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smith/Nextcloud2/production/jci/132/22/b/154229 Castro/assets/154229suppdata/"/>
    </mc:Choice>
  </mc:AlternateContent>
  <xr:revisionPtr revIDLastSave="0" documentId="8_{1597438B-2D8F-F043-B555-522128C1AE53}" xr6:coauthVersionLast="36" xr6:coauthVersionMax="36" xr10:uidLastSave="{00000000-0000-0000-0000-000000000000}"/>
  <bookViews>
    <workbookView xWindow="0" yWindow="460" windowWidth="14380" windowHeight="18560" firstSheet="1" activeTab="6" xr2:uid="{3145417C-7007-4DAA-8A44-2E16E4F86E31}"/>
  </bookViews>
  <sheets>
    <sheet name="Table 1" sheetId="1" r:id="rId1"/>
    <sheet name="Table 2" sheetId="2" r:id="rId2"/>
    <sheet name="Table 5" sheetId="3" r:id="rId3"/>
    <sheet name="Table 6" sheetId="4" r:id="rId4"/>
    <sheet name="Table 7" sheetId="5" r:id="rId5"/>
    <sheet name="Table 8" sheetId="6" r:id="rId6"/>
    <sheet name="Table 10" sheetId="7" r:id="rId7"/>
    <sheet name="Table 11" sheetId="8" r:id="rId8"/>
  </sheets>
  <definedNames>
    <definedName name="DATA">'Table 10'!$A$2:$J$240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8" l="1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3" i="7" l="1"/>
  <c r="L3" i="7" s="1"/>
  <c r="K4" i="7"/>
  <c r="L4" i="7"/>
  <c r="K5" i="7"/>
  <c r="L5" i="7" s="1"/>
  <c r="K6" i="7"/>
  <c r="L6" i="7"/>
  <c r="K7" i="7"/>
  <c r="L7" i="7"/>
  <c r="K8" i="7"/>
  <c r="L8" i="7"/>
  <c r="K9" i="7"/>
  <c r="L9" i="7" s="1"/>
  <c r="K10" i="7"/>
  <c r="L10" i="7"/>
  <c r="K11" i="7"/>
  <c r="L11" i="7" s="1"/>
  <c r="K12" i="7"/>
  <c r="L12" i="7"/>
  <c r="K13" i="7"/>
  <c r="L13" i="7"/>
  <c r="K14" i="7"/>
  <c r="L14" i="7"/>
  <c r="K15" i="7"/>
  <c r="L15" i="7" s="1"/>
  <c r="K16" i="7"/>
  <c r="L16" i="7"/>
  <c r="K17" i="7"/>
  <c r="L17" i="7" s="1"/>
  <c r="K18" i="7"/>
  <c r="L18" i="7"/>
  <c r="K19" i="7"/>
  <c r="L19" i="7"/>
  <c r="K20" i="7"/>
  <c r="L20" i="7"/>
  <c r="K21" i="7"/>
  <c r="L21" i="7" s="1"/>
  <c r="K22" i="7"/>
  <c r="L22" i="7"/>
  <c r="K23" i="7"/>
  <c r="L23" i="7" s="1"/>
  <c r="K24" i="7"/>
  <c r="L24" i="7"/>
  <c r="K25" i="7"/>
  <c r="L25" i="7"/>
  <c r="K26" i="7"/>
  <c r="L26" i="7"/>
  <c r="K27" i="7"/>
  <c r="L27" i="7" s="1"/>
  <c r="K28" i="7"/>
  <c r="L28" i="7"/>
  <c r="K29" i="7"/>
  <c r="L29" i="7" s="1"/>
  <c r="K30" i="7"/>
  <c r="L30" i="7"/>
  <c r="K31" i="7"/>
  <c r="L31" i="7"/>
  <c r="K32" i="7"/>
  <c r="L32" i="7"/>
  <c r="K33" i="7"/>
  <c r="L33" i="7" s="1"/>
  <c r="K34" i="7"/>
  <c r="L34" i="7"/>
  <c r="K35" i="7"/>
  <c r="L35" i="7" s="1"/>
  <c r="K36" i="7"/>
  <c r="L36" i="7"/>
  <c r="K37" i="7"/>
  <c r="L37" i="7"/>
  <c r="K38" i="7"/>
  <c r="L38" i="7"/>
  <c r="K39" i="7"/>
  <c r="L39" i="7" s="1"/>
  <c r="K40" i="7"/>
  <c r="L40" i="7"/>
  <c r="K41" i="7"/>
  <c r="L41" i="7" s="1"/>
  <c r="K42" i="7"/>
  <c r="L42" i="7"/>
  <c r="K43" i="7"/>
  <c r="L43" i="7"/>
  <c r="K44" i="7"/>
  <c r="L44" i="7"/>
  <c r="K45" i="7"/>
  <c r="L45" i="7" s="1"/>
  <c r="K46" i="7"/>
  <c r="L46" i="7"/>
  <c r="K47" i="7"/>
  <c r="L47" i="7" s="1"/>
  <c r="K48" i="7"/>
  <c r="L48" i="7"/>
  <c r="K49" i="7"/>
  <c r="L49" i="7"/>
  <c r="K50" i="7"/>
  <c r="L50" i="7"/>
  <c r="K51" i="7"/>
  <c r="L51" i="7" s="1"/>
  <c r="K52" i="7"/>
  <c r="L52" i="7"/>
  <c r="K53" i="7"/>
  <c r="L53" i="7" s="1"/>
  <c r="K54" i="7"/>
  <c r="L54" i="7"/>
  <c r="K55" i="7"/>
  <c r="L55" i="7"/>
  <c r="K56" i="7"/>
  <c r="L56" i="7"/>
  <c r="K57" i="7"/>
  <c r="L57" i="7" s="1"/>
  <c r="K58" i="7"/>
  <c r="L58" i="7"/>
  <c r="K59" i="7"/>
  <c r="L59" i="7" s="1"/>
  <c r="K60" i="7"/>
  <c r="L60" i="7"/>
  <c r="K61" i="7"/>
  <c r="L61" i="7"/>
  <c r="K62" i="7"/>
  <c r="L62" i="7"/>
  <c r="K63" i="7"/>
  <c r="L63" i="7" s="1"/>
  <c r="K64" i="7"/>
  <c r="L64" i="7"/>
  <c r="K65" i="7"/>
  <c r="L65" i="7" s="1"/>
  <c r="K66" i="7"/>
  <c r="L66" i="7"/>
  <c r="K67" i="7"/>
  <c r="L67" i="7"/>
  <c r="K68" i="7"/>
  <c r="L68" i="7"/>
  <c r="K69" i="7"/>
  <c r="L69" i="7" s="1"/>
  <c r="K70" i="7"/>
  <c r="L70" i="7"/>
  <c r="K71" i="7"/>
  <c r="L71" i="7" s="1"/>
  <c r="K72" i="7"/>
  <c r="L72" i="7"/>
  <c r="K73" i="7"/>
  <c r="L73" i="7"/>
  <c r="K74" i="7"/>
  <c r="L74" i="7"/>
  <c r="K75" i="7"/>
  <c r="L75" i="7" s="1"/>
  <c r="K76" i="7"/>
  <c r="L76" i="7"/>
  <c r="K77" i="7"/>
  <c r="L77" i="7" s="1"/>
  <c r="K78" i="7"/>
  <c r="L78" i="7"/>
  <c r="K79" i="7"/>
  <c r="L79" i="7"/>
  <c r="K80" i="7"/>
  <c r="L80" i="7"/>
  <c r="K81" i="7"/>
  <c r="L81" i="7" s="1"/>
  <c r="K82" i="7"/>
  <c r="L82" i="7"/>
  <c r="K83" i="7"/>
  <c r="L83" i="7" s="1"/>
  <c r="K84" i="7"/>
  <c r="L84" i="7"/>
  <c r="K85" i="7"/>
  <c r="L85" i="7"/>
  <c r="K86" i="7"/>
  <c r="L86" i="7"/>
  <c r="K87" i="7"/>
  <c r="L87" i="7" s="1"/>
  <c r="K88" i="7"/>
  <c r="L88" i="7"/>
  <c r="K89" i="7"/>
  <c r="L89" i="7" s="1"/>
  <c r="K90" i="7"/>
  <c r="L90" i="7"/>
  <c r="K91" i="7"/>
  <c r="L91" i="7"/>
  <c r="K92" i="7"/>
  <c r="L92" i="7"/>
  <c r="K93" i="7"/>
  <c r="L93" i="7" s="1"/>
  <c r="K94" i="7"/>
  <c r="L94" i="7"/>
  <c r="K95" i="7"/>
  <c r="L95" i="7" s="1"/>
  <c r="K96" i="7"/>
  <c r="L96" i="7"/>
  <c r="K97" i="7"/>
  <c r="L97" i="7"/>
  <c r="K98" i="7"/>
  <c r="L98" i="7"/>
  <c r="K99" i="7"/>
  <c r="L99" i="7" s="1"/>
  <c r="K100" i="7"/>
  <c r="L100" i="7"/>
  <c r="K101" i="7"/>
  <c r="L101" i="7" s="1"/>
  <c r="K102" i="7"/>
  <c r="L102" i="7"/>
  <c r="K103" i="7"/>
  <c r="L103" i="7"/>
  <c r="K104" i="7"/>
  <c r="L104" i="7"/>
  <c r="K105" i="7"/>
  <c r="L105" i="7" s="1"/>
  <c r="K106" i="7"/>
  <c r="L106" i="7"/>
  <c r="K107" i="7"/>
  <c r="L107" i="7" s="1"/>
  <c r="K108" i="7"/>
  <c r="L108" i="7"/>
  <c r="K109" i="7"/>
  <c r="L109" i="7"/>
  <c r="K110" i="7"/>
  <c r="L110" i="7"/>
  <c r="K111" i="7"/>
  <c r="L111" i="7" s="1"/>
  <c r="K112" i="7"/>
  <c r="L112" i="7"/>
  <c r="K113" i="7"/>
  <c r="L113" i="7" s="1"/>
  <c r="K114" i="7"/>
  <c r="L114" i="7"/>
  <c r="K115" i="7"/>
  <c r="L115" i="7"/>
  <c r="K116" i="7"/>
  <c r="L116" i="7"/>
  <c r="K117" i="7"/>
  <c r="L117" i="7"/>
  <c r="K118" i="7"/>
  <c r="L118" i="7"/>
  <c r="K119" i="7"/>
  <c r="L119" i="7" s="1"/>
  <c r="K120" i="7"/>
  <c r="L120" i="7"/>
  <c r="K121" i="7"/>
  <c r="L121" i="7"/>
  <c r="K122" i="7"/>
  <c r="L122" i="7"/>
  <c r="K123" i="7"/>
  <c r="L123" i="7"/>
  <c r="K124" i="7"/>
  <c r="L124" i="7"/>
  <c r="K125" i="7"/>
  <c r="L125" i="7" s="1"/>
  <c r="K126" i="7"/>
  <c r="L126" i="7"/>
  <c r="K127" i="7"/>
  <c r="L127" i="7"/>
  <c r="K128" i="7"/>
  <c r="L128" i="7"/>
  <c r="K129" i="7"/>
  <c r="L129" i="7"/>
  <c r="K130" i="7"/>
  <c r="L130" i="7"/>
  <c r="K131" i="7"/>
  <c r="L131" i="7" s="1"/>
  <c r="K132" i="7"/>
  <c r="L132" i="7"/>
  <c r="K133" i="7"/>
  <c r="L133" i="7"/>
  <c r="K134" i="7"/>
  <c r="L134" i="7"/>
  <c r="K135" i="7"/>
  <c r="L135" i="7"/>
  <c r="K136" i="7"/>
  <c r="L136" i="7"/>
  <c r="K137" i="7"/>
  <c r="L137" i="7" s="1"/>
  <c r="K138" i="7"/>
  <c r="L138" i="7"/>
  <c r="K139" i="7"/>
  <c r="L139" i="7"/>
  <c r="K140" i="7"/>
  <c r="L140" i="7"/>
  <c r="K141" i="7"/>
  <c r="L141" i="7"/>
  <c r="K142" i="7"/>
  <c r="L142" i="7"/>
  <c r="K143" i="7"/>
  <c r="L143" i="7" s="1"/>
  <c r="K144" i="7"/>
  <c r="L144" i="7"/>
  <c r="K145" i="7"/>
  <c r="L145" i="7"/>
  <c r="K146" i="7"/>
  <c r="L146" i="7"/>
  <c r="K147" i="7"/>
  <c r="L147" i="7"/>
  <c r="K148" i="7"/>
  <c r="L148" i="7"/>
  <c r="K149" i="7"/>
  <c r="L149" i="7" s="1"/>
  <c r="K150" i="7"/>
  <c r="L150" i="7"/>
  <c r="K151" i="7"/>
  <c r="L151" i="7"/>
  <c r="K152" i="7"/>
  <c r="L152" i="7"/>
  <c r="K153" i="7"/>
  <c r="L153" i="7"/>
  <c r="K154" i="7"/>
  <c r="L154" i="7"/>
  <c r="K155" i="7"/>
  <c r="L155" i="7" s="1"/>
  <c r="K156" i="7"/>
  <c r="L156" i="7"/>
  <c r="K157" i="7"/>
  <c r="L157" i="7"/>
  <c r="K158" i="7"/>
  <c r="L158" i="7"/>
  <c r="K159" i="7"/>
  <c r="L159" i="7"/>
  <c r="K160" i="7"/>
  <c r="L160" i="7"/>
  <c r="K161" i="7"/>
  <c r="L161" i="7" s="1"/>
  <c r="K162" i="7"/>
  <c r="L162" i="7"/>
  <c r="K163" i="7"/>
  <c r="L163" i="7"/>
  <c r="K164" i="7"/>
  <c r="L164" i="7"/>
  <c r="K165" i="7"/>
  <c r="L165" i="7"/>
  <c r="K166" i="7"/>
  <c r="L166" i="7"/>
  <c r="K167" i="7"/>
  <c r="L167" i="7" s="1"/>
  <c r="K168" i="7"/>
  <c r="L168" i="7"/>
  <c r="K169" i="7"/>
  <c r="L169" i="7"/>
  <c r="K170" i="7"/>
  <c r="L170" i="7"/>
  <c r="K171" i="7"/>
  <c r="L171" i="7"/>
  <c r="K172" i="7"/>
  <c r="L172" i="7"/>
  <c r="K173" i="7"/>
  <c r="L173" i="7" s="1"/>
  <c r="K174" i="7"/>
  <c r="L174" i="7"/>
  <c r="K175" i="7"/>
  <c r="L175" i="7"/>
  <c r="K176" i="7"/>
  <c r="L176" i="7"/>
  <c r="K177" i="7"/>
  <c r="L177" i="7"/>
  <c r="K178" i="7"/>
  <c r="L178" i="7"/>
  <c r="K179" i="7"/>
  <c r="L179" i="7" s="1"/>
  <c r="K180" i="7"/>
  <c r="L180" i="7"/>
  <c r="K181" i="7"/>
  <c r="L181" i="7"/>
  <c r="K182" i="7"/>
  <c r="L182" i="7"/>
  <c r="K183" i="7"/>
  <c r="L183" i="7"/>
  <c r="K184" i="7"/>
  <c r="L184" i="7"/>
  <c r="K185" i="7"/>
  <c r="L185" i="7" s="1"/>
  <c r="K186" i="7"/>
  <c r="L186" i="7"/>
  <c r="K187" i="7"/>
  <c r="L187" i="7"/>
  <c r="K188" i="7"/>
  <c r="L188" i="7"/>
  <c r="K189" i="7"/>
  <c r="L189" i="7"/>
  <c r="K190" i="7"/>
  <c r="L190" i="7"/>
  <c r="K191" i="7"/>
  <c r="L191" i="7" s="1"/>
  <c r="K192" i="7"/>
  <c r="L192" i="7"/>
  <c r="K193" i="7"/>
  <c r="L193" i="7"/>
  <c r="K194" i="7"/>
  <c r="L194" i="7"/>
  <c r="K195" i="7"/>
  <c r="L195" i="7"/>
  <c r="K196" i="7"/>
  <c r="L196" i="7"/>
  <c r="K197" i="7"/>
  <c r="L197" i="7" s="1"/>
  <c r="K198" i="7"/>
  <c r="L198" i="7"/>
  <c r="K199" i="7"/>
  <c r="L199" i="7"/>
  <c r="K200" i="7"/>
  <c r="L200" i="7"/>
  <c r="K201" i="7"/>
  <c r="L201" i="7"/>
  <c r="K202" i="7"/>
  <c r="L202" i="7"/>
  <c r="K203" i="7"/>
  <c r="L203" i="7" s="1"/>
  <c r="K204" i="7"/>
  <c r="L204" i="7"/>
  <c r="K205" i="7"/>
  <c r="L205" i="7"/>
  <c r="K206" i="7"/>
  <c r="L206" i="7"/>
  <c r="K207" i="7"/>
  <c r="L207" i="7"/>
  <c r="K208" i="7"/>
  <c r="L208" i="7"/>
  <c r="K209" i="7"/>
  <c r="L209" i="7" s="1"/>
  <c r="K210" i="7"/>
  <c r="L210" i="7"/>
  <c r="K211" i="7"/>
  <c r="L211" i="7"/>
  <c r="K212" i="7"/>
  <c r="L212" i="7"/>
  <c r="K213" i="7"/>
  <c r="L213" i="7"/>
  <c r="K214" i="7"/>
  <c r="L214" i="7"/>
  <c r="K215" i="7"/>
  <c r="L215" i="7" s="1"/>
  <c r="K216" i="7"/>
  <c r="L216" i="7"/>
  <c r="K217" i="7"/>
  <c r="L217" i="7"/>
  <c r="K218" i="7"/>
  <c r="L218" i="7"/>
  <c r="K219" i="7"/>
  <c r="L219" i="7"/>
  <c r="K220" i="7"/>
  <c r="L220" i="7"/>
  <c r="K221" i="7"/>
  <c r="L221" i="7" s="1"/>
  <c r="K222" i="7"/>
  <c r="L222" i="7"/>
  <c r="K223" i="7"/>
  <c r="L223" i="7"/>
  <c r="K224" i="7"/>
  <c r="L224" i="7"/>
  <c r="K225" i="7"/>
  <c r="L225" i="7"/>
  <c r="K226" i="7"/>
  <c r="L226" i="7"/>
  <c r="K227" i="7"/>
  <c r="L227" i="7" s="1"/>
  <c r="K228" i="7"/>
  <c r="L228" i="7"/>
  <c r="K229" i="7"/>
  <c r="L229" i="7"/>
  <c r="K230" i="7"/>
  <c r="L230" i="7"/>
  <c r="K231" i="7"/>
  <c r="L231" i="7"/>
  <c r="K232" i="7"/>
  <c r="L232" i="7"/>
  <c r="K233" i="7"/>
  <c r="L233" i="7" s="1"/>
  <c r="K234" i="7"/>
  <c r="L234" i="7"/>
  <c r="K235" i="7"/>
  <c r="L235" i="7"/>
  <c r="K236" i="7"/>
  <c r="L236" i="7"/>
  <c r="K237" i="7"/>
  <c r="L237" i="7"/>
  <c r="K238" i="7"/>
  <c r="L238" i="7"/>
  <c r="K239" i="7"/>
  <c r="L239" i="7" s="1"/>
  <c r="K240" i="7"/>
  <c r="L240" i="7"/>
  <c r="K3" i="2" l="1"/>
  <c r="L3" i="2" s="1"/>
  <c r="M3" i="2"/>
  <c r="K4" i="2"/>
  <c r="L4" i="2" s="1"/>
  <c r="M4" i="2"/>
  <c r="K5" i="2"/>
  <c r="L5" i="2" s="1"/>
  <c r="M5" i="2"/>
  <c r="K6" i="2"/>
  <c r="L6" i="2"/>
  <c r="M6" i="2"/>
  <c r="K7" i="2"/>
  <c r="L7" i="2"/>
  <c r="M7" i="2"/>
  <c r="K8" i="2"/>
  <c r="L8" i="2"/>
  <c r="M8" i="2"/>
  <c r="K9" i="2"/>
  <c r="L9" i="2" s="1"/>
  <c r="M9" i="2"/>
  <c r="K10" i="2"/>
  <c r="L10" i="2"/>
  <c r="M10" i="2"/>
  <c r="K11" i="2"/>
  <c r="L11" i="2"/>
  <c r="M11" i="2"/>
  <c r="K12" i="2"/>
  <c r="L12" i="2"/>
  <c r="M12" i="2"/>
  <c r="K13" i="2"/>
  <c r="L13" i="2" s="1"/>
  <c r="M13" i="2"/>
  <c r="K14" i="2"/>
  <c r="L14" i="2"/>
  <c r="M14" i="2"/>
  <c r="K15" i="2"/>
  <c r="L15" i="2"/>
  <c r="M15" i="2"/>
  <c r="K16" i="2"/>
  <c r="L16" i="2"/>
  <c r="M16" i="2"/>
  <c r="K17" i="2"/>
  <c r="L17" i="2" s="1"/>
  <c r="M17" i="2"/>
  <c r="K18" i="2"/>
  <c r="L18" i="2"/>
  <c r="M18" i="2"/>
  <c r="K19" i="2"/>
  <c r="L19" i="2"/>
  <c r="M19" i="2"/>
  <c r="K20" i="2"/>
  <c r="L20" i="2"/>
  <c r="M20" i="2"/>
  <c r="K21" i="2"/>
  <c r="L21" i="2" s="1"/>
  <c r="M21" i="2"/>
  <c r="K22" i="2"/>
  <c r="L22" i="2"/>
  <c r="M22" i="2"/>
  <c r="K23" i="2"/>
  <c r="L23" i="2"/>
  <c r="M23" i="2"/>
  <c r="K24" i="2"/>
  <c r="L24" i="2"/>
  <c r="M24" i="2"/>
  <c r="K25" i="2"/>
  <c r="L25" i="2" s="1"/>
  <c r="M25" i="2"/>
  <c r="K26" i="2"/>
  <c r="L26" i="2"/>
  <c r="M26" i="2"/>
  <c r="K27" i="2"/>
  <c r="L27" i="2"/>
  <c r="M27" i="2"/>
  <c r="K28" i="2"/>
  <c r="L28" i="2"/>
  <c r="M28" i="2"/>
  <c r="K29" i="2"/>
  <c r="L29" i="2" s="1"/>
  <c r="M29" i="2"/>
  <c r="K30" i="2"/>
  <c r="L30" i="2"/>
  <c r="M30" i="2"/>
  <c r="K31" i="2"/>
  <c r="L31" i="2"/>
  <c r="M31" i="2"/>
  <c r="K32" i="2"/>
  <c r="L32" i="2"/>
  <c r="M32" i="2"/>
  <c r="K33" i="2"/>
  <c r="L33" i="2" s="1"/>
  <c r="M33" i="2"/>
  <c r="K34" i="2"/>
  <c r="L34" i="2"/>
  <c r="M34" i="2"/>
  <c r="K35" i="2"/>
  <c r="L35" i="2"/>
  <c r="M35" i="2"/>
  <c r="K36" i="2"/>
  <c r="L36" i="2"/>
  <c r="M36" i="2"/>
  <c r="K37" i="2"/>
  <c r="L37" i="2" s="1"/>
  <c r="M37" i="2"/>
  <c r="K38" i="2"/>
  <c r="L38" i="2"/>
  <c r="M38" i="2"/>
  <c r="K39" i="2"/>
  <c r="L39" i="2"/>
  <c r="M39" i="2"/>
  <c r="K40" i="2"/>
  <c r="L40" i="2"/>
  <c r="M40" i="2"/>
  <c r="K41" i="2"/>
  <c r="L41" i="2" s="1"/>
  <c r="M41" i="2"/>
  <c r="K42" i="2"/>
  <c r="L42" i="2"/>
  <c r="M42" i="2"/>
  <c r="K43" i="2"/>
  <c r="L43" i="2"/>
  <c r="M43" i="2"/>
  <c r="K44" i="2"/>
  <c r="L44" i="2"/>
  <c r="M44" i="2"/>
  <c r="K45" i="2"/>
  <c r="L45" i="2" s="1"/>
  <c r="M45" i="2"/>
  <c r="K46" i="2"/>
  <c r="L46" i="2"/>
  <c r="M46" i="2"/>
  <c r="K47" i="2"/>
  <c r="L47" i="2"/>
  <c r="M47" i="2"/>
  <c r="K48" i="2"/>
  <c r="L48" i="2"/>
  <c r="M48" i="2"/>
  <c r="K49" i="2"/>
  <c r="L49" i="2" s="1"/>
  <c r="M49" i="2"/>
  <c r="K50" i="2"/>
  <c r="L50" i="2"/>
  <c r="M50" i="2"/>
  <c r="K51" i="2"/>
  <c r="L51" i="2"/>
  <c r="M51" i="2"/>
  <c r="K52" i="2"/>
  <c r="L52" i="2"/>
  <c r="M52" i="2"/>
  <c r="K53" i="2"/>
  <c r="L53" i="2" s="1"/>
  <c r="M53" i="2"/>
  <c r="K54" i="2"/>
  <c r="L54" i="2"/>
  <c r="M54" i="2"/>
  <c r="K55" i="2"/>
  <c r="L55" i="2"/>
  <c r="M55" i="2"/>
  <c r="K56" i="2"/>
  <c r="L56" i="2"/>
  <c r="M56" i="2"/>
  <c r="K57" i="2"/>
  <c r="L57" i="2" s="1"/>
  <c r="M57" i="2"/>
  <c r="K58" i="2"/>
  <c r="L58" i="2"/>
  <c r="M58" i="2"/>
  <c r="K59" i="2"/>
  <c r="L59" i="2"/>
  <c r="M59" i="2"/>
  <c r="K60" i="2"/>
  <c r="L60" i="2"/>
  <c r="M60" i="2"/>
  <c r="K61" i="2"/>
  <c r="L61" i="2" s="1"/>
  <c r="M61" i="2"/>
  <c r="K62" i="2"/>
  <c r="L62" i="2"/>
  <c r="M62" i="2"/>
  <c r="K63" i="2"/>
  <c r="L63" i="2"/>
  <c r="M63" i="2"/>
  <c r="K64" i="2"/>
  <c r="L64" i="2"/>
  <c r="M64" i="2"/>
  <c r="K65" i="2"/>
  <c r="L65" i="2" s="1"/>
  <c r="M65" i="2"/>
  <c r="K66" i="2"/>
  <c r="L66" i="2"/>
  <c r="M66" i="2"/>
  <c r="K67" i="2"/>
  <c r="L67" i="2"/>
  <c r="M67" i="2"/>
  <c r="K68" i="2"/>
  <c r="L68" i="2"/>
  <c r="M68" i="2"/>
  <c r="K69" i="2"/>
  <c r="L69" i="2" s="1"/>
  <c r="M69" i="2"/>
  <c r="K70" i="2"/>
  <c r="L70" i="2"/>
  <c r="M70" i="2"/>
  <c r="K71" i="2"/>
  <c r="L71" i="2"/>
  <c r="M71" i="2"/>
  <c r="K72" i="2"/>
  <c r="L72" i="2"/>
  <c r="M72" i="2"/>
  <c r="K73" i="2"/>
  <c r="L73" i="2" s="1"/>
  <c r="M73" i="2"/>
  <c r="K74" i="2"/>
  <c r="L74" i="2"/>
  <c r="M74" i="2"/>
  <c r="K75" i="2"/>
  <c r="L75" i="2"/>
  <c r="M75" i="2"/>
  <c r="K76" i="2"/>
  <c r="L76" i="2"/>
  <c r="M76" i="2"/>
  <c r="K77" i="2"/>
  <c r="L77" i="2" s="1"/>
  <c r="M77" i="2"/>
  <c r="K78" i="2"/>
  <c r="L78" i="2"/>
  <c r="M78" i="2"/>
  <c r="K79" i="2"/>
  <c r="L79" i="2"/>
  <c r="M79" i="2"/>
  <c r="K80" i="2"/>
  <c r="L80" i="2"/>
  <c r="M80" i="2"/>
  <c r="K81" i="2"/>
  <c r="L81" i="2" s="1"/>
  <c r="M81" i="2"/>
  <c r="K82" i="2"/>
  <c r="L82" i="2"/>
  <c r="M82" i="2"/>
  <c r="K83" i="2"/>
  <c r="L83" i="2"/>
  <c r="M83" i="2"/>
  <c r="K84" i="2"/>
  <c r="L84" i="2"/>
  <c r="M84" i="2"/>
  <c r="K85" i="2"/>
  <c r="L85" i="2" s="1"/>
  <c r="M85" i="2"/>
  <c r="K86" i="2"/>
  <c r="L86" i="2"/>
  <c r="M86" i="2"/>
  <c r="K87" i="2"/>
  <c r="L87" i="2"/>
  <c r="M87" i="2"/>
  <c r="K88" i="2"/>
  <c r="L88" i="2"/>
  <c r="M88" i="2"/>
  <c r="K89" i="2"/>
  <c r="L89" i="2" s="1"/>
  <c r="M89" i="2"/>
  <c r="K90" i="2"/>
  <c r="L90" i="2"/>
  <c r="M90" i="2"/>
  <c r="K91" i="2"/>
  <c r="L91" i="2"/>
  <c r="M91" i="2"/>
  <c r="K92" i="2"/>
  <c r="L92" i="2"/>
  <c r="M92" i="2"/>
  <c r="K93" i="2"/>
  <c r="L93" i="2" s="1"/>
  <c r="M93" i="2"/>
  <c r="K94" i="2"/>
  <c r="L94" i="2"/>
  <c r="M94" i="2"/>
  <c r="K95" i="2"/>
  <c r="L95" i="2"/>
  <c r="M95" i="2"/>
  <c r="K96" i="2"/>
  <c r="L96" i="2"/>
  <c r="M96" i="2"/>
  <c r="K97" i="2"/>
  <c r="L97" i="2" s="1"/>
  <c r="M97" i="2"/>
  <c r="K98" i="2"/>
  <c r="L98" i="2"/>
  <c r="M98" i="2"/>
  <c r="K99" i="2"/>
  <c r="L99" i="2"/>
  <c r="M99" i="2"/>
  <c r="K100" i="2"/>
  <c r="L100" i="2"/>
  <c r="M100" i="2"/>
  <c r="K101" i="2"/>
  <c r="L101" i="2" s="1"/>
  <c r="M101" i="2"/>
  <c r="K102" i="2"/>
  <c r="L102" i="2"/>
  <c r="M102" i="2"/>
  <c r="K103" i="2"/>
  <c r="L103" i="2"/>
  <c r="M103" i="2"/>
  <c r="K104" i="2"/>
  <c r="L104" i="2"/>
  <c r="M104" i="2"/>
  <c r="K105" i="2"/>
  <c r="L105" i="2" s="1"/>
  <c r="M105" i="2"/>
  <c r="K106" i="2"/>
  <c r="L106" i="2"/>
  <c r="M106" i="2"/>
  <c r="K107" i="2"/>
  <c r="L107" i="2"/>
  <c r="M107" i="2"/>
  <c r="K108" i="2"/>
  <c r="L108" i="2"/>
  <c r="M108" i="2"/>
  <c r="K109" i="2"/>
  <c r="L109" i="2" s="1"/>
  <c r="M109" i="2"/>
  <c r="K110" i="2"/>
  <c r="L110" i="2"/>
  <c r="M110" i="2"/>
  <c r="K111" i="2"/>
  <c r="L111" i="2"/>
  <c r="M111" i="2"/>
  <c r="K112" i="2"/>
  <c r="L112" i="2"/>
  <c r="M112" i="2"/>
  <c r="K113" i="2"/>
  <c r="L113" i="2" s="1"/>
  <c r="M113" i="2"/>
  <c r="K114" i="2"/>
  <c r="L114" i="2"/>
  <c r="M114" i="2"/>
  <c r="K115" i="2"/>
  <c r="L115" i="2"/>
  <c r="M115" i="2"/>
  <c r="K116" i="2"/>
  <c r="L116" i="2"/>
  <c r="M116" i="2"/>
  <c r="K117" i="2"/>
  <c r="L117" i="2" s="1"/>
  <c r="M117" i="2"/>
  <c r="K118" i="2"/>
  <c r="L118" i="2"/>
  <c r="M118" i="2"/>
  <c r="K119" i="2"/>
  <c r="L119" i="2"/>
  <c r="M119" i="2"/>
  <c r="K120" i="2"/>
  <c r="L120" i="2"/>
  <c r="M120" i="2"/>
  <c r="K121" i="2"/>
  <c r="L121" i="2" s="1"/>
  <c r="M121" i="2"/>
  <c r="K122" i="2"/>
  <c r="L122" i="2"/>
  <c r="M122" i="2"/>
  <c r="K123" i="2"/>
  <c r="L123" i="2"/>
  <c r="M123" i="2"/>
  <c r="K124" i="2"/>
  <c r="L124" i="2"/>
  <c r="M124" i="2"/>
  <c r="K125" i="2"/>
  <c r="L125" i="2" s="1"/>
  <c r="M125" i="2"/>
  <c r="K126" i="2"/>
  <c r="L126" i="2"/>
  <c r="M126" i="2"/>
  <c r="K127" i="2"/>
  <c r="L127" i="2"/>
  <c r="M127" i="2"/>
  <c r="K128" i="2"/>
  <c r="L128" i="2"/>
  <c r="M128" i="2"/>
  <c r="K129" i="2"/>
  <c r="L129" i="2" s="1"/>
  <c r="M129" i="2"/>
  <c r="K130" i="2"/>
  <c r="L130" i="2"/>
  <c r="M130" i="2"/>
  <c r="K131" i="2"/>
  <c r="L131" i="2"/>
  <c r="M131" i="2"/>
  <c r="K132" i="2"/>
  <c r="L132" i="2"/>
  <c r="M132" i="2"/>
  <c r="K133" i="2"/>
  <c r="L133" i="2" s="1"/>
  <c r="M133" i="2"/>
  <c r="K134" i="2"/>
  <c r="L134" i="2"/>
  <c r="M134" i="2"/>
  <c r="K135" i="2"/>
  <c r="L135" i="2"/>
  <c r="M135" i="2"/>
  <c r="K136" i="2"/>
  <c r="L136" i="2"/>
  <c r="M136" i="2"/>
  <c r="K137" i="2"/>
  <c r="L137" i="2" s="1"/>
  <c r="M137" i="2"/>
  <c r="K138" i="2"/>
  <c r="L138" i="2"/>
  <c r="M138" i="2"/>
  <c r="K139" i="2"/>
  <c r="L139" i="2"/>
  <c r="M139" i="2"/>
  <c r="K140" i="2"/>
  <c r="L140" i="2"/>
  <c r="M140" i="2"/>
  <c r="K141" i="2"/>
  <c r="L141" i="2" s="1"/>
  <c r="M141" i="2"/>
  <c r="K142" i="2"/>
  <c r="L142" i="2"/>
  <c r="M142" i="2"/>
  <c r="K143" i="2"/>
  <c r="L143" i="2"/>
  <c r="M143" i="2"/>
  <c r="K144" i="2"/>
  <c r="L144" i="2"/>
  <c r="M144" i="2"/>
  <c r="K145" i="2"/>
  <c r="L145" i="2" s="1"/>
  <c r="M145" i="2"/>
  <c r="K146" i="2"/>
  <c r="L146" i="2"/>
  <c r="M146" i="2"/>
  <c r="K147" i="2"/>
  <c r="L147" i="2"/>
  <c r="M147" i="2"/>
  <c r="K148" i="2"/>
  <c r="L148" i="2"/>
  <c r="M148" i="2"/>
  <c r="K149" i="2"/>
  <c r="L149" i="2" s="1"/>
  <c r="M149" i="2"/>
  <c r="K150" i="2"/>
  <c r="L150" i="2"/>
  <c r="M150" i="2"/>
  <c r="K151" i="2"/>
  <c r="L151" i="2"/>
  <c r="M151" i="2"/>
  <c r="K152" i="2"/>
  <c r="L152" i="2"/>
  <c r="M152" i="2"/>
  <c r="K153" i="2"/>
  <c r="L153" i="2" s="1"/>
  <c r="M153" i="2"/>
  <c r="K154" i="2"/>
  <c r="L154" i="2"/>
  <c r="M154" i="2"/>
  <c r="K155" i="2"/>
  <c r="L155" i="2"/>
  <c r="M155" i="2"/>
  <c r="K156" i="2"/>
  <c r="L156" i="2"/>
  <c r="M156" i="2"/>
  <c r="K157" i="2"/>
  <c r="L157" i="2" s="1"/>
  <c r="M157" i="2"/>
  <c r="K158" i="2"/>
  <c r="L158" i="2"/>
  <c r="M158" i="2"/>
  <c r="K159" i="2"/>
  <c r="L159" i="2"/>
  <c r="M159" i="2"/>
  <c r="K160" i="2"/>
  <c r="L160" i="2"/>
  <c r="M160" i="2"/>
  <c r="K161" i="2"/>
  <c r="L161" i="2" s="1"/>
  <c r="M161" i="2"/>
  <c r="K162" i="2"/>
  <c r="L162" i="2"/>
  <c r="M162" i="2"/>
  <c r="K163" i="2"/>
  <c r="L163" i="2"/>
  <c r="M163" i="2"/>
  <c r="K164" i="2"/>
  <c r="L164" i="2"/>
  <c r="M164" i="2"/>
  <c r="K165" i="2"/>
  <c r="L165" i="2" s="1"/>
  <c r="M165" i="2"/>
  <c r="K166" i="2"/>
  <c r="L166" i="2"/>
  <c r="M166" i="2"/>
  <c r="K167" i="2"/>
  <c r="L167" i="2"/>
  <c r="M167" i="2"/>
  <c r="K168" i="2"/>
  <c r="L168" i="2"/>
  <c r="M168" i="2"/>
  <c r="K169" i="2"/>
  <c r="L169" i="2" s="1"/>
  <c r="M169" i="2"/>
  <c r="K170" i="2"/>
  <c r="L170" i="2"/>
  <c r="M170" i="2"/>
  <c r="K171" i="2"/>
  <c r="L171" i="2"/>
  <c r="M171" i="2"/>
  <c r="K172" i="2"/>
  <c r="L172" i="2"/>
  <c r="M172" i="2"/>
  <c r="K173" i="2"/>
  <c r="L173" i="2"/>
  <c r="M173" i="2"/>
  <c r="K174" i="2"/>
  <c r="L174" i="2"/>
  <c r="M174" i="2"/>
  <c r="K175" i="2"/>
  <c r="L175" i="2"/>
  <c r="M175" i="2"/>
  <c r="K176" i="2"/>
  <c r="L176" i="2"/>
  <c r="M176" i="2"/>
  <c r="K177" i="2"/>
  <c r="L177" i="2"/>
  <c r="M177" i="2"/>
  <c r="K178" i="2"/>
  <c r="L178" i="2"/>
  <c r="M178" i="2"/>
  <c r="K179" i="2"/>
  <c r="L179" i="2"/>
  <c r="M179" i="2"/>
  <c r="K180" i="2"/>
  <c r="L180" i="2"/>
  <c r="M180" i="2"/>
  <c r="K181" i="2"/>
  <c r="L181" i="2"/>
  <c r="M181" i="2"/>
  <c r="K182" i="2"/>
  <c r="L182" i="2"/>
  <c r="M182" i="2"/>
  <c r="K183" i="2"/>
  <c r="L183" i="2"/>
  <c r="M183" i="2"/>
  <c r="K184" i="2"/>
  <c r="L184" i="2"/>
  <c r="M184" i="2"/>
  <c r="K185" i="2"/>
  <c r="L185" i="2"/>
  <c r="M185" i="2"/>
  <c r="K186" i="2"/>
  <c r="L186" i="2"/>
  <c r="M186" i="2"/>
  <c r="K187" i="2"/>
  <c r="L187" i="2"/>
  <c r="M187" i="2"/>
  <c r="K188" i="2"/>
  <c r="L188" i="2"/>
  <c r="M188" i="2"/>
  <c r="K189" i="2"/>
  <c r="L189" i="2"/>
  <c r="M189" i="2"/>
  <c r="K190" i="2"/>
  <c r="L190" i="2"/>
  <c r="M190" i="2"/>
  <c r="K191" i="2"/>
  <c r="L191" i="2"/>
  <c r="M191" i="2"/>
  <c r="K192" i="2"/>
  <c r="L192" i="2"/>
  <c r="M192" i="2"/>
  <c r="K193" i="2"/>
  <c r="L193" i="2"/>
  <c r="M193" i="2"/>
  <c r="K194" i="2"/>
  <c r="L194" i="2"/>
  <c r="M194" i="2"/>
  <c r="K195" i="2"/>
  <c r="L195" i="2"/>
  <c r="M195" i="2"/>
  <c r="K196" i="2"/>
  <c r="L196" i="2"/>
  <c r="M196" i="2"/>
  <c r="K197" i="2"/>
  <c r="L197" i="2"/>
  <c r="M197" i="2"/>
  <c r="K198" i="2"/>
  <c r="L198" i="2"/>
  <c r="M198" i="2"/>
  <c r="K199" i="2"/>
  <c r="L199" i="2"/>
  <c r="M199" i="2"/>
  <c r="K200" i="2"/>
  <c r="L200" i="2"/>
  <c r="M200" i="2"/>
  <c r="K201" i="2"/>
  <c r="L201" i="2"/>
  <c r="M201" i="2"/>
  <c r="K202" i="2"/>
  <c r="L202" i="2"/>
  <c r="M202" i="2"/>
  <c r="K203" i="2"/>
  <c r="L203" i="2"/>
  <c r="M203" i="2"/>
  <c r="K204" i="2"/>
  <c r="L204" i="2"/>
  <c r="M204" i="2"/>
  <c r="K205" i="2"/>
  <c r="L205" i="2"/>
  <c r="M205" i="2"/>
  <c r="K206" i="2"/>
  <c r="L206" i="2"/>
  <c r="M206" i="2"/>
  <c r="K207" i="2"/>
  <c r="L207" i="2"/>
  <c r="M207" i="2"/>
  <c r="K208" i="2"/>
  <c r="L208" i="2"/>
  <c r="M208" i="2"/>
  <c r="K209" i="2"/>
  <c r="L209" i="2"/>
  <c r="M209" i="2"/>
  <c r="K210" i="2"/>
  <c r="L210" i="2"/>
  <c r="M210" i="2"/>
  <c r="K211" i="2"/>
  <c r="L211" i="2"/>
  <c r="M211" i="2"/>
  <c r="K212" i="2"/>
  <c r="L212" i="2"/>
  <c r="M212" i="2"/>
  <c r="K213" i="2"/>
  <c r="L213" i="2"/>
  <c r="M213" i="2"/>
  <c r="K214" i="2"/>
  <c r="L214" i="2"/>
  <c r="M214" i="2"/>
  <c r="K215" i="2"/>
  <c r="L215" i="2"/>
  <c r="M215" i="2"/>
  <c r="K216" i="2"/>
  <c r="L216" i="2"/>
  <c r="M216" i="2"/>
  <c r="K217" i="2"/>
  <c r="L217" i="2"/>
  <c r="M217" i="2"/>
  <c r="K218" i="2"/>
  <c r="L218" i="2"/>
  <c r="M218" i="2"/>
  <c r="K219" i="2"/>
  <c r="L219" i="2"/>
  <c r="M219" i="2"/>
  <c r="K220" i="2"/>
  <c r="L220" i="2"/>
  <c r="M220" i="2"/>
  <c r="K221" i="2"/>
  <c r="L221" i="2"/>
  <c r="M221" i="2"/>
  <c r="K222" i="2"/>
  <c r="L222" i="2"/>
  <c r="M222" i="2"/>
  <c r="K223" i="2"/>
  <c r="L223" i="2"/>
  <c r="M223" i="2"/>
  <c r="K224" i="2"/>
  <c r="L224" i="2"/>
  <c r="M224" i="2"/>
  <c r="K225" i="2"/>
  <c r="L225" i="2"/>
  <c r="M225" i="2"/>
  <c r="K226" i="2"/>
  <c r="L226" i="2"/>
  <c r="M226" i="2"/>
  <c r="K227" i="2"/>
  <c r="L227" i="2"/>
  <c r="M227" i="2"/>
  <c r="K228" i="2"/>
  <c r="L228" i="2"/>
  <c r="M228" i="2"/>
  <c r="K229" i="2"/>
  <c r="L229" i="2"/>
  <c r="M229" i="2"/>
  <c r="K230" i="2"/>
  <c r="L230" i="2"/>
  <c r="M230" i="2"/>
  <c r="K231" i="2"/>
  <c r="L231" i="2"/>
  <c r="M231" i="2"/>
  <c r="K232" i="2"/>
  <c r="L232" i="2"/>
  <c r="M232" i="2"/>
  <c r="K233" i="2"/>
  <c r="L233" i="2"/>
  <c r="M233" i="2"/>
  <c r="K234" i="2"/>
  <c r="L234" i="2"/>
  <c r="M234" i="2"/>
  <c r="K235" i="2"/>
  <c r="L235" i="2"/>
  <c r="M235" i="2"/>
  <c r="K236" i="2"/>
  <c r="L236" i="2"/>
  <c r="M236" i="2"/>
  <c r="K237" i="2"/>
  <c r="L237" i="2"/>
  <c r="M237" i="2"/>
  <c r="K238" i="2"/>
  <c r="L238" i="2"/>
  <c r="M238" i="2"/>
  <c r="K239" i="2"/>
  <c r="L239" i="2"/>
  <c r="M239" i="2"/>
  <c r="K240" i="2"/>
  <c r="L240" i="2"/>
  <c r="M240" i="2"/>
  <c r="K241" i="2"/>
  <c r="L241" i="2"/>
  <c r="M241" i="2"/>
  <c r="K242" i="2"/>
  <c r="L242" i="2"/>
  <c r="M242" i="2"/>
  <c r="K243" i="2"/>
  <c r="L243" i="2"/>
  <c r="M243" i="2"/>
  <c r="K244" i="2"/>
  <c r="L244" i="2"/>
  <c r="M244" i="2"/>
  <c r="K245" i="2"/>
  <c r="L245" i="2"/>
  <c r="M245" i="2"/>
  <c r="K246" i="2"/>
  <c r="L246" i="2"/>
  <c r="M246" i="2"/>
  <c r="K247" i="2"/>
  <c r="L247" i="2"/>
  <c r="M247" i="2"/>
  <c r="K248" i="2"/>
  <c r="L248" i="2"/>
  <c r="M248" i="2"/>
  <c r="K249" i="2"/>
  <c r="L249" i="2"/>
  <c r="M249" i="2"/>
  <c r="K250" i="2"/>
  <c r="L250" i="2"/>
  <c r="M250" i="2"/>
  <c r="K251" i="2"/>
  <c r="L251" i="2"/>
  <c r="M251" i="2"/>
  <c r="K252" i="2"/>
  <c r="L252" i="2"/>
  <c r="M252" i="2"/>
  <c r="K253" i="2"/>
  <c r="L253" i="2"/>
  <c r="M253" i="2"/>
  <c r="K254" i="2"/>
  <c r="L254" i="2"/>
  <c r="M254" i="2"/>
  <c r="K255" i="2"/>
  <c r="L255" i="2"/>
  <c r="M255" i="2"/>
  <c r="K256" i="2"/>
  <c r="L256" i="2"/>
  <c r="M256" i="2"/>
  <c r="K257" i="2"/>
  <c r="L257" i="2"/>
  <c r="M257" i="2"/>
  <c r="K258" i="2"/>
  <c r="L258" i="2"/>
  <c r="M258" i="2"/>
  <c r="K259" i="2"/>
  <c r="L259" i="2"/>
  <c r="M259" i="2"/>
  <c r="K260" i="2"/>
  <c r="L260" i="2"/>
  <c r="M260" i="2"/>
  <c r="K261" i="2"/>
  <c r="L261" i="2"/>
  <c r="M261" i="2"/>
  <c r="K262" i="2"/>
  <c r="L262" i="2"/>
  <c r="M262" i="2"/>
  <c r="K263" i="2"/>
  <c r="L263" i="2"/>
  <c r="M263" i="2"/>
  <c r="K264" i="2"/>
  <c r="L264" i="2"/>
  <c r="M264" i="2"/>
  <c r="K265" i="2"/>
  <c r="L265" i="2"/>
  <c r="M265" i="2"/>
  <c r="K266" i="2"/>
  <c r="L266" i="2"/>
  <c r="M266" i="2"/>
  <c r="K267" i="2"/>
  <c r="L267" i="2"/>
  <c r="M267" i="2"/>
  <c r="K268" i="2"/>
  <c r="L268" i="2"/>
  <c r="M268" i="2"/>
  <c r="K269" i="2"/>
  <c r="L269" i="2"/>
  <c r="M269" i="2"/>
  <c r="K270" i="2"/>
  <c r="L270" i="2"/>
  <c r="M270" i="2"/>
  <c r="K271" i="2"/>
  <c r="L271" i="2"/>
  <c r="M271" i="2"/>
  <c r="K272" i="2"/>
  <c r="L272" i="2"/>
  <c r="M272" i="2"/>
  <c r="K273" i="2"/>
  <c r="L273" i="2"/>
  <c r="M273" i="2"/>
  <c r="K274" i="2"/>
  <c r="L274" i="2"/>
  <c r="M274" i="2"/>
  <c r="K275" i="2"/>
  <c r="L275" i="2"/>
  <c r="M275" i="2"/>
  <c r="K276" i="2"/>
  <c r="L276" i="2"/>
  <c r="M276" i="2"/>
  <c r="K277" i="2"/>
  <c r="L277" i="2"/>
  <c r="M277" i="2"/>
  <c r="K278" i="2"/>
  <c r="L278" i="2"/>
  <c r="M278" i="2"/>
  <c r="K279" i="2"/>
  <c r="L279" i="2"/>
  <c r="M279" i="2"/>
  <c r="K280" i="2"/>
  <c r="L280" i="2"/>
  <c r="M280" i="2"/>
  <c r="K281" i="2"/>
  <c r="L281" i="2"/>
  <c r="M281" i="2"/>
  <c r="K282" i="2"/>
  <c r="L282" i="2"/>
  <c r="M282" i="2"/>
  <c r="K283" i="2"/>
  <c r="L283" i="2"/>
  <c r="M283" i="2"/>
  <c r="K284" i="2"/>
  <c r="L284" i="2"/>
  <c r="M284" i="2"/>
  <c r="K285" i="2"/>
  <c r="L285" i="2"/>
  <c r="M285" i="2"/>
  <c r="K286" i="2"/>
  <c r="L286" i="2"/>
  <c r="M286" i="2"/>
  <c r="K287" i="2"/>
  <c r="L287" i="2"/>
  <c r="M287" i="2"/>
  <c r="K288" i="2"/>
  <c r="L288" i="2"/>
  <c r="M288" i="2"/>
  <c r="K289" i="2"/>
  <c r="L289" i="2"/>
  <c r="M289" i="2"/>
  <c r="K290" i="2"/>
  <c r="L290" i="2"/>
  <c r="M290" i="2"/>
  <c r="K291" i="2"/>
  <c r="L291" i="2"/>
  <c r="M291" i="2"/>
  <c r="K292" i="2"/>
  <c r="L292" i="2"/>
  <c r="M292" i="2"/>
  <c r="K293" i="2"/>
  <c r="L293" i="2"/>
  <c r="M293" i="2"/>
  <c r="K294" i="2"/>
  <c r="L294" i="2"/>
  <c r="M294" i="2"/>
  <c r="K295" i="2"/>
  <c r="L295" i="2"/>
  <c r="M295" i="2"/>
  <c r="K296" i="2"/>
  <c r="L296" i="2"/>
  <c r="M296" i="2"/>
  <c r="K297" i="2"/>
  <c r="L297" i="2"/>
  <c r="M297" i="2"/>
  <c r="K298" i="2"/>
  <c r="L298" i="2"/>
  <c r="M298" i="2"/>
  <c r="K299" i="2"/>
  <c r="L299" i="2"/>
  <c r="M299" i="2"/>
  <c r="K300" i="2"/>
  <c r="L300" i="2"/>
  <c r="M300" i="2"/>
  <c r="K301" i="2"/>
  <c r="L301" i="2"/>
  <c r="M301" i="2"/>
  <c r="K302" i="2"/>
  <c r="L302" i="2"/>
  <c r="M302" i="2"/>
  <c r="K303" i="2"/>
  <c r="L303" i="2"/>
  <c r="M303" i="2"/>
  <c r="K304" i="2"/>
  <c r="L304" i="2"/>
  <c r="M304" i="2"/>
  <c r="K305" i="2"/>
  <c r="L305" i="2"/>
  <c r="M305" i="2"/>
  <c r="K306" i="2"/>
  <c r="L306" i="2"/>
  <c r="M306" i="2"/>
  <c r="K307" i="2"/>
  <c r="L307" i="2"/>
  <c r="M307" i="2"/>
  <c r="K308" i="2"/>
  <c r="L308" i="2"/>
  <c r="M308" i="2"/>
  <c r="K309" i="2"/>
  <c r="L309" i="2"/>
  <c r="M309" i="2"/>
  <c r="K310" i="2"/>
  <c r="L310" i="2"/>
  <c r="M310" i="2"/>
  <c r="K311" i="2"/>
  <c r="L311" i="2"/>
  <c r="M311" i="2"/>
  <c r="K312" i="2"/>
  <c r="L312" i="2"/>
  <c r="M312" i="2"/>
  <c r="K313" i="2"/>
  <c r="L313" i="2"/>
  <c r="M313" i="2"/>
  <c r="K314" i="2"/>
  <c r="L314" i="2"/>
  <c r="M314" i="2"/>
  <c r="K315" i="2"/>
  <c r="L315" i="2"/>
  <c r="M315" i="2"/>
  <c r="K316" i="2"/>
  <c r="L316" i="2"/>
  <c r="M316" i="2"/>
  <c r="K317" i="2"/>
  <c r="L317" i="2"/>
  <c r="M317" i="2"/>
  <c r="K318" i="2"/>
  <c r="L318" i="2"/>
  <c r="M318" i="2"/>
  <c r="K319" i="2"/>
  <c r="L319" i="2"/>
  <c r="M319" i="2"/>
  <c r="K320" i="2"/>
  <c r="L320" i="2"/>
  <c r="M320" i="2"/>
  <c r="K321" i="2"/>
  <c r="L321" i="2"/>
  <c r="M321" i="2"/>
  <c r="K322" i="2"/>
  <c r="L322" i="2"/>
  <c r="M322" i="2"/>
  <c r="K323" i="2"/>
  <c r="L323" i="2"/>
  <c r="M323" i="2"/>
  <c r="K324" i="2"/>
  <c r="L324" i="2"/>
  <c r="M324" i="2"/>
  <c r="K325" i="2"/>
  <c r="L325" i="2"/>
  <c r="M325" i="2"/>
  <c r="K326" i="2"/>
  <c r="L326" i="2"/>
  <c r="M326" i="2"/>
  <c r="K327" i="2"/>
  <c r="L327" i="2"/>
  <c r="M327" i="2"/>
  <c r="K328" i="2"/>
  <c r="L328" i="2"/>
  <c r="M328" i="2"/>
  <c r="K329" i="2"/>
  <c r="L329" i="2"/>
  <c r="M329" i="2"/>
  <c r="K330" i="2"/>
  <c r="L330" i="2"/>
  <c r="M330" i="2"/>
  <c r="K331" i="2"/>
  <c r="L331" i="2"/>
  <c r="M331" i="2"/>
  <c r="K332" i="2"/>
  <c r="L332" i="2"/>
  <c r="M332" i="2"/>
  <c r="K333" i="2"/>
  <c r="L333" i="2"/>
  <c r="M333" i="2"/>
  <c r="K334" i="2"/>
  <c r="L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39" i="2"/>
  <c r="L339" i="2"/>
  <c r="M339" i="2"/>
  <c r="K340" i="2"/>
  <c r="L340" i="2"/>
  <c r="M340" i="2"/>
  <c r="K341" i="2"/>
  <c r="L341" i="2"/>
  <c r="M341" i="2"/>
  <c r="K342" i="2"/>
  <c r="L342" i="2"/>
  <c r="M342" i="2"/>
  <c r="K343" i="2"/>
  <c r="L343" i="2"/>
  <c r="M343" i="2"/>
  <c r="K344" i="2"/>
  <c r="L344" i="2"/>
  <c r="M344" i="2"/>
  <c r="K345" i="2"/>
  <c r="L345" i="2"/>
  <c r="M345" i="2"/>
  <c r="K346" i="2"/>
  <c r="L346" i="2"/>
  <c r="M346" i="2"/>
  <c r="K347" i="2"/>
  <c r="L347" i="2"/>
  <c r="M347" i="2"/>
  <c r="K348" i="2"/>
  <c r="L348" i="2"/>
  <c r="M348" i="2"/>
  <c r="K349" i="2"/>
  <c r="L349" i="2"/>
  <c r="M349" i="2"/>
  <c r="K350" i="2"/>
  <c r="L350" i="2"/>
  <c r="M350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K355" i="2"/>
  <c r="L355" i="2"/>
  <c r="M355" i="2"/>
  <c r="K356" i="2"/>
  <c r="L356" i="2"/>
  <c r="M356" i="2"/>
  <c r="K357" i="2"/>
  <c r="L357" i="2"/>
  <c r="M357" i="2"/>
  <c r="K358" i="2"/>
  <c r="L358" i="2"/>
  <c r="M358" i="2"/>
  <c r="K359" i="2"/>
  <c r="L359" i="2"/>
  <c r="M359" i="2"/>
  <c r="K360" i="2"/>
  <c r="L360" i="2"/>
  <c r="M360" i="2"/>
  <c r="K361" i="2"/>
  <c r="L361" i="2"/>
  <c r="M361" i="2"/>
  <c r="K362" i="2"/>
  <c r="L362" i="2"/>
  <c r="M362" i="2"/>
  <c r="K363" i="2"/>
  <c r="L363" i="2"/>
  <c r="M363" i="2"/>
  <c r="K364" i="2"/>
  <c r="L364" i="2"/>
  <c r="M364" i="2"/>
  <c r="K365" i="2"/>
  <c r="L365" i="2"/>
  <c r="M365" i="2"/>
  <c r="K366" i="2"/>
  <c r="L366" i="2"/>
  <c r="M366" i="2"/>
  <c r="K367" i="2"/>
  <c r="L367" i="2"/>
  <c r="M367" i="2"/>
  <c r="K368" i="2"/>
  <c r="L368" i="2"/>
  <c r="M368" i="2"/>
  <c r="K369" i="2"/>
  <c r="L369" i="2"/>
  <c r="M369" i="2"/>
  <c r="K370" i="2"/>
  <c r="L370" i="2"/>
  <c r="M370" i="2"/>
  <c r="K371" i="2"/>
  <c r="L371" i="2"/>
  <c r="M371" i="2"/>
  <c r="K372" i="2"/>
  <c r="L372" i="2"/>
  <c r="M372" i="2"/>
  <c r="K373" i="2"/>
  <c r="L373" i="2"/>
  <c r="M373" i="2"/>
  <c r="K374" i="2"/>
  <c r="L374" i="2"/>
  <c r="M374" i="2"/>
  <c r="K375" i="2"/>
  <c r="L375" i="2"/>
  <c r="M375" i="2"/>
  <c r="K376" i="2"/>
  <c r="L376" i="2"/>
  <c r="M376" i="2"/>
  <c r="K377" i="2"/>
  <c r="L377" i="2"/>
  <c r="M377" i="2"/>
  <c r="K378" i="2"/>
  <c r="L378" i="2"/>
  <c r="M378" i="2"/>
  <c r="K379" i="2"/>
  <c r="L379" i="2"/>
  <c r="M379" i="2"/>
  <c r="K380" i="2"/>
  <c r="L380" i="2"/>
  <c r="M380" i="2"/>
  <c r="K381" i="2"/>
  <c r="L381" i="2"/>
  <c r="M381" i="2"/>
  <c r="K382" i="2"/>
  <c r="L382" i="2"/>
  <c r="M382" i="2"/>
  <c r="K383" i="2"/>
  <c r="L383" i="2"/>
  <c r="M383" i="2"/>
  <c r="K384" i="2"/>
  <c r="L384" i="2"/>
  <c r="M384" i="2"/>
  <c r="K385" i="2"/>
  <c r="L385" i="2"/>
  <c r="M385" i="2"/>
  <c r="K386" i="2"/>
  <c r="L386" i="2"/>
  <c r="M386" i="2"/>
  <c r="K387" i="2"/>
  <c r="L387" i="2"/>
  <c r="M387" i="2"/>
  <c r="K388" i="2"/>
  <c r="L388" i="2"/>
  <c r="M388" i="2"/>
  <c r="K389" i="2"/>
  <c r="L389" i="2"/>
  <c r="M389" i="2"/>
  <c r="K390" i="2"/>
  <c r="L390" i="2"/>
  <c r="M390" i="2"/>
  <c r="K391" i="2"/>
  <c r="L391" i="2"/>
  <c r="M391" i="2"/>
  <c r="K392" i="2"/>
  <c r="L392" i="2"/>
  <c r="M392" i="2"/>
  <c r="K393" i="2"/>
  <c r="L393" i="2"/>
  <c r="M393" i="2"/>
  <c r="K394" i="2"/>
  <c r="L394" i="2"/>
  <c r="M394" i="2"/>
  <c r="K395" i="2"/>
  <c r="L395" i="2"/>
  <c r="M395" i="2"/>
  <c r="K396" i="2"/>
  <c r="L396" i="2"/>
  <c r="M396" i="2"/>
  <c r="K397" i="2"/>
  <c r="L397" i="2"/>
  <c r="M397" i="2"/>
  <c r="K398" i="2"/>
  <c r="L398" i="2"/>
  <c r="M398" i="2"/>
  <c r="K399" i="2"/>
  <c r="L399" i="2"/>
  <c r="M399" i="2"/>
  <c r="K400" i="2"/>
  <c r="L400" i="2"/>
  <c r="M400" i="2"/>
  <c r="K401" i="2"/>
  <c r="L401" i="2"/>
  <c r="M401" i="2"/>
  <c r="K402" i="2"/>
  <c r="L402" i="2"/>
  <c r="M402" i="2"/>
  <c r="K403" i="2"/>
  <c r="L403" i="2"/>
  <c r="M403" i="2"/>
  <c r="K404" i="2"/>
  <c r="L404" i="2"/>
  <c r="M404" i="2"/>
  <c r="K405" i="2"/>
  <c r="L405" i="2"/>
  <c r="M405" i="2"/>
  <c r="K406" i="2"/>
  <c r="L406" i="2"/>
  <c r="M406" i="2"/>
  <c r="K407" i="2"/>
  <c r="L407" i="2"/>
  <c r="M407" i="2"/>
  <c r="K408" i="2"/>
  <c r="L408" i="2"/>
  <c r="M408" i="2"/>
  <c r="K409" i="2"/>
  <c r="L409" i="2"/>
  <c r="M409" i="2"/>
  <c r="K410" i="2"/>
  <c r="L410" i="2"/>
  <c r="M410" i="2"/>
  <c r="K411" i="2"/>
  <c r="L411" i="2"/>
  <c r="M411" i="2"/>
  <c r="K412" i="2"/>
  <c r="L412" i="2"/>
  <c r="M412" i="2"/>
  <c r="K413" i="2"/>
  <c r="L413" i="2"/>
  <c r="M413" i="2"/>
  <c r="K414" i="2"/>
  <c r="L414" i="2"/>
  <c r="M414" i="2"/>
  <c r="K415" i="2"/>
  <c r="L415" i="2"/>
  <c r="M415" i="2"/>
  <c r="K416" i="2"/>
  <c r="L416" i="2"/>
  <c r="M416" i="2"/>
  <c r="K417" i="2"/>
  <c r="L417" i="2"/>
  <c r="M417" i="2"/>
  <c r="K418" i="2"/>
  <c r="L418" i="2"/>
  <c r="M418" i="2"/>
  <c r="K419" i="2"/>
  <c r="L419" i="2"/>
  <c r="M419" i="2"/>
  <c r="K420" i="2"/>
  <c r="L420" i="2"/>
  <c r="M420" i="2"/>
  <c r="K421" i="2"/>
  <c r="L421" i="2"/>
  <c r="M421" i="2"/>
  <c r="K422" i="2"/>
  <c r="L422" i="2"/>
  <c r="M422" i="2"/>
  <c r="K423" i="2"/>
  <c r="L423" i="2"/>
  <c r="M423" i="2"/>
  <c r="K424" i="2"/>
  <c r="L424" i="2"/>
  <c r="M424" i="2"/>
  <c r="K425" i="2"/>
  <c r="L425" i="2"/>
  <c r="M425" i="2"/>
  <c r="K426" i="2"/>
  <c r="L426" i="2"/>
  <c r="M426" i="2"/>
  <c r="K427" i="2"/>
  <c r="L427" i="2"/>
  <c r="M427" i="2"/>
  <c r="K428" i="2"/>
  <c r="L428" i="2"/>
  <c r="M428" i="2"/>
  <c r="K429" i="2"/>
  <c r="L429" i="2"/>
  <c r="M429" i="2"/>
  <c r="K430" i="2"/>
  <c r="L430" i="2"/>
  <c r="M430" i="2"/>
  <c r="K431" i="2"/>
  <c r="L431" i="2"/>
  <c r="M431" i="2"/>
  <c r="K432" i="2"/>
  <c r="L432" i="2"/>
  <c r="M432" i="2"/>
  <c r="K433" i="2"/>
  <c r="L433" i="2"/>
  <c r="M433" i="2"/>
  <c r="K434" i="2"/>
  <c r="L434" i="2"/>
  <c r="M434" i="2"/>
  <c r="K435" i="2"/>
  <c r="L435" i="2"/>
  <c r="M435" i="2"/>
  <c r="K436" i="2"/>
  <c r="L436" i="2"/>
  <c r="M436" i="2"/>
  <c r="K437" i="2"/>
  <c r="L437" i="2"/>
  <c r="M437" i="2"/>
  <c r="K438" i="2"/>
  <c r="L438" i="2"/>
  <c r="M438" i="2"/>
  <c r="K439" i="2"/>
  <c r="L439" i="2"/>
  <c r="M439" i="2"/>
  <c r="K440" i="2"/>
  <c r="L440" i="2"/>
  <c r="M440" i="2"/>
  <c r="K441" i="2"/>
  <c r="L441" i="2"/>
  <c r="M441" i="2"/>
  <c r="K442" i="2"/>
  <c r="L442" i="2"/>
  <c r="M442" i="2"/>
  <c r="K443" i="2"/>
  <c r="L443" i="2"/>
  <c r="M443" i="2"/>
  <c r="K444" i="2"/>
  <c r="L444" i="2"/>
  <c r="M444" i="2"/>
  <c r="K445" i="2"/>
  <c r="L445" i="2"/>
  <c r="M445" i="2"/>
  <c r="K446" i="2"/>
  <c r="L446" i="2"/>
  <c r="M446" i="2"/>
  <c r="K447" i="2"/>
  <c r="L447" i="2"/>
  <c r="M447" i="2"/>
  <c r="K448" i="2"/>
  <c r="L448" i="2"/>
  <c r="M448" i="2"/>
  <c r="K449" i="2"/>
  <c r="L449" i="2"/>
  <c r="M449" i="2"/>
  <c r="K450" i="2"/>
  <c r="L450" i="2"/>
  <c r="M450" i="2"/>
  <c r="K451" i="2"/>
  <c r="L451" i="2"/>
  <c r="M451" i="2"/>
  <c r="K452" i="2"/>
  <c r="L452" i="2"/>
  <c r="M452" i="2"/>
  <c r="K453" i="2"/>
  <c r="L453" i="2"/>
  <c r="M453" i="2"/>
  <c r="K454" i="2"/>
  <c r="L454" i="2"/>
  <c r="M454" i="2"/>
  <c r="K455" i="2"/>
  <c r="L455" i="2"/>
  <c r="M455" i="2"/>
  <c r="K456" i="2"/>
  <c r="L456" i="2"/>
  <c r="M456" i="2"/>
  <c r="K457" i="2"/>
  <c r="L457" i="2"/>
  <c r="M457" i="2"/>
  <c r="K458" i="2"/>
  <c r="L458" i="2"/>
  <c r="M458" i="2"/>
  <c r="K459" i="2"/>
  <c r="L459" i="2"/>
  <c r="M459" i="2"/>
  <c r="K460" i="2"/>
  <c r="L460" i="2"/>
  <c r="M460" i="2"/>
  <c r="K461" i="2"/>
  <c r="L461" i="2"/>
  <c r="M461" i="2"/>
  <c r="K462" i="2"/>
  <c r="L462" i="2"/>
  <c r="M462" i="2"/>
  <c r="K463" i="2"/>
  <c r="L463" i="2"/>
  <c r="M463" i="2"/>
  <c r="K464" i="2"/>
  <c r="L464" i="2"/>
  <c r="M464" i="2"/>
  <c r="K465" i="2"/>
  <c r="L465" i="2"/>
  <c r="M465" i="2"/>
  <c r="K466" i="2"/>
  <c r="L466" i="2"/>
  <c r="M466" i="2"/>
  <c r="K467" i="2"/>
  <c r="L467" i="2"/>
  <c r="M467" i="2"/>
  <c r="K468" i="2"/>
  <c r="L468" i="2"/>
  <c r="M468" i="2"/>
  <c r="K469" i="2"/>
  <c r="L469" i="2"/>
  <c r="M469" i="2"/>
  <c r="K470" i="2"/>
  <c r="L470" i="2"/>
  <c r="M470" i="2"/>
  <c r="K471" i="2"/>
  <c r="L471" i="2"/>
  <c r="M471" i="2"/>
  <c r="K472" i="2"/>
  <c r="L472" i="2"/>
  <c r="M472" i="2"/>
  <c r="K473" i="2"/>
  <c r="L473" i="2"/>
  <c r="M473" i="2"/>
  <c r="K474" i="2"/>
  <c r="L474" i="2"/>
  <c r="M474" i="2"/>
  <c r="K475" i="2"/>
  <c r="L475" i="2"/>
  <c r="M475" i="2"/>
  <c r="K476" i="2"/>
  <c r="L476" i="2"/>
  <c r="M476" i="2"/>
  <c r="K477" i="2"/>
  <c r="L477" i="2"/>
  <c r="M477" i="2"/>
  <c r="K478" i="2"/>
  <c r="L478" i="2"/>
  <c r="M478" i="2"/>
  <c r="K479" i="2"/>
  <c r="L479" i="2"/>
  <c r="M479" i="2"/>
  <c r="K480" i="2"/>
  <c r="L480" i="2"/>
  <c r="M480" i="2"/>
  <c r="K481" i="2"/>
  <c r="L481" i="2"/>
  <c r="M481" i="2"/>
  <c r="K482" i="2"/>
  <c r="L482" i="2"/>
  <c r="M482" i="2"/>
  <c r="K483" i="2"/>
  <c r="L483" i="2"/>
  <c r="M483" i="2"/>
  <c r="K484" i="2"/>
  <c r="L484" i="2"/>
  <c r="M484" i="2"/>
  <c r="K485" i="2"/>
  <c r="L485" i="2"/>
  <c r="M485" i="2"/>
  <c r="K486" i="2"/>
  <c r="L486" i="2"/>
  <c r="M486" i="2"/>
  <c r="K487" i="2"/>
  <c r="L487" i="2"/>
  <c r="M487" i="2"/>
  <c r="K488" i="2"/>
  <c r="L488" i="2"/>
  <c r="M488" i="2"/>
  <c r="K489" i="2"/>
  <c r="L489" i="2"/>
  <c r="M489" i="2"/>
  <c r="K490" i="2"/>
  <c r="L490" i="2"/>
  <c r="M490" i="2"/>
  <c r="K491" i="2"/>
  <c r="L491" i="2"/>
  <c r="M491" i="2"/>
  <c r="K492" i="2"/>
  <c r="L492" i="2"/>
  <c r="M492" i="2"/>
  <c r="K493" i="2"/>
  <c r="L493" i="2"/>
  <c r="M493" i="2"/>
  <c r="K494" i="2"/>
  <c r="L494" i="2"/>
  <c r="M494" i="2"/>
  <c r="K495" i="2"/>
  <c r="L495" i="2"/>
  <c r="M495" i="2"/>
  <c r="K496" i="2"/>
  <c r="L496" i="2"/>
  <c r="M496" i="2"/>
  <c r="K497" i="2"/>
  <c r="L497" i="2"/>
  <c r="M497" i="2"/>
  <c r="K498" i="2"/>
  <c r="L498" i="2"/>
  <c r="M498" i="2"/>
  <c r="K499" i="2"/>
  <c r="L499" i="2"/>
  <c r="M499" i="2"/>
  <c r="K500" i="2"/>
  <c r="L500" i="2"/>
  <c r="M500" i="2"/>
  <c r="K501" i="2"/>
  <c r="L501" i="2"/>
  <c r="M501" i="2"/>
  <c r="K502" i="2"/>
  <c r="L502" i="2"/>
  <c r="M502" i="2"/>
  <c r="K503" i="2"/>
  <c r="L503" i="2"/>
  <c r="M503" i="2"/>
  <c r="K504" i="2"/>
  <c r="L504" i="2"/>
  <c r="M504" i="2"/>
  <c r="K505" i="2"/>
  <c r="L505" i="2"/>
  <c r="M505" i="2"/>
  <c r="K506" i="2"/>
  <c r="L506" i="2"/>
  <c r="M506" i="2"/>
  <c r="K507" i="2"/>
  <c r="L507" i="2"/>
  <c r="M507" i="2"/>
  <c r="K508" i="2"/>
  <c r="L508" i="2"/>
  <c r="M508" i="2"/>
  <c r="K509" i="2"/>
  <c r="L509" i="2"/>
  <c r="M509" i="2"/>
  <c r="K510" i="2"/>
  <c r="L510" i="2"/>
  <c r="M510" i="2"/>
  <c r="K511" i="2"/>
  <c r="L511" i="2"/>
  <c r="M511" i="2"/>
  <c r="K512" i="2"/>
  <c r="L512" i="2"/>
  <c r="M512" i="2"/>
  <c r="K513" i="2"/>
  <c r="L513" i="2"/>
  <c r="M513" i="2"/>
  <c r="K514" i="2"/>
  <c r="L514" i="2"/>
  <c r="M514" i="2"/>
  <c r="K515" i="2"/>
  <c r="L515" i="2"/>
  <c r="M515" i="2"/>
  <c r="K516" i="2"/>
  <c r="L516" i="2"/>
  <c r="M516" i="2"/>
  <c r="K517" i="2"/>
  <c r="L517" i="2"/>
  <c r="M517" i="2"/>
  <c r="K518" i="2"/>
  <c r="L518" i="2"/>
  <c r="M518" i="2"/>
  <c r="K519" i="2"/>
  <c r="L519" i="2"/>
  <c r="M519" i="2"/>
  <c r="K520" i="2"/>
  <c r="L520" i="2"/>
  <c r="M520" i="2"/>
  <c r="K521" i="2"/>
  <c r="L521" i="2"/>
  <c r="M521" i="2"/>
  <c r="K522" i="2"/>
  <c r="L522" i="2"/>
  <c r="M522" i="2"/>
  <c r="K523" i="2"/>
  <c r="L523" i="2"/>
  <c r="M523" i="2"/>
  <c r="K524" i="2"/>
  <c r="L524" i="2"/>
  <c r="M524" i="2"/>
  <c r="K525" i="2"/>
  <c r="L525" i="2"/>
  <c r="M525" i="2"/>
  <c r="K526" i="2"/>
  <c r="L526" i="2"/>
  <c r="M526" i="2"/>
  <c r="K527" i="2"/>
  <c r="L527" i="2"/>
  <c r="M527" i="2"/>
  <c r="K528" i="2"/>
  <c r="L528" i="2"/>
  <c r="M528" i="2"/>
  <c r="K529" i="2"/>
  <c r="L529" i="2"/>
  <c r="M529" i="2"/>
  <c r="K530" i="2"/>
  <c r="L530" i="2"/>
  <c r="M530" i="2"/>
  <c r="K531" i="2"/>
  <c r="L531" i="2"/>
  <c r="M531" i="2"/>
  <c r="K532" i="2"/>
  <c r="L532" i="2"/>
  <c r="M532" i="2"/>
  <c r="K533" i="2"/>
  <c r="L533" i="2"/>
  <c r="M533" i="2"/>
  <c r="K534" i="2"/>
  <c r="L534" i="2"/>
  <c r="M534" i="2"/>
  <c r="K535" i="2"/>
  <c r="L535" i="2"/>
  <c r="M535" i="2"/>
  <c r="K536" i="2"/>
  <c r="L536" i="2"/>
  <c r="M536" i="2"/>
  <c r="K537" i="2"/>
  <c r="L537" i="2"/>
  <c r="M537" i="2"/>
  <c r="K538" i="2"/>
  <c r="L538" i="2"/>
  <c r="M538" i="2"/>
  <c r="K539" i="2"/>
  <c r="L539" i="2"/>
  <c r="M539" i="2"/>
  <c r="K540" i="2"/>
  <c r="L540" i="2"/>
  <c r="M540" i="2"/>
  <c r="K541" i="2"/>
  <c r="L541" i="2"/>
  <c r="M541" i="2"/>
  <c r="K542" i="2"/>
  <c r="L542" i="2"/>
  <c r="M542" i="2"/>
  <c r="K543" i="2"/>
  <c r="L543" i="2"/>
  <c r="M543" i="2"/>
  <c r="K544" i="2"/>
  <c r="L544" i="2"/>
  <c r="M544" i="2"/>
  <c r="K545" i="2"/>
  <c r="L545" i="2"/>
  <c r="M545" i="2"/>
  <c r="K546" i="2"/>
  <c r="L546" i="2"/>
  <c r="M546" i="2"/>
  <c r="K547" i="2"/>
  <c r="L547" i="2"/>
  <c r="M547" i="2"/>
  <c r="K548" i="2"/>
  <c r="L548" i="2"/>
  <c r="M548" i="2"/>
  <c r="K549" i="2"/>
  <c r="L549" i="2"/>
  <c r="M549" i="2"/>
  <c r="K550" i="2"/>
  <c r="L550" i="2"/>
  <c r="M550" i="2"/>
  <c r="K551" i="2"/>
  <c r="L551" i="2"/>
  <c r="M551" i="2"/>
  <c r="K552" i="2"/>
  <c r="L552" i="2"/>
  <c r="M552" i="2"/>
  <c r="K553" i="2"/>
  <c r="L553" i="2"/>
  <c r="M553" i="2"/>
  <c r="K554" i="2"/>
  <c r="L554" i="2"/>
  <c r="M554" i="2"/>
  <c r="K555" i="2"/>
  <c r="L555" i="2"/>
  <c r="M555" i="2"/>
  <c r="K556" i="2"/>
  <c r="L556" i="2"/>
  <c r="M556" i="2"/>
  <c r="K557" i="2"/>
  <c r="L557" i="2"/>
  <c r="M557" i="2"/>
  <c r="K558" i="2"/>
  <c r="L558" i="2"/>
  <c r="M558" i="2"/>
  <c r="K559" i="2"/>
  <c r="L559" i="2"/>
  <c r="M559" i="2"/>
  <c r="K560" i="2"/>
  <c r="L560" i="2"/>
  <c r="M560" i="2"/>
  <c r="K561" i="2"/>
  <c r="L561" i="2"/>
  <c r="M561" i="2"/>
  <c r="K562" i="2"/>
  <c r="L562" i="2"/>
  <c r="M562" i="2"/>
  <c r="K563" i="2"/>
  <c r="L563" i="2"/>
  <c r="M563" i="2"/>
  <c r="K564" i="2"/>
  <c r="L564" i="2"/>
  <c r="M564" i="2"/>
  <c r="K565" i="2"/>
  <c r="L565" i="2"/>
  <c r="M565" i="2"/>
  <c r="K566" i="2"/>
  <c r="L566" i="2"/>
  <c r="M566" i="2"/>
  <c r="K567" i="2"/>
  <c r="L567" i="2"/>
  <c r="M567" i="2"/>
  <c r="K568" i="2"/>
  <c r="L568" i="2"/>
  <c r="M568" i="2"/>
  <c r="K569" i="2"/>
  <c r="L569" i="2"/>
  <c r="M569" i="2"/>
  <c r="K570" i="2"/>
  <c r="L570" i="2"/>
  <c r="M570" i="2"/>
  <c r="K571" i="2"/>
  <c r="L571" i="2"/>
  <c r="M571" i="2"/>
  <c r="K572" i="2"/>
  <c r="L572" i="2"/>
  <c r="M572" i="2"/>
  <c r="K573" i="2"/>
  <c r="L573" i="2"/>
  <c r="M573" i="2"/>
  <c r="K574" i="2"/>
  <c r="L574" i="2"/>
  <c r="M574" i="2"/>
  <c r="K575" i="2"/>
  <c r="L575" i="2"/>
  <c r="M575" i="2"/>
  <c r="K576" i="2"/>
  <c r="L576" i="2"/>
  <c r="M576" i="2"/>
  <c r="K577" i="2"/>
  <c r="L577" i="2"/>
  <c r="M577" i="2"/>
  <c r="K578" i="2"/>
  <c r="L578" i="2"/>
  <c r="M578" i="2"/>
  <c r="K579" i="2"/>
  <c r="L579" i="2"/>
  <c r="M579" i="2"/>
  <c r="K580" i="2"/>
  <c r="L580" i="2"/>
  <c r="M580" i="2"/>
  <c r="K581" i="2"/>
  <c r="L581" i="2"/>
  <c r="M581" i="2"/>
  <c r="K582" i="2"/>
  <c r="L582" i="2"/>
  <c r="M582" i="2"/>
  <c r="K583" i="2"/>
  <c r="L583" i="2"/>
  <c r="M583" i="2"/>
  <c r="K584" i="2"/>
  <c r="L584" i="2"/>
  <c r="M584" i="2"/>
  <c r="K585" i="2"/>
  <c r="L585" i="2"/>
  <c r="M585" i="2"/>
  <c r="K586" i="2"/>
  <c r="L586" i="2"/>
  <c r="M586" i="2"/>
  <c r="K587" i="2"/>
  <c r="L587" i="2"/>
  <c r="M587" i="2"/>
  <c r="K588" i="2"/>
  <c r="L588" i="2"/>
  <c r="M588" i="2"/>
  <c r="K589" i="2"/>
  <c r="L589" i="2"/>
  <c r="M589" i="2"/>
  <c r="K590" i="2"/>
  <c r="L590" i="2"/>
  <c r="M590" i="2"/>
  <c r="K591" i="2"/>
  <c r="L591" i="2"/>
  <c r="M591" i="2"/>
  <c r="K592" i="2"/>
  <c r="L592" i="2"/>
  <c r="M592" i="2"/>
  <c r="K593" i="2"/>
  <c r="L593" i="2"/>
  <c r="M593" i="2"/>
  <c r="K594" i="2"/>
  <c r="L594" i="2"/>
  <c r="M594" i="2"/>
  <c r="K595" i="2"/>
  <c r="L595" i="2"/>
  <c r="M595" i="2"/>
  <c r="K596" i="2"/>
  <c r="L596" i="2"/>
  <c r="M596" i="2"/>
  <c r="K597" i="2"/>
  <c r="L597" i="2"/>
  <c r="M597" i="2"/>
  <c r="K598" i="2"/>
  <c r="L598" i="2"/>
  <c r="M598" i="2"/>
  <c r="K599" i="2"/>
  <c r="L599" i="2"/>
  <c r="M599" i="2"/>
  <c r="K600" i="2"/>
  <c r="L600" i="2"/>
  <c r="M600" i="2"/>
  <c r="K601" i="2"/>
  <c r="L601" i="2"/>
  <c r="M601" i="2"/>
  <c r="K602" i="2"/>
  <c r="L602" i="2"/>
  <c r="M602" i="2"/>
  <c r="K603" i="2"/>
  <c r="L603" i="2"/>
  <c r="M603" i="2"/>
  <c r="K604" i="2"/>
  <c r="L604" i="2"/>
  <c r="M604" i="2"/>
  <c r="K605" i="2"/>
  <c r="L605" i="2"/>
  <c r="M605" i="2"/>
  <c r="K606" i="2"/>
  <c r="L606" i="2"/>
  <c r="M606" i="2"/>
  <c r="K607" i="2"/>
  <c r="L607" i="2"/>
  <c r="M607" i="2"/>
  <c r="K608" i="2"/>
  <c r="L608" i="2"/>
  <c r="M608" i="2"/>
  <c r="K609" i="2"/>
  <c r="L609" i="2"/>
  <c r="M609" i="2"/>
  <c r="K610" i="2"/>
  <c r="L610" i="2"/>
  <c r="M610" i="2"/>
  <c r="K611" i="2"/>
  <c r="L611" i="2"/>
  <c r="M611" i="2"/>
  <c r="K612" i="2"/>
  <c r="L612" i="2"/>
  <c r="M612" i="2"/>
  <c r="K613" i="2"/>
  <c r="L613" i="2"/>
  <c r="M613" i="2"/>
  <c r="K614" i="2"/>
  <c r="L614" i="2"/>
  <c r="M614" i="2"/>
  <c r="K615" i="2"/>
  <c r="L615" i="2"/>
  <c r="M615" i="2"/>
  <c r="K616" i="2"/>
  <c r="L616" i="2"/>
  <c r="M616" i="2"/>
  <c r="K617" i="2"/>
  <c r="L617" i="2"/>
  <c r="M617" i="2"/>
  <c r="K618" i="2"/>
  <c r="L618" i="2"/>
  <c r="M618" i="2"/>
  <c r="K619" i="2"/>
  <c r="L619" i="2"/>
  <c r="M619" i="2"/>
  <c r="K620" i="2"/>
  <c r="L620" i="2"/>
  <c r="M620" i="2"/>
  <c r="K621" i="2"/>
  <c r="L621" i="2"/>
  <c r="M621" i="2"/>
  <c r="K622" i="2"/>
  <c r="L622" i="2"/>
  <c r="M622" i="2"/>
  <c r="K623" i="2"/>
  <c r="L623" i="2"/>
  <c r="M623" i="2"/>
  <c r="K624" i="2"/>
  <c r="L624" i="2"/>
  <c r="M624" i="2"/>
  <c r="K625" i="2"/>
  <c r="L625" i="2"/>
  <c r="M625" i="2"/>
  <c r="K626" i="2"/>
  <c r="L626" i="2"/>
  <c r="M626" i="2"/>
  <c r="K627" i="2"/>
  <c r="L627" i="2"/>
  <c r="M627" i="2"/>
  <c r="K628" i="2"/>
  <c r="L628" i="2"/>
  <c r="M628" i="2"/>
  <c r="K629" i="2"/>
  <c r="L629" i="2"/>
  <c r="M629" i="2"/>
  <c r="K630" i="2"/>
  <c r="L630" i="2"/>
  <c r="M630" i="2"/>
  <c r="K631" i="2"/>
  <c r="L631" i="2"/>
  <c r="M631" i="2"/>
  <c r="K632" i="2"/>
  <c r="L632" i="2"/>
  <c r="M632" i="2"/>
  <c r="K633" i="2"/>
  <c r="L633" i="2"/>
  <c r="M633" i="2"/>
  <c r="K634" i="2"/>
  <c r="L634" i="2"/>
  <c r="M634" i="2"/>
  <c r="K635" i="2"/>
  <c r="L635" i="2"/>
  <c r="M635" i="2"/>
  <c r="K636" i="2"/>
  <c r="L636" i="2"/>
  <c r="M636" i="2"/>
  <c r="K637" i="2"/>
  <c r="L637" i="2"/>
  <c r="M637" i="2"/>
  <c r="K638" i="2"/>
  <c r="L638" i="2"/>
  <c r="M638" i="2"/>
  <c r="K639" i="2"/>
  <c r="L639" i="2"/>
  <c r="M639" i="2"/>
  <c r="K640" i="2"/>
  <c r="L640" i="2"/>
  <c r="M640" i="2"/>
  <c r="K641" i="2"/>
  <c r="L641" i="2"/>
  <c r="M641" i="2"/>
  <c r="K642" i="2"/>
  <c r="L642" i="2"/>
  <c r="M642" i="2"/>
  <c r="K643" i="2"/>
  <c r="L643" i="2"/>
  <c r="M643" i="2"/>
  <c r="K644" i="2"/>
  <c r="L644" i="2"/>
  <c r="M644" i="2"/>
  <c r="K645" i="2"/>
  <c r="L645" i="2"/>
  <c r="M645" i="2"/>
  <c r="K646" i="2"/>
  <c r="L646" i="2"/>
  <c r="M646" i="2"/>
  <c r="K647" i="2"/>
  <c r="L647" i="2"/>
  <c r="M647" i="2"/>
  <c r="K648" i="2"/>
  <c r="L648" i="2"/>
  <c r="M648" i="2"/>
  <c r="K649" i="2"/>
  <c r="L649" i="2"/>
  <c r="M649" i="2"/>
  <c r="K650" i="2"/>
  <c r="L650" i="2"/>
  <c r="M650" i="2"/>
  <c r="K651" i="2"/>
  <c r="L651" i="2"/>
  <c r="M651" i="2"/>
  <c r="K652" i="2"/>
  <c r="L652" i="2"/>
  <c r="M652" i="2"/>
  <c r="K653" i="2"/>
  <c r="L653" i="2"/>
  <c r="M653" i="2"/>
  <c r="K654" i="2"/>
  <c r="L654" i="2"/>
  <c r="M654" i="2"/>
  <c r="K655" i="2"/>
  <c r="L655" i="2"/>
  <c r="M655" i="2"/>
  <c r="K656" i="2"/>
  <c r="L656" i="2"/>
  <c r="M656" i="2"/>
  <c r="K657" i="2"/>
  <c r="L657" i="2"/>
  <c r="M657" i="2"/>
  <c r="K658" i="2"/>
  <c r="L658" i="2"/>
  <c r="M658" i="2"/>
  <c r="K659" i="2"/>
  <c r="L659" i="2"/>
  <c r="M659" i="2"/>
  <c r="K660" i="2"/>
  <c r="L660" i="2"/>
  <c r="M660" i="2"/>
  <c r="K661" i="2"/>
  <c r="L661" i="2"/>
  <c r="M661" i="2"/>
  <c r="K662" i="2"/>
  <c r="L662" i="2"/>
  <c r="M662" i="2"/>
  <c r="K663" i="2"/>
  <c r="L663" i="2"/>
  <c r="M663" i="2"/>
  <c r="K664" i="2"/>
  <c r="L664" i="2"/>
  <c r="M664" i="2"/>
  <c r="K665" i="2"/>
  <c r="L665" i="2"/>
  <c r="M665" i="2"/>
  <c r="K666" i="2"/>
  <c r="L666" i="2"/>
  <c r="M666" i="2"/>
  <c r="K667" i="2"/>
  <c r="L667" i="2"/>
  <c r="M667" i="2"/>
  <c r="K668" i="2"/>
  <c r="L668" i="2"/>
  <c r="M668" i="2"/>
  <c r="K669" i="2"/>
  <c r="L669" i="2"/>
  <c r="M669" i="2"/>
  <c r="K670" i="2"/>
  <c r="L670" i="2"/>
  <c r="M670" i="2"/>
  <c r="K671" i="2"/>
  <c r="L671" i="2"/>
  <c r="M671" i="2"/>
  <c r="K672" i="2"/>
  <c r="L672" i="2"/>
  <c r="M672" i="2"/>
  <c r="K673" i="2"/>
  <c r="L673" i="2"/>
  <c r="M673" i="2"/>
  <c r="K674" i="2"/>
  <c r="L674" i="2"/>
  <c r="M674" i="2"/>
  <c r="K675" i="2"/>
  <c r="L675" i="2"/>
  <c r="M675" i="2"/>
  <c r="K676" i="2"/>
  <c r="L676" i="2"/>
  <c r="M676" i="2"/>
  <c r="K677" i="2"/>
  <c r="L677" i="2"/>
  <c r="M677" i="2"/>
  <c r="K678" i="2"/>
  <c r="L678" i="2"/>
  <c r="M678" i="2"/>
  <c r="K679" i="2"/>
  <c r="L679" i="2"/>
  <c r="M679" i="2"/>
  <c r="K680" i="2"/>
  <c r="L680" i="2"/>
  <c r="M680" i="2"/>
  <c r="K681" i="2"/>
  <c r="L681" i="2"/>
  <c r="M681" i="2"/>
  <c r="K682" i="2"/>
  <c r="L682" i="2"/>
  <c r="M682" i="2"/>
  <c r="K683" i="2"/>
  <c r="L683" i="2"/>
  <c r="M683" i="2"/>
  <c r="K684" i="2"/>
  <c r="L684" i="2"/>
  <c r="M684" i="2"/>
  <c r="K685" i="2"/>
  <c r="L685" i="2"/>
  <c r="M685" i="2"/>
  <c r="K686" i="2"/>
  <c r="L686" i="2"/>
  <c r="M686" i="2"/>
  <c r="K687" i="2"/>
  <c r="L687" i="2"/>
  <c r="M687" i="2"/>
  <c r="K688" i="2"/>
  <c r="L688" i="2"/>
  <c r="M688" i="2"/>
  <c r="K689" i="2"/>
  <c r="L689" i="2"/>
  <c r="M689" i="2"/>
  <c r="K690" i="2"/>
  <c r="L690" i="2"/>
  <c r="M690" i="2"/>
  <c r="K691" i="2"/>
  <c r="L691" i="2"/>
  <c r="M691" i="2"/>
  <c r="K692" i="2"/>
  <c r="L692" i="2"/>
  <c r="M692" i="2"/>
  <c r="K693" i="2"/>
  <c r="L693" i="2"/>
  <c r="M693" i="2"/>
  <c r="K694" i="2"/>
  <c r="L694" i="2"/>
  <c r="M694" i="2"/>
  <c r="K695" i="2"/>
  <c r="L695" i="2"/>
  <c r="M695" i="2"/>
  <c r="K696" i="2"/>
  <c r="L696" i="2"/>
  <c r="M696" i="2"/>
  <c r="K697" i="2"/>
  <c r="L697" i="2"/>
  <c r="M697" i="2"/>
  <c r="K698" i="2"/>
  <c r="L698" i="2"/>
  <c r="M698" i="2"/>
  <c r="K699" i="2"/>
  <c r="L699" i="2"/>
  <c r="M699" i="2"/>
  <c r="K700" i="2"/>
  <c r="L700" i="2"/>
  <c r="M700" i="2"/>
  <c r="K701" i="2"/>
  <c r="L701" i="2"/>
  <c r="M701" i="2"/>
  <c r="K702" i="2"/>
  <c r="L702" i="2"/>
  <c r="M702" i="2"/>
  <c r="K703" i="2"/>
  <c r="L703" i="2"/>
  <c r="M703" i="2"/>
  <c r="K704" i="2"/>
  <c r="L704" i="2"/>
  <c r="M704" i="2"/>
  <c r="K705" i="2"/>
  <c r="L705" i="2"/>
  <c r="M705" i="2"/>
  <c r="K706" i="2"/>
  <c r="L706" i="2"/>
  <c r="M706" i="2"/>
  <c r="K707" i="2"/>
  <c r="L707" i="2"/>
  <c r="M707" i="2"/>
  <c r="K708" i="2"/>
  <c r="L708" i="2"/>
  <c r="M708" i="2"/>
  <c r="K709" i="2"/>
  <c r="L709" i="2"/>
  <c r="M709" i="2"/>
  <c r="K710" i="2"/>
  <c r="L710" i="2"/>
  <c r="M710" i="2"/>
  <c r="K711" i="2"/>
  <c r="L711" i="2"/>
  <c r="M711" i="2"/>
  <c r="K712" i="2"/>
  <c r="L712" i="2"/>
  <c r="M712" i="2"/>
  <c r="K713" i="2"/>
  <c r="L713" i="2"/>
  <c r="M713" i="2"/>
  <c r="K714" i="2"/>
  <c r="L714" i="2"/>
  <c r="M714" i="2"/>
  <c r="K715" i="2"/>
  <c r="L715" i="2"/>
  <c r="M715" i="2"/>
  <c r="K716" i="2"/>
  <c r="L716" i="2"/>
  <c r="M716" i="2"/>
  <c r="K717" i="2"/>
  <c r="L717" i="2"/>
  <c r="M717" i="2"/>
  <c r="K718" i="2"/>
  <c r="L718" i="2"/>
  <c r="M718" i="2"/>
  <c r="K719" i="2"/>
  <c r="L719" i="2"/>
  <c r="M719" i="2"/>
  <c r="K720" i="2"/>
  <c r="L720" i="2"/>
  <c r="M720" i="2"/>
  <c r="K721" i="2"/>
  <c r="L721" i="2"/>
  <c r="M721" i="2"/>
  <c r="K722" i="2"/>
  <c r="L722" i="2"/>
  <c r="M722" i="2"/>
  <c r="K723" i="2"/>
  <c r="L723" i="2"/>
  <c r="M723" i="2"/>
  <c r="K724" i="2"/>
  <c r="L724" i="2"/>
  <c r="M724" i="2"/>
  <c r="K725" i="2"/>
  <c r="L725" i="2"/>
  <c r="M725" i="2"/>
  <c r="K726" i="2"/>
  <c r="L726" i="2"/>
  <c r="M726" i="2"/>
  <c r="K727" i="2"/>
  <c r="L727" i="2"/>
  <c r="M727" i="2"/>
  <c r="K728" i="2"/>
  <c r="L728" i="2"/>
  <c r="M728" i="2"/>
  <c r="K729" i="2"/>
  <c r="L729" i="2"/>
  <c r="M729" i="2"/>
  <c r="K730" i="2"/>
  <c r="L730" i="2"/>
  <c r="M730" i="2"/>
  <c r="K731" i="2"/>
  <c r="L731" i="2"/>
  <c r="M731" i="2"/>
  <c r="K732" i="2"/>
  <c r="L732" i="2"/>
  <c r="M732" i="2"/>
  <c r="K733" i="2"/>
  <c r="L733" i="2"/>
  <c r="M733" i="2"/>
  <c r="K734" i="2"/>
  <c r="L734" i="2"/>
  <c r="M734" i="2"/>
  <c r="K735" i="2"/>
  <c r="L735" i="2"/>
  <c r="M735" i="2"/>
  <c r="K736" i="2"/>
  <c r="L736" i="2"/>
  <c r="M736" i="2"/>
  <c r="K737" i="2"/>
  <c r="L737" i="2"/>
  <c r="M737" i="2"/>
  <c r="K738" i="2"/>
  <c r="L738" i="2"/>
  <c r="M738" i="2"/>
  <c r="K739" i="2"/>
  <c r="L739" i="2"/>
  <c r="M739" i="2"/>
  <c r="K740" i="2"/>
  <c r="L740" i="2"/>
  <c r="M740" i="2"/>
  <c r="K741" i="2"/>
  <c r="L741" i="2"/>
  <c r="M741" i="2"/>
  <c r="K742" i="2"/>
  <c r="L742" i="2"/>
  <c r="M742" i="2"/>
  <c r="K743" i="2"/>
  <c r="L743" i="2"/>
  <c r="M743" i="2"/>
  <c r="K744" i="2"/>
  <c r="L744" i="2"/>
  <c r="M744" i="2"/>
  <c r="K745" i="2"/>
  <c r="L745" i="2"/>
  <c r="M745" i="2"/>
  <c r="K746" i="2"/>
  <c r="L746" i="2"/>
  <c r="M746" i="2"/>
  <c r="K747" i="2"/>
  <c r="L747" i="2"/>
  <c r="M747" i="2"/>
  <c r="K748" i="2"/>
  <c r="L748" i="2"/>
  <c r="M748" i="2"/>
  <c r="K749" i="2"/>
  <c r="L749" i="2"/>
  <c r="M749" i="2"/>
  <c r="K750" i="2"/>
  <c r="L750" i="2"/>
  <c r="M750" i="2"/>
  <c r="K751" i="2"/>
  <c r="L751" i="2"/>
  <c r="M751" i="2"/>
  <c r="K752" i="2"/>
  <c r="L752" i="2"/>
  <c r="M752" i="2"/>
  <c r="K753" i="2"/>
  <c r="L753" i="2"/>
  <c r="M753" i="2"/>
  <c r="K754" i="2"/>
  <c r="L754" i="2"/>
  <c r="M754" i="2"/>
  <c r="K755" i="2"/>
  <c r="L755" i="2"/>
  <c r="M755" i="2"/>
  <c r="K756" i="2"/>
  <c r="L756" i="2"/>
  <c r="M756" i="2"/>
  <c r="K757" i="2"/>
  <c r="L757" i="2"/>
  <c r="M757" i="2"/>
  <c r="K758" i="2"/>
  <c r="L758" i="2"/>
  <c r="M758" i="2"/>
  <c r="K759" i="2"/>
  <c r="L759" i="2"/>
  <c r="M759" i="2"/>
  <c r="K760" i="2"/>
  <c r="L760" i="2"/>
  <c r="M760" i="2"/>
  <c r="K761" i="2"/>
  <c r="L761" i="2"/>
  <c r="M761" i="2"/>
  <c r="K762" i="2"/>
  <c r="L762" i="2"/>
  <c r="M762" i="2"/>
  <c r="K763" i="2"/>
  <c r="L763" i="2"/>
  <c r="M763" i="2"/>
  <c r="K764" i="2"/>
  <c r="L764" i="2"/>
  <c r="M764" i="2"/>
  <c r="K765" i="2"/>
  <c r="L765" i="2"/>
  <c r="M765" i="2"/>
  <c r="K766" i="2"/>
  <c r="L766" i="2"/>
  <c r="M766" i="2"/>
  <c r="K767" i="2"/>
  <c r="L767" i="2"/>
  <c r="M767" i="2"/>
  <c r="K768" i="2"/>
  <c r="L768" i="2"/>
  <c r="M768" i="2"/>
  <c r="K769" i="2"/>
  <c r="L769" i="2"/>
  <c r="M769" i="2"/>
  <c r="K770" i="2"/>
  <c r="L770" i="2"/>
  <c r="M770" i="2"/>
  <c r="K771" i="2"/>
  <c r="L771" i="2"/>
  <c r="M771" i="2"/>
  <c r="K772" i="2"/>
  <c r="L772" i="2"/>
  <c r="M772" i="2"/>
  <c r="K773" i="2"/>
  <c r="L773" i="2"/>
  <c r="M773" i="2"/>
  <c r="K774" i="2"/>
  <c r="L774" i="2"/>
  <c r="M774" i="2"/>
  <c r="K775" i="2"/>
  <c r="L775" i="2"/>
  <c r="M775" i="2"/>
  <c r="K776" i="2"/>
  <c r="L776" i="2"/>
  <c r="M776" i="2"/>
  <c r="K777" i="2"/>
  <c r="L777" i="2"/>
  <c r="M777" i="2"/>
  <c r="K778" i="2"/>
  <c r="L778" i="2"/>
  <c r="M778" i="2"/>
  <c r="K779" i="2"/>
  <c r="L779" i="2"/>
  <c r="M779" i="2"/>
  <c r="K780" i="2"/>
  <c r="L780" i="2"/>
  <c r="M780" i="2"/>
  <c r="K781" i="2"/>
  <c r="L781" i="2"/>
  <c r="M781" i="2"/>
  <c r="K782" i="2"/>
  <c r="L782" i="2"/>
  <c r="M782" i="2"/>
  <c r="K783" i="2"/>
  <c r="L783" i="2"/>
  <c r="M783" i="2"/>
  <c r="K784" i="2"/>
  <c r="L784" i="2"/>
  <c r="M784" i="2"/>
  <c r="K785" i="2"/>
  <c r="L785" i="2"/>
  <c r="M785" i="2"/>
  <c r="K786" i="2"/>
  <c r="L786" i="2"/>
  <c r="M786" i="2"/>
  <c r="K787" i="2"/>
  <c r="L787" i="2"/>
  <c r="M787" i="2"/>
  <c r="K788" i="2"/>
  <c r="L788" i="2"/>
  <c r="M788" i="2"/>
  <c r="K789" i="2"/>
  <c r="L789" i="2"/>
  <c r="M789" i="2"/>
  <c r="K790" i="2"/>
  <c r="L790" i="2"/>
  <c r="M790" i="2"/>
  <c r="K791" i="2"/>
  <c r="L791" i="2"/>
  <c r="M791" i="2"/>
  <c r="K792" i="2"/>
  <c r="L792" i="2"/>
  <c r="M792" i="2"/>
  <c r="K793" i="2"/>
  <c r="L793" i="2"/>
  <c r="M793" i="2"/>
  <c r="K794" i="2"/>
  <c r="L794" i="2"/>
  <c r="M794" i="2"/>
  <c r="K795" i="2"/>
  <c r="L795" i="2"/>
  <c r="M795" i="2"/>
  <c r="K796" i="2"/>
  <c r="L796" i="2"/>
  <c r="M796" i="2"/>
  <c r="K797" i="2"/>
  <c r="L797" i="2"/>
  <c r="M797" i="2"/>
  <c r="K798" i="2"/>
  <c r="L798" i="2"/>
  <c r="M798" i="2"/>
  <c r="K799" i="2"/>
  <c r="L799" i="2"/>
  <c r="M799" i="2"/>
  <c r="K800" i="2"/>
  <c r="L800" i="2"/>
  <c r="M800" i="2"/>
  <c r="K801" i="2"/>
  <c r="L801" i="2"/>
  <c r="M801" i="2"/>
  <c r="K802" i="2"/>
  <c r="L802" i="2"/>
  <c r="M802" i="2"/>
  <c r="K803" i="2"/>
  <c r="L803" i="2"/>
  <c r="M803" i="2"/>
  <c r="K804" i="2"/>
  <c r="L804" i="2"/>
  <c r="M804" i="2"/>
  <c r="K805" i="2"/>
  <c r="L805" i="2"/>
  <c r="M805" i="2"/>
  <c r="K806" i="2"/>
  <c r="L806" i="2"/>
  <c r="M806" i="2"/>
  <c r="K807" i="2"/>
  <c r="L807" i="2"/>
  <c r="M807" i="2"/>
  <c r="K808" i="2"/>
  <c r="L808" i="2"/>
  <c r="M808" i="2"/>
  <c r="K809" i="2"/>
  <c r="L809" i="2"/>
  <c r="M809" i="2"/>
  <c r="K810" i="2"/>
  <c r="L810" i="2"/>
  <c r="M810" i="2"/>
  <c r="K811" i="2"/>
  <c r="L811" i="2"/>
  <c r="M811" i="2"/>
  <c r="K812" i="2"/>
  <c r="L812" i="2"/>
  <c r="M812" i="2"/>
  <c r="K813" i="2"/>
  <c r="L813" i="2"/>
  <c r="M813" i="2"/>
  <c r="K814" i="2"/>
  <c r="L814" i="2"/>
  <c r="M814" i="2"/>
  <c r="K815" i="2"/>
  <c r="L815" i="2"/>
  <c r="M815" i="2"/>
  <c r="K816" i="2"/>
  <c r="L816" i="2"/>
  <c r="M816" i="2"/>
  <c r="K817" i="2"/>
  <c r="L817" i="2"/>
  <c r="M817" i="2"/>
  <c r="K818" i="2"/>
  <c r="L818" i="2"/>
  <c r="M818" i="2"/>
  <c r="K819" i="2"/>
  <c r="L819" i="2"/>
  <c r="M819" i="2"/>
  <c r="K820" i="2"/>
  <c r="L820" i="2"/>
  <c r="M820" i="2"/>
  <c r="K821" i="2"/>
  <c r="L821" i="2"/>
  <c r="M821" i="2"/>
  <c r="K822" i="2"/>
  <c r="L822" i="2"/>
  <c r="M822" i="2"/>
  <c r="K823" i="2"/>
  <c r="L823" i="2"/>
  <c r="M823" i="2"/>
  <c r="K824" i="2"/>
  <c r="L824" i="2"/>
  <c r="M824" i="2"/>
  <c r="K825" i="2"/>
  <c r="L825" i="2"/>
  <c r="M825" i="2"/>
  <c r="K826" i="2"/>
  <c r="L826" i="2"/>
  <c r="M826" i="2"/>
  <c r="K827" i="2"/>
  <c r="L827" i="2"/>
  <c r="M827" i="2"/>
  <c r="K828" i="2"/>
  <c r="L828" i="2"/>
  <c r="M828" i="2"/>
  <c r="K829" i="2"/>
  <c r="L829" i="2"/>
  <c r="M829" i="2"/>
  <c r="K830" i="2"/>
  <c r="L830" i="2"/>
  <c r="M830" i="2"/>
  <c r="K831" i="2"/>
  <c r="L831" i="2"/>
  <c r="M831" i="2"/>
  <c r="K832" i="2"/>
  <c r="L832" i="2"/>
  <c r="M832" i="2"/>
  <c r="K833" i="2"/>
  <c r="L833" i="2"/>
  <c r="M833" i="2"/>
  <c r="K834" i="2"/>
  <c r="L834" i="2"/>
  <c r="M834" i="2"/>
  <c r="K835" i="2"/>
  <c r="L835" i="2"/>
  <c r="M835" i="2"/>
  <c r="K836" i="2"/>
  <c r="L836" i="2"/>
  <c r="M836" i="2"/>
  <c r="K837" i="2"/>
  <c r="L837" i="2"/>
  <c r="M837" i="2"/>
  <c r="K838" i="2"/>
  <c r="L838" i="2"/>
  <c r="M838" i="2"/>
  <c r="K839" i="2"/>
  <c r="L839" i="2"/>
  <c r="M839" i="2"/>
  <c r="K840" i="2"/>
  <c r="L840" i="2"/>
  <c r="M840" i="2"/>
  <c r="K841" i="2"/>
  <c r="L841" i="2"/>
  <c r="M841" i="2"/>
  <c r="K842" i="2"/>
  <c r="L842" i="2"/>
  <c r="M842" i="2"/>
  <c r="K843" i="2"/>
  <c r="L843" i="2"/>
  <c r="M843" i="2"/>
  <c r="K844" i="2"/>
  <c r="L844" i="2"/>
  <c r="M844" i="2"/>
  <c r="K845" i="2"/>
  <c r="L845" i="2"/>
  <c r="M845" i="2"/>
  <c r="K846" i="2"/>
  <c r="L846" i="2"/>
  <c r="M846" i="2"/>
  <c r="K847" i="2"/>
  <c r="L847" i="2"/>
  <c r="M847" i="2"/>
  <c r="K848" i="2"/>
  <c r="L848" i="2"/>
  <c r="M848" i="2"/>
  <c r="K849" i="2"/>
  <c r="L849" i="2"/>
  <c r="M849" i="2"/>
  <c r="K850" i="2"/>
  <c r="L850" i="2"/>
  <c r="M850" i="2"/>
  <c r="K851" i="2"/>
  <c r="L851" i="2"/>
  <c r="M851" i="2"/>
  <c r="K852" i="2"/>
  <c r="L852" i="2"/>
  <c r="M852" i="2"/>
  <c r="K853" i="2"/>
  <c r="L853" i="2"/>
  <c r="M853" i="2"/>
  <c r="K854" i="2"/>
  <c r="L854" i="2"/>
  <c r="M854" i="2"/>
  <c r="K855" i="2"/>
  <c r="L855" i="2"/>
  <c r="M855" i="2"/>
  <c r="K856" i="2"/>
  <c r="L856" i="2"/>
  <c r="M856" i="2"/>
  <c r="K857" i="2"/>
  <c r="L857" i="2"/>
  <c r="M857" i="2"/>
  <c r="K858" i="2"/>
  <c r="L858" i="2"/>
  <c r="M858" i="2"/>
  <c r="K859" i="2"/>
  <c r="L859" i="2"/>
  <c r="M859" i="2"/>
  <c r="K860" i="2"/>
  <c r="L860" i="2"/>
  <c r="M860" i="2"/>
  <c r="K861" i="2"/>
  <c r="L861" i="2"/>
  <c r="M861" i="2"/>
  <c r="K862" i="2"/>
  <c r="L862" i="2"/>
  <c r="M862" i="2"/>
  <c r="K863" i="2"/>
  <c r="L863" i="2"/>
  <c r="M863" i="2"/>
  <c r="K864" i="2"/>
  <c r="L864" i="2"/>
  <c r="M864" i="2"/>
  <c r="K865" i="2"/>
  <c r="L865" i="2"/>
  <c r="M865" i="2"/>
  <c r="K866" i="2"/>
  <c r="L866" i="2"/>
  <c r="M866" i="2"/>
  <c r="K867" i="2"/>
  <c r="L867" i="2"/>
  <c r="M867" i="2"/>
  <c r="K868" i="2"/>
  <c r="L868" i="2"/>
  <c r="M868" i="2"/>
  <c r="K869" i="2"/>
  <c r="L869" i="2"/>
  <c r="M869" i="2"/>
  <c r="K870" i="2"/>
  <c r="L870" i="2"/>
  <c r="M870" i="2"/>
  <c r="K871" i="2"/>
  <c r="L871" i="2"/>
  <c r="M871" i="2"/>
  <c r="K872" i="2"/>
  <c r="L872" i="2"/>
  <c r="M872" i="2"/>
  <c r="K873" i="2"/>
  <c r="L873" i="2"/>
  <c r="M873" i="2"/>
  <c r="K874" i="2"/>
  <c r="L874" i="2"/>
  <c r="M874" i="2"/>
  <c r="K875" i="2"/>
  <c r="L875" i="2"/>
  <c r="M875" i="2"/>
  <c r="K876" i="2"/>
  <c r="L876" i="2"/>
  <c r="M876" i="2"/>
  <c r="K877" i="2"/>
  <c r="L877" i="2"/>
  <c r="M877" i="2"/>
  <c r="K878" i="2"/>
  <c r="L878" i="2"/>
  <c r="M878" i="2"/>
  <c r="K879" i="2"/>
  <c r="L879" i="2"/>
  <c r="M879" i="2"/>
  <c r="K880" i="2"/>
  <c r="L880" i="2"/>
  <c r="M880" i="2"/>
  <c r="K881" i="2"/>
  <c r="L881" i="2"/>
  <c r="M881" i="2"/>
  <c r="K882" i="2"/>
  <c r="L882" i="2"/>
  <c r="M882" i="2"/>
  <c r="K883" i="2"/>
  <c r="L883" i="2"/>
  <c r="M883" i="2"/>
  <c r="K884" i="2"/>
  <c r="L884" i="2"/>
  <c r="M884" i="2"/>
  <c r="K885" i="2"/>
  <c r="L885" i="2"/>
  <c r="M885" i="2"/>
  <c r="K886" i="2"/>
  <c r="L886" i="2"/>
  <c r="M886" i="2"/>
  <c r="K887" i="2"/>
  <c r="L887" i="2"/>
  <c r="M887" i="2"/>
  <c r="K888" i="2"/>
  <c r="L888" i="2"/>
  <c r="M888" i="2"/>
  <c r="K889" i="2"/>
  <c r="L889" i="2"/>
  <c r="M889" i="2"/>
  <c r="K890" i="2"/>
  <c r="L890" i="2"/>
  <c r="M890" i="2"/>
  <c r="K891" i="2"/>
  <c r="L891" i="2"/>
  <c r="M891" i="2"/>
  <c r="K892" i="2"/>
  <c r="L892" i="2"/>
  <c r="M892" i="2"/>
  <c r="K893" i="2"/>
  <c r="L893" i="2"/>
  <c r="M893" i="2"/>
  <c r="K894" i="2"/>
  <c r="L894" i="2"/>
  <c r="M894" i="2"/>
  <c r="K895" i="2"/>
  <c r="L895" i="2"/>
  <c r="M895" i="2"/>
  <c r="K896" i="2"/>
  <c r="L896" i="2"/>
  <c r="M896" i="2"/>
  <c r="K897" i="2"/>
  <c r="L897" i="2"/>
  <c r="M897" i="2"/>
  <c r="K898" i="2"/>
  <c r="L898" i="2"/>
  <c r="M898" i="2"/>
  <c r="K899" i="2"/>
  <c r="L899" i="2"/>
  <c r="M899" i="2"/>
  <c r="K900" i="2"/>
  <c r="L900" i="2"/>
  <c r="M900" i="2"/>
  <c r="K901" i="2"/>
  <c r="L901" i="2"/>
  <c r="M901" i="2"/>
  <c r="K902" i="2"/>
  <c r="L902" i="2"/>
  <c r="M902" i="2"/>
  <c r="K903" i="2"/>
  <c r="L903" i="2"/>
  <c r="M903" i="2"/>
  <c r="K904" i="2"/>
  <c r="L904" i="2"/>
  <c r="M904" i="2"/>
  <c r="K905" i="2"/>
  <c r="L905" i="2"/>
  <c r="M905" i="2"/>
  <c r="K906" i="2"/>
  <c r="L906" i="2"/>
  <c r="M906" i="2"/>
  <c r="K907" i="2"/>
  <c r="L907" i="2"/>
  <c r="M907" i="2"/>
  <c r="K908" i="2"/>
  <c r="L908" i="2"/>
  <c r="M908" i="2"/>
  <c r="K909" i="2"/>
  <c r="L909" i="2"/>
  <c r="M909" i="2"/>
  <c r="K910" i="2"/>
  <c r="L910" i="2"/>
  <c r="M910" i="2"/>
  <c r="K911" i="2"/>
  <c r="L911" i="2"/>
  <c r="M911" i="2"/>
  <c r="K912" i="2"/>
  <c r="L912" i="2"/>
  <c r="M912" i="2"/>
  <c r="K913" i="2"/>
  <c r="L913" i="2"/>
  <c r="M913" i="2"/>
  <c r="K914" i="2"/>
  <c r="L914" i="2"/>
  <c r="M914" i="2"/>
  <c r="K915" i="2"/>
  <c r="L915" i="2"/>
  <c r="M915" i="2"/>
  <c r="K916" i="2"/>
  <c r="L916" i="2"/>
  <c r="M916" i="2"/>
  <c r="K917" i="2"/>
  <c r="L917" i="2"/>
  <c r="M917" i="2"/>
  <c r="K918" i="2"/>
  <c r="L918" i="2"/>
  <c r="M918" i="2"/>
  <c r="K919" i="2"/>
  <c r="L919" i="2"/>
  <c r="M919" i="2"/>
  <c r="K920" i="2"/>
  <c r="L920" i="2"/>
  <c r="M920" i="2"/>
  <c r="K921" i="2"/>
  <c r="L921" i="2"/>
  <c r="M921" i="2"/>
  <c r="K922" i="2"/>
  <c r="L922" i="2"/>
  <c r="M922" i="2"/>
  <c r="K923" i="2"/>
  <c r="L923" i="2"/>
  <c r="M923" i="2"/>
  <c r="K924" i="2"/>
  <c r="L924" i="2"/>
  <c r="M924" i="2"/>
  <c r="K925" i="2"/>
  <c r="L925" i="2"/>
  <c r="M925" i="2"/>
  <c r="K926" i="2"/>
  <c r="L926" i="2"/>
  <c r="M926" i="2"/>
  <c r="K927" i="2"/>
  <c r="L927" i="2"/>
  <c r="M927" i="2"/>
  <c r="K928" i="2"/>
  <c r="L928" i="2"/>
  <c r="M928" i="2"/>
  <c r="K929" i="2"/>
  <c r="L929" i="2"/>
  <c r="M929" i="2"/>
  <c r="K930" i="2"/>
  <c r="L930" i="2"/>
  <c r="M930" i="2"/>
  <c r="K931" i="2"/>
  <c r="L931" i="2"/>
  <c r="M931" i="2"/>
  <c r="K932" i="2"/>
  <c r="L932" i="2"/>
  <c r="M932" i="2"/>
  <c r="K933" i="2"/>
  <c r="L933" i="2"/>
  <c r="M933" i="2"/>
  <c r="K934" i="2"/>
  <c r="L934" i="2"/>
  <c r="M934" i="2"/>
  <c r="K935" i="2"/>
  <c r="L935" i="2"/>
  <c r="M935" i="2"/>
  <c r="K936" i="2"/>
  <c r="L936" i="2"/>
  <c r="M936" i="2"/>
  <c r="K937" i="2"/>
  <c r="L937" i="2"/>
  <c r="M937" i="2"/>
  <c r="K938" i="2"/>
  <c r="L938" i="2"/>
  <c r="M938" i="2"/>
  <c r="K939" i="2"/>
  <c r="L939" i="2"/>
  <c r="M939" i="2"/>
  <c r="K940" i="2"/>
  <c r="L940" i="2"/>
  <c r="M940" i="2"/>
  <c r="K941" i="2"/>
  <c r="L941" i="2"/>
  <c r="M941" i="2"/>
  <c r="K942" i="2"/>
  <c r="L942" i="2"/>
  <c r="M942" i="2"/>
  <c r="K943" i="2"/>
  <c r="L943" i="2"/>
  <c r="M943" i="2"/>
  <c r="K944" i="2"/>
  <c r="L944" i="2"/>
  <c r="M944" i="2"/>
  <c r="K945" i="2"/>
  <c r="L945" i="2"/>
  <c r="M945" i="2"/>
  <c r="K946" i="2"/>
  <c r="L946" i="2"/>
  <c r="M946" i="2"/>
  <c r="K947" i="2"/>
  <c r="L947" i="2"/>
  <c r="M947" i="2"/>
  <c r="K948" i="2"/>
  <c r="L948" i="2"/>
  <c r="M948" i="2"/>
  <c r="K949" i="2"/>
  <c r="L949" i="2"/>
  <c r="M949" i="2"/>
  <c r="K950" i="2"/>
  <c r="L950" i="2"/>
  <c r="M950" i="2"/>
  <c r="K951" i="2"/>
  <c r="L951" i="2"/>
  <c r="M951" i="2"/>
  <c r="K952" i="2"/>
  <c r="L952" i="2"/>
  <c r="M952" i="2"/>
  <c r="K953" i="2"/>
  <c r="L953" i="2"/>
  <c r="M953" i="2"/>
  <c r="K954" i="2"/>
  <c r="L954" i="2"/>
  <c r="M954" i="2"/>
  <c r="K955" i="2"/>
  <c r="L955" i="2"/>
  <c r="M955" i="2"/>
  <c r="K956" i="2"/>
  <c r="L956" i="2"/>
  <c r="M956" i="2"/>
  <c r="K957" i="2"/>
  <c r="L957" i="2"/>
  <c r="M957" i="2"/>
  <c r="K958" i="2"/>
  <c r="L958" i="2"/>
  <c r="M958" i="2"/>
  <c r="K959" i="2"/>
  <c r="L959" i="2"/>
  <c r="M959" i="2"/>
  <c r="K960" i="2"/>
  <c r="L960" i="2"/>
  <c r="M960" i="2"/>
  <c r="K961" i="2"/>
  <c r="L961" i="2"/>
  <c r="M961" i="2"/>
  <c r="K962" i="2"/>
  <c r="L962" i="2"/>
  <c r="M962" i="2"/>
  <c r="K963" i="2"/>
  <c r="L963" i="2"/>
  <c r="M963" i="2"/>
  <c r="K964" i="2"/>
  <c r="L964" i="2"/>
  <c r="M964" i="2"/>
  <c r="K965" i="2"/>
  <c r="L965" i="2"/>
  <c r="M965" i="2"/>
  <c r="K966" i="2"/>
  <c r="L966" i="2"/>
  <c r="M966" i="2"/>
  <c r="K967" i="2"/>
  <c r="L967" i="2"/>
  <c r="M967" i="2"/>
  <c r="K968" i="2"/>
  <c r="L968" i="2"/>
  <c r="M968" i="2"/>
  <c r="K969" i="2"/>
  <c r="L969" i="2"/>
  <c r="M969" i="2"/>
  <c r="K970" i="2"/>
  <c r="L970" i="2"/>
  <c r="M970" i="2"/>
  <c r="K971" i="2"/>
  <c r="L971" i="2"/>
  <c r="M971" i="2"/>
  <c r="K972" i="2"/>
  <c r="L972" i="2"/>
  <c r="M972" i="2"/>
  <c r="K973" i="2"/>
  <c r="L973" i="2"/>
  <c r="M973" i="2"/>
  <c r="K974" i="2"/>
  <c r="L974" i="2"/>
  <c r="M974" i="2"/>
  <c r="K975" i="2"/>
  <c r="L975" i="2"/>
  <c r="M975" i="2"/>
  <c r="K976" i="2"/>
  <c r="L976" i="2"/>
  <c r="M976" i="2"/>
  <c r="K977" i="2"/>
  <c r="L977" i="2"/>
  <c r="M977" i="2"/>
  <c r="K978" i="2"/>
  <c r="L978" i="2"/>
  <c r="M978" i="2"/>
  <c r="K979" i="2"/>
  <c r="L979" i="2"/>
  <c r="M979" i="2"/>
  <c r="K980" i="2"/>
  <c r="L980" i="2"/>
  <c r="M980" i="2"/>
  <c r="K981" i="2"/>
  <c r="L981" i="2"/>
  <c r="M981" i="2"/>
  <c r="K982" i="2"/>
  <c r="L982" i="2"/>
  <c r="M982" i="2"/>
  <c r="K983" i="2"/>
  <c r="L983" i="2"/>
  <c r="M983" i="2"/>
  <c r="K984" i="2"/>
  <c r="L984" i="2"/>
  <c r="M984" i="2"/>
  <c r="K985" i="2"/>
  <c r="L985" i="2"/>
  <c r="M985" i="2"/>
  <c r="K986" i="2"/>
  <c r="L986" i="2"/>
  <c r="M986" i="2"/>
  <c r="K987" i="2"/>
  <c r="L987" i="2"/>
  <c r="M987" i="2"/>
  <c r="K988" i="2"/>
  <c r="L988" i="2"/>
  <c r="M988" i="2"/>
  <c r="K989" i="2"/>
  <c r="L989" i="2"/>
  <c r="M989" i="2"/>
  <c r="K990" i="2"/>
  <c r="L990" i="2"/>
  <c r="M990" i="2"/>
  <c r="K991" i="2"/>
  <c r="L991" i="2"/>
  <c r="M991" i="2"/>
  <c r="K992" i="2"/>
  <c r="L992" i="2"/>
  <c r="M992" i="2"/>
  <c r="K993" i="2"/>
  <c r="L993" i="2"/>
  <c r="M993" i="2"/>
  <c r="K994" i="2"/>
  <c r="L994" i="2"/>
  <c r="M994" i="2"/>
  <c r="K995" i="2"/>
  <c r="L995" i="2"/>
  <c r="M995" i="2"/>
  <c r="K996" i="2"/>
  <c r="L996" i="2"/>
  <c r="M996" i="2"/>
  <c r="K997" i="2"/>
  <c r="L997" i="2"/>
  <c r="M997" i="2"/>
  <c r="K998" i="2"/>
  <c r="L998" i="2"/>
  <c r="M998" i="2"/>
  <c r="K999" i="2"/>
  <c r="L999" i="2"/>
  <c r="M999" i="2"/>
  <c r="K1000" i="2"/>
  <c r="L1000" i="2"/>
  <c r="M1000" i="2"/>
  <c r="K1001" i="2"/>
  <c r="L1001" i="2"/>
  <c r="M1001" i="2"/>
  <c r="K1002" i="2"/>
  <c r="L1002" i="2"/>
  <c r="M1002" i="2"/>
  <c r="K1003" i="2"/>
  <c r="L1003" i="2"/>
  <c r="M1003" i="2"/>
  <c r="K1004" i="2"/>
  <c r="L1004" i="2"/>
  <c r="M1004" i="2"/>
  <c r="K1005" i="2"/>
  <c r="L1005" i="2"/>
  <c r="M1005" i="2"/>
  <c r="K1006" i="2"/>
  <c r="L1006" i="2"/>
  <c r="M1006" i="2"/>
  <c r="K1007" i="2"/>
  <c r="L1007" i="2"/>
  <c r="M1007" i="2"/>
  <c r="K1008" i="2"/>
  <c r="L1008" i="2"/>
  <c r="M1008" i="2"/>
  <c r="K1009" i="2"/>
  <c r="L1009" i="2"/>
  <c r="M1009" i="2"/>
  <c r="K1010" i="2"/>
  <c r="L1010" i="2"/>
  <c r="M1010" i="2"/>
  <c r="K1011" i="2"/>
  <c r="L1011" i="2"/>
  <c r="M1011" i="2"/>
  <c r="K1012" i="2"/>
  <c r="L1012" i="2"/>
  <c r="M1012" i="2"/>
  <c r="K1013" i="2"/>
  <c r="L1013" i="2"/>
  <c r="M1013" i="2"/>
  <c r="K1014" i="2"/>
  <c r="L1014" i="2"/>
  <c r="M1014" i="2"/>
  <c r="K1015" i="2"/>
  <c r="L1015" i="2"/>
  <c r="M1015" i="2"/>
  <c r="K1016" i="2"/>
  <c r="L1016" i="2"/>
  <c r="M1016" i="2"/>
  <c r="K1017" i="2"/>
  <c r="L1017" i="2"/>
  <c r="M1017" i="2"/>
  <c r="K1018" i="2"/>
  <c r="L1018" i="2"/>
  <c r="M1018" i="2"/>
  <c r="K1019" i="2"/>
  <c r="L1019" i="2"/>
  <c r="M1019" i="2"/>
  <c r="K1020" i="2"/>
  <c r="L1020" i="2"/>
  <c r="M1020" i="2"/>
  <c r="K1021" i="2"/>
  <c r="L1021" i="2"/>
  <c r="M1021" i="2"/>
  <c r="K1022" i="2"/>
  <c r="L1022" i="2"/>
  <c r="M1022" i="2"/>
  <c r="K1023" i="2"/>
  <c r="L1023" i="2"/>
  <c r="M1023" i="2"/>
  <c r="K1024" i="2"/>
  <c r="L1024" i="2"/>
  <c r="M1024" i="2"/>
  <c r="K1025" i="2"/>
  <c r="L1025" i="2"/>
  <c r="M1025" i="2"/>
  <c r="K1026" i="2"/>
  <c r="L1026" i="2"/>
  <c r="M1026" i="2"/>
  <c r="K1027" i="2"/>
  <c r="L1027" i="2"/>
  <c r="M1027" i="2"/>
  <c r="K1028" i="2"/>
  <c r="L1028" i="2"/>
  <c r="M1028" i="2"/>
  <c r="K1029" i="2"/>
  <c r="L1029" i="2"/>
  <c r="M1029" i="2"/>
  <c r="K1030" i="2"/>
  <c r="L1030" i="2"/>
  <c r="M1030" i="2"/>
  <c r="K1031" i="2"/>
  <c r="L1031" i="2"/>
  <c r="M1031" i="2"/>
  <c r="K1032" i="2"/>
  <c r="L1032" i="2"/>
  <c r="M1032" i="2"/>
  <c r="K1033" i="2"/>
  <c r="L1033" i="2"/>
  <c r="M1033" i="2"/>
  <c r="K1034" i="2"/>
  <c r="L1034" i="2"/>
  <c r="M1034" i="2"/>
  <c r="K1035" i="2"/>
  <c r="L1035" i="2"/>
  <c r="M1035" i="2"/>
  <c r="K1036" i="2"/>
  <c r="L1036" i="2"/>
  <c r="M1036" i="2"/>
  <c r="K1037" i="2"/>
  <c r="L1037" i="2"/>
  <c r="M1037" i="2"/>
  <c r="K1038" i="2"/>
  <c r="L1038" i="2"/>
  <c r="M1038" i="2"/>
  <c r="K1039" i="2"/>
  <c r="L1039" i="2"/>
  <c r="M1039" i="2"/>
  <c r="K1040" i="2"/>
  <c r="L1040" i="2"/>
  <c r="M1040" i="2"/>
  <c r="K1041" i="2"/>
  <c r="L1041" i="2"/>
  <c r="M1041" i="2"/>
  <c r="K1042" i="2"/>
  <c r="L1042" i="2"/>
  <c r="M1042" i="2"/>
  <c r="K1043" i="2"/>
  <c r="L1043" i="2"/>
  <c r="M1043" i="2"/>
  <c r="K1044" i="2"/>
  <c r="L1044" i="2"/>
  <c r="M1044" i="2"/>
  <c r="K1045" i="2"/>
  <c r="L1045" i="2"/>
  <c r="M1045" i="2"/>
  <c r="K1046" i="2"/>
  <c r="L1046" i="2"/>
  <c r="M1046" i="2"/>
  <c r="K1047" i="2"/>
  <c r="L1047" i="2"/>
  <c r="M1047" i="2"/>
  <c r="K1048" i="2"/>
  <c r="L1048" i="2"/>
  <c r="M1048" i="2"/>
  <c r="K1049" i="2"/>
  <c r="L1049" i="2"/>
  <c r="M1049" i="2"/>
  <c r="K1050" i="2"/>
  <c r="L1050" i="2"/>
  <c r="M1050" i="2"/>
  <c r="K1051" i="2"/>
  <c r="L1051" i="2"/>
  <c r="M1051" i="2"/>
  <c r="K1052" i="2"/>
  <c r="L1052" i="2"/>
  <c r="M1052" i="2"/>
  <c r="K1053" i="2"/>
  <c r="L1053" i="2"/>
  <c r="M1053" i="2"/>
  <c r="K1054" i="2"/>
  <c r="L1054" i="2"/>
  <c r="M1054" i="2"/>
  <c r="K1055" i="2"/>
  <c r="L1055" i="2"/>
  <c r="M1055" i="2"/>
  <c r="K1056" i="2"/>
  <c r="L1056" i="2"/>
  <c r="M1056" i="2"/>
  <c r="K1057" i="2"/>
  <c r="L1057" i="2"/>
  <c r="M1057" i="2"/>
  <c r="K1058" i="2"/>
  <c r="L1058" i="2"/>
  <c r="M1058" i="2"/>
  <c r="K1059" i="2"/>
  <c r="L1059" i="2"/>
  <c r="M1059" i="2"/>
  <c r="K1060" i="2"/>
  <c r="L1060" i="2"/>
  <c r="M1060" i="2"/>
  <c r="K1061" i="2"/>
  <c r="L1061" i="2"/>
  <c r="M1061" i="2"/>
  <c r="K1062" i="2"/>
  <c r="L1062" i="2"/>
  <c r="M1062" i="2"/>
  <c r="K1063" i="2"/>
  <c r="L1063" i="2"/>
  <c r="M1063" i="2"/>
  <c r="K1064" i="2"/>
  <c r="L1064" i="2"/>
  <c r="M1064" i="2"/>
  <c r="K1065" i="2"/>
  <c r="L1065" i="2"/>
  <c r="M1065" i="2"/>
  <c r="K1066" i="2"/>
  <c r="L1066" i="2"/>
  <c r="M1066" i="2"/>
  <c r="K1067" i="2"/>
  <c r="L1067" i="2"/>
  <c r="M1067" i="2"/>
  <c r="K1068" i="2"/>
  <c r="L1068" i="2"/>
  <c r="M1068" i="2"/>
  <c r="K1069" i="2"/>
  <c r="L1069" i="2"/>
  <c r="M1069" i="2"/>
  <c r="K1070" i="2"/>
  <c r="L1070" i="2"/>
  <c r="M1070" i="2"/>
  <c r="K1071" i="2"/>
  <c r="L1071" i="2"/>
  <c r="M1071" i="2"/>
  <c r="K1072" i="2"/>
  <c r="L1072" i="2"/>
  <c r="M1072" i="2"/>
  <c r="K1073" i="2"/>
  <c r="L1073" i="2"/>
  <c r="M1073" i="2"/>
  <c r="K1074" i="2"/>
  <c r="L1074" i="2"/>
  <c r="M1074" i="2"/>
  <c r="K1075" i="2"/>
  <c r="L1075" i="2"/>
  <c r="M1075" i="2"/>
  <c r="K1076" i="2"/>
  <c r="L1076" i="2"/>
  <c r="M1076" i="2"/>
  <c r="K1077" i="2"/>
  <c r="L1077" i="2"/>
  <c r="M1077" i="2"/>
  <c r="K1078" i="2"/>
  <c r="L1078" i="2"/>
  <c r="M1078" i="2"/>
  <c r="K1079" i="2"/>
  <c r="L1079" i="2"/>
  <c r="M1079" i="2"/>
  <c r="K1080" i="2"/>
  <c r="L1080" i="2"/>
  <c r="M1080" i="2"/>
  <c r="K1081" i="2"/>
  <c r="L1081" i="2"/>
  <c r="M1081" i="2"/>
  <c r="K1082" i="2"/>
  <c r="L1082" i="2"/>
  <c r="M1082" i="2"/>
  <c r="K1083" i="2"/>
  <c r="L1083" i="2"/>
  <c r="M1083" i="2"/>
  <c r="K1084" i="2"/>
  <c r="L1084" i="2"/>
  <c r="M1084" i="2"/>
  <c r="K1085" i="2"/>
  <c r="L1085" i="2"/>
  <c r="M1085" i="2"/>
  <c r="K1086" i="2"/>
  <c r="L1086" i="2"/>
  <c r="M1086" i="2"/>
  <c r="K1087" i="2"/>
  <c r="L1087" i="2"/>
  <c r="M1087" i="2"/>
  <c r="K1088" i="2"/>
  <c r="L1088" i="2"/>
  <c r="M1088" i="2"/>
  <c r="K1089" i="2"/>
  <c r="L1089" i="2"/>
  <c r="M1089" i="2"/>
  <c r="K1090" i="2"/>
  <c r="L1090" i="2"/>
  <c r="M1090" i="2"/>
  <c r="K1091" i="2"/>
  <c r="L1091" i="2"/>
  <c r="M1091" i="2"/>
  <c r="K1092" i="2"/>
  <c r="L1092" i="2"/>
  <c r="M1092" i="2"/>
  <c r="K1093" i="2"/>
  <c r="L1093" i="2"/>
  <c r="M1093" i="2"/>
  <c r="K1094" i="2"/>
  <c r="L1094" i="2"/>
  <c r="M1094" i="2"/>
  <c r="K1095" i="2"/>
  <c r="L1095" i="2"/>
  <c r="M1095" i="2"/>
  <c r="K1096" i="2"/>
  <c r="L1096" i="2"/>
  <c r="M1096" i="2"/>
  <c r="K1097" i="2"/>
  <c r="L1097" i="2"/>
  <c r="M1097" i="2"/>
  <c r="K1098" i="2"/>
  <c r="L1098" i="2"/>
  <c r="M1098" i="2"/>
  <c r="K1099" i="2"/>
  <c r="L1099" i="2"/>
  <c r="M1099" i="2"/>
  <c r="K1100" i="2"/>
  <c r="L1100" i="2"/>
  <c r="M1100" i="2"/>
  <c r="K1101" i="2"/>
  <c r="L1101" i="2"/>
  <c r="M1101" i="2"/>
  <c r="K1102" i="2"/>
  <c r="L1102" i="2"/>
  <c r="M1102" i="2"/>
  <c r="K1103" i="2"/>
  <c r="L1103" i="2"/>
  <c r="M1103" i="2"/>
  <c r="K1104" i="2"/>
  <c r="L1104" i="2"/>
  <c r="M1104" i="2"/>
  <c r="K1105" i="2"/>
  <c r="L1105" i="2"/>
  <c r="M1105" i="2"/>
  <c r="K1106" i="2"/>
  <c r="L1106" i="2"/>
  <c r="M1106" i="2"/>
  <c r="K1107" i="2"/>
  <c r="L1107" i="2"/>
  <c r="M1107" i="2"/>
  <c r="K1108" i="2"/>
  <c r="L1108" i="2"/>
  <c r="M1108" i="2"/>
  <c r="K1109" i="2"/>
  <c r="L1109" i="2"/>
  <c r="M1109" i="2"/>
  <c r="K1110" i="2"/>
  <c r="L1110" i="2"/>
  <c r="M1110" i="2"/>
  <c r="K1111" i="2"/>
  <c r="L1111" i="2"/>
  <c r="M1111" i="2"/>
  <c r="K1112" i="2"/>
  <c r="L1112" i="2"/>
  <c r="M1112" i="2"/>
  <c r="K1113" i="2"/>
  <c r="L1113" i="2"/>
  <c r="M1113" i="2"/>
  <c r="K1114" i="2"/>
  <c r="L1114" i="2"/>
  <c r="M1114" i="2"/>
  <c r="K1115" i="2"/>
  <c r="L1115" i="2"/>
  <c r="M1115" i="2"/>
  <c r="K1116" i="2"/>
  <c r="L1116" i="2"/>
  <c r="M1116" i="2"/>
  <c r="K1117" i="2"/>
  <c r="L1117" i="2"/>
  <c r="M1117" i="2"/>
  <c r="K1118" i="2"/>
  <c r="L1118" i="2"/>
  <c r="M1118" i="2"/>
  <c r="K1119" i="2"/>
  <c r="L1119" i="2"/>
  <c r="M1119" i="2"/>
  <c r="K1120" i="2"/>
  <c r="L1120" i="2"/>
  <c r="M1120" i="2"/>
  <c r="K1121" i="2"/>
  <c r="L1121" i="2"/>
  <c r="M1121" i="2"/>
  <c r="K1122" i="2"/>
  <c r="L1122" i="2"/>
  <c r="M1122" i="2"/>
  <c r="K1123" i="2"/>
  <c r="L1123" i="2"/>
  <c r="M1123" i="2"/>
  <c r="K1124" i="2"/>
  <c r="L1124" i="2"/>
  <c r="M1124" i="2"/>
  <c r="K1125" i="2"/>
  <c r="L1125" i="2"/>
  <c r="M1125" i="2"/>
  <c r="K1126" i="2"/>
  <c r="L1126" i="2"/>
  <c r="M1126" i="2"/>
  <c r="K1127" i="2"/>
  <c r="L1127" i="2"/>
  <c r="M1127" i="2"/>
  <c r="K1128" i="2"/>
  <c r="L1128" i="2"/>
  <c r="M1128" i="2"/>
  <c r="K1129" i="2"/>
  <c r="L1129" i="2"/>
  <c r="M1129" i="2"/>
  <c r="K1130" i="2"/>
  <c r="L1130" i="2"/>
  <c r="M1130" i="2"/>
  <c r="K1131" i="2"/>
  <c r="L1131" i="2"/>
  <c r="M1131" i="2"/>
  <c r="K1132" i="2"/>
  <c r="L1132" i="2"/>
  <c r="M1132" i="2"/>
  <c r="K1133" i="2"/>
  <c r="L1133" i="2"/>
  <c r="M1133" i="2"/>
  <c r="K1134" i="2"/>
  <c r="L1134" i="2"/>
  <c r="M1134" i="2"/>
  <c r="K1135" i="2"/>
  <c r="L1135" i="2"/>
  <c r="M1135" i="2"/>
  <c r="K1136" i="2"/>
  <c r="L1136" i="2"/>
  <c r="M1136" i="2"/>
  <c r="K1137" i="2"/>
  <c r="L1137" i="2"/>
  <c r="M1137" i="2"/>
  <c r="K1138" i="2"/>
  <c r="L1138" i="2"/>
  <c r="M1138" i="2"/>
  <c r="K1139" i="2"/>
  <c r="L1139" i="2"/>
  <c r="M1139" i="2"/>
  <c r="K1140" i="2"/>
  <c r="L1140" i="2"/>
  <c r="M1140" i="2"/>
  <c r="K1141" i="2"/>
  <c r="L1141" i="2"/>
  <c r="M1141" i="2"/>
  <c r="K1142" i="2"/>
  <c r="L1142" i="2"/>
  <c r="M1142" i="2"/>
  <c r="K1143" i="2"/>
  <c r="L1143" i="2"/>
  <c r="M1143" i="2"/>
  <c r="K1144" i="2"/>
  <c r="L1144" i="2"/>
  <c r="M1144" i="2"/>
  <c r="K1145" i="2"/>
  <c r="L1145" i="2"/>
  <c r="M1145" i="2"/>
  <c r="K1146" i="2"/>
  <c r="L1146" i="2"/>
  <c r="M1146" i="2"/>
  <c r="K1147" i="2"/>
  <c r="L1147" i="2"/>
  <c r="M1147" i="2"/>
  <c r="K1148" i="2"/>
  <c r="L1148" i="2"/>
  <c r="M1148" i="2"/>
  <c r="K1149" i="2"/>
  <c r="L1149" i="2"/>
  <c r="M1149" i="2"/>
  <c r="K1150" i="2"/>
  <c r="L1150" i="2"/>
  <c r="M1150" i="2"/>
  <c r="K1151" i="2"/>
  <c r="L1151" i="2"/>
  <c r="M1151" i="2"/>
  <c r="K1152" i="2"/>
  <c r="L1152" i="2"/>
  <c r="M1152" i="2"/>
  <c r="K1153" i="2"/>
  <c r="L1153" i="2"/>
  <c r="M1153" i="2"/>
  <c r="K1154" i="2"/>
  <c r="L1154" i="2"/>
  <c r="M1154" i="2"/>
  <c r="K1155" i="2"/>
  <c r="L1155" i="2"/>
  <c r="M1155" i="2"/>
  <c r="K1156" i="2"/>
  <c r="L1156" i="2"/>
  <c r="M1156" i="2"/>
  <c r="K1157" i="2"/>
  <c r="L1157" i="2"/>
  <c r="M1157" i="2"/>
  <c r="K1158" i="2"/>
  <c r="L1158" i="2"/>
  <c r="M1158" i="2"/>
  <c r="K1159" i="2"/>
  <c r="L1159" i="2"/>
  <c r="M1159" i="2"/>
  <c r="K1160" i="2"/>
  <c r="L1160" i="2"/>
  <c r="M1160" i="2"/>
  <c r="K1161" i="2"/>
  <c r="L1161" i="2"/>
  <c r="M1161" i="2"/>
  <c r="K1162" i="2"/>
  <c r="L1162" i="2"/>
  <c r="M1162" i="2"/>
  <c r="K1163" i="2"/>
  <c r="L1163" i="2"/>
  <c r="M1163" i="2"/>
  <c r="K1164" i="2"/>
  <c r="L1164" i="2"/>
  <c r="M1164" i="2"/>
  <c r="K1165" i="2"/>
  <c r="L1165" i="2"/>
  <c r="M1165" i="2"/>
  <c r="K1166" i="2"/>
  <c r="L1166" i="2"/>
  <c r="M1166" i="2"/>
  <c r="K1167" i="2"/>
  <c r="L1167" i="2"/>
  <c r="M1167" i="2"/>
  <c r="K1168" i="2"/>
  <c r="L1168" i="2"/>
  <c r="M1168" i="2"/>
  <c r="K1169" i="2"/>
  <c r="L1169" i="2"/>
  <c r="M1169" i="2"/>
  <c r="K1170" i="2"/>
  <c r="L1170" i="2"/>
  <c r="M1170" i="2"/>
  <c r="K1171" i="2"/>
  <c r="L1171" i="2"/>
  <c r="M1171" i="2"/>
  <c r="K1172" i="2"/>
  <c r="L1172" i="2"/>
  <c r="M1172" i="2"/>
  <c r="K1173" i="2"/>
  <c r="L1173" i="2"/>
  <c r="M1173" i="2"/>
  <c r="K1174" i="2"/>
  <c r="L1174" i="2"/>
  <c r="M1174" i="2"/>
  <c r="K1175" i="2"/>
  <c r="L1175" i="2"/>
  <c r="M1175" i="2"/>
  <c r="K1176" i="2"/>
  <c r="L1176" i="2"/>
  <c r="M1176" i="2"/>
  <c r="K1177" i="2"/>
  <c r="L1177" i="2"/>
  <c r="M1177" i="2"/>
  <c r="K1178" i="2"/>
  <c r="L1178" i="2"/>
  <c r="M1178" i="2"/>
  <c r="K1179" i="2"/>
  <c r="L1179" i="2"/>
  <c r="M1179" i="2"/>
  <c r="K1180" i="2"/>
  <c r="L1180" i="2"/>
  <c r="M1180" i="2"/>
  <c r="K1181" i="2"/>
  <c r="L1181" i="2"/>
  <c r="M1181" i="2"/>
  <c r="K1182" i="2"/>
  <c r="L1182" i="2"/>
  <c r="M1182" i="2"/>
  <c r="K1183" i="2"/>
  <c r="L1183" i="2"/>
  <c r="M1183" i="2"/>
  <c r="K1184" i="2"/>
  <c r="L1184" i="2"/>
  <c r="M1184" i="2"/>
  <c r="K1185" i="2"/>
  <c r="L1185" i="2"/>
  <c r="M1185" i="2"/>
  <c r="K1186" i="2"/>
  <c r="L1186" i="2"/>
  <c r="M1186" i="2"/>
  <c r="K1187" i="2"/>
  <c r="L1187" i="2"/>
  <c r="M1187" i="2"/>
  <c r="K1188" i="2"/>
  <c r="L1188" i="2"/>
  <c r="M1188" i="2"/>
  <c r="K1189" i="2"/>
  <c r="L1189" i="2"/>
  <c r="M1189" i="2"/>
  <c r="K1190" i="2"/>
  <c r="L1190" i="2"/>
  <c r="M1190" i="2"/>
  <c r="K1191" i="2"/>
  <c r="L1191" i="2"/>
  <c r="M1191" i="2"/>
  <c r="K1192" i="2"/>
  <c r="L1192" i="2"/>
  <c r="M1192" i="2"/>
  <c r="K1193" i="2"/>
  <c r="L1193" i="2"/>
  <c r="M1193" i="2"/>
  <c r="K1194" i="2"/>
  <c r="L1194" i="2"/>
  <c r="M1194" i="2"/>
  <c r="K1195" i="2"/>
  <c r="L1195" i="2"/>
  <c r="M1195" i="2"/>
  <c r="K1196" i="2"/>
  <c r="L1196" i="2"/>
  <c r="M1196" i="2"/>
  <c r="K1197" i="2"/>
  <c r="L1197" i="2"/>
  <c r="M1197" i="2"/>
  <c r="K1198" i="2"/>
  <c r="L1198" i="2"/>
  <c r="M1198" i="2"/>
  <c r="K1199" i="2"/>
  <c r="L1199" i="2"/>
  <c r="M1199" i="2"/>
  <c r="K1200" i="2"/>
  <c r="L1200" i="2"/>
  <c r="M1200" i="2"/>
  <c r="K1201" i="2"/>
  <c r="L1201" i="2"/>
  <c r="M1201" i="2"/>
  <c r="K1202" i="2"/>
  <c r="L1202" i="2"/>
  <c r="M1202" i="2"/>
  <c r="K1203" i="2"/>
  <c r="L1203" i="2"/>
  <c r="M1203" i="2"/>
  <c r="K1204" i="2"/>
  <c r="L1204" i="2"/>
  <c r="M1204" i="2"/>
  <c r="K1205" i="2"/>
  <c r="L1205" i="2"/>
  <c r="M1205" i="2"/>
  <c r="K1206" i="2"/>
  <c r="L1206" i="2"/>
  <c r="M1206" i="2"/>
  <c r="K1207" i="2"/>
  <c r="L1207" i="2"/>
  <c r="M1207" i="2"/>
  <c r="K1208" i="2"/>
  <c r="L1208" i="2"/>
  <c r="M1208" i="2"/>
  <c r="K1209" i="2"/>
  <c r="L1209" i="2"/>
  <c r="M1209" i="2"/>
  <c r="K1210" i="2"/>
  <c r="L1210" i="2"/>
  <c r="M1210" i="2"/>
  <c r="K1211" i="2"/>
  <c r="L1211" i="2"/>
  <c r="M1211" i="2"/>
  <c r="K1212" i="2"/>
  <c r="L1212" i="2"/>
  <c r="M1212" i="2"/>
  <c r="K1213" i="2"/>
  <c r="L1213" i="2"/>
  <c r="M1213" i="2"/>
  <c r="K1214" i="2"/>
  <c r="L1214" i="2"/>
  <c r="M1214" i="2"/>
  <c r="K1215" i="2"/>
  <c r="L1215" i="2"/>
  <c r="M1215" i="2"/>
  <c r="K1216" i="2"/>
  <c r="L1216" i="2"/>
  <c r="M1216" i="2"/>
  <c r="K1217" i="2"/>
  <c r="L1217" i="2"/>
  <c r="M1217" i="2"/>
  <c r="K1218" i="2"/>
  <c r="L1218" i="2"/>
  <c r="M1218" i="2"/>
  <c r="K1219" i="2"/>
  <c r="L1219" i="2"/>
  <c r="M1219" i="2"/>
  <c r="K1220" i="2"/>
  <c r="L1220" i="2"/>
  <c r="M1220" i="2"/>
  <c r="K1221" i="2"/>
  <c r="L1221" i="2"/>
  <c r="M1221" i="2"/>
  <c r="K1222" i="2"/>
  <c r="L1222" i="2"/>
  <c r="M1222" i="2"/>
  <c r="K1223" i="2"/>
  <c r="L1223" i="2"/>
  <c r="M1223" i="2"/>
  <c r="K1224" i="2"/>
  <c r="L1224" i="2"/>
  <c r="M1224" i="2"/>
  <c r="K1225" i="2"/>
  <c r="L1225" i="2"/>
  <c r="M1225" i="2"/>
  <c r="K1226" i="2"/>
  <c r="L1226" i="2"/>
  <c r="M1226" i="2"/>
  <c r="K1227" i="2"/>
  <c r="L1227" i="2"/>
  <c r="M1227" i="2"/>
  <c r="K1228" i="2"/>
  <c r="L1228" i="2"/>
  <c r="M1228" i="2"/>
  <c r="K1229" i="2"/>
  <c r="L1229" i="2"/>
  <c r="M1229" i="2"/>
  <c r="K1230" i="2"/>
  <c r="L1230" i="2"/>
  <c r="M1230" i="2"/>
  <c r="K1231" i="2"/>
  <c r="L1231" i="2"/>
  <c r="M1231" i="2"/>
  <c r="K1232" i="2"/>
  <c r="L1232" i="2"/>
  <c r="M1232" i="2"/>
  <c r="K1233" i="2"/>
  <c r="L1233" i="2"/>
  <c r="M1233" i="2"/>
  <c r="K1234" i="2"/>
  <c r="L1234" i="2"/>
  <c r="M1234" i="2"/>
  <c r="K1235" i="2"/>
  <c r="L1235" i="2"/>
  <c r="M1235" i="2"/>
  <c r="K1236" i="2"/>
  <c r="L1236" i="2"/>
  <c r="M1236" i="2"/>
  <c r="K1237" i="2"/>
  <c r="L1237" i="2"/>
  <c r="M1237" i="2"/>
  <c r="K1238" i="2"/>
  <c r="L1238" i="2"/>
  <c r="M1238" i="2"/>
  <c r="K1239" i="2"/>
  <c r="L1239" i="2"/>
  <c r="M1239" i="2"/>
  <c r="K1240" i="2"/>
  <c r="L1240" i="2"/>
  <c r="M1240" i="2"/>
  <c r="K1241" i="2"/>
  <c r="L1241" i="2"/>
  <c r="M1241" i="2"/>
  <c r="K1242" i="2"/>
  <c r="L1242" i="2"/>
  <c r="M1242" i="2"/>
  <c r="K1243" i="2"/>
  <c r="L1243" i="2"/>
  <c r="M1243" i="2"/>
  <c r="K1244" i="2"/>
  <c r="L1244" i="2"/>
  <c r="M1244" i="2"/>
  <c r="K1245" i="2"/>
  <c r="L1245" i="2"/>
  <c r="M1245" i="2"/>
  <c r="K1246" i="2"/>
  <c r="L1246" i="2"/>
  <c r="M1246" i="2"/>
  <c r="K1247" i="2"/>
  <c r="L1247" i="2"/>
  <c r="M1247" i="2"/>
  <c r="K1248" i="2"/>
  <c r="L1248" i="2"/>
  <c r="M1248" i="2"/>
  <c r="K1249" i="2"/>
  <c r="L1249" i="2"/>
  <c r="M1249" i="2"/>
  <c r="K1250" i="2"/>
  <c r="L1250" i="2"/>
  <c r="M1250" i="2"/>
  <c r="K1251" i="2"/>
  <c r="L1251" i="2"/>
  <c r="M1251" i="2"/>
  <c r="K1252" i="2"/>
  <c r="L1252" i="2"/>
  <c r="M1252" i="2"/>
  <c r="K1253" i="2"/>
  <c r="L1253" i="2"/>
  <c r="M1253" i="2"/>
  <c r="K1254" i="2"/>
  <c r="L1254" i="2"/>
  <c r="M1254" i="2"/>
  <c r="K1255" i="2"/>
  <c r="L1255" i="2"/>
  <c r="M1255" i="2"/>
  <c r="K1256" i="2"/>
  <c r="L1256" i="2"/>
  <c r="M1256" i="2"/>
  <c r="K1257" i="2"/>
  <c r="L1257" i="2"/>
  <c r="M1257" i="2"/>
  <c r="K1258" i="2"/>
  <c r="L1258" i="2"/>
  <c r="M1258" i="2"/>
  <c r="K1259" i="2"/>
  <c r="L1259" i="2"/>
  <c r="M1259" i="2"/>
  <c r="K1260" i="2"/>
  <c r="L1260" i="2"/>
  <c r="M1260" i="2"/>
  <c r="K1261" i="2"/>
  <c r="L1261" i="2"/>
  <c r="M1261" i="2"/>
  <c r="K1262" i="2"/>
  <c r="L1262" i="2"/>
  <c r="M1262" i="2"/>
  <c r="K1263" i="2"/>
  <c r="L1263" i="2"/>
  <c r="M1263" i="2"/>
  <c r="K1264" i="2"/>
  <c r="L1264" i="2"/>
  <c r="M1264" i="2"/>
  <c r="K1265" i="2"/>
  <c r="L1265" i="2"/>
  <c r="M1265" i="2"/>
  <c r="K1266" i="2"/>
  <c r="L1266" i="2"/>
  <c r="M1266" i="2"/>
  <c r="K1267" i="2"/>
  <c r="L1267" i="2"/>
  <c r="M1267" i="2"/>
  <c r="K1268" i="2"/>
  <c r="L1268" i="2"/>
  <c r="M1268" i="2"/>
  <c r="K1269" i="2"/>
  <c r="L1269" i="2"/>
  <c r="M1269" i="2"/>
  <c r="K1270" i="2"/>
  <c r="L1270" i="2"/>
  <c r="M1270" i="2"/>
  <c r="K1271" i="2"/>
  <c r="L1271" i="2"/>
  <c r="M1271" i="2"/>
  <c r="K1272" i="2"/>
  <c r="L1272" i="2"/>
  <c r="M1272" i="2"/>
  <c r="K1273" i="2"/>
  <c r="L1273" i="2"/>
  <c r="M1273" i="2"/>
  <c r="K1274" i="2"/>
  <c r="L1274" i="2"/>
  <c r="M1274" i="2"/>
  <c r="K1275" i="2"/>
  <c r="L1275" i="2"/>
  <c r="M1275" i="2"/>
  <c r="K1276" i="2"/>
  <c r="L1276" i="2"/>
  <c r="M1276" i="2"/>
  <c r="K1277" i="2"/>
  <c r="L1277" i="2"/>
  <c r="M1277" i="2"/>
  <c r="K1278" i="2"/>
  <c r="L1278" i="2"/>
  <c r="M1278" i="2"/>
  <c r="K1279" i="2"/>
  <c r="L1279" i="2"/>
  <c r="M1279" i="2"/>
  <c r="K1280" i="2"/>
  <c r="L1280" i="2"/>
  <c r="M1280" i="2"/>
  <c r="K1281" i="2"/>
  <c r="L1281" i="2"/>
  <c r="M1281" i="2"/>
  <c r="K1282" i="2"/>
  <c r="L1282" i="2"/>
  <c r="M1282" i="2"/>
  <c r="K1283" i="2"/>
  <c r="L1283" i="2"/>
  <c r="M1283" i="2"/>
  <c r="K1284" i="2"/>
  <c r="L1284" i="2"/>
  <c r="M1284" i="2"/>
  <c r="K1285" i="2"/>
  <c r="L1285" i="2"/>
  <c r="M1285" i="2"/>
  <c r="K1286" i="2"/>
  <c r="L1286" i="2"/>
  <c r="M1286" i="2"/>
  <c r="K1287" i="2"/>
  <c r="L1287" i="2"/>
  <c r="M1287" i="2"/>
  <c r="K1288" i="2"/>
  <c r="L1288" i="2"/>
  <c r="M1288" i="2"/>
  <c r="K1289" i="2"/>
  <c r="L1289" i="2"/>
  <c r="M1289" i="2"/>
  <c r="K1290" i="2"/>
  <c r="L1290" i="2"/>
  <c r="M1290" i="2"/>
  <c r="K1291" i="2"/>
  <c r="L1291" i="2"/>
  <c r="M1291" i="2"/>
  <c r="K1292" i="2"/>
  <c r="L1292" i="2"/>
  <c r="M1292" i="2"/>
  <c r="K1293" i="2"/>
  <c r="L1293" i="2"/>
  <c r="M1293" i="2"/>
  <c r="K1294" i="2"/>
  <c r="L1294" i="2"/>
  <c r="M1294" i="2"/>
  <c r="K1295" i="2"/>
  <c r="L1295" i="2"/>
  <c r="M1295" i="2"/>
  <c r="K1296" i="2"/>
  <c r="L1296" i="2"/>
  <c r="M1296" i="2"/>
  <c r="K1297" i="2"/>
  <c r="L1297" i="2"/>
  <c r="M1297" i="2"/>
  <c r="K1298" i="2"/>
  <c r="L1298" i="2"/>
  <c r="M1298" i="2"/>
  <c r="K1299" i="2"/>
  <c r="L1299" i="2"/>
  <c r="M1299" i="2"/>
  <c r="K1300" i="2"/>
  <c r="L1300" i="2"/>
  <c r="M1300" i="2"/>
  <c r="K1301" i="2"/>
  <c r="L1301" i="2"/>
  <c r="M1301" i="2"/>
  <c r="K1302" i="2"/>
  <c r="L1302" i="2"/>
  <c r="M1302" i="2"/>
  <c r="K1303" i="2"/>
  <c r="L1303" i="2"/>
  <c r="M1303" i="2"/>
  <c r="K1304" i="2"/>
  <c r="L1304" i="2"/>
  <c r="M1304" i="2"/>
  <c r="K1305" i="2"/>
  <c r="L1305" i="2"/>
  <c r="M1305" i="2"/>
  <c r="K1306" i="2"/>
  <c r="L1306" i="2"/>
  <c r="M1306" i="2"/>
  <c r="K1307" i="2"/>
  <c r="L1307" i="2"/>
  <c r="M1307" i="2"/>
  <c r="K1308" i="2"/>
  <c r="L1308" i="2"/>
  <c r="M1308" i="2"/>
  <c r="K1309" i="2"/>
  <c r="L1309" i="2"/>
  <c r="M1309" i="2"/>
  <c r="K1310" i="2"/>
  <c r="L1310" i="2"/>
  <c r="M1310" i="2"/>
  <c r="K1311" i="2"/>
  <c r="L1311" i="2"/>
  <c r="M1311" i="2"/>
  <c r="K1312" i="2"/>
  <c r="L1312" i="2"/>
  <c r="M1312" i="2"/>
  <c r="K1313" i="2"/>
  <c r="L1313" i="2"/>
  <c r="M1313" i="2"/>
  <c r="K1314" i="2"/>
  <c r="L1314" i="2"/>
  <c r="M1314" i="2"/>
  <c r="K1315" i="2"/>
  <c r="L1315" i="2"/>
  <c r="M1315" i="2"/>
  <c r="K1316" i="2"/>
  <c r="L1316" i="2"/>
  <c r="M1316" i="2"/>
  <c r="K1317" i="2"/>
  <c r="L1317" i="2"/>
  <c r="M1317" i="2"/>
  <c r="K1318" i="2"/>
  <c r="L1318" i="2"/>
  <c r="M1318" i="2"/>
  <c r="K1319" i="2"/>
  <c r="L1319" i="2"/>
  <c r="M1319" i="2"/>
  <c r="K1320" i="2"/>
  <c r="L1320" i="2"/>
  <c r="M1320" i="2"/>
  <c r="K1321" i="2"/>
  <c r="L1321" i="2"/>
  <c r="M1321" i="2"/>
  <c r="K1322" i="2"/>
  <c r="L1322" i="2"/>
  <c r="M1322" i="2"/>
  <c r="K1323" i="2"/>
  <c r="L1323" i="2"/>
  <c r="M1323" i="2"/>
  <c r="K1324" i="2"/>
  <c r="L1324" i="2"/>
  <c r="M1324" i="2"/>
  <c r="K1325" i="2"/>
  <c r="L1325" i="2"/>
  <c r="M1325" i="2"/>
  <c r="K1326" i="2"/>
  <c r="L1326" i="2"/>
  <c r="M1326" i="2"/>
  <c r="K1327" i="2"/>
  <c r="L1327" i="2"/>
  <c r="M1327" i="2"/>
  <c r="K1328" i="2"/>
  <c r="L1328" i="2"/>
  <c r="M1328" i="2"/>
  <c r="K1329" i="2"/>
  <c r="L1329" i="2"/>
  <c r="M1329" i="2"/>
  <c r="K1330" i="2"/>
  <c r="L1330" i="2"/>
  <c r="M1330" i="2"/>
  <c r="K1331" i="2"/>
  <c r="L1331" i="2"/>
  <c r="M1331" i="2"/>
  <c r="K1332" i="2"/>
  <c r="L1332" i="2"/>
  <c r="M1332" i="2"/>
  <c r="K1333" i="2"/>
  <c r="L1333" i="2"/>
  <c r="M1333" i="2"/>
  <c r="K1334" i="2"/>
  <c r="L1334" i="2"/>
  <c r="M1334" i="2"/>
  <c r="K1335" i="2"/>
  <c r="L1335" i="2"/>
  <c r="M1335" i="2"/>
  <c r="K1336" i="2"/>
  <c r="L1336" i="2"/>
  <c r="M1336" i="2"/>
  <c r="K1337" i="2"/>
  <c r="L1337" i="2"/>
  <c r="M1337" i="2"/>
  <c r="K1338" i="2"/>
  <c r="L1338" i="2"/>
  <c r="M1338" i="2"/>
  <c r="K1339" i="2"/>
  <c r="L1339" i="2"/>
  <c r="M1339" i="2"/>
  <c r="K1340" i="2"/>
  <c r="L1340" i="2"/>
  <c r="M1340" i="2"/>
  <c r="K1341" i="2"/>
  <c r="L1341" i="2"/>
  <c r="M1341" i="2"/>
  <c r="K1342" i="2"/>
  <c r="L1342" i="2"/>
  <c r="M1342" i="2"/>
  <c r="K1343" i="2"/>
  <c r="L1343" i="2"/>
  <c r="M1343" i="2"/>
  <c r="K1344" i="2"/>
  <c r="L1344" i="2"/>
  <c r="M1344" i="2"/>
  <c r="K1345" i="2"/>
  <c r="L1345" i="2"/>
  <c r="M1345" i="2"/>
  <c r="K1346" i="2"/>
  <c r="L1346" i="2"/>
  <c r="M1346" i="2"/>
  <c r="K1347" i="2"/>
  <c r="L1347" i="2"/>
  <c r="M1347" i="2"/>
  <c r="K1348" i="2"/>
  <c r="L1348" i="2"/>
  <c r="M1348" i="2"/>
  <c r="K1349" i="2"/>
  <c r="L1349" i="2"/>
  <c r="M1349" i="2"/>
  <c r="K1350" i="2"/>
  <c r="L1350" i="2"/>
  <c r="M1350" i="2"/>
  <c r="K1351" i="2"/>
  <c r="L1351" i="2"/>
  <c r="M1351" i="2"/>
  <c r="K1352" i="2"/>
  <c r="L1352" i="2"/>
  <c r="M1352" i="2"/>
  <c r="K1353" i="2"/>
  <c r="L1353" i="2"/>
  <c r="M1353" i="2"/>
  <c r="K1354" i="2"/>
  <c r="L1354" i="2"/>
  <c r="M1354" i="2"/>
  <c r="K1355" i="2"/>
  <c r="L1355" i="2"/>
  <c r="M1355" i="2"/>
  <c r="K1356" i="2"/>
  <c r="L1356" i="2"/>
  <c r="M1356" i="2"/>
  <c r="K1357" i="2"/>
  <c r="L1357" i="2"/>
  <c r="M1357" i="2"/>
  <c r="K1358" i="2"/>
  <c r="L1358" i="2"/>
  <c r="M1358" i="2"/>
  <c r="K1359" i="2"/>
  <c r="L1359" i="2"/>
  <c r="M1359" i="2"/>
  <c r="K1360" i="2"/>
  <c r="L1360" i="2"/>
  <c r="M1360" i="2"/>
  <c r="K1361" i="2"/>
  <c r="L1361" i="2"/>
  <c r="M1361" i="2"/>
  <c r="K1362" i="2"/>
  <c r="L1362" i="2"/>
  <c r="M1362" i="2"/>
  <c r="K1363" i="2"/>
  <c r="L1363" i="2"/>
  <c r="M1363" i="2"/>
  <c r="K1364" i="2"/>
  <c r="L1364" i="2"/>
  <c r="M1364" i="2"/>
  <c r="K1365" i="2"/>
  <c r="L1365" i="2"/>
  <c r="M1365" i="2"/>
  <c r="K1366" i="2"/>
  <c r="L1366" i="2"/>
  <c r="M1366" i="2"/>
  <c r="K1367" i="2"/>
  <c r="L1367" i="2"/>
  <c r="M1367" i="2"/>
  <c r="K1368" i="2"/>
  <c r="L1368" i="2"/>
  <c r="M1368" i="2"/>
  <c r="K1369" i="2"/>
  <c r="L1369" i="2"/>
  <c r="M1369" i="2"/>
  <c r="K1370" i="2"/>
  <c r="L1370" i="2"/>
  <c r="M1370" i="2"/>
  <c r="K1371" i="2"/>
  <c r="L1371" i="2"/>
  <c r="M1371" i="2"/>
  <c r="K1372" i="2"/>
  <c r="L1372" i="2"/>
  <c r="M1372" i="2"/>
  <c r="K1373" i="2"/>
  <c r="L1373" i="2"/>
  <c r="M1373" i="2"/>
  <c r="K1374" i="2"/>
  <c r="L1374" i="2"/>
  <c r="M1374" i="2"/>
  <c r="K1375" i="2"/>
  <c r="L1375" i="2"/>
  <c r="M1375" i="2"/>
  <c r="K1376" i="2"/>
  <c r="L1376" i="2"/>
  <c r="M1376" i="2"/>
  <c r="K1377" i="2"/>
  <c r="L1377" i="2"/>
  <c r="M1377" i="2"/>
  <c r="K1378" i="2"/>
  <c r="L1378" i="2"/>
  <c r="M1378" i="2"/>
  <c r="K1379" i="2"/>
  <c r="L1379" i="2"/>
  <c r="M1379" i="2"/>
  <c r="K1380" i="2"/>
  <c r="L1380" i="2"/>
  <c r="M1380" i="2"/>
  <c r="K1381" i="2"/>
  <c r="L1381" i="2"/>
  <c r="M1381" i="2"/>
  <c r="K1382" i="2"/>
  <c r="L1382" i="2"/>
  <c r="M1382" i="2"/>
  <c r="K1383" i="2"/>
  <c r="L1383" i="2"/>
  <c r="M1383" i="2"/>
  <c r="K1384" i="2"/>
  <c r="L1384" i="2"/>
  <c r="M1384" i="2"/>
  <c r="K1385" i="2"/>
  <c r="L1385" i="2"/>
  <c r="M1385" i="2"/>
  <c r="K1386" i="2"/>
  <c r="L1386" i="2"/>
  <c r="M1386" i="2"/>
  <c r="K1387" i="2"/>
  <c r="L1387" i="2"/>
  <c r="M1387" i="2"/>
  <c r="K1388" i="2"/>
  <c r="L1388" i="2"/>
  <c r="M1388" i="2"/>
  <c r="K1389" i="2"/>
  <c r="L1389" i="2"/>
  <c r="M1389" i="2"/>
  <c r="K1390" i="2"/>
  <c r="L1390" i="2"/>
  <c r="M1390" i="2"/>
  <c r="K1391" i="2"/>
  <c r="L1391" i="2"/>
  <c r="M1391" i="2"/>
  <c r="K1392" i="2"/>
  <c r="L1392" i="2"/>
  <c r="M1392" i="2"/>
  <c r="K1393" i="2"/>
  <c r="L1393" i="2"/>
  <c r="M1393" i="2"/>
  <c r="K1394" i="2"/>
  <c r="L1394" i="2"/>
  <c r="M1394" i="2"/>
  <c r="K1395" i="2"/>
  <c r="L1395" i="2"/>
  <c r="M1395" i="2"/>
  <c r="K1396" i="2"/>
  <c r="L1396" i="2"/>
  <c r="M1396" i="2"/>
  <c r="K1397" i="2"/>
  <c r="L1397" i="2"/>
  <c r="M1397" i="2"/>
  <c r="K1398" i="2"/>
  <c r="L1398" i="2"/>
  <c r="M1398" i="2"/>
  <c r="K1399" i="2"/>
  <c r="L1399" i="2"/>
  <c r="M1399" i="2"/>
  <c r="K1400" i="2"/>
  <c r="L1400" i="2"/>
  <c r="M1400" i="2"/>
  <c r="K1401" i="2"/>
  <c r="L1401" i="2"/>
  <c r="M1401" i="2"/>
  <c r="K1402" i="2"/>
  <c r="L1402" i="2"/>
  <c r="M1402" i="2"/>
  <c r="K1403" i="2"/>
  <c r="L1403" i="2"/>
  <c r="M1403" i="2"/>
  <c r="K1404" i="2"/>
  <c r="L1404" i="2"/>
  <c r="M1404" i="2"/>
  <c r="K1405" i="2"/>
  <c r="L1405" i="2"/>
  <c r="M1405" i="2"/>
  <c r="K1406" i="2"/>
  <c r="L1406" i="2"/>
  <c r="M1406" i="2"/>
  <c r="K1407" i="2"/>
  <c r="L1407" i="2"/>
  <c r="M1407" i="2"/>
  <c r="K1408" i="2"/>
  <c r="L1408" i="2"/>
  <c r="M1408" i="2"/>
  <c r="K1409" i="2"/>
  <c r="L1409" i="2"/>
  <c r="M1409" i="2"/>
  <c r="K1410" i="2"/>
  <c r="L1410" i="2"/>
  <c r="M1410" i="2"/>
  <c r="K1411" i="2"/>
  <c r="L1411" i="2"/>
  <c r="M1411" i="2"/>
  <c r="K1412" i="2"/>
  <c r="L1412" i="2"/>
  <c r="M1412" i="2"/>
  <c r="K1413" i="2"/>
  <c r="L1413" i="2"/>
  <c r="M1413" i="2"/>
  <c r="K1414" i="2"/>
  <c r="L1414" i="2"/>
  <c r="M1414" i="2"/>
  <c r="K1415" i="2"/>
  <c r="L1415" i="2"/>
  <c r="M1415" i="2"/>
  <c r="K1416" i="2"/>
  <c r="L1416" i="2"/>
  <c r="M1416" i="2"/>
  <c r="K1417" i="2"/>
  <c r="L1417" i="2"/>
  <c r="M1417" i="2"/>
  <c r="K1418" i="2"/>
  <c r="L1418" i="2"/>
  <c r="M1418" i="2"/>
  <c r="K1419" i="2"/>
  <c r="L1419" i="2"/>
  <c r="M1419" i="2"/>
  <c r="K1420" i="2"/>
  <c r="L1420" i="2"/>
  <c r="M1420" i="2"/>
  <c r="K1421" i="2"/>
  <c r="L1421" i="2"/>
  <c r="M1421" i="2"/>
  <c r="K1422" i="2"/>
  <c r="L1422" i="2"/>
  <c r="M1422" i="2"/>
  <c r="K1423" i="2"/>
  <c r="L1423" i="2"/>
  <c r="M1423" i="2"/>
  <c r="K1424" i="2"/>
  <c r="L1424" i="2"/>
  <c r="M1424" i="2"/>
  <c r="K1425" i="2"/>
  <c r="L1425" i="2"/>
  <c r="M1425" i="2"/>
  <c r="K1426" i="2"/>
  <c r="L1426" i="2"/>
  <c r="M1426" i="2"/>
  <c r="K1427" i="2"/>
  <c r="L1427" i="2"/>
  <c r="M1427" i="2"/>
  <c r="K1428" i="2"/>
  <c r="L1428" i="2"/>
  <c r="M1428" i="2"/>
  <c r="K1429" i="2"/>
  <c r="L1429" i="2"/>
  <c r="M1429" i="2"/>
  <c r="K1430" i="2"/>
  <c r="L1430" i="2"/>
  <c r="M1430" i="2"/>
  <c r="K1431" i="2"/>
  <c r="L1431" i="2"/>
  <c r="M1431" i="2"/>
  <c r="K1432" i="2"/>
  <c r="L1432" i="2"/>
  <c r="M1432" i="2"/>
  <c r="K1433" i="2"/>
  <c r="L1433" i="2"/>
  <c r="M1433" i="2"/>
  <c r="K1434" i="2"/>
  <c r="L1434" i="2"/>
  <c r="M1434" i="2"/>
  <c r="K1435" i="2"/>
  <c r="L1435" i="2"/>
  <c r="M1435" i="2"/>
  <c r="K1436" i="2"/>
  <c r="L1436" i="2"/>
  <c r="M1436" i="2"/>
  <c r="K1437" i="2"/>
  <c r="L1437" i="2"/>
  <c r="M1437" i="2"/>
  <c r="K1438" i="2"/>
  <c r="L1438" i="2"/>
  <c r="M1438" i="2"/>
  <c r="K1439" i="2"/>
  <c r="L1439" i="2"/>
  <c r="M1439" i="2"/>
  <c r="K1440" i="2"/>
  <c r="L1440" i="2"/>
  <c r="M1440" i="2"/>
  <c r="K1441" i="2"/>
  <c r="L1441" i="2"/>
  <c r="M1441" i="2"/>
  <c r="K1442" i="2"/>
  <c r="L1442" i="2"/>
  <c r="M1442" i="2"/>
  <c r="K1443" i="2"/>
  <c r="L1443" i="2"/>
  <c r="M1443" i="2"/>
  <c r="K1444" i="2"/>
  <c r="L1444" i="2"/>
  <c r="M1444" i="2"/>
  <c r="K1445" i="2"/>
  <c r="L1445" i="2"/>
  <c r="M1445" i="2"/>
  <c r="K1446" i="2"/>
  <c r="L1446" i="2"/>
  <c r="M1446" i="2"/>
  <c r="K1447" i="2"/>
  <c r="L1447" i="2"/>
  <c r="M1447" i="2"/>
  <c r="K1448" i="2"/>
  <c r="L1448" i="2"/>
  <c r="M1448" i="2"/>
  <c r="K1449" i="2"/>
  <c r="L1449" i="2"/>
  <c r="M1449" i="2"/>
  <c r="K1450" i="2"/>
  <c r="L1450" i="2"/>
  <c r="M1450" i="2"/>
  <c r="K1451" i="2"/>
  <c r="L1451" i="2"/>
  <c r="M1451" i="2"/>
  <c r="K1452" i="2"/>
  <c r="L1452" i="2"/>
  <c r="M1452" i="2"/>
  <c r="K1453" i="2"/>
  <c r="L1453" i="2"/>
  <c r="M1453" i="2"/>
  <c r="K1454" i="2"/>
  <c r="L1454" i="2"/>
  <c r="M1454" i="2"/>
  <c r="K1455" i="2"/>
  <c r="L1455" i="2"/>
  <c r="M1455" i="2"/>
  <c r="K1456" i="2"/>
  <c r="L1456" i="2"/>
  <c r="M1456" i="2"/>
  <c r="K1457" i="2"/>
  <c r="L1457" i="2"/>
  <c r="M1457" i="2"/>
  <c r="K1458" i="2"/>
  <c r="L1458" i="2"/>
  <c r="M1458" i="2"/>
  <c r="K1459" i="2"/>
  <c r="L1459" i="2"/>
  <c r="M1459" i="2"/>
  <c r="K1460" i="2"/>
  <c r="L1460" i="2"/>
  <c r="M1460" i="2"/>
  <c r="K1461" i="2"/>
  <c r="L1461" i="2"/>
  <c r="M1461" i="2"/>
  <c r="K1462" i="2"/>
  <c r="L1462" i="2"/>
  <c r="M1462" i="2"/>
  <c r="K1463" i="2"/>
  <c r="L1463" i="2"/>
  <c r="M1463" i="2"/>
  <c r="K1464" i="2"/>
  <c r="L1464" i="2"/>
  <c r="M1464" i="2"/>
  <c r="K1465" i="2"/>
  <c r="L1465" i="2"/>
  <c r="M1465" i="2"/>
  <c r="K1466" i="2"/>
  <c r="L1466" i="2"/>
  <c r="M1466" i="2"/>
  <c r="K1467" i="2"/>
  <c r="L1467" i="2"/>
  <c r="M1467" i="2"/>
  <c r="K1468" i="2"/>
  <c r="L1468" i="2"/>
  <c r="M1468" i="2"/>
  <c r="K1469" i="2"/>
  <c r="L1469" i="2"/>
  <c r="M1469" i="2"/>
  <c r="K1470" i="2"/>
  <c r="L1470" i="2"/>
  <c r="M1470" i="2"/>
  <c r="K1471" i="2"/>
  <c r="L1471" i="2"/>
  <c r="M1471" i="2"/>
  <c r="K1472" i="2"/>
  <c r="L1472" i="2"/>
  <c r="M1472" i="2"/>
  <c r="K1473" i="2"/>
  <c r="L1473" i="2"/>
  <c r="M1473" i="2"/>
  <c r="K1474" i="2"/>
  <c r="L1474" i="2"/>
  <c r="M1474" i="2"/>
  <c r="K1475" i="2"/>
  <c r="L1475" i="2"/>
  <c r="M1475" i="2"/>
  <c r="K1476" i="2"/>
  <c r="L1476" i="2"/>
  <c r="M1476" i="2"/>
  <c r="K1477" i="2"/>
  <c r="L1477" i="2"/>
  <c r="M1477" i="2"/>
  <c r="K1478" i="2"/>
  <c r="L1478" i="2"/>
  <c r="M1478" i="2"/>
  <c r="K1479" i="2"/>
  <c r="L1479" i="2"/>
  <c r="M1479" i="2"/>
  <c r="K1480" i="2"/>
  <c r="L1480" i="2"/>
  <c r="M1480" i="2"/>
  <c r="K1481" i="2"/>
  <c r="L1481" i="2"/>
  <c r="M1481" i="2"/>
  <c r="K1482" i="2"/>
  <c r="L1482" i="2"/>
  <c r="M1482" i="2"/>
  <c r="K1483" i="2"/>
  <c r="L1483" i="2"/>
  <c r="M1483" i="2"/>
  <c r="K1484" i="2"/>
  <c r="L1484" i="2"/>
  <c r="M1484" i="2"/>
  <c r="K1485" i="2"/>
  <c r="L1485" i="2"/>
  <c r="M1485" i="2"/>
  <c r="K1486" i="2"/>
  <c r="L1486" i="2"/>
  <c r="M1486" i="2"/>
  <c r="K1487" i="2"/>
  <c r="L1487" i="2"/>
  <c r="M1487" i="2"/>
  <c r="K1488" i="2"/>
  <c r="L1488" i="2"/>
  <c r="M1488" i="2"/>
  <c r="K1489" i="2"/>
  <c r="L1489" i="2"/>
  <c r="M1489" i="2"/>
  <c r="K1490" i="2"/>
  <c r="L1490" i="2"/>
  <c r="M1490" i="2"/>
  <c r="K1491" i="2"/>
  <c r="L1491" i="2"/>
  <c r="M1491" i="2"/>
  <c r="K1492" i="2"/>
  <c r="L1492" i="2"/>
  <c r="M1492" i="2"/>
  <c r="K1493" i="2"/>
  <c r="L1493" i="2"/>
  <c r="M1493" i="2"/>
  <c r="K1494" i="2"/>
  <c r="L1494" i="2"/>
  <c r="M1494" i="2"/>
  <c r="K1495" i="2"/>
  <c r="L1495" i="2"/>
  <c r="M1495" i="2"/>
  <c r="K1496" i="2"/>
  <c r="L1496" i="2"/>
  <c r="M1496" i="2"/>
  <c r="K1497" i="2"/>
  <c r="L1497" i="2"/>
  <c r="M1497" i="2"/>
  <c r="K1498" i="2"/>
  <c r="L1498" i="2"/>
  <c r="M1498" i="2"/>
  <c r="K1499" i="2"/>
  <c r="L1499" i="2"/>
  <c r="M1499" i="2"/>
  <c r="K1500" i="2"/>
  <c r="L1500" i="2"/>
  <c r="M1500" i="2"/>
  <c r="K1501" i="2"/>
  <c r="L1501" i="2"/>
  <c r="M1501" i="2"/>
  <c r="K1502" i="2"/>
  <c r="L1502" i="2"/>
  <c r="M1502" i="2"/>
  <c r="K1503" i="2"/>
  <c r="L1503" i="2"/>
  <c r="M1503" i="2"/>
  <c r="K1504" i="2"/>
  <c r="L1504" i="2"/>
  <c r="M1504" i="2"/>
  <c r="K1505" i="2"/>
  <c r="L1505" i="2"/>
  <c r="M1505" i="2"/>
  <c r="K1506" i="2"/>
  <c r="L1506" i="2"/>
  <c r="M1506" i="2"/>
  <c r="K1507" i="2"/>
  <c r="L1507" i="2"/>
  <c r="M1507" i="2"/>
  <c r="K1508" i="2"/>
  <c r="L1508" i="2"/>
  <c r="M1508" i="2"/>
  <c r="K1509" i="2"/>
  <c r="L1509" i="2"/>
  <c r="M1509" i="2"/>
  <c r="K1510" i="2"/>
  <c r="L1510" i="2"/>
  <c r="M1510" i="2"/>
  <c r="K1511" i="2"/>
  <c r="L1511" i="2"/>
  <c r="M1511" i="2"/>
  <c r="K1512" i="2"/>
  <c r="L1512" i="2"/>
  <c r="M1512" i="2"/>
  <c r="K1513" i="2"/>
  <c r="L1513" i="2"/>
  <c r="M1513" i="2"/>
  <c r="K1514" i="2"/>
  <c r="L1514" i="2"/>
  <c r="M1514" i="2"/>
  <c r="K1515" i="2"/>
  <c r="L1515" i="2"/>
  <c r="M1515" i="2"/>
  <c r="K1516" i="2"/>
  <c r="L1516" i="2"/>
  <c r="M1516" i="2"/>
  <c r="K1517" i="2"/>
  <c r="L1517" i="2"/>
  <c r="M1517" i="2"/>
  <c r="K1518" i="2"/>
  <c r="L1518" i="2"/>
  <c r="M1518" i="2"/>
  <c r="K1519" i="2"/>
  <c r="L1519" i="2"/>
  <c r="M1519" i="2"/>
  <c r="K1520" i="2"/>
  <c r="L1520" i="2"/>
  <c r="M1520" i="2"/>
  <c r="K1521" i="2"/>
  <c r="L1521" i="2"/>
  <c r="M1521" i="2"/>
  <c r="K1522" i="2"/>
  <c r="L1522" i="2"/>
  <c r="M1522" i="2"/>
  <c r="K1523" i="2"/>
  <c r="L1523" i="2"/>
  <c r="M1523" i="2"/>
  <c r="K1524" i="2"/>
  <c r="L1524" i="2"/>
  <c r="M1524" i="2"/>
  <c r="K1525" i="2"/>
  <c r="L1525" i="2"/>
  <c r="M1525" i="2"/>
  <c r="K1526" i="2"/>
  <c r="L1526" i="2"/>
  <c r="M1526" i="2"/>
  <c r="K1527" i="2"/>
  <c r="L1527" i="2"/>
  <c r="M1527" i="2"/>
  <c r="K1528" i="2"/>
  <c r="L1528" i="2"/>
  <c r="M1528" i="2"/>
  <c r="K1529" i="2"/>
  <c r="L1529" i="2"/>
  <c r="M1529" i="2"/>
  <c r="K1530" i="2"/>
  <c r="L1530" i="2"/>
  <c r="M1530" i="2"/>
  <c r="K1531" i="2"/>
  <c r="L1531" i="2"/>
  <c r="M1531" i="2"/>
  <c r="K1532" i="2"/>
  <c r="L1532" i="2"/>
  <c r="M1532" i="2"/>
  <c r="K1533" i="2"/>
  <c r="L1533" i="2"/>
  <c r="M1533" i="2"/>
  <c r="K1534" i="2"/>
  <c r="L1534" i="2"/>
  <c r="M1534" i="2"/>
  <c r="K1535" i="2"/>
  <c r="L1535" i="2"/>
  <c r="M1535" i="2"/>
  <c r="K1536" i="2"/>
  <c r="L1536" i="2"/>
  <c r="M1536" i="2"/>
  <c r="K1537" i="2"/>
  <c r="L1537" i="2"/>
  <c r="M1537" i="2"/>
  <c r="K1538" i="2"/>
  <c r="L1538" i="2"/>
  <c r="M1538" i="2"/>
  <c r="K1539" i="2"/>
  <c r="L1539" i="2"/>
  <c r="M1539" i="2"/>
  <c r="K1540" i="2"/>
  <c r="L1540" i="2"/>
  <c r="M1540" i="2"/>
  <c r="K1541" i="2"/>
  <c r="L1541" i="2"/>
  <c r="M1541" i="2"/>
  <c r="K1542" i="2"/>
  <c r="L1542" i="2"/>
  <c r="M1542" i="2"/>
  <c r="K1543" i="2"/>
  <c r="L1543" i="2"/>
  <c r="M1543" i="2"/>
  <c r="K1544" i="2"/>
  <c r="L1544" i="2"/>
  <c r="M1544" i="2"/>
  <c r="K1545" i="2"/>
  <c r="L1545" i="2"/>
  <c r="M1545" i="2"/>
  <c r="K1546" i="2"/>
  <c r="L1546" i="2"/>
  <c r="M1546" i="2"/>
  <c r="K1547" i="2"/>
  <c r="L1547" i="2"/>
  <c r="M1547" i="2"/>
  <c r="K1548" i="2"/>
  <c r="L1548" i="2"/>
  <c r="M1548" i="2"/>
  <c r="K1549" i="2"/>
  <c r="L1549" i="2"/>
  <c r="M1549" i="2"/>
  <c r="K1550" i="2"/>
  <c r="L1550" i="2"/>
  <c r="M1550" i="2"/>
  <c r="K1551" i="2"/>
  <c r="L1551" i="2"/>
  <c r="M1551" i="2"/>
  <c r="K1552" i="2"/>
  <c r="L1552" i="2"/>
  <c r="M1552" i="2"/>
  <c r="K1553" i="2"/>
  <c r="L1553" i="2"/>
  <c r="M1553" i="2"/>
  <c r="K1554" i="2"/>
  <c r="L1554" i="2"/>
  <c r="M1554" i="2"/>
  <c r="K1555" i="2"/>
  <c r="L1555" i="2"/>
  <c r="M1555" i="2"/>
  <c r="K1556" i="2"/>
  <c r="L1556" i="2"/>
  <c r="M1556" i="2"/>
  <c r="K1557" i="2"/>
  <c r="L1557" i="2"/>
  <c r="M1557" i="2"/>
  <c r="K1558" i="2"/>
  <c r="L1558" i="2"/>
  <c r="M1558" i="2"/>
  <c r="K1559" i="2"/>
  <c r="L1559" i="2"/>
  <c r="M1559" i="2"/>
  <c r="K1560" i="2"/>
  <c r="L1560" i="2"/>
  <c r="M1560" i="2"/>
  <c r="K1561" i="2"/>
  <c r="L1561" i="2"/>
  <c r="M1561" i="2"/>
  <c r="K1562" i="2"/>
  <c r="L1562" i="2"/>
  <c r="M1562" i="2"/>
  <c r="K1563" i="2"/>
  <c r="L1563" i="2"/>
  <c r="M1563" i="2"/>
  <c r="K1564" i="2"/>
  <c r="L1564" i="2"/>
  <c r="M1564" i="2"/>
  <c r="K1565" i="2"/>
  <c r="L1565" i="2"/>
  <c r="M1565" i="2"/>
  <c r="K1566" i="2"/>
  <c r="L1566" i="2"/>
  <c r="M1566" i="2"/>
  <c r="K1567" i="2"/>
  <c r="L1567" i="2"/>
  <c r="M1567" i="2"/>
  <c r="K1568" i="2"/>
  <c r="L1568" i="2"/>
  <c r="M1568" i="2"/>
  <c r="K1569" i="2"/>
  <c r="L1569" i="2"/>
  <c r="M1569" i="2"/>
  <c r="K1570" i="2"/>
  <c r="L1570" i="2"/>
  <c r="M1570" i="2"/>
  <c r="K1571" i="2"/>
  <c r="L1571" i="2"/>
  <c r="M1571" i="2"/>
  <c r="K1572" i="2"/>
  <c r="L1572" i="2"/>
  <c r="M1572" i="2"/>
  <c r="K1573" i="2"/>
  <c r="L1573" i="2"/>
  <c r="M1573" i="2"/>
  <c r="K1574" i="2"/>
  <c r="L1574" i="2"/>
  <c r="M1574" i="2"/>
  <c r="K1575" i="2"/>
  <c r="L1575" i="2"/>
  <c r="M1575" i="2"/>
  <c r="K1576" i="2"/>
  <c r="L1576" i="2"/>
  <c r="M1576" i="2"/>
  <c r="K1577" i="2"/>
  <c r="L1577" i="2"/>
  <c r="M1577" i="2"/>
  <c r="K1578" i="2"/>
  <c r="L1578" i="2"/>
  <c r="M1578" i="2"/>
  <c r="K1579" i="2"/>
  <c r="L1579" i="2"/>
  <c r="M1579" i="2"/>
  <c r="K1580" i="2"/>
  <c r="L1580" i="2"/>
  <c r="M1580" i="2"/>
  <c r="K1581" i="2"/>
  <c r="L1581" i="2"/>
  <c r="M1581" i="2"/>
  <c r="K1582" i="2"/>
  <c r="L1582" i="2"/>
  <c r="M1582" i="2"/>
  <c r="K1583" i="2"/>
  <c r="L1583" i="2"/>
  <c r="M1583" i="2"/>
  <c r="K1584" i="2"/>
  <c r="L1584" i="2"/>
  <c r="M1584" i="2"/>
  <c r="K1585" i="2"/>
  <c r="L1585" i="2"/>
  <c r="M1585" i="2"/>
  <c r="K1586" i="2"/>
  <c r="L1586" i="2"/>
  <c r="M1586" i="2"/>
  <c r="K1587" i="2"/>
  <c r="L1587" i="2"/>
  <c r="M1587" i="2"/>
  <c r="K1588" i="2"/>
  <c r="L1588" i="2"/>
  <c r="M1588" i="2"/>
  <c r="K1589" i="2"/>
  <c r="L1589" i="2"/>
  <c r="M1589" i="2"/>
  <c r="K1590" i="2"/>
  <c r="L1590" i="2"/>
  <c r="M1590" i="2"/>
  <c r="K1591" i="2"/>
  <c r="L1591" i="2"/>
  <c r="M1591" i="2"/>
  <c r="K1592" i="2"/>
  <c r="L1592" i="2"/>
  <c r="M1592" i="2"/>
  <c r="K1593" i="2"/>
  <c r="L1593" i="2"/>
  <c r="M1593" i="2"/>
  <c r="K1594" i="2"/>
  <c r="L1594" i="2"/>
  <c r="M1594" i="2"/>
  <c r="K1595" i="2"/>
  <c r="L1595" i="2"/>
  <c r="M1595" i="2"/>
  <c r="K1596" i="2"/>
  <c r="L1596" i="2"/>
  <c r="M1596" i="2"/>
  <c r="K1597" i="2"/>
  <c r="L1597" i="2"/>
  <c r="M1597" i="2"/>
  <c r="K1598" i="2"/>
  <c r="L1598" i="2"/>
  <c r="M1598" i="2"/>
  <c r="K1599" i="2"/>
  <c r="L1599" i="2"/>
  <c r="M1599" i="2"/>
  <c r="K1600" i="2"/>
  <c r="L1600" i="2"/>
  <c r="M1600" i="2"/>
  <c r="K1601" i="2"/>
  <c r="L1601" i="2"/>
  <c r="M1601" i="2"/>
  <c r="K1602" i="2"/>
  <c r="L1602" i="2"/>
  <c r="M1602" i="2"/>
  <c r="K1603" i="2"/>
  <c r="L1603" i="2"/>
  <c r="M1603" i="2"/>
  <c r="K1604" i="2"/>
  <c r="L1604" i="2"/>
  <c r="M1604" i="2"/>
  <c r="K1605" i="2"/>
  <c r="L1605" i="2"/>
  <c r="M1605" i="2"/>
  <c r="K1606" i="2"/>
  <c r="L1606" i="2"/>
  <c r="M1606" i="2"/>
  <c r="K1607" i="2"/>
  <c r="L1607" i="2"/>
  <c r="M1607" i="2"/>
  <c r="K1608" i="2"/>
  <c r="L1608" i="2"/>
  <c r="M1608" i="2"/>
  <c r="K1609" i="2"/>
  <c r="L1609" i="2"/>
  <c r="M1609" i="2"/>
  <c r="K1610" i="2"/>
  <c r="L1610" i="2"/>
  <c r="M1610" i="2"/>
  <c r="K1611" i="2"/>
  <c r="L1611" i="2"/>
  <c r="M1611" i="2"/>
  <c r="K1612" i="2"/>
  <c r="L1612" i="2"/>
  <c r="M1612" i="2"/>
  <c r="K1613" i="2"/>
  <c r="L1613" i="2"/>
  <c r="M1613" i="2"/>
  <c r="K1614" i="2"/>
  <c r="L1614" i="2"/>
  <c r="M1614" i="2"/>
  <c r="K1615" i="2"/>
  <c r="L1615" i="2"/>
  <c r="M1615" i="2"/>
  <c r="K1616" i="2"/>
  <c r="L1616" i="2"/>
  <c r="M1616" i="2"/>
  <c r="K1617" i="2"/>
  <c r="L1617" i="2"/>
  <c r="M1617" i="2"/>
  <c r="K1618" i="2"/>
  <c r="L1618" i="2"/>
  <c r="M1618" i="2"/>
  <c r="K1619" i="2"/>
  <c r="L1619" i="2"/>
  <c r="M1619" i="2"/>
  <c r="K1620" i="2"/>
  <c r="L1620" i="2"/>
  <c r="M1620" i="2"/>
  <c r="K1621" i="2"/>
  <c r="L1621" i="2"/>
  <c r="M1621" i="2"/>
  <c r="K1622" i="2"/>
  <c r="L1622" i="2"/>
  <c r="M1622" i="2"/>
  <c r="K1623" i="2"/>
  <c r="L1623" i="2"/>
  <c r="M1623" i="2"/>
  <c r="K1624" i="2"/>
  <c r="L1624" i="2"/>
  <c r="M1624" i="2"/>
  <c r="K1625" i="2"/>
  <c r="L1625" i="2"/>
  <c r="M1625" i="2"/>
  <c r="K1626" i="2"/>
  <c r="L1626" i="2"/>
  <c r="M1626" i="2"/>
  <c r="K1627" i="2"/>
  <c r="L1627" i="2"/>
  <c r="M1627" i="2"/>
  <c r="K1628" i="2"/>
  <c r="L1628" i="2"/>
  <c r="M1628" i="2"/>
  <c r="K1629" i="2"/>
  <c r="L1629" i="2"/>
  <c r="M1629" i="2"/>
  <c r="K1630" i="2"/>
  <c r="L1630" i="2"/>
  <c r="M1630" i="2"/>
  <c r="K1631" i="2"/>
  <c r="L1631" i="2"/>
  <c r="M1631" i="2"/>
  <c r="K1632" i="2"/>
  <c r="L1632" i="2"/>
  <c r="M1632" i="2"/>
  <c r="K1633" i="2"/>
  <c r="L1633" i="2"/>
  <c r="M1633" i="2"/>
  <c r="K1634" i="2"/>
  <c r="L1634" i="2"/>
  <c r="M1634" i="2"/>
  <c r="K1635" i="2"/>
  <c r="L1635" i="2"/>
  <c r="M1635" i="2"/>
  <c r="K1636" i="2"/>
  <c r="L1636" i="2"/>
  <c r="M1636" i="2"/>
  <c r="K1637" i="2"/>
  <c r="L1637" i="2"/>
  <c r="M1637" i="2"/>
  <c r="K1638" i="2"/>
  <c r="L1638" i="2"/>
  <c r="M1638" i="2"/>
  <c r="K1639" i="2"/>
  <c r="L1639" i="2"/>
  <c r="M1639" i="2"/>
  <c r="K1640" i="2"/>
  <c r="L1640" i="2"/>
  <c r="M1640" i="2"/>
  <c r="K1641" i="2"/>
  <c r="L1641" i="2"/>
  <c r="M1641" i="2"/>
  <c r="K1642" i="2"/>
  <c r="L1642" i="2"/>
  <c r="M1642" i="2"/>
  <c r="K1643" i="2"/>
  <c r="L1643" i="2"/>
  <c r="M1643" i="2"/>
  <c r="K1644" i="2"/>
  <c r="L1644" i="2"/>
  <c r="M1644" i="2"/>
  <c r="K1645" i="2"/>
  <c r="L1645" i="2"/>
  <c r="M1645" i="2"/>
  <c r="K1646" i="2"/>
  <c r="L1646" i="2"/>
  <c r="M1646" i="2"/>
  <c r="K1647" i="2"/>
  <c r="L1647" i="2"/>
  <c r="M1647" i="2"/>
  <c r="K1648" i="2"/>
  <c r="L1648" i="2"/>
  <c r="M1648" i="2"/>
  <c r="K1649" i="2"/>
  <c r="L1649" i="2"/>
  <c r="M1649" i="2"/>
  <c r="K1650" i="2"/>
  <c r="L1650" i="2"/>
  <c r="M1650" i="2"/>
  <c r="K1651" i="2"/>
  <c r="L1651" i="2"/>
  <c r="M1651" i="2"/>
  <c r="K1652" i="2"/>
  <c r="L1652" i="2"/>
  <c r="M1652" i="2"/>
  <c r="K1653" i="2"/>
  <c r="L1653" i="2"/>
  <c r="M1653" i="2"/>
  <c r="K1654" i="2"/>
  <c r="L1654" i="2"/>
  <c r="M1654" i="2"/>
  <c r="K1655" i="2"/>
  <c r="L1655" i="2"/>
  <c r="M1655" i="2"/>
  <c r="K1656" i="2"/>
  <c r="L1656" i="2"/>
  <c r="M1656" i="2"/>
  <c r="K1657" i="2"/>
  <c r="L1657" i="2"/>
  <c r="M1657" i="2"/>
  <c r="K1658" i="2"/>
  <c r="L1658" i="2"/>
  <c r="M1658" i="2"/>
  <c r="K1659" i="2"/>
  <c r="L1659" i="2"/>
  <c r="M1659" i="2"/>
  <c r="K1660" i="2"/>
  <c r="L1660" i="2"/>
  <c r="M1660" i="2"/>
  <c r="K1661" i="2"/>
  <c r="L1661" i="2"/>
  <c r="M1661" i="2"/>
  <c r="K1662" i="2"/>
  <c r="L1662" i="2"/>
  <c r="M1662" i="2"/>
  <c r="K1663" i="2"/>
  <c r="L1663" i="2"/>
  <c r="M1663" i="2"/>
  <c r="K1664" i="2"/>
  <c r="L1664" i="2"/>
  <c r="M1664" i="2"/>
  <c r="K1665" i="2"/>
  <c r="L1665" i="2"/>
  <c r="M1665" i="2"/>
  <c r="K1666" i="2"/>
  <c r="L1666" i="2"/>
  <c r="M1666" i="2"/>
  <c r="K1667" i="2"/>
  <c r="L1667" i="2"/>
  <c r="M1667" i="2"/>
  <c r="K1668" i="2"/>
  <c r="L1668" i="2"/>
  <c r="M1668" i="2"/>
  <c r="K1669" i="2"/>
  <c r="L1669" i="2"/>
  <c r="M1669" i="2"/>
  <c r="K1670" i="2"/>
  <c r="L1670" i="2"/>
  <c r="M1670" i="2"/>
  <c r="K1671" i="2"/>
  <c r="L1671" i="2"/>
  <c r="M1671" i="2"/>
  <c r="K1672" i="2"/>
  <c r="L1672" i="2"/>
  <c r="M1672" i="2"/>
  <c r="K1673" i="2"/>
  <c r="L1673" i="2"/>
  <c r="M1673" i="2"/>
  <c r="K1674" i="2"/>
  <c r="L1674" i="2"/>
  <c r="M1674" i="2"/>
  <c r="K1675" i="2"/>
  <c r="L1675" i="2"/>
  <c r="M1675" i="2"/>
  <c r="K1676" i="2"/>
  <c r="L1676" i="2"/>
  <c r="M1676" i="2"/>
  <c r="K1677" i="2"/>
  <c r="L1677" i="2"/>
  <c r="M1677" i="2"/>
  <c r="K1678" i="2"/>
  <c r="L1678" i="2"/>
  <c r="M1678" i="2"/>
  <c r="K1679" i="2"/>
  <c r="L1679" i="2"/>
  <c r="M1679" i="2"/>
  <c r="K1680" i="2"/>
  <c r="L1680" i="2"/>
  <c r="M1680" i="2"/>
  <c r="K1681" i="2"/>
  <c r="L1681" i="2"/>
  <c r="M1681" i="2"/>
  <c r="K1682" i="2"/>
  <c r="L1682" i="2"/>
  <c r="M1682" i="2"/>
  <c r="K1683" i="2"/>
  <c r="L1683" i="2"/>
  <c r="M1683" i="2"/>
  <c r="K1684" i="2"/>
  <c r="L1684" i="2"/>
  <c r="M1684" i="2"/>
  <c r="K1685" i="2"/>
  <c r="L1685" i="2"/>
  <c r="M1685" i="2"/>
  <c r="K1686" i="2"/>
  <c r="L1686" i="2"/>
  <c r="M1686" i="2"/>
  <c r="K1687" i="2"/>
  <c r="L1687" i="2"/>
  <c r="M1687" i="2"/>
  <c r="K1688" i="2"/>
  <c r="L1688" i="2"/>
  <c r="M1688" i="2"/>
  <c r="K1689" i="2"/>
  <c r="L1689" i="2"/>
  <c r="M1689" i="2"/>
  <c r="K1690" i="2"/>
  <c r="L1690" i="2"/>
  <c r="M1690" i="2"/>
  <c r="K1691" i="2"/>
  <c r="L1691" i="2"/>
  <c r="M1691" i="2"/>
  <c r="K1692" i="2"/>
  <c r="L1692" i="2"/>
  <c r="M1692" i="2"/>
  <c r="K1693" i="2"/>
  <c r="L1693" i="2"/>
  <c r="M1693" i="2"/>
  <c r="K1694" i="2"/>
  <c r="L1694" i="2"/>
  <c r="M1694" i="2"/>
  <c r="K1695" i="2"/>
  <c r="L1695" i="2"/>
  <c r="M1695" i="2"/>
  <c r="K1696" i="2"/>
  <c r="L1696" i="2"/>
  <c r="M1696" i="2"/>
  <c r="K1697" i="2"/>
  <c r="L1697" i="2"/>
  <c r="M1697" i="2"/>
  <c r="K1698" i="2"/>
  <c r="L1698" i="2"/>
  <c r="M1698" i="2"/>
  <c r="K1699" i="2"/>
  <c r="L1699" i="2"/>
  <c r="M1699" i="2"/>
  <c r="K1700" i="2"/>
  <c r="L1700" i="2"/>
  <c r="M1700" i="2"/>
  <c r="K1701" i="2"/>
  <c r="L1701" i="2"/>
  <c r="M1701" i="2"/>
  <c r="K1702" i="2"/>
  <c r="L1702" i="2"/>
  <c r="M1702" i="2"/>
  <c r="K1703" i="2"/>
  <c r="L1703" i="2"/>
  <c r="M1703" i="2"/>
  <c r="K1704" i="2"/>
  <c r="L1704" i="2"/>
  <c r="M1704" i="2"/>
  <c r="K1705" i="2"/>
  <c r="L1705" i="2"/>
  <c r="M1705" i="2"/>
  <c r="K1706" i="2"/>
  <c r="L1706" i="2"/>
  <c r="M1706" i="2"/>
  <c r="K1707" i="2"/>
  <c r="L1707" i="2"/>
  <c r="M1707" i="2"/>
  <c r="K1708" i="2"/>
  <c r="L1708" i="2"/>
  <c r="M1708" i="2"/>
  <c r="K1709" i="2"/>
  <c r="L1709" i="2"/>
  <c r="M1709" i="2"/>
  <c r="K1710" i="2"/>
  <c r="L1710" i="2"/>
  <c r="M1710" i="2"/>
  <c r="K1711" i="2"/>
  <c r="L1711" i="2"/>
  <c r="M1711" i="2"/>
  <c r="K1712" i="2"/>
  <c r="L1712" i="2"/>
  <c r="M1712" i="2"/>
  <c r="K1713" i="2"/>
  <c r="L1713" i="2"/>
  <c r="M1713" i="2"/>
  <c r="K1714" i="2"/>
  <c r="L1714" i="2"/>
  <c r="M1714" i="2"/>
  <c r="K1715" i="2"/>
  <c r="L1715" i="2"/>
  <c r="M1715" i="2"/>
  <c r="K1716" i="2"/>
  <c r="L1716" i="2"/>
  <c r="M1716" i="2"/>
  <c r="K1717" i="2"/>
  <c r="L1717" i="2"/>
  <c r="M1717" i="2"/>
  <c r="K1718" i="2"/>
  <c r="L1718" i="2"/>
  <c r="M1718" i="2"/>
  <c r="K1719" i="2"/>
  <c r="L1719" i="2"/>
  <c r="M1719" i="2"/>
  <c r="K1720" i="2"/>
  <c r="L1720" i="2"/>
  <c r="M1720" i="2"/>
  <c r="K1721" i="2"/>
  <c r="L1721" i="2"/>
  <c r="M1721" i="2"/>
  <c r="K1722" i="2"/>
  <c r="L1722" i="2"/>
  <c r="M1722" i="2"/>
  <c r="K1723" i="2"/>
  <c r="L1723" i="2"/>
  <c r="M1723" i="2"/>
  <c r="K1724" i="2"/>
  <c r="L1724" i="2"/>
  <c r="M1724" i="2"/>
  <c r="K1725" i="2"/>
  <c r="L1725" i="2"/>
  <c r="M1725" i="2"/>
  <c r="K1726" i="2"/>
  <c r="L1726" i="2"/>
  <c r="M1726" i="2"/>
  <c r="K1727" i="2"/>
  <c r="L1727" i="2"/>
  <c r="M1727" i="2"/>
  <c r="K1728" i="2"/>
  <c r="L1728" i="2"/>
  <c r="M1728" i="2"/>
  <c r="K1729" i="2"/>
  <c r="L1729" i="2"/>
  <c r="M1729" i="2"/>
  <c r="K1730" i="2"/>
  <c r="L1730" i="2"/>
  <c r="M1730" i="2"/>
  <c r="K1731" i="2"/>
  <c r="L1731" i="2"/>
  <c r="M1731" i="2"/>
  <c r="K1732" i="2"/>
  <c r="L1732" i="2"/>
  <c r="M1732" i="2"/>
  <c r="K1733" i="2"/>
  <c r="L1733" i="2"/>
  <c r="M1733" i="2"/>
  <c r="K1734" i="2"/>
  <c r="L1734" i="2"/>
  <c r="M1734" i="2"/>
  <c r="K1735" i="2"/>
  <c r="L1735" i="2"/>
  <c r="M1735" i="2"/>
  <c r="K1736" i="2"/>
  <c r="L1736" i="2"/>
  <c r="M1736" i="2"/>
  <c r="K1737" i="2"/>
  <c r="L1737" i="2"/>
  <c r="M1737" i="2"/>
  <c r="K1738" i="2"/>
  <c r="L1738" i="2"/>
  <c r="M1738" i="2"/>
  <c r="K1739" i="2"/>
  <c r="L1739" i="2"/>
  <c r="M1739" i="2"/>
  <c r="K1740" i="2"/>
  <c r="L1740" i="2"/>
  <c r="M1740" i="2"/>
  <c r="K1741" i="2"/>
  <c r="L1741" i="2"/>
  <c r="M1741" i="2"/>
  <c r="K1742" i="2"/>
  <c r="L1742" i="2"/>
  <c r="M1742" i="2"/>
  <c r="K1743" i="2"/>
  <c r="L1743" i="2"/>
  <c r="M1743" i="2"/>
  <c r="K1744" i="2"/>
  <c r="L1744" i="2"/>
  <c r="M1744" i="2"/>
  <c r="K1745" i="2"/>
  <c r="L1745" i="2"/>
  <c r="M1745" i="2"/>
  <c r="K1746" i="2"/>
  <c r="L1746" i="2"/>
  <c r="M1746" i="2"/>
  <c r="K1747" i="2"/>
  <c r="L1747" i="2"/>
  <c r="M1747" i="2"/>
  <c r="K1748" i="2"/>
  <c r="L1748" i="2"/>
  <c r="M1748" i="2"/>
  <c r="K1749" i="2"/>
  <c r="L1749" i="2"/>
  <c r="M1749" i="2"/>
  <c r="K1750" i="2"/>
  <c r="L1750" i="2"/>
  <c r="M1750" i="2"/>
  <c r="K1751" i="2"/>
  <c r="L1751" i="2"/>
  <c r="M1751" i="2"/>
  <c r="K1752" i="2"/>
  <c r="L1752" i="2"/>
  <c r="M1752" i="2"/>
  <c r="K1753" i="2"/>
  <c r="L1753" i="2"/>
  <c r="M1753" i="2"/>
  <c r="K1754" i="2"/>
  <c r="L1754" i="2"/>
  <c r="M1754" i="2"/>
  <c r="K1755" i="2"/>
  <c r="L1755" i="2"/>
  <c r="M1755" i="2"/>
  <c r="K1756" i="2"/>
  <c r="L1756" i="2"/>
  <c r="M1756" i="2"/>
  <c r="K1757" i="2"/>
  <c r="L1757" i="2"/>
  <c r="M1757" i="2"/>
  <c r="K1758" i="2"/>
  <c r="L1758" i="2"/>
  <c r="M1758" i="2"/>
  <c r="K1759" i="2"/>
  <c r="L1759" i="2"/>
  <c r="M1759" i="2"/>
  <c r="K1760" i="2"/>
  <c r="L1760" i="2"/>
  <c r="M1760" i="2"/>
  <c r="K1761" i="2"/>
  <c r="L1761" i="2"/>
  <c r="M1761" i="2"/>
  <c r="K1762" i="2"/>
  <c r="L1762" i="2"/>
  <c r="M1762" i="2"/>
  <c r="K1763" i="2"/>
  <c r="L1763" i="2"/>
  <c r="M1763" i="2"/>
  <c r="K1764" i="2"/>
  <c r="L1764" i="2"/>
  <c r="M1764" i="2"/>
  <c r="K1765" i="2"/>
  <c r="L1765" i="2"/>
  <c r="M1765" i="2"/>
  <c r="K1766" i="2"/>
  <c r="L1766" i="2"/>
  <c r="M1766" i="2"/>
  <c r="K1767" i="2"/>
  <c r="L1767" i="2"/>
  <c r="M1767" i="2"/>
  <c r="K1768" i="2"/>
  <c r="L1768" i="2"/>
  <c r="M1768" i="2"/>
  <c r="K1769" i="2"/>
  <c r="L1769" i="2"/>
  <c r="M1769" i="2"/>
  <c r="K1770" i="2"/>
  <c r="L1770" i="2"/>
  <c r="M1770" i="2"/>
  <c r="K1771" i="2"/>
  <c r="L1771" i="2"/>
  <c r="M1771" i="2"/>
  <c r="K1772" i="2"/>
  <c r="L1772" i="2"/>
  <c r="M1772" i="2"/>
  <c r="K1773" i="2"/>
  <c r="L1773" i="2"/>
  <c r="M1773" i="2"/>
  <c r="K1774" i="2"/>
  <c r="L1774" i="2"/>
  <c r="M1774" i="2"/>
  <c r="K1775" i="2"/>
  <c r="L1775" i="2"/>
  <c r="M1775" i="2"/>
  <c r="K1776" i="2"/>
  <c r="L1776" i="2"/>
  <c r="M1776" i="2"/>
  <c r="K1777" i="2"/>
  <c r="L1777" i="2"/>
  <c r="M1777" i="2"/>
  <c r="K1778" i="2"/>
  <c r="L1778" i="2"/>
  <c r="M1778" i="2"/>
  <c r="K1779" i="2"/>
  <c r="L1779" i="2"/>
  <c r="M1779" i="2"/>
  <c r="K1780" i="2"/>
  <c r="L1780" i="2"/>
  <c r="M1780" i="2"/>
  <c r="K1781" i="2"/>
  <c r="L1781" i="2"/>
  <c r="M1781" i="2"/>
  <c r="K1782" i="2"/>
  <c r="L1782" i="2"/>
  <c r="M1782" i="2"/>
  <c r="K1783" i="2"/>
  <c r="L1783" i="2"/>
  <c r="M1783" i="2"/>
  <c r="K1784" i="2"/>
  <c r="L1784" i="2"/>
  <c r="M1784" i="2"/>
  <c r="K1785" i="2"/>
  <c r="L1785" i="2"/>
  <c r="M1785" i="2"/>
  <c r="K1786" i="2"/>
  <c r="L1786" i="2"/>
  <c r="M1786" i="2"/>
  <c r="K1787" i="2"/>
  <c r="L1787" i="2"/>
  <c r="M1787" i="2"/>
  <c r="K1788" i="2"/>
  <c r="L1788" i="2"/>
  <c r="M1788" i="2"/>
  <c r="K1789" i="2"/>
  <c r="L1789" i="2"/>
  <c r="M1789" i="2"/>
  <c r="K1790" i="2"/>
  <c r="L1790" i="2"/>
  <c r="M1790" i="2"/>
  <c r="K1791" i="2"/>
  <c r="L1791" i="2"/>
  <c r="M1791" i="2"/>
  <c r="K1792" i="2"/>
  <c r="L1792" i="2"/>
  <c r="M1792" i="2"/>
  <c r="K1793" i="2"/>
  <c r="L1793" i="2"/>
  <c r="M1793" i="2"/>
  <c r="K1794" i="2"/>
  <c r="L1794" i="2"/>
  <c r="M1794" i="2"/>
  <c r="K1795" i="2"/>
  <c r="L1795" i="2"/>
  <c r="M1795" i="2"/>
  <c r="K1796" i="2"/>
  <c r="L1796" i="2"/>
  <c r="M1796" i="2"/>
  <c r="K1797" i="2"/>
  <c r="L1797" i="2"/>
  <c r="M1797" i="2"/>
  <c r="K1798" i="2"/>
  <c r="L1798" i="2"/>
  <c r="M1798" i="2"/>
  <c r="K1799" i="2"/>
  <c r="L1799" i="2"/>
  <c r="M1799" i="2"/>
  <c r="K1800" i="2"/>
  <c r="L1800" i="2"/>
  <c r="M1800" i="2"/>
  <c r="K1801" i="2"/>
  <c r="L1801" i="2"/>
  <c r="M1801" i="2"/>
  <c r="K1802" i="2"/>
  <c r="L1802" i="2"/>
  <c r="M1802" i="2"/>
  <c r="K1803" i="2"/>
  <c r="L1803" i="2"/>
  <c r="M1803" i="2"/>
  <c r="K1804" i="2"/>
  <c r="L1804" i="2"/>
  <c r="M1804" i="2"/>
  <c r="K1805" i="2"/>
  <c r="L1805" i="2"/>
  <c r="M1805" i="2"/>
  <c r="K1806" i="2"/>
  <c r="L1806" i="2"/>
  <c r="M1806" i="2"/>
  <c r="K1807" i="2"/>
  <c r="L1807" i="2"/>
  <c r="M1807" i="2"/>
  <c r="K1808" i="2"/>
  <c r="L1808" i="2"/>
  <c r="M1808" i="2"/>
  <c r="K1809" i="2"/>
  <c r="L1809" i="2"/>
  <c r="M1809" i="2"/>
  <c r="K1810" i="2"/>
  <c r="L1810" i="2"/>
  <c r="M1810" i="2"/>
  <c r="K1811" i="2"/>
  <c r="L1811" i="2"/>
  <c r="M1811" i="2"/>
  <c r="K1812" i="2"/>
  <c r="L1812" i="2"/>
  <c r="M1812" i="2"/>
  <c r="K1813" i="2"/>
  <c r="L1813" i="2"/>
  <c r="M1813" i="2"/>
  <c r="K1814" i="2"/>
  <c r="L1814" i="2"/>
  <c r="M1814" i="2"/>
  <c r="K1815" i="2"/>
  <c r="L1815" i="2"/>
  <c r="M1815" i="2"/>
  <c r="K1816" i="2"/>
  <c r="L1816" i="2"/>
  <c r="M1816" i="2"/>
  <c r="K1817" i="2"/>
  <c r="L1817" i="2"/>
  <c r="M1817" i="2"/>
  <c r="K1818" i="2"/>
  <c r="L1818" i="2"/>
  <c r="M1818" i="2"/>
  <c r="K1819" i="2"/>
  <c r="L1819" i="2"/>
  <c r="M1819" i="2"/>
  <c r="K1820" i="2"/>
  <c r="L1820" i="2"/>
  <c r="M1820" i="2"/>
  <c r="K1821" i="2"/>
  <c r="L1821" i="2"/>
  <c r="M1821" i="2"/>
  <c r="K1822" i="2"/>
  <c r="L1822" i="2"/>
  <c r="M1822" i="2"/>
  <c r="K1823" i="2"/>
  <c r="L1823" i="2"/>
  <c r="M1823" i="2"/>
  <c r="K1824" i="2"/>
  <c r="L1824" i="2"/>
  <c r="M1824" i="2"/>
  <c r="K1825" i="2"/>
  <c r="L1825" i="2"/>
  <c r="M1825" i="2"/>
  <c r="K1826" i="2"/>
  <c r="L1826" i="2"/>
  <c r="M1826" i="2"/>
  <c r="K1827" i="2"/>
  <c r="L1827" i="2"/>
  <c r="M1827" i="2"/>
  <c r="K1828" i="2"/>
  <c r="L1828" i="2"/>
  <c r="M1828" i="2"/>
  <c r="K1829" i="2"/>
  <c r="L1829" i="2"/>
  <c r="M1829" i="2"/>
  <c r="K1830" i="2"/>
  <c r="L1830" i="2"/>
  <c r="M1830" i="2"/>
  <c r="K1831" i="2"/>
  <c r="L1831" i="2"/>
  <c r="M1831" i="2"/>
  <c r="K1832" i="2"/>
  <c r="L1832" i="2"/>
  <c r="M1832" i="2"/>
  <c r="K1833" i="2"/>
  <c r="L1833" i="2"/>
  <c r="M1833" i="2"/>
  <c r="K1834" i="2"/>
  <c r="L1834" i="2"/>
  <c r="M1834" i="2"/>
  <c r="K1835" i="2"/>
  <c r="L1835" i="2"/>
  <c r="M1835" i="2"/>
  <c r="K1836" i="2"/>
  <c r="L1836" i="2"/>
  <c r="M1836" i="2"/>
  <c r="K1837" i="2"/>
  <c r="L1837" i="2"/>
  <c r="M1837" i="2"/>
  <c r="K1838" i="2"/>
  <c r="L1838" i="2"/>
  <c r="M1838" i="2"/>
  <c r="K1839" i="2"/>
  <c r="L1839" i="2"/>
  <c r="M1839" i="2"/>
  <c r="K1840" i="2"/>
  <c r="L1840" i="2"/>
  <c r="M1840" i="2"/>
  <c r="K1841" i="2"/>
  <c r="L1841" i="2"/>
  <c r="M1841" i="2"/>
  <c r="K1842" i="2"/>
  <c r="L1842" i="2"/>
  <c r="M1842" i="2"/>
  <c r="K1843" i="2"/>
  <c r="L1843" i="2"/>
  <c r="M1843" i="2"/>
  <c r="K1844" i="2"/>
  <c r="L1844" i="2"/>
  <c r="M1844" i="2"/>
  <c r="K1845" i="2"/>
  <c r="L1845" i="2"/>
  <c r="M1845" i="2"/>
  <c r="K1846" i="2"/>
  <c r="L1846" i="2"/>
  <c r="M1846" i="2"/>
  <c r="K1847" i="2"/>
  <c r="L1847" i="2"/>
  <c r="M1847" i="2"/>
  <c r="K1848" i="2"/>
  <c r="L1848" i="2"/>
  <c r="M1848" i="2"/>
  <c r="K1849" i="2"/>
  <c r="L1849" i="2"/>
  <c r="M1849" i="2"/>
  <c r="K1850" i="2"/>
  <c r="L1850" i="2"/>
  <c r="M1850" i="2"/>
  <c r="K1851" i="2"/>
  <c r="L1851" i="2"/>
  <c r="M1851" i="2"/>
  <c r="K1852" i="2"/>
  <c r="L1852" i="2"/>
  <c r="M1852" i="2"/>
  <c r="K1853" i="2"/>
  <c r="L1853" i="2"/>
  <c r="M1853" i="2"/>
  <c r="K1854" i="2"/>
  <c r="L1854" i="2"/>
  <c r="M1854" i="2"/>
  <c r="K1855" i="2"/>
  <c r="L1855" i="2"/>
  <c r="M1855" i="2"/>
  <c r="K1856" i="2"/>
  <c r="L1856" i="2"/>
  <c r="M1856" i="2"/>
  <c r="K1857" i="2"/>
  <c r="L1857" i="2"/>
  <c r="M1857" i="2"/>
  <c r="K1858" i="2"/>
  <c r="L1858" i="2"/>
  <c r="M1858" i="2"/>
  <c r="K1859" i="2"/>
  <c r="L1859" i="2"/>
  <c r="M1859" i="2"/>
  <c r="K1860" i="2"/>
  <c r="L1860" i="2"/>
  <c r="M1860" i="2"/>
  <c r="K1861" i="2"/>
  <c r="L1861" i="2"/>
  <c r="M1861" i="2"/>
  <c r="K1862" i="2"/>
  <c r="L1862" i="2"/>
  <c r="M1862" i="2"/>
  <c r="K1863" i="2"/>
  <c r="L1863" i="2"/>
  <c r="M1863" i="2"/>
  <c r="K1864" i="2"/>
  <c r="L1864" i="2"/>
  <c r="M1864" i="2"/>
  <c r="K1865" i="2"/>
  <c r="L1865" i="2"/>
  <c r="M1865" i="2"/>
  <c r="K1866" i="2"/>
  <c r="L1866" i="2"/>
  <c r="M1866" i="2"/>
  <c r="K1867" i="2"/>
  <c r="L1867" i="2"/>
  <c r="M1867" i="2"/>
  <c r="K1868" i="2"/>
  <c r="L1868" i="2"/>
  <c r="M1868" i="2"/>
  <c r="K1869" i="2"/>
  <c r="L1869" i="2"/>
  <c r="M1869" i="2"/>
  <c r="K1870" i="2"/>
  <c r="L1870" i="2"/>
  <c r="M1870" i="2"/>
  <c r="K1871" i="2"/>
  <c r="L1871" i="2"/>
  <c r="M1871" i="2"/>
  <c r="K1872" i="2"/>
  <c r="L1872" i="2"/>
  <c r="M1872" i="2"/>
  <c r="K1873" i="2"/>
  <c r="L1873" i="2"/>
  <c r="M1873" i="2"/>
  <c r="K1874" i="2"/>
  <c r="L1874" i="2"/>
  <c r="M1874" i="2"/>
  <c r="K1875" i="2"/>
  <c r="L1875" i="2"/>
  <c r="M1875" i="2"/>
  <c r="K1876" i="2"/>
  <c r="L1876" i="2"/>
  <c r="M1876" i="2"/>
  <c r="K1877" i="2"/>
  <c r="L1877" i="2"/>
  <c r="M1877" i="2"/>
  <c r="K1878" i="2"/>
  <c r="L1878" i="2"/>
  <c r="M1878" i="2"/>
  <c r="K1879" i="2"/>
  <c r="L1879" i="2"/>
  <c r="M1879" i="2"/>
  <c r="K1880" i="2"/>
  <c r="L1880" i="2"/>
  <c r="M1880" i="2"/>
  <c r="K1881" i="2"/>
  <c r="L1881" i="2"/>
  <c r="M1881" i="2"/>
  <c r="K1882" i="2"/>
  <c r="L1882" i="2"/>
  <c r="M1882" i="2"/>
  <c r="K1883" i="2"/>
  <c r="L1883" i="2"/>
  <c r="M1883" i="2"/>
  <c r="K1884" i="2"/>
  <c r="L1884" i="2"/>
  <c r="M1884" i="2"/>
  <c r="K1885" i="2"/>
  <c r="L1885" i="2"/>
  <c r="M1885" i="2"/>
  <c r="K1886" i="2"/>
  <c r="L1886" i="2"/>
  <c r="M1886" i="2"/>
  <c r="K1887" i="2"/>
  <c r="L1887" i="2"/>
  <c r="M1887" i="2"/>
  <c r="K1888" i="2"/>
  <c r="L1888" i="2"/>
  <c r="M1888" i="2"/>
  <c r="K1889" i="2"/>
  <c r="L1889" i="2"/>
  <c r="M1889" i="2"/>
  <c r="K1890" i="2"/>
  <c r="L1890" i="2"/>
  <c r="M1890" i="2"/>
  <c r="K1891" i="2"/>
  <c r="L1891" i="2"/>
  <c r="M1891" i="2"/>
  <c r="K1892" i="2"/>
  <c r="L1892" i="2"/>
  <c r="M1892" i="2"/>
  <c r="K1893" i="2"/>
  <c r="L1893" i="2"/>
  <c r="M1893" i="2"/>
  <c r="K1894" i="2"/>
  <c r="L1894" i="2"/>
  <c r="M1894" i="2"/>
  <c r="K1895" i="2"/>
  <c r="L1895" i="2"/>
  <c r="M1895" i="2"/>
  <c r="K1896" i="2"/>
  <c r="L1896" i="2"/>
  <c r="M1896" i="2"/>
  <c r="K1897" i="2"/>
  <c r="L1897" i="2"/>
  <c r="M1897" i="2"/>
  <c r="K1898" i="2"/>
  <c r="L1898" i="2"/>
  <c r="M1898" i="2"/>
  <c r="K1899" i="2"/>
  <c r="L1899" i="2"/>
  <c r="M1899" i="2"/>
  <c r="K1900" i="2"/>
  <c r="L1900" i="2"/>
  <c r="M1900" i="2"/>
  <c r="K1901" i="2"/>
  <c r="L1901" i="2"/>
  <c r="M1901" i="2"/>
  <c r="K1902" i="2"/>
  <c r="L1902" i="2"/>
  <c r="M1902" i="2"/>
  <c r="K1903" i="2"/>
  <c r="L1903" i="2"/>
  <c r="M1903" i="2"/>
  <c r="K1904" i="2"/>
  <c r="L1904" i="2"/>
  <c r="M1904" i="2"/>
  <c r="K1905" i="2"/>
  <c r="L1905" i="2"/>
  <c r="M1905" i="2"/>
  <c r="K1906" i="2"/>
  <c r="L1906" i="2"/>
  <c r="M1906" i="2"/>
  <c r="K1907" i="2"/>
  <c r="L1907" i="2"/>
  <c r="M1907" i="2"/>
  <c r="K1908" i="2"/>
  <c r="L1908" i="2"/>
  <c r="M1908" i="2"/>
  <c r="K1909" i="2"/>
  <c r="L1909" i="2"/>
  <c r="M1909" i="2"/>
  <c r="K1910" i="2"/>
  <c r="L1910" i="2"/>
  <c r="M1910" i="2"/>
  <c r="K1911" i="2"/>
  <c r="L1911" i="2"/>
  <c r="M1911" i="2"/>
  <c r="K1912" i="2"/>
  <c r="L1912" i="2"/>
  <c r="M1912" i="2"/>
  <c r="K1913" i="2"/>
  <c r="L1913" i="2"/>
  <c r="M1913" i="2"/>
  <c r="K1914" i="2"/>
  <c r="L1914" i="2"/>
  <c r="M1914" i="2"/>
  <c r="K1915" i="2"/>
  <c r="L1915" i="2"/>
  <c r="M1915" i="2"/>
  <c r="K1916" i="2"/>
  <c r="L1916" i="2"/>
  <c r="M1916" i="2"/>
  <c r="K1917" i="2"/>
  <c r="L1917" i="2"/>
  <c r="M1917" i="2"/>
  <c r="K1918" i="2"/>
  <c r="L1918" i="2"/>
  <c r="M1918" i="2"/>
  <c r="K1919" i="2"/>
  <c r="L1919" i="2"/>
  <c r="M1919" i="2"/>
  <c r="K1920" i="2"/>
  <c r="L1920" i="2"/>
  <c r="M1920" i="2"/>
  <c r="K1921" i="2"/>
  <c r="L1921" i="2"/>
  <c r="M1921" i="2"/>
  <c r="K1922" i="2"/>
  <c r="L1922" i="2"/>
  <c r="M1922" i="2"/>
  <c r="K1923" i="2"/>
  <c r="L1923" i="2"/>
  <c r="M1923" i="2"/>
  <c r="K1924" i="2"/>
  <c r="L1924" i="2"/>
  <c r="M1924" i="2"/>
  <c r="K1925" i="2"/>
  <c r="L1925" i="2"/>
  <c r="M1925" i="2"/>
  <c r="K1926" i="2"/>
  <c r="L1926" i="2"/>
  <c r="M1926" i="2"/>
  <c r="K1927" i="2"/>
  <c r="L1927" i="2"/>
  <c r="M1927" i="2"/>
  <c r="K1928" i="2"/>
  <c r="L1928" i="2"/>
  <c r="M1928" i="2"/>
  <c r="K1929" i="2"/>
  <c r="L1929" i="2"/>
  <c r="M1929" i="2"/>
  <c r="K1930" i="2"/>
  <c r="L1930" i="2"/>
  <c r="M1930" i="2"/>
  <c r="K1931" i="2"/>
  <c r="L1931" i="2"/>
  <c r="M1931" i="2"/>
  <c r="K1932" i="2"/>
  <c r="L1932" i="2"/>
  <c r="M1932" i="2"/>
  <c r="K1933" i="2"/>
  <c r="L1933" i="2"/>
  <c r="M1933" i="2"/>
  <c r="K1934" i="2"/>
  <c r="L1934" i="2"/>
  <c r="M1934" i="2"/>
  <c r="K1935" i="2"/>
  <c r="L1935" i="2"/>
  <c r="M1935" i="2"/>
  <c r="K1936" i="2"/>
  <c r="L1936" i="2"/>
  <c r="M1936" i="2"/>
  <c r="K1937" i="2"/>
  <c r="L1937" i="2"/>
  <c r="M1937" i="2"/>
  <c r="K1938" i="2"/>
  <c r="L1938" i="2"/>
  <c r="M1938" i="2"/>
  <c r="K1939" i="2"/>
  <c r="L1939" i="2"/>
  <c r="M1939" i="2"/>
  <c r="K1940" i="2"/>
  <c r="L1940" i="2"/>
  <c r="M1940" i="2"/>
  <c r="K1941" i="2"/>
  <c r="L1941" i="2"/>
  <c r="M1941" i="2"/>
  <c r="K1942" i="2"/>
  <c r="L1942" i="2"/>
  <c r="M1942" i="2"/>
  <c r="K1943" i="2"/>
  <c r="L1943" i="2"/>
  <c r="M1943" i="2"/>
  <c r="K1944" i="2"/>
  <c r="L1944" i="2"/>
  <c r="M1944" i="2"/>
  <c r="K1945" i="2"/>
  <c r="L1945" i="2"/>
  <c r="M1945" i="2"/>
  <c r="K1946" i="2"/>
  <c r="L1946" i="2"/>
  <c r="M1946" i="2"/>
  <c r="K1947" i="2"/>
  <c r="L1947" i="2"/>
  <c r="M1947" i="2"/>
  <c r="K1948" i="2"/>
  <c r="L1948" i="2"/>
  <c r="M1948" i="2"/>
  <c r="K1949" i="2"/>
  <c r="L1949" i="2"/>
  <c r="M1949" i="2"/>
  <c r="K1950" i="2"/>
  <c r="L1950" i="2"/>
  <c r="M1950" i="2"/>
  <c r="K1951" i="2"/>
  <c r="L1951" i="2"/>
  <c r="M1951" i="2"/>
  <c r="K1952" i="2"/>
  <c r="L1952" i="2"/>
  <c r="M1952" i="2"/>
  <c r="K1953" i="2"/>
  <c r="L1953" i="2"/>
  <c r="M1953" i="2"/>
  <c r="K1954" i="2"/>
  <c r="L1954" i="2"/>
  <c r="M1954" i="2"/>
  <c r="K1955" i="2"/>
  <c r="L1955" i="2"/>
  <c r="M1955" i="2"/>
  <c r="K1956" i="2"/>
  <c r="L1956" i="2"/>
  <c r="M1956" i="2"/>
  <c r="K1957" i="2"/>
  <c r="L1957" i="2"/>
  <c r="M1957" i="2"/>
  <c r="K1958" i="2"/>
  <c r="L1958" i="2"/>
  <c r="M1958" i="2"/>
  <c r="K1959" i="2"/>
  <c r="L1959" i="2"/>
  <c r="M1959" i="2"/>
  <c r="K1960" i="2"/>
  <c r="L1960" i="2"/>
  <c r="M1960" i="2"/>
  <c r="K1961" i="2"/>
  <c r="L1961" i="2"/>
  <c r="M1961" i="2"/>
  <c r="K1962" i="2"/>
  <c r="L1962" i="2"/>
  <c r="M1962" i="2"/>
  <c r="K1963" i="2"/>
  <c r="L1963" i="2"/>
  <c r="M1963" i="2"/>
  <c r="K1964" i="2"/>
  <c r="L1964" i="2"/>
  <c r="M1964" i="2"/>
  <c r="K1965" i="2"/>
  <c r="L1965" i="2"/>
  <c r="M1965" i="2"/>
  <c r="K1966" i="2"/>
  <c r="L1966" i="2"/>
  <c r="M1966" i="2"/>
  <c r="K1967" i="2"/>
  <c r="L1967" i="2"/>
  <c r="M1967" i="2"/>
  <c r="K1968" i="2"/>
  <c r="L1968" i="2"/>
  <c r="M1968" i="2"/>
  <c r="K1969" i="2"/>
  <c r="L1969" i="2"/>
  <c r="M1969" i="2"/>
  <c r="K1970" i="2"/>
  <c r="L1970" i="2"/>
  <c r="M1970" i="2"/>
  <c r="K1971" i="2"/>
  <c r="L1971" i="2"/>
  <c r="M1971" i="2"/>
  <c r="K1972" i="2"/>
  <c r="L1972" i="2"/>
  <c r="M1972" i="2"/>
  <c r="K1973" i="2"/>
  <c r="L1973" i="2"/>
  <c r="M1973" i="2"/>
  <c r="K1974" i="2"/>
  <c r="L1974" i="2"/>
  <c r="M1974" i="2"/>
  <c r="K1975" i="2"/>
  <c r="L1975" i="2"/>
  <c r="M1975" i="2"/>
  <c r="K1976" i="2"/>
  <c r="L1976" i="2"/>
  <c r="M1976" i="2"/>
  <c r="K1977" i="2"/>
  <c r="L1977" i="2"/>
  <c r="M1977" i="2"/>
  <c r="K1978" i="2"/>
  <c r="L1978" i="2"/>
  <c r="M1978" i="2"/>
  <c r="K1979" i="2"/>
  <c r="L1979" i="2"/>
  <c r="M1979" i="2"/>
  <c r="K1980" i="2"/>
  <c r="L1980" i="2"/>
  <c r="M1980" i="2"/>
  <c r="K1981" i="2"/>
  <c r="L1981" i="2"/>
  <c r="M1981" i="2"/>
  <c r="K1982" i="2"/>
  <c r="L1982" i="2"/>
  <c r="M1982" i="2"/>
  <c r="K1983" i="2"/>
  <c r="L1983" i="2"/>
  <c r="M1983" i="2"/>
  <c r="K1984" i="2"/>
  <c r="L1984" i="2"/>
  <c r="M1984" i="2"/>
  <c r="K1985" i="2"/>
  <c r="L1985" i="2"/>
  <c r="M1985" i="2"/>
  <c r="K1986" i="2"/>
  <c r="L1986" i="2"/>
  <c r="M1986" i="2"/>
  <c r="K1987" i="2"/>
  <c r="L1987" i="2"/>
  <c r="M1987" i="2"/>
  <c r="K1988" i="2"/>
  <c r="L1988" i="2"/>
  <c r="M1988" i="2"/>
  <c r="K1989" i="2"/>
  <c r="L1989" i="2"/>
  <c r="M1989" i="2"/>
  <c r="K1990" i="2"/>
  <c r="L1990" i="2"/>
  <c r="M1990" i="2"/>
  <c r="K1991" i="2"/>
  <c r="L1991" i="2"/>
  <c r="M1991" i="2"/>
  <c r="K1992" i="2"/>
  <c r="L1992" i="2"/>
  <c r="M1992" i="2"/>
  <c r="K1993" i="2"/>
  <c r="L1993" i="2"/>
  <c r="M1993" i="2"/>
  <c r="K1994" i="2"/>
  <c r="L1994" i="2"/>
  <c r="M1994" i="2"/>
  <c r="K1995" i="2"/>
  <c r="L1995" i="2"/>
  <c r="M1995" i="2"/>
  <c r="K1996" i="2"/>
  <c r="L1996" i="2"/>
  <c r="M1996" i="2"/>
  <c r="K1997" i="2"/>
  <c r="L1997" i="2"/>
  <c r="M1997" i="2"/>
  <c r="K1998" i="2"/>
  <c r="L1998" i="2"/>
  <c r="M1998" i="2"/>
  <c r="K1999" i="2"/>
  <c r="L1999" i="2"/>
  <c r="M1999" i="2"/>
  <c r="K2000" i="2"/>
  <c r="L2000" i="2"/>
  <c r="M2000" i="2"/>
  <c r="K2001" i="2"/>
  <c r="L2001" i="2"/>
  <c r="M2001" i="2"/>
  <c r="K2002" i="2"/>
  <c r="L2002" i="2"/>
  <c r="M2002" i="2"/>
  <c r="K2003" i="2"/>
  <c r="L2003" i="2"/>
  <c r="M2003" i="2"/>
  <c r="K2004" i="2"/>
  <c r="L2004" i="2"/>
  <c r="M2004" i="2"/>
  <c r="K2005" i="2"/>
  <c r="L2005" i="2"/>
  <c r="M2005" i="2"/>
  <c r="K2006" i="2"/>
  <c r="L2006" i="2"/>
  <c r="M2006" i="2"/>
  <c r="K2007" i="2"/>
  <c r="L2007" i="2"/>
  <c r="M2007" i="2"/>
  <c r="K2008" i="2"/>
  <c r="L2008" i="2"/>
  <c r="M2008" i="2"/>
  <c r="K2009" i="2"/>
  <c r="L2009" i="2"/>
  <c r="M2009" i="2"/>
  <c r="K2010" i="2"/>
  <c r="L2010" i="2"/>
  <c r="M2010" i="2"/>
  <c r="K2011" i="2"/>
  <c r="L2011" i="2"/>
  <c r="M2011" i="2"/>
  <c r="K2012" i="2"/>
  <c r="L2012" i="2"/>
  <c r="M2012" i="2"/>
  <c r="K2013" i="2"/>
  <c r="L2013" i="2"/>
  <c r="M2013" i="2"/>
  <c r="K2014" i="2"/>
  <c r="L2014" i="2"/>
  <c r="M2014" i="2"/>
  <c r="K2015" i="2"/>
  <c r="L2015" i="2"/>
  <c r="M2015" i="2"/>
  <c r="K2016" i="2"/>
  <c r="L2016" i="2"/>
  <c r="M2016" i="2"/>
  <c r="K2017" i="2"/>
  <c r="L2017" i="2"/>
  <c r="M2017" i="2"/>
  <c r="K2018" i="2"/>
  <c r="L2018" i="2"/>
  <c r="M2018" i="2"/>
  <c r="K2019" i="2"/>
  <c r="L2019" i="2"/>
  <c r="M2019" i="2"/>
  <c r="K2020" i="2"/>
  <c r="L2020" i="2"/>
  <c r="M2020" i="2"/>
  <c r="K2021" i="2"/>
  <c r="L2021" i="2"/>
  <c r="M2021" i="2"/>
  <c r="K2022" i="2"/>
  <c r="L2022" i="2"/>
  <c r="M2022" i="2"/>
  <c r="K2023" i="2"/>
  <c r="L2023" i="2"/>
  <c r="M2023" i="2"/>
  <c r="K2024" i="2"/>
  <c r="L2024" i="2"/>
  <c r="M2024" i="2"/>
  <c r="K2025" i="2"/>
  <c r="L2025" i="2"/>
  <c r="M2025" i="2"/>
  <c r="K2026" i="2"/>
  <c r="L2026" i="2"/>
  <c r="M2026" i="2"/>
  <c r="K2027" i="2"/>
  <c r="L2027" i="2"/>
  <c r="M2027" i="2"/>
  <c r="K2028" i="2"/>
  <c r="L2028" i="2"/>
  <c r="M2028" i="2"/>
  <c r="K2029" i="2"/>
  <c r="L2029" i="2"/>
  <c r="M2029" i="2"/>
  <c r="K2030" i="2"/>
  <c r="L2030" i="2"/>
  <c r="M2030" i="2"/>
  <c r="K2031" i="2"/>
  <c r="L2031" i="2"/>
  <c r="M2031" i="2"/>
  <c r="K2032" i="2"/>
  <c r="L2032" i="2"/>
  <c r="M2032" i="2"/>
  <c r="K2033" i="2"/>
  <c r="L2033" i="2"/>
  <c r="M2033" i="2"/>
  <c r="K2034" i="2"/>
  <c r="L2034" i="2"/>
  <c r="M2034" i="2"/>
  <c r="K2035" i="2"/>
  <c r="L2035" i="2"/>
  <c r="M2035" i="2"/>
  <c r="K2036" i="2"/>
  <c r="L2036" i="2"/>
  <c r="M2036" i="2"/>
  <c r="K2037" i="2"/>
  <c r="L2037" i="2"/>
  <c r="M2037" i="2"/>
  <c r="K2038" i="2"/>
  <c r="L2038" i="2"/>
  <c r="M2038" i="2"/>
  <c r="K2039" i="2"/>
  <c r="L2039" i="2"/>
  <c r="M2039" i="2"/>
  <c r="K2040" i="2"/>
  <c r="L2040" i="2"/>
  <c r="M2040" i="2"/>
  <c r="K2041" i="2"/>
  <c r="L2041" i="2"/>
  <c r="M2041" i="2"/>
  <c r="K2042" i="2"/>
  <c r="L2042" i="2"/>
  <c r="M2042" i="2"/>
  <c r="K2043" i="2"/>
  <c r="L2043" i="2"/>
  <c r="M2043" i="2"/>
  <c r="K2044" i="2"/>
  <c r="L2044" i="2"/>
  <c r="M2044" i="2"/>
  <c r="K2045" i="2"/>
  <c r="L2045" i="2"/>
  <c r="M2045" i="2"/>
  <c r="K2046" i="2"/>
  <c r="L2046" i="2"/>
  <c r="M2046" i="2"/>
  <c r="K2047" i="2"/>
  <c r="L2047" i="2"/>
  <c r="M2047" i="2"/>
  <c r="K2048" i="2"/>
  <c r="L2048" i="2"/>
  <c r="M2048" i="2"/>
  <c r="K2049" i="2"/>
  <c r="L2049" i="2"/>
  <c r="M2049" i="2"/>
  <c r="K2050" i="2"/>
  <c r="L2050" i="2"/>
  <c r="M2050" i="2"/>
  <c r="K2051" i="2"/>
  <c r="L2051" i="2"/>
  <c r="M2051" i="2"/>
  <c r="K2052" i="2"/>
  <c r="L2052" i="2"/>
  <c r="M2052" i="2"/>
  <c r="K2053" i="2"/>
  <c r="L2053" i="2"/>
  <c r="M2053" i="2"/>
  <c r="K2054" i="2"/>
  <c r="L2054" i="2"/>
  <c r="M2054" i="2"/>
  <c r="K2055" i="2"/>
  <c r="L2055" i="2"/>
  <c r="M2055" i="2"/>
  <c r="K2056" i="2"/>
  <c r="L2056" i="2"/>
  <c r="M2056" i="2"/>
  <c r="K2057" i="2"/>
  <c r="L2057" i="2"/>
  <c r="M2057" i="2"/>
  <c r="K2058" i="2"/>
  <c r="L2058" i="2"/>
  <c r="M2058" i="2"/>
  <c r="K2059" i="2"/>
  <c r="L2059" i="2"/>
  <c r="M2059" i="2"/>
  <c r="K2060" i="2"/>
  <c r="L2060" i="2"/>
  <c r="M2060" i="2"/>
  <c r="K2061" i="2"/>
  <c r="L2061" i="2"/>
  <c r="M2061" i="2"/>
  <c r="K2062" i="2"/>
  <c r="L2062" i="2"/>
  <c r="M2062" i="2"/>
  <c r="K2063" i="2"/>
  <c r="L2063" i="2"/>
  <c r="M2063" i="2"/>
  <c r="K2064" i="2"/>
  <c r="L2064" i="2"/>
  <c r="M2064" i="2"/>
  <c r="K2065" i="2"/>
  <c r="L2065" i="2"/>
  <c r="M2065" i="2"/>
  <c r="K2066" i="2"/>
  <c r="L2066" i="2"/>
  <c r="M2066" i="2"/>
  <c r="K2067" i="2"/>
  <c r="L2067" i="2"/>
  <c r="M2067" i="2"/>
  <c r="K2068" i="2"/>
  <c r="L2068" i="2"/>
  <c r="M2068" i="2"/>
  <c r="K2069" i="2"/>
  <c r="L2069" i="2"/>
  <c r="M2069" i="2"/>
  <c r="K2070" i="2"/>
  <c r="L2070" i="2"/>
  <c r="M2070" i="2"/>
  <c r="K2071" i="2"/>
  <c r="L2071" i="2"/>
  <c r="M2071" i="2"/>
  <c r="K2072" i="2"/>
  <c r="L2072" i="2"/>
  <c r="M2072" i="2"/>
  <c r="K2073" i="2"/>
  <c r="L2073" i="2"/>
  <c r="M2073" i="2"/>
  <c r="K2074" i="2"/>
  <c r="L2074" i="2"/>
  <c r="M2074" i="2"/>
  <c r="K2075" i="2"/>
  <c r="L2075" i="2"/>
  <c r="M2075" i="2"/>
  <c r="K2076" i="2"/>
  <c r="L2076" i="2"/>
  <c r="M2076" i="2"/>
  <c r="K2077" i="2"/>
  <c r="L2077" i="2"/>
  <c r="M2077" i="2"/>
  <c r="K2078" i="2"/>
  <c r="L2078" i="2"/>
  <c r="M2078" i="2"/>
  <c r="K2079" i="2"/>
  <c r="L2079" i="2"/>
  <c r="M2079" i="2"/>
  <c r="K2080" i="2"/>
  <c r="L2080" i="2"/>
  <c r="M2080" i="2"/>
  <c r="K2081" i="2"/>
  <c r="L2081" i="2"/>
  <c r="M2081" i="2"/>
  <c r="K2082" i="2"/>
  <c r="L2082" i="2"/>
  <c r="M2082" i="2"/>
  <c r="K2083" i="2"/>
  <c r="L2083" i="2"/>
  <c r="M2083" i="2"/>
  <c r="K2084" i="2"/>
  <c r="L2084" i="2"/>
  <c r="M2084" i="2"/>
  <c r="K2085" i="2"/>
  <c r="L2085" i="2"/>
  <c r="M2085" i="2"/>
  <c r="K2086" i="2"/>
  <c r="L2086" i="2"/>
  <c r="M2086" i="2"/>
  <c r="K2087" i="2"/>
  <c r="L2087" i="2"/>
  <c r="M2087" i="2"/>
  <c r="K2088" i="2"/>
  <c r="L2088" i="2"/>
  <c r="M2088" i="2"/>
  <c r="K2089" i="2"/>
  <c r="L2089" i="2"/>
  <c r="M2089" i="2"/>
  <c r="K2090" i="2"/>
  <c r="L2090" i="2"/>
  <c r="M2090" i="2"/>
  <c r="K2091" i="2"/>
  <c r="L2091" i="2"/>
  <c r="M2091" i="2"/>
  <c r="K2092" i="2"/>
  <c r="L2092" i="2"/>
  <c r="M2092" i="2"/>
  <c r="K2093" i="2"/>
  <c r="L2093" i="2"/>
  <c r="M2093" i="2"/>
  <c r="K2094" i="2"/>
  <c r="L2094" i="2"/>
  <c r="M2094" i="2"/>
  <c r="K2095" i="2"/>
  <c r="L2095" i="2"/>
  <c r="M2095" i="2"/>
  <c r="K2096" i="2"/>
  <c r="L2096" i="2"/>
  <c r="M2096" i="2"/>
  <c r="K2097" i="2"/>
  <c r="L2097" i="2"/>
  <c r="M2097" i="2"/>
  <c r="K2098" i="2"/>
  <c r="L2098" i="2"/>
  <c r="M2098" i="2"/>
  <c r="K2099" i="2"/>
  <c r="L2099" i="2"/>
  <c r="M2099" i="2"/>
  <c r="K2100" i="2"/>
  <c r="L2100" i="2"/>
  <c r="M2100" i="2"/>
  <c r="K2101" i="2"/>
  <c r="L2101" i="2"/>
  <c r="M2101" i="2"/>
  <c r="K2102" i="2"/>
  <c r="L2102" i="2"/>
  <c r="M2102" i="2"/>
  <c r="K2103" i="2"/>
  <c r="L2103" i="2"/>
  <c r="M2103" i="2"/>
  <c r="K2104" i="2"/>
  <c r="L2104" i="2"/>
  <c r="M2104" i="2"/>
  <c r="K2105" i="2"/>
  <c r="L2105" i="2"/>
  <c r="M2105" i="2"/>
  <c r="K2106" i="2"/>
  <c r="L2106" i="2"/>
  <c r="M2106" i="2"/>
  <c r="K2107" i="2"/>
  <c r="L2107" i="2"/>
  <c r="M2107" i="2"/>
  <c r="K2108" i="2"/>
  <c r="L2108" i="2"/>
  <c r="M2108" i="2"/>
  <c r="K2109" i="2"/>
  <c r="L2109" i="2"/>
  <c r="M2109" i="2"/>
  <c r="K2110" i="2"/>
  <c r="L2110" i="2"/>
  <c r="M2110" i="2"/>
  <c r="K2111" i="2"/>
  <c r="L2111" i="2"/>
  <c r="M2111" i="2"/>
  <c r="K2112" i="2"/>
  <c r="L2112" i="2"/>
  <c r="M2112" i="2"/>
  <c r="K2113" i="2"/>
  <c r="L2113" i="2"/>
  <c r="M2113" i="2"/>
  <c r="K2114" i="2"/>
  <c r="L2114" i="2"/>
  <c r="M2114" i="2"/>
  <c r="K2115" i="2"/>
  <c r="L2115" i="2"/>
  <c r="M2115" i="2"/>
  <c r="K2116" i="2"/>
  <c r="L2116" i="2"/>
  <c r="M2116" i="2"/>
  <c r="K2117" i="2"/>
  <c r="L2117" i="2"/>
  <c r="M2117" i="2"/>
  <c r="K2118" i="2"/>
  <c r="L2118" i="2"/>
  <c r="M2118" i="2"/>
  <c r="K2119" i="2"/>
  <c r="L2119" i="2"/>
  <c r="M2119" i="2"/>
  <c r="K2120" i="2"/>
  <c r="L2120" i="2"/>
  <c r="M2120" i="2"/>
  <c r="K2121" i="2"/>
  <c r="L2121" i="2"/>
  <c r="M2121" i="2"/>
  <c r="K2122" i="2"/>
  <c r="L2122" i="2"/>
  <c r="M2122" i="2"/>
  <c r="K2123" i="2"/>
  <c r="L2123" i="2"/>
  <c r="M2123" i="2"/>
  <c r="K2124" i="2"/>
  <c r="L2124" i="2"/>
  <c r="M2124" i="2"/>
  <c r="K2125" i="2"/>
  <c r="L2125" i="2"/>
  <c r="M2125" i="2"/>
  <c r="K2126" i="2"/>
  <c r="L2126" i="2"/>
  <c r="M2126" i="2"/>
  <c r="K2127" i="2"/>
  <c r="L2127" i="2"/>
  <c r="M2127" i="2"/>
  <c r="K2128" i="2"/>
  <c r="L2128" i="2"/>
  <c r="M2128" i="2"/>
  <c r="K2129" i="2"/>
  <c r="L2129" i="2"/>
  <c r="M2129" i="2"/>
  <c r="K2130" i="2"/>
  <c r="L2130" i="2"/>
  <c r="M2130" i="2"/>
  <c r="K2131" i="2"/>
  <c r="L2131" i="2"/>
  <c r="M2131" i="2"/>
  <c r="K2132" i="2"/>
  <c r="L2132" i="2"/>
  <c r="M2132" i="2"/>
  <c r="K2133" i="2"/>
  <c r="L2133" i="2"/>
  <c r="M2133" i="2"/>
  <c r="K2134" i="2"/>
  <c r="L2134" i="2"/>
  <c r="M2134" i="2"/>
  <c r="K2135" i="2"/>
  <c r="L2135" i="2"/>
  <c r="M2135" i="2"/>
  <c r="K2136" i="2"/>
  <c r="L2136" i="2"/>
  <c r="M2136" i="2"/>
  <c r="K2137" i="2"/>
  <c r="L2137" i="2"/>
  <c r="M2137" i="2"/>
  <c r="K2138" i="2"/>
  <c r="L2138" i="2"/>
  <c r="M2138" i="2"/>
  <c r="K2139" i="2"/>
  <c r="L2139" i="2"/>
  <c r="M2139" i="2"/>
  <c r="K2140" i="2"/>
  <c r="L2140" i="2"/>
  <c r="M2140" i="2"/>
  <c r="K2141" i="2"/>
  <c r="L2141" i="2"/>
  <c r="M2141" i="2"/>
  <c r="K2142" i="2"/>
  <c r="L2142" i="2"/>
  <c r="M2142" i="2"/>
  <c r="K2143" i="2"/>
  <c r="L2143" i="2"/>
  <c r="M2143" i="2"/>
  <c r="K2144" i="2"/>
  <c r="L2144" i="2"/>
  <c r="M2144" i="2"/>
  <c r="K2145" i="2"/>
  <c r="L2145" i="2"/>
  <c r="M2145" i="2"/>
  <c r="K2146" i="2"/>
  <c r="L2146" i="2"/>
  <c r="M2146" i="2"/>
  <c r="K2147" i="2"/>
  <c r="L2147" i="2"/>
  <c r="M2147" i="2"/>
  <c r="K2148" i="2"/>
  <c r="L2148" i="2"/>
  <c r="M2148" i="2"/>
  <c r="K2149" i="2"/>
  <c r="L2149" i="2"/>
  <c r="M2149" i="2"/>
  <c r="K2150" i="2"/>
  <c r="L2150" i="2"/>
  <c r="M2150" i="2"/>
  <c r="K2151" i="2"/>
  <c r="L2151" i="2"/>
  <c r="M2151" i="2"/>
  <c r="K2152" i="2"/>
  <c r="L2152" i="2"/>
  <c r="M2152" i="2"/>
  <c r="K2153" i="2"/>
  <c r="L2153" i="2"/>
  <c r="M2153" i="2"/>
  <c r="K2154" i="2"/>
  <c r="L2154" i="2"/>
  <c r="M2154" i="2"/>
  <c r="K2155" i="2"/>
  <c r="L2155" i="2"/>
  <c r="M2155" i="2"/>
  <c r="K2156" i="2"/>
  <c r="L2156" i="2"/>
  <c r="M2156" i="2"/>
  <c r="K2157" i="2"/>
  <c r="L2157" i="2"/>
  <c r="M2157" i="2"/>
  <c r="K2158" i="2"/>
  <c r="L2158" i="2"/>
  <c r="M2158" i="2"/>
  <c r="K2159" i="2"/>
  <c r="L2159" i="2"/>
  <c r="M2159" i="2"/>
  <c r="K2160" i="2"/>
  <c r="L2160" i="2"/>
  <c r="M2160" i="2"/>
  <c r="K2161" i="2"/>
  <c r="L2161" i="2"/>
  <c r="M2161" i="2"/>
  <c r="K2162" i="2"/>
  <c r="L2162" i="2"/>
  <c r="M2162" i="2"/>
  <c r="K2163" i="2"/>
  <c r="L2163" i="2"/>
  <c r="M2163" i="2"/>
  <c r="K2164" i="2"/>
  <c r="L2164" i="2"/>
  <c r="M2164" i="2"/>
  <c r="K2165" i="2"/>
  <c r="L2165" i="2"/>
  <c r="M2165" i="2"/>
  <c r="K2166" i="2"/>
  <c r="L2166" i="2"/>
  <c r="M2166" i="2"/>
  <c r="K2167" i="2"/>
  <c r="L2167" i="2"/>
  <c r="M2167" i="2"/>
  <c r="K2168" i="2"/>
  <c r="L2168" i="2"/>
  <c r="M2168" i="2"/>
  <c r="K2169" i="2"/>
  <c r="L2169" i="2"/>
  <c r="M2169" i="2"/>
  <c r="K2170" i="2"/>
  <c r="L2170" i="2"/>
  <c r="M2170" i="2"/>
  <c r="K2171" i="2"/>
  <c r="L2171" i="2"/>
  <c r="M2171" i="2"/>
  <c r="K2172" i="2"/>
  <c r="L2172" i="2"/>
  <c r="M2172" i="2"/>
  <c r="K2173" i="2"/>
  <c r="L2173" i="2"/>
  <c r="M2173" i="2"/>
  <c r="K2174" i="2"/>
  <c r="L2174" i="2"/>
  <c r="M2174" i="2"/>
  <c r="K2175" i="2"/>
  <c r="L2175" i="2"/>
  <c r="M2175" i="2"/>
  <c r="K2176" i="2"/>
  <c r="L2176" i="2"/>
  <c r="M2176" i="2"/>
  <c r="K2177" i="2"/>
  <c r="L2177" i="2"/>
  <c r="M2177" i="2"/>
  <c r="K2178" i="2"/>
  <c r="L2178" i="2"/>
  <c r="M2178" i="2"/>
  <c r="K2179" i="2"/>
  <c r="L2179" i="2"/>
  <c r="M2179" i="2"/>
  <c r="K2180" i="2"/>
  <c r="L2180" i="2"/>
  <c r="M2180" i="2"/>
  <c r="K2181" i="2"/>
  <c r="L2181" i="2"/>
  <c r="M2181" i="2"/>
  <c r="K2182" i="2"/>
  <c r="L2182" i="2"/>
  <c r="M2182" i="2"/>
  <c r="K2183" i="2"/>
  <c r="L2183" i="2"/>
  <c r="M2183" i="2"/>
  <c r="K2184" i="2"/>
  <c r="L2184" i="2"/>
  <c r="M2184" i="2"/>
  <c r="K2185" i="2"/>
  <c r="L2185" i="2"/>
  <c r="M2185" i="2"/>
  <c r="K2186" i="2"/>
  <c r="L2186" i="2"/>
  <c r="M2186" i="2"/>
  <c r="K2187" i="2"/>
  <c r="L2187" i="2"/>
  <c r="M2187" i="2"/>
  <c r="K2188" i="2"/>
  <c r="L2188" i="2"/>
  <c r="M2188" i="2"/>
  <c r="K2189" i="2"/>
  <c r="L2189" i="2"/>
  <c r="M2189" i="2"/>
  <c r="K2190" i="2"/>
  <c r="L2190" i="2"/>
  <c r="M2190" i="2"/>
  <c r="K2191" i="2"/>
  <c r="L2191" i="2"/>
  <c r="M2191" i="2"/>
  <c r="K2192" i="2"/>
  <c r="L2192" i="2"/>
  <c r="M2192" i="2"/>
  <c r="K2193" i="2"/>
  <c r="L2193" i="2"/>
  <c r="M2193" i="2"/>
  <c r="K2194" i="2"/>
  <c r="L2194" i="2"/>
  <c r="M2194" i="2"/>
  <c r="K2195" i="2"/>
  <c r="L2195" i="2"/>
  <c r="M2195" i="2"/>
  <c r="K2196" i="2"/>
  <c r="L2196" i="2"/>
  <c r="M2196" i="2"/>
  <c r="K2197" i="2"/>
  <c r="L2197" i="2"/>
  <c r="M2197" i="2"/>
  <c r="K2198" i="2"/>
  <c r="L2198" i="2"/>
  <c r="M2198" i="2"/>
  <c r="K2199" i="2"/>
  <c r="L2199" i="2"/>
  <c r="M2199" i="2"/>
  <c r="K2200" i="2"/>
  <c r="L2200" i="2"/>
  <c r="M2200" i="2"/>
  <c r="K2201" i="2"/>
  <c r="L2201" i="2"/>
  <c r="M2201" i="2"/>
  <c r="K2202" i="2"/>
  <c r="L2202" i="2"/>
  <c r="M2202" i="2"/>
  <c r="K2203" i="2"/>
  <c r="L2203" i="2"/>
  <c r="M2203" i="2"/>
  <c r="K2204" i="2"/>
  <c r="L2204" i="2"/>
  <c r="M2204" i="2"/>
  <c r="K2205" i="2"/>
  <c r="L2205" i="2"/>
  <c r="M2205" i="2"/>
  <c r="K2206" i="2"/>
  <c r="L2206" i="2"/>
  <c r="M2206" i="2"/>
  <c r="K2207" i="2"/>
  <c r="L2207" i="2"/>
  <c r="M2207" i="2"/>
  <c r="K2208" i="2"/>
  <c r="L2208" i="2"/>
  <c r="M2208" i="2"/>
  <c r="K2209" i="2"/>
  <c r="L2209" i="2"/>
  <c r="M2209" i="2"/>
  <c r="K2210" i="2"/>
  <c r="L2210" i="2"/>
  <c r="M2210" i="2"/>
  <c r="K2211" i="2"/>
  <c r="L2211" i="2"/>
  <c r="M2211" i="2"/>
  <c r="K2212" i="2"/>
  <c r="L2212" i="2"/>
  <c r="M2212" i="2"/>
  <c r="K2213" i="2"/>
  <c r="L2213" i="2"/>
  <c r="M2213" i="2"/>
  <c r="K2214" i="2"/>
  <c r="L2214" i="2"/>
  <c r="M2214" i="2"/>
  <c r="K2215" i="2"/>
  <c r="L2215" i="2"/>
  <c r="M2215" i="2"/>
  <c r="K2216" i="2"/>
  <c r="L2216" i="2"/>
  <c r="M2216" i="2"/>
  <c r="K2217" i="2"/>
  <c r="L2217" i="2"/>
  <c r="M2217" i="2"/>
  <c r="K2218" i="2"/>
  <c r="L2218" i="2"/>
  <c r="M2218" i="2"/>
  <c r="K2219" i="2"/>
  <c r="L2219" i="2"/>
  <c r="M2219" i="2"/>
  <c r="K2220" i="2"/>
  <c r="L2220" i="2"/>
  <c r="M2220" i="2"/>
  <c r="K2221" i="2"/>
  <c r="L2221" i="2"/>
  <c r="M2221" i="2"/>
  <c r="K2222" i="2"/>
  <c r="L2222" i="2"/>
  <c r="M2222" i="2"/>
  <c r="K2223" i="2"/>
  <c r="L2223" i="2"/>
  <c r="M2223" i="2"/>
  <c r="K2224" i="2"/>
  <c r="L2224" i="2"/>
  <c r="M2224" i="2"/>
  <c r="K2225" i="2"/>
  <c r="L2225" i="2"/>
  <c r="M2225" i="2"/>
  <c r="K2226" i="2"/>
  <c r="L2226" i="2"/>
  <c r="M2226" i="2"/>
  <c r="K2227" i="2"/>
  <c r="L2227" i="2"/>
  <c r="M2227" i="2"/>
  <c r="K2228" i="2"/>
  <c r="L2228" i="2"/>
  <c r="M2228" i="2"/>
  <c r="K2229" i="2"/>
  <c r="L2229" i="2"/>
  <c r="M2229" i="2"/>
  <c r="K2230" i="2"/>
  <c r="L2230" i="2"/>
  <c r="M2230" i="2"/>
  <c r="K2231" i="2"/>
  <c r="L2231" i="2"/>
  <c r="M2231" i="2"/>
  <c r="K2232" i="2"/>
  <c r="L2232" i="2"/>
  <c r="M2232" i="2"/>
  <c r="K2233" i="2"/>
  <c r="L2233" i="2"/>
  <c r="M2233" i="2"/>
  <c r="K2234" i="2"/>
  <c r="L2234" i="2"/>
  <c r="M2234" i="2"/>
  <c r="K2235" i="2"/>
  <c r="L2235" i="2"/>
  <c r="M2235" i="2"/>
  <c r="K2236" i="2"/>
  <c r="L2236" i="2"/>
  <c r="M2236" i="2"/>
  <c r="K2237" i="2"/>
  <c r="L2237" i="2"/>
  <c r="M2237" i="2"/>
  <c r="K2238" i="2"/>
  <c r="L2238" i="2"/>
  <c r="M2238" i="2"/>
  <c r="K2239" i="2"/>
  <c r="L2239" i="2"/>
  <c r="M2239" i="2"/>
  <c r="K2240" i="2"/>
  <c r="L2240" i="2"/>
  <c r="M2240" i="2"/>
  <c r="K2241" i="2"/>
  <c r="L2241" i="2"/>
  <c r="M2241" i="2"/>
  <c r="K2242" i="2"/>
  <c r="L2242" i="2"/>
  <c r="M2242" i="2"/>
  <c r="K2243" i="2"/>
  <c r="L2243" i="2"/>
  <c r="M2243" i="2"/>
  <c r="K2244" i="2"/>
  <c r="L2244" i="2"/>
  <c r="M2244" i="2"/>
  <c r="K2245" i="2"/>
  <c r="L2245" i="2"/>
  <c r="M2245" i="2"/>
  <c r="K2246" i="2"/>
  <c r="L2246" i="2"/>
  <c r="M2246" i="2"/>
  <c r="K2247" i="2"/>
  <c r="L2247" i="2"/>
  <c r="M2247" i="2"/>
  <c r="K2248" i="2"/>
  <c r="L2248" i="2"/>
  <c r="M2248" i="2"/>
  <c r="K2249" i="2"/>
  <c r="L2249" i="2"/>
  <c r="M2249" i="2"/>
  <c r="K2250" i="2"/>
  <c r="L2250" i="2"/>
  <c r="M2250" i="2"/>
  <c r="K2251" i="2"/>
  <c r="L2251" i="2"/>
  <c r="M2251" i="2"/>
  <c r="K2252" i="2"/>
  <c r="L2252" i="2"/>
  <c r="M2252" i="2"/>
  <c r="K2253" i="2"/>
  <c r="L2253" i="2"/>
  <c r="M2253" i="2"/>
  <c r="K2254" i="2"/>
  <c r="L2254" i="2"/>
  <c r="M2254" i="2"/>
  <c r="K2255" i="2"/>
  <c r="L2255" i="2"/>
  <c r="M2255" i="2"/>
  <c r="K2256" i="2"/>
  <c r="L2256" i="2"/>
  <c r="M2256" i="2"/>
  <c r="K2257" i="2"/>
  <c r="L2257" i="2"/>
  <c r="M2257" i="2"/>
  <c r="K2258" i="2"/>
  <c r="L2258" i="2"/>
  <c r="M2258" i="2"/>
  <c r="K2259" i="2"/>
  <c r="L2259" i="2"/>
  <c r="M2259" i="2"/>
  <c r="K2260" i="2"/>
  <c r="L2260" i="2"/>
  <c r="M2260" i="2"/>
  <c r="K2261" i="2"/>
  <c r="L2261" i="2"/>
  <c r="M2261" i="2"/>
  <c r="K2262" i="2"/>
  <c r="L2262" i="2"/>
  <c r="M2262" i="2"/>
  <c r="K2263" i="2"/>
  <c r="L2263" i="2"/>
  <c r="M2263" i="2"/>
  <c r="K2264" i="2"/>
  <c r="L2264" i="2"/>
  <c r="M2264" i="2"/>
  <c r="K2265" i="2"/>
  <c r="L2265" i="2"/>
  <c r="M2265" i="2"/>
  <c r="K2266" i="2"/>
  <c r="L2266" i="2"/>
  <c r="M2266" i="2"/>
  <c r="K2267" i="2"/>
  <c r="L2267" i="2"/>
  <c r="M2267" i="2"/>
  <c r="K2268" i="2"/>
  <c r="L2268" i="2"/>
  <c r="M2268" i="2"/>
  <c r="K2269" i="2"/>
  <c r="L2269" i="2"/>
  <c r="M2269" i="2"/>
  <c r="K2270" i="2"/>
  <c r="L2270" i="2"/>
  <c r="M2270" i="2"/>
  <c r="K2271" i="2"/>
  <c r="L2271" i="2"/>
  <c r="M2271" i="2"/>
  <c r="K2272" i="2"/>
  <c r="L2272" i="2"/>
  <c r="M2272" i="2"/>
  <c r="K2273" i="2"/>
  <c r="L2273" i="2"/>
  <c r="M2273" i="2"/>
  <c r="K2274" i="2"/>
  <c r="L2274" i="2"/>
  <c r="M2274" i="2"/>
  <c r="K2275" i="2"/>
  <c r="L2275" i="2"/>
  <c r="M2275" i="2"/>
  <c r="K2276" i="2"/>
  <c r="L2276" i="2"/>
  <c r="M2276" i="2"/>
  <c r="K2277" i="2"/>
  <c r="L2277" i="2"/>
  <c r="M2277" i="2"/>
  <c r="K2278" i="2"/>
  <c r="L2278" i="2"/>
  <c r="M2278" i="2"/>
  <c r="K2279" i="2"/>
  <c r="L2279" i="2"/>
  <c r="M2279" i="2"/>
  <c r="K2280" i="2"/>
  <c r="L2280" i="2"/>
  <c r="M2280" i="2"/>
  <c r="K2281" i="2"/>
  <c r="L2281" i="2"/>
  <c r="M2281" i="2"/>
  <c r="K2282" i="2"/>
  <c r="L2282" i="2"/>
  <c r="M2282" i="2"/>
  <c r="K2283" i="2"/>
  <c r="L2283" i="2"/>
  <c r="M2283" i="2"/>
  <c r="K2284" i="2"/>
  <c r="L2284" i="2"/>
  <c r="M2284" i="2"/>
  <c r="K2285" i="2"/>
  <c r="L2285" i="2"/>
  <c r="M2285" i="2"/>
  <c r="K2286" i="2"/>
  <c r="L2286" i="2"/>
  <c r="M2286" i="2"/>
  <c r="K2287" i="2"/>
  <c r="L2287" i="2"/>
  <c r="M2287" i="2"/>
  <c r="K2288" i="2"/>
  <c r="L2288" i="2"/>
  <c r="M2288" i="2"/>
  <c r="K2289" i="2"/>
  <c r="L2289" i="2"/>
  <c r="M2289" i="2"/>
  <c r="K2290" i="2"/>
  <c r="L2290" i="2"/>
  <c r="M2290" i="2"/>
  <c r="K2291" i="2"/>
  <c r="L2291" i="2"/>
  <c r="M2291" i="2"/>
  <c r="K2292" i="2"/>
  <c r="L2292" i="2"/>
  <c r="M2292" i="2"/>
  <c r="K2293" i="2"/>
  <c r="L2293" i="2"/>
  <c r="M2293" i="2"/>
  <c r="K2294" i="2"/>
  <c r="L2294" i="2"/>
  <c r="M2294" i="2"/>
  <c r="K2295" i="2"/>
  <c r="L2295" i="2"/>
  <c r="M2295" i="2"/>
  <c r="K2296" i="2"/>
  <c r="L2296" i="2"/>
  <c r="M2296" i="2"/>
  <c r="K2297" i="2"/>
  <c r="L2297" i="2"/>
  <c r="M2297" i="2"/>
  <c r="K2298" i="2"/>
  <c r="L2298" i="2"/>
  <c r="M2298" i="2"/>
  <c r="K2299" i="2"/>
  <c r="L2299" i="2"/>
  <c r="M2299" i="2"/>
  <c r="K2300" i="2"/>
  <c r="L2300" i="2"/>
  <c r="M2300" i="2"/>
  <c r="K2301" i="2"/>
  <c r="L2301" i="2"/>
  <c r="M2301" i="2"/>
  <c r="K2302" i="2"/>
  <c r="L2302" i="2"/>
  <c r="M2302" i="2"/>
  <c r="K2303" i="2"/>
  <c r="L2303" i="2"/>
  <c r="M2303" i="2"/>
  <c r="K2304" i="2"/>
  <c r="L2304" i="2"/>
  <c r="M2304" i="2"/>
  <c r="K2305" i="2"/>
  <c r="L2305" i="2"/>
  <c r="M2305" i="2"/>
  <c r="K2306" i="2"/>
  <c r="L2306" i="2"/>
  <c r="M2306" i="2"/>
  <c r="K2307" i="2"/>
  <c r="L2307" i="2"/>
  <c r="M2307" i="2"/>
  <c r="K2308" i="2"/>
  <c r="L2308" i="2"/>
  <c r="M2308" i="2"/>
  <c r="K2309" i="2"/>
  <c r="L2309" i="2"/>
  <c r="M2309" i="2"/>
  <c r="K2310" i="2"/>
  <c r="L2310" i="2"/>
  <c r="M2310" i="2"/>
  <c r="K2311" i="2"/>
  <c r="L2311" i="2"/>
  <c r="M2311" i="2"/>
  <c r="K2312" i="2"/>
  <c r="L2312" i="2"/>
  <c r="M2312" i="2"/>
  <c r="K2313" i="2"/>
  <c r="L2313" i="2"/>
  <c r="M2313" i="2"/>
  <c r="K2314" i="2"/>
  <c r="L2314" i="2"/>
  <c r="M2314" i="2"/>
  <c r="K2315" i="2"/>
  <c r="L2315" i="2"/>
  <c r="M2315" i="2"/>
  <c r="K2316" i="2"/>
  <c r="L2316" i="2"/>
  <c r="M2316" i="2"/>
  <c r="K2317" i="2"/>
  <c r="L2317" i="2"/>
  <c r="M2317" i="2"/>
  <c r="K2318" i="2"/>
  <c r="L2318" i="2"/>
  <c r="M2318" i="2"/>
  <c r="K2319" i="2"/>
  <c r="L2319" i="2"/>
  <c r="M2319" i="2"/>
  <c r="K2320" i="2"/>
  <c r="L2320" i="2"/>
  <c r="M2320" i="2"/>
  <c r="K2321" i="2"/>
  <c r="L2321" i="2"/>
  <c r="M2321" i="2"/>
  <c r="K2322" i="2"/>
  <c r="L2322" i="2"/>
  <c r="M2322" i="2"/>
  <c r="K2323" i="2"/>
  <c r="L2323" i="2"/>
  <c r="M2323" i="2"/>
  <c r="K2324" i="2"/>
  <c r="L2324" i="2"/>
  <c r="M2324" i="2"/>
  <c r="K2325" i="2"/>
  <c r="L2325" i="2"/>
  <c r="M2325" i="2"/>
  <c r="K2326" i="2"/>
  <c r="L2326" i="2"/>
  <c r="M2326" i="2"/>
  <c r="K2327" i="2"/>
  <c r="L2327" i="2"/>
  <c r="M2327" i="2"/>
  <c r="K2328" i="2"/>
  <c r="L2328" i="2"/>
  <c r="M2328" i="2"/>
  <c r="K2329" i="2"/>
  <c r="L2329" i="2"/>
  <c r="M2329" i="2"/>
  <c r="K2330" i="2"/>
  <c r="L2330" i="2"/>
  <c r="M2330" i="2"/>
  <c r="K2331" i="2"/>
  <c r="L2331" i="2"/>
  <c r="M2331" i="2"/>
  <c r="K2332" i="2"/>
  <c r="L2332" i="2"/>
  <c r="M2332" i="2"/>
  <c r="K2333" i="2"/>
  <c r="L2333" i="2"/>
  <c r="M2333" i="2"/>
  <c r="K2334" i="2"/>
  <c r="L2334" i="2"/>
  <c r="M2334" i="2"/>
  <c r="K2335" i="2"/>
  <c r="L2335" i="2"/>
  <c r="M2335" i="2"/>
  <c r="K2336" i="2"/>
  <c r="L2336" i="2"/>
  <c r="M2336" i="2"/>
  <c r="K2337" i="2"/>
  <c r="L2337" i="2"/>
  <c r="M2337" i="2"/>
  <c r="K2338" i="2"/>
  <c r="L2338" i="2"/>
  <c r="M2338" i="2"/>
  <c r="K2339" i="2"/>
  <c r="L2339" i="2"/>
  <c r="M2339" i="2"/>
  <c r="K2340" i="2"/>
  <c r="L2340" i="2"/>
  <c r="M2340" i="2"/>
  <c r="K2341" i="2"/>
  <c r="L2341" i="2"/>
  <c r="M2341" i="2"/>
  <c r="K2342" i="2"/>
  <c r="L2342" i="2"/>
  <c r="M2342" i="2"/>
  <c r="K2343" i="2"/>
  <c r="L2343" i="2"/>
  <c r="M2343" i="2"/>
  <c r="K2344" i="2"/>
  <c r="L2344" i="2"/>
  <c r="M2344" i="2"/>
  <c r="K2345" i="2"/>
  <c r="L2345" i="2"/>
  <c r="M2345" i="2"/>
  <c r="K2346" i="2"/>
  <c r="L2346" i="2"/>
  <c r="M2346" i="2"/>
  <c r="K2347" i="2"/>
  <c r="L2347" i="2"/>
  <c r="M2347" i="2"/>
  <c r="K2348" i="2"/>
  <c r="L2348" i="2"/>
  <c r="M2348" i="2"/>
  <c r="K2349" i="2"/>
  <c r="L2349" i="2"/>
  <c r="M2349" i="2"/>
  <c r="K2350" i="2"/>
  <c r="L2350" i="2"/>
  <c r="M2350" i="2"/>
  <c r="K2351" i="2"/>
  <c r="L2351" i="2"/>
  <c r="M2351" i="2"/>
  <c r="K2352" i="2"/>
  <c r="L2352" i="2"/>
  <c r="M2352" i="2"/>
  <c r="K2353" i="2"/>
  <c r="L2353" i="2"/>
  <c r="M2353" i="2"/>
  <c r="K2354" i="2"/>
  <c r="L2354" i="2"/>
  <c r="M2354" i="2"/>
  <c r="K2355" i="2"/>
  <c r="L2355" i="2"/>
  <c r="M2355" i="2"/>
  <c r="K2356" i="2"/>
  <c r="L2356" i="2"/>
  <c r="M2356" i="2"/>
  <c r="K2357" i="2"/>
  <c r="L2357" i="2"/>
  <c r="M2357" i="2"/>
  <c r="K2358" i="2"/>
  <c r="L2358" i="2"/>
  <c r="M2358" i="2"/>
  <c r="K2359" i="2"/>
  <c r="L2359" i="2"/>
  <c r="M2359" i="2"/>
  <c r="K2360" i="2"/>
  <c r="L2360" i="2"/>
  <c r="M2360" i="2"/>
  <c r="K2361" i="2"/>
  <c r="L2361" i="2"/>
  <c r="M2361" i="2"/>
  <c r="K2362" i="2"/>
  <c r="L2362" i="2"/>
  <c r="M2362" i="2"/>
  <c r="K2363" i="2"/>
  <c r="L2363" i="2"/>
  <c r="M2363" i="2"/>
  <c r="K2364" i="2"/>
  <c r="L2364" i="2"/>
  <c r="M2364" i="2"/>
  <c r="K2365" i="2"/>
  <c r="L2365" i="2"/>
  <c r="M2365" i="2"/>
  <c r="K2366" i="2"/>
  <c r="L2366" i="2"/>
  <c r="M2366" i="2"/>
  <c r="K2367" i="2"/>
  <c r="L2367" i="2"/>
  <c r="M2367" i="2"/>
  <c r="K2368" i="2"/>
  <c r="L2368" i="2"/>
  <c r="M2368" i="2"/>
  <c r="K2369" i="2"/>
  <c r="L2369" i="2"/>
  <c r="M2369" i="2"/>
  <c r="K2370" i="2"/>
  <c r="L2370" i="2"/>
  <c r="M2370" i="2"/>
  <c r="K2371" i="2"/>
  <c r="L2371" i="2"/>
  <c r="M2371" i="2"/>
  <c r="K2372" i="2"/>
  <c r="L2372" i="2" s="1"/>
  <c r="M2372" i="2"/>
  <c r="K2373" i="2"/>
  <c r="L2373" i="2" s="1"/>
  <c r="M2373" i="2"/>
  <c r="K2374" i="2"/>
  <c r="L2374" i="2" s="1"/>
  <c r="M2374" i="2"/>
  <c r="K2375" i="2"/>
  <c r="L2375" i="2" s="1"/>
  <c r="M2375" i="2"/>
  <c r="K2376" i="2"/>
  <c r="L2376" i="2" s="1"/>
  <c r="M2376" i="2"/>
  <c r="K2377" i="2"/>
  <c r="L2377" i="2" s="1"/>
  <c r="M2377" i="2"/>
  <c r="K2378" i="2"/>
  <c r="L2378" i="2"/>
  <c r="M2378" i="2"/>
  <c r="K2379" i="2"/>
  <c r="L2379" i="2" s="1"/>
  <c r="M2379" i="2"/>
  <c r="K2380" i="2"/>
  <c r="L2380" i="2" s="1"/>
  <c r="M2380" i="2"/>
  <c r="K2381" i="2"/>
  <c r="L2381" i="2"/>
  <c r="M2381" i="2"/>
  <c r="K2382" i="2"/>
  <c r="L2382" i="2"/>
  <c r="M2382" i="2"/>
  <c r="K2383" i="2"/>
  <c r="L2383" i="2"/>
  <c r="M2383" i="2"/>
  <c r="K2384" i="2"/>
  <c r="L2384" i="2" s="1"/>
  <c r="M2384" i="2"/>
  <c r="K2385" i="2"/>
  <c r="L2385" i="2" s="1"/>
  <c r="M2385" i="2"/>
  <c r="K2386" i="2"/>
  <c r="L2386" i="2" s="1"/>
  <c r="M2386" i="2"/>
  <c r="K2387" i="2"/>
  <c r="L2387" i="2" s="1"/>
  <c r="M2387" i="2"/>
  <c r="K2388" i="2"/>
  <c r="L2388" i="2" s="1"/>
  <c r="M2388" i="2"/>
  <c r="K2389" i="2"/>
  <c r="L2389" i="2"/>
  <c r="M2389" i="2"/>
  <c r="K2390" i="2"/>
  <c r="L2390" i="2" s="1"/>
  <c r="M2390" i="2"/>
  <c r="K2391" i="2"/>
  <c r="L2391" i="2"/>
  <c r="M2391" i="2"/>
  <c r="K2392" i="2"/>
  <c r="L2392" i="2" s="1"/>
  <c r="M2392" i="2"/>
  <c r="K2393" i="2"/>
  <c r="L2393" i="2"/>
  <c r="M2393" i="2"/>
  <c r="K2394" i="2"/>
  <c r="L2394" i="2"/>
  <c r="M2394" i="2"/>
  <c r="K2395" i="2"/>
  <c r="L2395" i="2"/>
  <c r="M2395" i="2"/>
  <c r="K2396" i="2"/>
  <c r="L2396" i="2" s="1"/>
  <c r="M2396" i="2"/>
  <c r="K2397" i="2"/>
  <c r="L2397" i="2" s="1"/>
  <c r="M2397" i="2"/>
  <c r="K2398" i="2"/>
  <c r="L2398" i="2" s="1"/>
  <c r="M2398" i="2"/>
  <c r="K2399" i="2"/>
  <c r="L2399" i="2" s="1"/>
  <c r="M2399" i="2"/>
  <c r="K2400" i="2"/>
  <c r="L2400" i="2" s="1"/>
  <c r="M2400" i="2"/>
  <c r="K2401" i="2"/>
  <c r="L2401" i="2" s="1"/>
  <c r="M2401" i="2"/>
  <c r="K2402" i="2"/>
  <c r="L2402" i="2"/>
  <c r="M2402" i="2"/>
  <c r="K2403" i="2"/>
  <c r="L2403" i="2" s="1"/>
  <c r="M2403" i="2"/>
  <c r="K2404" i="2"/>
  <c r="L2404" i="2" s="1"/>
  <c r="M2404" i="2"/>
  <c r="K2405" i="2"/>
  <c r="L2405" i="2"/>
  <c r="M2405" i="2"/>
  <c r="K2406" i="2"/>
  <c r="L2406" i="2"/>
  <c r="M2406" i="2"/>
  <c r="K2407" i="2"/>
  <c r="L2407" i="2"/>
  <c r="M2407" i="2"/>
  <c r="K2408" i="2"/>
  <c r="L2408" i="2" s="1"/>
  <c r="M2408" i="2"/>
  <c r="K2409" i="2"/>
  <c r="L2409" i="2" s="1"/>
  <c r="M2409" i="2"/>
  <c r="K2410" i="2"/>
  <c r="L2410" i="2" s="1"/>
  <c r="M2410" i="2"/>
  <c r="K2411" i="2"/>
  <c r="L2411" i="2" s="1"/>
  <c r="M2411" i="2"/>
  <c r="K2412" i="2"/>
  <c r="L2412" i="2" s="1"/>
  <c r="M2412" i="2"/>
  <c r="K2413" i="2"/>
  <c r="L2413" i="2"/>
  <c r="M2413" i="2"/>
  <c r="K2414" i="2"/>
  <c r="L2414" i="2" s="1"/>
  <c r="M2414" i="2"/>
  <c r="K2415" i="2"/>
  <c r="L2415" i="2"/>
  <c r="M2415" i="2"/>
  <c r="K2416" i="2"/>
  <c r="L2416" i="2" s="1"/>
  <c r="M2416" i="2"/>
  <c r="K2417" i="2"/>
  <c r="L2417" i="2"/>
  <c r="M2417" i="2"/>
  <c r="K2418" i="2"/>
  <c r="L2418" i="2"/>
  <c r="M2418" i="2"/>
  <c r="K2419" i="2"/>
  <c r="L2419" i="2"/>
  <c r="M2419" i="2"/>
  <c r="K2420" i="2"/>
  <c r="L2420" i="2" s="1"/>
  <c r="M2420" i="2"/>
  <c r="K2421" i="2"/>
  <c r="L2421" i="2" s="1"/>
  <c r="M2421" i="2"/>
  <c r="K2422" i="2"/>
  <c r="L2422" i="2" s="1"/>
  <c r="M2422" i="2"/>
  <c r="K2423" i="2"/>
  <c r="L2423" i="2" s="1"/>
  <c r="M2423" i="2"/>
  <c r="K2424" i="2"/>
  <c r="L2424" i="2" s="1"/>
  <c r="M2424" i="2"/>
  <c r="K2425" i="2"/>
  <c r="L2425" i="2" s="1"/>
  <c r="M2425" i="2"/>
  <c r="K2426" i="2"/>
  <c r="L2426" i="2"/>
  <c r="M2426" i="2"/>
  <c r="K2427" i="2"/>
  <c r="L2427" i="2" s="1"/>
  <c r="M2427" i="2"/>
  <c r="K2428" i="2"/>
  <c r="L2428" i="2" s="1"/>
  <c r="M2428" i="2"/>
  <c r="K2429" i="2"/>
  <c r="L2429" i="2"/>
  <c r="M2429" i="2"/>
  <c r="K2430" i="2"/>
  <c r="L2430" i="2"/>
  <c r="M2430" i="2"/>
  <c r="K2431" i="2"/>
  <c r="L2431" i="2"/>
  <c r="M2431" i="2"/>
  <c r="K2432" i="2"/>
  <c r="L2432" i="2" s="1"/>
  <c r="M2432" i="2"/>
  <c r="K2433" i="2"/>
  <c r="L2433" i="2" s="1"/>
  <c r="M2433" i="2"/>
  <c r="K2434" i="2"/>
  <c r="L2434" i="2" s="1"/>
  <c r="M2434" i="2"/>
  <c r="K2435" i="2"/>
  <c r="L2435" i="2" s="1"/>
  <c r="M2435" i="2"/>
  <c r="K2436" i="2"/>
  <c r="L2436" i="2" s="1"/>
  <c r="M2436" i="2"/>
  <c r="K2437" i="2"/>
  <c r="L2437" i="2"/>
  <c r="M2437" i="2"/>
  <c r="K2438" i="2"/>
  <c r="L2438" i="2" s="1"/>
  <c r="M2438" i="2"/>
  <c r="K2439" i="2"/>
  <c r="L2439" i="2"/>
  <c r="M2439" i="2"/>
  <c r="K2440" i="2"/>
  <c r="L2440" i="2" s="1"/>
  <c r="M2440" i="2"/>
  <c r="K2441" i="2"/>
  <c r="L2441" i="2"/>
  <c r="M2441" i="2"/>
  <c r="K2442" i="2"/>
  <c r="L2442" i="2"/>
  <c r="M2442" i="2"/>
  <c r="K2443" i="2"/>
  <c r="L2443" i="2"/>
  <c r="M2443" i="2"/>
  <c r="K2444" i="2"/>
  <c r="L2444" i="2" s="1"/>
  <c r="M2444" i="2"/>
  <c r="K2445" i="2"/>
  <c r="L2445" i="2" s="1"/>
  <c r="M2445" i="2"/>
  <c r="K2446" i="2"/>
  <c r="L2446" i="2" s="1"/>
  <c r="M2446" i="2"/>
  <c r="K2447" i="2"/>
  <c r="L2447" i="2" s="1"/>
  <c r="M2447" i="2"/>
  <c r="K2448" i="2"/>
  <c r="L2448" i="2" s="1"/>
  <c r="M2448" i="2"/>
  <c r="K2449" i="2"/>
  <c r="L2449" i="2" s="1"/>
  <c r="M2449" i="2"/>
  <c r="K2450" i="2"/>
  <c r="L2450" i="2"/>
  <c r="M2450" i="2"/>
  <c r="K2451" i="2"/>
  <c r="L2451" i="2" s="1"/>
  <c r="M2451" i="2"/>
  <c r="K2452" i="2"/>
  <c r="L2452" i="2" s="1"/>
  <c r="M2452" i="2"/>
  <c r="K2453" i="2"/>
  <c r="L2453" i="2"/>
  <c r="M2453" i="2"/>
  <c r="K2454" i="2"/>
  <c r="L2454" i="2"/>
  <c r="M2454" i="2"/>
  <c r="K2455" i="2"/>
  <c r="L2455" i="2"/>
  <c r="M2455" i="2"/>
  <c r="K2456" i="2"/>
  <c r="L2456" i="2" s="1"/>
  <c r="M2456" i="2"/>
  <c r="K2457" i="2"/>
  <c r="L2457" i="2" s="1"/>
  <c r="M2457" i="2"/>
  <c r="K2458" i="2"/>
  <c r="L2458" i="2" s="1"/>
  <c r="M2458" i="2"/>
  <c r="K2459" i="2"/>
  <c r="L2459" i="2" s="1"/>
  <c r="M2459" i="2"/>
  <c r="K2460" i="2"/>
  <c r="L2460" i="2" s="1"/>
  <c r="M2460" i="2"/>
  <c r="K2461" i="2"/>
  <c r="L2461" i="2"/>
  <c r="M2461" i="2"/>
  <c r="K2462" i="2"/>
  <c r="L2462" i="2" s="1"/>
  <c r="M2462" i="2"/>
  <c r="K2463" i="2"/>
  <c r="L2463" i="2"/>
  <c r="M2463" i="2"/>
  <c r="K2464" i="2"/>
  <c r="L2464" i="2" s="1"/>
  <c r="M2464" i="2"/>
  <c r="K2465" i="2"/>
  <c r="L2465" i="2"/>
  <c r="M2465" i="2"/>
  <c r="K2466" i="2"/>
  <c r="L2466" i="2"/>
  <c r="M2466" i="2"/>
  <c r="K2467" i="2"/>
  <c r="L2467" i="2"/>
  <c r="M2467" i="2"/>
  <c r="K2468" i="2"/>
  <c r="L2468" i="2" s="1"/>
  <c r="M2468" i="2"/>
  <c r="K2469" i="2"/>
  <c r="L2469" i="2" s="1"/>
  <c r="M2469" i="2"/>
  <c r="K2470" i="2"/>
  <c r="L2470" i="2" s="1"/>
  <c r="M2470" i="2"/>
  <c r="K2471" i="2"/>
  <c r="L2471" i="2" s="1"/>
  <c r="M2471" i="2"/>
  <c r="K2472" i="2"/>
  <c r="L2472" i="2" s="1"/>
  <c r="M2472" i="2"/>
  <c r="K2473" i="2"/>
  <c r="L2473" i="2" s="1"/>
  <c r="M2473" i="2"/>
  <c r="K2474" i="2"/>
  <c r="L2474" i="2"/>
  <c r="M2474" i="2"/>
  <c r="K2475" i="2"/>
  <c r="L2475" i="2" s="1"/>
  <c r="M2475" i="2"/>
  <c r="K2476" i="2"/>
  <c r="L2476" i="2" s="1"/>
  <c r="M2476" i="2"/>
  <c r="K2477" i="2"/>
  <c r="L2477" i="2"/>
  <c r="M2477" i="2"/>
  <c r="K2478" i="2"/>
  <c r="L2478" i="2"/>
  <c r="M2478" i="2"/>
  <c r="K2479" i="2"/>
  <c r="L2479" i="2"/>
  <c r="M2479" i="2"/>
  <c r="K2480" i="2"/>
  <c r="L2480" i="2" s="1"/>
  <c r="M2480" i="2"/>
  <c r="K2481" i="2"/>
  <c r="L2481" i="2" s="1"/>
  <c r="M2481" i="2"/>
  <c r="K2482" i="2"/>
  <c r="L2482" i="2" s="1"/>
  <c r="M2482" i="2"/>
  <c r="K2483" i="2"/>
  <c r="L2483" i="2" s="1"/>
  <c r="M2483" i="2"/>
  <c r="K2484" i="2"/>
  <c r="L2484" i="2" s="1"/>
  <c r="M2484" i="2"/>
  <c r="K2485" i="2"/>
  <c r="L2485" i="2"/>
  <c r="M2485" i="2"/>
  <c r="K2486" i="2"/>
  <c r="L2486" i="2" s="1"/>
  <c r="M2486" i="2"/>
  <c r="K2487" i="2"/>
  <c r="L2487" i="2"/>
  <c r="M2487" i="2"/>
  <c r="K2488" i="2"/>
  <c r="L2488" i="2" s="1"/>
  <c r="M2488" i="2"/>
  <c r="K2489" i="2"/>
  <c r="L2489" i="2"/>
  <c r="M2489" i="2"/>
  <c r="K2490" i="2"/>
  <c r="L2490" i="2"/>
  <c r="M2490" i="2"/>
  <c r="K2491" i="2"/>
  <c r="L2491" i="2"/>
  <c r="M2491" i="2"/>
  <c r="K2492" i="2"/>
  <c r="L2492" i="2" s="1"/>
  <c r="M2492" i="2"/>
  <c r="K2493" i="2"/>
  <c r="L2493" i="2" s="1"/>
  <c r="M2493" i="2"/>
  <c r="K2494" i="2"/>
  <c r="L2494" i="2" s="1"/>
  <c r="M2494" i="2"/>
  <c r="K2495" i="2"/>
  <c r="L2495" i="2" s="1"/>
  <c r="M2495" i="2"/>
  <c r="K2496" i="2"/>
  <c r="L2496" i="2" s="1"/>
  <c r="M2496" i="2"/>
  <c r="K2497" i="2"/>
  <c r="L2497" i="2" s="1"/>
  <c r="M2497" i="2"/>
  <c r="K2498" i="2"/>
  <c r="L2498" i="2"/>
  <c r="M2498" i="2"/>
  <c r="K2499" i="2"/>
  <c r="L2499" i="2" s="1"/>
  <c r="M2499" i="2"/>
  <c r="K2500" i="2"/>
  <c r="L2500" i="2" s="1"/>
  <c r="M2500" i="2"/>
  <c r="K2501" i="2"/>
  <c r="L2501" i="2"/>
  <c r="M2501" i="2"/>
  <c r="K2502" i="2"/>
  <c r="L2502" i="2"/>
  <c r="M2502" i="2"/>
  <c r="K2503" i="2"/>
  <c r="L2503" i="2"/>
  <c r="M2503" i="2"/>
  <c r="K2504" i="2"/>
  <c r="L2504" i="2" s="1"/>
  <c r="M2504" i="2"/>
  <c r="K2505" i="2"/>
  <c r="L2505" i="2" s="1"/>
  <c r="M2505" i="2"/>
  <c r="K2506" i="2"/>
  <c r="L2506" i="2" s="1"/>
  <c r="M2506" i="2"/>
  <c r="K2507" i="2"/>
  <c r="L2507" i="2" s="1"/>
  <c r="M2507" i="2"/>
  <c r="K2508" i="2"/>
  <c r="L2508" i="2" s="1"/>
  <c r="M2508" i="2"/>
  <c r="K2509" i="2"/>
  <c r="L2509" i="2"/>
  <c r="M2509" i="2"/>
  <c r="K2510" i="2"/>
  <c r="L2510" i="2" s="1"/>
  <c r="M2510" i="2"/>
  <c r="K2511" i="2"/>
  <c r="L2511" i="2"/>
  <c r="M2511" i="2"/>
  <c r="K2512" i="2"/>
  <c r="L2512" i="2" s="1"/>
  <c r="M2512" i="2"/>
  <c r="K2513" i="2"/>
  <c r="L2513" i="2"/>
  <c r="M2513" i="2"/>
  <c r="K2514" i="2"/>
  <c r="L2514" i="2"/>
  <c r="M2514" i="2"/>
  <c r="K2515" i="2"/>
  <c r="L2515" i="2"/>
  <c r="M2515" i="2"/>
  <c r="K2516" i="2"/>
  <c r="L2516" i="2" s="1"/>
  <c r="M2516" i="2"/>
  <c r="K2517" i="2"/>
  <c r="L2517" i="2" s="1"/>
  <c r="M2517" i="2"/>
  <c r="K2518" i="2"/>
  <c r="L2518" i="2" s="1"/>
  <c r="M2518" i="2"/>
  <c r="K2519" i="2"/>
  <c r="L2519" i="2" s="1"/>
  <c r="M2519" i="2"/>
  <c r="K2520" i="2"/>
  <c r="L2520" i="2" s="1"/>
  <c r="M2520" i="2"/>
  <c r="K2521" i="2"/>
  <c r="L2521" i="2" s="1"/>
  <c r="M2521" i="2"/>
  <c r="K2522" i="2"/>
  <c r="L2522" i="2"/>
  <c r="M2522" i="2"/>
  <c r="K2523" i="2"/>
  <c r="L2523" i="2" s="1"/>
  <c r="M2523" i="2"/>
  <c r="K2524" i="2"/>
  <c r="L2524" i="2" s="1"/>
  <c r="M2524" i="2"/>
  <c r="K2525" i="2"/>
  <c r="L2525" i="2"/>
  <c r="M2525" i="2"/>
  <c r="K2526" i="2"/>
  <c r="L2526" i="2"/>
  <c r="M2526" i="2"/>
  <c r="K2527" i="2"/>
  <c r="L2527" i="2"/>
  <c r="M2527" i="2"/>
  <c r="K2528" i="2"/>
  <c r="L2528" i="2" s="1"/>
  <c r="M2528" i="2"/>
  <c r="K2529" i="2"/>
  <c r="L2529" i="2" s="1"/>
  <c r="M2529" i="2"/>
  <c r="K2530" i="2"/>
  <c r="L2530" i="2" s="1"/>
  <c r="M2530" i="2"/>
  <c r="K2531" i="2"/>
  <c r="L2531" i="2" s="1"/>
  <c r="M2531" i="2"/>
  <c r="K2532" i="2"/>
  <c r="L2532" i="2" s="1"/>
  <c r="M2532" i="2"/>
  <c r="K2533" i="2"/>
  <c r="L2533" i="2"/>
  <c r="M2533" i="2"/>
  <c r="K2534" i="2"/>
  <c r="L2534" i="2" s="1"/>
  <c r="M2534" i="2"/>
  <c r="K2535" i="2"/>
  <c r="L2535" i="2"/>
  <c r="M2535" i="2"/>
  <c r="K2536" i="2"/>
  <c r="L2536" i="2" s="1"/>
  <c r="M2536" i="2"/>
  <c r="K2537" i="2"/>
  <c r="L2537" i="2"/>
  <c r="M2537" i="2"/>
  <c r="K2538" i="2"/>
  <c r="L2538" i="2"/>
  <c r="M2538" i="2"/>
  <c r="K2539" i="2"/>
  <c r="L2539" i="2"/>
  <c r="M2539" i="2"/>
  <c r="K2540" i="2"/>
  <c r="L2540" i="2" s="1"/>
  <c r="M2540" i="2"/>
  <c r="K2541" i="2"/>
  <c r="L2541" i="2" s="1"/>
  <c r="M2541" i="2"/>
  <c r="K2542" i="2"/>
  <c r="L2542" i="2" s="1"/>
  <c r="M2542" i="2"/>
  <c r="K2543" i="2"/>
  <c r="L2543" i="2" s="1"/>
  <c r="M2543" i="2"/>
  <c r="K2544" i="2"/>
  <c r="L2544" i="2" s="1"/>
  <c r="M2544" i="2"/>
  <c r="K2545" i="2"/>
  <c r="L2545" i="2" s="1"/>
  <c r="M2545" i="2"/>
  <c r="K2546" i="2"/>
  <c r="L2546" i="2"/>
  <c r="M2546" i="2"/>
  <c r="K2547" i="2"/>
  <c r="L2547" i="2" s="1"/>
  <c r="M2547" i="2"/>
  <c r="K2548" i="2"/>
  <c r="L2548" i="2" s="1"/>
  <c r="M2548" i="2"/>
  <c r="K2549" i="2"/>
  <c r="L2549" i="2"/>
  <c r="M2549" i="2"/>
  <c r="K2550" i="2"/>
  <c r="L2550" i="2"/>
  <c r="M2550" i="2"/>
  <c r="K2551" i="2"/>
  <c r="L2551" i="2"/>
  <c r="M2551" i="2"/>
  <c r="K2552" i="2"/>
  <c r="L2552" i="2" s="1"/>
  <c r="M2552" i="2"/>
  <c r="K2553" i="2"/>
  <c r="L2553" i="2" s="1"/>
  <c r="M2553" i="2"/>
  <c r="K2554" i="2"/>
  <c r="L2554" i="2" s="1"/>
  <c r="M2554" i="2"/>
  <c r="K2555" i="2"/>
  <c r="L2555" i="2" s="1"/>
  <c r="M2555" i="2"/>
  <c r="K2556" i="2"/>
  <c r="L2556" i="2" s="1"/>
  <c r="M2556" i="2"/>
  <c r="K2557" i="2"/>
  <c r="L2557" i="2"/>
  <c r="M2557" i="2"/>
  <c r="K2558" i="2"/>
  <c r="L2558" i="2" s="1"/>
  <c r="M2558" i="2"/>
  <c r="K2559" i="2"/>
  <c r="L2559" i="2"/>
  <c r="M2559" i="2"/>
  <c r="K2560" i="2"/>
  <c r="L2560" i="2" s="1"/>
  <c r="M2560" i="2"/>
  <c r="K2561" i="2"/>
  <c r="L2561" i="2"/>
  <c r="M2561" i="2"/>
  <c r="K2562" i="2"/>
  <c r="L2562" i="2"/>
  <c r="M2562" i="2"/>
  <c r="K2563" i="2"/>
  <c r="L2563" i="2"/>
  <c r="M2563" i="2"/>
  <c r="K2564" i="2"/>
  <c r="L2564" i="2" s="1"/>
  <c r="M2564" i="2"/>
  <c r="K2565" i="2"/>
  <c r="L2565" i="2" s="1"/>
  <c r="M2565" i="2"/>
  <c r="K2566" i="2"/>
  <c r="L2566" i="2" s="1"/>
  <c r="M2566" i="2"/>
  <c r="K2567" i="2"/>
  <c r="L2567" i="2" s="1"/>
  <c r="M2567" i="2"/>
  <c r="K2568" i="2"/>
  <c r="L2568" i="2" s="1"/>
  <c r="M2568" i="2"/>
  <c r="K2569" i="2"/>
  <c r="L2569" i="2" s="1"/>
  <c r="M2569" i="2"/>
  <c r="K2570" i="2"/>
  <c r="L2570" i="2"/>
  <c r="M2570" i="2"/>
  <c r="K2571" i="2"/>
  <c r="L2571" i="2" s="1"/>
  <c r="M2571" i="2"/>
  <c r="K2572" i="2"/>
  <c r="L2572" i="2" s="1"/>
  <c r="M2572" i="2"/>
  <c r="K2573" i="2"/>
  <c r="L2573" i="2"/>
  <c r="M2573" i="2"/>
  <c r="K2574" i="2"/>
  <c r="L2574" i="2"/>
  <c r="M2574" i="2"/>
  <c r="K2575" i="2"/>
  <c r="L2575" i="2"/>
  <c r="M2575" i="2"/>
  <c r="K2576" i="2"/>
  <c r="L2576" i="2" s="1"/>
  <c r="M2576" i="2"/>
  <c r="K2577" i="2"/>
  <c r="L2577" i="2" s="1"/>
  <c r="M2577" i="2"/>
  <c r="K2578" i="2"/>
  <c r="L2578" i="2" s="1"/>
  <c r="M2578" i="2"/>
  <c r="K2579" i="2"/>
  <c r="L2579" i="2" s="1"/>
  <c r="M2579" i="2"/>
  <c r="K2580" i="2"/>
  <c r="L2580" i="2" s="1"/>
  <c r="M2580" i="2"/>
  <c r="K2581" i="2"/>
  <c r="L2581" i="2"/>
  <c r="M2581" i="2"/>
  <c r="K2582" i="2"/>
  <c r="L2582" i="2" s="1"/>
  <c r="M2582" i="2"/>
  <c r="K2583" i="2"/>
  <c r="L2583" i="2"/>
  <c r="M2583" i="2"/>
  <c r="K2584" i="2"/>
  <c r="L2584" i="2" s="1"/>
  <c r="M2584" i="2"/>
  <c r="K2585" i="2"/>
  <c r="L2585" i="2"/>
  <c r="M2585" i="2"/>
  <c r="K2586" i="2"/>
  <c r="L2586" i="2"/>
  <c r="M2586" i="2"/>
  <c r="K2587" i="2"/>
  <c r="L2587" i="2"/>
  <c r="M2587" i="2"/>
  <c r="K2588" i="2"/>
  <c r="L2588" i="2" s="1"/>
  <c r="M2588" i="2"/>
  <c r="K2589" i="2"/>
  <c r="L2589" i="2" s="1"/>
  <c r="M2589" i="2"/>
  <c r="K2590" i="2"/>
  <c r="L2590" i="2" s="1"/>
  <c r="M2590" i="2"/>
  <c r="K2591" i="2"/>
  <c r="L2591" i="2" s="1"/>
  <c r="M2591" i="2"/>
  <c r="K2592" i="2"/>
  <c r="L2592" i="2" s="1"/>
  <c r="M2592" i="2"/>
  <c r="K2593" i="2"/>
  <c r="L2593" i="2" s="1"/>
  <c r="M2593" i="2"/>
  <c r="K2594" i="2"/>
  <c r="L2594" i="2"/>
  <c r="M2594" i="2"/>
  <c r="K2595" i="2"/>
  <c r="L2595" i="2" s="1"/>
  <c r="M2595" i="2"/>
  <c r="K2596" i="2"/>
  <c r="L2596" i="2" s="1"/>
  <c r="M2596" i="2"/>
  <c r="K2597" i="2"/>
  <c r="L2597" i="2"/>
  <c r="M2597" i="2"/>
  <c r="K2598" i="2"/>
  <c r="L2598" i="2"/>
  <c r="M2598" i="2"/>
  <c r="K2599" i="2"/>
  <c r="L2599" i="2"/>
  <c r="M2599" i="2"/>
  <c r="K2600" i="2"/>
  <c r="L2600" i="2" s="1"/>
  <c r="M2600" i="2"/>
  <c r="K2601" i="2"/>
  <c r="L2601" i="2" s="1"/>
  <c r="M2601" i="2"/>
  <c r="K2602" i="2"/>
  <c r="L2602" i="2" s="1"/>
  <c r="M2602" i="2"/>
  <c r="K2603" i="2"/>
  <c r="L2603" i="2" s="1"/>
  <c r="M2603" i="2"/>
  <c r="K2604" i="2"/>
  <c r="L2604" i="2" s="1"/>
  <c r="M2604" i="2"/>
  <c r="K2605" i="2"/>
  <c r="L2605" i="2"/>
  <c r="M2605" i="2"/>
  <c r="K2606" i="2"/>
  <c r="L2606" i="2" s="1"/>
  <c r="M2606" i="2"/>
  <c r="K2607" i="2"/>
  <c r="L2607" i="2"/>
  <c r="M2607" i="2"/>
  <c r="K2608" i="2"/>
  <c r="L2608" i="2" s="1"/>
  <c r="M2608" i="2"/>
  <c r="K2609" i="2"/>
  <c r="L2609" i="2"/>
  <c r="M2609" i="2"/>
  <c r="K2610" i="2"/>
  <c r="L2610" i="2"/>
  <c r="M2610" i="2"/>
  <c r="K2611" i="2"/>
  <c r="L2611" i="2"/>
  <c r="M2611" i="2"/>
  <c r="K2612" i="2"/>
  <c r="L2612" i="2" s="1"/>
  <c r="M2612" i="2"/>
  <c r="K2613" i="2"/>
  <c r="L2613" i="2" s="1"/>
  <c r="M2613" i="2"/>
  <c r="K2614" i="2"/>
  <c r="L2614" i="2" s="1"/>
  <c r="M2614" i="2"/>
  <c r="K2615" i="2"/>
  <c r="L2615" i="2" s="1"/>
  <c r="M2615" i="2"/>
  <c r="K2616" i="2"/>
  <c r="L2616" i="2" s="1"/>
  <c r="M2616" i="2"/>
  <c r="K2617" i="2"/>
  <c r="L2617" i="2" s="1"/>
  <c r="M2617" i="2"/>
  <c r="K2618" i="2"/>
  <c r="L2618" i="2"/>
  <c r="M2618" i="2"/>
  <c r="K2619" i="2"/>
  <c r="L2619" i="2" s="1"/>
  <c r="M2619" i="2"/>
  <c r="K2620" i="2"/>
  <c r="L2620" i="2" s="1"/>
  <c r="M2620" i="2"/>
  <c r="K2621" i="2"/>
  <c r="L2621" i="2"/>
  <c r="M2621" i="2"/>
  <c r="K2622" i="2"/>
  <c r="L2622" i="2"/>
  <c r="M2622" i="2"/>
  <c r="K2623" i="2"/>
  <c r="L2623" i="2"/>
  <c r="M2623" i="2"/>
  <c r="K2624" i="2"/>
  <c r="L2624" i="2" s="1"/>
  <c r="M2624" i="2"/>
  <c r="K2625" i="2"/>
  <c r="L2625" i="2" s="1"/>
  <c r="M2625" i="2"/>
  <c r="K2626" i="2"/>
  <c r="L2626" i="2" s="1"/>
  <c r="M2626" i="2"/>
  <c r="K2627" i="2"/>
  <c r="L2627" i="2" s="1"/>
  <c r="M2627" i="2"/>
  <c r="K2628" i="2"/>
  <c r="L2628" i="2" s="1"/>
  <c r="M2628" i="2"/>
  <c r="K2629" i="2"/>
  <c r="L2629" i="2"/>
  <c r="M2629" i="2"/>
  <c r="K2630" i="2"/>
  <c r="L2630" i="2" s="1"/>
  <c r="M2630" i="2"/>
  <c r="K2631" i="2"/>
  <c r="L2631" i="2"/>
  <c r="M2631" i="2"/>
  <c r="K2632" i="2"/>
  <c r="L2632" i="2" s="1"/>
  <c r="M2632" i="2"/>
  <c r="K2633" i="2"/>
  <c r="L2633" i="2"/>
  <c r="M2633" i="2"/>
  <c r="K2634" i="2"/>
  <c r="L2634" i="2"/>
  <c r="M2634" i="2"/>
  <c r="K2635" i="2"/>
  <c r="L2635" i="2"/>
  <c r="M2635" i="2"/>
  <c r="K2636" i="2"/>
  <c r="L2636" i="2" s="1"/>
  <c r="M2636" i="2"/>
  <c r="K2637" i="2"/>
  <c r="L2637" i="2" s="1"/>
  <c r="M2637" i="2"/>
  <c r="K2638" i="2"/>
  <c r="L2638" i="2" s="1"/>
  <c r="M2638" i="2"/>
  <c r="K2639" i="2"/>
  <c r="L2639" i="2" s="1"/>
  <c r="M2639" i="2"/>
  <c r="K2640" i="2"/>
  <c r="L2640" i="2" s="1"/>
  <c r="M2640" i="2"/>
  <c r="K2641" i="2"/>
  <c r="L2641" i="2" s="1"/>
  <c r="M2641" i="2"/>
  <c r="K2642" i="2"/>
  <c r="L2642" i="2"/>
  <c r="M2642" i="2"/>
  <c r="K2643" i="2"/>
  <c r="L2643" i="2" s="1"/>
  <c r="M2643" i="2"/>
  <c r="K2644" i="2"/>
  <c r="L2644" i="2" s="1"/>
  <c r="M2644" i="2"/>
  <c r="K2645" i="2"/>
  <c r="L2645" i="2"/>
  <c r="M2645" i="2"/>
  <c r="K2646" i="2"/>
  <c r="L2646" i="2"/>
  <c r="M2646" i="2"/>
  <c r="K2647" i="2"/>
  <c r="L2647" i="2"/>
  <c r="M2647" i="2"/>
  <c r="K2648" i="2"/>
  <c r="L2648" i="2" s="1"/>
  <c r="M2648" i="2"/>
  <c r="K2649" i="2"/>
  <c r="L2649" i="2" s="1"/>
  <c r="M2649" i="2"/>
  <c r="K2650" i="2"/>
  <c r="L2650" i="2" s="1"/>
  <c r="M2650" i="2"/>
  <c r="K2651" i="2"/>
  <c r="L2651" i="2" s="1"/>
  <c r="M2651" i="2"/>
  <c r="K2652" i="2"/>
  <c r="L2652" i="2" s="1"/>
  <c r="M2652" i="2"/>
  <c r="K2653" i="2"/>
  <c r="L2653" i="2"/>
  <c r="M2653" i="2"/>
  <c r="K2654" i="2"/>
  <c r="L2654" i="2" s="1"/>
  <c r="M2654" i="2"/>
  <c r="K2655" i="2"/>
  <c r="L2655" i="2"/>
  <c r="M2655" i="2"/>
  <c r="K2656" i="2"/>
  <c r="L2656" i="2" s="1"/>
  <c r="M2656" i="2"/>
  <c r="K2657" i="2"/>
  <c r="L2657" i="2"/>
  <c r="M2657" i="2"/>
  <c r="K2658" i="2"/>
  <c r="L2658" i="2"/>
  <c r="M2658" i="2"/>
  <c r="K2659" i="2"/>
  <c r="L2659" i="2"/>
  <c r="M2659" i="2"/>
  <c r="K2660" i="2"/>
  <c r="L2660" i="2" s="1"/>
  <c r="M2660" i="2"/>
  <c r="K2661" i="2"/>
  <c r="L2661" i="2" s="1"/>
  <c r="M2661" i="2"/>
  <c r="K2662" i="2"/>
  <c r="L2662" i="2" s="1"/>
  <c r="M2662" i="2"/>
  <c r="K2663" i="2"/>
  <c r="L2663" i="2" s="1"/>
  <c r="M2663" i="2"/>
  <c r="K2664" i="2"/>
  <c r="L2664" i="2" s="1"/>
  <c r="M2664" i="2"/>
  <c r="K2665" i="2"/>
  <c r="L2665" i="2" s="1"/>
  <c r="M2665" i="2"/>
  <c r="K2666" i="2"/>
  <c r="L2666" i="2"/>
  <c r="M2666" i="2"/>
  <c r="K2667" i="2"/>
  <c r="L2667" i="2" s="1"/>
  <c r="M2667" i="2"/>
  <c r="K2668" i="2"/>
  <c r="L2668" i="2" s="1"/>
  <c r="M2668" i="2"/>
  <c r="K2669" i="2"/>
  <c r="L2669" i="2"/>
  <c r="M2669" i="2"/>
  <c r="K2670" i="2"/>
  <c r="L2670" i="2"/>
  <c r="M2670" i="2"/>
  <c r="K2671" i="2"/>
  <c r="L2671" i="2"/>
  <c r="M2671" i="2"/>
  <c r="K2672" i="2"/>
  <c r="L2672" i="2" s="1"/>
  <c r="M2672" i="2"/>
  <c r="K2673" i="2"/>
  <c r="L2673" i="2" s="1"/>
  <c r="M2673" i="2"/>
  <c r="K2674" i="2"/>
  <c r="L2674" i="2" s="1"/>
  <c r="M2674" i="2"/>
  <c r="K2675" i="2"/>
  <c r="L2675" i="2" s="1"/>
  <c r="M2675" i="2"/>
  <c r="K2676" i="2"/>
  <c r="L2676" i="2" s="1"/>
  <c r="M2676" i="2"/>
  <c r="K2677" i="2"/>
  <c r="L2677" i="2" s="1"/>
  <c r="M2677" i="2"/>
  <c r="K2678" i="2"/>
  <c r="L2678" i="2" s="1"/>
  <c r="M2678" i="2"/>
  <c r="K2679" i="2"/>
  <c r="L2679" i="2" s="1"/>
  <c r="M2679" i="2"/>
  <c r="K2680" i="2"/>
  <c r="L2680" i="2" s="1"/>
  <c r="M2680" i="2"/>
  <c r="K2681" i="2"/>
  <c r="L2681" i="2"/>
  <c r="M2681" i="2"/>
  <c r="K2682" i="2"/>
  <c r="L2682" i="2"/>
  <c r="M2682" i="2"/>
  <c r="K2683" i="2"/>
  <c r="L2683" i="2" s="1"/>
  <c r="M2683" i="2"/>
  <c r="K2684" i="2"/>
  <c r="L2684" i="2" s="1"/>
  <c r="M2684" i="2"/>
  <c r="K2685" i="2"/>
  <c r="L2685" i="2"/>
  <c r="M2685" i="2"/>
  <c r="K2686" i="2"/>
  <c r="L2686" i="2" s="1"/>
  <c r="M2686" i="2"/>
  <c r="K2687" i="2"/>
  <c r="L2687" i="2"/>
  <c r="M2687" i="2"/>
  <c r="K2688" i="2"/>
  <c r="L2688" i="2" s="1"/>
  <c r="M2688" i="2"/>
  <c r="K2689" i="2"/>
  <c r="L2689" i="2" s="1"/>
  <c r="M2689" i="2"/>
  <c r="K2690" i="2"/>
  <c r="L2690" i="2" s="1"/>
  <c r="M2690" i="2"/>
  <c r="K2691" i="2"/>
  <c r="L2691" i="2" s="1"/>
  <c r="M2691" i="2"/>
  <c r="K2692" i="2"/>
  <c r="L2692" i="2" s="1"/>
  <c r="M2692" i="2"/>
  <c r="K2693" i="2"/>
  <c r="L2693" i="2"/>
  <c r="M2693" i="2"/>
  <c r="K2694" i="2"/>
  <c r="L2694" i="2"/>
  <c r="M2694" i="2"/>
  <c r="K2695" i="2"/>
  <c r="L2695" i="2" s="1"/>
  <c r="M2695" i="2"/>
  <c r="K2696" i="2"/>
  <c r="L2696" i="2" s="1"/>
  <c r="M2696" i="2"/>
  <c r="K2697" i="2"/>
  <c r="L2697" i="2" s="1"/>
  <c r="M2697" i="2"/>
  <c r="K2698" i="2"/>
  <c r="L2698" i="2"/>
  <c r="M2698" i="2"/>
  <c r="K2699" i="2"/>
  <c r="L2699" i="2" s="1"/>
  <c r="M2699" i="2"/>
  <c r="K2700" i="2"/>
  <c r="L2700" i="2" s="1"/>
  <c r="M2700" i="2"/>
  <c r="K2701" i="2"/>
  <c r="L2701" i="2" s="1"/>
  <c r="M2701" i="2"/>
  <c r="K2702" i="2"/>
  <c r="L2702" i="2"/>
  <c r="M2702" i="2"/>
  <c r="K2703" i="2"/>
  <c r="L2703" i="2"/>
  <c r="M2703" i="2"/>
  <c r="K2704" i="2"/>
  <c r="L2704" i="2" s="1"/>
  <c r="M2704" i="2"/>
  <c r="K2705" i="2"/>
  <c r="L2705" i="2" s="1"/>
  <c r="M2705" i="2"/>
  <c r="K2706" i="2"/>
  <c r="L2706" i="2" s="1"/>
  <c r="M2706" i="2"/>
  <c r="K2707" i="2"/>
  <c r="L2707" i="2"/>
  <c r="M2707" i="2"/>
  <c r="K2708" i="2"/>
  <c r="L2708" i="2" s="1"/>
  <c r="M2708" i="2"/>
  <c r="K2709" i="2"/>
  <c r="L2709" i="2" s="1"/>
  <c r="M2709" i="2"/>
  <c r="K2710" i="2"/>
  <c r="L2710" i="2"/>
  <c r="M2710" i="2"/>
  <c r="K2711" i="2"/>
  <c r="L2711" i="2"/>
  <c r="M2711" i="2"/>
  <c r="K2712" i="2"/>
  <c r="L2712" i="2"/>
  <c r="M2712" i="2"/>
  <c r="K2713" i="2"/>
  <c r="L2713" i="2" s="1"/>
  <c r="M2713" i="2"/>
  <c r="K2714" i="2"/>
  <c r="L2714" i="2" s="1"/>
  <c r="M2714" i="2"/>
  <c r="K2715" i="2"/>
  <c r="L2715" i="2" s="1"/>
  <c r="M2715" i="2"/>
  <c r="K2716" i="2"/>
  <c r="L2716" i="2" s="1"/>
  <c r="M2716" i="2"/>
  <c r="K2717" i="2"/>
  <c r="L2717" i="2" s="1"/>
  <c r="M2717" i="2"/>
  <c r="K2718" i="2"/>
  <c r="L2718" i="2"/>
  <c r="M2718" i="2"/>
  <c r="K2719" i="2"/>
  <c r="L2719" i="2" s="1"/>
  <c r="M2719" i="2"/>
  <c r="K2720" i="2"/>
  <c r="L2720" i="2"/>
  <c r="M2720" i="2"/>
  <c r="K2721" i="2"/>
  <c r="L2721" i="2" s="1"/>
  <c r="M2721" i="2"/>
  <c r="K2722" i="2"/>
  <c r="L2722" i="2"/>
  <c r="M2722" i="2"/>
  <c r="K2723" i="2"/>
  <c r="L2723" i="2"/>
  <c r="M2723" i="2"/>
  <c r="K2724" i="2"/>
  <c r="L2724" i="2"/>
  <c r="M2724" i="2"/>
  <c r="K2725" i="2"/>
  <c r="L2725" i="2" s="1"/>
  <c r="M2725" i="2"/>
  <c r="K2726" i="2"/>
  <c r="L2726" i="2" s="1"/>
  <c r="M2726" i="2"/>
  <c r="K2727" i="2"/>
  <c r="L2727" i="2" s="1"/>
  <c r="M2727" i="2"/>
  <c r="K2728" i="2"/>
  <c r="L2728" i="2" s="1"/>
  <c r="M2728" i="2"/>
  <c r="K2729" i="2"/>
  <c r="L2729" i="2" s="1"/>
  <c r="M2729" i="2"/>
  <c r="K2730" i="2"/>
  <c r="L2730" i="2" s="1"/>
  <c r="M2730" i="2"/>
  <c r="K2731" i="2"/>
  <c r="L2731" i="2"/>
  <c r="M2731" i="2"/>
  <c r="K2732" i="2"/>
  <c r="L2732" i="2" s="1"/>
  <c r="M2732" i="2"/>
  <c r="K2733" i="2"/>
  <c r="L2733" i="2" s="1"/>
  <c r="M2733" i="2"/>
  <c r="K2734" i="2"/>
  <c r="L2734" i="2"/>
  <c r="M2734" i="2"/>
  <c r="K2735" i="2"/>
  <c r="L2735" i="2"/>
  <c r="M2735" i="2"/>
  <c r="K2736" i="2"/>
  <c r="L2736" i="2"/>
  <c r="M2736" i="2"/>
  <c r="K2737" i="2"/>
  <c r="L2737" i="2" s="1"/>
  <c r="M2737" i="2"/>
  <c r="K2738" i="2"/>
  <c r="L2738" i="2" s="1"/>
  <c r="M2738" i="2"/>
  <c r="K2739" i="2"/>
  <c r="L2739" i="2" s="1"/>
  <c r="M2739" i="2"/>
  <c r="K2740" i="2"/>
  <c r="L2740" i="2" s="1"/>
  <c r="M2740" i="2"/>
  <c r="K2741" i="2"/>
  <c r="L2741" i="2" s="1"/>
  <c r="M2741" i="2"/>
  <c r="K2742" i="2"/>
  <c r="L2742" i="2"/>
  <c r="M2742" i="2"/>
  <c r="K2743" i="2"/>
  <c r="L2743" i="2" s="1"/>
  <c r="M2743" i="2"/>
  <c r="K2744" i="2"/>
  <c r="L2744" i="2"/>
  <c r="M2744" i="2"/>
  <c r="K2745" i="2"/>
  <c r="L2745" i="2" s="1"/>
  <c r="M2745" i="2"/>
  <c r="K2746" i="2"/>
  <c r="L2746" i="2"/>
  <c r="M2746" i="2"/>
  <c r="K2747" i="2"/>
  <c r="L2747" i="2"/>
  <c r="M2747" i="2"/>
  <c r="K2748" i="2"/>
  <c r="L2748" i="2"/>
  <c r="M2748" i="2"/>
  <c r="K2749" i="2"/>
  <c r="L2749" i="2" s="1"/>
  <c r="M2749" i="2"/>
  <c r="K2750" i="2"/>
  <c r="L2750" i="2" s="1"/>
  <c r="M2750" i="2"/>
  <c r="K2751" i="2"/>
  <c r="L2751" i="2" s="1"/>
  <c r="M2751" i="2"/>
  <c r="K2752" i="2"/>
  <c r="L2752" i="2" s="1"/>
  <c r="M2752" i="2"/>
  <c r="K2753" i="2"/>
  <c r="L2753" i="2" s="1"/>
  <c r="M2753" i="2"/>
  <c r="K2754" i="2"/>
  <c r="L2754" i="2" s="1"/>
  <c r="M2754" i="2"/>
  <c r="K2755" i="2"/>
  <c r="L2755" i="2"/>
  <c r="M2755" i="2"/>
  <c r="K2756" i="2"/>
  <c r="L2756" i="2" s="1"/>
  <c r="M2756" i="2"/>
  <c r="K2757" i="2"/>
  <c r="L2757" i="2" s="1"/>
  <c r="M2757" i="2"/>
  <c r="K2758" i="2"/>
  <c r="L2758" i="2"/>
  <c r="M2758" i="2"/>
  <c r="K2759" i="2"/>
  <c r="L2759" i="2"/>
  <c r="M2759" i="2"/>
  <c r="K2760" i="2"/>
  <c r="L2760" i="2"/>
  <c r="M2760" i="2"/>
  <c r="K2761" i="2"/>
  <c r="L2761" i="2" s="1"/>
  <c r="M2761" i="2"/>
  <c r="K2762" i="2"/>
  <c r="L2762" i="2" s="1"/>
  <c r="M2762" i="2"/>
  <c r="K2763" i="2"/>
  <c r="L2763" i="2" s="1"/>
  <c r="M2763" i="2"/>
  <c r="K2764" i="2"/>
  <c r="L2764" i="2" s="1"/>
  <c r="M2764" i="2"/>
  <c r="K2765" i="2"/>
  <c r="L2765" i="2" s="1"/>
  <c r="M2765" i="2"/>
  <c r="K2766" i="2"/>
  <c r="L2766" i="2"/>
  <c r="M2766" i="2"/>
  <c r="K2767" i="2"/>
  <c r="L2767" i="2" s="1"/>
  <c r="M2767" i="2"/>
  <c r="K2768" i="2"/>
  <c r="L2768" i="2"/>
  <c r="M2768" i="2"/>
  <c r="K2769" i="2"/>
  <c r="L2769" i="2" s="1"/>
  <c r="M2769" i="2"/>
  <c r="K2770" i="2"/>
  <c r="L2770" i="2"/>
  <c r="M2770" i="2"/>
  <c r="K2771" i="2"/>
  <c r="L2771" i="2"/>
  <c r="M2771" i="2"/>
  <c r="K2772" i="2"/>
  <c r="L2772" i="2"/>
  <c r="M2772" i="2"/>
  <c r="K2773" i="2"/>
  <c r="L2773" i="2" s="1"/>
  <c r="M2773" i="2"/>
  <c r="K2774" i="2"/>
  <c r="L2774" i="2" s="1"/>
  <c r="M2774" i="2"/>
  <c r="K2775" i="2"/>
  <c r="L2775" i="2" s="1"/>
  <c r="M2775" i="2"/>
  <c r="K2776" i="2"/>
  <c r="L2776" i="2" s="1"/>
  <c r="M2776" i="2"/>
  <c r="K2777" i="2"/>
  <c r="L2777" i="2" s="1"/>
  <c r="M2777" i="2"/>
  <c r="K2778" i="2"/>
  <c r="L2778" i="2" s="1"/>
  <c r="M2778" i="2"/>
  <c r="K2779" i="2"/>
  <c r="L2779" i="2"/>
  <c r="M2779" i="2"/>
  <c r="K2780" i="2"/>
  <c r="L2780" i="2" s="1"/>
  <c r="M2780" i="2"/>
  <c r="K2781" i="2"/>
  <c r="L2781" i="2" s="1"/>
  <c r="M2781" i="2"/>
  <c r="K2782" i="2"/>
  <c r="L2782" i="2"/>
  <c r="M2782" i="2"/>
  <c r="K2783" i="2"/>
  <c r="L2783" i="2"/>
  <c r="M2783" i="2"/>
  <c r="K2784" i="2"/>
  <c r="L2784" i="2"/>
  <c r="M2784" i="2"/>
  <c r="K2785" i="2"/>
  <c r="L2785" i="2" s="1"/>
  <c r="M2785" i="2"/>
  <c r="K2786" i="2"/>
  <c r="L2786" i="2" s="1"/>
  <c r="M2786" i="2"/>
  <c r="K2787" i="2"/>
  <c r="L2787" i="2" s="1"/>
  <c r="M2787" i="2"/>
  <c r="K2788" i="2"/>
  <c r="L2788" i="2" s="1"/>
  <c r="M2788" i="2"/>
  <c r="K2789" i="2"/>
  <c r="L2789" i="2" s="1"/>
  <c r="M2789" i="2"/>
  <c r="K2790" i="2"/>
  <c r="L2790" i="2"/>
  <c r="M2790" i="2"/>
  <c r="K2791" i="2"/>
  <c r="L2791" i="2" s="1"/>
  <c r="M2791" i="2"/>
  <c r="K2792" i="2"/>
  <c r="L2792" i="2"/>
  <c r="M2792" i="2"/>
  <c r="K2793" i="2"/>
  <c r="L2793" i="2" s="1"/>
  <c r="M2793" i="2"/>
  <c r="K2794" i="2"/>
  <c r="L2794" i="2"/>
  <c r="M2794" i="2"/>
  <c r="K2795" i="2"/>
  <c r="L2795" i="2"/>
  <c r="M2795" i="2"/>
  <c r="K2796" i="2"/>
  <c r="L2796" i="2"/>
  <c r="M2796" i="2"/>
  <c r="K2797" i="2"/>
  <c r="L2797" i="2" s="1"/>
  <c r="M2797" i="2"/>
  <c r="K2798" i="2"/>
  <c r="L2798" i="2" s="1"/>
  <c r="M2798" i="2"/>
  <c r="K2799" i="2"/>
  <c r="L2799" i="2" s="1"/>
  <c r="M2799" i="2"/>
  <c r="K2800" i="2"/>
  <c r="L2800" i="2" s="1"/>
  <c r="M2800" i="2"/>
  <c r="K2801" i="2"/>
  <c r="L2801" i="2" s="1"/>
  <c r="M2801" i="2"/>
  <c r="K2802" i="2"/>
  <c r="L2802" i="2" s="1"/>
  <c r="M2802" i="2"/>
  <c r="K2803" i="2"/>
  <c r="L2803" i="2"/>
  <c r="M2803" i="2"/>
  <c r="K2804" i="2"/>
  <c r="L2804" i="2" s="1"/>
  <c r="M2804" i="2"/>
  <c r="K2805" i="2"/>
  <c r="L2805" i="2" s="1"/>
  <c r="M2805" i="2"/>
  <c r="K2806" i="2"/>
  <c r="L2806" i="2"/>
  <c r="M2806" i="2"/>
  <c r="K2807" i="2"/>
  <c r="L2807" i="2"/>
  <c r="M2807" i="2"/>
  <c r="K2808" i="2"/>
  <c r="L2808" i="2"/>
  <c r="M2808" i="2"/>
  <c r="K2809" i="2"/>
  <c r="L2809" i="2" s="1"/>
  <c r="M2809" i="2"/>
  <c r="K2810" i="2"/>
  <c r="L2810" i="2" s="1"/>
  <c r="M2810" i="2"/>
  <c r="K2811" i="2"/>
  <c r="L2811" i="2" s="1"/>
  <c r="M2811" i="2"/>
  <c r="K2812" i="2"/>
  <c r="L2812" i="2" s="1"/>
  <c r="M2812" i="2"/>
  <c r="K2813" i="2"/>
  <c r="L2813" i="2" s="1"/>
  <c r="M2813" i="2"/>
  <c r="K2814" i="2"/>
  <c r="L2814" i="2"/>
  <c r="M2814" i="2"/>
  <c r="K2815" i="2"/>
  <c r="L2815" i="2" s="1"/>
  <c r="M2815" i="2"/>
  <c r="K2816" i="2"/>
  <c r="L2816" i="2"/>
  <c r="M2816" i="2"/>
  <c r="K2817" i="2"/>
  <c r="L2817" i="2" s="1"/>
  <c r="M2817" i="2"/>
  <c r="K2818" i="2"/>
  <c r="L2818" i="2"/>
  <c r="M2818" i="2"/>
  <c r="K2819" i="2"/>
  <c r="L2819" i="2"/>
  <c r="M2819" i="2"/>
  <c r="K2820" i="2"/>
  <c r="L2820" i="2"/>
  <c r="M2820" i="2"/>
  <c r="K2821" i="2"/>
  <c r="L2821" i="2" s="1"/>
  <c r="M2821" i="2"/>
  <c r="K2822" i="2"/>
  <c r="L2822" i="2" s="1"/>
  <c r="M2822" i="2"/>
  <c r="K2823" i="2"/>
  <c r="L2823" i="2" s="1"/>
  <c r="M2823" i="2"/>
  <c r="K2824" i="2"/>
  <c r="L2824" i="2" s="1"/>
  <c r="M2824" i="2"/>
  <c r="K2825" i="2"/>
  <c r="L2825" i="2" s="1"/>
  <c r="M2825" i="2"/>
  <c r="K2826" i="2"/>
  <c r="L2826" i="2" s="1"/>
  <c r="M2826" i="2"/>
  <c r="K2827" i="2"/>
  <c r="L2827" i="2"/>
  <c r="M2827" i="2"/>
  <c r="K2828" i="2"/>
  <c r="L2828" i="2" s="1"/>
  <c r="M2828" i="2"/>
  <c r="K2829" i="2"/>
  <c r="L2829" i="2" s="1"/>
  <c r="M2829" i="2"/>
  <c r="K2830" i="2"/>
  <c r="L2830" i="2"/>
  <c r="M2830" i="2"/>
  <c r="K2831" i="2"/>
  <c r="L2831" i="2"/>
  <c r="M2831" i="2"/>
  <c r="K2832" i="2"/>
  <c r="L2832" i="2"/>
  <c r="M2832" i="2"/>
  <c r="K2833" i="2"/>
  <c r="L2833" i="2" s="1"/>
  <c r="M2833" i="2"/>
  <c r="K2834" i="2"/>
  <c r="L2834" i="2" s="1"/>
  <c r="M2834" i="2"/>
  <c r="K2835" i="2"/>
  <c r="L2835" i="2" s="1"/>
  <c r="M2835" i="2"/>
  <c r="K2836" i="2"/>
  <c r="L2836" i="2" s="1"/>
  <c r="M2836" i="2"/>
  <c r="K2837" i="2"/>
  <c r="L2837" i="2" s="1"/>
  <c r="M2837" i="2"/>
  <c r="K2838" i="2"/>
  <c r="L2838" i="2"/>
  <c r="M2838" i="2"/>
  <c r="K2839" i="2"/>
  <c r="L2839" i="2" s="1"/>
  <c r="M2839" i="2"/>
  <c r="K2840" i="2"/>
  <c r="L2840" i="2"/>
  <c r="M2840" i="2"/>
  <c r="K2841" i="2"/>
  <c r="L2841" i="2" s="1"/>
  <c r="M2841" i="2"/>
  <c r="K2842" i="2"/>
  <c r="L2842" i="2"/>
  <c r="M2842" i="2"/>
  <c r="K2843" i="2"/>
  <c r="L2843" i="2"/>
  <c r="M2843" i="2"/>
  <c r="K2844" i="2"/>
  <c r="L2844" i="2"/>
  <c r="M2844" i="2"/>
  <c r="K2845" i="2"/>
  <c r="L2845" i="2" s="1"/>
  <c r="M2845" i="2"/>
  <c r="K2846" i="2"/>
  <c r="L2846" i="2" s="1"/>
  <c r="M2846" i="2"/>
  <c r="K2847" i="2"/>
  <c r="L2847" i="2" s="1"/>
  <c r="M2847" i="2"/>
  <c r="K2848" i="2"/>
  <c r="L2848" i="2" s="1"/>
  <c r="M2848" i="2"/>
  <c r="K2849" i="2"/>
  <c r="L2849" i="2" s="1"/>
  <c r="M2849" i="2"/>
  <c r="K2850" i="2"/>
  <c r="L2850" i="2" s="1"/>
  <c r="M2850" i="2"/>
  <c r="K2851" i="2"/>
  <c r="L2851" i="2" s="1"/>
  <c r="M2851" i="2"/>
  <c r="K2852" i="2"/>
  <c r="L2852" i="2" s="1"/>
  <c r="M2852" i="2"/>
  <c r="K2853" i="2"/>
  <c r="L2853" i="2" s="1"/>
  <c r="M2853" i="2"/>
  <c r="K2854" i="2"/>
  <c r="L2854" i="2"/>
  <c r="M2854" i="2"/>
  <c r="K2855" i="2"/>
  <c r="L2855" i="2"/>
  <c r="M2855" i="2"/>
  <c r="K2856" i="2"/>
  <c r="L2856" i="2"/>
  <c r="M2856" i="2"/>
  <c r="K2857" i="2"/>
  <c r="L2857" i="2" s="1"/>
  <c r="M2857" i="2"/>
  <c r="K2858" i="2"/>
  <c r="L2858" i="2" s="1"/>
  <c r="M2858" i="2"/>
  <c r="K2859" i="2"/>
  <c r="L2859" i="2" s="1"/>
  <c r="M2859" i="2"/>
  <c r="K2860" i="2"/>
  <c r="L2860" i="2" s="1"/>
  <c r="M2860" i="2"/>
  <c r="K2861" i="2"/>
  <c r="L2861" i="2" s="1"/>
  <c r="M2861" i="2"/>
  <c r="K2862" i="2"/>
  <c r="L2862" i="2"/>
  <c r="M2862" i="2"/>
  <c r="K2863" i="2"/>
  <c r="L2863" i="2" s="1"/>
  <c r="M2863" i="2"/>
  <c r="K2864" i="2"/>
  <c r="L2864" i="2"/>
  <c r="M2864" i="2"/>
  <c r="K2865" i="2"/>
  <c r="L2865" i="2" s="1"/>
  <c r="M2865" i="2"/>
  <c r="K2866" i="2"/>
  <c r="L2866" i="2"/>
  <c r="M2866" i="2"/>
  <c r="K2867" i="2"/>
  <c r="L2867" i="2"/>
  <c r="M2867" i="2"/>
  <c r="K2868" i="2"/>
  <c r="L2868" i="2"/>
  <c r="M2868" i="2"/>
  <c r="K2869" i="2"/>
  <c r="L2869" i="2" s="1"/>
  <c r="M2869" i="2"/>
  <c r="K2870" i="2"/>
  <c r="L2870" i="2" s="1"/>
  <c r="M2870" i="2"/>
  <c r="K2871" i="2"/>
  <c r="L2871" i="2" s="1"/>
  <c r="M2871" i="2"/>
  <c r="K2872" i="2"/>
  <c r="L2872" i="2" s="1"/>
  <c r="M2872" i="2"/>
  <c r="K2873" i="2"/>
  <c r="L2873" i="2" s="1"/>
  <c r="M2873" i="2"/>
  <c r="K2874" i="2"/>
  <c r="L2874" i="2" s="1"/>
  <c r="M2874" i="2"/>
  <c r="K2875" i="2"/>
  <c r="L2875" i="2"/>
  <c r="M2875" i="2"/>
  <c r="K2876" i="2"/>
  <c r="L2876" i="2" s="1"/>
  <c r="M2876" i="2"/>
  <c r="K2877" i="2"/>
  <c r="L2877" i="2" s="1"/>
  <c r="M2877" i="2"/>
  <c r="K2878" i="2"/>
  <c r="L2878" i="2"/>
  <c r="M2878" i="2"/>
  <c r="K2879" i="2"/>
  <c r="L2879" i="2"/>
  <c r="M2879" i="2"/>
  <c r="K2880" i="2"/>
  <c r="L2880" i="2"/>
  <c r="M2880" i="2"/>
  <c r="K2881" i="2"/>
  <c r="L2881" i="2" s="1"/>
  <c r="M2881" i="2"/>
  <c r="K2882" i="2"/>
  <c r="L2882" i="2" s="1"/>
  <c r="M2882" i="2"/>
  <c r="K2883" i="2"/>
  <c r="L2883" i="2" s="1"/>
  <c r="M2883" i="2"/>
  <c r="K2884" i="2"/>
  <c r="L2884" i="2" s="1"/>
  <c r="M2884" i="2"/>
  <c r="K2885" i="2"/>
  <c r="L2885" i="2" s="1"/>
  <c r="M2885" i="2"/>
  <c r="K2886" i="2"/>
  <c r="L2886" i="2" s="1"/>
  <c r="M2886" i="2"/>
  <c r="K2887" i="2"/>
  <c r="L2887" i="2" s="1"/>
  <c r="M2887" i="2"/>
  <c r="K2888" i="2"/>
  <c r="L2888" i="2"/>
  <c r="M2888" i="2"/>
  <c r="K2889" i="2"/>
  <c r="L2889" i="2" s="1"/>
  <c r="M2889" i="2"/>
  <c r="K2890" i="2"/>
  <c r="L2890" i="2"/>
  <c r="M2890" i="2"/>
  <c r="K2891" i="2"/>
  <c r="L2891" i="2"/>
  <c r="M2891" i="2"/>
  <c r="K2892" i="2"/>
  <c r="L2892" i="2"/>
  <c r="M2892" i="2"/>
  <c r="K2893" i="2"/>
  <c r="L2893" i="2" s="1"/>
  <c r="M2893" i="2"/>
  <c r="K2894" i="2"/>
  <c r="L2894" i="2" s="1"/>
  <c r="M2894" i="2"/>
  <c r="K2895" i="2"/>
  <c r="L2895" i="2" s="1"/>
  <c r="M2895" i="2"/>
  <c r="K2896" i="2"/>
  <c r="L2896" i="2" s="1"/>
  <c r="M2896" i="2"/>
  <c r="K2897" i="2"/>
  <c r="L2897" i="2" s="1"/>
  <c r="M2897" i="2"/>
  <c r="K2898" i="2"/>
  <c r="L2898" i="2" s="1"/>
  <c r="M2898" i="2"/>
  <c r="K2899" i="2"/>
  <c r="L2899" i="2" s="1"/>
  <c r="M2899" i="2"/>
  <c r="K2900" i="2"/>
  <c r="L2900" i="2" s="1"/>
  <c r="M2900" i="2"/>
  <c r="K2901" i="2"/>
  <c r="L2901" i="2" s="1"/>
  <c r="M2901" i="2"/>
  <c r="K2902" i="2"/>
  <c r="L2902" i="2"/>
  <c r="M2902" i="2"/>
  <c r="K2903" i="2"/>
  <c r="L2903" i="2"/>
  <c r="M2903" i="2"/>
  <c r="K2904" i="2"/>
  <c r="L2904" i="2"/>
  <c r="M2904" i="2"/>
  <c r="K2905" i="2"/>
  <c r="L2905" i="2" s="1"/>
  <c r="M2905" i="2"/>
  <c r="K2906" i="2"/>
  <c r="L2906" i="2" s="1"/>
  <c r="M2906" i="2"/>
  <c r="K2907" i="2"/>
  <c r="L2907" i="2" s="1"/>
  <c r="M2907" i="2"/>
  <c r="K2908" i="2"/>
  <c r="L2908" i="2" s="1"/>
  <c r="M2908" i="2"/>
  <c r="K2909" i="2"/>
  <c r="L2909" i="2" s="1"/>
  <c r="M2909" i="2"/>
  <c r="K2910" i="2"/>
  <c r="L2910" i="2"/>
  <c r="M2910" i="2"/>
  <c r="K2911" i="2"/>
  <c r="L2911" i="2" s="1"/>
  <c r="M2911" i="2"/>
  <c r="K2912" i="2"/>
  <c r="L2912" i="2"/>
  <c r="M2912" i="2"/>
  <c r="K2913" i="2"/>
  <c r="L2913" i="2" s="1"/>
  <c r="M2913" i="2"/>
  <c r="K2914" i="2"/>
  <c r="L2914" i="2"/>
  <c r="M2914" i="2"/>
  <c r="K2915" i="2"/>
  <c r="L2915" i="2"/>
  <c r="M2915" i="2"/>
  <c r="K2916" i="2"/>
  <c r="L2916" i="2"/>
  <c r="M2916" i="2"/>
  <c r="K2917" i="2"/>
  <c r="L2917" i="2" s="1"/>
  <c r="M2917" i="2"/>
  <c r="K2918" i="2"/>
  <c r="L2918" i="2" s="1"/>
  <c r="M2918" i="2"/>
  <c r="K2919" i="2"/>
  <c r="L2919" i="2" s="1"/>
  <c r="M2919" i="2"/>
  <c r="K2920" i="2"/>
  <c r="L2920" i="2" s="1"/>
  <c r="M2920" i="2"/>
  <c r="K2921" i="2"/>
  <c r="L2921" i="2" s="1"/>
  <c r="M2921" i="2"/>
  <c r="K2922" i="2"/>
  <c r="L2922" i="2" s="1"/>
  <c r="M2922" i="2"/>
  <c r="K2923" i="2"/>
  <c r="L2923" i="2"/>
  <c r="M2923" i="2"/>
  <c r="K2924" i="2"/>
  <c r="L2924" i="2" s="1"/>
  <c r="M2924" i="2"/>
  <c r="K2925" i="2"/>
  <c r="L2925" i="2" s="1"/>
  <c r="M2925" i="2"/>
  <c r="K2926" i="2"/>
  <c r="L2926" i="2"/>
  <c r="M2926" i="2"/>
  <c r="K2927" i="2"/>
  <c r="L2927" i="2"/>
  <c r="M2927" i="2"/>
  <c r="K2928" i="2"/>
  <c r="L2928" i="2"/>
  <c r="M2928" i="2"/>
  <c r="K2929" i="2"/>
  <c r="L2929" i="2" s="1"/>
  <c r="M2929" i="2"/>
  <c r="K2930" i="2"/>
  <c r="L2930" i="2" s="1"/>
  <c r="M2930" i="2"/>
  <c r="K2931" i="2"/>
  <c r="L2931" i="2" s="1"/>
  <c r="M2931" i="2"/>
  <c r="K2932" i="2"/>
  <c r="L2932" i="2" s="1"/>
  <c r="M2932" i="2"/>
  <c r="K2933" i="2"/>
  <c r="L2933" i="2" s="1"/>
  <c r="M2933" i="2"/>
  <c r="K2934" i="2"/>
  <c r="L2934" i="2" s="1"/>
  <c r="M2934" i="2"/>
  <c r="K2935" i="2"/>
  <c r="L2935" i="2" s="1"/>
  <c r="M2935" i="2"/>
  <c r="K2936" i="2"/>
  <c r="L2936" i="2"/>
  <c r="M2936" i="2"/>
  <c r="K2937" i="2"/>
  <c r="L2937" i="2" s="1"/>
  <c r="M2937" i="2"/>
  <c r="K2938" i="2"/>
  <c r="L2938" i="2"/>
  <c r="M2938" i="2"/>
  <c r="K2939" i="2"/>
  <c r="L2939" i="2"/>
  <c r="M2939" i="2"/>
  <c r="K2940" i="2"/>
  <c r="L2940" i="2"/>
  <c r="M2940" i="2"/>
  <c r="K2941" i="2"/>
  <c r="L2941" i="2" s="1"/>
  <c r="M2941" i="2"/>
  <c r="K2942" i="2"/>
  <c r="L2942" i="2" s="1"/>
  <c r="M2942" i="2"/>
  <c r="K2943" i="2"/>
  <c r="L2943" i="2" s="1"/>
  <c r="M2943" i="2"/>
  <c r="K2944" i="2"/>
  <c r="L2944" i="2" s="1"/>
  <c r="M2944" i="2"/>
  <c r="K2945" i="2"/>
  <c r="L2945" i="2" s="1"/>
  <c r="M2945" i="2"/>
  <c r="K2946" i="2"/>
  <c r="L2946" i="2" s="1"/>
  <c r="M2946" i="2"/>
  <c r="K2947" i="2"/>
  <c r="L2947" i="2" s="1"/>
  <c r="M2947" i="2"/>
  <c r="K2948" i="2"/>
  <c r="L2948" i="2" s="1"/>
  <c r="M2948" i="2"/>
  <c r="K2949" i="2"/>
  <c r="L2949" i="2" s="1"/>
  <c r="M2949" i="2"/>
  <c r="K2950" i="2"/>
  <c r="L2950" i="2"/>
  <c r="M2950" i="2"/>
  <c r="K2951" i="2"/>
  <c r="L2951" i="2"/>
  <c r="M2951" i="2"/>
  <c r="K2952" i="2"/>
  <c r="L2952" i="2"/>
  <c r="M2952" i="2"/>
  <c r="K2953" i="2"/>
  <c r="L2953" i="2" s="1"/>
  <c r="M2953" i="2"/>
  <c r="K2954" i="2"/>
  <c r="L2954" i="2" s="1"/>
  <c r="M2954" i="2"/>
  <c r="K2955" i="2"/>
  <c r="L2955" i="2" s="1"/>
  <c r="M2955" i="2"/>
  <c r="K2956" i="2"/>
  <c r="L2956" i="2" s="1"/>
  <c r="M2956" i="2"/>
  <c r="K2957" i="2"/>
  <c r="L2957" i="2" s="1"/>
  <c r="M2957" i="2"/>
  <c r="K2958" i="2"/>
  <c r="L2958" i="2"/>
  <c r="M2958" i="2"/>
  <c r="K2959" i="2"/>
  <c r="L2959" i="2" s="1"/>
  <c r="M2959" i="2"/>
  <c r="K2960" i="2"/>
  <c r="L2960" i="2"/>
  <c r="M2960" i="2"/>
  <c r="K2961" i="2"/>
  <c r="L2961" i="2" s="1"/>
  <c r="M2961" i="2"/>
  <c r="K2962" i="2"/>
  <c r="L2962" i="2"/>
  <c r="M2962" i="2"/>
  <c r="K2963" i="2"/>
  <c r="L2963" i="2"/>
  <c r="M2963" i="2"/>
  <c r="K2964" i="2"/>
  <c r="L2964" i="2"/>
  <c r="M2964" i="2"/>
  <c r="K2965" i="2"/>
  <c r="L2965" i="2" s="1"/>
  <c r="M2965" i="2"/>
  <c r="K2966" i="2"/>
  <c r="L2966" i="2" s="1"/>
  <c r="M2966" i="2"/>
  <c r="K2967" i="2"/>
  <c r="L2967" i="2" s="1"/>
  <c r="M2967" i="2"/>
  <c r="K2968" i="2"/>
  <c r="L2968" i="2" s="1"/>
  <c r="M2968" i="2"/>
  <c r="K2969" i="2"/>
  <c r="L2969" i="2" s="1"/>
  <c r="M2969" i="2"/>
  <c r="K2970" i="2"/>
  <c r="L2970" i="2" s="1"/>
  <c r="M2970" i="2"/>
  <c r="K2971" i="2"/>
  <c r="L2971" i="2"/>
  <c r="M2971" i="2"/>
  <c r="K2972" i="2"/>
  <c r="L2972" i="2" s="1"/>
  <c r="M2972" i="2"/>
  <c r="K2973" i="2"/>
  <c r="L2973" i="2" s="1"/>
  <c r="M2973" i="2"/>
  <c r="K2974" i="2"/>
  <c r="L2974" i="2"/>
  <c r="M2974" i="2"/>
  <c r="K2975" i="2"/>
  <c r="L2975" i="2"/>
  <c r="M2975" i="2"/>
  <c r="K2976" i="2"/>
  <c r="L2976" i="2"/>
  <c r="M2976" i="2"/>
  <c r="K2977" i="2"/>
  <c r="L2977" i="2" s="1"/>
  <c r="M2977" i="2"/>
  <c r="K2978" i="2"/>
  <c r="L2978" i="2" s="1"/>
  <c r="M2978" i="2"/>
  <c r="K2979" i="2"/>
  <c r="L2979" i="2" s="1"/>
  <c r="M2979" i="2"/>
  <c r="K2980" i="2"/>
  <c r="L2980" i="2" s="1"/>
  <c r="M2980" i="2"/>
  <c r="K2981" i="2"/>
  <c r="L2981" i="2" s="1"/>
  <c r="M2981" i="2"/>
  <c r="K2982" i="2"/>
  <c r="L2982" i="2" s="1"/>
  <c r="M2982" i="2"/>
  <c r="K2983" i="2"/>
  <c r="L2983" i="2" s="1"/>
  <c r="M2983" i="2"/>
  <c r="K2984" i="2"/>
  <c r="L2984" i="2"/>
  <c r="M2984" i="2"/>
  <c r="K2985" i="2"/>
  <c r="L2985" i="2" s="1"/>
  <c r="M2985" i="2"/>
  <c r="K2986" i="2"/>
  <c r="L2986" i="2"/>
  <c r="M2986" i="2"/>
  <c r="K2987" i="2"/>
  <c r="L2987" i="2"/>
  <c r="M2987" i="2"/>
  <c r="K2988" i="2"/>
  <c r="L2988" i="2"/>
  <c r="M2988" i="2"/>
  <c r="K2989" i="2"/>
  <c r="L2989" i="2" s="1"/>
  <c r="M2989" i="2"/>
  <c r="K2990" i="2"/>
  <c r="L2990" i="2" s="1"/>
  <c r="M2990" i="2"/>
  <c r="K2991" i="2"/>
  <c r="L2991" i="2" s="1"/>
  <c r="M2991" i="2"/>
  <c r="K2992" i="2"/>
  <c r="L2992" i="2" s="1"/>
  <c r="M2992" i="2"/>
  <c r="K2993" i="2"/>
  <c r="L2993" i="2" s="1"/>
  <c r="M2993" i="2"/>
  <c r="K2994" i="2"/>
  <c r="L2994" i="2" s="1"/>
  <c r="M2994" i="2"/>
  <c r="K2995" i="2"/>
  <c r="L2995" i="2" s="1"/>
  <c r="M2995" i="2"/>
  <c r="K2996" i="2"/>
  <c r="L2996" i="2" s="1"/>
  <c r="M2996" i="2"/>
  <c r="K2997" i="2"/>
  <c r="L2997" i="2" s="1"/>
  <c r="M2997" i="2"/>
  <c r="K2998" i="2"/>
  <c r="L2998" i="2"/>
  <c r="M2998" i="2"/>
  <c r="K2999" i="2"/>
  <c r="L2999" i="2"/>
  <c r="M2999" i="2"/>
  <c r="K3000" i="2"/>
  <c r="L3000" i="2"/>
  <c r="M3000" i="2"/>
  <c r="K3001" i="2"/>
  <c r="L3001" i="2" s="1"/>
  <c r="M3001" i="2"/>
  <c r="K3002" i="2"/>
  <c r="L3002" i="2" s="1"/>
  <c r="M3002" i="2"/>
  <c r="K3003" i="2"/>
  <c r="L3003" i="2" s="1"/>
  <c r="M3003" i="2"/>
  <c r="K3004" i="2"/>
  <c r="L3004" i="2" s="1"/>
  <c r="M3004" i="2"/>
  <c r="K3005" i="2"/>
  <c r="L3005" i="2" s="1"/>
  <c r="M3005" i="2"/>
  <c r="K3006" i="2"/>
  <c r="L3006" i="2"/>
  <c r="M3006" i="2"/>
  <c r="K3007" i="2"/>
  <c r="L3007" i="2" s="1"/>
  <c r="M3007" i="2"/>
  <c r="K3008" i="2"/>
  <c r="L3008" i="2"/>
  <c r="M3008" i="2"/>
  <c r="K3009" i="2"/>
  <c r="L3009" i="2" s="1"/>
  <c r="M3009" i="2"/>
  <c r="K3010" i="2"/>
  <c r="L3010" i="2"/>
  <c r="M3010" i="2"/>
  <c r="K3011" i="2"/>
  <c r="L3011" i="2"/>
  <c r="M3011" i="2"/>
  <c r="K3012" i="2"/>
  <c r="L3012" i="2"/>
  <c r="M3012" i="2"/>
  <c r="K3013" i="2"/>
  <c r="L3013" i="2" s="1"/>
  <c r="M3013" i="2"/>
  <c r="K3014" i="2"/>
  <c r="L3014" i="2" s="1"/>
  <c r="M3014" i="2"/>
  <c r="K3015" i="2"/>
  <c r="L3015" i="2" s="1"/>
  <c r="M3015" i="2"/>
  <c r="K3016" i="2"/>
  <c r="L3016" i="2" s="1"/>
  <c r="M3016" i="2"/>
  <c r="K3017" i="2"/>
  <c r="L3017" i="2" s="1"/>
  <c r="M3017" i="2"/>
  <c r="K3018" i="2"/>
  <c r="L3018" i="2" s="1"/>
  <c r="M3018" i="2"/>
  <c r="K3019" i="2"/>
  <c r="L3019" i="2"/>
  <c r="M3019" i="2"/>
  <c r="K3020" i="2"/>
  <c r="L3020" i="2" s="1"/>
  <c r="M3020" i="2"/>
  <c r="K3021" i="2"/>
  <c r="L3021" i="2" s="1"/>
  <c r="M3021" i="2"/>
  <c r="K3022" i="2"/>
  <c r="L3022" i="2"/>
  <c r="M3022" i="2"/>
  <c r="K3023" i="2"/>
  <c r="L3023" i="2"/>
  <c r="M3023" i="2"/>
  <c r="K3024" i="2"/>
  <c r="L3024" i="2"/>
  <c r="M3024" i="2"/>
  <c r="K3025" i="2"/>
  <c r="L3025" i="2" s="1"/>
  <c r="M3025" i="2"/>
  <c r="K3026" i="2"/>
  <c r="L3026" i="2" s="1"/>
  <c r="M3026" i="2"/>
  <c r="K3027" i="2"/>
  <c r="L3027" i="2" s="1"/>
  <c r="M3027" i="2"/>
  <c r="K3028" i="2"/>
  <c r="L3028" i="2" s="1"/>
  <c r="M3028" i="2"/>
  <c r="K3029" i="2"/>
  <c r="L3029" i="2" s="1"/>
  <c r="M3029" i="2"/>
  <c r="K3030" i="2"/>
  <c r="L3030" i="2" s="1"/>
  <c r="M3030" i="2"/>
  <c r="K3031" i="2"/>
  <c r="L3031" i="2" s="1"/>
  <c r="M3031" i="2"/>
  <c r="K3032" i="2"/>
  <c r="L3032" i="2"/>
  <c r="M3032" i="2"/>
  <c r="K3033" i="2"/>
  <c r="L3033" i="2" s="1"/>
  <c r="M3033" i="2"/>
  <c r="K3034" i="2"/>
  <c r="L3034" i="2"/>
  <c r="M3034" i="2"/>
  <c r="K3035" i="2"/>
  <c r="L3035" i="2"/>
  <c r="M3035" i="2"/>
  <c r="K3036" i="2"/>
  <c r="L3036" i="2"/>
  <c r="M3036" i="2"/>
  <c r="K3037" i="2"/>
  <c r="L3037" i="2" s="1"/>
  <c r="M3037" i="2"/>
  <c r="K3038" i="2"/>
  <c r="L3038" i="2" s="1"/>
  <c r="M3038" i="2"/>
  <c r="K3039" i="2"/>
  <c r="L3039" i="2" s="1"/>
  <c r="M3039" i="2"/>
  <c r="K3040" i="2"/>
  <c r="L3040" i="2" s="1"/>
  <c r="M3040" i="2"/>
  <c r="K3041" i="2"/>
  <c r="L3041" i="2" s="1"/>
  <c r="M3041" i="2"/>
  <c r="K3042" i="2"/>
  <c r="L3042" i="2" s="1"/>
  <c r="M3042" i="2"/>
  <c r="K3043" i="2"/>
  <c r="L3043" i="2" s="1"/>
  <c r="M3043" i="2"/>
  <c r="K3044" i="2"/>
  <c r="L3044" i="2" s="1"/>
  <c r="M3044" i="2"/>
  <c r="K3045" i="2"/>
  <c r="L3045" i="2" s="1"/>
  <c r="M3045" i="2"/>
  <c r="K3046" i="2"/>
  <c r="L3046" i="2"/>
  <c r="M3046" i="2"/>
  <c r="K3047" i="2"/>
  <c r="L3047" i="2"/>
  <c r="M3047" i="2"/>
  <c r="K3048" i="2"/>
  <c r="L3048" i="2"/>
  <c r="M3048" i="2"/>
  <c r="K3049" i="2"/>
  <c r="L3049" i="2" s="1"/>
  <c r="M3049" i="2"/>
  <c r="K3050" i="2"/>
  <c r="L3050" i="2" s="1"/>
  <c r="M3050" i="2"/>
  <c r="K3051" i="2"/>
  <c r="L3051" i="2" s="1"/>
  <c r="M3051" i="2"/>
  <c r="K3052" i="2"/>
  <c r="L3052" i="2" s="1"/>
  <c r="M3052" i="2"/>
  <c r="K3053" i="2"/>
  <c r="L3053" i="2" s="1"/>
  <c r="M3053" i="2"/>
  <c r="K3054" i="2"/>
  <c r="L3054" i="2"/>
  <c r="M3054" i="2"/>
  <c r="K3055" i="2"/>
  <c r="L3055" i="2" s="1"/>
  <c r="M3055" i="2"/>
  <c r="K3056" i="2"/>
  <c r="L3056" i="2"/>
  <c r="M3056" i="2"/>
  <c r="K3057" i="2"/>
  <c r="L3057" i="2" s="1"/>
  <c r="M3057" i="2"/>
  <c r="K3058" i="2"/>
  <c r="L3058" i="2"/>
  <c r="M3058" i="2"/>
  <c r="K3059" i="2"/>
  <c r="L3059" i="2"/>
  <c r="M3059" i="2"/>
  <c r="K3060" i="2"/>
  <c r="L3060" i="2"/>
  <c r="M3060" i="2"/>
  <c r="K3061" i="2"/>
  <c r="L3061" i="2" s="1"/>
  <c r="M3061" i="2"/>
  <c r="K3062" i="2"/>
  <c r="L3062" i="2" s="1"/>
  <c r="M3062" i="2"/>
  <c r="K3063" i="2"/>
  <c r="L3063" i="2" s="1"/>
  <c r="M3063" i="2"/>
  <c r="K3064" i="2"/>
  <c r="L3064" i="2" s="1"/>
  <c r="M3064" i="2"/>
  <c r="K3065" i="2"/>
  <c r="L3065" i="2" s="1"/>
  <c r="M3065" i="2"/>
  <c r="K3066" i="2"/>
  <c r="L3066" i="2" s="1"/>
  <c r="M3066" i="2"/>
  <c r="K3067" i="2"/>
  <c r="L3067" i="2"/>
  <c r="M3067" i="2"/>
  <c r="K3068" i="2"/>
  <c r="L3068" i="2" s="1"/>
  <c r="M3068" i="2"/>
  <c r="K3069" i="2"/>
  <c r="L3069" i="2" s="1"/>
  <c r="M3069" i="2"/>
  <c r="K3070" i="2"/>
  <c r="L3070" i="2"/>
  <c r="M3070" i="2"/>
  <c r="K3071" i="2"/>
  <c r="L3071" i="2"/>
  <c r="M3071" i="2"/>
  <c r="K3072" i="2"/>
  <c r="L3072" i="2"/>
  <c r="M3072" i="2"/>
  <c r="K3073" i="2"/>
  <c r="L3073" i="2" s="1"/>
  <c r="M3073" i="2"/>
  <c r="K3074" i="2"/>
  <c r="L3074" i="2" s="1"/>
  <c r="M3074" i="2"/>
  <c r="K3075" i="2"/>
  <c r="L3075" i="2" s="1"/>
  <c r="M3075" i="2"/>
  <c r="K3076" i="2"/>
  <c r="L3076" i="2" s="1"/>
  <c r="M3076" i="2"/>
  <c r="K3077" i="2"/>
  <c r="L3077" i="2" s="1"/>
  <c r="M3077" i="2"/>
  <c r="K3078" i="2"/>
  <c r="L3078" i="2" s="1"/>
  <c r="M3078" i="2"/>
  <c r="K3079" i="2"/>
  <c r="L3079" i="2" s="1"/>
  <c r="M3079" i="2"/>
  <c r="K3080" i="2"/>
  <c r="L3080" i="2"/>
  <c r="M3080" i="2"/>
  <c r="K3081" i="2"/>
  <c r="L3081" i="2" s="1"/>
  <c r="M3081" i="2"/>
  <c r="K3082" i="2"/>
  <c r="L3082" i="2"/>
  <c r="M3082" i="2"/>
  <c r="K3083" i="2"/>
  <c r="L3083" i="2"/>
  <c r="M3083" i="2"/>
  <c r="K3084" i="2"/>
  <c r="L3084" i="2"/>
  <c r="M3084" i="2"/>
  <c r="K3085" i="2"/>
  <c r="L3085" i="2" s="1"/>
  <c r="M3085" i="2"/>
  <c r="K3086" i="2"/>
  <c r="L3086" i="2" s="1"/>
  <c r="M3086" i="2"/>
  <c r="K3087" i="2"/>
  <c r="L3087" i="2" s="1"/>
  <c r="M3087" i="2"/>
  <c r="K3088" i="2"/>
  <c r="L3088" i="2" s="1"/>
  <c r="M3088" i="2"/>
  <c r="K3089" i="2"/>
  <c r="L3089" i="2" s="1"/>
  <c r="M3089" i="2"/>
  <c r="K3090" i="2"/>
  <c r="L3090" i="2" s="1"/>
  <c r="M3090" i="2"/>
  <c r="K3091" i="2"/>
  <c r="L3091" i="2" s="1"/>
  <c r="M3091" i="2"/>
  <c r="K3092" i="2"/>
  <c r="L3092" i="2" s="1"/>
  <c r="M3092" i="2"/>
  <c r="K3093" i="2"/>
  <c r="L3093" i="2" s="1"/>
  <c r="M3093" i="2"/>
  <c r="K3094" i="2"/>
  <c r="L3094" i="2"/>
  <c r="M3094" i="2"/>
  <c r="K3095" i="2"/>
  <c r="L3095" i="2"/>
  <c r="M3095" i="2"/>
  <c r="K3096" i="2"/>
  <c r="L3096" i="2"/>
  <c r="M3096" i="2"/>
  <c r="K3097" i="2"/>
  <c r="L3097" i="2" s="1"/>
  <c r="M3097" i="2"/>
  <c r="K3098" i="2"/>
  <c r="L3098" i="2" s="1"/>
  <c r="M3098" i="2"/>
  <c r="K3099" i="2"/>
  <c r="L3099" i="2" s="1"/>
  <c r="M3099" i="2"/>
  <c r="K3100" i="2"/>
  <c r="L3100" i="2" s="1"/>
  <c r="M3100" i="2"/>
  <c r="K3101" i="2"/>
  <c r="L3101" i="2" s="1"/>
  <c r="M3101" i="2"/>
  <c r="K3102" i="2"/>
  <c r="L3102" i="2"/>
  <c r="M3102" i="2"/>
  <c r="K3103" i="2"/>
  <c r="L3103" i="2" s="1"/>
  <c r="M3103" i="2"/>
  <c r="K3104" i="2"/>
  <c r="L3104" i="2"/>
  <c r="M3104" i="2"/>
  <c r="K3105" i="2"/>
  <c r="L3105" i="2" s="1"/>
  <c r="M3105" i="2"/>
  <c r="K3106" i="2"/>
  <c r="L3106" i="2"/>
  <c r="M3106" i="2"/>
  <c r="K3107" i="2"/>
  <c r="L3107" i="2"/>
  <c r="M3107" i="2"/>
  <c r="K3108" i="2"/>
  <c r="L3108" i="2"/>
  <c r="M3108" i="2"/>
  <c r="K3109" i="2"/>
  <c r="L3109" i="2" s="1"/>
  <c r="M3109" i="2"/>
  <c r="K3110" i="2"/>
  <c r="L3110" i="2" s="1"/>
  <c r="M3110" i="2"/>
  <c r="K3111" i="2"/>
  <c r="L3111" i="2" s="1"/>
  <c r="M3111" i="2"/>
  <c r="K3112" i="2"/>
  <c r="L3112" i="2" s="1"/>
  <c r="M3112" i="2"/>
  <c r="K3113" i="2"/>
  <c r="L3113" i="2" s="1"/>
  <c r="M3113" i="2"/>
  <c r="K3114" i="2"/>
  <c r="L3114" i="2" s="1"/>
  <c r="M3114" i="2"/>
  <c r="K3115" i="2"/>
  <c r="L3115" i="2"/>
  <c r="M3115" i="2"/>
  <c r="K3116" i="2"/>
  <c r="L3116" i="2" s="1"/>
  <c r="M3116" i="2"/>
  <c r="K3117" i="2"/>
  <c r="L3117" i="2" s="1"/>
  <c r="M3117" i="2"/>
  <c r="K3118" i="2"/>
  <c r="L3118" i="2"/>
  <c r="M3118" i="2"/>
  <c r="K3119" i="2"/>
  <c r="L3119" i="2"/>
  <c r="M3119" i="2"/>
  <c r="K3120" i="2"/>
  <c r="L3120" i="2"/>
  <c r="M3120" i="2"/>
  <c r="K3121" i="2"/>
  <c r="L3121" i="2" s="1"/>
  <c r="M3121" i="2"/>
  <c r="K3122" i="2"/>
  <c r="L3122" i="2" s="1"/>
  <c r="M3122" i="2"/>
  <c r="K3123" i="2"/>
  <c r="L3123" i="2" s="1"/>
  <c r="M3123" i="2"/>
  <c r="K3124" i="2"/>
  <c r="L3124" i="2" s="1"/>
  <c r="M3124" i="2"/>
  <c r="K3125" i="2"/>
  <c r="L3125" i="2" s="1"/>
  <c r="M3125" i="2"/>
  <c r="K3126" i="2"/>
  <c r="L3126" i="2" s="1"/>
  <c r="M3126" i="2"/>
  <c r="K3127" i="2"/>
  <c r="L3127" i="2" s="1"/>
  <c r="M3127" i="2"/>
  <c r="K3128" i="2"/>
  <c r="L3128" i="2"/>
  <c r="M3128" i="2"/>
  <c r="K3129" i="2"/>
  <c r="L3129" i="2" s="1"/>
  <c r="M3129" i="2"/>
  <c r="K3130" i="2"/>
  <c r="L3130" i="2"/>
  <c r="M3130" i="2"/>
  <c r="K3131" i="2"/>
  <c r="L3131" i="2"/>
  <c r="M3131" i="2"/>
  <c r="K3132" i="2"/>
  <c r="L3132" i="2"/>
  <c r="M3132" i="2"/>
  <c r="K3133" i="2"/>
  <c r="L3133" i="2" s="1"/>
  <c r="M3133" i="2"/>
  <c r="K3134" i="2"/>
  <c r="L3134" i="2" s="1"/>
  <c r="M3134" i="2"/>
  <c r="K3135" i="2"/>
  <c r="L3135" i="2" s="1"/>
  <c r="M3135" i="2"/>
  <c r="K3136" i="2"/>
  <c r="L3136" i="2" s="1"/>
  <c r="M3136" i="2"/>
  <c r="K3137" i="2"/>
  <c r="L3137" i="2" s="1"/>
  <c r="M3137" i="2"/>
  <c r="K3138" i="2"/>
  <c r="L3138" i="2" s="1"/>
  <c r="M3138" i="2"/>
  <c r="K3139" i="2"/>
  <c r="L3139" i="2" s="1"/>
  <c r="M3139" i="2"/>
  <c r="K3140" i="2"/>
  <c r="L3140" i="2" s="1"/>
  <c r="M3140" i="2"/>
  <c r="K3141" i="2"/>
  <c r="L3141" i="2" s="1"/>
  <c r="M3141" i="2"/>
  <c r="K3142" i="2"/>
  <c r="L3142" i="2"/>
  <c r="M3142" i="2"/>
  <c r="K3143" i="2"/>
  <c r="L3143" i="2"/>
  <c r="M3143" i="2"/>
  <c r="K3144" i="2"/>
  <c r="L3144" i="2"/>
  <c r="M3144" i="2"/>
  <c r="K3145" i="2"/>
  <c r="L3145" i="2" s="1"/>
  <c r="M3145" i="2"/>
  <c r="K3146" i="2"/>
  <c r="L3146" i="2" s="1"/>
  <c r="M3146" i="2"/>
  <c r="K3147" i="2"/>
  <c r="L3147" i="2" s="1"/>
  <c r="M3147" i="2"/>
  <c r="K3148" i="2"/>
  <c r="L3148" i="2" s="1"/>
  <c r="M3148" i="2"/>
  <c r="K3149" i="2"/>
  <c r="L3149" i="2" s="1"/>
  <c r="M3149" i="2"/>
  <c r="K3150" i="2"/>
  <c r="L3150" i="2"/>
  <c r="M3150" i="2"/>
  <c r="K3151" i="2"/>
  <c r="L3151" i="2" s="1"/>
  <c r="M3151" i="2"/>
  <c r="K3152" i="2"/>
  <c r="L3152" i="2"/>
  <c r="M3152" i="2"/>
  <c r="K3153" i="2"/>
  <c r="L3153" i="2" s="1"/>
  <c r="M3153" i="2"/>
  <c r="K3154" i="2"/>
  <c r="L3154" i="2"/>
  <c r="M3154" i="2"/>
  <c r="K3155" i="2"/>
  <c r="L3155" i="2"/>
  <c r="M3155" i="2"/>
  <c r="K3156" i="2"/>
  <c r="L3156" i="2"/>
  <c r="M3156" i="2"/>
  <c r="K3157" i="2"/>
  <c r="L3157" i="2" s="1"/>
  <c r="M3157" i="2"/>
  <c r="K3158" i="2"/>
  <c r="L3158" i="2" s="1"/>
  <c r="M3158" i="2"/>
  <c r="K3159" i="2"/>
  <c r="L3159" i="2" s="1"/>
  <c r="M3159" i="2"/>
  <c r="K3160" i="2"/>
  <c r="L3160" i="2" s="1"/>
  <c r="M3160" i="2"/>
  <c r="K3161" i="2"/>
  <c r="L3161" i="2" s="1"/>
  <c r="M3161" i="2"/>
  <c r="K3162" i="2"/>
  <c r="L3162" i="2" s="1"/>
  <c r="M3162" i="2"/>
  <c r="K3163" i="2"/>
  <c r="L3163" i="2"/>
  <c r="M3163" i="2"/>
  <c r="K3164" i="2"/>
  <c r="L3164" i="2" s="1"/>
  <c r="M3164" i="2"/>
  <c r="K3165" i="2"/>
  <c r="L3165" i="2" s="1"/>
  <c r="M3165" i="2"/>
  <c r="K3166" i="2"/>
  <c r="L3166" i="2"/>
  <c r="M3166" i="2"/>
  <c r="K3167" i="2"/>
  <c r="L3167" i="2"/>
  <c r="M3167" i="2"/>
  <c r="K3168" i="2"/>
  <c r="L3168" i="2"/>
  <c r="M3168" i="2"/>
  <c r="K3169" i="2"/>
  <c r="L3169" i="2" s="1"/>
  <c r="M3169" i="2"/>
  <c r="K3170" i="2"/>
  <c r="L3170" i="2" s="1"/>
  <c r="M3170" i="2"/>
  <c r="K3171" i="2"/>
  <c r="L3171" i="2" s="1"/>
  <c r="M3171" i="2"/>
  <c r="K3172" i="2"/>
  <c r="L3172" i="2" s="1"/>
  <c r="M3172" i="2"/>
  <c r="K3173" i="2"/>
  <c r="L3173" i="2" s="1"/>
  <c r="M3173" i="2"/>
  <c r="K3174" i="2"/>
  <c r="L3174" i="2" s="1"/>
  <c r="M3174" i="2"/>
  <c r="K3175" i="2"/>
  <c r="L3175" i="2" s="1"/>
  <c r="M3175" i="2"/>
  <c r="K3176" i="2"/>
  <c r="L3176" i="2"/>
  <c r="M3176" i="2"/>
  <c r="K3177" i="2"/>
  <c r="L3177" i="2" s="1"/>
  <c r="M3177" i="2"/>
  <c r="K3178" i="2"/>
  <c r="L3178" i="2"/>
  <c r="M3178" i="2"/>
  <c r="K3179" i="2"/>
  <c r="L3179" i="2"/>
  <c r="M3179" i="2"/>
  <c r="K3180" i="2"/>
  <c r="L3180" i="2"/>
  <c r="M3180" i="2"/>
  <c r="K3181" i="2"/>
  <c r="L3181" i="2" s="1"/>
  <c r="M3181" i="2"/>
  <c r="K3182" i="2"/>
  <c r="L3182" i="2" s="1"/>
  <c r="M3182" i="2"/>
  <c r="K3183" i="2"/>
  <c r="L3183" i="2" s="1"/>
  <c r="M3183" i="2"/>
  <c r="K3184" i="2"/>
  <c r="L3184" i="2" s="1"/>
  <c r="M3184" i="2"/>
  <c r="K3185" i="2"/>
  <c r="L3185" i="2" s="1"/>
  <c r="M3185" i="2"/>
  <c r="K3186" i="2"/>
  <c r="L3186" i="2" s="1"/>
  <c r="M3186" i="2"/>
  <c r="K3187" i="2"/>
  <c r="L3187" i="2" s="1"/>
  <c r="M3187" i="2"/>
  <c r="K3188" i="2"/>
  <c r="L3188" i="2" s="1"/>
  <c r="M3188" i="2"/>
  <c r="K3189" i="2"/>
  <c r="L3189" i="2" s="1"/>
  <c r="M3189" i="2"/>
  <c r="K3190" i="2"/>
  <c r="L3190" i="2"/>
  <c r="M3190" i="2"/>
  <c r="K3191" i="2"/>
  <c r="L3191" i="2"/>
  <c r="M3191" i="2"/>
  <c r="K3192" i="2"/>
  <c r="L3192" i="2"/>
  <c r="M3192" i="2"/>
  <c r="K3193" i="2"/>
  <c r="L3193" i="2" s="1"/>
  <c r="M3193" i="2"/>
  <c r="K3194" i="2"/>
  <c r="L3194" i="2" s="1"/>
  <c r="M3194" i="2"/>
  <c r="K3195" i="2"/>
  <c r="L3195" i="2" s="1"/>
  <c r="M3195" i="2"/>
  <c r="K3196" i="2"/>
  <c r="L3196" i="2" s="1"/>
  <c r="M3196" i="2"/>
  <c r="K3197" i="2"/>
  <c r="L3197" i="2" s="1"/>
  <c r="M3197" i="2"/>
  <c r="K3198" i="2"/>
  <c r="L3198" i="2"/>
  <c r="M3198" i="2"/>
  <c r="K3199" i="2"/>
  <c r="L3199" i="2" s="1"/>
  <c r="M3199" i="2"/>
  <c r="K3200" i="2"/>
  <c r="L3200" i="2"/>
  <c r="M3200" i="2"/>
  <c r="K3201" i="2"/>
  <c r="L3201" i="2" s="1"/>
  <c r="M3201" i="2"/>
  <c r="K3202" i="2"/>
  <c r="L3202" i="2"/>
  <c r="M3202" i="2"/>
  <c r="K3203" i="2"/>
  <c r="L3203" i="2"/>
  <c r="M3203" i="2"/>
  <c r="K3204" i="2"/>
  <c r="L3204" i="2"/>
  <c r="M3204" i="2"/>
  <c r="K3205" i="2"/>
  <c r="L3205" i="2" s="1"/>
  <c r="M3205" i="2"/>
  <c r="K3206" i="2"/>
  <c r="L3206" i="2" s="1"/>
  <c r="M3206" i="2"/>
  <c r="K3207" i="2"/>
  <c r="L3207" i="2" s="1"/>
  <c r="M3207" i="2"/>
  <c r="K3208" i="2"/>
  <c r="L3208" i="2" s="1"/>
  <c r="M3208" i="2"/>
  <c r="K3209" i="2"/>
  <c r="L3209" i="2" s="1"/>
  <c r="M3209" i="2"/>
  <c r="K3210" i="2"/>
  <c r="L3210" i="2" s="1"/>
  <c r="M3210" i="2"/>
  <c r="K3211" i="2"/>
  <c r="L3211" i="2"/>
  <c r="M3211" i="2"/>
  <c r="K3212" i="2"/>
  <c r="L3212" i="2" s="1"/>
  <c r="M3212" i="2"/>
  <c r="K3213" i="2"/>
  <c r="L3213" i="2" s="1"/>
  <c r="M3213" i="2"/>
  <c r="K3214" i="2"/>
  <c r="L3214" i="2"/>
  <c r="M3214" i="2"/>
  <c r="K3215" i="2"/>
  <c r="L3215" i="2"/>
  <c r="M3215" i="2"/>
  <c r="K3216" i="2"/>
  <c r="L3216" i="2"/>
  <c r="M3216" i="2"/>
  <c r="K3217" i="2"/>
  <c r="L3217" i="2" s="1"/>
  <c r="M3217" i="2"/>
  <c r="K3218" i="2"/>
  <c r="L3218" i="2" s="1"/>
  <c r="M3218" i="2"/>
  <c r="K3219" i="2"/>
  <c r="L3219" i="2" s="1"/>
  <c r="M3219" i="2"/>
  <c r="K3220" i="2"/>
  <c r="L3220" i="2" s="1"/>
  <c r="M3220" i="2"/>
  <c r="K3221" i="2"/>
  <c r="L3221" i="2" s="1"/>
  <c r="M3221" i="2"/>
  <c r="K3222" i="2"/>
  <c r="L3222" i="2" s="1"/>
  <c r="M3222" i="2"/>
  <c r="K3223" i="2"/>
  <c r="L3223" i="2" s="1"/>
  <c r="M3223" i="2"/>
  <c r="K3224" i="2"/>
  <c r="L3224" i="2"/>
  <c r="M3224" i="2"/>
  <c r="K3225" i="2"/>
  <c r="L3225" i="2" s="1"/>
  <c r="M3225" i="2"/>
  <c r="K3226" i="2"/>
  <c r="L3226" i="2"/>
  <c r="M3226" i="2"/>
  <c r="K3227" i="2"/>
  <c r="L3227" i="2"/>
  <c r="M3227" i="2"/>
  <c r="K3228" i="2"/>
  <c r="L3228" i="2"/>
  <c r="M3228" i="2"/>
  <c r="K3229" i="2"/>
  <c r="L3229" i="2" s="1"/>
  <c r="M3229" i="2"/>
  <c r="K3230" i="2"/>
  <c r="L3230" i="2" s="1"/>
  <c r="M3230" i="2"/>
  <c r="K3231" i="2"/>
  <c r="L3231" i="2" s="1"/>
  <c r="M3231" i="2"/>
  <c r="K3232" i="2"/>
  <c r="L3232" i="2" s="1"/>
  <c r="M3232" i="2"/>
  <c r="K3233" i="2"/>
  <c r="L3233" i="2" s="1"/>
  <c r="M3233" i="2"/>
  <c r="K3234" i="2"/>
  <c r="L3234" i="2" s="1"/>
  <c r="M3234" i="2"/>
  <c r="K3235" i="2"/>
  <c r="L3235" i="2" s="1"/>
  <c r="M3235" i="2"/>
  <c r="K3236" i="2"/>
  <c r="L3236" i="2" s="1"/>
  <c r="M3236" i="2"/>
  <c r="K3237" i="2"/>
  <c r="L3237" i="2" s="1"/>
  <c r="M3237" i="2"/>
  <c r="K3238" i="2"/>
  <c r="L3238" i="2"/>
  <c r="M3238" i="2"/>
  <c r="K3239" i="2"/>
  <c r="L3239" i="2"/>
  <c r="M3239" i="2"/>
  <c r="K3240" i="2"/>
  <c r="L3240" i="2"/>
  <c r="M3240" i="2"/>
  <c r="K3241" i="2"/>
  <c r="L3241" i="2" s="1"/>
  <c r="M3241" i="2"/>
  <c r="K3242" i="2"/>
  <c r="L3242" i="2" s="1"/>
  <c r="M3242" i="2"/>
  <c r="K3243" i="2"/>
  <c r="L3243" i="2" s="1"/>
  <c r="M3243" i="2"/>
  <c r="K3244" i="2"/>
  <c r="L3244" i="2" s="1"/>
  <c r="M3244" i="2"/>
  <c r="K3245" i="2"/>
  <c r="L3245" i="2" s="1"/>
  <c r="M3245" i="2"/>
  <c r="K3246" i="2"/>
  <c r="L3246" i="2"/>
  <c r="M3246" i="2"/>
  <c r="K3247" i="2"/>
  <c r="L3247" i="2" s="1"/>
  <c r="M3247" i="2"/>
  <c r="K3248" i="2"/>
  <c r="L3248" i="2"/>
  <c r="M3248" i="2"/>
  <c r="K3249" i="2"/>
  <c r="L3249" i="2" s="1"/>
  <c r="M3249" i="2"/>
  <c r="K3250" i="2"/>
  <c r="L3250" i="2"/>
  <c r="M3250" i="2"/>
  <c r="K3251" i="2"/>
  <c r="L3251" i="2"/>
  <c r="M3251" i="2"/>
  <c r="K3252" i="2"/>
  <c r="L3252" i="2"/>
  <c r="M3252" i="2"/>
  <c r="K3253" i="2"/>
  <c r="L3253" i="2" s="1"/>
  <c r="M3253" i="2"/>
  <c r="K3254" i="2"/>
  <c r="L3254" i="2" s="1"/>
  <c r="M3254" i="2"/>
  <c r="K3255" i="2"/>
  <c r="L3255" i="2" s="1"/>
  <c r="M3255" i="2"/>
  <c r="K3256" i="2"/>
  <c r="L3256" i="2" s="1"/>
  <c r="M3256" i="2"/>
  <c r="K3257" i="2"/>
  <c r="L3257" i="2" s="1"/>
  <c r="M3257" i="2"/>
  <c r="K3258" i="2"/>
  <c r="L3258" i="2" s="1"/>
  <c r="M3258" i="2"/>
  <c r="K3259" i="2"/>
  <c r="L3259" i="2"/>
  <c r="M3259" i="2"/>
  <c r="K3260" i="2"/>
  <c r="L3260" i="2" s="1"/>
  <c r="M3260" i="2"/>
  <c r="K3261" i="2"/>
  <c r="L3261" i="2" s="1"/>
  <c r="M3261" i="2"/>
  <c r="K3262" i="2"/>
  <c r="L3262" i="2"/>
  <c r="M3262" i="2"/>
  <c r="K3263" i="2"/>
  <c r="L3263" i="2"/>
  <c r="M3263" i="2"/>
  <c r="K3264" i="2"/>
  <c r="L3264" i="2"/>
  <c r="M3264" i="2"/>
  <c r="K3265" i="2"/>
  <c r="L3265" i="2" s="1"/>
  <c r="M3265" i="2"/>
  <c r="K3266" i="2"/>
  <c r="L3266" i="2" s="1"/>
  <c r="M3266" i="2"/>
  <c r="K3267" i="2"/>
  <c r="L3267" i="2" s="1"/>
  <c r="M3267" i="2"/>
  <c r="K3268" i="2"/>
  <c r="L3268" i="2" s="1"/>
  <c r="M3268" i="2"/>
  <c r="K3269" i="2"/>
  <c r="L3269" i="2" s="1"/>
  <c r="M3269" i="2"/>
  <c r="K3270" i="2"/>
  <c r="L3270" i="2" s="1"/>
  <c r="M3270" i="2"/>
  <c r="K3271" i="2"/>
  <c r="L3271" i="2" s="1"/>
  <c r="M3271" i="2"/>
  <c r="K3272" i="2"/>
  <c r="L3272" i="2"/>
  <c r="M3272" i="2"/>
  <c r="K3273" i="2"/>
  <c r="L3273" i="2" s="1"/>
  <c r="M3273" i="2"/>
  <c r="K3274" i="2"/>
  <c r="L3274" i="2"/>
  <c r="M3274" i="2"/>
  <c r="K3275" i="2"/>
  <c r="L3275" i="2"/>
  <c r="M3275" i="2"/>
  <c r="K3276" i="2"/>
  <c r="L3276" i="2"/>
  <c r="M3276" i="2"/>
  <c r="K3277" i="2"/>
  <c r="L3277" i="2" s="1"/>
  <c r="M3277" i="2"/>
  <c r="K3278" i="2"/>
  <c r="L3278" i="2" s="1"/>
  <c r="M3278" i="2"/>
  <c r="K3279" i="2"/>
  <c r="L3279" i="2" s="1"/>
  <c r="M3279" i="2"/>
  <c r="K3280" i="2"/>
  <c r="L3280" i="2" s="1"/>
  <c r="M3280" i="2"/>
  <c r="K3281" i="2"/>
  <c r="L3281" i="2" s="1"/>
  <c r="M3281" i="2"/>
  <c r="K3282" i="2"/>
  <c r="L3282" i="2" s="1"/>
  <c r="M3282" i="2"/>
  <c r="K3283" i="2"/>
  <c r="L3283" i="2" s="1"/>
  <c r="M3283" i="2"/>
  <c r="K3284" i="2"/>
  <c r="L3284" i="2" s="1"/>
  <c r="M3284" i="2"/>
  <c r="K3285" i="2"/>
  <c r="L3285" i="2" s="1"/>
  <c r="M3285" i="2"/>
  <c r="K3286" i="2"/>
  <c r="L3286" i="2"/>
  <c r="M3286" i="2"/>
  <c r="K3287" i="2"/>
  <c r="L3287" i="2"/>
  <c r="M3287" i="2"/>
  <c r="K3288" i="2"/>
  <c r="L3288" i="2"/>
  <c r="M3288" i="2"/>
  <c r="K3289" i="2"/>
  <c r="L3289" i="2" s="1"/>
  <c r="M3289" i="2"/>
  <c r="K3290" i="2"/>
  <c r="L3290" i="2" s="1"/>
  <c r="M3290" i="2"/>
  <c r="K3291" i="2"/>
  <c r="L3291" i="2" s="1"/>
  <c r="M3291" i="2"/>
  <c r="K3292" i="2"/>
  <c r="L3292" i="2" s="1"/>
  <c r="M3292" i="2"/>
  <c r="K3293" i="2"/>
  <c r="L3293" i="2" s="1"/>
  <c r="M3293" i="2"/>
  <c r="K3294" i="2"/>
  <c r="L3294" i="2"/>
  <c r="M3294" i="2"/>
  <c r="K3295" i="2"/>
  <c r="L3295" i="2" s="1"/>
  <c r="M3295" i="2"/>
  <c r="K3296" i="2"/>
  <c r="L3296" i="2"/>
  <c r="M3296" i="2"/>
  <c r="K3297" i="2"/>
  <c r="L3297" i="2" s="1"/>
  <c r="M3297" i="2"/>
  <c r="K3298" i="2"/>
  <c r="L3298" i="2"/>
  <c r="M3298" i="2"/>
  <c r="K3299" i="2"/>
  <c r="L3299" i="2"/>
  <c r="M3299" i="2"/>
  <c r="K3300" i="2"/>
  <c r="L3300" i="2"/>
  <c r="M3300" i="2"/>
  <c r="K3301" i="2"/>
  <c r="L3301" i="2" s="1"/>
  <c r="M3301" i="2"/>
  <c r="K3302" i="2"/>
  <c r="L3302" i="2" s="1"/>
  <c r="M3302" i="2"/>
  <c r="K3303" i="2"/>
  <c r="L3303" i="2" s="1"/>
  <c r="M3303" i="2"/>
  <c r="K3304" i="2"/>
  <c r="L3304" i="2" s="1"/>
  <c r="M3304" i="2"/>
  <c r="K3305" i="2"/>
  <c r="L3305" i="2" s="1"/>
  <c r="M3305" i="2"/>
  <c r="K3306" i="2"/>
  <c r="L3306" i="2" s="1"/>
  <c r="M3306" i="2"/>
  <c r="K3307" i="2"/>
  <c r="L3307" i="2"/>
  <c r="M3307" i="2"/>
  <c r="K3308" i="2"/>
  <c r="L3308" i="2" s="1"/>
  <c r="M3308" i="2"/>
  <c r="K3309" i="2"/>
  <c r="L3309" i="2" s="1"/>
  <c r="M3309" i="2"/>
  <c r="K3310" i="2"/>
  <c r="L3310" i="2"/>
  <c r="M3310" i="2"/>
  <c r="K3311" i="2"/>
  <c r="L3311" i="2"/>
  <c r="M3311" i="2"/>
  <c r="K3312" i="2"/>
  <c r="L3312" i="2"/>
  <c r="M3312" i="2"/>
  <c r="K3313" i="2"/>
  <c r="L3313" i="2" s="1"/>
  <c r="M3313" i="2"/>
  <c r="K3314" i="2"/>
  <c r="L3314" i="2" s="1"/>
  <c r="M3314" i="2"/>
  <c r="K3315" i="2"/>
  <c r="L3315" i="2" s="1"/>
  <c r="M3315" i="2"/>
  <c r="K3316" i="2"/>
  <c r="L3316" i="2" s="1"/>
  <c r="M3316" i="2"/>
  <c r="K3317" i="2"/>
  <c r="L3317" i="2" s="1"/>
  <c r="M3317" i="2"/>
  <c r="K3318" i="2"/>
  <c r="L3318" i="2" s="1"/>
  <c r="M3318" i="2"/>
  <c r="K3319" i="2"/>
  <c r="L3319" i="2" s="1"/>
  <c r="M3319" i="2"/>
  <c r="K3320" i="2"/>
  <c r="L3320" i="2"/>
  <c r="M3320" i="2"/>
  <c r="K3321" i="2"/>
  <c r="L3321" i="2" s="1"/>
  <c r="M3321" i="2"/>
  <c r="K3322" i="2"/>
  <c r="L3322" i="2"/>
  <c r="M3322" i="2"/>
  <c r="K3323" i="2"/>
  <c r="L3323" i="2"/>
  <c r="M3323" i="2"/>
  <c r="K3324" i="2"/>
  <c r="L3324" i="2"/>
  <c r="M3324" i="2"/>
  <c r="K3325" i="2"/>
  <c r="L3325" i="2" s="1"/>
  <c r="M3325" i="2"/>
  <c r="K3326" i="2"/>
  <c r="L3326" i="2" s="1"/>
  <c r="M3326" i="2"/>
  <c r="K3327" i="2"/>
  <c r="L3327" i="2" s="1"/>
  <c r="M3327" i="2"/>
  <c r="K3328" i="2"/>
  <c r="L3328" i="2" s="1"/>
  <c r="M3328" i="2"/>
  <c r="K3329" i="2"/>
  <c r="L3329" i="2" s="1"/>
  <c r="M3329" i="2"/>
  <c r="K3330" i="2"/>
  <c r="L3330" i="2" s="1"/>
  <c r="M3330" i="2"/>
  <c r="K3331" i="2"/>
  <c r="L3331" i="2" s="1"/>
  <c r="M3331" i="2"/>
  <c r="K3332" i="2"/>
  <c r="L3332" i="2" s="1"/>
  <c r="M3332" i="2"/>
  <c r="K3333" i="2"/>
  <c r="L3333" i="2" s="1"/>
  <c r="M3333" i="2"/>
  <c r="K3334" i="2"/>
  <c r="L3334" i="2"/>
  <c r="M3334" i="2"/>
  <c r="K3335" i="2"/>
  <c r="L3335" i="2"/>
  <c r="M3335" i="2"/>
  <c r="K3336" i="2"/>
  <c r="L3336" i="2"/>
  <c r="M3336" i="2"/>
  <c r="K3337" i="2"/>
  <c r="L3337" i="2" s="1"/>
  <c r="M3337" i="2"/>
  <c r="K3338" i="2"/>
  <c r="L3338" i="2" s="1"/>
  <c r="M3338" i="2"/>
  <c r="K3339" i="2"/>
  <c r="L3339" i="2" s="1"/>
  <c r="M3339" i="2"/>
  <c r="K3340" i="2"/>
  <c r="L3340" i="2" s="1"/>
  <c r="M3340" i="2"/>
  <c r="K3341" i="2"/>
  <c r="L3341" i="2" s="1"/>
  <c r="M3341" i="2"/>
  <c r="K3342" i="2"/>
  <c r="L3342" i="2"/>
  <c r="M3342" i="2"/>
  <c r="K3343" i="2"/>
  <c r="L3343" i="2" s="1"/>
  <c r="M3343" i="2"/>
  <c r="K3344" i="2"/>
  <c r="L3344" i="2"/>
  <c r="M3344" i="2"/>
  <c r="K3345" i="2"/>
  <c r="L3345" i="2" s="1"/>
  <c r="M3345" i="2"/>
  <c r="K3346" i="2"/>
  <c r="L3346" i="2"/>
  <c r="M3346" i="2"/>
  <c r="K3347" i="2"/>
  <c r="L3347" i="2"/>
  <c r="M3347" i="2"/>
  <c r="K3348" i="2"/>
  <c r="L3348" i="2"/>
  <c r="M3348" i="2"/>
  <c r="K3349" i="2"/>
  <c r="L3349" i="2" s="1"/>
  <c r="M3349" i="2"/>
  <c r="K3350" i="2"/>
  <c r="L3350" i="2" s="1"/>
  <c r="M3350" i="2"/>
  <c r="K3351" i="2"/>
  <c r="L3351" i="2" s="1"/>
  <c r="M3351" i="2"/>
  <c r="K3352" i="2"/>
  <c r="L3352" i="2" s="1"/>
  <c r="M3352" i="2"/>
  <c r="K3353" i="2"/>
  <c r="L3353" i="2" s="1"/>
  <c r="M3353" i="2"/>
  <c r="K3354" i="2"/>
  <c r="L3354" i="2" s="1"/>
  <c r="M3354" i="2"/>
  <c r="K3355" i="2"/>
  <c r="L3355" i="2"/>
  <c r="M3355" i="2"/>
  <c r="K3356" i="2"/>
  <c r="L3356" i="2" s="1"/>
  <c r="M3356" i="2"/>
  <c r="K3357" i="2"/>
  <c r="L3357" i="2" s="1"/>
  <c r="M3357" i="2"/>
  <c r="K3358" i="2"/>
  <c r="L3358" i="2"/>
  <c r="M3358" i="2"/>
  <c r="K3359" i="2"/>
  <c r="L3359" i="2"/>
  <c r="M3359" i="2"/>
  <c r="K3360" i="2"/>
  <c r="L3360" i="2"/>
  <c r="M3360" i="2"/>
  <c r="K3361" i="2"/>
  <c r="L3361" i="2" s="1"/>
  <c r="M3361" i="2"/>
  <c r="K3362" i="2"/>
  <c r="L3362" i="2" s="1"/>
  <c r="M3362" i="2"/>
  <c r="K3363" i="2"/>
  <c r="L3363" i="2" s="1"/>
  <c r="M3363" i="2"/>
  <c r="K3364" i="2"/>
  <c r="L3364" i="2" s="1"/>
  <c r="M3364" i="2"/>
  <c r="K3365" i="2"/>
  <c r="L3365" i="2" s="1"/>
  <c r="M3365" i="2"/>
  <c r="K3366" i="2"/>
  <c r="L3366" i="2"/>
  <c r="M3366" i="2"/>
  <c r="K3367" i="2"/>
  <c r="L3367" i="2"/>
  <c r="M3367" i="2"/>
  <c r="K3368" i="2"/>
  <c r="L3368" i="2"/>
  <c r="M3368" i="2"/>
  <c r="K3369" i="2"/>
  <c r="L3369" i="2" s="1"/>
  <c r="M3369" i="2"/>
  <c r="K3370" i="2"/>
  <c r="L3370" i="2" s="1"/>
  <c r="M3370" i="2"/>
  <c r="K3371" i="2"/>
  <c r="L3371" i="2" s="1"/>
  <c r="M3371" i="2"/>
  <c r="K3372" i="2"/>
  <c r="L3372" i="2" s="1"/>
  <c r="M3372" i="2"/>
  <c r="K3373" i="2"/>
  <c r="L3373" i="2" s="1"/>
  <c r="M3373" i="2"/>
  <c r="K3374" i="2"/>
  <c r="L3374" i="2"/>
  <c r="M3374" i="2"/>
  <c r="K3375" i="2"/>
  <c r="L3375" i="2" s="1"/>
  <c r="M3375" i="2"/>
  <c r="K3376" i="2"/>
  <c r="L3376" i="2" s="1"/>
  <c r="M3376" i="2"/>
  <c r="K3377" i="2"/>
  <c r="L3377" i="2" s="1"/>
  <c r="M3377" i="2"/>
  <c r="K3378" i="2"/>
  <c r="L3378" i="2"/>
  <c r="M3378" i="2"/>
  <c r="K3379" i="2"/>
  <c r="L3379" i="2" s="1"/>
  <c r="M3379" i="2"/>
  <c r="K3380" i="2"/>
  <c r="L3380" i="2" s="1"/>
  <c r="M3380" i="2"/>
  <c r="K3381" i="2"/>
  <c r="L3381" i="2" s="1"/>
  <c r="M3381" i="2"/>
  <c r="K3382" i="2"/>
  <c r="L3382" i="2" s="1"/>
  <c r="M3382" i="2"/>
  <c r="K3383" i="2"/>
  <c r="L3383" i="2" s="1"/>
  <c r="M3383" i="2"/>
  <c r="K3384" i="2"/>
  <c r="L3384" i="2" s="1"/>
  <c r="M3384" i="2"/>
  <c r="K3385" i="2"/>
  <c r="L3385" i="2" s="1"/>
  <c r="M3385" i="2"/>
  <c r="K3386" i="2"/>
  <c r="L3386" i="2" s="1"/>
  <c r="M3386" i="2"/>
  <c r="K3387" i="2"/>
  <c r="L3387" i="2" s="1"/>
  <c r="M3387" i="2"/>
  <c r="K3388" i="2"/>
  <c r="L3388" i="2" s="1"/>
  <c r="M3388" i="2"/>
  <c r="K3389" i="2"/>
  <c r="L3389" i="2" s="1"/>
  <c r="M3389" i="2"/>
  <c r="K3390" i="2"/>
  <c r="L3390" i="2" s="1"/>
  <c r="M3390" i="2"/>
  <c r="K3391" i="2"/>
  <c r="L3391" i="2" s="1"/>
  <c r="M3391" i="2"/>
  <c r="K3392" i="2"/>
  <c r="L3392" i="2" s="1"/>
  <c r="M3392" i="2"/>
  <c r="K3393" i="2"/>
  <c r="L3393" i="2" s="1"/>
  <c r="M3393" i="2"/>
  <c r="K3394" i="2"/>
  <c r="L3394" i="2" s="1"/>
  <c r="M3394" i="2"/>
  <c r="K3395" i="2"/>
  <c r="L3395" i="2"/>
  <c r="M3395" i="2"/>
  <c r="K3396" i="2"/>
  <c r="L3396" i="2" s="1"/>
  <c r="M3396" i="2"/>
  <c r="K3397" i="2"/>
  <c r="L3397" i="2"/>
  <c r="M3397" i="2"/>
  <c r="K3398" i="2"/>
  <c r="L3398" i="2"/>
  <c r="M3398" i="2"/>
  <c r="K3399" i="2"/>
  <c r="L3399" i="2"/>
  <c r="M3399" i="2"/>
  <c r="K3400" i="2"/>
  <c r="L3400" i="2" s="1"/>
  <c r="M3400" i="2"/>
  <c r="K3401" i="2"/>
  <c r="L3401" i="2" s="1"/>
  <c r="M3401" i="2"/>
  <c r="K3402" i="2"/>
  <c r="L3402" i="2" s="1"/>
  <c r="M3402" i="2"/>
  <c r="K3403" i="2"/>
  <c r="L3403" i="2" s="1"/>
  <c r="M3403" i="2"/>
  <c r="K3404" i="2"/>
  <c r="L3404" i="2" s="1"/>
  <c r="M3404" i="2"/>
  <c r="K3405" i="2"/>
  <c r="L3405" i="2"/>
  <c r="M3405" i="2"/>
  <c r="K3406" i="2"/>
  <c r="L3406" i="2" s="1"/>
  <c r="M3406" i="2"/>
  <c r="K3407" i="2"/>
  <c r="L3407" i="2" s="1"/>
  <c r="M3407" i="2"/>
  <c r="K3408" i="2"/>
  <c r="L3408" i="2" s="1"/>
  <c r="M3408" i="2"/>
  <c r="K3409" i="2"/>
  <c r="L3409" i="2" s="1"/>
  <c r="M3409" i="2"/>
  <c r="K3410" i="2"/>
  <c r="L3410" i="2"/>
  <c r="M3410" i="2"/>
  <c r="K3411" i="2"/>
  <c r="L3411" i="2" s="1"/>
  <c r="M3411" i="2"/>
  <c r="K3412" i="2"/>
  <c r="L3412" i="2" s="1"/>
  <c r="M3412" i="2"/>
  <c r="K3413" i="2"/>
  <c r="L3413" i="2" s="1"/>
  <c r="M3413" i="2"/>
  <c r="K3414" i="2"/>
  <c r="L3414" i="2" s="1"/>
  <c r="M3414" i="2"/>
  <c r="K3415" i="2"/>
  <c r="L3415" i="2" s="1"/>
  <c r="M3415" i="2"/>
  <c r="K3416" i="2"/>
  <c r="L3416" i="2" s="1"/>
  <c r="M3416" i="2"/>
  <c r="K3417" i="2"/>
  <c r="L3417" i="2"/>
  <c r="M3417" i="2"/>
  <c r="K3418" i="2"/>
  <c r="L3418" i="2"/>
  <c r="M3418" i="2"/>
  <c r="K3419" i="2"/>
  <c r="L3419" i="2" s="1"/>
  <c r="M3419" i="2"/>
  <c r="K3420" i="2"/>
  <c r="L3420" i="2" s="1"/>
  <c r="M3420" i="2"/>
  <c r="K3421" i="2"/>
  <c r="L3421" i="2" s="1"/>
  <c r="M3421" i="2"/>
  <c r="K3422" i="2"/>
  <c r="L3422" i="2" s="1"/>
  <c r="M3422" i="2"/>
  <c r="K3423" i="2"/>
  <c r="L3423" i="2" s="1"/>
  <c r="M3423" i="2"/>
  <c r="K3424" i="2"/>
  <c r="L3424" i="2" s="1"/>
  <c r="M3424" i="2"/>
  <c r="K3425" i="2"/>
  <c r="L3425" i="2" s="1"/>
  <c r="M3425" i="2"/>
  <c r="K3426" i="2"/>
  <c r="L3426" i="2" s="1"/>
  <c r="M3426" i="2"/>
  <c r="K3427" i="2"/>
  <c r="L3427" i="2" s="1"/>
  <c r="M3427" i="2"/>
  <c r="K3428" i="2"/>
  <c r="L3428" i="2" s="1"/>
  <c r="M3428" i="2"/>
  <c r="K3429" i="2"/>
  <c r="L3429" i="2" s="1"/>
  <c r="M3429" i="2"/>
  <c r="K3430" i="2"/>
  <c r="L3430" i="2" s="1"/>
  <c r="M3430" i="2"/>
  <c r="K3431" i="2"/>
  <c r="L3431" i="2" s="1"/>
  <c r="M3431" i="2"/>
  <c r="K3432" i="2"/>
  <c r="L3432" i="2" s="1"/>
  <c r="M3432" i="2"/>
  <c r="K3433" i="2"/>
  <c r="L3433" i="2" s="1"/>
  <c r="M3433" i="2"/>
  <c r="K3434" i="2"/>
  <c r="L3434" i="2" s="1"/>
  <c r="M3434" i="2"/>
  <c r="K3435" i="2"/>
  <c r="L3435" i="2" s="1"/>
  <c r="M3435" i="2"/>
  <c r="K3436" i="2"/>
  <c r="L3436" i="2" s="1"/>
  <c r="M3436" i="2"/>
  <c r="K3437" i="2"/>
  <c r="L3437" i="2" s="1"/>
  <c r="M3437" i="2"/>
  <c r="K3438" i="2"/>
  <c r="L3438" i="2" s="1"/>
  <c r="M3438" i="2"/>
  <c r="K3439" i="2"/>
  <c r="L3439" i="2" s="1"/>
  <c r="M3439" i="2"/>
  <c r="K3440" i="2"/>
  <c r="L3440" i="2" s="1"/>
  <c r="M3440" i="2"/>
  <c r="K3441" i="2"/>
  <c r="L3441" i="2" s="1"/>
  <c r="M3441" i="2"/>
  <c r="K3442" i="2"/>
  <c r="L3442" i="2" s="1"/>
  <c r="M3442" i="2"/>
  <c r="K3443" i="2"/>
  <c r="L3443" i="2" s="1"/>
  <c r="M3443" i="2"/>
  <c r="K3444" i="2"/>
  <c r="L3444" i="2" s="1"/>
  <c r="M3444" i="2"/>
  <c r="K3445" i="2"/>
  <c r="L3445" i="2"/>
  <c r="M3445" i="2"/>
  <c r="K3446" i="2"/>
  <c r="L3446" i="2"/>
  <c r="M3446" i="2"/>
  <c r="K3447" i="2"/>
  <c r="L3447" i="2"/>
  <c r="M3447" i="2"/>
  <c r="K3448" i="2"/>
  <c r="L3448" i="2" s="1"/>
  <c r="M3448" i="2"/>
  <c r="K3449" i="2"/>
  <c r="L3449" i="2" s="1"/>
  <c r="M3449" i="2"/>
  <c r="K3450" i="2"/>
  <c r="L3450" i="2" s="1"/>
  <c r="M3450" i="2"/>
  <c r="K3451" i="2"/>
  <c r="L3451" i="2" s="1"/>
  <c r="M3451" i="2"/>
  <c r="K3452" i="2"/>
  <c r="L3452" i="2" s="1"/>
  <c r="M3452" i="2"/>
  <c r="K3453" i="2"/>
  <c r="L3453" i="2"/>
  <c r="M3453" i="2"/>
  <c r="K3454" i="2"/>
  <c r="L3454" i="2" s="1"/>
  <c r="M3454" i="2"/>
  <c r="K3455" i="2"/>
  <c r="L3455" i="2" s="1"/>
  <c r="M3455" i="2"/>
  <c r="K3456" i="2"/>
  <c r="L3456" i="2" s="1"/>
  <c r="M3456" i="2"/>
  <c r="K3457" i="2"/>
  <c r="L3457" i="2" s="1"/>
  <c r="M3457" i="2"/>
  <c r="K3458" i="2"/>
  <c r="L3458" i="2"/>
  <c r="M3458" i="2"/>
  <c r="K3459" i="2"/>
  <c r="L3459" i="2" s="1"/>
  <c r="M3459" i="2"/>
  <c r="K3460" i="2"/>
  <c r="L3460" i="2" s="1"/>
  <c r="M3460" i="2"/>
  <c r="K3461" i="2"/>
  <c r="L3461" i="2" s="1"/>
  <c r="M3461" i="2"/>
  <c r="K3462" i="2"/>
  <c r="L3462" i="2" s="1"/>
  <c r="M3462" i="2"/>
  <c r="K3463" i="2"/>
  <c r="L3463" i="2" s="1"/>
  <c r="M3463" i="2"/>
  <c r="K3464" i="2"/>
  <c r="L3464" i="2" s="1"/>
  <c r="M3464" i="2"/>
  <c r="K3465" i="2"/>
  <c r="L3465" i="2"/>
  <c r="M3465" i="2"/>
  <c r="K3466" i="2"/>
  <c r="L3466" i="2"/>
  <c r="M3466" i="2"/>
  <c r="K3467" i="2"/>
  <c r="L3467" i="2" s="1"/>
  <c r="M3467" i="2"/>
  <c r="K3468" i="2"/>
  <c r="L3468" i="2" s="1"/>
  <c r="M3468" i="2"/>
  <c r="K3469" i="2"/>
  <c r="L3469" i="2"/>
  <c r="M3469" i="2"/>
  <c r="K3470" i="2"/>
  <c r="L3470" i="2"/>
  <c r="M3470" i="2"/>
  <c r="K3471" i="2"/>
  <c r="L3471" i="2"/>
  <c r="M3471" i="2"/>
  <c r="K3472" i="2"/>
  <c r="L3472" i="2" s="1"/>
  <c r="M3472" i="2"/>
  <c r="K3473" i="2"/>
  <c r="L3473" i="2" s="1"/>
  <c r="M3473" i="2"/>
  <c r="K3474" i="2"/>
  <c r="L3474" i="2" s="1"/>
  <c r="M3474" i="2"/>
  <c r="K3475" i="2"/>
  <c r="L3475" i="2"/>
  <c r="M3475" i="2"/>
  <c r="K3476" i="2"/>
  <c r="L3476" i="2" s="1"/>
  <c r="M3476" i="2"/>
  <c r="K3477" i="2"/>
  <c r="L3477" i="2" s="1"/>
  <c r="M3477" i="2"/>
  <c r="K3478" i="2"/>
  <c r="L3478" i="2" s="1"/>
  <c r="M3478" i="2"/>
  <c r="K3479" i="2"/>
  <c r="L3479" i="2" s="1"/>
  <c r="M3479" i="2"/>
  <c r="K3480" i="2"/>
  <c r="L3480" i="2" s="1"/>
  <c r="M3480" i="2"/>
  <c r="K3481" i="2"/>
  <c r="L3481" i="2" s="1"/>
  <c r="M3481" i="2"/>
  <c r="K3482" i="2"/>
  <c r="L3482" i="2" s="1"/>
  <c r="M3482" i="2"/>
  <c r="K3483" i="2"/>
  <c r="L3483" i="2"/>
  <c r="M3483" i="2"/>
  <c r="K3484" i="2"/>
  <c r="L3484" i="2" s="1"/>
  <c r="M3484" i="2"/>
  <c r="K3485" i="2"/>
  <c r="L3485" i="2" s="1"/>
  <c r="M3485" i="2"/>
  <c r="K3486" i="2"/>
  <c r="L3486" i="2" s="1"/>
  <c r="M3486" i="2"/>
  <c r="K3487" i="2"/>
  <c r="L3487" i="2" s="1"/>
  <c r="M3487" i="2"/>
  <c r="K3488" i="2"/>
  <c r="L3488" i="2" s="1"/>
  <c r="M3488" i="2"/>
  <c r="K3489" i="2"/>
  <c r="L3489" i="2" s="1"/>
  <c r="M3489" i="2"/>
  <c r="K3490" i="2"/>
  <c r="L3490" i="2" s="1"/>
  <c r="M3490" i="2"/>
  <c r="K3491" i="2"/>
  <c r="L3491" i="2"/>
  <c r="M3491" i="2"/>
  <c r="K3492" i="2"/>
  <c r="L3492" i="2" s="1"/>
  <c r="M3492" i="2"/>
  <c r="K3493" i="2"/>
  <c r="L3493" i="2"/>
  <c r="M3493" i="2"/>
  <c r="K3494" i="2"/>
  <c r="L3494" i="2"/>
  <c r="M3494" i="2"/>
  <c r="K3495" i="2"/>
  <c r="L3495" i="2"/>
  <c r="M3495" i="2"/>
  <c r="K3496" i="2"/>
  <c r="L3496" i="2" s="1"/>
  <c r="M3496" i="2"/>
  <c r="K3497" i="2"/>
  <c r="L3497" i="2" s="1"/>
  <c r="M3497" i="2"/>
  <c r="K3498" i="2"/>
  <c r="L3498" i="2" s="1"/>
  <c r="M3498" i="2"/>
  <c r="K3499" i="2"/>
  <c r="L3499" i="2" s="1"/>
  <c r="M3499" i="2"/>
  <c r="K3500" i="2"/>
  <c r="L3500" i="2" s="1"/>
  <c r="M3500" i="2"/>
  <c r="K3501" i="2"/>
  <c r="L3501" i="2"/>
  <c r="M3501" i="2"/>
  <c r="K3502" i="2"/>
  <c r="L3502" i="2" s="1"/>
  <c r="M3502" i="2"/>
  <c r="K3503" i="2"/>
  <c r="L3503" i="2" s="1"/>
  <c r="M3503" i="2"/>
  <c r="K3504" i="2"/>
  <c r="L3504" i="2" s="1"/>
  <c r="M3504" i="2"/>
  <c r="K3505" i="2"/>
  <c r="L3505" i="2"/>
  <c r="M3505" i="2"/>
  <c r="K3506" i="2"/>
  <c r="L3506" i="2"/>
  <c r="M3506" i="2"/>
  <c r="K3507" i="2"/>
  <c r="L3507" i="2"/>
  <c r="M3507" i="2"/>
  <c r="K3508" i="2"/>
  <c r="L3508" i="2" s="1"/>
  <c r="M3508" i="2"/>
  <c r="K3509" i="2"/>
  <c r="L3509" i="2" s="1"/>
  <c r="M3509" i="2"/>
  <c r="K3510" i="2"/>
  <c r="L3510" i="2" s="1"/>
  <c r="M3510" i="2"/>
  <c r="K3511" i="2"/>
  <c r="L3511" i="2" s="1"/>
  <c r="M3511" i="2"/>
  <c r="K3512" i="2"/>
  <c r="L3512" i="2" s="1"/>
  <c r="M3512" i="2"/>
  <c r="K3513" i="2"/>
  <c r="L3513" i="2"/>
  <c r="M3513" i="2"/>
  <c r="K3514" i="2"/>
  <c r="L3514" i="2"/>
  <c r="M3514" i="2"/>
  <c r="K3515" i="2"/>
  <c r="L3515" i="2" s="1"/>
  <c r="M3515" i="2"/>
  <c r="K3516" i="2"/>
  <c r="L3516" i="2" s="1"/>
  <c r="M3516" i="2"/>
  <c r="K3517" i="2"/>
  <c r="L3517" i="2"/>
  <c r="M3517" i="2"/>
  <c r="K3518" i="2"/>
  <c r="L3518" i="2" s="1"/>
  <c r="M3518" i="2"/>
  <c r="K3519" i="2"/>
  <c r="L3519" i="2"/>
  <c r="M3519" i="2"/>
  <c r="K3520" i="2"/>
  <c r="L3520" i="2" s="1"/>
  <c r="M3520" i="2"/>
  <c r="K3521" i="2"/>
  <c r="L3521" i="2" s="1"/>
  <c r="M3521" i="2"/>
  <c r="K3522" i="2"/>
  <c r="L3522" i="2" s="1"/>
  <c r="M3522" i="2"/>
  <c r="K3523" i="2"/>
  <c r="L3523" i="2" s="1"/>
  <c r="M3523" i="2"/>
  <c r="K3524" i="2"/>
  <c r="L3524" i="2" s="1"/>
  <c r="M3524" i="2"/>
  <c r="K3525" i="2"/>
  <c r="L3525" i="2" s="1"/>
  <c r="M3525" i="2"/>
  <c r="K3526" i="2"/>
  <c r="L3526" i="2" s="1"/>
  <c r="M3526" i="2"/>
  <c r="K3527" i="2"/>
  <c r="L3527" i="2" s="1"/>
  <c r="M3527" i="2"/>
  <c r="K3528" i="2"/>
  <c r="L3528" i="2" s="1"/>
  <c r="M3528" i="2"/>
  <c r="K3529" i="2"/>
  <c r="L3529" i="2" s="1"/>
  <c r="M3529" i="2"/>
  <c r="K3530" i="2"/>
  <c r="L3530" i="2"/>
  <c r="M3530" i="2"/>
  <c r="K3531" i="2"/>
  <c r="L3531" i="2"/>
  <c r="M3531" i="2"/>
  <c r="K3532" i="2"/>
  <c r="L3532" i="2" s="1"/>
  <c r="M3532" i="2"/>
  <c r="K3533" i="2"/>
  <c r="L3533" i="2" s="1"/>
  <c r="M3533" i="2"/>
  <c r="K3534" i="2"/>
  <c r="L3534" i="2" s="1"/>
  <c r="M3534" i="2"/>
  <c r="K3535" i="2"/>
  <c r="L3535" i="2" s="1"/>
  <c r="M3535" i="2"/>
  <c r="K3536" i="2"/>
  <c r="L3536" i="2" s="1"/>
  <c r="M3536" i="2"/>
  <c r="K3537" i="2"/>
  <c r="L3537" i="2" s="1"/>
  <c r="M3537" i="2"/>
  <c r="K3538" i="2"/>
  <c r="L3538" i="2" s="1"/>
  <c r="M3538" i="2"/>
  <c r="K3539" i="2"/>
  <c r="L3539" i="2" s="1"/>
  <c r="M3539" i="2"/>
  <c r="K3540" i="2"/>
  <c r="L3540" i="2" s="1"/>
  <c r="M3540" i="2"/>
  <c r="K3541" i="2"/>
  <c r="L3541" i="2"/>
  <c r="M3541" i="2"/>
  <c r="K3542" i="2"/>
  <c r="L3542" i="2"/>
  <c r="M3542" i="2"/>
  <c r="K3543" i="2"/>
  <c r="L3543" i="2"/>
  <c r="M3543" i="2"/>
  <c r="K3544" i="2"/>
  <c r="L3544" i="2" s="1"/>
  <c r="M3544" i="2"/>
  <c r="K3545" i="2"/>
  <c r="L3545" i="2" s="1"/>
  <c r="M3545" i="2"/>
  <c r="K3546" i="2"/>
  <c r="L3546" i="2" s="1"/>
  <c r="M3546" i="2"/>
  <c r="K3547" i="2"/>
  <c r="L3547" i="2" s="1"/>
  <c r="M3547" i="2"/>
  <c r="K3548" i="2"/>
  <c r="L3548" i="2" s="1"/>
  <c r="M3548" i="2"/>
  <c r="K3549" i="2"/>
  <c r="L3549" i="2" s="1"/>
  <c r="M3549" i="2"/>
  <c r="K3550" i="2"/>
  <c r="L3550" i="2" s="1"/>
  <c r="M3550" i="2"/>
  <c r="K3551" i="2"/>
  <c r="L3551" i="2" s="1"/>
  <c r="M3551" i="2"/>
  <c r="K3552" i="2"/>
  <c r="L3552" i="2" s="1"/>
  <c r="M3552" i="2"/>
  <c r="K3553" i="2"/>
  <c r="L3553" i="2"/>
  <c r="M3553" i="2"/>
  <c r="K3554" i="2"/>
  <c r="L3554" i="2" s="1"/>
  <c r="M3554" i="2"/>
  <c r="K3555" i="2"/>
  <c r="L3555" i="2"/>
  <c r="M3555" i="2"/>
  <c r="K3556" i="2"/>
  <c r="L3556" i="2" s="1"/>
  <c r="M3556" i="2"/>
  <c r="K3557" i="2"/>
  <c r="L3557" i="2" s="1"/>
  <c r="M3557" i="2"/>
  <c r="K3558" i="2"/>
  <c r="L3558" i="2" s="1"/>
  <c r="M3558" i="2"/>
  <c r="K3559" i="2"/>
  <c r="L3559" i="2" s="1"/>
  <c r="M3559" i="2"/>
  <c r="K3560" i="2"/>
  <c r="L3560" i="2" s="1"/>
  <c r="M3560" i="2"/>
  <c r="K3561" i="2"/>
  <c r="L3561" i="2"/>
  <c r="M3561" i="2"/>
  <c r="K3562" i="2"/>
  <c r="L3562" i="2"/>
  <c r="M3562" i="2"/>
  <c r="K3563" i="2"/>
  <c r="L3563" i="2" s="1"/>
  <c r="M3563" i="2"/>
  <c r="K3564" i="2"/>
  <c r="L3564" i="2" s="1"/>
  <c r="M3564" i="2"/>
  <c r="K3565" i="2"/>
  <c r="L3565" i="2"/>
  <c r="M3565" i="2"/>
  <c r="K3566" i="2"/>
  <c r="L3566" i="2" s="1"/>
  <c r="M3566" i="2"/>
  <c r="K3567" i="2"/>
  <c r="L3567" i="2" s="1"/>
  <c r="M3567" i="2"/>
  <c r="K3568" i="2"/>
  <c r="L3568" i="2" s="1"/>
  <c r="M3568" i="2"/>
  <c r="K3569" i="2"/>
  <c r="L3569" i="2" s="1"/>
  <c r="M3569" i="2"/>
  <c r="K3570" i="2"/>
  <c r="L3570" i="2" s="1"/>
  <c r="M3570" i="2"/>
  <c r="K3571" i="2"/>
  <c r="L3571" i="2" s="1"/>
  <c r="M3571" i="2"/>
  <c r="K3572" i="2"/>
  <c r="L3572" i="2" s="1"/>
  <c r="M3572" i="2"/>
  <c r="K3573" i="2"/>
  <c r="L3573" i="2" s="1"/>
  <c r="M3573" i="2"/>
  <c r="K3574" i="2"/>
  <c r="L3574" i="2" s="1"/>
  <c r="M3574" i="2"/>
  <c r="K3575" i="2"/>
  <c r="L3575" i="2" s="1"/>
  <c r="M3575" i="2"/>
  <c r="K3576" i="2"/>
  <c r="L3576" i="2" s="1"/>
  <c r="M3576" i="2"/>
  <c r="K3577" i="2"/>
  <c r="L3577" i="2" s="1"/>
  <c r="M3577" i="2"/>
  <c r="K3578" i="2"/>
  <c r="L3578" i="2"/>
  <c r="M3578" i="2"/>
  <c r="K3579" i="2"/>
  <c r="L3579" i="2" s="1"/>
  <c r="M3579" i="2"/>
  <c r="K3580" i="2"/>
  <c r="L3580" i="2" s="1"/>
  <c r="M3580" i="2"/>
  <c r="K3581" i="2"/>
  <c r="L3581" i="2" s="1"/>
  <c r="M3581" i="2"/>
  <c r="K3582" i="2"/>
  <c r="L3582" i="2" s="1"/>
  <c r="M3582" i="2"/>
  <c r="K3583" i="2"/>
  <c r="L3583" i="2" s="1"/>
  <c r="M3583" i="2"/>
  <c r="K3584" i="2"/>
  <c r="L3584" i="2" s="1"/>
  <c r="M3584" i="2"/>
  <c r="K3585" i="2"/>
  <c r="L3585" i="2" s="1"/>
  <c r="M3585" i="2"/>
  <c r="K3586" i="2"/>
  <c r="L3586" i="2" s="1"/>
  <c r="M3586" i="2"/>
  <c r="K3587" i="2"/>
  <c r="L3587" i="2" s="1"/>
  <c r="M3587" i="2"/>
  <c r="K3588" i="2"/>
  <c r="L3588" i="2" s="1"/>
  <c r="M3588" i="2"/>
  <c r="K3589" i="2"/>
  <c r="L3589" i="2"/>
  <c r="M3589" i="2"/>
  <c r="K3590" i="2"/>
  <c r="L3590" i="2"/>
  <c r="M3590" i="2"/>
  <c r="K3591" i="2"/>
  <c r="L3591" i="2"/>
  <c r="M3591" i="2"/>
  <c r="K3592" i="2"/>
  <c r="L3592" i="2" s="1"/>
  <c r="M3592" i="2"/>
  <c r="K3593" i="2"/>
  <c r="L3593" i="2" s="1"/>
  <c r="M3593" i="2"/>
  <c r="K3594" i="2"/>
  <c r="L3594" i="2" s="1"/>
  <c r="M3594" i="2"/>
  <c r="K3595" i="2"/>
  <c r="L3595" i="2" s="1"/>
  <c r="M3595" i="2"/>
  <c r="K3596" i="2"/>
  <c r="L3596" i="2" s="1"/>
  <c r="M3596" i="2"/>
  <c r="K3597" i="2"/>
  <c r="L3597" i="2" s="1"/>
  <c r="M3597" i="2"/>
  <c r="K3598" i="2"/>
  <c r="L3598" i="2" s="1"/>
  <c r="M3598" i="2"/>
  <c r="K3599" i="2"/>
  <c r="L3599" i="2" s="1"/>
  <c r="M3599" i="2"/>
  <c r="K3600" i="2"/>
  <c r="L3600" i="2" s="1"/>
  <c r="M3600" i="2"/>
  <c r="K3601" i="2"/>
  <c r="L3601" i="2"/>
  <c r="M3601" i="2"/>
  <c r="K3602" i="2"/>
  <c r="L3602" i="2" s="1"/>
  <c r="M3602" i="2"/>
  <c r="K3603" i="2"/>
  <c r="L3603" i="2" s="1"/>
  <c r="M3603" i="2"/>
  <c r="K3604" i="2"/>
  <c r="L3604" i="2" s="1"/>
  <c r="M3604" i="2"/>
  <c r="K3605" i="2"/>
  <c r="L3605" i="2" s="1"/>
  <c r="M3605" i="2"/>
  <c r="K3606" i="2"/>
  <c r="L3606" i="2" s="1"/>
  <c r="M3606" i="2"/>
  <c r="K3607" i="2"/>
  <c r="L3607" i="2" s="1"/>
  <c r="M3607" i="2"/>
  <c r="K3608" i="2"/>
  <c r="L3608" i="2" s="1"/>
  <c r="M3608" i="2"/>
  <c r="K3609" i="2"/>
  <c r="L3609" i="2"/>
  <c r="M3609" i="2"/>
  <c r="K3610" i="2"/>
  <c r="L3610" i="2"/>
  <c r="M3610" i="2"/>
  <c r="K3611" i="2"/>
  <c r="L3611" i="2" s="1"/>
  <c r="M3611" i="2"/>
  <c r="K3612" i="2"/>
  <c r="L3612" i="2" s="1"/>
  <c r="M3612" i="2"/>
  <c r="K3613" i="2"/>
  <c r="L3613" i="2"/>
  <c r="M3613" i="2"/>
  <c r="K3614" i="2"/>
  <c r="L3614" i="2"/>
  <c r="M3614" i="2"/>
  <c r="K3615" i="2"/>
  <c r="L3615" i="2"/>
  <c r="M3615" i="2"/>
  <c r="K3616" i="2"/>
  <c r="L3616" i="2" s="1"/>
  <c r="M3616" i="2"/>
  <c r="K3617" i="2"/>
  <c r="L3617" i="2" s="1"/>
  <c r="M3617" i="2"/>
  <c r="K3618" i="2"/>
  <c r="L3618" i="2" s="1"/>
  <c r="M3618" i="2"/>
  <c r="K3619" i="2"/>
  <c r="L3619" i="2"/>
  <c r="M3619" i="2"/>
  <c r="K3620" i="2"/>
  <c r="L3620" i="2" s="1"/>
  <c r="M3620" i="2"/>
  <c r="K3621" i="2"/>
  <c r="L3621" i="2" s="1"/>
  <c r="M3621" i="2"/>
  <c r="K3622" i="2"/>
  <c r="L3622" i="2" s="1"/>
  <c r="M3622" i="2"/>
  <c r="K3623" i="2"/>
  <c r="L3623" i="2" s="1"/>
  <c r="M3623" i="2"/>
  <c r="K3624" i="2"/>
  <c r="L3624" i="2" s="1"/>
  <c r="M3624" i="2"/>
  <c r="K3625" i="2"/>
  <c r="L3625" i="2" s="1"/>
  <c r="M3625" i="2"/>
  <c r="K3626" i="2"/>
  <c r="L3626" i="2"/>
  <c r="M3626" i="2"/>
  <c r="K3627" i="2"/>
  <c r="L3627" i="2" s="1"/>
  <c r="M3627" i="2"/>
  <c r="K3628" i="2"/>
  <c r="L3628" i="2" s="1"/>
  <c r="M3628" i="2"/>
  <c r="K3629" i="2"/>
  <c r="L3629" i="2" s="1"/>
  <c r="M3629" i="2"/>
  <c r="K3630" i="2"/>
  <c r="L3630" i="2" s="1"/>
  <c r="M3630" i="2"/>
  <c r="K3631" i="2"/>
  <c r="L3631" i="2" s="1"/>
  <c r="M3631" i="2"/>
  <c r="K3632" i="2"/>
  <c r="L3632" i="2" s="1"/>
  <c r="M3632" i="2"/>
  <c r="K3633" i="2"/>
  <c r="L3633" i="2" s="1"/>
  <c r="M3633" i="2"/>
  <c r="K3634" i="2"/>
  <c r="L3634" i="2" s="1"/>
  <c r="M3634" i="2"/>
  <c r="K3635" i="2"/>
  <c r="L3635" i="2"/>
  <c r="M3635" i="2"/>
  <c r="K3636" i="2"/>
  <c r="L3636" i="2" s="1"/>
  <c r="M3636" i="2"/>
  <c r="K3637" i="2"/>
  <c r="L3637" i="2"/>
  <c r="M3637" i="2"/>
  <c r="K3638" i="2"/>
  <c r="L3638" i="2"/>
  <c r="M3638" i="2"/>
  <c r="K3639" i="2"/>
  <c r="L3639" i="2"/>
  <c r="M3639" i="2"/>
  <c r="K3640" i="2"/>
  <c r="L3640" i="2" s="1"/>
  <c r="M3640" i="2"/>
  <c r="K3641" i="2"/>
  <c r="L3641" i="2" s="1"/>
  <c r="M3641" i="2"/>
  <c r="K3642" i="2"/>
  <c r="L3642" i="2" s="1"/>
  <c r="M3642" i="2"/>
  <c r="K3643" i="2"/>
  <c r="L3643" i="2" s="1"/>
  <c r="M3643" i="2"/>
  <c r="K3644" i="2"/>
  <c r="L3644" i="2" s="1"/>
  <c r="M3644" i="2"/>
  <c r="K3645" i="2"/>
  <c r="L3645" i="2" s="1"/>
  <c r="M3645" i="2"/>
  <c r="K3646" i="2"/>
  <c r="L3646" i="2" s="1"/>
  <c r="M3646" i="2"/>
  <c r="K3647" i="2"/>
  <c r="L3647" i="2" s="1"/>
  <c r="M3647" i="2"/>
  <c r="K3648" i="2"/>
  <c r="L3648" i="2" s="1"/>
  <c r="M3648" i="2"/>
  <c r="K3649" i="2"/>
  <c r="L3649" i="2"/>
  <c r="M3649" i="2"/>
  <c r="K3650" i="2"/>
  <c r="L3650" i="2"/>
  <c r="M3650" i="2"/>
  <c r="K3651" i="2"/>
  <c r="L3651" i="2"/>
  <c r="M3651" i="2"/>
  <c r="K3652" i="2"/>
  <c r="L3652" i="2" s="1"/>
  <c r="M3652" i="2"/>
  <c r="K3653" i="2"/>
  <c r="L3653" i="2" s="1"/>
  <c r="M3653" i="2"/>
  <c r="K3654" i="2"/>
  <c r="L3654" i="2"/>
  <c r="M3654" i="2"/>
  <c r="K3655" i="2"/>
  <c r="L3655" i="2" s="1"/>
  <c r="M3655" i="2"/>
  <c r="K3656" i="2"/>
  <c r="L3656" i="2" s="1"/>
  <c r="M3656" i="2"/>
  <c r="K3657" i="2"/>
  <c r="L3657" i="2" s="1"/>
  <c r="M3657" i="2"/>
  <c r="K3658" i="2"/>
  <c r="L3658" i="2" s="1"/>
  <c r="M3658" i="2"/>
  <c r="K3659" i="2"/>
  <c r="L3659" i="2" s="1"/>
  <c r="M3659" i="2"/>
  <c r="K3660" i="2"/>
  <c r="L3660" i="2" s="1"/>
  <c r="M3660" i="2"/>
  <c r="K3661" i="2"/>
  <c r="L3661" i="2"/>
  <c r="M3661" i="2"/>
  <c r="K3662" i="2"/>
  <c r="L3662" i="2"/>
  <c r="M3662" i="2"/>
  <c r="K3663" i="2"/>
  <c r="L3663" i="2"/>
  <c r="M3663" i="2"/>
  <c r="K3664" i="2"/>
  <c r="L3664" i="2"/>
  <c r="M3664" i="2"/>
  <c r="K3665" i="2"/>
  <c r="L3665" i="2"/>
  <c r="M3665" i="2"/>
  <c r="K3666" i="2"/>
  <c r="L3666" i="2"/>
  <c r="M3666" i="2"/>
  <c r="K3667" i="2"/>
  <c r="L3667" i="2"/>
  <c r="M3667" i="2"/>
  <c r="K3668" i="2"/>
  <c r="L3668" i="2" s="1"/>
  <c r="M3668" i="2"/>
  <c r="K3669" i="2"/>
  <c r="L3669" i="2" s="1"/>
  <c r="M3669" i="2"/>
  <c r="K3670" i="2"/>
  <c r="L3670" i="2" s="1"/>
  <c r="M3670" i="2"/>
  <c r="K3671" i="2"/>
  <c r="L3671" i="2"/>
  <c r="M3671" i="2"/>
  <c r="K3672" i="2"/>
  <c r="L3672" i="2" s="1"/>
  <c r="M3672" i="2"/>
  <c r="K3673" i="2"/>
  <c r="L3673" i="2" s="1"/>
  <c r="M3673" i="2"/>
  <c r="K3674" i="2"/>
  <c r="L3674" i="2" s="1"/>
  <c r="M3674" i="2"/>
  <c r="K3675" i="2"/>
  <c r="L3675" i="2" s="1"/>
  <c r="M3675" i="2"/>
  <c r="K3676" i="2"/>
  <c r="L3676" i="2" s="1"/>
  <c r="M3676" i="2"/>
  <c r="K3677" i="2"/>
  <c r="L3677" i="2"/>
  <c r="M3677" i="2"/>
  <c r="K3678" i="2"/>
  <c r="L3678" i="2"/>
  <c r="M3678" i="2"/>
  <c r="K3679" i="2"/>
  <c r="L3679" i="2"/>
  <c r="M3679" i="2"/>
  <c r="K3680" i="2"/>
  <c r="L3680" i="2" s="1"/>
  <c r="M3680" i="2"/>
  <c r="K3681" i="2"/>
  <c r="L3681" i="2" s="1"/>
  <c r="M3681" i="2"/>
  <c r="K3682" i="2"/>
  <c r="L3682" i="2" s="1"/>
  <c r="M3682" i="2"/>
  <c r="K3683" i="2"/>
  <c r="L3683" i="2" s="1"/>
  <c r="M3683" i="2"/>
  <c r="K3684" i="2"/>
  <c r="L3684" i="2" s="1"/>
  <c r="M3684" i="2"/>
  <c r="K3685" i="2"/>
  <c r="L3685" i="2" s="1"/>
  <c r="M3685" i="2"/>
  <c r="K3686" i="2"/>
  <c r="L3686" i="2" s="1"/>
  <c r="M3686" i="2"/>
  <c r="K3687" i="2"/>
  <c r="L3687" i="2" s="1"/>
  <c r="M3687" i="2"/>
  <c r="K3688" i="2"/>
  <c r="L3688" i="2" s="1"/>
  <c r="M3688" i="2"/>
  <c r="K3689" i="2"/>
  <c r="L3689" i="2" s="1"/>
  <c r="M3689" i="2"/>
  <c r="K3690" i="2"/>
  <c r="L3690" i="2" s="1"/>
  <c r="M3690" i="2"/>
  <c r="K3691" i="2"/>
  <c r="L3691" i="2" s="1"/>
  <c r="M3691" i="2"/>
  <c r="K3692" i="2"/>
  <c r="L3692" i="2" s="1"/>
  <c r="M3692" i="2"/>
  <c r="K3693" i="2"/>
  <c r="L3693" i="2" s="1"/>
  <c r="M3693" i="2"/>
  <c r="K3694" i="2"/>
  <c r="L3694" i="2" s="1"/>
  <c r="M3694" i="2"/>
  <c r="K3695" i="2"/>
  <c r="L3695" i="2"/>
  <c r="M3695" i="2"/>
  <c r="K3696" i="2"/>
  <c r="L3696" i="2"/>
  <c r="M3696" i="2"/>
  <c r="K3697" i="2"/>
  <c r="L3697" i="2" s="1"/>
  <c r="M3697" i="2"/>
  <c r="K3698" i="2"/>
  <c r="L3698" i="2" s="1"/>
  <c r="M3698" i="2"/>
  <c r="K3699" i="2"/>
  <c r="L3699" i="2" s="1"/>
  <c r="M3699" i="2"/>
  <c r="K3700" i="2"/>
  <c r="L3700" i="2" s="1"/>
  <c r="M3700" i="2"/>
  <c r="K3701" i="2"/>
  <c r="L3701" i="2" s="1"/>
  <c r="M3701" i="2"/>
  <c r="K3702" i="2"/>
  <c r="L3702" i="2" s="1"/>
  <c r="M3702" i="2"/>
  <c r="K3703" i="2"/>
  <c r="L3703" i="2" s="1"/>
  <c r="M3703" i="2"/>
  <c r="K3704" i="2"/>
  <c r="L3704" i="2" s="1"/>
  <c r="M3704" i="2"/>
  <c r="K3705" i="2"/>
  <c r="L3705" i="2" s="1"/>
  <c r="M3705" i="2"/>
  <c r="K3706" i="2"/>
  <c r="L3706" i="2" s="1"/>
  <c r="M3706" i="2"/>
  <c r="K3707" i="2"/>
  <c r="L3707" i="2" s="1"/>
  <c r="M3707" i="2"/>
  <c r="K3708" i="2"/>
  <c r="L3708" i="2" s="1"/>
  <c r="M3708" i="2"/>
  <c r="K3709" i="2"/>
  <c r="L3709" i="2" s="1"/>
  <c r="M3709" i="2"/>
  <c r="K3710" i="2"/>
  <c r="L3710" i="2" s="1"/>
  <c r="M3710" i="2"/>
  <c r="K3711" i="2"/>
  <c r="L3711" i="2" s="1"/>
  <c r="M3711" i="2"/>
  <c r="K3712" i="2"/>
  <c r="L3712" i="2" s="1"/>
  <c r="M3712" i="2"/>
  <c r="K3713" i="2"/>
  <c r="L3713" i="2" s="1"/>
  <c r="M3713" i="2"/>
  <c r="K3714" i="2"/>
  <c r="L3714" i="2" s="1"/>
  <c r="M3714" i="2"/>
  <c r="K3715" i="2"/>
  <c r="L3715" i="2" s="1"/>
  <c r="M3715" i="2"/>
  <c r="K3716" i="2"/>
  <c r="L3716" i="2" s="1"/>
  <c r="M3716" i="2"/>
  <c r="K3717" i="2"/>
  <c r="L3717" i="2" s="1"/>
  <c r="M3717" i="2"/>
  <c r="K3718" i="2"/>
  <c r="L3718" i="2" s="1"/>
  <c r="M3718" i="2"/>
  <c r="K3719" i="2"/>
  <c r="L3719" i="2" s="1"/>
  <c r="M3719" i="2"/>
  <c r="K3720" i="2"/>
  <c r="L3720" i="2" s="1"/>
  <c r="M3720" i="2"/>
  <c r="K3721" i="2"/>
  <c r="L3721" i="2"/>
  <c r="M3721" i="2"/>
  <c r="K3722" i="2"/>
  <c r="L3722" i="2" s="1"/>
  <c r="M3722" i="2"/>
  <c r="K3723" i="2"/>
  <c r="L3723" i="2" s="1"/>
  <c r="M3723" i="2"/>
  <c r="K3724" i="2"/>
  <c r="L3724" i="2" s="1"/>
  <c r="M3724" i="2"/>
  <c r="K3725" i="2"/>
  <c r="L3725" i="2" s="1"/>
  <c r="M3725" i="2"/>
  <c r="K3726" i="2"/>
  <c r="L3726" i="2" s="1"/>
  <c r="M3726" i="2"/>
  <c r="K3727" i="2"/>
  <c r="L3727" i="2" s="1"/>
  <c r="M3727" i="2"/>
  <c r="K3728" i="2"/>
  <c r="L3728" i="2" s="1"/>
  <c r="M3728" i="2"/>
  <c r="K3729" i="2"/>
  <c r="L3729" i="2" s="1"/>
  <c r="M3729" i="2"/>
  <c r="K3730" i="2"/>
  <c r="L3730" i="2" s="1"/>
  <c r="M3730" i="2"/>
  <c r="K3731" i="2"/>
  <c r="L3731" i="2" s="1"/>
  <c r="M3731" i="2"/>
  <c r="K3732" i="2"/>
  <c r="L3732" i="2" s="1"/>
  <c r="M3732" i="2"/>
  <c r="K3733" i="2"/>
  <c r="L3733" i="2" s="1"/>
  <c r="M3733" i="2"/>
  <c r="K3734" i="2"/>
  <c r="L3734" i="2" s="1"/>
  <c r="M3734" i="2"/>
  <c r="K3735" i="2"/>
  <c r="L3735" i="2"/>
  <c r="M3735" i="2"/>
  <c r="K3736" i="2"/>
  <c r="L3736" i="2" s="1"/>
  <c r="M3736" i="2"/>
  <c r="K3737" i="2"/>
  <c r="L3737" i="2" s="1"/>
  <c r="M3737" i="2"/>
  <c r="K3738" i="2"/>
  <c r="L3738" i="2" s="1"/>
  <c r="M3738" i="2"/>
  <c r="K3739" i="2"/>
  <c r="L3739" i="2" s="1"/>
  <c r="M3739" i="2"/>
  <c r="K3740" i="2"/>
  <c r="L3740" i="2" s="1"/>
  <c r="M3740" i="2"/>
  <c r="K3741" i="2"/>
  <c r="L3741" i="2" s="1"/>
  <c r="M3741" i="2"/>
  <c r="K3742" i="2"/>
  <c r="L3742" i="2" s="1"/>
  <c r="M3742" i="2"/>
  <c r="K3743" i="2"/>
  <c r="L3743" i="2" s="1"/>
  <c r="M3743" i="2"/>
  <c r="K3744" i="2"/>
  <c r="L3744" i="2" s="1"/>
  <c r="M3744" i="2"/>
  <c r="K3745" i="2"/>
  <c r="L3745" i="2" s="1"/>
  <c r="M3745" i="2"/>
  <c r="K3746" i="2"/>
  <c r="L3746" i="2" s="1"/>
  <c r="M3746" i="2"/>
  <c r="K3747" i="2"/>
  <c r="L3747" i="2" s="1"/>
  <c r="M3747" i="2"/>
  <c r="K3748" i="2"/>
  <c r="L3748" i="2" s="1"/>
  <c r="M3748" i="2"/>
  <c r="K3749" i="2"/>
  <c r="L3749" i="2" s="1"/>
  <c r="M3749" i="2"/>
  <c r="K3750" i="2"/>
  <c r="L3750" i="2" s="1"/>
  <c r="M3750" i="2"/>
  <c r="K3751" i="2"/>
  <c r="L3751" i="2" s="1"/>
  <c r="M3751" i="2"/>
  <c r="K3752" i="2"/>
  <c r="L3752" i="2" s="1"/>
  <c r="M3752" i="2"/>
  <c r="K3753" i="2"/>
  <c r="L3753" i="2" s="1"/>
  <c r="M3753" i="2"/>
  <c r="K3754" i="2"/>
  <c r="L3754" i="2"/>
  <c r="M3754" i="2"/>
  <c r="K3755" i="2"/>
  <c r="L3755" i="2" s="1"/>
  <c r="M3755" i="2"/>
  <c r="K3756" i="2"/>
  <c r="L3756" i="2" s="1"/>
  <c r="M3756" i="2"/>
  <c r="K3757" i="2"/>
  <c r="L3757" i="2" s="1"/>
  <c r="M3757" i="2"/>
  <c r="K3758" i="2"/>
  <c r="L3758" i="2" s="1"/>
  <c r="M3758" i="2"/>
  <c r="K3759" i="2"/>
  <c r="L3759" i="2"/>
  <c r="M3759" i="2"/>
  <c r="K3760" i="2"/>
  <c r="L3760" i="2" s="1"/>
  <c r="M3760" i="2"/>
  <c r="K3761" i="2"/>
  <c r="L3761" i="2" s="1"/>
  <c r="M3761" i="2"/>
  <c r="K3762" i="2"/>
  <c r="L3762" i="2"/>
  <c r="M3762" i="2"/>
  <c r="K3763" i="2"/>
  <c r="L3763" i="2" s="1"/>
  <c r="M3763" i="2"/>
  <c r="K3764" i="2"/>
  <c r="L3764" i="2" s="1"/>
  <c r="M3764" i="2"/>
  <c r="K3765" i="2"/>
  <c r="L3765" i="2" s="1"/>
  <c r="M3765" i="2"/>
  <c r="K3766" i="2"/>
  <c r="L3766" i="2" s="1"/>
  <c r="M3766" i="2"/>
  <c r="K3767" i="2"/>
  <c r="L3767" i="2" s="1"/>
  <c r="M3767" i="2"/>
  <c r="K3768" i="2"/>
  <c r="L3768" i="2" s="1"/>
  <c r="M3768" i="2"/>
  <c r="K3769" i="2"/>
  <c r="L3769" i="2" s="1"/>
  <c r="M3769" i="2"/>
  <c r="K3770" i="2"/>
  <c r="L3770" i="2"/>
  <c r="M3770" i="2"/>
  <c r="K3771" i="2"/>
  <c r="L3771" i="2"/>
  <c r="M3771" i="2"/>
  <c r="K3772" i="2"/>
  <c r="L3772" i="2"/>
  <c r="M3772" i="2"/>
  <c r="K3773" i="2"/>
  <c r="L3773" i="2" s="1"/>
  <c r="M3773" i="2"/>
  <c r="K3774" i="2"/>
  <c r="L3774" i="2" s="1"/>
  <c r="M3774" i="2"/>
  <c r="K3775" i="2"/>
  <c r="L3775" i="2" s="1"/>
  <c r="M3775" i="2"/>
  <c r="K3776" i="2"/>
  <c r="L3776" i="2" s="1"/>
  <c r="M3776" i="2"/>
  <c r="K3777" i="2"/>
  <c r="L3777" i="2" s="1"/>
  <c r="M3777" i="2"/>
  <c r="K3778" i="2"/>
  <c r="L3778" i="2" s="1"/>
  <c r="M3778" i="2"/>
  <c r="K3779" i="2"/>
  <c r="L3779" i="2" s="1"/>
  <c r="M3779" i="2"/>
  <c r="K3780" i="2"/>
  <c r="L3780" i="2" s="1"/>
  <c r="M3780" i="2"/>
  <c r="K3781" i="2"/>
  <c r="L3781" i="2" s="1"/>
  <c r="M3781" i="2"/>
  <c r="K3782" i="2"/>
  <c r="L3782" i="2" s="1"/>
  <c r="M3782" i="2"/>
  <c r="K3783" i="2"/>
  <c r="L3783" i="2" s="1"/>
  <c r="M3783" i="2"/>
  <c r="K3784" i="2"/>
  <c r="L3784" i="2" s="1"/>
  <c r="M3784" i="2"/>
  <c r="K3785" i="2"/>
  <c r="L3785" i="2" s="1"/>
  <c r="M3785" i="2"/>
  <c r="K3786" i="2"/>
  <c r="L3786" i="2" s="1"/>
  <c r="M3786" i="2"/>
  <c r="K3787" i="2"/>
  <c r="L3787" i="2" s="1"/>
  <c r="M3787" i="2"/>
  <c r="K3788" i="2"/>
  <c r="L3788" i="2" s="1"/>
  <c r="M3788" i="2"/>
  <c r="K3789" i="2"/>
  <c r="L3789" i="2" s="1"/>
  <c r="M3789" i="2"/>
  <c r="K3790" i="2"/>
  <c r="L3790" i="2" s="1"/>
  <c r="M3790" i="2"/>
  <c r="K3791" i="2"/>
  <c r="L3791" i="2" s="1"/>
  <c r="M3791" i="2"/>
  <c r="K3792" i="2"/>
  <c r="L3792" i="2" s="1"/>
  <c r="M3792" i="2"/>
  <c r="K3793" i="2"/>
  <c r="L3793" i="2" s="1"/>
  <c r="M3793" i="2"/>
  <c r="K3794" i="2"/>
  <c r="L3794" i="2"/>
  <c r="M3794" i="2"/>
  <c r="K3795" i="2"/>
  <c r="L3795" i="2" s="1"/>
  <c r="M3795" i="2"/>
  <c r="K3796" i="2"/>
  <c r="L3796" i="2" s="1"/>
  <c r="M3796" i="2"/>
  <c r="K3797" i="2"/>
  <c r="L3797" i="2" s="1"/>
  <c r="M3797" i="2"/>
  <c r="K3798" i="2"/>
  <c r="L3798" i="2"/>
  <c r="M3798" i="2"/>
  <c r="K3799" i="2"/>
  <c r="L3799" i="2" s="1"/>
  <c r="M3799" i="2"/>
  <c r="K3800" i="2"/>
  <c r="L3800" i="2"/>
  <c r="M3800" i="2"/>
  <c r="K3801" i="2"/>
  <c r="L3801" i="2" s="1"/>
  <c r="M3801" i="2"/>
  <c r="K3802" i="2"/>
  <c r="L3802" i="2" s="1"/>
  <c r="M3802" i="2"/>
  <c r="K3803" i="2"/>
  <c r="L3803" i="2" s="1"/>
  <c r="M3803" i="2"/>
  <c r="K3804" i="2"/>
  <c r="L3804" i="2" s="1"/>
  <c r="M3804" i="2"/>
  <c r="K3805" i="2"/>
  <c r="L3805" i="2" s="1"/>
  <c r="M3805" i="2"/>
  <c r="K3806" i="2"/>
  <c r="L3806" i="2" s="1"/>
  <c r="M3806" i="2"/>
  <c r="K3807" i="2"/>
  <c r="L3807" i="2" s="1"/>
  <c r="M3807" i="2"/>
  <c r="K3808" i="2"/>
  <c r="L3808" i="2" s="1"/>
  <c r="M3808" i="2"/>
  <c r="K3809" i="2"/>
  <c r="L3809" i="2" s="1"/>
  <c r="M3809" i="2"/>
  <c r="K3810" i="2"/>
  <c r="L3810" i="2"/>
  <c r="M3810" i="2"/>
  <c r="K3811" i="2"/>
  <c r="L3811" i="2" s="1"/>
  <c r="M3811" i="2"/>
  <c r="K3812" i="2"/>
  <c r="L3812" i="2" s="1"/>
  <c r="M3812" i="2"/>
  <c r="K3813" i="2"/>
  <c r="L3813" i="2" s="1"/>
  <c r="M3813" i="2"/>
  <c r="K3814" i="2"/>
  <c r="L3814" i="2" s="1"/>
  <c r="M3814" i="2"/>
  <c r="K3815" i="2"/>
  <c r="L3815" i="2" s="1"/>
  <c r="M3815" i="2"/>
  <c r="K3816" i="2"/>
  <c r="L3816" i="2"/>
  <c r="M3816" i="2"/>
  <c r="K3817" i="2"/>
  <c r="L3817" i="2" s="1"/>
  <c r="M3817" i="2"/>
  <c r="K3818" i="2"/>
  <c r="L3818" i="2"/>
  <c r="M3818" i="2"/>
  <c r="K3819" i="2"/>
  <c r="L3819" i="2"/>
  <c r="M3819" i="2"/>
  <c r="K3820" i="2"/>
  <c r="L3820" i="2"/>
  <c r="M3820" i="2"/>
  <c r="K3821" i="2"/>
  <c r="L3821" i="2" s="1"/>
  <c r="M3821" i="2"/>
  <c r="K3822" i="2"/>
  <c r="L3822" i="2" s="1"/>
  <c r="M3822" i="2"/>
  <c r="K3823" i="2"/>
  <c r="L3823" i="2" s="1"/>
  <c r="M3823" i="2"/>
  <c r="K3824" i="2"/>
  <c r="L3824" i="2" s="1"/>
  <c r="M3824" i="2"/>
  <c r="K3825" i="2"/>
  <c r="L3825" i="2" s="1"/>
  <c r="M3825" i="2"/>
  <c r="K3826" i="2"/>
  <c r="L3826" i="2"/>
  <c r="M3826" i="2"/>
  <c r="K3827" i="2"/>
  <c r="L3827" i="2" s="1"/>
  <c r="M3827" i="2"/>
  <c r="K3828" i="2"/>
  <c r="L3828" i="2" s="1"/>
  <c r="M3828" i="2"/>
  <c r="K3829" i="2"/>
  <c r="L3829" i="2" s="1"/>
  <c r="M3829" i="2"/>
  <c r="K3830" i="2"/>
  <c r="L3830" i="2"/>
  <c r="M3830" i="2"/>
  <c r="K3831" i="2"/>
  <c r="L3831" i="2" s="1"/>
  <c r="M3831" i="2"/>
  <c r="K3832" i="2"/>
  <c r="L3832" i="2" s="1"/>
  <c r="M3832" i="2"/>
  <c r="K3833" i="2"/>
  <c r="L3833" i="2" s="1"/>
  <c r="M3833" i="2"/>
  <c r="K3834" i="2"/>
  <c r="L3834" i="2"/>
  <c r="M3834" i="2"/>
  <c r="K3835" i="2"/>
  <c r="L3835" i="2"/>
  <c r="M3835" i="2"/>
  <c r="K3836" i="2"/>
  <c r="L3836" i="2" s="1"/>
  <c r="M3836" i="2"/>
  <c r="K3837" i="2"/>
  <c r="L3837" i="2" s="1"/>
  <c r="M3837" i="2"/>
  <c r="K3838" i="2"/>
  <c r="L3838" i="2" s="1"/>
  <c r="M3838" i="2"/>
  <c r="K3839" i="2"/>
  <c r="L3839" i="2"/>
  <c r="M3839" i="2"/>
  <c r="K3840" i="2"/>
  <c r="L3840" i="2"/>
  <c r="M3840" i="2"/>
  <c r="K3841" i="2"/>
  <c r="L3841" i="2" s="1"/>
  <c r="M3841" i="2"/>
  <c r="K3842" i="2"/>
  <c r="L3842" i="2" s="1"/>
  <c r="M3842" i="2"/>
  <c r="K3843" i="2"/>
  <c r="L3843" i="2" s="1"/>
  <c r="M3843" i="2"/>
  <c r="K3844" i="2"/>
  <c r="L3844" i="2" s="1"/>
  <c r="M3844" i="2"/>
  <c r="K3845" i="2"/>
  <c r="L3845" i="2" s="1"/>
  <c r="M3845" i="2"/>
  <c r="K3846" i="2"/>
  <c r="L3846" i="2"/>
  <c r="M3846" i="2"/>
  <c r="K3847" i="2"/>
  <c r="L3847" i="2" s="1"/>
  <c r="M3847" i="2"/>
  <c r="K3848" i="2"/>
  <c r="L3848" i="2"/>
  <c r="M3848" i="2"/>
  <c r="K3849" i="2"/>
  <c r="L3849" i="2" s="1"/>
  <c r="M3849" i="2"/>
  <c r="K3850" i="2"/>
  <c r="L3850" i="2"/>
  <c r="M3850" i="2"/>
  <c r="K3851" i="2"/>
  <c r="L3851" i="2" s="1"/>
  <c r="M3851" i="2"/>
  <c r="K3852" i="2"/>
  <c r="L3852" i="2" s="1"/>
  <c r="M3852" i="2"/>
  <c r="K3853" i="2"/>
  <c r="L3853" i="2" s="1"/>
  <c r="M3853" i="2"/>
  <c r="K3854" i="2"/>
  <c r="L3854" i="2"/>
  <c r="M3854" i="2"/>
  <c r="K3855" i="2"/>
  <c r="L3855" i="2"/>
  <c r="M3855" i="2"/>
  <c r="K3856" i="2"/>
  <c r="L3856" i="2" s="1"/>
  <c r="M3856" i="2"/>
  <c r="K3857" i="2"/>
  <c r="L3857" i="2" s="1"/>
  <c r="M3857" i="2"/>
  <c r="K3858" i="2"/>
  <c r="L3858" i="2" s="1"/>
  <c r="M3858" i="2"/>
  <c r="K3859" i="2"/>
  <c r="L3859" i="2" s="1"/>
  <c r="M3859" i="2"/>
  <c r="K3860" i="2"/>
  <c r="L3860" i="2" s="1"/>
  <c r="M3860" i="2"/>
  <c r="K3861" i="2"/>
  <c r="L3861" i="2" s="1"/>
  <c r="M3861" i="2"/>
  <c r="K3862" i="2"/>
  <c r="L3862" i="2" s="1"/>
  <c r="M3862" i="2"/>
  <c r="K3863" i="2"/>
  <c r="L3863" i="2" s="1"/>
  <c r="M3863" i="2"/>
  <c r="K3864" i="2"/>
  <c r="L3864" i="2" s="1"/>
  <c r="M3864" i="2"/>
  <c r="K3865" i="2"/>
  <c r="L3865" i="2" s="1"/>
  <c r="M3865" i="2"/>
  <c r="K3866" i="2"/>
  <c r="L3866" i="2"/>
  <c r="M3866" i="2"/>
  <c r="K3867" i="2"/>
  <c r="L3867" i="2"/>
  <c r="M3867" i="2"/>
  <c r="K3868" i="2"/>
  <c r="L3868" i="2" s="1"/>
  <c r="M3868" i="2"/>
  <c r="K3869" i="2"/>
  <c r="L3869" i="2" s="1"/>
  <c r="M3869" i="2"/>
  <c r="K3870" i="2"/>
  <c r="L3870" i="2" s="1"/>
  <c r="M3870" i="2"/>
  <c r="K3871" i="2"/>
  <c r="L3871" i="2" s="1"/>
  <c r="M3871" i="2"/>
  <c r="K3872" i="2"/>
  <c r="L3872" i="2" s="1"/>
  <c r="M3872" i="2"/>
  <c r="K3873" i="2"/>
  <c r="L3873" i="2" s="1"/>
  <c r="M3873" i="2"/>
  <c r="K3874" i="2"/>
  <c r="L3874" i="2" s="1"/>
  <c r="M3874" i="2"/>
  <c r="K3875" i="2"/>
  <c r="L3875" i="2" s="1"/>
  <c r="M3875" i="2"/>
  <c r="K3876" i="2"/>
  <c r="L3876" i="2" s="1"/>
  <c r="M3876" i="2"/>
  <c r="K3877" i="2"/>
  <c r="L3877" i="2" s="1"/>
  <c r="M3877" i="2"/>
  <c r="K3878" i="2"/>
  <c r="L3878" i="2" s="1"/>
  <c r="M3878" i="2"/>
  <c r="K3879" i="2"/>
  <c r="L3879" i="2" s="1"/>
  <c r="M3879" i="2"/>
  <c r="K3880" i="2"/>
  <c r="L3880" i="2" s="1"/>
  <c r="M3880" i="2"/>
  <c r="K3881" i="2"/>
  <c r="L3881" i="2" s="1"/>
  <c r="M3881" i="2"/>
  <c r="K3882" i="2"/>
  <c r="L3882" i="2"/>
  <c r="M3882" i="2"/>
  <c r="K3883" i="2"/>
  <c r="L3883" i="2"/>
  <c r="M3883" i="2"/>
  <c r="K3884" i="2"/>
  <c r="L3884" i="2" s="1"/>
  <c r="M3884" i="2"/>
  <c r="K3885" i="2"/>
  <c r="L3885" i="2" s="1"/>
  <c r="M3885" i="2"/>
  <c r="K3886" i="2"/>
  <c r="L3886" i="2"/>
  <c r="M3886" i="2"/>
  <c r="K3887" i="2"/>
  <c r="L3887" i="2" s="1"/>
  <c r="M3887" i="2"/>
  <c r="K3888" i="2"/>
  <c r="L3888" i="2" s="1"/>
  <c r="M3888" i="2"/>
  <c r="K3889" i="2"/>
  <c r="L3889" i="2" s="1"/>
  <c r="M3889" i="2"/>
  <c r="K3890" i="2"/>
  <c r="L3890" i="2" s="1"/>
  <c r="M3890" i="2"/>
  <c r="K3891" i="2"/>
  <c r="L3891" i="2" s="1"/>
  <c r="M3891" i="2"/>
  <c r="K3892" i="2"/>
  <c r="L3892" i="2" s="1"/>
  <c r="M3892" i="2"/>
  <c r="K3893" i="2"/>
  <c r="L3893" i="2" s="1"/>
  <c r="M3893" i="2"/>
  <c r="K3894" i="2"/>
  <c r="L3894" i="2"/>
  <c r="M3894" i="2"/>
  <c r="K3895" i="2"/>
  <c r="L3895" i="2" s="1"/>
  <c r="M3895" i="2"/>
  <c r="K3896" i="2"/>
  <c r="L3896" i="2"/>
  <c r="M3896" i="2"/>
  <c r="K3897" i="2"/>
  <c r="L3897" i="2" s="1"/>
  <c r="M3897" i="2"/>
  <c r="K3898" i="2"/>
  <c r="L3898" i="2" s="1"/>
  <c r="M3898" i="2"/>
  <c r="K3899" i="2"/>
  <c r="L3899" i="2" s="1"/>
  <c r="M3899" i="2"/>
  <c r="K3900" i="2"/>
  <c r="L3900" i="2"/>
  <c r="M3900" i="2"/>
  <c r="K3901" i="2"/>
  <c r="L3901" i="2" s="1"/>
  <c r="M3901" i="2"/>
  <c r="K3902" i="2"/>
  <c r="L3902" i="2"/>
  <c r="M3902" i="2"/>
  <c r="K3903" i="2"/>
  <c r="L3903" i="2"/>
  <c r="M3903" i="2"/>
  <c r="K3904" i="2"/>
  <c r="L3904" i="2" s="1"/>
  <c r="M3904" i="2"/>
  <c r="K3905" i="2"/>
  <c r="L3905" i="2" s="1"/>
  <c r="M3905" i="2"/>
  <c r="K3906" i="2"/>
  <c r="L3906" i="2" s="1"/>
  <c r="M3906" i="2"/>
  <c r="K3907" i="2"/>
  <c r="L3907" i="2" s="1"/>
  <c r="M3907" i="2"/>
  <c r="K3908" i="2"/>
  <c r="L3908" i="2" s="1"/>
  <c r="M3908" i="2"/>
  <c r="K3909" i="2"/>
  <c r="L3909" i="2" s="1"/>
  <c r="M3909" i="2"/>
  <c r="K3910" i="2"/>
  <c r="L3910" i="2"/>
  <c r="M3910" i="2"/>
  <c r="K3911" i="2"/>
  <c r="L3911" i="2" s="1"/>
  <c r="M3911" i="2"/>
  <c r="K3912" i="2"/>
  <c r="L3912" i="2"/>
  <c r="M3912" i="2"/>
  <c r="K3913" i="2"/>
  <c r="L3913" i="2" s="1"/>
  <c r="M3913" i="2"/>
  <c r="K3914" i="2"/>
  <c r="L3914" i="2" s="1"/>
  <c r="M3914" i="2"/>
  <c r="K3915" i="2"/>
  <c r="L3915" i="2"/>
  <c r="M3915" i="2"/>
  <c r="K3916" i="2"/>
  <c r="L3916" i="2" s="1"/>
  <c r="M3916" i="2"/>
  <c r="K3917" i="2"/>
  <c r="L3917" i="2" s="1"/>
  <c r="M3917" i="2"/>
  <c r="K3918" i="2"/>
  <c r="L3918" i="2" s="1"/>
  <c r="M3918" i="2"/>
  <c r="K3919" i="2"/>
  <c r="L3919" i="2" s="1"/>
  <c r="M3919" i="2"/>
  <c r="K3920" i="2"/>
  <c r="L3920" i="2" s="1"/>
  <c r="M3920" i="2"/>
  <c r="K3921" i="2"/>
  <c r="L3921" i="2" s="1"/>
  <c r="M3921" i="2"/>
  <c r="K3922" i="2"/>
  <c r="L3922" i="2" s="1"/>
  <c r="M3922" i="2"/>
  <c r="K3923" i="2"/>
  <c r="L3923" i="2" s="1"/>
  <c r="M3923" i="2"/>
  <c r="K3924" i="2"/>
  <c r="L3924" i="2" s="1"/>
  <c r="M3924" i="2"/>
  <c r="K3925" i="2"/>
  <c r="L3925" i="2" s="1"/>
  <c r="M3925" i="2"/>
  <c r="K3926" i="2"/>
  <c r="L3926" i="2" s="1"/>
  <c r="M3926" i="2"/>
  <c r="K3927" i="2"/>
  <c r="L3927" i="2" s="1"/>
  <c r="M3927" i="2"/>
  <c r="K3928" i="2"/>
  <c r="L3928" i="2" s="1"/>
  <c r="M3928" i="2"/>
  <c r="K3929" i="2"/>
  <c r="L3929" i="2" s="1"/>
  <c r="M3929" i="2"/>
  <c r="K3930" i="2"/>
  <c r="L3930" i="2"/>
  <c r="M3930" i="2"/>
  <c r="K3931" i="2"/>
  <c r="L3931" i="2"/>
  <c r="M3931" i="2"/>
  <c r="K3932" i="2"/>
  <c r="L3932" i="2" s="1"/>
  <c r="M3932" i="2"/>
  <c r="K3933" i="2"/>
  <c r="L3933" i="2" s="1"/>
  <c r="M3933" i="2"/>
  <c r="K3934" i="2"/>
  <c r="L3934" i="2"/>
  <c r="M3934" i="2"/>
  <c r="K3935" i="2"/>
  <c r="L3935" i="2" s="1"/>
  <c r="M3935" i="2"/>
  <c r="K3936" i="2"/>
  <c r="L3936" i="2" s="1"/>
  <c r="M3936" i="2"/>
  <c r="K3937" i="2"/>
  <c r="L3937" i="2" s="1"/>
  <c r="M3937" i="2"/>
  <c r="K3938" i="2"/>
  <c r="L3938" i="2" s="1"/>
  <c r="M3938" i="2"/>
  <c r="K3939" i="2"/>
  <c r="L3939" i="2" s="1"/>
  <c r="M3939" i="2"/>
  <c r="K3940" i="2"/>
  <c r="L3940" i="2" s="1"/>
  <c r="M3940" i="2"/>
  <c r="K3941" i="2"/>
  <c r="L3941" i="2" s="1"/>
  <c r="M3941" i="2"/>
  <c r="K3942" i="2"/>
  <c r="L3942" i="2"/>
  <c r="M3942" i="2"/>
  <c r="K3943" i="2"/>
  <c r="L3943" i="2" s="1"/>
  <c r="M3943" i="2"/>
  <c r="K3944" i="2"/>
  <c r="L3944" i="2"/>
  <c r="M3944" i="2"/>
  <c r="K3945" i="2"/>
  <c r="L3945" i="2" s="1"/>
  <c r="M3945" i="2"/>
  <c r="K3946" i="2"/>
  <c r="L3946" i="2" s="1"/>
  <c r="M3946" i="2"/>
  <c r="K3947" i="2"/>
  <c r="L3947" i="2" s="1"/>
  <c r="M3947" i="2"/>
  <c r="K3948" i="2"/>
  <c r="L3948" i="2"/>
  <c r="M3948" i="2"/>
  <c r="K3949" i="2"/>
  <c r="L3949" i="2" s="1"/>
  <c r="M3949" i="2"/>
  <c r="K3950" i="2"/>
  <c r="L3950" i="2"/>
  <c r="M3950" i="2"/>
  <c r="K3951" i="2"/>
  <c r="L3951" i="2"/>
  <c r="M3951" i="2"/>
  <c r="K3952" i="2"/>
  <c r="L3952" i="2" s="1"/>
  <c r="M3952" i="2"/>
  <c r="K3953" i="2"/>
  <c r="L3953" i="2" s="1"/>
  <c r="M3953" i="2"/>
  <c r="K3954" i="2"/>
  <c r="L3954" i="2" s="1"/>
  <c r="M3954" i="2"/>
  <c r="K3955" i="2"/>
  <c r="L3955" i="2" s="1"/>
  <c r="M3955" i="2"/>
  <c r="K3956" i="2"/>
  <c r="L3956" i="2" s="1"/>
  <c r="M3956" i="2"/>
  <c r="K3957" i="2"/>
  <c r="L3957" i="2" s="1"/>
  <c r="M3957" i="2"/>
  <c r="K3958" i="2"/>
  <c r="L3958" i="2"/>
  <c r="M3958" i="2"/>
  <c r="K3959" i="2"/>
  <c r="L3959" i="2" s="1"/>
  <c r="M3959" i="2"/>
  <c r="K3960" i="2"/>
  <c r="L3960" i="2"/>
  <c r="M3960" i="2"/>
  <c r="K3961" i="2"/>
  <c r="L3961" i="2" s="1"/>
  <c r="M3961" i="2"/>
  <c r="K3962" i="2"/>
  <c r="L3962" i="2" s="1"/>
  <c r="M3962" i="2"/>
  <c r="K3963" i="2"/>
  <c r="L3963" i="2"/>
  <c r="M3963" i="2"/>
  <c r="K3964" i="2"/>
  <c r="L3964" i="2" s="1"/>
  <c r="M3964" i="2"/>
  <c r="K3965" i="2"/>
  <c r="L3965" i="2" s="1"/>
  <c r="M3965" i="2"/>
  <c r="K3966" i="2"/>
  <c r="L3966" i="2" s="1"/>
  <c r="M3966" i="2"/>
  <c r="K3967" i="2"/>
  <c r="L3967" i="2" s="1"/>
  <c r="M3967" i="2"/>
  <c r="K3968" i="2"/>
  <c r="L3968" i="2" s="1"/>
  <c r="M3968" i="2"/>
  <c r="K3969" i="2"/>
  <c r="L3969" i="2" s="1"/>
  <c r="M3969" i="2"/>
  <c r="K3970" i="2"/>
  <c r="L3970" i="2" s="1"/>
  <c r="M3970" i="2"/>
  <c r="K3971" i="2"/>
  <c r="L3971" i="2" s="1"/>
  <c r="M3971" i="2"/>
  <c r="K3972" i="2"/>
  <c r="L3972" i="2" s="1"/>
  <c r="M3972" i="2"/>
  <c r="K3973" i="2"/>
  <c r="L3973" i="2" s="1"/>
  <c r="M3973" i="2"/>
  <c r="K3974" i="2"/>
  <c r="L3974" i="2" s="1"/>
  <c r="M3974" i="2"/>
  <c r="K3975" i="2"/>
  <c r="L3975" i="2" s="1"/>
  <c r="M3975" i="2"/>
  <c r="K3976" i="2"/>
  <c r="L3976" i="2" s="1"/>
  <c r="M3976" i="2"/>
  <c r="K3977" i="2"/>
  <c r="L3977" i="2" s="1"/>
  <c r="M3977" i="2"/>
  <c r="K3978" i="2"/>
  <c r="L3978" i="2"/>
  <c r="M3978" i="2"/>
  <c r="K3979" i="2"/>
  <c r="L3979" i="2"/>
  <c r="M3979" i="2"/>
  <c r="K3980" i="2"/>
  <c r="L3980" i="2" s="1"/>
  <c r="M3980" i="2"/>
  <c r="K3981" i="2"/>
  <c r="L3981" i="2" s="1"/>
  <c r="M3981" i="2"/>
  <c r="K3982" i="2"/>
  <c r="L3982" i="2"/>
  <c r="M3982" i="2"/>
  <c r="K3983" i="2"/>
  <c r="L3983" i="2" s="1"/>
  <c r="M3983" i="2"/>
  <c r="K3984" i="2"/>
  <c r="L3984" i="2" s="1"/>
  <c r="M3984" i="2"/>
  <c r="K3985" i="2"/>
  <c r="L3985" i="2" s="1"/>
  <c r="M3985" i="2"/>
  <c r="K3986" i="2"/>
  <c r="L3986" i="2" s="1"/>
  <c r="M3986" i="2"/>
  <c r="K3987" i="2"/>
  <c r="L3987" i="2" s="1"/>
  <c r="M3987" i="2"/>
  <c r="K3988" i="2"/>
  <c r="L3988" i="2" s="1"/>
  <c r="M3988" i="2"/>
  <c r="K3989" i="2"/>
  <c r="L3989" i="2" s="1"/>
  <c r="M3989" i="2"/>
  <c r="K3990" i="2"/>
  <c r="L3990" i="2"/>
  <c r="M3990" i="2"/>
  <c r="K3991" i="2"/>
  <c r="L3991" i="2" s="1"/>
  <c r="M3991" i="2"/>
  <c r="K3992" i="2"/>
  <c r="L3992" i="2"/>
  <c r="M3992" i="2"/>
  <c r="K3993" i="2"/>
  <c r="L3993" i="2" s="1"/>
  <c r="M3993" i="2"/>
  <c r="K3994" i="2"/>
  <c r="L3994" i="2" s="1"/>
  <c r="M3994" i="2"/>
  <c r="K3995" i="2"/>
  <c r="L3995" i="2" s="1"/>
  <c r="M3995" i="2"/>
  <c r="K3996" i="2"/>
  <c r="L3996" i="2"/>
  <c r="M3996" i="2"/>
  <c r="K3997" i="2"/>
  <c r="L3997" i="2" s="1"/>
  <c r="M3997" i="2"/>
  <c r="K3998" i="2"/>
  <c r="L3998" i="2"/>
  <c r="M3998" i="2"/>
  <c r="K3999" i="2"/>
  <c r="L3999" i="2"/>
  <c r="M3999" i="2"/>
  <c r="K4000" i="2"/>
  <c r="L4000" i="2" s="1"/>
  <c r="M4000" i="2"/>
  <c r="K4001" i="2"/>
  <c r="L4001" i="2" s="1"/>
  <c r="M4001" i="2"/>
  <c r="K4002" i="2"/>
  <c r="L4002" i="2" s="1"/>
  <c r="M4002" i="2"/>
  <c r="K4003" i="2"/>
  <c r="L4003" i="2" s="1"/>
  <c r="M4003" i="2"/>
  <c r="K4004" i="2"/>
  <c r="L4004" i="2" s="1"/>
  <c r="M4004" i="2"/>
  <c r="K4005" i="2"/>
  <c r="L4005" i="2" s="1"/>
  <c r="M4005" i="2"/>
  <c r="K4006" i="2"/>
  <c r="L4006" i="2"/>
  <c r="M4006" i="2"/>
  <c r="K4007" i="2"/>
  <c r="L4007" i="2" s="1"/>
  <c r="M4007" i="2"/>
  <c r="K4008" i="2"/>
  <c r="L4008" i="2"/>
  <c r="M4008" i="2"/>
  <c r="K4009" i="2"/>
  <c r="L4009" i="2" s="1"/>
  <c r="M4009" i="2"/>
  <c r="K4010" i="2"/>
  <c r="L4010" i="2" s="1"/>
  <c r="M4010" i="2"/>
  <c r="K4011" i="2"/>
  <c r="L4011" i="2"/>
  <c r="M4011" i="2"/>
  <c r="K4012" i="2"/>
  <c r="L4012" i="2" s="1"/>
  <c r="M4012" i="2"/>
  <c r="K4013" i="2"/>
  <c r="L4013" i="2" s="1"/>
  <c r="M4013" i="2"/>
  <c r="K4014" i="2"/>
  <c r="L4014" i="2" s="1"/>
  <c r="M4014" i="2"/>
  <c r="K4015" i="2"/>
  <c r="L4015" i="2" s="1"/>
  <c r="M4015" i="2"/>
  <c r="K4016" i="2"/>
  <c r="L4016" i="2" s="1"/>
  <c r="M4016" i="2"/>
  <c r="K4017" i="2"/>
  <c r="L4017" i="2" s="1"/>
  <c r="M4017" i="2"/>
  <c r="K4018" i="2"/>
  <c r="L4018" i="2" s="1"/>
  <c r="M4018" i="2"/>
  <c r="K4019" i="2"/>
  <c r="L4019" i="2" s="1"/>
  <c r="M4019" i="2"/>
  <c r="K4020" i="2"/>
  <c r="L4020" i="2" s="1"/>
  <c r="M4020" i="2"/>
  <c r="K4021" i="2"/>
  <c r="L4021" i="2" s="1"/>
  <c r="M4021" i="2"/>
  <c r="K4022" i="2"/>
  <c r="L4022" i="2" s="1"/>
  <c r="M4022" i="2"/>
  <c r="K4023" i="2"/>
  <c r="L4023" i="2" s="1"/>
  <c r="M4023" i="2"/>
  <c r="K4024" i="2"/>
  <c r="L4024" i="2" s="1"/>
  <c r="M4024" i="2"/>
  <c r="K4025" i="2"/>
  <c r="L4025" i="2" s="1"/>
  <c r="M4025" i="2"/>
  <c r="K4026" i="2"/>
  <c r="L4026" i="2"/>
  <c r="M4026" i="2"/>
  <c r="K4027" i="2"/>
  <c r="L4027" i="2"/>
  <c r="M4027" i="2"/>
  <c r="K4028" i="2"/>
  <c r="L4028" i="2" s="1"/>
  <c r="M4028" i="2"/>
  <c r="K4029" i="2"/>
  <c r="L4029" i="2" s="1"/>
  <c r="M4029" i="2"/>
  <c r="K4030" i="2"/>
  <c r="L4030" i="2"/>
  <c r="M4030" i="2"/>
  <c r="K4031" i="2"/>
  <c r="L4031" i="2" s="1"/>
  <c r="M4031" i="2"/>
  <c r="K4032" i="2"/>
  <c r="L4032" i="2" s="1"/>
  <c r="M4032" i="2"/>
  <c r="K4033" i="2"/>
  <c r="L4033" i="2" s="1"/>
  <c r="M4033" i="2"/>
  <c r="K4034" i="2"/>
  <c r="L4034" i="2" s="1"/>
  <c r="M4034" i="2"/>
  <c r="K4035" i="2"/>
  <c r="L4035" i="2" s="1"/>
  <c r="M4035" i="2"/>
  <c r="K4036" i="2"/>
  <c r="L4036" i="2" s="1"/>
  <c r="M4036" i="2"/>
  <c r="K4037" i="2"/>
  <c r="L4037" i="2" s="1"/>
  <c r="M4037" i="2"/>
  <c r="K4038" i="2"/>
  <c r="L4038" i="2"/>
  <c r="M4038" i="2"/>
  <c r="K4039" i="2"/>
  <c r="L4039" i="2" s="1"/>
  <c r="M4039" i="2"/>
  <c r="K4040" i="2"/>
  <c r="L4040" i="2"/>
  <c r="M4040" i="2"/>
  <c r="K4041" i="2"/>
  <c r="L4041" i="2" s="1"/>
  <c r="M4041" i="2"/>
  <c r="K4042" i="2"/>
  <c r="L4042" i="2" s="1"/>
  <c r="M4042" i="2"/>
  <c r="K4043" i="2"/>
  <c r="L4043" i="2" s="1"/>
  <c r="M4043" i="2"/>
  <c r="K4044" i="2"/>
  <c r="L4044" i="2"/>
  <c r="M4044" i="2"/>
  <c r="K4045" i="2"/>
  <c r="L4045" i="2" s="1"/>
  <c r="M4045" i="2"/>
  <c r="K4046" i="2"/>
  <c r="L4046" i="2"/>
  <c r="M4046" i="2"/>
  <c r="K4047" i="2"/>
  <c r="L4047" i="2"/>
  <c r="M4047" i="2"/>
  <c r="K4048" i="2"/>
  <c r="L4048" i="2" s="1"/>
  <c r="M4048" i="2"/>
  <c r="K4049" i="2"/>
  <c r="L4049" i="2" s="1"/>
  <c r="M4049" i="2"/>
  <c r="K4050" i="2"/>
  <c r="L4050" i="2" s="1"/>
  <c r="M4050" i="2"/>
  <c r="K4051" i="2"/>
  <c r="L4051" i="2" s="1"/>
  <c r="M4051" i="2"/>
  <c r="K4052" i="2"/>
  <c r="L4052" i="2" s="1"/>
  <c r="M4052" i="2"/>
  <c r="K4053" i="2"/>
  <c r="L4053" i="2" s="1"/>
  <c r="M4053" i="2"/>
  <c r="K4054" i="2"/>
  <c r="L4054" i="2"/>
  <c r="M4054" i="2"/>
  <c r="K4055" i="2"/>
  <c r="L4055" i="2" s="1"/>
  <c r="M4055" i="2"/>
  <c r="K4056" i="2"/>
  <c r="L4056" i="2"/>
  <c r="M4056" i="2"/>
  <c r="K4057" i="2"/>
  <c r="L4057" i="2" s="1"/>
  <c r="M4057" i="2"/>
  <c r="K4058" i="2"/>
  <c r="L4058" i="2" s="1"/>
  <c r="M4058" i="2"/>
  <c r="K4059" i="2"/>
  <c r="L4059" i="2"/>
  <c r="M4059" i="2"/>
  <c r="K4060" i="2"/>
  <c r="L4060" i="2" s="1"/>
  <c r="M4060" i="2"/>
  <c r="K4061" i="2"/>
  <c r="L4061" i="2" s="1"/>
  <c r="M4061" i="2"/>
  <c r="K4062" i="2"/>
  <c r="L4062" i="2" s="1"/>
  <c r="M4062" i="2"/>
  <c r="K4063" i="2"/>
  <c r="L4063" i="2" s="1"/>
  <c r="M4063" i="2"/>
  <c r="K4064" i="2"/>
  <c r="L4064" i="2" s="1"/>
  <c r="M4064" i="2"/>
  <c r="K4065" i="2"/>
  <c r="L4065" i="2" s="1"/>
  <c r="M4065" i="2"/>
  <c r="K4066" i="2"/>
  <c r="L4066" i="2" s="1"/>
  <c r="M4066" i="2"/>
  <c r="K4067" i="2"/>
  <c r="L4067" i="2" s="1"/>
  <c r="M4067" i="2"/>
  <c r="K4068" i="2"/>
  <c r="L4068" i="2" s="1"/>
  <c r="M4068" i="2"/>
  <c r="K4069" i="2"/>
  <c r="L4069" i="2" s="1"/>
  <c r="M4069" i="2"/>
  <c r="K4070" i="2"/>
  <c r="L4070" i="2" s="1"/>
  <c r="M4070" i="2"/>
  <c r="K4071" i="2"/>
  <c r="L4071" i="2" s="1"/>
  <c r="M4071" i="2"/>
  <c r="K4072" i="2"/>
  <c r="L4072" i="2" s="1"/>
  <c r="M4072" i="2"/>
  <c r="K4073" i="2"/>
  <c r="L4073" i="2" s="1"/>
  <c r="M4073" i="2"/>
  <c r="K4074" i="2"/>
  <c r="L4074" i="2"/>
  <c r="M4074" i="2"/>
  <c r="K4075" i="2"/>
  <c r="L4075" i="2"/>
  <c r="M4075" i="2"/>
  <c r="K4076" i="2"/>
  <c r="L4076" i="2" s="1"/>
  <c r="M4076" i="2"/>
  <c r="K4077" i="2"/>
  <c r="L4077" i="2" s="1"/>
  <c r="M4077" i="2"/>
  <c r="K4078" i="2"/>
  <c r="L4078" i="2"/>
  <c r="M4078" i="2"/>
  <c r="K4079" i="2"/>
  <c r="L4079" i="2" s="1"/>
  <c r="M4079" i="2"/>
  <c r="K4080" i="2"/>
  <c r="L4080" i="2" s="1"/>
  <c r="M4080" i="2"/>
  <c r="K4081" i="2"/>
  <c r="L4081" i="2" s="1"/>
  <c r="M4081" i="2"/>
  <c r="K4082" i="2"/>
  <c r="L4082" i="2" s="1"/>
  <c r="M4082" i="2"/>
  <c r="K4083" i="2"/>
  <c r="L4083" i="2" s="1"/>
  <c r="M4083" i="2"/>
  <c r="K4084" i="2"/>
  <c r="L4084" i="2" s="1"/>
  <c r="M4084" i="2"/>
  <c r="K4085" i="2"/>
  <c r="L4085" i="2" s="1"/>
  <c r="M4085" i="2"/>
  <c r="K4086" i="2"/>
  <c r="L4086" i="2"/>
  <c r="M4086" i="2"/>
  <c r="K4087" i="2"/>
  <c r="L4087" i="2" s="1"/>
  <c r="M4087" i="2"/>
  <c r="K4088" i="2"/>
  <c r="L4088" i="2"/>
  <c r="M4088" i="2"/>
  <c r="K4089" i="2"/>
  <c r="L4089" i="2" s="1"/>
  <c r="M4089" i="2"/>
  <c r="K4090" i="2"/>
  <c r="L4090" i="2" s="1"/>
  <c r="M4090" i="2"/>
  <c r="K4091" i="2"/>
  <c r="L4091" i="2" s="1"/>
  <c r="M4091" i="2"/>
  <c r="K4092" i="2"/>
  <c r="L4092" i="2"/>
  <c r="M4092" i="2"/>
  <c r="K4093" i="2"/>
  <c r="L4093" i="2" s="1"/>
  <c r="M4093" i="2"/>
  <c r="K4094" i="2"/>
  <c r="L4094" i="2"/>
  <c r="M4094" i="2"/>
  <c r="K4095" i="2"/>
  <c r="L4095" i="2"/>
  <c r="M4095" i="2"/>
  <c r="K4096" i="2"/>
  <c r="L4096" i="2" s="1"/>
  <c r="M4096" i="2"/>
  <c r="K4097" i="2"/>
  <c r="L4097" i="2" s="1"/>
  <c r="M4097" i="2"/>
  <c r="K4098" i="2"/>
  <c r="L4098" i="2" s="1"/>
  <c r="M4098" i="2"/>
  <c r="K4099" i="2"/>
  <c r="L4099" i="2" s="1"/>
  <c r="M4099" i="2"/>
  <c r="K4100" i="2"/>
  <c r="L4100" i="2" s="1"/>
  <c r="M4100" i="2"/>
  <c r="K4101" i="2"/>
  <c r="L4101" i="2" s="1"/>
  <c r="M4101" i="2"/>
  <c r="K4102" i="2"/>
  <c r="L4102" i="2"/>
  <c r="M4102" i="2"/>
  <c r="K4103" i="2"/>
  <c r="L4103" i="2" s="1"/>
  <c r="M4103" i="2"/>
  <c r="K4104" i="2"/>
  <c r="L4104" i="2"/>
  <c r="M4104" i="2"/>
  <c r="K4105" i="2"/>
  <c r="L4105" i="2" s="1"/>
  <c r="M4105" i="2"/>
  <c r="K4106" i="2"/>
  <c r="L4106" i="2" s="1"/>
  <c r="M4106" i="2"/>
  <c r="K4107" i="2"/>
  <c r="L4107" i="2"/>
  <c r="M4107" i="2"/>
  <c r="K4108" i="2"/>
  <c r="L4108" i="2" s="1"/>
  <c r="M4108" i="2"/>
  <c r="K4109" i="2"/>
  <c r="L4109" i="2" s="1"/>
  <c r="M4109" i="2"/>
  <c r="K4110" i="2"/>
  <c r="L4110" i="2" s="1"/>
  <c r="M4110" i="2"/>
  <c r="K4111" i="2"/>
  <c r="L4111" i="2" s="1"/>
  <c r="M4111" i="2"/>
  <c r="K4112" i="2"/>
  <c r="L4112" i="2" s="1"/>
  <c r="M4112" i="2"/>
  <c r="K4113" i="2"/>
  <c r="L4113" i="2" s="1"/>
  <c r="M4113" i="2"/>
  <c r="K4114" i="2"/>
  <c r="L4114" i="2" s="1"/>
  <c r="M4114" i="2"/>
  <c r="K4115" i="2"/>
  <c r="L4115" i="2" s="1"/>
  <c r="M4115" i="2"/>
  <c r="K4116" i="2"/>
  <c r="L4116" i="2" s="1"/>
  <c r="M4116" i="2"/>
  <c r="K4117" i="2"/>
  <c r="L4117" i="2" s="1"/>
  <c r="M4117" i="2"/>
  <c r="K4118" i="2"/>
  <c r="L4118" i="2" s="1"/>
  <c r="M4118" i="2"/>
  <c r="K4119" i="2"/>
  <c r="L4119" i="2" s="1"/>
  <c r="M4119" i="2"/>
  <c r="K4120" i="2"/>
  <c r="L4120" i="2" s="1"/>
  <c r="M4120" i="2"/>
  <c r="K4121" i="2"/>
  <c r="L4121" i="2" s="1"/>
  <c r="M4121" i="2"/>
  <c r="K4122" i="2"/>
  <c r="L4122" i="2"/>
  <c r="M4122" i="2"/>
  <c r="K4123" i="2"/>
  <c r="L4123" i="2"/>
  <c r="M4123" i="2"/>
  <c r="K4124" i="2"/>
  <c r="L4124" i="2" s="1"/>
  <c r="M4124" i="2"/>
  <c r="K4125" i="2"/>
  <c r="L4125" i="2" s="1"/>
  <c r="M4125" i="2"/>
  <c r="K4126" i="2"/>
  <c r="L4126" i="2"/>
  <c r="M4126" i="2"/>
  <c r="K4127" i="2"/>
  <c r="L4127" i="2" s="1"/>
  <c r="M4127" i="2"/>
  <c r="K4128" i="2"/>
  <c r="L4128" i="2" s="1"/>
  <c r="M4128" i="2"/>
  <c r="K4129" i="2"/>
  <c r="L4129" i="2" s="1"/>
  <c r="M4129" i="2"/>
  <c r="K4130" i="2"/>
  <c r="L4130" i="2" s="1"/>
  <c r="M4130" i="2"/>
  <c r="K4131" i="2"/>
  <c r="L4131" i="2" s="1"/>
  <c r="M4131" i="2"/>
  <c r="K4132" i="2"/>
  <c r="L4132" i="2" s="1"/>
  <c r="M4132" i="2"/>
  <c r="K4133" i="2"/>
  <c r="L4133" i="2" s="1"/>
  <c r="M4133" i="2"/>
  <c r="K4134" i="2"/>
  <c r="L4134" i="2"/>
  <c r="M4134" i="2"/>
  <c r="K4135" i="2"/>
  <c r="L4135" i="2" s="1"/>
  <c r="M4135" i="2"/>
  <c r="K4136" i="2"/>
  <c r="L4136" i="2"/>
  <c r="M4136" i="2"/>
  <c r="K4137" i="2"/>
  <c r="L4137" i="2" s="1"/>
  <c r="M4137" i="2"/>
  <c r="K4138" i="2"/>
  <c r="L4138" i="2" s="1"/>
  <c r="M4138" i="2"/>
  <c r="K4139" i="2"/>
  <c r="L4139" i="2" s="1"/>
  <c r="M4139" i="2"/>
  <c r="K4140" i="2"/>
  <c r="L4140" i="2"/>
  <c r="M4140" i="2"/>
  <c r="K4141" i="2"/>
  <c r="L4141" i="2" s="1"/>
  <c r="M4141" i="2"/>
  <c r="K4142" i="2"/>
  <c r="L4142" i="2"/>
  <c r="M4142" i="2"/>
  <c r="K4143" i="2"/>
  <c r="L4143" i="2"/>
  <c r="M4143" i="2"/>
  <c r="K4144" i="2"/>
  <c r="L4144" i="2" s="1"/>
  <c r="M4144" i="2"/>
  <c r="K4145" i="2"/>
  <c r="L4145" i="2" s="1"/>
  <c r="M4145" i="2"/>
  <c r="K4146" i="2"/>
  <c r="L4146" i="2" s="1"/>
  <c r="M4146" i="2"/>
  <c r="K4147" i="2"/>
  <c r="L4147" i="2" s="1"/>
  <c r="M4147" i="2"/>
  <c r="K4148" i="2"/>
  <c r="L4148" i="2" s="1"/>
  <c r="M4148" i="2"/>
  <c r="K4149" i="2"/>
  <c r="L4149" i="2" s="1"/>
  <c r="M4149" i="2"/>
  <c r="K4150" i="2"/>
  <c r="L4150" i="2"/>
  <c r="M4150" i="2"/>
  <c r="K4151" i="2"/>
  <c r="L4151" i="2" s="1"/>
  <c r="M4151" i="2"/>
  <c r="K4152" i="2"/>
  <c r="L4152" i="2"/>
  <c r="M4152" i="2"/>
  <c r="K4153" i="2"/>
  <c r="L4153" i="2" s="1"/>
  <c r="M4153" i="2"/>
  <c r="K4154" i="2"/>
  <c r="L4154" i="2" s="1"/>
  <c r="M4154" i="2"/>
  <c r="K4155" i="2"/>
  <c r="L4155" i="2"/>
  <c r="M4155" i="2"/>
  <c r="K4156" i="2"/>
  <c r="L4156" i="2" s="1"/>
  <c r="M4156" i="2"/>
  <c r="K4157" i="2"/>
  <c r="L4157" i="2" s="1"/>
  <c r="M4157" i="2"/>
  <c r="K4158" i="2"/>
  <c r="L4158" i="2" s="1"/>
  <c r="M4158" i="2"/>
  <c r="K4159" i="2"/>
  <c r="L4159" i="2" s="1"/>
  <c r="M4159" i="2"/>
  <c r="K4160" i="2"/>
  <c r="L4160" i="2" s="1"/>
  <c r="M4160" i="2"/>
  <c r="K4161" i="2"/>
  <c r="L4161" i="2" s="1"/>
  <c r="M4161" i="2"/>
  <c r="K4162" i="2"/>
  <c r="L4162" i="2" s="1"/>
  <c r="M4162" i="2"/>
  <c r="K4163" i="2"/>
  <c r="L4163" i="2" s="1"/>
  <c r="M4163" i="2"/>
  <c r="K4164" i="2"/>
  <c r="L4164" i="2" s="1"/>
  <c r="M4164" i="2"/>
  <c r="K4165" i="2"/>
  <c r="L4165" i="2" s="1"/>
  <c r="M4165" i="2"/>
  <c r="K4166" i="2"/>
  <c r="L4166" i="2" s="1"/>
  <c r="M4166" i="2"/>
  <c r="K4167" i="2"/>
  <c r="L4167" i="2" s="1"/>
  <c r="M4167" i="2"/>
  <c r="K4168" i="2"/>
  <c r="L4168" i="2" s="1"/>
  <c r="M4168" i="2"/>
  <c r="K4169" i="2"/>
  <c r="L4169" i="2" s="1"/>
  <c r="M4169" i="2"/>
  <c r="K4170" i="2"/>
  <c r="L4170" i="2"/>
  <c r="M4170" i="2"/>
  <c r="K4171" i="2"/>
  <c r="L4171" i="2"/>
  <c r="M4171" i="2"/>
  <c r="K4172" i="2"/>
  <c r="L4172" i="2" s="1"/>
  <c r="M4172" i="2"/>
  <c r="K4173" i="2"/>
  <c r="L4173" i="2" s="1"/>
  <c r="M4173" i="2"/>
  <c r="K4174" i="2"/>
  <c r="L4174" i="2"/>
  <c r="M4174" i="2"/>
  <c r="K4175" i="2"/>
  <c r="L4175" i="2" s="1"/>
  <c r="M4175" i="2"/>
  <c r="K4176" i="2"/>
  <c r="L4176" i="2" s="1"/>
  <c r="M4176" i="2"/>
  <c r="K4177" i="2"/>
  <c r="L4177" i="2" s="1"/>
  <c r="M4177" i="2"/>
  <c r="K4178" i="2"/>
  <c r="L4178" i="2" s="1"/>
  <c r="M4178" i="2"/>
  <c r="K4179" i="2"/>
  <c r="L4179" i="2" s="1"/>
  <c r="M4179" i="2"/>
  <c r="K4180" i="2"/>
  <c r="L4180" i="2" s="1"/>
  <c r="M4180" i="2"/>
  <c r="K4181" i="2"/>
  <c r="L4181" i="2" s="1"/>
  <c r="M4181" i="2"/>
  <c r="K4182" i="2"/>
  <c r="L4182" i="2"/>
  <c r="M4182" i="2"/>
  <c r="K4183" i="2"/>
  <c r="L4183" i="2" s="1"/>
  <c r="M4183" i="2"/>
  <c r="K4184" i="2"/>
  <c r="L4184" i="2"/>
  <c r="M4184" i="2"/>
  <c r="K4185" i="2"/>
  <c r="L4185" i="2" s="1"/>
  <c r="M4185" i="2"/>
  <c r="K4186" i="2"/>
  <c r="L4186" i="2" s="1"/>
  <c r="M4186" i="2"/>
  <c r="K4187" i="2"/>
  <c r="L4187" i="2" s="1"/>
  <c r="M4187" i="2"/>
  <c r="K4188" i="2"/>
  <c r="L4188" i="2"/>
  <c r="M4188" i="2"/>
  <c r="K4189" i="2"/>
  <c r="L4189" i="2" s="1"/>
  <c r="M4189" i="2"/>
  <c r="K4190" i="2"/>
  <c r="L4190" i="2"/>
  <c r="M4190" i="2"/>
  <c r="K4191" i="2"/>
  <c r="L4191" i="2"/>
  <c r="M4191" i="2"/>
  <c r="K4192" i="2"/>
  <c r="L4192" i="2" s="1"/>
  <c r="M4192" i="2"/>
  <c r="K4193" i="2"/>
  <c r="L4193" i="2" s="1"/>
  <c r="M4193" i="2"/>
  <c r="K4194" i="2"/>
  <c r="L4194" i="2" s="1"/>
  <c r="M4194" i="2"/>
  <c r="K4195" i="2"/>
  <c r="L4195" i="2" s="1"/>
  <c r="M4195" i="2"/>
  <c r="K4196" i="2"/>
  <c r="L4196" i="2" s="1"/>
  <c r="M4196" i="2"/>
  <c r="K4197" i="2"/>
  <c r="L4197" i="2" s="1"/>
  <c r="M4197" i="2"/>
  <c r="K4198" i="2"/>
  <c r="L4198" i="2"/>
  <c r="M4198" i="2"/>
  <c r="K4199" i="2"/>
  <c r="L4199" i="2" s="1"/>
  <c r="M4199" i="2"/>
  <c r="K4200" i="2"/>
  <c r="L4200" i="2"/>
  <c r="M4200" i="2"/>
  <c r="K4201" i="2"/>
  <c r="L4201" i="2" s="1"/>
  <c r="M4201" i="2"/>
  <c r="K4202" i="2"/>
  <c r="L4202" i="2" s="1"/>
  <c r="M4202" i="2"/>
  <c r="K4203" i="2"/>
  <c r="L4203" i="2"/>
  <c r="M4203" i="2"/>
  <c r="K4204" i="2"/>
  <c r="L4204" i="2" s="1"/>
  <c r="M4204" i="2"/>
  <c r="K4205" i="2"/>
  <c r="L4205" i="2" s="1"/>
  <c r="M4205" i="2"/>
  <c r="K4206" i="2"/>
  <c r="L4206" i="2" s="1"/>
  <c r="M4206" i="2"/>
  <c r="K4207" i="2"/>
  <c r="L4207" i="2" s="1"/>
  <c r="M4207" i="2"/>
  <c r="K4208" i="2"/>
  <c r="L4208" i="2" s="1"/>
  <c r="M4208" i="2"/>
  <c r="K4209" i="2"/>
  <c r="L4209" i="2" s="1"/>
  <c r="M4209" i="2"/>
  <c r="K4210" i="2"/>
  <c r="L4210" i="2" s="1"/>
  <c r="M4210" i="2"/>
  <c r="K4211" i="2"/>
  <c r="L4211" i="2" s="1"/>
  <c r="M4211" i="2"/>
  <c r="K4212" i="2"/>
  <c r="L4212" i="2" s="1"/>
  <c r="M4212" i="2"/>
  <c r="K4213" i="2"/>
  <c r="L4213" i="2" s="1"/>
  <c r="M4213" i="2"/>
  <c r="K4214" i="2"/>
  <c r="L4214" i="2" s="1"/>
  <c r="M4214" i="2"/>
  <c r="K4215" i="2"/>
  <c r="L4215" i="2" s="1"/>
  <c r="M4215" i="2"/>
  <c r="K4216" i="2"/>
  <c r="L4216" i="2" s="1"/>
  <c r="M4216" i="2"/>
  <c r="K4217" i="2"/>
  <c r="L4217" i="2" s="1"/>
  <c r="M4217" i="2"/>
  <c r="K4218" i="2"/>
  <c r="L4218" i="2"/>
  <c r="M4218" i="2"/>
  <c r="K4219" i="2"/>
  <c r="L4219" i="2"/>
  <c r="M4219" i="2"/>
  <c r="K4220" i="2"/>
  <c r="L4220" i="2" s="1"/>
  <c r="M4220" i="2"/>
  <c r="K4221" i="2"/>
  <c r="L4221" i="2" s="1"/>
  <c r="M4221" i="2"/>
  <c r="K4222" i="2"/>
  <c r="L4222" i="2"/>
  <c r="M4222" i="2"/>
  <c r="K4223" i="2"/>
  <c r="L4223" i="2" s="1"/>
  <c r="M4223" i="2"/>
  <c r="K4224" i="2"/>
  <c r="L4224" i="2" s="1"/>
  <c r="M4224" i="2"/>
  <c r="K4225" i="2"/>
  <c r="L4225" i="2" s="1"/>
  <c r="M4225" i="2"/>
  <c r="K4226" i="2"/>
  <c r="L4226" i="2" s="1"/>
  <c r="M4226" i="2"/>
  <c r="K4227" i="2"/>
  <c r="L4227" i="2" s="1"/>
  <c r="M4227" i="2"/>
  <c r="K4228" i="2"/>
  <c r="L4228" i="2" s="1"/>
  <c r="M4228" i="2"/>
  <c r="K4229" i="2"/>
  <c r="L4229" i="2" s="1"/>
  <c r="M4229" i="2"/>
  <c r="K4230" i="2"/>
  <c r="L4230" i="2"/>
  <c r="M4230" i="2"/>
  <c r="K4231" i="2"/>
  <c r="L4231" i="2" s="1"/>
  <c r="M4231" i="2"/>
  <c r="K4232" i="2"/>
  <c r="L4232" i="2"/>
  <c r="M4232" i="2"/>
  <c r="K4233" i="2"/>
  <c r="L4233" i="2" s="1"/>
  <c r="M4233" i="2"/>
  <c r="K4234" i="2"/>
  <c r="L4234" i="2" s="1"/>
  <c r="M4234" i="2"/>
  <c r="K4235" i="2"/>
  <c r="L4235" i="2" s="1"/>
  <c r="M4235" i="2"/>
  <c r="K4236" i="2"/>
  <c r="L4236" i="2"/>
  <c r="M4236" i="2"/>
  <c r="K4237" i="2"/>
  <c r="L4237" i="2" s="1"/>
  <c r="M4237" i="2"/>
  <c r="K4238" i="2"/>
  <c r="L4238" i="2"/>
  <c r="M4238" i="2"/>
  <c r="K4239" i="2"/>
  <c r="L4239" i="2"/>
  <c r="M4239" i="2"/>
  <c r="K4240" i="2"/>
  <c r="L4240" i="2" s="1"/>
  <c r="M4240" i="2"/>
  <c r="K4241" i="2"/>
  <c r="L4241" i="2" s="1"/>
  <c r="M4241" i="2"/>
  <c r="K4242" i="2"/>
  <c r="L4242" i="2" s="1"/>
  <c r="M4242" i="2"/>
  <c r="K4243" i="2"/>
  <c r="L4243" i="2" s="1"/>
  <c r="M4243" i="2"/>
  <c r="K4244" i="2"/>
  <c r="L4244" i="2" s="1"/>
  <c r="M4244" i="2"/>
  <c r="K4245" i="2"/>
  <c r="L4245" i="2" s="1"/>
  <c r="M4245" i="2"/>
  <c r="K4246" i="2"/>
  <c r="L4246" i="2"/>
  <c r="M4246" i="2"/>
  <c r="K4247" i="2"/>
  <c r="L4247" i="2" s="1"/>
  <c r="M4247" i="2"/>
  <c r="K4248" i="2"/>
  <c r="L4248" i="2"/>
  <c r="M4248" i="2"/>
  <c r="K4249" i="2"/>
  <c r="L4249" i="2" s="1"/>
  <c r="M4249" i="2"/>
  <c r="K4250" i="2"/>
  <c r="L4250" i="2" s="1"/>
  <c r="M4250" i="2"/>
  <c r="K4251" i="2"/>
  <c r="L4251" i="2"/>
  <c r="M4251" i="2"/>
  <c r="K4252" i="2"/>
  <c r="L4252" i="2" s="1"/>
  <c r="M4252" i="2"/>
  <c r="K4253" i="2"/>
  <c r="L4253" i="2" s="1"/>
  <c r="M4253" i="2"/>
  <c r="K4254" i="2"/>
  <c r="L4254" i="2" s="1"/>
  <c r="M4254" i="2"/>
  <c r="K4255" i="2"/>
  <c r="L4255" i="2" s="1"/>
  <c r="M4255" i="2"/>
  <c r="K4256" i="2"/>
  <c r="L4256" i="2" s="1"/>
  <c r="M4256" i="2"/>
  <c r="K4257" i="2"/>
  <c r="L4257" i="2" s="1"/>
  <c r="M4257" i="2"/>
  <c r="K4258" i="2"/>
  <c r="L4258" i="2" s="1"/>
  <c r="M4258" i="2"/>
  <c r="K4259" i="2"/>
  <c r="L4259" i="2" s="1"/>
  <c r="M4259" i="2"/>
  <c r="K4260" i="2"/>
  <c r="L4260" i="2" s="1"/>
  <c r="M4260" i="2"/>
  <c r="K4261" i="2"/>
  <c r="L4261" i="2" s="1"/>
  <c r="M4261" i="2"/>
  <c r="K4262" i="2"/>
  <c r="L4262" i="2" s="1"/>
  <c r="M4262" i="2"/>
  <c r="K4263" i="2"/>
  <c r="L4263" i="2" s="1"/>
  <c r="M4263" i="2"/>
  <c r="K4264" i="2"/>
  <c r="L4264" i="2" s="1"/>
  <c r="M4264" i="2"/>
  <c r="K4265" i="2"/>
  <c r="L4265" i="2" s="1"/>
  <c r="M4265" i="2"/>
  <c r="K4266" i="2"/>
  <c r="L4266" i="2"/>
  <c r="M4266" i="2"/>
  <c r="K4267" i="2"/>
  <c r="L4267" i="2"/>
  <c r="M4267" i="2"/>
  <c r="K4268" i="2"/>
  <c r="L4268" i="2" s="1"/>
  <c r="M4268" i="2"/>
  <c r="K4269" i="2"/>
  <c r="L4269" i="2" s="1"/>
  <c r="M4269" i="2"/>
  <c r="K4270" i="2"/>
  <c r="L4270" i="2"/>
  <c r="M4270" i="2"/>
  <c r="K4271" i="2"/>
  <c r="L4271" i="2" s="1"/>
  <c r="M4271" i="2"/>
  <c r="K4272" i="2"/>
  <c r="L4272" i="2" s="1"/>
  <c r="M4272" i="2"/>
  <c r="K4273" i="2"/>
  <c r="L4273" i="2" s="1"/>
  <c r="M4273" i="2"/>
  <c r="K4274" i="2"/>
  <c r="L4274" i="2" s="1"/>
  <c r="M4274" i="2"/>
  <c r="K4275" i="2"/>
  <c r="L4275" i="2" s="1"/>
  <c r="M4275" i="2"/>
  <c r="K4276" i="2"/>
  <c r="L4276" i="2" s="1"/>
  <c r="M4276" i="2"/>
  <c r="K4277" i="2"/>
  <c r="L4277" i="2" s="1"/>
  <c r="M4277" i="2"/>
  <c r="K4278" i="2"/>
  <c r="L4278" i="2"/>
  <c r="M4278" i="2"/>
  <c r="K4279" i="2"/>
  <c r="L4279" i="2" s="1"/>
  <c r="M4279" i="2"/>
  <c r="K4280" i="2"/>
  <c r="L4280" i="2"/>
  <c r="M4280" i="2"/>
  <c r="K4281" i="2"/>
  <c r="L4281" i="2" s="1"/>
  <c r="M4281" i="2"/>
  <c r="K4282" i="2"/>
  <c r="L4282" i="2" s="1"/>
  <c r="M4282" i="2"/>
  <c r="K4283" i="2"/>
  <c r="L4283" i="2" s="1"/>
  <c r="M4283" i="2"/>
  <c r="K4284" i="2"/>
  <c r="L4284" i="2"/>
  <c r="M4284" i="2"/>
  <c r="K4285" i="2"/>
  <c r="L4285" i="2" s="1"/>
  <c r="M4285" i="2"/>
  <c r="K4286" i="2"/>
  <c r="L4286" i="2"/>
  <c r="M4286" i="2"/>
  <c r="K4287" i="2"/>
  <c r="L4287" i="2"/>
  <c r="M4287" i="2"/>
  <c r="K4288" i="2"/>
  <c r="L4288" i="2" s="1"/>
  <c r="M4288" i="2"/>
  <c r="K4289" i="2"/>
  <c r="L4289" i="2" s="1"/>
  <c r="M4289" i="2"/>
  <c r="K4290" i="2"/>
  <c r="L4290" i="2" s="1"/>
  <c r="M4290" i="2"/>
  <c r="K4291" i="2"/>
  <c r="L4291" i="2" s="1"/>
  <c r="M4291" i="2"/>
  <c r="K4292" i="2"/>
  <c r="L4292" i="2" s="1"/>
  <c r="M4292" i="2"/>
  <c r="K4293" i="2"/>
  <c r="L4293" i="2" s="1"/>
  <c r="M4293" i="2"/>
  <c r="K4294" i="2"/>
  <c r="L4294" i="2"/>
  <c r="M4294" i="2"/>
  <c r="K4295" i="2"/>
  <c r="L4295" i="2" s="1"/>
  <c r="M4295" i="2"/>
  <c r="K4296" i="2"/>
  <c r="L4296" i="2"/>
  <c r="M4296" i="2"/>
  <c r="K4297" i="2"/>
  <c r="L4297" i="2" s="1"/>
  <c r="M4297" i="2"/>
  <c r="K4298" i="2"/>
  <c r="L4298" i="2" s="1"/>
  <c r="M4298" i="2"/>
  <c r="K4299" i="2"/>
  <c r="L4299" i="2"/>
  <c r="M4299" i="2"/>
  <c r="K4300" i="2"/>
  <c r="L4300" i="2" s="1"/>
  <c r="M4300" i="2"/>
  <c r="K4301" i="2"/>
  <c r="L4301" i="2" s="1"/>
  <c r="M4301" i="2"/>
  <c r="K4302" i="2"/>
  <c r="L4302" i="2" s="1"/>
  <c r="M4302" i="2"/>
  <c r="K4303" i="2"/>
  <c r="L4303" i="2" s="1"/>
  <c r="M4303" i="2"/>
  <c r="K4304" i="2"/>
  <c r="L4304" i="2" s="1"/>
  <c r="M4304" i="2"/>
  <c r="K4305" i="2"/>
  <c r="L4305" i="2" s="1"/>
  <c r="M4305" i="2"/>
  <c r="K4306" i="2"/>
  <c r="L4306" i="2" s="1"/>
  <c r="M4306" i="2"/>
  <c r="K4307" i="2"/>
  <c r="L4307" i="2" s="1"/>
  <c r="M4307" i="2"/>
  <c r="K4308" i="2"/>
  <c r="L4308" i="2" s="1"/>
  <c r="M4308" i="2"/>
  <c r="K4309" i="2"/>
  <c r="L4309" i="2" s="1"/>
  <c r="M4309" i="2"/>
  <c r="K4310" i="2"/>
  <c r="L4310" i="2" s="1"/>
  <c r="M4310" i="2"/>
  <c r="K4311" i="2"/>
  <c r="L4311" i="2" s="1"/>
  <c r="M4311" i="2"/>
  <c r="K4312" i="2"/>
  <c r="L4312" i="2"/>
  <c r="M4312" i="2"/>
  <c r="K4313" i="2"/>
  <c r="L4313" i="2" s="1"/>
  <c r="M4313" i="2"/>
  <c r="K4314" i="2"/>
  <c r="L4314" i="2" s="1"/>
  <c r="M4314" i="2"/>
  <c r="K4315" i="2"/>
  <c r="L4315" i="2" s="1"/>
  <c r="M4315" i="2"/>
  <c r="K4316" i="2"/>
  <c r="L4316" i="2" s="1"/>
  <c r="M4316" i="2"/>
  <c r="K4317" i="2"/>
  <c r="L4317" i="2" s="1"/>
  <c r="M4317" i="2"/>
  <c r="K4318" i="2"/>
  <c r="L4318" i="2" s="1"/>
  <c r="M4318" i="2"/>
  <c r="K4319" i="2"/>
  <c r="L4319" i="2"/>
  <c r="M4319" i="2"/>
  <c r="K4320" i="2"/>
  <c r="L4320" i="2" s="1"/>
  <c r="M4320" i="2"/>
  <c r="K4321" i="2"/>
  <c r="L4321" i="2" s="1"/>
  <c r="M4321" i="2"/>
  <c r="K4322" i="2"/>
  <c r="L4322" i="2" s="1"/>
  <c r="M4322" i="2"/>
  <c r="K4323" i="2"/>
  <c r="L4323" i="2" s="1"/>
  <c r="M4323" i="2"/>
  <c r="K4324" i="2"/>
  <c r="L4324" i="2" s="1"/>
  <c r="M4324" i="2"/>
  <c r="K4325" i="2"/>
  <c r="L4325" i="2" s="1"/>
  <c r="M4325" i="2"/>
  <c r="K4326" i="2"/>
  <c r="L4326" i="2" s="1"/>
  <c r="M4326" i="2"/>
  <c r="K4327" i="2"/>
  <c r="L4327" i="2" s="1"/>
  <c r="M4327" i="2"/>
  <c r="K4328" i="2"/>
  <c r="L4328" i="2" s="1"/>
  <c r="M4328" i="2"/>
  <c r="K4329" i="2"/>
  <c r="L4329" i="2" s="1"/>
  <c r="M4329" i="2"/>
  <c r="K4330" i="2"/>
  <c r="L4330" i="2" s="1"/>
  <c r="M4330" i="2"/>
  <c r="K4331" i="2"/>
  <c r="L4331" i="2"/>
  <c r="M4331" i="2"/>
  <c r="K4332" i="2"/>
  <c r="L4332" i="2"/>
  <c r="M4332" i="2"/>
  <c r="K4333" i="2"/>
  <c r="L4333" i="2" s="1"/>
  <c r="M4333" i="2"/>
  <c r="K4334" i="2"/>
  <c r="L4334" i="2"/>
  <c r="M4334" i="2"/>
  <c r="K4335" i="2"/>
  <c r="L4335" i="2" s="1"/>
  <c r="M4335" i="2"/>
  <c r="K4336" i="2"/>
  <c r="L4336" i="2" s="1"/>
  <c r="M4336" i="2"/>
  <c r="K4337" i="2"/>
  <c r="L4337" i="2" s="1"/>
  <c r="M4337" i="2"/>
  <c r="K4338" i="2"/>
  <c r="L4338" i="2" s="1"/>
  <c r="M4338" i="2"/>
  <c r="K4339" i="2"/>
  <c r="L4339" i="2" s="1"/>
  <c r="M4339" i="2"/>
  <c r="K4340" i="2"/>
  <c r="L4340" i="2" s="1"/>
  <c r="M4340" i="2"/>
  <c r="K4341" i="2"/>
  <c r="L4341" i="2" s="1"/>
  <c r="M4341" i="2"/>
  <c r="K4342" i="2"/>
  <c r="L4342" i="2" s="1"/>
  <c r="M4342" i="2"/>
  <c r="K4343" i="2"/>
  <c r="L4343" i="2" s="1"/>
  <c r="M4343" i="2"/>
  <c r="K4344" i="2"/>
  <c r="L4344" i="2" s="1"/>
  <c r="M4344" i="2"/>
  <c r="K4345" i="2"/>
  <c r="L4345" i="2" s="1"/>
  <c r="M4345" i="2"/>
  <c r="K4346" i="2"/>
  <c r="L4346" i="2" s="1"/>
  <c r="M4346" i="2"/>
  <c r="K4347" i="2"/>
  <c r="L4347" i="2" s="1"/>
  <c r="M4347" i="2"/>
  <c r="K4348" i="2"/>
  <c r="L4348" i="2" s="1"/>
  <c r="M4348" i="2"/>
  <c r="K4349" i="2"/>
  <c r="L4349" i="2"/>
  <c r="M4349" i="2"/>
  <c r="K4350" i="2"/>
  <c r="L4350" i="2" s="1"/>
  <c r="M4350" i="2"/>
  <c r="K4351" i="2"/>
  <c r="L4351" i="2" s="1"/>
  <c r="M4351" i="2"/>
  <c r="K4352" i="2"/>
  <c r="L4352" i="2" s="1"/>
  <c r="M4352" i="2"/>
  <c r="K4353" i="2"/>
  <c r="L4353" i="2" s="1"/>
  <c r="M4353" i="2"/>
  <c r="K4354" i="2"/>
  <c r="L4354" i="2" s="1"/>
  <c r="M4354" i="2"/>
  <c r="K4355" i="2"/>
  <c r="L4355" i="2"/>
  <c r="M4355" i="2"/>
  <c r="K4356" i="2"/>
  <c r="L4356" i="2"/>
  <c r="M4356" i="2"/>
  <c r="K4357" i="2"/>
  <c r="L4357" i="2"/>
  <c r="M4357" i="2"/>
  <c r="K4358" i="2"/>
  <c r="L4358" i="2" s="1"/>
  <c r="M4358" i="2"/>
  <c r="K4359" i="2"/>
  <c r="L4359" i="2" s="1"/>
  <c r="M4359" i="2"/>
  <c r="K4360" i="2"/>
  <c r="L4360" i="2" s="1"/>
  <c r="M4360" i="2"/>
  <c r="K4361" i="2"/>
  <c r="L4361" i="2" s="1"/>
  <c r="M4361" i="2"/>
  <c r="K4362" i="2"/>
  <c r="L4362" i="2" s="1"/>
  <c r="M4362" i="2"/>
  <c r="K4363" i="2"/>
  <c r="L4363" i="2" s="1"/>
  <c r="M4363" i="2"/>
  <c r="K4364" i="2"/>
  <c r="L4364" i="2" s="1"/>
  <c r="M4364" i="2"/>
  <c r="K4365" i="2"/>
  <c r="L4365" i="2" s="1"/>
  <c r="M4365" i="2"/>
  <c r="K4366" i="2"/>
  <c r="L4366" i="2" s="1"/>
  <c r="M4366" i="2"/>
  <c r="K4367" i="2"/>
  <c r="L4367" i="2"/>
  <c r="M4367" i="2"/>
  <c r="K4368" i="2"/>
  <c r="L4368" i="2"/>
  <c r="M4368" i="2"/>
  <c r="K4369" i="2"/>
  <c r="L4369" i="2"/>
  <c r="M4369" i="2"/>
  <c r="K4370" i="2"/>
  <c r="L4370" i="2" s="1"/>
  <c r="M4370" i="2"/>
  <c r="K4371" i="2"/>
  <c r="L4371" i="2"/>
  <c r="M4371" i="2"/>
  <c r="K4372" i="2"/>
  <c r="L4372" i="2" s="1"/>
  <c r="M4372" i="2"/>
  <c r="K4373" i="2"/>
  <c r="L4373" i="2" s="1"/>
  <c r="M4373" i="2"/>
  <c r="K4374" i="2"/>
  <c r="L4374" i="2" s="1"/>
  <c r="M4374" i="2"/>
  <c r="K4375" i="2"/>
  <c r="L4375" i="2" s="1"/>
  <c r="M4375" i="2"/>
  <c r="K4376" i="2"/>
  <c r="L4376" i="2" s="1"/>
  <c r="M4376" i="2"/>
  <c r="K4377" i="2"/>
  <c r="L4377" i="2" s="1"/>
  <c r="M4377" i="2"/>
  <c r="K4378" i="2"/>
  <c r="L4378" i="2" s="1"/>
  <c r="M4378" i="2"/>
  <c r="K4379" i="2"/>
  <c r="L4379" i="2" s="1"/>
  <c r="M4379" i="2"/>
  <c r="K4380" i="2"/>
  <c r="L4380" i="2"/>
  <c r="M4380" i="2"/>
  <c r="K4381" i="2"/>
  <c r="L4381" i="2"/>
  <c r="M4381" i="2"/>
  <c r="K4382" i="2"/>
  <c r="L4382" i="2" s="1"/>
  <c r="M4382" i="2"/>
  <c r="K4383" i="2"/>
  <c r="L4383" i="2" s="1"/>
  <c r="M4383" i="2"/>
  <c r="K4384" i="2"/>
  <c r="L4384" i="2"/>
  <c r="M4384" i="2"/>
  <c r="K4385" i="2"/>
  <c r="L4385" i="2" s="1"/>
  <c r="M4385" i="2"/>
  <c r="K4386" i="2"/>
  <c r="L4386" i="2" s="1"/>
  <c r="M4386" i="2"/>
  <c r="K4387" i="2"/>
  <c r="L4387" i="2" s="1"/>
  <c r="M4387" i="2"/>
  <c r="K4388" i="2"/>
  <c r="L4388" i="2" s="1"/>
  <c r="M4388" i="2"/>
  <c r="K4389" i="2"/>
  <c r="L4389" i="2" s="1"/>
  <c r="M4389" i="2"/>
  <c r="K4390" i="2"/>
  <c r="L4390" i="2" s="1"/>
  <c r="M4390" i="2"/>
  <c r="K4391" i="2"/>
  <c r="L4391" i="2"/>
  <c r="M4391" i="2"/>
  <c r="K4392" i="2"/>
  <c r="L4392" i="2" s="1"/>
  <c r="M4392" i="2"/>
  <c r="K4393" i="2"/>
  <c r="L4393" i="2"/>
  <c r="M4393" i="2"/>
  <c r="K4394" i="2"/>
  <c r="L4394" i="2" s="1"/>
  <c r="M4394" i="2"/>
  <c r="K4395" i="2"/>
  <c r="L4395" i="2" s="1"/>
  <c r="M4395" i="2"/>
  <c r="K4396" i="2"/>
  <c r="L4396" i="2"/>
  <c r="M4396" i="2"/>
  <c r="K4397" i="2"/>
  <c r="L4397" i="2"/>
  <c r="M4397" i="2"/>
  <c r="K4398" i="2"/>
  <c r="L4398" i="2" s="1"/>
  <c r="M4398" i="2"/>
  <c r="K4399" i="2"/>
  <c r="L4399" i="2" s="1"/>
  <c r="M4399" i="2"/>
  <c r="K4400" i="2"/>
  <c r="L4400" i="2" s="1"/>
  <c r="M4400" i="2"/>
  <c r="K4401" i="2"/>
  <c r="L4401" i="2" s="1"/>
  <c r="M4401" i="2"/>
  <c r="K4402" i="2"/>
  <c r="L4402" i="2" s="1"/>
  <c r="M4402" i="2"/>
  <c r="K4403" i="2"/>
  <c r="L4403" i="2"/>
  <c r="M4403" i="2"/>
  <c r="K4404" i="2"/>
  <c r="L4404" i="2"/>
  <c r="M4404" i="2"/>
  <c r="K4405" i="2"/>
  <c r="L4405" i="2" s="1"/>
  <c r="M4405" i="2"/>
  <c r="K4406" i="2"/>
  <c r="L4406" i="2" s="1"/>
  <c r="M4406" i="2"/>
  <c r="K4407" i="2"/>
  <c r="L4407" i="2" s="1"/>
  <c r="M4407" i="2"/>
  <c r="K4408" i="2"/>
  <c r="L4408" i="2" s="1"/>
  <c r="M4408" i="2"/>
  <c r="K4409" i="2"/>
  <c r="L4409" i="2"/>
  <c r="M4409" i="2"/>
  <c r="K4410" i="2"/>
  <c r="L4410" i="2" s="1"/>
  <c r="M4410" i="2"/>
  <c r="K4411" i="2"/>
  <c r="L4411" i="2" s="1"/>
  <c r="M4411" i="2"/>
  <c r="K4412" i="2"/>
  <c r="L4412" i="2" s="1"/>
  <c r="M4412" i="2"/>
  <c r="K4413" i="2"/>
  <c r="L4413" i="2" s="1"/>
  <c r="M4413" i="2"/>
  <c r="K4414" i="2"/>
  <c r="L4414" i="2" s="1"/>
  <c r="M4414" i="2"/>
  <c r="K4415" i="2"/>
  <c r="L4415" i="2"/>
  <c r="M4415" i="2"/>
  <c r="K4416" i="2"/>
  <c r="L4416" i="2"/>
  <c r="M4416" i="2"/>
  <c r="K4417" i="2"/>
  <c r="L4417" i="2"/>
  <c r="M4417" i="2"/>
  <c r="K4418" i="2"/>
  <c r="L4418" i="2" s="1"/>
  <c r="M4418" i="2"/>
  <c r="K4419" i="2"/>
  <c r="L4419" i="2"/>
  <c r="M4419" i="2"/>
  <c r="K4420" i="2"/>
  <c r="L4420" i="2" s="1"/>
  <c r="M4420" i="2"/>
  <c r="K4421" i="2"/>
  <c r="L4421" i="2" s="1"/>
  <c r="M4421" i="2"/>
  <c r="K4422" i="2"/>
  <c r="L4422" i="2" s="1"/>
  <c r="M4422" i="2"/>
  <c r="K4423" i="2"/>
  <c r="L4423" i="2" s="1"/>
  <c r="M4423" i="2"/>
  <c r="K4424" i="2"/>
  <c r="L4424" i="2" s="1"/>
  <c r="M4424" i="2"/>
  <c r="K4425" i="2"/>
  <c r="L4425" i="2" s="1"/>
  <c r="M4425" i="2"/>
  <c r="K4426" i="2"/>
  <c r="L4426" i="2" s="1"/>
  <c r="M4426" i="2"/>
  <c r="K4427" i="2"/>
  <c r="L4427" i="2" s="1"/>
  <c r="M4427" i="2"/>
  <c r="K4428" i="2"/>
  <c r="L4428" i="2"/>
  <c r="M4428" i="2"/>
  <c r="K4429" i="2"/>
  <c r="L4429" i="2"/>
  <c r="M4429" i="2"/>
  <c r="K4430" i="2"/>
  <c r="L4430" i="2" s="1"/>
  <c r="M4430" i="2"/>
  <c r="K4431" i="2"/>
  <c r="L4431" i="2" s="1"/>
  <c r="M4431" i="2"/>
  <c r="K4432" i="2"/>
  <c r="L4432" i="2"/>
  <c r="M4432" i="2"/>
  <c r="K4433" i="2"/>
  <c r="L4433" i="2" s="1"/>
  <c r="M4433" i="2"/>
  <c r="K4434" i="2"/>
  <c r="L4434" i="2" s="1"/>
  <c r="M4434" i="2"/>
  <c r="K4435" i="2"/>
  <c r="L4435" i="2" s="1"/>
  <c r="M4435" i="2"/>
  <c r="K4436" i="2"/>
  <c r="L4436" i="2" s="1"/>
  <c r="M4436" i="2"/>
  <c r="K4437" i="2"/>
  <c r="L4437" i="2" s="1"/>
  <c r="M4437" i="2"/>
  <c r="K4438" i="2"/>
  <c r="L4438" i="2" s="1"/>
  <c r="M4438" i="2"/>
  <c r="K4439" i="2"/>
  <c r="L4439" i="2"/>
  <c r="M4439" i="2"/>
  <c r="K4440" i="2"/>
  <c r="L4440" i="2" s="1"/>
  <c r="M4440" i="2"/>
  <c r="K4441" i="2"/>
  <c r="L4441" i="2"/>
  <c r="M4441" i="2"/>
  <c r="K4442" i="2"/>
  <c r="L4442" i="2" s="1"/>
  <c r="M4442" i="2"/>
  <c r="K4443" i="2"/>
  <c r="L4443" i="2" s="1"/>
  <c r="M4443" i="2"/>
  <c r="K4444" i="2"/>
  <c r="L4444" i="2" s="1"/>
  <c r="M4444" i="2"/>
  <c r="K4445" i="2"/>
  <c r="L4445" i="2"/>
  <c r="M4445" i="2"/>
  <c r="K4446" i="2"/>
  <c r="L4446" i="2" s="1"/>
  <c r="M4446" i="2"/>
  <c r="K4447" i="2"/>
  <c r="L4447" i="2" s="1"/>
  <c r="M4447" i="2"/>
  <c r="K4448" i="2"/>
  <c r="L4448" i="2" s="1"/>
  <c r="M4448" i="2"/>
  <c r="K4449" i="2"/>
  <c r="L4449" i="2" s="1"/>
  <c r="M4449" i="2"/>
  <c r="K4450" i="2"/>
  <c r="L4450" i="2" s="1"/>
  <c r="M4450" i="2"/>
  <c r="K4451" i="2"/>
  <c r="L4451" i="2"/>
  <c r="M4451" i="2"/>
  <c r="K4452" i="2"/>
  <c r="L4452" i="2"/>
  <c r="M4452" i="2"/>
  <c r="K4453" i="2"/>
  <c r="L4453" i="2" s="1"/>
  <c r="M4453" i="2"/>
  <c r="K4454" i="2"/>
  <c r="L4454" i="2" s="1"/>
  <c r="M4454" i="2"/>
  <c r="K4455" i="2"/>
  <c r="L4455" i="2" s="1"/>
  <c r="M4455" i="2"/>
  <c r="K4456" i="2"/>
  <c r="L4456" i="2" s="1"/>
  <c r="M4456" i="2"/>
  <c r="K4457" i="2"/>
  <c r="L4457" i="2" s="1"/>
  <c r="M4457" i="2"/>
  <c r="K4458" i="2"/>
  <c r="L4458" i="2" s="1"/>
  <c r="M4458" i="2"/>
  <c r="K4459" i="2"/>
  <c r="L4459" i="2" s="1"/>
  <c r="M4459" i="2"/>
  <c r="K4460" i="2"/>
  <c r="L4460" i="2" s="1"/>
  <c r="M4460" i="2"/>
  <c r="K4461" i="2"/>
  <c r="L4461" i="2" s="1"/>
  <c r="M4461" i="2"/>
  <c r="K4462" i="2"/>
  <c r="L4462" i="2" s="1"/>
  <c r="M4462" i="2"/>
  <c r="K4463" i="2"/>
  <c r="L4463" i="2"/>
  <c r="M4463" i="2"/>
  <c r="K4464" i="2"/>
  <c r="L4464" i="2"/>
  <c r="M4464" i="2"/>
  <c r="K4465" i="2"/>
  <c r="L4465" i="2"/>
  <c r="M4465" i="2"/>
  <c r="K4466" i="2"/>
  <c r="L4466" i="2" s="1"/>
  <c r="M4466" i="2"/>
  <c r="K4467" i="2"/>
  <c r="L4467" i="2"/>
  <c r="M4467" i="2"/>
  <c r="K4468" i="2"/>
  <c r="L4468" i="2" s="1"/>
  <c r="M4468" i="2"/>
  <c r="K4469" i="2"/>
  <c r="L4469" i="2" s="1"/>
  <c r="M4469" i="2"/>
  <c r="K4470" i="2"/>
  <c r="L4470" i="2" s="1"/>
  <c r="M4470" i="2"/>
  <c r="K4471" i="2"/>
  <c r="L4471" i="2" s="1"/>
  <c r="M4471" i="2"/>
  <c r="K4472" i="2"/>
  <c r="L4472" i="2" s="1"/>
  <c r="M4472" i="2"/>
  <c r="K4473" i="2"/>
  <c r="L4473" i="2" s="1"/>
  <c r="M4473" i="2"/>
  <c r="K4474" i="2"/>
  <c r="L4474" i="2" s="1"/>
  <c r="M4474" i="2"/>
  <c r="K4475" i="2"/>
  <c r="L4475" i="2" s="1"/>
  <c r="M4475" i="2"/>
  <c r="K4476" i="2"/>
  <c r="L4476" i="2"/>
  <c r="M4476" i="2"/>
  <c r="K4477" i="2"/>
  <c r="L4477" i="2"/>
  <c r="M4477" i="2"/>
  <c r="K4478" i="2"/>
  <c r="L4478" i="2" s="1"/>
  <c r="M4478" i="2"/>
  <c r="K4479" i="2"/>
  <c r="L4479" i="2"/>
  <c r="M4479" i="2"/>
  <c r="K4480" i="2"/>
  <c r="L4480" i="2"/>
  <c r="M4480" i="2"/>
  <c r="K4481" i="2"/>
  <c r="L4481" i="2" s="1"/>
  <c r="M4481" i="2"/>
  <c r="K4482" i="2"/>
  <c r="L4482" i="2" s="1"/>
  <c r="M4482" i="2"/>
  <c r="K4483" i="2"/>
  <c r="L4483" i="2" s="1"/>
  <c r="M4483" i="2"/>
  <c r="K4484" i="2"/>
  <c r="L4484" i="2" s="1"/>
  <c r="M4484" i="2"/>
  <c r="K4485" i="2"/>
  <c r="L4485" i="2" s="1"/>
  <c r="M4485" i="2"/>
  <c r="K4486" i="2"/>
  <c r="L4486" i="2" s="1"/>
  <c r="M4486" i="2"/>
  <c r="K4487" i="2"/>
  <c r="L4487" i="2"/>
  <c r="M4487" i="2"/>
  <c r="K4488" i="2"/>
  <c r="L4488" i="2" s="1"/>
  <c r="M4488" i="2"/>
  <c r="K4489" i="2"/>
  <c r="L4489" i="2"/>
  <c r="M4489" i="2"/>
  <c r="K4490" i="2"/>
  <c r="L4490" i="2" s="1"/>
  <c r="M4490" i="2"/>
  <c r="K4491" i="2"/>
  <c r="L4491" i="2" s="1"/>
  <c r="M4491" i="2"/>
  <c r="K4492" i="2"/>
  <c r="L4492" i="2"/>
  <c r="M4492" i="2"/>
  <c r="K4493" i="2"/>
  <c r="L4493" i="2"/>
  <c r="M4493" i="2"/>
  <c r="K4494" i="2"/>
  <c r="L4494" i="2" s="1"/>
  <c r="M4494" i="2"/>
  <c r="K4495" i="2"/>
  <c r="L4495" i="2" s="1"/>
  <c r="M4495" i="2"/>
  <c r="K4496" i="2"/>
  <c r="L4496" i="2" s="1"/>
  <c r="M4496" i="2"/>
  <c r="K4497" i="2"/>
  <c r="L4497" i="2" s="1"/>
  <c r="M4497" i="2"/>
  <c r="K4498" i="2"/>
  <c r="L4498" i="2" s="1"/>
  <c r="M4498" i="2"/>
  <c r="K4499" i="2"/>
  <c r="L4499" i="2"/>
  <c r="M4499" i="2"/>
  <c r="K4500" i="2"/>
  <c r="L4500" i="2"/>
  <c r="M4500" i="2"/>
  <c r="K4501" i="2"/>
  <c r="L4501" i="2" s="1"/>
  <c r="M4501" i="2"/>
  <c r="K4502" i="2"/>
  <c r="L4502" i="2" s="1"/>
  <c r="M4502" i="2"/>
  <c r="K4503" i="2"/>
  <c r="L4503" i="2" s="1"/>
  <c r="M4503" i="2"/>
  <c r="K4504" i="2"/>
  <c r="L4504" i="2" s="1"/>
  <c r="M4504" i="2"/>
  <c r="K4505" i="2"/>
  <c r="L4505" i="2" s="1"/>
  <c r="M4505" i="2"/>
  <c r="K4506" i="2"/>
  <c r="L4506" i="2" s="1"/>
  <c r="M4506" i="2"/>
  <c r="K4507" i="2"/>
  <c r="L4507" i="2" s="1"/>
  <c r="M4507" i="2"/>
  <c r="K4508" i="2"/>
  <c r="L4508" i="2" s="1"/>
  <c r="M4508" i="2"/>
  <c r="K4509" i="2"/>
  <c r="L4509" i="2" s="1"/>
  <c r="M4509" i="2"/>
  <c r="K4510" i="2"/>
  <c r="L4510" i="2" s="1"/>
  <c r="M4510" i="2"/>
  <c r="K4511" i="2"/>
  <c r="L4511" i="2"/>
  <c r="M4511" i="2"/>
  <c r="K4512" i="2"/>
  <c r="L4512" i="2"/>
  <c r="M4512" i="2"/>
  <c r="K4513" i="2"/>
  <c r="L4513" i="2"/>
  <c r="M4513" i="2"/>
  <c r="K4514" i="2"/>
  <c r="L4514" i="2" s="1"/>
  <c r="M4514" i="2"/>
  <c r="K4515" i="2"/>
  <c r="L4515" i="2"/>
  <c r="M4515" i="2"/>
  <c r="K4516" i="2"/>
  <c r="L4516" i="2" s="1"/>
  <c r="M4516" i="2"/>
  <c r="K4517" i="2"/>
  <c r="L4517" i="2" s="1"/>
  <c r="M4517" i="2"/>
  <c r="K4518" i="2"/>
  <c r="L4518" i="2" s="1"/>
  <c r="M4518" i="2"/>
  <c r="K4519" i="2"/>
  <c r="L4519" i="2" s="1"/>
  <c r="M4519" i="2"/>
  <c r="K4520" i="2"/>
  <c r="L4520" i="2" s="1"/>
  <c r="M4520" i="2"/>
  <c r="K4521" i="2"/>
  <c r="L4521" i="2" s="1"/>
  <c r="M4521" i="2"/>
  <c r="K4522" i="2"/>
  <c r="L4522" i="2" s="1"/>
  <c r="M4522" i="2"/>
  <c r="K4523" i="2"/>
  <c r="L4523" i="2" s="1"/>
  <c r="M4523" i="2"/>
  <c r="K4524" i="2"/>
  <c r="L4524" i="2"/>
  <c r="M4524" i="2"/>
  <c r="K4525" i="2"/>
  <c r="L4525" i="2"/>
  <c r="M4525" i="2"/>
  <c r="K4526" i="2"/>
  <c r="L4526" i="2" s="1"/>
  <c r="M4526" i="2"/>
  <c r="K4527" i="2"/>
  <c r="L4527" i="2" s="1"/>
  <c r="M4527" i="2"/>
  <c r="K4528" i="2"/>
  <c r="L4528" i="2"/>
  <c r="M4528" i="2"/>
  <c r="K4529" i="2"/>
  <c r="L4529" i="2" s="1"/>
  <c r="M4529" i="2"/>
  <c r="K4530" i="2"/>
  <c r="L4530" i="2" s="1"/>
  <c r="M4530" i="2"/>
  <c r="K4531" i="2"/>
  <c r="L4531" i="2" s="1"/>
  <c r="M4531" i="2"/>
  <c r="K4532" i="2"/>
  <c r="L4532" i="2" s="1"/>
  <c r="M4532" i="2"/>
  <c r="K4533" i="2"/>
  <c r="L4533" i="2" s="1"/>
  <c r="M4533" i="2"/>
  <c r="K4534" i="2"/>
  <c r="L4534" i="2" s="1"/>
  <c r="M4534" i="2"/>
  <c r="K4535" i="2"/>
  <c r="L4535" i="2"/>
  <c r="M4535" i="2"/>
  <c r="K4536" i="2"/>
  <c r="L4536" i="2" s="1"/>
  <c r="M4536" i="2"/>
  <c r="K4537" i="2"/>
  <c r="L4537" i="2"/>
  <c r="M4537" i="2"/>
  <c r="K4538" i="2"/>
  <c r="L4538" i="2" s="1"/>
  <c r="M4538" i="2"/>
  <c r="K4539" i="2"/>
  <c r="L4539" i="2" s="1"/>
  <c r="M4539" i="2"/>
  <c r="K4540" i="2"/>
  <c r="L4540" i="2" s="1"/>
  <c r="M4540" i="2"/>
  <c r="K4541" i="2"/>
  <c r="L4541" i="2"/>
  <c r="M4541" i="2"/>
  <c r="K4542" i="2"/>
  <c r="L4542" i="2" s="1"/>
  <c r="M4542" i="2"/>
  <c r="K4543" i="2"/>
  <c r="L4543" i="2" s="1"/>
  <c r="M4543" i="2"/>
  <c r="K4544" i="2"/>
  <c r="L4544" i="2" s="1"/>
  <c r="M4544" i="2"/>
  <c r="K4545" i="2"/>
  <c r="L4545" i="2" s="1"/>
  <c r="M4545" i="2"/>
  <c r="K4546" i="2"/>
  <c r="L4546" i="2" s="1"/>
  <c r="M4546" i="2"/>
  <c r="K4547" i="2"/>
  <c r="L4547" i="2"/>
  <c r="M4547" i="2"/>
  <c r="K4548" i="2"/>
  <c r="L4548" i="2"/>
  <c r="M4548" i="2"/>
  <c r="K4549" i="2"/>
  <c r="L4549" i="2" s="1"/>
  <c r="M4549" i="2"/>
  <c r="K4550" i="2"/>
  <c r="L4550" i="2" s="1"/>
  <c r="M4550" i="2"/>
  <c r="K4551" i="2"/>
  <c r="L4551" i="2" s="1"/>
  <c r="M4551" i="2"/>
  <c r="K4552" i="2"/>
  <c r="L4552" i="2" s="1"/>
  <c r="M4552" i="2"/>
  <c r="K4553" i="2"/>
  <c r="L4553" i="2" s="1"/>
  <c r="M4553" i="2"/>
  <c r="K4554" i="2"/>
  <c r="L4554" i="2" s="1"/>
  <c r="M4554" i="2"/>
  <c r="K4555" i="2"/>
  <c r="L4555" i="2" s="1"/>
  <c r="M4555" i="2"/>
  <c r="K4556" i="2"/>
  <c r="L4556" i="2" s="1"/>
  <c r="M4556" i="2"/>
  <c r="K4557" i="2"/>
  <c r="L4557" i="2" s="1"/>
  <c r="M4557" i="2"/>
  <c r="K4558" i="2"/>
  <c r="L4558" i="2" s="1"/>
  <c r="M4558" i="2"/>
  <c r="K4559" i="2"/>
  <c r="L4559" i="2"/>
  <c r="M4559" i="2"/>
  <c r="K4560" i="2"/>
  <c r="L4560" i="2"/>
  <c r="M4560" i="2"/>
  <c r="K4561" i="2"/>
  <c r="L4561" i="2"/>
  <c r="M4561" i="2"/>
  <c r="K4562" i="2"/>
  <c r="L4562" i="2" s="1"/>
  <c r="M4562" i="2"/>
  <c r="K4563" i="2"/>
  <c r="L4563" i="2"/>
  <c r="M4563" i="2"/>
  <c r="K4564" i="2"/>
  <c r="L4564" i="2" s="1"/>
  <c r="M4564" i="2"/>
  <c r="K4565" i="2"/>
  <c r="L4565" i="2" s="1"/>
  <c r="M4565" i="2"/>
  <c r="K4566" i="2"/>
  <c r="L4566" i="2" s="1"/>
  <c r="M4566" i="2"/>
  <c r="K4567" i="2"/>
  <c r="L4567" i="2" s="1"/>
  <c r="M4567" i="2"/>
  <c r="K4568" i="2"/>
  <c r="L4568" i="2" s="1"/>
  <c r="M4568" i="2"/>
  <c r="K4569" i="2"/>
  <c r="L4569" i="2" s="1"/>
  <c r="M4569" i="2"/>
  <c r="K4570" i="2"/>
  <c r="L4570" i="2" s="1"/>
  <c r="M4570" i="2"/>
  <c r="K4571" i="2"/>
  <c r="L4571" i="2" s="1"/>
  <c r="M4571" i="2"/>
  <c r="K4572" i="2"/>
  <c r="L4572" i="2"/>
  <c r="M4572" i="2"/>
  <c r="K4573" i="2"/>
  <c r="L4573" i="2"/>
  <c r="M4573" i="2"/>
  <c r="K4574" i="2"/>
  <c r="L4574" i="2" s="1"/>
  <c r="M4574" i="2"/>
  <c r="K4575" i="2"/>
  <c r="L4575" i="2"/>
  <c r="M4575" i="2"/>
  <c r="K4576" i="2"/>
  <c r="L4576" i="2"/>
  <c r="M4576" i="2"/>
  <c r="K4577" i="2"/>
  <c r="L4577" i="2" s="1"/>
  <c r="M4577" i="2"/>
  <c r="K4578" i="2"/>
  <c r="L4578" i="2" s="1"/>
  <c r="M4578" i="2"/>
  <c r="K4579" i="2"/>
  <c r="L4579" i="2" s="1"/>
  <c r="M4579" i="2"/>
  <c r="K4580" i="2"/>
  <c r="L4580" i="2" s="1"/>
  <c r="M4580" i="2"/>
  <c r="K4581" i="2"/>
  <c r="L4581" i="2" s="1"/>
  <c r="M4581" i="2"/>
  <c r="K4582" i="2"/>
  <c r="L4582" i="2" s="1"/>
  <c r="M4582" i="2"/>
  <c r="K4583" i="2"/>
  <c r="L4583" i="2"/>
  <c r="M4583" i="2"/>
  <c r="K4584" i="2"/>
  <c r="L4584" i="2" s="1"/>
  <c r="M4584" i="2"/>
  <c r="K4585" i="2"/>
  <c r="L4585" i="2"/>
  <c r="M4585" i="2"/>
  <c r="K4586" i="2"/>
  <c r="L4586" i="2" s="1"/>
  <c r="M4586" i="2"/>
  <c r="K4587" i="2"/>
  <c r="L4587" i="2" s="1"/>
  <c r="M4587" i="2"/>
  <c r="K4588" i="2"/>
  <c r="L4588" i="2"/>
  <c r="M4588" i="2"/>
  <c r="K4589" i="2"/>
  <c r="L4589" i="2"/>
  <c r="M4589" i="2"/>
  <c r="K4590" i="2"/>
  <c r="L4590" i="2" s="1"/>
  <c r="M4590" i="2"/>
  <c r="K4591" i="2"/>
  <c r="L4591" i="2" s="1"/>
  <c r="M4591" i="2"/>
  <c r="K4592" i="2"/>
  <c r="L4592" i="2" s="1"/>
  <c r="M4592" i="2"/>
  <c r="K4593" i="2"/>
  <c r="L4593" i="2" s="1"/>
  <c r="M4593" i="2"/>
  <c r="K4594" i="2"/>
  <c r="L4594" i="2" s="1"/>
  <c r="M4594" i="2"/>
  <c r="K4595" i="2"/>
  <c r="L4595" i="2"/>
  <c r="M4595" i="2"/>
  <c r="K4596" i="2"/>
  <c r="L4596" i="2"/>
  <c r="M4596" i="2"/>
  <c r="K4597" i="2"/>
  <c r="L4597" i="2" s="1"/>
  <c r="M4597" i="2"/>
  <c r="K4598" i="2"/>
  <c r="L4598" i="2" s="1"/>
  <c r="M4598" i="2"/>
  <c r="K4599" i="2"/>
  <c r="L4599" i="2" s="1"/>
  <c r="M4599" i="2"/>
  <c r="K4600" i="2"/>
  <c r="L4600" i="2" s="1"/>
  <c r="M4600" i="2"/>
  <c r="K4601" i="2"/>
  <c r="L4601" i="2"/>
  <c r="M4601" i="2"/>
  <c r="K4602" i="2"/>
  <c r="L4602" i="2" s="1"/>
  <c r="M4602" i="2"/>
  <c r="K4603" i="2"/>
  <c r="L4603" i="2" s="1"/>
  <c r="M4603" i="2"/>
  <c r="K4604" i="2"/>
  <c r="L4604" i="2" s="1"/>
  <c r="M4604" i="2"/>
  <c r="K4605" i="2"/>
  <c r="L4605" i="2" s="1"/>
  <c r="M4605" i="2"/>
  <c r="K4606" i="2"/>
  <c r="L4606" i="2" s="1"/>
  <c r="M4606" i="2"/>
  <c r="K4607" i="2"/>
  <c r="L4607" i="2"/>
  <c r="M4607" i="2"/>
  <c r="K4608" i="2"/>
  <c r="L4608" i="2"/>
  <c r="M4608" i="2"/>
  <c r="K4609" i="2"/>
  <c r="L4609" i="2"/>
  <c r="M4609" i="2"/>
  <c r="K4610" i="2"/>
  <c r="L4610" i="2" s="1"/>
  <c r="M4610" i="2"/>
  <c r="K4611" i="2"/>
  <c r="L4611" i="2"/>
  <c r="M4611" i="2"/>
  <c r="K4612" i="2"/>
  <c r="L4612" i="2" s="1"/>
  <c r="M4612" i="2"/>
  <c r="K4613" i="2"/>
  <c r="L4613" i="2" s="1"/>
  <c r="M4613" i="2"/>
  <c r="K4614" i="2"/>
  <c r="L4614" i="2" s="1"/>
  <c r="M4614" i="2"/>
  <c r="K4615" i="2"/>
  <c r="L4615" i="2" s="1"/>
  <c r="M4615" i="2"/>
  <c r="K4616" i="2"/>
  <c r="L4616" i="2" s="1"/>
  <c r="M4616" i="2"/>
  <c r="K4617" i="2"/>
  <c r="L4617" i="2" s="1"/>
  <c r="M4617" i="2"/>
  <c r="K4618" i="2"/>
  <c r="L4618" i="2" s="1"/>
  <c r="M4618" i="2"/>
  <c r="K4619" i="2"/>
  <c r="L4619" i="2" s="1"/>
  <c r="M4619" i="2"/>
  <c r="K4620" i="2"/>
  <c r="L4620" i="2"/>
  <c r="M4620" i="2"/>
  <c r="K4621" i="2"/>
  <c r="L4621" i="2"/>
  <c r="M4621" i="2"/>
  <c r="K4622" i="2"/>
  <c r="L4622" i="2" s="1"/>
  <c r="M4622" i="2"/>
  <c r="K4623" i="2"/>
  <c r="L4623" i="2"/>
  <c r="M4623" i="2"/>
  <c r="K4624" i="2"/>
  <c r="L4624" i="2"/>
  <c r="M4624" i="2"/>
  <c r="K4625" i="2"/>
  <c r="L4625" i="2" s="1"/>
  <c r="M4625" i="2"/>
  <c r="K4626" i="2"/>
  <c r="L4626" i="2" s="1"/>
  <c r="M4626" i="2"/>
  <c r="K4627" i="2"/>
  <c r="L4627" i="2" s="1"/>
  <c r="M4627" i="2"/>
  <c r="K4628" i="2"/>
  <c r="L4628" i="2" s="1"/>
  <c r="M4628" i="2"/>
  <c r="K4629" i="2"/>
  <c r="L4629" i="2" s="1"/>
  <c r="M4629" i="2"/>
  <c r="K4630" i="2"/>
  <c r="L4630" i="2" s="1"/>
  <c r="M4630" i="2"/>
  <c r="K4631" i="2"/>
  <c r="L4631" i="2"/>
  <c r="M4631" i="2"/>
  <c r="K4632" i="2"/>
  <c r="L4632" i="2" s="1"/>
  <c r="M4632" i="2"/>
  <c r="K4633" i="2"/>
  <c r="L4633" i="2"/>
  <c r="M4633" i="2"/>
  <c r="K4634" i="2"/>
  <c r="L4634" i="2" s="1"/>
  <c r="M4634" i="2"/>
  <c r="K4635" i="2"/>
  <c r="L4635" i="2" s="1"/>
  <c r="M4635" i="2"/>
  <c r="K4636" i="2"/>
  <c r="L4636" i="2"/>
  <c r="M4636" i="2"/>
  <c r="K4637" i="2"/>
  <c r="L4637" i="2"/>
  <c r="M4637" i="2"/>
  <c r="K4638" i="2"/>
  <c r="L4638" i="2" s="1"/>
  <c r="M4638" i="2"/>
  <c r="K4639" i="2"/>
  <c r="L4639" i="2" s="1"/>
  <c r="M4639" i="2"/>
  <c r="K4640" i="2"/>
  <c r="L4640" i="2" s="1"/>
  <c r="M4640" i="2"/>
  <c r="K4641" i="2"/>
  <c r="L4641" i="2" s="1"/>
  <c r="M4641" i="2"/>
  <c r="K4642" i="2"/>
  <c r="L4642" i="2" s="1"/>
  <c r="M4642" i="2"/>
  <c r="K4643" i="2"/>
  <c r="L4643" i="2"/>
  <c r="M4643" i="2"/>
  <c r="K4644" i="2"/>
  <c r="L4644" i="2"/>
  <c r="M4644" i="2"/>
  <c r="K4645" i="2"/>
  <c r="L4645" i="2" s="1"/>
  <c r="M4645" i="2"/>
  <c r="K4646" i="2"/>
  <c r="L4646" i="2" s="1"/>
  <c r="M4646" i="2"/>
  <c r="K4647" i="2"/>
  <c r="L4647" i="2" s="1"/>
  <c r="M4647" i="2"/>
  <c r="K4648" i="2"/>
  <c r="L4648" i="2" s="1"/>
  <c r="M4648" i="2"/>
  <c r="K4649" i="2"/>
  <c r="L4649" i="2"/>
  <c r="M4649" i="2"/>
  <c r="K4650" i="2"/>
  <c r="L4650" i="2" s="1"/>
  <c r="M4650" i="2"/>
  <c r="K4651" i="2"/>
  <c r="L4651" i="2" s="1"/>
  <c r="M4651" i="2"/>
  <c r="K4652" i="2"/>
  <c r="L4652" i="2" s="1"/>
  <c r="M4652" i="2"/>
  <c r="K4653" i="2"/>
  <c r="L4653" i="2" s="1"/>
  <c r="M4653" i="2"/>
  <c r="K4654" i="2"/>
  <c r="L4654" i="2" s="1"/>
  <c r="M4654" i="2"/>
  <c r="K4655" i="2"/>
  <c r="L4655" i="2"/>
  <c r="M4655" i="2"/>
  <c r="K4656" i="2"/>
  <c r="L4656" i="2"/>
  <c r="M4656" i="2"/>
  <c r="K4657" i="2"/>
  <c r="L4657" i="2"/>
  <c r="M4657" i="2"/>
  <c r="K4658" i="2"/>
  <c r="L4658" i="2" s="1"/>
  <c r="M4658" i="2"/>
  <c r="K4659" i="2"/>
  <c r="L4659" i="2"/>
  <c r="M4659" i="2"/>
  <c r="K4660" i="2"/>
  <c r="L4660" i="2" s="1"/>
  <c r="M4660" i="2"/>
  <c r="K4661" i="2"/>
  <c r="L4661" i="2" s="1"/>
  <c r="M4661" i="2"/>
  <c r="K4662" i="2"/>
  <c r="L4662" i="2" s="1"/>
  <c r="M4662" i="2"/>
  <c r="K4663" i="2"/>
  <c r="L4663" i="2" s="1"/>
  <c r="M4663" i="2"/>
  <c r="K4664" i="2"/>
  <c r="L4664" i="2" s="1"/>
  <c r="M4664" i="2"/>
  <c r="K4665" i="2"/>
  <c r="L4665" i="2" s="1"/>
  <c r="M4665" i="2"/>
  <c r="K4666" i="2"/>
  <c r="L4666" i="2" s="1"/>
  <c r="M4666" i="2"/>
  <c r="K4667" i="2"/>
  <c r="L4667" i="2" s="1"/>
  <c r="M4667" i="2"/>
  <c r="K4668" i="2"/>
  <c r="L4668" i="2"/>
  <c r="M4668" i="2"/>
  <c r="K4669" i="2"/>
  <c r="L4669" i="2"/>
  <c r="M4669" i="2"/>
  <c r="K4670" i="2"/>
  <c r="L4670" i="2" s="1"/>
  <c r="M4670" i="2"/>
  <c r="K4671" i="2"/>
  <c r="L4671" i="2"/>
  <c r="M4671" i="2"/>
  <c r="K4672" i="2"/>
  <c r="L4672" i="2"/>
  <c r="M4672" i="2"/>
  <c r="K4673" i="2"/>
  <c r="L4673" i="2" s="1"/>
  <c r="M4673" i="2"/>
  <c r="K4674" i="2"/>
  <c r="L4674" i="2" s="1"/>
  <c r="M4674" i="2"/>
  <c r="K4675" i="2"/>
  <c r="L4675" i="2" s="1"/>
  <c r="M4675" i="2"/>
  <c r="K4676" i="2"/>
  <c r="L4676" i="2" s="1"/>
  <c r="M4676" i="2"/>
  <c r="K4677" i="2"/>
  <c r="L4677" i="2" s="1"/>
  <c r="M4677" i="2"/>
  <c r="K4678" i="2"/>
  <c r="L4678" i="2" s="1"/>
  <c r="M4678" i="2"/>
  <c r="K4679" i="2"/>
  <c r="L4679" i="2"/>
  <c r="M4679" i="2"/>
  <c r="K4680" i="2"/>
  <c r="L4680" i="2" s="1"/>
  <c r="M4680" i="2"/>
  <c r="K4681" i="2"/>
  <c r="L4681" i="2"/>
  <c r="M4681" i="2"/>
  <c r="K4682" i="2"/>
  <c r="L4682" i="2" s="1"/>
  <c r="M4682" i="2"/>
  <c r="K4683" i="2"/>
  <c r="L4683" i="2" s="1"/>
  <c r="M4683" i="2"/>
  <c r="K4684" i="2"/>
  <c r="L4684" i="2" s="1"/>
  <c r="M4684" i="2"/>
  <c r="K4685" i="2"/>
  <c r="L4685" i="2"/>
  <c r="M4685" i="2"/>
  <c r="K4686" i="2"/>
  <c r="L4686" i="2" s="1"/>
  <c r="M4686" i="2"/>
  <c r="K4687" i="2"/>
  <c r="L4687" i="2" s="1"/>
  <c r="M4687" i="2"/>
  <c r="K4688" i="2"/>
  <c r="L4688" i="2" s="1"/>
  <c r="M4688" i="2"/>
  <c r="K4689" i="2"/>
  <c r="L4689" i="2" s="1"/>
  <c r="M4689" i="2"/>
  <c r="K4690" i="2"/>
  <c r="L4690" i="2" s="1"/>
  <c r="M4690" i="2"/>
  <c r="K4691" i="2"/>
  <c r="L4691" i="2"/>
  <c r="M4691" i="2"/>
  <c r="K4692" i="2"/>
  <c r="L4692" i="2"/>
  <c r="M4692" i="2"/>
  <c r="K4693" i="2"/>
  <c r="L4693" i="2" s="1"/>
  <c r="M4693" i="2"/>
  <c r="K4694" i="2"/>
  <c r="L4694" i="2" s="1"/>
  <c r="M4694" i="2"/>
  <c r="K4695" i="2"/>
  <c r="L4695" i="2" s="1"/>
  <c r="M4695" i="2"/>
  <c r="K4696" i="2"/>
  <c r="L4696" i="2" s="1"/>
  <c r="M4696" i="2"/>
  <c r="K4697" i="2"/>
  <c r="L4697" i="2" s="1"/>
  <c r="M4697" i="2"/>
  <c r="K4698" i="2"/>
  <c r="L4698" i="2" s="1"/>
  <c r="M4698" i="2"/>
  <c r="K4699" i="2"/>
  <c r="L4699" i="2" s="1"/>
  <c r="M4699" i="2"/>
  <c r="K4700" i="2"/>
  <c r="L4700" i="2" s="1"/>
  <c r="M4700" i="2"/>
  <c r="K4701" i="2"/>
  <c r="L4701" i="2" s="1"/>
  <c r="M4701" i="2"/>
  <c r="K4702" i="2"/>
  <c r="L4702" i="2" s="1"/>
  <c r="M4702" i="2"/>
  <c r="K4703" i="2"/>
  <c r="L4703" i="2"/>
  <c r="M4703" i="2"/>
  <c r="K4704" i="2"/>
  <c r="L4704" i="2"/>
  <c r="M4704" i="2"/>
  <c r="K4705" i="2"/>
  <c r="L4705" i="2"/>
  <c r="M4705" i="2"/>
  <c r="K4706" i="2"/>
  <c r="L4706" i="2" s="1"/>
  <c r="M4706" i="2"/>
  <c r="K4707" i="2"/>
  <c r="L4707" i="2"/>
  <c r="M4707" i="2"/>
  <c r="K4708" i="2"/>
  <c r="L4708" i="2" s="1"/>
  <c r="M4708" i="2"/>
  <c r="K4709" i="2"/>
  <c r="L4709" i="2" s="1"/>
  <c r="M4709" i="2"/>
  <c r="K4710" i="2"/>
  <c r="L4710" i="2" s="1"/>
  <c r="M4710" i="2"/>
  <c r="K4711" i="2"/>
  <c r="L4711" i="2" s="1"/>
  <c r="M4711" i="2"/>
  <c r="K4712" i="2"/>
  <c r="L4712" i="2" s="1"/>
  <c r="M4712" i="2"/>
  <c r="K4713" i="2"/>
  <c r="L4713" i="2" s="1"/>
  <c r="M4713" i="2"/>
  <c r="K4714" i="2"/>
  <c r="L4714" i="2" s="1"/>
  <c r="M4714" i="2"/>
  <c r="K4715" i="2"/>
  <c r="L4715" i="2" s="1"/>
  <c r="M4715" i="2"/>
  <c r="K4716" i="2"/>
  <c r="L4716" i="2"/>
  <c r="M4716" i="2"/>
  <c r="K4717" i="2"/>
  <c r="L4717" i="2"/>
  <c r="M4717" i="2"/>
  <c r="K4718" i="2"/>
  <c r="L4718" i="2" s="1"/>
  <c r="M4718" i="2"/>
  <c r="K4719" i="2"/>
  <c r="L4719" i="2" s="1"/>
  <c r="M4719" i="2"/>
  <c r="K4720" i="2"/>
  <c r="L4720" i="2"/>
  <c r="M4720" i="2"/>
  <c r="K4721" i="2"/>
  <c r="L4721" i="2" s="1"/>
  <c r="M4721" i="2"/>
  <c r="K4722" i="2"/>
  <c r="L4722" i="2" s="1"/>
  <c r="M4722" i="2"/>
  <c r="K4723" i="2"/>
  <c r="L4723" i="2" s="1"/>
  <c r="M4723" i="2"/>
  <c r="K4724" i="2"/>
  <c r="L4724" i="2"/>
  <c r="M4724" i="2"/>
  <c r="K4725" i="2"/>
  <c r="L4725" i="2" s="1"/>
  <c r="M4725" i="2"/>
  <c r="K4726" i="2"/>
  <c r="L4726" i="2" s="1"/>
  <c r="M4726" i="2"/>
  <c r="K4727" i="2"/>
  <c r="L4727" i="2"/>
  <c r="M4727" i="2"/>
  <c r="K4728" i="2"/>
  <c r="L4728" i="2" s="1"/>
  <c r="M4728" i="2"/>
  <c r="K4729" i="2"/>
  <c r="L4729" i="2"/>
  <c r="M4729" i="2"/>
  <c r="K4730" i="2"/>
  <c r="L4730" i="2" s="1"/>
  <c r="M4730" i="2"/>
  <c r="K4731" i="2"/>
  <c r="L4731" i="2" s="1"/>
  <c r="M4731" i="2"/>
  <c r="K4732" i="2"/>
  <c r="L4732" i="2" s="1"/>
  <c r="M4732" i="2"/>
  <c r="K4733" i="2"/>
  <c r="L4733" i="2"/>
  <c r="M4733" i="2"/>
  <c r="K4734" i="2"/>
  <c r="L4734" i="2" s="1"/>
  <c r="M4734" i="2"/>
  <c r="K4735" i="2"/>
  <c r="L4735" i="2" s="1"/>
  <c r="M4735" i="2"/>
  <c r="K4736" i="2"/>
  <c r="L4736" i="2" s="1"/>
  <c r="M4736" i="2"/>
  <c r="K4737" i="2"/>
  <c r="L4737" i="2" s="1"/>
  <c r="M4737" i="2"/>
  <c r="K4738" i="2"/>
  <c r="L4738" i="2" s="1"/>
  <c r="M4738" i="2"/>
  <c r="K4739" i="2"/>
  <c r="L4739" i="2"/>
  <c r="M4739" i="2"/>
  <c r="K4740" i="2"/>
  <c r="L4740" i="2"/>
  <c r="M4740" i="2"/>
  <c r="K4741" i="2"/>
  <c r="L4741" i="2" s="1"/>
  <c r="M4741" i="2"/>
  <c r="K4742" i="2"/>
  <c r="L4742" i="2" s="1"/>
  <c r="M4742" i="2"/>
  <c r="K4743" i="2"/>
  <c r="L4743" i="2" s="1"/>
  <c r="M4743" i="2"/>
  <c r="K4744" i="2"/>
  <c r="L4744" i="2" s="1"/>
  <c r="M4744" i="2"/>
  <c r="K4745" i="2"/>
  <c r="L4745" i="2" s="1"/>
  <c r="M4745" i="2"/>
  <c r="K4746" i="2"/>
  <c r="L4746" i="2" s="1"/>
  <c r="M4746" i="2"/>
  <c r="K4747" i="2"/>
  <c r="L4747" i="2" s="1"/>
  <c r="M4747" i="2"/>
  <c r="K4748" i="2"/>
  <c r="L4748" i="2" s="1"/>
  <c r="M4748" i="2"/>
  <c r="K4749" i="2"/>
  <c r="L4749" i="2" s="1"/>
  <c r="M4749" i="2"/>
  <c r="K4750" i="2"/>
  <c r="L4750" i="2" s="1"/>
  <c r="M4750" i="2"/>
  <c r="K4751" i="2"/>
  <c r="L4751" i="2"/>
  <c r="M4751" i="2"/>
  <c r="K4752" i="2"/>
  <c r="L4752" i="2"/>
  <c r="M4752" i="2"/>
  <c r="K4753" i="2"/>
  <c r="L4753" i="2"/>
  <c r="M4753" i="2"/>
  <c r="K4754" i="2"/>
  <c r="L4754" i="2" s="1"/>
  <c r="M4754" i="2"/>
  <c r="K4755" i="2"/>
  <c r="L4755" i="2"/>
  <c r="M4755" i="2"/>
  <c r="K4756" i="2"/>
  <c r="L4756" i="2" s="1"/>
  <c r="M4756" i="2"/>
  <c r="K4757" i="2"/>
  <c r="L4757" i="2" s="1"/>
  <c r="M4757" i="2"/>
  <c r="K4758" i="2"/>
  <c r="L4758" i="2" s="1"/>
  <c r="M4758" i="2"/>
  <c r="K4759" i="2"/>
  <c r="L4759" i="2" s="1"/>
  <c r="M4759" i="2"/>
  <c r="K4760" i="2"/>
  <c r="L4760" i="2" s="1"/>
  <c r="M4760" i="2"/>
  <c r="K4761" i="2"/>
  <c r="L4761" i="2" s="1"/>
  <c r="M4761" i="2"/>
  <c r="K4762" i="2"/>
  <c r="L4762" i="2" s="1"/>
  <c r="M4762" i="2"/>
  <c r="K4763" i="2"/>
  <c r="L4763" i="2" s="1"/>
  <c r="M4763" i="2"/>
  <c r="K4764" i="2"/>
  <c r="L4764" i="2"/>
  <c r="M4764" i="2"/>
  <c r="K4765" i="2"/>
  <c r="L4765" i="2"/>
  <c r="M4765" i="2"/>
  <c r="K4766" i="2"/>
  <c r="L4766" i="2" s="1"/>
  <c r="M4766" i="2"/>
  <c r="K4767" i="2"/>
  <c r="L4767" i="2"/>
  <c r="M4767" i="2"/>
  <c r="K4768" i="2"/>
  <c r="L4768" i="2"/>
  <c r="M4768" i="2"/>
  <c r="K4769" i="2"/>
  <c r="L4769" i="2" s="1"/>
  <c r="M4769" i="2"/>
  <c r="K4770" i="2"/>
  <c r="L4770" i="2" s="1"/>
  <c r="M4770" i="2"/>
  <c r="K4771" i="2"/>
  <c r="L4771" i="2" s="1"/>
  <c r="M4771" i="2"/>
  <c r="K4772" i="2"/>
  <c r="L4772" i="2" s="1"/>
  <c r="M4772" i="2"/>
  <c r="K4773" i="2"/>
  <c r="L4773" i="2" s="1"/>
  <c r="M4773" i="2"/>
  <c r="K4774" i="2"/>
  <c r="L4774" i="2" s="1"/>
  <c r="M4774" i="2"/>
  <c r="K4775" i="2"/>
  <c r="L4775" i="2"/>
  <c r="M4775" i="2"/>
  <c r="K4776" i="2"/>
  <c r="L4776" i="2" s="1"/>
  <c r="M4776" i="2"/>
  <c r="K4777" i="2"/>
  <c r="L4777" i="2"/>
  <c r="M4777" i="2"/>
  <c r="K4778" i="2"/>
  <c r="L4778" i="2" s="1"/>
  <c r="M4778" i="2"/>
  <c r="K4779" i="2"/>
  <c r="L4779" i="2" s="1"/>
  <c r="M4779" i="2"/>
  <c r="K4780" i="2"/>
  <c r="L4780" i="2"/>
  <c r="M4780" i="2"/>
  <c r="K4781" i="2"/>
  <c r="L4781" i="2"/>
  <c r="M4781" i="2"/>
  <c r="K4782" i="2"/>
  <c r="L4782" i="2" s="1"/>
  <c r="M4782" i="2"/>
  <c r="K4783" i="2"/>
  <c r="L4783" i="2" s="1"/>
  <c r="M4783" i="2"/>
  <c r="K4784" i="2"/>
  <c r="L4784" i="2" s="1"/>
  <c r="M4784" i="2"/>
  <c r="K4785" i="2"/>
  <c r="L4785" i="2" s="1"/>
  <c r="M4785" i="2"/>
  <c r="K4786" i="2"/>
  <c r="L4786" i="2" s="1"/>
  <c r="M4786" i="2"/>
  <c r="K4787" i="2"/>
  <c r="L4787" i="2"/>
  <c r="M4787" i="2"/>
  <c r="K4788" i="2"/>
  <c r="L4788" i="2"/>
  <c r="M4788" i="2"/>
  <c r="K4789" i="2"/>
  <c r="L4789" i="2" s="1"/>
  <c r="M4789" i="2"/>
  <c r="K4790" i="2"/>
  <c r="L4790" i="2" s="1"/>
  <c r="M4790" i="2"/>
  <c r="K4791" i="2"/>
  <c r="L4791" i="2" s="1"/>
  <c r="M4791" i="2"/>
  <c r="K4792" i="2"/>
  <c r="L4792" i="2" s="1"/>
  <c r="M4792" i="2"/>
  <c r="K4793" i="2"/>
  <c r="L4793" i="2" s="1"/>
  <c r="M4793" i="2"/>
  <c r="K4794" i="2"/>
  <c r="L4794" i="2" s="1"/>
  <c r="M4794" i="2"/>
  <c r="K4795" i="2"/>
  <c r="L4795" i="2" s="1"/>
  <c r="M4795" i="2"/>
  <c r="K4796" i="2"/>
  <c r="L4796" i="2" s="1"/>
  <c r="M4796" i="2"/>
  <c r="K4797" i="2"/>
  <c r="L4797" i="2" s="1"/>
  <c r="M4797" i="2"/>
  <c r="K4798" i="2"/>
  <c r="L4798" i="2" s="1"/>
  <c r="M4798" i="2"/>
  <c r="K4799" i="2"/>
  <c r="L4799" i="2"/>
  <c r="M4799" i="2"/>
  <c r="K4800" i="2"/>
  <c r="L4800" i="2"/>
  <c r="M4800" i="2"/>
  <c r="K4801" i="2"/>
  <c r="L4801" i="2"/>
  <c r="M4801" i="2"/>
  <c r="K4802" i="2"/>
  <c r="L4802" i="2" s="1"/>
  <c r="M4802" i="2"/>
  <c r="K4803" i="2"/>
  <c r="L4803" i="2"/>
  <c r="M4803" i="2"/>
  <c r="K4804" i="2"/>
  <c r="L4804" i="2" s="1"/>
  <c r="M4804" i="2"/>
  <c r="K4805" i="2"/>
  <c r="L4805" i="2" s="1"/>
  <c r="M4805" i="2"/>
  <c r="K4806" i="2"/>
  <c r="L4806" i="2" s="1"/>
  <c r="M4806" i="2"/>
  <c r="K4807" i="2"/>
  <c r="L4807" i="2" s="1"/>
  <c r="M4807" i="2"/>
  <c r="K4808" i="2"/>
  <c r="L4808" i="2" s="1"/>
  <c r="M4808" i="2"/>
  <c r="K4809" i="2"/>
  <c r="L4809" i="2" s="1"/>
  <c r="M4809" i="2"/>
  <c r="K4810" i="2"/>
  <c r="L4810" i="2" s="1"/>
  <c r="M4810" i="2"/>
  <c r="K4811" i="2"/>
  <c r="L4811" i="2" s="1"/>
  <c r="M4811" i="2"/>
  <c r="K4812" i="2"/>
  <c r="L4812" i="2"/>
  <c r="M4812" i="2"/>
  <c r="K4813" i="2"/>
  <c r="L4813" i="2"/>
  <c r="M4813" i="2"/>
  <c r="K4814" i="2"/>
  <c r="L4814" i="2" s="1"/>
  <c r="M4814" i="2"/>
  <c r="K4815" i="2"/>
  <c r="L4815" i="2"/>
  <c r="M4815" i="2"/>
  <c r="K4816" i="2"/>
  <c r="L4816" i="2"/>
  <c r="M4816" i="2"/>
  <c r="K4817" i="2"/>
  <c r="L4817" i="2" s="1"/>
  <c r="M4817" i="2"/>
  <c r="K4818" i="2"/>
  <c r="L4818" i="2" s="1"/>
  <c r="M4818" i="2"/>
  <c r="K4819" i="2"/>
  <c r="L4819" i="2" s="1"/>
  <c r="M4819" i="2"/>
  <c r="K4820" i="2"/>
  <c r="L4820" i="2" s="1"/>
  <c r="M4820" i="2"/>
  <c r="K4821" i="2"/>
  <c r="L4821" i="2" s="1"/>
  <c r="M4821" i="2"/>
  <c r="K4822" i="2"/>
  <c r="L4822" i="2" s="1"/>
  <c r="M4822" i="2"/>
  <c r="K4823" i="2"/>
  <c r="L4823" i="2"/>
  <c r="M4823" i="2"/>
  <c r="K4824" i="2"/>
  <c r="L4824" i="2" s="1"/>
  <c r="M4824" i="2"/>
  <c r="K4825" i="2"/>
  <c r="L4825" i="2"/>
  <c r="M4825" i="2"/>
  <c r="K4826" i="2"/>
  <c r="L4826" i="2" s="1"/>
  <c r="M4826" i="2"/>
  <c r="K4827" i="2"/>
  <c r="L4827" i="2" s="1"/>
  <c r="M4827" i="2"/>
  <c r="K4828" i="2"/>
  <c r="L4828" i="2"/>
  <c r="M4828" i="2"/>
  <c r="K4829" i="2"/>
  <c r="L4829" i="2"/>
  <c r="M4829" i="2"/>
  <c r="K4830" i="2"/>
  <c r="L4830" i="2" s="1"/>
  <c r="M4830" i="2"/>
  <c r="K4831" i="2"/>
  <c r="L4831" i="2" s="1"/>
  <c r="M4831" i="2"/>
  <c r="K4832" i="2"/>
  <c r="L4832" i="2" s="1"/>
  <c r="M4832" i="2"/>
  <c r="K4833" i="2"/>
  <c r="L4833" i="2" s="1"/>
  <c r="M4833" i="2"/>
  <c r="K4834" i="2"/>
  <c r="L4834" i="2" s="1"/>
  <c r="M4834" i="2"/>
  <c r="K4835" i="2"/>
  <c r="L4835" i="2"/>
  <c r="M4835" i="2"/>
  <c r="K4836" i="2"/>
  <c r="L4836" i="2"/>
  <c r="M4836" i="2"/>
  <c r="K4837" i="2"/>
  <c r="L4837" i="2" s="1"/>
  <c r="M4837" i="2"/>
  <c r="K4838" i="2"/>
  <c r="L4838" i="2" s="1"/>
  <c r="M4838" i="2"/>
  <c r="K4839" i="2"/>
  <c r="L4839" i="2" s="1"/>
  <c r="M4839" i="2"/>
  <c r="K4840" i="2"/>
  <c r="L4840" i="2" s="1"/>
  <c r="M4840" i="2"/>
  <c r="K4841" i="2"/>
  <c r="L4841" i="2"/>
  <c r="M4841" i="2"/>
  <c r="K4842" i="2"/>
  <c r="L4842" i="2" s="1"/>
  <c r="M4842" i="2"/>
  <c r="K4843" i="2"/>
  <c r="L4843" i="2" s="1"/>
  <c r="M4843" i="2"/>
  <c r="K4844" i="2"/>
  <c r="L4844" i="2" s="1"/>
  <c r="M4844" i="2"/>
  <c r="K4845" i="2"/>
  <c r="L4845" i="2" s="1"/>
  <c r="M4845" i="2"/>
  <c r="K4846" i="2"/>
  <c r="L4846" i="2" s="1"/>
  <c r="M4846" i="2"/>
  <c r="K4847" i="2"/>
  <c r="L4847" i="2"/>
  <c r="M4847" i="2"/>
  <c r="K4848" i="2"/>
  <c r="L4848" i="2"/>
  <c r="M4848" i="2"/>
  <c r="K4849" i="2"/>
  <c r="L4849" i="2"/>
  <c r="M4849" i="2"/>
  <c r="K4850" i="2"/>
  <c r="L4850" i="2" s="1"/>
  <c r="M4850" i="2"/>
  <c r="K4851" i="2"/>
  <c r="L4851" i="2"/>
  <c r="M4851" i="2"/>
  <c r="K4852" i="2"/>
  <c r="L4852" i="2" s="1"/>
  <c r="M4852" i="2"/>
  <c r="K4853" i="2"/>
  <c r="L4853" i="2" s="1"/>
  <c r="M4853" i="2"/>
  <c r="K4854" i="2"/>
  <c r="L4854" i="2" s="1"/>
  <c r="M4854" i="2"/>
  <c r="K4855" i="2"/>
  <c r="L4855" i="2" s="1"/>
  <c r="M4855" i="2"/>
  <c r="K4856" i="2"/>
  <c r="L4856" i="2"/>
  <c r="M4856" i="2"/>
  <c r="K4857" i="2"/>
  <c r="L4857" i="2" s="1"/>
  <c r="M4857" i="2"/>
  <c r="K4858" i="2"/>
  <c r="L4858" i="2" s="1"/>
  <c r="M4858" i="2"/>
  <c r="K4859" i="2"/>
  <c r="L4859" i="2" s="1"/>
  <c r="M4859" i="2"/>
  <c r="K4860" i="2"/>
  <c r="L4860" i="2"/>
  <c r="M4860" i="2"/>
  <c r="K4861" i="2"/>
  <c r="L4861" i="2"/>
  <c r="M4861" i="2"/>
  <c r="K4862" i="2"/>
  <c r="L4862" i="2" s="1"/>
  <c r="M4862" i="2"/>
  <c r="K4863" i="2"/>
  <c r="L4863" i="2" s="1"/>
  <c r="M4863" i="2"/>
  <c r="K4864" i="2"/>
  <c r="L4864" i="2"/>
  <c r="M4864" i="2"/>
  <c r="K4865" i="2"/>
  <c r="L4865" i="2" s="1"/>
  <c r="M4865" i="2"/>
  <c r="K4866" i="2"/>
  <c r="L4866" i="2" s="1"/>
  <c r="M4866" i="2"/>
  <c r="K4867" i="2"/>
  <c r="L4867" i="2" s="1"/>
  <c r="M4867" i="2"/>
  <c r="K4868" i="2"/>
  <c r="L4868" i="2" s="1"/>
  <c r="M4868" i="2"/>
  <c r="K4869" i="2"/>
  <c r="L4869" i="2"/>
  <c r="M4869" i="2"/>
  <c r="K4870" i="2"/>
  <c r="L4870" i="2" s="1"/>
  <c r="M4870" i="2"/>
  <c r="K4871" i="2"/>
  <c r="L4871" i="2"/>
  <c r="M4871" i="2"/>
  <c r="K4872" i="2"/>
  <c r="L4872" i="2" s="1"/>
  <c r="M4872" i="2"/>
  <c r="K4873" i="2"/>
  <c r="L4873" i="2"/>
  <c r="M4873" i="2"/>
  <c r="K4874" i="2"/>
  <c r="L4874" i="2" s="1"/>
  <c r="M4874" i="2"/>
  <c r="K4875" i="2"/>
  <c r="L4875" i="2" s="1"/>
  <c r="M4875" i="2"/>
  <c r="K4876" i="2"/>
  <c r="L4876" i="2" s="1"/>
  <c r="M4876" i="2"/>
  <c r="K4877" i="2"/>
  <c r="L4877" i="2"/>
  <c r="M4877" i="2"/>
  <c r="K4878" i="2"/>
  <c r="L4878" i="2" s="1"/>
  <c r="M4878" i="2"/>
  <c r="K4879" i="2"/>
  <c r="L4879" i="2" s="1"/>
  <c r="M4879" i="2"/>
  <c r="K4880" i="2"/>
  <c r="L4880" i="2" s="1"/>
  <c r="M4880" i="2"/>
  <c r="K4881" i="2"/>
  <c r="L4881" i="2" s="1"/>
  <c r="M4881" i="2"/>
  <c r="K4882" i="2"/>
  <c r="L4882" i="2" s="1"/>
  <c r="M4882" i="2"/>
  <c r="K4883" i="2"/>
  <c r="L4883" i="2"/>
  <c r="M4883" i="2"/>
  <c r="K4884" i="2"/>
  <c r="L4884" i="2"/>
  <c r="M4884" i="2"/>
  <c r="K4885" i="2"/>
  <c r="L4885" i="2" s="1"/>
  <c r="M4885" i="2"/>
  <c r="K4886" i="2"/>
  <c r="L4886" i="2" s="1"/>
  <c r="M4886" i="2"/>
  <c r="K4887" i="2"/>
  <c r="L4887" i="2" s="1"/>
  <c r="M4887" i="2"/>
  <c r="K4888" i="2"/>
  <c r="L4888" i="2" s="1"/>
  <c r="M4888" i="2"/>
  <c r="K4889" i="2"/>
  <c r="L4889" i="2" s="1"/>
  <c r="M4889" i="2"/>
  <c r="K4890" i="2"/>
  <c r="L4890" i="2" s="1"/>
  <c r="M4890" i="2"/>
  <c r="K4891" i="2"/>
  <c r="L4891" i="2"/>
  <c r="M4891" i="2"/>
  <c r="K4892" i="2"/>
  <c r="L4892" i="2" s="1"/>
  <c r="M4892" i="2"/>
  <c r="K4893" i="2"/>
  <c r="L4893" i="2" s="1"/>
  <c r="M4893" i="2"/>
  <c r="K4894" i="2"/>
  <c r="L4894" i="2" s="1"/>
  <c r="M4894" i="2"/>
  <c r="K4895" i="2"/>
  <c r="L4895" i="2"/>
  <c r="M4895" i="2"/>
  <c r="K4896" i="2"/>
  <c r="L4896" i="2"/>
  <c r="M4896" i="2"/>
  <c r="K4897" i="2"/>
  <c r="L4897" i="2"/>
  <c r="M4897" i="2"/>
  <c r="K4898" i="2"/>
  <c r="L4898" i="2" s="1"/>
  <c r="M4898" i="2"/>
  <c r="K4899" i="2"/>
  <c r="L4899" i="2"/>
  <c r="M4899" i="2"/>
  <c r="K4900" i="2"/>
  <c r="L4900" i="2" s="1"/>
  <c r="M4900" i="2"/>
  <c r="K4901" i="2"/>
  <c r="L4901" i="2" s="1"/>
  <c r="M4901" i="2"/>
  <c r="K4902" i="2"/>
  <c r="L4902" i="2" s="1"/>
  <c r="M4902" i="2"/>
  <c r="K4903" i="2"/>
  <c r="L4903" i="2" s="1"/>
  <c r="M4903" i="2"/>
  <c r="K4904" i="2"/>
  <c r="L4904" i="2"/>
  <c r="M4904" i="2"/>
  <c r="K4905" i="2"/>
  <c r="L4905" i="2"/>
  <c r="M4905" i="2"/>
  <c r="K4906" i="2"/>
  <c r="L4906" i="2" s="1"/>
  <c r="M4906" i="2"/>
  <c r="K4907" i="2"/>
  <c r="L4907" i="2" s="1"/>
  <c r="M4907" i="2"/>
  <c r="K4908" i="2"/>
  <c r="L4908" i="2"/>
  <c r="M4908" i="2"/>
  <c r="K4909" i="2"/>
  <c r="L4909" i="2"/>
  <c r="M4909" i="2"/>
  <c r="K4910" i="2"/>
  <c r="L4910" i="2" s="1"/>
  <c r="M4910" i="2"/>
  <c r="K4911" i="2"/>
  <c r="L4911" i="2" s="1"/>
  <c r="M4911" i="2"/>
  <c r="K4912" i="2"/>
  <c r="L4912" i="2"/>
  <c r="M4912" i="2"/>
  <c r="K4913" i="2"/>
  <c r="L4913" i="2" s="1"/>
  <c r="M4913" i="2"/>
  <c r="K4914" i="2"/>
  <c r="L4914" i="2"/>
  <c r="M4914" i="2"/>
  <c r="K4915" i="2"/>
  <c r="L4915" i="2"/>
  <c r="M4915" i="2"/>
  <c r="K4916" i="2"/>
  <c r="L4916" i="2"/>
  <c r="M4916" i="2"/>
  <c r="K4917" i="2"/>
  <c r="L4917" i="2" s="1"/>
  <c r="M4917" i="2"/>
  <c r="K4918" i="2"/>
  <c r="L4918" i="2"/>
  <c r="M4918" i="2"/>
  <c r="K4919" i="2"/>
  <c r="L4919" i="2"/>
  <c r="M4919" i="2"/>
  <c r="K4920" i="2"/>
  <c r="L4920" i="2"/>
  <c r="M4920" i="2"/>
  <c r="K4921" i="2"/>
  <c r="L4921" i="2" s="1"/>
  <c r="M4921" i="2"/>
  <c r="K4922" i="2"/>
  <c r="L4922" i="2"/>
  <c r="M4922" i="2"/>
  <c r="K4923" i="2"/>
  <c r="L4923" i="2"/>
  <c r="M4923" i="2"/>
  <c r="K4924" i="2"/>
  <c r="L4924" i="2"/>
  <c r="M4924" i="2"/>
  <c r="K4925" i="2"/>
  <c r="L4925" i="2" s="1"/>
  <c r="M4925" i="2"/>
  <c r="K4926" i="2"/>
  <c r="L4926" i="2" s="1"/>
  <c r="M4926" i="2"/>
  <c r="K4927" i="2"/>
  <c r="L4927" i="2"/>
  <c r="M4927" i="2"/>
  <c r="K4928" i="2"/>
  <c r="L4928" i="2"/>
  <c r="M4928" i="2"/>
  <c r="K4929" i="2"/>
  <c r="L4929" i="2" s="1"/>
  <c r="M4929" i="2"/>
  <c r="K4930" i="2"/>
  <c r="L4930" i="2"/>
  <c r="M4930" i="2"/>
  <c r="K4931" i="2"/>
  <c r="L4931" i="2"/>
  <c r="M4931" i="2"/>
  <c r="K4932" i="2"/>
  <c r="L4932" i="2"/>
  <c r="M4932" i="2"/>
  <c r="K4933" i="2"/>
  <c r="L4933" i="2" s="1"/>
  <c r="M4933" i="2"/>
  <c r="K4934" i="2"/>
  <c r="L4934" i="2"/>
  <c r="M4934" i="2"/>
  <c r="K4935" i="2"/>
  <c r="L4935" i="2"/>
  <c r="M4935" i="2"/>
  <c r="K4936" i="2"/>
  <c r="L4936" i="2"/>
  <c r="M4936" i="2"/>
  <c r="K4937" i="2"/>
  <c r="L4937" i="2" s="1"/>
  <c r="M4937" i="2"/>
  <c r="K4938" i="2"/>
  <c r="L4938" i="2"/>
  <c r="M4938" i="2"/>
  <c r="K4939" i="2"/>
  <c r="L4939" i="2"/>
  <c r="M4939" i="2"/>
  <c r="K4940" i="2"/>
  <c r="L4940" i="2"/>
  <c r="M4940" i="2"/>
  <c r="K4941" i="2"/>
  <c r="L4941" i="2" s="1"/>
  <c r="M4941" i="2"/>
  <c r="K4942" i="2"/>
  <c r="L4942" i="2"/>
  <c r="M4942" i="2"/>
  <c r="K4943" i="2"/>
  <c r="L4943" i="2"/>
  <c r="M4943" i="2"/>
  <c r="K4944" i="2"/>
  <c r="L4944" i="2"/>
  <c r="M4944" i="2"/>
  <c r="K4945" i="2"/>
  <c r="L4945" i="2" s="1"/>
  <c r="M4945" i="2"/>
  <c r="K4946" i="2"/>
  <c r="L4946" i="2"/>
  <c r="M4946" i="2"/>
  <c r="K4947" i="2"/>
  <c r="L4947" i="2"/>
  <c r="M4947" i="2"/>
  <c r="K4948" i="2"/>
  <c r="L4948" i="2"/>
  <c r="M4948" i="2"/>
  <c r="K4949" i="2"/>
  <c r="L4949" i="2" s="1"/>
  <c r="M4949" i="2"/>
  <c r="K4950" i="2"/>
  <c r="L4950" i="2" s="1"/>
  <c r="M4950" i="2"/>
  <c r="K4951" i="2"/>
  <c r="L4951" i="2"/>
  <c r="M4951" i="2"/>
  <c r="K4952" i="2"/>
  <c r="L4952" i="2"/>
  <c r="M4952" i="2"/>
  <c r="K4953" i="2"/>
  <c r="L4953" i="2" s="1"/>
  <c r="M4953" i="2"/>
  <c r="K4954" i="2"/>
  <c r="L4954" i="2"/>
  <c r="M4954" i="2"/>
  <c r="K4955" i="2"/>
  <c r="L4955" i="2"/>
  <c r="M4955" i="2"/>
  <c r="K4956" i="2"/>
  <c r="L4956" i="2"/>
  <c r="M4956" i="2"/>
  <c r="K4957" i="2"/>
  <c r="L4957" i="2" s="1"/>
  <c r="M4957" i="2"/>
  <c r="K4958" i="2"/>
  <c r="L4958" i="2" s="1"/>
  <c r="M4958" i="2"/>
  <c r="K4959" i="2"/>
  <c r="L4959" i="2"/>
  <c r="M4959" i="2"/>
  <c r="K4960" i="2"/>
  <c r="L4960" i="2"/>
  <c r="M4960" i="2"/>
  <c r="K4961" i="2"/>
  <c r="L4961" i="2" s="1"/>
  <c r="M4961" i="2"/>
  <c r="K4962" i="2"/>
  <c r="L4962" i="2"/>
  <c r="M4962" i="2"/>
  <c r="K4963" i="2"/>
  <c r="L4963" i="2"/>
  <c r="M4963" i="2"/>
  <c r="K4964" i="2"/>
  <c r="L4964" i="2"/>
  <c r="M4964" i="2"/>
  <c r="K4965" i="2"/>
  <c r="L4965" i="2" s="1"/>
  <c r="M4965" i="2"/>
  <c r="K4966" i="2"/>
  <c r="L4966" i="2"/>
  <c r="M4966" i="2"/>
  <c r="K4967" i="2"/>
  <c r="L4967" i="2"/>
  <c r="M4967" i="2"/>
  <c r="K4968" i="2"/>
  <c r="L4968" i="2"/>
  <c r="M4968" i="2"/>
  <c r="K4969" i="2"/>
  <c r="L4969" i="2" s="1"/>
  <c r="M4969" i="2"/>
  <c r="K4970" i="2"/>
  <c r="L4970" i="2"/>
  <c r="M4970" i="2"/>
  <c r="K4971" i="2"/>
  <c r="L4971" i="2"/>
  <c r="M4971" i="2"/>
  <c r="K4972" i="2"/>
  <c r="L4972" i="2"/>
  <c r="M4972" i="2"/>
  <c r="K4973" i="2"/>
  <c r="L4973" i="2" s="1"/>
  <c r="M4973" i="2"/>
  <c r="K4974" i="2"/>
  <c r="L4974" i="2" s="1"/>
  <c r="M4974" i="2"/>
  <c r="K4975" i="2"/>
  <c r="L4975" i="2"/>
  <c r="M4975" i="2"/>
  <c r="K4976" i="2"/>
  <c r="L4976" i="2"/>
  <c r="M4976" i="2"/>
  <c r="K4977" i="2"/>
  <c r="L4977" i="2" s="1"/>
  <c r="M4977" i="2"/>
  <c r="K4978" i="2"/>
  <c r="L4978" i="2"/>
  <c r="M4978" i="2"/>
  <c r="K4979" i="2"/>
  <c r="L4979" i="2"/>
  <c r="M4979" i="2"/>
  <c r="K4980" i="2"/>
  <c r="L4980" i="2"/>
  <c r="M4980" i="2"/>
  <c r="K4981" i="2"/>
  <c r="L4981" i="2" s="1"/>
  <c r="M4981" i="2"/>
  <c r="K4982" i="2"/>
  <c r="L4982" i="2"/>
  <c r="M4982" i="2"/>
  <c r="K4983" i="2"/>
  <c r="L4983" i="2"/>
  <c r="M4983" i="2"/>
  <c r="K4984" i="2"/>
  <c r="L4984" i="2"/>
  <c r="M4984" i="2"/>
  <c r="K4985" i="2"/>
  <c r="L4985" i="2" s="1"/>
  <c r="M4985" i="2"/>
  <c r="K4986" i="2"/>
  <c r="L4986" i="2"/>
  <c r="M4986" i="2"/>
  <c r="K4987" i="2"/>
  <c r="L4987" i="2"/>
  <c r="M4987" i="2"/>
  <c r="K4988" i="2"/>
  <c r="L4988" i="2"/>
  <c r="M4988" i="2"/>
  <c r="K4989" i="2"/>
  <c r="L4989" i="2" s="1"/>
  <c r="M4989" i="2"/>
  <c r="K4990" i="2"/>
  <c r="L4990" i="2"/>
  <c r="M4990" i="2"/>
  <c r="K4991" i="2"/>
  <c r="L4991" i="2"/>
  <c r="M4991" i="2"/>
  <c r="K4992" i="2"/>
  <c r="L4992" i="2"/>
  <c r="M4992" i="2"/>
  <c r="K4993" i="2"/>
  <c r="L4993" i="2"/>
  <c r="M4993" i="2"/>
  <c r="K4994" i="2"/>
  <c r="L4994" i="2"/>
  <c r="M4994" i="2"/>
  <c r="K4995" i="2"/>
  <c r="L4995" i="2"/>
  <c r="M4995" i="2"/>
  <c r="K4996" i="2"/>
  <c r="L4996" i="2"/>
  <c r="M4996" i="2"/>
  <c r="K4997" i="2"/>
  <c r="L4997" i="2"/>
  <c r="M4997" i="2"/>
  <c r="K4998" i="2"/>
  <c r="L4998" i="2"/>
  <c r="M4998" i="2"/>
  <c r="K4999" i="2"/>
  <c r="L4999" i="2"/>
  <c r="M4999" i="2"/>
  <c r="K5000" i="2"/>
  <c r="L5000" i="2"/>
  <c r="M5000" i="2"/>
  <c r="K5001" i="2"/>
  <c r="L5001" i="2"/>
  <c r="M5001" i="2"/>
  <c r="K5002" i="2"/>
  <c r="L5002" i="2"/>
  <c r="M5002" i="2"/>
  <c r="K5003" i="2"/>
  <c r="L5003" i="2"/>
  <c r="M5003" i="2"/>
  <c r="K5004" i="2"/>
  <c r="L5004" i="2"/>
  <c r="M5004" i="2"/>
  <c r="K5005" i="2"/>
  <c r="L5005" i="2"/>
  <c r="M5005" i="2"/>
  <c r="K5006" i="2"/>
  <c r="L5006" i="2"/>
  <c r="M5006" i="2"/>
  <c r="K5007" i="2"/>
  <c r="L5007" i="2"/>
  <c r="M5007" i="2"/>
  <c r="K5008" i="2"/>
  <c r="L5008" i="2"/>
  <c r="M5008" i="2"/>
  <c r="K5009" i="2"/>
  <c r="L5009" i="2"/>
  <c r="M5009" i="2"/>
  <c r="K5010" i="2"/>
  <c r="L5010" i="2"/>
  <c r="M5010" i="2"/>
  <c r="K5011" i="2"/>
  <c r="L5011" i="2"/>
  <c r="M5011" i="2"/>
  <c r="K5012" i="2"/>
  <c r="L5012" i="2"/>
  <c r="M5012" i="2"/>
  <c r="K5013" i="2"/>
  <c r="L5013" i="2"/>
  <c r="M5013" i="2"/>
  <c r="K5014" i="2"/>
  <c r="L5014" i="2"/>
  <c r="M5014" i="2"/>
  <c r="K5015" i="2"/>
  <c r="L5015" i="2"/>
  <c r="M5015" i="2"/>
  <c r="K5016" i="2"/>
  <c r="L5016" i="2"/>
  <c r="M5016" i="2"/>
  <c r="K5017" i="2"/>
  <c r="L5017" i="2"/>
  <c r="M5017" i="2"/>
  <c r="K5018" i="2"/>
  <c r="L5018" i="2"/>
  <c r="M5018" i="2"/>
  <c r="K5019" i="2"/>
  <c r="L5019" i="2"/>
  <c r="M5019" i="2"/>
  <c r="K5020" i="2"/>
  <c r="L5020" i="2"/>
  <c r="M5020" i="2"/>
  <c r="K5021" i="2"/>
  <c r="L5021" i="2"/>
  <c r="M5021" i="2"/>
  <c r="K5022" i="2"/>
  <c r="L5022" i="2"/>
  <c r="M5022" i="2"/>
  <c r="K5023" i="2"/>
  <c r="L5023" i="2"/>
  <c r="M5023" i="2"/>
  <c r="K5024" i="2"/>
  <c r="L5024" i="2"/>
  <c r="M5024" i="2"/>
  <c r="K5025" i="2"/>
  <c r="L5025" i="2"/>
  <c r="M5025" i="2"/>
  <c r="K5026" i="2"/>
  <c r="L5026" i="2"/>
  <c r="M5026" i="2"/>
  <c r="K5027" i="2"/>
  <c r="L5027" i="2"/>
  <c r="M5027" i="2"/>
  <c r="K5028" i="2"/>
  <c r="L5028" i="2"/>
  <c r="M5028" i="2"/>
  <c r="K5029" i="2"/>
  <c r="L5029" i="2"/>
  <c r="M5029" i="2"/>
  <c r="K5030" i="2"/>
  <c r="L5030" i="2"/>
  <c r="M5030" i="2"/>
  <c r="K5031" i="2"/>
  <c r="L5031" i="2"/>
  <c r="M5031" i="2"/>
  <c r="K5032" i="2"/>
  <c r="L5032" i="2"/>
  <c r="M5032" i="2"/>
  <c r="K5033" i="2"/>
  <c r="L5033" i="2"/>
  <c r="M5033" i="2"/>
  <c r="K5034" i="2"/>
  <c r="L5034" i="2"/>
  <c r="M5034" i="2"/>
  <c r="K5035" i="2"/>
  <c r="L5035" i="2"/>
  <c r="M5035" i="2"/>
  <c r="K5036" i="2"/>
  <c r="L5036" i="2"/>
  <c r="M5036" i="2"/>
  <c r="K5037" i="2"/>
  <c r="L5037" i="2"/>
  <c r="M5037" i="2"/>
  <c r="K5038" i="2"/>
  <c r="L5038" i="2"/>
  <c r="M5038" i="2"/>
  <c r="K5039" i="2"/>
  <c r="L5039" i="2"/>
  <c r="M5039" i="2"/>
  <c r="K5040" i="2"/>
  <c r="L5040" i="2"/>
  <c r="M5040" i="2"/>
  <c r="K5041" i="2"/>
  <c r="L5041" i="2"/>
  <c r="M5041" i="2"/>
  <c r="K5042" i="2"/>
  <c r="L5042" i="2"/>
  <c r="M5042" i="2"/>
  <c r="K5043" i="2"/>
  <c r="L5043" i="2"/>
  <c r="M5043" i="2"/>
  <c r="K5044" i="2"/>
  <c r="L5044" i="2"/>
  <c r="M5044" i="2"/>
  <c r="K5045" i="2"/>
  <c r="L5045" i="2"/>
  <c r="M5045" i="2"/>
  <c r="K5046" i="2"/>
  <c r="L5046" i="2"/>
  <c r="M5046" i="2"/>
  <c r="K5047" i="2"/>
  <c r="L5047" i="2"/>
  <c r="M5047" i="2"/>
  <c r="K5048" i="2"/>
  <c r="L5048" i="2"/>
  <c r="M5048" i="2"/>
  <c r="K5049" i="2"/>
  <c r="L5049" i="2"/>
  <c r="M5049" i="2"/>
  <c r="K5050" i="2"/>
  <c r="L5050" i="2"/>
  <c r="M5050" i="2"/>
  <c r="K5051" i="2"/>
  <c r="L5051" i="2"/>
  <c r="M5051" i="2"/>
  <c r="K5052" i="2"/>
  <c r="L5052" i="2"/>
  <c r="M5052" i="2"/>
  <c r="K5053" i="2"/>
  <c r="L5053" i="2"/>
  <c r="M5053" i="2"/>
  <c r="K5054" i="2"/>
  <c r="L5054" i="2"/>
  <c r="M5054" i="2"/>
  <c r="K5055" i="2"/>
  <c r="L5055" i="2"/>
  <c r="M5055" i="2"/>
  <c r="K5056" i="2"/>
  <c r="L5056" i="2"/>
  <c r="M5056" i="2"/>
  <c r="K5057" i="2"/>
  <c r="L5057" i="2"/>
  <c r="M5057" i="2"/>
  <c r="K5058" i="2"/>
  <c r="L5058" i="2"/>
  <c r="M5058" i="2"/>
  <c r="K5059" i="2"/>
  <c r="L5059" i="2"/>
  <c r="M5059" i="2"/>
  <c r="K5060" i="2"/>
  <c r="L5060" i="2"/>
  <c r="M5060" i="2"/>
  <c r="K5061" i="2"/>
  <c r="L5061" i="2"/>
  <c r="M5061" i="2"/>
  <c r="K5062" i="2"/>
  <c r="L5062" i="2"/>
  <c r="M5062" i="2"/>
  <c r="K5063" i="2"/>
  <c r="L5063" i="2"/>
  <c r="M5063" i="2"/>
  <c r="K5064" i="2"/>
  <c r="L5064" i="2"/>
  <c r="M5064" i="2"/>
  <c r="K5065" i="2"/>
  <c r="L5065" i="2"/>
  <c r="M5065" i="2"/>
  <c r="K5066" i="2"/>
  <c r="L5066" i="2"/>
  <c r="M5066" i="2"/>
  <c r="K5067" i="2"/>
  <c r="L5067" i="2"/>
  <c r="M5067" i="2"/>
  <c r="K5068" i="2"/>
  <c r="L5068" i="2"/>
  <c r="M5068" i="2"/>
  <c r="K5069" i="2"/>
  <c r="L5069" i="2"/>
  <c r="M5069" i="2"/>
  <c r="K5070" i="2"/>
  <c r="L5070" i="2"/>
  <c r="M5070" i="2"/>
  <c r="K5071" i="2"/>
  <c r="L5071" i="2"/>
  <c r="M5071" i="2"/>
  <c r="K5072" i="2"/>
  <c r="L5072" i="2"/>
  <c r="M5072" i="2"/>
  <c r="K5073" i="2"/>
  <c r="L5073" i="2"/>
  <c r="M5073" i="2"/>
  <c r="K5074" i="2"/>
  <c r="L5074" i="2"/>
  <c r="M5074" i="2"/>
  <c r="K5075" i="2"/>
  <c r="L5075" i="2"/>
  <c r="M5075" i="2"/>
  <c r="K5076" i="2"/>
  <c r="L5076" i="2"/>
  <c r="M5076" i="2"/>
  <c r="K5077" i="2"/>
  <c r="L5077" i="2"/>
  <c r="M5077" i="2"/>
  <c r="K5078" i="2"/>
  <c r="L5078" i="2"/>
  <c r="M5078" i="2"/>
  <c r="K5079" i="2"/>
  <c r="L5079" i="2"/>
  <c r="M5079" i="2"/>
  <c r="K5080" i="2"/>
  <c r="L5080" i="2"/>
  <c r="M5080" i="2"/>
  <c r="K5081" i="2"/>
  <c r="L5081" i="2"/>
  <c r="M5081" i="2"/>
  <c r="K5082" i="2"/>
  <c r="L5082" i="2"/>
  <c r="M5082" i="2"/>
  <c r="K5083" i="2"/>
  <c r="L5083" i="2"/>
  <c r="M5083" i="2"/>
  <c r="K5084" i="2"/>
  <c r="L5084" i="2"/>
  <c r="M5084" i="2"/>
  <c r="K5085" i="2"/>
  <c r="L5085" i="2"/>
  <c r="M5085" i="2"/>
  <c r="K5086" i="2"/>
  <c r="L5086" i="2"/>
  <c r="M5086" i="2"/>
  <c r="K5087" i="2"/>
  <c r="L5087" i="2"/>
  <c r="M5087" i="2"/>
  <c r="K5088" i="2"/>
  <c r="L5088" i="2"/>
  <c r="M5088" i="2"/>
  <c r="K5089" i="2"/>
  <c r="L5089" i="2"/>
  <c r="M5089" i="2"/>
  <c r="K5090" i="2"/>
  <c r="L5090" i="2"/>
  <c r="M5090" i="2"/>
  <c r="K5091" i="2"/>
  <c r="L5091" i="2"/>
  <c r="M5091" i="2"/>
  <c r="K5092" i="2"/>
  <c r="L5092" i="2"/>
  <c r="M5092" i="2"/>
  <c r="K5093" i="2"/>
  <c r="L5093" i="2"/>
  <c r="M5093" i="2"/>
  <c r="K5094" i="2"/>
  <c r="L5094" i="2"/>
  <c r="M5094" i="2"/>
  <c r="K5095" i="2"/>
  <c r="L5095" i="2"/>
  <c r="M5095" i="2"/>
  <c r="K5096" i="2"/>
  <c r="L5096" i="2"/>
  <c r="M5096" i="2"/>
  <c r="K5097" i="2"/>
  <c r="L5097" i="2"/>
  <c r="M5097" i="2"/>
  <c r="K5098" i="2"/>
  <c r="L5098" i="2"/>
  <c r="M5098" i="2"/>
  <c r="K5099" i="2"/>
  <c r="L5099" i="2"/>
  <c r="M5099" i="2"/>
  <c r="K5100" i="2"/>
  <c r="L5100" i="2"/>
  <c r="M5100" i="2"/>
  <c r="K5101" i="2"/>
  <c r="L5101" i="2"/>
  <c r="M5101" i="2"/>
  <c r="K5102" i="2"/>
  <c r="L5102" i="2"/>
  <c r="M5102" i="2"/>
  <c r="K5103" i="2"/>
  <c r="L5103" i="2"/>
  <c r="M5103" i="2"/>
  <c r="K5104" i="2"/>
  <c r="L5104" i="2"/>
  <c r="M5104" i="2"/>
  <c r="K5105" i="2"/>
  <c r="L5105" i="2"/>
  <c r="M5105" i="2"/>
  <c r="K5106" i="2"/>
  <c r="L5106" i="2"/>
  <c r="M5106" i="2"/>
  <c r="K5107" i="2"/>
  <c r="L5107" i="2"/>
  <c r="M5107" i="2"/>
  <c r="K5108" i="2"/>
  <c r="L5108" i="2"/>
  <c r="M5108" i="2"/>
  <c r="K5109" i="2"/>
  <c r="L5109" i="2"/>
  <c r="M5109" i="2"/>
  <c r="K5110" i="2"/>
  <c r="L5110" i="2"/>
  <c r="M5110" i="2"/>
  <c r="K5111" i="2"/>
  <c r="L5111" i="2"/>
  <c r="M5111" i="2"/>
  <c r="K5112" i="2"/>
  <c r="L5112" i="2"/>
  <c r="M5112" i="2"/>
  <c r="K5113" i="2"/>
  <c r="L5113" i="2"/>
  <c r="M5113" i="2"/>
  <c r="K5114" i="2"/>
  <c r="L5114" i="2"/>
  <c r="M5114" i="2"/>
  <c r="K5115" i="2"/>
  <c r="L5115" i="2"/>
  <c r="M5115" i="2"/>
  <c r="K5116" i="2"/>
  <c r="L5116" i="2"/>
  <c r="M5116" i="2"/>
  <c r="K5117" i="2"/>
  <c r="L5117" i="2"/>
  <c r="M5117" i="2"/>
  <c r="K5118" i="2"/>
  <c r="L5118" i="2"/>
  <c r="M5118" i="2"/>
  <c r="K5119" i="2"/>
  <c r="L5119" i="2"/>
  <c r="M5119" i="2"/>
  <c r="K5120" i="2"/>
  <c r="L5120" i="2"/>
  <c r="M5120" i="2"/>
  <c r="K5121" i="2"/>
  <c r="L5121" i="2"/>
  <c r="M5121" i="2"/>
  <c r="K5122" i="2"/>
  <c r="L5122" i="2"/>
  <c r="M5122" i="2"/>
  <c r="K5123" i="2"/>
  <c r="L5123" i="2"/>
  <c r="M5123" i="2"/>
  <c r="K5124" i="2"/>
  <c r="L5124" i="2"/>
  <c r="M5124" i="2"/>
  <c r="K5125" i="2"/>
  <c r="L5125" i="2"/>
  <c r="M5125" i="2"/>
  <c r="K5126" i="2"/>
  <c r="L5126" i="2"/>
  <c r="M5126" i="2"/>
  <c r="K5127" i="2"/>
  <c r="L5127" i="2"/>
  <c r="M5127" i="2"/>
  <c r="K5128" i="2"/>
  <c r="L5128" i="2"/>
  <c r="M5128" i="2"/>
  <c r="K5129" i="2"/>
  <c r="L5129" i="2"/>
  <c r="M5129" i="2"/>
  <c r="K5130" i="2"/>
  <c r="L5130" i="2"/>
  <c r="M5130" i="2"/>
  <c r="K5131" i="2"/>
  <c r="L5131" i="2"/>
  <c r="M5131" i="2"/>
  <c r="K5132" i="2"/>
  <c r="L5132" i="2"/>
  <c r="M5132" i="2"/>
  <c r="K5133" i="2"/>
  <c r="L5133" i="2"/>
  <c r="M5133" i="2"/>
  <c r="K5134" i="2"/>
  <c r="L5134" i="2"/>
  <c r="M5134" i="2"/>
  <c r="K5135" i="2"/>
  <c r="L5135" i="2"/>
  <c r="M5135" i="2"/>
  <c r="K5136" i="2"/>
  <c r="L5136" i="2"/>
  <c r="M5136" i="2"/>
  <c r="K5137" i="2"/>
  <c r="L5137" i="2"/>
  <c r="M5137" i="2"/>
  <c r="K5138" i="2"/>
  <c r="L5138" i="2"/>
  <c r="M5138" i="2"/>
  <c r="K5139" i="2"/>
  <c r="L5139" i="2"/>
  <c r="M5139" i="2"/>
  <c r="K5140" i="2"/>
  <c r="L5140" i="2"/>
  <c r="M5140" i="2"/>
  <c r="K5141" i="2"/>
  <c r="L5141" i="2"/>
  <c r="M5141" i="2"/>
  <c r="K5142" i="2"/>
  <c r="L5142" i="2"/>
  <c r="M5142" i="2"/>
  <c r="K5143" i="2"/>
  <c r="L5143" i="2"/>
  <c r="M5143" i="2"/>
  <c r="K5144" i="2"/>
  <c r="L5144" i="2"/>
  <c r="M5144" i="2"/>
  <c r="K5145" i="2"/>
  <c r="L5145" i="2"/>
  <c r="M5145" i="2"/>
  <c r="K5146" i="2"/>
  <c r="L5146" i="2"/>
  <c r="M5146" i="2"/>
  <c r="K5147" i="2"/>
  <c r="L5147" i="2"/>
  <c r="M5147" i="2"/>
  <c r="K5148" i="2"/>
  <c r="L5148" i="2"/>
  <c r="M5148" i="2"/>
  <c r="K5149" i="2"/>
  <c r="L5149" i="2"/>
  <c r="M5149" i="2"/>
  <c r="K5150" i="2"/>
  <c r="L5150" i="2"/>
  <c r="M5150" i="2"/>
  <c r="K5151" i="2"/>
  <c r="L5151" i="2"/>
  <c r="M5151" i="2"/>
  <c r="K5152" i="2"/>
  <c r="L5152" i="2"/>
  <c r="M5152" i="2"/>
  <c r="K5153" i="2"/>
  <c r="L5153" i="2"/>
  <c r="M5153" i="2"/>
  <c r="K5154" i="2"/>
  <c r="L5154" i="2"/>
  <c r="M5154" i="2"/>
  <c r="K5155" i="2"/>
  <c r="L5155" i="2"/>
  <c r="M5155" i="2"/>
  <c r="K5156" i="2"/>
  <c r="L5156" i="2"/>
  <c r="M5156" i="2"/>
  <c r="K5157" i="2"/>
  <c r="L5157" i="2"/>
  <c r="M5157" i="2"/>
  <c r="K5158" i="2"/>
  <c r="L5158" i="2"/>
  <c r="M5158" i="2"/>
  <c r="K5159" i="2"/>
  <c r="L5159" i="2"/>
  <c r="M5159" i="2"/>
  <c r="K5160" i="2"/>
  <c r="L5160" i="2"/>
  <c r="M5160" i="2"/>
  <c r="K5161" i="2"/>
  <c r="L5161" i="2"/>
  <c r="M5161" i="2"/>
  <c r="K5162" i="2"/>
  <c r="L5162" i="2"/>
  <c r="M5162" i="2"/>
  <c r="K5163" i="2"/>
  <c r="L5163" i="2"/>
  <c r="M5163" i="2"/>
  <c r="K5164" i="2"/>
  <c r="L5164" i="2"/>
  <c r="M5164" i="2"/>
  <c r="K5165" i="2"/>
  <c r="L5165" i="2"/>
  <c r="M5165" i="2"/>
  <c r="K5166" i="2"/>
  <c r="L5166" i="2"/>
  <c r="M5166" i="2"/>
  <c r="K5167" i="2"/>
  <c r="L5167" i="2"/>
  <c r="M5167" i="2"/>
  <c r="K5168" i="2"/>
  <c r="L5168" i="2"/>
  <c r="M5168" i="2"/>
  <c r="K5169" i="2"/>
  <c r="L5169" i="2"/>
  <c r="M5169" i="2"/>
  <c r="K5170" i="2"/>
  <c r="L5170" i="2"/>
  <c r="M5170" i="2"/>
  <c r="K5171" i="2"/>
  <c r="L5171" i="2"/>
  <c r="M5171" i="2"/>
  <c r="K5172" i="2"/>
  <c r="L5172" i="2"/>
  <c r="M5172" i="2"/>
  <c r="K5173" i="2"/>
  <c r="L5173" i="2"/>
  <c r="M5173" i="2"/>
  <c r="K5174" i="2"/>
  <c r="L5174" i="2"/>
  <c r="M5174" i="2"/>
  <c r="K5175" i="2"/>
  <c r="L5175" i="2"/>
  <c r="M5175" i="2"/>
  <c r="K5176" i="2"/>
  <c r="L5176" i="2"/>
  <c r="M5176" i="2"/>
  <c r="K5177" i="2"/>
  <c r="L5177" i="2"/>
  <c r="M5177" i="2"/>
  <c r="K5178" i="2"/>
  <c r="L5178" i="2"/>
  <c r="M5178" i="2"/>
  <c r="K5179" i="2"/>
  <c r="L5179" i="2"/>
  <c r="M5179" i="2"/>
  <c r="K5180" i="2"/>
  <c r="L5180" i="2"/>
  <c r="M5180" i="2"/>
  <c r="K5181" i="2"/>
  <c r="L5181" i="2"/>
  <c r="M5181" i="2"/>
  <c r="K5182" i="2"/>
  <c r="L5182" i="2"/>
  <c r="M5182" i="2"/>
  <c r="K5183" i="2"/>
  <c r="L5183" i="2"/>
  <c r="M5183" i="2"/>
  <c r="K5184" i="2"/>
  <c r="L5184" i="2"/>
  <c r="M5184" i="2"/>
  <c r="K5185" i="2"/>
  <c r="L5185" i="2"/>
  <c r="M5185" i="2"/>
  <c r="K5186" i="2"/>
  <c r="L5186" i="2"/>
  <c r="M5186" i="2"/>
  <c r="K5187" i="2"/>
  <c r="L5187" i="2"/>
  <c r="M5187" i="2"/>
  <c r="K5188" i="2"/>
  <c r="L5188" i="2"/>
  <c r="M5188" i="2"/>
  <c r="K5189" i="2"/>
  <c r="L5189" i="2"/>
  <c r="M5189" i="2"/>
  <c r="K5190" i="2"/>
  <c r="L5190" i="2"/>
  <c r="M5190" i="2"/>
  <c r="K5191" i="2"/>
  <c r="L5191" i="2"/>
  <c r="M5191" i="2"/>
  <c r="K5192" i="2"/>
  <c r="L5192" i="2"/>
  <c r="M5192" i="2"/>
  <c r="K5193" i="2"/>
  <c r="L5193" i="2"/>
  <c r="M5193" i="2"/>
  <c r="K5194" i="2"/>
  <c r="L5194" i="2"/>
  <c r="M5194" i="2"/>
  <c r="K5195" i="2"/>
  <c r="L5195" i="2"/>
  <c r="M5195" i="2"/>
  <c r="K5196" i="2"/>
  <c r="L5196" i="2"/>
  <c r="M5196" i="2"/>
  <c r="K5197" i="2"/>
  <c r="L5197" i="2"/>
  <c r="M5197" i="2"/>
  <c r="K5198" i="2"/>
  <c r="L5198" i="2"/>
  <c r="M5198" i="2"/>
  <c r="K5199" i="2"/>
  <c r="L5199" i="2"/>
  <c r="M5199" i="2"/>
  <c r="K5200" i="2"/>
  <c r="L5200" i="2"/>
  <c r="M5200" i="2"/>
  <c r="K5201" i="2"/>
  <c r="L5201" i="2"/>
  <c r="M5201" i="2"/>
  <c r="K5202" i="2"/>
  <c r="L5202" i="2"/>
  <c r="M5202" i="2"/>
  <c r="K5203" i="2"/>
  <c r="L5203" i="2"/>
  <c r="M5203" i="2"/>
  <c r="K5204" i="2"/>
  <c r="L5204" i="2"/>
  <c r="M5204" i="2"/>
  <c r="K5205" i="2"/>
  <c r="L5205" i="2"/>
  <c r="M5205" i="2"/>
  <c r="K5206" i="2"/>
  <c r="L5206" i="2"/>
  <c r="M5206" i="2"/>
  <c r="K5207" i="2"/>
  <c r="L5207" i="2"/>
  <c r="M5207" i="2"/>
  <c r="K5208" i="2"/>
  <c r="L5208" i="2"/>
  <c r="M5208" i="2"/>
  <c r="K5209" i="2"/>
  <c r="L5209" i="2"/>
  <c r="M5209" i="2"/>
  <c r="K5210" i="2"/>
  <c r="L5210" i="2"/>
  <c r="M5210" i="2"/>
  <c r="K5211" i="2"/>
  <c r="L5211" i="2"/>
  <c r="M5211" i="2"/>
  <c r="K5212" i="2"/>
  <c r="L5212" i="2"/>
  <c r="M5212" i="2"/>
  <c r="K5213" i="2"/>
  <c r="L5213" i="2"/>
  <c r="M5213" i="2"/>
  <c r="K5214" i="2"/>
  <c r="L5214" i="2"/>
  <c r="M5214" i="2"/>
  <c r="K5215" i="2"/>
  <c r="L5215" i="2"/>
  <c r="M5215" i="2"/>
  <c r="K5216" i="2"/>
  <c r="L5216" i="2"/>
  <c r="M5216" i="2"/>
  <c r="K5217" i="2"/>
  <c r="L5217" i="2"/>
  <c r="M5217" i="2"/>
  <c r="K5218" i="2"/>
  <c r="L5218" i="2"/>
  <c r="M5218" i="2"/>
  <c r="K5219" i="2"/>
  <c r="L5219" i="2"/>
  <c r="M5219" i="2"/>
  <c r="K5220" i="2"/>
  <c r="L5220" i="2"/>
  <c r="M5220" i="2"/>
  <c r="K5221" i="2"/>
  <c r="L5221" i="2"/>
  <c r="M5221" i="2"/>
  <c r="K5222" i="2"/>
  <c r="L5222" i="2"/>
  <c r="M5222" i="2"/>
  <c r="K5223" i="2"/>
  <c r="L5223" i="2"/>
  <c r="M5223" i="2"/>
  <c r="K5224" i="2"/>
  <c r="L5224" i="2"/>
  <c r="M5224" i="2"/>
  <c r="K5225" i="2"/>
  <c r="L5225" i="2"/>
  <c r="M5225" i="2"/>
  <c r="K5226" i="2"/>
  <c r="L5226" i="2"/>
  <c r="M5226" i="2"/>
  <c r="K5227" i="2"/>
  <c r="L5227" i="2"/>
  <c r="M5227" i="2"/>
  <c r="K5228" i="2"/>
  <c r="L5228" i="2"/>
  <c r="M5228" i="2"/>
  <c r="K5229" i="2"/>
  <c r="L5229" i="2"/>
  <c r="M5229" i="2"/>
  <c r="K5230" i="2"/>
  <c r="L5230" i="2"/>
  <c r="M5230" i="2"/>
  <c r="K5231" i="2"/>
  <c r="L5231" i="2"/>
  <c r="M5231" i="2"/>
  <c r="K5232" i="2"/>
  <c r="L5232" i="2"/>
  <c r="M5232" i="2"/>
  <c r="K5233" i="2"/>
  <c r="L5233" i="2"/>
  <c r="M5233" i="2"/>
  <c r="K5234" i="2"/>
  <c r="L5234" i="2"/>
  <c r="M5234" i="2"/>
  <c r="K5235" i="2"/>
  <c r="L5235" i="2"/>
  <c r="M5235" i="2"/>
  <c r="K5236" i="2"/>
  <c r="L5236" i="2"/>
  <c r="M5236" i="2"/>
  <c r="K5237" i="2"/>
  <c r="L5237" i="2"/>
  <c r="M5237" i="2"/>
  <c r="K5238" i="2"/>
  <c r="L5238" i="2"/>
  <c r="M5238" i="2"/>
  <c r="K5239" i="2"/>
  <c r="L5239" i="2"/>
  <c r="M5239" i="2"/>
  <c r="K5240" i="2"/>
  <c r="L5240" i="2"/>
  <c r="M5240" i="2"/>
  <c r="K5241" i="2"/>
  <c r="L5241" i="2"/>
  <c r="M5241" i="2"/>
  <c r="K5242" i="2"/>
  <c r="L5242" i="2"/>
  <c r="M5242" i="2"/>
  <c r="K5243" i="2"/>
  <c r="L5243" i="2"/>
  <c r="M5243" i="2"/>
  <c r="K5244" i="2"/>
  <c r="L5244" i="2"/>
  <c r="M5244" i="2"/>
  <c r="K5245" i="2"/>
  <c r="L5245" i="2"/>
  <c r="M5245" i="2"/>
  <c r="K5246" i="2"/>
  <c r="L5246" i="2"/>
  <c r="M5246" i="2"/>
  <c r="K5247" i="2"/>
  <c r="L5247" i="2"/>
  <c r="M5247" i="2"/>
  <c r="K5248" i="2"/>
  <c r="L5248" i="2"/>
  <c r="M5248" i="2"/>
  <c r="K5249" i="2"/>
  <c r="L5249" i="2"/>
  <c r="M5249" i="2"/>
  <c r="K5250" i="2"/>
  <c r="L5250" i="2"/>
  <c r="M5250" i="2"/>
  <c r="K5251" i="2"/>
  <c r="L5251" i="2"/>
  <c r="M5251" i="2"/>
  <c r="K5252" i="2"/>
  <c r="L5252" i="2"/>
  <c r="M5252" i="2"/>
  <c r="K5253" i="2"/>
  <c r="L5253" i="2"/>
  <c r="M5253" i="2"/>
  <c r="K5254" i="2"/>
  <c r="L5254" i="2"/>
  <c r="M5254" i="2"/>
  <c r="K5255" i="2"/>
  <c r="L5255" i="2"/>
  <c r="M5255" i="2"/>
  <c r="K5256" i="2"/>
  <c r="L5256" i="2"/>
  <c r="M5256" i="2"/>
  <c r="K5257" i="2"/>
  <c r="L5257" i="2"/>
  <c r="M5257" i="2"/>
  <c r="K5258" i="2"/>
  <c r="L5258" i="2"/>
  <c r="M5258" i="2"/>
  <c r="K5259" i="2"/>
  <c r="L5259" i="2"/>
  <c r="M5259" i="2"/>
  <c r="K5260" i="2"/>
  <c r="L5260" i="2"/>
  <c r="M5260" i="2"/>
  <c r="K5261" i="2"/>
  <c r="L5261" i="2"/>
  <c r="M5261" i="2"/>
  <c r="K5262" i="2"/>
  <c r="L5262" i="2"/>
  <c r="M5262" i="2"/>
  <c r="K5263" i="2"/>
  <c r="L5263" i="2"/>
  <c r="M5263" i="2"/>
  <c r="K5264" i="2"/>
  <c r="L5264" i="2"/>
  <c r="M5264" i="2"/>
  <c r="K5265" i="2"/>
  <c r="L5265" i="2"/>
  <c r="M5265" i="2"/>
  <c r="K5266" i="2"/>
  <c r="L5266" i="2"/>
  <c r="M5266" i="2"/>
  <c r="K5267" i="2"/>
  <c r="L5267" i="2"/>
  <c r="M5267" i="2"/>
  <c r="K5268" i="2"/>
  <c r="L5268" i="2"/>
  <c r="M5268" i="2"/>
  <c r="K5269" i="2"/>
  <c r="L5269" i="2"/>
  <c r="M5269" i="2"/>
  <c r="K5270" i="2"/>
  <c r="L5270" i="2"/>
  <c r="M5270" i="2"/>
  <c r="K5271" i="2"/>
  <c r="L5271" i="2"/>
  <c r="M5271" i="2"/>
  <c r="K5272" i="2"/>
  <c r="L5272" i="2"/>
  <c r="M5272" i="2"/>
  <c r="K5273" i="2"/>
  <c r="L5273" i="2"/>
  <c r="M5273" i="2"/>
  <c r="K5274" i="2"/>
  <c r="L5274" i="2"/>
  <c r="M5274" i="2"/>
  <c r="K5275" i="2"/>
  <c r="L5275" i="2"/>
  <c r="M5275" i="2"/>
  <c r="K5276" i="2"/>
  <c r="L5276" i="2"/>
  <c r="M5276" i="2"/>
  <c r="K5277" i="2"/>
  <c r="L5277" i="2"/>
  <c r="M5277" i="2"/>
  <c r="K5278" i="2"/>
  <c r="L5278" i="2"/>
  <c r="M5278" i="2"/>
  <c r="K5279" i="2"/>
  <c r="L5279" i="2"/>
  <c r="M5279" i="2"/>
  <c r="K5280" i="2"/>
  <c r="L5280" i="2"/>
  <c r="M5280" i="2"/>
  <c r="K5281" i="2"/>
  <c r="L5281" i="2"/>
  <c r="M5281" i="2"/>
  <c r="K5282" i="2"/>
  <c r="L5282" i="2"/>
  <c r="M5282" i="2"/>
  <c r="K5283" i="2"/>
  <c r="L5283" i="2"/>
  <c r="M5283" i="2"/>
  <c r="K5284" i="2"/>
  <c r="L5284" i="2"/>
  <c r="M5284" i="2"/>
  <c r="K5285" i="2"/>
  <c r="L5285" i="2"/>
  <c r="M5285" i="2"/>
  <c r="K5286" i="2"/>
  <c r="L5286" i="2"/>
  <c r="M5286" i="2"/>
  <c r="K5287" i="2"/>
  <c r="L5287" i="2"/>
  <c r="M5287" i="2"/>
  <c r="K5288" i="2"/>
  <c r="L5288" i="2"/>
  <c r="M5288" i="2"/>
  <c r="K5289" i="2"/>
  <c r="L5289" i="2"/>
  <c r="M5289" i="2"/>
  <c r="K5290" i="2"/>
  <c r="L5290" i="2"/>
  <c r="M5290" i="2"/>
  <c r="K5291" i="2"/>
  <c r="L5291" i="2"/>
  <c r="M5291" i="2"/>
  <c r="K5292" i="2"/>
  <c r="L5292" i="2"/>
  <c r="M5292" i="2"/>
  <c r="K5293" i="2"/>
  <c r="L5293" i="2"/>
  <c r="M5293" i="2"/>
  <c r="K5294" i="2"/>
  <c r="L5294" i="2"/>
  <c r="M5294" i="2"/>
  <c r="K5295" i="2"/>
  <c r="L5295" i="2"/>
  <c r="M5295" i="2"/>
  <c r="K5296" i="2"/>
  <c r="L5296" i="2"/>
  <c r="M5296" i="2"/>
  <c r="K5297" i="2"/>
  <c r="L5297" i="2"/>
  <c r="M5297" i="2"/>
  <c r="K5298" i="2"/>
  <c r="L5298" i="2"/>
  <c r="M5298" i="2"/>
  <c r="K5299" i="2"/>
  <c r="L5299" i="2"/>
  <c r="M5299" i="2"/>
  <c r="K5300" i="2"/>
  <c r="L5300" i="2"/>
  <c r="M5300" i="2"/>
  <c r="K5301" i="2"/>
  <c r="L5301" i="2"/>
  <c r="M5301" i="2"/>
  <c r="K5302" i="2"/>
  <c r="L5302" i="2"/>
  <c r="M5302" i="2"/>
  <c r="K5303" i="2"/>
  <c r="L5303" i="2"/>
  <c r="M5303" i="2"/>
  <c r="K5304" i="2"/>
  <c r="L5304" i="2"/>
  <c r="M5304" i="2"/>
  <c r="K5305" i="2"/>
  <c r="L5305" i="2"/>
  <c r="M5305" i="2"/>
  <c r="K5306" i="2"/>
  <c r="L5306" i="2"/>
  <c r="M5306" i="2"/>
  <c r="K5307" i="2"/>
  <c r="L5307" i="2"/>
  <c r="M5307" i="2"/>
  <c r="K5308" i="2"/>
  <c r="L5308" i="2"/>
  <c r="M5308" i="2"/>
  <c r="K5309" i="2"/>
  <c r="L5309" i="2"/>
  <c r="M5309" i="2"/>
  <c r="K5310" i="2"/>
  <c r="L5310" i="2"/>
  <c r="M5310" i="2"/>
  <c r="K5311" i="2"/>
  <c r="L5311" i="2"/>
  <c r="M5311" i="2"/>
  <c r="K5312" i="2"/>
  <c r="L5312" i="2"/>
  <c r="M5312" i="2"/>
  <c r="K5313" i="2"/>
  <c r="L5313" i="2"/>
  <c r="M5313" i="2"/>
  <c r="K5314" i="2"/>
  <c r="L5314" i="2"/>
  <c r="M5314" i="2"/>
  <c r="K5315" i="2"/>
  <c r="L5315" i="2"/>
  <c r="M5315" i="2"/>
  <c r="K5316" i="2"/>
  <c r="L5316" i="2"/>
  <c r="M5316" i="2"/>
  <c r="K5317" i="2"/>
  <c r="L5317" i="2"/>
  <c r="M5317" i="2"/>
  <c r="K5318" i="2"/>
  <c r="L5318" i="2"/>
  <c r="M5318" i="2"/>
  <c r="K5319" i="2"/>
  <c r="L5319" i="2"/>
  <c r="M5319" i="2"/>
  <c r="K5320" i="2"/>
  <c r="L5320" i="2"/>
  <c r="M5320" i="2"/>
  <c r="K5321" i="2"/>
  <c r="L5321" i="2"/>
  <c r="M5321" i="2"/>
  <c r="K5322" i="2"/>
  <c r="L5322" i="2"/>
  <c r="M5322" i="2"/>
  <c r="K5323" i="2"/>
  <c r="L5323" i="2"/>
  <c r="M5323" i="2"/>
  <c r="K5324" i="2"/>
  <c r="L5324" i="2"/>
  <c r="M5324" i="2"/>
  <c r="K5325" i="2"/>
  <c r="L5325" i="2"/>
  <c r="M5325" i="2"/>
  <c r="K5326" i="2"/>
  <c r="L5326" i="2"/>
  <c r="M5326" i="2"/>
  <c r="K5327" i="2"/>
  <c r="L5327" i="2"/>
  <c r="M5327" i="2"/>
  <c r="K5328" i="2"/>
  <c r="L5328" i="2"/>
  <c r="M5328" i="2"/>
  <c r="K5329" i="2"/>
  <c r="L5329" i="2"/>
  <c r="M5329" i="2"/>
  <c r="K5330" i="2"/>
  <c r="L5330" i="2"/>
  <c r="M5330" i="2"/>
  <c r="K5331" i="2"/>
  <c r="L5331" i="2"/>
  <c r="M5331" i="2"/>
  <c r="K5332" i="2"/>
  <c r="L5332" i="2"/>
  <c r="M5332" i="2"/>
  <c r="K5333" i="2"/>
  <c r="L5333" i="2"/>
  <c r="M5333" i="2"/>
  <c r="K5334" i="2"/>
  <c r="L5334" i="2"/>
  <c r="M5334" i="2"/>
  <c r="K5335" i="2"/>
  <c r="L5335" i="2"/>
  <c r="M5335" i="2"/>
  <c r="K5336" i="2"/>
  <c r="L5336" i="2"/>
  <c r="M5336" i="2"/>
  <c r="K5337" i="2"/>
  <c r="L5337" i="2"/>
  <c r="M5337" i="2"/>
  <c r="K5338" i="2"/>
  <c r="L5338" i="2"/>
  <c r="M5338" i="2"/>
  <c r="K5339" i="2"/>
  <c r="L5339" i="2"/>
  <c r="M5339" i="2"/>
  <c r="K5340" i="2"/>
  <c r="L5340" i="2"/>
  <c r="M5340" i="2"/>
  <c r="K5341" i="2"/>
  <c r="L5341" i="2"/>
  <c r="M5341" i="2"/>
  <c r="K5342" i="2"/>
  <c r="L5342" i="2"/>
  <c r="M5342" i="2"/>
  <c r="K5343" i="2"/>
  <c r="L5343" i="2"/>
  <c r="M5343" i="2"/>
  <c r="K5344" i="2"/>
  <c r="L5344" i="2"/>
  <c r="M5344" i="2"/>
  <c r="K5345" i="2"/>
  <c r="L5345" i="2"/>
  <c r="M5345" i="2"/>
  <c r="K5346" i="2"/>
  <c r="L5346" i="2"/>
  <c r="M5346" i="2"/>
  <c r="K5347" i="2"/>
  <c r="L5347" i="2"/>
  <c r="M5347" i="2"/>
  <c r="K5348" i="2"/>
  <c r="L5348" i="2"/>
  <c r="M5348" i="2"/>
  <c r="K5349" i="2"/>
  <c r="L5349" i="2"/>
  <c r="M5349" i="2"/>
  <c r="K5350" i="2"/>
  <c r="L5350" i="2"/>
  <c r="M5350" i="2"/>
  <c r="K5351" i="2"/>
  <c r="L5351" i="2"/>
  <c r="M5351" i="2"/>
  <c r="K5352" i="2"/>
  <c r="L5352" i="2"/>
  <c r="M5352" i="2"/>
  <c r="K5353" i="2"/>
  <c r="L5353" i="2"/>
  <c r="M5353" i="2"/>
  <c r="K5354" i="2"/>
  <c r="L5354" i="2"/>
  <c r="M5354" i="2"/>
  <c r="K5355" i="2"/>
  <c r="L5355" i="2"/>
  <c r="M5355" i="2"/>
  <c r="K5356" i="2"/>
  <c r="L5356" i="2"/>
  <c r="M5356" i="2"/>
  <c r="K5357" i="2"/>
  <c r="L5357" i="2"/>
  <c r="M5357" i="2"/>
  <c r="K5358" i="2"/>
  <c r="L5358" i="2"/>
  <c r="M5358" i="2"/>
  <c r="K5359" i="2"/>
  <c r="L5359" i="2"/>
  <c r="M5359" i="2"/>
  <c r="K5360" i="2"/>
  <c r="L5360" i="2"/>
  <c r="M5360" i="2"/>
  <c r="K5361" i="2"/>
  <c r="L5361" i="2"/>
  <c r="M5361" i="2"/>
  <c r="K5362" i="2"/>
  <c r="L5362" i="2"/>
  <c r="M5362" i="2"/>
  <c r="K5363" i="2"/>
  <c r="L5363" i="2"/>
  <c r="M5363" i="2"/>
  <c r="K5364" i="2"/>
  <c r="L5364" i="2"/>
  <c r="M5364" i="2"/>
  <c r="K5365" i="2"/>
  <c r="L5365" i="2"/>
  <c r="M5365" i="2"/>
  <c r="K5366" i="2"/>
  <c r="L5366" i="2"/>
  <c r="M5366" i="2"/>
  <c r="K5367" i="2"/>
  <c r="L5367" i="2"/>
  <c r="M5367" i="2"/>
  <c r="K5368" i="2"/>
  <c r="L5368" i="2"/>
  <c r="M5368" i="2"/>
  <c r="K5369" i="2"/>
  <c r="L5369" i="2"/>
  <c r="M5369" i="2"/>
  <c r="K5370" i="2"/>
  <c r="L5370" i="2"/>
  <c r="M5370" i="2"/>
  <c r="K5371" i="2"/>
  <c r="L5371" i="2"/>
  <c r="M5371" i="2"/>
  <c r="K5372" i="2"/>
  <c r="L5372" i="2"/>
  <c r="M5372" i="2"/>
  <c r="K5373" i="2"/>
  <c r="L5373" i="2"/>
  <c r="M5373" i="2"/>
  <c r="K5374" i="2"/>
  <c r="L5374" i="2"/>
  <c r="M5374" i="2"/>
  <c r="K5375" i="2"/>
  <c r="L5375" i="2"/>
  <c r="M5375" i="2"/>
  <c r="K5376" i="2"/>
  <c r="L5376" i="2"/>
  <c r="M5376" i="2"/>
  <c r="K5377" i="2"/>
  <c r="L5377" i="2"/>
  <c r="M5377" i="2"/>
  <c r="K5378" i="2"/>
  <c r="L5378" i="2"/>
  <c r="M5378" i="2"/>
  <c r="K5379" i="2"/>
  <c r="L5379" i="2"/>
  <c r="M5379" i="2"/>
  <c r="K5380" i="2"/>
  <c r="L5380" i="2"/>
  <c r="M5380" i="2"/>
  <c r="K5381" i="2"/>
  <c r="L5381" i="2"/>
  <c r="M5381" i="2"/>
  <c r="K5382" i="2"/>
  <c r="L5382" i="2"/>
  <c r="M5382" i="2"/>
  <c r="K5383" i="2"/>
  <c r="L5383" i="2"/>
  <c r="M5383" i="2"/>
  <c r="K5384" i="2"/>
  <c r="L5384" i="2"/>
  <c r="M5384" i="2"/>
  <c r="K5385" i="2"/>
  <c r="L5385" i="2"/>
  <c r="M5385" i="2"/>
  <c r="K5386" i="2"/>
  <c r="L5386" i="2"/>
  <c r="M5386" i="2"/>
  <c r="K5387" i="2"/>
  <c r="L5387" i="2"/>
  <c r="M5387" i="2"/>
  <c r="K5388" i="2"/>
  <c r="L5388" i="2"/>
  <c r="M5388" i="2"/>
  <c r="K5389" i="2"/>
  <c r="L5389" i="2"/>
  <c r="M5389" i="2"/>
  <c r="K5390" i="2"/>
  <c r="L5390" i="2"/>
  <c r="M5390" i="2"/>
  <c r="K5391" i="2"/>
  <c r="L5391" i="2"/>
  <c r="M5391" i="2"/>
  <c r="K5392" i="2"/>
  <c r="L5392" i="2"/>
  <c r="M5392" i="2"/>
  <c r="K5393" i="2"/>
  <c r="L5393" i="2"/>
  <c r="M5393" i="2"/>
  <c r="K5394" i="2"/>
  <c r="L5394" i="2"/>
  <c r="M5394" i="2"/>
  <c r="K5395" i="2"/>
  <c r="L5395" i="2"/>
  <c r="M5395" i="2"/>
  <c r="K5396" i="2"/>
  <c r="L5396" i="2"/>
  <c r="M5396" i="2"/>
  <c r="K5397" i="2"/>
  <c r="L5397" i="2"/>
  <c r="M5397" i="2"/>
  <c r="K5398" i="2"/>
  <c r="L5398" i="2"/>
  <c r="M5398" i="2"/>
  <c r="K5399" i="2"/>
  <c r="L5399" i="2"/>
  <c r="M5399" i="2"/>
  <c r="K5400" i="2"/>
  <c r="L5400" i="2"/>
  <c r="M5400" i="2"/>
  <c r="K5401" i="2"/>
  <c r="L5401" i="2"/>
  <c r="M5401" i="2"/>
  <c r="K5402" i="2"/>
  <c r="L5402" i="2"/>
  <c r="M5402" i="2"/>
  <c r="K5403" i="2"/>
  <c r="L5403" i="2"/>
  <c r="M5403" i="2"/>
  <c r="K5404" i="2"/>
  <c r="L5404" i="2"/>
  <c r="M5404" i="2"/>
  <c r="K5405" i="2"/>
  <c r="L5405" i="2"/>
  <c r="M5405" i="2"/>
  <c r="K5406" i="2"/>
  <c r="L5406" i="2"/>
  <c r="M5406" i="2"/>
  <c r="K5407" i="2"/>
  <c r="L5407" i="2"/>
  <c r="M5407" i="2"/>
  <c r="K5408" i="2"/>
  <c r="L5408" i="2"/>
  <c r="M5408" i="2"/>
  <c r="K5409" i="2"/>
  <c r="L5409" i="2"/>
  <c r="M5409" i="2"/>
  <c r="K5410" i="2"/>
  <c r="L5410" i="2"/>
  <c r="M5410" i="2"/>
  <c r="K5411" i="2"/>
  <c r="L5411" i="2"/>
  <c r="M5411" i="2"/>
  <c r="K5412" i="2"/>
  <c r="L5412" i="2"/>
  <c r="M5412" i="2"/>
  <c r="K5413" i="2"/>
  <c r="L5413" i="2"/>
  <c r="M5413" i="2"/>
  <c r="K5414" i="2"/>
  <c r="L5414" i="2"/>
  <c r="M5414" i="2"/>
  <c r="K5415" i="2"/>
  <c r="L5415" i="2"/>
  <c r="M5415" i="2"/>
  <c r="K5416" i="2"/>
  <c r="L5416" i="2"/>
  <c r="M5416" i="2"/>
  <c r="K5417" i="2"/>
  <c r="L5417" i="2"/>
  <c r="M5417" i="2"/>
  <c r="K5418" i="2"/>
  <c r="L5418" i="2"/>
  <c r="M5418" i="2"/>
  <c r="K5419" i="2"/>
  <c r="L5419" i="2"/>
  <c r="M5419" i="2"/>
  <c r="K5420" i="2"/>
  <c r="L5420" i="2"/>
  <c r="M5420" i="2"/>
  <c r="K5421" i="2"/>
  <c r="L5421" i="2"/>
  <c r="M5421" i="2"/>
  <c r="K5422" i="2"/>
  <c r="L5422" i="2"/>
  <c r="M5422" i="2"/>
  <c r="K5423" i="2"/>
  <c r="L5423" i="2"/>
  <c r="M5423" i="2"/>
  <c r="K5424" i="2"/>
  <c r="L5424" i="2"/>
  <c r="M5424" i="2"/>
  <c r="K5425" i="2"/>
  <c r="L5425" i="2"/>
  <c r="M5425" i="2"/>
  <c r="K5426" i="2"/>
  <c r="L5426" i="2"/>
  <c r="M5426" i="2"/>
  <c r="K5427" i="2"/>
  <c r="L5427" i="2"/>
  <c r="M5427" i="2"/>
  <c r="K5428" i="2"/>
  <c r="L5428" i="2"/>
  <c r="M5428" i="2"/>
  <c r="K5429" i="2"/>
  <c r="L5429" i="2"/>
  <c r="M5429" i="2"/>
  <c r="K5430" i="2"/>
  <c r="L5430" i="2"/>
  <c r="M5430" i="2"/>
  <c r="K5431" i="2"/>
  <c r="L5431" i="2"/>
  <c r="M5431" i="2"/>
  <c r="K5432" i="2"/>
  <c r="L5432" i="2"/>
  <c r="M5432" i="2"/>
  <c r="K5433" i="2"/>
  <c r="L5433" i="2"/>
  <c r="M5433" i="2"/>
  <c r="K5434" i="2"/>
  <c r="L5434" i="2"/>
  <c r="M5434" i="2"/>
  <c r="K5435" i="2"/>
  <c r="L5435" i="2"/>
  <c r="M5435" i="2"/>
  <c r="K5436" i="2"/>
  <c r="L5436" i="2"/>
  <c r="M5436" i="2"/>
  <c r="K5437" i="2"/>
  <c r="L5437" i="2"/>
  <c r="M5437" i="2"/>
  <c r="K5438" i="2"/>
  <c r="L5438" i="2"/>
  <c r="M5438" i="2"/>
  <c r="K5439" i="2"/>
  <c r="L5439" i="2"/>
  <c r="M5439" i="2"/>
  <c r="K5440" i="2"/>
  <c r="L5440" i="2"/>
  <c r="M5440" i="2"/>
  <c r="K5441" i="2"/>
  <c r="L5441" i="2"/>
  <c r="M5441" i="2"/>
  <c r="K5442" i="2"/>
  <c r="L5442" i="2"/>
  <c r="M5442" i="2"/>
  <c r="K5443" i="2"/>
  <c r="L5443" i="2"/>
  <c r="M5443" i="2"/>
  <c r="K5444" i="2"/>
  <c r="L5444" i="2"/>
  <c r="M5444" i="2"/>
  <c r="K5445" i="2"/>
  <c r="L5445" i="2"/>
  <c r="M5445" i="2"/>
  <c r="K5446" i="2"/>
  <c r="L5446" i="2"/>
  <c r="M5446" i="2"/>
  <c r="K5447" i="2"/>
  <c r="L5447" i="2"/>
  <c r="M5447" i="2"/>
  <c r="K5448" i="2"/>
  <c r="L5448" i="2"/>
  <c r="M5448" i="2"/>
  <c r="K5449" i="2"/>
  <c r="L5449" i="2"/>
  <c r="M5449" i="2"/>
  <c r="K5450" i="2"/>
  <c r="L5450" i="2"/>
  <c r="M5450" i="2"/>
  <c r="K5451" i="2"/>
  <c r="L5451" i="2"/>
  <c r="M5451" i="2"/>
  <c r="K5452" i="2"/>
  <c r="L5452" i="2"/>
  <c r="M5452" i="2"/>
  <c r="K5453" i="2"/>
  <c r="L5453" i="2"/>
  <c r="M5453" i="2"/>
  <c r="K5454" i="2"/>
  <c r="L5454" i="2"/>
  <c r="M5454" i="2"/>
  <c r="K5455" i="2"/>
  <c r="L5455" i="2"/>
  <c r="M5455" i="2"/>
  <c r="K5456" i="2"/>
  <c r="L5456" i="2"/>
  <c r="M5456" i="2"/>
  <c r="K5457" i="2"/>
  <c r="L5457" i="2"/>
  <c r="M5457" i="2"/>
  <c r="K5458" i="2"/>
  <c r="L5458" i="2"/>
  <c r="M5458" i="2"/>
  <c r="K5459" i="2"/>
  <c r="L5459" i="2"/>
  <c r="M5459" i="2"/>
  <c r="K5460" i="2"/>
  <c r="L5460" i="2"/>
  <c r="M5460" i="2"/>
  <c r="K5461" i="2"/>
  <c r="L5461" i="2"/>
  <c r="M5461" i="2"/>
  <c r="K5462" i="2"/>
  <c r="L5462" i="2"/>
  <c r="M5462" i="2"/>
  <c r="K5463" i="2"/>
  <c r="L5463" i="2"/>
  <c r="M5463" i="2"/>
  <c r="K5464" i="2"/>
  <c r="L5464" i="2"/>
  <c r="M5464" i="2"/>
  <c r="K5465" i="2"/>
  <c r="L5465" i="2"/>
  <c r="M5465" i="2"/>
  <c r="K5466" i="2"/>
  <c r="L5466" i="2"/>
  <c r="M5466" i="2"/>
  <c r="K5467" i="2"/>
  <c r="L5467" i="2"/>
  <c r="M5467" i="2"/>
  <c r="K5468" i="2"/>
  <c r="L5468" i="2"/>
  <c r="M5468" i="2"/>
  <c r="K5469" i="2"/>
  <c r="L5469" i="2"/>
  <c r="M5469" i="2"/>
  <c r="K5470" i="2"/>
  <c r="L5470" i="2"/>
  <c r="M5470" i="2"/>
  <c r="K5471" i="2"/>
  <c r="L5471" i="2"/>
  <c r="M5471" i="2"/>
  <c r="K5472" i="2"/>
  <c r="L5472" i="2"/>
  <c r="M5472" i="2"/>
  <c r="K5473" i="2"/>
  <c r="L5473" i="2"/>
  <c r="M5473" i="2"/>
  <c r="K5474" i="2"/>
  <c r="L5474" i="2"/>
  <c r="M5474" i="2"/>
  <c r="K5475" i="2"/>
  <c r="L5475" i="2"/>
  <c r="M5475" i="2"/>
  <c r="K5476" i="2"/>
  <c r="L5476" i="2"/>
  <c r="M5476" i="2"/>
  <c r="K5477" i="2"/>
  <c r="L5477" i="2"/>
  <c r="M5477" i="2"/>
  <c r="K5478" i="2"/>
  <c r="L5478" i="2"/>
  <c r="M5478" i="2"/>
  <c r="K5479" i="2"/>
  <c r="L5479" i="2"/>
  <c r="M5479" i="2"/>
  <c r="K5480" i="2"/>
  <c r="L5480" i="2"/>
  <c r="M5480" i="2"/>
  <c r="K5481" i="2"/>
  <c r="L5481" i="2"/>
  <c r="M5481" i="2"/>
  <c r="K5482" i="2"/>
  <c r="L5482" i="2"/>
  <c r="M5482" i="2"/>
  <c r="K5483" i="2"/>
  <c r="L5483" i="2"/>
  <c r="M5483" i="2"/>
  <c r="K5484" i="2"/>
  <c r="L5484" i="2"/>
  <c r="M5484" i="2"/>
  <c r="K5485" i="2"/>
  <c r="L5485" i="2"/>
  <c r="M5485" i="2"/>
  <c r="K5486" i="2"/>
  <c r="L5486" i="2"/>
  <c r="M5486" i="2"/>
  <c r="K5487" i="2"/>
  <c r="L5487" i="2"/>
  <c r="M5487" i="2"/>
  <c r="K5488" i="2"/>
  <c r="L5488" i="2"/>
  <c r="M5488" i="2"/>
  <c r="K5489" i="2"/>
  <c r="L5489" i="2"/>
  <c r="M5489" i="2"/>
  <c r="K5490" i="2"/>
  <c r="L5490" i="2"/>
  <c r="M5490" i="2"/>
  <c r="K5491" i="2"/>
  <c r="L5491" i="2"/>
  <c r="M5491" i="2"/>
  <c r="K5492" i="2"/>
  <c r="L5492" i="2"/>
  <c r="M5492" i="2"/>
  <c r="K5493" i="2"/>
  <c r="L5493" i="2"/>
  <c r="M5493" i="2"/>
  <c r="K5494" i="2"/>
  <c r="L5494" i="2"/>
  <c r="M5494" i="2"/>
  <c r="K5495" i="2"/>
  <c r="L5495" i="2"/>
  <c r="M5495" i="2"/>
  <c r="K5496" i="2"/>
  <c r="L5496" i="2"/>
  <c r="M5496" i="2"/>
  <c r="K5497" i="2"/>
  <c r="L5497" i="2"/>
  <c r="M5497" i="2"/>
  <c r="K5498" i="2"/>
  <c r="L5498" i="2"/>
  <c r="M5498" i="2"/>
  <c r="K5499" i="2"/>
  <c r="L5499" i="2"/>
  <c r="M5499" i="2"/>
  <c r="K5500" i="2"/>
  <c r="L5500" i="2"/>
  <c r="M5500" i="2"/>
  <c r="K5501" i="2"/>
  <c r="L5501" i="2"/>
  <c r="M5501" i="2"/>
  <c r="K5502" i="2"/>
  <c r="L5502" i="2"/>
  <c r="M5502" i="2"/>
  <c r="K5503" i="2"/>
  <c r="L5503" i="2"/>
  <c r="M5503" i="2"/>
  <c r="K5504" i="2"/>
  <c r="L5504" i="2"/>
  <c r="M5504" i="2"/>
  <c r="K5505" i="2"/>
  <c r="L5505" i="2"/>
  <c r="M5505" i="2"/>
  <c r="K5506" i="2"/>
  <c r="L5506" i="2"/>
  <c r="M5506" i="2"/>
  <c r="K5507" i="2"/>
  <c r="L5507" i="2"/>
  <c r="M5507" i="2"/>
  <c r="K5508" i="2"/>
  <c r="L5508" i="2"/>
  <c r="M5508" i="2"/>
  <c r="K5509" i="2"/>
  <c r="L5509" i="2"/>
  <c r="M5509" i="2"/>
  <c r="K5510" i="2"/>
  <c r="L5510" i="2"/>
  <c r="M5510" i="2"/>
  <c r="K5511" i="2"/>
  <c r="L5511" i="2"/>
  <c r="M5511" i="2"/>
  <c r="K5512" i="2"/>
  <c r="L5512" i="2"/>
  <c r="M5512" i="2"/>
  <c r="K5513" i="2"/>
  <c r="L5513" i="2"/>
  <c r="M5513" i="2"/>
  <c r="K5514" i="2"/>
  <c r="L5514" i="2"/>
  <c r="M5514" i="2"/>
  <c r="K5515" i="2"/>
  <c r="L5515" i="2"/>
  <c r="M5515" i="2"/>
  <c r="K5516" i="2"/>
  <c r="L5516" i="2"/>
  <c r="M5516" i="2"/>
  <c r="K5517" i="2"/>
  <c r="L5517" i="2"/>
  <c r="M5517" i="2"/>
  <c r="K5518" i="2"/>
  <c r="L5518" i="2"/>
  <c r="M5518" i="2"/>
  <c r="K5519" i="2"/>
  <c r="L5519" i="2"/>
  <c r="M5519" i="2"/>
  <c r="K5520" i="2"/>
  <c r="L5520" i="2"/>
  <c r="M5520" i="2"/>
  <c r="K5521" i="2"/>
  <c r="L5521" i="2"/>
  <c r="M5521" i="2"/>
  <c r="K5522" i="2"/>
  <c r="L5522" i="2"/>
  <c r="M5522" i="2"/>
  <c r="K5523" i="2"/>
  <c r="L5523" i="2"/>
  <c r="M5523" i="2"/>
  <c r="K5524" i="2"/>
  <c r="L5524" i="2"/>
  <c r="M5524" i="2"/>
  <c r="K5525" i="2"/>
  <c r="L5525" i="2"/>
  <c r="M5525" i="2"/>
  <c r="K5526" i="2"/>
  <c r="L5526" i="2"/>
  <c r="M5526" i="2"/>
  <c r="K5527" i="2"/>
  <c r="L5527" i="2"/>
  <c r="M5527" i="2"/>
  <c r="K5528" i="2"/>
  <c r="L5528" i="2"/>
  <c r="M5528" i="2"/>
  <c r="K5529" i="2"/>
  <c r="L5529" i="2"/>
  <c r="M5529" i="2"/>
  <c r="K5530" i="2"/>
  <c r="L5530" i="2"/>
  <c r="M5530" i="2"/>
  <c r="K5531" i="2"/>
  <c r="L5531" i="2"/>
  <c r="M5531" i="2"/>
  <c r="K5532" i="2"/>
  <c r="L5532" i="2"/>
  <c r="M5532" i="2"/>
  <c r="K5533" i="2"/>
  <c r="L5533" i="2"/>
  <c r="M5533" i="2"/>
  <c r="K5534" i="2"/>
  <c r="L5534" i="2"/>
  <c r="M5534" i="2"/>
  <c r="K5535" i="2"/>
  <c r="L5535" i="2"/>
  <c r="M5535" i="2"/>
  <c r="K5536" i="2"/>
  <c r="L5536" i="2"/>
  <c r="M5536" i="2"/>
  <c r="K5537" i="2"/>
  <c r="L5537" i="2"/>
  <c r="M5537" i="2"/>
  <c r="K5538" i="2"/>
  <c r="L5538" i="2"/>
  <c r="M5538" i="2"/>
  <c r="K5539" i="2"/>
  <c r="L5539" i="2"/>
  <c r="M5539" i="2"/>
  <c r="K5540" i="2"/>
  <c r="L5540" i="2"/>
  <c r="M5540" i="2"/>
  <c r="K5541" i="2"/>
  <c r="L5541" i="2"/>
  <c r="M5541" i="2"/>
  <c r="K5542" i="2"/>
  <c r="L5542" i="2"/>
  <c r="M5542" i="2"/>
  <c r="K5543" i="2"/>
  <c r="L5543" i="2"/>
  <c r="M5543" i="2"/>
  <c r="K5544" i="2"/>
  <c r="L5544" i="2"/>
  <c r="M5544" i="2"/>
  <c r="K5545" i="2"/>
  <c r="L5545" i="2"/>
  <c r="M5545" i="2"/>
  <c r="K5546" i="2"/>
  <c r="L5546" i="2"/>
  <c r="M5546" i="2"/>
  <c r="K5547" i="2"/>
  <c r="L5547" i="2"/>
  <c r="M5547" i="2"/>
  <c r="K5548" i="2"/>
  <c r="L5548" i="2"/>
  <c r="M5548" i="2"/>
  <c r="K5549" i="2"/>
  <c r="L5549" i="2"/>
  <c r="M5549" i="2"/>
  <c r="K5550" i="2"/>
  <c r="L5550" i="2"/>
  <c r="M5550" i="2"/>
  <c r="K5551" i="2"/>
  <c r="L5551" i="2"/>
  <c r="M5551" i="2"/>
  <c r="K5552" i="2"/>
  <c r="L5552" i="2"/>
  <c r="M5552" i="2"/>
  <c r="K5553" i="2"/>
  <c r="L5553" i="2"/>
  <c r="M5553" i="2"/>
  <c r="K5554" i="2"/>
  <c r="L5554" i="2"/>
  <c r="M5554" i="2"/>
  <c r="K5555" i="2"/>
  <c r="L5555" i="2"/>
  <c r="M5555" i="2"/>
  <c r="K5556" i="2"/>
  <c r="L5556" i="2"/>
  <c r="M5556" i="2"/>
  <c r="K5557" i="2"/>
  <c r="L5557" i="2"/>
  <c r="M5557" i="2"/>
  <c r="K5558" i="2"/>
  <c r="L5558" i="2"/>
  <c r="M5558" i="2"/>
  <c r="K5559" i="2"/>
  <c r="L5559" i="2"/>
  <c r="M5559" i="2"/>
  <c r="K5560" i="2"/>
  <c r="L5560" i="2"/>
  <c r="M5560" i="2"/>
  <c r="K5561" i="2"/>
  <c r="L5561" i="2"/>
  <c r="M5561" i="2"/>
  <c r="K5562" i="2"/>
  <c r="L5562" i="2"/>
  <c r="M5562" i="2"/>
  <c r="K5563" i="2"/>
  <c r="L5563" i="2"/>
  <c r="M5563" i="2"/>
  <c r="K5564" i="2"/>
  <c r="L5564" i="2"/>
  <c r="M5564" i="2"/>
  <c r="K5565" i="2"/>
  <c r="L5565" i="2"/>
  <c r="M5565" i="2"/>
  <c r="K5566" i="2"/>
  <c r="L5566" i="2"/>
  <c r="M5566" i="2"/>
  <c r="K5567" i="2"/>
  <c r="L5567" i="2"/>
  <c r="M5567" i="2"/>
  <c r="K5568" i="2"/>
  <c r="L5568" i="2"/>
  <c r="M5568" i="2"/>
  <c r="K5569" i="2"/>
  <c r="L5569" i="2"/>
  <c r="M5569" i="2"/>
  <c r="K5570" i="2"/>
  <c r="L5570" i="2"/>
  <c r="M5570" i="2"/>
  <c r="K5571" i="2"/>
  <c r="L5571" i="2"/>
  <c r="M5571" i="2"/>
  <c r="K5572" i="2"/>
  <c r="L5572" i="2"/>
  <c r="M5572" i="2"/>
  <c r="K5573" i="2"/>
  <c r="L5573" i="2"/>
  <c r="M5573" i="2"/>
  <c r="K5574" i="2"/>
  <c r="L5574" i="2"/>
  <c r="M5574" i="2"/>
  <c r="K5575" i="2"/>
  <c r="L5575" i="2"/>
  <c r="M5575" i="2"/>
  <c r="K5576" i="2"/>
  <c r="L5576" i="2"/>
  <c r="M5576" i="2"/>
  <c r="K5577" i="2"/>
  <c r="L5577" i="2"/>
  <c r="M5577" i="2"/>
  <c r="K5578" i="2"/>
  <c r="L5578" i="2"/>
  <c r="M5578" i="2"/>
  <c r="K5579" i="2"/>
  <c r="L5579" i="2"/>
  <c r="M5579" i="2"/>
  <c r="K5580" i="2"/>
  <c r="L5580" i="2"/>
  <c r="M5580" i="2"/>
  <c r="K5581" i="2"/>
  <c r="L5581" i="2"/>
  <c r="M5581" i="2"/>
  <c r="K5582" i="2"/>
  <c r="L5582" i="2"/>
  <c r="M5582" i="2"/>
  <c r="K5583" i="2"/>
  <c r="L5583" i="2"/>
  <c r="M5583" i="2"/>
  <c r="K5584" i="2"/>
  <c r="L5584" i="2"/>
  <c r="M5584" i="2"/>
  <c r="K5585" i="2"/>
  <c r="L5585" i="2"/>
  <c r="M5585" i="2"/>
  <c r="K5586" i="2"/>
  <c r="L5586" i="2"/>
  <c r="M5586" i="2"/>
  <c r="K5587" i="2"/>
  <c r="L5587" i="2"/>
  <c r="M5587" i="2"/>
  <c r="K5588" i="2"/>
  <c r="L5588" i="2"/>
  <c r="M5588" i="2"/>
  <c r="K5589" i="2"/>
  <c r="L5589" i="2"/>
  <c r="M5589" i="2"/>
  <c r="K5590" i="2"/>
  <c r="L5590" i="2"/>
  <c r="M5590" i="2"/>
  <c r="K5591" i="2"/>
  <c r="L5591" i="2"/>
  <c r="M5591" i="2"/>
  <c r="K5592" i="2"/>
  <c r="L5592" i="2"/>
  <c r="M5592" i="2"/>
  <c r="K5593" i="2"/>
  <c r="L5593" i="2"/>
  <c r="M5593" i="2"/>
  <c r="K5594" i="2"/>
  <c r="L5594" i="2"/>
  <c r="M5594" i="2"/>
  <c r="K5595" i="2"/>
  <c r="L5595" i="2"/>
  <c r="M5595" i="2"/>
  <c r="K5596" i="2"/>
  <c r="L5596" i="2"/>
  <c r="M5596" i="2"/>
  <c r="K5597" i="2"/>
  <c r="L5597" i="2"/>
  <c r="M5597" i="2"/>
  <c r="K5598" i="2"/>
  <c r="L5598" i="2"/>
  <c r="M5598" i="2"/>
  <c r="K5599" i="2"/>
  <c r="L5599" i="2"/>
  <c r="M5599" i="2"/>
  <c r="K5600" i="2"/>
  <c r="L5600" i="2"/>
  <c r="M5600" i="2"/>
  <c r="K5601" i="2"/>
  <c r="L5601" i="2"/>
  <c r="M5601" i="2"/>
  <c r="K5602" i="2"/>
  <c r="L5602" i="2"/>
  <c r="M5602" i="2"/>
  <c r="K5603" i="2"/>
  <c r="L5603" i="2"/>
  <c r="M5603" i="2"/>
  <c r="K5604" i="2"/>
  <c r="L5604" i="2"/>
  <c r="M5604" i="2"/>
  <c r="K5605" i="2"/>
  <c r="L5605" i="2"/>
  <c r="M5605" i="2"/>
  <c r="K5606" i="2"/>
  <c r="L5606" i="2"/>
  <c r="M5606" i="2"/>
  <c r="K5607" i="2"/>
  <c r="L5607" i="2"/>
  <c r="M5607" i="2"/>
  <c r="K5608" i="2"/>
  <c r="L5608" i="2"/>
  <c r="M5608" i="2"/>
  <c r="K5609" i="2"/>
  <c r="L5609" i="2"/>
  <c r="M5609" i="2"/>
  <c r="K5610" i="2"/>
  <c r="L5610" i="2"/>
  <c r="M5610" i="2"/>
  <c r="K5611" i="2"/>
  <c r="L5611" i="2"/>
  <c r="M5611" i="2"/>
  <c r="K5612" i="2"/>
  <c r="L5612" i="2"/>
  <c r="M5612" i="2"/>
  <c r="K5613" i="2"/>
  <c r="L5613" i="2"/>
  <c r="M5613" i="2"/>
  <c r="K5614" i="2"/>
  <c r="L5614" i="2"/>
  <c r="M5614" i="2"/>
  <c r="K5615" i="2"/>
  <c r="L5615" i="2"/>
  <c r="M5615" i="2"/>
  <c r="K5616" i="2"/>
  <c r="L5616" i="2"/>
  <c r="M5616" i="2"/>
  <c r="K5617" i="2"/>
  <c r="L5617" i="2"/>
  <c r="M5617" i="2"/>
  <c r="K5618" i="2"/>
  <c r="L5618" i="2"/>
  <c r="M5618" i="2"/>
  <c r="K5619" i="2"/>
  <c r="L5619" i="2"/>
  <c r="M5619" i="2"/>
  <c r="K5620" i="2"/>
  <c r="L5620" i="2"/>
  <c r="M5620" i="2"/>
  <c r="K5621" i="2"/>
  <c r="L5621" i="2"/>
  <c r="M5621" i="2"/>
  <c r="K5622" i="2"/>
  <c r="L5622" i="2"/>
  <c r="M5622" i="2"/>
  <c r="K5623" i="2"/>
  <c r="L5623" i="2"/>
  <c r="M5623" i="2"/>
  <c r="K5624" i="2"/>
  <c r="L5624" i="2"/>
  <c r="M5624" i="2"/>
  <c r="K5625" i="2"/>
  <c r="L5625" i="2"/>
  <c r="M5625" i="2"/>
  <c r="K5626" i="2"/>
  <c r="L5626" i="2"/>
  <c r="M5626" i="2"/>
  <c r="K5627" i="2"/>
  <c r="L5627" i="2"/>
  <c r="M5627" i="2"/>
  <c r="K5628" i="2"/>
  <c r="L5628" i="2"/>
  <c r="M5628" i="2"/>
  <c r="K5629" i="2"/>
  <c r="L5629" i="2"/>
  <c r="M5629" i="2"/>
  <c r="K5630" i="2"/>
  <c r="L5630" i="2"/>
  <c r="M5630" i="2"/>
  <c r="K5631" i="2"/>
  <c r="L5631" i="2"/>
  <c r="M5631" i="2"/>
  <c r="K5632" i="2"/>
  <c r="L5632" i="2"/>
  <c r="M5632" i="2"/>
  <c r="K5633" i="2"/>
  <c r="L5633" i="2"/>
  <c r="M5633" i="2"/>
  <c r="K5634" i="2"/>
  <c r="L5634" i="2"/>
  <c r="M5634" i="2"/>
  <c r="K5635" i="2"/>
  <c r="L5635" i="2"/>
  <c r="M5635" i="2"/>
  <c r="K5636" i="2"/>
  <c r="L5636" i="2"/>
  <c r="M5636" i="2"/>
  <c r="K5637" i="2"/>
  <c r="L5637" i="2"/>
  <c r="M5637" i="2"/>
  <c r="K5638" i="2"/>
  <c r="L5638" i="2"/>
  <c r="M5638" i="2"/>
  <c r="K5639" i="2"/>
  <c r="L5639" i="2"/>
  <c r="M5639" i="2"/>
  <c r="K5640" i="2"/>
  <c r="L5640" i="2"/>
  <c r="M5640" i="2"/>
  <c r="K5641" i="2"/>
  <c r="L5641" i="2"/>
  <c r="M5641" i="2"/>
  <c r="K5642" i="2"/>
  <c r="L5642" i="2"/>
  <c r="M5642" i="2"/>
  <c r="K5643" i="2"/>
  <c r="L5643" i="2"/>
  <c r="M5643" i="2"/>
  <c r="K5644" i="2"/>
  <c r="L5644" i="2"/>
  <c r="M5644" i="2"/>
  <c r="K5645" i="2"/>
  <c r="L5645" i="2"/>
  <c r="M5645" i="2"/>
  <c r="K5646" i="2"/>
  <c r="L5646" i="2"/>
  <c r="M5646" i="2"/>
  <c r="K5647" i="2"/>
  <c r="L5647" i="2"/>
  <c r="M5647" i="2"/>
  <c r="K5648" i="2"/>
  <c r="L5648" i="2"/>
  <c r="M5648" i="2"/>
  <c r="K5649" i="2"/>
  <c r="L5649" i="2"/>
  <c r="M5649" i="2"/>
  <c r="K5650" i="2"/>
  <c r="L5650" i="2"/>
  <c r="M5650" i="2"/>
  <c r="K5651" i="2"/>
  <c r="L5651" i="2"/>
  <c r="M5651" i="2"/>
  <c r="K5652" i="2"/>
  <c r="L5652" i="2"/>
  <c r="M5652" i="2"/>
  <c r="K5653" i="2"/>
  <c r="L5653" i="2"/>
  <c r="M5653" i="2"/>
  <c r="K5654" i="2"/>
  <c r="L5654" i="2"/>
  <c r="M5654" i="2"/>
  <c r="K5655" i="2"/>
  <c r="L5655" i="2"/>
  <c r="M5655" i="2"/>
  <c r="K5656" i="2"/>
  <c r="L5656" i="2"/>
  <c r="M5656" i="2"/>
  <c r="K5657" i="2"/>
  <c r="L5657" i="2"/>
  <c r="M5657" i="2"/>
  <c r="K5658" i="2"/>
  <c r="L5658" i="2"/>
  <c r="M5658" i="2"/>
  <c r="K5659" i="2"/>
  <c r="L5659" i="2"/>
  <c r="M5659" i="2"/>
  <c r="K5660" i="2"/>
  <c r="L5660" i="2"/>
  <c r="M5660" i="2"/>
  <c r="K5661" i="2"/>
  <c r="L5661" i="2"/>
  <c r="M5661" i="2"/>
  <c r="K5662" i="2"/>
  <c r="L5662" i="2"/>
  <c r="M5662" i="2"/>
  <c r="K5663" i="2"/>
  <c r="L5663" i="2"/>
  <c r="M5663" i="2"/>
  <c r="K5664" i="2"/>
  <c r="L5664" i="2"/>
  <c r="M5664" i="2"/>
  <c r="K5665" i="2"/>
  <c r="L5665" i="2"/>
  <c r="M5665" i="2"/>
  <c r="K5666" i="2"/>
  <c r="L5666" i="2"/>
  <c r="M5666" i="2"/>
  <c r="K5667" i="2"/>
  <c r="L5667" i="2"/>
  <c r="M5667" i="2"/>
  <c r="K5668" i="2"/>
  <c r="L5668" i="2"/>
  <c r="M5668" i="2"/>
  <c r="K5669" i="2"/>
  <c r="L5669" i="2"/>
  <c r="M5669" i="2"/>
  <c r="K5670" i="2"/>
  <c r="L5670" i="2"/>
  <c r="M5670" i="2"/>
  <c r="K5671" i="2"/>
  <c r="L5671" i="2"/>
  <c r="M5671" i="2"/>
  <c r="K5672" i="2"/>
  <c r="L5672" i="2"/>
  <c r="M5672" i="2"/>
  <c r="K5673" i="2"/>
  <c r="L5673" i="2"/>
  <c r="M5673" i="2"/>
  <c r="K5674" i="2"/>
  <c r="L5674" i="2"/>
  <c r="M5674" i="2"/>
  <c r="K5675" i="2"/>
  <c r="L5675" i="2"/>
  <c r="M5675" i="2"/>
  <c r="K5676" i="2"/>
  <c r="L5676" i="2"/>
  <c r="M5676" i="2"/>
  <c r="K5677" i="2"/>
  <c r="L5677" i="2"/>
  <c r="M5677" i="2"/>
  <c r="K5678" i="2"/>
  <c r="L5678" i="2"/>
  <c r="M5678" i="2"/>
  <c r="K5679" i="2"/>
  <c r="L5679" i="2"/>
  <c r="M5679" i="2"/>
  <c r="K5680" i="2"/>
  <c r="L5680" i="2"/>
  <c r="M5680" i="2"/>
  <c r="K5681" i="2"/>
  <c r="L5681" i="2"/>
  <c r="M5681" i="2"/>
  <c r="K5682" i="2"/>
  <c r="L5682" i="2"/>
  <c r="M5682" i="2"/>
  <c r="K5683" i="2"/>
  <c r="L5683" i="2"/>
  <c r="M5683" i="2"/>
  <c r="K5684" i="2"/>
  <c r="L5684" i="2"/>
  <c r="M5684" i="2"/>
  <c r="K5685" i="2"/>
  <c r="L5685" i="2"/>
  <c r="M5685" i="2"/>
  <c r="K5686" i="2"/>
  <c r="L5686" i="2"/>
  <c r="M5686" i="2"/>
  <c r="K5687" i="2"/>
  <c r="L5687" i="2"/>
  <c r="M5687" i="2"/>
  <c r="K5688" i="2"/>
  <c r="L5688" i="2"/>
  <c r="M5688" i="2"/>
  <c r="K5689" i="2"/>
  <c r="L5689" i="2"/>
  <c r="M5689" i="2"/>
  <c r="K5690" i="2"/>
  <c r="L5690" i="2"/>
  <c r="M5690" i="2"/>
  <c r="K5691" i="2"/>
  <c r="L5691" i="2"/>
  <c r="M5691" i="2"/>
  <c r="K5692" i="2"/>
  <c r="L5692" i="2"/>
  <c r="M5692" i="2"/>
  <c r="K5693" i="2"/>
  <c r="L5693" i="2"/>
  <c r="M5693" i="2"/>
  <c r="K5694" i="2"/>
  <c r="L5694" i="2"/>
  <c r="M5694" i="2"/>
  <c r="K5695" i="2"/>
  <c r="L5695" i="2"/>
  <c r="M5695" i="2"/>
  <c r="K5696" i="2"/>
  <c r="L5696" i="2"/>
  <c r="M5696" i="2"/>
  <c r="K5697" i="2"/>
  <c r="L5697" i="2"/>
  <c r="M5697" i="2"/>
  <c r="K5698" i="2"/>
  <c r="L5698" i="2"/>
  <c r="M5698" i="2"/>
  <c r="K5699" i="2"/>
  <c r="L5699" i="2"/>
  <c r="M5699" i="2"/>
  <c r="K5700" i="2"/>
  <c r="L5700" i="2"/>
  <c r="M5700" i="2"/>
  <c r="K5701" i="2"/>
  <c r="L5701" i="2"/>
  <c r="M5701" i="2"/>
  <c r="K5702" i="2"/>
  <c r="L5702" i="2"/>
  <c r="M5702" i="2"/>
  <c r="K5703" i="2"/>
  <c r="L5703" i="2"/>
  <c r="M5703" i="2"/>
  <c r="K5704" i="2"/>
  <c r="L5704" i="2"/>
  <c r="M5704" i="2"/>
  <c r="K5705" i="2"/>
  <c r="L5705" i="2"/>
  <c r="M5705" i="2"/>
  <c r="K5706" i="2"/>
  <c r="L5706" i="2"/>
  <c r="M5706" i="2"/>
  <c r="K5707" i="2"/>
  <c r="L5707" i="2"/>
  <c r="M5707" i="2"/>
  <c r="K5708" i="2"/>
  <c r="L5708" i="2"/>
  <c r="M5708" i="2"/>
  <c r="K5709" i="2"/>
  <c r="L5709" i="2"/>
  <c r="M5709" i="2"/>
  <c r="K5710" i="2"/>
  <c r="L5710" i="2"/>
  <c r="M5710" i="2"/>
  <c r="K5711" i="2"/>
  <c r="L5711" i="2"/>
  <c r="M5711" i="2"/>
  <c r="K5712" i="2"/>
  <c r="L5712" i="2"/>
  <c r="M5712" i="2"/>
  <c r="K5713" i="2"/>
  <c r="L5713" i="2"/>
  <c r="M5713" i="2"/>
  <c r="K5714" i="2"/>
  <c r="L5714" i="2"/>
  <c r="M5714" i="2"/>
  <c r="K5715" i="2"/>
  <c r="L5715" i="2"/>
  <c r="M5715" i="2"/>
  <c r="K5716" i="2"/>
  <c r="L5716" i="2"/>
  <c r="M5716" i="2"/>
  <c r="K5717" i="2"/>
  <c r="L5717" i="2"/>
  <c r="M5717" i="2"/>
  <c r="K5718" i="2"/>
  <c r="L5718" i="2"/>
  <c r="M5718" i="2"/>
  <c r="K5719" i="2"/>
  <c r="L5719" i="2"/>
  <c r="M5719" i="2"/>
  <c r="K5720" i="2"/>
  <c r="L5720" i="2"/>
  <c r="M5720" i="2"/>
  <c r="K5721" i="2"/>
  <c r="L5721" i="2"/>
  <c r="M5721" i="2"/>
  <c r="K5722" i="2"/>
  <c r="L5722" i="2"/>
  <c r="M5722" i="2"/>
  <c r="K5723" i="2"/>
  <c r="L5723" i="2"/>
  <c r="M5723" i="2"/>
  <c r="K5724" i="2"/>
  <c r="L5724" i="2"/>
  <c r="M5724" i="2"/>
  <c r="K5725" i="2"/>
  <c r="L5725" i="2"/>
  <c r="M5725" i="2"/>
  <c r="K5726" i="2"/>
  <c r="L5726" i="2"/>
  <c r="M5726" i="2"/>
  <c r="K5727" i="2"/>
  <c r="L5727" i="2"/>
  <c r="M5727" i="2"/>
  <c r="K5728" i="2"/>
  <c r="L5728" i="2"/>
  <c r="M5728" i="2"/>
  <c r="K5729" i="2"/>
  <c r="L5729" i="2"/>
  <c r="M5729" i="2"/>
  <c r="K5730" i="2"/>
  <c r="L5730" i="2"/>
  <c r="M5730" i="2"/>
  <c r="K5731" i="2"/>
  <c r="L5731" i="2"/>
  <c r="M5731" i="2"/>
  <c r="K5732" i="2"/>
  <c r="L5732" i="2"/>
  <c r="M5732" i="2"/>
  <c r="K5733" i="2"/>
  <c r="L5733" i="2"/>
  <c r="M5733" i="2"/>
  <c r="K5734" i="2"/>
  <c r="L5734" i="2"/>
  <c r="M5734" i="2"/>
  <c r="K5735" i="2"/>
  <c r="L5735" i="2"/>
  <c r="M5735" i="2"/>
  <c r="K5736" i="2"/>
  <c r="L5736" i="2"/>
  <c r="M5736" i="2"/>
  <c r="K5737" i="2"/>
  <c r="L5737" i="2"/>
  <c r="M5737" i="2"/>
  <c r="K5738" i="2"/>
  <c r="L5738" i="2"/>
  <c r="M5738" i="2"/>
  <c r="K5739" i="2"/>
  <c r="L5739" i="2"/>
  <c r="M5739" i="2"/>
  <c r="K5740" i="2"/>
  <c r="L5740" i="2"/>
  <c r="M5740" i="2"/>
  <c r="K5741" i="2"/>
  <c r="L5741" i="2"/>
  <c r="M5741" i="2"/>
  <c r="K5742" i="2"/>
  <c r="L5742" i="2"/>
  <c r="M5742" i="2"/>
  <c r="K5743" i="2"/>
  <c r="L5743" i="2"/>
  <c r="M5743" i="2"/>
  <c r="K5744" i="2"/>
  <c r="L5744" i="2"/>
  <c r="M5744" i="2"/>
  <c r="K5745" i="2"/>
  <c r="L5745" i="2"/>
  <c r="M5745" i="2"/>
  <c r="K5746" i="2"/>
  <c r="L5746" i="2"/>
  <c r="M5746" i="2"/>
  <c r="K5747" i="2"/>
  <c r="L5747" i="2"/>
  <c r="M5747" i="2"/>
  <c r="K5748" i="2"/>
  <c r="L5748" i="2"/>
  <c r="M5748" i="2"/>
  <c r="K5749" i="2"/>
  <c r="L5749" i="2"/>
  <c r="M5749" i="2"/>
  <c r="K5750" i="2"/>
  <c r="L5750" i="2"/>
  <c r="M5750" i="2"/>
  <c r="K5751" i="2"/>
  <c r="L5751" i="2"/>
  <c r="M5751" i="2"/>
  <c r="K5752" i="2"/>
  <c r="L5752" i="2"/>
  <c r="M5752" i="2"/>
  <c r="K5753" i="2"/>
  <c r="L5753" i="2"/>
  <c r="M5753" i="2"/>
  <c r="K5754" i="2"/>
  <c r="L5754" i="2"/>
  <c r="M5754" i="2"/>
  <c r="K5755" i="2"/>
  <c r="L5755" i="2"/>
  <c r="M5755" i="2"/>
  <c r="K5756" i="2"/>
  <c r="L5756" i="2"/>
  <c r="M5756" i="2"/>
  <c r="K5757" i="2"/>
  <c r="L5757" i="2"/>
  <c r="M5757" i="2"/>
  <c r="K5758" i="2"/>
  <c r="L5758" i="2"/>
  <c r="M5758" i="2"/>
  <c r="K5759" i="2"/>
  <c r="L5759" i="2"/>
  <c r="M5759" i="2"/>
  <c r="K5760" i="2"/>
  <c r="L5760" i="2"/>
  <c r="M5760" i="2"/>
  <c r="K5761" i="2"/>
  <c r="L5761" i="2"/>
  <c r="M5761" i="2"/>
  <c r="K5762" i="2"/>
  <c r="L5762" i="2"/>
  <c r="M5762" i="2"/>
  <c r="K5763" i="2"/>
  <c r="L5763" i="2"/>
  <c r="M5763" i="2"/>
  <c r="K5764" i="2"/>
  <c r="L5764" i="2"/>
  <c r="M5764" i="2"/>
  <c r="K5765" i="2"/>
  <c r="L5765" i="2"/>
  <c r="M5765" i="2"/>
  <c r="K5766" i="2"/>
  <c r="L5766" i="2"/>
  <c r="M5766" i="2"/>
  <c r="K5767" i="2"/>
  <c r="L5767" i="2"/>
  <c r="M5767" i="2"/>
  <c r="K5768" i="2"/>
  <c r="L5768" i="2"/>
  <c r="M5768" i="2"/>
  <c r="K5769" i="2"/>
  <c r="L5769" i="2"/>
  <c r="M5769" i="2"/>
  <c r="K5770" i="2"/>
  <c r="L5770" i="2"/>
  <c r="M5770" i="2"/>
  <c r="K5771" i="2"/>
  <c r="L5771" i="2"/>
  <c r="M5771" i="2"/>
  <c r="K5772" i="2"/>
  <c r="L5772" i="2"/>
  <c r="M5772" i="2"/>
  <c r="K5773" i="2"/>
  <c r="L5773" i="2"/>
  <c r="M5773" i="2"/>
  <c r="K5774" i="2"/>
  <c r="L5774" i="2"/>
  <c r="M5774" i="2"/>
  <c r="K5775" i="2"/>
  <c r="L5775" i="2"/>
  <c r="M5775" i="2"/>
  <c r="K5776" i="2"/>
  <c r="L5776" i="2"/>
  <c r="M5776" i="2"/>
  <c r="K5777" i="2"/>
  <c r="L5777" i="2"/>
  <c r="M5777" i="2"/>
  <c r="K5778" i="2"/>
  <c r="L5778" i="2"/>
  <c r="M5778" i="2"/>
  <c r="K5779" i="2"/>
  <c r="L5779" i="2"/>
  <c r="M5779" i="2"/>
  <c r="K5780" i="2"/>
  <c r="L5780" i="2"/>
  <c r="M5780" i="2"/>
  <c r="K5781" i="2"/>
  <c r="L5781" i="2"/>
  <c r="M5781" i="2"/>
  <c r="K5782" i="2"/>
  <c r="L5782" i="2"/>
  <c r="M5782" i="2"/>
  <c r="K5783" i="2"/>
  <c r="L5783" i="2"/>
  <c r="M5783" i="2"/>
  <c r="K5784" i="2"/>
  <c r="L5784" i="2"/>
  <c r="M5784" i="2"/>
  <c r="K5785" i="2"/>
  <c r="L5785" i="2"/>
  <c r="M5785" i="2"/>
  <c r="K5786" i="2"/>
  <c r="L5786" i="2"/>
  <c r="M5786" i="2"/>
  <c r="K5787" i="2"/>
  <c r="L5787" i="2"/>
  <c r="M5787" i="2"/>
  <c r="K5788" i="2"/>
  <c r="L5788" i="2"/>
  <c r="M5788" i="2"/>
  <c r="K5789" i="2"/>
  <c r="L5789" i="2"/>
  <c r="M5789" i="2"/>
  <c r="K5790" i="2"/>
  <c r="L5790" i="2"/>
  <c r="M5790" i="2"/>
  <c r="K5791" i="2"/>
  <c r="L5791" i="2"/>
  <c r="M5791" i="2"/>
  <c r="K5792" i="2"/>
  <c r="L5792" i="2"/>
  <c r="M5792" i="2"/>
  <c r="K5793" i="2"/>
  <c r="L5793" i="2"/>
  <c r="M5793" i="2"/>
  <c r="K5794" i="2"/>
  <c r="L5794" i="2"/>
  <c r="M5794" i="2"/>
  <c r="K5795" i="2"/>
  <c r="L5795" i="2"/>
  <c r="M5795" i="2"/>
  <c r="K5796" i="2"/>
  <c r="L5796" i="2"/>
  <c r="M5796" i="2"/>
  <c r="K5797" i="2"/>
  <c r="L5797" i="2"/>
  <c r="M5797" i="2"/>
  <c r="K5798" i="2"/>
  <c r="L5798" i="2"/>
  <c r="M5798" i="2"/>
  <c r="K5799" i="2"/>
  <c r="L5799" i="2"/>
  <c r="M5799" i="2"/>
  <c r="K5800" i="2"/>
  <c r="L5800" i="2"/>
  <c r="M5800" i="2"/>
  <c r="K5801" i="2"/>
  <c r="L5801" i="2"/>
  <c r="M5801" i="2"/>
  <c r="K5802" i="2"/>
  <c r="L5802" i="2"/>
  <c r="M5802" i="2"/>
  <c r="K5803" i="2"/>
  <c r="L5803" i="2"/>
  <c r="M5803" i="2"/>
  <c r="K5804" i="2"/>
  <c r="L5804" i="2"/>
  <c r="M5804" i="2"/>
  <c r="K5805" i="2"/>
  <c r="L5805" i="2"/>
  <c r="M5805" i="2"/>
  <c r="K5806" i="2"/>
  <c r="L5806" i="2"/>
  <c r="M5806" i="2"/>
  <c r="K5807" i="2"/>
  <c r="L5807" i="2"/>
  <c r="M5807" i="2"/>
  <c r="K5808" i="2"/>
  <c r="L5808" i="2"/>
  <c r="M5808" i="2"/>
  <c r="K5809" i="2"/>
  <c r="L5809" i="2"/>
  <c r="M5809" i="2"/>
  <c r="K5810" i="2"/>
  <c r="L5810" i="2"/>
  <c r="M5810" i="2"/>
  <c r="K5811" i="2"/>
  <c r="L5811" i="2"/>
  <c r="M5811" i="2"/>
  <c r="K5812" i="2"/>
  <c r="L5812" i="2"/>
  <c r="M5812" i="2"/>
  <c r="K5813" i="2"/>
  <c r="L5813" i="2"/>
  <c r="M5813" i="2"/>
  <c r="K5814" i="2"/>
  <c r="L5814" i="2"/>
  <c r="M5814" i="2"/>
  <c r="K5815" i="2"/>
  <c r="L5815" i="2"/>
  <c r="M5815" i="2"/>
  <c r="K5816" i="2"/>
  <c r="L5816" i="2"/>
  <c r="M5816" i="2"/>
  <c r="K5817" i="2"/>
  <c r="L5817" i="2"/>
  <c r="M5817" i="2"/>
  <c r="K5818" i="2"/>
  <c r="L5818" i="2"/>
  <c r="M5818" i="2"/>
  <c r="K5819" i="2"/>
  <c r="L5819" i="2"/>
  <c r="M5819" i="2"/>
  <c r="K5820" i="2"/>
  <c r="L5820" i="2"/>
  <c r="M5820" i="2"/>
  <c r="K5821" i="2"/>
  <c r="L5821" i="2"/>
  <c r="M5821" i="2"/>
  <c r="K5822" i="2"/>
  <c r="L5822" i="2"/>
  <c r="M5822" i="2"/>
  <c r="K5823" i="2"/>
  <c r="L5823" i="2"/>
  <c r="M5823" i="2"/>
  <c r="K5824" i="2"/>
  <c r="L5824" i="2"/>
  <c r="M5824" i="2"/>
  <c r="K5825" i="2"/>
  <c r="L5825" i="2"/>
  <c r="M5825" i="2"/>
  <c r="K5826" i="2"/>
  <c r="L5826" i="2"/>
  <c r="M5826" i="2"/>
  <c r="K5827" i="2"/>
  <c r="L5827" i="2"/>
  <c r="M5827" i="2"/>
  <c r="K5828" i="2"/>
  <c r="L5828" i="2"/>
  <c r="M5828" i="2"/>
  <c r="K5829" i="2"/>
  <c r="L5829" i="2"/>
  <c r="M5829" i="2"/>
  <c r="K5830" i="2"/>
  <c r="L5830" i="2"/>
  <c r="M5830" i="2"/>
  <c r="K5831" i="2"/>
  <c r="L5831" i="2"/>
  <c r="M5831" i="2"/>
  <c r="K5832" i="2"/>
  <c r="L5832" i="2"/>
  <c r="M5832" i="2"/>
  <c r="K5833" i="2"/>
  <c r="L5833" i="2"/>
  <c r="M5833" i="2"/>
  <c r="K5834" i="2"/>
  <c r="L5834" i="2"/>
  <c r="M5834" i="2"/>
  <c r="K5835" i="2"/>
  <c r="L5835" i="2"/>
  <c r="M5835" i="2"/>
  <c r="K5836" i="2"/>
  <c r="L5836" i="2"/>
  <c r="M5836" i="2"/>
  <c r="K5837" i="2"/>
  <c r="L5837" i="2"/>
  <c r="M5837" i="2"/>
  <c r="K5838" i="2"/>
  <c r="L5838" i="2"/>
  <c r="M5838" i="2"/>
  <c r="K5839" i="2"/>
  <c r="L5839" i="2"/>
  <c r="M5839" i="2"/>
  <c r="K5840" i="2"/>
  <c r="L5840" i="2"/>
  <c r="M5840" i="2"/>
  <c r="K5841" i="2"/>
  <c r="L5841" i="2"/>
  <c r="M5841" i="2"/>
  <c r="K5842" i="2"/>
  <c r="L5842" i="2"/>
  <c r="M5842" i="2"/>
  <c r="K5843" i="2"/>
  <c r="L5843" i="2"/>
  <c r="M5843" i="2"/>
  <c r="K5844" i="2"/>
  <c r="L5844" i="2"/>
  <c r="M5844" i="2"/>
  <c r="K5845" i="2"/>
  <c r="L5845" i="2"/>
  <c r="M5845" i="2"/>
  <c r="K5846" i="2"/>
  <c r="L5846" i="2"/>
  <c r="M5846" i="2"/>
  <c r="K5847" i="2"/>
  <c r="L5847" i="2"/>
  <c r="M5847" i="2"/>
  <c r="K5848" i="2"/>
  <c r="L5848" i="2"/>
  <c r="M5848" i="2"/>
  <c r="K5849" i="2"/>
  <c r="L5849" i="2"/>
  <c r="M5849" i="2"/>
  <c r="K5850" i="2"/>
  <c r="L5850" i="2"/>
  <c r="M5850" i="2"/>
  <c r="K5851" i="2"/>
  <c r="L5851" i="2"/>
  <c r="M5851" i="2"/>
  <c r="K5852" i="2"/>
  <c r="L5852" i="2"/>
  <c r="M5852" i="2"/>
  <c r="K5853" i="2"/>
  <c r="L5853" i="2"/>
  <c r="M5853" i="2"/>
  <c r="K5854" i="2"/>
  <c r="L5854" i="2"/>
  <c r="M5854" i="2"/>
  <c r="K5855" i="2"/>
  <c r="L5855" i="2"/>
  <c r="M5855" i="2"/>
  <c r="K5856" i="2"/>
  <c r="L5856" i="2"/>
  <c r="M5856" i="2"/>
  <c r="K5857" i="2"/>
  <c r="L5857" i="2"/>
  <c r="M5857" i="2"/>
  <c r="K5858" i="2"/>
  <c r="L5858" i="2"/>
  <c r="M5858" i="2"/>
  <c r="K5859" i="2"/>
  <c r="L5859" i="2"/>
  <c r="M5859" i="2"/>
  <c r="K5860" i="2"/>
  <c r="L5860" i="2"/>
  <c r="M5860" i="2"/>
  <c r="K5861" i="2"/>
  <c r="L5861" i="2"/>
  <c r="M5861" i="2"/>
  <c r="K5862" i="2"/>
  <c r="L5862" i="2"/>
  <c r="M5862" i="2"/>
  <c r="K5863" i="2"/>
  <c r="L5863" i="2"/>
  <c r="M5863" i="2"/>
  <c r="K5864" i="2"/>
  <c r="L5864" i="2"/>
  <c r="M5864" i="2"/>
  <c r="K5865" i="2"/>
  <c r="L5865" i="2"/>
  <c r="M5865" i="2"/>
  <c r="K5866" i="2"/>
  <c r="L5866" i="2"/>
  <c r="M5866" i="2"/>
  <c r="K5867" i="2"/>
  <c r="L5867" i="2"/>
  <c r="M5867" i="2"/>
  <c r="K5868" i="2"/>
  <c r="L5868" i="2"/>
  <c r="M5868" i="2"/>
  <c r="K5869" i="2"/>
  <c r="L5869" i="2"/>
  <c r="M5869" i="2"/>
  <c r="K5870" i="2"/>
  <c r="L5870" i="2"/>
  <c r="M5870" i="2"/>
  <c r="K5871" i="2"/>
  <c r="L5871" i="2"/>
  <c r="M5871" i="2"/>
  <c r="K5872" i="2"/>
  <c r="L5872" i="2"/>
  <c r="M5872" i="2"/>
  <c r="K5873" i="2"/>
  <c r="L5873" i="2"/>
  <c r="M5873" i="2"/>
  <c r="K5874" i="2"/>
  <c r="L5874" i="2"/>
  <c r="M5874" i="2"/>
  <c r="K5875" i="2"/>
  <c r="L5875" i="2"/>
  <c r="M5875" i="2"/>
  <c r="K5876" i="2"/>
  <c r="L5876" i="2"/>
  <c r="M5876" i="2"/>
  <c r="K5877" i="2"/>
  <c r="L5877" i="2"/>
  <c r="M5877" i="2"/>
  <c r="K5878" i="2"/>
  <c r="L5878" i="2"/>
  <c r="M5878" i="2"/>
  <c r="K5879" i="2"/>
  <c r="L5879" i="2"/>
  <c r="M5879" i="2"/>
  <c r="K5880" i="2"/>
  <c r="L5880" i="2"/>
  <c r="M5880" i="2"/>
  <c r="K5881" i="2"/>
  <c r="L5881" i="2"/>
  <c r="M5881" i="2"/>
  <c r="K5882" i="2"/>
  <c r="L5882" i="2"/>
  <c r="M5882" i="2"/>
  <c r="K5883" i="2"/>
  <c r="L5883" i="2"/>
  <c r="M5883" i="2"/>
  <c r="K5884" i="2"/>
  <c r="L5884" i="2"/>
  <c r="M5884" i="2"/>
  <c r="K5885" i="2"/>
  <c r="L5885" i="2"/>
  <c r="M5885" i="2"/>
  <c r="K5886" i="2"/>
  <c r="L5886" i="2"/>
  <c r="M5886" i="2"/>
  <c r="K5887" i="2"/>
  <c r="L5887" i="2"/>
  <c r="M5887" i="2"/>
  <c r="K5888" i="2"/>
  <c r="L5888" i="2"/>
  <c r="M5888" i="2"/>
  <c r="K5889" i="2"/>
  <c r="L5889" i="2"/>
  <c r="M5889" i="2"/>
  <c r="K5890" i="2"/>
  <c r="L5890" i="2"/>
  <c r="M5890" i="2"/>
  <c r="K5891" i="2"/>
  <c r="L5891" i="2"/>
  <c r="M5891" i="2"/>
  <c r="K5892" i="2"/>
  <c r="L5892" i="2"/>
  <c r="M5892" i="2"/>
  <c r="K5893" i="2"/>
  <c r="L5893" i="2"/>
  <c r="M5893" i="2"/>
  <c r="K5894" i="2"/>
  <c r="L5894" i="2"/>
  <c r="M5894" i="2"/>
  <c r="K5895" i="2"/>
  <c r="L5895" i="2"/>
  <c r="M5895" i="2"/>
  <c r="K5896" i="2"/>
  <c r="L5896" i="2"/>
  <c r="M5896" i="2"/>
  <c r="K5897" i="2"/>
  <c r="L5897" i="2"/>
  <c r="M5897" i="2"/>
  <c r="K5898" i="2"/>
  <c r="L5898" i="2"/>
  <c r="M5898" i="2"/>
  <c r="K5899" i="2"/>
  <c r="L5899" i="2"/>
  <c r="M5899" i="2"/>
  <c r="K5900" i="2"/>
  <c r="L5900" i="2"/>
  <c r="M5900" i="2"/>
  <c r="K5901" i="2"/>
  <c r="L5901" i="2"/>
  <c r="M5901" i="2"/>
  <c r="K5902" i="2"/>
  <c r="L5902" i="2"/>
  <c r="M5902" i="2"/>
  <c r="K5903" i="2"/>
  <c r="L5903" i="2"/>
  <c r="M5903" i="2"/>
  <c r="K5904" i="2"/>
  <c r="L5904" i="2"/>
  <c r="M5904" i="2"/>
  <c r="K5905" i="2"/>
  <c r="L5905" i="2"/>
  <c r="M5905" i="2"/>
  <c r="K5906" i="2"/>
  <c r="L5906" i="2"/>
  <c r="M5906" i="2"/>
  <c r="K5907" i="2"/>
  <c r="L5907" i="2"/>
  <c r="M5907" i="2"/>
  <c r="K5908" i="2"/>
  <c r="L5908" i="2"/>
  <c r="M5908" i="2"/>
  <c r="K5909" i="2"/>
  <c r="L5909" i="2"/>
  <c r="M5909" i="2"/>
  <c r="K5910" i="2"/>
  <c r="L5910" i="2"/>
  <c r="M5910" i="2"/>
  <c r="K5911" i="2"/>
  <c r="L5911" i="2"/>
  <c r="M5911" i="2"/>
  <c r="K5912" i="2"/>
  <c r="L5912" i="2"/>
  <c r="M5912" i="2"/>
  <c r="K5913" i="2"/>
  <c r="L5913" i="2"/>
  <c r="M5913" i="2"/>
  <c r="K5914" i="2"/>
  <c r="L5914" i="2"/>
  <c r="M5914" i="2"/>
  <c r="K5915" i="2"/>
  <c r="L5915" i="2"/>
  <c r="M5915" i="2"/>
  <c r="K5916" i="2"/>
  <c r="L5916" i="2"/>
  <c r="M5916" i="2"/>
  <c r="K5917" i="2"/>
  <c r="L5917" i="2"/>
  <c r="M5917" i="2"/>
  <c r="K5918" i="2"/>
  <c r="L5918" i="2"/>
  <c r="M5918" i="2"/>
  <c r="K5919" i="2"/>
  <c r="L5919" i="2"/>
  <c r="M5919" i="2"/>
  <c r="K5920" i="2"/>
  <c r="L5920" i="2"/>
  <c r="M5920" i="2"/>
  <c r="K5921" i="2"/>
  <c r="L5921" i="2"/>
  <c r="M5921" i="2"/>
  <c r="K5922" i="2"/>
  <c r="L5922" i="2"/>
  <c r="M5922" i="2"/>
  <c r="K5923" i="2"/>
  <c r="L5923" i="2"/>
  <c r="M5923" i="2"/>
  <c r="K5924" i="2"/>
  <c r="L5924" i="2"/>
  <c r="M5924" i="2"/>
  <c r="K5925" i="2"/>
  <c r="L5925" i="2"/>
  <c r="M5925" i="2"/>
  <c r="K5926" i="2"/>
  <c r="L5926" i="2"/>
  <c r="M5926" i="2"/>
  <c r="K5927" i="2"/>
  <c r="L5927" i="2"/>
  <c r="M5927" i="2"/>
  <c r="K5928" i="2"/>
  <c r="L5928" i="2"/>
  <c r="M5928" i="2"/>
  <c r="K5929" i="2"/>
  <c r="L5929" i="2"/>
  <c r="M5929" i="2"/>
  <c r="K5930" i="2"/>
  <c r="L5930" i="2"/>
  <c r="M5930" i="2"/>
  <c r="K5931" i="2"/>
  <c r="L5931" i="2"/>
  <c r="M5931" i="2"/>
  <c r="K5932" i="2"/>
  <c r="L5932" i="2"/>
  <c r="M5932" i="2"/>
  <c r="K5933" i="2"/>
  <c r="L5933" i="2"/>
  <c r="M5933" i="2"/>
  <c r="K5934" i="2"/>
  <c r="L5934" i="2"/>
  <c r="M5934" i="2"/>
  <c r="K5935" i="2"/>
  <c r="L5935" i="2"/>
  <c r="M5935" i="2"/>
  <c r="K5936" i="2"/>
  <c r="L5936" i="2"/>
  <c r="M5936" i="2"/>
  <c r="K5937" i="2"/>
  <c r="L5937" i="2"/>
  <c r="M5937" i="2"/>
  <c r="K5938" i="2"/>
  <c r="L5938" i="2"/>
  <c r="M5938" i="2"/>
  <c r="K5939" i="2"/>
  <c r="L5939" i="2"/>
  <c r="M5939" i="2"/>
  <c r="K5940" i="2"/>
  <c r="L5940" i="2"/>
  <c r="M5940" i="2"/>
  <c r="K5941" i="2"/>
  <c r="L5941" i="2"/>
  <c r="M5941" i="2"/>
  <c r="K5942" i="2"/>
  <c r="L5942" i="2"/>
  <c r="M5942" i="2"/>
  <c r="K5943" i="2"/>
  <c r="L5943" i="2"/>
  <c r="M5943" i="2"/>
  <c r="K5944" i="2"/>
  <c r="L5944" i="2"/>
  <c r="M5944" i="2"/>
  <c r="K5945" i="2"/>
  <c r="L5945" i="2"/>
  <c r="M5945" i="2"/>
  <c r="K5946" i="2"/>
  <c r="L5946" i="2"/>
  <c r="M5946" i="2"/>
  <c r="K5947" i="2"/>
  <c r="L5947" i="2"/>
  <c r="M5947" i="2"/>
  <c r="K5948" i="2"/>
  <c r="L5948" i="2"/>
  <c r="M5948" i="2"/>
  <c r="K5949" i="2"/>
  <c r="L5949" i="2"/>
  <c r="M5949" i="2"/>
  <c r="K5950" i="2"/>
  <c r="L5950" i="2"/>
  <c r="M5950" i="2"/>
  <c r="K5951" i="2"/>
  <c r="L5951" i="2"/>
  <c r="M5951" i="2"/>
  <c r="K5952" i="2"/>
  <c r="L5952" i="2"/>
  <c r="M5952" i="2"/>
  <c r="K5953" i="2"/>
  <c r="L5953" i="2"/>
  <c r="M5953" i="2"/>
  <c r="K5954" i="2"/>
  <c r="L5954" i="2"/>
  <c r="M5954" i="2"/>
  <c r="K5955" i="2"/>
  <c r="L5955" i="2"/>
  <c r="M5955" i="2"/>
  <c r="K5956" i="2"/>
  <c r="L5956" i="2"/>
  <c r="M5956" i="2"/>
  <c r="K5957" i="2"/>
  <c r="L5957" i="2"/>
  <c r="M5957" i="2"/>
  <c r="K5958" i="2"/>
  <c r="L5958" i="2"/>
  <c r="M5958" i="2"/>
  <c r="K5959" i="2"/>
  <c r="L5959" i="2"/>
  <c r="M5959" i="2"/>
  <c r="K5960" i="2"/>
  <c r="L5960" i="2"/>
  <c r="M5960" i="2"/>
  <c r="K5961" i="2"/>
  <c r="L5961" i="2"/>
  <c r="M5961" i="2"/>
  <c r="K5962" i="2"/>
  <c r="L5962" i="2"/>
  <c r="M5962" i="2"/>
  <c r="K5963" i="2"/>
  <c r="L5963" i="2"/>
  <c r="M5963" i="2"/>
  <c r="K5964" i="2"/>
  <c r="L5964" i="2"/>
  <c r="M5964" i="2"/>
  <c r="K5965" i="2"/>
  <c r="L5965" i="2"/>
  <c r="M5965" i="2"/>
  <c r="K5966" i="2"/>
  <c r="L5966" i="2"/>
  <c r="M5966" i="2"/>
  <c r="K5967" i="2"/>
  <c r="L5967" i="2"/>
  <c r="M5967" i="2"/>
  <c r="K5968" i="2"/>
  <c r="L5968" i="2"/>
  <c r="M5968" i="2"/>
  <c r="K5969" i="2"/>
  <c r="L5969" i="2"/>
  <c r="M5969" i="2"/>
  <c r="K5970" i="2"/>
  <c r="L5970" i="2"/>
  <c r="M5970" i="2"/>
  <c r="K5971" i="2"/>
  <c r="L5971" i="2"/>
  <c r="M5971" i="2"/>
  <c r="K5972" i="2"/>
  <c r="L5972" i="2"/>
  <c r="M5972" i="2"/>
  <c r="K5973" i="2"/>
  <c r="L5973" i="2"/>
  <c r="M5973" i="2"/>
  <c r="K5974" i="2"/>
  <c r="L5974" i="2"/>
  <c r="M5974" i="2"/>
  <c r="K5975" i="2"/>
  <c r="L5975" i="2"/>
  <c r="M5975" i="2"/>
  <c r="K5976" i="2"/>
  <c r="L5976" i="2"/>
  <c r="M5976" i="2"/>
  <c r="K5977" i="2"/>
  <c r="L5977" i="2"/>
  <c r="M5977" i="2"/>
  <c r="K5978" i="2"/>
  <c r="L5978" i="2"/>
  <c r="M5978" i="2"/>
  <c r="K5979" i="2"/>
  <c r="L5979" i="2"/>
  <c r="M5979" i="2"/>
  <c r="K5980" i="2"/>
  <c r="L5980" i="2"/>
  <c r="M5980" i="2"/>
  <c r="K5981" i="2"/>
  <c r="L5981" i="2"/>
  <c r="M5981" i="2"/>
  <c r="K5982" i="2"/>
  <c r="L5982" i="2"/>
  <c r="M5982" i="2"/>
  <c r="K5983" i="2"/>
  <c r="L5983" i="2"/>
  <c r="M5983" i="2"/>
  <c r="K5984" i="2"/>
  <c r="L5984" i="2"/>
  <c r="M5984" i="2"/>
  <c r="K5985" i="2"/>
  <c r="L5985" i="2"/>
  <c r="M5985" i="2"/>
  <c r="K5986" i="2"/>
  <c r="L5986" i="2"/>
  <c r="M5986" i="2"/>
  <c r="K5987" i="2"/>
  <c r="L5987" i="2"/>
  <c r="M5987" i="2"/>
  <c r="K5988" i="2"/>
  <c r="L5988" i="2"/>
  <c r="M5988" i="2"/>
  <c r="K5989" i="2"/>
  <c r="L5989" i="2"/>
  <c r="M5989" i="2"/>
  <c r="K5990" i="2"/>
  <c r="L5990" i="2"/>
  <c r="M5990" i="2"/>
  <c r="K5991" i="2"/>
  <c r="L5991" i="2"/>
  <c r="M5991" i="2"/>
  <c r="K5992" i="2"/>
  <c r="L5992" i="2"/>
  <c r="M5992" i="2"/>
  <c r="K5993" i="2"/>
  <c r="L5993" i="2"/>
  <c r="M5993" i="2"/>
  <c r="K5994" i="2"/>
  <c r="L5994" i="2"/>
  <c r="M5994" i="2"/>
  <c r="K5995" i="2"/>
  <c r="L5995" i="2"/>
  <c r="M5995" i="2"/>
  <c r="K5996" i="2"/>
  <c r="L5996" i="2"/>
  <c r="M5996" i="2"/>
  <c r="K5997" i="2"/>
  <c r="L5997" i="2"/>
  <c r="M5997" i="2"/>
  <c r="K5998" i="2"/>
  <c r="L5998" i="2"/>
  <c r="M5998" i="2"/>
  <c r="K5999" i="2"/>
  <c r="L5999" i="2"/>
  <c r="M5999" i="2"/>
  <c r="K6000" i="2"/>
  <c r="L6000" i="2"/>
  <c r="M6000" i="2"/>
  <c r="K6001" i="2"/>
  <c r="L6001" i="2"/>
  <c r="M6001" i="2"/>
  <c r="K6002" i="2"/>
  <c r="L6002" i="2"/>
  <c r="M6002" i="2"/>
  <c r="K6003" i="2"/>
  <c r="L6003" i="2"/>
  <c r="M6003" i="2"/>
  <c r="K6004" i="2"/>
  <c r="L6004" i="2"/>
  <c r="M6004" i="2"/>
  <c r="K6005" i="2"/>
  <c r="L6005" i="2"/>
  <c r="M6005" i="2"/>
  <c r="K6006" i="2"/>
  <c r="L6006" i="2"/>
  <c r="M6006" i="2"/>
  <c r="K6007" i="2"/>
  <c r="L6007" i="2"/>
  <c r="M6007" i="2"/>
  <c r="K6008" i="2"/>
  <c r="L6008" i="2"/>
  <c r="M6008" i="2"/>
  <c r="K6009" i="2"/>
  <c r="L6009" i="2"/>
  <c r="M6009" i="2"/>
  <c r="K6010" i="2"/>
  <c r="L6010" i="2"/>
  <c r="M6010" i="2"/>
  <c r="K6011" i="2"/>
  <c r="L6011" i="2"/>
  <c r="M6011" i="2"/>
  <c r="K6012" i="2"/>
  <c r="L6012" i="2"/>
  <c r="M6012" i="2"/>
  <c r="K6013" i="2"/>
  <c r="L6013" i="2"/>
  <c r="M6013" i="2"/>
  <c r="K6014" i="2"/>
  <c r="L6014" i="2"/>
  <c r="M6014" i="2"/>
  <c r="K6015" i="2"/>
  <c r="L6015" i="2"/>
  <c r="M6015" i="2"/>
  <c r="K6016" i="2"/>
  <c r="L6016" i="2"/>
  <c r="M6016" i="2"/>
  <c r="K6017" i="2"/>
  <c r="L6017" i="2"/>
  <c r="M6017" i="2"/>
  <c r="K6018" i="2"/>
  <c r="L6018" i="2"/>
  <c r="M6018" i="2"/>
  <c r="K6019" i="2"/>
  <c r="L6019" i="2"/>
  <c r="M6019" i="2"/>
  <c r="K6020" i="2"/>
  <c r="L6020" i="2"/>
  <c r="M6020" i="2"/>
  <c r="K6021" i="2"/>
  <c r="L6021" i="2"/>
  <c r="M6021" i="2"/>
  <c r="K6022" i="2"/>
  <c r="L6022" i="2"/>
  <c r="M6022" i="2"/>
  <c r="K6023" i="2"/>
  <c r="L6023" i="2"/>
  <c r="M6023" i="2"/>
  <c r="K6024" i="2"/>
  <c r="L6024" i="2"/>
  <c r="M6024" i="2"/>
  <c r="K6025" i="2"/>
  <c r="L6025" i="2"/>
  <c r="M6025" i="2"/>
  <c r="K6026" i="2"/>
  <c r="L6026" i="2"/>
  <c r="M6026" i="2"/>
  <c r="K6027" i="2"/>
  <c r="L6027" i="2"/>
  <c r="M6027" i="2"/>
  <c r="K6028" i="2"/>
  <c r="L6028" i="2"/>
  <c r="M6028" i="2"/>
  <c r="K6029" i="2"/>
  <c r="L6029" i="2"/>
  <c r="M6029" i="2"/>
  <c r="K6030" i="2"/>
  <c r="L6030" i="2"/>
  <c r="M6030" i="2"/>
  <c r="K6031" i="2"/>
  <c r="L6031" i="2"/>
  <c r="M6031" i="2"/>
  <c r="K6032" i="2"/>
  <c r="L6032" i="2"/>
  <c r="M6032" i="2"/>
  <c r="K6033" i="2"/>
  <c r="L6033" i="2"/>
  <c r="M6033" i="2"/>
  <c r="K6034" i="2"/>
  <c r="L6034" i="2"/>
  <c r="M6034" i="2"/>
  <c r="K6035" i="2"/>
  <c r="L6035" i="2"/>
  <c r="M6035" i="2"/>
  <c r="K6036" i="2"/>
  <c r="L6036" i="2"/>
  <c r="M6036" i="2"/>
  <c r="K6037" i="2"/>
  <c r="L6037" i="2"/>
  <c r="M6037" i="2"/>
  <c r="K6038" i="2"/>
  <c r="L6038" i="2"/>
  <c r="M6038" i="2"/>
  <c r="K6039" i="2"/>
  <c r="L6039" i="2"/>
  <c r="M6039" i="2"/>
  <c r="K6040" i="2"/>
  <c r="L6040" i="2"/>
  <c r="M6040" i="2"/>
  <c r="K6041" i="2"/>
  <c r="L6041" i="2"/>
  <c r="M6041" i="2"/>
  <c r="K6042" i="2"/>
  <c r="L6042" i="2"/>
  <c r="M6042" i="2"/>
  <c r="K6043" i="2"/>
  <c r="L6043" i="2"/>
  <c r="M6043" i="2"/>
  <c r="K6044" i="2"/>
  <c r="L6044" i="2"/>
  <c r="M6044" i="2"/>
  <c r="K6045" i="2"/>
  <c r="L6045" i="2"/>
  <c r="M6045" i="2"/>
  <c r="K6046" i="2"/>
  <c r="L6046" i="2"/>
  <c r="M6046" i="2"/>
  <c r="K6047" i="2"/>
  <c r="L6047" i="2"/>
  <c r="M6047" i="2"/>
  <c r="K6048" i="2"/>
  <c r="L6048" i="2"/>
  <c r="M6048" i="2"/>
  <c r="K6049" i="2"/>
  <c r="L6049" i="2"/>
  <c r="M6049" i="2"/>
  <c r="K6050" i="2"/>
  <c r="L6050" i="2"/>
  <c r="M6050" i="2"/>
  <c r="K6051" i="2"/>
  <c r="L6051" i="2"/>
  <c r="M6051" i="2"/>
  <c r="K6052" i="2"/>
  <c r="L6052" i="2"/>
  <c r="M6052" i="2"/>
  <c r="K6053" i="2"/>
  <c r="L6053" i="2"/>
  <c r="M6053" i="2"/>
  <c r="K6054" i="2"/>
  <c r="L6054" i="2"/>
  <c r="M6054" i="2"/>
  <c r="K6055" i="2"/>
  <c r="L6055" i="2"/>
  <c r="M6055" i="2"/>
  <c r="K6056" i="2"/>
  <c r="L6056" i="2"/>
  <c r="M6056" i="2"/>
  <c r="K6057" i="2"/>
  <c r="L6057" i="2"/>
  <c r="M6057" i="2"/>
  <c r="K6058" i="2"/>
  <c r="L6058" i="2"/>
  <c r="M6058" i="2"/>
  <c r="K6059" i="2"/>
  <c r="L6059" i="2"/>
  <c r="M6059" i="2"/>
  <c r="K6060" i="2"/>
  <c r="L6060" i="2"/>
  <c r="M6060" i="2"/>
  <c r="K6061" i="2"/>
  <c r="L6061" i="2"/>
  <c r="M6061" i="2"/>
  <c r="K6062" i="2"/>
  <c r="L6062" i="2"/>
  <c r="M6062" i="2"/>
  <c r="K6063" i="2"/>
  <c r="L6063" i="2"/>
  <c r="M6063" i="2"/>
  <c r="K6064" i="2"/>
  <c r="L6064" i="2"/>
  <c r="M6064" i="2"/>
  <c r="K6065" i="2"/>
  <c r="L6065" i="2"/>
  <c r="M6065" i="2"/>
  <c r="K6066" i="2"/>
  <c r="L6066" i="2"/>
  <c r="M6066" i="2"/>
  <c r="K6067" i="2"/>
  <c r="L6067" i="2"/>
  <c r="M6067" i="2"/>
  <c r="K6068" i="2"/>
  <c r="L6068" i="2"/>
  <c r="M6068" i="2"/>
  <c r="K6069" i="2"/>
  <c r="L6069" i="2"/>
  <c r="M6069" i="2"/>
  <c r="K6070" i="2"/>
  <c r="L6070" i="2"/>
  <c r="M6070" i="2"/>
  <c r="K6071" i="2"/>
  <c r="L6071" i="2"/>
  <c r="M6071" i="2"/>
  <c r="K6072" i="2"/>
  <c r="L6072" i="2"/>
  <c r="M6072" i="2"/>
  <c r="K6073" i="2"/>
  <c r="L6073" i="2"/>
  <c r="M6073" i="2"/>
  <c r="K6074" i="2"/>
  <c r="L6074" i="2"/>
  <c r="M6074" i="2"/>
  <c r="K6075" i="2"/>
  <c r="L6075" i="2"/>
  <c r="M6075" i="2"/>
  <c r="K6076" i="2"/>
  <c r="L6076" i="2"/>
  <c r="M6076" i="2"/>
  <c r="K6077" i="2"/>
  <c r="L6077" i="2"/>
  <c r="M6077" i="2"/>
  <c r="K6078" i="2"/>
  <c r="L6078" i="2"/>
  <c r="M6078" i="2"/>
  <c r="K6079" i="2"/>
  <c r="L6079" i="2"/>
  <c r="M6079" i="2"/>
  <c r="K6080" i="2"/>
  <c r="L6080" i="2"/>
  <c r="M6080" i="2"/>
  <c r="K6081" i="2"/>
  <c r="L6081" i="2"/>
  <c r="M6081" i="2"/>
  <c r="K6082" i="2"/>
  <c r="L6082" i="2"/>
  <c r="M6082" i="2"/>
  <c r="K6083" i="2"/>
  <c r="L6083" i="2"/>
  <c r="M6083" i="2"/>
  <c r="K6084" i="2"/>
  <c r="L6084" i="2"/>
  <c r="M6084" i="2"/>
  <c r="K6085" i="2"/>
  <c r="L6085" i="2"/>
  <c r="M6085" i="2"/>
  <c r="K6086" i="2"/>
  <c r="L6086" i="2"/>
  <c r="M6086" i="2"/>
  <c r="K6087" i="2"/>
  <c r="L6087" i="2"/>
  <c r="M6087" i="2"/>
  <c r="K6088" i="2"/>
  <c r="L6088" i="2"/>
  <c r="M6088" i="2"/>
  <c r="K6089" i="2"/>
  <c r="L6089" i="2"/>
  <c r="M6089" i="2"/>
  <c r="K6090" i="2"/>
  <c r="L6090" i="2"/>
  <c r="M6090" i="2"/>
  <c r="K6091" i="2"/>
  <c r="L6091" i="2"/>
  <c r="M6091" i="2"/>
  <c r="K6092" i="2"/>
  <c r="L6092" i="2"/>
  <c r="M6092" i="2"/>
  <c r="K6093" i="2"/>
  <c r="L6093" i="2"/>
  <c r="M6093" i="2"/>
  <c r="K6094" i="2"/>
  <c r="L6094" i="2"/>
  <c r="M6094" i="2"/>
  <c r="K6095" i="2"/>
  <c r="L6095" i="2"/>
  <c r="M6095" i="2"/>
  <c r="K6096" i="2"/>
  <c r="L6096" i="2"/>
  <c r="M6096" i="2"/>
  <c r="K6097" i="2"/>
  <c r="L6097" i="2"/>
  <c r="M6097" i="2"/>
  <c r="K6098" i="2"/>
  <c r="L6098" i="2"/>
  <c r="M6098" i="2"/>
  <c r="K6099" i="2"/>
  <c r="L6099" i="2"/>
  <c r="M6099" i="2"/>
  <c r="K6100" i="2"/>
  <c r="L6100" i="2"/>
  <c r="M6100" i="2"/>
  <c r="K6101" i="2"/>
  <c r="L6101" i="2"/>
  <c r="M6101" i="2"/>
  <c r="K6102" i="2"/>
  <c r="L6102" i="2"/>
  <c r="M6102" i="2"/>
  <c r="K6103" i="2"/>
  <c r="L6103" i="2"/>
  <c r="M6103" i="2"/>
  <c r="K6104" i="2"/>
  <c r="L6104" i="2"/>
  <c r="M6104" i="2"/>
  <c r="K6105" i="2"/>
  <c r="L6105" i="2"/>
  <c r="M6105" i="2"/>
  <c r="K6106" i="2"/>
  <c r="L6106" i="2"/>
  <c r="M6106" i="2"/>
  <c r="K6107" i="2"/>
  <c r="L6107" i="2"/>
  <c r="M6107" i="2"/>
  <c r="K6108" i="2"/>
  <c r="L6108" i="2"/>
  <c r="M6108" i="2"/>
  <c r="K6109" i="2"/>
  <c r="L6109" i="2"/>
  <c r="M6109" i="2"/>
  <c r="K6110" i="2"/>
  <c r="L6110" i="2"/>
  <c r="M6110" i="2"/>
  <c r="K6111" i="2"/>
  <c r="L6111" i="2"/>
  <c r="M6111" i="2"/>
  <c r="K6112" i="2"/>
  <c r="L6112" i="2"/>
  <c r="M6112" i="2"/>
  <c r="K6113" i="2"/>
  <c r="L6113" i="2"/>
  <c r="M6113" i="2"/>
  <c r="K6114" i="2"/>
  <c r="L6114" i="2"/>
  <c r="M6114" i="2"/>
  <c r="K6115" i="2"/>
  <c r="L6115" i="2"/>
  <c r="M6115" i="2"/>
  <c r="K6116" i="2"/>
  <c r="L6116" i="2"/>
  <c r="M6116" i="2"/>
  <c r="K6117" i="2"/>
  <c r="L6117" i="2"/>
  <c r="M6117" i="2"/>
  <c r="K6118" i="2"/>
  <c r="L6118" i="2"/>
  <c r="M6118" i="2"/>
  <c r="K6119" i="2"/>
  <c r="L6119" i="2"/>
  <c r="M6119" i="2"/>
  <c r="K6120" i="2"/>
  <c r="L6120" i="2"/>
  <c r="M6120" i="2"/>
  <c r="K6121" i="2"/>
  <c r="L6121" i="2"/>
  <c r="M6121" i="2"/>
  <c r="K6122" i="2"/>
  <c r="L6122" i="2"/>
  <c r="M6122" i="2"/>
  <c r="K6123" i="2"/>
  <c r="L6123" i="2"/>
  <c r="M6123" i="2"/>
  <c r="K6124" i="2"/>
  <c r="L6124" i="2"/>
  <c r="M6124" i="2"/>
  <c r="K6125" i="2"/>
  <c r="L6125" i="2"/>
  <c r="M6125" i="2"/>
  <c r="K6126" i="2"/>
  <c r="L6126" i="2"/>
  <c r="M6126" i="2"/>
  <c r="K6127" i="2"/>
  <c r="L6127" i="2"/>
  <c r="M6127" i="2"/>
  <c r="K6128" i="2"/>
  <c r="L6128" i="2"/>
  <c r="M6128" i="2"/>
  <c r="K6129" i="2"/>
  <c r="L6129" i="2"/>
  <c r="M6129" i="2"/>
  <c r="K6130" i="2"/>
  <c r="L6130" i="2"/>
  <c r="M6130" i="2"/>
  <c r="K6131" i="2"/>
  <c r="L6131" i="2"/>
  <c r="M6131" i="2"/>
  <c r="K6132" i="2"/>
  <c r="L6132" i="2"/>
  <c r="M6132" i="2"/>
  <c r="K6133" i="2"/>
  <c r="L6133" i="2"/>
  <c r="M6133" i="2"/>
  <c r="K6134" i="2"/>
  <c r="L6134" i="2"/>
  <c r="M6134" i="2"/>
  <c r="K6135" i="2"/>
  <c r="L6135" i="2"/>
  <c r="M6135" i="2"/>
  <c r="K6136" i="2"/>
  <c r="L6136" i="2"/>
  <c r="M6136" i="2"/>
  <c r="K6137" i="2"/>
  <c r="L6137" i="2"/>
  <c r="M6137" i="2"/>
  <c r="K6138" i="2"/>
  <c r="L6138" i="2"/>
  <c r="M6138" i="2"/>
  <c r="K6139" i="2"/>
  <c r="L6139" i="2"/>
  <c r="M6139" i="2"/>
  <c r="K6140" i="2"/>
  <c r="L6140" i="2"/>
  <c r="M6140" i="2"/>
  <c r="K6141" i="2"/>
  <c r="L6141" i="2"/>
  <c r="M6141" i="2"/>
  <c r="K6142" i="2"/>
  <c r="L6142" i="2"/>
  <c r="M6142" i="2"/>
  <c r="K6143" i="2"/>
  <c r="L6143" i="2"/>
  <c r="M6143" i="2"/>
  <c r="K6144" i="2"/>
  <c r="L6144" i="2"/>
  <c r="M6144" i="2"/>
  <c r="K6145" i="2"/>
  <c r="L6145" i="2"/>
  <c r="M6145" i="2"/>
  <c r="K6146" i="2"/>
  <c r="L6146" i="2"/>
  <c r="M6146" i="2"/>
  <c r="K6147" i="2"/>
  <c r="L6147" i="2"/>
  <c r="M6147" i="2"/>
  <c r="K6148" i="2"/>
  <c r="L6148" i="2"/>
  <c r="M6148" i="2"/>
  <c r="K6149" i="2"/>
  <c r="L6149" i="2"/>
  <c r="M6149" i="2"/>
  <c r="K6150" i="2"/>
  <c r="L6150" i="2"/>
  <c r="M6150" i="2"/>
  <c r="K6151" i="2"/>
  <c r="L6151" i="2"/>
  <c r="M6151" i="2"/>
  <c r="K6152" i="2"/>
  <c r="L6152" i="2"/>
  <c r="M6152" i="2"/>
  <c r="K6153" i="2"/>
  <c r="L6153" i="2"/>
  <c r="M6153" i="2"/>
  <c r="K6154" i="2"/>
  <c r="L6154" i="2"/>
  <c r="M6154" i="2"/>
  <c r="K6155" i="2"/>
  <c r="L6155" i="2"/>
  <c r="M6155" i="2"/>
  <c r="K6156" i="2"/>
  <c r="L6156" i="2"/>
  <c r="M6156" i="2"/>
  <c r="K6157" i="2"/>
  <c r="L6157" i="2"/>
  <c r="M6157" i="2"/>
  <c r="K6158" i="2"/>
  <c r="L6158" i="2"/>
  <c r="M6158" i="2"/>
  <c r="K6159" i="2"/>
  <c r="L6159" i="2"/>
  <c r="M6159" i="2"/>
  <c r="K6160" i="2"/>
  <c r="L6160" i="2"/>
  <c r="M6160" i="2"/>
  <c r="K6161" i="2"/>
  <c r="L6161" i="2"/>
  <c r="M6161" i="2"/>
  <c r="K6162" i="2"/>
  <c r="L6162" i="2"/>
  <c r="M6162" i="2"/>
  <c r="K6163" i="2"/>
  <c r="L6163" i="2"/>
  <c r="M6163" i="2"/>
  <c r="K6164" i="2"/>
  <c r="L6164" i="2"/>
  <c r="M6164" i="2"/>
  <c r="K6165" i="2"/>
  <c r="L6165" i="2"/>
  <c r="M6165" i="2"/>
  <c r="K6166" i="2"/>
  <c r="L6166" i="2"/>
  <c r="M6166" i="2"/>
  <c r="K6167" i="2"/>
  <c r="L6167" i="2"/>
  <c r="M6167" i="2"/>
  <c r="K6168" i="2"/>
  <c r="L6168" i="2"/>
  <c r="M6168" i="2"/>
  <c r="K6169" i="2"/>
  <c r="L6169" i="2"/>
  <c r="M6169" i="2"/>
  <c r="K6170" i="2"/>
  <c r="L6170" i="2"/>
  <c r="M6170" i="2"/>
  <c r="K6171" i="2"/>
  <c r="L6171" i="2"/>
  <c r="M6171" i="2"/>
  <c r="K6172" i="2"/>
  <c r="L6172" i="2"/>
  <c r="M6172" i="2"/>
  <c r="K6173" i="2"/>
  <c r="L6173" i="2"/>
  <c r="M6173" i="2"/>
  <c r="K6174" i="2"/>
  <c r="L6174" i="2"/>
  <c r="M6174" i="2"/>
  <c r="K6175" i="2"/>
  <c r="L6175" i="2"/>
  <c r="M6175" i="2"/>
  <c r="K6176" i="2"/>
  <c r="L6176" i="2"/>
  <c r="M6176" i="2"/>
  <c r="K6177" i="2"/>
  <c r="L6177" i="2"/>
  <c r="M6177" i="2"/>
  <c r="K6178" i="2"/>
  <c r="L6178" i="2"/>
  <c r="M6178" i="2"/>
  <c r="K6179" i="2"/>
  <c r="L6179" i="2"/>
  <c r="M6179" i="2"/>
  <c r="K6180" i="2"/>
  <c r="L6180" i="2"/>
  <c r="M6180" i="2"/>
  <c r="K6181" i="2"/>
  <c r="L6181" i="2"/>
  <c r="M6181" i="2"/>
  <c r="K6182" i="2"/>
  <c r="L6182" i="2"/>
  <c r="M6182" i="2"/>
  <c r="K6183" i="2"/>
  <c r="L6183" i="2"/>
  <c r="M6183" i="2"/>
  <c r="K6184" i="2"/>
  <c r="L6184" i="2"/>
  <c r="M6184" i="2"/>
  <c r="K6185" i="2"/>
  <c r="L6185" i="2"/>
  <c r="M6185" i="2"/>
  <c r="K6186" i="2"/>
  <c r="L6186" i="2"/>
  <c r="M6186" i="2"/>
  <c r="K6187" i="2"/>
  <c r="L6187" i="2"/>
  <c r="M6187" i="2"/>
  <c r="K6188" i="2"/>
  <c r="L6188" i="2"/>
  <c r="M6188" i="2"/>
  <c r="K6189" i="2"/>
  <c r="L6189" i="2"/>
  <c r="M6189" i="2"/>
  <c r="K6190" i="2"/>
  <c r="L6190" i="2"/>
  <c r="M6190" i="2"/>
  <c r="K6191" i="2"/>
  <c r="L6191" i="2"/>
  <c r="M6191" i="2"/>
  <c r="K6192" i="2"/>
  <c r="L6192" i="2"/>
  <c r="M6192" i="2"/>
  <c r="K6193" i="2"/>
  <c r="L6193" i="2"/>
  <c r="M6193" i="2"/>
  <c r="K6194" i="2"/>
  <c r="L6194" i="2"/>
  <c r="M6194" i="2"/>
  <c r="K6195" i="2"/>
  <c r="L6195" i="2"/>
  <c r="M6195" i="2"/>
  <c r="K6196" i="2"/>
  <c r="L6196" i="2"/>
  <c r="M6196" i="2"/>
  <c r="K6197" i="2"/>
  <c r="L6197" i="2"/>
  <c r="M6197" i="2"/>
  <c r="K6198" i="2"/>
  <c r="L6198" i="2"/>
  <c r="M6198" i="2"/>
  <c r="K6199" i="2"/>
  <c r="L6199" i="2"/>
  <c r="M6199" i="2"/>
  <c r="K6200" i="2"/>
  <c r="L6200" i="2"/>
  <c r="M6200" i="2"/>
  <c r="K6201" i="2"/>
  <c r="L6201" i="2"/>
  <c r="M6201" i="2"/>
  <c r="K6202" i="2"/>
  <c r="L6202" i="2"/>
  <c r="M6202" i="2"/>
  <c r="K6203" i="2"/>
  <c r="L6203" i="2"/>
  <c r="M6203" i="2"/>
  <c r="K6204" i="2"/>
  <c r="L6204" i="2"/>
  <c r="M6204" i="2"/>
  <c r="K6205" i="2"/>
  <c r="L6205" i="2"/>
  <c r="M6205" i="2"/>
  <c r="K6206" i="2"/>
  <c r="L6206" i="2"/>
  <c r="M6206" i="2"/>
  <c r="K6207" i="2"/>
  <c r="L6207" i="2"/>
  <c r="M6207" i="2"/>
  <c r="K6208" i="2"/>
  <c r="L6208" i="2"/>
  <c r="M6208" i="2"/>
  <c r="K6209" i="2"/>
  <c r="L6209" i="2"/>
  <c r="M6209" i="2"/>
  <c r="K6210" i="2"/>
  <c r="L6210" i="2"/>
  <c r="M6210" i="2"/>
  <c r="K6211" i="2"/>
  <c r="L6211" i="2"/>
  <c r="M6211" i="2"/>
  <c r="K6212" i="2"/>
  <c r="L6212" i="2"/>
  <c r="M6212" i="2"/>
  <c r="K6213" i="2"/>
  <c r="L6213" i="2"/>
  <c r="M6213" i="2"/>
  <c r="K6214" i="2"/>
  <c r="L6214" i="2"/>
  <c r="M6214" i="2"/>
  <c r="K6215" i="2"/>
  <c r="L6215" i="2"/>
  <c r="M6215" i="2"/>
  <c r="K6216" i="2"/>
  <c r="L6216" i="2"/>
  <c r="M6216" i="2"/>
  <c r="K6217" i="2"/>
  <c r="L6217" i="2"/>
  <c r="M6217" i="2"/>
  <c r="K6218" i="2"/>
  <c r="L6218" i="2"/>
  <c r="M6218" i="2"/>
  <c r="K6219" i="2"/>
  <c r="L6219" i="2"/>
  <c r="M6219" i="2"/>
  <c r="K6220" i="2"/>
  <c r="L6220" i="2"/>
  <c r="M6220" i="2"/>
  <c r="K6221" i="2"/>
  <c r="L6221" i="2"/>
  <c r="M6221" i="2"/>
  <c r="K6222" i="2"/>
  <c r="L6222" i="2"/>
  <c r="M6222" i="2"/>
  <c r="K6223" i="2"/>
  <c r="L6223" i="2"/>
  <c r="M6223" i="2"/>
  <c r="K6224" i="2"/>
  <c r="L6224" i="2"/>
  <c r="M6224" i="2"/>
  <c r="K6225" i="2"/>
  <c r="L6225" i="2"/>
  <c r="M6225" i="2"/>
  <c r="K6226" i="2"/>
  <c r="L6226" i="2"/>
  <c r="M6226" i="2"/>
  <c r="K6227" i="2"/>
  <c r="L6227" i="2"/>
  <c r="M6227" i="2"/>
  <c r="K6228" i="2"/>
  <c r="L6228" i="2"/>
  <c r="M6228" i="2"/>
  <c r="K6229" i="2"/>
  <c r="L6229" i="2"/>
  <c r="M6229" i="2"/>
  <c r="K6230" i="2"/>
  <c r="L6230" i="2"/>
  <c r="M6230" i="2"/>
  <c r="K6231" i="2"/>
  <c r="L6231" i="2"/>
  <c r="M6231" i="2"/>
  <c r="K6232" i="2"/>
  <c r="L6232" i="2"/>
  <c r="M6232" i="2"/>
  <c r="K6233" i="2"/>
  <c r="L6233" i="2"/>
  <c r="M6233" i="2"/>
  <c r="K6234" i="2"/>
  <c r="L6234" i="2"/>
  <c r="M6234" i="2"/>
  <c r="K6235" i="2"/>
  <c r="L6235" i="2"/>
  <c r="M6235" i="2"/>
  <c r="K6236" i="2"/>
  <c r="L6236" i="2"/>
  <c r="M6236" i="2"/>
  <c r="K6237" i="2"/>
  <c r="L6237" i="2"/>
  <c r="M6237" i="2"/>
  <c r="K6238" i="2"/>
  <c r="L6238" i="2"/>
  <c r="M6238" i="2"/>
  <c r="K6239" i="2"/>
  <c r="L6239" i="2"/>
  <c r="M6239" i="2"/>
  <c r="K6240" i="2"/>
  <c r="L6240" i="2"/>
  <c r="M6240" i="2"/>
  <c r="K6241" i="2"/>
  <c r="L6241" i="2"/>
  <c r="M6241" i="2"/>
  <c r="K6242" i="2"/>
  <c r="L6242" i="2"/>
  <c r="M6242" i="2"/>
  <c r="K6243" i="2"/>
  <c r="L6243" i="2"/>
  <c r="M6243" i="2"/>
  <c r="K6244" i="2"/>
  <c r="L6244" i="2"/>
  <c r="M6244" i="2"/>
  <c r="K6245" i="2"/>
  <c r="L6245" i="2"/>
  <c r="M6245" i="2"/>
  <c r="K6246" i="2"/>
  <c r="L6246" i="2"/>
  <c r="M6246" i="2"/>
  <c r="K6247" i="2"/>
  <c r="L6247" i="2"/>
  <c r="M6247" i="2"/>
  <c r="K6248" i="2"/>
  <c r="L6248" i="2"/>
  <c r="M6248" i="2"/>
  <c r="K6249" i="2"/>
  <c r="L6249" i="2"/>
  <c r="M6249" i="2"/>
  <c r="K6250" i="2"/>
  <c r="L6250" i="2"/>
  <c r="M6250" i="2"/>
  <c r="K6251" i="2"/>
  <c r="L6251" i="2"/>
  <c r="M6251" i="2"/>
  <c r="K6252" i="2"/>
  <c r="L6252" i="2"/>
  <c r="M6252" i="2"/>
  <c r="K6253" i="2"/>
  <c r="L6253" i="2"/>
  <c r="M6253" i="2"/>
  <c r="K6254" i="2"/>
  <c r="L6254" i="2"/>
  <c r="M6254" i="2"/>
  <c r="K6255" i="2"/>
  <c r="L6255" i="2"/>
  <c r="M6255" i="2"/>
  <c r="K6256" i="2"/>
  <c r="L6256" i="2"/>
  <c r="M6256" i="2"/>
  <c r="K6257" i="2"/>
  <c r="L6257" i="2"/>
  <c r="M6257" i="2"/>
  <c r="K6258" i="2"/>
  <c r="L6258" i="2"/>
  <c r="M6258" i="2"/>
  <c r="K6259" i="2"/>
  <c r="L6259" i="2"/>
  <c r="M6259" i="2"/>
  <c r="K6260" i="2"/>
  <c r="L6260" i="2"/>
  <c r="M6260" i="2"/>
  <c r="K6261" i="2"/>
  <c r="L6261" i="2"/>
  <c r="M6261" i="2"/>
  <c r="K6262" i="2"/>
  <c r="L6262" i="2"/>
  <c r="M6262" i="2"/>
  <c r="K6263" i="2"/>
  <c r="L6263" i="2"/>
  <c r="M6263" i="2"/>
  <c r="K6264" i="2"/>
  <c r="L6264" i="2"/>
  <c r="M6264" i="2"/>
  <c r="K6265" i="2"/>
  <c r="L6265" i="2"/>
  <c r="M6265" i="2"/>
  <c r="K6266" i="2"/>
  <c r="L6266" i="2"/>
  <c r="M6266" i="2"/>
  <c r="K6267" i="2"/>
  <c r="L6267" i="2"/>
  <c r="M6267" i="2"/>
  <c r="K6268" i="2"/>
  <c r="L6268" i="2"/>
  <c r="M6268" i="2"/>
  <c r="K6269" i="2"/>
  <c r="L6269" i="2"/>
  <c r="M6269" i="2"/>
  <c r="K6270" i="2"/>
  <c r="L6270" i="2"/>
  <c r="M6270" i="2"/>
  <c r="K6271" i="2"/>
  <c r="L6271" i="2"/>
  <c r="M6271" i="2"/>
  <c r="K6272" i="2"/>
  <c r="L6272" i="2"/>
  <c r="M6272" i="2"/>
  <c r="K6273" i="2"/>
  <c r="L6273" i="2"/>
  <c r="M6273" i="2"/>
  <c r="K6274" i="2"/>
  <c r="L6274" i="2"/>
  <c r="M6274" i="2"/>
  <c r="K6275" i="2"/>
  <c r="L6275" i="2"/>
  <c r="M6275" i="2"/>
  <c r="K6276" i="2"/>
  <c r="L6276" i="2"/>
  <c r="M6276" i="2"/>
  <c r="K6277" i="2"/>
  <c r="L6277" i="2"/>
  <c r="M6277" i="2"/>
  <c r="K6278" i="2"/>
  <c r="L6278" i="2"/>
  <c r="M6278" i="2"/>
  <c r="K6279" i="2"/>
  <c r="L6279" i="2"/>
  <c r="M6279" i="2"/>
  <c r="K6280" i="2"/>
  <c r="L6280" i="2"/>
  <c r="M6280" i="2"/>
  <c r="K6281" i="2"/>
  <c r="L6281" i="2"/>
  <c r="M6281" i="2"/>
  <c r="K6282" i="2"/>
  <c r="L6282" i="2"/>
  <c r="M6282" i="2"/>
  <c r="K6283" i="2"/>
  <c r="L6283" i="2"/>
  <c r="M6283" i="2"/>
  <c r="K6284" i="2"/>
  <c r="L6284" i="2"/>
  <c r="M6284" i="2"/>
  <c r="K6285" i="2"/>
  <c r="L6285" i="2"/>
  <c r="M6285" i="2"/>
  <c r="K6286" i="2"/>
  <c r="L6286" i="2"/>
  <c r="M6286" i="2"/>
  <c r="K6287" i="2"/>
  <c r="L6287" i="2"/>
  <c r="M6287" i="2"/>
  <c r="K6288" i="2"/>
  <c r="L6288" i="2"/>
  <c r="M6288" i="2"/>
  <c r="K6289" i="2"/>
  <c r="L6289" i="2"/>
  <c r="M6289" i="2"/>
  <c r="K6290" i="2"/>
  <c r="L6290" i="2"/>
  <c r="M6290" i="2"/>
  <c r="K6291" i="2"/>
  <c r="L6291" i="2"/>
  <c r="M6291" i="2"/>
  <c r="K6292" i="2"/>
  <c r="L6292" i="2"/>
  <c r="M6292" i="2"/>
  <c r="K6293" i="2"/>
  <c r="L6293" i="2"/>
  <c r="M6293" i="2"/>
  <c r="K6294" i="2"/>
  <c r="L6294" i="2"/>
  <c r="M6294" i="2"/>
  <c r="K6295" i="2"/>
  <c r="L6295" i="2"/>
  <c r="M6295" i="2"/>
  <c r="K6296" i="2"/>
  <c r="L6296" i="2"/>
  <c r="M6296" i="2"/>
  <c r="K6297" i="2"/>
  <c r="L6297" i="2"/>
  <c r="M6297" i="2"/>
  <c r="K6298" i="2"/>
  <c r="L6298" i="2"/>
  <c r="M6298" i="2"/>
  <c r="K6299" i="2"/>
  <c r="L6299" i="2"/>
  <c r="M6299" i="2"/>
  <c r="K6300" i="2"/>
  <c r="L6300" i="2"/>
  <c r="M6300" i="2"/>
  <c r="K6301" i="2"/>
  <c r="L6301" i="2"/>
  <c r="M6301" i="2"/>
  <c r="K6302" i="2"/>
  <c r="L6302" i="2"/>
  <c r="M6302" i="2"/>
  <c r="K6303" i="2"/>
  <c r="L6303" i="2"/>
  <c r="M6303" i="2"/>
  <c r="K6304" i="2"/>
  <c r="L6304" i="2"/>
  <c r="M6304" i="2"/>
  <c r="K6305" i="2"/>
  <c r="L6305" i="2"/>
  <c r="M6305" i="2"/>
  <c r="K6306" i="2"/>
  <c r="L6306" i="2"/>
  <c r="M6306" i="2"/>
  <c r="K6307" i="2"/>
  <c r="L6307" i="2"/>
  <c r="M6307" i="2"/>
  <c r="K6308" i="2"/>
  <c r="L6308" i="2"/>
  <c r="M6308" i="2"/>
  <c r="K6309" i="2"/>
  <c r="L6309" i="2"/>
  <c r="M6309" i="2"/>
  <c r="K6310" i="2"/>
  <c r="L6310" i="2"/>
  <c r="M6310" i="2"/>
  <c r="K6311" i="2"/>
  <c r="L6311" i="2"/>
  <c r="M6311" i="2"/>
  <c r="K6312" i="2"/>
  <c r="L6312" i="2"/>
  <c r="M6312" i="2"/>
  <c r="K6313" i="2"/>
  <c r="L6313" i="2"/>
  <c r="M6313" i="2"/>
  <c r="K6314" i="2"/>
  <c r="L6314" i="2"/>
  <c r="M6314" i="2"/>
  <c r="K6315" i="2"/>
  <c r="L6315" i="2"/>
  <c r="M6315" i="2"/>
  <c r="K6316" i="2"/>
  <c r="L6316" i="2"/>
  <c r="M6316" i="2"/>
  <c r="K6317" i="2"/>
  <c r="L6317" i="2"/>
  <c r="M6317" i="2"/>
  <c r="K6318" i="2"/>
  <c r="L6318" i="2"/>
  <c r="M6318" i="2"/>
  <c r="K6319" i="2"/>
  <c r="L6319" i="2"/>
  <c r="M6319" i="2"/>
  <c r="K6320" i="2"/>
  <c r="L6320" i="2"/>
  <c r="M6320" i="2"/>
  <c r="K6321" i="2"/>
  <c r="L6321" i="2"/>
  <c r="M6321" i="2"/>
  <c r="K6322" i="2"/>
  <c r="L6322" i="2"/>
  <c r="M6322" i="2"/>
  <c r="K6323" i="2"/>
  <c r="L6323" i="2"/>
  <c r="M6323" i="2"/>
  <c r="K6324" i="2"/>
  <c r="L6324" i="2"/>
  <c r="M6324" i="2"/>
  <c r="K6325" i="2"/>
  <c r="L6325" i="2"/>
  <c r="M6325" i="2"/>
  <c r="K6326" i="2"/>
  <c r="L6326" i="2"/>
  <c r="M6326" i="2"/>
  <c r="K6327" i="2"/>
  <c r="L6327" i="2"/>
  <c r="M6327" i="2"/>
  <c r="K6328" i="2"/>
  <c r="L6328" i="2"/>
  <c r="M6328" i="2"/>
  <c r="K6329" i="2"/>
  <c r="L6329" i="2"/>
  <c r="M6329" i="2"/>
  <c r="K6330" i="2"/>
  <c r="L6330" i="2"/>
  <c r="M6330" i="2"/>
  <c r="K6331" i="2"/>
  <c r="L6331" i="2"/>
  <c r="M6331" i="2"/>
  <c r="K6332" i="2"/>
  <c r="L6332" i="2"/>
  <c r="M6332" i="2"/>
  <c r="K6333" i="2"/>
  <c r="L6333" i="2"/>
  <c r="M6333" i="2"/>
  <c r="K6334" i="2"/>
  <c r="L6334" i="2"/>
  <c r="M6334" i="2"/>
  <c r="K6335" i="2"/>
  <c r="L6335" i="2"/>
  <c r="M6335" i="2"/>
  <c r="K6336" i="2"/>
  <c r="L6336" i="2"/>
  <c r="M6336" i="2"/>
  <c r="K6337" i="2"/>
  <c r="L6337" i="2"/>
  <c r="M6337" i="2"/>
  <c r="K6338" i="2"/>
  <c r="L6338" i="2"/>
  <c r="M6338" i="2"/>
  <c r="K6339" i="2"/>
  <c r="L6339" i="2"/>
  <c r="M6339" i="2"/>
  <c r="K6340" i="2"/>
  <c r="L6340" i="2"/>
  <c r="M6340" i="2"/>
  <c r="K6341" i="2"/>
  <c r="L6341" i="2"/>
  <c r="M6341" i="2"/>
  <c r="K6342" i="2"/>
  <c r="L6342" i="2"/>
  <c r="M6342" i="2"/>
  <c r="K6343" i="2"/>
  <c r="L6343" i="2"/>
  <c r="M6343" i="2"/>
  <c r="K6344" i="2"/>
  <c r="L6344" i="2"/>
  <c r="M6344" i="2"/>
  <c r="K6345" i="2"/>
  <c r="L6345" i="2"/>
  <c r="M6345" i="2"/>
  <c r="K6346" i="2"/>
  <c r="L6346" i="2"/>
  <c r="M6346" i="2"/>
  <c r="K6347" i="2"/>
  <c r="L6347" i="2"/>
  <c r="M6347" i="2"/>
  <c r="K6348" i="2"/>
  <c r="L6348" i="2"/>
  <c r="M6348" i="2"/>
  <c r="K6349" i="2"/>
  <c r="L6349" i="2"/>
  <c r="M6349" i="2"/>
  <c r="K6350" i="2"/>
  <c r="L6350" i="2"/>
  <c r="M6350" i="2"/>
  <c r="K6351" i="2"/>
  <c r="L6351" i="2"/>
  <c r="M6351" i="2"/>
  <c r="K6352" i="2"/>
  <c r="L6352" i="2"/>
  <c r="M6352" i="2"/>
  <c r="K6353" i="2"/>
  <c r="L6353" i="2"/>
  <c r="M6353" i="2"/>
  <c r="K6354" i="2"/>
  <c r="L6354" i="2"/>
  <c r="M6354" i="2"/>
  <c r="K6355" i="2"/>
  <c r="L6355" i="2"/>
  <c r="M6355" i="2"/>
  <c r="K6356" i="2"/>
  <c r="L6356" i="2"/>
  <c r="M6356" i="2"/>
  <c r="K6357" i="2"/>
  <c r="L6357" i="2"/>
  <c r="M6357" i="2"/>
  <c r="K6358" i="2"/>
  <c r="L6358" i="2"/>
  <c r="M6358" i="2"/>
  <c r="K6359" i="2"/>
  <c r="L6359" i="2"/>
  <c r="M6359" i="2"/>
  <c r="K6360" i="2"/>
  <c r="L6360" i="2"/>
  <c r="M6360" i="2"/>
  <c r="K6361" i="2"/>
  <c r="L6361" i="2"/>
  <c r="M6361" i="2"/>
  <c r="K6362" i="2"/>
  <c r="L6362" i="2"/>
  <c r="M6362" i="2"/>
  <c r="K6363" i="2"/>
  <c r="L6363" i="2"/>
  <c r="M6363" i="2"/>
  <c r="K6364" i="2"/>
  <c r="L6364" i="2"/>
  <c r="M6364" i="2"/>
  <c r="K6365" i="2"/>
  <c r="L6365" i="2"/>
  <c r="M6365" i="2"/>
  <c r="K6366" i="2"/>
  <c r="L6366" i="2"/>
  <c r="M6366" i="2"/>
  <c r="K6367" i="2"/>
  <c r="L6367" i="2"/>
  <c r="M6367" i="2"/>
  <c r="K6368" i="2"/>
  <c r="L6368" i="2"/>
  <c r="M6368" i="2"/>
  <c r="K6369" i="2"/>
  <c r="L6369" i="2"/>
  <c r="M6369" i="2"/>
  <c r="K6370" i="2"/>
  <c r="L6370" i="2"/>
  <c r="M6370" i="2"/>
  <c r="K6371" i="2"/>
  <c r="L6371" i="2"/>
  <c r="M6371" i="2"/>
  <c r="K6372" i="2"/>
  <c r="L6372" i="2"/>
  <c r="M6372" i="2"/>
  <c r="K6373" i="2"/>
  <c r="L6373" i="2"/>
  <c r="M6373" i="2"/>
  <c r="K6374" i="2"/>
  <c r="L6374" i="2"/>
  <c r="M6374" i="2"/>
  <c r="K6375" i="2"/>
  <c r="L6375" i="2"/>
  <c r="M6375" i="2"/>
  <c r="K6376" i="2"/>
  <c r="L6376" i="2"/>
  <c r="M6376" i="2"/>
  <c r="K6377" i="2"/>
  <c r="L6377" i="2"/>
  <c r="M6377" i="2"/>
  <c r="K6378" i="2"/>
  <c r="L6378" i="2"/>
  <c r="M6378" i="2"/>
  <c r="K6379" i="2"/>
  <c r="L6379" i="2"/>
  <c r="M6379" i="2"/>
  <c r="K6380" i="2"/>
  <c r="L6380" i="2"/>
  <c r="M6380" i="2"/>
  <c r="K6381" i="2"/>
  <c r="L6381" i="2"/>
  <c r="M6381" i="2"/>
  <c r="K6382" i="2"/>
  <c r="L6382" i="2"/>
  <c r="M6382" i="2"/>
  <c r="K6383" i="2"/>
  <c r="L6383" i="2"/>
  <c r="M6383" i="2"/>
  <c r="K6384" i="2"/>
  <c r="L6384" i="2"/>
  <c r="M6384" i="2"/>
  <c r="K6385" i="2"/>
  <c r="L6385" i="2"/>
  <c r="M6385" i="2"/>
  <c r="K6386" i="2"/>
  <c r="L6386" i="2"/>
  <c r="M6386" i="2"/>
  <c r="K6387" i="2"/>
  <c r="L6387" i="2"/>
  <c r="M6387" i="2"/>
  <c r="K6388" i="2"/>
  <c r="L6388" i="2"/>
  <c r="M6388" i="2"/>
  <c r="K6389" i="2"/>
  <c r="L6389" i="2"/>
  <c r="M6389" i="2"/>
  <c r="K6390" i="2"/>
  <c r="L6390" i="2"/>
  <c r="M6390" i="2"/>
  <c r="K6391" i="2"/>
  <c r="L6391" i="2"/>
  <c r="M6391" i="2"/>
  <c r="K6392" i="2"/>
  <c r="L6392" i="2"/>
  <c r="M6392" i="2"/>
  <c r="K6393" i="2"/>
  <c r="L6393" i="2"/>
  <c r="M6393" i="2"/>
  <c r="K6394" i="2"/>
  <c r="L6394" i="2"/>
  <c r="M6394" i="2"/>
  <c r="K6395" i="2"/>
  <c r="L6395" i="2"/>
  <c r="M6395" i="2"/>
  <c r="K6396" i="2"/>
  <c r="L6396" i="2"/>
  <c r="M6396" i="2"/>
  <c r="K6397" i="2"/>
  <c r="L6397" i="2"/>
  <c r="M6397" i="2"/>
  <c r="K6398" i="2"/>
  <c r="L6398" i="2"/>
  <c r="M6398" i="2"/>
  <c r="K6399" i="2"/>
  <c r="L6399" i="2"/>
  <c r="M6399" i="2"/>
  <c r="K6400" i="2"/>
  <c r="L6400" i="2"/>
  <c r="M6400" i="2"/>
  <c r="K6401" i="2"/>
  <c r="L6401" i="2"/>
  <c r="M6401" i="2"/>
  <c r="K6402" i="2"/>
  <c r="L6402" i="2"/>
  <c r="M6402" i="2"/>
  <c r="K6403" i="2"/>
  <c r="L6403" i="2"/>
  <c r="M6403" i="2"/>
  <c r="K6404" i="2"/>
  <c r="L6404" i="2"/>
  <c r="M6404" i="2"/>
  <c r="K6405" i="2"/>
  <c r="L6405" i="2"/>
  <c r="M6405" i="2"/>
  <c r="K6406" i="2"/>
  <c r="L6406" i="2"/>
  <c r="M6406" i="2"/>
  <c r="K6407" i="2"/>
  <c r="L6407" i="2"/>
  <c r="M6407" i="2"/>
  <c r="K6408" i="2"/>
  <c r="L6408" i="2"/>
  <c r="M6408" i="2"/>
  <c r="K6409" i="2"/>
  <c r="L6409" i="2"/>
  <c r="M6409" i="2"/>
  <c r="K6410" i="2"/>
  <c r="L6410" i="2"/>
  <c r="M6410" i="2"/>
  <c r="K6411" i="2"/>
  <c r="L6411" i="2"/>
  <c r="M6411" i="2"/>
  <c r="K6412" i="2"/>
  <c r="L6412" i="2"/>
  <c r="M6412" i="2"/>
  <c r="K6413" i="2"/>
  <c r="L6413" i="2"/>
  <c r="M6413" i="2"/>
  <c r="K6414" i="2"/>
  <c r="L6414" i="2"/>
  <c r="M6414" i="2"/>
  <c r="K6415" i="2"/>
  <c r="L6415" i="2"/>
  <c r="M6415" i="2"/>
  <c r="K6416" i="2"/>
  <c r="L6416" i="2"/>
  <c r="M6416" i="2"/>
  <c r="K6417" i="2"/>
  <c r="L6417" i="2"/>
  <c r="M6417" i="2"/>
  <c r="K6418" i="2"/>
  <c r="L6418" i="2"/>
  <c r="M6418" i="2"/>
  <c r="K6419" i="2"/>
  <c r="L6419" i="2"/>
  <c r="M6419" i="2"/>
  <c r="K6420" i="2"/>
  <c r="L6420" i="2"/>
  <c r="M6420" i="2"/>
  <c r="K6421" i="2"/>
  <c r="L6421" i="2"/>
  <c r="M6421" i="2"/>
  <c r="K6422" i="2"/>
  <c r="L6422" i="2"/>
  <c r="M6422" i="2"/>
  <c r="K6423" i="2"/>
  <c r="L6423" i="2"/>
  <c r="M6423" i="2"/>
  <c r="K6424" i="2"/>
  <c r="L6424" i="2"/>
  <c r="M6424" i="2"/>
  <c r="K6425" i="2"/>
  <c r="L6425" i="2"/>
  <c r="M6425" i="2"/>
  <c r="K6426" i="2"/>
  <c r="L6426" i="2"/>
  <c r="M6426" i="2"/>
  <c r="K6427" i="2"/>
  <c r="L6427" i="2"/>
  <c r="M6427" i="2"/>
  <c r="K6428" i="2"/>
  <c r="L6428" i="2"/>
  <c r="M6428" i="2"/>
  <c r="K6429" i="2"/>
  <c r="L6429" i="2"/>
  <c r="M6429" i="2"/>
  <c r="K6430" i="2"/>
  <c r="L6430" i="2"/>
  <c r="M6430" i="2"/>
  <c r="K6431" i="2"/>
  <c r="L6431" i="2"/>
  <c r="M6431" i="2"/>
  <c r="K6432" i="2"/>
  <c r="L6432" i="2"/>
  <c r="M6432" i="2"/>
  <c r="K6433" i="2"/>
  <c r="L6433" i="2"/>
  <c r="M6433" i="2"/>
  <c r="K6434" i="2"/>
  <c r="L6434" i="2"/>
  <c r="M6434" i="2"/>
  <c r="K6435" i="2"/>
  <c r="L6435" i="2"/>
  <c r="M6435" i="2"/>
  <c r="K6436" i="2"/>
  <c r="L6436" i="2"/>
  <c r="M6436" i="2"/>
  <c r="K6437" i="2"/>
  <c r="L6437" i="2"/>
  <c r="M6437" i="2"/>
  <c r="K6438" i="2"/>
  <c r="L6438" i="2"/>
  <c r="M6438" i="2"/>
  <c r="K6439" i="2"/>
  <c r="L6439" i="2"/>
  <c r="M6439" i="2"/>
  <c r="K6440" i="2"/>
  <c r="L6440" i="2"/>
  <c r="M6440" i="2"/>
  <c r="K6441" i="2"/>
  <c r="L6441" i="2"/>
  <c r="M6441" i="2"/>
  <c r="K6442" i="2"/>
  <c r="L6442" i="2"/>
  <c r="M6442" i="2"/>
  <c r="K6443" i="2"/>
  <c r="L6443" i="2"/>
  <c r="M6443" i="2"/>
  <c r="K6444" i="2"/>
  <c r="L6444" i="2"/>
  <c r="M6444" i="2"/>
  <c r="K6445" i="2"/>
  <c r="L6445" i="2"/>
  <c r="M6445" i="2"/>
  <c r="K6446" i="2"/>
  <c r="L6446" i="2"/>
  <c r="M6446" i="2"/>
  <c r="K6447" i="2"/>
  <c r="L6447" i="2"/>
  <c r="M6447" i="2"/>
  <c r="K6448" i="2"/>
  <c r="L6448" i="2"/>
  <c r="M6448" i="2"/>
  <c r="K6449" i="2"/>
  <c r="L6449" i="2"/>
  <c r="M6449" i="2"/>
  <c r="K6450" i="2"/>
  <c r="L6450" i="2"/>
  <c r="M6450" i="2"/>
  <c r="K6451" i="2"/>
  <c r="L6451" i="2"/>
  <c r="M6451" i="2"/>
  <c r="K6452" i="2"/>
  <c r="L6452" i="2"/>
  <c r="M6452" i="2"/>
  <c r="K6453" i="2"/>
  <c r="L6453" i="2"/>
  <c r="M6453" i="2"/>
  <c r="K6454" i="2"/>
  <c r="L6454" i="2"/>
  <c r="M6454" i="2"/>
  <c r="K6455" i="2"/>
  <c r="L6455" i="2"/>
  <c r="M6455" i="2"/>
  <c r="K6456" i="2"/>
  <c r="L6456" i="2"/>
  <c r="M6456" i="2"/>
  <c r="K6457" i="2"/>
  <c r="L6457" i="2"/>
  <c r="M6457" i="2"/>
  <c r="K6458" i="2"/>
  <c r="L6458" i="2"/>
  <c r="M6458" i="2"/>
  <c r="K6459" i="2"/>
  <c r="L6459" i="2"/>
  <c r="M6459" i="2"/>
  <c r="K6460" i="2"/>
  <c r="L6460" i="2"/>
  <c r="M6460" i="2"/>
  <c r="K6461" i="2"/>
  <c r="L6461" i="2"/>
  <c r="M6461" i="2"/>
  <c r="K6462" i="2"/>
  <c r="L6462" i="2"/>
  <c r="M6462" i="2"/>
  <c r="K6463" i="2"/>
  <c r="L6463" i="2"/>
  <c r="M6463" i="2"/>
  <c r="K6464" i="2"/>
  <c r="L6464" i="2"/>
  <c r="M6464" i="2"/>
  <c r="K6465" i="2"/>
  <c r="L6465" i="2"/>
  <c r="M6465" i="2"/>
  <c r="K6466" i="2"/>
  <c r="L6466" i="2"/>
  <c r="M6466" i="2"/>
  <c r="K6467" i="2"/>
  <c r="L6467" i="2"/>
  <c r="M6467" i="2"/>
  <c r="K6468" i="2"/>
  <c r="L6468" i="2"/>
  <c r="M6468" i="2"/>
  <c r="K6469" i="2"/>
  <c r="L6469" i="2"/>
  <c r="M6469" i="2"/>
  <c r="K6470" i="2"/>
  <c r="L6470" i="2"/>
  <c r="M6470" i="2"/>
  <c r="K6471" i="2"/>
  <c r="L6471" i="2"/>
  <c r="M6471" i="2"/>
  <c r="K6472" i="2"/>
  <c r="L6472" i="2"/>
  <c r="M6472" i="2"/>
  <c r="K6473" i="2"/>
  <c r="L6473" i="2"/>
  <c r="M6473" i="2"/>
  <c r="K6474" i="2"/>
  <c r="L6474" i="2"/>
  <c r="M6474" i="2"/>
  <c r="K6475" i="2"/>
  <c r="L6475" i="2"/>
  <c r="M6475" i="2"/>
  <c r="K6476" i="2"/>
  <c r="L6476" i="2"/>
  <c r="M6476" i="2"/>
  <c r="K6477" i="2"/>
  <c r="L6477" i="2"/>
  <c r="M6477" i="2"/>
  <c r="K6478" i="2"/>
  <c r="L6478" i="2"/>
  <c r="M6478" i="2"/>
  <c r="K6479" i="2"/>
  <c r="L6479" i="2"/>
  <c r="M6479" i="2"/>
  <c r="K6480" i="2"/>
  <c r="L6480" i="2"/>
  <c r="M6480" i="2"/>
  <c r="K6481" i="2"/>
  <c r="L6481" i="2"/>
  <c r="M6481" i="2"/>
  <c r="K6482" i="2"/>
  <c r="L6482" i="2"/>
  <c r="M6482" i="2"/>
  <c r="K6483" i="2"/>
  <c r="L6483" i="2"/>
  <c r="M6483" i="2"/>
  <c r="K6484" i="2"/>
  <c r="L6484" i="2"/>
  <c r="M6484" i="2"/>
  <c r="K6485" i="2"/>
  <c r="L6485" i="2"/>
  <c r="M6485" i="2"/>
  <c r="K6486" i="2"/>
  <c r="L6486" i="2"/>
  <c r="M6486" i="2"/>
  <c r="K6487" i="2"/>
  <c r="L6487" i="2"/>
  <c r="M6487" i="2"/>
  <c r="K6488" i="2"/>
  <c r="L6488" i="2"/>
  <c r="M6488" i="2"/>
  <c r="K6489" i="2"/>
  <c r="L6489" i="2"/>
  <c r="M6489" i="2"/>
  <c r="K6490" i="2"/>
  <c r="L6490" i="2"/>
  <c r="M6490" i="2"/>
  <c r="K6491" i="2"/>
  <c r="L6491" i="2"/>
  <c r="M6491" i="2"/>
  <c r="K6492" i="2"/>
  <c r="L6492" i="2"/>
  <c r="M6492" i="2"/>
  <c r="K6493" i="2"/>
  <c r="L6493" i="2"/>
  <c r="M6493" i="2"/>
  <c r="K6494" i="2"/>
  <c r="L6494" i="2"/>
  <c r="M6494" i="2"/>
  <c r="K6495" i="2"/>
  <c r="L6495" i="2"/>
  <c r="M6495" i="2"/>
  <c r="K6496" i="2"/>
  <c r="L6496" i="2"/>
  <c r="M6496" i="2"/>
  <c r="K6497" i="2"/>
  <c r="L6497" i="2"/>
  <c r="M6497" i="2"/>
  <c r="K6498" i="2"/>
  <c r="L6498" i="2"/>
  <c r="M6498" i="2"/>
  <c r="K6499" i="2"/>
  <c r="L6499" i="2"/>
  <c r="M6499" i="2"/>
  <c r="K6500" i="2"/>
  <c r="L6500" i="2"/>
  <c r="M6500" i="2"/>
  <c r="K6501" i="2"/>
  <c r="L6501" i="2"/>
  <c r="M6501" i="2"/>
  <c r="K6502" i="2"/>
  <c r="L6502" i="2"/>
  <c r="M6502" i="2"/>
  <c r="K6503" i="2"/>
  <c r="L6503" i="2"/>
  <c r="M6503" i="2"/>
  <c r="K6504" i="2"/>
  <c r="L6504" i="2"/>
  <c r="M6504" i="2"/>
  <c r="K6505" i="2"/>
  <c r="L6505" i="2"/>
  <c r="M6505" i="2"/>
  <c r="K6506" i="2"/>
  <c r="L6506" i="2"/>
  <c r="M6506" i="2"/>
  <c r="K6507" i="2"/>
  <c r="L6507" i="2"/>
  <c r="M6507" i="2"/>
  <c r="K6508" i="2"/>
  <c r="L6508" i="2"/>
  <c r="M6508" i="2"/>
  <c r="K6509" i="2"/>
  <c r="L6509" i="2"/>
  <c r="M6509" i="2"/>
  <c r="K6510" i="2"/>
  <c r="L6510" i="2"/>
  <c r="M6510" i="2"/>
  <c r="K6511" i="2"/>
  <c r="L6511" i="2"/>
  <c r="M6511" i="2"/>
  <c r="K6512" i="2"/>
  <c r="L6512" i="2"/>
  <c r="M6512" i="2"/>
  <c r="K6513" i="2"/>
  <c r="L6513" i="2"/>
  <c r="M6513" i="2"/>
  <c r="K6514" i="2"/>
  <c r="L6514" i="2"/>
  <c r="M6514" i="2"/>
  <c r="K6515" i="2"/>
  <c r="L6515" i="2"/>
  <c r="M6515" i="2"/>
  <c r="K6516" i="2"/>
  <c r="L6516" i="2"/>
  <c r="M6516" i="2"/>
  <c r="K6517" i="2"/>
  <c r="L6517" i="2"/>
  <c r="M6517" i="2"/>
  <c r="K6518" i="2"/>
  <c r="L6518" i="2"/>
  <c r="M6518" i="2"/>
  <c r="K6519" i="2"/>
  <c r="L6519" i="2"/>
  <c r="M6519" i="2"/>
  <c r="K6520" i="2"/>
  <c r="L6520" i="2"/>
  <c r="M6520" i="2"/>
  <c r="K6521" i="2"/>
  <c r="L6521" i="2"/>
  <c r="M6521" i="2"/>
  <c r="K6522" i="2"/>
  <c r="L6522" i="2"/>
  <c r="M6522" i="2"/>
  <c r="K6523" i="2"/>
  <c r="L6523" i="2"/>
  <c r="M6523" i="2"/>
  <c r="K6524" i="2"/>
  <c r="L6524" i="2"/>
  <c r="M6524" i="2"/>
  <c r="K6525" i="2"/>
  <c r="L6525" i="2"/>
  <c r="M6525" i="2"/>
  <c r="K6526" i="2"/>
  <c r="L6526" i="2"/>
  <c r="M6526" i="2"/>
  <c r="K6527" i="2"/>
  <c r="L6527" i="2"/>
  <c r="M6527" i="2"/>
  <c r="K6528" i="2"/>
  <c r="L6528" i="2"/>
  <c r="M6528" i="2"/>
  <c r="K6529" i="2"/>
  <c r="L6529" i="2"/>
  <c r="M6529" i="2"/>
  <c r="K6530" i="2"/>
  <c r="L6530" i="2"/>
  <c r="M6530" i="2"/>
  <c r="K6531" i="2"/>
  <c r="L6531" i="2"/>
  <c r="M6531" i="2"/>
  <c r="K6532" i="2"/>
  <c r="L6532" i="2"/>
  <c r="M6532" i="2"/>
  <c r="K6533" i="2"/>
  <c r="L6533" i="2"/>
  <c r="M6533" i="2"/>
  <c r="K6534" i="2"/>
  <c r="L6534" i="2"/>
  <c r="M6534" i="2"/>
  <c r="K6535" i="2"/>
  <c r="L6535" i="2"/>
  <c r="M6535" i="2"/>
  <c r="K6536" i="2"/>
  <c r="L6536" i="2"/>
  <c r="M6536" i="2"/>
  <c r="K6537" i="2"/>
  <c r="L6537" i="2"/>
  <c r="M6537" i="2"/>
  <c r="K6538" i="2"/>
  <c r="L6538" i="2"/>
  <c r="M6538" i="2"/>
  <c r="K6539" i="2"/>
  <c r="L6539" i="2"/>
  <c r="M6539" i="2"/>
  <c r="K6540" i="2"/>
  <c r="L6540" i="2"/>
  <c r="M6540" i="2"/>
  <c r="K6541" i="2"/>
  <c r="L6541" i="2"/>
  <c r="M6541" i="2"/>
  <c r="K6542" i="2"/>
  <c r="L6542" i="2"/>
  <c r="M6542" i="2"/>
  <c r="K6543" i="2"/>
  <c r="L6543" i="2"/>
  <c r="M6543" i="2"/>
  <c r="K6544" i="2"/>
  <c r="L6544" i="2"/>
  <c r="M6544" i="2"/>
  <c r="K6545" i="2"/>
  <c r="L6545" i="2"/>
  <c r="M6545" i="2"/>
  <c r="K6546" i="2"/>
  <c r="L6546" i="2"/>
  <c r="M6546" i="2"/>
  <c r="K6547" i="2"/>
  <c r="L6547" i="2"/>
  <c r="M6547" i="2"/>
  <c r="K6548" i="2"/>
  <c r="L6548" i="2"/>
  <c r="M6548" i="2"/>
  <c r="K6549" i="2"/>
  <c r="L6549" i="2"/>
  <c r="M6549" i="2"/>
  <c r="K6550" i="2"/>
  <c r="L6550" i="2"/>
  <c r="M6550" i="2"/>
  <c r="K6551" i="2"/>
  <c r="L6551" i="2"/>
  <c r="M6551" i="2"/>
  <c r="K6552" i="2"/>
  <c r="L6552" i="2"/>
  <c r="M6552" i="2"/>
  <c r="K6553" i="2"/>
  <c r="L6553" i="2"/>
  <c r="M6553" i="2"/>
  <c r="K6554" i="2"/>
  <c r="L6554" i="2"/>
  <c r="M6554" i="2"/>
  <c r="K6555" i="2"/>
  <c r="L6555" i="2"/>
  <c r="M6555" i="2"/>
  <c r="K6556" i="2"/>
  <c r="L6556" i="2"/>
  <c r="M6556" i="2"/>
  <c r="K6557" i="2"/>
  <c r="L6557" i="2"/>
  <c r="M6557" i="2"/>
  <c r="K6558" i="2"/>
  <c r="L6558" i="2"/>
  <c r="M6558" i="2"/>
  <c r="K6559" i="2"/>
  <c r="L6559" i="2"/>
  <c r="M6559" i="2"/>
  <c r="K6560" i="2"/>
  <c r="L6560" i="2"/>
  <c r="M6560" i="2"/>
  <c r="K6561" i="2"/>
  <c r="L6561" i="2"/>
  <c r="M6561" i="2"/>
  <c r="K6562" i="2"/>
  <c r="L6562" i="2"/>
  <c r="M6562" i="2"/>
  <c r="K6563" i="2"/>
  <c r="L6563" i="2"/>
  <c r="M6563" i="2"/>
  <c r="K6564" i="2"/>
  <c r="L6564" i="2"/>
  <c r="M6564" i="2"/>
  <c r="K6565" i="2"/>
  <c r="L6565" i="2"/>
  <c r="M6565" i="2"/>
  <c r="K6566" i="2"/>
  <c r="L6566" i="2"/>
  <c r="M6566" i="2"/>
  <c r="K6567" i="2"/>
  <c r="L6567" i="2"/>
  <c r="M6567" i="2"/>
  <c r="K6568" i="2"/>
  <c r="L6568" i="2"/>
  <c r="M6568" i="2"/>
  <c r="K6569" i="2"/>
  <c r="L6569" i="2"/>
  <c r="M6569" i="2"/>
  <c r="K6570" i="2"/>
  <c r="L6570" i="2"/>
  <c r="M6570" i="2"/>
  <c r="K6571" i="2"/>
  <c r="L6571" i="2"/>
  <c r="M6571" i="2"/>
  <c r="K6572" i="2"/>
  <c r="L6572" i="2"/>
  <c r="M6572" i="2"/>
  <c r="K6573" i="2"/>
  <c r="L6573" i="2"/>
  <c r="M6573" i="2"/>
  <c r="K6574" i="2"/>
  <c r="L6574" i="2"/>
  <c r="M6574" i="2"/>
  <c r="K6575" i="2"/>
  <c r="L6575" i="2"/>
  <c r="M6575" i="2"/>
  <c r="K6576" i="2"/>
  <c r="L6576" i="2"/>
  <c r="M6576" i="2"/>
  <c r="K6577" i="2"/>
  <c r="L6577" i="2"/>
  <c r="M6577" i="2"/>
  <c r="K6578" i="2"/>
  <c r="L6578" i="2"/>
  <c r="M6578" i="2"/>
  <c r="K6579" i="2"/>
  <c r="L6579" i="2"/>
  <c r="M6579" i="2"/>
  <c r="K6580" i="2"/>
  <c r="L6580" i="2"/>
  <c r="M6580" i="2"/>
  <c r="K6581" i="2"/>
  <c r="L6581" i="2"/>
  <c r="M6581" i="2"/>
  <c r="K6582" i="2"/>
  <c r="L6582" i="2"/>
  <c r="M6582" i="2"/>
  <c r="K6583" i="2"/>
  <c r="L6583" i="2"/>
  <c r="M6583" i="2"/>
  <c r="K6584" i="2"/>
  <c r="L6584" i="2"/>
  <c r="M6584" i="2"/>
  <c r="K6585" i="2"/>
  <c r="L6585" i="2"/>
  <c r="M6585" i="2"/>
  <c r="K6586" i="2"/>
  <c r="L6586" i="2"/>
  <c r="M6586" i="2"/>
  <c r="K6587" i="2"/>
  <c r="L6587" i="2"/>
  <c r="M6587" i="2"/>
  <c r="K6588" i="2"/>
  <c r="L6588" i="2"/>
  <c r="M6588" i="2"/>
  <c r="K6589" i="2"/>
  <c r="L6589" i="2"/>
  <c r="M6589" i="2"/>
  <c r="K6590" i="2"/>
  <c r="L6590" i="2"/>
  <c r="M6590" i="2"/>
  <c r="K6591" i="2"/>
  <c r="L6591" i="2"/>
  <c r="M6591" i="2"/>
  <c r="K6592" i="2"/>
  <c r="L6592" i="2"/>
  <c r="M6592" i="2"/>
  <c r="K6593" i="2"/>
  <c r="L6593" i="2"/>
  <c r="M6593" i="2"/>
  <c r="K6594" i="2"/>
  <c r="L6594" i="2"/>
  <c r="M6594" i="2"/>
  <c r="K6595" i="2"/>
  <c r="L6595" i="2"/>
  <c r="M6595" i="2"/>
  <c r="K6596" i="2"/>
  <c r="L6596" i="2"/>
  <c r="M6596" i="2"/>
  <c r="K6597" i="2"/>
  <c r="L6597" i="2"/>
  <c r="M6597" i="2"/>
  <c r="K6598" i="2"/>
  <c r="L6598" i="2"/>
  <c r="M6598" i="2"/>
  <c r="K6599" i="2"/>
  <c r="L6599" i="2"/>
  <c r="M6599" i="2"/>
  <c r="K6600" i="2"/>
  <c r="L6600" i="2"/>
  <c r="M6600" i="2"/>
  <c r="K6601" i="2"/>
  <c r="L6601" i="2"/>
  <c r="M6601" i="2"/>
  <c r="K6602" i="2"/>
  <c r="L6602" i="2"/>
  <c r="M6602" i="2"/>
  <c r="K6603" i="2"/>
  <c r="L6603" i="2"/>
  <c r="M6603" i="2"/>
  <c r="K6604" i="2"/>
  <c r="L6604" i="2"/>
  <c r="M6604" i="2"/>
  <c r="K6605" i="2"/>
  <c r="L6605" i="2"/>
  <c r="M6605" i="2"/>
  <c r="K6606" i="2"/>
  <c r="L6606" i="2"/>
  <c r="M6606" i="2"/>
  <c r="K6607" i="2"/>
  <c r="L6607" i="2"/>
  <c r="M6607" i="2"/>
  <c r="K6608" i="2"/>
  <c r="L6608" i="2"/>
  <c r="M6608" i="2"/>
  <c r="K6609" i="2"/>
  <c r="L6609" i="2"/>
  <c r="M6609" i="2"/>
  <c r="K6610" i="2"/>
  <c r="L6610" i="2"/>
  <c r="M6610" i="2"/>
  <c r="K6611" i="2"/>
  <c r="L6611" i="2"/>
  <c r="M6611" i="2"/>
  <c r="K6612" i="2"/>
  <c r="L6612" i="2"/>
  <c r="M6612" i="2"/>
  <c r="K6613" i="2"/>
  <c r="L6613" i="2"/>
  <c r="M6613" i="2"/>
  <c r="K6614" i="2"/>
  <c r="L6614" i="2"/>
  <c r="M6614" i="2"/>
  <c r="K6615" i="2"/>
  <c r="L6615" i="2"/>
  <c r="M6615" i="2"/>
  <c r="K6616" i="2"/>
  <c r="L6616" i="2"/>
  <c r="M6616" i="2"/>
  <c r="K6617" i="2"/>
  <c r="L6617" i="2"/>
  <c r="M6617" i="2"/>
  <c r="K6618" i="2"/>
  <c r="L6618" i="2"/>
  <c r="M6618" i="2"/>
  <c r="K6619" i="2"/>
  <c r="L6619" i="2"/>
  <c r="M6619" i="2"/>
  <c r="K6620" i="2"/>
  <c r="L6620" i="2"/>
  <c r="M6620" i="2"/>
  <c r="K6621" i="2"/>
  <c r="L6621" i="2"/>
  <c r="M6621" i="2"/>
  <c r="K6622" i="2"/>
  <c r="L6622" i="2"/>
  <c r="M6622" i="2"/>
  <c r="K6623" i="2"/>
  <c r="L6623" i="2"/>
  <c r="M6623" i="2"/>
  <c r="K6624" i="2"/>
  <c r="L6624" i="2"/>
  <c r="M6624" i="2"/>
  <c r="K6625" i="2"/>
  <c r="L6625" i="2"/>
  <c r="M6625" i="2"/>
  <c r="K6626" i="2"/>
  <c r="L6626" i="2"/>
  <c r="M6626" i="2"/>
  <c r="K6627" i="2"/>
  <c r="L6627" i="2"/>
  <c r="M6627" i="2"/>
  <c r="K6628" i="2"/>
  <c r="L6628" i="2"/>
  <c r="M6628" i="2"/>
  <c r="K6629" i="2"/>
  <c r="L6629" i="2"/>
  <c r="M6629" i="2"/>
  <c r="K6630" i="2"/>
  <c r="L6630" i="2"/>
  <c r="M6630" i="2"/>
  <c r="K6631" i="2"/>
  <c r="L6631" i="2"/>
  <c r="M6631" i="2"/>
  <c r="K6632" i="2"/>
  <c r="L6632" i="2"/>
  <c r="M6632" i="2"/>
  <c r="K6633" i="2"/>
  <c r="L6633" i="2"/>
  <c r="M6633" i="2"/>
  <c r="K6634" i="2"/>
  <c r="L6634" i="2"/>
  <c r="M6634" i="2"/>
  <c r="K6635" i="2"/>
  <c r="L6635" i="2"/>
  <c r="M6635" i="2"/>
  <c r="K6636" i="2"/>
  <c r="L6636" i="2"/>
  <c r="M6636" i="2"/>
  <c r="K6637" i="2"/>
  <c r="L6637" i="2"/>
  <c r="M6637" i="2"/>
  <c r="K6638" i="2"/>
  <c r="L6638" i="2"/>
  <c r="M6638" i="2"/>
  <c r="K6639" i="2"/>
  <c r="L6639" i="2"/>
  <c r="M6639" i="2"/>
  <c r="K6640" i="2"/>
  <c r="L6640" i="2"/>
  <c r="M6640" i="2"/>
  <c r="K6641" i="2"/>
  <c r="L6641" i="2"/>
  <c r="M6641" i="2"/>
  <c r="K6642" i="2"/>
  <c r="L6642" i="2"/>
  <c r="M6642" i="2"/>
  <c r="K6643" i="2"/>
  <c r="L6643" i="2"/>
  <c r="M6643" i="2"/>
  <c r="K6644" i="2"/>
  <c r="L6644" i="2"/>
  <c r="M6644" i="2"/>
  <c r="K6645" i="2"/>
  <c r="L6645" i="2"/>
  <c r="M6645" i="2"/>
  <c r="K6646" i="2"/>
  <c r="L6646" i="2"/>
  <c r="M6646" i="2"/>
  <c r="K6647" i="2"/>
  <c r="L6647" i="2"/>
  <c r="M6647" i="2"/>
  <c r="K6648" i="2"/>
  <c r="L6648" i="2"/>
  <c r="M6648" i="2"/>
  <c r="K6649" i="2"/>
  <c r="L6649" i="2"/>
  <c r="M6649" i="2"/>
  <c r="K6650" i="2"/>
  <c r="L6650" i="2"/>
  <c r="M6650" i="2"/>
  <c r="K6651" i="2"/>
  <c r="L6651" i="2"/>
  <c r="M6651" i="2"/>
  <c r="K6652" i="2"/>
  <c r="L6652" i="2"/>
  <c r="M6652" i="2"/>
  <c r="K6653" i="2"/>
  <c r="L6653" i="2"/>
  <c r="M6653" i="2"/>
  <c r="K6654" i="2"/>
  <c r="L6654" i="2"/>
  <c r="M6654" i="2"/>
  <c r="K6655" i="2"/>
  <c r="L6655" i="2"/>
  <c r="M6655" i="2"/>
  <c r="K6656" i="2"/>
  <c r="L6656" i="2"/>
  <c r="M6656" i="2"/>
  <c r="K6657" i="2"/>
  <c r="L6657" i="2"/>
  <c r="M6657" i="2"/>
  <c r="K6658" i="2"/>
  <c r="L6658" i="2"/>
  <c r="M6658" i="2"/>
  <c r="K6659" i="2"/>
  <c r="L6659" i="2"/>
  <c r="M6659" i="2"/>
  <c r="K6660" i="2"/>
  <c r="L6660" i="2"/>
  <c r="M6660" i="2"/>
  <c r="K6661" i="2"/>
  <c r="L6661" i="2"/>
  <c r="M6661" i="2"/>
  <c r="K6662" i="2"/>
  <c r="L6662" i="2"/>
  <c r="M6662" i="2"/>
  <c r="K6663" i="2"/>
  <c r="L6663" i="2"/>
  <c r="M6663" i="2"/>
  <c r="K6664" i="2"/>
  <c r="L6664" i="2"/>
  <c r="M6664" i="2"/>
  <c r="K6665" i="2"/>
  <c r="L6665" i="2"/>
  <c r="M6665" i="2"/>
  <c r="K6666" i="2"/>
  <c r="L6666" i="2"/>
  <c r="M6666" i="2"/>
  <c r="K6667" i="2"/>
  <c r="L6667" i="2"/>
  <c r="M6667" i="2"/>
  <c r="K6668" i="2"/>
  <c r="L6668" i="2"/>
  <c r="M6668" i="2"/>
  <c r="K6669" i="2"/>
  <c r="L6669" i="2"/>
  <c r="M6669" i="2"/>
  <c r="K6670" i="2"/>
  <c r="L6670" i="2"/>
  <c r="M6670" i="2"/>
  <c r="K6671" i="2"/>
  <c r="L6671" i="2"/>
  <c r="M6671" i="2"/>
  <c r="K6672" i="2"/>
  <c r="L6672" i="2"/>
  <c r="M6672" i="2"/>
  <c r="K6673" i="2"/>
  <c r="L6673" i="2"/>
  <c r="M6673" i="2"/>
  <c r="K6674" i="2"/>
  <c r="L6674" i="2"/>
  <c r="M6674" i="2"/>
  <c r="K6675" i="2"/>
  <c r="L6675" i="2"/>
  <c r="M6675" i="2"/>
  <c r="K6676" i="2"/>
  <c r="L6676" i="2"/>
  <c r="M6676" i="2"/>
  <c r="K6677" i="2"/>
  <c r="L6677" i="2"/>
  <c r="M6677" i="2"/>
  <c r="K6678" i="2"/>
  <c r="L6678" i="2"/>
  <c r="M6678" i="2"/>
  <c r="K6679" i="2"/>
  <c r="L6679" i="2"/>
  <c r="M6679" i="2"/>
  <c r="K6680" i="2"/>
  <c r="L6680" i="2"/>
  <c r="M6680" i="2"/>
  <c r="K6681" i="2"/>
  <c r="L6681" i="2"/>
  <c r="M6681" i="2"/>
  <c r="K6682" i="2"/>
  <c r="L6682" i="2"/>
  <c r="M6682" i="2"/>
  <c r="K6683" i="2"/>
  <c r="L6683" i="2"/>
  <c r="M6683" i="2"/>
  <c r="K6684" i="2"/>
  <c r="L6684" i="2"/>
  <c r="M6684" i="2"/>
  <c r="K6685" i="2"/>
  <c r="L6685" i="2"/>
  <c r="M6685" i="2"/>
  <c r="K6686" i="2"/>
  <c r="L6686" i="2"/>
  <c r="M6686" i="2"/>
  <c r="K6687" i="2"/>
  <c r="L6687" i="2"/>
  <c r="M6687" i="2"/>
  <c r="K6688" i="2"/>
  <c r="L6688" i="2"/>
  <c r="M6688" i="2"/>
  <c r="K6689" i="2"/>
  <c r="L6689" i="2"/>
  <c r="M6689" i="2"/>
  <c r="K6690" i="2"/>
  <c r="L6690" i="2"/>
  <c r="M6690" i="2"/>
  <c r="K6691" i="2"/>
  <c r="L6691" i="2"/>
  <c r="M6691" i="2"/>
  <c r="K6692" i="2"/>
  <c r="L6692" i="2"/>
  <c r="M6692" i="2"/>
  <c r="K6693" i="2"/>
  <c r="L6693" i="2"/>
  <c r="M6693" i="2"/>
  <c r="K6694" i="2"/>
  <c r="L6694" i="2"/>
  <c r="M6694" i="2"/>
  <c r="K6695" i="2"/>
  <c r="L6695" i="2"/>
  <c r="M6695" i="2"/>
  <c r="K6696" i="2"/>
  <c r="L6696" i="2"/>
  <c r="M6696" i="2"/>
  <c r="K6697" i="2"/>
  <c r="L6697" i="2"/>
  <c r="M6697" i="2"/>
  <c r="K6698" i="2"/>
  <c r="L6698" i="2"/>
  <c r="M6698" i="2"/>
  <c r="K6699" i="2"/>
  <c r="L6699" i="2"/>
  <c r="M6699" i="2"/>
  <c r="K6700" i="2"/>
  <c r="L6700" i="2"/>
  <c r="M6700" i="2"/>
  <c r="K6701" i="2"/>
  <c r="L6701" i="2"/>
  <c r="M6701" i="2"/>
  <c r="K6702" i="2"/>
  <c r="L6702" i="2"/>
  <c r="M6702" i="2"/>
  <c r="K6703" i="2"/>
  <c r="L6703" i="2"/>
  <c r="M6703" i="2"/>
  <c r="K6704" i="2"/>
  <c r="L6704" i="2"/>
  <c r="M6704" i="2"/>
  <c r="K6705" i="2"/>
  <c r="L6705" i="2"/>
  <c r="M6705" i="2"/>
  <c r="K6706" i="2"/>
  <c r="L6706" i="2"/>
  <c r="M6706" i="2"/>
  <c r="K6707" i="2"/>
  <c r="L6707" i="2"/>
  <c r="M6707" i="2"/>
  <c r="K6708" i="2"/>
  <c r="L6708" i="2"/>
  <c r="M6708" i="2"/>
  <c r="K6709" i="2"/>
  <c r="L6709" i="2"/>
  <c r="M6709" i="2"/>
  <c r="K6710" i="2"/>
  <c r="L6710" i="2"/>
  <c r="M6710" i="2"/>
  <c r="K6711" i="2"/>
  <c r="L6711" i="2"/>
  <c r="M6711" i="2"/>
  <c r="K6712" i="2"/>
  <c r="L6712" i="2"/>
  <c r="M6712" i="2"/>
  <c r="K6713" i="2"/>
  <c r="L6713" i="2"/>
  <c r="M6713" i="2"/>
  <c r="K6714" i="2"/>
  <c r="L6714" i="2"/>
  <c r="M6714" i="2"/>
  <c r="K6715" i="2"/>
  <c r="L6715" i="2"/>
  <c r="M6715" i="2"/>
  <c r="K6716" i="2"/>
  <c r="L6716" i="2"/>
  <c r="M6716" i="2"/>
  <c r="K6717" i="2"/>
  <c r="L6717" i="2"/>
  <c r="M6717" i="2"/>
  <c r="K6718" i="2"/>
  <c r="L6718" i="2"/>
  <c r="M6718" i="2"/>
  <c r="K6719" i="2"/>
  <c r="L6719" i="2"/>
  <c r="M6719" i="2"/>
  <c r="K6720" i="2"/>
  <c r="L6720" i="2"/>
  <c r="M6720" i="2"/>
  <c r="K6721" i="2"/>
  <c r="L6721" i="2"/>
  <c r="M6721" i="2"/>
  <c r="K6722" i="2"/>
  <c r="L6722" i="2"/>
  <c r="M6722" i="2"/>
  <c r="K6723" i="2"/>
  <c r="L6723" i="2"/>
  <c r="M6723" i="2"/>
  <c r="K6724" i="2"/>
  <c r="L6724" i="2"/>
  <c r="M6724" i="2"/>
  <c r="K6725" i="2"/>
  <c r="L6725" i="2"/>
  <c r="M6725" i="2"/>
  <c r="K6726" i="2"/>
  <c r="L6726" i="2"/>
  <c r="M6726" i="2"/>
  <c r="K6727" i="2"/>
  <c r="L6727" i="2"/>
  <c r="M6727" i="2"/>
  <c r="K6728" i="2"/>
  <c r="L6728" i="2"/>
  <c r="M6728" i="2"/>
  <c r="K6729" i="2"/>
  <c r="L6729" i="2"/>
  <c r="M6729" i="2"/>
  <c r="K6730" i="2"/>
  <c r="L6730" i="2"/>
  <c r="M6730" i="2"/>
  <c r="K6731" i="2"/>
  <c r="L6731" i="2"/>
  <c r="M6731" i="2"/>
  <c r="K6732" i="2"/>
  <c r="L6732" i="2"/>
  <c r="M6732" i="2"/>
  <c r="K6733" i="2"/>
  <c r="L6733" i="2"/>
  <c r="M6733" i="2"/>
  <c r="K6734" i="2"/>
  <c r="L6734" i="2"/>
  <c r="M6734" i="2"/>
  <c r="K6735" i="2"/>
  <c r="L6735" i="2"/>
  <c r="M6735" i="2"/>
  <c r="K6736" i="2"/>
  <c r="L6736" i="2"/>
  <c r="M6736" i="2"/>
  <c r="K6737" i="2"/>
  <c r="L6737" i="2"/>
  <c r="M6737" i="2"/>
  <c r="K6738" i="2"/>
  <c r="L6738" i="2"/>
  <c r="M6738" i="2"/>
  <c r="K6739" i="2"/>
  <c r="L6739" i="2"/>
  <c r="M6739" i="2"/>
  <c r="K6740" i="2"/>
  <c r="L6740" i="2"/>
  <c r="M6740" i="2"/>
  <c r="K6741" i="2"/>
  <c r="L6741" i="2"/>
  <c r="M6741" i="2"/>
  <c r="K6742" i="2"/>
  <c r="L6742" i="2"/>
  <c r="M6742" i="2"/>
  <c r="K6743" i="2"/>
  <c r="L6743" i="2"/>
  <c r="M6743" i="2"/>
  <c r="K6744" i="2"/>
  <c r="L6744" i="2"/>
  <c r="M6744" i="2"/>
  <c r="K6745" i="2"/>
  <c r="L6745" i="2"/>
  <c r="M6745" i="2"/>
  <c r="K6746" i="2"/>
  <c r="L6746" i="2"/>
  <c r="M6746" i="2"/>
  <c r="K6747" i="2"/>
  <c r="L6747" i="2"/>
  <c r="M6747" i="2"/>
  <c r="K6748" i="2"/>
  <c r="L6748" i="2"/>
  <c r="M6748" i="2"/>
  <c r="K6749" i="2"/>
  <c r="L6749" i="2"/>
  <c r="M6749" i="2"/>
  <c r="K6750" i="2"/>
  <c r="L6750" i="2"/>
  <c r="M6750" i="2"/>
  <c r="K6751" i="2"/>
  <c r="L6751" i="2"/>
  <c r="M6751" i="2"/>
  <c r="K6752" i="2"/>
  <c r="L6752" i="2"/>
  <c r="M6752" i="2"/>
  <c r="K6753" i="2"/>
  <c r="L6753" i="2"/>
  <c r="M6753" i="2"/>
  <c r="K6754" i="2"/>
  <c r="L6754" i="2"/>
  <c r="M6754" i="2"/>
  <c r="K6755" i="2"/>
  <c r="L6755" i="2"/>
  <c r="M6755" i="2"/>
  <c r="K6756" i="2"/>
  <c r="L6756" i="2"/>
  <c r="M6756" i="2"/>
  <c r="K6757" i="2"/>
  <c r="L6757" i="2"/>
  <c r="M6757" i="2"/>
  <c r="K6758" i="2"/>
  <c r="L6758" i="2"/>
  <c r="M6758" i="2"/>
  <c r="K6759" i="2"/>
  <c r="L6759" i="2"/>
  <c r="M6759" i="2"/>
  <c r="K6760" i="2"/>
  <c r="L6760" i="2"/>
  <c r="M6760" i="2"/>
  <c r="K6761" i="2"/>
  <c r="L6761" i="2"/>
  <c r="M6761" i="2"/>
  <c r="K6762" i="2"/>
  <c r="L6762" i="2"/>
  <c r="M6762" i="2"/>
  <c r="K6763" i="2"/>
  <c r="L6763" i="2"/>
  <c r="M6763" i="2"/>
  <c r="K6764" i="2"/>
  <c r="L6764" i="2"/>
  <c r="M6764" i="2"/>
  <c r="K6765" i="2"/>
  <c r="L6765" i="2"/>
  <c r="M6765" i="2"/>
  <c r="K6766" i="2"/>
  <c r="L6766" i="2"/>
  <c r="M6766" i="2"/>
  <c r="K6767" i="2"/>
  <c r="L6767" i="2"/>
  <c r="M6767" i="2"/>
  <c r="K6768" i="2"/>
  <c r="L6768" i="2"/>
  <c r="M6768" i="2"/>
  <c r="K6769" i="2"/>
  <c r="L6769" i="2"/>
  <c r="M6769" i="2"/>
  <c r="K6770" i="2"/>
  <c r="L6770" i="2"/>
  <c r="M6770" i="2"/>
  <c r="K6771" i="2"/>
  <c r="L6771" i="2"/>
  <c r="M6771" i="2"/>
  <c r="K6772" i="2"/>
  <c r="L6772" i="2"/>
  <c r="M6772" i="2"/>
  <c r="K6773" i="2"/>
  <c r="L6773" i="2"/>
  <c r="M6773" i="2"/>
  <c r="K6774" i="2"/>
  <c r="L6774" i="2"/>
  <c r="M6774" i="2"/>
  <c r="K6775" i="2"/>
  <c r="L6775" i="2"/>
  <c r="M6775" i="2"/>
  <c r="K6776" i="2"/>
  <c r="L6776" i="2"/>
  <c r="M6776" i="2"/>
  <c r="K6777" i="2"/>
  <c r="L6777" i="2"/>
  <c r="M6777" i="2"/>
  <c r="K6778" i="2"/>
  <c r="L6778" i="2"/>
  <c r="M6778" i="2"/>
  <c r="K6779" i="2"/>
  <c r="L6779" i="2"/>
  <c r="M6779" i="2"/>
  <c r="K6780" i="2"/>
  <c r="L6780" i="2"/>
  <c r="M6780" i="2"/>
  <c r="K6781" i="2"/>
  <c r="L6781" i="2"/>
  <c r="M6781" i="2"/>
  <c r="K6782" i="2"/>
  <c r="L6782" i="2"/>
  <c r="M6782" i="2"/>
  <c r="K6783" i="2"/>
  <c r="L6783" i="2"/>
  <c r="M6783" i="2"/>
  <c r="K6784" i="2"/>
  <c r="L6784" i="2"/>
  <c r="M6784" i="2"/>
  <c r="K6785" i="2"/>
  <c r="L6785" i="2"/>
  <c r="M6785" i="2"/>
  <c r="K6786" i="2"/>
  <c r="L6786" i="2"/>
  <c r="M6786" i="2"/>
  <c r="K6787" i="2"/>
  <c r="L6787" i="2"/>
  <c r="M6787" i="2"/>
  <c r="K6788" i="2"/>
  <c r="L6788" i="2"/>
  <c r="M6788" i="2"/>
  <c r="K6789" i="2"/>
  <c r="L6789" i="2"/>
  <c r="M6789" i="2"/>
  <c r="K6790" i="2"/>
  <c r="L6790" i="2"/>
  <c r="M6790" i="2"/>
  <c r="K6791" i="2"/>
  <c r="L6791" i="2"/>
  <c r="M6791" i="2"/>
  <c r="K6792" i="2"/>
  <c r="L6792" i="2"/>
  <c r="M6792" i="2"/>
  <c r="K6793" i="2"/>
  <c r="L6793" i="2"/>
  <c r="M6793" i="2"/>
  <c r="K6794" i="2"/>
  <c r="L6794" i="2"/>
  <c r="M6794" i="2"/>
  <c r="K6795" i="2"/>
  <c r="L6795" i="2"/>
  <c r="M6795" i="2"/>
  <c r="K6796" i="2"/>
  <c r="L6796" i="2"/>
  <c r="M6796" i="2"/>
  <c r="K6797" i="2"/>
  <c r="L6797" i="2"/>
  <c r="M6797" i="2"/>
  <c r="K6798" i="2"/>
  <c r="L6798" i="2"/>
  <c r="M6798" i="2"/>
  <c r="K6799" i="2"/>
  <c r="L6799" i="2"/>
  <c r="M6799" i="2"/>
  <c r="K6800" i="2"/>
  <c r="L6800" i="2"/>
  <c r="M6800" i="2"/>
  <c r="K6801" i="2"/>
  <c r="L6801" i="2"/>
  <c r="M6801" i="2"/>
  <c r="K6802" i="2"/>
  <c r="L6802" i="2"/>
  <c r="M6802" i="2"/>
  <c r="K6803" i="2"/>
  <c r="L6803" i="2"/>
  <c r="M6803" i="2"/>
  <c r="K6804" i="2"/>
  <c r="L6804" i="2"/>
  <c r="M6804" i="2"/>
  <c r="K6805" i="2"/>
  <c r="L6805" i="2"/>
  <c r="M6805" i="2"/>
  <c r="K6806" i="2"/>
  <c r="L6806" i="2"/>
  <c r="M6806" i="2"/>
  <c r="K6807" i="2"/>
  <c r="L6807" i="2"/>
  <c r="M6807" i="2"/>
  <c r="K6808" i="2"/>
  <c r="L6808" i="2"/>
  <c r="M6808" i="2"/>
  <c r="K6809" i="2"/>
  <c r="L6809" i="2"/>
  <c r="M6809" i="2"/>
  <c r="K6810" i="2"/>
  <c r="L6810" i="2"/>
  <c r="M6810" i="2"/>
  <c r="K6811" i="2"/>
  <c r="L6811" i="2"/>
  <c r="M6811" i="2"/>
  <c r="K6812" i="2"/>
  <c r="L6812" i="2"/>
  <c r="M6812" i="2"/>
  <c r="K6813" i="2"/>
  <c r="L6813" i="2"/>
  <c r="M6813" i="2"/>
  <c r="K6814" i="2"/>
  <c r="L6814" i="2"/>
  <c r="M6814" i="2"/>
  <c r="K6815" i="2"/>
  <c r="L6815" i="2"/>
  <c r="M6815" i="2"/>
  <c r="K6816" i="2"/>
  <c r="L6816" i="2"/>
  <c r="M6816" i="2"/>
  <c r="K6817" i="2"/>
  <c r="L6817" i="2"/>
  <c r="M6817" i="2"/>
  <c r="K6818" i="2"/>
  <c r="L6818" i="2"/>
  <c r="M6818" i="2"/>
  <c r="K6819" i="2"/>
  <c r="L6819" i="2"/>
  <c r="M6819" i="2"/>
  <c r="K6820" i="2"/>
  <c r="L6820" i="2"/>
  <c r="M6820" i="2"/>
  <c r="K6821" i="2"/>
  <c r="L6821" i="2"/>
  <c r="M6821" i="2"/>
  <c r="K6822" i="2"/>
  <c r="L6822" i="2"/>
  <c r="M6822" i="2"/>
  <c r="K6823" i="2"/>
  <c r="L6823" i="2"/>
  <c r="M6823" i="2"/>
  <c r="K6824" i="2"/>
  <c r="L6824" i="2"/>
  <c r="M6824" i="2"/>
  <c r="K6825" i="2"/>
  <c r="L6825" i="2"/>
  <c r="M6825" i="2"/>
  <c r="K6826" i="2"/>
  <c r="L6826" i="2"/>
  <c r="M6826" i="2"/>
  <c r="K6827" i="2"/>
  <c r="L6827" i="2"/>
  <c r="M6827" i="2"/>
  <c r="K6828" i="2"/>
  <c r="L6828" i="2"/>
  <c r="M6828" i="2"/>
  <c r="K6829" i="2"/>
  <c r="L6829" i="2"/>
  <c r="M6829" i="2"/>
  <c r="K6830" i="2"/>
  <c r="L6830" i="2"/>
  <c r="M6830" i="2"/>
  <c r="K6831" i="2"/>
  <c r="L6831" i="2"/>
  <c r="M6831" i="2"/>
  <c r="K6832" i="2"/>
  <c r="L6832" i="2"/>
  <c r="M6832" i="2"/>
  <c r="K6833" i="2"/>
  <c r="L6833" i="2"/>
  <c r="M6833" i="2"/>
  <c r="K6834" i="2"/>
  <c r="L6834" i="2"/>
  <c r="M6834" i="2"/>
  <c r="K6835" i="2"/>
  <c r="L6835" i="2"/>
  <c r="M6835" i="2"/>
  <c r="K6836" i="2"/>
  <c r="L6836" i="2"/>
  <c r="M6836" i="2"/>
  <c r="K6837" i="2"/>
  <c r="L6837" i="2"/>
  <c r="M6837" i="2"/>
  <c r="K6838" i="2"/>
  <c r="L6838" i="2"/>
  <c r="M6838" i="2"/>
  <c r="K6839" i="2"/>
  <c r="L6839" i="2"/>
  <c r="M6839" i="2"/>
  <c r="K6840" i="2"/>
  <c r="L6840" i="2"/>
  <c r="M6840" i="2"/>
  <c r="K6841" i="2"/>
  <c r="L6841" i="2"/>
  <c r="M6841" i="2"/>
  <c r="K6842" i="2"/>
  <c r="L6842" i="2"/>
  <c r="M6842" i="2"/>
  <c r="K6843" i="2"/>
  <c r="L6843" i="2"/>
  <c r="M6843" i="2"/>
  <c r="K6844" i="2"/>
  <c r="L6844" i="2"/>
  <c r="M6844" i="2"/>
  <c r="K6845" i="2"/>
  <c r="L6845" i="2"/>
  <c r="M6845" i="2"/>
  <c r="K6846" i="2"/>
  <c r="L6846" i="2"/>
  <c r="M6846" i="2"/>
  <c r="K6847" i="2"/>
  <c r="L6847" i="2"/>
  <c r="M6847" i="2"/>
  <c r="K6848" i="2"/>
  <c r="L6848" i="2"/>
  <c r="M6848" i="2"/>
  <c r="K6849" i="2"/>
  <c r="L6849" i="2"/>
  <c r="M6849" i="2"/>
  <c r="K6850" i="2"/>
  <c r="L6850" i="2"/>
  <c r="M6850" i="2"/>
  <c r="K6851" i="2"/>
  <c r="L6851" i="2"/>
  <c r="M6851" i="2"/>
  <c r="K6852" i="2"/>
  <c r="L6852" i="2"/>
  <c r="M6852" i="2"/>
  <c r="K6853" i="2"/>
  <c r="L6853" i="2"/>
  <c r="M6853" i="2"/>
  <c r="K6854" i="2"/>
  <c r="L6854" i="2"/>
  <c r="M6854" i="2"/>
  <c r="K6855" i="2"/>
  <c r="L6855" i="2"/>
  <c r="M6855" i="2"/>
  <c r="K6856" i="2"/>
  <c r="L6856" i="2"/>
  <c r="M6856" i="2"/>
  <c r="K6857" i="2"/>
  <c r="L6857" i="2"/>
  <c r="M6857" i="2"/>
  <c r="K6858" i="2"/>
  <c r="L6858" i="2"/>
  <c r="M6858" i="2"/>
  <c r="K6859" i="2"/>
  <c r="L6859" i="2"/>
  <c r="M6859" i="2"/>
  <c r="K6860" i="2"/>
  <c r="L6860" i="2"/>
  <c r="M6860" i="2"/>
  <c r="K6861" i="2"/>
  <c r="L6861" i="2"/>
  <c r="M6861" i="2"/>
  <c r="K6862" i="2"/>
  <c r="L6862" i="2"/>
  <c r="M6862" i="2"/>
  <c r="K6863" i="2"/>
  <c r="L6863" i="2"/>
  <c r="M6863" i="2"/>
  <c r="K6864" i="2"/>
  <c r="L6864" i="2"/>
  <c r="M6864" i="2"/>
  <c r="K6865" i="2"/>
  <c r="L6865" i="2"/>
  <c r="M6865" i="2"/>
  <c r="K6866" i="2"/>
  <c r="L6866" i="2"/>
  <c r="M6866" i="2"/>
  <c r="K6867" i="2"/>
  <c r="L6867" i="2"/>
  <c r="M6867" i="2"/>
  <c r="K6868" i="2"/>
  <c r="L6868" i="2"/>
  <c r="M6868" i="2"/>
  <c r="K6869" i="2"/>
  <c r="L6869" i="2"/>
  <c r="M6869" i="2"/>
  <c r="K6870" i="2"/>
  <c r="L6870" i="2"/>
  <c r="M6870" i="2"/>
  <c r="K6871" i="2"/>
  <c r="L6871" i="2"/>
  <c r="M6871" i="2"/>
  <c r="K6872" i="2"/>
  <c r="L6872" i="2"/>
  <c r="M6872" i="2"/>
  <c r="K6873" i="2"/>
  <c r="L6873" i="2"/>
  <c r="M6873" i="2"/>
  <c r="K6874" i="2"/>
  <c r="L6874" i="2"/>
  <c r="M6874" i="2"/>
  <c r="K6875" i="2"/>
  <c r="L6875" i="2"/>
  <c r="M6875" i="2"/>
  <c r="K6876" i="2"/>
  <c r="L6876" i="2"/>
  <c r="M6876" i="2"/>
  <c r="K6877" i="2"/>
  <c r="L6877" i="2"/>
  <c r="M6877" i="2"/>
  <c r="K6878" i="2"/>
  <c r="L6878" i="2"/>
  <c r="M6878" i="2"/>
  <c r="K6879" i="2"/>
  <c r="L6879" i="2"/>
  <c r="M6879" i="2"/>
  <c r="K6880" i="2"/>
  <c r="L6880" i="2"/>
  <c r="M6880" i="2"/>
  <c r="K6881" i="2"/>
  <c r="L6881" i="2"/>
  <c r="M6881" i="2"/>
  <c r="K6882" i="2"/>
  <c r="L6882" i="2"/>
  <c r="M6882" i="2"/>
  <c r="K6883" i="2"/>
  <c r="L6883" i="2"/>
  <c r="M6883" i="2"/>
  <c r="K6884" i="2"/>
  <c r="L6884" i="2"/>
  <c r="M6884" i="2"/>
  <c r="K6885" i="2"/>
  <c r="L6885" i="2"/>
  <c r="M6885" i="2"/>
  <c r="K6886" i="2"/>
  <c r="L6886" i="2"/>
  <c r="M6886" i="2"/>
  <c r="K6887" i="2"/>
  <c r="L6887" i="2"/>
  <c r="M6887" i="2"/>
  <c r="K6888" i="2"/>
  <c r="L6888" i="2"/>
  <c r="M6888" i="2"/>
  <c r="K6889" i="2"/>
  <c r="L6889" i="2"/>
  <c r="M6889" i="2"/>
  <c r="K6890" i="2"/>
  <c r="L6890" i="2"/>
  <c r="M6890" i="2"/>
  <c r="K6891" i="2"/>
  <c r="L6891" i="2"/>
  <c r="M6891" i="2"/>
  <c r="K6892" i="2"/>
  <c r="L6892" i="2"/>
  <c r="M6892" i="2"/>
  <c r="K6893" i="2"/>
  <c r="L6893" i="2"/>
  <c r="M6893" i="2"/>
  <c r="K6894" i="2"/>
  <c r="L6894" i="2"/>
  <c r="M6894" i="2"/>
  <c r="K6895" i="2"/>
  <c r="L6895" i="2"/>
  <c r="M6895" i="2"/>
  <c r="K6896" i="2"/>
  <c r="L6896" i="2"/>
  <c r="M6896" i="2"/>
  <c r="K6897" i="2"/>
  <c r="L6897" i="2"/>
  <c r="M6897" i="2"/>
  <c r="K6898" i="2"/>
  <c r="L6898" i="2"/>
  <c r="M6898" i="2"/>
  <c r="K6899" i="2"/>
  <c r="L6899" i="2"/>
  <c r="M6899" i="2"/>
  <c r="K6900" i="2"/>
  <c r="L6900" i="2"/>
  <c r="M6900" i="2"/>
  <c r="K6901" i="2"/>
  <c r="L6901" i="2"/>
  <c r="M6901" i="2"/>
  <c r="K6902" i="2"/>
  <c r="L6902" i="2"/>
  <c r="M6902" i="2"/>
  <c r="K6903" i="2"/>
  <c r="L6903" i="2"/>
  <c r="M6903" i="2"/>
  <c r="K6904" i="2"/>
  <c r="L6904" i="2"/>
  <c r="M6904" i="2"/>
  <c r="K6905" i="2"/>
  <c r="L6905" i="2"/>
  <c r="M6905" i="2"/>
  <c r="K6906" i="2"/>
  <c r="L6906" i="2"/>
  <c r="M6906" i="2"/>
  <c r="K6907" i="2"/>
  <c r="L6907" i="2"/>
  <c r="M6907" i="2"/>
  <c r="K6908" i="2"/>
  <c r="L6908" i="2"/>
  <c r="M6908" i="2"/>
  <c r="K6909" i="2"/>
  <c r="L6909" i="2"/>
  <c r="M6909" i="2"/>
  <c r="K6910" i="2"/>
  <c r="L6910" i="2"/>
  <c r="M6910" i="2"/>
  <c r="K6911" i="2"/>
  <c r="L6911" i="2"/>
  <c r="M6911" i="2"/>
  <c r="K6912" i="2"/>
  <c r="L6912" i="2"/>
  <c r="M6912" i="2"/>
  <c r="K6913" i="2"/>
  <c r="L6913" i="2"/>
  <c r="M6913" i="2"/>
  <c r="K6914" i="2"/>
  <c r="L6914" i="2"/>
  <c r="M6914" i="2"/>
  <c r="K6915" i="2"/>
  <c r="L6915" i="2"/>
  <c r="M6915" i="2"/>
  <c r="K6916" i="2"/>
  <c r="L6916" i="2"/>
  <c r="M6916" i="2"/>
  <c r="K6917" i="2"/>
  <c r="L6917" i="2"/>
  <c r="M6917" i="2"/>
  <c r="K6918" i="2"/>
  <c r="L6918" i="2"/>
  <c r="M6918" i="2"/>
  <c r="K6919" i="2"/>
  <c r="L6919" i="2"/>
  <c r="M6919" i="2"/>
  <c r="K6920" i="2"/>
  <c r="L6920" i="2"/>
  <c r="M6920" i="2"/>
  <c r="K6921" i="2"/>
  <c r="L6921" i="2"/>
  <c r="M6921" i="2"/>
  <c r="K6922" i="2"/>
  <c r="L6922" i="2"/>
  <c r="M6922" i="2"/>
  <c r="K6923" i="2"/>
  <c r="L6923" i="2"/>
  <c r="M6923" i="2"/>
  <c r="K6924" i="2"/>
  <c r="L6924" i="2"/>
  <c r="M6924" i="2"/>
  <c r="K6925" i="2"/>
  <c r="L6925" i="2"/>
  <c r="M6925" i="2"/>
  <c r="K6926" i="2"/>
  <c r="L6926" i="2"/>
  <c r="M6926" i="2"/>
  <c r="K6927" i="2"/>
  <c r="L6927" i="2"/>
  <c r="M6927" i="2"/>
  <c r="K6928" i="2"/>
  <c r="L6928" i="2"/>
  <c r="M6928" i="2"/>
  <c r="K6929" i="2"/>
  <c r="L6929" i="2"/>
  <c r="M6929" i="2"/>
  <c r="K6930" i="2"/>
  <c r="L6930" i="2"/>
  <c r="M6930" i="2"/>
  <c r="K6931" i="2"/>
  <c r="L6931" i="2"/>
  <c r="M6931" i="2"/>
  <c r="K6932" i="2"/>
  <c r="L6932" i="2"/>
  <c r="M6932" i="2"/>
  <c r="K6933" i="2"/>
  <c r="L6933" i="2"/>
  <c r="M6933" i="2"/>
  <c r="K6934" i="2"/>
  <c r="L6934" i="2"/>
  <c r="M6934" i="2"/>
  <c r="K6935" i="2"/>
  <c r="L6935" i="2"/>
  <c r="M6935" i="2"/>
  <c r="K6936" i="2"/>
  <c r="L6936" i="2"/>
  <c r="M6936" i="2"/>
  <c r="K6937" i="2"/>
  <c r="L6937" i="2"/>
  <c r="M6937" i="2"/>
  <c r="K6938" i="2"/>
  <c r="L6938" i="2"/>
  <c r="M6938" i="2"/>
  <c r="K6939" i="2"/>
  <c r="L6939" i="2"/>
  <c r="M6939" i="2"/>
  <c r="K6940" i="2"/>
  <c r="L6940" i="2"/>
  <c r="M6940" i="2"/>
  <c r="K6941" i="2"/>
  <c r="L6941" i="2"/>
  <c r="M6941" i="2"/>
  <c r="K6942" i="2"/>
  <c r="L6942" i="2"/>
  <c r="M6942" i="2"/>
  <c r="K6943" i="2"/>
  <c r="L6943" i="2"/>
  <c r="M6943" i="2"/>
  <c r="K6944" i="2"/>
  <c r="L6944" i="2"/>
  <c r="M6944" i="2"/>
  <c r="K6945" i="2"/>
  <c r="L6945" i="2"/>
  <c r="M6945" i="2"/>
  <c r="K6946" i="2"/>
  <c r="L6946" i="2"/>
  <c r="M6946" i="2"/>
  <c r="K6947" i="2"/>
  <c r="L6947" i="2"/>
  <c r="M6947" i="2"/>
  <c r="K6948" i="2"/>
  <c r="L6948" i="2"/>
  <c r="M6948" i="2"/>
  <c r="K6949" i="2"/>
  <c r="L6949" i="2"/>
  <c r="M6949" i="2"/>
  <c r="K6950" i="2"/>
  <c r="L6950" i="2"/>
  <c r="M6950" i="2"/>
  <c r="K6951" i="2"/>
  <c r="L6951" i="2"/>
  <c r="M6951" i="2"/>
  <c r="K6952" i="2"/>
  <c r="L6952" i="2"/>
  <c r="M6952" i="2"/>
  <c r="K6953" i="2"/>
  <c r="L6953" i="2"/>
  <c r="M6953" i="2"/>
  <c r="K6954" i="2"/>
  <c r="L6954" i="2"/>
  <c r="M6954" i="2"/>
  <c r="K6955" i="2"/>
  <c r="L6955" i="2"/>
  <c r="M6955" i="2"/>
  <c r="K6956" i="2"/>
  <c r="L6956" i="2"/>
  <c r="M6956" i="2"/>
  <c r="K6957" i="2"/>
  <c r="L6957" i="2"/>
  <c r="M6957" i="2"/>
  <c r="K6958" i="2"/>
  <c r="L6958" i="2"/>
  <c r="M6958" i="2"/>
  <c r="K6959" i="2"/>
  <c r="L6959" i="2"/>
  <c r="M6959" i="2"/>
  <c r="K6960" i="2"/>
  <c r="L6960" i="2"/>
  <c r="M6960" i="2"/>
  <c r="K6961" i="2"/>
  <c r="L6961" i="2"/>
  <c r="M6961" i="2"/>
  <c r="K6962" i="2"/>
  <c r="L6962" i="2"/>
  <c r="M6962" i="2"/>
  <c r="K6963" i="2"/>
  <c r="L6963" i="2"/>
  <c r="M6963" i="2"/>
  <c r="K6964" i="2"/>
  <c r="L6964" i="2"/>
  <c r="M6964" i="2"/>
  <c r="K6965" i="2"/>
  <c r="L6965" i="2"/>
  <c r="M6965" i="2"/>
  <c r="K6966" i="2"/>
  <c r="L6966" i="2"/>
  <c r="M6966" i="2"/>
  <c r="K6967" i="2"/>
  <c r="L6967" i="2"/>
  <c r="M6967" i="2"/>
  <c r="K6968" i="2"/>
  <c r="L6968" i="2"/>
  <c r="M6968" i="2"/>
  <c r="K6969" i="2"/>
  <c r="L6969" i="2"/>
  <c r="M6969" i="2"/>
  <c r="K6970" i="2"/>
  <c r="L6970" i="2"/>
  <c r="M6970" i="2"/>
  <c r="K6971" i="2"/>
  <c r="L6971" i="2"/>
  <c r="M6971" i="2"/>
  <c r="K6972" i="2"/>
  <c r="L6972" i="2"/>
  <c r="M6972" i="2"/>
  <c r="K6973" i="2"/>
  <c r="L6973" i="2"/>
  <c r="M6973" i="2"/>
  <c r="K6974" i="2"/>
  <c r="L6974" i="2"/>
  <c r="M6974" i="2"/>
  <c r="K6975" i="2"/>
  <c r="L6975" i="2"/>
  <c r="M6975" i="2"/>
  <c r="K6976" i="2"/>
  <c r="L6976" i="2"/>
  <c r="M6976" i="2"/>
  <c r="K6977" i="2"/>
  <c r="L6977" i="2"/>
  <c r="M6977" i="2"/>
  <c r="K6978" i="2"/>
  <c r="L6978" i="2"/>
  <c r="M6978" i="2"/>
  <c r="K6979" i="2"/>
  <c r="L6979" i="2"/>
  <c r="M6979" i="2"/>
  <c r="K6980" i="2"/>
  <c r="L6980" i="2"/>
  <c r="M6980" i="2"/>
  <c r="K6981" i="2"/>
  <c r="L6981" i="2"/>
  <c r="M6981" i="2"/>
  <c r="K6982" i="2"/>
  <c r="L6982" i="2"/>
  <c r="M6982" i="2"/>
  <c r="K6983" i="2"/>
  <c r="L6983" i="2"/>
  <c r="M6983" i="2"/>
  <c r="K6984" i="2"/>
  <c r="L6984" i="2"/>
  <c r="M6984" i="2"/>
  <c r="K6985" i="2"/>
  <c r="L6985" i="2"/>
  <c r="M6985" i="2"/>
  <c r="K6986" i="2"/>
  <c r="L6986" i="2"/>
  <c r="M6986" i="2"/>
  <c r="K6987" i="2"/>
  <c r="L6987" i="2"/>
  <c r="M6987" i="2"/>
  <c r="K6988" i="2"/>
  <c r="L6988" i="2"/>
  <c r="M6988" i="2"/>
  <c r="K6989" i="2"/>
  <c r="L6989" i="2"/>
  <c r="M6989" i="2"/>
  <c r="K6990" i="2"/>
  <c r="L6990" i="2"/>
  <c r="M6990" i="2"/>
  <c r="K6991" i="2"/>
  <c r="L6991" i="2"/>
  <c r="M6991" i="2"/>
  <c r="K6992" i="2"/>
  <c r="L6992" i="2"/>
  <c r="M6992" i="2"/>
  <c r="K6993" i="2"/>
  <c r="L6993" i="2"/>
  <c r="M6993" i="2"/>
  <c r="K6994" i="2"/>
  <c r="L6994" i="2"/>
  <c r="M6994" i="2"/>
  <c r="K6995" i="2"/>
  <c r="L6995" i="2"/>
  <c r="M6995" i="2"/>
  <c r="K6996" i="2"/>
  <c r="L6996" i="2"/>
  <c r="M6996" i="2"/>
  <c r="K6997" i="2"/>
  <c r="L6997" i="2"/>
  <c r="M6997" i="2"/>
  <c r="K6998" i="2"/>
  <c r="L6998" i="2"/>
  <c r="M6998" i="2"/>
  <c r="K6999" i="2"/>
  <c r="L6999" i="2"/>
  <c r="M6999" i="2"/>
  <c r="K7000" i="2"/>
  <c r="L7000" i="2"/>
  <c r="M7000" i="2"/>
  <c r="K7001" i="2"/>
  <c r="L7001" i="2"/>
  <c r="M7001" i="2"/>
  <c r="K7002" i="2"/>
  <c r="L7002" i="2"/>
  <c r="M7002" i="2"/>
  <c r="K7003" i="2"/>
  <c r="L7003" i="2"/>
  <c r="M7003" i="2"/>
  <c r="K7004" i="2"/>
  <c r="L7004" i="2"/>
  <c r="M7004" i="2"/>
  <c r="K7005" i="2"/>
  <c r="L7005" i="2"/>
  <c r="M7005" i="2"/>
  <c r="K7006" i="2"/>
  <c r="L7006" i="2"/>
  <c r="M7006" i="2"/>
  <c r="K7007" i="2"/>
  <c r="L7007" i="2"/>
  <c r="M7007" i="2"/>
  <c r="K7008" i="2"/>
  <c r="L7008" i="2"/>
  <c r="M7008" i="2"/>
  <c r="K7009" i="2"/>
  <c r="L7009" i="2"/>
  <c r="M7009" i="2"/>
  <c r="K7010" i="2"/>
  <c r="L7010" i="2"/>
  <c r="M7010" i="2"/>
  <c r="K7011" i="2"/>
  <c r="L7011" i="2"/>
  <c r="M7011" i="2"/>
  <c r="K7012" i="2"/>
  <c r="L7012" i="2"/>
  <c r="M7012" i="2"/>
  <c r="K7013" i="2"/>
  <c r="L7013" i="2"/>
  <c r="M7013" i="2"/>
  <c r="K7014" i="2"/>
  <c r="L7014" i="2"/>
  <c r="M7014" i="2"/>
  <c r="K7015" i="2"/>
  <c r="L7015" i="2"/>
  <c r="M7015" i="2"/>
  <c r="K7016" i="2"/>
  <c r="L7016" i="2"/>
  <c r="M7016" i="2"/>
  <c r="K7017" i="2"/>
  <c r="L7017" i="2"/>
  <c r="M7017" i="2"/>
  <c r="K7018" i="2"/>
  <c r="L7018" i="2"/>
  <c r="M7018" i="2"/>
  <c r="K7019" i="2"/>
  <c r="L7019" i="2"/>
  <c r="M7019" i="2"/>
  <c r="K7020" i="2"/>
  <c r="L7020" i="2"/>
  <c r="M7020" i="2"/>
  <c r="K7021" i="2"/>
  <c r="L7021" i="2"/>
  <c r="M7021" i="2"/>
  <c r="K7022" i="2"/>
  <c r="L7022" i="2"/>
  <c r="M7022" i="2"/>
  <c r="K7023" i="2"/>
  <c r="L7023" i="2"/>
  <c r="M7023" i="2"/>
  <c r="K7024" i="2"/>
  <c r="L7024" i="2"/>
  <c r="M7024" i="2"/>
  <c r="K7025" i="2"/>
  <c r="L7025" i="2"/>
  <c r="M7025" i="2"/>
  <c r="K7026" i="2"/>
  <c r="L7026" i="2"/>
  <c r="M7026" i="2"/>
  <c r="K7027" i="2"/>
  <c r="L7027" i="2"/>
  <c r="M7027" i="2"/>
  <c r="K7028" i="2"/>
  <c r="L7028" i="2"/>
  <c r="M7028" i="2"/>
  <c r="K7029" i="2"/>
  <c r="L7029" i="2"/>
  <c r="M7029" i="2"/>
  <c r="K7030" i="2"/>
  <c r="L7030" i="2"/>
  <c r="M7030" i="2"/>
  <c r="K7031" i="2"/>
  <c r="L7031" i="2"/>
  <c r="M7031" i="2"/>
  <c r="K7032" i="2"/>
  <c r="L7032" i="2"/>
  <c r="M7032" i="2"/>
  <c r="K7033" i="2"/>
  <c r="L7033" i="2"/>
  <c r="M7033" i="2"/>
  <c r="K7034" i="2"/>
  <c r="L7034" i="2"/>
  <c r="M7034" i="2"/>
  <c r="K7035" i="2"/>
  <c r="L7035" i="2"/>
  <c r="M7035" i="2"/>
  <c r="K7036" i="2"/>
  <c r="L7036" i="2"/>
  <c r="M7036" i="2"/>
  <c r="K7037" i="2"/>
  <c r="L7037" i="2"/>
  <c r="M7037" i="2"/>
  <c r="K7038" i="2"/>
  <c r="L7038" i="2"/>
  <c r="M7038" i="2"/>
  <c r="K7039" i="2"/>
  <c r="L7039" i="2"/>
  <c r="M7039" i="2"/>
  <c r="K7040" i="2"/>
  <c r="L7040" i="2"/>
  <c r="M7040" i="2"/>
  <c r="K7041" i="2"/>
  <c r="L7041" i="2"/>
  <c r="M7041" i="2"/>
  <c r="K7042" i="2"/>
  <c r="L7042" i="2"/>
  <c r="M7042" i="2"/>
  <c r="K7043" i="2"/>
  <c r="L7043" i="2"/>
  <c r="M7043" i="2"/>
  <c r="K7044" i="2"/>
  <c r="L7044" i="2"/>
  <c r="M7044" i="2"/>
  <c r="K7045" i="2"/>
  <c r="L7045" i="2"/>
  <c r="M7045" i="2"/>
  <c r="K7046" i="2"/>
  <c r="L7046" i="2"/>
  <c r="M7046" i="2"/>
  <c r="K7047" i="2"/>
  <c r="L7047" i="2"/>
  <c r="M7047" i="2"/>
  <c r="K7048" i="2"/>
  <c r="L7048" i="2"/>
  <c r="M7048" i="2"/>
  <c r="K7049" i="2"/>
  <c r="L7049" i="2"/>
  <c r="M7049" i="2"/>
  <c r="K7050" i="2"/>
  <c r="L7050" i="2"/>
  <c r="M7050" i="2"/>
  <c r="K7051" i="2"/>
  <c r="L7051" i="2"/>
  <c r="M7051" i="2"/>
  <c r="K7052" i="2"/>
  <c r="L7052" i="2"/>
  <c r="M7052" i="2"/>
  <c r="K7053" i="2"/>
  <c r="L7053" i="2"/>
  <c r="M7053" i="2"/>
  <c r="K7054" i="2"/>
  <c r="L7054" i="2"/>
  <c r="M7054" i="2"/>
  <c r="K7055" i="2"/>
  <c r="L7055" i="2"/>
  <c r="M7055" i="2"/>
  <c r="K7056" i="2"/>
  <c r="L7056" i="2"/>
  <c r="M7056" i="2"/>
  <c r="K7057" i="2"/>
  <c r="L7057" i="2"/>
  <c r="M7057" i="2"/>
  <c r="K7058" i="2"/>
  <c r="L7058" i="2"/>
  <c r="M7058" i="2"/>
  <c r="K7059" i="2"/>
  <c r="L7059" i="2"/>
  <c r="M7059" i="2"/>
  <c r="K7060" i="2"/>
  <c r="L7060" i="2"/>
  <c r="M7060" i="2"/>
  <c r="K7061" i="2"/>
  <c r="L7061" i="2"/>
  <c r="M7061" i="2"/>
  <c r="K7062" i="2"/>
  <c r="L7062" i="2"/>
  <c r="M7062" i="2"/>
  <c r="K7063" i="2"/>
  <c r="L7063" i="2"/>
  <c r="M7063" i="2"/>
  <c r="K7064" i="2"/>
  <c r="L7064" i="2"/>
  <c r="M7064" i="2"/>
  <c r="K7065" i="2"/>
  <c r="L7065" i="2"/>
  <c r="M7065" i="2"/>
  <c r="K7066" i="2"/>
  <c r="L7066" i="2"/>
  <c r="M7066" i="2"/>
  <c r="K7067" i="2"/>
  <c r="L7067" i="2"/>
  <c r="M7067" i="2"/>
  <c r="K7068" i="2"/>
  <c r="L7068" i="2"/>
  <c r="M7068" i="2"/>
  <c r="K7069" i="2"/>
  <c r="L7069" i="2"/>
  <c r="M7069" i="2"/>
  <c r="K7070" i="2"/>
  <c r="L7070" i="2"/>
  <c r="M7070" i="2"/>
  <c r="K7071" i="2"/>
  <c r="L7071" i="2"/>
  <c r="M7071" i="2"/>
  <c r="K7072" i="2"/>
  <c r="L7072" i="2"/>
  <c r="M7072" i="2"/>
  <c r="K7073" i="2"/>
  <c r="L7073" i="2"/>
  <c r="M7073" i="2"/>
  <c r="K7074" i="2"/>
  <c r="L7074" i="2"/>
  <c r="M7074" i="2"/>
  <c r="K7075" i="2"/>
  <c r="L7075" i="2"/>
  <c r="M7075" i="2"/>
  <c r="K7076" i="2"/>
  <c r="L7076" i="2"/>
  <c r="M7076" i="2"/>
  <c r="K7077" i="2"/>
  <c r="L7077" i="2"/>
  <c r="M7077" i="2"/>
  <c r="K7078" i="2"/>
  <c r="L7078" i="2"/>
  <c r="M7078" i="2"/>
  <c r="K7079" i="2"/>
  <c r="L7079" i="2"/>
  <c r="M7079" i="2"/>
  <c r="K7080" i="2"/>
  <c r="L7080" i="2"/>
  <c r="M7080" i="2"/>
  <c r="K7081" i="2"/>
  <c r="L7081" i="2"/>
  <c r="M7081" i="2"/>
  <c r="K7082" i="2"/>
  <c r="L7082" i="2"/>
  <c r="M7082" i="2"/>
  <c r="K7083" i="2"/>
  <c r="L7083" i="2"/>
  <c r="M7083" i="2"/>
  <c r="K7084" i="2"/>
  <c r="L7084" i="2"/>
  <c r="M7084" i="2"/>
  <c r="K7085" i="2"/>
  <c r="L7085" i="2"/>
  <c r="M7085" i="2"/>
  <c r="K7086" i="2"/>
  <c r="L7086" i="2"/>
  <c r="M7086" i="2"/>
  <c r="K7087" i="2"/>
  <c r="L7087" i="2"/>
  <c r="M7087" i="2"/>
  <c r="K7088" i="2"/>
  <c r="L7088" i="2"/>
  <c r="M7088" i="2"/>
  <c r="K7089" i="2"/>
  <c r="L7089" i="2"/>
  <c r="M7089" i="2"/>
  <c r="K7090" i="2"/>
  <c r="L7090" i="2"/>
  <c r="M7090" i="2"/>
  <c r="K7091" i="2"/>
  <c r="L7091" i="2"/>
  <c r="M7091" i="2"/>
  <c r="K7092" i="2"/>
  <c r="L7092" i="2"/>
  <c r="M7092" i="2"/>
  <c r="K7093" i="2"/>
  <c r="L7093" i="2"/>
  <c r="M7093" i="2"/>
  <c r="K7094" i="2"/>
  <c r="L7094" i="2"/>
  <c r="M7094" i="2"/>
  <c r="K7095" i="2"/>
  <c r="L7095" i="2"/>
  <c r="M7095" i="2"/>
  <c r="K7096" i="2"/>
  <c r="L7096" i="2"/>
  <c r="M7096" i="2"/>
  <c r="K7097" i="2"/>
  <c r="L7097" i="2"/>
  <c r="M7097" i="2"/>
  <c r="K7098" i="2"/>
  <c r="L7098" i="2"/>
  <c r="M7098" i="2"/>
  <c r="K7099" i="2"/>
  <c r="L7099" i="2"/>
  <c r="M7099" i="2"/>
  <c r="K7100" i="2"/>
  <c r="L7100" i="2"/>
  <c r="M7100" i="2"/>
  <c r="K7101" i="2"/>
  <c r="L7101" i="2"/>
  <c r="M7101" i="2"/>
  <c r="K7102" i="2"/>
  <c r="L7102" i="2"/>
  <c r="M7102" i="2"/>
  <c r="K7103" i="2"/>
  <c r="L7103" i="2"/>
  <c r="M7103" i="2"/>
  <c r="K7104" i="2"/>
  <c r="L7104" i="2"/>
  <c r="M7104" i="2"/>
  <c r="K7105" i="2"/>
  <c r="L7105" i="2"/>
  <c r="M7105" i="2"/>
  <c r="K7106" i="2"/>
  <c r="L7106" i="2"/>
  <c r="M7106" i="2"/>
  <c r="K7107" i="2"/>
  <c r="L7107" i="2"/>
  <c r="M7107" i="2"/>
  <c r="K7108" i="2"/>
  <c r="L7108" i="2"/>
  <c r="M7108" i="2"/>
  <c r="K7109" i="2"/>
  <c r="L7109" i="2"/>
  <c r="M7109" i="2"/>
  <c r="K7110" i="2"/>
  <c r="L7110" i="2"/>
  <c r="M7110" i="2"/>
  <c r="K7111" i="2"/>
  <c r="L7111" i="2"/>
  <c r="M7111" i="2"/>
  <c r="K7112" i="2"/>
  <c r="L7112" i="2"/>
  <c r="M7112" i="2"/>
  <c r="K7113" i="2"/>
  <c r="L7113" i="2"/>
  <c r="M7113" i="2"/>
  <c r="K7114" i="2"/>
  <c r="L7114" i="2"/>
  <c r="M7114" i="2"/>
  <c r="K7115" i="2"/>
  <c r="L7115" i="2"/>
  <c r="M7115" i="2"/>
  <c r="K7116" i="2"/>
  <c r="L7116" i="2"/>
  <c r="M7116" i="2"/>
  <c r="K7117" i="2"/>
  <c r="L7117" i="2"/>
  <c r="M7117" i="2"/>
  <c r="K7118" i="2"/>
  <c r="L7118" i="2"/>
  <c r="M7118" i="2"/>
  <c r="K7119" i="2"/>
  <c r="L7119" i="2"/>
  <c r="M7119" i="2"/>
  <c r="K7120" i="2"/>
  <c r="L7120" i="2"/>
  <c r="M7120" i="2"/>
  <c r="K7121" i="2"/>
  <c r="L7121" i="2"/>
  <c r="M7121" i="2"/>
  <c r="K7122" i="2"/>
  <c r="L7122" i="2"/>
  <c r="M7122" i="2"/>
  <c r="K7123" i="2"/>
  <c r="L7123" i="2"/>
  <c r="M7123" i="2"/>
  <c r="K7124" i="2"/>
  <c r="L7124" i="2"/>
  <c r="M7124" i="2"/>
  <c r="K7125" i="2"/>
  <c r="L7125" i="2"/>
  <c r="M7125" i="2"/>
  <c r="K7126" i="2"/>
  <c r="L7126" i="2"/>
  <c r="M7126" i="2"/>
  <c r="K7127" i="2"/>
  <c r="L7127" i="2"/>
  <c r="M7127" i="2"/>
  <c r="K7128" i="2"/>
  <c r="L7128" i="2"/>
  <c r="M7128" i="2"/>
  <c r="K7129" i="2"/>
  <c r="L7129" i="2"/>
  <c r="M7129" i="2"/>
  <c r="K7130" i="2"/>
  <c r="L7130" i="2"/>
  <c r="M7130" i="2"/>
  <c r="K7131" i="2"/>
  <c r="L7131" i="2"/>
  <c r="M7131" i="2"/>
  <c r="K7132" i="2"/>
  <c r="L7132" i="2"/>
  <c r="M7132" i="2"/>
  <c r="K7133" i="2"/>
  <c r="L7133" i="2"/>
  <c r="M7133" i="2"/>
  <c r="K7134" i="2"/>
  <c r="L7134" i="2"/>
  <c r="M7134" i="2"/>
  <c r="K7135" i="2"/>
  <c r="L7135" i="2"/>
  <c r="M7135" i="2"/>
  <c r="K7136" i="2"/>
  <c r="L7136" i="2"/>
  <c r="M7136" i="2"/>
  <c r="K7137" i="2"/>
  <c r="L7137" i="2"/>
  <c r="M7137" i="2"/>
  <c r="K7138" i="2"/>
  <c r="L7138" i="2"/>
  <c r="M7138" i="2"/>
  <c r="K7139" i="2"/>
  <c r="L7139" i="2"/>
  <c r="M7139" i="2"/>
  <c r="K7140" i="2"/>
  <c r="L7140" i="2"/>
  <c r="M7140" i="2"/>
  <c r="K7141" i="2"/>
  <c r="L7141" i="2"/>
  <c r="M7141" i="2"/>
  <c r="K7142" i="2"/>
  <c r="L7142" i="2"/>
  <c r="M7142" i="2"/>
  <c r="K7143" i="2"/>
  <c r="L7143" i="2"/>
  <c r="M7143" i="2"/>
  <c r="K7144" i="2"/>
  <c r="L7144" i="2"/>
  <c r="M7144" i="2"/>
  <c r="K7145" i="2"/>
  <c r="L7145" i="2"/>
  <c r="M7145" i="2"/>
  <c r="K7146" i="2"/>
  <c r="L7146" i="2"/>
  <c r="M7146" i="2"/>
  <c r="K7147" i="2"/>
  <c r="L7147" i="2"/>
  <c r="M7147" i="2"/>
  <c r="K7148" i="2"/>
  <c r="L7148" i="2"/>
  <c r="M7148" i="2"/>
  <c r="K7149" i="2"/>
  <c r="L7149" i="2"/>
  <c r="M7149" i="2"/>
  <c r="K7150" i="2"/>
  <c r="L7150" i="2"/>
  <c r="M7150" i="2"/>
  <c r="K7151" i="2"/>
  <c r="L7151" i="2"/>
  <c r="M7151" i="2"/>
  <c r="K7152" i="2"/>
  <c r="L7152" i="2"/>
  <c r="M7152" i="2"/>
  <c r="K7153" i="2"/>
  <c r="L7153" i="2"/>
  <c r="M7153" i="2"/>
  <c r="K7154" i="2"/>
  <c r="L7154" i="2"/>
  <c r="M7154" i="2"/>
  <c r="K7155" i="2"/>
  <c r="L7155" i="2"/>
  <c r="M7155" i="2"/>
  <c r="K7156" i="2"/>
  <c r="L7156" i="2"/>
  <c r="M7156" i="2"/>
  <c r="K7157" i="2"/>
  <c r="L7157" i="2"/>
  <c r="M7157" i="2"/>
  <c r="K7158" i="2"/>
  <c r="L7158" i="2"/>
  <c r="M7158" i="2"/>
  <c r="K7159" i="2"/>
  <c r="L7159" i="2"/>
  <c r="M7159" i="2"/>
  <c r="K7160" i="2"/>
  <c r="L7160" i="2"/>
  <c r="M7160" i="2"/>
  <c r="K7161" i="2"/>
  <c r="L7161" i="2"/>
  <c r="M7161" i="2"/>
  <c r="K7162" i="2"/>
  <c r="L7162" i="2"/>
  <c r="M7162" i="2"/>
  <c r="K7163" i="2"/>
  <c r="L7163" i="2"/>
  <c r="M7163" i="2"/>
  <c r="K7164" i="2"/>
  <c r="L7164" i="2"/>
  <c r="M7164" i="2"/>
  <c r="K7165" i="2"/>
  <c r="L7165" i="2"/>
  <c r="M7165" i="2"/>
  <c r="K7166" i="2"/>
  <c r="L7166" i="2"/>
  <c r="M7166" i="2"/>
  <c r="K7167" i="2"/>
  <c r="L7167" i="2"/>
  <c r="M7167" i="2"/>
  <c r="K7168" i="2"/>
  <c r="L7168" i="2"/>
  <c r="M7168" i="2"/>
  <c r="K7169" i="2"/>
  <c r="L7169" i="2"/>
  <c r="M7169" i="2"/>
  <c r="K7170" i="2"/>
  <c r="L7170" i="2"/>
  <c r="M7170" i="2"/>
  <c r="K7171" i="2"/>
  <c r="L7171" i="2"/>
  <c r="M7171" i="2"/>
  <c r="K7172" i="2"/>
  <c r="L7172" i="2"/>
  <c r="M7172" i="2"/>
  <c r="K7173" i="2"/>
  <c r="L7173" i="2"/>
  <c r="M7173" i="2"/>
  <c r="K7174" i="2"/>
  <c r="L7174" i="2"/>
  <c r="M7174" i="2"/>
  <c r="K7175" i="2"/>
  <c r="L7175" i="2"/>
  <c r="M7175" i="2"/>
  <c r="K7176" i="2"/>
  <c r="L7176" i="2"/>
  <c r="M7176" i="2"/>
  <c r="K7177" i="2"/>
  <c r="L7177" i="2"/>
  <c r="M7177" i="2"/>
  <c r="K7178" i="2"/>
  <c r="L7178" i="2"/>
  <c r="M7178" i="2"/>
  <c r="K7179" i="2"/>
  <c r="L7179" i="2"/>
  <c r="M7179" i="2"/>
  <c r="K7180" i="2"/>
  <c r="L7180" i="2"/>
  <c r="M7180" i="2"/>
  <c r="K7181" i="2"/>
  <c r="L7181" i="2"/>
  <c r="M7181" i="2"/>
  <c r="K7182" i="2"/>
  <c r="L7182" i="2"/>
  <c r="M7182" i="2"/>
  <c r="K7183" i="2"/>
  <c r="L7183" i="2"/>
  <c r="M7183" i="2"/>
  <c r="K7184" i="2"/>
  <c r="L7184" i="2"/>
  <c r="M7184" i="2"/>
  <c r="K7185" i="2"/>
  <c r="L7185" i="2"/>
  <c r="M7185" i="2"/>
  <c r="K7186" i="2"/>
  <c r="L7186" i="2"/>
  <c r="M7186" i="2"/>
  <c r="K7187" i="2"/>
  <c r="L7187" i="2"/>
  <c r="M7187" i="2"/>
  <c r="K7188" i="2"/>
  <c r="L7188" i="2"/>
  <c r="M7188" i="2"/>
  <c r="K7189" i="2"/>
  <c r="L7189" i="2"/>
  <c r="M7189" i="2"/>
  <c r="K7190" i="2"/>
  <c r="L7190" i="2"/>
  <c r="M7190" i="2"/>
  <c r="K7191" i="2"/>
  <c r="L7191" i="2"/>
  <c r="M7191" i="2"/>
  <c r="K7192" i="2"/>
  <c r="L7192" i="2"/>
  <c r="M7192" i="2"/>
  <c r="K7193" i="2"/>
  <c r="L7193" i="2"/>
  <c r="M7193" i="2"/>
  <c r="K7194" i="2"/>
  <c r="L7194" i="2"/>
  <c r="M7194" i="2"/>
  <c r="K7195" i="2"/>
  <c r="L7195" i="2"/>
  <c r="M7195" i="2"/>
  <c r="K7196" i="2"/>
  <c r="L7196" i="2"/>
  <c r="M7196" i="2"/>
  <c r="K7197" i="2"/>
  <c r="L7197" i="2"/>
  <c r="M7197" i="2"/>
  <c r="K7198" i="2"/>
  <c r="L7198" i="2"/>
  <c r="M7198" i="2"/>
  <c r="K7199" i="2"/>
  <c r="L7199" i="2"/>
  <c r="M7199" i="2"/>
  <c r="K7200" i="2"/>
  <c r="L7200" i="2"/>
  <c r="M7200" i="2"/>
  <c r="K7201" i="2"/>
  <c r="L7201" i="2"/>
  <c r="M7201" i="2"/>
  <c r="K7202" i="2"/>
  <c r="L7202" i="2"/>
  <c r="M7202" i="2"/>
  <c r="K7203" i="2"/>
  <c r="L7203" i="2"/>
  <c r="M7203" i="2"/>
  <c r="K7204" i="2"/>
  <c r="L7204" i="2"/>
  <c r="M7204" i="2"/>
  <c r="K7205" i="2"/>
  <c r="L7205" i="2"/>
  <c r="M7205" i="2"/>
  <c r="K7206" i="2"/>
  <c r="L7206" i="2"/>
  <c r="M7206" i="2"/>
  <c r="K7207" i="2"/>
  <c r="L7207" i="2"/>
  <c r="M7207" i="2"/>
  <c r="K7208" i="2"/>
  <c r="L7208" i="2"/>
  <c r="M7208" i="2"/>
  <c r="K7209" i="2"/>
  <c r="L7209" i="2"/>
  <c r="M7209" i="2"/>
  <c r="K7210" i="2"/>
  <c r="L7210" i="2"/>
  <c r="M7210" i="2"/>
  <c r="K7211" i="2"/>
  <c r="L7211" i="2"/>
  <c r="M7211" i="2"/>
  <c r="K7212" i="2"/>
  <c r="L7212" i="2"/>
  <c r="M7212" i="2"/>
  <c r="K7213" i="2"/>
  <c r="L7213" i="2"/>
  <c r="M7213" i="2"/>
  <c r="K7214" i="2"/>
  <c r="L7214" i="2"/>
  <c r="M7214" i="2"/>
  <c r="K7215" i="2"/>
  <c r="L7215" i="2"/>
  <c r="M7215" i="2"/>
  <c r="K7216" i="2"/>
  <c r="L7216" i="2"/>
  <c r="M7216" i="2"/>
  <c r="K7217" i="2"/>
  <c r="L7217" i="2"/>
  <c r="M7217" i="2"/>
  <c r="K7218" i="2"/>
  <c r="L7218" i="2"/>
  <c r="M7218" i="2"/>
  <c r="K7219" i="2"/>
  <c r="L7219" i="2"/>
  <c r="M7219" i="2"/>
  <c r="K7220" i="2"/>
  <c r="L7220" i="2"/>
  <c r="M7220" i="2"/>
  <c r="K7221" i="2"/>
  <c r="L7221" i="2"/>
  <c r="M7221" i="2"/>
  <c r="K7222" i="2"/>
  <c r="L7222" i="2"/>
  <c r="M7222" i="2"/>
  <c r="K7223" i="2"/>
  <c r="L7223" i="2"/>
  <c r="M7223" i="2"/>
  <c r="K7224" i="2"/>
  <c r="L7224" i="2"/>
  <c r="M7224" i="2"/>
  <c r="K7225" i="2"/>
  <c r="L7225" i="2"/>
  <c r="M7225" i="2"/>
  <c r="K7226" i="2"/>
  <c r="L7226" i="2"/>
  <c r="M7226" i="2"/>
  <c r="K7227" i="2"/>
  <c r="L7227" i="2"/>
  <c r="M7227" i="2"/>
  <c r="K7228" i="2"/>
  <c r="L7228" i="2"/>
  <c r="M7228" i="2"/>
  <c r="K7229" i="2"/>
  <c r="L7229" i="2"/>
  <c r="M7229" i="2"/>
  <c r="K7230" i="2"/>
  <c r="L7230" i="2"/>
  <c r="M7230" i="2"/>
  <c r="K7231" i="2"/>
  <c r="L7231" i="2"/>
  <c r="M7231" i="2"/>
  <c r="K7232" i="2"/>
  <c r="L7232" i="2"/>
  <c r="M7232" i="2"/>
  <c r="K7233" i="2"/>
  <c r="L7233" i="2"/>
  <c r="M7233" i="2"/>
  <c r="K7234" i="2"/>
  <c r="L7234" i="2"/>
  <c r="M7234" i="2"/>
  <c r="K7235" i="2"/>
  <c r="L7235" i="2"/>
  <c r="M7235" i="2"/>
  <c r="K7236" i="2"/>
  <c r="L7236" i="2"/>
  <c r="M7236" i="2"/>
  <c r="K7237" i="2"/>
  <c r="L7237" i="2"/>
  <c r="M7237" i="2"/>
  <c r="K7238" i="2"/>
  <c r="L7238" i="2"/>
  <c r="M7238" i="2"/>
  <c r="K7239" i="2"/>
  <c r="L7239" i="2"/>
  <c r="M7239" i="2"/>
  <c r="K7240" i="2"/>
  <c r="L7240" i="2"/>
  <c r="M7240" i="2"/>
  <c r="K7241" i="2"/>
  <c r="L7241" i="2"/>
  <c r="M7241" i="2"/>
  <c r="K7242" i="2"/>
  <c r="L7242" i="2"/>
  <c r="M7242" i="2"/>
  <c r="K7243" i="2"/>
  <c r="L7243" i="2"/>
  <c r="M7243" i="2"/>
  <c r="K7244" i="2"/>
  <c r="L7244" i="2"/>
  <c r="M7244" i="2"/>
  <c r="K7245" i="2"/>
  <c r="L7245" i="2"/>
  <c r="M7245" i="2"/>
  <c r="K7246" i="2"/>
  <c r="L7246" i="2"/>
  <c r="M7246" i="2"/>
  <c r="K7247" i="2"/>
  <c r="L7247" i="2"/>
  <c r="M7247" i="2"/>
  <c r="K7248" i="2"/>
  <c r="L7248" i="2"/>
  <c r="M7248" i="2"/>
  <c r="K7249" i="2"/>
  <c r="L7249" i="2"/>
  <c r="M7249" i="2"/>
  <c r="K7250" i="2"/>
  <c r="L7250" i="2"/>
  <c r="M7250" i="2"/>
  <c r="K7251" i="2"/>
  <c r="L7251" i="2"/>
  <c r="M7251" i="2"/>
  <c r="K7252" i="2"/>
  <c r="L7252" i="2"/>
  <c r="M7252" i="2"/>
  <c r="K7253" i="2"/>
  <c r="L7253" i="2"/>
  <c r="M7253" i="2"/>
  <c r="K7254" i="2"/>
  <c r="L7254" i="2"/>
  <c r="M7254" i="2"/>
  <c r="K7255" i="2"/>
  <c r="L7255" i="2"/>
  <c r="M7255" i="2"/>
  <c r="K7256" i="2"/>
  <c r="L7256" i="2"/>
  <c r="M7256" i="2"/>
  <c r="K7257" i="2"/>
  <c r="L7257" i="2"/>
  <c r="M7257" i="2"/>
  <c r="K7258" i="2"/>
  <c r="L7258" i="2"/>
  <c r="M7258" i="2"/>
  <c r="K7259" i="2"/>
  <c r="L7259" i="2"/>
  <c r="M7259" i="2"/>
  <c r="K7260" i="2"/>
  <c r="L7260" i="2"/>
  <c r="M7260" i="2"/>
  <c r="K7261" i="2"/>
  <c r="L7261" i="2"/>
  <c r="M7261" i="2"/>
  <c r="K7262" i="2"/>
  <c r="L7262" i="2"/>
  <c r="M7262" i="2"/>
  <c r="K7263" i="2"/>
  <c r="L7263" i="2"/>
  <c r="M7263" i="2"/>
  <c r="K7264" i="2"/>
  <c r="L7264" i="2"/>
  <c r="M7264" i="2"/>
  <c r="K7265" i="2"/>
  <c r="L7265" i="2"/>
  <c r="M7265" i="2"/>
  <c r="K7266" i="2"/>
  <c r="L7266" i="2"/>
  <c r="M7266" i="2"/>
  <c r="K7267" i="2"/>
  <c r="L7267" i="2"/>
  <c r="M7267" i="2"/>
  <c r="K7268" i="2"/>
  <c r="L7268" i="2"/>
  <c r="M7268" i="2"/>
  <c r="K7269" i="2"/>
  <c r="L7269" i="2"/>
  <c r="M7269" i="2"/>
  <c r="K7270" i="2"/>
  <c r="L7270" i="2"/>
  <c r="M7270" i="2"/>
  <c r="K7271" i="2"/>
  <c r="L7271" i="2"/>
  <c r="M7271" i="2"/>
  <c r="K7272" i="2"/>
  <c r="L7272" i="2"/>
  <c r="M7272" i="2"/>
  <c r="K7273" i="2"/>
  <c r="L7273" i="2"/>
  <c r="M7273" i="2"/>
  <c r="K7274" i="2"/>
  <c r="L7274" i="2"/>
  <c r="M7274" i="2"/>
  <c r="K7275" i="2"/>
  <c r="L7275" i="2"/>
  <c r="M7275" i="2"/>
  <c r="K7276" i="2"/>
  <c r="L7276" i="2"/>
  <c r="M7276" i="2"/>
  <c r="K7277" i="2"/>
  <c r="L7277" i="2"/>
  <c r="M7277" i="2"/>
  <c r="K7278" i="2"/>
  <c r="L7278" i="2"/>
  <c r="M7278" i="2"/>
  <c r="K7279" i="2"/>
  <c r="L7279" i="2"/>
  <c r="M7279" i="2"/>
  <c r="K7280" i="2"/>
  <c r="L7280" i="2"/>
  <c r="M7280" i="2"/>
  <c r="K7281" i="2"/>
  <c r="L7281" i="2"/>
  <c r="M7281" i="2"/>
  <c r="K7282" i="2"/>
  <c r="L7282" i="2"/>
  <c r="M7282" i="2"/>
  <c r="K7283" i="2"/>
  <c r="L7283" i="2"/>
  <c r="M7283" i="2"/>
  <c r="K7284" i="2"/>
  <c r="L7284" i="2"/>
  <c r="M7284" i="2"/>
  <c r="K7285" i="2"/>
  <c r="L7285" i="2"/>
  <c r="M7285" i="2"/>
  <c r="K7286" i="2"/>
  <c r="L7286" i="2"/>
  <c r="M7286" i="2"/>
  <c r="K7287" i="2"/>
  <c r="L7287" i="2"/>
  <c r="M7287" i="2"/>
  <c r="K7288" i="2"/>
  <c r="L7288" i="2"/>
  <c r="M7288" i="2"/>
  <c r="K7289" i="2"/>
  <c r="L7289" i="2"/>
  <c r="M7289" i="2"/>
  <c r="K7290" i="2"/>
  <c r="L7290" i="2"/>
  <c r="M7290" i="2"/>
  <c r="K7291" i="2"/>
  <c r="L7291" i="2"/>
  <c r="M7291" i="2"/>
  <c r="K7292" i="2"/>
  <c r="L7292" i="2"/>
  <c r="M7292" i="2"/>
  <c r="K7293" i="2"/>
  <c r="L7293" i="2"/>
  <c r="M7293" i="2"/>
  <c r="K7294" i="2"/>
  <c r="L7294" i="2"/>
  <c r="M7294" i="2"/>
  <c r="K7295" i="2"/>
  <c r="L7295" i="2"/>
  <c r="M7295" i="2"/>
  <c r="K7296" i="2"/>
  <c r="L7296" i="2"/>
  <c r="M7296" i="2"/>
  <c r="K7297" i="2"/>
  <c r="L7297" i="2"/>
  <c r="M7297" i="2"/>
  <c r="K7298" i="2"/>
  <c r="L7298" i="2"/>
  <c r="M7298" i="2"/>
  <c r="K7299" i="2"/>
  <c r="L7299" i="2"/>
  <c r="M7299" i="2"/>
  <c r="K7300" i="2"/>
  <c r="L7300" i="2"/>
  <c r="M7300" i="2"/>
  <c r="K7301" i="2"/>
  <c r="L7301" i="2"/>
  <c r="M7301" i="2"/>
  <c r="K7302" i="2"/>
  <c r="L7302" i="2"/>
  <c r="M7302" i="2"/>
  <c r="K7303" i="2"/>
  <c r="L7303" i="2"/>
  <c r="M7303" i="2"/>
  <c r="K7304" i="2"/>
  <c r="L7304" i="2"/>
  <c r="M7304" i="2"/>
  <c r="K7305" i="2"/>
  <c r="L7305" i="2"/>
  <c r="M7305" i="2"/>
  <c r="K7306" i="2"/>
  <c r="L7306" i="2"/>
  <c r="M7306" i="2"/>
  <c r="K7307" i="2"/>
  <c r="L7307" i="2"/>
  <c r="M7307" i="2"/>
  <c r="K7308" i="2"/>
  <c r="L7308" i="2"/>
  <c r="M7308" i="2"/>
  <c r="K7309" i="2"/>
  <c r="L7309" i="2"/>
  <c r="M7309" i="2"/>
  <c r="K7310" i="2"/>
  <c r="L7310" i="2"/>
  <c r="M7310" i="2"/>
  <c r="K7311" i="2"/>
  <c r="L7311" i="2"/>
  <c r="M7311" i="2"/>
  <c r="K7312" i="2"/>
  <c r="L7312" i="2"/>
  <c r="M7312" i="2"/>
  <c r="K7313" i="2"/>
  <c r="L7313" i="2"/>
  <c r="M7313" i="2"/>
  <c r="K7314" i="2"/>
  <c r="L7314" i="2"/>
  <c r="M7314" i="2"/>
  <c r="K7315" i="2"/>
  <c r="L7315" i="2"/>
  <c r="M7315" i="2"/>
  <c r="K7316" i="2"/>
  <c r="L7316" i="2"/>
  <c r="M7316" i="2"/>
  <c r="K7317" i="2"/>
  <c r="L7317" i="2"/>
  <c r="M7317" i="2"/>
  <c r="K7318" i="2"/>
  <c r="L7318" i="2"/>
  <c r="M7318" i="2"/>
  <c r="K7319" i="2"/>
  <c r="L7319" i="2"/>
  <c r="M7319" i="2"/>
  <c r="K7320" i="2"/>
  <c r="L7320" i="2"/>
  <c r="M7320" i="2"/>
  <c r="K7321" i="2"/>
  <c r="L7321" i="2"/>
  <c r="M7321" i="2"/>
  <c r="K7322" i="2"/>
  <c r="L7322" i="2"/>
  <c r="M7322" i="2"/>
  <c r="K7323" i="2"/>
  <c r="L7323" i="2"/>
  <c r="M7323" i="2"/>
  <c r="K7324" i="2"/>
  <c r="L7324" i="2"/>
  <c r="M7324" i="2"/>
  <c r="K7325" i="2"/>
  <c r="L7325" i="2"/>
  <c r="M7325" i="2"/>
  <c r="K7326" i="2"/>
  <c r="L7326" i="2"/>
  <c r="M7326" i="2"/>
  <c r="K7327" i="2"/>
  <c r="L7327" i="2"/>
  <c r="M7327" i="2"/>
  <c r="K7328" i="2"/>
  <c r="L7328" i="2"/>
  <c r="M7328" i="2"/>
  <c r="K7329" i="2"/>
  <c r="L7329" i="2"/>
  <c r="M7329" i="2"/>
  <c r="K7330" i="2"/>
  <c r="L7330" i="2"/>
  <c r="M7330" i="2"/>
  <c r="K7331" i="2"/>
  <c r="L7331" i="2"/>
  <c r="M7331" i="2"/>
  <c r="K7332" i="2"/>
  <c r="L7332" i="2"/>
  <c r="M7332" i="2"/>
  <c r="K7333" i="2"/>
  <c r="L7333" i="2"/>
  <c r="M7333" i="2"/>
  <c r="K7334" i="2"/>
  <c r="L7334" i="2"/>
  <c r="M7334" i="2"/>
  <c r="K7335" i="2"/>
  <c r="L7335" i="2"/>
  <c r="M7335" i="2"/>
  <c r="K7336" i="2"/>
  <c r="L7336" i="2"/>
  <c r="M7336" i="2"/>
  <c r="K7337" i="2"/>
  <c r="L7337" i="2"/>
  <c r="M7337" i="2"/>
  <c r="K7338" i="2"/>
  <c r="L7338" i="2"/>
  <c r="M7338" i="2"/>
  <c r="K7339" i="2"/>
  <c r="L7339" i="2"/>
  <c r="M7339" i="2"/>
  <c r="K7340" i="2"/>
  <c r="L7340" i="2"/>
  <c r="M7340" i="2"/>
  <c r="K7341" i="2"/>
  <c r="L7341" i="2"/>
  <c r="M7341" i="2"/>
  <c r="K7342" i="2"/>
  <c r="L7342" i="2"/>
  <c r="M7342" i="2"/>
  <c r="K7343" i="2"/>
  <c r="L7343" i="2"/>
  <c r="M7343" i="2"/>
  <c r="K7344" i="2"/>
  <c r="L7344" i="2"/>
  <c r="M7344" i="2"/>
  <c r="K7345" i="2"/>
  <c r="L7345" i="2"/>
  <c r="M7345" i="2"/>
  <c r="K7346" i="2"/>
  <c r="L7346" i="2"/>
  <c r="M7346" i="2"/>
  <c r="K7347" i="2"/>
  <c r="L7347" i="2"/>
  <c r="M7347" i="2"/>
  <c r="K7348" i="2"/>
  <c r="L7348" i="2"/>
  <c r="M7348" i="2"/>
  <c r="K7349" i="2"/>
  <c r="L7349" i="2"/>
  <c r="M7349" i="2"/>
  <c r="K7350" i="2"/>
  <c r="L7350" i="2"/>
  <c r="M7350" i="2"/>
  <c r="K7351" i="2"/>
  <c r="L7351" i="2"/>
  <c r="M7351" i="2"/>
  <c r="K7352" i="2"/>
  <c r="L7352" i="2"/>
  <c r="M7352" i="2"/>
  <c r="K7353" i="2"/>
  <c r="L7353" i="2"/>
  <c r="M7353" i="2"/>
  <c r="K7354" i="2"/>
  <c r="L7354" i="2"/>
  <c r="M7354" i="2"/>
  <c r="K7355" i="2"/>
  <c r="L7355" i="2"/>
  <c r="M7355" i="2"/>
  <c r="K7356" i="2"/>
  <c r="L7356" i="2"/>
  <c r="M7356" i="2"/>
  <c r="K7357" i="2"/>
  <c r="L7357" i="2"/>
  <c r="M7357" i="2"/>
  <c r="K7358" i="2"/>
  <c r="L7358" i="2"/>
  <c r="M7358" i="2"/>
  <c r="K7359" i="2"/>
  <c r="L7359" i="2"/>
  <c r="M7359" i="2"/>
  <c r="K7360" i="2"/>
  <c r="L7360" i="2"/>
  <c r="M7360" i="2"/>
  <c r="K7361" i="2"/>
  <c r="L7361" i="2"/>
  <c r="M7361" i="2"/>
  <c r="K7362" i="2"/>
  <c r="L7362" i="2"/>
  <c r="M7362" i="2"/>
  <c r="K7363" i="2"/>
  <c r="L7363" i="2"/>
  <c r="M7363" i="2"/>
  <c r="K7364" i="2"/>
  <c r="L7364" i="2"/>
  <c r="M7364" i="2"/>
  <c r="K7365" i="2"/>
  <c r="L7365" i="2"/>
  <c r="M7365" i="2"/>
  <c r="K7366" i="2"/>
  <c r="L7366" i="2"/>
  <c r="M7366" i="2"/>
  <c r="K7367" i="2"/>
  <c r="L7367" i="2"/>
  <c r="M7367" i="2"/>
  <c r="K7368" i="2"/>
  <c r="L7368" i="2"/>
  <c r="M7368" i="2"/>
  <c r="K7369" i="2"/>
  <c r="L7369" i="2"/>
  <c r="M7369" i="2"/>
  <c r="K7370" i="2"/>
  <c r="L7370" i="2"/>
  <c r="M7370" i="2"/>
  <c r="K7371" i="2"/>
  <c r="L7371" i="2"/>
  <c r="M7371" i="2"/>
  <c r="K7372" i="2"/>
  <c r="L7372" i="2"/>
  <c r="M7372" i="2"/>
  <c r="K7373" i="2"/>
  <c r="L7373" i="2"/>
  <c r="M7373" i="2"/>
  <c r="K7374" i="2"/>
  <c r="L7374" i="2"/>
  <c r="M7374" i="2"/>
  <c r="K7375" i="2"/>
  <c r="L7375" i="2"/>
  <c r="M7375" i="2"/>
  <c r="K7376" i="2"/>
  <c r="L7376" i="2"/>
  <c r="M7376" i="2"/>
  <c r="K7377" i="2"/>
  <c r="L7377" i="2"/>
  <c r="M7377" i="2"/>
  <c r="K7378" i="2"/>
  <c r="L7378" i="2"/>
  <c r="M7378" i="2"/>
  <c r="K7379" i="2"/>
  <c r="L7379" i="2"/>
  <c r="M7379" i="2"/>
  <c r="K7380" i="2"/>
  <c r="L7380" i="2"/>
  <c r="M7380" i="2"/>
  <c r="K7381" i="2"/>
  <c r="L7381" i="2"/>
  <c r="M7381" i="2"/>
  <c r="K7382" i="2"/>
  <c r="L7382" i="2"/>
  <c r="M7382" i="2"/>
  <c r="K7383" i="2"/>
  <c r="L7383" i="2"/>
  <c r="M7383" i="2"/>
  <c r="K7384" i="2"/>
  <c r="L7384" i="2"/>
  <c r="M7384" i="2"/>
  <c r="K7385" i="2"/>
  <c r="L7385" i="2"/>
  <c r="M7385" i="2"/>
  <c r="K7386" i="2"/>
  <c r="L7386" i="2"/>
  <c r="M7386" i="2"/>
  <c r="K7387" i="2"/>
  <c r="L7387" i="2"/>
  <c r="M7387" i="2"/>
  <c r="K7388" i="2"/>
  <c r="L7388" i="2"/>
  <c r="M7388" i="2"/>
  <c r="K7389" i="2"/>
  <c r="L7389" i="2"/>
  <c r="M7389" i="2"/>
  <c r="K7390" i="2"/>
  <c r="L7390" i="2"/>
  <c r="M7390" i="2"/>
  <c r="K7391" i="2"/>
  <c r="L7391" i="2"/>
  <c r="M7391" i="2"/>
  <c r="K7392" i="2"/>
  <c r="L7392" i="2"/>
  <c r="M7392" i="2"/>
  <c r="K7393" i="2"/>
  <c r="L7393" i="2"/>
  <c r="M7393" i="2"/>
  <c r="K7394" i="2"/>
  <c r="L7394" i="2"/>
  <c r="M7394" i="2"/>
  <c r="K7395" i="2"/>
  <c r="L7395" i="2"/>
  <c r="M7395" i="2"/>
  <c r="K7396" i="2"/>
  <c r="L7396" i="2"/>
  <c r="M7396" i="2"/>
  <c r="K7397" i="2"/>
  <c r="L7397" i="2"/>
  <c r="M7397" i="2"/>
  <c r="K7398" i="2"/>
  <c r="L7398" i="2"/>
  <c r="M7398" i="2"/>
  <c r="K7399" i="2"/>
  <c r="L7399" i="2"/>
  <c r="M7399" i="2"/>
  <c r="K7400" i="2"/>
  <c r="L7400" i="2"/>
  <c r="M7400" i="2"/>
  <c r="K7401" i="2"/>
  <c r="L7401" i="2"/>
  <c r="M7401" i="2"/>
  <c r="K7402" i="2"/>
  <c r="L7402" i="2"/>
  <c r="M7402" i="2"/>
  <c r="K7403" i="2"/>
  <c r="L7403" i="2"/>
  <c r="M7403" i="2"/>
  <c r="K7404" i="2"/>
  <c r="L7404" i="2"/>
  <c r="M7404" i="2"/>
  <c r="K7405" i="2"/>
  <c r="L7405" i="2"/>
  <c r="M7405" i="2"/>
  <c r="K7406" i="2"/>
  <c r="L7406" i="2"/>
  <c r="M7406" i="2"/>
  <c r="K7407" i="2"/>
  <c r="L7407" i="2"/>
  <c r="M7407" i="2"/>
  <c r="K7408" i="2"/>
  <c r="L7408" i="2"/>
  <c r="M7408" i="2"/>
  <c r="K7409" i="2"/>
  <c r="L7409" i="2"/>
  <c r="M7409" i="2"/>
  <c r="K7410" i="2"/>
  <c r="L7410" i="2"/>
  <c r="M7410" i="2"/>
  <c r="K7411" i="2"/>
  <c r="L7411" i="2"/>
  <c r="M7411" i="2"/>
  <c r="K7412" i="2"/>
  <c r="L7412" i="2"/>
  <c r="M7412" i="2"/>
  <c r="K7413" i="2"/>
  <c r="L7413" i="2"/>
  <c r="M7413" i="2"/>
  <c r="K7414" i="2"/>
  <c r="L7414" i="2"/>
  <c r="M7414" i="2"/>
  <c r="K7415" i="2"/>
  <c r="L7415" i="2"/>
  <c r="M7415" i="2"/>
  <c r="K7416" i="2"/>
  <c r="L7416" i="2"/>
  <c r="M7416" i="2"/>
  <c r="K7417" i="2"/>
  <c r="L7417" i="2"/>
  <c r="M7417" i="2"/>
  <c r="K7418" i="2"/>
  <c r="L7418" i="2"/>
  <c r="M7418" i="2"/>
  <c r="K7419" i="2"/>
  <c r="L7419" i="2"/>
  <c r="M7419" i="2"/>
  <c r="K7420" i="2"/>
  <c r="L7420" i="2"/>
  <c r="M7420" i="2"/>
  <c r="K7421" i="2"/>
  <c r="L7421" i="2"/>
  <c r="M7421" i="2"/>
  <c r="K7422" i="2"/>
  <c r="L7422" i="2"/>
  <c r="M7422" i="2"/>
  <c r="K7423" i="2"/>
  <c r="L7423" i="2"/>
  <c r="M7423" i="2"/>
  <c r="K7424" i="2"/>
  <c r="L7424" i="2"/>
  <c r="M7424" i="2"/>
  <c r="K7425" i="2"/>
  <c r="L7425" i="2"/>
  <c r="M7425" i="2"/>
  <c r="K7426" i="2"/>
  <c r="L7426" i="2"/>
  <c r="M7426" i="2"/>
  <c r="K7427" i="2"/>
  <c r="L7427" i="2"/>
  <c r="M7427" i="2"/>
  <c r="K7428" i="2"/>
  <c r="L7428" i="2"/>
  <c r="M7428" i="2"/>
  <c r="K7429" i="2"/>
  <c r="L7429" i="2"/>
  <c r="M7429" i="2"/>
  <c r="K7430" i="2"/>
  <c r="L7430" i="2"/>
  <c r="M7430" i="2"/>
  <c r="K7431" i="2"/>
  <c r="L7431" i="2"/>
  <c r="M7431" i="2"/>
  <c r="K7432" i="2"/>
  <c r="L7432" i="2"/>
  <c r="M7432" i="2"/>
  <c r="K7433" i="2"/>
  <c r="L7433" i="2"/>
  <c r="M7433" i="2"/>
  <c r="K7434" i="2"/>
  <c r="L7434" i="2"/>
  <c r="M7434" i="2"/>
  <c r="K7435" i="2"/>
  <c r="L7435" i="2"/>
  <c r="M7435" i="2"/>
  <c r="K7436" i="2"/>
  <c r="L7436" i="2"/>
  <c r="M7436" i="2"/>
  <c r="K7437" i="2"/>
  <c r="L7437" i="2"/>
  <c r="M7437" i="2"/>
  <c r="K7438" i="2"/>
  <c r="L7438" i="2"/>
  <c r="M7438" i="2"/>
  <c r="K7439" i="2"/>
  <c r="L7439" i="2"/>
  <c r="M7439" i="2"/>
  <c r="K7440" i="2"/>
  <c r="L7440" i="2"/>
  <c r="M7440" i="2"/>
  <c r="K7441" i="2"/>
  <c r="L7441" i="2"/>
  <c r="M7441" i="2"/>
  <c r="K7442" i="2"/>
  <c r="L7442" i="2"/>
  <c r="M7442" i="2"/>
  <c r="K7443" i="2"/>
  <c r="L7443" i="2"/>
  <c r="M7443" i="2"/>
  <c r="K7444" i="2"/>
  <c r="L7444" i="2"/>
  <c r="M7444" i="2"/>
  <c r="K7445" i="2"/>
  <c r="L7445" i="2"/>
  <c r="M7445" i="2"/>
  <c r="K7446" i="2"/>
  <c r="L7446" i="2"/>
  <c r="M7446" i="2"/>
  <c r="K7447" i="2"/>
  <c r="L7447" i="2"/>
  <c r="M7447" i="2"/>
  <c r="K7448" i="2"/>
  <c r="L7448" i="2"/>
  <c r="M7448" i="2"/>
  <c r="K7449" i="2"/>
  <c r="L7449" i="2"/>
  <c r="M7449" i="2"/>
  <c r="K7450" i="2"/>
  <c r="L7450" i="2"/>
  <c r="M7450" i="2"/>
  <c r="K7451" i="2"/>
  <c r="L7451" i="2"/>
  <c r="M7451" i="2"/>
  <c r="K7452" i="2"/>
  <c r="L7452" i="2"/>
  <c r="M7452" i="2"/>
  <c r="K7453" i="2"/>
  <c r="L7453" i="2"/>
  <c r="M7453" i="2"/>
  <c r="K7454" i="2"/>
  <c r="L7454" i="2"/>
  <c r="M7454" i="2"/>
  <c r="K7455" i="2"/>
  <c r="L7455" i="2"/>
  <c r="M7455" i="2"/>
  <c r="K7456" i="2"/>
  <c r="L7456" i="2"/>
  <c r="M7456" i="2"/>
  <c r="K7457" i="2"/>
  <c r="L7457" i="2"/>
  <c r="M7457" i="2"/>
  <c r="K7458" i="2"/>
  <c r="L7458" i="2"/>
  <c r="M7458" i="2"/>
  <c r="K7459" i="2"/>
  <c r="L7459" i="2"/>
  <c r="M7459" i="2"/>
  <c r="K7460" i="2"/>
  <c r="L7460" i="2"/>
  <c r="M7460" i="2"/>
  <c r="K7461" i="2"/>
  <c r="L7461" i="2"/>
  <c r="M7461" i="2"/>
  <c r="K7462" i="2"/>
  <c r="L7462" i="2"/>
  <c r="M7462" i="2"/>
  <c r="K7463" i="2"/>
  <c r="L7463" i="2"/>
  <c r="M7463" i="2"/>
  <c r="K7464" i="2"/>
  <c r="L7464" i="2"/>
  <c r="M7464" i="2"/>
  <c r="K7465" i="2"/>
  <c r="L7465" i="2"/>
  <c r="M7465" i="2"/>
  <c r="K7466" i="2"/>
  <c r="L7466" i="2"/>
  <c r="M7466" i="2"/>
  <c r="K7467" i="2"/>
  <c r="L7467" i="2"/>
  <c r="M7467" i="2"/>
  <c r="K7468" i="2"/>
  <c r="L7468" i="2"/>
  <c r="M7468" i="2"/>
  <c r="K7469" i="2"/>
  <c r="L7469" i="2"/>
  <c r="M7469" i="2"/>
  <c r="K7470" i="2"/>
  <c r="L7470" i="2"/>
  <c r="M7470" i="2"/>
  <c r="K7471" i="2"/>
  <c r="L7471" i="2"/>
  <c r="M7471" i="2"/>
  <c r="K7472" i="2"/>
  <c r="L7472" i="2"/>
  <c r="M7472" i="2"/>
  <c r="K7473" i="2"/>
  <c r="L7473" i="2"/>
  <c r="M7473" i="2"/>
  <c r="K7474" i="2"/>
  <c r="L7474" i="2"/>
  <c r="M7474" i="2"/>
  <c r="K7475" i="2"/>
  <c r="L7475" i="2"/>
  <c r="M7475" i="2"/>
  <c r="K7476" i="2"/>
  <c r="L7476" i="2"/>
  <c r="M7476" i="2"/>
  <c r="K7477" i="2"/>
  <c r="L7477" i="2"/>
  <c r="M7477" i="2"/>
  <c r="K7478" i="2"/>
  <c r="L7478" i="2"/>
  <c r="M7478" i="2"/>
  <c r="K7479" i="2"/>
  <c r="L7479" i="2"/>
  <c r="M7479" i="2"/>
  <c r="K7480" i="2"/>
  <c r="L7480" i="2"/>
  <c r="M7480" i="2"/>
  <c r="K7481" i="2"/>
  <c r="L7481" i="2"/>
  <c r="M7481" i="2"/>
  <c r="K7482" i="2"/>
  <c r="L7482" i="2"/>
  <c r="M7482" i="2"/>
  <c r="K7483" i="2"/>
  <c r="L7483" i="2"/>
  <c r="M7483" i="2"/>
  <c r="K7484" i="2"/>
  <c r="L7484" i="2"/>
  <c r="M7484" i="2"/>
  <c r="K7485" i="2"/>
  <c r="L7485" i="2"/>
  <c r="M7485" i="2"/>
  <c r="K7486" i="2"/>
  <c r="L7486" i="2"/>
  <c r="M7486" i="2"/>
  <c r="K7487" i="2"/>
  <c r="L7487" i="2"/>
  <c r="M7487" i="2"/>
  <c r="K7488" i="2"/>
  <c r="L7488" i="2"/>
  <c r="M7488" i="2"/>
  <c r="K7489" i="2"/>
  <c r="L7489" i="2"/>
  <c r="M7489" i="2"/>
  <c r="K7490" i="2"/>
  <c r="L7490" i="2"/>
  <c r="M7490" i="2"/>
  <c r="K7491" i="2"/>
  <c r="L7491" i="2"/>
  <c r="M7491" i="2"/>
  <c r="K7492" i="2"/>
  <c r="L7492" i="2"/>
  <c r="M7492" i="2"/>
  <c r="K7493" i="2"/>
  <c r="L7493" i="2"/>
  <c r="M7493" i="2"/>
  <c r="K7494" i="2"/>
  <c r="L7494" i="2"/>
  <c r="M7494" i="2"/>
  <c r="K7495" i="2"/>
  <c r="L7495" i="2"/>
  <c r="M7495" i="2"/>
  <c r="K7496" i="2"/>
  <c r="L7496" i="2"/>
  <c r="M7496" i="2"/>
  <c r="K7497" i="2"/>
  <c r="L7497" i="2"/>
  <c r="M7497" i="2"/>
  <c r="K7498" i="2"/>
  <c r="L7498" i="2"/>
  <c r="M7498" i="2"/>
  <c r="K7499" i="2"/>
  <c r="L7499" i="2"/>
  <c r="M7499" i="2"/>
  <c r="K7500" i="2"/>
  <c r="L7500" i="2"/>
  <c r="M7500" i="2"/>
  <c r="K7501" i="2"/>
  <c r="L7501" i="2"/>
  <c r="M7501" i="2"/>
  <c r="K7502" i="2"/>
  <c r="L7502" i="2"/>
  <c r="M7502" i="2"/>
  <c r="K7503" i="2"/>
  <c r="L7503" i="2"/>
  <c r="M7503" i="2"/>
  <c r="K7504" i="2"/>
  <c r="L7504" i="2"/>
  <c r="M7504" i="2"/>
  <c r="K7505" i="2"/>
  <c r="L7505" i="2"/>
  <c r="M7505" i="2"/>
  <c r="K7506" i="2"/>
  <c r="L7506" i="2"/>
  <c r="M7506" i="2"/>
  <c r="K7507" i="2"/>
  <c r="L7507" i="2"/>
  <c r="M7507" i="2"/>
  <c r="K7508" i="2"/>
  <c r="L7508" i="2"/>
  <c r="M7508" i="2"/>
  <c r="K7509" i="2"/>
  <c r="L7509" i="2"/>
  <c r="M7509" i="2"/>
  <c r="K7510" i="2"/>
  <c r="L7510" i="2"/>
  <c r="M7510" i="2"/>
  <c r="K7511" i="2"/>
  <c r="L7511" i="2"/>
  <c r="M7511" i="2"/>
  <c r="K7512" i="2"/>
  <c r="L7512" i="2"/>
  <c r="M7512" i="2"/>
  <c r="K7513" i="2"/>
  <c r="L7513" i="2"/>
  <c r="M7513" i="2"/>
  <c r="K7514" i="2"/>
  <c r="L7514" i="2"/>
  <c r="M7514" i="2"/>
  <c r="K7515" i="2"/>
  <c r="L7515" i="2"/>
  <c r="M7515" i="2"/>
  <c r="K7516" i="2"/>
  <c r="L7516" i="2"/>
  <c r="M7516" i="2"/>
  <c r="K7517" i="2"/>
  <c r="L7517" i="2"/>
  <c r="M7517" i="2"/>
  <c r="K7518" i="2"/>
  <c r="L7518" i="2"/>
  <c r="M7518" i="2"/>
  <c r="K7519" i="2"/>
  <c r="L7519" i="2"/>
  <c r="M7519" i="2"/>
  <c r="K7520" i="2"/>
  <c r="L7520" i="2"/>
  <c r="M7520" i="2"/>
  <c r="K7521" i="2"/>
  <c r="L7521" i="2"/>
  <c r="M7521" i="2"/>
  <c r="K7522" i="2"/>
  <c r="L7522" i="2"/>
  <c r="M7522" i="2"/>
  <c r="K7523" i="2"/>
  <c r="L7523" i="2"/>
  <c r="M7523" i="2"/>
  <c r="K7524" i="2"/>
  <c r="L7524" i="2"/>
  <c r="M7524" i="2"/>
  <c r="K7525" i="2"/>
  <c r="L7525" i="2"/>
  <c r="M7525" i="2"/>
  <c r="K7526" i="2"/>
  <c r="L7526" i="2"/>
  <c r="M7526" i="2"/>
  <c r="K7527" i="2"/>
  <c r="L7527" i="2"/>
  <c r="M7527" i="2"/>
  <c r="K7528" i="2"/>
  <c r="L7528" i="2"/>
  <c r="M7528" i="2"/>
  <c r="K7529" i="2"/>
  <c r="L7529" i="2"/>
  <c r="M7529" i="2"/>
  <c r="K7530" i="2"/>
  <c r="L7530" i="2"/>
  <c r="M7530" i="2"/>
  <c r="K7531" i="2"/>
  <c r="L7531" i="2"/>
  <c r="M7531" i="2"/>
  <c r="K7532" i="2"/>
  <c r="L7532" i="2"/>
  <c r="M7532" i="2"/>
  <c r="K7533" i="2"/>
  <c r="L7533" i="2"/>
  <c r="M7533" i="2"/>
  <c r="K7534" i="2"/>
  <c r="L7534" i="2"/>
  <c r="M7534" i="2"/>
  <c r="K7535" i="2"/>
  <c r="L7535" i="2"/>
  <c r="M7535" i="2"/>
  <c r="K7536" i="2"/>
  <c r="L7536" i="2"/>
  <c r="M7536" i="2"/>
  <c r="K7537" i="2"/>
  <c r="L7537" i="2"/>
  <c r="M7537" i="2"/>
  <c r="K7538" i="2"/>
  <c r="L7538" i="2"/>
  <c r="M7538" i="2"/>
  <c r="K7539" i="2"/>
  <c r="L7539" i="2"/>
  <c r="M7539" i="2"/>
  <c r="K7540" i="2"/>
  <c r="L7540" i="2"/>
  <c r="M7540" i="2"/>
  <c r="K7541" i="2"/>
  <c r="L7541" i="2"/>
  <c r="M7541" i="2"/>
  <c r="K7542" i="2"/>
  <c r="L7542" i="2"/>
  <c r="M7542" i="2"/>
  <c r="K7543" i="2"/>
  <c r="L7543" i="2"/>
  <c r="M7543" i="2"/>
  <c r="K7544" i="2"/>
  <c r="L7544" i="2"/>
  <c r="M7544" i="2"/>
  <c r="K7545" i="2"/>
  <c r="L7545" i="2"/>
  <c r="M7545" i="2"/>
  <c r="K7546" i="2"/>
  <c r="L7546" i="2"/>
  <c r="M7546" i="2"/>
  <c r="K7547" i="2"/>
  <c r="L7547" i="2"/>
  <c r="M7547" i="2"/>
  <c r="K7548" i="2"/>
  <c r="L7548" i="2"/>
  <c r="M7548" i="2"/>
  <c r="K7549" i="2"/>
  <c r="L7549" i="2"/>
  <c r="M7549" i="2"/>
  <c r="K7550" i="2"/>
  <c r="L7550" i="2"/>
  <c r="M7550" i="2"/>
  <c r="K7551" i="2"/>
  <c r="L7551" i="2"/>
  <c r="M7551" i="2"/>
  <c r="K7552" i="2"/>
  <c r="L7552" i="2"/>
  <c r="M7552" i="2"/>
  <c r="K7553" i="2"/>
  <c r="L7553" i="2"/>
  <c r="M7553" i="2"/>
  <c r="K7554" i="2"/>
  <c r="L7554" i="2"/>
  <c r="M7554" i="2"/>
  <c r="K7555" i="2"/>
  <c r="L7555" i="2"/>
  <c r="M7555" i="2"/>
  <c r="K7556" i="2"/>
  <c r="L7556" i="2"/>
  <c r="M7556" i="2"/>
  <c r="K7557" i="2"/>
  <c r="L7557" i="2"/>
  <c r="M7557" i="2"/>
  <c r="K7558" i="2"/>
  <c r="L7558" i="2"/>
  <c r="M7558" i="2"/>
  <c r="K7559" i="2"/>
  <c r="L7559" i="2"/>
  <c r="M7559" i="2"/>
  <c r="K7560" i="2"/>
  <c r="L7560" i="2"/>
  <c r="M7560" i="2"/>
  <c r="K7561" i="2"/>
  <c r="L7561" i="2"/>
  <c r="M7561" i="2"/>
  <c r="K7562" i="2"/>
  <c r="L7562" i="2"/>
  <c r="M7562" i="2"/>
  <c r="K7563" i="2"/>
  <c r="L7563" i="2"/>
  <c r="M7563" i="2"/>
  <c r="K7564" i="2"/>
  <c r="L7564" i="2"/>
  <c r="M7564" i="2"/>
  <c r="K7565" i="2"/>
  <c r="L7565" i="2"/>
  <c r="M7565" i="2"/>
  <c r="K7566" i="2"/>
  <c r="L7566" i="2"/>
  <c r="M7566" i="2"/>
  <c r="K7567" i="2"/>
  <c r="L7567" i="2"/>
  <c r="M7567" i="2"/>
  <c r="K7568" i="2"/>
  <c r="L7568" i="2"/>
  <c r="M7568" i="2"/>
  <c r="K7569" i="2"/>
  <c r="L7569" i="2"/>
  <c r="M7569" i="2"/>
  <c r="K7570" i="2"/>
  <c r="L7570" i="2"/>
  <c r="M7570" i="2"/>
  <c r="K7571" i="2"/>
  <c r="L7571" i="2"/>
  <c r="M7571" i="2"/>
  <c r="K7572" i="2"/>
  <c r="L7572" i="2"/>
  <c r="M7572" i="2"/>
  <c r="K7573" i="2"/>
  <c r="L7573" i="2"/>
  <c r="M7573" i="2"/>
  <c r="K7574" i="2"/>
  <c r="L7574" i="2"/>
  <c r="M7574" i="2"/>
  <c r="K7575" i="2"/>
  <c r="L7575" i="2"/>
  <c r="M7575" i="2"/>
  <c r="K7576" i="2"/>
  <c r="L7576" i="2"/>
  <c r="M7576" i="2"/>
  <c r="K7577" i="2"/>
  <c r="L7577" i="2"/>
  <c r="M7577" i="2"/>
  <c r="K7578" i="2"/>
  <c r="L7578" i="2"/>
  <c r="M7578" i="2"/>
  <c r="K7579" i="2"/>
  <c r="L7579" i="2"/>
  <c r="M7579" i="2"/>
  <c r="K7580" i="2"/>
  <c r="L7580" i="2"/>
  <c r="M7580" i="2"/>
  <c r="K7581" i="2"/>
  <c r="L7581" i="2"/>
  <c r="M7581" i="2"/>
  <c r="K7582" i="2"/>
  <c r="L7582" i="2"/>
  <c r="M7582" i="2"/>
  <c r="K7583" i="2"/>
  <c r="L7583" i="2"/>
  <c r="M7583" i="2"/>
  <c r="K7584" i="2"/>
  <c r="L7584" i="2"/>
  <c r="M7584" i="2"/>
  <c r="K7585" i="2"/>
  <c r="L7585" i="2"/>
  <c r="M7585" i="2"/>
  <c r="K7586" i="2"/>
  <c r="L7586" i="2"/>
  <c r="M7586" i="2"/>
  <c r="K7587" i="2"/>
  <c r="L7587" i="2"/>
  <c r="M7587" i="2"/>
  <c r="K7588" i="2"/>
  <c r="L7588" i="2"/>
  <c r="M7588" i="2"/>
  <c r="K7589" i="2"/>
  <c r="L7589" i="2"/>
  <c r="M7589" i="2"/>
  <c r="K7590" i="2"/>
  <c r="L7590" i="2"/>
  <c r="M7590" i="2"/>
  <c r="K7591" i="2"/>
  <c r="L7591" i="2"/>
  <c r="M7591" i="2"/>
  <c r="K7592" i="2"/>
  <c r="L7592" i="2"/>
  <c r="M7592" i="2"/>
  <c r="K7593" i="2"/>
  <c r="L7593" i="2"/>
  <c r="M7593" i="2"/>
  <c r="K7594" i="2"/>
  <c r="L7594" i="2"/>
  <c r="M7594" i="2"/>
  <c r="K7595" i="2"/>
  <c r="L7595" i="2"/>
  <c r="M7595" i="2"/>
  <c r="K7596" i="2"/>
  <c r="L7596" i="2"/>
  <c r="M7596" i="2"/>
  <c r="K7597" i="2"/>
  <c r="L7597" i="2"/>
  <c r="M7597" i="2"/>
  <c r="K7598" i="2"/>
  <c r="L7598" i="2"/>
  <c r="M7598" i="2"/>
  <c r="K7599" i="2"/>
  <c r="L7599" i="2"/>
  <c r="M7599" i="2"/>
  <c r="K7600" i="2"/>
  <c r="L7600" i="2"/>
  <c r="M7600" i="2"/>
  <c r="K7601" i="2"/>
  <c r="L7601" i="2"/>
  <c r="M7601" i="2"/>
  <c r="K7602" i="2"/>
  <c r="L7602" i="2"/>
  <c r="M7602" i="2"/>
  <c r="K7603" i="2"/>
  <c r="L7603" i="2"/>
  <c r="M7603" i="2"/>
  <c r="K7604" i="2"/>
  <c r="L7604" i="2"/>
  <c r="M7604" i="2"/>
  <c r="K7605" i="2"/>
  <c r="L7605" i="2"/>
  <c r="M7605" i="2"/>
  <c r="K7606" i="2"/>
  <c r="L7606" i="2"/>
  <c r="M7606" i="2"/>
  <c r="K7607" i="2"/>
  <c r="L7607" i="2"/>
  <c r="M7607" i="2"/>
  <c r="K7608" i="2"/>
  <c r="L7608" i="2"/>
  <c r="M7608" i="2"/>
  <c r="K7609" i="2"/>
  <c r="L7609" i="2"/>
  <c r="M7609" i="2"/>
  <c r="K7610" i="2"/>
  <c r="L7610" i="2"/>
  <c r="M7610" i="2"/>
  <c r="K7611" i="2"/>
  <c r="L7611" i="2"/>
  <c r="M7611" i="2"/>
  <c r="K7612" i="2"/>
  <c r="L7612" i="2"/>
  <c r="M7612" i="2"/>
  <c r="K7613" i="2"/>
  <c r="L7613" i="2"/>
  <c r="M7613" i="2"/>
  <c r="K7614" i="2"/>
  <c r="L7614" i="2"/>
  <c r="M7614" i="2"/>
  <c r="K7615" i="2"/>
  <c r="L7615" i="2"/>
  <c r="M7615" i="2"/>
  <c r="K7616" i="2"/>
  <c r="L7616" i="2"/>
  <c r="M7616" i="2"/>
  <c r="K7617" i="2"/>
  <c r="L7617" i="2"/>
  <c r="M7617" i="2"/>
  <c r="K7618" i="2"/>
  <c r="L7618" i="2"/>
  <c r="M7618" i="2"/>
  <c r="K7619" i="2"/>
  <c r="L7619" i="2"/>
  <c r="M7619" i="2"/>
  <c r="K7620" i="2"/>
  <c r="L7620" i="2"/>
  <c r="M7620" i="2"/>
  <c r="K7621" i="2"/>
  <c r="L7621" i="2"/>
  <c r="M7621" i="2"/>
  <c r="K7622" i="2"/>
  <c r="L7622" i="2"/>
  <c r="M7622" i="2"/>
  <c r="K7623" i="2"/>
  <c r="L7623" i="2"/>
  <c r="M7623" i="2"/>
  <c r="K7624" i="2"/>
  <c r="L7624" i="2"/>
  <c r="M7624" i="2"/>
  <c r="K7625" i="2"/>
  <c r="L7625" i="2"/>
  <c r="M7625" i="2"/>
  <c r="K7626" i="2"/>
  <c r="L7626" i="2"/>
  <c r="M7626" i="2"/>
  <c r="K7627" i="2"/>
  <c r="L7627" i="2"/>
  <c r="M7627" i="2"/>
  <c r="K7628" i="2"/>
  <c r="L7628" i="2"/>
  <c r="M7628" i="2"/>
  <c r="K7629" i="2"/>
  <c r="L7629" i="2"/>
  <c r="M7629" i="2"/>
  <c r="K7630" i="2"/>
  <c r="L7630" i="2"/>
  <c r="M7630" i="2"/>
  <c r="K7631" i="2"/>
  <c r="L7631" i="2"/>
  <c r="M7631" i="2"/>
  <c r="K7632" i="2"/>
  <c r="L7632" i="2"/>
  <c r="M7632" i="2"/>
  <c r="K7633" i="2"/>
  <c r="L7633" i="2"/>
  <c r="M7633" i="2"/>
  <c r="K7634" i="2"/>
  <c r="L7634" i="2"/>
  <c r="M7634" i="2"/>
  <c r="K7635" i="2"/>
  <c r="L7635" i="2"/>
  <c r="M7635" i="2"/>
  <c r="K7636" i="2"/>
  <c r="L7636" i="2"/>
  <c r="M7636" i="2"/>
  <c r="K7637" i="2"/>
  <c r="L7637" i="2"/>
  <c r="M7637" i="2"/>
  <c r="K7638" i="2"/>
  <c r="L7638" i="2"/>
  <c r="M7638" i="2"/>
  <c r="K7639" i="2"/>
  <c r="L7639" i="2"/>
  <c r="M7639" i="2"/>
  <c r="K7640" i="2"/>
  <c r="L7640" i="2"/>
  <c r="M7640" i="2"/>
  <c r="K7641" i="2"/>
  <c r="L7641" i="2"/>
  <c r="M7641" i="2"/>
  <c r="K7642" i="2"/>
  <c r="L7642" i="2"/>
  <c r="M7642" i="2"/>
  <c r="K7643" i="2"/>
  <c r="L7643" i="2"/>
  <c r="M7643" i="2"/>
  <c r="K7644" i="2"/>
  <c r="L7644" i="2"/>
  <c r="M7644" i="2"/>
  <c r="K7645" i="2"/>
  <c r="L7645" i="2"/>
  <c r="M7645" i="2"/>
  <c r="K7646" i="2"/>
  <c r="L7646" i="2"/>
  <c r="M7646" i="2"/>
  <c r="K7647" i="2"/>
  <c r="L7647" i="2"/>
  <c r="M7647" i="2"/>
  <c r="K7648" i="2"/>
  <c r="L7648" i="2"/>
  <c r="M7648" i="2"/>
  <c r="K7649" i="2"/>
  <c r="L7649" i="2"/>
  <c r="M7649" i="2"/>
  <c r="K7650" i="2"/>
  <c r="L7650" i="2"/>
  <c r="M7650" i="2"/>
  <c r="K7651" i="2"/>
  <c r="L7651" i="2"/>
  <c r="M7651" i="2"/>
  <c r="K7652" i="2"/>
  <c r="L7652" i="2"/>
  <c r="M7652" i="2"/>
  <c r="K7653" i="2"/>
  <c r="L7653" i="2"/>
  <c r="M7653" i="2"/>
  <c r="K7654" i="2"/>
  <c r="L7654" i="2"/>
  <c r="M7654" i="2"/>
  <c r="K7655" i="2"/>
  <c r="L7655" i="2"/>
  <c r="M7655" i="2"/>
  <c r="K7656" i="2"/>
  <c r="L7656" i="2"/>
  <c r="M7656" i="2"/>
  <c r="K7657" i="2"/>
  <c r="L7657" i="2"/>
  <c r="M7657" i="2"/>
  <c r="K7658" i="2"/>
  <c r="L7658" i="2"/>
  <c r="M7658" i="2"/>
  <c r="K7659" i="2"/>
  <c r="L7659" i="2"/>
  <c r="M7659" i="2"/>
  <c r="K7660" i="2"/>
  <c r="L7660" i="2"/>
  <c r="M7660" i="2"/>
  <c r="K7661" i="2"/>
  <c r="L7661" i="2"/>
  <c r="M7661" i="2"/>
  <c r="K7662" i="2"/>
  <c r="L7662" i="2"/>
  <c r="M7662" i="2"/>
  <c r="K7663" i="2"/>
  <c r="L7663" i="2"/>
  <c r="M7663" i="2"/>
  <c r="K7664" i="2"/>
  <c r="L7664" i="2"/>
  <c r="M7664" i="2"/>
  <c r="K7665" i="2"/>
  <c r="L7665" i="2"/>
  <c r="M7665" i="2"/>
  <c r="K7666" i="2"/>
  <c r="L7666" i="2"/>
  <c r="M7666" i="2"/>
  <c r="K7667" i="2"/>
  <c r="L7667" i="2"/>
  <c r="M7667" i="2"/>
  <c r="K7668" i="2"/>
  <c r="L7668" i="2"/>
  <c r="M7668" i="2"/>
  <c r="K7669" i="2"/>
  <c r="L7669" i="2"/>
  <c r="M7669" i="2"/>
  <c r="K7670" i="2"/>
  <c r="L7670" i="2"/>
  <c r="M7670" i="2"/>
  <c r="K7671" i="2"/>
  <c r="L7671" i="2"/>
  <c r="M7671" i="2"/>
  <c r="K7672" i="2"/>
  <c r="L7672" i="2"/>
  <c r="M7672" i="2"/>
  <c r="K7673" i="2"/>
  <c r="L7673" i="2"/>
  <c r="M7673" i="2"/>
  <c r="K7674" i="2"/>
  <c r="L7674" i="2"/>
  <c r="M7674" i="2"/>
  <c r="K7675" i="2"/>
  <c r="L7675" i="2"/>
  <c r="M7675" i="2"/>
  <c r="K7676" i="2"/>
  <c r="L7676" i="2"/>
  <c r="M7676" i="2"/>
  <c r="K7677" i="2"/>
  <c r="L7677" i="2"/>
  <c r="M7677" i="2"/>
  <c r="K7678" i="2"/>
  <c r="L7678" i="2"/>
  <c r="M7678" i="2"/>
  <c r="K7679" i="2"/>
  <c r="L7679" i="2"/>
  <c r="M7679" i="2"/>
  <c r="K7680" i="2"/>
  <c r="L7680" i="2"/>
  <c r="M7680" i="2"/>
  <c r="K7681" i="2"/>
  <c r="L7681" i="2"/>
  <c r="M7681" i="2"/>
  <c r="K7682" i="2"/>
  <c r="L7682" i="2"/>
  <c r="M7682" i="2"/>
  <c r="K7683" i="2"/>
  <c r="L7683" i="2"/>
  <c r="M7683" i="2"/>
  <c r="K7684" i="2"/>
  <c r="L7684" i="2"/>
  <c r="M7684" i="2"/>
  <c r="K7685" i="2"/>
  <c r="L7685" i="2"/>
  <c r="M7685" i="2"/>
  <c r="K7686" i="2"/>
  <c r="L7686" i="2"/>
  <c r="M7686" i="2"/>
  <c r="K7687" i="2"/>
  <c r="L7687" i="2"/>
  <c r="M7687" i="2"/>
  <c r="K7688" i="2"/>
  <c r="L7688" i="2"/>
  <c r="M7688" i="2"/>
  <c r="K7689" i="2"/>
  <c r="L7689" i="2"/>
  <c r="M7689" i="2"/>
  <c r="K7690" i="2"/>
  <c r="L7690" i="2"/>
  <c r="M7690" i="2"/>
  <c r="K7691" i="2"/>
  <c r="L7691" i="2"/>
  <c r="M7691" i="2"/>
  <c r="K7692" i="2"/>
  <c r="L7692" i="2"/>
  <c r="M7692" i="2"/>
  <c r="K7693" i="2"/>
  <c r="L7693" i="2"/>
  <c r="M7693" i="2"/>
  <c r="K7694" i="2"/>
  <c r="L7694" i="2"/>
  <c r="M7694" i="2"/>
  <c r="K7695" i="2"/>
  <c r="L7695" i="2"/>
  <c r="M7695" i="2"/>
  <c r="K7696" i="2"/>
  <c r="L7696" i="2"/>
  <c r="M7696" i="2"/>
  <c r="K7697" i="2"/>
  <c r="L7697" i="2"/>
  <c r="M7697" i="2"/>
  <c r="K7698" i="2"/>
  <c r="L7698" i="2"/>
  <c r="M7698" i="2"/>
  <c r="K7699" i="2"/>
  <c r="L7699" i="2"/>
  <c r="M7699" i="2"/>
  <c r="K7700" i="2"/>
  <c r="L7700" i="2"/>
  <c r="M7700" i="2"/>
  <c r="K7701" i="2"/>
  <c r="L7701" i="2"/>
  <c r="M7701" i="2"/>
  <c r="K7702" i="2"/>
  <c r="L7702" i="2"/>
  <c r="M7702" i="2"/>
  <c r="K7703" i="2"/>
  <c r="L7703" i="2"/>
  <c r="M7703" i="2"/>
  <c r="K7704" i="2"/>
  <c r="L7704" i="2"/>
  <c r="M7704" i="2"/>
  <c r="K7705" i="2"/>
  <c r="L7705" i="2"/>
  <c r="M7705" i="2"/>
  <c r="K7706" i="2"/>
  <c r="L7706" i="2"/>
  <c r="M7706" i="2"/>
  <c r="K7707" i="2"/>
  <c r="L7707" i="2"/>
  <c r="M7707" i="2"/>
  <c r="K7708" i="2"/>
  <c r="L7708" i="2"/>
  <c r="M7708" i="2"/>
  <c r="K7709" i="2"/>
  <c r="L7709" i="2"/>
  <c r="M7709" i="2"/>
  <c r="K7710" i="2"/>
  <c r="L7710" i="2"/>
  <c r="M7710" i="2"/>
  <c r="K7711" i="2"/>
  <c r="L7711" i="2"/>
  <c r="M7711" i="2"/>
  <c r="K7712" i="2"/>
  <c r="L7712" i="2"/>
  <c r="M7712" i="2"/>
  <c r="K7713" i="2"/>
  <c r="L7713" i="2"/>
  <c r="M7713" i="2"/>
  <c r="K7714" i="2"/>
  <c r="L7714" i="2"/>
  <c r="M7714" i="2"/>
  <c r="K7715" i="2"/>
  <c r="L7715" i="2"/>
  <c r="M7715" i="2"/>
  <c r="K7716" i="2"/>
  <c r="L7716" i="2"/>
  <c r="M7716" i="2"/>
  <c r="K7717" i="2"/>
  <c r="L7717" i="2"/>
  <c r="M7717" i="2"/>
  <c r="K7718" i="2"/>
  <c r="L7718" i="2"/>
  <c r="M7718" i="2"/>
  <c r="K7719" i="2"/>
  <c r="L7719" i="2"/>
  <c r="M7719" i="2"/>
  <c r="K7720" i="2"/>
  <c r="L7720" i="2"/>
  <c r="M7720" i="2"/>
  <c r="K7721" i="2"/>
  <c r="L7721" i="2"/>
  <c r="M7721" i="2"/>
  <c r="K7722" i="2"/>
  <c r="L7722" i="2"/>
  <c r="M7722" i="2"/>
  <c r="K7723" i="2"/>
  <c r="L7723" i="2"/>
  <c r="M7723" i="2"/>
  <c r="K7724" i="2"/>
  <c r="L7724" i="2"/>
  <c r="M7724" i="2"/>
  <c r="K7725" i="2"/>
  <c r="L7725" i="2"/>
  <c r="M7725" i="2"/>
  <c r="K7726" i="2"/>
  <c r="L7726" i="2"/>
  <c r="M7726" i="2"/>
  <c r="K7727" i="2"/>
  <c r="L7727" i="2"/>
  <c r="M7727" i="2"/>
  <c r="K7728" i="2"/>
  <c r="L7728" i="2"/>
  <c r="M7728" i="2"/>
  <c r="K7729" i="2"/>
  <c r="L7729" i="2"/>
  <c r="M7729" i="2"/>
  <c r="K7730" i="2"/>
  <c r="L7730" i="2"/>
  <c r="M7730" i="2"/>
  <c r="K7731" i="2"/>
  <c r="L7731" i="2"/>
  <c r="M7731" i="2"/>
  <c r="K7732" i="2"/>
  <c r="L7732" i="2"/>
  <c r="M7732" i="2"/>
  <c r="K7733" i="2"/>
  <c r="L7733" i="2"/>
  <c r="M7733" i="2"/>
  <c r="K7734" i="2"/>
  <c r="L7734" i="2"/>
  <c r="M7734" i="2"/>
  <c r="K7735" i="2"/>
  <c r="L7735" i="2"/>
  <c r="M7735" i="2"/>
  <c r="K7736" i="2"/>
  <c r="L7736" i="2"/>
  <c r="M7736" i="2"/>
  <c r="K7737" i="2"/>
  <c r="L7737" i="2"/>
  <c r="M7737" i="2"/>
  <c r="K7738" i="2"/>
  <c r="L7738" i="2"/>
  <c r="M7738" i="2"/>
  <c r="K7739" i="2"/>
  <c r="L7739" i="2"/>
  <c r="M7739" i="2"/>
  <c r="K7740" i="2"/>
  <c r="L7740" i="2"/>
  <c r="M7740" i="2"/>
  <c r="K7741" i="2"/>
  <c r="L7741" i="2"/>
  <c r="M7741" i="2"/>
  <c r="K7742" i="2"/>
  <c r="L7742" i="2"/>
  <c r="M7742" i="2"/>
  <c r="K7743" i="2"/>
  <c r="L7743" i="2"/>
  <c r="M7743" i="2"/>
  <c r="K7744" i="2"/>
  <c r="L7744" i="2"/>
  <c r="M7744" i="2"/>
  <c r="K7745" i="2"/>
  <c r="L7745" i="2"/>
  <c r="M7745" i="2"/>
  <c r="K7746" i="2"/>
  <c r="L7746" i="2"/>
  <c r="M7746" i="2"/>
  <c r="K7747" i="2"/>
  <c r="L7747" i="2"/>
  <c r="M7747" i="2"/>
  <c r="K7748" i="2"/>
  <c r="L7748" i="2"/>
  <c r="M7748" i="2"/>
  <c r="K7749" i="2"/>
  <c r="L7749" i="2"/>
  <c r="M7749" i="2"/>
  <c r="K7750" i="2"/>
  <c r="L7750" i="2"/>
  <c r="M7750" i="2"/>
  <c r="K7751" i="2"/>
  <c r="L7751" i="2"/>
  <c r="M7751" i="2"/>
  <c r="K7752" i="2"/>
  <c r="L7752" i="2"/>
  <c r="M7752" i="2"/>
  <c r="K7753" i="2"/>
  <c r="L7753" i="2"/>
  <c r="M7753" i="2"/>
  <c r="K7754" i="2"/>
  <c r="L7754" i="2"/>
  <c r="M7754" i="2"/>
  <c r="K7755" i="2"/>
  <c r="L7755" i="2"/>
  <c r="M7755" i="2"/>
  <c r="K7756" i="2"/>
  <c r="L7756" i="2"/>
  <c r="M7756" i="2"/>
  <c r="K7757" i="2"/>
  <c r="L7757" i="2"/>
  <c r="M7757" i="2"/>
  <c r="K7758" i="2"/>
  <c r="L7758" i="2"/>
  <c r="M7758" i="2"/>
  <c r="K7759" i="2"/>
  <c r="L7759" i="2"/>
  <c r="M7759" i="2"/>
  <c r="K7760" i="2"/>
  <c r="L7760" i="2"/>
  <c r="M7760" i="2"/>
  <c r="K7761" i="2"/>
  <c r="L7761" i="2"/>
  <c r="M7761" i="2"/>
  <c r="K7762" i="2"/>
  <c r="L7762" i="2"/>
  <c r="M7762" i="2"/>
  <c r="K7763" i="2"/>
  <c r="L7763" i="2"/>
  <c r="M7763" i="2"/>
  <c r="K7764" i="2"/>
  <c r="L7764" i="2"/>
  <c r="M7764" i="2"/>
  <c r="K7765" i="2"/>
  <c r="L7765" i="2"/>
  <c r="M7765" i="2"/>
  <c r="K7766" i="2"/>
  <c r="L7766" i="2"/>
  <c r="M7766" i="2"/>
  <c r="K7767" i="2"/>
  <c r="L7767" i="2"/>
  <c r="M7767" i="2"/>
  <c r="K7768" i="2"/>
  <c r="L7768" i="2"/>
  <c r="M7768" i="2"/>
  <c r="K7769" i="2"/>
  <c r="L7769" i="2"/>
  <c r="M7769" i="2"/>
  <c r="K7770" i="2"/>
  <c r="L7770" i="2"/>
  <c r="M7770" i="2"/>
  <c r="K7771" i="2"/>
  <c r="L7771" i="2"/>
  <c r="M7771" i="2"/>
  <c r="K7772" i="2"/>
  <c r="L7772" i="2"/>
  <c r="M7772" i="2"/>
  <c r="K7773" i="2"/>
  <c r="L7773" i="2"/>
  <c r="M7773" i="2"/>
  <c r="K7774" i="2"/>
  <c r="L7774" i="2"/>
  <c r="M7774" i="2"/>
  <c r="K7775" i="2"/>
  <c r="L7775" i="2"/>
  <c r="M7775" i="2"/>
  <c r="K7776" i="2"/>
  <c r="L7776" i="2"/>
  <c r="M7776" i="2"/>
  <c r="K7777" i="2"/>
  <c r="L7777" i="2"/>
  <c r="M7777" i="2"/>
  <c r="K7778" i="2"/>
  <c r="L7778" i="2"/>
  <c r="M7778" i="2"/>
  <c r="K7779" i="2"/>
  <c r="L7779" i="2"/>
  <c r="M7779" i="2"/>
  <c r="K7780" i="2"/>
  <c r="L7780" i="2"/>
  <c r="M7780" i="2"/>
  <c r="K7781" i="2"/>
  <c r="L7781" i="2"/>
  <c r="M7781" i="2"/>
  <c r="K7782" i="2"/>
  <c r="L7782" i="2"/>
  <c r="M7782" i="2"/>
  <c r="K7783" i="2"/>
  <c r="L7783" i="2"/>
  <c r="M7783" i="2"/>
  <c r="K7784" i="2"/>
  <c r="L7784" i="2"/>
  <c r="M7784" i="2"/>
  <c r="K7785" i="2"/>
  <c r="L7785" i="2"/>
  <c r="M7785" i="2"/>
  <c r="K7786" i="2"/>
  <c r="L7786" i="2"/>
  <c r="M7786" i="2"/>
  <c r="K7787" i="2"/>
  <c r="L7787" i="2"/>
  <c r="M7787" i="2"/>
  <c r="K7788" i="2"/>
  <c r="L7788" i="2"/>
  <c r="M7788" i="2"/>
  <c r="K7789" i="2"/>
  <c r="L7789" i="2"/>
  <c r="M7789" i="2"/>
  <c r="K7790" i="2"/>
  <c r="L7790" i="2"/>
  <c r="M7790" i="2"/>
  <c r="K7791" i="2"/>
  <c r="L7791" i="2"/>
  <c r="M7791" i="2"/>
  <c r="K7792" i="2"/>
  <c r="L7792" i="2"/>
  <c r="M7792" i="2"/>
  <c r="K7793" i="2"/>
  <c r="L7793" i="2"/>
  <c r="M7793" i="2"/>
  <c r="K7794" i="2"/>
  <c r="L7794" i="2"/>
  <c r="M7794" i="2"/>
  <c r="K7795" i="2"/>
  <c r="L7795" i="2"/>
  <c r="M7795" i="2"/>
  <c r="K7796" i="2"/>
  <c r="L7796" i="2"/>
  <c r="M7796" i="2"/>
  <c r="K7797" i="2"/>
  <c r="L7797" i="2"/>
  <c r="M7797" i="2"/>
  <c r="K7798" i="2"/>
  <c r="L7798" i="2"/>
  <c r="M7798" i="2"/>
  <c r="K7799" i="2"/>
  <c r="L7799" i="2"/>
  <c r="M7799" i="2"/>
  <c r="K7800" i="2"/>
  <c r="L7800" i="2"/>
  <c r="M7800" i="2"/>
  <c r="K7801" i="2"/>
  <c r="L7801" i="2"/>
  <c r="M7801" i="2"/>
  <c r="K7802" i="2"/>
  <c r="L7802" i="2"/>
  <c r="M7802" i="2"/>
  <c r="K7803" i="2"/>
  <c r="L7803" i="2"/>
  <c r="M7803" i="2"/>
  <c r="K7804" i="2"/>
  <c r="L7804" i="2"/>
  <c r="M7804" i="2"/>
  <c r="K7805" i="2"/>
  <c r="L7805" i="2"/>
  <c r="M7805" i="2"/>
  <c r="K7806" i="2"/>
  <c r="L7806" i="2"/>
  <c r="M7806" i="2"/>
  <c r="K7807" i="2"/>
  <c r="L7807" i="2"/>
  <c r="M7807" i="2"/>
  <c r="K7808" i="2"/>
  <c r="L7808" i="2"/>
  <c r="M7808" i="2"/>
  <c r="K7809" i="2"/>
  <c r="L7809" i="2"/>
  <c r="M7809" i="2"/>
  <c r="K7810" i="2"/>
  <c r="L7810" i="2"/>
  <c r="M7810" i="2"/>
  <c r="K7811" i="2"/>
  <c r="L7811" i="2"/>
  <c r="M7811" i="2"/>
  <c r="K7812" i="2"/>
  <c r="L7812" i="2"/>
  <c r="M7812" i="2"/>
  <c r="K7813" i="2"/>
  <c r="L7813" i="2"/>
  <c r="M7813" i="2"/>
  <c r="K7814" i="2"/>
  <c r="L7814" i="2"/>
  <c r="M7814" i="2"/>
  <c r="K7815" i="2"/>
  <c r="L7815" i="2"/>
  <c r="M7815" i="2"/>
  <c r="K7816" i="2"/>
  <c r="L7816" i="2"/>
  <c r="M7816" i="2"/>
  <c r="K7817" i="2"/>
  <c r="L7817" i="2"/>
  <c r="M7817" i="2"/>
  <c r="K7818" i="2"/>
  <c r="L7818" i="2"/>
  <c r="M7818" i="2"/>
  <c r="K7819" i="2"/>
  <c r="L7819" i="2"/>
  <c r="M7819" i="2"/>
  <c r="K7820" i="2"/>
  <c r="L7820" i="2"/>
  <c r="M7820" i="2"/>
  <c r="K7821" i="2"/>
  <c r="L7821" i="2"/>
  <c r="M7821" i="2"/>
  <c r="K7822" i="2"/>
  <c r="L7822" i="2"/>
  <c r="M7822" i="2"/>
  <c r="K7823" i="2"/>
  <c r="L7823" i="2"/>
  <c r="M7823" i="2"/>
  <c r="K7824" i="2"/>
  <c r="L7824" i="2"/>
  <c r="M7824" i="2"/>
  <c r="K7825" i="2"/>
  <c r="L7825" i="2"/>
  <c r="M7825" i="2"/>
  <c r="K7826" i="2"/>
  <c r="L7826" i="2"/>
  <c r="M7826" i="2"/>
  <c r="K7827" i="2"/>
  <c r="L7827" i="2"/>
  <c r="M7827" i="2"/>
  <c r="K7828" i="2"/>
  <c r="L7828" i="2"/>
  <c r="M7828" i="2"/>
  <c r="K7829" i="2"/>
  <c r="L7829" i="2"/>
  <c r="M7829" i="2"/>
  <c r="K7830" i="2"/>
  <c r="L7830" i="2"/>
  <c r="M7830" i="2"/>
  <c r="K7831" i="2"/>
  <c r="L7831" i="2"/>
  <c r="M7831" i="2"/>
  <c r="K7832" i="2"/>
  <c r="L7832" i="2"/>
  <c r="M7832" i="2"/>
  <c r="K7833" i="2"/>
  <c r="L7833" i="2"/>
  <c r="M7833" i="2"/>
  <c r="K7834" i="2"/>
  <c r="L7834" i="2"/>
  <c r="M7834" i="2"/>
  <c r="K7835" i="2"/>
  <c r="L7835" i="2"/>
  <c r="M7835" i="2"/>
  <c r="K7836" i="2"/>
  <c r="L7836" i="2"/>
  <c r="M7836" i="2"/>
  <c r="K7837" i="2"/>
  <c r="L7837" i="2"/>
  <c r="M7837" i="2"/>
  <c r="K7838" i="2"/>
  <c r="L7838" i="2"/>
  <c r="M7838" i="2"/>
  <c r="K7839" i="2"/>
  <c r="L7839" i="2"/>
  <c r="M7839" i="2"/>
  <c r="K7840" i="2"/>
  <c r="L7840" i="2"/>
  <c r="M7840" i="2"/>
  <c r="K7841" i="2"/>
  <c r="L7841" i="2"/>
  <c r="M7841" i="2"/>
  <c r="K7842" i="2"/>
  <c r="L7842" i="2"/>
  <c r="M7842" i="2"/>
  <c r="K7843" i="2"/>
  <c r="L7843" i="2"/>
  <c r="M7843" i="2"/>
  <c r="K7844" i="2"/>
  <c r="L7844" i="2"/>
  <c r="M7844" i="2"/>
  <c r="K7845" i="2"/>
  <c r="L7845" i="2"/>
  <c r="M7845" i="2"/>
  <c r="K7846" i="2"/>
  <c r="L7846" i="2"/>
  <c r="M7846" i="2"/>
  <c r="K7847" i="2"/>
  <c r="L7847" i="2"/>
  <c r="M7847" i="2"/>
  <c r="K7848" i="2"/>
  <c r="L7848" i="2"/>
  <c r="M7848" i="2"/>
  <c r="K7849" i="2"/>
  <c r="L7849" i="2"/>
  <c r="M7849" i="2"/>
  <c r="K7850" i="2"/>
  <c r="L7850" i="2"/>
  <c r="M7850" i="2"/>
  <c r="K7851" i="2"/>
  <c r="L7851" i="2"/>
  <c r="M7851" i="2"/>
  <c r="K7852" i="2"/>
  <c r="L7852" i="2"/>
  <c r="M7852" i="2"/>
  <c r="K7853" i="2"/>
  <c r="L7853" i="2"/>
  <c r="M7853" i="2"/>
  <c r="K7854" i="2"/>
  <c r="L7854" i="2"/>
  <c r="M7854" i="2"/>
  <c r="K7855" i="2"/>
  <c r="L7855" i="2"/>
  <c r="M7855" i="2"/>
  <c r="K7856" i="2"/>
  <c r="L7856" i="2"/>
  <c r="M7856" i="2"/>
  <c r="K7857" i="2"/>
  <c r="L7857" i="2"/>
  <c r="M7857" i="2"/>
  <c r="K7858" i="2"/>
  <c r="L7858" i="2"/>
  <c r="M7858" i="2"/>
  <c r="K7859" i="2"/>
  <c r="L7859" i="2"/>
  <c r="M7859" i="2"/>
  <c r="K7860" i="2"/>
  <c r="L7860" i="2"/>
  <c r="M7860" i="2"/>
  <c r="K7861" i="2"/>
  <c r="L7861" i="2"/>
  <c r="M7861" i="2"/>
  <c r="K7862" i="2"/>
  <c r="L7862" i="2"/>
  <c r="M7862" i="2"/>
  <c r="K7863" i="2"/>
  <c r="L7863" i="2"/>
  <c r="M7863" i="2"/>
  <c r="K7864" i="2"/>
  <c r="L7864" i="2"/>
  <c r="M7864" i="2"/>
  <c r="K7865" i="2"/>
  <c r="L7865" i="2"/>
  <c r="M7865" i="2"/>
  <c r="K7866" i="2"/>
  <c r="L7866" i="2"/>
  <c r="M7866" i="2"/>
  <c r="K7867" i="2"/>
  <c r="L7867" i="2"/>
  <c r="M7867" i="2"/>
  <c r="K7868" i="2"/>
  <c r="L7868" i="2"/>
  <c r="M7868" i="2"/>
  <c r="K7869" i="2"/>
  <c r="L7869" i="2"/>
  <c r="M7869" i="2"/>
  <c r="K7870" i="2"/>
  <c r="L7870" i="2"/>
  <c r="M7870" i="2"/>
  <c r="K7871" i="2"/>
  <c r="L7871" i="2"/>
  <c r="M7871" i="2"/>
  <c r="K7872" i="2"/>
  <c r="L7872" i="2"/>
  <c r="M7872" i="2"/>
  <c r="K7873" i="2"/>
  <c r="L7873" i="2"/>
  <c r="M7873" i="2"/>
  <c r="K7874" i="2"/>
  <c r="L7874" i="2"/>
  <c r="M7874" i="2"/>
  <c r="K7875" i="2"/>
  <c r="L7875" i="2"/>
  <c r="M7875" i="2"/>
  <c r="K7876" i="2"/>
  <c r="L7876" i="2"/>
  <c r="M7876" i="2"/>
  <c r="K7877" i="2"/>
  <c r="L7877" i="2"/>
  <c r="M7877" i="2"/>
  <c r="K7878" i="2"/>
  <c r="L7878" i="2"/>
  <c r="M7878" i="2"/>
  <c r="K7879" i="2"/>
  <c r="L7879" i="2"/>
  <c r="M7879" i="2"/>
  <c r="K7880" i="2"/>
  <c r="L7880" i="2"/>
  <c r="M7880" i="2"/>
  <c r="K7881" i="2"/>
  <c r="L7881" i="2"/>
  <c r="M7881" i="2"/>
  <c r="K7882" i="2"/>
  <c r="L7882" i="2"/>
  <c r="M7882" i="2"/>
  <c r="K7883" i="2"/>
  <c r="L7883" i="2"/>
  <c r="M7883" i="2"/>
  <c r="K7884" i="2"/>
  <c r="L7884" i="2"/>
  <c r="M7884" i="2"/>
  <c r="K7885" i="2"/>
  <c r="L7885" i="2"/>
  <c r="M7885" i="2"/>
  <c r="K7886" i="2"/>
  <c r="L7886" i="2"/>
  <c r="M7886" i="2"/>
  <c r="K7887" i="2"/>
  <c r="L7887" i="2"/>
  <c r="M7887" i="2"/>
  <c r="K7888" i="2"/>
  <c r="L7888" i="2"/>
  <c r="M7888" i="2"/>
  <c r="K7889" i="2"/>
  <c r="L7889" i="2"/>
  <c r="M7889" i="2"/>
  <c r="K7890" i="2"/>
  <c r="L7890" i="2"/>
  <c r="M7890" i="2"/>
  <c r="K7891" i="2"/>
  <c r="L7891" i="2"/>
  <c r="M7891" i="2"/>
  <c r="K7892" i="2"/>
  <c r="L7892" i="2"/>
  <c r="M7892" i="2"/>
  <c r="K7893" i="2"/>
  <c r="L7893" i="2"/>
  <c r="M7893" i="2"/>
  <c r="K7894" i="2"/>
  <c r="L7894" i="2"/>
  <c r="M7894" i="2"/>
  <c r="K7895" i="2"/>
  <c r="L7895" i="2"/>
  <c r="M7895" i="2"/>
  <c r="K7896" i="2"/>
  <c r="L7896" i="2"/>
  <c r="M7896" i="2"/>
  <c r="K7897" i="2"/>
  <c r="L7897" i="2"/>
  <c r="M7897" i="2"/>
  <c r="K7898" i="2"/>
  <c r="L7898" i="2"/>
  <c r="M7898" i="2"/>
  <c r="K7899" i="2"/>
  <c r="L7899" i="2"/>
  <c r="M7899" i="2"/>
  <c r="K7900" i="2"/>
  <c r="L7900" i="2"/>
  <c r="M7900" i="2"/>
  <c r="K7901" i="2"/>
  <c r="L7901" i="2"/>
  <c r="M7901" i="2"/>
  <c r="K7902" i="2"/>
  <c r="L7902" i="2"/>
  <c r="M7902" i="2"/>
  <c r="K7903" i="2"/>
  <c r="L7903" i="2"/>
  <c r="M7903" i="2"/>
  <c r="K7904" i="2"/>
  <c r="L7904" i="2"/>
  <c r="M7904" i="2"/>
  <c r="K7905" i="2"/>
  <c r="L7905" i="2"/>
  <c r="M7905" i="2"/>
  <c r="K7906" i="2"/>
  <c r="L7906" i="2"/>
  <c r="M7906" i="2"/>
  <c r="K7907" i="2"/>
  <c r="L7907" i="2"/>
  <c r="M7907" i="2"/>
  <c r="K7908" i="2"/>
  <c r="L7908" i="2"/>
  <c r="M7908" i="2"/>
  <c r="K7909" i="2"/>
  <c r="L7909" i="2"/>
  <c r="M7909" i="2"/>
  <c r="K7910" i="2"/>
  <c r="L7910" i="2"/>
  <c r="M7910" i="2"/>
  <c r="K7911" i="2"/>
  <c r="L7911" i="2"/>
  <c r="M7911" i="2"/>
  <c r="K7912" i="2"/>
  <c r="L7912" i="2"/>
  <c r="M7912" i="2"/>
  <c r="K7913" i="2"/>
  <c r="L7913" i="2"/>
  <c r="M7913" i="2"/>
  <c r="K7914" i="2"/>
  <c r="L7914" i="2"/>
  <c r="M7914" i="2"/>
  <c r="K7915" i="2"/>
  <c r="L7915" i="2"/>
  <c r="M7915" i="2"/>
  <c r="K7916" i="2"/>
  <c r="L7916" i="2"/>
  <c r="M7916" i="2"/>
  <c r="K7917" i="2"/>
  <c r="L7917" i="2"/>
  <c r="M7917" i="2"/>
  <c r="K7918" i="2"/>
  <c r="L7918" i="2"/>
  <c r="M7918" i="2"/>
  <c r="K7919" i="2"/>
  <c r="L7919" i="2"/>
  <c r="M7919" i="2"/>
  <c r="K7920" i="2"/>
  <c r="L7920" i="2"/>
  <c r="M7920" i="2"/>
  <c r="K7921" i="2"/>
  <c r="L7921" i="2"/>
  <c r="M7921" i="2"/>
  <c r="K7922" i="2"/>
  <c r="L7922" i="2"/>
  <c r="M7922" i="2"/>
  <c r="K7923" i="2"/>
  <c r="L7923" i="2"/>
  <c r="M7923" i="2"/>
  <c r="K7924" i="2"/>
  <c r="L7924" i="2"/>
  <c r="M7924" i="2"/>
  <c r="K7925" i="2"/>
  <c r="L7925" i="2"/>
  <c r="M7925" i="2"/>
  <c r="K7926" i="2"/>
  <c r="L7926" i="2"/>
  <c r="M7926" i="2"/>
  <c r="K7927" i="2"/>
  <c r="L7927" i="2"/>
  <c r="M7927" i="2"/>
  <c r="K7928" i="2"/>
  <c r="L7928" i="2"/>
  <c r="M7928" i="2"/>
  <c r="K7929" i="2"/>
  <c r="L7929" i="2"/>
  <c r="M7929" i="2"/>
  <c r="K7930" i="2"/>
  <c r="L7930" i="2"/>
  <c r="M7930" i="2"/>
  <c r="K7931" i="2"/>
  <c r="L7931" i="2"/>
  <c r="M7931" i="2"/>
  <c r="K7932" i="2"/>
  <c r="L7932" i="2"/>
  <c r="M7932" i="2"/>
  <c r="K7933" i="2"/>
  <c r="L7933" i="2"/>
  <c r="M7933" i="2"/>
  <c r="K7934" i="2"/>
  <c r="L7934" i="2"/>
  <c r="M7934" i="2"/>
  <c r="K7935" i="2"/>
  <c r="L7935" i="2"/>
  <c r="M7935" i="2"/>
  <c r="K7936" i="2"/>
  <c r="L7936" i="2"/>
  <c r="M7936" i="2"/>
  <c r="K7937" i="2"/>
  <c r="L7937" i="2"/>
  <c r="M7937" i="2"/>
  <c r="K7938" i="2"/>
  <c r="L7938" i="2"/>
  <c r="M7938" i="2"/>
  <c r="K7939" i="2"/>
  <c r="L7939" i="2"/>
  <c r="M7939" i="2"/>
  <c r="K7940" i="2"/>
  <c r="L7940" i="2"/>
  <c r="M7940" i="2"/>
  <c r="K7941" i="2"/>
  <c r="L7941" i="2"/>
  <c r="M7941" i="2"/>
  <c r="K7942" i="2"/>
  <c r="L7942" i="2"/>
  <c r="M7942" i="2"/>
  <c r="K7943" i="2"/>
  <c r="L7943" i="2"/>
  <c r="M7943" i="2"/>
  <c r="K7944" i="2"/>
  <c r="L7944" i="2"/>
  <c r="M7944" i="2"/>
  <c r="K7945" i="2"/>
  <c r="L7945" i="2"/>
  <c r="M7945" i="2"/>
  <c r="K7946" i="2"/>
  <c r="L7946" i="2"/>
  <c r="M7946" i="2"/>
  <c r="K7947" i="2"/>
  <c r="L7947" i="2"/>
  <c r="M7947" i="2"/>
  <c r="K7948" i="2"/>
  <c r="L7948" i="2"/>
  <c r="M7948" i="2"/>
  <c r="K7949" i="2"/>
  <c r="L7949" i="2"/>
  <c r="M7949" i="2"/>
  <c r="K7950" i="2"/>
  <c r="L7950" i="2"/>
  <c r="M7950" i="2"/>
  <c r="K7951" i="2"/>
  <c r="L7951" i="2"/>
  <c r="M7951" i="2"/>
  <c r="K7952" i="2"/>
  <c r="L7952" i="2"/>
  <c r="M7952" i="2"/>
  <c r="K7953" i="2"/>
  <c r="L7953" i="2"/>
  <c r="M7953" i="2"/>
  <c r="K7954" i="2"/>
  <c r="L7954" i="2"/>
  <c r="M7954" i="2"/>
  <c r="K7955" i="2"/>
  <c r="L7955" i="2"/>
  <c r="M7955" i="2"/>
  <c r="K7956" i="2"/>
  <c r="L7956" i="2"/>
  <c r="M7956" i="2"/>
  <c r="K7957" i="2"/>
  <c r="L7957" i="2"/>
  <c r="M7957" i="2"/>
  <c r="K7958" i="2"/>
  <c r="L7958" i="2"/>
  <c r="M7958" i="2"/>
  <c r="K7959" i="2"/>
  <c r="L7959" i="2"/>
  <c r="M7959" i="2"/>
  <c r="K7960" i="2"/>
  <c r="L7960" i="2"/>
  <c r="M7960" i="2"/>
  <c r="K7961" i="2"/>
  <c r="L7961" i="2"/>
  <c r="M7961" i="2"/>
  <c r="K7962" i="2"/>
  <c r="L7962" i="2"/>
  <c r="M7962" i="2"/>
  <c r="K7963" i="2"/>
  <c r="L7963" i="2"/>
  <c r="M7963" i="2"/>
  <c r="K7964" i="2"/>
  <c r="L7964" i="2"/>
  <c r="M7964" i="2"/>
  <c r="K7965" i="2"/>
  <c r="L7965" i="2"/>
  <c r="M7965" i="2"/>
  <c r="K7966" i="2"/>
  <c r="L7966" i="2"/>
  <c r="M7966" i="2"/>
  <c r="K7967" i="2"/>
  <c r="L7967" i="2"/>
  <c r="M7967" i="2"/>
  <c r="K7968" i="2"/>
  <c r="L7968" i="2"/>
  <c r="M7968" i="2"/>
  <c r="K7969" i="2"/>
  <c r="L7969" i="2"/>
  <c r="M7969" i="2"/>
  <c r="K7970" i="2"/>
  <c r="L7970" i="2"/>
  <c r="M7970" i="2"/>
  <c r="K7971" i="2"/>
  <c r="L7971" i="2"/>
  <c r="M7971" i="2"/>
  <c r="K7972" i="2"/>
  <c r="L7972" i="2"/>
  <c r="M7972" i="2"/>
  <c r="K7973" i="2"/>
  <c r="L7973" i="2"/>
  <c r="M7973" i="2"/>
  <c r="K7974" i="2"/>
  <c r="L7974" i="2"/>
  <c r="M7974" i="2"/>
  <c r="K7975" i="2"/>
  <c r="L7975" i="2"/>
  <c r="M7975" i="2"/>
  <c r="K7976" i="2"/>
  <c r="L7976" i="2"/>
  <c r="M7976" i="2"/>
  <c r="K7977" i="2"/>
  <c r="L7977" i="2"/>
  <c r="M7977" i="2"/>
  <c r="K7978" i="2"/>
  <c r="L7978" i="2"/>
  <c r="M7978" i="2"/>
  <c r="K7979" i="2"/>
  <c r="L7979" i="2"/>
  <c r="M7979" i="2"/>
  <c r="K7980" i="2"/>
  <c r="L7980" i="2"/>
  <c r="M7980" i="2"/>
  <c r="K7981" i="2"/>
  <c r="L7981" i="2"/>
  <c r="M7981" i="2"/>
  <c r="K7982" i="2"/>
  <c r="L7982" i="2"/>
  <c r="M7982" i="2"/>
  <c r="K7983" i="2"/>
  <c r="L7983" i="2"/>
  <c r="M7983" i="2"/>
  <c r="K7984" i="2"/>
  <c r="L7984" i="2"/>
  <c r="M7984" i="2"/>
  <c r="K7985" i="2"/>
  <c r="L7985" i="2"/>
  <c r="M7985" i="2"/>
  <c r="K7986" i="2"/>
  <c r="L7986" i="2"/>
  <c r="M7986" i="2"/>
  <c r="K7987" i="2"/>
  <c r="L7987" i="2"/>
  <c r="M7987" i="2"/>
  <c r="K7988" i="2"/>
  <c r="L7988" i="2"/>
  <c r="M7988" i="2"/>
  <c r="K7989" i="2"/>
  <c r="L7989" i="2"/>
  <c r="M7989" i="2"/>
  <c r="K7990" i="2"/>
  <c r="L7990" i="2"/>
  <c r="M7990" i="2"/>
  <c r="K7991" i="2"/>
  <c r="L7991" i="2"/>
  <c r="M7991" i="2"/>
  <c r="K7992" i="2"/>
  <c r="L7992" i="2"/>
  <c r="M7992" i="2"/>
  <c r="K7993" i="2"/>
  <c r="L7993" i="2"/>
  <c r="M7993" i="2"/>
  <c r="K7994" i="2"/>
  <c r="L7994" i="2"/>
  <c r="M7994" i="2"/>
  <c r="K7995" i="2"/>
  <c r="L7995" i="2"/>
  <c r="M7995" i="2"/>
  <c r="K7996" i="2"/>
  <c r="L7996" i="2"/>
  <c r="M7996" i="2"/>
  <c r="K7997" i="2"/>
  <c r="L7997" i="2"/>
  <c r="M7997" i="2"/>
  <c r="K7998" i="2"/>
  <c r="L7998" i="2"/>
  <c r="M7998" i="2"/>
  <c r="K7999" i="2"/>
  <c r="L7999" i="2"/>
  <c r="M7999" i="2"/>
  <c r="K8000" i="2"/>
  <c r="L8000" i="2"/>
  <c r="M8000" i="2"/>
  <c r="K8001" i="2"/>
  <c r="L8001" i="2"/>
  <c r="M8001" i="2"/>
  <c r="K8002" i="2"/>
  <c r="L8002" i="2"/>
  <c r="M8002" i="2"/>
  <c r="K8003" i="2"/>
  <c r="L8003" i="2"/>
  <c r="M8003" i="2"/>
  <c r="K8004" i="2"/>
  <c r="L8004" i="2"/>
  <c r="M8004" i="2"/>
  <c r="K8005" i="2"/>
  <c r="L8005" i="2"/>
  <c r="M8005" i="2"/>
  <c r="K8006" i="2"/>
  <c r="L8006" i="2"/>
  <c r="M8006" i="2"/>
  <c r="K8007" i="2"/>
  <c r="L8007" i="2"/>
  <c r="M8007" i="2"/>
  <c r="K8008" i="2"/>
  <c r="L8008" i="2"/>
  <c r="M8008" i="2"/>
  <c r="K8009" i="2"/>
  <c r="L8009" i="2"/>
  <c r="M8009" i="2"/>
  <c r="K8010" i="2"/>
  <c r="L8010" i="2"/>
  <c r="M8010" i="2"/>
  <c r="K8011" i="2"/>
  <c r="L8011" i="2"/>
  <c r="M8011" i="2"/>
  <c r="K8012" i="2"/>
  <c r="L8012" i="2"/>
  <c r="M8012" i="2"/>
  <c r="K8013" i="2"/>
  <c r="L8013" i="2"/>
  <c r="M8013" i="2"/>
  <c r="K8014" i="2"/>
  <c r="L8014" i="2"/>
  <c r="M8014" i="2"/>
  <c r="K8015" i="2"/>
  <c r="L8015" i="2"/>
  <c r="M8015" i="2"/>
  <c r="K8016" i="2"/>
  <c r="L8016" i="2"/>
  <c r="M8016" i="2"/>
  <c r="K8017" i="2"/>
  <c r="L8017" i="2"/>
  <c r="M8017" i="2"/>
  <c r="K8018" i="2"/>
  <c r="L8018" i="2"/>
  <c r="M8018" i="2"/>
  <c r="K8019" i="2"/>
  <c r="L8019" i="2"/>
  <c r="M8019" i="2"/>
  <c r="K8020" i="2"/>
  <c r="L8020" i="2"/>
  <c r="M8020" i="2"/>
  <c r="K8021" i="2"/>
  <c r="L8021" i="2"/>
  <c r="M8021" i="2"/>
  <c r="K8022" i="2"/>
  <c r="L8022" i="2"/>
  <c r="M8022" i="2"/>
  <c r="K8023" i="2"/>
  <c r="L8023" i="2"/>
  <c r="M8023" i="2"/>
  <c r="K8024" i="2"/>
  <c r="L8024" i="2"/>
  <c r="M8024" i="2"/>
  <c r="K8025" i="2"/>
  <c r="L8025" i="2"/>
  <c r="M8025" i="2"/>
  <c r="K8026" i="2"/>
  <c r="L8026" i="2"/>
  <c r="M8026" i="2"/>
  <c r="K8027" i="2"/>
  <c r="L8027" i="2"/>
  <c r="M8027" i="2"/>
  <c r="K8028" i="2"/>
  <c r="L8028" i="2"/>
  <c r="M8028" i="2"/>
  <c r="K8029" i="2"/>
  <c r="L8029" i="2"/>
  <c r="M8029" i="2"/>
  <c r="K8030" i="2"/>
  <c r="L8030" i="2"/>
  <c r="M8030" i="2"/>
  <c r="K8031" i="2"/>
  <c r="L8031" i="2"/>
  <c r="M8031" i="2"/>
  <c r="K8032" i="2"/>
  <c r="L8032" i="2"/>
  <c r="M8032" i="2"/>
  <c r="K8033" i="2"/>
  <c r="L8033" i="2"/>
  <c r="M8033" i="2"/>
  <c r="K8034" i="2"/>
  <c r="L8034" i="2"/>
  <c r="M8034" i="2"/>
  <c r="K8035" i="2"/>
  <c r="L8035" i="2"/>
  <c r="M8035" i="2"/>
  <c r="K8036" i="2"/>
  <c r="L8036" i="2"/>
  <c r="M8036" i="2"/>
  <c r="K8037" i="2"/>
  <c r="L8037" i="2"/>
  <c r="M8037" i="2"/>
  <c r="K8038" i="2"/>
  <c r="L8038" i="2"/>
  <c r="M8038" i="2"/>
  <c r="K8039" i="2"/>
  <c r="L8039" i="2"/>
  <c r="M8039" i="2"/>
  <c r="K8040" i="2"/>
  <c r="L8040" i="2"/>
  <c r="M8040" i="2"/>
  <c r="K8041" i="2"/>
  <c r="L8041" i="2"/>
  <c r="M8041" i="2"/>
  <c r="K8042" i="2"/>
  <c r="L8042" i="2"/>
  <c r="M8042" i="2"/>
  <c r="K8043" i="2"/>
  <c r="L8043" i="2"/>
  <c r="M8043" i="2"/>
  <c r="K8044" i="2"/>
  <c r="L8044" i="2"/>
  <c r="M8044" i="2"/>
  <c r="K8045" i="2"/>
  <c r="L8045" i="2"/>
  <c r="M8045" i="2"/>
  <c r="K8046" i="2"/>
  <c r="L8046" i="2"/>
  <c r="M8046" i="2"/>
  <c r="K8047" i="2"/>
  <c r="L8047" i="2"/>
  <c r="M8047" i="2"/>
  <c r="K8048" i="2"/>
  <c r="L8048" i="2"/>
  <c r="M8048" i="2"/>
  <c r="K8049" i="2"/>
  <c r="L8049" i="2"/>
  <c r="M8049" i="2"/>
  <c r="K8050" i="2"/>
  <c r="L8050" i="2"/>
  <c r="M8050" i="2"/>
  <c r="K8051" i="2"/>
  <c r="L8051" i="2"/>
  <c r="M8051" i="2"/>
  <c r="K8052" i="2"/>
  <c r="L8052" i="2"/>
  <c r="M8052" i="2"/>
  <c r="K8053" i="2"/>
  <c r="L8053" i="2"/>
  <c r="M8053" i="2"/>
  <c r="K8054" i="2"/>
  <c r="L8054" i="2"/>
  <c r="M8054" i="2"/>
  <c r="K8055" i="2"/>
  <c r="L8055" i="2"/>
  <c r="M8055" i="2"/>
  <c r="K8056" i="2"/>
  <c r="L8056" i="2"/>
  <c r="M8056" i="2"/>
  <c r="K8057" i="2"/>
  <c r="L8057" i="2"/>
  <c r="M8057" i="2"/>
  <c r="K8058" i="2"/>
  <c r="L8058" i="2"/>
  <c r="M8058" i="2"/>
  <c r="K8059" i="2"/>
  <c r="L8059" i="2"/>
  <c r="M8059" i="2"/>
  <c r="K8060" i="2"/>
  <c r="L8060" i="2"/>
  <c r="M8060" i="2"/>
  <c r="K8061" i="2"/>
  <c r="L8061" i="2"/>
  <c r="M8061" i="2"/>
  <c r="K8062" i="2"/>
  <c r="L8062" i="2"/>
  <c r="M8062" i="2"/>
  <c r="K8063" i="2"/>
  <c r="L8063" i="2"/>
  <c r="M8063" i="2"/>
  <c r="K8064" i="2"/>
  <c r="L8064" i="2"/>
  <c r="M8064" i="2"/>
  <c r="K8065" i="2"/>
  <c r="L8065" i="2"/>
  <c r="M8065" i="2"/>
  <c r="K8066" i="2"/>
  <c r="L8066" i="2"/>
  <c r="M8066" i="2"/>
  <c r="K8067" i="2"/>
  <c r="L8067" i="2"/>
  <c r="M8067" i="2"/>
  <c r="K8068" i="2"/>
  <c r="L8068" i="2"/>
  <c r="M8068" i="2"/>
  <c r="K8069" i="2"/>
  <c r="L8069" i="2"/>
  <c r="M8069" i="2"/>
  <c r="K8070" i="2"/>
  <c r="L8070" i="2"/>
  <c r="M8070" i="2"/>
  <c r="K8071" i="2"/>
  <c r="L8071" i="2"/>
  <c r="M8071" i="2"/>
  <c r="K8072" i="2"/>
  <c r="L8072" i="2"/>
  <c r="M8072" i="2"/>
  <c r="K8073" i="2"/>
  <c r="L8073" i="2"/>
  <c r="M8073" i="2"/>
  <c r="K8074" i="2"/>
  <c r="L8074" i="2"/>
  <c r="M8074" i="2"/>
  <c r="K8075" i="2"/>
  <c r="L8075" i="2"/>
  <c r="M8075" i="2"/>
  <c r="K8076" i="2"/>
  <c r="L8076" i="2"/>
  <c r="M8076" i="2"/>
  <c r="K8077" i="2"/>
  <c r="L8077" i="2"/>
  <c r="M8077" i="2"/>
  <c r="K8078" i="2"/>
  <c r="L8078" i="2"/>
  <c r="M8078" i="2"/>
  <c r="K8079" i="2"/>
  <c r="L8079" i="2"/>
  <c r="M8079" i="2"/>
  <c r="K8080" i="2"/>
  <c r="L8080" i="2"/>
  <c r="M8080" i="2"/>
  <c r="K8081" i="2"/>
  <c r="L8081" i="2"/>
  <c r="M8081" i="2"/>
  <c r="K8082" i="2"/>
  <c r="L8082" i="2"/>
  <c r="M8082" i="2"/>
  <c r="K8083" i="2"/>
  <c r="L8083" i="2"/>
  <c r="M8083" i="2"/>
  <c r="K8084" i="2"/>
  <c r="L8084" i="2"/>
  <c r="M8084" i="2"/>
  <c r="K8085" i="2"/>
  <c r="L8085" i="2"/>
  <c r="M8085" i="2"/>
  <c r="K8086" i="2"/>
  <c r="L8086" i="2"/>
  <c r="M8086" i="2"/>
  <c r="K8087" i="2"/>
  <c r="L8087" i="2"/>
  <c r="M8087" i="2"/>
  <c r="K8088" i="2"/>
  <c r="L8088" i="2"/>
  <c r="M8088" i="2"/>
  <c r="K8089" i="2"/>
  <c r="L8089" i="2"/>
  <c r="M8089" i="2"/>
  <c r="K8090" i="2"/>
  <c r="L8090" i="2"/>
  <c r="M8090" i="2"/>
  <c r="K8091" i="2"/>
  <c r="L8091" i="2"/>
  <c r="M8091" i="2"/>
  <c r="K8092" i="2"/>
  <c r="L8092" i="2"/>
  <c r="M8092" i="2"/>
  <c r="K8093" i="2"/>
  <c r="L8093" i="2"/>
  <c r="M8093" i="2"/>
  <c r="K8094" i="2"/>
  <c r="L8094" i="2"/>
  <c r="M8094" i="2"/>
  <c r="K8095" i="2"/>
  <c r="L8095" i="2"/>
  <c r="M8095" i="2"/>
  <c r="K8096" i="2"/>
  <c r="L8096" i="2"/>
  <c r="M8096" i="2"/>
  <c r="K8097" i="2"/>
  <c r="L8097" i="2"/>
  <c r="M8097" i="2"/>
  <c r="K8098" i="2"/>
  <c r="L8098" i="2"/>
  <c r="M8098" i="2"/>
  <c r="K8099" i="2"/>
  <c r="L8099" i="2"/>
  <c r="M8099" i="2"/>
  <c r="K8100" i="2"/>
  <c r="L8100" i="2"/>
  <c r="M8100" i="2"/>
  <c r="K8101" i="2"/>
  <c r="L8101" i="2"/>
  <c r="M8101" i="2"/>
  <c r="K8102" i="2"/>
  <c r="L8102" i="2"/>
  <c r="M8102" i="2"/>
  <c r="K8103" i="2"/>
  <c r="L8103" i="2"/>
  <c r="M8103" i="2"/>
  <c r="K8104" i="2"/>
  <c r="L8104" i="2"/>
  <c r="M8104" i="2"/>
  <c r="K8105" i="2"/>
  <c r="L8105" i="2"/>
  <c r="M8105" i="2"/>
  <c r="K8106" i="2"/>
  <c r="L8106" i="2"/>
  <c r="M8106" i="2"/>
  <c r="K8107" i="2"/>
  <c r="L8107" i="2"/>
  <c r="M8107" i="2"/>
  <c r="K8108" i="2"/>
  <c r="L8108" i="2"/>
  <c r="M8108" i="2"/>
  <c r="K8109" i="2"/>
  <c r="L8109" i="2"/>
  <c r="M8109" i="2"/>
  <c r="K8110" i="2"/>
  <c r="L8110" i="2"/>
  <c r="M8110" i="2"/>
  <c r="K8111" i="2"/>
  <c r="L8111" i="2"/>
  <c r="M8111" i="2"/>
  <c r="K8112" i="2"/>
  <c r="L8112" i="2"/>
  <c r="M8112" i="2"/>
  <c r="K8113" i="2"/>
  <c r="L8113" i="2"/>
  <c r="M8113" i="2"/>
  <c r="K8114" i="2"/>
  <c r="L8114" i="2"/>
  <c r="M8114" i="2"/>
  <c r="K8115" i="2"/>
  <c r="L8115" i="2"/>
  <c r="M8115" i="2"/>
  <c r="K8116" i="2"/>
  <c r="L8116" i="2"/>
  <c r="M8116" i="2"/>
  <c r="K8117" i="2"/>
  <c r="L8117" i="2"/>
  <c r="M8117" i="2"/>
  <c r="K8118" i="2"/>
  <c r="L8118" i="2"/>
  <c r="M8118" i="2"/>
  <c r="K8119" i="2"/>
  <c r="L8119" i="2"/>
  <c r="M8119" i="2"/>
  <c r="K8120" i="2"/>
  <c r="L8120" i="2"/>
  <c r="M8120" i="2"/>
  <c r="K8121" i="2"/>
  <c r="L8121" i="2"/>
  <c r="M8121" i="2"/>
  <c r="K8122" i="2"/>
  <c r="L8122" i="2"/>
  <c r="M8122" i="2"/>
  <c r="K8123" i="2"/>
  <c r="L8123" i="2"/>
  <c r="M8123" i="2"/>
  <c r="K8124" i="2"/>
  <c r="L8124" i="2"/>
  <c r="M8124" i="2"/>
  <c r="K8125" i="2"/>
  <c r="L8125" i="2"/>
  <c r="M8125" i="2"/>
  <c r="K8126" i="2"/>
  <c r="L8126" i="2"/>
  <c r="M8126" i="2"/>
  <c r="K8127" i="2"/>
  <c r="L8127" i="2"/>
  <c r="M8127" i="2"/>
  <c r="K8128" i="2"/>
  <c r="L8128" i="2"/>
  <c r="M8128" i="2"/>
  <c r="K8129" i="2"/>
  <c r="L8129" i="2"/>
  <c r="M8129" i="2"/>
  <c r="K8130" i="2"/>
  <c r="L8130" i="2"/>
  <c r="M8130" i="2"/>
  <c r="K8131" i="2"/>
  <c r="L8131" i="2"/>
  <c r="M8131" i="2"/>
  <c r="K8132" i="2"/>
  <c r="L8132" i="2"/>
  <c r="M8132" i="2"/>
  <c r="K8133" i="2"/>
  <c r="L8133" i="2"/>
  <c r="M8133" i="2"/>
  <c r="K8134" i="2"/>
  <c r="L8134" i="2"/>
  <c r="M8134" i="2"/>
  <c r="K8135" i="2"/>
  <c r="L8135" i="2"/>
  <c r="M8135" i="2"/>
  <c r="K8136" i="2"/>
  <c r="L8136" i="2"/>
  <c r="M8136" i="2"/>
  <c r="K8137" i="2"/>
  <c r="L8137" i="2"/>
  <c r="M8137" i="2"/>
  <c r="K8138" i="2"/>
  <c r="L8138" i="2"/>
  <c r="M8138" i="2"/>
  <c r="K8139" i="2"/>
  <c r="L8139" i="2"/>
  <c r="M8139" i="2"/>
  <c r="K8140" i="2"/>
  <c r="L8140" i="2"/>
  <c r="M8140" i="2"/>
  <c r="K8141" i="2"/>
  <c r="L8141" i="2"/>
  <c r="M8141" i="2"/>
  <c r="K8142" i="2"/>
  <c r="L8142" i="2"/>
  <c r="M8142" i="2"/>
  <c r="K8143" i="2"/>
  <c r="L8143" i="2"/>
  <c r="M8143" i="2"/>
  <c r="K8144" i="2"/>
  <c r="L8144" i="2"/>
  <c r="M8144" i="2"/>
  <c r="K8145" i="2"/>
  <c r="L8145" i="2"/>
  <c r="M8145" i="2"/>
  <c r="K8146" i="2"/>
  <c r="L8146" i="2"/>
  <c r="M8146" i="2"/>
  <c r="K8147" i="2"/>
  <c r="L8147" i="2"/>
  <c r="M8147" i="2"/>
  <c r="K8148" i="2"/>
  <c r="L8148" i="2"/>
  <c r="M8148" i="2"/>
  <c r="K8149" i="2"/>
  <c r="L8149" i="2"/>
  <c r="M8149" i="2"/>
  <c r="K8150" i="2"/>
  <c r="L8150" i="2"/>
  <c r="M8150" i="2"/>
  <c r="K8151" i="2"/>
  <c r="L8151" i="2"/>
  <c r="M8151" i="2"/>
  <c r="K8152" i="2"/>
  <c r="L8152" i="2"/>
  <c r="M8152" i="2"/>
  <c r="K8153" i="2"/>
  <c r="L8153" i="2"/>
  <c r="M8153" i="2"/>
  <c r="K8154" i="2"/>
  <c r="L8154" i="2"/>
  <c r="M8154" i="2"/>
  <c r="K8155" i="2"/>
  <c r="L8155" i="2"/>
  <c r="M8155" i="2"/>
  <c r="K8156" i="2"/>
  <c r="L8156" i="2"/>
  <c r="M8156" i="2"/>
  <c r="K8157" i="2"/>
  <c r="L8157" i="2"/>
  <c r="M8157" i="2"/>
  <c r="K8158" i="2"/>
  <c r="L8158" i="2"/>
  <c r="M8158" i="2"/>
  <c r="K8159" i="2"/>
  <c r="L8159" i="2"/>
  <c r="M8159" i="2"/>
  <c r="K8160" i="2"/>
  <c r="L8160" i="2"/>
  <c r="M8160" i="2"/>
  <c r="K8161" i="2"/>
  <c r="L8161" i="2"/>
  <c r="M8161" i="2"/>
  <c r="K8162" i="2"/>
  <c r="L8162" i="2"/>
  <c r="M8162" i="2"/>
  <c r="K8163" i="2"/>
  <c r="L8163" i="2"/>
  <c r="M8163" i="2"/>
  <c r="K8164" i="2"/>
  <c r="L8164" i="2"/>
  <c r="M8164" i="2"/>
  <c r="K8165" i="2"/>
  <c r="L8165" i="2"/>
  <c r="M8165" i="2"/>
  <c r="K8166" i="2"/>
  <c r="L8166" i="2"/>
  <c r="M8166" i="2"/>
  <c r="K8167" i="2"/>
  <c r="L8167" i="2"/>
  <c r="M8167" i="2"/>
  <c r="K8168" i="2"/>
  <c r="L8168" i="2"/>
  <c r="M8168" i="2"/>
  <c r="K8169" i="2"/>
  <c r="L8169" i="2"/>
  <c r="M8169" i="2"/>
  <c r="K8170" i="2"/>
  <c r="L8170" i="2"/>
  <c r="M8170" i="2"/>
  <c r="K8171" i="2"/>
  <c r="L8171" i="2"/>
  <c r="M8171" i="2"/>
  <c r="K8172" i="2"/>
  <c r="L8172" i="2"/>
  <c r="M8172" i="2"/>
  <c r="K8173" i="2"/>
  <c r="L8173" i="2"/>
  <c r="M8173" i="2"/>
  <c r="K8174" i="2"/>
  <c r="L8174" i="2"/>
  <c r="M8174" i="2"/>
  <c r="K8175" i="2"/>
  <c r="L8175" i="2"/>
  <c r="M8175" i="2"/>
  <c r="K8176" i="2"/>
  <c r="L8176" i="2"/>
  <c r="M8176" i="2"/>
  <c r="K8177" i="2"/>
  <c r="L8177" i="2"/>
  <c r="M8177" i="2"/>
  <c r="K8178" i="2"/>
  <c r="L8178" i="2"/>
  <c r="M8178" i="2"/>
  <c r="K8179" i="2"/>
  <c r="L8179" i="2"/>
  <c r="M8179" i="2"/>
  <c r="K8180" i="2"/>
  <c r="L8180" i="2"/>
  <c r="M8180" i="2"/>
  <c r="K8181" i="2"/>
  <c r="L8181" i="2"/>
  <c r="M8181" i="2"/>
  <c r="K8182" i="2"/>
  <c r="L8182" i="2"/>
  <c r="M8182" i="2"/>
  <c r="K8183" i="2"/>
  <c r="L8183" i="2"/>
  <c r="M8183" i="2"/>
  <c r="K8184" i="2"/>
  <c r="L8184" i="2"/>
  <c r="M8184" i="2"/>
  <c r="K8185" i="2"/>
  <c r="L8185" i="2"/>
  <c r="M8185" i="2"/>
  <c r="K8186" i="2"/>
  <c r="L8186" i="2"/>
  <c r="M8186" i="2"/>
  <c r="K8187" i="2"/>
  <c r="L8187" i="2"/>
  <c r="M8187" i="2"/>
  <c r="K8188" i="2"/>
  <c r="L8188" i="2"/>
  <c r="M8188" i="2"/>
  <c r="K8189" i="2"/>
  <c r="L8189" i="2"/>
  <c r="M8189" i="2"/>
  <c r="K8190" i="2"/>
  <c r="L8190" i="2"/>
  <c r="M8190" i="2"/>
  <c r="K8191" i="2"/>
  <c r="L8191" i="2"/>
  <c r="M8191" i="2"/>
  <c r="K8192" i="2"/>
  <c r="L8192" i="2"/>
  <c r="M8192" i="2"/>
  <c r="K8193" i="2"/>
  <c r="L8193" i="2"/>
  <c r="M8193" i="2"/>
  <c r="K8194" i="2"/>
  <c r="L8194" i="2"/>
  <c r="M8194" i="2"/>
  <c r="K8195" i="2"/>
  <c r="L8195" i="2"/>
  <c r="M8195" i="2"/>
  <c r="K8196" i="2"/>
  <c r="L8196" i="2"/>
  <c r="M8196" i="2"/>
  <c r="K8197" i="2"/>
  <c r="L8197" i="2"/>
  <c r="M8197" i="2"/>
  <c r="K8198" i="2"/>
  <c r="L8198" i="2"/>
  <c r="M8198" i="2"/>
  <c r="K8199" i="2"/>
  <c r="L8199" i="2"/>
  <c r="M8199" i="2"/>
  <c r="K8200" i="2"/>
  <c r="L8200" i="2"/>
  <c r="M8200" i="2"/>
  <c r="K8201" i="2"/>
  <c r="L8201" i="2"/>
  <c r="M8201" i="2"/>
  <c r="K8202" i="2"/>
  <c r="L8202" i="2"/>
  <c r="M8202" i="2"/>
  <c r="K8203" i="2"/>
  <c r="L8203" i="2"/>
  <c r="M8203" i="2"/>
  <c r="K8204" i="2"/>
  <c r="L8204" i="2"/>
  <c r="M8204" i="2"/>
  <c r="K8205" i="2"/>
  <c r="L8205" i="2"/>
  <c r="M8205" i="2"/>
  <c r="K8206" i="2"/>
  <c r="L8206" i="2"/>
  <c r="M8206" i="2"/>
  <c r="K8207" i="2"/>
  <c r="L8207" i="2"/>
  <c r="M8207" i="2"/>
  <c r="K8208" i="2"/>
  <c r="L8208" i="2"/>
  <c r="M8208" i="2"/>
  <c r="K8209" i="2"/>
  <c r="L8209" i="2"/>
  <c r="M8209" i="2"/>
  <c r="K8210" i="2"/>
  <c r="L8210" i="2"/>
  <c r="M8210" i="2"/>
  <c r="K8211" i="2"/>
  <c r="L8211" i="2"/>
  <c r="M8211" i="2"/>
  <c r="K8212" i="2"/>
  <c r="L8212" i="2"/>
  <c r="M8212" i="2"/>
  <c r="K8213" i="2"/>
  <c r="L8213" i="2"/>
  <c r="M8213" i="2"/>
  <c r="K8214" i="2"/>
  <c r="L8214" i="2"/>
  <c r="M8214" i="2"/>
  <c r="K8215" i="2"/>
  <c r="L8215" i="2"/>
  <c r="M8215" i="2"/>
  <c r="K8216" i="2"/>
  <c r="L8216" i="2"/>
  <c r="M8216" i="2"/>
  <c r="K8217" i="2"/>
  <c r="L8217" i="2"/>
  <c r="M8217" i="2"/>
  <c r="K8218" i="2"/>
  <c r="L8218" i="2"/>
  <c r="M8218" i="2"/>
  <c r="K8219" i="2"/>
  <c r="L8219" i="2"/>
  <c r="M8219" i="2"/>
  <c r="K8220" i="2"/>
  <c r="L8220" i="2"/>
  <c r="M8220" i="2"/>
  <c r="K8221" i="2"/>
  <c r="L8221" i="2"/>
  <c r="M8221" i="2"/>
  <c r="K8222" i="2"/>
  <c r="L8222" i="2"/>
  <c r="M8222" i="2"/>
  <c r="K8223" i="2"/>
  <c r="L8223" i="2"/>
  <c r="M8223" i="2"/>
  <c r="K8224" i="2"/>
  <c r="L8224" i="2"/>
  <c r="M8224" i="2"/>
  <c r="K8225" i="2"/>
  <c r="L8225" i="2"/>
  <c r="M8225" i="2"/>
  <c r="K8226" i="2"/>
  <c r="L8226" i="2"/>
  <c r="M8226" i="2"/>
  <c r="K8227" i="2"/>
  <c r="L8227" i="2"/>
  <c r="M8227" i="2"/>
  <c r="K8228" i="2"/>
  <c r="L8228" i="2"/>
  <c r="M8228" i="2"/>
  <c r="K8229" i="2"/>
  <c r="L8229" i="2"/>
  <c r="M8229" i="2"/>
  <c r="K8230" i="2"/>
  <c r="L8230" i="2"/>
  <c r="M8230" i="2"/>
  <c r="K8231" i="2"/>
  <c r="L8231" i="2"/>
  <c r="M8231" i="2"/>
  <c r="K8232" i="2"/>
  <c r="L8232" i="2"/>
  <c r="M8232" i="2"/>
  <c r="K8233" i="2"/>
  <c r="L8233" i="2"/>
  <c r="M8233" i="2"/>
  <c r="K8234" i="2"/>
  <c r="L8234" i="2"/>
  <c r="M8234" i="2"/>
  <c r="K8235" i="2"/>
  <c r="L8235" i="2"/>
  <c r="M8235" i="2"/>
  <c r="K8236" i="2"/>
  <c r="L8236" i="2"/>
  <c r="M8236" i="2"/>
  <c r="K8237" i="2"/>
  <c r="L8237" i="2"/>
  <c r="M8237" i="2"/>
  <c r="K8238" i="2"/>
  <c r="L8238" i="2"/>
  <c r="M8238" i="2"/>
  <c r="K8239" i="2"/>
  <c r="L8239" i="2"/>
  <c r="M8239" i="2"/>
  <c r="K8240" i="2"/>
  <c r="L8240" i="2"/>
  <c r="M8240" i="2"/>
  <c r="K8241" i="2"/>
  <c r="L8241" i="2"/>
  <c r="M8241" i="2"/>
  <c r="K8242" i="2"/>
  <c r="L8242" i="2"/>
  <c r="M8242" i="2"/>
  <c r="K8243" i="2"/>
  <c r="L8243" i="2"/>
  <c r="M8243" i="2"/>
  <c r="K8244" i="2"/>
  <c r="L8244" i="2"/>
  <c r="M8244" i="2"/>
  <c r="K8245" i="2"/>
  <c r="L8245" i="2"/>
  <c r="M8245" i="2"/>
  <c r="K8246" i="2"/>
  <c r="L8246" i="2"/>
  <c r="M8246" i="2"/>
  <c r="K8247" i="2"/>
  <c r="L8247" i="2"/>
  <c r="M8247" i="2"/>
  <c r="K8248" i="2"/>
  <c r="L8248" i="2"/>
  <c r="M8248" i="2"/>
  <c r="K8249" i="2"/>
  <c r="L8249" i="2"/>
  <c r="M8249" i="2"/>
  <c r="K8250" i="2"/>
  <c r="L8250" i="2"/>
  <c r="M8250" i="2"/>
  <c r="K8251" i="2"/>
  <c r="L8251" i="2"/>
  <c r="M8251" i="2"/>
  <c r="K8252" i="2"/>
  <c r="L8252" i="2"/>
  <c r="M8252" i="2"/>
  <c r="K8253" i="2"/>
  <c r="L8253" i="2"/>
  <c r="M8253" i="2"/>
  <c r="K8254" i="2"/>
  <c r="L8254" i="2"/>
  <c r="M8254" i="2"/>
  <c r="K8255" i="2"/>
  <c r="L8255" i="2"/>
  <c r="M8255" i="2"/>
  <c r="K8256" i="2"/>
  <c r="L8256" i="2"/>
  <c r="M8256" i="2"/>
  <c r="K8257" i="2"/>
  <c r="L8257" i="2"/>
  <c r="M8257" i="2"/>
  <c r="K8258" i="2"/>
  <c r="L8258" i="2"/>
  <c r="M8258" i="2"/>
  <c r="K8259" i="2"/>
  <c r="L8259" i="2"/>
  <c r="M8259" i="2"/>
  <c r="K8260" i="2"/>
  <c r="L8260" i="2"/>
  <c r="M8260" i="2"/>
  <c r="K8261" i="2"/>
  <c r="L8261" i="2"/>
  <c r="M8261" i="2"/>
  <c r="K8262" i="2"/>
  <c r="L8262" i="2"/>
  <c r="M8262" i="2"/>
  <c r="K8263" i="2"/>
  <c r="L8263" i="2"/>
  <c r="M8263" i="2"/>
  <c r="K8264" i="2"/>
  <c r="L8264" i="2"/>
  <c r="M8264" i="2"/>
  <c r="K8265" i="2"/>
  <c r="L8265" i="2"/>
  <c r="M8265" i="2"/>
  <c r="K8266" i="2"/>
  <c r="L8266" i="2"/>
  <c r="M8266" i="2"/>
  <c r="K8267" i="2"/>
  <c r="L8267" i="2"/>
  <c r="M8267" i="2"/>
  <c r="K8268" i="2"/>
  <c r="L8268" i="2"/>
  <c r="M8268" i="2"/>
  <c r="K8269" i="2"/>
  <c r="L8269" i="2"/>
  <c r="M8269" i="2"/>
  <c r="K8270" i="2"/>
  <c r="L8270" i="2"/>
  <c r="M8270" i="2"/>
  <c r="K8271" i="2"/>
  <c r="L8271" i="2"/>
  <c r="M8271" i="2"/>
  <c r="K8272" i="2"/>
  <c r="L8272" i="2"/>
  <c r="M8272" i="2"/>
  <c r="K8273" i="2"/>
  <c r="L8273" i="2"/>
  <c r="M8273" i="2"/>
  <c r="K8274" i="2"/>
  <c r="L8274" i="2"/>
  <c r="M8274" i="2"/>
  <c r="K8275" i="2"/>
  <c r="L8275" i="2"/>
  <c r="M8275" i="2"/>
  <c r="K8276" i="2"/>
  <c r="L8276" i="2"/>
  <c r="M8276" i="2"/>
  <c r="K8277" i="2"/>
  <c r="L8277" i="2"/>
  <c r="M8277" i="2"/>
  <c r="K8278" i="2"/>
  <c r="L8278" i="2"/>
  <c r="M8278" i="2"/>
  <c r="K8279" i="2"/>
  <c r="L8279" i="2"/>
  <c r="M8279" i="2"/>
  <c r="K8280" i="2"/>
  <c r="L8280" i="2"/>
  <c r="M8280" i="2"/>
  <c r="K8281" i="2"/>
  <c r="L8281" i="2"/>
  <c r="M8281" i="2"/>
  <c r="K8282" i="2"/>
  <c r="L8282" i="2"/>
  <c r="M8282" i="2"/>
  <c r="K8283" i="2"/>
  <c r="L8283" i="2"/>
  <c r="M8283" i="2"/>
  <c r="K8284" i="2"/>
  <c r="L8284" i="2"/>
  <c r="M8284" i="2"/>
  <c r="K8285" i="2"/>
  <c r="L8285" i="2"/>
  <c r="M8285" i="2"/>
  <c r="K8286" i="2"/>
  <c r="L8286" i="2"/>
  <c r="M8286" i="2"/>
  <c r="K8287" i="2"/>
  <c r="L8287" i="2"/>
  <c r="M8287" i="2"/>
  <c r="K8288" i="2"/>
  <c r="L8288" i="2"/>
  <c r="M8288" i="2"/>
  <c r="K8289" i="2"/>
  <c r="L8289" i="2"/>
  <c r="M8289" i="2"/>
  <c r="K8290" i="2"/>
  <c r="L8290" i="2"/>
  <c r="M8290" i="2"/>
  <c r="K8291" i="2"/>
  <c r="L8291" i="2"/>
  <c r="M8291" i="2"/>
  <c r="K8292" i="2"/>
  <c r="L8292" i="2"/>
  <c r="M8292" i="2"/>
  <c r="K8293" i="2"/>
  <c r="L8293" i="2"/>
  <c r="M8293" i="2"/>
  <c r="K8294" i="2"/>
  <c r="L8294" i="2"/>
  <c r="M8294" i="2"/>
  <c r="K8295" i="2"/>
  <c r="L8295" i="2"/>
  <c r="M8295" i="2"/>
  <c r="K8296" i="2"/>
  <c r="L8296" i="2"/>
  <c r="M8296" i="2"/>
  <c r="K8297" i="2"/>
  <c r="L8297" i="2"/>
  <c r="M8297" i="2"/>
  <c r="K8298" i="2"/>
  <c r="L8298" i="2"/>
  <c r="M8298" i="2"/>
  <c r="K8299" i="2"/>
  <c r="L8299" i="2"/>
  <c r="M8299" i="2"/>
  <c r="K8300" i="2"/>
  <c r="L8300" i="2"/>
  <c r="M8300" i="2"/>
  <c r="K8301" i="2"/>
  <c r="L8301" i="2"/>
  <c r="M8301" i="2"/>
  <c r="K8302" i="2"/>
  <c r="L8302" i="2"/>
  <c r="M8302" i="2"/>
  <c r="K8303" i="2"/>
  <c r="L8303" i="2"/>
  <c r="M8303" i="2"/>
  <c r="K8304" i="2"/>
  <c r="L8304" i="2"/>
  <c r="M8304" i="2"/>
  <c r="K8305" i="2"/>
  <c r="L8305" i="2"/>
  <c r="M8305" i="2"/>
  <c r="K8306" i="2"/>
  <c r="L8306" i="2"/>
  <c r="M8306" i="2"/>
  <c r="K8307" i="2"/>
  <c r="L8307" i="2"/>
  <c r="M8307" i="2"/>
  <c r="K8308" i="2"/>
  <c r="L8308" i="2"/>
  <c r="M8308" i="2"/>
  <c r="K8309" i="2"/>
  <c r="L8309" i="2"/>
  <c r="M8309" i="2"/>
  <c r="K8310" i="2"/>
  <c r="L8310" i="2"/>
  <c r="M8310" i="2"/>
  <c r="K8311" i="2"/>
  <c r="L8311" i="2"/>
  <c r="M8311" i="2"/>
  <c r="K8312" i="2"/>
  <c r="L8312" i="2"/>
  <c r="M8312" i="2"/>
  <c r="K8313" i="2"/>
  <c r="L8313" i="2"/>
  <c r="M8313" i="2"/>
  <c r="K8314" i="2"/>
  <c r="L8314" i="2"/>
  <c r="M8314" i="2"/>
  <c r="K8315" i="2"/>
  <c r="L8315" i="2"/>
  <c r="M8315" i="2"/>
  <c r="K8316" i="2"/>
  <c r="L8316" i="2"/>
  <c r="M8316" i="2"/>
  <c r="K8317" i="2"/>
  <c r="L8317" i="2"/>
  <c r="M8317" i="2"/>
  <c r="K8318" i="2"/>
  <c r="L8318" i="2"/>
  <c r="M8318" i="2"/>
  <c r="K8319" i="2"/>
  <c r="L8319" i="2"/>
  <c r="M8319" i="2"/>
  <c r="K8320" i="2"/>
  <c r="L8320" i="2"/>
  <c r="M8320" i="2"/>
  <c r="K8321" i="2"/>
  <c r="L8321" i="2"/>
  <c r="M8321" i="2"/>
  <c r="K8322" i="2"/>
  <c r="L8322" i="2"/>
  <c r="M8322" i="2"/>
  <c r="K8323" i="2"/>
  <c r="L8323" i="2"/>
  <c r="M8323" i="2"/>
  <c r="K8324" i="2"/>
  <c r="L8324" i="2"/>
  <c r="M8324" i="2"/>
  <c r="K8325" i="2"/>
  <c r="L8325" i="2"/>
  <c r="M8325" i="2"/>
  <c r="K8326" i="2"/>
  <c r="L8326" i="2"/>
  <c r="M8326" i="2"/>
  <c r="K8327" i="2"/>
  <c r="L8327" i="2"/>
  <c r="M8327" i="2"/>
  <c r="K8328" i="2"/>
  <c r="L8328" i="2"/>
  <c r="M8328" i="2"/>
  <c r="K8329" i="2"/>
  <c r="L8329" i="2"/>
  <c r="M8329" i="2"/>
  <c r="K8330" i="2"/>
  <c r="L8330" i="2"/>
  <c r="M8330" i="2"/>
  <c r="K8331" i="2"/>
  <c r="L8331" i="2"/>
  <c r="M8331" i="2"/>
  <c r="K8332" i="2"/>
  <c r="L8332" i="2"/>
  <c r="M8332" i="2"/>
  <c r="K8333" i="2"/>
  <c r="L8333" i="2"/>
  <c r="M8333" i="2"/>
  <c r="K8334" i="2"/>
  <c r="L8334" i="2"/>
  <c r="M8334" i="2"/>
  <c r="K8335" i="2"/>
  <c r="L8335" i="2"/>
  <c r="M8335" i="2"/>
  <c r="K8336" i="2"/>
  <c r="L8336" i="2"/>
  <c r="M8336" i="2"/>
  <c r="K8337" i="2"/>
  <c r="L8337" i="2"/>
  <c r="M8337" i="2"/>
  <c r="K8338" i="2"/>
  <c r="L8338" i="2"/>
  <c r="M8338" i="2"/>
  <c r="K8339" i="2"/>
  <c r="L8339" i="2"/>
  <c r="M8339" i="2"/>
  <c r="K8340" i="2"/>
  <c r="L8340" i="2"/>
  <c r="M8340" i="2"/>
  <c r="K8341" i="2"/>
  <c r="L8341" i="2"/>
  <c r="M8341" i="2"/>
  <c r="K8342" i="2"/>
  <c r="L8342" i="2"/>
  <c r="M8342" i="2"/>
  <c r="K8343" i="2"/>
  <c r="L8343" i="2"/>
  <c r="M8343" i="2"/>
  <c r="K8344" i="2"/>
  <c r="L8344" i="2"/>
  <c r="M8344" i="2"/>
  <c r="K8345" i="2"/>
  <c r="L8345" i="2"/>
  <c r="M8345" i="2"/>
  <c r="K8346" i="2"/>
  <c r="L8346" i="2"/>
  <c r="M8346" i="2"/>
  <c r="K8347" i="2"/>
  <c r="L8347" i="2"/>
  <c r="M8347" i="2"/>
  <c r="K8348" i="2"/>
  <c r="L8348" i="2"/>
  <c r="M8348" i="2"/>
  <c r="K8349" i="2"/>
  <c r="L8349" i="2"/>
  <c r="M8349" i="2"/>
  <c r="K8350" i="2"/>
  <c r="L8350" i="2"/>
  <c r="M8350" i="2"/>
  <c r="K8351" i="2"/>
  <c r="L8351" i="2"/>
  <c r="M8351" i="2"/>
  <c r="K8352" i="2"/>
  <c r="L8352" i="2"/>
  <c r="M8352" i="2"/>
  <c r="K8353" i="2"/>
  <c r="L8353" i="2"/>
  <c r="M8353" i="2"/>
  <c r="K8354" i="2"/>
  <c r="L8354" i="2"/>
  <c r="M8354" i="2"/>
  <c r="K8355" i="2"/>
  <c r="L8355" i="2"/>
  <c r="M8355" i="2"/>
  <c r="K8356" i="2"/>
  <c r="L8356" i="2"/>
  <c r="M8356" i="2"/>
  <c r="K8357" i="2"/>
  <c r="L8357" i="2"/>
  <c r="M8357" i="2"/>
  <c r="K8358" i="2"/>
  <c r="L8358" i="2"/>
  <c r="M8358" i="2"/>
  <c r="K8359" i="2"/>
  <c r="L8359" i="2"/>
  <c r="M8359" i="2"/>
  <c r="K8360" i="2"/>
  <c r="L8360" i="2"/>
  <c r="M8360" i="2"/>
  <c r="K8361" i="2"/>
  <c r="L8361" i="2"/>
  <c r="M8361" i="2"/>
  <c r="K8362" i="2"/>
  <c r="L8362" i="2"/>
  <c r="M8362" i="2"/>
  <c r="K8363" i="2"/>
  <c r="L8363" i="2"/>
  <c r="M8363" i="2"/>
  <c r="K8364" i="2"/>
  <c r="L8364" i="2"/>
  <c r="M8364" i="2"/>
  <c r="K8365" i="2"/>
  <c r="L8365" i="2"/>
  <c r="M8365" i="2"/>
  <c r="K8366" i="2"/>
  <c r="L8366" i="2"/>
  <c r="M8366" i="2"/>
  <c r="K8367" i="2"/>
  <c r="L8367" i="2"/>
  <c r="M8367" i="2"/>
  <c r="K8368" i="2"/>
  <c r="L8368" i="2"/>
  <c r="M8368" i="2"/>
  <c r="K8369" i="2"/>
  <c r="L8369" i="2"/>
  <c r="M8369" i="2"/>
  <c r="K8370" i="2"/>
  <c r="L8370" i="2"/>
  <c r="M8370" i="2"/>
  <c r="K8371" i="2"/>
  <c r="L8371" i="2"/>
  <c r="M8371" i="2"/>
  <c r="K8372" i="2"/>
  <c r="L8372" i="2"/>
  <c r="M8372" i="2"/>
  <c r="K8373" i="2"/>
  <c r="L8373" i="2"/>
  <c r="M8373" i="2"/>
  <c r="K8374" i="2"/>
  <c r="L8374" i="2"/>
  <c r="M8374" i="2"/>
  <c r="K8375" i="2"/>
  <c r="L8375" i="2"/>
  <c r="M8375" i="2"/>
  <c r="K8376" i="2"/>
  <c r="L8376" i="2"/>
  <c r="M8376" i="2"/>
  <c r="K8377" i="2"/>
  <c r="L8377" i="2"/>
  <c r="M8377" i="2"/>
  <c r="K8378" i="2"/>
  <c r="L8378" i="2"/>
  <c r="M8378" i="2"/>
  <c r="K8379" i="2"/>
  <c r="L8379" i="2"/>
  <c r="M8379" i="2"/>
  <c r="K8380" i="2"/>
  <c r="L8380" i="2"/>
  <c r="M8380" i="2"/>
  <c r="K8381" i="2"/>
  <c r="L8381" i="2"/>
  <c r="M8381" i="2"/>
  <c r="K8382" i="2"/>
  <c r="L8382" i="2"/>
  <c r="M8382" i="2"/>
  <c r="K8383" i="2"/>
  <c r="L8383" i="2"/>
  <c r="M8383" i="2"/>
  <c r="K8384" i="2"/>
  <c r="L8384" i="2"/>
  <c r="M8384" i="2"/>
  <c r="K8385" i="2"/>
  <c r="L8385" i="2"/>
  <c r="M8385" i="2"/>
  <c r="K8386" i="2"/>
  <c r="L8386" i="2"/>
  <c r="M8386" i="2"/>
  <c r="K8387" i="2"/>
  <c r="L8387" i="2"/>
  <c r="M8387" i="2"/>
  <c r="K8388" i="2"/>
  <c r="L8388" i="2"/>
  <c r="M8388" i="2"/>
  <c r="K8389" i="2"/>
  <c r="L8389" i="2"/>
  <c r="M8389" i="2"/>
  <c r="K8390" i="2"/>
  <c r="L8390" i="2"/>
  <c r="M8390" i="2"/>
  <c r="K8391" i="2"/>
  <c r="L8391" i="2"/>
  <c r="M8391" i="2"/>
  <c r="K8392" i="2"/>
  <c r="L8392" i="2"/>
  <c r="M8392" i="2"/>
  <c r="K8393" i="2"/>
  <c r="L8393" i="2"/>
  <c r="M8393" i="2"/>
  <c r="K8394" i="2"/>
  <c r="L8394" i="2"/>
  <c r="M8394" i="2"/>
  <c r="K8395" i="2"/>
  <c r="L8395" i="2"/>
  <c r="M8395" i="2"/>
  <c r="K8396" i="2"/>
  <c r="L8396" i="2"/>
  <c r="M8396" i="2"/>
  <c r="K8397" i="2"/>
  <c r="L8397" i="2"/>
  <c r="M8397" i="2"/>
  <c r="K8398" i="2"/>
  <c r="L8398" i="2"/>
  <c r="M8398" i="2"/>
  <c r="K8399" i="2"/>
  <c r="L8399" i="2"/>
  <c r="M8399" i="2"/>
  <c r="K8400" i="2"/>
  <c r="L8400" i="2"/>
  <c r="M8400" i="2"/>
  <c r="K8401" i="2"/>
  <c r="L8401" i="2"/>
  <c r="M8401" i="2"/>
  <c r="K8402" i="2"/>
  <c r="L8402" i="2"/>
  <c r="M8402" i="2"/>
  <c r="K8403" i="2"/>
  <c r="L8403" i="2"/>
  <c r="M8403" i="2"/>
  <c r="K8404" i="2"/>
  <c r="L8404" i="2"/>
  <c r="M8404" i="2"/>
  <c r="K8405" i="2"/>
  <c r="L8405" i="2"/>
  <c r="M8405" i="2"/>
  <c r="K8406" i="2"/>
  <c r="L8406" i="2"/>
  <c r="M8406" i="2"/>
  <c r="K8407" i="2"/>
  <c r="L8407" i="2"/>
  <c r="M8407" i="2"/>
  <c r="K8408" i="2"/>
  <c r="L8408" i="2"/>
  <c r="M8408" i="2"/>
  <c r="K8409" i="2"/>
  <c r="L8409" i="2"/>
  <c r="M8409" i="2"/>
  <c r="K8410" i="2"/>
  <c r="L8410" i="2"/>
  <c r="M8410" i="2"/>
  <c r="K8411" i="2"/>
  <c r="L8411" i="2"/>
  <c r="M8411" i="2"/>
  <c r="K8412" i="2"/>
  <c r="L8412" i="2"/>
  <c r="M8412" i="2"/>
  <c r="K8413" i="2"/>
  <c r="L8413" i="2"/>
  <c r="M8413" i="2"/>
  <c r="K8414" i="2"/>
  <c r="L8414" i="2"/>
  <c r="M8414" i="2"/>
  <c r="K8415" i="2"/>
  <c r="L8415" i="2"/>
  <c r="M8415" i="2"/>
  <c r="K8416" i="2"/>
  <c r="L8416" i="2"/>
  <c r="M8416" i="2"/>
  <c r="K8417" i="2"/>
  <c r="L8417" i="2"/>
  <c r="M8417" i="2"/>
  <c r="K8418" i="2"/>
  <c r="L8418" i="2"/>
  <c r="M8418" i="2"/>
  <c r="K8419" i="2"/>
  <c r="L8419" i="2"/>
  <c r="M8419" i="2"/>
  <c r="K8420" i="2"/>
  <c r="L8420" i="2"/>
  <c r="M8420" i="2"/>
  <c r="K8421" i="2"/>
  <c r="L8421" i="2"/>
  <c r="M8421" i="2"/>
  <c r="K8422" i="2"/>
  <c r="L8422" i="2"/>
  <c r="M8422" i="2"/>
  <c r="K8423" i="2"/>
  <c r="L8423" i="2"/>
  <c r="M8423" i="2"/>
  <c r="K8424" i="2"/>
  <c r="L8424" i="2"/>
  <c r="M8424" i="2"/>
  <c r="K8425" i="2"/>
  <c r="L8425" i="2"/>
  <c r="M8425" i="2"/>
  <c r="K8426" i="2"/>
  <c r="L8426" i="2"/>
  <c r="M8426" i="2"/>
  <c r="K8427" i="2"/>
  <c r="L8427" i="2"/>
  <c r="M8427" i="2"/>
  <c r="K8428" i="2"/>
  <c r="L8428" i="2"/>
  <c r="M8428" i="2"/>
  <c r="K8429" i="2"/>
  <c r="L8429" i="2"/>
  <c r="M8429" i="2"/>
  <c r="K8430" i="2"/>
  <c r="L8430" i="2"/>
  <c r="M8430" i="2"/>
  <c r="K8431" i="2"/>
  <c r="L8431" i="2"/>
  <c r="M8431" i="2"/>
  <c r="K8432" i="2"/>
  <c r="L8432" i="2"/>
  <c r="M8432" i="2"/>
  <c r="K8433" i="2"/>
  <c r="L8433" i="2"/>
  <c r="M8433" i="2"/>
  <c r="K8434" i="2"/>
  <c r="L8434" i="2"/>
  <c r="M8434" i="2"/>
  <c r="K8435" i="2"/>
  <c r="L8435" i="2"/>
  <c r="M8435" i="2"/>
  <c r="K8436" i="2"/>
  <c r="L8436" i="2"/>
  <c r="M8436" i="2"/>
  <c r="K8437" i="2"/>
  <c r="L8437" i="2"/>
  <c r="M8437" i="2"/>
  <c r="K8438" i="2"/>
  <c r="L8438" i="2"/>
  <c r="M8438" i="2"/>
  <c r="K8439" i="2"/>
  <c r="L8439" i="2"/>
  <c r="M8439" i="2"/>
  <c r="K8440" i="2"/>
  <c r="L8440" i="2"/>
  <c r="M8440" i="2"/>
  <c r="K8441" i="2"/>
  <c r="L8441" i="2"/>
  <c r="M8441" i="2"/>
  <c r="K8442" i="2"/>
  <c r="L8442" i="2"/>
  <c r="M8442" i="2"/>
  <c r="K8443" i="2"/>
  <c r="L8443" i="2"/>
  <c r="M8443" i="2"/>
  <c r="K8444" i="2"/>
  <c r="L8444" i="2"/>
  <c r="M8444" i="2"/>
  <c r="K8445" i="2"/>
  <c r="L8445" i="2"/>
  <c r="M8445" i="2"/>
  <c r="K8446" i="2"/>
  <c r="L8446" i="2"/>
  <c r="M8446" i="2"/>
  <c r="K8447" i="2"/>
  <c r="L8447" i="2"/>
  <c r="M8447" i="2"/>
  <c r="K8448" i="2"/>
  <c r="L8448" i="2"/>
  <c r="M8448" i="2"/>
  <c r="K8449" i="2"/>
  <c r="L8449" i="2"/>
  <c r="M8449" i="2"/>
  <c r="K8450" i="2"/>
  <c r="L8450" i="2"/>
  <c r="M8450" i="2"/>
  <c r="K8451" i="2"/>
  <c r="L8451" i="2"/>
  <c r="M8451" i="2"/>
  <c r="K8452" i="2"/>
  <c r="L8452" i="2"/>
  <c r="M8452" i="2"/>
  <c r="K8453" i="2"/>
  <c r="L8453" i="2"/>
  <c r="M8453" i="2"/>
  <c r="K8454" i="2"/>
  <c r="L8454" i="2"/>
  <c r="M8454" i="2"/>
  <c r="K8455" i="2"/>
  <c r="L8455" i="2"/>
  <c r="M8455" i="2"/>
  <c r="K8456" i="2"/>
  <c r="L8456" i="2"/>
  <c r="M8456" i="2"/>
  <c r="K8457" i="2"/>
  <c r="L8457" i="2"/>
  <c r="M8457" i="2"/>
  <c r="K8458" i="2"/>
  <c r="L8458" i="2"/>
  <c r="M8458" i="2"/>
  <c r="K8459" i="2"/>
  <c r="L8459" i="2"/>
  <c r="M8459" i="2"/>
  <c r="K8460" i="2"/>
  <c r="L8460" i="2"/>
  <c r="M8460" i="2"/>
  <c r="K8461" i="2"/>
  <c r="L8461" i="2"/>
  <c r="M8461" i="2"/>
  <c r="K8462" i="2"/>
  <c r="L8462" i="2"/>
  <c r="M8462" i="2"/>
  <c r="K8463" i="2"/>
  <c r="L8463" i="2"/>
  <c r="M8463" i="2"/>
  <c r="K8464" i="2"/>
  <c r="L8464" i="2"/>
  <c r="M8464" i="2"/>
  <c r="K8465" i="2"/>
  <c r="L8465" i="2"/>
  <c r="M8465" i="2"/>
  <c r="K8466" i="2"/>
  <c r="L8466" i="2"/>
  <c r="M8466" i="2"/>
  <c r="K8467" i="2"/>
  <c r="L8467" i="2"/>
  <c r="M8467" i="2"/>
  <c r="K8468" i="2"/>
  <c r="L8468" i="2"/>
  <c r="M8468" i="2"/>
  <c r="K8469" i="2"/>
  <c r="L8469" i="2"/>
  <c r="M8469" i="2"/>
  <c r="K8470" i="2"/>
  <c r="L8470" i="2"/>
  <c r="M8470" i="2"/>
  <c r="K8471" i="2"/>
  <c r="L8471" i="2"/>
  <c r="M8471" i="2"/>
  <c r="K8472" i="2"/>
  <c r="L8472" i="2"/>
  <c r="M8472" i="2"/>
  <c r="K8473" i="2"/>
  <c r="L8473" i="2"/>
  <c r="M8473" i="2"/>
  <c r="K8474" i="2"/>
  <c r="L8474" i="2"/>
  <c r="M8474" i="2"/>
  <c r="K8475" i="2"/>
  <c r="L8475" i="2"/>
  <c r="M8475" i="2"/>
  <c r="K8476" i="2"/>
  <c r="L8476" i="2"/>
  <c r="M8476" i="2"/>
  <c r="K8477" i="2"/>
  <c r="L8477" i="2"/>
  <c r="M8477" i="2"/>
  <c r="K8478" i="2"/>
  <c r="L8478" i="2"/>
  <c r="M8478" i="2"/>
  <c r="K8479" i="2"/>
  <c r="L8479" i="2"/>
  <c r="M8479" i="2"/>
  <c r="K8480" i="2"/>
  <c r="L8480" i="2"/>
  <c r="M8480" i="2"/>
  <c r="K8481" i="2"/>
  <c r="L8481" i="2"/>
  <c r="M8481" i="2"/>
  <c r="K8482" i="2"/>
  <c r="L8482" i="2"/>
  <c r="M8482" i="2"/>
  <c r="K8483" i="2"/>
  <c r="L8483" i="2"/>
  <c r="M8483" i="2"/>
  <c r="K8484" i="2"/>
  <c r="L8484" i="2"/>
  <c r="M8484" i="2"/>
  <c r="K8485" i="2"/>
  <c r="L8485" i="2"/>
  <c r="M8485" i="2"/>
  <c r="K8486" i="2"/>
  <c r="L8486" i="2"/>
  <c r="M8486" i="2"/>
  <c r="K8487" i="2"/>
  <c r="L8487" i="2"/>
  <c r="M8487" i="2"/>
  <c r="K8488" i="2"/>
  <c r="L8488" i="2"/>
  <c r="M8488" i="2"/>
  <c r="K8489" i="2"/>
  <c r="L8489" i="2"/>
  <c r="M8489" i="2"/>
  <c r="K8490" i="2"/>
  <c r="L8490" i="2"/>
  <c r="M8490" i="2"/>
  <c r="K8491" i="2"/>
  <c r="L8491" i="2"/>
  <c r="M8491" i="2"/>
  <c r="K8492" i="2"/>
  <c r="L8492" i="2"/>
  <c r="M8492" i="2"/>
  <c r="K8493" i="2"/>
  <c r="L8493" i="2"/>
  <c r="M8493" i="2"/>
  <c r="K8494" i="2"/>
  <c r="L8494" i="2"/>
  <c r="M8494" i="2"/>
  <c r="K8495" i="2"/>
  <c r="L8495" i="2"/>
  <c r="M8495" i="2"/>
  <c r="K8496" i="2"/>
  <c r="L8496" i="2"/>
  <c r="M8496" i="2"/>
  <c r="K8497" i="2"/>
  <c r="L8497" i="2"/>
  <c r="M8497" i="2"/>
  <c r="K8498" i="2"/>
  <c r="L8498" i="2"/>
  <c r="M8498" i="2"/>
  <c r="K8499" i="2"/>
  <c r="L8499" i="2"/>
  <c r="M8499" i="2"/>
  <c r="K8500" i="2"/>
  <c r="L8500" i="2"/>
  <c r="M8500" i="2"/>
  <c r="K8501" i="2"/>
  <c r="L8501" i="2"/>
  <c r="M8501" i="2"/>
  <c r="K8502" i="2"/>
  <c r="L8502" i="2"/>
  <c r="M8502" i="2"/>
  <c r="K8503" i="2"/>
  <c r="L8503" i="2"/>
  <c r="M8503" i="2"/>
  <c r="K8504" i="2"/>
  <c r="L8504" i="2"/>
  <c r="M8504" i="2"/>
  <c r="K8505" i="2"/>
  <c r="L8505" i="2"/>
  <c r="M8505" i="2"/>
  <c r="K8506" i="2"/>
  <c r="L8506" i="2"/>
  <c r="M8506" i="2"/>
  <c r="K8507" i="2"/>
  <c r="L8507" i="2"/>
  <c r="M8507" i="2"/>
  <c r="K8508" i="2"/>
  <c r="L8508" i="2"/>
  <c r="M8508" i="2"/>
  <c r="K8509" i="2"/>
  <c r="L8509" i="2"/>
  <c r="M8509" i="2"/>
  <c r="K8510" i="2"/>
  <c r="L8510" i="2"/>
  <c r="M8510" i="2"/>
  <c r="K8511" i="2"/>
  <c r="L8511" i="2"/>
  <c r="M8511" i="2"/>
  <c r="K8512" i="2"/>
  <c r="L8512" i="2"/>
  <c r="M8512" i="2"/>
  <c r="K8513" i="2"/>
  <c r="L8513" i="2"/>
  <c r="M8513" i="2"/>
  <c r="K8514" i="2"/>
  <c r="L8514" i="2"/>
  <c r="M8514" i="2"/>
  <c r="K8515" i="2"/>
  <c r="L8515" i="2"/>
  <c r="M8515" i="2"/>
  <c r="K8516" i="2"/>
  <c r="L8516" i="2"/>
  <c r="M8516" i="2"/>
  <c r="K8517" i="2"/>
  <c r="L8517" i="2"/>
  <c r="M8517" i="2"/>
  <c r="K8518" i="2"/>
  <c r="L8518" i="2"/>
  <c r="M8518" i="2"/>
  <c r="K8519" i="2"/>
  <c r="L8519" i="2"/>
  <c r="M8519" i="2"/>
  <c r="K8520" i="2"/>
  <c r="L8520" i="2"/>
  <c r="M8520" i="2"/>
  <c r="K8521" i="2"/>
  <c r="L8521" i="2"/>
  <c r="M8521" i="2"/>
  <c r="K8522" i="2"/>
  <c r="L8522" i="2"/>
  <c r="M8522" i="2"/>
  <c r="K8523" i="2"/>
  <c r="L8523" i="2"/>
  <c r="M8523" i="2"/>
  <c r="K8524" i="2"/>
  <c r="L8524" i="2"/>
  <c r="M8524" i="2"/>
  <c r="K8525" i="2"/>
  <c r="L8525" i="2"/>
  <c r="M8525" i="2"/>
  <c r="K8526" i="2"/>
  <c r="L8526" i="2"/>
  <c r="M8526" i="2"/>
  <c r="K8527" i="2"/>
  <c r="L8527" i="2"/>
  <c r="M8527" i="2"/>
  <c r="K8528" i="2"/>
  <c r="L8528" i="2"/>
  <c r="M8528" i="2"/>
  <c r="K8529" i="2"/>
  <c r="L8529" i="2"/>
  <c r="M8529" i="2"/>
  <c r="K8530" i="2"/>
  <c r="L8530" i="2"/>
  <c r="M8530" i="2"/>
  <c r="K8531" i="2"/>
  <c r="L8531" i="2"/>
  <c r="M8531" i="2"/>
  <c r="K8532" i="2"/>
  <c r="L8532" i="2"/>
  <c r="M8532" i="2"/>
  <c r="K8533" i="2"/>
  <c r="L8533" i="2"/>
  <c r="M8533" i="2"/>
  <c r="K8534" i="2"/>
  <c r="L8534" i="2"/>
  <c r="M8534" i="2"/>
  <c r="K8535" i="2"/>
  <c r="L8535" i="2"/>
  <c r="M8535" i="2"/>
  <c r="K8536" i="2"/>
  <c r="L8536" i="2"/>
  <c r="M8536" i="2"/>
  <c r="K8537" i="2"/>
  <c r="L8537" i="2"/>
  <c r="M8537" i="2"/>
  <c r="K8538" i="2"/>
  <c r="L8538" i="2"/>
  <c r="M8538" i="2"/>
  <c r="K8539" i="2"/>
  <c r="L8539" i="2"/>
  <c r="M8539" i="2"/>
  <c r="K8540" i="2"/>
  <c r="L8540" i="2"/>
  <c r="M8540" i="2"/>
  <c r="K8541" i="2"/>
  <c r="L8541" i="2"/>
  <c r="M8541" i="2"/>
  <c r="K8542" i="2"/>
  <c r="L8542" i="2"/>
  <c r="M8542" i="2"/>
  <c r="K8543" i="2"/>
  <c r="L8543" i="2"/>
  <c r="M8543" i="2"/>
  <c r="K8544" i="2"/>
  <c r="L8544" i="2"/>
  <c r="M8544" i="2"/>
  <c r="K8545" i="2"/>
  <c r="L8545" i="2"/>
  <c r="M8545" i="2"/>
  <c r="K8546" i="2"/>
  <c r="L8546" i="2"/>
  <c r="M8546" i="2"/>
  <c r="K8547" i="2"/>
  <c r="L8547" i="2"/>
  <c r="M8547" i="2"/>
  <c r="K8548" i="2"/>
  <c r="L8548" i="2"/>
  <c r="M8548" i="2"/>
  <c r="K8549" i="2"/>
  <c r="L8549" i="2"/>
  <c r="M8549" i="2"/>
  <c r="K8550" i="2"/>
  <c r="L8550" i="2"/>
  <c r="M8550" i="2"/>
  <c r="K8551" i="2"/>
  <c r="L8551" i="2"/>
  <c r="M8551" i="2"/>
  <c r="K8552" i="2"/>
  <c r="L8552" i="2"/>
  <c r="M8552" i="2"/>
  <c r="K8553" i="2"/>
  <c r="L8553" i="2"/>
  <c r="M8553" i="2"/>
  <c r="K8554" i="2"/>
  <c r="L8554" i="2"/>
  <c r="M8554" i="2"/>
  <c r="K8555" i="2"/>
  <c r="L8555" i="2"/>
  <c r="M8555" i="2"/>
  <c r="K8556" i="2"/>
  <c r="L8556" i="2"/>
  <c r="M8556" i="2"/>
  <c r="K8557" i="2"/>
  <c r="L8557" i="2"/>
  <c r="M8557" i="2"/>
  <c r="K8558" i="2"/>
  <c r="L8558" i="2"/>
  <c r="M8558" i="2"/>
  <c r="K8559" i="2"/>
  <c r="L8559" i="2"/>
  <c r="M8559" i="2"/>
  <c r="K8560" i="2"/>
  <c r="L8560" i="2"/>
  <c r="M8560" i="2"/>
  <c r="K8561" i="2"/>
  <c r="L8561" i="2"/>
  <c r="M8561" i="2"/>
  <c r="K8562" i="2"/>
  <c r="L8562" i="2"/>
  <c r="M8562" i="2"/>
  <c r="K8563" i="2"/>
  <c r="L8563" i="2"/>
  <c r="M8563" i="2"/>
  <c r="K8564" i="2"/>
  <c r="L8564" i="2"/>
  <c r="M8564" i="2"/>
  <c r="K8565" i="2"/>
  <c r="L8565" i="2"/>
  <c r="M8565" i="2"/>
  <c r="K8566" i="2"/>
  <c r="L8566" i="2"/>
  <c r="M8566" i="2"/>
  <c r="K8567" i="2"/>
  <c r="L8567" i="2"/>
  <c r="M8567" i="2"/>
  <c r="K8568" i="2"/>
  <c r="L8568" i="2"/>
  <c r="M8568" i="2"/>
  <c r="K8569" i="2"/>
  <c r="L8569" i="2"/>
  <c r="M8569" i="2"/>
  <c r="K8570" i="2"/>
  <c r="L8570" i="2"/>
  <c r="M8570" i="2"/>
  <c r="K8571" i="2"/>
  <c r="L8571" i="2"/>
  <c r="M8571" i="2"/>
  <c r="K8572" i="2"/>
  <c r="L8572" i="2"/>
  <c r="M8572" i="2"/>
  <c r="K8573" i="2"/>
  <c r="L8573" i="2"/>
  <c r="M8573" i="2"/>
  <c r="K8574" i="2"/>
  <c r="L8574" i="2"/>
  <c r="M8574" i="2"/>
  <c r="K8575" i="2"/>
  <c r="L8575" i="2"/>
  <c r="M8575" i="2"/>
  <c r="K8576" i="2"/>
  <c r="L8576" i="2"/>
  <c r="M8576" i="2"/>
  <c r="K8577" i="2"/>
  <c r="L8577" i="2"/>
  <c r="M8577" i="2"/>
  <c r="K8578" i="2"/>
  <c r="L8578" i="2"/>
  <c r="M8578" i="2"/>
  <c r="K8579" i="2"/>
  <c r="L8579" i="2"/>
  <c r="M8579" i="2"/>
  <c r="K8580" i="2"/>
  <c r="L8580" i="2"/>
  <c r="M8580" i="2"/>
  <c r="K8581" i="2"/>
  <c r="L8581" i="2"/>
  <c r="M8581" i="2"/>
  <c r="K8582" i="2"/>
  <c r="L8582" i="2"/>
  <c r="M8582" i="2"/>
  <c r="K8583" i="2"/>
  <c r="L8583" i="2"/>
  <c r="M8583" i="2"/>
  <c r="K8584" i="2"/>
  <c r="L8584" i="2"/>
  <c r="M8584" i="2"/>
  <c r="K8585" i="2"/>
  <c r="L8585" i="2"/>
  <c r="M8585" i="2"/>
  <c r="K8586" i="2"/>
  <c r="L8586" i="2"/>
  <c r="M8586" i="2"/>
  <c r="K8587" i="2"/>
  <c r="L8587" i="2"/>
  <c r="M8587" i="2"/>
  <c r="K8588" i="2"/>
  <c r="L8588" i="2"/>
  <c r="M8588" i="2"/>
  <c r="K8589" i="2"/>
  <c r="L8589" i="2"/>
  <c r="M8589" i="2"/>
  <c r="K8590" i="2"/>
  <c r="L8590" i="2"/>
  <c r="M8590" i="2"/>
  <c r="K8591" i="2"/>
  <c r="L8591" i="2"/>
  <c r="M8591" i="2"/>
  <c r="K8592" i="2"/>
  <c r="L8592" i="2"/>
  <c r="M8592" i="2"/>
  <c r="K8593" i="2"/>
  <c r="L8593" i="2"/>
  <c r="M8593" i="2"/>
  <c r="K8594" i="2"/>
  <c r="L8594" i="2"/>
  <c r="M8594" i="2"/>
  <c r="K8595" i="2"/>
  <c r="L8595" i="2"/>
  <c r="M8595" i="2"/>
  <c r="K8596" i="2"/>
  <c r="L8596" i="2"/>
  <c r="M8596" i="2"/>
  <c r="K8597" i="2"/>
  <c r="L8597" i="2"/>
  <c r="M8597" i="2"/>
  <c r="K8598" i="2"/>
  <c r="L8598" i="2"/>
  <c r="M8598" i="2"/>
  <c r="K8599" i="2"/>
  <c r="L8599" i="2"/>
  <c r="M8599" i="2"/>
  <c r="K8600" i="2"/>
  <c r="L8600" i="2"/>
  <c r="M8600" i="2"/>
  <c r="K8601" i="2"/>
  <c r="L8601" i="2"/>
  <c r="M8601" i="2"/>
  <c r="K8602" i="2"/>
  <c r="L8602" i="2"/>
  <c r="M8602" i="2"/>
  <c r="K8603" i="2"/>
  <c r="L8603" i="2"/>
  <c r="M8603" i="2"/>
  <c r="K8604" i="2"/>
  <c r="L8604" i="2"/>
  <c r="M8604" i="2"/>
  <c r="K8605" i="2"/>
  <c r="L8605" i="2"/>
  <c r="M8605" i="2"/>
  <c r="K8606" i="2"/>
  <c r="L8606" i="2"/>
  <c r="M8606" i="2"/>
  <c r="K8607" i="2"/>
  <c r="L8607" i="2"/>
  <c r="M8607" i="2"/>
  <c r="K8608" i="2"/>
  <c r="L8608" i="2"/>
  <c r="M8608" i="2"/>
  <c r="K8609" i="2"/>
  <c r="L8609" i="2"/>
  <c r="M8609" i="2"/>
  <c r="K8610" i="2"/>
  <c r="L8610" i="2"/>
  <c r="M8610" i="2"/>
  <c r="K8611" i="2"/>
  <c r="L8611" i="2"/>
  <c r="M8611" i="2"/>
  <c r="K8612" i="2"/>
  <c r="L8612" i="2"/>
  <c r="M8612" i="2"/>
  <c r="K8613" i="2"/>
  <c r="L8613" i="2"/>
  <c r="M8613" i="2"/>
  <c r="K8614" i="2"/>
  <c r="L8614" i="2"/>
  <c r="M8614" i="2"/>
  <c r="K8615" i="2"/>
  <c r="L8615" i="2"/>
  <c r="M8615" i="2"/>
  <c r="K8616" i="2"/>
  <c r="L8616" i="2"/>
  <c r="M8616" i="2"/>
  <c r="K8617" i="2"/>
  <c r="L8617" i="2"/>
  <c r="M8617" i="2"/>
  <c r="K8618" i="2"/>
  <c r="L8618" i="2"/>
  <c r="M8618" i="2"/>
  <c r="K8619" i="2"/>
  <c r="L8619" i="2"/>
  <c r="M8619" i="2"/>
  <c r="K8620" i="2"/>
  <c r="L8620" i="2"/>
  <c r="M8620" i="2"/>
  <c r="K8621" i="2"/>
  <c r="L8621" i="2"/>
  <c r="M8621" i="2"/>
  <c r="K8622" i="2"/>
  <c r="L8622" i="2"/>
  <c r="M8622" i="2"/>
  <c r="K8623" i="2"/>
  <c r="L8623" i="2"/>
  <c r="M8623" i="2"/>
  <c r="K8624" i="2"/>
  <c r="L8624" i="2"/>
  <c r="M8624" i="2"/>
  <c r="K8625" i="2"/>
  <c r="L8625" i="2"/>
  <c r="M8625" i="2"/>
  <c r="K8626" i="2"/>
  <c r="L8626" i="2"/>
  <c r="M8626" i="2"/>
  <c r="K8627" i="2"/>
  <c r="L8627" i="2"/>
  <c r="M8627" i="2"/>
  <c r="K8628" i="2"/>
  <c r="L8628" i="2"/>
  <c r="M8628" i="2"/>
  <c r="K8629" i="2"/>
  <c r="L8629" i="2"/>
  <c r="M8629" i="2"/>
  <c r="K8630" i="2"/>
  <c r="L8630" i="2"/>
  <c r="M8630" i="2"/>
  <c r="K8631" i="2"/>
  <c r="L8631" i="2"/>
  <c r="M8631" i="2"/>
  <c r="K8632" i="2"/>
  <c r="L8632" i="2"/>
  <c r="M8632" i="2"/>
  <c r="K8633" i="2"/>
  <c r="L8633" i="2"/>
  <c r="M8633" i="2"/>
  <c r="K8634" i="2"/>
  <c r="L8634" i="2"/>
  <c r="M8634" i="2"/>
  <c r="K8635" i="2"/>
  <c r="L8635" i="2"/>
  <c r="M8635" i="2"/>
  <c r="K8636" i="2"/>
  <c r="L8636" i="2"/>
  <c r="M8636" i="2"/>
  <c r="K8637" i="2"/>
  <c r="L8637" i="2"/>
  <c r="M8637" i="2"/>
  <c r="K8638" i="2"/>
  <c r="L8638" i="2"/>
  <c r="M8638" i="2"/>
  <c r="K8639" i="2"/>
  <c r="L8639" i="2"/>
  <c r="M8639" i="2"/>
  <c r="K8640" i="2"/>
  <c r="L8640" i="2"/>
  <c r="M8640" i="2"/>
  <c r="K8641" i="2"/>
  <c r="L8641" i="2"/>
  <c r="M8641" i="2"/>
  <c r="K8642" i="2"/>
  <c r="L8642" i="2"/>
  <c r="M8642" i="2"/>
  <c r="K8643" i="2"/>
  <c r="L8643" i="2"/>
  <c r="M8643" i="2"/>
  <c r="K8644" i="2"/>
  <c r="L8644" i="2"/>
  <c r="M8644" i="2"/>
  <c r="K8645" i="2"/>
  <c r="L8645" i="2"/>
  <c r="M8645" i="2"/>
  <c r="K8646" i="2"/>
  <c r="L8646" i="2"/>
  <c r="M8646" i="2"/>
  <c r="K8647" i="2"/>
  <c r="L8647" i="2"/>
  <c r="M8647" i="2"/>
  <c r="K8648" i="2"/>
  <c r="L8648" i="2"/>
  <c r="M8648" i="2"/>
  <c r="K8649" i="2"/>
  <c r="L8649" i="2"/>
  <c r="M8649" i="2"/>
  <c r="K8650" i="2"/>
  <c r="L8650" i="2"/>
  <c r="M8650" i="2"/>
  <c r="K8651" i="2"/>
  <c r="L8651" i="2"/>
  <c r="M8651" i="2"/>
  <c r="K8652" i="2"/>
  <c r="L8652" i="2"/>
  <c r="M8652" i="2"/>
  <c r="K8653" i="2"/>
  <c r="L8653" i="2"/>
  <c r="M8653" i="2"/>
  <c r="K8654" i="2"/>
  <c r="L8654" i="2"/>
  <c r="M8654" i="2"/>
  <c r="K8655" i="2"/>
  <c r="L8655" i="2"/>
  <c r="M8655" i="2"/>
  <c r="K8656" i="2"/>
  <c r="L8656" i="2"/>
  <c r="M8656" i="2"/>
  <c r="K8657" i="2"/>
  <c r="L8657" i="2"/>
  <c r="M8657" i="2"/>
  <c r="K8658" i="2"/>
  <c r="L8658" i="2"/>
  <c r="M8658" i="2"/>
  <c r="K8659" i="2"/>
  <c r="L8659" i="2"/>
  <c r="M8659" i="2"/>
  <c r="K8660" i="2"/>
  <c r="L8660" i="2"/>
  <c r="M8660" i="2"/>
  <c r="K8661" i="2"/>
  <c r="L8661" i="2"/>
  <c r="M8661" i="2"/>
  <c r="K8662" i="2"/>
  <c r="L8662" i="2"/>
  <c r="M8662" i="2"/>
  <c r="K8663" i="2"/>
  <c r="L8663" i="2"/>
  <c r="M8663" i="2"/>
  <c r="K8664" i="2"/>
  <c r="L8664" i="2"/>
  <c r="M8664" i="2"/>
  <c r="K8665" i="2"/>
  <c r="L8665" i="2"/>
  <c r="M8665" i="2"/>
  <c r="K8666" i="2"/>
  <c r="L8666" i="2"/>
  <c r="M8666" i="2"/>
  <c r="K8667" i="2"/>
  <c r="L8667" i="2"/>
  <c r="M8667" i="2"/>
  <c r="K8668" i="2"/>
  <c r="L8668" i="2"/>
  <c r="M8668" i="2"/>
  <c r="K8669" i="2"/>
  <c r="L8669" i="2"/>
  <c r="M8669" i="2"/>
  <c r="K8670" i="2"/>
  <c r="L8670" i="2"/>
  <c r="M8670" i="2"/>
  <c r="K8671" i="2"/>
  <c r="L8671" i="2"/>
  <c r="M8671" i="2"/>
  <c r="K8672" i="2"/>
  <c r="L8672" i="2"/>
  <c r="M8672" i="2"/>
  <c r="K8673" i="2"/>
  <c r="L8673" i="2"/>
  <c r="M8673" i="2"/>
  <c r="K8674" i="2"/>
  <c r="L8674" i="2"/>
  <c r="M8674" i="2"/>
  <c r="K8675" i="2"/>
  <c r="L8675" i="2"/>
  <c r="M8675" i="2"/>
  <c r="K8676" i="2"/>
  <c r="L8676" i="2"/>
  <c r="M8676" i="2"/>
  <c r="K8677" i="2"/>
  <c r="L8677" i="2"/>
  <c r="M8677" i="2"/>
  <c r="K8678" i="2"/>
  <c r="L8678" i="2"/>
  <c r="M8678" i="2"/>
  <c r="K8679" i="2"/>
  <c r="L8679" i="2"/>
  <c r="M8679" i="2"/>
  <c r="K8680" i="2"/>
  <c r="L8680" i="2"/>
  <c r="M8680" i="2"/>
  <c r="K8681" i="2"/>
  <c r="L8681" i="2"/>
  <c r="M8681" i="2"/>
  <c r="K8682" i="2"/>
  <c r="L8682" i="2"/>
  <c r="M8682" i="2"/>
  <c r="K8683" i="2"/>
  <c r="L8683" i="2"/>
  <c r="M8683" i="2"/>
  <c r="K8684" i="2"/>
  <c r="L8684" i="2"/>
  <c r="M8684" i="2"/>
  <c r="K8685" i="2"/>
  <c r="L8685" i="2"/>
  <c r="M8685" i="2"/>
  <c r="K8686" i="2"/>
  <c r="L8686" i="2"/>
  <c r="M8686" i="2"/>
  <c r="K8687" i="2"/>
  <c r="L8687" i="2"/>
  <c r="M8687" i="2"/>
  <c r="K8688" i="2"/>
  <c r="L8688" i="2"/>
  <c r="M8688" i="2"/>
  <c r="K8689" i="2"/>
  <c r="L8689" i="2"/>
  <c r="M8689" i="2"/>
  <c r="K8690" i="2"/>
  <c r="L8690" i="2"/>
  <c r="M8690" i="2"/>
  <c r="K8691" i="2"/>
  <c r="L8691" i="2"/>
  <c r="M8691" i="2"/>
  <c r="K8692" i="2"/>
  <c r="L8692" i="2"/>
  <c r="M8692" i="2"/>
  <c r="K8693" i="2"/>
  <c r="L8693" i="2"/>
  <c r="M8693" i="2"/>
  <c r="K8694" i="2"/>
  <c r="L8694" i="2"/>
  <c r="M8694" i="2"/>
  <c r="K8695" i="2"/>
  <c r="L8695" i="2"/>
  <c r="M8695" i="2"/>
  <c r="K8696" i="2"/>
  <c r="L8696" i="2"/>
  <c r="M8696" i="2"/>
  <c r="K8697" i="2"/>
  <c r="L8697" i="2"/>
  <c r="M8697" i="2"/>
  <c r="K8698" i="2"/>
  <c r="L8698" i="2"/>
  <c r="M8698" i="2"/>
  <c r="K8699" i="2"/>
  <c r="L8699" i="2"/>
  <c r="M8699" i="2"/>
  <c r="K8700" i="2"/>
  <c r="L8700" i="2"/>
  <c r="M8700" i="2"/>
  <c r="K8701" i="2"/>
  <c r="L8701" i="2"/>
  <c r="M8701" i="2"/>
  <c r="K8702" i="2"/>
  <c r="L8702" i="2"/>
  <c r="M8702" i="2"/>
  <c r="K8703" i="2"/>
  <c r="L8703" i="2"/>
  <c r="M8703" i="2"/>
  <c r="K8704" i="2"/>
  <c r="L8704" i="2"/>
  <c r="M8704" i="2"/>
  <c r="K8705" i="2"/>
  <c r="L8705" i="2"/>
  <c r="M8705" i="2"/>
  <c r="K8706" i="2"/>
  <c r="L8706" i="2"/>
  <c r="M8706" i="2"/>
  <c r="K8707" i="2"/>
  <c r="L8707" i="2"/>
  <c r="M8707" i="2"/>
  <c r="K8708" i="2"/>
  <c r="L8708" i="2"/>
  <c r="M8708" i="2"/>
  <c r="K8709" i="2"/>
  <c r="L8709" i="2"/>
  <c r="M8709" i="2"/>
  <c r="K8710" i="2"/>
  <c r="L8710" i="2"/>
  <c r="M8710" i="2"/>
  <c r="K8711" i="2"/>
  <c r="L8711" i="2"/>
  <c r="M8711" i="2"/>
  <c r="K8712" i="2"/>
  <c r="L8712" i="2"/>
  <c r="M8712" i="2"/>
  <c r="K8713" i="2"/>
  <c r="L8713" i="2"/>
  <c r="M8713" i="2"/>
  <c r="K8714" i="2"/>
  <c r="L8714" i="2"/>
  <c r="M8714" i="2"/>
  <c r="K8715" i="2"/>
  <c r="L8715" i="2"/>
  <c r="M8715" i="2"/>
  <c r="K8716" i="2"/>
  <c r="L8716" i="2"/>
  <c r="M8716" i="2"/>
  <c r="K8717" i="2"/>
  <c r="L8717" i="2"/>
  <c r="M8717" i="2"/>
  <c r="K8718" i="2"/>
  <c r="L8718" i="2"/>
  <c r="M8718" i="2"/>
  <c r="K8719" i="2"/>
  <c r="L8719" i="2"/>
  <c r="M8719" i="2"/>
  <c r="K8720" i="2"/>
  <c r="L8720" i="2"/>
  <c r="M8720" i="2"/>
  <c r="K8721" i="2"/>
  <c r="L8721" i="2"/>
  <c r="M8721" i="2"/>
  <c r="K8722" i="2"/>
  <c r="L8722" i="2"/>
  <c r="M8722" i="2"/>
  <c r="K8723" i="2"/>
  <c r="L8723" i="2"/>
  <c r="M8723" i="2"/>
  <c r="K8724" i="2"/>
  <c r="L8724" i="2"/>
  <c r="M8724" i="2"/>
  <c r="K8725" i="2"/>
  <c r="L8725" i="2"/>
  <c r="M8725" i="2"/>
  <c r="K8726" i="2"/>
  <c r="L8726" i="2"/>
  <c r="M8726" i="2"/>
  <c r="K8727" i="2"/>
  <c r="L8727" i="2"/>
  <c r="M8727" i="2"/>
  <c r="K8728" i="2"/>
  <c r="L8728" i="2"/>
  <c r="M8728" i="2"/>
  <c r="K8729" i="2"/>
  <c r="L8729" i="2"/>
  <c r="M8729" i="2"/>
  <c r="K8730" i="2"/>
  <c r="L8730" i="2"/>
  <c r="M8730" i="2"/>
  <c r="K8731" i="2"/>
  <c r="L8731" i="2"/>
  <c r="M8731" i="2"/>
  <c r="K8732" i="2"/>
  <c r="L8732" i="2"/>
  <c r="M8732" i="2"/>
  <c r="K8733" i="2"/>
  <c r="L8733" i="2"/>
  <c r="M8733" i="2"/>
  <c r="K8734" i="2"/>
  <c r="L8734" i="2"/>
  <c r="M8734" i="2"/>
  <c r="K8735" i="2"/>
  <c r="L8735" i="2"/>
  <c r="M8735" i="2"/>
  <c r="K8736" i="2"/>
  <c r="L8736" i="2"/>
  <c r="M8736" i="2"/>
  <c r="K8737" i="2"/>
  <c r="L8737" i="2"/>
  <c r="M8737" i="2"/>
  <c r="K8738" i="2"/>
  <c r="L8738" i="2"/>
  <c r="M8738" i="2"/>
  <c r="K8739" i="2"/>
  <c r="L8739" i="2"/>
  <c r="M8739" i="2"/>
  <c r="K8740" i="2"/>
  <c r="L8740" i="2"/>
  <c r="M8740" i="2"/>
  <c r="K8741" i="2"/>
  <c r="L8741" i="2"/>
  <c r="M8741" i="2"/>
  <c r="K8742" i="2"/>
  <c r="L8742" i="2"/>
  <c r="M8742" i="2"/>
  <c r="K8743" i="2"/>
  <c r="L8743" i="2"/>
  <c r="M8743" i="2"/>
  <c r="K8744" i="2"/>
  <c r="L8744" i="2"/>
  <c r="M8744" i="2"/>
  <c r="K8745" i="2"/>
  <c r="L8745" i="2"/>
  <c r="M8745" i="2"/>
  <c r="K8746" i="2"/>
  <c r="L8746" i="2"/>
  <c r="M8746" i="2"/>
  <c r="K8747" i="2"/>
  <c r="L8747" i="2"/>
  <c r="M8747" i="2"/>
  <c r="K8748" i="2"/>
  <c r="L8748" i="2"/>
  <c r="M8748" i="2"/>
  <c r="K8749" i="2"/>
  <c r="L8749" i="2"/>
  <c r="M8749" i="2"/>
  <c r="K8750" i="2"/>
  <c r="L8750" i="2"/>
  <c r="M8750" i="2"/>
  <c r="K8751" i="2"/>
  <c r="L8751" i="2"/>
  <c r="M8751" i="2"/>
  <c r="K8752" i="2"/>
  <c r="L8752" i="2"/>
  <c r="M8752" i="2"/>
  <c r="K8753" i="2"/>
  <c r="L8753" i="2"/>
  <c r="M8753" i="2"/>
  <c r="K8754" i="2"/>
  <c r="L8754" i="2"/>
  <c r="M8754" i="2"/>
  <c r="K8755" i="2"/>
  <c r="L8755" i="2"/>
  <c r="M8755" i="2"/>
  <c r="K8756" i="2"/>
  <c r="L8756" i="2"/>
  <c r="M8756" i="2"/>
  <c r="K8757" i="2"/>
  <c r="L8757" i="2"/>
  <c r="M8757" i="2"/>
  <c r="K8758" i="2"/>
  <c r="L8758" i="2"/>
  <c r="M8758" i="2"/>
  <c r="K8759" i="2"/>
  <c r="L8759" i="2"/>
  <c r="M8759" i="2"/>
  <c r="K8760" i="2"/>
  <c r="L8760" i="2"/>
  <c r="M8760" i="2"/>
  <c r="K8761" i="2"/>
  <c r="L8761" i="2"/>
  <c r="M8761" i="2"/>
  <c r="K8762" i="2"/>
  <c r="L8762" i="2"/>
  <c r="M8762" i="2"/>
  <c r="K8763" i="2"/>
  <c r="L8763" i="2"/>
  <c r="M8763" i="2"/>
  <c r="K8764" i="2"/>
  <c r="L8764" i="2"/>
  <c r="M8764" i="2"/>
  <c r="K8765" i="2"/>
  <c r="L8765" i="2"/>
  <c r="M8765" i="2"/>
  <c r="K8766" i="2"/>
  <c r="L8766" i="2"/>
  <c r="M8766" i="2"/>
  <c r="K8767" i="2"/>
  <c r="L8767" i="2"/>
  <c r="M8767" i="2"/>
  <c r="K8768" i="2"/>
  <c r="L8768" i="2"/>
  <c r="M8768" i="2"/>
  <c r="K8769" i="2"/>
  <c r="L8769" i="2"/>
  <c r="M8769" i="2"/>
  <c r="K8770" i="2"/>
  <c r="L8770" i="2"/>
  <c r="M8770" i="2"/>
  <c r="K8771" i="2"/>
  <c r="L8771" i="2"/>
  <c r="M8771" i="2"/>
  <c r="K8772" i="2"/>
  <c r="L8772" i="2"/>
  <c r="M8772" i="2"/>
  <c r="K8773" i="2"/>
  <c r="L8773" i="2"/>
  <c r="M8773" i="2"/>
  <c r="K8774" i="2"/>
  <c r="L8774" i="2"/>
  <c r="M8774" i="2"/>
  <c r="K8775" i="2"/>
  <c r="L8775" i="2"/>
  <c r="M8775" i="2"/>
  <c r="K8776" i="2"/>
  <c r="L8776" i="2"/>
  <c r="M8776" i="2"/>
  <c r="K8777" i="2"/>
  <c r="L8777" i="2"/>
  <c r="M8777" i="2"/>
  <c r="K8778" i="2"/>
  <c r="L8778" i="2"/>
  <c r="M8778" i="2"/>
  <c r="K8779" i="2"/>
  <c r="L8779" i="2"/>
  <c r="M8779" i="2"/>
  <c r="K8780" i="2"/>
  <c r="L8780" i="2"/>
  <c r="M8780" i="2"/>
  <c r="K8781" i="2"/>
  <c r="L8781" i="2"/>
  <c r="M8781" i="2"/>
  <c r="K8782" i="2"/>
  <c r="L8782" i="2"/>
  <c r="M8782" i="2"/>
  <c r="K8783" i="2"/>
  <c r="L8783" i="2"/>
  <c r="M8783" i="2"/>
  <c r="K8784" i="2"/>
  <c r="L8784" i="2"/>
  <c r="M8784" i="2"/>
  <c r="K8785" i="2"/>
  <c r="L8785" i="2"/>
  <c r="M8785" i="2"/>
  <c r="K8786" i="2"/>
  <c r="L8786" i="2"/>
  <c r="M8786" i="2"/>
  <c r="K8787" i="2"/>
  <c r="L8787" i="2"/>
  <c r="M8787" i="2"/>
  <c r="K8788" i="2"/>
  <c r="L8788" i="2"/>
  <c r="M8788" i="2"/>
  <c r="K8789" i="2"/>
  <c r="L8789" i="2"/>
  <c r="M8789" i="2"/>
  <c r="K8790" i="2"/>
  <c r="L8790" i="2"/>
  <c r="M8790" i="2"/>
  <c r="K8791" i="2"/>
  <c r="L8791" i="2"/>
  <c r="M8791" i="2"/>
  <c r="K8792" i="2"/>
  <c r="L8792" i="2"/>
  <c r="M8792" i="2"/>
  <c r="K8793" i="2"/>
  <c r="L8793" i="2"/>
  <c r="M8793" i="2"/>
  <c r="K8794" i="2"/>
  <c r="L8794" i="2"/>
  <c r="M8794" i="2"/>
  <c r="K8795" i="2"/>
  <c r="L8795" i="2"/>
  <c r="M8795" i="2"/>
  <c r="K8796" i="2"/>
  <c r="L8796" i="2"/>
  <c r="M8796" i="2"/>
  <c r="K8797" i="2"/>
  <c r="L8797" i="2"/>
  <c r="M8797" i="2"/>
  <c r="K8798" i="2"/>
  <c r="L8798" i="2"/>
  <c r="M8798" i="2"/>
  <c r="K8799" i="2"/>
  <c r="L8799" i="2"/>
  <c r="M8799" i="2"/>
  <c r="K8800" i="2"/>
  <c r="L8800" i="2"/>
  <c r="M8800" i="2"/>
  <c r="K8801" i="2"/>
  <c r="L8801" i="2"/>
  <c r="M8801" i="2"/>
  <c r="K8802" i="2"/>
  <c r="L8802" i="2"/>
  <c r="M8802" i="2"/>
  <c r="K8803" i="2"/>
  <c r="L8803" i="2"/>
  <c r="M8803" i="2"/>
  <c r="K8804" i="2"/>
  <c r="L8804" i="2"/>
  <c r="M8804" i="2"/>
  <c r="K8805" i="2"/>
  <c r="L8805" i="2"/>
  <c r="M8805" i="2"/>
  <c r="K8806" i="2"/>
  <c r="L8806" i="2"/>
  <c r="M8806" i="2"/>
  <c r="K8807" i="2"/>
  <c r="L8807" i="2"/>
  <c r="M8807" i="2"/>
  <c r="K8808" i="2"/>
  <c r="L8808" i="2"/>
  <c r="M8808" i="2"/>
  <c r="K8809" i="2"/>
  <c r="L8809" i="2"/>
  <c r="M8809" i="2"/>
  <c r="K8810" i="2"/>
  <c r="L8810" i="2"/>
  <c r="M8810" i="2"/>
  <c r="K8811" i="2"/>
  <c r="L8811" i="2"/>
  <c r="M8811" i="2"/>
  <c r="K8812" i="2"/>
  <c r="L8812" i="2"/>
  <c r="M8812" i="2"/>
  <c r="K8813" i="2"/>
  <c r="L8813" i="2"/>
  <c r="M8813" i="2"/>
  <c r="K8814" i="2"/>
  <c r="L8814" i="2"/>
  <c r="M8814" i="2"/>
  <c r="K8815" i="2"/>
  <c r="L8815" i="2"/>
  <c r="M8815" i="2"/>
  <c r="K8816" i="2"/>
  <c r="L8816" i="2"/>
  <c r="M8816" i="2"/>
  <c r="K8817" i="2"/>
  <c r="L8817" i="2"/>
  <c r="M8817" i="2"/>
  <c r="K8818" i="2"/>
  <c r="L8818" i="2"/>
  <c r="M8818" i="2"/>
  <c r="K8819" i="2"/>
  <c r="L8819" i="2"/>
  <c r="M8819" i="2"/>
  <c r="K8820" i="2"/>
  <c r="L8820" i="2"/>
  <c r="M8820" i="2"/>
  <c r="K8821" i="2"/>
  <c r="L8821" i="2"/>
  <c r="M8821" i="2"/>
  <c r="K8822" i="2"/>
  <c r="L8822" i="2"/>
  <c r="M8822" i="2"/>
  <c r="K8823" i="2"/>
  <c r="L8823" i="2"/>
  <c r="M8823" i="2"/>
  <c r="K8824" i="2"/>
  <c r="L8824" i="2"/>
  <c r="M8824" i="2"/>
  <c r="K8825" i="2"/>
  <c r="L8825" i="2"/>
  <c r="M8825" i="2"/>
  <c r="K8826" i="2"/>
  <c r="L8826" i="2"/>
  <c r="M8826" i="2"/>
  <c r="K8827" i="2"/>
  <c r="L8827" i="2"/>
  <c r="M8827" i="2"/>
  <c r="K8828" i="2"/>
  <c r="L8828" i="2"/>
  <c r="M8828" i="2"/>
  <c r="K8829" i="2"/>
  <c r="L8829" i="2"/>
  <c r="M8829" i="2"/>
  <c r="K8830" i="2"/>
  <c r="L8830" i="2"/>
  <c r="M8830" i="2"/>
  <c r="K8831" i="2"/>
  <c r="L8831" i="2"/>
  <c r="M8831" i="2"/>
  <c r="K8832" i="2"/>
  <c r="L8832" i="2"/>
  <c r="M8832" i="2"/>
  <c r="K8833" i="2"/>
  <c r="L8833" i="2"/>
  <c r="M8833" i="2"/>
  <c r="K8834" i="2"/>
  <c r="L8834" i="2"/>
  <c r="M8834" i="2"/>
  <c r="K8835" i="2"/>
  <c r="L8835" i="2"/>
  <c r="M8835" i="2"/>
  <c r="K8836" i="2"/>
  <c r="L8836" i="2"/>
  <c r="M8836" i="2"/>
  <c r="K8837" i="2"/>
  <c r="L8837" i="2"/>
  <c r="M8837" i="2"/>
  <c r="K8838" i="2"/>
  <c r="L8838" i="2"/>
  <c r="M8838" i="2"/>
  <c r="K8839" i="2"/>
  <c r="L8839" i="2"/>
  <c r="M8839" i="2"/>
  <c r="K8840" i="2"/>
  <c r="L8840" i="2"/>
  <c r="M8840" i="2"/>
  <c r="K8841" i="2"/>
  <c r="L8841" i="2"/>
  <c r="M8841" i="2"/>
  <c r="K8842" i="2"/>
  <c r="L8842" i="2"/>
  <c r="M8842" i="2"/>
  <c r="K8843" i="2"/>
  <c r="L8843" i="2"/>
  <c r="M8843" i="2"/>
  <c r="K8844" i="2"/>
  <c r="L8844" i="2"/>
  <c r="M8844" i="2"/>
  <c r="K8845" i="2"/>
  <c r="L8845" i="2"/>
  <c r="M8845" i="2"/>
  <c r="K8846" i="2"/>
  <c r="L8846" i="2"/>
  <c r="M8846" i="2"/>
  <c r="K8847" i="2"/>
  <c r="L8847" i="2"/>
  <c r="M8847" i="2"/>
  <c r="K8848" i="2"/>
  <c r="L8848" i="2"/>
  <c r="M8848" i="2"/>
  <c r="K8849" i="2"/>
  <c r="L8849" i="2"/>
  <c r="M8849" i="2"/>
  <c r="K8850" i="2"/>
  <c r="L8850" i="2"/>
  <c r="M8850" i="2"/>
  <c r="K8851" i="2"/>
  <c r="L8851" i="2"/>
  <c r="M8851" i="2"/>
  <c r="K8852" i="2"/>
  <c r="L8852" i="2"/>
  <c r="M8852" i="2"/>
  <c r="K8853" i="2"/>
  <c r="L8853" i="2"/>
  <c r="M8853" i="2"/>
  <c r="K8854" i="2"/>
  <c r="L8854" i="2"/>
  <c r="M8854" i="2"/>
  <c r="K8855" i="2"/>
  <c r="L8855" i="2"/>
  <c r="M8855" i="2"/>
  <c r="K8856" i="2"/>
  <c r="L8856" i="2"/>
  <c r="M8856" i="2"/>
  <c r="K8857" i="2"/>
  <c r="L8857" i="2"/>
  <c r="M8857" i="2"/>
  <c r="K8858" i="2"/>
  <c r="L8858" i="2"/>
  <c r="M8858" i="2"/>
  <c r="K8859" i="2"/>
  <c r="L8859" i="2"/>
  <c r="M8859" i="2"/>
  <c r="K8860" i="2"/>
  <c r="L8860" i="2"/>
  <c r="M8860" i="2"/>
  <c r="K8861" i="2"/>
  <c r="L8861" i="2"/>
  <c r="M8861" i="2"/>
  <c r="K8862" i="2"/>
  <c r="L8862" i="2"/>
  <c r="M8862" i="2"/>
  <c r="K8863" i="2"/>
  <c r="L8863" i="2"/>
  <c r="M8863" i="2"/>
  <c r="K8864" i="2"/>
  <c r="L8864" i="2"/>
  <c r="M8864" i="2"/>
  <c r="K8865" i="2"/>
  <c r="L8865" i="2"/>
  <c r="M8865" i="2"/>
  <c r="K8866" i="2"/>
  <c r="L8866" i="2"/>
  <c r="M8866" i="2"/>
  <c r="K8867" i="2"/>
  <c r="L8867" i="2"/>
  <c r="M8867" i="2"/>
  <c r="K8868" i="2"/>
  <c r="L8868" i="2"/>
  <c r="M8868" i="2"/>
  <c r="K8869" i="2"/>
  <c r="L8869" i="2"/>
  <c r="M8869" i="2"/>
  <c r="K8870" i="2"/>
  <c r="L8870" i="2"/>
  <c r="M8870" i="2"/>
  <c r="K8871" i="2"/>
  <c r="L8871" i="2"/>
  <c r="M8871" i="2"/>
  <c r="K8872" i="2"/>
  <c r="L8872" i="2"/>
  <c r="M8872" i="2"/>
  <c r="K8873" i="2"/>
  <c r="L8873" i="2"/>
  <c r="M8873" i="2"/>
  <c r="K8874" i="2"/>
  <c r="L8874" i="2"/>
  <c r="M8874" i="2"/>
  <c r="K8875" i="2"/>
  <c r="L8875" i="2"/>
  <c r="M8875" i="2"/>
  <c r="K8876" i="2"/>
  <c r="L8876" i="2"/>
  <c r="M8876" i="2"/>
  <c r="K8877" i="2"/>
  <c r="L8877" i="2"/>
  <c r="M8877" i="2"/>
  <c r="K8878" i="2"/>
  <c r="L8878" i="2"/>
  <c r="M8878" i="2"/>
  <c r="K8879" i="2"/>
  <c r="L8879" i="2"/>
  <c r="M8879" i="2"/>
  <c r="K8880" i="2"/>
  <c r="L8880" i="2"/>
  <c r="M8880" i="2"/>
  <c r="K8881" i="2"/>
  <c r="L8881" i="2"/>
  <c r="M8881" i="2"/>
  <c r="K8882" i="2"/>
  <c r="L8882" i="2"/>
  <c r="M8882" i="2"/>
  <c r="K8883" i="2"/>
  <c r="L8883" i="2"/>
  <c r="M8883" i="2"/>
  <c r="K8884" i="2"/>
  <c r="L8884" i="2"/>
  <c r="M8884" i="2"/>
  <c r="K8885" i="2"/>
  <c r="L8885" i="2"/>
  <c r="M8885" i="2"/>
  <c r="K8886" i="2"/>
  <c r="L8886" i="2"/>
  <c r="M8886" i="2"/>
  <c r="K8887" i="2"/>
  <c r="L8887" i="2"/>
  <c r="M8887" i="2"/>
  <c r="K8888" i="2"/>
  <c r="L8888" i="2"/>
  <c r="M8888" i="2"/>
  <c r="K8889" i="2"/>
  <c r="L8889" i="2"/>
  <c r="M8889" i="2"/>
  <c r="K8890" i="2"/>
  <c r="L8890" i="2"/>
  <c r="M8890" i="2"/>
  <c r="K8891" i="2"/>
  <c r="L8891" i="2"/>
  <c r="M8891" i="2"/>
  <c r="K8892" i="2"/>
  <c r="L8892" i="2"/>
  <c r="M8892" i="2"/>
  <c r="K8893" i="2"/>
  <c r="L8893" i="2"/>
  <c r="M8893" i="2"/>
  <c r="K8894" i="2"/>
  <c r="L8894" i="2"/>
  <c r="M8894" i="2"/>
  <c r="K8895" i="2"/>
  <c r="L8895" i="2"/>
  <c r="M8895" i="2"/>
  <c r="K8896" i="2"/>
  <c r="L8896" i="2"/>
  <c r="M8896" i="2"/>
  <c r="K8897" i="2"/>
  <c r="L8897" i="2"/>
  <c r="M8897" i="2"/>
  <c r="K8898" i="2"/>
  <c r="L8898" i="2"/>
  <c r="M8898" i="2"/>
  <c r="K8899" i="2"/>
  <c r="L8899" i="2"/>
  <c r="M8899" i="2"/>
  <c r="K8900" i="2"/>
  <c r="L8900" i="2"/>
  <c r="M8900" i="2"/>
  <c r="K8901" i="2"/>
  <c r="L8901" i="2"/>
  <c r="M8901" i="2"/>
  <c r="K8902" i="2"/>
  <c r="L8902" i="2"/>
  <c r="M8902" i="2"/>
  <c r="K8903" i="2"/>
  <c r="L8903" i="2"/>
  <c r="M8903" i="2"/>
  <c r="K8904" i="2"/>
  <c r="L8904" i="2"/>
  <c r="M8904" i="2"/>
  <c r="K8905" i="2"/>
  <c r="L8905" i="2"/>
  <c r="M8905" i="2"/>
  <c r="K8906" i="2"/>
  <c r="L8906" i="2"/>
  <c r="M8906" i="2"/>
  <c r="K8907" i="2"/>
  <c r="L8907" i="2"/>
  <c r="M8907" i="2"/>
  <c r="K8908" i="2"/>
  <c r="L8908" i="2"/>
  <c r="M8908" i="2"/>
  <c r="K8909" i="2"/>
  <c r="L8909" i="2"/>
  <c r="M8909" i="2"/>
  <c r="K8910" i="2"/>
  <c r="L8910" i="2"/>
  <c r="M8910" i="2"/>
  <c r="K8911" i="2"/>
  <c r="L8911" i="2"/>
  <c r="M8911" i="2"/>
  <c r="K8912" i="2"/>
  <c r="L8912" i="2"/>
  <c r="M8912" i="2"/>
  <c r="K8913" i="2"/>
  <c r="L8913" i="2"/>
  <c r="M8913" i="2"/>
  <c r="K8914" i="2"/>
  <c r="L8914" i="2"/>
  <c r="M8914" i="2"/>
  <c r="K8915" i="2"/>
  <c r="L8915" i="2"/>
  <c r="M8915" i="2"/>
  <c r="K8916" i="2"/>
  <c r="L8916" i="2"/>
  <c r="M8916" i="2"/>
  <c r="K8917" i="2"/>
  <c r="L8917" i="2"/>
  <c r="M8917" i="2"/>
  <c r="K8918" i="2"/>
  <c r="L8918" i="2"/>
  <c r="M8918" i="2"/>
  <c r="K8919" i="2"/>
  <c r="L8919" i="2"/>
  <c r="M8919" i="2"/>
  <c r="K8920" i="2"/>
  <c r="L8920" i="2"/>
  <c r="M8920" i="2"/>
  <c r="K8921" i="2"/>
  <c r="L8921" i="2"/>
  <c r="M8921" i="2"/>
  <c r="K8922" i="2"/>
  <c r="L8922" i="2"/>
  <c r="M8922" i="2"/>
  <c r="K8923" i="2"/>
  <c r="L8923" i="2"/>
  <c r="M8923" i="2"/>
  <c r="K8924" i="2"/>
  <c r="L8924" i="2"/>
  <c r="M8924" i="2"/>
  <c r="K8925" i="2"/>
  <c r="L8925" i="2"/>
  <c r="M8925" i="2"/>
  <c r="K8926" i="2"/>
  <c r="L8926" i="2"/>
  <c r="M8926" i="2"/>
  <c r="K8927" i="2"/>
  <c r="L8927" i="2"/>
  <c r="M8927" i="2"/>
  <c r="K8928" i="2"/>
  <c r="L8928" i="2"/>
  <c r="M8928" i="2"/>
  <c r="K8929" i="2"/>
  <c r="L8929" i="2"/>
  <c r="M8929" i="2"/>
  <c r="K8930" i="2"/>
  <c r="L8930" i="2"/>
  <c r="M8930" i="2"/>
  <c r="K8931" i="2"/>
  <c r="L8931" i="2"/>
  <c r="M8931" i="2"/>
  <c r="K8932" i="2"/>
  <c r="L8932" i="2"/>
  <c r="M8932" i="2"/>
  <c r="K8933" i="2"/>
  <c r="L8933" i="2"/>
  <c r="M8933" i="2"/>
  <c r="K8934" i="2"/>
  <c r="L8934" i="2"/>
  <c r="M8934" i="2"/>
  <c r="K8935" i="2"/>
  <c r="L8935" i="2"/>
  <c r="M8935" i="2"/>
  <c r="K8936" i="2"/>
  <c r="L8936" i="2"/>
  <c r="M8936" i="2"/>
  <c r="K8937" i="2"/>
  <c r="L8937" i="2"/>
  <c r="M8937" i="2"/>
  <c r="K8938" i="2"/>
  <c r="L8938" i="2"/>
  <c r="M8938" i="2"/>
  <c r="K8939" i="2"/>
  <c r="L8939" i="2"/>
  <c r="M8939" i="2"/>
  <c r="K8940" i="2"/>
  <c r="L8940" i="2"/>
  <c r="M8940" i="2"/>
  <c r="K8941" i="2"/>
  <c r="L8941" i="2"/>
  <c r="M8941" i="2"/>
  <c r="K8942" i="2"/>
  <c r="L8942" i="2"/>
  <c r="M8942" i="2"/>
  <c r="K8943" i="2"/>
  <c r="L8943" i="2"/>
  <c r="M8943" i="2"/>
  <c r="K8944" i="2"/>
  <c r="L8944" i="2"/>
  <c r="M8944" i="2"/>
  <c r="K8945" i="2"/>
  <c r="L8945" i="2"/>
  <c r="M8945" i="2"/>
  <c r="K8946" i="2"/>
  <c r="L8946" i="2"/>
  <c r="M8946" i="2"/>
  <c r="K8947" i="2"/>
  <c r="L8947" i="2"/>
  <c r="M8947" i="2"/>
  <c r="K8948" i="2"/>
  <c r="L8948" i="2"/>
  <c r="M8948" i="2"/>
  <c r="K8949" i="2"/>
  <c r="L8949" i="2"/>
  <c r="M8949" i="2"/>
  <c r="K8950" i="2"/>
  <c r="L8950" i="2"/>
  <c r="M8950" i="2"/>
  <c r="K8951" i="2"/>
  <c r="L8951" i="2"/>
  <c r="M8951" i="2"/>
  <c r="K8952" i="2"/>
  <c r="L8952" i="2"/>
  <c r="M8952" i="2"/>
  <c r="K8953" i="2"/>
  <c r="L8953" i="2"/>
  <c r="M8953" i="2"/>
  <c r="K8954" i="2"/>
  <c r="L8954" i="2"/>
  <c r="M8954" i="2"/>
  <c r="K8955" i="2"/>
  <c r="L8955" i="2"/>
  <c r="M8955" i="2"/>
  <c r="K8956" i="2"/>
  <c r="L8956" i="2"/>
  <c r="M8956" i="2"/>
  <c r="K8957" i="2"/>
  <c r="L8957" i="2"/>
  <c r="M8957" i="2"/>
  <c r="K8958" i="2"/>
  <c r="L8958" i="2"/>
  <c r="M8958" i="2"/>
  <c r="K8959" i="2"/>
  <c r="L8959" i="2"/>
  <c r="M8959" i="2"/>
  <c r="K8960" i="2"/>
  <c r="L8960" i="2"/>
  <c r="M8960" i="2"/>
  <c r="K8961" i="2"/>
  <c r="L8961" i="2"/>
  <c r="M8961" i="2"/>
  <c r="K8962" i="2"/>
  <c r="L8962" i="2"/>
  <c r="M8962" i="2"/>
  <c r="K8963" i="2"/>
  <c r="L8963" i="2"/>
  <c r="M8963" i="2"/>
  <c r="K8964" i="2"/>
  <c r="L8964" i="2"/>
  <c r="M8964" i="2"/>
  <c r="K8965" i="2"/>
  <c r="L8965" i="2"/>
  <c r="M8965" i="2"/>
  <c r="K8966" i="2"/>
  <c r="L8966" i="2"/>
  <c r="M8966" i="2"/>
  <c r="K8967" i="2"/>
  <c r="L8967" i="2"/>
  <c r="M8967" i="2"/>
  <c r="K8968" i="2"/>
  <c r="L8968" i="2"/>
  <c r="M8968" i="2"/>
  <c r="K8969" i="2"/>
  <c r="L8969" i="2"/>
  <c r="M8969" i="2"/>
  <c r="K8970" i="2"/>
  <c r="L8970" i="2"/>
  <c r="M8970" i="2"/>
  <c r="K8971" i="2"/>
  <c r="L8971" i="2"/>
  <c r="M8971" i="2"/>
  <c r="K8972" i="2"/>
  <c r="L8972" i="2"/>
  <c r="M8972" i="2"/>
  <c r="K8973" i="2"/>
  <c r="L8973" i="2"/>
  <c r="M8973" i="2"/>
  <c r="K8974" i="2"/>
  <c r="L8974" i="2"/>
  <c r="M8974" i="2"/>
  <c r="K8975" i="2"/>
  <c r="L8975" i="2"/>
  <c r="M8975" i="2"/>
  <c r="K8976" i="2"/>
  <c r="L8976" i="2"/>
  <c r="M8976" i="2"/>
  <c r="K8977" i="2"/>
  <c r="L8977" i="2"/>
  <c r="M8977" i="2"/>
  <c r="K8978" i="2"/>
  <c r="L8978" i="2"/>
  <c r="M8978" i="2"/>
  <c r="K8979" i="2"/>
  <c r="L8979" i="2"/>
  <c r="M8979" i="2"/>
  <c r="K8980" i="2"/>
  <c r="L8980" i="2"/>
  <c r="M8980" i="2"/>
  <c r="K8981" i="2"/>
  <c r="L8981" i="2"/>
  <c r="M8981" i="2"/>
  <c r="K8982" i="2"/>
  <c r="L8982" i="2"/>
  <c r="M8982" i="2"/>
  <c r="K8983" i="2"/>
  <c r="L8983" i="2"/>
  <c r="M8983" i="2"/>
  <c r="K8984" i="2"/>
  <c r="L8984" i="2"/>
  <c r="M8984" i="2"/>
  <c r="K8985" i="2"/>
  <c r="L8985" i="2"/>
  <c r="M8985" i="2"/>
  <c r="K8986" i="2"/>
  <c r="L8986" i="2"/>
  <c r="M8986" i="2"/>
  <c r="K8987" i="2"/>
  <c r="L8987" i="2"/>
  <c r="M8987" i="2"/>
  <c r="K8988" i="2"/>
  <c r="L8988" i="2"/>
  <c r="M8988" i="2"/>
  <c r="K8989" i="2"/>
  <c r="L8989" i="2"/>
  <c r="M8989" i="2"/>
  <c r="K8990" i="2"/>
  <c r="L8990" i="2"/>
  <c r="M8990" i="2"/>
  <c r="K8991" i="2"/>
  <c r="L8991" i="2"/>
  <c r="M8991" i="2"/>
  <c r="K8992" i="2"/>
  <c r="L8992" i="2"/>
  <c r="M8992" i="2"/>
  <c r="K8993" i="2"/>
  <c r="L8993" i="2"/>
  <c r="M8993" i="2"/>
  <c r="K8994" i="2"/>
  <c r="L8994" i="2"/>
  <c r="M8994" i="2"/>
  <c r="K8995" i="2"/>
  <c r="L8995" i="2"/>
  <c r="M8995" i="2"/>
  <c r="K8996" i="2"/>
  <c r="L8996" i="2"/>
  <c r="M8996" i="2"/>
  <c r="K8997" i="2"/>
  <c r="L8997" i="2"/>
  <c r="M8997" i="2"/>
  <c r="K8998" i="2"/>
  <c r="L8998" i="2"/>
  <c r="M8998" i="2"/>
  <c r="K8999" i="2"/>
  <c r="L8999" i="2"/>
  <c r="M8999" i="2"/>
  <c r="K9000" i="2"/>
  <c r="L9000" i="2"/>
  <c r="M9000" i="2"/>
  <c r="K9001" i="2"/>
  <c r="L9001" i="2"/>
  <c r="M9001" i="2"/>
  <c r="K9002" i="2"/>
  <c r="L9002" i="2"/>
  <c r="M9002" i="2"/>
  <c r="K9003" i="2"/>
  <c r="L9003" i="2"/>
  <c r="M9003" i="2"/>
  <c r="K9004" i="2"/>
  <c r="L9004" i="2"/>
  <c r="M9004" i="2"/>
  <c r="K9005" i="2"/>
  <c r="L9005" i="2"/>
  <c r="M9005" i="2"/>
  <c r="K9006" i="2"/>
  <c r="L9006" i="2"/>
  <c r="M9006" i="2"/>
  <c r="K9007" i="2"/>
  <c r="L9007" i="2"/>
  <c r="M9007" i="2"/>
  <c r="K9008" i="2"/>
  <c r="L9008" i="2"/>
  <c r="M9008" i="2"/>
  <c r="K9009" i="2"/>
  <c r="L9009" i="2"/>
  <c r="M9009" i="2"/>
  <c r="K9010" i="2"/>
  <c r="L9010" i="2"/>
  <c r="M9010" i="2"/>
  <c r="K9011" i="2"/>
  <c r="L9011" i="2"/>
  <c r="M9011" i="2"/>
  <c r="K9012" i="2"/>
  <c r="L9012" i="2"/>
  <c r="M9012" i="2"/>
  <c r="K9013" i="2"/>
  <c r="L9013" i="2"/>
  <c r="M9013" i="2"/>
  <c r="K9014" i="2"/>
  <c r="L9014" i="2"/>
  <c r="M9014" i="2"/>
  <c r="K9015" i="2"/>
  <c r="L9015" i="2"/>
  <c r="M9015" i="2"/>
  <c r="K9016" i="2"/>
  <c r="L9016" i="2"/>
  <c r="M9016" i="2"/>
  <c r="K9017" i="2"/>
  <c r="L9017" i="2"/>
  <c r="M9017" i="2"/>
  <c r="K9018" i="2"/>
  <c r="L9018" i="2"/>
  <c r="M9018" i="2"/>
  <c r="K9019" i="2"/>
  <c r="L9019" i="2"/>
  <c r="M9019" i="2"/>
  <c r="K9020" i="2"/>
  <c r="L9020" i="2"/>
  <c r="M9020" i="2"/>
  <c r="K9021" i="2"/>
  <c r="L9021" i="2"/>
  <c r="M9021" i="2"/>
  <c r="K9022" i="2"/>
  <c r="L9022" i="2"/>
  <c r="M9022" i="2"/>
  <c r="K9023" i="2"/>
  <c r="L9023" i="2"/>
  <c r="M9023" i="2"/>
  <c r="K9024" i="2"/>
  <c r="L9024" i="2"/>
  <c r="M9024" i="2"/>
  <c r="K9025" i="2"/>
  <c r="L9025" i="2"/>
  <c r="M9025" i="2"/>
  <c r="K9026" i="2"/>
  <c r="L9026" i="2"/>
  <c r="M9026" i="2"/>
  <c r="K9027" i="2"/>
  <c r="L9027" i="2"/>
  <c r="M9027" i="2"/>
  <c r="K9028" i="2"/>
  <c r="L9028" i="2"/>
  <c r="M9028" i="2"/>
  <c r="K9029" i="2"/>
  <c r="L9029" i="2"/>
  <c r="M9029" i="2"/>
  <c r="K9030" i="2"/>
  <c r="L9030" i="2"/>
  <c r="M9030" i="2"/>
  <c r="K9031" i="2"/>
  <c r="L9031" i="2"/>
  <c r="M9031" i="2"/>
  <c r="K9032" i="2"/>
  <c r="L9032" i="2"/>
  <c r="M9032" i="2"/>
  <c r="K9033" i="2"/>
  <c r="L9033" i="2"/>
  <c r="M9033" i="2"/>
  <c r="K9034" i="2"/>
  <c r="L9034" i="2"/>
  <c r="M9034" i="2"/>
  <c r="K9035" i="2"/>
  <c r="L9035" i="2"/>
  <c r="M9035" i="2"/>
  <c r="K9036" i="2"/>
  <c r="L9036" i="2"/>
  <c r="M9036" i="2"/>
  <c r="K9037" i="2"/>
  <c r="L9037" i="2"/>
  <c r="M9037" i="2"/>
  <c r="K9038" i="2"/>
  <c r="L9038" i="2"/>
  <c r="M9038" i="2"/>
  <c r="K9039" i="2"/>
  <c r="L9039" i="2"/>
  <c r="M9039" i="2"/>
  <c r="K9040" i="2"/>
  <c r="L9040" i="2"/>
  <c r="M9040" i="2"/>
  <c r="K9041" i="2"/>
  <c r="L9041" i="2"/>
  <c r="M9041" i="2"/>
  <c r="K9042" i="2"/>
  <c r="L9042" i="2"/>
  <c r="M9042" i="2"/>
  <c r="K9043" i="2"/>
  <c r="L9043" i="2"/>
  <c r="M9043" i="2"/>
  <c r="K9044" i="2"/>
  <c r="L9044" i="2"/>
  <c r="M9044" i="2"/>
  <c r="K9045" i="2"/>
  <c r="L9045" i="2"/>
  <c r="M9045" i="2"/>
  <c r="K9046" i="2"/>
  <c r="L9046" i="2"/>
  <c r="M9046" i="2"/>
  <c r="K9047" i="2"/>
  <c r="L9047" i="2"/>
  <c r="M9047" i="2"/>
  <c r="K9048" i="2"/>
  <c r="L9048" i="2"/>
  <c r="M9048" i="2"/>
  <c r="K9049" i="2"/>
  <c r="L9049" i="2"/>
  <c r="M9049" i="2"/>
  <c r="K9050" i="2"/>
  <c r="L9050" i="2"/>
  <c r="M9050" i="2"/>
  <c r="K9051" i="2"/>
  <c r="L9051" i="2"/>
  <c r="M9051" i="2"/>
  <c r="K9052" i="2"/>
  <c r="L9052" i="2"/>
  <c r="M9052" i="2"/>
  <c r="K9053" i="2"/>
  <c r="L9053" i="2"/>
  <c r="M9053" i="2"/>
  <c r="K9054" i="2"/>
  <c r="L9054" i="2"/>
  <c r="M9054" i="2"/>
  <c r="K9055" i="2"/>
  <c r="L9055" i="2"/>
  <c r="M9055" i="2"/>
  <c r="K9056" i="2"/>
  <c r="L9056" i="2"/>
  <c r="M9056" i="2"/>
  <c r="K9057" i="2"/>
  <c r="L9057" i="2"/>
  <c r="M9057" i="2"/>
  <c r="K9058" i="2"/>
  <c r="L9058" i="2"/>
  <c r="M9058" i="2"/>
  <c r="K9059" i="2"/>
  <c r="L9059" i="2"/>
  <c r="M9059" i="2"/>
  <c r="K9060" i="2"/>
  <c r="L9060" i="2"/>
  <c r="M9060" i="2"/>
  <c r="K9061" i="2"/>
  <c r="L9061" i="2"/>
  <c r="M9061" i="2"/>
  <c r="K9062" i="2"/>
  <c r="L9062" i="2"/>
  <c r="M9062" i="2"/>
  <c r="K9063" i="2"/>
  <c r="L9063" i="2"/>
  <c r="M9063" i="2"/>
  <c r="K9064" i="2"/>
  <c r="L9064" i="2"/>
  <c r="M9064" i="2"/>
  <c r="K9065" i="2"/>
  <c r="L9065" i="2"/>
  <c r="M9065" i="2"/>
  <c r="K9066" i="2"/>
  <c r="L9066" i="2"/>
  <c r="M9066" i="2"/>
  <c r="K9067" i="2"/>
  <c r="L9067" i="2"/>
  <c r="M9067" i="2"/>
  <c r="K9068" i="2"/>
  <c r="L9068" i="2"/>
  <c r="M9068" i="2"/>
  <c r="K9069" i="2"/>
  <c r="L9069" i="2"/>
  <c r="M9069" i="2"/>
  <c r="K9070" i="2"/>
  <c r="L9070" i="2"/>
  <c r="M9070" i="2"/>
  <c r="K9071" i="2"/>
  <c r="L9071" i="2"/>
  <c r="M9071" i="2"/>
  <c r="K9072" i="2"/>
  <c r="L9072" i="2"/>
  <c r="M9072" i="2"/>
  <c r="K9073" i="2"/>
  <c r="L9073" i="2"/>
  <c r="M9073" i="2"/>
  <c r="K9074" i="2"/>
  <c r="L9074" i="2"/>
  <c r="M9074" i="2"/>
  <c r="K9075" i="2"/>
  <c r="L9075" i="2"/>
  <c r="M9075" i="2"/>
  <c r="K9076" i="2"/>
  <c r="L9076" i="2"/>
  <c r="M9076" i="2"/>
  <c r="K9077" i="2"/>
  <c r="L9077" i="2"/>
  <c r="M9077" i="2"/>
  <c r="K9078" i="2"/>
  <c r="L9078" i="2"/>
  <c r="M9078" i="2"/>
  <c r="K9079" i="2"/>
  <c r="L9079" i="2"/>
  <c r="M9079" i="2"/>
  <c r="K9080" i="2"/>
  <c r="L9080" i="2"/>
  <c r="M9080" i="2"/>
  <c r="K9081" i="2"/>
  <c r="L9081" i="2"/>
  <c r="M9081" i="2"/>
  <c r="K9082" i="2"/>
  <c r="L9082" i="2"/>
  <c r="M9082" i="2"/>
  <c r="K9083" i="2"/>
  <c r="L9083" i="2"/>
  <c r="M9083" i="2"/>
  <c r="K9084" i="2"/>
  <c r="L9084" i="2"/>
  <c r="M9084" i="2"/>
  <c r="K9085" i="2"/>
  <c r="L9085" i="2"/>
  <c r="M9085" i="2"/>
  <c r="K9086" i="2"/>
  <c r="L9086" i="2"/>
  <c r="M9086" i="2"/>
  <c r="K9087" i="2"/>
  <c r="L9087" i="2"/>
  <c r="M9087" i="2"/>
  <c r="K9088" i="2"/>
  <c r="L9088" i="2"/>
  <c r="M9088" i="2"/>
  <c r="K9089" i="2"/>
  <c r="L9089" i="2"/>
  <c r="M9089" i="2"/>
  <c r="K9090" i="2"/>
  <c r="L9090" i="2"/>
  <c r="M9090" i="2"/>
  <c r="K9091" i="2"/>
  <c r="L9091" i="2"/>
  <c r="M9091" i="2"/>
  <c r="K9092" i="2"/>
  <c r="L9092" i="2"/>
  <c r="M9092" i="2"/>
  <c r="K9093" i="2"/>
  <c r="L9093" i="2"/>
  <c r="M9093" i="2"/>
  <c r="K9094" i="2"/>
  <c r="L9094" i="2"/>
  <c r="M9094" i="2"/>
  <c r="K9095" i="2"/>
  <c r="L9095" i="2"/>
  <c r="M9095" i="2"/>
  <c r="K9096" i="2"/>
  <c r="L9096" i="2"/>
  <c r="M9096" i="2"/>
  <c r="K9097" i="2"/>
  <c r="L9097" i="2"/>
  <c r="M9097" i="2"/>
  <c r="K9098" i="2"/>
  <c r="L9098" i="2"/>
  <c r="M9098" i="2"/>
  <c r="K9099" i="2"/>
  <c r="L9099" i="2"/>
  <c r="M9099" i="2"/>
  <c r="K9100" i="2"/>
  <c r="L9100" i="2"/>
  <c r="M9100" i="2"/>
  <c r="K9101" i="2"/>
  <c r="L9101" i="2"/>
  <c r="M9101" i="2"/>
  <c r="K9102" i="2"/>
  <c r="L9102" i="2"/>
  <c r="M9102" i="2"/>
  <c r="K9103" i="2"/>
  <c r="L9103" i="2"/>
  <c r="M9103" i="2"/>
  <c r="K9104" i="2"/>
  <c r="L9104" i="2"/>
  <c r="M9104" i="2"/>
  <c r="K9105" i="2"/>
  <c r="L9105" i="2"/>
  <c r="M9105" i="2"/>
  <c r="K9106" i="2"/>
  <c r="L9106" i="2"/>
  <c r="M9106" i="2"/>
  <c r="K9107" i="2"/>
  <c r="L9107" i="2"/>
  <c r="M9107" i="2"/>
  <c r="K9108" i="2"/>
  <c r="L9108" i="2"/>
  <c r="M9108" i="2"/>
  <c r="K9109" i="2"/>
  <c r="L9109" i="2"/>
  <c r="M9109" i="2"/>
  <c r="K9110" i="2"/>
  <c r="L9110" i="2"/>
  <c r="M9110" i="2"/>
  <c r="K9111" i="2"/>
  <c r="L9111" i="2"/>
  <c r="M9111" i="2"/>
  <c r="K9112" i="2"/>
  <c r="L9112" i="2"/>
  <c r="M9112" i="2"/>
  <c r="K9113" i="2"/>
  <c r="L9113" i="2"/>
  <c r="M9113" i="2"/>
  <c r="K9114" i="2"/>
  <c r="L9114" i="2"/>
  <c r="M9114" i="2"/>
  <c r="K9115" i="2"/>
  <c r="L9115" i="2"/>
  <c r="M9115" i="2"/>
  <c r="K9116" i="2"/>
  <c r="L9116" i="2"/>
  <c r="M9116" i="2"/>
  <c r="K9117" i="2"/>
  <c r="L9117" i="2"/>
  <c r="M9117" i="2"/>
  <c r="K9118" i="2"/>
  <c r="L9118" i="2"/>
  <c r="M9118" i="2"/>
  <c r="K9119" i="2"/>
  <c r="L9119" i="2"/>
  <c r="M9119" i="2"/>
  <c r="K9120" i="2"/>
  <c r="L9120" i="2"/>
  <c r="M9120" i="2"/>
  <c r="K9121" i="2"/>
  <c r="L9121" i="2"/>
  <c r="M9121" i="2"/>
  <c r="K9122" i="2"/>
  <c r="L9122" i="2"/>
  <c r="M9122" i="2"/>
  <c r="K9123" i="2"/>
  <c r="L9123" i="2"/>
  <c r="M9123" i="2"/>
  <c r="K9124" i="2"/>
  <c r="L9124" i="2"/>
  <c r="M9124" i="2"/>
  <c r="K9125" i="2"/>
  <c r="L9125" i="2"/>
  <c r="M9125" i="2"/>
  <c r="K9126" i="2"/>
  <c r="L9126" i="2"/>
  <c r="M9126" i="2"/>
  <c r="K9127" i="2"/>
  <c r="L9127" i="2"/>
  <c r="M9127" i="2"/>
  <c r="K9128" i="2"/>
  <c r="L9128" i="2"/>
  <c r="M9128" i="2"/>
  <c r="K9129" i="2"/>
  <c r="L9129" i="2"/>
  <c r="M9129" i="2"/>
  <c r="K9130" i="2"/>
  <c r="L9130" i="2"/>
  <c r="M9130" i="2"/>
  <c r="K9131" i="2"/>
  <c r="L9131" i="2"/>
  <c r="M9131" i="2"/>
  <c r="K9132" i="2"/>
  <c r="L9132" i="2"/>
  <c r="M9132" i="2"/>
  <c r="K9133" i="2"/>
  <c r="L9133" i="2"/>
  <c r="M9133" i="2"/>
  <c r="K9134" i="2"/>
  <c r="L9134" i="2"/>
  <c r="M9134" i="2"/>
  <c r="K9135" i="2"/>
  <c r="L9135" i="2"/>
  <c r="M9135" i="2"/>
  <c r="K9136" i="2"/>
  <c r="L9136" i="2"/>
  <c r="M9136" i="2"/>
  <c r="K9137" i="2"/>
  <c r="L9137" i="2"/>
  <c r="M9137" i="2"/>
  <c r="K9138" i="2"/>
  <c r="L9138" i="2"/>
  <c r="M9138" i="2"/>
  <c r="K9139" i="2"/>
  <c r="L9139" i="2"/>
  <c r="M9139" i="2"/>
  <c r="K9140" i="2"/>
  <c r="L9140" i="2"/>
  <c r="M9140" i="2"/>
  <c r="K9141" i="2"/>
  <c r="L9141" i="2"/>
  <c r="M9141" i="2"/>
  <c r="K9142" i="2"/>
  <c r="L9142" i="2"/>
  <c r="M9142" i="2"/>
  <c r="K9143" i="2"/>
  <c r="L9143" i="2"/>
  <c r="M9143" i="2"/>
  <c r="K9144" i="2"/>
  <c r="L9144" i="2"/>
  <c r="M9144" i="2"/>
  <c r="K9145" i="2"/>
  <c r="L9145" i="2"/>
  <c r="M9145" i="2"/>
  <c r="K9146" i="2"/>
  <c r="L9146" i="2"/>
  <c r="M9146" i="2"/>
  <c r="K9147" i="2"/>
  <c r="L9147" i="2"/>
  <c r="M9147" i="2"/>
  <c r="K9148" i="2"/>
  <c r="L9148" i="2"/>
  <c r="M9148" i="2"/>
  <c r="K9149" i="2"/>
  <c r="L9149" i="2"/>
  <c r="M9149" i="2"/>
  <c r="K9150" i="2"/>
  <c r="L9150" i="2"/>
  <c r="M9150" i="2"/>
  <c r="K9151" i="2"/>
  <c r="L9151" i="2"/>
  <c r="M9151" i="2"/>
  <c r="K9152" i="2"/>
  <c r="L9152" i="2"/>
  <c r="M9152" i="2"/>
  <c r="K9153" i="2"/>
  <c r="L9153" i="2"/>
  <c r="M9153" i="2"/>
  <c r="K9154" i="2"/>
  <c r="L9154" i="2"/>
  <c r="M9154" i="2"/>
  <c r="K9155" i="2"/>
  <c r="L9155" i="2"/>
  <c r="M9155" i="2"/>
  <c r="K9156" i="2"/>
  <c r="L9156" i="2"/>
  <c r="M9156" i="2"/>
  <c r="K9157" i="2"/>
  <c r="L9157" i="2"/>
  <c r="M9157" i="2"/>
  <c r="K9158" i="2"/>
  <c r="L9158" i="2"/>
  <c r="M9158" i="2"/>
  <c r="K9159" i="2"/>
  <c r="L9159" i="2"/>
  <c r="M9159" i="2"/>
  <c r="K9160" i="2"/>
  <c r="L9160" i="2"/>
  <c r="M9160" i="2"/>
  <c r="K9161" i="2"/>
  <c r="L9161" i="2"/>
  <c r="M9161" i="2"/>
  <c r="K9162" i="2"/>
  <c r="L9162" i="2"/>
  <c r="M9162" i="2"/>
  <c r="K9163" i="2"/>
  <c r="L9163" i="2"/>
  <c r="M9163" i="2"/>
  <c r="K9164" i="2"/>
  <c r="L9164" i="2"/>
  <c r="M9164" i="2"/>
  <c r="K9165" i="2"/>
  <c r="L9165" i="2"/>
  <c r="M9165" i="2"/>
  <c r="K9166" i="2"/>
  <c r="L9166" i="2"/>
  <c r="M9166" i="2"/>
  <c r="K9167" i="2"/>
  <c r="L9167" i="2"/>
  <c r="M9167" i="2"/>
  <c r="K9168" i="2"/>
  <c r="L9168" i="2"/>
  <c r="M9168" i="2"/>
  <c r="K9169" i="2"/>
  <c r="L9169" i="2"/>
  <c r="M9169" i="2"/>
  <c r="K9170" i="2"/>
  <c r="L9170" i="2"/>
  <c r="M9170" i="2"/>
  <c r="K9171" i="2"/>
  <c r="L9171" i="2"/>
  <c r="M9171" i="2"/>
  <c r="K9172" i="2"/>
  <c r="L9172" i="2"/>
  <c r="M9172" i="2"/>
  <c r="K9173" i="2"/>
  <c r="L9173" i="2"/>
  <c r="M9173" i="2"/>
  <c r="K9174" i="2"/>
  <c r="L9174" i="2"/>
  <c r="M9174" i="2"/>
  <c r="K9175" i="2"/>
  <c r="L9175" i="2"/>
  <c r="M9175" i="2"/>
  <c r="K9176" i="2"/>
  <c r="L9176" i="2"/>
  <c r="M9176" i="2"/>
  <c r="K9177" i="2"/>
  <c r="L9177" i="2"/>
  <c r="M9177" i="2"/>
  <c r="K9178" i="2"/>
  <c r="L9178" i="2"/>
  <c r="M9178" i="2"/>
  <c r="K9179" i="2"/>
  <c r="L9179" i="2"/>
  <c r="M9179" i="2"/>
  <c r="K9180" i="2"/>
  <c r="L9180" i="2"/>
  <c r="M9180" i="2"/>
  <c r="K9181" i="2"/>
  <c r="L9181" i="2"/>
  <c r="M9181" i="2"/>
  <c r="K9182" i="2"/>
  <c r="L9182" i="2"/>
  <c r="M9182" i="2"/>
  <c r="K9183" i="2"/>
  <c r="L9183" i="2"/>
  <c r="M9183" i="2"/>
  <c r="K9184" i="2"/>
  <c r="L9184" i="2"/>
  <c r="M9184" i="2"/>
  <c r="K9185" i="2"/>
  <c r="L9185" i="2"/>
  <c r="M9185" i="2"/>
  <c r="K9186" i="2"/>
  <c r="L9186" i="2"/>
  <c r="M9186" i="2"/>
  <c r="K9187" i="2"/>
  <c r="L9187" i="2"/>
  <c r="M9187" i="2"/>
  <c r="K9188" i="2"/>
  <c r="L9188" i="2"/>
  <c r="M9188" i="2"/>
  <c r="K9189" i="2"/>
  <c r="L9189" i="2"/>
  <c r="M9189" i="2"/>
  <c r="K9190" i="2"/>
  <c r="L9190" i="2"/>
  <c r="M9190" i="2"/>
  <c r="K9191" i="2"/>
  <c r="L9191" i="2"/>
  <c r="M9191" i="2"/>
  <c r="K9192" i="2"/>
  <c r="L9192" i="2"/>
  <c r="M9192" i="2"/>
  <c r="K9193" i="2"/>
  <c r="L9193" i="2"/>
  <c r="M9193" i="2"/>
  <c r="K9194" i="2"/>
  <c r="L9194" i="2"/>
  <c r="M9194" i="2"/>
  <c r="K9195" i="2"/>
  <c r="L9195" i="2"/>
  <c r="M9195" i="2"/>
  <c r="K9196" i="2"/>
  <c r="L9196" i="2"/>
  <c r="M9196" i="2"/>
  <c r="K9197" i="2"/>
  <c r="L9197" i="2"/>
  <c r="M9197" i="2"/>
  <c r="K9198" i="2"/>
  <c r="L9198" i="2"/>
  <c r="M9198" i="2"/>
  <c r="K9199" i="2"/>
  <c r="L9199" i="2"/>
  <c r="M9199" i="2"/>
  <c r="K9200" i="2"/>
  <c r="L9200" i="2"/>
  <c r="M9200" i="2"/>
  <c r="K9201" i="2"/>
  <c r="L9201" i="2"/>
  <c r="M9201" i="2"/>
  <c r="K9202" i="2"/>
  <c r="L9202" i="2"/>
  <c r="M9202" i="2"/>
  <c r="K9203" i="2"/>
  <c r="L9203" i="2"/>
  <c r="M9203" i="2"/>
  <c r="K9204" i="2"/>
  <c r="L9204" i="2"/>
  <c r="M9204" i="2"/>
  <c r="K9205" i="2"/>
  <c r="L9205" i="2"/>
  <c r="M9205" i="2"/>
  <c r="K9206" i="2"/>
  <c r="L9206" i="2"/>
  <c r="M9206" i="2"/>
  <c r="K9207" i="2"/>
  <c r="L9207" i="2"/>
  <c r="M9207" i="2"/>
  <c r="K9208" i="2"/>
  <c r="L9208" i="2"/>
  <c r="M9208" i="2"/>
  <c r="K9209" i="2"/>
  <c r="L9209" i="2"/>
  <c r="M9209" i="2"/>
  <c r="K9210" i="2"/>
  <c r="L9210" i="2"/>
  <c r="M9210" i="2"/>
  <c r="K9211" i="2"/>
  <c r="L9211" i="2"/>
  <c r="M9211" i="2"/>
  <c r="K9212" i="2"/>
  <c r="L9212" i="2"/>
  <c r="M9212" i="2"/>
  <c r="K9213" i="2"/>
  <c r="L9213" i="2"/>
  <c r="M9213" i="2"/>
  <c r="K9214" i="2"/>
  <c r="L9214" i="2"/>
  <c r="M9214" i="2"/>
  <c r="K9215" i="2"/>
  <c r="L9215" i="2"/>
  <c r="M9215" i="2"/>
  <c r="K9216" i="2"/>
  <c r="L9216" i="2"/>
  <c r="M9216" i="2"/>
  <c r="K9217" i="2"/>
  <c r="L9217" i="2"/>
  <c r="M9217" i="2"/>
  <c r="K9218" i="2"/>
  <c r="L9218" i="2"/>
  <c r="M9218" i="2"/>
  <c r="K9219" i="2"/>
  <c r="L9219" i="2"/>
  <c r="M9219" i="2"/>
  <c r="K9220" i="2"/>
  <c r="L9220" i="2"/>
  <c r="M9220" i="2"/>
  <c r="K9221" i="2"/>
  <c r="L9221" i="2"/>
  <c r="M9221" i="2"/>
  <c r="K9222" i="2"/>
  <c r="L9222" i="2"/>
  <c r="M9222" i="2"/>
  <c r="K9223" i="2"/>
  <c r="L9223" i="2"/>
  <c r="M9223" i="2"/>
  <c r="K9224" i="2"/>
  <c r="L9224" i="2"/>
  <c r="M9224" i="2"/>
  <c r="K9225" i="2"/>
  <c r="L9225" i="2"/>
  <c r="M9225" i="2"/>
  <c r="K9226" i="2"/>
  <c r="L9226" i="2"/>
  <c r="M9226" i="2"/>
  <c r="K9227" i="2"/>
  <c r="L9227" i="2"/>
  <c r="M9227" i="2"/>
  <c r="K9228" i="2"/>
  <c r="L9228" i="2"/>
  <c r="M9228" i="2"/>
  <c r="K9229" i="2"/>
  <c r="L9229" i="2"/>
  <c r="M9229" i="2"/>
  <c r="K9230" i="2"/>
  <c r="L9230" i="2"/>
  <c r="M9230" i="2"/>
  <c r="K9231" i="2"/>
  <c r="L9231" i="2"/>
  <c r="M9231" i="2"/>
  <c r="K9232" i="2"/>
  <c r="L9232" i="2"/>
  <c r="M9232" i="2"/>
  <c r="K9233" i="2"/>
  <c r="L9233" i="2"/>
  <c r="M9233" i="2"/>
  <c r="K9234" i="2"/>
  <c r="L9234" i="2"/>
  <c r="M9234" i="2"/>
  <c r="K9235" i="2"/>
  <c r="L9235" i="2"/>
  <c r="M9235" i="2"/>
  <c r="K9236" i="2"/>
  <c r="L9236" i="2"/>
  <c r="M9236" i="2"/>
  <c r="K9237" i="2"/>
  <c r="L9237" i="2"/>
  <c r="M9237" i="2"/>
  <c r="K9238" i="2"/>
  <c r="L9238" i="2"/>
  <c r="M9238" i="2"/>
  <c r="K9239" i="2"/>
  <c r="L9239" i="2"/>
  <c r="M9239" i="2"/>
  <c r="K9240" i="2"/>
  <c r="L9240" i="2"/>
  <c r="M9240" i="2"/>
  <c r="K9241" i="2"/>
  <c r="L9241" i="2"/>
  <c r="M9241" i="2"/>
  <c r="K9242" i="2"/>
  <c r="L9242" i="2"/>
  <c r="M9242" i="2"/>
  <c r="K9243" i="2"/>
  <c r="L9243" i="2"/>
  <c r="M9243" i="2"/>
  <c r="K9244" i="2"/>
  <c r="L9244" i="2"/>
  <c r="M9244" i="2"/>
  <c r="K9245" i="2"/>
  <c r="L9245" i="2"/>
  <c r="M9245" i="2"/>
  <c r="K9246" i="2"/>
  <c r="L9246" i="2"/>
  <c r="M9246" i="2"/>
  <c r="K9247" i="2"/>
  <c r="L9247" i="2"/>
  <c r="M9247" i="2"/>
  <c r="K9248" i="2"/>
  <c r="L9248" i="2"/>
  <c r="M9248" i="2"/>
  <c r="K9249" i="2"/>
  <c r="L9249" i="2"/>
  <c r="M9249" i="2"/>
  <c r="K9250" i="2"/>
  <c r="L9250" i="2"/>
  <c r="M9250" i="2"/>
  <c r="K9251" i="2"/>
  <c r="L9251" i="2"/>
  <c r="M9251" i="2"/>
  <c r="K9252" i="2"/>
  <c r="L9252" i="2"/>
  <c r="M9252" i="2"/>
  <c r="K9253" i="2"/>
  <c r="L9253" i="2"/>
  <c r="M9253" i="2"/>
  <c r="K9254" i="2"/>
  <c r="L9254" i="2"/>
  <c r="M9254" i="2"/>
  <c r="K9255" i="2"/>
  <c r="L9255" i="2"/>
  <c r="M9255" i="2"/>
  <c r="K9256" i="2"/>
  <c r="L9256" i="2"/>
  <c r="M9256" i="2"/>
  <c r="K9257" i="2"/>
  <c r="L9257" i="2"/>
  <c r="M9257" i="2"/>
  <c r="K9258" i="2"/>
  <c r="L9258" i="2"/>
  <c r="M9258" i="2"/>
  <c r="K9259" i="2"/>
  <c r="L9259" i="2"/>
  <c r="M9259" i="2"/>
  <c r="K9260" i="2"/>
  <c r="L9260" i="2"/>
  <c r="M9260" i="2"/>
  <c r="K9261" i="2"/>
  <c r="L9261" i="2"/>
  <c r="M9261" i="2"/>
  <c r="K9262" i="2"/>
  <c r="L9262" i="2"/>
  <c r="M9262" i="2"/>
  <c r="K9263" i="2"/>
  <c r="L9263" i="2"/>
  <c r="M9263" i="2"/>
  <c r="K9264" i="2"/>
  <c r="L9264" i="2"/>
  <c r="M9264" i="2"/>
  <c r="K9265" i="2"/>
  <c r="L9265" i="2"/>
  <c r="M9265" i="2"/>
  <c r="K9266" i="2"/>
  <c r="L9266" i="2"/>
  <c r="M9266" i="2"/>
  <c r="K9267" i="2"/>
  <c r="L9267" i="2"/>
  <c r="M9267" i="2"/>
  <c r="K9268" i="2"/>
  <c r="L9268" i="2"/>
  <c r="M9268" i="2"/>
  <c r="K9269" i="2"/>
  <c r="L9269" i="2"/>
  <c r="M9269" i="2"/>
  <c r="K9270" i="2"/>
  <c r="L9270" i="2"/>
  <c r="M9270" i="2"/>
  <c r="K9271" i="2"/>
  <c r="L9271" i="2"/>
  <c r="M9271" i="2"/>
  <c r="K9272" i="2"/>
  <c r="L9272" i="2"/>
  <c r="M9272" i="2"/>
  <c r="K9273" i="2"/>
  <c r="L9273" i="2"/>
  <c r="M9273" i="2"/>
  <c r="K9274" i="2"/>
  <c r="L9274" i="2"/>
  <c r="M9274" i="2"/>
  <c r="K9275" i="2"/>
  <c r="L9275" i="2"/>
  <c r="M9275" i="2"/>
  <c r="K9276" i="2"/>
  <c r="L9276" i="2"/>
  <c r="M9276" i="2"/>
  <c r="K9277" i="2"/>
  <c r="L9277" i="2"/>
  <c r="M9277" i="2"/>
  <c r="K9278" i="2"/>
  <c r="L9278" i="2"/>
  <c r="M9278" i="2"/>
  <c r="K9279" i="2"/>
  <c r="L9279" i="2"/>
  <c r="M9279" i="2"/>
  <c r="K9280" i="2"/>
  <c r="L9280" i="2"/>
  <c r="M9280" i="2"/>
  <c r="K9281" i="2"/>
  <c r="L9281" i="2"/>
  <c r="M9281" i="2"/>
  <c r="K9282" i="2"/>
  <c r="L9282" i="2"/>
  <c r="M9282" i="2"/>
  <c r="K9283" i="2"/>
  <c r="L9283" i="2"/>
  <c r="M9283" i="2"/>
  <c r="K9284" i="2"/>
  <c r="L9284" i="2"/>
  <c r="M9284" i="2"/>
  <c r="K9285" i="2"/>
  <c r="L9285" i="2"/>
  <c r="M9285" i="2"/>
  <c r="K9286" i="2"/>
  <c r="L9286" i="2"/>
  <c r="M9286" i="2"/>
  <c r="K9287" i="2"/>
  <c r="L9287" i="2"/>
  <c r="M9287" i="2"/>
  <c r="K9288" i="2"/>
  <c r="L9288" i="2"/>
  <c r="M9288" i="2"/>
  <c r="K9289" i="2"/>
  <c r="L9289" i="2"/>
  <c r="M9289" i="2"/>
  <c r="K9290" i="2"/>
  <c r="L9290" i="2"/>
  <c r="M9290" i="2"/>
  <c r="K9291" i="2"/>
  <c r="L9291" i="2"/>
  <c r="M9291" i="2"/>
  <c r="K9292" i="2"/>
  <c r="L9292" i="2"/>
  <c r="M9292" i="2"/>
  <c r="K9293" i="2"/>
  <c r="L9293" i="2"/>
  <c r="M9293" i="2"/>
  <c r="K9294" i="2"/>
  <c r="L9294" i="2"/>
  <c r="M9294" i="2"/>
  <c r="K9295" i="2"/>
  <c r="L9295" i="2"/>
  <c r="M9295" i="2"/>
  <c r="K9296" i="2"/>
  <c r="L9296" i="2"/>
  <c r="M9296" i="2"/>
  <c r="K9297" i="2"/>
  <c r="L9297" i="2"/>
  <c r="M9297" i="2"/>
  <c r="K9298" i="2"/>
  <c r="L9298" i="2"/>
  <c r="M9298" i="2"/>
  <c r="K9299" i="2"/>
  <c r="L9299" i="2"/>
  <c r="M9299" i="2"/>
  <c r="K9300" i="2"/>
  <c r="L9300" i="2"/>
  <c r="M9300" i="2"/>
  <c r="K9301" i="2"/>
  <c r="L9301" i="2"/>
  <c r="M9301" i="2"/>
  <c r="K9302" i="2"/>
  <c r="L9302" i="2"/>
  <c r="M9302" i="2"/>
  <c r="K9303" i="2"/>
  <c r="L9303" i="2"/>
  <c r="M9303" i="2"/>
  <c r="K9304" i="2"/>
  <c r="L9304" i="2"/>
  <c r="M9304" i="2"/>
  <c r="K9305" i="2"/>
  <c r="L9305" i="2"/>
  <c r="M9305" i="2"/>
  <c r="K9306" i="2"/>
  <c r="L9306" i="2"/>
  <c r="M9306" i="2"/>
  <c r="K9307" i="2"/>
  <c r="L9307" i="2"/>
  <c r="M9307" i="2"/>
  <c r="K9308" i="2"/>
  <c r="L9308" i="2"/>
  <c r="M9308" i="2"/>
  <c r="K9309" i="2"/>
  <c r="L9309" i="2"/>
  <c r="M9309" i="2"/>
  <c r="K9310" i="2"/>
  <c r="L9310" i="2"/>
  <c r="M9310" i="2"/>
  <c r="K9311" i="2"/>
  <c r="L9311" i="2"/>
  <c r="M9311" i="2"/>
  <c r="K9312" i="2"/>
  <c r="L9312" i="2"/>
  <c r="M9312" i="2"/>
  <c r="K9313" i="2"/>
  <c r="L9313" i="2"/>
  <c r="M9313" i="2"/>
  <c r="K9314" i="2"/>
  <c r="L9314" i="2"/>
  <c r="M9314" i="2"/>
  <c r="K9315" i="2"/>
  <c r="L9315" i="2"/>
  <c r="M9315" i="2"/>
  <c r="K9316" i="2"/>
  <c r="L9316" i="2"/>
  <c r="M9316" i="2"/>
  <c r="K9317" i="2"/>
  <c r="L9317" i="2"/>
  <c r="M9317" i="2"/>
  <c r="K9318" i="2"/>
  <c r="L9318" i="2"/>
  <c r="M9318" i="2"/>
  <c r="K9319" i="2"/>
  <c r="L9319" i="2"/>
  <c r="M9319" i="2"/>
  <c r="K9320" i="2"/>
  <c r="L9320" i="2"/>
  <c r="M9320" i="2"/>
  <c r="K9321" i="2"/>
  <c r="L9321" i="2"/>
  <c r="M9321" i="2"/>
  <c r="K9322" i="2"/>
  <c r="L9322" i="2"/>
  <c r="M9322" i="2"/>
  <c r="K9323" i="2"/>
  <c r="L9323" i="2"/>
  <c r="M9323" i="2"/>
  <c r="K9324" i="2"/>
  <c r="L9324" i="2"/>
  <c r="M9324" i="2"/>
  <c r="K9325" i="2"/>
  <c r="L9325" i="2"/>
  <c r="M9325" i="2"/>
  <c r="K9326" i="2"/>
  <c r="L9326" i="2"/>
  <c r="M9326" i="2"/>
  <c r="K9327" i="2"/>
  <c r="L9327" i="2"/>
  <c r="M9327" i="2"/>
  <c r="K9328" i="2"/>
  <c r="L9328" i="2"/>
  <c r="M9328" i="2"/>
  <c r="K9329" i="2"/>
  <c r="L9329" i="2"/>
  <c r="M9329" i="2"/>
  <c r="K9330" i="2"/>
  <c r="L9330" i="2"/>
  <c r="M9330" i="2"/>
  <c r="K9331" i="2"/>
  <c r="L9331" i="2"/>
  <c r="M9331" i="2"/>
  <c r="K9332" i="2"/>
  <c r="L9332" i="2"/>
  <c r="M9332" i="2"/>
  <c r="K9333" i="2"/>
  <c r="L9333" i="2"/>
  <c r="M9333" i="2"/>
  <c r="K9334" i="2"/>
  <c r="L9334" i="2"/>
  <c r="M9334" i="2"/>
  <c r="K9335" i="2"/>
  <c r="L9335" i="2"/>
  <c r="M9335" i="2"/>
  <c r="K9336" i="2"/>
  <c r="L9336" i="2"/>
  <c r="M9336" i="2"/>
  <c r="K9337" i="2"/>
  <c r="L9337" i="2"/>
  <c r="M9337" i="2"/>
  <c r="K9338" i="2"/>
  <c r="L9338" i="2"/>
  <c r="M9338" i="2"/>
  <c r="K9339" i="2"/>
  <c r="L9339" i="2"/>
  <c r="M9339" i="2"/>
  <c r="K9340" i="2"/>
  <c r="L9340" i="2"/>
  <c r="M9340" i="2"/>
  <c r="K9341" i="2"/>
  <c r="L9341" i="2"/>
  <c r="M9341" i="2"/>
  <c r="K9342" i="2"/>
  <c r="L9342" i="2"/>
  <c r="M9342" i="2"/>
  <c r="K9343" i="2"/>
  <c r="L9343" i="2"/>
  <c r="M9343" i="2"/>
  <c r="K9344" i="2"/>
  <c r="L9344" i="2"/>
  <c r="M9344" i="2"/>
  <c r="K9345" i="2"/>
  <c r="L9345" i="2"/>
  <c r="M9345" i="2"/>
  <c r="K9346" i="2"/>
  <c r="L9346" i="2"/>
  <c r="M9346" i="2"/>
  <c r="K9347" i="2"/>
  <c r="L9347" i="2"/>
  <c r="M9347" i="2"/>
  <c r="K9348" i="2"/>
  <c r="L9348" i="2"/>
  <c r="M9348" i="2"/>
  <c r="K9349" i="2"/>
  <c r="L9349" i="2"/>
  <c r="M9349" i="2"/>
  <c r="K9350" i="2"/>
  <c r="L9350" i="2"/>
  <c r="M9350" i="2"/>
  <c r="K9351" i="2"/>
  <c r="L9351" i="2"/>
  <c r="M9351" i="2"/>
  <c r="K9352" i="2"/>
  <c r="L9352" i="2"/>
  <c r="M9352" i="2"/>
  <c r="K9353" i="2"/>
  <c r="L9353" i="2"/>
  <c r="M9353" i="2"/>
  <c r="K9354" i="2"/>
  <c r="L9354" i="2"/>
  <c r="M9354" i="2"/>
  <c r="K9355" i="2"/>
  <c r="L9355" i="2"/>
  <c r="M9355" i="2"/>
  <c r="K9356" i="2"/>
  <c r="L9356" i="2"/>
  <c r="M9356" i="2"/>
  <c r="K9357" i="2"/>
  <c r="L9357" i="2"/>
  <c r="M9357" i="2"/>
  <c r="K9358" i="2"/>
  <c r="L9358" i="2"/>
  <c r="M9358" i="2"/>
  <c r="K9359" i="2"/>
  <c r="L9359" i="2"/>
  <c r="M9359" i="2"/>
  <c r="K9360" i="2"/>
  <c r="L9360" i="2"/>
  <c r="M9360" i="2"/>
  <c r="K9361" i="2"/>
  <c r="L9361" i="2"/>
  <c r="M9361" i="2"/>
  <c r="K9362" i="2"/>
  <c r="L9362" i="2"/>
  <c r="M9362" i="2"/>
  <c r="K9363" i="2"/>
  <c r="L9363" i="2"/>
  <c r="M9363" i="2"/>
  <c r="K9364" i="2"/>
  <c r="L9364" i="2"/>
  <c r="M9364" i="2"/>
  <c r="K9365" i="2"/>
  <c r="L9365" i="2"/>
  <c r="M9365" i="2"/>
  <c r="K9366" i="2"/>
  <c r="L9366" i="2"/>
  <c r="M9366" i="2"/>
  <c r="K9367" i="2"/>
  <c r="L9367" i="2"/>
  <c r="M9367" i="2"/>
  <c r="K9368" i="2"/>
  <c r="L9368" i="2"/>
  <c r="M9368" i="2"/>
  <c r="K9369" i="2"/>
  <c r="L9369" i="2"/>
  <c r="M9369" i="2"/>
  <c r="K9370" i="2"/>
  <c r="L9370" i="2"/>
  <c r="M9370" i="2"/>
  <c r="K9371" i="2"/>
  <c r="L9371" i="2"/>
  <c r="M9371" i="2"/>
  <c r="K9372" i="2"/>
  <c r="L9372" i="2"/>
  <c r="M9372" i="2"/>
  <c r="K9373" i="2"/>
  <c r="L9373" i="2"/>
  <c r="M9373" i="2"/>
  <c r="K9374" i="2"/>
  <c r="L9374" i="2"/>
  <c r="M9374" i="2"/>
  <c r="K9375" i="2"/>
  <c r="L9375" i="2"/>
  <c r="M9375" i="2"/>
  <c r="K9376" i="2"/>
  <c r="L9376" i="2"/>
  <c r="M9376" i="2"/>
  <c r="K9377" i="2"/>
  <c r="L9377" i="2"/>
  <c r="M9377" i="2"/>
  <c r="K9378" i="2"/>
  <c r="L9378" i="2"/>
  <c r="M9378" i="2"/>
  <c r="K9379" i="2"/>
  <c r="L9379" i="2"/>
  <c r="M9379" i="2"/>
  <c r="K9380" i="2"/>
  <c r="L9380" i="2"/>
  <c r="M9380" i="2"/>
  <c r="K9381" i="2"/>
  <c r="L9381" i="2"/>
  <c r="M9381" i="2"/>
  <c r="K9382" i="2"/>
  <c r="L9382" i="2"/>
  <c r="M9382" i="2"/>
  <c r="K9383" i="2"/>
  <c r="L9383" i="2"/>
  <c r="M9383" i="2"/>
  <c r="K9384" i="2"/>
  <c r="L9384" i="2"/>
  <c r="M9384" i="2"/>
  <c r="K9385" i="2"/>
  <c r="L9385" i="2"/>
  <c r="M9385" i="2"/>
  <c r="K9386" i="2"/>
  <c r="L9386" i="2"/>
  <c r="M9386" i="2"/>
  <c r="K9387" i="2"/>
  <c r="L9387" i="2"/>
  <c r="M9387" i="2"/>
  <c r="K9388" i="2"/>
  <c r="L9388" i="2"/>
  <c r="M9388" i="2"/>
  <c r="K9389" i="2"/>
  <c r="L9389" i="2"/>
  <c r="M9389" i="2"/>
  <c r="K9390" i="2"/>
  <c r="L9390" i="2"/>
  <c r="M9390" i="2"/>
  <c r="K9391" i="2"/>
  <c r="L9391" i="2"/>
  <c r="M9391" i="2"/>
  <c r="K9392" i="2"/>
  <c r="L9392" i="2"/>
  <c r="M9392" i="2"/>
  <c r="K9393" i="2"/>
  <c r="L9393" i="2"/>
  <c r="M9393" i="2"/>
  <c r="K9394" i="2"/>
  <c r="L9394" i="2"/>
  <c r="M9394" i="2"/>
  <c r="K9395" i="2"/>
  <c r="L9395" i="2"/>
  <c r="M9395" i="2"/>
  <c r="K9396" i="2"/>
  <c r="L9396" i="2"/>
  <c r="M9396" i="2"/>
  <c r="K9397" i="2"/>
  <c r="L9397" i="2"/>
  <c r="M9397" i="2"/>
  <c r="K9398" i="2"/>
  <c r="L9398" i="2"/>
  <c r="M9398" i="2"/>
  <c r="K9399" i="2"/>
  <c r="L9399" i="2"/>
  <c r="M9399" i="2"/>
  <c r="K9400" i="2"/>
  <c r="L9400" i="2"/>
  <c r="M9400" i="2"/>
  <c r="K9401" i="2"/>
  <c r="L9401" i="2"/>
  <c r="M9401" i="2"/>
  <c r="K9402" i="2"/>
  <c r="L9402" i="2"/>
  <c r="M9402" i="2"/>
  <c r="K9403" i="2"/>
  <c r="L9403" i="2"/>
  <c r="M9403" i="2"/>
  <c r="K9404" i="2"/>
  <c r="L9404" i="2"/>
  <c r="M9404" i="2"/>
  <c r="K9405" i="2"/>
  <c r="L9405" i="2"/>
  <c r="M9405" i="2"/>
  <c r="K9406" i="2"/>
  <c r="L9406" i="2"/>
  <c r="M9406" i="2"/>
  <c r="K9407" i="2"/>
  <c r="L9407" i="2"/>
  <c r="M9407" i="2"/>
  <c r="K9408" i="2"/>
  <c r="L9408" i="2"/>
  <c r="M9408" i="2"/>
  <c r="K9409" i="2"/>
  <c r="L9409" i="2"/>
  <c r="M9409" i="2"/>
  <c r="K9410" i="2"/>
  <c r="L9410" i="2"/>
  <c r="M9410" i="2"/>
  <c r="K9411" i="2"/>
  <c r="L9411" i="2"/>
  <c r="M9411" i="2"/>
  <c r="K9412" i="2"/>
  <c r="L9412" i="2"/>
  <c r="M9412" i="2"/>
  <c r="K9413" i="2"/>
  <c r="L9413" i="2"/>
  <c r="M9413" i="2"/>
  <c r="K9414" i="2"/>
  <c r="L9414" i="2"/>
  <c r="M9414" i="2"/>
  <c r="K9415" i="2"/>
  <c r="L9415" i="2"/>
  <c r="M9415" i="2"/>
  <c r="K9416" i="2"/>
  <c r="L9416" i="2"/>
  <c r="M9416" i="2"/>
  <c r="K9417" i="2"/>
  <c r="L9417" i="2"/>
  <c r="M9417" i="2"/>
  <c r="K9418" i="2"/>
  <c r="L9418" i="2"/>
  <c r="M9418" i="2"/>
  <c r="K9419" i="2"/>
  <c r="L9419" i="2"/>
  <c r="M9419" i="2"/>
  <c r="K9420" i="2"/>
  <c r="L9420" i="2"/>
  <c r="M9420" i="2"/>
  <c r="K9421" i="2"/>
  <c r="L9421" i="2"/>
  <c r="M9421" i="2"/>
  <c r="K9422" i="2"/>
  <c r="L9422" i="2"/>
  <c r="M9422" i="2"/>
  <c r="K9423" i="2"/>
  <c r="L9423" i="2"/>
  <c r="M9423" i="2"/>
  <c r="K9424" i="2"/>
  <c r="L9424" i="2"/>
  <c r="M9424" i="2"/>
  <c r="K9425" i="2"/>
  <c r="L9425" i="2"/>
  <c r="M9425" i="2"/>
  <c r="K9426" i="2"/>
  <c r="L9426" i="2"/>
  <c r="M9426" i="2"/>
  <c r="K9427" i="2"/>
  <c r="L9427" i="2"/>
  <c r="M9427" i="2"/>
  <c r="K9428" i="2"/>
  <c r="L9428" i="2"/>
  <c r="M9428" i="2"/>
  <c r="K9429" i="2"/>
  <c r="L9429" i="2"/>
  <c r="M9429" i="2"/>
  <c r="K9430" i="2"/>
  <c r="L9430" i="2"/>
  <c r="M9430" i="2"/>
  <c r="K9431" i="2"/>
  <c r="L9431" i="2"/>
  <c r="M9431" i="2"/>
  <c r="K9432" i="2"/>
  <c r="L9432" i="2"/>
  <c r="M9432" i="2"/>
  <c r="K9433" i="2"/>
  <c r="L9433" i="2"/>
  <c r="M9433" i="2"/>
  <c r="K9434" i="2"/>
  <c r="L9434" i="2"/>
  <c r="M9434" i="2"/>
  <c r="K9435" i="2"/>
  <c r="L9435" i="2"/>
  <c r="M9435" i="2"/>
  <c r="K9436" i="2"/>
  <c r="L9436" i="2"/>
  <c r="M9436" i="2"/>
  <c r="K9437" i="2"/>
  <c r="L9437" i="2"/>
  <c r="M9437" i="2"/>
  <c r="K9438" i="2"/>
  <c r="L9438" i="2"/>
  <c r="M9438" i="2"/>
  <c r="K9439" i="2"/>
  <c r="L9439" i="2"/>
  <c r="M9439" i="2"/>
  <c r="K9440" i="2"/>
  <c r="L9440" i="2"/>
  <c r="M9440" i="2"/>
  <c r="K9441" i="2"/>
  <c r="L9441" i="2"/>
  <c r="M9441" i="2"/>
  <c r="K9442" i="2"/>
  <c r="L9442" i="2"/>
  <c r="M9442" i="2"/>
  <c r="K9443" i="2"/>
  <c r="L9443" i="2"/>
  <c r="M9443" i="2"/>
  <c r="K9444" i="2"/>
  <c r="L9444" i="2"/>
  <c r="M9444" i="2"/>
  <c r="K9445" i="2"/>
  <c r="L9445" i="2"/>
  <c r="M9445" i="2"/>
  <c r="K9446" i="2"/>
  <c r="L9446" i="2"/>
  <c r="M9446" i="2"/>
  <c r="K9447" i="2"/>
  <c r="L9447" i="2"/>
  <c r="M9447" i="2"/>
  <c r="K9448" i="2"/>
  <c r="L9448" i="2"/>
  <c r="M9448" i="2"/>
  <c r="K9449" i="2"/>
  <c r="L9449" i="2"/>
  <c r="M9449" i="2"/>
  <c r="K9450" i="2"/>
  <c r="L9450" i="2"/>
  <c r="M9450" i="2"/>
  <c r="K9451" i="2"/>
  <c r="L9451" i="2"/>
  <c r="M9451" i="2"/>
  <c r="K9452" i="2"/>
  <c r="L9452" i="2"/>
  <c r="M9452" i="2"/>
  <c r="K9453" i="2"/>
  <c r="L9453" i="2"/>
  <c r="M9453" i="2"/>
  <c r="K9454" i="2"/>
  <c r="L9454" i="2"/>
  <c r="M9454" i="2"/>
  <c r="K9455" i="2"/>
  <c r="L9455" i="2"/>
  <c r="M9455" i="2"/>
  <c r="K9456" i="2"/>
  <c r="L9456" i="2"/>
  <c r="M9456" i="2"/>
  <c r="K9457" i="2"/>
  <c r="L9457" i="2"/>
  <c r="M9457" i="2"/>
  <c r="K9458" i="2"/>
  <c r="L9458" i="2"/>
  <c r="M9458" i="2"/>
  <c r="K9459" i="2"/>
  <c r="L9459" i="2"/>
  <c r="M9459" i="2"/>
  <c r="K9460" i="2"/>
  <c r="L9460" i="2"/>
  <c r="M9460" i="2"/>
  <c r="K9461" i="2"/>
  <c r="L9461" i="2"/>
  <c r="M9461" i="2"/>
  <c r="K9462" i="2"/>
  <c r="L9462" i="2"/>
  <c r="M9462" i="2"/>
  <c r="K9463" i="2"/>
  <c r="L9463" i="2"/>
  <c r="M9463" i="2"/>
  <c r="K9464" i="2"/>
  <c r="L9464" i="2"/>
  <c r="M9464" i="2"/>
  <c r="K9465" i="2"/>
  <c r="L9465" i="2"/>
  <c r="M9465" i="2"/>
  <c r="K9466" i="2"/>
  <c r="L9466" i="2"/>
  <c r="M9466" i="2"/>
  <c r="K9467" i="2"/>
  <c r="L9467" i="2"/>
  <c r="M9467" i="2"/>
  <c r="K9468" i="2"/>
  <c r="L9468" i="2"/>
  <c r="M9468" i="2"/>
  <c r="K9469" i="2"/>
  <c r="L9469" i="2"/>
  <c r="M9469" i="2"/>
  <c r="K9470" i="2"/>
  <c r="L9470" i="2"/>
  <c r="M9470" i="2"/>
  <c r="K9471" i="2"/>
  <c r="L9471" i="2"/>
  <c r="M9471" i="2"/>
  <c r="K9472" i="2"/>
  <c r="L9472" i="2"/>
  <c r="M9472" i="2"/>
  <c r="K9473" i="2"/>
  <c r="L9473" i="2"/>
  <c r="M9473" i="2"/>
  <c r="K9474" i="2"/>
  <c r="L9474" i="2"/>
  <c r="M9474" i="2"/>
  <c r="K9475" i="2"/>
  <c r="L9475" i="2"/>
  <c r="M9475" i="2"/>
  <c r="K9476" i="2"/>
  <c r="L9476" i="2"/>
  <c r="M9476" i="2"/>
  <c r="K9477" i="2"/>
  <c r="L9477" i="2"/>
  <c r="M9477" i="2"/>
  <c r="K9478" i="2"/>
  <c r="L9478" i="2"/>
  <c r="M9478" i="2"/>
  <c r="K9479" i="2"/>
  <c r="L9479" i="2"/>
  <c r="M9479" i="2"/>
  <c r="K9480" i="2"/>
  <c r="L9480" i="2"/>
  <c r="M9480" i="2"/>
  <c r="K9481" i="2"/>
  <c r="L9481" i="2"/>
  <c r="M9481" i="2"/>
  <c r="K9482" i="2"/>
  <c r="L9482" i="2"/>
  <c r="M9482" i="2"/>
  <c r="K9483" i="2"/>
  <c r="L9483" i="2"/>
  <c r="M9483" i="2"/>
  <c r="K9484" i="2"/>
  <c r="L9484" i="2"/>
  <c r="M9484" i="2"/>
  <c r="K9485" i="2"/>
  <c r="L9485" i="2"/>
  <c r="M9485" i="2"/>
  <c r="K9486" i="2"/>
  <c r="L9486" i="2"/>
  <c r="M9486" i="2"/>
  <c r="K9487" i="2"/>
  <c r="L9487" i="2"/>
  <c r="M9487" i="2"/>
  <c r="K9488" i="2"/>
  <c r="L9488" i="2"/>
  <c r="M9488" i="2"/>
  <c r="K9489" i="2"/>
  <c r="L9489" i="2"/>
  <c r="M9489" i="2"/>
  <c r="K9490" i="2"/>
  <c r="L9490" i="2"/>
  <c r="M9490" i="2"/>
  <c r="K9491" i="2"/>
  <c r="L9491" i="2"/>
  <c r="M9491" i="2"/>
  <c r="K9492" i="2"/>
  <c r="L9492" i="2"/>
  <c r="M9492" i="2"/>
  <c r="K9493" i="2"/>
  <c r="L9493" i="2"/>
  <c r="M9493" i="2"/>
  <c r="K9494" i="2"/>
  <c r="L9494" i="2"/>
  <c r="M9494" i="2"/>
  <c r="K9495" i="2"/>
  <c r="L9495" i="2"/>
  <c r="M9495" i="2"/>
  <c r="K9496" i="2"/>
  <c r="L9496" i="2"/>
  <c r="M9496" i="2"/>
  <c r="K9497" i="2"/>
  <c r="L9497" i="2"/>
  <c r="M9497" i="2"/>
  <c r="K9498" i="2"/>
  <c r="L9498" i="2"/>
  <c r="M9498" i="2"/>
  <c r="K9499" i="2"/>
  <c r="L9499" i="2"/>
  <c r="M9499" i="2"/>
  <c r="K9500" i="2"/>
  <c r="L9500" i="2"/>
  <c r="M9500" i="2"/>
  <c r="K9501" i="2"/>
  <c r="L9501" i="2"/>
  <c r="M9501" i="2"/>
  <c r="K9502" i="2"/>
  <c r="L9502" i="2"/>
  <c r="M9502" i="2"/>
  <c r="K9503" i="2"/>
  <c r="L9503" i="2"/>
  <c r="M9503" i="2"/>
  <c r="K9504" i="2"/>
  <c r="L9504" i="2"/>
  <c r="M9504" i="2"/>
  <c r="K9505" i="2"/>
  <c r="L9505" i="2"/>
  <c r="M9505" i="2"/>
  <c r="K9506" i="2"/>
  <c r="L9506" i="2"/>
  <c r="M9506" i="2"/>
  <c r="K9507" i="2"/>
  <c r="L9507" i="2"/>
  <c r="M9507" i="2"/>
  <c r="K9508" i="2"/>
  <c r="L9508" i="2"/>
  <c r="M9508" i="2"/>
  <c r="K9509" i="2"/>
  <c r="L9509" i="2"/>
  <c r="M9509" i="2"/>
  <c r="K9510" i="2"/>
  <c r="L9510" i="2"/>
  <c r="M9510" i="2"/>
  <c r="K9511" i="2"/>
  <c r="L9511" i="2"/>
  <c r="M9511" i="2"/>
  <c r="K9512" i="2"/>
  <c r="L9512" i="2"/>
  <c r="M9512" i="2"/>
  <c r="K9513" i="2"/>
  <c r="L9513" i="2"/>
  <c r="M9513" i="2"/>
  <c r="K9514" i="2"/>
  <c r="L9514" i="2"/>
  <c r="M9514" i="2"/>
  <c r="K9515" i="2"/>
  <c r="L9515" i="2"/>
  <c r="M9515" i="2"/>
  <c r="K9516" i="2"/>
  <c r="L9516" i="2"/>
  <c r="M9516" i="2"/>
  <c r="K9517" i="2"/>
  <c r="L9517" i="2"/>
  <c r="M9517" i="2"/>
  <c r="K9518" i="2"/>
  <c r="L9518" i="2"/>
  <c r="M9518" i="2"/>
  <c r="K9519" i="2"/>
  <c r="L9519" i="2"/>
  <c r="M9519" i="2"/>
  <c r="K9520" i="2"/>
  <c r="L9520" i="2"/>
  <c r="M9520" i="2"/>
  <c r="K9521" i="2"/>
  <c r="L9521" i="2"/>
  <c r="M9521" i="2"/>
  <c r="K9522" i="2"/>
  <c r="L9522" i="2"/>
  <c r="M9522" i="2"/>
  <c r="K9523" i="2"/>
  <c r="L9523" i="2"/>
  <c r="M9523" i="2"/>
  <c r="K9524" i="2"/>
  <c r="L9524" i="2"/>
  <c r="M9524" i="2"/>
  <c r="K9525" i="2"/>
  <c r="L9525" i="2"/>
  <c r="M9525" i="2"/>
  <c r="K9526" i="2"/>
  <c r="L9526" i="2"/>
  <c r="M9526" i="2"/>
  <c r="K9527" i="2"/>
  <c r="L9527" i="2"/>
  <c r="M9527" i="2"/>
  <c r="K9528" i="2"/>
  <c r="L9528" i="2"/>
  <c r="M9528" i="2"/>
  <c r="K9529" i="2"/>
  <c r="L9529" i="2"/>
  <c r="M9529" i="2"/>
  <c r="K9530" i="2"/>
  <c r="L9530" i="2"/>
  <c r="M9530" i="2"/>
  <c r="K9531" i="2"/>
  <c r="L9531" i="2"/>
  <c r="M9531" i="2"/>
  <c r="K9532" i="2"/>
  <c r="L9532" i="2"/>
  <c r="M9532" i="2"/>
  <c r="K9533" i="2"/>
  <c r="L9533" i="2"/>
  <c r="M9533" i="2"/>
  <c r="K9534" i="2"/>
  <c r="L9534" i="2"/>
  <c r="M9534" i="2"/>
  <c r="K9535" i="2"/>
  <c r="L9535" i="2"/>
  <c r="M9535" i="2"/>
  <c r="K9536" i="2"/>
  <c r="L9536" i="2"/>
  <c r="M9536" i="2"/>
  <c r="K9537" i="2"/>
  <c r="L9537" i="2"/>
  <c r="M9537" i="2"/>
  <c r="K9538" i="2"/>
  <c r="L9538" i="2"/>
  <c r="M9538" i="2"/>
  <c r="K9539" i="2"/>
  <c r="L9539" i="2"/>
  <c r="M9539" i="2"/>
  <c r="K9540" i="2"/>
  <c r="L9540" i="2"/>
  <c r="M9540" i="2"/>
  <c r="K9541" i="2"/>
  <c r="L9541" i="2"/>
  <c r="M9541" i="2"/>
  <c r="K9542" i="2"/>
  <c r="L9542" i="2"/>
  <c r="M9542" i="2"/>
  <c r="K9543" i="2"/>
  <c r="L9543" i="2"/>
  <c r="M9543" i="2"/>
  <c r="K9544" i="2"/>
  <c r="L9544" i="2"/>
  <c r="M9544" i="2"/>
  <c r="K9545" i="2"/>
  <c r="L9545" i="2"/>
  <c r="M9545" i="2"/>
  <c r="K9546" i="2"/>
  <c r="L9546" i="2"/>
  <c r="M9546" i="2"/>
  <c r="K9547" i="2"/>
  <c r="L9547" i="2"/>
  <c r="M9547" i="2"/>
  <c r="K9548" i="2"/>
  <c r="L9548" i="2"/>
  <c r="M9548" i="2"/>
  <c r="K9549" i="2"/>
  <c r="L9549" i="2"/>
  <c r="M9549" i="2"/>
  <c r="K9550" i="2"/>
  <c r="L9550" i="2"/>
  <c r="M9550" i="2"/>
  <c r="K9551" i="2"/>
  <c r="L9551" i="2"/>
  <c r="M9551" i="2"/>
  <c r="K9552" i="2"/>
  <c r="L9552" i="2"/>
  <c r="M9552" i="2"/>
  <c r="K9553" i="2"/>
  <c r="L9553" i="2"/>
  <c r="M9553" i="2"/>
  <c r="K9554" i="2"/>
  <c r="L9554" i="2"/>
  <c r="M9554" i="2"/>
  <c r="K9555" i="2"/>
  <c r="L9555" i="2"/>
  <c r="M9555" i="2"/>
  <c r="K9556" i="2"/>
  <c r="L9556" i="2"/>
  <c r="M9556" i="2"/>
  <c r="K9557" i="2"/>
  <c r="L9557" i="2"/>
  <c r="M9557" i="2"/>
  <c r="K9558" i="2"/>
  <c r="L9558" i="2"/>
  <c r="M9558" i="2"/>
  <c r="K9559" i="2"/>
  <c r="L9559" i="2"/>
  <c r="M9559" i="2"/>
  <c r="K9560" i="2"/>
  <c r="L9560" i="2"/>
  <c r="M9560" i="2"/>
  <c r="K9561" i="2"/>
  <c r="L9561" i="2"/>
  <c r="M9561" i="2"/>
  <c r="K9562" i="2"/>
  <c r="L9562" i="2"/>
  <c r="M9562" i="2"/>
  <c r="K9563" i="2"/>
  <c r="L9563" i="2"/>
  <c r="M9563" i="2"/>
  <c r="K9564" i="2"/>
  <c r="L9564" i="2"/>
  <c r="M9564" i="2"/>
  <c r="K9565" i="2"/>
  <c r="L9565" i="2"/>
  <c r="M9565" i="2"/>
  <c r="K9566" i="2"/>
  <c r="L9566" i="2"/>
  <c r="M9566" i="2"/>
  <c r="K9567" i="2"/>
  <c r="L9567" i="2"/>
  <c r="M9567" i="2"/>
  <c r="K9568" i="2"/>
  <c r="L9568" i="2"/>
  <c r="M9568" i="2"/>
  <c r="K9569" i="2"/>
  <c r="L9569" i="2"/>
  <c r="M9569" i="2"/>
  <c r="K9570" i="2"/>
  <c r="L9570" i="2"/>
  <c r="M9570" i="2"/>
  <c r="K9571" i="2"/>
  <c r="L9571" i="2"/>
  <c r="M9571" i="2"/>
  <c r="K9572" i="2"/>
  <c r="L9572" i="2"/>
  <c r="M9572" i="2"/>
  <c r="K9573" i="2"/>
  <c r="L9573" i="2"/>
  <c r="M9573" i="2"/>
  <c r="K9574" i="2"/>
  <c r="L9574" i="2"/>
  <c r="M9574" i="2"/>
  <c r="K9575" i="2"/>
  <c r="L9575" i="2"/>
  <c r="M9575" i="2"/>
  <c r="K9576" i="2"/>
  <c r="L9576" i="2"/>
  <c r="M9576" i="2"/>
  <c r="K9577" i="2"/>
  <c r="L9577" i="2"/>
  <c r="M9577" i="2"/>
  <c r="K9578" i="2"/>
  <c r="L9578" i="2"/>
  <c r="M9578" i="2"/>
  <c r="K9579" i="2"/>
  <c r="L9579" i="2"/>
  <c r="M9579" i="2"/>
  <c r="K9580" i="2"/>
  <c r="L9580" i="2"/>
  <c r="M9580" i="2"/>
  <c r="K9581" i="2"/>
  <c r="L9581" i="2"/>
  <c r="M9581" i="2"/>
  <c r="K9582" i="2"/>
  <c r="L9582" i="2"/>
  <c r="M9582" i="2"/>
  <c r="K9583" i="2"/>
  <c r="L9583" i="2"/>
  <c r="M9583" i="2"/>
  <c r="K9584" i="2"/>
  <c r="L9584" i="2"/>
  <c r="M9584" i="2"/>
  <c r="K9585" i="2"/>
  <c r="L9585" i="2"/>
  <c r="M9585" i="2"/>
  <c r="K9586" i="2"/>
  <c r="L9586" i="2"/>
  <c r="M9586" i="2"/>
  <c r="K9587" i="2"/>
  <c r="L9587" i="2"/>
  <c r="M9587" i="2"/>
  <c r="K9588" i="2"/>
  <c r="L9588" i="2"/>
  <c r="M9588" i="2"/>
  <c r="K9589" i="2"/>
  <c r="L9589" i="2"/>
  <c r="M9589" i="2"/>
  <c r="K9590" i="2"/>
  <c r="L9590" i="2"/>
  <c r="M9590" i="2"/>
  <c r="K9591" i="2"/>
  <c r="L9591" i="2"/>
  <c r="M9591" i="2"/>
  <c r="K9592" i="2"/>
  <c r="L9592" i="2"/>
  <c r="M9592" i="2"/>
  <c r="K9593" i="2"/>
  <c r="L9593" i="2"/>
  <c r="M9593" i="2"/>
  <c r="K9594" i="2"/>
  <c r="L9594" i="2"/>
  <c r="M9594" i="2"/>
  <c r="K9595" i="2"/>
  <c r="L9595" i="2"/>
  <c r="M9595" i="2"/>
  <c r="K9596" i="2"/>
  <c r="L9596" i="2"/>
  <c r="M9596" i="2"/>
  <c r="K9597" i="2"/>
  <c r="L9597" i="2"/>
  <c r="M9597" i="2"/>
  <c r="K9598" i="2"/>
  <c r="L9598" i="2"/>
  <c r="M9598" i="2"/>
  <c r="K9599" i="2"/>
  <c r="L9599" i="2"/>
  <c r="M9599" i="2"/>
  <c r="K9600" i="2"/>
  <c r="L9600" i="2"/>
  <c r="M9600" i="2"/>
  <c r="K9601" i="2"/>
  <c r="L9601" i="2"/>
  <c r="M9601" i="2"/>
  <c r="K9602" i="2"/>
  <c r="L9602" i="2"/>
  <c r="M9602" i="2"/>
  <c r="K9603" i="2"/>
  <c r="L9603" i="2"/>
  <c r="M9603" i="2"/>
  <c r="K9604" i="2"/>
  <c r="L9604" i="2"/>
  <c r="M9604" i="2"/>
  <c r="K9605" i="2"/>
  <c r="L9605" i="2"/>
  <c r="M9605" i="2"/>
  <c r="K9606" i="2"/>
  <c r="L9606" i="2"/>
  <c r="M9606" i="2"/>
  <c r="K9607" i="2"/>
  <c r="L9607" i="2"/>
  <c r="M9607" i="2"/>
  <c r="K9608" i="2"/>
  <c r="L9608" i="2"/>
  <c r="M9608" i="2"/>
  <c r="K9609" i="2"/>
  <c r="L9609" i="2"/>
  <c r="M9609" i="2"/>
  <c r="K9610" i="2"/>
  <c r="L9610" i="2"/>
  <c r="M9610" i="2"/>
  <c r="K9611" i="2"/>
  <c r="L9611" i="2"/>
  <c r="M9611" i="2"/>
  <c r="K9612" i="2"/>
  <c r="L9612" i="2"/>
  <c r="M9612" i="2"/>
  <c r="K9613" i="2"/>
  <c r="L9613" i="2"/>
  <c r="M9613" i="2"/>
  <c r="K9614" i="2"/>
  <c r="L9614" i="2"/>
  <c r="M9614" i="2"/>
  <c r="K9615" i="2"/>
  <c r="L9615" i="2"/>
  <c r="M9615" i="2"/>
  <c r="K9616" i="2"/>
  <c r="L9616" i="2"/>
  <c r="M9616" i="2"/>
  <c r="K9617" i="2"/>
  <c r="L9617" i="2"/>
  <c r="M9617" i="2"/>
  <c r="K9618" i="2"/>
  <c r="L9618" i="2"/>
  <c r="M9618" i="2"/>
  <c r="K9619" i="2"/>
  <c r="L9619" i="2"/>
  <c r="M9619" i="2"/>
  <c r="K9620" i="2"/>
  <c r="L9620" i="2"/>
  <c r="M9620" i="2"/>
  <c r="K9621" i="2"/>
  <c r="L9621" i="2"/>
  <c r="M9621" i="2"/>
  <c r="K9622" i="2"/>
  <c r="L9622" i="2"/>
  <c r="M9622" i="2"/>
  <c r="K9623" i="2"/>
  <c r="L9623" i="2"/>
  <c r="M9623" i="2"/>
  <c r="K9624" i="2"/>
  <c r="L9624" i="2"/>
  <c r="M9624" i="2"/>
  <c r="K9625" i="2"/>
  <c r="L9625" i="2"/>
  <c r="M9625" i="2"/>
  <c r="K9626" i="2"/>
  <c r="L9626" i="2"/>
  <c r="M9626" i="2"/>
  <c r="K9627" i="2"/>
  <c r="L9627" i="2"/>
  <c r="M9627" i="2"/>
  <c r="K9628" i="2"/>
  <c r="L9628" i="2"/>
  <c r="M9628" i="2"/>
  <c r="K9629" i="2"/>
  <c r="L9629" i="2"/>
  <c r="M9629" i="2"/>
  <c r="K9630" i="2"/>
  <c r="L9630" i="2"/>
  <c r="M9630" i="2"/>
  <c r="K9631" i="2"/>
  <c r="L9631" i="2"/>
  <c r="M9631" i="2"/>
  <c r="K9632" i="2"/>
  <c r="L9632" i="2"/>
  <c r="M9632" i="2"/>
  <c r="K9633" i="2"/>
  <c r="L9633" i="2"/>
  <c r="M9633" i="2"/>
  <c r="K9634" i="2"/>
  <c r="L9634" i="2"/>
  <c r="M9634" i="2"/>
  <c r="K9635" i="2"/>
  <c r="L9635" i="2"/>
  <c r="M9635" i="2"/>
  <c r="K9636" i="2"/>
  <c r="L9636" i="2"/>
  <c r="M9636" i="2"/>
  <c r="K9637" i="2"/>
  <c r="L9637" i="2"/>
  <c r="M9637" i="2"/>
  <c r="K9638" i="2"/>
  <c r="L9638" i="2"/>
  <c r="M9638" i="2"/>
  <c r="K9639" i="2"/>
  <c r="L9639" i="2"/>
  <c r="M9639" i="2"/>
  <c r="K9640" i="2"/>
  <c r="L9640" i="2"/>
  <c r="M9640" i="2"/>
  <c r="K9641" i="2"/>
  <c r="L9641" i="2"/>
  <c r="M9641" i="2"/>
  <c r="K9642" i="2"/>
  <c r="L9642" i="2"/>
  <c r="M9642" i="2"/>
  <c r="K9643" i="2"/>
  <c r="L9643" i="2"/>
  <c r="M9643" i="2"/>
  <c r="K9644" i="2"/>
  <c r="L9644" i="2"/>
  <c r="M9644" i="2"/>
  <c r="K9645" i="2"/>
  <c r="L9645" i="2"/>
  <c r="M9645" i="2"/>
  <c r="K9646" i="2"/>
  <c r="L9646" i="2"/>
  <c r="M9646" i="2"/>
  <c r="K9647" i="2"/>
  <c r="L9647" i="2"/>
  <c r="M9647" i="2"/>
  <c r="K9648" i="2"/>
  <c r="L9648" i="2"/>
  <c r="M9648" i="2"/>
  <c r="K9649" i="2"/>
  <c r="L9649" i="2"/>
  <c r="M9649" i="2"/>
  <c r="K9650" i="2"/>
  <c r="L9650" i="2"/>
  <c r="M9650" i="2"/>
  <c r="K9651" i="2"/>
  <c r="L9651" i="2"/>
  <c r="M9651" i="2"/>
  <c r="K9652" i="2"/>
  <c r="L9652" i="2"/>
  <c r="M9652" i="2"/>
  <c r="K9653" i="2"/>
  <c r="L9653" i="2"/>
  <c r="M9653" i="2"/>
  <c r="K9654" i="2"/>
  <c r="L9654" i="2"/>
  <c r="M9654" i="2"/>
  <c r="K9655" i="2"/>
  <c r="L9655" i="2"/>
  <c r="M9655" i="2"/>
  <c r="K9656" i="2"/>
  <c r="L9656" i="2"/>
  <c r="M9656" i="2"/>
  <c r="K9657" i="2"/>
  <c r="L9657" i="2"/>
  <c r="M9657" i="2"/>
  <c r="K9658" i="2"/>
  <c r="L9658" i="2"/>
  <c r="M9658" i="2"/>
  <c r="K9659" i="2"/>
  <c r="L9659" i="2"/>
  <c r="M9659" i="2"/>
  <c r="K9660" i="2"/>
  <c r="L9660" i="2"/>
  <c r="M9660" i="2"/>
  <c r="K9661" i="2"/>
  <c r="L9661" i="2"/>
  <c r="M9661" i="2"/>
  <c r="K9662" i="2"/>
  <c r="L9662" i="2"/>
  <c r="M9662" i="2"/>
  <c r="K9663" i="2"/>
  <c r="L9663" i="2"/>
  <c r="M9663" i="2"/>
  <c r="K9664" i="2"/>
  <c r="L9664" i="2"/>
  <c r="M9664" i="2"/>
  <c r="K9665" i="2"/>
  <c r="L9665" i="2"/>
  <c r="M9665" i="2"/>
  <c r="K9666" i="2"/>
  <c r="L9666" i="2"/>
  <c r="M9666" i="2"/>
  <c r="K9667" i="2"/>
  <c r="L9667" i="2"/>
  <c r="M9667" i="2"/>
  <c r="K9668" i="2"/>
  <c r="L9668" i="2"/>
  <c r="M9668" i="2"/>
  <c r="K9669" i="2"/>
  <c r="L9669" i="2"/>
  <c r="M9669" i="2"/>
  <c r="K9670" i="2"/>
  <c r="L9670" i="2"/>
  <c r="M9670" i="2"/>
  <c r="K9671" i="2"/>
  <c r="L9671" i="2"/>
  <c r="M9671" i="2"/>
  <c r="K9672" i="2"/>
  <c r="L9672" i="2"/>
  <c r="M9672" i="2"/>
  <c r="K9673" i="2"/>
  <c r="L9673" i="2"/>
  <c r="M9673" i="2"/>
  <c r="K9674" i="2"/>
  <c r="L9674" i="2"/>
  <c r="M9674" i="2"/>
  <c r="K9675" i="2"/>
  <c r="L9675" i="2"/>
  <c r="M9675" i="2"/>
  <c r="K9676" i="2"/>
  <c r="L9676" i="2"/>
  <c r="M9676" i="2"/>
  <c r="K9677" i="2"/>
  <c r="L9677" i="2"/>
  <c r="M9677" i="2"/>
  <c r="K9678" i="2"/>
  <c r="L9678" i="2"/>
  <c r="M9678" i="2"/>
  <c r="K9679" i="2"/>
  <c r="L9679" i="2"/>
  <c r="M9679" i="2"/>
  <c r="K9680" i="2"/>
  <c r="L9680" i="2"/>
  <c r="M9680" i="2"/>
  <c r="K9681" i="2"/>
  <c r="L9681" i="2"/>
  <c r="M9681" i="2"/>
  <c r="K9682" i="2"/>
  <c r="L9682" i="2"/>
  <c r="M9682" i="2"/>
  <c r="K9683" i="2"/>
  <c r="L9683" i="2"/>
  <c r="M9683" i="2"/>
  <c r="K9684" i="2"/>
  <c r="L9684" i="2"/>
  <c r="M9684" i="2"/>
  <c r="K9685" i="2"/>
  <c r="L9685" i="2"/>
  <c r="M9685" i="2"/>
  <c r="K9686" i="2"/>
  <c r="L9686" i="2"/>
  <c r="M9686" i="2"/>
  <c r="K9687" i="2"/>
  <c r="L9687" i="2"/>
  <c r="M9687" i="2"/>
  <c r="K9688" i="2"/>
  <c r="L9688" i="2"/>
  <c r="M9688" i="2"/>
  <c r="K9689" i="2"/>
  <c r="L9689" i="2"/>
  <c r="M9689" i="2"/>
  <c r="K9690" i="2"/>
  <c r="L9690" i="2"/>
  <c r="M9690" i="2"/>
  <c r="K9691" i="2"/>
  <c r="L9691" i="2"/>
  <c r="M9691" i="2"/>
  <c r="K9692" i="2"/>
  <c r="L9692" i="2"/>
  <c r="M9692" i="2"/>
  <c r="K9693" i="2"/>
  <c r="L9693" i="2"/>
  <c r="M9693" i="2"/>
  <c r="K9694" i="2"/>
  <c r="L9694" i="2"/>
  <c r="M9694" i="2"/>
  <c r="K9695" i="2"/>
  <c r="L9695" i="2"/>
  <c r="M9695" i="2"/>
  <c r="K9696" i="2"/>
  <c r="L9696" i="2"/>
  <c r="M9696" i="2"/>
  <c r="K9697" i="2"/>
  <c r="L9697" i="2"/>
  <c r="M9697" i="2"/>
  <c r="K9698" i="2"/>
  <c r="L9698" i="2"/>
  <c r="M9698" i="2"/>
  <c r="K9699" i="2"/>
  <c r="L9699" i="2"/>
  <c r="M9699" i="2"/>
  <c r="K9700" i="2"/>
  <c r="L9700" i="2"/>
  <c r="M9700" i="2"/>
  <c r="K9701" i="2"/>
  <c r="L9701" i="2"/>
  <c r="M9701" i="2"/>
  <c r="K9702" i="2"/>
  <c r="L9702" i="2"/>
  <c r="M9702" i="2"/>
  <c r="K9703" i="2"/>
  <c r="L9703" i="2"/>
  <c r="M9703" i="2"/>
  <c r="K9704" i="2"/>
  <c r="L9704" i="2"/>
  <c r="M9704" i="2"/>
  <c r="K9705" i="2"/>
  <c r="L9705" i="2"/>
  <c r="M9705" i="2"/>
  <c r="K9706" i="2"/>
  <c r="L9706" i="2"/>
  <c r="M9706" i="2"/>
  <c r="K9707" i="2"/>
  <c r="L9707" i="2"/>
  <c r="M9707" i="2"/>
  <c r="K9708" i="2"/>
  <c r="L9708" i="2"/>
  <c r="M9708" i="2"/>
  <c r="K9709" i="2"/>
  <c r="L9709" i="2"/>
  <c r="M9709" i="2"/>
  <c r="K9710" i="2"/>
  <c r="L9710" i="2"/>
  <c r="M9710" i="2"/>
  <c r="K9711" i="2"/>
  <c r="L9711" i="2"/>
  <c r="M9711" i="2"/>
  <c r="K9712" i="2"/>
  <c r="L9712" i="2"/>
  <c r="M9712" i="2"/>
  <c r="K9713" i="2"/>
  <c r="L9713" i="2"/>
  <c r="M9713" i="2"/>
  <c r="K9714" i="2"/>
  <c r="L9714" i="2"/>
  <c r="M9714" i="2"/>
  <c r="K9715" i="2"/>
  <c r="L9715" i="2"/>
  <c r="M9715" i="2"/>
  <c r="K9716" i="2"/>
  <c r="L9716" i="2"/>
  <c r="M9716" i="2"/>
  <c r="K9717" i="2"/>
  <c r="L9717" i="2"/>
  <c r="M9717" i="2"/>
  <c r="K9718" i="2"/>
  <c r="L9718" i="2"/>
  <c r="M9718" i="2"/>
  <c r="K9719" i="2"/>
  <c r="L9719" i="2"/>
  <c r="M9719" i="2"/>
  <c r="K9720" i="2"/>
  <c r="L9720" i="2"/>
  <c r="M9720" i="2"/>
  <c r="K9721" i="2"/>
  <c r="L9721" i="2"/>
  <c r="M9721" i="2"/>
  <c r="K9722" i="2"/>
  <c r="L9722" i="2"/>
  <c r="M9722" i="2"/>
  <c r="K9723" i="2"/>
  <c r="L9723" i="2"/>
  <c r="M9723" i="2"/>
  <c r="K9724" i="2"/>
  <c r="L9724" i="2"/>
  <c r="M9724" i="2"/>
  <c r="K9725" i="2"/>
  <c r="L9725" i="2"/>
  <c r="M9725" i="2"/>
  <c r="K9726" i="2"/>
  <c r="L9726" i="2"/>
  <c r="M9726" i="2"/>
  <c r="K9727" i="2"/>
  <c r="L9727" i="2"/>
  <c r="M9727" i="2"/>
  <c r="K9728" i="2"/>
  <c r="L9728" i="2"/>
  <c r="M9728" i="2"/>
  <c r="K9729" i="2"/>
  <c r="L9729" i="2"/>
  <c r="M9729" i="2"/>
  <c r="K9730" i="2"/>
  <c r="L9730" i="2"/>
  <c r="M9730" i="2"/>
  <c r="K9731" i="2"/>
  <c r="L9731" i="2"/>
  <c r="M9731" i="2"/>
  <c r="K9732" i="2"/>
  <c r="L9732" i="2"/>
  <c r="M9732" i="2"/>
  <c r="K9733" i="2"/>
  <c r="L9733" i="2"/>
  <c r="M9733" i="2"/>
  <c r="K9734" i="2"/>
  <c r="L9734" i="2"/>
  <c r="M9734" i="2"/>
  <c r="K9735" i="2"/>
  <c r="L9735" i="2"/>
  <c r="M9735" i="2"/>
  <c r="K9736" i="2"/>
  <c r="L9736" i="2"/>
  <c r="M9736" i="2"/>
  <c r="K9737" i="2"/>
  <c r="L9737" i="2"/>
  <c r="M9737" i="2"/>
  <c r="K9738" i="2"/>
  <c r="L9738" i="2"/>
  <c r="M9738" i="2"/>
  <c r="K9739" i="2"/>
  <c r="L9739" i="2"/>
  <c r="M9739" i="2"/>
  <c r="K9740" i="2"/>
  <c r="L9740" i="2"/>
  <c r="M9740" i="2"/>
  <c r="K9741" i="2"/>
  <c r="L9741" i="2"/>
  <c r="M9741" i="2"/>
  <c r="K9742" i="2"/>
  <c r="L9742" i="2"/>
  <c r="M9742" i="2"/>
  <c r="K9743" i="2"/>
  <c r="L9743" i="2"/>
  <c r="M9743" i="2"/>
  <c r="K9744" i="2"/>
  <c r="L9744" i="2"/>
  <c r="M9744" i="2"/>
  <c r="K9745" i="2"/>
  <c r="L9745" i="2"/>
  <c r="M9745" i="2"/>
  <c r="K9746" i="2"/>
  <c r="L9746" i="2"/>
  <c r="M9746" i="2"/>
  <c r="K9747" i="2"/>
  <c r="L9747" i="2"/>
  <c r="M9747" i="2"/>
  <c r="K9748" i="2"/>
  <c r="L9748" i="2"/>
  <c r="M9748" i="2"/>
  <c r="K9749" i="2"/>
  <c r="L9749" i="2"/>
  <c r="M9749" i="2"/>
  <c r="K9750" i="2"/>
  <c r="L9750" i="2"/>
  <c r="M9750" i="2"/>
  <c r="K9751" i="2"/>
  <c r="L9751" i="2"/>
  <c r="M9751" i="2"/>
  <c r="K9752" i="2"/>
  <c r="L9752" i="2"/>
  <c r="M9752" i="2"/>
  <c r="K9753" i="2"/>
  <c r="L9753" i="2"/>
  <c r="M9753" i="2"/>
  <c r="K9754" i="2"/>
  <c r="L9754" i="2"/>
  <c r="M9754" i="2"/>
  <c r="K9755" i="2"/>
  <c r="L9755" i="2"/>
  <c r="M9755" i="2"/>
  <c r="K9756" i="2"/>
  <c r="L9756" i="2"/>
  <c r="M9756" i="2"/>
  <c r="K9757" i="2"/>
  <c r="L9757" i="2"/>
  <c r="M9757" i="2"/>
  <c r="K9758" i="2"/>
  <c r="L9758" i="2"/>
  <c r="M9758" i="2"/>
  <c r="K9759" i="2"/>
  <c r="L9759" i="2"/>
  <c r="M9759" i="2"/>
  <c r="K9760" i="2"/>
  <c r="L9760" i="2"/>
  <c r="M9760" i="2"/>
  <c r="K9761" i="2"/>
  <c r="L9761" i="2"/>
  <c r="M9761" i="2"/>
  <c r="K9762" i="2"/>
  <c r="L9762" i="2"/>
  <c r="M9762" i="2"/>
  <c r="K9763" i="2"/>
  <c r="L9763" i="2"/>
  <c r="M9763" i="2"/>
  <c r="K9764" i="2"/>
  <c r="L9764" i="2"/>
  <c r="M9764" i="2"/>
  <c r="K9765" i="2"/>
  <c r="L9765" i="2"/>
  <c r="M9765" i="2"/>
  <c r="K9766" i="2"/>
  <c r="L9766" i="2"/>
  <c r="M9766" i="2"/>
  <c r="K9767" i="2"/>
  <c r="L9767" i="2"/>
  <c r="M9767" i="2"/>
  <c r="K9768" i="2"/>
  <c r="L9768" i="2"/>
  <c r="M9768" i="2"/>
  <c r="K9769" i="2"/>
  <c r="L9769" i="2"/>
  <c r="M9769" i="2"/>
  <c r="K9770" i="2"/>
  <c r="L9770" i="2"/>
  <c r="M9770" i="2"/>
  <c r="K9771" i="2"/>
  <c r="L9771" i="2"/>
  <c r="M9771" i="2"/>
  <c r="K9772" i="2"/>
  <c r="L9772" i="2"/>
  <c r="M9772" i="2"/>
  <c r="K9773" i="2"/>
  <c r="L9773" i="2"/>
  <c r="M9773" i="2"/>
  <c r="K9774" i="2"/>
  <c r="L9774" i="2"/>
  <c r="M9774" i="2"/>
  <c r="K9775" i="2"/>
  <c r="L9775" i="2"/>
  <c r="M9775" i="2"/>
  <c r="K9776" i="2"/>
  <c r="L9776" i="2"/>
  <c r="M9776" i="2"/>
  <c r="K9777" i="2"/>
  <c r="L9777" i="2"/>
  <c r="M9777" i="2"/>
  <c r="K9778" i="2"/>
  <c r="L9778" i="2"/>
  <c r="M9778" i="2"/>
  <c r="K9779" i="2"/>
  <c r="L9779" i="2"/>
  <c r="M9779" i="2"/>
  <c r="K9780" i="2"/>
  <c r="L9780" i="2"/>
  <c r="M9780" i="2"/>
  <c r="K9781" i="2"/>
  <c r="L9781" i="2"/>
  <c r="M9781" i="2"/>
  <c r="K9782" i="2"/>
  <c r="L9782" i="2"/>
  <c r="M9782" i="2"/>
  <c r="K9783" i="2"/>
  <c r="L9783" i="2"/>
  <c r="M9783" i="2"/>
  <c r="K9784" i="2"/>
  <c r="L9784" i="2"/>
  <c r="M9784" i="2"/>
  <c r="K9785" i="2"/>
  <c r="L9785" i="2"/>
  <c r="M9785" i="2"/>
  <c r="K9786" i="2"/>
  <c r="L9786" i="2"/>
  <c r="M9786" i="2"/>
  <c r="K9787" i="2"/>
  <c r="L9787" i="2"/>
  <c r="M9787" i="2"/>
  <c r="K9788" i="2"/>
  <c r="L9788" i="2"/>
  <c r="M9788" i="2"/>
  <c r="K9789" i="2"/>
  <c r="L9789" i="2"/>
  <c r="M9789" i="2"/>
  <c r="K9790" i="2"/>
  <c r="L9790" i="2"/>
  <c r="M9790" i="2"/>
  <c r="K9791" i="2"/>
  <c r="L9791" i="2"/>
  <c r="M9791" i="2"/>
  <c r="K9792" i="2"/>
  <c r="L9792" i="2"/>
  <c r="M9792" i="2"/>
  <c r="K9793" i="2"/>
  <c r="L9793" i="2"/>
  <c r="M9793" i="2"/>
  <c r="K9794" i="2"/>
  <c r="L9794" i="2"/>
  <c r="M9794" i="2"/>
  <c r="K9795" i="2"/>
  <c r="L9795" i="2"/>
  <c r="M9795" i="2"/>
  <c r="K9796" i="2"/>
  <c r="L9796" i="2"/>
  <c r="M9796" i="2"/>
  <c r="K9797" i="2"/>
  <c r="L9797" i="2"/>
  <c r="M9797" i="2"/>
  <c r="K9798" i="2"/>
  <c r="L9798" i="2"/>
  <c r="M9798" i="2"/>
  <c r="K9799" i="2"/>
  <c r="L9799" i="2"/>
  <c r="M9799" i="2"/>
  <c r="K9800" i="2"/>
  <c r="L9800" i="2"/>
  <c r="M9800" i="2"/>
  <c r="K9801" i="2"/>
  <c r="L9801" i="2"/>
  <c r="M9801" i="2"/>
  <c r="K9802" i="2"/>
  <c r="L9802" i="2"/>
  <c r="M9802" i="2"/>
  <c r="K9803" i="2"/>
  <c r="L9803" i="2"/>
  <c r="M9803" i="2"/>
  <c r="K9804" i="2"/>
  <c r="L9804" i="2"/>
  <c r="M9804" i="2"/>
  <c r="K9805" i="2"/>
  <c r="L9805" i="2"/>
  <c r="M9805" i="2"/>
  <c r="K9806" i="2"/>
  <c r="L9806" i="2"/>
  <c r="M9806" i="2"/>
  <c r="K9807" i="2"/>
  <c r="L9807" i="2"/>
  <c r="M9807" i="2"/>
  <c r="K9808" i="2"/>
  <c r="L9808" i="2"/>
  <c r="M9808" i="2"/>
  <c r="K9809" i="2"/>
  <c r="L9809" i="2"/>
  <c r="M9809" i="2"/>
  <c r="K9810" i="2"/>
  <c r="L9810" i="2"/>
  <c r="M9810" i="2"/>
  <c r="K9811" i="2"/>
  <c r="L9811" i="2"/>
  <c r="M9811" i="2"/>
  <c r="K9812" i="2"/>
  <c r="L9812" i="2"/>
  <c r="M9812" i="2"/>
  <c r="K9813" i="2"/>
  <c r="L9813" i="2"/>
  <c r="M9813" i="2"/>
  <c r="K9814" i="2"/>
  <c r="L9814" i="2"/>
  <c r="M9814" i="2"/>
  <c r="K9815" i="2"/>
  <c r="L9815" i="2"/>
  <c r="M9815" i="2"/>
  <c r="K9816" i="2"/>
  <c r="L9816" i="2"/>
  <c r="M9816" i="2"/>
  <c r="K9817" i="2"/>
  <c r="L9817" i="2"/>
  <c r="M9817" i="2"/>
  <c r="K9818" i="2"/>
  <c r="L9818" i="2"/>
  <c r="M9818" i="2"/>
  <c r="K9819" i="2"/>
  <c r="L9819" i="2"/>
  <c r="M9819" i="2"/>
  <c r="K9820" i="2"/>
  <c r="L9820" i="2"/>
  <c r="M9820" i="2"/>
  <c r="K9821" i="2"/>
  <c r="L9821" i="2"/>
  <c r="M9821" i="2"/>
  <c r="K9822" i="2"/>
  <c r="L9822" i="2"/>
  <c r="M9822" i="2"/>
  <c r="K9823" i="2"/>
  <c r="L9823" i="2"/>
  <c r="M9823" i="2"/>
  <c r="K9824" i="2"/>
  <c r="L9824" i="2"/>
  <c r="M9824" i="2"/>
  <c r="K9825" i="2"/>
  <c r="L9825" i="2"/>
  <c r="M9825" i="2"/>
  <c r="K9826" i="2"/>
  <c r="L9826" i="2"/>
  <c r="M9826" i="2"/>
  <c r="K9827" i="2"/>
  <c r="L9827" i="2"/>
  <c r="M9827" i="2"/>
  <c r="K9828" i="2"/>
  <c r="L9828" i="2"/>
  <c r="M9828" i="2"/>
  <c r="K9829" i="2"/>
  <c r="L9829" i="2"/>
  <c r="M9829" i="2"/>
  <c r="K9830" i="2"/>
  <c r="L9830" i="2"/>
  <c r="M9830" i="2"/>
  <c r="K9831" i="2"/>
  <c r="L9831" i="2"/>
  <c r="M9831" i="2"/>
  <c r="K9832" i="2"/>
  <c r="L9832" i="2"/>
  <c r="M9832" i="2"/>
  <c r="K9833" i="2"/>
  <c r="L9833" i="2"/>
  <c r="M9833" i="2"/>
  <c r="K9834" i="2"/>
  <c r="L9834" i="2"/>
  <c r="M9834" i="2"/>
  <c r="K9835" i="2"/>
  <c r="L9835" i="2"/>
  <c r="M9835" i="2"/>
  <c r="K9836" i="2"/>
  <c r="L9836" i="2"/>
  <c r="M9836" i="2"/>
  <c r="K9837" i="2"/>
  <c r="L9837" i="2"/>
  <c r="M9837" i="2"/>
  <c r="K9838" i="2"/>
  <c r="L9838" i="2"/>
  <c r="M9838" i="2"/>
  <c r="K9839" i="2"/>
  <c r="L9839" i="2"/>
  <c r="M9839" i="2"/>
  <c r="K9840" i="2"/>
  <c r="L9840" i="2"/>
  <c r="M9840" i="2"/>
  <c r="K9841" i="2"/>
  <c r="L9841" i="2"/>
  <c r="M9841" i="2"/>
  <c r="K9842" i="2"/>
  <c r="L9842" i="2"/>
  <c r="M9842" i="2"/>
  <c r="K9843" i="2"/>
  <c r="L9843" i="2"/>
  <c r="M9843" i="2"/>
  <c r="K9844" i="2"/>
  <c r="L9844" i="2"/>
  <c r="M9844" i="2"/>
  <c r="K9845" i="2"/>
  <c r="L9845" i="2"/>
  <c r="M9845" i="2"/>
  <c r="K9846" i="2"/>
  <c r="L9846" i="2"/>
  <c r="M9846" i="2"/>
  <c r="K9847" i="2"/>
  <c r="L9847" i="2"/>
  <c r="M9847" i="2"/>
  <c r="K9848" i="2"/>
  <c r="L9848" i="2"/>
  <c r="M9848" i="2"/>
  <c r="K9849" i="2"/>
  <c r="L9849" i="2"/>
  <c r="M9849" i="2"/>
  <c r="K9850" i="2"/>
  <c r="L9850" i="2"/>
  <c r="M9850" i="2"/>
  <c r="K9851" i="2"/>
  <c r="L9851" i="2"/>
  <c r="M9851" i="2"/>
  <c r="K9852" i="2"/>
  <c r="L9852" i="2"/>
  <c r="M9852" i="2"/>
  <c r="K9853" i="2"/>
  <c r="L9853" i="2"/>
  <c r="M9853" i="2"/>
  <c r="K9854" i="2"/>
  <c r="L9854" i="2"/>
  <c r="M9854" i="2"/>
  <c r="K9855" i="2"/>
  <c r="L9855" i="2"/>
  <c r="M9855" i="2"/>
  <c r="K9856" i="2"/>
  <c r="L9856" i="2"/>
  <c r="M9856" i="2"/>
  <c r="K9857" i="2"/>
  <c r="L9857" i="2"/>
  <c r="M9857" i="2"/>
  <c r="K9858" i="2"/>
  <c r="L9858" i="2"/>
  <c r="M9858" i="2"/>
  <c r="K9859" i="2"/>
  <c r="L9859" i="2"/>
  <c r="M9859" i="2"/>
  <c r="K9860" i="2"/>
  <c r="L9860" i="2"/>
  <c r="M9860" i="2"/>
  <c r="K9861" i="2"/>
  <c r="L9861" i="2"/>
  <c r="M9861" i="2"/>
  <c r="K9862" i="2"/>
  <c r="L9862" i="2"/>
  <c r="M9862" i="2"/>
  <c r="K9863" i="2"/>
  <c r="L9863" i="2"/>
  <c r="M9863" i="2"/>
  <c r="K9864" i="2"/>
  <c r="L9864" i="2"/>
  <c r="M9864" i="2"/>
  <c r="K9865" i="2"/>
  <c r="L9865" i="2"/>
  <c r="M9865" i="2"/>
  <c r="K9866" i="2"/>
  <c r="L9866" i="2"/>
  <c r="M9866" i="2"/>
  <c r="K9867" i="2"/>
  <c r="L9867" i="2"/>
  <c r="M9867" i="2"/>
  <c r="K9868" i="2"/>
  <c r="L9868" i="2"/>
  <c r="M9868" i="2"/>
  <c r="K9869" i="2"/>
  <c r="L9869" i="2"/>
  <c r="M9869" i="2"/>
  <c r="K9870" i="2"/>
  <c r="L9870" i="2"/>
  <c r="M9870" i="2"/>
  <c r="K9871" i="2"/>
  <c r="L9871" i="2"/>
  <c r="M9871" i="2"/>
  <c r="K9872" i="2"/>
  <c r="L9872" i="2"/>
  <c r="M9872" i="2"/>
  <c r="K9873" i="2"/>
  <c r="L9873" i="2"/>
  <c r="M9873" i="2"/>
  <c r="K9874" i="2"/>
  <c r="L9874" i="2"/>
  <c r="M9874" i="2"/>
  <c r="K9875" i="2"/>
  <c r="L9875" i="2"/>
  <c r="M9875" i="2"/>
  <c r="K9876" i="2"/>
  <c r="L9876" i="2"/>
  <c r="M9876" i="2"/>
  <c r="K9877" i="2"/>
  <c r="L9877" i="2"/>
  <c r="M9877" i="2"/>
  <c r="K9878" i="2"/>
  <c r="L9878" i="2"/>
  <c r="M9878" i="2"/>
  <c r="K9879" i="2"/>
  <c r="L9879" i="2"/>
  <c r="M9879" i="2"/>
  <c r="K9880" i="2"/>
  <c r="L9880" i="2"/>
  <c r="M9880" i="2"/>
  <c r="K9881" i="2"/>
  <c r="L9881" i="2"/>
  <c r="M9881" i="2"/>
  <c r="K9882" i="2"/>
  <c r="L9882" i="2"/>
  <c r="M9882" i="2"/>
  <c r="K9883" i="2"/>
  <c r="L9883" i="2"/>
  <c r="M9883" i="2"/>
  <c r="K9884" i="2"/>
  <c r="L9884" i="2"/>
  <c r="M9884" i="2"/>
  <c r="K9885" i="2"/>
  <c r="L9885" i="2"/>
  <c r="M9885" i="2"/>
  <c r="K9886" i="2"/>
  <c r="L9886" i="2"/>
  <c r="M9886" i="2"/>
  <c r="K9887" i="2"/>
  <c r="L9887" i="2"/>
  <c r="M9887" i="2"/>
  <c r="K9888" i="2"/>
  <c r="L9888" i="2"/>
  <c r="M9888" i="2"/>
  <c r="K9889" i="2"/>
  <c r="L9889" i="2"/>
  <c r="M9889" i="2"/>
  <c r="K9890" i="2"/>
  <c r="L9890" i="2"/>
  <c r="M9890" i="2"/>
  <c r="K9891" i="2"/>
  <c r="L9891" i="2"/>
  <c r="M9891" i="2"/>
  <c r="K9892" i="2"/>
  <c r="L9892" i="2"/>
  <c r="M9892" i="2"/>
  <c r="K9893" i="2"/>
  <c r="L9893" i="2"/>
  <c r="M9893" i="2"/>
  <c r="K9894" i="2"/>
  <c r="L9894" i="2"/>
  <c r="M9894" i="2"/>
  <c r="K9895" i="2"/>
  <c r="L9895" i="2"/>
  <c r="M9895" i="2"/>
  <c r="K9896" i="2"/>
  <c r="L9896" i="2"/>
  <c r="M9896" i="2"/>
  <c r="K9897" i="2"/>
  <c r="L9897" i="2"/>
  <c r="M9897" i="2"/>
  <c r="K9898" i="2"/>
  <c r="L9898" i="2"/>
  <c r="M9898" i="2"/>
  <c r="K9899" i="2"/>
  <c r="L9899" i="2"/>
  <c r="M9899" i="2"/>
  <c r="K9900" i="2"/>
  <c r="L9900" i="2"/>
  <c r="M9900" i="2"/>
  <c r="K9901" i="2"/>
  <c r="L9901" i="2"/>
  <c r="M9901" i="2"/>
  <c r="K9902" i="2"/>
  <c r="L9902" i="2"/>
  <c r="M9902" i="2"/>
  <c r="K9903" i="2"/>
  <c r="L9903" i="2"/>
  <c r="M9903" i="2"/>
  <c r="K9904" i="2"/>
  <c r="L9904" i="2"/>
  <c r="M9904" i="2"/>
  <c r="K9905" i="2"/>
  <c r="L9905" i="2"/>
  <c r="M9905" i="2"/>
  <c r="K9906" i="2"/>
  <c r="L9906" i="2"/>
  <c r="M9906" i="2"/>
  <c r="K9907" i="2"/>
  <c r="L9907" i="2"/>
  <c r="M9907" i="2"/>
  <c r="K9908" i="2"/>
  <c r="L9908" i="2"/>
  <c r="M9908" i="2"/>
  <c r="K9909" i="2"/>
  <c r="L9909" i="2"/>
  <c r="M9909" i="2"/>
  <c r="K9910" i="2"/>
  <c r="L9910" i="2"/>
  <c r="M9910" i="2"/>
  <c r="K9911" i="2"/>
  <c r="L9911" i="2"/>
  <c r="M9911" i="2"/>
  <c r="K9912" i="2"/>
  <c r="L9912" i="2"/>
  <c r="M9912" i="2"/>
  <c r="K9913" i="2"/>
  <c r="L9913" i="2"/>
  <c r="M9913" i="2"/>
  <c r="K9914" i="2"/>
  <c r="L9914" i="2"/>
  <c r="M9914" i="2"/>
  <c r="K9915" i="2"/>
  <c r="L9915" i="2"/>
  <c r="M9915" i="2"/>
  <c r="K9916" i="2"/>
  <c r="L9916" i="2"/>
  <c r="M9916" i="2"/>
  <c r="K9917" i="2"/>
  <c r="L9917" i="2"/>
  <c r="M9917" i="2"/>
  <c r="K9918" i="2"/>
  <c r="L9918" i="2"/>
  <c r="M9918" i="2"/>
  <c r="K9919" i="2"/>
  <c r="L9919" i="2"/>
  <c r="M9919" i="2"/>
  <c r="K9920" i="2"/>
  <c r="L9920" i="2"/>
  <c r="M9920" i="2"/>
  <c r="K9921" i="2"/>
  <c r="L9921" i="2"/>
  <c r="M9921" i="2"/>
  <c r="K9922" i="2"/>
  <c r="L9922" i="2"/>
  <c r="M9922" i="2"/>
  <c r="K9923" i="2"/>
  <c r="L9923" i="2"/>
  <c r="M9923" i="2"/>
  <c r="K9924" i="2"/>
  <c r="L9924" i="2"/>
  <c r="M9924" i="2"/>
  <c r="K9925" i="2"/>
  <c r="L9925" i="2"/>
  <c r="M9925" i="2"/>
  <c r="K9926" i="2"/>
  <c r="L9926" i="2"/>
  <c r="M9926" i="2"/>
  <c r="K9927" i="2"/>
  <c r="L9927" i="2"/>
  <c r="M9927" i="2"/>
  <c r="K9928" i="2"/>
  <c r="L9928" i="2"/>
  <c r="M9928" i="2"/>
  <c r="K9929" i="2"/>
  <c r="L9929" i="2"/>
  <c r="M9929" i="2"/>
  <c r="K9930" i="2"/>
  <c r="L9930" i="2"/>
  <c r="M9930" i="2"/>
  <c r="K9931" i="2"/>
  <c r="L9931" i="2"/>
  <c r="M9931" i="2"/>
  <c r="K9932" i="2"/>
  <c r="L9932" i="2"/>
  <c r="M9932" i="2"/>
  <c r="K9933" i="2"/>
  <c r="L9933" i="2"/>
  <c r="M9933" i="2"/>
  <c r="K9934" i="2"/>
  <c r="L9934" i="2"/>
  <c r="M9934" i="2"/>
  <c r="K9935" i="2"/>
  <c r="L9935" i="2"/>
  <c r="M9935" i="2"/>
  <c r="K9936" i="2"/>
  <c r="L9936" i="2"/>
  <c r="M9936" i="2"/>
  <c r="K9937" i="2"/>
  <c r="L9937" i="2"/>
  <c r="M9937" i="2"/>
  <c r="K9938" i="2"/>
  <c r="L9938" i="2"/>
  <c r="M9938" i="2"/>
  <c r="K9939" i="2"/>
  <c r="L9939" i="2"/>
  <c r="M9939" i="2"/>
  <c r="K9940" i="2"/>
  <c r="L9940" i="2"/>
  <c r="M9940" i="2"/>
  <c r="K9941" i="2"/>
  <c r="L9941" i="2"/>
  <c r="M9941" i="2"/>
  <c r="K9942" i="2"/>
  <c r="L9942" i="2"/>
  <c r="M9942" i="2"/>
  <c r="K9943" i="2"/>
  <c r="L9943" i="2"/>
  <c r="M9943" i="2"/>
  <c r="K9944" i="2"/>
  <c r="L9944" i="2"/>
  <c r="M9944" i="2"/>
  <c r="K9945" i="2"/>
  <c r="L9945" i="2"/>
  <c r="M9945" i="2"/>
  <c r="K9946" i="2"/>
  <c r="L9946" i="2"/>
  <c r="M9946" i="2"/>
  <c r="K9947" i="2"/>
  <c r="L9947" i="2"/>
  <c r="M9947" i="2"/>
  <c r="K9948" i="2"/>
  <c r="L9948" i="2"/>
  <c r="M9948" i="2"/>
  <c r="K9949" i="2"/>
  <c r="L9949" i="2"/>
  <c r="M9949" i="2"/>
  <c r="K9950" i="2"/>
  <c r="L9950" i="2"/>
  <c r="M9950" i="2"/>
  <c r="K9951" i="2"/>
  <c r="L9951" i="2"/>
  <c r="M9951" i="2"/>
  <c r="K9952" i="2"/>
  <c r="L9952" i="2"/>
  <c r="M9952" i="2"/>
  <c r="K9953" i="2"/>
  <c r="L9953" i="2"/>
  <c r="M9953" i="2"/>
  <c r="K9954" i="2"/>
  <c r="L9954" i="2"/>
  <c r="M9954" i="2"/>
  <c r="K9955" i="2"/>
  <c r="L9955" i="2"/>
  <c r="M9955" i="2"/>
  <c r="K9956" i="2"/>
  <c r="L9956" i="2"/>
  <c r="M9956" i="2"/>
  <c r="K9957" i="2"/>
  <c r="L9957" i="2"/>
  <c r="M9957" i="2"/>
  <c r="K9958" i="2"/>
  <c r="L9958" i="2"/>
  <c r="M9958" i="2"/>
  <c r="K9959" i="2"/>
  <c r="L9959" i="2"/>
  <c r="M9959" i="2"/>
  <c r="K9960" i="2"/>
  <c r="L9960" i="2"/>
  <c r="M9960" i="2"/>
  <c r="K9961" i="2"/>
  <c r="L9961" i="2"/>
  <c r="M9961" i="2"/>
  <c r="K9962" i="2"/>
  <c r="L9962" i="2"/>
  <c r="M9962" i="2"/>
  <c r="K9963" i="2"/>
  <c r="L9963" i="2"/>
  <c r="M9963" i="2"/>
  <c r="K9964" i="2"/>
  <c r="L9964" i="2"/>
  <c r="M9964" i="2"/>
  <c r="K9965" i="2"/>
  <c r="L9965" i="2"/>
  <c r="M9965" i="2"/>
  <c r="K9966" i="2"/>
  <c r="L9966" i="2"/>
  <c r="M9966" i="2"/>
  <c r="K9967" i="2"/>
  <c r="L9967" i="2"/>
  <c r="M9967" i="2"/>
  <c r="K9968" i="2"/>
  <c r="L9968" i="2"/>
  <c r="M9968" i="2"/>
  <c r="K9969" i="2"/>
  <c r="L9969" i="2"/>
  <c r="M9969" i="2"/>
  <c r="K9970" i="2"/>
  <c r="L9970" i="2"/>
  <c r="M9970" i="2"/>
  <c r="K9971" i="2"/>
  <c r="L9971" i="2"/>
  <c r="M9971" i="2"/>
  <c r="K9972" i="2"/>
  <c r="L9972" i="2"/>
  <c r="M9972" i="2"/>
  <c r="K9973" i="2"/>
  <c r="L9973" i="2"/>
  <c r="M9973" i="2"/>
  <c r="K9974" i="2"/>
  <c r="L9974" i="2"/>
  <c r="M9974" i="2"/>
  <c r="K9975" i="2"/>
  <c r="L9975" i="2"/>
  <c r="M9975" i="2"/>
  <c r="K9976" i="2"/>
  <c r="L9976" i="2"/>
  <c r="M9976" i="2"/>
  <c r="K9977" i="2"/>
  <c r="L9977" i="2"/>
  <c r="M9977" i="2"/>
  <c r="K9978" i="2"/>
  <c r="L9978" i="2"/>
  <c r="M9978" i="2"/>
  <c r="K9979" i="2"/>
  <c r="L9979" i="2"/>
  <c r="M9979" i="2"/>
  <c r="K9980" i="2"/>
  <c r="L9980" i="2"/>
  <c r="M9980" i="2"/>
  <c r="K9981" i="2"/>
  <c r="L9981" i="2"/>
  <c r="M9981" i="2"/>
  <c r="K9982" i="2"/>
  <c r="L9982" i="2"/>
  <c r="M9982" i="2"/>
  <c r="K9983" i="2"/>
  <c r="L9983" i="2"/>
  <c r="M9983" i="2"/>
  <c r="K9984" i="2"/>
  <c r="L9984" i="2"/>
  <c r="M9984" i="2"/>
  <c r="K9985" i="2"/>
  <c r="L9985" i="2"/>
  <c r="M9985" i="2"/>
  <c r="K9986" i="2"/>
  <c r="L9986" i="2"/>
  <c r="M9986" i="2"/>
  <c r="K9987" i="2"/>
  <c r="L9987" i="2"/>
  <c r="M9987" i="2"/>
  <c r="K9988" i="2"/>
  <c r="L9988" i="2"/>
  <c r="M9988" i="2"/>
  <c r="K9989" i="2"/>
  <c r="L9989" i="2"/>
  <c r="M9989" i="2"/>
  <c r="K9990" i="2"/>
  <c r="L9990" i="2"/>
  <c r="M9990" i="2"/>
  <c r="K9991" i="2"/>
  <c r="L9991" i="2"/>
  <c r="M9991" i="2"/>
  <c r="K9992" i="2"/>
  <c r="L9992" i="2"/>
  <c r="M9992" i="2"/>
  <c r="K9993" i="2"/>
  <c r="L9993" i="2"/>
  <c r="M9993" i="2"/>
  <c r="K9994" i="2"/>
  <c r="L9994" i="2"/>
  <c r="M9994" i="2"/>
  <c r="K9995" i="2"/>
  <c r="L9995" i="2"/>
  <c r="M9995" i="2"/>
  <c r="K9996" i="2"/>
  <c r="L9996" i="2"/>
  <c r="M9996" i="2"/>
  <c r="K9997" i="2"/>
  <c r="L9997" i="2"/>
  <c r="M9997" i="2"/>
  <c r="K9998" i="2"/>
  <c r="L9998" i="2"/>
  <c r="M9998" i="2"/>
  <c r="K9999" i="2"/>
  <c r="L9999" i="2"/>
  <c r="M9999" i="2"/>
  <c r="K10000" i="2"/>
  <c r="L10000" i="2"/>
  <c r="M10000" i="2"/>
  <c r="K10001" i="2"/>
  <c r="L10001" i="2"/>
  <c r="M10001" i="2"/>
  <c r="K10002" i="2"/>
  <c r="L10002" i="2"/>
  <c r="M10002" i="2"/>
  <c r="K10003" i="2"/>
  <c r="L10003" i="2"/>
  <c r="M10003" i="2"/>
  <c r="K10004" i="2"/>
  <c r="L10004" i="2"/>
  <c r="M10004" i="2"/>
  <c r="K10005" i="2"/>
  <c r="L10005" i="2"/>
  <c r="M10005" i="2"/>
  <c r="K10006" i="2"/>
  <c r="L10006" i="2"/>
  <c r="M10006" i="2"/>
  <c r="K10007" i="2"/>
  <c r="L10007" i="2"/>
  <c r="M10007" i="2"/>
  <c r="K10008" i="2"/>
  <c r="L10008" i="2"/>
  <c r="M10008" i="2"/>
  <c r="K10009" i="2"/>
  <c r="L10009" i="2"/>
  <c r="M10009" i="2"/>
  <c r="K10010" i="2"/>
  <c r="L10010" i="2"/>
  <c r="M10010" i="2"/>
  <c r="K10011" i="2"/>
  <c r="L10011" i="2"/>
  <c r="M10011" i="2"/>
  <c r="K10012" i="2"/>
  <c r="L10012" i="2"/>
  <c r="M10012" i="2"/>
  <c r="K10013" i="2"/>
  <c r="L10013" i="2"/>
  <c r="M10013" i="2"/>
  <c r="K10014" i="2"/>
  <c r="L10014" i="2"/>
  <c r="M10014" i="2"/>
  <c r="K10015" i="2"/>
  <c r="L10015" i="2"/>
  <c r="M10015" i="2"/>
  <c r="K10016" i="2"/>
  <c r="L10016" i="2"/>
  <c r="M10016" i="2"/>
  <c r="K10017" i="2"/>
  <c r="L10017" i="2"/>
  <c r="M10017" i="2"/>
  <c r="K10018" i="2"/>
  <c r="L10018" i="2"/>
  <c r="M10018" i="2"/>
  <c r="K10019" i="2"/>
  <c r="L10019" i="2"/>
  <c r="M10019" i="2"/>
  <c r="K10020" i="2"/>
  <c r="L10020" i="2"/>
  <c r="M10020" i="2"/>
  <c r="K10021" i="2"/>
  <c r="L10021" i="2"/>
  <c r="M10021" i="2"/>
  <c r="K10022" i="2"/>
  <c r="L10022" i="2"/>
  <c r="M10022" i="2"/>
  <c r="K10023" i="2"/>
  <c r="L10023" i="2"/>
  <c r="M10023" i="2"/>
  <c r="K10024" i="2"/>
  <c r="L10024" i="2"/>
  <c r="M10024" i="2"/>
  <c r="K10025" i="2"/>
  <c r="L10025" i="2"/>
  <c r="M10025" i="2"/>
  <c r="K10026" i="2"/>
  <c r="L10026" i="2"/>
  <c r="M10026" i="2"/>
  <c r="K10027" i="2"/>
  <c r="L10027" i="2"/>
  <c r="M10027" i="2"/>
  <c r="K10028" i="2"/>
  <c r="L10028" i="2"/>
  <c r="M10028" i="2"/>
  <c r="K10029" i="2"/>
  <c r="L10029" i="2"/>
  <c r="M10029" i="2"/>
  <c r="K10030" i="2"/>
  <c r="L10030" i="2"/>
  <c r="M10030" i="2"/>
  <c r="K10031" i="2"/>
  <c r="L10031" i="2"/>
  <c r="M10031" i="2"/>
  <c r="K10032" i="2"/>
  <c r="L10032" i="2"/>
  <c r="M10032" i="2"/>
  <c r="K10033" i="2"/>
  <c r="L10033" i="2"/>
  <c r="M10033" i="2"/>
  <c r="K10034" i="2"/>
  <c r="L10034" i="2"/>
  <c r="M10034" i="2"/>
  <c r="K10035" i="2"/>
  <c r="L10035" i="2"/>
  <c r="M10035" i="2"/>
  <c r="K10036" i="2"/>
  <c r="L10036" i="2"/>
  <c r="M10036" i="2"/>
  <c r="K10037" i="2"/>
  <c r="L10037" i="2"/>
  <c r="M10037" i="2"/>
  <c r="K10038" i="2"/>
  <c r="L10038" i="2"/>
  <c r="M10038" i="2"/>
  <c r="K10039" i="2"/>
  <c r="L10039" i="2"/>
  <c r="M10039" i="2"/>
  <c r="K10040" i="2"/>
  <c r="L10040" i="2"/>
  <c r="M10040" i="2"/>
  <c r="K10041" i="2"/>
  <c r="L10041" i="2"/>
  <c r="M10041" i="2"/>
  <c r="K10042" i="2"/>
  <c r="L10042" i="2"/>
  <c r="M10042" i="2"/>
  <c r="K10043" i="2"/>
  <c r="L10043" i="2"/>
  <c r="M10043" i="2"/>
  <c r="K10044" i="2"/>
  <c r="L10044" i="2"/>
  <c r="M10044" i="2"/>
  <c r="K10045" i="2"/>
  <c r="L10045" i="2"/>
  <c r="M10045" i="2"/>
  <c r="K10046" i="2"/>
  <c r="L10046" i="2"/>
  <c r="M10046" i="2"/>
  <c r="K10047" i="2"/>
  <c r="L10047" i="2"/>
  <c r="M10047" i="2"/>
  <c r="K10048" i="2"/>
  <c r="L10048" i="2"/>
  <c r="M10048" i="2"/>
  <c r="K10049" i="2"/>
  <c r="L10049" i="2"/>
  <c r="M10049" i="2"/>
  <c r="K10050" i="2"/>
  <c r="L10050" i="2"/>
  <c r="M10050" i="2"/>
  <c r="K10051" i="2"/>
  <c r="L10051" i="2"/>
  <c r="M10051" i="2"/>
  <c r="K10052" i="2"/>
  <c r="L10052" i="2"/>
  <c r="M10052" i="2"/>
  <c r="K10053" i="2"/>
  <c r="L10053" i="2"/>
  <c r="M10053" i="2"/>
  <c r="K10054" i="2"/>
  <c r="L10054" i="2"/>
  <c r="M10054" i="2"/>
  <c r="K10055" i="2"/>
  <c r="L10055" i="2"/>
  <c r="M10055" i="2"/>
  <c r="K10056" i="2"/>
  <c r="L10056" i="2"/>
  <c r="M10056" i="2"/>
  <c r="K10057" i="2"/>
  <c r="L10057" i="2"/>
  <c r="M10057" i="2"/>
  <c r="K10058" i="2"/>
  <c r="L10058" i="2"/>
  <c r="M10058" i="2"/>
  <c r="K10059" i="2"/>
  <c r="L10059" i="2"/>
  <c r="M10059" i="2"/>
  <c r="K10060" i="2"/>
  <c r="L10060" i="2"/>
  <c r="M10060" i="2"/>
  <c r="K10061" i="2"/>
  <c r="L10061" i="2"/>
  <c r="M10061" i="2"/>
  <c r="K10062" i="2"/>
  <c r="L10062" i="2"/>
  <c r="M10062" i="2"/>
  <c r="K10063" i="2"/>
  <c r="L10063" i="2"/>
  <c r="M10063" i="2"/>
  <c r="K10064" i="2"/>
  <c r="L10064" i="2"/>
  <c r="M10064" i="2"/>
  <c r="K10065" i="2"/>
  <c r="L10065" i="2"/>
  <c r="M10065" i="2"/>
  <c r="K10066" i="2"/>
  <c r="L10066" i="2"/>
  <c r="M10066" i="2"/>
  <c r="K10067" i="2"/>
  <c r="L10067" i="2"/>
  <c r="M10067" i="2"/>
  <c r="K10068" i="2"/>
  <c r="L10068" i="2"/>
  <c r="M10068" i="2"/>
  <c r="K10069" i="2"/>
  <c r="L10069" i="2"/>
  <c r="M10069" i="2"/>
  <c r="K10070" i="2"/>
  <c r="L10070" i="2"/>
  <c r="M10070" i="2"/>
  <c r="K10071" i="2"/>
  <c r="L10071" i="2"/>
  <c r="M10071" i="2"/>
  <c r="K10072" i="2"/>
  <c r="L10072" i="2"/>
  <c r="M10072" i="2"/>
  <c r="K10073" i="2"/>
  <c r="L10073" i="2"/>
  <c r="M10073" i="2"/>
  <c r="K10074" i="2"/>
  <c r="L10074" i="2"/>
  <c r="M10074" i="2"/>
  <c r="K10075" i="2"/>
  <c r="L10075" i="2"/>
  <c r="M10075" i="2"/>
  <c r="K10076" i="2"/>
  <c r="L10076" i="2"/>
  <c r="M10076" i="2"/>
  <c r="K10077" i="2"/>
  <c r="L10077" i="2"/>
  <c r="M10077" i="2"/>
  <c r="K10078" i="2"/>
  <c r="L10078" i="2"/>
  <c r="M10078" i="2"/>
  <c r="K10079" i="2"/>
  <c r="L10079" i="2"/>
  <c r="M10079" i="2"/>
  <c r="K10080" i="2"/>
  <c r="L10080" i="2"/>
  <c r="M10080" i="2"/>
  <c r="K10081" i="2"/>
  <c r="L10081" i="2"/>
  <c r="M10081" i="2"/>
  <c r="K10082" i="2"/>
  <c r="L10082" i="2"/>
  <c r="M10082" i="2"/>
  <c r="K10083" i="2"/>
  <c r="L10083" i="2"/>
  <c r="M10083" i="2"/>
  <c r="K10084" i="2"/>
  <c r="L10084" i="2"/>
  <c r="M10084" i="2"/>
  <c r="K10085" i="2"/>
  <c r="L10085" i="2"/>
  <c r="M10085" i="2"/>
  <c r="K10086" i="2"/>
  <c r="L10086" i="2"/>
  <c r="M10086" i="2"/>
  <c r="K10087" i="2"/>
  <c r="L10087" i="2"/>
  <c r="M10087" i="2"/>
  <c r="K10088" i="2"/>
  <c r="L10088" i="2"/>
  <c r="M10088" i="2"/>
  <c r="K10089" i="2"/>
  <c r="L10089" i="2"/>
  <c r="M10089" i="2"/>
  <c r="K10090" i="2"/>
  <c r="L10090" i="2"/>
  <c r="M10090" i="2"/>
  <c r="K10091" i="2"/>
  <c r="L10091" i="2"/>
  <c r="M10091" i="2"/>
  <c r="K10092" i="2"/>
  <c r="L10092" i="2"/>
  <c r="M10092" i="2"/>
  <c r="K10093" i="2"/>
  <c r="L10093" i="2"/>
  <c r="M10093" i="2"/>
  <c r="K10094" i="2"/>
  <c r="L10094" i="2"/>
  <c r="M10094" i="2"/>
  <c r="K10095" i="2"/>
  <c r="L10095" i="2"/>
  <c r="M10095" i="2"/>
  <c r="K10096" i="2"/>
  <c r="L10096" i="2"/>
  <c r="M10096" i="2"/>
  <c r="K10097" i="2"/>
  <c r="L10097" i="2"/>
  <c r="M10097" i="2"/>
  <c r="K10098" i="2"/>
  <c r="L10098" i="2"/>
  <c r="M10098" i="2"/>
  <c r="K10099" i="2"/>
  <c r="L10099" i="2"/>
  <c r="M10099" i="2"/>
  <c r="K10100" i="2"/>
  <c r="L10100" i="2"/>
  <c r="M10100" i="2"/>
  <c r="K10101" i="2"/>
  <c r="L10101" i="2"/>
  <c r="M10101" i="2"/>
  <c r="K10102" i="2"/>
  <c r="L10102" i="2"/>
  <c r="M10102" i="2"/>
  <c r="K10103" i="2"/>
  <c r="L10103" i="2"/>
  <c r="M10103" i="2"/>
  <c r="K10104" i="2"/>
  <c r="L10104" i="2"/>
  <c r="M10104" i="2"/>
  <c r="K10105" i="2"/>
  <c r="L10105" i="2"/>
  <c r="M10105" i="2"/>
  <c r="K10106" i="2"/>
  <c r="L10106" i="2"/>
  <c r="M10106" i="2"/>
  <c r="K10107" i="2"/>
  <c r="L10107" i="2"/>
  <c r="M10107" i="2"/>
  <c r="K10108" i="2"/>
  <c r="L10108" i="2"/>
  <c r="M10108" i="2"/>
  <c r="K10109" i="2"/>
  <c r="L10109" i="2"/>
  <c r="M10109" i="2"/>
  <c r="K10110" i="2"/>
  <c r="L10110" i="2"/>
  <c r="M10110" i="2"/>
  <c r="K10111" i="2"/>
  <c r="L10111" i="2"/>
  <c r="M10111" i="2"/>
  <c r="K10112" i="2"/>
  <c r="L10112" i="2"/>
  <c r="M10112" i="2"/>
  <c r="K10113" i="2"/>
  <c r="L10113" i="2"/>
  <c r="M10113" i="2"/>
  <c r="K10114" i="2"/>
  <c r="L10114" i="2"/>
  <c r="M10114" i="2"/>
  <c r="K10115" i="2"/>
  <c r="L10115" i="2"/>
  <c r="M10115" i="2"/>
  <c r="K10116" i="2"/>
  <c r="L10116" i="2"/>
  <c r="M10116" i="2"/>
  <c r="K10117" i="2"/>
  <c r="L10117" i="2"/>
  <c r="M10117" i="2"/>
  <c r="K10118" i="2"/>
  <c r="L10118" i="2"/>
  <c r="M10118" i="2"/>
  <c r="K10119" i="2"/>
  <c r="L10119" i="2"/>
  <c r="M10119" i="2"/>
  <c r="K10120" i="2"/>
  <c r="L10120" i="2"/>
  <c r="M10120" i="2"/>
  <c r="K10121" i="2"/>
  <c r="L10121" i="2"/>
  <c r="M10121" i="2"/>
  <c r="K10122" i="2"/>
  <c r="L10122" i="2"/>
  <c r="M10122" i="2"/>
  <c r="K10123" i="2"/>
  <c r="L10123" i="2"/>
  <c r="M10123" i="2"/>
  <c r="K10124" i="2"/>
  <c r="L10124" i="2"/>
  <c r="M10124" i="2"/>
  <c r="K10125" i="2"/>
  <c r="L10125" i="2"/>
  <c r="M10125" i="2"/>
  <c r="K10126" i="2"/>
  <c r="L10126" i="2"/>
  <c r="M10126" i="2"/>
  <c r="K10127" i="2"/>
  <c r="L10127" i="2"/>
  <c r="M10127" i="2"/>
  <c r="K10128" i="2"/>
  <c r="L10128" i="2"/>
  <c r="M10128" i="2"/>
  <c r="K10129" i="2"/>
  <c r="L10129" i="2"/>
  <c r="M10129" i="2"/>
  <c r="K10130" i="2"/>
  <c r="L10130" i="2"/>
  <c r="M10130" i="2"/>
  <c r="K10131" i="2"/>
  <c r="L10131" i="2"/>
  <c r="M10131" i="2"/>
  <c r="K10132" i="2"/>
  <c r="L10132" i="2"/>
  <c r="M10132" i="2"/>
  <c r="K10133" i="2"/>
  <c r="L10133" i="2"/>
  <c r="M10133" i="2"/>
  <c r="K10134" i="2"/>
  <c r="L10134" i="2"/>
  <c r="M10134" i="2"/>
  <c r="K10135" i="2"/>
  <c r="L10135" i="2"/>
  <c r="M10135" i="2"/>
  <c r="K10136" i="2"/>
  <c r="L10136" i="2"/>
  <c r="M10136" i="2"/>
  <c r="K10137" i="2"/>
  <c r="L10137" i="2"/>
  <c r="M10137" i="2"/>
  <c r="K10138" i="2"/>
  <c r="L10138" i="2"/>
  <c r="M10138" i="2"/>
  <c r="K10139" i="2"/>
  <c r="L10139" i="2"/>
  <c r="M10139" i="2"/>
  <c r="K10140" i="2"/>
  <c r="L10140" i="2"/>
  <c r="M10140" i="2"/>
  <c r="K10141" i="2"/>
  <c r="L10141" i="2"/>
  <c r="M10141" i="2"/>
  <c r="K10142" i="2"/>
  <c r="L10142" i="2"/>
  <c r="M10142" i="2"/>
  <c r="K10143" i="2"/>
  <c r="L10143" i="2"/>
  <c r="M10143" i="2"/>
  <c r="K10144" i="2"/>
  <c r="L10144" i="2"/>
  <c r="M10144" i="2"/>
  <c r="K10145" i="2"/>
  <c r="L10145" i="2"/>
  <c r="M10145" i="2"/>
  <c r="K10146" i="2"/>
  <c r="L10146" i="2"/>
  <c r="M10146" i="2"/>
  <c r="K10147" i="2"/>
  <c r="L10147" i="2"/>
  <c r="M10147" i="2"/>
  <c r="K10148" i="2"/>
  <c r="L10148" i="2"/>
  <c r="M10148" i="2"/>
  <c r="K10149" i="2"/>
  <c r="L10149" i="2"/>
  <c r="M10149" i="2"/>
  <c r="K10150" i="2"/>
  <c r="L10150" i="2"/>
  <c r="M10150" i="2"/>
  <c r="K10151" i="2"/>
  <c r="L10151" i="2"/>
  <c r="M10151" i="2"/>
  <c r="K10152" i="2"/>
  <c r="L10152" i="2"/>
  <c r="M10152" i="2"/>
  <c r="K10153" i="2"/>
  <c r="L10153" i="2"/>
  <c r="M10153" i="2"/>
  <c r="K10154" i="2"/>
  <c r="L10154" i="2"/>
  <c r="M10154" i="2"/>
  <c r="K10155" i="2"/>
  <c r="L10155" i="2"/>
  <c r="M10155" i="2"/>
  <c r="K10156" i="2"/>
  <c r="L10156" i="2"/>
  <c r="M10156" i="2"/>
  <c r="K10157" i="2"/>
  <c r="L10157" i="2"/>
  <c r="M10157" i="2"/>
  <c r="K10158" i="2"/>
  <c r="L10158" i="2"/>
  <c r="M10158" i="2"/>
  <c r="K10159" i="2"/>
  <c r="L10159" i="2"/>
  <c r="M10159" i="2"/>
  <c r="K10160" i="2"/>
  <c r="L10160" i="2"/>
  <c r="M10160" i="2"/>
  <c r="K10161" i="2"/>
  <c r="L10161" i="2"/>
  <c r="M10161" i="2"/>
  <c r="K10162" i="2"/>
  <c r="L10162" i="2"/>
  <c r="M10162" i="2"/>
  <c r="K10163" i="2"/>
  <c r="L10163" i="2"/>
  <c r="M10163" i="2"/>
  <c r="K10164" i="2"/>
  <c r="L10164" i="2"/>
  <c r="M10164" i="2"/>
  <c r="K10165" i="2"/>
  <c r="L10165" i="2"/>
  <c r="M10165" i="2"/>
  <c r="K10166" i="2"/>
  <c r="L10166" i="2"/>
  <c r="M10166" i="2"/>
  <c r="K10167" i="2"/>
  <c r="L10167" i="2"/>
  <c r="M10167" i="2"/>
  <c r="K10168" i="2"/>
  <c r="L10168" i="2"/>
  <c r="M10168" i="2"/>
  <c r="K10169" i="2"/>
  <c r="L10169" i="2"/>
  <c r="M10169" i="2"/>
  <c r="K10170" i="2"/>
  <c r="L10170" i="2"/>
  <c r="M10170" i="2"/>
  <c r="K10171" i="2"/>
  <c r="L10171" i="2"/>
  <c r="M10171" i="2"/>
  <c r="K10172" i="2"/>
  <c r="L10172" i="2"/>
  <c r="M10172" i="2"/>
  <c r="K10173" i="2"/>
  <c r="L10173" i="2"/>
  <c r="M10173" i="2"/>
  <c r="K10174" i="2"/>
  <c r="L10174" i="2"/>
  <c r="M10174" i="2"/>
  <c r="K10175" i="2"/>
  <c r="L10175" i="2"/>
  <c r="M10175" i="2"/>
  <c r="K10176" i="2"/>
  <c r="L10176" i="2"/>
  <c r="M10176" i="2"/>
  <c r="K10177" i="2"/>
  <c r="L10177" i="2"/>
  <c r="M10177" i="2"/>
  <c r="K10178" i="2"/>
  <c r="L10178" i="2"/>
  <c r="M10178" i="2"/>
  <c r="K10179" i="2"/>
  <c r="L10179" i="2"/>
  <c r="M10179" i="2"/>
  <c r="K10180" i="2"/>
  <c r="L10180" i="2"/>
  <c r="M10180" i="2"/>
  <c r="K10181" i="2"/>
  <c r="L10181" i="2"/>
  <c r="M10181" i="2"/>
  <c r="K10182" i="2"/>
  <c r="L10182" i="2"/>
  <c r="M10182" i="2"/>
  <c r="K10183" i="2"/>
  <c r="L10183" i="2"/>
  <c r="M10183" i="2"/>
  <c r="K10184" i="2"/>
  <c r="L10184" i="2"/>
  <c r="M10184" i="2"/>
  <c r="K10185" i="2"/>
  <c r="L10185" i="2"/>
  <c r="M10185" i="2"/>
  <c r="K10186" i="2"/>
  <c r="L10186" i="2"/>
  <c r="M10186" i="2"/>
  <c r="K10187" i="2"/>
  <c r="L10187" i="2"/>
  <c r="M10187" i="2"/>
  <c r="K10188" i="2"/>
  <c r="L10188" i="2"/>
  <c r="M10188" i="2"/>
  <c r="K10189" i="2"/>
  <c r="L10189" i="2"/>
  <c r="M10189" i="2"/>
  <c r="K10190" i="2"/>
  <c r="L10190" i="2"/>
  <c r="M10190" i="2"/>
  <c r="K10191" i="2"/>
  <c r="L10191" i="2"/>
  <c r="M10191" i="2"/>
  <c r="K10192" i="2"/>
  <c r="L10192" i="2"/>
  <c r="M10192" i="2"/>
  <c r="K10193" i="2"/>
  <c r="L10193" i="2"/>
  <c r="M10193" i="2"/>
  <c r="K10194" i="2"/>
  <c r="L10194" i="2"/>
  <c r="M10194" i="2"/>
  <c r="K10195" i="2"/>
  <c r="L10195" i="2"/>
  <c r="M10195" i="2"/>
  <c r="K10196" i="2"/>
  <c r="L10196" i="2"/>
  <c r="M10196" i="2"/>
  <c r="K10197" i="2"/>
  <c r="L10197" i="2"/>
  <c r="M10197" i="2"/>
  <c r="K10198" i="2"/>
  <c r="L10198" i="2"/>
  <c r="M10198" i="2"/>
  <c r="K10199" i="2"/>
  <c r="L10199" i="2"/>
  <c r="M10199" i="2"/>
  <c r="K10200" i="2"/>
  <c r="L10200" i="2"/>
  <c r="M10200" i="2"/>
  <c r="K10201" i="2"/>
  <c r="L10201" i="2"/>
  <c r="M10201" i="2"/>
  <c r="K10202" i="2"/>
  <c r="L10202" i="2"/>
  <c r="M10202" i="2"/>
  <c r="K10203" i="2"/>
  <c r="L10203" i="2"/>
  <c r="M10203" i="2"/>
  <c r="K10204" i="2"/>
  <c r="L10204" i="2"/>
  <c r="M10204" i="2"/>
  <c r="K10205" i="2"/>
  <c r="L10205" i="2"/>
  <c r="M10205" i="2"/>
  <c r="K10206" i="2"/>
  <c r="L10206" i="2"/>
  <c r="M10206" i="2"/>
  <c r="K10207" i="2"/>
  <c r="L10207" i="2"/>
  <c r="M10207" i="2"/>
  <c r="K10208" i="2"/>
  <c r="L10208" i="2"/>
  <c r="M10208" i="2"/>
  <c r="K10209" i="2"/>
  <c r="L10209" i="2"/>
  <c r="M10209" i="2"/>
  <c r="K10210" i="2"/>
  <c r="L10210" i="2"/>
  <c r="M10210" i="2"/>
  <c r="K10211" i="2"/>
  <c r="L10211" i="2"/>
  <c r="M10211" i="2"/>
  <c r="K10212" i="2"/>
  <c r="L10212" i="2"/>
  <c r="M10212" i="2"/>
  <c r="K10213" i="2"/>
  <c r="L10213" i="2"/>
  <c r="M10213" i="2"/>
  <c r="K10214" i="2"/>
  <c r="L10214" i="2"/>
  <c r="M10214" i="2"/>
  <c r="K10215" i="2"/>
  <c r="L10215" i="2"/>
  <c r="M10215" i="2"/>
  <c r="K10216" i="2"/>
  <c r="L10216" i="2"/>
  <c r="M10216" i="2"/>
  <c r="K10217" i="2"/>
  <c r="L10217" i="2"/>
  <c r="M10217" i="2"/>
  <c r="K10218" i="2"/>
  <c r="L10218" i="2"/>
  <c r="M10218" i="2"/>
  <c r="K10219" i="2"/>
  <c r="L10219" i="2"/>
  <c r="M10219" i="2"/>
  <c r="K10220" i="2"/>
  <c r="L10220" i="2"/>
  <c r="M10220" i="2"/>
  <c r="K10221" i="2"/>
  <c r="L10221" i="2"/>
  <c r="M10221" i="2"/>
  <c r="K10222" i="2"/>
  <c r="L10222" i="2"/>
  <c r="M10222" i="2"/>
  <c r="K10223" i="2"/>
  <c r="L10223" i="2"/>
  <c r="M10223" i="2"/>
  <c r="K10224" i="2"/>
  <c r="L10224" i="2"/>
  <c r="M10224" i="2"/>
  <c r="K10225" i="2"/>
  <c r="L10225" i="2"/>
  <c r="M10225" i="2"/>
  <c r="K10226" i="2"/>
  <c r="L10226" i="2"/>
  <c r="M10226" i="2"/>
  <c r="K10227" i="2"/>
  <c r="L10227" i="2"/>
  <c r="M10227" i="2"/>
  <c r="K10228" i="2"/>
  <c r="L10228" i="2"/>
  <c r="M10228" i="2"/>
  <c r="K10229" i="2"/>
  <c r="L10229" i="2"/>
  <c r="M10229" i="2"/>
  <c r="K10230" i="2"/>
  <c r="L10230" i="2"/>
  <c r="M10230" i="2"/>
  <c r="K10231" i="2"/>
  <c r="L10231" i="2"/>
  <c r="M10231" i="2"/>
  <c r="K10232" i="2"/>
  <c r="L10232" i="2"/>
  <c r="M10232" i="2"/>
  <c r="K10233" i="2"/>
  <c r="L10233" i="2"/>
  <c r="M10233" i="2"/>
  <c r="K10234" i="2"/>
  <c r="L10234" i="2"/>
  <c r="M10234" i="2"/>
  <c r="K10235" i="2"/>
  <c r="L10235" i="2"/>
  <c r="M10235" i="2"/>
  <c r="K10236" i="2"/>
  <c r="L10236" i="2"/>
  <c r="M10236" i="2"/>
  <c r="K10237" i="2"/>
  <c r="L10237" i="2"/>
  <c r="M10237" i="2"/>
  <c r="K10238" i="2"/>
  <c r="L10238" i="2"/>
  <c r="M10238" i="2"/>
  <c r="K10239" i="2"/>
  <c r="L10239" i="2"/>
  <c r="M10239" i="2"/>
  <c r="K10240" i="2"/>
  <c r="L10240" i="2"/>
  <c r="M10240" i="2"/>
  <c r="K10241" i="2"/>
  <c r="L10241" i="2"/>
  <c r="M10241" i="2"/>
  <c r="K10242" i="2"/>
  <c r="L10242" i="2"/>
  <c r="M10242" i="2"/>
  <c r="K10243" i="2"/>
  <c r="L10243" i="2"/>
  <c r="M10243" i="2"/>
  <c r="K10244" i="2"/>
  <c r="L10244" i="2"/>
  <c r="M10244" i="2"/>
  <c r="K10245" i="2"/>
  <c r="L10245" i="2"/>
  <c r="M10245" i="2"/>
  <c r="K10246" i="2"/>
  <c r="L10246" i="2"/>
  <c r="M10246" i="2"/>
  <c r="K10247" i="2"/>
  <c r="L10247" i="2"/>
  <c r="M10247" i="2"/>
  <c r="K10248" i="2"/>
  <c r="L10248" i="2"/>
  <c r="M10248" i="2"/>
  <c r="K10249" i="2"/>
  <c r="L10249" i="2"/>
  <c r="M10249" i="2"/>
  <c r="K10250" i="2"/>
  <c r="L10250" i="2"/>
  <c r="M10250" i="2"/>
  <c r="K10251" i="2"/>
  <c r="L10251" i="2"/>
  <c r="M10251" i="2"/>
  <c r="K10252" i="2"/>
  <c r="L10252" i="2"/>
  <c r="M10252" i="2"/>
  <c r="K10253" i="2"/>
  <c r="L10253" i="2"/>
  <c r="M10253" i="2"/>
  <c r="K10254" i="2"/>
  <c r="L10254" i="2"/>
  <c r="M10254" i="2"/>
  <c r="K10255" i="2"/>
  <c r="L10255" i="2"/>
  <c r="M10255" i="2"/>
  <c r="K10256" i="2"/>
  <c r="L10256" i="2"/>
  <c r="M10256" i="2"/>
  <c r="K10257" i="2"/>
  <c r="L10257" i="2"/>
  <c r="M10257" i="2"/>
  <c r="K10258" i="2"/>
  <c r="L10258" i="2"/>
  <c r="M10258" i="2"/>
  <c r="K10259" i="2"/>
  <c r="L10259" i="2"/>
  <c r="M10259" i="2"/>
  <c r="K10260" i="2"/>
  <c r="L10260" i="2"/>
  <c r="M10260" i="2"/>
  <c r="K10261" i="2"/>
  <c r="L10261" i="2"/>
  <c r="M10261" i="2"/>
  <c r="K10262" i="2"/>
  <c r="L10262" i="2"/>
  <c r="M10262" i="2"/>
  <c r="K10263" i="2"/>
  <c r="L10263" i="2"/>
  <c r="M10263" i="2"/>
  <c r="K10264" i="2"/>
  <c r="L10264" i="2"/>
  <c r="M10264" i="2"/>
  <c r="K10265" i="2"/>
  <c r="L10265" i="2"/>
  <c r="M10265" i="2"/>
  <c r="K10266" i="2"/>
  <c r="L10266" i="2"/>
  <c r="M10266" i="2"/>
  <c r="K10267" i="2"/>
  <c r="L10267" i="2"/>
  <c r="M10267" i="2"/>
  <c r="K10268" i="2"/>
  <c r="L10268" i="2"/>
  <c r="M10268" i="2"/>
  <c r="K10269" i="2"/>
  <c r="L10269" i="2"/>
  <c r="M10269" i="2"/>
  <c r="K10270" i="2"/>
  <c r="L10270" i="2"/>
  <c r="M10270" i="2"/>
  <c r="K10271" i="2"/>
  <c r="L10271" i="2"/>
  <c r="M10271" i="2"/>
  <c r="K10272" i="2"/>
  <c r="L10272" i="2"/>
  <c r="M10272" i="2"/>
  <c r="K10273" i="2"/>
  <c r="L10273" i="2"/>
  <c r="M10273" i="2"/>
  <c r="K10274" i="2"/>
  <c r="L10274" i="2"/>
  <c r="M10274" i="2"/>
  <c r="K10275" i="2"/>
  <c r="L10275" i="2"/>
  <c r="M10275" i="2"/>
  <c r="K10276" i="2"/>
  <c r="L10276" i="2"/>
  <c r="M10276" i="2"/>
  <c r="K10277" i="2"/>
  <c r="L10277" i="2"/>
  <c r="M10277" i="2"/>
  <c r="K10278" i="2"/>
  <c r="L10278" i="2"/>
  <c r="M10278" i="2"/>
  <c r="K10279" i="2"/>
  <c r="L10279" i="2"/>
  <c r="M10279" i="2"/>
  <c r="K10280" i="2"/>
  <c r="L10280" i="2"/>
  <c r="M10280" i="2"/>
  <c r="K10281" i="2"/>
  <c r="L10281" i="2"/>
  <c r="M10281" i="2"/>
  <c r="K10282" i="2"/>
  <c r="L10282" i="2"/>
  <c r="M10282" i="2"/>
  <c r="K10283" i="2"/>
  <c r="L10283" i="2"/>
  <c r="M10283" i="2"/>
  <c r="K10284" i="2"/>
  <c r="L10284" i="2"/>
  <c r="M10284" i="2"/>
  <c r="K10285" i="2"/>
  <c r="L10285" i="2"/>
  <c r="M10285" i="2"/>
  <c r="K10286" i="2"/>
  <c r="L10286" i="2"/>
  <c r="M10286" i="2"/>
  <c r="K10287" i="2"/>
  <c r="L10287" i="2"/>
  <c r="M10287" i="2"/>
  <c r="K10288" i="2"/>
  <c r="L10288" i="2"/>
  <c r="M10288" i="2"/>
  <c r="K10289" i="2"/>
  <c r="L10289" i="2"/>
  <c r="M10289" i="2"/>
  <c r="K10290" i="2"/>
  <c r="L10290" i="2"/>
  <c r="M10290" i="2"/>
  <c r="K10291" i="2"/>
  <c r="L10291" i="2"/>
  <c r="M10291" i="2"/>
  <c r="K10292" i="2"/>
  <c r="L10292" i="2"/>
  <c r="M10292" i="2"/>
  <c r="K10293" i="2"/>
  <c r="L10293" i="2"/>
  <c r="M10293" i="2"/>
  <c r="K10294" i="2"/>
  <c r="L10294" i="2"/>
  <c r="M10294" i="2"/>
  <c r="K10295" i="2"/>
  <c r="L10295" i="2"/>
  <c r="M10295" i="2"/>
  <c r="K10296" i="2"/>
  <c r="L10296" i="2"/>
  <c r="M10296" i="2"/>
  <c r="K10297" i="2"/>
  <c r="L10297" i="2"/>
  <c r="M10297" i="2"/>
  <c r="K10298" i="2"/>
  <c r="L10298" i="2"/>
  <c r="M10298" i="2"/>
  <c r="K10299" i="2"/>
  <c r="L10299" i="2"/>
  <c r="M10299" i="2"/>
  <c r="K10300" i="2"/>
  <c r="L10300" i="2"/>
  <c r="M10300" i="2"/>
  <c r="K10301" i="2"/>
  <c r="L10301" i="2"/>
  <c r="M10301" i="2"/>
  <c r="K10302" i="2"/>
  <c r="L10302" i="2"/>
  <c r="M10302" i="2"/>
  <c r="K10303" i="2"/>
  <c r="L10303" i="2"/>
  <c r="M10303" i="2"/>
  <c r="K10304" i="2"/>
  <c r="L10304" i="2"/>
  <c r="M10304" i="2"/>
  <c r="K10305" i="2"/>
  <c r="L10305" i="2"/>
  <c r="M10305" i="2"/>
  <c r="K10306" i="2"/>
  <c r="L10306" i="2"/>
  <c r="M10306" i="2"/>
  <c r="K10307" i="2"/>
  <c r="L10307" i="2"/>
  <c r="M10307" i="2"/>
  <c r="K10308" i="2"/>
  <c r="L10308" i="2"/>
  <c r="M10308" i="2"/>
  <c r="K10309" i="2"/>
  <c r="L10309" i="2"/>
  <c r="M10309" i="2"/>
  <c r="K10310" i="2"/>
  <c r="L10310" i="2"/>
  <c r="M10310" i="2"/>
  <c r="K10311" i="2"/>
  <c r="L10311" i="2"/>
  <c r="M10311" i="2"/>
  <c r="K10312" i="2"/>
  <c r="L10312" i="2"/>
  <c r="M10312" i="2"/>
  <c r="K10313" i="2"/>
  <c r="L10313" i="2"/>
  <c r="M10313" i="2"/>
  <c r="K10314" i="2"/>
  <c r="L10314" i="2"/>
  <c r="M10314" i="2"/>
  <c r="K10315" i="2"/>
  <c r="L10315" i="2"/>
  <c r="M10315" i="2"/>
  <c r="K10316" i="2"/>
  <c r="L10316" i="2"/>
  <c r="M10316" i="2"/>
  <c r="K10317" i="2"/>
  <c r="L10317" i="2"/>
  <c r="M10317" i="2"/>
  <c r="K10318" i="2"/>
  <c r="L10318" i="2"/>
  <c r="M10318" i="2"/>
  <c r="K10319" i="2"/>
  <c r="L10319" i="2"/>
  <c r="M10319" i="2"/>
  <c r="K10320" i="2"/>
  <c r="L10320" i="2"/>
  <c r="M10320" i="2"/>
  <c r="K10321" i="2"/>
  <c r="L10321" i="2"/>
  <c r="M10321" i="2"/>
  <c r="K10322" i="2"/>
  <c r="L10322" i="2"/>
  <c r="M10322" i="2"/>
  <c r="K10323" i="2"/>
  <c r="L10323" i="2"/>
  <c r="M10323" i="2"/>
  <c r="K10324" i="2"/>
  <c r="L10324" i="2"/>
  <c r="M10324" i="2"/>
  <c r="K10325" i="2"/>
  <c r="L10325" i="2"/>
  <c r="M10325" i="2"/>
  <c r="K10326" i="2"/>
  <c r="L10326" i="2"/>
  <c r="M10326" i="2"/>
  <c r="K10327" i="2"/>
  <c r="L10327" i="2"/>
  <c r="M10327" i="2"/>
  <c r="K10328" i="2"/>
  <c r="L10328" i="2"/>
  <c r="M10328" i="2"/>
  <c r="K10329" i="2"/>
  <c r="L10329" i="2"/>
  <c r="M10329" i="2"/>
  <c r="K10330" i="2"/>
  <c r="L10330" i="2"/>
  <c r="M10330" i="2"/>
  <c r="K10331" i="2"/>
  <c r="L10331" i="2"/>
  <c r="M10331" i="2"/>
  <c r="K10332" i="2"/>
  <c r="L10332" i="2"/>
  <c r="M10332" i="2"/>
  <c r="K10333" i="2"/>
  <c r="L10333" i="2"/>
  <c r="M10333" i="2"/>
  <c r="K10334" i="2"/>
  <c r="L10334" i="2"/>
  <c r="M10334" i="2"/>
  <c r="K10335" i="2"/>
  <c r="L10335" i="2"/>
  <c r="M10335" i="2"/>
  <c r="K10336" i="2"/>
  <c r="L10336" i="2"/>
  <c r="M10336" i="2"/>
  <c r="K10337" i="2"/>
  <c r="L10337" i="2"/>
  <c r="M10337" i="2"/>
  <c r="K10338" i="2"/>
  <c r="L10338" i="2"/>
  <c r="M10338" i="2"/>
  <c r="K10339" i="2"/>
  <c r="L10339" i="2"/>
  <c r="M10339" i="2"/>
  <c r="K10340" i="2"/>
  <c r="L10340" i="2"/>
  <c r="M10340" i="2"/>
  <c r="K10341" i="2"/>
  <c r="L10341" i="2"/>
  <c r="M10341" i="2"/>
  <c r="K10342" i="2"/>
  <c r="L10342" i="2"/>
  <c r="M10342" i="2"/>
  <c r="K10343" i="2"/>
  <c r="L10343" i="2"/>
  <c r="M10343" i="2"/>
  <c r="K10344" i="2"/>
  <c r="L10344" i="2"/>
  <c r="M10344" i="2"/>
  <c r="K10345" i="2"/>
  <c r="L10345" i="2"/>
  <c r="M10345" i="2"/>
  <c r="K10346" i="2"/>
  <c r="L10346" i="2"/>
  <c r="M10346" i="2"/>
  <c r="K10347" i="2"/>
  <c r="L10347" i="2"/>
  <c r="M10347" i="2"/>
  <c r="K10348" i="2"/>
  <c r="L10348" i="2"/>
  <c r="M10348" i="2"/>
  <c r="K10349" i="2"/>
  <c r="L10349" i="2"/>
  <c r="M10349" i="2"/>
  <c r="K10350" i="2"/>
  <c r="L10350" i="2"/>
  <c r="M10350" i="2"/>
  <c r="K10351" i="2"/>
  <c r="L10351" i="2"/>
  <c r="M10351" i="2"/>
  <c r="K10352" i="2"/>
  <c r="L10352" i="2"/>
  <c r="M10352" i="2"/>
  <c r="K10353" i="2"/>
  <c r="L10353" i="2"/>
  <c r="M10353" i="2"/>
  <c r="K10354" i="2"/>
  <c r="L10354" i="2"/>
  <c r="M10354" i="2"/>
  <c r="K10355" i="2"/>
  <c r="L10355" i="2"/>
  <c r="M10355" i="2"/>
  <c r="K10356" i="2"/>
  <c r="L10356" i="2"/>
  <c r="M10356" i="2"/>
  <c r="K10357" i="2"/>
  <c r="L10357" i="2"/>
  <c r="M10357" i="2"/>
  <c r="K10358" i="2"/>
  <c r="L10358" i="2"/>
  <c r="M10358" i="2"/>
  <c r="K10359" i="2"/>
  <c r="L10359" i="2"/>
  <c r="M10359" i="2"/>
  <c r="K10360" i="2"/>
  <c r="L10360" i="2"/>
  <c r="M10360" i="2"/>
  <c r="K10361" i="2"/>
  <c r="L10361" i="2"/>
  <c r="M10361" i="2"/>
  <c r="K10362" i="2"/>
  <c r="L10362" i="2"/>
  <c r="M10362" i="2"/>
  <c r="K10363" i="2"/>
  <c r="L10363" i="2"/>
  <c r="M10363" i="2"/>
  <c r="K10364" i="2"/>
  <c r="L10364" i="2"/>
  <c r="M10364" i="2"/>
  <c r="K10365" i="2"/>
  <c r="L10365" i="2"/>
  <c r="M10365" i="2"/>
  <c r="K10366" i="2"/>
  <c r="L10366" i="2"/>
  <c r="M10366" i="2"/>
  <c r="K10367" i="2"/>
  <c r="L10367" i="2"/>
  <c r="M10367" i="2"/>
  <c r="K10368" i="2"/>
  <c r="L10368" i="2"/>
  <c r="M10368" i="2"/>
  <c r="K10369" i="2"/>
  <c r="L10369" i="2"/>
  <c r="M10369" i="2"/>
  <c r="K10370" i="2"/>
  <c r="L10370" i="2"/>
  <c r="M10370" i="2"/>
  <c r="K10371" i="2"/>
  <c r="L10371" i="2"/>
  <c r="M10371" i="2"/>
  <c r="K10372" i="2"/>
  <c r="L10372" i="2"/>
  <c r="M10372" i="2"/>
  <c r="K10373" i="2"/>
  <c r="L10373" i="2"/>
  <c r="M10373" i="2"/>
  <c r="K10374" i="2"/>
  <c r="L10374" i="2"/>
  <c r="M10374" i="2"/>
  <c r="K10375" i="2"/>
  <c r="L10375" i="2"/>
  <c r="M10375" i="2"/>
  <c r="K10376" i="2"/>
  <c r="L10376" i="2"/>
  <c r="M10376" i="2"/>
  <c r="K10377" i="2"/>
  <c r="L10377" i="2"/>
  <c r="M10377" i="2"/>
  <c r="K10378" i="2"/>
  <c r="L10378" i="2"/>
  <c r="M10378" i="2"/>
  <c r="K10379" i="2"/>
  <c r="L10379" i="2"/>
  <c r="M10379" i="2"/>
  <c r="K10380" i="2"/>
  <c r="L10380" i="2"/>
  <c r="M10380" i="2"/>
  <c r="K10381" i="2"/>
  <c r="L10381" i="2"/>
  <c r="M10381" i="2"/>
  <c r="K10382" i="2"/>
  <c r="L10382" i="2"/>
  <c r="M10382" i="2"/>
  <c r="K10383" i="2"/>
  <c r="L10383" i="2"/>
  <c r="M10383" i="2"/>
  <c r="K10384" i="2"/>
  <c r="L10384" i="2"/>
  <c r="M10384" i="2"/>
  <c r="K10385" i="2"/>
  <c r="L10385" i="2"/>
  <c r="M10385" i="2"/>
  <c r="K10386" i="2"/>
  <c r="L10386" i="2"/>
  <c r="M10386" i="2"/>
  <c r="K10387" i="2"/>
  <c r="L10387" i="2"/>
  <c r="M10387" i="2"/>
  <c r="K10388" i="2"/>
  <c r="L10388" i="2"/>
  <c r="M10388" i="2"/>
  <c r="K10389" i="2"/>
  <c r="L10389" i="2"/>
  <c r="M10389" i="2"/>
  <c r="K10390" i="2"/>
  <c r="L10390" i="2"/>
  <c r="M10390" i="2"/>
  <c r="K10391" i="2"/>
  <c r="L10391" i="2"/>
  <c r="M10391" i="2"/>
  <c r="K10392" i="2"/>
  <c r="L10392" i="2"/>
  <c r="M10392" i="2"/>
  <c r="K10393" i="2"/>
  <c r="L10393" i="2"/>
  <c r="M10393" i="2"/>
  <c r="K10394" i="2"/>
  <c r="L10394" i="2"/>
  <c r="M10394" i="2"/>
  <c r="K10395" i="2"/>
  <c r="L10395" i="2"/>
  <c r="M10395" i="2"/>
  <c r="K10396" i="2"/>
  <c r="L10396" i="2"/>
  <c r="M10396" i="2"/>
  <c r="K10397" i="2"/>
  <c r="L10397" i="2"/>
  <c r="M10397" i="2"/>
  <c r="K10398" i="2"/>
  <c r="L10398" i="2"/>
  <c r="M10398" i="2"/>
  <c r="K10399" i="2"/>
  <c r="L10399" i="2"/>
  <c r="M10399" i="2"/>
  <c r="K10400" i="2"/>
  <c r="L10400" i="2"/>
  <c r="M10400" i="2"/>
  <c r="K10401" i="2"/>
  <c r="L10401" i="2"/>
  <c r="M10401" i="2"/>
  <c r="K10402" i="2"/>
  <c r="L10402" i="2"/>
  <c r="M10402" i="2"/>
  <c r="K10403" i="2"/>
  <c r="L10403" i="2"/>
  <c r="M10403" i="2"/>
  <c r="K10404" i="2"/>
  <c r="L10404" i="2"/>
  <c r="M10404" i="2"/>
  <c r="K10405" i="2"/>
  <c r="L10405" i="2"/>
  <c r="M10405" i="2"/>
  <c r="K10406" i="2"/>
  <c r="L10406" i="2"/>
  <c r="M10406" i="2"/>
  <c r="K10407" i="2"/>
  <c r="L10407" i="2"/>
  <c r="M10407" i="2"/>
  <c r="K10408" i="2"/>
  <c r="L10408" i="2"/>
  <c r="M10408" i="2"/>
  <c r="K10409" i="2"/>
  <c r="L10409" i="2"/>
  <c r="M10409" i="2"/>
  <c r="K10410" i="2"/>
  <c r="L10410" i="2"/>
  <c r="M10410" i="2"/>
  <c r="K10411" i="2"/>
  <c r="L10411" i="2"/>
  <c r="M10411" i="2"/>
  <c r="K10412" i="2"/>
  <c r="L10412" i="2"/>
  <c r="M10412" i="2"/>
  <c r="K10413" i="2"/>
  <c r="L10413" i="2"/>
  <c r="M10413" i="2"/>
  <c r="K10414" i="2"/>
  <c r="L10414" i="2"/>
  <c r="M10414" i="2"/>
  <c r="K10415" i="2"/>
  <c r="L10415" i="2"/>
  <c r="M10415" i="2"/>
  <c r="K10416" i="2"/>
  <c r="L10416" i="2"/>
  <c r="M10416" i="2"/>
  <c r="K10417" i="2"/>
  <c r="L10417" i="2"/>
  <c r="M10417" i="2"/>
  <c r="K10418" i="2"/>
  <c r="L10418" i="2"/>
  <c r="M10418" i="2"/>
  <c r="K10419" i="2"/>
  <c r="L10419" i="2"/>
  <c r="M10419" i="2"/>
  <c r="K10420" i="2"/>
  <c r="L10420" i="2"/>
  <c r="M10420" i="2"/>
  <c r="K10421" i="2"/>
  <c r="L10421" i="2"/>
  <c r="M10421" i="2"/>
  <c r="K10422" i="2"/>
  <c r="L10422" i="2"/>
  <c r="M10422" i="2"/>
  <c r="K10423" i="2"/>
  <c r="L10423" i="2"/>
  <c r="M10423" i="2"/>
  <c r="K10424" i="2"/>
  <c r="L10424" i="2"/>
  <c r="M10424" i="2"/>
  <c r="K10425" i="2"/>
  <c r="L10425" i="2"/>
  <c r="M10425" i="2"/>
  <c r="K10426" i="2"/>
  <c r="L10426" i="2"/>
  <c r="M10426" i="2"/>
  <c r="K10427" i="2"/>
  <c r="L10427" i="2"/>
  <c r="M10427" i="2"/>
  <c r="K10428" i="2"/>
  <c r="L10428" i="2"/>
  <c r="M10428" i="2"/>
  <c r="K10429" i="2"/>
  <c r="L10429" i="2"/>
  <c r="M10429" i="2"/>
  <c r="K10430" i="2"/>
  <c r="L10430" i="2"/>
  <c r="M10430" i="2"/>
  <c r="K10431" i="2"/>
  <c r="L10431" i="2"/>
  <c r="M10431" i="2"/>
  <c r="K10432" i="2"/>
  <c r="L10432" i="2"/>
  <c r="M10432" i="2"/>
  <c r="K10433" i="2"/>
  <c r="L10433" i="2"/>
  <c r="M10433" i="2"/>
  <c r="K10434" i="2"/>
  <c r="L10434" i="2"/>
  <c r="M10434" i="2"/>
  <c r="K10435" i="2"/>
  <c r="L10435" i="2"/>
  <c r="M10435" i="2"/>
  <c r="K10436" i="2"/>
  <c r="L10436" i="2"/>
  <c r="M10436" i="2"/>
  <c r="K10437" i="2"/>
  <c r="L10437" i="2"/>
  <c r="M10437" i="2"/>
  <c r="K10438" i="2"/>
  <c r="L10438" i="2"/>
  <c r="M10438" i="2"/>
  <c r="K10439" i="2"/>
  <c r="L10439" i="2"/>
  <c r="M10439" i="2"/>
  <c r="K10440" i="2"/>
  <c r="L10440" i="2"/>
  <c r="M10440" i="2"/>
  <c r="K10441" i="2"/>
  <c r="L10441" i="2"/>
  <c r="M10441" i="2"/>
  <c r="K10442" i="2"/>
  <c r="L10442" i="2"/>
  <c r="M10442" i="2"/>
  <c r="K10443" i="2"/>
  <c r="L10443" i="2"/>
  <c r="M10443" i="2"/>
  <c r="K10444" i="2"/>
  <c r="L10444" i="2"/>
  <c r="M10444" i="2"/>
  <c r="K10445" i="2"/>
  <c r="L10445" i="2"/>
  <c r="M10445" i="2"/>
  <c r="K10446" i="2"/>
  <c r="L10446" i="2"/>
  <c r="M10446" i="2"/>
  <c r="K10447" i="2"/>
  <c r="L10447" i="2"/>
  <c r="M10447" i="2"/>
  <c r="K10448" i="2"/>
  <c r="L10448" i="2"/>
  <c r="M10448" i="2"/>
  <c r="K10449" i="2"/>
  <c r="L10449" i="2"/>
  <c r="M10449" i="2"/>
  <c r="K10450" i="2"/>
  <c r="L10450" i="2"/>
  <c r="M10450" i="2"/>
  <c r="K10451" i="2"/>
  <c r="L10451" i="2"/>
  <c r="M10451" i="2"/>
  <c r="K10452" i="2"/>
  <c r="L10452" i="2"/>
  <c r="M10452" i="2"/>
  <c r="K10453" i="2"/>
  <c r="L10453" i="2"/>
  <c r="M10453" i="2"/>
  <c r="K10454" i="2"/>
  <c r="L10454" i="2"/>
  <c r="M10454" i="2"/>
  <c r="K10455" i="2"/>
  <c r="L10455" i="2"/>
  <c r="M10455" i="2"/>
  <c r="K10456" i="2"/>
  <c r="L10456" i="2"/>
  <c r="M10456" i="2"/>
  <c r="K10457" i="2"/>
  <c r="L10457" i="2"/>
  <c r="M10457" i="2"/>
  <c r="K10458" i="2"/>
  <c r="L10458" i="2"/>
  <c r="M10458" i="2"/>
  <c r="K10459" i="2"/>
  <c r="L10459" i="2"/>
  <c r="M10459" i="2"/>
  <c r="K10460" i="2"/>
  <c r="L10460" i="2"/>
  <c r="M10460" i="2"/>
  <c r="K10461" i="2"/>
  <c r="L10461" i="2"/>
  <c r="M10461" i="2"/>
  <c r="K10462" i="2"/>
  <c r="L10462" i="2"/>
  <c r="M10462" i="2"/>
  <c r="K10463" i="2"/>
  <c r="L10463" i="2"/>
  <c r="M10463" i="2"/>
  <c r="K10464" i="2"/>
  <c r="L10464" i="2"/>
  <c r="M10464" i="2"/>
  <c r="K10465" i="2"/>
  <c r="L10465" i="2"/>
  <c r="M10465" i="2"/>
  <c r="K10466" i="2"/>
  <c r="L10466" i="2"/>
  <c r="M10466" i="2"/>
  <c r="K10467" i="2"/>
  <c r="L10467" i="2"/>
  <c r="M10467" i="2"/>
  <c r="K10468" i="2"/>
  <c r="L10468" i="2"/>
  <c r="M10468" i="2"/>
  <c r="K10469" i="2"/>
  <c r="L10469" i="2"/>
  <c r="M10469" i="2"/>
  <c r="K10470" i="2"/>
  <c r="L10470" i="2"/>
  <c r="M10470" i="2"/>
  <c r="K10471" i="2"/>
  <c r="L10471" i="2"/>
  <c r="M10471" i="2"/>
  <c r="K10472" i="2"/>
  <c r="L10472" i="2"/>
  <c r="M10472" i="2"/>
  <c r="K10473" i="2"/>
  <c r="L10473" i="2"/>
  <c r="M10473" i="2"/>
  <c r="K10474" i="2"/>
  <c r="L10474" i="2"/>
  <c r="M10474" i="2"/>
  <c r="K10475" i="2"/>
  <c r="L10475" i="2"/>
  <c r="M10475" i="2"/>
  <c r="K10476" i="2"/>
  <c r="L10476" i="2"/>
  <c r="M10476" i="2"/>
  <c r="K10477" i="2"/>
  <c r="L10477" i="2"/>
  <c r="M10477" i="2"/>
  <c r="K10478" i="2"/>
  <c r="L10478" i="2"/>
  <c r="M10478" i="2"/>
  <c r="K10479" i="2"/>
  <c r="L10479" i="2"/>
  <c r="M10479" i="2"/>
  <c r="K10480" i="2"/>
  <c r="L10480" i="2"/>
  <c r="M10480" i="2"/>
  <c r="K10481" i="2"/>
  <c r="L10481" i="2"/>
  <c r="M10481" i="2"/>
  <c r="K10482" i="2"/>
  <c r="L10482" i="2"/>
  <c r="M10482" i="2"/>
  <c r="K10483" i="2"/>
  <c r="L10483" i="2"/>
  <c r="M10483" i="2"/>
  <c r="K10484" i="2"/>
  <c r="L10484" i="2"/>
  <c r="M10484" i="2"/>
  <c r="K10485" i="2"/>
  <c r="L10485" i="2"/>
  <c r="M10485" i="2"/>
  <c r="K10486" i="2"/>
  <c r="L10486" i="2"/>
  <c r="M10486" i="2"/>
  <c r="K10487" i="2"/>
  <c r="L10487" i="2"/>
  <c r="M10487" i="2"/>
  <c r="K10488" i="2"/>
  <c r="L10488" i="2"/>
  <c r="M10488" i="2"/>
  <c r="K10489" i="2"/>
  <c r="L10489" i="2"/>
  <c r="M10489" i="2"/>
  <c r="K10490" i="2"/>
  <c r="L10490" i="2"/>
  <c r="M10490" i="2"/>
  <c r="K10491" i="2"/>
  <c r="L10491" i="2"/>
  <c r="M10491" i="2"/>
  <c r="K10492" i="2"/>
  <c r="L10492" i="2"/>
  <c r="M10492" i="2"/>
  <c r="K10493" i="2"/>
  <c r="L10493" i="2"/>
  <c r="M10493" i="2"/>
  <c r="K10494" i="2"/>
  <c r="L10494" i="2"/>
  <c r="M10494" i="2"/>
  <c r="K10495" i="2"/>
  <c r="L10495" i="2"/>
  <c r="M10495" i="2"/>
  <c r="K10496" i="2"/>
  <c r="L10496" i="2"/>
  <c r="M10496" i="2"/>
  <c r="K10497" i="2"/>
  <c r="L10497" i="2"/>
  <c r="M10497" i="2"/>
  <c r="K10498" i="2"/>
  <c r="L10498" i="2"/>
  <c r="M10498" i="2"/>
  <c r="K10499" i="2"/>
  <c r="L10499" i="2"/>
  <c r="M10499" i="2"/>
  <c r="K10500" i="2"/>
  <c r="L10500" i="2"/>
  <c r="M10500" i="2"/>
  <c r="K10501" i="2"/>
  <c r="L10501" i="2"/>
  <c r="M10501" i="2"/>
  <c r="K10502" i="2"/>
  <c r="L10502" i="2"/>
  <c r="M10502" i="2"/>
  <c r="K10503" i="2"/>
  <c r="L10503" i="2"/>
  <c r="M10503" i="2"/>
  <c r="K10504" i="2"/>
  <c r="L10504" i="2"/>
  <c r="M10504" i="2"/>
  <c r="K10505" i="2"/>
  <c r="L10505" i="2"/>
  <c r="M10505" i="2"/>
  <c r="K10506" i="2"/>
  <c r="L10506" i="2"/>
  <c r="M10506" i="2"/>
  <c r="K10507" i="2"/>
  <c r="L10507" i="2"/>
  <c r="M10507" i="2"/>
  <c r="K10508" i="2"/>
  <c r="L10508" i="2"/>
  <c r="M10508" i="2"/>
  <c r="K10509" i="2"/>
  <c r="L10509" i="2"/>
  <c r="M10509" i="2"/>
  <c r="K10510" i="2"/>
  <c r="L10510" i="2"/>
  <c r="M10510" i="2"/>
  <c r="K10511" i="2"/>
  <c r="L10511" i="2"/>
  <c r="M10511" i="2"/>
  <c r="K10512" i="2"/>
  <c r="L10512" i="2"/>
  <c r="M10512" i="2"/>
  <c r="K10513" i="2"/>
  <c r="L10513" i="2"/>
  <c r="M10513" i="2"/>
  <c r="K10514" i="2"/>
  <c r="L10514" i="2"/>
  <c r="M10514" i="2"/>
  <c r="K10515" i="2"/>
  <c r="L10515" i="2"/>
  <c r="M10515" i="2"/>
  <c r="K10516" i="2"/>
  <c r="L10516" i="2"/>
  <c r="M10516" i="2"/>
  <c r="K10517" i="2"/>
  <c r="L10517" i="2"/>
  <c r="M10517" i="2"/>
  <c r="K10518" i="2"/>
  <c r="L10518" i="2"/>
  <c r="M10518" i="2"/>
  <c r="K10519" i="2"/>
  <c r="L10519" i="2"/>
  <c r="M10519" i="2"/>
  <c r="K10520" i="2"/>
  <c r="L10520" i="2"/>
  <c r="M10520" i="2"/>
  <c r="K10521" i="2"/>
  <c r="L10521" i="2"/>
  <c r="M10521" i="2"/>
  <c r="K10522" i="2"/>
  <c r="L10522" i="2"/>
  <c r="M10522" i="2"/>
  <c r="K10523" i="2"/>
  <c r="L10523" i="2"/>
  <c r="M10523" i="2"/>
  <c r="K10524" i="2"/>
  <c r="L10524" i="2"/>
  <c r="M10524" i="2"/>
  <c r="K10525" i="2"/>
  <c r="L10525" i="2"/>
  <c r="M10525" i="2"/>
  <c r="K10526" i="2"/>
  <c r="L10526" i="2"/>
  <c r="M10526" i="2"/>
  <c r="K10527" i="2"/>
  <c r="L10527" i="2"/>
  <c r="M10527" i="2"/>
  <c r="K10528" i="2"/>
  <c r="L10528" i="2"/>
  <c r="M10528" i="2"/>
  <c r="K10529" i="2"/>
  <c r="L10529" i="2"/>
  <c r="M10529" i="2"/>
  <c r="K10530" i="2"/>
  <c r="L10530" i="2"/>
  <c r="M10530" i="2"/>
  <c r="K10531" i="2"/>
  <c r="L10531" i="2"/>
  <c r="M10531" i="2"/>
  <c r="K10532" i="2"/>
  <c r="L10532" i="2"/>
  <c r="M10532" i="2"/>
  <c r="K10533" i="2"/>
  <c r="L10533" i="2"/>
  <c r="M10533" i="2"/>
  <c r="K10534" i="2"/>
  <c r="L10534" i="2"/>
  <c r="M10534" i="2"/>
  <c r="K10535" i="2"/>
  <c r="L10535" i="2"/>
  <c r="M10535" i="2"/>
  <c r="K10536" i="2"/>
  <c r="L10536" i="2"/>
  <c r="M10536" i="2"/>
  <c r="K10537" i="2"/>
  <c r="L10537" i="2"/>
  <c r="M10537" i="2"/>
  <c r="K10538" i="2"/>
  <c r="L10538" i="2"/>
  <c r="M10538" i="2"/>
  <c r="K10539" i="2"/>
  <c r="L10539" i="2"/>
  <c r="M10539" i="2"/>
  <c r="K10540" i="2"/>
  <c r="L10540" i="2"/>
  <c r="M10540" i="2"/>
  <c r="K10541" i="2"/>
  <c r="L10541" i="2"/>
  <c r="M10541" i="2"/>
  <c r="K10542" i="2"/>
  <c r="L10542" i="2"/>
  <c r="M10542" i="2"/>
  <c r="K10543" i="2"/>
  <c r="L10543" i="2"/>
  <c r="M10543" i="2"/>
  <c r="K10544" i="2"/>
  <c r="L10544" i="2"/>
  <c r="M10544" i="2"/>
  <c r="K10545" i="2"/>
  <c r="L10545" i="2"/>
  <c r="M10545" i="2"/>
  <c r="K10546" i="2"/>
  <c r="L10546" i="2"/>
  <c r="M10546" i="2"/>
  <c r="K10547" i="2"/>
  <c r="L10547" i="2"/>
  <c r="M10547" i="2"/>
  <c r="K10548" i="2"/>
  <c r="L10548" i="2"/>
  <c r="M10548" i="2"/>
  <c r="K10549" i="2"/>
  <c r="L10549" i="2"/>
  <c r="M10549" i="2"/>
  <c r="K10550" i="2"/>
  <c r="L10550" i="2"/>
  <c r="M10550" i="2"/>
  <c r="K10551" i="2"/>
  <c r="L10551" i="2"/>
  <c r="M10551" i="2"/>
  <c r="K10552" i="2"/>
  <c r="L10552" i="2"/>
  <c r="M10552" i="2"/>
  <c r="K10553" i="2"/>
  <c r="L10553" i="2"/>
  <c r="M10553" i="2"/>
  <c r="K10554" i="2"/>
  <c r="L10554" i="2"/>
  <c r="M10554" i="2"/>
  <c r="K10555" i="2"/>
  <c r="L10555" i="2"/>
  <c r="M10555" i="2"/>
  <c r="K10556" i="2"/>
  <c r="L10556" i="2"/>
  <c r="M10556" i="2"/>
  <c r="K10557" i="2"/>
  <c r="L10557" i="2"/>
  <c r="M10557" i="2"/>
  <c r="K10558" i="2"/>
  <c r="L10558" i="2"/>
  <c r="M10558" i="2"/>
  <c r="K10559" i="2"/>
  <c r="L10559" i="2"/>
  <c r="M10559" i="2"/>
  <c r="K10560" i="2"/>
  <c r="L10560" i="2"/>
  <c r="M10560" i="2"/>
  <c r="K10561" i="2"/>
  <c r="L10561" i="2"/>
  <c r="M10561" i="2"/>
  <c r="K10562" i="2"/>
  <c r="L10562" i="2"/>
  <c r="M10562" i="2"/>
  <c r="K10563" i="2"/>
  <c r="L10563" i="2"/>
  <c r="M10563" i="2"/>
  <c r="K10564" i="2"/>
  <c r="L10564" i="2"/>
  <c r="M10564" i="2"/>
  <c r="K10565" i="2"/>
  <c r="L10565" i="2"/>
  <c r="M10565" i="2"/>
  <c r="K10566" i="2"/>
  <c r="L10566" i="2"/>
  <c r="M10566" i="2"/>
  <c r="K10567" i="2"/>
  <c r="L10567" i="2"/>
  <c r="M10567" i="2"/>
  <c r="K10568" i="2"/>
  <c r="L10568" i="2"/>
  <c r="M10568" i="2"/>
  <c r="K10569" i="2"/>
  <c r="L10569" i="2"/>
  <c r="M10569" i="2"/>
  <c r="K10570" i="2"/>
  <c r="L10570" i="2"/>
  <c r="M10570" i="2"/>
  <c r="K10571" i="2"/>
  <c r="L10571" i="2"/>
  <c r="M10571" i="2"/>
  <c r="K10572" i="2"/>
  <c r="L10572" i="2"/>
  <c r="M10572" i="2"/>
  <c r="K10573" i="2"/>
  <c r="L10573" i="2"/>
  <c r="M10573" i="2"/>
  <c r="K10574" i="2"/>
  <c r="L10574" i="2"/>
  <c r="M10574" i="2"/>
  <c r="K10575" i="2"/>
  <c r="L10575" i="2"/>
  <c r="M10575" i="2"/>
  <c r="K10576" i="2"/>
  <c r="L10576" i="2"/>
  <c r="M10576" i="2"/>
  <c r="K10577" i="2"/>
  <c r="L10577" i="2"/>
  <c r="M10577" i="2"/>
  <c r="K10578" i="2"/>
  <c r="L10578" i="2"/>
  <c r="M10578" i="2"/>
  <c r="K10579" i="2"/>
  <c r="L10579" i="2"/>
  <c r="M10579" i="2"/>
  <c r="K10580" i="2"/>
  <c r="L10580" i="2"/>
  <c r="M10580" i="2"/>
  <c r="K10581" i="2"/>
  <c r="L10581" i="2"/>
  <c r="M10581" i="2"/>
  <c r="K10582" i="2"/>
  <c r="L10582" i="2"/>
  <c r="M10582" i="2"/>
  <c r="K10583" i="2"/>
  <c r="L10583" i="2"/>
  <c r="M10583" i="2"/>
  <c r="K10584" i="2"/>
  <c r="L10584" i="2"/>
  <c r="M10584" i="2"/>
  <c r="K10585" i="2"/>
  <c r="L10585" i="2"/>
  <c r="M10585" i="2"/>
  <c r="K10586" i="2"/>
  <c r="L10586" i="2"/>
  <c r="M10586" i="2"/>
  <c r="K10587" i="2"/>
  <c r="L10587" i="2"/>
  <c r="M10587" i="2"/>
  <c r="K10588" i="2"/>
  <c r="L10588" i="2"/>
  <c r="M10588" i="2"/>
  <c r="K10589" i="2"/>
  <c r="L10589" i="2"/>
  <c r="M10589" i="2"/>
  <c r="K10590" i="2"/>
  <c r="L10590" i="2"/>
  <c r="M10590" i="2"/>
  <c r="K10591" i="2"/>
  <c r="L10591" i="2"/>
  <c r="M10591" i="2"/>
  <c r="K10592" i="2"/>
  <c r="L10592" i="2"/>
  <c r="M10592" i="2"/>
  <c r="K10593" i="2"/>
  <c r="L10593" i="2"/>
  <c r="M10593" i="2"/>
  <c r="K10594" i="2"/>
  <c r="L10594" i="2"/>
  <c r="M10594" i="2"/>
  <c r="K10595" i="2"/>
  <c r="L10595" i="2"/>
  <c r="M10595" i="2"/>
  <c r="K10596" i="2"/>
  <c r="L10596" i="2"/>
  <c r="M10596" i="2"/>
  <c r="K10597" i="2"/>
  <c r="L10597" i="2"/>
  <c r="M10597" i="2"/>
  <c r="K10598" i="2"/>
  <c r="L10598" i="2"/>
  <c r="M10598" i="2"/>
  <c r="K10599" i="2"/>
  <c r="L10599" i="2"/>
  <c r="M10599" i="2"/>
  <c r="K10600" i="2"/>
  <c r="L10600" i="2"/>
  <c r="M10600" i="2"/>
  <c r="K10601" i="2"/>
  <c r="L10601" i="2"/>
  <c r="M10601" i="2"/>
  <c r="K10602" i="2"/>
  <c r="L10602" i="2"/>
  <c r="M10602" i="2"/>
  <c r="K10603" i="2"/>
  <c r="L10603" i="2"/>
  <c r="M10603" i="2"/>
  <c r="K10604" i="2"/>
  <c r="L10604" i="2"/>
  <c r="M10604" i="2"/>
  <c r="K10605" i="2"/>
  <c r="L10605" i="2"/>
  <c r="M10605" i="2"/>
  <c r="K10606" i="2"/>
  <c r="L10606" i="2"/>
  <c r="M10606" i="2"/>
  <c r="K10607" i="2"/>
  <c r="L10607" i="2"/>
  <c r="M10607" i="2"/>
  <c r="K10608" i="2"/>
  <c r="L10608" i="2"/>
  <c r="M10608" i="2"/>
  <c r="K10609" i="2"/>
  <c r="L10609" i="2"/>
  <c r="M10609" i="2"/>
  <c r="K10610" i="2"/>
  <c r="L10610" i="2"/>
  <c r="M10610" i="2"/>
  <c r="K10611" i="2"/>
  <c r="L10611" i="2"/>
  <c r="M10611" i="2"/>
  <c r="K10612" i="2"/>
  <c r="L10612" i="2"/>
  <c r="M10612" i="2"/>
  <c r="K10613" i="2"/>
  <c r="L10613" i="2"/>
  <c r="M10613" i="2"/>
  <c r="K10614" i="2"/>
  <c r="L10614" i="2"/>
  <c r="M10614" i="2"/>
  <c r="K10615" i="2"/>
  <c r="L10615" i="2"/>
  <c r="M10615" i="2"/>
  <c r="K10616" i="2"/>
  <c r="L10616" i="2"/>
  <c r="M10616" i="2"/>
  <c r="K10617" i="2"/>
  <c r="L10617" i="2"/>
  <c r="M10617" i="2"/>
  <c r="K10618" i="2"/>
  <c r="L10618" i="2"/>
  <c r="M10618" i="2"/>
  <c r="K10619" i="2"/>
  <c r="L10619" i="2"/>
  <c r="M10619" i="2"/>
  <c r="K10620" i="2"/>
  <c r="L10620" i="2"/>
  <c r="M10620" i="2"/>
  <c r="K10621" i="2"/>
  <c r="L10621" i="2"/>
  <c r="M10621" i="2"/>
  <c r="K10622" i="2"/>
  <c r="L10622" i="2"/>
  <c r="M10622" i="2"/>
  <c r="K10623" i="2"/>
  <c r="L10623" i="2"/>
  <c r="M10623" i="2"/>
  <c r="K10624" i="2"/>
  <c r="L10624" i="2"/>
  <c r="M10624" i="2"/>
  <c r="K10625" i="2"/>
  <c r="L10625" i="2"/>
  <c r="M10625" i="2"/>
  <c r="K10626" i="2"/>
  <c r="L10626" i="2"/>
  <c r="M10626" i="2"/>
  <c r="K10627" i="2"/>
  <c r="L10627" i="2"/>
  <c r="M10627" i="2"/>
  <c r="K10628" i="2"/>
  <c r="L10628" i="2"/>
  <c r="M10628" i="2"/>
  <c r="K10629" i="2"/>
  <c r="L10629" i="2"/>
  <c r="M10629" i="2"/>
  <c r="K10630" i="2"/>
  <c r="L10630" i="2"/>
  <c r="M10630" i="2"/>
  <c r="K10631" i="2"/>
  <c r="L10631" i="2"/>
  <c r="M10631" i="2"/>
  <c r="K10632" i="2"/>
  <c r="L10632" i="2"/>
  <c r="M10632" i="2"/>
  <c r="K10633" i="2"/>
  <c r="L10633" i="2"/>
  <c r="M10633" i="2"/>
  <c r="K10634" i="2"/>
  <c r="L10634" i="2"/>
  <c r="M10634" i="2"/>
  <c r="K10635" i="2"/>
  <c r="L10635" i="2"/>
  <c r="M10635" i="2"/>
  <c r="K10636" i="2"/>
  <c r="L10636" i="2"/>
  <c r="M10636" i="2"/>
  <c r="K10637" i="2"/>
  <c r="L10637" i="2"/>
  <c r="M10637" i="2"/>
  <c r="K10638" i="2"/>
  <c r="L10638" i="2"/>
  <c r="M10638" i="2"/>
  <c r="K10639" i="2"/>
  <c r="L10639" i="2"/>
  <c r="M10639" i="2"/>
  <c r="K10640" i="2"/>
  <c r="L10640" i="2"/>
  <c r="M10640" i="2"/>
  <c r="K10641" i="2"/>
  <c r="L10641" i="2"/>
  <c r="M10641" i="2"/>
  <c r="K10642" i="2"/>
  <c r="L10642" i="2"/>
  <c r="M10642" i="2"/>
  <c r="K10643" i="2"/>
  <c r="L10643" i="2"/>
  <c r="M10643" i="2"/>
  <c r="K10644" i="2"/>
  <c r="L10644" i="2"/>
  <c r="M10644" i="2"/>
  <c r="K10645" i="2"/>
  <c r="L10645" i="2"/>
  <c r="M10645" i="2"/>
  <c r="K10646" i="2"/>
  <c r="L10646" i="2"/>
  <c r="M10646" i="2"/>
  <c r="K10647" i="2"/>
  <c r="L10647" i="2"/>
  <c r="M10647" i="2"/>
  <c r="K10648" i="2"/>
  <c r="L10648" i="2"/>
  <c r="M10648" i="2"/>
  <c r="K10649" i="2"/>
  <c r="L10649" i="2"/>
  <c r="M10649" i="2"/>
  <c r="K10650" i="2"/>
  <c r="L10650" i="2"/>
  <c r="M10650" i="2"/>
  <c r="K10651" i="2"/>
  <c r="L10651" i="2"/>
  <c r="M10651" i="2"/>
  <c r="K10652" i="2"/>
  <c r="L10652" i="2"/>
  <c r="M10652" i="2"/>
  <c r="K10653" i="2"/>
  <c r="L10653" i="2"/>
  <c r="M10653" i="2"/>
  <c r="K10654" i="2"/>
  <c r="L10654" i="2"/>
  <c r="M10654" i="2"/>
  <c r="K10655" i="2"/>
  <c r="L10655" i="2"/>
  <c r="M10655" i="2"/>
  <c r="K10656" i="2"/>
  <c r="L10656" i="2"/>
  <c r="M10656" i="2"/>
  <c r="K10657" i="2"/>
  <c r="L10657" i="2"/>
  <c r="M10657" i="2"/>
  <c r="K10658" i="2"/>
  <c r="L10658" i="2"/>
  <c r="M10658" i="2"/>
  <c r="K10659" i="2"/>
  <c r="L10659" i="2"/>
  <c r="M10659" i="2"/>
  <c r="K10660" i="2"/>
  <c r="L10660" i="2"/>
  <c r="M10660" i="2"/>
  <c r="K10661" i="2"/>
  <c r="L10661" i="2"/>
  <c r="M10661" i="2"/>
  <c r="K10662" i="2"/>
  <c r="L10662" i="2"/>
  <c r="M10662" i="2"/>
  <c r="K10663" i="2"/>
  <c r="L10663" i="2"/>
  <c r="M10663" i="2"/>
  <c r="K10664" i="2"/>
  <c r="L10664" i="2"/>
  <c r="M10664" i="2"/>
  <c r="K10665" i="2"/>
  <c r="L10665" i="2"/>
  <c r="M10665" i="2"/>
  <c r="K10666" i="2"/>
  <c r="L10666" i="2"/>
  <c r="M10666" i="2"/>
  <c r="K10667" i="2"/>
  <c r="L10667" i="2"/>
  <c r="M10667" i="2"/>
  <c r="K10668" i="2"/>
  <c r="L10668" i="2"/>
  <c r="M10668" i="2"/>
  <c r="K10669" i="2"/>
  <c r="L10669" i="2"/>
  <c r="M10669" i="2"/>
  <c r="K10670" i="2"/>
  <c r="L10670" i="2"/>
  <c r="M10670" i="2"/>
  <c r="K10671" i="2"/>
  <c r="L10671" i="2"/>
  <c r="M10671" i="2"/>
  <c r="K10672" i="2"/>
  <c r="L10672" i="2"/>
  <c r="M10672" i="2"/>
  <c r="K10673" i="2"/>
  <c r="L10673" i="2"/>
  <c r="M10673" i="2"/>
  <c r="K10674" i="2"/>
  <c r="L10674" i="2"/>
  <c r="M10674" i="2"/>
  <c r="K10675" i="2"/>
  <c r="L10675" i="2"/>
  <c r="M10675" i="2"/>
  <c r="K10676" i="2"/>
  <c r="L10676" i="2"/>
  <c r="M10676" i="2"/>
  <c r="K10677" i="2"/>
  <c r="L10677" i="2"/>
  <c r="M10677" i="2"/>
  <c r="K10678" i="2"/>
  <c r="L10678" i="2"/>
  <c r="M10678" i="2"/>
  <c r="K10679" i="2"/>
  <c r="L10679" i="2"/>
  <c r="M10679" i="2"/>
  <c r="K10680" i="2"/>
  <c r="L10680" i="2"/>
  <c r="M10680" i="2"/>
  <c r="K10681" i="2"/>
  <c r="L10681" i="2"/>
  <c r="M10681" i="2"/>
  <c r="K10682" i="2"/>
  <c r="L10682" i="2"/>
  <c r="M10682" i="2"/>
  <c r="K10683" i="2"/>
  <c r="L10683" i="2"/>
  <c r="M10683" i="2"/>
  <c r="K10684" i="2"/>
  <c r="L10684" i="2"/>
  <c r="M10684" i="2"/>
  <c r="K10685" i="2"/>
  <c r="L10685" i="2"/>
  <c r="M10685" i="2"/>
  <c r="K10686" i="2"/>
  <c r="L10686" i="2"/>
  <c r="M10686" i="2"/>
  <c r="K10687" i="2"/>
  <c r="L10687" i="2"/>
  <c r="M10687" i="2"/>
  <c r="K10688" i="2"/>
  <c r="L10688" i="2"/>
  <c r="M10688" i="2"/>
  <c r="K10689" i="2"/>
  <c r="L10689" i="2"/>
  <c r="M10689" i="2"/>
  <c r="K10690" i="2"/>
  <c r="L10690" i="2"/>
  <c r="M10690" i="2"/>
  <c r="K10691" i="2"/>
  <c r="L10691" i="2"/>
  <c r="M10691" i="2"/>
  <c r="K10692" i="2"/>
  <c r="L10692" i="2"/>
  <c r="M10692" i="2"/>
  <c r="K10693" i="2"/>
  <c r="L10693" i="2"/>
  <c r="M10693" i="2"/>
  <c r="K10694" i="2"/>
  <c r="L10694" i="2"/>
  <c r="M10694" i="2"/>
  <c r="K10695" i="2"/>
  <c r="L10695" i="2"/>
  <c r="M10695" i="2"/>
  <c r="K10696" i="2"/>
  <c r="L10696" i="2"/>
  <c r="M10696" i="2"/>
  <c r="K10697" i="2"/>
  <c r="L10697" i="2"/>
  <c r="M10697" i="2"/>
  <c r="K10698" i="2"/>
  <c r="L10698" i="2"/>
  <c r="M10698" i="2"/>
  <c r="K10699" i="2"/>
  <c r="L10699" i="2"/>
  <c r="M10699" i="2"/>
  <c r="K10700" i="2"/>
  <c r="L10700" i="2"/>
  <c r="M10700" i="2"/>
  <c r="K10701" i="2"/>
  <c r="L10701" i="2"/>
  <c r="M10701" i="2"/>
  <c r="K10702" i="2"/>
  <c r="L10702" i="2"/>
  <c r="M10702" i="2"/>
  <c r="K10703" i="2"/>
  <c r="L10703" i="2"/>
  <c r="M10703" i="2"/>
  <c r="K10704" i="2"/>
  <c r="L10704" i="2"/>
  <c r="M10704" i="2"/>
  <c r="K10705" i="2"/>
  <c r="L10705" i="2"/>
  <c r="M10705" i="2"/>
  <c r="K10706" i="2"/>
  <c r="L10706" i="2"/>
  <c r="M10706" i="2"/>
  <c r="K10707" i="2"/>
  <c r="L10707" i="2"/>
  <c r="M10707" i="2"/>
  <c r="K10708" i="2"/>
  <c r="L10708" i="2"/>
  <c r="M10708" i="2"/>
  <c r="K10709" i="2"/>
  <c r="L10709" i="2"/>
  <c r="M10709" i="2"/>
  <c r="K10710" i="2"/>
  <c r="L10710" i="2"/>
  <c r="M10710" i="2"/>
  <c r="K10711" i="2"/>
  <c r="L10711" i="2"/>
  <c r="M10711" i="2"/>
  <c r="K10712" i="2"/>
  <c r="L10712" i="2"/>
  <c r="M10712" i="2"/>
  <c r="K10713" i="2"/>
  <c r="L10713" i="2"/>
  <c r="M10713" i="2"/>
  <c r="K10714" i="2"/>
  <c r="L10714" i="2"/>
  <c r="M10714" i="2"/>
  <c r="K10715" i="2"/>
  <c r="L10715" i="2"/>
  <c r="M10715" i="2"/>
  <c r="K10716" i="2"/>
  <c r="L10716" i="2"/>
  <c r="M10716" i="2"/>
  <c r="K10717" i="2"/>
  <c r="L10717" i="2"/>
  <c r="M10717" i="2"/>
  <c r="K10718" i="2"/>
  <c r="L10718" i="2"/>
  <c r="M10718" i="2"/>
  <c r="K10719" i="2"/>
  <c r="L10719" i="2"/>
  <c r="M10719" i="2"/>
  <c r="K10720" i="2"/>
  <c r="L10720" i="2"/>
  <c r="M10720" i="2"/>
  <c r="K10721" i="2"/>
  <c r="L10721" i="2"/>
  <c r="M10721" i="2"/>
  <c r="K10722" i="2"/>
  <c r="L10722" i="2"/>
  <c r="M10722" i="2"/>
  <c r="K10723" i="2"/>
  <c r="L10723" i="2"/>
  <c r="M10723" i="2"/>
  <c r="K10724" i="2"/>
  <c r="L10724" i="2"/>
  <c r="M10724" i="2"/>
  <c r="K10725" i="2"/>
  <c r="L10725" i="2"/>
  <c r="M10725" i="2"/>
  <c r="K10726" i="2"/>
  <c r="L10726" i="2"/>
  <c r="M10726" i="2"/>
  <c r="K10727" i="2"/>
  <c r="L10727" i="2"/>
  <c r="M10727" i="2"/>
  <c r="K10728" i="2"/>
  <c r="L10728" i="2"/>
  <c r="M10728" i="2"/>
  <c r="K10729" i="2"/>
  <c r="L10729" i="2"/>
  <c r="M10729" i="2"/>
  <c r="K10730" i="2"/>
  <c r="L10730" i="2"/>
  <c r="M10730" i="2"/>
  <c r="K10731" i="2"/>
  <c r="L10731" i="2"/>
  <c r="M10731" i="2"/>
  <c r="K10732" i="2"/>
  <c r="L10732" i="2"/>
  <c r="M10732" i="2"/>
  <c r="K10733" i="2"/>
  <c r="L10733" i="2"/>
  <c r="M10733" i="2"/>
  <c r="K10734" i="2"/>
  <c r="L10734" i="2"/>
  <c r="M10734" i="2"/>
  <c r="K10735" i="2"/>
  <c r="L10735" i="2"/>
  <c r="M10735" i="2"/>
  <c r="K10736" i="2"/>
  <c r="L10736" i="2"/>
  <c r="M10736" i="2"/>
  <c r="K10737" i="2"/>
  <c r="L10737" i="2"/>
  <c r="M10737" i="2"/>
  <c r="K10738" i="2"/>
  <c r="L10738" i="2"/>
  <c r="M10738" i="2"/>
  <c r="K10739" i="2"/>
  <c r="L10739" i="2"/>
  <c r="M10739" i="2"/>
  <c r="K10740" i="2"/>
  <c r="L10740" i="2"/>
  <c r="M10740" i="2"/>
  <c r="K10741" i="2"/>
  <c r="L10741" i="2"/>
  <c r="M10741" i="2"/>
  <c r="K10742" i="2"/>
  <c r="L10742" i="2"/>
  <c r="M10742" i="2"/>
  <c r="K10743" i="2"/>
  <c r="L10743" i="2"/>
  <c r="M10743" i="2"/>
  <c r="K10744" i="2"/>
  <c r="L10744" i="2"/>
  <c r="M10744" i="2"/>
  <c r="K10745" i="2"/>
  <c r="L10745" i="2"/>
  <c r="M10745" i="2"/>
  <c r="K10746" i="2"/>
  <c r="L10746" i="2"/>
  <c r="M10746" i="2"/>
  <c r="K10747" i="2"/>
  <c r="L10747" i="2"/>
  <c r="M10747" i="2"/>
  <c r="K10748" i="2"/>
  <c r="L10748" i="2"/>
  <c r="M10748" i="2"/>
  <c r="K10749" i="2"/>
  <c r="L10749" i="2"/>
  <c r="M10749" i="2"/>
  <c r="K10750" i="2"/>
  <c r="L10750" i="2"/>
  <c r="M10750" i="2"/>
  <c r="K10751" i="2"/>
  <c r="L10751" i="2"/>
  <c r="M10751" i="2"/>
  <c r="K10752" i="2"/>
  <c r="L10752" i="2"/>
  <c r="M10752" i="2"/>
  <c r="K10753" i="2"/>
  <c r="L10753" i="2"/>
  <c r="M10753" i="2"/>
  <c r="K10754" i="2"/>
  <c r="L10754" i="2"/>
  <c r="M10754" i="2"/>
  <c r="K10755" i="2"/>
  <c r="L10755" i="2"/>
  <c r="M10755" i="2"/>
  <c r="K10756" i="2"/>
  <c r="L10756" i="2"/>
  <c r="M10756" i="2"/>
  <c r="K10757" i="2"/>
  <c r="L10757" i="2"/>
  <c r="M10757" i="2"/>
  <c r="K10758" i="2"/>
  <c r="L10758" i="2"/>
  <c r="M10758" i="2"/>
  <c r="K10759" i="2"/>
  <c r="L10759" i="2"/>
  <c r="M10759" i="2"/>
  <c r="K10760" i="2"/>
  <c r="L10760" i="2"/>
  <c r="M10760" i="2"/>
  <c r="K10761" i="2"/>
  <c r="L10761" i="2"/>
  <c r="M10761" i="2"/>
  <c r="K10762" i="2"/>
  <c r="L10762" i="2"/>
  <c r="M10762" i="2"/>
  <c r="K10763" i="2"/>
  <c r="L10763" i="2"/>
  <c r="M10763" i="2"/>
  <c r="K10764" i="2"/>
  <c r="L10764" i="2"/>
  <c r="M10764" i="2"/>
  <c r="K10765" i="2"/>
  <c r="L10765" i="2"/>
  <c r="M10765" i="2"/>
  <c r="K10766" i="2"/>
  <c r="L10766" i="2"/>
  <c r="M10766" i="2"/>
  <c r="K10767" i="2"/>
  <c r="L10767" i="2"/>
  <c r="M10767" i="2"/>
  <c r="K10768" i="2"/>
  <c r="L10768" i="2"/>
  <c r="M10768" i="2"/>
  <c r="K10769" i="2"/>
  <c r="L10769" i="2"/>
  <c r="M10769" i="2"/>
  <c r="K10770" i="2"/>
  <c r="L10770" i="2"/>
  <c r="M10770" i="2"/>
  <c r="K10771" i="2"/>
  <c r="L10771" i="2"/>
  <c r="M10771" i="2"/>
  <c r="K10772" i="2"/>
  <c r="L10772" i="2"/>
  <c r="M10772" i="2"/>
  <c r="K10773" i="2"/>
  <c r="L10773" i="2"/>
  <c r="M10773" i="2"/>
  <c r="K10774" i="2"/>
  <c r="L10774" i="2"/>
  <c r="M10774" i="2"/>
  <c r="K10775" i="2"/>
  <c r="L10775" i="2"/>
  <c r="M10775" i="2"/>
  <c r="K10776" i="2"/>
  <c r="L10776" i="2"/>
  <c r="M10776" i="2"/>
  <c r="K10777" i="2"/>
  <c r="L10777" i="2"/>
  <c r="M10777" i="2"/>
  <c r="K10778" i="2"/>
  <c r="L10778" i="2"/>
  <c r="M10778" i="2"/>
  <c r="K10779" i="2"/>
  <c r="L10779" i="2"/>
  <c r="M10779" i="2"/>
  <c r="K10780" i="2"/>
  <c r="L10780" i="2"/>
  <c r="M10780" i="2"/>
  <c r="K10781" i="2"/>
  <c r="L10781" i="2"/>
  <c r="M10781" i="2"/>
  <c r="K10782" i="2"/>
  <c r="L10782" i="2"/>
  <c r="M10782" i="2"/>
  <c r="K10783" i="2"/>
  <c r="L10783" i="2"/>
  <c r="M10783" i="2"/>
  <c r="K10784" i="2"/>
  <c r="L10784" i="2"/>
  <c r="M10784" i="2"/>
  <c r="K10785" i="2"/>
  <c r="L10785" i="2"/>
  <c r="M10785" i="2"/>
  <c r="K10786" i="2"/>
  <c r="L10786" i="2"/>
  <c r="M10786" i="2"/>
  <c r="K10787" i="2"/>
  <c r="L10787" i="2"/>
  <c r="M10787" i="2"/>
  <c r="K10788" i="2"/>
  <c r="L10788" i="2"/>
  <c r="M10788" i="2"/>
  <c r="K10789" i="2"/>
  <c r="L10789" i="2"/>
  <c r="M10789" i="2"/>
  <c r="K10790" i="2"/>
  <c r="L10790" i="2"/>
  <c r="M10790" i="2"/>
  <c r="K10791" i="2"/>
  <c r="L10791" i="2"/>
  <c r="M10791" i="2"/>
  <c r="K10792" i="2"/>
  <c r="L10792" i="2"/>
  <c r="M10792" i="2"/>
  <c r="K10793" i="2"/>
  <c r="L10793" i="2"/>
  <c r="M10793" i="2"/>
  <c r="K10794" i="2"/>
  <c r="L10794" i="2"/>
  <c r="M10794" i="2"/>
  <c r="K10795" i="2"/>
  <c r="L10795" i="2"/>
  <c r="M10795" i="2"/>
  <c r="K10796" i="2"/>
  <c r="L10796" i="2"/>
  <c r="M10796" i="2"/>
  <c r="K10797" i="2"/>
  <c r="L10797" i="2"/>
  <c r="M10797" i="2"/>
  <c r="K10798" i="2"/>
  <c r="L10798" i="2"/>
  <c r="M10798" i="2"/>
  <c r="K10799" i="2"/>
  <c r="L10799" i="2"/>
  <c r="M10799" i="2"/>
  <c r="K10800" i="2"/>
  <c r="L10800" i="2"/>
  <c r="M10800" i="2"/>
  <c r="K10801" i="2"/>
  <c r="L10801" i="2"/>
  <c r="M10801" i="2"/>
  <c r="K10802" i="2"/>
  <c r="L10802" i="2"/>
  <c r="M10802" i="2"/>
  <c r="K10803" i="2"/>
  <c r="L10803" i="2"/>
  <c r="M10803" i="2"/>
  <c r="K10804" i="2"/>
  <c r="L10804" i="2"/>
  <c r="M10804" i="2"/>
  <c r="K10805" i="2"/>
  <c r="L10805" i="2"/>
  <c r="M10805" i="2"/>
  <c r="K10806" i="2"/>
  <c r="L10806" i="2"/>
  <c r="M10806" i="2"/>
  <c r="K10807" i="2"/>
  <c r="L10807" i="2"/>
  <c r="M10807" i="2"/>
  <c r="K10808" i="2"/>
  <c r="L10808" i="2"/>
  <c r="M10808" i="2"/>
  <c r="K10809" i="2"/>
  <c r="L10809" i="2"/>
  <c r="M10809" i="2"/>
  <c r="K10810" i="2"/>
  <c r="L10810" i="2"/>
  <c r="M10810" i="2"/>
  <c r="K10811" i="2"/>
  <c r="L10811" i="2"/>
  <c r="M10811" i="2"/>
  <c r="K10812" i="2"/>
  <c r="L10812" i="2"/>
  <c r="M10812" i="2"/>
  <c r="K10813" i="2"/>
  <c r="L10813" i="2"/>
  <c r="M10813" i="2"/>
  <c r="K10814" i="2"/>
  <c r="L10814" i="2"/>
  <c r="M10814" i="2"/>
  <c r="K10815" i="2"/>
  <c r="L10815" i="2"/>
  <c r="M10815" i="2"/>
  <c r="K10816" i="2"/>
  <c r="L10816" i="2"/>
  <c r="M10816" i="2"/>
  <c r="K10817" i="2"/>
  <c r="L10817" i="2"/>
  <c r="M10817" i="2"/>
  <c r="K10818" i="2"/>
  <c r="L10818" i="2"/>
  <c r="M10818" i="2"/>
  <c r="K10819" i="2"/>
  <c r="L10819" i="2"/>
  <c r="M10819" i="2"/>
  <c r="K10820" i="2"/>
  <c r="L10820" i="2"/>
  <c r="M10820" i="2"/>
  <c r="K10821" i="2"/>
  <c r="L10821" i="2"/>
  <c r="M10821" i="2"/>
  <c r="K10822" i="2"/>
  <c r="L10822" i="2"/>
  <c r="M10822" i="2"/>
  <c r="K10823" i="2"/>
  <c r="L10823" i="2"/>
  <c r="M10823" i="2"/>
  <c r="K10824" i="2"/>
  <c r="L10824" i="2"/>
  <c r="M10824" i="2"/>
  <c r="K10825" i="2"/>
  <c r="L10825" i="2"/>
  <c r="M10825" i="2"/>
  <c r="K10826" i="2"/>
  <c r="L10826" i="2"/>
  <c r="M10826" i="2"/>
  <c r="K10827" i="2"/>
  <c r="L10827" i="2"/>
  <c r="M10827" i="2"/>
  <c r="K10828" i="2"/>
  <c r="L10828" i="2"/>
  <c r="M10828" i="2"/>
  <c r="K10829" i="2"/>
  <c r="L10829" i="2"/>
  <c r="M10829" i="2"/>
  <c r="K10830" i="2"/>
  <c r="L10830" i="2"/>
  <c r="M10830" i="2"/>
  <c r="K10831" i="2"/>
  <c r="L10831" i="2"/>
  <c r="M10831" i="2"/>
  <c r="K10832" i="2"/>
  <c r="L10832" i="2"/>
  <c r="M10832" i="2"/>
  <c r="K10833" i="2"/>
  <c r="L10833" i="2"/>
  <c r="M10833" i="2"/>
  <c r="K10834" i="2"/>
  <c r="L10834" i="2"/>
  <c r="M10834" i="2"/>
  <c r="K10835" i="2"/>
  <c r="L10835" i="2"/>
  <c r="M10835" i="2"/>
  <c r="K10836" i="2"/>
  <c r="L10836" i="2"/>
  <c r="M10836" i="2"/>
  <c r="K10837" i="2"/>
  <c r="L10837" i="2"/>
  <c r="M10837" i="2"/>
  <c r="K10838" i="2"/>
  <c r="L10838" i="2"/>
  <c r="M10838" i="2"/>
  <c r="K10839" i="2"/>
  <c r="L10839" i="2"/>
  <c r="M10839" i="2"/>
  <c r="K10840" i="2"/>
  <c r="L10840" i="2"/>
  <c r="M10840" i="2"/>
  <c r="K10841" i="2"/>
  <c r="L10841" i="2"/>
  <c r="M10841" i="2"/>
  <c r="K10842" i="2"/>
  <c r="L10842" i="2"/>
  <c r="M10842" i="2"/>
  <c r="K10843" i="2"/>
  <c r="L10843" i="2"/>
  <c r="M10843" i="2"/>
  <c r="K10844" i="2"/>
  <c r="L10844" i="2"/>
  <c r="M10844" i="2"/>
  <c r="K10845" i="2"/>
  <c r="L10845" i="2"/>
  <c r="M10845" i="2"/>
  <c r="K10846" i="2"/>
  <c r="L10846" i="2"/>
  <c r="M10846" i="2"/>
  <c r="K10847" i="2"/>
  <c r="L10847" i="2"/>
  <c r="M10847" i="2"/>
  <c r="K10848" i="2"/>
  <c r="L10848" i="2"/>
  <c r="M10848" i="2"/>
  <c r="K10849" i="2"/>
  <c r="L10849" i="2"/>
  <c r="M10849" i="2"/>
  <c r="K10850" i="2"/>
  <c r="L10850" i="2"/>
  <c r="M10850" i="2"/>
  <c r="K10851" i="2"/>
  <c r="L10851" i="2"/>
  <c r="M10851" i="2"/>
  <c r="K10852" i="2"/>
  <c r="L10852" i="2"/>
  <c r="M10852" i="2"/>
  <c r="K10853" i="2"/>
  <c r="L10853" i="2"/>
  <c r="M10853" i="2"/>
  <c r="K10854" i="2"/>
  <c r="L10854" i="2"/>
  <c r="M10854" i="2"/>
  <c r="K10855" i="2"/>
  <c r="L10855" i="2"/>
  <c r="M10855" i="2"/>
  <c r="K10856" i="2"/>
  <c r="L10856" i="2"/>
  <c r="M10856" i="2"/>
  <c r="K10857" i="2"/>
  <c r="L10857" i="2"/>
  <c r="M10857" i="2"/>
  <c r="K10858" i="2"/>
  <c r="L10858" i="2"/>
  <c r="M10858" i="2"/>
  <c r="K10859" i="2"/>
  <c r="L10859" i="2"/>
  <c r="M10859" i="2"/>
  <c r="K10860" i="2"/>
  <c r="L10860" i="2"/>
  <c r="M10860" i="2"/>
  <c r="K10861" i="2"/>
  <c r="L10861" i="2"/>
  <c r="M10861" i="2"/>
  <c r="K10862" i="2"/>
  <c r="L10862" i="2"/>
  <c r="M10862" i="2"/>
  <c r="K10863" i="2"/>
  <c r="L10863" i="2"/>
  <c r="M10863" i="2"/>
  <c r="K10864" i="2"/>
  <c r="L10864" i="2"/>
  <c r="M10864" i="2"/>
  <c r="K10865" i="2"/>
  <c r="L10865" i="2"/>
  <c r="M10865" i="2"/>
  <c r="K10866" i="2"/>
  <c r="L10866" i="2"/>
  <c r="M10866" i="2"/>
  <c r="K10867" i="2"/>
  <c r="L10867" i="2"/>
  <c r="M10867" i="2"/>
  <c r="K10868" i="2"/>
  <c r="L10868" i="2"/>
  <c r="M10868" i="2"/>
  <c r="K10869" i="2"/>
  <c r="L10869" i="2"/>
  <c r="M10869" i="2"/>
  <c r="K10870" i="2"/>
  <c r="L10870" i="2"/>
  <c r="M10870" i="2"/>
  <c r="K10871" i="2"/>
  <c r="L10871" i="2"/>
  <c r="M10871" i="2"/>
  <c r="K10872" i="2"/>
  <c r="L10872" i="2"/>
  <c r="M10872" i="2"/>
  <c r="K10873" i="2"/>
  <c r="L10873" i="2"/>
  <c r="M10873" i="2"/>
  <c r="K10874" i="2"/>
  <c r="L10874" i="2"/>
  <c r="M10874" i="2"/>
  <c r="K10875" i="2"/>
  <c r="L10875" i="2"/>
  <c r="M10875" i="2"/>
  <c r="K10876" i="2"/>
  <c r="L10876" i="2"/>
  <c r="M10876" i="2"/>
  <c r="K10877" i="2"/>
  <c r="L10877" i="2"/>
  <c r="M10877" i="2"/>
  <c r="K10878" i="2"/>
  <c r="L10878" i="2"/>
  <c r="M10878" i="2"/>
  <c r="K10879" i="2"/>
  <c r="L10879" i="2"/>
  <c r="M10879" i="2"/>
  <c r="K10880" i="2"/>
  <c r="L10880" i="2"/>
  <c r="M10880" i="2"/>
  <c r="K10881" i="2"/>
  <c r="L10881" i="2"/>
  <c r="M10881" i="2"/>
  <c r="K10882" i="2"/>
  <c r="L10882" i="2"/>
  <c r="M10882" i="2"/>
  <c r="K10883" i="2"/>
  <c r="L10883" i="2"/>
  <c r="M10883" i="2"/>
  <c r="K10884" i="2"/>
  <c r="L10884" i="2"/>
  <c r="M10884" i="2"/>
  <c r="K10885" i="2"/>
  <c r="L10885" i="2"/>
  <c r="M10885" i="2"/>
  <c r="K10886" i="2"/>
  <c r="L10886" i="2"/>
  <c r="M10886" i="2"/>
  <c r="K10887" i="2"/>
  <c r="L10887" i="2"/>
  <c r="M10887" i="2"/>
  <c r="K10888" i="2"/>
  <c r="L10888" i="2"/>
  <c r="M10888" i="2"/>
  <c r="K10889" i="2"/>
  <c r="L10889" i="2"/>
  <c r="M10889" i="2"/>
  <c r="K10890" i="2"/>
  <c r="L10890" i="2"/>
  <c r="M10890" i="2"/>
  <c r="K10891" i="2"/>
  <c r="L10891" i="2"/>
  <c r="M10891" i="2"/>
  <c r="K10892" i="2"/>
  <c r="L10892" i="2"/>
  <c r="M10892" i="2"/>
  <c r="K10893" i="2"/>
  <c r="L10893" i="2"/>
  <c r="M10893" i="2"/>
  <c r="K10894" i="2"/>
  <c r="L10894" i="2"/>
  <c r="M10894" i="2"/>
  <c r="K10895" i="2"/>
  <c r="L10895" i="2"/>
  <c r="M10895" i="2"/>
  <c r="K10896" i="2"/>
  <c r="L10896" i="2"/>
  <c r="M10896" i="2"/>
  <c r="K10897" i="2"/>
  <c r="L10897" i="2"/>
  <c r="M10897" i="2"/>
  <c r="K10898" i="2"/>
  <c r="L10898" i="2"/>
  <c r="M10898" i="2"/>
  <c r="K10899" i="2"/>
  <c r="L10899" i="2"/>
  <c r="M10899" i="2"/>
  <c r="K10900" i="2"/>
  <c r="L10900" i="2"/>
  <c r="M10900" i="2"/>
  <c r="K10901" i="2"/>
  <c r="L10901" i="2"/>
  <c r="M10901" i="2"/>
  <c r="K10902" i="2"/>
  <c r="L10902" i="2"/>
  <c r="M10902" i="2"/>
  <c r="K10903" i="2"/>
  <c r="L10903" i="2"/>
  <c r="M10903" i="2"/>
  <c r="K10904" i="2"/>
  <c r="L10904" i="2"/>
  <c r="M10904" i="2"/>
  <c r="K10905" i="2"/>
  <c r="L10905" i="2"/>
  <c r="M10905" i="2"/>
  <c r="K10906" i="2"/>
  <c r="L10906" i="2"/>
  <c r="M10906" i="2"/>
  <c r="K10907" i="2"/>
  <c r="L10907" i="2"/>
  <c r="M10907" i="2"/>
  <c r="K10908" i="2"/>
  <c r="L10908" i="2"/>
  <c r="M10908" i="2"/>
  <c r="K10909" i="2"/>
  <c r="L10909" i="2"/>
  <c r="M10909" i="2"/>
  <c r="K10910" i="2"/>
  <c r="L10910" i="2"/>
  <c r="M10910" i="2"/>
  <c r="K10911" i="2"/>
  <c r="L10911" i="2"/>
  <c r="M10911" i="2"/>
  <c r="K10912" i="2"/>
  <c r="L10912" i="2"/>
  <c r="M10912" i="2"/>
  <c r="K10913" i="2"/>
  <c r="L10913" i="2"/>
  <c r="M10913" i="2"/>
  <c r="K10914" i="2"/>
  <c r="L10914" i="2"/>
  <c r="M10914" i="2"/>
  <c r="K10915" i="2"/>
  <c r="L10915" i="2"/>
  <c r="M10915" i="2"/>
  <c r="K10916" i="2"/>
  <c r="L10916" i="2"/>
  <c r="M10916" i="2"/>
  <c r="K10917" i="2"/>
  <c r="L10917" i="2"/>
  <c r="M10917" i="2"/>
  <c r="K10918" i="2"/>
  <c r="L10918" i="2"/>
  <c r="M10918" i="2"/>
  <c r="K10919" i="2"/>
  <c r="L10919" i="2"/>
  <c r="M10919" i="2"/>
  <c r="K10920" i="2"/>
  <c r="L10920" i="2"/>
  <c r="M10920" i="2"/>
  <c r="K10921" i="2"/>
  <c r="L10921" i="2"/>
  <c r="M10921" i="2"/>
  <c r="K10922" i="2"/>
  <c r="L10922" i="2"/>
  <c r="M10922" i="2"/>
  <c r="K10923" i="2"/>
  <c r="L10923" i="2"/>
  <c r="M10923" i="2"/>
  <c r="K10924" i="2"/>
  <c r="L10924" i="2"/>
  <c r="M10924" i="2"/>
  <c r="K10925" i="2"/>
  <c r="L10925" i="2"/>
  <c r="M10925" i="2"/>
  <c r="K10926" i="2"/>
  <c r="L10926" i="2"/>
  <c r="M10926" i="2"/>
  <c r="K10927" i="2"/>
  <c r="L10927" i="2"/>
  <c r="M10927" i="2"/>
  <c r="K10928" i="2"/>
  <c r="L10928" i="2"/>
  <c r="M10928" i="2"/>
  <c r="K10929" i="2"/>
  <c r="L10929" i="2"/>
  <c r="M10929" i="2"/>
  <c r="K10930" i="2"/>
  <c r="L10930" i="2"/>
  <c r="M10930" i="2"/>
  <c r="K10931" i="2"/>
  <c r="L10931" i="2"/>
  <c r="M10931" i="2"/>
  <c r="K10932" i="2"/>
  <c r="L10932" i="2"/>
  <c r="M10932" i="2"/>
  <c r="K10933" i="2"/>
  <c r="L10933" i="2"/>
  <c r="M10933" i="2"/>
  <c r="K10934" i="2"/>
  <c r="L10934" i="2"/>
  <c r="M10934" i="2"/>
  <c r="K10935" i="2"/>
  <c r="L10935" i="2"/>
  <c r="M10935" i="2"/>
  <c r="K10936" i="2"/>
  <c r="L10936" i="2"/>
  <c r="M10936" i="2"/>
  <c r="K10937" i="2"/>
  <c r="L10937" i="2"/>
  <c r="M10937" i="2"/>
  <c r="K10938" i="2"/>
  <c r="L10938" i="2"/>
  <c r="M10938" i="2"/>
  <c r="K10939" i="2"/>
  <c r="L10939" i="2"/>
  <c r="M10939" i="2"/>
  <c r="K10940" i="2"/>
  <c r="L10940" i="2"/>
  <c r="M10940" i="2"/>
  <c r="K10941" i="2"/>
  <c r="L10941" i="2"/>
  <c r="M10941" i="2"/>
  <c r="K10942" i="2"/>
  <c r="L10942" i="2"/>
  <c r="M10942" i="2"/>
  <c r="K10943" i="2"/>
  <c r="L10943" i="2"/>
  <c r="M10943" i="2"/>
  <c r="K10944" i="2"/>
  <c r="L10944" i="2"/>
  <c r="M10944" i="2"/>
  <c r="K10945" i="2"/>
  <c r="L10945" i="2"/>
  <c r="M10945" i="2"/>
  <c r="K10946" i="2"/>
  <c r="L10946" i="2"/>
  <c r="M10946" i="2"/>
  <c r="K10947" i="2"/>
  <c r="L10947" i="2"/>
  <c r="M10947" i="2"/>
  <c r="K10948" i="2"/>
  <c r="L10948" i="2"/>
  <c r="M10948" i="2"/>
  <c r="K10949" i="2"/>
  <c r="L10949" i="2"/>
  <c r="M10949" i="2"/>
  <c r="K10950" i="2"/>
  <c r="L10950" i="2"/>
  <c r="M10950" i="2"/>
  <c r="K10951" i="2"/>
  <c r="L10951" i="2"/>
  <c r="M10951" i="2"/>
  <c r="K10952" i="2"/>
  <c r="L10952" i="2"/>
  <c r="M10952" i="2"/>
  <c r="K10953" i="2"/>
  <c r="L10953" i="2"/>
  <c r="M10953" i="2"/>
  <c r="K10954" i="2"/>
  <c r="L10954" i="2"/>
  <c r="M10954" i="2"/>
  <c r="K10955" i="2"/>
  <c r="L10955" i="2"/>
  <c r="M10955" i="2"/>
  <c r="K10956" i="2"/>
  <c r="L10956" i="2"/>
  <c r="M10956" i="2"/>
  <c r="K10957" i="2"/>
  <c r="L10957" i="2"/>
  <c r="M10957" i="2"/>
  <c r="K10958" i="2"/>
  <c r="L10958" i="2"/>
  <c r="M10958" i="2"/>
  <c r="K10959" i="2"/>
  <c r="L10959" i="2"/>
  <c r="M10959" i="2"/>
  <c r="K10960" i="2"/>
  <c r="L10960" i="2"/>
  <c r="M10960" i="2"/>
  <c r="K10961" i="2"/>
  <c r="L10961" i="2"/>
  <c r="M10961" i="2"/>
  <c r="K10962" i="2"/>
  <c r="L10962" i="2"/>
  <c r="M10962" i="2"/>
  <c r="K10963" i="2"/>
  <c r="L10963" i="2"/>
  <c r="M10963" i="2"/>
  <c r="K10964" i="2"/>
  <c r="L10964" i="2"/>
  <c r="M10964" i="2"/>
  <c r="K10965" i="2"/>
  <c r="L10965" i="2"/>
  <c r="M10965" i="2"/>
  <c r="K10966" i="2"/>
  <c r="L10966" i="2"/>
  <c r="M10966" i="2"/>
  <c r="K10967" i="2"/>
  <c r="L10967" i="2"/>
  <c r="M10967" i="2"/>
  <c r="K10968" i="2"/>
  <c r="L10968" i="2"/>
  <c r="M10968" i="2"/>
  <c r="K10969" i="2"/>
  <c r="L10969" i="2"/>
  <c r="M10969" i="2"/>
  <c r="K10970" i="2"/>
  <c r="L10970" i="2"/>
  <c r="M10970" i="2"/>
  <c r="K10971" i="2"/>
  <c r="L10971" i="2"/>
  <c r="M10971" i="2"/>
  <c r="K10972" i="2"/>
  <c r="L10972" i="2"/>
  <c r="M10972" i="2"/>
  <c r="K10973" i="2"/>
  <c r="L10973" i="2"/>
  <c r="M10973" i="2"/>
  <c r="K10974" i="2"/>
  <c r="L10974" i="2"/>
  <c r="M10974" i="2"/>
  <c r="K10975" i="2"/>
  <c r="L10975" i="2"/>
  <c r="M10975" i="2"/>
  <c r="K10976" i="2"/>
  <c r="L10976" i="2"/>
  <c r="M10976" i="2"/>
  <c r="K10977" i="2"/>
  <c r="L10977" i="2"/>
  <c r="M10977" i="2"/>
  <c r="K10978" i="2"/>
  <c r="L10978" i="2"/>
  <c r="M10978" i="2"/>
  <c r="K10979" i="2"/>
  <c r="L10979" i="2"/>
  <c r="M10979" i="2"/>
  <c r="K10980" i="2"/>
  <c r="L10980" i="2"/>
  <c r="M10980" i="2"/>
  <c r="K10981" i="2"/>
  <c r="L10981" i="2"/>
  <c r="M10981" i="2"/>
  <c r="K10982" i="2"/>
  <c r="L10982" i="2"/>
  <c r="M10982" i="2"/>
  <c r="K10983" i="2"/>
  <c r="L10983" i="2"/>
  <c r="M10983" i="2"/>
  <c r="K10984" i="2"/>
  <c r="L10984" i="2"/>
  <c r="M10984" i="2"/>
  <c r="K10985" i="2"/>
  <c r="L10985" i="2"/>
  <c r="M10985" i="2"/>
  <c r="K10986" i="2"/>
  <c r="L10986" i="2"/>
  <c r="M10986" i="2"/>
  <c r="K10987" i="2"/>
  <c r="L10987" i="2"/>
  <c r="M10987" i="2"/>
  <c r="K10988" i="2"/>
  <c r="L10988" i="2"/>
  <c r="M10988" i="2"/>
  <c r="K10989" i="2"/>
  <c r="L10989" i="2"/>
  <c r="M10989" i="2"/>
  <c r="K10990" i="2"/>
  <c r="L10990" i="2"/>
  <c r="M10990" i="2"/>
  <c r="K10991" i="2"/>
  <c r="L10991" i="2"/>
  <c r="M10991" i="2"/>
  <c r="K10992" i="2"/>
  <c r="L10992" i="2"/>
  <c r="M10992" i="2"/>
  <c r="K10993" i="2"/>
  <c r="L10993" i="2"/>
  <c r="M10993" i="2"/>
  <c r="K10994" i="2"/>
  <c r="L10994" i="2"/>
  <c r="M10994" i="2"/>
  <c r="K10995" i="2"/>
  <c r="L10995" i="2"/>
  <c r="M10995" i="2"/>
  <c r="K10996" i="2"/>
  <c r="L10996" i="2"/>
  <c r="M10996" i="2"/>
  <c r="K10997" i="2"/>
  <c r="L10997" i="2"/>
  <c r="M10997" i="2"/>
  <c r="K10998" i="2"/>
  <c r="L10998" i="2"/>
  <c r="M10998" i="2"/>
  <c r="K10999" i="2"/>
  <c r="L10999" i="2"/>
  <c r="M10999" i="2"/>
  <c r="K11000" i="2"/>
  <c r="L11000" i="2"/>
  <c r="M11000" i="2"/>
  <c r="K11001" i="2"/>
  <c r="L11001" i="2"/>
  <c r="M11001" i="2"/>
  <c r="K11002" i="2"/>
  <c r="L11002" i="2"/>
  <c r="M11002" i="2"/>
  <c r="K11003" i="2"/>
  <c r="L11003" i="2"/>
  <c r="M11003" i="2"/>
  <c r="K11004" i="2"/>
  <c r="L11004" i="2"/>
  <c r="M11004" i="2"/>
  <c r="K11005" i="2"/>
  <c r="L11005" i="2"/>
  <c r="M11005" i="2"/>
  <c r="K11006" i="2"/>
  <c r="L11006" i="2"/>
  <c r="M11006" i="2"/>
  <c r="K11007" i="2"/>
  <c r="L11007" i="2"/>
  <c r="M11007" i="2"/>
  <c r="K11008" i="2"/>
  <c r="L11008" i="2"/>
  <c r="M11008" i="2"/>
  <c r="K11009" i="2"/>
  <c r="L11009" i="2"/>
  <c r="M11009" i="2"/>
  <c r="K11010" i="2"/>
  <c r="L11010" i="2"/>
  <c r="M11010" i="2"/>
  <c r="K11011" i="2"/>
  <c r="L11011" i="2"/>
  <c r="M11011" i="2"/>
  <c r="K11012" i="2"/>
  <c r="L11012" i="2"/>
  <c r="M11012" i="2"/>
  <c r="K11013" i="2"/>
  <c r="L11013" i="2"/>
  <c r="M11013" i="2"/>
  <c r="K11014" i="2"/>
  <c r="L11014" i="2"/>
  <c r="M11014" i="2"/>
  <c r="K11015" i="2"/>
  <c r="L11015" i="2"/>
  <c r="M11015" i="2"/>
  <c r="K11016" i="2"/>
  <c r="L11016" i="2"/>
  <c r="M11016" i="2"/>
  <c r="K11017" i="2"/>
  <c r="L11017" i="2"/>
  <c r="M11017" i="2"/>
  <c r="K11018" i="2"/>
  <c r="L11018" i="2"/>
  <c r="M11018" i="2"/>
  <c r="K11019" i="2"/>
  <c r="L11019" i="2"/>
  <c r="M11019" i="2"/>
  <c r="K11020" i="2"/>
  <c r="L11020" i="2"/>
  <c r="M11020" i="2"/>
  <c r="K11021" i="2"/>
  <c r="L11021" i="2"/>
  <c r="M11021" i="2"/>
  <c r="K11022" i="2"/>
  <c r="L11022" i="2"/>
  <c r="M11022" i="2"/>
  <c r="K11023" i="2"/>
  <c r="L11023" i="2"/>
  <c r="M11023" i="2"/>
  <c r="K11024" i="2"/>
  <c r="L11024" i="2"/>
  <c r="M11024" i="2"/>
  <c r="K11025" i="2"/>
  <c r="L11025" i="2"/>
  <c r="M11025" i="2"/>
  <c r="K11026" i="2"/>
  <c r="L11026" i="2"/>
  <c r="M11026" i="2"/>
  <c r="K11027" i="2"/>
  <c r="L11027" i="2"/>
  <c r="M11027" i="2"/>
  <c r="K11028" i="2"/>
  <c r="L11028" i="2"/>
  <c r="M11028" i="2"/>
  <c r="K11029" i="2"/>
  <c r="L11029" i="2"/>
  <c r="M11029" i="2"/>
  <c r="K11030" i="2"/>
  <c r="L11030" i="2"/>
  <c r="M11030" i="2"/>
  <c r="K11031" i="2"/>
  <c r="L11031" i="2"/>
  <c r="M11031" i="2"/>
  <c r="K11032" i="2"/>
  <c r="L11032" i="2"/>
  <c r="M11032" i="2"/>
  <c r="K11033" i="2"/>
  <c r="L11033" i="2"/>
  <c r="M11033" i="2"/>
  <c r="K11034" i="2"/>
  <c r="L11034" i="2"/>
  <c r="M11034" i="2"/>
  <c r="K11035" i="2"/>
  <c r="L11035" i="2"/>
  <c r="M11035" i="2"/>
  <c r="K11036" i="2"/>
  <c r="L11036" i="2"/>
  <c r="M11036" i="2"/>
  <c r="K11037" i="2"/>
  <c r="L11037" i="2"/>
  <c r="M11037" i="2"/>
  <c r="K11038" i="2"/>
  <c r="L11038" i="2"/>
  <c r="M11038" i="2"/>
  <c r="K11039" i="2"/>
  <c r="L11039" i="2"/>
  <c r="M11039" i="2"/>
  <c r="K11040" i="2"/>
  <c r="L11040" i="2"/>
  <c r="M11040" i="2"/>
  <c r="K11041" i="2"/>
  <c r="L11041" i="2"/>
  <c r="M11041" i="2"/>
  <c r="K11042" i="2"/>
  <c r="L11042" i="2"/>
  <c r="M11042" i="2"/>
  <c r="K11043" i="2"/>
  <c r="L11043" i="2"/>
  <c r="M11043" i="2"/>
  <c r="K11044" i="2"/>
  <c r="L11044" i="2"/>
  <c r="M11044" i="2"/>
  <c r="K11045" i="2"/>
  <c r="L11045" i="2"/>
  <c r="M11045" i="2"/>
  <c r="K11046" i="2"/>
  <c r="L11046" i="2"/>
  <c r="M11046" i="2"/>
  <c r="K11047" i="2"/>
  <c r="L11047" i="2"/>
  <c r="M11047" i="2"/>
  <c r="K11048" i="2"/>
  <c r="L11048" i="2"/>
  <c r="M11048" i="2"/>
  <c r="K11049" i="2"/>
  <c r="L11049" i="2"/>
  <c r="M11049" i="2"/>
  <c r="K11050" i="2"/>
  <c r="L11050" i="2"/>
  <c r="M11050" i="2"/>
  <c r="K11051" i="2"/>
  <c r="L11051" i="2"/>
  <c r="M11051" i="2"/>
  <c r="K11052" i="2"/>
  <c r="L11052" i="2"/>
  <c r="M11052" i="2"/>
  <c r="K11053" i="2"/>
  <c r="L11053" i="2"/>
  <c r="M11053" i="2"/>
  <c r="K11054" i="2"/>
  <c r="L11054" i="2"/>
  <c r="M11054" i="2"/>
  <c r="K11055" i="2"/>
  <c r="L11055" i="2"/>
  <c r="M11055" i="2"/>
  <c r="K11056" i="2"/>
  <c r="L11056" i="2"/>
  <c r="M11056" i="2"/>
  <c r="K11057" i="2"/>
  <c r="L11057" i="2"/>
  <c r="M11057" i="2"/>
  <c r="K11058" i="2"/>
  <c r="L11058" i="2"/>
  <c r="M11058" i="2"/>
  <c r="K11059" i="2"/>
  <c r="L11059" i="2"/>
  <c r="M11059" i="2"/>
  <c r="K11060" i="2"/>
  <c r="L11060" i="2"/>
  <c r="M11060" i="2"/>
  <c r="K11061" i="2"/>
  <c r="L11061" i="2"/>
  <c r="M11061" i="2"/>
  <c r="K11062" i="2"/>
  <c r="L11062" i="2"/>
  <c r="M11062" i="2"/>
  <c r="K11063" i="2"/>
  <c r="L11063" i="2"/>
  <c r="M11063" i="2"/>
  <c r="K11064" i="2"/>
  <c r="L11064" i="2"/>
  <c r="M11064" i="2"/>
  <c r="K11065" i="2"/>
  <c r="L11065" i="2"/>
  <c r="M11065" i="2"/>
  <c r="K11066" i="2"/>
  <c r="L11066" i="2"/>
  <c r="M11066" i="2"/>
  <c r="K11067" i="2"/>
  <c r="L11067" i="2"/>
  <c r="M11067" i="2"/>
  <c r="K11068" i="2"/>
  <c r="L11068" i="2"/>
  <c r="M11068" i="2"/>
  <c r="K11069" i="2"/>
  <c r="L11069" i="2"/>
  <c r="M11069" i="2"/>
  <c r="K11070" i="2"/>
  <c r="L11070" i="2"/>
  <c r="M11070" i="2"/>
  <c r="K11071" i="2"/>
  <c r="L11071" i="2"/>
  <c r="M11071" i="2"/>
  <c r="K11072" i="2"/>
  <c r="L11072" i="2"/>
  <c r="M11072" i="2"/>
  <c r="K11073" i="2"/>
  <c r="L11073" i="2"/>
  <c r="M11073" i="2"/>
  <c r="K11074" i="2"/>
  <c r="L11074" i="2"/>
  <c r="M11074" i="2"/>
  <c r="K11075" i="2"/>
  <c r="L11075" i="2"/>
  <c r="M11075" i="2"/>
  <c r="K11076" i="2"/>
  <c r="L11076" i="2"/>
  <c r="M11076" i="2"/>
  <c r="K11077" i="2"/>
  <c r="L11077" i="2"/>
  <c r="M11077" i="2"/>
  <c r="K11078" i="2"/>
  <c r="L11078" i="2"/>
  <c r="M11078" i="2"/>
  <c r="K11079" i="2"/>
  <c r="L11079" i="2"/>
  <c r="M11079" i="2"/>
  <c r="K11080" i="2"/>
  <c r="L11080" i="2"/>
  <c r="M11080" i="2"/>
  <c r="K11081" i="2"/>
  <c r="L11081" i="2"/>
  <c r="M11081" i="2"/>
  <c r="K11082" i="2"/>
  <c r="L11082" i="2"/>
  <c r="M11082" i="2"/>
  <c r="K11083" i="2"/>
  <c r="L11083" i="2"/>
  <c r="M11083" i="2"/>
  <c r="K11084" i="2"/>
  <c r="L11084" i="2"/>
  <c r="M11084" i="2"/>
  <c r="K11085" i="2"/>
  <c r="L11085" i="2"/>
  <c r="M11085" i="2"/>
  <c r="K11086" i="2"/>
  <c r="L11086" i="2"/>
  <c r="M11086" i="2"/>
  <c r="K11087" i="2"/>
  <c r="L11087" i="2"/>
  <c r="M11087" i="2"/>
  <c r="K11088" i="2"/>
  <c r="L11088" i="2"/>
  <c r="M11088" i="2"/>
  <c r="K11089" i="2"/>
  <c r="L11089" i="2"/>
  <c r="M11089" i="2"/>
  <c r="K11090" i="2"/>
  <c r="L11090" i="2"/>
  <c r="M11090" i="2"/>
  <c r="K11091" i="2"/>
  <c r="L11091" i="2"/>
  <c r="M11091" i="2"/>
  <c r="K11092" i="2"/>
  <c r="L11092" i="2"/>
  <c r="M11092" i="2"/>
  <c r="K11093" i="2"/>
  <c r="L11093" i="2"/>
  <c r="M11093" i="2"/>
  <c r="K11094" i="2"/>
  <c r="L11094" i="2"/>
  <c r="M11094" i="2"/>
  <c r="K11095" i="2"/>
  <c r="L11095" i="2"/>
  <c r="M11095" i="2"/>
  <c r="K11096" i="2"/>
  <c r="L11096" i="2"/>
  <c r="M11096" i="2"/>
  <c r="K11097" i="2"/>
  <c r="L11097" i="2"/>
  <c r="M11097" i="2"/>
  <c r="K11098" i="2"/>
  <c r="L11098" i="2"/>
  <c r="M11098" i="2"/>
  <c r="K11099" i="2"/>
  <c r="L11099" i="2"/>
  <c r="M11099" i="2"/>
  <c r="K11100" i="2"/>
  <c r="L11100" i="2"/>
  <c r="M11100" i="2"/>
  <c r="K11101" i="2"/>
  <c r="L11101" i="2"/>
  <c r="M11101" i="2"/>
  <c r="K11102" i="2"/>
  <c r="L11102" i="2"/>
  <c r="M11102" i="2"/>
  <c r="K11103" i="2"/>
  <c r="L11103" i="2"/>
  <c r="M11103" i="2"/>
  <c r="K11104" i="2"/>
  <c r="L11104" i="2"/>
  <c r="M11104" i="2"/>
  <c r="K11105" i="2"/>
  <c r="L11105" i="2"/>
  <c r="M11105" i="2"/>
  <c r="K11106" i="2"/>
  <c r="L11106" i="2"/>
  <c r="M11106" i="2"/>
  <c r="K11107" i="2"/>
  <c r="L11107" i="2"/>
  <c r="M11107" i="2"/>
  <c r="K11108" i="2"/>
  <c r="L11108" i="2"/>
  <c r="M11108" i="2"/>
  <c r="K11109" i="2"/>
  <c r="L11109" i="2"/>
  <c r="M11109" i="2"/>
  <c r="K11110" i="2"/>
  <c r="L11110" i="2"/>
  <c r="M11110" i="2"/>
  <c r="K11111" i="2"/>
  <c r="L11111" i="2"/>
  <c r="M11111" i="2"/>
  <c r="K11112" i="2"/>
  <c r="L11112" i="2"/>
  <c r="M11112" i="2"/>
  <c r="K11113" i="2"/>
  <c r="L11113" i="2"/>
  <c r="M11113" i="2"/>
  <c r="K11114" i="2"/>
  <c r="L11114" i="2"/>
  <c r="M11114" i="2"/>
  <c r="K11115" i="2"/>
  <c r="L11115" i="2"/>
  <c r="M11115" i="2"/>
  <c r="K11116" i="2"/>
  <c r="L11116" i="2"/>
  <c r="M11116" i="2"/>
  <c r="K11117" i="2"/>
  <c r="L11117" i="2"/>
  <c r="M11117" i="2"/>
  <c r="K11118" i="2"/>
  <c r="L11118" i="2"/>
  <c r="M11118" i="2"/>
  <c r="K11119" i="2"/>
  <c r="L11119" i="2"/>
  <c r="M11119" i="2"/>
  <c r="K11120" i="2"/>
  <c r="L11120" i="2"/>
  <c r="M11120" i="2"/>
  <c r="K11121" i="2"/>
  <c r="L11121" i="2"/>
  <c r="M11121" i="2"/>
  <c r="K11122" i="2"/>
  <c r="L11122" i="2"/>
  <c r="M11122" i="2"/>
  <c r="K11123" i="2"/>
  <c r="L11123" i="2"/>
  <c r="M11123" i="2"/>
  <c r="K11124" i="2"/>
  <c r="L11124" i="2"/>
  <c r="M11124" i="2"/>
  <c r="K11125" i="2"/>
  <c r="L11125" i="2"/>
  <c r="M11125" i="2"/>
  <c r="K11126" i="2"/>
  <c r="L11126" i="2"/>
  <c r="M11126" i="2"/>
  <c r="K11127" i="2"/>
  <c r="L11127" i="2"/>
  <c r="M11127" i="2"/>
  <c r="K11128" i="2"/>
  <c r="L11128" i="2"/>
  <c r="M11128" i="2"/>
  <c r="K11129" i="2"/>
  <c r="L11129" i="2"/>
  <c r="M11129" i="2"/>
  <c r="K11130" i="2"/>
  <c r="L11130" i="2"/>
  <c r="M11130" i="2"/>
  <c r="K11131" i="2"/>
  <c r="L11131" i="2"/>
  <c r="M11131" i="2"/>
  <c r="K11132" i="2"/>
  <c r="L11132" i="2"/>
  <c r="M11132" i="2"/>
  <c r="K11133" i="2"/>
  <c r="L11133" i="2"/>
  <c r="M11133" i="2"/>
  <c r="K11134" i="2"/>
  <c r="L11134" i="2"/>
  <c r="M11134" i="2"/>
  <c r="K11135" i="2"/>
  <c r="L11135" i="2"/>
  <c r="M11135" i="2"/>
  <c r="K11136" i="2"/>
  <c r="L11136" i="2"/>
  <c r="M11136" i="2"/>
  <c r="K11137" i="2"/>
  <c r="L11137" i="2"/>
  <c r="M11137" i="2"/>
  <c r="K11138" i="2"/>
  <c r="L11138" i="2"/>
  <c r="M11138" i="2"/>
  <c r="K11139" i="2"/>
  <c r="L11139" i="2"/>
  <c r="M11139" i="2"/>
  <c r="K11140" i="2"/>
  <c r="L11140" i="2"/>
  <c r="M11140" i="2"/>
  <c r="K11141" i="2"/>
  <c r="L11141" i="2"/>
  <c r="M11141" i="2"/>
  <c r="K11142" i="2"/>
  <c r="L11142" i="2"/>
  <c r="M11142" i="2"/>
  <c r="K11143" i="2"/>
  <c r="L11143" i="2"/>
  <c r="M11143" i="2"/>
  <c r="K11144" i="2"/>
  <c r="L11144" i="2"/>
  <c r="M11144" i="2"/>
  <c r="K11145" i="2"/>
  <c r="L11145" i="2"/>
  <c r="M11145" i="2"/>
  <c r="K11146" i="2"/>
  <c r="L11146" i="2"/>
  <c r="M11146" i="2"/>
  <c r="K11147" i="2"/>
  <c r="L11147" i="2"/>
  <c r="M11147" i="2"/>
  <c r="K11148" i="2"/>
  <c r="L11148" i="2"/>
  <c r="M11148" i="2"/>
  <c r="K11149" i="2"/>
  <c r="L11149" i="2"/>
  <c r="M11149" i="2"/>
  <c r="K11150" i="2"/>
  <c r="L11150" i="2"/>
  <c r="M11150" i="2"/>
  <c r="K11151" i="2"/>
  <c r="L11151" i="2"/>
  <c r="M11151" i="2"/>
  <c r="K11152" i="2"/>
  <c r="L11152" i="2"/>
  <c r="M11152" i="2"/>
  <c r="K11153" i="2"/>
  <c r="L11153" i="2"/>
  <c r="M11153" i="2"/>
  <c r="K11154" i="2"/>
  <c r="L11154" i="2"/>
  <c r="M11154" i="2"/>
  <c r="K11155" i="2"/>
  <c r="L11155" i="2"/>
  <c r="M11155" i="2"/>
  <c r="K11156" i="2"/>
  <c r="L11156" i="2"/>
  <c r="M11156" i="2"/>
  <c r="K11157" i="2"/>
  <c r="L11157" i="2"/>
  <c r="M11157" i="2"/>
  <c r="K11158" i="2"/>
  <c r="L11158" i="2"/>
  <c r="M11158" i="2"/>
  <c r="K11159" i="2"/>
  <c r="L11159" i="2"/>
  <c r="M11159" i="2"/>
  <c r="K11160" i="2"/>
  <c r="L11160" i="2"/>
  <c r="M11160" i="2"/>
  <c r="K11161" i="2"/>
  <c r="L11161" i="2"/>
  <c r="M11161" i="2"/>
  <c r="K11162" i="2"/>
  <c r="L11162" i="2"/>
  <c r="M11162" i="2"/>
  <c r="K11163" i="2"/>
  <c r="L11163" i="2"/>
  <c r="M11163" i="2"/>
  <c r="K11164" i="2"/>
  <c r="L11164" i="2"/>
  <c r="M11164" i="2"/>
  <c r="K11165" i="2"/>
  <c r="L11165" i="2"/>
  <c r="M11165" i="2"/>
  <c r="K11166" i="2"/>
  <c r="L11166" i="2"/>
  <c r="M11166" i="2"/>
  <c r="K11167" i="2"/>
  <c r="L11167" i="2"/>
  <c r="M11167" i="2"/>
  <c r="K11168" i="2"/>
  <c r="L11168" i="2"/>
  <c r="M11168" i="2"/>
  <c r="K11169" i="2"/>
  <c r="L11169" i="2"/>
  <c r="M11169" i="2"/>
  <c r="K11170" i="2"/>
  <c r="L11170" i="2"/>
  <c r="M11170" i="2"/>
  <c r="K11171" i="2"/>
  <c r="L11171" i="2"/>
  <c r="M11171" i="2"/>
  <c r="K11172" i="2"/>
  <c r="L11172" i="2"/>
  <c r="M11172" i="2"/>
  <c r="K11173" i="2"/>
  <c r="L11173" i="2"/>
  <c r="M11173" i="2"/>
  <c r="K11174" i="2"/>
  <c r="L11174" i="2"/>
  <c r="M11174" i="2"/>
  <c r="K11175" i="2"/>
  <c r="L11175" i="2"/>
  <c r="M11175" i="2"/>
  <c r="K11176" i="2"/>
  <c r="L11176" i="2"/>
  <c r="M11176" i="2"/>
  <c r="K11177" i="2"/>
  <c r="L11177" i="2"/>
  <c r="M11177" i="2"/>
  <c r="K11178" i="2"/>
  <c r="L11178" i="2"/>
  <c r="M11178" i="2"/>
  <c r="K11179" i="2"/>
  <c r="L11179" i="2"/>
  <c r="M11179" i="2"/>
  <c r="K11180" i="2"/>
  <c r="L11180" i="2"/>
  <c r="M11180" i="2"/>
  <c r="K11181" i="2"/>
  <c r="L11181" i="2"/>
  <c r="M11181" i="2"/>
  <c r="K11182" i="2"/>
  <c r="L11182" i="2"/>
  <c r="M11182" i="2"/>
  <c r="K11183" i="2"/>
  <c r="L11183" i="2"/>
  <c r="M11183" i="2"/>
  <c r="K11184" i="2"/>
  <c r="L11184" i="2"/>
  <c r="M11184" i="2"/>
  <c r="K11185" i="2"/>
  <c r="L11185" i="2"/>
  <c r="M11185" i="2"/>
  <c r="K11186" i="2"/>
  <c r="L11186" i="2"/>
  <c r="M11186" i="2"/>
  <c r="K11187" i="2"/>
  <c r="L11187" i="2"/>
  <c r="M11187" i="2"/>
  <c r="K11188" i="2"/>
  <c r="L11188" i="2"/>
  <c r="M11188" i="2"/>
  <c r="K11189" i="2"/>
  <c r="L11189" i="2"/>
  <c r="M11189" i="2"/>
  <c r="K11190" i="2"/>
  <c r="L11190" i="2"/>
  <c r="M11190" i="2"/>
  <c r="K11191" i="2"/>
  <c r="L11191" i="2"/>
  <c r="M11191" i="2"/>
  <c r="K11192" i="2"/>
  <c r="L11192" i="2"/>
  <c r="M11192" i="2"/>
  <c r="K11193" i="2"/>
  <c r="L11193" i="2"/>
  <c r="M11193" i="2"/>
  <c r="K11194" i="2"/>
  <c r="L11194" i="2"/>
  <c r="M11194" i="2"/>
  <c r="K11195" i="2"/>
  <c r="L11195" i="2"/>
  <c r="M11195" i="2"/>
  <c r="K11196" i="2"/>
  <c r="L11196" i="2"/>
  <c r="M11196" i="2"/>
  <c r="K11197" i="2"/>
  <c r="L11197" i="2"/>
  <c r="M11197" i="2"/>
  <c r="K11198" i="2"/>
  <c r="L11198" i="2"/>
  <c r="M11198" i="2"/>
  <c r="K11199" i="2"/>
  <c r="L11199" i="2"/>
  <c r="M11199" i="2"/>
  <c r="K11200" i="2"/>
  <c r="L11200" i="2"/>
  <c r="M11200" i="2"/>
  <c r="K11201" i="2"/>
  <c r="L11201" i="2"/>
  <c r="M11201" i="2"/>
  <c r="K11202" i="2"/>
  <c r="L11202" i="2"/>
  <c r="M11202" i="2"/>
  <c r="K11203" i="2"/>
  <c r="L11203" i="2"/>
  <c r="M11203" i="2"/>
  <c r="K11204" i="2"/>
  <c r="L11204" i="2"/>
  <c r="M11204" i="2"/>
  <c r="K11205" i="2"/>
  <c r="L11205" i="2"/>
  <c r="M11205" i="2"/>
  <c r="K11206" i="2"/>
  <c r="L11206" i="2"/>
  <c r="M11206" i="2"/>
  <c r="K11207" i="2"/>
  <c r="L11207" i="2"/>
  <c r="M11207" i="2"/>
  <c r="K11208" i="2"/>
  <c r="L11208" i="2"/>
  <c r="M11208" i="2"/>
  <c r="K11209" i="2"/>
  <c r="L11209" i="2"/>
  <c r="M11209" i="2"/>
  <c r="K11210" i="2"/>
  <c r="L11210" i="2"/>
  <c r="M11210" i="2"/>
  <c r="K11211" i="2"/>
  <c r="L11211" i="2"/>
  <c r="M11211" i="2"/>
  <c r="K11212" i="2"/>
  <c r="L11212" i="2"/>
  <c r="M11212" i="2"/>
  <c r="K11213" i="2"/>
  <c r="L11213" i="2"/>
  <c r="M11213" i="2"/>
  <c r="K11214" i="2"/>
  <c r="L11214" i="2"/>
  <c r="M11214" i="2"/>
  <c r="K11215" i="2"/>
  <c r="L11215" i="2"/>
  <c r="M11215" i="2"/>
  <c r="K11216" i="2"/>
  <c r="L11216" i="2"/>
  <c r="M11216" i="2"/>
  <c r="K11217" i="2"/>
  <c r="L11217" i="2"/>
  <c r="M11217" i="2"/>
  <c r="K11218" i="2"/>
  <c r="L11218" i="2"/>
  <c r="M11218" i="2"/>
  <c r="K11219" i="2"/>
  <c r="L11219" i="2"/>
  <c r="M11219" i="2"/>
  <c r="K11220" i="2"/>
  <c r="L11220" i="2"/>
  <c r="M11220" i="2"/>
  <c r="K11221" i="2"/>
  <c r="L11221" i="2"/>
  <c r="M11221" i="2"/>
  <c r="K11222" i="2"/>
  <c r="L11222" i="2"/>
  <c r="M11222" i="2"/>
  <c r="K11223" i="2"/>
  <c r="L11223" i="2"/>
  <c r="M11223" i="2"/>
  <c r="K11224" i="2"/>
  <c r="L11224" i="2"/>
  <c r="M11224" i="2"/>
  <c r="K11225" i="2"/>
  <c r="L11225" i="2"/>
  <c r="M11225" i="2"/>
  <c r="K11226" i="2"/>
  <c r="L11226" i="2"/>
  <c r="M11226" i="2"/>
  <c r="K11227" i="2"/>
  <c r="L11227" i="2"/>
  <c r="M11227" i="2"/>
  <c r="K11228" i="2"/>
  <c r="L11228" i="2"/>
  <c r="M11228" i="2"/>
  <c r="K11229" i="2"/>
  <c r="L11229" i="2"/>
  <c r="M11229" i="2"/>
  <c r="K11230" i="2"/>
  <c r="L11230" i="2"/>
  <c r="M11230" i="2"/>
  <c r="K11231" i="2"/>
  <c r="L11231" i="2"/>
  <c r="M11231" i="2"/>
  <c r="K11232" i="2"/>
  <c r="L11232" i="2"/>
  <c r="M11232" i="2"/>
  <c r="K11233" i="2"/>
  <c r="L11233" i="2"/>
  <c r="M11233" i="2"/>
  <c r="K11234" i="2"/>
  <c r="L11234" i="2"/>
  <c r="M11234" i="2"/>
  <c r="K11235" i="2"/>
  <c r="L11235" i="2"/>
  <c r="M11235" i="2"/>
  <c r="K11236" i="2"/>
  <c r="L11236" i="2"/>
  <c r="M11236" i="2"/>
  <c r="K11237" i="2"/>
  <c r="L11237" i="2"/>
  <c r="M11237" i="2"/>
  <c r="K11238" i="2"/>
  <c r="L11238" i="2"/>
  <c r="M11238" i="2"/>
  <c r="K11239" i="2"/>
  <c r="L11239" i="2"/>
  <c r="M11239" i="2"/>
  <c r="K11240" i="2"/>
  <c r="L11240" i="2"/>
  <c r="M11240" i="2"/>
  <c r="K11241" i="2"/>
  <c r="L11241" i="2"/>
  <c r="M11241" i="2"/>
  <c r="K11242" i="2"/>
  <c r="L11242" i="2"/>
  <c r="M11242" i="2"/>
  <c r="K11243" i="2"/>
  <c r="L11243" i="2"/>
  <c r="M11243" i="2"/>
  <c r="K11244" i="2"/>
  <c r="L11244" i="2"/>
  <c r="M11244" i="2"/>
  <c r="K11245" i="2"/>
  <c r="L11245" i="2"/>
  <c r="M11245" i="2"/>
  <c r="K11246" i="2"/>
  <c r="L11246" i="2"/>
  <c r="M11246" i="2"/>
  <c r="K11247" i="2"/>
  <c r="L11247" i="2"/>
  <c r="M11247" i="2"/>
  <c r="K11248" i="2"/>
  <c r="L11248" i="2"/>
  <c r="M11248" i="2"/>
  <c r="K11249" i="2"/>
  <c r="L11249" i="2"/>
  <c r="M11249" i="2"/>
  <c r="K11250" i="2"/>
  <c r="L11250" i="2"/>
  <c r="M11250" i="2"/>
  <c r="K11251" i="2"/>
  <c r="L11251" i="2"/>
  <c r="M11251" i="2"/>
  <c r="K11252" i="2"/>
  <c r="L11252" i="2"/>
  <c r="M11252" i="2"/>
  <c r="K11253" i="2"/>
  <c r="L11253" i="2"/>
  <c r="M11253" i="2"/>
  <c r="K11254" i="2"/>
  <c r="L11254" i="2"/>
  <c r="M11254" i="2"/>
  <c r="K11255" i="2"/>
  <c r="L11255" i="2"/>
  <c r="M11255" i="2"/>
  <c r="K11256" i="2"/>
  <c r="L11256" i="2"/>
  <c r="M11256" i="2"/>
  <c r="K11257" i="2"/>
  <c r="L11257" i="2"/>
  <c r="M11257" i="2"/>
  <c r="K11258" i="2"/>
  <c r="L11258" i="2"/>
  <c r="M11258" i="2"/>
  <c r="K11259" i="2"/>
  <c r="L11259" i="2"/>
  <c r="M11259" i="2"/>
  <c r="K11260" i="2"/>
  <c r="L11260" i="2"/>
  <c r="M11260" i="2"/>
  <c r="K11261" i="2"/>
  <c r="L11261" i="2"/>
  <c r="M11261" i="2"/>
  <c r="K11262" i="2"/>
  <c r="L11262" i="2"/>
  <c r="M11262" i="2"/>
  <c r="K11263" i="2"/>
  <c r="L11263" i="2"/>
  <c r="M11263" i="2"/>
  <c r="K11264" i="2"/>
  <c r="L11264" i="2"/>
  <c r="M11264" i="2"/>
  <c r="K11265" i="2"/>
  <c r="L11265" i="2"/>
  <c r="M11265" i="2"/>
  <c r="K11266" i="2"/>
  <c r="L11266" i="2"/>
  <c r="M11266" i="2"/>
  <c r="K11267" i="2"/>
  <c r="L11267" i="2"/>
  <c r="M11267" i="2"/>
  <c r="K11268" i="2"/>
  <c r="L11268" i="2"/>
  <c r="M11268" i="2"/>
  <c r="K11269" i="2"/>
  <c r="L11269" i="2"/>
  <c r="M11269" i="2"/>
  <c r="K11270" i="2"/>
  <c r="L11270" i="2"/>
  <c r="M11270" i="2"/>
  <c r="K11271" i="2"/>
  <c r="L11271" i="2"/>
  <c r="M11271" i="2"/>
  <c r="K11272" i="2"/>
  <c r="L11272" i="2"/>
  <c r="M11272" i="2"/>
  <c r="K11273" i="2"/>
  <c r="L11273" i="2"/>
  <c r="M11273" i="2"/>
  <c r="K11274" i="2"/>
  <c r="L11274" i="2"/>
  <c r="M11274" i="2"/>
  <c r="K11275" i="2"/>
  <c r="L11275" i="2"/>
  <c r="M11275" i="2"/>
  <c r="K11276" i="2"/>
  <c r="L11276" i="2"/>
  <c r="M11276" i="2"/>
  <c r="K11277" i="2"/>
  <c r="L11277" i="2"/>
  <c r="M11277" i="2"/>
  <c r="K11278" i="2"/>
  <c r="L11278" i="2"/>
  <c r="M11278" i="2"/>
  <c r="K11279" i="2"/>
  <c r="L11279" i="2"/>
  <c r="M11279" i="2"/>
  <c r="K11280" i="2"/>
  <c r="L11280" i="2"/>
  <c r="M11280" i="2"/>
  <c r="K11281" i="2"/>
  <c r="L11281" i="2"/>
  <c r="M11281" i="2"/>
  <c r="K11282" i="2"/>
  <c r="L11282" i="2"/>
  <c r="M11282" i="2"/>
  <c r="K11283" i="2"/>
  <c r="L11283" i="2"/>
  <c r="M11283" i="2"/>
  <c r="K11284" i="2"/>
  <c r="L11284" i="2"/>
  <c r="M11284" i="2"/>
  <c r="K11285" i="2"/>
  <c r="L11285" i="2"/>
  <c r="M11285" i="2"/>
  <c r="K11286" i="2"/>
  <c r="L11286" i="2"/>
  <c r="M11286" i="2"/>
  <c r="K11287" i="2"/>
  <c r="L11287" i="2"/>
  <c r="M11287" i="2"/>
  <c r="K11288" i="2"/>
  <c r="L11288" i="2"/>
  <c r="M11288" i="2"/>
  <c r="K11289" i="2"/>
  <c r="L11289" i="2"/>
  <c r="M11289" i="2"/>
  <c r="K11290" i="2"/>
  <c r="L11290" i="2"/>
  <c r="M11290" i="2"/>
  <c r="K11291" i="2"/>
  <c r="L11291" i="2"/>
  <c r="M11291" i="2"/>
  <c r="K11292" i="2"/>
  <c r="L11292" i="2"/>
  <c r="M11292" i="2"/>
  <c r="K11293" i="2"/>
  <c r="L11293" i="2"/>
  <c r="M11293" i="2"/>
  <c r="K11294" i="2"/>
  <c r="L11294" i="2"/>
  <c r="M11294" i="2"/>
  <c r="K11295" i="2"/>
  <c r="L11295" i="2"/>
  <c r="M11295" i="2"/>
  <c r="K11296" i="2"/>
  <c r="L11296" i="2"/>
  <c r="M11296" i="2"/>
  <c r="K11297" i="2"/>
  <c r="L11297" i="2"/>
  <c r="M11297" i="2"/>
  <c r="K11298" i="2"/>
  <c r="L11298" i="2"/>
  <c r="M11298" i="2"/>
  <c r="K11299" i="2"/>
  <c r="L11299" i="2"/>
  <c r="M11299" i="2"/>
  <c r="K11300" i="2"/>
  <c r="L11300" i="2"/>
  <c r="M11300" i="2"/>
  <c r="K11301" i="2"/>
  <c r="L11301" i="2"/>
  <c r="M11301" i="2"/>
  <c r="K11302" i="2"/>
  <c r="L11302" i="2"/>
  <c r="M11302" i="2"/>
  <c r="K11303" i="2"/>
  <c r="L11303" i="2"/>
  <c r="M11303" i="2"/>
  <c r="K11304" i="2"/>
  <c r="L11304" i="2"/>
  <c r="M11304" i="2"/>
  <c r="K11305" i="2"/>
  <c r="L11305" i="2"/>
  <c r="M11305" i="2"/>
  <c r="K11306" i="2"/>
  <c r="L11306" i="2"/>
  <c r="M11306" i="2"/>
  <c r="K11307" i="2"/>
  <c r="L11307" i="2"/>
  <c r="M11307" i="2"/>
  <c r="K11308" i="2"/>
  <c r="L11308" i="2"/>
  <c r="M11308" i="2"/>
  <c r="K11309" i="2"/>
  <c r="L11309" i="2"/>
  <c r="M11309" i="2"/>
  <c r="K11310" i="2"/>
  <c r="L11310" i="2"/>
  <c r="M11310" i="2"/>
  <c r="K11311" i="2"/>
  <c r="L11311" i="2"/>
  <c r="M11311" i="2"/>
  <c r="K11312" i="2"/>
  <c r="L11312" i="2"/>
  <c r="M11312" i="2"/>
  <c r="K11313" i="2"/>
  <c r="L11313" i="2"/>
  <c r="M11313" i="2"/>
  <c r="K11314" i="2"/>
  <c r="L11314" i="2"/>
  <c r="M11314" i="2"/>
  <c r="K11315" i="2"/>
  <c r="L11315" i="2"/>
  <c r="M11315" i="2"/>
  <c r="K11316" i="2"/>
  <c r="L11316" i="2"/>
  <c r="M11316" i="2"/>
  <c r="K11317" i="2"/>
  <c r="L11317" i="2"/>
  <c r="M11317" i="2"/>
  <c r="K11318" i="2"/>
  <c r="L11318" i="2"/>
  <c r="M11318" i="2"/>
  <c r="K11319" i="2"/>
  <c r="L11319" i="2"/>
  <c r="M11319" i="2"/>
  <c r="K11320" i="2"/>
  <c r="L11320" i="2"/>
  <c r="M11320" i="2"/>
  <c r="K11321" i="2"/>
  <c r="L11321" i="2"/>
  <c r="M11321" i="2"/>
  <c r="K11322" i="2"/>
  <c r="L11322" i="2"/>
  <c r="M11322" i="2"/>
  <c r="K11323" i="2"/>
  <c r="L11323" i="2"/>
  <c r="M11323" i="2"/>
  <c r="K11324" i="2"/>
  <c r="L11324" i="2"/>
  <c r="M11324" i="2"/>
  <c r="K11325" i="2"/>
  <c r="L11325" i="2"/>
  <c r="M11325" i="2"/>
  <c r="K11326" i="2"/>
  <c r="L11326" i="2"/>
  <c r="M11326" i="2"/>
  <c r="K11327" i="2"/>
  <c r="L11327" i="2"/>
  <c r="M11327" i="2"/>
  <c r="K11328" i="2"/>
  <c r="L11328" i="2"/>
  <c r="M11328" i="2"/>
  <c r="K11329" i="2"/>
  <c r="L11329" i="2"/>
  <c r="M11329" i="2"/>
  <c r="K11330" i="2"/>
  <c r="L11330" i="2"/>
  <c r="M11330" i="2"/>
  <c r="K11331" i="2"/>
  <c r="L11331" i="2"/>
  <c r="M11331" i="2"/>
  <c r="K11332" i="2"/>
  <c r="L11332" i="2"/>
  <c r="M11332" i="2"/>
  <c r="K11333" i="2"/>
  <c r="L11333" i="2"/>
  <c r="M11333" i="2"/>
  <c r="K11334" i="2"/>
  <c r="L11334" i="2"/>
  <c r="M11334" i="2"/>
  <c r="K11335" i="2"/>
  <c r="L11335" i="2"/>
  <c r="M11335" i="2"/>
  <c r="K11336" i="2"/>
  <c r="L11336" i="2"/>
  <c r="M11336" i="2"/>
  <c r="K11337" i="2"/>
  <c r="L11337" i="2"/>
  <c r="M11337" i="2"/>
  <c r="K11338" i="2"/>
  <c r="L11338" i="2"/>
  <c r="M11338" i="2"/>
  <c r="K11339" i="2"/>
  <c r="L11339" i="2"/>
  <c r="M11339" i="2"/>
  <c r="K11340" i="2"/>
  <c r="L11340" i="2"/>
  <c r="M11340" i="2"/>
  <c r="K11341" i="2"/>
  <c r="L11341" i="2"/>
  <c r="M11341" i="2"/>
  <c r="K11342" i="2"/>
  <c r="L11342" i="2"/>
  <c r="M11342" i="2"/>
  <c r="K11343" i="2"/>
  <c r="L11343" i="2"/>
  <c r="M11343" i="2"/>
  <c r="K11344" i="2"/>
  <c r="L11344" i="2"/>
  <c r="M11344" i="2"/>
  <c r="K11345" i="2"/>
  <c r="L11345" i="2"/>
  <c r="M11345" i="2"/>
  <c r="K11346" i="2"/>
  <c r="L11346" i="2"/>
  <c r="M11346" i="2"/>
  <c r="K11347" i="2"/>
  <c r="L11347" i="2"/>
  <c r="M11347" i="2"/>
  <c r="K11348" i="2"/>
  <c r="L11348" i="2"/>
  <c r="M11348" i="2"/>
  <c r="K11349" i="2"/>
  <c r="L11349" i="2"/>
  <c r="M11349" i="2"/>
  <c r="K11350" i="2"/>
  <c r="L11350" i="2"/>
  <c r="M11350" i="2"/>
  <c r="K11351" i="2"/>
  <c r="L11351" i="2"/>
  <c r="M11351" i="2"/>
  <c r="K11352" i="2"/>
  <c r="L11352" i="2"/>
  <c r="M11352" i="2"/>
  <c r="K11353" i="2"/>
  <c r="L11353" i="2"/>
  <c r="M11353" i="2"/>
  <c r="K11354" i="2"/>
  <c r="L11354" i="2"/>
  <c r="M11354" i="2"/>
  <c r="K11355" i="2"/>
  <c r="L11355" i="2"/>
  <c r="M11355" i="2"/>
  <c r="K11356" i="2"/>
  <c r="L11356" i="2"/>
  <c r="M11356" i="2"/>
  <c r="K11357" i="2"/>
  <c r="L11357" i="2"/>
  <c r="M11357" i="2"/>
  <c r="K11358" i="2"/>
  <c r="L11358" i="2"/>
  <c r="M11358" i="2"/>
  <c r="K11359" i="2"/>
  <c r="L11359" i="2"/>
  <c r="M11359" i="2"/>
  <c r="K11360" i="2"/>
  <c r="L11360" i="2"/>
  <c r="M11360" i="2"/>
  <c r="K11361" i="2"/>
  <c r="L11361" i="2"/>
  <c r="M11361" i="2"/>
  <c r="K11362" i="2"/>
  <c r="L11362" i="2"/>
  <c r="M11362" i="2"/>
  <c r="K11363" i="2"/>
  <c r="L11363" i="2"/>
  <c r="M11363" i="2"/>
  <c r="K11364" i="2"/>
  <c r="L11364" i="2"/>
  <c r="M11364" i="2"/>
  <c r="K11365" i="2"/>
  <c r="L11365" i="2"/>
  <c r="M11365" i="2"/>
  <c r="K11366" i="2"/>
  <c r="L11366" i="2"/>
  <c r="M11366" i="2"/>
  <c r="K11367" i="2"/>
  <c r="L11367" i="2"/>
  <c r="M11367" i="2"/>
  <c r="K11368" i="2"/>
  <c r="L11368" i="2"/>
  <c r="M11368" i="2"/>
  <c r="K11369" i="2"/>
  <c r="L11369" i="2"/>
  <c r="M11369" i="2"/>
  <c r="K11370" i="2"/>
  <c r="L11370" i="2"/>
  <c r="M11370" i="2"/>
  <c r="K11371" i="2"/>
  <c r="L11371" i="2"/>
  <c r="M11371" i="2"/>
  <c r="K11372" i="2"/>
  <c r="L11372" i="2"/>
  <c r="M11372" i="2"/>
  <c r="K11373" i="2"/>
  <c r="L11373" i="2"/>
  <c r="M11373" i="2"/>
  <c r="K11374" i="2"/>
  <c r="L11374" i="2"/>
  <c r="M11374" i="2"/>
  <c r="K11375" i="2"/>
  <c r="L11375" i="2"/>
  <c r="M11375" i="2"/>
  <c r="K11376" i="2"/>
  <c r="L11376" i="2"/>
  <c r="M11376" i="2"/>
  <c r="K11377" i="2"/>
  <c r="L11377" i="2"/>
  <c r="M11377" i="2"/>
  <c r="K11378" i="2"/>
  <c r="L11378" i="2"/>
  <c r="M11378" i="2"/>
  <c r="K11379" i="2"/>
  <c r="L11379" i="2"/>
  <c r="M11379" i="2"/>
  <c r="K11380" i="2"/>
  <c r="L11380" i="2"/>
  <c r="M11380" i="2"/>
  <c r="K11381" i="2"/>
  <c r="L11381" i="2"/>
  <c r="M11381" i="2"/>
  <c r="K11382" i="2"/>
  <c r="L11382" i="2"/>
  <c r="M11382" i="2"/>
  <c r="K11383" i="2"/>
  <c r="L11383" i="2"/>
  <c r="M11383" i="2"/>
  <c r="K11384" i="2"/>
  <c r="L11384" i="2"/>
  <c r="M11384" i="2"/>
  <c r="K11385" i="2"/>
  <c r="L11385" i="2"/>
  <c r="M11385" i="2"/>
  <c r="K11386" i="2"/>
  <c r="L11386" i="2"/>
  <c r="M11386" i="2"/>
  <c r="K11387" i="2"/>
  <c r="L11387" i="2"/>
  <c r="M11387" i="2"/>
  <c r="K11388" i="2"/>
  <c r="L11388" i="2"/>
  <c r="M11388" i="2"/>
  <c r="K11389" i="2"/>
  <c r="L11389" i="2"/>
  <c r="M11389" i="2"/>
  <c r="K11390" i="2"/>
  <c r="L11390" i="2"/>
  <c r="M11390" i="2"/>
  <c r="K11391" i="2"/>
  <c r="L11391" i="2"/>
  <c r="M11391" i="2"/>
  <c r="K11392" i="2"/>
  <c r="L11392" i="2"/>
  <c r="M11392" i="2"/>
  <c r="K11393" i="2"/>
  <c r="L11393" i="2"/>
  <c r="M11393" i="2"/>
  <c r="K11394" i="2"/>
  <c r="L11394" i="2"/>
  <c r="M11394" i="2"/>
  <c r="K11395" i="2"/>
  <c r="L11395" i="2"/>
  <c r="M11395" i="2"/>
  <c r="K11396" i="2"/>
  <c r="L11396" i="2"/>
  <c r="M11396" i="2"/>
  <c r="K11397" i="2"/>
  <c r="L11397" i="2"/>
  <c r="M11397" i="2"/>
  <c r="K11398" i="2"/>
  <c r="L11398" i="2"/>
  <c r="M11398" i="2"/>
  <c r="K11399" i="2"/>
  <c r="L11399" i="2"/>
  <c r="M11399" i="2"/>
  <c r="K11400" i="2"/>
  <c r="L11400" i="2"/>
  <c r="M11400" i="2"/>
  <c r="K11401" i="2"/>
  <c r="L11401" i="2"/>
  <c r="M11401" i="2"/>
  <c r="K11402" i="2"/>
  <c r="L11402" i="2"/>
  <c r="M11402" i="2"/>
  <c r="K11403" i="2"/>
  <c r="L11403" i="2"/>
  <c r="M11403" i="2"/>
  <c r="K11404" i="2"/>
  <c r="L11404" i="2"/>
  <c r="M11404" i="2"/>
  <c r="K11405" i="2"/>
  <c r="L11405" i="2"/>
  <c r="M11405" i="2"/>
  <c r="K11406" i="2"/>
  <c r="L11406" i="2"/>
  <c r="M11406" i="2"/>
  <c r="K11407" i="2"/>
  <c r="L11407" i="2"/>
  <c r="M11407" i="2"/>
  <c r="K11408" i="2"/>
  <c r="L11408" i="2"/>
  <c r="M11408" i="2"/>
  <c r="K11409" i="2"/>
  <c r="L11409" i="2"/>
  <c r="M11409" i="2"/>
  <c r="K11410" i="2"/>
  <c r="L11410" i="2"/>
  <c r="M11410" i="2"/>
  <c r="K11411" i="2"/>
  <c r="L11411" i="2"/>
  <c r="M11411" i="2"/>
  <c r="K11412" i="2"/>
  <c r="L11412" i="2"/>
  <c r="M11412" i="2"/>
  <c r="K11413" i="2"/>
  <c r="L11413" i="2"/>
  <c r="M11413" i="2"/>
  <c r="K11414" i="2"/>
  <c r="L11414" i="2"/>
  <c r="M11414" i="2"/>
  <c r="K11415" i="2"/>
  <c r="L11415" i="2"/>
  <c r="M11415" i="2"/>
  <c r="K11416" i="2"/>
  <c r="L11416" i="2"/>
  <c r="M11416" i="2"/>
  <c r="K11417" i="2"/>
  <c r="L11417" i="2"/>
  <c r="M11417" i="2"/>
  <c r="K11418" i="2"/>
  <c r="L11418" i="2"/>
  <c r="M11418" i="2"/>
  <c r="K11419" i="2"/>
  <c r="L11419" i="2"/>
  <c r="M11419" i="2"/>
  <c r="K11420" i="2"/>
  <c r="L11420" i="2"/>
  <c r="M11420" i="2"/>
  <c r="K11421" i="2"/>
  <c r="L11421" i="2"/>
  <c r="M11421" i="2"/>
  <c r="K11422" i="2"/>
  <c r="L11422" i="2"/>
  <c r="M11422" i="2"/>
  <c r="K11423" i="2"/>
  <c r="L11423" i="2"/>
  <c r="M11423" i="2"/>
  <c r="K11424" i="2"/>
  <c r="L11424" i="2"/>
  <c r="M11424" i="2"/>
  <c r="K11425" i="2"/>
  <c r="L11425" i="2"/>
  <c r="M11425" i="2"/>
  <c r="K11426" i="2"/>
  <c r="L11426" i="2"/>
  <c r="M11426" i="2"/>
  <c r="K11427" i="2"/>
  <c r="L11427" i="2"/>
  <c r="M11427" i="2"/>
  <c r="K11428" i="2"/>
  <c r="L11428" i="2"/>
  <c r="M11428" i="2"/>
  <c r="K11429" i="2"/>
  <c r="L11429" i="2"/>
  <c r="M11429" i="2"/>
  <c r="K11430" i="2"/>
  <c r="L11430" i="2"/>
  <c r="M11430" i="2"/>
  <c r="K11431" i="2"/>
  <c r="L11431" i="2"/>
  <c r="M11431" i="2"/>
  <c r="K11432" i="2"/>
  <c r="L11432" i="2"/>
  <c r="M11432" i="2"/>
  <c r="K11433" i="2"/>
  <c r="L11433" i="2"/>
  <c r="M11433" i="2"/>
  <c r="K11434" i="2"/>
  <c r="L11434" i="2"/>
  <c r="M11434" i="2"/>
  <c r="K11435" i="2"/>
  <c r="L11435" i="2"/>
  <c r="M11435" i="2"/>
  <c r="K11436" i="2"/>
  <c r="L11436" i="2"/>
  <c r="M11436" i="2"/>
  <c r="K11437" i="2"/>
  <c r="L11437" i="2"/>
  <c r="M11437" i="2"/>
  <c r="K11438" i="2"/>
  <c r="L11438" i="2"/>
  <c r="M11438" i="2"/>
  <c r="K11439" i="2"/>
  <c r="L11439" i="2"/>
  <c r="M11439" i="2"/>
  <c r="K11440" i="2"/>
  <c r="L11440" i="2"/>
  <c r="M11440" i="2"/>
  <c r="K11441" i="2"/>
  <c r="L11441" i="2"/>
  <c r="M11441" i="2"/>
  <c r="K11442" i="2"/>
  <c r="L11442" i="2"/>
  <c r="M11442" i="2"/>
  <c r="K11443" i="2"/>
  <c r="L11443" i="2"/>
  <c r="M11443" i="2"/>
  <c r="K11444" i="2"/>
  <c r="L11444" i="2"/>
  <c r="M11444" i="2"/>
  <c r="K11445" i="2"/>
  <c r="L11445" i="2"/>
  <c r="M11445" i="2"/>
  <c r="K11446" i="2"/>
  <c r="L11446" i="2"/>
  <c r="M11446" i="2"/>
  <c r="K11447" i="2"/>
  <c r="L11447" i="2"/>
  <c r="M11447" i="2"/>
  <c r="K11448" i="2"/>
  <c r="L11448" i="2"/>
  <c r="M11448" i="2"/>
  <c r="K11449" i="2"/>
  <c r="L11449" i="2"/>
  <c r="M11449" i="2"/>
  <c r="K11450" i="2"/>
  <c r="L11450" i="2"/>
  <c r="M11450" i="2"/>
  <c r="K11451" i="2"/>
  <c r="L11451" i="2"/>
  <c r="M11451" i="2"/>
  <c r="K11452" i="2"/>
  <c r="L11452" i="2"/>
  <c r="M11452" i="2"/>
  <c r="K11453" i="2"/>
  <c r="L11453" i="2"/>
  <c r="M11453" i="2"/>
  <c r="K11454" i="2"/>
  <c r="L11454" i="2"/>
  <c r="M11454" i="2"/>
  <c r="K11455" i="2"/>
  <c r="L11455" i="2"/>
  <c r="M11455" i="2"/>
  <c r="K11456" i="2"/>
  <c r="L11456" i="2"/>
  <c r="M11456" i="2"/>
  <c r="K11457" i="2"/>
  <c r="L11457" i="2"/>
  <c r="M11457" i="2"/>
  <c r="K11458" i="2"/>
  <c r="L11458" i="2"/>
  <c r="M11458" i="2"/>
  <c r="K11459" i="2"/>
  <c r="L11459" i="2"/>
  <c r="M11459" i="2"/>
  <c r="K11460" i="2"/>
  <c r="L11460" i="2"/>
  <c r="M11460" i="2"/>
  <c r="K11461" i="2"/>
  <c r="L11461" i="2"/>
  <c r="M11461" i="2"/>
  <c r="K11462" i="2"/>
  <c r="L11462" i="2"/>
  <c r="M11462" i="2"/>
  <c r="K11463" i="2"/>
  <c r="L11463" i="2"/>
  <c r="M11463" i="2"/>
  <c r="K11464" i="2"/>
  <c r="L11464" i="2"/>
  <c r="M11464" i="2"/>
  <c r="K11465" i="2"/>
  <c r="L11465" i="2"/>
  <c r="M11465" i="2"/>
  <c r="K11466" i="2"/>
  <c r="L11466" i="2"/>
  <c r="M11466" i="2"/>
  <c r="K11467" i="2"/>
  <c r="L11467" i="2"/>
  <c r="M11467" i="2"/>
  <c r="K11468" i="2"/>
  <c r="L11468" i="2"/>
  <c r="M11468" i="2"/>
  <c r="K11469" i="2"/>
  <c r="L11469" i="2"/>
  <c r="M11469" i="2"/>
  <c r="K11470" i="2"/>
  <c r="L11470" i="2"/>
  <c r="M11470" i="2"/>
  <c r="K11471" i="2"/>
  <c r="L11471" i="2"/>
  <c r="M11471" i="2"/>
  <c r="K11472" i="2"/>
  <c r="L11472" i="2"/>
  <c r="M11472" i="2"/>
  <c r="K11473" i="2"/>
  <c r="L11473" i="2"/>
  <c r="M11473" i="2"/>
  <c r="K11474" i="2"/>
  <c r="L11474" i="2"/>
  <c r="M11474" i="2"/>
  <c r="K11475" i="2"/>
  <c r="L11475" i="2"/>
  <c r="M11475" i="2"/>
  <c r="K11476" i="2"/>
  <c r="L11476" i="2"/>
  <c r="M11476" i="2"/>
  <c r="K11477" i="2"/>
  <c r="L11477" i="2"/>
  <c r="M11477" i="2"/>
  <c r="K11478" i="2"/>
  <c r="L11478" i="2"/>
  <c r="M11478" i="2"/>
  <c r="K11479" i="2"/>
  <c r="L11479" i="2"/>
  <c r="M11479" i="2"/>
  <c r="K11480" i="2"/>
  <c r="L11480" i="2"/>
  <c r="M11480" i="2"/>
  <c r="K11481" i="2"/>
  <c r="L11481" i="2"/>
  <c r="M11481" i="2"/>
  <c r="K11482" i="2"/>
  <c r="L11482" i="2"/>
  <c r="M11482" i="2"/>
  <c r="K11483" i="2"/>
  <c r="L11483" i="2"/>
  <c r="M11483" i="2"/>
  <c r="K11484" i="2"/>
  <c r="L11484" i="2"/>
  <c r="M11484" i="2"/>
  <c r="K11485" i="2"/>
  <c r="L11485" i="2"/>
  <c r="M11485" i="2"/>
  <c r="K11486" i="2"/>
  <c r="L11486" i="2"/>
  <c r="M11486" i="2"/>
  <c r="K11487" i="2"/>
  <c r="L11487" i="2"/>
  <c r="M11487" i="2"/>
  <c r="K11488" i="2"/>
  <c r="L11488" i="2"/>
  <c r="M11488" i="2"/>
  <c r="K11489" i="2"/>
  <c r="L11489" i="2"/>
  <c r="M11489" i="2"/>
  <c r="K11490" i="2"/>
  <c r="L11490" i="2"/>
  <c r="M11490" i="2"/>
  <c r="K11491" i="2"/>
  <c r="L11491" i="2"/>
  <c r="M11491" i="2"/>
  <c r="K11492" i="2"/>
  <c r="L11492" i="2"/>
  <c r="M11492" i="2"/>
  <c r="K11493" i="2"/>
  <c r="L11493" i="2"/>
  <c r="M11493" i="2"/>
  <c r="K11494" i="2"/>
  <c r="L11494" i="2"/>
  <c r="M11494" i="2"/>
  <c r="K11495" i="2"/>
  <c r="L11495" i="2"/>
  <c r="M11495" i="2"/>
  <c r="K11496" i="2"/>
  <c r="L11496" i="2"/>
  <c r="M11496" i="2"/>
  <c r="K11497" i="2"/>
  <c r="L11497" i="2"/>
  <c r="M11497" i="2"/>
  <c r="K11498" i="2"/>
  <c r="L11498" i="2"/>
  <c r="M11498" i="2"/>
  <c r="K11499" i="2"/>
  <c r="L11499" i="2"/>
  <c r="M11499" i="2"/>
  <c r="K11500" i="2"/>
  <c r="L11500" i="2"/>
  <c r="M11500" i="2"/>
  <c r="K11501" i="2"/>
  <c r="L11501" i="2"/>
  <c r="M11501" i="2"/>
  <c r="K11502" i="2"/>
  <c r="L11502" i="2"/>
  <c r="M11502" i="2"/>
  <c r="K11503" i="2"/>
  <c r="L11503" i="2"/>
  <c r="M11503" i="2"/>
  <c r="K11504" i="2"/>
  <c r="L11504" i="2"/>
  <c r="M11504" i="2"/>
  <c r="K11505" i="2"/>
  <c r="L11505" i="2"/>
  <c r="M11505" i="2"/>
  <c r="K11506" i="2"/>
  <c r="L11506" i="2"/>
  <c r="M11506" i="2"/>
  <c r="K11507" i="2"/>
  <c r="L11507" i="2"/>
  <c r="M11507" i="2"/>
  <c r="K11508" i="2"/>
  <c r="L11508" i="2"/>
  <c r="M11508" i="2"/>
  <c r="K11509" i="2"/>
  <c r="L11509" i="2"/>
  <c r="M11509" i="2"/>
  <c r="K11510" i="2"/>
  <c r="L11510" i="2"/>
  <c r="M11510" i="2"/>
  <c r="K11511" i="2"/>
  <c r="L11511" i="2"/>
  <c r="M11511" i="2"/>
  <c r="K11512" i="2"/>
  <c r="L11512" i="2"/>
  <c r="M11512" i="2"/>
  <c r="K11513" i="2"/>
  <c r="L11513" i="2"/>
  <c r="M11513" i="2"/>
  <c r="K11514" i="2"/>
  <c r="L11514" i="2"/>
  <c r="M11514" i="2"/>
  <c r="K11515" i="2"/>
  <c r="L11515" i="2"/>
  <c r="M11515" i="2"/>
  <c r="K11516" i="2"/>
  <c r="L11516" i="2"/>
  <c r="M11516" i="2"/>
  <c r="K11517" i="2"/>
  <c r="L11517" i="2"/>
  <c r="M11517" i="2"/>
  <c r="K11518" i="2"/>
  <c r="L11518" i="2"/>
  <c r="M11518" i="2"/>
  <c r="K11519" i="2"/>
  <c r="L11519" i="2"/>
  <c r="M11519" i="2"/>
  <c r="K11520" i="2"/>
  <c r="L11520" i="2"/>
  <c r="M11520" i="2"/>
  <c r="K11521" i="2"/>
  <c r="L11521" i="2"/>
  <c r="M11521" i="2"/>
  <c r="K11522" i="2"/>
  <c r="L11522" i="2"/>
  <c r="M11522" i="2"/>
  <c r="K11523" i="2"/>
  <c r="L11523" i="2"/>
  <c r="M11523" i="2"/>
  <c r="K11524" i="2"/>
  <c r="L11524" i="2"/>
  <c r="M11524" i="2"/>
  <c r="K11525" i="2"/>
  <c r="L11525" i="2"/>
  <c r="M11525" i="2"/>
  <c r="K11526" i="2"/>
  <c r="L11526" i="2"/>
  <c r="M11526" i="2"/>
  <c r="K11527" i="2"/>
  <c r="L11527" i="2"/>
  <c r="M11527" i="2"/>
  <c r="K11528" i="2"/>
  <c r="L11528" i="2"/>
  <c r="M11528" i="2"/>
  <c r="K11529" i="2"/>
  <c r="L11529" i="2"/>
  <c r="M11529" i="2"/>
  <c r="K11530" i="2"/>
  <c r="L11530" i="2"/>
  <c r="M11530" i="2"/>
  <c r="K11531" i="2"/>
  <c r="L11531" i="2"/>
  <c r="M11531" i="2"/>
  <c r="K11532" i="2"/>
  <c r="L11532" i="2"/>
  <c r="M11532" i="2"/>
  <c r="K11533" i="2"/>
  <c r="L11533" i="2"/>
  <c r="M11533" i="2"/>
  <c r="K11534" i="2"/>
  <c r="L11534" i="2"/>
  <c r="M11534" i="2"/>
  <c r="K11535" i="2"/>
  <c r="L11535" i="2"/>
  <c r="M11535" i="2"/>
  <c r="K11536" i="2"/>
  <c r="L11536" i="2"/>
  <c r="M11536" i="2"/>
  <c r="K11537" i="2"/>
  <c r="L11537" i="2"/>
  <c r="M11537" i="2"/>
  <c r="K11538" i="2"/>
  <c r="L11538" i="2"/>
  <c r="M11538" i="2"/>
  <c r="K11539" i="2"/>
  <c r="L11539" i="2"/>
  <c r="M11539" i="2"/>
  <c r="K11540" i="2"/>
  <c r="L11540" i="2"/>
  <c r="M11540" i="2"/>
  <c r="K11541" i="2"/>
  <c r="L11541" i="2"/>
  <c r="M11541" i="2"/>
  <c r="K11542" i="2"/>
  <c r="L11542" i="2"/>
  <c r="M11542" i="2"/>
  <c r="K11543" i="2"/>
  <c r="L11543" i="2"/>
  <c r="M11543" i="2"/>
  <c r="K11544" i="2"/>
  <c r="L11544" i="2"/>
  <c r="M11544" i="2"/>
  <c r="K11545" i="2"/>
  <c r="L11545" i="2"/>
  <c r="M11545" i="2"/>
  <c r="K11546" i="2"/>
  <c r="L11546" i="2"/>
  <c r="M11546" i="2"/>
  <c r="K11547" i="2"/>
  <c r="L11547" i="2"/>
  <c r="M11547" i="2"/>
  <c r="K11548" i="2"/>
  <c r="L11548" i="2"/>
  <c r="M11548" i="2"/>
  <c r="K11549" i="2"/>
  <c r="L11549" i="2"/>
  <c r="M11549" i="2"/>
  <c r="K11550" i="2"/>
  <c r="L11550" i="2"/>
  <c r="M11550" i="2"/>
  <c r="K11551" i="2"/>
  <c r="L11551" i="2"/>
  <c r="M11551" i="2"/>
  <c r="K11552" i="2"/>
  <c r="L11552" i="2"/>
  <c r="M11552" i="2"/>
  <c r="K11553" i="2"/>
  <c r="L11553" i="2"/>
  <c r="M11553" i="2"/>
  <c r="K11554" i="2"/>
  <c r="L11554" i="2"/>
  <c r="M11554" i="2"/>
  <c r="K11555" i="2"/>
  <c r="L11555" i="2"/>
  <c r="M11555" i="2"/>
  <c r="K11556" i="2"/>
  <c r="L11556" i="2"/>
  <c r="M11556" i="2"/>
  <c r="K11557" i="2"/>
  <c r="L11557" i="2"/>
  <c r="M11557" i="2"/>
  <c r="K11558" i="2"/>
  <c r="L11558" i="2"/>
  <c r="M11558" i="2"/>
  <c r="K11559" i="2"/>
  <c r="L11559" i="2"/>
  <c r="M11559" i="2"/>
  <c r="K11560" i="2"/>
  <c r="L11560" i="2"/>
  <c r="M11560" i="2"/>
  <c r="K11561" i="2"/>
  <c r="L11561" i="2"/>
  <c r="M11561" i="2"/>
  <c r="K11562" i="2"/>
  <c r="L11562" i="2"/>
  <c r="M11562" i="2"/>
  <c r="K11563" i="2"/>
  <c r="L11563" i="2"/>
  <c r="M11563" i="2"/>
  <c r="K11564" i="2"/>
  <c r="L11564" i="2"/>
  <c r="M11564" i="2"/>
  <c r="K11565" i="2"/>
  <c r="L11565" i="2"/>
  <c r="M11565" i="2"/>
  <c r="K11566" i="2"/>
  <c r="L11566" i="2"/>
  <c r="M11566" i="2"/>
  <c r="K11567" i="2"/>
  <c r="L11567" i="2"/>
  <c r="M11567" i="2"/>
  <c r="K11568" i="2"/>
  <c r="L11568" i="2"/>
  <c r="M11568" i="2"/>
  <c r="K11569" i="2"/>
  <c r="L11569" i="2"/>
  <c r="M11569" i="2"/>
  <c r="K11570" i="2"/>
  <c r="L11570" i="2"/>
  <c r="M11570" i="2"/>
  <c r="K11571" i="2"/>
  <c r="L11571" i="2"/>
  <c r="M11571" i="2"/>
  <c r="K11572" i="2"/>
  <c r="L11572" i="2"/>
  <c r="M11572" i="2"/>
  <c r="K11573" i="2"/>
  <c r="L11573" i="2"/>
  <c r="M11573" i="2"/>
  <c r="K11574" i="2"/>
  <c r="L11574" i="2"/>
  <c r="M11574" i="2"/>
  <c r="K11575" i="2"/>
  <c r="L11575" i="2"/>
  <c r="M11575" i="2"/>
  <c r="K11576" i="2"/>
  <c r="L11576" i="2"/>
  <c r="M11576" i="2"/>
  <c r="K11577" i="2"/>
  <c r="L11577" i="2"/>
  <c r="M11577" i="2"/>
  <c r="K11578" i="2"/>
  <c r="L11578" i="2"/>
  <c r="M11578" i="2"/>
  <c r="K11579" i="2"/>
  <c r="L11579" i="2"/>
  <c r="M11579" i="2"/>
  <c r="K11580" i="2"/>
  <c r="L11580" i="2"/>
  <c r="M11580" i="2"/>
  <c r="K11581" i="2"/>
  <c r="L11581" i="2"/>
  <c r="M11581" i="2"/>
  <c r="K11582" i="2"/>
  <c r="L11582" i="2"/>
  <c r="M11582" i="2"/>
  <c r="K11583" i="2"/>
  <c r="L11583" i="2"/>
  <c r="M11583" i="2"/>
  <c r="K11584" i="2"/>
  <c r="L11584" i="2"/>
  <c r="M11584" i="2"/>
  <c r="K11585" i="2"/>
  <c r="L11585" i="2"/>
  <c r="M11585" i="2"/>
  <c r="K11586" i="2"/>
  <c r="L11586" i="2"/>
  <c r="M11586" i="2"/>
  <c r="K11587" i="2"/>
  <c r="L11587" i="2"/>
  <c r="M11587" i="2"/>
  <c r="K11588" i="2"/>
  <c r="L11588" i="2"/>
  <c r="M11588" i="2"/>
  <c r="K11589" i="2"/>
  <c r="L11589" i="2"/>
  <c r="M11589" i="2"/>
  <c r="K11590" i="2"/>
  <c r="L11590" i="2"/>
  <c r="M11590" i="2"/>
  <c r="K11591" i="2"/>
  <c r="L11591" i="2"/>
  <c r="M11591" i="2"/>
  <c r="K11592" i="2"/>
  <c r="L11592" i="2"/>
  <c r="M11592" i="2"/>
  <c r="K11593" i="2"/>
  <c r="L11593" i="2"/>
  <c r="M11593" i="2"/>
  <c r="K11594" i="2"/>
  <c r="L11594" i="2"/>
  <c r="M11594" i="2"/>
  <c r="K11595" i="2"/>
  <c r="L11595" i="2"/>
  <c r="M11595" i="2"/>
  <c r="K11596" i="2"/>
  <c r="L11596" i="2"/>
  <c r="M11596" i="2"/>
  <c r="K11597" i="2"/>
  <c r="L11597" i="2"/>
  <c r="M11597" i="2"/>
  <c r="K11598" i="2"/>
  <c r="L11598" i="2"/>
  <c r="M11598" i="2"/>
  <c r="K11599" i="2"/>
  <c r="L11599" i="2"/>
  <c r="M11599" i="2"/>
  <c r="K11600" i="2"/>
  <c r="L11600" i="2"/>
  <c r="M11600" i="2"/>
  <c r="K11601" i="2"/>
  <c r="L11601" i="2"/>
  <c r="M11601" i="2"/>
  <c r="K11602" i="2"/>
  <c r="L11602" i="2"/>
  <c r="M11602" i="2"/>
  <c r="K11603" i="2"/>
  <c r="L11603" i="2"/>
  <c r="M11603" i="2"/>
  <c r="K11604" i="2"/>
  <c r="L11604" i="2"/>
  <c r="M11604" i="2"/>
  <c r="K11605" i="2"/>
  <c r="L11605" i="2"/>
  <c r="M11605" i="2"/>
  <c r="K11606" i="2"/>
  <c r="L11606" i="2"/>
  <c r="M11606" i="2"/>
  <c r="K11607" i="2"/>
  <c r="L11607" i="2"/>
  <c r="M11607" i="2"/>
  <c r="K11608" i="2"/>
  <c r="L11608" i="2"/>
  <c r="M11608" i="2"/>
  <c r="K11609" i="2"/>
  <c r="L11609" i="2"/>
  <c r="M11609" i="2"/>
  <c r="K11610" i="2"/>
  <c r="L11610" i="2"/>
  <c r="M11610" i="2"/>
  <c r="K11611" i="2"/>
  <c r="L11611" i="2"/>
  <c r="M11611" i="2"/>
  <c r="K11612" i="2"/>
  <c r="L11612" i="2"/>
  <c r="M11612" i="2"/>
  <c r="K11613" i="2"/>
  <c r="L11613" i="2"/>
  <c r="M11613" i="2"/>
  <c r="K11614" i="2"/>
  <c r="L11614" i="2"/>
  <c r="M11614" i="2"/>
  <c r="K11615" i="2"/>
  <c r="L11615" i="2"/>
  <c r="M11615" i="2"/>
  <c r="K11616" i="2"/>
  <c r="L11616" i="2"/>
  <c r="M11616" i="2"/>
  <c r="K11617" i="2"/>
  <c r="L11617" i="2"/>
  <c r="M11617" i="2"/>
  <c r="K11618" i="2"/>
  <c r="L11618" i="2"/>
  <c r="M11618" i="2"/>
  <c r="K11619" i="2"/>
  <c r="L11619" i="2"/>
  <c r="M11619" i="2"/>
  <c r="K11620" i="2"/>
  <c r="L11620" i="2"/>
  <c r="M11620" i="2"/>
  <c r="K11621" i="2"/>
  <c r="L11621" i="2"/>
  <c r="M11621" i="2"/>
  <c r="K11622" i="2"/>
  <c r="L11622" i="2"/>
  <c r="M11622" i="2"/>
  <c r="K11623" i="2"/>
  <c r="L11623" i="2"/>
  <c r="M11623" i="2"/>
  <c r="K11624" i="2"/>
  <c r="L11624" i="2"/>
  <c r="M11624" i="2"/>
  <c r="K11625" i="2"/>
  <c r="L11625" i="2"/>
  <c r="M11625" i="2"/>
  <c r="K11626" i="2"/>
  <c r="L11626" i="2"/>
  <c r="M11626" i="2"/>
  <c r="K11627" i="2"/>
  <c r="L11627" i="2"/>
  <c r="M11627" i="2"/>
  <c r="K11628" i="2"/>
  <c r="L11628" i="2"/>
  <c r="M11628" i="2"/>
  <c r="K11629" i="2"/>
  <c r="L11629" i="2"/>
  <c r="M11629" i="2"/>
  <c r="K11630" i="2"/>
  <c r="L11630" i="2"/>
  <c r="M11630" i="2"/>
  <c r="K11631" i="2"/>
  <c r="L11631" i="2"/>
  <c r="M11631" i="2"/>
  <c r="K11632" i="2"/>
  <c r="L11632" i="2"/>
  <c r="M11632" i="2"/>
  <c r="K11633" i="2"/>
  <c r="L11633" i="2"/>
  <c r="M11633" i="2"/>
  <c r="K11634" i="2"/>
  <c r="L11634" i="2"/>
  <c r="M11634" i="2"/>
  <c r="K11635" i="2"/>
  <c r="L11635" i="2"/>
  <c r="M11635" i="2"/>
  <c r="K11636" i="2"/>
  <c r="L11636" i="2"/>
  <c r="M11636" i="2"/>
  <c r="K11637" i="2"/>
  <c r="L11637" i="2"/>
  <c r="M11637" i="2"/>
  <c r="K11638" i="2"/>
  <c r="L11638" i="2"/>
  <c r="M11638" i="2"/>
  <c r="K11639" i="2"/>
  <c r="L11639" i="2"/>
  <c r="M11639" i="2"/>
  <c r="K11640" i="2"/>
  <c r="L11640" i="2"/>
  <c r="M11640" i="2"/>
  <c r="K11641" i="2"/>
  <c r="L11641" i="2"/>
  <c r="M11641" i="2"/>
  <c r="K11642" i="2"/>
  <c r="L11642" i="2"/>
  <c r="M11642" i="2"/>
  <c r="K11643" i="2"/>
  <c r="L11643" i="2"/>
  <c r="M11643" i="2"/>
  <c r="K11644" i="2"/>
  <c r="L11644" i="2"/>
  <c r="M11644" i="2"/>
  <c r="K11645" i="2"/>
  <c r="L11645" i="2"/>
  <c r="M11645" i="2"/>
  <c r="K11646" i="2"/>
  <c r="L11646" i="2"/>
  <c r="M11646" i="2"/>
  <c r="K11647" i="2"/>
  <c r="L11647" i="2"/>
  <c r="M11647" i="2"/>
  <c r="K11648" i="2"/>
  <c r="L11648" i="2"/>
  <c r="M11648" i="2"/>
  <c r="K11649" i="2"/>
  <c r="L11649" i="2"/>
  <c r="M11649" i="2"/>
  <c r="K11650" i="2"/>
  <c r="L11650" i="2"/>
  <c r="M11650" i="2"/>
  <c r="K11651" i="2"/>
  <c r="L11651" i="2"/>
  <c r="M11651" i="2"/>
  <c r="K11652" i="2"/>
  <c r="L11652" i="2"/>
  <c r="M11652" i="2"/>
  <c r="K11653" i="2"/>
  <c r="L11653" i="2"/>
  <c r="M11653" i="2"/>
  <c r="K11654" i="2"/>
  <c r="L11654" i="2"/>
  <c r="M11654" i="2"/>
  <c r="K11655" i="2"/>
  <c r="L11655" i="2"/>
  <c r="M11655" i="2"/>
  <c r="K11656" i="2"/>
  <c r="L11656" i="2"/>
  <c r="M11656" i="2"/>
  <c r="K11657" i="2"/>
  <c r="L11657" i="2"/>
  <c r="M11657" i="2"/>
  <c r="K11658" i="2"/>
  <c r="L11658" i="2"/>
  <c r="M11658" i="2"/>
  <c r="K11659" i="2"/>
  <c r="L11659" i="2"/>
  <c r="M11659" i="2"/>
  <c r="K11660" i="2"/>
  <c r="L11660" i="2"/>
  <c r="M11660" i="2"/>
  <c r="K11661" i="2"/>
  <c r="L11661" i="2"/>
  <c r="M11661" i="2"/>
  <c r="K11662" i="2"/>
  <c r="L11662" i="2"/>
  <c r="M11662" i="2"/>
  <c r="K11663" i="2"/>
  <c r="L11663" i="2"/>
  <c r="M11663" i="2"/>
  <c r="K11664" i="2"/>
  <c r="L11664" i="2"/>
  <c r="M11664" i="2"/>
  <c r="K11665" i="2"/>
  <c r="L11665" i="2"/>
  <c r="M11665" i="2"/>
  <c r="K11666" i="2"/>
  <c r="L11666" i="2"/>
  <c r="M11666" i="2"/>
  <c r="K11667" i="2"/>
  <c r="L11667" i="2"/>
  <c r="M11667" i="2"/>
  <c r="K11668" i="2"/>
  <c r="L11668" i="2"/>
  <c r="M11668" i="2"/>
  <c r="K11669" i="2"/>
  <c r="L11669" i="2"/>
  <c r="M11669" i="2"/>
  <c r="K11670" i="2"/>
  <c r="L11670" i="2"/>
  <c r="M11670" i="2"/>
  <c r="K11671" i="2"/>
  <c r="L11671" i="2"/>
  <c r="M11671" i="2"/>
  <c r="K11672" i="2"/>
  <c r="L11672" i="2"/>
  <c r="M11672" i="2"/>
  <c r="K11673" i="2"/>
  <c r="L11673" i="2"/>
  <c r="M11673" i="2"/>
  <c r="K11674" i="2"/>
  <c r="L11674" i="2"/>
  <c r="M11674" i="2"/>
  <c r="K11675" i="2"/>
  <c r="L11675" i="2"/>
  <c r="M11675" i="2"/>
  <c r="K11676" i="2"/>
  <c r="L11676" i="2"/>
  <c r="M11676" i="2"/>
  <c r="K11677" i="2"/>
  <c r="L11677" i="2"/>
  <c r="M11677" i="2"/>
  <c r="K11678" i="2"/>
  <c r="L11678" i="2"/>
  <c r="M11678" i="2"/>
  <c r="K11679" i="2"/>
  <c r="L11679" i="2"/>
  <c r="M11679" i="2"/>
  <c r="K11680" i="2"/>
  <c r="L11680" i="2"/>
  <c r="M11680" i="2"/>
  <c r="K11681" i="2"/>
  <c r="L11681" i="2"/>
  <c r="M11681" i="2"/>
  <c r="K11682" i="2"/>
  <c r="L11682" i="2"/>
  <c r="M11682" i="2"/>
  <c r="K11683" i="2"/>
  <c r="L11683" i="2"/>
  <c r="M11683" i="2"/>
  <c r="K11684" i="2"/>
  <c r="L11684" i="2"/>
  <c r="M11684" i="2"/>
  <c r="K11685" i="2"/>
  <c r="L11685" i="2"/>
  <c r="M11685" i="2"/>
  <c r="K11686" i="2"/>
  <c r="L11686" i="2"/>
  <c r="M11686" i="2"/>
  <c r="K11687" i="2"/>
  <c r="L11687" i="2"/>
  <c r="M11687" i="2"/>
  <c r="K11688" i="2"/>
  <c r="L11688" i="2"/>
  <c r="M11688" i="2"/>
  <c r="K11689" i="2"/>
  <c r="L11689" i="2"/>
  <c r="M11689" i="2"/>
  <c r="K11690" i="2"/>
  <c r="L11690" i="2"/>
  <c r="M11690" i="2"/>
  <c r="K11691" i="2"/>
  <c r="L11691" i="2"/>
  <c r="M11691" i="2"/>
  <c r="K11692" i="2"/>
  <c r="L11692" i="2"/>
  <c r="M11692" i="2"/>
  <c r="K11693" i="2"/>
  <c r="L11693" i="2"/>
  <c r="M11693" i="2"/>
  <c r="K11694" i="2"/>
  <c r="L11694" i="2"/>
  <c r="M11694" i="2"/>
  <c r="K11695" i="2"/>
  <c r="L11695" i="2"/>
  <c r="M11695" i="2"/>
  <c r="K11696" i="2"/>
  <c r="L11696" i="2"/>
  <c r="M11696" i="2"/>
  <c r="K11697" i="2"/>
  <c r="L11697" i="2"/>
  <c r="M11697" i="2"/>
  <c r="K11698" i="2"/>
  <c r="L11698" i="2"/>
  <c r="M11698" i="2"/>
  <c r="K11699" i="2"/>
  <c r="L11699" i="2"/>
  <c r="M11699" i="2"/>
  <c r="K11700" i="2"/>
  <c r="L11700" i="2"/>
  <c r="M11700" i="2"/>
  <c r="K11701" i="2"/>
  <c r="L11701" i="2"/>
  <c r="M11701" i="2"/>
  <c r="K11702" i="2"/>
  <c r="L11702" i="2"/>
  <c r="M11702" i="2"/>
  <c r="K11703" i="2"/>
  <c r="L11703" i="2"/>
  <c r="M11703" i="2"/>
  <c r="K11704" i="2"/>
  <c r="L11704" i="2"/>
  <c r="M11704" i="2"/>
  <c r="K11705" i="2"/>
  <c r="L11705" i="2"/>
  <c r="M11705" i="2"/>
  <c r="K11706" i="2"/>
  <c r="L11706" i="2"/>
  <c r="M11706" i="2"/>
  <c r="K11707" i="2"/>
  <c r="L11707" i="2"/>
  <c r="M11707" i="2"/>
  <c r="K11708" i="2"/>
  <c r="L11708" i="2"/>
  <c r="M11708" i="2"/>
  <c r="K11709" i="2"/>
  <c r="L11709" i="2"/>
  <c r="M11709" i="2"/>
  <c r="K11710" i="2"/>
  <c r="L11710" i="2"/>
  <c r="M11710" i="2"/>
  <c r="K11711" i="2"/>
  <c r="L11711" i="2"/>
  <c r="M11711" i="2"/>
  <c r="K11712" i="2"/>
  <c r="L11712" i="2"/>
  <c r="M11712" i="2"/>
  <c r="K11713" i="2"/>
  <c r="L11713" i="2"/>
  <c r="M11713" i="2"/>
  <c r="K11714" i="2"/>
  <c r="L11714" i="2"/>
  <c r="M11714" i="2"/>
  <c r="K11715" i="2"/>
  <c r="L11715" i="2"/>
  <c r="M11715" i="2"/>
  <c r="K11716" i="2"/>
  <c r="L11716" i="2"/>
  <c r="M11716" i="2"/>
  <c r="K11717" i="2"/>
  <c r="L11717" i="2"/>
  <c r="M11717" i="2"/>
  <c r="K11718" i="2"/>
  <c r="L11718" i="2"/>
  <c r="M11718" i="2"/>
  <c r="K11719" i="2"/>
  <c r="L11719" i="2"/>
  <c r="M11719" i="2"/>
  <c r="K11720" i="2"/>
  <c r="L11720" i="2"/>
  <c r="M11720" i="2"/>
  <c r="K11721" i="2"/>
  <c r="L11721" i="2"/>
  <c r="M11721" i="2"/>
  <c r="K11722" i="2"/>
  <c r="L11722" i="2"/>
  <c r="M11722" i="2"/>
  <c r="K11723" i="2"/>
  <c r="L11723" i="2"/>
  <c r="M11723" i="2"/>
  <c r="K11724" i="2"/>
  <c r="L11724" i="2"/>
  <c r="M11724" i="2"/>
  <c r="K11725" i="2"/>
  <c r="L11725" i="2"/>
  <c r="M11725" i="2"/>
  <c r="K11726" i="2"/>
  <c r="L11726" i="2"/>
  <c r="M11726" i="2"/>
  <c r="K11727" i="2"/>
  <c r="L11727" i="2"/>
  <c r="M11727" i="2"/>
  <c r="K11728" i="2"/>
  <c r="L11728" i="2"/>
  <c r="M11728" i="2"/>
  <c r="K11729" i="2"/>
  <c r="L11729" i="2"/>
  <c r="M11729" i="2"/>
  <c r="K11730" i="2"/>
  <c r="L11730" i="2"/>
  <c r="M11730" i="2"/>
  <c r="K11731" i="2"/>
  <c r="L11731" i="2"/>
  <c r="M11731" i="2"/>
  <c r="K11732" i="2"/>
  <c r="L11732" i="2"/>
  <c r="M11732" i="2"/>
  <c r="K11733" i="2"/>
  <c r="L11733" i="2"/>
  <c r="M11733" i="2"/>
  <c r="K11734" i="2"/>
  <c r="L11734" i="2"/>
  <c r="M11734" i="2"/>
  <c r="K11735" i="2"/>
  <c r="L11735" i="2"/>
  <c r="M11735" i="2"/>
  <c r="K11736" i="2"/>
  <c r="L11736" i="2"/>
  <c r="M11736" i="2"/>
  <c r="K11737" i="2"/>
  <c r="L11737" i="2"/>
  <c r="M11737" i="2"/>
  <c r="K11738" i="2"/>
  <c r="L11738" i="2"/>
  <c r="M11738" i="2"/>
  <c r="K11739" i="2"/>
  <c r="L11739" i="2"/>
  <c r="M11739" i="2"/>
  <c r="K11740" i="2"/>
  <c r="L11740" i="2"/>
  <c r="M11740" i="2"/>
  <c r="K11741" i="2"/>
  <c r="L11741" i="2"/>
  <c r="M11741" i="2"/>
  <c r="K11742" i="2"/>
  <c r="L11742" i="2"/>
  <c r="M11742" i="2"/>
  <c r="K11743" i="2"/>
  <c r="L11743" i="2"/>
  <c r="M11743" i="2"/>
  <c r="K11744" i="2"/>
  <c r="L11744" i="2"/>
  <c r="M11744" i="2"/>
  <c r="K11745" i="2"/>
  <c r="L11745" i="2"/>
  <c r="M11745" i="2"/>
  <c r="K11746" i="2"/>
  <c r="L11746" i="2"/>
  <c r="M11746" i="2"/>
  <c r="K11747" i="2"/>
  <c r="L11747" i="2"/>
  <c r="M11747" i="2"/>
  <c r="K11748" i="2"/>
  <c r="L11748" i="2"/>
  <c r="M11748" i="2"/>
  <c r="K11749" i="2"/>
  <c r="L11749" i="2"/>
  <c r="M11749" i="2"/>
  <c r="K11750" i="2"/>
  <c r="L11750" i="2"/>
  <c r="M11750" i="2"/>
  <c r="K11751" i="2"/>
  <c r="L11751" i="2"/>
  <c r="M11751" i="2"/>
  <c r="K11752" i="2"/>
  <c r="L11752" i="2"/>
  <c r="M11752" i="2"/>
  <c r="K11753" i="2"/>
  <c r="L11753" i="2"/>
  <c r="M11753" i="2"/>
  <c r="K11754" i="2"/>
  <c r="L11754" i="2"/>
  <c r="M11754" i="2"/>
  <c r="K11755" i="2"/>
  <c r="L11755" i="2"/>
  <c r="M11755" i="2"/>
  <c r="K11756" i="2"/>
  <c r="L11756" i="2"/>
  <c r="M11756" i="2"/>
  <c r="K11757" i="2"/>
  <c r="L11757" i="2"/>
  <c r="M11757" i="2"/>
  <c r="K11758" i="2"/>
  <c r="L11758" i="2"/>
  <c r="M11758" i="2"/>
  <c r="K11759" i="2"/>
  <c r="L11759" i="2"/>
  <c r="M11759" i="2"/>
  <c r="K11760" i="2"/>
  <c r="L11760" i="2"/>
  <c r="M11760" i="2"/>
  <c r="K11761" i="2"/>
  <c r="L11761" i="2"/>
  <c r="M11761" i="2"/>
  <c r="K11762" i="2"/>
  <c r="L11762" i="2"/>
  <c r="M11762" i="2"/>
  <c r="K11763" i="2"/>
  <c r="L11763" i="2"/>
  <c r="M11763" i="2"/>
  <c r="K11764" i="2"/>
  <c r="L11764" i="2"/>
  <c r="M11764" i="2"/>
  <c r="K11765" i="2"/>
  <c r="L11765" i="2"/>
  <c r="M11765" i="2"/>
  <c r="K11766" i="2"/>
  <c r="L11766" i="2"/>
  <c r="M11766" i="2"/>
  <c r="K11767" i="2"/>
  <c r="L11767" i="2"/>
  <c r="M11767" i="2"/>
  <c r="K11768" i="2"/>
  <c r="L11768" i="2"/>
  <c r="M11768" i="2"/>
  <c r="K11769" i="2"/>
  <c r="L11769" i="2"/>
  <c r="M11769" i="2"/>
  <c r="K11770" i="2"/>
  <c r="L11770" i="2"/>
  <c r="M11770" i="2"/>
  <c r="K11771" i="2"/>
  <c r="L11771" i="2"/>
  <c r="M11771" i="2"/>
  <c r="K11772" i="2"/>
  <c r="L11772" i="2"/>
  <c r="M11772" i="2"/>
  <c r="K11773" i="2"/>
  <c r="L11773" i="2"/>
  <c r="M11773" i="2"/>
  <c r="K11774" i="2"/>
  <c r="L11774" i="2"/>
  <c r="M11774" i="2"/>
  <c r="K11775" i="2"/>
  <c r="L11775" i="2"/>
  <c r="M11775" i="2"/>
  <c r="K11776" i="2"/>
  <c r="L11776" i="2"/>
  <c r="M11776" i="2"/>
  <c r="K11777" i="2"/>
  <c r="L11777" i="2"/>
  <c r="M11777" i="2"/>
  <c r="K11778" i="2"/>
  <c r="L11778" i="2"/>
  <c r="M11778" i="2"/>
  <c r="K11779" i="2"/>
  <c r="L11779" i="2"/>
  <c r="M11779" i="2"/>
  <c r="K11780" i="2"/>
  <c r="L11780" i="2"/>
  <c r="M11780" i="2"/>
  <c r="K11781" i="2"/>
  <c r="L11781" i="2"/>
  <c r="M11781" i="2"/>
  <c r="K11782" i="2"/>
  <c r="L11782" i="2"/>
  <c r="M11782" i="2"/>
  <c r="K11783" i="2"/>
  <c r="L11783" i="2"/>
  <c r="M11783" i="2"/>
  <c r="K11784" i="2"/>
  <c r="L11784" i="2"/>
  <c r="M11784" i="2"/>
  <c r="K11785" i="2"/>
  <c r="L11785" i="2"/>
  <c r="M11785" i="2"/>
  <c r="K11786" i="2"/>
  <c r="L11786" i="2"/>
  <c r="M11786" i="2"/>
  <c r="K11787" i="2"/>
  <c r="L11787" i="2"/>
  <c r="M11787" i="2"/>
  <c r="K11788" i="2"/>
  <c r="L11788" i="2"/>
  <c r="M11788" i="2"/>
  <c r="K11789" i="2"/>
  <c r="L11789" i="2"/>
  <c r="M11789" i="2"/>
  <c r="K11790" i="2"/>
  <c r="L11790" i="2"/>
  <c r="M11790" i="2"/>
  <c r="K11791" i="2"/>
  <c r="L11791" i="2"/>
  <c r="M11791" i="2"/>
  <c r="K11792" i="2"/>
  <c r="L11792" i="2"/>
  <c r="M11792" i="2"/>
  <c r="K11793" i="2"/>
  <c r="L11793" i="2"/>
  <c r="M11793" i="2"/>
  <c r="K11794" i="2"/>
  <c r="L11794" i="2"/>
  <c r="M11794" i="2"/>
  <c r="K11795" i="2"/>
  <c r="L11795" i="2"/>
  <c r="M11795" i="2"/>
  <c r="K11796" i="2"/>
  <c r="L11796" i="2"/>
  <c r="M11796" i="2"/>
  <c r="K11797" i="2"/>
  <c r="L11797" i="2"/>
  <c r="M11797" i="2"/>
  <c r="K11798" i="2"/>
  <c r="L11798" i="2"/>
  <c r="M11798" i="2"/>
  <c r="K11799" i="2"/>
  <c r="L11799" i="2"/>
  <c r="M11799" i="2"/>
  <c r="K11800" i="2"/>
  <c r="L11800" i="2"/>
  <c r="M11800" i="2"/>
  <c r="K11801" i="2"/>
  <c r="L11801" i="2"/>
  <c r="M11801" i="2"/>
  <c r="K11802" i="2"/>
  <c r="L11802" i="2"/>
  <c r="M11802" i="2"/>
  <c r="K11803" i="2"/>
  <c r="L11803" i="2"/>
  <c r="M11803" i="2"/>
  <c r="K11804" i="2"/>
  <c r="L11804" i="2"/>
  <c r="M11804" i="2"/>
  <c r="K11805" i="2"/>
  <c r="L11805" i="2"/>
  <c r="M11805" i="2"/>
  <c r="K11806" i="2"/>
  <c r="L11806" i="2"/>
  <c r="M11806" i="2"/>
  <c r="K11807" i="2"/>
  <c r="L11807" i="2"/>
  <c r="M11807" i="2"/>
  <c r="K11808" i="2"/>
  <c r="L11808" i="2"/>
  <c r="M11808" i="2"/>
  <c r="K11809" i="2"/>
  <c r="L11809" i="2"/>
  <c r="M11809" i="2"/>
  <c r="K11810" i="2"/>
  <c r="L11810" i="2"/>
  <c r="M11810" i="2"/>
  <c r="K11811" i="2"/>
  <c r="L11811" i="2"/>
  <c r="M11811" i="2"/>
  <c r="K11812" i="2"/>
  <c r="L11812" i="2"/>
  <c r="M11812" i="2"/>
  <c r="K11813" i="2"/>
  <c r="L11813" i="2"/>
  <c r="M11813" i="2"/>
  <c r="K11814" i="2"/>
  <c r="L11814" i="2"/>
  <c r="M11814" i="2"/>
  <c r="K11815" i="2"/>
  <c r="L11815" i="2"/>
  <c r="M11815" i="2"/>
  <c r="K11816" i="2"/>
  <c r="L11816" i="2"/>
  <c r="M11816" i="2"/>
  <c r="K11817" i="2"/>
  <c r="L11817" i="2"/>
  <c r="M11817" i="2"/>
  <c r="K11818" i="2"/>
  <c r="L11818" i="2"/>
  <c r="M11818" i="2"/>
  <c r="K11819" i="2"/>
  <c r="L11819" i="2"/>
  <c r="M11819" i="2"/>
  <c r="K11820" i="2"/>
  <c r="L11820" i="2"/>
  <c r="M11820" i="2"/>
  <c r="K11821" i="2"/>
  <c r="L11821" i="2"/>
  <c r="M11821" i="2"/>
  <c r="K11822" i="2"/>
  <c r="L11822" i="2"/>
  <c r="M11822" i="2"/>
  <c r="K11823" i="2"/>
  <c r="L11823" i="2"/>
  <c r="M11823" i="2"/>
  <c r="K11824" i="2"/>
  <c r="L11824" i="2"/>
  <c r="M11824" i="2"/>
  <c r="K11825" i="2"/>
  <c r="L11825" i="2"/>
  <c r="M11825" i="2"/>
  <c r="K11826" i="2"/>
  <c r="L11826" i="2"/>
  <c r="M11826" i="2"/>
  <c r="K11827" i="2"/>
  <c r="L11827" i="2"/>
  <c r="M11827" i="2"/>
  <c r="K11828" i="2"/>
  <c r="L11828" i="2"/>
  <c r="M11828" i="2"/>
  <c r="K11829" i="2"/>
  <c r="L11829" i="2"/>
  <c r="M11829" i="2"/>
  <c r="K11830" i="2"/>
  <c r="L11830" i="2"/>
  <c r="M11830" i="2"/>
  <c r="K11831" i="2"/>
  <c r="L11831" i="2"/>
  <c r="M11831" i="2"/>
  <c r="K11832" i="2"/>
  <c r="L11832" i="2"/>
  <c r="M11832" i="2"/>
  <c r="K11833" i="2"/>
  <c r="L11833" i="2"/>
  <c r="M11833" i="2"/>
  <c r="K11834" i="2"/>
  <c r="L11834" i="2"/>
  <c r="M11834" i="2"/>
  <c r="K11835" i="2"/>
  <c r="L11835" i="2"/>
  <c r="M11835" i="2"/>
  <c r="K11836" i="2"/>
  <c r="L11836" i="2"/>
  <c r="M11836" i="2"/>
  <c r="K11837" i="2"/>
  <c r="L11837" i="2"/>
  <c r="M11837" i="2"/>
  <c r="K11838" i="2"/>
  <c r="L11838" i="2"/>
  <c r="M11838" i="2"/>
  <c r="K11839" i="2"/>
  <c r="L11839" i="2"/>
  <c r="M11839" i="2"/>
  <c r="K11840" i="2"/>
  <c r="L11840" i="2"/>
  <c r="M11840" i="2"/>
  <c r="K11841" i="2"/>
  <c r="L11841" i="2"/>
  <c r="M11841" i="2"/>
  <c r="K11842" i="2"/>
  <c r="L11842" i="2"/>
  <c r="M11842" i="2"/>
  <c r="K11843" i="2"/>
  <c r="L11843" i="2"/>
  <c r="M11843" i="2"/>
  <c r="K11844" i="2"/>
  <c r="L11844" i="2"/>
  <c r="M11844" i="2"/>
  <c r="K11845" i="2"/>
  <c r="L11845" i="2"/>
  <c r="M11845" i="2"/>
  <c r="K11846" i="2"/>
  <c r="L11846" i="2"/>
  <c r="M11846" i="2"/>
  <c r="K11847" i="2"/>
  <c r="L11847" i="2"/>
  <c r="M11847" i="2"/>
  <c r="K11848" i="2"/>
  <c r="L11848" i="2"/>
  <c r="M11848" i="2"/>
  <c r="K11849" i="2"/>
  <c r="L11849" i="2"/>
  <c r="M11849" i="2"/>
  <c r="K11850" i="2"/>
  <c r="L11850" i="2"/>
  <c r="M11850" i="2"/>
  <c r="K11851" i="2"/>
  <c r="L11851" i="2"/>
  <c r="M11851" i="2"/>
  <c r="K11852" i="2"/>
  <c r="L11852" i="2"/>
  <c r="M11852" i="2"/>
  <c r="K11853" i="2"/>
  <c r="L11853" i="2"/>
  <c r="M11853" i="2"/>
  <c r="K11854" i="2"/>
  <c r="L11854" i="2"/>
  <c r="M11854" i="2"/>
  <c r="K11855" i="2"/>
  <c r="L11855" i="2"/>
  <c r="M11855" i="2"/>
  <c r="K11856" i="2"/>
  <c r="L11856" i="2"/>
  <c r="M11856" i="2"/>
  <c r="K11857" i="2"/>
  <c r="L11857" i="2"/>
  <c r="M11857" i="2"/>
  <c r="K11858" i="2"/>
  <c r="L11858" i="2"/>
  <c r="M11858" i="2"/>
  <c r="K11859" i="2"/>
  <c r="L11859" i="2"/>
  <c r="M11859" i="2"/>
  <c r="K11860" i="2"/>
  <c r="L11860" i="2"/>
  <c r="M11860" i="2"/>
  <c r="K11861" i="2"/>
  <c r="L11861" i="2"/>
  <c r="M11861" i="2"/>
  <c r="K11862" i="2"/>
  <c r="L11862" i="2"/>
  <c r="M11862" i="2"/>
  <c r="K11863" i="2"/>
  <c r="L11863" i="2"/>
  <c r="M11863" i="2"/>
  <c r="K11864" i="2"/>
  <c r="L11864" i="2"/>
  <c r="M11864" i="2"/>
  <c r="K11865" i="2"/>
  <c r="L11865" i="2"/>
  <c r="M11865" i="2"/>
  <c r="K11866" i="2"/>
  <c r="L11866" i="2"/>
  <c r="M11866" i="2"/>
  <c r="K11867" i="2"/>
  <c r="L11867" i="2"/>
  <c r="M11867" i="2"/>
  <c r="K11868" i="2"/>
  <c r="L11868" i="2"/>
  <c r="M11868" i="2"/>
  <c r="K11869" i="2"/>
  <c r="L11869" i="2"/>
  <c r="M11869" i="2"/>
  <c r="K11870" i="2"/>
  <c r="L11870" i="2"/>
  <c r="M11870" i="2"/>
  <c r="K11871" i="2"/>
  <c r="L11871" i="2"/>
  <c r="M11871" i="2"/>
  <c r="K11872" i="2"/>
  <c r="L11872" i="2"/>
  <c r="M11872" i="2"/>
  <c r="K11873" i="2"/>
  <c r="L11873" i="2"/>
  <c r="M11873" i="2"/>
  <c r="K11874" i="2"/>
  <c r="L11874" i="2"/>
  <c r="M11874" i="2"/>
  <c r="K11875" i="2"/>
  <c r="L11875" i="2"/>
  <c r="M11875" i="2"/>
  <c r="K11876" i="2"/>
  <c r="L11876" i="2"/>
  <c r="M11876" i="2"/>
  <c r="K11877" i="2"/>
  <c r="L11877" i="2"/>
  <c r="M11877" i="2"/>
  <c r="K11878" i="2"/>
  <c r="L11878" i="2"/>
  <c r="M11878" i="2"/>
  <c r="K11879" i="2"/>
  <c r="L11879" i="2"/>
  <c r="M11879" i="2"/>
  <c r="K11880" i="2"/>
  <c r="L11880" i="2"/>
  <c r="M11880" i="2"/>
  <c r="K11881" i="2"/>
  <c r="L11881" i="2"/>
  <c r="M11881" i="2"/>
  <c r="K11882" i="2"/>
  <c r="L11882" i="2"/>
  <c r="M11882" i="2"/>
  <c r="K11883" i="2"/>
  <c r="L11883" i="2"/>
  <c r="M11883" i="2"/>
  <c r="K11884" i="2"/>
  <c r="L11884" i="2"/>
  <c r="M11884" i="2"/>
  <c r="K11885" i="2"/>
  <c r="L11885" i="2"/>
  <c r="M11885" i="2"/>
  <c r="K11886" i="2"/>
  <c r="L11886" i="2"/>
  <c r="M11886" i="2"/>
  <c r="K11887" i="2"/>
  <c r="L11887" i="2"/>
  <c r="M11887" i="2"/>
  <c r="K11888" i="2"/>
  <c r="L11888" i="2"/>
  <c r="M11888" i="2"/>
  <c r="K11889" i="2"/>
  <c r="L11889" i="2"/>
  <c r="M11889" i="2"/>
  <c r="K11890" i="2"/>
  <c r="L11890" i="2"/>
  <c r="M11890" i="2"/>
  <c r="K11891" i="2"/>
  <c r="L11891" i="2"/>
  <c r="M11891" i="2"/>
  <c r="K11892" i="2"/>
  <c r="L11892" i="2"/>
  <c r="M11892" i="2"/>
  <c r="K11893" i="2"/>
  <c r="L11893" i="2"/>
  <c r="M11893" i="2"/>
  <c r="K11894" i="2"/>
  <c r="L11894" i="2"/>
  <c r="M11894" i="2"/>
  <c r="K11895" i="2"/>
  <c r="L11895" i="2"/>
  <c r="M11895" i="2"/>
  <c r="K11896" i="2"/>
  <c r="L11896" i="2"/>
  <c r="M11896" i="2"/>
  <c r="K11897" i="2"/>
  <c r="L11897" i="2"/>
  <c r="M11897" i="2"/>
  <c r="K11898" i="2"/>
  <c r="L11898" i="2"/>
  <c r="M11898" i="2"/>
  <c r="K11899" i="2"/>
  <c r="L11899" i="2"/>
  <c r="M11899" i="2"/>
  <c r="K11900" i="2"/>
  <c r="L11900" i="2"/>
  <c r="M11900" i="2"/>
  <c r="K11901" i="2"/>
  <c r="L11901" i="2"/>
  <c r="M11901" i="2"/>
  <c r="K11902" i="2"/>
  <c r="L11902" i="2"/>
  <c r="M11902" i="2"/>
  <c r="K11903" i="2"/>
  <c r="L11903" i="2"/>
  <c r="M11903" i="2"/>
  <c r="K11904" i="2"/>
  <c r="L11904" i="2"/>
  <c r="M11904" i="2"/>
  <c r="K11905" i="2"/>
  <c r="L11905" i="2"/>
  <c r="M11905" i="2"/>
  <c r="K11906" i="2"/>
  <c r="L11906" i="2"/>
  <c r="M11906" i="2"/>
  <c r="K11907" i="2"/>
  <c r="L11907" i="2"/>
  <c r="M11907" i="2"/>
  <c r="K11908" i="2"/>
  <c r="L11908" i="2"/>
  <c r="M11908" i="2"/>
  <c r="K11909" i="2"/>
  <c r="L11909" i="2"/>
  <c r="M11909" i="2"/>
  <c r="K11910" i="2"/>
  <c r="L11910" i="2"/>
  <c r="M11910" i="2"/>
  <c r="K11911" i="2"/>
  <c r="L11911" i="2"/>
  <c r="M11911" i="2"/>
  <c r="K11912" i="2"/>
  <c r="L11912" i="2"/>
  <c r="M11912" i="2"/>
  <c r="K11913" i="2"/>
  <c r="L11913" i="2"/>
  <c r="M11913" i="2"/>
  <c r="K11914" i="2"/>
  <c r="L11914" i="2"/>
  <c r="M11914" i="2"/>
  <c r="K11915" i="2"/>
  <c r="L11915" i="2"/>
  <c r="M11915" i="2"/>
  <c r="K11916" i="2"/>
  <c r="L11916" i="2"/>
  <c r="M11916" i="2"/>
  <c r="K11917" i="2"/>
  <c r="L11917" i="2"/>
  <c r="M11917" i="2"/>
  <c r="K11918" i="2"/>
  <c r="L11918" i="2"/>
  <c r="M11918" i="2"/>
  <c r="K11919" i="2"/>
  <c r="L11919" i="2"/>
  <c r="M11919" i="2"/>
  <c r="K11920" i="2"/>
  <c r="L11920" i="2"/>
  <c r="M11920" i="2"/>
  <c r="K11921" i="2"/>
  <c r="L11921" i="2"/>
  <c r="M11921" i="2"/>
  <c r="K11922" i="2"/>
  <c r="L11922" i="2"/>
  <c r="M11922" i="2"/>
  <c r="K11923" i="2"/>
  <c r="L11923" i="2"/>
  <c r="M11923" i="2"/>
  <c r="K11924" i="2"/>
  <c r="L11924" i="2"/>
  <c r="M11924" i="2"/>
  <c r="K11925" i="2"/>
  <c r="L11925" i="2"/>
  <c r="M11925" i="2"/>
  <c r="K11926" i="2"/>
  <c r="L11926" i="2"/>
  <c r="M11926" i="2"/>
  <c r="K11927" i="2"/>
  <c r="L11927" i="2"/>
  <c r="M11927" i="2"/>
  <c r="K11928" i="2"/>
  <c r="L11928" i="2"/>
  <c r="M11928" i="2"/>
  <c r="K11929" i="2"/>
  <c r="L11929" i="2"/>
  <c r="M11929" i="2"/>
  <c r="K11930" i="2"/>
  <c r="L11930" i="2"/>
  <c r="M11930" i="2"/>
  <c r="K11931" i="2"/>
  <c r="L11931" i="2"/>
  <c r="M11931" i="2"/>
  <c r="K11932" i="2"/>
  <c r="L11932" i="2"/>
  <c r="M11932" i="2"/>
  <c r="K11933" i="2"/>
  <c r="L11933" i="2"/>
  <c r="M11933" i="2"/>
  <c r="K11934" i="2"/>
  <c r="L11934" i="2"/>
  <c r="M11934" i="2"/>
  <c r="K11935" i="2"/>
  <c r="L11935" i="2"/>
  <c r="M11935" i="2"/>
  <c r="K11936" i="2"/>
  <c r="L11936" i="2"/>
  <c r="M11936" i="2"/>
  <c r="K11937" i="2"/>
  <c r="L11937" i="2"/>
  <c r="M11937" i="2"/>
  <c r="K11938" i="2"/>
  <c r="L11938" i="2"/>
  <c r="M11938" i="2"/>
  <c r="K11939" i="2"/>
  <c r="L11939" i="2"/>
  <c r="M11939" i="2"/>
  <c r="K11940" i="2"/>
  <c r="L11940" i="2"/>
  <c r="M11940" i="2"/>
  <c r="K11941" i="2"/>
  <c r="L11941" i="2"/>
  <c r="M11941" i="2"/>
  <c r="K11942" i="2"/>
  <c r="L11942" i="2"/>
  <c r="M11942" i="2"/>
  <c r="K11943" i="2"/>
  <c r="L11943" i="2"/>
  <c r="M11943" i="2"/>
  <c r="K11944" i="2"/>
  <c r="L11944" i="2"/>
  <c r="M11944" i="2"/>
  <c r="K11945" i="2"/>
  <c r="L11945" i="2"/>
  <c r="M11945" i="2"/>
  <c r="K11946" i="2"/>
  <c r="L11946" i="2"/>
  <c r="M11946" i="2"/>
  <c r="K11947" i="2"/>
  <c r="L11947" i="2"/>
  <c r="M11947" i="2"/>
  <c r="K11948" i="2"/>
  <c r="L11948" i="2"/>
  <c r="M11948" i="2"/>
  <c r="K11949" i="2"/>
  <c r="L11949" i="2"/>
  <c r="M11949" i="2"/>
  <c r="K11950" i="2"/>
  <c r="L11950" i="2"/>
  <c r="M11950" i="2"/>
  <c r="K11951" i="2"/>
  <c r="L11951" i="2"/>
  <c r="M11951" i="2"/>
  <c r="K11952" i="2"/>
  <c r="L11952" i="2"/>
  <c r="M11952" i="2"/>
  <c r="K11953" i="2"/>
  <c r="L11953" i="2"/>
  <c r="M11953" i="2"/>
  <c r="K11954" i="2"/>
  <c r="L11954" i="2"/>
  <c r="M11954" i="2"/>
  <c r="K11955" i="2"/>
  <c r="L11955" i="2"/>
  <c r="M11955" i="2"/>
  <c r="K11956" i="2"/>
  <c r="L11956" i="2"/>
  <c r="M11956" i="2"/>
  <c r="K11957" i="2"/>
  <c r="L11957" i="2"/>
  <c r="M11957" i="2"/>
  <c r="K11958" i="2"/>
  <c r="L11958" i="2"/>
  <c r="M11958" i="2"/>
  <c r="K11959" i="2"/>
  <c r="L11959" i="2"/>
  <c r="M11959" i="2"/>
  <c r="K11960" i="2"/>
  <c r="L11960" i="2"/>
  <c r="M11960" i="2"/>
  <c r="K11961" i="2"/>
  <c r="L11961" i="2"/>
  <c r="M11961" i="2"/>
  <c r="K11962" i="2"/>
  <c r="L11962" i="2"/>
  <c r="M11962" i="2"/>
  <c r="K11963" i="2"/>
  <c r="L11963" i="2"/>
  <c r="M11963" i="2"/>
  <c r="K11964" i="2"/>
  <c r="L11964" i="2"/>
  <c r="M11964" i="2"/>
  <c r="K11965" i="2"/>
  <c r="L11965" i="2"/>
  <c r="M11965" i="2"/>
  <c r="K11966" i="2"/>
  <c r="L11966" i="2"/>
  <c r="M11966" i="2"/>
  <c r="K11967" i="2"/>
  <c r="L11967" i="2"/>
  <c r="M11967" i="2"/>
  <c r="K11968" i="2"/>
  <c r="L11968" i="2"/>
  <c r="M11968" i="2"/>
  <c r="K11969" i="2"/>
  <c r="L11969" i="2"/>
  <c r="M11969" i="2"/>
  <c r="K11970" i="2"/>
  <c r="L11970" i="2"/>
  <c r="M11970" i="2"/>
  <c r="K11971" i="2"/>
  <c r="L11971" i="2"/>
  <c r="M11971" i="2"/>
  <c r="K11972" i="2"/>
  <c r="L11972" i="2"/>
  <c r="M11972" i="2"/>
  <c r="K11973" i="2"/>
  <c r="L11973" i="2"/>
  <c r="M11973" i="2"/>
  <c r="K11974" i="2"/>
  <c r="L11974" i="2"/>
  <c r="M11974" i="2"/>
  <c r="K11975" i="2"/>
  <c r="L11975" i="2"/>
  <c r="M11975" i="2"/>
  <c r="K11976" i="2"/>
  <c r="L11976" i="2"/>
  <c r="M11976" i="2"/>
  <c r="K11977" i="2"/>
  <c r="L11977" i="2"/>
  <c r="M11977" i="2"/>
  <c r="K11978" i="2"/>
  <c r="L11978" i="2"/>
  <c r="M11978" i="2"/>
  <c r="K11979" i="2"/>
  <c r="L11979" i="2"/>
  <c r="M11979" i="2"/>
  <c r="K11980" i="2"/>
  <c r="L11980" i="2"/>
  <c r="M11980" i="2"/>
  <c r="K11981" i="2"/>
  <c r="L11981" i="2"/>
  <c r="M11981" i="2"/>
  <c r="K11982" i="2"/>
  <c r="L11982" i="2"/>
  <c r="M11982" i="2"/>
  <c r="K11983" i="2"/>
  <c r="L11983" i="2"/>
  <c r="M11983" i="2"/>
  <c r="K11984" i="2"/>
  <c r="L11984" i="2"/>
  <c r="M11984" i="2"/>
  <c r="K11985" i="2"/>
  <c r="L11985" i="2"/>
  <c r="M11985" i="2"/>
  <c r="K11986" i="2"/>
  <c r="L11986" i="2"/>
  <c r="M11986" i="2"/>
  <c r="K11987" i="2"/>
  <c r="L11987" i="2"/>
  <c r="M11987" i="2"/>
  <c r="K11988" i="2"/>
  <c r="L11988" i="2"/>
  <c r="M11988" i="2"/>
  <c r="K11989" i="2"/>
  <c r="L11989" i="2"/>
  <c r="M11989" i="2"/>
  <c r="K11990" i="2"/>
  <c r="L11990" i="2"/>
  <c r="M11990" i="2"/>
  <c r="K11991" i="2"/>
  <c r="L11991" i="2"/>
  <c r="M11991" i="2"/>
  <c r="K11992" i="2"/>
  <c r="L11992" i="2"/>
  <c r="M11992" i="2"/>
  <c r="K11993" i="2"/>
  <c r="L11993" i="2"/>
  <c r="M11993" i="2"/>
  <c r="K11994" i="2"/>
  <c r="L11994" i="2"/>
  <c r="M11994" i="2"/>
  <c r="K11995" i="2"/>
  <c r="L11995" i="2"/>
  <c r="M11995" i="2"/>
  <c r="K11996" i="2"/>
  <c r="L11996" i="2"/>
  <c r="M11996" i="2"/>
  <c r="K11997" i="2"/>
  <c r="L11997" i="2"/>
  <c r="M11997" i="2"/>
  <c r="K11998" i="2"/>
  <c r="L11998" i="2"/>
  <c r="M11998" i="2"/>
  <c r="K11999" i="2"/>
  <c r="L11999" i="2"/>
  <c r="M11999" i="2"/>
  <c r="K12000" i="2"/>
  <c r="L12000" i="2"/>
  <c r="M12000" i="2"/>
  <c r="K12001" i="2"/>
  <c r="L12001" i="2"/>
  <c r="M12001" i="2"/>
  <c r="K12002" i="2"/>
  <c r="L12002" i="2"/>
  <c r="M12002" i="2"/>
  <c r="K12003" i="2"/>
  <c r="L12003" i="2"/>
  <c r="M12003" i="2"/>
  <c r="K12004" i="2"/>
  <c r="L12004" i="2"/>
  <c r="M12004" i="2"/>
  <c r="K12005" i="2"/>
  <c r="L12005" i="2"/>
  <c r="M12005" i="2"/>
  <c r="K12006" i="2"/>
  <c r="L12006" i="2"/>
  <c r="M12006" i="2"/>
  <c r="K12007" i="2"/>
  <c r="L12007" i="2"/>
  <c r="M12007" i="2"/>
  <c r="K12008" i="2"/>
  <c r="L12008" i="2"/>
  <c r="M12008" i="2"/>
  <c r="K12009" i="2"/>
  <c r="L12009" i="2"/>
  <c r="M12009" i="2"/>
  <c r="K12010" i="2"/>
  <c r="L12010" i="2"/>
  <c r="M12010" i="2"/>
  <c r="K12011" i="2"/>
  <c r="L12011" i="2"/>
  <c r="M12011" i="2"/>
  <c r="K12012" i="2"/>
  <c r="L12012" i="2"/>
  <c r="M12012" i="2"/>
  <c r="K12013" i="2"/>
  <c r="L12013" i="2"/>
  <c r="M12013" i="2"/>
  <c r="K12014" i="2"/>
  <c r="L12014" i="2"/>
  <c r="M12014" i="2"/>
  <c r="K12015" i="2"/>
  <c r="L12015" i="2"/>
  <c r="M12015" i="2"/>
  <c r="K12016" i="2"/>
  <c r="L12016" i="2"/>
  <c r="M12016" i="2"/>
  <c r="K12017" i="2"/>
  <c r="L12017" i="2"/>
  <c r="M12017" i="2"/>
  <c r="K12018" i="2"/>
  <c r="L12018" i="2"/>
  <c r="M12018" i="2"/>
  <c r="K12019" i="2"/>
  <c r="L12019" i="2"/>
  <c r="M12019" i="2"/>
  <c r="K12020" i="2"/>
  <c r="L12020" i="2"/>
  <c r="M12020" i="2"/>
  <c r="K12021" i="2"/>
  <c r="L12021" i="2"/>
  <c r="M12021" i="2"/>
  <c r="K12022" i="2"/>
  <c r="L12022" i="2"/>
  <c r="M12022" i="2"/>
  <c r="K12023" i="2"/>
  <c r="L12023" i="2"/>
  <c r="M12023" i="2"/>
  <c r="K12024" i="2"/>
  <c r="L12024" i="2"/>
  <c r="M12024" i="2"/>
  <c r="K12025" i="2"/>
  <c r="L12025" i="2"/>
  <c r="M12025" i="2"/>
  <c r="K12026" i="2"/>
  <c r="L12026" i="2"/>
  <c r="M12026" i="2"/>
  <c r="K12027" i="2"/>
  <c r="L12027" i="2"/>
  <c r="M12027" i="2"/>
  <c r="K12028" i="2"/>
  <c r="L12028" i="2"/>
  <c r="M12028" i="2"/>
  <c r="K12029" i="2"/>
  <c r="L12029" i="2"/>
  <c r="M12029" i="2"/>
  <c r="K12030" i="2"/>
  <c r="L12030" i="2"/>
  <c r="M12030" i="2"/>
  <c r="K12031" i="2"/>
  <c r="L12031" i="2"/>
  <c r="M12031" i="2"/>
  <c r="K12032" i="2"/>
  <c r="L12032" i="2"/>
  <c r="M12032" i="2"/>
  <c r="K12033" i="2"/>
  <c r="L12033" i="2"/>
  <c r="M12033" i="2"/>
  <c r="K12034" i="2"/>
  <c r="L12034" i="2"/>
  <c r="M12034" i="2"/>
  <c r="K12035" i="2"/>
  <c r="L12035" i="2"/>
  <c r="M12035" i="2"/>
  <c r="K12036" i="2"/>
  <c r="L12036" i="2"/>
  <c r="M12036" i="2"/>
  <c r="K12037" i="2"/>
  <c r="L12037" i="2"/>
  <c r="M12037" i="2"/>
  <c r="K12038" i="2"/>
  <c r="L12038" i="2"/>
  <c r="M12038" i="2"/>
  <c r="K12039" i="2"/>
  <c r="L12039" i="2"/>
  <c r="M12039" i="2"/>
  <c r="K12040" i="2"/>
  <c r="L12040" i="2"/>
  <c r="M12040" i="2"/>
  <c r="K12041" i="2"/>
  <c r="L12041" i="2"/>
  <c r="M12041" i="2"/>
  <c r="K12042" i="2"/>
  <c r="L12042" i="2"/>
  <c r="M12042" i="2"/>
  <c r="K12043" i="2"/>
  <c r="L12043" i="2"/>
  <c r="M12043" i="2"/>
  <c r="K12044" i="2"/>
  <c r="L12044" i="2"/>
  <c r="M12044" i="2"/>
  <c r="K12045" i="2"/>
  <c r="L12045" i="2"/>
  <c r="M12045" i="2"/>
  <c r="K12046" i="2"/>
  <c r="L12046" i="2"/>
  <c r="M12046" i="2"/>
  <c r="K12047" i="2"/>
  <c r="L12047" i="2"/>
  <c r="M12047" i="2"/>
  <c r="K12048" i="2"/>
  <c r="L12048" i="2"/>
  <c r="M12048" i="2"/>
  <c r="K12049" i="2"/>
  <c r="L12049" i="2"/>
  <c r="M12049" i="2"/>
  <c r="K12050" i="2"/>
  <c r="L12050" i="2"/>
  <c r="M12050" i="2"/>
  <c r="K12051" i="2"/>
  <c r="L12051" i="2"/>
  <c r="M12051" i="2"/>
  <c r="K12052" i="2"/>
  <c r="L12052" i="2"/>
  <c r="M12052" i="2"/>
  <c r="K12053" i="2"/>
  <c r="L12053" i="2"/>
  <c r="M12053" i="2"/>
  <c r="K12054" i="2"/>
  <c r="L12054" i="2"/>
  <c r="M12054" i="2"/>
  <c r="K12055" i="2"/>
  <c r="L12055" i="2"/>
  <c r="M12055" i="2"/>
  <c r="K12056" i="2"/>
  <c r="L12056" i="2"/>
  <c r="M12056" i="2"/>
  <c r="K12057" i="2"/>
  <c r="L12057" i="2"/>
  <c r="M12057" i="2"/>
  <c r="K12058" i="2"/>
  <c r="L12058" i="2"/>
  <c r="M12058" i="2"/>
  <c r="K12059" i="2"/>
  <c r="L12059" i="2"/>
  <c r="M12059" i="2"/>
  <c r="K12060" i="2"/>
  <c r="L12060" i="2"/>
  <c r="M12060" i="2"/>
  <c r="K12061" i="2"/>
  <c r="L12061" i="2"/>
  <c r="M12061" i="2"/>
  <c r="K12062" i="2"/>
  <c r="L12062" i="2"/>
  <c r="M12062" i="2"/>
  <c r="K12063" i="2"/>
  <c r="L12063" i="2"/>
  <c r="M12063" i="2"/>
  <c r="K12064" i="2"/>
  <c r="L12064" i="2"/>
  <c r="M12064" i="2"/>
  <c r="K12065" i="2"/>
  <c r="L12065" i="2"/>
  <c r="M12065" i="2"/>
  <c r="K12066" i="2"/>
  <c r="L12066" i="2"/>
  <c r="M12066" i="2"/>
  <c r="K12067" i="2"/>
  <c r="L12067" i="2"/>
  <c r="M12067" i="2"/>
  <c r="K12068" i="2"/>
  <c r="L12068" i="2"/>
  <c r="M12068" i="2"/>
  <c r="K12069" i="2"/>
  <c r="L12069" i="2"/>
  <c r="M12069" i="2"/>
  <c r="K12070" i="2"/>
  <c r="L12070" i="2"/>
  <c r="M12070" i="2"/>
  <c r="K12071" i="2"/>
  <c r="L12071" i="2"/>
  <c r="M12071" i="2"/>
  <c r="K12072" i="2"/>
  <c r="L12072" i="2"/>
  <c r="M12072" i="2"/>
  <c r="K12073" i="2"/>
  <c r="L12073" i="2"/>
  <c r="M12073" i="2"/>
  <c r="K12074" i="2"/>
  <c r="L12074" i="2"/>
  <c r="M12074" i="2"/>
  <c r="K12075" i="2"/>
  <c r="L12075" i="2"/>
  <c r="M12075" i="2"/>
  <c r="K12076" i="2"/>
  <c r="L12076" i="2"/>
  <c r="M12076" i="2"/>
  <c r="K12077" i="2"/>
  <c r="L12077" i="2"/>
  <c r="M12077" i="2"/>
  <c r="K12078" i="2"/>
  <c r="L12078" i="2"/>
  <c r="M12078" i="2"/>
  <c r="K12079" i="2"/>
  <c r="L12079" i="2"/>
  <c r="M12079" i="2"/>
  <c r="K12080" i="2"/>
  <c r="L12080" i="2"/>
  <c r="M12080" i="2"/>
  <c r="K12081" i="2"/>
  <c r="L12081" i="2"/>
  <c r="M12081" i="2"/>
  <c r="K12082" i="2"/>
  <c r="L12082" i="2"/>
  <c r="M12082" i="2"/>
  <c r="K12083" i="2"/>
  <c r="L12083" i="2"/>
  <c r="M12083" i="2"/>
  <c r="K12084" i="2"/>
  <c r="L12084" i="2"/>
  <c r="M12084" i="2"/>
  <c r="K12085" i="2"/>
  <c r="L12085" i="2"/>
  <c r="M12085" i="2"/>
  <c r="K12086" i="2"/>
  <c r="L12086" i="2"/>
  <c r="M12086" i="2"/>
  <c r="K12087" i="2"/>
  <c r="L12087" i="2"/>
  <c r="M12087" i="2"/>
  <c r="K12088" i="2"/>
  <c r="L12088" i="2"/>
  <c r="M12088" i="2"/>
  <c r="K12089" i="2"/>
  <c r="L12089" i="2"/>
  <c r="M12089" i="2"/>
  <c r="K12090" i="2"/>
  <c r="L12090" i="2"/>
  <c r="M12090" i="2"/>
  <c r="K12091" i="2"/>
  <c r="L12091" i="2"/>
  <c r="M12091" i="2"/>
  <c r="K12092" i="2"/>
  <c r="L12092" i="2"/>
  <c r="M12092" i="2"/>
  <c r="K12093" i="2"/>
  <c r="L12093" i="2"/>
  <c r="M12093" i="2"/>
  <c r="K12094" i="2"/>
  <c r="L12094" i="2"/>
  <c r="M12094" i="2"/>
  <c r="K12095" i="2"/>
  <c r="L12095" i="2"/>
  <c r="M12095" i="2"/>
  <c r="K12096" i="2"/>
  <c r="L12096" i="2"/>
  <c r="M12096" i="2"/>
  <c r="K12097" i="2"/>
  <c r="L12097" i="2"/>
  <c r="M12097" i="2"/>
  <c r="K12098" i="2"/>
  <c r="L12098" i="2"/>
  <c r="M12098" i="2"/>
  <c r="K12099" i="2"/>
  <c r="L12099" i="2"/>
  <c r="M12099" i="2"/>
  <c r="K12100" i="2"/>
  <c r="L12100" i="2"/>
  <c r="M12100" i="2"/>
  <c r="K12101" i="2"/>
  <c r="L12101" i="2"/>
  <c r="M12101" i="2"/>
  <c r="K12102" i="2"/>
  <c r="L12102" i="2"/>
  <c r="M12102" i="2"/>
  <c r="K12103" i="2"/>
  <c r="L12103" i="2"/>
  <c r="M12103" i="2"/>
  <c r="K12104" i="2"/>
  <c r="L12104" i="2"/>
  <c r="M12104" i="2"/>
  <c r="K12105" i="2"/>
  <c r="L12105" i="2"/>
  <c r="M12105" i="2"/>
  <c r="K12106" i="2"/>
  <c r="L12106" i="2"/>
  <c r="M12106" i="2"/>
  <c r="K12107" i="2"/>
  <c r="L12107" i="2"/>
  <c r="M12107" i="2"/>
  <c r="K12108" i="2"/>
  <c r="L12108" i="2"/>
  <c r="M12108" i="2"/>
  <c r="K12109" i="2"/>
  <c r="L12109" i="2"/>
  <c r="M12109" i="2"/>
  <c r="K12110" i="2"/>
  <c r="L12110" i="2"/>
  <c r="M12110" i="2"/>
  <c r="K12111" i="2"/>
  <c r="L12111" i="2"/>
  <c r="M12111" i="2"/>
  <c r="K12112" i="2"/>
  <c r="L12112" i="2"/>
  <c r="M12112" i="2"/>
  <c r="K12113" i="2"/>
  <c r="L12113" i="2"/>
  <c r="M12113" i="2"/>
  <c r="K12114" i="2"/>
  <c r="L12114" i="2"/>
  <c r="M12114" i="2"/>
  <c r="K12115" i="2"/>
  <c r="L12115" i="2"/>
  <c r="M12115" i="2"/>
  <c r="K12116" i="2"/>
  <c r="L12116" i="2"/>
  <c r="M12116" i="2"/>
  <c r="K12117" i="2"/>
  <c r="L12117" i="2"/>
  <c r="M12117" i="2"/>
  <c r="K12118" i="2"/>
  <c r="L12118" i="2"/>
  <c r="M12118" i="2"/>
  <c r="K12119" i="2"/>
  <c r="L12119" i="2"/>
  <c r="M12119" i="2"/>
  <c r="K12120" i="2"/>
  <c r="L12120" i="2"/>
  <c r="M12120" i="2"/>
  <c r="K12121" i="2"/>
  <c r="L12121" i="2"/>
  <c r="M12121" i="2"/>
  <c r="K12122" i="2"/>
  <c r="L12122" i="2"/>
  <c r="M12122" i="2"/>
  <c r="K12123" i="2"/>
  <c r="L12123" i="2"/>
  <c r="M12123" i="2"/>
  <c r="K12124" i="2"/>
  <c r="L12124" i="2"/>
  <c r="M12124" i="2"/>
  <c r="K12125" i="2"/>
  <c r="L12125" i="2"/>
  <c r="M12125" i="2"/>
  <c r="K12126" i="2"/>
  <c r="L12126" i="2"/>
  <c r="M12126" i="2"/>
  <c r="K12127" i="2"/>
  <c r="L12127" i="2"/>
  <c r="M12127" i="2"/>
  <c r="K12128" i="2"/>
  <c r="L12128" i="2"/>
  <c r="M12128" i="2"/>
  <c r="K12129" i="2"/>
  <c r="L12129" i="2"/>
  <c r="M12129" i="2"/>
  <c r="K12130" i="2"/>
  <c r="L12130" i="2"/>
  <c r="M12130" i="2"/>
  <c r="K12131" i="2"/>
  <c r="L12131" i="2"/>
  <c r="M12131" i="2"/>
  <c r="K12132" i="2"/>
  <c r="L12132" i="2"/>
  <c r="M12132" i="2"/>
  <c r="K12133" i="2"/>
  <c r="L12133" i="2"/>
  <c r="M12133" i="2"/>
  <c r="K12134" i="2"/>
  <c r="L12134" i="2"/>
  <c r="M12134" i="2"/>
  <c r="K12135" i="2"/>
  <c r="L12135" i="2"/>
  <c r="M12135" i="2"/>
  <c r="K12136" i="2"/>
  <c r="L12136" i="2"/>
  <c r="M12136" i="2"/>
  <c r="K12137" i="2"/>
  <c r="L12137" i="2"/>
  <c r="M12137" i="2"/>
  <c r="K12138" i="2"/>
  <c r="L12138" i="2"/>
  <c r="M12138" i="2"/>
  <c r="K12139" i="2"/>
  <c r="L12139" i="2"/>
  <c r="M12139" i="2"/>
  <c r="K12140" i="2"/>
  <c r="L12140" i="2"/>
  <c r="M12140" i="2"/>
  <c r="K12141" i="2"/>
  <c r="L12141" i="2"/>
  <c r="M12141" i="2"/>
  <c r="K12142" i="2"/>
  <c r="L12142" i="2"/>
  <c r="M12142" i="2"/>
  <c r="K12143" i="2"/>
  <c r="L12143" i="2"/>
  <c r="M12143" i="2"/>
  <c r="K12144" i="2"/>
  <c r="L12144" i="2"/>
  <c r="M12144" i="2"/>
  <c r="K12145" i="2"/>
  <c r="L12145" i="2"/>
  <c r="M12145" i="2"/>
  <c r="K12146" i="2"/>
  <c r="L12146" i="2"/>
  <c r="M12146" i="2"/>
  <c r="K12147" i="2"/>
  <c r="L12147" i="2"/>
  <c r="M12147" i="2"/>
  <c r="K12148" i="2"/>
  <c r="L12148" i="2"/>
  <c r="M12148" i="2"/>
  <c r="K12149" i="2"/>
  <c r="L12149" i="2"/>
  <c r="M12149" i="2"/>
  <c r="K12150" i="2"/>
  <c r="L12150" i="2"/>
  <c r="M12150" i="2"/>
  <c r="K12151" i="2"/>
  <c r="L12151" i="2"/>
  <c r="M12151" i="2"/>
  <c r="K12152" i="2"/>
  <c r="L12152" i="2"/>
  <c r="M12152" i="2"/>
  <c r="K12153" i="2"/>
  <c r="L12153" i="2"/>
  <c r="M12153" i="2"/>
  <c r="K12154" i="2"/>
  <c r="L12154" i="2"/>
  <c r="M12154" i="2"/>
  <c r="K12155" i="2"/>
  <c r="L12155" i="2"/>
  <c r="M12155" i="2"/>
  <c r="K12156" i="2"/>
  <c r="L12156" i="2"/>
  <c r="M12156" i="2"/>
  <c r="K12157" i="2"/>
  <c r="L12157" i="2"/>
  <c r="M12157" i="2"/>
  <c r="K12158" i="2"/>
  <c r="L12158" i="2"/>
  <c r="M12158" i="2"/>
  <c r="K12159" i="2"/>
  <c r="L12159" i="2"/>
  <c r="M12159" i="2"/>
  <c r="K12160" i="2"/>
  <c r="L12160" i="2"/>
  <c r="M12160" i="2"/>
  <c r="K12161" i="2"/>
  <c r="L12161" i="2"/>
  <c r="M12161" i="2"/>
  <c r="K12162" i="2"/>
  <c r="L12162" i="2"/>
  <c r="M12162" i="2"/>
  <c r="K12163" i="2"/>
  <c r="L12163" i="2"/>
  <c r="M12163" i="2"/>
  <c r="K12164" i="2"/>
  <c r="L12164" i="2"/>
  <c r="M12164" i="2"/>
  <c r="K12165" i="2"/>
  <c r="L12165" i="2"/>
  <c r="M12165" i="2"/>
  <c r="K12166" i="2"/>
  <c r="L12166" i="2"/>
  <c r="M12166" i="2"/>
  <c r="K12167" i="2"/>
  <c r="L12167" i="2"/>
  <c r="M12167" i="2"/>
  <c r="K12168" i="2"/>
  <c r="L12168" i="2"/>
  <c r="M12168" i="2"/>
  <c r="K12169" i="2"/>
  <c r="L12169" i="2"/>
  <c r="M12169" i="2"/>
  <c r="K12170" i="2"/>
  <c r="L12170" i="2"/>
  <c r="M12170" i="2"/>
  <c r="K12171" i="2"/>
  <c r="L12171" i="2"/>
  <c r="M12171" i="2"/>
  <c r="K12172" i="2"/>
  <c r="L12172" i="2"/>
  <c r="M12172" i="2"/>
  <c r="K12173" i="2"/>
  <c r="L12173" i="2"/>
  <c r="M12173" i="2"/>
  <c r="K12174" i="2"/>
  <c r="L12174" i="2"/>
  <c r="M12174" i="2"/>
  <c r="K12175" i="2"/>
  <c r="L12175" i="2"/>
  <c r="M12175" i="2"/>
  <c r="K12176" i="2"/>
  <c r="L12176" i="2"/>
  <c r="M12176" i="2"/>
  <c r="K12177" i="2"/>
  <c r="L12177" i="2"/>
  <c r="M12177" i="2"/>
  <c r="K12178" i="2"/>
  <c r="L12178" i="2"/>
  <c r="M12178" i="2"/>
  <c r="K12179" i="2"/>
  <c r="L12179" i="2"/>
  <c r="M12179" i="2"/>
  <c r="K12180" i="2"/>
  <c r="L12180" i="2"/>
  <c r="M12180" i="2"/>
  <c r="K12181" i="2"/>
  <c r="L12181" i="2"/>
  <c r="M12181" i="2"/>
  <c r="K12182" i="2"/>
  <c r="L12182" i="2"/>
  <c r="M12182" i="2"/>
  <c r="K12183" i="2"/>
  <c r="L12183" i="2"/>
  <c r="M12183" i="2"/>
  <c r="K12184" i="2"/>
  <c r="L12184" i="2"/>
  <c r="M12184" i="2"/>
  <c r="K12185" i="2"/>
  <c r="L12185" i="2"/>
  <c r="M12185" i="2"/>
  <c r="K12186" i="2"/>
  <c r="L12186" i="2"/>
  <c r="M12186" i="2"/>
  <c r="K12187" i="2"/>
  <c r="L12187" i="2"/>
  <c r="M12187" i="2"/>
  <c r="K12188" i="2"/>
  <c r="L12188" i="2"/>
  <c r="M12188" i="2"/>
  <c r="K12189" i="2"/>
  <c r="L12189" i="2"/>
  <c r="M12189" i="2"/>
  <c r="K12190" i="2"/>
  <c r="L12190" i="2"/>
  <c r="M12190" i="2"/>
  <c r="K12191" i="2"/>
  <c r="L12191" i="2"/>
  <c r="M12191" i="2"/>
  <c r="K12192" i="2"/>
  <c r="L12192" i="2"/>
  <c r="M12192" i="2"/>
  <c r="K12193" i="2"/>
  <c r="L12193" i="2"/>
  <c r="M12193" i="2"/>
  <c r="K12194" i="2"/>
  <c r="L12194" i="2"/>
  <c r="M12194" i="2"/>
  <c r="K12195" i="2"/>
  <c r="L12195" i="2"/>
  <c r="M12195" i="2"/>
  <c r="K12196" i="2"/>
  <c r="L12196" i="2"/>
  <c r="M12196" i="2"/>
  <c r="K12197" i="2"/>
  <c r="L12197" i="2"/>
  <c r="M12197" i="2"/>
  <c r="K12198" i="2"/>
  <c r="L12198" i="2"/>
  <c r="M12198" i="2"/>
  <c r="K12199" i="2"/>
  <c r="L12199" i="2"/>
  <c r="M12199" i="2"/>
  <c r="K12200" i="2"/>
  <c r="L12200" i="2"/>
  <c r="M12200" i="2"/>
  <c r="K12201" i="2"/>
  <c r="L12201" i="2"/>
  <c r="M12201" i="2"/>
  <c r="K12202" i="2"/>
  <c r="L12202" i="2"/>
  <c r="M12202" i="2"/>
  <c r="K12203" i="2"/>
  <c r="L12203" i="2"/>
  <c r="M12203" i="2"/>
  <c r="K12204" i="2"/>
  <c r="L12204" i="2"/>
  <c r="M12204" i="2"/>
  <c r="K12205" i="2"/>
  <c r="L12205" i="2"/>
  <c r="M12205" i="2"/>
  <c r="K12206" i="2"/>
  <c r="L12206" i="2"/>
  <c r="M12206" i="2"/>
  <c r="K12207" i="2"/>
  <c r="L12207" i="2"/>
  <c r="M12207" i="2"/>
  <c r="K12208" i="2"/>
  <c r="L12208" i="2"/>
  <c r="M12208" i="2"/>
  <c r="K12209" i="2"/>
  <c r="L12209" i="2"/>
  <c r="M12209" i="2"/>
  <c r="K12210" i="2"/>
  <c r="L12210" i="2"/>
  <c r="M12210" i="2"/>
  <c r="K12211" i="2"/>
  <c r="L12211" i="2"/>
  <c r="M12211" i="2"/>
  <c r="K12212" i="2"/>
  <c r="L12212" i="2"/>
  <c r="M12212" i="2"/>
  <c r="K12213" i="2"/>
  <c r="L12213" i="2"/>
  <c r="M12213" i="2"/>
  <c r="K12214" i="2"/>
  <c r="L12214" i="2"/>
  <c r="M12214" i="2"/>
  <c r="K12215" i="2"/>
  <c r="L12215" i="2"/>
  <c r="M12215" i="2"/>
  <c r="K12216" i="2"/>
  <c r="L12216" i="2"/>
  <c r="M12216" i="2"/>
  <c r="K12217" i="2"/>
  <c r="L12217" i="2"/>
  <c r="M12217" i="2"/>
  <c r="K12218" i="2"/>
  <c r="L12218" i="2"/>
  <c r="M12218" i="2"/>
  <c r="K12219" i="2"/>
  <c r="L12219" i="2"/>
  <c r="M12219" i="2"/>
  <c r="K12220" i="2"/>
  <c r="L12220" i="2"/>
  <c r="M12220" i="2"/>
  <c r="K12221" i="2"/>
  <c r="L12221" i="2"/>
  <c r="M12221" i="2"/>
  <c r="K12222" i="2"/>
  <c r="L12222" i="2"/>
  <c r="M12222" i="2"/>
  <c r="K12223" i="2"/>
  <c r="L12223" i="2"/>
  <c r="M12223" i="2"/>
  <c r="K12224" i="2"/>
  <c r="L12224" i="2"/>
  <c r="M12224" i="2"/>
  <c r="K12225" i="2"/>
  <c r="L12225" i="2"/>
  <c r="M12225" i="2"/>
  <c r="K12226" i="2"/>
  <c r="L12226" i="2"/>
  <c r="M12226" i="2"/>
  <c r="K12227" i="2"/>
  <c r="L12227" i="2"/>
  <c r="M12227" i="2"/>
  <c r="K12228" i="2"/>
  <c r="L12228" i="2"/>
  <c r="M12228" i="2"/>
  <c r="K12229" i="2"/>
  <c r="L12229" i="2"/>
  <c r="M12229" i="2"/>
  <c r="K12230" i="2"/>
  <c r="L12230" i="2"/>
  <c r="M12230" i="2"/>
  <c r="K12231" i="2"/>
  <c r="L12231" i="2"/>
  <c r="M12231" i="2"/>
  <c r="K12232" i="2"/>
  <c r="L12232" i="2"/>
  <c r="M12232" i="2"/>
  <c r="K12233" i="2"/>
  <c r="L12233" i="2"/>
  <c r="M12233" i="2"/>
  <c r="K12234" i="2"/>
  <c r="L12234" i="2"/>
  <c r="M12234" i="2"/>
  <c r="K12235" i="2"/>
  <c r="L12235" i="2"/>
  <c r="M12235" i="2"/>
  <c r="K12236" i="2"/>
  <c r="L12236" i="2"/>
  <c r="M12236" i="2"/>
  <c r="K12237" i="2"/>
  <c r="L12237" i="2"/>
  <c r="M12237" i="2"/>
  <c r="K12238" i="2"/>
  <c r="L12238" i="2"/>
  <c r="M12238" i="2"/>
  <c r="K12239" i="2"/>
  <c r="L12239" i="2"/>
  <c r="M12239" i="2"/>
  <c r="K12240" i="2"/>
  <c r="L12240" i="2"/>
  <c r="M12240" i="2"/>
  <c r="K12241" i="2"/>
  <c r="L12241" i="2"/>
  <c r="M12241" i="2"/>
  <c r="K12242" i="2"/>
  <c r="L12242" i="2"/>
  <c r="M12242" i="2"/>
  <c r="K12243" i="2"/>
  <c r="L12243" i="2"/>
  <c r="M12243" i="2"/>
  <c r="K12244" i="2"/>
  <c r="L12244" i="2"/>
  <c r="M12244" i="2"/>
  <c r="K12245" i="2"/>
  <c r="L12245" i="2"/>
  <c r="M12245" i="2"/>
  <c r="K12246" i="2"/>
  <c r="L12246" i="2"/>
  <c r="M12246" i="2"/>
  <c r="K12247" i="2"/>
  <c r="L12247" i="2"/>
  <c r="M12247" i="2"/>
  <c r="K12248" i="2"/>
  <c r="L12248" i="2"/>
  <c r="M12248" i="2"/>
  <c r="K12249" i="2"/>
  <c r="L12249" i="2"/>
  <c r="M12249" i="2"/>
  <c r="K12250" i="2"/>
  <c r="L12250" i="2"/>
  <c r="M12250" i="2"/>
  <c r="K12251" i="2"/>
  <c r="L12251" i="2"/>
  <c r="M12251" i="2"/>
  <c r="K12252" i="2"/>
  <c r="L12252" i="2"/>
  <c r="M12252" i="2"/>
  <c r="K12253" i="2"/>
  <c r="L12253" i="2"/>
  <c r="M12253" i="2"/>
  <c r="K12254" i="2"/>
  <c r="L12254" i="2"/>
  <c r="M12254" i="2"/>
  <c r="K12255" i="2"/>
  <c r="L12255" i="2"/>
  <c r="M12255" i="2"/>
  <c r="K12256" i="2"/>
  <c r="L12256" i="2"/>
  <c r="M12256" i="2"/>
  <c r="K12257" i="2"/>
  <c r="L12257" i="2"/>
  <c r="M12257" i="2"/>
  <c r="K12258" i="2"/>
  <c r="L12258" i="2"/>
  <c r="M12258" i="2"/>
  <c r="K12259" i="2"/>
  <c r="L12259" i="2"/>
  <c r="M12259" i="2"/>
  <c r="K12260" i="2"/>
  <c r="L12260" i="2"/>
  <c r="M12260" i="2"/>
  <c r="K12261" i="2"/>
  <c r="L12261" i="2"/>
  <c r="M12261" i="2"/>
  <c r="K12262" i="2"/>
  <c r="L12262" i="2"/>
  <c r="M12262" i="2"/>
  <c r="K12263" i="2"/>
  <c r="L12263" i="2"/>
  <c r="M12263" i="2"/>
  <c r="K12264" i="2"/>
  <c r="L12264" i="2"/>
  <c r="M12264" i="2"/>
  <c r="K12265" i="2"/>
  <c r="L12265" i="2"/>
  <c r="M12265" i="2"/>
  <c r="K12266" i="2"/>
  <c r="L12266" i="2"/>
  <c r="M12266" i="2"/>
  <c r="K12267" i="2"/>
  <c r="L12267" i="2"/>
  <c r="M12267" i="2"/>
  <c r="K12268" i="2"/>
  <c r="L12268" i="2"/>
  <c r="M12268" i="2"/>
  <c r="K12269" i="2"/>
  <c r="L12269" i="2"/>
  <c r="M12269" i="2"/>
  <c r="K12270" i="2"/>
  <c r="L12270" i="2"/>
  <c r="M12270" i="2"/>
  <c r="K12271" i="2"/>
  <c r="L12271" i="2"/>
  <c r="M12271" i="2"/>
  <c r="K12272" i="2"/>
  <c r="L12272" i="2"/>
  <c r="M12272" i="2"/>
  <c r="K12273" i="2"/>
  <c r="L12273" i="2"/>
  <c r="M12273" i="2"/>
  <c r="K12274" i="2"/>
  <c r="L12274" i="2"/>
  <c r="M12274" i="2"/>
  <c r="K12275" i="2"/>
  <c r="L12275" i="2"/>
  <c r="M12275" i="2"/>
  <c r="K12276" i="2"/>
  <c r="L12276" i="2"/>
  <c r="M12276" i="2"/>
  <c r="K12277" i="2"/>
  <c r="L12277" i="2"/>
  <c r="M12277" i="2"/>
  <c r="K12278" i="2"/>
  <c r="L12278" i="2"/>
  <c r="M12278" i="2"/>
  <c r="K12279" i="2"/>
  <c r="L12279" i="2"/>
  <c r="M12279" i="2"/>
  <c r="K12280" i="2"/>
  <c r="L12280" i="2"/>
  <c r="M12280" i="2"/>
  <c r="K12281" i="2"/>
  <c r="L12281" i="2"/>
  <c r="M12281" i="2"/>
  <c r="K12282" i="2"/>
  <c r="L12282" i="2"/>
  <c r="M12282" i="2"/>
  <c r="K12283" i="2"/>
  <c r="L12283" i="2"/>
  <c r="M12283" i="2"/>
  <c r="K12284" i="2"/>
  <c r="L12284" i="2"/>
  <c r="M12284" i="2"/>
  <c r="K12285" i="2"/>
  <c r="L12285" i="2"/>
  <c r="M12285" i="2"/>
  <c r="K12286" i="2"/>
  <c r="L12286" i="2"/>
  <c r="M12286" i="2"/>
  <c r="K12287" i="2"/>
  <c r="L12287" i="2"/>
  <c r="M12287" i="2"/>
  <c r="K12288" i="2"/>
  <c r="L12288" i="2"/>
  <c r="M12288" i="2"/>
  <c r="K12289" i="2"/>
  <c r="L12289" i="2"/>
  <c r="M12289" i="2"/>
  <c r="K12290" i="2"/>
  <c r="L12290" i="2"/>
  <c r="M12290" i="2"/>
  <c r="K12291" i="2"/>
  <c r="L12291" i="2"/>
  <c r="M12291" i="2"/>
  <c r="K12292" i="2"/>
  <c r="L12292" i="2"/>
  <c r="M12292" i="2"/>
  <c r="K12293" i="2"/>
  <c r="L12293" i="2"/>
  <c r="M12293" i="2"/>
  <c r="K12294" i="2"/>
  <c r="L12294" i="2"/>
  <c r="M12294" i="2"/>
  <c r="K12295" i="2"/>
  <c r="L12295" i="2"/>
  <c r="M12295" i="2"/>
  <c r="K12296" i="2"/>
  <c r="L12296" i="2"/>
  <c r="M12296" i="2"/>
  <c r="K12297" i="2"/>
  <c r="L12297" i="2"/>
  <c r="M12297" i="2"/>
  <c r="K12298" i="2"/>
  <c r="L12298" i="2"/>
  <c r="M12298" i="2"/>
  <c r="K12299" i="2"/>
  <c r="L12299" i="2"/>
  <c r="M12299" i="2"/>
  <c r="K12300" i="2"/>
  <c r="L12300" i="2"/>
  <c r="M12300" i="2"/>
  <c r="K12301" i="2"/>
  <c r="L12301" i="2"/>
  <c r="M12301" i="2"/>
  <c r="K12302" i="2"/>
  <c r="L12302" i="2"/>
  <c r="M12302" i="2"/>
  <c r="K12303" i="2"/>
  <c r="L12303" i="2"/>
  <c r="M12303" i="2"/>
  <c r="K12304" i="2"/>
  <c r="L12304" i="2"/>
  <c r="M12304" i="2"/>
  <c r="K12305" i="2"/>
  <c r="L12305" i="2"/>
  <c r="M12305" i="2"/>
  <c r="K12306" i="2"/>
  <c r="L12306" i="2"/>
  <c r="M12306" i="2"/>
  <c r="K12307" i="2"/>
  <c r="L12307" i="2"/>
  <c r="M12307" i="2"/>
  <c r="K12308" i="2"/>
  <c r="L12308" i="2"/>
  <c r="M12308" i="2"/>
  <c r="K12309" i="2"/>
  <c r="L12309" i="2"/>
  <c r="M12309" i="2"/>
  <c r="K12310" i="2"/>
  <c r="L12310" i="2"/>
  <c r="M12310" i="2"/>
  <c r="K12311" i="2"/>
  <c r="L12311" i="2"/>
  <c r="M12311" i="2"/>
  <c r="K12312" i="2"/>
  <c r="L12312" i="2"/>
  <c r="M12312" i="2"/>
  <c r="K12313" i="2"/>
  <c r="L12313" i="2"/>
  <c r="M12313" i="2"/>
  <c r="K12314" i="2"/>
  <c r="L12314" i="2"/>
  <c r="M12314" i="2"/>
  <c r="K12315" i="2"/>
  <c r="L12315" i="2"/>
  <c r="M12315" i="2"/>
  <c r="K12316" i="2"/>
  <c r="L12316" i="2"/>
  <c r="M12316" i="2"/>
  <c r="K12317" i="2"/>
  <c r="L12317" i="2"/>
  <c r="M12317" i="2"/>
  <c r="K12318" i="2"/>
  <c r="L12318" i="2"/>
  <c r="M12318" i="2"/>
  <c r="K12319" i="2"/>
  <c r="L12319" i="2"/>
  <c r="M12319" i="2"/>
  <c r="K12320" i="2"/>
  <c r="L12320" i="2"/>
  <c r="M12320" i="2"/>
  <c r="K12321" i="2"/>
  <c r="L12321" i="2"/>
  <c r="M12321" i="2"/>
  <c r="K12322" i="2"/>
  <c r="L12322" i="2"/>
  <c r="M12322" i="2"/>
  <c r="K12323" i="2"/>
  <c r="L12323" i="2"/>
  <c r="M12323" i="2"/>
  <c r="K12324" i="2"/>
  <c r="L12324" i="2"/>
  <c r="M12324" i="2"/>
  <c r="K12325" i="2"/>
  <c r="L12325" i="2"/>
  <c r="M12325" i="2"/>
  <c r="K12326" i="2"/>
  <c r="L12326" i="2"/>
  <c r="M12326" i="2"/>
  <c r="K12327" i="2"/>
  <c r="L12327" i="2"/>
  <c r="M12327" i="2"/>
  <c r="K12328" i="2"/>
  <c r="L12328" i="2"/>
  <c r="M12328" i="2"/>
  <c r="K12329" i="2"/>
  <c r="L12329" i="2"/>
  <c r="M12329" i="2"/>
  <c r="K12330" i="2"/>
  <c r="L12330" i="2"/>
  <c r="M12330" i="2"/>
  <c r="K12331" i="2"/>
  <c r="L12331" i="2"/>
  <c r="M12331" i="2"/>
  <c r="K12332" i="2"/>
  <c r="L12332" i="2"/>
  <c r="M12332" i="2"/>
  <c r="K12333" i="2"/>
  <c r="L12333" i="2"/>
  <c r="M12333" i="2"/>
  <c r="K12334" i="2"/>
  <c r="L12334" i="2"/>
  <c r="M12334" i="2"/>
  <c r="K12335" i="2"/>
  <c r="L12335" i="2"/>
  <c r="M12335" i="2"/>
  <c r="K12336" i="2"/>
  <c r="L12336" i="2"/>
  <c r="M12336" i="2"/>
  <c r="K12337" i="2"/>
  <c r="L12337" i="2"/>
  <c r="M12337" i="2"/>
  <c r="K12338" i="2"/>
  <c r="L12338" i="2"/>
  <c r="M12338" i="2"/>
  <c r="K12339" i="2"/>
  <c r="L12339" i="2"/>
  <c r="M12339" i="2"/>
  <c r="K12340" i="2"/>
  <c r="L12340" i="2"/>
  <c r="M12340" i="2"/>
  <c r="K12341" i="2"/>
  <c r="L12341" i="2"/>
  <c r="M12341" i="2"/>
  <c r="K12342" i="2"/>
  <c r="L12342" i="2"/>
  <c r="M12342" i="2"/>
  <c r="K12343" i="2"/>
  <c r="L12343" i="2"/>
  <c r="M12343" i="2"/>
  <c r="K12344" i="2"/>
  <c r="L12344" i="2"/>
  <c r="M12344" i="2"/>
  <c r="K12345" i="2"/>
  <c r="L12345" i="2"/>
  <c r="M12345" i="2"/>
  <c r="K12346" i="2"/>
  <c r="L12346" i="2"/>
  <c r="M12346" i="2"/>
  <c r="K12347" i="2"/>
  <c r="L12347" i="2"/>
  <c r="M12347" i="2"/>
  <c r="K12348" i="2"/>
  <c r="L12348" i="2"/>
  <c r="M12348" i="2"/>
  <c r="K12349" i="2"/>
  <c r="L12349" i="2"/>
  <c r="M12349" i="2"/>
  <c r="K12350" i="2"/>
  <c r="L12350" i="2"/>
  <c r="M12350" i="2"/>
  <c r="K12351" i="2"/>
  <c r="L12351" i="2"/>
  <c r="M12351" i="2"/>
  <c r="K12352" i="2"/>
  <c r="L12352" i="2"/>
  <c r="M12352" i="2"/>
  <c r="K12353" i="2"/>
  <c r="L12353" i="2"/>
  <c r="M12353" i="2"/>
  <c r="K12354" i="2"/>
  <c r="L12354" i="2"/>
  <c r="M12354" i="2"/>
  <c r="K12355" i="2"/>
  <c r="L12355" i="2"/>
  <c r="M12355" i="2"/>
  <c r="K12356" i="2"/>
  <c r="L12356" i="2"/>
  <c r="M12356" i="2"/>
  <c r="K12357" i="2"/>
  <c r="L12357" i="2"/>
  <c r="M12357" i="2"/>
  <c r="K12358" i="2"/>
  <c r="L12358" i="2"/>
  <c r="M12358" i="2"/>
  <c r="K12359" i="2"/>
  <c r="L12359" i="2"/>
  <c r="M12359" i="2"/>
  <c r="K12360" i="2"/>
  <c r="L12360" i="2"/>
  <c r="M12360" i="2"/>
  <c r="K12361" i="2"/>
  <c r="L12361" i="2"/>
  <c r="M12361" i="2"/>
  <c r="K12362" i="2"/>
  <c r="L12362" i="2"/>
  <c r="M12362" i="2"/>
  <c r="K12363" i="2"/>
  <c r="L12363" i="2"/>
  <c r="M12363" i="2"/>
  <c r="K12364" i="2"/>
  <c r="L12364" i="2"/>
  <c r="M12364" i="2"/>
  <c r="K12365" i="2"/>
  <c r="L12365" i="2"/>
  <c r="M12365" i="2"/>
  <c r="K12366" i="2"/>
  <c r="L12366" i="2"/>
  <c r="M12366" i="2"/>
  <c r="K12367" i="2"/>
  <c r="L12367" i="2"/>
  <c r="M12367" i="2"/>
  <c r="K12368" i="2"/>
  <c r="L12368" i="2"/>
  <c r="M12368" i="2"/>
  <c r="K12369" i="2"/>
  <c r="L12369" i="2"/>
  <c r="M12369" i="2"/>
  <c r="K12370" i="2"/>
  <c r="L12370" i="2"/>
  <c r="M12370" i="2"/>
  <c r="K12371" i="2"/>
  <c r="L12371" i="2"/>
  <c r="M12371" i="2"/>
  <c r="K12372" i="2"/>
  <c r="L12372" i="2"/>
  <c r="M12372" i="2"/>
  <c r="K12373" i="2"/>
  <c r="L12373" i="2"/>
  <c r="M12373" i="2"/>
  <c r="K12374" i="2"/>
  <c r="L12374" i="2"/>
  <c r="M12374" i="2"/>
  <c r="K12375" i="2"/>
  <c r="L12375" i="2"/>
  <c r="M12375" i="2"/>
  <c r="K12376" i="2"/>
  <c r="L12376" i="2"/>
  <c r="M12376" i="2"/>
  <c r="K12377" i="2"/>
  <c r="L12377" i="2"/>
  <c r="M12377" i="2"/>
  <c r="K12378" i="2"/>
  <c r="L12378" i="2"/>
  <c r="M12378" i="2"/>
  <c r="K12379" i="2"/>
  <c r="L12379" i="2"/>
  <c r="M12379" i="2"/>
  <c r="K12380" i="2"/>
  <c r="L12380" i="2"/>
  <c r="M12380" i="2"/>
  <c r="K12381" i="2"/>
  <c r="L12381" i="2"/>
  <c r="M12381" i="2"/>
  <c r="K12382" i="2"/>
  <c r="L12382" i="2"/>
  <c r="M12382" i="2"/>
  <c r="K12383" i="2"/>
  <c r="L12383" i="2"/>
  <c r="M12383" i="2"/>
  <c r="K12384" i="2"/>
  <c r="L12384" i="2"/>
  <c r="M12384" i="2"/>
  <c r="K12385" i="2"/>
  <c r="L12385" i="2"/>
  <c r="M12385" i="2"/>
  <c r="K12386" i="2"/>
  <c r="L12386" i="2"/>
  <c r="M12386" i="2"/>
  <c r="K12387" i="2"/>
  <c r="L12387" i="2"/>
  <c r="M12387" i="2"/>
  <c r="K12388" i="2"/>
  <c r="L12388" i="2"/>
  <c r="M12388" i="2"/>
  <c r="K12389" i="2"/>
  <c r="L12389" i="2"/>
  <c r="M12389" i="2"/>
  <c r="K12390" i="2"/>
  <c r="L12390" i="2"/>
  <c r="M12390" i="2"/>
  <c r="K12391" i="2"/>
  <c r="L12391" i="2"/>
  <c r="M12391" i="2"/>
  <c r="K12392" i="2"/>
  <c r="L12392" i="2"/>
  <c r="M12392" i="2"/>
  <c r="K12393" i="2"/>
  <c r="L12393" i="2"/>
  <c r="M12393" i="2"/>
  <c r="K12394" i="2"/>
  <c r="L12394" i="2"/>
  <c r="M12394" i="2"/>
  <c r="K12395" i="2"/>
  <c r="L12395" i="2"/>
  <c r="M12395" i="2"/>
  <c r="K12396" i="2"/>
  <c r="L12396" i="2"/>
  <c r="M12396" i="2"/>
  <c r="K12397" i="2"/>
  <c r="L12397" i="2"/>
  <c r="M12397" i="2"/>
  <c r="K12398" i="2"/>
  <c r="L12398" i="2"/>
  <c r="M12398" i="2"/>
  <c r="K12399" i="2"/>
  <c r="L12399" i="2"/>
  <c r="M12399" i="2"/>
  <c r="K12400" i="2"/>
  <c r="L12400" i="2"/>
  <c r="M12400" i="2"/>
  <c r="K12401" i="2"/>
  <c r="L12401" i="2"/>
  <c r="M12401" i="2"/>
  <c r="K12402" i="2"/>
  <c r="L12402" i="2"/>
  <c r="M12402" i="2"/>
  <c r="K12403" i="2"/>
  <c r="L12403" i="2"/>
  <c r="M12403" i="2"/>
  <c r="K12404" i="2"/>
  <c r="L12404" i="2"/>
  <c r="M12404" i="2"/>
  <c r="K12405" i="2"/>
  <c r="L12405" i="2"/>
  <c r="M12405" i="2"/>
  <c r="K12406" i="2"/>
  <c r="L12406" i="2"/>
  <c r="M12406" i="2"/>
  <c r="K12407" i="2"/>
  <c r="L12407" i="2"/>
  <c r="M12407" i="2"/>
  <c r="K12408" i="2"/>
  <c r="L12408" i="2"/>
  <c r="M12408" i="2"/>
  <c r="K12409" i="2"/>
  <c r="L12409" i="2"/>
  <c r="M12409" i="2"/>
  <c r="K12410" i="2"/>
  <c r="L12410" i="2"/>
  <c r="M12410" i="2"/>
  <c r="K12411" i="2"/>
  <c r="L12411" i="2"/>
  <c r="M12411" i="2"/>
  <c r="K12412" i="2"/>
  <c r="L12412" i="2"/>
  <c r="M12412" i="2"/>
  <c r="K12413" i="2"/>
  <c r="L12413" i="2"/>
  <c r="M12413" i="2"/>
  <c r="K12414" i="2"/>
  <c r="L12414" i="2"/>
  <c r="M12414" i="2"/>
  <c r="K12415" i="2"/>
  <c r="L12415" i="2"/>
  <c r="M12415" i="2"/>
  <c r="K12416" i="2"/>
  <c r="L12416" i="2"/>
  <c r="M12416" i="2"/>
  <c r="K12417" i="2"/>
  <c r="L12417" i="2"/>
  <c r="M12417" i="2"/>
  <c r="K12418" i="2"/>
  <c r="L12418" i="2"/>
  <c r="M12418" i="2"/>
  <c r="K12419" i="2"/>
  <c r="L12419" i="2"/>
  <c r="M12419" i="2"/>
  <c r="K12420" i="2"/>
  <c r="L12420" i="2"/>
  <c r="M12420" i="2"/>
  <c r="K12421" i="2"/>
  <c r="L12421" i="2"/>
  <c r="M12421" i="2"/>
  <c r="K12422" i="2"/>
  <c r="L12422" i="2"/>
  <c r="M12422" i="2"/>
  <c r="K12423" i="2"/>
  <c r="L12423" i="2"/>
  <c r="M12423" i="2"/>
  <c r="K12424" i="2"/>
  <c r="L12424" i="2"/>
  <c r="M12424" i="2"/>
  <c r="K12425" i="2"/>
  <c r="L12425" i="2"/>
  <c r="M12425" i="2"/>
  <c r="K12426" i="2"/>
  <c r="L12426" i="2"/>
  <c r="M12426" i="2"/>
  <c r="K12427" i="2"/>
  <c r="L12427" i="2"/>
  <c r="M12427" i="2"/>
  <c r="K12428" i="2"/>
  <c r="L12428" i="2"/>
  <c r="M12428" i="2"/>
  <c r="K12429" i="2"/>
  <c r="L12429" i="2"/>
  <c r="M12429" i="2"/>
  <c r="K12430" i="2"/>
  <c r="L12430" i="2"/>
  <c r="M12430" i="2"/>
  <c r="K12431" i="2"/>
  <c r="L12431" i="2"/>
  <c r="M12431" i="2"/>
  <c r="K12432" i="2"/>
  <c r="L12432" i="2"/>
  <c r="M12432" i="2"/>
  <c r="K12433" i="2"/>
  <c r="L12433" i="2"/>
  <c r="M12433" i="2"/>
  <c r="K12434" i="2"/>
  <c r="L12434" i="2"/>
  <c r="M12434" i="2"/>
  <c r="K12435" i="2"/>
  <c r="L12435" i="2"/>
  <c r="M12435" i="2"/>
  <c r="K12436" i="2"/>
  <c r="L12436" i="2"/>
  <c r="M12436" i="2"/>
  <c r="K12437" i="2"/>
  <c r="L12437" i="2"/>
  <c r="M12437" i="2"/>
  <c r="K12438" i="2"/>
  <c r="L12438" i="2"/>
  <c r="M12438" i="2"/>
  <c r="K12439" i="2"/>
  <c r="L12439" i="2"/>
  <c r="M12439" i="2"/>
  <c r="K12440" i="2"/>
  <c r="L12440" i="2"/>
  <c r="M12440" i="2"/>
  <c r="K12441" i="2"/>
  <c r="L12441" i="2"/>
  <c r="M12441" i="2"/>
  <c r="K12442" i="2"/>
  <c r="L12442" i="2"/>
  <c r="M12442" i="2"/>
  <c r="K12443" i="2"/>
  <c r="L12443" i="2"/>
  <c r="M12443" i="2"/>
  <c r="K12444" i="2"/>
  <c r="L12444" i="2"/>
  <c r="M12444" i="2"/>
  <c r="K12445" i="2"/>
  <c r="L12445" i="2"/>
  <c r="M12445" i="2"/>
  <c r="K12446" i="2"/>
  <c r="L12446" i="2"/>
  <c r="M12446" i="2"/>
  <c r="K12447" i="2"/>
  <c r="L12447" i="2"/>
  <c r="M12447" i="2"/>
  <c r="K12448" i="2"/>
  <c r="L12448" i="2"/>
  <c r="M12448" i="2"/>
  <c r="K12449" i="2"/>
  <c r="L12449" i="2"/>
  <c r="M12449" i="2"/>
  <c r="K12450" i="2"/>
  <c r="L12450" i="2"/>
  <c r="M12450" i="2"/>
  <c r="K12451" i="2"/>
  <c r="L12451" i="2"/>
  <c r="M12451" i="2"/>
  <c r="K12452" i="2"/>
  <c r="L12452" i="2"/>
  <c r="M12452" i="2"/>
  <c r="K12453" i="2"/>
  <c r="L12453" i="2"/>
  <c r="M12453" i="2"/>
  <c r="K12454" i="2"/>
  <c r="L12454" i="2"/>
  <c r="M12454" i="2"/>
  <c r="K12455" i="2"/>
  <c r="L12455" i="2"/>
  <c r="M12455" i="2"/>
  <c r="K12456" i="2"/>
  <c r="L12456" i="2"/>
  <c r="M12456" i="2"/>
  <c r="K12457" i="2"/>
  <c r="L12457" i="2"/>
  <c r="M12457" i="2"/>
  <c r="K12458" i="2"/>
  <c r="L12458" i="2"/>
  <c r="M12458" i="2"/>
  <c r="K12459" i="2"/>
  <c r="L12459" i="2"/>
  <c r="M12459" i="2"/>
  <c r="K12460" i="2"/>
  <c r="L12460" i="2"/>
  <c r="M12460" i="2"/>
  <c r="K12461" i="2"/>
  <c r="L12461" i="2"/>
  <c r="M12461" i="2"/>
  <c r="K12462" i="2"/>
  <c r="L12462" i="2"/>
  <c r="M12462" i="2"/>
  <c r="K12463" i="2"/>
  <c r="L12463" i="2"/>
  <c r="M12463" i="2"/>
  <c r="K12464" i="2"/>
  <c r="L12464" i="2"/>
  <c r="M12464" i="2"/>
  <c r="K12465" i="2"/>
  <c r="L12465" i="2"/>
  <c r="M12465" i="2"/>
  <c r="K12466" i="2"/>
  <c r="L12466" i="2"/>
  <c r="M12466" i="2"/>
  <c r="K12467" i="2"/>
  <c r="L12467" i="2"/>
  <c r="M12467" i="2"/>
  <c r="K12468" i="2"/>
  <c r="L12468" i="2"/>
  <c r="M12468" i="2"/>
  <c r="K12469" i="2"/>
  <c r="L12469" i="2"/>
  <c r="M12469" i="2"/>
  <c r="K12470" i="2"/>
  <c r="L12470" i="2"/>
  <c r="M12470" i="2"/>
  <c r="K12471" i="2"/>
  <c r="L12471" i="2"/>
  <c r="M12471" i="2"/>
  <c r="K12472" i="2"/>
  <c r="L12472" i="2"/>
  <c r="M12472" i="2"/>
  <c r="K12473" i="2"/>
  <c r="L12473" i="2"/>
  <c r="M12473" i="2"/>
  <c r="K12474" i="2"/>
  <c r="L12474" i="2"/>
  <c r="M12474" i="2"/>
  <c r="K12475" i="2"/>
  <c r="L12475" i="2"/>
  <c r="M12475" i="2"/>
  <c r="K12476" i="2"/>
  <c r="L12476" i="2"/>
  <c r="M12476" i="2"/>
  <c r="K12477" i="2"/>
  <c r="L12477" i="2"/>
  <c r="M12477" i="2"/>
  <c r="K12478" i="2"/>
  <c r="L12478" i="2"/>
  <c r="M12478" i="2"/>
  <c r="K12479" i="2"/>
  <c r="L12479" i="2"/>
  <c r="M12479" i="2"/>
  <c r="K12480" i="2"/>
  <c r="L12480" i="2"/>
  <c r="M12480" i="2"/>
  <c r="K12481" i="2"/>
  <c r="L12481" i="2"/>
  <c r="M12481" i="2"/>
  <c r="K12482" i="2"/>
  <c r="L12482" i="2"/>
  <c r="M12482" i="2"/>
  <c r="K12483" i="2"/>
  <c r="L12483" i="2"/>
  <c r="M12483" i="2"/>
  <c r="K12484" i="2"/>
  <c r="L12484" i="2"/>
  <c r="M12484" i="2"/>
  <c r="K12485" i="2"/>
  <c r="L12485" i="2"/>
  <c r="M12485" i="2"/>
  <c r="K12486" i="2"/>
  <c r="L12486" i="2"/>
  <c r="M12486" i="2"/>
  <c r="K12487" i="2"/>
  <c r="L12487" i="2"/>
  <c r="M12487" i="2"/>
  <c r="K12488" i="2"/>
  <c r="L12488" i="2"/>
  <c r="M12488" i="2"/>
  <c r="K12489" i="2"/>
  <c r="L12489" i="2"/>
  <c r="M12489" i="2"/>
  <c r="K12490" i="2"/>
  <c r="L12490" i="2"/>
  <c r="M12490" i="2"/>
  <c r="K12491" i="2"/>
  <c r="L12491" i="2"/>
  <c r="M12491" i="2"/>
  <c r="K12492" i="2"/>
  <c r="L12492" i="2"/>
  <c r="M12492" i="2"/>
  <c r="K12493" i="2"/>
  <c r="L12493" i="2"/>
  <c r="M12493" i="2"/>
  <c r="K12494" i="2"/>
  <c r="L12494" i="2"/>
  <c r="M12494" i="2"/>
  <c r="K12495" i="2"/>
  <c r="L12495" i="2"/>
  <c r="M12495" i="2"/>
  <c r="K12496" i="2"/>
  <c r="L12496" i="2"/>
  <c r="M12496" i="2"/>
  <c r="K12497" i="2"/>
  <c r="L12497" i="2"/>
  <c r="M12497" i="2"/>
  <c r="K12498" i="2"/>
  <c r="L12498" i="2"/>
  <c r="M12498" i="2"/>
  <c r="K12499" i="2"/>
  <c r="L12499" i="2"/>
  <c r="M12499" i="2"/>
  <c r="K12500" i="2"/>
  <c r="L12500" i="2"/>
  <c r="M12500" i="2"/>
  <c r="K12501" i="2"/>
  <c r="L12501" i="2"/>
  <c r="M12501" i="2"/>
  <c r="K12502" i="2"/>
  <c r="L12502" i="2"/>
  <c r="M12502" i="2"/>
  <c r="K12503" i="2"/>
  <c r="L12503" i="2"/>
  <c r="M12503" i="2"/>
  <c r="K12504" i="2"/>
  <c r="L12504" i="2"/>
  <c r="M12504" i="2"/>
  <c r="K12505" i="2"/>
  <c r="L12505" i="2"/>
  <c r="M12505" i="2"/>
  <c r="K12506" i="2"/>
  <c r="L12506" i="2"/>
  <c r="M12506" i="2"/>
  <c r="K12507" i="2"/>
  <c r="L12507" i="2"/>
  <c r="M12507" i="2"/>
  <c r="K12508" i="2"/>
  <c r="L12508" i="2"/>
  <c r="M12508" i="2"/>
  <c r="K12509" i="2"/>
  <c r="L12509" i="2"/>
  <c r="M12509" i="2"/>
  <c r="K12510" i="2"/>
  <c r="L12510" i="2"/>
  <c r="M12510" i="2"/>
  <c r="K12511" i="2"/>
  <c r="L12511" i="2"/>
  <c r="M12511" i="2"/>
  <c r="K12512" i="2"/>
  <c r="L12512" i="2"/>
  <c r="M12512" i="2"/>
  <c r="K12513" i="2"/>
  <c r="L12513" i="2"/>
  <c r="M12513" i="2"/>
  <c r="K12514" i="2"/>
  <c r="L12514" i="2"/>
  <c r="M12514" i="2"/>
  <c r="K12515" i="2"/>
  <c r="L12515" i="2"/>
  <c r="M12515" i="2"/>
  <c r="K12516" i="2"/>
  <c r="L12516" i="2"/>
  <c r="M12516" i="2"/>
  <c r="K12517" i="2"/>
  <c r="L12517" i="2"/>
  <c r="M12517" i="2"/>
  <c r="K12518" i="2"/>
  <c r="L12518" i="2"/>
  <c r="M12518" i="2"/>
  <c r="K12519" i="2"/>
  <c r="L12519" i="2"/>
  <c r="M12519" i="2"/>
  <c r="K12520" i="2"/>
  <c r="L12520" i="2"/>
  <c r="M12520" i="2"/>
  <c r="K12521" i="2"/>
  <c r="L12521" i="2"/>
  <c r="M12521" i="2"/>
  <c r="K12522" i="2"/>
  <c r="L12522" i="2"/>
  <c r="M12522" i="2"/>
  <c r="K12523" i="2"/>
  <c r="L12523" i="2"/>
  <c r="M12523" i="2"/>
  <c r="K12524" i="2"/>
  <c r="L12524" i="2"/>
  <c r="M12524" i="2"/>
  <c r="K12525" i="2"/>
  <c r="L12525" i="2"/>
  <c r="M12525" i="2"/>
  <c r="K12526" i="2"/>
  <c r="L12526" i="2"/>
  <c r="M12526" i="2"/>
  <c r="K12527" i="2"/>
  <c r="L12527" i="2"/>
  <c r="M12527" i="2"/>
  <c r="K12528" i="2"/>
  <c r="L12528" i="2"/>
  <c r="M12528" i="2"/>
  <c r="K12529" i="2"/>
  <c r="L12529" i="2"/>
  <c r="M12529" i="2"/>
  <c r="K12530" i="2"/>
  <c r="L12530" i="2"/>
  <c r="M12530" i="2"/>
  <c r="K12531" i="2"/>
  <c r="L12531" i="2"/>
  <c r="M12531" i="2"/>
  <c r="K12532" i="2"/>
  <c r="L12532" i="2"/>
  <c r="M12532" i="2"/>
  <c r="K12533" i="2"/>
  <c r="L12533" i="2"/>
  <c r="M12533" i="2"/>
  <c r="K12534" i="2"/>
  <c r="L12534" i="2"/>
  <c r="M12534" i="2"/>
  <c r="K12535" i="2"/>
  <c r="L12535" i="2"/>
  <c r="M12535" i="2"/>
  <c r="K12536" i="2"/>
  <c r="L12536" i="2"/>
  <c r="M12536" i="2"/>
  <c r="K12537" i="2"/>
  <c r="L12537" i="2"/>
  <c r="M12537" i="2"/>
  <c r="K12538" i="2"/>
  <c r="L12538" i="2"/>
  <c r="M12538" i="2"/>
  <c r="K12539" i="2"/>
  <c r="L12539" i="2"/>
  <c r="M12539" i="2"/>
  <c r="K12540" i="2"/>
  <c r="L12540" i="2"/>
  <c r="M12540" i="2"/>
  <c r="K12541" i="2"/>
  <c r="L12541" i="2"/>
  <c r="M12541" i="2"/>
  <c r="K12542" i="2"/>
  <c r="L12542" i="2"/>
  <c r="M12542" i="2"/>
  <c r="K12543" i="2"/>
  <c r="L12543" i="2"/>
  <c r="M12543" i="2"/>
  <c r="K12544" i="2"/>
  <c r="L12544" i="2"/>
  <c r="M12544" i="2"/>
  <c r="K12545" i="2"/>
  <c r="L12545" i="2"/>
  <c r="M12545" i="2"/>
  <c r="K12546" i="2"/>
  <c r="L12546" i="2"/>
  <c r="M12546" i="2"/>
  <c r="K12547" i="2"/>
  <c r="L12547" i="2"/>
  <c r="M12547" i="2"/>
  <c r="K12548" i="2"/>
  <c r="L12548" i="2"/>
  <c r="M12548" i="2"/>
  <c r="K12549" i="2"/>
  <c r="L12549" i="2"/>
  <c r="M12549" i="2"/>
  <c r="K12550" i="2"/>
  <c r="L12550" i="2"/>
  <c r="M12550" i="2"/>
  <c r="K12551" i="2"/>
  <c r="L12551" i="2"/>
  <c r="M12551" i="2"/>
  <c r="K12552" i="2"/>
  <c r="L12552" i="2"/>
  <c r="M12552" i="2"/>
  <c r="K12553" i="2"/>
  <c r="L12553" i="2"/>
  <c r="M12553" i="2"/>
  <c r="K12554" i="2"/>
  <c r="L12554" i="2"/>
  <c r="M12554" i="2"/>
  <c r="K12555" i="2"/>
  <c r="L12555" i="2"/>
  <c r="M12555" i="2"/>
  <c r="K12556" i="2"/>
  <c r="L12556" i="2"/>
  <c r="M12556" i="2"/>
  <c r="K12557" i="2"/>
  <c r="L12557" i="2"/>
  <c r="M12557" i="2"/>
  <c r="K12558" i="2"/>
  <c r="L12558" i="2"/>
  <c r="M12558" i="2"/>
  <c r="K12559" i="2"/>
  <c r="L12559" i="2"/>
  <c r="M12559" i="2"/>
  <c r="K12560" i="2"/>
  <c r="L12560" i="2"/>
  <c r="M12560" i="2"/>
  <c r="K12561" i="2"/>
  <c r="L12561" i="2"/>
  <c r="M12561" i="2"/>
  <c r="K12562" i="2"/>
  <c r="L12562" i="2"/>
  <c r="M12562" i="2"/>
  <c r="K12563" i="2"/>
  <c r="L12563" i="2"/>
  <c r="M12563" i="2"/>
  <c r="K12564" i="2"/>
  <c r="L12564" i="2"/>
  <c r="M12564" i="2"/>
  <c r="K12565" i="2"/>
  <c r="L12565" i="2"/>
  <c r="M12565" i="2"/>
  <c r="K12566" i="2"/>
  <c r="L12566" i="2"/>
  <c r="M12566" i="2"/>
  <c r="K12567" i="2"/>
  <c r="L12567" i="2"/>
  <c r="M12567" i="2"/>
  <c r="K12568" i="2"/>
  <c r="L12568" i="2"/>
  <c r="M12568" i="2"/>
  <c r="K12569" i="2"/>
  <c r="L12569" i="2"/>
  <c r="M12569" i="2"/>
  <c r="K12570" i="2"/>
  <c r="L12570" i="2"/>
  <c r="M12570" i="2"/>
  <c r="K12571" i="2"/>
  <c r="L12571" i="2"/>
  <c r="M12571" i="2"/>
  <c r="K12572" i="2"/>
  <c r="L12572" i="2"/>
  <c r="M12572" i="2"/>
  <c r="K12573" i="2"/>
  <c r="L12573" i="2"/>
  <c r="M12573" i="2"/>
  <c r="K12574" i="2"/>
  <c r="L12574" i="2"/>
  <c r="M12574" i="2"/>
  <c r="K12575" i="2"/>
  <c r="L12575" i="2"/>
  <c r="M12575" i="2"/>
  <c r="K12576" i="2"/>
  <c r="L12576" i="2"/>
  <c r="M12576" i="2"/>
  <c r="K12577" i="2"/>
  <c r="L12577" i="2"/>
  <c r="M12577" i="2"/>
  <c r="K12578" i="2"/>
  <c r="L12578" i="2"/>
  <c r="M12578" i="2"/>
  <c r="K12579" i="2"/>
  <c r="L12579" i="2"/>
  <c r="M12579" i="2"/>
  <c r="K12580" i="2"/>
  <c r="L12580" i="2"/>
  <c r="M12580" i="2"/>
  <c r="K12581" i="2"/>
  <c r="L12581" i="2"/>
  <c r="M12581" i="2"/>
  <c r="K12582" i="2"/>
  <c r="L12582" i="2"/>
  <c r="M12582" i="2"/>
  <c r="K12583" i="2"/>
  <c r="L12583" i="2"/>
  <c r="M12583" i="2"/>
  <c r="K12584" i="2"/>
  <c r="L12584" i="2"/>
  <c r="M12584" i="2"/>
  <c r="K12585" i="2"/>
  <c r="L12585" i="2"/>
  <c r="M12585" i="2"/>
  <c r="K12586" i="2"/>
  <c r="L12586" i="2"/>
  <c r="M12586" i="2"/>
  <c r="K12587" i="2"/>
  <c r="L12587" i="2"/>
  <c r="M12587" i="2"/>
  <c r="K12588" i="2"/>
  <c r="L12588" i="2"/>
  <c r="M12588" i="2"/>
  <c r="K12589" i="2"/>
  <c r="L12589" i="2"/>
  <c r="M12589" i="2"/>
  <c r="K12590" i="2"/>
  <c r="L12590" i="2"/>
  <c r="M12590" i="2"/>
  <c r="K12591" i="2"/>
  <c r="L12591" i="2"/>
  <c r="M12591" i="2"/>
  <c r="K12592" i="2"/>
  <c r="L12592" i="2"/>
  <c r="M12592" i="2"/>
  <c r="K12593" i="2"/>
  <c r="L12593" i="2"/>
  <c r="M12593" i="2"/>
  <c r="K12594" i="2"/>
  <c r="L12594" i="2"/>
  <c r="M12594" i="2"/>
  <c r="K12595" i="2"/>
  <c r="L12595" i="2"/>
  <c r="M12595" i="2"/>
  <c r="K12596" i="2"/>
  <c r="L12596" i="2"/>
  <c r="M12596" i="2"/>
  <c r="K12597" i="2"/>
  <c r="L12597" i="2"/>
  <c r="M12597" i="2"/>
  <c r="K12598" i="2"/>
  <c r="L12598" i="2"/>
  <c r="M12598" i="2"/>
  <c r="K12599" i="2"/>
  <c r="L12599" i="2"/>
  <c r="M12599" i="2"/>
  <c r="K12600" i="2"/>
  <c r="L12600" i="2"/>
  <c r="M12600" i="2"/>
  <c r="K12601" i="2"/>
  <c r="L12601" i="2"/>
  <c r="M12601" i="2"/>
  <c r="K12602" i="2"/>
  <c r="L12602" i="2"/>
  <c r="M12602" i="2"/>
  <c r="K12603" i="2"/>
  <c r="L12603" i="2"/>
  <c r="M12603" i="2"/>
  <c r="K12604" i="2"/>
  <c r="L12604" i="2"/>
  <c r="M12604" i="2"/>
  <c r="K12605" i="2"/>
  <c r="L12605" i="2"/>
  <c r="M12605" i="2"/>
  <c r="K12606" i="2"/>
  <c r="L12606" i="2"/>
  <c r="M12606" i="2"/>
  <c r="K12607" i="2"/>
  <c r="L12607" i="2"/>
  <c r="M12607" i="2"/>
  <c r="K12608" i="2"/>
  <c r="L12608" i="2"/>
  <c r="M12608" i="2"/>
  <c r="K12609" i="2"/>
  <c r="L12609" i="2"/>
  <c r="M12609" i="2"/>
  <c r="K12610" i="2"/>
  <c r="L12610" i="2"/>
  <c r="M12610" i="2"/>
  <c r="K12611" i="2"/>
  <c r="L12611" i="2"/>
  <c r="M12611" i="2"/>
  <c r="K12612" i="2"/>
  <c r="L12612" i="2"/>
  <c r="M12612" i="2"/>
  <c r="K12613" i="2"/>
  <c r="L12613" i="2"/>
  <c r="M12613" i="2"/>
  <c r="K12614" i="2"/>
  <c r="L12614" i="2"/>
  <c r="M12614" i="2"/>
  <c r="K12615" i="2"/>
  <c r="L12615" i="2"/>
  <c r="M12615" i="2"/>
  <c r="K12616" i="2"/>
  <c r="L12616" i="2"/>
  <c r="M12616" i="2"/>
  <c r="K12617" i="2"/>
  <c r="L12617" i="2"/>
  <c r="M12617" i="2"/>
  <c r="K12618" i="2"/>
  <c r="L12618" i="2"/>
  <c r="M12618" i="2"/>
  <c r="K12619" i="2"/>
  <c r="L12619" i="2"/>
  <c r="M12619" i="2"/>
  <c r="K12620" i="2"/>
  <c r="L12620" i="2"/>
  <c r="M12620" i="2"/>
  <c r="K12621" i="2"/>
  <c r="L12621" i="2"/>
  <c r="M12621" i="2"/>
  <c r="K12622" i="2"/>
  <c r="L12622" i="2"/>
  <c r="M12622" i="2"/>
  <c r="K12623" i="2"/>
  <c r="L12623" i="2"/>
  <c r="M12623" i="2"/>
  <c r="K12624" i="2"/>
  <c r="L12624" i="2"/>
  <c r="M12624" i="2"/>
  <c r="K12625" i="2"/>
  <c r="L12625" i="2"/>
  <c r="M12625" i="2"/>
  <c r="K12626" i="2"/>
  <c r="L12626" i="2"/>
  <c r="M12626" i="2"/>
  <c r="K12627" i="2"/>
  <c r="L12627" i="2"/>
  <c r="M12627" i="2"/>
  <c r="K12628" i="2"/>
  <c r="L12628" i="2"/>
  <c r="M12628" i="2"/>
  <c r="K12629" i="2"/>
  <c r="L12629" i="2"/>
  <c r="M12629" i="2"/>
  <c r="K12630" i="2"/>
  <c r="L12630" i="2"/>
  <c r="M12630" i="2"/>
  <c r="K12631" i="2"/>
  <c r="L12631" i="2"/>
  <c r="M12631" i="2"/>
  <c r="K12632" i="2"/>
  <c r="L12632" i="2"/>
  <c r="M12632" i="2"/>
  <c r="K12633" i="2"/>
  <c r="L12633" i="2"/>
  <c r="M12633" i="2"/>
  <c r="K12634" i="2"/>
  <c r="L12634" i="2"/>
  <c r="M12634" i="2"/>
  <c r="K12635" i="2"/>
  <c r="L12635" i="2"/>
  <c r="M12635" i="2"/>
  <c r="K12636" i="2"/>
  <c r="L12636" i="2"/>
  <c r="M12636" i="2"/>
  <c r="K12637" i="2"/>
  <c r="L12637" i="2"/>
  <c r="M12637" i="2"/>
  <c r="K12638" i="2"/>
  <c r="L12638" i="2"/>
  <c r="M12638" i="2"/>
  <c r="K12639" i="2"/>
  <c r="L12639" i="2"/>
  <c r="M12639" i="2"/>
  <c r="K12640" i="2"/>
  <c r="L12640" i="2"/>
  <c r="M12640" i="2"/>
  <c r="K12641" i="2"/>
  <c r="L12641" i="2"/>
  <c r="M12641" i="2"/>
  <c r="K12642" i="2"/>
  <c r="L12642" i="2"/>
  <c r="M12642" i="2"/>
  <c r="K12643" i="2"/>
  <c r="L12643" i="2"/>
  <c r="M12643" i="2"/>
  <c r="K12644" i="2"/>
  <c r="L12644" i="2"/>
  <c r="M12644" i="2"/>
  <c r="K12645" i="2"/>
  <c r="L12645" i="2"/>
  <c r="M12645" i="2"/>
  <c r="K12646" i="2"/>
  <c r="L12646" i="2"/>
  <c r="M12646" i="2"/>
  <c r="K12647" i="2"/>
  <c r="L12647" i="2"/>
  <c r="M12647" i="2"/>
  <c r="K12648" i="2"/>
  <c r="L12648" i="2"/>
  <c r="M12648" i="2"/>
  <c r="K12649" i="2"/>
  <c r="L12649" i="2"/>
  <c r="M12649" i="2"/>
  <c r="K12650" i="2"/>
  <c r="L12650" i="2"/>
  <c r="M12650" i="2"/>
  <c r="K12651" i="2"/>
  <c r="L12651" i="2"/>
  <c r="M12651" i="2"/>
  <c r="K12652" i="2"/>
  <c r="L12652" i="2"/>
  <c r="M12652" i="2"/>
  <c r="K12653" i="2"/>
  <c r="L12653" i="2"/>
  <c r="M12653" i="2"/>
  <c r="K12654" i="2"/>
  <c r="L12654" i="2"/>
  <c r="M12654" i="2"/>
  <c r="K12655" i="2"/>
  <c r="L12655" i="2"/>
  <c r="M12655" i="2"/>
  <c r="K12656" i="2"/>
  <c r="L12656" i="2"/>
  <c r="M12656" i="2"/>
  <c r="K12657" i="2"/>
  <c r="L12657" i="2"/>
  <c r="M12657" i="2"/>
  <c r="K12658" i="2"/>
  <c r="L12658" i="2"/>
  <c r="M12658" i="2"/>
  <c r="K12659" i="2"/>
  <c r="L12659" i="2"/>
  <c r="M12659" i="2"/>
  <c r="K12660" i="2"/>
  <c r="L12660" i="2"/>
  <c r="M12660" i="2"/>
  <c r="K12661" i="2"/>
  <c r="L12661" i="2"/>
  <c r="M12661" i="2"/>
  <c r="K12662" i="2"/>
  <c r="L12662" i="2"/>
  <c r="M12662" i="2"/>
  <c r="K12663" i="2"/>
  <c r="L12663" i="2"/>
  <c r="M12663" i="2"/>
  <c r="K12664" i="2"/>
  <c r="L12664" i="2"/>
  <c r="M12664" i="2"/>
  <c r="K12665" i="2"/>
  <c r="L12665" i="2"/>
  <c r="M12665" i="2"/>
  <c r="K12666" i="2"/>
  <c r="L12666" i="2"/>
  <c r="M12666" i="2"/>
  <c r="K12667" i="2"/>
  <c r="L12667" i="2"/>
  <c r="M12667" i="2"/>
  <c r="K12668" i="2"/>
  <c r="L12668" i="2"/>
  <c r="M12668" i="2"/>
  <c r="K12669" i="2"/>
  <c r="L12669" i="2"/>
  <c r="M12669" i="2"/>
  <c r="K12670" i="2"/>
  <c r="L12670" i="2"/>
  <c r="M12670" i="2"/>
  <c r="K12671" i="2"/>
  <c r="L12671" i="2"/>
  <c r="M12671" i="2"/>
  <c r="K12672" i="2"/>
  <c r="L12672" i="2"/>
  <c r="M12672" i="2"/>
  <c r="K12673" i="2"/>
  <c r="L12673" i="2"/>
  <c r="M12673" i="2"/>
  <c r="K12674" i="2"/>
  <c r="L12674" i="2"/>
  <c r="M12674" i="2"/>
  <c r="K12675" i="2"/>
  <c r="L12675" i="2"/>
  <c r="M12675" i="2"/>
  <c r="K12676" i="2"/>
  <c r="L12676" i="2"/>
  <c r="M12676" i="2"/>
  <c r="K12677" i="2"/>
  <c r="L12677" i="2"/>
  <c r="M12677" i="2"/>
  <c r="K12678" i="2"/>
  <c r="L12678" i="2"/>
  <c r="M12678" i="2"/>
  <c r="K12679" i="2"/>
  <c r="L12679" i="2"/>
  <c r="M12679" i="2"/>
  <c r="K12680" i="2"/>
  <c r="L12680" i="2"/>
  <c r="M12680" i="2"/>
  <c r="K12681" i="2"/>
  <c r="L12681" i="2"/>
  <c r="M12681" i="2"/>
  <c r="K12682" i="2"/>
  <c r="L12682" i="2"/>
  <c r="M12682" i="2"/>
  <c r="K12683" i="2"/>
  <c r="L12683" i="2"/>
  <c r="M12683" i="2"/>
  <c r="K12684" i="2"/>
  <c r="L12684" i="2"/>
  <c r="M12684" i="2"/>
  <c r="K12685" i="2"/>
  <c r="L12685" i="2"/>
  <c r="M12685" i="2"/>
  <c r="K12686" i="2"/>
  <c r="L12686" i="2"/>
  <c r="M12686" i="2"/>
  <c r="K12687" i="2"/>
  <c r="L12687" i="2"/>
  <c r="M12687" i="2"/>
  <c r="K12688" i="2"/>
  <c r="L12688" i="2"/>
  <c r="M12688" i="2"/>
  <c r="K12689" i="2"/>
  <c r="L12689" i="2"/>
  <c r="M12689" i="2"/>
  <c r="K12690" i="2"/>
  <c r="L12690" i="2"/>
  <c r="M12690" i="2"/>
  <c r="K12691" i="2"/>
  <c r="L12691" i="2"/>
  <c r="M12691" i="2"/>
  <c r="K12692" i="2"/>
  <c r="L12692" i="2"/>
  <c r="M12692" i="2"/>
  <c r="K12693" i="2"/>
  <c r="L12693" i="2"/>
  <c r="M12693" i="2"/>
  <c r="K12694" i="2"/>
  <c r="L12694" i="2"/>
  <c r="M12694" i="2"/>
  <c r="K12695" i="2"/>
  <c r="L12695" i="2"/>
  <c r="M12695" i="2"/>
  <c r="K12696" i="2"/>
  <c r="L12696" i="2"/>
  <c r="M12696" i="2"/>
  <c r="K12697" i="2"/>
  <c r="L12697" i="2"/>
  <c r="M12697" i="2"/>
  <c r="K12698" i="2"/>
  <c r="L12698" i="2"/>
  <c r="M12698" i="2"/>
  <c r="K12699" i="2"/>
  <c r="L12699" i="2"/>
  <c r="M12699" i="2"/>
  <c r="K12700" i="2"/>
  <c r="L12700" i="2"/>
  <c r="M12700" i="2"/>
  <c r="K12701" i="2"/>
  <c r="L12701" i="2"/>
  <c r="M12701" i="2"/>
  <c r="K12702" i="2"/>
  <c r="L12702" i="2"/>
  <c r="M12702" i="2"/>
  <c r="K12703" i="2"/>
  <c r="L12703" i="2"/>
  <c r="M12703" i="2"/>
  <c r="K12704" i="2"/>
  <c r="L12704" i="2"/>
  <c r="M12704" i="2"/>
  <c r="K12705" i="2"/>
  <c r="L12705" i="2"/>
  <c r="M12705" i="2"/>
  <c r="K12706" i="2"/>
  <c r="L12706" i="2"/>
  <c r="M12706" i="2"/>
  <c r="K12707" i="2"/>
  <c r="L12707" i="2"/>
  <c r="M12707" i="2"/>
  <c r="K12708" i="2"/>
  <c r="L12708" i="2"/>
  <c r="M12708" i="2"/>
  <c r="K12709" i="2"/>
  <c r="L12709" i="2"/>
  <c r="M12709" i="2"/>
  <c r="K12710" i="2"/>
  <c r="L12710" i="2"/>
  <c r="M12710" i="2"/>
  <c r="K12711" i="2"/>
  <c r="L12711" i="2"/>
  <c r="M12711" i="2"/>
  <c r="K12712" i="2"/>
  <c r="L12712" i="2"/>
  <c r="M12712" i="2"/>
  <c r="K12713" i="2"/>
  <c r="L12713" i="2"/>
  <c r="M12713" i="2"/>
  <c r="K12714" i="2"/>
  <c r="L12714" i="2"/>
  <c r="M12714" i="2"/>
  <c r="K12715" i="2"/>
  <c r="L12715" i="2"/>
  <c r="M12715" i="2"/>
  <c r="K12716" i="2"/>
  <c r="L12716" i="2"/>
  <c r="M12716" i="2"/>
  <c r="K12717" i="2"/>
  <c r="L12717" i="2"/>
  <c r="M12717" i="2"/>
  <c r="K12718" i="2"/>
  <c r="L12718" i="2"/>
  <c r="M12718" i="2"/>
  <c r="K12719" i="2"/>
  <c r="L12719" i="2"/>
  <c r="M12719" i="2"/>
  <c r="K12720" i="2"/>
  <c r="L12720" i="2"/>
  <c r="M12720" i="2"/>
  <c r="K12721" i="2"/>
  <c r="L12721" i="2"/>
  <c r="M12721" i="2"/>
  <c r="K12722" i="2"/>
  <c r="L12722" i="2"/>
  <c r="M12722" i="2"/>
  <c r="K12723" i="2"/>
  <c r="L12723" i="2"/>
  <c r="M12723" i="2"/>
  <c r="K12724" i="2"/>
  <c r="L12724" i="2"/>
  <c r="M12724" i="2"/>
  <c r="K12725" i="2"/>
  <c r="L12725" i="2"/>
  <c r="M12725" i="2"/>
  <c r="K12726" i="2"/>
  <c r="L12726" i="2"/>
  <c r="M12726" i="2"/>
  <c r="K12727" i="2"/>
  <c r="L12727" i="2"/>
  <c r="M12727" i="2"/>
  <c r="K12728" i="2"/>
  <c r="L12728" i="2"/>
  <c r="M12728" i="2"/>
  <c r="K12729" i="2"/>
  <c r="L12729" i="2"/>
  <c r="M12729" i="2"/>
  <c r="K12730" i="2"/>
  <c r="L12730" i="2"/>
  <c r="M12730" i="2"/>
  <c r="K12731" i="2"/>
  <c r="L12731" i="2"/>
  <c r="M12731" i="2"/>
  <c r="K12732" i="2"/>
  <c r="L12732" i="2"/>
  <c r="M12732" i="2"/>
  <c r="K12733" i="2"/>
  <c r="L12733" i="2"/>
  <c r="M12733" i="2"/>
  <c r="K12734" i="2"/>
  <c r="L12734" i="2"/>
  <c r="M12734" i="2"/>
  <c r="K12735" i="2"/>
  <c r="L12735" i="2"/>
  <c r="M12735" i="2"/>
  <c r="K12736" i="2"/>
  <c r="L12736" i="2"/>
  <c r="M12736" i="2"/>
  <c r="K12737" i="2"/>
  <c r="L12737" i="2"/>
  <c r="M12737" i="2"/>
  <c r="K12738" i="2"/>
  <c r="L12738" i="2"/>
  <c r="M12738" i="2"/>
  <c r="K12739" i="2"/>
  <c r="L12739" i="2"/>
  <c r="M12739" i="2"/>
  <c r="K12740" i="2"/>
  <c r="L12740" i="2"/>
  <c r="M12740" i="2"/>
  <c r="K12741" i="2"/>
  <c r="L12741" i="2"/>
  <c r="M12741" i="2"/>
  <c r="K12742" i="2"/>
  <c r="L12742" i="2"/>
  <c r="M12742" i="2"/>
  <c r="K12743" i="2"/>
  <c r="L12743" i="2"/>
  <c r="M12743" i="2"/>
  <c r="K12744" i="2"/>
  <c r="L12744" i="2"/>
  <c r="M12744" i="2"/>
  <c r="K12745" i="2"/>
  <c r="L12745" i="2"/>
  <c r="M12745" i="2"/>
  <c r="K12746" i="2"/>
  <c r="L12746" i="2"/>
  <c r="M12746" i="2"/>
  <c r="K12747" i="2"/>
  <c r="L12747" i="2"/>
  <c r="M12747" i="2"/>
  <c r="K12748" i="2"/>
  <c r="L12748" i="2"/>
  <c r="M12748" i="2"/>
  <c r="K12749" i="2"/>
  <c r="L12749" i="2"/>
  <c r="M12749" i="2"/>
  <c r="K12750" i="2"/>
  <c r="L12750" i="2"/>
  <c r="M12750" i="2"/>
  <c r="K12751" i="2"/>
  <c r="L12751" i="2"/>
  <c r="M12751" i="2"/>
  <c r="K12752" i="2"/>
  <c r="L12752" i="2"/>
  <c r="M12752" i="2"/>
  <c r="K12753" i="2"/>
  <c r="L12753" i="2"/>
  <c r="M12753" i="2"/>
  <c r="K12754" i="2"/>
  <c r="L12754" i="2"/>
  <c r="M12754" i="2"/>
  <c r="K12755" i="2"/>
  <c r="L12755" i="2"/>
  <c r="M12755" i="2"/>
  <c r="K12756" i="2"/>
  <c r="L12756" i="2"/>
  <c r="M12756" i="2"/>
  <c r="K12757" i="2"/>
  <c r="L12757" i="2"/>
  <c r="M12757" i="2"/>
  <c r="K12758" i="2"/>
  <c r="L12758" i="2"/>
  <c r="M12758" i="2"/>
  <c r="K12759" i="2"/>
  <c r="L12759" i="2"/>
  <c r="M12759" i="2"/>
  <c r="K12760" i="2"/>
  <c r="L12760" i="2"/>
  <c r="M12760" i="2"/>
  <c r="K12761" i="2"/>
  <c r="L12761" i="2"/>
  <c r="M12761" i="2"/>
  <c r="K12762" i="2"/>
  <c r="L12762" i="2"/>
  <c r="M12762" i="2"/>
  <c r="K12763" i="2"/>
  <c r="L12763" i="2"/>
  <c r="M12763" i="2"/>
  <c r="K12764" i="2"/>
  <c r="L12764" i="2"/>
  <c r="M12764" i="2"/>
  <c r="K12765" i="2"/>
  <c r="L12765" i="2"/>
  <c r="M12765" i="2"/>
  <c r="K12766" i="2"/>
  <c r="L12766" i="2"/>
  <c r="M12766" i="2"/>
  <c r="K12767" i="2"/>
  <c r="L12767" i="2"/>
  <c r="M12767" i="2"/>
  <c r="K12768" i="2"/>
  <c r="L12768" i="2"/>
  <c r="M12768" i="2"/>
  <c r="K12769" i="2"/>
  <c r="L12769" i="2"/>
  <c r="M12769" i="2"/>
  <c r="K12770" i="2"/>
  <c r="L12770" i="2"/>
  <c r="M12770" i="2"/>
  <c r="K12771" i="2"/>
  <c r="L12771" i="2"/>
  <c r="M12771" i="2"/>
  <c r="K12772" i="2"/>
  <c r="L12772" i="2"/>
  <c r="M12772" i="2"/>
  <c r="K12773" i="2"/>
  <c r="L12773" i="2"/>
  <c r="M12773" i="2"/>
  <c r="K12774" i="2"/>
  <c r="L12774" i="2"/>
  <c r="M12774" i="2"/>
  <c r="K12775" i="2"/>
  <c r="L12775" i="2"/>
  <c r="M12775" i="2"/>
  <c r="K12776" i="2"/>
  <c r="L12776" i="2"/>
  <c r="M12776" i="2"/>
  <c r="K12777" i="2"/>
  <c r="L12777" i="2"/>
  <c r="M12777" i="2"/>
  <c r="K12778" i="2"/>
  <c r="L12778" i="2"/>
  <c r="M12778" i="2"/>
  <c r="K12779" i="2"/>
  <c r="L12779" i="2"/>
  <c r="M12779" i="2"/>
  <c r="K12780" i="2"/>
  <c r="L12780" i="2"/>
  <c r="M12780" i="2"/>
  <c r="K12781" i="2"/>
  <c r="L12781" i="2"/>
  <c r="M12781" i="2"/>
  <c r="K12782" i="2"/>
  <c r="L12782" i="2"/>
  <c r="M12782" i="2"/>
  <c r="K12783" i="2"/>
  <c r="L12783" i="2"/>
  <c r="M12783" i="2"/>
  <c r="K12784" i="2"/>
  <c r="L12784" i="2"/>
  <c r="M12784" i="2"/>
  <c r="K12785" i="2"/>
  <c r="L12785" i="2"/>
  <c r="M12785" i="2"/>
  <c r="K12786" i="2"/>
  <c r="L12786" i="2"/>
  <c r="M12786" i="2"/>
  <c r="K12787" i="2"/>
  <c r="L12787" i="2"/>
  <c r="M12787" i="2"/>
  <c r="K12788" i="2"/>
  <c r="L12788" i="2"/>
  <c r="M12788" i="2"/>
  <c r="K12789" i="2"/>
  <c r="L12789" i="2"/>
  <c r="M12789" i="2"/>
  <c r="K12790" i="2"/>
  <c r="L12790" i="2"/>
  <c r="M12790" i="2"/>
  <c r="K12791" i="2"/>
  <c r="L12791" i="2"/>
  <c r="M12791" i="2"/>
  <c r="K12792" i="2"/>
  <c r="L12792" i="2"/>
  <c r="M12792" i="2"/>
  <c r="K12793" i="2"/>
  <c r="L12793" i="2"/>
  <c r="M12793" i="2"/>
  <c r="K12794" i="2"/>
  <c r="L12794" i="2"/>
  <c r="M12794" i="2"/>
  <c r="K12795" i="2"/>
  <c r="L12795" i="2"/>
  <c r="M12795" i="2"/>
  <c r="K12796" i="2"/>
  <c r="L12796" i="2"/>
  <c r="M12796" i="2"/>
  <c r="K12797" i="2"/>
  <c r="L12797" i="2"/>
  <c r="M12797" i="2"/>
  <c r="K12798" i="2"/>
  <c r="L12798" i="2"/>
  <c r="M12798" i="2"/>
  <c r="K12799" i="2"/>
  <c r="L12799" i="2"/>
  <c r="M12799" i="2"/>
  <c r="K12800" i="2"/>
  <c r="L12800" i="2"/>
  <c r="M12800" i="2"/>
  <c r="K12801" i="2"/>
  <c r="L12801" i="2"/>
  <c r="M12801" i="2"/>
  <c r="K12802" i="2"/>
  <c r="L12802" i="2"/>
  <c r="M12802" i="2"/>
  <c r="K12803" i="2"/>
  <c r="L12803" i="2"/>
  <c r="M12803" i="2"/>
  <c r="K12804" i="2"/>
  <c r="L12804" i="2"/>
  <c r="M12804" i="2"/>
  <c r="K12805" i="2"/>
  <c r="L12805" i="2"/>
  <c r="M12805" i="2"/>
  <c r="K12806" i="2"/>
  <c r="L12806" i="2"/>
  <c r="M12806" i="2"/>
  <c r="K12807" i="2"/>
  <c r="L12807" i="2"/>
  <c r="M12807" i="2"/>
  <c r="K12808" i="2"/>
  <c r="L12808" i="2"/>
  <c r="M12808" i="2"/>
  <c r="K12809" i="2"/>
  <c r="L12809" i="2"/>
  <c r="M12809" i="2"/>
  <c r="K12810" i="2"/>
  <c r="L12810" i="2"/>
  <c r="M12810" i="2"/>
  <c r="K12811" i="2"/>
  <c r="L12811" i="2"/>
  <c r="M12811" i="2"/>
  <c r="K12812" i="2"/>
  <c r="L12812" i="2"/>
  <c r="M12812" i="2"/>
  <c r="K12813" i="2"/>
  <c r="L12813" i="2"/>
  <c r="M12813" i="2"/>
  <c r="K12814" i="2"/>
  <c r="L12814" i="2"/>
  <c r="M12814" i="2"/>
  <c r="K12815" i="2"/>
  <c r="L12815" i="2"/>
  <c r="M12815" i="2"/>
  <c r="K12816" i="2"/>
  <c r="L12816" i="2"/>
  <c r="M12816" i="2"/>
  <c r="K12817" i="2"/>
  <c r="L12817" i="2"/>
  <c r="M12817" i="2"/>
  <c r="K12818" i="2"/>
  <c r="L12818" i="2"/>
  <c r="M12818" i="2"/>
  <c r="K12819" i="2"/>
  <c r="L12819" i="2"/>
  <c r="M12819" i="2"/>
  <c r="K12820" i="2"/>
  <c r="L12820" i="2"/>
  <c r="M12820" i="2"/>
  <c r="K12821" i="2"/>
  <c r="L12821" i="2"/>
  <c r="M12821" i="2"/>
  <c r="K12822" i="2"/>
  <c r="L12822" i="2"/>
  <c r="M12822" i="2"/>
  <c r="K12823" i="2"/>
  <c r="L12823" i="2"/>
  <c r="M12823" i="2"/>
  <c r="K12824" i="2"/>
  <c r="L12824" i="2"/>
  <c r="M12824" i="2"/>
  <c r="K12825" i="2"/>
  <c r="L12825" i="2"/>
  <c r="M12825" i="2"/>
  <c r="K12826" i="2"/>
  <c r="L12826" i="2"/>
  <c r="M12826" i="2"/>
  <c r="K12827" i="2"/>
  <c r="L12827" i="2"/>
  <c r="M12827" i="2"/>
  <c r="K12828" i="2"/>
  <c r="L12828" i="2"/>
  <c r="M12828" i="2"/>
  <c r="K12829" i="2"/>
  <c r="L12829" i="2"/>
  <c r="M12829" i="2"/>
  <c r="K12830" i="2"/>
  <c r="L12830" i="2"/>
  <c r="M12830" i="2"/>
  <c r="K12831" i="2"/>
  <c r="L12831" i="2"/>
  <c r="M12831" i="2"/>
  <c r="K12832" i="2"/>
  <c r="L12832" i="2"/>
  <c r="M12832" i="2"/>
  <c r="K12833" i="2"/>
  <c r="L12833" i="2"/>
  <c r="M12833" i="2"/>
  <c r="K12834" i="2"/>
  <c r="L12834" i="2"/>
  <c r="M12834" i="2"/>
  <c r="K12835" i="2"/>
  <c r="L12835" i="2"/>
  <c r="M12835" i="2"/>
  <c r="K12836" i="2"/>
  <c r="L12836" i="2"/>
  <c r="M12836" i="2"/>
  <c r="K12837" i="2"/>
  <c r="L12837" i="2"/>
  <c r="M12837" i="2"/>
  <c r="K12838" i="2"/>
  <c r="L12838" i="2"/>
  <c r="M12838" i="2"/>
  <c r="K12839" i="2"/>
  <c r="L12839" i="2"/>
  <c r="M12839" i="2"/>
  <c r="K12840" i="2"/>
  <c r="L12840" i="2"/>
  <c r="M12840" i="2"/>
  <c r="K12841" i="2"/>
  <c r="L12841" i="2"/>
  <c r="M12841" i="2"/>
  <c r="K12842" i="2"/>
  <c r="L12842" i="2"/>
  <c r="M12842" i="2"/>
  <c r="K12843" i="2"/>
  <c r="L12843" i="2"/>
  <c r="M12843" i="2"/>
  <c r="K12844" i="2"/>
  <c r="L12844" i="2"/>
  <c r="M12844" i="2"/>
  <c r="K12845" i="2"/>
  <c r="L12845" i="2"/>
  <c r="M12845" i="2"/>
  <c r="K12846" i="2"/>
  <c r="L12846" i="2"/>
  <c r="M12846" i="2"/>
  <c r="K12847" i="2"/>
  <c r="L12847" i="2"/>
  <c r="M12847" i="2"/>
  <c r="K12848" i="2"/>
  <c r="L12848" i="2"/>
  <c r="M12848" i="2"/>
  <c r="K12849" i="2"/>
  <c r="L12849" i="2"/>
  <c r="M12849" i="2"/>
  <c r="K12850" i="2"/>
  <c r="L12850" i="2"/>
  <c r="M12850" i="2"/>
  <c r="K12851" i="2"/>
  <c r="L12851" i="2"/>
  <c r="M12851" i="2"/>
  <c r="K12852" i="2"/>
  <c r="L12852" i="2"/>
  <c r="M12852" i="2"/>
  <c r="K12853" i="2"/>
  <c r="L12853" i="2"/>
  <c r="M12853" i="2"/>
  <c r="K12854" i="2"/>
  <c r="L12854" i="2"/>
  <c r="M12854" i="2"/>
  <c r="K12855" i="2"/>
  <c r="L12855" i="2"/>
  <c r="M12855" i="2"/>
  <c r="K12856" i="2"/>
  <c r="L12856" i="2"/>
  <c r="M12856" i="2"/>
  <c r="K12857" i="2"/>
  <c r="L12857" i="2"/>
  <c r="M12857" i="2"/>
  <c r="K12858" i="2"/>
  <c r="L12858" i="2"/>
  <c r="M12858" i="2"/>
  <c r="K12859" i="2"/>
  <c r="L12859" i="2"/>
  <c r="M12859" i="2"/>
  <c r="K12860" i="2"/>
  <c r="L12860" i="2"/>
  <c r="M12860" i="2"/>
  <c r="K12861" i="2"/>
  <c r="L12861" i="2"/>
  <c r="M12861" i="2"/>
  <c r="K12862" i="2"/>
  <c r="L12862" i="2"/>
  <c r="M12862" i="2"/>
  <c r="K12863" i="2"/>
  <c r="L12863" i="2"/>
  <c r="M12863" i="2"/>
  <c r="K12864" i="2"/>
  <c r="L12864" i="2"/>
  <c r="M12864" i="2"/>
  <c r="K12865" i="2"/>
  <c r="L12865" i="2"/>
  <c r="M12865" i="2"/>
  <c r="K12866" i="2"/>
  <c r="L12866" i="2"/>
  <c r="M12866" i="2"/>
  <c r="K12867" i="2"/>
  <c r="L12867" i="2"/>
  <c r="M12867" i="2"/>
  <c r="K12868" i="2"/>
  <c r="L12868" i="2"/>
  <c r="M12868" i="2"/>
  <c r="K12869" i="2"/>
  <c r="L12869" i="2"/>
  <c r="M12869" i="2"/>
  <c r="K12870" i="2"/>
  <c r="L12870" i="2"/>
  <c r="M12870" i="2"/>
  <c r="K12871" i="2"/>
  <c r="L12871" i="2"/>
  <c r="M12871" i="2"/>
  <c r="K12872" i="2"/>
  <c r="L12872" i="2"/>
  <c r="M12872" i="2"/>
  <c r="K12873" i="2"/>
  <c r="L12873" i="2"/>
  <c r="M12873" i="2"/>
  <c r="K12874" i="2"/>
  <c r="L12874" i="2"/>
  <c r="M12874" i="2"/>
  <c r="K12875" i="2"/>
  <c r="L12875" i="2"/>
  <c r="M12875" i="2"/>
  <c r="K12876" i="2"/>
  <c r="L12876" i="2"/>
  <c r="M12876" i="2"/>
  <c r="K12877" i="2"/>
  <c r="L12877" i="2"/>
  <c r="M12877" i="2"/>
  <c r="K12878" i="2"/>
  <c r="L12878" i="2"/>
  <c r="M12878" i="2"/>
  <c r="K12879" i="2"/>
  <c r="L12879" i="2"/>
  <c r="M12879" i="2"/>
  <c r="K12880" i="2"/>
  <c r="L12880" i="2"/>
  <c r="M12880" i="2"/>
  <c r="K12881" i="2"/>
  <c r="L12881" i="2"/>
  <c r="M12881" i="2"/>
  <c r="K12882" i="2"/>
  <c r="L12882" i="2"/>
  <c r="M12882" i="2"/>
  <c r="K12883" i="2"/>
  <c r="L12883" i="2"/>
  <c r="M12883" i="2"/>
  <c r="K12884" i="2"/>
  <c r="L12884" i="2"/>
  <c r="M12884" i="2"/>
  <c r="K12885" i="2"/>
  <c r="L12885" i="2"/>
  <c r="M12885" i="2"/>
  <c r="K12886" i="2"/>
  <c r="L12886" i="2"/>
  <c r="M12886" i="2"/>
  <c r="K12887" i="2"/>
  <c r="L12887" i="2"/>
  <c r="M12887" i="2"/>
  <c r="K12888" i="2"/>
  <c r="L12888" i="2"/>
  <c r="M12888" i="2"/>
  <c r="K12889" i="2"/>
  <c r="L12889" i="2"/>
  <c r="M12889" i="2"/>
  <c r="K12890" i="2"/>
  <c r="L12890" i="2"/>
  <c r="M12890" i="2"/>
  <c r="K12891" i="2"/>
  <c r="L12891" i="2"/>
  <c r="M12891" i="2"/>
  <c r="K12892" i="2"/>
  <c r="L12892" i="2"/>
  <c r="M12892" i="2"/>
  <c r="K12893" i="2"/>
  <c r="L12893" i="2"/>
  <c r="M12893" i="2"/>
  <c r="K12894" i="2"/>
  <c r="L12894" i="2"/>
  <c r="M12894" i="2"/>
  <c r="K12895" i="2"/>
  <c r="L12895" i="2"/>
  <c r="M12895" i="2"/>
  <c r="K12896" i="2"/>
  <c r="L12896" i="2"/>
  <c r="M12896" i="2"/>
  <c r="K12897" i="2"/>
  <c r="L12897" i="2"/>
  <c r="M12897" i="2"/>
  <c r="K12898" i="2"/>
  <c r="L12898" i="2"/>
  <c r="M12898" i="2"/>
  <c r="K12899" i="2"/>
  <c r="L12899" i="2"/>
  <c r="M12899" i="2"/>
  <c r="K12900" i="2"/>
  <c r="L12900" i="2"/>
  <c r="M12900" i="2"/>
  <c r="K12901" i="2"/>
  <c r="L12901" i="2"/>
  <c r="M12901" i="2"/>
  <c r="K12902" i="2"/>
  <c r="L12902" i="2"/>
  <c r="M12902" i="2"/>
  <c r="K12903" i="2"/>
  <c r="L12903" i="2"/>
  <c r="M12903" i="2"/>
  <c r="K12904" i="2"/>
  <c r="L12904" i="2"/>
  <c r="M12904" i="2"/>
  <c r="K12905" i="2"/>
  <c r="L12905" i="2"/>
  <c r="M12905" i="2"/>
  <c r="K12906" i="2"/>
  <c r="L12906" i="2"/>
  <c r="M12906" i="2"/>
  <c r="K12907" i="2"/>
  <c r="L12907" i="2"/>
  <c r="M12907" i="2"/>
  <c r="K12908" i="2"/>
  <c r="L12908" i="2"/>
  <c r="M12908" i="2"/>
  <c r="K12909" i="2"/>
  <c r="L12909" i="2"/>
  <c r="M12909" i="2"/>
  <c r="K12910" i="2"/>
  <c r="L12910" i="2"/>
  <c r="M12910" i="2"/>
  <c r="K12911" i="2"/>
  <c r="L12911" i="2"/>
  <c r="M12911" i="2"/>
  <c r="K12912" i="2"/>
  <c r="L12912" i="2"/>
  <c r="M12912" i="2"/>
  <c r="K12913" i="2"/>
  <c r="L12913" i="2"/>
  <c r="M12913" i="2"/>
  <c r="K12914" i="2"/>
  <c r="L12914" i="2"/>
  <c r="M12914" i="2"/>
  <c r="K12915" i="2"/>
  <c r="L12915" i="2"/>
  <c r="M12915" i="2"/>
  <c r="K12916" i="2"/>
  <c r="L12916" i="2"/>
  <c r="M12916" i="2"/>
  <c r="K12917" i="2"/>
  <c r="L12917" i="2"/>
  <c r="M12917" i="2"/>
  <c r="K12918" i="2"/>
  <c r="L12918" i="2"/>
  <c r="M12918" i="2"/>
  <c r="K12919" i="2"/>
  <c r="L12919" i="2"/>
  <c r="M12919" i="2"/>
  <c r="K12920" i="2"/>
  <c r="L12920" i="2"/>
  <c r="M12920" i="2"/>
  <c r="K12921" i="2"/>
  <c r="L12921" i="2"/>
  <c r="M12921" i="2"/>
  <c r="K12922" i="2"/>
  <c r="L12922" i="2"/>
  <c r="M12922" i="2"/>
  <c r="K12923" i="2"/>
  <c r="L12923" i="2"/>
  <c r="M12923" i="2"/>
  <c r="K12924" i="2"/>
  <c r="L12924" i="2"/>
  <c r="M12924" i="2"/>
  <c r="K12925" i="2"/>
  <c r="L12925" i="2"/>
  <c r="M12925" i="2"/>
  <c r="K12926" i="2"/>
  <c r="L12926" i="2"/>
  <c r="M12926" i="2"/>
  <c r="K12927" i="2"/>
  <c r="L12927" i="2"/>
  <c r="M12927" i="2"/>
  <c r="K12928" i="2"/>
  <c r="L12928" i="2"/>
  <c r="M12928" i="2"/>
  <c r="K12929" i="2"/>
  <c r="L12929" i="2"/>
  <c r="M12929" i="2"/>
  <c r="K12930" i="2"/>
  <c r="L12930" i="2"/>
  <c r="M12930" i="2"/>
  <c r="K12931" i="2"/>
  <c r="L12931" i="2"/>
  <c r="M12931" i="2"/>
  <c r="K12932" i="2"/>
  <c r="L12932" i="2"/>
  <c r="M12932" i="2"/>
  <c r="K12933" i="2"/>
  <c r="L12933" i="2"/>
  <c r="M12933" i="2"/>
  <c r="K12934" i="2"/>
  <c r="L12934" i="2"/>
  <c r="M12934" i="2"/>
  <c r="K12935" i="2"/>
  <c r="L12935" i="2"/>
  <c r="M12935" i="2"/>
  <c r="K12936" i="2"/>
  <c r="L12936" i="2"/>
  <c r="M12936" i="2"/>
  <c r="K12937" i="2"/>
  <c r="L12937" i="2"/>
  <c r="M12937" i="2"/>
  <c r="K12938" i="2"/>
  <c r="L12938" i="2"/>
  <c r="M12938" i="2"/>
  <c r="K12939" i="2"/>
  <c r="L12939" i="2"/>
  <c r="M12939" i="2"/>
  <c r="K12940" i="2"/>
  <c r="L12940" i="2"/>
  <c r="M12940" i="2"/>
  <c r="K12941" i="2"/>
  <c r="L12941" i="2"/>
  <c r="M12941" i="2"/>
  <c r="K12942" i="2"/>
  <c r="L12942" i="2"/>
  <c r="M12942" i="2"/>
  <c r="K12943" i="2"/>
  <c r="L12943" i="2"/>
  <c r="M12943" i="2"/>
  <c r="K12944" i="2"/>
  <c r="L12944" i="2"/>
  <c r="M12944" i="2"/>
  <c r="K12945" i="2"/>
  <c r="L12945" i="2"/>
  <c r="M12945" i="2"/>
  <c r="K12946" i="2"/>
  <c r="L12946" i="2"/>
  <c r="M12946" i="2"/>
  <c r="K12947" i="2"/>
  <c r="L12947" i="2"/>
  <c r="M12947" i="2"/>
  <c r="K12948" i="2"/>
  <c r="L12948" i="2"/>
  <c r="M12948" i="2"/>
  <c r="K12949" i="2"/>
  <c r="L12949" i="2"/>
  <c r="M12949" i="2"/>
  <c r="K12950" i="2"/>
  <c r="L12950" i="2"/>
  <c r="M12950" i="2"/>
  <c r="K12951" i="2"/>
  <c r="L12951" i="2"/>
  <c r="M12951" i="2"/>
  <c r="K12952" i="2"/>
  <c r="L12952" i="2"/>
  <c r="M12952" i="2"/>
  <c r="K12953" i="2"/>
  <c r="L12953" i="2"/>
  <c r="M12953" i="2"/>
  <c r="K12954" i="2"/>
  <c r="L12954" i="2"/>
  <c r="M12954" i="2"/>
  <c r="K12955" i="2"/>
  <c r="L12955" i="2"/>
  <c r="M12955" i="2"/>
  <c r="K12956" i="2"/>
  <c r="L12956" i="2"/>
  <c r="M12956" i="2"/>
  <c r="K12957" i="2"/>
  <c r="L12957" i="2"/>
  <c r="M12957" i="2"/>
  <c r="K12958" i="2"/>
  <c r="L12958" i="2"/>
  <c r="M12958" i="2"/>
  <c r="K12959" i="2"/>
  <c r="L12959" i="2"/>
  <c r="M12959" i="2"/>
  <c r="K12960" i="2"/>
  <c r="L12960" i="2"/>
  <c r="M12960" i="2"/>
  <c r="K12961" i="2"/>
  <c r="L12961" i="2"/>
  <c r="M12961" i="2"/>
  <c r="K12962" i="2"/>
  <c r="L12962" i="2"/>
  <c r="M12962" i="2"/>
  <c r="K12963" i="2"/>
  <c r="L12963" i="2"/>
  <c r="M12963" i="2"/>
  <c r="K12964" i="2"/>
  <c r="L12964" i="2"/>
  <c r="M12964" i="2"/>
  <c r="K12965" i="2"/>
  <c r="L12965" i="2"/>
  <c r="M12965" i="2"/>
  <c r="K12966" i="2"/>
  <c r="L12966" i="2"/>
  <c r="M12966" i="2"/>
  <c r="K12967" i="2"/>
  <c r="L12967" i="2"/>
  <c r="M12967" i="2"/>
  <c r="K12968" i="2"/>
  <c r="L12968" i="2"/>
  <c r="M12968" i="2"/>
  <c r="K12969" i="2"/>
  <c r="L12969" i="2"/>
  <c r="M12969" i="2"/>
  <c r="K12970" i="2"/>
  <c r="L12970" i="2"/>
  <c r="M12970" i="2"/>
  <c r="K12971" i="2"/>
  <c r="L12971" i="2"/>
  <c r="M12971" i="2"/>
  <c r="K12972" i="2"/>
  <c r="L12972" i="2"/>
  <c r="M12972" i="2"/>
  <c r="K12973" i="2"/>
  <c r="L12973" i="2"/>
  <c r="M12973" i="2"/>
  <c r="K12974" i="2"/>
  <c r="L12974" i="2"/>
  <c r="M12974" i="2"/>
  <c r="K12975" i="2"/>
  <c r="L12975" i="2"/>
  <c r="M12975" i="2"/>
  <c r="K12976" i="2"/>
  <c r="L12976" i="2"/>
  <c r="M12976" i="2"/>
  <c r="K12977" i="2"/>
  <c r="L12977" i="2"/>
  <c r="M12977" i="2"/>
  <c r="K12978" i="2"/>
  <c r="L12978" i="2"/>
  <c r="M12978" i="2"/>
  <c r="K12979" i="2"/>
  <c r="L12979" i="2"/>
  <c r="M12979" i="2"/>
  <c r="K12980" i="2"/>
  <c r="L12980" i="2"/>
  <c r="M12980" i="2"/>
  <c r="K12981" i="2"/>
  <c r="L12981" i="2"/>
  <c r="M12981" i="2"/>
  <c r="K12982" i="2"/>
  <c r="L12982" i="2"/>
  <c r="M12982" i="2"/>
  <c r="K12983" i="2"/>
  <c r="L12983" i="2"/>
  <c r="M12983" i="2"/>
  <c r="K12984" i="2"/>
  <c r="L12984" i="2"/>
  <c r="M12984" i="2"/>
  <c r="K12985" i="2"/>
  <c r="L12985" i="2"/>
  <c r="M12985" i="2"/>
  <c r="K12986" i="2"/>
  <c r="L12986" i="2"/>
  <c r="M12986" i="2"/>
  <c r="K12987" i="2"/>
  <c r="L12987" i="2"/>
  <c r="M12987" i="2"/>
  <c r="K12988" i="2"/>
  <c r="L12988" i="2"/>
  <c r="M12988" i="2"/>
  <c r="K12989" i="2"/>
  <c r="L12989" i="2"/>
  <c r="M12989" i="2"/>
  <c r="K12990" i="2"/>
  <c r="L12990" i="2"/>
  <c r="M12990" i="2"/>
  <c r="K12991" i="2"/>
  <c r="L12991" i="2"/>
  <c r="M12991" i="2"/>
  <c r="K12992" i="2"/>
  <c r="L12992" i="2"/>
  <c r="M12992" i="2"/>
  <c r="K12993" i="2"/>
  <c r="L12993" i="2"/>
  <c r="M12993" i="2"/>
  <c r="K12994" i="2"/>
  <c r="L12994" i="2"/>
  <c r="M12994" i="2"/>
  <c r="K12995" i="2"/>
  <c r="L12995" i="2"/>
  <c r="M12995" i="2"/>
  <c r="K12996" i="2"/>
  <c r="L12996" i="2"/>
  <c r="M12996" i="2"/>
  <c r="K12997" i="2"/>
  <c r="L12997" i="2"/>
  <c r="M12997" i="2"/>
  <c r="K12998" i="2"/>
  <c r="L12998" i="2"/>
  <c r="M12998" i="2"/>
  <c r="K12999" i="2"/>
  <c r="L12999" i="2"/>
  <c r="M12999" i="2"/>
  <c r="K13000" i="2"/>
  <c r="L13000" i="2"/>
  <c r="M13000" i="2"/>
  <c r="K13001" i="2"/>
  <c r="L13001" i="2"/>
  <c r="M13001" i="2"/>
  <c r="K13002" i="2"/>
  <c r="L13002" i="2"/>
  <c r="M13002" i="2"/>
  <c r="K13003" i="2"/>
  <c r="L13003" i="2"/>
  <c r="M13003" i="2"/>
  <c r="K13004" i="2"/>
  <c r="L13004" i="2"/>
  <c r="M13004" i="2"/>
  <c r="K13005" i="2"/>
  <c r="L13005" i="2"/>
  <c r="M13005" i="2"/>
  <c r="K13006" i="2"/>
  <c r="L13006" i="2"/>
  <c r="M13006" i="2"/>
  <c r="K13007" i="2"/>
  <c r="L13007" i="2"/>
  <c r="M13007" i="2"/>
  <c r="K13008" i="2"/>
  <c r="L13008" i="2"/>
  <c r="M13008" i="2"/>
  <c r="K13009" i="2"/>
  <c r="L13009" i="2"/>
  <c r="M13009" i="2"/>
  <c r="K13010" i="2"/>
  <c r="L13010" i="2"/>
  <c r="M13010" i="2"/>
  <c r="K13011" i="2"/>
  <c r="L13011" i="2"/>
  <c r="M13011" i="2"/>
  <c r="K13012" i="2"/>
  <c r="L13012" i="2"/>
  <c r="M13012" i="2"/>
  <c r="K13013" i="2"/>
  <c r="L13013" i="2"/>
  <c r="M13013" i="2"/>
  <c r="K13014" i="2"/>
  <c r="L13014" i="2"/>
  <c r="M13014" i="2"/>
  <c r="K13015" i="2"/>
  <c r="L13015" i="2"/>
  <c r="M13015" i="2"/>
  <c r="K13016" i="2"/>
  <c r="L13016" i="2"/>
  <c r="M13016" i="2"/>
  <c r="K13017" i="2"/>
  <c r="L13017" i="2"/>
  <c r="M13017" i="2"/>
  <c r="K13018" i="2"/>
  <c r="L13018" i="2"/>
  <c r="M13018" i="2"/>
  <c r="K13019" i="2"/>
  <c r="L13019" i="2"/>
  <c r="M13019" i="2"/>
  <c r="K13020" i="2"/>
  <c r="L13020" i="2"/>
  <c r="M13020" i="2"/>
  <c r="K13021" i="2"/>
  <c r="L13021" i="2"/>
  <c r="M13021" i="2"/>
  <c r="K13022" i="2"/>
  <c r="L13022" i="2"/>
  <c r="M13022" i="2"/>
  <c r="K13023" i="2"/>
  <c r="L13023" i="2"/>
  <c r="M13023" i="2"/>
  <c r="K13024" i="2"/>
  <c r="L13024" i="2"/>
  <c r="M13024" i="2"/>
  <c r="K13025" i="2"/>
  <c r="L13025" i="2"/>
  <c r="M13025" i="2"/>
  <c r="K13026" i="2"/>
  <c r="L13026" i="2"/>
  <c r="M13026" i="2"/>
  <c r="K13027" i="2"/>
  <c r="L13027" i="2"/>
  <c r="M13027" i="2"/>
  <c r="K13028" i="2"/>
  <c r="L13028" i="2"/>
  <c r="M13028" i="2"/>
  <c r="K13029" i="2"/>
  <c r="L13029" i="2"/>
  <c r="M13029" i="2"/>
  <c r="K13030" i="2"/>
  <c r="L13030" i="2"/>
  <c r="M13030" i="2"/>
  <c r="K13031" i="2"/>
  <c r="L13031" i="2"/>
  <c r="M13031" i="2"/>
  <c r="K13032" i="2"/>
  <c r="L13032" i="2"/>
  <c r="M13032" i="2"/>
  <c r="K13033" i="2"/>
  <c r="L13033" i="2"/>
  <c r="M13033" i="2"/>
  <c r="K13034" i="2"/>
  <c r="L13034" i="2"/>
  <c r="M13034" i="2"/>
  <c r="K13035" i="2"/>
  <c r="L13035" i="2"/>
  <c r="M13035" i="2"/>
  <c r="K13036" i="2"/>
  <c r="L13036" i="2"/>
  <c r="M13036" i="2"/>
  <c r="K13037" i="2"/>
  <c r="L13037" i="2"/>
  <c r="M13037" i="2"/>
  <c r="K13038" i="2"/>
  <c r="L13038" i="2"/>
  <c r="M13038" i="2"/>
  <c r="K13039" i="2"/>
  <c r="L13039" i="2"/>
  <c r="M13039" i="2"/>
  <c r="K13040" i="2"/>
  <c r="L13040" i="2"/>
  <c r="M13040" i="2"/>
  <c r="K13041" i="2"/>
  <c r="L13041" i="2"/>
  <c r="M13041" i="2"/>
  <c r="K13042" i="2"/>
  <c r="L13042" i="2"/>
  <c r="M13042" i="2"/>
  <c r="K13043" i="2"/>
  <c r="L13043" i="2"/>
  <c r="M13043" i="2"/>
  <c r="K13044" i="2"/>
  <c r="L13044" i="2"/>
  <c r="M13044" i="2"/>
  <c r="K13045" i="2"/>
  <c r="L13045" i="2"/>
  <c r="M13045" i="2"/>
  <c r="K13046" i="2"/>
  <c r="L13046" i="2"/>
  <c r="M13046" i="2"/>
  <c r="K13047" i="2"/>
  <c r="L13047" i="2"/>
  <c r="M13047" i="2"/>
  <c r="K13048" i="2"/>
  <c r="L13048" i="2"/>
  <c r="M13048" i="2"/>
  <c r="K13049" i="2"/>
  <c r="L13049" i="2"/>
  <c r="M13049" i="2"/>
  <c r="K13050" i="2"/>
  <c r="L13050" i="2"/>
  <c r="M13050" i="2"/>
  <c r="K13051" i="2"/>
  <c r="L13051" i="2"/>
  <c r="M13051" i="2"/>
  <c r="K13052" i="2"/>
  <c r="L13052" i="2"/>
  <c r="M13052" i="2"/>
  <c r="K13053" i="2"/>
  <c r="L13053" i="2"/>
  <c r="M13053" i="2"/>
  <c r="K13054" i="2"/>
  <c r="L13054" i="2"/>
  <c r="M13054" i="2"/>
  <c r="K13055" i="2"/>
  <c r="L13055" i="2"/>
  <c r="M13055" i="2"/>
  <c r="K13056" i="2"/>
  <c r="L13056" i="2"/>
  <c r="M13056" i="2"/>
  <c r="K13057" i="2"/>
  <c r="L13057" i="2"/>
  <c r="M13057" i="2"/>
  <c r="K13058" i="2"/>
  <c r="L13058" i="2"/>
  <c r="M13058" i="2"/>
  <c r="K13059" i="2"/>
  <c r="L13059" i="2"/>
  <c r="M13059" i="2"/>
  <c r="K13060" i="2"/>
  <c r="L13060" i="2"/>
  <c r="M13060" i="2"/>
  <c r="K13061" i="2"/>
  <c r="L13061" i="2"/>
  <c r="M13061" i="2"/>
  <c r="K13062" i="2"/>
  <c r="L13062" i="2"/>
  <c r="M13062" i="2"/>
  <c r="K13063" i="2"/>
  <c r="L13063" i="2"/>
  <c r="M13063" i="2"/>
  <c r="K13064" i="2"/>
  <c r="L13064" i="2"/>
  <c r="M13064" i="2"/>
  <c r="K13065" i="2"/>
  <c r="L13065" i="2"/>
  <c r="M13065" i="2"/>
  <c r="K13066" i="2"/>
  <c r="L13066" i="2"/>
  <c r="M13066" i="2"/>
  <c r="K13067" i="2"/>
  <c r="L13067" i="2"/>
  <c r="M13067" i="2"/>
  <c r="K13068" i="2"/>
  <c r="L13068" i="2"/>
  <c r="M13068" i="2"/>
  <c r="K13069" i="2"/>
  <c r="L13069" i="2"/>
  <c r="M13069" i="2"/>
  <c r="K13070" i="2"/>
  <c r="L13070" i="2"/>
  <c r="M13070" i="2"/>
  <c r="K13071" i="2"/>
  <c r="L13071" i="2"/>
  <c r="M13071" i="2"/>
  <c r="K13072" i="2"/>
  <c r="L13072" i="2"/>
  <c r="M13072" i="2"/>
  <c r="K13073" i="2"/>
  <c r="L13073" i="2"/>
  <c r="M13073" i="2"/>
  <c r="K13074" i="2"/>
  <c r="L13074" i="2"/>
  <c r="M13074" i="2"/>
  <c r="K13075" i="2"/>
  <c r="L13075" i="2"/>
  <c r="M13075" i="2"/>
  <c r="K13076" i="2"/>
  <c r="L13076" i="2"/>
  <c r="M13076" i="2"/>
  <c r="K13077" i="2"/>
  <c r="L13077" i="2"/>
  <c r="M13077" i="2"/>
  <c r="K13078" i="2"/>
  <c r="L13078" i="2"/>
  <c r="M13078" i="2"/>
  <c r="K13079" i="2"/>
  <c r="L13079" i="2"/>
  <c r="M13079" i="2"/>
  <c r="K13080" i="2"/>
  <c r="L13080" i="2"/>
  <c r="M13080" i="2"/>
  <c r="K13081" i="2"/>
  <c r="L13081" i="2"/>
  <c r="M13081" i="2"/>
  <c r="K13082" i="2"/>
  <c r="L13082" i="2"/>
  <c r="M13082" i="2"/>
  <c r="K13083" i="2"/>
  <c r="L13083" i="2"/>
  <c r="M13083" i="2"/>
  <c r="K13084" i="2"/>
  <c r="L13084" i="2"/>
  <c r="M13084" i="2"/>
  <c r="K13085" i="2"/>
  <c r="L13085" i="2"/>
  <c r="M13085" i="2"/>
  <c r="K13086" i="2"/>
  <c r="L13086" i="2"/>
  <c r="M13086" i="2"/>
  <c r="K13087" i="2"/>
  <c r="L13087" i="2"/>
  <c r="M13087" i="2"/>
  <c r="K13088" i="2"/>
  <c r="L13088" i="2"/>
  <c r="M13088" i="2"/>
  <c r="K13089" i="2"/>
  <c r="L13089" i="2"/>
  <c r="M13089" i="2"/>
  <c r="K13090" i="2"/>
  <c r="L13090" i="2"/>
  <c r="M13090" i="2"/>
  <c r="K13091" i="2"/>
  <c r="L13091" i="2"/>
  <c r="M13091" i="2"/>
  <c r="K13092" i="2"/>
  <c r="L13092" i="2"/>
  <c r="M13092" i="2"/>
  <c r="K13093" i="2"/>
  <c r="L13093" i="2"/>
  <c r="M13093" i="2"/>
  <c r="K13094" i="2"/>
  <c r="L13094" i="2"/>
  <c r="M13094" i="2"/>
  <c r="K13095" i="2"/>
  <c r="L13095" i="2"/>
  <c r="M13095" i="2"/>
  <c r="K13096" i="2"/>
  <c r="L13096" i="2"/>
  <c r="M13096" i="2"/>
  <c r="K13097" i="2"/>
  <c r="L13097" i="2"/>
  <c r="M13097" i="2"/>
  <c r="K13098" i="2"/>
  <c r="L13098" i="2"/>
  <c r="M13098" i="2"/>
  <c r="K13099" i="2"/>
  <c r="L13099" i="2"/>
  <c r="M13099" i="2"/>
  <c r="K13100" i="2"/>
  <c r="L13100" i="2"/>
  <c r="M13100" i="2"/>
  <c r="K13101" i="2"/>
  <c r="L13101" i="2"/>
  <c r="M13101" i="2"/>
  <c r="K13102" i="2"/>
  <c r="L13102" i="2"/>
  <c r="M13102" i="2"/>
  <c r="K13103" i="2"/>
  <c r="L13103" i="2"/>
  <c r="M13103" i="2"/>
  <c r="K13104" i="2"/>
  <c r="L13104" i="2"/>
  <c r="M13104" i="2"/>
  <c r="K13105" i="2"/>
  <c r="L13105" i="2"/>
  <c r="M13105" i="2"/>
  <c r="K13106" i="2"/>
  <c r="L13106" i="2"/>
  <c r="M13106" i="2"/>
  <c r="K13107" i="2"/>
  <c r="L13107" i="2"/>
  <c r="M13107" i="2"/>
  <c r="K13108" i="2"/>
  <c r="L13108" i="2"/>
  <c r="M13108" i="2"/>
  <c r="K13109" i="2"/>
  <c r="L13109" i="2"/>
  <c r="M13109" i="2"/>
  <c r="K13110" i="2"/>
  <c r="L13110" i="2"/>
  <c r="M13110" i="2"/>
  <c r="K13111" i="2"/>
  <c r="L13111" i="2"/>
  <c r="M13111" i="2"/>
  <c r="K13112" i="2"/>
  <c r="L13112" i="2"/>
  <c r="M13112" i="2"/>
  <c r="K13113" i="2"/>
  <c r="L13113" i="2"/>
  <c r="M13113" i="2"/>
  <c r="K13114" i="2"/>
  <c r="L13114" i="2"/>
  <c r="M13114" i="2"/>
  <c r="K13115" i="2"/>
  <c r="L13115" i="2"/>
  <c r="M13115" i="2"/>
  <c r="K13116" i="2"/>
  <c r="L13116" i="2"/>
  <c r="M13116" i="2"/>
  <c r="K13117" i="2"/>
  <c r="L13117" i="2"/>
  <c r="M13117" i="2"/>
  <c r="K13118" i="2"/>
  <c r="L13118" i="2"/>
  <c r="M13118" i="2"/>
  <c r="K13119" i="2"/>
  <c r="L13119" i="2"/>
  <c r="M13119" i="2"/>
  <c r="K13120" i="2"/>
  <c r="L13120" i="2"/>
  <c r="M13120" i="2"/>
  <c r="K13121" i="2"/>
  <c r="L13121" i="2"/>
  <c r="M13121" i="2"/>
  <c r="K13122" i="2"/>
  <c r="L13122" i="2"/>
  <c r="M13122" i="2"/>
  <c r="K13123" i="2"/>
  <c r="L13123" i="2"/>
  <c r="M13123" i="2"/>
  <c r="K13124" i="2"/>
  <c r="L13124" i="2"/>
  <c r="M13124" i="2"/>
  <c r="K13125" i="2"/>
  <c r="L13125" i="2"/>
  <c r="M13125" i="2"/>
  <c r="K13126" i="2"/>
  <c r="L13126" i="2"/>
  <c r="M13126" i="2"/>
  <c r="K13127" i="2"/>
  <c r="L13127" i="2"/>
  <c r="M13127" i="2"/>
  <c r="K13128" i="2"/>
  <c r="L13128" i="2"/>
  <c r="M13128" i="2"/>
  <c r="K13129" i="2"/>
  <c r="L13129" i="2"/>
  <c r="M13129" i="2"/>
  <c r="K13130" i="2"/>
  <c r="L13130" i="2"/>
  <c r="M13130" i="2"/>
  <c r="K13131" i="2"/>
  <c r="L13131" i="2"/>
  <c r="M13131" i="2"/>
  <c r="K13132" i="2"/>
  <c r="L13132" i="2"/>
  <c r="M13132" i="2"/>
  <c r="K13133" i="2"/>
  <c r="L13133" i="2"/>
  <c r="M13133" i="2"/>
  <c r="K13134" i="2"/>
  <c r="L13134" i="2"/>
  <c r="M13134" i="2"/>
  <c r="K13135" i="2"/>
  <c r="L13135" i="2"/>
  <c r="M13135" i="2"/>
  <c r="K13136" i="2"/>
  <c r="L13136" i="2"/>
  <c r="M13136" i="2"/>
  <c r="K13137" i="2"/>
  <c r="L13137" i="2"/>
  <c r="M13137" i="2"/>
  <c r="K13138" i="2"/>
  <c r="L13138" i="2"/>
  <c r="M13138" i="2"/>
  <c r="K13139" i="2"/>
  <c r="L13139" i="2"/>
  <c r="M13139" i="2"/>
  <c r="K13140" i="2"/>
  <c r="L13140" i="2"/>
  <c r="M13140" i="2"/>
  <c r="K13141" i="2"/>
  <c r="L13141" i="2"/>
  <c r="M13141" i="2"/>
  <c r="K13142" i="2"/>
  <c r="L13142" i="2"/>
  <c r="M13142" i="2"/>
  <c r="K13143" i="2"/>
  <c r="L13143" i="2"/>
  <c r="M13143" i="2"/>
  <c r="K13144" i="2"/>
  <c r="L13144" i="2"/>
  <c r="M13144" i="2"/>
  <c r="K13145" i="2"/>
  <c r="L13145" i="2"/>
  <c r="M13145" i="2"/>
  <c r="K13146" i="2"/>
  <c r="L13146" i="2"/>
  <c r="M13146" i="2"/>
  <c r="K13147" i="2"/>
  <c r="L13147" i="2"/>
  <c r="M13147" i="2"/>
  <c r="K13148" i="2"/>
  <c r="L13148" i="2"/>
  <c r="M13148" i="2"/>
  <c r="K13149" i="2"/>
  <c r="L13149" i="2"/>
  <c r="M13149" i="2"/>
  <c r="K13150" i="2"/>
  <c r="L13150" i="2"/>
  <c r="M13150" i="2"/>
  <c r="K13151" i="2"/>
  <c r="L13151" i="2"/>
  <c r="M13151" i="2"/>
  <c r="K13152" i="2"/>
  <c r="L13152" i="2"/>
  <c r="M13152" i="2"/>
  <c r="K13153" i="2"/>
  <c r="L13153" i="2"/>
  <c r="M13153" i="2"/>
  <c r="K13154" i="2"/>
  <c r="L13154" i="2"/>
  <c r="M13154" i="2"/>
  <c r="K13155" i="2"/>
  <c r="L13155" i="2"/>
  <c r="M13155" i="2"/>
  <c r="K13156" i="2"/>
  <c r="L13156" i="2"/>
  <c r="M13156" i="2"/>
  <c r="K13157" i="2"/>
  <c r="L13157" i="2"/>
  <c r="M13157" i="2"/>
  <c r="K13158" i="2"/>
  <c r="L13158" i="2"/>
  <c r="M13158" i="2"/>
  <c r="K13159" i="2"/>
  <c r="L13159" i="2"/>
  <c r="M13159" i="2"/>
  <c r="K13160" i="2"/>
  <c r="L13160" i="2"/>
  <c r="M13160" i="2"/>
  <c r="K13161" i="2"/>
  <c r="L13161" i="2"/>
  <c r="M13161" i="2"/>
  <c r="K13162" i="2"/>
  <c r="L13162" i="2"/>
  <c r="M13162" i="2"/>
  <c r="K13163" i="2"/>
  <c r="L13163" i="2"/>
  <c r="M13163" i="2"/>
  <c r="K13164" i="2"/>
  <c r="L13164" i="2"/>
  <c r="M13164" i="2"/>
  <c r="K13165" i="2"/>
  <c r="L13165" i="2"/>
  <c r="M13165" i="2"/>
  <c r="K13166" i="2"/>
  <c r="L13166" i="2"/>
  <c r="M13166" i="2"/>
  <c r="K13167" i="2"/>
  <c r="L13167" i="2"/>
  <c r="M13167" i="2"/>
  <c r="K13168" i="2"/>
  <c r="L13168" i="2"/>
  <c r="M13168" i="2"/>
  <c r="K13169" i="2"/>
  <c r="L13169" i="2"/>
  <c r="M13169" i="2"/>
  <c r="K13170" i="2"/>
  <c r="L13170" i="2"/>
  <c r="M13170" i="2"/>
  <c r="K13171" i="2"/>
  <c r="L13171" i="2"/>
  <c r="M13171" i="2"/>
  <c r="K13172" i="2"/>
  <c r="L13172" i="2"/>
  <c r="M13172" i="2"/>
  <c r="K13173" i="2"/>
  <c r="L13173" i="2"/>
  <c r="M13173" i="2"/>
  <c r="K13174" i="2"/>
  <c r="L13174" i="2"/>
  <c r="M13174" i="2"/>
  <c r="K13175" i="2"/>
  <c r="L13175" i="2"/>
  <c r="M13175" i="2"/>
  <c r="K13176" i="2"/>
  <c r="L13176" i="2"/>
  <c r="M13176" i="2"/>
  <c r="K13177" i="2"/>
  <c r="L13177" i="2"/>
  <c r="M13177" i="2"/>
  <c r="K13178" i="2"/>
  <c r="L13178" i="2"/>
  <c r="M13178" i="2"/>
  <c r="K13179" i="2"/>
  <c r="L13179" i="2"/>
  <c r="M13179" i="2"/>
  <c r="K13180" i="2"/>
  <c r="L13180" i="2"/>
  <c r="M13180" i="2"/>
  <c r="K13181" i="2"/>
  <c r="L13181" i="2"/>
  <c r="M13181" i="2"/>
  <c r="K13182" i="2"/>
  <c r="L13182" i="2"/>
  <c r="M13182" i="2"/>
  <c r="K13183" i="2"/>
  <c r="L13183" i="2"/>
  <c r="M13183" i="2"/>
  <c r="K13184" i="2"/>
  <c r="L13184" i="2"/>
  <c r="M13184" i="2"/>
  <c r="K13185" i="2"/>
  <c r="L13185" i="2"/>
  <c r="M13185" i="2"/>
  <c r="K13186" i="2"/>
  <c r="L13186" i="2"/>
  <c r="M13186" i="2"/>
  <c r="K13187" i="2"/>
  <c r="L13187" i="2"/>
  <c r="M13187" i="2"/>
  <c r="K13188" i="2"/>
  <c r="L13188" i="2"/>
  <c r="M13188" i="2"/>
  <c r="K13189" i="2"/>
  <c r="L13189" i="2"/>
  <c r="M13189" i="2"/>
  <c r="K13190" i="2"/>
  <c r="L13190" i="2"/>
  <c r="M13190" i="2"/>
  <c r="K13191" i="2"/>
  <c r="L13191" i="2"/>
  <c r="M13191" i="2"/>
  <c r="K13192" i="2"/>
  <c r="L13192" i="2"/>
  <c r="M13192" i="2"/>
  <c r="K13193" i="2"/>
  <c r="L13193" i="2"/>
  <c r="M13193" i="2"/>
  <c r="K13194" i="2"/>
  <c r="L13194" i="2"/>
  <c r="M13194" i="2"/>
  <c r="K13195" i="2"/>
  <c r="L13195" i="2"/>
  <c r="M13195" i="2"/>
  <c r="K13196" i="2"/>
  <c r="L13196" i="2"/>
  <c r="M13196" i="2"/>
  <c r="K13197" i="2"/>
  <c r="L13197" i="2"/>
  <c r="M13197" i="2"/>
  <c r="K13198" i="2"/>
  <c r="L13198" i="2"/>
  <c r="M13198" i="2"/>
  <c r="K13199" i="2"/>
  <c r="L13199" i="2"/>
  <c r="M13199" i="2"/>
  <c r="K13200" i="2"/>
  <c r="L13200" i="2"/>
  <c r="M13200" i="2"/>
  <c r="K13201" i="2"/>
  <c r="L13201" i="2"/>
  <c r="M13201" i="2"/>
  <c r="K13202" i="2"/>
  <c r="L13202" i="2"/>
  <c r="M13202" i="2"/>
  <c r="K13203" i="2"/>
  <c r="L13203" i="2"/>
  <c r="M13203" i="2"/>
  <c r="K13204" i="2"/>
  <c r="L13204" i="2"/>
  <c r="M13204" i="2"/>
  <c r="K13205" i="2"/>
  <c r="L13205" i="2"/>
  <c r="M13205" i="2"/>
  <c r="K13206" i="2"/>
  <c r="L13206" i="2"/>
  <c r="M13206" i="2"/>
  <c r="K13207" i="2"/>
  <c r="L13207" i="2"/>
  <c r="M13207" i="2"/>
  <c r="K13208" i="2"/>
  <c r="L13208" i="2"/>
  <c r="M13208" i="2"/>
  <c r="K13209" i="2"/>
  <c r="L13209" i="2"/>
  <c r="M13209" i="2"/>
  <c r="K13210" i="2"/>
  <c r="L13210" i="2"/>
  <c r="M13210" i="2"/>
  <c r="K13211" i="2"/>
  <c r="L13211" i="2"/>
  <c r="M13211" i="2"/>
  <c r="K13212" i="2"/>
  <c r="L13212" i="2"/>
  <c r="M13212" i="2"/>
  <c r="K13213" i="2"/>
  <c r="L13213" i="2"/>
  <c r="M13213" i="2"/>
  <c r="K13214" i="2"/>
  <c r="L13214" i="2"/>
  <c r="M13214" i="2"/>
  <c r="K13215" i="2"/>
  <c r="L13215" i="2"/>
  <c r="M13215" i="2"/>
  <c r="K13216" i="2"/>
  <c r="L13216" i="2"/>
  <c r="M13216" i="2"/>
  <c r="K13217" i="2"/>
  <c r="L13217" i="2"/>
  <c r="M13217" i="2"/>
  <c r="K13218" i="2"/>
  <c r="L13218" i="2"/>
  <c r="M13218" i="2"/>
  <c r="K13219" i="2"/>
  <c r="L13219" i="2"/>
  <c r="M13219" i="2"/>
  <c r="K13220" i="2"/>
  <c r="L13220" i="2"/>
  <c r="M13220" i="2"/>
  <c r="K13221" i="2"/>
  <c r="L13221" i="2"/>
  <c r="M13221" i="2"/>
  <c r="K13222" i="2"/>
  <c r="L13222" i="2"/>
  <c r="M13222" i="2"/>
  <c r="K13223" i="2"/>
  <c r="L13223" i="2"/>
  <c r="M13223" i="2"/>
  <c r="K13224" i="2"/>
  <c r="L13224" i="2"/>
  <c r="M13224" i="2"/>
  <c r="K13225" i="2"/>
  <c r="L13225" i="2"/>
  <c r="M13225" i="2"/>
  <c r="K13226" i="2"/>
  <c r="L13226" i="2"/>
  <c r="M13226" i="2"/>
  <c r="K13227" i="2"/>
  <c r="L13227" i="2"/>
  <c r="M13227" i="2"/>
  <c r="K13228" i="2"/>
  <c r="L13228" i="2"/>
  <c r="M13228" i="2"/>
  <c r="K13229" i="2"/>
  <c r="L13229" i="2"/>
  <c r="M13229" i="2"/>
  <c r="K13230" i="2"/>
  <c r="L13230" i="2"/>
  <c r="M13230" i="2"/>
  <c r="K13231" i="2"/>
  <c r="L13231" i="2"/>
  <c r="M13231" i="2"/>
  <c r="K13232" i="2"/>
  <c r="L13232" i="2"/>
  <c r="M13232" i="2"/>
  <c r="K13233" i="2"/>
  <c r="L13233" i="2"/>
  <c r="M13233" i="2"/>
  <c r="K13234" i="2"/>
  <c r="L13234" i="2"/>
  <c r="M13234" i="2"/>
  <c r="K13235" i="2"/>
  <c r="L13235" i="2"/>
  <c r="M13235" i="2"/>
  <c r="K13236" i="2"/>
  <c r="L13236" i="2"/>
  <c r="M13236" i="2"/>
  <c r="K13237" i="2"/>
  <c r="L13237" i="2"/>
  <c r="M13237" i="2"/>
  <c r="K13238" i="2"/>
  <c r="L13238" i="2"/>
  <c r="M13238" i="2"/>
  <c r="K13239" i="2"/>
  <c r="L13239" i="2"/>
  <c r="M13239" i="2"/>
  <c r="K13240" i="2"/>
  <c r="L13240" i="2"/>
  <c r="M13240" i="2"/>
  <c r="K13241" i="2"/>
  <c r="L13241" i="2"/>
  <c r="M13241" i="2"/>
  <c r="K13242" i="2"/>
  <c r="L13242" i="2"/>
  <c r="M13242" i="2"/>
  <c r="K13243" i="2"/>
  <c r="L13243" i="2"/>
  <c r="M13243" i="2"/>
  <c r="K13244" i="2"/>
  <c r="L13244" i="2"/>
  <c r="M13244" i="2"/>
  <c r="K13245" i="2"/>
  <c r="L13245" i="2"/>
  <c r="M13245" i="2"/>
  <c r="K13246" i="2"/>
  <c r="L13246" i="2"/>
  <c r="M13246" i="2"/>
  <c r="K13247" i="2"/>
  <c r="L13247" i="2"/>
  <c r="M13247" i="2"/>
  <c r="K13248" i="2"/>
  <c r="L13248" i="2"/>
  <c r="M13248" i="2"/>
  <c r="K13249" i="2"/>
  <c r="L13249" i="2"/>
  <c r="M13249" i="2"/>
  <c r="K13250" i="2"/>
  <c r="L13250" i="2"/>
  <c r="M13250" i="2"/>
  <c r="K13251" i="2"/>
  <c r="L13251" i="2"/>
  <c r="M13251" i="2"/>
  <c r="K13252" i="2"/>
  <c r="L13252" i="2"/>
  <c r="M13252" i="2"/>
  <c r="K13253" i="2"/>
  <c r="L13253" i="2"/>
  <c r="M13253" i="2"/>
  <c r="K13254" i="2"/>
  <c r="L13254" i="2"/>
  <c r="M13254" i="2"/>
  <c r="K13255" i="2"/>
  <c r="L13255" i="2"/>
  <c r="M13255" i="2"/>
  <c r="K13256" i="2"/>
  <c r="L13256" i="2"/>
  <c r="M13256" i="2"/>
  <c r="K13257" i="2"/>
  <c r="L13257" i="2"/>
  <c r="M13257" i="2"/>
  <c r="K13258" i="2"/>
  <c r="L13258" i="2"/>
  <c r="M13258" i="2"/>
  <c r="K13259" i="2"/>
  <c r="L13259" i="2"/>
  <c r="M13259" i="2"/>
  <c r="K13260" i="2"/>
  <c r="L13260" i="2"/>
  <c r="M13260" i="2"/>
  <c r="K13261" i="2"/>
  <c r="L13261" i="2"/>
  <c r="M13261" i="2"/>
  <c r="K13262" i="2"/>
  <c r="L13262" i="2"/>
  <c r="M13262" i="2"/>
  <c r="K13263" i="2"/>
  <c r="L13263" i="2"/>
  <c r="M13263" i="2"/>
  <c r="K13264" i="2"/>
  <c r="L13264" i="2"/>
  <c r="M13264" i="2"/>
  <c r="K13265" i="2"/>
  <c r="L13265" i="2"/>
  <c r="M13265" i="2"/>
  <c r="K13266" i="2"/>
  <c r="L13266" i="2"/>
  <c r="M13266" i="2"/>
  <c r="K13267" i="2"/>
  <c r="L13267" i="2"/>
  <c r="M13267" i="2"/>
  <c r="K13268" i="2"/>
  <c r="L13268" i="2"/>
  <c r="M13268" i="2"/>
  <c r="K13269" i="2"/>
  <c r="L13269" i="2"/>
  <c r="M13269" i="2"/>
  <c r="K13270" i="2"/>
  <c r="L13270" i="2"/>
  <c r="M13270" i="2"/>
  <c r="K13271" i="2"/>
  <c r="L13271" i="2"/>
  <c r="M13271" i="2"/>
  <c r="K13272" i="2"/>
  <c r="L13272" i="2"/>
  <c r="M13272" i="2"/>
  <c r="K13273" i="2"/>
  <c r="L13273" i="2"/>
  <c r="M13273" i="2"/>
  <c r="K13274" i="2"/>
  <c r="L13274" i="2"/>
  <c r="M13274" i="2"/>
  <c r="K13275" i="2"/>
  <c r="L13275" i="2"/>
  <c r="M13275" i="2"/>
  <c r="K13276" i="2"/>
  <c r="L13276" i="2"/>
  <c r="M13276" i="2"/>
  <c r="K13277" i="2"/>
  <c r="L13277" i="2"/>
  <c r="M13277" i="2"/>
  <c r="K13278" i="2"/>
  <c r="L13278" i="2"/>
  <c r="M13278" i="2"/>
  <c r="K13279" i="2"/>
  <c r="L13279" i="2"/>
  <c r="M13279" i="2"/>
  <c r="K13280" i="2"/>
  <c r="L13280" i="2"/>
  <c r="M13280" i="2"/>
  <c r="K13281" i="2"/>
  <c r="L13281" i="2"/>
  <c r="M13281" i="2"/>
  <c r="K13282" i="2"/>
  <c r="L13282" i="2"/>
  <c r="M13282" i="2"/>
  <c r="K13283" i="2"/>
  <c r="L13283" i="2"/>
  <c r="M13283" i="2"/>
  <c r="K13284" i="2"/>
  <c r="L13284" i="2"/>
  <c r="M13284" i="2"/>
  <c r="K13285" i="2"/>
  <c r="L13285" i="2"/>
  <c r="M13285" i="2"/>
  <c r="K13286" i="2"/>
  <c r="L13286" i="2"/>
  <c r="M13286" i="2"/>
  <c r="K13287" i="2"/>
  <c r="L13287" i="2"/>
  <c r="M13287" i="2"/>
  <c r="K13288" i="2"/>
  <c r="L13288" i="2"/>
  <c r="M13288" i="2"/>
  <c r="K13289" i="2"/>
  <c r="L13289" i="2"/>
  <c r="M13289" i="2"/>
  <c r="K13290" i="2"/>
  <c r="L13290" i="2"/>
  <c r="M13290" i="2"/>
  <c r="K13291" i="2"/>
  <c r="L13291" i="2"/>
  <c r="M13291" i="2"/>
  <c r="K13292" i="2"/>
  <c r="L13292" i="2"/>
  <c r="M13292" i="2"/>
  <c r="K13293" i="2"/>
  <c r="L13293" i="2"/>
  <c r="M13293" i="2"/>
  <c r="K13294" i="2"/>
  <c r="L13294" i="2"/>
  <c r="M13294" i="2"/>
  <c r="K13295" i="2"/>
  <c r="L13295" i="2"/>
  <c r="M13295" i="2"/>
  <c r="K13296" i="2"/>
  <c r="L13296" i="2"/>
  <c r="M13296" i="2"/>
  <c r="K13297" i="2"/>
  <c r="L13297" i="2"/>
  <c r="M13297" i="2"/>
  <c r="K13298" i="2"/>
  <c r="L13298" i="2"/>
  <c r="M13298" i="2"/>
  <c r="K13299" i="2"/>
  <c r="L13299" i="2"/>
  <c r="M13299" i="2"/>
  <c r="K13300" i="2"/>
  <c r="L13300" i="2"/>
  <c r="M13300" i="2"/>
  <c r="K13301" i="2"/>
  <c r="L13301" i="2"/>
  <c r="M13301" i="2"/>
  <c r="K13302" i="2"/>
  <c r="L13302" i="2"/>
  <c r="M13302" i="2"/>
  <c r="K13303" i="2"/>
  <c r="L13303" i="2"/>
  <c r="M13303" i="2"/>
  <c r="K13304" i="2"/>
  <c r="L13304" i="2"/>
  <c r="M13304" i="2"/>
  <c r="K13305" i="2"/>
  <c r="L13305" i="2"/>
  <c r="M13305" i="2"/>
  <c r="K13306" i="2"/>
  <c r="L13306" i="2"/>
  <c r="M13306" i="2"/>
  <c r="K13307" i="2"/>
  <c r="L13307" i="2"/>
  <c r="M13307" i="2"/>
  <c r="K13308" i="2"/>
  <c r="L13308" i="2"/>
  <c r="M13308" i="2"/>
  <c r="K13309" i="2"/>
  <c r="L13309" i="2"/>
  <c r="M13309" i="2"/>
  <c r="K13310" i="2"/>
  <c r="L13310" i="2"/>
  <c r="M13310" i="2"/>
  <c r="K13311" i="2"/>
  <c r="L13311" i="2"/>
  <c r="M13311" i="2"/>
  <c r="K13312" i="2"/>
  <c r="L13312" i="2"/>
  <c r="M13312" i="2"/>
  <c r="K13313" i="2"/>
  <c r="L13313" i="2"/>
  <c r="M13313" i="2"/>
  <c r="K13314" i="2"/>
  <c r="L13314" i="2"/>
  <c r="M13314" i="2"/>
  <c r="K13315" i="2"/>
  <c r="L13315" i="2"/>
  <c r="M13315" i="2"/>
  <c r="K13316" i="2"/>
  <c r="L13316" i="2"/>
  <c r="M13316" i="2"/>
  <c r="K13317" i="2"/>
  <c r="L13317" i="2"/>
  <c r="M13317" i="2"/>
  <c r="K13318" i="2"/>
  <c r="L13318" i="2"/>
  <c r="M13318" i="2"/>
  <c r="K13319" i="2"/>
  <c r="L13319" i="2"/>
  <c r="M13319" i="2"/>
  <c r="K13320" i="2"/>
  <c r="L13320" i="2"/>
  <c r="M13320" i="2"/>
  <c r="K13321" i="2"/>
  <c r="L13321" i="2"/>
  <c r="M13321" i="2"/>
  <c r="K13322" i="2"/>
  <c r="L13322" i="2"/>
  <c r="M13322" i="2"/>
  <c r="K13323" i="2"/>
  <c r="L13323" i="2"/>
  <c r="M13323" i="2"/>
  <c r="K13324" i="2"/>
  <c r="L13324" i="2"/>
  <c r="M13324" i="2"/>
  <c r="K13325" i="2"/>
  <c r="L13325" i="2"/>
  <c r="M13325" i="2"/>
  <c r="K13326" i="2"/>
  <c r="L13326" i="2"/>
  <c r="M13326" i="2"/>
  <c r="K13327" i="2"/>
  <c r="L13327" i="2"/>
  <c r="M13327" i="2"/>
  <c r="K13328" i="2"/>
  <c r="L13328" i="2"/>
  <c r="M13328" i="2"/>
  <c r="K13329" i="2"/>
  <c r="L13329" i="2"/>
  <c r="M13329" i="2"/>
  <c r="K13330" i="2"/>
  <c r="L13330" i="2"/>
  <c r="M13330" i="2"/>
  <c r="K13331" i="2"/>
  <c r="L13331" i="2"/>
  <c r="M13331" i="2"/>
  <c r="K13332" i="2"/>
  <c r="L13332" i="2"/>
  <c r="M13332" i="2"/>
  <c r="K13333" i="2"/>
  <c r="L13333" i="2"/>
  <c r="M13333" i="2"/>
  <c r="K13334" i="2"/>
  <c r="L13334" i="2"/>
  <c r="M13334" i="2"/>
  <c r="K13335" i="2"/>
  <c r="L13335" i="2"/>
  <c r="M13335" i="2"/>
  <c r="K13336" i="2"/>
  <c r="L13336" i="2"/>
  <c r="M13336" i="2"/>
  <c r="K13337" i="2"/>
  <c r="L13337" i="2"/>
  <c r="M13337" i="2"/>
  <c r="K13338" i="2"/>
  <c r="L13338" i="2"/>
  <c r="M13338" i="2"/>
  <c r="K13339" i="2"/>
  <c r="L13339" i="2"/>
  <c r="M13339" i="2"/>
  <c r="K13340" i="2"/>
  <c r="L13340" i="2"/>
  <c r="M13340" i="2"/>
  <c r="K13341" i="2"/>
  <c r="L13341" i="2"/>
  <c r="M13341" i="2"/>
  <c r="K13342" i="2"/>
  <c r="L13342" i="2"/>
  <c r="M13342" i="2"/>
  <c r="K13343" i="2"/>
  <c r="L13343" i="2"/>
  <c r="M13343" i="2"/>
  <c r="K13344" i="2"/>
  <c r="L13344" i="2"/>
  <c r="M13344" i="2"/>
  <c r="K13345" i="2"/>
  <c r="L13345" i="2"/>
  <c r="M13345" i="2"/>
  <c r="K13346" i="2"/>
  <c r="L13346" i="2"/>
  <c r="M13346" i="2"/>
  <c r="K13347" i="2"/>
  <c r="L13347" i="2"/>
  <c r="M13347" i="2"/>
  <c r="K13348" i="2"/>
  <c r="L13348" i="2"/>
  <c r="M13348" i="2"/>
  <c r="K13349" i="2"/>
  <c r="L13349" i="2"/>
  <c r="M13349" i="2"/>
  <c r="K13350" i="2"/>
  <c r="L13350" i="2"/>
  <c r="M13350" i="2"/>
  <c r="K13351" i="2"/>
  <c r="L13351" i="2"/>
  <c r="M13351" i="2"/>
  <c r="K13352" i="2"/>
  <c r="L13352" i="2"/>
  <c r="M13352" i="2"/>
  <c r="K13353" i="2"/>
  <c r="L13353" i="2"/>
  <c r="M13353" i="2"/>
  <c r="K13354" i="2"/>
  <c r="L13354" i="2"/>
  <c r="M13354" i="2"/>
  <c r="K13355" i="2"/>
  <c r="L13355" i="2"/>
  <c r="M13355" i="2"/>
  <c r="K13356" i="2"/>
  <c r="L13356" i="2"/>
  <c r="M13356" i="2"/>
  <c r="K13357" i="2"/>
  <c r="L13357" i="2"/>
  <c r="M13357" i="2"/>
  <c r="K13358" i="2"/>
  <c r="L13358" i="2"/>
  <c r="M13358" i="2"/>
  <c r="K13359" i="2"/>
  <c r="L13359" i="2"/>
  <c r="M13359" i="2"/>
  <c r="K13360" i="2"/>
  <c r="L13360" i="2"/>
  <c r="M13360" i="2"/>
  <c r="K13361" i="2"/>
  <c r="L13361" i="2"/>
  <c r="M13361" i="2"/>
  <c r="K13362" i="2"/>
  <c r="L13362" i="2"/>
  <c r="M13362" i="2"/>
  <c r="K13363" i="2"/>
  <c r="L13363" i="2"/>
  <c r="M13363" i="2"/>
  <c r="K13364" i="2"/>
  <c r="L13364" i="2"/>
  <c r="M13364" i="2"/>
  <c r="K13365" i="2"/>
  <c r="L13365" i="2"/>
  <c r="M13365" i="2"/>
  <c r="K13366" i="2"/>
  <c r="L13366" i="2"/>
  <c r="M13366" i="2"/>
  <c r="K13367" i="2"/>
  <c r="L13367" i="2"/>
  <c r="M13367" i="2"/>
  <c r="K13368" i="2"/>
  <c r="L13368" i="2"/>
  <c r="M13368" i="2"/>
  <c r="K13369" i="2"/>
  <c r="L13369" i="2"/>
  <c r="M13369" i="2"/>
  <c r="K13370" i="2"/>
  <c r="L13370" i="2"/>
  <c r="M13370" i="2"/>
  <c r="K13371" i="2"/>
  <c r="L13371" i="2"/>
  <c r="M13371" i="2"/>
  <c r="K13372" i="2"/>
  <c r="L13372" i="2"/>
  <c r="M13372" i="2"/>
  <c r="K13373" i="2"/>
  <c r="L13373" i="2"/>
  <c r="M13373" i="2"/>
  <c r="K13374" i="2"/>
  <c r="L13374" i="2"/>
  <c r="M13374" i="2"/>
  <c r="K13375" i="2"/>
  <c r="L13375" i="2"/>
  <c r="M13375" i="2"/>
  <c r="K13376" i="2"/>
  <c r="L13376" i="2"/>
  <c r="M13376" i="2"/>
  <c r="K13377" i="2"/>
  <c r="L13377" i="2"/>
  <c r="M13377" i="2"/>
  <c r="K13378" i="2"/>
  <c r="L13378" i="2"/>
  <c r="M13378" i="2"/>
  <c r="K13379" i="2"/>
  <c r="L13379" i="2"/>
  <c r="M13379" i="2"/>
  <c r="K13380" i="2"/>
  <c r="L13380" i="2"/>
  <c r="M13380" i="2"/>
  <c r="K13381" i="2"/>
  <c r="L13381" i="2"/>
  <c r="M13381" i="2"/>
  <c r="K13382" i="2"/>
  <c r="L13382" i="2"/>
  <c r="M13382" i="2"/>
  <c r="K13383" i="2"/>
  <c r="L13383" i="2"/>
  <c r="M13383" i="2"/>
  <c r="K13384" i="2"/>
  <c r="L13384" i="2"/>
  <c r="M13384" i="2"/>
  <c r="K13385" i="2"/>
  <c r="L13385" i="2"/>
  <c r="M13385" i="2"/>
  <c r="K13386" i="2"/>
  <c r="L13386" i="2"/>
  <c r="M13386" i="2"/>
  <c r="K13387" i="2"/>
  <c r="L13387" i="2"/>
  <c r="M13387" i="2"/>
  <c r="K13388" i="2"/>
  <c r="L13388" i="2"/>
  <c r="M13388" i="2"/>
  <c r="K13389" i="2"/>
  <c r="L13389" i="2"/>
  <c r="M13389" i="2"/>
  <c r="K13390" i="2"/>
  <c r="L13390" i="2"/>
  <c r="M13390" i="2"/>
  <c r="K13391" i="2"/>
  <c r="L13391" i="2"/>
  <c r="M13391" i="2"/>
  <c r="K13392" i="2"/>
  <c r="L13392" i="2"/>
  <c r="M13392" i="2"/>
  <c r="K13393" i="2"/>
  <c r="L13393" i="2"/>
  <c r="M13393" i="2"/>
  <c r="K13394" i="2"/>
  <c r="L13394" i="2"/>
  <c r="M13394" i="2"/>
  <c r="K13395" i="2"/>
  <c r="L13395" i="2"/>
  <c r="M13395" i="2"/>
  <c r="K13396" i="2"/>
  <c r="L13396" i="2"/>
  <c r="M13396" i="2"/>
  <c r="K13397" i="2"/>
  <c r="L13397" i="2"/>
  <c r="M13397" i="2"/>
  <c r="K13398" i="2"/>
  <c r="L13398" i="2"/>
  <c r="M13398" i="2"/>
  <c r="K13399" i="2"/>
  <c r="L13399" i="2"/>
  <c r="M13399" i="2"/>
  <c r="K13400" i="2"/>
  <c r="L13400" i="2"/>
  <c r="M13400" i="2"/>
  <c r="K13401" i="2"/>
  <c r="L13401" i="2"/>
  <c r="M13401" i="2"/>
  <c r="K13402" i="2"/>
  <c r="L13402" i="2"/>
  <c r="M13402" i="2"/>
  <c r="K13403" i="2"/>
  <c r="L13403" i="2"/>
  <c r="M13403" i="2"/>
  <c r="K13404" i="2"/>
  <c r="L13404" i="2"/>
  <c r="M13404" i="2"/>
  <c r="K13405" i="2"/>
  <c r="L13405" i="2"/>
  <c r="M13405" i="2"/>
  <c r="K13406" i="2"/>
  <c r="L13406" i="2"/>
  <c r="M13406" i="2"/>
  <c r="K13407" i="2"/>
  <c r="L13407" i="2"/>
  <c r="M13407" i="2"/>
  <c r="K13408" i="2"/>
  <c r="L13408" i="2"/>
  <c r="M13408" i="2"/>
  <c r="K13409" i="2"/>
  <c r="L13409" i="2"/>
  <c r="M13409" i="2"/>
  <c r="K13410" i="2"/>
  <c r="L13410" i="2"/>
  <c r="M13410" i="2"/>
  <c r="K13411" i="2"/>
  <c r="L13411" i="2"/>
  <c r="M13411" i="2"/>
  <c r="K13412" i="2"/>
  <c r="L13412" i="2"/>
  <c r="M13412" i="2"/>
  <c r="K13413" i="2"/>
  <c r="L13413" i="2"/>
  <c r="M13413" i="2"/>
  <c r="K13414" i="2"/>
  <c r="L13414" i="2"/>
  <c r="M13414" i="2"/>
  <c r="K13415" i="2"/>
  <c r="L13415" i="2"/>
  <c r="M13415" i="2"/>
  <c r="K13416" i="2"/>
  <c r="L13416" i="2"/>
  <c r="M13416" i="2"/>
  <c r="K13417" i="2"/>
  <c r="L13417" i="2"/>
  <c r="M13417" i="2"/>
  <c r="K13418" i="2"/>
  <c r="L13418" i="2"/>
  <c r="M13418" i="2"/>
  <c r="K13419" i="2"/>
  <c r="L13419" i="2"/>
  <c r="M13419" i="2"/>
  <c r="K13420" i="2"/>
  <c r="L13420" i="2"/>
  <c r="M13420" i="2"/>
  <c r="K13421" i="2"/>
  <c r="L13421" i="2"/>
  <c r="M13421" i="2"/>
  <c r="K13422" i="2"/>
  <c r="L13422" i="2"/>
  <c r="M13422" i="2"/>
  <c r="K13423" i="2"/>
  <c r="L13423" i="2"/>
  <c r="M13423" i="2"/>
  <c r="K13424" i="2"/>
  <c r="L13424" i="2"/>
  <c r="M13424" i="2"/>
  <c r="K13425" i="2"/>
  <c r="L13425" i="2"/>
  <c r="M13425" i="2"/>
  <c r="K13426" i="2"/>
  <c r="L13426" i="2"/>
  <c r="M13426" i="2"/>
  <c r="K13427" i="2"/>
  <c r="L13427" i="2"/>
  <c r="M13427" i="2"/>
  <c r="K13428" i="2"/>
  <c r="L13428" i="2"/>
  <c r="M13428" i="2"/>
  <c r="K13429" i="2"/>
  <c r="L13429" i="2"/>
  <c r="M13429" i="2"/>
  <c r="K13430" i="2"/>
  <c r="L13430" i="2"/>
  <c r="M13430" i="2"/>
  <c r="K13431" i="2"/>
  <c r="L13431" i="2"/>
  <c r="M13431" i="2"/>
  <c r="K13432" i="2"/>
  <c r="L13432" i="2"/>
  <c r="M13432" i="2"/>
  <c r="K13433" i="2"/>
  <c r="L13433" i="2"/>
  <c r="M13433" i="2"/>
  <c r="K13434" i="2"/>
  <c r="L13434" i="2"/>
  <c r="M13434" i="2"/>
  <c r="K13435" i="2"/>
  <c r="L13435" i="2"/>
  <c r="M13435" i="2"/>
  <c r="K13436" i="2"/>
  <c r="L13436" i="2"/>
  <c r="M13436" i="2"/>
  <c r="K13437" i="2"/>
  <c r="L13437" i="2"/>
  <c r="M13437" i="2"/>
  <c r="K13438" i="2"/>
  <c r="L13438" i="2"/>
  <c r="M13438" i="2"/>
  <c r="K13439" i="2"/>
  <c r="L13439" i="2"/>
  <c r="M13439" i="2"/>
  <c r="K13440" i="2"/>
  <c r="L13440" i="2"/>
  <c r="M13440" i="2"/>
  <c r="K13441" i="2"/>
  <c r="L13441" i="2"/>
  <c r="M13441" i="2"/>
  <c r="K13442" i="2"/>
  <c r="L13442" i="2"/>
  <c r="M13442" i="2"/>
  <c r="K13443" i="2"/>
  <c r="L13443" i="2"/>
  <c r="M13443" i="2"/>
  <c r="K13444" i="2"/>
  <c r="L13444" i="2"/>
  <c r="M13444" i="2"/>
  <c r="K13445" i="2"/>
  <c r="L13445" i="2"/>
  <c r="M13445" i="2"/>
  <c r="K13446" i="2"/>
  <c r="L13446" i="2"/>
  <c r="M13446" i="2"/>
  <c r="K13447" i="2"/>
  <c r="L13447" i="2"/>
  <c r="M13447" i="2"/>
  <c r="K13448" i="2"/>
  <c r="L13448" i="2"/>
  <c r="M13448" i="2"/>
  <c r="K13449" i="2"/>
  <c r="L13449" i="2"/>
  <c r="M13449" i="2"/>
  <c r="K13450" i="2"/>
  <c r="L13450" i="2"/>
  <c r="M13450" i="2"/>
  <c r="K13451" i="2"/>
  <c r="L13451" i="2"/>
  <c r="M13451" i="2"/>
  <c r="K13452" i="2"/>
  <c r="L13452" i="2"/>
  <c r="M13452" i="2"/>
  <c r="K13453" i="2"/>
  <c r="L13453" i="2"/>
  <c r="M13453" i="2"/>
  <c r="K13454" i="2"/>
  <c r="L13454" i="2"/>
  <c r="M13454" i="2"/>
  <c r="K13455" i="2"/>
  <c r="L13455" i="2"/>
  <c r="M13455" i="2"/>
  <c r="K13456" i="2"/>
  <c r="L13456" i="2"/>
  <c r="M13456" i="2"/>
  <c r="K13457" i="2"/>
  <c r="L13457" i="2"/>
  <c r="M13457" i="2"/>
  <c r="K13458" i="2"/>
  <c r="L13458" i="2"/>
  <c r="M13458" i="2"/>
  <c r="K13459" i="2"/>
  <c r="L13459" i="2"/>
  <c r="M13459" i="2"/>
  <c r="K13460" i="2"/>
  <c r="L13460" i="2"/>
  <c r="M13460" i="2"/>
  <c r="K13461" i="2"/>
  <c r="L13461" i="2"/>
  <c r="M13461" i="2"/>
  <c r="K13462" i="2"/>
  <c r="L13462" i="2"/>
  <c r="M13462" i="2"/>
  <c r="K13463" i="2"/>
  <c r="L13463" i="2"/>
  <c r="M13463" i="2"/>
  <c r="K13464" i="2"/>
  <c r="L13464" i="2"/>
  <c r="M13464" i="2"/>
  <c r="K13465" i="2"/>
  <c r="L13465" i="2"/>
  <c r="M13465" i="2"/>
  <c r="K13466" i="2"/>
  <c r="L13466" i="2"/>
  <c r="M13466" i="2"/>
  <c r="K13467" i="2"/>
  <c r="L13467" i="2"/>
  <c r="M13467" i="2"/>
  <c r="K13468" i="2"/>
  <c r="L13468" i="2"/>
  <c r="M13468" i="2"/>
  <c r="K13469" i="2"/>
  <c r="L13469" i="2"/>
  <c r="M13469" i="2"/>
  <c r="K13470" i="2"/>
  <c r="L13470" i="2"/>
  <c r="M13470" i="2"/>
  <c r="K13471" i="2"/>
  <c r="L13471" i="2"/>
  <c r="M13471" i="2"/>
  <c r="K13472" i="2"/>
  <c r="L13472" i="2"/>
  <c r="M13472" i="2"/>
  <c r="K13473" i="2"/>
  <c r="L13473" i="2"/>
  <c r="M13473" i="2"/>
  <c r="K13474" i="2"/>
  <c r="L13474" i="2"/>
  <c r="M13474" i="2"/>
  <c r="K13475" i="2"/>
  <c r="L13475" i="2"/>
  <c r="M13475" i="2"/>
  <c r="K13476" i="2"/>
  <c r="L13476" i="2"/>
  <c r="M13476" i="2"/>
  <c r="K13477" i="2"/>
  <c r="L13477" i="2"/>
  <c r="M13477" i="2"/>
  <c r="K13478" i="2"/>
  <c r="L13478" i="2"/>
  <c r="M13478" i="2"/>
  <c r="K13479" i="2"/>
  <c r="L13479" i="2"/>
  <c r="M13479" i="2"/>
  <c r="K13480" i="2"/>
  <c r="L13480" i="2"/>
  <c r="M13480" i="2"/>
  <c r="K13481" i="2"/>
  <c r="L13481" i="2"/>
  <c r="M13481" i="2"/>
  <c r="K13482" i="2"/>
  <c r="L13482" i="2"/>
  <c r="M13482" i="2"/>
  <c r="K13483" i="2"/>
  <c r="L13483" i="2"/>
  <c r="M13483" i="2"/>
  <c r="K13484" i="2"/>
  <c r="L13484" i="2"/>
  <c r="M13484" i="2"/>
  <c r="K13485" i="2"/>
  <c r="L13485" i="2"/>
  <c r="M13485" i="2"/>
  <c r="K13486" i="2"/>
  <c r="L13486" i="2"/>
  <c r="M13486" i="2"/>
  <c r="K13487" i="2"/>
  <c r="L13487" i="2"/>
  <c r="M13487" i="2"/>
  <c r="K13488" i="2"/>
  <c r="L13488" i="2"/>
  <c r="M13488" i="2"/>
  <c r="K13489" i="2"/>
  <c r="L13489" i="2"/>
  <c r="M13489" i="2"/>
  <c r="K13490" i="2"/>
  <c r="L13490" i="2"/>
  <c r="M13490" i="2"/>
  <c r="K13491" i="2"/>
  <c r="L13491" i="2"/>
  <c r="M13491" i="2"/>
  <c r="K13492" i="2"/>
  <c r="L13492" i="2"/>
  <c r="M13492" i="2"/>
  <c r="K13493" i="2"/>
  <c r="L13493" i="2"/>
  <c r="M13493" i="2"/>
  <c r="K13494" i="2"/>
  <c r="L13494" i="2"/>
  <c r="M13494" i="2"/>
  <c r="K13495" i="2"/>
  <c r="L13495" i="2"/>
  <c r="M13495" i="2"/>
  <c r="K13496" i="2"/>
  <c r="L13496" i="2"/>
  <c r="M13496" i="2"/>
  <c r="K13497" i="2"/>
  <c r="L13497" i="2"/>
  <c r="M13497" i="2"/>
  <c r="K13498" i="2"/>
  <c r="L13498" i="2"/>
  <c r="M13498" i="2"/>
  <c r="K13499" i="2"/>
  <c r="L13499" i="2"/>
  <c r="M13499" i="2"/>
  <c r="K13500" i="2"/>
  <c r="L13500" i="2"/>
  <c r="M13500" i="2"/>
  <c r="K13501" i="2"/>
  <c r="L13501" i="2"/>
  <c r="M13501" i="2"/>
  <c r="K13502" i="2"/>
  <c r="L13502" i="2"/>
  <c r="M13502" i="2"/>
  <c r="K13503" i="2"/>
  <c r="L13503" i="2"/>
  <c r="M13503" i="2"/>
  <c r="K13504" i="2"/>
  <c r="L13504" i="2"/>
  <c r="M13504" i="2"/>
  <c r="K13505" i="2"/>
  <c r="L13505" i="2"/>
  <c r="M13505" i="2"/>
  <c r="K13506" i="2"/>
  <c r="L13506" i="2"/>
  <c r="M13506" i="2"/>
  <c r="K13507" i="2"/>
  <c r="L13507" i="2"/>
  <c r="M13507" i="2"/>
  <c r="K13508" i="2"/>
  <c r="L13508" i="2"/>
  <c r="M13508" i="2"/>
  <c r="K13509" i="2"/>
  <c r="L13509" i="2"/>
  <c r="M13509" i="2"/>
  <c r="K13510" i="2"/>
  <c r="L13510" i="2"/>
  <c r="M13510" i="2"/>
  <c r="K13511" i="2"/>
  <c r="L13511" i="2"/>
  <c r="M13511" i="2"/>
  <c r="K13512" i="2"/>
  <c r="L13512" i="2"/>
  <c r="M13512" i="2"/>
  <c r="K13513" i="2"/>
  <c r="L13513" i="2"/>
  <c r="M13513" i="2"/>
  <c r="K13514" i="2"/>
  <c r="L13514" i="2"/>
  <c r="M13514" i="2"/>
  <c r="K13515" i="2"/>
  <c r="L13515" i="2"/>
  <c r="M13515" i="2"/>
  <c r="K13516" i="2"/>
  <c r="L13516" i="2"/>
  <c r="M13516" i="2"/>
  <c r="K13517" i="2"/>
  <c r="L13517" i="2"/>
  <c r="M13517" i="2"/>
  <c r="K13518" i="2"/>
  <c r="L13518" i="2"/>
  <c r="M13518" i="2"/>
  <c r="K13519" i="2"/>
  <c r="L13519" i="2"/>
  <c r="M13519" i="2"/>
  <c r="K13520" i="2"/>
  <c r="L13520" i="2"/>
  <c r="M13520" i="2"/>
  <c r="K13521" i="2"/>
  <c r="L13521" i="2"/>
  <c r="M13521" i="2"/>
  <c r="K13522" i="2"/>
  <c r="L13522" i="2"/>
  <c r="M13522" i="2"/>
  <c r="K13523" i="2"/>
  <c r="L13523" i="2"/>
  <c r="M13523" i="2"/>
  <c r="K13524" i="2"/>
  <c r="L13524" i="2"/>
  <c r="M13524" i="2"/>
  <c r="K13525" i="2"/>
  <c r="L13525" i="2"/>
  <c r="M13525" i="2"/>
  <c r="K13526" i="2"/>
  <c r="L13526" i="2"/>
  <c r="M13526" i="2"/>
  <c r="K13527" i="2"/>
  <c r="L13527" i="2"/>
  <c r="M13527" i="2"/>
  <c r="K13528" i="2"/>
  <c r="L13528" i="2"/>
  <c r="M13528" i="2"/>
  <c r="K13529" i="2"/>
  <c r="L13529" i="2"/>
  <c r="M13529" i="2"/>
  <c r="K13530" i="2"/>
  <c r="L13530" i="2"/>
  <c r="M13530" i="2"/>
  <c r="K13531" i="2"/>
  <c r="L13531" i="2"/>
  <c r="M13531" i="2"/>
  <c r="K13532" i="2"/>
  <c r="L13532" i="2"/>
  <c r="M13532" i="2"/>
  <c r="K13533" i="2"/>
  <c r="L13533" i="2"/>
  <c r="M13533" i="2"/>
  <c r="K13534" i="2"/>
  <c r="L13534" i="2"/>
  <c r="M13534" i="2"/>
  <c r="K13535" i="2"/>
  <c r="L13535" i="2"/>
  <c r="M13535" i="2"/>
  <c r="K13536" i="2"/>
  <c r="L13536" i="2"/>
  <c r="M13536" i="2"/>
  <c r="K13537" i="2"/>
  <c r="L13537" i="2"/>
  <c r="M13537" i="2"/>
  <c r="K13538" i="2"/>
  <c r="L13538" i="2"/>
  <c r="M13538" i="2"/>
  <c r="K13539" i="2"/>
  <c r="L13539" i="2"/>
  <c r="M13539" i="2"/>
  <c r="K13540" i="2"/>
  <c r="L13540" i="2"/>
  <c r="M13540" i="2"/>
  <c r="K13541" i="2"/>
  <c r="L13541" i="2"/>
  <c r="M13541" i="2"/>
  <c r="K13542" i="2"/>
  <c r="L13542" i="2"/>
  <c r="M13542" i="2"/>
  <c r="K13543" i="2"/>
  <c r="L13543" i="2"/>
  <c r="M13543" i="2"/>
  <c r="K13544" i="2"/>
  <c r="L13544" i="2"/>
  <c r="M13544" i="2"/>
  <c r="K13545" i="2"/>
  <c r="L13545" i="2"/>
  <c r="M13545" i="2"/>
  <c r="K13546" i="2"/>
  <c r="L13546" i="2"/>
  <c r="M13546" i="2"/>
  <c r="K13547" i="2"/>
  <c r="L13547" i="2"/>
  <c r="M13547" i="2"/>
  <c r="K13548" i="2"/>
  <c r="L13548" i="2"/>
  <c r="M13548" i="2"/>
  <c r="K13549" i="2"/>
  <c r="L13549" i="2"/>
  <c r="M13549" i="2"/>
  <c r="K13550" i="2"/>
  <c r="L13550" i="2"/>
  <c r="M13550" i="2"/>
  <c r="K13551" i="2"/>
  <c r="L13551" i="2"/>
  <c r="M13551" i="2"/>
  <c r="K13552" i="2"/>
  <c r="L13552" i="2"/>
  <c r="M13552" i="2"/>
  <c r="K13553" i="2"/>
  <c r="L13553" i="2"/>
  <c r="M13553" i="2"/>
  <c r="K13554" i="2"/>
  <c r="L13554" i="2"/>
  <c r="M13554" i="2"/>
  <c r="K13555" i="2"/>
  <c r="L13555" i="2"/>
  <c r="M13555" i="2"/>
  <c r="K13556" i="2"/>
  <c r="L13556" i="2"/>
  <c r="M13556" i="2"/>
  <c r="K13557" i="2"/>
  <c r="L13557" i="2"/>
  <c r="M13557" i="2"/>
  <c r="K13558" i="2"/>
  <c r="L13558" i="2"/>
  <c r="M13558" i="2"/>
  <c r="K13559" i="2"/>
  <c r="L13559" i="2"/>
  <c r="M13559" i="2"/>
  <c r="K13560" i="2"/>
  <c r="L13560" i="2"/>
  <c r="M13560" i="2"/>
  <c r="K13561" i="2"/>
  <c r="L13561" i="2"/>
  <c r="M13561" i="2"/>
  <c r="K13562" i="2"/>
  <c r="L13562" i="2"/>
  <c r="M13562" i="2"/>
  <c r="K13563" i="2"/>
  <c r="L13563" i="2"/>
  <c r="M13563" i="2"/>
  <c r="K13564" i="2"/>
  <c r="L13564" i="2"/>
  <c r="M13564" i="2"/>
  <c r="K13565" i="2"/>
  <c r="L13565" i="2"/>
  <c r="M13565" i="2"/>
  <c r="K13566" i="2"/>
  <c r="L13566" i="2"/>
  <c r="M13566" i="2"/>
  <c r="K13567" i="2"/>
  <c r="L13567" i="2"/>
  <c r="M13567" i="2"/>
  <c r="K13568" i="2"/>
  <c r="L13568" i="2"/>
  <c r="M13568" i="2"/>
  <c r="K13569" i="2"/>
  <c r="L13569" i="2"/>
  <c r="M13569" i="2"/>
  <c r="K13570" i="2"/>
  <c r="L13570" i="2"/>
  <c r="M13570" i="2"/>
  <c r="K13571" i="2"/>
  <c r="L13571" i="2"/>
  <c r="M13571" i="2"/>
  <c r="K13572" i="2"/>
  <c r="L13572" i="2"/>
  <c r="M13572" i="2"/>
  <c r="K13573" i="2"/>
  <c r="L13573" i="2"/>
  <c r="M13573" i="2"/>
  <c r="K13574" i="2"/>
  <c r="L13574" i="2"/>
  <c r="M13574" i="2"/>
  <c r="K13575" i="2"/>
  <c r="L13575" i="2"/>
  <c r="M13575" i="2"/>
  <c r="K13576" i="2"/>
  <c r="L13576" i="2"/>
  <c r="M13576" i="2"/>
  <c r="K13577" i="2"/>
  <c r="L13577" i="2"/>
  <c r="M13577" i="2"/>
  <c r="K13578" i="2"/>
  <c r="L13578" i="2"/>
  <c r="M13578" i="2"/>
  <c r="K13579" i="2"/>
  <c r="L13579" i="2"/>
  <c r="M13579" i="2"/>
  <c r="K13580" i="2"/>
  <c r="L13580" i="2"/>
  <c r="M13580" i="2"/>
  <c r="K13581" i="2"/>
  <c r="L13581" i="2"/>
  <c r="M13581" i="2"/>
  <c r="K13582" i="2"/>
  <c r="L13582" i="2"/>
  <c r="M13582" i="2"/>
  <c r="K13583" i="2"/>
  <c r="L13583" i="2"/>
  <c r="M13583" i="2"/>
  <c r="K13584" i="2"/>
  <c r="L13584" i="2"/>
  <c r="M13584" i="2"/>
  <c r="K13585" i="2"/>
  <c r="L13585" i="2"/>
  <c r="M13585" i="2"/>
  <c r="K13586" i="2"/>
  <c r="L13586" i="2"/>
  <c r="M13586" i="2"/>
  <c r="K13587" i="2"/>
  <c r="L13587" i="2"/>
  <c r="M13587" i="2"/>
  <c r="K13588" i="2"/>
  <c r="L13588" i="2"/>
  <c r="M13588" i="2"/>
  <c r="K13589" i="2"/>
  <c r="L13589" i="2"/>
  <c r="M13589" i="2"/>
  <c r="K13590" i="2"/>
  <c r="L13590" i="2"/>
  <c r="M13590" i="2"/>
  <c r="K13591" i="2"/>
  <c r="L13591" i="2"/>
  <c r="M13591" i="2"/>
  <c r="K13592" i="2"/>
  <c r="L13592" i="2"/>
  <c r="M13592" i="2"/>
  <c r="K13593" i="2"/>
  <c r="L13593" i="2"/>
  <c r="M13593" i="2"/>
  <c r="K13594" i="2"/>
  <c r="L13594" i="2"/>
  <c r="M13594" i="2"/>
  <c r="K13595" i="2"/>
  <c r="L13595" i="2"/>
  <c r="M13595" i="2"/>
  <c r="K13596" i="2"/>
  <c r="L13596" i="2"/>
  <c r="M13596" i="2"/>
  <c r="K13597" i="2"/>
  <c r="L13597" i="2"/>
  <c r="M13597" i="2"/>
  <c r="K13598" i="2"/>
  <c r="L13598" i="2"/>
  <c r="M13598" i="2"/>
  <c r="K13599" i="2"/>
  <c r="L13599" i="2"/>
  <c r="M13599" i="2"/>
  <c r="K13600" i="2"/>
  <c r="L13600" i="2"/>
  <c r="M13600" i="2"/>
  <c r="K13601" i="2"/>
  <c r="L13601" i="2"/>
  <c r="M13601" i="2"/>
  <c r="K13602" i="2"/>
  <c r="L13602" i="2"/>
  <c r="M13602" i="2"/>
  <c r="K13603" i="2"/>
  <c r="L13603" i="2"/>
  <c r="M13603" i="2"/>
  <c r="K13604" i="2"/>
  <c r="L13604" i="2"/>
  <c r="M13604" i="2"/>
  <c r="K13605" i="2"/>
  <c r="L13605" i="2"/>
  <c r="M13605" i="2"/>
  <c r="K13606" i="2"/>
  <c r="L13606" i="2"/>
  <c r="M13606" i="2"/>
  <c r="K13607" i="2"/>
  <c r="L13607" i="2"/>
  <c r="M13607" i="2"/>
  <c r="K13608" i="2"/>
  <c r="L13608" i="2"/>
  <c r="M13608" i="2"/>
  <c r="K13609" i="2"/>
  <c r="L13609" i="2"/>
  <c r="M13609" i="2"/>
  <c r="K13610" i="2"/>
  <c r="L13610" i="2"/>
  <c r="M13610" i="2"/>
  <c r="K13611" i="2"/>
  <c r="L13611" i="2"/>
  <c r="M13611" i="2"/>
  <c r="K13612" i="2"/>
  <c r="L13612" i="2"/>
  <c r="M13612" i="2"/>
  <c r="K13613" i="2"/>
  <c r="L13613" i="2"/>
  <c r="M13613" i="2"/>
  <c r="K13614" i="2"/>
  <c r="L13614" i="2"/>
  <c r="M13614" i="2"/>
  <c r="K13615" i="2"/>
  <c r="L13615" i="2"/>
  <c r="M13615" i="2"/>
  <c r="K13616" i="2"/>
  <c r="L13616" i="2"/>
  <c r="M13616" i="2"/>
  <c r="K13617" i="2"/>
  <c r="L13617" i="2"/>
  <c r="M13617" i="2"/>
  <c r="K13618" i="2"/>
  <c r="L13618" i="2"/>
  <c r="M13618" i="2"/>
  <c r="K13619" i="2"/>
  <c r="L13619" i="2"/>
  <c r="M13619" i="2"/>
  <c r="K13620" i="2"/>
  <c r="L13620" i="2"/>
  <c r="M13620" i="2"/>
  <c r="K13621" i="2"/>
  <c r="L13621" i="2"/>
  <c r="M13621" i="2"/>
  <c r="K13622" i="2"/>
  <c r="L13622" i="2"/>
  <c r="M13622" i="2"/>
  <c r="K13623" i="2"/>
  <c r="L13623" i="2"/>
  <c r="M13623" i="2"/>
  <c r="K13624" i="2"/>
  <c r="L13624" i="2"/>
  <c r="M13624" i="2"/>
  <c r="K13625" i="2"/>
  <c r="L13625" i="2"/>
  <c r="M13625" i="2"/>
  <c r="K13626" i="2"/>
  <c r="L13626" i="2"/>
  <c r="M13626" i="2"/>
  <c r="K13627" i="2"/>
  <c r="L13627" i="2"/>
  <c r="M13627" i="2"/>
  <c r="K13628" i="2"/>
  <c r="L13628" i="2"/>
  <c r="M13628" i="2"/>
  <c r="K13629" i="2"/>
  <c r="L13629" i="2"/>
  <c r="M13629" i="2"/>
  <c r="K13630" i="2"/>
  <c r="L13630" i="2"/>
  <c r="M13630" i="2"/>
  <c r="K13631" i="2"/>
  <c r="L13631" i="2"/>
  <c r="M13631" i="2"/>
  <c r="K13632" i="2"/>
  <c r="L13632" i="2"/>
  <c r="M13632" i="2"/>
  <c r="K13633" i="2"/>
  <c r="L13633" i="2"/>
  <c r="M13633" i="2"/>
  <c r="K13634" i="2"/>
  <c r="L13634" i="2"/>
  <c r="M13634" i="2"/>
  <c r="K13635" i="2"/>
  <c r="L13635" i="2"/>
  <c r="M13635" i="2"/>
  <c r="K13636" i="2"/>
  <c r="L13636" i="2"/>
  <c r="M13636" i="2"/>
  <c r="K13637" i="2"/>
  <c r="L13637" i="2"/>
  <c r="M13637" i="2"/>
  <c r="K13638" i="2"/>
  <c r="L13638" i="2"/>
  <c r="M13638" i="2"/>
  <c r="K13639" i="2"/>
  <c r="L13639" i="2"/>
  <c r="M13639" i="2"/>
  <c r="K13640" i="2"/>
  <c r="L13640" i="2"/>
  <c r="M13640" i="2"/>
  <c r="K13641" i="2"/>
  <c r="L13641" i="2"/>
  <c r="M13641" i="2"/>
  <c r="K13642" i="2"/>
  <c r="L13642" i="2"/>
  <c r="M13642" i="2"/>
  <c r="K13643" i="2"/>
  <c r="L13643" i="2"/>
  <c r="M13643" i="2"/>
  <c r="K13644" i="2"/>
  <c r="L13644" i="2"/>
  <c r="M13644" i="2"/>
  <c r="K13645" i="2"/>
  <c r="L13645" i="2"/>
  <c r="M13645" i="2"/>
  <c r="K13646" i="2"/>
  <c r="L13646" i="2"/>
  <c r="M13646" i="2"/>
  <c r="K13647" i="2"/>
  <c r="L13647" i="2"/>
  <c r="M13647" i="2"/>
  <c r="K13648" i="2"/>
  <c r="L13648" i="2"/>
  <c r="M13648" i="2"/>
  <c r="K13649" i="2"/>
  <c r="L13649" i="2"/>
  <c r="M13649" i="2"/>
  <c r="K13650" i="2"/>
  <c r="L13650" i="2"/>
  <c r="M13650" i="2"/>
  <c r="K13651" i="2"/>
  <c r="L13651" i="2"/>
  <c r="M13651" i="2"/>
  <c r="K13652" i="2"/>
  <c r="L13652" i="2"/>
  <c r="M13652" i="2"/>
  <c r="K13653" i="2"/>
  <c r="L13653" i="2"/>
  <c r="M13653" i="2"/>
  <c r="K13654" i="2"/>
  <c r="L13654" i="2"/>
  <c r="M13654" i="2"/>
  <c r="K13655" i="2"/>
  <c r="L13655" i="2"/>
  <c r="M13655" i="2"/>
  <c r="K13656" i="2"/>
  <c r="L13656" i="2"/>
  <c r="M13656" i="2"/>
  <c r="K13657" i="2"/>
  <c r="L13657" i="2"/>
  <c r="M13657" i="2"/>
  <c r="K13658" i="2"/>
  <c r="L13658" i="2"/>
  <c r="M13658" i="2"/>
  <c r="K13659" i="2"/>
  <c r="L13659" i="2"/>
  <c r="M13659" i="2"/>
  <c r="K13660" i="2"/>
  <c r="L13660" i="2"/>
  <c r="M13660" i="2"/>
  <c r="K13661" i="2"/>
  <c r="L13661" i="2"/>
  <c r="M13661" i="2"/>
  <c r="K13662" i="2"/>
  <c r="L13662" i="2"/>
  <c r="M13662" i="2"/>
  <c r="K13663" i="2"/>
  <c r="L13663" i="2"/>
  <c r="M13663" i="2"/>
  <c r="K13664" i="2"/>
  <c r="L13664" i="2"/>
  <c r="M13664" i="2"/>
  <c r="K13665" i="2"/>
  <c r="L13665" i="2"/>
  <c r="M13665" i="2"/>
  <c r="K13666" i="2"/>
  <c r="L13666" i="2"/>
  <c r="M13666" i="2"/>
  <c r="K13667" i="2"/>
  <c r="L13667" i="2"/>
  <c r="M13667" i="2"/>
  <c r="K13668" i="2"/>
  <c r="L13668" i="2"/>
  <c r="M13668" i="2"/>
  <c r="K13669" i="2"/>
  <c r="L13669" i="2"/>
  <c r="M13669" i="2"/>
  <c r="K13670" i="2"/>
  <c r="L13670" i="2"/>
  <c r="M13670" i="2"/>
  <c r="K13671" i="2"/>
  <c r="L13671" i="2"/>
  <c r="M13671" i="2"/>
  <c r="K13672" i="2"/>
  <c r="L13672" i="2"/>
  <c r="M13672" i="2"/>
  <c r="K13673" i="2"/>
  <c r="L13673" i="2"/>
  <c r="M13673" i="2"/>
  <c r="K13674" i="2"/>
  <c r="L13674" i="2"/>
  <c r="M13674" i="2"/>
  <c r="K13675" i="2"/>
  <c r="L13675" i="2"/>
  <c r="M13675" i="2"/>
  <c r="K13676" i="2"/>
  <c r="L13676" i="2"/>
  <c r="M13676" i="2"/>
  <c r="K13677" i="2"/>
  <c r="L13677" i="2"/>
  <c r="M13677" i="2"/>
  <c r="K13678" i="2"/>
  <c r="L13678" i="2"/>
  <c r="M13678" i="2"/>
  <c r="K13679" i="2"/>
  <c r="L13679" i="2"/>
  <c r="M13679" i="2"/>
  <c r="K13680" i="2"/>
  <c r="L13680" i="2"/>
  <c r="M13680" i="2"/>
  <c r="K13681" i="2"/>
  <c r="L13681" i="2"/>
  <c r="M13681" i="2"/>
  <c r="K13682" i="2"/>
  <c r="L13682" i="2"/>
  <c r="M13682" i="2"/>
  <c r="K13683" i="2"/>
  <c r="L13683" i="2"/>
  <c r="M13683" i="2"/>
  <c r="K13684" i="2"/>
  <c r="L13684" i="2"/>
  <c r="M13684" i="2"/>
  <c r="K13685" i="2"/>
  <c r="L13685" i="2"/>
  <c r="M13685" i="2"/>
  <c r="K13686" i="2"/>
  <c r="L13686" i="2"/>
  <c r="M13686" i="2"/>
  <c r="K13687" i="2"/>
  <c r="L13687" i="2"/>
  <c r="M13687" i="2"/>
  <c r="K13688" i="2"/>
  <c r="L13688" i="2"/>
  <c r="M13688" i="2"/>
  <c r="K13689" i="2"/>
  <c r="L13689" i="2"/>
  <c r="M13689" i="2"/>
  <c r="K13690" i="2"/>
  <c r="L13690" i="2"/>
  <c r="M13690" i="2"/>
  <c r="K13691" i="2"/>
  <c r="L13691" i="2"/>
  <c r="M13691" i="2"/>
  <c r="K13692" i="2"/>
  <c r="L13692" i="2"/>
  <c r="M13692" i="2"/>
  <c r="K13693" i="2"/>
  <c r="L13693" i="2"/>
  <c r="M13693" i="2"/>
  <c r="K13694" i="2"/>
  <c r="L13694" i="2"/>
  <c r="M13694" i="2"/>
  <c r="K13695" i="2"/>
  <c r="L13695" i="2"/>
  <c r="M13695" i="2"/>
  <c r="K13696" i="2"/>
  <c r="L13696" i="2"/>
  <c r="M13696" i="2"/>
  <c r="K13697" i="2"/>
  <c r="L13697" i="2"/>
  <c r="M13697" i="2"/>
  <c r="K13698" i="2"/>
  <c r="L13698" i="2"/>
  <c r="M13698" i="2"/>
  <c r="K13699" i="2"/>
  <c r="L13699" i="2"/>
  <c r="M13699" i="2"/>
  <c r="K13700" i="2"/>
  <c r="L13700" i="2"/>
  <c r="M13700" i="2"/>
  <c r="K13701" i="2"/>
  <c r="L13701" i="2"/>
  <c r="M13701" i="2"/>
  <c r="K13702" i="2"/>
  <c r="L13702" i="2"/>
  <c r="M13702" i="2"/>
  <c r="K13703" i="2"/>
  <c r="L13703" i="2"/>
  <c r="M13703" i="2"/>
  <c r="K13704" i="2"/>
  <c r="L13704" i="2"/>
  <c r="M13704" i="2"/>
  <c r="K13705" i="2"/>
  <c r="L13705" i="2"/>
  <c r="M13705" i="2"/>
  <c r="K13706" i="2"/>
  <c r="L13706" i="2"/>
  <c r="M13706" i="2"/>
  <c r="K13707" i="2"/>
  <c r="L13707" i="2"/>
  <c r="M13707" i="2"/>
  <c r="K13708" i="2"/>
  <c r="L13708" i="2"/>
  <c r="M13708" i="2"/>
  <c r="K13709" i="2"/>
  <c r="L13709" i="2"/>
  <c r="M13709" i="2"/>
  <c r="K13710" i="2"/>
  <c r="L13710" i="2"/>
  <c r="M13710" i="2"/>
  <c r="K13711" i="2"/>
  <c r="L13711" i="2"/>
  <c r="M13711" i="2"/>
  <c r="K13712" i="2"/>
  <c r="L13712" i="2"/>
  <c r="M13712" i="2"/>
  <c r="K13713" i="2"/>
  <c r="L13713" i="2"/>
  <c r="M13713" i="2"/>
  <c r="K13714" i="2"/>
  <c r="L13714" i="2"/>
  <c r="M13714" i="2"/>
  <c r="K13715" i="2"/>
  <c r="L13715" i="2"/>
  <c r="M13715" i="2"/>
  <c r="K13716" i="2"/>
  <c r="L13716" i="2"/>
  <c r="M13716" i="2"/>
  <c r="K13717" i="2"/>
  <c r="L13717" i="2"/>
  <c r="M13717" i="2"/>
  <c r="K13718" i="2"/>
  <c r="L13718" i="2"/>
  <c r="M13718" i="2"/>
  <c r="K13719" i="2"/>
  <c r="L13719" i="2"/>
  <c r="M13719" i="2"/>
  <c r="K13720" i="2"/>
  <c r="L13720" i="2"/>
  <c r="M13720" i="2"/>
  <c r="K13721" i="2"/>
  <c r="L13721" i="2"/>
  <c r="M13721" i="2"/>
  <c r="K13722" i="2"/>
  <c r="L13722" i="2"/>
  <c r="M13722" i="2"/>
  <c r="K13723" i="2"/>
  <c r="L13723" i="2"/>
  <c r="M13723" i="2"/>
  <c r="K13724" i="2"/>
  <c r="L13724" i="2"/>
  <c r="M13724" i="2"/>
  <c r="K13725" i="2"/>
  <c r="L13725" i="2"/>
  <c r="M13725" i="2"/>
  <c r="K13726" i="2"/>
  <c r="L13726" i="2"/>
  <c r="M13726" i="2"/>
  <c r="K13727" i="2"/>
  <c r="L13727" i="2"/>
  <c r="M13727" i="2"/>
  <c r="K13728" i="2"/>
  <c r="L13728" i="2"/>
  <c r="M13728" i="2"/>
  <c r="K13729" i="2"/>
  <c r="L13729" i="2"/>
  <c r="M13729" i="2"/>
  <c r="K13730" i="2"/>
  <c r="L13730" i="2"/>
  <c r="M13730" i="2"/>
  <c r="K13731" i="2"/>
  <c r="L13731" i="2"/>
  <c r="M13731" i="2"/>
  <c r="K13732" i="2"/>
  <c r="L13732" i="2"/>
  <c r="M13732" i="2"/>
  <c r="K13733" i="2"/>
  <c r="L13733" i="2"/>
  <c r="M13733" i="2"/>
  <c r="K13734" i="2"/>
  <c r="L13734" i="2"/>
  <c r="M13734" i="2"/>
  <c r="K13735" i="2"/>
  <c r="L13735" i="2"/>
  <c r="M13735" i="2"/>
  <c r="K13736" i="2"/>
  <c r="L13736" i="2"/>
  <c r="M13736" i="2"/>
  <c r="K13737" i="2"/>
  <c r="L13737" i="2"/>
  <c r="M13737" i="2"/>
  <c r="K13738" i="2"/>
  <c r="L13738" i="2"/>
  <c r="M13738" i="2"/>
  <c r="K13739" i="2"/>
  <c r="L13739" i="2"/>
  <c r="M13739" i="2"/>
  <c r="K13740" i="2"/>
  <c r="L13740" i="2"/>
  <c r="M13740" i="2"/>
  <c r="K13741" i="2"/>
  <c r="L13741" i="2"/>
  <c r="M13741" i="2"/>
  <c r="K13742" i="2"/>
  <c r="L13742" i="2"/>
  <c r="M13742" i="2"/>
  <c r="K13743" i="2"/>
  <c r="L13743" i="2"/>
  <c r="M13743" i="2"/>
  <c r="K13744" i="2"/>
  <c r="L13744" i="2"/>
  <c r="M13744" i="2"/>
  <c r="K13745" i="2"/>
  <c r="L13745" i="2"/>
  <c r="M13745" i="2"/>
  <c r="K13746" i="2"/>
  <c r="L13746" i="2"/>
  <c r="M13746" i="2"/>
  <c r="K13747" i="2"/>
  <c r="L13747" i="2"/>
  <c r="M13747" i="2"/>
  <c r="K13748" i="2"/>
  <c r="L13748" i="2"/>
  <c r="M13748" i="2"/>
  <c r="K13749" i="2"/>
  <c r="L13749" i="2"/>
  <c r="M13749" i="2"/>
  <c r="K13750" i="2"/>
  <c r="L13750" i="2"/>
  <c r="M13750" i="2"/>
  <c r="K13751" i="2"/>
  <c r="L13751" i="2"/>
  <c r="M13751" i="2"/>
  <c r="K13752" i="2"/>
  <c r="L13752" i="2"/>
  <c r="M13752" i="2"/>
  <c r="K13753" i="2"/>
  <c r="L13753" i="2"/>
  <c r="M13753" i="2"/>
  <c r="K13754" i="2"/>
  <c r="L13754" i="2"/>
  <c r="M13754" i="2"/>
  <c r="K13755" i="2"/>
  <c r="L13755" i="2"/>
  <c r="M13755" i="2"/>
  <c r="K13756" i="2"/>
  <c r="L13756" i="2"/>
  <c r="M13756" i="2"/>
  <c r="K13757" i="2"/>
  <c r="L13757" i="2"/>
  <c r="M13757" i="2"/>
  <c r="K13758" i="2"/>
  <c r="L13758" i="2"/>
  <c r="M13758" i="2"/>
  <c r="K13759" i="2"/>
  <c r="L13759" i="2"/>
  <c r="M13759" i="2"/>
  <c r="K13760" i="2"/>
  <c r="L13760" i="2"/>
  <c r="M13760" i="2"/>
  <c r="K13761" i="2"/>
  <c r="L13761" i="2"/>
  <c r="M13761" i="2"/>
  <c r="K13762" i="2"/>
  <c r="L13762" i="2"/>
  <c r="M13762" i="2"/>
  <c r="K13763" i="2"/>
  <c r="L13763" i="2"/>
  <c r="M13763" i="2"/>
  <c r="K13764" i="2"/>
  <c r="L13764" i="2"/>
  <c r="M13764" i="2"/>
  <c r="K13765" i="2"/>
  <c r="L13765" i="2"/>
  <c r="M13765" i="2"/>
  <c r="K13766" i="2"/>
  <c r="L13766" i="2"/>
  <c r="M13766" i="2"/>
  <c r="K13767" i="2"/>
  <c r="L13767" i="2"/>
  <c r="M13767" i="2"/>
  <c r="K13768" i="2"/>
  <c r="L13768" i="2"/>
  <c r="M13768" i="2"/>
  <c r="K13769" i="2"/>
  <c r="L13769" i="2"/>
  <c r="M13769" i="2"/>
  <c r="K13770" i="2"/>
  <c r="L13770" i="2"/>
  <c r="M13770" i="2"/>
  <c r="K13771" i="2"/>
  <c r="L13771" i="2"/>
  <c r="M13771" i="2"/>
  <c r="K13772" i="2"/>
  <c r="L13772" i="2"/>
  <c r="M13772" i="2"/>
  <c r="K13773" i="2"/>
  <c r="L13773" i="2"/>
  <c r="M13773" i="2"/>
  <c r="K13774" i="2"/>
  <c r="L13774" i="2"/>
  <c r="M13774" i="2"/>
  <c r="K13775" i="2"/>
  <c r="L13775" i="2"/>
  <c r="M13775" i="2"/>
  <c r="K13776" i="2"/>
  <c r="L13776" i="2"/>
  <c r="M13776" i="2"/>
  <c r="K13777" i="2"/>
  <c r="L13777" i="2"/>
  <c r="M13777" i="2"/>
  <c r="K13778" i="2"/>
  <c r="L13778" i="2"/>
  <c r="M13778" i="2"/>
  <c r="K13779" i="2"/>
  <c r="L13779" i="2"/>
  <c r="M13779" i="2"/>
  <c r="K13780" i="2"/>
  <c r="L13780" i="2"/>
  <c r="M13780" i="2"/>
  <c r="K13781" i="2"/>
  <c r="L13781" i="2"/>
  <c r="M13781" i="2"/>
  <c r="K13782" i="2"/>
  <c r="L13782" i="2"/>
  <c r="M13782" i="2"/>
  <c r="K13783" i="2"/>
  <c r="L13783" i="2"/>
  <c r="M13783" i="2"/>
  <c r="K13784" i="2"/>
  <c r="L13784" i="2"/>
  <c r="M13784" i="2"/>
  <c r="K13785" i="2"/>
  <c r="L13785" i="2"/>
  <c r="M13785" i="2"/>
  <c r="K13786" i="2"/>
  <c r="L13786" i="2"/>
  <c r="M13786" i="2"/>
  <c r="K13787" i="2"/>
  <c r="L13787" i="2"/>
  <c r="M13787" i="2"/>
  <c r="K13788" i="2"/>
  <c r="L13788" i="2"/>
  <c r="M13788" i="2"/>
  <c r="K13789" i="2"/>
  <c r="L13789" i="2"/>
  <c r="M13789" i="2"/>
  <c r="K13790" i="2"/>
  <c r="L13790" i="2"/>
  <c r="M13790" i="2"/>
  <c r="K13791" i="2"/>
  <c r="L13791" i="2"/>
  <c r="M13791" i="2"/>
  <c r="K13792" i="2"/>
  <c r="L13792" i="2"/>
  <c r="M13792" i="2"/>
  <c r="K13793" i="2"/>
  <c r="L13793" i="2"/>
  <c r="M13793" i="2"/>
  <c r="K13794" i="2"/>
  <c r="L13794" i="2"/>
  <c r="M13794" i="2"/>
  <c r="K13795" i="2"/>
  <c r="L13795" i="2"/>
  <c r="M13795" i="2"/>
  <c r="K13796" i="2"/>
  <c r="L13796" i="2"/>
  <c r="M13796" i="2"/>
  <c r="K13797" i="2"/>
  <c r="L13797" i="2"/>
  <c r="M13797" i="2"/>
  <c r="K13798" i="2"/>
  <c r="L13798" i="2"/>
  <c r="M13798" i="2"/>
  <c r="K13799" i="2"/>
  <c r="L13799" i="2"/>
  <c r="M13799" i="2"/>
  <c r="K13800" i="2"/>
  <c r="L13800" i="2"/>
  <c r="M13800" i="2"/>
  <c r="K13801" i="2"/>
  <c r="L13801" i="2"/>
  <c r="M13801" i="2"/>
  <c r="K13802" i="2"/>
  <c r="L13802" i="2"/>
  <c r="M13802" i="2"/>
  <c r="K13803" i="2"/>
  <c r="L13803" i="2"/>
  <c r="M13803" i="2"/>
  <c r="K13804" i="2"/>
  <c r="L13804" i="2"/>
  <c r="M13804" i="2"/>
  <c r="K13805" i="2"/>
  <c r="L13805" i="2"/>
  <c r="M13805" i="2"/>
  <c r="K13806" i="2"/>
  <c r="L13806" i="2"/>
  <c r="M13806" i="2"/>
  <c r="K13807" i="2"/>
  <c r="L13807" i="2"/>
  <c r="M13807" i="2"/>
  <c r="K13808" i="2"/>
  <c r="L13808" i="2"/>
  <c r="M13808" i="2"/>
  <c r="K13809" i="2"/>
  <c r="L13809" i="2"/>
  <c r="M13809" i="2"/>
  <c r="K13810" i="2"/>
  <c r="L13810" i="2"/>
  <c r="M13810" i="2"/>
  <c r="K13811" i="2"/>
  <c r="L13811" i="2"/>
  <c r="M13811" i="2"/>
  <c r="K13812" i="2"/>
  <c r="L13812" i="2"/>
  <c r="M13812" i="2"/>
  <c r="K13813" i="2"/>
  <c r="L13813" i="2"/>
  <c r="M13813" i="2"/>
  <c r="K13814" i="2"/>
  <c r="L13814" i="2"/>
  <c r="M13814" i="2"/>
  <c r="K13815" i="2"/>
  <c r="L13815" i="2"/>
  <c r="M13815" i="2"/>
  <c r="K13816" i="2"/>
  <c r="L13816" i="2"/>
  <c r="M13816" i="2"/>
  <c r="K13817" i="2"/>
  <c r="L13817" i="2"/>
  <c r="M13817" i="2"/>
  <c r="K13818" i="2"/>
  <c r="L13818" i="2"/>
  <c r="M13818" i="2"/>
  <c r="K13819" i="2"/>
  <c r="L13819" i="2"/>
  <c r="M13819" i="2"/>
  <c r="K13820" i="2"/>
  <c r="L13820" i="2"/>
  <c r="M13820" i="2"/>
  <c r="K13821" i="2"/>
  <c r="L13821" i="2"/>
  <c r="M13821" i="2"/>
  <c r="K13822" i="2"/>
  <c r="L13822" i="2"/>
  <c r="M13822" i="2"/>
  <c r="K13823" i="2"/>
  <c r="L13823" i="2"/>
  <c r="M13823" i="2"/>
  <c r="K13824" i="2"/>
  <c r="L13824" i="2"/>
  <c r="M13824" i="2"/>
  <c r="K13825" i="2"/>
  <c r="L13825" i="2"/>
  <c r="M13825" i="2"/>
  <c r="K13826" i="2"/>
  <c r="L13826" i="2"/>
  <c r="M13826" i="2"/>
  <c r="K13827" i="2"/>
  <c r="L13827" i="2"/>
  <c r="M13827" i="2"/>
  <c r="K13828" i="2"/>
  <c r="L13828" i="2"/>
  <c r="M13828" i="2"/>
  <c r="K13829" i="2"/>
  <c r="L13829" i="2"/>
  <c r="M13829" i="2"/>
  <c r="K13830" i="2"/>
  <c r="L13830" i="2"/>
  <c r="M13830" i="2"/>
  <c r="K13831" i="2"/>
  <c r="L13831" i="2"/>
  <c r="M13831" i="2"/>
  <c r="K13832" i="2"/>
  <c r="L13832" i="2"/>
  <c r="M13832" i="2"/>
  <c r="K13833" i="2"/>
  <c r="L13833" i="2"/>
  <c r="M13833" i="2"/>
  <c r="K13834" i="2"/>
  <c r="L13834" i="2"/>
  <c r="M13834" i="2"/>
  <c r="K13835" i="2"/>
  <c r="L13835" i="2"/>
  <c r="M13835" i="2"/>
  <c r="K13836" i="2"/>
  <c r="L13836" i="2"/>
  <c r="M13836" i="2"/>
  <c r="K13837" i="2"/>
  <c r="L13837" i="2"/>
  <c r="M13837" i="2"/>
  <c r="K13838" i="2"/>
  <c r="L13838" i="2"/>
  <c r="M13838" i="2"/>
  <c r="K13839" i="2"/>
  <c r="L13839" i="2"/>
  <c r="M13839" i="2"/>
  <c r="K13840" i="2"/>
  <c r="L13840" i="2"/>
  <c r="M13840" i="2"/>
  <c r="K13841" i="2"/>
  <c r="L13841" i="2"/>
  <c r="M13841" i="2"/>
  <c r="K13842" i="2"/>
  <c r="L13842" i="2"/>
  <c r="M13842" i="2"/>
  <c r="K13843" i="2"/>
  <c r="L13843" i="2"/>
  <c r="M13843" i="2"/>
  <c r="K13844" i="2"/>
  <c r="L13844" i="2"/>
  <c r="M13844" i="2"/>
  <c r="K13845" i="2"/>
  <c r="L13845" i="2"/>
  <c r="M13845" i="2"/>
  <c r="K13846" i="2"/>
  <c r="L13846" i="2"/>
  <c r="M13846" i="2"/>
  <c r="K13847" i="2"/>
  <c r="L13847" i="2"/>
  <c r="M13847" i="2"/>
  <c r="K13848" i="2"/>
  <c r="L13848" i="2"/>
  <c r="M13848" i="2"/>
  <c r="K13849" i="2"/>
  <c r="L13849" i="2"/>
  <c r="M13849" i="2"/>
  <c r="K13850" i="2"/>
  <c r="L13850" i="2"/>
  <c r="M13850" i="2"/>
  <c r="K13851" i="2"/>
  <c r="L13851" i="2"/>
  <c r="M13851" i="2"/>
  <c r="K13852" i="2"/>
  <c r="L13852" i="2"/>
  <c r="M13852" i="2"/>
  <c r="K13853" i="2"/>
  <c r="L13853" i="2"/>
  <c r="M13853" i="2"/>
  <c r="K13854" i="2"/>
  <c r="L13854" i="2"/>
  <c r="M13854" i="2"/>
  <c r="K13855" i="2"/>
  <c r="L13855" i="2"/>
  <c r="M13855" i="2"/>
  <c r="K13856" i="2"/>
  <c r="L13856" i="2"/>
  <c r="M13856" i="2"/>
  <c r="K13857" i="2"/>
  <c r="L13857" i="2"/>
  <c r="M13857" i="2"/>
  <c r="K13858" i="2"/>
  <c r="L13858" i="2"/>
  <c r="M13858" i="2"/>
  <c r="K13859" i="2"/>
  <c r="L13859" i="2"/>
  <c r="M13859" i="2"/>
  <c r="K13860" i="2"/>
  <c r="L13860" i="2"/>
  <c r="M13860" i="2"/>
  <c r="K13861" i="2"/>
  <c r="L13861" i="2"/>
  <c r="M13861" i="2"/>
  <c r="K13862" i="2"/>
  <c r="L13862" i="2"/>
  <c r="M13862" i="2"/>
  <c r="K13863" i="2"/>
  <c r="L13863" i="2"/>
  <c r="M13863" i="2"/>
  <c r="K13864" i="2"/>
  <c r="L13864" i="2"/>
  <c r="M13864" i="2"/>
  <c r="K13865" i="2"/>
  <c r="L13865" i="2"/>
  <c r="M13865" i="2"/>
  <c r="K13866" i="2"/>
  <c r="L13866" i="2"/>
  <c r="M13866" i="2"/>
  <c r="K13867" i="2"/>
  <c r="L13867" i="2"/>
  <c r="M13867" i="2"/>
  <c r="K13868" i="2"/>
  <c r="L13868" i="2"/>
  <c r="M13868" i="2"/>
  <c r="K13869" i="2"/>
  <c r="L13869" i="2"/>
  <c r="M13869" i="2"/>
  <c r="K13870" i="2"/>
  <c r="L13870" i="2"/>
  <c r="M13870" i="2"/>
  <c r="K13871" i="2"/>
  <c r="L13871" i="2"/>
  <c r="M13871" i="2"/>
  <c r="K13872" i="2"/>
  <c r="L13872" i="2"/>
  <c r="M13872" i="2"/>
  <c r="K13873" i="2"/>
  <c r="L13873" i="2"/>
  <c r="M13873" i="2"/>
  <c r="K13874" i="2"/>
  <c r="L13874" i="2"/>
  <c r="M13874" i="2"/>
  <c r="K13875" i="2"/>
  <c r="L13875" i="2"/>
  <c r="M13875" i="2"/>
  <c r="K13876" i="2"/>
  <c r="L13876" i="2"/>
  <c r="M13876" i="2"/>
  <c r="K13877" i="2"/>
  <c r="L13877" i="2"/>
  <c r="M13877" i="2"/>
  <c r="K13878" i="2"/>
  <c r="L13878" i="2"/>
  <c r="M13878" i="2"/>
  <c r="K13879" i="2"/>
  <c r="L13879" i="2"/>
  <c r="M13879" i="2"/>
  <c r="K13880" i="2"/>
  <c r="L13880" i="2"/>
  <c r="M13880" i="2"/>
  <c r="K13881" i="2"/>
  <c r="L13881" i="2"/>
  <c r="M13881" i="2"/>
  <c r="K13882" i="2"/>
  <c r="L13882" i="2"/>
  <c r="M13882" i="2"/>
  <c r="K13883" i="2"/>
  <c r="L13883" i="2"/>
  <c r="M13883" i="2"/>
  <c r="K13884" i="2"/>
  <c r="L13884" i="2"/>
  <c r="M13884" i="2"/>
  <c r="K13885" i="2"/>
  <c r="L13885" i="2"/>
  <c r="M13885" i="2"/>
  <c r="K13886" i="2"/>
  <c r="L13886" i="2"/>
  <c r="M13886" i="2"/>
  <c r="K13887" i="2"/>
  <c r="L13887" i="2"/>
  <c r="M13887" i="2"/>
  <c r="K13888" i="2"/>
  <c r="L13888" i="2"/>
  <c r="M13888" i="2"/>
  <c r="K13889" i="2"/>
  <c r="L13889" i="2"/>
  <c r="M13889" i="2"/>
  <c r="K13890" i="2"/>
  <c r="L13890" i="2"/>
  <c r="M13890" i="2"/>
  <c r="K13891" i="2"/>
  <c r="L13891" i="2"/>
  <c r="M13891" i="2"/>
  <c r="K13892" i="2"/>
  <c r="L13892" i="2"/>
  <c r="M13892" i="2"/>
  <c r="K13893" i="2"/>
  <c r="L13893" i="2"/>
  <c r="M13893" i="2"/>
  <c r="K13894" i="2"/>
  <c r="L13894" i="2"/>
  <c r="M13894" i="2"/>
  <c r="K13895" i="2"/>
  <c r="L13895" i="2"/>
  <c r="M13895" i="2"/>
  <c r="K13896" i="2"/>
  <c r="L13896" i="2"/>
  <c r="M13896" i="2"/>
  <c r="K13897" i="2"/>
  <c r="L13897" i="2"/>
  <c r="M13897" i="2"/>
  <c r="K13898" i="2"/>
  <c r="L13898" i="2"/>
  <c r="M13898" i="2"/>
  <c r="K13899" i="2"/>
  <c r="L13899" i="2"/>
  <c r="M13899" i="2"/>
  <c r="K13900" i="2"/>
  <c r="L13900" i="2"/>
  <c r="M13900" i="2"/>
  <c r="K13901" i="2"/>
  <c r="L13901" i="2"/>
  <c r="M13901" i="2"/>
  <c r="K13902" i="2"/>
  <c r="L13902" i="2"/>
  <c r="M13902" i="2"/>
  <c r="K13903" i="2"/>
  <c r="L13903" i="2"/>
  <c r="M13903" i="2"/>
  <c r="K13904" i="2"/>
  <c r="L13904" i="2"/>
  <c r="M13904" i="2"/>
  <c r="K13905" i="2"/>
  <c r="L13905" i="2"/>
  <c r="M13905" i="2"/>
  <c r="K13906" i="2"/>
  <c r="L13906" i="2"/>
  <c r="M13906" i="2"/>
  <c r="K13907" i="2"/>
  <c r="L13907" i="2"/>
  <c r="M13907" i="2"/>
  <c r="K13908" i="2"/>
  <c r="L13908" i="2"/>
  <c r="M13908" i="2"/>
  <c r="K13909" i="2"/>
  <c r="L13909" i="2"/>
  <c r="M13909" i="2"/>
  <c r="K13910" i="2"/>
  <c r="L13910" i="2"/>
  <c r="M13910" i="2"/>
  <c r="K13911" i="2"/>
  <c r="L13911" i="2"/>
  <c r="M13911" i="2"/>
  <c r="K13912" i="2"/>
  <c r="L13912" i="2"/>
  <c r="M13912" i="2"/>
  <c r="K13913" i="2"/>
  <c r="L13913" i="2"/>
  <c r="M13913" i="2"/>
  <c r="K13914" i="2"/>
  <c r="L13914" i="2"/>
  <c r="M13914" i="2"/>
  <c r="K13915" i="2"/>
  <c r="L13915" i="2"/>
  <c r="M13915" i="2"/>
  <c r="K13916" i="2"/>
  <c r="L13916" i="2"/>
  <c r="M13916" i="2"/>
  <c r="K13917" i="2"/>
  <c r="L13917" i="2"/>
  <c r="M13917" i="2"/>
  <c r="K13918" i="2"/>
  <c r="L13918" i="2"/>
  <c r="M13918" i="2"/>
  <c r="K13919" i="2"/>
  <c r="L13919" i="2"/>
  <c r="M13919" i="2"/>
  <c r="K13920" i="2"/>
  <c r="L13920" i="2"/>
  <c r="M13920" i="2"/>
  <c r="K13921" i="2"/>
  <c r="L13921" i="2"/>
  <c r="M13921" i="2"/>
  <c r="K13922" i="2"/>
  <c r="L13922" i="2"/>
  <c r="M13922" i="2"/>
  <c r="K13923" i="2"/>
  <c r="L13923" i="2"/>
  <c r="M13923" i="2"/>
  <c r="K13924" i="2"/>
  <c r="L13924" i="2"/>
  <c r="M13924" i="2"/>
  <c r="K13925" i="2"/>
  <c r="L13925" i="2"/>
  <c r="M13925" i="2"/>
  <c r="K13926" i="2"/>
  <c r="L13926" i="2"/>
  <c r="M13926" i="2"/>
  <c r="K13927" i="2"/>
  <c r="L13927" i="2"/>
  <c r="M13927" i="2"/>
  <c r="K13928" i="2"/>
  <c r="L13928" i="2"/>
  <c r="M13928" i="2"/>
  <c r="K13929" i="2"/>
  <c r="L13929" i="2"/>
  <c r="M13929" i="2"/>
  <c r="K13930" i="2"/>
  <c r="L13930" i="2"/>
  <c r="M13930" i="2"/>
  <c r="K13931" i="2"/>
  <c r="L13931" i="2"/>
  <c r="M13931" i="2"/>
  <c r="K13932" i="2"/>
  <c r="L13932" i="2"/>
  <c r="M13932" i="2"/>
  <c r="K13933" i="2"/>
  <c r="L13933" i="2"/>
  <c r="M13933" i="2"/>
  <c r="K13934" i="2"/>
  <c r="L13934" i="2"/>
  <c r="M13934" i="2"/>
  <c r="K13935" i="2"/>
  <c r="L13935" i="2"/>
  <c r="M13935" i="2"/>
  <c r="K13936" i="2"/>
  <c r="L13936" i="2"/>
  <c r="M13936" i="2"/>
  <c r="K13937" i="2"/>
  <c r="L13937" i="2"/>
  <c r="M13937" i="2"/>
  <c r="K13938" i="2"/>
  <c r="L13938" i="2"/>
  <c r="M13938" i="2"/>
  <c r="K13939" i="2"/>
  <c r="L13939" i="2"/>
  <c r="M13939" i="2"/>
  <c r="K13940" i="2"/>
  <c r="L13940" i="2"/>
  <c r="M13940" i="2"/>
  <c r="K13941" i="2"/>
  <c r="L13941" i="2"/>
  <c r="M13941" i="2"/>
  <c r="K13942" i="2"/>
  <c r="L13942" i="2"/>
  <c r="M13942" i="2"/>
  <c r="K13943" i="2"/>
  <c r="L13943" i="2"/>
  <c r="M13943" i="2"/>
  <c r="K13944" i="2"/>
  <c r="L13944" i="2"/>
  <c r="M13944" i="2"/>
  <c r="K13945" i="2"/>
  <c r="L13945" i="2"/>
  <c r="M13945" i="2"/>
  <c r="K13946" i="2"/>
  <c r="L13946" i="2"/>
  <c r="M13946" i="2"/>
  <c r="K13947" i="2"/>
  <c r="L13947" i="2"/>
  <c r="M13947" i="2"/>
  <c r="K13948" i="2"/>
  <c r="L13948" i="2"/>
  <c r="M13948" i="2"/>
  <c r="K13949" i="2"/>
  <c r="L13949" i="2"/>
  <c r="M13949" i="2"/>
  <c r="K13950" i="2"/>
  <c r="L13950" i="2"/>
  <c r="M13950" i="2"/>
  <c r="K13951" i="2"/>
  <c r="L13951" i="2"/>
  <c r="M13951" i="2"/>
  <c r="K13952" i="2"/>
  <c r="L13952" i="2"/>
  <c r="M13952" i="2"/>
  <c r="K13953" i="2"/>
  <c r="L13953" i="2"/>
  <c r="M13953" i="2"/>
  <c r="K13954" i="2"/>
  <c r="L13954" i="2"/>
  <c r="M13954" i="2"/>
  <c r="K13955" i="2"/>
  <c r="L13955" i="2"/>
  <c r="M13955" i="2"/>
  <c r="K13956" i="2"/>
  <c r="L13956" i="2"/>
  <c r="M13956" i="2"/>
  <c r="K13957" i="2"/>
  <c r="L13957" i="2"/>
  <c r="M13957" i="2"/>
  <c r="K13958" i="2"/>
  <c r="L13958" i="2"/>
  <c r="M13958" i="2"/>
  <c r="K13959" i="2"/>
  <c r="L13959" i="2"/>
  <c r="M13959" i="2"/>
  <c r="K13960" i="2"/>
  <c r="L13960" i="2"/>
  <c r="M13960" i="2"/>
  <c r="K13961" i="2"/>
  <c r="L13961" i="2"/>
  <c r="M13961" i="2"/>
  <c r="K13962" i="2"/>
  <c r="L13962" i="2"/>
  <c r="M13962" i="2"/>
  <c r="K13963" i="2"/>
  <c r="L13963" i="2"/>
  <c r="M13963" i="2"/>
  <c r="K13964" i="2"/>
  <c r="L13964" i="2"/>
  <c r="M13964" i="2"/>
  <c r="K13965" i="2"/>
  <c r="L13965" i="2"/>
  <c r="M13965" i="2"/>
  <c r="K13966" i="2"/>
  <c r="L13966" i="2"/>
  <c r="M13966" i="2"/>
  <c r="K13967" i="2"/>
  <c r="L13967" i="2"/>
  <c r="M13967" i="2"/>
  <c r="K13968" i="2"/>
  <c r="L13968" i="2"/>
  <c r="M13968" i="2"/>
  <c r="K13969" i="2"/>
  <c r="L13969" i="2"/>
  <c r="M13969" i="2"/>
  <c r="K13970" i="2"/>
  <c r="L13970" i="2"/>
  <c r="M13970" i="2"/>
  <c r="K13971" i="2"/>
  <c r="L13971" i="2"/>
  <c r="M13971" i="2"/>
  <c r="K13972" i="2"/>
  <c r="L13972" i="2"/>
  <c r="M13972" i="2"/>
  <c r="K13973" i="2"/>
  <c r="L13973" i="2"/>
  <c r="M13973" i="2"/>
  <c r="K13974" i="2"/>
  <c r="L13974" i="2"/>
  <c r="M13974" i="2"/>
  <c r="K13975" i="2"/>
  <c r="L13975" i="2"/>
  <c r="M13975" i="2"/>
  <c r="K13976" i="2"/>
  <c r="L13976" i="2"/>
  <c r="M13976" i="2"/>
  <c r="K13977" i="2"/>
  <c r="L13977" i="2"/>
  <c r="M13977" i="2"/>
  <c r="K13978" i="2"/>
  <c r="L13978" i="2"/>
  <c r="M13978" i="2"/>
  <c r="K13979" i="2"/>
  <c r="L13979" i="2"/>
  <c r="M13979" i="2"/>
  <c r="K13980" i="2"/>
  <c r="L13980" i="2"/>
  <c r="M13980" i="2"/>
  <c r="K13981" i="2"/>
  <c r="L13981" i="2"/>
  <c r="M13981" i="2"/>
  <c r="K13982" i="2"/>
  <c r="L13982" i="2"/>
  <c r="M13982" i="2"/>
  <c r="K13983" i="2"/>
  <c r="L13983" i="2"/>
  <c r="M13983" i="2"/>
  <c r="K13984" i="2"/>
  <c r="L13984" i="2"/>
  <c r="M13984" i="2"/>
  <c r="K13985" i="2"/>
  <c r="L13985" i="2"/>
  <c r="M13985" i="2"/>
  <c r="K13986" i="2"/>
  <c r="L13986" i="2"/>
  <c r="M13986" i="2"/>
  <c r="K13987" i="2"/>
  <c r="L13987" i="2"/>
  <c r="M13987" i="2"/>
  <c r="K13988" i="2"/>
  <c r="L13988" i="2"/>
  <c r="M13988" i="2"/>
  <c r="K13989" i="2"/>
  <c r="L13989" i="2"/>
  <c r="M13989" i="2"/>
  <c r="K13990" i="2"/>
  <c r="L13990" i="2"/>
  <c r="M13990" i="2"/>
  <c r="K13991" i="2"/>
  <c r="L13991" i="2"/>
  <c r="M13991" i="2"/>
  <c r="K13992" i="2"/>
  <c r="L13992" i="2"/>
  <c r="M13992" i="2"/>
  <c r="K13993" i="2"/>
  <c r="L13993" i="2"/>
  <c r="M13993" i="2"/>
  <c r="K13994" i="2"/>
  <c r="L13994" i="2"/>
  <c r="M13994" i="2"/>
  <c r="K13995" i="2"/>
  <c r="L13995" i="2"/>
  <c r="M13995" i="2"/>
  <c r="K13996" i="2"/>
  <c r="L13996" i="2"/>
  <c r="M13996" i="2"/>
  <c r="K13997" i="2"/>
  <c r="L13997" i="2"/>
  <c r="M13997" i="2"/>
  <c r="K13998" i="2"/>
  <c r="L13998" i="2"/>
  <c r="M13998" i="2"/>
  <c r="K13999" i="2"/>
  <c r="L13999" i="2"/>
  <c r="M13999" i="2"/>
  <c r="K14000" i="2"/>
  <c r="L14000" i="2"/>
  <c r="M14000" i="2"/>
  <c r="K14001" i="2"/>
  <c r="L14001" i="2"/>
  <c r="M14001" i="2"/>
  <c r="K14002" i="2"/>
  <c r="L14002" i="2"/>
  <c r="M14002" i="2"/>
  <c r="K14003" i="2"/>
  <c r="L14003" i="2"/>
  <c r="M14003" i="2"/>
  <c r="K14004" i="2"/>
  <c r="L14004" i="2"/>
  <c r="M14004" i="2"/>
  <c r="K14005" i="2"/>
  <c r="L14005" i="2"/>
  <c r="M14005" i="2"/>
  <c r="K14006" i="2"/>
  <c r="L14006" i="2"/>
  <c r="M14006" i="2"/>
  <c r="K14007" i="2"/>
  <c r="L14007" i="2"/>
  <c r="M14007" i="2"/>
  <c r="K14008" i="2"/>
  <c r="L14008" i="2"/>
  <c r="M14008" i="2"/>
  <c r="K14009" i="2"/>
  <c r="L14009" i="2"/>
  <c r="M14009" i="2"/>
  <c r="K14010" i="2"/>
  <c r="L14010" i="2"/>
  <c r="M14010" i="2"/>
  <c r="K14011" i="2"/>
  <c r="L14011" i="2"/>
  <c r="M14011" i="2"/>
  <c r="K14012" i="2"/>
  <c r="L14012" i="2"/>
  <c r="M14012" i="2"/>
  <c r="K14013" i="2"/>
  <c r="L14013" i="2"/>
  <c r="M14013" i="2"/>
  <c r="K14014" i="2"/>
  <c r="L14014" i="2"/>
  <c r="M14014" i="2"/>
  <c r="K14015" i="2"/>
  <c r="L14015" i="2"/>
  <c r="M14015" i="2"/>
  <c r="K14016" i="2"/>
  <c r="L14016" i="2"/>
  <c r="M14016" i="2"/>
  <c r="K14017" i="2"/>
  <c r="L14017" i="2"/>
  <c r="M14017" i="2"/>
  <c r="K14018" i="2"/>
  <c r="L14018" i="2"/>
  <c r="M14018" i="2"/>
  <c r="K14019" i="2"/>
  <c r="L14019" i="2"/>
  <c r="M14019" i="2"/>
  <c r="K14020" i="2"/>
  <c r="L14020" i="2"/>
  <c r="M14020" i="2"/>
  <c r="K14021" i="2"/>
  <c r="L14021" i="2"/>
  <c r="M14021" i="2"/>
  <c r="K14022" i="2"/>
  <c r="L14022" i="2"/>
  <c r="M14022" i="2"/>
  <c r="K14023" i="2"/>
  <c r="L14023" i="2"/>
  <c r="M14023" i="2"/>
  <c r="K14024" i="2"/>
  <c r="L14024" i="2"/>
  <c r="M14024" i="2"/>
  <c r="K14025" i="2"/>
  <c r="L14025" i="2"/>
  <c r="M14025" i="2"/>
  <c r="K14026" i="2"/>
  <c r="L14026" i="2"/>
  <c r="M14026" i="2"/>
  <c r="K14027" i="2"/>
  <c r="L14027" i="2"/>
  <c r="M14027" i="2"/>
  <c r="K14028" i="2"/>
  <c r="L14028" i="2"/>
  <c r="M14028" i="2"/>
  <c r="K14029" i="2"/>
  <c r="L14029" i="2"/>
  <c r="M14029" i="2"/>
  <c r="K14030" i="2"/>
  <c r="L14030" i="2"/>
  <c r="M14030" i="2"/>
  <c r="K14031" i="2"/>
  <c r="L14031" i="2"/>
  <c r="M14031" i="2"/>
  <c r="K14032" i="2"/>
  <c r="L14032" i="2"/>
  <c r="M14032" i="2"/>
  <c r="K14033" i="2"/>
  <c r="L14033" i="2"/>
  <c r="M14033" i="2"/>
  <c r="K14034" i="2"/>
  <c r="L14034" i="2"/>
  <c r="M14034" i="2"/>
  <c r="K14035" i="2"/>
  <c r="L14035" i="2"/>
  <c r="M14035" i="2"/>
  <c r="K14036" i="2"/>
  <c r="L14036" i="2"/>
  <c r="M14036" i="2"/>
  <c r="K14037" i="2"/>
  <c r="L14037" i="2"/>
  <c r="M14037" i="2"/>
  <c r="K14038" i="2"/>
  <c r="L14038" i="2"/>
  <c r="M14038" i="2"/>
  <c r="K14039" i="2"/>
  <c r="L14039" i="2"/>
  <c r="M14039" i="2"/>
  <c r="K14040" i="2"/>
  <c r="L14040" i="2"/>
  <c r="M14040" i="2"/>
  <c r="K14041" i="2"/>
  <c r="L14041" i="2"/>
  <c r="M14041" i="2"/>
  <c r="K14042" i="2"/>
  <c r="L14042" i="2"/>
  <c r="M14042" i="2"/>
  <c r="K14043" i="2"/>
  <c r="L14043" i="2"/>
  <c r="M14043" i="2"/>
  <c r="K14044" i="2"/>
  <c r="L14044" i="2"/>
  <c r="M14044" i="2"/>
  <c r="K14045" i="2"/>
  <c r="L14045" i="2"/>
  <c r="M14045" i="2"/>
  <c r="K14046" i="2"/>
  <c r="L14046" i="2"/>
  <c r="M14046" i="2"/>
  <c r="K14047" i="2"/>
  <c r="L14047" i="2"/>
  <c r="M14047" i="2"/>
  <c r="K14048" i="2"/>
  <c r="L14048" i="2"/>
  <c r="M14048" i="2"/>
  <c r="K14049" i="2"/>
  <c r="L14049" i="2"/>
  <c r="M14049" i="2"/>
  <c r="K14050" i="2"/>
  <c r="L14050" i="2"/>
  <c r="M14050" i="2"/>
  <c r="K14051" i="2"/>
  <c r="L14051" i="2"/>
  <c r="M14051" i="2"/>
  <c r="K14052" i="2"/>
  <c r="L14052" i="2"/>
  <c r="M14052" i="2"/>
  <c r="K14053" i="2"/>
  <c r="L14053" i="2"/>
  <c r="M14053" i="2"/>
  <c r="K14054" i="2"/>
  <c r="L14054" i="2"/>
  <c r="M14054" i="2"/>
  <c r="K14055" i="2"/>
  <c r="L14055" i="2"/>
  <c r="M14055" i="2"/>
  <c r="K14056" i="2"/>
  <c r="L14056" i="2"/>
  <c r="M14056" i="2"/>
  <c r="K14057" i="2"/>
  <c r="L14057" i="2"/>
  <c r="M14057" i="2"/>
  <c r="K14058" i="2"/>
  <c r="L14058" i="2"/>
  <c r="M14058" i="2"/>
  <c r="K14059" i="2"/>
  <c r="L14059" i="2"/>
  <c r="M14059" i="2"/>
  <c r="K14060" i="2"/>
  <c r="L14060" i="2"/>
  <c r="M14060" i="2"/>
  <c r="K14061" i="2"/>
  <c r="L14061" i="2"/>
  <c r="M14061" i="2"/>
  <c r="K14062" i="2"/>
  <c r="L14062" i="2"/>
  <c r="M14062" i="2"/>
  <c r="K14063" i="2"/>
  <c r="L14063" i="2"/>
  <c r="M14063" i="2"/>
  <c r="K14064" i="2"/>
  <c r="L14064" i="2"/>
  <c r="M14064" i="2"/>
  <c r="K14065" i="2"/>
  <c r="L14065" i="2"/>
  <c r="M14065" i="2"/>
  <c r="K14066" i="2"/>
  <c r="L14066" i="2"/>
  <c r="M14066" i="2"/>
  <c r="K14067" i="2"/>
  <c r="L14067" i="2"/>
  <c r="M14067" i="2"/>
  <c r="K14068" i="2"/>
  <c r="L14068" i="2"/>
  <c r="M14068" i="2"/>
  <c r="K14069" i="2"/>
  <c r="L14069" i="2"/>
  <c r="M14069" i="2"/>
  <c r="K14070" i="2"/>
  <c r="L14070" i="2"/>
  <c r="M14070" i="2"/>
  <c r="K14071" i="2"/>
  <c r="L14071" i="2"/>
  <c r="M14071" i="2"/>
  <c r="K14072" i="2"/>
  <c r="L14072" i="2"/>
  <c r="M14072" i="2"/>
  <c r="K14073" i="2"/>
  <c r="L14073" i="2"/>
  <c r="M14073" i="2"/>
  <c r="K14074" i="2"/>
  <c r="L14074" i="2"/>
  <c r="M14074" i="2"/>
  <c r="K14075" i="2"/>
  <c r="L14075" i="2"/>
  <c r="M14075" i="2"/>
  <c r="K14076" i="2"/>
  <c r="L14076" i="2"/>
  <c r="M14076" i="2"/>
  <c r="K14077" i="2"/>
  <c r="L14077" i="2"/>
  <c r="M14077" i="2"/>
  <c r="K14078" i="2"/>
  <c r="L14078" i="2"/>
  <c r="M14078" i="2"/>
  <c r="K14079" i="2"/>
  <c r="L14079" i="2"/>
  <c r="M14079" i="2"/>
  <c r="K14080" i="2"/>
  <c r="L14080" i="2"/>
  <c r="M14080" i="2"/>
  <c r="K14081" i="2"/>
  <c r="L14081" i="2"/>
  <c r="M14081" i="2"/>
  <c r="K14082" i="2"/>
  <c r="L14082" i="2"/>
  <c r="M14082" i="2"/>
  <c r="K14083" i="2"/>
  <c r="L14083" i="2"/>
  <c r="M14083" i="2"/>
  <c r="K14084" i="2"/>
  <c r="L14084" i="2"/>
  <c r="M14084" i="2"/>
  <c r="K14085" i="2"/>
  <c r="L14085" i="2"/>
  <c r="M14085" i="2"/>
  <c r="K14086" i="2"/>
  <c r="L14086" i="2"/>
  <c r="M14086" i="2"/>
  <c r="K14087" i="2"/>
  <c r="L14087" i="2"/>
  <c r="M14087" i="2"/>
  <c r="K14088" i="2"/>
  <c r="L14088" i="2"/>
  <c r="M14088" i="2"/>
  <c r="K14089" i="2"/>
  <c r="L14089" i="2"/>
  <c r="M14089" i="2"/>
  <c r="K14090" i="2"/>
  <c r="L14090" i="2"/>
  <c r="M14090" i="2"/>
  <c r="K14091" i="2"/>
  <c r="L14091" i="2"/>
  <c r="M14091" i="2"/>
  <c r="K14092" i="2"/>
  <c r="L14092" i="2"/>
  <c r="M14092" i="2"/>
  <c r="K14093" i="2"/>
  <c r="L14093" i="2"/>
  <c r="M14093" i="2"/>
  <c r="K14094" i="2"/>
  <c r="L14094" i="2"/>
  <c r="M14094" i="2"/>
  <c r="K14095" i="2"/>
  <c r="L14095" i="2"/>
  <c r="M14095" i="2"/>
  <c r="K14096" i="2"/>
  <c r="L14096" i="2"/>
  <c r="M14096" i="2"/>
  <c r="K14097" i="2"/>
  <c r="L14097" i="2"/>
  <c r="M14097" i="2"/>
  <c r="K14098" i="2"/>
  <c r="L14098" i="2"/>
  <c r="M14098" i="2"/>
  <c r="K14099" i="2"/>
  <c r="L14099" i="2"/>
  <c r="M14099" i="2"/>
  <c r="K14100" i="2"/>
  <c r="L14100" i="2"/>
  <c r="M14100" i="2"/>
  <c r="K14101" i="2"/>
  <c r="L14101" i="2"/>
  <c r="M14101" i="2"/>
  <c r="K14102" i="2"/>
  <c r="L14102" i="2"/>
  <c r="M14102" i="2"/>
  <c r="K14103" i="2"/>
  <c r="L14103" i="2"/>
  <c r="M14103" i="2"/>
  <c r="K14104" i="2"/>
  <c r="L14104" i="2"/>
  <c r="M14104" i="2"/>
  <c r="K14105" i="2"/>
  <c r="L14105" i="2"/>
  <c r="M14105" i="2"/>
  <c r="K14106" i="2"/>
  <c r="L14106" i="2"/>
  <c r="M14106" i="2"/>
  <c r="K14107" i="2"/>
  <c r="L14107" i="2"/>
  <c r="M14107" i="2"/>
  <c r="K14108" i="2"/>
  <c r="L14108" i="2"/>
  <c r="M14108" i="2"/>
  <c r="K14109" i="2"/>
  <c r="L14109" i="2"/>
  <c r="M14109" i="2"/>
  <c r="K14110" i="2"/>
  <c r="L14110" i="2"/>
  <c r="M14110" i="2"/>
  <c r="K14111" i="2"/>
  <c r="L14111" i="2"/>
  <c r="M14111" i="2"/>
  <c r="K14112" i="2"/>
  <c r="L14112" i="2"/>
  <c r="M14112" i="2"/>
  <c r="K14113" i="2"/>
  <c r="L14113" i="2"/>
  <c r="M14113" i="2"/>
  <c r="K14114" i="2"/>
  <c r="L14114" i="2"/>
  <c r="M14114" i="2"/>
  <c r="K14115" i="2"/>
  <c r="L14115" i="2"/>
  <c r="M14115" i="2"/>
  <c r="K14116" i="2"/>
  <c r="L14116" i="2"/>
  <c r="M14116" i="2"/>
  <c r="K14117" i="2"/>
  <c r="L14117" i="2"/>
  <c r="M14117" i="2"/>
  <c r="K14118" i="2"/>
  <c r="L14118" i="2"/>
  <c r="M14118" i="2"/>
  <c r="K14119" i="2"/>
  <c r="L14119" i="2"/>
  <c r="M14119" i="2"/>
  <c r="K14120" i="2"/>
  <c r="L14120" i="2"/>
  <c r="M14120" i="2"/>
  <c r="K14121" i="2"/>
  <c r="L14121" i="2"/>
  <c r="M14121" i="2"/>
  <c r="K14122" i="2"/>
  <c r="L14122" i="2"/>
  <c r="M14122" i="2"/>
  <c r="K14123" i="2"/>
  <c r="L14123" i="2"/>
  <c r="M14123" i="2"/>
  <c r="K14124" i="2"/>
  <c r="L14124" i="2"/>
  <c r="M14124" i="2"/>
  <c r="K14125" i="2"/>
  <c r="L14125" i="2"/>
  <c r="M14125" i="2"/>
  <c r="K14126" i="2"/>
  <c r="L14126" i="2"/>
  <c r="M14126" i="2"/>
  <c r="K14127" i="2"/>
  <c r="L14127" i="2"/>
  <c r="M14127" i="2"/>
  <c r="K14128" i="2"/>
  <c r="L14128" i="2"/>
  <c r="M14128" i="2"/>
  <c r="K14129" i="2"/>
  <c r="L14129" i="2"/>
  <c r="M14129" i="2"/>
  <c r="K14130" i="2"/>
  <c r="L14130" i="2"/>
  <c r="M14130" i="2"/>
  <c r="K14131" i="2"/>
  <c r="L14131" i="2"/>
  <c r="M14131" i="2"/>
  <c r="K14132" i="2"/>
  <c r="L14132" i="2"/>
  <c r="M14132" i="2"/>
  <c r="K14133" i="2"/>
  <c r="L14133" i="2"/>
  <c r="M14133" i="2"/>
  <c r="K14134" i="2"/>
  <c r="L14134" i="2"/>
  <c r="M14134" i="2"/>
  <c r="K14135" i="2"/>
  <c r="L14135" i="2"/>
  <c r="M14135" i="2"/>
  <c r="K14136" i="2"/>
  <c r="L14136" i="2"/>
  <c r="M14136" i="2"/>
  <c r="K14137" i="2"/>
  <c r="L14137" i="2"/>
  <c r="M14137" i="2"/>
  <c r="K14138" i="2"/>
  <c r="L14138" i="2"/>
  <c r="M14138" i="2"/>
  <c r="K14139" i="2"/>
  <c r="L14139" i="2"/>
  <c r="M14139" i="2"/>
  <c r="K14140" i="2"/>
  <c r="L14140" i="2"/>
  <c r="M14140" i="2"/>
  <c r="K14141" i="2"/>
  <c r="L14141" i="2"/>
  <c r="M14141" i="2"/>
  <c r="K14142" i="2"/>
  <c r="L14142" i="2"/>
  <c r="M14142" i="2"/>
  <c r="K14143" i="2"/>
  <c r="L14143" i="2"/>
  <c r="M14143" i="2"/>
  <c r="K14144" i="2"/>
  <c r="L14144" i="2"/>
  <c r="M14144" i="2"/>
  <c r="K14145" i="2"/>
  <c r="L14145" i="2"/>
  <c r="M14145" i="2"/>
  <c r="K14146" i="2"/>
  <c r="L14146" i="2"/>
  <c r="M14146" i="2"/>
  <c r="K14147" i="2"/>
  <c r="L14147" i="2"/>
  <c r="M14147" i="2"/>
  <c r="K14148" i="2"/>
  <c r="L14148" i="2"/>
  <c r="M14148" i="2"/>
  <c r="K14149" i="2"/>
  <c r="L14149" i="2"/>
  <c r="M14149" i="2"/>
  <c r="K14150" i="2"/>
  <c r="L14150" i="2"/>
  <c r="M14150" i="2"/>
  <c r="K14151" i="2"/>
  <c r="L14151" i="2"/>
  <c r="M14151" i="2"/>
  <c r="K14152" i="2"/>
  <c r="L14152" i="2"/>
  <c r="M14152" i="2"/>
  <c r="K14153" i="2"/>
  <c r="L14153" i="2"/>
  <c r="M14153" i="2"/>
  <c r="K14154" i="2"/>
  <c r="L14154" i="2"/>
  <c r="M14154" i="2"/>
  <c r="K14155" i="2"/>
  <c r="L14155" i="2"/>
  <c r="M14155" i="2"/>
  <c r="K14156" i="2"/>
  <c r="L14156" i="2"/>
  <c r="M14156" i="2"/>
  <c r="K14157" i="2"/>
  <c r="L14157" i="2"/>
  <c r="M14157" i="2"/>
  <c r="K14158" i="2"/>
  <c r="L14158" i="2"/>
  <c r="M14158" i="2"/>
  <c r="K14159" i="2"/>
  <c r="L14159" i="2"/>
  <c r="M14159" i="2"/>
  <c r="K14160" i="2"/>
  <c r="L14160" i="2"/>
  <c r="M14160" i="2"/>
  <c r="K14161" i="2"/>
  <c r="L14161" i="2"/>
  <c r="M14161" i="2"/>
  <c r="K14162" i="2"/>
  <c r="L14162" i="2"/>
  <c r="M14162" i="2"/>
  <c r="K14163" i="2"/>
  <c r="L14163" i="2"/>
  <c r="M14163" i="2"/>
  <c r="K14164" i="2"/>
  <c r="L14164" i="2"/>
  <c r="M14164" i="2"/>
  <c r="K14165" i="2"/>
  <c r="L14165" i="2"/>
  <c r="M14165" i="2"/>
  <c r="K14166" i="2"/>
  <c r="L14166" i="2"/>
  <c r="M14166" i="2"/>
  <c r="K14167" i="2"/>
  <c r="L14167" i="2"/>
  <c r="M14167" i="2"/>
  <c r="K14168" i="2"/>
  <c r="L14168" i="2"/>
  <c r="M14168" i="2"/>
  <c r="K14169" i="2"/>
  <c r="L14169" i="2"/>
  <c r="M14169" i="2"/>
  <c r="K14170" i="2"/>
  <c r="L14170" i="2"/>
  <c r="M14170" i="2"/>
  <c r="K14171" i="2"/>
  <c r="L14171" i="2"/>
  <c r="M14171" i="2"/>
  <c r="K14172" i="2"/>
  <c r="L14172" i="2"/>
  <c r="M14172" i="2"/>
  <c r="K14173" i="2"/>
  <c r="L14173" i="2"/>
  <c r="M14173" i="2"/>
  <c r="K14174" i="2"/>
  <c r="L14174" i="2"/>
  <c r="M14174" i="2"/>
  <c r="K14175" i="2"/>
  <c r="L14175" i="2"/>
  <c r="M14175" i="2"/>
  <c r="K14176" i="2"/>
  <c r="L14176" i="2"/>
  <c r="M14176" i="2"/>
  <c r="K14177" i="2"/>
  <c r="L14177" i="2"/>
  <c r="M14177" i="2"/>
  <c r="K14178" i="2"/>
  <c r="L14178" i="2"/>
  <c r="M14178" i="2"/>
  <c r="K14179" i="2"/>
  <c r="L14179" i="2"/>
  <c r="M14179" i="2"/>
  <c r="K14180" i="2"/>
  <c r="L14180" i="2"/>
  <c r="M14180" i="2"/>
  <c r="K14181" i="2"/>
  <c r="L14181" i="2"/>
  <c r="M14181" i="2"/>
  <c r="K14182" i="2"/>
  <c r="L14182" i="2"/>
  <c r="M14182" i="2"/>
  <c r="K14183" i="2"/>
  <c r="L14183" i="2"/>
  <c r="M14183" i="2"/>
  <c r="K14184" i="2"/>
  <c r="L14184" i="2"/>
  <c r="M14184" i="2"/>
  <c r="K14185" i="2"/>
  <c r="L14185" i="2"/>
  <c r="M14185" i="2"/>
  <c r="K14186" i="2"/>
  <c r="L14186" i="2"/>
  <c r="M14186" i="2"/>
  <c r="K14187" i="2"/>
  <c r="L14187" i="2"/>
  <c r="M14187" i="2"/>
  <c r="K14188" i="2"/>
  <c r="L14188" i="2"/>
  <c r="M14188" i="2"/>
  <c r="K14189" i="2"/>
  <c r="L14189" i="2"/>
  <c r="M14189" i="2"/>
  <c r="K14190" i="2"/>
  <c r="L14190" i="2"/>
  <c r="M14190" i="2"/>
  <c r="K14191" i="2"/>
  <c r="L14191" i="2"/>
  <c r="M14191" i="2"/>
  <c r="K14192" i="2"/>
  <c r="L14192" i="2"/>
  <c r="M14192" i="2"/>
  <c r="K14193" i="2"/>
  <c r="L14193" i="2"/>
  <c r="M14193" i="2"/>
  <c r="K14194" i="2"/>
  <c r="L14194" i="2"/>
  <c r="M14194" i="2"/>
  <c r="K14195" i="2"/>
  <c r="L14195" i="2"/>
  <c r="M14195" i="2"/>
  <c r="K14196" i="2"/>
  <c r="L14196" i="2"/>
  <c r="M14196" i="2"/>
  <c r="K14197" i="2"/>
  <c r="L14197" i="2"/>
  <c r="M14197" i="2"/>
  <c r="K14198" i="2"/>
  <c r="L14198" i="2"/>
  <c r="M14198" i="2"/>
  <c r="K14199" i="2"/>
  <c r="L14199" i="2"/>
  <c r="M14199" i="2"/>
  <c r="K14200" i="2"/>
  <c r="L14200" i="2"/>
  <c r="M14200" i="2"/>
  <c r="K14201" i="2"/>
  <c r="L14201" i="2"/>
  <c r="M14201" i="2"/>
  <c r="K14202" i="2"/>
  <c r="L14202" i="2"/>
  <c r="M14202" i="2"/>
  <c r="K14203" i="2"/>
  <c r="L14203" i="2"/>
  <c r="M14203" i="2"/>
  <c r="K14204" i="2"/>
  <c r="L14204" i="2"/>
  <c r="M14204" i="2"/>
  <c r="K14205" i="2"/>
  <c r="L14205" i="2"/>
  <c r="M14205" i="2"/>
  <c r="K14206" i="2"/>
  <c r="L14206" i="2"/>
  <c r="M14206" i="2"/>
  <c r="K14207" i="2"/>
  <c r="L14207" i="2"/>
  <c r="M14207" i="2"/>
  <c r="K14208" i="2"/>
  <c r="L14208" i="2"/>
  <c r="M14208" i="2"/>
  <c r="K14209" i="2"/>
  <c r="L14209" i="2"/>
  <c r="M14209" i="2"/>
  <c r="K14210" i="2"/>
  <c r="L14210" i="2"/>
  <c r="M14210" i="2"/>
  <c r="K14211" i="2"/>
  <c r="L14211" i="2"/>
  <c r="M14211" i="2"/>
  <c r="K14212" i="2"/>
  <c r="L14212" i="2"/>
  <c r="M14212" i="2"/>
  <c r="K14213" i="2"/>
  <c r="L14213" i="2"/>
  <c r="M14213" i="2"/>
  <c r="K14214" i="2"/>
  <c r="L14214" i="2"/>
  <c r="M14214" i="2"/>
  <c r="K14215" i="2"/>
  <c r="L14215" i="2"/>
  <c r="M14215" i="2"/>
  <c r="K14216" i="2"/>
  <c r="L14216" i="2"/>
  <c r="M14216" i="2"/>
  <c r="K14217" i="2"/>
  <c r="L14217" i="2"/>
  <c r="M14217" i="2"/>
  <c r="K14218" i="2"/>
  <c r="L14218" i="2"/>
  <c r="M14218" i="2"/>
  <c r="K14219" i="2"/>
  <c r="L14219" i="2"/>
  <c r="M14219" i="2"/>
  <c r="K14220" i="2"/>
  <c r="L14220" i="2"/>
  <c r="M14220" i="2"/>
  <c r="K14221" i="2"/>
  <c r="L14221" i="2"/>
  <c r="M14221" i="2"/>
  <c r="K14222" i="2"/>
  <c r="L14222" i="2"/>
  <c r="M14222" i="2"/>
  <c r="K14223" i="2"/>
  <c r="L14223" i="2"/>
  <c r="M14223" i="2"/>
  <c r="K14224" i="2"/>
  <c r="L14224" i="2"/>
  <c r="M14224" i="2"/>
  <c r="K14225" i="2"/>
  <c r="L14225" i="2"/>
  <c r="M14225" i="2"/>
  <c r="K14226" i="2"/>
  <c r="L14226" i="2"/>
  <c r="M14226" i="2"/>
  <c r="K14227" i="2"/>
  <c r="L14227" i="2"/>
  <c r="M14227" i="2"/>
  <c r="K14228" i="2"/>
  <c r="L14228" i="2"/>
  <c r="M14228" i="2"/>
  <c r="K14229" i="2"/>
  <c r="L14229" i="2"/>
  <c r="M14229" i="2"/>
  <c r="K14230" i="2"/>
  <c r="L14230" i="2"/>
  <c r="M14230" i="2"/>
  <c r="K14231" i="2"/>
  <c r="L14231" i="2"/>
  <c r="M14231" i="2"/>
  <c r="K14232" i="2"/>
  <c r="L14232" i="2"/>
  <c r="M14232" i="2"/>
  <c r="K14233" i="2"/>
  <c r="L14233" i="2"/>
  <c r="M14233" i="2"/>
  <c r="K14234" i="2"/>
  <c r="L14234" i="2"/>
  <c r="M14234" i="2"/>
  <c r="K14235" i="2"/>
  <c r="L14235" i="2"/>
  <c r="M14235" i="2"/>
  <c r="K14236" i="2"/>
  <c r="L14236" i="2"/>
  <c r="M14236" i="2"/>
  <c r="K14237" i="2"/>
  <c r="L14237" i="2"/>
  <c r="M14237" i="2"/>
  <c r="K14238" i="2"/>
  <c r="L14238" i="2"/>
  <c r="M14238" i="2"/>
  <c r="K14239" i="2"/>
  <c r="L14239" i="2"/>
  <c r="M14239" i="2"/>
  <c r="K14240" i="2"/>
  <c r="L14240" i="2"/>
  <c r="M14240" i="2"/>
  <c r="K14241" i="2"/>
  <c r="L14241" i="2"/>
  <c r="M14241" i="2"/>
  <c r="K14242" i="2"/>
  <c r="L14242" i="2"/>
  <c r="M14242" i="2"/>
  <c r="K14243" i="2"/>
  <c r="L14243" i="2"/>
  <c r="M14243" i="2"/>
  <c r="K14244" i="2"/>
  <c r="L14244" i="2"/>
  <c r="M14244" i="2"/>
  <c r="K14245" i="2"/>
  <c r="L14245" i="2"/>
  <c r="M14245" i="2"/>
  <c r="K14246" i="2"/>
  <c r="L14246" i="2"/>
  <c r="M14246" i="2"/>
  <c r="K14247" i="2"/>
  <c r="L14247" i="2"/>
  <c r="M14247" i="2"/>
  <c r="K14248" i="2"/>
  <c r="L14248" i="2"/>
  <c r="M14248" i="2"/>
  <c r="K14249" i="2"/>
  <c r="L14249" i="2"/>
  <c r="M14249" i="2"/>
  <c r="K14250" i="2"/>
  <c r="L14250" i="2"/>
  <c r="M14250" i="2"/>
  <c r="K14251" i="2"/>
  <c r="L14251" i="2"/>
  <c r="M14251" i="2"/>
  <c r="K14252" i="2"/>
  <c r="L14252" i="2"/>
  <c r="M14252" i="2"/>
  <c r="K14253" i="2"/>
  <c r="L14253" i="2"/>
  <c r="M14253" i="2"/>
  <c r="K14254" i="2"/>
  <c r="L14254" i="2"/>
  <c r="M14254" i="2"/>
  <c r="K14255" i="2"/>
  <c r="L14255" i="2"/>
  <c r="M14255" i="2"/>
  <c r="K14256" i="2"/>
  <c r="L14256" i="2"/>
  <c r="M14256" i="2"/>
  <c r="K14257" i="2"/>
  <c r="L14257" i="2"/>
  <c r="M14257" i="2"/>
  <c r="K14258" i="2"/>
  <c r="L14258" i="2"/>
  <c r="M14258" i="2"/>
  <c r="K14259" i="2"/>
  <c r="L14259" i="2"/>
  <c r="M14259" i="2"/>
  <c r="K14260" i="2"/>
  <c r="L14260" i="2"/>
  <c r="M14260" i="2"/>
  <c r="K14261" i="2"/>
  <c r="L14261" i="2"/>
  <c r="M14261" i="2"/>
  <c r="K14262" i="2"/>
  <c r="L14262" i="2"/>
  <c r="M14262" i="2"/>
  <c r="K14263" i="2"/>
  <c r="L14263" i="2"/>
  <c r="M14263" i="2"/>
  <c r="K14264" i="2"/>
  <c r="L14264" i="2"/>
  <c r="M14264" i="2"/>
  <c r="K14265" i="2"/>
  <c r="L14265" i="2"/>
  <c r="M14265" i="2"/>
  <c r="K14266" i="2"/>
  <c r="L14266" i="2"/>
  <c r="M14266" i="2"/>
  <c r="K14267" i="2"/>
  <c r="L14267" i="2"/>
  <c r="M14267" i="2"/>
  <c r="K14268" i="2"/>
  <c r="L14268" i="2"/>
  <c r="M14268" i="2"/>
  <c r="K14269" i="2"/>
  <c r="L14269" i="2"/>
  <c r="M14269" i="2"/>
  <c r="K14270" i="2"/>
  <c r="L14270" i="2"/>
  <c r="M14270" i="2"/>
  <c r="K14271" i="2"/>
  <c r="L14271" i="2"/>
  <c r="M14271" i="2"/>
  <c r="K14272" i="2"/>
  <c r="L14272" i="2"/>
  <c r="M14272" i="2"/>
  <c r="K14273" i="2"/>
  <c r="L14273" i="2"/>
  <c r="M14273" i="2"/>
  <c r="K14274" i="2"/>
  <c r="L14274" i="2"/>
  <c r="M14274" i="2"/>
  <c r="K14275" i="2"/>
  <c r="L14275" i="2"/>
  <c r="M14275" i="2"/>
  <c r="K14276" i="2"/>
  <c r="L14276" i="2"/>
  <c r="M14276" i="2"/>
  <c r="K14277" i="2"/>
  <c r="L14277" i="2"/>
  <c r="M14277" i="2"/>
  <c r="K14278" i="2"/>
  <c r="L14278" i="2"/>
  <c r="M14278" i="2"/>
  <c r="K14279" i="2"/>
  <c r="L14279" i="2"/>
  <c r="M14279" i="2"/>
  <c r="K14280" i="2"/>
  <c r="L14280" i="2"/>
  <c r="M14280" i="2"/>
  <c r="K14281" i="2"/>
  <c r="L14281" i="2"/>
  <c r="M14281" i="2"/>
  <c r="K14282" i="2"/>
  <c r="L14282" i="2"/>
  <c r="M14282" i="2"/>
  <c r="K14283" i="2"/>
  <c r="L14283" i="2"/>
  <c r="M14283" i="2"/>
  <c r="K14284" i="2"/>
  <c r="L14284" i="2"/>
  <c r="M14284" i="2"/>
  <c r="K14285" i="2"/>
  <c r="L14285" i="2"/>
  <c r="M14285" i="2"/>
  <c r="K14286" i="2"/>
  <c r="L14286" i="2"/>
  <c r="M14286" i="2"/>
  <c r="K14287" i="2"/>
  <c r="L14287" i="2"/>
  <c r="M14287" i="2"/>
  <c r="K14288" i="2"/>
  <c r="L14288" i="2"/>
  <c r="M14288" i="2"/>
  <c r="K14289" i="2"/>
  <c r="L14289" i="2"/>
  <c r="M14289" i="2"/>
  <c r="K14290" i="2"/>
  <c r="L14290" i="2"/>
  <c r="M14290" i="2"/>
  <c r="K14291" i="2"/>
  <c r="L14291" i="2"/>
  <c r="M14291" i="2"/>
  <c r="K14292" i="2"/>
  <c r="L14292" i="2"/>
  <c r="M14292" i="2"/>
  <c r="K14293" i="2"/>
  <c r="L14293" i="2"/>
  <c r="M14293" i="2"/>
  <c r="K14294" i="2"/>
  <c r="L14294" i="2"/>
  <c r="M14294" i="2"/>
  <c r="K14295" i="2"/>
  <c r="L14295" i="2"/>
  <c r="M14295" i="2"/>
  <c r="K14296" i="2"/>
  <c r="L14296" i="2"/>
  <c r="M14296" i="2"/>
  <c r="K14297" i="2"/>
  <c r="L14297" i="2"/>
  <c r="M14297" i="2"/>
  <c r="K14298" i="2"/>
  <c r="L14298" i="2"/>
  <c r="M14298" i="2"/>
  <c r="K14299" i="2"/>
  <c r="L14299" i="2"/>
  <c r="M14299" i="2"/>
  <c r="K14300" i="2"/>
  <c r="L14300" i="2"/>
  <c r="M14300" i="2"/>
  <c r="K14301" i="2"/>
  <c r="L14301" i="2"/>
  <c r="M14301" i="2"/>
  <c r="K14302" i="2"/>
  <c r="L14302" i="2"/>
  <c r="M14302" i="2"/>
  <c r="K14303" i="2"/>
  <c r="L14303" i="2"/>
  <c r="M14303" i="2"/>
  <c r="K14304" i="2"/>
  <c r="L14304" i="2"/>
  <c r="M14304" i="2"/>
  <c r="K14305" i="2"/>
  <c r="L14305" i="2"/>
  <c r="M14305" i="2"/>
  <c r="K14306" i="2"/>
  <c r="L14306" i="2"/>
  <c r="M14306" i="2"/>
  <c r="K14307" i="2"/>
  <c r="L14307" i="2"/>
  <c r="M14307" i="2"/>
  <c r="K14308" i="2"/>
  <c r="L14308" i="2"/>
  <c r="M14308" i="2"/>
  <c r="K14309" i="2"/>
  <c r="L14309" i="2"/>
  <c r="M14309" i="2"/>
  <c r="K14310" i="2"/>
  <c r="L14310" i="2"/>
  <c r="M14310" i="2"/>
  <c r="K14311" i="2"/>
  <c r="L14311" i="2"/>
  <c r="M14311" i="2"/>
  <c r="K14312" i="2"/>
  <c r="L14312" i="2"/>
  <c r="M14312" i="2"/>
  <c r="K14313" i="2"/>
  <c r="L14313" i="2"/>
  <c r="M14313" i="2"/>
  <c r="K14314" i="2"/>
  <c r="L14314" i="2"/>
  <c r="M14314" i="2"/>
  <c r="K14315" i="2"/>
  <c r="L14315" i="2"/>
  <c r="M14315" i="2"/>
  <c r="K14316" i="2"/>
  <c r="L14316" i="2"/>
  <c r="M14316" i="2"/>
  <c r="K14317" i="2"/>
  <c r="L14317" i="2"/>
  <c r="M14317" i="2"/>
  <c r="K14318" i="2"/>
  <c r="L14318" i="2"/>
  <c r="M14318" i="2"/>
  <c r="K14319" i="2"/>
  <c r="L14319" i="2"/>
  <c r="M14319" i="2"/>
  <c r="K14320" i="2"/>
  <c r="L14320" i="2"/>
  <c r="M14320" i="2"/>
  <c r="K14321" i="2"/>
  <c r="L14321" i="2"/>
  <c r="M14321" i="2"/>
  <c r="K14322" i="2"/>
  <c r="L14322" i="2"/>
  <c r="M14322" i="2"/>
  <c r="K14323" i="2"/>
  <c r="L14323" i="2"/>
  <c r="M14323" i="2"/>
  <c r="K14324" i="2"/>
  <c r="L14324" i="2"/>
  <c r="M14324" i="2"/>
  <c r="K14325" i="2"/>
  <c r="L14325" i="2"/>
  <c r="M14325" i="2"/>
  <c r="K14326" i="2"/>
  <c r="L14326" i="2"/>
  <c r="M14326" i="2"/>
  <c r="K14327" i="2"/>
  <c r="L14327" i="2"/>
  <c r="M14327" i="2"/>
  <c r="K14328" i="2"/>
  <c r="L14328" i="2"/>
  <c r="M14328" i="2"/>
  <c r="K14329" i="2"/>
  <c r="L14329" i="2"/>
  <c r="M14329" i="2"/>
  <c r="K14330" i="2"/>
  <c r="L14330" i="2"/>
  <c r="M14330" i="2"/>
  <c r="K14331" i="2"/>
  <c r="L14331" i="2"/>
  <c r="M14331" i="2"/>
  <c r="K14332" i="2"/>
  <c r="L14332" i="2"/>
  <c r="M14332" i="2"/>
  <c r="K14333" i="2"/>
  <c r="L14333" i="2"/>
  <c r="M14333" i="2"/>
  <c r="K14334" i="2"/>
  <c r="L14334" i="2"/>
  <c r="M14334" i="2"/>
  <c r="K14335" i="2"/>
  <c r="L14335" i="2"/>
  <c r="M14335" i="2"/>
  <c r="K14336" i="2"/>
  <c r="L14336" i="2"/>
  <c r="M14336" i="2"/>
  <c r="K14337" i="2"/>
  <c r="L14337" i="2"/>
  <c r="M14337" i="2"/>
  <c r="K14338" i="2"/>
  <c r="L14338" i="2"/>
  <c r="M14338" i="2"/>
  <c r="K14339" i="2"/>
  <c r="L14339" i="2"/>
  <c r="M14339" i="2"/>
  <c r="K14340" i="2"/>
  <c r="L14340" i="2"/>
  <c r="M14340" i="2"/>
  <c r="K14341" i="2"/>
  <c r="L14341" i="2"/>
  <c r="M14341" i="2"/>
  <c r="K14342" i="2"/>
  <c r="L14342" i="2"/>
  <c r="M14342" i="2"/>
  <c r="K14343" i="2"/>
  <c r="L14343" i="2"/>
  <c r="M14343" i="2"/>
  <c r="K14344" i="2"/>
  <c r="L14344" i="2"/>
  <c r="M14344" i="2"/>
  <c r="K14345" i="2"/>
  <c r="L14345" i="2"/>
  <c r="M14345" i="2"/>
  <c r="K14346" i="2"/>
  <c r="L14346" i="2"/>
  <c r="M14346" i="2"/>
  <c r="K14347" i="2"/>
  <c r="L14347" i="2"/>
  <c r="M14347" i="2"/>
  <c r="K14348" i="2"/>
  <c r="L14348" i="2"/>
  <c r="M14348" i="2"/>
  <c r="K14349" i="2"/>
  <c r="L14349" i="2"/>
  <c r="M14349" i="2"/>
  <c r="K14350" i="2"/>
  <c r="L14350" i="2"/>
  <c r="M14350" i="2"/>
  <c r="K14351" i="2"/>
  <c r="L14351" i="2"/>
  <c r="M14351" i="2"/>
  <c r="K14352" i="2"/>
  <c r="L14352" i="2"/>
  <c r="M14352" i="2"/>
  <c r="K14353" i="2"/>
  <c r="L14353" i="2"/>
  <c r="M14353" i="2"/>
  <c r="K14354" i="2"/>
  <c r="L14354" i="2"/>
  <c r="M14354" i="2"/>
  <c r="K14355" i="2"/>
  <c r="L14355" i="2"/>
  <c r="M14355" i="2"/>
  <c r="K14356" i="2"/>
  <c r="L14356" i="2"/>
  <c r="M14356" i="2"/>
  <c r="K14357" i="2"/>
  <c r="L14357" i="2"/>
  <c r="M14357" i="2"/>
  <c r="K14358" i="2"/>
  <c r="L14358" i="2"/>
  <c r="M14358" i="2"/>
  <c r="K14359" i="2"/>
  <c r="L14359" i="2"/>
  <c r="M14359" i="2"/>
  <c r="K14360" i="2"/>
  <c r="L14360" i="2"/>
  <c r="M14360" i="2"/>
  <c r="K14361" i="2"/>
  <c r="L14361" i="2"/>
  <c r="M14361" i="2"/>
  <c r="K14362" i="2"/>
  <c r="L14362" i="2"/>
  <c r="M14362" i="2"/>
  <c r="K14363" i="2"/>
  <c r="L14363" i="2"/>
  <c r="M14363" i="2"/>
  <c r="K14364" i="2"/>
  <c r="L14364" i="2"/>
  <c r="M14364" i="2"/>
  <c r="K14365" i="2"/>
  <c r="L14365" i="2"/>
  <c r="M14365" i="2"/>
  <c r="K14366" i="2"/>
  <c r="L14366" i="2"/>
  <c r="M14366" i="2"/>
  <c r="K14367" i="2"/>
  <c r="L14367" i="2"/>
  <c r="M14367" i="2"/>
  <c r="K14368" i="2"/>
  <c r="L14368" i="2"/>
  <c r="M14368" i="2"/>
  <c r="K14369" i="2"/>
  <c r="L14369" i="2"/>
  <c r="M14369" i="2"/>
  <c r="K14370" i="2"/>
  <c r="L14370" i="2"/>
  <c r="M14370" i="2"/>
  <c r="K14371" i="2"/>
  <c r="L14371" i="2"/>
  <c r="M14371" i="2"/>
  <c r="K14372" i="2"/>
  <c r="L14372" i="2"/>
  <c r="M14372" i="2"/>
  <c r="K14373" i="2"/>
  <c r="L14373" i="2"/>
  <c r="M14373" i="2"/>
  <c r="K14374" i="2"/>
  <c r="L14374" i="2"/>
  <c r="M14374" i="2"/>
  <c r="K14375" i="2"/>
  <c r="L14375" i="2"/>
  <c r="M14375" i="2"/>
  <c r="K14376" i="2"/>
  <c r="L14376" i="2"/>
  <c r="M14376" i="2"/>
  <c r="K14377" i="2"/>
  <c r="L14377" i="2"/>
  <c r="M14377" i="2"/>
  <c r="K14378" i="2"/>
  <c r="L14378" i="2"/>
  <c r="M14378" i="2"/>
  <c r="K14379" i="2"/>
  <c r="L14379" i="2"/>
  <c r="M14379" i="2"/>
  <c r="K14380" i="2"/>
  <c r="L14380" i="2"/>
  <c r="M14380" i="2"/>
  <c r="K14381" i="2"/>
  <c r="L14381" i="2"/>
  <c r="M14381" i="2"/>
  <c r="K14382" i="2"/>
  <c r="L14382" i="2"/>
  <c r="M14382" i="2"/>
  <c r="K14383" i="2"/>
  <c r="L14383" i="2"/>
  <c r="M14383" i="2"/>
  <c r="K14384" i="2"/>
  <c r="L14384" i="2"/>
  <c r="M14384" i="2"/>
  <c r="K14385" i="2"/>
  <c r="L14385" i="2"/>
  <c r="M14385" i="2"/>
  <c r="K14386" i="2"/>
  <c r="L14386" i="2"/>
  <c r="M14386" i="2"/>
  <c r="K14387" i="2"/>
  <c r="L14387" i="2"/>
  <c r="M14387" i="2"/>
  <c r="K14388" i="2"/>
  <c r="L14388" i="2"/>
  <c r="M14388" i="2"/>
  <c r="K14389" i="2"/>
  <c r="L14389" i="2"/>
  <c r="M14389" i="2"/>
  <c r="K14390" i="2"/>
  <c r="L14390" i="2"/>
  <c r="M14390" i="2"/>
  <c r="K14391" i="2"/>
  <c r="L14391" i="2"/>
  <c r="M14391" i="2"/>
  <c r="K14392" i="2"/>
  <c r="L14392" i="2"/>
  <c r="M14392" i="2"/>
  <c r="K14393" i="2"/>
  <c r="L14393" i="2"/>
  <c r="M14393" i="2"/>
  <c r="K14394" i="2"/>
  <c r="L14394" i="2"/>
  <c r="M14394" i="2"/>
  <c r="K14395" i="2"/>
  <c r="L14395" i="2"/>
  <c r="M14395" i="2"/>
  <c r="K14396" i="2"/>
  <c r="L14396" i="2"/>
  <c r="M14396" i="2"/>
  <c r="K14397" i="2"/>
  <c r="L14397" i="2"/>
  <c r="M14397" i="2"/>
  <c r="K14398" i="2"/>
  <c r="L14398" i="2"/>
  <c r="M14398" i="2"/>
  <c r="K14399" i="2"/>
  <c r="L14399" i="2"/>
  <c r="M14399" i="2"/>
  <c r="K14400" i="2"/>
  <c r="L14400" i="2"/>
  <c r="M14400" i="2"/>
  <c r="K14401" i="2"/>
  <c r="L14401" i="2"/>
  <c r="M14401" i="2"/>
  <c r="K14402" i="2"/>
  <c r="L14402" i="2"/>
  <c r="M14402" i="2"/>
  <c r="K14403" i="2"/>
  <c r="L14403" i="2"/>
  <c r="M14403" i="2"/>
  <c r="K14404" i="2"/>
  <c r="L14404" i="2"/>
  <c r="M14404" i="2"/>
  <c r="K14405" i="2"/>
  <c r="L14405" i="2"/>
  <c r="M14405" i="2"/>
  <c r="K14406" i="2"/>
  <c r="L14406" i="2"/>
  <c r="M14406" i="2"/>
  <c r="K14407" i="2"/>
  <c r="L14407" i="2"/>
  <c r="M14407" i="2"/>
  <c r="K14408" i="2"/>
  <c r="L14408" i="2"/>
  <c r="M14408" i="2"/>
  <c r="K14409" i="2"/>
  <c r="L14409" i="2"/>
  <c r="M14409" i="2"/>
  <c r="K14410" i="2"/>
  <c r="L14410" i="2"/>
  <c r="M14410" i="2"/>
  <c r="K14411" i="2"/>
  <c r="L14411" i="2"/>
  <c r="M14411" i="2"/>
  <c r="K14412" i="2"/>
  <c r="L14412" i="2"/>
  <c r="M14412" i="2"/>
  <c r="K14413" i="2"/>
  <c r="L14413" i="2"/>
  <c r="M14413" i="2"/>
  <c r="K14414" i="2"/>
  <c r="L14414" i="2"/>
  <c r="M14414" i="2"/>
  <c r="K14415" i="2"/>
  <c r="L14415" i="2"/>
  <c r="M14415" i="2"/>
  <c r="K14416" i="2"/>
  <c r="L14416" i="2"/>
  <c r="M14416" i="2"/>
  <c r="K14417" i="2"/>
  <c r="L14417" i="2"/>
  <c r="M14417" i="2"/>
  <c r="K14418" i="2"/>
  <c r="L14418" i="2"/>
  <c r="M14418" i="2"/>
  <c r="K14419" i="2"/>
  <c r="L14419" i="2"/>
  <c r="M14419" i="2"/>
  <c r="K14420" i="2"/>
  <c r="L14420" i="2"/>
  <c r="M14420" i="2"/>
  <c r="K14421" i="2"/>
  <c r="L14421" i="2"/>
  <c r="M14421" i="2"/>
  <c r="K14422" i="2"/>
  <c r="L14422" i="2"/>
  <c r="M14422" i="2"/>
  <c r="K14423" i="2"/>
  <c r="L14423" i="2"/>
  <c r="M14423" i="2"/>
  <c r="K14424" i="2"/>
  <c r="L14424" i="2"/>
  <c r="M14424" i="2"/>
  <c r="K14425" i="2"/>
  <c r="L14425" i="2"/>
  <c r="M14425" i="2"/>
  <c r="K14426" i="2"/>
  <c r="L14426" i="2"/>
  <c r="M14426" i="2"/>
  <c r="K14427" i="2"/>
  <c r="L14427" i="2"/>
  <c r="M14427" i="2"/>
  <c r="K14428" i="2"/>
  <c r="L14428" i="2"/>
  <c r="M14428" i="2"/>
  <c r="K14429" i="2"/>
  <c r="L14429" i="2"/>
  <c r="M14429" i="2"/>
  <c r="K14430" i="2"/>
  <c r="L14430" i="2"/>
  <c r="M14430" i="2"/>
  <c r="K14431" i="2"/>
  <c r="L14431" i="2"/>
  <c r="M14431" i="2"/>
  <c r="K14432" i="2"/>
  <c r="L14432" i="2"/>
  <c r="M14432" i="2"/>
  <c r="K14433" i="2"/>
  <c r="L14433" i="2"/>
  <c r="M14433" i="2"/>
  <c r="K14434" i="2"/>
  <c r="L14434" i="2"/>
  <c r="M14434" i="2"/>
  <c r="K14435" i="2"/>
  <c r="L14435" i="2"/>
  <c r="M14435" i="2"/>
  <c r="K14436" i="2"/>
  <c r="L14436" i="2"/>
  <c r="M14436" i="2"/>
  <c r="K14437" i="2"/>
  <c r="L14437" i="2"/>
  <c r="M14437" i="2"/>
  <c r="K14438" i="2"/>
  <c r="L14438" i="2"/>
  <c r="M14438" i="2"/>
  <c r="K14439" i="2"/>
  <c r="L14439" i="2"/>
  <c r="M14439" i="2"/>
  <c r="K14440" i="2"/>
  <c r="L14440" i="2"/>
  <c r="M14440" i="2"/>
  <c r="K14441" i="2"/>
  <c r="L14441" i="2"/>
  <c r="M14441" i="2"/>
  <c r="K14442" i="2"/>
  <c r="L14442" i="2"/>
  <c r="M14442" i="2"/>
  <c r="K14443" i="2"/>
  <c r="L14443" i="2"/>
  <c r="M14443" i="2"/>
  <c r="K14444" i="2"/>
  <c r="L14444" i="2"/>
  <c r="M14444" i="2"/>
  <c r="K14445" i="2"/>
  <c r="L14445" i="2"/>
  <c r="M14445" i="2"/>
  <c r="K14446" i="2"/>
  <c r="L14446" i="2"/>
  <c r="M14446" i="2"/>
  <c r="K14447" i="2"/>
  <c r="L14447" i="2"/>
  <c r="M14447" i="2"/>
  <c r="K14448" i="2"/>
  <c r="L14448" i="2"/>
  <c r="M14448" i="2"/>
  <c r="K14449" i="2"/>
  <c r="L14449" i="2"/>
  <c r="M14449" i="2"/>
  <c r="K14450" i="2"/>
  <c r="L14450" i="2"/>
  <c r="M14450" i="2"/>
  <c r="K14451" i="2"/>
  <c r="L14451" i="2"/>
  <c r="M14451" i="2"/>
  <c r="K14452" i="2"/>
  <c r="L14452" i="2"/>
  <c r="M14452" i="2"/>
  <c r="K14453" i="2"/>
  <c r="L14453" i="2"/>
  <c r="M14453" i="2"/>
  <c r="K14454" i="2"/>
  <c r="L14454" i="2"/>
  <c r="M14454" i="2"/>
  <c r="K14455" i="2"/>
  <c r="L14455" i="2"/>
  <c r="M14455" i="2"/>
  <c r="K14456" i="2"/>
  <c r="L14456" i="2"/>
  <c r="M14456" i="2"/>
  <c r="K14457" i="2"/>
  <c r="L14457" i="2"/>
  <c r="M14457" i="2"/>
  <c r="K14458" i="2"/>
  <c r="L14458" i="2"/>
  <c r="M14458" i="2"/>
  <c r="K14459" i="2"/>
  <c r="L14459" i="2"/>
  <c r="M14459" i="2"/>
  <c r="K14460" i="2"/>
  <c r="L14460" i="2"/>
  <c r="M14460" i="2"/>
  <c r="K14461" i="2"/>
  <c r="L14461" i="2"/>
  <c r="M14461" i="2"/>
  <c r="K14462" i="2"/>
  <c r="L14462" i="2"/>
  <c r="M14462" i="2"/>
  <c r="K14463" i="2"/>
  <c r="L14463" i="2"/>
  <c r="M14463" i="2"/>
  <c r="K14464" i="2"/>
  <c r="L14464" i="2"/>
  <c r="M14464" i="2"/>
  <c r="K14465" i="2"/>
  <c r="L14465" i="2"/>
  <c r="M14465" i="2"/>
  <c r="K14466" i="2"/>
  <c r="L14466" i="2"/>
  <c r="M14466" i="2"/>
  <c r="K14467" i="2"/>
  <c r="L14467" i="2"/>
  <c r="M14467" i="2"/>
  <c r="K14468" i="2"/>
  <c r="L14468" i="2"/>
  <c r="M14468" i="2"/>
  <c r="K14469" i="2"/>
  <c r="L14469" i="2"/>
  <c r="M14469" i="2"/>
  <c r="K14470" i="2"/>
  <c r="L14470" i="2"/>
  <c r="M14470" i="2"/>
  <c r="K14471" i="2"/>
  <c r="L14471" i="2"/>
  <c r="M14471" i="2"/>
  <c r="K14472" i="2"/>
  <c r="L14472" i="2"/>
  <c r="M14472" i="2"/>
  <c r="K14473" i="2"/>
  <c r="L14473" i="2"/>
  <c r="M14473" i="2"/>
  <c r="K14474" i="2"/>
  <c r="L14474" i="2"/>
  <c r="M14474" i="2"/>
  <c r="K14475" i="2"/>
  <c r="L14475" i="2"/>
  <c r="M14475" i="2"/>
  <c r="K14476" i="2"/>
  <c r="L14476" i="2"/>
  <c r="M14476" i="2"/>
  <c r="K14477" i="2"/>
  <c r="L14477" i="2"/>
  <c r="M14477" i="2"/>
  <c r="K14478" i="2"/>
  <c r="L14478" i="2"/>
  <c r="M14478" i="2"/>
  <c r="K14479" i="2"/>
  <c r="L14479" i="2"/>
  <c r="M14479" i="2"/>
  <c r="K14480" i="2"/>
  <c r="L14480" i="2"/>
  <c r="M14480" i="2"/>
  <c r="K14481" i="2"/>
  <c r="L14481" i="2"/>
  <c r="M14481" i="2"/>
  <c r="K14482" i="2"/>
  <c r="L14482" i="2"/>
  <c r="M14482" i="2"/>
  <c r="K14483" i="2"/>
  <c r="L14483" i="2"/>
  <c r="M14483" i="2"/>
  <c r="K14484" i="2"/>
  <c r="L14484" i="2"/>
  <c r="M14484" i="2"/>
  <c r="K14485" i="2"/>
  <c r="L14485" i="2"/>
  <c r="M14485" i="2"/>
  <c r="K14486" i="2"/>
  <c r="L14486" i="2"/>
  <c r="M14486" i="2"/>
  <c r="K14487" i="2"/>
  <c r="L14487" i="2"/>
  <c r="M14487" i="2"/>
  <c r="K14488" i="2"/>
  <c r="L14488" i="2"/>
  <c r="M14488" i="2"/>
  <c r="K14489" i="2"/>
  <c r="L14489" i="2"/>
  <c r="M14489" i="2"/>
  <c r="K14490" i="2"/>
  <c r="L14490" i="2"/>
  <c r="M14490" i="2"/>
  <c r="K14491" i="2"/>
  <c r="L14491" i="2"/>
  <c r="M14491" i="2"/>
  <c r="K14492" i="2"/>
  <c r="L14492" i="2"/>
  <c r="M14492" i="2"/>
  <c r="K14493" i="2"/>
  <c r="L14493" i="2"/>
  <c r="M14493" i="2"/>
  <c r="K14494" i="2"/>
  <c r="L14494" i="2"/>
  <c r="M14494" i="2"/>
  <c r="K14495" i="2"/>
  <c r="L14495" i="2"/>
  <c r="M14495" i="2"/>
  <c r="K14496" i="2"/>
  <c r="L14496" i="2"/>
  <c r="M14496" i="2"/>
  <c r="K14497" i="2"/>
  <c r="L14497" i="2"/>
  <c r="M14497" i="2"/>
  <c r="K14498" i="2"/>
  <c r="L14498" i="2"/>
  <c r="M14498" i="2"/>
  <c r="K14499" i="2"/>
  <c r="L14499" i="2"/>
  <c r="M14499" i="2"/>
  <c r="K14500" i="2"/>
  <c r="L14500" i="2"/>
  <c r="M14500" i="2"/>
  <c r="K14501" i="2"/>
  <c r="L14501" i="2"/>
  <c r="M14501" i="2"/>
  <c r="K14502" i="2"/>
  <c r="L14502" i="2"/>
  <c r="M14502" i="2"/>
  <c r="K14503" i="2"/>
  <c r="L14503" i="2"/>
  <c r="M14503" i="2"/>
  <c r="K14504" i="2"/>
  <c r="L14504" i="2"/>
  <c r="M14504" i="2"/>
  <c r="K14505" i="2"/>
  <c r="L14505" i="2"/>
  <c r="M14505" i="2"/>
  <c r="K14506" i="2"/>
  <c r="L14506" i="2"/>
  <c r="M14506" i="2"/>
  <c r="K14507" i="2"/>
  <c r="L14507" i="2"/>
  <c r="M14507" i="2"/>
  <c r="K14508" i="2"/>
  <c r="L14508" i="2"/>
  <c r="M14508" i="2"/>
  <c r="K14509" i="2"/>
  <c r="L14509" i="2"/>
  <c r="M14509" i="2"/>
  <c r="K14510" i="2"/>
  <c r="L14510" i="2"/>
  <c r="M14510" i="2"/>
  <c r="K14511" i="2"/>
  <c r="L14511" i="2"/>
  <c r="M14511" i="2"/>
  <c r="K14512" i="2"/>
  <c r="L14512" i="2"/>
  <c r="M14512" i="2"/>
  <c r="K14513" i="2"/>
  <c r="L14513" i="2"/>
  <c r="M14513" i="2"/>
  <c r="K14514" i="2"/>
  <c r="L14514" i="2"/>
  <c r="M14514" i="2"/>
  <c r="K14515" i="2"/>
  <c r="L14515" i="2"/>
  <c r="M14515" i="2"/>
  <c r="K14516" i="2"/>
  <c r="L14516" i="2"/>
  <c r="M14516" i="2"/>
  <c r="K14517" i="2"/>
  <c r="L14517" i="2"/>
  <c r="M14517" i="2"/>
  <c r="K14518" i="2"/>
  <c r="L14518" i="2"/>
  <c r="M14518" i="2"/>
  <c r="K14519" i="2"/>
  <c r="L14519" i="2"/>
  <c r="M14519" i="2"/>
  <c r="K14520" i="2"/>
  <c r="L14520" i="2"/>
  <c r="M14520" i="2"/>
  <c r="K14521" i="2"/>
  <c r="L14521" i="2"/>
  <c r="M14521" i="2"/>
  <c r="K14522" i="2"/>
  <c r="L14522" i="2"/>
  <c r="M14522" i="2"/>
  <c r="K14523" i="2"/>
  <c r="L14523" i="2"/>
  <c r="M14523" i="2"/>
  <c r="K14524" i="2"/>
  <c r="L14524" i="2"/>
  <c r="M14524" i="2"/>
  <c r="K14525" i="2"/>
  <c r="L14525" i="2"/>
  <c r="M14525" i="2"/>
  <c r="K14526" i="2"/>
  <c r="L14526" i="2"/>
  <c r="M14526" i="2"/>
  <c r="K14527" i="2"/>
  <c r="L14527" i="2"/>
  <c r="M14527" i="2"/>
  <c r="K14528" i="2"/>
  <c r="L14528" i="2"/>
  <c r="M14528" i="2"/>
  <c r="K14529" i="2"/>
  <c r="L14529" i="2"/>
  <c r="M14529" i="2"/>
  <c r="K14530" i="2"/>
  <c r="L14530" i="2"/>
  <c r="M14530" i="2"/>
  <c r="K14531" i="2"/>
  <c r="L14531" i="2"/>
  <c r="M14531" i="2"/>
  <c r="K14532" i="2"/>
  <c r="L14532" i="2"/>
  <c r="M14532" i="2"/>
  <c r="K14533" i="2"/>
  <c r="L14533" i="2"/>
  <c r="M14533" i="2"/>
  <c r="K14534" i="2"/>
  <c r="L14534" i="2"/>
  <c r="M14534" i="2"/>
  <c r="K14535" i="2"/>
  <c r="L14535" i="2"/>
  <c r="M14535" i="2"/>
  <c r="K14536" i="2"/>
  <c r="L14536" i="2"/>
  <c r="M14536" i="2"/>
  <c r="K14537" i="2"/>
  <c r="L14537" i="2"/>
  <c r="M14537" i="2"/>
  <c r="K14538" i="2"/>
  <c r="L14538" i="2"/>
  <c r="M14538" i="2"/>
  <c r="K14539" i="2"/>
  <c r="L14539" i="2"/>
  <c r="M14539" i="2"/>
  <c r="K14540" i="2"/>
  <c r="L14540" i="2"/>
  <c r="M14540" i="2"/>
  <c r="K14541" i="2"/>
  <c r="L14541" i="2"/>
  <c r="M14541" i="2"/>
  <c r="K14542" i="2"/>
  <c r="L14542" i="2"/>
  <c r="M14542" i="2"/>
  <c r="K14543" i="2"/>
  <c r="L14543" i="2"/>
  <c r="M14543" i="2"/>
  <c r="K14544" i="2"/>
  <c r="L14544" i="2"/>
  <c r="M14544" i="2"/>
  <c r="K14545" i="2"/>
  <c r="L14545" i="2"/>
  <c r="M14545" i="2"/>
  <c r="K14546" i="2"/>
  <c r="L14546" i="2"/>
  <c r="M14546" i="2"/>
  <c r="K14547" i="2"/>
  <c r="L14547" i="2"/>
  <c r="M14547" i="2"/>
  <c r="K14548" i="2"/>
  <c r="L14548" i="2"/>
  <c r="M14548" i="2"/>
  <c r="K14549" i="2"/>
  <c r="L14549" i="2"/>
  <c r="M14549" i="2"/>
  <c r="K14550" i="2"/>
  <c r="L14550" i="2"/>
  <c r="M14550" i="2"/>
  <c r="K14551" i="2"/>
  <c r="L14551" i="2"/>
  <c r="M14551" i="2"/>
  <c r="K14552" i="2"/>
  <c r="L14552" i="2"/>
  <c r="M14552" i="2"/>
  <c r="K14553" i="2"/>
  <c r="L14553" i="2"/>
  <c r="M14553" i="2"/>
  <c r="K14554" i="2"/>
  <c r="L14554" i="2"/>
  <c r="M14554" i="2"/>
  <c r="K14555" i="2"/>
  <c r="L14555" i="2"/>
  <c r="M14555" i="2"/>
  <c r="K14556" i="2"/>
  <c r="L14556" i="2"/>
  <c r="M14556" i="2"/>
  <c r="K14557" i="2"/>
  <c r="L14557" i="2"/>
  <c r="M14557" i="2"/>
  <c r="K14558" i="2"/>
  <c r="L14558" i="2"/>
  <c r="M14558" i="2"/>
  <c r="K14559" i="2"/>
  <c r="L14559" i="2"/>
  <c r="M14559" i="2"/>
  <c r="K14560" i="2"/>
  <c r="L14560" i="2"/>
  <c r="M14560" i="2"/>
  <c r="K14561" i="2"/>
  <c r="L14561" i="2"/>
  <c r="M14561" i="2"/>
  <c r="K14562" i="2"/>
  <c r="L14562" i="2"/>
  <c r="M14562" i="2"/>
  <c r="K14563" i="2"/>
  <c r="L14563" i="2"/>
  <c r="M14563" i="2"/>
  <c r="K14564" i="2"/>
  <c r="L14564" i="2"/>
  <c r="M14564" i="2"/>
  <c r="K14565" i="2"/>
  <c r="L14565" i="2"/>
  <c r="M14565" i="2"/>
  <c r="K14566" i="2"/>
  <c r="L14566" i="2"/>
  <c r="M14566" i="2"/>
  <c r="K14567" i="2"/>
  <c r="L14567" i="2"/>
  <c r="M14567" i="2"/>
  <c r="K14568" i="2"/>
  <c r="L14568" i="2"/>
  <c r="M14568" i="2"/>
  <c r="K14569" i="2"/>
  <c r="L14569" i="2"/>
  <c r="M14569" i="2"/>
  <c r="K14570" i="2"/>
  <c r="L14570" i="2"/>
  <c r="M14570" i="2"/>
  <c r="K14571" i="2"/>
  <c r="L14571" i="2"/>
  <c r="M14571" i="2"/>
  <c r="K14572" i="2"/>
  <c r="L14572" i="2"/>
  <c r="M14572" i="2"/>
  <c r="K14573" i="2"/>
  <c r="L14573" i="2"/>
  <c r="M14573" i="2"/>
  <c r="K14574" i="2"/>
  <c r="L14574" i="2"/>
  <c r="M14574" i="2"/>
  <c r="K14575" i="2"/>
  <c r="L14575" i="2"/>
  <c r="M14575" i="2"/>
  <c r="K14576" i="2"/>
  <c r="L14576" i="2"/>
  <c r="M14576" i="2"/>
  <c r="K14577" i="2"/>
  <c r="L14577" i="2"/>
  <c r="M14577" i="2"/>
  <c r="K14578" i="2"/>
  <c r="L14578" i="2"/>
  <c r="M14578" i="2"/>
  <c r="K14579" i="2"/>
  <c r="L14579" i="2"/>
  <c r="M14579" i="2"/>
  <c r="K14580" i="2"/>
  <c r="L14580" i="2"/>
  <c r="M14580" i="2"/>
  <c r="K14581" i="2"/>
  <c r="L14581" i="2"/>
  <c r="M14581" i="2"/>
  <c r="K14582" i="2"/>
  <c r="L14582" i="2"/>
  <c r="M14582" i="2"/>
  <c r="K14583" i="2"/>
  <c r="L14583" i="2"/>
  <c r="M14583" i="2"/>
  <c r="K14584" i="2"/>
  <c r="L14584" i="2"/>
  <c r="M14584" i="2"/>
  <c r="K14585" i="2"/>
  <c r="L14585" i="2"/>
  <c r="M14585" i="2"/>
  <c r="K14586" i="2"/>
  <c r="L14586" i="2"/>
  <c r="M14586" i="2"/>
  <c r="K14587" i="2"/>
  <c r="L14587" i="2"/>
  <c r="M14587" i="2"/>
  <c r="K14588" i="2"/>
  <c r="L14588" i="2"/>
  <c r="M14588" i="2"/>
  <c r="K14589" i="2"/>
  <c r="L14589" i="2"/>
  <c r="M14589" i="2"/>
  <c r="K14590" i="2"/>
  <c r="L14590" i="2"/>
  <c r="M14590" i="2"/>
  <c r="K14591" i="2"/>
  <c r="L14591" i="2"/>
  <c r="M14591" i="2"/>
  <c r="K14592" i="2"/>
  <c r="L14592" i="2"/>
  <c r="M14592" i="2"/>
  <c r="K14593" i="2"/>
  <c r="L14593" i="2"/>
  <c r="M14593" i="2"/>
  <c r="K14594" i="2"/>
  <c r="L14594" i="2"/>
  <c r="M14594" i="2"/>
  <c r="K14595" i="2"/>
  <c r="L14595" i="2"/>
  <c r="M14595" i="2"/>
  <c r="K14596" i="2"/>
  <c r="L14596" i="2"/>
  <c r="M14596" i="2"/>
  <c r="K14597" i="2"/>
  <c r="L14597" i="2"/>
  <c r="M14597" i="2"/>
  <c r="K14598" i="2"/>
  <c r="L14598" i="2"/>
  <c r="M14598" i="2"/>
  <c r="K14599" i="2"/>
  <c r="L14599" i="2"/>
  <c r="M14599" i="2"/>
  <c r="K14600" i="2"/>
  <c r="L14600" i="2"/>
  <c r="M14600" i="2"/>
  <c r="K14601" i="2"/>
  <c r="L14601" i="2"/>
  <c r="M14601" i="2"/>
  <c r="K14602" i="2"/>
  <c r="L14602" i="2"/>
  <c r="M14602" i="2"/>
  <c r="K14603" i="2"/>
  <c r="L14603" i="2"/>
  <c r="M14603" i="2"/>
  <c r="K14604" i="2"/>
  <c r="L14604" i="2"/>
  <c r="M14604" i="2"/>
  <c r="K14605" i="2"/>
  <c r="L14605" i="2"/>
  <c r="M14605" i="2"/>
  <c r="K14606" i="2"/>
  <c r="L14606" i="2"/>
  <c r="M14606" i="2"/>
  <c r="K14607" i="2"/>
  <c r="L14607" i="2"/>
  <c r="M14607" i="2"/>
  <c r="K14608" i="2"/>
  <c r="L14608" i="2"/>
  <c r="M14608" i="2"/>
  <c r="K14609" i="2"/>
  <c r="L14609" i="2"/>
  <c r="M14609" i="2"/>
  <c r="K14610" i="2"/>
  <c r="L14610" i="2"/>
  <c r="M14610" i="2"/>
  <c r="K14611" i="2"/>
  <c r="L14611" i="2"/>
  <c r="M14611" i="2"/>
  <c r="K14612" i="2"/>
  <c r="L14612" i="2"/>
  <c r="M14612" i="2"/>
  <c r="K14613" i="2"/>
  <c r="L14613" i="2"/>
  <c r="M14613" i="2"/>
  <c r="K14614" i="2"/>
  <c r="L14614" i="2"/>
  <c r="M14614" i="2"/>
  <c r="K14615" i="2"/>
  <c r="L14615" i="2"/>
  <c r="M14615" i="2"/>
  <c r="K14616" i="2"/>
  <c r="L14616" i="2"/>
  <c r="M14616" i="2"/>
  <c r="K14617" i="2"/>
  <c r="L14617" i="2"/>
  <c r="M14617" i="2"/>
  <c r="K14618" i="2"/>
  <c r="L14618" i="2"/>
  <c r="M14618" i="2"/>
  <c r="K14619" i="2"/>
  <c r="L14619" i="2"/>
  <c r="M14619" i="2"/>
  <c r="K14620" i="2"/>
  <c r="L14620" i="2"/>
  <c r="M14620" i="2"/>
  <c r="K14621" i="2"/>
  <c r="L14621" i="2"/>
  <c r="M14621" i="2"/>
  <c r="K14622" i="2"/>
  <c r="L14622" i="2"/>
  <c r="M14622" i="2"/>
  <c r="K14623" i="2"/>
  <c r="L14623" i="2"/>
  <c r="M14623" i="2"/>
  <c r="K14624" i="2"/>
  <c r="L14624" i="2"/>
  <c r="M14624" i="2"/>
  <c r="K14625" i="2"/>
  <c r="L14625" i="2"/>
  <c r="M14625" i="2"/>
  <c r="K14626" i="2"/>
  <c r="L14626" i="2"/>
  <c r="M14626" i="2"/>
  <c r="K14627" i="2"/>
  <c r="L14627" i="2"/>
  <c r="M14627" i="2"/>
  <c r="K14628" i="2"/>
  <c r="L14628" i="2"/>
  <c r="M14628" i="2"/>
  <c r="K14629" i="2"/>
  <c r="L14629" i="2"/>
  <c r="M14629" i="2"/>
  <c r="K14630" i="2"/>
  <c r="L14630" i="2"/>
  <c r="M14630" i="2"/>
  <c r="K14631" i="2"/>
  <c r="L14631" i="2"/>
  <c r="M14631" i="2"/>
  <c r="K14632" i="2"/>
  <c r="L14632" i="2"/>
  <c r="M14632" i="2"/>
  <c r="K14633" i="2"/>
  <c r="L14633" i="2"/>
  <c r="M14633" i="2"/>
  <c r="K14634" i="2"/>
  <c r="L14634" i="2"/>
  <c r="M14634" i="2"/>
  <c r="K14635" i="2"/>
  <c r="L14635" i="2"/>
  <c r="M14635" i="2"/>
  <c r="K14636" i="2"/>
  <c r="L14636" i="2"/>
  <c r="M14636" i="2"/>
  <c r="K14637" i="2"/>
  <c r="L14637" i="2"/>
  <c r="M14637" i="2"/>
  <c r="K14638" i="2"/>
  <c r="L14638" i="2"/>
  <c r="M14638" i="2"/>
  <c r="K14639" i="2"/>
  <c r="L14639" i="2"/>
  <c r="M14639" i="2"/>
  <c r="K14640" i="2"/>
  <c r="L14640" i="2"/>
  <c r="M14640" i="2"/>
  <c r="K14641" i="2"/>
  <c r="L14641" i="2"/>
  <c r="M14641" i="2"/>
  <c r="K14642" i="2"/>
  <c r="L14642" i="2"/>
  <c r="M14642" i="2"/>
  <c r="K14643" i="2"/>
  <c r="L14643" i="2"/>
  <c r="M14643" i="2"/>
  <c r="K14644" i="2"/>
  <c r="L14644" i="2"/>
  <c r="M14644" i="2"/>
  <c r="K14645" i="2"/>
  <c r="L14645" i="2"/>
  <c r="M14645" i="2"/>
  <c r="K14646" i="2"/>
  <c r="L14646" i="2"/>
  <c r="M14646" i="2"/>
  <c r="K14647" i="2"/>
  <c r="L14647" i="2"/>
  <c r="M14647" i="2"/>
  <c r="K14648" i="2"/>
  <c r="L14648" i="2"/>
  <c r="M14648" i="2"/>
  <c r="K14649" i="2"/>
  <c r="L14649" i="2"/>
  <c r="M14649" i="2"/>
  <c r="K14650" i="2"/>
  <c r="L14650" i="2"/>
  <c r="M14650" i="2"/>
  <c r="K14651" i="2"/>
  <c r="L14651" i="2"/>
  <c r="M14651" i="2"/>
  <c r="K14652" i="2"/>
  <c r="L14652" i="2"/>
  <c r="M14652" i="2"/>
  <c r="K14653" i="2"/>
  <c r="L14653" i="2"/>
  <c r="M14653" i="2"/>
  <c r="K14654" i="2"/>
  <c r="L14654" i="2"/>
  <c r="M14654" i="2"/>
  <c r="K14655" i="2"/>
  <c r="L14655" i="2"/>
  <c r="M14655" i="2"/>
  <c r="K14656" i="2"/>
  <c r="L14656" i="2"/>
  <c r="M14656" i="2"/>
  <c r="K14657" i="2"/>
  <c r="L14657" i="2"/>
  <c r="M14657" i="2"/>
  <c r="K14658" i="2"/>
  <c r="L14658" i="2"/>
  <c r="M14658" i="2"/>
  <c r="K14659" i="2"/>
  <c r="L14659" i="2"/>
  <c r="M14659" i="2"/>
  <c r="K14660" i="2"/>
  <c r="L14660" i="2"/>
  <c r="M14660" i="2"/>
  <c r="K14661" i="2"/>
  <c r="L14661" i="2"/>
  <c r="M14661" i="2"/>
  <c r="K14662" i="2"/>
  <c r="L14662" i="2"/>
  <c r="M14662" i="2"/>
  <c r="K14663" i="2"/>
  <c r="L14663" i="2"/>
  <c r="M14663" i="2"/>
  <c r="K14664" i="2"/>
  <c r="L14664" i="2"/>
  <c r="M14664" i="2"/>
  <c r="K14665" i="2"/>
  <c r="L14665" i="2"/>
  <c r="M14665" i="2"/>
  <c r="K14666" i="2"/>
  <c r="L14666" i="2"/>
  <c r="M14666" i="2"/>
  <c r="K14667" i="2"/>
  <c r="L14667" i="2"/>
  <c r="M14667" i="2"/>
  <c r="K14668" i="2"/>
  <c r="L14668" i="2"/>
  <c r="M14668" i="2"/>
  <c r="K14669" i="2"/>
  <c r="L14669" i="2"/>
  <c r="M14669" i="2"/>
  <c r="K14670" i="2"/>
  <c r="L14670" i="2"/>
  <c r="M14670" i="2"/>
  <c r="K14671" i="2"/>
  <c r="L14671" i="2"/>
  <c r="M14671" i="2"/>
  <c r="K14672" i="2"/>
  <c r="L14672" i="2"/>
  <c r="M14672" i="2"/>
  <c r="K14673" i="2"/>
  <c r="L14673" i="2"/>
  <c r="M14673" i="2"/>
  <c r="K14674" i="2"/>
  <c r="L14674" i="2"/>
  <c r="M14674" i="2"/>
  <c r="K14675" i="2"/>
  <c r="L14675" i="2"/>
  <c r="M14675" i="2"/>
  <c r="K14676" i="2"/>
  <c r="L14676" i="2"/>
  <c r="M14676" i="2"/>
  <c r="K14677" i="2"/>
  <c r="L14677" i="2"/>
  <c r="M14677" i="2"/>
  <c r="K14678" i="2"/>
  <c r="L14678" i="2"/>
  <c r="M14678" i="2"/>
  <c r="K14679" i="2"/>
  <c r="L14679" i="2"/>
  <c r="M14679" i="2"/>
  <c r="K14680" i="2"/>
  <c r="L14680" i="2"/>
  <c r="M14680" i="2"/>
  <c r="K14681" i="2"/>
  <c r="L14681" i="2"/>
  <c r="M14681" i="2"/>
  <c r="K14682" i="2"/>
  <c r="L14682" i="2"/>
  <c r="M14682" i="2"/>
  <c r="K14683" i="2"/>
  <c r="L14683" i="2"/>
  <c r="M14683" i="2"/>
  <c r="K14684" i="2"/>
  <c r="L14684" i="2"/>
  <c r="M14684" i="2"/>
  <c r="K14685" i="2"/>
  <c r="L14685" i="2"/>
  <c r="M14685" i="2"/>
  <c r="K14686" i="2"/>
  <c r="L14686" i="2"/>
  <c r="M14686" i="2"/>
  <c r="K14687" i="2"/>
  <c r="L14687" i="2"/>
  <c r="M14687" i="2"/>
  <c r="K14688" i="2"/>
  <c r="L14688" i="2"/>
  <c r="M14688" i="2"/>
  <c r="K14689" i="2"/>
  <c r="L14689" i="2"/>
  <c r="M14689" i="2"/>
  <c r="K14690" i="2"/>
  <c r="L14690" i="2"/>
  <c r="M14690" i="2"/>
  <c r="K14691" i="2"/>
  <c r="L14691" i="2"/>
  <c r="M14691" i="2"/>
  <c r="K14692" i="2"/>
  <c r="L14692" i="2"/>
  <c r="M14692" i="2"/>
  <c r="K14693" i="2"/>
  <c r="L14693" i="2"/>
  <c r="M14693" i="2"/>
  <c r="K14694" i="2"/>
  <c r="L14694" i="2"/>
  <c r="M14694" i="2"/>
  <c r="K14695" i="2"/>
  <c r="L14695" i="2"/>
  <c r="M14695" i="2"/>
  <c r="K14696" i="2"/>
  <c r="L14696" i="2"/>
  <c r="M14696" i="2"/>
  <c r="K14697" i="2"/>
  <c r="L14697" i="2"/>
  <c r="M14697" i="2"/>
  <c r="K14698" i="2"/>
  <c r="L14698" i="2"/>
  <c r="M14698" i="2"/>
  <c r="K14699" i="2"/>
  <c r="L14699" i="2"/>
  <c r="M14699" i="2"/>
  <c r="K14700" i="2"/>
  <c r="L14700" i="2"/>
  <c r="M14700" i="2"/>
  <c r="K14701" i="2"/>
  <c r="L14701" i="2"/>
  <c r="M14701" i="2"/>
  <c r="K14702" i="2"/>
  <c r="L14702" i="2"/>
  <c r="M14702" i="2"/>
  <c r="K14703" i="2"/>
  <c r="L14703" i="2"/>
  <c r="M14703" i="2"/>
  <c r="K14704" i="2"/>
  <c r="L14704" i="2"/>
  <c r="M14704" i="2"/>
  <c r="K14705" i="2"/>
  <c r="L14705" i="2"/>
  <c r="M14705" i="2"/>
  <c r="K14706" i="2"/>
  <c r="L14706" i="2"/>
  <c r="M14706" i="2"/>
  <c r="K14707" i="2"/>
  <c r="L14707" i="2"/>
  <c r="M14707" i="2"/>
  <c r="K14708" i="2"/>
  <c r="L14708" i="2"/>
  <c r="M14708" i="2"/>
  <c r="K14709" i="2"/>
  <c r="L14709" i="2"/>
  <c r="M14709" i="2"/>
  <c r="K14710" i="2"/>
  <c r="L14710" i="2"/>
  <c r="M14710" i="2"/>
  <c r="K14711" i="2"/>
  <c r="L14711" i="2"/>
  <c r="M14711" i="2"/>
  <c r="K14712" i="2"/>
  <c r="L14712" i="2"/>
  <c r="M14712" i="2"/>
  <c r="K14713" i="2"/>
  <c r="L14713" i="2"/>
  <c r="M14713" i="2"/>
  <c r="K14714" i="2"/>
  <c r="L14714" i="2"/>
  <c r="M14714" i="2"/>
  <c r="K14715" i="2"/>
  <c r="L14715" i="2"/>
  <c r="M14715" i="2"/>
  <c r="K14716" i="2"/>
  <c r="L14716" i="2"/>
  <c r="M14716" i="2"/>
  <c r="K14717" i="2"/>
  <c r="L14717" i="2"/>
  <c r="M14717" i="2"/>
  <c r="K14718" i="2"/>
  <c r="L14718" i="2"/>
  <c r="M14718" i="2"/>
  <c r="K14719" i="2"/>
  <c r="L14719" i="2"/>
  <c r="M14719" i="2"/>
  <c r="K14720" i="2"/>
  <c r="L14720" i="2"/>
  <c r="M14720" i="2"/>
  <c r="K14721" i="2"/>
  <c r="L14721" i="2"/>
  <c r="M14721" i="2"/>
  <c r="K14722" i="2"/>
  <c r="L14722" i="2"/>
  <c r="M14722" i="2"/>
  <c r="K14723" i="2"/>
  <c r="L14723" i="2"/>
  <c r="M14723" i="2"/>
  <c r="K14724" i="2"/>
  <c r="L14724" i="2"/>
  <c r="M14724" i="2"/>
  <c r="K14725" i="2"/>
  <c r="L14725" i="2"/>
  <c r="M14725" i="2"/>
  <c r="K14726" i="2"/>
  <c r="L14726" i="2"/>
  <c r="M14726" i="2"/>
  <c r="K14727" i="2"/>
  <c r="L14727" i="2"/>
  <c r="M14727" i="2"/>
  <c r="K14728" i="2"/>
  <c r="L14728" i="2"/>
  <c r="M14728" i="2"/>
  <c r="K14729" i="2"/>
  <c r="L14729" i="2"/>
  <c r="M14729" i="2"/>
  <c r="K14730" i="2"/>
  <c r="L14730" i="2"/>
  <c r="M14730" i="2"/>
  <c r="K14731" i="2"/>
  <c r="L14731" i="2"/>
  <c r="M14731" i="2"/>
  <c r="K14732" i="2"/>
  <c r="L14732" i="2"/>
  <c r="M14732" i="2"/>
  <c r="K14733" i="2"/>
  <c r="L14733" i="2"/>
  <c r="M14733" i="2"/>
  <c r="K14734" i="2"/>
  <c r="L14734" i="2"/>
  <c r="M14734" i="2"/>
  <c r="K14735" i="2"/>
  <c r="L14735" i="2"/>
  <c r="M14735" i="2"/>
  <c r="K14736" i="2"/>
  <c r="L14736" i="2"/>
  <c r="M14736" i="2"/>
  <c r="K14737" i="2"/>
  <c r="L14737" i="2"/>
  <c r="M14737" i="2"/>
  <c r="K14738" i="2"/>
  <c r="L14738" i="2"/>
  <c r="M14738" i="2"/>
  <c r="K14739" i="2"/>
  <c r="L14739" i="2"/>
  <c r="M14739" i="2"/>
  <c r="K14740" i="2"/>
  <c r="L14740" i="2"/>
  <c r="M14740" i="2"/>
  <c r="K14741" i="2"/>
  <c r="L14741" i="2"/>
  <c r="M14741" i="2"/>
  <c r="K14742" i="2"/>
  <c r="L14742" i="2"/>
  <c r="M14742" i="2"/>
  <c r="K14743" i="2"/>
  <c r="L14743" i="2"/>
  <c r="M14743" i="2"/>
  <c r="K14744" i="2"/>
  <c r="L14744" i="2"/>
  <c r="M14744" i="2"/>
  <c r="K14745" i="2"/>
  <c r="L14745" i="2"/>
  <c r="M14745" i="2"/>
  <c r="K14746" i="2"/>
  <c r="L14746" i="2"/>
  <c r="M14746" i="2"/>
  <c r="K14747" i="2"/>
  <c r="L14747" i="2"/>
  <c r="M14747" i="2"/>
  <c r="K14748" i="2"/>
  <c r="L14748" i="2"/>
  <c r="M14748" i="2"/>
  <c r="K14749" i="2"/>
  <c r="L14749" i="2"/>
  <c r="M14749" i="2"/>
  <c r="K14750" i="2"/>
  <c r="L14750" i="2"/>
  <c r="M14750" i="2"/>
  <c r="K14751" i="2"/>
  <c r="L14751" i="2"/>
  <c r="M14751" i="2"/>
  <c r="K14752" i="2"/>
  <c r="L14752" i="2"/>
  <c r="M14752" i="2"/>
  <c r="K14753" i="2"/>
  <c r="L14753" i="2"/>
  <c r="M14753" i="2"/>
  <c r="K14754" i="2"/>
  <c r="L14754" i="2"/>
  <c r="M14754" i="2"/>
  <c r="K14755" i="2"/>
  <c r="L14755" i="2"/>
  <c r="M14755" i="2"/>
  <c r="K14756" i="2"/>
  <c r="L14756" i="2"/>
  <c r="M14756" i="2"/>
  <c r="K14757" i="2"/>
  <c r="L14757" i="2"/>
  <c r="M14757" i="2"/>
  <c r="K14758" i="2"/>
  <c r="L14758" i="2"/>
  <c r="M14758" i="2"/>
  <c r="K14759" i="2"/>
  <c r="L14759" i="2"/>
  <c r="M14759" i="2"/>
  <c r="K14760" i="2"/>
  <c r="L14760" i="2"/>
  <c r="M14760" i="2"/>
  <c r="K14761" i="2"/>
  <c r="L14761" i="2"/>
  <c r="M14761" i="2"/>
  <c r="K14762" i="2"/>
  <c r="L14762" i="2"/>
  <c r="M14762" i="2"/>
  <c r="K14763" i="2"/>
  <c r="L14763" i="2"/>
  <c r="M14763" i="2"/>
  <c r="K14764" i="2"/>
  <c r="L14764" i="2"/>
  <c r="M14764" i="2"/>
  <c r="K14765" i="2"/>
  <c r="L14765" i="2"/>
  <c r="M14765" i="2"/>
  <c r="K14766" i="2"/>
  <c r="L14766" i="2"/>
  <c r="M14766" i="2"/>
  <c r="K14767" i="2"/>
  <c r="L14767" i="2"/>
  <c r="M14767" i="2"/>
  <c r="K14768" i="2"/>
  <c r="L14768" i="2"/>
  <c r="M14768" i="2"/>
  <c r="K14769" i="2"/>
  <c r="L14769" i="2"/>
  <c r="M14769" i="2"/>
  <c r="K14770" i="2"/>
  <c r="L14770" i="2"/>
  <c r="M14770" i="2"/>
  <c r="K14771" i="2"/>
  <c r="L14771" i="2"/>
  <c r="M14771" i="2"/>
  <c r="K14772" i="2"/>
  <c r="L14772" i="2"/>
  <c r="M14772" i="2"/>
  <c r="K14773" i="2"/>
  <c r="L14773" i="2"/>
  <c r="M14773" i="2"/>
  <c r="K14774" i="2"/>
  <c r="L14774" i="2"/>
  <c r="M14774" i="2"/>
  <c r="K14775" i="2"/>
  <c r="L14775" i="2"/>
  <c r="M14775" i="2"/>
  <c r="K14776" i="2"/>
  <c r="L14776" i="2"/>
  <c r="M14776" i="2"/>
  <c r="K14777" i="2"/>
  <c r="L14777" i="2"/>
  <c r="M14777" i="2"/>
  <c r="K14778" i="2"/>
  <c r="L14778" i="2"/>
  <c r="M14778" i="2"/>
  <c r="K14779" i="2"/>
  <c r="L14779" i="2"/>
  <c r="M14779" i="2"/>
  <c r="K14780" i="2"/>
  <c r="L14780" i="2"/>
  <c r="M14780" i="2"/>
  <c r="K14781" i="2"/>
  <c r="L14781" i="2"/>
  <c r="M14781" i="2"/>
  <c r="K14782" i="2"/>
  <c r="L14782" i="2"/>
  <c r="M14782" i="2"/>
  <c r="K14783" i="2"/>
  <c r="L14783" i="2"/>
  <c r="M14783" i="2"/>
  <c r="K14784" i="2"/>
  <c r="L14784" i="2"/>
  <c r="M14784" i="2"/>
  <c r="K14785" i="2"/>
  <c r="L14785" i="2"/>
  <c r="M14785" i="2"/>
  <c r="K14786" i="2"/>
  <c r="L14786" i="2"/>
  <c r="M14786" i="2"/>
  <c r="K14787" i="2"/>
  <c r="L14787" i="2"/>
  <c r="M14787" i="2"/>
  <c r="K14788" i="2"/>
  <c r="L14788" i="2"/>
  <c r="M14788" i="2"/>
  <c r="K14789" i="2"/>
  <c r="L14789" i="2"/>
  <c r="M14789" i="2"/>
  <c r="K14790" i="2"/>
  <c r="L14790" i="2"/>
  <c r="M14790" i="2"/>
  <c r="K14791" i="2"/>
  <c r="L14791" i="2"/>
  <c r="M14791" i="2"/>
  <c r="K14792" i="2"/>
  <c r="L14792" i="2"/>
  <c r="M14792" i="2"/>
  <c r="K14793" i="2"/>
  <c r="L14793" i="2"/>
  <c r="M14793" i="2"/>
  <c r="K14794" i="2"/>
  <c r="L14794" i="2"/>
  <c r="M14794" i="2"/>
  <c r="K14795" i="2"/>
  <c r="L14795" i="2"/>
  <c r="M14795" i="2"/>
  <c r="K14796" i="2"/>
  <c r="L14796" i="2"/>
  <c r="M14796" i="2"/>
  <c r="K14797" i="2"/>
  <c r="L14797" i="2"/>
  <c r="M14797" i="2"/>
  <c r="K14798" i="2"/>
  <c r="L14798" i="2"/>
  <c r="M14798" i="2"/>
  <c r="K14799" i="2"/>
  <c r="L14799" i="2"/>
  <c r="M14799" i="2"/>
  <c r="K14800" i="2"/>
  <c r="L14800" i="2"/>
  <c r="M14800" i="2"/>
  <c r="K14801" i="2"/>
  <c r="L14801" i="2"/>
  <c r="M14801" i="2"/>
  <c r="K14802" i="2"/>
  <c r="L14802" i="2"/>
  <c r="M14802" i="2"/>
  <c r="K14803" i="2"/>
  <c r="L14803" i="2"/>
  <c r="M14803" i="2"/>
  <c r="K14804" i="2"/>
  <c r="L14804" i="2"/>
  <c r="M14804" i="2"/>
  <c r="K14805" i="2"/>
  <c r="L14805" i="2"/>
  <c r="M14805" i="2"/>
  <c r="K14806" i="2"/>
  <c r="L14806" i="2"/>
  <c r="M14806" i="2"/>
  <c r="K14807" i="2"/>
  <c r="L14807" i="2"/>
  <c r="M14807" i="2"/>
  <c r="K14808" i="2"/>
  <c r="L14808" i="2"/>
  <c r="M14808" i="2"/>
  <c r="K14809" i="2"/>
  <c r="L14809" i="2"/>
  <c r="M14809" i="2"/>
  <c r="K14810" i="2"/>
  <c r="L14810" i="2"/>
  <c r="M14810" i="2"/>
  <c r="K14811" i="2"/>
  <c r="L14811" i="2"/>
  <c r="M14811" i="2"/>
  <c r="K14812" i="2"/>
  <c r="L14812" i="2"/>
  <c r="M14812" i="2"/>
  <c r="K14813" i="2"/>
  <c r="L14813" i="2"/>
  <c r="M14813" i="2"/>
  <c r="K14814" i="2"/>
  <c r="L14814" i="2"/>
  <c r="M14814" i="2"/>
  <c r="K14815" i="2"/>
  <c r="L14815" i="2"/>
  <c r="M14815" i="2"/>
  <c r="K14816" i="2"/>
  <c r="L14816" i="2"/>
  <c r="M14816" i="2"/>
  <c r="K14817" i="2"/>
  <c r="L14817" i="2"/>
  <c r="M14817" i="2"/>
  <c r="K14818" i="2"/>
  <c r="L14818" i="2"/>
  <c r="M14818" i="2"/>
  <c r="K14819" i="2"/>
  <c r="L14819" i="2"/>
  <c r="M14819" i="2"/>
  <c r="K14820" i="2"/>
  <c r="L14820" i="2"/>
  <c r="M14820" i="2"/>
  <c r="K14821" i="2"/>
  <c r="L14821" i="2"/>
  <c r="M14821" i="2"/>
  <c r="K14822" i="2"/>
  <c r="L14822" i="2"/>
  <c r="M14822" i="2"/>
  <c r="K14823" i="2"/>
  <c r="L14823" i="2"/>
  <c r="M14823" i="2"/>
  <c r="K14824" i="2"/>
  <c r="L14824" i="2"/>
  <c r="M14824" i="2"/>
  <c r="K14825" i="2"/>
  <c r="L14825" i="2"/>
  <c r="M14825" i="2"/>
  <c r="K14826" i="2"/>
  <c r="L14826" i="2"/>
  <c r="M14826" i="2"/>
  <c r="K14827" i="2"/>
  <c r="L14827" i="2"/>
  <c r="M14827" i="2"/>
  <c r="K14828" i="2"/>
  <c r="L14828" i="2"/>
  <c r="M14828" i="2"/>
  <c r="K14829" i="2"/>
  <c r="L14829" i="2"/>
  <c r="M14829" i="2"/>
  <c r="K14830" i="2"/>
  <c r="L14830" i="2"/>
  <c r="M14830" i="2"/>
  <c r="K14831" i="2"/>
  <c r="L14831" i="2"/>
  <c r="M14831" i="2"/>
  <c r="K14832" i="2"/>
  <c r="L14832" i="2"/>
  <c r="M14832" i="2"/>
  <c r="K14833" i="2"/>
  <c r="L14833" i="2"/>
  <c r="M14833" i="2"/>
  <c r="K14834" i="2"/>
  <c r="L14834" i="2"/>
  <c r="M14834" i="2"/>
  <c r="K14835" i="2"/>
  <c r="L14835" i="2"/>
  <c r="M14835" i="2"/>
  <c r="K14836" i="2"/>
  <c r="L14836" i="2"/>
  <c r="M14836" i="2"/>
  <c r="K14837" i="2"/>
  <c r="L14837" i="2"/>
  <c r="M14837" i="2"/>
  <c r="K14838" i="2"/>
  <c r="L14838" i="2"/>
  <c r="M14838" i="2"/>
  <c r="K14839" i="2"/>
  <c r="L14839" i="2"/>
  <c r="M14839" i="2"/>
  <c r="K14840" i="2"/>
  <c r="L14840" i="2"/>
  <c r="M14840" i="2"/>
  <c r="K14841" i="2"/>
  <c r="L14841" i="2"/>
  <c r="M14841" i="2"/>
  <c r="K14842" i="2"/>
  <c r="L14842" i="2"/>
  <c r="M14842" i="2"/>
  <c r="K14843" i="2"/>
  <c r="L14843" i="2"/>
  <c r="M14843" i="2"/>
  <c r="K14844" i="2"/>
  <c r="L14844" i="2"/>
  <c r="M14844" i="2"/>
  <c r="K14845" i="2"/>
  <c r="L14845" i="2"/>
  <c r="M14845" i="2"/>
  <c r="K14846" i="2"/>
  <c r="L14846" i="2"/>
  <c r="M14846" i="2"/>
  <c r="K14847" i="2"/>
  <c r="L14847" i="2"/>
  <c r="M14847" i="2"/>
  <c r="K14848" i="2"/>
  <c r="L14848" i="2"/>
  <c r="M14848" i="2"/>
  <c r="K14849" i="2"/>
  <c r="L14849" i="2"/>
  <c r="M14849" i="2"/>
  <c r="K14850" i="2"/>
  <c r="L14850" i="2"/>
  <c r="M14850" i="2"/>
  <c r="K14851" i="2"/>
  <c r="L14851" i="2"/>
  <c r="M14851" i="2"/>
  <c r="K14852" i="2"/>
  <c r="L14852" i="2"/>
  <c r="M14852" i="2"/>
  <c r="K14853" i="2"/>
  <c r="L14853" i="2"/>
  <c r="M14853" i="2"/>
  <c r="K14854" i="2"/>
  <c r="L14854" i="2"/>
  <c r="M14854" i="2"/>
  <c r="K14855" i="2"/>
  <c r="L14855" i="2"/>
  <c r="M14855" i="2"/>
  <c r="K14856" i="2"/>
  <c r="L14856" i="2"/>
  <c r="M14856" i="2"/>
  <c r="K14857" i="2"/>
  <c r="L14857" i="2"/>
  <c r="M14857" i="2"/>
  <c r="K14858" i="2"/>
  <c r="L14858" i="2"/>
  <c r="M14858" i="2"/>
  <c r="K14859" i="2"/>
  <c r="L14859" i="2"/>
  <c r="M14859" i="2"/>
  <c r="K14860" i="2"/>
  <c r="L14860" i="2"/>
  <c r="M14860" i="2"/>
  <c r="K14861" i="2"/>
  <c r="L14861" i="2"/>
  <c r="M14861" i="2"/>
  <c r="K14862" i="2"/>
  <c r="L14862" i="2"/>
  <c r="M14862" i="2"/>
  <c r="K14863" i="2"/>
  <c r="L14863" i="2"/>
  <c r="M14863" i="2"/>
  <c r="K14864" i="2"/>
  <c r="L14864" i="2"/>
  <c r="M14864" i="2"/>
  <c r="K14865" i="2"/>
  <c r="L14865" i="2"/>
  <c r="M14865" i="2"/>
  <c r="K14866" i="2"/>
  <c r="L14866" i="2"/>
  <c r="M14866" i="2"/>
  <c r="K14867" i="2"/>
  <c r="L14867" i="2"/>
  <c r="M14867" i="2"/>
  <c r="K14868" i="2"/>
  <c r="L14868" i="2"/>
  <c r="M14868" i="2"/>
  <c r="K14869" i="2"/>
  <c r="L14869" i="2"/>
  <c r="M14869" i="2"/>
  <c r="K14870" i="2"/>
  <c r="L14870" i="2"/>
  <c r="M14870" i="2"/>
  <c r="K14871" i="2"/>
  <c r="L14871" i="2"/>
  <c r="M14871" i="2"/>
  <c r="K14872" i="2"/>
  <c r="L14872" i="2"/>
  <c r="M14872" i="2"/>
  <c r="K14873" i="2"/>
  <c r="L14873" i="2"/>
  <c r="M14873" i="2"/>
  <c r="K14874" i="2"/>
  <c r="L14874" i="2"/>
  <c r="M14874" i="2"/>
  <c r="K14875" i="2"/>
  <c r="L14875" i="2"/>
  <c r="M14875" i="2"/>
  <c r="K14876" i="2"/>
  <c r="L14876" i="2"/>
  <c r="M14876" i="2"/>
  <c r="K14877" i="2"/>
  <c r="L14877" i="2"/>
  <c r="M14877" i="2"/>
  <c r="K14878" i="2"/>
  <c r="L14878" i="2"/>
  <c r="M14878" i="2"/>
  <c r="K14879" i="2"/>
  <c r="L14879" i="2"/>
  <c r="M14879" i="2"/>
  <c r="K14880" i="2"/>
  <c r="L14880" i="2"/>
  <c r="M14880" i="2"/>
  <c r="K14881" i="2"/>
  <c r="L14881" i="2"/>
  <c r="M14881" i="2"/>
  <c r="K14882" i="2"/>
  <c r="L14882" i="2"/>
  <c r="M14882" i="2"/>
  <c r="K14883" i="2"/>
  <c r="L14883" i="2"/>
  <c r="M14883" i="2"/>
  <c r="K14884" i="2"/>
  <c r="L14884" i="2"/>
  <c r="M14884" i="2"/>
  <c r="K14885" i="2"/>
  <c r="L14885" i="2"/>
  <c r="M14885" i="2"/>
  <c r="K14886" i="2"/>
  <c r="L14886" i="2"/>
  <c r="M14886" i="2"/>
  <c r="K14887" i="2"/>
  <c r="L14887" i="2"/>
  <c r="M14887" i="2"/>
  <c r="K14888" i="2"/>
  <c r="L14888" i="2"/>
  <c r="M14888" i="2"/>
  <c r="K14889" i="2"/>
  <c r="L14889" i="2"/>
  <c r="M14889" i="2"/>
  <c r="K14890" i="2"/>
  <c r="L14890" i="2"/>
  <c r="M14890" i="2"/>
  <c r="K14891" i="2"/>
  <c r="L14891" i="2"/>
  <c r="M14891" i="2"/>
  <c r="K14892" i="2"/>
  <c r="L14892" i="2"/>
  <c r="M14892" i="2"/>
  <c r="K14893" i="2"/>
  <c r="L14893" i="2"/>
  <c r="M14893" i="2"/>
  <c r="K14894" i="2"/>
  <c r="L14894" i="2"/>
  <c r="M14894" i="2"/>
  <c r="K14895" i="2"/>
  <c r="L14895" i="2"/>
  <c r="M14895" i="2"/>
  <c r="K14896" i="2"/>
  <c r="L14896" i="2"/>
  <c r="M14896" i="2"/>
  <c r="K14897" i="2"/>
  <c r="L14897" i="2"/>
  <c r="M14897" i="2"/>
  <c r="K14898" i="2"/>
  <c r="L14898" i="2"/>
  <c r="M14898" i="2"/>
  <c r="K14899" i="2"/>
  <c r="L14899" i="2"/>
  <c r="M14899" i="2"/>
  <c r="K14900" i="2"/>
  <c r="L14900" i="2"/>
  <c r="M14900" i="2"/>
  <c r="K14901" i="2"/>
  <c r="L14901" i="2"/>
  <c r="M14901" i="2"/>
  <c r="K14902" i="2"/>
  <c r="L14902" i="2"/>
  <c r="M14902" i="2"/>
  <c r="K14903" i="2"/>
  <c r="L14903" i="2"/>
  <c r="M14903" i="2"/>
  <c r="K14904" i="2"/>
  <c r="L14904" i="2"/>
  <c r="M14904" i="2"/>
  <c r="K14905" i="2"/>
  <c r="L14905" i="2"/>
  <c r="M14905" i="2"/>
  <c r="K14906" i="2"/>
  <c r="L14906" i="2"/>
  <c r="M14906" i="2"/>
  <c r="K14907" i="2"/>
  <c r="L14907" i="2"/>
  <c r="M14907" i="2"/>
  <c r="K14908" i="2"/>
  <c r="L14908" i="2"/>
  <c r="M14908" i="2"/>
  <c r="K14909" i="2"/>
  <c r="L14909" i="2"/>
  <c r="M14909" i="2"/>
  <c r="K14910" i="2"/>
  <c r="L14910" i="2"/>
  <c r="M14910" i="2"/>
  <c r="K14911" i="2"/>
  <c r="L14911" i="2"/>
  <c r="M14911" i="2"/>
  <c r="K14912" i="2"/>
  <c r="L14912" i="2"/>
  <c r="M14912" i="2"/>
  <c r="K14913" i="2"/>
  <c r="L14913" i="2"/>
  <c r="M14913" i="2"/>
  <c r="K14914" i="2"/>
  <c r="L14914" i="2"/>
  <c r="M14914" i="2"/>
  <c r="K14915" i="2"/>
  <c r="L14915" i="2"/>
  <c r="M14915" i="2"/>
  <c r="K14916" i="2"/>
  <c r="L14916" i="2"/>
  <c r="M14916" i="2"/>
  <c r="K14917" i="2"/>
  <c r="L14917" i="2"/>
  <c r="M14917" i="2"/>
  <c r="K14918" i="2"/>
  <c r="L14918" i="2"/>
  <c r="M14918" i="2"/>
  <c r="K14919" i="2"/>
  <c r="L14919" i="2"/>
  <c r="M14919" i="2"/>
  <c r="K14920" i="2"/>
  <c r="L14920" i="2"/>
  <c r="M14920" i="2"/>
  <c r="K14921" i="2"/>
  <c r="L14921" i="2"/>
  <c r="M14921" i="2"/>
  <c r="K14922" i="2"/>
  <c r="L14922" i="2"/>
  <c r="M14922" i="2"/>
  <c r="K14923" i="2"/>
  <c r="L14923" i="2"/>
  <c r="M14923" i="2"/>
  <c r="K14924" i="2"/>
  <c r="L14924" i="2"/>
  <c r="M14924" i="2"/>
  <c r="K14925" i="2"/>
  <c r="L14925" i="2"/>
  <c r="M14925" i="2"/>
  <c r="K14926" i="2"/>
  <c r="L14926" i="2"/>
  <c r="M14926" i="2"/>
  <c r="K14927" i="2"/>
  <c r="L14927" i="2"/>
  <c r="M14927" i="2"/>
  <c r="K14928" i="2"/>
  <c r="L14928" i="2"/>
  <c r="M14928" i="2"/>
  <c r="K14929" i="2"/>
  <c r="L14929" i="2"/>
  <c r="M14929" i="2"/>
  <c r="K14930" i="2"/>
  <c r="L14930" i="2"/>
  <c r="M14930" i="2"/>
  <c r="K14931" i="2"/>
  <c r="L14931" i="2"/>
  <c r="M14931" i="2"/>
  <c r="K14932" i="2"/>
  <c r="L14932" i="2"/>
  <c r="M14932" i="2"/>
  <c r="K14933" i="2"/>
  <c r="L14933" i="2"/>
  <c r="M14933" i="2"/>
  <c r="K14934" i="2"/>
  <c r="L14934" i="2"/>
  <c r="M14934" i="2"/>
  <c r="K14935" i="2"/>
  <c r="L14935" i="2"/>
  <c r="M14935" i="2"/>
  <c r="K14936" i="2"/>
  <c r="L14936" i="2"/>
  <c r="M14936" i="2"/>
  <c r="K14937" i="2"/>
  <c r="L14937" i="2"/>
  <c r="M14937" i="2"/>
  <c r="K14938" i="2"/>
  <c r="L14938" i="2"/>
  <c r="M14938" i="2"/>
  <c r="K14939" i="2"/>
  <c r="L14939" i="2"/>
  <c r="M14939" i="2"/>
  <c r="K14940" i="2"/>
  <c r="L14940" i="2"/>
  <c r="M14940" i="2"/>
  <c r="K14941" i="2"/>
  <c r="L14941" i="2"/>
  <c r="M14941" i="2"/>
  <c r="K14942" i="2"/>
  <c r="L14942" i="2"/>
  <c r="M14942" i="2"/>
  <c r="K14943" i="2"/>
  <c r="L14943" i="2"/>
  <c r="M14943" i="2"/>
  <c r="K14944" i="2"/>
  <c r="L14944" i="2"/>
  <c r="M14944" i="2"/>
  <c r="K14945" i="2"/>
  <c r="L14945" i="2"/>
  <c r="M14945" i="2"/>
  <c r="K14946" i="2"/>
  <c r="L14946" i="2"/>
  <c r="M14946" i="2"/>
  <c r="K14947" i="2"/>
  <c r="L14947" i="2"/>
  <c r="M14947" i="2"/>
  <c r="K14948" i="2"/>
  <c r="L14948" i="2"/>
  <c r="M14948" i="2"/>
  <c r="K14949" i="2"/>
  <c r="L14949" i="2"/>
  <c r="M14949" i="2"/>
  <c r="K14950" i="2"/>
  <c r="L14950" i="2"/>
  <c r="M14950" i="2"/>
  <c r="K14951" i="2"/>
  <c r="L14951" i="2"/>
  <c r="M14951" i="2"/>
  <c r="K14952" i="2"/>
  <c r="L14952" i="2"/>
  <c r="M14952" i="2"/>
  <c r="K14953" i="2"/>
  <c r="L14953" i="2"/>
  <c r="M14953" i="2"/>
  <c r="K14954" i="2"/>
  <c r="L14954" i="2"/>
  <c r="M14954" i="2"/>
  <c r="K14955" i="2"/>
  <c r="L14955" i="2"/>
  <c r="M14955" i="2"/>
  <c r="K14956" i="2"/>
  <c r="L14956" i="2"/>
  <c r="M14956" i="2"/>
  <c r="K14957" i="2"/>
  <c r="L14957" i="2"/>
  <c r="M14957" i="2"/>
  <c r="K14958" i="2"/>
  <c r="L14958" i="2"/>
  <c r="M14958" i="2"/>
  <c r="K14959" i="2"/>
  <c r="L14959" i="2"/>
  <c r="M14959" i="2"/>
  <c r="K14960" i="2"/>
  <c r="L14960" i="2"/>
  <c r="M14960" i="2"/>
  <c r="K14961" i="2"/>
  <c r="L14961" i="2"/>
  <c r="M14961" i="2"/>
  <c r="K14962" i="2"/>
  <c r="L14962" i="2"/>
  <c r="M14962" i="2"/>
  <c r="K14963" i="2"/>
  <c r="L14963" i="2"/>
  <c r="M14963" i="2"/>
  <c r="K14964" i="2"/>
  <c r="L14964" i="2"/>
  <c r="M14964" i="2"/>
  <c r="K14965" i="2"/>
  <c r="L14965" i="2"/>
  <c r="M14965" i="2"/>
  <c r="K14966" i="2"/>
  <c r="L14966" i="2"/>
  <c r="M14966" i="2"/>
  <c r="K14967" i="2"/>
  <c r="L14967" i="2"/>
  <c r="M14967" i="2"/>
  <c r="K14968" i="2"/>
  <c r="L14968" i="2"/>
  <c r="M14968" i="2"/>
  <c r="K14969" i="2"/>
  <c r="L14969" i="2"/>
  <c r="M14969" i="2"/>
  <c r="K14970" i="2"/>
  <c r="L14970" i="2"/>
  <c r="M14970" i="2"/>
  <c r="K14971" i="2"/>
  <c r="L14971" i="2"/>
  <c r="M14971" i="2"/>
  <c r="K14972" i="2"/>
  <c r="L14972" i="2"/>
  <c r="M14972" i="2"/>
  <c r="K14973" i="2"/>
  <c r="L14973" i="2"/>
  <c r="M14973" i="2"/>
  <c r="K14974" i="2"/>
  <c r="L14974" i="2"/>
  <c r="M14974" i="2"/>
  <c r="K14975" i="2"/>
  <c r="L14975" i="2"/>
  <c r="M14975" i="2"/>
  <c r="K14976" i="2"/>
  <c r="L14976" i="2"/>
  <c r="M14976" i="2"/>
  <c r="K14977" i="2"/>
  <c r="L14977" i="2"/>
  <c r="M14977" i="2"/>
  <c r="K14978" i="2"/>
  <c r="L14978" i="2"/>
  <c r="M14978" i="2"/>
  <c r="K14979" i="2"/>
  <c r="L14979" i="2"/>
  <c r="M14979" i="2"/>
</calcChain>
</file>

<file path=xl/sharedStrings.xml><?xml version="1.0" encoding="utf-8"?>
<sst xmlns="http://schemas.openxmlformats.org/spreadsheetml/2006/main" count="47283" uniqueCount="15973">
  <si>
    <t>Tmem128</t>
  </si>
  <si>
    <t>Grap</t>
  </si>
  <si>
    <t>3110001I22Rik</t>
  </si>
  <si>
    <t>Cpeb2</t>
  </si>
  <si>
    <t>Rab11a</t>
  </si>
  <si>
    <t>Dnajc24</t>
  </si>
  <si>
    <t>Rassf8</t>
  </si>
  <si>
    <t>Alg11</t>
  </si>
  <si>
    <t>Arfgap2</t>
  </si>
  <si>
    <t>Med28</t>
  </si>
  <si>
    <t>Atp5j</t>
  </si>
  <si>
    <t>Fam43a</t>
  </si>
  <si>
    <t>Ppdpf</t>
  </si>
  <si>
    <t>Hlcs</t>
  </si>
  <si>
    <t>Smu1</t>
  </si>
  <si>
    <t>Psmb6</t>
  </si>
  <si>
    <t>Rfc3</t>
  </si>
  <si>
    <t>Samd3</t>
  </si>
  <si>
    <t>Lce3a</t>
  </si>
  <si>
    <t>Glo1</t>
  </si>
  <si>
    <t>Nup155</t>
  </si>
  <si>
    <t>Iqcb1</t>
  </si>
  <si>
    <t>Nuf2</t>
  </si>
  <si>
    <t>Tmem220</t>
  </si>
  <si>
    <t>Ndufs8</t>
  </si>
  <si>
    <t>Ppil1</t>
  </si>
  <si>
    <t>Atg14</t>
  </si>
  <si>
    <t>Frs2</t>
  </si>
  <si>
    <t>Dnlz</t>
  </si>
  <si>
    <t>Timm8b</t>
  </si>
  <si>
    <t>Raly</t>
  </si>
  <si>
    <t>Sac3d1</t>
  </si>
  <si>
    <t>Hat1</t>
  </si>
  <si>
    <t>Sh3bgrl</t>
  </si>
  <si>
    <t>Ndufa2</t>
  </si>
  <si>
    <t>Pcna</t>
  </si>
  <si>
    <t>Rbak</t>
  </si>
  <si>
    <t>Bend4</t>
  </si>
  <si>
    <t>Haus2</t>
  </si>
  <si>
    <t>Ints12</t>
  </si>
  <si>
    <t>Mcrs1</t>
  </si>
  <si>
    <t>Tdp2</t>
  </si>
  <si>
    <t>Snrpb2</t>
  </si>
  <si>
    <t>Cetn3</t>
  </si>
  <si>
    <t>Morf4l2</t>
  </si>
  <si>
    <t>Ndufc1</t>
  </si>
  <si>
    <t>Ywhaq</t>
  </si>
  <si>
    <t>Snrpd1</t>
  </si>
  <si>
    <t>Papolg</t>
  </si>
  <si>
    <t>Cnnm4</t>
  </si>
  <si>
    <t>Orc4</t>
  </si>
  <si>
    <t>Dcaf12</t>
  </si>
  <si>
    <t>Pdzd11</t>
  </si>
  <si>
    <t>Aplp2</t>
  </si>
  <si>
    <t>Nxt1</t>
  </si>
  <si>
    <t>Trap1a</t>
  </si>
  <si>
    <t>Dnajb11</t>
  </si>
  <si>
    <t>Ccne2</t>
  </si>
  <si>
    <t>Uxt</t>
  </si>
  <si>
    <t>Ccne1</t>
  </si>
  <si>
    <t>Sh3pxd2a</t>
  </si>
  <si>
    <t>Psmd1</t>
  </si>
  <si>
    <t>Mtif3</t>
  </si>
  <si>
    <t>4933434E20Rik</t>
  </si>
  <si>
    <t>Dbi</t>
  </si>
  <si>
    <t>Atp7a</t>
  </si>
  <si>
    <t>Drap1</t>
  </si>
  <si>
    <t>Riok2</t>
  </si>
  <si>
    <t>Ltbp4</t>
  </si>
  <si>
    <t>Zw10</t>
  </si>
  <si>
    <t>Ftsj1</t>
  </si>
  <si>
    <t>Exoc6</t>
  </si>
  <si>
    <t>Znhit1</t>
  </si>
  <si>
    <t>Tmem199</t>
  </si>
  <si>
    <t>Immp1l</t>
  </si>
  <si>
    <t>Zfp942</t>
  </si>
  <si>
    <t>Skiv2l</t>
  </si>
  <si>
    <t>Nup35</t>
  </si>
  <si>
    <t>Slc9a1</t>
  </si>
  <si>
    <t>Txnl1</t>
  </si>
  <si>
    <t>Mocs2</t>
  </si>
  <si>
    <t>Nbn</t>
  </si>
  <si>
    <t>Grk4</t>
  </si>
  <si>
    <t>Pin4</t>
  </si>
  <si>
    <t>Commd9</t>
  </si>
  <si>
    <t>Sf3b1</t>
  </si>
  <si>
    <t>Mtf2</t>
  </si>
  <si>
    <t>Pex13</t>
  </si>
  <si>
    <t>Sec61a2</t>
  </si>
  <si>
    <t>C330018D20Rik</t>
  </si>
  <si>
    <t>Kctd11</t>
  </si>
  <si>
    <t>Adi1</t>
  </si>
  <si>
    <t>Psma3</t>
  </si>
  <si>
    <t>Gtf2h3</t>
  </si>
  <si>
    <t>Jak1</t>
  </si>
  <si>
    <t>Rbbp7</t>
  </si>
  <si>
    <t>Bag3</t>
  </si>
  <si>
    <t>Ogg1</t>
  </si>
  <si>
    <t>Jmjd7</t>
  </si>
  <si>
    <t>Wtap</t>
  </si>
  <si>
    <t>Rfc2</t>
  </si>
  <si>
    <t>Xrn1</t>
  </si>
  <si>
    <t>Atp5g3</t>
  </si>
  <si>
    <t>Dnajb1</t>
  </si>
  <si>
    <t>Golga1</t>
  </si>
  <si>
    <t>Atp5h</t>
  </si>
  <si>
    <t>Tor1a</t>
  </si>
  <si>
    <t>Ppp6c</t>
  </si>
  <si>
    <t>Pop1</t>
  </si>
  <si>
    <t>Zfp944</t>
  </si>
  <si>
    <t>Psmb7</t>
  </si>
  <si>
    <t>Ube2e3</t>
  </si>
  <si>
    <t>Alg13</t>
  </si>
  <si>
    <t>Gins4</t>
  </si>
  <si>
    <t>Isca2</t>
  </si>
  <si>
    <t>Slmap</t>
  </si>
  <si>
    <t>Cdc123</t>
  </si>
  <si>
    <t>Sord</t>
  </si>
  <si>
    <t>Ccdc61</t>
  </si>
  <si>
    <t>Camta2</t>
  </si>
  <si>
    <t>Mtx2</t>
  </si>
  <si>
    <t>Sms</t>
  </si>
  <si>
    <t>Smarce1</t>
  </si>
  <si>
    <t>Vps35</t>
  </si>
  <si>
    <t>Gm1141</t>
  </si>
  <si>
    <t>Hsd17b10</t>
  </si>
  <si>
    <t>Bbip1</t>
  </si>
  <si>
    <t>Dcaf13</t>
  </si>
  <si>
    <t>Snrpe</t>
  </si>
  <si>
    <t>Mospd1</t>
  </si>
  <si>
    <t>Actl6a</t>
  </si>
  <si>
    <t>Aifm1</t>
  </si>
  <si>
    <t>Amn1</t>
  </si>
  <si>
    <t>Cks1b</t>
  </si>
  <si>
    <t>Bhlhb9</t>
  </si>
  <si>
    <t>Pkmyt1</t>
  </si>
  <si>
    <t>Med19</t>
  </si>
  <si>
    <t>1700066M21Rik</t>
  </si>
  <si>
    <t>Psmd4</t>
  </si>
  <si>
    <t>Ppia</t>
  </si>
  <si>
    <t>4930453N24Rik</t>
  </si>
  <si>
    <t>Arhgef1</t>
  </si>
  <si>
    <t>Skp2</t>
  </si>
  <si>
    <t>Runx2</t>
  </si>
  <si>
    <t>Cep57</t>
  </si>
  <si>
    <t>Ube2b</t>
  </si>
  <si>
    <t>Rpp38</t>
  </si>
  <si>
    <t>Churc1</t>
  </si>
  <si>
    <t>Yaf2</t>
  </si>
  <si>
    <t>Clp1</t>
  </si>
  <si>
    <t>Krba1</t>
  </si>
  <si>
    <t>Mad2l1bp</t>
  </si>
  <si>
    <t>Rbm11</t>
  </si>
  <si>
    <t>Lrrc3</t>
  </si>
  <si>
    <t>Trip11</t>
  </si>
  <si>
    <t>BC031181</t>
  </si>
  <si>
    <t>Tnks</t>
  </si>
  <si>
    <t>Arl6</t>
  </si>
  <si>
    <t>Gm6377</t>
  </si>
  <si>
    <t>Cox7b</t>
  </si>
  <si>
    <t>Cldn12</t>
  </si>
  <si>
    <t>Dynll1</t>
  </si>
  <si>
    <t>Tmem41a</t>
  </si>
  <si>
    <t>Polr3f</t>
  </si>
  <si>
    <t>Dars</t>
  </si>
  <si>
    <t>Gnptg</t>
  </si>
  <si>
    <t>Apip</t>
  </si>
  <si>
    <t>Mutyh</t>
  </si>
  <si>
    <t>Mcm3</t>
  </si>
  <si>
    <t>Cyb5r4</t>
  </si>
  <si>
    <t>Aste1</t>
  </si>
  <si>
    <t>Polr2j</t>
  </si>
  <si>
    <t>Daglb</t>
  </si>
  <si>
    <t>Phpt1</t>
  </si>
  <si>
    <t>Sec22a</t>
  </si>
  <si>
    <t>6030458C11Rik</t>
  </si>
  <si>
    <t>Myg1</t>
  </si>
  <si>
    <t>Nop10</t>
  </si>
  <si>
    <t>Fastkd2</t>
  </si>
  <si>
    <t>Ctla2a</t>
  </si>
  <si>
    <t>Vps72</t>
  </si>
  <si>
    <t>Wasf2</t>
  </si>
  <si>
    <t>Lsm3</t>
  </si>
  <si>
    <t>Scaf1</t>
  </si>
  <si>
    <t>Mtbp</t>
  </si>
  <si>
    <t>Rpa3</t>
  </si>
  <si>
    <t>Mff</t>
  </si>
  <si>
    <t>Psmc3</t>
  </si>
  <si>
    <t>Ndufb9</t>
  </si>
  <si>
    <t>Seh1l</t>
  </si>
  <si>
    <t>Wrb</t>
  </si>
  <si>
    <t>Yme1l1</t>
  </si>
  <si>
    <t>Med30</t>
  </si>
  <si>
    <t>Spns1</t>
  </si>
  <si>
    <t>C8g</t>
  </si>
  <si>
    <t>Snx6</t>
  </si>
  <si>
    <t>Prkag1</t>
  </si>
  <si>
    <t>Msto1</t>
  </si>
  <si>
    <t>Txndc9</t>
  </si>
  <si>
    <t>Dyrk2</t>
  </si>
  <si>
    <t>Sumo2</t>
  </si>
  <si>
    <t>Gle1</t>
  </si>
  <si>
    <t>Eif2s2</t>
  </si>
  <si>
    <t>Skp1a</t>
  </si>
  <si>
    <t>Mtmr2</t>
  </si>
  <si>
    <t>Rad51ap1</t>
  </si>
  <si>
    <t>Vps45</t>
  </si>
  <si>
    <t>Sipa1</t>
  </si>
  <si>
    <t>Psma7</t>
  </si>
  <si>
    <t>Ctnnbl1</t>
  </si>
  <si>
    <t>Utp23</t>
  </si>
  <si>
    <t>Ahcy</t>
  </si>
  <si>
    <t>Tmem87a</t>
  </si>
  <si>
    <t>Mtfmt</t>
  </si>
  <si>
    <t>Igf2bp3</t>
  </si>
  <si>
    <t>Sephs1</t>
  </si>
  <si>
    <t>Pmpcb</t>
  </si>
  <si>
    <t>Sap30bp</t>
  </si>
  <si>
    <t>Mospd2</t>
  </si>
  <si>
    <t>Sdhaf2</t>
  </si>
  <si>
    <t>Ccdc58</t>
  </si>
  <si>
    <t>Sirt7</t>
  </si>
  <si>
    <t>Elp4</t>
  </si>
  <si>
    <t>Trip13</t>
  </si>
  <si>
    <t>Dzip1l</t>
  </si>
  <si>
    <t>Yipf3</t>
  </si>
  <si>
    <t>Smn1</t>
  </si>
  <si>
    <t>Idh3b</t>
  </si>
  <si>
    <t>Snap23</t>
  </si>
  <si>
    <t>Osbp</t>
  </si>
  <si>
    <t>Cdcp1</t>
  </si>
  <si>
    <t>C1galt1c1</t>
  </si>
  <si>
    <t>Chm</t>
  </si>
  <si>
    <t>9130401M01Rik</t>
  </si>
  <si>
    <t>Tsn</t>
  </si>
  <si>
    <t>Atp6v1f</t>
  </si>
  <si>
    <t>Sys1</t>
  </si>
  <si>
    <t>Psma5</t>
  </si>
  <si>
    <t>Habp2</t>
  </si>
  <si>
    <t>Nae1</t>
  </si>
  <si>
    <t>Macf1</t>
  </si>
  <si>
    <t>Hmgb1</t>
  </si>
  <si>
    <t>Jtb</t>
  </si>
  <si>
    <t>Bmpr2</t>
  </si>
  <si>
    <t>Zdhhc16</t>
  </si>
  <si>
    <t>Slc25a5</t>
  </si>
  <si>
    <t>Dap3</t>
  </si>
  <si>
    <t>Rpp21</t>
  </si>
  <si>
    <t>Tspan5</t>
  </si>
  <si>
    <t>Mea1</t>
  </si>
  <si>
    <t>Parp1</t>
  </si>
  <si>
    <t>Zfp943</t>
  </si>
  <si>
    <t>Gadd45gip1</t>
  </si>
  <si>
    <t>Chd1l</t>
  </si>
  <si>
    <t>Ndufb7</t>
  </si>
  <si>
    <t>Mccc2</t>
  </si>
  <si>
    <t>Mical3</t>
  </si>
  <si>
    <t>Hmbox1</t>
  </si>
  <si>
    <t>Tmem150a</t>
  </si>
  <si>
    <t>Cse1l</t>
  </si>
  <si>
    <t>Pfdn4</t>
  </si>
  <si>
    <t>Abhd10</t>
  </si>
  <si>
    <t>Kif18a</t>
  </si>
  <si>
    <t>Tead3</t>
  </si>
  <si>
    <t>Taf5</t>
  </si>
  <si>
    <t>Mcm10</t>
  </si>
  <si>
    <t>Endog</t>
  </si>
  <si>
    <t>Ccz1</t>
  </si>
  <si>
    <t>Aven</t>
  </si>
  <si>
    <t>Stim1</t>
  </si>
  <si>
    <t>Snrnp27</t>
  </si>
  <si>
    <t>Cstf2t</t>
  </si>
  <si>
    <t>Msl3</t>
  </si>
  <si>
    <t>Ndufa11</t>
  </si>
  <si>
    <t>Uqcrh</t>
  </si>
  <si>
    <t>Jkamp</t>
  </si>
  <si>
    <t>Bbs7</t>
  </si>
  <si>
    <t>Siah1b</t>
  </si>
  <si>
    <t>Ppib</t>
  </si>
  <si>
    <t>Zfp277</t>
  </si>
  <si>
    <t>Psmd14</t>
  </si>
  <si>
    <t>Romo1</t>
  </si>
  <si>
    <t>Zfp410</t>
  </si>
  <si>
    <t>Pex6</t>
  </si>
  <si>
    <t>Nudcd1</t>
  </si>
  <si>
    <t>Zfp408</t>
  </si>
  <si>
    <t>Lrrc57</t>
  </si>
  <si>
    <t>Traip</t>
  </si>
  <si>
    <t>Cdc45</t>
  </si>
  <si>
    <t>Coq6</t>
  </si>
  <si>
    <t>Cyp4b1</t>
  </si>
  <si>
    <t>Cox6c</t>
  </si>
  <si>
    <t>Med11</t>
  </si>
  <si>
    <t>Ndufv1</t>
  </si>
  <si>
    <t>Calm2</t>
  </si>
  <si>
    <t>Pigp</t>
  </si>
  <si>
    <t>Flcn</t>
  </si>
  <si>
    <t>Gm3696</t>
  </si>
  <si>
    <t>Cks2</t>
  </si>
  <si>
    <t>Ppp1cc</t>
  </si>
  <si>
    <t>Sdhc</t>
  </si>
  <si>
    <t>Lrrc40</t>
  </si>
  <si>
    <t>Csad</t>
  </si>
  <si>
    <t>Gabrr3</t>
  </si>
  <si>
    <t>Ankrd49</t>
  </si>
  <si>
    <t>Aebp2</t>
  </si>
  <si>
    <t>Lias</t>
  </si>
  <si>
    <t>Gtf2b</t>
  </si>
  <si>
    <t>Med20</t>
  </si>
  <si>
    <t>Sv2c</t>
  </si>
  <si>
    <t>Wdr70</t>
  </si>
  <si>
    <t>Ptpn14</t>
  </si>
  <si>
    <t>Glmn</t>
  </si>
  <si>
    <t>Ptpdc1</t>
  </si>
  <si>
    <t>Pigf</t>
  </si>
  <si>
    <t>Pik3c2b</t>
  </si>
  <si>
    <t>Pja1</t>
  </si>
  <si>
    <t>Atp6v1c1</t>
  </si>
  <si>
    <t>Tex11</t>
  </si>
  <si>
    <t>Polr2m</t>
  </si>
  <si>
    <t>Clcc1</t>
  </si>
  <si>
    <t>Klf5</t>
  </si>
  <si>
    <t>Ssna1</t>
  </si>
  <si>
    <t>Uqcr10</t>
  </si>
  <si>
    <t>Slc10a3</t>
  </si>
  <si>
    <t>Prim2</t>
  </si>
  <si>
    <t>Sap30</t>
  </si>
  <si>
    <t>Hint1</t>
  </si>
  <si>
    <t>L2hgdh</t>
  </si>
  <si>
    <t>Tyms</t>
  </si>
  <si>
    <t>D8Ertd738e</t>
  </si>
  <si>
    <t>Rpain</t>
  </si>
  <si>
    <t>Arhgap5</t>
  </si>
  <si>
    <t>Pqbp1</t>
  </si>
  <si>
    <t>Ccdc32</t>
  </si>
  <si>
    <t>Atp5j2</t>
  </si>
  <si>
    <t>Man1a</t>
  </si>
  <si>
    <t>Wars2</t>
  </si>
  <si>
    <t>Gpcpd1</t>
  </si>
  <si>
    <t>Atp5l</t>
  </si>
  <si>
    <t>Fam49b</t>
  </si>
  <si>
    <t>Gins1</t>
  </si>
  <si>
    <t>Eif4a1</t>
  </si>
  <si>
    <t>Atp5f1</t>
  </si>
  <si>
    <t>Ilf2</t>
  </si>
  <si>
    <t>Gabarapl2</t>
  </si>
  <si>
    <t>Apoo</t>
  </si>
  <si>
    <t>Fancb</t>
  </si>
  <si>
    <t>Ppcdc</t>
  </si>
  <si>
    <t>Arl6ip6</t>
  </si>
  <si>
    <t>Psmb3</t>
  </si>
  <si>
    <t>BC003965</t>
  </si>
  <si>
    <t>Arsb</t>
  </si>
  <si>
    <t>Gdpd5</t>
  </si>
  <si>
    <t>Adss</t>
  </si>
  <si>
    <t>Ubxn1</t>
  </si>
  <si>
    <t>Rbl1</t>
  </si>
  <si>
    <t>Pus1</t>
  </si>
  <si>
    <t>Rfc4</t>
  </si>
  <si>
    <t>Cox15</t>
  </si>
  <si>
    <t>Magoh</t>
  </si>
  <si>
    <t>Phb</t>
  </si>
  <si>
    <t>Polr1d</t>
  </si>
  <si>
    <t>Dolk</t>
  </si>
  <si>
    <t>Fam89b</t>
  </si>
  <si>
    <t>Tmem70</t>
  </si>
  <si>
    <t>2810021J22Rik</t>
  </si>
  <si>
    <t>Ccnb1</t>
  </si>
  <si>
    <t>Mtch2</t>
  </si>
  <si>
    <t>Eif2ak1</t>
  </si>
  <si>
    <t>Eif2b2</t>
  </si>
  <si>
    <t>Siah1a</t>
  </si>
  <si>
    <t>Zfat</t>
  </si>
  <si>
    <t>Uba3</t>
  </si>
  <si>
    <t>Uqcrb</t>
  </si>
  <si>
    <t>Cuta</t>
  </si>
  <si>
    <t>Eml6</t>
  </si>
  <si>
    <t>Cdc7</t>
  </si>
  <si>
    <t>Cox7a2</t>
  </si>
  <si>
    <t>Wwc2</t>
  </si>
  <si>
    <t>Abcb10</t>
  </si>
  <si>
    <t>Sdccag8</t>
  </si>
  <si>
    <t>Cblb</t>
  </si>
  <si>
    <t>Tomm40l</t>
  </si>
  <si>
    <t>A630089N07Rik</t>
  </si>
  <si>
    <t>Pdia5</t>
  </si>
  <si>
    <t>Zfp558</t>
  </si>
  <si>
    <t>Oxr1</t>
  </si>
  <si>
    <t>Fastkd5</t>
  </si>
  <si>
    <t>Lap3</t>
  </si>
  <si>
    <t>Dnajc15</t>
  </si>
  <si>
    <t>Gpr161</t>
  </si>
  <si>
    <t>Rnf168</t>
  </si>
  <si>
    <t>Ube2i</t>
  </si>
  <si>
    <t>Cops3</t>
  </si>
  <si>
    <t>Prokr1</t>
  </si>
  <si>
    <t>Dnajc9</t>
  </si>
  <si>
    <t>C330007P06Rik</t>
  </si>
  <si>
    <t>Ddrgk1</t>
  </si>
  <si>
    <t>Ppp4r1l-ps</t>
  </si>
  <si>
    <t>Hdac3</t>
  </si>
  <si>
    <t>Med6</t>
  </si>
  <si>
    <t>Commd4</t>
  </si>
  <si>
    <t>Vrk1</t>
  </si>
  <si>
    <t>Cops7b</t>
  </si>
  <si>
    <t>Ints1</t>
  </si>
  <si>
    <t>Ap1s3</t>
  </si>
  <si>
    <t>Timm8a1</t>
  </si>
  <si>
    <t>Xpo1</t>
  </si>
  <si>
    <t>Mettl8</t>
  </si>
  <si>
    <t>Cenpn</t>
  </si>
  <si>
    <t>2300009A05Rik</t>
  </si>
  <si>
    <t>Zfp961</t>
  </si>
  <si>
    <t>Ccdc22</t>
  </si>
  <si>
    <t>Vps33a</t>
  </si>
  <si>
    <t>Ppp2r3c</t>
  </si>
  <si>
    <t>Ubn2</t>
  </si>
  <si>
    <t>Acaa1a</t>
  </si>
  <si>
    <t>Ormdl1</t>
  </si>
  <si>
    <t>Tmem95</t>
  </si>
  <si>
    <t>Suv39h2</t>
  </si>
  <si>
    <t>Ms4a6c</t>
  </si>
  <si>
    <t>Rab1b</t>
  </si>
  <si>
    <t>Dpy30</t>
  </si>
  <si>
    <t>Rims2</t>
  </si>
  <si>
    <t>Cep68</t>
  </si>
  <si>
    <t>Scnm1</t>
  </si>
  <si>
    <t>Hmbs</t>
  </si>
  <si>
    <t>Phf20l1</t>
  </si>
  <si>
    <t>Sumo1</t>
  </si>
  <si>
    <t>Lin9</t>
  </si>
  <si>
    <t>Trpm7</t>
  </si>
  <si>
    <t>Zfp414</t>
  </si>
  <si>
    <t>Esco1</t>
  </si>
  <si>
    <t>Raf1</t>
  </si>
  <si>
    <t>Fam133b</t>
  </si>
  <si>
    <t>Sox15</t>
  </si>
  <si>
    <t>Camk4</t>
  </si>
  <si>
    <t>Itpa</t>
  </si>
  <si>
    <t>Ttc32</t>
  </si>
  <si>
    <t>Slfn4</t>
  </si>
  <si>
    <t>Rhbdd3</t>
  </si>
  <si>
    <t>Ccdc43</t>
  </si>
  <si>
    <t>Pfdn1</t>
  </si>
  <si>
    <t>Lmbr1</t>
  </si>
  <si>
    <t>Eif2b4</t>
  </si>
  <si>
    <t>Rab11fip3</t>
  </si>
  <si>
    <t>Trub2</t>
  </si>
  <si>
    <t>Med21</t>
  </si>
  <si>
    <t>Gm6222</t>
  </si>
  <si>
    <t>Rfk</t>
  </si>
  <si>
    <t>Tmem186</t>
  </si>
  <si>
    <t>Inhba</t>
  </si>
  <si>
    <t>Dcaf15</t>
  </si>
  <si>
    <t>Zcchc8</t>
  </si>
  <si>
    <t>Wsb2</t>
  </si>
  <si>
    <t>Cript</t>
  </si>
  <si>
    <t>Cstad</t>
  </si>
  <si>
    <t>Gga3</t>
  </si>
  <si>
    <t>Shb</t>
  </si>
  <si>
    <t>Ppil3</t>
  </si>
  <si>
    <t>Smad7</t>
  </si>
  <si>
    <t>Tulp3</t>
  </si>
  <si>
    <t>Sema3e</t>
  </si>
  <si>
    <t>Suds3</t>
  </si>
  <si>
    <t>Paip2</t>
  </si>
  <si>
    <t>Mfap3</t>
  </si>
  <si>
    <t>Hspa14</t>
  </si>
  <si>
    <t>AF366264</t>
  </si>
  <si>
    <t>Snapc5</t>
  </si>
  <si>
    <t>Dpp7</t>
  </si>
  <si>
    <t>Ninj2</t>
  </si>
  <si>
    <t>Rpap3</t>
  </si>
  <si>
    <t>Adck5</t>
  </si>
  <si>
    <t>Crtc3</t>
  </si>
  <si>
    <t>Trim25</t>
  </si>
  <si>
    <t>Abcg2</t>
  </si>
  <si>
    <t>Psmd12</t>
  </si>
  <si>
    <t>Ppt1</t>
  </si>
  <si>
    <t>Mmadhc</t>
  </si>
  <si>
    <t>Mttp</t>
  </si>
  <si>
    <t>Rfc5</t>
  </si>
  <si>
    <t>Ublcp1</t>
  </si>
  <si>
    <t>Anks1b</t>
  </si>
  <si>
    <t>Cpe</t>
  </si>
  <si>
    <t>Slc30a6</t>
  </si>
  <si>
    <t>Mark4</t>
  </si>
  <si>
    <t>Eif2a</t>
  </si>
  <si>
    <t>Gps2</t>
  </si>
  <si>
    <t>Zfp68</t>
  </si>
  <si>
    <t>Krit1</t>
  </si>
  <si>
    <t>Urm1</t>
  </si>
  <si>
    <t>Eif1ax</t>
  </si>
  <si>
    <t>Cdan1</t>
  </si>
  <si>
    <t>Ints2</t>
  </si>
  <si>
    <t>Psma6</t>
  </si>
  <si>
    <t>Inf2</t>
  </si>
  <si>
    <t>Tipin</t>
  </si>
  <si>
    <t>Scrn2</t>
  </si>
  <si>
    <t>Cdk18</t>
  </si>
  <si>
    <t>Prpf40b</t>
  </si>
  <si>
    <t>Cdk5rap1</t>
  </si>
  <si>
    <t>Ube2d3</t>
  </si>
  <si>
    <t>Cwc15</t>
  </si>
  <si>
    <t>Zfp839</t>
  </si>
  <si>
    <t>Psma4</t>
  </si>
  <si>
    <t>Klhl12</t>
  </si>
  <si>
    <t>Vdac3</t>
  </si>
  <si>
    <t>Fhod1</t>
  </si>
  <si>
    <t>Asna1</t>
  </si>
  <si>
    <t>1190007I07Rik</t>
  </si>
  <si>
    <t>Ubl5</t>
  </si>
  <si>
    <t>Pdgfa</t>
  </si>
  <si>
    <t>Gm15760</t>
  </si>
  <si>
    <t>Cox8a</t>
  </si>
  <si>
    <t>Crnkl1</t>
  </si>
  <si>
    <t>Anapc10</t>
  </si>
  <si>
    <t>Glyr1</t>
  </si>
  <si>
    <t>Rbmx2</t>
  </si>
  <si>
    <t>Zfp868</t>
  </si>
  <si>
    <t>Ush1g</t>
  </si>
  <si>
    <t>Polr2i</t>
  </si>
  <si>
    <t>Zbtb6</t>
  </si>
  <si>
    <t>Palm</t>
  </si>
  <si>
    <t>Tceal8</t>
  </si>
  <si>
    <t>Prpf40a</t>
  </si>
  <si>
    <t>Dhtkd1</t>
  </si>
  <si>
    <t>Shcbp1</t>
  </si>
  <si>
    <t>Enox2</t>
  </si>
  <si>
    <t>Senp1</t>
  </si>
  <si>
    <t>Orc6</t>
  </si>
  <si>
    <t>Nudt1</t>
  </si>
  <si>
    <t>Med31</t>
  </si>
  <si>
    <t>Gtf2h2</t>
  </si>
  <si>
    <t>Pcdh15</t>
  </si>
  <si>
    <t>Ddx52</t>
  </si>
  <si>
    <t>Cbx5</t>
  </si>
  <si>
    <t>Jmjd4</t>
  </si>
  <si>
    <t>Utp6</t>
  </si>
  <si>
    <t>Oas1b</t>
  </si>
  <si>
    <t>Sypl</t>
  </si>
  <si>
    <t>Zfp58</t>
  </si>
  <si>
    <t>Pi4kb</t>
  </si>
  <si>
    <t>Smpd4</t>
  </si>
  <si>
    <t>Mapk3</t>
  </si>
  <si>
    <t>Lypla1</t>
  </si>
  <si>
    <t>Irx5</t>
  </si>
  <si>
    <t>Tapbpl</t>
  </si>
  <si>
    <t>Bcas2</t>
  </si>
  <si>
    <t>Kat5</t>
  </si>
  <si>
    <t>Cnot8</t>
  </si>
  <si>
    <t>Taf2</t>
  </si>
  <si>
    <t>Katna1</t>
  </si>
  <si>
    <t>Btf3l4</t>
  </si>
  <si>
    <t>Cbwd1</t>
  </si>
  <si>
    <t>Cdca8</t>
  </si>
  <si>
    <t>Tatdn3</t>
  </si>
  <si>
    <t>Polr3h</t>
  </si>
  <si>
    <t>2810047C21Rik1</t>
  </si>
  <si>
    <t>Xrcc2</t>
  </si>
  <si>
    <t>Ntn5</t>
  </si>
  <si>
    <t>Emg1</t>
  </si>
  <si>
    <t>Dhrs7b</t>
  </si>
  <si>
    <t>Kpna2</t>
  </si>
  <si>
    <t>Nono</t>
  </si>
  <si>
    <t>Klhl20</t>
  </si>
  <si>
    <t>Arpp19</t>
  </si>
  <si>
    <t>Rbm45</t>
  </si>
  <si>
    <t>Slc30a4</t>
  </si>
  <si>
    <t>H2afz</t>
  </si>
  <si>
    <t>Eif3m</t>
  </si>
  <si>
    <t>Derl1</t>
  </si>
  <si>
    <t>Tsga10</t>
  </si>
  <si>
    <t>Hibch</t>
  </si>
  <si>
    <t>Ap1s1</t>
  </si>
  <si>
    <t>Capza2</t>
  </si>
  <si>
    <t>Pdhx</t>
  </si>
  <si>
    <t>Rsf1</t>
  </si>
  <si>
    <t>Dhfr</t>
  </si>
  <si>
    <t>Chaf1b</t>
  </si>
  <si>
    <t>Tank</t>
  </si>
  <si>
    <t>Crebl2</t>
  </si>
  <si>
    <t>Atp5o</t>
  </si>
  <si>
    <t>Tor1aip1</t>
  </si>
  <si>
    <t>Tbccd1</t>
  </si>
  <si>
    <t>Trpm4</t>
  </si>
  <si>
    <t>Anapc4</t>
  </si>
  <si>
    <t>Pus3</t>
  </si>
  <si>
    <t>Ndufa1</t>
  </si>
  <si>
    <t>Sdhb</t>
  </si>
  <si>
    <t>Prox2</t>
  </si>
  <si>
    <t>Zfp830</t>
  </si>
  <si>
    <t>Dpm3</t>
  </si>
  <si>
    <t>Sco1</t>
  </si>
  <si>
    <t>Pgam5</t>
  </si>
  <si>
    <t>Ntng2</t>
  </si>
  <si>
    <t>Copz1</t>
  </si>
  <si>
    <t>Commd8</t>
  </si>
  <si>
    <t>Akap13</t>
  </si>
  <si>
    <t>Pex19</t>
  </si>
  <si>
    <t>Sec63</t>
  </si>
  <si>
    <t>Tram2</t>
  </si>
  <si>
    <t>Eif4enif1</t>
  </si>
  <si>
    <t>Coq9</t>
  </si>
  <si>
    <t>Numbl</t>
  </si>
  <si>
    <t>Fis1</t>
  </si>
  <si>
    <t>Hadha</t>
  </si>
  <si>
    <t>Pms1</t>
  </si>
  <si>
    <t>Fam45a</t>
  </si>
  <si>
    <t>Fbxw4</t>
  </si>
  <si>
    <t>Rad17</t>
  </si>
  <si>
    <t>Srrt</t>
  </si>
  <si>
    <t>Tssk6</t>
  </si>
  <si>
    <t>Cdc6</t>
  </si>
  <si>
    <t>Eif4ebp3</t>
  </si>
  <si>
    <t>Rnf7</t>
  </si>
  <si>
    <t>Synj2bp</t>
  </si>
  <si>
    <t>Mpv17</t>
  </si>
  <si>
    <t>Nprl2</t>
  </si>
  <si>
    <t>Tusc2</t>
  </si>
  <si>
    <t>Pigk</t>
  </si>
  <si>
    <t>Zfp362</t>
  </si>
  <si>
    <t>Rabepk</t>
  </si>
  <si>
    <t>Hmox2</t>
  </si>
  <si>
    <t>Pus7l</t>
  </si>
  <si>
    <t>Cct5</t>
  </si>
  <si>
    <t>Hnrnph2</t>
  </si>
  <si>
    <t>Fam122a</t>
  </si>
  <si>
    <t>Rapgefl1</t>
  </si>
  <si>
    <t>Rasd1</t>
  </si>
  <si>
    <t>Rnf139</t>
  </si>
  <si>
    <t>Tacc2</t>
  </si>
  <si>
    <t>Gins3</t>
  </si>
  <si>
    <t>Snx8</t>
  </si>
  <si>
    <t>Ndufs4</t>
  </si>
  <si>
    <t>Memo1</t>
  </si>
  <si>
    <t>Slc38a2</t>
  </si>
  <si>
    <t>Tmem135</t>
  </si>
  <si>
    <t>Lamp2</t>
  </si>
  <si>
    <t>Psma2</t>
  </si>
  <si>
    <t>Gpr68</t>
  </si>
  <si>
    <t>Zkscan4</t>
  </si>
  <si>
    <t>Ecd</t>
  </si>
  <si>
    <t>Lime1</t>
  </si>
  <si>
    <t>Nme6</t>
  </si>
  <si>
    <t>Exoc7</t>
  </si>
  <si>
    <t>A930004D18Rik</t>
  </si>
  <si>
    <t>Ndufb11</t>
  </si>
  <si>
    <t>Pfn1</t>
  </si>
  <si>
    <t>Sec24a</t>
  </si>
  <si>
    <t>Tigd2</t>
  </si>
  <si>
    <t>Mill2</t>
  </si>
  <si>
    <t>Tpd52l2</t>
  </si>
  <si>
    <t>Trim47</t>
  </si>
  <si>
    <t>Rpa2</t>
  </si>
  <si>
    <t>Hspg2</t>
  </si>
  <si>
    <t>Abcd3</t>
  </si>
  <si>
    <t>Hmgn1</t>
  </si>
  <si>
    <t>Otub1</t>
  </si>
  <si>
    <t>Dedd</t>
  </si>
  <si>
    <t>Tubb4b</t>
  </si>
  <si>
    <t>Skil</t>
  </si>
  <si>
    <t>Mypop</t>
  </si>
  <si>
    <t>Lims2</t>
  </si>
  <si>
    <t>Tm2d3</t>
  </si>
  <si>
    <t>Krt16</t>
  </si>
  <si>
    <t>Tmem65</t>
  </si>
  <si>
    <t>1700094D03Rik</t>
  </si>
  <si>
    <t>Jmy</t>
  </si>
  <si>
    <t>Hnrnpk</t>
  </si>
  <si>
    <t>Snx29</t>
  </si>
  <si>
    <t>Cox5b</t>
  </si>
  <si>
    <t>Pou6f1</t>
  </si>
  <si>
    <t>Pmpca</t>
  </si>
  <si>
    <t>Adh5</t>
  </si>
  <si>
    <t>Pepd</t>
  </si>
  <si>
    <t>Evi5l</t>
  </si>
  <si>
    <t>Prpf38a</t>
  </si>
  <si>
    <t>Cdk2ap1</t>
  </si>
  <si>
    <t>Fam3c</t>
  </si>
  <si>
    <t>Plcl1</t>
  </si>
  <si>
    <t>Mtdh</t>
  </si>
  <si>
    <t>Nfatc4</t>
  </si>
  <si>
    <t>Fbxw2</t>
  </si>
  <si>
    <t>Slc43a3</t>
  </si>
  <si>
    <t>Tubgcp3</t>
  </si>
  <si>
    <t>Wrap53</t>
  </si>
  <si>
    <t>Acot9</t>
  </si>
  <si>
    <t>Zc3h8</t>
  </si>
  <si>
    <t>Psma1</t>
  </si>
  <si>
    <t>Atp5c1</t>
  </si>
  <si>
    <t>Rgs10</t>
  </si>
  <si>
    <t>Eif4a3</t>
  </si>
  <si>
    <t>Mfsd11</t>
  </si>
  <si>
    <t>Ccdc51</t>
  </si>
  <si>
    <t>Rexo2</t>
  </si>
  <si>
    <t>Ifrd1</t>
  </si>
  <si>
    <t>Mpdu1</t>
  </si>
  <si>
    <t>Uts2r</t>
  </si>
  <si>
    <t>Fundc1</t>
  </si>
  <si>
    <t>Zdhhc6</t>
  </si>
  <si>
    <t>Vav3</t>
  </si>
  <si>
    <t>Glg1</t>
  </si>
  <si>
    <t>Nup88</t>
  </si>
  <si>
    <t>Ubxn6</t>
  </si>
  <si>
    <t>Cmah</t>
  </si>
  <si>
    <t>Maged1</t>
  </si>
  <si>
    <t>Top3b</t>
  </si>
  <si>
    <t>R3hdm1</t>
  </si>
  <si>
    <t>Nfia</t>
  </si>
  <si>
    <t>P2ry12</t>
  </si>
  <si>
    <t>Neu1</t>
  </si>
  <si>
    <t>Stambp</t>
  </si>
  <si>
    <t>Six5</t>
  </si>
  <si>
    <t>E130308A19Rik</t>
  </si>
  <si>
    <t>Pmf1</t>
  </si>
  <si>
    <t>Ndufa8</t>
  </si>
  <si>
    <t>Ddx31</t>
  </si>
  <si>
    <t>Psmb1</t>
  </si>
  <si>
    <t>Ddit4</t>
  </si>
  <si>
    <t>Acly</t>
  </si>
  <si>
    <t>Ddx25</t>
  </si>
  <si>
    <t>Smc2</t>
  </si>
  <si>
    <t>Ptrh2</t>
  </si>
  <si>
    <t>Rassf5</t>
  </si>
  <si>
    <t>Txn1</t>
  </si>
  <si>
    <t>Sqle</t>
  </si>
  <si>
    <t>Ensa</t>
  </si>
  <si>
    <t>Caprin1</t>
  </si>
  <si>
    <t>Fen1</t>
  </si>
  <si>
    <t>Becn1</t>
  </si>
  <si>
    <t>Timm17b</t>
  </si>
  <si>
    <t>Smarcad1</t>
  </si>
  <si>
    <t>Zfp599</t>
  </si>
  <si>
    <t>Ssb</t>
  </si>
  <si>
    <t>Ctnnbip1</t>
  </si>
  <si>
    <t>Taf12</t>
  </si>
  <si>
    <t>Ptcd3</t>
  </si>
  <si>
    <t>Kin</t>
  </si>
  <si>
    <t>Pigu</t>
  </si>
  <si>
    <t>Mdh2</t>
  </si>
  <si>
    <t>Vmn1r58</t>
  </si>
  <si>
    <t>Nol11</t>
  </si>
  <si>
    <t>Acsl3</t>
  </si>
  <si>
    <t>Sc5d</t>
  </si>
  <si>
    <t>Synj1</t>
  </si>
  <si>
    <t>Ppan</t>
  </si>
  <si>
    <t>Herpud2</t>
  </si>
  <si>
    <t>Spata2l</t>
  </si>
  <si>
    <t>Ubc</t>
  </si>
  <si>
    <t>Golga3</t>
  </si>
  <si>
    <t>Gan</t>
  </si>
  <si>
    <t>Sec61g</t>
  </si>
  <si>
    <t>Alg1</t>
  </si>
  <si>
    <t>Ak2</t>
  </si>
  <si>
    <t>Nudt22</t>
  </si>
  <si>
    <t>Tpp2</t>
  </si>
  <si>
    <t>Fbxo22</t>
  </si>
  <si>
    <t>Rab9</t>
  </si>
  <si>
    <t>Mcm4</t>
  </si>
  <si>
    <t>Tiprl</t>
  </si>
  <si>
    <t>Ccpg1</t>
  </si>
  <si>
    <t>Def8</t>
  </si>
  <si>
    <t>Ift81</t>
  </si>
  <si>
    <t>Armcx5</t>
  </si>
  <si>
    <t>Usp3</t>
  </si>
  <si>
    <t>Senp3</t>
  </si>
  <si>
    <t>Mmp15</t>
  </si>
  <si>
    <t>Trim37</t>
  </si>
  <si>
    <t>Pam16</t>
  </si>
  <si>
    <t>Nubp1</t>
  </si>
  <si>
    <t>Mthfd1</t>
  </si>
  <si>
    <t>Cul4b</t>
  </si>
  <si>
    <t>Nkrf</t>
  </si>
  <si>
    <t>Cox6a1</t>
  </si>
  <si>
    <t>Srp54a</t>
  </si>
  <si>
    <t>Zscan12</t>
  </si>
  <si>
    <t>Atp6v1e1</t>
  </si>
  <si>
    <t>Psmd11</t>
  </si>
  <si>
    <t>Trim12c</t>
  </si>
  <si>
    <t>Clec7a</t>
  </si>
  <si>
    <t>Elac1</t>
  </si>
  <si>
    <t>Suclg1</t>
  </si>
  <si>
    <t>Rtn4rl1</t>
  </si>
  <si>
    <t>Fam160b2</t>
  </si>
  <si>
    <t>Rhot1</t>
  </si>
  <si>
    <t>Skint1</t>
  </si>
  <si>
    <t>Apob</t>
  </si>
  <si>
    <t>Akap1</t>
  </si>
  <si>
    <t>Surf1</t>
  </si>
  <si>
    <t>Ppp6r3</t>
  </si>
  <si>
    <t>Noxo1</t>
  </si>
  <si>
    <t>Tbx15</t>
  </si>
  <si>
    <t>Gpam</t>
  </si>
  <si>
    <t>Actr10</t>
  </si>
  <si>
    <t>Cbr3</t>
  </si>
  <si>
    <t>Wsb1</t>
  </si>
  <si>
    <t>Ddx41</t>
  </si>
  <si>
    <t>BC048403</t>
  </si>
  <si>
    <t>Acsl4</t>
  </si>
  <si>
    <t>Sgk3</t>
  </si>
  <si>
    <t>Timm10</t>
  </si>
  <si>
    <t>Gemin4</t>
  </si>
  <si>
    <t>Ankrd6</t>
  </si>
  <si>
    <t>Acvr2a</t>
  </si>
  <si>
    <t>Ssrp1</t>
  </si>
  <si>
    <t>Tmem8b</t>
  </si>
  <si>
    <t>Insm1</t>
  </si>
  <si>
    <t>Arhgap17</t>
  </si>
  <si>
    <t>2310057J18Rik</t>
  </si>
  <si>
    <t>Mast2</t>
  </si>
  <si>
    <t>Axl</t>
  </si>
  <si>
    <t>Shmt1</t>
  </si>
  <si>
    <t>Phospho2</t>
  </si>
  <si>
    <t>Zfp708</t>
  </si>
  <si>
    <t>Polr2b</t>
  </si>
  <si>
    <t>Il17rd</t>
  </si>
  <si>
    <t>Pdcd6ip</t>
  </si>
  <si>
    <t>Oip5</t>
  </si>
  <si>
    <t>Trip6</t>
  </si>
  <si>
    <t>Pycrl</t>
  </si>
  <si>
    <t>Supt7l</t>
  </si>
  <si>
    <t>Eif3e</t>
  </si>
  <si>
    <t>Sbds</t>
  </si>
  <si>
    <t>Nup133</t>
  </si>
  <si>
    <t>Trim7</t>
  </si>
  <si>
    <t>Ndufa3</t>
  </si>
  <si>
    <t>Fam118b</t>
  </si>
  <si>
    <t>Txndc17</t>
  </si>
  <si>
    <t>Dzip3</t>
  </si>
  <si>
    <t>Adam10</t>
  </si>
  <si>
    <t>Rhog</t>
  </si>
  <si>
    <t>Dtnb</t>
  </si>
  <si>
    <t>Syne1</t>
  </si>
  <si>
    <t>Cuedc2</t>
  </si>
  <si>
    <t>Ccdc12</t>
  </si>
  <si>
    <t>Zfp770</t>
  </si>
  <si>
    <t>Poldip2</t>
  </si>
  <si>
    <t>Gpbp1</t>
  </si>
  <si>
    <t>Bbs5</t>
  </si>
  <si>
    <t>Gpn3</t>
  </si>
  <si>
    <t>Cdkn2aipnl</t>
  </si>
  <si>
    <t>Ncoa5</t>
  </si>
  <si>
    <t>Pard6b</t>
  </si>
  <si>
    <t>Ppp1cb</t>
  </si>
  <si>
    <t>Emd</t>
  </si>
  <si>
    <t>Dclre1c</t>
  </si>
  <si>
    <t>C1galt1</t>
  </si>
  <si>
    <t>Nsfl1c</t>
  </si>
  <si>
    <t>Zranb1</t>
  </si>
  <si>
    <t>Lpo</t>
  </si>
  <si>
    <t>Ndufb8</t>
  </si>
  <si>
    <t>Tubd1</t>
  </si>
  <si>
    <t>Chchd3</t>
  </si>
  <si>
    <t>Rsph3b</t>
  </si>
  <si>
    <t>Gm5069</t>
  </si>
  <si>
    <t>Avl9</t>
  </si>
  <si>
    <t>Chchd7</t>
  </si>
  <si>
    <t>Rbm7</t>
  </si>
  <si>
    <t>Mfap1a</t>
  </si>
  <si>
    <t>Cxcr6</t>
  </si>
  <si>
    <t>Pabpc1</t>
  </si>
  <si>
    <t>Cul2</t>
  </si>
  <si>
    <t>Alkbh6</t>
  </si>
  <si>
    <t>Ppp1ca</t>
  </si>
  <si>
    <t>Nsmce4a</t>
  </si>
  <si>
    <t>Serpina12</t>
  </si>
  <si>
    <t>Ndufs2</t>
  </si>
  <si>
    <t>Fbxo11</t>
  </si>
  <si>
    <t>D630045J12Rik</t>
  </si>
  <si>
    <t>Ube2v1</t>
  </si>
  <si>
    <t>Pdap1</t>
  </si>
  <si>
    <t>Yy2</t>
  </si>
  <si>
    <t>Nt5c2</t>
  </si>
  <si>
    <t>Slc46a1</t>
  </si>
  <si>
    <t>Gm3776</t>
  </si>
  <si>
    <t>Snx1</t>
  </si>
  <si>
    <t>Fbrs</t>
  </si>
  <si>
    <t>Donson</t>
  </si>
  <si>
    <t>Atxn7</t>
  </si>
  <si>
    <t>Ckap4</t>
  </si>
  <si>
    <t>Mad1l1</t>
  </si>
  <si>
    <t>Ndufb10</t>
  </si>
  <si>
    <t>Cplx2</t>
  </si>
  <si>
    <t>Gstm3</t>
  </si>
  <si>
    <t>Bfar</t>
  </si>
  <si>
    <t>Nfic</t>
  </si>
  <si>
    <t>Csde1</t>
  </si>
  <si>
    <t>P2ry6</t>
  </si>
  <si>
    <t>Kdm4b</t>
  </si>
  <si>
    <t>Rnf10</t>
  </si>
  <si>
    <t>Cenpi</t>
  </si>
  <si>
    <t>Arsg</t>
  </si>
  <si>
    <t>Zfp248</t>
  </si>
  <si>
    <t>Gm12504</t>
  </si>
  <si>
    <t>Ston1</t>
  </si>
  <si>
    <t>Ppm1d</t>
  </si>
  <si>
    <t>Ift27</t>
  </si>
  <si>
    <t>Ppp2r2a</t>
  </si>
  <si>
    <t>Cdk2</t>
  </si>
  <si>
    <t>Srp9</t>
  </si>
  <si>
    <t>Tsg101</t>
  </si>
  <si>
    <t>Plrg1</t>
  </si>
  <si>
    <t>Tmem29</t>
  </si>
  <si>
    <t>Cdc42bpb</t>
  </si>
  <si>
    <t>Psmg2</t>
  </si>
  <si>
    <t>Zfyve19</t>
  </si>
  <si>
    <t>Matr3</t>
  </si>
  <si>
    <t>Armc8</t>
  </si>
  <si>
    <t>Ska1</t>
  </si>
  <si>
    <t>Sox9</t>
  </si>
  <si>
    <t>Abt1</t>
  </si>
  <si>
    <t>Cd99l2</t>
  </si>
  <si>
    <t>Zcrb1</t>
  </si>
  <si>
    <t>Kif2a</t>
  </si>
  <si>
    <t>Cachd1</t>
  </si>
  <si>
    <t>Immt</t>
  </si>
  <si>
    <t>Smarca5-ps</t>
  </si>
  <si>
    <t>Tusc1</t>
  </si>
  <si>
    <t>Rangrf</t>
  </si>
  <si>
    <t>Smug1</t>
  </si>
  <si>
    <t>Snrpc</t>
  </si>
  <si>
    <t>Trim23</t>
  </si>
  <si>
    <t>Ola1</t>
  </si>
  <si>
    <t>Dhx16</t>
  </si>
  <si>
    <t>Idh3g</t>
  </si>
  <si>
    <t>Zwilch</t>
  </si>
  <si>
    <t>Slc25a15</t>
  </si>
  <si>
    <t>Crlf3</t>
  </si>
  <si>
    <t>Itgb3bp</t>
  </si>
  <si>
    <t>G3bp2</t>
  </si>
  <si>
    <t>Ndufs3</t>
  </si>
  <si>
    <t>Hnrnpf</t>
  </si>
  <si>
    <t>Ippk</t>
  </si>
  <si>
    <t>Phf23</t>
  </si>
  <si>
    <t>Ciao1</t>
  </si>
  <si>
    <t>Wdr26</t>
  </si>
  <si>
    <t>Arl6ip5</t>
  </si>
  <si>
    <t>Stx4a</t>
  </si>
  <si>
    <t>Polr2g</t>
  </si>
  <si>
    <t>Scmh1</t>
  </si>
  <si>
    <t>Spc25</t>
  </si>
  <si>
    <t>Bola3</t>
  </si>
  <si>
    <t>Tmed4</t>
  </si>
  <si>
    <t>Tomm7</t>
  </si>
  <si>
    <t>Foxo3</t>
  </si>
  <si>
    <t>Rsbn1l</t>
  </si>
  <si>
    <t>Tgfbr1</t>
  </si>
  <si>
    <t>St3gal4</t>
  </si>
  <si>
    <t>Zfp422</t>
  </si>
  <si>
    <t>Rif1</t>
  </si>
  <si>
    <t>Rrm2b</t>
  </si>
  <si>
    <t>Metap1</t>
  </si>
  <si>
    <t>Bola1</t>
  </si>
  <si>
    <t>Tomm5</t>
  </si>
  <si>
    <t>Spred2</t>
  </si>
  <si>
    <t>Bod1</t>
  </si>
  <si>
    <t>Mlx</t>
  </si>
  <si>
    <t>Rbm17</t>
  </si>
  <si>
    <t>Tmem120b</t>
  </si>
  <si>
    <t>Tmem69</t>
  </si>
  <si>
    <t>Senp8</t>
  </si>
  <si>
    <t>Dhx40</t>
  </si>
  <si>
    <t>Med17</t>
  </si>
  <si>
    <t>Mtif2</t>
  </si>
  <si>
    <t>Stk4</t>
  </si>
  <si>
    <t>Ptma</t>
  </si>
  <si>
    <t>Acer3</t>
  </si>
  <si>
    <t>1810037I17Rik</t>
  </si>
  <si>
    <t>Syce1l</t>
  </si>
  <si>
    <t>Wdpcp</t>
  </si>
  <si>
    <t>Gdf3</t>
  </si>
  <si>
    <t>Atpaf2</t>
  </si>
  <si>
    <t>Ankrd50</t>
  </si>
  <si>
    <t>Snrnp40</t>
  </si>
  <si>
    <t>Dlgap1</t>
  </si>
  <si>
    <t>Col7a1</t>
  </si>
  <si>
    <t>Cdkl5</t>
  </si>
  <si>
    <t>Lsm6</t>
  </si>
  <si>
    <t>Polr2d</t>
  </si>
  <si>
    <t>Ofd1</t>
  </si>
  <si>
    <t>Zmiz1</t>
  </si>
  <si>
    <t>Nsmce2</t>
  </si>
  <si>
    <t>Cd48</t>
  </si>
  <si>
    <t>Cnn3</t>
  </si>
  <si>
    <t>Ndufv2</t>
  </si>
  <si>
    <t>Timm22</t>
  </si>
  <si>
    <t>Cops4</t>
  </si>
  <si>
    <t>Flnb</t>
  </si>
  <si>
    <t>Ift140</t>
  </si>
  <si>
    <t>Scai</t>
  </si>
  <si>
    <t>Gse1</t>
  </si>
  <si>
    <t>Chd5</t>
  </si>
  <si>
    <t>Ang</t>
  </si>
  <si>
    <t>Pot1a</t>
  </si>
  <si>
    <t>Mcm6</t>
  </si>
  <si>
    <t>Elk4</t>
  </si>
  <si>
    <t>Rnf8</t>
  </si>
  <si>
    <t>Rhob</t>
  </si>
  <si>
    <t>Vpreb1</t>
  </si>
  <si>
    <t>Mrrf</t>
  </si>
  <si>
    <t>Pus10</t>
  </si>
  <si>
    <t>Mfsd1</t>
  </si>
  <si>
    <t>Gtpbp10</t>
  </si>
  <si>
    <t>Zfp617</t>
  </si>
  <si>
    <t>Tbp</t>
  </si>
  <si>
    <t>Micall2</t>
  </si>
  <si>
    <t>Bambi-ps1</t>
  </si>
  <si>
    <t>Dvl3</t>
  </si>
  <si>
    <t>Med9</t>
  </si>
  <si>
    <t>Arhgef17</t>
  </si>
  <si>
    <t>Usp28</t>
  </si>
  <si>
    <t>Ly96</t>
  </si>
  <si>
    <t>Rpp30</t>
  </si>
  <si>
    <t>Nme1</t>
  </si>
  <si>
    <t>Rrm2</t>
  </si>
  <si>
    <t>Nceh1</t>
  </si>
  <si>
    <t>Psmc3ip</t>
  </si>
  <si>
    <t>M6pr</t>
  </si>
  <si>
    <t>Zc3h13</t>
  </si>
  <si>
    <t>Dip2b</t>
  </si>
  <si>
    <t>Xrcc1</t>
  </si>
  <si>
    <t>Rp1</t>
  </si>
  <si>
    <t>Olfr56</t>
  </si>
  <si>
    <t>Pak1ip1</t>
  </si>
  <si>
    <t>Senp2</t>
  </si>
  <si>
    <t>Ndufa5</t>
  </si>
  <si>
    <t>Zik1</t>
  </si>
  <si>
    <t>Mbip</t>
  </si>
  <si>
    <t>Ttc9c</t>
  </si>
  <si>
    <t>Hmga1</t>
  </si>
  <si>
    <t>Ube2f</t>
  </si>
  <si>
    <t>Tnks2</t>
  </si>
  <si>
    <t>Polr3k</t>
  </si>
  <si>
    <t>Pdpn</t>
  </si>
  <si>
    <t>Cnih4</t>
  </si>
  <si>
    <t>Ick</t>
  </si>
  <si>
    <t>Irs3</t>
  </si>
  <si>
    <t>Agpat5</t>
  </si>
  <si>
    <t>Cdk7</t>
  </si>
  <si>
    <t>Racgap1</t>
  </si>
  <si>
    <t>Mafg</t>
  </si>
  <si>
    <t>Oas1d</t>
  </si>
  <si>
    <t>Edn3</t>
  </si>
  <si>
    <t>Taf6</t>
  </si>
  <si>
    <t>Hs6st2</t>
  </si>
  <si>
    <t>Mcm7</t>
  </si>
  <si>
    <t>Cd69</t>
  </si>
  <si>
    <t>Osgepl1</t>
  </si>
  <si>
    <t>Srsf5</t>
  </si>
  <si>
    <t>Dhx8</t>
  </si>
  <si>
    <t>Ddx60</t>
  </si>
  <si>
    <t>Bud31</t>
  </si>
  <si>
    <t>Msl2</t>
  </si>
  <si>
    <t>Vps26a</t>
  </si>
  <si>
    <t>Snrpb</t>
  </si>
  <si>
    <t>Elovl6</t>
  </si>
  <si>
    <t>Gcsh</t>
  </si>
  <si>
    <t>Stag1</t>
  </si>
  <si>
    <t>Slc25a32</t>
  </si>
  <si>
    <t>Tarbp2</t>
  </si>
  <si>
    <t>Nav1</t>
  </si>
  <si>
    <t>Veph1</t>
  </si>
  <si>
    <t>Eif2s1</t>
  </si>
  <si>
    <t>Ndufaf1</t>
  </si>
  <si>
    <t>Klf7</t>
  </si>
  <si>
    <t>Elmo1</t>
  </si>
  <si>
    <t>Ctbp1</t>
  </si>
  <si>
    <t>Trmt6</t>
  </si>
  <si>
    <t>Cul1</t>
  </si>
  <si>
    <t>Sufu</t>
  </si>
  <si>
    <t>Abce1</t>
  </si>
  <si>
    <t>Olfr463</t>
  </si>
  <si>
    <t>Tmem183a</t>
  </si>
  <si>
    <t>Naip5</t>
  </si>
  <si>
    <t>Sis</t>
  </si>
  <si>
    <t>Dpm1</t>
  </si>
  <si>
    <t>Inpp4a</t>
  </si>
  <si>
    <t>Ndc80</t>
  </si>
  <si>
    <t>Orc1</t>
  </si>
  <si>
    <t>Zfp354b</t>
  </si>
  <si>
    <t>Rogdi</t>
  </si>
  <si>
    <t>Mto1</t>
  </si>
  <si>
    <t>Bud13</t>
  </si>
  <si>
    <t>Cops2</t>
  </si>
  <si>
    <t>Gm6981</t>
  </si>
  <si>
    <t>Prpf18</t>
  </si>
  <si>
    <t>Sdhaf1</t>
  </si>
  <si>
    <t>Gtf2f1</t>
  </si>
  <si>
    <t>Ubac1</t>
  </si>
  <si>
    <t>Erc1</t>
  </si>
  <si>
    <t>Camk2n1</t>
  </si>
  <si>
    <t>Tnik</t>
  </si>
  <si>
    <t>Gm12657</t>
  </si>
  <si>
    <t>Atl1</t>
  </si>
  <si>
    <t>Cdkn1a</t>
  </si>
  <si>
    <t>Txlng</t>
  </si>
  <si>
    <t>Tbc1d15</t>
  </si>
  <si>
    <t>Hccs</t>
  </si>
  <si>
    <t>Wdr13</t>
  </si>
  <si>
    <t>Vbp1</t>
  </si>
  <si>
    <t>Depdc1a</t>
  </si>
  <si>
    <t>Ykt6</t>
  </si>
  <si>
    <t>Ergic3</t>
  </si>
  <si>
    <t>Podxl</t>
  </si>
  <si>
    <t>Lhx2</t>
  </si>
  <si>
    <t>Dna2</t>
  </si>
  <si>
    <t>Gstp1</t>
  </si>
  <si>
    <t>Ccdc97</t>
  </si>
  <si>
    <t>Set</t>
  </si>
  <si>
    <t>D11Wsu47e</t>
  </si>
  <si>
    <t>Nsmce1</t>
  </si>
  <si>
    <t>Fastkd3</t>
  </si>
  <si>
    <t>Psmc5</t>
  </si>
  <si>
    <t>Zmym1</t>
  </si>
  <si>
    <t>Grsf1</t>
  </si>
  <si>
    <t>Gja3</t>
  </si>
  <si>
    <t>Gcat</t>
  </si>
  <si>
    <t>Tbcb</t>
  </si>
  <si>
    <t>Mamdc2</t>
  </si>
  <si>
    <t>Msh3</t>
  </si>
  <si>
    <t>Mapk13</t>
  </si>
  <si>
    <t>Grpel1</t>
  </si>
  <si>
    <t>Fxn</t>
  </si>
  <si>
    <t>Rad1</t>
  </si>
  <si>
    <t>Timm17a</t>
  </si>
  <si>
    <t>Mob3c</t>
  </si>
  <si>
    <t>Znrf2</t>
  </si>
  <si>
    <t>Rab8a</t>
  </si>
  <si>
    <t>Hhat</t>
  </si>
  <si>
    <t>Dolpp1</t>
  </si>
  <si>
    <t>Mtx1</t>
  </si>
  <si>
    <t>Nlk</t>
  </si>
  <si>
    <t>Sdhd</t>
  </si>
  <si>
    <t>Lsm10</t>
  </si>
  <si>
    <t>Usp38</t>
  </si>
  <si>
    <t>Gm9696</t>
  </si>
  <si>
    <t>Abi1</t>
  </si>
  <si>
    <t>Slc12a7</t>
  </si>
  <si>
    <t>Opa1</t>
  </si>
  <si>
    <t>Uqcrc1</t>
  </si>
  <si>
    <t>Fam151b</t>
  </si>
  <si>
    <t>Nemf</t>
  </si>
  <si>
    <t>2410004B18Rik</t>
  </si>
  <si>
    <t>Ccdc77</t>
  </si>
  <si>
    <t>Dtwd2</t>
  </si>
  <si>
    <t>1110038F14Rik</t>
  </si>
  <si>
    <t>Khdrbs3</t>
  </si>
  <si>
    <t>Gtf2h5</t>
  </si>
  <si>
    <t>Synpo</t>
  </si>
  <si>
    <t>Pole</t>
  </si>
  <si>
    <t>Pigh</t>
  </si>
  <si>
    <t>Mpzl1</t>
  </si>
  <si>
    <t>Mtcp1</t>
  </si>
  <si>
    <t>Gas2</t>
  </si>
  <si>
    <t>Orc2</t>
  </si>
  <si>
    <t>Dcdc2c</t>
  </si>
  <si>
    <t>Prim1</t>
  </si>
  <si>
    <t>Zfp639</t>
  </si>
  <si>
    <t>Med4</t>
  </si>
  <si>
    <t>Slc1a1</t>
  </si>
  <si>
    <t>Armc10</t>
  </si>
  <si>
    <t>Slc24a5</t>
  </si>
  <si>
    <t>Lin52</t>
  </si>
  <si>
    <t>Twf1</t>
  </si>
  <si>
    <t>Wdr76</t>
  </si>
  <si>
    <t>Ugcg</t>
  </si>
  <si>
    <t>Rttn</t>
  </si>
  <si>
    <t>Apba1</t>
  </si>
  <si>
    <t>Klf13</t>
  </si>
  <si>
    <t>Zfp947</t>
  </si>
  <si>
    <t>Sh3glb2</t>
  </si>
  <si>
    <t>Atp6v0c</t>
  </si>
  <si>
    <t>Lrpprc</t>
  </si>
  <si>
    <t>Fut11</t>
  </si>
  <si>
    <t>Mfsd5</t>
  </si>
  <si>
    <t>Nudt21</t>
  </si>
  <si>
    <t>Plin2</t>
  </si>
  <si>
    <t>Usf1</t>
  </si>
  <si>
    <t>Samd5</t>
  </si>
  <si>
    <t>Idh2</t>
  </si>
  <si>
    <t>Acp6</t>
  </si>
  <si>
    <t>Hic1</t>
  </si>
  <si>
    <t>Atl2</t>
  </si>
  <si>
    <t>Gja6</t>
  </si>
  <si>
    <t>AW549877</t>
  </si>
  <si>
    <t>Zfp397</t>
  </si>
  <si>
    <t>Chchd1</t>
  </si>
  <si>
    <t>Fbxo33</t>
  </si>
  <si>
    <t>Vmp1</t>
  </si>
  <si>
    <t>Xrcc6</t>
  </si>
  <si>
    <t>Pcyt2</t>
  </si>
  <si>
    <t>Fhdc1</t>
  </si>
  <si>
    <t>Shoc2</t>
  </si>
  <si>
    <t>Dmap1</t>
  </si>
  <si>
    <t>Ormdl2</t>
  </si>
  <si>
    <t>Srsf6</t>
  </si>
  <si>
    <t>H2afy</t>
  </si>
  <si>
    <t>Ahcyl1</t>
  </si>
  <si>
    <t>Mfhas1</t>
  </si>
  <si>
    <t>Dnajc28</t>
  </si>
  <si>
    <t>Uso1</t>
  </si>
  <si>
    <t>Gm14295</t>
  </si>
  <si>
    <t>Cox5a</t>
  </si>
  <si>
    <t>Bmyc</t>
  </si>
  <si>
    <t>Ncapg</t>
  </si>
  <si>
    <t>Ap4b1</t>
  </si>
  <si>
    <t>BC004004</t>
  </si>
  <si>
    <t>Nup85</t>
  </si>
  <si>
    <t>Asb14</t>
  </si>
  <si>
    <t>Brd8</t>
  </si>
  <si>
    <t>Clk1</t>
  </si>
  <si>
    <t>Psmc1</t>
  </si>
  <si>
    <t>Ttc1</t>
  </si>
  <si>
    <t>Rpusd3</t>
  </si>
  <si>
    <t>Spopl</t>
  </si>
  <si>
    <t>Wnt2</t>
  </si>
  <si>
    <t>Hspa8</t>
  </si>
  <si>
    <t>Zfp609</t>
  </si>
  <si>
    <t>Ndufb3</t>
  </si>
  <si>
    <t>Rnaseh1</t>
  </si>
  <si>
    <t>B9d1</t>
  </si>
  <si>
    <t>Treml2</t>
  </si>
  <si>
    <t>Lipt1</t>
  </si>
  <si>
    <t>Rtel1</t>
  </si>
  <si>
    <t>Naa38</t>
  </si>
  <si>
    <t>Paics</t>
  </si>
  <si>
    <t>1600012H06Rik</t>
  </si>
  <si>
    <t>Cox11</t>
  </si>
  <si>
    <t>Cog2</t>
  </si>
  <si>
    <t>Tacc3</t>
  </si>
  <si>
    <t>Zfp7</t>
  </si>
  <si>
    <t>Minpp1</t>
  </si>
  <si>
    <t>Spsb1</t>
  </si>
  <si>
    <t>Fxyd2</t>
  </si>
  <si>
    <t>Morc3</t>
  </si>
  <si>
    <t>Ogt</t>
  </si>
  <si>
    <t>Mettl15</t>
  </si>
  <si>
    <t>Nptxr</t>
  </si>
  <si>
    <t>Tmem208</t>
  </si>
  <si>
    <t>Cdc42se2</t>
  </si>
  <si>
    <t>Ndufs6</t>
  </si>
  <si>
    <t>Ly9</t>
  </si>
  <si>
    <t>Zbtb20</t>
  </si>
  <si>
    <t>Znhit3</t>
  </si>
  <si>
    <t>Coro1c</t>
  </si>
  <si>
    <t>Pola2</t>
  </si>
  <si>
    <t>1110059G10Rik</t>
  </si>
  <si>
    <t>Txnrd3</t>
  </si>
  <si>
    <t>Slbp</t>
  </si>
  <si>
    <t>Ppp2r5d</t>
  </si>
  <si>
    <t>Fundc2</t>
  </si>
  <si>
    <t>Rint1</t>
  </si>
  <si>
    <t>Actn4</t>
  </si>
  <si>
    <t>Helz</t>
  </si>
  <si>
    <t>Hspe1</t>
  </si>
  <si>
    <t>Naa20</t>
  </si>
  <si>
    <t>Prr12</t>
  </si>
  <si>
    <t>Ccdc84</t>
  </si>
  <si>
    <t>Dynlrb1</t>
  </si>
  <si>
    <t>Cwc22</t>
  </si>
  <si>
    <t>Taf5l</t>
  </si>
  <si>
    <t>Orc5</t>
  </si>
  <si>
    <t>Stt3b</t>
  </si>
  <si>
    <t>Tfb1m</t>
  </si>
  <si>
    <t>Dnajc17</t>
  </si>
  <si>
    <t>Dusp15</t>
  </si>
  <si>
    <t>Mat2a</t>
  </si>
  <si>
    <t>Dut</t>
  </si>
  <si>
    <t>Tgfb1</t>
  </si>
  <si>
    <t>Ttpal</t>
  </si>
  <si>
    <t>Rbx1</t>
  </si>
  <si>
    <t>Hibadh</t>
  </si>
  <si>
    <t>Mpi</t>
  </si>
  <si>
    <t>Dsn1</t>
  </si>
  <si>
    <t>Psmb2</t>
  </si>
  <si>
    <t>Rnf115</t>
  </si>
  <si>
    <t>Gatad2b</t>
  </si>
  <si>
    <t>Pop4</t>
  </si>
  <si>
    <t>4933427D14Rik</t>
  </si>
  <si>
    <t>BC005624</t>
  </si>
  <si>
    <t>Chchd6</t>
  </si>
  <si>
    <t>Ddi2</t>
  </si>
  <si>
    <t>Irf7</t>
  </si>
  <si>
    <t>Chst1</t>
  </si>
  <si>
    <t>Pdcd6</t>
  </si>
  <si>
    <t>Cenpo</t>
  </si>
  <si>
    <t>Tnfaip8l3</t>
  </si>
  <si>
    <t>Snapc4</t>
  </si>
  <si>
    <t>Wdhd1</t>
  </si>
  <si>
    <t>Coq5</t>
  </si>
  <si>
    <t>1700010I14Rik</t>
  </si>
  <si>
    <t>Kifc1</t>
  </si>
  <si>
    <t>Mgat5</t>
  </si>
  <si>
    <t>Otop1</t>
  </si>
  <si>
    <t>Stub1</t>
  </si>
  <si>
    <t>Ranbp3</t>
  </si>
  <si>
    <t>Trrap</t>
  </si>
  <si>
    <t>Sumo3</t>
  </si>
  <si>
    <t>Pigx</t>
  </si>
  <si>
    <t>Atn1</t>
  </si>
  <si>
    <t>Pbx1</t>
  </si>
  <si>
    <t>Snrnp35</t>
  </si>
  <si>
    <t>Cited1</t>
  </si>
  <si>
    <t>Tmx2</t>
  </si>
  <si>
    <t>Fa2h</t>
  </si>
  <si>
    <t>Cpne1</t>
  </si>
  <si>
    <t>Rbm12</t>
  </si>
  <si>
    <t>Osgin2</t>
  </si>
  <si>
    <t>St6galnac2</t>
  </si>
  <si>
    <t>Parp12</t>
  </si>
  <si>
    <t>Uck1</t>
  </si>
  <si>
    <t>Lenep</t>
  </si>
  <si>
    <t>Ehhadh</t>
  </si>
  <si>
    <t>Drg1</t>
  </si>
  <si>
    <t>Intu</t>
  </si>
  <si>
    <t>Exosc2</t>
  </si>
  <si>
    <t>Nxn</t>
  </si>
  <si>
    <t>Odf3l2</t>
  </si>
  <si>
    <t>Pygo1</t>
  </si>
  <si>
    <t>Mapk8ip1</t>
  </si>
  <si>
    <t>Brd9</t>
  </si>
  <si>
    <t>Hdlbp</t>
  </si>
  <si>
    <t>Ugt1a1</t>
  </si>
  <si>
    <t>Mapk8ip3</t>
  </si>
  <si>
    <t>Katnb1</t>
  </si>
  <si>
    <t>Atad2</t>
  </si>
  <si>
    <t>Dzip1</t>
  </si>
  <si>
    <t>Arid3b</t>
  </si>
  <si>
    <t>Qsox1</t>
  </si>
  <si>
    <t>Isg15</t>
  </si>
  <si>
    <t>Mmgt1</t>
  </si>
  <si>
    <t>Acox1</t>
  </si>
  <si>
    <t>Zfp808</t>
  </si>
  <si>
    <t>Nrxn2</t>
  </si>
  <si>
    <t>Zfp618</t>
  </si>
  <si>
    <t>Tmem231</t>
  </si>
  <si>
    <t>Dusp7</t>
  </si>
  <si>
    <t>Ddx11</t>
  </si>
  <si>
    <t>Pno1</t>
  </si>
  <si>
    <t>Gemin6</t>
  </si>
  <si>
    <t>Lrrc9</t>
  </si>
  <si>
    <t>Rab33b</t>
  </si>
  <si>
    <t>Recql</t>
  </si>
  <si>
    <t>Frmd4a</t>
  </si>
  <si>
    <t>Ap4e1</t>
  </si>
  <si>
    <t>Mcm8</t>
  </si>
  <si>
    <t>Ttc14</t>
  </si>
  <si>
    <t>Fgfr1op</t>
  </si>
  <si>
    <t>Zfp280c</t>
  </si>
  <si>
    <t>R3hdm2</t>
  </si>
  <si>
    <t>Slc38a9</t>
  </si>
  <si>
    <t>Puf60</t>
  </si>
  <si>
    <t>Hist4h4</t>
  </si>
  <si>
    <t>Rbbp9</t>
  </si>
  <si>
    <t>Clk4</t>
  </si>
  <si>
    <t>Fads1</t>
  </si>
  <si>
    <t>Car3</t>
  </si>
  <si>
    <t>Tbce</t>
  </si>
  <si>
    <t>Adamtsl5</t>
  </si>
  <si>
    <t>Gm8234</t>
  </si>
  <si>
    <t>Atp5g2</t>
  </si>
  <si>
    <t>Paxip1</t>
  </si>
  <si>
    <t>Ran</t>
  </si>
  <si>
    <t>Prap1</t>
  </si>
  <si>
    <t>Hars2</t>
  </si>
  <si>
    <t>Dand5</t>
  </si>
  <si>
    <t>Zfyve21</t>
  </si>
  <si>
    <t>Gm7102</t>
  </si>
  <si>
    <t>Gstm5</t>
  </si>
  <si>
    <t>Phf5a</t>
  </si>
  <si>
    <t>Dcun1d1</t>
  </si>
  <si>
    <t>Ggn</t>
  </si>
  <si>
    <t>Serpina11</t>
  </si>
  <si>
    <t>Fam83a</t>
  </si>
  <si>
    <t>Rbm3</t>
  </si>
  <si>
    <t>Egln2</t>
  </si>
  <si>
    <t>Gnpat</t>
  </si>
  <si>
    <t>Morn2</t>
  </si>
  <si>
    <t>Zfp64</t>
  </si>
  <si>
    <t>Bdh1</t>
  </si>
  <si>
    <t>Cdc5l</t>
  </si>
  <si>
    <t>Zc3hc1</t>
  </si>
  <si>
    <t>Psmd13</t>
  </si>
  <si>
    <t>Ube3c</t>
  </si>
  <si>
    <t>Rhbdd2</t>
  </si>
  <si>
    <t>Lman2l</t>
  </si>
  <si>
    <t>Atp5g1</t>
  </si>
  <si>
    <t>Tapt1</t>
  </si>
  <si>
    <t>Gm15645</t>
  </si>
  <si>
    <t>Bcs1l</t>
  </si>
  <si>
    <t>Sec24b</t>
  </si>
  <si>
    <t>Polr2k</t>
  </si>
  <si>
    <t>Itga5</t>
  </si>
  <si>
    <t>E2f7</t>
  </si>
  <si>
    <t>Hnrnpa0</t>
  </si>
  <si>
    <t>Acp1</t>
  </si>
  <si>
    <t>Ube2g1</t>
  </si>
  <si>
    <t>Ndufa9</t>
  </si>
  <si>
    <t>Tmem59l</t>
  </si>
  <si>
    <t>Ssx2ip</t>
  </si>
  <si>
    <t>Farp1</t>
  </si>
  <si>
    <t>Cfp</t>
  </si>
  <si>
    <t>Zfp605</t>
  </si>
  <si>
    <t>Tlk1</t>
  </si>
  <si>
    <t>Tmem200b</t>
  </si>
  <si>
    <t>Eif4g3</t>
  </si>
  <si>
    <t>Gm3219</t>
  </si>
  <si>
    <t>Ptpmt1</t>
  </si>
  <si>
    <t>Cry1</t>
  </si>
  <si>
    <t>Pias2</t>
  </si>
  <si>
    <t>Zfp748</t>
  </si>
  <si>
    <t>Capn10</t>
  </si>
  <si>
    <t>Ndel1</t>
  </si>
  <si>
    <t>Zfp449</t>
  </si>
  <si>
    <t>Sftpc</t>
  </si>
  <si>
    <t>Cyc1</t>
  </si>
  <si>
    <t>Atp13a3</t>
  </si>
  <si>
    <t>Pxdn</t>
  </si>
  <si>
    <t>Aqr</t>
  </si>
  <si>
    <t>Ctbp2</t>
  </si>
  <si>
    <t>Eif3f</t>
  </si>
  <si>
    <t>Ecsit</t>
  </si>
  <si>
    <t>Paip1</t>
  </si>
  <si>
    <t>Hprt</t>
  </si>
  <si>
    <t>Tars2</t>
  </si>
  <si>
    <t>Dcun1d2</t>
  </si>
  <si>
    <t>Med13l</t>
  </si>
  <si>
    <t>Txnl4a</t>
  </si>
  <si>
    <t>Spata5</t>
  </si>
  <si>
    <t>Ppp1r3e</t>
  </si>
  <si>
    <t>Urb2</t>
  </si>
  <si>
    <t>Zbtb7a</t>
  </si>
  <si>
    <t>Ndufb2</t>
  </si>
  <si>
    <t>Sstr1</t>
  </si>
  <si>
    <t>Nlrp1b</t>
  </si>
  <si>
    <t>Dmrtb1</t>
  </si>
  <si>
    <t>Apol7b</t>
  </si>
  <si>
    <t>Il20ra</t>
  </si>
  <si>
    <t>Nr0b1</t>
  </si>
  <si>
    <t>BC035044</t>
  </si>
  <si>
    <t>4930455H04Rik</t>
  </si>
  <si>
    <t>Neurog1</t>
  </si>
  <si>
    <t>Fabp6</t>
  </si>
  <si>
    <t>Scrg1</t>
  </si>
  <si>
    <t>Kcna5</t>
  </si>
  <si>
    <t>Gtf2a1l</t>
  </si>
  <si>
    <t>Lonrf3</t>
  </si>
  <si>
    <t>Zfp472</t>
  </si>
  <si>
    <t>Ino80d</t>
  </si>
  <si>
    <t>Mreg</t>
  </si>
  <si>
    <t>Eml1</t>
  </si>
  <si>
    <t>Kifc5b</t>
  </si>
  <si>
    <t>Hdhd2</t>
  </si>
  <si>
    <t>Olr1</t>
  </si>
  <si>
    <t>Chtf8</t>
  </si>
  <si>
    <t>Zbtb45</t>
  </si>
  <si>
    <t>Trim15</t>
  </si>
  <si>
    <t>Sox5</t>
  </si>
  <si>
    <t>Nfat5</t>
  </si>
  <si>
    <t>Kcnd2</t>
  </si>
  <si>
    <t>Bcl2l10</t>
  </si>
  <si>
    <t>Prkd2</t>
  </si>
  <si>
    <t>Tomm22</t>
  </si>
  <si>
    <t>Fzr1</t>
  </si>
  <si>
    <t>Ppif</t>
  </si>
  <si>
    <t>Cnr2</t>
  </si>
  <si>
    <t>Sub1</t>
  </si>
  <si>
    <t>Pex16</t>
  </si>
  <si>
    <t>Cpsf2</t>
  </si>
  <si>
    <t>Nacad</t>
  </si>
  <si>
    <t>Eif4e</t>
  </si>
  <si>
    <t>Anapc2</t>
  </si>
  <si>
    <t>Tcp1</t>
  </si>
  <si>
    <t>Zadh2</t>
  </si>
  <si>
    <t>Sema4d</t>
  </si>
  <si>
    <t>Crispld1</t>
  </si>
  <si>
    <t>Traf6</t>
  </si>
  <si>
    <t>Lef1</t>
  </si>
  <si>
    <t>4930415O20Rik</t>
  </si>
  <si>
    <t>Arhgap33</t>
  </si>
  <si>
    <t>Csrp2</t>
  </si>
  <si>
    <t>Zmynd11</t>
  </si>
  <si>
    <t>Gmps</t>
  </si>
  <si>
    <t>Brd4</t>
  </si>
  <si>
    <t>BC055324</t>
  </si>
  <si>
    <t>Cenpk</t>
  </si>
  <si>
    <t>Chkb</t>
  </si>
  <si>
    <t>Acot8</t>
  </si>
  <si>
    <t>Ccdc93</t>
  </si>
  <si>
    <t>Gm8615</t>
  </si>
  <si>
    <t>Taco1</t>
  </si>
  <si>
    <t>Ndufb5</t>
  </si>
  <si>
    <t>Tmem181c-ps</t>
  </si>
  <si>
    <t>Eps15l1</t>
  </si>
  <si>
    <t>Zbed3</t>
  </si>
  <si>
    <t>Clvs1</t>
  </si>
  <si>
    <t>Zbtb26</t>
  </si>
  <si>
    <t>Zfp882</t>
  </si>
  <si>
    <t>Txnl4b</t>
  </si>
  <si>
    <t>Cfdp1</t>
  </si>
  <si>
    <t>Ap1b1</t>
  </si>
  <si>
    <t>Znrd1</t>
  </si>
  <si>
    <t>Lrwd1</t>
  </si>
  <si>
    <t>Nkiras2</t>
  </si>
  <si>
    <t>Gucy1b2</t>
  </si>
  <si>
    <t>Pdyn</t>
  </si>
  <si>
    <t>Slc6a11</t>
  </si>
  <si>
    <t>Cd177</t>
  </si>
  <si>
    <t>Serpina1b</t>
  </si>
  <si>
    <t>Helt</t>
  </si>
  <si>
    <t>Cnpy1</t>
  </si>
  <si>
    <t>Slc35c1</t>
  </si>
  <si>
    <t>Acot13</t>
  </si>
  <si>
    <t>Srsf1</t>
  </si>
  <si>
    <t>Pms2</t>
  </si>
  <si>
    <t>Prpf6</t>
  </si>
  <si>
    <t>Acvr1</t>
  </si>
  <si>
    <t>Cyp2d40</t>
  </si>
  <si>
    <t>Tctn1</t>
  </si>
  <si>
    <t>Psmb4</t>
  </si>
  <si>
    <t>Ilkap</t>
  </si>
  <si>
    <t>Rab8b</t>
  </si>
  <si>
    <t>Lpcat3</t>
  </si>
  <si>
    <t>Kdm6b</t>
  </si>
  <si>
    <t>Ngdn</t>
  </si>
  <si>
    <t>Isg20l2</t>
  </si>
  <si>
    <t>Cluap1</t>
  </si>
  <si>
    <t>Trim43c</t>
  </si>
  <si>
    <t>Gtf3c2</t>
  </si>
  <si>
    <t>B3galnt2</t>
  </si>
  <si>
    <t>Ube2s</t>
  </si>
  <si>
    <t>Snx2</t>
  </si>
  <si>
    <t>Nsun6</t>
  </si>
  <si>
    <t>Park7</t>
  </si>
  <si>
    <t>Fgf2</t>
  </si>
  <si>
    <t>Tsen54</t>
  </si>
  <si>
    <t>Gimap1</t>
  </si>
  <si>
    <t>Gpx1</t>
  </si>
  <si>
    <t>Usp20</t>
  </si>
  <si>
    <t>Melk</t>
  </si>
  <si>
    <t>Arf1</t>
  </si>
  <si>
    <t>Atpaf1</t>
  </si>
  <si>
    <t>Dhx58</t>
  </si>
  <si>
    <t>Nrf1</t>
  </si>
  <si>
    <t>Znrd1as</t>
  </si>
  <si>
    <t>Abcf2</t>
  </si>
  <si>
    <t>Commd2</t>
  </si>
  <si>
    <t>Msrb2</t>
  </si>
  <si>
    <t>Zfp212</t>
  </si>
  <si>
    <t>Trappc2</t>
  </si>
  <si>
    <t>Hax1</t>
  </si>
  <si>
    <t>Cyp2e1</t>
  </si>
  <si>
    <t>Hmgcl</t>
  </si>
  <si>
    <t>Mapre1</t>
  </si>
  <si>
    <t>Cox4i1</t>
  </si>
  <si>
    <t>Trim14</t>
  </si>
  <si>
    <t>Tmed2</t>
  </si>
  <si>
    <t>Oxnad1</t>
  </si>
  <si>
    <t>Pes1</t>
  </si>
  <si>
    <t>Ndufa7</t>
  </si>
  <si>
    <t>Atp6ap2</t>
  </si>
  <si>
    <t>Rbm5</t>
  </si>
  <si>
    <t>Ptcd2</t>
  </si>
  <si>
    <t>Atxn1</t>
  </si>
  <si>
    <t>Gfm2</t>
  </si>
  <si>
    <t>Rac3</t>
  </si>
  <si>
    <t>Dbil5</t>
  </si>
  <si>
    <t>Polm</t>
  </si>
  <si>
    <t>Ahnak</t>
  </si>
  <si>
    <t>Plekhg6</t>
  </si>
  <si>
    <t>Spatc1</t>
  </si>
  <si>
    <t>Gpr75</t>
  </si>
  <si>
    <t>Hyal2</t>
  </si>
  <si>
    <t>Slc35b4</t>
  </si>
  <si>
    <t>Vps16</t>
  </si>
  <si>
    <t>Zhx3</t>
  </si>
  <si>
    <t>Uchl3</t>
  </si>
  <si>
    <t>Ndufb4</t>
  </si>
  <si>
    <t>Lfng</t>
  </si>
  <si>
    <t>Nudt5</t>
  </si>
  <si>
    <t>Lrrc2</t>
  </si>
  <si>
    <t>Iqck</t>
  </si>
  <si>
    <t>Dnttip2</t>
  </si>
  <si>
    <t>Plekhh1</t>
  </si>
  <si>
    <t>Crk</t>
  </si>
  <si>
    <t>Pacsin2</t>
  </si>
  <si>
    <t>Bcl2l13</t>
  </si>
  <si>
    <t>Syt14</t>
  </si>
  <si>
    <t>Vps11</t>
  </si>
  <si>
    <t>1810030O07Rik</t>
  </si>
  <si>
    <t>Arid5b</t>
  </si>
  <si>
    <t>Mkln1</t>
  </si>
  <si>
    <t>Lix1l</t>
  </si>
  <si>
    <t>Nme2</t>
  </si>
  <si>
    <t>Zfp668</t>
  </si>
  <si>
    <t>Cenpq</t>
  </si>
  <si>
    <t>Foxc2</t>
  </si>
  <si>
    <t>Dbf4</t>
  </si>
  <si>
    <t>Chic2</t>
  </si>
  <si>
    <t>Pdcd10</t>
  </si>
  <si>
    <t>Nol8</t>
  </si>
  <si>
    <t>Tor1b</t>
  </si>
  <si>
    <t>Aurka</t>
  </si>
  <si>
    <t>Caml</t>
  </si>
  <si>
    <t>Pde5a</t>
  </si>
  <si>
    <t>Hist2h2be</t>
  </si>
  <si>
    <t>Epc2</t>
  </si>
  <si>
    <t>Gm12070</t>
  </si>
  <si>
    <t>Atg5</t>
  </si>
  <si>
    <t>Zfp512</t>
  </si>
  <si>
    <t>Jmjd8</t>
  </si>
  <si>
    <t>Tmem18</t>
  </si>
  <si>
    <t>Ube2t</t>
  </si>
  <si>
    <t>Nup205</t>
  </si>
  <si>
    <t>Cdca7</t>
  </si>
  <si>
    <t>Mapk8</t>
  </si>
  <si>
    <t>Fancm</t>
  </si>
  <si>
    <t>Med18</t>
  </si>
  <si>
    <t>Taf9</t>
  </si>
  <si>
    <t>Gabbr1</t>
  </si>
  <si>
    <t>Tbc1d25</t>
  </si>
  <si>
    <t>Psmc6</t>
  </si>
  <si>
    <t>N4bp2l2</t>
  </si>
  <si>
    <t>Ufsp1</t>
  </si>
  <si>
    <t>Dnm1</t>
  </si>
  <si>
    <t>Sumf1</t>
  </si>
  <si>
    <t>Slc18a2</t>
  </si>
  <si>
    <t>Islr2</t>
  </si>
  <si>
    <t>Trmt5</t>
  </si>
  <si>
    <t>Aplf</t>
  </si>
  <si>
    <t>Rrn3</t>
  </si>
  <si>
    <t>Dusp19</t>
  </si>
  <si>
    <t>Yipf4</t>
  </si>
  <si>
    <t>Map2k4</t>
  </si>
  <si>
    <t>Hhipl1</t>
  </si>
  <si>
    <t>Kpnb1</t>
  </si>
  <si>
    <t>Zfx</t>
  </si>
  <si>
    <t>Oasl2</t>
  </si>
  <si>
    <t>Gmpr</t>
  </si>
  <si>
    <t>Gm6682</t>
  </si>
  <si>
    <t>Vps37b</t>
  </si>
  <si>
    <t>Utp3</t>
  </si>
  <si>
    <t>Zfp932</t>
  </si>
  <si>
    <t>Bmi1</t>
  </si>
  <si>
    <t>4932438A13Rik</t>
  </si>
  <si>
    <t>Ddx47</t>
  </si>
  <si>
    <t>Fam114a2</t>
  </si>
  <si>
    <t>Mst1r</t>
  </si>
  <si>
    <t>Plekha8</t>
  </si>
  <si>
    <t>Ube2q1</t>
  </si>
  <si>
    <t>Wdr27</t>
  </si>
  <si>
    <t>Phka1</t>
  </si>
  <si>
    <t>Cycs</t>
  </si>
  <si>
    <t>Ndufa10</t>
  </si>
  <si>
    <t>Dcps</t>
  </si>
  <si>
    <t>Elof1</t>
  </si>
  <si>
    <t>Ddx6</t>
  </si>
  <si>
    <t>Atp6v0b</t>
  </si>
  <si>
    <t>Chuk</t>
  </si>
  <si>
    <t>Pdk3</t>
  </si>
  <si>
    <t>Arpc4</t>
  </si>
  <si>
    <t>Gtdc1</t>
  </si>
  <si>
    <t>Cdk8</t>
  </si>
  <si>
    <t>Spag7</t>
  </si>
  <si>
    <t>Cyyr1</t>
  </si>
  <si>
    <t>Rnf26</t>
  </si>
  <si>
    <t>Slc25a13</t>
  </si>
  <si>
    <t>Trnt1</t>
  </si>
  <si>
    <t>Lypd6</t>
  </si>
  <si>
    <t>Drg2</t>
  </si>
  <si>
    <t>Leng9</t>
  </si>
  <si>
    <t>Slc9a6</t>
  </si>
  <si>
    <t>Ggps1</t>
  </si>
  <si>
    <t>Zfp300</t>
  </si>
  <si>
    <t>Bhlhe40</t>
  </si>
  <si>
    <t>Rad21</t>
  </si>
  <si>
    <t>Thumpd3</t>
  </si>
  <si>
    <t>Pqlc3</t>
  </si>
  <si>
    <t>Pla2g4b</t>
  </si>
  <si>
    <t>Cdc23</t>
  </si>
  <si>
    <t>Rpf1</t>
  </si>
  <si>
    <t>Mul1</t>
  </si>
  <si>
    <t>Glce</t>
  </si>
  <si>
    <t>Cspp1</t>
  </si>
  <si>
    <t>Agrn</t>
  </si>
  <si>
    <t>Rabif</t>
  </si>
  <si>
    <t>Utp18</t>
  </si>
  <si>
    <t>Rab28</t>
  </si>
  <si>
    <t>Zfp580</t>
  </si>
  <si>
    <t>Mospd3</t>
  </si>
  <si>
    <t>Poc5</t>
  </si>
  <si>
    <t>Gipc1</t>
  </si>
  <si>
    <t>Npm1</t>
  </si>
  <si>
    <t>Higd1a</t>
  </si>
  <si>
    <t>Arhgap12</t>
  </si>
  <si>
    <t>Smg5</t>
  </si>
  <si>
    <t>Vps36</t>
  </si>
  <si>
    <t>Chka</t>
  </si>
  <si>
    <t>Fxr1</t>
  </si>
  <si>
    <t>Peli2</t>
  </si>
  <si>
    <t>Gad1</t>
  </si>
  <si>
    <t>Klhl6</t>
  </si>
  <si>
    <t>Thap11</t>
  </si>
  <si>
    <t>Serf2</t>
  </si>
  <si>
    <t>Med27</t>
  </si>
  <si>
    <t>Slc25a38</t>
  </si>
  <si>
    <t>Srl</t>
  </si>
  <si>
    <t>Fam171a1</t>
  </si>
  <si>
    <t>Bckdk</t>
  </si>
  <si>
    <t>Pcsk6</t>
  </si>
  <si>
    <t>Zranb2</t>
  </si>
  <si>
    <t>Cd46</t>
  </si>
  <si>
    <t>Eif3h</t>
  </si>
  <si>
    <t>Fzd4</t>
  </si>
  <si>
    <t>Thoc3</t>
  </si>
  <si>
    <t>Xrcc4</t>
  </si>
  <si>
    <t>Olfr1344</t>
  </si>
  <si>
    <t>Mad2l1</t>
  </si>
  <si>
    <t>Arl10</t>
  </si>
  <si>
    <t>Trpv3</t>
  </si>
  <si>
    <t>Bcap31</t>
  </si>
  <si>
    <t>Socs5</t>
  </si>
  <si>
    <t>Rassf9</t>
  </si>
  <si>
    <t>Setmar</t>
  </si>
  <si>
    <t>Setdb1</t>
  </si>
  <si>
    <t>Plaa</t>
  </si>
  <si>
    <t>Nlrp12</t>
  </si>
  <si>
    <t>Mcm3ap</t>
  </si>
  <si>
    <t>4930578I06Rik</t>
  </si>
  <si>
    <t>Cbr2</t>
  </si>
  <si>
    <t>Pip4k2a</t>
  </si>
  <si>
    <t>Zfp661</t>
  </si>
  <si>
    <t>Grem2</t>
  </si>
  <si>
    <t>0610009B22Rik</t>
  </si>
  <si>
    <t>Plxdc1</t>
  </si>
  <si>
    <t>Pdss1</t>
  </si>
  <si>
    <t>Nap1l4</t>
  </si>
  <si>
    <t>Xylt1</t>
  </si>
  <si>
    <t>Ccm2</t>
  </si>
  <si>
    <t>Tmem177</t>
  </si>
  <si>
    <t>Sarnp</t>
  </si>
  <si>
    <t>Ing5</t>
  </si>
  <si>
    <t>Zic4</t>
  </si>
  <si>
    <t>Aplnr</t>
  </si>
  <si>
    <t>Surf2</t>
  </si>
  <si>
    <t>9330182L06Rik</t>
  </si>
  <si>
    <t>Timm9</t>
  </si>
  <si>
    <t>Ndufs1</t>
  </si>
  <si>
    <t>Ptpn22</t>
  </si>
  <si>
    <t>Dot1l</t>
  </si>
  <si>
    <t>Gm5434</t>
  </si>
  <si>
    <t>Dhx35</t>
  </si>
  <si>
    <t>Olfr613</t>
  </si>
  <si>
    <t>Gla</t>
  </si>
  <si>
    <t>Rgma</t>
  </si>
  <si>
    <t>Rae1</t>
  </si>
  <si>
    <t>Rsph3a</t>
  </si>
  <si>
    <t>Acyp1</t>
  </si>
  <si>
    <t>Zfp428</t>
  </si>
  <si>
    <t>Gpank1</t>
  </si>
  <si>
    <t>Pdcl3</t>
  </si>
  <si>
    <t>Avpi1</t>
  </si>
  <si>
    <t>Tax1bp1</t>
  </si>
  <si>
    <t>Ppih</t>
  </si>
  <si>
    <t>Dcun1d4</t>
  </si>
  <si>
    <t>Dync1h1</t>
  </si>
  <si>
    <t>Camk2n2</t>
  </si>
  <si>
    <t>Macrod1</t>
  </si>
  <si>
    <t>Sfxn4</t>
  </si>
  <si>
    <t>Angel2</t>
  </si>
  <si>
    <t>Nudt18</t>
  </si>
  <si>
    <t>Thoc1</t>
  </si>
  <si>
    <t>Stxbp5l</t>
  </si>
  <si>
    <t>Vkorc1l1</t>
  </si>
  <si>
    <t>Cstf1</t>
  </si>
  <si>
    <t>Mnt</t>
  </si>
  <si>
    <t>Tmem117</t>
  </si>
  <si>
    <t>Usp7</t>
  </si>
  <si>
    <t>Gfm1</t>
  </si>
  <si>
    <t>Ctdspl2</t>
  </si>
  <si>
    <t>Atp10a</t>
  </si>
  <si>
    <t>Ccdc69</t>
  </si>
  <si>
    <t>Tet3</t>
  </si>
  <si>
    <t>Ddx43</t>
  </si>
  <si>
    <t>Cenpp</t>
  </si>
  <si>
    <t>3425401B19Rik</t>
  </si>
  <si>
    <t>Rmnd5b</t>
  </si>
  <si>
    <t>Bzw1</t>
  </si>
  <si>
    <t>Robo4</t>
  </si>
  <si>
    <t>Fnbp4</t>
  </si>
  <si>
    <t>Tmem64</t>
  </si>
  <si>
    <t>Uspl1</t>
  </si>
  <si>
    <t>Gm12191</t>
  </si>
  <si>
    <t>Cd2ap</t>
  </si>
  <si>
    <t>Prss41</t>
  </si>
  <si>
    <t>Mynn</t>
  </si>
  <si>
    <t>Stxbp4</t>
  </si>
  <si>
    <t>Cbl</t>
  </si>
  <si>
    <t>Pgd</t>
  </si>
  <si>
    <t>Fetub</t>
  </si>
  <si>
    <t>Slc22a4</t>
  </si>
  <si>
    <t>Psmg1</t>
  </si>
  <si>
    <t>Pemt</t>
  </si>
  <si>
    <t>Gm9958</t>
  </si>
  <si>
    <t>Dpf3</t>
  </si>
  <si>
    <t>Rprd1b</t>
  </si>
  <si>
    <t>Bahcc1</t>
  </si>
  <si>
    <t>Fam184a</t>
  </si>
  <si>
    <t>Ankle2</t>
  </si>
  <si>
    <t>Rabgap1</t>
  </si>
  <si>
    <t>Camkk1</t>
  </si>
  <si>
    <t>Thoc2</t>
  </si>
  <si>
    <t>Wdr5</t>
  </si>
  <si>
    <t>Alyref2</t>
  </si>
  <si>
    <t>D6Ertd527e</t>
  </si>
  <si>
    <t>Pkd1</t>
  </si>
  <si>
    <t>Brip1</t>
  </si>
  <si>
    <t>Sncb</t>
  </si>
  <si>
    <t>Bckdhb</t>
  </si>
  <si>
    <t>Ttc33</t>
  </si>
  <si>
    <t>Cant1</t>
  </si>
  <si>
    <t>Snai1</t>
  </si>
  <si>
    <t>Irf2</t>
  </si>
  <si>
    <t>Nup54</t>
  </si>
  <si>
    <t>Cyp20a1</t>
  </si>
  <si>
    <t>Atp6v1d</t>
  </si>
  <si>
    <t>Foxd2</t>
  </si>
  <si>
    <t>Cenpa</t>
  </si>
  <si>
    <t>Sntg2</t>
  </si>
  <si>
    <t>Nanos3</t>
  </si>
  <si>
    <t>Sptlc1</t>
  </si>
  <si>
    <t>Smc1a</t>
  </si>
  <si>
    <t>Slc25a17</t>
  </si>
  <si>
    <t>Efcab5</t>
  </si>
  <si>
    <t>Pgap2</t>
  </si>
  <si>
    <t>Npcd</t>
  </si>
  <si>
    <t>Fzd3</t>
  </si>
  <si>
    <t>Golgb1</t>
  </si>
  <si>
    <t>Eif2s3x</t>
  </si>
  <si>
    <t>9530053A07Rik</t>
  </si>
  <si>
    <t>Gm16523</t>
  </si>
  <si>
    <t>Slc9a9</t>
  </si>
  <si>
    <t>Birc5</t>
  </si>
  <si>
    <t>Cul4a</t>
  </si>
  <si>
    <t>Slc25a41</t>
  </si>
  <si>
    <t>Cacna1b</t>
  </si>
  <si>
    <t>Tomm34</t>
  </si>
  <si>
    <t>Ino80c</t>
  </si>
  <si>
    <t>Dbp</t>
  </si>
  <si>
    <t>Art5</t>
  </si>
  <si>
    <t>Dtx3l</t>
  </si>
  <si>
    <t>Clcn3</t>
  </si>
  <si>
    <t>Cxcr2</t>
  </si>
  <si>
    <t>E2f8</t>
  </si>
  <si>
    <t>Dnaja3</t>
  </si>
  <si>
    <t>Cd5</t>
  </si>
  <si>
    <t>Eps8l2</t>
  </si>
  <si>
    <t>Zbtb9</t>
  </si>
  <si>
    <t>Pold3</t>
  </si>
  <si>
    <t>Axin1</t>
  </si>
  <si>
    <t>Iqsec1</t>
  </si>
  <si>
    <t>Med22</t>
  </si>
  <si>
    <t>Sult6b1</t>
  </si>
  <si>
    <t>Trim8</t>
  </si>
  <si>
    <t>Nisch</t>
  </si>
  <si>
    <t>Nedd8</t>
  </si>
  <si>
    <t>Ppp2ca</t>
  </si>
  <si>
    <t>Olfr288</t>
  </si>
  <si>
    <t>Hspd1</t>
  </si>
  <si>
    <t>Itch</t>
  </si>
  <si>
    <t>Nxf1</t>
  </si>
  <si>
    <t>Commd6</t>
  </si>
  <si>
    <t>Ctf1</t>
  </si>
  <si>
    <t>Slc38a7</t>
  </si>
  <si>
    <t>Zfp488</t>
  </si>
  <si>
    <t>Nr1d1</t>
  </si>
  <si>
    <t>Sds</t>
  </si>
  <si>
    <t>Gm1821</t>
  </si>
  <si>
    <t>Kat2b</t>
  </si>
  <si>
    <t>Ilvbl</t>
  </si>
  <si>
    <t>Cmpk2</t>
  </si>
  <si>
    <t>Zfp758</t>
  </si>
  <si>
    <t>Asf1b</t>
  </si>
  <si>
    <t>Rbmx</t>
  </si>
  <si>
    <t>Tex10</t>
  </si>
  <si>
    <t>Npnt</t>
  </si>
  <si>
    <t>Srsf11</t>
  </si>
  <si>
    <t>Ddx27</t>
  </si>
  <si>
    <t>Furin</t>
  </si>
  <si>
    <t>Ccdc134</t>
  </si>
  <si>
    <t>Kifc3</t>
  </si>
  <si>
    <t>Haus3</t>
  </si>
  <si>
    <t>Arhgap23</t>
  </si>
  <si>
    <t>Clpp</t>
  </si>
  <si>
    <t>Eif3l</t>
  </si>
  <si>
    <t>Fignl1</t>
  </si>
  <si>
    <t>Tgm4</t>
  </si>
  <si>
    <t>Ldhb</t>
  </si>
  <si>
    <t>Bbox1</t>
  </si>
  <si>
    <t>Serpinb7</t>
  </si>
  <si>
    <t>Tbc1d14</t>
  </si>
  <si>
    <t>Ribc1</t>
  </si>
  <si>
    <t>Ubac2</t>
  </si>
  <si>
    <t>Tmem60</t>
  </si>
  <si>
    <t>Pik3c2a</t>
  </si>
  <si>
    <t>Extl2</t>
  </si>
  <si>
    <t>Sipa1l1</t>
  </si>
  <si>
    <t>Slc6a8</t>
  </si>
  <si>
    <t>Elovl5</t>
  </si>
  <si>
    <t>Camp</t>
  </si>
  <si>
    <t>Mnat1</t>
  </si>
  <si>
    <t>Zgpat</t>
  </si>
  <si>
    <t>Cox16</t>
  </si>
  <si>
    <t>Ring1</t>
  </si>
  <si>
    <t>Mybl2</t>
  </si>
  <si>
    <t>Prss56</t>
  </si>
  <si>
    <t>Rnf185</t>
  </si>
  <si>
    <t>Prmt5</t>
  </si>
  <si>
    <t>Hspa4</t>
  </si>
  <si>
    <t>Dusp12</t>
  </si>
  <si>
    <t>Trib1</t>
  </si>
  <si>
    <t>Tspan12</t>
  </si>
  <si>
    <t>Rcbtb2</t>
  </si>
  <si>
    <t>Nhp2</t>
  </si>
  <si>
    <t>Fau</t>
  </si>
  <si>
    <t>Kif1b</t>
  </si>
  <si>
    <t>Dnajb9</t>
  </si>
  <si>
    <t>Oasl1</t>
  </si>
  <si>
    <t>Mcts2</t>
  </si>
  <si>
    <t>Ms4a6d</t>
  </si>
  <si>
    <t>Acacb</t>
  </si>
  <si>
    <t>Rpa1</t>
  </si>
  <si>
    <t>Nfkb2</t>
  </si>
  <si>
    <t>Cic</t>
  </si>
  <si>
    <t>Syt10</t>
  </si>
  <si>
    <t>Anapc5</t>
  </si>
  <si>
    <t>Rbm41</t>
  </si>
  <si>
    <t>Dnajb3</t>
  </si>
  <si>
    <t>Utp14a</t>
  </si>
  <si>
    <t>Ubqln4</t>
  </si>
  <si>
    <t>Sf3b3</t>
  </si>
  <si>
    <t>Trhr2</t>
  </si>
  <si>
    <t>Laptm4b</t>
  </si>
  <si>
    <t>Gucy2f</t>
  </si>
  <si>
    <t>Fars2</t>
  </si>
  <si>
    <t>Tbc1d19</t>
  </si>
  <si>
    <t>Rnaseh2b</t>
  </si>
  <si>
    <t>Cul3</t>
  </si>
  <si>
    <t>Fbxw17</t>
  </si>
  <si>
    <t>Naa10</t>
  </si>
  <si>
    <t>Ccdc85b</t>
  </si>
  <si>
    <t>Rtp4</t>
  </si>
  <si>
    <t>Polr1b</t>
  </si>
  <si>
    <t>Slc7a14</t>
  </si>
  <si>
    <t>Aasdh</t>
  </si>
  <si>
    <t>Wdr77</t>
  </si>
  <si>
    <t>Upp2</t>
  </si>
  <si>
    <t>Il1rl2</t>
  </si>
  <si>
    <t>Eri2</t>
  </si>
  <si>
    <t>Tra2a</t>
  </si>
  <si>
    <t>Eef1d</t>
  </si>
  <si>
    <t>Psmg4</t>
  </si>
  <si>
    <t>Mapk1</t>
  </si>
  <si>
    <t>Gm2027</t>
  </si>
  <si>
    <t>Ncbp2</t>
  </si>
  <si>
    <t>BC005537</t>
  </si>
  <si>
    <t>Cfl1</t>
  </si>
  <si>
    <t>4930579G24Rik</t>
  </si>
  <si>
    <t>Prps1l3</t>
  </si>
  <si>
    <t>Stx18</t>
  </si>
  <si>
    <t>E2f4</t>
  </si>
  <si>
    <t>Lgals1</t>
  </si>
  <si>
    <t>Eif1ad</t>
  </si>
  <si>
    <t>Mbd6</t>
  </si>
  <si>
    <t>BC021767</t>
  </si>
  <si>
    <t>Nup153</t>
  </si>
  <si>
    <t>Ppp1r13l</t>
  </si>
  <si>
    <t>Pold2</t>
  </si>
  <si>
    <t>Acsl1</t>
  </si>
  <si>
    <t>Eftud2</t>
  </si>
  <si>
    <t>Coq4</t>
  </si>
  <si>
    <t>Fam174b</t>
  </si>
  <si>
    <t>Spast</t>
  </si>
  <si>
    <t>Gnb1l</t>
  </si>
  <si>
    <t>Morc4</t>
  </si>
  <si>
    <t>Isoc2a</t>
  </si>
  <si>
    <t>Cadm1</t>
  </si>
  <si>
    <t>Wdfy2</t>
  </si>
  <si>
    <t>Dus1l</t>
  </si>
  <si>
    <t>Ldlrad2</t>
  </si>
  <si>
    <t>Zcchc9</t>
  </si>
  <si>
    <t>Gje1</t>
  </si>
  <si>
    <t>Rnf215</t>
  </si>
  <si>
    <t>Gmeb2</t>
  </si>
  <si>
    <t>Cecr2</t>
  </si>
  <si>
    <t>Abhd11</t>
  </si>
  <si>
    <t>Marcks</t>
  </si>
  <si>
    <t>Fam53a</t>
  </si>
  <si>
    <t>Pik3cd</t>
  </si>
  <si>
    <t>Arsk</t>
  </si>
  <si>
    <t>Shroom2</t>
  </si>
  <si>
    <t>Acad9</t>
  </si>
  <si>
    <t>Gpr137b</t>
  </si>
  <si>
    <t>Trim12a</t>
  </si>
  <si>
    <t>Gipc3</t>
  </si>
  <si>
    <t>Txndc15</t>
  </si>
  <si>
    <t>Pdik1l</t>
  </si>
  <si>
    <t>Eif4ebp2</t>
  </si>
  <si>
    <t>Stam2</t>
  </si>
  <si>
    <t>Atg16l1</t>
  </si>
  <si>
    <t>Mamld1</t>
  </si>
  <si>
    <t>Dkk3</t>
  </si>
  <si>
    <t>H2-T24</t>
  </si>
  <si>
    <t>Schip1</t>
  </si>
  <si>
    <t>Pbld1</t>
  </si>
  <si>
    <t>Per3</t>
  </si>
  <si>
    <t>Tmem68</t>
  </si>
  <si>
    <t>Saal1</t>
  </si>
  <si>
    <t>Zfp628</t>
  </si>
  <si>
    <t>Ppp1r13b</t>
  </si>
  <si>
    <t>Man1b1</t>
  </si>
  <si>
    <t>Gm16386</t>
  </si>
  <si>
    <t>Cxcl11</t>
  </si>
  <si>
    <t>Sort1</t>
  </si>
  <si>
    <t>Tyw1</t>
  </si>
  <si>
    <t>Npat</t>
  </si>
  <si>
    <t>Gtf3c4</t>
  </si>
  <si>
    <t>Trex2</t>
  </si>
  <si>
    <t>Cacybp</t>
  </si>
  <si>
    <t>Nampt</t>
  </si>
  <si>
    <t>Macrod2</t>
  </si>
  <si>
    <t>Parp14</t>
  </si>
  <si>
    <t>Ndor1</t>
  </si>
  <si>
    <t>Acsm3</t>
  </si>
  <si>
    <t>Scaf11</t>
  </si>
  <si>
    <t>Mpp7</t>
  </si>
  <si>
    <t>Tia1</t>
  </si>
  <si>
    <t>Epgn</t>
  </si>
  <si>
    <t>Ndufaf2</t>
  </si>
  <si>
    <t>Zfp597</t>
  </si>
  <si>
    <t>Tinf2</t>
  </si>
  <si>
    <t>Cog6</t>
  </si>
  <si>
    <t>Atad5</t>
  </si>
  <si>
    <t>Fam170b</t>
  </si>
  <si>
    <t>Socs4</t>
  </si>
  <si>
    <t>Usp33</t>
  </si>
  <si>
    <t>Slc22a3</t>
  </si>
  <si>
    <t>Nlrp1a</t>
  </si>
  <si>
    <t>Nol7</t>
  </si>
  <si>
    <t>Ugt1a7c</t>
  </si>
  <si>
    <t>Mtfp1</t>
  </si>
  <si>
    <t>Zfp703</t>
  </si>
  <si>
    <t>Pcbp1</t>
  </si>
  <si>
    <t>Dennd4b</t>
  </si>
  <si>
    <t>Il5ra</t>
  </si>
  <si>
    <t>Adrm1</t>
  </si>
  <si>
    <t>Gabpa</t>
  </si>
  <si>
    <t>Scrn1</t>
  </si>
  <si>
    <t>Snrpg</t>
  </si>
  <si>
    <t>Tctn3</t>
  </si>
  <si>
    <t>Pdcd5</t>
  </si>
  <si>
    <t>Xrn2</t>
  </si>
  <si>
    <t>Igsf3</t>
  </si>
  <si>
    <t>Mcm5</t>
  </si>
  <si>
    <t>Cdkl2</t>
  </si>
  <si>
    <t>Rras</t>
  </si>
  <si>
    <t>Polr3g</t>
  </si>
  <si>
    <t>Mast3</t>
  </si>
  <si>
    <t>Zdhhc14</t>
  </si>
  <si>
    <t>Abca16</t>
  </si>
  <si>
    <t>Capsl</t>
  </si>
  <si>
    <t>Edc3</t>
  </si>
  <si>
    <t>Dnajc2</t>
  </si>
  <si>
    <t>2410131K14Rik</t>
  </si>
  <si>
    <t>Rnf17</t>
  </si>
  <si>
    <t>Lrrc69</t>
  </si>
  <si>
    <t>Mrs2</t>
  </si>
  <si>
    <t>Lancl3</t>
  </si>
  <si>
    <t>Grpel2</t>
  </si>
  <si>
    <t>D3Ertd751e</t>
  </si>
  <si>
    <t>Cilp</t>
  </si>
  <si>
    <t>Galc</t>
  </si>
  <si>
    <t>Rabep2</t>
  </si>
  <si>
    <t>Dpf2</t>
  </si>
  <si>
    <t>Wt1</t>
  </si>
  <si>
    <t>Rfc1</t>
  </si>
  <si>
    <t>C2cd4c</t>
  </si>
  <si>
    <t>Unc119b</t>
  </si>
  <si>
    <t>Zfp207</t>
  </si>
  <si>
    <t>Vps33b</t>
  </si>
  <si>
    <t>Prdm1</t>
  </si>
  <si>
    <t>Cebpz</t>
  </si>
  <si>
    <t>Mkks</t>
  </si>
  <si>
    <t>Srgap3</t>
  </si>
  <si>
    <t>Med10</t>
  </si>
  <si>
    <t>Cbr1</t>
  </si>
  <si>
    <t>Exosc8</t>
  </si>
  <si>
    <t>Pomp</t>
  </si>
  <si>
    <t>Spen</t>
  </si>
  <si>
    <t>Aspscr1</t>
  </si>
  <si>
    <t>Top1mt</t>
  </si>
  <si>
    <t>Ppp1r8</t>
  </si>
  <si>
    <t>Wdr3</t>
  </si>
  <si>
    <t>Uba1</t>
  </si>
  <si>
    <t>Hjurp</t>
  </si>
  <si>
    <t>Cabyr</t>
  </si>
  <si>
    <t>Gm5766</t>
  </si>
  <si>
    <t>Cox6b1</t>
  </si>
  <si>
    <t>Gm14325</t>
  </si>
  <si>
    <t>Susd1</t>
  </si>
  <si>
    <t>Atp6v1b1</t>
  </si>
  <si>
    <t>D430041D05Rik</t>
  </si>
  <si>
    <t>Brix1</t>
  </si>
  <si>
    <t>Prkra</t>
  </si>
  <si>
    <t>Prdx2</t>
  </si>
  <si>
    <t>Cd151</t>
  </si>
  <si>
    <t>Zmat2</t>
  </si>
  <si>
    <t>Prkrip1</t>
  </si>
  <si>
    <t>Derl2</t>
  </si>
  <si>
    <t>Prkcb</t>
  </si>
  <si>
    <t>Chd8</t>
  </si>
  <si>
    <t>Lonrf1</t>
  </si>
  <si>
    <t>Hepacam2</t>
  </si>
  <si>
    <t>Fcf1</t>
  </si>
  <si>
    <t>Oxct1</t>
  </si>
  <si>
    <t>Letmd1</t>
  </si>
  <si>
    <t>Rtn4r</t>
  </si>
  <si>
    <t>Tmem88</t>
  </si>
  <si>
    <t>Mphosph9</t>
  </si>
  <si>
    <t>Gigyf2</t>
  </si>
  <si>
    <t>Fam117a</t>
  </si>
  <si>
    <t>Siva1</t>
  </si>
  <si>
    <t>Trpc2</t>
  </si>
  <si>
    <t>Tomm6</t>
  </si>
  <si>
    <t>Vma21</t>
  </si>
  <si>
    <t>Arhgap26</t>
  </si>
  <si>
    <t>Arl4a</t>
  </si>
  <si>
    <t>AW209491</t>
  </si>
  <si>
    <t>Nup160</t>
  </si>
  <si>
    <t>Atg4c</t>
  </si>
  <si>
    <t>Ufc1</t>
  </si>
  <si>
    <t>Nde1</t>
  </si>
  <si>
    <t>Mmp17</t>
  </si>
  <si>
    <t>Nat14</t>
  </si>
  <si>
    <t>Cnksr3</t>
  </si>
  <si>
    <t>Cdc25c</t>
  </si>
  <si>
    <t>Clta</t>
  </si>
  <si>
    <t>Tm4sf19</t>
  </si>
  <si>
    <t>Rchy1</t>
  </si>
  <si>
    <t>Pou2f1</t>
  </si>
  <si>
    <t>Olfr856-ps1</t>
  </si>
  <si>
    <t>Srek1ip1</t>
  </si>
  <si>
    <t>D17H6S53E</t>
  </si>
  <si>
    <t>Ngly1</t>
  </si>
  <si>
    <t>Pnpla7</t>
  </si>
  <si>
    <t>Dnajb6</t>
  </si>
  <si>
    <t>Atf7</t>
  </si>
  <si>
    <t>Xk</t>
  </si>
  <si>
    <t>Rhbdl2</t>
  </si>
  <si>
    <t>Setdb2</t>
  </si>
  <si>
    <t>Dnajc6</t>
  </si>
  <si>
    <t>Zfp319</t>
  </si>
  <si>
    <t>Rag2</t>
  </si>
  <si>
    <t>Arl2</t>
  </si>
  <si>
    <t>Sema3c</t>
  </si>
  <si>
    <t>Hspa1b</t>
  </si>
  <si>
    <t>Gli3</t>
  </si>
  <si>
    <t>Timm23</t>
  </si>
  <si>
    <t>Slc39a10</t>
  </si>
  <si>
    <t>Ifit1</t>
  </si>
  <si>
    <t>Mlh1</t>
  </si>
  <si>
    <t>Vamp2</t>
  </si>
  <si>
    <t>Tnfrsf14</t>
  </si>
  <si>
    <t>Bnip2</t>
  </si>
  <si>
    <t>Runx3</t>
  </si>
  <si>
    <t>Mlkl</t>
  </si>
  <si>
    <t>Galnt2</t>
  </si>
  <si>
    <t>Exosc7</t>
  </si>
  <si>
    <t>Il19</t>
  </si>
  <si>
    <t>Fli1</t>
  </si>
  <si>
    <t>Timd2</t>
  </si>
  <si>
    <t>Mettl22</t>
  </si>
  <si>
    <t>Zmym4</t>
  </si>
  <si>
    <t>Aimp2</t>
  </si>
  <si>
    <t>Ccdc130</t>
  </si>
  <si>
    <t>Dhrs11</t>
  </si>
  <si>
    <t>Cog5</t>
  </si>
  <si>
    <t>Ccdc110</t>
  </si>
  <si>
    <t>Hsbp1</t>
  </si>
  <si>
    <t>Wfdc8</t>
  </si>
  <si>
    <t>Gadd45b</t>
  </si>
  <si>
    <t>Rbfa</t>
  </si>
  <si>
    <t>Rbfox1</t>
  </si>
  <si>
    <t>Cdrt4</t>
  </si>
  <si>
    <t>Cox17</t>
  </si>
  <si>
    <t>Atad1</t>
  </si>
  <si>
    <t>Fam131a</t>
  </si>
  <si>
    <t>Galk2</t>
  </si>
  <si>
    <t>Serinc2</t>
  </si>
  <si>
    <t>Phlda1</t>
  </si>
  <si>
    <t>Wdr75</t>
  </si>
  <si>
    <t>Tyr</t>
  </si>
  <si>
    <t>1110008P14Rik</t>
  </si>
  <si>
    <t>Zfp946</t>
  </si>
  <si>
    <t>Chrnb1</t>
  </si>
  <si>
    <t>Abhd2</t>
  </si>
  <si>
    <t>Nmt1</t>
  </si>
  <si>
    <t>Zfhx2</t>
  </si>
  <si>
    <t>Tfap2a</t>
  </si>
  <si>
    <t>Tlx1</t>
  </si>
  <si>
    <t>Apoa2</t>
  </si>
  <si>
    <t>Fn1</t>
  </si>
  <si>
    <t>Parg</t>
  </si>
  <si>
    <t>Rsl1d1</t>
  </si>
  <si>
    <t>Dhx15</t>
  </si>
  <si>
    <t>Gabrq</t>
  </si>
  <si>
    <t>Pbk</t>
  </si>
  <si>
    <t>Rsad2</t>
  </si>
  <si>
    <t>Mettl2</t>
  </si>
  <si>
    <t>Nagpa</t>
  </si>
  <si>
    <t>Plbd1</t>
  </si>
  <si>
    <t>Lhx1</t>
  </si>
  <si>
    <t>Akap8</t>
  </si>
  <si>
    <t>E030018B13Rik</t>
  </si>
  <si>
    <t>Kcnq3</t>
  </si>
  <si>
    <t>Stard7</t>
  </si>
  <si>
    <t>Gpaa1</t>
  </si>
  <si>
    <t>Ndufa12</t>
  </si>
  <si>
    <t>Trappc3</t>
  </si>
  <si>
    <t>2900026A02Rik</t>
  </si>
  <si>
    <t>Fam168a</t>
  </si>
  <si>
    <t>Snx12</t>
  </si>
  <si>
    <t>Agmo</t>
  </si>
  <si>
    <t>Six3</t>
  </si>
  <si>
    <t>Tnni3k</t>
  </si>
  <si>
    <t>Traf4</t>
  </si>
  <si>
    <t>Fpgs</t>
  </si>
  <si>
    <t>Mapkap1</t>
  </si>
  <si>
    <t>Mthfd2l</t>
  </si>
  <si>
    <t>Bhlhe41</t>
  </si>
  <si>
    <t>Dst</t>
  </si>
  <si>
    <t>Celf1</t>
  </si>
  <si>
    <t>Fyttd1</t>
  </si>
  <si>
    <t>Homez</t>
  </si>
  <si>
    <t>Brcc3</t>
  </si>
  <si>
    <t>Dctd</t>
  </si>
  <si>
    <t>Oas1g</t>
  </si>
  <si>
    <t>Btbd6</t>
  </si>
  <si>
    <t>Hsd17b12</t>
  </si>
  <si>
    <t>Pitrm1</t>
  </si>
  <si>
    <t>Rcor1</t>
  </si>
  <si>
    <t>Tmem86a</t>
  </si>
  <si>
    <t>Pld1</t>
  </si>
  <si>
    <t>Atp6v1h</t>
  </si>
  <si>
    <t>Tmem185b</t>
  </si>
  <si>
    <t>Dnase2b</t>
  </si>
  <si>
    <t>Vsig8</t>
  </si>
  <si>
    <t>Gpr82</t>
  </si>
  <si>
    <t>Pus7</t>
  </si>
  <si>
    <t>Apex1</t>
  </si>
  <si>
    <t>Ppp4r1</t>
  </si>
  <si>
    <t>Tubgcp2</t>
  </si>
  <si>
    <t>Nme7</t>
  </si>
  <si>
    <t>Fxyd3</t>
  </si>
  <si>
    <t>Nhs</t>
  </si>
  <si>
    <t>Gtf2ird2</t>
  </si>
  <si>
    <t>Slc35e2</t>
  </si>
  <si>
    <t>Ssh1</t>
  </si>
  <si>
    <t>Ank3</t>
  </si>
  <si>
    <t>Erh</t>
  </si>
  <si>
    <t>Plxna3</t>
  </si>
  <si>
    <t>Plxdc2</t>
  </si>
  <si>
    <t>Ankrd10</t>
  </si>
  <si>
    <t>Pik3cg</t>
  </si>
  <si>
    <t>Rabac1</t>
  </si>
  <si>
    <t>Lsm5</t>
  </si>
  <si>
    <t>Slc5a6</t>
  </si>
  <si>
    <t>Vmn2r55</t>
  </si>
  <si>
    <t>Zscan2</t>
  </si>
  <si>
    <t>Dhrs13</t>
  </si>
  <si>
    <t>Serpina3m</t>
  </si>
  <si>
    <t>Psmd2</t>
  </si>
  <si>
    <t>Spag1</t>
  </si>
  <si>
    <t>Pola1</t>
  </si>
  <si>
    <t>Chrng</t>
  </si>
  <si>
    <t>9930104L06Rik</t>
  </si>
  <si>
    <t>Sox18</t>
  </si>
  <si>
    <t>Cul5</t>
  </si>
  <si>
    <t>Zfp655</t>
  </si>
  <si>
    <t>Mfn1</t>
  </si>
  <si>
    <t>Rbbp8</t>
  </si>
  <si>
    <t>Rtn2</t>
  </si>
  <si>
    <t>Csnk2a1</t>
  </si>
  <si>
    <t>Irf9</t>
  </si>
  <si>
    <t>Ndufb6</t>
  </si>
  <si>
    <t>Adcy6</t>
  </si>
  <si>
    <t>Glyctk</t>
  </si>
  <si>
    <t>Slc25a39</t>
  </si>
  <si>
    <t>Tmbim6</t>
  </si>
  <si>
    <t>Hes7</t>
  </si>
  <si>
    <t>Snx11</t>
  </si>
  <si>
    <t>Nt5c3</t>
  </si>
  <si>
    <t>Snip1</t>
  </si>
  <si>
    <t>Nxph4</t>
  </si>
  <si>
    <t>Wdfy3</t>
  </si>
  <si>
    <t>Scarb1</t>
  </si>
  <si>
    <t>Lin54</t>
  </si>
  <si>
    <t>Tmprss13</t>
  </si>
  <si>
    <t>Lamp1</t>
  </si>
  <si>
    <t>Zfp652</t>
  </si>
  <si>
    <t>Pi4k2a</t>
  </si>
  <si>
    <t>Odf2l</t>
  </si>
  <si>
    <t>Pou2f2</t>
  </si>
  <si>
    <t>Sec22c</t>
  </si>
  <si>
    <t>Aanat</t>
  </si>
  <si>
    <t>Aco2</t>
  </si>
  <si>
    <t>Denr</t>
  </si>
  <si>
    <t>Rabl2</t>
  </si>
  <si>
    <t>Lbr</t>
  </si>
  <si>
    <t>Rimbp3</t>
  </si>
  <si>
    <t>Scfd1</t>
  </si>
  <si>
    <t>Stip1</t>
  </si>
  <si>
    <t>Gpr65</t>
  </si>
  <si>
    <t>Slc6a2</t>
  </si>
  <si>
    <t>Renbp</t>
  </si>
  <si>
    <t>Mapk1ip1l</t>
  </si>
  <si>
    <t>Psmd9</t>
  </si>
  <si>
    <t>Ppid</t>
  </si>
  <si>
    <t>Nmu</t>
  </si>
  <si>
    <t>Haus7</t>
  </si>
  <si>
    <t>Irak1</t>
  </si>
  <si>
    <t>Mmp14</t>
  </si>
  <si>
    <t>Hspa5</t>
  </si>
  <si>
    <t>Lyz2</t>
  </si>
  <si>
    <t>Dpysl3</t>
  </si>
  <si>
    <t>Rab18</t>
  </si>
  <si>
    <t>Capn7</t>
  </si>
  <si>
    <t>Apc2</t>
  </si>
  <si>
    <t>Vti1b</t>
  </si>
  <si>
    <t>Rbm18</t>
  </si>
  <si>
    <t>Pcdhgc3</t>
  </si>
  <si>
    <t>Arsj</t>
  </si>
  <si>
    <t>Irgm1</t>
  </si>
  <si>
    <t>Prdm10</t>
  </si>
  <si>
    <t>Mpeg1</t>
  </si>
  <si>
    <t>Cxxc1</t>
  </si>
  <si>
    <t>Fam50a</t>
  </si>
  <si>
    <t>Amelx</t>
  </si>
  <si>
    <t>Sumf2</t>
  </si>
  <si>
    <t>Dapk2</t>
  </si>
  <si>
    <t>Ssbp1</t>
  </si>
  <si>
    <t>Strbp</t>
  </si>
  <si>
    <t>Chrnd</t>
  </si>
  <si>
    <t>Srsf3</t>
  </si>
  <si>
    <t>Ergic2</t>
  </si>
  <si>
    <t>Gfpt1</t>
  </si>
  <si>
    <t>Arhgap4</t>
  </si>
  <si>
    <t>Wnt5a</t>
  </si>
  <si>
    <t>Ap1ar</t>
  </si>
  <si>
    <t>Fam20c</t>
  </si>
  <si>
    <t>Kcnk12</t>
  </si>
  <si>
    <t>Ostc</t>
  </si>
  <si>
    <t>Gbp5</t>
  </si>
  <si>
    <t>Maoa</t>
  </si>
  <si>
    <t>Tpd52l1</t>
  </si>
  <si>
    <t>Aco1</t>
  </si>
  <si>
    <t>Tk1</t>
  </si>
  <si>
    <t>Chd9</t>
  </si>
  <si>
    <t>Pkn2</t>
  </si>
  <si>
    <t>Arnt2</t>
  </si>
  <si>
    <t>Pim1</t>
  </si>
  <si>
    <t>Foxg1</t>
  </si>
  <si>
    <t>Tmem173</t>
  </si>
  <si>
    <t>Cdk4</t>
  </si>
  <si>
    <t>Suclg2</t>
  </si>
  <si>
    <t>Got2</t>
  </si>
  <si>
    <t>Rnps1</t>
  </si>
  <si>
    <t>Magee2</t>
  </si>
  <si>
    <t>Ptcd1</t>
  </si>
  <si>
    <t>Tomm70a</t>
  </si>
  <si>
    <t>Ndufc2</t>
  </si>
  <si>
    <t>Ebpl</t>
  </si>
  <si>
    <t>Caly</t>
  </si>
  <si>
    <t>Cdca4</t>
  </si>
  <si>
    <t>Zcchc14</t>
  </si>
  <si>
    <t>Apbb1ip</t>
  </si>
  <si>
    <t>Smarcd3</t>
  </si>
  <si>
    <t>Me2</t>
  </si>
  <si>
    <t>Prkd3</t>
  </si>
  <si>
    <t>Lcmt2</t>
  </si>
  <si>
    <t>Gpr137b-ps</t>
  </si>
  <si>
    <t>Hsf2</t>
  </si>
  <si>
    <t>Swap70</t>
  </si>
  <si>
    <t>Cwf19l1</t>
  </si>
  <si>
    <t>Cd63</t>
  </si>
  <si>
    <t>Clec4e</t>
  </si>
  <si>
    <t>L3mbtl2</t>
  </si>
  <si>
    <t>Nubp2</t>
  </si>
  <si>
    <t>Trim55</t>
  </si>
  <si>
    <t>Fchsd2</t>
  </si>
  <si>
    <t>Atp5e</t>
  </si>
  <si>
    <t>Mark3</t>
  </si>
  <si>
    <t>Nip7</t>
  </si>
  <si>
    <t>Mylk</t>
  </si>
  <si>
    <t>Cnot3</t>
  </si>
  <si>
    <t>Glod5</t>
  </si>
  <si>
    <t>Gapvd1</t>
  </si>
  <si>
    <t>Zfp583</t>
  </si>
  <si>
    <t>Vps13d</t>
  </si>
  <si>
    <t>Ube2l3</t>
  </si>
  <si>
    <t>Haus1</t>
  </si>
  <si>
    <t>Rsrc2</t>
  </si>
  <si>
    <t>Dpysl4</t>
  </si>
  <si>
    <t>Slc16a9</t>
  </si>
  <si>
    <t>Raph1</t>
  </si>
  <si>
    <t>Hemgn</t>
  </si>
  <si>
    <t>2310022B05Rik</t>
  </si>
  <si>
    <t>Tet1</t>
  </si>
  <si>
    <t>Psmd6</t>
  </si>
  <si>
    <t>Rfwd3</t>
  </si>
  <si>
    <t>Leap2</t>
  </si>
  <si>
    <t>Dld</t>
  </si>
  <si>
    <t>Dars2</t>
  </si>
  <si>
    <t>Nrbp1</t>
  </si>
  <si>
    <t>Zfp667</t>
  </si>
  <si>
    <t>2810006K23Rik</t>
  </si>
  <si>
    <t>Zfp959</t>
  </si>
  <si>
    <t>Alkbh3</t>
  </si>
  <si>
    <t>Gps1</t>
  </si>
  <si>
    <t>Gtf2f2</t>
  </si>
  <si>
    <t>Dvl2</t>
  </si>
  <si>
    <t>Trmt12</t>
  </si>
  <si>
    <t>Med7</t>
  </si>
  <si>
    <t>Eif3i</t>
  </si>
  <si>
    <t>Osbpl1a</t>
  </si>
  <si>
    <t>Nsun7</t>
  </si>
  <si>
    <t>Cyth2</t>
  </si>
  <si>
    <t>Hoxb1</t>
  </si>
  <si>
    <t>Rexo4</t>
  </si>
  <si>
    <t>Rel</t>
  </si>
  <si>
    <t>Pde3b</t>
  </si>
  <si>
    <t>Serac1</t>
  </si>
  <si>
    <t>Pwwp2a</t>
  </si>
  <si>
    <t>Slc25a20</t>
  </si>
  <si>
    <t>Tcp11l1</t>
  </si>
  <si>
    <t>Xrcc5</t>
  </si>
  <si>
    <t>Zfp286</t>
  </si>
  <si>
    <t>Rnf31</t>
  </si>
  <si>
    <t>Gm13212</t>
  </si>
  <si>
    <t>Atp5a1</t>
  </si>
  <si>
    <t>Tmem209</t>
  </si>
  <si>
    <t>Naa40</t>
  </si>
  <si>
    <t>Rab5a</t>
  </si>
  <si>
    <t>Dohh</t>
  </si>
  <si>
    <t>Ppa2</t>
  </si>
  <si>
    <t>Atp11b</t>
  </si>
  <si>
    <t>Nup43</t>
  </si>
  <si>
    <t>Baz2a</t>
  </si>
  <si>
    <t>Prkar1a</t>
  </si>
  <si>
    <t>Clpx</t>
  </si>
  <si>
    <t>Nsdhl</t>
  </si>
  <si>
    <t>Kif2c</t>
  </si>
  <si>
    <t>Cebpb</t>
  </si>
  <si>
    <t>Prr7</t>
  </si>
  <si>
    <t>Slc35c2</t>
  </si>
  <si>
    <t>Slc36a2</t>
  </si>
  <si>
    <t>Ahsa1</t>
  </si>
  <si>
    <t>Eif5</t>
  </si>
  <si>
    <t>Slc16a1</t>
  </si>
  <si>
    <t>Yes1</t>
  </si>
  <si>
    <t>Nes</t>
  </si>
  <si>
    <t>Trmt11</t>
  </si>
  <si>
    <t>Itsn2</t>
  </si>
  <si>
    <t>Ccdc81</t>
  </si>
  <si>
    <t>Slc26a10</t>
  </si>
  <si>
    <t>Zbed4</t>
  </si>
  <si>
    <t>Rnf13</t>
  </si>
  <si>
    <t>Spry1</t>
  </si>
  <si>
    <t>Larp7</t>
  </si>
  <si>
    <t>Rab11fip5</t>
  </si>
  <si>
    <t>Cinp</t>
  </si>
  <si>
    <t>Zfp275</t>
  </si>
  <si>
    <t>Kcnk10</t>
  </si>
  <si>
    <t>Chchd4</t>
  </si>
  <si>
    <t>Stbd1</t>
  </si>
  <si>
    <t>Anapc1</t>
  </si>
  <si>
    <t>Prmt7</t>
  </si>
  <si>
    <t>Creb3l2</t>
  </si>
  <si>
    <t>Ints4</t>
  </si>
  <si>
    <t>Hoxb4</t>
  </si>
  <si>
    <t>Mtpap</t>
  </si>
  <si>
    <t>Taz</t>
  </si>
  <si>
    <t>Cep72</t>
  </si>
  <si>
    <t>Akap10</t>
  </si>
  <si>
    <t>G3bp1</t>
  </si>
  <si>
    <t>Popdc3</t>
  </si>
  <si>
    <t>Crem</t>
  </si>
  <si>
    <t>Col6a1</t>
  </si>
  <si>
    <t>Dr1</t>
  </si>
  <si>
    <t>Lactb2</t>
  </si>
  <si>
    <t>Spa17</t>
  </si>
  <si>
    <t>Slc35a5</t>
  </si>
  <si>
    <t>Snrnp200</t>
  </si>
  <si>
    <t>Nek6</t>
  </si>
  <si>
    <t>Mro</t>
  </si>
  <si>
    <t>Sod1</t>
  </si>
  <si>
    <t>Fnip1</t>
  </si>
  <si>
    <t>BC002163</t>
  </si>
  <si>
    <t>Chst13</t>
  </si>
  <si>
    <t>Dlg5</t>
  </si>
  <si>
    <t>Diablo</t>
  </si>
  <si>
    <t>Grm7</t>
  </si>
  <si>
    <t>Rpusd2</t>
  </si>
  <si>
    <t>Dctn1</t>
  </si>
  <si>
    <t>Rdh13</t>
  </si>
  <si>
    <t>Urod</t>
  </si>
  <si>
    <t>BC049352</t>
  </si>
  <si>
    <t>Ddx17</t>
  </si>
  <si>
    <t>Hes6</t>
  </si>
  <si>
    <t>Mtrf1</t>
  </si>
  <si>
    <t>Mx1</t>
  </si>
  <si>
    <t>Adal</t>
  </si>
  <si>
    <t>Tjap1</t>
  </si>
  <si>
    <t>Chek2</t>
  </si>
  <si>
    <t>Lyrm7</t>
  </si>
  <si>
    <t>Nfix</t>
  </si>
  <si>
    <t>Trap1</t>
  </si>
  <si>
    <t>Adck1</t>
  </si>
  <si>
    <t>Zbtb37</t>
  </si>
  <si>
    <t>Paqr8</t>
  </si>
  <si>
    <t>Fbln7</t>
  </si>
  <si>
    <t>H6pd</t>
  </si>
  <si>
    <t>Eif4h</t>
  </si>
  <si>
    <t>Bicc1</t>
  </si>
  <si>
    <t>Ptger1</t>
  </si>
  <si>
    <t>Ghrh</t>
  </si>
  <si>
    <t>Slc6a18</t>
  </si>
  <si>
    <t>Kcnj12</t>
  </si>
  <si>
    <t>Fan1</t>
  </si>
  <si>
    <t>Ogfod1</t>
  </si>
  <si>
    <t>Zc3h4</t>
  </si>
  <si>
    <t>Phb2</t>
  </si>
  <si>
    <t>E4f1</t>
  </si>
  <si>
    <t>Taf1</t>
  </si>
  <si>
    <t>Fam81a</t>
  </si>
  <si>
    <t>Ddx18</t>
  </si>
  <si>
    <t>Gen1</t>
  </si>
  <si>
    <t>Hspb9</t>
  </si>
  <si>
    <t>Ttll7</t>
  </si>
  <si>
    <t>Bpifc</t>
  </si>
  <si>
    <t>Nova2</t>
  </si>
  <si>
    <t>Ubqln2</t>
  </si>
  <si>
    <t>Isca1</t>
  </si>
  <si>
    <t>Slc9a3r1</t>
  </si>
  <si>
    <t>Clcn7</t>
  </si>
  <si>
    <t>Srsf10</t>
  </si>
  <si>
    <t>Mpp1</t>
  </si>
  <si>
    <t>Hoxa3</t>
  </si>
  <si>
    <t>Hnrnpc</t>
  </si>
  <si>
    <t>Eya2</t>
  </si>
  <si>
    <t>Kctd12</t>
  </si>
  <si>
    <t>Ctdnep1</t>
  </si>
  <si>
    <t>Ntpcr</t>
  </si>
  <si>
    <t>Uqcrfs1</t>
  </si>
  <si>
    <t>Peli3</t>
  </si>
  <si>
    <t>Ncor2</t>
  </si>
  <si>
    <t>Nrn1</t>
  </si>
  <si>
    <t>Raver1</t>
  </si>
  <si>
    <t>Rnpc3</t>
  </si>
  <si>
    <t>Nkx3-1</t>
  </si>
  <si>
    <t>Rarres1</t>
  </si>
  <si>
    <t>Eif4g1</t>
  </si>
  <si>
    <t>Bves</t>
  </si>
  <si>
    <t>Masp1</t>
  </si>
  <si>
    <t>Pnkd</t>
  </si>
  <si>
    <t>Trim56</t>
  </si>
  <si>
    <t>Celf2</t>
  </si>
  <si>
    <t>Sbno2</t>
  </si>
  <si>
    <t>Morc2a</t>
  </si>
  <si>
    <t>Bphl</t>
  </si>
  <si>
    <t>Prrc1</t>
  </si>
  <si>
    <t>Med8</t>
  </si>
  <si>
    <t>Cnnm2</t>
  </si>
  <si>
    <t>Arhgap1</t>
  </si>
  <si>
    <t>Mcts1</t>
  </si>
  <si>
    <t>Toe1</t>
  </si>
  <si>
    <t>Fbxo43</t>
  </si>
  <si>
    <t>Tbc1d2</t>
  </si>
  <si>
    <t>Pqlc2</t>
  </si>
  <si>
    <t>Scyl1</t>
  </si>
  <si>
    <t>Tmem101</t>
  </si>
  <si>
    <t>Zfp804a</t>
  </si>
  <si>
    <t>Ids</t>
  </si>
  <si>
    <t>Accsl</t>
  </si>
  <si>
    <t>Ndufaf4</t>
  </si>
  <si>
    <t>Hnrnpa3</t>
  </si>
  <si>
    <t>Pdp1</t>
  </si>
  <si>
    <t>Secisbp2</t>
  </si>
  <si>
    <t>Nfatc1</t>
  </si>
  <si>
    <t>Cbx3</t>
  </si>
  <si>
    <t>Pex1</t>
  </si>
  <si>
    <t>Hrc</t>
  </si>
  <si>
    <t>Inhbb</t>
  </si>
  <si>
    <t>Rgl3</t>
  </si>
  <si>
    <t>Cdk19</t>
  </si>
  <si>
    <t>Ctdsp1</t>
  </si>
  <si>
    <t>Cntnap1</t>
  </si>
  <si>
    <t>Idh3a</t>
  </si>
  <si>
    <t>Mycbp</t>
  </si>
  <si>
    <t>Ptdss2</t>
  </si>
  <si>
    <t>Chrac1</t>
  </si>
  <si>
    <t>Supv3l1</t>
  </si>
  <si>
    <t>Hsp90aa1</t>
  </si>
  <si>
    <t>Adsl</t>
  </si>
  <si>
    <t>Ccdc158</t>
  </si>
  <si>
    <t>Chmp6</t>
  </si>
  <si>
    <t>Zfp493</t>
  </si>
  <si>
    <t>Olfr1396</t>
  </si>
  <si>
    <t>Fam192a</t>
  </si>
  <si>
    <t>Cdc42ep3</t>
  </si>
  <si>
    <t>Rabl3</t>
  </si>
  <si>
    <t>Dnmt1</t>
  </si>
  <si>
    <t>Kctd20</t>
  </si>
  <si>
    <t>Camta1</t>
  </si>
  <si>
    <t>Tstd2</t>
  </si>
  <si>
    <t>Polr2c</t>
  </si>
  <si>
    <t>Nufip2</t>
  </si>
  <si>
    <t>Unkl</t>
  </si>
  <si>
    <t>Suv39h1</t>
  </si>
  <si>
    <t>Elk1</t>
  </si>
  <si>
    <t>Rrbp1</t>
  </si>
  <si>
    <t>Kctd2</t>
  </si>
  <si>
    <t>Cdh15</t>
  </si>
  <si>
    <t>Acp2</t>
  </si>
  <si>
    <t>Clstn1</t>
  </si>
  <si>
    <t>Zfp426</t>
  </si>
  <si>
    <t>Traf7</t>
  </si>
  <si>
    <t>Zmat3</t>
  </si>
  <si>
    <t>Sp2</t>
  </si>
  <si>
    <t>Il15</t>
  </si>
  <si>
    <t>Gpr84</t>
  </si>
  <si>
    <t>Ipo11</t>
  </si>
  <si>
    <t>Unc50</t>
  </si>
  <si>
    <t>Rnd3</t>
  </si>
  <si>
    <t>Cables2</t>
  </si>
  <si>
    <t>Ppm1a</t>
  </si>
  <si>
    <t>Apol6</t>
  </si>
  <si>
    <t>Elk3</t>
  </si>
  <si>
    <t>Ift52</t>
  </si>
  <si>
    <t>5830417I10Rik</t>
  </si>
  <si>
    <t>Vars2</t>
  </si>
  <si>
    <t>Nlrp9b</t>
  </si>
  <si>
    <t>Prps2</t>
  </si>
  <si>
    <t>Fhod3</t>
  </si>
  <si>
    <t>Mcph1</t>
  </si>
  <si>
    <t>Gdpd1</t>
  </si>
  <si>
    <t>Echs1</t>
  </si>
  <si>
    <t>Tm9sf4</t>
  </si>
  <si>
    <t>Clcf1</t>
  </si>
  <si>
    <t>Pkp4</t>
  </si>
  <si>
    <t>Hnrnpul2</t>
  </si>
  <si>
    <t>Ezh1</t>
  </si>
  <si>
    <t>Zc3h15</t>
  </si>
  <si>
    <t>B4galnt4</t>
  </si>
  <si>
    <t>Rad23b</t>
  </si>
  <si>
    <t>Spc24</t>
  </si>
  <si>
    <t>Rbm10</t>
  </si>
  <si>
    <t>C87414</t>
  </si>
  <si>
    <t>Foxl2</t>
  </si>
  <si>
    <t>Mzt1</t>
  </si>
  <si>
    <t>Prpf4</t>
  </si>
  <si>
    <t>Moap1</t>
  </si>
  <si>
    <t>Tcf4</t>
  </si>
  <si>
    <t>Gtf2h4</t>
  </si>
  <si>
    <t>Rgl2</t>
  </si>
  <si>
    <t>Nlrc3</t>
  </si>
  <si>
    <t>1810009A15Rik</t>
  </si>
  <si>
    <t>Haus8</t>
  </si>
  <si>
    <t>Cetn2</t>
  </si>
  <si>
    <t>Gabpb1</t>
  </si>
  <si>
    <t>Arl8b</t>
  </si>
  <si>
    <t>Slc4a4</t>
  </si>
  <si>
    <t>Osbp2</t>
  </si>
  <si>
    <t>Rcor3</t>
  </si>
  <si>
    <t>Dusp27</t>
  </si>
  <si>
    <t>4930503L19Rik</t>
  </si>
  <si>
    <t>Mid1ip1</t>
  </si>
  <si>
    <t>Fsd2</t>
  </si>
  <si>
    <t>Cd47</t>
  </si>
  <si>
    <t>Pdcd1</t>
  </si>
  <si>
    <t>Hadhb</t>
  </si>
  <si>
    <t>Il1a</t>
  </si>
  <si>
    <t>Atox1</t>
  </si>
  <si>
    <t>Spag5</t>
  </si>
  <si>
    <t>Dph3</t>
  </si>
  <si>
    <t>Gapdh</t>
  </si>
  <si>
    <t>Pcdhgb8</t>
  </si>
  <si>
    <t>P4htm</t>
  </si>
  <si>
    <t>Sacm1l</t>
  </si>
  <si>
    <t>Jagn1</t>
  </si>
  <si>
    <t>Nrxn1</t>
  </si>
  <si>
    <t>Actb</t>
  </si>
  <si>
    <t>Mib1</t>
  </si>
  <si>
    <t>Zfp936</t>
  </si>
  <si>
    <t>Aldh8a1</t>
  </si>
  <si>
    <t>Gpn2</t>
  </si>
  <si>
    <t>Palb2</t>
  </si>
  <si>
    <t>Mark2</t>
  </si>
  <si>
    <t>Arpc5</t>
  </si>
  <si>
    <t>Myl12a</t>
  </si>
  <si>
    <t>9930111J21Rik1</t>
  </si>
  <si>
    <t>Trim43a</t>
  </si>
  <si>
    <t>Bcl9</t>
  </si>
  <si>
    <t>Ddx58</t>
  </si>
  <si>
    <t>Chac2</t>
  </si>
  <si>
    <t>Nwd1</t>
  </si>
  <si>
    <t>Gm5177</t>
  </si>
  <si>
    <t>Tsc1</t>
  </si>
  <si>
    <t>Nav2</t>
  </si>
  <si>
    <t>Cts8</t>
  </si>
  <si>
    <t>Phf6</t>
  </si>
  <si>
    <t>Ifi203</t>
  </si>
  <si>
    <t>Zfp1</t>
  </si>
  <si>
    <t>Srp19</t>
  </si>
  <si>
    <t>Cdhr3</t>
  </si>
  <si>
    <t>Papln</t>
  </si>
  <si>
    <t>Ntrk1</t>
  </si>
  <si>
    <t>Cobl</t>
  </si>
  <si>
    <t>Cd164</t>
  </si>
  <si>
    <t>9030624G23Rik</t>
  </si>
  <si>
    <t>Prpmp5</t>
  </si>
  <si>
    <t>Ifit3</t>
  </si>
  <si>
    <t>Brox</t>
  </si>
  <si>
    <t>Scly</t>
  </si>
  <si>
    <t>Tbc1d8</t>
  </si>
  <si>
    <t>Ahdc1</t>
  </si>
  <si>
    <t>Psmd10</t>
  </si>
  <si>
    <t>Dgkz</t>
  </si>
  <si>
    <t>Lce1g</t>
  </si>
  <si>
    <t>Zfp184</t>
  </si>
  <si>
    <t>Slc16a6</t>
  </si>
  <si>
    <t>Six1</t>
  </si>
  <si>
    <t>Zfp865</t>
  </si>
  <si>
    <t>Jag2</t>
  </si>
  <si>
    <t>Notch1</t>
  </si>
  <si>
    <t>Ccdc117</t>
  </si>
  <si>
    <t>Ung</t>
  </si>
  <si>
    <t>Apool</t>
  </si>
  <si>
    <t>Gbp3</t>
  </si>
  <si>
    <t>Sec11a</t>
  </si>
  <si>
    <t>Igbp1</t>
  </si>
  <si>
    <t>Asb5</t>
  </si>
  <si>
    <t>Psmf1</t>
  </si>
  <si>
    <t>Ttc27</t>
  </si>
  <si>
    <t>Gng4</t>
  </si>
  <si>
    <t>Ubr4</t>
  </si>
  <si>
    <t>Aaas</t>
  </si>
  <si>
    <t>Kcnmb2</t>
  </si>
  <si>
    <t>Snrpd2</t>
  </si>
  <si>
    <t>Vac14</t>
  </si>
  <si>
    <t>Wdr35</t>
  </si>
  <si>
    <t>Bhlhe22</t>
  </si>
  <si>
    <t>Ccnh</t>
  </si>
  <si>
    <t>Ccni</t>
  </si>
  <si>
    <t>Slco3a1</t>
  </si>
  <si>
    <t>Uba6</t>
  </si>
  <si>
    <t>Cpt1a</t>
  </si>
  <si>
    <t>Cep76</t>
  </si>
  <si>
    <t>Sbsn</t>
  </si>
  <si>
    <t>Zfp213</t>
  </si>
  <si>
    <t>1110032A03Rik</t>
  </si>
  <si>
    <t>Mat2b</t>
  </si>
  <si>
    <t>Nudt16</t>
  </si>
  <si>
    <t>Ddt</t>
  </si>
  <si>
    <t>Fitm2</t>
  </si>
  <si>
    <t>Doc2b</t>
  </si>
  <si>
    <t>Phf14</t>
  </si>
  <si>
    <t>2700099C18Rik</t>
  </si>
  <si>
    <t>Peg3</t>
  </si>
  <si>
    <t>Pip5k1c</t>
  </si>
  <si>
    <t>Gcdh</t>
  </si>
  <si>
    <t>Scamp3</t>
  </si>
  <si>
    <t>Napb</t>
  </si>
  <si>
    <t>Ppat</t>
  </si>
  <si>
    <t>Snrpa</t>
  </si>
  <si>
    <t>Zmynd12</t>
  </si>
  <si>
    <t>Apol9b</t>
  </si>
  <si>
    <t>Bloc1s1</t>
  </si>
  <si>
    <t>Msh6</t>
  </si>
  <si>
    <t>Mapkapk5</t>
  </si>
  <si>
    <t>Rere</t>
  </si>
  <si>
    <t>Sf3b2</t>
  </si>
  <si>
    <t>Vapb</t>
  </si>
  <si>
    <t>Oc90</t>
  </si>
  <si>
    <t>Zfp781</t>
  </si>
  <si>
    <t>Dcbld1</t>
  </si>
  <si>
    <t>Pars2</t>
  </si>
  <si>
    <t>Cnpy2</t>
  </si>
  <si>
    <t>Elac2</t>
  </si>
  <si>
    <t>Pttg1</t>
  </si>
  <si>
    <t>Bbx</t>
  </si>
  <si>
    <t>Egr3</t>
  </si>
  <si>
    <t>Gpr3</t>
  </si>
  <si>
    <t>Eif3k</t>
  </si>
  <si>
    <t>Dnajb14</t>
  </si>
  <si>
    <t>Sdc4</t>
  </si>
  <si>
    <t>Calm1</t>
  </si>
  <si>
    <t>Kcnk4</t>
  </si>
  <si>
    <t>Sgta</t>
  </si>
  <si>
    <t>Iqcf1</t>
  </si>
  <si>
    <t>Armc2</t>
  </si>
  <si>
    <t>Zfp335</t>
  </si>
  <si>
    <t>Cdc26</t>
  </si>
  <si>
    <t>G0s2</t>
  </si>
  <si>
    <t>Ecel1</t>
  </si>
  <si>
    <t>Ppm1l</t>
  </si>
  <si>
    <t>Isg20</t>
  </si>
  <si>
    <t>Ankrd52</t>
  </si>
  <si>
    <t>Gdap2</t>
  </si>
  <si>
    <t>Polr2h</t>
  </si>
  <si>
    <t>Zfr2</t>
  </si>
  <si>
    <t>Cct3</t>
  </si>
  <si>
    <t>Plekhn1</t>
  </si>
  <si>
    <t>Ddx20</t>
  </si>
  <si>
    <t>Ube2v2</t>
  </si>
  <si>
    <t>Topbp1</t>
  </si>
  <si>
    <t>Sec23b</t>
  </si>
  <si>
    <t>Med29</t>
  </si>
  <si>
    <t>Sucla2</t>
  </si>
  <si>
    <t>Hsf2bp</t>
  </si>
  <si>
    <t>Zzef1</t>
  </si>
  <si>
    <t>Arid2</t>
  </si>
  <si>
    <t>Gpn1</t>
  </si>
  <si>
    <t>Sytl2</t>
  </si>
  <si>
    <t>Atg16l2</t>
  </si>
  <si>
    <t>Eed</t>
  </si>
  <si>
    <t>Pitx3</t>
  </si>
  <si>
    <t>Exoc3</t>
  </si>
  <si>
    <t>Il4i1</t>
  </si>
  <si>
    <t>Kcns1</t>
  </si>
  <si>
    <t>Rgmb</t>
  </si>
  <si>
    <t>Dhrs4</t>
  </si>
  <si>
    <t>Tppp</t>
  </si>
  <si>
    <t>Arpc3</t>
  </si>
  <si>
    <t>Eif4e2</t>
  </si>
  <si>
    <t>Agfg2</t>
  </si>
  <si>
    <t>Tgif2</t>
  </si>
  <si>
    <t>Ugt1a6a</t>
  </si>
  <si>
    <t>Exoc3l</t>
  </si>
  <si>
    <t>Pdha1</t>
  </si>
  <si>
    <t>Smcr8</t>
  </si>
  <si>
    <t>Fbxo2</t>
  </si>
  <si>
    <t>Grin2d</t>
  </si>
  <si>
    <t>Zscan20</t>
  </si>
  <si>
    <t>Ap3s1</t>
  </si>
  <si>
    <t>Tbc1d21</t>
  </si>
  <si>
    <t>Eno1</t>
  </si>
  <si>
    <t>Cux1</t>
  </si>
  <si>
    <t>Olfr640</t>
  </si>
  <si>
    <t>Gm9159</t>
  </si>
  <si>
    <t>Uqcrc2</t>
  </si>
  <si>
    <t>Slc39a9</t>
  </si>
  <si>
    <t>Kif11</t>
  </si>
  <si>
    <t>Zfp511</t>
  </si>
  <si>
    <t>F2r</t>
  </si>
  <si>
    <t>Tuft1</t>
  </si>
  <si>
    <t>Dpf1</t>
  </si>
  <si>
    <t>Atp6ap1</t>
  </si>
  <si>
    <t>Prpf4b</t>
  </si>
  <si>
    <t>Manbal</t>
  </si>
  <si>
    <t>Api5</t>
  </si>
  <si>
    <t>Six4</t>
  </si>
  <si>
    <t>Tert</t>
  </si>
  <si>
    <t>Sh3gl1</t>
  </si>
  <si>
    <t>Hepacam</t>
  </si>
  <si>
    <t>Ncbp1</t>
  </si>
  <si>
    <t>Hils1</t>
  </si>
  <si>
    <t>Aox4</t>
  </si>
  <si>
    <t>Sema4g</t>
  </si>
  <si>
    <t>Aadat</t>
  </si>
  <si>
    <t>Vipr2</t>
  </si>
  <si>
    <t>Cnot6</t>
  </si>
  <si>
    <t>Rbpms2</t>
  </si>
  <si>
    <t>Gm10653</t>
  </si>
  <si>
    <t>Bap1</t>
  </si>
  <si>
    <t>Nras</t>
  </si>
  <si>
    <t>Adora2a</t>
  </si>
  <si>
    <t>Mt3</t>
  </si>
  <si>
    <t>Ugt1a5</t>
  </si>
  <si>
    <t>Abcc8</t>
  </si>
  <si>
    <t>Mbd4</t>
  </si>
  <si>
    <t>Lnpep</t>
  </si>
  <si>
    <t>Ube2n</t>
  </si>
  <si>
    <t>Tor3a</t>
  </si>
  <si>
    <t>Zfp773</t>
  </si>
  <si>
    <t>Slc25a19</t>
  </si>
  <si>
    <t>Arfgef2</t>
  </si>
  <si>
    <t>Chrna1</t>
  </si>
  <si>
    <t>Zfp119a</t>
  </si>
  <si>
    <t>Fbxl18</t>
  </si>
  <si>
    <t>2810004N23Rik</t>
  </si>
  <si>
    <t>Gosr1</t>
  </si>
  <si>
    <t>Spats1</t>
  </si>
  <si>
    <t>Naglu</t>
  </si>
  <si>
    <t>Ankrd34c</t>
  </si>
  <si>
    <t>Tnfsf10</t>
  </si>
  <si>
    <t>Coq7</t>
  </si>
  <si>
    <t>Mical2</t>
  </si>
  <si>
    <t>Rras2</t>
  </si>
  <si>
    <t>Ing3</t>
  </si>
  <si>
    <t>Tmem14c</t>
  </si>
  <si>
    <t>Chek1</t>
  </si>
  <si>
    <t>Rasgrf1</t>
  </si>
  <si>
    <t>Cyp2j6</t>
  </si>
  <si>
    <t>Cpsf4</t>
  </si>
  <si>
    <t>Jph4</t>
  </si>
  <si>
    <t>Slc9a5</t>
  </si>
  <si>
    <t>Atl3</t>
  </si>
  <si>
    <t>Arrb2</t>
  </si>
  <si>
    <t>Apod</t>
  </si>
  <si>
    <t>Ociad2</t>
  </si>
  <si>
    <t>Smyd5</t>
  </si>
  <si>
    <t>Gemin8</t>
  </si>
  <si>
    <t>Pdgfc</t>
  </si>
  <si>
    <t>Ppie</t>
  </si>
  <si>
    <t>Scn5a</t>
  </si>
  <si>
    <t>Sod3</t>
  </si>
  <si>
    <t>Plod1</t>
  </si>
  <si>
    <t>Slc16a2</t>
  </si>
  <si>
    <t>Gimap6</t>
  </si>
  <si>
    <t>Chmp1a</t>
  </si>
  <si>
    <t>Mfap1b</t>
  </si>
  <si>
    <t>Slfn8</t>
  </si>
  <si>
    <t>Tpx2</t>
  </si>
  <si>
    <t>Strn3</t>
  </si>
  <si>
    <t>Fbxl12</t>
  </si>
  <si>
    <t>Tnrc18</t>
  </si>
  <si>
    <t>N4bp3</t>
  </si>
  <si>
    <t>Trmu</t>
  </si>
  <si>
    <t>Dctpp1</t>
  </si>
  <si>
    <t>Tpst1</t>
  </si>
  <si>
    <t>Mrc2</t>
  </si>
  <si>
    <t>Spred1</t>
  </si>
  <si>
    <t>Col5a2</t>
  </si>
  <si>
    <t>Tti1</t>
  </si>
  <si>
    <t>Syt13</t>
  </si>
  <si>
    <t>Unc5a</t>
  </si>
  <si>
    <t>Armc1</t>
  </si>
  <si>
    <t>Prss42</t>
  </si>
  <si>
    <t>Adcy4</t>
  </si>
  <si>
    <t>Eif2ak4</t>
  </si>
  <si>
    <t>Ankrd28</t>
  </si>
  <si>
    <t>Rab3gap1</t>
  </si>
  <si>
    <t>Kars</t>
  </si>
  <si>
    <t>Hsd17b7</t>
  </si>
  <si>
    <t>Hsp90ab1</t>
  </si>
  <si>
    <t>Pde7a</t>
  </si>
  <si>
    <t>Tada2a</t>
  </si>
  <si>
    <t>Slc40a1</t>
  </si>
  <si>
    <t>Ttc4</t>
  </si>
  <si>
    <t>Zfp133-ps</t>
  </si>
  <si>
    <t>Stau2</t>
  </si>
  <si>
    <t>Lmbrd1</t>
  </si>
  <si>
    <t>Kcna6</t>
  </si>
  <si>
    <t>Fcrl6</t>
  </si>
  <si>
    <t>Swi5</t>
  </si>
  <si>
    <t>Col6a2</t>
  </si>
  <si>
    <t>Fbxw7</t>
  </si>
  <si>
    <t>Bag2</t>
  </si>
  <si>
    <t>Mcm9</t>
  </si>
  <si>
    <t>Rasgrf2</t>
  </si>
  <si>
    <t>Espl1</t>
  </si>
  <si>
    <t>Fam136a</t>
  </si>
  <si>
    <t>Srp14</t>
  </si>
  <si>
    <t>Slc43a1</t>
  </si>
  <si>
    <t>Ccnk</t>
  </si>
  <si>
    <t>Vps13a</t>
  </si>
  <si>
    <t>Ankmy1</t>
  </si>
  <si>
    <t>Ssr3</t>
  </si>
  <si>
    <t>Ccndbp1</t>
  </si>
  <si>
    <t>Dnajc8</t>
  </si>
  <si>
    <t>Plxnd1</t>
  </si>
  <si>
    <t>Slc35a1</t>
  </si>
  <si>
    <t>Hs3st3a1</t>
  </si>
  <si>
    <t>Fbxl13</t>
  </si>
  <si>
    <t>Ptges2</t>
  </si>
  <si>
    <t>Cd33</t>
  </si>
  <si>
    <t>Traf2</t>
  </si>
  <si>
    <t>Il13ra1</t>
  </si>
  <si>
    <t>Hells</t>
  </si>
  <si>
    <t>Gbp7</t>
  </si>
  <si>
    <t>Lrrc8d</t>
  </si>
  <si>
    <t>Cpt1c</t>
  </si>
  <si>
    <t>Rcn1</t>
  </si>
  <si>
    <t>Gm5796</t>
  </si>
  <si>
    <t>Tns4</t>
  </si>
  <si>
    <t>Grhl3</t>
  </si>
  <si>
    <t>Tubg1</t>
  </si>
  <si>
    <t>Gal</t>
  </si>
  <si>
    <t>1110032F04Rik</t>
  </si>
  <si>
    <t>Pofut1</t>
  </si>
  <si>
    <t>Eif5b</t>
  </si>
  <si>
    <t>Mybph</t>
  </si>
  <si>
    <t>Lsm2</t>
  </si>
  <si>
    <t>Dnajc5</t>
  </si>
  <si>
    <t>1110051M20Rik</t>
  </si>
  <si>
    <t>Zfp951</t>
  </si>
  <si>
    <t>Rest</t>
  </si>
  <si>
    <t>Rusc2</t>
  </si>
  <si>
    <t>Kazn</t>
  </si>
  <si>
    <t>Ppp1r14b</t>
  </si>
  <si>
    <t>Brca2</t>
  </si>
  <si>
    <t>Magix</t>
  </si>
  <si>
    <t>Lepr</t>
  </si>
  <si>
    <t>Sp100</t>
  </si>
  <si>
    <t>Gnl2</t>
  </si>
  <si>
    <t>Pmm2</t>
  </si>
  <si>
    <t>Spata18</t>
  </si>
  <si>
    <t>Rapsn</t>
  </si>
  <si>
    <t>Hmgn3</t>
  </si>
  <si>
    <t>Myo19</t>
  </si>
  <si>
    <t>Zfp280d</t>
  </si>
  <si>
    <t>Nsun4</t>
  </si>
  <si>
    <t>Dyrk1a</t>
  </si>
  <si>
    <t>Shisa2</t>
  </si>
  <si>
    <t>C1rl</t>
  </si>
  <si>
    <t>Taf13</t>
  </si>
  <si>
    <t>Nfs1</t>
  </si>
  <si>
    <t>St8sia6</t>
  </si>
  <si>
    <t>Satb2</t>
  </si>
  <si>
    <t>Oit3</t>
  </si>
  <si>
    <t>Psmd3</t>
  </si>
  <si>
    <t>Mylk4</t>
  </si>
  <si>
    <t>Radil</t>
  </si>
  <si>
    <t>Hs6st3</t>
  </si>
  <si>
    <t>Scin</t>
  </si>
  <si>
    <t>Stard6</t>
  </si>
  <si>
    <t>Gm648</t>
  </si>
  <si>
    <t>Ccna2</t>
  </si>
  <si>
    <t>Hhex</t>
  </si>
  <si>
    <t>Cbfb</t>
  </si>
  <si>
    <t>Nup50</t>
  </si>
  <si>
    <t>Evi5</t>
  </si>
  <si>
    <t>Jph2</t>
  </si>
  <si>
    <t>Cox10</t>
  </si>
  <si>
    <t>Zfr</t>
  </si>
  <si>
    <t>Fgf7</t>
  </si>
  <si>
    <t>Gdap1l1</t>
  </si>
  <si>
    <t>Dyrk3</t>
  </si>
  <si>
    <t>Ifi202b</t>
  </si>
  <si>
    <t>Plekha5</t>
  </si>
  <si>
    <t>Socs2</t>
  </si>
  <si>
    <t>Rtl1</t>
  </si>
  <si>
    <t>Rnaseh2a</t>
  </si>
  <si>
    <t>Cep135</t>
  </si>
  <si>
    <t>Dcstamp</t>
  </si>
  <si>
    <t>Trim34a</t>
  </si>
  <si>
    <t>Lrrc8c</t>
  </si>
  <si>
    <t>Ptger3</t>
  </si>
  <si>
    <t>Rfesd</t>
  </si>
  <si>
    <t>Hus1b</t>
  </si>
  <si>
    <t>Dnajc1</t>
  </si>
  <si>
    <t>Mob4</t>
  </si>
  <si>
    <t>Tymp</t>
  </si>
  <si>
    <t>Celf4</t>
  </si>
  <si>
    <t>Cox18</t>
  </si>
  <si>
    <t>Prkci</t>
  </si>
  <si>
    <t>Stat2</t>
  </si>
  <si>
    <t>Nkx6-1</t>
  </si>
  <si>
    <t>Klhl13</t>
  </si>
  <si>
    <t>Prdm12</t>
  </si>
  <si>
    <t>Mx2</t>
  </si>
  <si>
    <t>Gatad1</t>
  </si>
  <si>
    <t>Rbm39</t>
  </si>
  <si>
    <t>Mettl16</t>
  </si>
  <si>
    <t>Myod1</t>
  </si>
  <si>
    <t>Gclc</t>
  </si>
  <si>
    <t>Clstn2</t>
  </si>
  <si>
    <t>Ier3ip1</t>
  </si>
  <si>
    <t>Nr2f2</t>
  </si>
  <si>
    <t>Stx12</t>
  </si>
  <si>
    <t>Gip</t>
  </si>
  <si>
    <t>Csnk2b</t>
  </si>
  <si>
    <t>Sh3bgr</t>
  </si>
  <si>
    <t>2310030G06Rik</t>
  </si>
  <si>
    <t>Prkaa1</t>
  </si>
  <si>
    <t>Uba52</t>
  </si>
  <si>
    <t>Asb8</t>
  </si>
  <si>
    <t>Itpripl2</t>
  </si>
  <si>
    <t>1700012B07Rik</t>
  </si>
  <si>
    <t>Il18r1</t>
  </si>
  <si>
    <t>Sec22b</t>
  </si>
  <si>
    <t>Ptgir</t>
  </si>
  <si>
    <t>Ahsa2</t>
  </si>
  <si>
    <t>Calcr</t>
  </si>
  <si>
    <t>Slco1c1</t>
  </si>
  <si>
    <t>Clca1</t>
  </si>
  <si>
    <t>Kif21b</t>
  </si>
  <si>
    <t>Fubp1</t>
  </si>
  <si>
    <t>Crlf1</t>
  </si>
  <si>
    <t>Qrich1</t>
  </si>
  <si>
    <t>Ptpn23</t>
  </si>
  <si>
    <t>Slc22a14</t>
  </si>
  <si>
    <t>Mmp27</t>
  </si>
  <si>
    <t>2310011J03Rik</t>
  </si>
  <si>
    <t>Mrm1</t>
  </si>
  <si>
    <t>Sfrp1</t>
  </si>
  <si>
    <t>Lzic</t>
  </si>
  <si>
    <t>Zfp398</t>
  </si>
  <si>
    <t>Ablim2</t>
  </si>
  <si>
    <t>Dcun1d5</t>
  </si>
  <si>
    <t>Calr</t>
  </si>
  <si>
    <t>Bmper</t>
  </si>
  <si>
    <t>Nhej1</t>
  </si>
  <si>
    <t>Cideb</t>
  </si>
  <si>
    <t>Chpf2</t>
  </si>
  <si>
    <t>B230118H07Rik</t>
  </si>
  <si>
    <t>Foxf2</t>
  </si>
  <si>
    <t>Pnrc2</t>
  </si>
  <si>
    <t>Zfp251</t>
  </si>
  <si>
    <t>Xaf1</t>
  </si>
  <si>
    <t>Nnmt</t>
  </si>
  <si>
    <t>Obox3</t>
  </si>
  <si>
    <t>C77080</t>
  </si>
  <si>
    <t>Doc2g</t>
  </si>
  <si>
    <t>Ang2</t>
  </si>
  <si>
    <t>1600002K03Rik</t>
  </si>
  <si>
    <t>Zfp672</t>
  </si>
  <si>
    <t>Rnf34</t>
  </si>
  <si>
    <t>Dhx36</t>
  </si>
  <si>
    <t>Hist3h2bb-ps</t>
  </si>
  <si>
    <t>Ppp1r11</t>
  </si>
  <si>
    <t>Pmfbp1</t>
  </si>
  <si>
    <t>Pcgf2</t>
  </si>
  <si>
    <t>Fanci</t>
  </si>
  <si>
    <t>L1cam</t>
  </si>
  <si>
    <t>Pom121</t>
  </si>
  <si>
    <t>Cnr1</t>
  </si>
  <si>
    <t>Ccdc107</t>
  </si>
  <si>
    <t>Pmch</t>
  </si>
  <si>
    <t>Tmppe</t>
  </si>
  <si>
    <t>Ctsa</t>
  </si>
  <si>
    <t>Jak3</t>
  </si>
  <si>
    <t>Tctex1d2</t>
  </si>
  <si>
    <t>Urb1</t>
  </si>
  <si>
    <t>Aasdhppt</t>
  </si>
  <si>
    <t>Cdk5rap2</t>
  </si>
  <si>
    <t>Igf1</t>
  </si>
  <si>
    <t>Nudcd2</t>
  </si>
  <si>
    <t>2610028H24Rik</t>
  </si>
  <si>
    <t>Akap9</t>
  </si>
  <si>
    <t>Shisa9</t>
  </si>
  <si>
    <t>Akap17b</t>
  </si>
  <si>
    <t>F11r</t>
  </si>
  <si>
    <t>Tsen15</t>
  </si>
  <si>
    <t>Srrm2</t>
  </si>
  <si>
    <t>Oxsr1</t>
  </si>
  <si>
    <t>Ilf3</t>
  </si>
  <si>
    <t>Immp2l</t>
  </si>
  <si>
    <t>Npl</t>
  </si>
  <si>
    <t>Nxnl1</t>
  </si>
  <si>
    <t>Neu2</t>
  </si>
  <si>
    <t>Stk38</t>
  </si>
  <si>
    <t>Dtna</t>
  </si>
  <si>
    <t>Pdhb</t>
  </si>
  <si>
    <t>4833420G17Rik</t>
  </si>
  <si>
    <t>Nupl1</t>
  </si>
  <si>
    <t>Abtb2</t>
  </si>
  <si>
    <t>Ifi205</t>
  </si>
  <si>
    <t>Lage3</t>
  </si>
  <si>
    <t>Srrm1</t>
  </si>
  <si>
    <t>Zfp143</t>
  </si>
  <si>
    <t>Mettl5</t>
  </si>
  <si>
    <t>Cep350</t>
  </si>
  <si>
    <t>Unc79</t>
  </si>
  <si>
    <t>Pth1r</t>
  </si>
  <si>
    <t>Bbs10</t>
  </si>
  <si>
    <t>Npas4</t>
  </si>
  <si>
    <t>Cyp51</t>
  </si>
  <si>
    <t>Nol4</t>
  </si>
  <si>
    <t>Cdh19</t>
  </si>
  <si>
    <t>Nudt2</t>
  </si>
  <si>
    <t>Ptcra</t>
  </si>
  <si>
    <t>Colq</t>
  </si>
  <si>
    <t>Map3k10</t>
  </si>
  <si>
    <t>Slc2a4rg-ps</t>
  </si>
  <si>
    <t>Ubp1</t>
  </si>
  <si>
    <t>Laptm4a</t>
  </si>
  <si>
    <t>Lgals3bp</t>
  </si>
  <si>
    <t>Rgs8</t>
  </si>
  <si>
    <t>Rab3a</t>
  </si>
  <si>
    <t>Pigg</t>
  </si>
  <si>
    <t>Prr19</t>
  </si>
  <si>
    <t>4930529C04Rik</t>
  </si>
  <si>
    <t>Atpif1</t>
  </si>
  <si>
    <t>Ttf2</t>
  </si>
  <si>
    <t>Acp5</t>
  </si>
  <si>
    <t>Cxcl9</t>
  </si>
  <si>
    <t>Atp1a1</t>
  </si>
  <si>
    <t>Casp2</t>
  </si>
  <si>
    <t>Clcn5</t>
  </si>
  <si>
    <t>Tmem11</t>
  </si>
  <si>
    <t>Tfrc</t>
  </si>
  <si>
    <t>Fbxw8</t>
  </si>
  <si>
    <t>Sap25</t>
  </si>
  <si>
    <t>Srf</t>
  </si>
  <si>
    <t>Cxcl10</t>
  </si>
  <si>
    <t>Gosr2</t>
  </si>
  <si>
    <t>Grtp1</t>
  </si>
  <si>
    <t>Fam72a</t>
  </si>
  <si>
    <t>Adipor1</t>
  </si>
  <si>
    <t>Nsg2</t>
  </si>
  <si>
    <t>Usp6nl</t>
  </si>
  <si>
    <t>Neb</t>
  </si>
  <si>
    <t>Trak1</t>
  </si>
  <si>
    <t>Sorcs2</t>
  </si>
  <si>
    <t>Osbpl11</t>
  </si>
  <si>
    <t>Tnxb</t>
  </si>
  <si>
    <t>Tbc1d22b</t>
  </si>
  <si>
    <t>Efna3</t>
  </si>
  <si>
    <t>Ttc3</t>
  </si>
  <si>
    <t>Olfr165</t>
  </si>
  <si>
    <t>Krcc1</t>
  </si>
  <si>
    <t>Klhdc10</t>
  </si>
  <si>
    <t>Setd4</t>
  </si>
  <si>
    <t>Cby1</t>
  </si>
  <si>
    <t>Taf11</t>
  </si>
  <si>
    <t>Ccno</t>
  </si>
  <si>
    <t>Cox7a1</t>
  </si>
  <si>
    <t>Twist2</t>
  </si>
  <si>
    <t>Klf2</t>
  </si>
  <si>
    <t>Igsf5</t>
  </si>
  <si>
    <t>Thoc6</t>
  </si>
  <si>
    <t>Dmxl1</t>
  </si>
  <si>
    <t>Iscu</t>
  </si>
  <si>
    <t>Olfr1033</t>
  </si>
  <si>
    <t>Ofcc1</t>
  </si>
  <si>
    <t>Git1</t>
  </si>
  <si>
    <t>Tmed5</t>
  </si>
  <si>
    <t>Gm5779</t>
  </si>
  <si>
    <t>Fbxl17</t>
  </si>
  <si>
    <t>Rbm8a</t>
  </si>
  <si>
    <t>Get4</t>
  </si>
  <si>
    <t>Nacc2</t>
  </si>
  <si>
    <t>Lancl2</t>
  </si>
  <si>
    <t>Blm</t>
  </si>
  <si>
    <t>Trappc1</t>
  </si>
  <si>
    <t>Fkbp1a</t>
  </si>
  <si>
    <t>Gin1</t>
  </si>
  <si>
    <t>Smc5</t>
  </si>
  <si>
    <t>Gtf3a</t>
  </si>
  <si>
    <t>Mknk2</t>
  </si>
  <si>
    <t>Met</t>
  </si>
  <si>
    <t>Stard3</t>
  </si>
  <si>
    <t>Pde8b</t>
  </si>
  <si>
    <t>Prr5</t>
  </si>
  <si>
    <t>Acyp2</t>
  </si>
  <si>
    <t>Mmp8</t>
  </si>
  <si>
    <t>Bin1</t>
  </si>
  <si>
    <t>Cdk2ap2</t>
  </si>
  <si>
    <t>Snx10</t>
  </si>
  <si>
    <t>Rbm25</t>
  </si>
  <si>
    <t>Ddx28</t>
  </si>
  <si>
    <t>Gng7</t>
  </si>
  <si>
    <t>Gcnt4</t>
  </si>
  <si>
    <t>Hgs</t>
  </si>
  <si>
    <t>Nxt2</t>
  </si>
  <si>
    <t>Rbm19</t>
  </si>
  <si>
    <t>Rora</t>
  </si>
  <si>
    <t>Mmachc</t>
  </si>
  <si>
    <t>Tmem87b</t>
  </si>
  <si>
    <t>Ahsg</t>
  </si>
  <si>
    <t>Nppb</t>
  </si>
  <si>
    <t>Pstpip1</t>
  </si>
  <si>
    <t>Mlst8</t>
  </si>
  <si>
    <t>Jund</t>
  </si>
  <si>
    <t>Top1</t>
  </si>
  <si>
    <t>Ccdc82</t>
  </si>
  <si>
    <t>Kntc1</t>
  </si>
  <si>
    <t>Egflam</t>
  </si>
  <si>
    <t>Gabrg1</t>
  </si>
  <si>
    <t>Krt1</t>
  </si>
  <si>
    <t>Ccdc115</t>
  </si>
  <si>
    <t>Snx5</t>
  </si>
  <si>
    <t>Rpap1</t>
  </si>
  <si>
    <t>Atf7ip</t>
  </si>
  <si>
    <t>Eme1</t>
  </si>
  <si>
    <t>Itga2</t>
  </si>
  <si>
    <t>Pax5</t>
  </si>
  <si>
    <t>Strada</t>
  </si>
  <si>
    <t>Nit1</t>
  </si>
  <si>
    <t>Pan2</t>
  </si>
  <si>
    <t>U2af1l4</t>
  </si>
  <si>
    <t>Ptms</t>
  </si>
  <si>
    <t>Ubxn2a</t>
  </si>
  <si>
    <t>Ddx59</t>
  </si>
  <si>
    <t>Xylb</t>
  </si>
  <si>
    <t>Tmem97</t>
  </si>
  <si>
    <t>Dhx33</t>
  </si>
  <si>
    <t>Hic2</t>
  </si>
  <si>
    <t>Rabep1</t>
  </si>
  <si>
    <t>Scara3</t>
  </si>
  <si>
    <t>Bid</t>
  </si>
  <si>
    <t>Rab4a</t>
  </si>
  <si>
    <t>Kcnip3</t>
  </si>
  <si>
    <t>Ctns</t>
  </si>
  <si>
    <t>Gtf2a1</t>
  </si>
  <si>
    <t>Srfbp1</t>
  </si>
  <si>
    <t>Wfdc5</t>
  </si>
  <si>
    <t>Plekhg2</t>
  </si>
  <si>
    <t>Uqcr11</t>
  </si>
  <si>
    <t>Foxr1</t>
  </si>
  <si>
    <t>Wiz</t>
  </si>
  <si>
    <t>Flad1</t>
  </si>
  <si>
    <t>Mfap3l</t>
  </si>
  <si>
    <t>Ssbp2</t>
  </si>
  <si>
    <t>Prima1</t>
  </si>
  <si>
    <t>Slc13a5</t>
  </si>
  <si>
    <t>Ly6d</t>
  </si>
  <si>
    <t>Prdm14</t>
  </si>
  <si>
    <t>Ankk1</t>
  </si>
  <si>
    <t>Trit1</t>
  </si>
  <si>
    <t>Usp37</t>
  </si>
  <si>
    <t>Zfp641</t>
  </si>
  <si>
    <t>Col5a1</t>
  </si>
  <si>
    <t>Dmtf1</t>
  </si>
  <si>
    <t>Rufy3</t>
  </si>
  <si>
    <t>Sf3a3</t>
  </si>
  <si>
    <t>Igsf6</t>
  </si>
  <si>
    <t>Tex19.1</t>
  </si>
  <si>
    <t>Psd</t>
  </si>
  <si>
    <t>Tmem181b-ps</t>
  </si>
  <si>
    <t>Robo3</t>
  </si>
  <si>
    <t>2010010A06Rik</t>
  </si>
  <si>
    <t>Slc25a14</t>
  </si>
  <si>
    <t>Hdac11</t>
  </si>
  <si>
    <t>Acad8</t>
  </si>
  <si>
    <t>Farsa</t>
  </si>
  <si>
    <t>Kif3a</t>
  </si>
  <si>
    <t>Ntn1</t>
  </si>
  <si>
    <t>Sf1</t>
  </si>
  <si>
    <t>Nup37</t>
  </si>
  <si>
    <t>Cdc16</t>
  </si>
  <si>
    <t>Kif4</t>
  </si>
  <si>
    <t>Dbr1</t>
  </si>
  <si>
    <t>Pts</t>
  </si>
  <si>
    <t>Troap</t>
  </si>
  <si>
    <t>Gm14057</t>
  </si>
  <si>
    <t>Gpsm2</t>
  </si>
  <si>
    <t>Tfcp2</t>
  </si>
  <si>
    <t>Sh3rf2</t>
  </si>
  <si>
    <t>Rc3h2</t>
  </si>
  <si>
    <t>Atp5b</t>
  </si>
  <si>
    <t>Art1</t>
  </si>
  <si>
    <t>Ccdc25</t>
  </si>
  <si>
    <t>Mtf1</t>
  </si>
  <si>
    <t>Tgtp2</t>
  </si>
  <si>
    <t>Pole2</t>
  </si>
  <si>
    <t>Prdx6b</t>
  </si>
  <si>
    <t>Crat</t>
  </si>
  <si>
    <t>Klhl28</t>
  </si>
  <si>
    <t>Mogat1</t>
  </si>
  <si>
    <t>Gnai3</t>
  </si>
  <si>
    <t>Zfp157</t>
  </si>
  <si>
    <t>Cacng7</t>
  </si>
  <si>
    <t>2700062C07Rik</t>
  </si>
  <si>
    <t>Nif3l1</t>
  </si>
  <si>
    <t>Prkcsh</t>
  </si>
  <si>
    <t>Nudt12</t>
  </si>
  <si>
    <t>Rgs4</t>
  </si>
  <si>
    <t>Lamtor3</t>
  </si>
  <si>
    <t>Sfn</t>
  </si>
  <si>
    <t>Igfbpl1</t>
  </si>
  <si>
    <t>Afap1l1</t>
  </si>
  <si>
    <t>Pkd2l2</t>
  </si>
  <si>
    <t>Mettl6</t>
  </si>
  <si>
    <t>Pmvk</t>
  </si>
  <si>
    <t>Stac3</t>
  </si>
  <si>
    <t>Rab30</t>
  </si>
  <si>
    <t>Mmaa</t>
  </si>
  <si>
    <t>Chrm2</t>
  </si>
  <si>
    <t>Ush1c</t>
  </si>
  <si>
    <t>Slc4a8</t>
  </si>
  <si>
    <t>Txn2</t>
  </si>
  <si>
    <t>Qrfp</t>
  </si>
  <si>
    <t>Lrp1</t>
  </si>
  <si>
    <t>Zfp866</t>
  </si>
  <si>
    <t>Ghrl</t>
  </si>
  <si>
    <t>Clip4</t>
  </si>
  <si>
    <t>Tmem165</t>
  </si>
  <si>
    <t>Zfp949</t>
  </si>
  <si>
    <t>Thoc5</t>
  </si>
  <si>
    <t>Hpcal1</t>
  </si>
  <si>
    <t>Apol9a</t>
  </si>
  <si>
    <t>C8a</t>
  </si>
  <si>
    <t>Elp2</t>
  </si>
  <si>
    <t>Klhdc8a</t>
  </si>
  <si>
    <t>Ttc30a1</t>
  </si>
  <si>
    <t>Atp5k</t>
  </si>
  <si>
    <t>Setbp1</t>
  </si>
  <si>
    <t>Tapbp</t>
  </si>
  <si>
    <t>Ndufa6</t>
  </si>
  <si>
    <t>Fam92a</t>
  </si>
  <si>
    <t>Taf1a</t>
  </si>
  <si>
    <t>Acadm</t>
  </si>
  <si>
    <t>Trim16</t>
  </si>
  <si>
    <t>Ddx5</t>
  </si>
  <si>
    <t>Tbck</t>
  </si>
  <si>
    <t>Ltb</t>
  </si>
  <si>
    <t>Lair1</t>
  </si>
  <si>
    <t>Psat1</t>
  </si>
  <si>
    <t>Zfp513</t>
  </si>
  <si>
    <t>Ripply3</t>
  </si>
  <si>
    <t>Tut1</t>
  </si>
  <si>
    <t>Npy1r</t>
  </si>
  <si>
    <t>Mapk8ip2</t>
  </si>
  <si>
    <t>Tpm3</t>
  </si>
  <si>
    <t>Ywhah</t>
  </si>
  <si>
    <t>Rhobtb3</t>
  </si>
  <si>
    <t>Hipk2</t>
  </si>
  <si>
    <t>Casp3</t>
  </si>
  <si>
    <t>Ddx39</t>
  </si>
  <si>
    <t>Ugt1a6b</t>
  </si>
  <si>
    <t>Cdh3</t>
  </si>
  <si>
    <t>Gm13498</t>
  </si>
  <si>
    <t>Lrrn1</t>
  </si>
  <si>
    <t>Ppp2r1a</t>
  </si>
  <si>
    <t>Eral1</t>
  </si>
  <si>
    <t>Slc9a7</t>
  </si>
  <si>
    <t>Klhdc4</t>
  </si>
  <si>
    <t>Anp32b</t>
  </si>
  <si>
    <t>Clnk</t>
  </si>
  <si>
    <t>C1d</t>
  </si>
  <si>
    <t>Btbd8</t>
  </si>
  <si>
    <t>Gdi2</t>
  </si>
  <si>
    <t>Chrd</t>
  </si>
  <si>
    <t>Nxph3</t>
  </si>
  <si>
    <t>Exosc9</t>
  </si>
  <si>
    <t>Bmp6</t>
  </si>
  <si>
    <t>Mlh3</t>
  </si>
  <si>
    <t>Mab21l2</t>
  </si>
  <si>
    <t>Podn</t>
  </si>
  <si>
    <t>Upf3b</t>
  </si>
  <si>
    <t>Eif4b</t>
  </si>
  <si>
    <t>Mdh1</t>
  </si>
  <si>
    <t>Alg6</t>
  </si>
  <si>
    <t>Evl</t>
  </si>
  <si>
    <t>Vps29</t>
  </si>
  <si>
    <t>Vmn1r51</t>
  </si>
  <si>
    <t>Rnf4</t>
  </si>
  <si>
    <t>Slc35a4</t>
  </si>
  <si>
    <t>Nup210</t>
  </si>
  <si>
    <t>Mtfr1</t>
  </si>
  <si>
    <t>Gng5</t>
  </si>
  <si>
    <t>Srpk1</t>
  </si>
  <si>
    <t>Trpm6</t>
  </si>
  <si>
    <t>Erich1</t>
  </si>
  <si>
    <t>Spop</t>
  </si>
  <si>
    <t>Slc16a10</t>
  </si>
  <si>
    <t>Kcnf1</t>
  </si>
  <si>
    <t>Zfp51</t>
  </si>
  <si>
    <t>Dpep2</t>
  </si>
  <si>
    <t>Taf4b</t>
  </si>
  <si>
    <t>Ogfr</t>
  </si>
  <si>
    <t>Ptov1</t>
  </si>
  <si>
    <t>Psme4</t>
  </si>
  <si>
    <t>Igfbp1</t>
  </si>
  <si>
    <t>Ranbp9</t>
  </si>
  <si>
    <t>Herc6</t>
  </si>
  <si>
    <t>Ifit2</t>
  </si>
  <si>
    <t>Hist3h2a</t>
  </si>
  <si>
    <t>Slc25a10</t>
  </si>
  <si>
    <t>Tas2r108</t>
  </si>
  <si>
    <t>Iars2</t>
  </si>
  <si>
    <t>Kcnn3</t>
  </si>
  <si>
    <t>Cd300lb</t>
  </si>
  <si>
    <t>Tspan17</t>
  </si>
  <si>
    <t>P2rx1</t>
  </si>
  <si>
    <t>Kcna7</t>
  </si>
  <si>
    <t>St3gal6</t>
  </si>
  <si>
    <t>Hmmr</t>
  </si>
  <si>
    <t>Mcl1</t>
  </si>
  <si>
    <t>Chrnb3</t>
  </si>
  <si>
    <t>Cutc</t>
  </si>
  <si>
    <t>Sike1</t>
  </si>
  <si>
    <t>Ccdc127</t>
  </si>
  <si>
    <t>Bsn</t>
  </si>
  <si>
    <t>Fam111a</t>
  </si>
  <si>
    <t>Pitx2</t>
  </si>
  <si>
    <t>Pnp2</t>
  </si>
  <si>
    <t>Tnfrsf18</t>
  </si>
  <si>
    <t>Golph3</t>
  </si>
  <si>
    <t>Gemin5</t>
  </si>
  <si>
    <t>Hpn</t>
  </si>
  <si>
    <t>Nod2</t>
  </si>
  <si>
    <t>Qpct</t>
  </si>
  <si>
    <t>Abcf3</t>
  </si>
  <si>
    <t>Slc22a12</t>
  </si>
  <si>
    <t>Rad51c</t>
  </si>
  <si>
    <t>Ptk2</t>
  </si>
  <si>
    <t>Cdca3</t>
  </si>
  <si>
    <t>1700029J07Rik</t>
  </si>
  <si>
    <t>Gal3st3</t>
  </si>
  <si>
    <t>Sephs2</t>
  </si>
  <si>
    <t>Tfb2m</t>
  </si>
  <si>
    <t>Lgi4</t>
  </si>
  <si>
    <t>Cpne2</t>
  </si>
  <si>
    <t>Cep55</t>
  </si>
  <si>
    <t>Fh1</t>
  </si>
  <si>
    <t>Foxl1</t>
  </si>
  <si>
    <t>Prrt1</t>
  </si>
  <si>
    <t>Uchl5</t>
  </si>
  <si>
    <t>Wdr53</t>
  </si>
  <si>
    <t>Fam118a</t>
  </si>
  <si>
    <t>Lgals9</t>
  </si>
  <si>
    <t>Use1</t>
  </si>
  <si>
    <t>Rasa3</t>
  </si>
  <si>
    <t>Aqp4</t>
  </si>
  <si>
    <t>Psd3</t>
  </si>
  <si>
    <t>Anxa5</t>
  </si>
  <si>
    <t>Cbln3</t>
  </si>
  <si>
    <t>Pcgf6</t>
  </si>
  <si>
    <t>Slc12a9</t>
  </si>
  <si>
    <t>Mthfs</t>
  </si>
  <si>
    <t>Kcmf1</t>
  </si>
  <si>
    <t>Pvr</t>
  </si>
  <si>
    <t>Sycp3</t>
  </si>
  <si>
    <t>Dlk1</t>
  </si>
  <si>
    <t>Gzf1</t>
  </si>
  <si>
    <t>Fcho2</t>
  </si>
  <si>
    <t>Cox7c</t>
  </si>
  <si>
    <t>Acaca</t>
  </si>
  <si>
    <t>Ccdc126</t>
  </si>
  <si>
    <t>Eid1</t>
  </si>
  <si>
    <t>Dram2</t>
  </si>
  <si>
    <t>Ireb2</t>
  </si>
  <si>
    <t>Tmem51</t>
  </si>
  <si>
    <t>Ass1</t>
  </si>
  <si>
    <t>Chrna7</t>
  </si>
  <si>
    <t>Ovca2</t>
  </si>
  <si>
    <t>Usp16</t>
  </si>
  <si>
    <t>Cntf</t>
  </si>
  <si>
    <t>Kpna1</t>
  </si>
  <si>
    <t>Helq</t>
  </si>
  <si>
    <t>Stra6</t>
  </si>
  <si>
    <t>Iigp1</t>
  </si>
  <si>
    <t>Tor2a</t>
  </si>
  <si>
    <t>Arfgap1</t>
  </si>
  <si>
    <t>Phldb2</t>
  </si>
  <si>
    <t>Rnf187</t>
  </si>
  <si>
    <t>Cyp2f2</t>
  </si>
  <si>
    <t>Ext2</t>
  </si>
  <si>
    <t>Zxdb</t>
  </si>
  <si>
    <t>Nkain1</t>
  </si>
  <si>
    <t>Atg10</t>
  </si>
  <si>
    <t>Exo1</t>
  </si>
  <si>
    <t>Tspan3</t>
  </si>
  <si>
    <t>Slc25a11</t>
  </si>
  <si>
    <t>Dock7</t>
  </si>
  <si>
    <t>Ccdc150</t>
  </si>
  <si>
    <t>Bcl2a1d</t>
  </si>
  <si>
    <t>Itpripl1</t>
  </si>
  <si>
    <t>Fbxw9</t>
  </si>
  <si>
    <t>Rwdd1</t>
  </si>
  <si>
    <t>Taf15</t>
  </si>
  <si>
    <t>Rrm1</t>
  </si>
  <si>
    <t>Gm7444</t>
  </si>
  <si>
    <t>Cnot6l</t>
  </si>
  <si>
    <t>Alox5ap</t>
  </si>
  <si>
    <t>Col5a3</t>
  </si>
  <si>
    <t>Ints6</t>
  </si>
  <si>
    <t>Ddx3x</t>
  </si>
  <si>
    <t>Adam19</t>
  </si>
  <si>
    <t>Zfp2</t>
  </si>
  <si>
    <t>Tmem184c</t>
  </si>
  <si>
    <t>Lyrm4</t>
  </si>
  <si>
    <t>3110009E18Rik</t>
  </si>
  <si>
    <t>Senp7</t>
  </si>
  <si>
    <t>Tcp10b</t>
  </si>
  <si>
    <t>Cops8</t>
  </si>
  <si>
    <t>Tmem129</t>
  </si>
  <si>
    <t>U2af2</t>
  </si>
  <si>
    <t>Ggh</t>
  </si>
  <si>
    <t>Igfbp2</t>
  </si>
  <si>
    <t>Pgrmc1</t>
  </si>
  <si>
    <t>Map3k9</t>
  </si>
  <si>
    <t>Ssr2</t>
  </si>
  <si>
    <t>Pitpnm3</t>
  </si>
  <si>
    <t>Cyp4f17</t>
  </si>
  <si>
    <t>Tmem151a</t>
  </si>
  <si>
    <t>Tnpo3</t>
  </si>
  <si>
    <t>Ndufa13</t>
  </si>
  <si>
    <t>Snw1</t>
  </si>
  <si>
    <t>Svop</t>
  </si>
  <si>
    <t>Polr1e</t>
  </si>
  <si>
    <t>Ppwd1</t>
  </si>
  <si>
    <t>Mis18bp1</t>
  </si>
  <si>
    <t>Fdx1</t>
  </si>
  <si>
    <t>Hist2h2bb</t>
  </si>
  <si>
    <t>Bmp4</t>
  </si>
  <si>
    <t>Rab32</t>
  </si>
  <si>
    <t>Tmem38a</t>
  </si>
  <si>
    <t>Hmgn5</t>
  </si>
  <si>
    <t>Aif1l</t>
  </si>
  <si>
    <t>Ube2a</t>
  </si>
  <si>
    <t>Kbtbd4</t>
  </si>
  <si>
    <t>Htr6</t>
  </si>
  <si>
    <t>Rhou</t>
  </si>
  <si>
    <t>Tmco5</t>
  </si>
  <si>
    <t>Dph5</t>
  </si>
  <si>
    <t>Kank1</t>
  </si>
  <si>
    <t>Olfr920</t>
  </si>
  <si>
    <t>H2-T23</t>
  </si>
  <si>
    <t>Nadsyn1</t>
  </si>
  <si>
    <t>Nkx2-4</t>
  </si>
  <si>
    <t>4921507P07Rik</t>
  </si>
  <si>
    <t>Rpap2</t>
  </si>
  <si>
    <t>Trmt1</t>
  </si>
  <si>
    <t>Dlst</t>
  </si>
  <si>
    <t>AW551984</t>
  </si>
  <si>
    <t>Olfr282</t>
  </si>
  <si>
    <t>Adamts9</t>
  </si>
  <si>
    <t>Adipor2</t>
  </si>
  <si>
    <t>Brdt</t>
  </si>
  <si>
    <t>Kalrn</t>
  </si>
  <si>
    <t>Asxl3</t>
  </si>
  <si>
    <t>Pop7</t>
  </si>
  <si>
    <t>Hdac10</t>
  </si>
  <si>
    <t>Myh3</t>
  </si>
  <si>
    <t>Tppp3</t>
  </si>
  <si>
    <t>Gm6525</t>
  </si>
  <si>
    <t>Anxa9</t>
  </si>
  <si>
    <t>Prnd</t>
  </si>
  <si>
    <t>Adra1b</t>
  </si>
  <si>
    <t>Fgd6</t>
  </si>
  <si>
    <t>Fam76b</t>
  </si>
  <si>
    <t>Wdr36</t>
  </si>
  <si>
    <t>Psmc4</t>
  </si>
  <si>
    <t>Atp6v1c2</t>
  </si>
  <si>
    <t>Zfp930</t>
  </si>
  <si>
    <t>Ppic</t>
  </si>
  <si>
    <t>Armc5</t>
  </si>
  <si>
    <t>Lmod3</t>
  </si>
  <si>
    <t>Emilin2</t>
  </si>
  <si>
    <t>Dctn3</t>
  </si>
  <si>
    <t>Cd101</t>
  </si>
  <si>
    <t>Cyp3a57</t>
  </si>
  <si>
    <t>Gpr85</t>
  </si>
  <si>
    <t>Wdr43</t>
  </si>
  <si>
    <t>Sclt1</t>
  </si>
  <si>
    <t>E2f6</t>
  </si>
  <si>
    <t>Nars2</t>
  </si>
  <si>
    <t>Wdsub1</t>
  </si>
  <si>
    <t>Rnf216</t>
  </si>
  <si>
    <t>Cyb561</t>
  </si>
  <si>
    <t>Cyb5b</t>
  </si>
  <si>
    <t>Exosc4</t>
  </si>
  <si>
    <t>Hpse2</t>
  </si>
  <si>
    <t>Sesn3</t>
  </si>
  <si>
    <t>Ftsj3</t>
  </si>
  <si>
    <t>Cdc42</t>
  </si>
  <si>
    <t>Nipa2</t>
  </si>
  <si>
    <t>Plcg2</t>
  </si>
  <si>
    <t>Pfdn5</t>
  </si>
  <si>
    <t>1700084J12Rik</t>
  </si>
  <si>
    <t>Acoxl</t>
  </si>
  <si>
    <t>Galnt14</t>
  </si>
  <si>
    <t>Fgd3</t>
  </si>
  <si>
    <t>6430548M08Rik</t>
  </si>
  <si>
    <t>Sh3bp2</t>
  </si>
  <si>
    <t>Fst</t>
  </si>
  <si>
    <t>Tars</t>
  </si>
  <si>
    <t>Adck2</t>
  </si>
  <si>
    <t>Pcdhb10</t>
  </si>
  <si>
    <t>Ankrd7</t>
  </si>
  <si>
    <t>Prrg4</t>
  </si>
  <si>
    <t>Pdrg1</t>
  </si>
  <si>
    <t>Vasp</t>
  </si>
  <si>
    <t>Tmem17</t>
  </si>
  <si>
    <t>Camsap1</t>
  </si>
  <si>
    <t>Wdr61</t>
  </si>
  <si>
    <t>Tceal1</t>
  </si>
  <si>
    <t>Nfrkb</t>
  </si>
  <si>
    <t>Ints3</t>
  </si>
  <si>
    <t>D030056L22Rik</t>
  </si>
  <si>
    <t>Cfl2</t>
  </si>
  <si>
    <t>Rad51ap2</t>
  </si>
  <si>
    <t>Herc4</t>
  </si>
  <si>
    <t>Ttn</t>
  </si>
  <si>
    <t>Gpat2</t>
  </si>
  <si>
    <t>Efcab6</t>
  </si>
  <si>
    <t>Cnbp</t>
  </si>
  <si>
    <t>Gpbp1l1</t>
  </si>
  <si>
    <t>Cage1</t>
  </si>
  <si>
    <t>Atp1a4</t>
  </si>
  <si>
    <t>Wfs1</t>
  </si>
  <si>
    <t>Ckap5</t>
  </si>
  <si>
    <t>Adam11</t>
  </si>
  <si>
    <t>Tbcel</t>
  </si>
  <si>
    <t>Trf</t>
  </si>
  <si>
    <t>Klhl1</t>
  </si>
  <si>
    <t>Gm5800</t>
  </si>
  <si>
    <t>Prss53</t>
  </si>
  <si>
    <t>Gmnn</t>
  </si>
  <si>
    <t>Wdr73</t>
  </si>
  <si>
    <t>Sacs</t>
  </si>
  <si>
    <t>Pak3</t>
  </si>
  <si>
    <t>Itgb3</t>
  </si>
  <si>
    <t>Trim36</t>
  </si>
  <si>
    <t>Plagl1</t>
  </si>
  <si>
    <t>Map4k3</t>
  </si>
  <si>
    <t>Oas1c</t>
  </si>
  <si>
    <t>Lancl1</t>
  </si>
  <si>
    <t>Scn1b</t>
  </si>
  <si>
    <t>Acadvl</t>
  </si>
  <si>
    <t>Cwc25</t>
  </si>
  <si>
    <t>Ltc4s</t>
  </si>
  <si>
    <t>Mlph</t>
  </si>
  <si>
    <t>Lysmd1</t>
  </si>
  <si>
    <t>Gba</t>
  </si>
  <si>
    <t>Golga7</t>
  </si>
  <si>
    <t>Myh4</t>
  </si>
  <si>
    <t>Rdh8</t>
  </si>
  <si>
    <t>Ica1</t>
  </si>
  <si>
    <t>Fbxo42</t>
  </si>
  <si>
    <t>Plcd1</t>
  </si>
  <si>
    <t>Mms22l</t>
  </si>
  <si>
    <t>Pds5a</t>
  </si>
  <si>
    <t>Tecr</t>
  </si>
  <si>
    <t>Foxc1</t>
  </si>
  <si>
    <t>Spg21</t>
  </si>
  <si>
    <t>Wnt11</t>
  </si>
  <si>
    <t>Agtr2</t>
  </si>
  <si>
    <t>Cenpc1</t>
  </si>
  <si>
    <t>Klk6</t>
  </si>
  <si>
    <t>Zim1</t>
  </si>
  <si>
    <t>Ash2l</t>
  </si>
  <si>
    <t>Tab3</t>
  </si>
  <si>
    <t>Slurp1</t>
  </si>
  <si>
    <t>Pibf1</t>
  </si>
  <si>
    <t>Fubp3</t>
  </si>
  <si>
    <t>Tlcd2</t>
  </si>
  <si>
    <t>Sgsh</t>
  </si>
  <si>
    <t>Ddx23</t>
  </si>
  <si>
    <t>Crls1</t>
  </si>
  <si>
    <t>Fbrsl1</t>
  </si>
  <si>
    <t>Ammecr1</t>
  </si>
  <si>
    <t>Bub1</t>
  </si>
  <si>
    <t>Adamts2</t>
  </si>
  <si>
    <t>Gpr89</t>
  </si>
  <si>
    <t>Pfkfb1</t>
  </si>
  <si>
    <t>Ttf1</t>
  </si>
  <si>
    <t>Slc27a5</t>
  </si>
  <si>
    <t>Olfr729</t>
  </si>
  <si>
    <t>Tnnc2</t>
  </si>
  <si>
    <t>Cxadr</t>
  </si>
  <si>
    <t>Itpkb</t>
  </si>
  <si>
    <t>Gm904</t>
  </si>
  <si>
    <t>Slc45a2</t>
  </si>
  <si>
    <t>Mbd3l2</t>
  </si>
  <si>
    <t>Gpr87</t>
  </si>
  <si>
    <t>D630039A03Rik</t>
  </si>
  <si>
    <t>Lrrc18</t>
  </si>
  <si>
    <t>Anxa6</t>
  </si>
  <si>
    <t>Dnajc19</t>
  </si>
  <si>
    <t>Pptc7</t>
  </si>
  <si>
    <t>Olfr281</t>
  </si>
  <si>
    <t>Dock9</t>
  </si>
  <si>
    <t>Rgs9</t>
  </si>
  <si>
    <t>Zfp182</t>
  </si>
  <si>
    <t>Mov10</t>
  </si>
  <si>
    <t>Pdgfra</t>
  </si>
  <si>
    <t>Cap2</t>
  </si>
  <si>
    <t>Tpp1</t>
  </si>
  <si>
    <t>Tpm4</t>
  </si>
  <si>
    <t>Ndufa4</t>
  </si>
  <si>
    <t>B4galt3</t>
  </si>
  <si>
    <t>Cdk1</t>
  </si>
  <si>
    <t>Etfdh</t>
  </si>
  <si>
    <t>Phf20</t>
  </si>
  <si>
    <t>Arid4b</t>
  </si>
  <si>
    <t>Slco6c1</t>
  </si>
  <si>
    <t>Pcid2</t>
  </si>
  <si>
    <t>Glyat</t>
  </si>
  <si>
    <t>Kdm6a</t>
  </si>
  <si>
    <t>Piga</t>
  </si>
  <si>
    <t>Dnajc27</t>
  </si>
  <si>
    <t>Sec24d</t>
  </si>
  <si>
    <t>Zfp595</t>
  </si>
  <si>
    <t>Antxr2</t>
  </si>
  <si>
    <t>L3mbtl4</t>
  </si>
  <si>
    <t>Susd2</t>
  </si>
  <si>
    <t>Gfer</t>
  </si>
  <si>
    <t>Gm5431</t>
  </si>
  <si>
    <t>Prkag2</t>
  </si>
  <si>
    <t>Zfp825</t>
  </si>
  <si>
    <t>Chst9</t>
  </si>
  <si>
    <t>Pdgfrl</t>
  </si>
  <si>
    <t>Kbtbd2</t>
  </si>
  <si>
    <t>Ehmt1</t>
  </si>
  <si>
    <t>Arid1a</t>
  </si>
  <si>
    <t>Itga7</t>
  </si>
  <si>
    <t>Zfp30</t>
  </si>
  <si>
    <t>1110017D15Rik</t>
  </si>
  <si>
    <t>B4galnt1</t>
  </si>
  <si>
    <t>Gnat2</t>
  </si>
  <si>
    <t>Aebp1</t>
  </si>
  <si>
    <t>Duoxa1</t>
  </si>
  <si>
    <t>Lpgat1</t>
  </si>
  <si>
    <t>Zfp831</t>
  </si>
  <si>
    <t>Cyp4v3</t>
  </si>
  <si>
    <t>Agap2</t>
  </si>
  <si>
    <t>Fastkd1</t>
  </si>
  <si>
    <t>Samm50</t>
  </si>
  <si>
    <t>Prdm8</t>
  </si>
  <si>
    <t>Lrrtm3</t>
  </si>
  <si>
    <t>Slc25a31</t>
  </si>
  <si>
    <t>Aktip</t>
  </si>
  <si>
    <t>Mgrn1</t>
  </si>
  <si>
    <t>Psmd5</t>
  </si>
  <si>
    <t>Gap43</t>
  </si>
  <si>
    <t>Rsu1</t>
  </si>
  <si>
    <t>Mettl17</t>
  </si>
  <si>
    <t>Hnrnpd</t>
  </si>
  <si>
    <t>Krt18</t>
  </si>
  <si>
    <t>Olfml2b</t>
  </si>
  <si>
    <t>Wdr55</t>
  </si>
  <si>
    <t>Mgmt</t>
  </si>
  <si>
    <t>Polb</t>
  </si>
  <si>
    <t>Crcp</t>
  </si>
  <si>
    <t>Prdx3</t>
  </si>
  <si>
    <t>Ptp4a2</t>
  </si>
  <si>
    <t>Hr</t>
  </si>
  <si>
    <t>Plekha6</t>
  </si>
  <si>
    <t>Sass6</t>
  </si>
  <si>
    <t>2310033P09Rik</t>
  </si>
  <si>
    <t>Nr1h2</t>
  </si>
  <si>
    <t>Aarsd1</t>
  </si>
  <si>
    <t>Scyl2</t>
  </si>
  <si>
    <t>Pdzd2</t>
  </si>
  <si>
    <t>Gjd2</t>
  </si>
  <si>
    <t>St8sia1</t>
  </si>
  <si>
    <t>Il3ra</t>
  </si>
  <si>
    <t>Slc30a9</t>
  </si>
  <si>
    <t>9030025P20Rik</t>
  </si>
  <si>
    <t>Sirt4</t>
  </si>
  <si>
    <t>Snrnp25</t>
  </si>
  <si>
    <t>Frmd5</t>
  </si>
  <si>
    <t>Aamp</t>
  </si>
  <si>
    <t>Cab39</t>
  </si>
  <si>
    <t>Fabp7</t>
  </si>
  <si>
    <t>Apcdd1</t>
  </si>
  <si>
    <t>Xpo6</t>
  </si>
  <si>
    <t>Fndc3c1</t>
  </si>
  <si>
    <t>Mif4gd</t>
  </si>
  <si>
    <t>Gpr155</t>
  </si>
  <si>
    <t>E2f2</t>
  </si>
  <si>
    <t>Tsr1</t>
  </si>
  <si>
    <t>Tcf19</t>
  </si>
  <si>
    <t>Brms1l</t>
  </si>
  <si>
    <t>Zfp800</t>
  </si>
  <si>
    <t>Tbk1</t>
  </si>
  <si>
    <t>Srsf7</t>
  </si>
  <si>
    <t>Zfp160</t>
  </si>
  <si>
    <t>Olfr1316</t>
  </si>
  <si>
    <t>Tyk2</t>
  </si>
  <si>
    <t>Scara5</t>
  </si>
  <si>
    <t>Serinc5</t>
  </si>
  <si>
    <t>Adora1</t>
  </si>
  <si>
    <t>Tmc5</t>
  </si>
  <si>
    <t>Snx24</t>
  </si>
  <si>
    <t>Sfmbt2</t>
  </si>
  <si>
    <t>Frmpd3</t>
  </si>
  <si>
    <t>Aimp1</t>
  </si>
  <si>
    <t>Sowahb</t>
  </si>
  <si>
    <t>Ivd</t>
  </si>
  <si>
    <t>Itgav</t>
  </si>
  <si>
    <t>Exosc3</t>
  </si>
  <si>
    <t>Parp4</t>
  </si>
  <si>
    <t>Svil</t>
  </si>
  <si>
    <t>Mrgprf</t>
  </si>
  <si>
    <t>Ccdc149</t>
  </si>
  <si>
    <t>Gli1</t>
  </si>
  <si>
    <t>Cxxc5</t>
  </si>
  <si>
    <t>Gbp2</t>
  </si>
  <si>
    <t>Kdm1a</t>
  </si>
  <si>
    <t>Sh2d4b</t>
  </si>
  <si>
    <t>Rslcan18</t>
  </si>
  <si>
    <t>Tll1</t>
  </si>
  <si>
    <t>Il27ra</t>
  </si>
  <si>
    <t>Nhlrc2</t>
  </si>
  <si>
    <t>9430069I07Rik</t>
  </si>
  <si>
    <t>Nanp</t>
  </si>
  <si>
    <t>Nup214</t>
  </si>
  <si>
    <t>Fkbp3</t>
  </si>
  <si>
    <t>6720489N17Rik</t>
  </si>
  <si>
    <t>Bcar3</t>
  </si>
  <si>
    <t>Hnrnpa1</t>
  </si>
  <si>
    <t>BC052040</t>
  </si>
  <si>
    <t>1700093K21Rik</t>
  </si>
  <si>
    <t>Hlx</t>
  </si>
  <si>
    <t>Hdac2</t>
  </si>
  <si>
    <t>Scand1</t>
  </si>
  <si>
    <t>Sgca</t>
  </si>
  <si>
    <t>Sh2b2</t>
  </si>
  <si>
    <t>Btbd7</t>
  </si>
  <si>
    <t>Anks3</t>
  </si>
  <si>
    <t>Cct8</t>
  </si>
  <si>
    <t>Hoxb2</t>
  </si>
  <si>
    <t>Mep1b</t>
  </si>
  <si>
    <t>Ppa1</t>
  </si>
  <si>
    <t>Lrrc63</t>
  </si>
  <si>
    <t>Uba5</t>
  </si>
  <si>
    <t>Rnase4</t>
  </si>
  <si>
    <t>Nthl1</t>
  </si>
  <si>
    <t>Actg1</t>
  </si>
  <si>
    <t>Rnase10</t>
  </si>
  <si>
    <t>Dscc1</t>
  </si>
  <si>
    <t>Efcab1</t>
  </si>
  <si>
    <t>Dcst1</t>
  </si>
  <si>
    <t>Eya1</t>
  </si>
  <si>
    <t>Fut2</t>
  </si>
  <si>
    <t>Ypel3</t>
  </si>
  <si>
    <t>Banf1</t>
  </si>
  <si>
    <t>Myom1</t>
  </si>
  <si>
    <t>Klc1</t>
  </si>
  <si>
    <t>Commd1</t>
  </si>
  <si>
    <t>Ap3s2</t>
  </si>
  <si>
    <t>Rnpep</t>
  </si>
  <si>
    <t>Eif1</t>
  </si>
  <si>
    <t>Vamp1</t>
  </si>
  <si>
    <t>Tnfsf9</t>
  </si>
  <si>
    <t>Pdlim3</t>
  </si>
  <si>
    <t>6820431F20Rik</t>
  </si>
  <si>
    <t>Trappc5</t>
  </si>
  <si>
    <t>Prpf19</t>
  </si>
  <si>
    <t>Vmn1r88</t>
  </si>
  <si>
    <t>Tex2</t>
  </si>
  <si>
    <t>Dnaic1</t>
  </si>
  <si>
    <t>Cdc73</t>
  </si>
  <si>
    <t>Zfp623</t>
  </si>
  <si>
    <t>1300017J02Rik</t>
  </si>
  <si>
    <t>Atg4b</t>
  </si>
  <si>
    <t>Cxcl15</t>
  </si>
  <si>
    <t>Hspb3</t>
  </si>
  <si>
    <t>Sh2b1</t>
  </si>
  <si>
    <t>1700021F05Rik</t>
  </si>
  <si>
    <t>Ccnb1ip1</t>
  </si>
  <si>
    <t>Nr4a3</t>
  </si>
  <si>
    <t>Atg13</t>
  </si>
  <si>
    <t>Myl1</t>
  </si>
  <si>
    <t>Acaa1b</t>
  </si>
  <si>
    <t>Pcdhga6</t>
  </si>
  <si>
    <t>Ndufs7</t>
  </si>
  <si>
    <t>Zfhx3</t>
  </si>
  <si>
    <t>Bivm</t>
  </si>
  <si>
    <t>Ccdc14</t>
  </si>
  <si>
    <t>Neurl1b</t>
  </si>
  <si>
    <t>Tnn</t>
  </si>
  <si>
    <t>Pgs1</t>
  </si>
  <si>
    <t>Agtr1a</t>
  </si>
  <si>
    <t>Pde1b</t>
  </si>
  <si>
    <t>Zfp354a</t>
  </si>
  <si>
    <t>Trem1</t>
  </si>
  <si>
    <t>Btf3</t>
  </si>
  <si>
    <t>Ficd</t>
  </si>
  <si>
    <t>St13</t>
  </si>
  <si>
    <t>Htr7</t>
  </si>
  <si>
    <t>Vstm2a</t>
  </si>
  <si>
    <t>Galntl5</t>
  </si>
  <si>
    <t>Arhgap15</t>
  </si>
  <si>
    <t>Pcdh7</t>
  </si>
  <si>
    <t>Lcor</t>
  </si>
  <si>
    <t>Cnih2</t>
  </si>
  <si>
    <t>Sft2d1</t>
  </si>
  <si>
    <t>Prrc2a</t>
  </si>
  <si>
    <t>Taf7</t>
  </si>
  <si>
    <t>Pacrg</t>
  </si>
  <si>
    <t>Trim3</t>
  </si>
  <si>
    <t>Lrp1b</t>
  </si>
  <si>
    <t>2310022A10Rik</t>
  </si>
  <si>
    <t>Fktn</t>
  </si>
  <si>
    <t>Tspan15</t>
  </si>
  <si>
    <t>Serf1</t>
  </si>
  <si>
    <t>Hddc2</t>
  </si>
  <si>
    <t>Pin1</t>
  </si>
  <si>
    <t>Oas2</t>
  </si>
  <si>
    <t>Mcm2</t>
  </si>
  <si>
    <t>Eif2b1</t>
  </si>
  <si>
    <t>Ddx4</t>
  </si>
  <si>
    <t>Tsr2</t>
  </si>
  <si>
    <t>Zdhhc13</t>
  </si>
  <si>
    <t>Mier1</t>
  </si>
  <si>
    <t>Cyp7b1</t>
  </si>
  <si>
    <t>Wdr1</t>
  </si>
  <si>
    <t>Eef1a1</t>
  </si>
  <si>
    <t>Chrm5</t>
  </si>
  <si>
    <t>Slc2a9</t>
  </si>
  <si>
    <t>Pcsk1n</t>
  </si>
  <si>
    <t>Lpar6</t>
  </si>
  <si>
    <t>Mier3</t>
  </si>
  <si>
    <t>Ect2</t>
  </si>
  <si>
    <t>Nup188</t>
  </si>
  <si>
    <t>Ruvbl1</t>
  </si>
  <si>
    <t>Lypla2</t>
  </si>
  <si>
    <t>Lrp11</t>
  </si>
  <si>
    <t>Zfp563</t>
  </si>
  <si>
    <t>Npr1</t>
  </si>
  <si>
    <t>Usp46</t>
  </si>
  <si>
    <t>Neil2</t>
  </si>
  <si>
    <t>Otud7a</t>
  </si>
  <si>
    <t>Tnfrsf22</t>
  </si>
  <si>
    <t>Cxcr4</t>
  </si>
  <si>
    <t>Ivns1abp</t>
  </si>
  <si>
    <t>Slc39a5</t>
  </si>
  <si>
    <t>Hsh2d</t>
  </si>
  <si>
    <t>Gabrr1</t>
  </si>
  <si>
    <t>Aars2</t>
  </si>
  <si>
    <t>Tmem25</t>
  </si>
  <si>
    <t>Cd36</t>
  </si>
  <si>
    <t>Zfp938</t>
  </si>
  <si>
    <t>Esr2</t>
  </si>
  <si>
    <t>Casd1</t>
  </si>
  <si>
    <t>Tcf15</t>
  </si>
  <si>
    <t>Fbxo17</t>
  </si>
  <si>
    <t>Plekhm1</t>
  </si>
  <si>
    <t>Pkd1l3</t>
  </si>
  <si>
    <t>Hspb2</t>
  </si>
  <si>
    <t>Eaf2</t>
  </si>
  <si>
    <t>Rfxap</t>
  </si>
  <si>
    <t>Cyp39a1</t>
  </si>
  <si>
    <t>Ppp1r26</t>
  </si>
  <si>
    <t>Cbx1</t>
  </si>
  <si>
    <t>Fxr2</t>
  </si>
  <si>
    <t>Erbb2</t>
  </si>
  <si>
    <t>H1fx</t>
  </si>
  <si>
    <t>Nploc4</t>
  </si>
  <si>
    <t>Mertk</t>
  </si>
  <si>
    <t>Foxn3</t>
  </si>
  <si>
    <t>Nfam1</t>
  </si>
  <si>
    <t>Gnb1</t>
  </si>
  <si>
    <t>Npr2</t>
  </si>
  <si>
    <t>Hdc</t>
  </si>
  <si>
    <t>Cib1</t>
  </si>
  <si>
    <t>Tufm</t>
  </si>
  <si>
    <t>Meis3</t>
  </si>
  <si>
    <t>Lrch1</t>
  </si>
  <si>
    <t>Spag6</t>
  </si>
  <si>
    <t>Tmem141</t>
  </si>
  <si>
    <t>Gm12185</t>
  </si>
  <si>
    <t>Noc4l</t>
  </si>
  <si>
    <t>Slc25a25</t>
  </si>
  <si>
    <t>Cpa6</t>
  </si>
  <si>
    <t>Zfp646</t>
  </si>
  <si>
    <t>Prdm4</t>
  </si>
  <si>
    <t>Ddb1</t>
  </si>
  <si>
    <t>Eya3</t>
  </si>
  <si>
    <t>Tmco1</t>
  </si>
  <si>
    <t>Susd4</t>
  </si>
  <si>
    <t>Snf8</t>
  </si>
  <si>
    <t>Ercc6l</t>
  </si>
  <si>
    <t>Alyref</t>
  </si>
  <si>
    <t>Ewsr1</t>
  </si>
  <si>
    <t>Wasf1</t>
  </si>
  <si>
    <t>Tatdn1</t>
  </si>
  <si>
    <t>Trpc4ap</t>
  </si>
  <si>
    <t>Tab1</t>
  </si>
  <si>
    <t>Icmt</t>
  </si>
  <si>
    <t>Nop2</t>
  </si>
  <si>
    <t>Acvr2b</t>
  </si>
  <si>
    <t>Nol10</t>
  </si>
  <si>
    <t>Endod1</t>
  </si>
  <si>
    <t>Sars2</t>
  </si>
  <si>
    <t>Hcrt</t>
  </si>
  <si>
    <t>Skint3</t>
  </si>
  <si>
    <t>Prorsd1</t>
  </si>
  <si>
    <t>Tmem147</t>
  </si>
  <si>
    <t>Stard10</t>
  </si>
  <si>
    <t>Gtpbp4</t>
  </si>
  <si>
    <t>Tcf21</t>
  </si>
  <si>
    <t>D630003M21Rik</t>
  </si>
  <si>
    <t>Rnf25</t>
  </si>
  <si>
    <t>Wrnip1</t>
  </si>
  <si>
    <t>Tspan7</t>
  </si>
  <si>
    <t>Klhl3</t>
  </si>
  <si>
    <t>Esrra</t>
  </si>
  <si>
    <t>Tdrd6</t>
  </si>
  <si>
    <t>Cyth1</t>
  </si>
  <si>
    <t>Cadm4</t>
  </si>
  <si>
    <t>Hmgb3</t>
  </si>
  <si>
    <t>Ascl1</t>
  </si>
  <si>
    <t>1700073E17Rik</t>
  </si>
  <si>
    <t>Ppp2r5c</t>
  </si>
  <si>
    <t>Ncaph2</t>
  </si>
  <si>
    <t>Frat1</t>
  </si>
  <si>
    <t>B3gnt8</t>
  </si>
  <si>
    <t>Raver2</t>
  </si>
  <si>
    <t>Ankrd54</t>
  </si>
  <si>
    <t>1600029O15Rik</t>
  </si>
  <si>
    <t>Pate4</t>
  </si>
  <si>
    <t>Pgrmc2</t>
  </si>
  <si>
    <t>Megf8</t>
  </si>
  <si>
    <t>Maea</t>
  </si>
  <si>
    <t>Plekha4</t>
  </si>
  <si>
    <t>Jup</t>
  </si>
  <si>
    <t>Ufm1</t>
  </si>
  <si>
    <t>Dusp13</t>
  </si>
  <si>
    <t>Fndc4</t>
  </si>
  <si>
    <t>Ikbkb</t>
  </si>
  <si>
    <t>Rin2</t>
  </si>
  <si>
    <t>Tdp1</t>
  </si>
  <si>
    <t>Ccl12</t>
  </si>
  <si>
    <t>Adam28</t>
  </si>
  <si>
    <t>Slc35f4</t>
  </si>
  <si>
    <t>Ddhd1</t>
  </si>
  <si>
    <t>Ranbp1</t>
  </si>
  <si>
    <t>Tprn</t>
  </si>
  <si>
    <t>Usp5</t>
  </si>
  <si>
    <t>Mycbpap</t>
  </si>
  <si>
    <t>Amz2</t>
  </si>
  <si>
    <t>Rgs19</t>
  </si>
  <si>
    <t>Armcx3</t>
  </si>
  <si>
    <t>Rb1cc1</t>
  </si>
  <si>
    <t>Mtrf1l</t>
  </si>
  <si>
    <t>Tmcc3</t>
  </si>
  <si>
    <t>Tsc2</t>
  </si>
  <si>
    <t>Slc2a13</t>
  </si>
  <si>
    <t>Prdm2</t>
  </si>
  <si>
    <t>Nr6a1</t>
  </si>
  <si>
    <t>4933417G07Rik</t>
  </si>
  <si>
    <t>Tnip1</t>
  </si>
  <si>
    <t>Mre11a</t>
  </si>
  <si>
    <t>Fosl2</t>
  </si>
  <si>
    <t>Fnbp1</t>
  </si>
  <si>
    <t>Spem1</t>
  </si>
  <si>
    <t>Pdzk1</t>
  </si>
  <si>
    <t>Alox8</t>
  </si>
  <si>
    <t>Kif15</t>
  </si>
  <si>
    <t>Lin7c</t>
  </si>
  <si>
    <t>Asb3</t>
  </si>
  <si>
    <t>Cdh1</t>
  </si>
  <si>
    <t>Hspa1a</t>
  </si>
  <si>
    <t>Vgll4</t>
  </si>
  <si>
    <t>Kif20a</t>
  </si>
  <si>
    <t>Nudt7</t>
  </si>
  <si>
    <t>Etf1</t>
  </si>
  <si>
    <t>Chchd10</t>
  </si>
  <si>
    <t>Ugt1a2</t>
  </si>
  <si>
    <t>Arhgap28</t>
  </si>
  <si>
    <t>Zfp451</t>
  </si>
  <si>
    <t>Creld2</t>
  </si>
  <si>
    <t>Faf1</t>
  </si>
  <si>
    <t>Mapre2</t>
  </si>
  <si>
    <t>Itgb2</t>
  </si>
  <si>
    <t>Uap1l1</t>
  </si>
  <si>
    <t>Vmn2r7</t>
  </si>
  <si>
    <t>Abhd6</t>
  </si>
  <si>
    <t>Ccl6</t>
  </si>
  <si>
    <t>Hsdl2</t>
  </si>
  <si>
    <t>Sash1</t>
  </si>
  <si>
    <t>Mboat4</t>
  </si>
  <si>
    <t>Gpr107</t>
  </si>
  <si>
    <t>Atf4</t>
  </si>
  <si>
    <t>Trim30a</t>
  </si>
  <si>
    <t>Slc37a3</t>
  </si>
  <si>
    <t>Fam124b</t>
  </si>
  <si>
    <t>Srbd1</t>
  </si>
  <si>
    <t>A730046J19Rik</t>
  </si>
  <si>
    <t>Mmab</t>
  </si>
  <si>
    <t>Orc3</t>
  </si>
  <si>
    <t>Ifih1</t>
  </si>
  <si>
    <t>Rad54b</t>
  </si>
  <si>
    <t>Nkd1</t>
  </si>
  <si>
    <t>Fabp4</t>
  </si>
  <si>
    <t>Tas2r126</t>
  </si>
  <si>
    <t>Rhbdf2</t>
  </si>
  <si>
    <t>Rnf14</t>
  </si>
  <si>
    <t>Kcnv2</t>
  </si>
  <si>
    <t>Thap7</t>
  </si>
  <si>
    <t>Pex3</t>
  </si>
  <si>
    <t>Nt5m</t>
  </si>
  <si>
    <t>Mlf2</t>
  </si>
  <si>
    <t>Lix1</t>
  </si>
  <si>
    <t>Itgb1bp1</t>
  </si>
  <si>
    <t>Plagl2</t>
  </si>
  <si>
    <t>Rev1</t>
  </si>
  <si>
    <t>S100a10</t>
  </si>
  <si>
    <t>Tlk2</t>
  </si>
  <si>
    <t>Arfgef1</t>
  </si>
  <si>
    <t>Tbc1d13</t>
  </si>
  <si>
    <t>Gimap9</t>
  </si>
  <si>
    <t>Pcdhga8</t>
  </si>
  <si>
    <t>Hars</t>
  </si>
  <si>
    <t>Nasp</t>
  </si>
  <si>
    <t>Sar1b</t>
  </si>
  <si>
    <t>Slamf1</t>
  </si>
  <si>
    <t>Rnf111</t>
  </si>
  <si>
    <t>Zfp263</t>
  </si>
  <si>
    <t>Mllt6</t>
  </si>
  <si>
    <t>Chchd5</t>
  </si>
  <si>
    <t>Mettl3</t>
  </si>
  <si>
    <t>Fndc3b</t>
  </si>
  <si>
    <t>Smarca4</t>
  </si>
  <si>
    <t>Abcb7</t>
  </si>
  <si>
    <t>Ero1l</t>
  </si>
  <si>
    <t>Baiap2</t>
  </si>
  <si>
    <t>Vps54</t>
  </si>
  <si>
    <t>Atp2c2</t>
  </si>
  <si>
    <t>Tnfsf12</t>
  </si>
  <si>
    <t>Aldh3b1</t>
  </si>
  <si>
    <t>Ryr1</t>
  </si>
  <si>
    <t>Rbm6</t>
  </si>
  <si>
    <t>Ubr7</t>
  </si>
  <si>
    <t>Dstn</t>
  </si>
  <si>
    <t>Ppip5k2</t>
  </si>
  <si>
    <t>Cct4</t>
  </si>
  <si>
    <t>Edc4</t>
  </si>
  <si>
    <t>Arl11</t>
  </si>
  <si>
    <t>Camk1</t>
  </si>
  <si>
    <t>5730455P16Rik</t>
  </si>
  <si>
    <t>Fastk</t>
  </si>
  <si>
    <t>Hecw2</t>
  </si>
  <si>
    <t>L3mbtl3</t>
  </si>
  <si>
    <t>Mefv</t>
  </si>
  <si>
    <t>Atp6v1a</t>
  </si>
  <si>
    <t>Tmed1</t>
  </si>
  <si>
    <t>Arl13a</t>
  </si>
  <si>
    <t>Sf3b5</t>
  </si>
  <si>
    <t>Ide</t>
  </si>
  <si>
    <t>Rabggtb</t>
  </si>
  <si>
    <t>Apol10b</t>
  </si>
  <si>
    <t>Btnl4</t>
  </si>
  <si>
    <t>Zfp740</t>
  </si>
  <si>
    <t>Tead1</t>
  </si>
  <si>
    <t>Cpz</t>
  </si>
  <si>
    <t>Flna</t>
  </si>
  <si>
    <t>Plscr4</t>
  </si>
  <si>
    <t>Armc6</t>
  </si>
  <si>
    <t>Lrp4</t>
  </si>
  <si>
    <t>Glis3</t>
  </si>
  <si>
    <t>Mettl14</t>
  </si>
  <si>
    <t>Alkbh2</t>
  </si>
  <si>
    <t>BC005561</t>
  </si>
  <si>
    <t>Zbtb33</t>
  </si>
  <si>
    <t>Mzt2</t>
  </si>
  <si>
    <t>Fbxo45</t>
  </si>
  <si>
    <t>Ncf4</t>
  </si>
  <si>
    <t>Rpgr</t>
  </si>
  <si>
    <t>Trpc3</t>
  </si>
  <si>
    <t>Sft2d3</t>
  </si>
  <si>
    <t>Clns1a</t>
  </si>
  <si>
    <t>Fam98b</t>
  </si>
  <si>
    <t>Pik3ca</t>
  </si>
  <si>
    <t>Pigq</t>
  </si>
  <si>
    <t>Nusap1</t>
  </si>
  <si>
    <t>Neurod1</t>
  </si>
  <si>
    <t>Hdac9</t>
  </si>
  <si>
    <t>Zfp871</t>
  </si>
  <si>
    <t>Pan3</t>
  </si>
  <si>
    <t>0610010K14Rik</t>
  </si>
  <si>
    <t>Snrpa1</t>
  </si>
  <si>
    <t>Rabggta</t>
  </si>
  <si>
    <t>Spin4</t>
  </si>
  <si>
    <t>Spib</t>
  </si>
  <si>
    <t>Smc4</t>
  </si>
  <si>
    <t>Wnt10a</t>
  </si>
  <si>
    <t>Osmr</t>
  </si>
  <si>
    <t>Adam23</t>
  </si>
  <si>
    <t>Gas2l2</t>
  </si>
  <si>
    <t>H2-Eb1</t>
  </si>
  <si>
    <t>Hcfc2</t>
  </si>
  <si>
    <t>Mllt10</t>
  </si>
  <si>
    <t>Cox7a2l</t>
  </si>
  <si>
    <t>4930447C04Rik</t>
  </si>
  <si>
    <t>Frmpd4</t>
  </si>
  <si>
    <t>Zfp334</t>
  </si>
  <si>
    <t>Jun</t>
  </si>
  <si>
    <t>Rbbp5</t>
  </si>
  <si>
    <t>Ptpn2</t>
  </si>
  <si>
    <t>Otoa</t>
  </si>
  <si>
    <t>Iqgap1</t>
  </si>
  <si>
    <t>Tiam2</t>
  </si>
  <si>
    <t>Hapln1</t>
  </si>
  <si>
    <t>Cnot1</t>
  </si>
  <si>
    <t>Pwp1</t>
  </si>
  <si>
    <t>Xpo5</t>
  </si>
  <si>
    <t>Bola2</t>
  </si>
  <si>
    <t>Golt1b</t>
  </si>
  <si>
    <t>Esr1</t>
  </si>
  <si>
    <t>Narf</t>
  </si>
  <si>
    <t>Slc15a5</t>
  </si>
  <si>
    <t>Tnc</t>
  </si>
  <si>
    <t>Fbxw11</t>
  </si>
  <si>
    <t>Tmed9</t>
  </si>
  <si>
    <t>Aurkaip1</t>
  </si>
  <si>
    <t>Hist1h2bb</t>
  </si>
  <si>
    <t>Ubap2</t>
  </si>
  <si>
    <t>Arhgap27</t>
  </si>
  <si>
    <t>Tspyl5</t>
  </si>
  <si>
    <t>Ncaph</t>
  </si>
  <si>
    <t>Syce2</t>
  </si>
  <si>
    <t>Slc36a4</t>
  </si>
  <si>
    <t>Hdgfl1</t>
  </si>
  <si>
    <t>Rapgef4</t>
  </si>
  <si>
    <t>Cacng3</t>
  </si>
  <si>
    <t>Ovgp1</t>
  </si>
  <si>
    <t>Fcgr4</t>
  </si>
  <si>
    <t>Vps26b</t>
  </si>
  <si>
    <t>Ddx42</t>
  </si>
  <si>
    <t>Zfp518a</t>
  </si>
  <si>
    <t>Slco1a6</t>
  </si>
  <si>
    <t>Nop16</t>
  </si>
  <si>
    <t>Fgfbp1</t>
  </si>
  <si>
    <t>Stc1</t>
  </si>
  <si>
    <t>Slc35e4</t>
  </si>
  <si>
    <t>Stk11</t>
  </si>
  <si>
    <t>Mtmr7</t>
  </si>
  <si>
    <t>Tmem140</t>
  </si>
  <si>
    <t>Calhm2</t>
  </si>
  <si>
    <t>H2-T22</t>
  </si>
  <si>
    <t>Lxn</t>
  </si>
  <si>
    <t>Tfg</t>
  </si>
  <si>
    <t>Wdr12</t>
  </si>
  <si>
    <t>Gabpb2</t>
  </si>
  <si>
    <t>Nedd4l</t>
  </si>
  <si>
    <t>Hspa9</t>
  </si>
  <si>
    <t>Pura</t>
  </si>
  <si>
    <t>Emp1</t>
  </si>
  <si>
    <t>Pgm5</t>
  </si>
  <si>
    <t>Eif5a</t>
  </si>
  <si>
    <t>Prf1</t>
  </si>
  <si>
    <t>Ift57</t>
  </si>
  <si>
    <t>Cyp19a1</t>
  </si>
  <si>
    <t>Slc36a1</t>
  </si>
  <si>
    <t>Esco2</t>
  </si>
  <si>
    <t>Rsad1</t>
  </si>
  <si>
    <t>Cmtm5</t>
  </si>
  <si>
    <t>Jph1</t>
  </si>
  <si>
    <t>Echdc2</t>
  </si>
  <si>
    <t>Zfp536</t>
  </si>
  <si>
    <t>Prl2a1</t>
  </si>
  <si>
    <t>Smchd1</t>
  </si>
  <si>
    <t>Dnajc21</t>
  </si>
  <si>
    <t>Snx4</t>
  </si>
  <si>
    <t>Tnni2</t>
  </si>
  <si>
    <t>Bcl9l</t>
  </si>
  <si>
    <t>Tom1l1</t>
  </si>
  <si>
    <t>Scfd2</t>
  </si>
  <si>
    <t>Abi2</t>
  </si>
  <si>
    <t>Nova1</t>
  </si>
  <si>
    <t>Hscb</t>
  </si>
  <si>
    <t>Tex264</t>
  </si>
  <si>
    <t>Six6</t>
  </si>
  <si>
    <t>Ccl8</t>
  </si>
  <si>
    <t>Rapgef3</t>
  </si>
  <si>
    <t>Noc3l</t>
  </si>
  <si>
    <t>D230025D16Rik</t>
  </si>
  <si>
    <t>Nfkbie</t>
  </si>
  <si>
    <t>Spata9</t>
  </si>
  <si>
    <t>Khnyn</t>
  </si>
  <si>
    <t>Chtf18</t>
  </si>
  <si>
    <t>Poli</t>
  </si>
  <si>
    <t>Acss3</t>
  </si>
  <si>
    <t>Sp9</t>
  </si>
  <si>
    <t>Gm20604</t>
  </si>
  <si>
    <t>Mak16</t>
  </si>
  <si>
    <t>Anapc16</t>
  </si>
  <si>
    <t>Car8</t>
  </si>
  <si>
    <t>Rbm44</t>
  </si>
  <si>
    <t>Recql4</t>
  </si>
  <si>
    <t>Kcng1</t>
  </si>
  <si>
    <t>Ano9</t>
  </si>
  <si>
    <t>Ccdc3</t>
  </si>
  <si>
    <t>Sntb1</t>
  </si>
  <si>
    <t>Exoc5</t>
  </si>
  <si>
    <t>Dido1</t>
  </si>
  <si>
    <t>Rab7</t>
  </si>
  <si>
    <t>Aig1</t>
  </si>
  <si>
    <t>Lipt2</t>
  </si>
  <si>
    <t>Tnfrsf13b</t>
  </si>
  <si>
    <t>Srebf1</t>
  </si>
  <si>
    <t>Cd14</t>
  </si>
  <si>
    <t>Tmem107</t>
  </si>
  <si>
    <t>Arhgap30</t>
  </si>
  <si>
    <t>Tom1</t>
  </si>
  <si>
    <t>Gpc4</t>
  </si>
  <si>
    <t>Prpsap2</t>
  </si>
  <si>
    <t>Hsf1</t>
  </si>
  <si>
    <t>Pcbd1</t>
  </si>
  <si>
    <t>Slc9a8</t>
  </si>
  <si>
    <t>Myh11</t>
  </si>
  <si>
    <t>Fbxo16</t>
  </si>
  <si>
    <t>Dapk1</t>
  </si>
  <si>
    <t>Drd4</t>
  </si>
  <si>
    <t>Cxxc4</t>
  </si>
  <si>
    <t>Fbxl7</t>
  </si>
  <si>
    <t>Jag1</t>
  </si>
  <si>
    <t>Nbl1</t>
  </si>
  <si>
    <t>Fbf1</t>
  </si>
  <si>
    <t>Commd5</t>
  </si>
  <si>
    <t>Uhmk1</t>
  </si>
  <si>
    <t>Tmem126a</t>
  </si>
  <si>
    <t>Prph</t>
  </si>
  <si>
    <t>Insl3</t>
  </si>
  <si>
    <t>Ap3m1</t>
  </si>
  <si>
    <t>Gas6</t>
  </si>
  <si>
    <t>Atp6v1g1</t>
  </si>
  <si>
    <t>Spsb4</t>
  </si>
  <si>
    <t>Slc6a17</t>
  </si>
  <si>
    <t>Spry2</t>
  </si>
  <si>
    <t>Rwdd2a</t>
  </si>
  <si>
    <t>Boc</t>
  </si>
  <si>
    <t>Dctn4</t>
  </si>
  <si>
    <t>Zfp317</t>
  </si>
  <si>
    <t>Ankrd40</t>
  </si>
  <si>
    <t>Klk14</t>
  </si>
  <si>
    <t>Arap2</t>
  </si>
  <si>
    <t>Ace</t>
  </si>
  <si>
    <t>Wdr48</t>
  </si>
  <si>
    <t>Araf</t>
  </si>
  <si>
    <t>Ube2z</t>
  </si>
  <si>
    <t>Exog</t>
  </si>
  <si>
    <t>Sparcl1</t>
  </si>
  <si>
    <t>Aff2</t>
  </si>
  <si>
    <t>Sh3gl2</t>
  </si>
  <si>
    <t>Styk1</t>
  </si>
  <si>
    <t>Samd1</t>
  </si>
  <si>
    <t>Foxk2</t>
  </si>
  <si>
    <t>Cntn5</t>
  </si>
  <si>
    <t>Acta1</t>
  </si>
  <si>
    <t>Hoxd11</t>
  </si>
  <si>
    <t>Ywhaz</t>
  </si>
  <si>
    <t>2310039H08Rik</t>
  </si>
  <si>
    <t>Esf1</t>
  </si>
  <si>
    <t>Nf2</t>
  </si>
  <si>
    <t>Lhfpl3</t>
  </si>
  <si>
    <t>Arpc5l</t>
  </si>
  <si>
    <t>Gm7904</t>
  </si>
  <si>
    <t>Cggbp1</t>
  </si>
  <si>
    <t>Zbtb43</t>
  </si>
  <si>
    <t>Edem1</t>
  </si>
  <si>
    <t>Hcn4</t>
  </si>
  <si>
    <t>Riok1</t>
  </si>
  <si>
    <t>Timm8a2</t>
  </si>
  <si>
    <t>Aftph</t>
  </si>
  <si>
    <t>Gabrg3</t>
  </si>
  <si>
    <t>Trim30d</t>
  </si>
  <si>
    <t>Tmpo</t>
  </si>
  <si>
    <t>Ankrd23</t>
  </si>
  <si>
    <t>Ncapd3</t>
  </si>
  <si>
    <t>Relt</t>
  </si>
  <si>
    <t>Zfp106</t>
  </si>
  <si>
    <t>Jmjd6</t>
  </si>
  <si>
    <t>Casc4</t>
  </si>
  <si>
    <t>Tmem33</t>
  </si>
  <si>
    <t>Otud3</t>
  </si>
  <si>
    <t>Tecta</t>
  </si>
  <si>
    <t>Vta1</t>
  </si>
  <si>
    <t>Gm14326</t>
  </si>
  <si>
    <t>H2-K2</t>
  </si>
  <si>
    <t>Trank1</t>
  </si>
  <si>
    <t>Ppp1r1a</t>
  </si>
  <si>
    <t>Fmnl1</t>
  </si>
  <si>
    <t>Gtf2a2</t>
  </si>
  <si>
    <t>Enah</t>
  </si>
  <si>
    <t>Sart3</t>
  </si>
  <si>
    <t>Marcksl1</t>
  </si>
  <si>
    <t>Mepe</t>
  </si>
  <si>
    <t>Oaz2</t>
  </si>
  <si>
    <t>Kti12</t>
  </si>
  <si>
    <t>Ccdc6</t>
  </si>
  <si>
    <t>Zfp27</t>
  </si>
  <si>
    <t>Pcdh19</t>
  </si>
  <si>
    <t>8030462N17Rik</t>
  </si>
  <si>
    <t>Rbks</t>
  </si>
  <si>
    <t>Zrsr1</t>
  </si>
  <si>
    <t>Elf2</t>
  </si>
  <si>
    <t>Fam199x</t>
  </si>
  <si>
    <t>Rcl1</t>
  </si>
  <si>
    <t>Pnmal2</t>
  </si>
  <si>
    <t>Mbnl3</t>
  </si>
  <si>
    <t>Slc30a8</t>
  </si>
  <si>
    <t>Dnajc18</t>
  </si>
  <si>
    <t>Mdga2</t>
  </si>
  <si>
    <t>Dmrt3</t>
  </si>
  <si>
    <t>Plk4</t>
  </si>
  <si>
    <t>Cnga4</t>
  </si>
  <si>
    <t>Vstm2b</t>
  </si>
  <si>
    <t>Pop5</t>
  </si>
  <si>
    <t>Pappa2</t>
  </si>
  <si>
    <t>Nit2</t>
  </si>
  <si>
    <t>Tasp1</t>
  </si>
  <si>
    <t>Ppil2</t>
  </si>
  <si>
    <t>Rnf169</t>
  </si>
  <si>
    <t>Ubn1</t>
  </si>
  <si>
    <t>Dgat1</t>
  </si>
  <si>
    <t>Ptp4a1</t>
  </si>
  <si>
    <t>Fam32a</t>
  </si>
  <si>
    <t>Wdr89</t>
  </si>
  <si>
    <t>Cd93</t>
  </si>
  <si>
    <t>Usp51</t>
  </si>
  <si>
    <t>Id3</t>
  </si>
  <si>
    <t>Ifi47</t>
  </si>
  <si>
    <t>Opn1sw</t>
  </si>
  <si>
    <t>Klk11</t>
  </si>
  <si>
    <t>Eif1a</t>
  </si>
  <si>
    <t>Rngtt</t>
  </si>
  <si>
    <t>Kctd3</t>
  </si>
  <si>
    <t>Nop56</t>
  </si>
  <si>
    <t>Tmem204</t>
  </si>
  <si>
    <t>Rer1</t>
  </si>
  <si>
    <t>Slc39a3</t>
  </si>
  <si>
    <t>Cpxm2</t>
  </si>
  <si>
    <t>Bop1</t>
  </si>
  <si>
    <t>Nat10</t>
  </si>
  <si>
    <t>Trnau1ap</t>
  </si>
  <si>
    <t>Sema4f</t>
  </si>
  <si>
    <t>Gsta1</t>
  </si>
  <si>
    <t>Katnal2</t>
  </si>
  <si>
    <t>Opa3</t>
  </si>
  <si>
    <t>Pex12</t>
  </si>
  <si>
    <t>Speer3</t>
  </si>
  <si>
    <t>Nufip1</t>
  </si>
  <si>
    <t>Adcy1</t>
  </si>
  <si>
    <t>Myh9</t>
  </si>
  <si>
    <t>Lyrm2</t>
  </si>
  <si>
    <t>Gtf3c3</t>
  </si>
  <si>
    <t>Ppard</t>
  </si>
  <si>
    <t>Ggt7</t>
  </si>
  <si>
    <t>Prss43</t>
  </si>
  <si>
    <t>Lmnb2</t>
  </si>
  <si>
    <t>Zfp454</t>
  </si>
  <si>
    <t>Acot7</t>
  </si>
  <si>
    <t>Gm10548</t>
  </si>
  <si>
    <t>Ube2w</t>
  </si>
  <si>
    <t>Naca</t>
  </si>
  <si>
    <t>Cops7a</t>
  </si>
  <si>
    <t>Itpr2</t>
  </si>
  <si>
    <t>Rap1b</t>
  </si>
  <si>
    <t>Tmem212</t>
  </si>
  <si>
    <t>Ramp3</t>
  </si>
  <si>
    <t>Mdm4</t>
  </si>
  <si>
    <t>Tmem167</t>
  </si>
  <si>
    <t>Alpk1</t>
  </si>
  <si>
    <t>Kbtbd8</t>
  </si>
  <si>
    <t>Arl16</t>
  </si>
  <si>
    <t>2210016L21Rik</t>
  </si>
  <si>
    <t>Arhgap20</t>
  </si>
  <si>
    <t>Mcpt9</t>
  </si>
  <si>
    <t>Fdps</t>
  </si>
  <si>
    <t>Pxmp2</t>
  </si>
  <si>
    <t>Tro</t>
  </si>
  <si>
    <t>Nradd</t>
  </si>
  <si>
    <t>Hist3h2ba</t>
  </si>
  <si>
    <t>Ptpre</t>
  </si>
  <si>
    <t>Lin7a</t>
  </si>
  <si>
    <t>Wif1</t>
  </si>
  <si>
    <t>Egfl7</t>
  </si>
  <si>
    <t>Zfp612</t>
  </si>
  <si>
    <t>Fkbp8</t>
  </si>
  <si>
    <t>Psca</t>
  </si>
  <si>
    <t>Mesp2</t>
  </si>
  <si>
    <t>Rundc3a</t>
  </si>
  <si>
    <t>Tnfrsf11a</t>
  </si>
  <si>
    <t>Btbd3</t>
  </si>
  <si>
    <t>Hexdc</t>
  </si>
  <si>
    <t>Magi3</t>
  </si>
  <si>
    <t>Rrp15</t>
  </si>
  <si>
    <t>Cnot10</t>
  </si>
  <si>
    <t>Slc16a14</t>
  </si>
  <si>
    <t>Sox4</t>
  </si>
  <si>
    <t>Ppargc1a</t>
  </si>
  <si>
    <t>Aim2</t>
  </si>
  <si>
    <t>Aspg</t>
  </si>
  <si>
    <t>Eif3g</t>
  </si>
  <si>
    <t>Carm1</t>
  </si>
  <si>
    <t>Rrp36</t>
  </si>
  <si>
    <t>Ncs1</t>
  </si>
  <si>
    <t>Ggnbp2</t>
  </si>
  <si>
    <t>Rab40c</t>
  </si>
  <si>
    <t>Cplx1</t>
  </si>
  <si>
    <t>Idi1</t>
  </si>
  <si>
    <t>Fus</t>
  </si>
  <si>
    <t>Dnm1l</t>
  </si>
  <si>
    <t>Magee1</t>
  </si>
  <si>
    <t>Ss18l1</t>
  </si>
  <si>
    <t>Psmg3</t>
  </si>
  <si>
    <t>Cdh23</t>
  </si>
  <si>
    <t>Rfx3</t>
  </si>
  <si>
    <t>Ep400</t>
  </si>
  <si>
    <t>Ankhd1</t>
  </si>
  <si>
    <t>Utp15</t>
  </si>
  <si>
    <t>Tspyl2</t>
  </si>
  <si>
    <t>Surf6</t>
  </si>
  <si>
    <t>Dnajc16</t>
  </si>
  <si>
    <t>Napg</t>
  </si>
  <si>
    <t>Ccar1</t>
  </si>
  <si>
    <t>Mep1a</t>
  </si>
  <si>
    <t>Ccdc152</t>
  </si>
  <si>
    <t>Lrrc24</t>
  </si>
  <si>
    <t>Vrk2</t>
  </si>
  <si>
    <t>Olfr550</t>
  </si>
  <si>
    <t>Pou3f1</t>
  </si>
  <si>
    <t>Osbpl7</t>
  </si>
  <si>
    <t>Trafd1</t>
  </si>
  <si>
    <t>Kazald1</t>
  </si>
  <si>
    <t>Spin1</t>
  </si>
  <si>
    <t>Ubxn10</t>
  </si>
  <si>
    <t>Efcab7</t>
  </si>
  <si>
    <t>Sav1</t>
  </si>
  <si>
    <t>Dis3l</t>
  </si>
  <si>
    <t>Qk</t>
  </si>
  <si>
    <t>Rspo1</t>
  </si>
  <si>
    <t>Samd7</t>
  </si>
  <si>
    <t>Asb6</t>
  </si>
  <si>
    <t>Nlgn1</t>
  </si>
  <si>
    <t>Zfp189</t>
  </si>
  <si>
    <t>Krt20</t>
  </si>
  <si>
    <t>Slc18a3</t>
  </si>
  <si>
    <t>Il16</t>
  </si>
  <si>
    <t>Zfp568</t>
  </si>
  <si>
    <t>Kcnj11</t>
  </si>
  <si>
    <t>Klhl2</t>
  </si>
  <si>
    <t>Serpine2</t>
  </si>
  <si>
    <t>Unc93a</t>
  </si>
  <si>
    <t>Lsm1</t>
  </si>
  <si>
    <t>Umps</t>
  </si>
  <si>
    <t>Igf2bp2</t>
  </si>
  <si>
    <t>Slc41a2</t>
  </si>
  <si>
    <t>Map1lc3b</t>
  </si>
  <si>
    <t>Nr2e3</t>
  </si>
  <si>
    <t>Gprin2</t>
  </si>
  <si>
    <t>Rap1a</t>
  </si>
  <si>
    <t>Celsr3</t>
  </si>
  <si>
    <t>Rasa2</t>
  </si>
  <si>
    <t>Bcl3</t>
  </si>
  <si>
    <t>Yipf1</t>
  </si>
  <si>
    <t>Cyp1a1</t>
  </si>
  <si>
    <t>Serpinb9b</t>
  </si>
  <si>
    <t>Ythdf2</t>
  </si>
  <si>
    <t>Atp11a</t>
  </si>
  <si>
    <t>Cdon</t>
  </si>
  <si>
    <t>1110059E24Rik</t>
  </si>
  <si>
    <t>Gabarap</t>
  </si>
  <si>
    <t>Zfp69</t>
  </si>
  <si>
    <t>Odc1</t>
  </si>
  <si>
    <t>Atp2a1</t>
  </si>
  <si>
    <t>Scrt2</t>
  </si>
  <si>
    <t>Hs3st5</t>
  </si>
  <si>
    <t>Aph1b</t>
  </si>
  <si>
    <t>Dcxr</t>
  </si>
  <si>
    <t>Usp39</t>
  </si>
  <si>
    <t>Impdh2</t>
  </si>
  <si>
    <t>Scn3b</t>
  </si>
  <si>
    <t>Alkbh7</t>
  </si>
  <si>
    <t>Mad2l2</t>
  </si>
  <si>
    <t>Tgds</t>
  </si>
  <si>
    <t>Cntn1</t>
  </si>
  <si>
    <t>Prkg1</t>
  </si>
  <si>
    <t>Usp48</t>
  </si>
  <si>
    <t>Vsx2</t>
  </si>
  <si>
    <t>Zfp105</t>
  </si>
  <si>
    <t>Klkb1</t>
  </si>
  <si>
    <t>Hoxa2</t>
  </si>
  <si>
    <t>Epc1</t>
  </si>
  <si>
    <t>Rdh16</t>
  </si>
  <si>
    <t>Msl1</t>
  </si>
  <si>
    <t>Txndc12</t>
  </si>
  <si>
    <t>Dazap2</t>
  </si>
  <si>
    <t>Cyp1a2</t>
  </si>
  <si>
    <t>Syn2</t>
  </si>
  <si>
    <t>Wdr34</t>
  </si>
  <si>
    <t>Vnn1</t>
  </si>
  <si>
    <t>Irx3</t>
  </si>
  <si>
    <t>Zyx</t>
  </si>
  <si>
    <t>Gucy2e</t>
  </si>
  <si>
    <t>Cacna1f</t>
  </si>
  <si>
    <t>Vwa5b1</t>
  </si>
  <si>
    <t>Slc7a6</t>
  </si>
  <si>
    <t>Adm2</t>
  </si>
  <si>
    <t>Cdkn2b</t>
  </si>
  <si>
    <t>Cryz</t>
  </si>
  <si>
    <t>Tmem30b</t>
  </si>
  <si>
    <t>Cct8l1</t>
  </si>
  <si>
    <t>Cyp4f14</t>
  </si>
  <si>
    <t>Atp1b4</t>
  </si>
  <si>
    <t>Igfbp7</t>
  </si>
  <si>
    <t>Mfsd10</t>
  </si>
  <si>
    <t>Mamstr</t>
  </si>
  <si>
    <t>Sae1</t>
  </si>
  <si>
    <t>Klhl26</t>
  </si>
  <si>
    <t>Eny2</t>
  </si>
  <si>
    <t>Kcne3</t>
  </si>
  <si>
    <t>Pggt1b</t>
  </si>
  <si>
    <t>Dag1</t>
  </si>
  <si>
    <t>Zfand1</t>
  </si>
  <si>
    <t>Fnd3c2</t>
  </si>
  <si>
    <t>1110004F10Rik</t>
  </si>
  <si>
    <t>Rab35</t>
  </si>
  <si>
    <t>Dgki</t>
  </si>
  <si>
    <t>Cdc42ep2</t>
  </si>
  <si>
    <t>Cebpd</t>
  </si>
  <si>
    <t>Tra2b</t>
  </si>
  <si>
    <t>Mphosph6</t>
  </si>
  <si>
    <t>Rsl24d1</t>
  </si>
  <si>
    <t>Csnk2a2</t>
  </si>
  <si>
    <t>Phf2</t>
  </si>
  <si>
    <t>Lipc</t>
  </si>
  <si>
    <t>Gfod1</t>
  </si>
  <si>
    <t>Slc7a6os</t>
  </si>
  <si>
    <t>Oas3</t>
  </si>
  <si>
    <t>Zfp324</t>
  </si>
  <si>
    <t>Aldoc</t>
  </si>
  <si>
    <t>Tmem179b</t>
  </si>
  <si>
    <t>Clpb</t>
  </si>
  <si>
    <t>Ptx3</t>
  </si>
  <si>
    <t>Dtymk</t>
  </si>
  <si>
    <t>C1qtnf2</t>
  </si>
  <si>
    <t>Rpe</t>
  </si>
  <si>
    <t>Uba2</t>
  </si>
  <si>
    <t>Dlat</t>
  </si>
  <si>
    <t>Prkab1</t>
  </si>
  <si>
    <t>Ebp</t>
  </si>
  <si>
    <t>Cilp2</t>
  </si>
  <si>
    <t>Hal</t>
  </si>
  <si>
    <t>Thtpa</t>
  </si>
  <si>
    <t>Pank3</t>
  </si>
  <si>
    <t>Tle6</t>
  </si>
  <si>
    <t>Ush2a</t>
  </si>
  <si>
    <t>Zmat5</t>
  </si>
  <si>
    <t>Nudcd3</t>
  </si>
  <si>
    <t>Car1</t>
  </si>
  <si>
    <t>Rmnd1</t>
  </si>
  <si>
    <t>AW554918</t>
  </si>
  <si>
    <t>Proc</t>
  </si>
  <si>
    <t>Zfp937</t>
  </si>
  <si>
    <t>Pcdha7</t>
  </si>
  <si>
    <t>Krt75</t>
  </si>
  <si>
    <t>Il27</t>
  </si>
  <si>
    <t>2410141K09Rik</t>
  </si>
  <si>
    <t>Grm3</t>
  </si>
  <si>
    <t>Sirt6</t>
  </si>
  <si>
    <t>Hs3st4</t>
  </si>
  <si>
    <t>Mef2d</t>
  </si>
  <si>
    <t>Rragd</t>
  </si>
  <si>
    <t>Dync1i1</t>
  </si>
  <si>
    <t>Hoxd9</t>
  </si>
  <si>
    <t>Parp2</t>
  </si>
  <si>
    <t>Xkr7</t>
  </si>
  <si>
    <t>Obox6</t>
  </si>
  <si>
    <t>Gm5936</t>
  </si>
  <si>
    <t>Opn5</t>
  </si>
  <si>
    <t>Zfp346</t>
  </si>
  <si>
    <t>Cldn3</t>
  </si>
  <si>
    <t>Tpmt</t>
  </si>
  <si>
    <t>Kpna4</t>
  </si>
  <si>
    <t>Itga8</t>
  </si>
  <si>
    <t>Batf2</t>
  </si>
  <si>
    <t>Taf8</t>
  </si>
  <si>
    <t>9930111J21Rik2</t>
  </si>
  <si>
    <t>Eif6</t>
  </si>
  <si>
    <t>Sec13</t>
  </si>
  <si>
    <t>Tmem221</t>
  </si>
  <si>
    <t>Inpp1</t>
  </si>
  <si>
    <t>AI467606</t>
  </si>
  <si>
    <t>4833427G06Rik</t>
  </si>
  <si>
    <t>Foxred1</t>
  </si>
  <si>
    <t>Snap91</t>
  </si>
  <si>
    <t>Gpt2</t>
  </si>
  <si>
    <t>Rims3</t>
  </si>
  <si>
    <t>Gstm7</t>
  </si>
  <si>
    <t>Sh3bgrl3</t>
  </si>
  <si>
    <t>Ss18</t>
  </si>
  <si>
    <t>Trmt2a</t>
  </si>
  <si>
    <t>Mysm1</t>
  </si>
  <si>
    <t>Tpm2</t>
  </si>
  <si>
    <t>Slc25a46</t>
  </si>
  <si>
    <t>Tspan13</t>
  </si>
  <si>
    <t>Gnl3</t>
  </si>
  <si>
    <t>Nmt2</t>
  </si>
  <si>
    <t>Mllt1</t>
  </si>
  <si>
    <t>Dgcr8</t>
  </si>
  <si>
    <t>Fndc5</t>
  </si>
  <si>
    <t>Ltf</t>
  </si>
  <si>
    <t>Clec16a</t>
  </si>
  <si>
    <t>Tesk2</t>
  </si>
  <si>
    <t>Dazap1</t>
  </si>
  <si>
    <t>Inpp5d</t>
  </si>
  <si>
    <t>Mmrn2</t>
  </si>
  <si>
    <t>Ptrh1</t>
  </si>
  <si>
    <t>Mt4</t>
  </si>
  <si>
    <t>Xrcc3</t>
  </si>
  <si>
    <t>Gm6654</t>
  </si>
  <si>
    <t>Midn</t>
  </si>
  <si>
    <t>Nr1h3</t>
  </si>
  <si>
    <t>Lactb</t>
  </si>
  <si>
    <t>Csf2rb</t>
  </si>
  <si>
    <t>Snx16</t>
  </si>
  <si>
    <t>Smad2</t>
  </si>
  <si>
    <t>Enpp1</t>
  </si>
  <si>
    <t>Birc3</t>
  </si>
  <si>
    <t>Serpinb8</t>
  </si>
  <si>
    <t>Dact3</t>
  </si>
  <si>
    <t>Rab40b</t>
  </si>
  <si>
    <t>Cyp3a41a</t>
  </si>
  <si>
    <t>Tm9sf3</t>
  </si>
  <si>
    <t>Ephb2</t>
  </si>
  <si>
    <t>Actr1a</t>
  </si>
  <si>
    <t>Ppm1f</t>
  </si>
  <si>
    <t>Spns2</t>
  </si>
  <si>
    <t>Asphd2</t>
  </si>
  <si>
    <t>Ldhd</t>
  </si>
  <si>
    <t>Cklf</t>
  </si>
  <si>
    <t>Hspbp1</t>
  </si>
  <si>
    <t>Zswim5</t>
  </si>
  <si>
    <t>Glis1</t>
  </si>
  <si>
    <t>Tbx20</t>
  </si>
  <si>
    <t>Snx33</t>
  </si>
  <si>
    <t>Btbd10</t>
  </si>
  <si>
    <t>Tbata</t>
  </si>
  <si>
    <t>Ttc37</t>
  </si>
  <si>
    <t>Nxf3</t>
  </si>
  <si>
    <t>Rhof</t>
  </si>
  <si>
    <t>Aars</t>
  </si>
  <si>
    <t>Lrrcc1</t>
  </si>
  <si>
    <t>Clec9a</t>
  </si>
  <si>
    <t>Fn3krp</t>
  </si>
  <si>
    <t>Gm3604</t>
  </si>
  <si>
    <t>Ylpm1</t>
  </si>
  <si>
    <t>Rnf123</t>
  </si>
  <si>
    <t>H2-M2</t>
  </si>
  <si>
    <t>Rpf2</t>
  </si>
  <si>
    <t>Adra2a</t>
  </si>
  <si>
    <t>Cpsf3</t>
  </si>
  <si>
    <t>Prss55</t>
  </si>
  <si>
    <t>Ptbp2</t>
  </si>
  <si>
    <t>Twistnb</t>
  </si>
  <si>
    <t>Rab34</t>
  </si>
  <si>
    <t>P4ha1</t>
  </si>
  <si>
    <t>Atp1a3</t>
  </si>
  <si>
    <t>Rhpn2</t>
  </si>
  <si>
    <t>Nsa2</t>
  </si>
  <si>
    <t>Fbxo15</t>
  </si>
  <si>
    <t>Msc</t>
  </si>
  <si>
    <t>Uvrag</t>
  </si>
  <si>
    <t>Pter</t>
  </si>
  <si>
    <t>Dnmt3b</t>
  </si>
  <si>
    <t>Slain1</t>
  </si>
  <si>
    <t>Srsf2</t>
  </si>
  <si>
    <t>Spryd4</t>
  </si>
  <si>
    <t>Phkg2</t>
  </si>
  <si>
    <t>Grcc10</t>
  </si>
  <si>
    <t>Cckar</t>
  </si>
  <si>
    <t>Ube2j1</t>
  </si>
  <si>
    <t>Tcp11l2</t>
  </si>
  <si>
    <t>Tprkb</t>
  </si>
  <si>
    <t>Ppp1r14c</t>
  </si>
  <si>
    <t>Stat1</t>
  </si>
  <si>
    <t>Zfp420</t>
  </si>
  <si>
    <t>Ogdh</t>
  </si>
  <si>
    <t>Neil3</t>
  </si>
  <si>
    <t>Mov10l1</t>
  </si>
  <si>
    <t>Capn11</t>
  </si>
  <si>
    <t>Yipf6</t>
  </si>
  <si>
    <t>Nsf</t>
  </si>
  <si>
    <t>Mdga1</t>
  </si>
  <si>
    <t>Impa1</t>
  </si>
  <si>
    <t>C5ar1</t>
  </si>
  <si>
    <t>Acsl6</t>
  </si>
  <si>
    <t>Prl2c3</t>
  </si>
  <si>
    <t>Gsto2</t>
  </si>
  <si>
    <t>Hist1h2af</t>
  </si>
  <si>
    <t>Erbb3</t>
  </si>
  <si>
    <t>Cwc27</t>
  </si>
  <si>
    <t>Apol7a</t>
  </si>
  <si>
    <t>Bmpr1b</t>
  </si>
  <si>
    <t>Acbd3</t>
  </si>
  <si>
    <t>Adar</t>
  </si>
  <si>
    <t>Nadk</t>
  </si>
  <si>
    <t>Crybg3</t>
  </si>
  <si>
    <t>Pbx4</t>
  </si>
  <si>
    <t>Zdhhc18</t>
  </si>
  <si>
    <t>Dnajc7</t>
  </si>
  <si>
    <t>Dhcr7</t>
  </si>
  <si>
    <t>Rac2</t>
  </si>
  <si>
    <t>Tmsb4x</t>
  </si>
  <si>
    <t>Gpr182</t>
  </si>
  <si>
    <t>Tnfrsf23</t>
  </si>
  <si>
    <t>Angpt2</t>
  </si>
  <si>
    <t>Mfsd2a</t>
  </si>
  <si>
    <t>Lsm7</t>
  </si>
  <si>
    <t>Myl9</t>
  </si>
  <si>
    <t>Ccdc85c</t>
  </si>
  <si>
    <t>Siah2</t>
  </si>
  <si>
    <t>Gstz1</t>
  </si>
  <si>
    <t>Gm6607</t>
  </si>
  <si>
    <t>Bmp2</t>
  </si>
  <si>
    <t>Igfbp5</t>
  </si>
  <si>
    <t>Ppp1r10</t>
  </si>
  <si>
    <t>Creb5</t>
  </si>
  <si>
    <t>Tm9sf2</t>
  </si>
  <si>
    <t>Espn</t>
  </si>
  <si>
    <t>Vmn1r65</t>
  </si>
  <si>
    <t>Tpd52</t>
  </si>
  <si>
    <t>Sema4b</t>
  </si>
  <si>
    <t>Cldn20</t>
  </si>
  <si>
    <t>Efnb2</t>
  </si>
  <si>
    <t>Actr6</t>
  </si>
  <si>
    <t>Ergic1</t>
  </si>
  <si>
    <t>Plaur</t>
  </si>
  <si>
    <t>Dguok</t>
  </si>
  <si>
    <t>Mslnl</t>
  </si>
  <si>
    <t>Chadl</t>
  </si>
  <si>
    <t>Lztfl1</t>
  </si>
  <si>
    <t>Alkbh4</t>
  </si>
  <si>
    <t>Trappc8</t>
  </si>
  <si>
    <t>Rars</t>
  </si>
  <si>
    <t>Mars2</t>
  </si>
  <si>
    <t>2510009E07Rik</t>
  </si>
  <si>
    <t>Fahd2a</t>
  </si>
  <si>
    <t>Ift80</t>
  </si>
  <si>
    <t>Ap1g1</t>
  </si>
  <si>
    <t>Slc26a7</t>
  </si>
  <si>
    <t>Ifitm6</t>
  </si>
  <si>
    <t>Tbxas1</t>
  </si>
  <si>
    <t>Cdkl3</t>
  </si>
  <si>
    <t>Npffr1</t>
  </si>
  <si>
    <t>Bbs4</t>
  </si>
  <si>
    <t>Sdk2</t>
  </si>
  <si>
    <t>Mtx3</t>
  </si>
  <si>
    <t>Kdm2b</t>
  </si>
  <si>
    <t>Pip5k1a</t>
  </si>
  <si>
    <t>Slc25a44</t>
  </si>
  <si>
    <t>Cdk10</t>
  </si>
  <si>
    <t>Tcf3</t>
  </si>
  <si>
    <t>Coq10b</t>
  </si>
  <si>
    <t>Rbm28</t>
  </si>
  <si>
    <t>Hip1</t>
  </si>
  <si>
    <t>Cspg4</t>
  </si>
  <si>
    <t>Safb</t>
  </si>
  <si>
    <t>Layn</t>
  </si>
  <si>
    <t>Myo6</t>
  </si>
  <si>
    <t>Pdcd2</t>
  </si>
  <si>
    <t>Hsd17b4</t>
  </si>
  <si>
    <t>Cadm2</t>
  </si>
  <si>
    <t>Serinc4</t>
  </si>
  <si>
    <t>Sp3</t>
  </si>
  <si>
    <t>Igsf9</t>
  </si>
  <si>
    <t>Zer1</t>
  </si>
  <si>
    <t>Zfp386</t>
  </si>
  <si>
    <t>Slc35d1</t>
  </si>
  <si>
    <t>Tgfb2</t>
  </si>
  <si>
    <t>Mocos</t>
  </si>
  <si>
    <t>Lig3</t>
  </si>
  <si>
    <t>Exosc1</t>
  </si>
  <si>
    <t>Gjd3</t>
  </si>
  <si>
    <t>Slco1a5</t>
  </si>
  <si>
    <t>Olfr1393</t>
  </si>
  <si>
    <t>Cd27</t>
  </si>
  <si>
    <t>Dok1</t>
  </si>
  <si>
    <t>Bri3</t>
  </si>
  <si>
    <t>Znfx1</t>
  </si>
  <si>
    <t>Cyp26c1</t>
  </si>
  <si>
    <t>Actr1b</t>
  </si>
  <si>
    <t>Pde6d</t>
  </si>
  <si>
    <t>Mtmr12</t>
  </si>
  <si>
    <t>Gimap8</t>
  </si>
  <si>
    <t>Zfand2a</t>
  </si>
  <si>
    <t>Stk16</t>
  </si>
  <si>
    <t>Angel1</t>
  </si>
  <si>
    <t>Ttc13</t>
  </si>
  <si>
    <t>2410004P03Rik</t>
  </si>
  <si>
    <t>Slc6a5</t>
  </si>
  <si>
    <t>Plcb4</t>
  </si>
  <si>
    <t>Htr2b</t>
  </si>
  <si>
    <t>Btg1</t>
  </si>
  <si>
    <t>Ppp3r1</t>
  </si>
  <si>
    <t>Cpa2</t>
  </si>
  <si>
    <t>Rbm34</t>
  </si>
  <si>
    <t>Tbcd</t>
  </si>
  <si>
    <t>Th</t>
  </si>
  <si>
    <t>Col6a4</t>
  </si>
  <si>
    <t>Zfp867</t>
  </si>
  <si>
    <t>Disp2</t>
  </si>
  <si>
    <t>Ppfibp1</t>
  </si>
  <si>
    <t>Stx1b</t>
  </si>
  <si>
    <t>Emilin3</t>
  </si>
  <si>
    <t>Pick1</t>
  </si>
  <si>
    <t>Etfb</t>
  </si>
  <si>
    <t>2410002F23Rik</t>
  </si>
  <si>
    <t>Gtf3c5</t>
  </si>
  <si>
    <t>Emp3</t>
  </si>
  <si>
    <t>Nr4a1</t>
  </si>
  <si>
    <t>Ube2j2</t>
  </si>
  <si>
    <t>Hck</t>
  </si>
  <si>
    <t>Cubn</t>
  </si>
  <si>
    <t>Map1lc3a</t>
  </si>
  <si>
    <t>Cort</t>
  </si>
  <si>
    <t>Slc38a1</t>
  </si>
  <si>
    <t>Neurl1a</t>
  </si>
  <si>
    <t>Id4</t>
  </si>
  <si>
    <t>Ptpn3</t>
  </si>
  <si>
    <t>Rab31</t>
  </si>
  <si>
    <t>F8a</t>
  </si>
  <si>
    <t>Rab3c</t>
  </si>
  <si>
    <t>Prrt4</t>
  </si>
  <si>
    <t>Fibp</t>
  </si>
  <si>
    <t>Dync1li2</t>
  </si>
  <si>
    <t>Zfp395</t>
  </si>
  <si>
    <t>Mios</t>
  </si>
  <si>
    <t>Commd7</t>
  </si>
  <si>
    <t>Pak7</t>
  </si>
  <si>
    <t>Sirt3</t>
  </si>
  <si>
    <t>Timm44</t>
  </si>
  <si>
    <t>Rxra</t>
  </si>
  <si>
    <t>Micu1</t>
  </si>
  <si>
    <t>Rbm24</t>
  </si>
  <si>
    <t>Zdhhc15</t>
  </si>
  <si>
    <t>Zfp202</t>
  </si>
  <si>
    <t>Klk10</t>
  </si>
  <si>
    <t>Atp13a4</t>
  </si>
  <si>
    <t>Pck1</t>
  </si>
  <si>
    <t>H2afv</t>
  </si>
  <si>
    <t>Kif20b</t>
  </si>
  <si>
    <t>Mettl9</t>
  </si>
  <si>
    <t>Cnih3</t>
  </si>
  <si>
    <t>St8sia5</t>
  </si>
  <si>
    <t>Ppp1r16b</t>
  </si>
  <si>
    <t>Dytn</t>
  </si>
  <si>
    <t>Pkp2</t>
  </si>
  <si>
    <t>Btg3</t>
  </si>
  <si>
    <t>Gm10778</t>
  </si>
  <si>
    <t>Sirpa</t>
  </si>
  <si>
    <t>Creg1</t>
  </si>
  <si>
    <t>Purg</t>
  </si>
  <si>
    <t>Atp8a1</t>
  </si>
  <si>
    <t>Lbh</t>
  </si>
  <si>
    <t>Arih2</t>
  </si>
  <si>
    <t>Impg1</t>
  </si>
  <si>
    <t>Zc3h14</t>
  </si>
  <si>
    <t>Snrpf</t>
  </si>
  <si>
    <t>Ache</t>
  </si>
  <si>
    <t>Adra2c</t>
  </si>
  <si>
    <t>Mta2</t>
  </si>
  <si>
    <t>Itih2</t>
  </si>
  <si>
    <t>Colec10</t>
  </si>
  <si>
    <t>Phax</t>
  </si>
  <si>
    <t>Slc30a5</t>
  </si>
  <si>
    <t>Herc2</t>
  </si>
  <si>
    <t>Clu</t>
  </si>
  <si>
    <t>Eno3</t>
  </si>
  <si>
    <t>Hoxb8</t>
  </si>
  <si>
    <t>Gm15421</t>
  </si>
  <si>
    <t>Grm8</t>
  </si>
  <si>
    <t>Cd109</t>
  </si>
  <si>
    <t>Bzw2</t>
  </si>
  <si>
    <t>Ehbp1</t>
  </si>
  <si>
    <t>AA467197</t>
  </si>
  <si>
    <t>Speer5-ps1</t>
  </si>
  <si>
    <t>Reps2</t>
  </si>
  <si>
    <t>Cpne3</t>
  </si>
  <si>
    <t>Usp12</t>
  </si>
  <si>
    <t>Mapk12</t>
  </si>
  <si>
    <t>Wdr4</t>
  </si>
  <si>
    <t>Sel1l3</t>
  </si>
  <si>
    <t>Bloc1s3</t>
  </si>
  <si>
    <t>Thnsl1</t>
  </si>
  <si>
    <t>Apoa5</t>
  </si>
  <si>
    <t>Mier2</t>
  </si>
  <si>
    <t>Ciapin1</t>
  </si>
  <si>
    <t>Ptgds</t>
  </si>
  <si>
    <t>Pear1</t>
  </si>
  <si>
    <t>Zfp14</t>
  </si>
  <si>
    <t>Pomt2</t>
  </si>
  <si>
    <t>Slc35e3</t>
  </si>
  <si>
    <t>Islr</t>
  </si>
  <si>
    <t>Hmgxb3</t>
  </si>
  <si>
    <t>Zfp541</t>
  </si>
  <si>
    <t>Saa3</t>
  </si>
  <si>
    <t>Cnst</t>
  </si>
  <si>
    <t>Dpep3</t>
  </si>
  <si>
    <t>Gm6402</t>
  </si>
  <si>
    <t>Bub3</t>
  </si>
  <si>
    <t>4931440P22Rik</t>
  </si>
  <si>
    <t>Cisd1</t>
  </si>
  <si>
    <t>Surf4</t>
  </si>
  <si>
    <t>Cish</t>
  </si>
  <si>
    <t>Tubb4a</t>
  </si>
  <si>
    <t>Dcp2</t>
  </si>
  <si>
    <t>Abcc2</t>
  </si>
  <si>
    <t>Marveld2</t>
  </si>
  <si>
    <t>Syt12</t>
  </si>
  <si>
    <t>Tmem161b</t>
  </si>
  <si>
    <t>Nolc1</t>
  </si>
  <si>
    <t>Sptlc2</t>
  </si>
  <si>
    <t>Shbg</t>
  </si>
  <si>
    <t>Dcp1b</t>
  </si>
  <si>
    <t>Fiz1</t>
  </si>
  <si>
    <t>Oas1a</t>
  </si>
  <si>
    <t>Trpa1</t>
  </si>
  <si>
    <t>Mpp5</t>
  </si>
  <si>
    <t>Pinx1</t>
  </si>
  <si>
    <t>Adcy8</t>
  </si>
  <si>
    <t>Srgap1</t>
  </si>
  <si>
    <t>Pcbp2</t>
  </si>
  <si>
    <t>Lmo7</t>
  </si>
  <si>
    <t>Mapk14</t>
  </si>
  <si>
    <t>Tcf12</t>
  </si>
  <si>
    <t>Kcnj9</t>
  </si>
  <si>
    <t>Inha</t>
  </si>
  <si>
    <t>Slc9a4</t>
  </si>
  <si>
    <t>Eps8</t>
  </si>
  <si>
    <t>Prlhr</t>
  </si>
  <si>
    <t>Gprasp1</t>
  </si>
  <si>
    <t>Psmc2</t>
  </si>
  <si>
    <t>Tnnt1</t>
  </si>
  <si>
    <t>Spats2l</t>
  </si>
  <si>
    <t>Slc44a5</t>
  </si>
  <si>
    <t>Serbp1</t>
  </si>
  <si>
    <t>Pmepa1</t>
  </si>
  <si>
    <t>Zfp39</t>
  </si>
  <si>
    <t>Fam185a</t>
  </si>
  <si>
    <t>Kcnk15</t>
  </si>
  <si>
    <t>Rpgrip1l</t>
  </si>
  <si>
    <t>Pfdn2</t>
  </si>
  <si>
    <t>Npm3</t>
  </si>
  <si>
    <t>Nppa</t>
  </si>
  <si>
    <t>Zfp688</t>
  </si>
  <si>
    <t>Col4a5</t>
  </si>
  <si>
    <t>Vmn2r107</t>
  </si>
  <si>
    <t>F9</t>
  </si>
  <si>
    <t>Ddx56</t>
  </si>
  <si>
    <t>Vwc2l</t>
  </si>
  <si>
    <t>Gm2011</t>
  </si>
  <si>
    <t>Dusp3</t>
  </si>
  <si>
    <t>Aqp9</t>
  </si>
  <si>
    <t>Rad23a</t>
  </si>
  <si>
    <t>Gck</t>
  </si>
  <si>
    <t>Ptprm</t>
  </si>
  <si>
    <t>Nop58</t>
  </si>
  <si>
    <t>BC061237</t>
  </si>
  <si>
    <t>Tbr1</t>
  </si>
  <si>
    <t>Vmn2r28</t>
  </si>
  <si>
    <t>Bpi</t>
  </si>
  <si>
    <t>Thsd4</t>
  </si>
  <si>
    <t>Morc1</t>
  </si>
  <si>
    <t>Fam71f1</t>
  </si>
  <si>
    <t>Ppp4r2</t>
  </si>
  <si>
    <t>Bclaf1</t>
  </si>
  <si>
    <t>Dnase1l3</t>
  </si>
  <si>
    <t>Dkk2</t>
  </si>
  <si>
    <t>Wdfy4</t>
  </si>
  <si>
    <t>Vmn2r116</t>
  </si>
  <si>
    <t>Usp18</t>
  </si>
  <si>
    <t>Ly6g6d</t>
  </si>
  <si>
    <t>Sec14l2</t>
  </si>
  <si>
    <t>Bloc1s2</t>
  </si>
  <si>
    <t>Eif2b5</t>
  </si>
  <si>
    <t>Gpc1</t>
  </si>
  <si>
    <t>Fam155a</t>
  </si>
  <si>
    <t>Zbtb2</t>
  </si>
  <si>
    <t>Qrsl1</t>
  </si>
  <si>
    <t>Olfr1167</t>
  </si>
  <si>
    <t>Hdgf</t>
  </si>
  <si>
    <t>Cdc40</t>
  </si>
  <si>
    <t>Zfp608</t>
  </si>
  <si>
    <t>Slc7a3</t>
  </si>
  <si>
    <t>Fam71e1</t>
  </si>
  <si>
    <t>Stambpl1</t>
  </si>
  <si>
    <t>Rdh19</t>
  </si>
  <si>
    <t>Bcas1</t>
  </si>
  <si>
    <t>Tuba3b</t>
  </si>
  <si>
    <t>Mboat7</t>
  </si>
  <si>
    <t>Ano4</t>
  </si>
  <si>
    <t>Ppp2r2c</t>
  </si>
  <si>
    <t>Coro2b</t>
  </si>
  <si>
    <t>Arhgap19</t>
  </si>
  <si>
    <t>4930590J08Rik</t>
  </si>
  <si>
    <t>9430038I01Rik</t>
  </si>
  <si>
    <t>Hoxb7</t>
  </si>
  <si>
    <t>Stam</t>
  </si>
  <si>
    <t>Zfpm1</t>
  </si>
  <si>
    <t>Ube2c</t>
  </si>
  <si>
    <t>Eomes</t>
  </si>
  <si>
    <t>Itln1</t>
  </si>
  <si>
    <t>Klhl36</t>
  </si>
  <si>
    <t>Prom2</t>
  </si>
  <si>
    <t>Prg2</t>
  </si>
  <si>
    <t>Ldb3</t>
  </si>
  <si>
    <t>Lox</t>
  </si>
  <si>
    <t>Hmgcs1</t>
  </si>
  <si>
    <t>Syvn1</t>
  </si>
  <si>
    <t>Mrto4</t>
  </si>
  <si>
    <t>Gpr25</t>
  </si>
  <si>
    <t>Cpb1</t>
  </si>
  <si>
    <t>Tnfrsf1a</t>
  </si>
  <si>
    <t>Psme3</t>
  </si>
  <si>
    <t>Golph3l</t>
  </si>
  <si>
    <t>Bak1</t>
  </si>
  <si>
    <t>Vmn1r59</t>
  </si>
  <si>
    <t>Tspan2</t>
  </si>
  <si>
    <t>Ptges3</t>
  </si>
  <si>
    <t>Zic5</t>
  </si>
  <si>
    <t>Tmem123</t>
  </si>
  <si>
    <t>Scaf8</t>
  </si>
  <si>
    <t>Sdcbp</t>
  </si>
  <si>
    <t>Tmem100</t>
  </si>
  <si>
    <t>Fbxo5</t>
  </si>
  <si>
    <t>Unc13a</t>
  </si>
  <si>
    <t>Ociad1</t>
  </si>
  <si>
    <t>Slc38a10</t>
  </si>
  <si>
    <t>Ppp3cb</t>
  </si>
  <si>
    <t>A430005L14Rik</t>
  </si>
  <si>
    <t>Cpsf6</t>
  </si>
  <si>
    <t>Mtus1</t>
  </si>
  <si>
    <t>Reep1</t>
  </si>
  <si>
    <t>Pih1d1</t>
  </si>
  <si>
    <t>Ifi27l2a</t>
  </si>
  <si>
    <t>Sin3a</t>
  </si>
  <si>
    <t>Folr2</t>
  </si>
  <si>
    <t>Krr1</t>
  </si>
  <si>
    <t>Entpd3</t>
  </si>
  <si>
    <t>Nps</t>
  </si>
  <si>
    <t>Wdr47</t>
  </si>
  <si>
    <t>Ccl5</t>
  </si>
  <si>
    <t>Ptpn18</t>
  </si>
  <si>
    <t>Cdc34</t>
  </si>
  <si>
    <t>Mafa</t>
  </si>
  <si>
    <t>Zbp1</t>
  </si>
  <si>
    <t>Vcan</t>
  </si>
  <si>
    <t>Mettl21a</t>
  </si>
  <si>
    <t>Mcfd2</t>
  </si>
  <si>
    <t>Hist1h3e</t>
  </si>
  <si>
    <t>Tomm20</t>
  </si>
  <si>
    <t>Hnrnph1</t>
  </si>
  <si>
    <t>Fkbp5</t>
  </si>
  <si>
    <t>Samd9l</t>
  </si>
  <si>
    <t>Barx2</t>
  </si>
  <si>
    <t>Gpx4</t>
  </si>
  <si>
    <t>Mcat</t>
  </si>
  <si>
    <t>Zmym5</t>
  </si>
  <si>
    <t>Mcoln1</t>
  </si>
  <si>
    <t>Rpp40</t>
  </si>
  <si>
    <t>Mc4r</t>
  </si>
  <si>
    <t>Ltn1</t>
  </si>
  <si>
    <t>Zeb2</t>
  </si>
  <si>
    <t>Tfec</t>
  </si>
  <si>
    <t>Cry2</t>
  </si>
  <si>
    <t>Alkbh5</t>
  </si>
  <si>
    <t>Manf</t>
  </si>
  <si>
    <t>Stk3</t>
  </si>
  <si>
    <t>Tnfsf13b</t>
  </si>
  <si>
    <t>Fam117b</t>
  </si>
  <si>
    <t>Mipep</t>
  </si>
  <si>
    <t>Bst2</t>
  </si>
  <si>
    <t>Heatr3</t>
  </si>
  <si>
    <t>Armcx6</t>
  </si>
  <si>
    <t>Dimt1</t>
  </si>
  <si>
    <t>Cpne5</t>
  </si>
  <si>
    <t>Ambra1</t>
  </si>
  <si>
    <t>Ablim3</t>
  </si>
  <si>
    <t>Arfrp1</t>
  </si>
  <si>
    <t>Cd200r3</t>
  </si>
  <si>
    <t>Ssr4</t>
  </si>
  <si>
    <t>Uimc1</t>
  </si>
  <si>
    <t>Whamm</t>
  </si>
  <si>
    <t>Tpte</t>
  </si>
  <si>
    <t>Gm2176</t>
  </si>
  <si>
    <t>Mc5r</t>
  </si>
  <si>
    <t>Irf5</t>
  </si>
  <si>
    <t>Rfx1</t>
  </si>
  <si>
    <t>Tagap</t>
  </si>
  <si>
    <t>Msra</t>
  </si>
  <si>
    <t>Cpxm1</t>
  </si>
  <si>
    <t>Cenpf</t>
  </si>
  <si>
    <t>Pcdha9</t>
  </si>
  <si>
    <t>Elfn1</t>
  </si>
  <si>
    <t>Ulk2</t>
  </si>
  <si>
    <t>Vps18</t>
  </si>
  <si>
    <t>Itgb1bp2</t>
  </si>
  <si>
    <t>Apeh</t>
  </si>
  <si>
    <t>Gpsm3</t>
  </si>
  <si>
    <t>Wscd1</t>
  </si>
  <si>
    <t>Ipo13</t>
  </si>
  <si>
    <t>Phgr1</t>
  </si>
  <si>
    <t>Slc44a1</t>
  </si>
  <si>
    <t>Fgf18</t>
  </si>
  <si>
    <t>Gpd1</t>
  </si>
  <si>
    <t>Cox4i2</t>
  </si>
  <si>
    <t>Zfp35</t>
  </si>
  <si>
    <t>Elf3</t>
  </si>
  <si>
    <t>Faf2</t>
  </si>
  <si>
    <t>Tomm40</t>
  </si>
  <si>
    <t>Gramd1a</t>
  </si>
  <si>
    <t>S100g</t>
  </si>
  <si>
    <t>Tceanc</t>
  </si>
  <si>
    <t>Ppt2</t>
  </si>
  <si>
    <t>Slco1a4</t>
  </si>
  <si>
    <t>Iars</t>
  </si>
  <si>
    <t>Smurf2</t>
  </si>
  <si>
    <t>Atad2b</t>
  </si>
  <si>
    <t>Trpv1</t>
  </si>
  <si>
    <t>Foxp4</t>
  </si>
  <si>
    <t>Polr2a</t>
  </si>
  <si>
    <t>Pkia</t>
  </si>
  <si>
    <t>Speer4b</t>
  </si>
  <si>
    <t>Cyp26a1</t>
  </si>
  <si>
    <t>Gna15</t>
  </si>
  <si>
    <t>Mylpf</t>
  </si>
  <si>
    <t>Slc6a14</t>
  </si>
  <si>
    <t>Pon2</t>
  </si>
  <si>
    <t>Dnmt3l</t>
  </si>
  <si>
    <t>Pgf</t>
  </si>
  <si>
    <t>Plekhh2</t>
  </si>
  <si>
    <t>Tm4sf1</t>
  </si>
  <si>
    <t>Eps8l3</t>
  </si>
  <si>
    <t>Aatf</t>
  </si>
  <si>
    <t>AW011738</t>
  </si>
  <si>
    <t>Fsd1l</t>
  </si>
  <si>
    <t>Cenph</t>
  </si>
  <si>
    <t>Tyw3</t>
  </si>
  <si>
    <t>Prmt3</t>
  </si>
  <si>
    <t>Etv5</t>
  </si>
  <si>
    <t>4932411N23Rik</t>
  </si>
  <si>
    <t>Cars2</t>
  </si>
  <si>
    <t>Mboat1</t>
  </si>
  <si>
    <t>Tubb2b</t>
  </si>
  <si>
    <t>Mpv17l</t>
  </si>
  <si>
    <t>Col11a1</t>
  </si>
  <si>
    <t>Card10</t>
  </si>
  <si>
    <t>1700123O20Rik</t>
  </si>
  <si>
    <t>Ankrd39</t>
  </si>
  <si>
    <t>Prrx1</t>
  </si>
  <si>
    <t>Tmem196</t>
  </si>
  <si>
    <t>Phyhipl</t>
  </si>
  <si>
    <t>Fam187b</t>
  </si>
  <si>
    <t>Asb7</t>
  </si>
  <si>
    <t>Lmx1b</t>
  </si>
  <si>
    <t>Pdgfd</t>
  </si>
  <si>
    <t>Spata24</t>
  </si>
  <si>
    <t>Ahcyl2</t>
  </si>
  <si>
    <t>Rad54l</t>
  </si>
  <si>
    <t>Slc1a3</t>
  </si>
  <si>
    <t>Ube2cbp</t>
  </si>
  <si>
    <t>Glul</t>
  </si>
  <si>
    <t>Dpysl5</t>
  </si>
  <si>
    <t>Htr1d</t>
  </si>
  <si>
    <t>Duox1</t>
  </si>
  <si>
    <t>Golm1</t>
  </si>
  <si>
    <t>Mia2</t>
  </si>
  <si>
    <t>Hnrnpr</t>
  </si>
  <si>
    <t>7530416G11Rik</t>
  </si>
  <si>
    <t>Ifnar1</t>
  </si>
  <si>
    <t>Fbxl20</t>
  </si>
  <si>
    <t>Nup62cl</t>
  </si>
  <si>
    <t>Vps41</t>
  </si>
  <si>
    <t>Ctsw</t>
  </si>
  <si>
    <t>Gspt1</t>
  </si>
  <si>
    <t>Gstt3</t>
  </si>
  <si>
    <t>Grap2</t>
  </si>
  <si>
    <t>Rpn2</t>
  </si>
  <si>
    <t>Frg1</t>
  </si>
  <si>
    <t>Stmn3</t>
  </si>
  <si>
    <t>Zbtb5</t>
  </si>
  <si>
    <t>Yrdc</t>
  </si>
  <si>
    <t>C1ql3</t>
  </si>
  <si>
    <t>Lrrc4c</t>
  </si>
  <si>
    <t>Got1</t>
  </si>
  <si>
    <t>Ttc9</t>
  </si>
  <si>
    <t>Tmem45b</t>
  </si>
  <si>
    <t>Fam180a</t>
  </si>
  <si>
    <t>Nkx2-1</t>
  </si>
  <si>
    <t>Pcp4</t>
  </si>
  <si>
    <t>Ddx55</t>
  </si>
  <si>
    <t>Acr</t>
  </si>
  <si>
    <t>Pde6h</t>
  </si>
  <si>
    <t>Tec</t>
  </si>
  <si>
    <t>Susd3</t>
  </si>
  <si>
    <t>Syap1</t>
  </si>
  <si>
    <t>Vwa5a</t>
  </si>
  <si>
    <t>Jsrp1</t>
  </si>
  <si>
    <t>Hist1h1c</t>
  </si>
  <si>
    <t>Sulf1</t>
  </si>
  <si>
    <t>Gsta4</t>
  </si>
  <si>
    <t>Lmcd1</t>
  </si>
  <si>
    <t>Ltb4r1</t>
  </si>
  <si>
    <t>Hoxa6</t>
  </si>
  <si>
    <t>Acaa2</t>
  </si>
  <si>
    <t>Steap1</t>
  </si>
  <si>
    <t>Bmp1</t>
  </si>
  <si>
    <t>4931406B18Rik</t>
  </si>
  <si>
    <t>A130010J15Rik</t>
  </si>
  <si>
    <t>Ppargc1b</t>
  </si>
  <si>
    <t>Slc8a1</t>
  </si>
  <si>
    <t>Atp8b4</t>
  </si>
  <si>
    <t>Ocln</t>
  </si>
  <si>
    <t>Thrap3</t>
  </si>
  <si>
    <t>P2ry1</t>
  </si>
  <si>
    <t>Per1</t>
  </si>
  <si>
    <t>Ddx10</t>
  </si>
  <si>
    <t>Patl2</t>
  </si>
  <si>
    <t>Larp4</t>
  </si>
  <si>
    <t>Chordc1</t>
  </si>
  <si>
    <t>Thada</t>
  </si>
  <si>
    <t>Amdhd2</t>
  </si>
  <si>
    <t>Gbp8</t>
  </si>
  <si>
    <t>Cdc25a</t>
  </si>
  <si>
    <t>Pard6a</t>
  </si>
  <si>
    <t>Neurl3</t>
  </si>
  <si>
    <t>Ica1l</t>
  </si>
  <si>
    <t>Zdhhc4</t>
  </si>
  <si>
    <t>Paqr7</t>
  </si>
  <si>
    <t>S1pr5</t>
  </si>
  <si>
    <t>Rtp3</t>
  </si>
  <si>
    <t>Mchr1</t>
  </si>
  <si>
    <t>Mark1</t>
  </si>
  <si>
    <t>Prss38</t>
  </si>
  <si>
    <t>Cmtm3</t>
  </si>
  <si>
    <t>Cmtm1</t>
  </si>
  <si>
    <t>Hist2h3b</t>
  </si>
  <si>
    <t>Mst1</t>
  </si>
  <si>
    <t>Tcf7l2</t>
  </si>
  <si>
    <t>Hs3st3b1</t>
  </si>
  <si>
    <t>Smtn</t>
  </si>
  <si>
    <t>Zmynd15</t>
  </si>
  <si>
    <t>Hpdl</t>
  </si>
  <si>
    <t>Moxd1</t>
  </si>
  <si>
    <t>Rpusd4</t>
  </si>
  <si>
    <t>Mest</t>
  </si>
  <si>
    <t>Pcdhga7</t>
  </si>
  <si>
    <t>Ksr2</t>
  </si>
  <si>
    <t>Zfp3</t>
  </si>
  <si>
    <t>Cass4</t>
  </si>
  <si>
    <t>Klf4</t>
  </si>
  <si>
    <t>Fasn</t>
  </si>
  <si>
    <t>Slc28a2</t>
  </si>
  <si>
    <t>Cul9</t>
  </si>
  <si>
    <t>Timm13</t>
  </si>
  <si>
    <t>Slc5a2</t>
  </si>
  <si>
    <t>Alms1-ps2</t>
  </si>
  <si>
    <t>Lig1</t>
  </si>
  <si>
    <t>Tex21</t>
  </si>
  <si>
    <t>Cdkal1</t>
  </si>
  <si>
    <t>Plek2</t>
  </si>
  <si>
    <t>Arhgap18</t>
  </si>
  <si>
    <t>Pwp2</t>
  </si>
  <si>
    <t>Map3k3</t>
  </si>
  <si>
    <t>Tmtc4</t>
  </si>
  <si>
    <t>Tiam1</t>
  </si>
  <si>
    <t>Trim66</t>
  </si>
  <si>
    <t>Cd80</t>
  </si>
  <si>
    <t>Tspan33</t>
  </si>
  <si>
    <t>4933405L10Rik</t>
  </si>
  <si>
    <t>Lipa</t>
  </si>
  <si>
    <t>H2-Aa</t>
  </si>
  <si>
    <t>Gak</t>
  </si>
  <si>
    <t>Ercc4</t>
  </si>
  <si>
    <t>Map4k1</t>
  </si>
  <si>
    <t>Tspan9</t>
  </si>
  <si>
    <t>Otx1</t>
  </si>
  <si>
    <t>Hey1</t>
  </si>
  <si>
    <t>Naa35</t>
  </si>
  <si>
    <t>Tatdn2</t>
  </si>
  <si>
    <t>Sugt1</t>
  </si>
  <si>
    <t>Trp53i11</t>
  </si>
  <si>
    <t>Tmem120a</t>
  </si>
  <si>
    <t>Lrp2bp</t>
  </si>
  <si>
    <t>Vmn2r23</t>
  </si>
  <si>
    <t>Myadm</t>
  </si>
  <si>
    <t>Zfp872</t>
  </si>
  <si>
    <t>Bub1b</t>
  </si>
  <si>
    <t>Tbc1d4</t>
  </si>
  <si>
    <t>Bpifb6</t>
  </si>
  <si>
    <t>Cd37</t>
  </si>
  <si>
    <t>Brca1</t>
  </si>
  <si>
    <t>Megf10</t>
  </si>
  <si>
    <t>Clptm1</t>
  </si>
  <si>
    <t>Omp</t>
  </si>
  <si>
    <t>Alg5</t>
  </si>
  <si>
    <t>Sphk1</t>
  </si>
  <si>
    <t>Cacna2d4</t>
  </si>
  <si>
    <t>Zfp521</t>
  </si>
  <si>
    <t>Gata6</t>
  </si>
  <si>
    <t>Clip3</t>
  </si>
  <si>
    <t>Ppp1r2</t>
  </si>
  <si>
    <t>Srprb</t>
  </si>
  <si>
    <t>Hist1h1t</t>
  </si>
  <si>
    <t>Dsg3</t>
  </si>
  <si>
    <t>Usp21</t>
  </si>
  <si>
    <t>Nudt15</t>
  </si>
  <si>
    <t>Pigz</t>
  </si>
  <si>
    <t>Glcci1</t>
  </si>
  <si>
    <t>Ralgapa2</t>
  </si>
  <si>
    <t>Trdn</t>
  </si>
  <si>
    <t>Zfp365</t>
  </si>
  <si>
    <t>A630095N17Rik</t>
  </si>
  <si>
    <t>Hand2</t>
  </si>
  <si>
    <t>Plekhh3</t>
  </si>
  <si>
    <t>Olfr876</t>
  </si>
  <si>
    <t>Dab2ip</t>
  </si>
  <si>
    <t>Ebf2</t>
  </si>
  <si>
    <t>Pank2</t>
  </si>
  <si>
    <t>Icam5</t>
  </si>
  <si>
    <t>Eif3d</t>
  </si>
  <si>
    <t>Elovl3</t>
  </si>
  <si>
    <t>Tbx1</t>
  </si>
  <si>
    <t>Spint1</t>
  </si>
  <si>
    <t>Relb</t>
  </si>
  <si>
    <t>Ppp1r15b</t>
  </si>
  <si>
    <t>Lce3f</t>
  </si>
  <si>
    <t>Socs1</t>
  </si>
  <si>
    <t>Hcfc1r1</t>
  </si>
  <si>
    <t>Ooep</t>
  </si>
  <si>
    <t>Amacr</t>
  </si>
  <si>
    <t>Crtc1</t>
  </si>
  <si>
    <t>Fam149a</t>
  </si>
  <si>
    <t>Sdf4</t>
  </si>
  <si>
    <t>Tram1</t>
  </si>
  <si>
    <t>Crhbp</t>
  </si>
  <si>
    <t>Tnfrsf1b</t>
  </si>
  <si>
    <t>Scn3a</t>
  </si>
  <si>
    <t>Csf3</t>
  </si>
  <si>
    <t>4833439L19Rik</t>
  </si>
  <si>
    <t>Cp</t>
  </si>
  <si>
    <t>Ier5l</t>
  </si>
  <si>
    <t>Haus5</t>
  </si>
  <si>
    <t>Nox1</t>
  </si>
  <si>
    <t>Ropn1l</t>
  </si>
  <si>
    <t>Irf2bp2</t>
  </si>
  <si>
    <t>Wdr92</t>
  </si>
  <si>
    <t>Nrl</t>
  </si>
  <si>
    <t>Pgpep1l</t>
  </si>
  <si>
    <t>Amt</t>
  </si>
  <si>
    <t>Ttll11</t>
  </si>
  <si>
    <t>Slc25a30</t>
  </si>
  <si>
    <t>Ctdsp2</t>
  </si>
  <si>
    <t>Top3a</t>
  </si>
  <si>
    <t>Samd10</t>
  </si>
  <si>
    <t>Adat3</t>
  </si>
  <si>
    <t>Lcn12</t>
  </si>
  <si>
    <t>Fgfr4</t>
  </si>
  <si>
    <t>Fam98a</t>
  </si>
  <si>
    <t>Ubqln1</t>
  </si>
  <si>
    <t>Nid1</t>
  </si>
  <si>
    <t>Cenpv</t>
  </si>
  <si>
    <t>Fgf17</t>
  </si>
  <si>
    <t>Parp9</t>
  </si>
  <si>
    <t>Atxn1l</t>
  </si>
  <si>
    <t>Fam83g</t>
  </si>
  <si>
    <t>Npsr1</t>
  </si>
  <si>
    <t>Dnaic2</t>
  </si>
  <si>
    <t>Nek7</t>
  </si>
  <si>
    <t>Sft2d2</t>
  </si>
  <si>
    <t>Hspb11</t>
  </si>
  <si>
    <t>Bex1</t>
  </si>
  <si>
    <t>Fign</t>
  </si>
  <si>
    <t>Foxr2</t>
  </si>
  <si>
    <t>Cenpw</t>
  </si>
  <si>
    <t>Hgf</t>
  </si>
  <si>
    <t>Olfr658</t>
  </si>
  <si>
    <t>Hp</t>
  </si>
  <si>
    <t>Gmfb</t>
  </si>
  <si>
    <t>Mrgprg</t>
  </si>
  <si>
    <t>Mgp</t>
  </si>
  <si>
    <t>Trat1</t>
  </si>
  <si>
    <t>Extl3</t>
  </si>
  <si>
    <t>Uhrf1</t>
  </si>
  <si>
    <t>Fth1</t>
  </si>
  <si>
    <t>Mgat1</t>
  </si>
  <si>
    <t>Gnb4</t>
  </si>
  <si>
    <t>Capns2</t>
  </si>
  <si>
    <t>Crabp2</t>
  </si>
  <si>
    <t>Mtrr</t>
  </si>
  <si>
    <t>Cthrc1</t>
  </si>
  <si>
    <t>Il10</t>
  </si>
  <si>
    <t>P2rx6</t>
  </si>
  <si>
    <t>Alox5</t>
  </si>
  <si>
    <t>Aldh18a1</t>
  </si>
  <si>
    <t>Apol8</t>
  </si>
  <si>
    <t>Irgm2</t>
  </si>
  <si>
    <t>Imp4</t>
  </si>
  <si>
    <t>Klhdc1</t>
  </si>
  <si>
    <t>Ccnf</t>
  </si>
  <si>
    <t>Irf6</t>
  </si>
  <si>
    <t>Eml4</t>
  </si>
  <si>
    <t>Meis1</t>
  </si>
  <si>
    <t>Hivep1</t>
  </si>
  <si>
    <t>Pcdhgb2</t>
  </si>
  <si>
    <t>Tmem229b</t>
  </si>
  <si>
    <t>Apobr</t>
  </si>
  <si>
    <t>Cd3eap</t>
  </si>
  <si>
    <t>Tmod1</t>
  </si>
  <si>
    <t>Gstt4</t>
  </si>
  <si>
    <t>Rnft1</t>
  </si>
  <si>
    <t>Hip1r</t>
  </si>
  <si>
    <t>Stk32c</t>
  </si>
  <si>
    <t>Fbxo3</t>
  </si>
  <si>
    <t>Lhx6</t>
  </si>
  <si>
    <t>Kcnk3</t>
  </si>
  <si>
    <t>Nfasc</t>
  </si>
  <si>
    <t>Hes1</t>
  </si>
  <si>
    <t>Podxl2</t>
  </si>
  <si>
    <t>Lig4</t>
  </si>
  <si>
    <t>Fam160a2</t>
  </si>
  <si>
    <t>Myd88</t>
  </si>
  <si>
    <t>Pyroxd1</t>
  </si>
  <si>
    <t>Npepps</t>
  </si>
  <si>
    <t>Slc4a1ap</t>
  </si>
  <si>
    <t>Tiparp</t>
  </si>
  <si>
    <t>Snx13</t>
  </si>
  <si>
    <t>Rnf157</t>
  </si>
  <si>
    <t>Cttnbp2nl</t>
  </si>
  <si>
    <t>Tgif1</t>
  </si>
  <si>
    <t>Rspry1</t>
  </si>
  <si>
    <t>Ankrd44</t>
  </si>
  <si>
    <t>Jakmip3</t>
  </si>
  <si>
    <t>Mllt11</t>
  </si>
  <si>
    <t>Cxcl1</t>
  </si>
  <si>
    <t>H2-Q10</t>
  </si>
  <si>
    <t>Dpm2</t>
  </si>
  <si>
    <t>Snrk</t>
  </si>
  <si>
    <t>Pld4</t>
  </si>
  <si>
    <t>Galt</t>
  </si>
  <si>
    <t>Golim4</t>
  </si>
  <si>
    <t>Cntrob</t>
  </si>
  <si>
    <t>Hspb7</t>
  </si>
  <si>
    <t>Wbp2</t>
  </si>
  <si>
    <t>Foxq1</t>
  </si>
  <si>
    <t>Ppfia2</t>
  </si>
  <si>
    <t>Apoe</t>
  </si>
  <si>
    <t>Grin2a</t>
  </si>
  <si>
    <t>Samd4b</t>
  </si>
  <si>
    <t>Npas2</t>
  </si>
  <si>
    <t>Mmp16</t>
  </si>
  <si>
    <t>Gas2l1</t>
  </si>
  <si>
    <t>Nipsnap3b</t>
  </si>
  <si>
    <t>Casp8ap2</t>
  </si>
  <si>
    <t>Tmem98</t>
  </si>
  <si>
    <t>Tceal3</t>
  </si>
  <si>
    <t>Vps4b</t>
  </si>
  <si>
    <t>Rab4b</t>
  </si>
  <si>
    <t>Syt8</t>
  </si>
  <si>
    <t>Clec12a</t>
  </si>
  <si>
    <t>Ldlrad1</t>
  </si>
  <si>
    <t>Spcs1</t>
  </si>
  <si>
    <t>Rdh9</t>
  </si>
  <si>
    <t>Snx27</t>
  </si>
  <si>
    <t>Nek2</t>
  </si>
  <si>
    <t>Ctss</t>
  </si>
  <si>
    <t>Nedd1</t>
  </si>
  <si>
    <t>Atp5d</t>
  </si>
  <si>
    <t>Nrarp</t>
  </si>
  <si>
    <t>Ly6c1</t>
  </si>
  <si>
    <t>Ntsr2</t>
  </si>
  <si>
    <t>Ttll8</t>
  </si>
  <si>
    <t>Cd9</t>
  </si>
  <si>
    <t>Trim21</t>
  </si>
  <si>
    <t>Nrcam</t>
  </si>
  <si>
    <t>Ap2s1</t>
  </si>
  <si>
    <t>Vopp1</t>
  </si>
  <si>
    <t>Insm2</t>
  </si>
  <si>
    <t>Vps37d</t>
  </si>
  <si>
    <t>Pcsk4</t>
  </si>
  <si>
    <t>Irak2</t>
  </si>
  <si>
    <t>3110082I17Rik</t>
  </si>
  <si>
    <t>Tdrd5</t>
  </si>
  <si>
    <t>Prl3c1</t>
  </si>
  <si>
    <t>Synm</t>
  </si>
  <si>
    <t>Rilpl2</t>
  </si>
  <si>
    <t>Cstf2</t>
  </si>
  <si>
    <t>Pfkfb2</t>
  </si>
  <si>
    <t>Tti2</t>
  </si>
  <si>
    <t>Cdkn1c</t>
  </si>
  <si>
    <t>Plek</t>
  </si>
  <si>
    <t>Agpat4</t>
  </si>
  <si>
    <t>Rap1gap2</t>
  </si>
  <si>
    <t>Unc45b</t>
  </si>
  <si>
    <t>Nfe2l2</t>
  </si>
  <si>
    <t>Polr3a</t>
  </si>
  <si>
    <t>Lhx4</t>
  </si>
  <si>
    <t>Cnrip1</t>
  </si>
  <si>
    <t>Fry</t>
  </si>
  <si>
    <t>Atic</t>
  </si>
  <si>
    <t>C2</t>
  </si>
  <si>
    <t>Dcaf17</t>
  </si>
  <si>
    <t>Slc6a4</t>
  </si>
  <si>
    <t>B4galnt2</t>
  </si>
  <si>
    <t>Rasd2</t>
  </si>
  <si>
    <t>Ptgr2</t>
  </si>
  <si>
    <t>Pkig</t>
  </si>
  <si>
    <t>Ankrd13d</t>
  </si>
  <si>
    <t>Cyp46a1</t>
  </si>
  <si>
    <t>Zfp366</t>
  </si>
  <si>
    <t>Hspa13</t>
  </si>
  <si>
    <t>Ppm1n</t>
  </si>
  <si>
    <t>Galr1</t>
  </si>
  <si>
    <t>Cc2d1b</t>
  </si>
  <si>
    <t>Fzd6</t>
  </si>
  <si>
    <t>Txlnb</t>
  </si>
  <si>
    <t>Comp</t>
  </si>
  <si>
    <t>Gbf1</t>
  </si>
  <si>
    <t>Btnl9</t>
  </si>
  <si>
    <t>Gpd1l</t>
  </si>
  <si>
    <t>Ddit4l</t>
  </si>
  <si>
    <t>Slc27a4</t>
  </si>
  <si>
    <t>Dmpk</t>
  </si>
  <si>
    <t>Myo5c</t>
  </si>
  <si>
    <t>Nsl1</t>
  </si>
  <si>
    <t>Adh7</t>
  </si>
  <si>
    <t>Ndfip2</t>
  </si>
  <si>
    <t>Zfp36l1</t>
  </si>
  <si>
    <t>Gm4832</t>
  </si>
  <si>
    <t>Lrrc32</t>
  </si>
  <si>
    <t>Kptn</t>
  </si>
  <si>
    <t>Dab1</t>
  </si>
  <si>
    <t>AI597479</t>
  </si>
  <si>
    <t>Bms1</t>
  </si>
  <si>
    <t>E2f5</t>
  </si>
  <si>
    <t>Daam1</t>
  </si>
  <si>
    <t>Sipa1l2</t>
  </si>
  <si>
    <t>Krtcap3</t>
  </si>
  <si>
    <t>Ost4</t>
  </si>
  <si>
    <t>Myog</t>
  </si>
  <si>
    <t>Dynll2</t>
  </si>
  <si>
    <t>Tnfrsf12a</t>
  </si>
  <si>
    <t>Hook1</t>
  </si>
  <si>
    <t>Fam83c</t>
  </si>
  <si>
    <t>Crct1</t>
  </si>
  <si>
    <t>Gfra1</t>
  </si>
  <si>
    <t>Npas1</t>
  </si>
  <si>
    <t>Tnfrsf9</t>
  </si>
  <si>
    <t>Hephl1</t>
  </si>
  <si>
    <t>Trappc2l</t>
  </si>
  <si>
    <t>Pou5f2</t>
  </si>
  <si>
    <t>Slitrk6</t>
  </si>
  <si>
    <t>Hspb6</t>
  </si>
  <si>
    <t>Dok4</t>
  </si>
  <si>
    <t>Fam53c</t>
  </si>
  <si>
    <t>Clec2h</t>
  </si>
  <si>
    <t>Dennd2a</t>
  </si>
  <si>
    <t>Pcdha3</t>
  </si>
  <si>
    <t>Tulp4</t>
  </si>
  <si>
    <t>Dusp28</t>
  </si>
  <si>
    <t>Actr2</t>
  </si>
  <si>
    <t>9130230L23Rik</t>
  </si>
  <si>
    <t>Hsd17b14</t>
  </si>
  <si>
    <t>Sox7</t>
  </si>
  <si>
    <t>Usp8</t>
  </si>
  <si>
    <t>Pnpt1</t>
  </si>
  <si>
    <t>Myo10</t>
  </si>
  <si>
    <t>Tdo2</t>
  </si>
  <si>
    <t>Rinl</t>
  </si>
  <si>
    <t>Fam166b</t>
  </si>
  <si>
    <t>C530008M17Rik</t>
  </si>
  <si>
    <t>Kdr</t>
  </si>
  <si>
    <t>Diras1</t>
  </si>
  <si>
    <t>Bcorl1</t>
  </si>
  <si>
    <t>Aph1a</t>
  </si>
  <si>
    <t>Huwe1</t>
  </si>
  <si>
    <t>Yeats4</t>
  </si>
  <si>
    <t>Pa2g4</t>
  </si>
  <si>
    <t>Epha6</t>
  </si>
  <si>
    <t>Rom1</t>
  </si>
  <si>
    <t>Pi15</t>
  </si>
  <si>
    <t>Dgat2</t>
  </si>
  <si>
    <t>Gm9320</t>
  </si>
  <si>
    <t>Ctsk</t>
  </si>
  <si>
    <t>Utp14b</t>
  </si>
  <si>
    <t>Clk2</t>
  </si>
  <si>
    <t>Wls</t>
  </si>
  <si>
    <t>Efnb3</t>
  </si>
  <si>
    <t>Rhot2</t>
  </si>
  <si>
    <t>Phlda3</t>
  </si>
  <si>
    <t>Tagln3</t>
  </si>
  <si>
    <t>Smoc2</t>
  </si>
  <si>
    <t>Sfxn5</t>
  </si>
  <si>
    <t>Cldn23</t>
  </si>
  <si>
    <t>Mical1</t>
  </si>
  <si>
    <t>Strap</t>
  </si>
  <si>
    <t>Fam167a</t>
  </si>
  <si>
    <t>Grwd1</t>
  </si>
  <si>
    <t>Trub1</t>
  </si>
  <si>
    <t>Cep152</t>
  </si>
  <si>
    <t>Ascl2</t>
  </si>
  <si>
    <t>Atp12a</t>
  </si>
  <si>
    <t>4930524B15Rik</t>
  </si>
  <si>
    <t>Dbndd2</t>
  </si>
  <si>
    <t>Olfr5</t>
  </si>
  <si>
    <t>2310009B15Rik</t>
  </si>
  <si>
    <t>Prl2c2</t>
  </si>
  <si>
    <t>Ctdp1</t>
  </si>
  <si>
    <t>Gchfr</t>
  </si>
  <si>
    <t>Rnls</t>
  </si>
  <si>
    <t>Csnk1e</t>
  </si>
  <si>
    <t>Pcnp</t>
  </si>
  <si>
    <t>Uchl1</t>
  </si>
  <si>
    <t>Rwdd2b</t>
  </si>
  <si>
    <t>Ccl7</t>
  </si>
  <si>
    <t>Ppp1r7</t>
  </si>
  <si>
    <t>Irs1</t>
  </si>
  <si>
    <t>Atp1b2</t>
  </si>
  <si>
    <t>Cttnbp2</t>
  </si>
  <si>
    <t>Gprc5a</t>
  </si>
  <si>
    <t>Tsnax</t>
  </si>
  <si>
    <t>Rdx</t>
  </si>
  <si>
    <t>Mpped2</t>
  </si>
  <si>
    <t>Phtf2</t>
  </si>
  <si>
    <t>Pole4</t>
  </si>
  <si>
    <t>Gm10012</t>
  </si>
  <si>
    <t>Ptpra</t>
  </si>
  <si>
    <t>Dct</t>
  </si>
  <si>
    <t>Apex2</t>
  </si>
  <si>
    <t>Pdxp</t>
  </si>
  <si>
    <t>Lrrc25</t>
  </si>
  <si>
    <t>Rtn1</t>
  </si>
  <si>
    <t>Abcb8</t>
  </si>
  <si>
    <t>Prex1</t>
  </si>
  <si>
    <t>Marveld3</t>
  </si>
  <si>
    <t>Epm2a</t>
  </si>
  <si>
    <t>Btk</t>
  </si>
  <si>
    <t>Ncoa4</t>
  </si>
  <si>
    <t>Foxh1</t>
  </si>
  <si>
    <t>Ptch1</t>
  </si>
  <si>
    <t>Osgep</t>
  </si>
  <si>
    <t>Capza1</t>
  </si>
  <si>
    <t>Pkhd1</t>
  </si>
  <si>
    <t>Nr1i2</t>
  </si>
  <si>
    <t>Kctd12b</t>
  </si>
  <si>
    <t>Zfp592</t>
  </si>
  <si>
    <t>Ralb</t>
  </si>
  <si>
    <t>Zscan21</t>
  </si>
  <si>
    <t>Cd74</t>
  </si>
  <si>
    <t>AU041133</t>
  </si>
  <si>
    <t>Steap3</t>
  </si>
  <si>
    <t>Tram1l1</t>
  </si>
  <si>
    <t>E430018J23Rik</t>
  </si>
  <si>
    <t>Adamts17</t>
  </si>
  <si>
    <t>Prm2</t>
  </si>
  <si>
    <t>Tspo2</t>
  </si>
  <si>
    <t>L1td1</t>
  </si>
  <si>
    <t>Serpina3g</t>
  </si>
  <si>
    <t>1110012L19Rik</t>
  </si>
  <si>
    <t>Lsm14a</t>
  </si>
  <si>
    <t>Fam120b</t>
  </si>
  <si>
    <t>Rgs9bp</t>
  </si>
  <si>
    <t>Emp2</t>
  </si>
  <si>
    <t>Atp2b4</t>
  </si>
  <si>
    <t>Tmem41b</t>
  </si>
  <si>
    <t>Cyp1b1</t>
  </si>
  <si>
    <t>Zfp40</t>
  </si>
  <si>
    <t>Lif</t>
  </si>
  <si>
    <t>Tead2</t>
  </si>
  <si>
    <t>Rnpepl1</t>
  </si>
  <si>
    <t>Pdxdc1</t>
  </si>
  <si>
    <t>Ythdc1</t>
  </si>
  <si>
    <t>Hivep3</t>
  </si>
  <si>
    <t>Cnksr1</t>
  </si>
  <si>
    <t>Dhodh</t>
  </si>
  <si>
    <t>Bcl2a1b</t>
  </si>
  <si>
    <t>Plk2</t>
  </si>
  <si>
    <t>Capzb</t>
  </si>
  <si>
    <t>Klhl21</t>
  </si>
  <si>
    <t>Col19a1</t>
  </si>
  <si>
    <t>Nfyc</t>
  </si>
  <si>
    <t>Ogdhl</t>
  </si>
  <si>
    <t>Mphosph10</t>
  </si>
  <si>
    <t>Stac</t>
  </si>
  <si>
    <t>Nlrp4a</t>
  </si>
  <si>
    <t>Dnajc4</t>
  </si>
  <si>
    <t>Rab24</t>
  </si>
  <si>
    <t>Ifi44</t>
  </si>
  <si>
    <t>C1qtnf1</t>
  </si>
  <si>
    <t>Ptprj</t>
  </si>
  <si>
    <t>Kctd15</t>
  </si>
  <si>
    <t>C1ra</t>
  </si>
  <si>
    <t>Ppp1r3g</t>
  </si>
  <si>
    <t>Pxn</t>
  </si>
  <si>
    <t>Dnmt3a</t>
  </si>
  <si>
    <t>Fkbpl</t>
  </si>
  <si>
    <t>Pbxip1</t>
  </si>
  <si>
    <t>Tspan32</t>
  </si>
  <si>
    <t>Arf2</t>
  </si>
  <si>
    <t>Cdk5</t>
  </si>
  <si>
    <t>Trim44</t>
  </si>
  <si>
    <t>Zfp750</t>
  </si>
  <si>
    <t>Irs4</t>
  </si>
  <si>
    <t>Fam114a1</t>
  </si>
  <si>
    <t>D10Wsu102e</t>
  </si>
  <si>
    <t>Lrrfip2</t>
  </si>
  <si>
    <t>Lingo4</t>
  </si>
  <si>
    <t>Slc16a11</t>
  </si>
  <si>
    <t>Prdm11</t>
  </si>
  <si>
    <t>Ccdc141</t>
  </si>
  <si>
    <t>Fam161b</t>
  </si>
  <si>
    <t>Ceacam20</t>
  </si>
  <si>
    <t>Btla</t>
  </si>
  <si>
    <t>Slc4a9</t>
  </si>
  <si>
    <t>Cenpl</t>
  </si>
  <si>
    <t>Prdx1</t>
  </si>
  <si>
    <t>Kdm1b</t>
  </si>
  <si>
    <t>Arl6ip1</t>
  </si>
  <si>
    <t>Alb</t>
  </si>
  <si>
    <t>Ift46</t>
  </si>
  <si>
    <t>Synpo2</t>
  </si>
  <si>
    <t>Evi2a</t>
  </si>
  <si>
    <t>Dclk2</t>
  </si>
  <si>
    <t>Zfp692</t>
  </si>
  <si>
    <t>Col17a1</t>
  </si>
  <si>
    <t>Vmn2r3</t>
  </si>
  <si>
    <t>Cyth4</t>
  </si>
  <si>
    <t>Fas</t>
  </si>
  <si>
    <t>Dusp22</t>
  </si>
  <si>
    <t>Alg14</t>
  </si>
  <si>
    <t>Krt27</t>
  </si>
  <si>
    <t>1700102P08Rik</t>
  </si>
  <si>
    <t>Prpf3</t>
  </si>
  <si>
    <t>Farsb</t>
  </si>
  <si>
    <t>Nfu1</t>
  </si>
  <si>
    <t>Ripk4</t>
  </si>
  <si>
    <t>Slc8a2</t>
  </si>
  <si>
    <t>Fbxo47</t>
  </si>
  <si>
    <t>Abcb1a</t>
  </si>
  <si>
    <t>Guk1</t>
  </si>
  <si>
    <t>Neto2</t>
  </si>
  <si>
    <t>Lcp2</t>
  </si>
  <si>
    <t>Ppfia1</t>
  </si>
  <si>
    <t>Lgr5</t>
  </si>
  <si>
    <t>Hexim1</t>
  </si>
  <si>
    <t>Gabre</t>
  </si>
  <si>
    <t>Tbl3</t>
  </si>
  <si>
    <t>Rnf19a</t>
  </si>
  <si>
    <t>Fam129a</t>
  </si>
  <si>
    <t>Gstp2</t>
  </si>
  <si>
    <t>Naip6</t>
  </si>
  <si>
    <t>Bdkrb2</t>
  </si>
  <si>
    <t>Phf13</t>
  </si>
  <si>
    <t>Sik3</t>
  </si>
  <si>
    <t>Cfb</t>
  </si>
  <si>
    <t>Nek8</t>
  </si>
  <si>
    <t>S100a11</t>
  </si>
  <si>
    <t>Qser1</t>
  </si>
  <si>
    <t>Yars2</t>
  </si>
  <si>
    <t>C1qtnf3</t>
  </si>
  <si>
    <t>Cpeb4</t>
  </si>
  <si>
    <t>Grb10</t>
  </si>
  <si>
    <t>Frmd6</t>
  </si>
  <si>
    <t>Rai1</t>
  </si>
  <si>
    <t>Tcerg1l</t>
  </si>
  <si>
    <t>Zfp964</t>
  </si>
  <si>
    <t>Ndn</t>
  </si>
  <si>
    <t>Wdr82</t>
  </si>
  <si>
    <t>Lhx8</t>
  </si>
  <si>
    <t>Slc15a4</t>
  </si>
  <si>
    <t>Acads</t>
  </si>
  <si>
    <t>H3f3a</t>
  </si>
  <si>
    <t>Cdc37l1</t>
  </si>
  <si>
    <t>Tle1</t>
  </si>
  <si>
    <t>Sbf2</t>
  </si>
  <si>
    <t>Ttc5</t>
  </si>
  <si>
    <t>Tmem106a</t>
  </si>
  <si>
    <t>Prtn3</t>
  </si>
  <si>
    <t>Fahd1</t>
  </si>
  <si>
    <t>Lpin1</t>
  </si>
  <si>
    <t>Ralyl</t>
  </si>
  <si>
    <t>Ssu72</t>
  </si>
  <si>
    <t>Irx1</t>
  </si>
  <si>
    <t>Gng10</t>
  </si>
  <si>
    <t>Rbm14</t>
  </si>
  <si>
    <t>Cldn4</t>
  </si>
  <si>
    <t>Hapln4</t>
  </si>
  <si>
    <t>Hspa1l</t>
  </si>
  <si>
    <t>Frat2</t>
  </si>
  <si>
    <t>Grik1</t>
  </si>
  <si>
    <t>Wdr18</t>
  </si>
  <si>
    <t>Syp</t>
  </si>
  <si>
    <t>Qtrt1</t>
  </si>
  <si>
    <t>Rab5c</t>
  </si>
  <si>
    <t>Lin7b</t>
  </si>
  <si>
    <t>Rnf19b</t>
  </si>
  <si>
    <t>Inmt</t>
  </si>
  <si>
    <t>Rbm22</t>
  </si>
  <si>
    <t>Akap3</t>
  </si>
  <si>
    <t>Tm2d2</t>
  </si>
  <si>
    <t>Maz</t>
  </si>
  <si>
    <t>Lonp2</t>
  </si>
  <si>
    <t>Nbea</t>
  </si>
  <si>
    <t>Tshz3</t>
  </si>
  <si>
    <t>Tssk4</t>
  </si>
  <si>
    <t>Frmpd1</t>
  </si>
  <si>
    <t>Mapkbp1</t>
  </si>
  <si>
    <t>Fyb</t>
  </si>
  <si>
    <t>Zscan29</t>
  </si>
  <si>
    <t>D7Ertd443e</t>
  </si>
  <si>
    <t>Dnaja4</t>
  </si>
  <si>
    <t>Stx8</t>
  </si>
  <si>
    <t>Pcsk9</t>
  </si>
  <si>
    <t>Zfp266</t>
  </si>
  <si>
    <t>Kcne4</t>
  </si>
  <si>
    <t>Ddx50</t>
  </si>
  <si>
    <t>Ddc</t>
  </si>
  <si>
    <t>Heatr1</t>
  </si>
  <si>
    <t>Pebp1</t>
  </si>
  <si>
    <t>Skap1</t>
  </si>
  <si>
    <t>Cdt1</t>
  </si>
  <si>
    <t>Clcn1</t>
  </si>
  <si>
    <t>Ppp2r3d</t>
  </si>
  <si>
    <t>Morf4l1</t>
  </si>
  <si>
    <t>Sipa1l3</t>
  </si>
  <si>
    <t>Mbd3</t>
  </si>
  <si>
    <t>Krt19</t>
  </si>
  <si>
    <t>Rrp9</t>
  </si>
  <si>
    <t>Lynx1</t>
  </si>
  <si>
    <t>Htatip2</t>
  </si>
  <si>
    <t>Pfas</t>
  </si>
  <si>
    <t>Dhx9</t>
  </si>
  <si>
    <t>Prkaca</t>
  </si>
  <si>
    <t>Ada</t>
  </si>
  <si>
    <t>Wdr45</t>
  </si>
  <si>
    <t>Zscan18</t>
  </si>
  <si>
    <t>Tinagl1</t>
  </si>
  <si>
    <t>Rasl11b</t>
  </si>
  <si>
    <t>St6galnac4</t>
  </si>
  <si>
    <t>Dusp23</t>
  </si>
  <si>
    <t>Sbf1</t>
  </si>
  <si>
    <t>Ube2k</t>
  </si>
  <si>
    <t>Xpnpep2</t>
  </si>
  <si>
    <t>Fkbp11</t>
  </si>
  <si>
    <t>Dcakd</t>
  </si>
  <si>
    <t>Plekhg1</t>
  </si>
  <si>
    <t>Zfp952</t>
  </si>
  <si>
    <t>Klhl7</t>
  </si>
  <si>
    <t>Pnpla3</t>
  </si>
  <si>
    <t>Fat4</t>
  </si>
  <si>
    <t>Hkdc1</t>
  </si>
  <si>
    <t>Spock1</t>
  </si>
  <si>
    <t>Spg20</t>
  </si>
  <si>
    <t>Ifnb1</t>
  </si>
  <si>
    <t>Ppm1m</t>
  </si>
  <si>
    <t>Cstb</t>
  </si>
  <si>
    <t>Pcdhga1</t>
  </si>
  <si>
    <t>Id2</t>
  </si>
  <si>
    <t>Stk33</t>
  </si>
  <si>
    <t>Mypn</t>
  </si>
  <si>
    <t>Gngt2</t>
  </si>
  <si>
    <t>Zfp90</t>
  </si>
  <si>
    <t>Pou2f3</t>
  </si>
  <si>
    <t>Serpina3n</t>
  </si>
  <si>
    <t>Klk9</t>
  </si>
  <si>
    <t>Dync2h1</t>
  </si>
  <si>
    <t>Boll</t>
  </si>
  <si>
    <t>Ccdc33</t>
  </si>
  <si>
    <t>Pcdhga11</t>
  </si>
  <si>
    <t>Ankrd13a</t>
  </si>
  <si>
    <t>Il21r</t>
  </si>
  <si>
    <t>Adipoq</t>
  </si>
  <si>
    <t>Scrt1</t>
  </si>
  <si>
    <t>Spef1</t>
  </si>
  <si>
    <t>Zfp879</t>
  </si>
  <si>
    <t>1700109H08Rik</t>
  </si>
  <si>
    <t>Rnf141</t>
  </si>
  <si>
    <t>Mylk2</t>
  </si>
  <si>
    <t>Fut1</t>
  </si>
  <si>
    <t>Azin1</t>
  </si>
  <si>
    <t>Sirt5</t>
  </si>
  <si>
    <t>Smc6</t>
  </si>
  <si>
    <t>Myt1</t>
  </si>
  <si>
    <t>Tmx3</t>
  </si>
  <si>
    <t>Dctn5</t>
  </si>
  <si>
    <t>Calca</t>
  </si>
  <si>
    <t>Kctd5</t>
  </si>
  <si>
    <t>Slc22a13</t>
  </si>
  <si>
    <t>Zfp606</t>
  </si>
  <si>
    <t>Pdcd4</t>
  </si>
  <si>
    <t>Arfip2</t>
  </si>
  <si>
    <t>Iws1</t>
  </si>
  <si>
    <t>Cacna1c</t>
  </si>
  <si>
    <t>Ntrk2</t>
  </si>
  <si>
    <t>Pcdha12</t>
  </si>
  <si>
    <t>Uts2</t>
  </si>
  <si>
    <t>Zfp385b</t>
  </si>
  <si>
    <t>Dnajc22</t>
  </si>
  <si>
    <t>H2-M3</t>
  </si>
  <si>
    <t>Slu7</t>
  </si>
  <si>
    <t>Adap2</t>
  </si>
  <si>
    <t>Dnajb5</t>
  </si>
  <si>
    <t>Mmp25</t>
  </si>
  <si>
    <t>Sh3bp5</t>
  </si>
  <si>
    <t>Gpr176</t>
  </si>
  <si>
    <t>Ppp4c</t>
  </si>
  <si>
    <t>Tmem40</t>
  </si>
  <si>
    <t>Ltbp3</t>
  </si>
  <si>
    <t>Mavs</t>
  </si>
  <si>
    <t>Bcl2l14</t>
  </si>
  <si>
    <t>Mblac2</t>
  </si>
  <si>
    <t>Pdxk-ps</t>
  </si>
  <si>
    <t>Vps25</t>
  </si>
  <si>
    <t>Gldc</t>
  </si>
  <si>
    <t>Zfp869</t>
  </si>
  <si>
    <t>Dgat2l6</t>
  </si>
  <si>
    <t>Cdk12</t>
  </si>
  <si>
    <t>Zdhhc12</t>
  </si>
  <si>
    <t>Map3k13</t>
  </si>
  <si>
    <t>Efs</t>
  </si>
  <si>
    <t>Pcdha6</t>
  </si>
  <si>
    <t>Ubash3a</t>
  </si>
  <si>
    <t>Fcho1</t>
  </si>
  <si>
    <t>1700001C19Rik</t>
  </si>
  <si>
    <t>Tmem47</t>
  </si>
  <si>
    <t>Slc4a1</t>
  </si>
  <si>
    <t>Fam107a</t>
  </si>
  <si>
    <t>Appl2</t>
  </si>
  <si>
    <t>Tbx18</t>
  </si>
  <si>
    <t>Lgmn</t>
  </si>
  <si>
    <t>St6galnac6</t>
  </si>
  <si>
    <t>Col6a3</t>
  </si>
  <si>
    <t>Olfr536</t>
  </si>
  <si>
    <t>Hsph1</t>
  </si>
  <si>
    <t>Sec14l4</t>
  </si>
  <si>
    <t>Iqsec3</t>
  </si>
  <si>
    <t>Prkaa2</t>
  </si>
  <si>
    <t>Tgfb3</t>
  </si>
  <si>
    <t>Kbtbd11</t>
  </si>
  <si>
    <t>Aqp11</t>
  </si>
  <si>
    <t>Folr1</t>
  </si>
  <si>
    <t>Fbxw5</t>
  </si>
  <si>
    <t>Cdipt</t>
  </si>
  <si>
    <t>Nudt8</t>
  </si>
  <si>
    <t>Kcna2</t>
  </si>
  <si>
    <t>4930444P10Rik</t>
  </si>
  <si>
    <t>Sdha</t>
  </si>
  <si>
    <t>Aup1</t>
  </si>
  <si>
    <t>Gcgr</t>
  </si>
  <si>
    <t>Ckap2l</t>
  </si>
  <si>
    <t>Pou2af1</t>
  </si>
  <si>
    <t>Slc5a3</t>
  </si>
  <si>
    <t>G6pdx</t>
  </si>
  <si>
    <t>4932414N04Rik</t>
  </si>
  <si>
    <t>Stoml2</t>
  </si>
  <si>
    <t>Tm2d1</t>
  </si>
  <si>
    <t>Gpr150</t>
  </si>
  <si>
    <t>Nhlrc3</t>
  </si>
  <si>
    <t>Iqgap2</t>
  </si>
  <si>
    <t>Fezf2</t>
  </si>
  <si>
    <t>Mknk1</t>
  </si>
  <si>
    <t>Crybb3</t>
  </si>
  <si>
    <t>B230219D22Rik</t>
  </si>
  <si>
    <t>Zfp185</t>
  </si>
  <si>
    <t>Actr3b</t>
  </si>
  <si>
    <t>Ccnj</t>
  </si>
  <si>
    <t>Tnrc6b</t>
  </si>
  <si>
    <t>Dupd1</t>
  </si>
  <si>
    <t>Asphd1</t>
  </si>
  <si>
    <t>Kcnj5</t>
  </si>
  <si>
    <t>Tmem232</t>
  </si>
  <si>
    <t>Itgax</t>
  </si>
  <si>
    <t>Il7r</t>
  </si>
  <si>
    <t>Itgb6</t>
  </si>
  <si>
    <t>Gm12250</t>
  </si>
  <si>
    <t>Il17ra</t>
  </si>
  <si>
    <t>BC053393</t>
  </si>
  <si>
    <t>Il1rap</t>
  </si>
  <si>
    <t>Taf6l</t>
  </si>
  <si>
    <t>Rdh12</t>
  </si>
  <si>
    <t>Asnsd1</t>
  </si>
  <si>
    <t>Cysltr1</t>
  </si>
  <si>
    <t>Tgm3</t>
  </si>
  <si>
    <t>D1Ertd622e</t>
  </si>
  <si>
    <t>Ctsf</t>
  </si>
  <si>
    <t>Kcnd3</t>
  </si>
  <si>
    <t>Hoxa7</t>
  </si>
  <si>
    <t>Zfp120</t>
  </si>
  <si>
    <t>Cc2d1a</t>
  </si>
  <si>
    <t>Odf2</t>
  </si>
  <si>
    <t>Art4</t>
  </si>
  <si>
    <t>Ccdc106</t>
  </si>
  <si>
    <t>Mab21l3</t>
  </si>
  <si>
    <t>Atp6v0e2</t>
  </si>
  <si>
    <t>Clec3b</t>
  </si>
  <si>
    <t>Heph</t>
  </si>
  <si>
    <t>Gcnt1</t>
  </si>
  <si>
    <t>Ehd4</t>
  </si>
  <si>
    <t>Ddb2</t>
  </si>
  <si>
    <t>Cpne9</t>
  </si>
  <si>
    <t>Ttc30b</t>
  </si>
  <si>
    <t>Myh1</t>
  </si>
  <si>
    <t>Mgat4c</t>
  </si>
  <si>
    <t>Ypel4</t>
  </si>
  <si>
    <t>Olfr1216</t>
  </si>
  <si>
    <t>Rho</t>
  </si>
  <si>
    <t>Eng</t>
  </si>
  <si>
    <t>Ptpn13</t>
  </si>
  <si>
    <t>Lrrc3b</t>
  </si>
  <si>
    <t>Cyp2u1</t>
  </si>
  <si>
    <t>Ephb6</t>
  </si>
  <si>
    <t>Dhps</t>
  </si>
  <si>
    <t>Ctif</t>
  </si>
  <si>
    <t>Lpxn</t>
  </si>
  <si>
    <t>Mars</t>
  </si>
  <si>
    <t>Brap</t>
  </si>
  <si>
    <t>Sos2</t>
  </si>
  <si>
    <t>Rab38</t>
  </si>
  <si>
    <t>Fbxl6</t>
  </si>
  <si>
    <t>Sgms2</t>
  </si>
  <si>
    <t>Igsf8</t>
  </si>
  <si>
    <t>Coro7</t>
  </si>
  <si>
    <t>5730507C01Rik</t>
  </si>
  <si>
    <t>Clcnka</t>
  </si>
  <si>
    <t>Alas1</t>
  </si>
  <si>
    <t>Tnfaip3</t>
  </si>
  <si>
    <t>Gm4847</t>
  </si>
  <si>
    <t>Cdkn2a</t>
  </si>
  <si>
    <t>Ubap2l</t>
  </si>
  <si>
    <t>Nap1l5</t>
  </si>
  <si>
    <t>Mdm1</t>
  </si>
  <si>
    <t>Phtf1</t>
  </si>
  <si>
    <t>Grik3</t>
  </si>
  <si>
    <t>Tesk1</t>
  </si>
  <si>
    <t>Sync</t>
  </si>
  <si>
    <t>Cyld</t>
  </si>
  <si>
    <t>Foxa3</t>
  </si>
  <si>
    <t>Acta2</t>
  </si>
  <si>
    <t>Slc35b1</t>
  </si>
  <si>
    <t>Cbln1</t>
  </si>
  <si>
    <t>Mms19</t>
  </si>
  <si>
    <t>Tfam</t>
  </si>
  <si>
    <t>Palld</t>
  </si>
  <si>
    <t>Stk11ip</t>
  </si>
  <si>
    <t>Ube2ql1</t>
  </si>
  <si>
    <t>Elf1</t>
  </si>
  <si>
    <t>Luc7l</t>
  </si>
  <si>
    <t>Rsph9</t>
  </si>
  <si>
    <t>Ndufa4l2</t>
  </si>
  <si>
    <t>Mbd2</t>
  </si>
  <si>
    <t>Lysmd3</t>
  </si>
  <si>
    <t>Slk</t>
  </si>
  <si>
    <t>Hdac5</t>
  </si>
  <si>
    <t>St8sia3</t>
  </si>
  <si>
    <t>Zan</t>
  </si>
  <si>
    <t>Gata2</t>
  </si>
  <si>
    <t>Klhl23</t>
  </si>
  <si>
    <t>Shf</t>
  </si>
  <si>
    <t>Myt1l</t>
  </si>
  <si>
    <t>Map2k7</t>
  </si>
  <si>
    <t>Vmn1r6</t>
  </si>
  <si>
    <t>Dph2</t>
  </si>
  <si>
    <t>Zfp810</t>
  </si>
  <si>
    <t>Gab3</t>
  </si>
  <si>
    <t>Kif18b</t>
  </si>
  <si>
    <t>Oxsm</t>
  </si>
  <si>
    <t>Cdsn</t>
  </si>
  <si>
    <t>Ccdc74a</t>
  </si>
  <si>
    <t>Tcfl5</t>
  </si>
  <si>
    <t>Dclk3</t>
  </si>
  <si>
    <t>1810014B01Rik</t>
  </si>
  <si>
    <t>Tcerg1</t>
  </si>
  <si>
    <t>Ces4a</t>
  </si>
  <si>
    <t>Nacc1</t>
  </si>
  <si>
    <t>Arhgap44</t>
  </si>
  <si>
    <t>B3gntl1</t>
  </si>
  <si>
    <t>Rptor</t>
  </si>
  <si>
    <t>Egr1</t>
  </si>
  <si>
    <t>Arrdc1</t>
  </si>
  <si>
    <t>Cntn4</t>
  </si>
  <si>
    <t>Rbm38</t>
  </si>
  <si>
    <t>Ednra</t>
  </si>
  <si>
    <t>Galk1</t>
  </si>
  <si>
    <t>Pdcd7</t>
  </si>
  <si>
    <t>Eef1e1</t>
  </si>
  <si>
    <t>Exd2</t>
  </si>
  <si>
    <t>Trim13</t>
  </si>
  <si>
    <t>Ift88</t>
  </si>
  <si>
    <t>Itpka</t>
  </si>
  <si>
    <t>Slc45a3</t>
  </si>
  <si>
    <t>Alms1</t>
  </si>
  <si>
    <t>Psg17</t>
  </si>
  <si>
    <t>Cgrrf1</t>
  </si>
  <si>
    <t>Agk</t>
  </si>
  <si>
    <t>Sharpin</t>
  </si>
  <si>
    <t>Morn4</t>
  </si>
  <si>
    <t>Auh</t>
  </si>
  <si>
    <t>Npdc1</t>
  </si>
  <si>
    <t>Zdhhc5</t>
  </si>
  <si>
    <t>Akr1d1</t>
  </si>
  <si>
    <t>Tmx4</t>
  </si>
  <si>
    <t>Pcsk7</t>
  </si>
  <si>
    <t>Hagh</t>
  </si>
  <si>
    <t>Tlr7</t>
  </si>
  <si>
    <t>Arhgap42</t>
  </si>
  <si>
    <t>Vezt</t>
  </si>
  <si>
    <t>Gldn</t>
  </si>
  <si>
    <t>Acd</t>
  </si>
  <si>
    <t>Wnt6</t>
  </si>
  <si>
    <t>Olfr287</t>
  </si>
  <si>
    <t>Zmynd19</t>
  </si>
  <si>
    <t>2510039O18Rik</t>
  </si>
  <si>
    <t>Pgr15l</t>
  </si>
  <si>
    <t>Tgtp1</t>
  </si>
  <si>
    <t>Cnot4</t>
  </si>
  <si>
    <t>Rasgrp3</t>
  </si>
  <si>
    <t>Zfp329</t>
  </si>
  <si>
    <t>Wnk4</t>
  </si>
  <si>
    <t>Adrb2</t>
  </si>
  <si>
    <t>Bcl2l1</t>
  </si>
  <si>
    <t>Ythdf3</t>
  </si>
  <si>
    <t>Chmp2a</t>
  </si>
  <si>
    <t>Gpatch3</t>
  </si>
  <si>
    <t>Avp</t>
  </si>
  <si>
    <t>Nmd3</t>
  </si>
  <si>
    <t>Tlx2</t>
  </si>
  <si>
    <t>Maneal</t>
  </si>
  <si>
    <t>Slc27a3</t>
  </si>
  <si>
    <t>Kif17</t>
  </si>
  <si>
    <t>Otos</t>
  </si>
  <si>
    <t>Fam169b</t>
  </si>
  <si>
    <t>Ap1g2</t>
  </si>
  <si>
    <t>Polr1c</t>
  </si>
  <si>
    <t>Coil</t>
  </si>
  <si>
    <t>Rrp7a</t>
  </si>
  <si>
    <t>Gm5141</t>
  </si>
  <si>
    <t>Cd320</t>
  </si>
  <si>
    <t>Kcnma1</t>
  </si>
  <si>
    <t>Nsun5</t>
  </si>
  <si>
    <t>Fmn1</t>
  </si>
  <si>
    <t>Brd7</t>
  </si>
  <si>
    <t>Dtwd1</t>
  </si>
  <si>
    <t>Ccr1</t>
  </si>
  <si>
    <t>H2-T10</t>
  </si>
  <si>
    <t>Snap29</t>
  </si>
  <si>
    <t>Foxred2</t>
  </si>
  <si>
    <t>Tk2</t>
  </si>
  <si>
    <t>Mau2</t>
  </si>
  <si>
    <t>Hsbp1l1</t>
  </si>
  <si>
    <t>Cabp5</t>
  </si>
  <si>
    <t>Cxcl16</t>
  </si>
  <si>
    <t>Scamp5</t>
  </si>
  <si>
    <t>Fkbp7</t>
  </si>
  <si>
    <t>Entpd5</t>
  </si>
  <si>
    <t>Hyi</t>
  </si>
  <si>
    <t>Glrx2</t>
  </si>
  <si>
    <t>Dus3l</t>
  </si>
  <si>
    <t>Cd164l2</t>
  </si>
  <si>
    <t>Sftpb</t>
  </si>
  <si>
    <t>Rars2</t>
  </si>
  <si>
    <t>Ankrd37</t>
  </si>
  <si>
    <t>Tshz2</t>
  </si>
  <si>
    <t>Slc25a23</t>
  </si>
  <si>
    <t>Mfng</t>
  </si>
  <si>
    <t>Uba7</t>
  </si>
  <si>
    <t>Ccdc88c</t>
  </si>
  <si>
    <t>Srr</t>
  </si>
  <si>
    <t>Acot11</t>
  </si>
  <si>
    <t>4921524J17Rik</t>
  </si>
  <si>
    <t>2610301B20Rik</t>
  </si>
  <si>
    <t>Hspa12a</t>
  </si>
  <si>
    <t>Agrp</t>
  </si>
  <si>
    <t>Hc</t>
  </si>
  <si>
    <t>Zfp36</t>
  </si>
  <si>
    <t>Zfp960</t>
  </si>
  <si>
    <t>Col4a1</t>
  </si>
  <si>
    <t>Unc93b1</t>
  </si>
  <si>
    <t>Tcf20</t>
  </si>
  <si>
    <t>Vmn2r56</t>
  </si>
  <si>
    <t>Igfn1</t>
  </si>
  <si>
    <t>Kif5a</t>
  </si>
  <si>
    <t>Zfp84</t>
  </si>
  <si>
    <t>Ppp2r5e</t>
  </si>
  <si>
    <t>Sh3kbp1</t>
  </si>
  <si>
    <t>Slc14a2</t>
  </si>
  <si>
    <t>Tjp2</t>
  </si>
  <si>
    <t>Blmh</t>
  </si>
  <si>
    <t>Gpm6b</t>
  </si>
  <si>
    <t>Slc5a12</t>
  </si>
  <si>
    <t>Zc3h11a</t>
  </si>
  <si>
    <t>Rbbp4</t>
  </si>
  <si>
    <t>Cgref1</t>
  </si>
  <si>
    <t>Fbp1</t>
  </si>
  <si>
    <t>Abi3bp</t>
  </si>
  <si>
    <t>Arhgap31</t>
  </si>
  <si>
    <t>Ggct</t>
  </si>
  <si>
    <t>Insc</t>
  </si>
  <si>
    <t>Gpd2</t>
  </si>
  <si>
    <t>Dach1</t>
  </si>
  <si>
    <t>Ccin</t>
  </si>
  <si>
    <t>En1</t>
  </si>
  <si>
    <t>Ruvbl2</t>
  </si>
  <si>
    <t>Sdr39u1</t>
  </si>
  <si>
    <t>Nlrp6</t>
  </si>
  <si>
    <t>Sh3bp5l</t>
  </si>
  <si>
    <t>Phgdh</t>
  </si>
  <si>
    <t>Unc13c</t>
  </si>
  <si>
    <t>Arf6</t>
  </si>
  <si>
    <t>Bcdin3d</t>
  </si>
  <si>
    <t>Pde9a</t>
  </si>
  <si>
    <t>E130309D02Rik</t>
  </si>
  <si>
    <t>Rab25</t>
  </si>
  <si>
    <t>Fam83d</t>
  </si>
  <si>
    <t>Mdc1</t>
  </si>
  <si>
    <t>Atp8b2</t>
  </si>
  <si>
    <t>Adcyap1r1</t>
  </si>
  <si>
    <t>Flrt3</t>
  </si>
  <si>
    <t>Tprgl</t>
  </si>
  <si>
    <t>Stim2</t>
  </si>
  <si>
    <t>Pigc</t>
  </si>
  <si>
    <t>Nudt9</t>
  </si>
  <si>
    <t>Tbc1d5</t>
  </si>
  <si>
    <t>Yipf2</t>
  </si>
  <si>
    <t>Tnnt2</t>
  </si>
  <si>
    <t>Mgll</t>
  </si>
  <si>
    <t>Cd274</t>
  </si>
  <si>
    <t>Bcas3</t>
  </si>
  <si>
    <t>Lrrc49</t>
  </si>
  <si>
    <t>Hamp2</t>
  </si>
  <si>
    <t>Naa25</t>
  </si>
  <si>
    <t>Dync1i2</t>
  </si>
  <si>
    <t>Bysl</t>
  </si>
  <si>
    <t>Svip</t>
  </si>
  <si>
    <t>Cmklr1</t>
  </si>
  <si>
    <t>Grip1</t>
  </si>
  <si>
    <t>Dpp10</t>
  </si>
  <si>
    <t>Phf21b</t>
  </si>
  <si>
    <t>Tanc1</t>
  </si>
  <si>
    <t>Fam83h</t>
  </si>
  <si>
    <t>Adnp2</t>
  </si>
  <si>
    <t>E030024N20Rik</t>
  </si>
  <si>
    <t>Sod2</t>
  </si>
  <si>
    <t>Slc5a9</t>
  </si>
  <si>
    <t>Ccdc137</t>
  </si>
  <si>
    <t>Hectd3</t>
  </si>
  <si>
    <t>Cldn14</t>
  </si>
  <si>
    <t>Gphb5</t>
  </si>
  <si>
    <t>Spata20</t>
  </si>
  <si>
    <t>Slit1</t>
  </si>
  <si>
    <t>Dsp</t>
  </si>
  <si>
    <t>Ift74</t>
  </si>
  <si>
    <t>Pde11a</t>
  </si>
  <si>
    <t>Tmem72</t>
  </si>
  <si>
    <t>A630010A05Rik</t>
  </si>
  <si>
    <t>Chrm4</t>
  </si>
  <si>
    <t>Snn</t>
  </si>
  <si>
    <t>Ctnnd2</t>
  </si>
  <si>
    <t>Kif22</t>
  </si>
  <si>
    <t>Map4k5</t>
  </si>
  <si>
    <t>Chrm1</t>
  </si>
  <si>
    <t>Spr</t>
  </si>
  <si>
    <t>Zfp958</t>
  </si>
  <si>
    <t>Tonsl</t>
  </si>
  <si>
    <t>Commd3</t>
  </si>
  <si>
    <t>Tceal5</t>
  </si>
  <si>
    <t>C2cd4d</t>
  </si>
  <si>
    <t>Crip2</t>
  </si>
  <si>
    <t>Bcam</t>
  </si>
  <si>
    <t>Txk</t>
  </si>
  <si>
    <t>Myh14</t>
  </si>
  <si>
    <t>Cabp4</t>
  </si>
  <si>
    <t>Thap1</t>
  </si>
  <si>
    <t>Enthd1</t>
  </si>
  <si>
    <t>Rgs14</t>
  </si>
  <si>
    <t>Nom1</t>
  </si>
  <si>
    <t>Gpr18</t>
  </si>
  <si>
    <t>Zkscan1</t>
  </si>
  <si>
    <t>Aknad1</t>
  </si>
  <si>
    <t>Olfr279</t>
  </si>
  <si>
    <t>Olfr1392</t>
  </si>
  <si>
    <t>Triap1</t>
  </si>
  <si>
    <t>H2-Bl</t>
  </si>
  <si>
    <t>Tnnc1</t>
  </si>
  <si>
    <t>Acap3</t>
  </si>
  <si>
    <t>Zcchc3</t>
  </si>
  <si>
    <t>Ethe1</t>
  </si>
  <si>
    <t>Tmem216</t>
  </si>
  <si>
    <t>Hrh1</t>
  </si>
  <si>
    <t>Nup107</t>
  </si>
  <si>
    <t>Pafah1b2</t>
  </si>
  <si>
    <t>Coro2a</t>
  </si>
  <si>
    <t>Myl4</t>
  </si>
  <si>
    <t>Hist1h1a</t>
  </si>
  <si>
    <t>Zfp112</t>
  </si>
  <si>
    <t>Apbb2</t>
  </si>
  <si>
    <t>Zfp518b</t>
  </si>
  <si>
    <t>Ccdc59</t>
  </si>
  <si>
    <t>Gsdmc2</t>
  </si>
  <si>
    <t>Gart</t>
  </si>
  <si>
    <t>Zfp870</t>
  </si>
  <si>
    <t>Mndal</t>
  </si>
  <si>
    <t>Lrp12</t>
  </si>
  <si>
    <t>Aldh1l1</t>
  </si>
  <si>
    <t>Kif16b</t>
  </si>
  <si>
    <t>Sgcd</t>
  </si>
  <si>
    <t>Smarcc1</t>
  </si>
  <si>
    <t>Aldh16a1</t>
  </si>
  <si>
    <t>Ptar1</t>
  </si>
  <si>
    <t>Slfn9</t>
  </si>
  <si>
    <t>Uprt</t>
  </si>
  <si>
    <t>Bglap</t>
  </si>
  <si>
    <t>Mmd2</t>
  </si>
  <si>
    <t>Gucy2g</t>
  </si>
  <si>
    <t>Plcxd2</t>
  </si>
  <si>
    <t>Myh15</t>
  </si>
  <si>
    <t>C1ql1</t>
  </si>
  <si>
    <t>Tmem63a</t>
  </si>
  <si>
    <t>Kcnh5</t>
  </si>
  <si>
    <t>Zfp276</t>
  </si>
  <si>
    <t>Atad3a</t>
  </si>
  <si>
    <t>Zfp945</t>
  </si>
  <si>
    <t>Ccbe1</t>
  </si>
  <si>
    <t>Kctd4</t>
  </si>
  <si>
    <t>Fbn2</t>
  </si>
  <si>
    <t>Sfxn3</t>
  </si>
  <si>
    <t>Dis3</t>
  </si>
  <si>
    <t>Llph</t>
  </si>
  <si>
    <t>Gna14</t>
  </si>
  <si>
    <t>Fndc3a</t>
  </si>
  <si>
    <t>Ppm1j</t>
  </si>
  <si>
    <t>Slc11a1</t>
  </si>
  <si>
    <t>Dusp18</t>
  </si>
  <si>
    <t>Gabra2</t>
  </si>
  <si>
    <t>Arhgef2</t>
  </si>
  <si>
    <t>Frrs1</t>
  </si>
  <si>
    <t>Zfp763</t>
  </si>
  <si>
    <t>Gcm1</t>
  </si>
  <si>
    <t>Thap6</t>
  </si>
  <si>
    <t>Abhd14a</t>
  </si>
  <si>
    <t>Lamc1</t>
  </si>
  <si>
    <t>Tgfbi</t>
  </si>
  <si>
    <t>Gtpbp1</t>
  </si>
  <si>
    <t>Acox2</t>
  </si>
  <si>
    <t>H2-D1</t>
  </si>
  <si>
    <t>Shroom4</t>
  </si>
  <si>
    <t>Rbck1</t>
  </si>
  <si>
    <t>Slc6a7</t>
  </si>
  <si>
    <t>Slc7a11</t>
  </si>
  <si>
    <t>Dock11</t>
  </si>
  <si>
    <t>Rnasek</t>
  </si>
  <si>
    <t>Zfp963</t>
  </si>
  <si>
    <t>Dlg4</t>
  </si>
  <si>
    <t>Arl5a</t>
  </si>
  <si>
    <t>Fam135a</t>
  </si>
  <si>
    <t>Rundc1</t>
  </si>
  <si>
    <t>Nudc</t>
  </si>
  <si>
    <t>Pif1</t>
  </si>
  <si>
    <t>Tfpt</t>
  </si>
  <si>
    <t>Zfp820</t>
  </si>
  <si>
    <t>Nt5dc2</t>
  </si>
  <si>
    <t>Gnal</t>
  </si>
  <si>
    <t>Pnmal1</t>
  </si>
  <si>
    <t>Cdk5r2</t>
  </si>
  <si>
    <t>Ngef</t>
  </si>
  <si>
    <t>Zfp119b</t>
  </si>
  <si>
    <t>Mmp3</t>
  </si>
  <si>
    <t>Ctsc</t>
  </si>
  <si>
    <t>Hectd1</t>
  </si>
  <si>
    <t>Eci1</t>
  </si>
  <si>
    <t>Akap12</t>
  </si>
  <si>
    <t>Cdk16</t>
  </si>
  <si>
    <t>Akr1c21</t>
  </si>
  <si>
    <t>Iqch</t>
  </si>
  <si>
    <t>Ccl3</t>
  </si>
  <si>
    <t>Aqp1</t>
  </si>
  <si>
    <t>Adra1a</t>
  </si>
  <si>
    <t>Dync1li1</t>
  </si>
  <si>
    <t>Vmn2r115</t>
  </si>
  <si>
    <t>Polr3b</t>
  </si>
  <si>
    <t>Cd247</t>
  </si>
  <si>
    <t>Prmt6</t>
  </si>
  <si>
    <t>Exph5</t>
  </si>
  <si>
    <t>Cyp11a1</t>
  </si>
  <si>
    <t>Arhgef4</t>
  </si>
  <si>
    <t>Cacna1h</t>
  </si>
  <si>
    <t>Fancd2</t>
  </si>
  <si>
    <t>Nipal1</t>
  </si>
  <si>
    <t>Hipk3</t>
  </si>
  <si>
    <t>Nsun2</t>
  </si>
  <si>
    <t>Ppil4</t>
  </si>
  <si>
    <t>Fgf5</t>
  </si>
  <si>
    <t>Dalrd3</t>
  </si>
  <si>
    <t>Klhl29</t>
  </si>
  <si>
    <t>Ano5</t>
  </si>
  <si>
    <t>Pla2g4e</t>
  </si>
  <si>
    <t>Pax8</t>
  </si>
  <si>
    <t>Gabra3</t>
  </si>
  <si>
    <t>Trerf1</t>
  </si>
  <si>
    <t>Dennd1b</t>
  </si>
  <si>
    <t>Polr2e</t>
  </si>
  <si>
    <t>Batf</t>
  </si>
  <si>
    <t>Fstl5</t>
  </si>
  <si>
    <t>Rs1</t>
  </si>
  <si>
    <t>Evi2b</t>
  </si>
  <si>
    <t>Shank1</t>
  </si>
  <si>
    <t>Cgnl1</t>
  </si>
  <si>
    <t>Bcr</t>
  </si>
  <si>
    <t>Lonp1</t>
  </si>
  <si>
    <t>Setd6</t>
  </si>
  <si>
    <t>Napa</t>
  </si>
  <si>
    <t>Trp53bp2</t>
  </si>
  <si>
    <t>Aox1</t>
  </si>
  <si>
    <t>Hexb</t>
  </si>
  <si>
    <t>Chsy3</t>
  </si>
  <si>
    <t>Zswim1</t>
  </si>
  <si>
    <t>Ints10</t>
  </si>
  <si>
    <t>Clcn2</t>
  </si>
  <si>
    <t>Diras2</t>
  </si>
  <si>
    <t>Ppm1b</t>
  </si>
  <si>
    <t>Grasp</t>
  </si>
  <si>
    <t>Qars</t>
  </si>
  <si>
    <t>Akirin2</t>
  </si>
  <si>
    <t>Foxa1</t>
  </si>
  <si>
    <t>Cytip</t>
  </si>
  <si>
    <t>Tmtc1</t>
  </si>
  <si>
    <t>Bank1</t>
  </si>
  <si>
    <t>Ptprt</t>
  </si>
  <si>
    <t>Itga2b</t>
  </si>
  <si>
    <t>Usp13</t>
  </si>
  <si>
    <t>Slc25a4</t>
  </si>
  <si>
    <t>Megf11</t>
  </si>
  <si>
    <t>Arhgef40</t>
  </si>
  <si>
    <t>Ppp1r17</t>
  </si>
  <si>
    <t>Ptgis</t>
  </si>
  <si>
    <t>Socs6</t>
  </si>
  <si>
    <t>Rpp14</t>
  </si>
  <si>
    <t>Foxo4</t>
  </si>
  <si>
    <t>Dlc1</t>
  </si>
  <si>
    <t>Wac</t>
  </si>
  <si>
    <t>Adk</t>
  </si>
  <si>
    <t>Zfp710</t>
  </si>
  <si>
    <t>Col4a3</t>
  </si>
  <si>
    <t>Lca5</t>
  </si>
  <si>
    <t>Gpr179</t>
  </si>
  <si>
    <t>Muc5b</t>
  </si>
  <si>
    <t>Bcl11b</t>
  </si>
  <si>
    <t>H2-Q4</t>
  </si>
  <si>
    <t>Ndufv3</t>
  </si>
  <si>
    <t>Sgsm3</t>
  </si>
  <si>
    <t>Comtd1</t>
  </si>
  <si>
    <t>Onecut1</t>
  </si>
  <si>
    <t>Tada2b</t>
  </si>
  <si>
    <t>Pou4f1</t>
  </si>
  <si>
    <t>Cdk17</t>
  </si>
  <si>
    <t>Pygl</t>
  </si>
  <si>
    <t>Dok6</t>
  </si>
  <si>
    <t>Tsfm</t>
  </si>
  <si>
    <t>Zscan22</t>
  </si>
  <si>
    <t>Pigb</t>
  </si>
  <si>
    <t>6430531B16Rik</t>
  </si>
  <si>
    <t>Nfkbia</t>
  </si>
  <si>
    <t>Patz1</t>
  </si>
  <si>
    <t>Commd10</t>
  </si>
  <si>
    <t>Matn4</t>
  </si>
  <si>
    <t>Cs</t>
  </si>
  <si>
    <t>St3gal1</t>
  </si>
  <si>
    <t>Gbx2</t>
  </si>
  <si>
    <t>A530032D15Rik</t>
  </si>
  <si>
    <t>Pkib</t>
  </si>
  <si>
    <t>Tmem158</t>
  </si>
  <si>
    <t>Pcdhb15</t>
  </si>
  <si>
    <t>Xylt2</t>
  </si>
  <si>
    <t>Uaca</t>
  </si>
  <si>
    <t>Rapgef1</t>
  </si>
  <si>
    <t>Lypd6b</t>
  </si>
  <si>
    <t>Zc4h2</t>
  </si>
  <si>
    <t>Bmp3</t>
  </si>
  <si>
    <t>Birc2</t>
  </si>
  <si>
    <t>Trdmt1</t>
  </si>
  <si>
    <t>Stx16</t>
  </si>
  <si>
    <t>1700057G04Rik</t>
  </si>
  <si>
    <t>Cndp1</t>
  </si>
  <si>
    <t>Pgc</t>
  </si>
  <si>
    <t>Il17re</t>
  </si>
  <si>
    <t>Dtnbp1</t>
  </si>
  <si>
    <t>Orm1</t>
  </si>
  <si>
    <t>Ogn</t>
  </si>
  <si>
    <t>Bri3bp</t>
  </si>
  <si>
    <t>Blzf1</t>
  </si>
  <si>
    <t>Thsd7b</t>
  </si>
  <si>
    <t>Gm10509</t>
  </si>
  <si>
    <t>Spire2</t>
  </si>
  <si>
    <t>Poc1a</t>
  </si>
  <si>
    <t>Kremen1</t>
  </si>
  <si>
    <t>Thy1</t>
  </si>
  <si>
    <t>Gpr37l1</t>
  </si>
  <si>
    <t>Elmod3</t>
  </si>
  <si>
    <t>Zfp62</t>
  </si>
  <si>
    <t>Amigo2</t>
  </si>
  <si>
    <t>Pla2g2c</t>
  </si>
  <si>
    <t>Slco1a1</t>
  </si>
  <si>
    <t>Adnp</t>
  </si>
  <si>
    <t>Scrn3</t>
  </si>
  <si>
    <t>Bdkrb1</t>
  </si>
  <si>
    <t>Ttc39c</t>
  </si>
  <si>
    <t>Myh8</t>
  </si>
  <si>
    <t>Nhlrc4</t>
  </si>
  <si>
    <t>Cdkn2c</t>
  </si>
  <si>
    <t>Ascc1</t>
  </si>
  <si>
    <t>Ppp1r12b</t>
  </si>
  <si>
    <t>Ttc7</t>
  </si>
  <si>
    <t>Calm3</t>
  </si>
  <si>
    <t>Aox3</t>
  </si>
  <si>
    <t>Pclo</t>
  </si>
  <si>
    <t>Trpt1</t>
  </si>
  <si>
    <t>Ggt5</t>
  </si>
  <si>
    <t>Myh7</t>
  </si>
  <si>
    <t>Bpnt1</t>
  </si>
  <si>
    <t>Dennd1c</t>
  </si>
  <si>
    <t>Il1rl1</t>
  </si>
  <si>
    <t>Larp1b</t>
  </si>
  <si>
    <t>Anp32a</t>
  </si>
  <si>
    <t>Npm2</t>
  </si>
  <si>
    <t>Slc7a4</t>
  </si>
  <si>
    <t>Snx18</t>
  </si>
  <si>
    <t>Col16a1</t>
  </si>
  <si>
    <t>Slc25a21</t>
  </si>
  <si>
    <t>Rassf6</t>
  </si>
  <si>
    <t>Agap1</t>
  </si>
  <si>
    <t>Trim54</t>
  </si>
  <si>
    <t>Tlr2</t>
  </si>
  <si>
    <t>Ucn2</t>
  </si>
  <si>
    <t>Slc2a3</t>
  </si>
  <si>
    <t>1700001J03Rik</t>
  </si>
  <si>
    <t>Atp6v0a1</t>
  </si>
  <si>
    <t>Tas2r143</t>
  </si>
  <si>
    <t>Arhgap40</t>
  </si>
  <si>
    <t>Ppp2r3a</t>
  </si>
  <si>
    <t>Gtpbp6</t>
  </si>
  <si>
    <t>Slc2a12</t>
  </si>
  <si>
    <t>Syngr2</t>
  </si>
  <si>
    <t>Pknox1</t>
  </si>
  <si>
    <t>Sec61b</t>
  </si>
  <si>
    <t>Ptpn9</t>
  </si>
  <si>
    <t>Ccr5</t>
  </si>
  <si>
    <t>Pilra</t>
  </si>
  <si>
    <t>Cct6b</t>
  </si>
  <si>
    <t>Arpc1a</t>
  </si>
  <si>
    <t>Spic</t>
  </si>
  <si>
    <t>Tbca</t>
  </si>
  <si>
    <t>A630001G21Rik</t>
  </si>
  <si>
    <t>Stxbp6</t>
  </si>
  <si>
    <t>Psen2</t>
  </si>
  <si>
    <t>Zmym6</t>
  </si>
  <si>
    <t>Polr1a</t>
  </si>
  <si>
    <t>Ltv1</t>
  </si>
  <si>
    <t>Sowaha</t>
  </si>
  <si>
    <t>Tbl1xr1</t>
  </si>
  <si>
    <t>Dlec1</t>
  </si>
  <si>
    <t>Cox19</t>
  </si>
  <si>
    <t>Gpr141</t>
  </si>
  <si>
    <t>Ube4b</t>
  </si>
  <si>
    <t>Fbxo25</t>
  </si>
  <si>
    <t>Atp1b3</t>
  </si>
  <si>
    <t>Ryr2</t>
  </si>
  <si>
    <t>Nedd9</t>
  </si>
  <si>
    <t>Phf19</t>
  </si>
  <si>
    <t>Dck</t>
  </si>
  <si>
    <t>Mon2</t>
  </si>
  <si>
    <t>Piwil1</t>
  </si>
  <si>
    <t>Gnat1</t>
  </si>
  <si>
    <t>Kif3c</t>
  </si>
  <si>
    <t>Ank1</t>
  </si>
  <si>
    <t>Spink4</t>
  </si>
  <si>
    <t>Nudt11</t>
  </si>
  <si>
    <t>Gngt1</t>
  </si>
  <si>
    <t>Odf3b</t>
  </si>
  <si>
    <t>Rce1</t>
  </si>
  <si>
    <t>Cpm</t>
  </si>
  <si>
    <t>Itga9</t>
  </si>
  <si>
    <t>Sema3f</t>
  </si>
  <si>
    <t>Fech</t>
  </si>
  <si>
    <t>Olfr167</t>
  </si>
  <si>
    <t>Pard3b</t>
  </si>
  <si>
    <t>Zbtb41</t>
  </si>
  <si>
    <t>Ttc19</t>
  </si>
  <si>
    <t>C3</t>
  </si>
  <si>
    <t>Ckap2</t>
  </si>
  <si>
    <t>Atp13a1</t>
  </si>
  <si>
    <t>Wdr46</t>
  </si>
  <si>
    <t>Mef2a</t>
  </si>
  <si>
    <t>Grip2</t>
  </si>
  <si>
    <t>Wipi2</t>
  </si>
  <si>
    <t>En2</t>
  </si>
  <si>
    <t>Vipr1</t>
  </si>
  <si>
    <t>Fam13c</t>
  </si>
  <si>
    <t>Itgal</t>
  </si>
  <si>
    <t>Ccny</t>
  </si>
  <si>
    <t>Nkd2</t>
  </si>
  <si>
    <t>Pmaip1</t>
  </si>
  <si>
    <t>Wdr25</t>
  </si>
  <si>
    <t>Ddx54</t>
  </si>
  <si>
    <t>Stc2</t>
  </si>
  <si>
    <t>Tcea1</t>
  </si>
  <si>
    <t>Igfbp6</t>
  </si>
  <si>
    <t>Trim69</t>
  </si>
  <si>
    <t>Terf2ip</t>
  </si>
  <si>
    <t>Rab19</t>
  </si>
  <si>
    <t>Abcc6</t>
  </si>
  <si>
    <t>Nop14</t>
  </si>
  <si>
    <t>Trmt112</t>
  </si>
  <si>
    <t>Spint2</t>
  </si>
  <si>
    <t>Neo1</t>
  </si>
  <si>
    <t>Lrrc51</t>
  </si>
  <si>
    <t>Nme4</t>
  </si>
  <si>
    <t>Pcdhac1</t>
  </si>
  <si>
    <t>Lrba</t>
  </si>
  <si>
    <t>Pcdh11x</t>
  </si>
  <si>
    <t>Tbkbp1</t>
  </si>
  <si>
    <t>Gpr171</t>
  </si>
  <si>
    <t>Canx</t>
  </si>
  <si>
    <t>Rab9b</t>
  </si>
  <si>
    <t>Hk3</t>
  </si>
  <si>
    <t>Tmem9</t>
  </si>
  <si>
    <t>Chd2</t>
  </si>
  <si>
    <t>Tbpl1</t>
  </si>
  <si>
    <t>Arpc1b</t>
  </si>
  <si>
    <t>St7l</t>
  </si>
  <si>
    <t>Myzap</t>
  </si>
  <si>
    <t>Tmtc3</t>
  </si>
  <si>
    <t>Bmpr1a</t>
  </si>
  <si>
    <t>Rnf146</t>
  </si>
  <si>
    <t>Acsbg1</t>
  </si>
  <si>
    <t>Pcdhb8</t>
  </si>
  <si>
    <t>Ttll12</t>
  </si>
  <si>
    <t>Mecr</t>
  </si>
  <si>
    <t>Il34</t>
  </si>
  <si>
    <t>Peli1</t>
  </si>
  <si>
    <t>Il6ra</t>
  </si>
  <si>
    <t>Pomt1</t>
  </si>
  <si>
    <t>Slc22a2</t>
  </si>
  <si>
    <t>Chga</t>
  </si>
  <si>
    <t>Deptor</t>
  </si>
  <si>
    <t>Samd12</t>
  </si>
  <si>
    <t>Jarid2</t>
  </si>
  <si>
    <t>Nanos1</t>
  </si>
  <si>
    <t>Entpd1</t>
  </si>
  <si>
    <t>Slc25a27</t>
  </si>
  <si>
    <t>Zkscan6</t>
  </si>
  <si>
    <t>Bfsp2</t>
  </si>
  <si>
    <t>Pde4b</t>
  </si>
  <si>
    <t>Rhoc</t>
  </si>
  <si>
    <t>Steap4</t>
  </si>
  <si>
    <t>Zfand6</t>
  </si>
  <si>
    <t>Spcs2</t>
  </si>
  <si>
    <t>Rbm4</t>
  </si>
  <si>
    <t>Plekha2</t>
  </si>
  <si>
    <t>Lrsam1</t>
  </si>
  <si>
    <t>Psmb5</t>
  </si>
  <si>
    <t>Psme2</t>
  </si>
  <si>
    <t>S100a16</t>
  </si>
  <si>
    <t>Ak5</t>
  </si>
  <si>
    <t>Flywch1</t>
  </si>
  <si>
    <t>4930550L24Rik</t>
  </si>
  <si>
    <t>Lman2</t>
  </si>
  <si>
    <t>Fkbp10</t>
  </si>
  <si>
    <t>Rnf207</t>
  </si>
  <si>
    <t>Loxl3</t>
  </si>
  <si>
    <t>Nln</t>
  </si>
  <si>
    <t>1700034I23Rik</t>
  </si>
  <si>
    <t>Smyd1</t>
  </si>
  <si>
    <t>Vmn1r76</t>
  </si>
  <si>
    <t>Tubgcp4</t>
  </si>
  <si>
    <t>Zar1</t>
  </si>
  <si>
    <t>Parp10</t>
  </si>
  <si>
    <t>Dusp8</t>
  </si>
  <si>
    <t>Wbp4</t>
  </si>
  <si>
    <t>Ptk2b</t>
  </si>
  <si>
    <t>Olfr1443</t>
  </si>
  <si>
    <t>Cln8</t>
  </si>
  <si>
    <t>Elovl7</t>
  </si>
  <si>
    <t>Cela1</t>
  </si>
  <si>
    <t>Bcan</t>
  </si>
  <si>
    <t>Sirt1</t>
  </si>
  <si>
    <t>Kcnq1</t>
  </si>
  <si>
    <t>Tek</t>
  </si>
  <si>
    <t>Pcdha8</t>
  </si>
  <si>
    <t>Cpt1b</t>
  </si>
  <si>
    <t>Pex14</t>
  </si>
  <si>
    <t>Atp1b1</t>
  </si>
  <si>
    <t>Lrat</t>
  </si>
  <si>
    <t>9530068E07Rik</t>
  </si>
  <si>
    <t>Alx3</t>
  </si>
  <si>
    <t>Pnlip</t>
  </si>
  <si>
    <t>Tulp1</t>
  </si>
  <si>
    <t>Il21</t>
  </si>
  <si>
    <t>Fgf11</t>
  </si>
  <si>
    <t>Eaf1</t>
  </si>
  <si>
    <t>Pdzd8</t>
  </si>
  <si>
    <t>Pnpo</t>
  </si>
  <si>
    <t>Krt83</t>
  </si>
  <si>
    <t>Cyp3a13</t>
  </si>
  <si>
    <t>Zbtb12</t>
  </si>
  <si>
    <t>Atp8a2</t>
  </si>
  <si>
    <t>Cit</t>
  </si>
  <si>
    <t>Tspan11</t>
  </si>
  <si>
    <t>Acad10</t>
  </si>
  <si>
    <t>Cnot7</t>
  </si>
  <si>
    <t>Ntf5</t>
  </si>
  <si>
    <t>Itga1</t>
  </si>
  <si>
    <t>Shc4</t>
  </si>
  <si>
    <t>Pcnt</t>
  </si>
  <si>
    <t>Abcc9</t>
  </si>
  <si>
    <t>Gpr27</t>
  </si>
  <si>
    <t>Spsb3</t>
  </si>
  <si>
    <t>Wdr63</t>
  </si>
  <si>
    <t>Zfand5</t>
  </si>
  <si>
    <t>Kctd1</t>
  </si>
  <si>
    <t>Dkc1</t>
  </si>
  <si>
    <t>Hoxd8</t>
  </si>
  <si>
    <t>Gabrb1</t>
  </si>
  <si>
    <t>Zfp622</t>
  </si>
  <si>
    <t>Adra2b</t>
  </si>
  <si>
    <t>Pacs1</t>
  </si>
  <si>
    <t>Slc16a5</t>
  </si>
  <si>
    <t>Lrit3</t>
  </si>
  <si>
    <t>Fgfr1</t>
  </si>
  <si>
    <t>Sdf2l1</t>
  </si>
  <si>
    <t>Aip</t>
  </si>
  <si>
    <t>Invs</t>
  </si>
  <si>
    <t>B3galt2</t>
  </si>
  <si>
    <t>Myoz2</t>
  </si>
  <si>
    <t>Tmem54</t>
  </si>
  <si>
    <t>Tbc1d10c</t>
  </si>
  <si>
    <t>Trim24</t>
  </si>
  <si>
    <t>Tnpo1</t>
  </si>
  <si>
    <t>Myo3a</t>
  </si>
  <si>
    <t>Polg2</t>
  </si>
  <si>
    <t>Lrrc4b</t>
  </si>
  <si>
    <t>Flrt1</t>
  </si>
  <si>
    <t>Chrnb2</t>
  </si>
  <si>
    <t>Flt1</t>
  </si>
  <si>
    <t>Fgd2</t>
  </si>
  <si>
    <t>Myo7b</t>
  </si>
  <si>
    <t>Lcn2</t>
  </si>
  <si>
    <t>Atr</t>
  </si>
  <si>
    <t>Eefsec</t>
  </si>
  <si>
    <t>Klk7</t>
  </si>
  <si>
    <t>Pcf11</t>
  </si>
  <si>
    <t>Kremen2</t>
  </si>
  <si>
    <t>Wdr7</t>
  </si>
  <si>
    <t>Igf2bp1</t>
  </si>
  <si>
    <t>Tex14</t>
  </si>
  <si>
    <t>Asf1a</t>
  </si>
  <si>
    <t>Klhl8</t>
  </si>
  <si>
    <t>Acer2</t>
  </si>
  <si>
    <t>Grhpr</t>
  </si>
  <si>
    <t>Cd34</t>
  </si>
  <si>
    <t>Nmral1</t>
  </si>
  <si>
    <t>Nfkbiz</t>
  </si>
  <si>
    <t>Itgae</t>
  </si>
  <si>
    <t>Nckap1</t>
  </si>
  <si>
    <t>Gbp6</t>
  </si>
  <si>
    <t>Krt76</t>
  </si>
  <si>
    <t>Muc6</t>
  </si>
  <si>
    <t>Wwc1</t>
  </si>
  <si>
    <t>Trem2</t>
  </si>
  <si>
    <t>Rp1l1</t>
  </si>
  <si>
    <t>Slc25a28</t>
  </si>
  <si>
    <t>Afmid</t>
  </si>
  <si>
    <t>4430402I18Rik</t>
  </si>
  <si>
    <t>Tns1</t>
  </si>
  <si>
    <t>Fam161a</t>
  </si>
  <si>
    <t>S100a2</t>
  </si>
  <si>
    <t>Slc5a10</t>
  </si>
  <si>
    <t>Nav3</t>
  </si>
  <si>
    <t>Smarcc2</t>
  </si>
  <si>
    <t>Galnt10</t>
  </si>
  <si>
    <t>Nudt16l1</t>
  </si>
  <si>
    <t>Olfr1346</t>
  </si>
  <si>
    <t>Nefl</t>
  </si>
  <si>
    <t>Wnt2b</t>
  </si>
  <si>
    <t>Emcn</t>
  </si>
  <si>
    <t>Apom</t>
  </si>
  <si>
    <t>Pex26</t>
  </si>
  <si>
    <t>Spata19</t>
  </si>
  <si>
    <t>Kcng4</t>
  </si>
  <si>
    <t>St6galnac3</t>
  </si>
  <si>
    <t>Vmn2r18</t>
  </si>
  <si>
    <t>Limd1</t>
  </si>
  <si>
    <t>Usp15</t>
  </si>
  <si>
    <t>Sult1a1</t>
  </si>
  <si>
    <t>Gtf2i</t>
  </si>
  <si>
    <t>Slc25a12</t>
  </si>
  <si>
    <t>Slc26a1</t>
  </si>
  <si>
    <t>Eif2ak3</t>
  </si>
  <si>
    <t>Tspan10</t>
  </si>
  <si>
    <t>Ccl2</t>
  </si>
  <si>
    <t>Clic3</t>
  </si>
  <si>
    <t>Picalm</t>
  </si>
  <si>
    <t>Siah3</t>
  </si>
  <si>
    <t>Dclre1b</t>
  </si>
  <si>
    <t>Trim2</t>
  </si>
  <si>
    <t>Megf6</t>
  </si>
  <si>
    <t>Tst</t>
  </si>
  <si>
    <t>Pld5</t>
  </si>
  <si>
    <t>Mcee</t>
  </si>
  <si>
    <t>Cct2</t>
  </si>
  <si>
    <t>Trim50</t>
  </si>
  <si>
    <t>Cacng8</t>
  </si>
  <si>
    <t>Meox2</t>
  </si>
  <si>
    <t>Ankrd1</t>
  </si>
  <si>
    <t>Rnh1</t>
  </si>
  <si>
    <t>Cldn9</t>
  </si>
  <si>
    <t>Krtdap</t>
  </si>
  <si>
    <t>Nptx2</t>
  </si>
  <si>
    <t>Igf2r</t>
  </si>
  <si>
    <t>Tekt1</t>
  </si>
  <si>
    <t>Plin1</t>
  </si>
  <si>
    <t>Myef2</t>
  </si>
  <si>
    <t>Cacng1</t>
  </si>
  <si>
    <t>Actr3</t>
  </si>
  <si>
    <t>Qdpr</t>
  </si>
  <si>
    <t>Slit3</t>
  </si>
  <si>
    <t>Nkx6-3</t>
  </si>
  <si>
    <t>Scaf4</t>
  </si>
  <si>
    <t>Ccnd3</t>
  </si>
  <si>
    <t>Dmrt2</t>
  </si>
  <si>
    <t>Zfp113</t>
  </si>
  <si>
    <t>Cpne4</t>
  </si>
  <si>
    <t>Ahctf1</t>
  </si>
  <si>
    <t>Hdac6</t>
  </si>
  <si>
    <t>Alg3</t>
  </si>
  <si>
    <t>Serpina1d</t>
  </si>
  <si>
    <t>Cpne7</t>
  </si>
  <si>
    <t>Tff1</t>
  </si>
  <si>
    <t>Dll1</t>
  </si>
  <si>
    <t>Dera</t>
  </si>
  <si>
    <t>Pih1d2</t>
  </si>
  <si>
    <t>Btaf1</t>
  </si>
  <si>
    <t>Rnf6</t>
  </si>
  <si>
    <t>Pfn2</t>
  </si>
  <si>
    <t>Syn1</t>
  </si>
  <si>
    <t>H60b</t>
  </si>
  <si>
    <t>Atp11c</t>
  </si>
  <si>
    <t>Gatm</t>
  </si>
  <si>
    <t>Chid1</t>
  </si>
  <si>
    <t>Wdyhv1</t>
  </si>
  <si>
    <t>1700056E22Rik</t>
  </si>
  <si>
    <t>Gh</t>
  </si>
  <si>
    <t>Thbs4</t>
  </si>
  <si>
    <t>Thop1</t>
  </si>
  <si>
    <t>Tsta3</t>
  </si>
  <si>
    <t>Nkap</t>
  </si>
  <si>
    <t>Edn2</t>
  </si>
  <si>
    <t>Ikzf4</t>
  </si>
  <si>
    <t>Osm</t>
  </si>
  <si>
    <t>Defb1</t>
  </si>
  <si>
    <t>Pcdhgc5</t>
  </si>
  <si>
    <t>Kdm4c</t>
  </si>
  <si>
    <t>Zfp691</t>
  </si>
  <si>
    <t>Olfr690</t>
  </si>
  <si>
    <t>Entpd6</t>
  </si>
  <si>
    <t>Gm17019</t>
  </si>
  <si>
    <t>Klk12</t>
  </si>
  <si>
    <t>Celsr1</t>
  </si>
  <si>
    <t>Cd82</t>
  </si>
  <si>
    <t>4921509C19Rik</t>
  </si>
  <si>
    <t>Pdcd2l</t>
  </si>
  <si>
    <t>Pigm</t>
  </si>
  <si>
    <t>Cpsf1</t>
  </si>
  <si>
    <t>Kdm3b</t>
  </si>
  <si>
    <t>Zranb3</t>
  </si>
  <si>
    <t>Kit</t>
  </si>
  <si>
    <t>Zfp811</t>
  </si>
  <si>
    <t>Trim38</t>
  </si>
  <si>
    <t>Defa24</t>
  </si>
  <si>
    <t>Efnb1</t>
  </si>
  <si>
    <t>Lpcat2</t>
  </si>
  <si>
    <t>Ulk4</t>
  </si>
  <si>
    <t>Carf</t>
  </si>
  <si>
    <t>C130074G19Rik</t>
  </si>
  <si>
    <t>Vmac</t>
  </si>
  <si>
    <t>Lmnb1</t>
  </si>
  <si>
    <t>Mtss1</t>
  </si>
  <si>
    <t>Usp10</t>
  </si>
  <si>
    <t>Ppara</t>
  </si>
  <si>
    <t>Atp13a5</t>
  </si>
  <si>
    <t>Zcchc17</t>
  </si>
  <si>
    <t>Tor1aip2</t>
  </si>
  <si>
    <t>Ubxn4</t>
  </si>
  <si>
    <t>Cyp2r1</t>
  </si>
  <si>
    <t>Fcer2a</t>
  </si>
  <si>
    <t>Add2</t>
  </si>
  <si>
    <t>Ptdss1</t>
  </si>
  <si>
    <t>Ak1</t>
  </si>
  <si>
    <t>Drp2</t>
  </si>
  <si>
    <t>Gria1</t>
  </si>
  <si>
    <t>Olfr533</t>
  </si>
  <si>
    <t>Heyl</t>
  </si>
  <si>
    <t>Wfdc1</t>
  </si>
  <si>
    <t>Grrp1</t>
  </si>
  <si>
    <t>Grm4</t>
  </si>
  <si>
    <t>Dhx30</t>
  </si>
  <si>
    <t>Akap8l</t>
  </si>
  <si>
    <t>Ubtf</t>
  </si>
  <si>
    <t>Smad6</t>
  </si>
  <si>
    <t>Tmprss11g</t>
  </si>
  <si>
    <t>Ppp2r2b</t>
  </si>
  <si>
    <t>Lonrf2</t>
  </si>
  <si>
    <t>Ccl22</t>
  </si>
  <si>
    <t>Cdca5</t>
  </si>
  <si>
    <t>Zfp53</t>
  </si>
  <si>
    <t>Ubtd2</t>
  </si>
  <si>
    <t>Fbxo4</t>
  </si>
  <si>
    <t>Peg10</t>
  </si>
  <si>
    <t>Tcap</t>
  </si>
  <si>
    <t>Sfta2</t>
  </si>
  <si>
    <t>Usp42</t>
  </si>
  <si>
    <t>Mki67</t>
  </si>
  <si>
    <t>Bcl6</t>
  </si>
  <si>
    <t>Serpinb5</t>
  </si>
  <si>
    <t>Map2k6</t>
  </si>
  <si>
    <t>Pcdh8</t>
  </si>
  <si>
    <t>Ttl</t>
  </si>
  <si>
    <t>9130008F23Rik</t>
  </si>
  <si>
    <t>Cdh26</t>
  </si>
  <si>
    <t>Plekhj1</t>
  </si>
  <si>
    <t>Tecpr2</t>
  </si>
  <si>
    <t>Zfp229</t>
  </si>
  <si>
    <t>Gstt1</t>
  </si>
  <si>
    <t>Lrrc1</t>
  </si>
  <si>
    <t>Nfyb</t>
  </si>
  <si>
    <t>Ppp1r3a</t>
  </si>
  <si>
    <t>Garnl3</t>
  </si>
  <si>
    <t>Gprc5d</t>
  </si>
  <si>
    <t>Mxd1</t>
  </si>
  <si>
    <t>Dhrs3</t>
  </si>
  <si>
    <t>Ticam2</t>
  </si>
  <si>
    <t>Metap1d</t>
  </si>
  <si>
    <t>Lrtm2</t>
  </si>
  <si>
    <t>Spata1</t>
  </si>
  <si>
    <t>Klk8</t>
  </si>
  <si>
    <t>Smarcb1</t>
  </si>
  <si>
    <t>Mfsd3</t>
  </si>
  <si>
    <t>Zfp560</t>
  </si>
  <si>
    <t>Actc1</t>
  </si>
  <si>
    <t>Clvs2</t>
  </si>
  <si>
    <t>Susd5</t>
  </si>
  <si>
    <t>Pdzd7</t>
  </si>
  <si>
    <t>Ncf1</t>
  </si>
  <si>
    <t>Usp26</t>
  </si>
  <si>
    <t>Crtap</t>
  </si>
  <si>
    <t>Coch</t>
  </si>
  <si>
    <t>Clic1</t>
  </si>
  <si>
    <t>Ccdc66</t>
  </si>
  <si>
    <t>Lars</t>
  </si>
  <si>
    <t>Purb</t>
  </si>
  <si>
    <t>Zbtb10</t>
  </si>
  <si>
    <t>Thbd</t>
  </si>
  <si>
    <t>Hist2h3c2</t>
  </si>
  <si>
    <t>Mapre3</t>
  </si>
  <si>
    <t>Pcdhgb4</t>
  </si>
  <si>
    <t>Neurod2</t>
  </si>
  <si>
    <t>Zfp131</t>
  </si>
  <si>
    <t>Tap1</t>
  </si>
  <si>
    <t>Plec</t>
  </si>
  <si>
    <t>Stx5a</t>
  </si>
  <si>
    <t>Cndp2</t>
  </si>
  <si>
    <t>Kcnk7</t>
  </si>
  <si>
    <t>Sfxn1</t>
  </si>
  <si>
    <t>Izumo1</t>
  </si>
  <si>
    <t>Hdac8</t>
  </si>
  <si>
    <t>Synpo2l</t>
  </si>
  <si>
    <t>Serpina3i</t>
  </si>
  <si>
    <t>Cacng6</t>
  </si>
  <si>
    <t>Tmem50b</t>
  </si>
  <si>
    <t>Depdc7</t>
  </si>
  <si>
    <t>Cxcl13</t>
  </si>
  <si>
    <t>Wdr33</t>
  </si>
  <si>
    <t>Pigt</t>
  </si>
  <si>
    <t>Gsg1l</t>
  </si>
  <si>
    <t>Bdh2</t>
  </si>
  <si>
    <t>Spata17</t>
  </si>
  <si>
    <t>Mylip</t>
  </si>
  <si>
    <t>Klrb1a</t>
  </si>
  <si>
    <t>Rasgef1c</t>
  </si>
  <si>
    <t>Ears2</t>
  </si>
  <si>
    <t>Nyx</t>
  </si>
  <si>
    <t>Klre1</t>
  </si>
  <si>
    <t>Rragc</t>
  </si>
  <si>
    <t>BC024978</t>
  </si>
  <si>
    <t>Tmem89</t>
  </si>
  <si>
    <t>Etv3</t>
  </si>
  <si>
    <t>Lrrc10</t>
  </si>
  <si>
    <t>H2-Eb2</t>
  </si>
  <si>
    <t>2700097O09Rik</t>
  </si>
  <si>
    <t>Prss57</t>
  </si>
  <si>
    <t>Loxhd1</t>
  </si>
  <si>
    <t>Tsks</t>
  </si>
  <si>
    <t>Ralgapb</t>
  </si>
  <si>
    <t>Ranbp2</t>
  </si>
  <si>
    <t>Dmbx1</t>
  </si>
  <si>
    <t>Ercc8</t>
  </si>
  <si>
    <t>Btn2a2</t>
  </si>
  <si>
    <t>Syngr1</t>
  </si>
  <si>
    <t>Camk2g</t>
  </si>
  <si>
    <t>Cnn2</t>
  </si>
  <si>
    <t>B3gat3</t>
  </si>
  <si>
    <t>Enpp5</t>
  </si>
  <si>
    <t>Fut9</t>
  </si>
  <si>
    <t>Siglec1</t>
  </si>
  <si>
    <t>Dcdc2b</t>
  </si>
  <si>
    <t>Cpsf7</t>
  </si>
  <si>
    <t>Slc38a6</t>
  </si>
  <si>
    <t>Rnf165</t>
  </si>
  <si>
    <t>Acsm2</t>
  </si>
  <si>
    <t>Gimap3</t>
  </si>
  <si>
    <t>Fbxl3</t>
  </si>
  <si>
    <t>Chrna10</t>
  </si>
  <si>
    <t>Insig1</t>
  </si>
  <si>
    <t>Vsig10</t>
  </si>
  <si>
    <t>Fbxo9</t>
  </si>
  <si>
    <t>Mid2</t>
  </si>
  <si>
    <t>Akirin1</t>
  </si>
  <si>
    <t>Prps1l1</t>
  </si>
  <si>
    <t>Ncam1</t>
  </si>
  <si>
    <t>Plscr2</t>
  </si>
  <si>
    <t>Nr2e1</t>
  </si>
  <si>
    <t>Sdad1</t>
  </si>
  <si>
    <t>Gtf2h1</t>
  </si>
  <si>
    <t>4931428L18Rik</t>
  </si>
  <si>
    <t>Gpx2-ps1</t>
  </si>
  <si>
    <t>Cdc27</t>
  </si>
  <si>
    <t>Lrrn3</t>
  </si>
  <si>
    <t>Ppbp</t>
  </si>
  <si>
    <t>Trappc10</t>
  </si>
  <si>
    <t>Ptafr</t>
  </si>
  <si>
    <t>Il18rap</t>
  </si>
  <si>
    <t>Cept1</t>
  </si>
  <si>
    <t>Ampd2</t>
  </si>
  <si>
    <t>Oas1e</t>
  </si>
  <si>
    <t>Myo3b</t>
  </si>
  <si>
    <t>Abcb6</t>
  </si>
  <si>
    <t>Slc29a3</t>
  </si>
  <si>
    <t>Scml2</t>
  </si>
  <si>
    <t>Lag3</t>
  </si>
  <si>
    <t>Kcnh7</t>
  </si>
  <si>
    <t>Myom3</t>
  </si>
  <si>
    <t>Mal2</t>
  </si>
  <si>
    <t>H2-DMb2</t>
  </si>
  <si>
    <t>Zfp707</t>
  </si>
  <si>
    <t>Caskin1</t>
  </si>
  <si>
    <t>Tarm1</t>
  </si>
  <si>
    <t>Nrp2</t>
  </si>
  <si>
    <t>Hoxa5</t>
  </si>
  <si>
    <t>Chst3</t>
  </si>
  <si>
    <t>Stradb</t>
  </si>
  <si>
    <t>Slfn2</t>
  </si>
  <si>
    <t>Ccs</t>
  </si>
  <si>
    <t>Ppp4r4</t>
  </si>
  <si>
    <t>Pdzrn4</t>
  </si>
  <si>
    <t>Tox4</t>
  </si>
  <si>
    <t>Ints9</t>
  </si>
  <si>
    <t>5330417C22Rik</t>
  </si>
  <si>
    <t>Csmd3</t>
  </si>
  <si>
    <t>Krt79</t>
  </si>
  <si>
    <t>2010300C02Rik</t>
  </si>
  <si>
    <t>Cab39l</t>
  </si>
  <si>
    <t>St14</t>
  </si>
  <si>
    <t>Dntt</t>
  </si>
  <si>
    <t>Xkr8</t>
  </si>
  <si>
    <t>Lgals12</t>
  </si>
  <si>
    <t>Arhgap22</t>
  </si>
  <si>
    <t>Dpysl2</t>
  </si>
  <si>
    <t>Galnt1</t>
  </si>
  <si>
    <t>Tmem42</t>
  </si>
  <si>
    <t>Spdef</t>
  </si>
  <si>
    <t>Lmbrd2</t>
  </si>
  <si>
    <t>B3gnt3</t>
  </si>
  <si>
    <t>Rwdd4a</t>
  </si>
  <si>
    <t>Efcab8</t>
  </si>
  <si>
    <t>Cfi</t>
  </si>
  <si>
    <t>Prkdc</t>
  </si>
  <si>
    <t>Erbb4</t>
  </si>
  <si>
    <t>1700028B04Rik</t>
  </si>
  <si>
    <t>Ddx1</t>
  </si>
  <si>
    <t>Sox8</t>
  </si>
  <si>
    <t>Nlgn2</t>
  </si>
  <si>
    <t>Sfr1</t>
  </si>
  <si>
    <t>Oprd1</t>
  </si>
  <si>
    <t>Spn</t>
  </si>
  <si>
    <t>4930544D05Rik</t>
  </si>
  <si>
    <t>Tm9sf1</t>
  </si>
  <si>
    <t>Ebna1bp2</t>
  </si>
  <si>
    <t>Prom1</t>
  </si>
  <si>
    <t>Il1rn</t>
  </si>
  <si>
    <t>Fam13a</t>
  </si>
  <si>
    <t>Tubb3</t>
  </si>
  <si>
    <t>Pipox</t>
  </si>
  <si>
    <t>Lrrc20</t>
  </si>
  <si>
    <t>Gprin1</t>
  </si>
  <si>
    <t>Thyn1</t>
  </si>
  <si>
    <t>Plxna2</t>
  </si>
  <si>
    <t>Prl8a9</t>
  </si>
  <si>
    <t>Gm4841</t>
  </si>
  <si>
    <t>Inpp5a</t>
  </si>
  <si>
    <t>Rab3d</t>
  </si>
  <si>
    <t>Nckap1l</t>
  </si>
  <si>
    <t>Eri1</t>
  </si>
  <si>
    <t>Gabrd</t>
  </si>
  <si>
    <t>Nmb</t>
  </si>
  <si>
    <t>Trpc6</t>
  </si>
  <si>
    <t>Tpt1</t>
  </si>
  <si>
    <t>Asap2</t>
  </si>
  <si>
    <t>Pcdhga5</t>
  </si>
  <si>
    <t>Gad2</t>
  </si>
  <si>
    <t>Sema4a</t>
  </si>
  <si>
    <t>Strc</t>
  </si>
  <si>
    <t>Klf8</t>
  </si>
  <si>
    <t>Egln1</t>
  </si>
  <si>
    <t>Mettl7b</t>
  </si>
  <si>
    <t>Sgpp1</t>
  </si>
  <si>
    <t>Ttc36</t>
  </si>
  <si>
    <t>Fancc</t>
  </si>
  <si>
    <t>Col6a6</t>
  </si>
  <si>
    <t>Aqp5</t>
  </si>
  <si>
    <t>Fes</t>
  </si>
  <si>
    <t>Uroc1</t>
  </si>
  <si>
    <t>Cryzl1</t>
  </si>
  <si>
    <t>Slc45a1</t>
  </si>
  <si>
    <t>Plxnb2</t>
  </si>
  <si>
    <t>Gpr135</t>
  </si>
  <si>
    <t>Vps37a</t>
  </si>
  <si>
    <t>Pdk4</t>
  </si>
  <si>
    <t>Serpind1</t>
  </si>
  <si>
    <t>Gpsm1</t>
  </si>
  <si>
    <t>Ebag9</t>
  </si>
  <si>
    <t>Zc3h7b</t>
  </si>
  <si>
    <t>Wdr74</t>
  </si>
  <si>
    <t>Ccdc112</t>
  </si>
  <si>
    <t>Mfsd9</t>
  </si>
  <si>
    <t>Lpar5</t>
  </si>
  <si>
    <t>Zfp783</t>
  </si>
  <si>
    <t>Il1r1</t>
  </si>
  <si>
    <t>Snx3</t>
  </si>
  <si>
    <t>Sh2d1a</t>
  </si>
  <si>
    <t>Pklr</t>
  </si>
  <si>
    <t>Fgf9</t>
  </si>
  <si>
    <t>Klhl14</t>
  </si>
  <si>
    <t>Acbd5</t>
  </si>
  <si>
    <t>Rhov</t>
  </si>
  <si>
    <t>Ly6c2</t>
  </si>
  <si>
    <t>Gpr17</t>
  </si>
  <si>
    <t>Cbr4</t>
  </si>
  <si>
    <t>Prpf8</t>
  </si>
  <si>
    <t>Spice1</t>
  </si>
  <si>
    <t>Clec1a</t>
  </si>
  <si>
    <t>Tm4sf4</t>
  </si>
  <si>
    <t>Ccl4</t>
  </si>
  <si>
    <t>Myl6</t>
  </si>
  <si>
    <t>Klra17</t>
  </si>
  <si>
    <t>Phlpp1</t>
  </si>
  <si>
    <t>Epha4</t>
  </si>
  <si>
    <t>Nhlh1</t>
  </si>
  <si>
    <t>Dynlt1f</t>
  </si>
  <si>
    <t>Thrsp</t>
  </si>
  <si>
    <t>Vmn2r67</t>
  </si>
  <si>
    <t>Slc24a4</t>
  </si>
  <si>
    <t>Kdsr</t>
  </si>
  <si>
    <t>Ryk</t>
  </si>
  <si>
    <t>Mrgpre</t>
  </si>
  <si>
    <t>Amigo1</t>
  </si>
  <si>
    <t>Rap1gap</t>
  </si>
  <si>
    <t>Srpx2</t>
  </si>
  <si>
    <t>Smyd2</t>
  </si>
  <si>
    <t>Ccdc116</t>
  </si>
  <si>
    <t>Fcnb</t>
  </si>
  <si>
    <t>S1pr1</t>
  </si>
  <si>
    <t>Nosip</t>
  </si>
  <si>
    <t>Csnka2ip</t>
  </si>
  <si>
    <t>Gpbar1</t>
  </si>
  <si>
    <t>Kdm5b</t>
  </si>
  <si>
    <t>Ate1</t>
  </si>
  <si>
    <t>Phactr4</t>
  </si>
  <si>
    <t>Flywch2</t>
  </si>
  <si>
    <t>Jrk</t>
  </si>
  <si>
    <t>Unc5cl</t>
  </si>
  <si>
    <t>Cdk6</t>
  </si>
  <si>
    <t>Lysmd2</t>
  </si>
  <si>
    <t>4930430F08Rik</t>
  </si>
  <si>
    <t>Vwa5b2</t>
  </si>
  <si>
    <t>Sall1</t>
  </si>
  <si>
    <t>Rbm20</t>
  </si>
  <si>
    <t>Ltbp2</t>
  </si>
  <si>
    <t>Ubb</t>
  </si>
  <si>
    <t>Smox</t>
  </si>
  <si>
    <t>Ngrn</t>
  </si>
  <si>
    <t>Mdk</t>
  </si>
  <si>
    <t>Wdr44</t>
  </si>
  <si>
    <t>Dbndd1</t>
  </si>
  <si>
    <t>Hcrtr1</t>
  </si>
  <si>
    <t>Shmt2</t>
  </si>
  <si>
    <t>Ccdc34</t>
  </si>
  <si>
    <t>Ghitm</t>
  </si>
  <si>
    <t>Atp2a3</t>
  </si>
  <si>
    <t>Tnfrsf19</t>
  </si>
  <si>
    <t>Saa4</t>
  </si>
  <si>
    <t>Irgc1</t>
  </si>
  <si>
    <t>Fam167b</t>
  </si>
  <si>
    <t>Rspo3</t>
  </si>
  <si>
    <t>Slc38a4</t>
  </si>
  <si>
    <t>Mrap</t>
  </si>
  <si>
    <t>Ampd3</t>
  </si>
  <si>
    <t>Lima1</t>
  </si>
  <si>
    <t>Nmnat1</t>
  </si>
  <si>
    <t>E130114P18Rik</t>
  </si>
  <si>
    <t>Plac1</t>
  </si>
  <si>
    <t>Etv6</t>
  </si>
  <si>
    <t>Senp5</t>
  </si>
  <si>
    <t>Slc17a9</t>
  </si>
  <si>
    <t>Tmeff2</t>
  </si>
  <si>
    <t>Pcdha11</t>
  </si>
  <si>
    <t>Erlin2</t>
  </si>
  <si>
    <t>Pold4</t>
  </si>
  <si>
    <t>Il13</t>
  </si>
  <si>
    <t>Dnajc11</t>
  </si>
  <si>
    <t>Trip4</t>
  </si>
  <si>
    <t>Dgkd</t>
  </si>
  <si>
    <t>Klrg1</t>
  </si>
  <si>
    <t>Polq</t>
  </si>
  <si>
    <t>Zfp593</t>
  </si>
  <si>
    <t>9130409I23Rik</t>
  </si>
  <si>
    <t>Ik</t>
  </si>
  <si>
    <t>Sez6</t>
  </si>
  <si>
    <t>Ydjc</t>
  </si>
  <si>
    <t>Adam1b</t>
  </si>
  <si>
    <t>Ccl28</t>
  </si>
  <si>
    <t>Serpina1e</t>
  </si>
  <si>
    <t>Arnt</t>
  </si>
  <si>
    <t>Slc31a1</t>
  </si>
  <si>
    <t>Kcnq2</t>
  </si>
  <si>
    <t>Vmn1r183</t>
  </si>
  <si>
    <t>Comt</t>
  </si>
  <si>
    <t>Pdzd4</t>
  </si>
  <si>
    <t>Zcchc12</t>
  </si>
  <si>
    <t>Nuak2</t>
  </si>
  <si>
    <t>Arhgap29</t>
  </si>
  <si>
    <t>Wipf1</t>
  </si>
  <si>
    <t>Otogl</t>
  </si>
  <si>
    <t>H2-Q1</t>
  </si>
  <si>
    <t>Rnf135</t>
  </si>
  <si>
    <t>Ssh3</t>
  </si>
  <si>
    <t>Ltbr</t>
  </si>
  <si>
    <t>Ubox5</t>
  </si>
  <si>
    <t>Phactr2</t>
  </si>
  <si>
    <t>Pafah2</t>
  </si>
  <si>
    <t>Snhg11</t>
  </si>
  <si>
    <t>Vtcn1</t>
  </si>
  <si>
    <t>Rxrg</t>
  </si>
  <si>
    <t>Grk1</t>
  </si>
  <si>
    <t>Nos2</t>
  </si>
  <si>
    <t>Kcnmb3</t>
  </si>
  <si>
    <t>Ift20</t>
  </si>
  <si>
    <t>Tmem50a</t>
  </si>
  <si>
    <t>Cdh22</t>
  </si>
  <si>
    <t>Gm5741</t>
  </si>
  <si>
    <t>Timm50</t>
  </si>
  <si>
    <t>Gnb3</t>
  </si>
  <si>
    <t>F2rl3</t>
  </si>
  <si>
    <t>Gripap1</t>
  </si>
  <si>
    <t>Eef1b2</t>
  </si>
  <si>
    <t>Plbd2</t>
  </si>
  <si>
    <t>Nt5e</t>
  </si>
  <si>
    <t>Pphln1</t>
  </si>
  <si>
    <t>Insrr</t>
  </si>
  <si>
    <t>Ces1a</t>
  </si>
  <si>
    <t>Pcnx</t>
  </si>
  <si>
    <t>Rasgrp4</t>
  </si>
  <si>
    <t>Mpg</t>
  </si>
  <si>
    <t>Snapin</t>
  </si>
  <si>
    <t>Adcy5</t>
  </si>
  <si>
    <t>Abcd1</t>
  </si>
  <si>
    <t>Nts</t>
  </si>
  <si>
    <t>Cldn2</t>
  </si>
  <si>
    <t>Vmn2r59</t>
  </si>
  <si>
    <t>Tnfrsf13c</t>
  </si>
  <si>
    <t>Cd40</t>
  </si>
  <si>
    <t>Pcgf3</t>
  </si>
  <si>
    <t>Ctsz</t>
  </si>
  <si>
    <t>Tmem39a</t>
  </si>
  <si>
    <t>Git2</t>
  </si>
  <si>
    <t>Ephx4</t>
  </si>
  <si>
    <t>Tgfbrap1</t>
  </si>
  <si>
    <t>Cacna2d3</t>
  </si>
  <si>
    <t>Pink1</t>
  </si>
  <si>
    <t>Msi2</t>
  </si>
  <si>
    <t>Sucnr1</t>
  </si>
  <si>
    <t>Dscaml1</t>
  </si>
  <si>
    <t>Ctnnd1</t>
  </si>
  <si>
    <t>Noxa1</t>
  </si>
  <si>
    <t>Mobp</t>
  </si>
  <si>
    <t>Hbs1l</t>
  </si>
  <si>
    <t>Lmtk2</t>
  </si>
  <si>
    <t>Zfp9</t>
  </si>
  <si>
    <t>Gjb3</t>
  </si>
  <si>
    <t>Hsd11b1</t>
  </si>
  <si>
    <t>F13b</t>
  </si>
  <si>
    <t>Safb2</t>
  </si>
  <si>
    <t>Osbpl2</t>
  </si>
  <si>
    <t>Slc29a2</t>
  </si>
  <si>
    <t>Abhd12</t>
  </si>
  <si>
    <t>Wnt10b</t>
  </si>
  <si>
    <t>Gdpd3</t>
  </si>
  <si>
    <t>Fam181a</t>
  </si>
  <si>
    <t>Tmem167b</t>
  </si>
  <si>
    <t>Zfp94</t>
  </si>
  <si>
    <t>Mybphl</t>
  </si>
  <si>
    <t>Tmem56</t>
  </si>
  <si>
    <t>Kcne1</t>
  </si>
  <si>
    <t>Zfp442</t>
  </si>
  <si>
    <t>Nr5a1</t>
  </si>
  <si>
    <t>Aldh3a1</t>
  </si>
  <si>
    <t>Olfr266</t>
  </si>
  <si>
    <t>Cbx2</t>
  </si>
  <si>
    <t>Tprg</t>
  </si>
  <si>
    <t>Phka2</t>
  </si>
  <si>
    <t>Nrsn1</t>
  </si>
  <si>
    <t>Capns1</t>
  </si>
  <si>
    <t>Lrg1</t>
  </si>
  <si>
    <t>Timeless</t>
  </si>
  <si>
    <t>Slc39a4</t>
  </si>
  <si>
    <t>Neurl2</t>
  </si>
  <si>
    <t>Hist1h2aa</t>
  </si>
  <si>
    <t>Cd3d</t>
  </si>
  <si>
    <t>Tbrg4</t>
  </si>
  <si>
    <t>Pln</t>
  </si>
  <si>
    <t>Rph3a</t>
  </si>
  <si>
    <t>Nkx3-2</t>
  </si>
  <si>
    <t>Aprt</t>
  </si>
  <si>
    <t>Abca1</t>
  </si>
  <si>
    <t>Dhx32</t>
  </si>
  <si>
    <t>St6galnac1</t>
  </si>
  <si>
    <t>Cck</t>
  </si>
  <si>
    <t>Ly6g6f</t>
  </si>
  <si>
    <t>Styx</t>
  </si>
  <si>
    <t>Adamts18</t>
  </si>
  <si>
    <t>Lrfn5</t>
  </si>
  <si>
    <t>Ckm</t>
  </si>
  <si>
    <t>Tekt5</t>
  </si>
  <si>
    <t>Csnk1g2</t>
  </si>
  <si>
    <t>Arhgap25</t>
  </si>
  <si>
    <t>Tsc22d3</t>
  </si>
  <si>
    <t>Chl1</t>
  </si>
  <si>
    <t>Prrt2</t>
  </si>
  <si>
    <t>Vnn3</t>
  </si>
  <si>
    <t>Myo1a</t>
  </si>
  <si>
    <t>Tepp</t>
  </si>
  <si>
    <t>Cherp</t>
  </si>
  <si>
    <t>Mast4</t>
  </si>
  <si>
    <t>Tigd3</t>
  </si>
  <si>
    <t>Lrguk</t>
  </si>
  <si>
    <t>Rgs5</t>
  </si>
  <si>
    <t>Pacs2</t>
  </si>
  <si>
    <t>C87436</t>
  </si>
  <si>
    <t>Klf17</t>
  </si>
  <si>
    <t>Col9a2</t>
  </si>
  <si>
    <t>B3gat1</t>
  </si>
  <si>
    <t>Rbpms</t>
  </si>
  <si>
    <t>Mei4</t>
  </si>
  <si>
    <t>Hnf4a</t>
  </si>
  <si>
    <t>Dab2</t>
  </si>
  <si>
    <t>Tmem171</t>
  </si>
  <si>
    <t>Mfap2</t>
  </si>
  <si>
    <t>Zscan10</t>
  </si>
  <si>
    <t>Tyro3</t>
  </si>
  <si>
    <t>Qsox2</t>
  </si>
  <si>
    <t>Baz1a</t>
  </si>
  <si>
    <t>Mtmr3</t>
  </si>
  <si>
    <t>Kdm5c</t>
  </si>
  <si>
    <t>5430437J10Rik</t>
  </si>
  <si>
    <t>Vdac2</t>
  </si>
  <si>
    <t>Slc25a3</t>
  </si>
  <si>
    <t>Fhad1</t>
  </si>
  <si>
    <t>Rbfox3</t>
  </si>
  <si>
    <t>Plekho1</t>
  </si>
  <si>
    <t>Pdlim7</t>
  </si>
  <si>
    <t>Fut7</t>
  </si>
  <si>
    <t>Col8a1</t>
  </si>
  <si>
    <t>Kcne1l</t>
  </si>
  <si>
    <t>Tmed6</t>
  </si>
  <si>
    <t>Gast</t>
  </si>
  <si>
    <t>Tcstv3</t>
  </si>
  <si>
    <t>Msi1</t>
  </si>
  <si>
    <t>Olfr656</t>
  </si>
  <si>
    <t>Tinag</t>
  </si>
  <si>
    <t>Rnf24</t>
  </si>
  <si>
    <t>Sbk2</t>
  </si>
  <si>
    <t>Map2k5</t>
  </si>
  <si>
    <t>Gramd1c</t>
  </si>
  <si>
    <t>Mkrn1</t>
  </si>
  <si>
    <t>Papss1</t>
  </si>
  <si>
    <t>Gm4297</t>
  </si>
  <si>
    <t>Psg16</t>
  </si>
  <si>
    <t>Prss50</t>
  </si>
  <si>
    <t>Lsm14b</t>
  </si>
  <si>
    <t>Chrne</t>
  </si>
  <si>
    <t>Gm14393</t>
  </si>
  <si>
    <t>Sgip1</t>
  </si>
  <si>
    <t>Nipsnap1</t>
  </si>
  <si>
    <t>Dyrk4</t>
  </si>
  <si>
    <t>P4ha2</t>
  </si>
  <si>
    <t>Apln</t>
  </si>
  <si>
    <t>Krtcap2</t>
  </si>
  <si>
    <t>Ankrd26</t>
  </si>
  <si>
    <t>Nkx2-9</t>
  </si>
  <si>
    <t>Samd4</t>
  </si>
  <si>
    <t>Slc1a2</t>
  </si>
  <si>
    <t>Meig1</t>
  </si>
  <si>
    <t>Fxyd1</t>
  </si>
  <si>
    <t>Csdc2</t>
  </si>
  <si>
    <t>Ly75</t>
  </si>
  <si>
    <t>Slc6a20b</t>
  </si>
  <si>
    <t>Dtl</t>
  </si>
  <si>
    <t>Magohb</t>
  </si>
  <si>
    <t>Mgl2</t>
  </si>
  <si>
    <t>Arhgap11a</t>
  </si>
  <si>
    <t>Tspan18</t>
  </si>
  <si>
    <t>Glrx5</t>
  </si>
  <si>
    <t>Usp30</t>
  </si>
  <si>
    <t>Gm5475</t>
  </si>
  <si>
    <t>Gm6034</t>
  </si>
  <si>
    <t>St3gal5</t>
  </si>
  <si>
    <t>Eml2</t>
  </si>
  <si>
    <t>Pla2g3</t>
  </si>
  <si>
    <t>Zfp704</t>
  </si>
  <si>
    <t>Ermp1</t>
  </si>
  <si>
    <t>Rfx4</t>
  </si>
  <si>
    <t>Tas1r1</t>
  </si>
  <si>
    <t>Stac2</t>
  </si>
  <si>
    <t>Tfpi2</t>
  </si>
  <si>
    <t>Maml2</t>
  </si>
  <si>
    <t>Slc30a3</t>
  </si>
  <si>
    <t>Galm</t>
  </si>
  <si>
    <t>Gsdma</t>
  </si>
  <si>
    <t>Zfp97</t>
  </si>
  <si>
    <t>Nox3</t>
  </si>
  <si>
    <t>Mfap5</t>
  </si>
  <si>
    <t>Slc22a8</t>
  </si>
  <si>
    <t>Pdcd11</t>
  </si>
  <si>
    <t>Ptpn7</t>
  </si>
  <si>
    <t>Maml1</t>
  </si>
  <si>
    <t>Cxcr5</t>
  </si>
  <si>
    <t>Inca1</t>
  </si>
  <si>
    <t>1500009C09Rik</t>
  </si>
  <si>
    <t>Stat5a</t>
  </si>
  <si>
    <t>Il17d</t>
  </si>
  <si>
    <t>Tox2</t>
  </si>
  <si>
    <t>Plin4</t>
  </si>
  <si>
    <t>Cdr2</t>
  </si>
  <si>
    <t>Pik3ip1</t>
  </si>
  <si>
    <t>Sat1</t>
  </si>
  <si>
    <t>Xirp2</t>
  </si>
  <si>
    <t>2010315B03Rik</t>
  </si>
  <si>
    <t>Ccdc57</t>
  </si>
  <si>
    <t>Spaca7</t>
  </si>
  <si>
    <t>Slitrk4</t>
  </si>
  <si>
    <t>Ptpru</t>
  </si>
  <si>
    <t>Sycp1</t>
  </si>
  <si>
    <t>Elavl4</t>
  </si>
  <si>
    <t>Tmem80</t>
  </si>
  <si>
    <t>Fgd1</t>
  </si>
  <si>
    <t>Blk</t>
  </si>
  <si>
    <t>Ino80b</t>
  </si>
  <si>
    <t>Trpc5</t>
  </si>
  <si>
    <t>Mon1a</t>
  </si>
  <si>
    <t>Dnm2</t>
  </si>
  <si>
    <t>Clcnkb</t>
  </si>
  <si>
    <t>Slc26a9</t>
  </si>
  <si>
    <t>Zfp61</t>
  </si>
  <si>
    <t>Rbms3</t>
  </si>
  <si>
    <t>Lims1</t>
  </si>
  <si>
    <t>Cdc42se1</t>
  </si>
  <si>
    <t>Nbr1</t>
  </si>
  <si>
    <t>Dus4l</t>
  </si>
  <si>
    <t>Rufy1</t>
  </si>
  <si>
    <t>Prkch</t>
  </si>
  <si>
    <t>Stmn4</t>
  </si>
  <si>
    <t>Galnt7</t>
  </si>
  <si>
    <t>Smyd3</t>
  </si>
  <si>
    <t>Angpt1</t>
  </si>
  <si>
    <t>Eda</t>
  </si>
  <si>
    <t>Hao1</t>
  </si>
  <si>
    <t>Prickle3</t>
  </si>
  <si>
    <t>Sqstm1</t>
  </si>
  <si>
    <t>Ccl11</t>
  </si>
  <si>
    <t>Tbc1d22a</t>
  </si>
  <si>
    <t>Ccdc73</t>
  </si>
  <si>
    <t>Mthfd2</t>
  </si>
  <si>
    <t>Tmprss5</t>
  </si>
  <si>
    <t>Srxn1</t>
  </si>
  <si>
    <t>BC107364</t>
  </si>
  <si>
    <t>Tnni3</t>
  </si>
  <si>
    <t>Plat</t>
  </si>
  <si>
    <t>Icam1</t>
  </si>
  <si>
    <t>Grb7</t>
  </si>
  <si>
    <t>Slc22a18</t>
  </si>
  <si>
    <t>Igsf1</t>
  </si>
  <si>
    <t>Haus4</t>
  </si>
  <si>
    <t>Amot</t>
  </si>
  <si>
    <t>Naip1</t>
  </si>
  <si>
    <t>Car12</t>
  </si>
  <si>
    <t>Thumpd1</t>
  </si>
  <si>
    <t>Rbp4</t>
  </si>
  <si>
    <t>Col11a2</t>
  </si>
  <si>
    <t>Lgi2</t>
  </si>
  <si>
    <t>Oaf</t>
  </si>
  <si>
    <t>Cryba4</t>
  </si>
  <si>
    <t>Rab21</t>
  </si>
  <si>
    <t>Zc3h7a</t>
  </si>
  <si>
    <t>Slc6a1</t>
  </si>
  <si>
    <t>Syngr3</t>
  </si>
  <si>
    <t>Bnipl</t>
  </si>
  <si>
    <t>Aldh1a7</t>
  </si>
  <si>
    <t>Rrp8</t>
  </si>
  <si>
    <t>Arl4d</t>
  </si>
  <si>
    <t>Olfml2a</t>
  </si>
  <si>
    <t>Ptprr</t>
  </si>
  <si>
    <t>Ubtfl1</t>
  </si>
  <si>
    <t>Nr4a2</t>
  </si>
  <si>
    <t>Cd2bp2</t>
  </si>
  <si>
    <t>Mustn1</t>
  </si>
  <si>
    <t>Kcnk6</t>
  </si>
  <si>
    <t>Ctnnal1</t>
  </si>
  <si>
    <t>Med1</t>
  </si>
  <si>
    <t>Slit2</t>
  </si>
  <si>
    <t>Olfr432</t>
  </si>
  <si>
    <t>Atp8b1</t>
  </si>
  <si>
    <t>Gpld1</t>
  </si>
  <si>
    <t>Rassf3</t>
  </si>
  <si>
    <t>Arhgef16</t>
  </si>
  <si>
    <t>Med14</t>
  </si>
  <si>
    <t>Frs3</t>
  </si>
  <si>
    <t>Ttyh3</t>
  </si>
  <si>
    <t>Cnn1</t>
  </si>
  <si>
    <t>Rasl10a</t>
  </si>
  <si>
    <t>Junb</t>
  </si>
  <si>
    <t>Arid3c</t>
  </si>
  <si>
    <t>Ltb4r2</t>
  </si>
  <si>
    <t>Plekhg4</t>
  </si>
  <si>
    <t>Syt1</t>
  </si>
  <si>
    <t>Vax2</t>
  </si>
  <si>
    <t>Zfp644</t>
  </si>
  <si>
    <t>Carhsp1</t>
  </si>
  <si>
    <t>Usp54</t>
  </si>
  <si>
    <t>4930502E18Rik</t>
  </si>
  <si>
    <t>Klra6</t>
  </si>
  <si>
    <t>Mef2c</t>
  </si>
  <si>
    <t>Vapa</t>
  </si>
  <si>
    <t>A430089I19Rik</t>
  </si>
  <si>
    <t>Ddx49</t>
  </si>
  <si>
    <t>C1qtnf4</t>
  </si>
  <si>
    <t>Dlgap5</t>
  </si>
  <si>
    <t>Gpr137c</t>
  </si>
  <si>
    <t>Kcnc4</t>
  </si>
  <si>
    <t>Syt7</t>
  </si>
  <si>
    <t>Ikzf3</t>
  </si>
  <si>
    <t>Pcdhb12</t>
  </si>
  <si>
    <t>4933430I17Rik</t>
  </si>
  <si>
    <t>Tspyl4</t>
  </si>
  <si>
    <t>Cyp2d26</t>
  </si>
  <si>
    <t>S100a14</t>
  </si>
  <si>
    <t>Ptbp1</t>
  </si>
  <si>
    <t>Itgb5</t>
  </si>
  <si>
    <t>Gprin3</t>
  </si>
  <si>
    <t>Med23</t>
  </si>
  <si>
    <t>Ldhc</t>
  </si>
  <si>
    <t>Prdx6</t>
  </si>
  <si>
    <t>Acad11</t>
  </si>
  <si>
    <t>Slc24a3</t>
  </si>
  <si>
    <t>Cd59a</t>
  </si>
  <si>
    <t>Tbxa2r</t>
  </si>
  <si>
    <t>H2afy3</t>
  </si>
  <si>
    <t>Zfp715</t>
  </si>
  <si>
    <t>Cd79b</t>
  </si>
  <si>
    <t>Clmn</t>
  </si>
  <si>
    <t>Hus1</t>
  </si>
  <si>
    <t>Cyp2d22</t>
  </si>
  <si>
    <t>Recql5</t>
  </si>
  <si>
    <t>Ppp1r3c</t>
  </si>
  <si>
    <t>Tmie</t>
  </si>
  <si>
    <t>Tom1l2</t>
  </si>
  <si>
    <t>Vps8</t>
  </si>
  <si>
    <t>Abca15</t>
  </si>
  <si>
    <t>Cmc1</t>
  </si>
  <si>
    <t>Dynlt3</t>
  </si>
  <si>
    <t>Lrrc59</t>
  </si>
  <si>
    <t>Sez6l</t>
  </si>
  <si>
    <t>Taok3</t>
  </si>
  <si>
    <t>Shank2</t>
  </si>
  <si>
    <t>Dock1</t>
  </si>
  <si>
    <t>Madd</t>
  </si>
  <si>
    <t>Tnnt3</t>
  </si>
  <si>
    <t>F11</t>
  </si>
  <si>
    <t>Clca2</t>
  </si>
  <si>
    <t>H3f3b</t>
  </si>
  <si>
    <t>Col24a1</t>
  </si>
  <si>
    <t>Tspyl3</t>
  </si>
  <si>
    <t>Cacna1s</t>
  </si>
  <si>
    <t>Clec2e</t>
  </si>
  <si>
    <t>Ccnb2</t>
  </si>
  <si>
    <t>Pax7</t>
  </si>
  <si>
    <t>Pla2g5</t>
  </si>
  <si>
    <t>Ccdc136</t>
  </si>
  <si>
    <t>Sh3glb1</t>
  </si>
  <si>
    <t>Nlrp5</t>
  </si>
  <si>
    <t>Wipf3</t>
  </si>
  <si>
    <t>Gcg</t>
  </si>
  <si>
    <t>Col13a1</t>
  </si>
  <si>
    <t>Atxn2</t>
  </si>
  <si>
    <t>Ccdc65</t>
  </si>
  <si>
    <t>Lrrc61</t>
  </si>
  <si>
    <t>Defb42</t>
  </si>
  <si>
    <t>Cdkn2aip</t>
  </si>
  <si>
    <t>Slc5a7</t>
  </si>
  <si>
    <t>Idh1</t>
  </si>
  <si>
    <t>Upb1</t>
  </si>
  <si>
    <t>Crisp1</t>
  </si>
  <si>
    <t>Aagab</t>
  </si>
  <si>
    <t>Kctd6</t>
  </si>
  <si>
    <t>Trappc4</t>
  </si>
  <si>
    <t>Sf3a2</t>
  </si>
  <si>
    <t>Hist2h4</t>
  </si>
  <si>
    <t>Cytl1</t>
  </si>
  <si>
    <t>Aurkb</t>
  </si>
  <si>
    <t>Slc25a35</t>
  </si>
  <si>
    <t>Adamts16</t>
  </si>
  <si>
    <t>Leo1</t>
  </si>
  <si>
    <t>Kpna6</t>
  </si>
  <si>
    <t>Rrp1b</t>
  </si>
  <si>
    <t>Arhgef26</t>
  </si>
  <si>
    <t>Wdr24</t>
  </si>
  <si>
    <t>Aldh1a1</t>
  </si>
  <si>
    <t>Agap3</t>
  </si>
  <si>
    <t>Ankrd34a</t>
  </si>
  <si>
    <t>Kcns3</t>
  </si>
  <si>
    <t>Fgf10</t>
  </si>
  <si>
    <t>Ap4m1</t>
  </si>
  <si>
    <t>Dhh</t>
  </si>
  <si>
    <t>Hif1a</t>
  </si>
  <si>
    <t>Gtpbp3</t>
  </si>
  <si>
    <t>Morc2b</t>
  </si>
  <si>
    <t>Ptprz1</t>
  </si>
  <si>
    <t>Unc119</t>
  </si>
  <si>
    <t>Amn</t>
  </si>
  <si>
    <t>Arhgap8</t>
  </si>
  <si>
    <t>Atp6v1b2</t>
  </si>
  <si>
    <t>Gnl3l</t>
  </si>
  <si>
    <t>Trps1</t>
  </si>
  <si>
    <t>Srrm3</t>
  </si>
  <si>
    <t>Awat2</t>
  </si>
  <si>
    <t>Spg7</t>
  </si>
  <si>
    <t>Bex4</t>
  </si>
  <si>
    <t>Wdr31</t>
  </si>
  <si>
    <t>Grin3a</t>
  </si>
  <si>
    <t>Vmn2r79</t>
  </si>
  <si>
    <t>Selenbp2</t>
  </si>
  <si>
    <t>Prok2</t>
  </si>
  <si>
    <t>Lum</t>
  </si>
  <si>
    <t>Sh2d1b1</t>
  </si>
  <si>
    <t>Musk</t>
  </si>
  <si>
    <t>Cux2</t>
  </si>
  <si>
    <t>Banp</t>
  </si>
  <si>
    <t>Ucp3</t>
  </si>
  <si>
    <t>Efemp1</t>
  </si>
  <si>
    <t>C1ql4</t>
  </si>
  <si>
    <t>Ttc34</t>
  </si>
  <si>
    <t>Ushbp1</t>
  </si>
  <si>
    <t>Asb16</t>
  </si>
  <si>
    <t>Caps2</t>
  </si>
  <si>
    <t>Dda1</t>
  </si>
  <si>
    <t>Dusp10</t>
  </si>
  <si>
    <t>Gm826</t>
  </si>
  <si>
    <t>Kctd10</t>
  </si>
  <si>
    <t>Zfp92</t>
  </si>
  <si>
    <t>Nkiras1</t>
  </si>
  <si>
    <t>Kcnk9</t>
  </si>
  <si>
    <t>Blvra</t>
  </si>
  <si>
    <t>Hif3a</t>
  </si>
  <si>
    <t>Iqce</t>
  </si>
  <si>
    <t>Slc46a3</t>
  </si>
  <si>
    <t>Adam30</t>
  </si>
  <si>
    <t>Pygo2</t>
  </si>
  <si>
    <t>Rhbdd1</t>
  </si>
  <si>
    <t>Smtnl2</t>
  </si>
  <si>
    <t>Rev3l</t>
  </si>
  <si>
    <t>Marveld1</t>
  </si>
  <si>
    <t>Kcnab2</t>
  </si>
  <si>
    <t>Fam189a2</t>
  </si>
  <si>
    <t>Trim65</t>
  </si>
  <si>
    <t>Nubpl</t>
  </si>
  <si>
    <t>Slc15a3</t>
  </si>
  <si>
    <t>Pdlim5</t>
  </si>
  <si>
    <t>Irf2bp1</t>
  </si>
  <si>
    <t>Crp</t>
  </si>
  <si>
    <t>Ostm1</t>
  </si>
  <si>
    <t>F12</t>
  </si>
  <si>
    <t>Adamts13</t>
  </si>
  <si>
    <t>Siglecg</t>
  </si>
  <si>
    <t>Lin28b</t>
  </si>
  <si>
    <t>Zfp239</t>
  </si>
  <si>
    <t>Far2</t>
  </si>
  <si>
    <t>Prmt8</t>
  </si>
  <si>
    <t>Nedd4</t>
  </si>
  <si>
    <t>Smg7</t>
  </si>
  <si>
    <t>4930503E14Rik</t>
  </si>
  <si>
    <t>Rbm26</t>
  </si>
  <si>
    <t>Sult5a1</t>
  </si>
  <si>
    <t>Ttll13</t>
  </si>
  <si>
    <t>Dpt</t>
  </si>
  <si>
    <t>Ski</t>
  </si>
  <si>
    <t>Slc22a17</t>
  </si>
  <si>
    <t>Mus81</t>
  </si>
  <si>
    <t>Mmp24</t>
  </si>
  <si>
    <t>Chst14</t>
  </si>
  <si>
    <t>Dmp1</t>
  </si>
  <si>
    <t>Olfr1378</t>
  </si>
  <si>
    <t>Syk</t>
  </si>
  <si>
    <t>Tmem218</t>
  </si>
  <si>
    <t>Exosc10</t>
  </si>
  <si>
    <t>Vmn2r63</t>
  </si>
  <si>
    <t>Pkhd1l1</t>
  </si>
  <si>
    <t>Arcn1</t>
  </si>
  <si>
    <t>Zscan4e</t>
  </si>
  <si>
    <t>Asah1</t>
  </si>
  <si>
    <t>Rnf128</t>
  </si>
  <si>
    <t>Fah</t>
  </si>
  <si>
    <t>Izumo4</t>
  </si>
  <si>
    <t>Klk1b9</t>
  </si>
  <si>
    <t>BC080695</t>
  </si>
  <si>
    <t>Acot12</t>
  </si>
  <si>
    <t>Shisa4</t>
  </si>
  <si>
    <t>Spire1</t>
  </si>
  <si>
    <t>Tnf</t>
  </si>
  <si>
    <t>Ina</t>
  </si>
  <si>
    <t>Thg1l</t>
  </si>
  <si>
    <t>4930562C15Rik</t>
  </si>
  <si>
    <t>Fras1</t>
  </si>
  <si>
    <t>Tmem86b</t>
  </si>
  <si>
    <t>Dbh</t>
  </si>
  <si>
    <t>Ly6g5c</t>
  </si>
  <si>
    <t>Man2a1</t>
  </si>
  <si>
    <t>Anp32e</t>
  </si>
  <si>
    <t>Gorasp1</t>
  </si>
  <si>
    <t>Lama2</t>
  </si>
  <si>
    <t>Rspo4</t>
  </si>
  <si>
    <t>Ifngr2</t>
  </si>
  <si>
    <t>Slc7a10</t>
  </si>
  <si>
    <t>Rgs11</t>
  </si>
  <si>
    <t>Fads3</t>
  </si>
  <si>
    <t>Psd4</t>
  </si>
  <si>
    <t>Ncoa7</t>
  </si>
  <si>
    <t>Abcb11</t>
  </si>
  <si>
    <t>Hap1</t>
  </si>
  <si>
    <t>Tgfbr3</t>
  </si>
  <si>
    <t>Tmem63c</t>
  </si>
  <si>
    <t>Uros</t>
  </si>
  <si>
    <t>Hmg20b</t>
  </si>
  <si>
    <t>Fem1c</t>
  </si>
  <si>
    <t>Crocc</t>
  </si>
  <si>
    <t>Pex5l</t>
  </si>
  <si>
    <t>Npas3</t>
  </si>
  <si>
    <t>Ash1l</t>
  </si>
  <si>
    <t>Apoa4</t>
  </si>
  <si>
    <t>Vps13c</t>
  </si>
  <si>
    <t>St5</t>
  </si>
  <si>
    <t>Lingo2</t>
  </si>
  <si>
    <t>Map3k7</t>
  </si>
  <si>
    <t>Lpar3</t>
  </si>
  <si>
    <t>Ipmk</t>
  </si>
  <si>
    <t>Lrrtm2</t>
  </si>
  <si>
    <t>Gm10220</t>
  </si>
  <si>
    <t>Chmp4b</t>
  </si>
  <si>
    <t>Olfr701</t>
  </si>
  <si>
    <t>Prkar2b</t>
  </si>
  <si>
    <t>Lta</t>
  </si>
  <si>
    <t>Gcnt2</t>
  </si>
  <si>
    <t>Arl5b</t>
  </si>
  <si>
    <t>Tmem92</t>
  </si>
  <si>
    <t>Apol7e</t>
  </si>
  <si>
    <t>AU018091</t>
  </si>
  <si>
    <t>Nipal2</t>
  </si>
  <si>
    <t>Stmn1</t>
  </si>
  <si>
    <t>Stx6</t>
  </si>
  <si>
    <t>Klk13</t>
  </si>
  <si>
    <t>Cops5</t>
  </si>
  <si>
    <t>Glod4</t>
  </si>
  <si>
    <t>4931440F15Rik</t>
  </si>
  <si>
    <t>Mbtd1</t>
  </si>
  <si>
    <t>Ramp1</t>
  </si>
  <si>
    <t>Alg2</t>
  </si>
  <si>
    <t>Selplg</t>
  </si>
  <si>
    <t>Cyp2c65</t>
  </si>
  <si>
    <t>Smarcal1</t>
  </si>
  <si>
    <t>Itsn1</t>
  </si>
  <si>
    <t>Mzf1</t>
  </si>
  <si>
    <t>Josd1</t>
  </si>
  <si>
    <t>Slc24a1</t>
  </si>
  <si>
    <t>F10</t>
  </si>
  <si>
    <t>Tbc1d12</t>
  </si>
  <si>
    <t>Edil3</t>
  </si>
  <si>
    <t>Acvr1b</t>
  </si>
  <si>
    <t>Slc6a12</t>
  </si>
  <si>
    <t>Eprs</t>
  </si>
  <si>
    <t>1700023F06Rik</t>
  </si>
  <si>
    <t>Kcnj2</t>
  </si>
  <si>
    <t>Ncl</t>
  </si>
  <si>
    <t>Psmb9</t>
  </si>
  <si>
    <t>Krt73</t>
  </si>
  <si>
    <t>Cramp1l</t>
  </si>
  <si>
    <t>Mpv17l2</t>
  </si>
  <si>
    <t>Gpa33</t>
  </si>
  <si>
    <t>Fam187a</t>
  </si>
  <si>
    <t>Cfd</t>
  </si>
  <si>
    <t>Stt3a</t>
  </si>
  <si>
    <t>Madcam1</t>
  </si>
  <si>
    <t>Slc9a3r2</t>
  </si>
  <si>
    <t>Olfr18</t>
  </si>
  <si>
    <t>Rapgef5</t>
  </si>
  <si>
    <t>Scyl3</t>
  </si>
  <si>
    <t>Aacs</t>
  </si>
  <si>
    <t>Crtac1</t>
  </si>
  <si>
    <t>Tuba4a</t>
  </si>
  <si>
    <t>Eda2r</t>
  </si>
  <si>
    <t>Fxyd5</t>
  </si>
  <si>
    <t>Cspg5</t>
  </si>
  <si>
    <t>Ak7</t>
  </si>
  <si>
    <t>Ttc8</t>
  </si>
  <si>
    <t>Mxd4</t>
  </si>
  <si>
    <t>Emilin1</t>
  </si>
  <si>
    <t>Decr2</t>
  </si>
  <si>
    <t>Mkx</t>
  </si>
  <si>
    <t>Rap2a</t>
  </si>
  <si>
    <t>Wfdc13</t>
  </si>
  <si>
    <t>Rnf138</t>
  </si>
  <si>
    <t>Tmco4</t>
  </si>
  <si>
    <t>Gm128</t>
  </si>
  <si>
    <t>Igf2</t>
  </si>
  <si>
    <t>Prss22</t>
  </si>
  <si>
    <t>Abhd16a</t>
  </si>
  <si>
    <t>Ttll4</t>
  </si>
  <si>
    <t>Nptx1</t>
  </si>
  <si>
    <t>Zkscan16</t>
  </si>
  <si>
    <t>Zc3h6</t>
  </si>
  <si>
    <t>Ankrd36</t>
  </si>
  <si>
    <t>Acrbp</t>
  </si>
  <si>
    <t>Grk6</t>
  </si>
  <si>
    <t>Rnf182</t>
  </si>
  <si>
    <t>Hsdl1</t>
  </si>
  <si>
    <t>Las1l</t>
  </si>
  <si>
    <t>Atg12</t>
  </si>
  <si>
    <t>Vwde</t>
  </si>
  <si>
    <t>Irak3</t>
  </si>
  <si>
    <t>Acpp</t>
  </si>
  <si>
    <t>Gstt2</t>
  </si>
  <si>
    <t>Kctd9</t>
  </si>
  <si>
    <t>Ywhag</t>
  </si>
  <si>
    <t>Trpm1</t>
  </si>
  <si>
    <t>Ccdc63</t>
  </si>
  <si>
    <t>Anapc13</t>
  </si>
  <si>
    <t>Cyba</t>
  </si>
  <si>
    <t>Ralgps1</t>
  </si>
  <si>
    <t>H2-Q6</t>
  </si>
  <si>
    <t>Epsti1</t>
  </si>
  <si>
    <t>Kcnip4</t>
  </si>
  <si>
    <t>Chrna4</t>
  </si>
  <si>
    <t>Slc7a13</t>
  </si>
  <si>
    <t>Sars</t>
  </si>
  <si>
    <t>Pram1</t>
  </si>
  <si>
    <t>Pip4k2b</t>
  </si>
  <si>
    <t>Amph</t>
  </si>
  <si>
    <t>Spdya</t>
  </si>
  <si>
    <t>Cdhr5</t>
  </si>
  <si>
    <t>Cenpm</t>
  </si>
  <si>
    <t>Pik3r5</t>
  </si>
  <si>
    <t>Srp72</t>
  </si>
  <si>
    <t>Ocel1</t>
  </si>
  <si>
    <t>Mpp4</t>
  </si>
  <si>
    <t>Sspo</t>
  </si>
  <si>
    <t>Pecr</t>
  </si>
  <si>
    <t>Luzp2</t>
  </si>
  <si>
    <t>Srgap2</t>
  </si>
  <si>
    <t>Plcb2</t>
  </si>
  <si>
    <t>Gigyf1</t>
  </si>
  <si>
    <t>Tmx1</t>
  </si>
  <si>
    <t>Vgll2</t>
  </si>
  <si>
    <t>Crbn</t>
  </si>
  <si>
    <t>Cys1</t>
  </si>
  <si>
    <t>Kri1</t>
  </si>
  <si>
    <t>Itga6</t>
  </si>
  <si>
    <t>Hif1an</t>
  </si>
  <si>
    <t>Fmo4</t>
  </si>
  <si>
    <t>Plcxd3</t>
  </si>
  <si>
    <t>Pard6g</t>
  </si>
  <si>
    <t>Stk19</t>
  </si>
  <si>
    <t>Car5a</t>
  </si>
  <si>
    <t>Matn3</t>
  </si>
  <si>
    <t>Gp1ba</t>
  </si>
  <si>
    <t>Lgi1</t>
  </si>
  <si>
    <t>Ppil6</t>
  </si>
  <si>
    <t>Taf1c</t>
  </si>
  <si>
    <t>Cetn4</t>
  </si>
  <si>
    <t>Kcna4</t>
  </si>
  <si>
    <t>Ppp5c</t>
  </si>
  <si>
    <t>Zfp457</t>
  </si>
  <si>
    <t>Ppm1e</t>
  </si>
  <si>
    <t>Hlf</t>
  </si>
  <si>
    <t>Serpina3f</t>
  </si>
  <si>
    <t>Atxn7l2</t>
  </si>
  <si>
    <t>Tle3</t>
  </si>
  <si>
    <t>Them4</t>
  </si>
  <si>
    <t>Cyp21a1</t>
  </si>
  <si>
    <t>Klf1</t>
  </si>
  <si>
    <t>Zfp954</t>
  </si>
  <si>
    <t>Mis12</t>
  </si>
  <si>
    <t>Spag17</t>
  </si>
  <si>
    <t>Tnfrsf21</t>
  </si>
  <si>
    <t>Tspyl1</t>
  </si>
  <si>
    <t>Tarsl2</t>
  </si>
  <si>
    <t>Chmp2b</t>
  </si>
  <si>
    <t>Fbxo10</t>
  </si>
  <si>
    <t>Vegfc</t>
  </si>
  <si>
    <t>Hsd17b13</t>
  </si>
  <si>
    <t>Pcdhga12</t>
  </si>
  <si>
    <t>Sstr4</t>
  </si>
  <si>
    <t>Slc12a3</t>
  </si>
  <si>
    <t>Tfeb</t>
  </si>
  <si>
    <t>Pgr</t>
  </si>
  <si>
    <t>Ctnna2</t>
  </si>
  <si>
    <t>Gabra1</t>
  </si>
  <si>
    <t>Krtap3-2</t>
  </si>
  <si>
    <t>Pabpc4</t>
  </si>
  <si>
    <t>Il9r</t>
  </si>
  <si>
    <t>Hectd2</t>
  </si>
  <si>
    <t>Fgf3</t>
  </si>
  <si>
    <t>Ttyh1</t>
  </si>
  <si>
    <t>Thra</t>
  </si>
  <si>
    <t>Tnfrsf11b</t>
  </si>
  <si>
    <t>Fam131c</t>
  </si>
  <si>
    <t>Bnc1</t>
  </si>
  <si>
    <t>Retsat</t>
  </si>
  <si>
    <t>Olfr1320</t>
  </si>
  <si>
    <t>Arhgef11</t>
  </si>
  <si>
    <t>Fat3</t>
  </si>
  <si>
    <t>Ranbp6</t>
  </si>
  <si>
    <t>Oxct2b</t>
  </si>
  <si>
    <t>Fgf21</t>
  </si>
  <si>
    <t>Sstr3</t>
  </si>
  <si>
    <t>Il11</t>
  </si>
  <si>
    <t>Creb3l4</t>
  </si>
  <si>
    <t>Dgkb</t>
  </si>
  <si>
    <t>Gpr22</t>
  </si>
  <si>
    <t>Irf1</t>
  </si>
  <si>
    <t>Cxcl2</t>
  </si>
  <si>
    <t>Ndrg2</t>
  </si>
  <si>
    <t>Asb2</t>
  </si>
  <si>
    <t>Pusl1</t>
  </si>
  <si>
    <t>Themis</t>
  </si>
  <si>
    <t>Cpn2</t>
  </si>
  <si>
    <t>Zfp821</t>
  </si>
  <si>
    <t>Cd180</t>
  </si>
  <si>
    <t>Fance</t>
  </si>
  <si>
    <t>Zfp663</t>
  </si>
  <si>
    <t>Wdr59</t>
  </si>
  <si>
    <t>Zc3h18</t>
  </si>
  <si>
    <t>Slc13a3</t>
  </si>
  <si>
    <t>Ripply1</t>
  </si>
  <si>
    <t>Ahrr</t>
  </si>
  <si>
    <t>Magi1</t>
  </si>
  <si>
    <t>Rab44</t>
  </si>
  <si>
    <t>Prkx</t>
  </si>
  <si>
    <t>Stard4</t>
  </si>
  <si>
    <t>Trappc9</t>
  </si>
  <si>
    <t>Guca2b</t>
  </si>
  <si>
    <t>Atm</t>
  </si>
  <si>
    <t>Cybrd1</t>
  </si>
  <si>
    <t>Cldn6</t>
  </si>
  <si>
    <t>Slc25a42</t>
  </si>
  <si>
    <t>Slc47a2</t>
  </si>
  <si>
    <t>Cables1</t>
  </si>
  <si>
    <t>Inhbe</t>
  </si>
  <si>
    <t>Rab11b</t>
  </si>
  <si>
    <t>Htr4</t>
  </si>
  <si>
    <t>Abi3</t>
  </si>
  <si>
    <t>Ciita</t>
  </si>
  <si>
    <t>Kctd19</t>
  </si>
  <si>
    <t>Scube1</t>
  </si>
  <si>
    <t>Smarca1</t>
  </si>
  <si>
    <t>Pfkp</t>
  </si>
  <si>
    <t>Psph</t>
  </si>
  <si>
    <t>Abca6</t>
  </si>
  <si>
    <t>Panx1</t>
  </si>
  <si>
    <t>Cds1</t>
  </si>
  <si>
    <t>Cars</t>
  </si>
  <si>
    <t>Dppa2</t>
  </si>
  <si>
    <t>Tnpo2</t>
  </si>
  <si>
    <t>Ankfn1</t>
  </si>
  <si>
    <t>Car9</t>
  </si>
  <si>
    <t>Mafk</t>
  </si>
  <si>
    <t>Rpusd1</t>
  </si>
  <si>
    <t>Gp9</t>
  </si>
  <si>
    <t>Mcoln2</t>
  </si>
  <si>
    <t>Golga7b</t>
  </si>
  <si>
    <t>Catsper1</t>
  </si>
  <si>
    <t>Arfip1</t>
  </si>
  <si>
    <t>Stmn2</t>
  </si>
  <si>
    <t>Neto1</t>
  </si>
  <si>
    <t>Mag</t>
  </si>
  <si>
    <t>Lmx1a</t>
  </si>
  <si>
    <t>Rnf144a</t>
  </si>
  <si>
    <t>Prpf31</t>
  </si>
  <si>
    <t>Mall</t>
  </si>
  <si>
    <t>Gnrhr</t>
  </si>
  <si>
    <t>Mmel1</t>
  </si>
  <si>
    <t>Lst1</t>
  </si>
  <si>
    <t>Sfrp5</t>
  </si>
  <si>
    <t>Taf10</t>
  </si>
  <si>
    <t>Optc</t>
  </si>
  <si>
    <t>Chac1</t>
  </si>
  <si>
    <t>Rpia</t>
  </si>
  <si>
    <t>Gria3</t>
  </si>
  <si>
    <t>Prickle2</t>
  </si>
  <si>
    <t>Fhl1</t>
  </si>
  <si>
    <t>Arhgef25</t>
  </si>
  <si>
    <t>Tubb6</t>
  </si>
  <si>
    <t>Psmb8</t>
  </si>
  <si>
    <t>Hist1h3i</t>
  </si>
  <si>
    <t>Leng1</t>
  </si>
  <si>
    <t>Ephx2</t>
  </si>
  <si>
    <t>Sox10</t>
  </si>
  <si>
    <t>Col8a2</t>
  </si>
  <si>
    <t>Polrmt</t>
  </si>
  <si>
    <t>Lrrc43</t>
  </si>
  <si>
    <t>Oplah</t>
  </si>
  <si>
    <t>Utrn</t>
  </si>
  <si>
    <t>Ntan1</t>
  </si>
  <si>
    <t>Capg</t>
  </si>
  <si>
    <t>Tslp</t>
  </si>
  <si>
    <t>D930020B18Rik</t>
  </si>
  <si>
    <t>Ptger4</t>
  </si>
  <si>
    <t>Asgr2</t>
  </si>
  <si>
    <t>Hes3</t>
  </si>
  <si>
    <t>Tdg</t>
  </si>
  <si>
    <t>Pdzd3</t>
  </si>
  <si>
    <t>Gdnf</t>
  </si>
  <si>
    <t>Dock5</t>
  </si>
  <si>
    <t>Mthfd1l</t>
  </si>
  <si>
    <t>Ptchd1</t>
  </si>
  <si>
    <t>Vtn</t>
  </si>
  <si>
    <t>Sgsm2</t>
  </si>
  <si>
    <t>Por</t>
  </si>
  <si>
    <t>Otop2</t>
  </si>
  <si>
    <t>Myo18b</t>
  </si>
  <si>
    <t>Tubb5</t>
  </si>
  <si>
    <t>Zfp786</t>
  </si>
  <si>
    <t>Tmed7</t>
  </si>
  <si>
    <t>Rnasel</t>
  </si>
  <si>
    <t>Plcxd1</t>
  </si>
  <si>
    <t>Fancg</t>
  </si>
  <si>
    <t>Mfsd12</t>
  </si>
  <si>
    <t>Ttc23</t>
  </si>
  <si>
    <t>Des</t>
  </si>
  <si>
    <t>Il1f9</t>
  </si>
  <si>
    <t>Lrrk2</t>
  </si>
  <si>
    <t>Ccdc90b</t>
  </si>
  <si>
    <t>Papolb</t>
  </si>
  <si>
    <t>Prps1</t>
  </si>
  <si>
    <t>Klra2</t>
  </si>
  <si>
    <t>Gpt</t>
  </si>
  <si>
    <t>Scn9a</t>
  </si>
  <si>
    <t>Kdm5d</t>
  </si>
  <si>
    <t>C3ar1</t>
  </si>
  <si>
    <t>Kitl</t>
  </si>
  <si>
    <t>Syncrip</t>
  </si>
  <si>
    <t>Ppp2r1b</t>
  </si>
  <si>
    <t>Myl3</t>
  </si>
  <si>
    <t>Serpinb6b</t>
  </si>
  <si>
    <t>Synrg</t>
  </si>
  <si>
    <t>Arhgef3</t>
  </si>
  <si>
    <t>D130043K22Rik</t>
  </si>
  <si>
    <t>Crot</t>
  </si>
  <si>
    <t>Arhgap6</t>
  </si>
  <si>
    <t>Kifap3</t>
  </si>
  <si>
    <t>Hnrnpab</t>
  </si>
  <si>
    <t>Ankrd34b</t>
  </si>
  <si>
    <t>Scp2</t>
  </si>
  <si>
    <t>Sprr1a</t>
  </si>
  <si>
    <t>Vmn2r86</t>
  </si>
  <si>
    <t>Gde1</t>
  </si>
  <si>
    <t>Pdlim1</t>
  </si>
  <si>
    <t>Ctnnb1</t>
  </si>
  <si>
    <t>Trmt61a</t>
  </si>
  <si>
    <t>Cd8a</t>
  </si>
  <si>
    <t>Odf3</t>
  </si>
  <si>
    <t>Plk5</t>
  </si>
  <si>
    <t>Syt15</t>
  </si>
  <si>
    <t>Serpinc1</t>
  </si>
  <si>
    <t>Ceacam16</t>
  </si>
  <si>
    <t>Plcg1</t>
  </si>
  <si>
    <t>Pigl</t>
  </si>
  <si>
    <t>Igfals</t>
  </si>
  <si>
    <t>Tmc7</t>
  </si>
  <si>
    <t>Dtx2</t>
  </si>
  <si>
    <t>Rc3h1</t>
  </si>
  <si>
    <t>Gm8801</t>
  </si>
  <si>
    <t>Abcg1</t>
  </si>
  <si>
    <t>Ndrg1</t>
  </si>
  <si>
    <t>Defb45</t>
  </si>
  <si>
    <t>Nek3</t>
  </si>
  <si>
    <t>Adamts20</t>
  </si>
  <si>
    <t>Csf2rb2</t>
  </si>
  <si>
    <t>Slc43a2</t>
  </si>
  <si>
    <t>Prr15</t>
  </si>
  <si>
    <t>Asb15</t>
  </si>
  <si>
    <t>Trpv6</t>
  </si>
  <si>
    <t>Nr2c2ap</t>
  </si>
  <si>
    <t>Tmem159</t>
  </si>
  <si>
    <t>Tcf7l1</t>
  </si>
  <si>
    <t>Gpr37</t>
  </si>
  <si>
    <t>Pds5b</t>
  </si>
  <si>
    <t>Fkbp2</t>
  </si>
  <si>
    <t>Maff</t>
  </si>
  <si>
    <t>AU022252</t>
  </si>
  <si>
    <t>E030030I06Rik</t>
  </si>
  <si>
    <t>Sohlh1</t>
  </si>
  <si>
    <t>Man1c1</t>
  </si>
  <si>
    <t>Son</t>
  </si>
  <si>
    <t>Kcnc1</t>
  </si>
  <si>
    <t>Necap1</t>
  </si>
  <si>
    <t>Lrrc23</t>
  </si>
  <si>
    <t>Clec12b</t>
  </si>
  <si>
    <t>Itih5</t>
  </si>
  <si>
    <t>F7</t>
  </si>
  <si>
    <t>Hcfc1</t>
  </si>
  <si>
    <t>Baiap2l1</t>
  </si>
  <si>
    <t>Cts8-ps</t>
  </si>
  <si>
    <t>Gorasp2</t>
  </si>
  <si>
    <t>Fut4</t>
  </si>
  <si>
    <t>Stoml3</t>
  </si>
  <si>
    <t>Vcl</t>
  </si>
  <si>
    <t>Rheb</t>
  </si>
  <si>
    <t>Amdhd1</t>
  </si>
  <si>
    <t>1700125H20Rik</t>
  </si>
  <si>
    <t>Hsd11b2</t>
  </si>
  <si>
    <t>Ccnc</t>
  </si>
  <si>
    <t>Tnfrsf26</t>
  </si>
  <si>
    <t>Htra4</t>
  </si>
  <si>
    <t>Csf1r</t>
  </si>
  <si>
    <t>Asb17</t>
  </si>
  <si>
    <t>Kctd17</t>
  </si>
  <si>
    <t>Acsf3</t>
  </si>
  <si>
    <t>Mras</t>
  </si>
  <si>
    <t>Dtx1</t>
  </si>
  <si>
    <t>Pycr2</t>
  </si>
  <si>
    <t>Gpr153</t>
  </si>
  <si>
    <t>Emb</t>
  </si>
  <si>
    <t>Capn6</t>
  </si>
  <si>
    <t>4932438H23Rik</t>
  </si>
  <si>
    <t>Trim62</t>
  </si>
  <si>
    <t>Sycp1-ps1</t>
  </si>
  <si>
    <t>Rprd1a</t>
  </si>
  <si>
    <t>Kpna7</t>
  </si>
  <si>
    <t>1810055G02Rik</t>
  </si>
  <si>
    <t>Gm10046</t>
  </si>
  <si>
    <t>4930465K10Rik</t>
  </si>
  <si>
    <t>Klhdc7b</t>
  </si>
  <si>
    <t>Papola</t>
  </si>
  <si>
    <t>Mcam</t>
  </si>
  <si>
    <t>Tmem222</t>
  </si>
  <si>
    <t>Npr3</t>
  </si>
  <si>
    <t>Matn1</t>
  </si>
  <si>
    <t>Cdca7l</t>
  </si>
  <si>
    <t>Zkscan2</t>
  </si>
  <si>
    <t>Acot4</t>
  </si>
  <si>
    <t>Bod1l</t>
  </si>
  <si>
    <t>Rorb</t>
  </si>
  <si>
    <t>Pou6f2</t>
  </si>
  <si>
    <t>4932415M13Rik</t>
  </si>
  <si>
    <t>Psma8</t>
  </si>
  <si>
    <t>Daxx</t>
  </si>
  <si>
    <t>Rasal1</t>
  </si>
  <si>
    <t>Col10a1</t>
  </si>
  <si>
    <t>Dao</t>
  </si>
  <si>
    <t>Klf15</t>
  </si>
  <si>
    <t>Erlin1</t>
  </si>
  <si>
    <t>Xkr4</t>
  </si>
  <si>
    <t>Gpr152</t>
  </si>
  <si>
    <t>Arpc2</t>
  </si>
  <si>
    <t>Zfp873</t>
  </si>
  <si>
    <t>Dhx37</t>
  </si>
  <si>
    <t>Plch1</t>
  </si>
  <si>
    <t>Klf11</t>
  </si>
  <si>
    <t>Ccnjl</t>
  </si>
  <si>
    <t>Olfr273</t>
  </si>
  <si>
    <t>Pla2g4f</t>
  </si>
  <si>
    <t>Abcc3</t>
  </si>
  <si>
    <t>Nhsl2</t>
  </si>
  <si>
    <t>B3gnt7</t>
  </si>
  <si>
    <t>Prss27</t>
  </si>
  <si>
    <t>Csnk1g1</t>
  </si>
  <si>
    <t>Tnip3</t>
  </si>
  <si>
    <t>Dync2li1</t>
  </si>
  <si>
    <t>Isoc2b</t>
  </si>
  <si>
    <t>Hist2h3c1</t>
  </si>
  <si>
    <t>Mybpc2</t>
  </si>
  <si>
    <t>Arhgdig</t>
  </si>
  <si>
    <t>Phlda2</t>
  </si>
  <si>
    <t>Ankrd13b</t>
  </si>
  <si>
    <t>Tlr13</t>
  </si>
  <si>
    <t>Kcnab3</t>
  </si>
  <si>
    <t>Ctrb1</t>
  </si>
  <si>
    <t>A530064D06Rik</t>
  </si>
  <si>
    <t>Ank</t>
  </si>
  <si>
    <t>H13</t>
  </si>
  <si>
    <t>Il25</t>
  </si>
  <si>
    <t>Nt5c</t>
  </si>
  <si>
    <t>Tubgcp5</t>
  </si>
  <si>
    <t>Trp53inp1</t>
  </si>
  <si>
    <t>Xdh</t>
  </si>
  <si>
    <t>Gipc2</t>
  </si>
  <si>
    <t>Htr5b</t>
  </si>
  <si>
    <t>Slc39a12</t>
  </si>
  <si>
    <t>Galnt6</t>
  </si>
  <si>
    <t>Klrc2</t>
  </si>
  <si>
    <t>Sdc3</t>
  </si>
  <si>
    <t>Foxb1</t>
  </si>
  <si>
    <t>Ulbp1</t>
  </si>
  <si>
    <t>Speer4a</t>
  </si>
  <si>
    <t>Il1f6</t>
  </si>
  <si>
    <t>Lrrn2</t>
  </si>
  <si>
    <t>Atp1a2</t>
  </si>
  <si>
    <t>Kbtbd3</t>
  </si>
  <si>
    <t>1110065P20Rik</t>
  </si>
  <si>
    <t>Nags</t>
  </si>
  <si>
    <t>St18</t>
  </si>
  <si>
    <t>Mapk4</t>
  </si>
  <si>
    <t>Fam160b1</t>
  </si>
  <si>
    <t>Gmcl1</t>
  </si>
  <si>
    <t>Tmed3</t>
  </si>
  <si>
    <t>Ky</t>
  </si>
  <si>
    <t>Zfp931</t>
  </si>
  <si>
    <t>Rsc1a1</t>
  </si>
  <si>
    <t>Cybb</t>
  </si>
  <si>
    <t>Dcn</t>
  </si>
  <si>
    <t>Lzts1</t>
  </si>
  <si>
    <t>Dhx29</t>
  </si>
  <si>
    <t>Dok2</t>
  </si>
  <si>
    <t>Plin5</t>
  </si>
  <si>
    <t>Ptpn12</t>
  </si>
  <si>
    <t>Fut8</t>
  </si>
  <si>
    <t>Car7</t>
  </si>
  <si>
    <t>Tbx5</t>
  </si>
  <si>
    <t>Fgf16</t>
  </si>
  <si>
    <t>Fzd10</t>
  </si>
  <si>
    <t>Calb2</t>
  </si>
  <si>
    <t>Atp6v0c-ps2</t>
  </si>
  <si>
    <t>Vmn2r77</t>
  </si>
  <si>
    <t>Cbll1</t>
  </si>
  <si>
    <t>Ptpn4</t>
  </si>
  <si>
    <t>Cacng5</t>
  </si>
  <si>
    <t>Mfap4</t>
  </si>
  <si>
    <t>Pex7</t>
  </si>
  <si>
    <t>Hnmt</t>
  </si>
  <si>
    <t>Camk1g</t>
  </si>
  <si>
    <t>Psen1</t>
  </si>
  <si>
    <t>Trpc4</t>
  </si>
  <si>
    <t>Actn3</t>
  </si>
  <si>
    <t>Eef1g</t>
  </si>
  <si>
    <t>Cidec</t>
  </si>
  <si>
    <t>Tomt</t>
  </si>
  <si>
    <t>Chaf1a</t>
  </si>
  <si>
    <t>Icam4</t>
  </si>
  <si>
    <t>Cdx2</t>
  </si>
  <si>
    <t>Atcay</t>
  </si>
  <si>
    <t>Dagla</t>
  </si>
  <si>
    <t>Hexim2</t>
  </si>
  <si>
    <t>Ccdc83</t>
  </si>
  <si>
    <t>Tmem150c</t>
  </si>
  <si>
    <t>Cox6b2</t>
  </si>
  <si>
    <t>Dhcr24</t>
  </si>
  <si>
    <t>Efr3b</t>
  </si>
  <si>
    <t>Dse</t>
  </si>
  <si>
    <t>Dph1</t>
  </si>
  <si>
    <t>Ccdc36</t>
  </si>
  <si>
    <t>Gm5127</t>
  </si>
  <si>
    <t>Evx1</t>
  </si>
  <si>
    <t>Fam126b</t>
  </si>
  <si>
    <t>Hoxd13</t>
  </si>
  <si>
    <t>Foxa2</t>
  </si>
  <si>
    <t>Herc1</t>
  </si>
  <si>
    <t>Kctd13</t>
  </si>
  <si>
    <t>St7</t>
  </si>
  <si>
    <t>Rcan1</t>
  </si>
  <si>
    <t>Bche</t>
  </si>
  <si>
    <t>Cldn5</t>
  </si>
  <si>
    <t>Fam168b</t>
  </si>
  <si>
    <t>Clec4a2</t>
  </si>
  <si>
    <t>Spink10</t>
  </si>
  <si>
    <t>9930021J03Rik</t>
  </si>
  <si>
    <t>Tmem26</t>
  </si>
  <si>
    <t>Baat</t>
  </si>
  <si>
    <t>Rffl</t>
  </si>
  <si>
    <t>Akr1e1</t>
  </si>
  <si>
    <t>Fez2</t>
  </si>
  <si>
    <t>Zcchc2</t>
  </si>
  <si>
    <t>Smndc1</t>
  </si>
  <si>
    <t>Pdia6</t>
  </si>
  <si>
    <t>Maged2</t>
  </si>
  <si>
    <t>Trim43b</t>
  </si>
  <si>
    <t>Kcnmb1</t>
  </si>
  <si>
    <t>Eif2d</t>
  </si>
  <si>
    <t>Jph3</t>
  </si>
  <si>
    <t>Arhgdia</t>
  </si>
  <si>
    <t>Snai3</t>
  </si>
  <si>
    <t>Ifnar2</t>
  </si>
  <si>
    <t>Ubr3</t>
  </si>
  <si>
    <t>AB124611</t>
  </si>
  <si>
    <t>Pcdh17</t>
  </si>
  <si>
    <t>Avil</t>
  </si>
  <si>
    <t>Cav3</t>
  </si>
  <si>
    <t>Gm3336</t>
  </si>
  <si>
    <t>Dtd1</t>
  </si>
  <si>
    <t>E2f1</t>
  </si>
  <si>
    <t>Snrnp70</t>
  </si>
  <si>
    <t>Smad9</t>
  </si>
  <si>
    <t>Appbp2</t>
  </si>
  <si>
    <t>Srpr</t>
  </si>
  <si>
    <t>Itm2a</t>
  </si>
  <si>
    <t>Clec1b</t>
  </si>
  <si>
    <t>Rilpl1</t>
  </si>
  <si>
    <t>Phf7</t>
  </si>
  <si>
    <t>Syna</t>
  </si>
  <si>
    <t>Slc52a3</t>
  </si>
  <si>
    <t>Nle1</t>
  </si>
  <si>
    <t>Tuba1b</t>
  </si>
  <si>
    <t>Poll</t>
  </si>
  <si>
    <t>Trp53i13</t>
  </si>
  <si>
    <t>Smurf1</t>
  </si>
  <si>
    <t>Cast</t>
  </si>
  <si>
    <t>Ktn1</t>
  </si>
  <si>
    <t>Dhdh</t>
  </si>
  <si>
    <t>Cldn19</t>
  </si>
  <si>
    <t>Fam71a</t>
  </si>
  <si>
    <t>Il6</t>
  </si>
  <si>
    <t>Slfnl1</t>
  </si>
  <si>
    <t>F2rl2</t>
  </si>
  <si>
    <t>T2</t>
  </si>
  <si>
    <t>Hoxb9</t>
  </si>
  <si>
    <t>Slc39a11</t>
  </si>
  <si>
    <t>Xlr3b</t>
  </si>
  <si>
    <t>Laptm5</t>
  </si>
  <si>
    <t>Olig1</t>
  </si>
  <si>
    <t>Rpp25</t>
  </si>
  <si>
    <t>Ptgdr</t>
  </si>
  <si>
    <t>Gstk1</t>
  </si>
  <si>
    <t>Tac4</t>
  </si>
  <si>
    <t>Elane</t>
  </si>
  <si>
    <t>Atp6v0d2</t>
  </si>
  <si>
    <t>Cdv3</t>
  </si>
  <si>
    <t>Adamts7</t>
  </si>
  <si>
    <t>Grid1</t>
  </si>
  <si>
    <t>Aplp1</t>
  </si>
  <si>
    <t>H2-K1</t>
  </si>
  <si>
    <t>Tmem150b</t>
  </si>
  <si>
    <t>Klhl32</t>
  </si>
  <si>
    <t>Usp32</t>
  </si>
  <si>
    <t>Gm12216</t>
  </si>
  <si>
    <t>Slco2a1</t>
  </si>
  <si>
    <t>Gbx1</t>
  </si>
  <si>
    <t>Apoc1</t>
  </si>
  <si>
    <t>Fgfr1op2</t>
  </si>
  <si>
    <t>Pcdh10</t>
  </si>
  <si>
    <t>Gm5039</t>
  </si>
  <si>
    <t>Arrdc2</t>
  </si>
  <si>
    <t>Saa2</t>
  </si>
  <si>
    <t>Gm12789</t>
  </si>
  <si>
    <t>Smpdl3b</t>
  </si>
  <si>
    <t>Gm10767</t>
  </si>
  <si>
    <t>Reln</t>
  </si>
  <si>
    <t>Nrd1</t>
  </si>
  <si>
    <t>Tmem210</t>
  </si>
  <si>
    <t>Thpo</t>
  </si>
  <si>
    <t>Cd22</t>
  </si>
  <si>
    <t>Gp1bb</t>
  </si>
  <si>
    <t>Alg12</t>
  </si>
  <si>
    <t>Psapl1</t>
  </si>
  <si>
    <t>Slc41a3</t>
  </si>
  <si>
    <t>Npb</t>
  </si>
  <si>
    <t>Mlxip</t>
  </si>
  <si>
    <t>4930452B06Rik</t>
  </si>
  <si>
    <t>Sertad3</t>
  </si>
  <si>
    <t>Zbtb11</t>
  </si>
  <si>
    <t>Gsdmc4</t>
  </si>
  <si>
    <t>Smarca5</t>
  </si>
  <si>
    <t>Frmd4b</t>
  </si>
  <si>
    <t>Fam166a</t>
  </si>
  <si>
    <t>Oaz3</t>
  </si>
  <si>
    <t>Srp68</t>
  </si>
  <si>
    <t>Scn7a</t>
  </si>
  <si>
    <t>Stra8</t>
  </si>
  <si>
    <t>Gorab</t>
  </si>
  <si>
    <t>Fbxl16</t>
  </si>
  <si>
    <t>AI837181</t>
  </si>
  <si>
    <t>Mib2</t>
  </si>
  <si>
    <t>Nudt10</t>
  </si>
  <si>
    <t>Net1</t>
  </si>
  <si>
    <t>Zfp148</t>
  </si>
  <si>
    <t>Slc17a8</t>
  </si>
  <si>
    <t>Gpc3</t>
  </si>
  <si>
    <t>Arhgef9</t>
  </si>
  <si>
    <t>Phf1</t>
  </si>
  <si>
    <t>Syt6</t>
  </si>
  <si>
    <t>AF067061</t>
  </si>
  <si>
    <t>Spon2</t>
  </si>
  <si>
    <t>Cckbr</t>
  </si>
  <si>
    <t>Tmem132e</t>
  </si>
  <si>
    <t>Anln</t>
  </si>
  <si>
    <t>Gas8</t>
  </si>
  <si>
    <t>Speer4e</t>
  </si>
  <si>
    <t>Hist1h2bl</t>
  </si>
  <si>
    <t>Abca17</t>
  </si>
  <si>
    <t>Vwc2</t>
  </si>
  <si>
    <t>Notch4</t>
  </si>
  <si>
    <t>C130050O18Rik</t>
  </si>
  <si>
    <t>Spata21</t>
  </si>
  <si>
    <t>Scn4b</t>
  </si>
  <si>
    <t>Kcnrg</t>
  </si>
  <si>
    <t>Col4a2</t>
  </si>
  <si>
    <t>Lrrfip1</t>
  </si>
  <si>
    <t>Rgs3</t>
  </si>
  <si>
    <t>Olfr75-ps1</t>
  </si>
  <si>
    <t>Hist1h2ba</t>
  </si>
  <si>
    <t>Nbeal2</t>
  </si>
  <si>
    <t>Cntln</t>
  </si>
  <si>
    <t>Ostn</t>
  </si>
  <si>
    <t>Tdrd1</t>
  </si>
  <si>
    <t>Upk1a</t>
  </si>
  <si>
    <t>Pax2</t>
  </si>
  <si>
    <t>Snx14</t>
  </si>
  <si>
    <t>Ptgs1</t>
  </si>
  <si>
    <t>Clec2d</t>
  </si>
  <si>
    <t>Akna</t>
  </si>
  <si>
    <t>Card14</t>
  </si>
  <si>
    <t>Cx3cl1</t>
  </si>
  <si>
    <t>Nmi</t>
  </si>
  <si>
    <t>Nlrp10</t>
  </si>
  <si>
    <t>Tbx22</t>
  </si>
  <si>
    <t>Lclat1</t>
  </si>
  <si>
    <t>Mmp12</t>
  </si>
  <si>
    <t>Tspo</t>
  </si>
  <si>
    <t>Trpm5</t>
  </si>
  <si>
    <t>Rdh14</t>
  </si>
  <si>
    <t>4930539E08Rik</t>
  </si>
  <si>
    <t>Tcf25</t>
  </si>
  <si>
    <t>Ercc3</t>
  </si>
  <si>
    <t>Hsf5</t>
  </si>
  <si>
    <t>Tpcn2</t>
  </si>
  <si>
    <t>Calr3</t>
  </si>
  <si>
    <t>Cisd3</t>
  </si>
  <si>
    <t>Lyar</t>
  </si>
  <si>
    <t>Phc1</t>
  </si>
  <si>
    <t>Tshr</t>
  </si>
  <si>
    <t>Lypd1</t>
  </si>
  <si>
    <t>Tpm1</t>
  </si>
  <si>
    <t>S100a6</t>
  </si>
  <si>
    <t>Hnrnpm</t>
  </si>
  <si>
    <t>Chdh</t>
  </si>
  <si>
    <t>5430419D17Rik</t>
  </si>
  <si>
    <t>Slc16a7</t>
  </si>
  <si>
    <t>Sp1</t>
  </si>
  <si>
    <t>Slc35e1</t>
  </si>
  <si>
    <t>Tspan31</t>
  </si>
  <si>
    <t>Trp63</t>
  </si>
  <si>
    <t>Rec8</t>
  </si>
  <si>
    <t>Rragb</t>
  </si>
  <si>
    <t>1700012B09Rik</t>
  </si>
  <si>
    <t>Mvd</t>
  </si>
  <si>
    <t>Cntfr</t>
  </si>
  <si>
    <t>B230217C12Rik</t>
  </si>
  <si>
    <t>Nek4</t>
  </si>
  <si>
    <t>Catsperg1</t>
  </si>
  <si>
    <t>Plk3</t>
  </si>
  <si>
    <t>Gpr34</t>
  </si>
  <si>
    <t>Lrr1</t>
  </si>
  <si>
    <t>Gabbr2</t>
  </si>
  <si>
    <t>Zcwpw1</t>
  </si>
  <si>
    <t>Ttc21b</t>
  </si>
  <si>
    <t>Angptl6</t>
  </si>
  <si>
    <t>Prcc</t>
  </si>
  <si>
    <t>Zfp953</t>
  </si>
  <si>
    <t>Celf6</t>
  </si>
  <si>
    <t>Pcdhb11</t>
  </si>
  <si>
    <t>Olfr1388</t>
  </si>
  <si>
    <t>Spg11</t>
  </si>
  <si>
    <t>Socs7</t>
  </si>
  <si>
    <t>Hook2</t>
  </si>
  <si>
    <t>Tmem119</t>
  </si>
  <si>
    <t>Hgfac</t>
  </si>
  <si>
    <t>Gm20257</t>
  </si>
  <si>
    <t>Fscn2</t>
  </si>
  <si>
    <t>Lrrc26</t>
  </si>
  <si>
    <t>Tas1r2</t>
  </si>
  <si>
    <t>Lsm12</t>
  </si>
  <si>
    <t>Kif9</t>
  </si>
  <si>
    <t>Bgn</t>
  </si>
  <si>
    <t>Sh2d2a</t>
  </si>
  <si>
    <t>Trhde</t>
  </si>
  <si>
    <t>Fdft1</t>
  </si>
  <si>
    <t>Cerk</t>
  </si>
  <si>
    <t>1700028J19Rik</t>
  </si>
  <si>
    <t>Panx2</t>
  </si>
  <si>
    <t>Zfp383</t>
  </si>
  <si>
    <t>Prep</t>
  </si>
  <si>
    <t>Ccdc85a</t>
  </si>
  <si>
    <t>Abl2</t>
  </si>
  <si>
    <t>Pbx3</t>
  </si>
  <si>
    <t>Igtp</t>
  </si>
  <si>
    <t>Cartpt</t>
  </si>
  <si>
    <t>H2-Oa</t>
  </si>
  <si>
    <t>Ccnl1</t>
  </si>
  <si>
    <t>Hes5</t>
  </si>
  <si>
    <t>Xpnpep3</t>
  </si>
  <si>
    <t>B330016D10Rik</t>
  </si>
  <si>
    <t>Flot1</t>
  </si>
  <si>
    <t>Pcdhb6</t>
  </si>
  <si>
    <t>Pm20d1</t>
  </si>
  <si>
    <t>Fam3a</t>
  </si>
  <si>
    <t>Dmd</t>
  </si>
  <si>
    <t>Abca8b</t>
  </si>
  <si>
    <t>Xbp1</t>
  </si>
  <si>
    <t>Anapc7</t>
  </si>
  <si>
    <t>Oit1</t>
  </si>
  <si>
    <t>Nr2f1</t>
  </si>
  <si>
    <t>Cacnb1</t>
  </si>
  <si>
    <t>Bdp1</t>
  </si>
  <si>
    <t>Csrp3</t>
  </si>
  <si>
    <t>F13a1</t>
  </si>
  <si>
    <t>Fjx1</t>
  </si>
  <si>
    <t>B830017H08Rik</t>
  </si>
  <si>
    <t>Idi2</t>
  </si>
  <si>
    <t>Ascc2</t>
  </si>
  <si>
    <t>Gdf9</t>
  </si>
  <si>
    <t>Trim68</t>
  </si>
  <si>
    <t>Creb3l3</t>
  </si>
  <si>
    <t>Zfp54</t>
  </si>
  <si>
    <t>Adora2b</t>
  </si>
  <si>
    <t>Atp10d</t>
  </si>
  <si>
    <t>Slc39a14</t>
  </si>
  <si>
    <t>Bcl7b</t>
  </si>
  <si>
    <t>Odf3l1</t>
  </si>
  <si>
    <t>Itm2c</t>
  </si>
  <si>
    <t>Pabpn1l</t>
  </si>
  <si>
    <t>Etaa1</t>
  </si>
  <si>
    <t>Gda</t>
  </si>
  <si>
    <t>Shroom1</t>
  </si>
  <si>
    <t>Arhgap21</t>
  </si>
  <si>
    <t>Tfap2c</t>
  </si>
  <si>
    <t>Sct</t>
  </si>
  <si>
    <t>Tril</t>
  </si>
  <si>
    <t>Usp27x</t>
  </si>
  <si>
    <t>Hhla1</t>
  </si>
  <si>
    <t>Adamtsl2</t>
  </si>
  <si>
    <t>Tssk5</t>
  </si>
  <si>
    <t>Phf10</t>
  </si>
  <si>
    <t>Itpr3</t>
  </si>
  <si>
    <t>Prss23</t>
  </si>
  <si>
    <t>Zfp41</t>
  </si>
  <si>
    <t>Kcnj8</t>
  </si>
  <si>
    <t>Serp1</t>
  </si>
  <si>
    <t>Mansc1</t>
  </si>
  <si>
    <t>Hsd3b7</t>
  </si>
  <si>
    <t>Ccdc162</t>
  </si>
  <si>
    <t>Atxn7l3b</t>
  </si>
  <si>
    <t>Alpk2</t>
  </si>
  <si>
    <t>Srrd</t>
  </si>
  <si>
    <t>Cdhr2</t>
  </si>
  <si>
    <t>Adra1d</t>
  </si>
  <si>
    <t>Agr2</t>
  </si>
  <si>
    <t>Pgm2l1</t>
  </si>
  <si>
    <t>Esrp1</t>
  </si>
  <si>
    <t>Slc20a2</t>
  </si>
  <si>
    <t>Osbpl5</t>
  </si>
  <si>
    <t>Ctso</t>
  </si>
  <si>
    <t>Rap1gds1</t>
  </si>
  <si>
    <t>Zswim3</t>
  </si>
  <si>
    <t>Rrh</t>
  </si>
  <si>
    <t>Csf2ra</t>
  </si>
  <si>
    <t>Fam129b</t>
  </si>
  <si>
    <t>Gm8369</t>
  </si>
  <si>
    <t>1700029F12Rik</t>
  </si>
  <si>
    <t>Nup210l</t>
  </si>
  <si>
    <t>Aph1c</t>
  </si>
  <si>
    <t>Galnt9</t>
  </si>
  <si>
    <t>Iqcd</t>
  </si>
  <si>
    <t>Ctr9</t>
  </si>
  <si>
    <t>Higd2a</t>
  </si>
  <si>
    <t>Srebf2</t>
  </si>
  <si>
    <t>Fbxo41</t>
  </si>
  <si>
    <t>Slc3a1</t>
  </si>
  <si>
    <t>Epha10</t>
  </si>
  <si>
    <t>Lmo2</t>
  </si>
  <si>
    <t>Gpx3</t>
  </si>
  <si>
    <t>Txndc16</t>
  </si>
  <si>
    <t>Stk39</t>
  </si>
  <si>
    <t>Pisd</t>
  </si>
  <si>
    <t>Vmn2r42</t>
  </si>
  <si>
    <t>Olfm4</t>
  </si>
  <si>
    <t>Klf10</t>
  </si>
  <si>
    <t>Gpm6a</t>
  </si>
  <si>
    <t>Agps</t>
  </si>
  <si>
    <t>Xlr</t>
  </si>
  <si>
    <t>Atp8b3</t>
  </si>
  <si>
    <t>Wbp1</t>
  </si>
  <si>
    <t>Dbx2</t>
  </si>
  <si>
    <t>Slc4a3</t>
  </si>
  <si>
    <t>Thnsl2</t>
  </si>
  <si>
    <t>Cyb5r1</t>
  </si>
  <si>
    <t>Kbtbd13</t>
  </si>
  <si>
    <t>B3galnt1</t>
  </si>
  <si>
    <t>Entpd7</t>
  </si>
  <si>
    <t>Padi3</t>
  </si>
  <si>
    <t>Enpep</t>
  </si>
  <si>
    <t>AI429214</t>
  </si>
  <si>
    <t>Degs2</t>
  </si>
  <si>
    <t>Pcdh12</t>
  </si>
  <si>
    <t>Gas7</t>
  </si>
  <si>
    <t>Eif2ak2</t>
  </si>
  <si>
    <t>Lelp1</t>
  </si>
  <si>
    <t>Cchcr1</t>
  </si>
  <si>
    <t>Vmn2r27</t>
  </si>
  <si>
    <t>Cmtm8</t>
  </si>
  <si>
    <t>Aif1</t>
  </si>
  <si>
    <t>Alx1</t>
  </si>
  <si>
    <t>Zscan4c</t>
  </si>
  <si>
    <t>Upk3b</t>
  </si>
  <si>
    <t>H2-T3</t>
  </si>
  <si>
    <t>Zfp619</t>
  </si>
  <si>
    <t>Slc34a1</t>
  </si>
  <si>
    <t>Cd83</t>
  </si>
  <si>
    <t>Scd2</t>
  </si>
  <si>
    <t>Col28a1</t>
  </si>
  <si>
    <t>Slc22a29</t>
  </si>
  <si>
    <t>Bpifb4</t>
  </si>
  <si>
    <t>Anxa8</t>
  </si>
  <si>
    <t>Sspn</t>
  </si>
  <si>
    <t>Fryl</t>
  </si>
  <si>
    <t>Tespa1</t>
  </si>
  <si>
    <t>Vsnl1</t>
  </si>
  <si>
    <t>Dlgap3</t>
  </si>
  <si>
    <t>Arrdc3</t>
  </si>
  <si>
    <t>Mapk11</t>
  </si>
  <si>
    <t>Adamts10</t>
  </si>
  <si>
    <t>Gstm4</t>
  </si>
  <si>
    <t>Zic1</t>
  </si>
  <si>
    <t>Nrap</t>
  </si>
  <si>
    <t>Zfp110</t>
  </si>
  <si>
    <t>Plch2</t>
  </si>
  <si>
    <t>Ifrd2</t>
  </si>
  <si>
    <t>C4bp</t>
  </si>
  <si>
    <t>Ciz1</t>
  </si>
  <si>
    <t>Casc3</t>
  </si>
  <si>
    <t>Sp140</t>
  </si>
  <si>
    <t>Dhx38</t>
  </si>
  <si>
    <t>Slc38a8</t>
  </si>
  <si>
    <t>Kcnn1</t>
  </si>
  <si>
    <t>Lars2</t>
  </si>
  <si>
    <t>Ifi30</t>
  </si>
  <si>
    <t>Gm4952</t>
  </si>
  <si>
    <t>Hyal1</t>
  </si>
  <si>
    <t>Spo11</t>
  </si>
  <si>
    <t>Serpinb9c</t>
  </si>
  <si>
    <t>Rnd1</t>
  </si>
  <si>
    <t>Wars</t>
  </si>
  <si>
    <t>Ap1s2</t>
  </si>
  <si>
    <t>Tceal6</t>
  </si>
  <si>
    <t>Pigw</t>
  </si>
  <si>
    <t>Pfkm</t>
  </si>
  <si>
    <t>Lrrtm1</t>
  </si>
  <si>
    <t>1810062G17Rik</t>
  </si>
  <si>
    <t>Snca</t>
  </si>
  <si>
    <t>Ano7</t>
  </si>
  <si>
    <t>Pros1</t>
  </si>
  <si>
    <t>Pnpla6</t>
  </si>
  <si>
    <t>Dcc</t>
  </si>
  <si>
    <t>Top2a</t>
  </si>
  <si>
    <t>Smap2</t>
  </si>
  <si>
    <t>Mmp21</t>
  </si>
  <si>
    <t>Lsg1</t>
  </si>
  <si>
    <t>Gpr174</t>
  </si>
  <si>
    <t>Dyrk1b</t>
  </si>
  <si>
    <t>Prss46</t>
  </si>
  <si>
    <t>Mybpc3</t>
  </si>
  <si>
    <t>Pla2g12a</t>
  </si>
  <si>
    <t>Cd226</t>
  </si>
  <si>
    <t>Pde7b</t>
  </si>
  <si>
    <t>Itga11</t>
  </si>
  <si>
    <t>Foxj2</t>
  </si>
  <si>
    <t>Osbpl9</t>
  </si>
  <si>
    <t>Rax</t>
  </si>
  <si>
    <t>Tmem30c</t>
  </si>
  <si>
    <t>Gnai1</t>
  </si>
  <si>
    <t>Wdr62</t>
  </si>
  <si>
    <t>Gtf2e1</t>
  </si>
  <si>
    <t>Myo1g</t>
  </si>
  <si>
    <t>Il13ra2</t>
  </si>
  <si>
    <t>Tmem30a</t>
  </si>
  <si>
    <t>Prl7d1</t>
  </si>
  <si>
    <t>Adh1</t>
  </si>
  <si>
    <t>Mal</t>
  </si>
  <si>
    <t>Crym</t>
  </si>
  <si>
    <t>Cnga3</t>
  </si>
  <si>
    <t>Ddx39b</t>
  </si>
  <si>
    <t>Kiss1r</t>
  </si>
  <si>
    <t>Mxi1</t>
  </si>
  <si>
    <t>Pik3ap1</t>
  </si>
  <si>
    <t>Kif14</t>
  </si>
  <si>
    <t>Doc2a</t>
  </si>
  <si>
    <t>Styxl1</t>
  </si>
  <si>
    <t>Evc2</t>
  </si>
  <si>
    <t>Mnd1</t>
  </si>
  <si>
    <t>Pdzrn3</t>
  </si>
  <si>
    <t>Cyp2j9</t>
  </si>
  <si>
    <t>Gata5</t>
  </si>
  <si>
    <t>Adm</t>
  </si>
  <si>
    <t>Cdo1</t>
  </si>
  <si>
    <t>Gm13238</t>
  </si>
  <si>
    <t>Tmem62</t>
  </si>
  <si>
    <t>Wfikkn2</t>
  </si>
  <si>
    <t>Cdk15</t>
  </si>
  <si>
    <t>Nars</t>
  </si>
  <si>
    <t>Anapc11</t>
  </si>
  <si>
    <t>Scamp1</t>
  </si>
  <si>
    <t>Hmgcr</t>
  </si>
  <si>
    <t>Ncoa3</t>
  </si>
  <si>
    <t>Sult4a1</t>
  </si>
  <si>
    <t>L3mbtl1</t>
  </si>
  <si>
    <t>Cep97</t>
  </si>
  <si>
    <t>AW146154</t>
  </si>
  <si>
    <t>Acy1</t>
  </si>
  <si>
    <t>Gpr20</t>
  </si>
  <si>
    <t>Pcbp3</t>
  </si>
  <si>
    <t>Zbed6</t>
  </si>
  <si>
    <t>Prdx4</t>
  </si>
  <si>
    <t>Mmp2</t>
  </si>
  <si>
    <t>Cacna1e</t>
  </si>
  <si>
    <t>Ypel5</t>
  </si>
  <si>
    <t>Zfp12</t>
  </si>
  <si>
    <t>Foxd3</t>
  </si>
  <si>
    <t>Ypel2</t>
  </si>
  <si>
    <t>Sec23a</t>
  </si>
  <si>
    <t>Nhlrc1</t>
  </si>
  <si>
    <t>Cdcp2</t>
  </si>
  <si>
    <t>4930503B20Rik</t>
  </si>
  <si>
    <t>Htr3a</t>
  </si>
  <si>
    <t>Alpi</t>
  </si>
  <si>
    <t>Tmem121</t>
  </si>
  <si>
    <t>Krt17</t>
  </si>
  <si>
    <t>Reep2</t>
  </si>
  <si>
    <t>Birc6</t>
  </si>
  <si>
    <t>Tmem200a</t>
  </si>
  <si>
    <t>Rims1</t>
  </si>
  <si>
    <t>Cbfa2t2</t>
  </si>
  <si>
    <t>Flt3</t>
  </si>
  <si>
    <t>Zcchc7</t>
  </si>
  <si>
    <t>Irgq</t>
  </si>
  <si>
    <t>Eif4ebp1</t>
  </si>
  <si>
    <t>Hs6st1</t>
  </si>
  <si>
    <t>Faim</t>
  </si>
  <si>
    <t>Gm13288</t>
  </si>
  <si>
    <t>Afap1l2</t>
  </si>
  <si>
    <t>Abat</t>
  </si>
  <si>
    <t>Krt8</t>
  </si>
  <si>
    <t>Hnf1a</t>
  </si>
  <si>
    <t>Krt2</t>
  </si>
  <si>
    <t>Olfr1389</t>
  </si>
  <si>
    <t>Sulf2</t>
  </si>
  <si>
    <t>Dbt</t>
  </si>
  <si>
    <t>Nup62</t>
  </si>
  <si>
    <t>Sdf2</t>
  </si>
  <si>
    <t>Prss8</t>
  </si>
  <si>
    <t>Clec18a</t>
  </si>
  <si>
    <t>Rasgrp1</t>
  </si>
  <si>
    <t>Whrn</t>
  </si>
  <si>
    <t>Ntrk3</t>
  </si>
  <si>
    <t>Lrrk1</t>
  </si>
  <si>
    <t>Parp11</t>
  </si>
  <si>
    <t>Cdh20</t>
  </si>
  <si>
    <t>Rab11fip1</t>
  </si>
  <si>
    <t>Cmbl</t>
  </si>
  <si>
    <t>Ttc28</t>
  </si>
  <si>
    <t>3830417A13Rik</t>
  </si>
  <si>
    <t>Chrna3</t>
  </si>
  <si>
    <t>Wnt7a</t>
  </si>
  <si>
    <t>Elovl1</t>
  </si>
  <si>
    <t>Cntn6</t>
  </si>
  <si>
    <t>Cep192</t>
  </si>
  <si>
    <t>Dkk1</t>
  </si>
  <si>
    <t>Brwd1</t>
  </si>
  <si>
    <t>Gstm1</t>
  </si>
  <si>
    <t>Zdhhc24</t>
  </si>
  <si>
    <t>Msx3</t>
  </si>
  <si>
    <t>Cyb5d2</t>
  </si>
  <si>
    <t>Gpr83</t>
  </si>
  <si>
    <t>Rftn1</t>
  </si>
  <si>
    <t>Gabra5</t>
  </si>
  <si>
    <t>Gm8267</t>
  </si>
  <si>
    <t>Xlr3c</t>
  </si>
  <si>
    <t>Gabrb2</t>
  </si>
  <si>
    <t>Crip1</t>
  </si>
  <si>
    <t>Gopc</t>
  </si>
  <si>
    <t>Zglp1</t>
  </si>
  <si>
    <t>Eppk1</t>
  </si>
  <si>
    <t>Tas1r3</t>
  </si>
  <si>
    <t>Gm884</t>
  </si>
  <si>
    <t>Zdhhc2</t>
  </si>
  <si>
    <t>Sox13</t>
  </si>
  <si>
    <t>Myo15</t>
  </si>
  <si>
    <t>Nt5dc3</t>
  </si>
  <si>
    <t>Thoc7</t>
  </si>
  <si>
    <t>Ube2o</t>
  </si>
  <si>
    <t>6430571L13Rik</t>
  </si>
  <si>
    <t>Chst8</t>
  </si>
  <si>
    <t>Impdh1</t>
  </si>
  <si>
    <t>Mex3d</t>
  </si>
  <si>
    <t>Shh</t>
  </si>
  <si>
    <t>Tmem53</t>
  </si>
  <si>
    <t>Apobec2</t>
  </si>
  <si>
    <t>Batf3</t>
  </si>
  <si>
    <t>Atg3</t>
  </si>
  <si>
    <t>Stom</t>
  </si>
  <si>
    <t>Tmeff1</t>
  </si>
  <si>
    <t>Tmprss11d</t>
  </si>
  <si>
    <t>Dnmbp</t>
  </si>
  <si>
    <t>Casc1</t>
  </si>
  <si>
    <t>Il12rb2</t>
  </si>
  <si>
    <t>Fat1</t>
  </si>
  <si>
    <t>Arhgef5</t>
  </si>
  <si>
    <t>Rims4</t>
  </si>
  <si>
    <t>Vamp3</t>
  </si>
  <si>
    <t>Arl5c</t>
  </si>
  <si>
    <t>Nr2f6</t>
  </si>
  <si>
    <t>Cyp4f41-ps</t>
  </si>
  <si>
    <t>Dcaf12l1</t>
  </si>
  <si>
    <t>Alkbh1</t>
  </si>
  <si>
    <t>Hira</t>
  </si>
  <si>
    <t>Cd6</t>
  </si>
  <si>
    <t>Acss1</t>
  </si>
  <si>
    <t>Duox2</t>
  </si>
  <si>
    <t>Arf5</t>
  </si>
  <si>
    <t>Clspn</t>
  </si>
  <si>
    <t>Wdr86</t>
  </si>
  <si>
    <t>Gata4</t>
  </si>
  <si>
    <t>Otud1</t>
  </si>
  <si>
    <t>Capn3</t>
  </si>
  <si>
    <t>Igfbp3</t>
  </si>
  <si>
    <t>Akap14</t>
  </si>
  <si>
    <t>Csrnp3</t>
  </si>
  <si>
    <t>Olfml1</t>
  </si>
  <si>
    <t>Zbtb34</t>
  </si>
  <si>
    <t>Myh7b</t>
  </si>
  <si>
    <t>Myc</t>
  </si>
  <si>
    <t>Acap1</t>
  </si>
  <si>
    <t>Chfr</t>
  </si>
  <si>
    <t>Alg9</t>
  </si>
  <si>
    <t>Btn1a1</t>
  </si>
  <si>
    <t>Fam110b</t>
  </si>
  <si>
    <t>Arg2</t>
  </si>
  <si>
    <t>Grhl1</t>
  </si>
  <si>
    <t>Fbxo40</t>
  </si>
  <si>
    <t>Gjc2</t>
  </si>
  <si>
    <t>Cym</t>
  </si>
  <si>
    <t>Crb2</t>
  </si>
  <si>
    <t>Gdf5</t>
  </si>
  <si>
    <t>Uhrf2</t>
  </si>
  <si>
    <t>Ptn</t>
  </si>
  <si>
    <t>Myo1f</t>
  </si>
  <si>
    <t>Aggf1</t>
  </si>
  <si>
    <t>Tcirg1</t>
  </si>
  <si>
    <t>Alpk3</t>
  </si>
  <si>
    <t>Slc10a5</t>
  </si>
  <si>
    <t>Dmc1</t>
  </si>
  <si>
    <t>Entpd8</t>
  </si>
  <si>
    <t>Ngfr</t>
  </si>
  <si>
    <t>Dcaf5</t>
  </si>
  <si>
    <t>Klhdc9</t>
  </si>
  <si>
    <t>B3gnt5</t>
  </si>
  <si>
    <t>Lrrc29</t>
  </si>
  <si>
    <t>Zfp507</t>
  </si>
  <si>
    <t>Med12l</t>
  </si>
  <si>
    <t>Slc22a15</t>
  </si>
  <si>
    <t>Top2b</t>
  </si>
  <si>
    <t>Vit</t>
  </si>
  <si>
    <t>Zfp955a</t>
  </si>
  <si>
    <t>Tmem139</t>
  </si>
  <si>
    <t>Gm3002</t>
  </si>
  <si>
    <t>Dsc2</t>
  </si>
  <si>
    <t>Pogk</t>
  </si>
  <si>
    <t>Mtmr1</t>
  </si>
  <si>
    <t>Phactr3</t>
  </si>
  <si>
    <t>Tcof1</t>
  </si>
  <si>
    <t>9330159F19Rik</t>
  </si>
  <si>
    <t>Pkdrej</t>
  </si>
  <si>
    <t>Stab2</t>
  </si>
  <si>
    <t>Vmn2r78</t>
  </si>
  <si>
    <t>Rhoh</t>
  </si>
  <si>
    <t>Srsf4</t>
  </si>
  <si>
    <t>Luc7l3</t>
  </si>
  <si>
    <t>Prph2</t>
  </si>
  <si>
    <t>Pnpla1</t>
  </si>
  <si>
    <t>Scpep1</t>
  </si>
  <si>
    <t>Serpinb11</t>
  </si>
  <si>
    <t>Itih3</t>
  </si>
  <si>
    <t>Spint4</t>
  </si>
  <si>
    <t>Nipal4</t>
  </si>
  <si>
    <t>Hoxc5</t>
  </si>
  <si>
    <t>1810010H24Rik</t>
  </si>
  <si>
    <t>Hmgn2</t>
  </si>
  <si>
    <t>Msh4</t>
  </si>
  <si>
    <t>Cenpt</t>
  </si>
  <si>
    <t>Pfkl</t>
  </si>
  <si>
    <t>Slc44a4</t>
  </si>
  <si>
    <t>Cd28</t>
  </si>
  <si>
    <t>Hist1h1e</t>
  </si>
  <si>
    <t>Aldh4a1</t>
  </si>
  <si>
    <t>Rnf121</t>
  </si>
  <si>
    <t>Vps53</t>
  </si>
  <si>
    <t>Pnma2</t>
  </si>
  <si>
    <t>Xkr6</t>
  </si>
  <si>
    <t>Nodal</t>
  </si>
  <si>
    <t>Glb1</t>
  </si>
  <si>
    <t>Hpgd</t>
  </si>
  <si>
    <t>Rnf125</t>
  </si>
  <si>
    <t>Fnip2</t>
  </si>
  <si>
    <t>Postn</t>
  </si>
  <si>
    <t>Obscn</t>
  </si>
  <si>
    <t>Prokr2</t>
  </si>
  <si>
    <t>Phactr1</t>
  </si>
  <si>
    <t>Sebox</t>
  </si>
  <si>
    <t>Abcd2</t>
  </si>
  <si>
    <t>Mcf2</t>
  </si>
  <si>
    <t>Cbfa2t3</t>
  </si>
  <si>
    <t>Lamb3</t>
  </si>
  <si>
    <t>Ttpa</t>
  </si>
  <si>
    <t>Cdkl4</t>
  </si>
  <si>
    <t>Zfp385a</t>
  </si>
  <si>
    <t>Eif4e1b</t>
  </si>
  <si>
    <t>Fads6</t>
  </si>
  <si>
    <t>Scn4a</t>
  </si>
  <si>
    <t>Abcd4</t>
  </si>
  <si>
    <t>Lpar2</t>
  </si>
  <si>
    <t>Adamts19</t>
  </si>
  <si>
    <t>Rhox2d</t>
  </si>
  <si>
    <t>Itih4</t>
  </si>
  <si>
    <t>5530401A14Rik</t>
  </si>
  <si>
    <t>Cd4</t>
  </si>
  <si>
    <t>Cd44</t>
  </si>
  <si>
    <t>Mmp10</t>
  </si>
  <si>
    <t>Arid1b</t>
  </si>
  <si>
    <t>Tmem178</t>
  </si>
  <si>
    <t>Cel</t>
  </si>
  <si>
    <t>Magt1</t>
  </si>
  <si>
    <t>Ehf</t>
  </si>
  <si>
    <t>Scaper</t>
  </si>
  <si>
    <t>Soat1</t>
  </si>
  <si>
    <t>Asprv1</t>
  </si>
  <si>
    <t>Kif23</t>
  </si>
  <si>
    <t>Il17c</t>
  </si>
  <si>
    <t>Mtnr1a</t>
  </si>
  <si>
    <t>Trp73</t>
  </si>
  <si>
    <t>Otol1</t>
  </si>
  <si>
    <t>Csk</t>
  </si>
  <si>
    <t>Zp1</t>
  </si>
  <si>
    <t>Stk32a</t>
  </si>
  <si>
    <t>Dgka</t>
  </si>
  <si>
    <t>Tnk1</t>
  </si>
  <si>
    <t>Cdhr1</t>
  </si>
  <si>
    <t>Tmem184a</t>
  </si>
  <si>
    <t>Slc26a4</t>
  </si>
  <si>
    <t>Zfyve26</t>
  </si>
  <si>
    <t>Gm1123</t>
  </si>
  <si>
    <t>Hoxc6</t>
  </si>
  <si>
    <t>Tspan14</t>
  </si>
  <si>
    <t>Hcrtr2</t>
  </si>
  <si>
    <t>Prpsap1</t>
  </si>
  <si>
    <t>Scn8a</t>
  </si>
  <si>
    <t>Smo</t>
  </si>
  <si>
    <t>Muc5ac</t>
  </si>
  <si>
    <t>2810459M11Rik</t>
  </si>
  <si>
    <t>Gzme</t>
  </si>
  <si>
    <t>Tshz1</t>
  </si>
  <si>
    <t>Zfp706</t>
  </si>
  <si>
    <t>Crhr2</t>
  </si>
  <si>
    <t>Slc25a2</t>
  </si>
  <si>
    <t>Hnrnpul1</t>
  </si>
  <si>
    <t>Zfp566</t>
  </si>
  <si>
    <t>Car6</t>
  </si>
  <si>
    <t>Stx17</t>
  </si>
  <si>
    <t>Gpr183</t>
  </si>
  <si>
    <t>Paqr9</t>
  </si>
  <si>
    <t>Hpx</t>
  </si>
  <si>
    <t>Ipo8</t>
  </si>
  <si>
    <t>Myl12b</t>
  </si>
  <si>
    <t>Tmem145</t>
  </si>
  <si>
    <t>Zbtb8os</t>
  </si>
  <si>
    <t>Ticam1</t>
  </si>
  <si>
    <t>Btc</t>
  </si>
  <si>
    <t>Slc35b2</t>
  </si>
  <si>
    <t>Prdm15</t>
  </si>
  <si>
    <t>Ppp3ca</t>
  </si>
  <si>
    <t>Mctp2</t>
  </si>
  <si>
    <t>Grin1</t>
  </si>
  <si>
    <t>Usp40</t>
  </si>
  <si>
    <t>Ino80e</t>
  </si>
  <si>
    <t>Asb10</t>
  </si>
  <si>
    <t>Qrich2</t>
  </si>
  <si>
    <t>Pla2g1b</t>
  </si>
  <si>
    <t>Ppp2cb</t>
  </si>
  <si>
    <t>Nptn</t>
  </si>
  <si>
    <t>Pdk2</t>
  </si>
  <si>
    <t>Pip5kl1</t>
  </si>
  <si>
    <t>Kdelr3</t>
  </si>
  <si>
    <t>Vmn2r90</t>
  </si>
  <si>
    <t>Cfh</t>
  </si>
  <si>
    <t>Acnat1</t>
  </si>
  <si>
    <t>Itk</t>
  </si>
  <si>
    <t>Ctxn1</t>
  </si>
  <si>
    <t>Snrpn</t>
  </si>
  <si>
    <t>St6galnac5</t>
  </si>
  <si>
    <t>Il1r2</t>
  </si>
  <si>
    <t>Gnaz</t>
  </si>
  <si>
    <t>1700061G19Rik</t>
  </si>
  <si>
    <t>Otud4</t>
  </si>
  <si>
    <t>Gm12253</t>
  </si>
  <si>
    <t>Sfrp2</t>
  </si>
  <si>
    <t>Prok1</t>
  </si>
  <si>
    <t>Impact</t>
  </si>
  <si>
    <t>Taf7l</t>
  </si>
  <si>
    <t>Coq2</t>
  </si>
  <si>
    <t>Armcx4</t>
  </si>
  <si>
    <t>Klhl22</t>
  </si>
  <si>
    <t>Slc25a47</t>
  </si>
  <si>
    <t>Ankrd35</t>
  </si>
  <si>
    <t>Grin2c</t>
  </si>
  <si>
    <t>Efemp2</t>
  </si>
  <si>
    <t>Samsn1</t>
  </si>
  <si>
    <t>Rftn2</t>
  </si>
  <si>
    <t>Abl1</t>
  </si>
  <si>
    <t>Rab2a</t>
  </si>
  <si>
    <t>Elmod1</t>
  </si>
  <si>
    <t>Srms</t>
  </si>
  <si>
    <t>Gga2</t>
  </si>
  <si>
    <t>Wdr95</t>
  </si>
  <si>
    <t>C1qtnf6</t>
  </si>
  <si>
    <t>Vip</t>
  </si>
  <si>
    <t>Zap70</t>
  </si>
  <si>
    <t>Raet1d</t>
  </si>
  <si>
    <t>Phldb1</t>
  </si>
  <si>
    <t>Gmpr2</t>
  </si>
  <si>
    <t>Zfp948</t>
  </si>
  <si>
    <t>Muc4</t>
  </si>
  <si>
    <t>Syt16</t>
  </si>
  <si>
    <t>Pabpc4l</t>
  </si>
  <si>
    <t>Syt2</t>
  </si>
  <si>
    <t>Tox</t>
  </si>
  <si>
    <t>9230102O04Rik</t>
  </si>
  <si>
    <t>Gm8773</t>
  </si>
  <si>
    <t>Mapt</t>
  </si>
  <si>
    <t>Soat2</t>
  </si>
  <si>
    <t>Esyt3</t>
  </si>
  <si>
    <t>Ube2l6</t>
  </si>
  <si>
    <t>Srpk3</t>
  </si>
  <si>
    <t>Sorbs2</t>
  </si>
  <si>
    <t>Mks1</t>
  </si>
  <si>
    <t>Pax6</t>
  </si>
  <si>
    <t>Slc22a23</t>
  </si>
  <si>
    <t>Dcp1a</t>
  </si>
  <si>
    <t>Lhfpl5</t>
  </si>
  <si>
    <t>Lrfn1</t>
  </si>
  <si>
    <t>Adig</t>
  </si>
  <si>
    <t>Hoxc10</t>
  </si>
  <si>
    <t>Mcmbp</t>
  </si>
  <si>
    <t>Lpl</t>
  </si>
  <si>
    <t>Pgp</t>
  </si>
  <si>
    <t>P2ry14</t>
  </si>
  <si>
    <t>Glipr1</t>
  </si>
  <si>
    <t>Ogfod2</t>
  </si>
  <si>
    <t>Tmem170b</t>
  </si>
  <si>
    <t>Srgn</t>
  </si>
  <si>
    <t>Lmbr1l</t>
  </si>
  <si>
    <t>Slc24a2</t>
  </si>
  <si>
    <t>Pof1b</t>
  </si>
  <si>
    <t>Tbc1d30</t>
  </si>
  <si>
    <t>Csmd1</t>
  </si>
  <si>
    <t>Gcc1</t>
  </si>
  <si>
    <t>Rbfox2</t>
  </si>
  <si>
    <t>Nob1</t>
  </si>
  <si>
    <t>Fbxl14</t>
  </si>
  <si>
    <t>Slc6a13</t>
  </si>
  <si>
    <t>6030498E09Rik</t>
  </si>
  <si>
    <t>Arhgap24</t>
  </si>
  <si>
    <t>Cdh4</t>
  </si>
  <si>
    <t>Prkca</t>
  </si>
  <si>
    <t>Gm9999</t>
  </si>
  <si>
    <t>Mmp13</t>
  </si>
  <si>
    <t>Zfp719</t>
  </si>
  <si>
    <t>1600014C10Rik</t>
  </si>
  <si>
    <t>Arxes1</t>
  </si>
  <si>
    <t>Maob</t>
  </si>
  <si>
    <t>Sult2b1</t>
  </si>
  <si>
    <t>Hmgcs2</t>
  </si>
  <si>
    <t>Usp34</t>
  </si>
  <si>
    <t>Prl6a1</t>
  </si>
  <si>
    <t>Prdx5</t>
  </si>
  <si>
    <t>Psme1</t>
  </si>
  <si>
    <t>Xcr1</t>
  </si>
  <si>
    <t>Hspb8</t>
  </si>
  <si>
    <t>Ano2</t>
  </si>
  <si>
    <t>Lsp1</t>
  </si>
  <si>
    <t>Ltbp1</t>
  </si>
  <si>
    <t>Chd6</t>
  </si>
  <si>
    <t>Ccnt1</t>
  </si>
  <si>
    <t>Pla2g2f</t>
  </si>
  <si>
    <t>Avpr1a</t>
  </si>
  <si>
    <t>Mob2</t>
  </si>
  <si>
    <t>Gm5105</t>
  </si>
  <si>
    <t>Wwtr1</t>
  </si>
  <si>
    <t>Dcaf6</t>
  </si>
  <si>
    <t>Max</t>
  </si>
  <si>
    <t>Tmem136</t>
  </si>
  <si>
    <t>Tob1</t>
  </si>
  <si>
    <t>Sh2d3c</t>
  </si>
  <si>
    <t>Igsf11</t>
  </si>
  <si>
    <t>Itih1</t>
  </si>
  <si>
    <t>Jam3</t>
  </si>
  <si>
    <t>Pitpnm2</t>
  </si>
  <si>
    <t>Taf9b</t>
  </si>
  <si>
    <t>Gspt2</t>
  </si>
  <si>
    <t>Kcnj4</t>
  </si>
  <si>
    <t>Ppp2r2d</t>
  </si>
  <si>
    <t>Il17f</t>
  </si>
  <si>
    <t>Bmp7</t>
  </si>
  <si>
    <t>Lman1l</t>
  </si>
  <si>
    <t>Atp2b3</t>
  </si>
  <si>
    <t>Pcbp4</t>
  </si>
  <si>
    <t>Frem2</t>
  </si>
  <si>
    <t>Hmgcll1</t>
  </si>
  <si>
    <t>Kank2</t>
  </si>
  <si>
    <t>Scnn1a</t>
  </si>
  <si>
    <t>Gm15107</t>
  </si>
  <si>
    <t>Hrh2</t>
  </si>
  <si>
    <t>Sbno1</t>
  </si>
  <si>
    <t>Tigd4</t>
  </si>
  <si>
    <t>Stag3</t>
  </si>
  <si>
    <t>Dusp5</t>
  </si>
  <si>
    <t>Rhbg</t>
  </si>
  <si>
    <t>Vmn2r30</t>
  </si>
  <si>
    <t>Ndrg3</t>
  </si>
  <si>
    <t>Olfr365</t>
  </si>
  <si>
    <t>Elmo2</t>
  </si>
  <si>
    <t>Lztr1</t>
  </si>
  <si>
    <t>4933407L21Rik</t>
  </si>
  <si>
    <t>Ubxn11</t>
  </si>
  <si>
    <t>Zfp36l2</t>
  </si>
  <si>
    <t>Fgf12</t>
  </si>
  <si>
    <t>Slc5a11</t>
  </si>
  <si>
    <t>Hoxc8</t>
  </si>
  <si>
    <t>Tbx10</t>
  </si>
  <si>
    <t>Gm13078</t>
  </si>
  <si>
    <t>Il20rb</t>
  </si>
  <si>
    <t>Ttk</t>
  </si>
  <si>
    <t>Prss12</t>
  </si>
  <si>
    <t>Cth</t>
  </si>
  <si>
    <t>Phlpp2</t>
  </si>
  <si>
    <t>3830403N18Rik</t>
  </si>
  <si>
    <t>Paqr6</t>
  </si>
  <si>
    <t>Oxa1l</t>
  </si>
  <si>
    <t>Galnt5</t>
  </si>
  <si>
    <t>Mageb16</t>
  </si>
  <si>
    <t>Tm6sf1</t>
  </si>
  <si>
    <t>C2cd4b</t>
  </si>
  <si>
    <t>Endou</t>
  </si>
  <si>
    <t>Cyp17a1</t>
  </si>
  <si>
    <t>Ttc21a</t>
  </si>
  <si>
    <t>Psrc1</t>
  </si>
  <si>
    <t>Aard</t>
  </si>
  <si>
    <t>Ints8</t>
  </si>
  <si>
    <t>Spon1</t>
  </si>
  <si>
    <t>Chst5</t>
  </si>
  <si>
    <t>Trim71</t>
  </si>
  <si>
    <t>Ppp1r15a</t>
  </si>
  <si>
    <t>Mapk7</t>
  </si>
  <si>
    <t>Gsdma2</t>
  </si>
  <si>
    <t>Kctd7</t>
  </si>
  <si>
    <t>Rnf20</t>
  </si>
  <si>
    <t>Gtpbp2</t>
  </si>
  <si>
    <t>Tmem45a</t>
  </si>
  <si>
    <t>Adap1</t>
  </si>
  <si>
    <t>Tnip2</t>
  </si>
  <si>
    <t>Robo2</t>
  </si>
  <si>
    <t>Cyfip2</t>
  </si>
  <si>
    <t>Adat2</t>
  </si>
  <si>
    <t>Gal3st4</t>
  </si>
  <si>
    <t>Smyd4</t>
  </si>
  <si>
    <t>Akr1b7</t>
  </si>
  <si>
    <t>Lmod1</t>
  </si>
  <si>
    <t>Slc2a5</t>
  </si>
  <si>
    <t>Lpin2</t>
  </si>
  <si>
    <t>Ablim1</t>
  </si>
  <si>
    <t>Col25a1</t>
  </si>
  <si>
    <t>Mex3a</t>
  </si>
  <si>
    <t>Gm11517</t>
  </si>
  <si>
    <t>Sidt1</t>
  </si>
  <si>
    <t>Gja4</t>
  </si>
  <si>
    <t>Tal2</t>
  </si>
  <si>
    <t>Gramd2</t>
  </si>
  <si>
    <t>Defb41</t>
  </si>
  <si>
    <t>4931429L15Rik</t>
  </si>
  <si>
    <t>Asb4</t>
  </si>
  <si>
    <t>Arxes2</t>
  </si>
  <si>
    <t>Mt2</t>
  </si>
  <si>
    <t>Tnfaip8l1</t>
  </si>
  <si>
    <t>Shd</t>
  </si>
  <si>
    <t>Rprm</t>
  </si>
  <si>
    <t>Plp1</t>
  </si>
  <si>
    <t>Hspa2</t>
  </si>
  <si>
    <t>Zfp933</t>
  </si>
  <si>
    <t>Sprr1b</t>
  </si>
  <si>
    <t>Syde1</t>
  </si>
  <si>
    <t>Syt17</t>
  </si>
  <si>
    <t>Tfap4</t>
  </si>
  <si>
    <t>Rhcg</t>
  </si>
  <si>
    <t>Pcdhb9</t>
  </si>
  <si>
    <t>Zfp281</t>
  </si>
  <si>
    <t>Slc26a11</t>
  </si>
  <si>
    <t>Atp2b2</t>
  </si>
  <si>
    <t>BC051019</t>
  </si>
  <si>
    <t>Cryab</t>
  </si>
  <si>
    <t>Ltk</t>
  </si>
  <si>
    <t>Zfp939</t>
  </si>
  <si>
    <t>Slc10a7</t>
  </si>
  <si>
    <t>Zfp72</t>
  </si>
  <si>
    <t>Plk1</t>
  </si>
  <si>
    <t>Plac8</t>
  </si>
  <si>
    <t>Xab2</t>
  </si>
  <si>
    <t>Arc</t>
  </si>
  <si>
    <t>Perp</t>
  </si>
  <si>
    <t>Svopl</t>
  </si>
  <si>
    <t>Lgsn</t>
  </si>
  <si>
    <t>Tmc1</t>
  </si>
  <si>
    <t>Igdcc4</t>
  </si>
  <si>
    <t>Tifa</t>
  </si>
  <si>
    <t>Plxnc1</t>
  </si>
  <si>
    <t>Zc3hav1l</t>
  </si>
  <si>
    <t>Rrp12</t>
  </si>
  <si>
    <t>Nr3c1</t>
  </si>
  <si>
    <t>2610001J05Rik</t>
  </si>
  <si>
    <t>Zfp42</t>
  </si>
  <si>
    <t>Akt3</t>
  </si>
  <si>
    <t>Ankrd29</t>
  </si>
  <si>
    <t>Spag9</t>
  </si>
  <si>
    <t>Kdm4a</t>
  </si>
  <si>
    <t>Naa15</t>
  </si>
  <si>
    <t>Hspbap1</t>
  </si>
  <si>
    <t>Gjb4</t>
  </si>
  <si>
    <t>Hs2st1</t>
  </si>
  <si>
    <t>Capn12</t>
  </si>
  <si>
    <t>Fcgr1</t>
  </si>
  <si>
    <t>Gk5</t>
  </si>
  <si>
    <t>4933411K16Rik</t>
  </si>
  <si>
    <t>Polr3d</t>
  </si>
  <si>
    <t>A930017M01Rik</t>
  </si>
  <si>
    <t>Tmem143</t>
  </si>
  <si>
    <t>Shprh</t>
  </si>
  <si>
    <t>Slc6a6</t>
  </si>
  <si>
    <t>Dusp2</t>
  </si>
  <si>
    <t>Ormdl3</t>
  </si>
  <si>
    <t>Sdr42e1</t>
  </si>
  <si>
    <t>Ubap1</t>
  </si>
  <si>
    <t>4931406P16Rik</t>
  </si>
  <si>
    <t>Slc2a2</t>
  </si>
  <si>
    <t>Fads2</t>
  </si>
  <si>
    <t>Tgm6</t>
  </si>
  <si>
    <t>Coasy</t>
  </si>
  <si>
    <t>Ranbp17</t>
  </si>
  <si>
    <t>Apold1</t>
  </si>
  <si>
    <t>Map3k5</t>
  </si>
  <si>
    <t>Myo18a</t>
  </si>
  <si>
    <t>Gss</t>
  </si>
  <si>
    <t>Rbl2</t>
  </si>
  <si>
    <t>Sccpdh</t>
  </si>
  <si>
    <t>Il1rapl1</t>
  </si>
  <si>
    <t>Hes2</t>
  </si>
  <si>
    <t>Col12a1</t>
  </si>
  <si>
    <t>Gnpnat1</t>
  </si>
  <si>
    <t>Ttc30a2</t>
  </si>
  <si>
    <t>Gemin7</t>
  </si>
  <si>
    <t>Rdm1</t>
  </si>
  <si>
    <t>Arhgap9</t>
  </si>
  <si>
    <t>N6amt1</t>
  </si>
  <si>
    <t>Arl3</t>
  </si>
  <si>
    <t>Csf2</t>
  </si>
  <si>
    <t>Sh2b3</t>
  </si>
  <si>
    <t>Snx20</t>
  </si>
  <si>
    <t>Kng2</t>
  </si>
  <si>
    <t>Apoa1</t>
  </si>
  <si>
    <t>Gsx1</t>
  </si>
  <si>
    <t>Ankdd1b</t>
  </si>
  <si>
    <t>Cpeb1</t>
  </si>
  <si>
    <t>S100b</t>
  </si>
  <si>
    <t>Rasal2</t>
  </si>
  <si>
    <t>S100a5</t>
  </si>
  <si>
    <t>Cmas</t>
  </si>
  <si>
    <t>Crh</t>
  </si>
  <si>
    <t>Rgs12</t>
  </si>
  <si>
    <t>Shank3</t>
  </si>
  <si>
    <t>Abhd8</t>
  </si>
  <si>
    <t>Sar1a</t>
  </si>
  <si>
    <t>Olfr654</t>
  </si>
  <si>
    <t>Gpr62</t>
  </si>
  <si>
    <t>Agbl2</t>
  </si>
  <si>
    <t>Abca14</t>
  </si>
  <si>
    <t>Gpr132</t>
  </si>
  <si>
    <t>B3galt5</t>
  </si>
  <si>
    <t>Rin3</t>
  </si>
  <si>
    <t>Ckmt1</t>
  </si>
  <si>
    <t>Macc1</t>
  </si>
  <si>
    <t>Gypa</t>
  </si>
  <si>
    <t>Cgn</t>
  </si>
  <si>
    <t>Mc1r</t>
  </si>
  <si>
    <t>Acap2</t>
  </si>
  <si>
    <t>Gbgt1</t>
  </si>
  <si>
    <t>Kcnj10</t>
  </si>
  <si>
    <t>Rbm46</t>
  </si>
  <si>
    <t>1700019A02Rik</t>
  </si>
  <si>
    <t>Sh3bgrl2</t>
  </si>
  <si>
    <t>Gm1110</t>
  </si>
  <si>
    <t>Caskin2</t>
  </si>
  <si>
    <t>Specc1</t>
  </si>
  <si>
    <t>Cma2</t>
  </si>
  <si>
    <t>Nipa1</t>
  </si>
  <si>
    <t>Klhl4</t>
  </si>
  <si>
    <t>Mmp1a</t>
  </si>
  <si>
    <t>Serp2</t>
  </si>
  <si>
    <t>Rsph6a</t>
  </si>
  <si>
    <t>Mycn</t>
  </si>
  <si>
    <t>Sp8</t>
  </si>
  <si>
    <t>Camsap3</t>
  </si>
  <si>
    <t>Tsnaxip1</t>
  </si>
  <si>
    <t>Gm14403</t>
  </si>
  <si>
    <t>Smagp</t>
  </si>
  <si>
    <t>Pzp</t>
  </si>
  <si>
    <t>Thrb</t>
  </si>
  <si>
    <t>Synj2</t>
  </si>
  <si>
    <t>Tnfaip2</t>
  </si>
  <si>
    <t>Clybl</t>
  </si>
  <si>
    <t>Lrch3</t>
  </si>
  <si>
    <t>Lck</t>
  </si>
  <si>
    <t>Gm15097</t>
  </si>
  <si>
    <t>Pold1</t>
  </si>
  <si>
    <t>Aff3</t>
  </si>
  <si>
    <t>Il12b</t>
  </si>
  <si>
    <t>Atxn2l</t>
  </si>
  <si>
    <t>Scamp2</t>
  </si>
  <si>
    <t>B3gnt6</t>
  </si>
  <si>
    <t>Gm5294</t>
  </si>
  <si>
    <t>Hps1</t>
  </si>
  <si>
    <t>Emid1</t>
  </si>
  <si>
    <t>Angptl1</t>
  </si>
  <si>
    <t>Baz2b</t>
  </si>
  <si>
    <t>Dlx2</t>
  </si>
  <si>
    <t>Gng11</t>
  </si>
  <si>
    <t>Pip4k2c</t>
  </si>
  <si>
    <t>Btg4</t>
  </si>
  <si>
    <t>Rbm42</t>
  </si>
  <si>
    <t>Lrrc55</t>
  </si>
  <si>
    <t>Ttr</t>
  </si>
  <si>
    <t>Uxs1</t>
  </si>
  <si>
    <t>Slc4a5</t>
  </si>
  <si>
    <t>Fbln5</t>
  </si>
  <si>
    <t>Vmn1r77</t>
  </si>
  <si>
    <t>Tc2n</t>
  </si>
  <si>
    <t>Tmem130</t>
  </si>
  <si>
    <t>Pigr</t>
  </si>
  <si>
    <t>Akr1c14</t>
  </si>
  <si>
    <t>Hoxa9</t>
  </si>
  <si>
    <t>Dppa4</t>
  </si>
  <si>
    <t>Pdgfb</t>
  </si>
  <si>
    <t>Sox3</t>
  </si>
  <si>
    <t>Cox6a2</t>
  </si>
  <si>
    <t>Cngb1</t>
  </si>
  <si>
    <t>Bax</t>
  </si>
  <si>
    <t>F8</t>
  </si>
  <si>
    <t>Ube2g2</t>
  </si>
  <si>
    <t>Ankrd16</t>
  </si>
  <si>
    <t>Serpini1</t>
  </si>
  <si>
    <t>Tbx2</t>
  </si>
  <si>
    <t>Ntm</t>
  </si>
  <si>
    <t>U2af1</t>
  </si>
  <si>
    <t>CK137956</t>
  </si>
  <si>
    <t>Ccnyl1</t>
  </si>
  <si>
    <t>Sema3d</t>
  </si>
  <si>
    <t>Spag8</t>
  </si>
  <si>
    <t>Selp</t>
  </si>
  <si>
    <t>Sap30l</t>
  </si>
  <si>
    <t>Edn1</t>
  </si>
  <si>
    <t>Ihh</t>
  </si>
  <si>
    <t>Ccr10</t>
  </si>
  <si>
    <t>Cd1d2</t>
  </si>
  <si>
    <t>Sim2</t>
  </si>
  <si>
    <t>Creb3l1</t>
  </si>
  <si>
    <t>Clec4a1</t>
  </si>
  <si>
    <t>Smg6</t>
  </si>
  <si>
    <t>Vasn</t>
  </si>
  <si>
    <t>Slc35f1</t>
  </si>
  <si>
    <t>Slc30a10</t>
  </si>
  <si>
    <t>Atxn7l3</t>
  </si>
  <si>
    <t>Zxda</t>
  </si>
  <si>
    <t>Gfi1</t>
  </si>
  <si>
    <t>Pwwp2b</t>
  </si>
  <si>
    <t>Fndc1</t>
  </si>
  <si>
    <t>Daam2</t>
  </si>
  <si>
    <t>Aida</t>
  </si>
  <si>
    <t>Hapln2</t>
  </si>
  <si>
    <t>Fam124a</t>
  </si>
  <si>
    <t>Ermap</t>
  </si>
  <si>
    <t>Numa1</t>
  </si>
  <si>
    <t>Gipr</t>
  </si>
  <si>
    <t>Ccdc50</t>
  </si>
  <si>
    <t>Artn</t>
  </si>
  <si>
    <t>Gmip</t>
  </si>
  <si>
    <t>Lce3c</t>
  </si>
  <si>
    <t>Enox1</t>
  </si>
  <si>
    <t>AY358078</t>
  </si>
  <si>
    <t>Bad</t>
  </si>
  <si>
    <t>Gpr19</t>
  </si>
  <si>
    <t>Gm7337</t>
  </si>
  <si>
    <t>Man2b2</t>
  </si>
  <si>
    <t>Atp6v0d1</t>
  </si>
  <si>
    <t>Nfe2l1</t>
  </si>
  <si>
    <t>Lysmd4</t>
  </si>
  <si>
    <t>C1qtnf7</t>
  </si>
  <si>
    <t>Adamtsl1</t>
  </si>
  <si>
    <t>Mmd</t>
  </si>
  <si>
    <t>Ttbk1</t>
  </si>
  <si>
    <t>Sdcbp2</t>
  </si>
  <si>
    <t>Vmn2r96</t>
  </si>
  <si>
    <t>Plin3</t>
  </si>
  <si>
    <t>Kcne2</t>
  </si>
  <si>
    <t>Tifab</t>
  </si>
  <si>
    <t>Lrrc66</t>
  </si>
  <si>
    <t>4921536K21Rik</t>
  </si>
  <si>
    <t>Cldn1</t>
  </si>
  <si>
    <t>Calb1</t>
  </si>
  <si>
    <t>Snap47</t>
  </si>
  <si>
    <t>Smok4a</t>
  </si>
  <si>
    <t>Hist1h2ak</t>
  </si>
  <si>
    <t>Tmsb10</t>
  </si>
  <si>
    <t>Msrb3</t>
  </si>
  <si>
    <t>Wscd2</t>
  </si>
  <si>
    <t>Chml</t>
  </si>
  <si>
    <t>Ogfrl1</t>
  </si>
  <si>
    <t>Fer1l4</t>
  </si>
  <si>
    <t>Nog</t>
  </si>
  <si>
    <t>Pde3a</t>
  </si>
  <si>
    <t>Dhx34</t>
  </si>
  <si>
    <t>Fndc7</t>
  </si>
  <si>
    <t>Tbx4</t>
  </si>
  <si>
    <t>Mrgprb1</t>
  </si>
  <si>
    <t>Aqp3</t>
  </si>
  <si>
    <t>Nktr</t>
  </si>
  <si>
    <t>Serpinb2</t>
  </si>
  <si>
    <t>Ikbkg</t>
  </si>
  <si>
    <t>Eif4g2</t>
  </si>
  <si>
    <t>Slc6a3</t>
  </si>
  <si>
    <t>Lcp1</t>
  </si>
  <si>
    <t>Lhx3</t>
  </si>
  <si>
    <t>Sla2</t>
  </si>
  <si>
    <t>Letm2</t>
  </si>
  <si>
    <t>Tmem191c</t>
  </si>
  <si>
    <t>Pacsin1</t>
  </si>
  <si>
    <t>Naaa</t>
  </si>
  <si>
    <t>Igsf9b</t>
  </si>
  <si>
    <t>Barhl2</t>
  </si>
  <si>
    <t>Fam71d</t>
  </si>
  <si>
    <t>Nebl</t>
  </si>
  <si>
    <t>Hfm1</t>
  </si>
  <si>
    <t>Hcn3</t>
  </si>
  <si>
    <t>Slc2a4</t>
  </si>
  <si>
    <t>Tmprss11e</t>
  </si>
  <si>
    <t>Alx4</t>
  </si>
  <si>
    <t>Ercc5</t>
  </si>
  <si>
    <t>Cdc42bpa</t>
  </si>
  <si>
    <t>Aloxe3</t>
  </si>
  <si>
    <t>Snx22</t>
  </si>
  <si>
    <t>Ptprq</t>
  </si>
  <si>
    <t>Foxs1</t>
  </si>
  <si>
    <t>Aptx</t>
  </si>
  <si>
    <t>Ccdc154</t>
  </si>
  <si>
    <t>Ccl17</t>
  </si>
  <si>
    <t>Ywhae</t>
  </si>
  <si>
    <t>Uggt1</t>
  </si>
  <si>
    <t>Yy1</t>
  </si>
  <si>
    <t>Omg</t>
  </si>
  <si>
    <t>Tub</t>
  </si>
  <si>
    <t>Lmo1</t>
  </si>
  <si>
    <t>Rin1</t>
  </si>
  <si>
    <t>Slc37a2</t>
  </si>
  <si>
    <t>Kpna3</t>
  </si>
  <si>
    <t>Brsk2</t>
  </si>
  <si>
    <t>Spock3</t>
  </si>
  <si>
    <t>Guf1</t>
  </si>
  <si>
    <t>Timp3</t>
  </si>
  <si>
    <t>Lrfn3</t>
  </si>
  <si>
    <t>Hnrnpa2b1</t>
  </si>
  <si>
    <t>Ndufab1</t>
  </si>
  <si>
    <t>Bag4</t>
  </si>
  <si>
    <t>AI854703</t>
  </si>
  <si>
    <t>Baiap3</t>
  </si>
  <si>
    <t>Notum</t>
  </si>
  <si>
    <t>Tssc4</t>
  </si>
  <si>
    <t>Bbs12</t>
  </si>
  <si>
    <t>Slitrk1</t>
  </si>
  <si>
    <t>Cask</t>
  </si>
  <si>
    <t>Luzp1</t>
  </si>
  <si>
    <t>Unc13b</t>
  </si>
  <si>
    <t>Nr2c2</t>
  </si>
  <si>
    <t>Anxa4</t>
  </si>
  <si>
    <t>Arih1</t>
  </si>
  <si>
    <t>Rell2</t>
  </si>
  <si>
    <t>Pak1</t>
  </si>
  <si>
    <t>Pias4</t>
  </si>
  <si>
    <t>Zeb1</t>
  </si>
  <si>
    <t>Gm15319</t>
  </si>
  <si>
    <t>Mtmr4</t>
  </si>
  <si>
    <t>Uhrf1bp1l</t>
  </si>
  <si>
    <t>Prpf39</t>
  </si>
  <si>
    <t>Tmem205</t>
  </si>
  <si>
    <t>Magel2</t>
  </si>
  <si>
    <t>Hhipl2</t>
  </si>
  <si>
    <t>Edem2</t>
  </si>
  <si>
    <t>Fbxo7</t>
  </si>
  <si>
    <t>Hoxa4</t>
  </si>
  <si>
    <t>Bhlha15</t>
  </si>
  <si>
    <t>Med25</t>
  </si>
  <si>
    <t>Rprml</t>
  </si>
  <si>
    <t>Exoc1</t>
  </si>
  <si>
    <t>Kcnj15</t>
  </si>
  <si>
    <t>Bbs1</t>
  </si>
  <si>
    <t>Lhfpl4</t>
  </si>
  <si>
    <t>Cyb5r3</t>
  </si>
  <si>
    <t>Tpk1</t>
  </si>
  <si>
    <t>Kras</t>
  </si>
  <si>
    <t>0610040J01Rik</t>
  </si>
  <si>
    <t>Zbtb7b</t>
  </si>
  <si>
    <t>Npw</t>
  </si>
  <si>
    <t>Parp3</t>
  </si>
  <si>
    <t>Atf6</t>
  </si>
  <si>
    <t>Arpp21</t>
  </si>
  <si>
    <t>Arid4a</t>
  </si>
  <si>
    <t>Olfr1366</t>
  </si>
  <si>
    <t>Sdc2</t>
  </si>
  <si>
    <t>Il15ra</t>
  </si>
  <si>
    <t>Crabp1</t>
  </si>
  <si>
    <t>Omd</t>
  </si>
  <si>
    <t>Zc3h3</t>
  </si>
  <si>
    <t>Ptx4</t>
  </si>
  <si>
    <t>Sorcs3</t>
  </si>
  <si>
    <t>Abcg5</t>
  </si>
  <si>
    <t>Parp6</t>
  </si>
  <si>
    <t>Pdss2</t>
  </si>
  <si>
    <t>Slc12a5</t>
  </si>
  <si>
    <t>Lrp10</t>
  </si>
  <si>
    <t>Sfmbt1</t>
  </si>
  <si>
    <t>Smarcd1</t>
  </si>
  <si>
    <t>Oxct2a</t>
  </si>
  <si>
    <t>Krt12</t>
  </si>
  <si>
    <t>Il7</t>
  </si>
  <si>
    <t>1700030K09Rik</t>
  </si>
  <si>
    <t>Nkpd1</t>
  </si>
  <si>
    <t>Obsl1</t>
  </si>
  <si>
    <t>Ascl3</t>
  </si>
  <si>
    <t>Nobox</t>
  </si>
  <si>
    <t>Otof</t>
  </si>
  <si>
    <t>Tpcn1</t>
  </si>
  <si>
    <t>Prrc2c</t>
  </si>
  <si>
    <t>Ttll9</t>
  </si>
  <si>
    <t>Ezr</t>
  </si>
  <si>
    <t>Coro1b</t>
  </si>
  <si>
    <t>Raet1e</t>
  </si>
  <si>
    <t>Scrib</t>
  </si>
  <si>
    <t>Tfdp1</t>
  </si>
  <si>
    <t>Dnase1l1</t>
  </si>
  <si>
    <t>Gmppa</t>
  </si>
  <si>
    <t>Fkbp6</t>
  </si>
  <si>
    <t>Scn11a</t>
  </si>
  <si>
    <t>Xpo7</t>
  </si>
  <si>
    <t>Efcab9</t>
  </si>
  <si>
    <t>Cxcl3</t>
  </si>
  <si>
    <t>Scg5</t>
  </si>
  <si>
    <t>Cxcl12</t>
  </si>
  <si>
    <t>Josd2</t>
  </si>
  <si>
    <t>Prlr</t>
  </si>
  <si>
    <t>Prkar2a</t>
  </si>
  <si>
    <t>4930519G04Rik</t>
  </si>
  <si>
    <t>Atp6v0e</t>
  </si>
  <si>
    <t>Rgs22</t>
  </si>
  <si>
    <t>Adam5</t>
  </si>
  <si>
    <t>Nrk</t>
  </si>
  <si>
    <t>Siglech</t>
  </si>
  <si>
    <t>Sema3g</t>
  </si>
  <si>
    <t>Yars</t>
  </si>
  <si>
    <t>U90926</t>
  </si>
  <si>
    <t>Mta1</t>
  </si>
  <si>
    <t>Has1</t>
  </si>
  <si>
    <t>Nrp1</t>
  </si>
  <si>
    <t>Gm773</t>
  </si>
  <si>
    <t>Tmub2</t>
  </si>
  <si>
    <t>Klhl30</t>
  </si>
  <si>
    <t>Necab1</t>
  </si>
  <si>
    <t>Plekhm2</t>
  </si>
  <si>
    <t>Rhox2h</t>
  </si>
  <si>
    <t>Kcna3</t>
  </si>
  <si>
    <t>Mtm1</t>
  </si>
  <si>
    <t>Mtor</t>
  </si>
  <si>
    <t>Spata25</t>
  </si>
  <si>
    <t>Phex</t>
  </si>
  <si>
    <t>Ncapg2</t>
  </si>
  <si>
    <t>a</t>
  </si>
  <si>
    <t>Dpy19l3</t>
  </si>
  <si>
    <t>Foxk1</t>
  </si>
  <si>
    <t>Mfsd7a</t>
  </si>
  <si>
    <t>Il17rc</t>
  </si>
  <si>
    <t>Zfp445</t>
  </si>
  <si>
    <t>St8sia4</t>
  </si>
  <si>
    <t>Ercc2</t>
  </si>
  <si>
    <t>Pik3r4</t>
  </si>
  <si>
    <t>Kcnip1</t>
  </si>
  <si>
    <t>Pnkp</t>
  </si>
  <si>
    <t>Eno4</t>
  </si>
  <si>
    <t>Cnot2</t>
  </si>
  <si>
    <t>Bend7</t>
  </si>
  <si>
    <t>Gys1</t>
  </si>
  <si>
    <t>Dad1</t>
  </si>
  <si>
    <t>Gfra2</t>
  </si>
  <si>
    <t>Zc3h12d</t>
  </si>
  <si>
    <t>Spats2</t>
  </si>
  <si>
    <t>E330034G19Rik</t>
  </si>
  <si>
    <t>Arl15</t>
  </si>
  <si>
    <t>Shisa6</t>
  </si>
  <si>
    <t>Greb1l</t>
  </si>
  <si>
    <t>Astn2</t>
  </si>
  <si>
    <t>Trak2</t>
  </si>
  <si>
    <t>2610507B11Rik</t>
  </si>
  <si>
    <t>Dmbt1</t>
  </si>
  <si>
    <t>Stxbp1</t>
  </si>
  <si>
    <t>Ctsh</t>
  </si>
  <si>
    <t>Lrrn4</t>
  </si>
  <si>
    <t>Atp6v0a2</t>
  </si>
  <si>
    <t>Cradd</t>
  </si>
  <si>
    <t>Il11ra1</t>
  </si>
  <si>
    <t>Vmn1r40</t>
  </si>
  <si>
    <t>Zfp236</t>
  </si>
  <si>
    <t>G2e3</t>
  </si>
  <si>
    <t>Unc5b</t>
  </si>
  <si>
    <t>Fbxo48</t>
  </si>
  <si>
    <t>Hnrnph3</t>
  </si>
  <si>
    <t>Gm5640</t>
  </si>
  <si>
    <t>Nynrin</t>
  </si>
  <si>
    <t>Fem1b</t>
  </si>
  <si>
    <t>Zfp711</t>
  </si>
  <si>
    <t>Ddah2</t>
  </si>
  <si>
    <t>Pcdh9</t>
  </si>
  <si>
    <t>Vwa3a</t>
  </si>
  <si>
    <t>Nup93</t>
  </si>
  <si>
    <t>Rgs6</t>
  </si>
  <si>
    <t>Rcn3</t>
  </si>
  <si>
    <t>Gm614</t>
  </si>
  <si>
    <t>Ms4a8a</t>
  </si>
  <si>
    <t>Exosc5</t>
  </si>
  <si>
    <t>Fsbp</t>
  </si>
  <si>
    <t>Htr2a</t>
  </si>
  <si>
    <t>Fig4</t>
  </si>
  <si>
    <t>Ceacam1</t>
  </si>
  <si>
    <t>Ceacam15</t>
  </si>
  <si>
    <t>Slc30a2</t>
  </si>
  <si>
    <t>Naip2</t>
  </si>
  <si>
    <t>Phospho1</t>
  </si>
  <si>
    <t>Apbb1</t>
  </si>
  <si>
    <t>Rxfp1</t>
  </si>
  <si>
    <t>Galnt12</t>
  </si>
  <si>
    <t>Grb2</t>
  </si>
  <si>
    <t>Dnajc25</t>
  </si>
  <si>
    <t>Ccdc68</t>
  </si>
  <si>
    <t>Lin37</t>
  </si>
  <si>
    <t>Pnma1</t>
  </si>
  <si>
    <t>Ptprn</t>
  </si>
  <si>
    <t>1700018B08Rik</t>
  </si>
  <si>
    <t>AI593442</t>
  </si>
  <si>
    <t>Mbnl1</t>
  </si>
  <si>
    <t>Plcl2</t>
  </si>
  <si>
    <t>Tmem106c</t>
  </si>
  <si>
    <t>Setd2</t>
  </si>
  <si>
    <t>Guca2a</t>
  </si>
  <si>
    <t>Ctu1</t>
  </si>
  <si>
    <t>Golga4</t>
  </si>
  <si>
    <t>Kcnk13</t>
  </si>
  <si>
    <t>Bhmt</t>
  </si>
  <si>
    <t>Sez6l2</t>
  </si>
  <si>
    <t>Cntd1</t>
  </si>
  <si>
    <t>Pcdhga9</t>
  </si>
  <si>
    <t>Tead4</t>
  </si>
  <si>
    <t>Hivep2</t>
  </si>
  <si>
    <t>Dbn1</t>
  </si>
  <si>
    <t>Uckl1</t>
  </si>
  <si>
    <t>Sfxn2</t>
  </si>
  <si>
    <t>Fnta</t>
  </si>
  <si>
    <t>Fstl4</t>
  </si>
  <si>
    <t>Itpk1</t>
  </si>
  <si>
    <t>Ly6h</t>
  </si>
  <si>
    <t>Slc31a2</t>
  </si>
  <si>
    <t>Bmp5</t>
  </si>
  <si>
    <t>Mgat5b</t>
  </si>
  <si>
    <t>Tssk1</t>
  </si>
  <si>
    <t>Mex3b</t>
  </si>
  <si>
    <t>Aldh1a2</t>
  </si>
  <si>
    <t>Fcgr2b</t>
  </si>
  <si>
    <t>Esd</t>
  </si>
  <si>
    <t>Mc3r</t>
  </si>
  <si>
    <t>Hcn2</t>
  </si>
  <si>
    <t>Fcna</t>
  </si>
  <si>
    <t>Tbc1d7</t>
  </si>
  <si>
    <t>Tekt2</t>
  </si>
  <si>
    <t>Lrrc47</t>
  </si>
  <si>
    <t>Psmd8</t>
  </si>
  <si>
    <t>Mak</t>
  </si>
  <si>
    <t>Gm4787</t>
  </si>
  <si>
    <t>Wdr38</t>
  </si>
  <si>
    <t>1700066B19Rik</t>
  </si>
  <si>
    <t>Men1</t>
  </si>
  <si>
    <t>Nr1d2</t>
  </si>
  <si>
    <t>Atp2a2</t>
  </si>
  <si>
    <t>Lyl1</t>
  </si>
  <si>
    <t>Fam83f</t>
  </si>
  <si>
    <t>Stag2</t>
  </si>
  <si>
    <t>Slamf8</t>
  </si>
  <si>
    <t>Zdhhc9</t>
  </si>
  <si>
    <t>Olfm2</t>
  </si>
  <si>
    <t>4933400A11Rik</t>
  </si>
  <si>
    <t>Rab15</t>
  </si>
  <si>
    <t>Tmem132c</t>
  </si>
  <si>
    <t>Rnf180</t>
  </si>
  <si>
    <t>Afp</t>
  </si>
  <si>
    <t>Slitrk2</t>
  </si>
  <si>
    <t>Snapc2</t>
  </si>
  <si>
    <t>BC049762</t>
  </si>
  <si>
    <t>Aoc2</t>
  </si>
  <si>
    <t>Dclk1</t>
  </si>
  <si>
    <t>Tlr4</t>
  </si>
  <si>
    <t>Ifitm7</t>
  </si>
  <si>
    <t>Prg4</t>
  </si>
  <si>
    <t>Dcaf8</t>
  </si>
  <si>
    <t>Hsd17b1</t>
  </si>
  <si>
    <t>Klhl34</t>
  </si>
  <si>
    <t>Zfp526</t>
  </si>
  <si>
    <t>Ppm1h</t>
  </si>
  <si>
    <t>Myot</t>
  </si>
  <si>
    <t>Hp1bp3</t>
  </si>
  <si>
    <t>Negr1</t>
  </si>
  <si>
    <t>Cdh5</t>
  </si>
  <si>
    <t>Aldh7a1</t>
  </si>
  <si>
    <t>Scn2b</t>
  </si>
  <si>
    <t>Nlrp4f</t>
  </si>
  <si>
    <t>Tmem19</t>
  </si>
  <si>
    <t>Pcx</t>
  </si>
  <si>
    <t>Tmem127</t>
  </si>
  <si>
    <t>Rac1</t>
  </si>
  <si>
    <t>Pdk1</t>
  </si>
  <si>
    <t>Anxa1</t>
  </si>
  <si>
    <t>Cxcl5</t>
  </si>
  <si>
    <t>Sertad2</t>
  </si>
  <si>
    <t>Hist1h2ao</t>
  </si>
  <si>
    <t>Zrsr2</t>
  </si>
  <si>
    <t>Gm11627</t>
  </si>
  <si>
    <t>Gm14322</t>
  </si>
  <si>
    <t>Unc5d</t>
  </si>
  <si>
    <t>Pkp1</t>
  </si>
  <si>
    <t>Nek11</t>
  </si>
  <si>
    <t>Tctex1d4</t>
  </si>
  <si>
    <t>Mn1</t>
  </si>
  <si>
    <t>Ankrd24</t>
  </si>
  <si>
    <t>Cdnf</t>
  </si>
  <si>
    <t>Gadd45a</t>
  </si>
  <si>
    <t>Pnpla2</t>
  </si>
  <si>
    <t>Taok1</t>
  </si>
  <si>
    <t>Aldh3b2</t>
  </si>
  <si>
    <t>Lrp8</t>
  </si>
  <si>
    <t>Cftr</t>
  </si>
  <si>
    <t>Map3k11</t>
  </si>
  <si>
    <t>Sult2a7</t>
  </si>
  <si>
    <t>Ankrd33b</t>
  </si>
  <si>
    <t>Epha2</t>
  </si>
  <si>
    <t>Slc26a6</t>
  </si>
  <si>
    <t>Pou4f2</t>
  </si>
  <si>
    <t>Slc12a1</t>
  </si>
  <si>
    <t>Hdac7</t>
  </si>
  <si>
    <t>Prrg3</t>
  </si>
  <si>
    <t>Smpd3</t>
  </si>
  <si>
    <t>Sobp</t>
  </si>
  <si>
    <t>Lamc2</t>
  </si>
  <si>
    <t>Mtmr14</t>
  </si>
  <si>
    <t>Barhl1</t>
  </si>
  <si>
    <t>Tbc1d16</t>
  </si>
  <si>
    <t>Paqr4</t>
  </si>
  <si>
    <t>Ccdc120</t>
  </si>
  <si>
    <t>Pknox2</t>
  </si>
  <si>
    <t>Gm973</t>
  </si>
  <si>
    <t>Prss30</t>
  </si>
  <si>
    <t>Tac1</t>
  </si>
  <si>
    <t>Tes</t>
  </si>
  <si>
    <t>Car13</t>
  </si>
  <si>
    <t>Col1a1</t>
  </si>
  <si>
    <t>Spryd3</t>
  </si>
  <si>
    <t>Rab10</t>
  </si>
  <si>
    <t>Cldn11</t>
  </si>
  <si>
    <t>Map3k12</t>
  </si>
  <si>
    <t>Jakmip2</t>
  </si>
  <si>
    <t>Sfpq</t>
  </si>
  <si>
    <t>Ankra2</t>
  </si>
  <si>
    <t>Sybu</t>
  </si>
  <si>
    <t>Rag1</t>
  </si>
  <si>
    <t>Qprt</t>
  </si>
  <si>
    <t>Dmxl2</t>
  </si>
  <si>
    <t>Chmp5</t>
  </si>
  <si>
    <t>Efhd1</t>
  </si>
  <si>
    <t>Rad9b</t>
  </si>
  <si>
    <t>Matk</t>
  </si>
  <si>
    <t>Rep15</t>
  </si>
  <si>
    <t>Rassf1</t>
  </si>
  <si>
    <t>Dok7</t>
  </si>
  <si>
    <t>Dscam</t>
  </si>
  <si>
    <t>Lrriq1</t>
  </si>
  <si>
    <t>Akap11</t>
  </si>
  <si>
    <t>Fbxw20</t>
  </si>
  <si>
    <t>Grb14</t>
  </si>
  <si>
    <t>Fam20a</t>
  </si>
  <si>
    <t>Vhl</t>
  </si>
  <si>
    <t>Acot6</t>
  </si>
  <si>
    <t>Coq3</t>
  </si>
  <si>
    <t>Ubr2</t>
  </si>
  <si>
    <t>Dock3</t>
  </si>
  <si>
    <t>Lor</t>
  </si>
  <si>
    <t>Ddx3y</t>
  </si>
  <si>
    <t>Ino80</t>
  </si>
  <si>
    <t>Ppip5k1</t>
  </si>
  <si>
    <t>Camkv</t>
  </si>
  <si>
    <t>Hipk4</t>
  </si>
  <si>
    <t>Fgf22</t>
  </si>
  <si>
    <t>Fn3k</t>
  </si>
  <si>
    <t>Ap3b1</t>
  </si>
  <si>
    <t>Ftl1</t>
  </si>
  <si>
    <t>AI182371</t>
  </si>
  <si>
    <t>Smpdl3a</t>
  </si>
  <si>
    <t>Kncn</t>
  </si>
  <si>
    <t>Cr1l</t>
  </si>
  <si>
    <t>Tbc1d24</t>
  </si>
  <si>
    <t>Cldn7</t>
  </si>
  <si>
    <t>Ces2g</t>
  </si>
  <si>
    <t>Tollip</t>
  </si>
  <si>
    <t>Ccdc124</t>
  </si>
  <si>
    <t>Rictor</t>
  </si>
  <si>
    <t>Slc13a4</t>
  </si>
  <si>
    <t>Zfp318</t>
  </si>
  <si>
    <t>Sostdc1</t>
  </si>
  <si>
    <t>Evpl</t>
  </si>
  <si>
    <t>Cnpy3</t>
  </si>
  <si>
    <t>Adamts1</t>
  </si>
  <si>
    <t>Zfp326</t>
  </si>
  <si>
    <t>Parm1</t>
  </si>
  <si>
    <t>Cd200r1</t>
  </si>
  <si>
    <t>Fam120a</t>
  </si>
  <si>
    <t>Prss16</t>
  </si>
  <si>
    <t>Bpifb1</t>
  </si>
  <si>
    <t>Fuz</t>
  </si>
  <si>
    <t>St3gal3</t>
  </si>
  <si>
    <t>Neil1</t>
  </si>
  <si>
    <t>Aldh5a1</t>
  </si>
  <si>
    <t>Zbtb25</t>
  </si>
  <si>
    <t>Ttll3</t>
  </si>
  <si>
    <t>Grm5</t>
  </si>
  <si>
    <t>Dgkq</t>
  </si>
  <si>
    <t>Ermn</t>
  </si>
  <si>
    <t>Eif2b3</t>
  </si>
  <si>
    <t>Itga4</t>
  </si>
  <si>
    <t>Zfp664</t>
  </si>
  <si>
    <t>Gadl1</t>
  </si>
  <si>
    <t>Pik3r3</t>
  </si>
  <si>
    <t>Ipo5</t>
  </si>
  <si>
    <t>Pcsk1</t>
  </si>
  <si>
    <t>Akr1c18</t>
  </si>
  <si>
    <t>Cog3</t>
  </si>
  <si>
    <t>Unk</t>
  </si>
  <si>
    <t>Tnrc6c</t>
  </si>
  <si>
    <t>Slc25a16</t>
  </si>
  <si>
    <t>Ints5</t>
  </si>
  <si>
    <t>Lnx1</t>
  </si>
  <si>
    <t>Slamf9</t>
  </si>
  <si>
    <t>Clptm1l</t>
  </si>
  <si>
    <t>Golga2</t>
  </si>
  <si>
    <t>Cyp2ab1</t>
  </si>
  <si>
    <t>Zdhhc17</t>
  </si>
  <si>
    <t>Lgals4</t>
  </si>
  <si>
    <t>Angptl7</t>
  </si>
  <si>
    <t>Mfsd8</t>
  </si>
  <si>
    <t>Gpr146</t>
  </si>
  <si>
    <t>Bik</t>
  </si>
  <si>
    <t>Aoc3</t>
  </si>
  <si>
    <t>Cabp1</t>
  </si>
  <si>
    <t>Slc8a3</t>
  </si>
  <si>
    <t>Slain2</t>
  </si>
  <si>
    <t>Tirap</t>
  </si>
  <si>
    <t>Snx17</t>
  </si>
  <si>
    <t>Uox</t>
  </si>
  <si>
    <t>Cps1</t>
  </si>
  <si>
    <t>Asap1</t>
  </si>
  <si>
    <t>Sart1</t>
  </si>
  <si>
    <t>Trib3</t>
  </si>
  <si>
    <t>Ppp6r1</t>
  </si>
  <si>
    <t>Epn1</t>
  </si>
  <si>
    <t>Chrdl1</t>
  </si>
  <si>
    <t>Cyp24a1</t>
  </si>
  <si>
    <t>Zmat1</t>
  </si>
  <si>
    <t>Gramd4</t>
  </si>
  <si>
    <t>Gpnmb</t>
  </si>
  <si>
    <t>Celf3</t>
  </si>
  <si>
    <t>Orm2</t>
  </si>
  <si>
    <t>Rhpn1</t>
  </si>
  <si>
    <t>Fgfrl1</t>
  </si>
  <si>
    <t>Plod3</t>
  </si>
  <si>
    <t>Ddr2</t>
  </si>
  <si>
    <t>Glp1r</t>
  </si>
  <si>
    <t>Nr1h4</t>
  </si>
  <si>
    <t>Adamtsl3</t>
  </si>
  <si>
    <t>Egr4</t>
  </si>
  <si>
    <t>Tmprss9</t>
  </si>
  <si>
    <t>Fdxacb1</t>
  </si>
  <si>
    <t>Gpr156</t>
  </si>
  <si>
    <t>Gm5460</t>
  </si>
  <si>
    <t>Prss33</t>
  </si>
  <si>
    <t>Otud6b</t>
  </si>
  <si>
    <t>Tnk2</t>
  </si>
  <si>
    <t>Pcdhga10</t>
  </si>
  <si>
    <t>Pou3f4</t>
  </si>
  <si>
    <t>Samd11</t>
  </si>
  <si>
    <t>4930407I10Rik</t>
  </si>
  <si>
    <t>Tchh</t>
  </si>
  <si>
    <t>Arhgap36</t>
  </si>
  <si>
    <t>Ppp1r1c</t>
  </si>
  <si>
    <t>Arhgef10</t>
  </si>
  <si>
    <t>Pld3</t>
  </si>
  <si>
    <t>Slc23a1</t>
  </si>
  <si>
    <t>Ccdc40</t>
  </si>
  <si>
    <t>Stk40</t>
  </si>
  <si>
    <t>Fem1a</t>
  </si>
  <si>
    <t>Sh3d19</t>
  </si>
  <si>
    <t>Npffr2</t>
  </si>
  <si>
    <t>Hacl1</t>
  </si>
  <si>
    <t>Chd3</t>
  </si>
  <si>
    <t>Catsper4</t>
  </si>
  <si>
    <t>Morn5</t>
  </si>
  <si>
    <t>Slc25a36</t>
  </si>
  <si>
    <t>Dusp4</t>
  </si>
  <si>
    <t>Foxp2</t>
  </si>
  <si>
    <t>Lrrc17</t>
  </si>
  <si>
    <t>Foxd1</t>
  </si>
  <si>
    <t>Apoh</t>
  </si>
  <si>
    <t>Tln2</t>
  </si>
  <si>
    <t>Slc10a1</t>
  </si>
  <si>
    <t>Sp4</t>
  </si>
  <si>
    <t>Impg2</t>
  </si>
  <si>
    <t>Ophn1</t>
  </si>
  <si>
    <t>Vmn2r117</t>
  </si>
  <si>
    <t>Naalad2</t>
  </si>
  <si>
    <t>Dpp8</t>
  </si>
  <si>
    <t>Vmn2r15</t>
  </si>
  <si>
    <t>Tmem132a</t>
  </si>
  <si>
    <t>Syt9</t>
  </si>
  <si>
    <t>Ier5</t>
  </si>
  <si>
    <t>Zbtb40</t>
  </si>
  <si>
    <t>Fmod</t>
  </si>
  <si>
    <t>Nxph1</t>
  </si>
  <si>
    <t>Chd4</t>
  </si>
  <si>
    <t>Nudt3</t>
  </si>
  <si>
    <t>Isl1</t>
  </si>
  <si>
    <t>Tmem63b</t>
  </si>
  <si>
    <t>Man2a2</t>
  </si>
  <si>
    <t>Emx2</t>
  </si>
  <si>
    <t>Slc16a4</t>
  </si>
  <si>
    <t>Cdk9</t>
  </si>
  <si>
    <t>Sp6</t>
  </si>
  <si>
    <t>Ecm1</t>
  </si>
  <si>
    <t>N4bp1</t>
  </si>
  <si>
    <t>4933424G06Rik</t>
  </si>
  <si>
    <t>Mmp23</t>
  </si>
  <si>
    <t>Als2cl</t>
  </si>
  <si>
    <t>Duoxa2</t>
  </si>
  <si>
    <t>Wtip</t>
  </si>
  <si>
    <t>Fermt1</t>
  </si>
  <si>
    <t>Htra2</t>
  </si>
  <si>
    <t>Adssl1</t>
  </si>
  <si>
    <t>Itgbl1</t>
  </si>
  <si>
    <t>Pla2g2d</t>
  </si>
  <si>
    <t>Gm13315</t>
  </si>
  <si>
    <t>Slc26a5</t>
  </si>
  <si>
    <t>Ttc9b</t>
  </si>
  <si>
    <t>Gdpd2</t>
  </si>
  <si>
    <t>Hmx3</t>
  </si>
  <si>
    <t>Rab17</t>
  </si>
  <si>
    <t>Ctxn2</t>
  </si>
  <si>
    <t>Cacng4</t>
  </si>
  <si>
    <t>Abcc4</t>
  </si>
  <si>
    <t>Bfsp1</t>
  </si>
  <si>
    <t>Ccdc160</t>
  </si>
  <si>
    <t>2210408I21Rik</t>
  </si>
  <si>
    <t>Ms4a7</t>
  </si>
  <si>
    <t>Nol3</t>
  </si>
  <si>
    <t>Gng12</t>
  </si>
  <si>
    <t>2810408A11Rik</t>
  </si>
  <si>
    <t>Ganab</t>
  </si>
  <si>
    <t>4930467E23Rik</t>
  </si>
  <si>
    <t>Zfp11</t>
  </si>
  <si>
    <t>Lefty2</t>
  </si>
  <si>
    <t>Masp2</t>
  </si>
  <si>
    <t>Nans</t>
  </si>
  <si>
    <t>Aass</t>
  </si>
  <si>
    <t>Kif3b</t>
  </si>
  <si>
    <t>Tnfrsf25</t>
  </si>
  <si>
    <t>Matn2</t>
  </si>
  <si>
    <t>Msh2</t>
  </si>
  <si>
    <t>Nlgn3</t>
  </si>
  <si>
    <t>Ube3a</t>
  </si>
  <si>
    <t>Phf3</t>
  </si>
  <si>
    <t>Ppp1r1b</t>
  </si>
  <si>
    <t>Exoc8</t>
  </si>
  <si>
    <t>Tmem115</t>
  </si>
  <si>
    <t>Grm1</t>
  </si>
  <si>
    <t>Eef1a2</t>
  </si>
  <si>
    <t>Chrnb4</t>
  </si>
  <si>
    <t>Ube2q2</t>
  </si>
  <si>
    <t>Lpcat4</t>
  </si>
  <si>
    <t>Pde4dip</t>
  </si>
  <si>
    <t>4931423N10Rik</t>
  </si>
  <si>
    <t>Spns3</t>
  </si>
  <si>
    <t>Flot2</t>
  </si>
  <si>
    <t>Lta4h</t>
  </si>
  <si>
    <t>Gabra4</t>
  </si>
  <si>
    <t>Csnk1d</t>
  </si>
  <si>
    <t>Maf1</t>
  </si>
  <si>
    <t>Smad4</t>
  </si>
  <si>
    <t>Asb13</t>
  </si>
  <si>
    <t>Pon3</t>
  </si>
  <si>
    <t>Ryr3</t>
  </si>
  <si>
    <t>Tmsb15b1</t>
  </si>
  <si>
    <t>Ing4</t>
  </si>
  <si>
    <t>Akr1cl</t>
  </si>
  <si>
    <t>Slc39a1</t>
  </si>
  <si>
    <t>Gjc3</t>
  </si>
  <si>
    <t>Ints7</t>
  </si>
  <si>
    <t>Zfp128</t>
  </si>
  <si>
    <t>Ddit3</t>
  </si>
  <si>
    <t>5430427O19Rik</t>
  </si>
  <si>
    <t>Slc25a33</t>
  </si>
  <si>
    <t>B3gnt4</t>
  </si>
  <si>
    <t>Gpr158</t>
  </si>
  <si>
    <t>Fadd</t>
  </si>
  <si>
    <t>Fgfbp3</t>
  </si>
  <si>
    <t>Ero1lb</t>
  </si>
  <si>
    <t>Hnrnpl</t>
  </si>
  <si>
    <t>Crkl</t>
  </si>
  <si>
    <t>Creb1</t>
  </si>
  <si>
    <t>Tnfaip6</t>
  </si>
  <si>
    <t>Mycbp2</t>
  </si>
  <si>
    <t>Apoc4</t>
  </si>
  <si>
    <t>Nfkbid</t>
  </si>
  <si>
    <t>Btg2</t>
  </si>
  <si>
    <t>Tnfsf18</t>
  </si>
  <si>
    <t>Pcdhga2</t>
  </si>
  <si>
    <t>Timp4</t>
  </si>
  <si>
    <t>Hspa4l</t>
  </si>
  <si>
    <t>Gm266</t>
  </si>
  <si>
    <t>Nxnl2</t>
  </si>
  <si>
    <t>Fam98c</t>
  </si>
  <si>
    <t>Rimbp2</t>
  </si>
  <si>
    <t>Ap3d1</t>
  </si>
  <si>
    <t>Trim26</t>
  </si>
  <si>
    <t>Skor1</t>
  </si>
  <si>
    <t>Adh6-ps1</t>
  </si>
  <si>
    <t>Lrrc8a</t>
  </si>
  <si>
    <t>Ccdc88b</t>
  </si>
  <si>
    <t>Ankmy2</t>
  </si>
  <si>
    <t>Depdc5</t>
  </si>
  <si>
    <t>Rundc3b</t>
  </si>
  <si>
    <t>Trappc6a</t>
  </si>
  <si>
    <t>Eif4a2</t>
  </si>
  <si>
    <t>Pycard</t>
  </si>
  <si>
    <t>Gal3st1</t>
  </si>
  <si>
    <t>Dmrt1</t>
  </si>
  <si>
    <t>Slc16a12</t>
  </si>
  <si>
    <t>Ccdc17</t>
  </si>
  <si>
    <t>Wfikkn1</t>
  </si>
  <si>
    <t>Lyplal1</t>
  </si>
  <si>
    <t>Xkrx</t>
  </si>
  <si>
    <t>Helb</t>
  </si>
  <si>
    <t>Flii</t>
  </si>
  <si>
    <t>Ctps2</t>
  </si>
  <si>
    <t>Lrrc14</t>
  </si>
  <si>
    <t>Aldh1b1</t>
  </si>
  <si>
    <t>Acot2</t>
  </si>
  <si>
    <t>Als2</t>
  </si>
  <si>
    <t>Trib2</t>
  </si>
  <si>
    <t>Gprasp2</t>
  </si>
  <si>
    <t>Pdia2</t>
  </si>
  <si>
    <t>2610528A11Rik</t>
  </si>
  <si>
    <t>Ppp1r32</t>
  </si>
  <si>
    <t>Phyh</t>
  </si>
  <si>
    <t>Cd209c</t>
  </si>
  <si>
    <t>Usp35</t>
  </si>
  <si>
    <t>Slc41a1</t>
  </si>
  <si>
    <t>Klb</t>
  </si>
  <si>
    <t>Gphn</t>
  </si>
  <si>
    <t>Necab2</t>
  </si>
  <si>
    <t>Smarcd2</t>
  </si>
  <si>
    <t>Plekha7</t>
  </si>
  <si>
    <t>Tlx3</t>
  </si>
  <si>
    <t>Plcb3</t>
  </si>
  <si>
    <t>6330549D23Rik</t>
  </si>
  <si>
    <t>Dusp26</t>
  </si>
  <si>
    <t>Abcf1</t>
  </si>
  <si>
    <t>Sfrp4</t>
  </si>
  <si>
    <t>Sash3</t>
  </si>
  <si>
    <t>Pdcl</t>
  </si>
  <si>
    <t>Cpt2</t>
  </si>
  <si>
    <t>Sidt2</t>
  </si>
  <si>
    <t>Arx</t>
  </si>
  <si>
    <t>Lingo1</t>
  </si>
  <si>
    <t>Tmem160</t>
  </si>
  <si>
    <t>Nbeal1</t>
  </si>
  <si>
    <t>Rhag</t>
  </si>
  <si>
    <t>Amd1</t>
  </si>
  <si>
    <t>Gsk3a</t>
  </si>
  <si>
    <t>Wnt5b</t>
  </si>
  <si>
    <t>Akap5</t>
  </si>
  <si>
    <t>Pgap1</t>
  </si>
  <si>
    <t>Hormad2</t>
  </si>
  <si>
    <t>Asb11</t>
  </si>
  <si>
    <t>Stat4</t>
  </si>
  <si>
    <t>Ptprcap</t>
  </si>
  <si>
    <t>Stard8</t>
  </si>
  <si>
    <t>Nin</t>
  </si>
  <si>
    <t>Klf12</t>
  </si>
  <si>
    <t>Mmp9</t>
  </si>
  <si>
    <t>Ddah1</t>
  </si>
  <si>
    <t>Prr3</t>
  </si>
  <si>
    <t>Ubl3</t>
  </si>
  <si>
    <t>Ccdc102a</t>
  </si>
  <si>
    <t>Ankrd13c</t>
  </si>
  <si>
    <t>Pprc1</t>
  </si>
  <si>
    <t>Jrkl</t>
  </si>
  <si>
    <t>Satb1</t>
  </si>
  <si>
    <t>Fbxl2</t>
  </si>
  <si>
    <t>Dnali1</t>
  </si>
  <si>
    <t>Zmym3</t>
  </si>
  <si>
    <t>Cyfip1</t>
  </si>
  <si>
    <t>Adamts8</t>
  </si>
  <si>
    <t>Ercc6</t>
  </si>
  <si>
    <t>Col15a1</t>
  </si>
  <si>
    <t>Zbtb8b</t>
  </si>
  <si>
    <t>Mgst2</t>
  </si>
  <si>
    <t>Hoxc9</t>
  </si>
  <si>
    <t>Noa1</t>
  </si>
  <si>
    <t>Os9</t>
  </si>
  <si>
    <t>Zc3hav1</t>
  </si>
  <si>
    <t>Ube2d1</t>
  </si>
  <si>
    <t>Imp3</t>
  </si>
  <si>
    <t>Clstn3</t>
  </si>
  <si>
    <t>Pitpnm1</t>
  </si>
  <si>
    <t>Nr1h5</t>
  </si>
  <si>
    <t>Rab27a</t>
  </si>
  <si>
    <t>B3galt4</t>
  </si>
  <si>
    <t>Cyb5r2</t>
  </si>
  <si>
    <t>Serpinb6c</t>
  </si>
  <si>
    <t>Defb25</t>
  </si>
  <si>
    <t>Col1a2</t>
  </si>
  <si>
    <t>Gstm6</t>
  </si>
  <si>
    <t>Cyb561d1</t>
  </si>
  <si>
    <t>Etv1</t>
  </si>
  <si>
    <t>Calml4</t>
  </si>
  <si>
    <t>Npc1</t>
  </si>
  <si>
    <t>Tmem229a</t>
  </si>
  <si>
    <t>Arhgef15</t>
  </si>
  <si>
    <t>P2rx3</t>
  </si>
  <si>
    <t>Fam92b</t>
  </si>
  <si>
    <t>Tmem176a</t>
  </si>
  <si>
    <t>Atp8b5</t>
  </si>
  <si>
    <t>Grina</t>
  </si>
  <si>
    <t>Tacr3</t>
  </si>
  <si>
    <t>Ccdc103</t>
  </si>
  <si>
    <t>Agpat3</t>
  </si>
  <si>
    <t>Zcchc4</t>
  </si>
  <si>
    <t>Rsbn1</t>
  </si>
  <si>
    <t>Wdr5b</t>
  </si>
  <si>
    <t>Pik3cb</t>
  </si>
  <si>
    <t>Pdia3</t>
  </si>
  <si>
    <t>Me3</t>
  </si>
  <si>
    <t>Mixl1</t>
  </si>
  <si>
    <t>Erg</t>
  </si>
  <si>
    <t>Blvrb</t>
  </si>
  <si>
    <t>Snap25</t>
  </si>
  <si>
    <t>Tlr6</t>
  </si>
  <si>
    <t>Cntn3</t>
  </si>
  <si>
    <t>Slc39a8</t>
  </si>
  <si>
    <t>Rwdd3</t>
  </si>
  <si>
    <t>Zpbp</t>
  </si>
  <si>
    <t>Trmt2b</t>
  </si>
  <si>
    <t>Krt10</t>
  </si>
  <si>
    <t>Slc5a1</t>
  </si>
  <si>
    <t>Fkbp4</t>
  </si>
  <si>
    <t>Dnajc5b</t>
  </si>
  <si>
    <t>Foxp3</t>
  </si>
  <si>
    <t>Ube2h</t>
  </si>
  <si>
    <t>Nkain2</t>
  </si>
  <si>
    <t>Nupr1</t>
  </si>
  <si>
    <t>Fam189a1</t>
  </si>
  <si>
    <t>Sele</t>
  </si>
  <si>
    <t>Pcdha5</t>
  </si>
  <si>
    <t>Pcolce2</t>
  </si>
  <si>
    <t>Bcap29</t>
  </si>
  <si>
    <t>Cct7</t>
  </si>
  <si>
    <t>Rdh1</t>
  </si>
  <si>
    <t>Tfcp2l1</t>
  </si>
  <si>
    <t>Klf9</t>
  </si>
  <si>
    <t>Arhgef37</t>
  </si>
  <si>
    <t>Tg</t>
  </si>
  <si>
    <t>Mfge8</t>
  </si>
  <si>
    <t>Riok3</t>
  </si>
  <si>
    <t>Slc5a4b</t>
  </si>
  <si>
    <t>Itfg1</t>
  </si>
  <si>
    <t>Pik3r1</t>
  </si>
  <si>
    <t>Prkcq</t>
  </si>
  <si>
    <t>Casz1</t>
  </si>
  <si>
    <t>Klhl33</t>
  </si>
  <si>
    <t>Hoxc4</t>
  </si>
  <si>
    <t>Lrrc28</t>
  </si>
  <si>
    <t>9130019O22Rik</t>
  </si>
  <si>
    <t>Gpatch2</t>
  </si>
  <si>
    <t>Pla2g2e</t>
  </si>
  <si>
    <t>Serpine1</t>
  </si>
  <si>
    <t>Hoxb6</t>
  </si>
  <si>
    <t>Zfp653</t>
  </si>
  <si>
    <t>Tap2</t>
  </si>
  <si>
    <t>Rgs7bp</t>
  </si>
  <si>
    <t>Mlf1</t>
  </si>
  <si>
    <t>Epha3</t>
  </si>
  <si>
    <t>Rhebl1</t>
  </si>
  <si>
    <t>Olfr571</t>
  </si>
  <si>
    <t>Angpt4</t>
  </si>
  <si>
    <t>Nrip2</t>
  </si>
  <si>
    <t>Acbd7</t>
  </si>
  <si>
    <t>Twf2</t>
  </si>
  <si>
    <t>Rnf40</t>
  </si>
  <si>
    <t>Slc38a3</t>
  </si>
  <si>
    <t>Pcdhb21</t>
  </si>
  <si>
    <t>Sh3tc2</t>
  </si>
  <si>
    <t>Gdf7</t>
  </si>
  <si>
    <t>Timp1</t>
  </si>
  <si>
    <t>Gm13119</t>
  </si>
  <si>
    <t>Utp20</t>
  </si>
  <si>
    <t>Smpd1</t>
  </si>
  <si>
    <t>Pde4c</t>
  </si>
  <si>
    <t>Synpr</t>
  </si>
  <si>
    <t>Yif1b</t>
  </si>
  <si>
    <t>Hist1h3h</t>
  </si>
  <si>
    <t>Nepn</t>
  </si>
  <si>
    <t>Exoc4</t>
  </si>
  <si>
    <t>Rab5b</t>
  </si>
  <si>
    <t>Zfp367</t>
  </si>
  <si>
    <t>Copb2</t>
  </si>
  <si>
    <t>Pik3c3</t>
  </si>
  <si>
    <t>Nrtn</t>
  </si>
  <si>
    <t>S1pr2</t>
  </si>
  <si>
    <t>Rexo1</t>
  </si>
  <si>
    <t>Glb1l2</t>
  </si>
  <si>
    <t>Il17rb</t>
  </si>
  <si>
    <t>Snx7</t>
  </si>
  <si>
    <t>S1pr4</t>
  </si>
  <si>
    <t>Clec10a</t>
  </si>
  <si>
    <t>Ccdc86</t>
  </si>
  <si>
    <t>Nnt</t>
  </si>
  <si>
    <t>Gxylt1</t>
  </si>
  <si>
    <t>Mvp</t>
  </si>
  <si>
    <t>Cd59b</t>
  </si>
  <si>
    <t>Kcnb2</t>
  </si>
  <si>
    <t>Fam20b</t>
  </si>
  <si>
    <t>Nalcn</t>
  </si>
  <si>
    <t>Adora3</t>
  </si>
  <si>
    <t>Homer2</t>
  </si>
  <si>
    <t>Pccb</t>
  </si>
  <si>
    <t>Sgpl1</t>
  </si>
  <si>
    <t>Axin2</t>
  </si>
  <si>
    <t>Pcdhb5</t>
  </si>
  <si>
    <t>Lat</t>
  </si>
  <si>
    <t>Grik2</t>
  </si>
  <si>
    <t>Tmem154</t>
  </si>
  <si>
    <t>Ppfia4</t>
  </si>
  <si>
    <t>Zyg11a</t>
  </si>
  <si>
    <t>Azi2</t>
  </si>
  <si>
    <t>Paqr3</t>
  </si>
  <si>
    <t>Tbx3</t>
  </si>
  <si>
    <t>E230025N22Rik</t>
  </si>
  <si>
    <t>Rela</t>
  </si>
  <si>
    <t>Atf2</t>
  </si>
  <si>
    <t>Zbtb49</t>
  </si>
  <si>
    <t>Thumpd2</t>
  </si>
  <si>
    <t>Zfp287</t>
  </si>
  <si>
    <t>Lrrc6</t>
  </si>
  <si>
    <t>Usp53</t>
  </si>
  <si>
    <t>Ldb1</t>
  </si>
  <si>
    <t>Syt3</t>
  </si>
  <si>
    <t>Fxyd6</t>
  </si>
  <si>
    <t>Slc16a3</t>
  </si>
  <si>
    <t>Rcor2</t>
  </si>
  <si>
    <t>Serhl</t>
  </si>
  <si>
    <t>Hist1h3b</t>
  </si>
  <si>
    <t>Tjp1</t>
  </si>
  <si>
    <t>Fbxo30</t>
  </si>
  <si>
    <t>Sox6</t>
  </si>
  <si>
    <t>Sec14l1</t>
  </si>
  <si>
    <t>Lss</t>
  </si>
  <si>
    <t>Ivl</t>
  </si>
  <si>
    <t>Abr</t>
  </si>
  <si>
    <t>Pamr1</t>
  </si>
  <si>
    <t>Kcnj14</t>
  </si>
  <si>
    <t>Iqcc</t>
  </si>
  <si>
    <t>Sh3bp4</t>
  </si>
  <si>
    <t>Loxl1</t>
  </si>
  <si>
    <t>Fbxo36</t>
  </si>
  <si>
    <t>Zfp46</t>
  </si>
  <si>
    <t>Hook3</t>
  </si>
  <si>
    <t>Ecscr</t>
  </si>
  <si>
    <t>Kif7</t>
  </si>
  <si>
    <t>Ctcf</t>
  </si>
  <si>
    <t>Dffa</t>
  </si>
  <si>
    <t>Rxfp3</t>
  </si>
  <si>
    <t>Crip3</t>
  </si>
  <si>
    <t>Slc7a2</t>
  </si>
  <si>
    <t>Katnal1</t>
  </si>
  <si>
    <t>Hpca</t>
  </si>
  <si>
    <t>Poglut1</t>
  </si>
  <si>
    <t>Adcy7</t>
  </si>
  <si>
    <t>Crebzf</t>
  </si>
  <si>
    <t>Mri1</t>
  </si>
  <si>
    <t>Zfyve9</t>
  </si>
  <si>
    <t>S100pbp</t>
  </si>
  <si>
    <t>Usp36</t>
  </si>
  <si>
    <t>Zbtb1</t>
  </si>
  <si>
    <t>Ctps</t>
  </si>
  <si>
    <t>Tmem82</t>
  </si>
  <si>
    <t>Brf1</t>
  </si>
  <si>
    <t>Tmem151b</t>
  </si>
  <si>
    <t>Ppp1r16a</t>
  </si>
  <si>
    <t>4930404N11Rik</t>
  </si>
  <si>
    <t>Apba2</t>
  </si>
  <si>
    <t>Card9</t>
  </si>
  <si>
    <t>Ap2b1</t>
  </si>
  <si>
    <t>Tmed8</t>
  </si>
  <si>
    <t>Tjp3</t>
  </si>
  <si>
    <t>Phldb3</t>
  </si>
  <si>
    <t>H2-M5</t>
  </si>
  <si>
    <t>Plb1</t>
  </si>
  <si>
    <t>Med12</t>
  </si>
  <si>
    <t>Ccdc148</t>
  </si>
  <si>
    <t>Ttc26</t>
  </si>
  <si>
    <t>Foxn2</t>
  </si>
  <si>
    <t>Slc14a1</t>
  </si>
  <si>
    <t>Nf1</t>
  </si>
  <si>
    <t>Ninl</t>
  </si>
  <si>
    <t>Car15</t>
  </si>
  <si>
    <t>Cabp7</t>
  </si>
  <si>
    <t>Kcnh3</t>
  </si>
  <si>
    <t>Mga</t>
  </si>
  <si>
    <t>Eid3</t>
  </si>
  <si>
    <t>1700088E04Rik</t>
  </si>
  <si>
    <t>Tmem9b</t>
  </si>
  <si>
    <t>Dnajb4</t>
  </si>
  <si>
    <t>Cd200r4</t>
  </si>
  <si>
    <t>Dynlrb2</t>
  </si>
  <si>
    <t>Glrb</t>
  </si>
  <si>
    <t>Gm5148</t>
  </si>
  <si>
    <t>Prl5a1</t>
  </si>
  <si>
    <t>Eml3</t>
  </si>
  <si>
    <t>Tubb2a</t>
  </si>
  <si>
    <t>Opalin</t>
  </si>
  <si>
    <t>Cbln4</t>
  </si>
  <si>
    <t>Lcorl</t>
  </si>
  <si>
    <t>Pole3</t>
  </si>
  <si>
    <t>Bmp8b</t>
  </si>
  <si>
    <t>Caprin2</t>
  </si>
  <si>
    <t>Ybx2</t>
  </si>
  <si>
    <t>Degs1</t>
  </si>
  <si>
    <t>1700019D03Rik</t>
  </si>
  <si>
    <t>Slitrk5</t>
  </si>
  <si>
    <t>Sec62</t>
  </si>
  <si>
    <t>Ppox</t>
  </si>
  <si>
    <t>Mcpt8</t>
  </si>
  <si>
    <t>Selenbp1</t>
  </si>
  <si>
    <t>Pdcd1lg2</t>
  </si>
  <si>
    <t>Hist1h2bn</t>
  </si>
  <si>
    <t>Gria4</t>
  </si>
  <si>
    <t>Dusp6</t>
  </si>
  <si>
    <t>Scube2</t>
  </si>
  <si>
    <t>Stat5b</t>
  </si>
  <si>
    <t>Slitrk3</t>
  </si>
  <si>
    <t>Wnt4</t>
  </si>
  <si>
    <t>Clec2g</t>
  </si>
  <si>
    <t>Mgst1</t>
  </si>
  <si>
    <t>Mecp2</t>
  </si>
  <si>
    <t>Prrx2</t>
  </si>
  <si>
    <t>Gpr21</t>
  </si>
  <si>
    <t>Tial1</t>
  </si>
  <si>
    <t>Fbxl5</t>
  </si>
  <si>
    <t>Sell</t>
  </si>
  <si>
    <t>Cttn</t>
  </si>
  <si>
    <t>Esrrg</t>
  </si>
  <si>
    <t>Ndfip1</t>
  </si>
  <si>
    <t>Pld2</t>
  </si>
  <si>
    <t>Sh3rf1</t>
  </si>
  <si>
    <t>Epha1</t>
  </si>
  <si>
    <t>Gsto1</t>
  </si>
  <si>
    <t>Acvr1c</t>
  </si>
  <si>
    <t>Ttc38</t>
  </si>
  <si>
    <t>Rhbdl1</t>
  </si>
  <si>
    <t>Napsa</t>
  </si>
  <si>
    <t>Pou5f1</t>
  </si>
  <si>
    <t>Mtmr9</t>
  </si>
  <si>
    <t>Slc47a1</t>
  </si>
  <si>
    <t>Sesn2</t>
  </si>
  <si>
    <t>Shisa7</t>
  </si>
  <si>
    <t>Rangap1</t>
  </si>
  <si>
    <t>Vill</t>
  </si>
  <si>
    <t>Phf8</t>
  </si>
  <si>
    <t>Lhfpl2</t>
  </si>
  <si>
    <t>H2afy2</t>
  </si>
  <si>
    <t>Agbl3</t>
  </si>
  <si>
    <t>Ccdc153</t>
  </si>
  <si>
    <t>Esm1</t>
  </si>
  <si>
    <t>Tmem138</t>
  </si>
  <si>
    <t>Etv2</t>
  </si>
  <si>
    <t>Dnttip1</t>
  </si>
  <si>
    <t>Nbas</t>
  </si>
  <si>
    <t>Zfp516</t>
  </si>
  <si>
    <t>Fam110a</t>
  </si>
  <si>
    <t>Gnrh1</t>
  </si>
  <si>
    <t>Kcnh6</t>
  </si>
  <si>
    <t>Vegfb</t>
  </si>
  <si>
    <t>Slc27a1</t>
  </si>
  <si>
    <t>Gzmm</t>
  </si>
  <si>
    <t>Fam184b</t>
  </si>
  <si>
    <t>Ebf1</t>
  </si>
  <si>
    <t>Camk1d</t>
  </si>
  <si>
    <t>Fam131b</t>
  </si>
  <si>
    <t>Pgk1</t>
  </si>
  <si>
    <t>Tbx6</t>
  </si>
  <si>
    <t>Col9a3</t>
  </si>
  <si>
    <t>Atp6v1g2</t>
  </si>
  <si>
    <t>Rabgef1</t>
  </si>
  <si>
    <t>Rraga</t>
  </si>
  <si>
    <t>Muc15</t>
  </si>
  <si>
    <t>Lats2</t>
  </si>
  <si>
    <t>Riiad1</t>
  </si>
  <si>
    <t>Amz1</t>
  </si>
  <si>
    <t>Best1</t>
  </si>
  <si>
    <t>Pfkfb4</t>
  </si>
  <si>
    <t>Cntn2</t>
  </si>
  <si>
    <t>Cox7b2</t>
  </si>
  <si>
    <t>Lad1</t>
  </si>
  <si>
    <t>Ghdc</t>
  </si>
  <si>
    <t>1700067K01Rik</t>
  </si>
  <si>
    <t>Ahr</t>
  </si>
  <si>
    <t>Barx1</t>
  </si>
  <si>
    <t>Ptprf</t>
  </si>
  <si>
    <t>Hfe</t>
  </si>
  <si>
    <t>Arsi</t>
  </si>
  <si>
    <t>Gsta3</t>
  </si>
  <si>
    <t>Zic3</t>
  </si>
  <si>
    <t>Nlrc4</t>
  </si>
  <si>
    <t>Ppcs</t>
  </si>
  <si>
    <t>Pth2r</t>
  </si>
  <si>
    <t>Osbpl3</t>
  </si>
  <si>
    <t>Copg2</t>
  </si>
  <si>
    <t>Esyt1</t>
  </si>
  <si>
    <t>Odf1</t>
  </si>
  <si>
    <t>Gm4925</t>
  </si>
  <si>
    <t>Ppp1r12a</t>
  </si>
  <si>
    <t>Nudt14</t>
  </si>
  <si>
    <t>Hspa12b</t>
  </si>
  <si>
    <t>Myl6b</t>
  </si>
  <si>
    <t>Bmp8a</t>
  </si>
  <si>
    <t>Pign</t>
  </si>
  <si>
    <t>Nlrp4c</t>
  </si>
  <si>
    <t>2610318N02Rik</t>
  </si>
  <si>
    <t>Exd1</t>
  </si>
  <si>
    <t>Sgtb</t>
  </si>
  <si>
    <t>Pgpep1</t>
  </si>
  <si>
    <t>Camk2b</t>
  </si>
  <si>
    <t>Ctu2</t>
  </si>
  <si>
    <t>Fbxw10</t>
  </si>
  <si>
    <t>Hist1h1b</t>
  </si>
  <si>
    <t>Galnt3</t>
  </si>
  <si>
    <t>Zscan4b</t>
  </si>
  <si>
    <t>Ptprc</t>
  </si>
  <si>
    <t>2200002D01Rik</t>
  </si>
  <si>
    <t>Prox1</t>
  </si>
  <si>
    <t>Lpp</t>
  </si>
  <si>
    <t>Phf12</t>
  </si>
  <si>
    <t>Setd3</t>
  </si>
  <si>
    <t>Celf5</t>
  </si>
  <si>
    <t>Fam171b</t>
  </si>
  <si>
    <t>Tlr1</t>
  </si>
  <si>
    <t>Ntsr1</t>
  </si>
  <si>
    <t>Casp9</t>
  </si>
  <si>
    <t>Trim67</t>
  </si>
  <si>
    <t>Adcy3</t>
  </si>
  <si>
    <t>Zbtb32</t>
  </si>
  <si>
    <t>Tbc1d2b</t>
  </si>
  <si>
    <t>Morn3</t>
  </si>
  <si>
    <t>Mepce</t>
  </si>
  <si>
    <t>Dmrta2</t>
  </si>
  <si>
    <t>Tdrd9</t>
  </si>
  <si>
    <t>Pde2a</t>
  </si>
  <si>
    <t>Slc50a1</t>
  </si>
  <si>
    <t>Uap1</t>
  </si>
  <si>
    <t>Slc10a2</t>
  </si>
  <si>
    <t>Strn4</t>
  </si>
  <si>
    <t>Plekhg3</t>
  </si>
  <si>
    <t>Efhb</t>
  </si>
  <si>
    <t>Jmjd1c</t>
  </si>
  <si>
    <t>Ddx21</t>
  </si>
  <si>
    <t>Cyp27a1</t>
  </si>
  <si>
    <t>Fmr1</t>
  </si>
  <si>
    <t>Noc2l</t>
  </si>
  <si>
    <t>Tmem126b</t>
  </si>
  <si>
    <t>Pdlim2</t>
  </si>
  <si>
    <t>Ppef2</t>
  </si>
  <si>
    <t>Plxnb1</t>
  </si>
  <si>
    <t>Rreb1</t>
  </si>
  <si>
    <t>Cebpa</t>
  </si>
  <si>
    <t>Pcm1</t>
  </si>
  <si>
    <t>Plce1</t>
  </si>
  <si>
    <t>Tagln2</t>
  </si>
  <si>
    <t>AI413582</t>
  </si>
  <si>
    <t>Ttbk2</t>
  </si>
  <si>
    <t>Shisa5</t>
  </si>
  <si>
    <t>Pum2</t>
  </si>
  <si>
    <t>Sec16b</t>
  </si>
  <si>
    <t>Gm5089</t>
  </si>
  <si>
    <t>Afg3l2</t>
  </si>
  <si>
    <t>Stk24</t>
  </si>
  <si>
    <t>P2rx2</t>
  </si>
  <si>
    <t>Myo9b</t>
  </si>
  <si>
    <t>Trim58</t>
  </si>
  <si>
    <t>Gxylt2</t>
  </si>
  <si>
    <t>Cep250</t>
  </si>
  <si>
    <t>Npepl1</t>
  </si>
  <si>
    <t>Tgfbr2</t>
  </si>
  <si>
    <t>Mon1b</t>
  </si>
  <si>
    <t>Snai2</t>
  </si>
  <si>
    <t>Acat1</t>
  </si>
  <si>
    <t>Colec12</t>
  </si>
  <si>
    <t>Gca</t>
  </si>
  <si>
    <t>Nek5</t>
  </si>
  <si>
    <t>Plxnb3</t>
  </si>
  <si>
    <t>Fam178b</t>
  </si>
  <si>
    <t>Cpsf4l</t>
  </si>
  <si>
    <t>Col4a3bp</t>
  </si>
  <si>
    <t>Tmigd1</t>
  </si>
  <si>
    <t>Gm5662</t>
  </si>
  <si>
    <t>Polr2l</t>
  </si>
  <si>
    <t>Mvk</t>
  </si>
  <si>
    <t>Sh2d5</t>
  </si>
  <si>
    <t>Hist1h4k</t>
  </si>
  <si>
    <t>Polr3c</t>
  </si>
  <si>
    <t>Best2</t>
  </si>
  <si>
    <t>A830018L16Rik</t>
  </si>
  <si>
    <t>Anks4b</t>
  </si>
  <si>
    <t>Klhl25</t>
  </si>
  <si>
    <t>Sla</t>
  </si>
  <si>
    <t>Kcng3</t>
  </si>
  <si>
    <t>Tlr5</t>
  </si>
  <si>
    <t>Hemk1</t>
  </si>
  <si>
    <t>C2cd3</t>
  </si>
  <si>
    <t>Tspan8</t>
  </si>
  <si>
    <t>Mgat4b</t>
  </si>
  <si>
    <t>Mettl1</t>
  </si>
  <si>
    <t>Tmc3</t>
  </si>
  <si>
    <t>Enkur</t>
  </si>
  <si>
    <t>Lrrc36</t>
  </si>
  <si>
    <t>Pex5</t>
  </si>
  <si>
    <t>Il18bp</t>
  </si>
  <si>
    <t>Nlrp3</t>
  </si>
  <si>
    <t>Rab36</t>
  </si>
  <si>
    <t>Esyt2</t>
  </si>
  <si>
    <t>Jazf1</t>
  </si>
  <si>
    <t>Acss2</t>
  </si>
  <si>
    <t>Otor</t>
  </si>
  <si>
    <t>Insig2</t>
  </si>
  <si>
    <t>Zfp532</t>
  </si>
  <si>
    <t>BB287469</t>
  </si>
  <si>
    <t>Zfc3h1</t>
  </si>
  <si>
    <t>Aqp7</t>
  </si>
  <si>
    <t>Cep78</t>
  </si>
  <si>
    <t>Tdpoz3</t>
  </si>
  <si>
    <t>Tdrd12</t>
  </si>
  <si>
    <t>Msx2</t>
  </si>
  <si>
    <t>Gm9767</t>
  </si>
  <si>
    <t>Slc13a2</t>
  </si>
  <si>
    <t>Trhr</t>
  </si>
  <si>
    <t>Orai3</t>
  </si>
  <si>
    <t>Ctrl</t>
  </si>
  <si>
    <t>Arl6ip4</t>
  </si>
  <si>
    <t>Lrrtm4</t>
  </si>
  <si>
    <t>Csrnp2</t>
  </si>
  <si>
    <t>Has3</t>
  </si>
  <si>
    <t>Sco2</t>
  </si>
  <si>
    <t>Rcc1</t>
  </si>
  <si>
    <t>Pim3</t>
  </si>
  <si>
    <t>1700016D06Rik</t>
  </si>
  <si>
    <t>Pkd2l1</t>
  </si>
  <si>
    <t>Mns1</t>
  </si>
  <si>
    <t>Mif</t>
  </si>
  <si>
    <t>Snx32</t>
  </si>
  <si>
    <t>Ets1</t>
  </si>
  <si>
    <t>Ddn</t>
  </si>
  <si>
    <t>Zc3h12c</t>
  </si>
  <si>
    <t>Epn3</t>
  </si>
  <si>
    <t>Brd1</t>
  </si>
  <si>
    <t>Gm5934</t>
  </si>
  <si>
    <t>Acvrl1</t>
  </si>
  <si>
    <t>Col9a1</t>
  </si>
  <si>
    <t>Col3a1</t>
  </si>
  <si>
    <t>Fmo3</t>
  </si>
  <si>
    <t>Hspb1</t>
  </si>
  <si>
    <t>Plau</t>
  </si>
  <si>
    <t>Tbc1d9b</t>
  </si>
  <si>
    <t>Spty2d1</t>
  </si>
  <si>
    <t>Psap</t>
  </si>
  <si>
    <t>Olfr135</t>
  </si>
  <si>
    <t>Iqsec2</t>
  </si>
  <si>
    <t>Fsip1</t>
  </si>
  <si>
    <t>Fkbp15</t>
  </si>
  <si>
    <t>Piwil2</t>
  </si>
  <si>
    <t>Trim29</t>
  </si>
  <si>
    <t>Gm17660</t>
  </si>
  <si>
    <t>Arvcf</t>
  </si>
  <si>
    <t>Adpgk</t>
  </si>
  <si>
    <t>Atp4a</t>
  </si>
  <si>
    <t>Vwce</t>
  </si>
  <si>
    <t>Fcgr3</t>
  </si>
  <si>
    <t>Zfp369</t>
  </si>
  <si>
    <t>Pcdhga3</t>
  </si>
  <si>
    <t>Lhpp</t>
  </si>
  <si>
    <t>Wdr37</t>
  </si>
  <si>
    <t>Wdr41</t>
  </si>
  <si>
    <t>Dpyd</t>
  </si>
  <si>
    <t>Atg9b</t>
  </si>
  <si>
    <t>Egf</t>
  </si>
  <si>
    <t>Hunk</t>
  </si>
  <si>
    <t>Nucks1</t>
  </si>
  <si>
    <t>Slc35f5</t>
  </si>
  <si>
    <t>Rab11fip4</t>
  </si>
  <si>
    <t>Klhl11</t>
  </si>
  <si>
    <t>Abca8a</t>
  </si>
  <si>
    <t>Ranbp3l</t>
  </si>
  <si>
    <t>Mamdc4</t>
  </si>
  <si>
    <t>Samd14</t>
  </si>
  <si>
    <t>Atf3</t>
  </si>
  <si>
    <t>Slfn10-ps</t>
  </si>
  <si>
    <t>1700029I15Rik</t>
  </si>
  <si>
    <t>Zfp82</t>
  </si>
  <si>
    <t>Lsm11</t>
  </si>
  <si>
    <t>Olfr370</t>
  </si>
  <si>
    <t>Sec23ip</t>
  </si>
  <si>
    <t>Pim2</t>
  </si>
  <si>
    <t>Adprhl1</t>
  </si>
  <si>
    <t>Elavl3</t>
  </si>
  <si>
    <t>Ctnna1</t>
  </si>
  <si>
    <t>Adamts4</t>
  </si>
  <si>
    <t>Klhl9</t>
  </si>
  <si>
    <t>Yipf5</t>
  </si>
  <si>
    <t>Fibin</t>
  </si>
  <si>
    <t>Ntng1</t>
  </si>
  <si>
    <t>Oprl1</t>
  </si>
  <si>
    <t>Poldip3</t>
  </si>
  <si>
    <t>Sgk2</t>
  </si>
  <si>
    <t>Zscan4d</t>
  </si>
  <si>
    <t>Slc25a22</t>
  </si>
  <si>
    <t>Rgs17</t>
  </si>
  <si>
    <t>Fgf14</t>
  </si>
  <si>
    <t>Rerg</t>
  </si>
  <si>
    <t>Rap2c</t>
  </si>
  <si>
    <t>Car11</t>
  </si>
  <si>
    <t>Apobec1</t>
  </si>
  <si>
    <t>Stx3</t>
  </si>
  <si>
    <t>Foxn4</t>
  </si>
  <si>
    <t>Zfp579</t>
  </si>
  <si>
    <t>Mpo</t>
  </si>
  <si>
    <t>Chst11</t>
  </si>
  <si>
    <t>Lama4</t>
  </si>
  <si>
    <t>Stard5</t>
  </si>
  <si>
    <t>Fanca</t>
  </si>
  <si>
    <t>Zfp169</t>
  </si>
  <si>
    <t>Angptl3</t>
  </si>
  <si>
    <t>Tas2r135</t>
  </si>
  <si>
    <t>Zfp382</t>
  </si>
  <si>
    <t>Fhit</t>
  </si>
  <si>
    <t>Ppp1r37</t>
  </si>
  <si>
    <t>Sncg</t>
  </si>
  <si>
    <t>Metap2</t>
  </si>
  <si>
    <t>Tmub1</t>
  </si>
  <si>
    <t>Snx31</t>
  </si>
  <si>
    <t>1500009L16Rik</t>
  </si>
  <si>
    <t>Ell3</t>
  </si>
  <si>
    <t>Csrnp1</t>
  </si>
  <si>
    <t>Rarres2</t>
  </si>
  <si>
    <t>Pank4</t>
  </si>
  <si>
    <t>BC064078</t>
  </si>
  <si>
    <t>Gtf3c6</t>
  </si>
  <si>
    <t>Iffo2</t>
  </si>
  <si>
    <t>Bhlha9</t>
  </si>
  <si>
    <t>Med13</t>
  </si>
  <si>
    <t>AI987944</t>
  </si>
  <si>
    <t>Olfr1349</t>
  </si>
  <si>
    <t>Mprip</t>
  </si>
  <si>
    <t>Ccdc13</t>
  </si>
  <si>
    <t>Baiap2l2</t>
  </si>
  <si>
    <t>St6gal1</t>
  </si>
  <si>
    <t>Rph3al</t>
  </si>
  <si>
    <t>Ttc7b</t>
  </si>
  <si>
    <t>Thbs1</t>
  </si>
  <si>
    <t>Llgl1</t>
  </si>
  <si>
    <t>Otud5</t>
  </si>
  <si>
    <t>Zfp455</t>
  </si>
  <si>
    <t>Snrpd3</t>
  </si>
  <si>
    <t>Pcca</t>
  </si>
  <si>
    <t>Tpra1</t>
  </si>
  <si>
    <t>Gclm</t>
  </si>
  <si>
    <t>Cog4</t>
  </si>
  <si>
    <t>Chst7</t>
  </si>
  <si>
    <t>Nfkbib</t>
  </si>
  <si>
    <t>3110082J24Rik</t>
  </si>
  <si>
    <t>Fos</t>
  </si>
  <si>
    <t>Trim11</t>
  </si>
  <si>
    <t>Htra1</t>
  </si>
  <si>
    <t>Rnf167</t>
  </si>
  <si>
    <t>Fam189b</t>
  </si>
  <si>
    <t>Cib3</t>
  </si>
  <si>
    <t>Tmod3</t>
  </si>
  <si>
    <t>Eci2</t>
  </si>
  <si>
    <t>Nell2</t>
  </si>
  <si>
    <t>Mme</t>
  </si>
  <si>
    <t>Pabpc5</t>
  </si>
  <si>
    <t>Zbtb17</t>
  </si>
  <si>
    <t>Pde12</t>
  </si>
  <si>
    <t>Pde6b</t>
  </si>
  <si>
    <t>Zfp768</t>
  </si>
  <si>
    <t>Slco5a1</t>
  </si>
  <si>
    <t>Hoxd4</t>
  </si>
  <si>
    <t>Heca</t>
  </si>
  <si>
    <t>Cend1</t>
  </si>
  <si>
    <t>Gnmt</t>
  </si>
  <si>
    <t>Mbtps2</t>
  </si>
  <si>
    <t>Dnajc13</t>
  </si>
  <si>
    <t>Vmn1r50</t>
  </si>
  <si>
    <t>Npy</t>
  </si>
  <si>
    <t>Hecw1</t>
  </si>
  <si>
    <t>Itgb7</t>
  </si>
  <si>
    <t>A3galt2</t>
  </si>
  <si>
    <t>Zfp712</t>
  </si>
  <si>
    <t>Usp50</t>
  </si>
  <si>
    <t>Camk2d</t>
  </si>
  <si>
    <t>Sertad4</t>
  </si>
  <si>
    <t>Steap2</t>
  </si>
  <si>
    <t>Gamt</t>
  </si>
  <si>
    <t>Tex9</t>
  </si>
  <si>
    <t>Fgl2</t>
  </si>
  <si>
    <t>Neurog2</t>
  </si>
  <si>
    <t>Leprotl1</t>
  </si>
  <si>
    <t>Lpin3</t>
  </si>
  <si>
    <t>Rtkn</t>
  </si>
  <si>
    <t>Calcb</t>
  </si>
  <si>
    <t>Rsph1</t>
  </si>
  <si>
    <t>Uchl4</t>
  </si>
  <si>
    <t>Armc3</t>
  </si>
  <si>
    <t>Ankrd17</t>
  </si>
  <si>
    <t>Rnf183</t>
  </si>
  <si>
    <t>Hist1h4m</t>
  </si>
  <si>
    <t>Sim1</t>
  </si>
  <si>
    <t>Cyp27b1</t>
  </si>
  <si>
    <t>Rnase6</t>
  </si>
  <si>
    <t>Gars</t>
  </si>
  <si>
    <t>Sri</t>
  </si>
  <si>
    <t>Nrip3</t>
  </si>
  <si>
    <t>Ralgds</t>
  </si>
  <si>
    <t>Podnl1</t>
  </si>
  <si>
    <t>Snhg4</t>
  </si>
  <si>
    <t>Ube2u</t>
  </si>
  <si>
    <t>Irak4</t>
  </si>
  <si>
    <t>Ifnz</t>
  </si>
  <si>
    <t>Exoc2</t>
  </si>
  <si>
    <t>Dusp9</t>
  </si>
  <si>
    <t>Fhl4</t>
  </si>
  <si>
    <t>Hist1h2bf</t>
  </si>
  <si>
    <t>Creb3</t>
  </si>
  <si>
    <t>Zfp330</t>
  </si>
  <si>
    <t>Adam32</t>
  </si>
  <si>
    <t>Meox1</t>
  </si>
  <si>
    <t>Cmpk1</t>
  </si>
  <si>
    <t>Txndc2</t>
  </si>
  <si>
    <t>Ube3b</t>
  </si>
  <si>
    <t>Tmem214</t>
  </si>
  <si>
    <t>Ncln</t>
  </si>
  <si>
    <t>Trim39</t>
  </si>
  <si>
    <t>Ptpn1</t>
  </si>
  <si>
    <t>2310061I04Rik</t>
  </si>
  <si>
    <t>Muc13</t>
  </si>
  <si>
    <t>Spata7</t>
  </si>
  <si>
    <t>Grin3b</t>
  </si>
  <si>
    <t>Mnx1</t>
  </si>
  <si>
    <t>Zfp771</t>
  </si>
  <si>
    <t>Asns</t>
  </si>
  <si>
    <t>Fzd5</t>
  </si>
  <si>
    <t>Rilp</t>
  </si>
  <si>
    <t>Il1f10</t>
  </si>
  <si>
    <t>1700001O22Rik</t>
  </si>
  <si>
    <t>Slco2b1</t>
  </si>
  <si>
    <t>Kcnc3</t>
  </si>
  <si>
    <t>Vsig2</t>
  </si>
  <si>
    <t>Gba2</t>
  </si>
  <si>
    <t>Fnbp1l</t>
  </si>
  <si>
    <t>Gm12794</t>
  </si>
  <si>
    <t>Galntl6</t>
  </si>
  <si>
    <t>Abhd12b</t>
  </si>
  <si>
    <t>Ror2</t>
  </si>
  <si>
    <t>Plvap</t>
  </si>
  <si>
    <t>Gpx7</t>
  </si>
  <si>
    <t>Cd84</t>
  </si>
  <si>
    <t>Foxj3</t>
  </si>
  <si>
    <t>Atat1</t>
  </si>
  <si>
    <t>Adamts3</t>
  </si>
  <si>
    <t>Akr1b3</t>
  </si>
  <si>
    <t>Hmcn1</t>
  </si>
  <si>
    <t>Bnip3</t>
  </si>
  <si>
    <t>Adat1</t>
  </si>
  <si>
    <t>Syf2</t>
  </si>
  <si>
    <t>Akr1b10</t>
  </si>
  <si>
    <t>C130026I21Rik</t>
  </si>
  <si>
    <t>Slc45a4</t>
  </si>
  <si>
    <t>Trpm2</t>
  </si>
  <si>
    <t>Glipr2</t>
  </si>
  <si>
    <t>Rrnad1</t>
  </si>
  <si>
    <t>Cdx1</t>
  </si>
  <si>
    <t>Prc1</t>
  </si>
  <si>
    <t>Prdm6</t>
  </si>
  <si>
    <t>P2rx4</t>
  </si>
  <si>
    <t>Ell2</t>
  </si>
  <si>
    <t>Secisbp2l</t>
  </si>
  <si>
    <t>Zfp473</t>
  </si>
  <si>
    <t>Lgals3</t>
  </si>
  <si>
    <t>Vmn1r181</t>
  </si>
  <si>
    <t>Glud1</t>
  </si>
  <si>
    <t>Yif1a</t>
  </si>
  <si>
    <t>Bdnf</t>
  </si>
  <si>
    <t>Csgalnact2</t>
  </si>
  <si>
    <t>Shpk</t>
  </si>
  <si>
    <t>Gpc6</t>
  </si>
  <si>
    <t>Hist1h3d</t>
  </si>
  <si>
    <t>Aldh1l2</t>
  </si>
  <si>
    <t>Gnptab</t>
  </si>
  <si>
    <t>Myo9a</t>
  </si>
  <si>
    <t>Wdr11</t>
  </si>
  <si>
    <t>Hyal3</t>
  </si>
  <si>
    <t>Slc19a3</t>
  </si>
  <si>
    <t>Cdkl1</t>
  </si>
  <si>
    <t>Palmd</t>
  </si>
  <si>
    <t>Sap18</t>
  </si>
  <si>
    <t>Cyp2b13</t>
  </si>
  <si>
    <t>Rpgrip1</t>
  </si>
  <si>
    <t>Mef2b</t>
  </si>
  <si>
    <t>Cd248</t>
  </si>
  <si>
    <t>Fabp5</t>
  </si>
  <si>
    <t>Tacr1</t>
  </si>
  <si>
    <t>Trpm3</t>
  </si>
  <si>
    <t>Abcb4</t>
  </si>
  <si>
    <t>Gtsf1l</t>
  </si>
  <si>
    <t>Bnc2</t>
  </si>
  <si>
    <t>Mapk10</t>
  </si>
  <si>
    <t>Ep300</t>
  </si>
  <si>
    <t>Acbd4</t>
  </si>
  <si>
    <t>Agpat1</t>
  </si>
  <si>
    <t>Ccdc71</t>
  </si>
  <si>
    <t>A2m</t>
  </si>
  <si>
    <t>Rapgef2</t>
  </si>
  <si>
    <t>Tbl1x</t>
  </si>
  <si>
    <t>Cyp11b1</t>
  </si>
  <si>
    <t>Stab1</t>
  </si>
  <si>
    <t>Atg4a</t>
  </si>
  <si>
    <t>Lifr</t>
  </si>
  <si>
    <t>Dlx6</t>
  </si>
  <si>
    <t>Necab3</t>
  </si>
  <si>
    <t>Hs3st6</t>
  </si>
  <si>
    <t>Acer1</t>
  </si>
  <si>
    <t>Sgcg</t>
  </si>
  <si>
    <t>Otx2</t>
  </si>
  <si>
    <t>Rnf43</t>
  </si>
  <si>
    <t>Ano3</t>
  </si>
  <si>
    <t>Sil1</t>
  </si>
  <si>
    <t>Snapc1</t>
  </si>
  <si>
    <t>Gpr160</t>
  </si>
  <si>
    <t>Rbm4b</t>
  </si>
  <si>
    <t>Parl</t>
  </si>
  <si>
    <t>Fmo5</t>
  </si>
  <si>
    <t>Hyls1</t>
  </si>
  <si>
    <t>Homer1</t>
  </si>
  <si>
    <t>Lamb2</t>
  </si>
  <si>
    <t>Itgam</t>
  </si>
  <si>
    <t>Dll3</t>
  </si>
  <si>
    <t>Atxn3</t>
  </si>
  <si>
    <t>F3</t>
  </si>
  <si>
    <t>Slc7a1</t>
  </si>
  <si>
    <t>Mink1</t>
  </si>
  <si>
    <t>Penk</t>
  </si>
  <si>
    <t>Jam2</t>
  </si>
  <si>
    <t>Usp29</t>
  </si>
  <si>
    <t>Irf3</t>
  </si>
  <si>
    <t>Spink5</t>
  </si>
  <si>
    <t>Pcyt1b</t>
  </si>
  <si>
    <t>Zfp280b</t>
  </si>
  <si>
    <t>2510002D24Rik</t>
  </si>
  <si>
    <t>Prr5l</t>
  </si>
  <si>
    <t>Epm2aip1</t>
  </si>
  <si>
    <t>Ext1</t>
  </si>
  <si>
    <t>Sgpp2</t>
  </si>
  <si>
    <t>Rab6a</t>
  </si>
  <si>
    <t>Gm4951</t>
  </si>
  <si>
    <t>Itfg2</t>
  </si>
  <si>
    <t>Dpp9</t>
  </si>
  <si>
    <t>Areg</t>
  </si>
  <si>
    <t>Xrra1</t>
  </si>
  <si>
    <t>Fgf23</t>
  </si>
  <si>
    <t>Prx</t>
  </si>
  <si>
    <t>Ddhd2</t>
  </si>
  <si>
    <t>Tcte2</t>
  </si>
  <si>
    <t>Elavl2</t>
  </si>
  <si>
    <t>Gch1</t>
  </si>
  <si>
    <t>Amigo3</t>
  </si>
  <si>
    <t>Lrrc8e</t>
  </si>
  <si>
    <t>9830107B12Rik</t>
  </si>
  <si>
    <t>Sertad1</t>
  </si>
  <si>
    <t>D5Ertd579e</t>
  </si>
  <si>
    <t>Gnpda2</t>
  </si>
  <si>
    <t>Col4a6</t>
  </si>
  <si>
    <t>Casp12</t>
  </si>
  <si>
    <t>Epcam</t>
  </si>
  <si>
    <t>D830030K20Rik</t>
  </si>
  <si>
    <t>Dlg3</t>
  </si>
  <si>
    <t>Ldlr</t>
  </si>
  <si>
    <t>Apon</t>
  </si>
  <si>
    <t>Gabrr2</t>
  </si>
  <si>
    <t>Slc44a2</t>
  </si>
  <si>
    <t>D630023F18Rik</t>
  </si>
  <si>
    <t>Tmem223</t>
  </si>
  <si>
    <t>Map3k1</t>
  </si>
  <si>
    <t>Pi4k2b</t>
  </si>
  <si>
    <t>Tcstv1</t>
  </si>
  <si>
    <t>Cdc14a</t>
  </si>
  <si>
    <t>Ugdh</t>
  </si>
  <si>
    <t>Dicer1</t>
  </si>
  <si>
    <t>Arhgef19</t>
  </si>
  <si>
    <t>Nudt4</t>
  </si>
  <si>
    <t>Wasl</t>
  </si>
  <si>
    <t>Ece1</t>
  </si>
  <si>
    <t>Shq1</t>
  </si>
  <si>
    <t>Rpe65</t>
  </si>
  <si>
    <t>Morn1</t>
  </si>
  <si>
    <t>Gc</t>
  </si>
  <si>
    <t>Olfr1509</t>
  </si>
  <si>
    <t>Cdc20</t>
  </si>
  <si>
    <t>Ptprd</t>
  </si>
  <si>
    <t>Cdca2</t>
  </si>
  <si>
    <t>Dedd2</t>
  </si>
  <si>
    <t>Cyp4f18</t>
  </si>
  <si>
    <t>Spn-ps</t>
  </si>
  <si>
    <t>1190005I06Rik</t>
  </si>
  <si>
    <t>Myo5b</t>
  </si>
  <si>
    <t>Lcmt1</t>
  </si>
  <si>
    <t>Mfn2</t>
  </si>
  <si>
    <t>Mylk3</t>
  </si>
  <si>
    <t>Disp1</t>
  </si>
  <si>
    <t>Krt7</t>
  </si>
  <si>
    <t>Neurod6</t>
  </si>
  <si>
    <t>Zfp747</t>
  </si>
  <si>
    <t>Twsg1</t>
  </si>
  <si>
    <t>Lmo3</t>
  </si>
  <si>
    <t>C330021F23Rik</t>
  </si>
  <si>
    <t>Gsta2</t>
  </si>
  <si>
    <t>Ppp1r3d</t>
  </si>
  <si>
    <t>Pisd-ps1</t>
  </si>
  <si>
    <t>Ocstamp</t>
  </si>
  <si>
    <t>Chsy1</t>
  </si>
  <si>
    <t>Slc19a2</t>
  </si>
  <si>
    <t>Slc6a20a</t>
  </si>
  <si>
    <t>Pctp</t>
  </si>
  <si>
    <t>Mdh1b</t>
  </si>
  <si>
    <t>Hrk</t>
  </si>
  <si>
    <t>Slc22a13b</t>
  </si>
  <si>
    <t>Gm13889</t>
  </si>
  <si>
    <t>Elovl2</t>
  </si>
  <si>
    <t>Agt</t>
  </si>
  <si>
    <t>Gsn</t>
  </si>
  <si>
    <t>Trim33</t>
  </si>
  <si>
    <t>Tnfsf4</t>
  </si>
  <si>
    <t>Fyco1</t>
  </si>
  <si>
    <t>Tusc3</t>
  </si>
  <si>
    <t>Zfp759</t>
  </si>
  <si>
    <t>Tob2</t>
  </si>
  <si>
    <t>Ip6k1</t>
  </si>
  <si>
    <t>Bcl2l11</t>
  </si>
  <si>
    <t>Mpzl2</t>
  </si>
  <si>
    <t>Hist1h2bh</t>
  </si>
  <si>
    <t>Lgals2</t>
  </si>
  <si>
    <t>Dnaja1</t>
  </si>
  <si>
    <t>Slc5a5</t>
  </si>
  <si>
    <t>Itprip</t>
  </si>
  <si>
    <t>Gria2</t>
  </si>
  <si>
    <t>Csn3</t>
  </si>
  <si>
    <t>Akp3</t>
  </si>
  <si>
    <t>Gprc5b</t>
  </si>
  <si>
    <t>C1qbp</t>
  </si>
  <si>
    <t>Syt5</t>
  </si>
  <si>
    <t>Ankrd55</t>
  </si>
  <si>
    <t>Epha5</t>
  </si>
  <si>
    <t>Aspdh</t>
  </si>
  <si>
    <t>Srpk2</t>
  </si>
  <si>
    <t>Rrp1</t>
  </si>
  <si>
    <t>Zmat4</t>
  </si>
  <si>
    <t>Abhd15</t>
  </si>
  <si>
    <t>Ccdc47</t>
  </si>
  <si>
    <t>Myom2</t>
  </si>
  <si>
    <t>Scd4</t>
  </si>
  <si>
    <t>Fgf13</t>
  </si>
  <si>
    <t>Col14a1</t>
  </si>
  <si>
    <t>Zdhhc7</t>
  </si>
  <si>
    <t>Cxcr3</t>
  </si>
  <si>
    <t>Angptl4</t>
  </si>
  <si>
    <t>Szt2</t>
  </si>
  <si>
    <t>Dynlt1b</t>
  </si>
  <si>
    <t>Cyp4f15</t>
  </si>
  <si>
    <t>Fbxo21</t>
  </si>
  <si>
    <t>Lrrn4cl</t>
  </si>
  <si>
    <t>Syde2</t>
  </si>
  <si>
    <t>Stk17b</t>
  </si>
  <si>
    <t>Myh6</t>
  </si>
  <si>
    <t>Klhdc8b</t>
  </si>
  <si>
    <t>Scg3</t>
  </si>
  <si>
    <t>Cfhr1</t>
  </si>
  <si>
    <t>Tmem104</t>
  </si>
  <si>
    <t>Nudt6</t>
  </si>
  <si>
    <t>Prodh</t>
  </si>
  <si>
    <t>Gkap1</t>
  </si>
  <si>
    <t>Ccdc15</t>
  </si>
  <si>
    <t>Abcc5</t>
  </si>
  <si>
    <t>Cenpj</t>
  </si>
  <si>
    <t>Dbnl</t>
  </si>
  <si>
    <t>Cldn10</t>
  </si>
  <si>
    <t>2210016F16Rik</t>
  </si>
  <si>
    <t>Scarf1</t>
  </si>
  <si>
    <t>Nkain3</t>
  </si>
  <si>
    <t>Slc17a7</t>
  </si>
  <si>
    <t>Polr2f</t>
  </si>
  <si>
    <t>Scarf2</t>
  </si>
  <si>
    <t>Pcdha2</t>
  </si>
  <si>
    <t>Notch3</t>
  </si>
  <si>
    <t>Mkrn2</t>
  </si>
  <si>
    <t>Incenp</t>
  </si>
  <si>
    <t>Gm11992</t>
  </si>
  <si>
    <t>Zdhhc23</t>
  </si>
  <si>
    <t>Krt23</t>
  </si>
  <si>
    <t>Ankrd42</t>
  </si>
  <si>
    <t>Baz1b</t>
  </si>
  <si>
    <t>Yap1</t>
  </si>
  <si>
    <t>Opcml</t>
  </si>
  <si>
    <t>Pcp4l1</t>
  </si>
  <si>
    <t>Abca4</t>
  </si>
  <si>
    <t>Tox3</t>
  </si>
  <si>
    <t>Siglece</t>
  </si>
  <si>
    <t>Rab3il1</t>
  </si>
  <si>
    <t>Ccdc151</t>
  </si>
  <si>
    <t>Ccnb3</t>
  </si>
  <si>
    <t>Vwa2</t>
  </si>
  <si>
    <t>Fbln2</t>
  </si>
  <si>
    <t>Nudt17</t>
  </si>
  <si>
    <t>Pla2g7</t>
  </si>
  <si>
    <t>Zscan4f</t>
  </si>
  <si>
    <t>Cd53</t>
  </si>
  <si>
    <t>Otog</t>
  </si>
  <si>
    <t>Ppp1r36</t>
  </si>
  <si>
    <t>Ccr9</t>
  </si>
  <si>
    <t>Fibcd1</t>
  </si>
  <si>
    <t>Myoz1</t>
  </si>
  <si>
    <t>Larp4b</t>
  </si>
  <si>
    <t>Dennd3</t>
  </si>
  <si>
    <t>Eid2</t>
  </si>
  <si>
    <t>Slc37a4</t>
  </si>
  <si>
    <t>Tmem116</t>
  </si>
  <si>
    <t>Plekhg5</t>
  </si>
  <si>
    <t>Prss37</t>
  </si>
  <si>
    <t>Fam183b</t>
  </si>
  <si>
    <t>Nell1</t>
  </si>
  <si>
    <t>Ube2m</t>
  </si>
  <si>
    <t>Catsper2</t>
  </si>
  <si>
    <t>Cep57l1</t>
  </si>
  <si>
    <t>Cd300e</t>
  </si>
  <si>
    <t>Brms1</t>
  </si>
  <si>
    <t>Tmprss7</t>
  </si>
  <si>
    <t>Mastl</t>
  </si>
  <si>
    <t>Capn9</t>
  </si>
  <si>
    <t>Srsf9</t>
  </si>
  <si>
    <t>Lca5l</t>
  </si>
  <si>
    <t>Ddo</t>
  </si>
  <si>
    <t>Ei24</t>
  </si>
  <si>
    <t>Krt33a</t>
  </si>
  <si>
    <t>Slc25a18</t>
  </si>
  <si>
    <t>Cyp4f40</t>
  </si>
  <si>
    <t>Upf3a</t>
  </si>
  <si>
    <t>Cisd2</t>
  </si>
  <si>
    <t>Lsr</t>
  </si>
  <si>
    <t>She</t>
  </si>
  <si>
    <t>Myo1d</t>
  </si>
  <si>
    <t>Ucn</t>
  </si>
  <si>
    <t>Zkscan5</t>
  </si>
  <si>
    <t>Ces1f</t>
  </si>
  <si>
    <t>Pcgf1</t>
  </si>
  <si>
    <t>Psg19</t>
  </si>
  <si>
    <t>Cir1</t>
  </si>
  <si>
    <t>Aipl1</t>
  </si>
  <si>
    <t>Snta1</t>
  </si>
  <si>
    <t>Slc38a5</t>
  </si>
  <si>
    <t>Alpl</t>
  </si>
  <si>
    <t>Bcl6b</t>
  </si>
  <si>
    <t>Nkx2-2</t>
  </si>
  <si>
    <t>Dpp3</t>
  </si>
  <si>
    <t>Csn1s1</t>
  </si>
  <si>
    <t>Sfi1</t>
  </si>
  <si>
    <t>Echdc1</t>
  </si>
  <si>
    <t>Exoc6b</t>
  </si>
  <si>
    <t>Zfp574</t>
  </si>
  <si>
    <t>Pias3</t>
  </si>
  <si>
    <t>Cldn18</t>
  </si>
  <si>
    <t>Zfp600</t>
  </si>
  <si>
    <t>Stx7</t>
  </si>
  <si>
    <t>Heatr5b</t>
  </si>
  <si>
    <t>Ccdc9</t>
  </si>
  <si>
    <t>Def6</t>
  </si>
  <si>
    <t>Pcdhb20</t>
  </si>
  <si>
    <t>Nphp4</t>
  </si>
  <si>
    <t>Limk1</t>
  </si>
  <si>
    <t>Prss35</t>
  </si>
  <si>
    <t>Rbms2</t>
  </si>
  <si>
    <t>Haghl</t>
  </si>
  <si>
    <t>Ric3</t>
  </si>
  <si>
    <t>Rhd</t>
  </si>
  <si>
    <t>Spred3</t>
  </si>
  <si>
    <t>Pgm3</t>
  </si>
  <si>
    <t>Rnf113a2</t>
  </si>
  <si>
    <t>Gm14137</t>
  </si>
  <si>
    <t>Errfi1</t>
  </si>
  <si>
    <t>Hist2h2ac</t>
  </si>
  <si>
    <t>Znrf3</t>
  </si>
  <si>
    <t>Iqgap3</t>
  </si>
  <si>
    <t>Tdrd7</t>
  </si>
  <si>
    <t>Mia3</t>
  </si>
  <si>
    <t>Chn1</t>
  </si>
  <si>
    <t>Fam78a</t>
  </si>
  <si>
    <t>Pnldc1</t>
  </si>
  <si>
    <t>Casp8</t>
  </si>
  <si>
    <t>Elf4</t>
  </si>
  <si>
    <t>Hist1h4d</t>
  </si>
  <si>
    <t>Trim32</t>
  </si>
  <si>
    <t>Alg10b</t>
  </si>
  <si>
    <t>Ppme1</t>
  </si>
  <si>
    <t>Aga</t>
  </si>
  <si>
    <t>Pla2r1</t>
  </si>
  <si>
    <t>Kcnj1</t>
  </si>
  <si>
    <t>Slc7a8</t>
  </si>
  <si>
    <t>Klhl24</t>
  </si>
  <si>
    <t>Best3</t>
  </si>
  <si>
    <t>Myo1e</t>
  </si>
  <si>
    <t>Ndst4</t>
  </si>
  <si>
    <t>Hgsnat</t>
  </si>
  <si>
    <t>Cebpg</t>
  </si>
  <si>
    <t>Car5b</t>
  </si>
  <si>
    <t>Ngp</t>
  </si>
  <si>
    <t>Runx1t1</t>
  </si>
  <si>
    <t>Il2rg</t>
  </si>
  <si>
    <t>Colec11</t>
  </si>
  <si>
    <t>Slc35a3</t>
  </si>
  <si>
    <t>Atp10b</t>
  </si>
  <si>
    <t>Gm10471</t>
  </si>
  <si>
    <t>Gfap</t>
  </si>
  <si>
    <t>Fhl2</t>
  </si>
  <si>
    <t>Uncx</t>
  </si>
  <si>
    <t>Usp1</t>
  </si>
  <si>
    <t>Clec11a</t>
  </si>
  <si>
    <t>Dctn2</t>
  </si>
  <si>
    <t>Agmat</t>
  </si>
  <si>
    <t>Ghr</t>
  </si>
  <si>
    <t>Ppp1r14a</t>
  </si>
  <si>
    <t>Neurl4</t>
  </si>
  <si>
    <t>Kcnh4</t>
  </si>
  <si>
    <t>P4hb</t>
  </si>
  <si>
    <t>Cap1</t>
  </si>
  <si>
    <t>Ets2</t>
  </si>
  <si>
    <t>Adam22</t>
  </si>
  <si>
    <t>Rbm27</t>
  </si>
  <si>
    <t>Rcsd1</t>
  </si>
  <si>
    <t>B020031M17Rik</t>
  </si>
  <si>
    <t>Clec2l</t>
  </si>
  <si>
    <t>1700001L19Rik</t>
  </si>
  <si>
    <t>Hist1h3c</t>
  </si>
  <si>
    <t>Usp4</t>
  </si>
  <si>
    <t>Pthlh</t>
  </si>
  <si>
    <t>Shroom3</t>
  </si>
  <si>
    <t>Gatc</t>
  </si>
  <si>
    <t>Adam3</t>
  </si>
  <si>
    <t>Tns3</t>
  </si>
  <si>
    <t>Fignl2</t>
  </si>
  <si>
    <t>Kbtbd12</t>
  </si>
  <si>
    <t>Gpr157</t>
  </si>
  <si>
    <t>Gm5124</t>
  </si>
  <si>
    <t>Zfp647</t>
  </si>
  <si>
    <t>Ado</t>
  </si>
  <si>
    <t>B3gat2</t>
  </si>
  <si>
    <t>Ap3m2</t>
  </si>
  <si>
    <t>2610002M06Rik</t>
  </si>
  <si>
    <t>Nmnat2</t>
  </si>
  <si>
    <t>Nckap5</t>
  </si>
  <si>
    <t>Gm7694</t>
  </si>
  <si>
    <t>Prrg1</t>
  </si>
  <si>
    <t>Pask</t>
  </si>
  <si>
    <t>Gys2</t>
  </si>
  <si>
    <t>Glt1d1</t>
  </si>
  <si>
    <t>Gmppb</t>
  </si>
  <si>
    <t>Rhoa</t>
  </si>
  <si>
    <t>Oscar</t>
  </si>
  <si>
    <t>Sncaip</t>
  </si>
  <si>
    <t>Ggcx</t>
  </si>
  <si>
    <t>D6Wsu163e</t>
  </si>
  <si>
    <t>Vmn2r87</t>
  </si>
  <si>
    <t>Gdf10</t>
  </si>
  <si>
    <t>Cygb</t>
  </si>
  <si>
    <t>Otud7b</t>
  </si>
  <si>
    <t>Ipo7</t>
  </si>
  <si>
    <t>E130311K13Rik</t>
  </si>
  <si>
    <t>Zfp389</t>
  </si>
  <si>
    <t>Pdp2</t>
  </si>
  <si>
    <t>Arhgap10</t>
  </si>
  <si>
    <t>Rasl12</t>
  </si>
  <si>
    <t>Khk</t>
  </si>
  <si>
    <t>Mpzl3</t>
  </si>
  <si>
    <t>Npc1l1</t>
  </si>
  <si>
    <t>Phc3</t>
  </si>
  <si>
    <t>Ankrd27</t>
  </si>
  <si>
    <t>Rab12</t>
  </si>
  <si>
    <t>Atf7ip2</t>
  </si>
  <si>
    <t>Gm11346</t>
  </si>
  <si>
    <t>Hebp1</t>
  </si>
  <si>
    <t>Msx1</t>
  </si>
  <si>
    <t>Nrip1</t>
  </si>
  <si>
    <t>Timp2</t>
  </si>
  <si>
    <t>Lmna</t>
  </si>
  <si>
    <t>Asb1</t>
  </si>
  <si>
    <t>Fbp2</t>
  </si>
  <si>
    <t>Sema7a</t>
  </si>
  <si>
    <t>Stk38l</t>
  </si>
  <si>
    <t>Arhgdib</t>
  </si>
  <si>
    <t>Efna4</t>
  </si>
  <si>
    <t>Reep6</t>
  </si>
  <si>
    <t>Pcdhga4</t>
  </si>
  <si>
    <t>Cdadc1</t>
  </si>
  <si>
    <t>Wdtc1</t>
  </si>
  <si>
    <t>Ocrl</t>
  </si>
  <si>
    <t>2700049A03Rik</t>
  </si>
  <si>
    <t>Ascl4</t>
  </si>
  <si>
    <t>Paf1</t>
  </si>
  <si>
    <t>Gm8300</t>
  </si>
  <si>
    <t>Fosb</t>
  </si>
  <si>
    <t>Prmt2</t>
  </si>
  <si>
    <t>Prepl</t>
  </si>
  <si>
    <t>Abcb9</t>
  </si>
  <si>
    <t>Gsg1</t>
  </si>
  <si>
    <t>Fancf</t>
  </si>
  <si>
    <t>Bcl7a</t>
  </si>
  <si>
    <t>Tsen2</t>
  </si>
  <si>
    <t>1700007K13Rik</t>
  </si>
  <si>
    <t>Trim28</t>
  </si>
  <si>
    <t>Agfg1</t>
  </si>
  <si>
    <t>Pmp22</t>
  </si>
  <si>
    <t>Slc25a48</t>
  </si>
  <si>
    <t>Hapln3</t>
  </si>
  <si>
    <t>Zfp598</t>
  </si>
  <si>
    <t>Otud6a</t>
  </si>
  <si>
    <t>Fermt2</t>
  </si>
  <si>
    <t>I830077J02Rik</t>
  </si>
  <si>
    <t>Hist1h4h</t>
  </si>
  <si>
    <t>Zkscan3</t>
  </si>
  <si>
    <t>Lctl</t>
  </si>
  <si>
    <t>Pcdhgb1</t>
  </si>
  <si>
    <t>Cdh16</t>
  </si>
  <si>
    <t>Cd160</t>
  </si>
  <si>
    <t>Ccnt2</t>
  </si>
  <si>
    <t>Zdbf2</t>
  </si>
  <si>
    <t>Zfp791</t>
  </si>
  <si>
    <t>Coro1a</t>
  </si>
  <si>
    <t>Nostrin</t>
  </si>
  <si>
    <t>Vldlr</t>
  </si>
  <si>
    <t>Nab1</t>
  </si>
  <si>
    <t>Slfn5</t>
  </si>
  <si>
    <t>Dvl1</t>
  </si>
  <si>
    <t>Calu</t>
  </si>
  <si>
    <t>Gcc2</t>
  </si>
  <si>
    <t>Lgals7</t>
  </si>
  <si>
    <t>Pcmtd2</t>
  </si>
  <si>
    <t>Vil1</t>
  </si>
  <si>
    <t>Kif6</t>
  </si>
  <si>
    <t>Tnfrsf10b</t>
  </si>
  <si>
    <t>Camk2a</t>
  </si>
  <si>
    <t>Arhgef33</t>
  </si>
  <si>
    <t>Camsap2</t>
  </si>
  <si>
    <t>Map3k15</t>
  </si>
  <si>
    <t>Ubiad1</t>
  </si>
  <si>
    <t>Sfswap</t>
  </si>
  <si>
    <t>Elp3</t>
  </si>
  <si>
    <t>Oaz1</t>
  </si>
  <si>
    <t>Prrg2</t>
  </si>
  <si>
    <t>Zbtb16</t>
  </si>
  <si>
    <t>1700003F12Rik</t>
  </si>
  <si>
    <t>Ift172</t>
  </si>
  <si>
    <t>Efna2</t>
  </si>
  <si>
    <t>Mboat2</t>
  </si>
  <si>
    <t>9130023H24Rik</t>
  </si>
  <si>
    <t>Atp2b1</t>
  </si>
  <si>
    <t>Cacna1g</t>
  </si>
  <si>
    <t>6430550D23Rik</t>
  </si>
  <si>
    <t>Zfp52</t>
  </si>
  <si>
    <t>Phyhip</t>
  </si>
  <si>
    <t>Ddx19a</t>
  </si>
  <si>
    <t>Eea1</t>
  </si>
  <si>
    <t>Wipf2</t>
  </si>
  <si>
    <t>Adcy10</t>
  </si>
  <si>
    <t>Notch2</t>
  </si>
  <si>
    <t>Siae</t>
  </si>
  <si>
    <t>2210010C04Rik</t>
  </si>
  <si>
    <t>Slc11a2</t>
  </si>
  <si>
    <t>Apobec3</t>
  </si>
  <si>
    <t>Pdxk</t>
  </si>
  <si>
    <t>Krt26</t>
  </si>
  <si>
    <t>Ccdc18</t>
  </si>
  <si>
    <t>Zfp772</t>
  </si>
  <si>
    <t>Dhrs2</t>
  </si>
  <si>
    <t>Zfp940</t>
  </si>
  <si>
    <t>Hrg</t>
  </si>
  <si>
    <t>Tsku</t>
  </si>
  <si>
    <t>Ankrd46</t>
  </si>
  <si>
    <t>Aldoa</t>
  </si>
  <si>
    <t>Nppc</t>
  </si>
  <si>
    <t>Topors</t>
  </si>
  <si>
    <t>Ckb</t>
  </si>
  <si>
    <t>Slc39a7</t>
  </si>
  <si>
    <t>Gpr45</t>
  </si>
  <si>
    <t>Nenf</t>
  </si>
  <si>
    <t>Fuca1</t>
  </si>
  <si>
    <t>Lhx5</t>
  </si>
  <si>
    <t>Foxm1</t>
  </si>
  <si>
    <t>Nat8l</t>
  </si>
  <si>
    <t>Fdxr</t>
  </si>
  <si>
    <t>Frmd7</t>
  </si>
  <si>
    <t>Abca13</t>
  </si>
  <si>
    <t>Tbc1d10b</t>
  </si>
  <si>
    <t>Erv3</t>
  </si>
  <si>
    <t>Nagk</t>
  </si>
  <si>
    <t>Chst12</t>
  </si>
  <si>
    <t>Ccdc114</t>
  </si>
  <si>
    <t>Cyb561d2</t>
  </si>
  <si>
    <t>Clasp2</t>
  </si>
  <si>
    <t>Clip1</t>
  </si>
  <si>
    <t>Sox21</t>
  </si>
  <si>
    <t>Ubl7</t>
  </si>
  <si>
    <t>Kif13a</t>
  </si>
  <si>
    <t>Tex261</t>
  </si>
  <si>
    <t>Olfr1442</t>
  </si>
  <si>
    <t>Nr5a2</t>
  </si>
  <si>
    <t>Cds2</t>
  </si>
  <si>
    <t>Ctsd</t>
  </si>
  <si>
    <t>Micall1</t>
  </si>
  <si>
    <t>Gm15056</t>
  </si>
  <si>
    <t>Tmem43</t>
  </si>
  <si>
    <t>Mapk1ip1</t>
  </si>
  <si>
    <t>Lman1</t>
  </si>
  <si>
    <t>Tlcd1</t>
  </si>
  <si>
    <t>Tmem203</t>
  </si>
  <si>
    <t>Fkbp9</t>
  </si>
  <si>
    <t>Gna11</t>
  </si>
  <si>
    <t>Tie1</t>
  </si>
  <si>
    <t>Mctp1</t>
  </si>
  <si>
    <t>Tmem14a</t>
  </si>
  <si>
    <t>Begain</t>
  </si>
  <si>
    <t>Ccng1</t>
  </si>
  <si>
    <t>Hist1h4b</t>
  </si>
  <si>
    <t>Pigs</t>
  </si>
  <si>
    <t>Tmem198</t>
  </si>
  <si>
    <t>Xlr4c</t>
  </si>
  <si>
    <t>Rnf166</t>
  </si>
  <si>
    <t>Liph</t>
  </si>
  <si>
    <t>Rlim</t>
  </si>
  <si>
    <t>Olfr212</t>
  </si>
  <si>
    <t>Tigit</t>
  </si>
  <si>
    <t>Bok</t>
  </si>
  <si>
    <t>Erap1</t>
  </si>
  <si>
    <t>Sctr</t>
  </si>
  <si>
    <t>Lect2</t>
  </si>
  <si>
    <t>Kirrel3</t>
  </si>
  <si>
    <t>Gas1</t>
  </si>
  <si>
    <t>Sugp1</t>
  </si>
  <si>
    <t>Tax1bp3</t>
  </si>
  <si>
    <t>Ctcfl</t>
  </si>
  <si>
    <t>Alox12</t>
  </si>
  <si>
    <t>Zfyve1</t>
  </si>
  <si>
    <t>Ildr1</t>
  </si>
  <si>
    <t>Pyroxd2</t>
  </si>
  <si>
    <t>Tnfsf11</t>
  </si>
  <si>
    <t>Gls</t>
  </si>
  <si>
    <t>Extl1</t>
  </si>
  <si>
    <t>Zfp322a</t>
  </si>
  <si>
    <t>Rab2b</t>
  </si>
  <si>
    <t>Tmod4</t>
  </si>
  <si>
    <t>Brf2</t>
  </si>
  <si>
    <t>Cbs</t>
  </si>
  <si>
    <t>Dll4</t>
  </si>
  <si>
    <t>Slfn3</t>
  </si>
  <si>
    <t>Hoxa13</t>
  </si>
  <si>
    <t>Gm4907</t>
  </si>
  <si>
    <t>Mppe1</t>
  </si>
  <si>
    <t>Fam83e</t>
  </si>
  <si>
    <t>Wdr54</t>
  </si>
  <si>
    <t>Trim27</t>
  </si>
  <si>
    <t>Tbcc</t>
  </si>
  <si>
    <t>Fbxo24</t>
  </si>
  <si>
    <t>Hist1h2bk</t>
  </si>
  <si>
    <t>Fam160a1</t>
  </si>
  <si>
    <t>Rhobtb2</t>
  </si>
  <si>
    <t>Zfp503</t>
  </si>
  <si>
    <t>Kcnmb4</t>
  </si>
  <si>
    <t>Leprot</t>
  </si>
  <si>
    <t>Snd1</t>
  </si>
  <si>
    <t>Ikzf2</t>
  </si>
  <si>
    <t>Oxt</t>
  </si>
  <si>
    <t>Map6d1</t>
  </si>
  <si>
    <t>Dio2</t>
  </si>
  <si>
    <t>Sun1</t>
  </si>
  <si>
    <t>Tfap2e</t>
  </si>
  <si>
    <t>Klf16</t>
  </si>
  <si>
    <t>Tmem192</t>
  </si>
  <si>
    <t>Dact2</t>
  </si>
  <si>
    <t>Ptgfr</t>
  </si>
  <si>
    <t>Tm6sf2</t>
  </si>
  <si>
    <t>Cyp2b19</t>
  </si>
  <si>
    <t>Sos1</t>
  </si>
  <si>
    <t>Flnc</t>
  </si>
  <si>
    <t>Ube4a</t>
  </si>
  <si>
    <t>Myoz3</t>
  </si>
  <si>
    <t>Nanog</t>
  </si>
  <si>
    <t>Proca1</t>
  </si>
  <si>
    <t>Dner</t>
  </si>
  <si>
    <t>Cltc</t>
  </si>
  <si>
    <t>Fstl1</t>
  </si>
  <si>
    <t>Chst2</t>
  </si>
  <si>
    <t>Asxl2</t>
  </si>
  <si>
    <t>Blcap</t>
  </si>
  <si>
    <t>Sigmar1</t>
  </si>
  <si>
    <t>Sntg1</t>
  </si>
  <si>
    <t>Farp2</t>
  </si>
  <si>
    <t>Inpp5b</t>
  </si>
  <si>
    <t>Zfp534</t>
  </si>
  <si>
    <t>Terf2</t>
  </si>
  <si>
    <t>Ift122</t>
  </si>
  <si>
    <t>Pxmp4</t>
  </si>
  <si>
    <t>Rgp1</t>
  </si>
  <si>
    <t>Pappa</t>
  </si>
  <si>
    <t>Zfp689</t>
  </si>
  <si>
    <t>Usp24</t>
  </si>
  <si>
    <t>Ncf2</t>
  </si>
  <si>
    <t>Brpf1</t>
  </si>
  <si>
    <t>Ankib1</t>
  </si>
  <si>
    <t>Cyp4f16</t>
  </si>
  <si>
    <t>Pcdhgb5</t>
  </si>
  <si>
    <t>Lemd3</t>
  </si>
  <si>
    <t>Nek1</t>
  </si>
  <si>
    <t>Ubtd1</t>
  </si>
  <si>
    <t>Syn3</t>
  </si>
  <si>
    <t>Gnl1</t>
  </si>
  <si>
    <t>Col4a4</t>
  </si>
  <si>
    <t>Sstr5</t>
  </si>
  <si>
    <t>Hgd</t>
  </si>
  <si>
    <t>Fosl1</t>
  </si>
  <si>
    <t>Cc2d2a</t>
  </si>
  <si>
    <t>Ppl</t>
  </si>
  <si>
    <t>Slc10a4</t>
  </si>
  <si>
    <t>Clk3</t>
  </si>
  <si>
    <t>Txndc11</t>
  </si>
  <si>
    <t>Dgcr2</t>
  </si>
  <si>
    <t>Vat1</t>
  </si>
  <si>
    <t>Prrc2b</t>
  </si>
  <si>
    <t>Aqp2</t>
  </si>
  <si>
    <t>Rad52</t>
  </si>
  <si>
    <t>Ttll1</t>
  </si>
  <si>
    <t>Kctd8</t>
  </si>
  <si>
    <t>Pcyox1</t>
  </si>
  <si>
    <t>Naa16</t>
  </si>
  <si>
    <t>Afg3l1</t>
  </si>
  <si>
    <t>Sowahc</t>
  </si>
  <si>
    <t>Slc4a10</t>
  </si>
  <si>
    <t>4930471M09Rik</t>
  </si>
  <si>
    <t>Ckmt2</t>
  </si>
  <si>
    <t>Plcd4</t>
  </si>
  <si>
    <t>Ythdc2</t>
  </si>
  <si>
    <t>Myh2</t>
  </si>
  <si>
    <t>Stard13</t>
  </si>
  <si>
    <t>Larp1</t>
  </si>
  <si>
    <t>Lyrm1</t>
  </si>
  <si>
    <t>Kynu</t>
  </si>
  <si>
    <t>Bcat2</t>
  </si>
  <si>
    <t>Cyp2s1</t>
  </si>
  <si>
    <t>Map2k3</t>
  </si>
  <si>
    <t>Ppig</t>
  </si>
  <si>
    <t>Zfp93</t>
  </si>
  <si>
    <t>Luzp4</t>
  </si>
  <si>
    <t>Thbs3</t>
  </si>
  <si>
    <t>Ap4s1</t>
  </si>
  <si>
    <t>Lsm4</t>
  </si>
  <si>
    <t>Odf4</t>
  </si>
  <si>
    <t>Slx4</t>
  </si>
  <si>
    <t>Sgms1</t>
  </si>
  <si>
    <t>Nol12</t>
  </si>
  <si>
    <t>1500011B03Rik</t>
  </si>
  <si>
    <t>Pcdhb2</t>
  </si>
  <si>
    <t>Asap3</t>
  </si>
  <si>
    <t>Slc25a29</t>
  </si>
  <si>
    <t>Myo1b</t>
  </si>
  <si>
    <t>Htr1b</t>
  </si>
  <si>
    <t>Trpc1</t>
  </si>
  <si>
    <t>Pcdhgb7</t>
  </si>
  <si>
    <t>Cd300lf</t>
  </si>
  <si>
    <t>Myl2</t>
  </si>
  <si>
    <t>Adarb1</t>
  </si>
  <si>
    <t>Zfp316</t>
  </si>
  <si>
    <t>Zscan5b</t>
  </si>
  <si>
    <t>Pex11a</t>
  </si>
  <si>
    <t>Ddx46</t>
  </si>
  <si>
    <t>Slc17a6</t>
  </si>
  <si>
    <t>Ythdf1</t>
  </si>
  <si>
    <t>Slc37a1</t>
  </si>
  <si>
    <t>Olfr1535</t>
  </si>
  <si>
    <t>Mettl4</t>
  </si>
  <si>
    <t>Ptpn5</t>
  </si>
  <si>
    <t>Nlrp4e</t>
  </si>
  <si>
    <t>Dennd2d</t>
  </si>
  <si>
    <t>Gulp1</t>
  </si>
  <si>
    <t>Urgcp</t>
  </si>
  <si>
    <t>Sdc1</t>
  </si>
  <si>
    <t>Icam2</t>
  </si>
  <si>
    <t>Rnf113a1</t>
  </si>
  <si>
    <t>Ptger2</t>
  </si>
  <si>
    <t>Hist1h4n</t>
  </si>
  <si>
    <t>Ucp1</t>
  </si>
  <si>
    <t>H1foo</t>
  </si>
  <si>
    <t>Lrrc4</t>
  </si>
  <si>
    <t>Nrbf2</t>
  </si>
  <si>
    <t>Prelid2</t>
  </si>
  <si>
    <t>Shc2</t>
  </si>
  <si>
    <t>Vmn1r43</t>
  </si>
  <si>
    <t>Hpgds</t>
  </si>
  <si>
    <t>Lmf1</t>
  </si>
  <si>
    <t>Zfp87</t>
  </si>
  <si>
    <t>Ksr1</t>
  </si>
  <si>
    <t>Cnnm1</t>
  </si>
  <si>
    <t>E330021D16Rik</t>
  </si>
  <si>
    <t>Ephb3</t>
  </si>
  <si>
    <t>Apaf1</t>
  </si>
  <si>
    <t>Psd2</t>
  </si>
  <si>
    <t>Slc30a1</t>
  </si>
  <si>
    <t>Ncoa6</t>
  </si>
  <si>
    <t>Rbm47</t>
  </si>
  <si>
    <t>Zc3h12b</t>
  </si>
  <si>
    <t>Fcgrt</t>
  </si>
  <si>
    <t>Rgs16</t>
  </si>
  <si>
    <t>Rnf208</t>
  </si>
  <si>
    <t>Sec16a</t>
  </si>
  <si>
    <t>Cd300lg</t>
  </si>
  <si>
    <t>Efcab2</t>
  </si>
  <si>
    <t>Alcam</t>
  </si>
  <si>
    <t>Aldh9a1</t>
  </si>
  <si>
    <t>3300002I08Rik</t>
  </si>
  <si>
    <t>Zfp407</t>
  </si>
  <si>
    <t>Spag4</t>
  </si>
  <si>
    <t>Ednrb</t>
  </si>
  <si>
    <t>Abhd13</t>
  </si>
  <si>
    <t>Slc2a10</t>
  </si>
  <si>
    <t>Pax9</t>
  </si>
  <si>
    <t>Stx11</t>
  </si>
  <si>
    <t>Sh3yl1</t>
  </si>
  <si>
    <t>Nfkbil1</t>
  </si>
  <si>
    <t>Cdkn2d</t>
  </si>
  <si>
    <t>Ecm2</t>
  </si>
  <si>
    <t>Ipcef1</t>
  </si>
  <si>
    <t>C2cd2</t>
  </si>
  <si>
    <t>Mblac1</t>
  </si>
  <si>
    <t>Atp7b</t>
  </si>
  <si>
    <t>Car10</t>
  </si>
  <si>
    <t>Yeats2</t>
  </si>
  <si>
    <t>Dip2c</t>
  </si>
  <si>
    <t>Slc39a6</t>
  </si>
  <si>
    <t>Mettl7a1</t>
  </si>
  <si>
    <t>Stk35</t>
  </si>
  <si>
    <t>Chmp1b</t>
  </si>
  <si>
    <t>Sec11c</t>
  </si>
  <si>
    <t>Ulk1</t>
  </si>
  <si>
    <t>9030612E09Rik</t>
  </si>
  <si>
    <t>Orai1</t>
  </si>
  <si>
    <t>Sema5a</t>
  </si>
  <si>
    <t>Ppp1r27</t>
  </si>
  <si>
    <t>Aifm2</t>
  </si>
  <si>
    <t>Rhbdf1</t>
  </si>
  <si>
    <t>Copa</t>
  </si>
  <si>
    <t>Zmiz2</t>
  </si>
  <si>
    <t>Rab39b</t>
  </si>
  <si>
    <t>Pcdhb18</t>
  </si>
  <si>
    <t>Ccdc125</t>
  </si>
  <si>
    <t>Smad1</t>
  </si>
  <si>
    <t>Wasf3</t>
  </si>
  <si>
    <t>Klri2</t>
  </si>
  <si>
    <t>Itgb1</t>
  </si>
  <si>
    <t>Pcif1</t>
  </si>
  <si>
    <t>Pikfyve</t>
  </si>
  <si>
    <t>Slc18a1</t>
  </si>
  <si>
    <t>Pank1</t>
  </si>
  <si>
    <t>Xpot</t>
  </si>
  <si>
    <t>Fam171a2</t>
  </si>
  <si>
    <t>Lyn</t>
  </si>
  <si>
    <t>Dpep1</t>
  </si>
  <si>
    <t>Prkab2</t>
  </si>
  <si>
    <t>Zbtb39</t>
  </si>
  <si>
    <t>Fkrp</t>
  </si>
  <si>
    <t>Ncald</t>
  </si>
  <si>
    <t>Fbxo46</t>
  </si>
  <si>
    <t>Gsc</t>
  </si>
  <si>
    <t>Mocs3</t>
  </si>
  <si>
    <t>Cd8b1</t>
  </si>
  <si>
    <t>Slc48a1</t>
  </si>
  <si>
    <t>Ret</t>
  </si>
  <si>
    <t>Abca2</t>
  </si>
  <si>
    <t>Ccdc8</t>
  </si>
  <si>
    <t>Ankfy1</t>
  </si>
  <si>
    <t>Gtpbp8</t>
  </si>
  <si>
    <t>Bbs2</t>
  </si>
  <si>
    <t>Dhdds</t>
  </si>
  <si>
    <t>Dhx57</t>
  </si>
  <si>
    <t>Kctd21</t>
  </si>
  <si>
    <t>Tesc</t>
  </si>
  <si>
    <t>Reps1</t>
  </si>
  <si>
    <t>Arsa</t>
  </si>
  <si>
    <t>Hist1h2ab</t>
  </si>
  <si>
    <t>Haus6</t>
  </si>
  <si>
    <t>Pik3r2</t>
  </si>
  <si>
    <t>Prdm5</t>
  </si>
  <si>
    <t>Slc17a5</t>
  </si>
  <si>
    <t>Slc35d2</t>
  </si>
  <si>
    <t>Osr2</t>
  </si>
  <si>
    <t>Egr2</t>
  </si>
  <si>
    <t>Snph</t>
  </si>
  <si>
    <t>Actn2</t>
  </si>
  <si>
    <t>Mgam</t>
  </si>
  <si>
    <t>Cd200</t>
  </si>
  <si>
    <t>Psg29</t>
  </si>
  <si>
    <t>Cd200r2</t>
  </si>
  <si>
    <t>Cdc42ep1</t>
  </si>
  <si>
    <t>Pspc1</t>
  </si>
  <si>
    <t>Tardbp</t>
  </si>
  <si>
    <t>Samhd1</t>
  </si>
  <si>
    <t>Ccdc159</t>
  </si>
  <si>
    <t>Hoxb5</t>
  </si>
  <si>
    <t>Chrna5</t>
  </si>
  <si>
    <t>Pcdhb22</t>
  </si>
  <si>
    <t>Rad18</t>
  </si>
  <si>
    <t>Epha8</t>
  </si>
  <si>
    <t>Asrgl1</t>
  </si>
  <si>
    <t>Hs3st1</t>
  </si>
  <si>
    <t>Svep1</t>
  </si>
  <si>
    <t>St3gal2</t>
  </si>
  <si>
    <t>Me1</t>
  </si>
  <si>
    <t>Prtg</t>
  </si>
  <si>
    <t>Vmn2r-ps54</t>
  </si>
  <si>
    <t>Cdk5r1</t>
  </si>
  <si>
    <t>Dact1</t>
  </si>
  <si>
    <t>Cabin1</t>
  </si>
  <si>
    <t>Ankrd45</t>
  </si>
  <si>
    <t>Fgfr2</t>
  </si>
  <si>
    <t>Cst3</t>
  </si>
  <si>
    <t>Usp14</t>
  </si>
  <si>
    <t>Ralgapa1</t>
  </si>
  <si>
    <t>Bean1</t>
  </si>
  <si>
    <t>Gins2</t>
  </si>
  <si>
    <t>Bpgm</t>
  </si>
  <si>
    <t>Tuba1c</t>
  </si>
  <si>
    <t>Alox15</t>
  </si>
  <si>
    <t>Fcrl5</t>
  </si>
  <si>
    <t>Gm364</t>
  </si>
  <si>
    <t>Cpped1</t>
  </si>
  <si>
    <t>4930402H24Rik</t>
  </si>
  <si>
    <t>Slx1b</t>
  </si>
  <si>
    <t>Bambi</t>
  </si>
  <si>
    <t>Apba3</t>
  </si>
  <si>
    <t>Abcg4</t>
  </si>
  <si>
    <t>Gjb5</t>
  </si>
  <si>
    <t>Atrx</t>
  </si>
  <si>
    <t>Gm4984</t>
  </si>
  <si>
    <t>Gga1</t>
  </si>
  <si>
    <t>Nub1</t>
  </si>
  <si>
    <t>Armcx2</t>
  </si>
  <si>
    <t>Cuzd1</t>
  </si>
  <si>
    <t>Rcbtb1</t>
  </si>
  <si>
    <t>Tcp11</t>
  </si>
  <si>
    <t>Nme3</t>
  </si>
  <si>
    <t>Tmf1</t>
  </si>
  <si>
    <t>Cyp2c55</t>
  </si>
  <si>
    <t>Fermt3</t>
  </si>
  <si>
    <t>Ect2l</t>
  </si>
  <si>
    <t>Zcchc24</t>
  </si>
  <si>
    <t>Sel1l</t>
  </si>
  <si>
    <t>Lyve1</t>
  </si>
  <si>
    <t>Gtf2e2</t>
  </si>
  <si>
    <t>Crisp2</t>
  </si>
  <si>
    <t>Tm7sf2</t>
  </si>
  <si>
    <t>Gstm2</t>
  </si>
  <si>
    <t>Slc9a2</t>
  </si>
  <si>
    <t>Ccrl2</t>
  </si>
  <si>
    <t>Rnf38</t>
  </si>
  <si>
    <t>Tcf7</t>
  </si>
  <si>
    <t>Zfp777</t>
  </si>
  <si>
    <t>Atg2b</t>
  </si>
  <si>
    <t>Edar</t>
  </si>
  <si>
    <t>Tbc1d1</t>
  </si>
  <si>
    <t>Tmem88b</t>
  </si>
  <si>
    <t>Arg1</t>
  </si>
  <si>
    <t>Pcmtd1</t>
  </si>
  <si>
    <t>Nfx1</t>
  </si>
  <si>
    <t>Zfhx4</t>
  </si>
  <si>
    <t>Pomc</t>
  </si>
  <si>
    <t>Ak3</t>
  </si>
  <si>
    <t>Suox</t>
  </si>
  <si>
    <t>Olfm1</t>
  </si>
  <si>
    <t>Rasgrp2</t>
  </si>
  <si>
    <t>Tstd1</t>
  </si>
  <si>
    <t>Foxo6</t>
  </si>
  <si>
    <t>Gmfg</t>
  </si>
  <si>
    <t>Mogs</t>
  </si>
  <si>
    <t>Wnt3</t>
  </si>
  <si>
    <t>Slc25a40</t>
  </si>
  <si>
    <t>Smpd2</t>
  </si>
  <si>
    <t>Cdh6</t>
  </si>
  <si>
    <t>Ptgr1</t>
  </si>
  <si>
    <t>Tnni1</t>
  </si>
  <si>
    <t>Ptprs</t>
  </si>
  <si>
    <t>Fscn3</t>
  </si>
  <si>
    <t>Gpr108</t>
  </si>
  <si>
    <t>Slc12a6</t>
  </si>
  <si>
    <t>Dusp11</t>
  </si>
  <si>
    <t>Fam151a</t>
  </si>
  <si>
    <t>Ttll5</t>
  </si>
  <si>
    <t>Col18a1</t>
  </si>
  <si>
    <t>Gramd3</t>
  </si>
  <si>
    <t>Gabrb3</t>
  </si>
  <si>
    <t>Cpd</t>
  </si>
  <si>
    <t>Armc9</t>
  </si>
  <si>
    <t>Gusb</t>
  </si>
  <si>
    <t>Dqx1</t>
  </si>
  <si>
    <t>3110070M22Rik</t>
  </si>
  <si>
    <t>Mpp2</t>
  </si>
  <si>
    <t>Larp6</t>
  </si>
  <si>
    <t>Padi4</t>
  </si>
  <si>
    <t>Mtap</t>
  </si>
  <si>
    <t>Rnaset2b</t>
  </si>
  <si>
    <t>Rbm15b</t>
  </si>
  <si>
    <t>Sh2d7</t>
  </si>
  <si>
    <t>Src</t>
  </si>
  <si>
    <t>Disc1</t>
  </si>
  <si>
    <t>Dnajb2</t>
  </si>
  <si>
    <t>Ier2</t>
  </si>
  <si>
    <t>Pdf</t>
  </si>
  <si>
    <t>Tnr</t>
  </si>
  <si>
    <t>Mid1</t>
  </si>
  <si>
    <t>Hk1</t>
  </si>
  <si>
    <t>Parp16</t>
  </si>
  <si>
    <t>Vmn2r1</t>
  </si>
  <si>
    <t>Cpne8</t>
  </si>
  <si>
    <t>Tha1</t>
  </si>
  <si>
    <t>Lrrc41</t>
  </si>
  <si>
    <t>Gfpt2</t>
  </si>
  <si>
    <t>Ccnd2</t>
  </si>
  <si>
    <t>Tmem79</t>
  </si>
  <si>
    <t>9430015G10Rik</t>
  </si>
  <si>
    <t>Abca7</t>
  </si>
  <si>
    <t>Rab23</t>
  </si>
  <si>
    <t>Srcin1</t>
  </si>
  <si>
    <t>Dleu7</t>
  </si>
  <si>
    <t>Lipg</t>
  </si>
  <si>
    <t>Col22a1</t>
  </si>
  <si>
    <t>Tll2</t>
  </si>
  <si>
    <t>Slc22a5</t>
  </si>
  <si>
    <t>Psg23</t>
  </si>
  <si>
    <t>Nfatc2</t>
  </si>
  <si>
    <t>Ttc16</t>
  </si>
  <si>
    <t>Armcx1</t>
  </si>
  <si>
    <t>Bend5</t>
  </si>
  <si>
    <t>Sirt2</t>
  </si>
  <si>
    <t>Cbx4</t>
  </si>
  <si>
    <t>Mllt3</t>
  </si>
  <si>
    <t>Cyth3</t>
  </si>
  <si>
    <t>Sox11</t>
  </si>
  <si>
    <t>Cep63</t>
  </si>
  <si>
    <t>Pcdhb4</t>
  </si>
  <si>
    <t>Zwint</t>
  </si>
  <si>
    <t>Gpx8</t>
  </si>
  <si>
    <t>Slc4a11</t>
  </si>
  <si>
    <t>Evc</t>
  </si>
  <si>
    <t>Hist1h2ai</t>
  </si>
  <si>
    <t>Rarb</t>
  </si>
  <si>
    <t>Rimklb</t>
  </si>
  <si>
    <t>Fscn1</t>
  </si>
  <si>
    <t>D16Ertd472e</t>
  </si>
  <si>
    <t>Ptch2</t>
  </si>
  <si>
    <t>Prkag3</t>
  </si>
  <si>
    <t>Tmem170</t>
  </si>
  <si>
    <t>Atrn</t>
  </si>
  <si>
    <t>Hdx</t>
  </si>
  <si>
    <t>Lat2</t>
  </si>
  <si>
    <t>3110021N24Rik</t>
  </si>
  <si>
    <t>Mpp6</t>
  </si>
  <si>
    <t>Prr15l</t>
  </si>
  <si>
    <t>Cxcl17</t>
  </si>
  <si>
    <t>Bach2</t>
  </si>
  <si>
    <t>Psmb11</t>
  </si>
  <si>
    <t>Atp6v1g3</t>
  </si>
  <si>
    <t>Ddost</t>
  </si>
  <si>
    <t>Zfp551</t>
  </si>
  <si>
    <t>Mgst3</t>
  </si>
  <si>
    <t>P2ry4</t>
  </si>
  <si>
    <t>Apc</t>
  </si>
  <si>
    <t>Nprl3</t>
  </si>
  <si>
    <t>Serpinb9f</t>
  </si>
  <si>
    <t>Smc1b</t>
  </si>
  <si>
    <t>Pag1</t>
  </si>
  <si>
    <t>Hadh</t>
  </si>
  <si>
    <t>Crb1</t>
  </si>
  <si>
    <t>Rassf10</t>
  </si>
  <si>
    <t>Gm10439</t>
  </si>
  <si>
    <t>Slco1b2</t>
  </si>
  <si>
    <t>0610010F05Rik</t>
  </si>
  <si>
    <t>Ehd3</t>
  </si>
  <si>
    <t>Naif1</t>
  </si>
  <si>
    <t>Ovol1</t>
  </si>
  <si>
    <t>Flrt2</t>
  </si>
  <si>
    <t>Nhlh2</t>
  </si>
  <si>
    <t>Nme5</t>
  </si>
  <si>
    <t>Rnf170</t>
  </si>
  <si>
    <t>Pbx2</t>
  </si>
  <si>
    <t>Ppef1</t>
  </si>
  <si>
    <t>1700001F09Rik</t>
  </si>
  <si>
    <t>Decr1</t>
  </si>
  <si>
    <t>Scnn1b</t>
  </si>
  <si>
    <t>Casp4</t>
  </si>
  <si>
    <t>Kif26a</t>
  </si>
  <si>
    <t>Tanc2</t>
  </si>
  <si>
    <t>Dcaf7</t>
  </si>
  <si>
    <t>Clip2</t>
  </si>
  <si>
    <t>Cntnap4</t>
  </si>
  <si>
    <t>Leng8</t>
  </si>
  <si>
    <t>Pgls</t>
  </si>
  <si>
    <t>Alox12e</t>
  </si>
  <si>
    <t>Bicd2</t>
  </si>
  <si>
    <t>Ifnk</t>
  </si>
  <si>
    <t>Aldh3a2</t>
  </si>
  <si>
    <t>A530016L24Rik</t>
  </si>
  <si>
    <t>Cope</t>
  </si>
  <si>
    <t>Gm5176</t>
  </si>
  <si>
    <t>Ech1</t>
  </si>
  <si>
    <t>Sorcs1</t>
  </si>
  <si>
    <t>Hhip</t>
  </si>
  <si>
    <t>Agtpbp1</t>
  </si>
  <si>
    <t>Olfr9</t>
  </si>
  <si>
    <t>Rarg</t>
  </si>
  <si>
    <t>Pitpna</t>
  </si>
  <si>
    <t>Zfp784</t>
  </si>
  <si>
    <t>Abra</t>
  </si>
  <si>
    <t>Pdgfrb</t>
  </si>
  <si>
    <t>Tmcc2</t>
  </si>
  <si>
    <t>Dlg1</t>
  </si>
  <si>
    <t>Nmur1</t>
  </si>
  <si>
    <t>Tuba1a</t>
  </si>
  <si>
    <t>Pirt</t>
  </si>
  <si>
    <t>Kcnk5</t>
  </si>
  <si>
    <t>Gnas</t>
  </si>
  <si>
    <t>Cacna1i</t>
  </si>
  <si>
    <t>Wnk2</t>
  </si>
  <si>
    <t>S100a13</t>
  </si>
  <si>
    <t>Slc28a3</t>
  </si>
  <si>
    <t>Pde1c</t>
  </si>
  <si>
    <t>AA986860</t>
  </si>
  <si>
    <t>Ano1</t>
  </si>
  <si>
    <t>Gdf15</t>
  </si>
  <si>
    <t>Rell1</t>
  </si>
  <si>
    <t>Polg</t>
  </si>
  <si>
    <t>Dok3</t>
  </si>
  <si>
    <t>Hoxb3</t>
  </si>
  <si>
    <t>Nsun3</t>
  </si>
  <si>
    <t>Vps4a</t>
  </si>
  <si>
    <t>Scd3</t>
  </si>
  <si>
    <t>Adamts15</t>
  </si>
  <si>
    <t>Btbd9</t>
  </si>
  <si>
    <t>E530001F21Rik</t>
  </si>
  <si>
    <t>Prr13</t>
  </si>
  <si>
    <t>Bag6</t>
  </si>
  <si>
    <t>Ddx51</t>
  </si>
  <si>
    <t>Hint2</t>
  </si>
  <si>
    <t>Kif26b</t>
  </si>
  <si>
    <t>Sh3bp1</t>
  </si>
  <si>
    <t>Pqlc1</t>
  </si>
  <si>
    <t>Skap2</t>
  </si>
  <si>
    <t>Rfx8</t>
  </si>
  <si>
    <t>Prr14</t>
  </si>
  <si>
    <t>4930432K21Rik</t>
  </si>
  <si>
    <t>Zfp658</t>
  </si>
  <si>
    <t>Acat2</t>
  </si>
  <si>
    <t>Fam102b</t>
  </si>
  <si>
    <t>Usp11</t>
  </si>
  <si>
    <t>Naga</t>
  </si>
  <si>
    <t>1700037C18Rik</t>
  </si>
  <si>
    <t>Tmem168</t>
  </si>
  <si>
    <t>Lpcat2b</t>
  </si>
  <si>
    <t>Zfp13</t>
  </si>
  <si>
    <t>Zfp874a</t>
  </si>
  <si>
    <t>Pglyrp1</t>
  </si>
  <si>
    <t>Pcp2</t>
  </si>
  <si>
    <t>Nfxl1</t>
  </si>
  <si>
    <t>Adrb1</t>
  </si>
  <si>
    <t>Vps52</t>
  </si>
  <si>
    <t>Actg2</t>
  </si>
  <si>
    <t>Hdhd3</t>
  </si>
  <si>
    <t>Vmn2r57</t>
  </si>
  <si>
    <t>Pnp</t>
  </si>
  <si>
    <t>Nrg4</t>
  </si>
  <si>
    <t>Sbk1</t>
  </si>
  <si>
    <t>Rtn4</t>
  </si>
  <si>
    <t>Acsf2</t>
  </si>
  <si>
    <t>Arfgap3</t>
  </si>
  <si>
    <t>Gm5617</t>
  </si>
  <si>
    <t>Tspan1</t>
  </si>
  <si>
    <t>1700025G04Rik</t>
  </si>
  <si>
    <t>Guca1a</t>
  </si>
  <si>
    <t>Lzts2</t>
  </si>
  <si>
    <t>As3mt</t>
  </si>
  <si>
    <t>Rad54l2</t>
  </si>
  <si>
    <t>Glrx</t>
  </si>
  <si>
    <t>Akt2</t>
  </si>
  <si>
    <t>1600014C23Rik</t>
  </si>
  <si>
    <t>Cnpy4</t>
  </si>
  <si>
    <t>Nr2c1</t>
  </si>
  <si>
    <t>Abhd14b</t>
  </si>
  <si>
    <t>Hoga1</t>
  </si>
  <si>
    <t>Inppl1</t>
  </si>
  <si>
    <t>Pcdhb13</t>
  </si>
  <si>
    <t>Acan</t>
  </si>
  <si>
    <t>Onecut2</t>
  </si>
  <si>
    <t>Tle4</t>
  </si>
  <si>
    <t>Il12rb1</t>
  </si>
  <si>
    <t>Amh</t>
  </si>
  <si>
    <t>Rcan3</t>
  </si>
  <si>
    <t>Nap1l3</t>
  </si>
  <si>
    <t>Sorbs1</t>
  </si>
  <si>
    <t>Stk36</t>
  </si>
  <si>
    <t>Gm20594</t>
  </si>
  <si>
    <t>Ern1</t>
  </si>
  <si>
    <t>Pcdh20</t>
  </si>
  <si>
    <t>Ybx1</t>
  </si>
  <si>
    <t>Chit1</t>
  </si>
  <si>
    <t>Cacna1d</t>
  </si>
  <si>
    <t>E2f3</t>
  </si>
  <si>
    <t>Cd300a</t>
  </si>
  <si>
    <t>4930550C14Rik</t>
  </si>
  <si>
    <t>Ninj1</t>
  </si>
  <si>
    <t>Akr1a1</t>
  </si>
  <si>
    <t>Faah</t>
  </si>
  <si>
    <t>Kcnd1</t>
  </si>
  <si>
    <t>Gpr137</t>
  </si>
  <si>
    <t>Tgfa</t>
  </si>
  <si>
    <t>Pramef8</t>
  </si>
  <si>
    <t>Vti1a</t>
  </si>
  <si>
    <t>Fam71e2</t>
  </si>
  <si>
    <t>Galns</t>
  </si>
  <si>
    <t>Zc3h10</t>
  </si>
  <si>
    <t>Scn1a</t>
  </si>
  <si>
    <t>Tmem109</t>
  </si>
  <si>
    <t>Adam17</t>
  </si>
  <si>
    <t>Vash2</t>
  </si>
  <si>
    <t>Ror1</t>
  </si>
  <si>
    <t>Igf1r</t>
  </si>
  <si>
    <t>Arglu1</t>
  </si>
  <si>
    <t>Bag5</t>
  </si>
  <si>
    <t>Lemd1</t>
  </si>
  <si>
    <t>Itpr1</t>
  </si>
  <si>
    <t>Bspry</t>
  </si>
  <si>
    <t>Tgm1</t>
  </si>
  <si>
    <t>Ece2</t>
  </si>
  <si>
    <t>Kat2a</t>
  </si>
  <si>
    <t>Aldh2</t>
  </si>
  <si>
    <t>Phrf1</t>
  </si>
  <si>
    <t>Gm2a</t>
  </si>
  <si>
    <t>Rnf126</t>
  </si>
  <si>
    <t>Zbtb7c</t>
  </si>
  <si>
    <t>Cul7</t>
  </si>
  <si>
    <t>Add3</t>
  </si>
  <si>
    <t>Frzb</t>
  </si>
  <si>
    <t>Stau1</t>
  </si>
  <si>
    <t>Zbtb4</t>
  </si>
  <si>
    <t>Ms4a15</t>
  </si>
  <si>
    <t>Amy1</t>
  </si>
  <si>
    <t>Galr3</t>
  </si>
  <si>
    <t>Deaf1</t>
  </si>
  <si>
    <t>Fat2</t>
  </si>
  <si>
    <t>Ulk3</t>
  </si>
  <si>
    <t>Map2k1</t>
  </si>
  <si>
    <t>Fkbp14</t>
  </si>
  <si>
    <t>Fam110c</t>
  </si>
  <si>
    <t>Tex22</t>
  </si>
  <si>
    <t>Gpr4</t>
  </si>
  <si>
    <t>Pam</t>
  </si>
  <si>
    <t>Rab22a</t>
  </si>
  <si>
    <t>Zfp459</t>
  </si>
  <si>
    <t>Art3</t>
  </si>
  <si>
    <t>S1pr3</t>
  </si>
  <si>
    <t>Mlycd</t>
  </si>
  <si>
    <t>Eml5</t>
  </si>
  <si>
    <t>Ndufs5</t>
  </si>
  <si>
    <t>Dpys</t>
  </si>
  <si>
    <t>Plekha1</t>
  </si>
  <si>
    <t>Tmem144</t>
  </si>
  <si>
    <t>Nap1l2</t>
  </si>
  <si>
    <t>Tmem202</t>
  </si>
  <si>
    <t>Pskh1</t>
  </si>
  <si>
    <t>Trp53</t>
  </si>
  <si>
    <t>Rab11fip2</t>
  </si>
  <si>
    <t>Cplx3</t>
  </si>
  <si>
    <t>Stox2</t>
  </si>
  <si>
    <t>Tmc8</t>
  </si>
  <si>
    <t>Tpst2</t>
  </si>
  <si>
    <t>Ccdc89</t>
  </si>
  <si>
    <t>Prelp</t>
  </si>
  <si>
    <t>Serpinb1b</t>
  </si>
  <si>
    <t>Cox8b</t>
  </si>
  <si>
    <t>Pgm1</t>
  </si>
  <si>
    <t>Atrnl1</t>
  </si>
  <si>
    <t>Ttc39b</t>
  </si>
  <si>
    <t>Taok2</t>
  </si>
  <si>
    <t>Hoxa10</t>
  </si>
  <si>
    <t>Kank3</t>
  </si>
  <si>
    <t>Cst6</t>
  </si>
  <si>
    <t>Ubfd1</t>
  </si>
  <si>
    <t>Cacna2d2</t>
  </si>
  <si>
    <t>Rfx7</t>
  </si>
  <si>
    <t>Ppp1r3b</t>
  </si>
  <si>
    <t>Lhfp</t>
  </si>
  <si>
    <t>Hydin</t>
  </si>
  <si>
    <t>2810025M15Rik</t>
  </si>
  <si>
    <t>Vps13b</t>
  </si>
  <si>
    <t>Trim45</t>
  </si>
  <si>
    <t>Prcp</t>
  </si>
  <si>
    <t>Tmem134</t>
  </si>
  <si>
    <t>Rcan2</t>
  </si>
  <si>
    <t>Prnp</t>
  </si>
  <si>
    <t>Rnaseh2c</t>
  </si>
  <si>
    <t>Tube1</t>
  </si>
  <si>
    <t>Sphk2</t>
  </si>
  <si>
    <t>Dcaf11</t>
  </si>
  <si>
    <t>Wnk1</t>
  </si>
  <si>
    <t>Zfp955b</t>
  </si>
  <si>
    <t>AA792892</t>
  </si>
  <si>
    <t>Ipp</t>
  </si>
  <si>
    <t>Tmc6</t>
  </si>
  <si>
    <t>Zfp458</t>
  </si>
  <si>
    <t>Myoc</t>
  </si>
  <si>
    <t>Cacnb4</t>
  </si>
  <si>
    <t>Rnf2</t>
  </si>
  <si>
    <t>Lefty1</t>
  </si>
  <si>
    <t>Dach2</t>
  </si>
  <si>
    <t>Nxf2</t>
  </si>
  <si>
    <t>Vkorc1</t>
  </si>
  <si>
    <t>Sh2d4a</t>
  </si>
  <si>
    <t>Vat1l</t>
  </si>
  <si>
    <t>Mcf2l</t>
  </si>
  <si>
    <t>Bptf</t>
  </si>
  <si>
    <t>Kcnip2</t>
  </si>
  <si>
    <t>Coq10a</t>
  </si>
  <si>
    <t>N4bp2l1</t>
  </si>
  <si>
    <t>Zmynd10</t>
  </si>
  <si>
    <t>Plekhf2</t>
  </si>
  <si>
    <t>Fam102a</t>
  </si>
  <si>
    <t>Sf3a1</t>
  </si>
  <si>
    <t>Ttc23l</t>
  </si>
  <si>
    <t>Myo1c</t>
  </si>
  <si>
    <t>Tspan6</t>
  </si>
  <si>
    <t>Lrig2</t>
  </si>
  <si>
    <t>Lhfpl1</t>
  </si>
  <si>
    <t>Sorbs3</t>
  </si>
  <si>
    <t>Eps15</t>
  </si>
  <si>
    <t>Cadm3</t>
  </si>
  <si>
    <t>Bnip1</t>
  </si>
  <si>
    <t>Poc1b</t>
  </si>
  <si>
    <t>Brpf3</t>
  </si>
  <si>
    <t>Mitf</t>
  </si>
  <si>
    <t>Vpreb3</t>
  </si>
  <si>
    <t>Frem1</t>
  </si>
  <si>
    <t>Ngb</t>
  </si>
  <si>
    <t>C6</t>
  </si>
  <si>
    <t>Wnt9b</t>
  </si>
  <si>
    <t>Pabpc6</t>
  </si>
  <si>
    <t>Gpi1</t>
  </si>
  <si>
    <t>Rhoj</t>
  </si>
  <si>
    <t>Ufsp2</t>
  </si>
  <si>
    <t>Pcdhb7</t>
  </si>
  <si>
    <t>Scoc</t>
  </si>
  <si>
    <t>Fam89a</t>
  </si>
  <si>
    <t>Ip6k3</t>
  </si>
  <si>
    <t>Sigirr</t>
  </si>
  <si>
    <t>Rab13</t>
  </si>
  <si>
    <t>Rrad</t>
  </si>
  <si>
    <t>Has2</t>
  </si>
  <si>
    <t>Gm5868</t>
  </si>
  <si>
    <t>Dsg2</t>
  </si>
  <si>
    <t>Nefm</t>
  </si>
  <si>
    <t>Spata13</t>
  </si>
  <si>
    <t>Psenen</t>
  </si>
  <si>
    <t>Hcls1</t>
  </si>
  <si>
    <t>Wipi1</t>
  </si>
  <si>
    <t>Kidins220</t>
  </si>
  <si>
    <t>Gmeb1</t>
  </si>
  <si>
    <t>Myrip</t>
  </si>
  <si>
    <t>Nt5dc1</t>
  </si>
  <si>
    <t>Thsd7a</t>
  </si>
  <si>
    <t>Ankrd2</t>
  </si>
  <si>
    <t>Ikbip</t>
  </si>
  <si>
    <t>Tchp</t>
  </si>
  <si>
    <t>Tph2</t>
  </si>
  <si>
    <t>Erp44</t>
  </si>
  <si>
    <t>Clasp1</t>
  </si>
  <si>
    <t>Yod1</t>
  </si>
  <si>
    <t>Piwil4</t>
  </si>
  <si>
    <t>Tmc4</t>
  </si>
  <si>
    <t>Flt4</t>
  </si>
  <si>
    <t>Tbc1d10a</t>
  </si>
  <si>
    <t>Cdk5rap3</t>
  </si>
  <si>
    <t>Amotl1</t>
  </si>
  <si>
    <t>Cited4</t>
  </si>
  <si>
    <t>Dgcr6</t>
  </si>
  <si>
    <t>Tsc22d2</t>
  </si>
  <si>
    <t>Rgs1</t>
  </si>
  <si>
    <t>Gm7609</t>
  </si>
  <si>
    <t>Irx2</t>
  </si>
  <si>
    <t>Ptpn21</t>
  </si>
  <si>
    <t>Hoxd3</t>
  </si>
  <si>
    <t>Gpr35</t>
  </si>
  <si>
    <t>Cpox</t>
  </si>
  <si>
    <t>Itga3</t>
  </si>
  <si>
    <t>Gm527</t>
  </si>
  <si>
    <t>Prkacb</t>
  </si>
  <si>
    <t>Egfr</t>
  </si>
  <si>
    <t>Gltp</t>
  </si>
  <si>
    <t>4930548H24Rik</t>
  </si>
  <si>
    <t>Map3k6</t>
  </si>
  <si>
    <t>Tdgf1</t>
  </si>
  <si>
    <t>Mob3a</t>
  </si>
  <si>
    <t>Nckap5l</t>
  </si>
  <si>
    <t>Pml</t>
  </si>
  <si>
    <t>Sik2</t>
  </si>
  <si>
    <t>Csf1</t>
  </si>
  <si>
    <t>Zfp341</t>
  </si>
  <si>
    <t>Nucb1</t>
  </si>
  <si>
    <t>Meaf6</t>
  </si>
  <si>
    <t>Ibtk</t>
  </si>
  <si>
    <t>Rimkla</t>
  </si>
  <si>
    <t>Ddx19b</t>
  </si>
  <si>
    <t>Sytl5</t>
  </si>
  <si>
    <t>Ncoa2</t>
  </si>
  <si>
    <t>Tmem164</t>
  </si>
  <si>
    <t>Wnt1</t>
  </si>
  <si>
    <t>Ccl9</t>
  </si>
  <si>
    <t>Gjb2</t>
  </si>
  <si>
    <t>Ilk</t>
  </si>
  <si>
    <t>Ipo9</t>
  </si>
  <si>
    <t>Tln1</t>
  </si>
  <si>
    <t>Slc12a8</t>
  </si>
  <si>
    <t>Klhl18</t>
  </si>
  <si>
    <t>Llgl2</t>
  </si>
  <si>
    <t>Repin1</t>
  </si>
  <si>
    <t>Akr1b8</t>
  </si>
  <si>
    <t>Spsb2</t>
  </si>
  <si>
    <t>Phyhd1</t>
  </si>
  <si>
    <t>Nab2</t>
  </si>
  <si>
    <t>Cep170</t>
  </si>
  <si>
    <t>Slc22a1</t>
  </si>
  <si>
    <t>Chchd2</t>
  </si>
  <si>
    <t>Gp5</t>
  </si>
  <si>
    <t>Tal1</t>
  </si>
  <si>
    <t>Slc44a3</t>
  </si>
  <si>
    <t>Pde6g</t>
  </si>
  <si>
    <t>Pcdhb16</t>
  </si>
  <si>
    <t>Dffb</t>
  </si>
  <si>
    <t>Atxn10</t>
  </si>
  <si>
    <t>Cdc42ep5</t>
  </si>
  <si>
    <t>Enpp4</t>
  </si>
  <si>
    <t>Il33</t>
  </si>
  <si>
    <t>Rnf130</t>
  </si>
  <si>
    <t>1700030C10Rik</t>
  </si>
  <si>
    <t>Atf1</t>
  </si>
  <si>
    <t>Cand1</t>
  </si>
  <si>
    <t>Tas2r137</t>
  </si>
  <si>
    <t>Fabp2</t>
  </si>
  <si>
    <t>Vmn2r29</t>
  </si>
  <si>
    <t>Spata2</t>
  </si>
  <si>
    <t>F830016B08Rik</t>
  </si>
  <si>
    <t>Capn5</t>
  </si>
  <si>
    <t>Slc19a1</t>
  </si>
  <si>
    <t>Adamtsl4</t>
  </si>
  <si>
    <t>Enpp2</t>
  </si>
  <si>
    <t>Hpcal4</t>
  </si>
  <si>
    <t>Cyp2j5</t>
  </si>
  <si>
    <t>Gfod2</t>
  </si>
  <si>
    <t>Rasa4</t>
  </si>
  <si>
    <t>Odam</t>
  </si>
  <si>
    <t>Ar</t>
  </si>
  <si>
    <t>Nipal3</t>
  </si>
  <si>
    <t>Ywhab</t>
  </si>
  <si>
    <t>Twist1</t>
  </si>
  <si>
    <t>Gm4791</t>
  </si>
  <si>
    <t>Fbxl22</t>
  </si>
  <si>
    <t>Ccdc28b</t>
  </si>
  <si>
    <t>Slc52a2</t>
  </si>
  <si>
    <t>Cog7</t>
  </si>
  <si>
    <t>Far1</t>
  </si>
  <si>
    <t>Fam135b</t>
  </si>
  <si>
    <t>Pmel</t>
  </si>
  <si>
    <t>Zfp292</t>
  </si>
  <si>
    <t>Cd81</t>
  </si>
  <si>
    <t>Kif21a</t>
  </si>
  <si>
    <t>Bcat1</t>
  </si>
  <si>
    <t>Zfp260</t>
  </si>
  <si>
    <t>Alk</t>
  </si>
  <si>
    <t>Arv1</t>
  </si>
  <si>
    <t>Slc26a2</t>
  </si>
  <si>
    <t>Hps5</t>
  </si>
  <si>
    <t>Prkar1b</t>
  </si>
  <si>
    <t>Casp6</t>
  </si>
  <si>
    <t>Crygn</t>
  </si>
  <si>
    <t>Zp2</t>
  </si>
  <si>
    <t>Smap1</t>
  </si>
  <si>
    <t>Ephx3</t>
  </si>
  <si>
    <t>Agbl5</t>
  </si>
  <si>
    <t>Fbl</t>
  </si>
  <si>
    <t>Pnma5</t>
  </si>
  <si>
    <t>Cx3cr1</t>
  </si>
  <si>
    <t>Inpp5k</t>
  </si>
  <si>
    <t>P2ry2</t>
  </si>
  <si>
    <t>Keap1</t>
  </si>
  <si>
    <t>Sh3gl3</t>
  </si>
  <si>
    <t>Elfn2</t>
  </si>
  <si>
    <t>Gm4922</t>
  </si>
  <si>
    <t>Map3k2</t>
  </si>
  <si>
    <t>Fam122b</t>
  </si>
  <si>
    <t>Stx1a</t>
  </si>
  <si>
    <t>Ralgps2</t>
  </si>
  <si>
    <t>Hoxa11</t>
  </si>
  <si>
    <t>Ubr1</t>
  </si>
  <si>
    <t>Trip10</t>
  </si>
  <si>
    <t>Kctd18</t>
  </si>
  <si>
    <t>Rufy4</t>
  </si>
  <si>
    <t>Zfp819</t>
  </si>
  <si>
    <t>Cyp2b23</t>
  </si>
  <si>
    <t>Nuak1</t>
  </si>
  <si>
    <t>Rnf145</t>
  </si>
  <si>
    <t>Lrit1</t>
  </si>
  <si>
    <t>Rab3ip</t>
  </si>
  <si>
    <t>Pisd-ps2</t>
  </si>
  <si>
    <t>4930426L09Rik</t>
  </si>
  <si>
    <t>Arrdc4</t>
  </si>
  <si>
    <t>Reep3</t>
  </si>
  <si>
    <t>Tsga13</t>
  </si>
  <si>
    <t>Lrrc58</t>
  </si>
  <si>
    <t>Gbp10</t>
  </si>
  <si>
    <t>Rab14</t>
  </si>
  <si>
    <t>Igdcc3</t>
  </si>
  <si>
    <t>Hist1h2ag</t>
  </si>
  <si>
    <t>Foxj1</t>
  </si>
  <si>
    <t>Fcer1g</t>
  </si>
  <si>
    <t>Dok5</t>
  </si>
  <si>
    <t>Zfpl1</t>
  </si>
  <si>
    <t>Elmod2</t>
  </si>
  <si>
    <t>Tmco3</t>
  </si>
  <si>
    <t>Ccdc144b</t>
  </si>
  <si>
    <t>1700037H04Rik</t>
  </si>
  <si>
    <t>Msln</t>
  </si>
  <si>
    <t>Gm960</t>
  </si>
  <si>
    <t>Reep4</t>
  </si>
  <si>
    <t>Dnaja2</t>
  </si>
  <si>
    <t>Tmem44</t>
  </si>
  <si>
    <t>Cnga2</t>
  </si>
  <si>
    <t>Mob1b</t>
  </si>
  <si>
    <t>Trpv2</t>
  </si>
  <si>
    <t>Fgf8</t>
  </si>
  <si>
    <t>Gab2</t>
  </si>
  <si>
    <t>Tagap1</t>
  </si>
  <si>
    <t>Rnf220</t>
  </si>
  <si>
    <t>Pigv</t>
  </si>
  <si>
    <t>Wee1</t>
  </si>
  <si>
    <t>Dnd1</t>
  </si>
  <si>
    <t>Slc30a7</t>
  </si>
  <si>
    <t>Pde10a</t>
  </si>
  <si>
    <t>Pdzk1ip1</t>
  </si>
  <si>
    <t>Acox3</t>
  </si>
  <si>
    <t>Gm13547</t>
  </si>
  <si>
    <t>B3galt1</t>
  </si>
  <si>
    <t>Irs2</t>
  </si>
  <si>
    <t>Pax1</t>
  </si>
  <si>
    <t>Kndc1</t>
  </si>
  <si>
    <t>Traf3ip1</t>
  </si>
  <si>
    <t>Rhox5</t>
  </si>
  <si>
    <t>Tmem38b</t>
  </si>
  <si>
    <t>Rab37</t>
  </si>
  <si>
    <t>1810013L24Rik</t>
  </si>
  <si>
    <t>Lpar1</t>
  </si>
  <si>
    <t>Usp45</t>
  </si>
  <si>
    <t>Serpinb9d</t>
  </si>
  <si>
    <t>Eif3a</t>
  </si>
  <si>
    <t>Smad5</t>
  </si>
  <si>
    <t>Usp22</t>
  </si>
  <si>
    <t>Palm3</t>
  </si>
  <si>
    <t>Hs1bp3</t>
  </si>
  <si>
    <t>Nsmaf</t>
  </si>
  <si>
    <t>Ppp2r5b</t>
  </si>
  <si>
    <t>Glrp1</t>
  </si>
  <si>
    <t>Trpc7</t>
  </si>
  <si>
    <t>Zfyve27</t>
  </si>
  <si>
    <t>Ap1m1</t>
  </si>
  <si>
    <t>Krt6a</t>
  </si>
  <si>
    <t>Gpatch1</t>
  </si>
  <si>
    <t>Fam163a</t>
  </si>
  <si>
    <t>Pcyox1l</t>
  </si>
  <si>
    <t>Bex2</t>
  </si>
  <si>
    <t>Pde4a</t>
  </si>
  <si>
    <t>Rlf</t>
  </si>
  <si>
    <t>Dek</t>
  </si>
  <si>
    <t>Mphosph8</t>
  </si>
  <si>
    <t>Rnf150</t>
  </si>
  <si>
    <t>Zfp146</t>
  </si>
  <si>
    <t>Xpr1</t>
  </si>
  <si>
    <t>Armc4</t>
  </si>
  <si>
    <t>Fggy</t>
  </si>
  <si>
    <t>Tmod2</t>
  </si>
  <si>
    <t>Sdsl</t>
  </si>
  <si>
    <t>Prl3d2</t>
  </si>
  <si>
    <t>Rrs1</t>
  </si>
  <si>
    <t>Msh5</t>
  </si>
  <si>
    <t>Fip1l1</t>
  </si>
  <si>
    <t>Vdac1</t>
  </si>
  <si>
    <t>Lrp2</t>
  </si>
  <si>
    <t>Fkbp1b</t>
  </si>
  <si>
    <t>Slc25a34</t>
  </si>
  <si>
    <t>Edem3</t>
  </si>
  <si>
    <t>Tgm2</t>
  </si>
  <si>
    <t>Erf</t>
  </si>
  <si>
    <t>Hist1h2ah</t>
  </si>
  <si>
    <t>Dnpep</t>
  </si>
  <si>
    <t>Vps37c</t>
  </si>
  <si>
    <t>Fam13b</t>
  </si>
  <si>
    <t>Bccip</t>
  </si>
  <si>
    <t>Pbld2</t>
  </si>
  <si>
    <t>Carns1</t>
  </si>
  <si>
    <t>Hdac1</t>
  </si>
  <si>
    <t>Dusp1</t>
  </si>
  <si>
    <t>Hpse</t>
  </si>
  <si>
    <t>Ldb2</t>
  </si>
  <si>
    <t>Adamts14</t>
  </si>
  <si>
    <t>Tle2</t>
  </si>
  <si>
    <t>Ehbp1l1</t>
  </si>
  <si>
    <t>B4galt1</t>
  </si>
  <si>
    <t>Dhrs7c</t>
  </si>
  <si>
    <t>2610008E11Rik</t>
  </si>
  <si>
    <t>Nat2</t>
  </si>
  <si>
    <t>Pdpk1</t>
  </si>
  <si>
    <t>Adam4</t>
  </si>
  <si>
    <t>Gm5108</t>
  </si>
  <si>
    <t>Ttc39d</t>
  </si>
  <si>
    <t>Irak1bp1</t>
  </si>
  <si>
    <t>Rit1</t>
  </si>
  <si>
    <t>Ing2</t>
  </si>
  <si>
    <t>Sytl3</t>
  </si>
  <si>
    <t>Myo5a</t>
  </si>
  <si>
    <t>Fam193a</t>
  </si>
  <si>
    <t>Pik3c2g</t>
  </si>
  <si>
    <t>H2-DMa</t>
  </si>
  <si>
    <t>Slc35f3</t>
  </si>
  <si>
    <t>Hmox1</t>
  </si>
  <si>
    <t>Gpr50</t>
  </si>
  <si>
    <t>4931414P19Rik</t>
  </si>
  <si>
    <t>Senp6</t>
  </si>
  <si>
    <t>Znhit6</t>
  </si>
  <si>
    <t>Zfp354c</t>
  </si>
  <si>
    <t>Plag1</t>
  </si>
  <si>
    <t>Tmem81</t>
  </si>
  <si>
    <t>Rap2b</t>
  </si>
  <si>
    <t>Csf3r</t>
  </si>
  <si>
    <t>Taf3</t>
  </si>
  <si>
    <t>Plekho2</t>
  </si>
  <si>
    <t>D430019H16Rik</t>
  </si>
  <si>
    <t>Dlx3</t>
  </si>
  <si>
    <t>Nek10</t>
  </si>
  <si>
    <t>1700008O03Rik</t>
  </si>
  <si>
    <t>Ftcd</t>
  </si>
  <si>
    <t>Nrg1</t>
  </si>
  <si>
    <t>Klhl5</t>
  </si>
  <si>
    <t>Tbrg1</t>
  </si>
  <si>
    <t>Traf3ip3</t>
  </si>
  <si>
    <t>Eno2</t>
  </si>
  <si>
    <t>Cpeb3</t>
  </si>
  <si>
    <t>Plekha3</t>
  </si>
  <si>
    <t>Il18</t>
  </si>
  <si>
    <t>Adam33</t>
  </si>
  <si>
    <t>Kcnh8</t>
  </si>
  <si>
    <t>Popdc2</t>
  </si>
  <si>
    <t>Tnfaip1</t>
  </si>
  <si>
    <t>Znrf1</t>
  </si>
  <si>
    <t>Heatr6</t>
  </si>
  <si>
    <t>Elovl4</t>
  </si>
  <si>
    <t>Hsf4</t>
  </si>
  <si>
    <t>Olig3</t>
  </si>
  <si>
    <t>Pygb</t>
  </si>
  <si>
    <t>Bbc3</t>
  </si>
  <si>
    <t>Fam57a</t>
  </si>
  <si>
    <t>Stxbp2</t>
  </si>
  <si>
    <t>Enho</t>
  </si>
  <si>
    <t>Hmx2</t>
  </si>
  <si>
    <t>Cflar</t>
  </si>
  <si>
    <t>Gm3435</t>
  </si>
  <si>
    <t>Zhx2</t>
  </si>
  <si>
    <t>Isl2</t>
  </si>
  <si>
    <t>Nexn</t>
  </si>
  <si>
    <t>Ndst1</t>
  </si>
  <si>
    <t>Slpi</t>
  </si>
  <si>
    <t>Zfp651</t>
  </si>
  <si>
    <t>Nkx6-2</t>
  </si>
  <si>
    <t>Cacna1a</t>
  </si>
  <si>
    <t>Usp9x</t>
  </si>
  <si>
    <t>Hhatl</t>
  </si>
  <si>
    <t>Gprc5c</t>
  </si>
  <si>
    <t>Prr22</t>
  </si>
  <si>
    <t>Vwf</t>
  </si>
  <si>
    <t>Fam181b</t>
  </si>
  <si>
    <t>Tnrc6a</t>
  </si>
  <si>
    <t>Clic5</t>
  </si>
  <si>
    <t>Egfem1</t>
  </si>
  <si>
    <t>Cyp4f13</t>
  </si>
  <si>
    <t>Tsc22d1</t>
  </si>
  <si>
    <t>Adhfe1</t>
  </si>
  <si>
    <t>Syne2</t>
  </si>
  <si>
    <t>Fezf1</t>
  </si>
  <si>
    <t>Derl3</t>
  </si>
  <si>
    <t>Slc25a26</t>
  </si>
  <si>
    <t>Stat6</t>
  </si>
  <si>
    <t>Muc1</t>
  </si>
  <si>
    <t>Sema5b</t>
  </si>
  <si>
    <t>Myb</t>
  </si>
  <si>
    <t>Zfp809</t>
  </si>
  <si>
    <t>Crybb1</t>
  </si>
  <si>
    <t>Zfp438</t>
  </si>
  <si>
    <t>Six2</t>
  </si>
  <si>
    <t>Abcc10</t>
  </si>
  <si>
    <t>Sema6b</t>
  </si>
  <si>
    <t>Cdh18</t>
  </si>
  <si>
    <t>Ccdc54</t>
  </si>
  <si>
    <t>Nefh</t>
  </si>
  <si>
    <t>Jakmip1</t>
  </si>
  <si>
    <t>Esx1</t>
  </si>
  <si>
    <t>Kcnt1</t>
  </si>
  <si>
    <t>Zfp799</t>
  </si>
  <si>
    <t>Rnf181</t>
  </si>
  <si>
    <t>Sgk1</t>
  </si>
  <si>
    <t>4931406C07Rik</t>
  </si>
  <si>
    <t>Lcat</t>
  </si>
  <si>
    <t>Ubxn8</t>
  </si>
  <si>
    <t>Pcdhb14</t>
  </si>
  <si>
    <t>Hace1</t>
  </si>
  <si>
    <t>Plekhb1</t>
  </si>
  <si>
    <t>Card6</t>
  </si>
  <si>
    <t>Pex11b</t>
  </si>
  <si>
    <t>1700020D05Rik</t>
  </si>
  <si>
    <t>Gnpda1</t>
  </si>
  <si>
    <t>Tex16</t>
  </si>
  <si>
    <t>Polr3gl</t>
  </si>
  <si>
    <t>Prkd1</t>
  </si>
  <si>
    <t>1700013F07Rik</t>
  </si>
  <si>
    <t>Glp2r</t>
  </si>
  <si>
    <t>Kcnn4</t>
  </si>
  <si>
    <t>Cadps</t>
  </si>
  <si>
    <t>Pelo</t>
  </si>
  <si>
    <t>Mmp1b</t>
  </si>
  <si>
    <t>Myocd</t>
  </si>
  <si>
    <t>Gypc</t>
  </si>
  <si>
    <t>Zfp384</t>
  </si>
  <si>
    <t>Mtmr10</t>
  </si>
  <si>
    <t>Atg4d</t>
  </si>
  <si>
    <t>Kirrel2</t>
  </si>
  <si>
    <t>Slc35a2</t>
  </si>
  <si>
    <t>Dgkk</t>
  </si>
  <si>
    <t>Lrrc45</t>
  </si>
  <si>
    <t>Ctse</t>
  </si>
  <si>
    <t>Dtx3</t>
  </si>
  <si>
    <t>Heatr5a</t>
  </si>
  <si>
    <t>Efna1</t>
  </si>
  <si>
    <t>Stox1</t>
  </si>
  <si>
    <t>Cd1d1</t>
  </si>
  <si>
    <t>Nat9</t>
  </si>
  <si>
    <t>Kif1c</t>
  </si>
  <si>
    <t>Rem2</t>
  </si>
  <si>
    <t>Srd5a2</t>
  </si>
  <si>
    <t>Ahi1</t>
  </si>
  <si>
    <t>Ncam2</t>
  </si>
  <si>
    <t>Efr3a</t>
  </si>
  <si>
    <t>Epn2</t>
  </si>
  <si>
    <t>Wwp1</t>
  </si>
  <si>
    <t>Ammecr1l</t>
  </si>
  <si>
    <t>Ip6k2</t>
  </si>
  <si>
    <t>Cyb5d1</t>
  </si>
  <si>
    <t>BC049715</t>
  </si>
  <si>
    <t>Entpd2</t>
  </si>
  <si>
    <t>Ptprb</t>
  </si>
  <si>
    <t>Ttyh2</t>
  </si>
  <si>
    <t>Wdr81</t>
  </si>
  <si>
    <t>Rp9</t>
  </si>
  <si>
    <t>Sema6c</t>
  </si>
  <si>
    <t>Mlana</t>
  </si>
  <si>
    <t>Akap6</t>
  </si>
  <si>
    <t>Slc6a9</t>
  </si>
  <si>
    <t>Gata3</t>
  </si>
  <si>
    <t>Tcn2</t>
  </si>
  <si>
    <t>Mill1</t>
  </si>
  <si>
    <t>Il4ra</t>
  </si>
  <si>
    <t>Ankrd9</t>
  </si>
  <si>
    <t>6330409D20Rik</t>
  </si>
  <si>
    <t>Taldo1</t>
  </si>
  <si>
    <t>Amhr2</t>
  </si>
  <si>
    <t>Eepd1</t>
  </si>
  <si>
    <t>Oxtr</t>
  </si>
  <si>
    <t>Zfyve28</t>
  </si>
  <si>
    <t>Nmbr</t>
  </si>
  <si>
    <t>Golga5</t>
  </si>
  <si>
    <t>Napepld</t>
  </si>
  <si>
    <t>Pebp4</t>
  </si>
  <si>
    <t>Nudt13</t>
  </si>
  <si>
    <t>Kif24</t>
  </si>
  <si>
    <t>Xpc</t>
  </si>
  <si>
    <t>Dpy19l1</t>
  </si>
  <si>
    <t>Zfp687</t>
  </si>
  <si>
    <t>Zfp59</t>
  </si>
  <si>
    <t>Pogz</t>
  </si>
  <si>
    <t>Tmprss6</t>
  </si>
  <si>
    <t>Crim1</t>
  </si>
  <si>
    <t>Zfp433</t>
  </si>
  <si>
    <t>Dram1</t>
  </si>
  <si>
    <t>Iqcg</t>
  </si>
  <si>
    <t>Vamp4</t>
  </si>
  <si>
    <t>Epdr1</t>
  </si>
  <si>
    <t>Nicn1</t>
  </si>
  <si>
    <t>Zswim7</t>
  </si>
  <si>
    <t>Tnks1bp1</t>
  </si>
  <si>
    <t>Prrt3</t>
  </si>
  <si>
    <t>Sema3b</t>
  </si>
  <si>
    <t>Ccl25</t>
  </si>
  <si>
    <t>Rassf4</t>
  </si>
  <si>
    <t>Slc28a1</t>
  </si>
  <si>
    <t>Pla2g6</t>
  </si>
  <si>
    <t>Pgam1</t>
  </si>
  <si>
    <t>Mab21l1</t>
  </si>
  <si>
    <t>Setx</t>
  </si>
  <si>
    <t>Egln3</t>
  </si>
  <si>
    <t>Slc7a7</t>
  </si>
  <si>
    <t>Dusp14</t>
  </si>
  <si>
    <t>Rcc2</t>
  </si>
  <si>
    <t>Manea</t>
  </si>
  <si>
    <t>Neurod4</t>
  </si>
  <si>
    <t>Pck2</t>
  </si>
  <si>
    <t>Vgf</t>
  </si>
  <si>
    <t>Dnase1l2</t>
  </si>
  <si>
    <t>Paqr5</t>
  </si>
  <si>
    <t>Tulp2</t>
  </si>
  <si>
    <t>Dlgap2</t>
  </si>
  <si>
    <t>Mafb</t>
  </si>
  <si>
    <t>Scap</t>
  </si>
  <si>
    <t>Zfp37</t>
  </si>
  <si>
    <t>Frmd8</t>
  </si>
  <si>
    <t>Tcea3</t>
  </si>
  <si>
    <t>Bace2</t>
  </si>
  <si>
    <t>Tfdp2</t>
  </si>
  <si>
    <t>Usp31</t>
  </si>
  <si>
    <t>Zyg11b</t>
  </si>
  <si>
    <t>Nod1</t>
  </si>
  <si>
    <t>Mdn1</t>
  </si>
  <si>
    <t>Ccdc28a</t>
  </si>
  <si>
    <t>Cav2</t>
  </si>
  <si>
    <t>Eln</t>
  </si>
  <si>
    <t>Dlk2</t>
  </si>
  <si>
    <t>Mtch1</t>
  </si>
  <si>
    <t>Map2k2</t>
  </si>
  <si>
    <t>Hbegf</t>
  </si>
  <si>
    <t>Rhox8</t>
  </si>
  <si>
    <t>Mmp11</t>
  </si>
  <si>
    <t>Gm1673</t>
  </si>
  <si>
    <t>Cr2</t>
  </si>
  <si>
    <t>Zfp738</t>
  </si>
  <si>
    <t>Dchs1</t>
  </si>
  <si>
    <t>Cln3</t>
  </si>
  <si>
    <t>Manba</t>
  </si>
  <si>
    <t>Sytl1</t>
  </si>
  <si>
    <t>Gtse1</t>
  </si>
  <si>
    <t>Rhoq</t>
  </si>
  <si>
    <t>Pten</t>
  </si>
  <si>
    <t>Naf1</t>
  </si>
  <si>
    <t>Ttc39a</t>
  </si>
  <si>
    <t>Anxa2</t>
  </si>
  <si>
    <t>Nol9</t>
  </si>
  <si>
    <t>Tph1</t>
  </si>
  <si>
    <t>B430306N03Rik</t>
  </si>
  <si>
    <t>Lrp3</t>
  </si>
  <si>
    <t>9930012K11Rik</t>
  </si>
  <si>
    <t>Adcyap1</t>
  </si>
  <si>
    <t>Kcnu1</t>
  </si>
  <si>
    <t>Tdrkh</t>
  </si>
  <si>
    <t>Clock</t>
  </si>
  <si>
    <t>Eif3c</t>
  </si>
  <si>
    <t>Il12a</t>
  </si>
  <si>
    <t>Ier3</t>
  </si>
  <si>
    <t>Zfp180</t>
  </si>
  <si>
    <t>Lats1</t>
  </si>
  <si>
    <t>Grin2b</t>
  </si>
  <si>
    <t>Tbc1d20</t>
  </si>
  <si>
    <t>Hmg20a</t>
  </si>
  <si>
    <t>Lrrc8b</t>
  </si>
  <si>
    <t>Tmem106b</t>
  </si>
  <si>
    <t>Map4k2</t>
  </si>
  <si>
    <t>Ssbp3</t>
  </si>
  <si>
    <t>Ssbp4</t>
  </si>
  <si>
    <t>Numb</t>
  </si>
  <si>
    <t>Dhrs9</t>
  </si>
  <si>
    <t>Slc4a2</t>
  </si>
  <si>
    <t>Acat3</t>
  </si>
  <si>
    <t>Rbp7</t>
  </si>
  <si>
    <t>Pspn</t>
  </si>
  <si>
    <t>Fbxl15</t>
  </si>
  <si>
    <t>Rassf7</t>
  </si>
  <si>
    <t>Rxrb</t>
  </si>
  <si>
    <t>Tmco6</t>
  </si>
  <si>
    <t>Herpud1</t>
  </si>
  <si>
    <t>Csrp1</t>
  </si>
  <si>
    <t>Zfp101</t>
  </si>
  <si>
    <t>Kdm2a</t>
  </si>
  <si>
    <t>Dmwd</t>
  </si>
  <si>
    <t>Nupl2</t>
  </si>
  <si>
    <t>Tpi1</t>
  </si>
  <si>
    <t>Sox1</t>
  </si>
  <si>
    <t>Pcdhb3</t>
  </si>
  <si>
    <t>Gulo</t>
  </si>
  <si>
    <t>Hltf</t>
  </si>
  <si>
    <t>Ikbke</t>
  </si>
  <si>
    <t>Tmbim1</t>
  </si>
  <si>
    <t>Casp7</t>
  </si>
  <si>
    <t>Zfp26</t>
  </si>
  <si>
    <t>Clic4</t>
  </si>
  <si>
    <t>Tada1</t>
  </si>
  <si>
    <t>Tnfsf15</t>
  </si>
  <si>
    <t>Ankle1</t>
  </si>
  <si>
    <t>Pgbd5</t>
  </si>
  <si>
    <t>Dnm3</t>
  </si>
  <si>
    <t>Kctd16</t>
  </si>
  <si>
    <t>Gramd1b</t>
  </si>
  <si>
    <t>Retn</t>
  </si>
  <si>
    <t>Rnf214</t>
  </si>
  <si>
    <t>Abca12</t>
  </si>
  <si>
    <t>Etnk2</t>
  </si>
  <si>
    <t>Psmd7</t>
  </si>
  <si>
    <t>Gpc5</t>
  </si>
  <si>
    <t>Tgfb1i1</t>
  </si>
  <si>
    <t>Il1rapl2</t>
  </si>
  <si>
    <t>Pigyl</t>
  </si>
  <si>
    <t>Polr3e</t>
  </si>
  <si>
    <t>Cenpb</t>
  </si>
  <si>
    <t>Gpr162</t>
  </si>
  <si>
    <t>Inpp4b</t>
  </si>
  <si>
    <t>Crispld2</t>
  </si>
  <si>
    <t>Loxl2</t>
  </si>
  <si>
    <t>Gar1</t>
  </si>
  <si>
    <t>Agbl1</t>
  </si>
  <si>
    <t>Sycp2</t>
  </si>
  <si>
    <t>Fblim1</t>
  </si>
  <si>
    <t>Rusc1</t>
  </si>
  <si>
    <t>Edaradd</t>
  </si>
  <si>
    <t>Upf2</t>
  </si>
  <si>
    <t>Camkk2</t>
  </si>
  <si>
    <t>Zfp81</t>
  </si>
  <si>
    <t>Vangl2</t>
  </si>
  <si>
    <t>Pacsin3</t>
  </si>
  <si>
    <t>Fut10</t>
  </si>
  <si>
    <t>Dpp4</t>
  </si>
  <si>
    <t>Pparg</t>
  </si>
  <si>
    <t>Il2ra</t>
  </si>
  <si>
    <t>Pafah1b3</t>
  </si>
  <si>
    <t>Tmem175</t>
  </si>
  <si>
    <t>Kcnb1</t>
  </si>
  <si>
    <t>Zfyve16</t>
  </si>
  <si>
    <t>Erp27</t>
  </si>
  <si>
    <t>Ap2a1</t>
  </si>
  <si>
    <t>Scd1</t>
  </si>
  <si>
    <t>Sec31b</t>
  </si>
  <si>
    <t>Smgc</t>
  </si>
  <si>
    <t>Impa2</t>
  </si>
  <si>
    <t>Ankrd12</t>
  </si>
  <si>
    <t>Haao</t>
  </si>
  <si>
    <t>Impad1</t>
  </si>
  <si>
    <t>Habp4</t>
  </si>
  <si>
    <t>Zfp467</t>
  </si>
  <si>
    <t>Dnase2a</t>
  </si>
  <si>
    <t>Hps4</t>
  </si>
  <si>
    <t>Adprh</t>
  </si>
  <si>
    <t>Fgr</t>
  </si>
  <si>
    <t>Pou3f2</t>
  </si>
  <si>
    <t>Rb1</t>
  </si>
  <si>
    <t>Cmtm6</t>
  </si>
  <si>
    <t>1700092M07Rik</t>
  </si>
  <si>
    <t>Htt</t>
  </si>
  <si>
    <t>Cadps2</t>
  </si>
  <si>
    <t>Hoxc13</t>
  </si>
  <si>
    <t>Zfpm2</t>
  </si>
  <si>
    <t>Filip1l</t>
  </si>
  <si>
    <t>Cln6</t>
  </si>
  <si>
    <t>Plxna4</t>
  </si>
  <si>
    <t>Ttc17</t>
  </si>
  <si>
    <t>Sag</t>
  </si>
  <si>
    <t>Mlxipl</t>
  </si>
  <si>
    <t>Gna13</t>
  </si>
  <si>
    <t>Chn2</t>
  </si>
  <si>
    <t>Nnat</t>
  </si>
  <si>
    <t>Anpep</t>
  </si>
  <si>
    <t>4930519F16Rik</t>
  </si>
  <si>
    <t>Gm13083</t>
  </si>
  <si>
    <t>Unc13d</t>
  </si>
  <si>
    <t>Gne</t>
  </si>
  <si>
    <t>Rnf41</t>
  </si>
  <si>
    <t>Cdr2l</t>
  </si>
  <si>
    <t>Eapp</t>
  </si>
  <si>
    <t>Arl1</t>
  </si>
  <si>
    <t>Lrtm1</t>
  </si>
  <si>
    <t>Zfp446</t>
  </si>
  <si>
    <t>Ube2r2</t>
  </si>
  <si>
    <t>Nox4</t>
  </si>
  <si>
    <t>Tbc1d8b</t>
  </si>
  <si>
    <t>Mr1</t>
  </si>
  <si>
    <t>Nrxn3</t>
  </si>
  <si>
    <t>Dnajc10</t>
  </si>
  <si>
    <t>Rnf219</t>
  </si>
  <si>
    <t>H2afx</t>
  </si>
  <si>
    <t>Kcnv1</t>
  </si>
  <si>
    <t>Krt13</t>
  </si>
  <si>
    <t>Epas1</t>
  </si>
  <si>
    <t>Pon1</t>
  </si>
  <si>
    <t>Cenpe</t>
  </si>
  <si>
    <t>Pid1</t>
  </si>
  <si>
    <t>Cpn1</t>
  </si>
  <si>
    <t>Ak8</t>
  </si>
  <si>
    <t>Rtn4rl2</t>
  </si>
  <si>
    <t>Rsrc1</t>
  </si>
  <si>
    <t>Hist1h3a</t>
  </si>
  <si>
    <t>Sympk</t>
  </si>
  <si>
    <t>Zfp28</t>
  </si>
  <si>
    <t>Cog1</t>
  </si>
  <si>
    <t>Plp2</t>
  </si>
  <si>
    <t>1810024B03Rik</t>
  </si>
  <si>
    <t>C1qtnf9</t>
  </si>
  <si>
    <t>Ppp1r18</t>
  </si>
  <si>
    <t>Pla1a</t>
  </si>
  <si>
    <t>Abcg8</t>
  </si>
  <si>
    <t>Sv2b</t>
  </si>
  <si>
    <t>Tmem179</t>
  </si>
  <si>
    <t>Phox2a</t>
  </si>
  <si>
    <t>Trio</t>
  </si>
  <si>
    <t>Zfp142</t>
  </si>
  <si>
    <t>Zfp345</t>
  </si>
  <si>
    <t>Vars</t>
  </si>
  <si>
    <t>Ust</t>
  </si>
  <si>
    <t>Smc3</t>
  </si>
  <si>
    <t>Icosl</t>
  </si>
  <si>
    <t>Ifitm5</t>
  </si>
  <si>
    <t>Tmem198b</t>
  </si>
  <si>
    <t>Porcn</t>
  </si>
  <si>
    <t>Vash1</t>
  </si>
  <si>
    <t>Abhd5</t>
  </si>
  <si>
    <t>Sestd1</t>
  </si>
  <si>
    <t>Ttc12</t>
  </si>
  <si>
    <t>Myh10</t>
  </si>
  <si>
    <t>Ccdc39</t>
  </si>
  <si>
    <t>Serpinb9g</t>
  </si>
  <si>
    <t>Pabpc1l</t>
  </si>
  <si>
    <t>Iglon5</t>
  </si>
  <si>
    <t>Rnmt</t>
  </si>
  <si>
    <t>Faim2</t>
  </si>
  <si>
    <t>Tcta</t>
  </si>
  <si>
    <t>Pja2</t>
  </si>
  <si>
    <t>Actr8</t>
  </si>
  <si>
    <t>Pdpr</t>
  </si>
  <si>
    <t>Cd276</t>
  </si>
  <si>
    <t>Cdh13</t>
  </si>
  <si>
    <t>Cdh11</t>
  </si>
  <si>
    <t>Vamp5</t>
  </si>
  <si>
    <t>Asah2</t>
  </si>
  <si>
    <t>Rybp</t>
  </si>
  <si>
    <t>Slc35d3</t>
  </si>
  <si>
    <t>Syngr4</t>
  </si>
  <si>
    <t>C4b</t>
  </si>
  <si>
    <t>Pcyt1a</t>
  </si>
  <si>
    <t>Nrbp2</t>
  </si>
  <si>
    <t>Zkscan17</t>
  </si>
  <si>
    <t>Zbtb3</t>
  </si>
  <si>
    <t>Mkrn3</t>
  </si>
  <si>
    <t>Rft1</t>
  </si>
  <si>
    <t>1700001P01Rik</t>
  </si>
  <si>
    <t>Ildr2</t>
  </si>
  <si>
    <t>Kdelr2</t>
  </si>
  <si>
    <t>Vps28</t>
  </si>
  <si>
    <t>Slc7a5</t>
  </si>
  <si>
    <t>Ribc2</t>
  </si>
  <si>
    <t>Nos1</t>
  </si>
  <si>
    <t>Gdf6</t>
  </si>
  <si>
    <t>Kcnq4</t>
  </si>
  <si>
    <t>Slc15a2</t>
  </si>
  <si>
    <t>Adam21</t>
  </si>
  <si>
    <t>Dgke</t>
  </si>
  <si>
    <t>Tfr2</t>
  </si>
  <si>
    <t>A4gnt</t>
  </si>
  <si>
    <t>Pitpnc1</t>
  </si>
  <si>
    <t>Nid2</t>
  </si>
  <si>
    <t>Sytl4</t>
  </si>
  <si>
    <t>Ston2</t>
  </si>
  <si>
    <t>Efcab3</t>
  </si>
  <si>
    <t>Cep290</t>
  </si>
  <si>
    <t>Lrrc39</t>
  </si>
  <si>
    <t>Tnfrsf4</t>
  </si>
  <si>
    <t>Wdr90</t>
  </si>
  <si>
    <t>Rd3</t>
  </si>
  <si>
    <t>C130079G13Rik</t>
  </si>
  <si>
    <t>Osbpl6</t>
  </si>
  <si>
    <t>Zfp57</t>
  </si>
  <si>
    <t>Ccr4</t>
  </si>
  <si>
    <t>5730480H06Rik</t>
  </si>
  <si>
    <t>Polh</t>
  </si>
  <si>
    <t>Gdf11</t>
  </si>
  <si>
    <t>Naa50</t>
  </si>
  <si>
    <t>Gls2</t>
  </si>
  <si>
    <t>Gnb2</t>
  </si>
  <si>
    <t>Lamc3</t>
  </si>
  <si>
    <t>Csnk1g3</t>
  </si>
  <si>
    <t>Maml3</t>
  </si>
  <si>
    <t>Fam186b</t>
  </si>
  <si>
    <t>Mex3c</t>
  </si>
  <si>
    <t>Rln1</t>
  </si>
  <si>
    <t>Wfdc12</t>
  </si>
  <si>
    <t>Kcnh2</t>
  </si>
  <si>
    <t>Igsf10</t>
  </si>
  <si>
    <t>Uggt2</t>
  </si>
  <si>
    <t>B4galnt3</t>
  </si>
  <si>
    <t>Tmed10</t>
  </si>
  <si>
    <t>Pip5k1b</t>
  </si>
  <si>
    <t>Ubr5</t>
  </si>
  <si>
    <t>Anxa3</t>
  </si>
  <si>
    <t>Sardh</t>
  </si>
  <si>
    <t>Aff1</t>
  </si>
  <si>
    <t>Btbd1</t>
  </si>
  <si>
    <t>Scg2</t>
  </si>
  <si>
    <t>Zfand2b</t>
  </si>
  <si>
    <t>Slc20a1</t>
  </si>
  <si>
    <t>Tmem91</t>
  </si>
  <si>
    <t>Atp13a2</t>
  </si>
  <si>
    <t>E330009J07Rik</t>
  </si>
  <si>
    <t>Asph</t>
  </si>
  <si>
    <t>Letm1</t>
  </si>
  <si>
    <t>Ebf3</t>
  </si>
  <si>
    <t>Ssxb2</t>
  </si>
  <si>
    <t>Ido2</t>
  </si>
  <si>
    <t>Mapk15</t>
  </si>
  <si>
    <t>Dusp16</t>
  </si>
  <si>
    <t>Sparc</t>
  </si>
  <si>
    <t>Olfml3</t>
  </si>
  <si>
    <t>Xkr5</t>
  </si>
  <si>
    <t>Gja5</t>
  </si>
  <si>
    <t>Plekhf1</t>
  </si>
  <si>
    <t>Ttc25</t>
  </si>
  <si>
    <t>Gon4l</t>
  </si>
  <si>
    <t>Olfr392</t>
  </si>
  <si>
    <t>Gm5415</t>
  </si>
  <si>
    <t>Tcam1</t>
  </si>
  <si>
    <t>Dpp6</t>
  </si>
  <si>
    <t>Klhl10</t>
  </si>
  <si>
    <t>Zhx1</t>
  </si>
  <si>
    <t>Bcl2l12</t>
  </si>
  <si>
    <t>Pou3f3</t>
  </si>
  <si>
    <t>Dhrs7</t>
  </si>
  <si>
    <t>Mfsd6</t>
  </si>
  <si>
    <t>Tmem132b</t>
  </si>
  <si>
    <t>Brd3</t>
  </si>
  <si>
    <t>Rasip1</t>
  </si>
  <si>
    <t>Naa11</t>
  </si>
  <si>
    <t>Nfib</t>
  </si>
  <si>
    <t>Ucp2</t>
  </si>
  <si>
    <t>Col27a1</t>
  </si>
  <si>
    <t>Galnt11</t>
  </si>
  <si>
    <t>Zfp637</t>
  </si>
  <si>
    <t>Acad12</t>
  </si>
  <si>
    <t>Slc25a1</t>
  </si>
  <si>
    <t>Pcdh18</t>
  </si>
  <si>
    <t>D130040H23Rik</t>
  </si>
  <si>
    <t>Hint3</t>
  </si>
  <si>
    <t>Cdyl</t>
  </si>
  <si>
    <t>Sra1</t>
  </si>
  <si>
    <t>Oscp1</t>
  </si>
  <si>
    <t>Gng13</t>
  </si>
  <si>
    <t>Hey2</t>
  </si>
  <si>
    <t>Tsc22d4</t>
  </si>
  <si>
    <t>Hdac4</t>
  </si>
  <si>
    <t>Ptgs2</t>
  </si>
  <si>
    <t>Malt1</t>
  </si>
  <si>
    <t>Cerkl</t>
  </si>
  <si>
    <t>Pi4ka</t>
  </si>
  <si>
    <t>Sltm</t>
  </si>
  <si>
    <t>Usp25</t>
  </si>
  <si>
    <t>Arl13b</t>
  </si>
  <si>
    <t>Clint1</t>
  </si>
  <si>
    <t>Xirp1</t>
  </si>
  <si>
    <t>Rmi1</t>
  </si>
  <si>
    <t>Smg1</t>
  </si>
  <si>
    <t>Pum1</t>
  </si>
  <si>
    <t>Prr11</t>
  </si>
  <si>
    <t>Pcdhb19</t>
  </si>
  <si>
    <t>Aldh6a1</t>
  </si>
  <si>
    <t>Atp9a</t>
  </si>
  <si>
    <t>Lrp6</t>
  </si>
  <si>
    <t>Gpx2</t>
  </si>
  <si>
    <t>Hipk1</t>
  </si>
  <si>
    <t>Actl7b</t>
  </si>
  <si>
    <t>Papss2</t>
  </si>
  <si>
    <t>Rabgap1l</t>
  </si>
  <si>
    <t>Pkn1</t>
  </si>
  <si>
    <t>St8sia2</t>
  </si>
  <si>
    <t>Ccdc87</t>
  </si>
  <si>
    <t>Stk32b</t>
  </si>
  <si>
    <t>Bin3</t>
  </si>
  <si>
    <t>Gnai2</t>
  </si>
  <si>
    <t>Pkp3</t>
  </si>
  <si>
    <t>Rab33a</t>
  </si>
  <si>
    <t>Olfr1384</t>
  </si>
  <si>
    <t>Celsr2</t>
  </si>
  <si>
    <t>Sypl2</t>
  </si>
  <si>
    <t>Casq1</t>
  </si>
  <si>
    <t>BC016579</t>
  </si>
  <si>
    <t>Pnrc1</t>
  </si>
  <si>
    <t>Pcdh1</t>
  </si>
  <si>
    <t>Nrm</t>
  </si>
  <si>
    <t>Zfp760</t>
  </si>
  <si>
    <t>Aqp8</t>
  </si>
  <si>
    <t>Krt28</t>
  </si>
  <si>
    <t>Cercam</t>
  </si>
  <si>
    <t>Acy3</t>
  </si>
  <si>
    <t>Serpinb9</t>
  </si>
  <si>
    <t>Hist1h4j</t>
  </si>
  <si>
    <t>Btbd19</t>
  </si>
  <si>
    <t>Efna5</t>
  </si>
  <si>
    <t>Fgf1</t>
  </si>
  <si>
    <t>Vps39</t>
  </si>
  <si>
    <t>Cpvl</t>
  </si>
  <si>
    <t>Prop1</t>
  </si>
  <si>
    <t>Chst10</t>
  </si>
  <si>
    <t>Man2c1</t>
  </si>
  <si>
    <t>Wdr72</t>
  </si>
  <si>
    <t>Ly6e</t>
  </si>
  <si>
    <t>Rpn1</t>
  </si>
  <si>
    <t>Arhgef7</t>
  </si>
  <si>
    <t>Abtb1</t>
  </si>
  <si>
    <t>Hist1h4i</t>
  </si>
  <si>
    <t>1700017B05Rik</t>
  </si>
  <si>
    <t>Vamp8</t>
  </si>
  <si>
    <t>Zfp941</t>
  </si>
  <si>
    <t>Fchsd1</t>
  </si>
  <si>
    <t>Itga10</t>
  </si>
  <si>
    <t>Etnk1</t>
  </si>
  <si>
    <t>Akap7</t>
  </si>
  <si>
    <t>Map4k4</t>
  </si>
  <si>
    <t>Rcn2</t>
  </si>
  <si>
    <t>Reep5</t>
  </si>
  <si>
    <t>Tubgcp6</t>
  </si>
  <si>
    <t>Rgl1</t>
  </si>
  <si>
    <t>Ceacam2</t>
  </si>
  <si>
    <t>Txnip</t>
  </si>
  <si>
    <t>Ehd1</t>
  </si>
  <si>
    <t>Ccng2</t>
  </si>
  <si>
    <t>Prickle1</t>
  </si>
  <si>
    <t>Asgr1</t>
  </si>
  <si>
    <t>Gng2</t>
  </si>
  <si>
    <t>Dysf</t>
  </si>
  <si>
    <t>Adam1a</t>
  </si>
  <si>
    <t>Man1a2</t>
  </si>
  <si>
    <t>Atrip</t>
  </si>
  <si>
    <t>Dhrs1</t>
  </si>
  <si>
    <t>Fbln1</t>
  </si>
  <si>
    <t>Bcl2l15</t>
  </si>
  <si>
    <t>Ncoa1</t>
  </si>
  <si>
    <t>Elavl1</t>
  </si>
  <si>
    <t>Hirip3</t>
  </si>
  <si>
    <t>Actn1</t>
  </si>
  <si>
    <t>Gbp4</t>
  </si>
  <si>
    <t>H60c</t>
  </si>
  <si>
    <t>Gns</t>
  </si>
  <si>
    <t>Nudt19</t>
  </si>
  <si>
    <t>Mt1</t>
  </si>
  <si>
    <t>Ucma</t>
  </si>
  <si>
    <t>Pla2g4c</t>
  </si>
  <si>
    <t>Man2b1</t>
  </si>
  <si>
    <t>Spink2</t>
  </si>
  <si>
    <t>Baalc</t>
  </si>
  <si>
    <t>Inpp5e</t>
  </si>
  <si>
    <t>Gm11127</t>
  </si>
  <si>
    <t>Pnck</t>
  </si>
  <si>
    <t>Krt15</t>
  </si>
  <si>
    <t>Crebbp</t>
  </si>
  <si>
    <t>Stk25</t>
  </si>
  <si>
    <t>Hmga2</t>
  </si>
  <si>
    <t>Parvg</t>
  </si>
  <si>
    <t>Rtn4ip1</t>
  </si>
  <si>
    <t>Eya4</t>
  </si>
  <si>
    <t>Grik5</t>
  </si>
  <si>
    <t>Mrap2</t>
  </si>
  <si>
    <t>Hddc3</t>
  </si>
  <si>
    <t>Trim17</t>
  </si>
  <si>
    <t>Zfp804b</t>
  </si>
  <si>
    <t>Zfp418</t>
  </si>
  <si>
    <t>Capn1</t>
  </si>
  <si>
    <t>Crtc2</t>
  </si>
  <si>
    <t>Slc39a2</t>
  </si>
  <si>
    <t>Ing1</t>
  </si>
  <si>
    <t>Gli2</t>
  </si>
  <si>
    <t>Akt1s1</t>
  </si>
  <si>
    <t>Plcd3</t>
  </si>
  <si>
    <t>Cer1</t>
  </si>
  <si>
    <t>Grm6</t>
  </si>
  <si>
    <t>Add1</t>
  </si>
  <si>
    <t>Phkg1</t>
  </si>
  <si>
    <t>Alkbh8</t>
  </si>
  <si>
    <t>Lrch2</t>
  </si>
  <si>
    <t>S100a8</t>
  </si>
  <si>
    <t>Il24</t>
  </si>
  <si>
    <t>Hist1h4a</t>
  </si>
  <si>
    <t>Tlr9</t>
  </si>
  <si>
    <t>Tfip11</t>
  </si>
  <si>
    <t>Ctxn3</t>
  </si>
  <si>
    <t>Skint4</t>
  </si>
  <si>
    <t>Ptprn2</t>
  </si>
  <si>
    <t>Arntl2</t>
  </si>
  <si>
    <t>Ly6a</t>
  </si>
  <si>
    <t>Usp44</t>
  </si>
  <si>
    <t>Sik1</t>
  </si>
  <si>
    <t>4931428F04Rik</t>
  </si>
  <si>
    <t>Ppp1r12c</t>
  </si>
  <si>
    <t>Amotl2</t>
  </si>
  <si>
    <t>Hist2h2ab</t>
  </si>
  <si>
    <t>4933402D24Rik</t>
  </si>
  <si>
    <t>Zic2</t>
  </si>
  <si>
    <t>Bend6</t>
  </si>
  <si>
    <t>BC017158</t>
  </si>
  <si>
    <t>Gfra4</t>
  </si>
  <si>
    <t>Fam53b</t>
  </si>
  <si>
    <t>Cdk11b</t>
  </si>
  <si>
    <t>Map3k8</t>
  </si>
  <si>
    <t>Ssr1</t>
  </si>
  <si>
    <t>Tsen34</t>
  </si>
  <si>
    <t>Setd1a</t>
  </si>
  <si>
    <t>Gnaq</t>
  </si>
  <si>
    <t>Slc25a24</t>
  </si>
  <si>
    <t>Adcy2</t>
  </si>
  <si>
    <t>Zfp677</t>
  </si>
  <si>
    <t>Dennd4a</t>
  </si>
  <si>
    <t>Spock2</t>
  </si>
  <si>
    <t>Krt80</t>
  </si>
  <si>
    <t>Dnajb13</t>
  </si>
  <si>
    <t>Bco2</t>
  </si>
  <si>
    <t>Zbtb48</t>
  </si>
  <si>
    <t>Cysltr2</t>
  </si>
  <si>
    <t>Acmsd</t>
  </si>
  <si>
    <t>Nphp3</t>
  </si>
  <si>
    <t>Stil</t>
  </si>
  <si>
    <t>Tradd</t>
  </si>
  <si>
    <t>Hist1h1d</t>
  </si>
  <si>
    <t>Mpz</t>
  </si>
  <si>
    <t>Galnt13</t>
  </si>
  <si>
    <t>Mthfsd</t>
  </si>
  <si>
    <t>B630019K06Rik</t>
  </si>
  <si>
    <t>Cdh10</t>
  </si>
  <si>
    <t>Ern2</t>
  </si>
  <si>
    <t>Greb1</t>
  </si>
  <si>
    <t>Zc3h12a</t>
  </si>
  <si>
    <t>Orm3</t>
  </si>
  <si>
    <t>Ube2e2</t>
  </si>
  <si>
    <t>Wfdc3</t>
  </si>
  <si>
    <t>Cldn15</t>
  </si>
  <si>
    <t>Mbd1</t>
  </si>
  <si>
    <t>Khdrbs1</t>
  </si>
  <si>
    <t>Zfp553</t>
  </si>
  <si>
    <t>Klc4</t>
  </si>
  <si>
    <t>Gm11549</t>
  </si>
  <si>
    <t>Zmym2</t>
  </si>
  <si>
    <t>Maf</t>
  </si>
  <si>
    <t>Fam78b</t>
  </si>
  <si>
    <t>1700011L22Rik</t>
  </si>
  <si>
    <t>Cib2</t>
  </si>
  <si>
    <t>Arl4c</t>
  </si>
  <si>
    <t>Clec4d</t>
  </si>
  <si>
    <t>Ctla2b</t>
  </si>
  <si>
    <t>Rab26</t>
  </si>
  <si>
    <t>Pcmt1</t>
  </si>
  <si>
    <t>Bag1</t>
  </si>
  <si>
    <t>Krt222</t>
  </si>
  <si>
    <t>Fgd5</t>
  </si>
  <si>
    <t>Tmprss2</t>
  </si>
  <si>
    <t>Slc6a15</t>
  </si>
  <si>
    <t>Peg12</t>
  </si>
  <si>
    <t>Lrmp</t>
  </si>
  <si>
    <t>Rasl11a</t>
  </si>
  <si>
    <t>Msn</t>
  </si>
  <si>
    <t>Mpp3</t>
  </si>
  <si>
    <t>D430042O09Rik</t>
  </si>
  <si>
    <t>Ssh2</t>
  </si>
  <si>
    <t>Gna12</t>
  </si>
  <si>
    <t>4930505A04Rik</t>
  </si>
  <si>
    <t>Ly86</t>
  </si>
  <si>
    <t>Loxl4</t>
  </si>
  <si>
    <t>Rfng</t>
  </si>
  <si>
    <t>Atp2c1</t>
  </si>
  <si>
    <t>Kcng2</t>
  </si>
  <si>
    <t>Lpcat1</t>
  </si>
  <si>
    <t>Ceacam19</t>
  </si>
  <si>
    <t>Sdk1</t>
  </si>
  <si>
    <t>Esam</t>
  </si>
  <si>
    <t>Rala</t>
  </si>
  <si>
    <t>Xpa</t>
  </si>
  <si>
    <t>2010109A12Rik</t>
  </si>
  <si>
    <t>Sf3b4</t>
  </si>
  <si>
    <t>Dennd4c</t>
  </si>
  <si>
    <t>Ndst3</t>
  </si>
  <si>
    <t>Snx25</t>
  </si>
  <si>
    <t>Wnt16</t>
  </si>
  <si>
    <t>Taf1d</t>
  </si>
  <si>
    <t>Calcoco1</t>
  </si>
  <si>
    <t>Etl4</t>
  </si>
  <si>
    <t>Fam172a</t>
  </si>
  <si>
    <t>Taf1b</t>
  </si>
  <si>
    <t>Vcam1</t>
  </si>
  <si>
    <t>Nus1</t>
  </si>
  <si>
    <t>Fgl1</t>
  </si>
  <si>
    <t>Dgkg</t>
  </si>
  <si>
    <t>Crmp1</t>
  </si>
  <si>
    <t>Mfsd2b</t>
  </si>
  <si>
    <t>Grn</t>
  </si>
  <si>
    <t>Terf1</t>
  </si>
  <si>
    <t>Cmtm7</t>
  </si>
  <si>
    <t>Rfx5</t>
  </si>
  <si>
    <t>5031439G07Rik</t>
  </si>
  <si>
    <t>BC030867</t>
  </si>
  <si>
    <t>Nfe2</t>
  </si>
  <si>
    <t>Dcaf12l2</t>
  </si>
  <si>
    <t>Trex1</t>
  </si>
  <si>
    <t>Vwa1</t>
  </si>
  <si>
    <t>Kcna1</t>
  </si>
  <si>
    <t>Ms4a6b</t>
  </si>
  <si>
    <t>4933403O08Rik</t>
  </si>
  <si>
    <t>Car2</t>
  </si>
  <si>
    <t>Mgat3</t>
  </si>
  <si>
    <t>Clasrp</t>
  </si>
  <si>
    <t>Ptp4a3</t>
  </si>
  <si>
    <t>Tmsb15l</t>
  </si>
  <si>
    <t>Scube3</t>
  </si>
  <si>
    <t>Fzd7</t>
  </si>
  <si>
    <t>Slc12a2</t>
  </si>
  <si>
    <t>Amfr</t>
  </si>
  <si>
    <t>Ybey</t>
  </si>
  <si>
    <t>Angptl2</t>
  </si>
  <si>
    <t>Sec14l3</t>
  </si>
  <si>
    <t>Arf4</t>
  </si>
  <si>
    <t>Atp9b</t>
  </si>
  <si>
    <t>Vcp</t>
  </si>
  <si>
    <t>Foxp1</t>
  </si>
  <si>
    <t>Zfp385c</t>
  </si>
  <si>
    <t>Pak4</t>
  </si>
  <si>
    <t>Prss52</t>
  </si>
  <si>
    <t>Gjc1</t>
  </si>
  <si>
    <t>Lrrc27</t>
  </si>
  <si>
    <t>Rdh11</t>
  </si>
  <si>
    <t>Prdm9</t>
  </si>
  <si>
    <t>Guca1b</t>
  </si>
  <si>
    <t>Gm4858</t>
  </si>
  <si>
    <t>Adamts6</t>
  </si>
  <si>
    <t>Cnp</t>
  </si>
  <si>
    <t>Tnfrsf8</t>
  </si>
  <si>
    <t>Wdr19</t>
  </si>
  <si>
    <t>Lingo3</t>
  </si>
  <si>
    <t>Cald1</t>
  </si>
  <si>
    <t>Pi16</t>
  </si>
  <si>
    <t>Cad</t>
  </si>
  <si>
    <t>Lrrc46</t>
  </si>
  <si>
    <t>Rbm33</t>
  </si>
  <si>
    <t>Meis2</t>
  </si>
  <si>
    <t>Phc2</t>
  </si>
  <si>
    <t>Fbxl4</t>
  </si>
  <si>
    <t>Hist1h2be</t>
  </si>
  <si>
    <t>Dnajc3</t>
  </si>
  <si>
    <t>Slc29a4</t>
  </si>
  <si>
    <t>Rbpjl</t>
  </si>
  <si>
    <t>Khdrbs2</t>
  </si>
  <si>
    <t>Ubxn7</t>
  </si>
  <si>
    <t>Ly6g6c</t>
  </si>
  <si>
    <t>Speg</t>
  </si>
  <si>
    <t>Adprhl2</t>
  </si>
  <si>
    <t>Dpy19l4</t>
  </si>
  <si>
    <t>Sgcb</t>
  </si>
  <si>
    <t>Specc1l</t>
  </si>
  <si>
    <t>Mrvi1</t>
  </si>
  <si>
    <t>Olig2</t>
  </si>
  <si>
    <t>Tysnd1</t>
  </si>
  <si>
    <t>BC024139</t>
  </si>
  <si>
    <t>Arrb1</t>
  </si>
  <si>
    <t>Ccnd1</t>
  </si>
  <si>
    <t>Nrg2</t>
  </si>
  <si>
    <t>Kcnn2</t>
  </si>
  <si>
    <t>Zfp575</t>
  </si>
  <si>
    <t>Lekr1</t>
  </si>
  <si>
    <t>Tpr</t>
  </si>
  <si>
    <t>Enpp3</t>
  </si>
  <si>
    <t>Efhd2</t>
  </si>
  <si>
    <t>Tmem217</t>
  </si>
  <si>
    <t>Ggt1</t>
  </si>
  <si>
    <t>Ccdc138</t>
  </si>
  <si>
    <t>Dnajc14</t>
  </si>
  <si>
    <t>Gpr142</t>
  </si>
  <si>
    <t>Ntn3</t>
  </si>
  <si>
    <t>Cda</t>
  </si>
  <si>
    <t>Fgfr3</t>
  </si>
  <si>
    <t>Gpatch4</t>
  </si>
  <si>
    <t>Tmem74</t>
  </si>
  <si>
    <t>Slc16a13</t>
  </si>
  <si>
    <t>Ppfibp2</t>
  </si>
  <si>
    <t>Gpr39</t>
  </si>
  <si>
    <t>Nfe2l3</t>
  </si>
  <si>
    <t>Nlrx1</t>
  </si>
  <si>
    <t>0610030E20Rik</t>
  </si>
  <si>
    <t>Rspo2</t>
  </si>
  <si>
    <t>Rnf44</t>
  </si>
  <si>
    <t>Agpat2</t>
  </si>
  <si>
    <t>H2afj</t>
  </si>
  <si>
    <t>Btbd11</t>
  </si>
  <si>
    <t>Tmem28</t>
  </si>
  <si>
    <t>Wdr6</t>
  </si>
  <si>
    <t>Pias1</t>
  </si>
  <si>
    <t>Rmnd5a</t>
  </si>
  <si>
    <t>Pbrm1</t>
  </si>
  <si>
    <t>Trnp1</t>
  </si>
  <si>
    <t>Acin1</t>
  </si>
  <si>
    <t>Kcnc2</t>
  </si>
  <si>
    <t>Tuba8</t>
  </si>
  <si>
    <t>Eif2s3y</t>
  </si>
  <si>
    <t>R3hcc1</t>
  </si>
  <si>
    <t>Tgm5</t>
  </si>
  <si>
    <t>Sp110</t>
  </si>
  <si>
    <t>Clcn6</t>
  </si>
  <si>
    <t>Cdc42ep4</t>
  </si>
  <si>
    <t>Serpinb1a</t>
  </si>
  <si>
    <t>Zdhhc20</t>
  </si>
  <si>
    <t>Arap1</t>
  </si>
  <si>
    <t>Mlec</t>
  </si>
  <si>
    <t>Itgb8</t>
  </si>
  <si>
    <t>Bsdc1</t>
  </si>
  <si>
    <t>Iapp</t>
  </si>
  <si>
    <t>Mob1a</t>
  </si>
  <si>
    <t>C920009B18Rik</t>
  </si>
  <si>
    <t>Pitpnb</t>
  </si>
  <si>
    <t>Wrn</t>
  </si>
  <si>
    <t>Fmo1</t>
  </si>
  <si>
    <t>Ikzf1</t>
  </si>
  <si>
    <t>Preb</t>
  </si>
  <si>
    <t>Lmf2</t>
  </si>
  <si>
    <t>Plekhb2</t>
  </si>
  <si>
    <t>Mmp28</t>
  </si>
  <si>
    <t>Gpr88</t>
  </si>
  <si>
    <t>Sall2</t>
  </si>
  <si>
    <t>Pafah1b1</t>
  </si>
  <si>
    <t>Ajap1</t>
  </si>
  <si>
    <t>Btbd17</t>
  </si>
  <si>
    <t>Arl2bp</t>
  </si>
  <si>
    <t>Ppm1k</t>
  </si>
  <si>
    <t>Cbx8</t>
  </si>
  <si>
    <t>A430033K04Rik</t>
  </si>
  <si>
    <t>Cln5</t>
  </si>
  <si>
    <t>Ric8b</t>
  </si>
  <si>
    <t>Engase</t>
  </si>
  <si>
    <t>Ccdc157</t>
  </si>
  <si>
    <t>4933408B17Rik</t>
  </si>
  <si>
    <t>Klc3</t>
  </si>
  <si>
    <t>Zfp91</t>
  </si>
  <si>
    <t>Ptprk</t>
  </si>
  <si>
    <t>Luc7l2</t>
  </si>
  <si>
    <t>Rbms1</t>
  </si>
  <si>
    <t>Pkdcc</t>
  </si>
  <si>
    <t>Epha7</t>
  </si>
  <si>
    <t>Kdm4d</t>
  </si>
  <si>
    <t>Rbp2</t>
  </si>
  <si>
    <t>Dym</t>
  </si>
  <si>
    <t>Gm14124</t>
  </si>
  <si>
    <t>Trim6</t>
  </si>
  <si>
    <t>Agl</t>
  </si>
  <si>
    <t>Trim10</t>
  </si>
  <si>
    <t>Chmp4c</t>
  </si>
  <si>
    <t>Atp6v0a4</t>
  </si>
  <si>
    <t>Ccdc146</t>
  </si>
  <si>
    <t>P2rx5</t>
  </si>
  <si>
    <t>Gpr180</t>
  </si>
  <si>
    <t>Cdh2</t>
  </si>
  <si>
    <t>Fam162a</t>
  </si>
  <si>
    <t>Hbp1</t>
  </si>
  <si>
    <t>Myof</t>
  </si>
  <si>
    <t>Ces5a</t>
  </si>
  <si>
    <t>Miip</t>
  </si>
  <si>
    <t>Sh3pxd2b</t>
  </si>
  <si>
    <t>Shc3</t>
  </si>
  <si>
    <t>Zswim4</t>
  </si>
  <si>
    <t>Fam57b</t>
  </si>
  <si>
    <t>Tmem59</t>
  </si>
  <si>
    <t>Prpf38b</t>
  </si>
  <si>
    <t>Padi1</t>
  </si>
  <si>
    <t>Slc1a5</t>
  </si>
  <si>
    <t>Mthfr</t>
  </si>
  <si>
    <t>Rnft2</t>
  </si>
  <si>
    <t>Tsx</t>
  </si>
  <si>
    <t>Ccr7</t>
  </si>
  <si>
    <t>Il10rb</t>
  </si>
  <si>
    <t>Ankrd61</t>
  </si>
  <si>
    <t>Hcn1</t>
  </si>
  <si>
    <t>Id1</t>
  </si>
  <si>
    <t>Fmo6</t>
  </si>
  <si>
    <t>Ptpn6</t>
  </si>
  <si>
    <t>6820408C15Rik</t>
  </si>
  <si>
    <t>Gjd4</t>
  </si>
  <si>
    <t>Qrfpr</t>
  </si>
  <si>
    <t>Xiap</t>
  </si>
  <si>
    <t>Anks1</t>
  </si>
  <si>
    <t>Gm5622</t>
  </si>
  <si>
    <t>Rgs7</t>
  </si>
  <si>
    <t>Wdr93</t>
  </si>
  <si>
    <t>Cav1</t>
  </si>
  <si>
    <t>B4galt2</t>
  </si>
  <si>
    <t>Mast1</t>
  </si>
  <si>
    <t>Zfp827</t>
  </si>
  <si>
    <t>Tex19.2</t>
  </si>
  <si>
    <t>Antxr1</t>
  </si>
  <si>
    <t>Prkcd</t>
  </si>
  <si>
    <t>Tmem37</t>
  </si>
  <si>
    <t>Gbp9</t>
  </si>
  <si>
    <t>Itpkc</t>
  </si>
  <si>
    <t>Kcnq5</t>
  </si>
  <si>
    <t>Serpinf2</t>
  </si>
  <si>
    <t>Bcl10</t>
  </si>
  <si>
    <t>Myo16</t>
  </si>
  <si>
    <t>Ripk2</t>
  </si>
  <si>
    <t>Wdr78</t>
  </si>
  <si>
    <t>Dtx4</t>
  </si>
  <si>
    <t>Fbxo28</t>
  </si>
  <si>
    <t>Ap3b2</t>
  </si>
  <si>
    <t>B4galt7</t>
  </si>
  <si>
    <t>Fasl</t>
  </si>
  <si>
    <t>Sox2</t>
  </si>
  <si>
    <t>Ces1g</t>
  </si>
  <si>
    <t>Ldha</t>
  </si>
  <si>
    <t>Fbxo27</t>
  </si>
  <si>
    <t>Mogat2</t>
  </si>
  <si>
    <t>Flt3l</t>
  </si>
  <si>
    <t>Lamtor2</t>
  </si>
  <si>
    <t>Cdkn1b</t>
  </si>
  <si>
    <t>Ggta1</t>
  </si>
  <si>
    <t>Lama1</t>
  </si>
  <si>
    <t>Hist1h2bg</t>
  </si>
  <si>
    <t>Tlr3</t>
  </si>
  <si>
    <t>Htra3</t>
  </si>
  <si>
    <t>Sec31a</t>
  </si>
  <si>
    <t>Rsl1</t>
  </si>
  <si>
    <t>Rex2</t>
  </si>
  <si>
    <t>Nfatc3</t>
  </si>
  <si>
    <t>Mxd3</t>
  </si>
  <si>
    <t>Lrpap1</t>
  </si>
  <si>
    <t>Smoc1</t>
  </si>
  <si>
    <t>Aak1</t>
  </si>
  <si>
    <t>Cacna2d1</t>
  </si>
  <si>
    <t>Hist1h4c</t>
  </si>
  <si>
    <t>Adam12</t>
  </si>
  <si>
    <t>Ube2e1</t>
  </si>
  <si>
    <t>Crtam</t>
  </si>
  <si>
    <t>Ephx1</t>
  </si>
  <si>
    <t>Cirbp</t>
  </si>
  <si>
    <t>Slc5a8</t>
  </si>
  <si>
    <t>Clec5a</t>
  </si>
  <si>
    <t>Enpp6</t>
  </si>
  <si>
    <t>Dcdc2a</t>
  </si>
  <si>
    <t>Cacnb2</t>
  </si>
  <si>
    <t>Sap130</t>
  </si>
  <si>
    <t>Tmprss11f</t>
  </si>
  <si>
    <t>Fto</t>
  </si>
  <si>
    <t>Nol6</t>
  </si>
  <si>
    <t>B9d2</t>
  </si>
  <si>
    <t>Med24</t>
  </si>
  <si>
    <t>Trim59</t>
  </si>
  <si>
    <t>Praf2</t>
  </si>
  <si>
    <t>Htr3b</t>
  </si>
  <si>
    <t>Socs3</t>
  </si>
  <si>
    <t>Trpv4</t>
  </si>
  <si>
    <t>Erc2</t>
  </si>
  <si>
    <t>Kank4</t>
  </si>
  <si>
    <t>Zfp108</t>
  </si>
  <si>
    <t>4930523C07Rik</t>
  </si>
  <si>
    <t>Prr16</t>
  </si>
  <si>
    <t>St6gal2</t>
  </si>
  <si>
    <t>Rasl10b</t>
  </si>
  <si>
    <t>Gm2381</t>
  </si>
  <si>
    <t>Bard1</t>
  </si>
  <si>
    <t>Gale</t>
  </si>
  <si>
    <t>Cdc25b</t>
  </si>
  <si>
    <t>Msl3l2</t>
  </si>
  <si>
    <t>Mpnd</t>
  </si>
  <si>
    <t>Azgp1</t>
  </si>
  <si>
    <t>Prss36</t>
  </si>
  <si>
    <t>Mocs1</t>
  </si>
  <si>
    <t>Serinc3</t>
  </si>
  <si>
    <t>Txlna</t>
  </si>
  <si>
    <t>Prune2</t>
  </si>
  <si>
    <t>Tubal3</t>
  </si>
  <si>
    <t>Ppp1r9b</t>
  </si>
  <si>
    <t>2310034G01Rik</t>
  </si>
  <si>
    <t>Metrnl</t>
  </si>
  <si>
    <t>Fbxo32</t>
  </si>
  <si>
    <t>Ibsp</t>
  </si>
  <si>
    <t>Stard3nl</t>
  </si>
  <si>
    <t>Vmn1r44</t>
  </si>
  <si>
    <t>Egfl6</t>
  </si>
  <si>
    <t>Dclre1a</t>
  </si>
  <si>
    <t>Dcun1d3</t>
  </si>
  <si>
    <t>Npvf</t>
  </si>
  <si>
    <t>Atxn7l1</t>
  </si>
  <si>
    <t>Cuedc1</t>
  </si>
  <si>
    <t>Hvcn1</t>
  </si>
  <si>
    <t>Pawr</t>
  </si>
  <si>
    <t>Vrk3</t>
  </si>
  <si>
    <t>Elmo3</t>
  </si>
  <si>
    <t>Rhod</t>
  </si>
  <si>
    <t>Tmem219</t>
  </si>
  <si>
    <t>Tnfaip8</t>
  </si>
  <si>
    <t>Litaf</t>
  </si>
  <si>
    <t>Klf14</t>
  </si>
  <si>
    <t>Zmynd8</t>
  </si>
  <si>
    <t>Zfp235</t>
  </si>
  <si>
    <t>F5</t>
  </si>
  <si>
    <t>Irf4</t>
  </si>
  <si>
    <t>3110040N11Rik</t>
  </si>
  <si>
    <t>Magi2</t>
  </si>
  <si>
    <t>Cbx7</t>
  </si>
  <si>
    <t>Rhobtb1</t>
  </si>
  <si>
    <t>Samd8</t>
  </si>
  <si>
    <t>Setd7</t>
  </si>
  <si>
    <t>Crhr1</t>
  </si>
  <si>
    <t>Kif19a</t>
  </si>
  <si>
    <t>Limk2</t>
  </si>
  <si>
    <t>Frk</t>
  </si>
  <si>
    <t>Ifi204</t>
  </si>
  <si>
    <t>Mtg1</t>
  </si>
  <si>
    <t>Sec1</t>
  </si>
  <si>
    <t>Bcl2</t>
  </si>
  <si>
    <t>Kif27</t>
  </si>
  <si>
    <t>Gpkow</t>
  </si>
  <si>
    <t>Btbd16</t>
  </si>
  <si>
    <t>Rasa1</t>
  </si>
  <si>
    <t>Thap3</t>
  </si>
  <si>
    <t>Akr1c12</t>
  </si>
  <si>
    <t>Pcdhb17</t>
  </si>
  <si>
    <t>Blnk</t>
  </si>
  <si>
    <t>Chic1</t>
  </si>
  <si>
    <t>1700028K03Rik</t>
  </si>
  <si>
    <t>Kirrel</t>
  </si>
  <si>
    <t>Nos1ap</t>
  </si>
  <si>
    <t>Isyna1</t>
  </si>
  <si>
    <t>Sp5</t>
  </si>
  <si>
    <t>Zfp282</t>
  </si>
  <si>
    <t>Cdh17</t>
  </si>
  <si>
    <t>Dennd5a</t>
  </si>
  <si>
    <t>Wwp2</t>
  </si>
  <si>
    <t>1700030J22Rik</t>
  </si>
  <si>
    <t>Fhl3</t>
  </si>
  <si>
    <t>Abcc12</t>
  </si>
  <si>
    <t>Cntnap5a</t>
  </si>
  <si>
    <t>Lbx2</t>
  </si>
  <si>
    <t>Siglec15</t>
  </si>
  <si>
    <t>Adamts5</t>
  </si>
  <si>
    <t>Rnf217</t>
  </si>
  <si>
    <t>Eif4e3</t>
  </si>
  <si>
    <t>Mecom</t>
  </si>
  <si>
    <t>Nrn1l</t>
  </si>
  <si>
    <t>Dnajc30</t>
  </si>
  <si>
    <t>Zdhhc3</t>
  </si>
  <si>
    <t>Ccdc62</t>
  </si>
  <si>
    <t>Oat</t>
  </si>
  <si>
    <t>Kcnj6</t>
  </si>
  <si>
    <t>Prr18</t>
  </si>
  <si>
    <t>Ppp1r14d</t>
  </si>
  <si>
    <t>Osbpl10</t>
  </si>
  <si>
    <t>Afap1</t>
  </si>
  <si>
    <t>Pnpla8</t>
  </si>
  <si>
    <t>Ephb4</t>
  </si>
  <si>
    <t>Iffo1</t>
  </si>
  <si>
    <t>Mc2r</t>
  </si>
  <si>
    <t>Creg2</t>
  </si>
  <si>
    <t>Arid3a</t>
  </si>
  <si>
    <t>Acsm4</t>
  </si>
  <si>
    <t>Pcbd2</t>
  </si>
  <si>
    <t>Pnoc</t>
  </si>
  <si>
    <t>Ctbs</t>
  </si>
  <si>
    <t>Map3k14</t>
  </si>
  <si>
    <t>Zfp790</t>
  </si>
  <si>
    <t>Clec2i</t>
  </si>
  <si>
    <t>Zfp456</t>
  </si>
  <si>
    <t>Acadsb</t>
  </si>
  <si>
    <t>Efhc1</t>
  </si>
  <si>
    <t>Thbs2</t>
  </si>
  <si>
    <t>Cmtm4</t>
  </si>
  <si>
    <t>Acsl5</t>
  </si>
  <si>
    <t>Gucy1a2</t>
  </si>
  <si>
    <t>Pigo</t>
  </si>
  <si>
    <t>Trp53bp1</t>
  </si>
  <si>
    <t>Prkg2</t>
  </si>
  <si>
    <t>Tmsb15b2</t>
  </si>
  <si>
    <t>Smarca2</t>
  </si>
  <si>
    <t>Nrgn</t>
  </si>
  <si>
    <t>Ncor1</t>
  </si>
  <si>
    <t>Bscl2</t>
  </si>
  <si>
    <t>Zfp709</t>
  </si>
  <si>
    <t>Cops6</t>
  </si>
  <si>
    <t>Slc35f2</t>
  </si>
  <si>
    <t>Rnf32</t>
  </si>
  <si>
    <t>Filip1</t>
  </si>
  <si>
    <t>Il6st</t>
  </si>
  <si>
    <t>Gbe1</t>
  </si>
  <si>
    <t>Nap1l1</t>
  </si>
  <si>
    <t>Cltb</t>
  </si>
  <si>
    <t>Olfr1138</t>
  </si>
  <si>
    <t>Rem1</t>
  </si>
  <si>
    <t>Nr3c2</t>
  </si>
  <si>
    <t>Ifi35</t>
  </si>
  <si>
    <t>Espnl</t>
  </si>
  <si>
    <t>Nfya</t>
  </si>
  <si>
    <t>Tmem161a</t>
  </si>
  <si>
    <t>Ganc</t>
  </si>
  <si>
    <t>S100a3</t>
  </si>
  <si>
    <t>Ranbp10</t>
  </si>
  <si>
    <t>Aatk</t>
  </si>
  <si>
    <t>Tada3</t>
  </si>
  <si>
    <t>Ubash3b</t>
  </si>
  <si>
    <t>Drosha</t>
  </si>
  <si>
    <t>Ptpn11</t>
  </si>
  <si>
    <t>Ldhal6b</t>
  </si>
  <si>
    <t>Csgalnact1</t>
  </si>
  <si>
    <t>Cntnap2</t>
  </si>
  <si>
    <t>Atoh8</t>
  </si>
  <si>
    <t>Ndp</t>
  </si>
  <si>
    <t>Srpx</t>
  </si>
  <si>
    <t>Cyp2j13</t>
  </si>
  <si>
    <t>Pak6</t>
  </si>
  <si>
    <t>Dapp1</t>
  </si>
  <si>
    <t>Pir</t>
  </si>
  <si>
    <t>Tmem182</t>
  </si>
  <si>
    <t>F2</t>
  </si>
  <si>
    <t>Rlbp1</t>
  </si>
  <si>
    <t>Fam83b</t>
  </si>
  <si>
    <t>Tfe3</t>
  </si>
  <si>
    <t>Hbq1a</t>
  </si>
  <si>
    <t>Pde8a</t>
  </si>
  <si>
    <t>Gm2115</t>
  </si>
  <si>
    <t>Usp47</t>
  </si>
  <si>
    <t>Atf5</t>
  </si>
  <si>
    <t>Sgce</t>
  </si>
  <si>
    <t>Zfp217</t>
  </si>
  <si>
    <t>Fuca2</t>
  </si>
  <si>
    <t>Gpha2</t>
  </si>
  <si>
    <t>AU040320</t>
  </si>
  <si>
    <t>Cwf19l2</t>
  </si>
  <si>
    <t>Insr</t>
  </si>
  <si>
    <t>5031410I06Rik</t>
  </si>
  <si>
    <t>Sarm1</t>
  </si>
  <si>
    <t>Slc23a2</t>
  </si>
  <si>
    <t>Cand2</t>
  </si>
  <si>
    <t>Snapc3</t>
  </si>
  <si>
    <t>Atmin</t>
  </si>
  <si>
    <t>Kctd14</t>
  </si>
  <si>
    <t>Ctsb</t>
  </si>
  <si>
    <t>Grhl2</t>
  </si>
  <si>
    <t>1700020L24Rik</t>
  </si>
  <si>
    <t>Fmn2</t>
  </si>
  <si>
    <t>Slc27a6</t>
  </si>
  <si>
    <t>Ccdc38</t>
  </si>
  <si>
    <t>Zfp934</t>
  </si>
  <si>
    <t>N4bp2</t>
  </si>
  <si>
    <t>Mmp19</t>
  </si>
  <si>
    <t>Pcgf5</t>
  </si>
  <si>
    <t>Heg1</t>
  </si>
  <si>
    <t>Eif5a2</t>
  </si>
  <si>
    <t>Lsamp</t>
  </si>
  <si>
    <t>Bcor</t>
  </si>
  <si>
    <t>Tep1</t>
  </si>
  <si>
    <t>Hist1h2ae</t>
  </si>
  <si>
    <t>Hist1h2bm</t>
  </si>
  <si>
    <t>Neu3</t>
  </si>
  <si>
    <t>Wdfy1</t>
  </si>
  <si>
    <t>Itm2b</t>
  </si>
  <si>
    <t>Fyn</t>
  </si>
  <si>
    <t>Mtus2</t>
  </si>
  <si>
    <t>Gdap1</t>
  </si>
  <si>
    <t>Parn</t>
  </si>
  <si>
    <t>Osbpl8</t>
  </si>
  <si>
    <t>Psmb10</t>
  </si>
  <si>
    <t>2010003K11Rik</t>
  </si>
  <si>
    <t>Dmrta1</t>
  </si>
  <si>
    <t>Nxf7</t>
  </si>
  <si>
    <t>Wnt7b</t>
  </si>
  <si>
    <t>Glb1l</t>
  </si>
  <si>
    <t>Cmya5</t>
  </si>
  <si>
    <t>Anxa11</t>
  </si>
  <si>
    <t>Adrb3</t>
  </si>
  <si>
    <t>Ppp2r5a</t>
  </si>
  <si>
    <t>Zfp780b</t>
  </si>
  <si>
    <t>Rab20</t>
  </si>
  <si>
    <t>Cdc14b</t>
  </si>
  <si>
    <t>Spp1</t>
  </si>
  <si>
    <t>Paip2b</t>
  </si>
  <si>
    <t>Poln</t>
  </si>
  <si>
    <t>Atg9a</t>
  </si>
  <si>
    <t>Eif1b</t>
  </si>
  <si>
    <t>Mta3</t>
  </si>
  <si>
    <t>Upp1</t>
  </si>
  <si>
    <t>Slc4a7</t>
  </si>
  <si>
    <t>Bet1</t>
  </si>
  <si>
    <t>Otub2</t>
  </si>
  <si>
    <t>Sned1</t>
  </si>
  <si>
    <t>Sugp2</t>
  </si>
  <si>
    <t>Rdh10</t>
  </si>
  <si>
    <t>Wbp11</t>
  </si>
  <si>
    <t>Rnf5</t>
  </si>
  <si>
    <t>Xpnpep1</t>
  </si>
  <si>
    <t>Dpagt1</t>
  </si>
  <si>
    <t>Vmn1r32</t>
  </si>
  <si>
    <t>Rab6b</t>
  </si>
  <si>
    <t>Capn2</t>
  </si>
  <si>
    <t>Hist1h4f</t>
  </si>
  <si>
    <t>Mtmr11</t>
  </si>
  <si>
    <t>Fam174a</t>
  </si>
  <si>
    <t>Nsg1</t>
  </si>
  <si>
    <t>Tmtc2</t>
  </si>
  <si>
    <t>Star</t>
  </si>
  <si>
    <t>Tecpr1</t>
  </si>
  <si>
    <t>Orai2</t>
  </si>
  <si>
    <t>Scml4</t>
  </si>
  <si>
    <t>Col20a1</t>
  </si>
  <si>
    <t>Dixdc1</t>
  </si>
  <si>
    <t>Iah1</t>
  </si>
  <si>
    <t>Acsbg2</t>
  </si>
  <si>
    <t>Coro6</t>
  </si>
  <si>
    <t>Idua</t>
  </si>
  <si>
    <t>Pabpn1</t>
  </si>
  <si>
    <t>Eef2k</t>
  </si>
  <si>
    <t>Srd5a3</t>
  </si>
  <si>
    <t>Nphp1</t>
  </si>
  <si>
    <t>Usp19</t>
  </si>
  <si>
    <t>0610012G03Rik</t>
  </si>
  <si>
    <t>Rtkn2</t>
  </si>
  <si>
    <t>Snx19</t>
  </si>
  <si>
    <t>Uevld</t>
  </si>
  <si>
    <t>Sergef</t>
  </si>
  <si>
    <t>Paox</t>
  </si>
  <si>
    <t>Ehmt2</t>
  </si>
  <si>
    <t>Strn</t>
  </si>
  <si>
    <t>Fbxl21</t>
  </si>
  <si>
    <t>Nhsl1</t>
  </si>
  <si>
    <t>Triobp</t>
  </si>
  <si>
    <t>Ccdc24</t>
  </si>
  <si>
    <t>Fsd1</t>
  </si>
  <si>
    <t>Eid2b</t>
  </si>
  <si>
    <t>Actr5</t>
  </si>
  <si>
    <t>Hsd17b2</t>
  </si>
  <si>
    <t>Arid5a</t>
  </si>
  <si>
    <t>Trim35</t>
  </si>
  <si>
    <t>Lrrc42</t>
  </si>
  <si>
    <t>Crb3</t>
  </si>
  <si>
    <t>Mlc1</t>
  </si>
  <si>
    <t>Cyp26b1</t>
  </si>
  <si>
    <t>Klhdc3</t>
  </si>
  <si>
    <t>Alg8</t>
  </si>
  <si>
    <t>Dlgap4</t>
  </si>
  <si>
    <t>Npff</t>
  </si>
  <si>
    <t>Txnrd2</t>
  </si>
  <si>
    <t>Klhl31</t>
  </si>
  <si>
    <t>Ugp2</t>
  </si>
  <si>
    <t>Traf3ip2</t>
  </si>
  <si>
    <t>Tbl2</t>
  </si>
  <si>
    <t>Gnao1</t>
  </si>
  <si>
    <t>Eme2</t>
  </si>
  <si>
    <t>Gsdmd</t>
  </si>
  <si>
    <t>Rad51</t>
  </si>
  <si>
    <t>Rnd2</t>
  </si>
  <si>
    <t>Rfxank</t>
  </si>
  <si>
    <t>Zfp423</t>
  </si>
  <si>
    <t>Ccdc122</t>
  </si>
  <si>
    <t>Pcdhgb6</t>
  </si>
  <si>
    <t>H2-DMb1</t>
  </si>
  <si>
    <t>Myh13</t>
  </si>
  <si>
    <t>Btbd2</t>
  </si>
  <si>
    <t>Clgn</t>
  </si>
  <si>
    <t>Serpinh1</t>
  </si>
  <si>
    <t>Fgf15</t>
  </si>
  <si>
    <t>Limd2</t>
  </si>
  <si>
    <t>Ccdc78</t>
  </si>
  <si>
    <t>Plod2</t>
  </si>
  <si>
    <t>Cd68</t>
  </si>
  <si>
    <t>Thsd1</t>
  </si>
  <si>
    <t>Pde1a</t>
  </si>
  <si>
    <t>Was</t>
  </si>
  <si>
    <t>Tmem8</t>
  </si>
  <si>
    <t>Phip</t>
  </si>
  <si>
    <t>Tmem71</t>
  </si>
  <si>
    <t>Plcb1</t>
  </si>
  <si>
    <t>Fam169a</t>
  </si>
  <si>
    <t>Fgd4</t>
  </si>
  <si>
    <t>Sin3b</t>
  </si>
  <si>
    <t>Gsk3b</t>
  </si>
  <si>
    <t>Parva</t>
  </si>
  <si>
    <t>Acadl</t>
  </si>
  <si>
    <t>Sstr2</t>
  </si>
  <si>
    <t>Lhx9</t>
  </si>
  <si>
    <t>Dcaf4</t>
  </si>
  <si>
    <t>Spcs3</t>
  </si>
  <si>
    <t>Traf3</t>
  </si>
  <si>
    <t>Srd5a1</t>
  </si>
  <si>
    <t>Acot1</t>
  </si>
  <si>
    <t>H2-Ab1</t>
  </si>
  <si>
    <t>Gstcd</t>
  </si>
  <si>
    <t>Atf6b</t>
  </si>
  <si>
    <t>D930048N14Rik</t>
  </si>
  <si>
    <t>Dip2a</t>
  </si>
  <si>
    <t>Fmo2</t>
  </si>
  <si>
    <t>Lgi3</t>
  </si>
  <si>
    <t>S100a7a</t>
  </si>
  <si>
    <t>Pcdhac2</t>
  </si>
  <si>
    <t>Pate2</t>
  </si>
  <si>
    <t>Fzd8</t>
  </si>
  <si>
    <t>Abcb1b</t>
  </si>
  <si>
    <t>Uty</t>
  </si>
  <si>
    <t>Nck2</t>
  </si>
  <si>
    <t>A4galt</t>
  </si>
  <si>
    <t>Hps6</t>
  </si>
  <si>
    <t>Phf21a</t>
  </si>
  <si>
    <t>Braf</t>
  </si>
  <si>
    <t>Ppfia3</t>
  </si>
  <si>
    <t>Optn</t>
  </si>
  <si>
    <t>Casp1</t>
  </si>
  <si>
    <t>Hist1h3g</t>
  </si>
  <si>
    <t>Pcolce</t>
  </si>
  <si>
    <t>Esrp2</t>
  </si>
  <si>
    <t>Necap2</t>
  </si>
  <si>
    <t>Gpr149</t>
  </si>
  <si>
    <t>Rsph4a</t>
  </si>
  <si>
    <t>Bmp2k</t>
  </si>
  <si>
    <t>Eif3b</t>
  </si>
  <si>
    <t>Ccdc142</t>
  </si>
  <si>
    <t>Cep70</t>
  </si>
  <si>
    <t>Gcnt3</t>
  </si>
  <si>
    <t>Aspm</t>
  </si>
  <si>
    <t>Serpina9</t>
  </si>
  <si>
    <t>Pard3</t>
  </si>
  <si>
    <t>Asl</t>
  </si>
  <si>
    <t>Grid2</t>
  </si>
  <si>
    <t>Clrn1</t>
  </si>
  <si>
    <t>Mbnl2</t>
  </si>
  <si>
    <t>Dlg2</t>
  </si>
  <si>
    <t>Aspa</t>
  </si>
  <si>
    <t>Zfp60</t>
  </si>
  <si>
    <t>Tagln</t>
  </si>
  <si>
    <t>Reck</t>
  </si>
  <si>
    <t>Fzd2</t>
  </si>
  <si>
    <t>Kcnk1</t>
  </si>
  <si>
    <t>Col6a5</t>
  </si>
  <si>
    <t>Dennd1a</t>
  </si>
  <si>
    <t>Ido1</t>
  </si>
  <si>
    <t>Rab27b</t>
  </si>
  <si>
    <t>Kcp</t>
  </si>
  <si>
    <t>Zdhhc8</t>
  </si>
  <si>
    <t>Fmnl3</t>
  </si>
  <si>
    <t>Accs</t>
  </si>
  <si>
    <t>Ano10</t>
  </si>
  <si>
    <t>Esrrb</t>
  </si>
  <si>
    <t>Cd24a</t>
  </si>
  <si>
    <t>Nlrc5</t>
  </si>
  <si>
    <t>Cstf3</t>
  </si>
  <si>
    <t>Pf4</t>
  </si>
  <si>
    <t>Slco4a1</t>
  </si>
  <si>
    <t>Chodl</t>
  </si>
  <si>
    <t>Rad50</t>
  </si>
  <si>
    <t>Patl1</t>
  </si>
  <si>
    <t>Abca9</t>
  </si>
  <si>
    <t>Rapgef6</t>
  </si>
  <si>
    <t>Frem3</t>
  </si>
  <si>
    <t>Wdr83</t>
  </si>
  <si>
    <t>Mybbp1a</t>
  </si>
  <si>
    <t>Pdlim4</t>
  </si>
  <si>
    <t>Dock10</t>
  </si>
  <si>
    <t>B2m</t>
  </si>
  <si>
    <t>Alad</t>
  </si>
  <si>
    <t>Bace1</t>
  </si>
  <si>
    <t>Cdk14</t>
  </si>
  <si>
    <t>Mapkapk3</t>
  </si>
  <si>
    <t>Brd2</t>
  </si>
  <si>
    <t>Tmem200c</t>
  </si>
  <si>
    <t>Sost</t>
  </si>
  <si>
    <t>Calr4</t>
  </si>
  <si>
    <t>Txnrd1</t>
  </si>
  <si>
    <t>Lgr4</t>
  </si>
  <si>
    <t>Fbxl8</t>
  </si>
  <si>
    <t>Ptk6</t>
  </si>
  <si>
    <t>Scn10a</t>
  </si>
  <si>
    <t>Srek1</t>
  </si>
  <si>
    <t>Appl1</t>
  </si>
  <si>
    <t>Sat2</t>
  </si>
  <si>
    <t>Tmem181a</t>
  </si>
  <si>
    <t>Herc3</t>
  </si>
  <si>
    <t>Ptpro</t>
  </si>
  <si>
    <t>Pofut2</t>
  </si>
  <si>
    <t>Gpatch8</t>
  </si>
  <si>
    <t>Pld6</t>
  </si>
  <si>
    <t>Cited2</t>
  </si>
  <si>
    <t>Zcchc18</t>
  </si>
  <si>
    <t>Ugt8a</t>
  </si>
  <si>
    <t>Tmem176b</t>
  </si>
  <si>
    <t>Btrc</t>
  </si>
  <si>
    <t>Cbln2</t>
  </si>
  <si>
    <t>Crlf2</t>
  </si>
  <si>
    <t>Rnf122</t>
  </si>
  <si>
    <t>B4galt4</t>
  </si>
  <si>
    <t>Cst7</t>
  </si>
  <si>
    <t>Clec4n</t>
  </si>
  <si>
    <t>Sepsecs</t>
  </si>
  <si>
    <t>Pls1</t>
  </si>
  <si>
    <t>9530077C05Rik</t>
  </si>
  <si>
    <t>Ccdc163</t>
  </si>
  <si>
    <t>Bcl11a</t>
  </si>
  <si>
    <t>Prl7c1</t>
  </si>
  <si>
    <t>Ostf1</t>
  </si>
  <si>
    <t>Rnf112</t>
  </si>
  <si>
    <t>Cd38</t>
  </si>
  <si>
    <t>Lnx2</t>
  </si>
  <si>
    <t>Nos3</t>
  </si>
  <si>
    <t>Mdfic</t>
  </si>
  <si>
    <t>Irf8</t>
  </si>
  <si>
    <t>Parp8</t>
  </si>
  <si>
    <t>Rccd1</t>
  </si>
  <si>
    <t>Slc6a19</t>
  </si>
  <si>
    <t>Cyp7a1</t>
  </si>
  <si>
    <t>Tcea2</t>
  </si>
  <si>
    <t>Chmp3</t>
  </si>
  <si>
    <t>Olfr1372-ps1</t>
  </si>
  <si>
    <t>Zfp524</t>
  </si>
  <si>
    <t>Ngf</t>
  </si>
  <si>
    <t>Lrrc34</t>
  </si>
  <si>
    <t>Zbtb22</t>
  </si>
  <si>
    <t>Iqub</t>
  </si>
  <si>
    <t>Hilpda</t>
  </si>
  <si>
    <t>Hebp2</t>
  </si>
  <si>
    <t>Nutf2</t>
  </si>
  <si>
    <t>Rassf2</t>
  </si>
  <si>
    <t>Ereg</t>
  </si>
  <si>
    <t>Grk5</t>
  </si>
  <si>
    <t>Nvl</t>
  </si>
  <si>
    <t>Zdhhc21</t>
  </si>
  <si>
    <t>Mbd5</t>
  </si>
  <si>
    <t>Cep120</t>
  </si>
  <si>
    <t>Tmem108</t>
  </si>
  <si>
    <t>Srrm4</t>
  </si>
  <si>
    <t>Ipo4</t>
  </si>
  <si>
    <t>Fbxl19</t>
  </si>
  <si>
    <t>Inpp5j</t>
  </si>
  <si>
    <t>Zmpste24</t>
  </si>
  <si>
    <t>Lyst</t>
  </si>
  <si>
    <t>Prdm16</t>
  </si>
  <si>
    <t>Ercc1</t>
  </si>
  <si>
    <t>Fam43b</t>
  </si>
  <si>
    <t>C2cd2l</t>
  </si>
  <si>
    <t>Oca2</t>
  </si>
  <si>
    <t>Pltp</t>
  </si>
  <si>
    <t>Zfp78</t>
  </si>
  <si>
    <t>Pdzd9</t>
  </si>
  <si>
    <t>Phkb</t>
  </si>
  <si>
    <t>Gaa</t>
  </si>
  <si>
    <t>Dock6</t>
  </si>
  <si>
    <t>Ccdc155</t>
  </si>
  <si>
    <t>Kl</t>
  </si>
  <si>
    <t>Hk2</t>
  </si>
  <si>
    <t>Chpf</t>
  </si>
  <si>
    <t>Tex15</t>
  </si>
  <si>
    <t>Mipol1</t>
  </si>
  <si>
    <t>Dstyk</t>
  </si>
  <si>
    <t>Rbmxl1</t>
  </si>
  <si>
    <t>Gm10638</t>
  </si>
  <si>
    <t>Tnfsf13</t>
  </si>
  <si>
    <t>Lrrc15</t>
  </si>
  <si>
    <t>D2hgdh</t>
  </si>
  <si>
    <t>Zkscan14</t>
  </si>
  <si>
    <t>Lax1</t>
  </si>
  <si>
    <t>Rasef</t>
  </si>
  <si>
    <t>Kcnh1</t>
  </si>
  <si>
    <t>Psip1</t>
  </si>
  <si>
    <t>Aifm3</t>
  </si>
  <si>
    <t>BC029722</t>
  </si>
  <si>
    <t>Arhgef18</t>
  </si>
  <si>
    <t>Nqo1</t>
  </si>
  <si>
    <t>Drd2</t>
  </si>
  <si>
    <t>Fam120c</t>
  </si>
  <si>
    <t>Klhdc7a</t>
  </si>
  <si>
    <t>Lrriq3</t>
  </si>
  <si>
    <t>Tmem184b</t>
  </si>
  <si>
    <t>Npc2</t>
  </si>
  <si>
    <t>Traf1</t>
  </si>
  <si>
    <t>Cd163</t>
  </si>
  <si>
    <t>Abca3</t>
  </si>
  <si>
    <t>Shc1</t>
  </si>
  <si>
    <t>Gal3st2</t>
  </si>
  <si>
    <t>Cyhr1</t>
  </si>
  <si>
    <t>Sv2a</t>
  </si>
  <si>
    <t>Stmn1-rs1</t>
  </si>
  <si>
    <t>Pde4d</t>
  </si>
  <si>
    <t>Myo1h</t>
  </si>
  <si>
    <t>Mbp</t>
  </si>
  <si>
    <t>Pycr1</t>
  </si>
  <si>
    <t>Klhdc2</t>
  </si>
  <si>
    <t>Gckr</t>
  </si>
  <si>
    <t>Il2rb</t>
  </si>
  <si>
    <t>Lct</t>
  </si>
  <si>
    <t>Fstl3</t>
  </si>
  <si>
    <t>Pllp</t>
  </si>
  <si>
    <t>Vim</t>
  </si>
  <si>
    <t>Bckdha</t>
  </si>
  <si>
    <t>Sox12</t>
  </si>
  <si>
    <t>Isy1</t>
  </si>
  <si>
    <t>Insl6</t>
  </si>
  <si>
    <t>Per2</t>
  </si>
  <si>
    <t>Tmc2</t>
  </si>
  <si>
    <t>Gucy2c</t>
  </si>
  <si>
    <t>Il17b</t>
  </si>
  <si>
    <t>Srm</t>
  </si>
  <si>
    <t>Fbxo34</t>
  </si>
  <si>
    <t>Bsg</t>
  </si>
  <si>
    <t>Pdia4</t>
  </si>
  <si>
    <t>Thap2</t>
  </si>
  <si>
    <t>Pgbd1</t>
  </si>
  <si>
    <t>Cdk13</t>
  </si>
  <si>
    <t>Ano8</t>
  </si>
  <si>
    <t>Naa30</t>
  </si>
  <si>
    <t>Sema6d</t>
  </si>
  <si>
    <t>Trim46</t>
  </si>
  <si>
    <t>Ezh2</t>
  </si>
  <si>
    <t>Zfp352</t>
  </si>
  <si>
    <t>Bmf</t>
  </si>
  <si>
    <t>Uhrf1bp1</t>
  </si>
  <si>
    <t>Ccdc80</t>
  </si>
  <si>
    <t>Slc25a37</t>
  </si>
  <si>
    <t>Cdh24</t>
  </si>
  <si>
    <t>Htatsf1</t>
  </si>
  <si>
    <t>Dlx4</t>
  </si>
  <si>
    <t>Ano6</t>
  </si>
  <si>
    <t>Usp43</t>
  </si>
  <si>
    <t>Pex10</t>
  </si>
  <si>
    <t>Xlr3a</t>
  </si>
  <si>
    <t>Vgll3</t>
  </si>
  <si>
    <t>Rbm43</t>
  </si>
  <si>
    <t>Zfp462</t>
  </si>
  <si>
    <t>Tbx21</t>
  </si>
  <si>
    <t>Pxk</t>
  </si>
  <si>
    <t>Gm5129</t>
  </si>
  <si>
    <t>Tm7sf3</t>
  </si>
  <si>
    <t>Qpctl</t>
  </si>
  <si>
    <t>Tef</t>
  </si>
  <si>
    <t>Zfp273</t>
  </si>
  <si>
    <t>Dock8</t>
  </si>
  <si>
    <t>Eps8l1</t>
  </si>
  <si>
    <t>Creld1</t>
  </si>
  <si>
    <t>Pstk</t>
  </si>
  <si>
    <t>Tbc1d23</t>
  </si>
  <si>
    <t>Fank1</t>
  </si>
  <si>
    <t>Ctnna3</t>
  </si>
  <si>
    <t>Pfkfb3</t>
  </si>
  <si>
    <t>Kif5c</t>
  </si>
  <si>
    <t>Snupn</t>
  </si>
  <si>
    <t>Zbtb8a</t>
  </si>
  <si>
    <t>Bahd1</t>
  </si>
  <si>
    <t>Trp53inp2</t>
  </si>
  <si>
    <t>Shox2</t>
  </si>
  <si>
    <t>Pygm</t>
  </si>
  <si>
    <t>Ppp1r42</t>
  </si>
  <si>
    <t>Gm6548</t>
  </si>
  <si>
    <t>Fbn1</t>
  </si>
  <si>
    <t>Slc3a2</t>
  </si>
  <si>
    <t>Pkd2</t>
  </si>
  <si>
    <t>Ncdn</t>
  </si>
  <si>
    <t>F2rl1</t>
  </si>
  <si>
    <t>Nup98</t>
  </si>
  <si>
    <t>Cog8</t>
  </si>
  <si>
    <t>Dap</t>
  </si>
  <si>
    <t>Zfp114</t>
  </si>
  <si>
    <t>Vdr</t>
  </si>
  <si>
    <t>Cxcl14</t>
  </si>
  <si>
    <t>Ifitm1</t>
  </si>
  <si>
    <t>4933415F23Rik</t>
  </si>
  <si>
    <t>Mdp1</t>
  </si>
  <si>
    <t>Nfil3</t>
  </si>
  <si>
    <t>Fbxo6</t>
  </si>
  <si>
    <t>Tet2</t>
  </si>
  <si>
    <t>Ripk1</t>
  </si>
  <si>
    <t>Hrct1</t>
  </si>
  <si>
    <t>Arap3</t>
  </si>
  <si>
    <t>Lasp1</t>
  </si>
  <si>
    <t>Rbpj</t>
  </si>
  <si>
    <t>Rgs20</t>
  </si>
  <si>
    <t>Dsel</t>
  </si>
  <si>
    <t>Zfp788</t>
  </si>
  <si>
    <t>Zfp874b</t>
  </si>
  <si>
    <t>Asxl1</t>
  </si>
  <si>
    <t>App</t>
  </si>
  <si>
    <t>S100a4</t>
  </si>
  <si>
    <t>Cat</t>
  </si>
  <si>
    <t>Snx21</t>
  </si>
  <si>
    <t>Fez1</t>
  </si>
  <si>
    <t>Slc12a4</t>
  </si>
  <si>
    <t>Zxdc</t>
  </si>
  <si>
    <t>Ypel1</t>
  </si>
  <si>
    <t>Grpr</t>
  </si>
  <si>
    <t>Slc33a1</t>
  </si>
  <si>
    <t>2610005L07Rik</t>
  </si>
  <si>
    <t>Ppp1r35</t>
  </si>
  <si>
    <t>Fam47e</t>
  </si>
  <si>
    <t>Prkce</t>
  </si>
  <si>
    <t>Abcb5</t>
  </si>
  <si>
    <t>Glis2</t>
  </si>
  <si>
    <t>Det1</t>
  </si>
  <si>
    <t>Hinfp</t>
  </si>
  <si>
    <t>Ldlrad3</t>
  </si>
  <si>
    <t>Rai14</t>
  </si>
  <si>
    <t>Lbp</t>
  </si>
  <si>
    <t>Cnnm3</t>
  </si>
  <si>
    <t>Hmgxb4</t>
  </si>
  <si>
    <t>Rgs2</t>
  </si>
  <si>
    <t>Trim63</t>
  </si>
  <si>
    <t>Zfp764</t>
  </si>
  <si>
    <t>Anxa7</t>
  </si>
  <si>
    <t>Ccl27a</t>
  </si>
  <si>
    <t>1700003E16Rik</t>
  </si>
  <si>
    <t>Lrrc10b</t>
  </si>
  <si>
    <t>Mb</t>
  </si>
  <si>
    <t>Havcr2</t>
  </si>
  <si>
    <t>AY074887</t>
  </si>
  <si>
    <t>Ehd2</t>
  </si>
  <si>
    <t>Gng8</t>
  </si>
  <si>
    <t>Hsp90b1</t>
  </si>
  <si>
    <t>Ifitm3</t>
  </si>
  <si>
    <t>Fmnl2</t>
  </si>
  <si>
    <t>Abhd4</t>
  </si>
  <si>
    <t>Med15</t>
  </si>
  <si>
    <t>Aldh1a3</t>
  </si>
  <si>
    <t>Rprd2</t>
  </si>
  <si>
    <t>Mob3b</t>
  </si>
  <si>
    <t>Serpinb9e</t>
  </si>
  <si>
    <t>Zfp429</t>
  </si>
  <si>
    <t>Pgm2</t>
  </si>
  <si>
    <t>Rasgef1a</t>
  </si>
  <si>
    <t>Tdrd3</t>
  </si>
  <si>
    <t>Mxra7</t>
  </si>
  <si>
    <t>2210409E12Rik</t>
  </si>
  <si>
    <t>Prex2</t>
  </si>
  <si>
    <t>Csnk1a1</t>
  </si>
  <si>
    <t>Serping1</t>
  </si>
  <si>
    <t>Gatad2a</t>
  </si>
  <si>
    <t>Rgr</t>
  </si>
  <si>
    <t>Zfp174</t>
  </si>
  <si>
    <t>Arf3</t>
  </si>
  <si>
    <t>Arhgef10l</t>
  </si>
  <si>
    <t>Vcpip1</t>
  </si>
  <si>
    <t>Cma1</t>
  </si>
  <si>
    <t>Nek9</t>
  </si>
  <si>
    <t>Edf1</t>
  </si>
  <si>
    <t>Mapk6</t>
  </si>
  <si>
    <t>Spef2</t>
  </si>
  <si>
    <t>Zfp956</t>
  </si>
  <si>
    <t>Mdm2</t>
  </si>
  <si>
    <t>Zfand3</t>
  </si>
  <si>
    <t>Plscr1</t>
  </si>
  <si>
    <t>Scamp4</t>
  </si>
  <si>
    <t>Chpt1</t>
  </si>
  <si>
    <t>Frmd3</t>
  </si>
  <si>
    <t>Kbtbd7</t>
  </si>
  <si>
    <t>Hist1h2bj</t>
  </si>
  <si>
    <t>Tmem190</t>
  </si>
  <si>
    <t>Pgap3</t>
  </si>
  <si>
    <t>Akr7a5</t>
  </si>
  <si>
    <t>Ank2</t>
  </si>
  <si>
    <t>Ccdc88a</t>
  </si>
  <si>
    <t>Pak2</t>
  </si>
  <si>
    <t>1700128F08Rik</t>
  </si>
  <si>
    <t>Mdfi</t>
  </si>
  <si>
    <t>Adarb2</t>
  </si>
  <si>
    <t>Anks6</t>
  </si>
  <si>
    <t>Scarb2</t>
  </si>
  <si>
    <t>Bicd1</t>
  </si>
  <si>
    <t>Lmo4</t>
  </si>
  <si>
    <t>Apbb3</t>
  </si>
  <si>
    <t>Mospd4</t>
  </si>
  <si>
    <t>Ighmbp2</t>
  </si>
  <si>
    <t>Ankrd11</t>
  </si>
  <si>
    <t>1700029H14Rik</t>
  </si>
  <si>
    <t>5730409E04Rik</t>
  </si>
  <si>
    <t>Ccnl2</t>
  </si>
  <si>
    <t>Ppp3cc</t>
  </si>
  <si>
    <t>Gpr165</t>
  </si>
  <si>
    <t>Cobll1</t>
  </si>
  <si>
    <t>Snx9</t>
  </si>
  <si>
    <t>Copz2</t>
  </si>
  <si>
    <t>Fv1</t>
  </si>
  <si>
    <t>Dynlt1a</t>
  </si>
  <si>
    <t>Ifitm2</t>
  </si>
  <si>
    <t>Zfp846</t>
  </si>
  <si>
    <t>Col23a1</t>
  </si>
  <si>
    <t>Ldlrap1</t>
  </si>
  <si>
    <t>Tigd5</t>
  </si>
  <si>
    <t>4930507D05Rik</t>
  </si>
  <si>
    <t>Atg7</t>
  </si>
  <si>
    <t>Pomgnt1</t>
  </si>
  <si>
    <t>Lrfn4</t>
  </si>
  <si>
    <t>B3galt6</t>
  </si>
  <si>
    <t>Depdc1b</t>
  </si>
  <si>
    <t>Casq2</t>
  </si>
  <si>
    <t>Glt8d1</t>
  </si>
  <si>
    <t>Zfp111</t>
  </si>
  <si>
    <t>Slc25a43</t>
  </si>
  <si>
    <t>Enc1</t>
  </si>
  <si>
    <t>Fap</t>
  </si>
  <si>
    <t>Arhgef38</t>
  </si>
  <si>
    <t>Ell</t>
  </si>
  <si>
    <t>Kcnab1</t>
  </si>
  <si>
    <t>Lipe</t>
  </si>
  <si>
    <t>Rorc</t>
  </si>
  <si>
    <t>Med16</t>
  </si>
  <si>
    <t>P2rx7</t>
  </si>
  <si>
    <t>Slc29a1</t>
  </si>
  <si>
    <t>Ppm1g</t>
  </si>
  <si>
    <t>Nrg3</t>
  </si>
  <si>
    <t>Myadml2</t>
  </si>
  <si>
    <t>Mapkapk2</t>
  </si>
  <si>
    <t>Dnajb12</t>
  </si>
  <si>
    <t>Cacnb3</t>
  </si>
  <si>
    <t>Padi2</t>
  </si>
  <si>
    <t>Ifngr1</t>
  </si>
  <si>
    <t>Metrn</t>
  </si>
  <si>
    <t>Ptk7</t>
  </si>
  <si>
    <t>Auts2</t>
  </si>
  <si>
    <t>Gtf2ird1</t>
  </si>
  <si>
    <t>Klf3</t>
  </si>
  <si>
    <t>Stat3</t>
  </si>
  <si>
    <t>Slc2a1</t>
  </si>
  <si>
    <t>Chrdl2</t>
  </si>
  <si>
    <t>Pelp1</t>
  </si>
  <si>
    <t>Mgat2</t>
  </si>
  <si>
    <t>Tab2</t>
  </si>
  <si>
    <t>Stx2</t>
  </si>
  <si>
    <t>Thap4</t>
  </si>
  <si>
    <t>Glt28d2</t>
  </si>
  <si>
    <t>Aicda</t>
  </si>
  <si>
    <t>Rbp1</t>
  </si>
  <si>
    <t>Sema3a</t>
  </si>
  <si>
    <t>Kif13b</t>
  </si>
  <si>
    <t>Dcx</t>
  </si>
  <si>
    <t>Nr1i3</t>
  </si>
  <si>
    <t>Sgsm1</t>
  </si>
  <si>
    <t>Slc1a7</t>
  </si>
  <si>
    <t>Zfp746</t>
  </si>
  <si>
    <t>Trim9</t>
  </si>
  <si>
    <t>Sh3rf3</t>
  </si>
  <si>
    <t>Ap2m1</t>
  </si>
  <si>
    <t>Fancl</t>
  </si>
  <si>
    <t>Onecut3</t>
  </si>
  <si>
    <t>Ramp2</t>
  </si>
  <si>
    <t>Cd19</t>
  </si>
  <si>
    <t>Khsrp</t>
  </si>
  <si>
    <t>Chst15</t>
  </si>
  <si>
    <t>Dapk3</t>
  </si>
  <si>
    <t>Gng3</t>
  </si>
  <si>
    <t>Agtrap</t>
  </si>
  <si>
    <t>Rfx2</t>
  </si>
  <si>
    <t>Dnajc12</t>
  </si>
  <si>
    <t>Txndc5</t>
  </si>
  <si>
    <t>Mrfap1</t>
  </si>
  <si>
    <t>Pitx1</t>
  </si>
  <si>
    <t>Hps3</t>
  </si>
  <si>
    <t>Zfp775</t>
  </si>
  <si>
    <t>Zfp109</t>
  </si>
  <si>
    <t>Nipbl</t>
  </si>
  <si>
    <t>P4ha3</t>
  </si>
  <si>
    <t>Ebf4</t>
  </si>
  <si>
    <t>Echdc3</t>
  </si>
  <si>
    <t>Astl</t>
  </si>
  <si>
    <t>Dis3l2</t>
  </si>
  <si>
    <t>Sorl1</t>
  </si>
  <si>
    <t>Cyb5rl</t>
  </si>
  <si>
    <t>Gyg</t>
  </si>
  <si>
    <t>Lrrc56</t>
  </si>
  <si>
    <t>Ikzf5</t>
  </si>
  <si>
    <t>Adam9</t>
  </si>
  <si>
    <t>Syt11</t>
  </si>
  <si>
    <t>Shkbp1</t>
  </si>
  <si>
    <t>Cyp4a31</t>
  </si>
  <si>
    <t>Cd302</t>
  </si>
  <si>
    <t>Acbd6</t>
  </si>
  <si>
    <t>Rhbdl3</t>
  </si>
  <si>
    <t>Gadd45g</t>
  </si>
  <si>
    <t>BC028528</t>
  </si>
  <si>
    <t>Nomo1</t>
  </si>
  <si>
    <t>Unc5c</t>
  </si>
  <si>
    <t>Arhgap39</t>
  </si>
  <si>
    <t>Tbc1d17</t>
  </si>
  <si>
    <t>Sec14l5</t>
  </si>
  <si>
    <t>Pkn3</t>
  </si>
  <si>
    <t>Aen</t>
  </si>
  <si>
    <t>Tacr2</t>
  </si>
  <si>
    <t>Runx1</t>
  </si>
  <si>
    <t>Copb1</t>
  </si>
  <si>
    <t>Gm20605</t>
  </si>
  <si>
    <t>Rab43</t>
  </si>
  <si>
    <t>Ptgfrn</t>
  </si>
  <si>
    <t>Adamts12</t>
  </si>
  <si>
    <t>Nucb2</t>
  </si>
  <si>
    <t>Pstpip2</t>
  </si>
  <si>
    <t>Kcnj16</t>
  </si>
  <si>
    <t>Tpbg</t>
  </si>
  <si>
    <t>Bend3</t>
  </si>
  <si>
    <t>Nqo2</t>
  </si>
  <si>
    <t>Sesn1</t>
  </si>
  <si>
    <t>Fam173a</t>
  </si>
  <si>
    <t>Stap2</t>
  </si>
  <si>
    <t>Basp1</t>
  </si>
  <si>
    <t>Xpo4</t>
  </si>
  <si>
    <t>Traf5</t>
  </si>
  <si>
    <t>Lmod2</t>
  </si>
  <si>
    <t>Sntb2</t>
  </si>
  <si>
    <t>Ism1</t>
  </si>
  <si>
    <t>Mrc1</t>
  </si>
  <si>
    <t>Rcvrn</t>
  </si>
  <si>
    <t>Lemd2</t>
  </si>
  <si>
    <t>Stk10</t>
  </si>
  <si>
    <t>Epor</t>
  </si>
  <si>
    <t>Zcchc10</t>
  </si>
  <si>
    <t>Gbp11</t>
  </si>
  <si>
    <t>Cryl1</t>
  </si>
  <si>
    <t>Rara</t>
  </si>
  <si>
    <t>Mtmr6</t>
  </si>
  <si>
    <t>Uqcrq</t>
  </si>
  <si>
    <t>Etfa</t>
  </si>
  <si>
    <t>Pla2g4a</t>
  </si>
  <si>
    <t>Mybl1</t>
  </si>
  <si>
    <t>Ncapd2</t>
  </si>
  <si>
    <t>Gm597</t>
  </si>
  <si>
    <t>Dctn6</t>
  </si>
  <si>
    <t>Erp29</t>
  </si>
  <si>
    <t>Rock2</t>
  </si>
  <si>
    <t>Wnt9a</t>
  </si>
  <si>
    <t>Srsf12</t>
  </si>
  <si>
    <t>Hist2h2aa1</t>
  </si>
  <si>
    <t>Kif1a</t>
  </si>
  <si>
    <t>Aspn</t>
  </si>
  <si>
    <t>Fam149b</t>
  </si>
  <si>
    <t>Dcbld2</t>
  </si>
  <si>
    <t>Map3k4</t>
  </si>
  <si>
    <t>Ly6g5b</t>
  </si>
  <si>
    <t>Arhgap32</t>
  </si>
  <si>
    <t>Itgb4</t>
  </si>
  <si>
    <t>Trabd</t>
  </si>
  <si>
    <t>Zfp629</t>
  </si>
  <si>
    <t>Cdc37</t>
  </si>
  <si>
    <t>Ubxn2b</t>
  </si>
  <si>
    <t>Rbm15</t>
  </si>
  <si>
    <t>Zbtb42</t>
  </si>
  <si>
    <t>Ccna1</t>
  </si>
  <si>
    <t>Slc39a13</t>
  </si>
  <si>
    <t>G6pc3</t>
  </si>
  <si>
    <t>Pef1</t>
  </si>
  <si>
    <t>Lrrc7</t>
  </si>
  <si>
    <t>Hmgb2</t>
  </si>
  <si>
    <t>Ddr1</t>
  </si>
  <si>
    <t>Fntb</t>
  </si>
  <si>
    <t>Bet1l</t>
  </si>
  <si>
    <t>Gtf3c1</t>
  </si>
  <si>
    <t>Tmem39b</t>
  </si>
  <si>
    <t>Akt1</t>
  </si>
  <si>
    <t>Sall3</t>
  </si>
  <si>
    <t>Hopx</t>
  </si>
  <si>
    <t>Glt8d2</t>
  </si>
  <si>
    <t>Plscr3</t>
  </si>
  <si>
    <t>Rock1</t>
  </si>
  <si>
    <t>Hsd17b11</t>
  </si>
  <si>
    <t>Lrrc14b</t>
  </si>
  <si>
    <t>Cdkn3</t>
  </si>
  <si>
    <t>Gsdmc</t>
  </si>
  <si>
    <t>H1f0</t>
  </si>
  <si>
    <t>Chd1</t>
  </si>
  <si>
    <t>Astn1</t>
  </si>
  <si>
    <t>Tmem102</t>
  </si>
  <si>
    <t>Arntl</t>
  </si>
  <si>
    <t>Ndst2</t>
  </si>
  <si>
    <t>Pcdhgc4</t>
  </si>
  <si>
    <t>Gmds</t>
  </si>
  <si>
    <t>Slc23a3</t>
  </si>
  <si>
    <t>Myo7a</t>
  </si>
  <si>
    <t>Cd300ld</t>
  </si>
  <si>
    <t>Zdhhc1</t>
  </si>
  <si>
    <t>Ap2a2</t>
  </si>
  <si>
    <t>Tgoln1</t>
  </si>
  <si>
    <t>Rnf103</t>
  </si>
  <si>
    <t>C1ql2</t>
  </si>
  <si>
    <t>Homer3</t>
  </si>
  <si>
    <t>Zfp296</t>
  </si>
  <si>
    <t>Rnf114</t>
  </si>
  <si>
    <t>Spry4</t>
  </si>
  <si>
    <t>Aoah</t>
  </si>
  <si>
    <t>Ms4a4d</t>
  </si>
  <si>
    <t>Gdi1</t>
  </si>
  <si>
    <t>Gm14327</t>
  </si>
  <si>
    <t>Mpst</t>
  </si>
  <si>
    <t>Ampd1</t>
  </si>
  <si>
    <t>Igsf21</t>
  </si>
  <si>
    <t>Opn3</t>
  </si>
  <si>
    <t>Fabp12</t>
  </si>
  <si>
    <t>Ankzf1</t>
  </si>
  <si>
    <t>Ndrg4</t>
  </si>
  <si>
    <t>Rnf151</t>
  </si>
  <si>
    <t>Chrm3</t>
  </si>
  <si>
    <t>Rai2</t>
  </si>
  <si>
    <t>Zfp444</t>
  </si>
  <si>
    <t>Ndufaf3</t>
  </si>
  <si>
    <t>Setd5</t>
  </si>
  <si>
    <t>Uck2</t>
  </si>
  <si>
    <t>Pfn4</t>
  </si>
  <si>
    <t>Rab39</t>
  </si>
  <si>
    <t>Klf6</t>
  </si>
  <si>
    <t>Hist1h2bp</t>
  </si>
  <si>
    <t>Tcf23</t>
  </si>
  <si>
    <t>Fam129c</t>
  </si>
  <si>
    <t>Dlx1</t>
  </si>
  <si>
    <t>Kcnk2</t>
  </si>
  <si>
    <t>Iqca</t>
  </si>
  <si>
    <t>Gsr</t>
  </si>
  <si>
    <t>Tlr12</t>
  </si>
  <si>
    <t>Mitd1</t>
  </si>
  <si>
    <t>Kdm5a</t>
  </si>
  <si>
    <t>Ager</t>
  </si>
  <si>
    <t>Arl8a</t>
  </si>
  <si>
    <t>Usf2</t>
  </si>
  <si>
    <t>Akr1c13</t>
  </si>
  <si>
    <t>Fbxo8</t>
  </si>
  <si>
    <t>Hist1h3f</t>
  </si>
  <si>
    <t>Ncstn</t>
  </si>
  <si>
    <t>Klhl15</t>
  </si>
  <si>
    <t>Bbs9</t>
  </si>
  <si>
    <t>Fbxo44</t>
  </si>
  <si>
    <t>Fbxo31</t>
  </si>
  <si>
    <t>Il23a</t>
  </si>
  <si>
    <t>Armc7</t>
  </si>
  <si>
    <t>Stoml1</t>
  </si>
  <si>
    <t>Telo2</t>
  </si>
  <si>
    <t>Kcnt2</t>
  </si>
  <si>
    <t>Ccr2</t>
  </si>
  <si>
    <t>Rasgef1b</t>
  </si>
  <si>
    <t>Gpc2</t>
  </si>
  <si>
    <t>Ccl20</t>
  </si>
  <si>
    <t>Dkkl1</t>
  </si>
  <si>
    <t>Vezf1</t>
  </si>
  <si>
    <t>Glrx3</t>
  </si>
  <si>
    <t>Trip12</t>
  </si>
  <si>
    <t>Pgam2</t>
  </si>
  <si>
    <t>Grik4</t>
  </si>
  <si>
    <t>Ephb1</t>
  </si>
  <si>
    <t>Slc15a1</t>
  </si>
  <si>
    <t>Plekhm3</t>
  </si>
  <si>
    <t>Osr1</t>
  </si>
  <si>
    <t>Mtr</t>
  </si>
  <si>
    <t>Fzd9</t>
  </si>
  <si>
    <t>Tkt</t>
  </si>
  <si>
    <t>Galnt4</t>
  </si>
  <si>
    <t>Eri3</t>
  </si>
  <si>
    <t>Megf9</t>
  </si>
  <si>
    <t>Sphkap</t>
  </si>
  <si>
    <t>Snx30</t>
  </si>
  <si>
    <t>Iyd</t>
  </si>
  <si>
    <t>Gnb5</t>
  </si>
  <si>
    <t>Lrig3</t>
  </si>
  <si>
    <t>Fpgt</t>
  </si>
  <si>
    <t>Hyou1</t>
  </si>
  <si>
    <t>Ripk3</t>
  </si>
  <si>
    <t>Grid2ip</t>
  </si>
  <si>
    <t>H2-Ke6</t>
  </si>
  <si>
    <t>Syt4</t>
  </si>
  <si>
    <t>Aldoart1</t>
  </si>
  <si>
    <t>Psors1c2</t>
  </si>
  <si>
    <t>Tmcc1</t>
  </si>
  <si>
    <t>Ntn4</t>
  </si>
  <si>
    <t>Ptges</t>
  </si>
  <si>
    <t>Ak4</t>
  </si>
  <si>
    <t>Procr</t>
  </si>
  <si>
    <t>2310057M21Rik</t>
  </si>
  <si>
    <t>Corin</t>
  </si>
  <si>
    <t>Pkd1l2</t>
  </si>
  <si>
    <t>Plxna1</t>
  </si>
  <si>
    <t>Ascc3</t>
  </si>
  <si>
    <t>Agbl4</t>
  </si>
  <si>
    <t>Sema6a</t>
  </si>
  <si>
    <t>Sec61a1</t>
  </si>
  <si>
    <t>Dcaf10</t>
  </si>
  <si>
    <t>Gja1</t>
  </si>
  <si>
    <t>Ctdspl</t>
  </si>
  <si>
    <t>Rbbp6</t>
  </si>
  <si>
    <t>Fam126a</t>
  </si>
  <si>
    <t>Trim41</t>
  </si>
  <si>
    <t>Dennd5b</t>
  </si>
  <si>
    <t>Suz12</t>
  </si>
  <si>
    <t>Isoc1</t>
  </si>
  <si>
    <t>Sgcz</t>
  </si>
  <si>
    <t>Pnn</t>
  </si>
  <si>
    <t>Klri1</t>
  </si>
  <si>
    <t>Dock4</t>
  </si>
  <si>
    <t>Fam107b</t>
  </si>
  <si>
    <t>Klrb1c</t>
  </si>
  <si>
    <t>Zbtb46</t>
  </si>
  <si>
    <t>Foxo1</t>
  </si>
  <si>
    <t>Calcrl</t>
  </si>
  <si>
    <t>Hoxa1</t>
  </si>
  <si>
    <t>Mageb3</t>
  </si>
  <si>
    <t>Egfl8</t>
  </si>
  <si>
    <t>Cdh8</t>
  </si>
  <si>
    <t>Serpinb6a</t>
  </si>
  <si>
    <t>Nkain4</t>
  </si>
  <si>
    <t>Rdh5</t>
  </si>
  <si>
    <t>B3gnt2</t>
  </si>
  <si>
    <t>Gpr63</t>
  </si>
  <si>
    <t>Lmtk3</t>
  </si>
  <si>
    <t>AU021092</t>
  </si>
  <si>
    <t>Sun2</t>
  </si>
  <si>
    <t>Pax3</t>
  </si>
  <si>
    <t>Cd55</t>
  </si>
  <si>
    <t>Pcsk5</t>
  </si>
  <si>
    <t>Mybpc1</t>
  </si>
  <si>
    <t>Abca5</t>
  </si>
  <si>
    <t>Nfatc2ip</t>
  </si>
  <si>
    <t>Tmem67</t>
  </si>
  <si>
    <t>B4galt5</t>
  </si>
  <si>
    <t>Hist1h2bc</t>
  </si>
  <si>
    <t>Serpina3h</t>
  </si>
  <si>
    <t>Lrig1</t>
  </si>
  <si>
    <t>Gas2l3</t>
  </si>
  <si>
    <t>Sec24c</t>
  </si>
  <si>
    <t>Slc1a4</t>
  </si>
  <si>
    <t>Oma1</t>
  </si>
  <si>
    <t>Zfp697</t>
  </si>
  <si>
    <t>Unc45a</t>
  </si>
  <si>
    <t>2700081O15Rik</t>
  </si>
  <si>
    <t>Adcy9</t>
  </si>
  <si>
    <t>Chmp7</t>
  </si>
  <si>
    <t>Mrgprh</t>
  </si>
  <si>
    <t>Etv4</t>
  </si>
  <si>
    <t>Mcc</t>
  </si>
  <si>
    <t>Hbq1b</t>
  </si>
  <si>
    <t>Mgat4a</t>
  </si>
  <si>
    <t>Serpinf1</t>
  </si>
  <si>
    <t>Lama3</t>
  </si>
  <si>
    <t>Sppl3</t>
  </si>
  <si>
    <t>Spata6</t>
  </si>
  <si>
    <t>Snx15</t>
  </si>
  <si>
    <t>Bcl2l2</t>
  </si>
  <si>
    <t>Ccdc91</t>
  </si>
  <si>
    <t>Vegfa</t>
  </si>
  <si>
    <t>Pmm1</t>
  </si>
  <si>
    <t>Upf1</t>
  </si>
  <si>
    <t>Arl9</t>
  </si>
  <si>
    <t>C030006K11Rik</t>
  </si>
  <si>
    <t>1700010B08Rik</t>
  </si>
  <si>
    <t>Erlec1</t>
  </si>
  <si>
    <t>Gm10033</t>
  </si>
  <si>
    <t>Pcsk2</t>
  </si>
  <si>
    <t>Tmem189</t>
  </si>
  <si>
    <t>Trappc6b</t>
  </si>
  <si>
    <t>Olfr283</t>
  </si>
  <si>
    <t>Ccdc30</t>
  </si>
  <si>
    <t>Hexa</t>
  </si>
  <si>
    <t>Nck1</t>
  </si>
  <si>
    <t>Dennd2c</t>
  </si>
  <si>
    <t>Rtf1</t>
  </si>
  <si>
    <t>Kdelr1</t>
  </si>
  <si>
    <t>Limch1</t>
  </si>
  <si>
    <t>Tmbim4</t>
  </si>
  <si>
    <t>Tgs1</t>
  </si>
  <si>
    <t>Zbtb38</t>
  </si>
  <si>
    <t>Brwd3</t>
  </si>
  <si>
    <t>Prmt1</t>
  </si>
  <si>
    <t>Zfp654</t>
  </si>
  <si>
    <t>Pm20d2</t>
  </si>
  <si>
    <t>Gabarapl1</t>
  </si>
  <si>
    <t>Scx</t>
  </si>
  <si>
    <t>Unc80</t>
  </si>
  <si>
    <t>Igfbp4</t>
  </si>
  <si>
    <t>Robo1</t>
  </si>
  <si>
    <t>Prkcz</t>
  </si>
  <si>
    <t>Sh3tc1</t>
  </si>
  <si>
    <t>Polk</t>
  </si>
  <si>
    <t>Lpar4</t>
  </si>
  <si>
    <t>Brsk1</t>
  </si>
  <si>
    <t>5730522E02Rik</t>
  </si>
  <si>
    <t>Lyzl6</t>
  </si>
  <si>
    <t>Adam8</t>
  </si>
  <si>
    <t>Osgin1</t>
  </si>
  <si>
    <t>Sp7</t>
  </si>
  <si>
    <t>Fabp3</t>
  </si>
  <si>
    <t>S100a1</t>
  </si>
  <si>
    <t>Med26</t>
  </si>
  <si>
    <t>Dock2</t>
  </si>
  <si>
    <t>Tbc1d9</t>
  </si>
  <si>
    <t>Parvb</t>
  </si>
  <si>
    <t>Rufy2</t>
  </si>
  <si>
    <t>Kifc2</t>
  </si>
  <si>
    <t>Ebi3</t>
  </si>
  <si>
    <t>Trpm8</t>
  </si>
  <si>
    <t>Zfp358</t>
  </si>
  <si>
    <t>Snrnp48</t>
  </si>
  <si>
    <t>Bnip3l</t>
  </si>
  <si>
    <t>Cblc</t>
  </si>
  <si>
    <t>Cd79a</t>
  </si>
  <si>
    <t>Cotl1</t>
  </si>
  <si>
    <t>Lmln</t>
  </si>
  <si>
    <t>Tacc1</t>
  </si>
  <si>
    <t>Hnrnpu</t>
  </si>
  <si>
    <t>Ncan</t>
  </si>
  <si>
    <t>Nmnat3</t>
  </si>
  <si>
    <t>Lbx1</t>
  </si>
  <si>
    <t>Slc22a21</t>
  </si>
  <si>
    <t>Mapk9</t>
  </si>
  <si>
    <t>Mccc1</t>
  </si>
  <si>
    <t>Nphs1</t>
  </si>
  <si>
    <t>Zfp523</t>
  </si>
  <si>
    <t>Rnf144b</t>
  </si>
  <si>
    <t>Rnf11</t>
  </si>
  <si>
    <t>Prelid1</t>
  </si>
  <si>
    <t>Pttg1ip</t>
  </si>
  <si>
    <t>Gpr173</t>
  </si>
  <si>
    <t>Gab1</t>
  </si>
  <si>
    <t>Rit2</t>
  </si>
  <si>
    <t>Cnksr2</t>
  </si>
  <si>
    <t>Tmem163</t>
  </si>
  <si>
    <t>Pot1b</t>
  </si>
  <si>
    <t>Lamb1</t>
  </si>
  <si>
    <t>Cdc42bpg</t>
  </si>
  <si>
    <t>Usp2</t>
  </si>
  <si>
    <t>Cdyl2</t>
  </si>
  <si>
    <t>Cdk20</t>
  </si>
  <si>
    <t>Ppp1r9a</t>
  </si>
  <si>
    <t>Nsd1</t>
  </si>
  <si>
    <t>Pls3</t>
  </si>
  <si>
    <t>Rnf152</t>
  </si>
  <si>
    <t>Slc25a45</t>
  </si>
  <si>
    <t>Pbp2</t>
  </si>
  <si>
    <t>Gm13283</t>
  </si>
  <si>
    <t>Slc35b3</t>
  </si>
  <si>
    <t>Fzd1</t>
  </si>
  <si>
    <t>Nkapl</t>
  </si>
  <si>
    <t>Crx</t>
  </si>
  <si>
    <t>Tfpi</t>
  </si>
  <si>
    <t>Fbxo38</t>
  </si>
  <si>
    <t>Vav2</t>
  </si>
  <si>
    <t>Slc2a8</t>
  </si>
  <si>
    <t>Atg2a</t>
  </si>
  <si>
    <t>Mmgt2</t>
  </si>
  <si>
    <t>Cpa4</t>
  </si>
  <si>
    <t>Chd7</t>
  </si>
  <si>
    <t>Mtpn</t>
  </si>
  <si>
    <t>Arhgef6</t>
  </si>
  <si>
    <t>Vangl1</t>
  </si>
  <si>
    <t>Wdr91</t>
  </si>
  <si>
    <t>Nckipsd</t>
  </si>
  <si>
    <t>Fam193b</t>
  </si>
  <si>
    <t>Abcc1</t>
  </si>
  <si>
    <t>Btd</t>
  </si>
  <si>
    <t>Scel</t>
  </si>
  <si>
    <t>Smad3</t>
  </si>
  <si>
    <t>Bach1</t>
  </si>
  <si>
    <t>Bcl7c</t>
  </si>
  <si>
    <t>Aff4</t>
  </si>
  <si>
    <t>Slc2a6</t>
  </si>
  <si>
    <t>Jak2</t>
  </si>
  <si>
    <t>Serinc1</t>
  </si>
  <si>
    <t>Tmem201</t>
  </si>
  <si>
    <t>E130218I03Rik</t>
  </si>
  <si>
    <t>Nfkb1</t>
  </si>
  <si>
    <t>Bst1</t>
  </si>
  <si>
    <t>Ppp6r2</t>
  </si>
  <si>
    <t>Mxra8</t>
  </si>
  <si>
    <t>Lrp5</t>
  </si>
  <si>
    <t>AI661453</t>
  </si>
  <si>
    <t>1700086L19Rik</t>
  </si>
  <si>
    <t>Cbx6</t>
  </si>
  <si>
    <t>Wdr17</t>
  </si>
  <si>
    <t>Bcar1</t>
  </si>
  <si>
    <t>1700016C15Rik</t>
  </si>
  <si>
    <t>Ggnbp1</t>
  </si>
  <si>
    <t>Tnfaip8l2</t>
  </si>
  <si>
    <t>Zfp74</t>
  </si>
  <si>
    <t>Tfap2b</t>
  </si>
  <si>
    <t>Klrg2</t>
  </si>
  <si>
    <t>Aqp6</t>
  </si>
  <si>
    <t>Rab3b</t>
  </si>
  <si>
    <t>Ralbp1</t>
  </si>
  <si>
    <t>Sema4c</t>
  </si>
  <si>
    <t>Ccdc96</t>
  </si>
  <si>
    <t>Hist1h2an</t>
  </si>
  <si>
    <t>Enoph1</t>
  </si>
  <si>
    <t>Tmem131</t>
  </si>
  <si>
    <t>Harbi1</t>
  </si>
  <si>
    <t>Dgkh</t>
  </si>
  <si>
    <t>Skint7</t>
  </si>
  <si>
    <t>Kif5b</t>
  </si>
  <si>
    <t>BC025920</t>
  </si>
  <si>
    <t>Mbtps1</t>
  </si>
  <si>
    <t>Pla2g15</t>
  </si>
  <si>
    <t>3830406C13Rik</t>
  </si>
  <si>
    <t>Ptprg</t>
  </si>
  <si>
    <t>Fam71f2</t>
  </si>
  <si>
    <t>Zbtb24</t>
  </si>
  <si>
    <t>Gm14139</t>
  </si>
  <si>
    <t>Prl2c5</t>
  </si>
  <si>
    <t>Ppp1r3f</t>
  </si>
  <si>
    <t>Naaladl1</t>
  </si>
  <si>
    <t>Pde6a</t>
  </si>
  <si>
    <t>Lgr6</t>
  </si>
  <si>
    <t>Tmem169</t>
  </si>
  <si>
    <t>Fam49a</t>
  </si>
  <si>
    <t>Col2a1</t>
  </si>
  <si>
    <t>Grem1</t>
  </si>
  <si>
    <t>Dexi</t>
  </si>
  <si>
    <t>Mpdz</t>
  </si>
  <si>
    <t>Lama5</t>
  </si>
  <si>
    <t>Wwox</t>
  </si>
  <si>
    <t>Inpp5f</t>
  </si>
  <si>
    <t>Rab3gap2</t>
  </si>
  <si>
    <t>Chgb</t>
  </si>
  <si>
    <t>Ccdc92</t>
  </si>
  <si>
    <t>Stxbp5</t>
  </si>
  <si>
    <t>Galr2</t>
  </si>
  <si>
    <t>Zbtb44</t>
  </si>
  <si>
    <t>Arhgef12</t>
  </si>
  <si>
    <t>Jdp2</t>
  </si>
  <si>
    <t>Kdm3a</t>
  </si>
  <si>
    <t>Lgals8</t>
  </si>
  <si>
    <t>Trim72</t>
  </si>
  <si>
    <t>Ch25h</t>
  </si>
  <si>
    <t>Abhd3</t>
  </si>
  <si>
    <t>Zfp787</t>
  </si>
  <si>
    <t>Gem</t>
  </si>
  <si>
    <t>Rnf149</t>
  </si>
  <si>
    <t>Klc2</t>
  </si>
  <si>
    <t>Tubg2</t>
  </si>
  <si>
    <t>Cd72</t>
  </si>
  <si>
    <t>Pecam1</t>
  </si>
  <si>
    <t>Adam15</t>
  </si>
  <si>
    <t>Shisa3</t>
  </si>
  <si>
    <t>Usp49</t>
  </si>
  <si>
    <t>Zfp219</t>
  </si>
  <si>
    <t>6330403K07Rik</t>
  </si>
  <si>
    <t>Rtn3</t>
  </si>
  <si>
    <t>Eef2</t>
  </si>
  <si>
    <t>Tspan4</t>
  </si>
  <si>
    <t>Ctsl</t>
  </si>
  <si>
    <t>Car14</t>
  </si>
  <si>
    <t>Gm10696</t>
  </si>
  <si>
    <t>3000002C10Rik</t>
  </si>
  <si>
    <t>B4galt6</t>
  </si>
  <si>
    <t>Cep164</t>
  </si>
  <si>
    <t>Wdr60</t>
  </si>
  <si>
    <t>Fam76a</t>
  </si>
  <si>
    <t>Pea15a</t>
  </si>
  <si>
    <t>Hist1h2ac</t>
  </si>
  <si>
    <t>Mageh1</t>
  </si>
  <si>
    <t>Ddx24</t>
  </si>
  <si>
    <t>H3.3-Wt 1</t>
  </si>
  <si>
    <t>H3.3-Wt 2</t>
  </si>
  <si>
    <t>H3.3-Wt 3</t>
  </si>
  <si>
    <t>H3.3-Wt 4</t>
  </si>
  <si>
    <t>H3.3-Wt 5</t>
  </si>
  <si>
    <t>H3.3-G34R 1</t>
  </si>
  <si>
    <t>H3.3-G34R 2</t>
  </si>
  <si>
    <t>H3.3-G34R 3</t>
  </si>
  <si>
    <t>H3.3-G34R 4</t>
  </si>
  <si>
    <t>H3.3-G34R 5</t>
  </si>
  <si>
    <t>Gene</t>
  </si>
  <si>
    <t>Table 1. Normalized counts, mouse pHGG</t>
  </si>
  <si>
    <t>No</t>
  </si>
  <si>
    <t>Yes</t>
  </si>
  <si>
    <t>log Fc</t>
  </si>
  <si>
    <t>ranked value</t>
  </si>
  <si>
    <t>Fc</t>
  </si>
  <si>
    <t>q value</t>
  </si>
  <si>
    <t>df</t>
  </si>
  <si>
    <t>t ratio</t>
  </si>
  <si>
    <t>SE of difference</t>
  </si>
  <si>
    <t>Difference</t>
  </si>
  <si>
    <t>Mean2</t>
  </si>
  <si>
    <t>Mean1</t>
  </si>
  <si>
    <t>P value</t>
  </si>
  <si>
    <t>Discovery?</t>
  </si>
  <si>
    <t>&gt;0.999999</t>
  </si>
  <si>
    <t>HELQ</t>
  </si>
  <si>
    <t>UBE2D3</t>
  </si>
  <si>
    <t>ATM</t>
  </si>
  <si>
    <t>CCNH</t>
  </si>
  <si>
    <t>MMS19</t>
  </si>
  <si>
    <t>ASF1A</t>
  </si>
  <si>
    <t>XRCC3</t>
  </si>
  <si>
    <t>AQR</t>
  </si>
  <si>
    <t>AP5Z1</t>
  </si>
  <si>
    <t>IGHMBP2</t>
  </si>
  <si>
    <t>UPF1</t>
  </si>
  <si>
    <t>LIG1</t>
  </si>
  <si>
    <t>WRN</t>
  </si>
  <si>
    <t>SUPT16H</t>
  </si>
  <si>
    <t>PSMD14</t>
  </si>
  <si>
    <t>HUS1B</t>
  </si>
  <si>
    <t>HIST1H4H</t>
  </si>
  <si>
    <t>HIST1H4B</t>
  </si>
  <si>
    <t>TICRR</t>
  </si>
  <si>
    <t>SFPQ</t>
  </si>
  <si>
    <t>UBE2I</t>
  </si>
  <si>
    <t>AP5S1</t>
  </si>
  <si>
    <t>UBE2B</t>
  </si>
  <si>
    <t>KDM4D</t>
  </si>
  <si>
    <t>POLQ</t>
  </si>
  <si>
    <t>UBA52</t>
  </si>
  <si>
    <t>POLG2</t>
  </si>
  <si>
    <t>RAD51C</t>
  </si>
  <si>
    <t>RNF111</t>
  </si>
  <si>
    <t>SIRT6</t>
  </si>
  <si>
    <t>CCDC155</t>
  </si>
  <si>
    <t>ABL1</t>
  </si>
  <si>
    <t>RAD9B</t>
  </si>
  <si>
    <t>NSD2</t>
  </si>
  <si>
    <t>BARD1</t>
  </si>
  <si>
    <t>TENT4A</t>
  </si>
  <si>
    <t>DMAP1</t>
  </si>
  <si>
    <t>ERCC3</t>
  </si>
  <si>
    <t>WRNIP1</t>
  </si>
  <si>
    <t>COPS4</t>
  </si>
  <si>
    <t>RPA2</t>
  </si>
  <si>
    <t>ALKBH2</t>
  </si>
  <si>
    <t>CCNO</t>
  </si>
  <si>
    <t>MRE11</t>
  </si>
  <si>
    <t>BACH1</t>
  </si>
  <si>
    <t>RAD23B</t>
  </si>
  <si>
    <t>INO80B</t>
  </si>
  <si>
    <t>PNKP</t>
  </si>
  <si>
    <t>CEP164</t>
  </si>
  <si>
    <t>ERCC6L2</t>
  </si>
  <si>
    <t>FANCL</t>
  </si>
  <si>
    <t>LIG3</t>
  </si>
  <si>
    <t>RPAIN</t>
  </si>
  <si>
    <t>BRIP1</t>
  </si>
  <si>
    <t>RNF168</t>
  </si>
  <si>
    <t>TEX12</t>
  </si>
  <si>
    <t>NBN</t>
  </si>
  <si>
    <t>EME1</t>
  </si>
  <si>
    <t>CHRNA4</t>
  </si>
  <si>
    <t>TRIP13</t>
  </si>
  <si>
    <t>HMGA2</t>
  </si>
  <si>
    <t>GTF2H4</t>
  </si>
  <si>
    <t>APTX</t>
  </si>
  <si>
    <t>MSH5</t>
  </si>
  <si>
    <t>MUTYH</t>
  </si>
  <si>
    <t>POLM</t>
  </si>
  <si>
    <t>RPS27A</t>
  </si>
  <si>
    <t>PCLAF</t>
  </si>
  <si>
    <t>BABAM2</t>
  </si>
  <si>
    <t>RPS3</t>
  </si>
  <si>
    <t>CSNK1D</t>
  </si>
  <si>
    <t>SPRTN</t>
  </si>
  <si>
    <t>TREX1</t>
  </si>
  <si>
    <t>TP53</t>
  </si>
  <si>
    <t>KIN</t>
  </si>
  <si>
    <t>PARPBP</t>
  </si>
  <si>
    <t>XRCC2</t>
  </si>
  <si>
    <t>EME2</t>
  </si>
  <si>
    <t>POLR2C</t>
  </si>
  <si>
    <t>FAAP100</t>
  </si>
  <si>
    <t>VCP</t>
  </si>
  <si>
    <t>SWI5</t>
  </si>
  <si>
    <t>ATRIP</t>
  </si>
  <si>
    <t>UBR5</t>
  </si>
  <si>
    <t>PMS2P3</t>
  </si>
  <si>
    <t>EP300</t>
  </si>
  <si>
    <t>HIST2H4A</t>
  </si>
  <si>
    <t>UBE2V2</t>
  </si>
  <si>
    <t>CHAF1A</t>
  </si>
  <si>
    <t>POLR2J</t>
  </si>
  <si>
    <t>FANCC</t>
  </si>
  <si>
    <t>MDC1</t>
  </si>
  <si>
    <t>TDG</t>
  </si>
  <si>
    <t>SPIDR</t>
  </si>
  <si>
    <t>NFRKB</t>
  </si>
  <si>
    <t>RBM14</t>
  </si>
  <si>
    <t>RFC3</t>
  </si>
  <si>
    <t>COPS5</t>
  </si>
  <si>
    <t>FAAP24</t>
  </si>
  <si>
    <t>EMSY</t>
  </si>
  <si>
    <t>UBE2U</t>
  </si>
  <si>
    <t>XRCC5</t>
  </si>
  <si>
    <t>USP1</t>
  </si>
  <si>
    <t>TCEA1</t>
  </si>
  <si>
    <t>POLR2E</t>
  </si>
  <si>
    <t>TAOK3</t>
  </si>
  <si>
    <t>SMC6</t>
  </si>
  <si>
    <t>PMS2CL</t>
  </si>
  <si>
    <t>SUMO1</t>
  </si>
  <si>
    <t>SMC5</t>
  </si>
  <si>
    <t>DDB1</t>
  </si>
  <si>
    <t>COPS7B</t>
  </si>
  <si>
    <t>PARP1</t>
  </si>
  <si>
    <t>RAD51</t>
  </si>
  <si>
    <t>PMS1</t>
  </si>
  <si>
    <t>MMS22L</t>
  </si>
  <si>
    <t>RAD23A</t>
  </si>
  <si>
    <t>USP10</t>
  </si>
  <si>
    <t>POLR2L</t>
  </si>
  <si>
    <t>PSME4</t>
  </si>
  <si>
    <t>SHPRH</t>
  </si>
  <si>
    <t>TNP1</t>
  </si>
  <si>
    <t>NTHL1</t>
  </si>
  <si>
    <t>POLR2K</t>
  </si>
  <si>
    <t>PARP2</t>
  </si>
  <si>
    <t>POLR2I</t>
  </si>
  <si>
    <t>BRCA1</t>
  </si>
  <si>
    <t>POLR2D</t>
  </si>
  <si>
    <t>DDB2</t>
  </si>
  <si>
    <t>INO80</t>
  </si>
  <si>
    <t>ASTE1</t>
  </si>
  <si>
    <t>TRIM28</t>
  </si>
  <si>
    <t>CDK1</t>
  </si>
  <si>
    <t>BRCA2</t>
  </si>
  <si>
    <t>NUDT1</t>
  </si>
  <si>
    <t>REV3L</t>
  </si>
  <si>
    <t>POLN</t>
  </si>
  <si>
    <t>INO80D</t>
  </si>
  <si>
    <t>ZFYVE26</t>
  </si>
  <si>
    <t>PMS2P1</t>
  </si>
  <si>
    <t>POLD1</t>
  </si>
  <si>
    <t>UBE2NL</t>
  </si>
  <si>
    <t>COPS3</t>
  </si>
  <si>
    <t>MBD4</t>
  </si>
  <si>
    <t>NSMCE4A</t>
  </si>
  <si>
    <t>GTF2H3</t>
  </si>
  <si>
    <t>FANCF</t>
  </si>
  <si>
    <t>GEN1</t>
  </si>
  <si>
    <t>RNF8</t>
  </si>
  <si>
    <t>UBE2F</t>
  </si>
  <si>
    <t>CUL4A</t>
  </si>
  <si>
    <t>HIST3H2A</t>
  </si>
  <si>
    <t>RUVBL1</t>
  </si>
  <si>
    <t>PARP4</t>
  </si>
  <si>
    <t>FANCB</t>
  </si>
  <si>
    <t>RFC4</t>
  </si>
  <si>
    <t>ALKBH3</t>
  </si>
  <si>
    <t>PMS2P5</t>
  </si>
  <si>
    <t>UBE2V1</t>
  </si>
  <si>
    <t>MCM9</t>
  </si>
  <si>
    <t>ASCC3</t>
  </si>
  <si>
    <t>FANCM</t>
  </si>
  <si>
    <t>PRIMPOL</t>
  </si>
  <si>
    <t>XAB2</t>
  </si>
  <si>
    <t>CDK7</t>
  </si>
  <si>
    <t>POLL</t>
  </si>
  <si>
    <t>UVSSA</t>
  </si>
  <si>
    <t>UBE2N</t>
  </si>
  <si>
    <t>GTF2H1</t>
  </si>
  <si>
    <t>MNAT1</t>
  </si>
  <si>
    <t>ERCC1</t>
  </si>
  <si>
    <t>ERCC4</t>
  </si>
  <si>
    <t>MPG</t>
  </si>
  <si>
    <t>CDC45</t>
  </si>
  <si>
    <t>BRCC3</t>
  </si>
  <si>
    <t>FANCE</t>
  </si>
  <si>
    <t>COPS7A</t>
  </si>
  <si>
    <t>MTA1</t>
  </si>
  <si>
    <t>UBA7</t>
  </si>
  <si>
    <t>PPIE</t>
  </si>
  <si>
    <t>REV1</t>
  </si>
  <si>
    <t>RMI1</t>
  </si>
  <si>
    <t>ERCC8</t>
  </si>
  <si>
    <t>EPC2</t>
  </si>
  <si>
    <t>UFD1</t>
  </si>
  <si>
    <t>RPS27L</t>
  </si>
  <si>
    <t>FZR1</t>
  </si>
  <si>
    <t>EYA1</t>
  </si>
  <si>
    <t>RHNO1</t>
  </si>
  <si>
    <t>MGME1</t>
  </si>
  <si>
    <t>GTF2H5</t>
  </si>
  <si>
    <t>CDK9</t>
  </si>
  <si>
    <t>GPS1</t>
  </si>
  <si>
    <t>RAD17</t>
  </si>
  <si>
    <t>TDP1</t>
  </si>
  <si>
    <t>ERCC2</t>
  </si>
  <si>
    <t>SMC3</t>
  </si>
  <si>
    <t>EXO5</t>
  </si>
  <si>
    <t>UIMC1</t>
  </si>
  <si>
    <t>RAD21</t>
  </si>
  <si>
    <t>ESCO2</t>
  </si>
  <si>
    <t>SLF1</t>
  </si>
  <si>
    <t>DNA2</t>
  </si>
  <si>
    <t>RAD18</t>
  </si>
  <si>
    <t>ATR</t>
  </si>
  <si>
    <t>DDX1</t>
  </si>
  <si>
    <t>ASCC2</t>
  </si>
  <si>
    <t>UBB</t>
  </si>
  <si>
    <t>RUVBL2</t>
  </si>
  <si>
    <t>RFC1</t>
  </si>
  <si>
    <t>POLE2</t>
  </si>
  <si>
    <t>GTF2H2</t>
  </si>
  <si>
    <t>RAD54B</t>
  </si>
  <si>
    <t>DCLRE1C</t>
  </si>
  <si>
    <t>XRCC4</t>
  </si>
  <si>
    <t>CINP</t>
  </si>
  <si>
    <t>TAOK1</t>
  </si>
  <si>
    <t>ACTL6A</t>
  </si>
  <si>
    <t>ZSWIM7</t>
  </si>
  <si>
    <t>COPS2</t>
  </si>
  <si>
    <t>H2AFX</t>
  </si>
  <si>
    <t>TONSL</t>
  </si>
  <si>
    <t>ATXN3</t>
  </si>
  <si>
    <t>NSMCE1</t>
  </si>
  <si>
    <t>RCHY1</t>
  </si>
  <si>
    <t>RECQL5</t>
  </si>
  <si>
    <t>SLX1B</t>
  </si>
  <si>
    <t>INIP</t>
  </si>
  <si>
    <t>MSH2</t>
  </si>
  <si>
    <t>ZRANB3</t>
  </si>
  <si>
    <t>HINFP</t>
  </si>
  <si>
    <t>POLB</t>
  </si>
  <si>
    <t>UCHL5</t>
  </si>
  <si>
    <t>SETX</t>
  </si>
  <si>
    <t>USP7</t>
  </si>
  <si>
    <t>NHEJ1</t>
  </si>
  <si>
    <t>SMARCAD1</t>
  </si>
  <si>
    <t>POLR2B</t>
  </si>
  <si>
    <t>PRPF19</t>
  </si>
  <si>
    <t>ACTR5</t>
  </si>
  <si>
    <t>FANCA</t>
  </si>
  <si>
    <t>RAD51B</t>
  </si>
  <si>
    <t>JMY</t>
  </si>
  <si>
    <t>NPLOC4</t>
  </si>
  <si>
    <t>KIF22</t>
  </si>
  <si>
    <t>MSH6</t>
  </si>
  <si>
    <t>BABAM1</t>
  </si>
  <si>
    <t>MSH4</t>
  </si>
  <si>
    <t>MARF1</t>
  </si>
  <si>
    <t>TDP2</t>
  </si>
  <si>
    <t>APBB1</t>
  </si>
  <si>
    <t>EYA4</t>
  </si>
  <si>
    <t>RAD51AP1</t>
  </si>
  <si>
    <t>USP43</t>
  </si>
  <si>
    <t>NSMCE3</t>
  </si>
  <si>
    <t>ZNF830</t>
  </si>
  <si>
    <t>MUS81</t>
  </si>
  <si>
    <t>RTEL1</t>
  </si>
  <si>
    <t>RIF1</t>
  </si>
  <si>
    <t>SLF2</t>
  </si>
  <si>
    <t>NSMCE2</t>
  </si>
  <si>
    <t>DMC1</t>
  </si>
  <si>
    <t>FANCI</t>
  </si>
  <si>
    <t>MAD2L2</t>
  </si>
  <si>
    <t>SFR1</t>
  </si>
  <si>
    <t>SMARCA5</t>
  </si>
  <si>
    <t>GTF2H2C</t>
  </si>
  <si>
    <t>CRY2</t>
  </si>
  <si>
    <t>APLF</t>
  </si>
  <si>
    <t>CDC14B</t>
  </si>
  <si>
    <t>ACTR8</t>
  </si>
  <si>
    <t>SETD2</t>
  </si>
  <si>
    <t>OTUB1</t>
  </si>
  <si>
    <t>NEIL1</t>
  </si>
  <si>
    <t>MCRS1</t>
  </si>
  <si>
    <t>BTG2</t>
  </si>
  <si>
    <t>SUMO3</t>
  </si>
  <si>
    <t>ERCC6</t>
  </si>
  <si>
    <t>NABP1</t>
  </si>
  <si>
    <t>RPA1</t>
  </si>
  <si>
    <t>TRIP12</t>
  </si>
  <si>
    <t>UVRAG</t>
  </si>
  <si>
    <t>PMS2</t>
  </si>
  <si>
    <t>LIG4</t>
  </si>
  <si>
    <t>NEIL2</t>
  </si>
  <si>
    <t>HIST1H4A</t>
  </si>
  <si>
    <t>POLK</t>
  </si>
  <si>
    <t>CDKN2D</t>
  </si>
  <si>
    <t>CHAF1B</t>
  </si>
  <si>
    <t>SYCP1</t>
  </si>
  <si>
    <t>HIST1H4D</t>
  </si>
  <si>
    <t>PWWP3A</t>
  </si>
  <si>
    <t>TFPT</t>
  </si>
  <si>
    <t>FBH1</t>
  </si>
  <si>
    <t>PRMT6</t>
  </si>
  <si>
    <t>INO80E</t>
  </si>
  <si>
    <t>WDR33</t>
  </si>
  <si>
    <t>ZBTB32</t>
  </si>
  <si>
    <t>UHRF1</t>
  </si>
  <si>
    <t>POLR2H</t>
  </si>
  <si>
    <t>POLR2G</t>
  </si>
  <si>
    <t>HIST1H4E</t>
  </si>
  <si>
    <t>PAGR1</t>
  </si>
  <si>
    <t>CUL4B</t>
  </si>
  <si>
    <t>HERC2</t>
  </si>
  <si>
    <t>TTC5</t>
  </si>
  <si>
    <t>ENDOV</t>
  </si>
  <si>
    <t>CDC5L</t>
  </si>
  <si>
    <t>SWSAP1</t>
  </si>
  <si>
    <t>MC1R</t>
  </si>
  <si>
    <t>STUB1</t>
  </si>
  <si>
    <t>HSPA1A</t>
  </si>
  <si>
    <t>SETMAR</t>
  </si>
  <si>
    <t>CSNK1E</t>
  </si>
  <si>
    <t>MEN1</t>
  </si>
  <si>
    <t>POLD4</t>
  </si>
  <si>
    <t>RPA3</t>
  </si>
  <si>
    <t>RAD54L</t>
  </si>
  <si>
    <t>CHEK1</t>
  </si>
  <si>
    <t>RAD21L1</t>
  </si>
  <si>
    <t>MEIOB</t>
  </si>
  <si>
    <t>ALKBH1</t>
  </si>
  <si>
    <t>EXO1</t>
  </si>
  <si>
    <t>HMGA1</t>
  </si>
  <si>
    <t>PCNA</t>
  </si>
  <si>
    <t>ASCC1</t>
  </si>
  <si>
    <t>APEX1</t>
  </si>
  <si>
    <t>HIST3H3</t>
  </si>
  <si>
    <t>USP3</t>
  </si>
  <si>
    <t>BOD1L1</t>
  </si>
  <si>
    <t>FTO</t>
  </si>
  <si>
    <t>SMUG1</t>
  </si>
  <si>
    <t>RBX1</t>
  </si>
  <si>
    <t>POLD3</t>
  </si>
  <si>
    <t>HMGB2</t>
  </si>
  <si>
    <t>HMGN1</t>
  </si>
  <si>
    <t>NABP2</t>
  </si>
  <si>
    <t>CENPS</t>
  </si>
  <si>
    <t>SLC30A9</t>
  </si>
  <si>
    <t>HIST1H4K</t>
  </si>
  <si>
    <t>XRCC6</t>
  </si>
  <si>
    <t>WDR48</t>
  </si>
  <si>
    <t>COPS8</t>
  </si>
  <si>
    <t>GINS2</t>
  </si>
  <si>
    <t>UBE2T</t>
  </si>
  <si>
    <t>SLX1A</t>
  </si>
  <si>
    <t>XPA</t>
  </si>
  <si>
    <t>POLE</t>
  </si>
  <si>
    <t>TOPBP1</t>
  </si>
  <si>
    <t>CHEK2</t>
  </si>
  <si>
    <t>GGN</t>
  </si>
  <si>
    <t>SMARCB1</t>
  </si>
  <si>
    <t>MORF4L1</t>
  </si>
  <si>
    <t>SUMO2</t>
  </si>
  <si>
    <t>TP53BP1</t>
  </si>
  <si>
    <t>EYA3</t>
  </si>
  <si>
    <t>PALB2</t>
  </si>
  <si>
    <t>TEX15</t>
  </si>
  <si>
    <t>EXD2</t>
  </si>
  <si>
    <t>MLH1</t>
  </si>
  <si>
    <t>CIB1</t>
  </si>
  <si>
    <t>PIAS4</t>
  </si>
  <si>
    <t>CLSPN</t>
  </si>
  <si>
    <t>ATP23</t>
  </si>
  <si>
    <t>ATRX</t>
  </si>
  <si>
    <t>KAT5</t>
  </si>
  <si>
    <t>ISY1</t>
  </si>
  <si>
    <t>ZBTB1</t>
  </si>
  <si>
    <t>INTS3</t>
  </si>
  <si>
    <t>ERCC5</t>
  </si>
  <si>
    <t>TREX2</t>
  </si>
  <si>
    <t>CENPX</t>
  </si>
  <si>
    <t>CDCA5</t>
  </si>
  <si>
    <t>HIST2H4B</t>
  </si>
  <si>
    <t>UBE2W</t>
  </si>
  <si>
    <t>DTX3L</t>
  </si>
  <si>
    <t>USP28</t>
  </si>
  <si>
    <t>RAD52</t>
  </si>
  <si>
    <t>RRM2B</t>
  </si>
  <si>
    <t>FBXO6</t>
  </si>
  <si>
    <t>BCCIP</t>
  </si>
  <si>
    <t>FANCG</t>
  </si>
  <si>
    <t>SLX4</t>
  </si>
  <si>
    <t>FAAP20</t>
  </si>
  <si>
    <t>MORF4L2</t>
  </si>
  <si>
    <t>EEPD1</t>
  </si>
  <si>
    <t>SSRP1</t>
  </si>
  <si>
    <t>UBE2L6</t>
  </si>
  <si>
    <t>SIRT1</t>
  </si>
  <si>
    <t>FANCD2</t>
  </si>
  <si>
    <t>RAD9A</t>
  </si>
  <si>
    <t>NCOA6</t>
  </si>
  <si>
    <t>BLM</t>
  </si>
  <si>
    <t>CDC7</t>
  </si>
  <si>
    <t>PARP9</t>
  </si>
  <si>
    <t>HUS1</t>
  </si>
  <si>
    <t>CETN2</t>
  </si>
  <si>
    <t>MCM8</t>
  </si>
  <si>
    <t>SEM1</t>
  </si>
  <si>
    <t>DCLRE1A</t>
  </si>
  <si>
    <t>PIF1</t>
  </si>
  <si>
    <t>SMG1</t>
  </si>
  <si>
    <t>HIST1H4F</t>
  </si>
  <si>
    <t>ISG15</t>
  </si>
  <si>
    <t>UBC</t>
  </si>
  <si>
    <t>RAD50</t>
  </si>
  <si>
    <t>UNG</t>
  </si>
  <si>
    <t>RECQL4</t>
  </si>
  <si>
    <t>POLH</t>
  </si>
  <si>
    <t>HIST1H4J</t>
  </si>
  <si>
    <t>GINS4</t>
  </si>
  <si>
    <t>DTL</t>
  </si>
  <si>
    <t>RFC5</t>
  </si>
  <si>
    <t>EID3</t>
  </si>
  <si>
    <t>TP73</t>
  </si>
  <si>
    <t>USP47</t>
  </si>
  <si>
    <t>CHD1L</t>
  </si>
  <si>
    <t>PPP5C</t>
  </si>
  <si>
    <t>XRCC1</t>
  </si>
  <si>
    <t>YY1</t>
  </si>
  <si>
    <t>GADD45A</t>
  </si>
  <si>
    <t>TRIM25</t>
  </si>
  <si>
    <t>FOXM1</t>
  </si>
  <si>
    <t>MLH3</t>
  </si>
  <si>
    <t>FAN1</t>
  </si>
  <si>
    <t>MSH3</t>
  </si>
  <si>
    <t>PRKDC</t>
  </si>
  <si>
    <t>NPM1</t>
  </si>
  <si>
    <t>HUWE1</t>
  </si>
  <si>
    <t>POLI</t>
  </si>
  <si>
    <t>POLD2</t>
  </si>
  <si>
    <t>CDK2</t>
  </si>
  <si>
    <t>POLA1</t>
  </si>
  <si>
    <t>RNASEH2A</t>
  </si>
  <si>
    <t>NEIL3</t>
  </si>
  <si>
    <t>REC8</t>
  </si>
  <si>
    <t>HIST1H4I</t>
  </si>
  <si>
    <t>OGG1</t>
  </si>
  <si>
    <t>POLR2F</t>
  </si>
  <si>
    <t>TOP3A</t>
  </si>
  <si>
    <t>SMC1A</t>
  </si>
  <si>
    <t>NONO</t>
  </si>
  <si>
    <t>HMGB1</t>
  </si>
  <si>
    <t>USP45</t>
  </si>
  <si>
    <t>SPATA22</t>
  </si>
  <si>
    <t>POLG</t>
  </si>
  <si>
    <t>RAD51D</t>
  </si>
  <si>
    <t>HIST1H4L</t>
  </si>
  <si>
    <t>RFWD3</t>
  </si>
  <si>
    <t>BAZ1B</t>
  </si>
  <si>
    <t>MTOR</t>
  </si>
  <si>
    <t>KDM2A</t>
  </si>
  <si>
    <t>HIST1H4C</t>
  </si>
  <si>
    <t>RMI2</t>
  </si>
  <si>
    <t>RAD1</t>
  </si>
  <si>
    <t>RECQL</t>
  </si>
  <si>
    <t>FEN1</t>
  </si>
  <si>
    <t>PARP3</t>
  </si>
  <si>
    <t>XPC</t>
  </si>
  <si>
    <t>UBE2A</t>
  </si>
  <si>
    <t>HLTF</t>
  </si>
  <si>
    <t>PAXIP1</t>
  </si>
  <si>
    <t>EYA2</t>
  </si>
  <si>
    <t>COPS6</t>
  </si>
  <si>
    <t>INO80C</t>
  </si>
  <si>
    <t>TRRAP</t>
  </si>
  <si>
    <t>DCLRE1B</t>
  </si>
  <si>
    <t>RFC2</t>
  </si>
  <si>
    <t>HIST4H4</t>
  </si>
  <si>
    <t>PTTG1</t>
  </si>
  <si>
    <t>RPA4</t>
  </si>
  <si>
    <t>APEX2</t>
  </si>
  <si>
    <t>RBBP8</t>
  </si>
  <si>
    <t>MGMT</t>
  </si>
  <si>
    <t>POLR2A</t>
  </si>
  <si>
    <t>RNF138</t>
  </si>
  <si>
    <t>GAG AcT AGT GAG AcG TGc TAc TTc cA</t>
  </si>
  <si>
    <t xml:space="preserve">I003 </t>
  </si>
  <si>
    <t>cGG AAc GcA AAT ATc GcA c</t>
  </si>
  <si>
    <t xml:space="preserve">I002 </t>
  </si>
  <si>
    <t>GTG ATc ccT cTA cTT TTT cTT cTG AcT T</t>
  </si>
  <si>
    <t>I001</t>
  </si>
  <si>
    <t>AGGGGCCTCGAGGATCCTTAAGCACGTTCTCCACGTATGC</t>
  </si>
  <si>
    <t>H3F3A-Fw-XhoI</t>
  </si>
  <si>
    <t>TACAGCGGCCGCATGGCTCGTACAAAGC</t>
  </si>
  <si>
    <t>H3F3A-Fw-NotI</t>
  </si>
  <si>
    <t>sequence (5'-3')</t>
  </si>
  <si>
    <t>00-5523-00</t>
  </si>
  <si>
    <t>ThermoFisher</t>
  </si>
  <si>
    <t xml:space="preserve">Foxp3 Transcription Factor Staining Buffer Set </t>
  </si>
  <si>
    <t>H107</t>
  </si>
  <si>
    <t>Sigma-Aldrich</t>
  </si>
  <si>
    <t>2-hydroxypropyl)- β-cyclodextrin</t>
  </si>
  <si>
    <t>H3570</t>
  </si>
  <si>
    <t xml:space="preserve">ThermoFisher </t>
  </si>
  <si>
    <t xml:space="preserve">Hoechst 33342 dye </t>
  </si>
  <si>
    <t>PI23227</t>
  </si>
  <si>
    <t>Thermo Scientific</t>
  </si>
  <si>
    <t>Assay Kit Pierce BCA</t>
  </si>
  <si>
    <t>A9414</t>
  </si>
  <si>
    <t>Low Melting Point (LMP) Agarose</t>
  </si>
  <si>
    <t>G7572</t>
  </si>
  <si>
    <t>Promega</t>
  </si>
  <si>
    <t>CellTiter-Glo</t>
  </si>
  <si>
    <t>P-480-SL2</t>
  </si>
  <si>
    <t>Gold Biotechnology Inc</t>
  </si>
  <si>
    <t>Proteinase K Solution 20 mg/ml</t>
  </si>
  <si>
    <t>Sodium dodecyl sulfate 10% solution</t>
  </si>
  <si>
    <t>Magnesium chloride hexahydrate</t>
  </si>
  <si>
    <t>T9284</t>
  </si>
  <si>
    <t xml:space="preserve">Triton X-100 </t>
  </si>
  <si>
    <t>Millipore</t>
  </si>
  <si>
    <t xml:space="preserve">Cesium Chloride, Molecular Biology Grade </t>
  </si>
  <si>
    <t>Sigma Aldrich</t>
  </si>
  <si>
    <t xml:space="preserve">NP40 (Nonidet P40 Substitute) </t>
  </si>
  <si>
    <t>Roche</t>
  </si>
  <si>
    <t>Phenylmethylsulfonyl fluoride (PMSF)</t>
  </si>
  <si>
    <t>S0389</t>
  </si>
  <si>
    <t>Sucrose</t>
  </si>
  <si>
    <t>E5134</t>
  </si>
  <si>
    <t>Ethylenediaminetetraacetic acid (EDTA)</t>
  </si>
  <si>
    <t>S2626</t>
  </si>
  <si>
    <t>Spermidine</t>
  </si>
  <si>
    <t>Tris hydrochloride</t>
  </si>
  <si>
    <t>LS004798</t>
  </si>
  <si>
    <t>Worthington Biochem</t>
  </si>
  <si>
    <t>Micrococcal nuclease (Mnase)</t>
  </si>
  <si>
    <t>P4504</t>
  </si>
  <si>
    <t>Potassium chloride</t>
  </si>
  <si>
    <t>ab141406</t>
  </si>
  <si>
    <t>Abcam</t>
  </si>
  <si>
    <t xml:space="preserve">PDTC (Ammonium pyrrolidinedithiocarbamate), NF-κB inhibitor </t>
  </si>
  <si>
    <t>ab144824</t>
  </si>
  <si>
    <t xml:space="preserve">JSH-23 NF-κB inhibitor </t>
  </si>
  <si>
    <t>S6652</t>
  </si>
  <si>
    <t>Selleck Chem LLC</t>
  </si>
  <si>
    <t>H-151  (STING inhibitor)</t>
  </si>
  <si>
    <t>S1113</t>
  </si>
  <si>
    <t>GSK690693 (STING inhibitor)</t>
  </si>
  <si>
    <t>S8592</t>
  </si>
  <si>
    <t>Selleckchem</t>
  </si>
  <si>
    <t xml:space="preserve">Pamiparib (PARP inhibitor) (BGB-290) </t>
  </si>
  <si>
    <t>S1532</t>
  </si>
  <si>
    <t>AZD7762 (Chk1/2 inhibitor)</t>
  </si>
  <si>
    <t>Gibco</t>
  </si>
  <si>
    <t>PBS, pH 7.4</t>
  </si>
  <si>
    <t>Sigma</t>
  </si>
  <si>
    <t>Bovine Serum Albumin lyophilized powder,  ≥96% (agarose gel electrophoresis)</t>
  </si>
  <si>
    <t>Qiagen</t>
  </si>
  <si>
    <t xml:space="preserve">QIAprep Spin Miniprep Kit </t>
  </si>
  <si>
    <t>R0649L</t>
  </si>
  <si>
    <t>New England BioLabs</t>
  </si>
  <si>
    <t>I-SceI endonuclease</t>
  </si>
  <si>
    <t>Illumina</t>
  </si>
  <si>
    <t xml:space="preserve">TruSeq® Stranded Total RNA Library Prep Human/Mouse/Rat </t>
  </si>
  <si>
    <t xml:space="preserve"> Qiagen</t>
  </si>
  <si>
    <t>RNeasy Plus Mini Kit</t>
  </si>
  <si>
    <t>Stemcell technologies inc</t>
  </si>
  <si>
    <t>0.2% Heparin Solution 2ml</t>
  </si>
  <si>
    <t>100-14B</t>
  </si>
  <si>
    <t xml:space="preserve">Peprotech </t>
  </si>
  <si>
    <t>Recombinant Human PDGF-BB</t>
  </si>
  <si>
    <t>100-13A</t>
  </si>
  <si>
    <t>Recombinant Human PDGF-AA</t>
  </si>
  <si>
    <t>B-27™ Supplement (50X), minus vitamin A</t>
  </si>
  <si>
    <t>Antibiotic-Antimycotic (100X)</t>
  </si>
  <si>
    <t>L-Glutamine (200 mM)</t>
  </si>
  <si>
    <t>MEM Non-Essential Amino Acids Solution (100X)</t>
  </si>
  <si>
    <t>Sodium Pyruvate (100 mM)</t>
  </si>
  <si>
    <t>15630-080</t>
  </si>
  <si>
    <t>HEPES (1 M)</t>
  </si>
  <si>
    <t>Neurobasal™-A Medium</t>
  </si>
  <si>
    <t>P-600-10</t>
  </si>
  <si>
    <t>Puromycin Dihydrochloride,</t>
  </si>
  <si>
    <t>GoldBio</t>
  </si>
  <si>
    <t>114-01</t>
  </si>
  <si>
    <t>Polyplus</t>
  </si>
  <si>
    <t>jetPRIME®</t>
  </si>
  <si>
    <t>100-146</t>
  </si>
  <si>
    <t>Shenandoah Biotech</t>
  </si>
  <si>
    <t>EGF</t>
  </si>
  <si>
    <t>100-26</t>
  </si>
  <si>
    <t xml:space="preserve">FGF </t>
  </si>
  <si>
    <t>ant-nr-1</t>
  </si>
  <si>
    <t>InvivoGen</t>
  </si>
  <si>
    <t>Normocin</t>
  </si>
  <si>
    <t>30-001-CI</t>
  </si>
  <si>
    <t>Cellgro</t>
  </si>
  <si>
    <t xml:space="preserve">Penicillin-streptomycin </t>
  </si>
  <si>
    <t>17502-048</t>
  </si>
  <si>
    <t>N2 supplement</t>
  </si>
  <si>
    <t>12587-010</t>
  </si>
  <si>
    <t>B-27 supplement</t>
  </si>
  <si>
    <t>11320-033</t>
  </si>
  <si>
    <t xml:space="preserve">DMEM/F12 with L-Glutamine </t>
  </si>
  <si>
    <t>Iscove's Modified Dulbecco's Medium (IMDM)</t>
  </si>
  <si>
    <t>Biolegend</t>
  </si>
  <si>
    <t>Accutase® Cell Detachment Solution</t>
  </si>
  <si>
    <t>Biowest</t>
  </si>
  <si>
    <t>Standart US Origin FBS</t>
  </si>
  <si>
    <t>V4XP-3024</t>
  </si>
  <si>
    <t>Lonza</t>
  </si>
  <si>
    <t>P3 Primary Cell 4D-NucleofectorTM X Kit L</t>
  </si>
  <si>
    <t>LUCK-100</t>
  </si>
  <si>
    <t>D-Luciferin</t>
  </si>
  <si>
    <t>New England Biolabs</t>
  </si>
  <si>
    <t xml:space="preserve">XhoI </t>
  </si>
  <si>
    <t>R0189S</t>
  </si>
  <si>
    <t xml:space="preserve">NotI </t>
  </si>
  <si>
    <t>Agilent</t>
  </si>
  <si>
    <t xml:space="preserve">QuikChange II Site-Directed Mutagenesis Kit </t>
  </si>
  <si>
    <t>Catalog number</t>
  </si>
  <si>
    <t>Manufacturer</t>
  </si>
  <si>
    <t xml:space="preserve">Product </t>
  </si>
  <si>
    <t>WB</t>
  </si>
  <si>
    <t>Phospho-FANCD2 (Thr691) Polyclonal Antibody</t>
  </si>
  <si>
    <t>PIPA 564826</t>
  </si>
  <si>
    <t>Fisher Scientific</t>
  </si>
  <si>
    <t>Rabbit polyclonal anti-FANCD2</t>
  </si>
  <si>
    <t>A2072</t>
  </si>
  <si>
    <t>ABclonal</t>
  </si>
  <si>
    <t>RPA32/RPA2</t>
  </si>
  <si>
    <t>Cell Signaling</t>
  </si>
  <si>
    <t>Anti-RPA32/RPA2 (phospho T21) antibody [EPR2846(2)]</t>
  </si>
  <si>
    <t>ab109394</t>
  </si>
  <si>
    <t xml:space="preserve">Anti-phospho-Ku80 (pThr714) antibody produced in rabbit </t>
  </si>
  <si>
    <t xml:space="preserve">SAB4503891-100UG </t>
  </si>
  <si>
    <t>Anti-Ku80 antibody [5C5] (ab119935)</t>
  </si>
  <si>
    <t>ab119935</t>
  </si>
  <si>
    <t>Anti-Rad51 (phospho T309) antibody (ab31769)</t>
  </si>
  <si>
    <t>ab31769</t>
  </si>
  <si>
    <t>Rad51 (D4B10) Rabbit mAb #8875</t>
  </si>
  <si>
    <t>8875S</t>
  </si>
  <si>
    <t xml:space="preserve">Chk2 Antibody #2662 </t>
  </si>
  <si>
    <t>2662S</t>
  </si>
  <si>
    <t>WB/IF</t>
  </si>
  <si>
    <t xml:space="preserve">CHK2 (Thr68) Polyclonal Antibody </t>
  </si>
  <si>
    <t>bs-3721R</t>
  </si>
  <si>
    <t>Bioss USA</t>
  </si>
  <si>
    <t>ATM phospho S1981 Antibody</t>
  </si>
  <si>
    <t>200-301-400</t>
  </si>
  <si>
    <t>Rockland Immunochem.. Inc</t>
  </si>
  <si>
    <t xml:space="preserve">ATM Antibody (2C1) </t>
  </si>
  <si>
    <t>NB100-309</t>
  </si>
  <si>
    <t>Novus</t>
  </si>
  <si>
    <t xml:space="preserve">DNA-PKcs Antibody (3H6) </t>
  </si>
  <si>
    <t>NBP2-22128</t>
  </si>
  <si>
    <t xml:space="preserve">DNA-PKcs [p Ser2056] </t>
  </si>
  <si>
    <t>NBP3-05444</t>
  </si>
  <si>
    <t>Phospho-Histone H2A.X (Ser139) (20E3) Rabbit mAb</t>
  </si>
  <si>
    <t>9718S</t>
  </si>
  <si>
    <t>DNA repair</t>
  </si>
  <si>
    <t>FC</t>
  </si>
  <si>
    <t>TruStain FcX™ (anti-mouse CD16/32) Antibody</t>
  </si>
  <si>
    <t>Bio-Rad</t>
  </si>
  <si>
    <t xml:space="preserve">Purified anti-mouse CD16/32 Antibody </t>
  </si>
  <si>
    <t>Array</t>
  </si>
  <si>
    <t>Streptavidin−Cy3™</t>
  </si>
  <si>
    <t>S6402-1ML</t>
  </si>
  <si>
    <t>Antibody Array Assay Kit</t>
  </si>
  <si>
    <t>KAS02</t>
  </si>
  <si>
    <t>FullMoon Bio (https://www.fullmoonbio.com)</t>
  </si>
  <si>
    <t>Cell Cycle Control Phospho Antibody Array</t>
  </si>
  <si>
    <t>PCC238</t>
  </si>
  <si>
    <t>Full Moon Biosytems (https://www.fullmoonbio.com)</t>
  </si>
  <si>
    <t>Vinculin Rabbit anti-Human, Mouse, Invitrogen™</t>
  </si>
  <si>
    <t>PI700062</t>
  </si>
  <si>
    <t>Fisher</t>
  </si>
  <si>
    <t>Anti-β-Actin antibody, Mouse monoclonal</t>
  </si>
  <si>
    <t>A1978-200UL</t>
  </si>
  <si>
    <t>IF</t>
  </si>
  <si>
    <t>Recombinant Anti-Olig2 antibody [EPR2673]</t>
  </si>
  <si>
    <t>ab109186</t>
  </si>
  <si>
    <t>GFAP Monoclonal Antibody (ASTRO6) MA5-12023</t>
  </si>
  <si>
    <t>PIMA512023</t>
  </si>
  <si>
    <t>Invitrogen</t>
  </si>
  <si>
    <t>Histone K36Ac pAB</t>
  </si>
  <si>
    <t>Active Motif</t>
  </si>
  <si>
    <t>Histone K36me3 pAB</t>
  </si>
  <si>
    <t>Monoclonal Anti-flag</t>
  </si>
  <si>
    <t>F1804-200 ug</t>
  </si>
  <si>
    <t>Donkey anti-Goat IgG (H+L) Cross-Adsorbed Secondary Antibody, Alexa Fluor 680</t>
  </si>
  <si>
    <t>A-21084</t>
  </si>
  <si>
    <t>Goat anti-Mouse IgG (H+L) Highly Cross-Adsorbed Secondary Antibody, Alexa Fluor 488</t>
  </si>
  <si>
    <t>A11029</t>
  </si>
  <si>
    <t>Goat anti-Mouse IgG (H+L) Highly Cross-Adsorbed Secondary Antibody, Alexa Fluor 594</t>
  </si>
  <si>
    <t>A11032</t>
  </si>
  <si>
    <t>Goat anti-Rabbit IgG (H+L) Highly Cross-Adsorbed Secondary Antibody, Alexa Fluor Plus 488</t>
  </si>
  <si>
    <t>A11008</t>
  </si>
  <si>
    <t>Goat anti-Rabbit IgG (H+L) Highly Cross-Adsorbed Secondary Antibody, Alexa Fluor Plus 594</t>
  </si>
  <si>
    <t>A32740</t>
  </si>
  <si>
    <t>Rat anti Mouse DyLight 488 CD45, Clone: 5C16</t>
  </si>
  <si>
    <t>NB11093609G</t>
  </si>
  <si>
    <t>IgY (H+L) Cross-Adsorbed Goat anti-Chicken, Alexa Fluor® Plus 488, Invitrogen</t>
  </si>
  <si>
    <t>PIA32931</t>
  </si>
  <si>
    <t>IgG (H+L) Highly Cross-Adsorbed Goat anti-Rabbit, Alexa Fluor® 594, Invitrogen</t>
  </si>
  <si>
    <t>A11037</t>
  </si>
  <si>
    <t>IHC</t>
  </si>
  <si>
    <t>Anti-ATRX antibody</t>
  </si>
  <si>
    <t>ab97508</t>
  </si>
  <si>
    <t xml:space="preserve">Alexa Fluor® 700 anti-mouse/human CD44 Antibody </t>
  </si>
  <si>
    <t xml:space="preserve">FITC anti-mouse/human CD44 Antibody </t>
  </si>
  <si>
    <t xml:space="preserve">PE/Cy7 anti-mouse CD133 Antibody </t>
  </si>
  <si>
    <t>Human/mouse Aldehyde Dehydrogenase 1-A1/ ALDH1A1 Antibody</t>
  </si>
  <si>
    <t>AAF5869-SP</t>
  </si>
  <si>
    <t>R&amp;D Systems Inc</t>
  </si>
  <si>
    <t>Recombinant PE Anti-ALDH1A1 antibody [EP1933Y]</t>
  </si>
  <si>
    <t>ab209437</t>
  </si>
  <si>
    <t>Human/Mouse Aldehyde Dehydrogenase 1‑A1/ ALDH1A1 Antibody</t>
  </si>
  <si>
    <t>Mouse Immunoglobulins, Goat Anti- Mouse, Polyclonal, HRP. Affinity isolated</t>
  </si>
  <si>
    <t>P044701-2</t>
  </si>
  <si>
    <t>Polyclonal Goat Anti-Rabbit Immunoglobulins/HRP</t>
  </si>
  <si>
    <t>P044801-2</t>
  </si>
  <si>
    <t>Polyclonal Goat Anti-Rabbit Immunoglobulins/Biotinylated</t>
  </si>
  <si>
    <t>E043201-6</t>
  </si>
  <si>
    <t>Polyclonal Goat Anti-mouse Immunoglobulins/Biotinylated</t>
  </si>
  <si>
    <t xml:space="preserve">E043301-2 </t>
  </si>
  <si>
    <t>Anti-Histone H3.3 G34R Rabbit Monoclonal Antibody, Clone RM240</t>
  </si>
  <si>
    <t>31-1120-00</t>
  </si>
  <si>
    <t>RevMab</t>
  </si>
  <si>
    <t>Monoclonal ANTI-FLAG® M2 antibody produced in mouse</t>
  </si>
  <si>
    <t>F1804-50UG</t>
  </si>
  <si>
    <t>Histone H3 Antibody</t>
  </si>
  <si>
    <t>9715S</t>
  </si>
  <si>
    <t>IHC/WB</t>
  </si>
  <si>
    <t>H3K36me3 polyclonal antibody - Premium, specific lot requested: A1845P</t>
  </si>
  <si>
    <t>C15410192</t>
  </si>
  <si>
    <t>Diagenode</t>
  </si>
  <si>
    <t>H3K36Ac polyclonal antibody - Premium, specific lot requested: A2238P</t>
  </si>
  <si>
    <t>C15410307</t>
  </si>
  <si>
    <t>IHC/FC</t>
  </si>
  <si>
    <t>Phospho-Histone H3 (Ser10) Antibody</t>
  </si>
  <si>
    <t xml:space="preserve"> Cell Signaling</t>
  </si>
  <si>
    <t>Anti-Ki67</t>
  </si>
  <si>
    <t>ab15580</t>
  </si>
  <si>
    <t>DLX6 antibody</t>
  </si>
  <si>
    <t>NBP1-85929</t>
  </si>
  <si>
    <t>Novus Biologicals</t>
  </si>
  <si>
    <t xml:space="preserve">Phospho-p44 MAPK (Erk1/2) </t>
  </si>
  <si>
    <t>4370S</t>
  </si>
  <si>
    <t>pAb anti NESTIN</t>
  </si>
  <si>
    <t>NB100-1604</t>
  </si>
  <si>
    <t>Novus Bio</t>
  </si>
  <si>
    <t>FOXO1A (Ab-329)</t>
  </si>
  <si>
    <t>CDC25C (Phospho-Ser216)</t>
  </si>
  <si>
    <t>p53 (Phospho-Ser392)</t>
  </si>
  <si>
    <t>ATRIP (Ab-68/72)</t>
  </si>
  <si>
    <t>P90RSK (Phospho-Ser380)</t>
  </si>
  <si>
    <t>PLK1 (Ab-210)</t>
  </si>
  <si>
    <t>p53 (Ab-376)</t>
  </si>
  <si>
    <t>14-3-3 zeta/delta (Phospho-Thr232)</t>
  </si>
  <si>
    <t>p53 (Phospho-Ser15)</t>
  </si>
  <si>
    <t>p53 (Phospho-Ser37)</t>
  </si>
  <si>
    <t>p53 (Ab-378)</t>
  </si>
  <si>
    <t>AKT (Ab-473)</t>
  </si>
  <si>
    <t>Chk2 (Phospho-Ser516)</t>
  </si>
  <si>
    <t>CDK7 (Ab-170)</t>
  </si>
  <si>
    <t>AKT1 (Phospho-Ser246)</t>
  </si>
  <si>
    <t>Chk2 (Ab-383)</t>
  </si>
  <si>
    <t>AKT1 (Ab-450)</t>
  </si>
  <si>
    <t>FKHR (Ab-256)</t>
  </si>
  <si>
    <t>Cyclin E1 (Ab-77)</t>
  </si>
  <si>
    <t>CDK7 (Phospho-Thr170)</t>
  </si>
  <si>
    <t>p27Kip1 (Ab-10)</t>
  </si>
  <si>
    <t>BRCA1 (Ab-1524)</t>
  </si>
  <si>
    <t>p53 (Ab-392)</t>
  </si>
  <si>
    <t>p53 (Ab-6)</t>
  </si>
  <si>
    <t>GSK3 beta (Ab-9)</t>
  </si>
  <si>
    <t>HDAC6 (Phospho-Ser22)</t>
  </si>
  <si>
    <t>P15INK (C-term)</t>
  </si>
  <si>
    <t>CDC25C (Ab-216)</t>
  </si>
  <si>
    <t>14-3-3 zeta (Phospho-Ser58)</t>
  </si>
  <si>
    <t>AKT2 (Phospho-Ser474)</t>
  </si>
  <si>
    <t>p53 (Ab-15)</t>
  </si>
  <si>
    <t>TOP2A/DNA topoisomerase II (Phospho-Ser1106)</t>
  </si>
  <si>
    <t>Chk2 (Ab-387)</t>
  </si>
  <si>
    <t>Chk1 (Phospho-Ser345)</t>
  </si>
  <si>
    <t>p27Kip1 (Ab-187)</t>
  </si>
  <si>
    <t>HDAC3 (Ab-424)</t>
  </si>
  <si>
    <t>GSK3a-b (Phospho-Tyr216/279)</t>
  </si>
  <si>
    <t>CDK2 (Ab-160)</t>
  </si>
  <si>
    <t>Myc (Ab-358)</t>
  </si>
  <si>
    <t>AKT1 (Phospho-Tyr474)</t>
  </si>
  <si>
    <t>TGF beta2 (inter)</t>
  </si>
  <si>
    <t>CDC25A (Phospho-Ser124)</t>
  </si>
  <si>
    <t>E2F1 (Phospho-Thr433)</t>
  </si>
  <si>
    <t>Cyclin D3 (Ab-283)</t>
  </si>
  <si>
    <t>p53 (Ab-33)</t>
  </si>
  <si>
    <t>Chk1 (Ab-345)</t>
  </si>
  <si>
    <t>P90RSK (Ab-573)</t>
  </si>
  <si>
    <t>TGF beta3 (inter)</t>
  </si>
  <si>
    <t>p18INK (inter)</t>
  </si>
  <si>
    <t>p53 (Ab-387)</t>
  </si>
  <si>
    <t>BRCA1 (Phospho-Ser1524)</t>
  </si>
  <si>
    <t>E2F1 (Ab-433)</t>
  </si>
  <si>
    <t>p53 (Ab-9)</t>
  </si>
  <si>
    <t>CDK1/CDC2 (Phospho-Thr14)</t>
  </si>
  <si>
    <t>Rb (Ab-807)</t>
  </si>
  <si>
    <t>p53 (Phospho-Ser366)</t>
  </si>
  <si>
    <t>FKHR (Phospho-Ser256)</t>
  </si>
  <si>
    <t>SMC1 (Phospho-Ser957)</t>
  </si>
  <si>
    <t>CDC25A (Ab-124)</t>
  </si>
  <si>
    <t>SMC1 (Ab-957)</t>
  </si>
  <si>
    <t>ATM (Ab-1981)</t>
  </si>
  <si>
    <t>CDC25B (Phospho-Ser353)</t>
  </si>
  <si>
    <t>TGFBR1 (Ab-165)</t>
  </si>
  <si>
    <t>Cyclin D1 (Ab-286)</t>
  </si>
  <si>
    <t>p53 (Ab-37)</t>
  </si>
  <si>
    <t>FKHR (Ab-319)</t>
  </si>
  <si>
    <t>p300 (N-term)</t>
  </si>
  <si>
    <t>p53 (Phospho-Ser46)</t>
  </si>
  <si>
    <t>HDAC2 (Ab-394)</t>
  </si>
  <si>
    <t>GSK3 beta (Phospho-Ser9)</t>
  </si>
  <si>
    <t>Smad3 (Ab-213)</t>
  </si>
  <si>
    <t>p53 (Phospho-Ser20)</t>
  </si>
  <si>
    <t>FKHRL1 (Ab-253)</t>
  </si>
  <si>
    <t>ABL1 (Ab-204)</t>
  </si>
  <si>
    <t>p53 (Phospho-Ser378)</t>
  </si>
  <si>
    <t>c-Abl (Phospho-Tyr412)</t>
  </si>
  <si>
    <t>TGF beta1 (inter)</t>
  </si>
  <si>
    <t>E2F6 (inter)</t>
  </si>
  <si>
    <t>p53 (Ab-20)</t>
  </si>
  <si>
    <t>P90RSK (Ab-380)</t>
  </si>
  <si>
    <t>Smad3 (Ab-179)</t>
  </si>
  <si>
    <t>Rb (Ab-811)</t>
  </si>
  <si>
    <t>PP2A-a (Phospho-Tyr307)</t>
  </si>
  <si>
    <t>Chk1 (Ab-280)</t>
  </si>
  <si>
    <t>HDAC6 (Ab-22)</t>
  </si>
  <si>
    <t>CDK1/CDC2 (Ab-14)</t>
  </si>
  <si>
    <t>AKT1 (Phospho-Ser124)</t>
  </si>
  <si>
    <t>p300/CBP (C-term)</t>
  </si>
  <si>
    <t>Cyclin B1 (Phospho-Ser126)</t>
  </si>
  <si>
    <t>p27Kip1 (Phospho-Thr187)</t>
  </si>
  <si>
    <t>Cyclin D3 (Phospho-Thr283)</t>
  </si>
  <si>
    <t>Myc (Phospho-Ser62)</t>
  </si>
  <si>
    <t>HDAC7 (C-term)</t>
  </si>
  <si>
    <t>HDAC5 (Phospho-Ser259)</t>
  </si>
  <si>
    <t>14-3-3 zeta(Ab-58)</t>
  </si>
  <si>
    <t>p21Cip1 (Ab-145)</t>
  </si>
  <si>
    <t>E2F2 (inter)</t>
  </si>
  <si>
    <t>CDC2 (Ab-15)</t>
  </si>
  <si>
    <t>DNA-PK (Ab-2647)</t>
  </si>
  <si>
    <t>CDK2 (Phospho-Thr160)</t>
  </si>
  <si>
    <t>HDAC5 (Ab-259)</t>
  </si>
  <si>
    <t>WEE1 (Phospho-Ser642)</t>
  </si>
  <si>
    <t>P90RSK (Phospho-Thr359/Ser363)</t>
  </si>
  <si>
    <t>AKT1 (Ab-246)</t>
  </si>
  <si>
    <t>TGFBR2 (Ab-250)</t>
  </si>
  <si>
    <t>P90RSK (Phospho-Thr573)</t>
  </si>
  <si>
    <t>p53 (Phospho-Ser33)</t>
  </si>
  <si>
    <t>Smad3 (Phospho-Ser204)</t>
  </si>
  <si>
    <t>Myc (Ab-62)</t>
  </si>
  <si>
    <t>HDAC4 (Ab-632)</t>
  </si>
  <si>
    <t>HDAC5 (Phospho-Ser498)</t>
  </si>
  <si>
    <t>p53 (Phospho-Ser9)</t>
  </si>
  <si>
    <t>HDAC9 (C-term)</t>
  </si>
  <si>
    <t>14-3-3 theta/tau (Phospho-Ser232)</t>
  </si>
  <si>
    <t>Chk1 (Phospho-Ser286)</t>
  </si>
  <si>
    <t>c-Abl (Ab-412)</t>
  </si>
  <si>
    <t>PP2A-a (Ab-307)</t>
  </si>
  <si>
    <t>FKHR (Phospho-Ser319)</t>
  </si>
  <si>
    <t>p53 (Phospho-Ser315)</t>
  </si>
  <si>
    <t>AKT2 (Ab-474)</t>
  </si>
  <si>
    <t>AKT1 (Ab-474)</t>
  </si>
  <si>
    <t>FOXO1/3/4-PAN (Ab-24/32)</t>
  </si>
  <si>
    <t>p53 (Phospho-Ser6)</t>
  </si>
  <si>
    <t>Cyclin E1 (Phospho-Thr395)</t>
  </si>
  <si>
    <t>p53 (Phospho-Thr18)</t>
  </si>
  <si>
    <t>CDC25C (Phospho-Thr48)</t>
  </si>
  <si>
    <t>Chk1 (Ab-286)</t>
  </si>
  <si>
    <t>Cyclin B1 (Ab-126)</t>
  </si>
  <si>
    <t>AKT1 (Phospho-Thr450)</t>
  </si>
  <si>
    <t>p53 (Ab-18)</t>
  </si>
  <si>
    <t>E2F4 (N-term)</t>
  </si>
  <si>
    <t>Chk1 (Ab-317)</t>
  </si>
  <si>
    <t>Myc (Ab-58)</t>
  </si>
  <si>
    <t>Smad2/3 (Phospho-Thr8)</t>
  </si>
  <si>
    <t>Myc (Ab-373)</t>
  </si>
  <si>
    <t>FOXO1A (Phospho-Ser329)</t>
  </si>
  <si>
    <t>TOP2A/DNA topoisomerase II (Ab-1106)</t>
  </si>
  <si>
    <t>p53 (Ab-315)</t>
  </si>
  <si>
    <t>CDC25B (Ab-353)</t>
  </si>
  <si>
    <t>Cyclin D2 (Ab-280)</t>
  </si>
  <si>
    <t>Cyclin B1 (Phospho-Ser147)</t>
  </si>
  <si>
    <t>HDAC4 (Phospho-Ser632)</t>
  </si>
  <si>
    <t>AKT1 (Ab-124)</t>
  </si>
  <si>
    <t>Chk2 (Phospho-Thr383)</t>
  </si>
  <si>
    <t>HDAC10 (inter)</t>
  </si>
  <si>
    <t>FOXO1A/3A (Phospho-Ser322/325)</t>
  </si>
  <si>
    <t>BRCA1 (Ab-1457)</t>
  </si>
  <si>
    <t>Smad3 (Ab-204)</t>
  </si>
  <si>
    <t>Abl1 (Phospho-Tyr204)</t>
  </si>
  <si>
    <t>p95/NBS1 (Phospho-Ser343)</t>
  </si>
  <si>
    <t>Cyclin E1 (Phospho-Thr77)</t>
  </si>
  <si>
    <t>p21Cip1 (Phospho-Thr145)</t>
  </si>
  <si>
    <t>Chk1 (Phospho-Ser280)</t>
  </si>
  <si>
    <t>p95/NBS1 (Ab-343)</t>
  </si>
  <si>
    <t>Cyclin A(A1/A2) (inter)</t>
  </si>
  <si>
    <t>CDC25B (Ab-323)</t>
  </si>
  <si>
    <t>Chk2 (Phospho-Thr387)</t>
  </si>
  <si>
    <t>Chk1 (Phospho-Ser317)</t>
  </si>
  <si>
    <t>Rb (Ab-780)</t>
  </si>
  <si>
    <t>RAD51 (Ab-309)</t>
  </si>
  <si>
    <t>MDM4 (Phospho-Ser367)</t>
  </si>
  <si>
    <t>Cyclin D1 (Phospho-Thr286)</t>
  </si>
  <si>
    <t>Smad3 (Phospho-Thr179)</t>
  </si>
  <si>
    <t>BRCA1 (Phospho-Ser1423)</t>
  </si>
  <si>
    <t>Chk1 (Phospho-Ser301)</t>
  </si>
  <si>
    <t>Smad3 (Phospho-Ser425)</t>
  </si>
  <si>
    <t>AKT (Phospho-Thr308)</t>
  </si>
  <si>
    <t>Chk2 (Ab-516)</t>
  </si>
  <si>
    <t>Chk2 (Ab-68)</t>
  </si>
  <si>
    <t>Smad3 (Ab-425)</t>
  </si>
  <si>
    <t>AKT (Ab-308)</t>
  </si>
  <si>
    <t>CDC25A (Ab-75)</t>
  </si>
  <si>
    <t>AKT (Ab-326)</t>
  </si>
  <si>
    <t>14-3-3 zeta/delta (Ab-232)</t>
  </si>
  <si>
    <t>AKT (Phospho-Tyr326)</t>
  </si>
  <si>
    <t>Rb (Ab-608)</t>
  </si>
  <si>
    <t>Abl1 (Phospho-Tyr412)</t>
  </si>
  <si>
    <t>MDM2 (Phospho-Ser166)</t>
  </si>
  <si>
    <t>Myc (Phospho-Ser373)</t>
  </si>
  <si>
    <t>Cyclin E2 (Ab-392)</t>
  </si>
  <si>
    <t>Smad3 (Phospho-Ser213)</t>
  </si>
  <si>
    <t>ATRIP (Phospho-Ser68/72)</t>
  </si>
  <si>
    <t>CDC25A (Phospho-Ser75)</t>
  </si>
  <si>
    <t>RAD51 (Phospho-Tyr315)</t>
  </si>
  <si>
    <t>AKT1 (Phospho-Thr72)</t>
  </si>
  <si>
    <t>p53 (Ab-46)</t>
  </si>
  <si>
    <t>P90RSK (Ab-359/363)</t>
  </si>
  <si>
    <t>Smad4 (inter)</t>
  </si>
  <si>
    <t>Cyclin A1 (C-term)</t>
  </si>
  <si>
    <t>CDC25B (Phospho-Ser323)</t>
  </si>
  <si>
    <t>HDAC5 (Ab-498)</t>
  </si>
  <si>
    <t>BRCA1 (Ab-1423)</t>
  </si>
  <si>
    <t>GSK3a-b (Ab-216/279)</t>
  </si>
  <si>
    <t>BRCA1 (Phospho-Ser1457)</t>
  </si>
  <si>
    <t>HDAC2 (Phospho-Ser394)</t>
  </si>
  <si>
    <t>14-3-3 theta/tau (Ab-232)</t>
  </si>
  <si>
    <t>ABL1 (Ab-754/735)</t>
  </si>
  <si>
    <t>HDAC8 (Ab-39)</t>
  </si>
  <si>
    <t>HDAC3 (Phospho-Ser424)</t>
  </si>
  <si>
    <t>Rb (Phospho-Ser807)</t>
  </si>
  <si>
    <t>Rb (Phospho-Ser811)</t>
  </si>
  <si>
    <t>DNA-PK (Phospho-Thr2638)</t>
  </si>
  <si>
    <t>Smad3 (Phospho-Ser208)</t>
  </si>
  <si>
    <t>WEE1 (Ab-53)</t>
  </si>
  <si>
    <t>p53 (Phospho-Thr81)</t>
  </si>
  <si>
    <t>Rb (Phospho-Thr821)</t>
  </si>
  <si>
    <t>Cyclin B1 (Ab-147)</t>
  </si>
  <si>
    <t>AKT1 (Ab-72)</t>
  </si>
  <si>
    <t>HDAC8 (Phospho-Ser39)</t>
  </si>
  <si>
    <t>Chk1 (Phospho-Ser296)</t>
  </si>
  <si>
    <t>Rb (Ab-795)</t>
  </si>
  <si>
    <t>c-Abl (Phospho-Tyr245)</t>
  </si>
  <si>
    <t>Myc (Phospho-Thr358)</t>
  </si>
  <si>
    <t>ABL1 (Phospho-Thr754/735)</t>
  </si>
  <si>
    <t>Myc (Phospho-Thr58)</t>
  </si>
  <si>
    <t>Rb (Phospho-Ser795)</t>
  </si>
  <si>
    <t>TGFBR2 (inter)</t>
  </si>
  <si>
    <t>MYT1 (Ab-83)</t>
  </si>
  <si>
    <t>Smad2/3 (Ab-8)</t>
  </si>
  <si>
    <t>CDC2 (Phospho-Tyr15)</t>
  </si>
  <si>
    <t>RAD52 (Phospho-Tyr104)</t>
  </si>
  <si>
    <t>Rb (Phospho-Ser780)</t>
  </si>
  <si>
    <t>RAD52 (Ab-104)</t>
  </si>
  <si>
    <t>DNA-PK (Ab-2638)</t>
  </si>
  <si>
    <t>Cyclin E1 (Ab-395)</t>
  </si>
  <si>
    <t>FOXO1/3/4-PAN (Phospho-Thr24/32)</t>
  </si>
  <si>
    <t>p27Kip1 (Phospho-Ser10)</t>
  </si>
  <si>
    <t>Chk2 (Phospho-Thr68)</t>
  </si>
  <si>
    <t>FKHRL1 (Phospho-Ser253)</t>
  </si>
  <si>
    <t>Rb (Phospho-Ser608)</t>
  </si>
  <si>
    <t>DNA-PK (Phospho-Thr2647)</t>
  </si>
  <si>
    <t>AKT (Phospho-Ser473)</t>
  </si>
  <si>
    <t>Topoisomerase II beta (inter)</t>
  </si>
  <si>
    <t>HDAC1 (Phospho-Ser421)</t>
  </si>
  <si>
    <t>HDAC1 (Ab-421)</t>
  </si>
  <si>
    <t>MDM2 (Ab-166)</t>
  </si>
  <si>
    <t>Histone H2A.X (Ab-139)</t>
  </si>
  <si>
    <t>Histone H2A.X (Phospho-Ser139)</t>
  </si>
  <si>
    <t>log2(FC)</t>
  </si>
  <si>
    <t>Mean H3.3-Wt</t>
  </si>
  <si>
    <t>Mean H3.3-G34R</t>
  </si>
  <si>
    <t>FC (G34R/Wt)</t>
  </si>
  <si>
    <t>Mean Wt</t>
  </si>
  <si>
    <t>Mean G34R</t>
  </si>
  <si>
    <t xml:space="preserve">Mouse data </t>
  </si>
  <si>
    <t>Table 2. RNA-seq DE analysis G34R vs. WT mouse pHGG</t>
  </si>
  <si>
    <t>Table 5. Analysis of differential expression, DNA repair GO in human patients</t>
  </si>
  <si>
    <t>Table 6. Primers</t>
  </si>
  <si>
    <t>Table 7. Reagents</t>
  </si>
  <si>
    <t>Table 8. Antibodies</t>
  </si>
  <si>
    <t>Table 10. Phospho-array DE analysis—human pHGG cells</t>
  </si>
  <si>
    <t>Table 11. Phospho-array DE analysis—mouse pHGG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</si>
</sst>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name val="Arial"/>
      <family val="2"/>
    </font>
    <font>
      <sz val="15"/>
      <name val="Arial"/>
      <family val="2"/>
    </font>
    <font>
      <sz val="7"/>
      <color rgb="FF333333"/>
      <name val="Arial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F5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</patternFill>
    </fill>
  </fills>
  <borders count="3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3" fillId="5" borderId="2" applyNumberFormat="0" applyFont="0" applyAlignment="0" applyProtection="0"/>
  </cellStyleXfs>
  <cellXfs count="33">
    <xf numFmtId="0" fontId="0" fillId="0" borderId="0" xfId="0"/>
    <xf numFmtId="0" fontId="0" fillId="3" borderId="0" xfId="0" applyFill="1"/>
    <xf numFmtId="0" fontId="0" fillId="4" borderId="0" xfId="0" applyFill="1"/>
    <xf numFmtId="0" fontId="1" fillId="2" borderId="1" xfId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5" borderId="2" xfId="2" applyFont="1"/>
    <xf numFmtId="0" fontId="2" fillId="0" borderId="0" xfId="0" applyFont="1"/>
    <xf numFmtId="0" fontId="2" fillId="5" borderId="2" xfId="2" applyFont="1"/>
    <xf numFmtId="0" fontId="7" fillId="0" borderId="0" xfId="0" applyFont="1"/>
    <xf numFmtId="0" fontId="7" fillId="0" borderId="0" xfId="0" applyFont="1" applyAlignment="1">
      <alignment horizontal="left"/>
    </xf>
    <xf numFmtId="0" fontId="8" fillId="5" borderId="2" xfId="2" applyFont="1" applyAlignment="1">
      <alignment horizontal="left"/>
    </xf>
    <xf numFmtId="0" fontId="8" fillId="5" borderId="2" xfId="2" applyFont="1"/>
    <xf numFmtId="0" fontId="8" fillId="5" borderId="2" xfId="2" applyFont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0" fillId="0" borderId="0" xfId="0" applyFill="1"/>
    <xf numFmtId="0" fontId="9" fillId="0" borderId="0" xfId="0" applyFont="1"/>
    <xf numFmtId="0" fontId="9" fillId="0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9" fillId="0" borderId="0" xfId="0" applyFont="1" applyFill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5" fillId="0" borderId="0" xfId="0" applyFont="1" applyFill="1"/>
  </cellXfs>
  <cellStyles count="3">
    <cellStyle name="Check Cell" xfId="1" builtinId="23"/>
    <cellStyle name="Normal" xfId="0" builtinId="0"/>
    <cellStyle name="Note" xfId="2" builtinId="10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A1CA2-7804-4DA3-89BC-C31B87FD93E3}">
  <dimension ref="A1:K14979"/>
  <sheetViews>
    <sheetView workbookViewId="0">
      <pane ySplit="2" topLeftCell="A95" activePane="bottomLeft" state="frozen"/>
      <selection pane="bottomLeft" activeCell="E1" sqref="E1"/>
    </sheetView>
  </sheetViews>
  <sheetFormatPr baseColWidth="10" defaultColWidth="8.83203125" defaultRowHeight="14"/>
  <cols>
    <col min="1" max="12" width="16.33203125" customWidth="1"/>
  </cols>
  <sheetData>
    <row r="1" spans="1:11" ht="17" thickBot="1">
      <c r="A1" s="4" t="s">
        <v>14962</v>
      </c>
    </row>
    <row r="2" spans="1:11" ht="16" thickTop="1" thickBot="1">
      <c r="A2" s="3" t="s">
        <v>14961</v>
      </c>
      <c r="B2" s="2" t="s">
        <v>14951</v>
      </c>
      <c r="C2" s="2" t="s">
        <v>14952</v>
      </c>
      <c r="D2" s="2" t="s">
        <v>14953</v>
      </c>
      <c r="E2" s="2" t="s">
        <v>14954</v>
      </c>
      <c r="F2" s="2" t="s">
        <v>14955</v>
      </c>
      <c r="G2" s="1" t="s">
        <v>14956</v>
      </c>
      <c r="H2" s="1" t="s">
        <v>14957</v>
      </c>
      <c r="I2" s="1" t="s">
        <v>14958</v>
      </c>
      <c r="J2" s="1" t="s">
        <v>14959</v>
      </c>
      <c r="K2" s="1" t="s">
        <v>14960</v>
      </c>
    </row>
    <row r="3" spans="1:11" ht="15" thickTop="1">
      <c r="A3" t="s">
        <v>0</v>
      </c>
      <c r="B3">
        <v>1.151969555650991</v>
      </c>
      <c r="C3">
        <v>1.3287890978875299</v>
      </c>
      <c r="D3">
        <v>1.2291047183487436</v>
      </c>
      <c r="E3">
        <v>1.348705710854661</v>
      </c>
      <c r="F3">
        <v>1.5703518206523268</v>
      </c>
      <c r="G3">
        <v>0.34879116249726844</v>
      </c>
      <c r="H3">
        <v>0.44289947314854955</v>
      </c>
      <c r="I3">
        <v>0.28255043461329682</v>
      </c>
      <c r="J3">
        <v>0.46812900496956883</v>
      </c>
      <c r="K3">
        <v>0.74185549008601381</v>
      </c>
    </row>
    <row r="4" spans="1:11">
      <c r="A4" t="s">
        <v>1</v>
      </c>
      <c r="B4">
        <v>1.7640907953224441</v>
      </c>
      <c r="C4">
        <v>0.1667623459689189</v>
      </c>
      <c r="D4">
        <v>0.10481805740959343</v>
      </c>
      <c r="E4">
        <v>0.39814484419996365</v>
      </c>
      <c r="F4">
        <v>3.3224959068526023E-2</v>
      </c>
      <c r="G4">
        <v>2.5477621022504753</v>
      </c>
      <c r="H4">
        <v>1.1701893956724503</v>
      </c>
      <c r="I4">
        <v>0.9472431203099051</v>
      </c>
      <c r="J4">
        <v>1.3735815434674541</v>
      </c>
      <c r="K4">
        <v>0.85246033026608203</v>
      </c>
    </row>
    <row r="5" spans="1:11">
      <c r="A5" t="s">
        <v>2</v>
      </c>
      <c r="B5">
        <v>1.0024816306516362</v>
      </c>
      <c r="C5">
        <v>1.1230979773999357</v>
      </c>
      <c r="D5">
        <v>1.3237271306794098</v>
      </c>
      <c r="E5">
        <v>1.6548049768009376</v>
      </c>
      <c r="F5">
        <v>1.4741759424903509</v>
      </c>
      <c r="G5">
        <v>0.30445679366134293</v>
      </c>
      <c r="H5">
        <v>0.47380159279047601</v>
      </c>
      <c r="I5">
        <v>0.54087872650517743</v>
      </c>
      <c r="J5">
        <v>0.82227020612451918</v>
      </c>
      <c r="K5">
        <v>0.61213438494833938</v>
      </c>
    </row>
    <row r="6" spans="1:11">
      <c r="A6" t="s">
        <v>3</v>
      </c>
      <c r="B6">
        <v>0.68341676106875759</v>
      </c>
      <c r="C6">
        <v>0.17815124041072183</v>
      </c>
      <c r="D6">
        <v>0.2256510052779577</v>
      </c>
      <c r="E6">
        <v>0.31727372985435565</v>
      </c>
      <c r="F6">
        <v>0.15615390187670308</v>
      </c>
      <c r="G6">
        <v>2.2808039467842378</v>
      </c>
      <c r="H6">
        <v>1.5975522987057142</v>
      </c>
      <c r="I6">
        <v>1.5002893488231641</v>
      </c>
      <c r="J6">
        <v>2.0031488107526241</v>
      </c>
      <c r="K6">
        <v>1.4827929714406254</v>
      </c>
    </row>
    <row r="7" spans="1:11">
      <c r="A7" t="s">
        <v>4</v>
      </c>
      <c r="B7">
        <v>1.2225934585252285</v>
      </c>
      <c r="C7">
        <v>0.99862395735361886</v>
      </c>
      <c r="D7">
        <v>1.2464668222251538</v>
      </c>
      <c r="E7">
        <v>1.0551218687637676</v>
      </c>
      <c r="F7">
        <v>1.3653247843235883</v>
      </c>
      <c r="G7">
        <v>0.84420659265323195</v>
      </c>
      <c r="H7">
        <v>0.62065731875245944</v>
      </c>
      <c r="I7">
        <v>0.74416224363132277</v>
      </c>
      <c r="J7">
        <v>0.58767872725310566</v>
      </c>
      <c r="K7">
        <v>0.92964292370733026</v>
      </c>
    </row>
    <row r="8" spans="1:11">
      <c r="A8" t="s">
        <v>5</v>
      </c>
      <c r="B8">
        <v>1.3229093117929958</v>
      </c>
      <c r="C8">
        <v>1.2545693090097394</v>
      </c>
      <c r="D8">
        <v>1.4388333093552816</v>
      </c>
      <c r="E8">
        <v>1.3071838309957415</v>
      </c>
      <c r="F8">
        <v>1.6672817524750039</v>
      </c>
      <c r="G8">
        <v>0.51858932614798148</v>
      </c>
      <c r="H8">
        <v>0.58186057126618862</v>
      </c>
      <c r="I8">
        <v>0.5530001832224809</v>
      </c>
      <c r="J8">
        <v>0.67255826840642952</v>
      </c>
      <c r="K8">
        <v>0.78622333779248355</v>
      </c>
    </row>
    <row r="9" spans="1:11">
      <c r="A9" t="s">
        <v>6</v>
      </c>
      <c r="B9">
        <v>0.6439326281327008</v>
      </c>
      <c r="C9">
        <v>0.34401215397428625</v>
      </c>
      <c r="D9">
        <v>0.68577705865934679</v>
      </c>
      <c r="E9">
        <v>0.38322955566999256</v>
      </c>
      <c r="F9">
        <v>0.36866629037210868</v>
      </c>
      <c r="G9">
        <v>2.0321855060797107</v>
      </c>
      <c r="H9">
        <v>1.7871251998088911</v>
      </c>
      <c r="I9">
        <v>1.5887518796774922</v>
      </c>
      <c r="J9">
        <v>1.5809967939974499</v>
      </c>
      <c r="K9">
        <v>1.5646786259444496</v>
      </c>
    </row>
    <row r="10" spans="1:11">
      <c r="A10" t="s">
        <v>7</v>
      </c>
      <c r="B10">
        <v>0.96250069818314632</v>
      </c>
      <c r="C10">
        <v>0.94026857750660109</v>
      </c>
      <c r="D10">
        <v>1.3261368770860058</v>
      </c>
      <c r="E10">
        <v>1.0487960977844493</v>
      </c>
      <c r="F10">
        <v>1.5888234333634446</v>
      </c>
      <c r="G10">
        <v>0.41804604489823965</v>
      </c>
      <c r="H10">
        <v>0.44836677440977302</v>
      </c>
      <c r="I10">
        <v>0.57233358661164269</v>
      </c>
      <c r="J10">
        <v>0.54799127558904315</v>
      </c>
      <c r="K10">
        <v>0.93055988249576072</v>
      </c>
    </row>
    <row r="11" spans="1:11">
      <c r="A11" t="s">
        <v>8</v>
      </c>
      <c r="B11">
        <v>1.1692156525864958</v>
      </c>
      <c r="C11">
        <v>1.3922969243631871</v>
      </c>
      <c r="D11">
        <v>1.1762243897616709</v>
      </c>
      <c r="E11">
        <v>1.4395985406249643</v>
      </c>
      <c r="F11">
        <v>1.3109801428953625</v>
      </c>
      <c r="G11">
        <v>0.48148944267936011</v>
      </c>
      <c r="H11">
        <v>0.74035908988267718</v>
      </c>
      <c r="I11">
        <v>0.68221461164604935</v>
      </c>
      <c r="J11">
        <v>0.88997291437956327</v>
      </c>
      <c r="K11">
        <v>0.88575642042003144</v>
      </c>
    </row>
    <row r="12" spans="1:11">
      <c r="A12" t="s">
        <v>9</v>
      </c>
      <c r="B12">
        <v>1.514547157296859</v>
      </c>
      <c r="C12">
        <v>1.3969079523217924</v>
      </c>
      <c r="D12">
        <v>1.0535274934487651</v>
      </c>
      <c r="E12">
        <v>1.28470570481605</v>
      </c>
      <c r="F12">
        <v>1.4342575468730545</v>
      </c>
      <c r="G12">
        <v>0.64893826283370926</v>
      </c>
      <c r="H12">
        <v>0.5590383942128121</v>
      </c>
      <c r="I12">
        <v>0.38213340516114075</v>
      </c>
      <c r="J12">
        <v>0.72907697702086327</v>
      </c>
      <c r="K12">
        <v>0.83538185058907588</v>
      </c>
    </row>
    <row r="13" spans="1:11">
      <c r="A13" t="s">
        <v>10</v>
      </c>
      <c r="B13">
        <v>0.9441094529781604</v>
      </c>
      <c r="C13">
        <v>0.90141526822951867</v>
      </c>
      <c r="D13">
        <v>0.92819246408786116</v>
      </c>
      <c r="E13">
        <v>1.3229085694624134</v>
      </c>
      <c r="F13">
        <v>1.4872004422581664</v>
      </c>
      <c r="G13">
        <v>0.62953540519499218</v>
      </c>
      <c r="H13">
        <v>0.65301818272612722</v>
      </c>
      <c r="I13">
        <v>0.56547249092205298</v>
      </c>
      <c r="J13">
        <v>0.88669214269091146</v>
      </c>
      <c r="K13">
        <v>1.159198360270093</v>
      </c>
    </row>
    <row r="14" spans="1:11">
      <c r="A14" t="s">
        <v>11</v>
      </c>
      <c r="B14">
        <v>0.20371981399388772</v>
      </c>
      <c r="C14">
        <v>5.7584464441830706E-2</v>
      </c>
      <c r="D14">
        <v>0.29408089563412115</v>
      </c>
      <c r="E14">
        <v>0.49798464695644479</v>
      </c>
      <c r="F14">
        <v>0.78696666564019513</v>
      </c>
      <c r="G14">
        <v>0.87632746753534441</v>
      </c>
      <c r="H14">
        <v>1.0922690386978684</v>
      </c>
      <c r="I14">
        <v>0.9749832402168026</v>
      </c>
      <c r="J14">
        <v>1.5013424303404161</v>
      </c>
      <c r="K14">
        <v>1.6062533284025291</v>
      </c>
    </row>
    <row r="15" spans="1:11">
      <c r="A15" t="s">
        <v>12</v>
      </c>
      <c r="B15">
        <v>1.3104271076613616</v>
      </c>
      <c r="C15">
        <v>1.0112479991901577</v>
      </c>
      <c r="D15">
        <v>1.1881218759389345</v>
      </c>
      <c r="E15">
        <v>1.2133474973748581</v>
      </c>
      <c r="F15">
        <v>1.7652998212201529</v>
      </c>
      <c r="G15">
        <v>0.51090101525731668</v>
      </c>
      <c r="H15">
        <v>0.58264905818004309</v>
      </c>
      <c r="I15">
        <v>0.55026438962086699</v>
      </c>
      <c r="J15">
        <v>0.49908752465634482</v>
      </c>
      <c r="K15">
        <v>1.1241410124771065</v>
      </c>
    </row>
    <row r="16" spans="1:11">
      <c r="A16" t="s">
        <v>13</v>
      </c>
      <c r="B16">
        <v>0.83298440509913674</v>
      </c>
      <c r="C16">
        <v>0.57451154207428523</v>
      </c>
      <c r="D16">
        <v>1.0533532099114709</v>
      </c>
      <c r="E16">
        <v>0.61771867371190592</v>
      </c>
      <c r="F16">
        <v>0.78347826514077268</v>
      </c>
      <c r="G16">
        <v>1.1753421807217896</v>
      </c>
      <c r="H16">
        <v>0.98780986858798758</v>
      </c>
      <c r="I16">
        <v>1.5154274180039213</v>
      </c>
      <c r="J16">
        <v>1.0570498669254622</v>
      </c>
      <c r="K16">
        <v>1.3887493902453905</v>
      </c>
    </row>
    <row r="17" spans="1:11">
      <c r="A17" t="s">
        <v>14</v>
      </c>
      <c r="B17">
        <v>0.77838768490708976</v>
      </c>
      <c r="C17">
        <v>1.0233059135413805</v>
      </c>
      <c r="D17">
        <v>0.99671728226304401</v>
      </c>
      <c r="E17">
        <v>1.3857211144483836</v>
      </c>
      <c r="F17">
        <v>1.4564792800171202</v>
      </c>
      <c r="G17">
        <v>0.29814343572185581</v>
      </c>
      <c r="H17">
        <v>0.4675297475504136</v>
      </c>
      <c r="I17">
        <v>0.44660031177626136</v>
      </c>
      <c r="J17">
        <v>0.87560307945764559</v>
      </c>
      <c r="K17">
        <v>1.154803126239738</v>
      </c>
    </row>
    <row r="18" spans="1:11">
      <c r="A18" t="s">
        <v>15</v>
      </c>
      <c r="B18">
        <v>1.4231998548454818</v>
      </c>
      <c r="C18">
        <v>1.6919566506006505</v>
      </c>
      <c r="D18">
        <v>1.4854086732921159</v>
      </c>
      <c r="E18">
        <v>1.5860880261587917</v>
      </c>
      <c r="F18">
        <v>1.3671651007200887</v>
      </c>
      <c r="G18">
        <v>0.45909884873582468</v>
      </c>
      <c r="H18">
        <v>0.58520953904834172</v>
      </c>
      <c r="I18">
        <v>0.24741009386436358</v>
      </c>
      <c r="J18">
        <v>0.49388654833704188</v>
      </c>
      <c r="K18">
        <v>0.71912839393169392</v>
      </c>
    </row>
    <row r="19" spans="1:11">
      <c r="A19" t="s">
        <v>16</v>
      </c>
      <c r="B19">
        <v>1.1766907742381678</v>
      </c>
      <c r="C19">
        <v>1.9016289368104142</v>
      </c>
      <c r="D19">
        <v>0.91824367302370591</v>
      </c>
      <c r="E19">
        <v>1.5953837410167244</v>
      </c>
      <c r="F19">
        <v>1.4237784086482834</v>
      </c>
      <c r="G19">
        <v>0.43158277806685014</v>
      </c>
      <c r="H19">
        <v>0.7599847828498556</v>
      </c>
      <c r="I19">
        <v>0.24898636804449797</v>
      </c>
      <c r="J19">
        <v>0.55638057958899678</v>
      </c>
      <c r="K19">
        <v>0.58867738507629119</v>
      </c>
    </row>
    <row r="20" spans="1:11">
      <c r="A20" t="s">
        <v>17</v>
      </c>
      <c r="B20">
        <v>1.3714400883346758</v>
      </c>
      <c r="C20">
        <v>0.18482135938162533</v>
      </c>
      <c r="D20">
        <v>0.14685016056722214</v>
      </c>
      <c r="E20">
        <v>0.18456193001448151</v>
      </c>
      <c r="F20">
        <v>0.19984663725204371</v>
      </c>
      <c r="G20">
        <v>2.3520600082201968</v>
      </c>
      <c r="H20">
        <v>1.2963639001490763</v>
      </c>
      <c r="I20">
        <v>1.6144287153930519</v>
      </c>
      <c r="J20">
        <v>0.98173329253087582</v>
      </c>
      <c r="K20">
        <v>1.2914543797041991</v>
      </c>
    </row>
    <row r="21" spans="1:11">
      <c r="A21" t="s">
        <v>18</v>
      </c>
      <c r="B21">
        <v>1.6195848048025485</v>
      </c>
      <c r="C21">
        <v>0.21826244383807464</v>
      </c>
      <c r="D21">
        <v>0.17342083745436468</v>
      </c>
      <c r="E21">
        <v>0.21795607401228381</v>
      </c>
      <c r="F21">
        <v>0.23600635546341947</v>
      </c>
      <c r="G21">
        <v>2.7776354809074095</v>
      </c>
      <c r="H21">
        <v>1.5309245311076607</v>
      </c>
      <c r="I21">
        <v>1.9065391467902115</v>
      </c>
      <c r="J21">
        <v>1.1593654994309677</v>
      </c>
      <c r="K21">
        <v>1.5251266951110143</v>
      </c>
    </row>
    <row r="22" spans="1:11">
      <c r="A22" t="s">
        <v>19</v>
      </c>
      <c r="B22">
        <v>0.89255999829679178</v>
      </c>
      <c r="C22">
        <v>1.1346081828865677</v>
      </c>
      <c r="D22">
        <v>0.89262542038342119</v>
      </c>
      <c r="E22">
        <v>1.2074480726578785</v>
      </c>
      <c r="F22">
        <v>1.5698200723990783</v>
      </c>
      <c r="G22">
        <v>0.40099357645032624</v>
      </c>
      <c r="H22">
        <v>0.53653582423102497</v>
      </c>
      <c r="I22">
        <v>0.50520600834713181</v>
      </c>
      <c r="J22">
        <v>0.61388047539188995</v>
      </c>
      <c r="K22">
        <v>1.2036295971402422</v>
      </c>
    </row>
    <row r="23" spans="1:11">
      <c r="A23" t="s">
        <v>20</v>
      </c>
      <c r="B23">
        <v>1.2844413653039961</v>
      </c>
      <c r="C23">
        <v>1.8624014982836101</v>
      </c>
      <c r="D23">
        <v>0.96888214330578781</v>
      </c>
      <c r="E23">
        <v>1.4663987936663994</v>
      </c>
      <c r="F23">
        <v>1.3664332717073671</v>
      </c>
      <c r="G23">
        <v>0.59936461827153353</v>
      </c>
      <c r="H23">
        <v>0.77610505774229988</v>
      </c>
      <c r="I23">
        <v>0.34734441533989696</v>
      </c>
      <c r="J23">
        <v>0.66691041374585924</v>
      </c>
      <c r="K23">
        <v>0.62106336888804625</v>
      </c>
    </row>
    <row r="24" spans="1:11">
      <c r="A24" t="s">
        <v>21</v>
      </c>
      <c r="B24">
        <v>1.4644769581744752</v>
      </c>
      <c r="C24">
        <v>1.0288507333759649</v>
      </c>
      <c r="D24">
        <v>1.267280037301669</v>
      </c>
      <c r="E24">
        <v>1.545730126025787</v>
      </c>
      <c r="F24">
        <v>1.4908735743293278</v>
      </c>
      <c r="G24">
        <v>0.55262279598286468</v>
      </c>
      <c r="H24">
        <v>0.4960891854854273</v>
      </c>
      <c r="I24">
        <v>0.71774451650055215</v>
      </c>
      <c r="J24">
        <v>0.91159383940465044</v>
      </c>
      <c r="K24">
        <v>0.8139936377101199</v>
      </c>
    </row>
    <row r="25" spans="1:11">
      <c r="A25" t="s">
        <v>22</v>
      </c>
      <c r="B25">
        <v>1.5888415135146761</v>
      </c>
      <c r="C25">
        <v>1.3407135043452532</v>
      </c>
      <c r="D25">
        <v>0.77035347288679801</v>
      </c>
      <c r="E25">
        <v>1.1612091327919964</v>
      </c>
      <c r="F25">
        <v>1.3358197012524935</v>
      </c>
      <c r="G25">
        <v>0.79771529579164668</v>
      </c>
      <c r="H25">
        <v>0.76862778466192827</v>
      </c>
      <c r="I25">
        <v>0.32886496031221119</v>
      </c>
      <c r="J25">
        <v>0.60338397997438964</v>
      </c>
      <c r="K25">
        <v>0.83159836304355794</v>
      </c>
    </row>
    <row r="26" spans="1:11">
      <c r="A26" t="s">
        <v>23</v>
      </c>
      <c r="B26">
        <v>1.190644386290747</v>
      </c>
      <c r="C26">
        <v>0.53657338694882273</v>
      </c>
      <c r="D26">
        <v>1.745661835328912E-2</v>
      </c>
      <c r="E26">
        <v>0.32701838098527108</v>
      </c>
      <c r="F26">
        <v>0.34860130982754661</v>
      </c>
      <c r="G26">
        <v>2.3513825073900851</v>
      </c>
      <c r="H26">
        <v>1.7052506421969793</v>
      </c>
      <c r="I26">
        <v>1.3591273146133918</v>
      </c>
      <c r="J26">
        <v>1.3946928278015682</v>
      </c>
      <c r="K26">
        <v>1.0107816015339042</v>
      </c>
    </row>
    <row r="27" spans="1:11">
      <c r="A27" t="s">
        <v>24</v>
      </c>
      <c r="B27">
        <v>1.3976685345136797</v>
      </c>
      <c r="C27">
        <v>1.7979016509678789</v>
      </c>
      <c r="D27">
        <v>1.3476882730932715</v>
      </c>
      <c r="E27">
        <v>1.3056121746473139</v>
      </c>
      <c r="F27">
        <v>1.510228906774522</v>
      </c>
      <c r="G27">
        <v>0.36501276081906231</v>
      </c>
      <c r="H27">
        <v>0.48283397318010834</v>
      </c>
      <c r="I27">
        <v>0.47421956317245939</v>
      </c>
      <c r="J27">
        <v>0.59747803352802531</v>
      </c>
      <c r="K27">
        <v>0.6423736339214785</v>
      </c>
    </row>
    <row r="28" spans="1:11">
      <c r="A28" t="s">
        <v>25</v>
      </c>
      <c r="B28">
        <v>1.0887057718372981</v>
      </c>
      <c r="C28">
        <v>1.5758994753167961</v>
      </c>
      <c r="D28">
        <v>1.3205036737324747</v>
      </c>
      <c r="E28">
        <v>1.2944805721121393</v>
      </c>
      <c r="F28">
        <v>1.2400114352739504</v>
      </c>
      <c r="G28">
        <v>0.47994340034513067</v>
      </c>
      <c r="H28">
        <v>0.86044960292777817</v>
      </c>
      <c r="I28">
        <v>0.35227422935867919</v>
      </c>
      <c r="J28">
        <v>0.71615066126537585</v>
      </c>
      <c r="K28">
        <v>0.66500096013672394</v>
      </c>
    </row>
    <row r="29" spans="1:11">
      <c r="A29" t="s">
        <v>26</v>
      </c>
      <c r="B29">
        <v>0.73578500989694695</v>
      </c>
      <c r="C29">
        <v>0.82727694794127349</v>
      </c>
      <c r="D29">
        <v>0.95681474011180312</v>
      </c>
      <c r="E29">
        <v>1.1672731307883126</v>
      </c>
      <c r="F29">
        <v>1.1855552577880237</v>
      </c>
      <c r="G29">
        <v>0.5922240999644145</v>
      </c>
      <c r="H29">
        <v>0.74823413881408385</v>
      </c>
      <c r="I29">
        <v>0.83175388262152272</v>
      </c>
      <c r="J29">
        <v>1.0686221237512354</v>
      </c>
      <c r="K29">
        <v>1.0937125968886705</v>
      </c>
    </row>
    <row r="30" spans="1:11">
      <c r="A30" t="s">
        <v>27</v>
      </c>
      <c r="B30">
        <v>0.74618558490334619</v>
      </c>
      <c r="C30">
        <v>0.53109291510013767</v>
      </c>
      <c r="D30">
        <v>0.64369403312117501</v>
      </c>
      <c r="E30">
        <v>0.45027823755698826</v>
      </c>
      <c r="F30">
        <v>0.37066373976955658</v>
      </c>
      <c r="G30">
        <v>1.5097748877233155</v>
      </c>
      <c r="H30">
        <v>1.1702402969572137</v>
      </c>
      <c r="I30">
        <v>1.148577856495232</v>
      </c>
      <c r="J30">
        <v>1.3869417073181305</v>
      </c>
      <c r="K30">
        <v>0.96043527157538056</v>
      </c>
    </row>
    <row r="31" spans="1:11">
      <c r="A31" t="s">
        <v>28</v>
      </c>
      <c r="B31">
        <v>1.1293423485187764</v>
      </c>
      <c r="C31">
        <v>1.9206913779134835</v>
      </c>
      <c r="D31">
        <v>0.98171570075344505</v>
      </c>
      <c r="E31">
        <v>1.6609402028442468</v>
      </c>
      <c r="F31">
        <v>1.7744535861636033</v>
      </c>
      <c r="G31">
        <v>0.46058448516147743</v>
      </c>
      <c r="H31">
        <v>0.73262744208143227</v>
      </c>
      <c r="I31">
        <v>0.28215773985228904</v>
      </c>
      <c r="J31">
        <v>0.84788063188978324</v>
      </c>
      <c r="K31">
        <v>0.93517548040746645</v>
      </c>
    </row>
    <row r="32" spans="1:11">
      <c r="A32" t="s">
        <v>29</v>
      </c>
      <c r="B32">
        <v>1.1627502155071499</v>
      </c>
      <c r="C32">
        <v>1.4806569496524844</v>
      </c>
      <c r="D32">
        <v>1.1787584066256187</v>
      </c>
      <c r="E32">
        <v>1.4624134741672383</v>
      </c>
      <c r="F32">
        <v>1.725607449710195</v>
      </c>
      <c r="G32">
        <v>0.3792126811482302</v>
      </c>
      <c r="H32">
        <v>0.39581052565508557</v>
      </c>
      <c r="I32">
        <v>0.25728188004017166</v>
      </c>
      <c r="J32">
        <v>0.44669519706809602</v>
      </c>
      <c r="K32">
        <v>1.1807706944689644</v>
      </c>
    </row>
    <row r="33" spans="1:11">
      <c r="A33" t="s">
        <v>30</v>
      </c>
      <c r="B33">
        <v>1.2460397075738221</v>
      </c>
      <c r="C33">
        <v>1.2179309294377574</v>
      </c>
      <c r="D33">
        <v>1.1215637111354466</v>
      </c>
      <c r="E33">
        <v>1.4848838793597843</v>
      </c>
      <c r="F33">
        <v>1.282390246317092</v>
      </c>
      <c r="G33">
        <v>0.60755391946598425</v>
      </c>
      <c r="H33">
        <v>0.78711508850299283</v>
      </c>
      <c r="I33">
        <v>0.5870460944596726</v>
      </c>
      <c r="J33">
        <v>0.70887351478322769</v>
      </c>
      <c r="K33">
        <v>0.81758995818983626</v>
      </c>
    </row>
    <row r="34" spans="1:11">
      <c r="A34" t="s">
        <v>31</v>
      </c>
      <c r="B34">
        <v>0.91657910556811706</v>
      </c>
      <c r="C34">
        <v>0.9858279845100355</v>
      </c>
      <c r="D34">
        <v>0.57668150921647898</v>
      </c>
      <c r="E34">
        <v>1.1238634958811804</v>
      </c>
      <c r="F34">
        <v>1.3888433227860424</v>
      </c>
      <c r="G34">
        <v>0.7998231280817949</v>
      </c>
      <c r="H34">
        <v>0.8816627349011753</v>
      </c>
      <c r="I34">
        <v>0.41807700042024021</v>
      </c>
      <c r="J34">
        <v>1.0426096993644165</v>
      </c>
      <c r="K34">
        <v>1.2435881922173277</v>
      </c>
    </row>
    <row r="35" spans="1:11">
      <c r="A35" t="s">
        <v>32</v>
      </c>
      <c r="B35">
        <v>1.3393505302798407</v>
      </c>
      <c r="C35">
        <v>1.8510847607222525</v>
      </c>
      <c r="D35">
        <v>1.244801437148952</v>
      </c>
      <c r="E35">
        <v>1.6960728063797474</v>
      </c>
      <c r="F35">
        <v>1.2590376904527554</v>
      </c>
      <c r="G35">
        <v>0.44860711184388508</v>
      </c>
      <c r="H35">
        <v>0.62273576492218286</v>
      </c>
      <c r="I35">
        <v>0.26883965275572003</v>
      </c>
      <c r="J35">
        <v>0.57853517894745721</v>
      </c>
      <c r="K35">
        <v>0.67569121146989342</v>
      </c>
    </row>
    <row r="36" spans="1:11">
      <c r="A36" t="s">
        <v>33</v>
      </c>
      <c r="B36">
        <v>1.0677081132413109</v>
      </c>
      <c r="C36">
        <v>1.1512377656666861</v>
      </c>
      <c r="D36">
        <v>0.750458942885041</v>
      </c>
      <c r="E36">
        <v>0.97561443700927408</v>
      </c>
      <c r="F36">
        <v>1.7485933465740688</v>
      </c>
      <c r="G36">
        <v>0.40950354698917985</v>
      </c>
      <c r="H36">
        <v>0.48058534536253</v>
      </c>
      <c r="I36">
        <v>0.36525415802861749</v>
      </c>
      <c r="J36">
        <v>0.39957407344757517</v>
      </c>
      <c r="K36">
        <v>0.92052565756061533</v>
      </c>
    </row>
    <row r="37" spans="1:11">
      <c r="A37" t="s">
        <v>34</v>
      </c>
      <c r="B37">
        <v>1.3709204059289648</v>
      </c>
      <c r="C37">
        <v>1.1764010442131976</v>
      </c>
      <c r="D37">
        <v>1.0530814863155038</v>
      </c>
      <c r="E37">
        <v>1.1916220580374937</v>
      </c>
      <c r="F37">
        <v>1.2889959030231235</v>
      </c>
      <c r="G37">
        <v>0.66788637021282737</v>
      </c>
      <c r="H37">
        <v>0.72932380875726321</v>
      </c>
      <c r="I37">
        <v>0.3323617700734921</v>
      </c>
      <c r="J37">
        <v>0.63071954594212432</v>
      </c>
      <c r="K37">
        <v>0.89330423658805025</v>
      </c>
    </row>
    <row r="38" spans="1:11">
      <c r="A38" t="s">
        <v>35</v>
      </c>
      <c r="B38">
        <v>1.2076122974268118</v>
      </c>
      <c r="C38">
        <v>2.0048186648406485</v>
      </c>
      <c r="D38">
        <v>1.0494518897416005</v>
      </c>
      <c r="E38">
        <v>1.6159741321977548</v>
      </c>
      <c r="F38">
        <v>1.5430261676016919</v>
      </c>
      <c r="G38">
        <v>0.34499096910438226</v>
      </c>
      <c r="H38">
        <v>0.67099074268336789</v>
      </c>
      <c r="I38">
        <v>0.38480917982050528</v>
      </c>
      <c r="J38">
        <v>0.49810590259209048</v>
      </c>
      <c r="K38">
        <v>0.64812034333155943</v>
      </c>
    </row>
    <row r="39" spans="1:11">
      <c r="A39" t="s">
        <v>36</v>
      </c>
      <c r="B39">
        <v>0.90740842745331252</v>
      </c>
      <c r="C39">
        <v>1.5285279103900138</v>
      </c>
      <c r="D39">
        <v>0.93560405777389721</v>
      </c>
      <c r="E39">
        <v>1.2698570792605177</v>
      </c>
      <c r="F39">
        <v>1.1585640511975905</v>
      </c>
      <c r="G39">
        <v>0.53385307900627177</v>
      </c>
      <c r="H39">
        <v>1.021509091610235</v>
      </c>
      <c r="I39">
        <v>0.42865515180886243</v>
      </c>
      <c r="J39">
        <v>0.77779067488287335</v>
      </c>
      <c r="K39">
        <v>0.90702739030559398</v>
      </c>
    </row>
    <row r="40" spans="1:11">
      <c r="A40" t="s">
        <v>37</v>
      </c>
      <c r="B40">
        <v>0.85719665877663287</v>
      </c>
      <c r="C40">
        <v>1.1228996349472513</v>
      </c>
      <c r="D40">
        <v>0.51695363450228526</v>
      </c>
      <c r="E40">
        <v>0.95698207496643817</v>
      </c>
      <c r="F40">
        <v>1.4937544406869137</v>
      </c>
      <c r="G40">
        <v>0.21843725988749868</v>
      </c>
      <c r="H40">
        <v>0.11083902457006192</v>
      </c>
      <c r="I40">
        <v>3.3318441767044314E-2</v>
      </c>
      <c r="J40">
        <v>0.22865904159519276</v>
      </c>
      <c r="K40">
        <v>0.74770973658417195</v>
      </c>
    </row>
    <row r="41" spans="1:11">
      <c r="A41" t="s">
        <v>38</v>
      </c>
      <c r="B41">
        <v>1.0484330994789433</v>
      </c>
      <c r="C41">
        <v>1.2990614257890691</v>
      </c>
      <c r="D41">
        <v>1.5598929913991439</v>
      </c>
      <c r="E41">
        <v>1.3425736115348721</v>
      </c>
      <c r="F41">
        <v>1.1174184059860743</v>
      </c>
      <c r="G41">
        <v>0.42142817365063578</v>
      </c>
      <c r="H41">
        <v>0.45263807413882134</v>
      </c>
      <c r="I41">
        <v>0.9434449110701606</v>
      </c>
      <c r="J41">
        <v>0.71082107146980533</v>
      </c>
      <c r="K41">
        <v>0.74461770190280185</v>
      </c>
    </row>
    <row r="42" spans="1:11">
      <c r="A42" t="s">
        <v>39</v>
      </c>
      <c r="B42">
        <v>0.92443421912325063</v>
      </c>
      <c r="C42">
        <v>1.2342251783164766</v>
      </c>
      <c r="D42">
        <v>1.2512634633059143</v>
      </c>
      <c r="E42">
        <v>1.2217009586535295</v>
      </c>
      <c r="F42">
        <v>1.7063075822565912</v>
      </c>
      <c r="G42">
        <v>0.56646506933818719</v>
      </c>
      <c r="H42">
        <v>0.58747864017186646</v>
      </c>
      <c r="I42">
        <v>0.70630988009211182</v>
      </c>
      <c r="J42">
        <v>0.76667642619279397</v>
      </c>
      <c r="K42">
        <v>0.96898148149265673</v>
      </c>
    </row>
    <row r="43" spans="1:11">
      <c r="A43" t="s">
        <v>40</v>
      </c>
      <c r="B43">
        <v>0.99646235824964646</v>
      </c>
      <c r="C43">
        <v>1.6498546369781797</v>
      </c>
      <c r="D43">
        <v>0.78092700838954399</v>
      </c>
      <c r="E43">
        <v>1.5985348713980285</v>
      </c>
      <c r="F43">
        <v>1.2778162880376844</v>
      </c>
      <c r="G43">
        <v>0.47939888569767636</v>
      </c>
      <c r="H43">
        <v>0.90334291617136053</v>
      </c>
      <c r="I43">
        <v>0.27114428814343988</v>
      </c>
      <c r="J43">
        <v>0.71030596063792162</v>
      </c>
      <c r="K43">
        <v>0.76732161102350582</v>
      </c>
    </row>
    <row r="44" spans="1:11">
      <c r="A44" t="s">
        <v>41</v>
      </c>
      <c r="B44">
        <v>0.93260705975735159</v>
      </c>
      <c r="C44">
        <v>1.4747983353634551</v>
      </c>
      <c r="D44">
        <v>1.5348546536773349</v>
      </c>
      <c r="E44">
        <v>1.233941854451353</v>
      </c>
      <c r="F44">
        <v>1.4744543684696585</v>
      </c>
      <c r="G44">
        <v>0.55698764880812912</v>
      </c>
      <c r="H44">
        <v>0.70039178545721748</v>
      </c>
      <c r="I44">
        <v>0.91943276104898508</v>
      </c>
      <c r="J44">
        <v>0.75083309468748938</v>
      </c>
      <c r="K44">
        <v>0.9746829005230887</v>
      </c>
    </row>
    <row r="45" spans="1:11">
      <c r="A45" t="s">
        <v>42</v>
      </c>
      <c r="B45">
        <v>1.015215342289868</v>
      </c>
      <c r="C45">
        <v>1.4567086163459071</v>
      </c>
      <c r="D45">
        <v>1.3197753677715089</v>
      </c>
      <c r="E45">
        <v>1.192405878863577</v>
      </c>
      <c r="F45">
        <v>1.1239490601597313</v>
      </c>
      <c r="G45">
        <v>0.36991804709755843</v>
      </c>
      <c r="H45">
        <v>0.53179482399178601</v>
      </c>
      <c r="I45">
        <v>0.70449683935551721</v>
      </c>
      <c r="J45">
        <v>0.73044938961649064</v>
      </c>
      <c r="K45">
        <v>0.58755895053146967</v>
      </c>
    </row>
    <row r="46" spans="1:11">
      <c r="A46" t="s">
        <v>43</v>
      </c>
      <c r="B46">
        <v>1.0542002223974445</v>
      </c>
      <c r="C46">
        <v>1.1043230112484388</v>
      </c>
      <c r="D46">
        <v>0.88111892091000066</v>
      </c>
      <c r="E46">
        <v>1.0085462723832859</v>
      </c>
      <c r="F46">
        <v>1.4086559003602188</v>
      </c>
      <c r="G46">
        <v>0.52374673964609142</v>
      </c>
      <c r="H46">
        <v>0.67501848241155105</v>
      </c>
      <c r="I46">
        <v>0.50655991627482089</v>
      </c>
      <c r="J46">
        <v>0.76512870963675761</v>
      </c>
      <c r="K46">
        <v>0.89413493112315201</v>
      </c>
    </row>
    <row r="47" spans="1:11">
      <c r="A47" t="s">
        <v>44</v>
      </c>
      <c r="B47">
        <v>1.1225912523172108</v>
      </c>
      <c r="C47">
        <v>1.2738826610293801</v>
      </c>
      <c r="D47">
        <v>1.1818260960920299</v>
      </c>
      <c r="E47">
        <v>1.3308005311835458</v>
      </c>
      <c r="F47">
        <v>1.4892385918173112</v>
      </c>
      <c r="G47">
        <v>0.54913805015537687</v>
      </c>
      <c r="H47">
        <v>0.81896331512285503</v>
      </c>
      <c r="I47">
        <v>0.44709803899154132</v>
      </c>
      <c r="J47">
        <v>0.59237305136226692</v>
      </c>
      <c r="K47">
        <v>1.1063651454172625</v>
      </c>
    </row>
    <row r="48" spans="1:11">
      <c r="A48" t="s">
        <v>45</v>
      </c>
      <c r="B48">
        <v>1.5158743966882082</v>
      </c>
      <c r="C48">
        <v>1.5841296659654049</v>
      </c>
      <c r="D48">
        <v>0.99373807356093424</v>
      </c>
      <c r="E48">
        <v>1.0259280850000412</v>
      </c>
      <c r="F48">
        <v>1.7855034884306522</v>
      </c>
      <c r="G48">
        <v>0.66825050468398639</v>
      </c>
      <c r="H48">
        <v>0.64984656750406167</v>
      </c>
      <c r="I48">
        <v>0.33929750885602877</v>
      </c>
      <c r="J48">
        <v>0.56854453302209818</v>
      </c>
      <c r="K48">
        <v>0.80872925041751575</v>
      </c>
    </row>
    <row r="49" spans="1:11">
      <c r="A49" t="s">
        <v>46</v>
      </c>
      <c r="B49">
        <v>1.0808578061559613</v>
      </c>
      <c r="C49">
        <v>0.92746632248390848</v>
      </c>
      <c r="D49">
        <v>0.99780347548058201</v>
      </c>
      <c r="E49">
        <v>1.1878932264260467</v>
      </c>
      <c r="F49">
        <v>1.1592125923368053</v>
      </c>
      <c r="G49">
        <v>0.42754796655085053</v>
      </c>
      <c r="H49">
        <v>0.57013603999206364</v>
      </c>
      <c r="I49">
        <v>0.41482175968450413</v>
      </c>
      <c r="J49">
        <v>0.47019481291803411</v>
      </c>
      <c r="K49">
        <v>0.7390160510049647</v>
      </c>
    </row>
    <row r="50" spans="1:11">
      <c r="A50" t="s">
        <v>47</v>
      </c>
      <c r="B50">
        <v>0.95563429610286188</v>
      </c>
      <c r="C50">
        <v>1.367007314680535</v>
      </c>
      <c r="D50">
        <v>1.4728649527160511</v>
      </c>
      <c r="E50">
        <v>1.349684270009532</v>
      </c>
      <c r="F50">
        <v>1.3711640054317238</v>
      </c>
      <c r="G50">
        <v>0.4318371169722896</v>
      </c>
      <c r="H50">
        <v>0.50413524155870582</v>
      </c>
      <c r="I50">
        <v>0.37653974978143534</v>
      </c>
      <c r="J50">
        <v>0.574326426789733</v>
      </c>
      <c r="K50">
        <v>0.72961241064906779</v>
      </c>
    </row>
    <row r="51" spans="1:11">
      <c r="A51" t="s">
        <v>48</v>
      </c>
      <c r="B51">
        <v>1.1191090043968561</v>
      </c>
      <c r="C51">
        <v>1.1348982035915249</v>
      </c>
      <c r="D51">
        <v>1.3578451811203094</v>
      </c>
      <c r="E51">
        <v>1.0793509999514741</v>
      </c>
      <c r="F51">
        <v>1.238406477165283</v>
      </c>
      <c r="G51">
        <v>0.63294241457670219</v>
      </c>
      <c r="H51">
        <v>0.56021722268424612</v>
      </c>
      <c r="I51">
        <v>0.5264449625799702</v>
      </c>
      <c r="J51">
        <v>0.53924965287047488</v>
      </c>
      <c r="K51">
        <v>0.82871063354786534</v>
      </c>
    </row>
    <row r="52" spans="1:11">
      <c r="A52" t="s">
        <v>49</v>
      </c>
      <c r="B52">
        <v>0.77838325224840121</v>
      </c>
      <c r="C52">
        <v>0.60264998793726365</v>
      </c>
      <c r="D52">
        <v>0.70632345919455175</v>
      </c>
      <c r="E52">
        <v>0.78382172515009352</v>
      </c>
      <c r="F52">
        <v>0.88623574593090182</v>
      </c>
      <c r="G52">
        <v>1.3367468286961257</v>
      </c>
      <c r="H52">
        <v>1.3131014532532035</v>
      </c>
      <c r="I52">
        <v>1.0655171524995772</v>
      </c>
      <c r="J52">
        <v>1.217888061101186</v>
      </c>
      <c r="K52">
        <v>1.5848480451910021</v>
      </c>
    </row>
    <row r="53" spans="1:11">
      <c r="A53" t="s">
        <v>50</v>
      </c>
      <c r="B53">
        <v>1.1987731038226015</v>
      </c>
      <c r="C53">
        <v>1.4761022040466283</v>
      </c>
      <c r="D53">
        <v>1.4246057162864578</v>
      </c>
      <c r="E53">
        <v>1.7767382038651269</v>
      </c>
      <c r="F53">
        <v>1.4743756518828246</v>
      </c>
      <c r="G53">
        <v>0.34414498201387089</v>
      </c>
      <c r="H53">
        <v>0.36950515900985337</v>
      </c>
      <c r="I53">
        <v>0.25067970849134047</v>
      </c>
      <c r="J53">
        <v>0.48556365321228739</v>
      </c>
      <c r="K53">
        <v>0.89204302798703028</v>
      </c>
    </row>
    <row r="54" spans="1:11">
      <c r="A54" t="s">
        <v>51</v>
      </c>
      <c r="B54">
        <v>0.50373694280187353</v>
      </c>
      <c r="C54">
        <v>0.58226801608897272</v>
      </c>
      <c r="D54">
        <v>0.72402121241823092</v>
      </c>
      <c r="E54">
        <v>0.91600022210412346</v>
      </c>
      <c r="F54">
        <v>0.95087946561851322</v>
      </c>
      <c r="G54">
        <v>0.76346740580081329</v>
      </c>
      <c r="H54">
        <v>0.76647970943457222</v>
      </c>
      <c r="I54">
        <v>0.98571498139337821</v>
      </c>
      <c r="J54">
        <v>1.1652817908945066</v>
      </c>
      <c r="K54">
        <v>1.3450129579288357</v>
      </c>
    </row>
    <row r="55" spans="1:11">
      <c r="A55" t="s">
        <v>52</v>
      </c>
      <c r="B55">
        <v>1.2603352988016103</v>
      </c>
      <c r="C55">
        <v>1.7622749999215952</v>
      </c>
      <c r="D55">
        <v>1.1630126539365411</v>
      </c>
      <c r="E55">
        <v>1.2903468390479729</v>
      </c>
      <c r="F55">
        <v>1.8103638292014683</v>
      </c>
      <c r="G55">
        <v>0.61757486652674876</v>
      </c>
      <c r="H55">
        <v>0.70012473034343559</v>
      </c>
      <c r="I55">
        <v>0.41987877349006042</v>
      </c>
      <c r="J55">
        <v>0.79163918874197492</v>
      </c>
      <c r="K55">
        <v>1.1028594962458087</v>
      </c>
    </row>
    <row r="56" spans="1:11">
      <c r="A56" t="s">
        <v>53</v>
      </c>
      <c r="B56">
        <v>1.3374152712548733</v>
      </c>
      <c r="C56">
        <v>0.69843996559299804</v>
      </c>
      <c r="D56">
        <v>0.84151067917322619</v>
      </c>
      <c r="E56">
        <v>1.2156873487566178</v>
      </c>
      <c r="F56">
        <v>0.96020940624337769</v>
      </c>
      <c r="G56">
        <v>0.7509518954445894</v>
      </c>
      <c r="H56">
        <v>0.41301594096327199</v>
      </c>
      <c r="I56">
        <v>0.32639758364339339</v>
      </c>
      <c r="J56">
        <v>0.56560768516306814</v>
      </c>
      <c r="K56">
        <v>0.51746896625429994</v>
      </c>
    </row>
    <row r="57" spans="1:11">
      <c r="A57" t="s">
        <v>54</v>
      </c>
      <c r="B57">
        <v>1.2290439917710188</v>
      </c>
      <c r="C57">
        <v>1.5117681015455853</v>
      </c>
      <c r="D57">
        <v>1.0187966092603224</v>
      </c>
      <c r="E57">
        <v>1.4544347386915166</v>
      </c>
      <c r="F57">
        <v>1.3632298258058777</v>
      </c>
      <c r="G57">
        <v>0.57856321470775918</v>
      </c>
      <c r="H57">
        <v>0.69119723599372207</v>
      </c>
      <c r="I57">
        <v>0.65471064833133263</v>
      </c>
      <c r="J57">
        <v>0.61220525506925205</v>
      </c>
      <c r="K57">
        <v>0.58726736442393412</v>
      </c>
    </row>
    <row r="58" spans="1:11">
      <c r="A58" t="s">
        <v>55</v>
      </c>
      <c r="B58">
        <v>0.31987681075210761</v>
      </c>
      <c r="C58">
        <v>8.6216040351645623E-2</v>
      </c>
      <c r="D58">
        <v>6.8503117883505771E-2</v>
      </c>
      <c r="E58">
        <v>8.6095020936676994E-2</v>
      </c>
      <c r="F58">
        <v>9.3225078525073696E-2</v>
      </c>
      <c r="G58">
        <v>1.097196239962106</v>
      </c>
      <c r="H58">
        <v>1.2094636972655146</v>
      </c>
      <c r="I58">
        <v>0.75310370909987379</v>
      </c>
      <c r="J58">
        <v>0.91592397595806041</v>
      </c>
      <c r="K58">
        <v>0.60244164032458891</v>
      </c>
    </row>
    <row r="59" spans="1:11">
      <c r="A59" t="s">
        <v>56</v>
      </c>
      <c r="B59">
        <v>0.95219228580319715</v>
      </c>
      <c r="C59">
        <v>1.3169933225989845</v>
      </c>
      <c r="D59">
        <v>0.94087042531012854</v>
      </c>
      <c r="E59">
        <v>1.425553225505156</v>
      </c>
      <c r="F59">
        <v>1.60394025344667</v>
      </c>
      <c r="G59">
        <v>0.66088493265537984</v>
      </c>
      <c r="H59">
        <v>0.67778025139051945</v>
      </c>
      <c r="I59">
        <v>0.33429567594891735</v>
      </c>
      <c r="J59">
        <v>0.89370716592182509</v>
      </c>
      <c r="K59">
        <v>1.1837291016834823</v>
      </c>
    </row>
    <row r="60" spans="1:11">
      <c r="A60" t="s">
        <v>57</v>
      </c>
      <c r="B60">
        <v>1.1703913717980283</v>
      </c>
      <c r="C60">
        <v>1.4888792968754434</v>
      </c>
      <c r="D60">
        <v>1.0319389990538899</v>
      </c>
      <c r="E60">
        <v>1.382734780761107</v>
      </c>
      <c r="F60">
        <v>2.3218231387630452</v>
      </c>
      <c r="G60">
        <v>0.24109494130635978</v>
      </c>
      <c r="H60">
        <v>0.6786260228366604</v>
      </c>
      <c r="I60">
        <v>0.24476382645786257</v>
      </c>
      <c r="J60">
        <v>0.67118757888415448</v>
      </c>
      <c r="K60">
        <v>0.94481592031210826</v>
      </c>
    </row>
    <row r="61" spans="1:11">
      <c r="A61" t="s">
        <v>58</v>
      </c>
      <c r="B61">
        <v>1.236557940765393</v>
      </c>
      <c r="C61">
        <v>1.7303602900813937</v>
      </c>
      <c r="D61">
        <v>1.3323048518041816</v>
      </c>
      <c r="E61">
        <v>1.5519023694237164</v>
      </c>
      <c r="F61">
        <v>1.3374867532548194</v>
      </c>
      <c r="G61">
        <v>0.35117516940048338</v>
      </c>
      <c r="H61">
        <v>0.80940797312026092</v>
      </c>
      <c r="I61">
        <v>0.3881729217435137</v>
      </c>
      <c r="J61">
        <v>0.63199883894593445</v>
      </c>
      <c r="K61">
        <v>0.9440719568493332</v>
      </c>
    </row>
    <row r="62" spans="1:11">
      <c r="A62" t="s">
        <v>59</v>
      </c>
      <c r="B62">
        <v>0.82423595372671232</v>
      </c>
      <c r="C62">
        <v>1.5786595194728743</v>
      </c>
      <c r="D62">
        <v>1.0574414139800274</v>
      </c>
      <c r="E62">
        <v>1.9315211144196403</v>
      </c>
      <c r="F62">
        <v>1.768037871501603</v>
      </c>
      <c r="G62">
        <v>0.33538783191731991</v>
      </c>
      <c r="H62">
        <v>0.61053467064929801</v>
      </c>
      <c r="I62">
        <v>0.1345573811476882</v>
      </c>
      <c r="J62">
        <v>0.70684344468421845</v>
      </c>
      <c r="K62">
        <v>0.80339835864006037</v>
      </c>
    </row>
    <row r="63" spans="1:11">
      <c r="A63" t="s">
        <v>60</v>
      </c>
      <c r="B63">
        <v>0.73179378013557606</v>
      </c>
      <c r="C63">
        <v>0.46271454194343503</v>
      </c>
      <c r="D63">
        <v>0.36513421205564961</v>
      </c>
      <c r="E63">
        <v>0.75156327266465872</v>
      </c>
      <c r="F63">
        <v>0.68973630326797863</v>
      </c>
      <c r="G63">
        <v>1.7467186063174791</v>
      </c>
      <c r="H63">
        <v>1.6722288596299617</v>
      </c>
      <c r="I63">
        <v>1.1371637992336503</v>
      </c>
      <c r="J63">
        <v>1.2824419713560682</v>
      </c>
      <c r="K63">
        <v>1.7514003433819816</v>
      </c>
    </row>
    <row r="64" spans="1:11">
      <c r="A64" t="s">
        <v>61</v>
      </c>
      <c r="B64">
        <v>0.90967564973409543</v>
      </c>
      <c r="C64">
        <v>1.3178054869968223</v>
      </c>
      <c r="D64">
        <v>1.0527442034062369</v>
      </c>
      <c r="E64">
        <v>1.1709564956234928</v>
      </c>
      <c r="F64">
        <v>1.4131760998991223</v>
      </c>
      <c r="G64">
        <v>0.64303089700562022</v>
      </c>
      <c r="H64">
        <v>0.76731701383620277</v>
      </c>
      <c r="I64">
        <v>0.45795691373780772</v>
      </c>
      <c r="J64">
        <v>0.70943821156316955</v>
      </c>
      <c r="K64">
        <v>1.029671328724318</v>
      </c>
    </row>
    <row r="65" spans="1:11">
      <c r="A65" t="s">
        <v>62</v>
      </c>
      <c r="B65">
        <v>1.1661113530796094</v>
      </c>
      <c r="C65">
        <v>1.3050403060388018</v>
      </c>
      <c r="D65">
        <v>1.2704616186541089</v>
      </c>
      <c r="E65">
        <v>1.321462513928787</v>
      </c>
      <c r="F65">
        <v>1.1798176675099188</v>
      </c>
      <c r="G65">
        <v>0.61508183312945774</v>
      </c>
      <c r="H65">
        <v>0.55906773505497132</v>
      </c>
      <c r="I65">
        <v>0.49872212451160713</v>
      </c>
      <c r="J65">
        <v>0.69662634007111579</v>
      </c>
      <c r="K65">
        <v>0.84628820421411854</v>
      </c>
    </row>
    <row r="66" spans="1:11">
      <c r="A66" t="s">
        <v>63</v>
      </c>
      <c r="B66">
        <v>1.4976039367000444</v>
      </c>
      <c r="C66">
        <v>1.4278119974638284</v>
      </c>
      <c r="D66">
        <v>1.1412735042265412</v>
      </c>
      <c r="E66">
        <v>1.0888819224286201</v>
      </c>
      <c r="F66">
        <v>1.421386787689974</v>
      </c>
      <c r="G66">
        <v>0.59503326161591985</v>
      </c>
      <c r="H66">
        <v>0.71486795523371405</v>
      </c>
      <c r="I66">
        <v>0.45598778892872965</v>
      </c>
      <c r="J66">
        <v>0.72308126472651102</v>
      </c>
      <c r="K66">
        <v>0.78081260067355363</v>
      </c>
    </row>
    <row r="67" spans="1:11">
      <c r="A67" t="s">
        <v>64</v>
      </c>
      <c r="B67">
        <v>0.71532716225343007</v>
      </c>
      <c r="C67">
        <v>1.1308299195431897</v>
      </c>
      <c r="D67">
        <v>0.57523029073205167</v>
      </c>
      <c r="E67">
        <v>0.92394009900432983</v>
      </c>
      <c r="F67">
        <v>1.7282944922951748</v>
      </c>
      <c r="G67">
        <v>0.22421046372464157</v>
      </c>
      <c r="H67">
        <v>0.34915599400060759</v>
      </c>
      <c r="I67">
        <v>0.10852757034421363</v>
      </c>
      <c r="J67">
        <v>0.19214445336605857</v>
      </c>
      <c r="K67">
        <v>0.78597035491144562</v>
      </c>
    </row>
    <row r="68" spans="1:11">
      <c r="A68" t="s">
        <v>65</v>
      </c>
      <c r="B68">
        <v>1.4846344941056482</v>
      </c>
      <c r="C68">
        <v>1.3176190576963209</v>
      </c>
      <c r="D68">
        <v>0.82579755240228103</v>
      </c>
      <c r="E68">
        <v>1.3858317968021407</v>
      </c>
      <c r="F68">
        <v>1.9023839449134556</v>
      </c>
      <c r="G68">
        <v>0.87186853059990554</v>
      </c>
      <c r="H68">
        <v>0.63987914447717187</v>
      </c>
      <c r="I68">
        <v>0.52880630146747343</v>
      </c>
      <c r="J68">
        <v>0.62976160697225281</v>
      </c>
      <c r="K68">
        <v>1.3047531332430895</v>
      </c>
    </row>
    <row r="69" spans="1:11">
      <c r="A69" t="s">
        <v>66</v>
      </c>
      <c r="B69">
        <v>1.0220281293165807</v>
      </c>
      <c r="C69">
        <v>1.015706633798992</v>
      </c>
      <c r="D69">
        <v>1.352148368160945</v>
      </c>
      <c r="E69">
        <v>1.0157939359814583</v>
      </c>
      <c r="F69">
        <v>1.6019625460644089</v>
      </c>
      <c r="G69">
        <v>0.63071479368417471</v>
      </c>
      <c r="H69">
        <v>0.63663313881515393</v>
      </c>
      <c r="I69">
        <v>0.77435109531767621</v>
      </c>
      <c r="J69">
        <v>0.77206750919648393</v>
      </c>
      <c r="K69">
        <v>1.1845465504754047</v>
      </c>
    </row>
    <row r="70" spans="1:11">
      <c r="A70" t="s">
        <v>67</v>
      </c>
      <c r="B70">
        <v>0.90588745568708029</v>
      </c>
      <c r="C70">
        <v>1.4920042263104556</v>
      </c>
      <c r="D70">
        <v>1.4715411065542796</v>
      </c>
      <c r="E70">
        <v>1.6597380590196102</v>
      </c>
      <c r="F70">
        <v>1.3675577273305302</v>
      </c>
      <c r="G70">
        <v>0.32233488187667297</v>
      </c>
      <c r="H70">
        <v>0.54560505748827648</v>
      </c>
      <c r="I70">
        <v>0.34707499028456906</v>
      </c>
      <c r="J70">
        <v>0.943695072076288</v>
      </c>
      <c r="K70">
        <v>0.77127145054488144</v>
      </c>
    </row>
    <row r="71" spans="1:11">
      <c r="A71" t="s">
        <v>68</v>
      </c>
      <c r="B71">
        <v>0.27380814172783224</v>
      </c>
      <c r="C71">
        <v>0.44534253573389726</v>
      </c>
      <c r="D71">
        <v>1.0567418311666135</v>
      </c>
      <c r="E71">
        <v>0.30646554397109987</v>
      </c>
      <c r="F71">
        <v>0.30203039075119631</v>
      </c>
      <c r="G71">
        <v>0.87934619751488807</v>
      </c>
      <c r="H71">
        <v>1.5369262132009252</v>
      </c>
      <c r="I71">
        <v>1.620315593232426</v>
      </c>
      <c r="J71">
        <v>1.3576433958442073</v>
      </c>
      <c r="K71">
        <v>1.3213003714210083</v>
      </c>
    </row>
    <row r="72" spans="1:11">
      <c r="A72" t="s">
        <v>69</v>
      </c>
      <c r="B72">
        <v>0.87949350809315885</v>
      </c>
      <c r="C72">
        <v>1.2631603752600251</v>
      </c>
      <c r="D72">
        <v>1.1817370273361614</v>
      </c>
      <c r="E72">
        <v>1.7066003560251601</v>
      </c>
      <c r="F72">
        <v>1.4954326082480414</v>
      </c>
      <c r="G72">
        <v>0.51947009699982483</v>
      </c>
      <c r="H72">
        <v>0.54429045640322204</v>
      </c>
      <c r="I72">
        <v>0.29156101423948394</v>
      </c>
      <c r="J72">
        <v>1.0299100205156551</v>
      </c>
      <c r="K72">
        <v>0.64287579184414034</v>
      </c>
    </row>
    <row r="73" spans="1:11">
      <c r="A73" t="s">
        <v>70</v>
      </c>
      <c r="B73">
        <v>1.1736490703723181</v>
      </c>
      <c r="C73">
        <v>1.6577925654343797</v>
      </c>
      <c r="D73">
        <v>1.618883035833641</v>
      </c>
      <c r="E73">
        <v>1.3214332814616017</v>
      </c>
      <c r="F73">
        <v>1.3164151233740642</v>
      </c>
      <c r="G73">
        <v>0.45347961570971623</v>
      </c>
      <c r="H73">
        <v>0.80464054596438161</v>
      </c>
      <c r="I73">
        <v>0.43738890837013067</v>
      </c>
      <c r="J73">
        <v>0.5502465956873166</v>
      </c>
      <c r="K73">
        <v>0.7992791857798901</v>
      </c>
    </row>
    <row r="74" spans="1:11">
      <c r="A74" t="s">
        <v>71</v>
      </c>
      <c r="B74">
        <v>1.3701035154052308</v>
      </c>
      <c r="C74">
        <v>1.5947642756363285</v>
      </c>
      <c r="D74">
        <v>1.3566601736578585</v>
      </c>
      <c r="E74">
        <v>1.3248716041002937</v>
      </c>
      <c r="F74">
        <v>1.3124741315246626</v>
      </c>
      <c r="G74">
        <v>0.47323611190854503</v>
      </c>
      <c r="H74">
        <v>0.15378376071977529</v>
      </c>
      <c r="I74">
        <v>0.28539465703268513</v>
      </c>
      <c r="J74">
        <v>0.54348035255785154</v>
      </c>
      <c r="K74">
        <v>0.61092796851148834</v>
      </c>
    </row>
    <row r="75" spans="1:11">
      <c r="A75" t="s">
        <v>72</v>
      </c>
      <c r="B75">
        <v>1.1041024575824665</v>
      </c>
      <c r="C75">
        <v>1.6180385281824656</v>
      </c>
      <c r="D75">
        <v>1.0145131022632163</v>
      </c>
      <c r="E75">
        <v>1.3246846141661959</v>
      </c>
      <c r="F75">
        <v>1.2204611277559081</v>
      </c>
      <c r="G75">
        <v>0.68429916029294235</v>
      </c>
      <c r="H75">
        <v>0.96597751812168864</v>
      </c>
      <c r="I75">
        <v>0.72627556968541096</v>
      </c>
      <c r="J75">
        <v>0.70424921030106058</v>
      </c>
      <c r="K75">
        <v>0.72370218686470744</v>
      </c>
    </row>
    <row r="76" spans="1:11">
      <c r="A76" t="s">
        <v>73</v>
      </c>
      <c r="B76">
        <v>1.5371859519058577</v>
      </c>
      <c r="C76">
        <v>1.712546592501329</v>
      </c>
      <c r="D76">
        <v>0.80009619380784025</v>
      </c>
      <c r="E76">
        <v>1.6085837635277271</v>
      </c>
      <c r="F76">
        <v>1.5604528387931957</v>
      </c>
      <c r="G76">
        <v>0.34152007908846527</v>
      </c>
      <c r="H76">
        <v>0.48657747515853317</v>
      </c>
      <c r="I76">
        <v>0.26313858631306236</v>
      </c>
      <c r="J76">
        <v>0.5724460334740884</v>
      </c>
      <c r="K76">
        <v>0.75230237895168706</v>
      </c>
    </row>
    <row r="77" spans="1:11">
      <c r="A77" t="s">
        <v>74</v>
      </c>
      <c r="B77">
        <v>1.6351478846108261</v>
      </c>
      <c r="C77">
        <v>1.2178702826764165</v>
      </c>
      <c r="D77">
        <v>0.91273420328111676</v>
      </c>
      <c r="E77">
        <v>1.5054614303378175</v>
      </c>
      <c r="F77">
        <v>1.8536280534748395</v>
      </c>
      <c r="G77">
        <v>0.27309576092144727</v>
      </c>
      <c r="H77">
        <v>0.37292953124121281</v>
      </c>
      <c r="I77">
        <v>0.33852909675546244</v>
      </c>
      <c r="J77">
        <v>0.39130294238093255</v>
      </c>
      <c r="K77">
        <v>0.85409788270578813</v>
      </c>
    </row>
    <row r="78" spans="1:11">
      <c r="A78" t="s">
        <v>75</v>
      </c>
      <c r="B78">
        <v>0.91085279953444709</v>
      </c>
      <c r="C78">
        <v>1.4351630596288754</v>
      </c>
      <c r="D78">
        <v>1.447249253914884</v>
      </c>
      <c r="E78">
        <v>1.231000029777396</v>
      </c>
      <c r="F78">
        <v>1.8907460911722185</v>
      </c>
      <c r="G78">
        <v>0.38990996629109592</v>
      </c>
      <c r="H78">
        <v>0.40776503183435747</v>
      </c>
      <c r="I78">
        <v>0.51810425216752132</v>
      </c>
      <c r="J78">
        <v>0.64055028714352291</v>
      </c>
      <c r="K78">
        <v>0.85224018767426335</v>
      </c>
    </row>
    <row r="79" spans="1:11">
      <c r="A79" t="s">
        <v>76</v>
      </c>
      <c r="B79">
        <v>0.82368283752564286</v>
      </c>
      <c r="C79">
        <v>1.3606928619608363</v>
      </c>
      <c r="D79">
        <v>0.98537308288200931</v>
      </c>
      <c r="E79">
        <v>1.2935874221259134</v>
      </c>
      <c r="F79">
        <v>1.6623126380929536</v>
      </c>
      <c r="G79">
        <v>0.58121953630400702</v>
      </c>
      <c r="H79">
        <v>0.87133997459072599</v>
      </c>
      <c r="I79">
        <v>0.46505337264174718</v>
      </c>
      <c r="J79">
        <v>0.84562363183041334</v>
      </c>
      <c r="K79">
        <v>1.3570724673847554</v>
      </c>
    </row>
    <row r="80" spans="1:11">
      <c r="A80" t="s">
        <v>77</v>
      </c>
      <c r="B80">
        <v>1.2447465401245568</v>
      </c>
      <c r="C80">
        <v>1.7650013118004249</v>
      </c>
      <c r="D80">
        <v>1.6889404146264055</v>
      </c>
      <c r="E80">
        <v>1.4564742535627637</v>
      </c>
      <c r="F80">
        <v>1.3061489473764833</v>
      </c>
      <c r="G80">
        <v>0.47756132699502241</v>
      </c>
      <c r="H80">
        <v>0.54832118932786611</v>
      </c>
      <c r="I80">
        <v>0.20390737673146764</v>
      </c>
      <c r="J80">
        <v>0.61060807916638726</v>
      </c>
      <c r="K80">
        <v>0.47950509410154279</v>
      </c>
    </row>
    <row r="81" spans="1:11">
      <c r="A81" t="s">
        <v>78</v>
      </c>
      <c r="B81">
        <v>0.95152012401358632</v>
      </c>
      <c r="C81">
        <v>0.63651022809775482</v>
      </c>
      <c r="D81">
        <v>0.25827354857498031</v>
      </c>
      <c r="E81">
        <v>0.73378979952366918</v>
      </c>
      <c r="F81">
        <v>0.74972128893172763</v>
      </c>
      <c r="G81">
        <v>1.9777247798348858</v>
      </c>
      <c r="H81">
        <v>1.7196469076475909</v>
      </c>
      <c r="I81">
        <v>1.0296775285031976</v>
      </c>
      <c r="J81">
        <v>1.4560090680336559</v>
      </c>
      <c r="K81">
        <v>1.2219645943824933</v>
      </c>
    </row>
    <row r="82" spans="1:11">
      <c r="A82" t="s">
        <v>79</v>
      </c>
      <c r="B82">
        <v>1.141941859590254</v>
      </c>
      <c r="C82">
        <v>1.2730767630587136</v>
      </c>
      <c r="D82">
        <v>0.84838578799988484</v>
      </c>
      <c r="E82">
        <v>1.4532469643452821</v>
      </c>
      <c r="F82">
        <v>1.3874921471658543</v>
      </c>
      <c r="G82">
        <v>0.64290778592431208</v>
      </c>
      <c r="H82">
        <v>0.66902742282551664</v>
      </c>
      <c r="I82">
        <v>0.42036743178944452</v>
      </c>
      <c r="J82">
        <v>0.62128576756793041</v>
      </c>
      <c r="K82">
        <v>0.96400675583432727</v>
      </c>
    </row>
    <row r="83" spans="1:11">
      <c r="A83" t="s">
        <v>80</v>
      </c>
      <c r="B83">
        <v>1.5496534418788845</v>
      </c>
      <c r="C83">
        <v>1.3658817604171767</v>
      </c>
      <c r="D83">
        <v>0.80683847720260482</v>
      </c>
      <c r="E83">
        <v>1.1729138937425942</v>
      </c>
      <c r="F83">
        <v>1.5837955771156866</v>
      </c>
      <c r="G83">
        <v>0.80536398204694748</v>
      </c>
      <c r="H83">
        <v>0.88988428023410293</v>
      </c>
      <c r="I83">
        <v>0.38432287973037088</v>
      </c>
      <c r="J83">
        <v>0.77955541161995234</v>
      </c>
      <c r="K83">
        <v>0.86150856249033836</v>
      </c>
    </row>
    <row r="84" spans="1:11">
      <c r="A84" t="s">
        <v>81</v>
      </c>
      <c r="B84">
        <v>1.0622517556739417</v>
      </c>
      <c r="C84">
        <v>1.0850305097639767</v>
      </c>
      <c r="D84">
        <v>0.82681940922271546</v>
      </c>
      <c r="E84">
        <v>1.5593062319211595</v>
      </c>
      <c r="F84">
        <v>2.1092918998797172</v>
      </c>
      <c r="G84">
        <v>0.20620687826752307</v>
      </c>
      <c r="H84">
        <v>0.51983986640191959</v>
      </c>
      <c r="I84">
        <v>0.25107643328504303</v>
      </c>
      <c r="J84">
        <v>0.40864206596612984</v>
      </c>
      <c r="K84">
        <v>1.163733283228199</v>
      </c>
    </row>
    <row r="85" spans="1:11">
      <c r="A85" t="s">
        <v>82</v>
      </c>
      <c r="B85">
        <v>0.66693873824125149</v>
      </c>
      <c r="C85">
        <v>1.2629173465429371</v>
      </c>
      <c r="D85">
        <v>0.89762597025442925</v>
      </c>
      <c r="E85">
        <v>1.6048575743313656</v>
      </c>
      <c r="F85">
        <v>1.9973726746455294</v>
      </c>
      <c r="G85">
        <v>0.28141591196488847</v>
      </c>
      <c r="H85">
        <v>0.27018376352432816</v>
      </c>
      <c r="I85">
        <v>0.13708189922258968</v>
      </c>
      <c r="J85">
        <v>0.66687547359395971</v>
      </c>
      <c r="K85">
        <v>1.1725928990756092</v>
      </c>
    </row>
    <row r="86" spans="1:11">
      <c r="A86" t="s">
        <v>83</v>
      </c>
      <c r="B86">
        <v>0.93762139440093573</v>
      </c>
      <c r="C86">
        <v>1.5556492125686709</v>
      </c>
      <c r="D86">
        <v>1.5837390117377763</v>
      </c>
      <c r="E86">
        <v>1.6979750693048361</v>
      </c>
      <c r="F86">
        <v>1.8212654895960829</v>
      </c>
      <c r="G86">
        <v>0.27796633101044566</v>
      </c>
      <c r="H86">
        <v>0.38372645546828954</v>
      </c>
      <c r="I86">
        <v>0.31739413345704082</v>
      </c>
      <c r="J86">
        <v>0.92383228010035745</v>
      </c>
      <c r="K86">
        <v>1.112229659631633</v>
      </c>
    </row>
    <row r="87" spans="1:11">
      <c r="A87" t="s">
        <v>84</v>
      </c>
      <c r="B87">
        <v>0.97961583947923103</v>
      </c>
      <c r="C87">
        <v>1.5002141412693961</v>
      </c>
      <c r="D87">
        <v>1.7203087300352289</v>
      </c>
      <c r="E87">
        <v>1.5120687503588304</v>
      </c>
      <c r="F87">
        <v>2.0259348261461638</v>
      </c>
      <c r="G87">
        <v>0.3961368874856081</v>
      </c>
      <c r="H87">
        <v>0.49551257639336321</v>
      </c>
      <c r="I87">
        <v>0.48209947313733004</v>
      </c>
      <c r="J87">
        <v>0.6895227815604511</v>
      </c>
      <c r="K87">
        <v>0.67257904660283152</v>
      </c>
    </row>
    <row r="88" spans="1:11">
      <c r="A88" t="s">
        <v>85</v>
      </c>
      <c r="B88">
        <v>0.86198943452311938</v>
      </c>
      <c r="C88">
        <v>1.2108817277181285</v>
      </c>
      <c r="D88">
        <v>1.360415790150336</v>
      </c>
      <c r="E88">
        <v>1.0686453097081856</v>
      </c>
      <c r="F88">
        <v>1.2194586535251848</v>
      </c>
      <c r="G88">
        <v>0.59658238941657549</v>
      </c>
      <c r="H88">
        <v>0.68449365041888921</v>
      </c>
      <c r="I88">
        <v>1.0596885364496307</v>
      </c>
      <c r="J88">
        <v>0.78837981029193716</v>
      </c>
      <c r="K88">
        <v>0.88107136464095581</v>
      </c>
    </row>
    <row r="89" spans="1:11">
      <c r="A89" t="s">
        <v>86</v>
      </c>
      <c r="B89">
        <v>1.1354471012995433</v>
      </c>
      <c r="C89">
        <v>1.2258888296494097</v>
      </c>
      <c r="D89">
        <v>0.82347921239605915</v>
      </c>
      <c r="E89">
        <v>1.2012248094582954</v>
      </c>
      <c r="F89">
        <v>1.0973351897553651</v>
      </c>
      <c r="G89">
        <v>0.76812823990921153</v>
      </c>
      <c r="H89">
        <v>0.78829192986415009</v>
      </c>
      <c r="I89">
        <v>0.35011697219266447</v>
      </c>
      <c r="J89">
        <v>0.7581121858584956</v>
      </c>
      <c r="K89">
        <v>0.91738083641695967</v>
      </c>
    </row>
    <row r="90" spans="1:11">
      <c r="A90" t="s">
        <v>87</v>
      </c>
      <c r="B90">
        <v>1.2354477340210577</v>
      </c>
      <c r="C90">
        <v>1.1459407523019838</v>
      </c>
      <c r="D90">
        <v>0.93703469671535078</v>
      </c>
      <c r="E90">
        <v>1.4033537167529084</v>
      </c>
      <c r="F90">
        <v>1.5730122984225166</v>
      </c>
      <c r="G90">
        <v>0.51402819257032295</v>
      </c>
      <c r="H90">
        <v>0.73878094655068716</v>
      </c>
      <c r="I90">
        <v>0.51657401398007596</v>
      </c>
      <c r="J90">
        <v>0.56666299417897936</v>
      </c>
      <c r="K90">
        <v>0.88216686880540318</v>
      </c>
    </row>
    <row r="91" spans="1:11">
      <c r="A91" t="s">
        <v>88</v>
      </c>
      <c r="B91">
        <v>1.0670104924300248</v>
      </c>
      <c r="C91">
        <v>1.4602320097219086</v>
      </c>
      <c r="D91">
        <v>1.2600726212920625</v>
      </c>
      <c r="E91">
        <v>1.5713398641744072</v>
      </c>
      <c r="F91">
        <v>1.4254527847567791</v>
      </c>
      <c r="G91">
        <v>0.77959527774838433</v>
      </c>
      <c r="H91">
        <v>0.97086859787547086</v>
      </c>
      <c r="I91">
        <v>0.75461843233634285</v>
      </c>
      <c r="J91">
        <v>0.84100135158723333</v>
      </c>
      <c r="K91">
        <v>0.81754072823762458</v>
      </c>
    </row>
    <row r="92" spans="1:11">
      <c r="A92" t="s">
        <v>89</v>
      </c>
      <c r="B92">
        <v>1.1410173202799394</v>
      </c>
      <c r="C92">
        <v>1.2720572491729971</v>
      </c>
      <c r="D92">
        <v>1.2796090547437247</v>
      </c>
      <c r="E92">
        <v>1.8460273391119029</v>
      </c>
      <c r="F92">
        <v>1.4137549270503456</v>
      </c>
      <c r="G92">
        <v>0.53142059670130004</v>
      </c>
      <c r="H92">
        <v>0.53755460466166627</v>
      </c>
      <c r="I92">
        <v>0.24031338447738079</v>
      </c>
      <c r="J92">
        <v>0.46971787060800502</v>
      </c>
      <c r="K92">
        <v>0.40078090161497382</v>
      </c>
    </row>
    <row r="93" spans="1:11">
      <c r="A93" t="s">
        <v>90</v>
      </c>
      <c r="B93">
        <v>0.33695639381662257</v>
      </c>
      <c r="C93">
        <v>0.36788684217884637</v>
      </c>
      <c r="D93">
        <v>0.76971215137788862</v>
      </c>
      <c r="E93">
        <v>0.47320990708904365</v>
      </c>
      <c r="F93">
        <v>0.78326778253545137</v>
      </c>
      <c r="G93">
        <v>2.0084049595451758</v>
      </c>
      <c r="H93">
        <v>1.6116980749783343</v>
      </c>
      <c r="I93">
        <v>2.6270435067602538</v>
      </c>
      <c r="J93">
        <v>1.23635198143076</v>
      </c>
      <c r="K93">
        <v>2.0477396466911912</v>
      </c>
    </row>
    <row r="94" spans="1:11">
      <c r="A94" t="s">
        <v>91</v>
      </c>
      <c r="B94">
        <v>1.248383302115289</v>
      </c>
      <c r="C94">
        <v>1.1081126236922412</v>
      </c>
      <c r="D94">
        <v>1.0540894091056354</v>
      </c>
      <c r="E94">
        <v>1.3026190973671155</v>
      </c>
      <c r="F94">
        <v>1.1637638994417456</v>
      </c>
      <c r="G94">
        <v>0.67488485025081912</v>
      </c>
      <c r="H94">
        <v>0.55296727284471459</v>
      </c>
      <c r="I94">
        <v>0.58214810962451846</v>
      </c>
      <c r="J94">
        <v>1.0620119209100447</v>
      </c>
      <c r="K94">
        <v>0.79365480789586995</v>
      </c>
    </row>
    <row r="95" spans="1:11">
      <c r="A95" t="s">
        <v>92</v>
      </c>
      <c r="B95">
        <v>1.2493281043979194</v>
      </c>
      <c r="C95">
        <v>1.5595070443781793</v>
      </c>
      <c r="D95">
        <v>1.1508087072270601</v>
      </c>
      <c r="E95">
        <v>1.3140032148973173</v>
      </c>
      <c r="F95">
        <v>1.2535581436175578</v>
      </c>
      <c r="G95">
        <v>0.46105021982413258</v>
      </c>
      <c r="H95">
        <v>0.68973509676574851</v>
      </c>
      <c r="I95">
        <v>0.30554750571674782</v>
      </c>
      <c r="J95">
        <v>0.58376358642183457</v>
      </c>
      <c r="K95">
        <v>0.93004774961521242</v>
      </c>
    </row>
    <row r="96" spans="1:11">
      <c r="A96" t="s">
        <v>93</v>
      </c>
      <c r="B96">
        <v>0.81201880653975766</v>
      </c>
      <c r="C96">
        <v>1.4120455300788737</v>
      </c>
      <c r="D96">
        <v>1.512821134138723</v>
      </c>
      <c r="E96">
        <v>1.538614240618847</v>
      </c>
      <c r="F96">
        <v>1.6367178268479992</v>
      </c>
      <c r="G96">
        <v>0.40477024535224188</v>
      </c>
      <c r="H96">
        <v>0.65836013336144361</v>
      </c>
      <c r="I96">
        <v>0.42354495404385084</v>
      </c>
      <c r="J96">
        <v>0.73604727728487729</v>
      </c>
      <c r="K96">
        <v>0.73687881347645401</v>
      </c>
    </row>
    <row r="97" spans="1:11">
      <c r="A97" t="s">
        <v>94</v>
      </c>
      <c r="B97">
        <v>0.5057613262541869</v>
      </c>
      <c r="C97">
        <v>0.54342435089291485</v>
      </c>
      <c r="D97">
        <v>0.77806552879869317</v>
      </c>
      <c r="E97">
        <v>0.99192972099681487</v>
      </c>
      <c r="F97">
        <v>1.163171790704437</v>
      </c>
      <c r="G97">
        <v>0.79655026634626813</v>
      </c>
      <c r="H97">
        <v>0.8218109117759016</v>
      </c>
      <c r="I97">
        <v>0.91862993517459623</v>
      </c>
      <c r="J97">
        <v>1.1821995606557958</v>
      </c>
      <c r="K97">
        <v>1.3299317250368718</v>
      </c>
    </row>
    <row r="98" spans="1:11">
      <c r="A98" t="s">
        <v>95</v>
      </c>
      <c r="B98">
        <v>0.91684714122375965</v>
      </c>
      <c r="C98">
        <v>1.6032874675106552</v>
      </c>
      <c r="D98">
        <v>1.1970203684944503</v>
      </c>
      <c r="E98">
        <v>1.576181367721627</v>
      </c>
      <c r="F98">
        <v>1.6465995237501929</v>
      </c>
      <c r="G98">
        <v>0.50181250950355349</v>
      </c>
      <c r="H98">
        <v>0.71287519662454946</v>
      </c>
      <c r="I98">
        <v>0.31976607678865054</v>
      </c>
      <c r="J98">
        <v>0.58823975523185179</v>
      </c>
      <c r="K98">
        <v>1.0504823198444748</v>
      </c>
    </row>
    <row r="99" spans="1:11">
      <c r="A99" t="s">
        <v>96</v>
      </c>
      <c r="B99">
        <v>0.48083966899636882</v>
      </c>
      <c r="C99">
        <v>0.84218933398268347</v>
      </c>
      <c r="D99">
        <v>0.7083629267487902</v>
      </c>
      <c r="E99">
        <v>0.64554388620071013</v>
      </c>
      <c r="F99">
        <v>0.84725697752784357</v>
      </c>
      <c r="G99">
        <v>1.1288818080096146</v>
      </c>
      <c r="H99">
        <v>1.4400162490874957</v>
      </c>
      <c r="I99">
        <v>1.5091010688534123</v>
      </c>
      <c r="J99">
        <v>1.37035264554039</v>
      </c>
      <c r="K99">
        <v>1.1398199966144011</v>
      </c>
    </row>
    <row r="100" spans="1:11">
      <c r="A100" t="s">
        <v>97</v>
      </c>
      <c r="B100">
        <v>0.98805419577241616</v>
      </c>
      <c r="C100">
        <v>1.47605373260504</v>
      </c>
      <c r="D100">
        <v>1.1318893942801647</v>
      </c>
      <c r="E100">
        <v>1.5126910832096019</v>
      </c>
      <c r="F100">
        <v>1.5653512529956817</v>
      </c>
      <c r="G100">
        <v>0.53496121484959114</v>
      </c>
      <c r="H100">
        <v>0.62593810837286878</v>
      </c>
      <c r="I100">
        <v>0.38975647813849196</v>
      </c>
      <c r="J100">
        <v>0.88317678438862257</v>
      </c>
      <c r="K100">
        <v>1.181906725962492</v>
      </c>
    </row>
    <row r="101" spans="1:11">
      <c r="A101" t="s">
        <v>98</v>
      </c>
      <c r="B101">
        <v>0.92986563445210713</v>
      </c>
      <c r="C101">
        <v>1.3187949352179464</v>
      </c>
      <c r="D101">
        <v>1.9514651919003605</v>
      </c>
      <c r="E101">
        <v>1.1738070694935812</v>
      </c>
      <c r="F101">
        <v>1.3662157221584685</v>
      </c>
      <c r="G101">
        <v>0.50054098462914121</v>
      </c>
      <c r="H101">
        <v>0.41702594547781358</v>
      </c>
      <c r="I101">
        <v>1.1425565421907957</v>
      </c>
      <c r="J101">
        <v>0.63162550959287767</v>
      </c>
      <c r="K101">
        <v>0.84846980119305682</v>
      </c>
    </row>
    <row r="102" spans="1:11">
      <c r="A102" t="s">
        <v>99</v>
      </c>
      <c r="B102">
        <v>0.89443848206209642</v>
      </c>
      <c r="C102">
        <v>1.384981167013307</v>
      </c>
      <c r="D102">
        <v>1.0433440787767774</v>
      </c>
      <c r="E102">
        <v>1.2996662343179965</v>
      </c>
      <c r="F102">
        <v>1.4051782009289422</v>
      </c>
      <c r="G102">
        <v>0.51660689976431085</v>
      </c>
      <c r="H102">
        <v>0.65802227982699357</v>
      </c>
      <c r="I102">
        <v>0.41053949290866404</v>
      </c>
      <c r="J102">
        <v>0.75628919303785236</v>
      </c>
      <c r="K102">
        <v>1.0716760542964066</v>
      </c>
    </row>
    <row r="103" spans="1:11">
      <c r="A103" t="s">
        <v>100</v>
      </c>
      <c r="B103">
        <v>1.0166109931482223</v>
      </c>
      <c r="C103">
        <v>1.6622542150631339</v>
      </c>
      <c r="D103">
        <v>0.89040806142988072</v>
      </c>
      <c r="E103">
        <v>1.2284014763634132</v>
      </c>
      <c r="F103">
        <v>1.1344314393714543</v>
      </c>
      <c r="G103">
        <v>0.58325030126158384</v>
      </c>
      <c r="H103">
        <v>0.91089889384250922</v>
      </c>
      <c r="I103">
        <v>0.45228883537877229</v>
      </c>
      <c r="J103">
        <v>0.73665212037466676</v>
      </c>
      <c r="K103">
        <v>0.79805168847598362</v>
      </c>
    </row>
    <row r="104" spans="1:11">
      <c r="A104" t="s">
        <v>101</v>
      </c>
      <c r="B104">
        <v>1.0398084458682191</v>
      </c>
      <c r="C104">
        <v>0.31124055399492612</v>
      </c>
      <c r="D104">
        <v>0.32109472292627367</v>
      </c>
      <c r="E104">
        <v>0.4601834152534191</v>
      </c>
      <c r="F104">
        <v>0.46315675920523319</v>
      </c>
      <c r="G104">
        <v>1.9134517672986562</v>
      </c>
      <c r="H104">
        <v>1.4029413429896749</v>
      </c>
      <c r="I104">
        <v>1.0238981664185811</v>
      </c>
      <c r="J104">
        <v>1.4406199248695819</v>
      </c>
      <c r="K104">
        <v>0.88743206385001105</v>
      </c>
    </row>
    <row r="105" spans="1:11">
      <c r="A105" t="s">
        <v>102</v>
      </c>
      <c r="B105">
        <v>1.6141353386828721</v>
      </c>
      <c r="C105">
        <v>2.0032752087377439</v>
      </c>
      <c r="D105">
        <v>0.80041162950715283</v>
      </c>
      <c r="E105">
        <v>1.6687544343429628</v>
      </c>
      <c r="F105">
        <v>1.1670143113807685</v>
      </c>
      <c r="G105">
        <v>0.53170837028074236</v>
      </c>
      <c r="H105">
        <v>0.83104813297699853</v>
      </c>
      <c r="I105">
        <v>0.25975723263046435</v>
      </c>
      <c r="J105">
        <v>0.75549171055917186</v>
      </c>
      <c r="K105">
        <v>0.54667725676625334</v>
      </c>
    </row>
    <row r="106" spans="1:11">
      <c r="A106" t="s">
        <v>103</v>
      </c>
      <c r="B106">
        <v>0.97774120500763129</v>
      </c>
      <c r="C106">
        <v>1.4179221703679603</v>
      </c>
      <c r="D106">
        <v>1.0488131155418274</v>
      </c>
      <c r="E106">
        <v>1.4094162179083878</v>
      </c>
      <c r="F106">
        <v>1.5156486113810992</v>
      </c>
      <c r="G106">
        <v>0.69518812246641415</v>
      </c>
      <c r="H106">
        <v>0.86063771439451719</v>
      </c>
      <c r="I106">
        <v>0.64391685590246195</v>
      </c>
      <c r="J106">
        <v>0.70787902961791171</v>
      </c>
      <c r="K106">
        <v>0.95322519920921134</v>
      </c>
    </row>
    <row r="107" spans="1:11">
      <c r="A107" t="s">
        <v>104</v>
      </c>
      <c r="B107">
        <v>0.85043745265695969</v>
      </c>
      <c r="C107">
        <v>1.6921642718165759</v>
      </c>
      <c r="D107">
        <v>1.1091149679337506</v>
      </c>
      <c r="E107">
        <v>1.6394617544511683</v>
      </c>
      <c r="F107">
        <v>1.9123874702665073</v>
      </c>
      <c r="G107">
        <v>0.47114646939223542</v>
      </c>
      <c r="H107">
        <v>0.64608778387251897</v>
      </c>
      <c r="I107">
        <v>0.38992463258310966</v>
      </c>
      <c r="J107">
        <v>0.79414027668652643</v>
      </c>
      <c r="K107">
        <v>1.1585537182169816</v>
      </c>
    </row>
    <row r="108" spans="1:11">
      <c r="A108" t="s">
        <v>105</v>
      </c>
      <c r="B108">
        <v>1.3062860965150849</v>
      </c>
      <c r="C108">
        <v>1.7876702614034583</v>
      </c>
      <c r="D108">
        <v>1.1095581625927984</v>
      </c>
      <c r="E108">
        <v>1.5002920245555813</v>
      </c>
      <c r="F108">
        <v>1.4797957993216238</v>
      </c>
      <c r="G108">
        <v>0.41432423842777155</v>
      </c>
      <c r="H108">
        <v>0.59961032470587272</v>
      </c>
      <c r="I108">
        <v>0.26152027267468414</v>
      </c>
      <c r="J108">
        <v>0.40528719520670858</v>
      </c>
      <c r="K108">
        <v>1.0422260742882841</v>
      </c>
    </row>
    <row r="109" spans="1:11">
      <c r="A109" t="s">
        <v>106</v>
      </c>
      <c r="B109">
        <v>1.1845776920576154</v>
      </c>
      <c r="C109">
        <v>1.4031541499935902</v>
      </c>
      <c r="D109">
        <v>1.4735056742404502</v>
      </c>
      <c r="E109">
        <v>1.6138711404703345</v>
      </c>
      <c r="F109">
        <v>1.4200422876363679</v>
      </c>
      <c r="G109">
        <v>0.68860610730387839</v>
      </c>
      <c r="H109">
        <v>0.79389859675941632</v>
      </c>
      <c r="I109">
        <v>0.37775997326763672</v>
      </c>
      <c r="J109">
        <v>0.72212048945988727</v>
      </c>
      <c r="K109">
        <v>0.78167455217366211</v>
      </c>
    </row>
    <row r="110" spans="1:11">
      <c r="A110" t="s">
        <v>107</v>
      </c>
      <c r="B110">
        <v>0.97745887525207442</v>
      </c>
      <c r="C110">
        <v>1.2239552188412071</v>
      </c>
      <c r="D110">
        <v>1.2289630925189305</v>
      </c>
      <c r="E110">
        <v>1.8592817316347967</v>
      </c>
      <c r="F110">
        <v>1.602734060359212</v>
      </c>
      <c r="G110">
        <v>0.49466675301938828</v>
      </c>
      <c r="H110">
        <v>0.47712184562042609</v>
      </c>
      <c r="I110">
        <v>0.32875508843282231</v>
      </c>
      <c r="J110">
        <v>0.71281454873861183</v>
      </c>
      <c r="K110">
        <v>0.96989571259424801</v>
      </c>
    </row>
    <row r="111" spans="1:11">
      <c r="A111" t="s">
        <v>108</v>
      </c>
      <c r="B111">
        <v>1.2525034606988767</v>
      </c>
      <c r="C111">
        <v>1.4891312010660993</v>
      </c>
      <c r="D111">
        <v>1.1017136096970714</v>
      </c>
      <c r="E111">
        <v>1.4544802604665794</v>
      </c>
      <c r="F111">
        <v>1.7020753475834902</v>
      </c>
      <c r="G111">
        <v>0.4417344179587383</v>
      </c>
      <c r="H111">
        <v>0.86398399816716709</v>
      </c>
      <c r="I111">
        <v>0.22986091962576211</v>
      </c>
      <c r="J111">
        <v>0.96974601838431129</v>
      </c>
      <c r="K111">
        <v>0.53991252349010377</v>
      </c>
    </row>
    <row r="112" spans="1:11">
      <c r="A112" t="s">
        <v>109</v>
      </c>
      <c r="B112">
        <v>1.1069653502788335</v>
      </c>
      <c r="C112">
        <v>1.2985365696511901</v>
      </c>
      <c r="D112">
        <v>0.69215931948276788</v>
      </c>
      <c r="E112">
        <v>1.2981394215113478</v>
      </c>
      <c r="F112">
        <v>1.8921414522140012</v>
      </c>
      <c r="G112">
        <v>0.36828399702370018</v>
      </c>
      <c r="H112">
        <v>0.41168545390706235</v>
      </c>
      <c r="I112">
        <v>0.36315760802042846</v>
      </c>
      <c r="J112">
        <v>0.56291519060029105</v>
      </c>
      <c r="K112">
        <v>0.96977790964352584</v>
      </c>
    </row>
    <row r="113" spans="1:11">
      <c r="A113" t="s">
        <v>110</v>
      </c>
      <c r="B113">
        <v>1.0589086522935607</v>
      </c>
      <c r="C113">
        <v>1.5666575698982501</v>
      </c>
      <c r="D113">
        <v>1.4037357073366461</v>
      </c>
      <c r="E113">
        <v>1.9390605667613567</v>
      </c>
      <c r="F113">
        <v>1.3335757497720213</v>
      </c>
      <c r="G113">
        <v>0.42696088240688207</v>
      </c>
      <c r="H113">
        <v>0.56205151513939322</v>
      </c>
      <c r="I113">
        <v>0.33376968782959632</v>
      </c>
      <c r="J113">
        <v>0.70627189752391839</v>
      </c>
      <c r="K113">
        <v>0.78405417139575306</v>
      </c>
    </row>
    <row r="114" spans="1:11">
      <c r="A114" t="s">
        <v>111</v>
      </c>
      <c r="B114">
        <v>0.67160596890508939</v>
      </c>
      <c r="C114">
        <v>1.2606661214980164</v>
      </c>
      <c r="D114">
        <v>0.94839543549087235</v>
      </c>
      <c r="E114">
        <v>1.3707126416421915</v>
      </c>
      <c r="F114">
        <v>1.6337159943933468</v>
      </c>
      <c r="G114">
        <v>0.41958573625403256</v>
      </c>
      <c r="H114">
        <v>0.53661143519592014</v>
      </c>
      <c r="I114">
        <v>0.40683373755209523</v>
      </c>
      <c r="J114">
        <v>0.77619241502056735</v>
      </c>
      <c r="K114">
        <v>1.1123553256239775</v>
      </c>
    </row>
    <row r="115" spans="1:11">
      <c r="A115" t="s">
        <v>112</v>
      </c>
      <c r="B115">
        <v>1.0759475611506484</v>
      </c>
      <c r="C115">
        <v>1.2856097982681758</v>
      </c>
      <c r="D115">
        <v>1.2018419853399938</v>
      </c>
      <c r="E115">
        <v>1.2944376994750133</v>
      </c>
      <c r="F115">
        <v>1.5260734423275544</v>
      </c>
      <c r="G115">
        <v>0.64632381571364661</v>
      </c>
      <c r="H115">
        <v>0.73041814779263337</v>
      </c>
      <c r="I115">
        <v>0.45481366455245686</v>
      </c>
      <c r="J115">
        <v>0.67669451216300436</v>
      </c>
      <c r="K115">
        <v>0.51628993166725523</v>
      </c>
    </row>
    <row r="116" spans="1:11">
      <c r="A116" t="s">
        <v>113</v>
      </c>
      <c r="B116">
        <v>1.1342610839922196</v>
      </c>
      <c r="C116">
        <v>0.93918437604104987</v>
      </c>
      <c r="D116">
        <v>1.1933424605996137</v>
      </c>
      <c r="E116">
        <v>1.5079336236104881</v>
      </c>
      <c r="F116">
        <v>1.8613896946655404</v>
      </c>
      <c r="G116">
        <v>0.37488721631126587</v>
      </c>
      <c r="H116">
        <v>0.5879176656581635</v>
      </c>
      <c r="I116">
        <v>0.28649901180109727</v>
      </c>
      <c r="J116">
        <v>0.48286875030895782</v>
      </c>
      <c r="K116">
        <v>0.90647728220885848</v>
      </c>
    </row>
    <row r="117" spans="1:11">
      <c r="A117" t="s">
        <v>114</v>
      </c>
      <c r="B117">
        <v>1.1327196908148593</v>
      </c>
      <c r="C117">
        <v>1.5396321449518471</v>
      </c>
      <c r="D117">
        <v>0.99150876240200114</v>
      </c>
      <c r="E117">
        <v>1.5397696360886257</v>
      </c>
      <c r="F117">
        <v>1.6548771895439196</v>
      </c>
      <c r="G117">
        <v>0.37176772214142306</v>
      </c>
      <c r="H117">
        <v>0.34821817796735027</v>
      </c>
      <c r="I117">
        <v>0.39530367085335577</v>
      </c>
      <c r="J117">
        <v>0.34981248504687729</v>
      </c>
      <c r="K117">
        <v>1.0176896384827321</v>
      </c>
    </row>
    <row r="118" spans="1:11">
      <c r="A118" t="s">
        <v>115</v>
      </c>
      <c r="B118">
        <v>0.98814933918153058</v>
      </c>
      <c r="C118">
        <v>0.84544255394407153</v>
      </c>
      <c r="D118">
        <v>0.42830710170683323</v>
      </c>
      <c r="E118">
        <v>0.78418853212149908</v>
      </c>
      <c r="F118">
        <v>0.55413233588044541</v>
      </c>
      <c r="G118">
        <v>1.4576952939122949</v>
      </c>
      <c r="H118">
        <v>1.0837038890854278</v>
      </c>
      <c r="I118">
        <v>0.94424866536835961</v>
      </c>
      <c r="J118">
        <v>1.2669168805908613</v>
      </c>
      <c r="K118">
        <v>0.81125274153486682</v>
      </c>
    </row>
    <row r="119" spans="1:11">
      <c r="A119" t="s">
        <v>116</v>
      </c>
      <c r="B119">
        <v>1.0829139352181127</v>
      </c>
      <c r="C119">
        <v>1.21080933846174</v>
      </c>
      <c r="D119">
        <v>0.97309187311302503</v>
      </c>
      <c r="E119">
        <v>1.3881514645752095</v>
      </c>
      <c r="F119">
        <v>1.38423371898479</v>
      </c>
      <c r="G119">
        <v>0.51771206006209958</v>
      </c>
      <c r="H119">
        <v>0.9742284168543266</v>
      </c>
      <c r="I119">
        <v>0.449652524303844</v>
      </c>
      <c r="J119">
        <v>0.67064629709105861</v>
      </c>
      <c r="K119">
        <v>0.872565041650052</v>
      </c>
    </row>
    <row r="120" spans="1:11">
      <c r="A120" t="s">
        <v>117</v>
      </c>
      <c r="B120">
        <v>0.93637298669510827</v>
      </c>
      <c r="C120">
        <v>2.1465044874317507</v>
      </c>
      <c r="D120">
        <v>1.5068801099174522</v>
      </c>
      <c r="E120">
        <v>1.9225429146134969</v>
      </c>
      <c r="F120">
        <v>1.8911905972857355</v>
      </c>
      <c r="G120">
        <v>0.24328295007272757</v>
      </c>
      <c r="H120">
        <v>0.2932764135294999</v>
      </c>
      <c r="I120">
        <v>0.3421995562995569</v>
      </c>
      <c r="J120">
        <v>0.17007468446863699</v>
      </c>
      <c r="K120">
        <v>0.46950506818129345</v>
      </c>
    </row>
    <row r="121" spans="1:11">
      <c r="A121" t="s">
        <v>118</v>
      </c>
      <c r="B121">
        <v>0.71699480161099038</v>
      </c>
      <c r="C121">
        <v>0.8276692040151522</v>
      </c>
      <c r="D121">
        <v>0.39925091983023808</v>
      </c>
      <c r="E121">
        <v>0.79225927970622212</v>
      </c>
      <c r="F121">
        <v>0.45940666026875632</v>
      </c>
      <c r="G121">
        <v>1.3349089126482874</v>
      </c>
      <c r="H121">
        <v>1.2455847551115824</v>
      </c>
      <c r="I121">
        <v>1.4675481885586852</v>
      </c>
      <c r="J121">
        <v>1.5906262659106243</v>
      </c>
      <c r="K121">
        <v>1.0986848034723571</v>
      </c>
    </row>
    <row r="122" spans="1:11">
      <c r="A122" t="s">
        <v>119</v>
      </c>
      <c r="B122">
        <v>0.89541275574187362</v>
      </c>
      <c r="C122">
        <v>0.82382678316289615</v>
      </c>
      <c r="D122">
        <v>0.37726829532416412</v>
      </c>
      <c r="E122">
        <v>0.829025652142791</v>
      </c>
      <c r="F122">
        <v>0.64534706893791816</v>
      </c>
      <c r="G122">
        <v>1.7724066134868968</v>
      </c>
      <c r="H122">
        <v>1.4212391752975249</v>
      </c>
      <c r="I122">
        <v>0.75101771128945793</v>
      </c>
      <c r="J122">
        <v>1.3407025372258317</v>
      </c>
      <c r="K122">
        <v>1.1014170870018489</v>
      </c>
    </row>
    <row r="123" spans="1:11">
      <c r="A123" t="s">
        <v>120</v>
      </c>
      <c r="B123">
        <v>1.0676151225232016</v>
      </c>
      <c r="C123">
        <v>1.6347036891183322</v>
      </c>
      <c r="D123">
        <v>1.3070867196486908</v>
      </c>
      <c r="E123">
        <v>1.7936373490753703</v>
      </c>
      <c r="F123">
        <v>1.4843563391774623</v>
      </c>
      <c r="G123">
        <v>0.4741610867608837</v>
      </c>
      <c r="H123">
        <v>0.54105815439608795</v>
      </c>
      <c r="I123">
        <v>0.49498391158938182</v>
      </c>
      <c r="J123">
        <v>0.62461739418338591</v>
      </c>
      <c r="K123">
        <v>0.95914435593076042</v>
      </c>
    </row>
    <row r="124" spans="1:11">
      <c r="A124" t="s">
        <v>121</v>
      </c>
      <c r="B124">
        <v>0.90172883280145399</v>
      </c>
      <c r="C124">
        <v>1.5120521823504101</v>
      </c>
      <c r="D124">
        <v>1.5534225656726155</v>
      </c>
      <c r="E124">
        <v>1.0554644048291442</v>
      </c>
      <c r="F124">
        <v>1.7998240475568104</v>
      </c>
      <c r="G124">
        <v>0.26642431698761754</v>
      </c>
      <c r="H124">
        <v>0.46947935834123078</v>
      </c>
      <c r="I124">
        <v>0.54763792019151125</v>
      </c>
      <c r="J124">
        <v>0.64944502818040095</v>
      </c>
      <c r="K124">
        <v>0.81399526123995491</v>
      </c>
    </row>
    <row r="125" spans="1:11">
      <c r="A125" t="s">
        <v>122</v>
      </c>
      <c r="B125">
        <v>0.95341890340180169</v>
      </c>
      <c r="C125">
        <v>1.2663610320688112</v>
      </c>
      <c r="D125">
        <v>0.9819607740169144</v>
      </c>
      <c r="E125">
        <v>1.3023094215897875</v>
      </c>
      <c r="F125">
        <v>1.3418155696587581</v>
      </c>
      <c r="G125">
        <v>0.58488563862330634</v>
      </c>
      <c r="H125">
        <v>0.76870443313980397</v>
      </c>
      <c r="I125">
        <v>0.79517479712324601</v>
      </c>
      <c r="J125">
        <v>0.77225996216335813</v>
      </c>
      <c r="K125">
        <v>0.9686142334481691</v>
      </c>
    </row>
    <row r="126" spans="1:11">
      <c r="A126" t="s">
        <v>123</v>
      </c>
      <c r="B126">
        <v>0.95220600242864728</v>
      </c>
      <c r="C126">
        <v>1.3244029041256304</v>
      </c>
      <c r="D126">
        <v>1.7369741000057164</v>
      </c>
      <c r="E126">
        <v>1.3753368686823013</v>
      </c>
      <c r="F126">
        <v>1.9675118273699224</v>
      </c>
      <c r="G126">
        <v>0.45280334516429394</v>
      </c>
      <c r="H126">
        <v>0.47586035816759903</v>
      </c>
      <c r="I126">
        <v>0.33355733571299645</v>
      </c>
      <c r="J126">
        <v>0.41352115007373236</v>
      </c>
      <c r="K126">
        <v>1.0245372376255841</v>
      </c>
    </row>
    <row r="127" spans="1:11">
      <c r="A127" t="s">
        <v>124</v>
      </c>
      <c r="B127">
        <v>1.064554915111078</v>
      </c>
      <c r="C127">
        <v>1.5569531632803306</v>
      </c>
      <c r="D127">
        <v>0.9749400158702658</v>
      </c>
      <c r="E127">
        <v>3.601615857171141</v>
      </c>
      <c r="F127">
        <v>1.7550798092061584</v>
      </c>
      <c r="G127">
        <v>6.5205104569717204E-2</v>
      </c>
      <c r="H127">
        <v>0.143754059631481</v>
      </c>
      <c r="I127">
        <v>0.17902433243991117</v>
      </c>
      <c r="J127">
        <v>1.6329691021995971</v>
      </c>
      <c r="K127">
        <v>0.12530843666175631</v>
      </c>
    </row>
    <row r="128" spans="1:11">
      <c r="A128" t="s">
        <v>125</v>
      </c>
      <c r="B128">
        <v>1.4311428227606753</v>
      </c>
      <c r="C128">
        <v>1.1241073966347173</v>
      </c>
      <c r="D128">
        <v>1.5394914478923629</v>
      </c>
      <c r="E128">
        <v>1.971075175515381</v>
      </c>
      <c r="F128">
        <v>1.8350178577065965</v>
      </c>
      <c r="G128">
        <v>0.38664675011992439</v>
      </c>
      <c r="H128">
        <v>0.57527397157032689</v>
      </c>
      <c r="I128">
        <v>0.45958909682420024</v>
      </c>
      <c r="J128">
        <v>0.41592589732839058</v>
      </c>
      <c r="K128">
        <v>0.88928895568596944</v>
      </c>
    </row>
    <row r="129" spans="1:11">
      <c r="A129" t="s">
        <v>126</v>
      </c>
      <c r="B129">
        <v>1.2692006108223624</v>
      </c>
      <c r="C129">
        <v>1.376396649426691</v>
      </c>
      <c r="D129">
        <v>1.2848139912392771</v>
      </c>
      <c r="E129">
        <v>0.89961610894164445</v>
      </c>
      <c r="F129">
        <v>1.9669763058973826</v>
      </c>
      <c r="G129">
        <v>0.45662976076345058</v>
      </c>
      <c r="H129">
        <v>0.51092231033575586</v>
      </c>
      <c r="I129">
        <v>0.70697540083386778</v>
      </c>
      <c r="J129">
        <v>0.49009898100467691</v>
      </c>
      <c r="K129">
        <v>0.88695762508329457</v>
      </c>
    </row>
    <row r="130" spans="1:11">
      <c r="A130" t="s">
        <v>127</v>
      </c>
      <c r="B130">
        <v>1.7093094924128269</v>
      </c>
      <c r="C130">
        <v>1.7928123690814513</v>
      </c>
      <c r="D130">
        <v>1.6112256445828819</v>
      </c>
      <c r="E130">
        <v>1.4900321451648015</v>
      </c>
      <c r="F130">
        <v>1.1646393155796031</v>
      </c>
      <c r="G130">
        <v>0.52158342399721813</v>
      </c>
      <c r="H130">
        <v>0.70031434812502602</v>
      </c>
      <c r="I130">
        <v>0.22495328965772551</v>
      </c>
      <c r="J130">
        <v>0.5303463870849332</v>
      </c>
      <c r="K130">
        <v>0.72654218913469726</v>
      </c>
    </row>
    <row r="131" spans="1:11">
      <c r="A131" t="s">
        <v>128</v>
      </c>
      <c r="B131">
        <v>1.3845459405132901</v>
      </c>
      <c r="C131">
        <v>1.583162623899973</v>
      </c>
      <c r="D131">
        <v>1.1332477993995802</v>
      </c>
      <c r="E131">
        <v>1.1265586627494082</v>
      </c>
      <c r="F131">
        <v>1.2644119086714289</v>
      </c>
      <c r="G131">
        <v>0.37370583837569671</v>
      </c>
      <c r="H131">
        <v>0.50318018341583581</v>
      </c>
      <c r="I131">
        <v>0.34602712769653937</v>
      </c>
      <c r="J131">
        <v>0.6877872255715568</v>
      </c>
      <c r="K131">
        <v>0.69699887309216979</v>
      </c>
    </row>
    <row r="132" spans="1:11">
      <c r="A132" t="s">
        <v>129</v>
      </c>
      <c r="B132">
        <v>1.2954045067246778</v>
      </c>
      <c r="C132">
        <v>1.4882057077517508</v>
      </c>
      <c r="D132">
        <v>0.57709809339466911</v>
      </c>
      <c r="E132">
        <v>1.3530955967326952</v>
      </c>
      <c r="F132">
        <v>2.0943364336888362</v>
      </c>
      <c r="G132">
        <v>0.4851554029690015</v>
      </c>
      <c r="H132">
        <v>0.36196662607551044</v>
      </c>
      <c r="I132">
        <v>0.23147940186993721</v>
      </c>
      <c r="J132">
        <v>0.35808006481702531</v>
      </c>
      <c r="K132">
        <v>1.1589419238301</v>
      </c>
    </row>
    <row r="133" spans="1:11">
      <c r="A133" t="s">
        <v>130</v>
      </c>
      <c r="B133">
        <v>1.1315097662144173</v>
      </c>
      <c r="C133">
        <v>1.4814787959411486</v>
      </c>
      <c r="D133">
        <v>1.2480078871550786</v>
      </c>
      <c r="E133">
        <v>0.97091727933513106</v>
      </c>
      <c r="F133">
        <v>1.5869182509452142</v>
      </c>
      <c r="G133">
        <v>0.39842788848466354</v>
      </c>
      <c r="H133">
        <v>0.58881205762727873</v>
      </c>
      <c r="I133">
        <v>0.27781752006813559</v>
      </c>
      <c r="J133">
        <v>0.6729200266692773</v>
      </c>
      <c r="K133">
        <v>0.82050714401367053</v>
      </c>
    </row>
    <row r="134" spans="1:11">
      <c r="A134" t="s">
        <v>131</v>
      </c>
      <c r="B134">
        <v>1.1219818171932032</v>
      </c>
      <c r="C134">
        <v>1.7895967708794494</v>
      </c>
      <c r="D134">
        <v>0.75558175569064034</v>
      </c>
      <c r="E134">
        <v>1.8737185390180697</v>
      </c>
      <c r="F134">
        <v>1.6176126500305252</v>
      </c>
      <c r="G134">
        <v>0.43632798908647485</v>
      </c>
      <c r="H134">
        <v>0.7423931353351173</v>
      </c>
      <c r="I134">
        <v>0.35452300964079458</v>
      </c>
      <c r="J134">
        <v>0.7383443043673612</v>
      </c>
      <c r="K134">
        <v>0.60762929285153955</v>
      </c>
    </row>
    <row r="135" spans="1:11">
      <c r="A135" t="s">
        <v>132</v>
      </c>
      <c r="B135">
        <v>1.1386890154303837</v>
      </c>
      <c r="C135">
        <v>0.63693372923996061</v>
      </c>
      <c r="D135">
        <v>0.71072469168902541</v>
      </c>
      <c r="E135">
        <v>0.90005269252231646</v>
      </c>
      <c r="F135">
        <v>0.98495465801080451</v>
      </c>
      <c r="G135">
        <v>1.568225902477159</v>
      </c>
      <c r="H135">
        <v>1.0064610932929787</v>
      </c>
      <c r="I135">
        <v>1.061906488718436</v>
      </c>
      <c r="J135">
        <v>1.0268400973129137</v>
      </c>
      <c r="K135">
        <v>1.3780627943851154</v>
      </c>
    </row>
    <row r="136" spans="1:11">
      <c r="A136" t="s">
        <v>133</v>
      </c>
      <c r="B136">
        <v>1.4937043766501161</v>
      </c>
      <c r="C136">
        <v>1.3051965936755232</v>
      </c>
      <c r="D136">
        <v>1.5564351565841346</v>
      </c>
      <c r="E136">
        <v>1.009395102160406</v>
      </c>
      <c r="F136">
        <v>1.6520109207628904</v>
      </c>
      <c r="G136">
        <v>0.68637413146234505</v>
      </c>
      <c r="H136">
        <v>0.64150658787447834</v>
      </c>
      <c r="I136">
        <v>0.53892454637218656</v>
      </c>
      <c r="J136">
        <v>0.64988492100668394</v>
      </c>
      <c r="K136">
        <v>0.62720331411161612</v>
      </c>
    </row>
    <row r="137" spans="1:11">
      <c r="A137" t="s">
        <v>134</v>
      </c>
      <c r="B137">
        <v>1.0471094832039516</v>
      </c>
      <c r="C137">
        <v>0.96782726796590779</v>
      </c>
      <c r="D137">
        <v>0.3423189291174818</v>
      </c>
      <c r="E137">
        <v>0.87656564925450242</v>
      </c>
      <c r="F137">
        <v>1.5495295913852842</v>
      </c>
      <c r="G137">
        <v>0.69994695478086444</v>
      </c>
      <c r="H137">
        <v>0.65466292497504541</v>
      </c>
      <c r="I137">
        <v>6.3087564540721619E-2</v>
      </c>
      <c r="J137">
        <v>0.52971162990490961</v>
      </c>
      <c r="K137">
        <v>0.92513993466918309</v>
      </c>
    </row>
    <row r="138" spans="1:11">
      <c r="A138" t="s">
        <v>135</v>
      </c>
      <c r="B138">
        <v>1.2028816275312795</v>
      </c>
      <c r="C138">
        <v>1.815468414294565</v>
      </c>
      <c r="D138">
        <v>1.1950518189463804</v>
      </c>
      <c r="E138">
        <v>1.5693691907981815</v>
      </c>
      <c r="F138">
        <v>1.0086581319043944</v>
      </c>
      <c r="G138">
        <v>0.91745472895761315</v>
      </c>
      <c r="H138">
        <v>1.1798857604816286</v>
      </c>
      <c r="I138">
        <v>0.84319922580479212</v>
      </c>
      <c r="J138">
        <v>1.2310303632560267</v>
      </c>
      <c r="K138">
        <v>0.42441674040771044</v>
      </c>
    </row>
    <row r="139" spans="1:11">
      <c r="A139" t="s">
        <v>136</v>
      </c>
      <c r="B139">
        <v>1.0144368717223597</v>
      </c>
      <c r="C139">
        <v>1.7510494462255632</v>
      </c>
      <c r="D139">
        <v>1.073163677751289</v>
      </c>
      <c r="E139">
        <v>1.6392162171827909</v>
      </c>
      <c r="F139">
        <v>1.9696972386203995</v>
      </c>
      <c r="G139">
        <v>0.50588784785538499</v>
      </c>
      <c r="H139">
        <v>0.52816635546190893</v>
      </c>
      <c r="I139">
        <v>0.4933145685390562</v>
      </c>
      <c r="J139">
        <v>0.71840910342152831</v>
      </c>
      <c r="K139">
        <v>0.8708240717592689</v>
      </c>
    </row>
    <row r="140" spans="1:11">
      <c r="A140" t="s">
        <v>137</v>
      </c>
      <c r="B140">
        <v>1.3629139924148637</v>
      </c>
      <c r="C140">
        <v>1.7300528390149212</v>
      </c>
      <c r="D140">
        <v>0.90248962695183754</v>
      </c>
      <c r="E140">
        <v>1.5188267934372432</v>
      </c>
      <c r="F140">
        <v>1.4797852425466917</v>
      </c>
      <c r="G140">
        <v>0.34508130273714877</v>
      </c>
      <c r="H140">
        <v>0.36603638878407441</v>
      </c>
      <c r="I140">
        <v>0.36050404868048591</v>
      </c>
      <c r="J140">
        <v>0.37322148962558854</v>
      </c>
      <c r="K140">
        <v>0.82820868590235841</v>
      </c>
    </row>
    <row r="141" spans="1:11">
      <c r="A141" t="s">
        <v>138</v>
      </c>
      <c r="B141">
        <v>1.1121361885596224</v>
      </c>
      <c r="C141">
        <v>1.7206104735017644</v>
      </c>
      <c r="D141">
        <v>1.4291373055840608</v>
      </c>
      <c r="E141">
        <v>1.2926635550051002</v>
      </c>
      <c r="F141">
        <v>1.519866711698912</v>
      </c>
      <c r="G141">
        <v>0.6750523329919812</v>
      </c>
      <c r="H141">
        <v>0.75144691665191854</v>
      </c>
      <c r="I141">
        <v>0.40216072853009227</v>
      </c>
      <c r="J141">
        <v>0.75350566827770571</v>
      </c>
      <c r="K141">
        <v>0.87888645655676478</v>
      </c>
    </row>
    <row r="142" spans="1:11">
      <c r="A142" t="s">
        <v>139</v>
      </c>
      <c r="B142">
        <v>1.4083284584983833</v>
      </c>
      <c r="C142">
        <v>1.6762193664777416</v>
      </c>
      <c r="D142">
        <v>0.91807873305381738</v>
      </c>
      <c r="E142">
        <v>1.2915188735149166</v>
      </c>
      <c r="F142">
        <v>1.2117773825399332</v>
      </c>
      <c r="G142">
        <v>0.34538011018167386</v>
      </c>
      <c r="H142">
        <v>0.64762818344924866</v>
      </c>
      <c r="I142">
        <v>0.35666678873253566</v>
      </c>
      <c r="J142">
        <v>0.52203229909508131</v>
      </c>
      <c r="K142">
        <v>0.78570718346458523</v>
      </c>
    </row>
    <row r="143" spans="1:11">
      <c r="A143" t="s">
        <v>140</v>
      </c>
      <c r="B143">
        <v>0.87848671915088572</v>
      </c>
      <c r="C143">
        <v>1.3683359573910532</v>
      </c>
      <c r="D143">
        <v>1.3771123434473986</v>
      </c>
      <c r="E143">
        <v>1.3955993363918455</v>
      </c>
      <c r="F143">
        <v>1.5946991459466313</v>
      </c>
      <c r="G143">
        <v>0.41480017208612058</v>
      </c>
      <c r="H143">
        <v>0.62016922221247972</v>
      </c>
      <c r="I143">
        <v>0.32943962841812474</v>
      </c>
      <c r="J143">
        <v>0.94063205088125557</v>
      </c>
      <c r="K143">
        <v>0.95814542970840066</v>
      </c>
    </row>
    <row r="144" spans="1:11">
      <c r="A144" t="s">
        <v>141</v>
      </c>
      <c r="B144">
        <v>0.77861521555005042</v>
      </c>
      <c r="C144">
        <v>0.42993709736077834</v>
      </c>
      <c r="D144">
        <v>0.1745231798465984</v>
      </c>
      <c r="E144">
        <v>0.53467232199183068</v>
      </c>
      <c r="F144">
        <v>0.4098005943679473</v>
      </c>
      <c r="G144">
        <v>1.343620016786589</v>
      </c>
      <c r="H144">
        <v>1.8419334575022548</v>
      </c>
      <c r="I144">
        <v>1.5346438682538046</v>
      </c>
      <c r="J144">
        <v>1.5764053222363654</v>
      </c>
      <c r="K144">
        <v>1.1463619754978782</v>
      </c>
    </row>
    <row r="145" spans="1:11">
      <c r="A145" t="s">
        <v>142</v>
      </c>
      <c r="B145">
        <v>1.7249375322942841</v>
      </c>
      <c r="C145">
        <v>1.4304447197221537</v>
      </c>
      <c r="D145">
        <v>0.83075143716014843</v>
      </c>
      <c r="E145">
        <v>1.3030477777363292</v>
      </c>
      <c r="F145">
        <v>1.4714635395646807</v>
      </c>
      <c r="G145">
        <v>0.3813409313084789</v>
      </c>
      <c r="H145">
        <v>0.61050748409710953</v>
      </c>
      <c r="I145">
        <v>0.28838829167859908</v>
      </c>
      <c r="J145">
        <v>0.65159014278341298</v>
      </c>
      <c r="K145">
        <v>0.40955093643452678</v>
      </c>
    </row>
    <row r="146" spans="1:11">
      <c r="A146" t="s">
        <v>143</v>
      </c>
      <c r="B146">
        <v>0.47198858297884871</v>
      </c>
      <c r="C146">
        <v>0.82930987869298167</v>
      </c>
      <c r="D146">
        <v>0.63453895026635843</v>
      </c>
      <c r="E146">
        <v>0.59017468184272526</v>
      </c>
      <c r="F146">
        <v>0.22506038291807884</v>
      </c>
      <c r="G146">
        <v>2.2556496578587653</v>
      </c>
      <c r="H146">
        <v>1.4848177564036873</v>
      </c>
      <c r="I146">
        <v>2.2927331193096103</v>
      </c>
      <c r="J146">
        <v>1.5785019685245243</v>
      </c>
      <c r="K146">
        <v>1.5077419339723797</v>
      </c>
    </row>
    <row r="147" spans="1:11">
      <c r="A147" t="s">
        <v>144</v>
      </c>
      <c r="B147">
        <v>1.1914593332489685</v>
      </c>
      <c r="C147">
        <v>1.0950607501172613</v>
      </c>
      <c r="D147">
        <v>1.2545992434644004</v>
      </c>
      <c r="E147">
        <v>1.023268187002722</v>
      </c>
      <c r="F147">
        <v>1.5578003883713158</v>
      </c>
      <c r="G147">
        <v>0.63483890645814989</v>
      </c>
      <c r="H147">
        <v>0.46288654151844061</v>
      </c>
      <c r="I147">
        <v>0.64605486031801462</v>
      </c>
      <c r="J147">
        <v>0.8308142153110557</v>
      </c>
      <c r="K147">
        <v>0.87793892041424049</v>
      </c>
    </row>
    <row r="148" spans="1:11">
      <c r="A148" t="s">
        <v>145</v>
      </c>
      <c r="B148">
        <v>1.2558428258184522</v>
      </c>
      <c r="C148">
        <v>1.1592074876155729</v>
      </c>
      <c r="D148">
        <v>0.88733973888151607</v>
      </c>
      <c r="E148">
        <v>1.2478498690137811</v>
      </c>
      <c r="F148">
        <v>1.3005011255939252</v>
      </c>
      <c r="G148">
        <v>0.81615499579012396</v>
      </c>
      <c r="H148">
        <v>0.77077377799556201</v>
      </c>
      <c r="I148">
        <v>0.56822580728999383</v>
      </c>
      <c r="J148">
        <v>0.50496677018336023</v>
      </c>
      <c r="K148">
        <v>0.91862221038204561</v>
      </c>
    </row>
    <row r="149" spans="1:11">
      <c r="A149" t="s">
        <v>146</v>
      </c>
      <c r="B149">
        <v>0.72388785265958866</v>
      </c>
      <c r="C149">
        <v>1.7701888368799101</v>
      </c>
      <c r="D149">
        <v>1.807374067073273</v>
      </c>
      <c r="E149">
        <v>1.6746627234475118</v>
      </c>
      <c r="F149">
        <v>1.6060538397944015</v>
      </c>
      <c r="G149">
        <v>0.24312491272401368</v>
      </c>
      <c r="H149">
        <v>0.51319526528707482</v>
      </c>
      <c r="I149">
        <v>0.36926268229479309</v>
      </c>
      <c r="J149">
        <v>0.56568936944935377</v>
      </c>
      <c r="K149">
        <v>0.7796588721781027</v>
      </c>
    </row>
    <row r="150" spans="1:11">
      <c r="A150" t="s">
        <v>147</v>
      </c>
      <c r="B150">
        <v>1.5130069418822514</v>
      </c>
      <c r="C150">
        <v>1.5300744792316767</v>
      </c>
      <c r="D150">
        <v>1.214218772565385</v>
      </c>
      <c r="E150">
        <v>1.1460019451829588</v>
      </c>
      <c r="F150">
        <v>1.0031607834767193</v>
      </c>
      <c r="G150">
        <v>0.46780418119272538</v>
      </c>
      <c r="H150">
        <v>0.69293277437800016</v>
      </c>
      <c r="I150">
        <v>0.4348171792566497</v>
      </c>
      <c r="J150">
        <v>0.49221331010808145</v>
      </c>
      <c r="K150">
        <v>0.68328504819902625</v>
      </c>
    </row>
    <row r="151" spans="1:11">
      <c r="A151" t="s">
        <v>148</v>
      </c>
      <c r="B151">
        <v>1.512441237360189</v>
      </c>
      <c r="C151">
        <v>1.3624250483335534</v>
      </c>
      <c r="D151">
        <v>0.90556502934414651</v>
      </c>
      <c r="E151">
        <v>1.5121911453616712</v>
      </c>
      <c r="F151">
        <v>1.1112621694113005</v>
      </c>
      <c r="G151">
        <v>0.92954519264006008</v>
      </c>
      <c r="H151">
        <v>0.68852243840810523</v>
      </c>
      <c r="I151">
        <v>0.40262984372678884</v>
      </c>
      <c r="J151">
        <v>0.4443374555788423</v>
      </c>
      <c r="K151">
        <v>0.64778485078095704</v>
      </c>
    </row>
    <row r="152" spans="1:11">
      <c r="A152" t="s">
        <v>149</v>
      </c>
      <c r="B152">
        <v>1.0119329975769198</v>
      </c>
      <c r="C152">
        <v>1.5844507994110055</v>
      </c>
      <c r="D152">
        <v>0.89186409591700821</v>
      </c>
      <c r="E152">
        <v>1.7786611798207042</v>
      </c>
      <c r="F152">
        <v>1.6090549344502296</v>
      </c>
      <c r="G152">
        <v>0.40989073041537061</v>
      </c>
      <c r="H152">
        <v>0.64089591970672244</v>
      </c>
      <c r="I152">
        <v>0.47888441335050519</v>
      </c>
      <c r="J152">
        <v>0.61396642532928203</v>
      </c>
      <c r="K152">
        <v>0.7513979133940103</v>
      </c>
    </row>
    <row r="153" spans="1:11">
      <c r="A153" t="s">
        <v>150</v>
      </c>
      <c r="B153">
        <v>1.4111618885805335</v>
      </c>
      <c r="C153">
        <v>0.96177367503689282</v>
      </c>
      <c r="D153">
        <v>0.34548126333053569</v>
      </c>
      <c r="E153">
        <v>1.0042179178219852</v>
      </c>
      <c r="F153">
        <v>1.745819621309926</v>
      </c>
      <c r="G153">
        <v>1.0901730007298776</v>
      </c>
      <c r="H153">
        <v>0.41259115999533391</v>
      </c>
      <c r="I153">
        <v>2.4942767771988401E-2</v>
      </c>
      <c r="J153">
        <v>0.3731250406322037</v>
      </c>
      <c r="K153">
        <v>1.4560588981963458</v>
      </c>
    </row>
    <row r="154" spans="1:11">
      <c r="A154" t="s">
        <v>151</v>
      </c>
      <c r="B154">
        <v>1.2253001927827312</v>
      </c>
      <c r="C154">
        <v>1.2846259534483366</v>
      </c>
      <c r="D154">
        <v>0.78647575812416459</v>
      </c>
      <c r="E154">
        <v>1.2610720682215293</v>
      </c>
      <c r="F154">
        <v>1.2129527134368048</v>
      </c>
      <c r="G154">
        <v>0.93983364817920656</v>
      </c>
      <c r="H154">
        <v>0.98361743612547015</v>
      </c>
      <c r="I154">
        <v>0.63784349551251618</v>
      </c>
      <c r="J154">
        <v>0.81541337871562591</v>
      </c>
      <c r="K154">
        <v>0.95597484209943207</v>
      </c>
    </row>
    <row r="155" spans="1:11">
      <c r="A155" t="s">
        <v>152</v>
      </c>
      <c r="B155">
        <v>0.89731110651476942</v>
      </c>
      <c r="C155">
        <v>0.38679864860647556</v>
      </c>
      <c r="D155">
        <v>0.15918658358661844</v>
      </c>
      <c r="E155">
        <v>0.54219538854483373</v>
      </c>
      <c r="F155">
        <v>1.1238496360306709</v>
      </c>
      <c r="G155">
        <v>2.1544808417983408</v>
      </c>
      <c r="H155">
        <v>1.4701959458604865</v>
      </c>
      <c r="I155">
        <v>0.56335714234813528</v>
      </c>
      <c r="J155">
        <v>1.4559530823865892</v>
      </c>
      <c r="K155">
        <v>2.4645184340225743</v>
      </c>
    </row>
    <row r="156" spans="1:11">
      <c r="A156" t="s">
        <v>153</v>
      </c>
      <c r="B156">
        <v>0.55620122758016677</v>
      </c>
      <c r="C156">
        <v>1.3546350102534626</v>
      </c>
      <c r="D156">
        <v>0.98223814517278896</v>
      </c>
      <c r="E156">
        <v>1.5448911659804103</v>
      </c>
      <c r="F156">
        <v>1.7316029511299609</v>
      </c>
      <c r="G156">
        <v>0.28617042954523347</v>
      </c>
      <c r="H156">
        <v>0.42060266360104942</v>
      </c>
      <c r="I156">
        <v>6.5474769257522158E-2</v>
      </c>
      <c r="J156">
        <v>0.71667313854379056</v>
      </c>
      <c r="K156">
        <v>1.0082422820510675</v>
      </c>
    </row>
    <row r="157" spans="1:11">
      <c r="A157" t="s">
        <v>154</v>
      </c>
      <c r="B157">
        <v>0.69254455447984331</v>
      </c>
      <c r="C157">
        <v>0.96259583668969628</v>
      </c>
      <c r="D157">
        <v>0.63528096939724654</v>
      </c>
      <c r="E157">
        <v>0.77367636167639842</v>
      </c>
      <c r="F157">
        <v>0.83893881868103526</v>
      </c>
      <c r="G157">
        <v>1.0770802330251263</v>
      </c>
      <c r="H157">
        <v>1.1508548803876848</v>
      </c>
      <c r="I157">
        <v>0.9341075307503417</v>
      </c>
      <c r="J157">
        <v>1.2938135193290587</v>
      </c>
      <c r="K157">
        <v>1.3490862084496269</v>
      </c>
    </row>
    <row r="158" spans="1:11">
      <c r="A158" t="s">
        <v>155</v>
      </c>
      <c r="B158">
        <v>1.1047864908502676</v>
      </c>
      <c r="C158">
        <v>1.2666647535396391</v>
      </c>
      <c r="D158">
        <v>0.7626461940473247</v>
      </c>
      <c r="E158">
        <v>1.2591874953829356</v>
      </c>
      <c r="F158">
        <v>1.4977220219251981</v>
      </c>
      <c r="G158">
        <v>0.67783355556088265</v>
      </c>
      <c r="H158">
        <v>0.6389023888821701</v>
      </c>
      <c r="I158">
        <v>0.35737183257357624</v>
      </c>
      <c r="J158">
        <v>0.51151650230187307</v>
      </c>
      <c r="K158">
        <v>1.2117782430876789</v>
      </c>
    </row>
    <row r="159" spans="1:11">
      <c r="A159" t="s">
        <v>156</v>
      </c>
      <c r="B159">
        <v>0.53069408825850028</v>
      </c>
      <c r="C159">
        <v>0.75370171992795365</v>
      </c>
      <c r="D159">
        <v>0.95904550477893691</v>
      </c>
      <c r="E159">
        <v>0.8377671139020515</v>
      </c>
      <c r="F159">
        <v>0.56997405852108196</v>
      </c>
      <c r="G159">
        <v>1.3284403707652068</v>
      </c>
      <c r="H159">
        <v>1.3213477366789839</v>
      </c>
      <c r="I159">
        <v>1.2565315484980104</v>
      </c>
      <c r="J159">
        <v>1.3519868672249185</v>
      </c>
      <c r="K159">
        <v>0.95890350201671848</v>
      </c>
    </row>
    <row r="160" spans="1:11">
      <c r="A160" t="s">
        <v>157</v>
      </c>
      <c r="B160">
        <v>1.0488340669667813</v>
      </c>
      <c r="C160">
        <v>1.0931858907955252</v>
      </c>
      <c r="D160">
        <v>0.85415378893576921</v>
      </c>
      <c r="E160">
        <v>0.75142019579561736</v>
      </c>
      <c r="F160">
        <v>1.9677539907217858</v>
      </c>
      <c r="G160">
        <v>0.36730837724338328</v>
      </c>
      <c r="H160">
        <v>0.48057292938675339</v>
      </c>
      <c r="I160">
        <v>0.13666129294858839</v>
      </c>
      <c r="J160">
        <v>0.54733792321932384</v>
      </c>
      <c r="K160">
        <v>1.424949663100594</v>
      </c>
    </row>
    <row r="161" spans="1:11">
      <c r="A161" t="s">
        <v>158</v>
      </c>
      <c r="B161">
        <v>0.8549813555696264</v>
      </c>
      <c r="C161">
        <v>0.93980711686106944</v>
      </c>
      <c r="D161">
        <v>0.57913080753458501</v>
      </c>
      <c r="E161">
        <v>1.049900822856952</v>
      </c>
      <c r="F161">
        <v>0.6883927439788341</v>
      </c>
      <c r="G161">
        <v>0.14663181215966242</v>
      </c>
      <c r="H161">
        <v>8.0817745819787332E-2</v>
      </c>
      <c r="I161">
        <v>0.10064650022250499</v>
      </c>
      <c r="J161">
        <v>0.12240617266410968</v>
      </c>
      <c r="K161">
        <v>0.34217462788444275</v>
      </c>
    </row>
    <row r="162" spans="1:11">
      <c r="A162" t="s">
        <v>159</v>
      </c>
      <c r="B162">
        <v>0.97499793344050534</v>
      </c>
      <c r="C162">
        <v>2.0343217101551563</v>
      </c>
      <c r="D162">
        <v>1.1909025700612639</v>
      </c>
      <c r="E162">
        <v>1.8680422858888373</v>
      </c>
      <c r="F162">
        <v>1.5459969989652451</v>
      </c>
      <c r="G162">
        <v>0.21561935184926989</v>
      </c>
      <c r="H162">
        <v>0.36310600378973423</v>
      </c>
      <c r="I162">
        <v>0.1881267623419291</v>
      </c>
      <c r="J162">
        <v>0.4998431185997626</v>
      </c>
      <c r="K162">
        <v>0.83978168123186325</v>
      </c>
    </row>
    <row r="163" spans="1:11">
      <c r="A163" t="s">
        <v>160</v>
      </c>
      <c r="B163">
        <v>1.2375872636245742</v>
      </c>
      <c r="C163">
        <v>1.8943938982072572</v>
      </c>
      <c r="D163">
        <v>1.0010819088824658</v>
      </c>
      <c r="E163">
        <v>2.3603022953648596</v>
      </c>
      <c r="F163">
        <v>1.9994802989522729</v>
      </c>
      <c r="G163">
        <v>0.31748119980333206</v>
      </c>
      <c r="H163">
        <v>0.25378369218411018</v>
      </c>
      <c r="I163">
        <v>0.27852799348933494</v>
      </c>
      <c r="J163">
        <v>0.49495451572252841</v>
      </c>
      <c r="K163">
        <v>0.75630315138046111</v>
      </c>
    </row>
    <row r="164" spans="1:11">
      <c r="A164" t="s">
        <v>161</v>
      </c>
      <c r="B164">
        <v>1.2484930620703152</v>
      </c>
      <c r="C164">
        <v>1.3319559751587939</v>
      </c>
      <c r="D164">
        <v>1.0120344513578514</v>
      </c>
      <c r="E164">
        <v>1.2831676926548412</v>
      </c>
      <c r="F164">
        <v>1.6380145772217909</v>
      </c>
      <c r="G164">
        <v>0.51379361259052925</v>
      </c>
      <c r="H164">
        <v>0.69553154193770694</v>
      </c>
      <c r="I164">
        <v>0.34329609188019267</v>
      </c>
      <c r="J164">
        <v>0.66317249079240359</v>
      </c>
      <c r="K164">
        <v>1.4417854038559348</v>
      </c>
    </row>
    <row r="165" spans="1:11">
      <c r="A165" t="s">
        <v>162</v>
      </c>
      <c r="B165">
        <v>1.2648587096830377</v>
      </c>
      <c r="C165">
        <v>1.1954282711970747</v>
      </c>
      <c r="D165">
        <v>1.9958049532403792</v>
      </c>
      <c r="E165">
        <v>1.929509027373062</v>
      </c>
      <c r="F165">
        <v>1.5989000192862362</v>
      </c>
      <c r="G165">
        <v>0.48266253390063124</v>
      </c>
      <c r="H165">
        <v>0.64563321383378347</v>
      </c>
      <c r="I165">
        <v>0.47646831716740179</v>
      </c>
      <c r="J165">
        <v>1.0186176966324847</v>
      </c>
      <c r="K165">
        <v>0.51663489073902602</v>
      </c>
    </row>
    <row r="166" spans="1:11">
      <c r="A166" t="s">
        <v>163</v>
      </c>
      <c r="B166">
        <v>0.61249614626254134</v>
      </c>
      <c r="C166">
        <v>1.4536603730901796</v>
      </c>
      <c r="D166">
        <v>1.2544895890070926</v>
      </c>
      <c r="E166">
        <v>1.5373800073163146</v>
      </c>
      <c r="F166">
        <v>1.9924337812613597</v>
      </c>
      <c r="G166">
        <v>0.25545507106664783</v>
      </c>
      <c r="H166">
        <v>0.35927482057803817</v>
      </c>
      <c r="I166">
        <v>0.42474994853953718</v>
      </c>
      <c r="J166">
        <v>0.74545685823931407</v>
      </c>
      <c r="K166">
        <v>0.82813001239455653</v>
      </c>
    </row>
    <row r="167" spans="1:11">
      <c r="A167" t="s">
        <v>164</v>
      </c>
      <c r="B167">
        <v>1.1776047619439396</v>
      </c>
      <c r="C167">
        <v>1.6756199063984181</v>
      </c>
      <c r="D167">
        <v>1.649962050420777</v>
      </c>
      <c r="E167">
        <v>1.5183724469552025</v>
      </c>
      <c r="F167">
        <v>1.0963318275496317</v>
      </c>
      <c r="G167">
        <v>0.23489206109515112</v>
      </c>
      <c r="H167">
        <v>0.47685962418678984</v>
      </c>
      <c r="I167">
        <v>0.4097226416684927</v>
      </c>
      <c r="J167">
        <v>0.54633039602089084</v>
      </c>
      <c r="K167">
        <v>0.74150784410728177</v>
      </c>
    </row>
    <row r="168" spans="1:11">
      <c r="A168" t="s">
        <v>165</v>
      </c>
      <c r="B168">
        <v>1.8810043635965832</v>
      </c>
      <c r="C168">
        <v>1.6400951260126106</v>
      </c>
      <c r="D168">
        <v>1.5712122669230606</v>
      </c>
      <c r="E168">
        <v>1.3171800834879661</v>
      </c>
      <c r="F168">
        <v>1.4565073030447018</v>
      </c>
      <c r="G168">
        <v>0.46656702241612263</v>
      </c>
      <c r="H168">
        <v>0.62304638128642553</v>
      </c>
      <c r="I168">
        <v>0.3147566490990476</v>
      </c>
      <c r="J168">
        <v>0.7923208877846627</v>
      </c>
      <c r="K168">
        <v>0.74804472056983207</v>
      </c>
    </row>
    <row r="169" spans="1:11">
      <c r="A169" t="s">
        <v>166</v>
      </c>
      <c r="B169">
        <v>1.5636066653646281</v>
      </c>
      <c r="C169">
        <v>2.3547555903755408</v>
      </c>
      <c r="D169">
        <v>0.78920086325895955</v>
      </c>
      <c r="E169">
        <v>1.9477938282553884</v>
      </c>
      <c r="F169">
        <v>1.6078608716359895</v>
      </c>
      <c r="G169">
        <v>0.5127765288419599</v>
      </c>
      <c r="H169">
        <v>0.67410689976926319</v>
      </c>
      <c r="I169">
        <v>0.12514286197896579</v>
      </c>
      <c r="J169">
        <v>0.49147472098467637</v>
      </c>
      <c r="K169">
        <v>0.78573898652099994</v>
      </c>
    </row>
    <row r="170" spans="1:11">
      <c r="A170" t="s">
        <v>167</v>
      </c>
      <c r="B170">
        <v>1.1696772106067386</v>
      </c>
      <c r="C170">
        <v>1.1231413118669635</v>
      </c>
      <c r="D170">
        <v>0.83871951660484867</v>
      </c>
      <c r="E170">
        <v>1.8123211945504869</v>
      </c>
      <c r="F170">
        <v>1.7500788780433161</v>
      </c>
      <c r="G170">
        <v>0.43243776656335481</v>
      </c>
      <c r="H170">
        <v>0.54289207037090559</v>
      </c>
      <c r="I170">
        <v>0.4617209896046448</v>
      </c>
      <c r="J170">
        <v>1.2634753604476792</v>
      </c>
      <c r="K170">
        <v>0.71726733352679439</v>
      </c>
    </row>
    <row r="171" spans="1:11">
      <c r="A171" t="s">
        <v>168</v>
      </c>
      <c r="B171">
        <v>1.0052328432540656</v>
      </c>
      <c r="C171">
        <v>1.9673026812851819</v>
      </c>
      <c r="D171">
        <v>1.2872840825424412</v>
      </c>
      <c r="E171">
        <v>1.3987899591522521</v>
      </c>
      <c r="F171">
        <v>1.15105792117227</v>
      </c>
      <c r="G171">
        <v>0.64351569331473868</v>
      </c>
      <c r="H171">
        <v>0.99434528600997241</v>
      </c>
      <c r="I171">
        <v>0.3124705922470295</v>
      </c>
      <c r="J171">
        <v>0.8562323683318448</v>
      </c>
      <c r="K171">
        <v>0.44228271317017459</v>
      </c>
    </row>
    <row r="172" spans="1:11">
      <c r="A172" t="s">
        <v>169</v>
      </c>
      <c r="B172">
        <v>0.64275936569935654</v>
      </c>
      <c r="C172">
        <v>1.2520210808672119</v>
      </c>
      <c r="D172">
        <v>0.90479183115876727</v>
      </c>
      <c r="E172">
        <v>1.3881235812104178</v>
      </c>
      <c r="F172">
        <v>1.4660217646483251</v>
      </c>
      <c r="G172">
        <v>0.4453572377890968</v>
      </c>
      <c r="H172">
        <v>0.64003104327935845</v>
      </c>
      <c r="I172">
        <v>0.47874343838137445</v>
      </c>
      <c r="J172">
        <v>0.73280199795435785</v>
      </c>
      <c r="K172">
        <v>0.90778181448883977</v>
      </c>
    </row>
    <row r="173" spans="1:11">
      <c r="A173" t="s">
        <v>170</v>
      </c>
      <c r="B173">
        <v>0.82258829255650323</v>
      </c>
      <c r="C173">
        <v>1.4899420991247747</v>
      </c>
      <c r="D173">
        <v>1.2140643998495593</v>
      </c>
      <c r="E173">
        <v>1.8701762050006099</v>
      </c>
      <c r="F173">
        <v>1.6310547437418939</v>
      </c>
      <c r="G173">
        <v>0.50734066156156266</v>
      </c>
      <c r="H173">
        <v>0.45623257930796723</v>
      </c>
      <c r="I173">
        <v>0.23826480629155861</v>
      </c>
      <c r="J173">
        <v>0.85818697026629576</v>
      </c>
      <c r="K173">
        <v>0.92916900437811911</v>
      </c>
    </row>
    <row r="174" spans="1:11">
      <c r="A174" t="s">
        <v>171</v>
      </c>
      <c r="B174">
        <v>0.92072463433778451</v>
      </c>
      <c r="C174">
        <v>1.498968569765587</v>
      </c>
      <c r="D174">
        <v>1.3410940470915629</v>
      </c>
      <c r="E174">
        <v>1.6352522746446219</v>
      </c>
      <c r="F174">
        <v>1.38216406945987</v>
      </c>
      <c r="G174">
        <v>0.33363847623024878</v>
      </c>
      <c r="H174">
        <v>0.58567239854078568</v>
      </c>
      <c r="I174">
        <v>0.35919413063363509</v>
      </c>
      <c r="J174">
        <v>0.52555720392265948</v>
      </c>
      <c r="K174">
        <v>1.0019103556521607</v>
      </c>
    </row>
    <row r="175" spans="1:11">
      <c r="A175" t="s">
        <v>172</v>
      </c>
      <c r="B175">
        <v>0.93752254560236381</v>
      </c>
      <c r="C175">
        <v>1.0622585174199144</v>
      </c>
      <c r="D175">
        <v>0.92177235691691428</v>
      </c>
      <c r="E175">
        <v>1.6224525038229409</v>
      </c>
      <c r="F175">
        <v>1.1512535337586858</v>
      </c>
      <c r="G175">
        <v>0.4985322180942926</v>
      </c>
      <c r="H175">
        <v>0.86639677451617014</v>
      </c>
      <c r="I175">
        <v>0.49940828389268521</v>
      </c>
      <c r="J175">
        <v>1.0572908572621538</v>
      </c>
      <c r="K175">
        <v>0.87174675873853757</v>
      </c>
    </row>
    <row r="176" spans="1:11">
      <c r="A176" t="s">
        <v>173</v>
      </c>
      <c r="B176">
        <v>1.6120825840720032</v>
      </c>
      <c r="C176">
        <v>1.0857081539413138</v>
      </c>
      <c r="D176">
        <v>0.97131706881123558</v>
      </c>
      <c r="E176">
        <v>1.3880372784299309</v>
      </c>
      <c r="F176">
        <v>1.2691928258140046</v>
      </c>
      <c r="G176">
        <v>0.56617409934618645</v>
      </c>
      <c r="H176">
        <v>0.56074520010009365</v>
      </c>
      <c r="I176">
        <v>0.30773638373524309</v>
      </c>
      <c r="J176">
        <v>0.60218871168735832</v>
      </c>
      <c r="K176">
        <v>0.90263147258192533</v>
      </c>
    </row>
    <row r="177" spans="1:11">
      <c r="A177" t="s">
        <v>174</v>
      </c>
      <c r="B177">
        <v>0.89473902972034203</v>
      </c>
      <c r="C177">
        <v>0.7254938981650364</v>
      </c>
      <c r="D177">
        <v>1.073204190339079</v>
      </c>
      <c r="E177">
        <v>1.226410495960909</v>
      </c>
      <c r="F177">
        <v>1.5380969548877435</v>
      </c>
      <c r="G177">
        <v>0.66116879669693429</v>
      </c>
      <c r="H177">
        <v>0.48406767702466941</v>
      </c>
      <c r="I177">
        <v>0.64347492468651668</v>
      </c>
      <c r="J177">
        <v>0.64666941393602295</v>
      </c>
      <c r="K177">
        <v>1.1344700698986079</v>
      </c>
    </row>
    <row r="178" spans="1:11">
      <c r="A178" t="s">
        <v>175</v>
      </c>
      <c r="B178">
        <v>1.4195160508603988</v>
      </c>
      <c r="C178">
        <v>1.3248855778045068</v>
      </c>
      <c r="D178">
        <v>1.0309065411797669</v>
      </c>
      <c r="E178">
        <v>1.5162275739718349</v>
      </c>
      <c r="F178">
        <v>1.4852391311347057</v>
      </c>
      <c r="G178">
        <v>0.40796313147695662</v>
      </c>
      <c r="H178">
        <v>0.66176364800590126</v>
      </c>
      <c r="I178">
        <v>0.27546831436647851</v>
      </c>
      <c r="J178">
        <v>0.5772939173257231</v>
      </c>
      <c r="K178">
        <v>1.1878471629866922</v>
      </c>
    </row>
    <row r="179" spans="1:11">
      <c r="A179" t="s">
        <v>176</v>
      </c>
      <c r="B179">
        <v>1.3092964673421443</v>
      </c>
      <c r="C179">
        <v>1.5201214409446595</v>
      </c>
      <c r="D179">
        <v>1.8466582653737038</v>
      </c>
      <c r="E179">
        <v>1.490764879452297</v>
      </c>
      <c r="F179">
        <v>1.2202296971693614</v>
      </c>
      <c r="G179">
        <v>0.49436755295591822</v>
      </c>
      <c r="H179">
        <v>0.77454268874321786</v>
      </c>
      <c r="I179">
        <v>0.2147102913846575</v>
      </c>
      <c r="J179">
        <v>0.42646931338214417</v>
      </c>
      <c r="K179">
        <v>0.50480429217996836</v>
      </c>
    </row>
    <row r="180" spans="1:11">
      <c r="A180" t="s">
        <v>177</v>
      </c>
      <c r="B180">
        <v>0.8271048781286765</v>
      </c>
      <c r="C180">
        <v>1.6525094076495532</v>
      </c>
      <c r="D180">
        <v>1.7029797429384745</v>
      </c>
      <c r="E180">
        <v>1.6404987663084718</v>
      </c>
      <c r="F180">
        <v>1.4344661074597009</v>
      </c>
      <c r="G180">
        <v>0.20634331537366943</v>
      </c>
      <c r="H180">
        <v>0.46026553098387901</v>
      </c>
      <c r="I180">
        <v>0.32547550962666716</v>
      </c>
      <c r="J180">
        <v>0.4134059879810304</v>
      </c>
      <c r="K180">
        <v>0.89060874674198753</v>
      </c>
    </row>
    <row r="181" spans="1:11">
      <c r="A181" t="s">
        <v>178</v>
      </c>
      <c r="B181">
        <v>1.4304733581717661</v>
      </c>
      <c r="C181">
        <v>1.7513487799804985</v>
      </c>
      <c r="D181">
        <v>1.4365344495177776</v>
      </c>
      <c r="E181">
        <v>1.4388040037504006</v>
      </c>
      <c r="F181">
        <v>1.115248926594141</v>
      </c>
      <c r="G181">
        <v>0.23895816222377558</v>
      </c>
      <c r="H181">
        <v>0.40891091337925856</v>
      </c>
      <c r="I181">
        <v>0.29210880827411173</v>
      </c>
      <c r="J181">
        <v>0.58133853778837108</v>
      </c>
      <c r="K181">
        <v>0.73147150574802344</v>
      </c>
    </row>
    <row r="182" spans="1:11">
      <c r="A182" t="s">
        <v>179</v>
      </c>
      <c r="B182">
        <v>0.75554749294910983</v>
      </c>
      <c r="C182">
        <v>1.3182667694233763</v>
      </c>
      <c r="D182">
        <v>0.93129708704914393</v>
      </c>
      <c r="E182">
        <v>0.98880958858736512</v>
      </c>
      <c r="F182">
        <v>1.2552904113448036</v>
      </c>
      <c r="G182">
        <v>0.12340820271037911</v>
      </c>
      <c r="H182">
        <v>0.13603559298393342</v>
      </c>
      <c r="I182">
        <v>0.16941212849534637</v>
      </c>
      <c r="J182">
        <v>0.51509715206567119</v>
      </c>
      <c r="K182">
        <v>0.70301210725669494</v>
      </c>
    </row>
    <row r="183" spans="1:11">
      <c r="A183" t="s">
        <v>180</v>
      </c>
      <c r="B183">
        <v>1.0476276895698222</v>
      </c>
      <c r="C183">
        <v>1.1459913396839558</v>
      </c>
      <c r="D183">
        <v>1.231669531820617</v>
      </c>
      <c r="E183">
        <v>1.3932942732288287</v>
      </c>
      <c r="F183">
        <v>1.6857909880443591</v>
      </c>
      <c r="G183">
        <v>0.6532490795877266</v>
      </c>
      <c r="H183">
        <v>0.81422843974093873</v>
      </c>
      <c r="I183">
        <v>0.8891536802519262</v>
      </c>
      <c r="J183">
        <v>0.82122516390106859</v>
      </c>
      <c r="K183">
        <v>0.9171051986808334</v>
      </c>
    </row>
    <row r="184" spans="1:11">
      <c r="A184" t="s">
        <v>181</v>
      </c>
      <c r="B184">
        <v>0.48073904359431185</v>
      </c>
      <c r="C184">
        <v>0.55813179342656505</v>
      </c>
      <c r="D184">
        <v>0.71204126131390544</v>
      </c>
      <c r="E184">
        <v>0.87847974793259709</v>
      </c>
      <c r="F184">
        <v>1.0405455655407545</v>
      </c>
      <c r="G184">
        <v>0.95135913479532752</v>
      </c>
      <c r="H184">
        <v>1.130166513228501</v>
      </c>
      <c r="I184">
        <v>1.1923334045500478</v>
      </c>
      <c r="J184">
        <v>1.2390267505026842</v>
      </c>
      <c r="K184">
        <v>1.1986681430341961</v>
      </c>
    </row>
    <row r="185" spans="1:11">
      <c r="A185" t="s">
        <v>182</v>
      </c>
      <c r="B185">
        <v>1.3065453851270878</v>
      </c>
      <c r="C185">
        <v>1.8525586514691139</v>
      </c>
      <c r="D185">
        <v>0.90394918810663583</v>
      </c>
      <c r="E185">
        <v>1.1290414569221994</v>
      </c>
      <c r="F185">
        <v>1.5635751506045663</v>
      </c>
      <c r="G185">
        <v>0.37121895420269457</v>
      </c>
      <c r="H185">
        <v>0.61676954112689197</v>
      </c>
      <c r="I185">
        <v>0.36927637855320439</v>
      </c>
      <c r="J185">
        <v>0.60330921743509391</v>
      </c>
      <c r="K185">
        <v>0.89297211838273161</v>
      </c>
    </row>
    <row r="186" spans="1:11">
      <c r="A186" t="s">
        <v>183</v>
      </c>
      <c r="B186">
        <v>0.78545909469016029</v>
      </c>
      <c r="C186">
        <v>0.73317853461369853</v>
      </c>
      <c r="D186">
        <v>0.46849760379732153</v>
      </c>
      <c r="E186">
        <v>0.62025294331941216</v>
      </c>
      <c r="F186">
        <v>0.68097041470253794</v>
      </c>
      <c r="G186">
        <v>1.651803115242146</v>
      </c>
      <c r="H186">
        <v>1.425574117115445</v>
      </c>
      <c r="I186">
        <v>1.2214040280089491</v>
      </c>
      <c r="J186">
        <v>1.6342027260244623</v>
      </c>
      <c r="K186">
        <v>0.94856126446591171</v>
      </c>
    </row>
    <row r="187" spans="1:11">
      <c r="A187" t="s">
        <v>184</v>
      </c>
      <c r="B187">
        <v>1.2244135157356588</v>
      </c>
      <c r="C187">
        <v>2.0301569964840804</v>
      </c>
      <c r="D187">
        <v>1.4781782225143159</v>
      </c>
      <c r="E187">
        <v>1.5500493837698361</v>
      </c>
      <c r="F187">
        <v>1.1973950322556925</v>
      </c>
      <c r="G187">
        <v>0.34970464665662193</v>
      </c>
      <c r="H187">
        <v>0.49919202037935412</v>
      </c>
      <c r="I187">
        <v>0.2152818546054919</v>
      </c>
      <c r="J187">
        <v>0.58875751120755648</v>
      </c>
      <c r="K187">
        <v>0.71740347013618955</v>
      </c>
    </row>
    <row r="188" spans="1:11">
      <c r="A188" t="s">
        <v>185</v>
      </c>
      <c r="B188">
        <v>1.6263575118283069</v>
      </c>
      <c r="C188">
        <v>1.7287255310515963</v>
      </c>
      <c r="D188">
        <v>0.88931900434016775</v>
      </c>
      <c r="E188">
        <v>0.99501764337118648</v>
      </c>
      <c r="F188">
        <v>1.6732585022696296</v>
      </c>
      <c r="G188">
        <v>0.32395893985406848</v>
      </c>
      <c r="H188">
        <v>0.60041085343952549</v>
      </c>
      <c r="I188">
        <v>0.3616435869009299</v>
      </c>
      <c r="J188">
        <v>0.38930948907603069</v>
      </c>
      <c r="K188">
        <v>0.92359391153436698</v>
      </c>
    </row>
    <row r="189" spans="1:11">
      <c r="A189" t="s">
        <v>186</v>
      </c>
      <c r="B189">
        <v>1.1874045281308134</v>
      </c>
      <c r="C189">
        <v>1.1304461875974854</v>
      </c>
      <c r="D189">
        <v>1.469499174359796</v>
      </c>
      <c r="E189">
        <v>1.1220941086763405</v>
      </c>
      <c r="F189">
        <v>1.4357533958378137</v>
      </c>
      <c r="G189">
        <v>0.58174490405320745</v>
      </c>
      <c r="H189">
        <v>0.5196376473727583</v>
      </c>
      <c r="I189">
        <v>0.60231631659301821</v>
      </c>
      <c r="J189">
        <v>0.57120405683468445</v>
      </c>
      <c r="K189">
        <v>1.1981866799541065</v>
      </c>
    </row>
    <row r="190" spans="1:11">
      <c r="A190" t="s">
        <v>187</v>
      </c>
      <c r="B190">
        <v>1.1306488924455802</v>
      </c>
      <c r="C190">
        <v>1.8281579272011093</v>
      </c>
      <c r="D190">
        <v>1.2672154877748707</v>
      </c>
      <c r="E190">
        <v>1.8478018802721266</v>
      </c>
      <c r="F190">
        <v>1.3330491057131375</v>
      </c>
      <c r="G190">
        <v>0.43218195277630495</v>
      </c>
      <c r="H190">
        <v>0.65227947296759392</v>
      </c>
      <c r="I190">
        <v>0.38117631741127045</v>
      </c>
      <c r="J190">
        <v>0.61875197606408616</v>
      </c>
      <c r="K190">
        <v>0.93317376537193852</v>
      </c>
    </row>
    <row r="191" spans="1:11">
      <c r="A191" t="s">
        <v>188</v>
      </c>
      <c r="B191">
        <v>2.1020814321870804</v>
      </c>
      <c r="C191">
        <v>2.4588786472220026</v>
      </c>
      <c r="D191">
        <v>0.97048003436044472</v>
      </c>
      <c r="E191">
        <v>1.7334141192553396</v>
      </c>
      <c r="F191">
        <v>1.2923667916241734</v>
      </c>
      <c r="G191">
        <v>0.53152577742008955</v>
      </c>
      <c r="H191">
        <v>0.74876722440348331</v>
      </c>
      <c r="I191">
        <v>0.23793494482716299</v>
      </c>
      <c r="J191">
        <v>0.38204553768601673</v>
      </c>
      <c r="K191">
        <v>0.6043133045112018</v>
      </c>
    </row>
    <row r="192" spans="1:11">
      <c r="A192" t="s">
        <v>189</v>
      </c>
      <c r="B192">
        <v>0.88348345786160387</v>
      </c>
      <c r="C192">
        <v>0.98039517955305577</v>
      </c>
      <c r="D192">
        <v>1.126811336132983</v>
      </c>
      <c r="E192">
        <v>1.2385704711599923</v>
      </c>
      <c r="F192">
        <v>1.2359115663928093</v>
      </c>
      <c r="G192">
        <v>0.65304801045526506</v>
      </c>
      <c r="H192">
        <v>0.49149695291672563</v>
      </c>
      <c r="I192">
        <v>0.50433098172444268</v>
      </c>
      <c r="J192">
        <v>0.93831161085027093</v>
      </c>
      <c r="K192">
        <v>0.88291610950801336</v>
      </c>
    </row>
    <row r="193" spans="1:11">
      <c r="A193" t="s">
        <v>190</v>
      </c>
      <c r="B193">
        <v>0.77293885960754671</v>
      </c>
      <c r="C193">
        <v>0.92107069113531792</v>
      </c>
      <c r="D193">
        <v>0.97496916459927196</v>
      </c>
      <c r="E193">
        <v>1.3542512264787734</v>
      </c>
      <c r="F193">
        <v>1.8303085049663581</v>
      </c>
      <c r="G193">
        <v>0.29622633134697318</v>
      </c>
      <c r="H193">
        <v>0.4299401737241339</v>
      </c>
      <c r="I193">
        <v>0.24738066103388481</v>
      </c>
      <c r="J193">
        <v>1.1333922024748588</v>
      </c>
      <c r="K193">
        <v>1.4269157636463892</v>
      </c>
    </row>
    <row r="194" spans="1:11">
      <c r="A194" t="s">
        <v>191</v>
      </c>
      <c r="B194">
        <v>1.0334131250760845</v>
      </c>
      <c r="C194">
        <v>1.4465845474157102</v>
      </c>
      <c r="D194">
        <v>1.3135322388614199</v>
      </c>
      <c r="E194">
        <v>1.3338262358315887</v>
      </c>
      <c r="F194">
        <v>1.3426825454020228</v>
      </c>
      <c r="G194">
        <v>0.4231480709506007</v>
      </c>
      <c r="H194">
        <v>0.53265654060249867</v>
      </c>
      <c r="I194">
        <v>0.31390161035497161</v>
      </c>
      <c r="J194">
        <v>0.46285769353071493</v>
      </c>
      <c r="K194">
        <v>1.055137452168478</v>
      </c>
    </row>
    <row r="195" spans="1:11">
      <c r="A195" t="s">
        <v>192</v>
      </c>
      <c r="B195">
        <v>1.8123098573761907</v>
      </c>
      <c r="C195">
        <v>1.5700055064668943</v>
      </c>
      <c r="D195">
        <v>1.2836636975252571</v>
      </c>
      <c r="E195">
        <v>1.017306600819422</v>
      </c>
      <c r="F195">
        <v>1.2315778429317188</v>
      </c>
      <c r="G195">
        <v>0.433649133564038</v>
      </c>
      <c r="H195">
        <v>0.67243150656402062</v>
      </c>
      <c r="I195">
        <v>0.34749815183688765</v>
      </c>
      <c r="J195">
        <v>0.40703820659435075</v>
      </c>
      <c r="K195">
        <v>0.72798717228733034</v>
      </c>
    </row>
    <row r="196" spans="1:11">
      <c r="A196" t="s">
        <v>193</v>
      </c>
      <c r="B196">
        <v>1.0486440312564891</v>
      </c>
      <c r="C196">
        <v>1.4472107632763644</v>
      </c>
      <c r="D196">
        <v>1.0075075609767103</v>
      </c>
      <c r="E196">
        <v>1.4167172547570015</v>
      </c>
      <c r="F196">
        <v>1.3891113605029226</v>
      </c>
      <c r="G196">
        <v>0.56315266816246379</v>
      </c>
      <c r="H196">
        <v>0.99032830839890107</v>
      </c>
      <c r="I196">
        <v>0.34233333104817371</v>
      </c>
      <c r="J196">
        <v>1.2255996973800045</v>
      </c>
      <c r="K196">
        <v>0.7265583216719822</v>
      </c>
    </row>
    <row r="197" spans="1:11">
      <c r="A197" t="s">
        <v>194</v>
      </c>
      <c r="B197">
        <v>1.1164472368494267</v>
      </c>
      <c r="C197">
        <v>0.18047264181222533</v>
      </c>
      <c r="D197">
        <v>5.5244624868794397E-2</v>
      </c>
      <c r="E197">
        <v>0.63800828649320818</v>
      </c>
      <c r="F197">
        <v>0.80357407868160513</v>
      </c>
      <c r="G197">
        <v>2.8285928611918765</v>
      </c>
      <c r="H197">
        <v>1.2472082040945096</v>
      </c>
      <c r="I197">
        <v>0.77660629802034242</v>
      </c>
      <c r="J197">
        <v>1.3441072553259135</v>
      </c>
      <c r="K197">
        <v>1.7800984776902475</v>
      </c>
    </row>
    <row r="198" spans="1:11">
      <c r="A198" t="s">
        <v>195</v>
      </c>
      <c r="B198">
        <v>0.79331884535288599</v>
      </c>
      <c r="C198">
        <v>1.1763452853832812</v>
      </c>
      <c r="D198">
        <v>1.0387143809750752</v>
      </c>
      <c r="E198">
        <v>1.2790450560707238</v>
      </c>
      <c r="F198">
        <v>1.4763326824442315</v>
      </c>
      <c r="G198">
        <v>0.56299245788575658</v>
      </c>
      <c r="H198">
        <v>0.52650358867941782</v>
      </c>
      <c r="I198">
        <v>0.73618869008854648</v>
      </c>
      <c r="J198">
        <v>0.74467607239527867</v>
      </c>
      <c r="K198">
        <v>0.91073621720330034</v>
      </c>
    </row>
    <row r="199" spans="1:11">
      <c r="A199" t="s">
        <v>196</v>
      </c>
      <c r="B199">
        <v>1.4233809179442301</v>
      </c>
      <c r="C199">
        <v>1.7237714714661398</v>
      </c>
      <c r="D199">
        <v>0.87093734774484211</v>
      </c>
      <c r="E199">
        <v>1.7583731114458965</v>
      </c>
      <c r="F199">
        <v>1.5821536978805277</v>
      </c>
      <c r="G199">
        <v>0.60152858514188923</v>
      </c>
      <c r="H199">
        <v>0.79317590738133203</v>
      </c>
      <c r="I199">
        <v>0.34494002489206943</v>
      </c>
      <c r="J199">
        <v>0.42205823191197372</v>
      </c>
      <c r="K199">
        <v>1.0290004857524422</v>
      </c>
    </row>
    <row r="200" spans="1:11">
      <c r="A200" t="s">
        <v>197</v>
      </c>
      <c r="B200">
        <v>0.89285765767911218</v>
      </c>
      <c r="C200">
        <v>1.5761973075510005</v>
      </c>
      <c r="D200">
        <v>0.92667424862605841</v>
      </c>
      <c r="E200">
        <v>1.1301508603253625</v>
      </c>
      <c r="F200">
        <v>1.8850291649504096</v>
      </c>
      <c r="G200">
        <v>0.3593249492738419</v>
      </c>
      <c r="H200">
        <v>0.63130946176901204</v>
      </c>
      <c r="I200">
        <v>0.31114178907962192</v>
      </c>
      <c r="J200">
        <v>0.85280767489307141</v>
      </c>
      <c r="K200">
        <v>1.1951578127609219</v>
      </c>
    </row>
    <row r="201" spans="1:11">
      <c r="A201" t="s">
        <v>198</v>
      </c>
      <c r="B201">
        <v>1.1838560296367833</v>
      </c>
      <c r="C201">
        <v>1.2723850337929001</v>
      </c>
      <c r="D201">
        <v>1.3443627465659485</v>
      </c>
      <c r="E201">
        <v>1.5099251649949348</v>
      </c>
      <c r="F201">
        <v>1.2638408513100303</v>
      </c>
      <c r="G201">
        <v>0.47480294729330846</v>
      </c>
      <c r="H201">
        <v>0.61061676272853571</v>
      </c>
      <c r="I201">
        <v>0.40866780377987016</v>
      </c>
      <c r="J201">
        <v>0.84179062960316964</v>
      </c>
      <c r="K201">
        <v>1.0302894896093107</v>
      </c>
    </row>
    <row r="202" spans="1:11">
      <c r="A202" t="s">
        <v>199</v>
      </c>
      <c r="B202">
        <v>0.70427275947442203</v>
      </c>
      <c r="C202">
        <v>0.7393005338029166</v>
      </c>
      <c r="D202">
        <v>0.51562192720651867</v>
      </c>
      <c r="E202">
        <v>0.49937078738214929</v>
      </c>
      <c r="F202">
        <v>0.35140390320050768</v>
      </c>
      <c r="G202">
        <v>1.6210997509009495</v>
      </c>
      <c r="H202">
        <v>1.3079913748496039</v>
      </c>
      <c r="I202">
        <v>0.96775131865710984</v>
      </c>
      <c r="J202">
        <v>1.5105398885213985</v>
      </c>
      <c r="K202">
        <v>0.78978940817217425</v>
      </c>
    </row>
    <row r="203" spans="1:11">
      <c r="A203" t="s">
        <v>200</v>
      </c>
      <c r="B203">
        <v>0.88770775947876945</v>
      </c>
      <c r="C203">
        <v>1.3240293788166186</v>
      </c>
      <c r="D203">
        <v>1.2065344494366388</v>
      </c>
      <c r="E203">
        <v>1.2478068384160237</v>
      </c>
      <c r="F203">
        <v>1.4384557528878479</v>
      </c>
      <c r="G203">
        <v>0.33830086109512381</v>
      </c>
      <c r="H203">
        <v>0.37552433396708368</v>
      </c>
      <c r="I203">
        <v>0.34874629568594689</v>
      </c>
      <c r="J203">
        <v>0.454375852951866</v>
      </c>
      <c r="K203">
        <v>1.1612754803711127</v>
      </c>
    </row>
    <row r="204" spans="1:11">
      <c r="A204" t="s">
        <v>201</v>
      </c>
      <c r="B204">
        <v>0.65749037795775589</v>
      </c>
      <c r="C204">
        <v>1.2232527469816648</v>
      </c>
      <c r="D204">
        <v>1.0223108256396971</v>
      </c>
      <c r="E204">
        <v>1.5125580683971689</v>
      </c>
      <c r="F204">
        <v>1.6444815578962686</v>
      </c>
      <c r="G204">
        <v>0.40358457334211623</v>
      </c>
      <c r="H204">
        <v>0.58813163350907327</v>
      </c>
      <c r="I204">
        <v>0.33463546618512063</v>
      </c>
      <c r="J204">
        <v>0.58621769382903688</v>
      </c>
      <c r="K204">
        <v>1.088820250359712</v>
      </c>
    </row>
    <row r="205" spans="1:11">
      <c r="A205" t="s">
        <v>202</v>
      </c>
      <c r="B205">
        <v>1.0005002986493372</v>
      </c>
      <c r="C205">
        <v>1.3720227816471255</v>
      </c>
      <c r="D205">
        <v>1.1915853612823049</v>
      </c>
      <c r="E205">
        <v>1.5817993035952482</v>
      </c>
      <c r="F205">
        <v>1.2412757118579703</v>
      </c>
      <c r="G205">
        <v>0.44768258043807513</v>
      </c>
      <c r="H205">
        <v>0.535498814774232</v>
      </c>
      <c r="I205">
        <v>0.43928606496827688</v>
      </c>
      <c r="J205">
        <v>0.72398854664471868</v>
      </c>
      <c r="K205">
        <v>1.0005813311102996</v>
      </c>
    </row>
    <row r="206" spans="1:11">
      <c r="A206" t="s">
        <v>203</v>
      </c>
      <c r="B206">
        <v>1.4232402885263875</v>
      </c>
      <c r="C206">
        <v>1.472505965327644</v>
      </c>
      <c r="D206">
        <v>0.94486928825566652</v>
      </c>
      <c r="E206">
        <v>1.0272536319299623</v>
      </c>
      <c r="F206">
        <v>1.2481422692902093</v>
      </c>
      <c r="G206">
        <v>0.39263150164731386</v>
      </c>
      <c r="H206">
        <v>0.56792410936488991</v>
      </c>
      <c r="I206">
        <v>0.27916013570118997</v>
      </c>
      <c r="J206">
        <v>0.44744293714977451</v>
      </c>
      <c r="K206">
        <v>0.92916194738332969</v>
      </c>
    </row>
    <row r="207" spans="1:11">
      <c r="A207" t="s">
        <v>204</v>
      </c>
      <c r="B207">
        <v>1.1252923355155537</v>
      </c>
      <c r="C207">
        <v>0.93112865064569694</v>
      </c>
      <c r="D207">
        <v>1.2613485542465088</v>
      </c>
      <c r="E207">
        <v>0.86769746951567994</v>
      </c>
      <c r="F207">
        <v>1.8184456048013142</v>
      </c>
      <c r="G207">
        <v>0.47273121649581512</v>
      </c>
      <c r="H207">
        <v>0.34727233839496785</v>
      </c>
      <c r="I207">
        <v>0.38763746254706455</v>
      </c>
      <c r="J207">
        <v>0.63299019232476017</v>
      </c>
      <c r="K207">
        <v>0.99351801821444496</v>
      </c>
    </row>
    <row r="208" spans="1:11">
      <c r="A208" t="s">
        <v>205</v>
      </c>
      <c r="B208">
        <v>1.1978591925054651</v>
      </c>
      <c r="C208">
        <v>1.9395668563727693</v>
      </c>
      <c r="D208">
        <v>1.3307529510555689</v>
      </c>
      <c r="E208">
        <v>0.94240861835582024</v>
      </c>
      <c r="F208">
        <v>1.5581775467826458</v>
      </c>
      <c r="G208">
        <v>0.49886429782355401</v>
      </c>
      <c r="H208">
        <v>0.8137032157980143</v>
      </c>
      <c r="I208">
        <v>0.32093517982918596</v>
      </c>
      <c r="J208">
        <v>0.62082559745424015</v>
      </c>
      <c r="K208">
        <v>0.80708397679135468</v>
      </c>
    </row>
    <row r="209" spans="1:11">
      <c r="A209" t="s">
        <v>206</v>
      </c>
      <c r="B209">
        <v>0.9090665860759255</v>
      </c>
      <c r="C209">
        <v>1.3719092994512765</v>
      </c>
      <c r="D209">
        <v>1.0987330795366428</v>
      </c>
      <c r="E209">
        <v>1.2165776415966283</v>
      </c>
      <c r="F209">
        <v>1.8143062586883167</v>
      </c>
      <c r="G209">
        <v>0.73138115583286567</v>
      </c>
      <c r="H209">
        <v>0.68014244861151885</v>
      </c>
      <c r="I209">
        <v>0.38838801339418189</v>
      </c>
      <c r="J209">
        <v>0.46733203683378621</v>
      </c>
      <c r="K209">
        <v>1.063862269461523</v>
      </c>
    </row>
    <row r="210" spans="1:11">
      <c r="A210" t="s">
        <v>207</v>
      </c>
      <c r="B210">
        <v>1.0305971090989527</v>
      </c>
      <c r="C210">
        <v>0.71107236433391541</v>
      </c>
      <c r="D210">
        <v>0.43873703421544702</v>
      </c>
      <c r="E210">
        <v>0.88641236231718834</v>
      </c>
      <c r="F210">
        <v>0.86318167023582526</v>
      </c>
      <c r="G210">
        <v>1.3258936114277711</v>
      </c>
      <c r="H210">
        <v>0.89402183309129224</v>
      </c>
      <c r="I210">
        <v>0.89477755679138027</v>
      </c>
      <c r="J210">
        <v>1.2087478844003154</v>
      </c>
      <c r="K210">
        <v>1.4178482788329867</v>
      </c>
    </row>
    <row r="211" spans="1:11">
      <c r="A211" t="s">
        <v>208</v>
      </c>
      <c r="B211">
        <v>1.4969287795983235</v>
      </c>
      <c r="C211">
        <v>1.2457361349970646</v>
      </c>
      <c r="D211">
        <v>1.3769935180655759</v>
      </c>
      <c r="E211">
        <v>1.5566882592747302</v>
      </c>
      <c r="F211">
        <v>1.343992422932287</v>
      </c>
      <c r="G211">
        <v>0.42885926806019325</v>
      </c>
      <c r="H211">
        <v>0.537220480587845</v>
      </c>
      <c r="I211">
        <v>0.35146180469500532</v>
      </c>
      <c r="J211">
        <v>0.6102536847430049</v>
      </c>
      <c r="K211">
        <v>1.0590742427907058</v>
      </c>
    </row>
    <row r="212" spans="1:11">
      <c r="A212" t="s">
        <v>209</v>
      </c>
      <c r="B212">
        <v>0.74840972859601396</v>
      </c>
      <c r="C212">
        <v>1.6726035698736224</v>
      </c>
      <c r="D212">
        <v>1.1077878747672461</v>
      </c>
      <c r="E212">
        <v>1.3580274879257277</v>
      </c>
      <c r="F212">
        <v>1.1331114083979934</v>
      </c>
      <c r="G212">
        <v>0.48586153534448057</v>
      </c>
      <c r="H212">
        <v>0.78071515139396841</v>
      </c>
      <c r="I212">
        <v>0.40815210796573209</v>
      </c>
      <c r="J212">
        <v>0.67396608790032064</v>
      </c>
      <c r="K212">
        <v>0.66378234479043596</v>
      </c>
    </row>
    <row r="213" spans="1:11">
      <c r="A213" t="s">
        <v>210</v>
      </c>
      <c r="B213">
        <v>1.1212180905483269</v>
      </c>
      <c r="C213">
        <v>1.4688390140009122</v>
      </c>
      <c r="D213">
        <v>1.1267329235098205</v>
      </c>
      <c r="E213">
        <v>1.1635645382650677</v>
      </c>
      <c r="F213">
        <v>0.76855204655920262</v>
      </c>
      <c r="G213">
        <v>0.6807585708340137</v>
      </c>
      <c r="H213">
        <v>0.92583698249030033</v>
      </c>
      <c r="I213">
        <v>0.4794021306766344</v>
      </c>
      <c r="J213">
        <v>0.78231809383500106</v>
      </c>
      <c r="K213">
        <v>0.58737902594040625</v>
      </c>
    </row>
    <row r="214" spans="1:11">
      <c r="A214" t="s">
        <v>211</v>
      </c>
      <c r="B214">
        <v>0.64183801659742279</v>
      </c>
      <c r="C214">
        <v>1.7314119140842965</v>
      </c>
      <c r="D214">
        <v>1.7705864625641183</v>
      </c>
      <c r="E214">
        <v>2.3592876300544652</v>
      </c>
      <c r="F214">
        <v>1.82956400559082</v>
      </c>
      <c r="G214">
        <v>0.20201130558438024</v>
      </c>
      <c r="H214">
        <v>0.49494121827552212</v>
      </c>
      <c r="I214">
        <v>0.54870351337020196</v>
      </c>
      <c r="J214">
        <v>0.65799933888405515</v>
      </c>
      <c r="K214">
        <v>0.77775916651708088</v>
      </c>
    </row>
    <row r="215" spans="1:11">
      <c r="A215" t="s">
        <v>212</v>
      </c>
      <c r="B215">
        <v>0.82052625935010659</v>
      </c>
      <c r="C215">
        <v>1.5547542612517771</v>
      </c>
      <c r="D215">
        <v>1.1635999165677342</v>
      </c>
      <c r="E215">
        <v>1.5705059218673874</v>
      </c>
      <c r="F215">
        <v>1.6028716166207024</v>
      </c>
      <c r="G215">
        <v>0.25758118485463272</v>
      </c>
      <c r="H215">
        <v>0.31316629474878444</v>
      </c>
      <c r="I215">
        <v>0.5590030271524401</v>
      </c>
      <c r="J215">
        <v>0.76365548587874565</v>
      </c>
      <c r="K215">
        <v>1.096220736980984</v>
      </c>
    </row>
    <row r="216" spans="1:11">
      <c r="A216" t="s">
        <v>213</v>
      </c>
      <c r="B216">
        <v>1.0117680016353461</v>
      </c>
      <c r="C216">
        <v>1.2076838797186547</v>
      </c>
      <c r="D216">
        <v>0.7972228536709155</v>
      </c>
      <c r="E216">
        <v>1.3558283951549115</v>
      </c>
      <c r="F216">
        <v>1.4605158207838289</v>
      </c>
      <c r="G216">
        <v>0.83042280045888861</v>
      </c>
      <c r="H216">
        <v>0.74688817252551887</v>
      </c>
      <c r="I216">
        <v>0.49909859943980889</v>
      </c>
      <c r="J216">
        <v>0.78289619368707508</v>
      </c>
      <c r="K216">
        <v>0.92894025949001424</v>
      </c>
    </row>
    <row r="217" spans="1:11">
      <c r="A217" t="s">
        <v>214</v>
      </c>
      <c r="B217">
        <v>1.2706943306134029</v>
      </c>
      <c r="C217">
        <v>1.9692544005318693</v>
      </c>
      <c r="D217">
        <v>1.9875981271257439</v>
      </c>
      <c r="E217">
        <v>2.8190550199901363</v>
      </c>
      <c r="F217">
        <v>3.4320777896541927</v>
      </c>
      <c r="G217">
        <v>0.1538707467657574</v>
      </c>
      <c r="H217">
        <v>6.2683852191779826E-2</v>
      </c>
      <c r="I217">
        <v>0.47756450537199902</v>
      </c>
      <c r="J217">
        <v>0.25689826674250327</v>
      </c>
      <c r="K217">
        <v>0.23118964872740833</v>
      </c>
    </row>
    <row r="218" spans="1:11">
      <c r="A218" t="s">
        <v>215</v>
      </c>
      <c r="B218">
        <v>0.75565962369823347</v>
      </c>
      <c r="C218">
        <v>1.4367924232070459</v>
      </c>
      <c r="D218">
        <v>1.0005326935965451</v>
      </c>
      <c r="E218">
        <v>1.7611922593551212</v>
      </c>
      <c r="F218">
        <v>1.588898322753441</v>
      </c>
      <c r="G218">
        <v>0.41530476657997129</v>
      </c>
      <c r="H218">
        <v>0.89427709575645908</v>
      </c>
      <c r="I218">
        <v>0.30849037805613283</v>
      </c>
      <c r="J218">
        <v>0.76366909761435664</v>
      </c>
      <c r="K218">
        <v>0.58406108266400669</v>
      </c>
    </row>
    <row r="219" spans="1:11">
      <c r="A219" t="s">
        <v>216</v>
      </c>
      <c r="B219">
        <v>1.2862523348789092</v>
      </c>
      <c r="C219">
        <v>1.4502291140024661</v>
      </c>
      <c r="D219">
        <v>1.2435572395818131</v>
      </c>
      <c r="E219">
        <v>1.564206984835588</v>
      </c>
      <c r="F219">
        <v>1.2687980908950702</v>
      </c>
      <c r="G219">
        <v>0.4152030812956789</v>
      </c>
      <c r="H219">
        <v>0.45882891078549704</v>
      </c>
      <c r="I219">
        <v>0.36814290150360945</v>
      </c>
      <c r="J219">
        <v>0.50478234784830389</v>
      </c>
      <c r="K219">
        <v>1.0276025490373781</v>
      </c>
    </row>
    <row r="220" spans="1:11">
      <c r="A220" t="s">
        <v>217</v>
      </c>
      <c r="B220">
        <v>1.0103884930391172</v>
      </c>
      <c r="C220">
        <v>1.3915171799680954</v>
      </c>
      <c r="D220">
        <v>1.509567241228116</v>
      </c>
      <c r="E220">
        <v>1.4313891214473167</v>
      </c>
      <c r="F220">
        <v>1.2490288111258629</v>
      </c>
      <c r="G220">
        <v>0.4933797422836812</v>
      </c>
      <c r="H220">
        <v>0.67120703630507206</v>
      </c>
      <c r="I220">
        <v>0.46254709739780325</v>
      </c>
      <c r="J220">
        <v>0.70586545140871881</v>
      </c>
      <c r="K220">
        <v>0.9259117201736965</v>
      </c>
    </row>
    <row r="221" spans="1:11">
      <c r="A221" t="s">
        <v>218</v>
      </c>
      <c r="B221">
        <v>1.6873099410057375</v>
      </c>
      <c r="C221">
        <v>0.96532450701351691</v>
      </c>
      <c r="D221">
        <v>0.92121366619307032</v>
      </c>
      <c r="E221">
        <v>1.1870521929122357</v>
      </c>
      <c r="F221">
        <v>1.5179911004904447</v>
      </c>
      <c r="G221">
        <v>0.69108455385551482</v>
      </c>
      <c r="H221">
        <v>0.50633086275063499</v>
      </c>
      <c r="I221">
        <v>0.3840682994725354</v>
      </c>
      <c r="J221">
        <v>0.5263628775706185</v>
      </c>
      <c r="K221">
        <v>1.1532722575125465</v>
      </c>
    </row>
    <row r="222" spans="1:11">
      <c r="A222" t="s">
        <v>219</v>
      </c>
      <c r="B222">
        <v>1.3366132250769052</v>
      </c>
      <c r="C222">
        <v>1.356199809253261</v>
      </c>
      <c r="D222">
        <v>1.6001970830091239</v>
      </c>
      <c r="E222">
        <v>1.088869862943068</v>
      </c>
      <c r="F222">
        <v>1.7505465243659839</v>
      </c>
      <c r="G222">
        <v>0.49540002417585804</v>
      </c>
      <c r="H222">
        <v>0.58753477180052693</v>
      </c>
      <c r="I222">
        <v>0.43111866034980922</v>
      </c>
      <c r="J222">
        <v>0.68771642861157467</v>
      </c>
      <c r="K222">
        <v>1.2345237862368308</v>
      </c>
    </row>
    <row r="223" spans="1:11">
      <c r="A223" t="s">
        <v>220</v>
      </c>
      <c r="B223">
        <v>0.84517627438693743</v>
      </c>
      <c r="C223">
        <v>1.4545238973894947</v>
      </c>
      <c r="D223">
        <v>2.0034629645577708</v>
      </c>
      <c r="E223">
        <v>1.3835878116271454</v>
      </c>
      <c r="F223">
        <v>1.4253116345439918</v>
      </c>
      <c r="G223">
        <v>0.22317029584592352</v>
      </c>
      <c r="H223">
        <v>0.3239479104730465</v>
      </c>
      <c r="I223">
        <v>0.82809113231675635</v>
      </c>
      <c r="J223">
        <v>0.92411891218230857</v>
      </c>
      <c r="K223">
        <v>0.79527692784340787</v>
      </c>
    </row>
    <row r="224" spans="1:11">
      <c r="A224" t="s">
        <v>221</v>
      </c>
      <c r="B224">
        <v>1.3755532959878347</v>
      </c>
      <c r="C224">
        <v>1.4178281662832097</v>
      </c>
      <c r="D224">
        <v>1.0277955781028416</v>
      </c>
      <c r="E224">
        <v>1.8977188922792048</v>
      </c>
      <c r="F224">
        <v>1.095778747729651</v>
      </c>
      <c r="G224">
        <v>0.67200243262257686</v>
      </c>
      <c r="H224">
        <v>0.91084774464542073</v>
      </c>
      <c r="I224">
        <v>0.44592652441923758</v>
      </c>
      <c r="J224">
        <v>0.8406198574762912</v>
      </c>
      <c r="K224">
        <v>0.72959722586673137</v>
      </c>
    </row>
    <row r="225" spans="1:11">
      <c r="A225" t="s">
        <v>222</v>
      </c>
      <c r="B225">
        <v>0.95578788237835088</v>
      </c>
      <c r="C225">
        <v>1.4231501170370364</v>
      </c>
      <c r="D225">
        <v>0.80485391320060851</v>
      </c>
      <c r="E225">
        <v>1.5087091425097392</v>
      </c>
      <c r="F225">
        <v>1.5131696545596032</v>
      </c>
      <c r="G225">
        <v>0.35662077719180546</v>
      </c>
      <c r="H225">
        <v>0.51725128295021894</v>
      </c>
      <c r="I225">
        <v>0.57115489519040774</v>
      </c>
      <c r="J225">
        <v>0.64763243121523439</v>
      </c>
      <c r="K225">
        <v>0.8223207506552781</v>
      </c>
    </row>
    <row r="226" spans="1:11">
      <c r="A226" t="s">
        <v>223</v>
      </c>
      <c r="B226">
        <v>1.1768863298745851</v>
      </c>
      <c r="C226">
        <v>1.7659358239137484</v>
      </c>
      <c r="D226">
        <v>1.3288905540027554</v>
      </c>
      <c r="E226">
        <v>1.3680350152467624</v>
      </c>
      <c r="F226">
        <v>1.1411600170822824</v>
      </c>
      <c r="G226">
        <v>0.52556535332644505</v>
      </c>
      <c r="H226">
        <v>0.79967729837940693</v>
      </c>
      <c r="I226">
        <v>0.24753069692237403</v>
      </c>
      <c r="J226">
        <v>0.98715275686477721</v>
      </c>
      <c r="K226">
        <v>0.61475500118034843</v>
      </c>
    </row>
    <row r="227" spans="1:11">
      <c r="A227" t="s">
        <v>224</v>
      </c>
      <c r="B227">
        <v>0.81308702645659015</v>
      </c>
      <c r="C227">
        <v>2.4227603723681137E-3</v>
      </c>
      <c r="D227">
        <v>0.8000847940042275</v>
      </c>
      <c r="E227">
        <v>0.38160554342090081</v>
      </c>
      <c r="F227">
        <v>0.56046784459278398</v>
      </c>
      <c r="G227">
        <v>1.4887178826502352</v>
      </c>
      <c r="H227">
        <v>1.1640805865971711</v>
      </c>
      <c r="I227">
        <v>1.4055812940765653</v>
      </c>
      <c r="J227">
        <v>0.81718223662564371</v>
      </c>
      <c r="K227">
        <v>1.7027537520359937</v>
      </c>
    </row>
    <row r="228" spans="1:11">
      <c r="A228" t="s">
        <v>225</v>
      </c>
      <c r="B228">
        <v>0.90390357397593701</v>
      </c>
      <c r="C228">
        <v>0.34636983041917119</v>
      </c>
      <c r="D228">
        <v>0.96098580108406673</v>
      </c>
      <c r="E228">
        <v>0.58753636713578439</v>
      </c>
      <c r="F228">
        <v>0.71526997029784989</v>
      </c>
      <c r="G228">
        <v>1.47352600997195</v>
      </c>
      <c r="H228">
        <v>1.0774705408971708</v>
      </c>
      <c r="I228">
        <v>1.420233607684958</v>
      </c>
      <c r="J228">
        <v>1.0325578161207154</v>
      </c>
      <c r="K228">
        <v>1.8161615471938708</v>
      </c>
    </row>
    <row r="229" spans="1:11">
      <c r="A229" t="s">
        <v>226</v>
      </c>
      <c r="B229">
        <v>1.2714970309636511</v>
      </c>
      <c r="C229">
        <v>1.2888104418823603</v>
      </c>
      <c r="D229">
        <v>1.1511032627399735</v>
      </c>
      <c r="E229">
        <v>1.4479355293380149</v>
      </c>
      <c r="F229">
        <v>1.2753031578330702</v>
      </c>
      <c r="G229">
        <v>0.38379523268041543</v>
      </c>
      <c r="H229">
        <v>0.76096932536501849</v>
      </c>
      <c r="I229">
        <v>0.36093731741289359</v>
      </c>
      <c r="J229">
        <v>1.1515202965630105</v>
      </c>
      <c r="K229">
        <v>0.81949387242583693</v>
      </c>
    </row>
    <row r="230" spans="1:11">
      <c r="A230" t="s">
        <v>227</v>
      </c>
      <c r="B230">
        <v>0.76372248312903568</v>
      </c>
      <c r="C230">
        <v>1.7143329644414227</v>
      </c>
      <c r="D230">
        <v>1.6082460208025133</v>
      </c>
      <c r="E230">
        <v>1.9385059062960093</v>
      </c>
      <c r="F230">
        <v>1.6441579359578762</v>
      </c>
      <c r="G230">
        <v>0.40967835906459643</v>
      </c>
      <c r="H230">
        <v>0.4668379354536869</v>
      </c>
      <c r="I230">
        <v>0.58087785372902889</v>
      </c>
      <c r="J230">
        <v>0.60167812917042263</v>
      </c>
      <c r="K230">
        <v>0.83285078539458746</v>
      </c>
    </row>
    <row r="231" spans="1:11">
      <c r="A231" t="s">
        <v>228</v>
      </c>
      <c r="B231">
        <v>1.2119180562680365</v>
      </c>
      <c r="C231">
        <v>0.9057093486430301</v>
      </c>
      <c r="D231">
        <v>1.3353028048621192</v>
      </c>
      <c r="E231">
        <v>1.7230977200643327</v>
      </c>
      <c r="F231">
        <v>1.8560277493191848</v>
      </c>
      <c r="G231">
        <v>0.49650348320873389</v>
      </c>
      <c r="H231">
        <v>0.47749723965540358</v>
      </c>
      <c r="I231">
        <v>0.65550808766583968</v>
      </c>
      <c r="J231">
        <v>0.41764611433952636</v>
      </c>
      <c r="K231">
        <v>1.079167004633363</v>
      </c>
    </row>
    <row r="232" spans="1:11">
      <c r="A232" t="s">
        <v>229</v>
      </c>
      <c r="B232">
        <v>0.88039832653856875</v>
      </c>
      <c r="C232">
        <v>0.70200951268977851</v>
      </c>
      <c r="D232">
        <v>0.81450599994347583</v>
      </c>
      <c r="E232">
        <v>0.73314743538087723</v>
      </c>
      <c r="F232">
        <v>1.2008685679964834</v>
      </c>
      <c r="G232">
        <v>1.1877309436414927</v>
      </c>
      <c r="H232">
        <v>0.94793403400374321</v>
      </c>
      <c r="I232">
        <v>1.2300199138551631</v>
      </c>
      <c r="J232">
        <v>0.8670616663233679</v>
      </c>
      <c r="K232">
        <v>1.4010043935151375</v>
      </c>
    </row>
    <row r="233" spans="1:11">
      <c r="A233" t="s">
        <v>230</v>
      </c>
      <c r="B233">
        <v>2.0803854788899909</v>
      </c>
      <c r="C233">
        <v>2.4910544340408632E-2</v>
      </c>
      <c r="D233">
        <v>1.2375674957185726E-2</v>
      </c>
      <c r="E233">
        <v>0.74342357815570981</v>
      </c>
      <c r="F233">
        <v>1.6841908884299435E-2</v>
      </c>
      <c r="G233">
        <v>3.5679221631335838</v>
      </c>
      <c r="H233">
        <v>1.0924998782776629</v>
      </c>
      <c r="I233">
        <v>0.81632781112712893</v>
      </c>
      <c r="J233">
        <v>2.9784511963685367</v>
      </c>
      <c r="K233">
        <v>1.1427805418594501</v>
      </c>
    </row>
    <row r="234" spans="1:11">
      <c r="A234" t="s">
        <v>231</v>
      </c>
      <c r="B234">
        <v>2.1244693689713028</v>
      </c>
      <c r="C234">
        <v>1.5231458858465272</v>
      </c>
      <c r="D234">
        <v>0.72132403965233138</v>
      </c>
      <c r="E234">
        <v>1.6944108841204861</v>
      </c>
      <c r="F234">
        <v>2.0305695362829703</v>
      </c>
      <c r="G234">
        <v>0.37509670894996461</v>
      </c>
      <c r="H234">
        <v>0.5526883886092665</v>
      </c>
      <c r="I234">
        <v>0.25099344711534421</v>
      </c>
      <c r="J234">
        <v>0.23917119983740173</v>
      </c>
      <c r="K234">
        <v>0.74878887700501306</v>
      </c>
    </row>
    <row r="235" spans="1:11">
      <c r="A235" t="s">
        <v>232</v>
      </c>
      <c r="B235">
        <v>0.78855067656796674</v>
      </c>
      <c r="C235">
        <v>1.2539361404406835</v>
      </c>
      <c r="D235">
        <v>1.0830090786587534</v>
      </c>
      <c r="E235">
        <v>1.3046757004741394</v>
      </c>
      <c r="F235">
        <v>1.9414126226354429</v>
      </c>
      <c r="G235">
        <v>0.60393244766301368</v>
      </c>
      <c r="H235">
        <v>0.50430750088735066</v>
      </c>
      <c r="I235">
        <v>0.3613201400305236</v>
      </c>
      <c r="J235">
        <v>0.433844355061835</v>
      </c>
      <c r="K235">
        <v>1.1305260123721486</v>
      </c>
    </row>
    <row r="236" spans="1:11">
      <c r="A236" t="s">
        <v>233</v>
      </c>
      <c r="B236">
        <v>1.7309191098200929</v>
      </c>
      <c r="C236">
        <v>1.9214843223306981</v>
      </c>
      <c r="D236">
        <v>1.473886378654431</v>
      </c>
      <c r="E236">
        <v>1.3344340596675017</v>
      </c>
      <c r="F236">
        <v>1.109104627463561</v>
      </c>
      <c r="G236">
        <v>0.64847557618186369</v>
      </c>
      <c r="H236">
        <v>0.82169230109275471</v>
      </c>
      <c r="I236">
        <v>0.25897115185161568</v>
      </c>
      <c r="J236">
        <v>0.64195065009349217</v>
      </c>
      <c r="K236">
        <v>0.77614084867919031</v>
      </c>
    </row>
    <row r="237" spans="1:11">
      <c r="A237" t="s">
        <v>234</v>
      </c>
      <c r="B237">
        <v>0.98662156412250623</v>
      </c>
      <c r="C237">
        <v>1.498796049336218</v>
      </c>
      <c r="D237">
        <v>0.81086159701338389</v>
      </c>
      <c r="E237">
        <v>1.2127199721956696</v>
      </c>
      <c r="F237">
        <v>1.3535331206467016</v>
      </c>
      <c r="G237">
        <v>0.54272269178931709</v>
      </c>
      <c r="H237">
        <v>0.71966770538383174</v>
      </c>
      <c r="I237">
        <v>0.43245110646320839</v>
      </c>
      <c r="J237">
        <v>0.89039329651075894</v>
      </c>
      <c r="K237">
        <v>1.0094533897023186</v>
      </c>
    </row>
    <row r="238" spans="1:11">
      <c r="A238" t="s">
        <v>235</v>
      </c>
      <c r="B238">
        <v>1.0423071741296519</v>
      </c>
      <c r="C238">
        <v>1.6850478583505417</v>
      </c>
      <c r="D238">
        <v>1.144108451260452</v>
      </c>
      <c r="E238">
        <v>1.5146060584528325</v>
      </c>
      <c r="F238">
        <v>1.7348677566522042</v>
      </c>
      <c r="G238">
        <v>0.70312663041626633</v>
      </c>
      <c r="H238">
        <v>0.65929058869181911</v>
      </c>
      <c r="I238">
        <v>0.33154196282534254</v>
      </c>
      <c r="J238">
        <v>0.36580298729540534</v>
      </c>
      <c r="K238">
        <v>1.135981374678696</v>
      </c>
    </row>
    <row r="239" spans="1:11">
      <c r="A239" t="s">
        <v>236</v>
      </c>
      <c r="B239">
        <v>1.3607187351543291</v>
      </c>
      <c r="C239">
        <v>1.342563945874935</v>
      </c>
      <c r="D239">
        <v>1.4680567024998459</v>
      </c>
      <c r="E239">
        <v>0.99780620315518864</v>
      </c>
      <c r="F239">
        <v>1.3897060654068456</v>
      </c>
      <c r="G239">
        <v>0.62052443123638201</v>
      </c>
      <c r="H239">
        <v>0.86537123933559734</v>
      </c>
      <c r="I239">
        <v>0.80029016919909546</v>
      </c>
      <c r="J239">
        <v>0.81656705441417177</v>
      </c>
      <c r="K239">
        <v>0.7108838505710835</v>
      </c>
    </row>
    <row r="240" spans="1:11">
      <c r="A240" t="s">
        <v>237</v>
      </c>
      <c r="B240">
        <v>1.8335129466042071</v>
      </c>
      <c r="C240">
        <v>1.7063049506649079</v>
      </c>
      <c r="D240">
        <v>1.0108611624256387</v>
      </c>
      <c r="E240">
        <v>1.0556414282549753</v>
      </c>
      <c r="F240">
        <v>1.6512237560191887</v>
      </c>
      <c r="G240">
        <v>0.49662148954934343</v>
      </c>
      <c r="H240">
        <v>0.66959508346252927</v>
      </c>
      <c r="I240">
        <v>0.33433711837913704</v>
      </c>
      <c r="J240">
        <v>0.67248769736120784</v>
      </c>
      <c r="K240">
        <v>0.73265803534108198</v>
      </c>
    </row>
    <row r="241" spans="1:11">
      <c r="A241" t="s">
        <v>238</v>
      </c>
      <c r="B241">
        <v>0.70104282219880099</v>
      </c>
      <c r="C241">
        <v>0.18895129066971642</v>
      </c>
      <c r="D241">
        <v>0.15013160528127972</v>
      </c>
      <c r="E241">
        <v>0.18868606421578565</v>
      </c>
      <c r="F241">
        <v>0.20431231634221203</v>
      </c>
      <c r="G241">
        <v>2.4046180364260108</v>
      </c>
      <c r="H241">
        <v>1.3253318389733038</v>
      </c>
      <c r="I241">
        <v>1.6505039811870192</v>
      </c>
      <c r="J241">
        <v>2.0073412871519154</v>
      </c>
      <c r="K241">
        <v>0.66015630634525779</v>
      </c>
    </row>
    <row r="242" spans="1:11">
      <c r="A242" t="s">
        <v>239</v>
      </c>
      <c r="B242">
        <v>0.79700099092714249</v>
      </c>
      <c r="C242">
        <v>1.3701442331533336</v>
      </c>
      <c r="D242">
        <v>1.0717668542612722</v>
      </c>
      <c r="E242">
        <v>1.5476003405062397</v>
      </c>
      <c r="F242">
        <v>1.9887903050264626</v>
      </c>
      <c r="G242">
        <v>0.54105670399429762</v>
      </c>
      <c r="H242">
        <v>0.57175484442666646</v>
      </c>
      <c r="I242">
        <v>0.36020631945341197</v>
      </c>
      <c r="J242">
        <v>0.48223041992791005</v>
      </c>
      <c r="K242">
        <v>0.98114587765351957</v>
      </c>
    </row>
    <row r="243" spans="1:11">
      <c r="A243" t="s">
        <v>240</v>
      </c>
      <c r="B243">
        <v>0.46196056752339226</v>
      </c>
      <c r="C243">
        <v>0.76266837848200253</v>
      </c>
      <c r="D243">
        <v>0.28040180955723348</v>
      </c>
      <c r="E243">
        <v>1.0035634290179716</v>
      </c>
      <c r="F243">
        <v>0.81986870841278658</v>
      </c>
      <c r="G243">
        <v>1.1730936474158002</v>
      </c>
      <c r="H243">
        <v>1.2605002152177138</v>
      </c>
      <c r="I243">
        <v>0.67586344720044433</v>
      </c>
      <c r="J243">
        <v>2.0239887989117218</v>
      </c>
      <c r="K243">
        <v>1.9236180592571603</v>
      </c>
    </row>
    <row r="244" spans="1:11">
      <c r="A244" t="s">
        <v>241</v>
      </c>
      <c r="B244">
        <v>0.76250395850057495</v>
      </c>
      <c r="C244">
        <v>1.7766739533615603</v>
      </c>
      <c r="D244">
        <v>1.126399656378162</v>
      </c>
      <c r="E244">
        <v>1.4247145477790788</v>
      </c>
      <c r="F244">
        <v>1.2267315053376768</v>
      </c>
      <c r="G244">
        <v>0.53092719750952988</v>
      </c>
      <c r="H244">
        <v>0.88709232461115939</v>
      </c>
      <c r="I244">
        <v>0.40977067831686287</v>
      </c>
      <c r="J244">
        <v>0.87554018261347788</v>
      </c>
      <c r="K244">
        <v>0.69309321582363292</v>
      </c>
    </row>
    <row r="245" spans="1:11">
      <c r="A245" t="s">
        <v>242</v>
      </c>
      <c r="B245">
        <v>1.2450871860922224</v>
      </c>
      <c r="C245">
        <v>1.3957290218097933</v>
      </c>
      <c r="D245">
        <v>1.0684486603951593</v>
      </c>
      <c r="E245">
        <v>0.83971790723865469</v>
      </c>
      <c r="F245">
        <v>1.4623930314415865</v>
      </c>
      <c r="G245">
        <v>0.69711100287346417</v>
      </c>
      <c r="H245">
        <v>0.71990777757059043</v>
      </c>
      <c r="I245">
        <v>0.3324242852597209</v>
      </c>
      <c r="J245">
        <v>0.66157213491790967</v>
      </c>
      <c r="K245">
        <v>0.9911607851259201</v>
      </c>
    </row>
    <row r="246" spans="1:11">
      <c r="A246" t="s">
        <v>243</v>
      </c>
      <c r="B246">
        <v>0.86196848934605896</v>
      </c>
      <c r="C246">
        <v>0.38470603671698067</v>
      </c>
      <c r="D246">
        <v>0.35700253227395756</v>
      </c>
      <c r="E246">
        <v>0.68591757952331311</v>
      </c>
      <c r="F246">
        <v>0.7199875010498431</v>
      </c>
      <c r="G246">
        <v>2.0281841613052918</v>
      </c>
      <c r="H246">
        <v>1.3838577382651656</v>
      </c>
      <c r="I246">
        <v>1.6411626665850989</v>
      </c>
      <c r="J246">
        <v>1.3930877504281771</v>
      </c>
      <c r="K246">
        <v>1.0684685075537392</v>
      </c>
    </row>
    <row r="247" spans="1:11">
      <c r="A247" t="s">
        <v>244</v>
      </c>
      <c r="B247">
        <v>1.3200139215258295</v>
      </c>
      <c r="C247">
        <v>1.2514753757950803</v>
      </c>
      <c r="D247">
        <v>1.1260043667629507</v>
      </c>
      <c r="E247">
        <v>0.89552036242851496</v>
      </c>
      <c r="F247">
        <v>1.7098848128369701</v>
      </c>
      <c r="G247">
        <v>0.70761445711939264</v>
      </c>
      <c r="H247">
        <v>0.81888123661910461</v>
      </c>
      <c r="I247">
        <v>0.4303880460857159</v>
      </c>
      <c r="J247">
        <v>0.69686560086178728</v>
      </c>
      <c r="K247">
        <v>0.95249229923271062</v>
      </c>
    </row>
    <row r="248" spans="1:11">
      <c r="A248" t="s">
        <v>245</v>
      </c>
      <c r="B248">
        <v>1.0135788005727502</v>
      </c>
      <c r="C248">
        <v>1.9759386179510774</v>
      </c>
      <c r="D248">
        <v>1.3404820852282191</v>
      </c>
      <c r="E248">
        <v>1.4606929875405561</v>
      </c>
      <c r="F248">
        <v>1.0037296013482442</v>
      </c>
      <c r="G248">
        <v>0.29875092283365873</v>
      </c>
      <c r="H248">
        <v>0.84796876296241208</v>
      </c>
      <c r="I248">
        <v>0.2261142660725842</v>
      </c>
      <c r="J248">
        <v>0.66727341411333196</v>
      </c>
      <c r="K248">
        <v>0.70339650640173057</v>
      </c>
    </row>
    <row r="249" spans="1:11">
      <c r="A249" t="s">
        <v>246</v>
      </c>
      <c r="B249">
        <v>1.0298174419921897</v>
      </c>
      <c r="C249">
        <v>1.2000490545449021</v>
      </c>
      <c r="D249">
        <v>1.5555490231614548</v>
      </c>
      <c r="E249">
        <v>1.1028634983195953</v>
      </c>
      <c r="F249">
        <v>1.6142435239999526</v>
      </c>
      <c r="G249">
        <v>0.51179103124434377</v>
      </c>
      <c r="H249">
        <v>0.68252427679519823</v>
      </c>
      <c r="I249">
        <v>0.47380788244010252</v>
      </c>
      <c r="J249">
        <v>0.71361208825406253</v>
      </c>
      <c r="K249">
        <v>0.8951004790486109</v>
      </c>
    </row>
    <row r="250" spans="1:11">
      <c r="A250" t="s">
        <v>247</v>
      </c>
      <c r="B250">
        <v>1.3268847246616198</v>
      </c>
      <c r="C250">
        <v>1.4696753951278241</v>
      </c>
      <c r="D250">
        <v>1.1103826829611436</v>
      </c>
      <c r="E250">
        <v>1.3666147145961169</v>
      </c>
      <c r="F250">
        <v>1.1899225988222983</v>
      </c>
      <c r="G250">
        <v>0.5018796869219615</v>
      </c>
      <c r="H250">
        <v>0.64417551103780046</v>
      </c>
      <c r="I250">
        <v>0.37751761546832047</v>
      </c>
      <c r="J250">
        <v>0.68870481815956874</v>
      </c>
      <c r="K250">
        <v>1.0182839143640623</v>
      </c>
    </row>
    <row r="251" spans="1:11">
      <c r="A251" t="s">
        <v>248</v>
      </c>
      <c r="B251">
        <v>0.6170745349104978</v>
      </c>
      <c r="C251">
        <v>1.4790966952872526</v>
      </c>
      <c r="D251">
        <v>1.6811584428308652</v>
      </c>
      <c r="E251">
        <v>1.3778083439153683</v>
      </c>
      <c r="F251">
        <v>1.9776931300384122</v>
      </c>
      <c r="G251">
        <v>0.27774708155886141</v>
      </c>
      <c r="H251">
        <v>0.5542550385471755</v>
      </c>
      <c r="I251">
        <v>0.46075685203698558</v>
      </c>
      <c r="J251">
        <v>0.76671055654879716</v>
      </c>
      <c r="K251">
        <v>0.97136239512365319</v>
      </c>
    </row>
    <row r="252" spans="1:11">
      <c r="A252" t="s">
        <v>249</v>
      </c>
      <c r="B252">
        <v>0.97502661140582003</v>
      </c>
      <c r="C252">
        <v>1.1398750310918413</v>
      </c>
      <c r="D252">
        <v>1.290739110030301</v>
      </c>
      <c r="E252">
        <v>1.6705478742271442</v>
      </c>
      <c r="F252">
        <v>1.6594560459622598</v>
      </c>
      <c r="G252">
        <v>0.62037746544009831</v>
      </c>
      <c r="H252">
        <v>0.58594009147132997</v>
      </c>
      <c r="I252">
        <v>0.49937122681035373</v>
      </c>
      <c r="J252">
        <v>0.7462214223534982</v>
      </c>
      <c r="K252">
        <v>1.2882119730910215</v>
      </c>
    </row>
    <row r="253" spans="1:11">
      <c r="A253" t="s">
        <v>250</v>
      </c>
      <c r="B253">
        <v>0.68767791041939674</v>
      </c>
      <c r="C253">
        <v>0.99252551830870095</v>
      </c>
      <c r="D253">
        <v>0.91817935678678697</v>
      </c>
      <c r="E253">
        <v>1.3325275708991713</v>
      </c>
      <c r="F253">
        <v>1.539631227117269</v>
      </c>
      <c r="G253">
        <v>0.42152798367179067</v>
      </c>
      <c r="H253">
        <v>0.81053654339611036</v>
      </c>
      <c r="I253">
        <v>0.4022126180422626</v>
      </c>
      <c r="J253">
        <v>0.80983255553569955</v>
      </c>
      <c r="K253">
        <v>0.9754718741150652</v>
      </c>
    </row>
    <row r="254" spans="1:11">
      <c r="A254" t="s">
        <v>251</v>
      </c>
      <c r="B254">
        <v>0.93469892248660758</v>
      </c>
      <c r="C254">
        <v>1.5054794277518981</v>
      </c>
      <c r="D254">
        <v>1.0107635263720498</v>
      </c>
      <c r="E254">
        <v>0.8844744633006002</v>
      </c>
      <c r="F254">
        <v>1.942551149131331</v>
      </c>
      <c r="G254">
        <v>0.42016900334742852</v>
      </c>
      <c r="H254">
        <v>0.45309286087221307</v>
      </c>
      <c r="I254">
        <v>0.42632967929962401</v>
      </c>
      <c r="J254">
        <v>0.54518931750180333</v>
      </c>
      <c r="K254">
        <v>1.0870661104554544</v>
      </c>
    </row>
    <row r="255" spans="1:11">
      <c r="A255" t="s">
        <v>252</v>
      </c>
      <c r="B255">
        <v>1.460527385411388</v>
      </c>
      <c r="C255">
        <v>1.409965608499288</v>
      </c>
      <c r="D255">
        <v>0.766314746841949</v>
      </c>
      <c r="E255">
        <v>1.5581932913569105</v>
      </c>
      <c r="F255">
        <v>1.5513855584075267</v>
      </c>
      <c r="G255">
        <v>0.48954115487347333</v>
      </c>
      <c r="H255">
        <v>0.84893334539389798</v>
      </c>
      <c r="I255">
        <v>0.53270795706326646</v>
      </c>
      <c r="J255">
        <v>0.87143269577428339</v>
      </c>
      <c r="K255">
        <v>0.85496689079388166</v>
      </c>
    </row>
    <row r="256" spans="1:11">
      <c r="A256" t="s">
        <v>253</v>
      </c>
      <c r="B256">
        <v>0.98109962257090222</v>
      </c>
      <c r="C256">
        <v>1.4113980867616103</v>
      </c>
      <c r="D256">
        <v>0.70768784455267586</v>
      </c>
      <c r="E256">
        <v>1.1038758290174899</v>
      </c>
      <c r="F256">
        <v>1.6780757062751819</v>
      </c>
      <c r="G256">
        <v>0.30453171938130319</v>
      </c>
      <c r="H256">
        <v>1.017248647997598</v>
      </c>
      <c r="I256">
        <v>0.31248525628659962</v>
      </c>
      <c r="J256">
        <v>0.71900264535752123</v>
      </c>
      <c r="K256">
        <v>0.76764760483291017</v>
      </c>
    </row>
    <row r="257" spans="1:11">
      <c r="A257" t="s">
        <v>254</v>
      </c>
      <c r="B257">
        <v>1.2525767319146253</v>
      </c>
      <c r="C257">
        <v>1.5502697873675761</v>
      </c>
      <c r="D257">
        <v>0.61163930332962002</v>
      </c>
      <c r="E257">
        <v>1.8505994867721129</v>
      </c>
      <c r="F257">
        <v>1.8545487524598365</v>
      </c>
      <c r="G257">
        <v>0.49283538760113821</v>
      </c>
      <c r="H257">
        <v>0.6955085286347813</v>
      </c>
      <c r="I257">
        <v>0.28371612162674459</v>
      </c>
      <c r="J257">
        <v>0.53500154909697795</v>
      </c>
      <c r="K257">
        <v>0.78534873555477369</v>
      </c>
    </row>
    <row r="258" spans="1:11">
      <c r="A258" t="s">
        <v>255</v>
      </c>
      <c r="B258">
        <v>1.4983625606798787</v>
      </c>
      <c r="C258">
        <v>1.1941140305417248</v>
      </c>
      <c r="D258">
        <v>0.92609699179676941</v>
      </c>
      <c r="E258">
        <v>1.3136326919104679</v>
      </c>
      <c r="F258">
        <v>1.4393219257925343</v>
      </c>
      <c r="G258">
        <v>0.39590793663906476</v>
      </c>
      <c r="H258">
        <v>0.65866802869391916</v>
      </c>
      <c r="I258">
        <v>0.31703811235669588</v>
      </c>
      <c r="J258">
        <v>0.63345521364251289</v>
      </c>
      <c r="K258">
        <v>1.0919452583204245</v>
      </c>
    </row>
    <row r="259" spans="1:11">
      <c r="A259" t="s">
        <v>256</v>
      </c>
      <c r="B259">
        <v>1.0514466915143885</v>
      </c>
      <c r="C259">
        <v>0.44765525717866311</v>
      </c>
      <c r="D259">
        <v>0.2727207662713127</v>
      </c>
      <c r="E259">
        <v>0.57424424102006155</v>
      </c>
      <c r="F259">
        <v>0.56165273078121813</v>
      </c>
      <c r="G259">
        <v>1.749291071796137</v>
      </c>
      <c r="H259">
        <v>1.5520747425240362</v>
      </c>
      <c r="I259">
        <v>1.1701869278847206</v>
      </c>
      <c r="J259">
        <v>1.4682342892734999</v>
      </c>
      <c r="K259">
        <v>0.8027323899509522</v>
      </c>
    </row>
    <row r="260" spans="1:11">
      <c r="A260" t="s">
        <v>257</v>
      </c>
      <c r="B260">
        <v>0.96319757707255127</v>
      </c>
      <c r="C260">
        <v>0.33803889243947494</v>
      </c>
      <c r="D260">
        <v>0.42821879264679485</v>
      </c>
      <c r="E260">
        <v>0.51255820341848746</v>
      </c>
      <c r="F260">
        <v>0.32370675547720074</v>
      </c>
      <c r="G260">
        <v>1.6275476324951961</v>
      </c>
      <c r="H260">
        <v>1.5523641700781965</v>
      </c>
      <c r="I260">
        <v>1.0602712344382654</v>
      </c>
      <c r="J260">
        <v>1.4217051542700188</v>
      </c>
      <c r="K260">
        <v>0.68160396049395189</v>
      </c>
    </row>
    <row r="261" spans="1:11">
      <c r="A261" t="s">
        <v>258</v>
      </c>
      <c r="B261">
        <v>0.69635351111993393</v>
      </c>
      <c r="C261">
        <v>1.5829437326275633</v>
      </c>
      <c r="D261">
        <v>1.2827378401009999</v>
      </c>
      <c r="E261">
        <v>1.9384163926894789</v>
      </c>
      <c r="F261">
        <v>2.9707865930967752</v>
      </c>
      <c r="G261">
        <v>0.3607680692694874</v>
      </c>
      <c r="H261">
        <v>0.48681838808061778</v>
      </c>
      <c r="I261">
        <v>0.1622385929518346</v>
      </c>
      <c r="J261">
        <v>0.95541716296363755</v>
      </c>
      <c r="K261">
        <v>1.4378476308962866</v>
      </c>
    </row>
    <row r="262" spans="1:11">
      <c r="A262" t="s">
        <v>259</v>
      </c>
      <c r="B262">
        <v>0.62133722237821865</v>
      </c>
      <c r="C262">
        <v>1.5164104590990346</v>
      </c>
      <c r="D262">
        <v>1.3525913802622476</v>
      </c>
      <c r="E262">
        <v>1.5294279589150963</v>
      </c>
      <c r="F262">
        <v>1.5785413347175132</v>
      </c>
      <c r="G262">
        <v>0.40515815343947076</v>
      </c>
      <c r="H262">
        <v>0.6435806618294222</v>
      </c>
      <c r="I262">
        <v>0.28122828813374773</v>
      </c>
      <c r="J262">
        <v>0.7700677303190071</v>
      </c>
      <c r="K262">
        <v>0.74947307714056699</v>
      </c>
    </row>
    <row r="263" spans="1:11">
      <c r="A263" t="s">
        <v>260</v>
      </c>
      <c r="B263">
        <v>1.1314882487153644</v>
      </c>
      <c r="C263">
        <v>1.5643255125739641</v>
      </c>
      <c r="D263">
        <v>1.8750057854817406</v>
      </c>
      <c r="E263">
        <v>1.2536557546217069</v>
      </c>
      <c r="F263">
        <v>1.5226101965207057</v>
      </c>
      <c r="G263">
        <v>0.41856900737952668</v>
      </c>
      <c r="H263">
        <v>0.46885984047488721</v>
      </c>
      <c r="I263">
        <v>0.30511239877630242</v>
      </c>
      <c r="J263">
        <v>0.73179475822999263</v>
      </c>
      <c r="K263">
        <v>0.67925440935817794</v>
      </c>
    </row>
    <row r="264" spans="1:11">
      <c r="A264" t="s">
        <v>261</v>
      </c>
      <c r="B264">
        <v>1.1004135720152186</v>
      </c>
      <c r="C264">
        <v>1.7853239310599633</v>
      </c>
      <c r="D264">
        <v>1.1215758441101096</v>
      </c>
      <c r="E264">
        <v>1.192187196009532</v>
      </c>
      <c r="F264">
        <v>1.7032043483953667</v>
      </c>
      <c r="G264">
        <v>0.31937934382097471</v>
      </c>
      <c r="H264">
        <v>0.43893060012536372</v>
      </c>
      <c r="I264">
        <v>0.28469941517192965</v>
      </c>
      <c r="J264">
        <v>0.83100274391332818</v>
      </c>
      <c r="K264">
        <v>0.9269177100776046</v>
      </c>
    </row>
    <row r="265" spans="1:11">
      <c r="A265" t="s">
        <v>262</v>
      </c>
      <c r="B265">
        <v>0.60980209964687948</v>
      </c>
      <c r="C265">
        <v>1.4649679662055806</v>
      </c>
      <c r="D265">
        <v>1.192788618215</v>
      </c>
      <c r="E265">
        <v>1.0837977514230228</v>
      </c>
      <c r="F265">
        <v>1.5649538866437238</v>
      </c>
      <c r="G265">
        <v>0.33117902525057608</v>
      </c>
      <c r="H265">
        <v>0.33537160772728009</v>
      </c>
      <c r="I265">
        <v>0.39699028392704927</v>
      </c>
      <c r="J265">
        <v>0.46430009325748606</v>
      </c>
      <c r="K265">
        <v>0.72910693280899008</v>
      </c>
    </row>
    <row r="266" spans="1:11">
      <c r="A266" t="s">
        <v>263</v>
      </c>
      <c r="B266">
        <v>1.115209086210222</v>
      </c>
      <c r="C266">
        <v>0.45044466174715442</v>
      </c>
      <c r="D266">
        <v>0.59267795577807558</v>
      </c>
      <c r="E266">
        <v>0.66838192818035336</v>
      </c>
      <c r="F266">
        <v>0.64496012601729258</v>
      </c>
      <c r="G266">
        <v>1.8523764342302129</v>
      </c>
      <c r="H266">
        <v>1.3004069145940715</v>
      </c>
      <c r="I266">
        <v>1.7641817212825481</v>
      </c>
      <c r="J266">
        <v>2.1455960406846932</v>
      </c>
      <c r="K266">
        <v>1.0866889597630576</v>
      </c>
    </row>
    <row r="267" spans="1:11">
      <c r="A267" t="s">
        <v>264</v>
      </c>
      <c r="B267">
        <v>1.1847529298226431</v>
      </c>
      <c r="C267">
        <v>1.4953518648077972</v>
      </c>
      <c r="D267">
        <v>1.5752384682919505</v>
      </c>
      <c r="E267">
        <v>1.040715867694862</v>
      </c>
      <c r="F267">
        <v>1.7711951369375278</v>
      </c>
      <c r="G267">
        <v>0.51528450252181801</v>
      </c>
      <c r="H267">
        <v>0.58041146523194798</v>
      </c>
      <c r="I267">
        <v>0.59616898586473643</v>
      </c>
      <c r="J267">
        <v>0.80583106923299719</v>
      </c>
      <c r="K267">
        <v>0.73913705916451544</v>
      </c>
    </row>
    <row r="268" spans="1:11">
      <c r="A268" t="s">
        <v>265</v>
      </c>
      <c r="B268">
        <v>0.94253733807926932</v>
      </c>
      <c r="C268">
        <v>1.8604716768962144</v>
      </c>
      <c r="D268">
        <v>1.4417959978405197</v>
      </c>
      <c r="E268">
        <v>1.2219098626106715</v>
      </c>
      <c r="F268">
        <v>1.2042840333167579</v>
      </c>
      <c r="G268">
        <v>0.48967592278462613</v>
      </c>
      <c r="H268">
        <v>0.92080221136301088</v>
      </c>
      <c r="I268">
        <v>0.45755918681256419</v>
      </c>
      <c r="J268">
        <v>0.90514368452205474</v>
      </c>
      <c r="K268">
        <v>0.44717223330826672</v>
      </c>
    </row>
    <row r="269" spans="1:11">
      <c r="A269" t="s">
        <v>266</v>
      </c>
      <c r="B269">
        <v>1.1895518307947717</v>
      </c>
      <c r="C269">
        <v>2.0277847206484356</v>
      </c>
      <c r="D269">
        <v>1.4214088889177685</v>
      </c>
      <c r="E269">
        <v>2.0481373211187757</v>
      </c>
      <c r="F269">
        <v>1.0674180782650886</v>
      </c>
      <c r="G269">
        <v>0.9067183588716119</v>
      </c>
      <c r="H269">
        <v>1.0108536193250297</v>
      </c>
      <c r="I269">
        <v>0.49506047365941486</v>
      </c>
      <c r="J269">
        <v>1.4020143490172845</v>
      </c>
      <c r="K269">
        <v>0.50351268411864414</v>
      </c>
    </row>
    <row r="270" spans="1:11">
      <c r="A270" t="s">
        <v>267</v>
      </c>
      <c r="B270">
        <v>0.66950239627336683</v>
      </c>
      <c r="C270">
        <v>1.3595571232181249</v>
      </c>
      <c r="D270">
        <v>1.2433920620259697</v>
      </c>
      <c r="E270">
        <v>1.3449398643649348</v>
      </c>
      <c r="F270">
        <v>1.4178991694616554</v>
      </c>
      <c r="G270">
        <v>0.40656684760779932</v>
      </c>
      <c r="H270">
        <v>0.66190912070974506</v>
      </c>
      <c r="I270">
        <v>0.40234154660063326</v>
      </c>
      <c r="J270">
        <v>0.72802367125075895</v>
      </c>
      <c r="K270">
        <v>1.0534983235690083</v>
      </c>
    </row>
    <row r="271" spans="1:11">
      <c r="A271" t="s">
        <v>268</v>
      </c>
      <c r="B271">
        <v>0.91265767876621384</v>
      </c>
      <c r="C271">
        <v>1.6866579181212376</v>
      </c>
      <c r="D271">
        <v>0.59146511562933402</v>
      </c>
      <c r="E271">
        <v>1.6980700748287965</v>
      </c>
      <c r="F271">
        <v>1.223771008016419</v>
      </c>
      <c r="G271">
        <v>0.24220266288393602</v>
      </c>
      <c r="H271">
        <v>0.78093216472983029</v>
      </c>
      <c r="I271">
        <v>0.2909292840919705</v>
      </c>
      <c r="J271">
        <v>1.2560890578929298</v>
      </c>
      <c r="K271">
        <v>0.77631232093477098</v>
      </c>
    </row>
    <row r="272" spans="1:11">
      <c r="A272" t="s">
        <v>269</v>
      </c>
      <c r="B272">
        <v>1.0060597927855104</v>
      </c>
      <c r="C272">
        <v>1.1595856467737435</v>
      </c>
      <c r="D272">
        <v>0.11994182867076199</v>
      </c>
      <c r="E272">
        <v>0.87737295623997469</v>
      </c>
      <c r="F272">
        <v>0.74563506172353222</v>
      </c>
      <c r="G272">
        <v>1.237048298827667</v>
      </c>
      <c r="H272">
        <v>1.4702016746334547</v>
      </c>
      <c r="I272">
        <v>0.36414165357901723</v>
      </c>
      <c r="J272">
        <v>0.93747442730003483</v>
      </c>
      <c r="K272">
        <v>1.0031924854022927</v>
      </c>
    </row>
    <row r="273" spans="1:11">
      <c r="A273" t="s">
        <v>270</v>
      </c>
      <c r="B273">
        <v>0.91104077286521779</v>
      </c>
      <c r="C273">
        <v>1.1969062197324982</v>
      </c>
      <c r="D273">
        <v>0.82519621464547444</v>
      </c>
      <c r="E273">
        <v>1.296215368792504</v>
      </c>
      <c r="F273">
        <v>1.9465332617540219</v>
      </c>
      <c r="G273">
        <v>0.5567242985784282</v>
      </c>
      <c r="H273">
        <v>0.51069267343851565</v>
      </c>
      <c r="I273">
        <v>0.54869887867296485</v>
      </c>
      <c r="J273">
        <v>0.45391237653681565</v>
      </c>
      <c r="K273">
        <v>1.3958797027639893</v>
      </c>
    </row>
    <row r="274" spans="1:11">
      <c r="A274" t="s">
        <v>271</v>
      </c>
      <c r="B274">
        <v>1.0871465344345477</v>
      </c>
      <c r="C274">
        <v>1.427497484179701</v>
      </c>
      <c r="D274">
        <v>1.5397571014342328</v>
      </c>
      <c r="E274">
        <v>1.0506483600423009</v>
      </c>
      <c r="F274">
        <v>1.8499822640094161</v>
      </c>
      <c r="G274">
        <v>0.46354299486983214</v>
      </c>
      <c r="H274">
        <v>0.57920461162094938</v>
      </c>
      <c r="I274">
        <v>0.63162122432739509</v>
      </c>
      <c r="J274">
        <v>0.8336271665709778</v>
      </c>
      <c r="K274">
        <v>0.8804328075962119</v>
      </c>
    </row>
    <row r="275" spans="1:11">
      <c r="A275" t="s">
        <v>272</v>
      </c>
      <c r="B275">
        <v>0.84365890461154935</v>
      </c>
      <c r="C275">
        <v>1.7199504159295504</v>
      </c>
      <c r="D275">
        <v>0.82908515997548526</v>
      </c>
      <c r="E275">
        <v>1.3215833425384937</v>
      </c>
      <c r="F275">
        <v>1.4976987208124248</v>
      </c>
      <c r="G275">
        <v>0.44658636988823081</v>
      </c>
      <c r="H275">
        <v>0.76601734302957136</v>
      </c>
      <c r="I275">
        <v>0.41374958620609525</v>
      </c>
      <c r="J275">
        <v>0.70966504203436209</v>
      </c>
      <c r="K275">
        <v>1.0936809403975616</v>
      </c>
    </row>
    <row r="276" spans="1:11">
      <c r="A276" t="s">
        <v>273</v>
      </c>
      <c r="B276">
        <v>1.5596526156912474</v>
      </c>
      <c r="C276">
        <v>1.8054403975279942</v>
      </c>
      <c r="D276">
        <v>1.0803369722692988</v>
      </c>
      <c r="E276">
        <v>1.6333709752894421</v>
      </c>
      <c r="F276">
        <v>1.2240003548556031</v>
      </c>
      <c r="G276">
        <v>0.53362585773364379</v>
      </c>
      <c r="H276">
        <v>0.48006483628428376</v>
      </c>
      <c r="I276">
        <v>0.2675560852453352</v>
      </c>
      <c r="J276">
        <v>0.60367577977215314</v>
      </c>
      <c r="K276">
        <v>0.93675108095227</v>
      </c>
    </row>
    <row r="277" spans="1:11">
      <c r="A277" t="s">
        <v>274</v>
      </c>
      <c r="B277">
        <v>1.1828170120315524</v>
      </c>
      <c r="C277">
        <v>1.6161529796595038</v>
      </c>
      <c r="D277">
        <v>1.0748219795717975</v>
      </c>
      <c r="E277">
        <v>1.0933570788987763</v>
      </c>
      <c r="F277">
        <v>1.5084923921408826</v>
      </c>
      <c r="G277">
        <v>0.31327220159758501</v>
      </c>
      <c r="H277">
        <v>0.47244422741243564</v>
      </c>
      <c r="I277">
        <v>0.38390753221501445</v>
      </c>
      <c r="J277">
        <v>0.59513226083222326</v>
      </c>
      <c r="K277">
        <v>1.1443376756289854</v>
      </c>
    </row>
    <row r="278" spans="1:11">
      <c r="A278" t="s">
        <v>275</v>
      </c>
      <c r="B278">
        <v>0.99980326029803213</v>
      </c>
      <c r="C278">
        <v>1.1839007215458008</v>
      </c>
      <c r="D278">
        <v>0.51037356879262707</v>
      </c>
      <c r="E278">
        <v>0.99713577671933229</v>
      </c>
      <c r="F278">
        <v>1.5710753040554837</v>
      </c>
      <c r="G278">
        <v>0.47121305200831332</v>
      </c>
      <c r="H278">
        <v>0.66989796456883954</v>
      </c>
      <c r="I278">
        <v>0.41071184182971066</v>
      </c>
      <c r="J278">
        <v>0.47141004293330735</v>
      </c>
      <c r="K278">
        <v>1.0516068706986073</v>
      </c>
    </row>
    <row r="279" spans="1:11">
      <c r="A279" t="s">
        <v>276</v>
      </c>
      <c r="B279">
        <v>1.0137748595216378</v>
      </c>
      <c r="C279">
        <v>1.51681398612225</v>
      </c>
      <c r="D279">
        <v>0.9234919219540777</v>
      </c>
      <c r="E279">
        <v>0.73916481847798121</v>
      </c>
      <c r="F279">
        <v>1.9723126692165698</v>
      </c>
      <c r="G279">
        <v>0.27414455766573032</v>
      </c>
      <c r="H279">
        <v>0.5248660646572515</v>
      </c>
      <c r="I279">
        <v>0.22283275090197482</v>
      </c>
      <c r="J279">
        <v>0.50889461813689996</v>
      </c>
      <c r="K279">
        <v>0.94722180471399509</v>
      </c>
    </row>
    <row r="280" spans="1:11">
      <c r="A280" t="s">
        <v>277</v>
      </c>
      <c r="B280">
        <v>1.0798774604822332</v>
      </c>
      <c r="C280">
        <v>1.7971134557243829</v>
      </c>
      <c r="D280">
        <v>1.1994718268055213</v>
      </c>
      <c r="E280">
        <v>1.0560184398374366</v>
      </c>
      <c r="F280">
        <v>1.3257861065194962</v>
      </c>
      <c r="G280">
        <v>0.4334518504977245</v>
      </c>
      <c r="H280">
        <v>0.82964073991294884</v>
      </c>
      <c r="I280">
        <v>0.40029518625933413</v>
      </c>
      <c r="J280">
        <v>0.84867810732045557</v>
      </c>
      <c r="K280">
        <v>0.40351314226562496</v>
      </c>
    </row>
    <row r="281" spans="1:11">
      <c r="A281" t="s">
        <v>278</v>
      </c>
      <c r="B281">
        <v>1.4305231146199271</v>
      </c>
      <c r="C281">
        <v>1.1186626462710407</v>
      </c>
      <c r="D281">
        <v>1.1868631114313912</v>
      </c>
      <c r="E281">
        <v>1.1959710922919697</v>
      </c>
      <c r="F281">
        <v>1.4810886971458157</v>
      </c>
      <c r="G281">
        <v>0.85162534330976203</v>
      </c>
      <c r="H281">
        <v>0.88543940955230693</v>
      </c>
      <c r="I281">
        <v>0.52421258333825704</v>
      </c>
      <c r="J281">
        <v>0.52258217639284854</v>
      </c>
      <c r="K281">
        <v>1.1932577106662405</v>
      </c>
    </row>
    <row r="282" spans="1:11">
      <c r="A282" t="s">
        <v>279</v>
      </c>
      <c r="B282">
        <v>1.1015657564341603</v>
      </c>
      <c r="C282">
        <v>1.6156181995479664</v>
      </c>
      <c r="D282">
        <v>1.7177967322543575</v>
      </c>
      <c r="E282">
        <v>1.2805315518685156</v>
      </c>
      <c r="F282">
        <v>1.1020132929319482</v>
      </c>
      <c r="G282">
        <v>0.45135300248615245</v>
      </c>
      <c r="H282">
        <v>0.46322354808139021</v>
      </c>
      <c r="I282">
        <v>0.43060269986440075</v>
      </c>
      <c r="J282">
        <v>0.4737273340871046</v>
      </c>
      <c r="K282">
        <v>0.72687980902644556</v>
      </c>
    </row>
    <row r="283" spans="1:11">
      <c r="A283" t="s">
        <v>280</v>
      </c>
      <c r="B283">
        <v>1.0276622780404621</v>
      </c>
      <c r="C283">
        <v>1.457816081911735</v>
      </c>
      <c r="D283">
        <v>1.6398569726517844</v>
      </c>
      <c r="E283">
        <v>1.8903931427155984</v>
      </c>
      <c r="F283">
        <v>1.3253756473028153</v>
      </c>
      <c r="G283">
        <v>0.36346462053537915</v>
      </c>
      <c r="H283">
        <v>0.52280603862404218</v>
      </c>
      <c r="I283">
        <v>0.39019000511373292</v>
      </c>
      <c r="J283">
        <v>0.45651029240941465</v>
      </c>
      <c r="K283">
        <v>0.89018823502786704</v>
      </c>
    </row>
    <row r="284" spans="1:11">
      <c r="A284" t="s">
        <v>281</v>
      </c>
      <c r="B284">
        <v>1.3205989329900949</v>
      </c>
      <c r="C284">
        <v>1.0691807928107249</v>
      </c>
      <c r="D284">
        <v>1.1743651909265869</v>
      </c>
      <c r="E284">
        <v>1.2385710122405873</v>
      </c>
      <c r="F284">
        <v>1.4507323366387357</v>
      </c>
      <c r="G284">
        <v>0.44179311619104722</v>
      </c>
      <c r="H284">
        <v>0.7513688508624724</v>
      </c>
      <c r="I284">
        <v>0.31438155142070073</v>
      </c>
      <c r="J284">
        <v>0.67438203301017408</v>
      </c>
      <c r="K284">
        <v>1.0663486789822028</v>
      </c>
    </row>
    <row r="285" spans="1:11">
      <c r="A285" t="s">
        <v>282</v>
      </c>
      <c r="B285">
        <v>0.89787138713012582</v>
      </c>
      <c r="C285">
        <v>1.2832900596280972</v>
      </c>
      <c r="D285">
        <v>1.2873955072842673</v>
      </c>
      <c r="E285">
        <v>1.1413242106208918</v>
      </c>
      <c r="F285">
        <v>1.5832928955705079</v>
      </c>
      <c r="G285">
        <v>0.62915918065637655</v>
      </c>
      <c r="H285">
        <v>0.75101145517231571</v>
      </c>
      <c r="I285">
        <v>0.49626743089395786</v>
      </c>
      <c r="J285">
        <v>0.82892769035504521</v>
      </c>
      <c r="K285">
        <v>1.1069821770882691</v>
      </c>
    </row>
    <row r="286" spans="1:11">
      <c r="A286" t="s">
        <v>283</v>
      </c>
      <c r="B286">
        <v>0.88734556488069971</v>
      </c>
      <c r="C286">
        <v>0.60453038357736588</v>
      </c>
      <c r="D286">
        <v>0.56842199079556366</v>
      </c>
      <c r="E286">
        <v>1.1510738200551991</v>
      </c>
      <c r="F286">
        <v>0.81231157733617132</v>
      </c>
      <c r="G286">
        <v>1.2834921068471083</v>
      </c>
      <c r="H286">
        <v>1.414821754230603</v>
      </c>
      <c r="I286">
        <v>1.1976459997231921</v>
      </c>
      <c r="J286">
        <v>1.3726128443870207</v>
      </c>
      <c r="K286">
        <v>1.5382242407481934</v>
      </c>
    </row>
    <row r="287" spans="1:11">
      <c r="A287" t="s">
        <v>284</v>
      </c>
      <c r="B287">
        <v>1.893019857064121</v>
      </c>
      <c r="C287">
        <v>1.8783207925169103</v>
      </c>
      <c r="D287">
        <v>1.0932622307375695</v>
      </c>
      <c r="E287">
        <v>1.0293541879791852</v>
      </c>
      <c r="F287">
        <v>1.0987404180456362</v>
      </c>
      <c r="G287">
        <v>0.47160047962019486</v>
      </c>
      <c r="H287">
        <v>0.68494056423620375</v>
      </c>
      <c r="I287">
        <v>0.2297756611539454</v>
      </c>
      <c r="J287">
        <v>0.45791058847413718</v>
      </c>
      <c r="K287">
        <v>0.60366390524078084</v>
      </c>
    </row>
    <row r="288" spans="1:11">
      <c r="A288" t="s">
        <v>285</v>
      </c>
      <c r="B288">
        <v>0.6660432381321667</v>
      </c>
      <c r="C288">
        <v>1.3774701511173053</v>
      </c>
      <c r="D288">
        <v>1.9834736405169384</v>
      </c>
      <c r="E288">
        <v>1.7110453149052549</v>
      </c>
      <c r="F288">
        <v>1.9036517671253643</v>
      </c>
      <c r="G288">
        <v>0.39787409920680095</v>
      </c>
      <c r="H288">
        <v>0.50366584275738613</v>
      </c>
      <c r="I288">
        <v>0.83514673541787554</v>
      </c>
      <c r="J288">
        <v>0.95141951963313121</v>
      </c>
      <c r="K288">
        <v>0.71810645448396559</v>
      </c>
    </row>
    <row r="289" spans="1:11">
      <c r="A289" t="s">
        <v>286</v>
      </c>
      <c r="B289">
        <v>1.0221127724908228</v>
      </c>
      <c r="C289">
        <v>1.151432063041294</v>
      </c>
      <c r="D289">
        <v>0.91244758491702305</v>
      </c>
      <c r="E289">
        <v>1.3489276454257875</v>
      </c>
      <c r="F289">
        <v>1.6977426152635526</v>
      </c>
      <c r="G289">
        <v>0.42830347740607871</v>
      </c>
      <c r="H289">
        <v>0.54027064546405401</v>
      </c>
      <c r="I289">
        <v>0.50310476444004615</v>
      </c>
      <c r="J289">
        <v>0.43863364881203615</v>
      </c>
      <c r="K289">
        <v>1.4358716052670666</v>
      </c>
    </row>
    <row r="290" spans="1:11">
      <c r="A290" t="s">
        <v>287</v>
      </c>
      <c r="B290">
        <v>1.794523891538867</v>
      </c>
      <c r="C290">
        <v>1.5869614995931307</v>
      </c>
      <c r="D290">
        <v>0.92337492136453725</v>
      </c>
      <c r="E290">
        <v>0.97769185260406477</v>
      </c>
      <c r="F290">
        <v>1.2263702697279595</v>
      </c>
      <c r="G290">
        <v>0.64404730130656507</v>
      </c>
      <c r="H290">
        <v>0.69097952810798835</v>
      </c>
      <c r="I290">
        <v>0.30371025363316623</v>
      </c>
      <c r="J290">
        <v>0.58894330230271252</v>
      </c>
      <c r="K290">
        <v>0.73324123491541837</v>
      </c>
    </row>
    <row r="291" spans="1:11">
      <c r="A291" t="s">
        <v>288</v>
      </c>
      <c r="B291">
        <v>0.67889313393704009</v>
      </c>
      <c r="C291">
        <v>1.3588332859659489</v>
      </c>
      <c r="D291">
        <v>1.1530219966002895</v>
      </c>
      <c r="E291">
        <v>1.8427449245958973</v>
      </c>
      <c r="F291">
        <v>1.8524154137648849</v>
      </c>
      <c r="G291">
        <v>0.46660081211894305</v>
      </c>
      <c r="H291">
        <v>0.57563310354902819</v>
      </c>
      <c r="I291">
        <v>0.44598315652114007</v>
      </c>
      <c r="J291">
        <v>0.79813513906573297</v>
      </c>
      <c r="K291">
        <v>0.888313564873219</v>
      </c>
    </row>
    <row r="292" spans="1:11">
      <c r="A292" t="s">
        <v>289</v>
      </c>
      <c r="B292">
        <v>1.1754738568152487</v>
      </c>
      <c r="C292">
        <v>1.788284271190296</v>
      </c>
      <c r="D292">
        <v>1.4185759141007939</v>
      </c>
      <c r="E292">
        <v>1.3207933981813436</v>
      </c>
      <c r="F292">
        <v>1.2434668924707177</v>
      </c>
      <c r="G292">
        <v>0.42275022656273792</v>
      </c>
      <c r="H292">
        <v>0.63085291964073076</v>
      </c>
      <c r="I292">
        <v>0.39873867339372882</v>
      </c>
      <c r="J292">
        <v>0.84745439558855762</v>
      </c>
      <c r="K292">
        <v>0.8542686149939539</v>
      </c>
    </row>
    <row r="293" spans="1:11">
      <c r="A293" t="s">
        <v>290</v>
      </c>
      <c r="B293">
        <v>8.0439400135504519E-3</v>
      </c>
      <c r="C293">
        <v>2.1680741881971921E-3</v>
      </c>
      <c r="D293">
        <v>1.7226474457478782E-3</v>
      </c>
      <c r="E293">
        <v>4.7037167392308598E-3</v>
      </c>
      <c r="F293">
        <v>8.6354942553336367E-3</v>
      </c>
      <c r="G293">
        <v>1.3795593241968286E-2</v>
      </c>
      <c r="H293">
        <v>1.5207187739704949E-2</v>
      </c>
      <c r="I293">
        <v>1.8938293919268791E-2</v>
      </c>
      <c r="J293">
        <v>1.1516367038698693E-2</v>
      </c>
      <c r="K293">
        <v>1.8936994858433951E-2</v>
      </c>
    </row>
    <row r="294" spans="1:11">
      <c r="A294" t="s">
        <v>291</v>
      </c>
      <c r="B294">
        <v>1.6016178144474331</v>
      </c>
      <c r="C294">
        <v>2.1275464491617417</v>
      </c>
      <c r="D294">
        <v>0.80698353819240054</v>
      </c>
      <c r="E294">
        <v>1.3399344425815374</v>
      </c>
      <c r="F294">
        <v>1.3200594101753809</v>
      </c>
      <c r="G294">
        <v>0.4458639909018241</v>
      </c>
      <c r="H294">
        <v>0.51702257380170347</v>
      </c>
      <c r="I294">
        <v>0.20744903432456371</v>
      </c>
      <c r="J294">
        <v>0.37696134749914495</v>
      </c>
      <c r="K294">
        <v>0.75405486827866852</v>
      </c>
    </row>
    <row r="295" spans="1:11">
      <c r="A295" t="s">
        <v>292</v>
      </c>
      <c r="B295">
        <v>1.0297749483919445</v>
      </c>
      <c r="C295">
        <v>1.4882551343849086</v>
      </c>
      <c r="D295">
        <v>1.4539892835272155</v>
      </c>
      <c r="E295">
        <v>1.7100157568462722</v>
      </c>
      <c r="F295">
        <v>1.131656698915888</v>
      </c>
      <c r="G295">
        <v>0.67225523601643289</v>
      </c>
      <c r="H295">
        <v>0.89594887229758713</v>
      </c>
      <c r="I295">
        <v>0.50053290329944122</v>
      </c>
      <c r="J295">
        <v>0.54850696574929514</v>
      </c>
      <c r="K295">
        <v>0.54585625241241931</v>
      </c>
    </row>
    <row r="296" spans="1:11">
      <c r="A296" t="s">
        <v>293</v>
      </c>
      <c r="B296">
        <v>0.94147261465845611</v>
      </c>
      <c r="C296">
        <v>1.9551334838949295</v>
      </c>
      <c r="D296">
        <v>1.558557744489542</v>
      </c>
      <c r="E296">
        <v>1.2514476731669788</v>
      </c>
      <c r="F296">
        <v>1.5326159902141987</v>
      </c>
      <c r="G296">
        <v>0.51036367796378113</v>
      </c>
      <c r="H296">
        <v>0.6103903423363517</v>
      </c>
      <c r="I296">
        <v>0.50967112408120285</v>
      </c>
      <c r="J296">
        <v>0.64017036301546149</v>
      </c>
      <c r="K296">
        <v>0.824056993143649</v>
      </c>
    </row>
    <row r="297" spans="1:11">
      <c r="A297" t="s">
        <v>294</v>
      </c>
      <c r="B297">
        <v>0.96432066657897564</v>
      </c>
      <c r="C297">
        <v>1.4358468814466012</v>
      </c>
      <c r="D297">
        <v>0.77685149859379965</v>
      </c>
      <c r="E297">
        <v>1.070481863800929</v>
      </c>
      <c r="F297">
        <v>1.3285633732573383</v>
      </c>
      <c r="G297">
        <v>0.38328143531692282</v>
      </c>
      <c r="H297">
        <v>0.42705514592198918</v>
      </c>
      <c r="I297">
        <v>0.35781026147335698</v>
      </c>
      <c r="J297">
        <v>0.40813091154442094</v>
      </c>
      <c r="K297">
        <v>1.0038712616715049</v>
      </c>
    </row>
    <row r="298" spans="1:11">
      <c r="A298" t="s">
        <v>295</v>
      </c>
      <c r="B298">
        <v>1.2114048894142666</v>
      </c>
      <c r="C298">
        <v>2.1866339660697744</v>
      </c>
      <c r="D298">
        <v>0.80669308045341859</v>
      </c>
      <c r="E298">
        <v>2.2099914534127376</v>
      </c>
      <c r="F298">
        <v>2.5110883182010091</v>
      </c>
      <c r="G298">
        <v>0.3159476182819142</v>
      </c>
      <c r="H298">
        <v>0.39400927077032211</v>
      </c>
      <c r="I298">
        <v>0.32419930729234303</v>
      </c>
      <c r="J298">
        <v>0.51950486578355548</v>
      </c>
      <c r="K298">
        <v>1.036052389556283</v>
      </c>
    </row>
    <row r="299" spans="1:11">
      <c r="A299" t="s">
        <v>296</v>
      </c>
      <c r="B299">
        <v>0.94334527093768838</v>
      </c>
      <c r="C299">
        <v>1.5722733136297491</v>
      </c>
      <c r="D299">
        <v>1.1190018313610366</v>
      </c>
      <c r="E299">
        <v>1.290430603477509</v>
      </c>
      <c r="F299">
        <v>1.4388412928607777</v>
      </c>
      <c r="G299">
        <v>0.75377793227711654</v>
      </c>
      <c r="H299">
        <v>0.9986635604796984</v>
      </c>
      <c r="I299">
        <v>0.46270209774571103</v>
      </c>
      <c r="J299">
        <v>0.92169635060422861</v>
      </c>
      <c r="K299">
        <v>0.7021373205289313</v>
      </c>
    </row>
    <row r="300" spans="1:11">
      <c r="A300" t="s">
        <v>297</v>
      </c>
      <c r="B300">
        <v>0.64184827361981167</v>
      </c>
      <c r="C300">
        <v>0.17299664995386091</v>
      </c>
      <c r="D300">
        <v>0.13745481533257073</v>
      </c>
      <c r="E300">
        <v>0.17275381865143088</v>
      </c>
      <c r="F300">
        <v>0.18706062364664763</v>
      </c>
      <c r="G300">
        <v>1.1007886298259688</v>
      </c>
      <c r="H300">
        <v>1.2134236681153203</v>
      </c>
      <c r="I300">
        <v>1.5111389738002319</v>
      </c>
      <c r="J300">
        <v>1.8378457048931345</v>
      </c>
      <c r="K300">
        <v>2.1154494453888297</v>
      </c>
    </row>
    <row r="301" spans="1:11">
      <c r="A301" t="s">
        <v>298</v>
      </c>
      <c r="B301">
        <v>1.138912271384988</v>
      </c>
      <c r="C301">
        <v>1.1958593575240948</v>
      </c>
      <c r="D301">
        <v>1.1156425245490107</v>
      </c>
      <c r="E301">
        <v>1.0840351605130001</v>
      </c>
      <c r="F301">
        <v>1.1954074246511031</v>
      </c>
      <c r="G301">
        <v>0.50684072193951246</v>
      </c>
      <c r="H301">
        <v>0.46051621253555747</v>
      </c>
      <c r="I301">
        <v>0.92951020741092327</v>
      </c>
      <c r="J301">
        <v>0.49745916941231771</v>
      </c>
      <c r="K301">
        <v>0.82925233750346139</v>
      </c>
    </row>
    <row r="302" spans="1:11">
      <c r="A302" t="s">
        <v>299</v>
      </c>
      <c r="B302">
        <v>0.98125030277941949</v>
      </c>
      <c r="C302">
        <v>1.2512865402676872</v>
      </c>
      <c r="D302">
        <v>1.1843095469874214</v>
      </c>
      <c r="E302">
        <v>1.0917604622225889</v>
      </c>
      <c r="F302">
        <v>1.234358306363714</v>
      </c>
      <c r="G302">
        <v>0.51041627989670235</v>
      </c>
      <c r="H302">
        <v>0.70829877924208307</v>
      </c>
      <c r="I302">
        <v>0.29723746584962923</v>
      </c>
      <c r="J302">
        <v>0.5878034056989585</v>
      </c>
      <c r="K302">
        <v>0.99876708853800256</v>
      </c>
    </row>
    <row r="303" spans="1:11">
      <c r="A303" t="s">
        <v>300</v>
      </c>
      <c r="B303">
        <v>0.95775194173820222</v>
      </c>
      <c r="C303">
        <v>1.0786469622884556</v>
      </c>
      <c r="D303">
        <v>1.0671236808090532</v>
      </c>
      <c r="E303">
        <v>1.2911380658540115</v>
      </c>
      <c r="F303">
        <v>1.3899607209763254</v>
      </c>
      <c r="G303">
        <v>0.71307632136143873</v>
      </c>
      <c r="H303">
        <v>0.76891209436148955</v>
      </c>
      <c r="I303">
        <v>0.66961046800237856</v>
      </c>
      <c r="J303">
        <v>0.58878068599658639</v>
      </c>
      <c r="K303">
        <v>1.0402244948948474</v>
      </c>
    </row>
    <row r="304" spans="1:11">
      <c r="A304" t="s">
        <v>301</v>
      </c>
      <c r="B304">
        <v>1.0328095206149617</v>
      </c>
      <c r="C304">
        <v>1.5415701760365175</v>
      </c>
      <c r="D304">
        <v>1.5842073483684325</v>
      </c>
      <c r="E304">
        <v>1.0217381568988706</v>
      </c>
      <c r="F304">
        <v>1.5128636842395746</v>
      </c>
      <c r="G304">
        <v>0.42922591386617198</v>
      </c>
      <c r="H304">
        <v>0.41318442373776604</v>
      </c>
      <c r="I304">
        <v>0.38558045907348387</v>
      </c>
      <c r="J304">
        <v>0.53003719805392036</v>
      </c>
      <c r="K304">
        <v>1.0077350067988076</v>
      </c>
    </row>
    <row r="305" spans="1:11">
      <c r="A305" t="s">
        <v>302</v>
      </c>
      <c r="B305">
        <v>1.2580641752335702</v>
      </c>
      <c r="C305">
        <v>1.1034153193018417</v>
      </c>
      <c r="D305">
        <v>0.85379237848958023</v>
      </c>
      <c r="E305">
        <v>0.75892553830695308</v>
      </c>
      <c r="F305">
        <v>1.7104094361627602</v>
      </c>
      <c r="G305">
        <v>0.75070372132360097</v>
      </c>
      <c r="H305">
        <v>0.79568973632141049</v>
      </c>
      <c r="I305">
        <v>0.41798528837807841</v>
      </c>
      <c r="J305">
        <v>0.52369153443889171</v>
      </c>
      <c r="K305">
        <v>1.5619327020603235</v>
      </c>
    </row>
    <row r="306" spans="1:11">
      <c r="A306" t="s">
        <v>303</v>
      </c>
      <c r="B306">
        <v>0.90520564822336136</v>
      </c>
      <c r="C306">
        <v>0.24397906966205005</v>
      </c>
      <c r="D306">
        <v>0.19385403112923716</v>
      </c>
      <c r="E306">
        <v>0.24363660201734419</v>
      </c>
      <c r="F306">
        <v>0.26381364575489813</v>
      </c>
      <c r="G306">
        <v>1.5524542577623988</v>
      </c>
      <c r="H306">
        <v>1.7113046855626746</v>
      </c>
      <c r="I306">
        <v>2.131175841012968</v>
      </c>
      <c r="J306">
        <v>1.2959669605793263</v>
      </c>
      <c r="K306">
        <v>2.557235585151767</v>
      </c>
    </row>
    <row r="307" spans="1:11">
      <c r="A307" t="s">
        <v>304</v>
      </c>
      <c r="B307">
        <v>0.83762881087577512</v>
      </c>
      <c r="C307">
        <v>1.5134022354009353</v>
      </c>
      <c r="D307">
        <v>1.248383723475802</v>
      </c>
      <c r="E307">
        <v>1.3152687700957715</v>
      </c>
      <c r="F307">
        <v>1.3984593246433787</v>
      </c>
      <c r="G307">
        <v>0.33858928292779855</v>
      </c>
      <c r="H307">
        <v>0.39265128147280082</v>
      </c>
      <c r="I307">
        <v>0.48898885866281266</v>
      </c>
      <c r="J307">
        <v>0.82997676347267146</v>
      </c>
      <c r="K307">
        <v>0.99080615837251174</v>
      </c>
    </row>
    <row r="308" spans="1:11">
      <c r="A308" t="s">
        <v>305</v>
      </c>
      <c r="B308">
        <v>0.40686499262809955</v>
      </c>
      <c r="C308">
        <v>0.86863865787909667</v>
      </c>
      <c r="D308">
        <v>0.92562302509065975</v>
      </c>
      <c r="E308">
        <v>0.75090115181231232</v>
      </c>
      <c r="F308">
        <v>0.96714850723365597</v>
      </c>
      <c r="G308">
        <v>1.2838518874713525</v>
      </c>
      <c r="H308">
        <v>1.3748412200333269</v>
      </c>
      <c r="I308">
        <v>1.3337755925199006</v>
      </c>
      <c r="J308">
        <v>1.1772338685854871</v>
      </c>
      <c r="K308">
        <v>1.2548697832360958</v>
      </c>
    </row>
    <row r="309" spans="1:11">
      <c r="A309" t="s">
        <v>306</v>
      </c>
      <c r="B309">
        <v>0.93430861355148864</v>
      </c>
      <c r="C309">
        <v>1.5920194233440959</v>
      </c>
      <c r="D309">
        <v>0.97118032621180328</v>
      </c>
      <c r="E309">
        <v>1.4870251211145407</v>
      </c>
      <c r="F309">
        <v>1.2543218042185671</v>
      </c>
      <c r="G309">
        <v>0.53002710040348278</v>
      </c>
      <c r="H309">
        <v>0.61134553136348146</v>
      </c>
      <c r="I309">
        <v>0.40476307452363997</v>
      </c>
      <c r="J309">
        <v>0.76771059941583819</v>
      </c>
      <c r="K309">
        <v>0.94703244273023279</v>
      </c>
    </row>
    <row r="310" spans="1:11">
      <c r="A310" t="s">
        <v>307</v>
      </c>
      <c r="B310">
        <v>1.053238772927992</v>
      </c>
      <c r="C310">
        <v>1.3756073273414213</v>
      </c>
      <c r="D310">
        <v>0.96062404476954311</v>
      </c>
      <c r="E310">
        <v>0.94922917764915671</v>
      </c>
      <c r="F310">
        <v>1.3957603001460677</v>
      </c>
      <c r="G310">
        <v>0.72983248967207781</v>
      </c>
      <c r="H310">
        <v>0.8313275220662123</v>
      </c>
      <c r="I310">
        <v>0.5155601961418389</v>
      </c>
      <c r="J310">
        <v>0.64479369873901748</v>
      </c>
      <c r="K310">
        <v>1.2662709122779128</v>
      </c>
    </row>
    <row r="311" spans="1:11">
      <c r="A311" t="s">
        <v>308</v>
      </c>
      <c r="B311">
        <v>0.8428355989774281</v>
      </c>
      <c r="C311">
        <v>1.3826331462317978</v>
      </c>
      <c r="D311">
        <v>1.4712729435860188</v>
      </c>
      <c r="E311">
        <v>1.6862024504113931</v>
      </c>
      <c r="F311">
        <v>1.3701698287997655</v>
      </c>
      <c r="G311">
        <v>0.54323273346947587</v>
      </c>
      <c r="H311">
        <v>0.62782592282028515</v>
      </c>
      <c r="I311">
        <v>0.44641076945430114</v>
      </c>
      <c r="J311">
        <v>1.0858486604926725</v>
      </c>
      <c r="K311">
        <v>0.92372308119895896</v>
      </c>
    </row>
    <row r="312" spans="1:11">
      <c r="A312" t="s">
        <v>309</v>
      </c>
      <c r="B312">
        <v>0.34915948873050118</v>
      </c>
      <c r="C312">
        <v>6.5848185335319206E-2</v>
      </c>
      <c r="D312">
        <v>4.6733837864825064E-3</v>
      </c>
      <c r="E312">
        <v>0.1531290010588395</v>
      </c>
      <c r="F312">
        <v>0.67939170564579809</v>
      </c>
      <c r="G312">
        <v>0.82337581186642883</v>
      </c>
      <c r="H312">
        <v>0.66009118507591946</v>
      </c>
      <c r="I312">
        <v>0.71928984860008494</v>
      </c>
      <c r="J312">
        <v>0.99977096310791913</v>
      </c>
      <c r="K312">
        <v>2.0857974771071399</v>
      </c>
    </row>
    <row r="313" spans="1:11">
      <c r="A313" t="s">
        <v>310</v>
      </c>
      <c r="B313">
        <v>1.3201184546358657</v>
      </c>
      <c r="C313">
        <v>0.96897097493657747</v>
      </c>
      <c r="D313">
        <v>1.4434522149191775</v>
      </c>
      <c r="E313">
        <v>1.6277690334488921</v>
      </c>
      <c r="F313">
        <v>1.1645603052377906</v>
      </c>
      <c r="G313">
        <v>0.70590510943080431</v>
      </c>
      <c r="H313">
        <v>0.80826760808538622</v>
      </c>
      <c r="I313">
        <v>0.67325891997623089</v>
      </c>
      <c r="J313">
        <v>0.8698250846115676</v>
      </c>
      <c r="K313">
        <v>0.68160030672853467</v>
      </c>
    </row>
    <row r="314" spans="1:11">
      <c r="A314" t="s">
        <v>311</v>
      </c>
      <c r="B314">
        <v>0.47643972409692825</v>
      </c>
      <c r="C314">
        <v>0.36107375040312656</v>
      </c>
      <c r="D314">
        <v>0.63424248972645481</v>
      </c>
      <c r="E314">
        <v>0.73127451679210453</v>
      </c>
      <c r="F314">
        <v>1.1552424790989579</v>
      </c>
      <c r="G314">
        <v>0.81768435190846989</v>
      </c>
      <c r="H314">
        <v>1.094452947902558</v>
      </c>
      <c r="I314">
        <v>1.2000223746033065</v>
      </c>
      <c r="J314">
        <v>1.6821861018519735</v>
      </c>
      <c r="K314">
        <v>1.4905517789547127</v>
      </c>
    </row>
    <row r="315" spans="1:11">
      <c r="A315" t="s">
        <v>312</v>
      </c>
      <c r="B315">
        <v>1.3679157146629506</v>
      </c>
      <c r="C315">
        <v>1.3238119671717938</v>
      </c>
      <c r="D315">
        <v>0.70178617947472122</v>
      </c>
      <c r="E315">
        <v>1.671126960286307</v>
      </c>
      <c r="F315">
        <v>1.3706118797666167</v>
      </c>
      <c r="G315">
        <v>0.43961373478862664</v>
      </c>
      <c r="H315">
        <v>0.5265321367976632</v>
      </c>
      <c r="I315">
        <v>0.38298549002276477</v>
      </c>
      <c r="J315">
        <v>0.79748306509035682</v>
      </c>
      <c r="K315">
        <v>1.0183233787643104</v>
      </c>
    </row>
    <row r="316" spans="1:11">
      <c r="A316" t="s">
        <v>313</v>
      </c>
      <c r="B316">
        <v>0.24500017228117874</v>
      </c>
      <c r="C316">
        <v>0.78258782615998268</v>
      </c>
      <c r="D316">
        <v>1.3278943707826423</v>
      </c>
      <c r="E316">
        <v>0.90425683744487217</v>
      </c>
      <c r="F316">
        <v>1.1555041693328174</v>
      </c>
      <c r="G316">
        <v>1.2440234309181653</v>
      </c>
      <c r="H316">
        <v>1.6991810383442194</v>
      </c>
      <c r="I316">
        <v>2.1095965435063655</v>
      </c>
      <c r="J316">
        <v>1.0660813040175849</v>
      </c>
      <c r="K316">
        <v>1.9840512439299807</v>
      </c>
    </row>
    <row r="317" spans="1:11">
      <c r="A317" t="s">
        <v>314</v>
      </c>
      <c r="B317">
        <v>1.022222434661429</v>
      </c>
      <c r="C317">
        <v>1.6376276198072197</v>
      </c>
      <c r="D317">
        <v>1.7473947474843416</v>
      </c>
      <c r="E317">
        <v>1.1841953622535828</v>
      </c>
      <c r="F317">
        <v>1.4899913499122615</v>
      </c>
      <c r="G317">
        <v>0.37780364626867269</v>
      </c>
      <c r="H317">
        <v>0.49317787944692093</v>
      </c>
      <c r="I317">
        <v>0.21382556253920568</v>
      </c>
      <c r="J317">
        <v>0.57820613690945433</v>
      </c>
      <c r="K317">
        <v>0.84978457963324849</v>
      </c>
    </row>
    <row r="318" spans="1:11">
      <c r="A318" t="s">
        <v>315</v>
      </c>
      <c r="B318">
        <v>0.46462232696107325</v>
      </c>
      <c r="C318">
        <v>0.44360712347347375</v>
      </c>
      <c r="D318">
        <v>0.54819113554326981</v>
      </c>
      <c r="E318">
        <v>0.34914448467899889</v>
      </c>
      <c r="F318">
        <v>0.77115685986504701</v>
      </c>
      <c r="G318">
        <v>1.803376839505404</v>
      </c>
      <c r="H318">
        <v>1.8415063020728417</v>
      </c>
      <c r="I318">
        <v>1.6408291536151611</v>
      </c>
      <c r="J318">
        <v>1.2311879438564786</v>
      </c>
      <c r="K318">
        <v>1.0525532820570065</v>
      </c>
    </row>
    <row r="319" spans="1:11">
      <c r="A319" t="s">
        <v>316</v>
      </c>
      <c r="B319">
        <v>1.0866104502401335</v>
      </c>
      <c r="C319">
        <v>1.343767075385476</v>
      </c>
      <c r="D319">
        <v>1.1945581496126709</v>
      </c>
      <c r="E319">
        <v>1.4331856163191328</v>
      </c>
      <c r="F319">
        <v>1.1482549880072996</v>
      </c>
      <c r="G319">
        <v>0.7191072614641707</v>
      </c>
      <c r="H319">
        <v>0.80736725342033344</v>
      </c>
      <c r="I319">
        <v>0.55810873848800613</v>
      </c>
      <c r="J319">
        <v>0.78928414725984697</v>
      </c>
      <c r="K319">
        <v>1.0011934508325355</v>
      </c>
    </row>
    <row r="320" spans="1:11">
      <c r="A320" t="s">
        <v>317</v>
      </c>
      <c r="B320">
        <v>1.000702786882417</v>
      </c>
      <c r="C320">
        <v>1.8588485308314948</v>
      </c>
      <c r="D320">
        <v>1.4654526236562599</v>
      </c>
      <c r="E320">
        <v>1.7567685646803546</v>
      </c>
      <c r="F320">
        <v>1.3814595209840526</v>
      </c>
      <c r="G320">
        <v>0.63367703657886032</v>
      </c>
      <c r="H320">
        <v>0.77559387327518281</v>
      </c>
      <c r="I320">
        <v>0.18597823957366952</v>
      </c>
      <c r="J320">
        <v>0.44455558958462738</v>
      </c>
      <c r="K320">
        <v>0.76562931830974623</v>
      </c>
    </row>
    <row r="321" spans="1:11">
      <c r="A321" t="s">
        <v>318</v>
      </c>
      <c r="B321">
        <v>1.1205192415000724</v>
      </c>
      <c r="C321">
        <v>0.12075391834644769</v>
      </c>
      <c r="D321">
        <v>5.9991111508471688E-2</v>
      </c>
      <c r="E321">
        <v>0.163806701193555</v>
      </c>
      <c r="F321">
        <v>8.164119026953566E-2</v>
      </c>
      <c r="G321">
        <v>3.8434467809291495</v>
      </c>
      <c r="H321">
        <v>2.1183582228035864</v>
      </c>
      <c r="I321">
        <v>0.65952514259110118</v>
      </c>
      <c r="J321">
        <v>1.6042276343807993</v>
      </c>
      <c r="K321">
        <v>1.9784397085866603</v>
      </c>
    </row>
    <row r="322" spans="1:11">
      <c r="A322" t="s">
        <v>319</v>
      </c>
      <c r="B322">
        <v>0.85290386188175282</v>
      </c>
      <c r="C322">
        <v>1.2991949847918267</v>
      </c>
      <c r="D322">
        <v>1.0238171934043596</v>
      </c>
      <c r="E322">
        <v>1.1168771520183627</v>
      </c>
      <c r="F322">
        <v>1.412641963441162</v>
      </c>
      <c r="G322">
        <v>0.62084452720545269</v>
      </c>
      <c r="H322">
        <v>0.6146240680863021</v>
      </c>
      <c r="I322">
        <v>0.36693506452918384</v>
      </c>
      <c r="J322">
        <v>0.85070814651180338</v>
      </c>
      <c r="K322">
        <v>0.89823796284602919</v>
      </c>
    </row>
    <row r="323" spans="1:11">
      <c r="A323" t="s">
        <v>320</v>
      </c>
      <c r="B323">
        <v>1.2122535795768425</v>
      </c>
      <c r="C323">
        <v>1.6368003047566446</v>
      </c>
      <c r="D323">
        <v>0.76854811607425821</v>
      </c>
      <c r="E323">
        <v>1.1773071209201162</v>
      </c>
      <c r="F323">
        <v>1.5546581083698987</v>
      </c>
      <c r="G323">
        <v>0.74159460060119087</v>
      </c>
      <c r="H323">
        <v>0.77731487202103622</v>
      </c>
      <c r="I323">
        <v>0.55177723368003362</v>
      </c>
      <c r="J323">
        <v>0.69265507074518096</v>
      </c>
      <c r="K323">
        <v>1.0526606684712549</v>
      </c>
    </row>
    <row r="324" spans="1:11">
      <c r="A324" t="s">
        <v>321</v>
      </c>
      <c r="B324">
        <v>0.3493175871854976</v>
      </c>
      <c r="C324">
        <v>0.48078343291952852</v>
      </c>
      <c r="D324">
        <v>1.4651970586764536</v>
      </c>
      <c r="E324">
        <v>1.3893735485517587</v>
      </c>
      <c r="F324">
        <v>0.39592224662279846</v>
      </c>
      <c r="G324">
        <v>1.3459867923582236</v>
      </c>
      <c r="H324">
        <v>1.8355724063702128</v>
      </c>
      <c r="I324">
        <v>2.0420136538294433</v>
      </c>
      <c r="J324">
        <v>2.689577785393007</v>
      </c>
      <c r="K324">
        <v>0.8124325757847668</v>
      </c>
    </row>
    <row r="325" spans="1:11">
      <c r="A325" t="s">
        <v>322</v>
      </c>
      <c r="B325">
        <v>1.4325546691471622</v>
      </c>
      <c r="C325">
        <v>1.3713197460671982</v>
      </c>
      <c r="D325">
        <v>0.94970550013555477</v>
      </c>
      <c r="E325">
        <v>1.4900551971834968</v>
      </c>
      <c r="F325">
        <v>1.3551774903389431</v>
      </c>
      <c r="G325">
        <v>0.68967260737355374</v>
      </c>
      <c r="H325">
        <v>0.82497480247457922</v>
      </c>
      <c r="I325">
        <v>0.4443246591058968</v>
      </c>
      <c r="J325">
        <v>0.58826961549571044</v>
      </c>
      <c r="K325">
        <v>1.1516030183196291</v>
      </c>
    </row>
    <row r="326" spans="1:11">
      <c r="A326" t="s">
        <v>323</v>
      </c>
      <c r="B326">
        <v>1.6846627888033876</v>
      </c>
      <c r="C326">
        <v>2.1895451326677708</v>
      </c>
      <c r="D326">
        <v>0.9188661546125706</v>
      </c>
      <c r="E326">
        <v>1.5148086853559248</v>
      </c>
      <c r="F326">
        <v>1.1205548489240373</v>
      </c>
      <c r="G326">
        <v>0.48936187416065163</v>
      </c>
      <c r="H326">
        <v>0.6318033321169122</v>
      </c>
      <c r="I326">
        <v>0.28451188025617175</v>
      </c>
      <c r="J326">
        <v>0.46633836054001976</v>
      </c>
      <c r="K326">
        <v>0.67473000371659686</v>
      </c>
    </row>
    <row r="327" spans="1:11">
      <c r="A327" t="s">
        <v>324</v>
      </c>
      <c r="B327">
        <v>0.68149463481231487</v>
      </c>
      <c r="C327">
        <v>1.961229609680907</v>
      </c>
      <c r="D327">
        <v>1.2180211515753592</v>
      </c>
      <c r="E327">
        <v>1.7766226645447389</v>
      </c>
      <c r="F327">
        <v>1.813196594499108</v>
      </c>
      <c r="G327">
        <v>0.48844675350724304</v>
      </c>
      <c r="H327">
        <v>1.0345464585579269</v>
      </c>
      <c r="I327">
        <v>0.33047510863559004</v>
      </c>
      <c r="J327">
        <v>0.88830917548624799</v>
      </c>
      <c r="K327">
        <v>1.2518879389648487</v>
      </c>
    </row>
    <row r="328" spans="1:11">
      <c r="A328" t="s">
        <v>325</v>
      </c>
      <c r="B328">
        <v>0.9791219977302732</v>
      </c>
      <c r="C328">
        <v>1.163297401820069</v>
      </c>
      <c r="D328">
        <v>1.6457088595530323</v>
      </c>
      <c r="E328">
        <v>1.2905656304554576</v>
      </c>
      <c r="F328">
        <v>1.2445126997553957</v>
      </c>
      <c r="G328">
        <v>0.49125662810570436</v>
      </c>
      <c r="H328">
        <v>0.64579146707353408</v>
      </c>
      <c r="I328">
        <v>0.31415522114375155</v>
      </c>
      <c r="J328">
        <v>0.43301863365335064</v>
      </c>
      <c r="K328">
        <v>0.61793583628220838</v>
      </c>
    </row>
    <row r="329" spans="1:11">
      <c r="A329" t="s">
        <v>326</v>
      </c>
      <c r="B329">
        <v>0.6702331153968718</v>
      </c>
      <c r="C329">
        <v>1.4272639905076463</v>
      </c>
      <c r="D329">
        <v>1.5563592203298116</v>
      </c>
      <c r="E329">
        <v>0.80482448163589737</v>
      </c>
      <c r="F329">
        <v>0.74694510974080142</v>
      </c>
      <c r="G329">
        <v>0.55074399129082596</v>
      </c>
      <c r="H329">
        <v>0.90144749131251589</v>
      </c>
      <c r="I329">
        <v>1.1226189769914128</v>
      </c>
      <c r="J329">
        <v>0.31695116010487229</v>
      </c>
      <c r="K329">
        <v>0.46906218099861652</v>
      </c>
    </row>
    <row r="330" spans="1:11">
      <c r="A330" t="s">
        <v>327</v>
      </c>
      <c r="B330">
        <v>1.6047227664279933</v>
      </c>
      <c r="C330">
        <v>1.3226954284814374</v>
      </c>
      <c r="D330">
        <v>1.2589257703423695</v>
      </c>
      <c r="E330">
        <v>1.2679039407813575</v>
      </c>
      <c r="F330">
        <v>1.0989844734216478</v>
      </c>
      <c r="G330">
        <v>0.51063670758143775</v>
      </c>
      <c r="H330">
        <v>0.79883168258337678</v>
      </c>
      <c r="I330">
        <v>0.34541063947712336</v>
      </c>
      <c r="J330">
        <v>0.54487764308605691</v>
      </c>
      <c r="K330">
        <v>0.82638639062154151</v>
      </c>
    </row>
    <row r="331" spans="1:11">
      <c r="A331" t="s">
        <v>328</v>
      </c>
      <c r="B331">
        <v>0.79716639718776239</v>
      </c>
      <c r="C331">
        <v>1.2423540900464758</v>
      </c>
      <c r="D331">
        <v>1.3515413500892843</v>
      </c>
      <c r="E331">
        <v>1.2048063445655013</v>
      </c>
      <c r="F331">
        <v>1.1999017853257814</v>
      </c>
      <c r="G331">
        <v>0.28490545715125754</v>
      </c>
      <c r="H331">
        <v>0.48057134674488633</v>
      </c>
      <c r="I331">
        <v>0.26774116134293652</v>
      </c>
      <c r="J331">
        <v>0.76298765829606008</v>
      </c>
      <c r="K331">
        <v>0.82442872706542047</v>
      </c>
    </row>
    <row r="332" spans="1:11">
      <c r="A332" t="s">
        <v>329</v>
      </c>
      <c r="B332">
        <v>1.3784184539328663</v>
      </c>
      <c r="C332">
        <v>2.0959018990415768</v>
      </c>
      <c r="D332">
        <v>0.84219732497846833</v>
      </c>
      <c r="E332">
        <v>1.1481317489246712</v>
      </c>
      <c r="F332">
        <v>1.4568856952284646</v>
      </c>
      <c r="G332">
        <v>0.57372349499780062</v>
      </c>
      <c r="H332">
        <v>1.0253450975922189</v>
      </c>
      <c r="I332">
        <v>0.1811838916127736</v>
      </c>
      <c r="J332">
        <v>0.93313879531547717</v>
      </c>
      <c r="K332">
        <v>0.42371938177849316</v>
      </c>
    </row>
    <row r="333" spans="1:11">
      <c r="A333" t="s">
        <v>330</v>
      </c>
      <c r="B333">
        <v>0.98077872324093629</v>
      </c>
      <c r="C333">
        <v>1.1802082453581142</v>
      </c>
      <c r="D333">
        <v>1.0875174249720765</v>
      </c>
      <c r="E333">
        <v>1.4472122219399131</v>
      </c>
      <c r="F333">
        <v>2.1349376058915892</v>
      </c>
      <c r="G333">
        <v>0.52439010998045987</v>
      </c>
      <c r="H333">
        <v>0.83429438438063197</v>
      </c>
      <c r="I333">
        <v>0.28201150497641975</v>
      </c>
      <c r="J333">
        <v>0.63890088463493266</v>
      </c>
      <c r="K333">
        <v>0.95813727338699761</v>
      </c>
    </row>
    <row r="334" spans="1:11">
      <c r="A334" t="s">
        <v>331</v>
      </c>
      <c r="B334">
        <v>0.9030400145032893</v>
      </c>
      <c r="C334">
        <v>1.5639019680512727</v>
      </c>
      <c r="D334">
        <v>0.89069754547224322</v>
      </c>
      <c r="E334">
        <v>1.7801019050093623</v>
      </c>
      <c r="F334">
        <v>1.5443166859433075</v>
      </c>
      <c r="G334">
        <v>0.41843154453324072</v>
      </c>
      <c r="H334">
        <v>0.38337359111595842</v>
      </c>
      <c r="I334">
        <v>0.32077655539612437</v>
      </c>
      <c r="J334">
        <v>0.34930076314187369</v>
      </c>
      <c r="K334">
        <v>0.78062706647998337</v>
      </c>
    </row>
    <row r="335" spans="1:11">
      <c r="A335" t="s">
        <v>332</v>
      </c>
      <c r="B335">
        <v>0.74779344152188121</v>
      </c>
      <c r="C335">
        <v>1.1520450924520085</v>
      </c>
      <c r="D335">
        <v>1.0271343103025796</v>
      </c>
      <c r="E335">
        <v>1.2598531940597382</v>
      </c>
      <c r="F335">
        <v>1.8767221069856088</v>
      </c>
      <c r="G335">
        <v>0.55788999941549733</v>
      </c>
      <c r="H335">
        <v>0.62604887888844607</v>
      </c>
      <c r="I335">
        <v>0.51459545604056578</v>
      </c>
      <c r="J335">
        <v>0.76999526947949803</v>
      </c>
      <c r="K335">
        <v>1.0200271668369851</v>
      </c>
    </row>
    <row r="336" spans="1:11">
      <c r="A336" t="s">
        <v>333</v>
      </c>
      <c r="B336">
        <v>0.53023849302073112</v>
      </c>
      <c r="C336">
        <v>1.4675786585455133</v>
      </c>
      <c r="D336">
        <v>1.2550518231616794</v>
      </c>
      <c r="E336">
        <v>1.4346300559375713</v>
      </c>
      <c r="F336">
        <v>2.2136105778725974</v>
      </c>
      <c r="G336">
        <v>0.40155529204439327</v>
      </c>
      <c r="H336">
        <v>0.64312803015941722</v>
      </c>
      <c r="I336">
        <v>0.39134291738728949</v>
      </c>
      <c r="J336">
        <v>0.57318813701639915</v>
      </c>
      <c r="K336">
        <v>1.3226202769505171</v>
      </c>
    </row>
    <row r="337" spans="1:11">
      <c r="A337" t="s">
        <v>334</v>
      </c>
      <c r="B337">
        <v>1.0470955729133586</v>
      </c>
      <c r="C337">
        <v>1.1657274741912813</v>
      </c>
      <c r="D337">
        <v>1.6101687854997915</v>
      </c>
      <c r="E337">
        <v>1.419127222481577</v>
      </c>
      <c r="F337">
        <v>1.2998798352473595</v>
      </c>
      <c r="G337">
        <v>0.60098474128049972</v>
      </c>
      <c r="H337">
        <v>0.56389562877175736</v>
      </c>
      <c r="I337">
        <v>0.49108270057766679</v>
      </c>
      <c r="J337">
        <v>0.50467987343709875</v>
      </c>
      <c r="K337">
        <v>0.92808263845655348</v>
      </c>
    </row>
    <row r="338" spans="1:11">
      <c r="A338" t="s">
        <v>335</v>
      </c>
      <c r="B338">
        <v>1.476348376848365</v>
      </c>
      <c r="C338">
        <v>1.8820634103471641</v>
      </c>
      <c r="D338">
        <v>0.77522263820392068</v>
      </c>
      <c r="E338">
        <v>1.3525353868975309</v>
      </c>
      <c r="F338">
        <v>1.1421838197597329</v>
      </c>
      <c r="G338">
        <v>0.38187738628633744</v>
      </c>
      <c r="H338">
        <v>0.71687397805857611</v>
      </c>
      <c r="I338">
        <v>0.36580725171375739</v>
      </c>
      <c r="J338">
        <v>0.53792530764815838</v>
      </c>
      <c r="K338">
        <v>0.72218180241645968</v>
      </c>
    </row>
    <row r="339" spans="1:11">
      <c r="A339" t="s">
        <v>336</v>
      </c>
      <c r="B339">
        <v>0.25291720609010798</v>
      </c>
      <c r="C339">
        <v>0.87043214372392552</v>
      </c>
      <c r="D339">
        <v>0.88583273245461935</v>
      </c>
      <c r="E339">
        <v>1.0852869697330527</v>
      </c>
      <c r="F339">
        <v>0.69742386365359188</v>
      </c>
      <c r="G339">
        <v>1.1978719159830855</v>
      </c>
      <c r="H339">
        <v>1.3401579899669609</v>
      </c>
      <c r="I339">
        <v>1.1771018524848043</v>
      </c>
      <c r="J339">
        <v>1.6513681025403713</v>
      </c>
      <c r="K339">
        <v>1.1188606143725746</v>
      </c>
    </row>
    <row r="340" spans="1:11">
      <c r="A340" t="s">
        <v>337</v>
      </c>
      <c r="B340">
        <v>0.81249108619764865</v>
      </c>
      <c r="C340">
        <v>0.87114805106021687</v>
      </c>
      <c r="D340">
        <v>1.2647785081024108</v>
      </c>
      <c r="E340">
        <v>0.8348791181780626</v>
      </c>
      <c r="F340">
        <v>1.3383857808926269</v>
      </c>
      <c r="G340">
        <v>0.41904356223764894</v>
      </c>
      <c r="H340">
        <v>0.47305161879608137</v>
      </c>
      <c r="I340">
        <v>0.65842324901459892</v>
      </c>
      <c r="J340">
        <v>0.62376056267607827</v>
      </c>
      <c r="K340">
        <v>1.1379545424796069</v>
      </c>
    </row>
    <row r="341" spans="1:11">
      <c r="A341" t="s">
        <v>338</v>
      </c>
      <c r="B341">
        <v>0.88339176445006662</v>
      </c>
      <c r="C341">
        <v>1.2271007402245897</v>
      </c>
      <c r="D341">
        <v>1.3133622384218986</v>
      </c>
      <c r="E341">
        <v>1.2985326331449532</v>
      </c>
      <c r="F341">
        <v>1.9079144886134136</v>
      </c>
      <c r="G341">
        <v>0.49209067542883006</v>
      </c>
      <c r="H341">
        <v>0.57860527140422813</v>
      </c>
      <c r="I341">
        <v>0.31934216535195187</v>
      </c>
      <c r="J341">
        <v>0.81162218304396117</v>
      </c>
      <c r="K341">
        <v>0.70782657692954176</v>
      </c>
    </row>
    <row r="342" spans="1:11">
      <c r="A342" t="s">
        <v>339</v>
      </c>
      <c r="B342">
        <v>0.9467855532815217</v>
      </c>
      <c r="C342">
        <v>1.7800308994322238</v>
      </c>
      <c r="D342">
        <v>0.86339493819961355</v>
      </c>
      <c r="E342">
        <v>1.5676881233088735</v>
      </c>
      <c r="F342">
        <v>1.6344783074646985</v>
      </c>
      <c r="G342">
        <v>0.37327453071901068</v>
      </c>
      <c r="H342">
        <v>0.38211091472272335</v>
      </c>
      <c r="I342">
        <v>0.24507199088483747</v>
      </c>
      <c r="J342">
        <v>0.47070664279751312</v>
      </c>
      <c r="K342">
        <v>1.1158293455392581</v>
      </c>
    </row>
    <row r="343" spans="1:11">
      <c r="A343" t="s">
        <v>340</v>
      </c>
      <c r="B343">
        <v>1.3140496421299379</v>
      </c>
      <c r="C343">
        <v>1.221121991059297</v>
      </c>
      <c r="D343">
        <v>1.8124334331142724</v>
      </c>
      <c r="E343">
        <v>1.7877268869561878</v>
      </c>
      <c r="F343">
        <v>1.1247508829010262</v>
      </c>
      <c r="G343">
        <v>0.48738378480954458</v>
      </c>
      <c r="H343">
        <v>0.46952806578530631</v>
      </c>
      <c r="I343">
        <v>0.43376147354897332</v>
      </c>
      <c r="J343">
        <v>0.54047017780825535</v>
      </c>
      <c r="K343">
        <v>0.79609614544373308</v>
      </c>
    </row>
    <row r="344" spans="1:11">
      <c r="A344" t="s">
        <v>341</v>
      </c>
      <c r="B344">
        <v>1.4439207233635722</v>
      </c>
      <c r="C344">
        <v>2.0853152781901967</v>
      </c>
      <c r="D344">
        <v>0.91095264787633357</v>
      </c>
      <c r="E344">
        <v>1.5440740265746593</v>
      </c>
      <c r="F344">
        <v>0.86045894021709068</v>
      </c>
      <c r="G344">
        <v>0.3797549981195647</v>
      </c>
      <c r="H344">
        <v>0.61162521350632815</v>
      </c>
      <c r="I344">
        <v>0.33714075451883513</v>
      </c>
      <c r="J344">
        <v>0.56189330231341716</v>
      </c>
      <c r="K344">
        <v>0.43887720902281263</v>
      </c>
    </row>
    <row r="345" spans="1:11">
      <c r="A345" t="s">
        <v>342</v>
      </c>
      <c r="B345">
        <v>0.85682143108813025</v>
      </c>
      <c r="C345">
        <v>1.7609669930097664</v>
      </c>
      <c r="D345">
        <v>1.5347064244027446</v>
      </c>
      <c r="E345">
        <v>1.5427167237604198</v>
      </c>
      <c r="F345">
        <v>1.1389447576709595</v>
      </c>
      <c r="G345">
        <v>0.35528261602892208</v>
      </c>
      <c r="H345">
        <v>0.65739701950772145</v>
      </c>
      <c r="I345">
        <v>0.42490658909765622</v>
      </c>
      <c r="J345">
        <v>0.7270418528397542</v>
      </c>
      <c r="K345">
        <v>0.82372563620932326</v>
      </c>
    </row>
    <row r="346" spans="1:11">
      <c r="A346" t="s">
        <v>343</v>
      </c>
      <c r="B346">
        <v>1.3862667789973098</v>
      </c>
      <c r="C346">
        <v>2.2196002017438947</v>
      </c>
      <c r="D346">
        <v>1.1633483057836131</v>
      </c>
      <c r="E346">
        <v>1.2663022122213605</v>
      </c>
      <c r="F346">
        <v>1.4810751213183475</v>
      </c>
      <c r="G346">
        <v>0.35079259408714647</v>
      </c>
      <c r="H346">
        <v>0.50618475202059721</v>
      </c>
      <c r="I346">
        <v>0.2630504768007989</v>
      </c>
      <c r="J346">
        <v>0.55492399013857852</v>
      </c>
      <c r="K346">
        <v>0.95061074022385328</v>
      </c>
    </row>
    <row r="347" spans="1:11">
      <c r="A347" t="s">
        <v>344</v>
      </c>
      <c r="B347">
        <v>1.5783565834675448</v>
      </c>
      <c r="C347">
        <v>1.3661568329233411</v>
      </c>
      <c r="D347">
        <v>1.615397134560526</v>
      </c>
      <c r="E347">
        <v>0.96949574255469784</v>
      </c>
      <c r="F347">
        <v>1.3168366291757208</v>
      </c>
      <c r="G347">
        <v>0.42740966386112939</v>
      </c>
      <c r="H347">
        <v>0.55101751981739433</v>
      </c>
      <c r="I347">
        <v>0.33493607232614697</v>
      </c>
      <c r="J347">
        <v>0.60284132883162178</v>
      </c>
      <c r="K347">
        <v>0.76222761363655922</v>
      </c>
    </row>
    <row r="348" spans="1:11">
      <c r="A348" t="s">
        <v>345</v>
      </c>
      <c r="B348">
        <v>1.6667388535872052</v>
      </c>
      <c r="C348">
        <v>1.0003971016725663</v>
      </c>
      <c r="D348">
        <v>0.90860830681888571</v>
      </c>
      <c r="E348">
        <v>1.1423412173003211</v>
      </c>
      <c r="F348">
        <v>1.5639568431747544</v>
      </c>
      <c r="G348">
        <v>0.5859365464951507</v>
      </c>
      <c r="H348">
        <v>0.61927059338531831</v>
      </c>
      <c r="I348">
        <v>0.5374039443823736</v>
      </c>
      <c r="J348">
        <v>0.52945045299422766</v>
      </c>
      <c r="K348">
        <v>0.89154083973372178</v>
      </c>
    </row>
    <row r="349" spans="1:11">
      <c r="A349" t="s">
        <v>346</v>
      </c>
      <c r="B349">
        <v>1.7959231142595604</v>
      </c>
      <c r="C349">
        <v>1.874922782170392</v>
      </c>
      <c r="D349">
        <v>0.96557078404618135</v>
      </c>
      <c r="E349">
        <v>1.2981597113110412</v>
      </c>
      <c r="F349">
        <v>1.8575526096260422</v>
      </c>
      <c r="G349">
        <v>0.33705489588522491</v>
      </c>
      <c r="H349">
        <v>0.67464399746393067</v>
      </c>
      <c r="I349">
        <v>0.2831003928648162</v>
      </c>
      <c r="J349">
        <v>0.93481042502732892</v>
      </c>
      <c r="K349">
        <v>0.50680625948129765</v>
      </c>
    </row>
    <row r="350" spans="1:11">
      <c r="A350" t="s">
        <v>347</v>
      </c>
      <c r="B350">
        <v>1.7220016488365237</v>
      </c>
      <c r="C350">
        <v>2.0842898018133287</v>
      </c>
      <c r="D350">
        <v>0.43930808700704999</v>
      </c>
      <c r="E350">
        <v>1.5031294428996438</v>
      </c>
      <c r="F350">
        <v>1.6983592119104256</v>
      </c>
      <c r="G350">
        <v>0.31242975567860859</v>
      </c>
      <c r="H350">
        <v>0.5655381527401675</v>
      </c>
      <c r="I350">
        <v>0.19413226028482836</v>
      </c>
      <c r="J350">
        <v>0.43926225176678141</v>
      </c>
      <c r="K350">
        <v>0.5381157700660556</v>
      </c>
    </row>
    <row r="351" spans="1:11">
      <c r="A351" t="s">
        <v>348</v>
      </c>
      <c r="B351">
        <v>0.78777209268000548</v>
      </c>
      <c r="C351">
        <v>1.1822781786834669</v>
      </c>
      <c r="D351">
        <v>0.81142215141038854</v>
      </c>
      <c r="E351">
        <v>1.3767360447316745</v>
      </c>
      <c r="F351">
        <v>1.805209121138639</v>
      </c>
      <c r="G351">
        <v>0.52434606237428527</v>
      </c>
      <c r="H351">
        <v>0.43877240844169962</v>
      </c>
      <c r="I351">
        <v>0.4938849235655694</v>
      </c>
      <c r="J351">
        <v>1.0543541230334568</v>
      </c>
      <c r="K351">
        <v>1.2298992534916453</v>
      </c>
    </row>
    <row r="352" spans="1:11">
      <c r="A352" t="s">
        <v>349</v>
      </c>
      <c r="B352">
        <v>1.2450501122389486</v>
      </c>
      <c r="C352">
        <v>1.5475108821209858</v>
      </c>
      <c r="D352">
        <v>0.70299247562068834</v>
      </c>
      <c r="E352">
        <v>1.1265640196184965</v>
      </c>
      <c r="F352">
        <v>1.3134813387905453</v>
      </c>
      <c r="G352">
        <v>0.82082672300398074</v>
      </c>
      <c r="H352">
        <v>0.87476040334649297</v>
      </c>
      <c r="I352">
        <v>0.46884888424379162</v>
      </c>
      <c r="J352">
        <v>0.79781978909562745</v>
      </c>
      <c r="K352">
        <v>0.55174606868463083</v>
      </c>
    </row>
    <row r="353" spans="1:11">
      <c r="A353" t="s">
        <v>350</v>
      </c>
      <c r="B353">
        <v>1.0942857220890179</v>
      </c>
      <c r="C353">
        <v>1.6681692205780572</v>
      </c>
      <c r="D353">
        <v>1.447537094771784</v>
      </c>
      <c r="E353">
        <v>1.4869860730242597</v>
      </c>
      <c r="F353">
        <v>1.1915110200604662</v>
      </c>
      <c r="G353">
        <v>0.41708677376010417</v>
      </c>
      <c r="H353">
        <v>0.64792858705967826</v>
      </c>
      <c r="I353">
        <v>0.30215231035742235</v>
      </c>
      <c r="J353">
        <v>0.59060746092650884</v>
      </c>
      <c r="K353">
        <v>0.98151466368805096</v>
      </c>
    </row>
    <row r="354" spans="1:11">
      <c r="A354" t="s">
        <v>351</v>
      </c>
      <c r="B354">
        <v>1.3701171383722914</v>
      </c>
      <c r="C354">
        <v>1.5648160910404265</v>
      </c>
      <c r="D354">
        <v>1.530054008527032</v>
      </c>
      <c r="E354">
        <v>1.5968822370630062</v>
      </c>
      <c r="F354">
        <v>1.2362331029821105</v>
      </c>
      <c r="G354">
        <v>0.40269893228610054</v>
      </c>
      <c r="H354">
        <v>0.49821134269975176</v>
      </c>
      <c r="I354">
        <v>0.29993232370774953</v>
      </c>
      <c r="J354">
        <v>0.77783414339709611</v>
      </c>
      <c r="K354">
        <v>1.0405761601570269</v>
      </c>
    </row>
    <row r="355" spans="1:11">
      <c r="A355" t="s">
        <v>352</v>
      </c>
      <c r="B355">
        <v>0.9733980269312007</v>
      </c>
      <c r="C355">
        <v>1.0145969447770233</v>
      </c>
      <c r="D355">
        <v>0.23676066638574661</v>
      </c>
      <c r="E355">
        <v>0.59862514266068989</v>
      </c>
      <c r="F355">
        <v>0.64369473640580888</v>
      </c>
      <c r="G355">
        <v>1.9737605145418002</v>
      </c>
      <c r="H355">
        <v>1.3770379090525404</v>
      </c>
      <c r="I355">
        <v>0.83406315796220021</v>
      </c>
      <c r="J355">
        <v>0.96793355028246952</v>
      </c>
      <c r="K355">
        <v>1.5821170738271422</v>
      </c>
    </row>
    <row r="356" spans="1:11">
      <c r="A356" t="s">
        <v>353</v>
      </c>
      <c r="B356">
        <v>1.5215888753761841</v>
      </c>
      <c r="C356">
        <v>0.98999417734176476</v>
      </c>
      <c r="D356">
        <v>6.5092992427602275E-2</v>
      </c>
      <c r="E356">
        <v>0.45135549237230382</v>
      </c>
      <c r="F356">
        <v>0.8141947507053382</v>
      </c>
      <c r="G356">
        <v>2.750725221787476</v>
      </c>
      <c r="H356">
        <v>1.530056655214314</v>
      </c>
      <c r="I356">
        <v>0.96887712012853611</v>
      </c>
      <c r="J356">
        <v>1.1828794874361472</v>
      </c>
      <c r="K356">
        <v>1.1347505378369296</v>
      </c>
    </row>
    <row r="357" spans="1:11">
      <c r="A357" t="s">
        <v>354</v>
      </c>
      <c r="B357">
        <v>0.8167406524379941</v>
      </c>
      <c r="C357">
        <v>1.0278947038680266</v>
      </c>
      <c r="D357">
        <v>1.6071737841565945</v>
      </c>
      <c r="E357">
        <v>1.4699381659011219</v>
      </c>
      <c r="F357">
        <v>1.7867844771578114</v>
      </c>
      <c r="G357">
        <v>0.51391801818922922</v>
      </c>
      <c r="H357">
        <v>0.61414650699696927</v>
      </c>
      <c r="I357">
        <v>0.59116114706710132</v>
      </c>
      <c r="J357">
        <v>0.91780550783731507</v>
      </c>
      <c r="K357">
        <v>1.1308808251195719</v>
      </c>
    </row>
    <row r="358" spans="1:11">
      <c r="A358" t="s">
        <v>355</v>
      </c>
      <c r="B358">
        <v>0.95972918462462486</v>
      </c>
      <c r="C358">
        <v>0.85638901351527263</v>
      </c>
      <c r="D358">
        <v>1.6014291389495035</v>
      </c>
      <c r="E358">
        <v>0.99670256342768693</v>
      </c>
      <c r="F358">
        <v>1.7540122905863378</v>
      </c>
      <c r="G358">
        <v>0.71722670448526071</v>
      </c>
      <c r="H358">
        <v>0.53233565844372144</v>
      </c>
      <c r="I358">
        <v>0.86306561668707493</v>
      </c>
      <c r="J358">
        <v>0.62395444695813429</v>
      </c>
      <c r="K358">
        <v>1.3825566517051835</v>
      </c>
    </row>
    <row r="359" spans="1:11">
      <c r="A359" t="s">
        <v>356</v>
      </c>
      <c r="B359">
        <v>0.9032307759596242</v>
      </c>
      <c r="C359">
        <v>1.9139632732839911</v>
      </c>
      <c r="D359">
        <v>0.75524103598896142</v>
      </c>
      <c r="E359">
        <v>1.4746108896923305</v>
      </c>
      <c r="F359">
        <v>1.4580045617871602</v>
      </c>
      <c r="G359">
        <v>0.68449538942710619</v>
      </c>
      <c r="H359">
        <v>1.1334934056132309</v>
      </c>
      <c r="I359">
        <v>0.4157541491204842</v>
      </c>
      <c r="J359">
        <v>0.70721239406593173</v>
      </c>
      <c r="K359">
        <v>0.82470976471707746</v>
      </c>
    </row>
    <row r="360" spans="1:11">
      <c r="A360" t="s">
        <v>357</v>
      </c>
      <c r="B360">
        <v>0.71658154778539229</v>
      </c>
      <c r="C360">
        <v>1.5412801783708132</v>
      </c>
      <c r="D360">
        <v>0.92629925250319856</v>
      </c>
      <c r="E360">
        <v>1.5379257766491723</v>
      </c>
      <c r="F360">
        <v>1.0172755043215274</v>
      </c>
      <c r="G360">
        <v>0.59096134491538932</v>
      </c>
      <c r="H360">
        <v>0.97980355053851276</v>
      </c>
      <c r="I360">
        <v>0.39238447147674532</v>
      </c>
      <c r="J360">
        <v>1.215193342151814</v>
      </c>
      <c r="K360">
        <v>0.6663456385257559</v>
      </c>
    </row>
    <row r="361" spans="1:11">
      <c r="A361" t="s">
        <v>358</v>
      </c>
      <c r="B361">
        <v>1.0155075844930794</v>
      </c>
      <c r="C361">
        <v>1.5244057687371577</v>
      </c>
      <c r="D361">
        <v>1.9735325570624527</v>
      </c>
      <c r="E361">
        <v>1.3157155068014388</v>
      </c>
      <c r="F361">
        <v>1.3045853497071163</v>
      </c>
      <c r="G361">
        <v>0.32635279580481341</v>
      </c>
      <c r="H361">
        <v>0.50756229777644768</v>
      </c>
      <c r="I361">
        <v>0.35485948861830596</v>
      </c>
      <c r="J361">
        <v>0.80651466581333753</v>
      </c>
      <c r="K361">
        <v>0.53424866857222741</v>
      </c>
    </row>
    <row r="362" spans="1:11">
      <c r="A362" t="s">
        <v>359</v>
      </c>
      <c r="B362">
        <v>0.63142990756219319</v>
      </c>
      <c r="C362">
        <v>1.4570096342395955</v>
      </c>
      <c r="D362">
        <v>1.3766247865051304</v>
      </c>
      <c r="E362">
        <v>1.4502276588926577</v>
      </c>
      <c r="F362">
        <v>1.7597322230132348</v>
      </c>
      <c r="G362">
        <v>0.50001204612851069</v>
      </c>
      <c r="H362">
        <v>0.59178719058348517</v>
      </c>
      <c r="I362">
        <v>0.69724377726124864</v>
      </c>
      <c r="J362">
        <v>0.65136839305191019</v>
      </c>
      <c r="K362">
        <v>1.1440515929674564</v>
      </c>
    </row>
    <row r="363" spans="1:11">
      <c r="A363" t="s">
        <v>360</v>
      </c>
      <c r="B363">
        <v>1.4746366575694787</v>
      </c>
      <c r="C363">
        <v>1.0842359369445718</v>
      </c>
      <c r="D363">
        <v>1.955297380545769</v>
      </c>
      <c r="E363">
        <v>1.0467386940411822</v>
      </c>
      <c r="F363">
        <v>1.5675113159296039</v>
      </c>
      <c r="G363">
        <v>0.35643415263100581</v>
      </c>
      <c r="H363">
        <v>0.64142129912468093</v>
      </c>
      <c r="I363">
        <v>0.4478093019011381</v>
      </c>
      <c r="J363">
        <v>0.45735902015950725</v>
      </c>
      <c r="K363">
        <v>0.68411577591823169</v>
      </c>
    </row>
    <row r="364" spans="1:11">
      <c r="A364" t="s">
        <v>361</v>
      </c>
      <c r="B364">
        <v>1.8102855750903684</v>
      </c>
      <c r="C364">
        <v>1.9082817028402328</v>
      </c>
      <c r="D364">
        <v>1.7121051348200116</v>
      </c>
      <c r="E364">
        <v>1.2955825762671926</v>
      </c>
      <c r="F364">
        <v>0.94012297425267555</v>
      </c>
      <c r="G364">
        <v>0.27983510829179337</v>
      </c>
      <c r="H364">
        <v>0.58208285473142007</v>
      </c>
      <c r="I364">
        <v>0.27810706107546806</v>
      </c>
      <c r="J364">
        <v>0.55697895125383856</v>
      </c>
      <c r="K364">
        <v>0.57696759398768027</v>
      </c>
    </row>
    <row r="365" spans="1:11">
      <c r="A365" t="s">
        <v>362</v>
      </c>
      <c r="B365">
        <v>1.2224112859760436</v>
      </c>
      <c r="C365">
        <v>1.3451699744053502</v>
      </c>
      <c r="D365">
        <v>1.5002841553876953</v>
      </c>
      <c r="E365">
        <v>1.20208891095827</v>
      </c>
      <c r="F365">
        <v>0.96786874798349376</v>
      </c>
      <c r="G365">
        <v>0.48014234681741347</v>
      </c>
      <c r="H365">
        <v>0.71322842190400293</v>
      </c>
      <c r="I365">
        <v>0.55443395258018691</v>
      </c>
      <c r="J365">
        <v>0.68354372003645258</v>
      </c>
      <c r="K365">
        <v>0.78380889371167439</v>
      </c>
    </row>
    <row r="366" spans="1:11">
      <c r="A366" t="s">
        <v>363</v>
      </c>
      <c r="B366">
        <v>1.6755503899050068</v>
      </c>
      <c r="C366">
        <v>1.9216572093180595</v>
      </c>
      <c r="D366">
        <v>1.1978975591145438</v>
      </c>
      <c r="E366">
        <v>1.213777180848687</v>
      </c>
      <c r="F366">
        <v>1.1878992329303788</v>
      </c>
      <c r="G366">
        <v>0.65095372805792406</v>
      </c>
      <c r="H366">
        <v>0.99136675746180392</v>
      </c>
      <c r="I366">
        <v>0.28807334946200158</v>
      </c>
      <c r="J366">
        <v>0.74718463702871918</v>
      </c>
      <c r="K366">
        <v>0.93205911376989303</v>
      </c>
    </row>
    <row r="367" spans="1:11">
      <c r="A367" t="s">
        <v>364</v>
      </c>
      <c r="B367">
        <v>1.0738505756031542</v>
      </c>
      <c r="C367">
        <v>1.2526574683840945</v>
      </c>
      <c r="D367">
        <v>1.0009478500134494</v>
      </c>
      <c r="E367">
        <v>1.2921978332468951</v>
      </c>
      <c r="F367">
        <v>2.6018976410494488</v>
      </c>
      <c r="G367">
        <v>0.49960610737457173</v>
      </c>
      <c r="H367">
        <v>0.68975840688039258</v>
      </c>
      <c r="I367">
        <v>0.59171245474335665</v>
      </c>
      <c r="J367">
        <v>0.63990724286984191</v>
      </c>
      <c r="K367">
        <v>1.3541217492066902</v>
      </c>
    </row>
    <row r="368" spans="1:11">
      <c r="A368" t="s">
        <v>365</v>
      </c>
      <c r="B368">
        <v>1.7774866840555144</v>
      </c>
      <c r="C368">
        <v>1.4539936376256184</v>
      </c>
      <c r="D368">
        <v>1.6735607637184102</v>
      </c>
      <c r="E368">
        <v>1.4205475497946092</v>
      </c>
      <c r="F368">
        <v>1.0600769325985362</v>
      </c>
      <c r="G368">
        <v>0.52196492182075682</v>
      </c>
      <c r="H368">
        <v>0.51220873105411024</v>
      </c>
      <c r="I368">
        <v>0.33896308943985731</v>
      </c>
      <c r="J368">
        <v>0.60097548428432834</v>
      </c>
      <c r="K368">
        <v>0.81459971305201528</v>
      </c>
    </row>
    <row r="369" spans="1:11">
      <c r="A369" t="s">
        <v>366</v>
      </c>
      <c r="B369">
        <v>1.169587056828657</v>
      </c>
      <c r="C369">
        <v>1.4494802671645295</v>
      </c>
      <c r="D369">
        <v>1.1757734225223615</v>
      </c>
      <c r="E369">
        <v>1.2633510196186026</v>
      </c>
      <c r="F369">
        <v>1.5398525517037627</v>
      </c>
      <c r="G369">
        <v>0.76891918472718768</v>
      </c>
      <c r="H369">
        <v>0.62648446876309183</v>
      </c>
      <c r="I369">
        <v>0.59661845712020545</v>
      </c>
      <c r="J369">
        <v>0.38140868647417236</v>
      </c>
      <c r="K369">
        <v>1.306351827439906</v>
      </c>
    </row>
    <row r="370" spans="1:11">
      <c r="A370" t="s">
        <v>367</v>
      </c>
      <c r="B370">
        <v>0.98888229357373558</v>
      </c>
      <c r="C370">
        <v>1.7174236987638885</v>
      </c>
      <c r="D370">
        <v>0.73578545864035483</v>
      </c>
      <c r="E370">
        <v>1.363625909746391</v>
      </c>
      <c r="F370">
        <v>1.3754779256382716</v>
      </c>
      <c r="G370">
        <v>0.68768488528829619</v>
      </c>
      <c r="H370">
        <v>0.74808341638810527</v>
      </c>
      <c r="I370">
        <v>0.40463881848307598</v>
      </c>
      <c r="J370">
        <v>0.61741601862022111</v>
      </c>
      <c r="K370">
        <v>0.60886695386504963</v>
      </c>
    </row>
    <row r="371" spans="1:11">
      <c r="A371" t="s">
        <v>368</v>
      </c>
      <c r="B371">
        <v>0.81323926926177126</v>
      </c>
      <c r="C371">
        <v>1.6492522342074496</v>
      </c>
      <c r="D371">
        <v>1.0275516659371136</v>
      </c>
      <c r="E371">
        <v>1.8231736891555377</v>
      </c>
      <c r="F371">
        <v>1.4972152669600716</v>
      </c>
      <c r="G371">
        <v>0.38772766726181535</v>
      </c>
      <c r="H371">
        <v>0.54370753725739074</v>
      </c>
      <c r="I371">
        <v>0.49484282117711625</v>
      </c>
      <c r="J371">
        <v>0.50571701553226422</v>
      </c>
      <c r="K371">
        <v>0.81731509110177236</v>
      </c>
    </row>
    <row r="372" spans="1:11">
      <c r="A372" t="s">
        <v>369</v>
      </c>
      <c r="B372">
        <v>0.69529506692591181</v>
      </c>
      <c r="C372">
        <v>1.2897859745996223</v>
      </c>
      <c r="D372">
        <v>0.78547916977733589</v>
      </c>
      <c r="E372">
        <v>1.3998656398989495</v>
      </c>
      <c r="F372">
        <v>1.4414261475070327</v>
      </c>
      <c r="G372">
        <v>0.6002195811297284</v>
      </c>
      <c r="H372">
        <v>0.98867940601143722</v>
      </c>
      <c r="I372">
        <v>0.38692058890730258</v>
      </c>
      <c r="J372">
        <v>0.92114077336587719</v>
      </c>
      <c r="K372">
        <v>0.9230634116471228</v>
      </c>
    </row>
    <row r="373" spans="1:11">
      <c r="A373" t="s">
        <v>370</v>
      </c>
      <c r="B373">
        <v>1.0353491685229972</v>
      </c>
      <c r="C373">
        <v>1.6731648244685489</v>
      </c>
      <c r="D373">
        <v>1.5357108249488995</v>
      </c>
      <c r="E373">
        <v>1.5270298698147353</v>
      </c>
      <c r="F373">
        <v>1.1724464408523789</v>
      </c>
      <c r="G373">
        <v>0.38859867119286029</v>
      </c>
      <c r="H373">
        <v>0.6025746846797374</v>
      </c>
      <c r="I373">
        <v>0.9852417372708806</v>
      </c>
      <c r="J373">
        <v>0.6185267230740259</v>
      </c>
      <c r="K373">
        <v>0.93195943723969998</v>
      </c>
    </row>
    <row r="374" spans="1:11">
      <c r="A374" t="s">
        <v>371</v>
      </c>
      <c r="B374">
        <v>0.75538655712573621</v>
      </c>
      <c r="C374">
        <v>1.1441734784048061</v>
      </c>
      <c r="D374">
        <v>1.0793265206533722</v>
      </c>
      <c r="E374">
        <v>1.0305103714488599</v>
      </c>
      <c r="F374">
        <v>1.4929022694190535</v>
      </c>
      <c r="G374">
        <v>0.54025528358378294</v>
      </c>
      <c r="H374">
        <v>0.71707318307775092</v>
      </c>
      <c r="I374">
        <v>0.60164532638754442</v>
      </c>
      <c r="J374">
        <v>0.74552648884265016</v>
      </c>
      <c r="K374">
        <v>0.75635629542296801</v>
      </c>
    </row>
    <row r="375" spans="1:11">
      <c r="A375" t="s">
        <v>372</v>
      </c>
      <c r="B375">
        <v>0.81868640539991078</v>
      </c>
      <c r="C375">
        <v>1.3104336474418361</v>
      </c>
      <c r="D375">
        <v>0.76452390887413013</v>
      </c>
      <c r="E375">
        <v>1.4825162252226258</v>
      </c>
      <c r="F375">
        <v>1.5656264170673886</v>
      </c>
      <c r="G375">
        <v>0.52338138542445134</v>
      </c>
      <c r="H375">
        <v>0.67678899861076902</v>
      </c>
      <c r="I375">
        <v>0.43523714638230421</v>
      </c>
      <c r="J375">
        <v>1.2057074568786175</v>
      </c>
      <c r="K375">
        <v>0.82827546440022648</v>
      </c>
    </row>
    <row r="376" spans="1:11">
      <c r="A376" t="s">
        <v>373</v>
      </c>
      <c r="B376">
        <v>0.78963730566154611</v>
      </c>
      <c r="C376">
        <v>1.4102819426433819</v>
      </c>
      <c r="D376">
        <v>1.4331793395224037</v>
      </c>
      <c r="E376">
        <v>1.3690831147276046</v>
      </c>
      <c r="F376">
        <v>1.58722858539734</v>
      </c>
      <c r="G376">
        <v>0.50110175104553167</v>
      </c>
      <c r="H376">
        <v>0.54692895461840108</v>
      </c>
      <c r="I376">
        <v>0.40358407905354837</v>
      </c>
      <c r="J376">
        <v>0.52246120414829378</v>
      </c>
      <c r="K376">
        <v>1.1944478018192095</v>
      </c>
    </row>
    <row r="377" spans="1:11">
      <c r="A377" t="s">
        <v>374</v>
      </c>
      <c r="B377">
        <v>0.89629538475540871</v>
      </c>
      <c r="C377">
        <v>2.115967653752211</v>
      </c>
      <c r="D377">
        <v>1.2635346292780187</v>
      </c>
      <c r="E377">
        <v>1.9175871996067373</v>
      </c>
      <c r="F377">
        <v>1.8773884958804308</v>
      </c>
      <c r="G377">
        <v>0.31948287368601624</v>
      </c>
      <c r="H377">
        <v>0.41111725890616702</v>
      </c>
      <c r="I377">
        <v>0.3911903662227087</v>
      </c>
      <c r="J377">
        <v>0.45994415628989316</v>
      </c>
      <c r="K377">
        <v>1.2117707349645572</v>
      </c>
    </row>
    <row r="378" spans="1:11">
      <c r="A378" t="s">
        <v>375</v>
      </c>
      <c r="B378">
        <v>0.84066271971895601</v>
      </c>
      <c r="C378">
        <v>1.2362812878720919</v>
      </c>
      <c r="D378">
        <v>1.0342743140168664</v>
      </c>
      <c r="E378">
        <v>1.6814039365861966</v>
      </c>
      <c r="F378">
        <v>1.6999877262996901</v>
      </c>
      <c r="G378">
        <v>0.60612819511561233</v>
      </c>
      <c r="H378">
        <v>0.8454565461031176</v>
      </c>
      <c r="I378">
        <v>0.44700724963166455</v>
      </c>
      <c r="J378">
        <v>0.75161218041437117</v>
      </c>
      <c r="K378">
        <v>1.0307387811552431</v>
      </c>
    </row>
    <row r="379" spans="1:11">
      <c r="A379" t="s">
        <v>376</v>
      </c>
      <c r="B379">
        <v>0.70859452082012286</v>
      </c>
      <c r="C379">
        <v>0.71998856483689122</v>
      </c>
      <c r="D379">
        <v>1.6835826638439889E-2</v>
      </c>
      <c r="E379">
        <v>0.16093161190875419</v>
      </c>
      <c r="F379">
        <v>1.0901171704225057</v>
      </c>
      <c r="G379">
        <v>1.2261109423308996</v>
      </c>
      <c r="H379">
        <v>1.0645102758860534</v>
      </c>
      <c r="I379">
        <v>0.78945552042044431</v>
      </c>
      <c r="J379">
        <v>1.4220867637089227</v>
      </c>
      <c r="K379">
        <v>1.8424330046380302</v>
      </c>
    </row>
    <row r="380" spans="1:11">
      <c r="A380" t="s">
        <v>377</v>
      </c>
      <c r="B380">
        <v>0.80742822905215472</v>
      </c>
      <c r="C380">
        <v>1.8079843077898761</v>
      </c>
      <c r="D380">
        <v>0.84097560035579066</v>
      </c>
      <c r="E380">
        <v>1.4039263031771592</v>
      </c>
      <c r="F380">
        <v>1.2424835144891686</v>
      </c>
      <c r="G380">
        <v>0.52145891313248305</v>
      </c>
      <c r="H380">
        <v>0.63442621737712601</v>
      </c>
      <c r="I380">
        <v>0.3181544840849781</v>
      </c>
      <c r="J380">
        <v>0.68842926362683476</v>
      </c>
      <c r="K380">
        <v>0.4740176641007024</v>
      </c>
    </row>
    <row r="381" spans="1:11">
      <c r="A381" t="s">
        <v>378</v>
      </c>
      <c r="B381">
        <v>1.3591439943994639</v>
      </c>
      <c r="C381">
        <v>1.6837740288629424</v>
      </c>
      <c r="D381">
        <v>0.77000255155444808</v>
      </c>
      <c r="E381">
        <v>1.1816469198168202</v>
      </c>
      <c r="F381">
        <v>1.2676391916336578</v>
      </c>
      <c r="G381">
        <v>0.40343743491689144</v>
      </c>
      <c r="H381">
        <v>0.52208197704101589</v>
      </c>
      <c r="I381">
        <v>0.22439137682810034</v>
      </c>
      <c r="J381">
        <v>0.47852795358662847</v>
      </c>
      <c r="K381">
        <v>0.99334542650048063</v>
      </c>
    </row>
    <row r="382" spans="1:11">
      <c r="A382" t="s">
        <v>379</v>
      </c>
      <c r="B382">
        <v>1.0001647456462093</v>
      </c>
      <c r="C382">
        <v>0.75448653882062833</v>
      </c>
      <c r="D382">
        <v>0.35481613356424885</v>
      </c>
      <c r="E382">
        <v>0.77919062845456299</v>
      </c>
      <c r="F382">
        <v>0.45289593380114085</v>
      </c>
      <c r="G382">
        <v>1.2764489469287572</v>
      </c>
      <c r="H382">
        <v>1.2905405479909959</v>
      </c>
      <c r="I382">
        <v>0.78797572491324719</v>
      </c>
      <c r="J382">
        <v>1.4698942158539514</v>
      </c>
      <c r="K382">
        <v>1.467297495370119</v>
      </c>
    </row>
    <row r="383" spans="1:11">
      <c r="A383" t="s">
        <v>380</v>
      </c>
      <c r="B383">
        <v>0.86569409921543605</v>
      </c>
      <c r="C383">
        <v>1.3610017177391256</v>
      </c>
      <c r="D383">
        <v>0.62294604856407199</v>
      </c>
      <c r="E383">
        <v>1.0673777940703655</v>
      </c>
      <c r="F383">
        <v>1.4752812589638851</v>
      </c>
      <c r="G383">
        <v>0.55288212940676795</v>
      </c>
      <c r="H383">
        <v>0.86066825822290816</v>
      </c>
      <c r="I383">
        <v>0.52943811141207897</v>
      </c>
      <c r="J383">
        <v>0.70243865486570012</v>
      </c>
      <c r="K383">
        <v>1.1985582594882651</v>
      </c>
    </row>
    <row r="384" spans="1:11">
      <c r="A384" t="s">
        <v>381</v>
      </c>
      <c r="B384">
        <v>0.92012534109937194</v>
      </c>
      <c r="C384">
        <v>0.52001159427414345</v>
      </c>
      <c r="D384">
        <v>1.0604473499974574</v>
      </c>
      <c r="E384">
        <v>0.77112424317772388</v>
      </c>
      <c r="F384">
        <v>0.92283252841020114</v>
      </c>
      <c r="G384">
        <v>1.1464689044031542</v>
      </c>
      <c r="H384">
        <v>0.84251869715197714</v>
      </c>
      <c r="I384">
        <v>1.1849084561225141</v>
      </c>
      <c r="J384">
        <v>1.245823030141497</v>
      </c>
      <c r="K384">
        <v>1.153171490079548</v>
      </c>
    </row>
    <row r="385" spans="1:11">
      <c r="A385" t="s">
        <v>382</v>
      </c>
      <c r="B385">
        <v>0.41650779361649126</v>
      </c>
      <c r="C385">
        <v>0.3051033345655868</v>
      </c>
      <c r="D385">
        <v>1.5421221249003367</v>
      </c>
      <c r="E385">
        <v>0.54653755367390233</v>
      </c>
      <c r="F385">
        <v>0.74328156420379254</v>
      </c>
      <c r="G385">
        <v>1.2823577949004612</v>
      </c>
      <c r="H385">
        <v>1.4015628823603483</v>
      </c>
      <c r="I385">
        <v>2.5337698551920016</v>
      </c>
      <c r="J385">
        <v>0.68075118860296679</v>
      </c>
      <c r="K385">
        <v>1.7470276997998109</v>
      </c>
    </row>
    <row r="386" spans="1:11">
      <c r="A386" t="s">
        <v>383</v>
      </c>
      <c r="B386">
        <v>1.0409311494920819</v>
      </c>
      <c r="C386">
        <v>1.7663018280572145</v>
      </c>
      <c r="D386">
        <v>1.0779654645575936</v>
      </c>
      <c r="E386">
        <v>0.92584828123610974</v>
      </c>
      <c r="F386">
        <v>1.3954678369431637</v>
      </c>
      <c r="G386">
        <v>0.60293809899031636</v>
      </c>
      <c r="H386">
        <v>0.71825757569418003</v>
      </c>
      <c r="I386">
        <v>0.3683165880947088</v>
      </c>
      <c r="J386">
        <v>0.6546906952524405</v>
      </c>
      <c r="K386">
        <v>0.79101691434712473</v>
      </c>
    </row>
    <row r="387" spans="1:11">
      <c r="A387" t="s">
        <v>384</v>
      </c>
      <c r="B387">
        <v>0.68051526764975412</v>
      </c>
      <c r="C387">
        <v>1.3827121771304671</v>
      </c>
      <c r="D387">
        <v>1.0969775335611649</v>
      </c>
      <c r="E387">
        <v>1.8370607019143865</v>
      </c>
      <c r="F387">
        <v>2.6137046894618154</v>
      </c>
      <c r="G387">
        <v>0.17752062136362834</v>
      </c>
      <c r="H387">
        <v>0.21233894448418111</v>
      </c>
      <c r="I387">
        <v>0.20221623960576071</v>
      </c>
      <c r="J387">
        <v>1.1603096043092729</v>
      </c>
      <c r="K387">
        <v>0.8928012279740315</v>
      </c>
    </row>
    <row r="388" spans="1:11">
      <c r="A388" t="s">
        <v>385</v>
      </c>
      <c r="B388">
        <v>1.0783245394459189</v>
      </c>
      <c r="C388">
        <v>0.1086608688424715</v>
      </c>
      <c r="D388">
        <v>0.89390138790035922</v>
      </c>
      <c r="E388">
        <v>0.34042860838918454</v>
      </c>
      <c r="F388">
        <v>0.65129824702501715</v>
      </c>
      <c r="G388">
        <v>2.1821740988650244</v>
      </c>
      <c r="H388">
        <v>1.115739538981505</v>
      </c>
      <c r="I388">
        <v>1.8039792031359818</v>
      </c>
      <c r="J388">
        <v>0.98242977870442572</v>
      </c>
      <c r="K388">
        <v>0.83457751321197537</v>
      </c>
    </row>
    <row r="389" spans="1:11">
      <c r="A389" t="s">
        <v>386</v>
      </c>
      <c r="B389">
        <v>0.9782351314424762</v>
      </c>
      <c r="C389">
        <v>0.26226569295404784</v>
      </c>
      <c r="D389">
        <v>0.32900026467339227</v>
      </c>
      <c r="E389">
        <v>0.94174973972831189</v>
      </c>
      <c r="F389">
        <v>1.3127186185666928</v>
      </c>
      <c r="G389">
        <v>0.20459780062958718</v>
      </c>
      <c r="H389">
        <v>2.2553268357026035E-2</v>
      </c>
      <c r="I389">
        <v>5.6173492732034945E-2</v>
      </c>
      <c r="J389">
        <v>0.30743165493942687</v>
      </c>
      <c r="K389">
        <v>0.84816155713287367</v>
      </c>
    </row>
    <row r="390" spans="1:11">
      <c r="A390" t="s">
        <v>387</v>
      </c>
      <c r="B390">
        <v>1.1737374881593223</v>
      </c>
      <c r="C390">
        <v>2.0994537004742724</v>
      </c>
      <c r="D390">
        <v>0.82980809973071934</v>
      </c>
      <c r="E390">
        <v>1.7664875463196474</v>
      </c>
      <c r="F390">
        <v>2.0997682482474569</v>
      </c>
      <c r="G390">
        <v>0.52855017930823378</v>
      </c>
      <c r="H390">
        <v>0.5316249341490098</v>
      </c>
      <c r="I390">
        <v>0.37773761592765898</v>
      </c>
      <c r="J390">
        <v>0.49679266367607372</v>
      </c>
      <c r="K390">
        <v>0.47621565715116304</v>
      </c>
    </row>
    <row r="391" spans="1:11">
      <c r="A391" t="s">
        <v>388</v>
      </c>
      <c r="B391">
        <v>0.40058427048265283</v>
      </c>
      <c r="C391">
        <v>1.7341645302135347</v>
      </c>
      <c r="D391">
        <v>1.9848507905245756</v>
      </c>
      <c r="E391">
        <v>1.7454780753155164</v>
      </c>
      <c r="F391">
        <v>1.8412442991597766</v>
      </c>
      <c r="G391">
        <v>0.17639543063540858</v>
      </c>
      <c r="H391">
        <v>0.318957348820467</v>
      </c>
      <c r="I391">
        <v>0.32499328073486322</v>
      </c>
      <c r="J391">
        <v>0.56188424331912667</v>
      </c>
      <c r="K391">
        <v>0.67245630592282168</v>
      </c>
    </row>
    <row r="392" spans="1:11">
      <c r="A392" t="s">
        <v>389</v>
      </c>
      <c r="B392">
        <v>0.78941764990610264</v>
      </c>
      <c r="C392">
        <v>1.154906563604345</v>
      </c>
      <c r="D392">
        <v>1.4739656890605191</v>
      </c>
      <c r="E392">
        <v>1.5473019289854866</v>
      </c>
      <c r="F392">
        <v>1.4067986856139656</v>
      </c>
      <c r="G392">
        <v>0.4158551980745766</v>
      </c>
      <c r="H392">
        <v>0.62422925028550924</v>
      </c>
      <c r="I392">
        <v>0.35053855710021914</v>
      </c>
      <c r="J392">
        <v>0.70300063366235599</v>
      </c>
      <c r="K392">
        <v>0.9849696235806531</v>
      </c>
    </row>
    <row r="393" spans="1:11">
      <c r="A393" t="s">
        <v>390</v>
      </c>
      <c r="B393">
        <v>1.1105467013286801</v>
      </c>
      <c r="C393">
        <v>2.8143543414612853</v>
      </c>
      <c r="D393">
        <v>2.051862777309954</v>
      </c>
      <c r="E393">
        <v>2.314952161005742</v>
      </c>
      <c r="F393">
        <v>1.3082475280662211</v>
      </c>
      <c r="G393">
        <v>0.27688821516446704</v>
      </c>
      <c r="H393">
        <v>0.42654176761466239</v>
      </c>
      <c r="I393">
        <v>0.10655696571392399</v>
      </c>
      <c r="J393">
        <v>0.2649916874187821</v>
      </c>
      <c r="K393">
        <v>0.60924139412506462</v>
      </c>
    </row>
    <row r="394" spans="1:11">
      <c r="A394" t="s">
        <v>391</v>
      </c>
      <c r="B394">
        <v>0.85461692212621609</v>
      </c>
      <c r="C394">
        <v>0.35602961590880533</v>
      </c>
      <c r="D394">
        <v>0.22205865984332201</v>
      </c>
      <c r="E394">
        <v>1.0058417649438249</v>
      </c>
      <c r="F394">
        <v>0.85428379893555251</v>
      </c>
      <c r="G394">
        <v>1.648904745986703</v>
      </c>
      <c r="H394">
        <v>1.6343657869524342</v>
      </c>
      <c r="I394">
        <v>0.64274522177198823</v>
      </c>
      <c r="J394">
        <v>1.5549153832539535</v>
      </c>
      <c r="K394">
        <v>1.3766844560149705</v>
      </c>
    </row>
    <row r="395" spans="1:11">
      <c r="A395" t="s">
        <v>392</v>
      </c>
      <c r="B395">
        <v>0.65541083010589674</v>
      </c>
      <c r="C395">
        <v>1.4206165243758981</v>
      </c>
      <c r="D395">
        <v>0.77710531612830369</v>
      </c>
      <c r="E395">
        <v>1.405404041958205</v>
      </c>
      <c r="F395">
        <v>1.8500022625504973</v>
      </c>
      <c r="G395">
        <v>0.49028988150688801</v>
      </c>
      <c r="H395">
        <v>0.55971032185209546</v>
      </c>
      <c r="I395">
        <v>0.35451220960276636</v>
      </c>
      <c r="J395">
        <v>0.79149666511365879</v>
      </c>
      <c r="K395">
        <v>1.1723787966120056</v>
      </c>
    </row>
    <row r="396" spans="1:11">
      <c r="A396" t="s">
        <v>393</v>
      </c>
      <c r="B396">
        <v>0.75922744239060735</v>
      </c>
      <c r="C396">
        <v>1.2831101181944189</v>
      </c>
      <c r="D396">
        <v>1.5011422465009869</v>
      </c>
      <c r="E396">
        <v>1.4816772279704076</v>
      </c>
      <c r="F396">
        <v>1.4083191550771221</v>
      </c>
      <c r="G396">
        <v>0.53334167726653281</v>
      </c>
      <c r="H396">
        <v>0.65579986733123463</v>
      </c>
      <c r="I396">
        <v>0.47438863125428904</v>
      </c>
      <c r="J396">
        <v>0.84078868104471072</v>
      </c>
      <c r="K396">
        <v>0.9277537451423209</v>
      </c>
    </row>
    <row r="397" spans="1:11">
      <c r="A397" t="s">
        <v>394</v>
      </c>
      <c r="B397">
        <v>1.6790568536158261</v>
      </c>
      <c r="C397">
        <v>1.6143834778208066</v>
      </c>
      <c r="D397">
        <v>1.3396361778451551</v>
      </c>
      <c r="E397">
        <v>1.2381935867157383</v>
      </c>
      <c r="F397">
        <v>0.96031484364547481</v>
      </c>
      <c r="G397">
        <v>0.35225243532439487</v>
      </c>
      <c r="H397">
        <v>0.54801678709022639</v>
      </c>
      <c r="I397">
        <v>0.24499049531714281</v>
      </c>
      <c r="J397">
        <v>0.40153279106245693</v>
      </c>
      <c r="K397">
        <v>0.77703321493736965</v>
      </c>
    </row>
    <row r="398" spans="1:11">
      <c r="A398" t="s">
        <v>395</v>
      </c>
      <c r="B398">
        <v>0.96216191058939882</v>
      </c>
      <c r="C398">
        <v>2.2368155874613285</v>
      </c>
      <c r="D398">
        <v>0.91560272344020699</v>
      </c>
      <c r="E398">
        <v>1.1459894480693726</v>
      </c>
      <c r="F398">
        <v>2.5784922797409378</v>
      </c>
      <c r="G398">
        <v>0.4581458449974064</v>
      </c>
      <c r="H398">
        <v>0.43128181724102244</v>
      </c>
      <c r="I398">
        <v>7.2355097425191126E-2</v>
      </c>
      <c r="J398">
        <v>0.28091732102153422</v>
      </c>
      <c r="K398">
        <v>1.6070077900572854</v>
      </c>
    </row>
    <row r="399" spans="1:11">
      <c r="A399" t="s">
        <v>396</v>
      </c>
      <c r="B399">
        <v>0.78899436140865742</v>
      </c>
      <c r="C399">
        <v>1.8894298354055816</v>
      </c>
      <c r="D399">
        <v>0.86260110143283086</v>
      </c>
      <c r="E399">
        <v>1.0756792349178834</v>
      </c>
      <c r="F399">
        <v>1.1802279297742806</v>
      </c>
      <c r="G399">
        <v>0.34590004669161406</v>
      </c>
      <c r="H399">
        <v>0.73590463081753654</v>
      </c>
      <c r="I399">
        <v>0.27761768606991338</v>
      </c>
      <c r="J399">
        <v>0.55664701187204446</v>
      </c>
      <c r="K399">
        <v>0.76002006868126404</v>
      </c>
    </row>
    <row r="400" spans="1:11">
      <c r="A400" t="s">
        <v>397</v>
      </c>
      <c r="B400">
        <v>0.6092844623482977</v>
      </c>
      <c r="C400">
        <v>1.2441470537281665</v>
      </c>
      <c r="D400">
        <v>1.2388785178493784</v>
      </c>
      <c r="E400">
        <v>1.2990257970067787</v>
      </c>
      <c r="F400">
        <v>2.0383970956738264</v>
      </c>
      <c r="G400">
        <v>0.48243432522750457</v>
      </c>
      <c r="H400">
        <v>0.60903011295166132</v>
      </c>
      <c r="I400">
        <v>0.28442120961613321</v>
      </c>
      <c r="J400">
        <v>0.60075192269331845</v>
      </c>
      <c r="K400">
        <v>1.263320594550041</v>
      </c>
    </row>
    <row r="401" spans="1:11">
      <c r="A401" t="s">
        <v>398</v>
      </c>
      <c r="B401">
        <v>1.0021362557320721</v>
      </c>
      <c r="C401">
        <v>1.6961489446262801</v>
      </c>
      <c r="D401">
        <v>1.3223527797352999</v>
      </c>
      <c r="E401">
        <v>1.2335215639854671</v>
      </c>
      <c r="F401">
        <v>0.99898845096123334</v>
      </c>
      <c r="G401">
        <v>0.75518332957890066</v>
      </c>
      <c r="H401">
        <v>1.0354431651020031</v>
      </c>
      <c r="I401">
        <v>0.65878930253849144</v>
      </c>
      <c r="J401">
        <v>0.82295738625147874</v>
      </c>
      <c r="K401">
        <v>0.7759392869265227</v>
      </c>
    </row>
    <row r="402" spans="1:11">
      <c r="A402" t="s">
        <v>399</v>
      </c>
      <c r="B402">
        <v>1.6988507067970573</v>
      </c>
      <c r="C402">
        <v>0.2646676993786336</v>
      </c>
      <c r="D402">
        <v>0.26914507168863727</v>
      </c>
      <c r="E402">
        <v>0.27399697990842614</v>
      </c>
      <c r="F402">
        <v>0.49683267956586025</v>
      </c>
      <c r="G402">
        <v>2.8819094944648609</v>
      </c>
      <c r="H402">
        <v>1.2392982179547332</v>
      </c>
      <c r="I402">
        <v>1.5759681199760178</v>
      </c>
      <c r="J402">
        <v>1.5928361870399892</v>
      </c>
      <c r="K402">
        <v>0.66186120730570297</v>
      </c>
    </row>
    <row r="403" spans="1:11">
      <c r="A403" t="s">
        <v>400</v>
      </c>
      <c r="B403">
        <v>0.64853963112452917</v>
      </c>
      <c r="C403">
        <v>1.224548340380369</v>
      </c>
      <c r="D403">
        <v>1.5243898204179984</v>
      </c>
      <c r="E403">
        <v>1.557661815467331</v>
      </c>
      <c r="F403">
        <v>1.8247888999459472</v>
      </c>
      <c r="G403">
        <v>0.46656050890941192</v>
      </c>
      <c r="H403">
        <v>0.44341193290530811</v>
      </c>
      <c r="I403">
        <v>0.5215757732612033</v>
      </c>
      <c r="J403">
        <v>0.59380352923018132</v>
      </c>
      <c r="K403">
        <v>1.2747554446647984</v>
      </c>
    </row>
    <row r="404" spans="1:11">
      <c r="A404" t="s">
        <v>401</v>
      </c>
      <c r="B404">
        <v>1.421120892561397</v>
      </c>
      <c r="C404">
        <v>1.6671699275939458</v>
      </c>
      <c r="D404">
        <v>1.8526451599667049</v>
      </c>
      <c r="E404">
        <v>1.2562260598749071</v>
      </c>
      <c r="F404">
        <v>1.1779585945243038</v>
      </c>
      <c r="G404">
        <v>0.25120923278875812</v>
      </c>
      <c r="H404">
        <v>0.4006408038705736</v>
      </c>
      <c r="I404">
        <v>0.39866174231991303</v>
      </c>
      <c r="J404">
        <v>0.57260130170975543</v>
      </c>
      <c r="K404">
        <v>0.88237601353452011</v>
      </c>
    </row>
    <row r="405" spans="1:11">
      <c r="A405" t="s">
        <v>402</v>
      </c>
      <c r="B405">
        <v>1.0727294977704067</v>
      </c>
      <c r="C405">
        <v>1.1241572689780979</v>
      </c>
      <c r="D405">
        <v>0.88684337434834215</v>
      </c>
      <c r="E405">
        <v>1.9944438479786255</v>
      </c>
      <c r="F405">
        <v>1.6326515669605137</v>
      </c>
      <c r="G405">
        <v>0.3976629669900032</v>
      </c>
      <c r="H405">
        <v>0.53912342229762222</v>
      </c>
      <c r="I405">
        <v>0.51139205459648041</v>
      </c>
      <c r="J405">
        <v>0.65057204261871804</v>
      </c>
      <c r="K405">
        <v>0.89001211093207278</v>
      </c>
    </row>
    <row r="406" spans="1:11">
      <c r="A406" t="s">
        <v>403</v>
      </c>
      <c r="B406">
        <v>0.82249967689545611</v>
      </c>
      <c r="C406">
        <v>1.2677895294860508</v>
      </c>
      <c r="D406">
        <v>1.3794737509236954</v>
      </c>
      <c r="E406">
        <v>1.1644370883504453</v>
      </c>
      <c r="F406">
        <v>1.0568659647439826</v>
      </c>
      <c r="G406">
        <v>0.44533893897890681</v>
      </c>
      <c r="H406">
        <v>0.73758771971158898</v>
      </c>
      <c r="I406">
        <v>0.48908137966378784</v>
      </c>
      <c r="J406">
        <v>0.85040712421262399</v>
      </c>
      <c r="K406">
        <v>0.72103989645266242</v>
      </c>
    </row>
    <row r="407" spans="1:11">
      <c r="A407" t="s">
        <v>404</v>
      </c>
      <c r="B407">
        <v>0.91085991558587243</v>
      </c>
      <c r="C407">
        <v>1.1009689348910237</v>
      </c>
      <c r="D407">
        <v>1.216991997694771</v>
      </c>
      <c r="E407">
        <v>1.2770825742155774</v>
      </c>
      <c r="F407">
        <v>1.4698582110773293</v>
      </c>
      <c r="G407">
        <v>0.70027480687620358</v>
      </c>
      <c r="H407">
        <v>0.68879766470423043</v>
      </c>
      <c r="I407">
        <v>0.38452888206462016</v>
      </c>
      <c r="J407">
        <v>0.7689469479274309</v>
      </c>
      <c r="K407">
        <v>1.0864660541104081</v>
      </c>
    </row>
    <row r="408" spans="1:11">
      <c r="A408" t="s">
        <v>405</v>
      </c>
      <c r="B408">
        <v>0.82414907023729334</v>
      </c>
      <c r="C408">
        <v>1.3980350836783102</v>
      </c>
      <c r="D408">
        <v>0.92598104470993459</v>
      </c>
      <c r="E408">
        <v>1.3287541560863985</v>
      </c>
      <c r="F408">
        <v>1.3956743076565046</v>
      </c>
      <c r="G408">
        <v>0.6772811737651333</v>
      </c>
      <c r="H408">
        <v>1.0250324180276238</v>
      </c>
      <c r="I408">
        <v>0.51050596856478425</v>
      </c>
      <c r="J408">
        <v>1.168504178613198</v>
      </c>
      <c r="K408">
        <v>0.9050822025057248</v>
      </c>
    </row>
    <row r="409" spans="1:11">
      <c r="A409" t="s">
        <v>406</v>
      </c>
      <c r="B409">
        <v>1.2934417558762961</v>
      </c>
      <c r="C409">
        <v>0.44067731720780834</v>
      </c>
      <c r="D409">
        <v>0.57235870569188962</v>
      </c>
      <c r="E409">
        <v>0.40753303762973137</v>
      </c>
      <c r="F409">
        <v>0.45387000901546787</v>
      </c>
      <c r="G409">
        <v>1.5362695621433886</v>
      </c>
      <c r="H409">
        <v>1.3517335464446341</v>
      </c>
      <c r="I409">
        <v>1.134865204678966</v>
      </c>
      <c r="J409">
        <v>1.3112108279269676</v>
      </c>
      <c r="K409">
        <v>0.86622101758799219</v>
      </c>
    </row>
    <row r="410" spans="1:11">
      <c r="A410" t="s">
        <v>407</v>
      </c>
      <c r="B410">
        <v>0.71811015703165171</v>
      </c>
      <c r="C410">
        <v>2.4142563658106617</v>
      </c>
      <c r="D410">
        <v>1.5759003338106528</v>
      </c>
      <c r="E410">
        <v>1.6555059167916204</v>
      </c>
      <c r="F410">
        <v>1.4624540434374227</v>
      </c>
      <c r="G410">
        <v>0.17593999977704911</v>
      </c>
      <c r="H410">
        <v>0.45037771214047567</v>
      </c>
      <c r="I410">
        <v>0.11807969581916508</v>
      </c>
      <c r="J410">
        <v>0.58177724243802698</v>
      </c>
      <c r="K410">
        <v>0.71191805626146343</v>
      </c>
    </row>
    <row r="411" spans="1:11">
      <c r="A411" t="s">
        <v>408</v>
      </c>
      <c r="B411">
        <v>0.85064559121487071</v>
      </c>
      <c r="C411">
        <v>1.5314902424307051</v>
      </c>
      <c r="D411">
        <v>0.98538539672806691</v>
      </c>
      <c r="E411">
        <v>1.1856920205723149</v>
      </c>
      <c r="F411">
        <v>1.2316672524562564</v>
      </c>
      <c r="G411">
        <v>0.57690479278763784</v>
      </c>
      <c r="H411">
        <v>0.65677990639106598</v>
      </c>
      <c r="I411">
        <v>0.42630094173929456</v>
      </c>
      <c r="J411">
        <v>0.85625947650932788</v>
      </c>
      <c r="K411">
        <v>0.81928528426730551</v>
      </c>
    </row>
    <row r="412" spans="1:11">
      <c r="A412" t="s">
        <v>409</v>
      </c>
      <c r="B412">
        <v>0.77066782961301528</v>
      </c>
      <c r="C412">
        <v>1.347730537085484</v>
      </c>
      <c r="D412">
        <v>0.7116703069555419</v>
      </c>
      <c r="E412">
        <v>2.1001853255170158</v>
      </c>
      <c r="F412">
        <v>1.6746563867163369</v>
      </c>
      <c r="G412">
        <v>0.31903536716272352</v>
      </c>
      <c r="H412">
        <v>0.59785556780499494</v>
      </c>
      <c r="I412">
        <v>0.2440090132632928</v>
      </c>
      <c r="J412">
        <v>0.69244820701339171</v>
      </c>
      <c r="K412">
        <v>0.69006020512937349</v>
      </c>
    </row>
    <row r="413" spans="1:11">
      <c r="A413" t="s">
        <v>410</v>
      </c>
      <c r="B413">
        <v>0.87128784776795642</v>
      </c>
      <c r="C413">
        <v>1.5551787545525462</v>
      </c>
      <c r="D413">
        <v>0.98339432945741123</v>
      </c>
      <c r="E413">
        <v>1.4647781160197544</v>
      </c>
      <c r="F413">
        <v>0.83392847269923442</v>
      </c>
      <c r="G413">
        <v>0.63581299376393718</v>
      </c>
      <c r="H413">
        <v>0.75268608025283634</v>
      </c>
      <c r="I413">
        <v>0.29547177421313742</v>
      </c>
      <c r="J413">
        <v>0.81783666852257497</v>
      </c>
      <c r="K413">
        <v>0.56747065214967252</v>
      </c>
    </row>
    <row r="414" spans="1:11">
      <c r="A414" t="s">
        <v>411</v>
      </c>
      <c r="B414">
        <v>1.2215849690808775</v>
      </c>
      <c r="C414">
        <v>1.3164537131210927</v>
      </c>
      <c r="D414">
        <v>0.68041489258291521</v>
      </c>
      <c r="E414">
        <v>1.3345686857189276</v>
      </c>
      <c r="F414">
        <v>1.3066228862228437</v>
      </c>
      <c r="G414">
        <v>0.79714252796585161</v>
      </c>
      <c r="H414">
        <v>1.1152830404724987</v>
      </c>
      <c r="I414">
        <v>0.43491415457800936</v>
      </c>
      <c r="J414">
        <v>1.1773228694982965</v>
      </c>
      <c r="K414">
        <v>0.79962601124323196</v>
      </c>
    </row>
    <row r="415" spans="1:11">
      <c r="A415" t="s">
        <v>412</v>
      </c>
      <c r="B415">
        <v>0.64066095090099595</v>
      </c>
      <c r="C415">
        <v>1.6504412339476029</v>
      </c>
      <c r="D415">
        <v>0.90685964280999776</v>
      </c>
      <c r="E415">
        <v>1.0764636199023954</v>
      </c>
      <c r="F415">
        <v>1.3967716931325969</v>
      </c>
      <c r="G415">
        <v>0.34422937124869429</v>
      </c>
      <c r="H415">
        <v>0.46377424382414839</v>
      </c>
      <c r="I415">
        <v>0.20524928653888685</v>
      </c>
      <c r="J415">
        <v>0.51085837053022254</v>
      </c>
      <c r="K415">
        <v>0.82428186861515362</v>
      </c>
    </row>
    <row r="416" spans="1:11">
      <c r="A416" t="s">
        <v>413</v>
      </c>
      <c r="B416">
        <v>0.74431545269948896</v>
      </c>
      <c r="C416">
        <v>1.7245069741409962</v>
      </c>
      <c r="D416">
        <v>1.5812485611574947</v>
      </c>
      <c r="E416">
        <v>2.0804070013324023</v>
      </c>
      <c r="F416">
        <v>1.8454077279831993</v>
      </c>
      <c r="G416">
        <v>0.56506991745132806</v>
      </c>
      <c r="H416">
        <v>0.63503454495928147</v>
      </c>
      <c r="I416">
        <v>0.43647520727338063</v>
      </c>
      <c r="J416">
        <v>0.69377201635418906</v>
      </c>
      <c r="K416">
        <v>0.97335937137531492</v>
      </c>
    </row>
    <row r="417" spans="1:11">
      <c r="A417" t="s">
        <v>414</v>
      </c>
      <c r="B417">
        <v>0.63141889795198003</v>
      </c>
      <c r="C417">
        <v>1.4526552029413022</v>
      </c>
      <c r="D417">
        <v>1.4818677457209308</v>
      </c>
      <c r="E417">
        <v>1.3923275431863311</v>
      </c>
      <c r="F417">
        <v>1.6182055754203484</v>
      </c>
      <c r="G417">
        <v>0.38866846647271136</v>
      </c>
      <c r="H417">
        <v>0.74131023107660254</v>
      </c>
      <c r="I417">
        <v>0.35453373356303342</v>
      </c>
      <c r="J417">
        <v>0.89545301071506822</v>
      </c>
      <c r="K417">
        <v>0.87293555836656411</v>
      </c>
    </row>
    <row r="418" spans="1:11">
      <c r="A418" t="s">
        <v>415</v>
      </c>
      <c r="B418">
        <v>0.88840156750896737</v>
      </c>
      <c r="C418">
        <v>1.0563783147194989</v>
      </c>
      <c r="D418">
        <v>1.4306678386581182</v>
      </c>
      <c r="E418">
        <v>1.0932112245473529</v>
      </c>
      <c r="F418">
        <v>1.0590105981754785</v>
      </c>
      <c r="G418">
        <v>0.45126231869593303</v>
      </c>
      <c r="H418">
        <v>0.57820102891134706</v>
      </c>
      <c r="I418">
        <v>0.68120294265896586</v>
      </c>
      <c r="J418">
        <v>0.60606804438258965</v>
      </c>
      <c r="K418">
        <v>0.93898984400705054</v>
      </c>
    </row>
    <row r="419" spans="1:11">
      <c r="A419" t="s">
        <v>416</v>
      </c>
      <c r="B419">
        <v>0.74018414440173497</v>
      </c>
      <c r="C419">
        <v>0.84285684626437729</v>
      </c>
      <c r="D419">
        <v>0.51528159645443028</v>
      </c>
      <c r="E419">
        <v>0.74521404900142274</v>
      </c>
      <c r="F419">
        <v>1.0022241771323712</v>
      </c>
      <c r="G419">
        <v>1.1995185861079039</v>
      </c>
      <c r="H419">
        <v>0.95390602374361344</v>
      </c>
      <c r="I419">
        <v>1.0819927748793907</v>
      </c>
      <c r="J419">
        <v>1.4083966734227789</v>
      </c>
      <c r="K419">
        <v>1.3576332850862418</v>
      </c>
    </row>
    <row r="420" spans="1:11">
      <c r="A420" t="s">
        <v>417</v>
      </c>
      <c r="B420">
        <v>1.547968613156615</v>
      </c>
      <c r="C420">
        <v>0.67359115789535107</v>
      </c>
      <c r="D420">
        <v>0.22158351062056192</v>
      </c>
      <c r="E420">
        <v>0.71503787857173751</v>
      </c>
      <c r="F420">
        <v>0.88793581296008994</v>
      </c>
      <c r="G420">
        <v>2.5197146878726806</v>
      </c>
      <c r="H420">
        <v>1.347209470957355</v>
      </c>
      <c r="I420">
        <v>1.0178633423603354</v>
      </c>
      <c r="J420">
        <v>0.8602525328121976</v>
      </c>
      <c r="K420">
        <v>1.4473368906680544</v>
      </c>
    </row>
    <row r="421" spans="1:11">
      <c r="A421" t="s">
        <v>418</v>
      </c>
      <c r="B421">
        <v>1.3644163749028009</v>
      </c>
      <c r="C421">
        <v>1.1403324030370603</v>
      </c>
      <c r="D421">
        <v>0.71933911313023735</v>
      </c>
      <c r="E421">
        <v>1.7806479798174433</v>
      </c>
      <c r="F421">
        <v>1.5976130508424098</v>
      </c>
      <c r="G421">
        <v>0.4834739945275085</v>
      </c>
      <c r="H421">
        <v>0.45833191214446761</v>
      </c>
      <c r="I421">
        <v>0.31326767877556505</v>
      </c>
      <c r="J421">
        <v>0.21955692293044926</v>
      </c>
      <c r="K421">
        <v>0.79532676808769187</v>
      </c>
    </row>
    <row r="422" spans="1:11">
      <c r="A422" t="s">
        <v>419</v>
      </c>
      <c r="B422">
        <v>0.44354292168199388</v>
      </c>
      <c r="C422">
        <v>2.389943151544215E-2</v>
      </c>
      <c r="D422">
        <v>1.1873349375864376E-2</v>
      </c>
      <c r="E422">
        <v>3.2420372693115429E-2</v>
      </c>
      <c r="F422">
        <v>0.14880038364775797</v>
      </c>
      <c r="G422">
        <v>3.042756521093545</v>
      </c>
      <c r="H422">
        <v>2.7252045048989766</v>
      </c>
      <c r="I422">
        <v>3.132773069841889</v>
      </c>
      <c r="J422">
        <v>3.4925691777860823</v>
      </c>
      <c r="K422">
        <v>0.52209302986083306</v>
      </c>
    </row>
    <row r="423" spans="1:11">
      <c r="A423" t="s">
        <v>420</v>
      </c>
      <c r="B423">
        <v>0.67632925555738921</v>
      </c>
      <c r="C423">
        <v>1.4952951328253707</v>
      </c>
      <c r="D423">
        <v>1.36988043516864</v>
      </c>
      <c r="E423">
        <v>1.253925174637321</v>
      </c>
      <c r="F423">
        <v>1.317993813669488</v>
      </c>
      <c r="G423">
        <v>0.51248237704923083</v>
      </c>
      <c r="H423">
        <v>0.6694611450281085</v>
      </c>
      <c r="I423">
        <v>0.46317468602801848</v>
      </c>
      <c r="J423">
        <v>0.79168255719879865</v>
      </c>
      <c r="K423">
        <v>0.50545164597958514</v>
      </c>
    </row>
    <row r="424" spans="1:11">
      <c r="A424" t="s">
        <v>421</v>
      </c>
      <c r="B424">
        <v>1.1810736119593637</v>
      </c>
      <c r="C424">
        <v>1.9273771466276635</v>
      </c>
      <c r="D424">
        <v>1.9183982832391941</v>
      </c>
      <c r="E424">
        <v>1.4799345957006134</v>
      </c>
      <c r="F424">
        <v>1.6754791798846012</v>
      </c>
      <c r="G424">
        <v>0.57873597522629106</v>
      </c>
      <c r="H424">
        <v>0.15948836836196406</v>
      </c>
      <c r="I424">
        <v>0.19861907727076486</v>
      </c>
      <c r="J424">
        <v>0.4831206452890664</v>
      </c>
      <c r="K424">
        <v>1.0327483561985333</v>
      </c>
    </row>
    <row r="425" spans="1:11">
      <c r="A425" t="s">
        <v>422</v>
      </c>
      <c r="B425">
        <v>0.84102548378595376</v>
      </c>
      <c r="C425">
        <v>1.1519532336159526</v>
      </c>
      <c r="D425">
        <v>1.1564514510532395</v>
      </c>
      <c r="E425">
        <v>1.0841034045919224</v>
      </c>
      <c r="F425">
        <v>1.8904428675964096</v>
      </c>
      <c r="G425">
        <v>0.75982378626762992</v>
      </c>
      <c r="H425">
        <v>0.77320245226755246</v>
      </c>
      <c r="I425">
        <v>0.56992471657270483</v>
      </c>
      <c r="J425">
        <v>0.58911114243450158</v>
      </c>
      <c r="K425">
        <v>1.3016950081920851</v>
      </c>
    </row>
    <row r="426" spans="1:11">
      <c r="A426" t="s">
        <v>423</v>
      </c>
      <c r="B426">
        <v>1.2616330101421647</v>
      </c>
      <c r="C426">
        <v>1.9204625447586601</v>
      </c>
      <c r="D426">
        <v>1.1479499456490725</v>
      </c>
      <c r="E426">
        <v>1.3100422778249543</v>
      </c>
      <c r="F426">
        <v>1.1762353665827154</v>
      </c>
      <c r="G426">
        <v>0.41415824807530838</v>
      </c>
      <c r="H426">
        <v>0.58460690228018231</v>
      </c>
      <c r="I426">
        <v>0.47472781577813383</v>
      </c>
      <c r="J426">
        <v>0.62871004934969588</v>
      </c>
      <c r="K426">
        <v>0.8876613587880593</v>
      </c>
    </row>
    <row r="427" spans="1:11">
      <c r="A427" t="s">
        <v>424</v>
      </c>
      <c r="B427">
        <v>0.75298888129205754</v>
      </c>
      <c r="C427">
        <v>0.75724123775995389</v>
      </c>
      <c r="D427">
        <v>5.6576432283831551E-2</v>
      </c>
      <c r="E427">
        <v>0.42632599077860178</v>
      </c>
      <c r="F427">
        <v>0.65620132773155626</v>
      </c>
      <c r="G427">
        <v>1.9872336811133195</v>
      </c>
      <c r="H427">
        <v>2.5690649354939072</v>
      </c>
      <c r="I427">
        <v>0.59232492340279541</v>
      </c>
      <c r="J427">
        <v>1.4965744261005847</v>
      </c>
      <c r="K427">
        <v>1.2542245561617862</v>
      </c>
    </row>
    <row r="428" spans="1:11">
      <c r="A428" t="s">
        <v>425</v>
      </c>
      <c r="B428">
        <v>0.59774359084987616</v>
      </c>
      <c r="C428">
        <v>1.1282465948590017</v>
      </c>
      <c r="D428">
        <v>0.76185486754102771</v>
      </c>
      <c r="E428">
        <v>1.0952791026313196</v>
      </c>
      <c r="F428">
        <v>1.655223181647735</v>
      </c>
      <c r="G428">
        <v>0.5110483845559568</v>
      </c>
      <c r="H428">
        <v>0.71132178036881666</v>
      </c>
      <c r="I428">
        <v>0.41360405152506707</v>
      </c>
      <c r="J428">
        <v>0.57179278461703542</v>
      </c>
      <c r="K428">
        <v>1.0665017424409458</v>
      </c>
    </row>
    <row r="429" spans="1:11">
      <c r="A429" t="s">
        <v>426</v>
      </c>
      <c r="B429">
        <v>1.0177177156392132</v>
      </c>
      <c r="C429">
        <v>1.7580274948922108</v>
      </c>
      <c r="D429">
        <v>0.98624901227419248</v>
      </c>
      <c r="E429">
        <v>1.4287962991605314</v>
      </c>
      <c r="F429">
        <v>1.4723904504371574</v>
      </c>
      <c r="G429">
        <v>0.57924223327424762</v>
      </c>
      <c r="H429">
        <v>0.55940390935317807</v>
      </c>
      <c r="I429">
        <v>0.47499169933148178</v>
      </c>
      <c r="J429">
        <v>0.66326730680571122</v>
      </c>
      <c r="K429">
        <v>1.0621493154976382</v>
      </c>
    </row>
    <row r="430" spans="1:11">
      <c r="A430" t="s">
        <v>427</v>
      </c>
      <c r="B430">
        <v>0.98190559289162016</v>
      </c>
      <c r="C430">
        <v>1.6082124413647512</v>
      </c>
      <c r="D430">
        <v>1.0483023509230334</v>
      </c>
      <c r="E430">
        <v>1.507201711518495</v>
      </c>
      <c r="F430">
        <v>1.2917008524045601</v>
      </c>
      <c r="G430">
        <v>0.58241862191090688</v>
      </c>
      <c r="H430">
        <v>0.41718818151097298</v>
      </c>
      <c r="I430">
        <v>0.48510916218648203</v>
      </c>
      <c r="J430">
        <v>0.60455691315030513</v>
      </c>
      <c r="K430">
        <v>0.8795743310792149</v>
      </c>
    </row>
    <row r="431" spans="1:11">
      <c r="A431" t="s">
        <v>428</v>
      </c>
      <c r="B431">
        <v>1.355057178397677</v>
      </c>
      <c r="C431">
        <v>1.8041610512199751</v>
      </c>
      <c r="D431">
        <v>1.3868315870868311</v>
      </c>
      <c r="E431">
        <v>1.1335555744164181</v>
      </c>
      <c r="F431">
        <v>1.1022517023649485</v>
      </c>
      <c r="G431">
        <v>0.71251463757831446</v>
      </c>
      <c r="H431">
        <v>1.1084804696126151</v>
      </c>
      <c r="I431">
        <v>0.16855735231832775</v>
      </c>
      <c r="J431">
        <v>0.87685824655111655</v>
      </c>
      <c r="K431">
        <v>0.45827231284765807</v>
      </c>
    </row>
    <row r="432" spans="1:11">
      <c r="A432" t="s">
        <v>429</v>
      </c>
      <c r="B432">
        <v>1.560937652354573</v>
      </c>
      <c r="C432">
        <v>1.0402808066124667</v>
      </c>
      <c r="D432">
        <v>1.5871360721848524</v>
      </c>
      <c r="E432">
        <v>1.1081518769338374</v>
      </c>
      <c r="F432">
        <v>1.1387036024015329</v>
      </c>
      <c r="G432">
        <v>0.63747311120310701</v>
      </c>
      <c r="H432">
        <v>0.65740467900597954</v>
      </c>
      <c r="I432">
        <v>0.58848819406064867</v>
      </c>
      <c r="J432">
        <v>0.62764455289986854</v>
      </c>
      <c r="K432">
        <v>0.79577659515461652</v>
      </c>
    </row>
    <row r="433" spans="1:11">
      <c r="A433" t="s">
        <v>430</v>
      </c>
      <c r="B433">
        <v>0.8213731037445765</v>
      </c>
      <c r="C433">
        <v>0.97651914773573933</v>
      </c>
      <c r="D433">
        <v>1.2238726629679615</v>
      </c>
      <c r="E433">
        <v>1.2315903613341388</v>
      </c>
      <c r="F433">
        <v>1.4623765968215856</v>
      </c>
      <c r="G433">
        <v>0.53600151560254272</v>
      </c>
      <c r="H433">
        <v>0.52991530477660265</v>
      </c>
      <c r="I433">
        <v>0.39779801721616503</v>
      </c>
      <c r="J433">
        <v>0.92006190667896803</v>
      </c>
      <c r="K433">
        <v>0.63942219741294115</v>
      </c>
    </row>
    <row r="434" spans="1:11">
      <c r="A434" t="s">
        <v>431</v>
      </c>
      <c r="B434">
        <v>0.70263479839609411</v>
      </c>
      <c r="C434">
        <v>1.3899450943295106</v>
      </c>
      <c r="D434">
        <v>0.91474709785863151</v>
      </c>
      <c r="E434">
        <v>1.4772623545583432</v>
      </c>
      <c r="F434">
        <v>1.6667451420240236</v>
      </c>
      <c r="G434">
        <v>0.50890835920490496</v>
      </c>
      <c r="H434">
        <v>0.6482177248872969</v>
      </c>
      <c r="I434">
        <v>0.59752248285143272</v>
      </c>
      <c r="J434">
        <v>0.71447213271626653</v>
      </c>
      <c r="K434">
        <v>0.90623056222752651</v>
      </c>
    </row>
    <row r="435" spans="1:11">
      <c r="A435" t="s">
        <v>432</v>
      </c>
      <c r="B435">
        <v>0.93818670059546161</v>
      </c>
      <c r="C435">
        <v>0.64752424583996293</v>
      </c>
      <c r="D435">
        <v>0.64688139479941653</v>
      </c>
      <c r="E435">
        <v>1.0735855137547001</v>
      </c>
      <c r="F435">
        <v>0.83460247179569513</v>
      </c>
      <c r="G435">
        <v>1.0907573380358104</v>
      </c>
      <c r="H435">
        <v>0.99643587279561563</v>
      </c>
      <c r="I435">
        <v>0.7859115029911945</v>
      </c>
      <c r="J435">
        <v>1.5544729349305615</v>
      </c>
      <c r="K435">
        <v>1.2317283760703632</v>
      </c>
    </row>
    <row r="436" spans="1:11">
      <c r="A436" t="s">
        <v>433</v>
      </c>
      <c r="B436">
        <v>0.92749217850939591</v>
      </c>
      <c r="C436">
        <v>1.2016642574986336</v>
      </c>
      <c r="D436">
        <v>0.86232225554772945</v>
      </c>
      <c r="E436">
        <v>1.2956226852007124</v>
      </c>
      <c r="F436">
        <v>1.4991249797759918</v>
      </c>
      <c r="G436">
        <v>0.66860468558129693</v>
      </c>
      <c r="H436">
        <v>0.58598951598064408</v>
      </c>
      <c r="I436">
        <v>0.3949747747702182</v>
      </c>
      <c r="J436">
        <v>0.56500417854697493</v>
      </c>
      <c r="K436">
        <v>1.3005062947870192</v>
      </c>
    </row>
    <row r="437" spans="1:11">
      <c r="A437" t="s">
        <v>434</v>
      </c>
      <c r="B437">
        <v>0.74884206141022536</v>
      </c>
      <c r="C437">
        <v>1.3359699941610212</v>
      </c>
      <c r="D437">
        <v>0.92465958827172545</v>
      </c>
      <c r="E437">
        <v>0.96611796963166263</v>
      </c>
      <c r="F437">
        <v>1.4666491509021928</v>
      </c>
      <c r="G437">
        <v>0.59661334898597962</v>
      </c>
      <c r="H437">
        <v>0.92752562638210867</v>
      </c>
      <c r="I437">
        <v>0.50548232514211255</v>
      </c>
      <c r="J437">
        <v>0.83367402958023085</v>
      </c>
      <c r="K437">
        <v>1.2156016027888876</v>
      </c>
    </row>
    <row r="438" spans="1:11">
      <c r="A438" t="s">
        <v>435</v>
      </c>
      <c r="B438">
        <v>1.2728235563410035</v>
      </c>
      <c r="C438">
        <v>1.2430579813304596</v>
      </c>
      <c r="D438">
        <v>0.97533260723645965</v>
      </c>
      <c r="E438">
        <v>1.209256977692136</v>
      </c>
      <c r="F438">
        <v>1.1069499677685868</v>
      </c>
      <c r="G438">
        <v>0.60846501981052092</v>
      </c>
      <c r="H438">
        <v>0.58575397342470925</v>
      </c>
      <c r="I438">
        <v>0.42552392395413163</v>
      </c>
      <c r="J438">
        <v>1.0774858009150745</v>
      </c>
      <c r="K438">
        <v>0.78817834318876789</v>
      </c>
    </row>
    <row r="439" spans="1:11">
      <c r="A439" t="s">
        <v>436</v>
      </c>
      <c r="B439">
        <v>1.077737013293671</v>
      </c>
      <c r="C439">
        <v>1.2609859975945288</v>
      </c>
      <c r="D439">
        <v>0.5214405326358077</v>
      </c>
      <c r="E439">
        <v>4.5014983962891506</v>
      </c>
      <c r="F439">
        <v>0.90906685640886264</v>
      </c>
      <c r="G439">
        <v>6.6012521902767199E-2</v>
      </c>
      <c r="H439">
        <v>0.43660238286506892</v>
      </c>
      <c r="I439">
        <v>0.36248228552972522</v>
      </c>
      <c r="J439">
        <v>3.9676553301830735</v>
      </c>
      <c r="K439">
        <v>9.7580006972348629E-3</v>
      </c>
    </row>
    <row r="440" spans="1:11">
      <c r="A440" t="s">
        <v>437</v>
      </c>
      <c r="B440">
        <v>1.8954814607054113</v>
      </c>
      <c r="C440">
        <v>0.29565181358229514</v>
      </c>
      <c r="D440">
        <v>0.60938156989016212</v>
      </c>
      <c r="E440">
        <v>0.40106150548142666</v>
      </c>
      <c r="F440">
        <v>1.532850557365329</v>
      </c>
      <c r="G440">
        <v>1.4115343337289301</v>
      </c>
      <c r="H440">
        <v>0.18860188298350378</v>
      </c>
      <c r="I440">
        <v>0.11743781805045417</v>
      </c>
      <c r="J440">
        <v>0.17853469571470815</v>
      </c>
      <c r="K440">
        <v>1.1684261366187285</v>
      </c>
    </row>
    <row r="441" spans="1:11">
      <c r="A441" t="s">
        <v>438</v>
      </c>
      <c r="B441">
        <v>0.6729000908959587</v>
      </c>
      <c r="C441">
        <v>1.6954533374742007</v>
      </c>
      <c r="D441">
        <v>2.2956868087175923</v>
      </c>
      <c r="E441">
        <v>1.6703211429079594</v>
      </c>
      <c r="F441">
        <v>1.7809874228596039</v>
      </c>
      <c r="G441">
        <v>0.29320502104049012</v>
      </c>
      <c r="H441">
        <v>0.55088378680507</v>
      </c>
      <c r="I441">
        <v>0.25776217588116968</v>
      </c>
      <c r="J441">
        <v>0.51123000903283333</v>
      </c>
      <c r="K441">
        <v>0.65139964446003729</v>
      </c>
    </row>
    <row r="442" spans="1:11">
      <c r="A442" t="s">
        <v>439</v>
      </c>
      <c r="B442">
        <v>1.1604811242555413</v>
      </c>
      <c r="C442">
        <v>1.7195812162792776</v>
      </c>
      <c r="D442">
        <v>1.0435299869263008</v>
      </c>
      <c r="E442">
        <v>1.7589887095519501</v>
      </c>
      <c r="F442">
        <v>1.7212032759252149</v>
      </c>
      <c r="G442">
        <v>0.39281431429262748</v>
      </c>
      <c r="H442">
        <v>0.63507827091052405</v>
      </c>
      <c r="I442">
        <v>0.91671998266341359</v>
      </c>
      <c r="J442">
        <v>0.64490119123331846</v>
      </c>
      <c r="K442">
        <v>0.67041784039618391</v>
      </c>
    </row>
    <row r="443" spans="1:11">
      <c r="A443" t="s">
        <v>440</v>
      </c>
      <c r="B443">
        <v>1.2048718338191546</v>
      </c>
      <c r="C443">
        <v>0.11685983665906655</v>
      </c>
      <c r="D443">
        <v>0.75783767648828981</v>
      </c>
      <c r="E443">
        <v>0.24659327783841914</v>
      </c>
      <c r="F443">
        <v>8.778713206526189E-3</v>
      </c>
      <c r="G443">
        <v>1.4464733936418044</v>
      </c>
      <c r="H443">
        <v>1.7083710359884148</v>
      </c>
      <c r="I443">
        <v>1.9856875883999521</v>
      </c>
      <c r="J443">
        <v>1.1212459394475833</v>
      </c>
      <c r="K443">
        <v>1.4749810261523648</v>
      </c>
    </row>
    <row r="444" spans="1:11">
      <c r="A444" t="s">
        <v>441</v>
      </c>
      <c r="B444">
        <v>1.1192436196778281</v>
      </c>
      <c r="C444">
        <v>1.5719046985029641</v>
      </c>
      <c r="D444">
        <v>0.56931338793424824</v>
      </c>
      <c r="E444">
        <v>1.3521459849636874</v>
      </c>
      <c r="F444">
        <v>1.3794958270642921</v>
      </c>
      <c r="G444">
        <v>0.92317844135375715</v>
      </c>
      <c r="H444">
        <v>0.96179392766116334</v>
      </c>
      <c r="I444">
        <v>0.33228499717639015</v>
      </c>
      <c r="J444">
        <v>1.0995950606845715</v>
      </c>
      <c r="K444">
        <v>0.99910472126501826</v>
      </c>
    </row>
    <row r="445" spans="1:11">
      <c r="A445" t="s">
        <v>442</v>
      </c>
      <c r="B445">
        <v>0.70603992039647068</v>
      </c>
      <c r="C445">
        <v>1.6280714288332661</v>
      </c>
      <c r="D445">
        <v>1.8353018257366254</v>
      </c>
      <c r="E445">
        <v>1.3828152789475783</v>
      </c>
      <c r="F445">
        <v>1.4285907718847641</v>
      </c>
      <c r="G445">
        <v>0.41983971856660812</v>
      </c>
      <c r="H445">
        <v>0.51218261157364131</v>
      </c>
      <c r="I445">
        <v>0.42874589647730954</v>
      </c>
      <c r="J445">
        <v>0.69026732135179869</v>
      </c>
      <c r="K445">
        <v>0.67329572862487352</v>
      </c>
    </row>
    <row r="446" spans="1:11">
      <c r="A446" t="s">
        <v>443</v>
      </c>
      <c r="B446">
        <v>0.91726872510084523</v>
      </c>
      <c r="C446">
        <v>1.3341431606584346</v>
      </c>
      <c r="D446">
        <v>2.1700207170579584</v>
      </c>
      <c r="E446">
        <v>1.5436969575191899</v>
      </c>
      <c r="F446">
        <v>1.3019480815721836</v>
      </c>
      <c r="G446">
        <v>0.36518107521080079</v>
      </c>
      <c r="H446">
        <v>0.3693962366784268</v>
      </c>
      <c r="I446">
        <v>0.48263637520632996</v>
      </c>
      <c r="J446">
        <v>0.61388023043291318</v>
      </c>
      <c r="K446">
        <v>0.77639169496342553</v>
      </c>
    </row>
    <row r="447" spans="1:11">
      <c r="A447" t="s">
        <v>444</v>
      </c>
      <c r="B447">
        <v>0.79112525389364663</v>
      </c>
      <c r="C447">
        <v>1.3125192130690855</v>
      </c>
      <c r="D447">
        <v>1.127400692872442</v>
      </c>
      <c r="E447">
        <v>1.0894724312815858</v>
      </c>
      <c r="F447">
        <v>1.9564344778544716</v>
      </c>
      <c r="G447">
        <v>0.62709383869591939</v>
      </c>
      <c r="H447">
        <v>0.11311517725431219</v>
      </c>
      <c r="I447">
        <v>0.28956231779218311</v>
      </c>
      <c r="J447">
        <v>0.38071935198757551</v>
      </c>
      <c r="K447">
        <v>1.1714731237661253</v>
      </c>
    </row>
    <row r="448" spans="1:11">
      <c r="A448" t="s">
        <v>445</v>
      </c>
      <c r="B448">
        <v>0.96273832220772804</v>
      </c>
      <c r="C448">
        <v>1.7194703456102818</v>
      </c>
      <c r="D448">
        <v>0.88565529882043392</v>
      </c>
      <c r="E448">
        <v>1.7145029247427201</v>
      </c>
      <c r="F448">
        <v>1.2572081166108331</v>
      </c>
      <c r="G448">
        <v>0.51246635721916189</v>
      </c>
      <c r="H448">
        <v>0.6221671473380368</v>
      </c>
      <c r="I448">
        <v>0.262127071316066</v>
      </c>
      <c r="J448">
        <v>0.83684653849223123</v>
      </c>
      <c r="K448">
        <v>0.9989054543884881</v>
      </c>
    </row>
    <row r="449" spans="1:11">
      <c r="A449" t="s">
        <v>446</v>
      </c>
      <c r="B449">
        <v>0.7604937281917602</v>
      </c>
      <c r="C449">
        <v>0.39752820895409158</v>
      </c>
      <c r="D449">
        <v>0.34020284440691545</v>
      </c>
      <c r="E449">
        <v>0.58759727023248753</v>
      </c>
      <c r="F449">
        <v>0.59318067246677886</v>
      </c>
      <c r="G449">
        <v>1.6888157893162867</v>
      </c>
      <c r="H449">
        <v>1.6115799487616409</v>
      </c>
      <c r="I449">
        <v>1.3379889942596426</v>
      </c>
      <c r="J449">
        <v>1.6760786995743433</v>
      </c>
      <c r="K449">
        <v>0.70105814103338759</v>
      </c>
    </row>
    <row r="450" spans="1:11">
      <c r="A450" t="s">
        <v>447</v>
      </c>
      <c r="B450">
        <v>0.85111365141149309</v>
      </c>
      <c r="C450">
        <v>1.7436199958886323</v>
      </c>
      <c r="D450">
        <v>1.6098425450049079</v>
      </c>
      <c r="E450">
        <v>1.4006212883028772</v>
      </c>
      <c r="F450">
        <v>1.5926312664114113</v>
      </c>
      <c r="G450">
        <v>0.36045611433417057</v>
      </c>
      <c r="H450">
        <v>0.4957785329679183</v>
      </c>
      <c r="I450">
        <v>0.27193162914781588</v>
      </c>
      <c r="J450">
        <v>0.85391587739074193</v>
      </c>
      <c r="K450">
        <v>1.047310717200745</v>
      </c>
    </row>
    <row r="451" spans="1:11">
      <c r="A451" t="s">
        <v>448</v>
      </c>
      <c r="B451">
        <v>1.0427468639542774</v>
      </c>
      <c r="C451">
        <v>1.2903145693707325</v>
      </c>
      <c r="D451">
        <v>1.7219028995608916</v>
      </c>
      <c r="E451">
        <v>1.2148182803727658</v>
      </c>
      <c r="F451">
        <v>1.1865312301878097</v>
      </c>
      <c r="G451">
        <v>0.35426940138873053</v>
      </c>
      <c r="H451">
        <v>0.45968841868846161</v>
      </c>
      <c r="I451">
        <v>0.54914400993795665</v>
      </c>
      <c r="J451">
        <v>0.45506719025012615</v>
      </c>
      <c r="K451">
        <v>1.0260751836757118</v>
      </c>
    </row>
    <row r="452" spans="1:11">
      <c r="A452" t="s">
        <v>449</v>
      </c>
      <c r="B452">
        <v>0.40714488113281849</v>
      </c>
      <c r="C452">
        <v>1.5294056094952111</v>
      </c>
      <c r="D452">
        <v>0.78795417085666963</v>
      </c>
      <c r="E452">
        <v>1.5985312617621659</v>
      </c>
      <c r="F452">
        <v>2.3571448493454286</v>
      </c>
      <c r="G452">
        <v>9.9752203188204477E-2</v>
      </c>
      <c r="H452">
        <v>5.4979530590878352E-2</v>
      </c>
      <c r="I452">
        <v>6.8468840373090964E-2</v>
      </c>
      <c r="J452">
        <v>8.3271735016036921E-2</v>
      </c>
      <c r="K452">
        <v>1.3008187320923241</v>
      </c>
    </row>
    <row r="453" spans="1:11">
      <c r="A453" t="s">
        <v>450</v>
      </c>
      <c r="B453">
        <v>1.0240042450910436</v>
      </c>
      <c r="C453">
        <v>1.3683091798742688</v>
      </c>
      <c r="D453">
        <v>1.5206778940402481</v>
      </c>
      <c r="E453">
        <v>0.82463270873586081</v>
      </c>
      <c r="F453">
        <v>1.4961218186588296</v>
      </c>
      <c r="G453">
        <v>0.83641048829633158</v>
      </c>
      <c r="H453">
        <v>0.58499922547899608</v>
      </c>
      <c r="I453">
        <v>0.84480371748280103</v>
      </c>
      <c r="J453">
        <v>0.53361083518984875</v>
      </c>
      <c r="K453">
        <v>0.92068205498498756</v>
      </c>
    </row>
    <row r="454" spans="1:11">
      <c r="A454" t="s">
        <v>451</v>
      </c>
      <c r="B454">
        <v>0.73394589524374965</v>
      </c>
      <c r="C454">
        <v>2.1048806260927839</v>
      </c>
      <c r="D454">
        <v>1.3360414225589128</v>
      </c>
      <c r="E454">
        <v>1.7004415946523566</v>
      </c>
      <c r="F454">
        <v>1.742384052079716</v>
      </c>
      <c r="G454">
        <v>0.35963964408836457</v>
      </c>
      <c r="H454">
        <v>0.48543519040717498</v>
      </c>
      <c r="I454">
        <v>0.53400807019505714</v>
      </c>
      <c r="J454">
        <v>0.96806313749261375</v>
      </c>
      <c r="K454">
        <v>0.74101130998505227</v>
      </c>
    </row>
    <row r="455" spans="1:11">
      <c r="A455" t="s">
        <v>452</v>
      </c>
      <c r="B455">
        <v>0.70912428189657184</v>
      </c>
      <c r="C455">
        <v>1.4240336141071917E-2</v>
      </c>
      <c r="D455">
        <v>5.3257806680401996E-2</v>
      </c>
      <c r="E455">
        <v>1.8580180241954292E-2</v>
      </c>
      <c r="F455">
        <v>2.6395508471692104E-2</v>
      </c>
      <c r="G455">
        <v>4.5208442839582448</v>
      </c>
      <c r="H455">
        <v>2.0624035132683418</v>
      </c>
      <c r="I455">
        <v>3.4304935502497953</v>
      </c>
      <c r="J455">
        <v>1.1917886342271238</v>
      </c>
      <c r="K455">
        <v>1.3730531761784484</v>
      </c>
    </row>
    <row r="456" spans="1:11">
      <c r="A456" t="s">
        <v>453</v>
      </c>
      <c r="B456">
        <v>0.74673244871043831</v>
      </c>
      <c r="C456">
        <v>1.0816021643452032</v>
      </c>
      <c r="D456">
        <v>1.0089299804278709</v>
      </c>
      <c r="E456">
        <v>1.5938543922128954</v>
      </c>
      <c r="F456">
        <v>1.5027786803696901</v>
      </c>
      <c r="G456">
        <v>0.60795388200688005</v>
      </c>
      <c r="H456">
        <v>0.78962450465522027</v>
      </c>
      <c r="I456">
        <v>0.48623707461023685</v>
      </c>
      <c r="J456">
        <v>0.95875512324801337</v>
      </c>
      <c r="K456">
        <v>0.83380309846421374</v>
      </c>
    </row>
    <row r="457" spans="1:11">
      <c r="A457" t="s">
        <v>454</v>
      </c>
      <c r="B457">
        <v>0.82886711224116938</v>
      </c>
      <c r="C457">
        <v>1.4048891817883715</v>
      </c>
      <c r="D457">
        <v>1.1604509333204454</v>
      </c>
      <c r="E457">
        <v>1.2186026538159453</v>
      </c>
      <c r="F457">
        <v>1.4184400502026624</v>
      </c>
      <c r="G457">
        <v>0.69447148011370685</v>
      </c>
      <c r="H457">
        <v>0.72836956910812567</v>
      </c>
      <c r="I457">
        <v>0.66025269223648919</v>
      </c>
      <c r="J457">
        <v>0.92213514612139791</v>
      </c>
      <c r="K457">
        <v>0.80937108445129591</v>
      </c>
    </row>
    <row r="458" spans="1:11">
      <c r="A458" t="s">
        <v>455</v>
      </c>
      <c r="B458">
        <v>0.83191014009752839</v>
      </c>
      <c r="C458">
        <v>1.2753731857801511</v>
      </c>
      <c r="D458">
        <v>0.99706988679451924</v>
      </c>
      <c r="E458">
        <v>1.0697338431629757</v>
      </c>
      <c r="F458">
        <v>1.7795394532094464</v>
      </c>
      <c r="G458">
        <v>0.72491121637066791</v>
      </c>
      <c r="H458">
        <v>0.81467359036517173</v>
      </c>
      <c r="I458">
        <v>0.43013861270212683</v>
      </c>
      <c r="J458">
        <v>0.67504186870770511</v>
      </c>
      <c r="K458">
        <v>1.5296457514482276</v>
      </c>
    </row>
    <row r="459" spans="1:11">
      <c r="A459" t="s">
        <v>456</v>
      </c>
      <c r="B459">
        <v>0.97741921503317075</v>
      </c>
      <c r="C459">
        <v>1.3939160386520657</v>
      </c>
      <c r="D459">
        <v>1.0797641742236492</v>
      </c>
      <c r="E459">
        <v>1.5690086810730095</v>
      </c>
      <c r="F459">
        <v>1.4222611011061022</v>
      </c>
      <c r="G459">
        <v>0.45168991761650196</v>
      </c>
      <c r="H459">
        <v>0.40976883544192971</v>
      </c>
      <c r="I459">
        <v>0.33892036408441162</v>
      </c>
      <c r="J459">
        <v>0.35715725890933675</v>
      </c>
      <c r="K459">
        <v>1.1718908228751446</v>
      </c>
    </row>
    <row r="460" spans="1:11">
      <c r="A460" t="s">
        <v>457</v>
      </c>
      <c r="B460">
        <v>0.37013401826516817</v>
      </c>
      <c r="C460">
        <v>0.3510133123989912</v>
      </c>
      <c r="D460">
        <v>0.21489793214875491</v>
      </c>
      <c r="E460">
        <v>0.69259813456185038</v>
      </c>
      <c r="F460">
        <v>0.23841228425732311</v>
      </c>
      <c r="G460">
        <v>3.0469953892643571</v>
      </c>
      <c r="H460">
        <v>1.539436456423281</v>
      </c>
      <c r="I460">
        <v>1.3942832623052939</v>
      </c>
      <c r="J460">
        <v>1.3777772984060932</v>
      </c>
      <c r="K460">
        <v>2.0912814334303542</v>
      </c>
    </row>
    <row r="461" spans="1:11">
      <c r="A461" t="s">
        <v>458</v>
      </c>
      <c r="B461">
        <v>0.90049716799733837</v>
      </c>
      <c r="C461">
        <v>1.4055278464863443</v>
      </c>
      <c r="D461">
        <v>1.6472831438419433</v>
      </c>
      <c r="E461">
        <v>1.4795398325479157</v>
      </c>
      <c r="F461">
        <v>1.3652235423846921</v>
      </c>
      <c r="G461">
        <v>0.71247354704465471</v>
      </c>
      <c r="H461">
        <v>0.78234886395975511</v>
      </c>
      <c r="I461">
        <v>0.62943128467997411</v>
      </c>
      <c r="J461">
        <v>1.0096071368014947</v>
      </c>
      <c r="K461">
        <v>0.65200085566018617</v>
      </c>
    </row>
    <row r="462" spans="1:11">
      <c r="A462" t="s">
        <v>459</v>
      </c>
      <c r="B462">
        <v>1.1003662307717379</v>
      </c>
      <c r="C462">
        <v>1.1269434944977232</v>
      </c>
      <c r="D462">
        <v>1.3866622641422031</v>
      </c>
      <c r="E462">
        <v>1.4600844919861615</v>
      </c>
      <c r="F462">
        <v>1.479080761828417</v>
      </c>
      <c r="G462">
        <v>0.47113209066221845</v>
      </c>
      <c r="H462">
        <v>0.41779253372830172</v>
      </c>
      <c r="I462">
        <v>1.0658894001191028</v>
      </c>
      <c r="J462">
        <v>1.3270940785564214</v>
      </c>
      <c r="K462">
        <v>0.85265302886350103</v>
      </c>
    </row>
    <row r="463" spans="1:11">
      <c r="A463" t="s">
        <v>460</v>
      </c>
      <c r="B463">
        <v>1.0493859359664275</v>
      </c>
      <c r="C463">
        <v>1.4560878659828365</v>
      </c>
      <c r="D463">
        <v>0.96238450520924879</v>
      </c>
      <c r="E463">
        <v>1.6160985454527055</v>
      </c>
      <c r="F463">
        <v>1.3350767575544902</v>
      </c>
      <c r="G463">
        <v>0.31480385222143364</v>
      </c>
      <c r="H463">
        <v>0.47578191948254028</v>
      </c>
      <c r="I463">
        <v>0.45389965907254098</v>
      </c>
      <c r="J463">
        <v>0.69086678353884423</v>
      </c>
      <c r="K463">
        <v>1.1762532768280038</v>
      </c>
    </row>
    <row r="464" spans="1:11">
      <c r="A464" t="s">
        <v>461</v>
      </c>
      <c r="B464">
        <v>0.72863027786650636</v>
      </c>
      <c r="C464">
        <v>0.15272989911568158</v>
      </c>
      <c r="D464">
        <v>0.7026444324440958</v>
      </c>
      <c r="E464">
        <v>0.36356791877710687</v>
      </c>
      <c r="F464">
        <v>0.403313840655593</v>
      </c>
      <c r="G464">
        <v>3.3853688169914129</v>
      </c>
      <c r="H464">
        <v>1.1143709656414846</v>
      </c>
      <c r="I464">
        <v>2.4821622322301757</v>
      </c>
      <c r="J464">
        <v>1.3466102362747616</v>
      </c>
      <c r="K464">
        <v>1.3797648198007737</v>
      </c>
    </row>
    <row r="465" spans="1:11">
      <c r="A465" t="s">
        <v>462</v>
      </c>
      <c r="B465">
        <v>0.7078559091506742</v>
      </c>
      <c r="C465">
        <v>0.36978672606000212</v>
      </c>
      <c r="D465">
        <v>0.30332927161535073</v>
      </c>
      <c r="E465">
        <v>0.21962654149834049</v>
      </c>
      <c r="F465">
        <v>0.70408117849569729</v>
      </c>
      <c r="G465">
        <v>1.4333816625017362</v>
      </c>
      <c r="H465">
        <v>1.2679018617447</v>
      </c>
      <c r="I465">
        <v>1.4452365491215315</v>
      </c>
      <c r="J465">
        <v>1.2954518195560771</v>
      </c>
      <c r="K465">
        <v>0.83523554533122402</v>
      </c>
    </row>
    <row r="466" spans="1:11">
      <c r="A466" t="s">
        <v>463</v>
      </c>
      <c r="B466">
        <v>3.7474650471961422</v>
      </c>
      <c r="C466">
        <v>3.3579071919445593</v>
      </c>
      <c r="D466">
        <v>0.69166473904006132</v>
      </c>
      <c r="E466">
        <v>2.6338415952054128</v>
      </c>
      <c r="F466">
        <v>2.6574591628937303</v>
      </c>
      <c r="G466">
        <v>0.21160050123768895</v>
      </c>
      <c r="H466">
        <v>0.19904163449747941</v>
      </c>
      <c r="I466">
        <v>7.1651886404507897E-2</v>
      </c>
      <c r="J466">
        <v>0.47928623824497563</v>
      </c>
      <c r="K466">
        <v>0.82587657673101356</v>
      </c>
    </row>
    <row r="467" spans="1:11">
      <c r="A467" t="s">
        <v>464</v>
      </c>
      <c r="B467">
        <v>0.84273179516004604</v>
      </c>
      <c r="C467">
        <v>1.3148978745673501</v>
      </c>
      <c r="D467">
        <v>0.71546082868268923</v>
      </c>
      <c r="E467">
        <v>1.3768645454706863</v>
      </c>
      <c r="F467">
        <v>1.1981351037412717</v>
      </c>
      <c r="G467">
        <v>0.70184754413980366</v>
      </c>
      <c r="H467">
        <v>0.84776426373529123</v>
      </c>
      <c r="I467">
        <v>0.47679686622970274</v>
      </c>
      <c r="J467">
        <v>0.86915174165283626</v>
      </c>
      <c r="K467">
        <v>0.97132458717713477</v>
      </c>
    </row>
    <row r="468" spans="1:11">
      <c r="A468" t="s">
        <v>465</v>
      </c>
      <c r="B468">
        <v>0.8569041565395048</v>
      </c>
      <c r="C468">
        <v>0.81750965331903458</v>
      </c>
      <c r="D468">
        <v>1.1523774480000195</v>
      </c>
      <c r="E468">
        <v>1.4640367243707899</v>
      </c>
      <c r="F468">
        <v>1.9673544758486841</v>
      </c>
      <c r="G468">
        <v>0.52781446147497046</v>
      </c>
      <c r="H468">
        <v>0.43522737477370643</v>
      </c>
      <c r="I468">
        <v>0.65546722850270112</v>
      </c>
      <c r="J468">
        <v>0.38604517684652256</v>
      </c>
      <c r="K468">
        <v>1.3014076912201475</v>
      </c>
    </row>
    <row r="469" spans="1:11">
      <c r="A469" t="s">
        <v>466</v>
      </c>
      <c r="B469">
        <v>0.83810739795167211</v>
      </c>
      <c r="C469">
        <v>1.3449289145657579</v>
      </c>
      <c r="D469">
        <v>1.0147722612323957</v>
      </c>
      <c r="E469">
        <v>1.4215444420539678</v>
      </c>
      <c r="F469">
        <v>1.4140260177354949</v>
      </c>
      <c r="G469">
        <v>0.74219961624729658</v>
      </c>
      <c r="H469">
        <v>0.76790620782736319</v>
      </c>
      <c r="I469">
        <v>0.5163892347716984</v>
      </c>
      <c r="J469">
        <v>0.62259717669606074</v>
      </c>
      <c r="K469">
        <v>0.89329209711968316</v>
      </c>
    </row>
    <row r="470" spans="1:11">
      <c r="A470" t="s">
        <v>467</v>
      </c>
      <c r="B470">
        <v>0.84849058970748947</v>
      </c>
      <c r="C470">
        <v>1.8449421607020147</v>
      </c>
      <c r="D470">
        <v>0.88484424070952983</v>
      </c>
      <c r="E470">
        <v>1.6815976827679178</v>
      </c>
      <c r="F470">
        <v>1.3489056181160912</v>
      </c>
      <c r="G470">
        <v>0.5364143256899373</v>
      </c>
      <c r="H470">
        <v>0.70928885565057309</v>
      </c>
      <c r="I470">
        <v>0.42042345880017101</v>
      </c>
      <c r="J470">
        <v>0.64560427914548857</v>
      </c>
      <c r="K470">
        <v>0.76307993164858823</v>
      </c>
    </row>
    <row r="471" spans="1:11">
      <c r="A471" t="s">
        <v>468</v>
      </c>
      <c r="B471">
        <v>2.0273189154481619</v>
      </c>
      <c r="C471">
        <v>1.5293328806683786</v>
      </c>
      <c r="D471">
        <v>0.98087589277764176</v>
      </c>
      <c r="E471">
        <v>2.2598221768484734</v>
      </c>
      <c r="F471">
        <v>1.0541979532424106</v>
      </c>
      <c r="G471">
        <v>0.21730696557095636</v>
      </c>
      <c r="H471">
        <v>0.47908455470112793</v>
      </c>
      <c r="I471">
        <v>0.59662866431397166</v>
      </c>
      <c r="J471">
        <v>0.90702397921089217</v>
      </c>
      <c r="K471">
        <v>0.29829386946551906</v>
      </c>
    </row>
    <row r="472" spans="1:11">
      <c r="A472" t="s">
        <v>469</v>
      </c>
      <c r="B472">
        <v>1.0084503609177291</v>
      </c>
      <c r="C472">
        <v>1.0368162108513039</v>
      </c>
      <c r="D472">
        <v>0.67884192522084241</v>
      </c>
      <c r="E472">
        <v>1.379005401733209</v>
      </c>
      <c r="F472">
        <v>1.5230537575056877</v>
      </c>
      <c r="G472">
        <v>0.63379997681799238</v>
      </c>
      <c r="H472">
        <v>0.9117997298045295</v>
      </c>
      <c r="I472">
        <v>0.54563522918505036</v>
      </c>
      <c r="J472">
        <v>1.0581745973706784</v>
      </c>
      <c r="K472">
        <v>1.3521977949398021</v>
      </c>
    </row>
    <row r="473" spans="1:11">
      <c r="A473" t="s">
        <v>470</v>
      </c>
      <c r="B473">
        <v>1.3151152714880183</v>
      </c>
      <c r="C473">
        <v>1.7658905266406129</v>
      </c>
      <c r="D473">
        <v>0.88444454896244651</v>
      </c>
      <c r="E473">
        <v>2.0955723748699051</v>
      </c>
      <c r="F473">
        <v>3.3772133896256946</v>
      </c>
      <c r="G473">
        <v>0.4285376458583115</v>
      </c>
      <c r="H473">
        <v>0.45166782346105555</v>
      </c>
      <c r="I473">
        <v>0.15997285424872809</v>
      </c>
      <c r="J473">
        <v>0.88179080340781324</v>
      </c>
      <c r="K473">
        <v>0.9344869887238535</v>
      </c>
    </row>
    <row r="474" spans="1:11">
      <c r="A474" t="s">
        <v>471</v>
      </c>
      <c r="B474">
        <v>0.51226383375070628</v>
      </c>
      <c r="C474">
        <v>0.66245572082914173</v>
      </c>
      <c r="D474">
        <v>0.10970370033505163</v>
      </c>
      <c r="E474">
        <v>1.7972863788069704</v>
      </c>
      <c r="F474">
        <v>0.14929446124800166</v>
      </c>
      <c r="G474">
        <v>1.757095023357035</v>
      </c>
      <c r="H474">
        <v>1.9368847303647625</v>
      </c>
      <c r="I474">
        <v>1.2060511430268976</v>
      </c>
      <c r="J474">
        <v>2.9335963819651427</v>
      </c>
      <c r="K474">
        <v>0.2411936829354116</v>
      </c>
    </row>
    <row r="475" spans="1:11">
      <c r="A475" t="s">
        <v>472</v>
      </c>
      <c r="B475">
        <v>1.0859620986290623</v>
      </c>
      <c r="C475">
        <v>1.5493811432940943</v>
      </c>
      <c r="D475">
        <v>1.1152011694598174</v>
      </c>
      <c r="E475">
        <v>1.3763939801169973</v>
      </c>
      <c r="F475">
        <v>1.1238908237070988</v>
      </c>
      <c r="G475">
        <v>0.41894909684283171</v>
      </c>
      <c r="H475">
        <v>0.58070040959773972</v>
      </c>
      <c r="I475">
        <v>0.30293676866141173</v>
      </c>
      <c r="J475">
        <v>0.60874284889687191</v>
      </c>
      <c r="K475">
        <v>1.0360637845797802</v>
      </c>
    </row>
    <row r="476" spans="1:11">
      <c r="A476" t="s">
        <v>473</v>
      </c>
      <c r="B476">
        <v>1.0929077865322225</v>
      </c>
      <c r="C476">
        <v>1.7850301850882031</v>
      </c>
      <c r="D476">
        <v>0.74338310814564346</v>
      </c>
      <c r="E476">
        <v>1.3521679811241021</v>
      </c>
      <c r="F476">
        <v>1.3243849402894907</v>
      </c>
      <c r="G476">
        <v>0.81952927447863289</v>
      </c>
      <c r="H476">
        <v>1.1985507359344978</v>
      </c>
      <c r="I476">
        <v>0.6070718174022407</v>
      </c>
      <c r="J476">
        <v>1.0363576216489352</v>
      </c>
      <c r="K476">
        <v>0.77688724318362545</v>
      </c>
    </row>
    <row r="477" spans="1:11">
      <c r="A477" t="s">
        <v>474</v>
      </c>
      <c r="B477">
        <v>0.62553859512858079</v>
      </c>
      <c r="C477">
        <v>0.66980379939772483</v>
      </c>
      <c r="D477">
        <v>0.74501253870132045</v>
      </c>
      <c r="E477">
        <v>0.73596036124600706</v>
      </c>
      <c r="F477">
        <v>0.78086779154767338</v>
      </c>
      <c r="G477">
        <v>1.3079785503658912</v>
      </c>
      <c r="H477">
        <v>1.0766299172041269</v>
      </c>
      <c r="I477">
        <v>0.91898988076982113</v>
      </c>
      <c r="J477">
        <v>1.5518481552224315</v>
      </c>
      <c r="K477">
        <v>1.1790538265236976</v>
      </c>
    </row>
    <row r="478" spans="1:11">
      <c r="A478" t="s">
        <v>475</v>
      </c>
      <c r="B478">
        <v>0.60791206712982604</v>
      </c>
      <c r="C478">
        <v>0.77199985786956804</v>
      </c>
      <c r="D478">
        <v>0.95563737068887389</v>
      </c>
      <c r="E478">
        <v>0.96219035839463918</v>
      </c>
      <c r="F478">
        <v>0.65141700151650461</v>
      </c>
      <c r="G478">
        <v>1.9316643309366106</v>
      </c>
      <c r="H478">
        <v>1.030814732203797</v>
      </c>
      <c r="I478">
        <v>1.6858790653046278</v>
      </c>
      <c r="J478">
        <v>1.6979580427567493</v>
      </c>
      <c r="K478">
        <v>1.9412619423145832</v>
      </c>
    </row>
    <row r="479" spans="1:11">
      <c r="A479" t="s">
        <v>476</v>
      </c>
      <c r="B479">
        <v>1.3619715553123144</v>
      </c>
      <c r="C479">
        <v>0.74306013484907785</v>
      </c>
      <c r="D479">
        <v>0.80820400671703552</v>
      </c>
      <c r="E479">
        <v>0.42967042538652706</v>
      </c>
      <c r="F479">
        <v>2.3549763394264467</v>
      </c>
      <c r="G479">
        <v>0.39725382244552715</v>
      </c>
      <c r="H479">
        <v>7.1546928043220839E-2</v>
      </c>
      <c r="I479">
        <v>0.12452680149781142</v>
      </c>
      <c r="J479">
        <v>0.25916120836146095</v>
      </c>
      <c r="K479">
        <v>1.9298183380298881</v>
      </c>
    </row>
    <row r="480" spans="1:11">
      <c r="A480" t="s">
        <v>477</v>
      </c>
      <c r="B480">
        <v>1.0160717775217172</v>
      </c>
      <c r="C480">
        <v>1.6318890904077901</v>
      </c>
      <c r="D480">
        <v>1.5893393426519524</v>
      </c>
      <c r="E480">
        <v>1.4317420761267841</v>
      </c>
      <c r="F480">
        <v>1.1573216760081908</v>
      </c>
      <c r="G480">
        <v>0.54465425941134249</v>
      </c>
      <c r="H480">
        <v>0.66792251447825424</v>
      </c>
      <c r="I480">
        <v>0.32869448912164367</v>
      </c>
      <c r="J480">
        <v>0.70224348381969504</v>
      </c>
      <c r="K480">
        <v>0.85681731201171607</v>
      </c>
    </row>
    <row r="481" spans="1:11">
      <c r="A481" t="s">
        <v>478</v>
      </c>
      <c r="B481">
        <v>0.72708362746393851</v>
      </c>
      <c r="C481">
        <v>1.834783456207691</v>
      </c>
      <c r="D481">
        <v>1.25919620297348</v>
      </c>
      <c r="E481">
        <v>1.7635965714168933</v>
      </c>
      <c r="F481">
        <v>2.7604714994894319</v>
      </c>
      <c r="G481">
        <v>0.40535935518753707</v>
      </c>
      <c r="H481">
        <v>0.67274653613171131</v>
      </c>
      <c r="I481">
        <v>0.50475219748213662</v>
      </c>
      <c r="J481">
        <v>0.26291134293652541</v>
      </c>
      <c r="K481">
        <v>1.0565972826128232</v>
      </c>
    </row>
    <row r="482" spans="1:11">
      <c r="A482" t="s">
        <v>479</v>
      </c>
      <c r="B482">
        <v>1.3379350857743488</v>
      </c>
      <c r="C482">
        <v>1.4184368423461895</v>
      </c>
      <c r="D482">
        <v>1.0674826467395671</v>
      </c>
      <c r="E482">
        <v>1.2887591135313596</v>
      </c>
      <c r="F482">
        <v>0.91277292934127219</v>
      </c>
      <c r="G482">
        <v>0.77849186031399886</v>
      </c>
      <c r="H482">
        <v>0.92223459820049625</v>
      </c>
      <c r="I482">
        <v>0.46264474690672575</v>
      </c>
      <c r="J482">
        <v>0.88040112911199186</v>
      </c>
      <c r="K482">
        <v>0.85651988676731572</v>
      </c>
    </row>
    <row r="483" spans="1:11">
      <c r="A483" t="s">
        <v>480</v>
      </c>
      <c r="B483">
        <v>0.66103533744921572</v>
      </c>
      <c r="C483">
        <v>0.97043827669289107</v>
      </c>
      <c r="D483">
        <v>0.57227109601997017</v>
      </c>
      <c r="E483">
        <v>1.7370092150032785</v>
      </c>
      <c r="F483">
        <v>1.7607306977490707</v>
      </c>
      <c r="G483">
        <v>0.37789833583436921</v>
      </c>
      <c r="H483">
        <v>0.42442542899220043</v>
      </c>
      <c r="I483">
        <v>0.33279630706850216</v>
      </c>
      <c r="J483">
        <v>1.1963831402226297</v>
      </c>
      <c r="K483">
        <v>0.87989222857942317</v>
      </c>
    </row>
    <row r="484" spans="1:11">
      <c r="A484" t="s">
        <v>481</v>
      </c>
      <c r="B484">
        <v>1.0344318406844997</v>
      </c>
      <c r="C484">
        <v>1.8135077514724793</v>
      </c>
      <c r="D484">
        <v>0.8510253666905272</v>
      </c>
      <c r="E484">
        <v>1.0854119819612773</v>
      </c>
      <c r="F484">
        <v>1.1659572954004183</v>
      </c>
      <c r="G484">
        <v>0.69370374991846906</v>
      </c>
      <c r="H484">
        <v>1.0535094451741707</v>
      </c>
      <c r="I484">
        <v>0.43891438108306513</v>
      </c>
      <c r="J484">
        <v>0.93271732645811001</v>
      </c>
      <c r="K484">
        <v>0.67623035433246204</v>
      </c>
    </row>
    <row r="485" spans="1:11">
      <c r="A485" t="s">
        <v>482</v>
      </c>
      <c r="B485">
        <v>0.68745000900029207</v>
      </c>
      <c r="C485">
        <v>1.895435603742524</v>
      </c>
      <c r="D485">
        <v>1.0435020422098118</v>
      </c>
      <c r="E485">
        <v>1.5512101182930587</v>
      </c>
      <c r="F485">
        <v>1.6275653258040894</v>
      </c>
      <c r="G485">
        <v>0.43711111210594533</v>
      </c>
      <c r="H485">
        <v>0.6221889293154298</v>
      </c>
      <c r="I485">
        <v>0.17753972373155094</v>
      </c>
      <c r="J485">
        <v>0.48122515330337512</v>
      </c>
      <c r="K485">
        <v>1.1030102923983269</v>
      </c>
    </row>
    <row r="486" spans="1:11">
      <c r="A486" t="s">
        <v>483</v>
      </c>
      <c r="B486">
        <v>0.1255970566810333</v>
      </c>
      <c r="C486">
        <v>0.17163655035652012</v>
      </c>
      <c r="D486">
        <v>0.11894917105440456</v>
      </c>
      <c r="E486">
        <v>7.2661924132972205E-2</v>
      </c>
      <c r="F486">
        <v>0.36433735519589472</v>
      </c>
      <c r="G486">
        <v>0.82494627677537025</v>
      </c>
      <c r="H486">
        <v>0.75779711475361566</v>
      </c>
      <c r="I486">
        <v>1.8748645492887044</v>
      </c>
      <c r="J486">
        <v>1.0176768967222292</v>
      </c>
      <c r="K486">
        <v>2.2597488292486703</v>
      </c>
    </row>
    <row r="487" spans="1:11">
      <c r="A487" t="s">
        <v>484</v>
      </c>
      <c r="B487">
        <v>0.43954720950374138</v>
      </c>
      <c r="C487">
        <v>0.19070993267930481</v>
      </c>
      <c r="D487">
        <v>0.35041512690680698</v>
      </c>
      <c r="E487">
        <v>0.25304927863663984</v>
      </c>
      <c r="F487">
        <v>0.29606068231408417</v>
      </c>
      <c r="G487">
        <v>1.1943640498848589</v>
      </c>
      <c r="H487">
        <v>0.84503432423036917</v>
      </c>
      <c r="I487">
        <v>1.1404371266173068</v>
      </c>
      <c r="J487">
        <v>0.39391609155689322</v>
      </c>
      <c r="K487">
        <v>1.4359065004723439</v>
      </c>
    </row>
    <row r="488" spans="1:11">
      <c r="A488" t="s">
        <v>485</v>
      </c>
      <c r="B488">
        <v>1.2394972851612378</v>
      </c>
      <c r="C488">
        <v>1.4723393442285111</v>
      </c>
      <c r="D488">
        <v>1.1063686925154441</v>
      </c>
      <c r="E488">
        <v>1.454260196937692</v>
      </c>
      <c r="F488">
        <v>1.2686103927106349</v>
      </c>
      <c r="G488">
        <v>0.57416410010759844</v>
      </c>
      <c r="H488">
        <v>0.65175051439393683</v>
      </c>
      <c r="I488">
        <v>0.42225007348661736</v>
      </c>
      <c r="J488">
        <v>0.65333714762046036</v>
      </c>
      <c r="K488">
        <v>1.2103671805604066</v>
      </c>
    </row>
    <row r="489" spans="1:11">
      <c r="A489" t="s">
        <v>486</v>
      </c>
      <c r="B489">
        <v>0.65168482740466505</v>
      </c>
      <c r="C489">
        <v>0.46576728731311412</v>
      </c>
      <c r="D489">
        <v>0.70348505894820246</v>
      </c>
      <c r="E489">
        <v>0.74896727850288225</v>
      </c>
      <c r="F489">
        <v>0.84728706725645619</v>
      </c>
      <c r="G489">
        <v>1.804772626933435</v>
      </c>
      <c r="H489">
        <v>1.1293515005128174</v>
      </c>
      <c r="I489">
        <v>1.5511846422673055</v>
      </c>
      <c r="J489">
        <v>1.1398512703204216</v>
      </c>
      <c r="K489">
        <v>1.1438900486200017</v>
      </c>
    </row>
    <row r="490" spans="1:11">
      <c r="A490" t="s">
        <v>487</v>
      </c>
      <c r="B490">
        <v>1.1457714666287557</v>
      </c>
      <c r="C490">
        <v>1.2984840946222782</v>
      </c>
      <c r="D490">
        <v>1.2424906664111059</v>
      </c>
      <c r="E490">
        <v>0.82105798559155307</v>
      </c>
      <c r="F490">
        <v>1.433444411000637</v>
      </c>
      <c r="G490">
        <v>0.45084365278693167</v>
      </c>
      <c r="H490">
        <v>0.50357486879865598</v>
      </c>
      <c r="I490">
        <v>0.5917849983037814</v>
      </c>
      <c r="J490">
        <v>0.73122398231589347</v>
      </c>
      <c r="K490">
        <v>0.97530984113094787</v>
      </c>
    </row>
    <row r="491" spans="1:11">
      <c r="A491" t="s">
        <v>488</v>
      </c>
      <c r="B491">
        <v>0.85851623312805159</v>
      </c>
      <c r="C491">
        <v>1.685426401320165</v>
      </c>
      <c r="D491">
        <v>0.82357685898338118</v>
      </c>
      <c r="E491">
        <v>1.4825272291628702</v>
      </c>
      <c r="F491">
        <v>1.9444882885084669</v>
      </c>
      <c r="G491">
        <v>0.48675738258967666</v>
      </c>
      <c r="H491">
        <v>0.73410420240751695</v>
      </c>
      <c r="I491">
        <v>0.45877109547099626</v>
      </c>
      <c r="J491">
        <v>1.0471800659862052</v>
      </c>
      <c r="K491">
        <v>0.93443267366310556</v>
      </c>
    </row>
    <row r="492" spans="1:11">
      <c r="A492" t="s">
        <v>489</v>
      </c>
      <c r="B492">
        <v>0.84945832112130737</v>
      </c>
      <c r="C492">
        <v>1.6282534451413309</v>
      </c>
      <c r="D492">
        <v>0.92073973496414241</v>
      </c>
      <c r="E492">
        <v>0.94020509129130758</v>
      </c>
      <c r="F492">
        <v>1.536662776012192</v>
      </c>
      <c r="G492">
        <v>0.41697711090860257</v>
      </c>
      <c r="H492">
        <v>0.45680579436839269</v>
      </c>
      <c r="I492">
        <v>0.58183972215536284</v>
      </c>
      <c r="J492">
        <v>0.36814099573448983</v>
      </c>
      <c r="K492">
        <v>0.92711095422123091</v>
      </c>
    </row>
    <row r="493" spans="1:11">
      <c r="A493" t="s">
        <v>490</v>
      </c>
      <c r="B493">
        <v>0.8230954808129668</v>
      </c>
      <c r="C493">
        <v>1.2541857832395642</v>
      </c>
      <c r="D493">
        <v>1.0402174755975433</v>
      </c>
      <c r="E493">
        <v>1.6308707536439642</v>
      </c>
      <c r="F493">
        <v>1.1392704328667107</v>
      </c>
      <c r="G493">
        <v>0.68189047367901201</v>
      </c>
      <c r="H493">
        <v>0.57143967718963162</v>
      </c>
      <c r="I493">
        <v>0.45435684663669612</v>
      </c>
      <c r="J493">
        <v>1.0463670801045579</v>
      </c>
      <c r="K493">
        <v>0.87526116000576526</v>
      </c>
    </row>
    <row r="494" spans="1:11">
      <c r="A494" t="s">
        <v>491</v>
      </c>
      <c r="B494">
        <v>1.0594030601711288</v>
      </c>
      <c r="C494">
        <v>1.3512447478900886</v>
      </c>
      <c r="D494">
        <v>0.68951201637340365</v>
      </c>
      <c r="E494">
        <v>2.4143096531307844</v>
      </c>
      <c r="F494">
        <v>2.0661166950958725</v>
      </c>
      <c r="G494">
        <v>0.45298237929016183</v>
      </c>
      <c r="H494">
        <v>0.61273402211661898</v>
      </c>
      <c r="I494">
        <v>0.23689313339909526</v>
      </c>
      <c r="J494">
        <v>0.78121915342726778</v>
      </c>
      <c r="K494">
        <v>0.98281130177483567</v>
      </c>
    </row>
    <row r="495" spans="1:11">
      <c r="A495" t="s">
        <v>492</v>
      </c>
      <c r="B495">
        <v>1.5718736481781732</v>
      </c>
      <c r="C495">
        <v>1.4432970299211465</v>
      </c>
      <c r="D495">
        <v>1.3664595616216522</v>
      </c>
      <c r="E495">
        <v>0.92513583497360441</v>
      </c>
      <c r="F495">
        <v>1.2469098503677398</v>
      </c>
      <c r="G495">
        <v>0.47962029859763194</v>
      </c>
      <c r="H495">
        <v>0.7473418927187655</v>
      </c>
      <c r="I495">
        <v>0.34851229598712746</v>
      </c>
      <c r="J495">
        <v>0.6769567460622985</v>
      </c>
      <c r="K495">
        <v>0.81029818451018598</v>
      </c>
    </row>
    <row r="496" spans="1:11">
      <c r="A496" t="s">
        <v>493</v>
      </c>
      <c r="B496">
        <v>1.0665533697392764</v>
      </c>
      <c r="C496">
        <v>1.4112034476169235</v>
      </c>
      <c r="D496">
        <v>1.254687677749573</v>
      </c>
      <c r="E496">
        <v>1.203156502993441</v>
      </c>
      <c r="F496">
        <v>1.1741067679680592</v>
      </c>
      <c r="G496">
        <v>0.76755376509646356</v>
      </c>
      <c r="H496">
        <v>0.88821294033982567</v>
      </c>
      <c r="I496">
        <v>0.54736691589789599</v>
      </c>
      <c r="J496">
        <v>1.0540362326956414</v>
      </c>
      <c r="K496">
        <v>0.80001309522446629</v>
      </c>
    </row>
    <row r="497" spans="1:11">
      <c r="A497" t="s">
        <v>494</v>
      </c>
      <c r="B497">
        <v>0.90780210818198004</v>
      </c>
      <c r="C497">
        <v>1.5457177260877062</v>
      </c>
      <c r="D497">
        <v>0.86583671175103438</v>
      </c>
      <c r="E497">
        <v>1.6369149244370924</v>
      </c>
      <c r="F497">
        <v>1.1360423512985052</v>
      </c>
      <c r="G497">
        <v>0.42797495609894237</v>
      </c>
      <c r="H497">
        <v>0.59028503377397734</v>
      </c>
      <c r="I497">
        <v>0.34215789799897273</v>
      </c>
      <c r="J497">
        <v>0.7897184668678866</v>
      </c>
      <c r="K497">
        <v>0.9591264297672023</v>
      </c>
    </row>
    <row r="498" spans="1:11">
      <c r="A498" t="s">
        <v>495</v>
      </c>
      <c r="B498">
        <v>1.6324515269797735</v>
      </c>
      <c r="C498">
        <v>1.264721505472449</v>
      </c>
      <c r="D498">
        <v>1.4522622951894255</v>
      </c>
      <c r="E498">
        <v>1.153139959372216</v>
      </c>
      <c r="F498">
        <v>1.0471616772869343</v>
      </c>
      <c r="G498">
        <v>0.57715381687592082</v>
      </c>
      <c r="H498">
        <v>0.75650633415792634</v>
      </c>
      <c r="I498">
        <v>0.31275171951398278</v>
      </c>
      <c r="J498">
        <v>0.51185367556474803</v>
      </c>
      <c r="K498">
        <v>0.79807991836957559</v>
      </c>
    </row>
    <row r="499" spans="1:11">
      <c r="A499" t="s">
        <v>496</v>
      </c>
      <c r="B499">
        <v>0.33909361884603384</v>
      </c>
      <c r="C499">
        <v>0.62777031677048512</v>
      </c>
      <c r="D499">
        <v>0.48616241879822081</v>
      </c>
      <c r="E499">
        <v>1.0383217261499784</v>
      </c>
      <c r="F499">
        <v>0.9189930059757343</v>
      </c>
      <c r="G499">
        <v>1.4548711321426853</v>
      </c>
      <c r="H499">
        <v>1.2918688854691982</v>
      </c>
      <c r="I499">
        <v>1.9088852112986254</v>
      </c>
      <c r="J499">
        <v>1.7967471415900356</v>
      </c>
      <c r="K499">
        <v>1.188268643518781</v>
      </c>
    </row>
    <row r="500" spans="1:11">
      <c r="A500" t="s">
        <v>497</v>
      </c>
      <c r="B500">
        <v>1.1014379210987775</v>
      </c>
      <c r="C500">
        <v>1.6268108693238084</v>
      </c>
      <c r="D500">
        <v>1.7835137591723405</v>
      </c>
      <c r="E500">
        <v>0.95174519785167289</v>
      </c>
      <c r="F500">
        <v>1.4486970635646004</v>
      </c>
      <c r="G500">
        <v>0.37015591807805204</v>
      </c>
      <c r="H500">
        <v>0.58044953905787078</v>
      </c>
      <c r="I500">
        <v>0.20694888147576407</v>
      </c>
      <c r="J500">
        <v>0.61622942751297138</v>
      </c>
      <c r="K500">
        <v>0.71611059628171336</v>
      </c>
    </row>
    <row r="501" spans="1:11">
      <c r="A501" t="s">
        <v>498</v>
      </c>
      <c r="B501">
        <v>1.5023860560552822</v>
      </c>
      <c r="C501">
        <v>1.7988473202506061</v>
      </c>
      <c r="D501">
        <v>0.69679648981330478</v>
      </c>
      <c r="E501">
        <v>1.6384751555302988</v>
      </c>
      <c r="F501">
        <v>1.5572131382930565</v>
      </c>
      <c r="G501">
        <v>0.65601473462483206</v>
      </c>
      <c r="H501">
        <v>0.49661391482407308</v>
      </c>
      <c r="I501">
        <v>0.58590841175252251</v>
      </c>
      <c r="J501">
        <v>0.61361160865261644</v>
      </c>
      <c r="K501">
        <v>0.53162116415227989</v>
      </c>
    </row>
    <row r="502" spans="1:11">
      <c r="A502" t="s">
        <v>499</v>
      </c>
      <c r="B502">
        <v>1.2971070570111956</v>
      </c>
      <c r="C502">
        <v>0.97062789333102162</v>
      </c>
      <c r="D502">
        <v>1.3126970717052602</v>
      </c>
      <c r="E502">
        <v>1.4529941041929855</v>
      </c>
      <c r="F502">
        <v>1.6452911179763026</v>
      </c>
      <c r="G502">
        <v>0.10334219284495283</v>
      </c>
      <c r="H502">
        <v>0.15588558115703596</v>
      </c>
      <c r="I502">
        <v>5.2266399460919002E-2</v>
      </c>
      <c r="J502">
        <v>0.21340129309133263</v>
      </c>
      <c r="K502">
        <v>1.5215945071459531</v>
      </c>
    </row>
    <row r="503" spans="1:11">
      <c r="A503" t="s">
        <v>500</v>
      </c>
      <c r="B503">
        <v>0.99746159466108142</v>
      </c>
      <c r="C503">
        <v>1.4330077607520142</v>
      </c>
      <c r="D503">
        <v>1.7161674202336943</v>
      </c>
      <c r="E503">
        <v>1.2035262430052847</v>
      </c>
      <c r="F503">
        <v>1.7229574983298384</v>
      </c>
      <c r="G503">
        <v>0.72802350216267486</v>
      </c>
      <c r="H503">
        <v>0.46055745185811536</v>
      </c>
      <c r="I503">
        <v>0.5538630024194855</v>
      </c>
      <c r="J503">
        <v>0.80832915389853421</v>
      </c>
      <c r="K503">
        <v>0.82606077124866395</v>
      </c>
    </row>
    <row r="504" spans="1:11">
      <c r="A504" t="s">
        <v>501</v>
      </c>
      <c r="B504">
        <v>1.4513540210780773</v>
      </c>
      <c r="C504">
        <v>1.2664754327635301</v>
      </c>
      <c r="D504">
        <v>1.7845633575391939</v>
      </c>
      <c r="E504">
        <v>1.8057752220804246</v>
      </c>
      <c r="F504">
        <v>1.278503358828001</v>
      </c>
      <c r="G504">
        <v>0.49661170167474566</v>
      </c>
      <c r="H504">
        <v>0.52072235853278892</v>
      </c>
      <c r="I504">
        <v>0.57365747706734305</v>
      </c>
      <c r="J504">
        <v>0.71284864082793409</v>
      </c>
      <c r="K504">
        <v>1.1605375446684896</v>
      </c>
    </row>
    <row r="505" spans="1:11">
      <c r="A505" t="s">
        <v>502</v>
      </c>
      <c r="B505">
        <v>1.0789542157648719</v>
      </c>
      <c r="C505">
        <v>1.3700956908420125</v>
      </c>
      <c r="D505">
        <v>1.6725262790979518</v>
      </c>
      <c r="E505">
        <v>1.0975975661159159</v>
      </c>
      <c r="F505">
        <v>1.4282117828030227</v>
      </c>
      <c r="G505">
        <v>0.63741507963585942</v>
      </c>
      <c r="H505">
        <v>0.63329189331068458</v>
      </c>
      <c r="I505">
        <v>0.46914374218293137</v>
      </c>
      <c r="J505">
        <v>0.76080662742782057</v>
      </c>
      <c r="K505">
        <v>0.88446850790402842</v>
      </c>
    </row>
    <row r="506" spans="1:11">
      <c r="A506" t="s">
        <v>503</v>
      </c>
      <c r="B506">
        <v>0.8135840586046944</v>
      </c>
      <c r="C506">
        <v>1.4601529681825631</v>
      </c>
      <c r="D506">
        <v>1.0651751080302505</v>
      </c>
      <c r="E506">
        <v>1.2045094236468874</v>
      </c>
      <c r="F506">
        <v>1.5845548454351521</v>
      </c>
      <c r="G506">
        <v>0.5741045997360783</v>
      </c>
      <c r="H506">
        <v>0.46825829528069307</v>
      </c>
      <c r="I506">
        <v>0.36075123099218775</v>
      </c>
      <c r="J506">
        <v>0.5889407595878019</v>
      </c>
      <c r="K506">
        <v>1.2544468490774747</v>
      </c>
    </row>
    <row r="507" spans="1:11">
      <c r="A507" t="s">
        <v>504</v>
      </c>
      <c r="B507">
        <v>1.0045103059212948</v>
      </c>
      <c r="C507">
        <v>0.66207754574474686</v>
      </c>
      <c r="D507">
        <v>0.63897470482351071</v>
      </c>
      <c r="E507">
        <v>0.8994413212923803</v>
      </c>
      <c r="F507">
        <v>0.83887555972580985</v>
      </c>
      <c r="G507">
        <v>1.3305280638173043</v>
      </c>
      <c r="H507">
        <v>1.5514491739318057</v>
      </c>
      <c r="I507">
        <v>1.3936455707918132</v>
      </c>
      <c r="J507">
        <v>1.0978655649911311</v>
      </c>
      <c r="K507">
        <v>1.6659256513526015</v>
      </c>
    </row>
    <row r="508" spans="1:11">
      <c r="A508" t="s">
        <v>505</v>
      </c>
      <c r="B508">
        <v>1.0660807827019019</v>
      </c>
      <c r="C508">
        <v>1.573922244182415</v>
      </c>
      <c r="D508">
        <v>1.4880245045052325</v>
      </c>
      <c r="E508">
        <v>1.4878525212581692</v>
      </c>
      <c r="F508">
        <v>1.3851661764205525</v>
      </c>
      <c r="G508">
        <v>0.45353191564375533</v>
      </c>
      <c r="H508">
        <v>0.3782657046327918</v>
      </c>
      <c r="I508">
        <v>0.23228060932687267</v>
      </c>
      <c r="J508">
        <v>0.51008310856162664</v>
      </c>
      <c r="K508">
        <v>1.1934497099352792</v>
      </c>
    </row>
    <row r="509" spans="1:11">
      <c r="A509" t="s">
        <v>506</v>
      </c>
      <c r="B509">
        <v>0.76846515151185435</v>
      </c>
      <c r="C509">
        <v>1.0466179974162861</v>
      </c>
      <c r="D509">
        <v>1.1892842997775868</v>
      </c>
      <c r="E509">
        <v>1.1522787878693597</v>
      </c>
      <c r="F509">
        <v>1.3093637261576827</v>
      </c>
      <c r="G509">
        <v>0.72029233097106371</v>
      </c>
      <c r="H509">
        <v>0.65021685318517153</v>
      </c>
      <c r="I509">
        <v>0.78302415347965593</v>
      </c>
      <c r="J509">
        <v>0.92143614157903175</v>
      </c>
      <c r="K509">
        <v>0.9748382846123721</v>
      </c>
    </row>
    <row r="510" spans="1:11">
      <c r="A510" t="s">
        <v>507</v>
      </c>
      <c r="B510">
        <v>0.68722626801586373</v>
      </c>
      <c r="C510">
        <v>1.4920666677767556</v>
      </c>
      <c r="D510">
        <v>1.3527695510168845</v>
      </c>
      <c r="E510">
        <v>1.2257161086740702</v>
      </c>
      <c r="F510">
        <v>1.5545281769125694</v>
      </c>
      <c r="G510">
        <v>0.55672508019225897</v>
      </c>
      <c r="H510">
        <v>0.82113501111844134</v>
      </c>
      <c r="I510">
        <v>0.32441157698741679</v>
      </c>
      <c r="J510">
        <v>0.52930062147046952</v>
      </c>
      <c r="K510">
        <v>1.0033057449652052</v>
      </c>
    </row>
    <row r="511" spans="1:11">
      <c r="A511" t="s">
        <v>508</v>
      </c>
      <c r="B511">
        <v>1.0206545196767767</v>
      </c>
      <c r="C511">
        <v>0.59544077542210805</v>
      </c>
      <c r="D511">
        <v>9.0887551093302377E-2</v>
      </c>
      <c r="E511">
        <v>0.62355984975472967</v>
      </c>
      <c r="F511">
        <v>0.94009556901072167</v>
      </c>
      <c r="G511">
        <v>1.3552582858695545</v>
      </c>
      <c r="H511">
        <v>1.0914457748747564</v>
      </c>
      <c r="I511">
        <v>1.0997703714591562</v>
      </c>
      <c r="J511">
        <v>1.4702178163390258</v>
      </c>
      <c r="K511">
        <v>1.2435692302880206</v>
      </c>
    </row>
    <row r="512" spans="1:11">
      <c r="A512" t="s">
        <v>509</v>
      </c>
      <c r="B512">
        <v>0.67557799405396346</v>
      </c>
      <c r="C512">
        <v>1.1185054954725151</v>
      </c>
      <c r="D512">
        <v>1.4254982244477192</v>
      </c>
      <c r="E512">
        <v>1.5774087510715578</v>
      </c>
      <c r="F512">
        <v>2.327122478155268</v>
      </c>
      <c r="G512">
        <v>0.30894105814405509</v>
      </c>
      <c r="H512">
        <v>0.4902823343004265</v>
      </c>
      <c r="I512">
        <v>0.25528809706154121</v>
      </c>
      <c r="J512">
        <v>0.57839629434186257</v>
      </c>
      <c r="K512">
        <v>0.63017720172745662</v>
      </c>
    </row>
    <row r="513" spans="1:11">
      <c r="A513" t="s">
        <v>510</v>
      </c>
      <c r="B513">
        <v>1.3384649753051414</v>
      </c>
      <c r="C513">
        <v>1.6402701375038049</v>
      </c>
      <c r="D513">
        <v>1.4697881246675075</v>
      </c>
      <c r="E513">
        <v>0.90560383858224802</v>
      </c>
      <c r="F513">
        <v>1.088956653152054</v>
      </c>
      <c r="G513">
        <v>0.30045899495232037</v>
      </c>
      <c r="H513">
        <v>0.47693174337795841</v>
      </c>
      <c r="I513">
        <v>0.56095056543906052</v>
      </c>
      <c r="J513">
        <v>0.67219475770955861</v>
      </c>
      <c r="K513">
        <v>0.64339915904638667</v>
      </c>
    </row>
    <row r="514" spans="1:11">
      <c r="A514" t="s">
        <v>511</v>
      </c>
      <c r="B514">
        <v>0.88195601856896888</v>
      </c>
      <c r="C514">
        <v>1.0869986008201202</v>
      </c>
      <c r="D514">
        <v>0.8210107335067196</v>
      </c>
      <c r="E514">
        <v>1.3698608343517593</v>
      </c>
      <c r="F514">
        <v>1.7001621554931672</v>
      </c>
      <c r="G514">
        <v>0.6744506888090559</v>
      </c>
      <c r="H514">
        <v>0.52848497962130092</v>
      </c>
      <c r="I514">
        <v>0.48285548621923702</v>
      </c>
      <c r="J514">
        <v>0.45739476087105219</v>
      </c>
      <c r="K514">
        <v>1.1836318572633087</v>
      </c>
    </row>
    <row r="515" spans="1:11">
      <c r="A515" t="s">
        <v>512</v>
      </c>
      <c r="B515">
        <v>0.23770469814443992</v>
      </c>
      <c r="C515">
        <v>0.2475389715559119</v>
      </c>
      <c r="D515">
        <v>1.0041235288600387</v>
      </c>
      <c r="E515">
        <v>0.37072175527920742</v>
      </c>
      <c r="F515">
        <v>9.1300455603703881E-2</v>
      </c>
      <c r="G515">
        <v>1.3415688517989814</v>
      </c>
      <c r="H515">
        <v>2.0417177396855046</v>
      </c>
      <c r="I515">
        <v>1.3634119596309422</v>
      </c>
      <c r="J515">
        <v>1.1485719800116734</v>
      </c>
      <c r="K515">
        <v>1.7601797205037322</v>
      </c>
    </row>
    <row r="516" spans="1:11">
      <c r="A516" t="s">
        <v>513</v>
      </c>
      <c r="B516">
        <v>0.67006901568138955</v>
      </c>
      <c r="C516">
        <v>1.446506053029732</v>
      </c>
      <c r="D516">
        <v>1.2607734647842006</v>
      </c>
      <c r="E516">
        <v>1.8689418990745352</v>
      </c>
      <c r="F516">
        <v>1.789801685820779</v>
      </c>
      <c r="G516">
        <v>0.23713403811033873</v>
      </c>
      <c r="H516">
        <v>0.44236601234177209</v>
      </c>
      <c r="I516">
        <v>0.45073732324466276</v>
      </c>
      <c r="J516">
        <v>1.7054684286218236</v>
      </c>
      <c r="K516">
        <v>0.93396382853295923</v>
      </c>
    </row>
    <row r="517" spans="1:11">
      <c r="A517" t="s">
        <v>514</v>
      </c>
      <c r="B517">
        <v>0.71592100226342492</v>
      </c>
      <c r="C517">
        <v>1.8169100007893231</v>
      </c>
      <c r="D517">
        <v>1.1405083658460744</v>
      </c>
      <c r="E517">
        <v>1.2939412424759322</v>
      </c>
      <c r="F517">
        <v>2.0357155475129183</v>
      </c>
      <c r="G517">
        <v>0.59037777499750155</v>
      </c>
      <c r="H517">
        <v>0.61104380075158227</v>
      </c>
      <c r="I517">
        <v>0.42275794893309027</v>
      </c>
      <c r="J517">
        <v>0.48447876652967325</v>
      </c>
      <c r="K517">
        <v>1.0096691948162566</v>
      </c>
    </row>
    <row r="518" spans="1:11">
      <c r="A518" t="s">
        <v>515</v>
      </c>
      <c r="B518">
        <v>0.67981867369048099</v>
      </c>
      <c r="C518">
        <v>1.633651581409842</v>
      </c>
      <c r="D518">
        <v>0.87849914247768379</v>
      </c>
      <c r="E518">
        <v>1.8145806275223004</v>
      </c>
      <c r="F518">
        <v>1.8498904010974591</v>
      </c>
      <c r="G518">
        <v>0.51161390578574584</v>
      </c>
      <c r="H518">
        <v>0.71337991051308669</v>
      </c>
      <c r="I518">
        <v>0.38194580256840827</v>
      </c>
      <c r="J518">
        <v>0.71294784176321668</v>
      </c>
      <c r="K518">
        <v>0.90149814036375886</v>
      </c>
    </row>
    <row r="519" spans="1:11">
      <c r="A519" t="s">
        <v>516</v>
      </c>
      <c r="B519">
        <v>0.8957936942976592</v>
      </c>
      <c r="C519">
        <v>0.88442702971325349</v>
      </c>
      <c r="D519">
        <v>1.4691467489049139</v>
      </c>
      <c r="E519">
        <v>1.3271817255088803</v>
      </c>
      <c r="F519">
        <v>1.9634109814032976</v>
      </c>
      <c r="G519">
        <v>0.42675346680692627</v>
      </c>
      <c r="H519">
        <v>0.58160992330124006</v>
      </c>
      <c r="I519">
        <v>0.28049212749470714</v>
      </c>
      <c r="J519">
        <v>0.72976819337917964</v>
      </c>
      <c r="K519">
        <v>0.90425878983535135</v>
      </c>
    </row>
    <row r="520" spans="1:11">
      <c r="A520" t="s">
        <v>517</v>
      </c>
      <c r="B520">
        <v>0.64839792781495664</v>
      </c>
      <c r="C520">
        <v>1.4329033675917757</v>
      </c>
      <c r="D520">
        <v>1.9559588298671207</v>
      </c>
      <c r="E520">
        <v>1.3447999317397528</v>
      </c>
      <c r="F520">
        <v>1.9044649359589469</v>
      </c>
      <c r="G520">
        <v>0.33691279285527903</v>
      </c>
      <c r="H520">
        <v>0.42582568051600611</v>
      </c>
      <c r="I520">
        <v>0.50502277984761301</v>
      </c>
      <c r="J520">
        <v>0.82628122270051607</v>
      </c>
      <c r="K520">
        <v>0.67188125998349946</v>
      </c>
    </row>
    <row r="521" spans="1:11">
      <c r="A521" t="s">
        <v>518</v>
      </c>
      <c r="B521">
        <v>0.62721066414856519</v>
      </c>
      <c r="C521">
        <v>1.5069628172292651</v>
      </c>
      <c r="D521">
        <v>1.2608475398000547</v>
      </c>
      <c r="E521">
        <v>1.4264817075804592</v>
      </c>
      <c r="F521">
        <v>1.4792535624929626</v>
      </c>
      <c r="G521">
        <v>0.53942890556259993</v>
      </c>
      <c r="H521">
        <v>0.4931884900736746</v>
      </c>
      <c r="I521">
        <v>0.33541037330854345</v>
      </c>
      <c r="J521">
        <v>0.65427053672746371</v>
      </c>
      <c r="K521">
        <v>0.837161711067819</v>
      </c>
    </row>
    <row r="522" spans="1:11">
      <c r="A522" t="s">
        <v>519</v>
      </c>
      <c r="B522">
        <v>0.91343700478082757</v>
      </c>
      <c r="C522">
        <v>1.044492861681769</v>
      </c>
      <c r="D522">
        <v>0.83753669411928711</v>
      </c>
      <c r="E522">
        <v>0.8634558016644851</v>
      </c>
      <c r="F522">
        <v>0.88117885698348142</v>
      </c>
      <c r="G522">
        <v>0.58792068861642022</v>
      </c>
      <c r="H522">
        <v>0.86544575808097779</v>
      </c>
      <c r="I522">
        <v>0.636644599700807</v>
      </c>
      <c r="J522">
        <v>0.82001210598499663</v>
      </c>
      <c r="K522">
        <v>0.68522320516276614</v>
      </c>
    </row>
    <row r="523" spans="1:11">
      <c r="A523" t="s">
        <v>520</v>
      </c>
      <c r="B523">
        <v>1.3303106940212976</v>
      </c>
      <c r="C523">
        <v>1.9433557827030647</v>
      </c>
      <c r="D523">
        <v>3.5757946115342679E-2</v>
      </c>
      <c r="E523">
        <v>0.3025178145503456</v>
      </c>
      <c r="F523">
        <v>0.95209481395749074</v>
      </c>
      <c r="G523">
        <v>1.7745170253037816</v>
      </c>
      <c r="H523">
        <v>2.2355307299148373</v>
      </c>
      <c r="I523">
        <v>0.34800269084389335</v>
      </c>
      <c r="J523">
        <v>1.2697215711079646</v>
      </c>
      <c r="K523">
        <v>1.6702983350854488</v>
      </c>
    </row>
    <row r="524" spans="1:11">
      <c r="A524" t="s">
        <v>521</v>
      </c>
      <c r="B524">
        <v>1.0141589247779497</v>
      </c>
      <c r="C524">
        <v>1.4176462243644892</v>
      </c>
      <c r="D524">
        <v>1.6843974029103614</v>
      </c>
      <c r="E524">
        <v>1.3154091109037804</v>
      </c>
      <c r="F524">
        <v>1.2123252823120207</v>
      </c>
      <c r="G524">
        <v>0.47001992876483034</v>
      </c>
      <c r="H524">
        <v>0.57071371152388117</v>
      </c>
      <c r="I524">
        <v>0.35700723353242164</v>
      </c>
      <c r="J524">
        <v>0.57161953180911629</v>
      </c>
      <c r="K524">
        <v>0.95173564816130629</v>
      </c>
    </row>
    <row r="525" spans="1:11">
      <c r="A525" t="s">
        <v>522</v>
      </c>
      <c r="B525">
        <v>0.83046173743473106</v>
      </c>
      <c r="C525">
        <v>1.2897399045840658</v>
      </c>
      <c r="D525">
        <v>1.1016685231950984</v>
      </c>
      <c r="E525">
        <v>1.0478161682494518</v>
      </c>
      <c r="F525">
        <v>1.2560633597126705</v>
      </c>
      <c r="G525">
        <v>0.49250328504640323</v>
      </c>
      <c r="H525">
        <v>0.6070912046844168</v>
      </c>
      <c r="I525">
        <v>0.37916302564397253</v>
      </c>
      <c r="J525">
        <v>0.67087200320741969</v>
      </c>
      <c r="K525">
        <v>1.1013245161849594</v>
      </c>
    </row>
    <row r="526" spans="1:11">
      <c r="A526" t="s">
        <v>523</v>
      </c>
      <c r="B526">
        <v>0.65678396543391926</v>
      </c>
      <c r="C526">
        <v>0.53475214047572006</v>
      </c>
      <c r="D526">
        <v>0.4732374497605415</v>
      </c>
      <c r="E526">
        <v>0.38350527340451179</v>
      </c>
      <c r="F526">
        <v>0.32345859284038669</v>
      </c>
      <c r="G526">
        <v>2.4774418856324525</v>
      </c>
      <c r="H526">
        <v>1.7582758064863548</v>
      </c>
      <c r="I526">
        <v>1.5218992684683628</v>
      </c>
      <c r="J526">
        <v>0.85261607460031164</v>
      </c>
      <c r="K526">
        <v>0.8931116859432594</v>
      </c>
    </row>
    <row r="527" spans="1:11">
      <c r="A527" t="s">
        <v>524</v>
      </c>
      <c r="B527">
        <v>1.0297010691119035</v>
      </c>
      <c r="C527">
        <v>1.6291922773971941</v>
      </c>
      <c r="D527">
        <v>0.90796030491185131</v>
      </c>
      <c r="E527">
        <v>1.0867825938539752</v>
      </c>
      <c r="F527">
        <v>1.4723228224580498</v>
      </c>
      <c r="G527">
        <v>0.36453805714216242</v>
      </c>
      <c r="H527">
        <v>0.43518595035041474</v>
      </c>
      <c r="I527">
        <v>0.28032386480231808</v>
      </c>
      <c r="J527">
        <v>0.30873069634390005</v>
      </c>
      <c r="K527">
        <v>1.2995753464451882</v>
      </c>
    </row>
    <row r="528" spans="1:11">
      <c r="A528" t="s">
        <v>525</v>
      </c>
      <c r="B528">
        <v>0.60553490399819221</v>
      </c>
      <c r="C528">
        <v>1.3393672958590921</v>
      </c>
      <c r="D528">
        <v>1.3970623668360549</v>
      </c>
      <c r="E528">
        <v>1.496542164839425</v>
      </c>
      <c r="F528">
        <v>1.4463898124829457</v>
      </c>
      <c r="G528">
        <v>0.50980977295514573</v>
      </c>
      <c r="H528">
        <v>0.5710848828412598</v>
      </c>
      <c r="I528">
        <v>0.4486338885940056</v>
      </c>
      <c r="J528">
        <v>0.85609204313310616</v>
      </c>
      <c r="K528">
        <v>0.8958772753325368</v>
      </c>
    </row>
    <row r="529" spans="1:11">
      <c r="A529" t="s">
        <v>526</v>
      </c>
      <c r="B529">
        <v>1.927014556139339</v>
      </c>
      <c r="C529">
        <v>1.1955957906214674</v>
      </c>
      <c r="D529">
        <v>0.90971597396916426</v>
      </c>
      <c r="E529">
        <v>1.9473324904164695</v>
      </c>
      <c r="F529">
        <v>1.3431667795334263</v>
      </c>
      <c r="G529">
        <v>0.56150984709647844</v>
      </c>
      <c r="H529">
        <v>0.54822590475979072</v>
      </c>
      <c r="I529">
        <v>0.59463924474543395</v>
      </c>
      <c r="J529">
        <v>1.4062215480522555</v>
      </c>
      <c r="K529">
        <v>0.38318567153200989</v>
      </c>
    </row>
    <row r="530" spans="1:11">
      <c r="A530" t="s">
        <v>527</v>
      </c>
      <c r="B530">
        <v>1.1083365371683693</v>
      </c>
      <c r="C530">
        <v>1.6603976113367311</v>
      </c>
      <c r="D530">
        <v>0.53445037234343085</v>
      </c>
      <c r="E530">
        <v>1.3279601502382301</v>
      </c>
      <c r="F530">
        <v>1.2421667249835047</v>
      </c>
      <c r="G530">
        <v>0.7415896740411837</v>
      </c>
      <c r="H530">
        <v>0.87996067040458448</v>
      </c>
      <c r="I530">
        <v>0.42246209921329198</v>
      </c>
      <c r="J530">
        <v>0.71178404581332977</v>
      </c>
      <c r="K530">
        <v>0.52994711417727347</v>
      </c>
    </row>
    <row r="531" spans="1:11">
      <c r="A531" t="s">
        <v>528</v>
      </c>
      <c r="B531">
        <v>0.77428370578215733</v>
      </c>
      <c r="C531">
        <v>1.2563664652725579</v>
      </c>
      <c r="D531">
        <v>0.67845239673880242</v>
      </c>
      <c r="E531">
        <v>1.3068088425234956</v>
      </c>
      <c r="F531">
        <v>1.5839141617213646</v>
      </c>
      <c r="G531">
        <v>0.58179741180958933</v>
      </c>
      <c r="H531">
        <v>0.50425038750259177</v>
      </c>
      <c r="I531">
        <v>0.39629109864886375</v>
      </c>
      <c r="J531">
        <v>0.47826138427066295</v>
      </c>
      <c r="K531">
        <v>0.83459276930164006</v>
      </c>
    </row>
    <row r="532" spans="1:11">
      <c r="A532" t="s">
        <v>529</v>
      </c>
      <c r="B532">
        <v>0.92898318230241772</v>
      </c>
      <c r="C532">
        <v>1.7384123567418137</v>
      </c>
      <c r="D532">
        <v>0.75727501333112313</v>
      </c>
      <c r="E532">
        <v>1.4854858359335701</v>
      </c>
      <c r="F532">
        <v>1.4059472546902527</v>
      </c>
      <c r="G532">
        <v>0.81509897290233457</v>
      </c>
      <c r="H532">
        <v>1.0856607017036035</v>
      </c>
      <c r="I532">
        <v>0.3663895850869231</v>
      </c>
      <c r="J532">
        <v>0.93252290833468243</v>
      </c>
      <c r="K532">
        <v>0.58179707119500224</v>
      </c>
    </row>
    <row r="533" spans="1:11">
      <c r="A533" t="s">
        <v>530</v>
      </c>
      <c r="B533">
        <v>0.99663215180696629</v>
      </c>
      <c r="C533">
        <v>1.4050863198006971</v>
      </c>
      <c r="D533">
        <v>2.2325905723258148</v>
      </c>
      <c r="E533">
        <v>1.2846869934787379</v>
      </c>
      <c r="F533">
        <v>2.1497692048211383</v>
      </c>
      <c r="G533">
        <v>0.36705829700870335</v>
      </c>
      <c r="H533">
        <v>0.57605037599775477</v>
      </c>
      <c r="I533">
        <v>0.23777929574667159</v>
      </c>
      <c r="J533">
        <v>0.61713723812091548</v>
      </c>
      <c r="K533">
        <v>0.66087992372765303</v>
      </c>
    </row>
    <row r="534" spans="1:11">
      <c r="A534" t="s">
        <v>531</v>
      </c>
      <c r="B534">
        <v>1.4581101008378856</v>
      </c>
      <c r="C534">
        <v>1.4960042481220008</v>
      </c>
      <c r="D534">
        <v>0.40911519117131384</v>
      </c>
      <c r="E534">
        <v>1.3185441823145427</v>
      </c>
      <c r="F534">
        <v>1.3126204564661015</v>
      </c>
      <c r="G534">
        <v>0.36187258918073523</v>
      </c>
      <c r="H534">
        <v>0.86329139888984208</v>
      </c>
      <c r="I534">
        <v>0.28175066728192816</v>
      </c>
      <c r="J534">
        <v>0.64475102246021698</v>
      </c>
      <c r="K534">
        <v>0.61239496703139984</v>
      </c>
    </row>
    <row r="535" spans="1:11">
      <c r="A535" t="s">
        <v>532</v>
      </c>
      <c r="B535">
        <v>1.8476765785723381</v>
      </c>
      <c r="C535">
        <v>0.89048945996715134</v>
      </c>
      <c r="D535">
        <v>1.4045027770708434</v>
      </c>
      <c r="E535">
        <v>1.1523317416679917</v>
      </c>
      <c r="F535">
        <v>1.3859573361791968</v>
      </c>
      <c r="G535">
        <v>0.52572940876924912</v>
      </c>
      <c r="H535">
        <v>0.58589154855585812</v>
      </c>
      <c r="I535">
        <v>0.54326524524072661</v>
      </c>
      <c r="J535">
        <v>0.43163736401520447</v>
      </c>
      <c r="K535">
        <v>0.91674678133493381</v>
      </c>
    </row>
    <row r="536" spans="1:11">
      <c r="A536" t="s">
        <v>533</v>
      </c>
      <c r="B536">
        <v>1.0242933778260084</v>
      </c>
      <c r="C536">
        <v>1.6119039571030376</v>
      </c>
      <c r="D536">
        <v>1.5598639914301031</v>
      </c>
      <c r="E536">
        <v>2.5185800274150609</v>
      </c>
      <c r="F536">
        <v>1.1531219855085277</v>
      </c>
      <c r="G536">
        <v>0.31195090180979423</v>
      </c>
      <c r="H536">
        <v>0.53664620349715375</v>
      </c>
      <c r="I536">
        <v>0.39795993364873544</v>
      </c>
      <c r="J536">
        <v>0.65497619351405401</v>
      </c>
      <c r="K536">
        <v>0.76904807228383898</v>
      </c>
    </row>
    <row r="537" spans="1:11">
      <c r="A537" t="s">
        <v>534</v>
      </c>
      <c r="B537">
        <v>1.0837340360847212</v>
      </c>
      <c r="C537">
        <v>9.4694369617703791E-2</v>
      </c>
      <c r="D537">
        <v>6.3771332448006576E-2</v>
      </c>
      <c r="E537">
        <v>0.40249564761742412</v>
      </c>
      <c r="F537">
        <v>0.27513599960191021</v>
      </c>
      <c r="G537">
        <v>1.959102477095652</v>
      </c>
      <c r="H537">
        <v>1.6612015517156637</v>
      </c>
      <c r="I537">
        <v>0.34479663809892386</v>
      </c>
      <c r="J537">
        <v>1.2160898441488184</v>
      </c>
      <c r="K537">
        <v>1.0412144206848899</v>
      </c>
    </row>
    <row r="538" spans="1:11">
      <c r="A538" t="s">
        <v>535</v>
      </c>
      <c r="B538">
        <v>0.69950851805992231</v>
      </c>
      <c r="C538">
        <v>1.3000238596757061</v>
      </c>
      <c r="D538">
        <v>1.8551587145707691</v>
      </c>
      <c r="E538">
        <v>1.4788455000067238</v>
      </c>
      <c r="F538">
        <v>1.2423815504871898</v>
      </c>
      <c r="G538">
        <v>0.40884154920766158</v>
      </c>
      <c r="H538">
        <v>0.50817209704486732</v>
      </c>
      <c r="I538">
        <v>0.58546788762439073</v>
      </c>
      <c r="J538">
        <v>0.7677540504318312</v>
      </c>
      <c r="K538">
        <v>0.79401267902906381</v>
      </c>
    </row>
    <row r="539" spans="1:11">
      <c r="A539" t="s">
        <v>536</v>
      </c>
      <c r="B539">
        <v>0.89223920955798031</v>
      </c>
      <c r="C539">
        <v>2.1204099585560945</v>
      </c>
      <c r="D539">
        <v>0.71341118052334984</v>
      </c>
      <c r="E539">
        <v>1.5540205075441413</v>
      </c>
      <c r="F539">
        <v>1.6727119795861853</v>
      </c>
      <c r="G539">
        <v>0.74361480356605092</v>
      </c>
      <c r="H539">
        <v>1.1431869180192369</v>
      </c>
      <c r="I539">
        <v>0.18631863892240186</v>
      </c>
      <c r="J539">
        <v>0.67482560015999415</v>
      </c>
      <c r="K539">
        <v>0.56248948683118094</v>
      </c>
    </row>
    <row r="540" spans="1:11">
      <c r="A540" t="s">
        <v>537</v>
      </c>
      <c r="B540">
        <v>0.96050757724822566</v>
      </c>
      <c r="C540">
        <v>1.8056563806798496</v>
      </c>
      <c r="D540">
        <v>0.95375522873107177</v>
      </c>
      <c r="E540">
        <v>1.2774623277761052</v>
      </c>
      <c r="F540">
        <v>1.6740608313470768</v>
      </c>
      <c r="G540">
        <v>0.55098326659274754</v>
      </c>
      <c r="H540">
        <v>0.58244367217842286</v>
      </c>
      <c r="I540">
        <v>0.41891703901412664</v>
      </c>
      <c r="J540">
        <v>0.91990614958982841</v>
      </c>
      <c r="K540">
        <v>0.83855232638646404</v>
      </c>
    </row>
    <row r="541" spans="1:11">
      <c r="A541" t="s">
        <v>538</v>
      </c>
      <c r="B541">
        <v>0.86195642397328576</v>
      </c>
      <c r="C541">
        <v>1.5992288832698971</v>
      </c>
      <c r="D541">
        <v>1.5761525674206798</v>
      </c>
      <c r="E541">
        <v>1.3725712309618878</v>
      </c>
      <c r="F541">
        <v>1.3166256905792129</v>
      </c>
      <c r="G541">
        <v>0.40446212090296385</v>
      </c>
      <c r="H541">
        <v>0.73679970206405587</v>
      </c>
      <c r="I541">
        <v>0.22027004065584632</v>
      </c>
      <c r="J541">
        <v>0.71332243297608677</v>
      </c>
      <c r="K541">
        <v>0.95752247381170708</v>
      </c>
    </row>
    <row r="542" spans="1:11">
      <c r="A542" t="s">
        <v>539</v>
      </c>
      <c r="B542">
        <v>0.81150886047978166</v>
      </c>
      <c r="C542">
        <v>4.8099201758940426E-2</v>
      </c>
      <c r="D542">
        <v>0.16196053673710986</v>
      </c>
      <c r="E542">
        <v>0.10083807294517251</v>
      </c>
      <c r="F542">
        <v>3.2669531773393247E-2</v>
      </c>
      <c r="G542">
        <v>4.210078587238856</v>
      </c>
      <c r="H542">
        <v>1.073918664370068</v>
      </c>
      <c r="I542">
        <v>1.0030546570813654</v>
      </c>
      <c r="J542">
        <v>2.7012382940851132</v>
      </c>
      <c r="K542">
        <v>2.2256733693773691</v>
      </c>
    </row>
    <row r="543" spans="1:11">
      <c r="A543" t="s">
        <v>540</v>
      </c>
      <c r="B543">
        <v>0.75126897229354295</v>
      </c>
      <c r="C543">
        <v>0.92746601159883435</v>
      </c>
      <c r="D543">
        <v>0.54313413504001762</v>
      </c>
      <c r="E543">
        <v>0.80266935407520323</v>
      </c>
      <c r="F543">
        <v>0.86568363392887537</v>
      </c>
      <c r="G543">
        <v>1.3067242029225676</v>
      </c>
      <c r="H543">
        <v>1.4857592563818809</v>
      </c>
      <c r="I543">
        <v>0.70091588944975391</v>
      </c>
      <c r="J543">
        <v>1.3664042936217484</v>
      </c>
      <c r="K543">
        <v>1.0400125698796789</v>
      </c>
    </row>
    <row r="544" spans="1:11">
      <c r="A544" t="s">
        <v>541</v>
      </c>
      <c r="B544">
        <v>0.84524748832477681</v>
      </c>
      <c r="C544">
        <v>1.1240766798553214</v>
      </c>
      <c r="D544">
        <v>1.3382410725518967</v>
      </c>
      <c r="E544">
        <v>0.9790571628354009</v>
      </c>
      <c r="F544">
        <v>1.4277184955296851</v>
      </c>
      <c r="G544">
        <v>0.67237890909224574</v>
      </c>
      <c r="H544">
        <v>0.57118316289510773</v>
      </c>
      <c r="I544">
        <v>0.65204681970017075</v>
      </c>
      <c r="J544">
        <v>0.44285459221672652</v>
      </c>
      <c r="K544">
        <v>1.2303364169418334</v>
      </c>
    </row>
    <row r="545" spans="1:11">
      <c r="A545" t="s">
        <v>542</v>
      </c>
      <c r="B545">
        <v>0.99681739936567415</v>
      </c>
      <c r="C545">
        <v>1.3510469379863774</v>
      </c>
      <c r="D545">
        <v>0.67282330035644466</v>
      </c>
      <c r="E545">
        <v>1.1433772687320294</v>
      </c>
      <c r="F545">
        <v>1.633560056460589</v>
      </c>
      <c r="G545">
        <v>0.86629781335421985</v>
      </c>
      <c r="H545">
        <v>0.88514302725141258</v>
      </c>
      <c r="I545">
        <v>0.52284197465086391</v>
      </c>
      <c r="J545">
        <v>0.80005542253446804</v>
      </c>
      <c r="K545">
        <v>1.4101279175147112</v>
      </c>
    </row>
    <row r="546" spans="1:11">
      <c r="A546" t="s">
        <v>543</v>
      </c>
      <c r="B546">
        <v>0.5793611311610779</v>
      </c>
      <c r="C546">
        <v>1.1862091789951614</v>
      </c>
      <c r="D546">
        <v>1.6743493937214331</v>
      </c>
      <c r="E546">
        <v>1.692866459925455</v>
      </c>
      <c r="F546">
        <v>2.0420947192981744</v>
      </c>
      <c r="G546">
        <v>0.42964638193362231</v>
      </c>
      <c r="H546">
        <v>0.45778408039458901</v>
      </c>
      <c r="I546">
        <v>0.52927996214613171</v>
      </c>
      <c r="J546">
        <v>0.99552453468510027</v>
      </c>
      <c r="K546">
        <v>0.84932346366003819</v>
      </c>
    </row>
    <row r="547" spans="1:11">
      <c r="A547" t="s">
        <v>544</v>
      </c>
      <c r="B547">
        <v>0.41824223873273164</v>
      </c>
      <c r="C547">
        <v>0.37840222742968638</v>
      </c>
      <c r="D547">
        <v>0.37175683706210699</v>
      </c>
      <c r="E547">
        <v>0.42912523719481765</v>
      </c>
      <c r="F547">
        <v>0.60771469006348555</v>
      </c>
      <c r="G547">
        <v>1.659069824727236</v>
      </c>
      <c r="H547">
        <v>1.5791368117325995</v>
      </c>
      <c r="I547">
        <v>2.0240090117296048</v>
      </c>
      <c r="J547">
        <v>0.60475238369820383</v>
      </c>
      <c r="K547">
        <v>1.4664305012652175</v>
      </c>
    </row>
    <row r="548" spans="1:11">
      <c r="A548" t="s">
        <v>545</v>
      </c>
      <c r="B548">
        <v>1.2129739448776318</v>
      </c>
      <c r="C548">
        <v>1.3148812028969759</v>
      </c>
      <c r="D548">
        <v>0.79750892217190961</v>
      </c>
      <c r="E548">
        <v>1.1852477438726796</v>
      </c>
      <c r="F548">
        <v>1.0986542829008135</v>
      </c>
      <c r="G548">
        <v>0.38159666864281583</v>
      </c>
      <c r="H548">
        <v>0.58804098011351114</v>
      </c>
      <c r="I548">
        <v>0.35947712461433756</v>
      </c>
      <c r="J548">
        <v>0.62897674007035276</v>
      </c>
      <c r="K548">
        <v>1.0012555135576</v>
      </c>
    </row>
    <row r="549" spans="1:11">
      <c r="A549" t="s">
        <v>546</v>
      </c>
      <c r="B549">
        <v>0.24006629343755487</v>
      </c>
      <c r="C549">
        <v>0.74947483119361091</v>
      </c>
      <c r="D549">
        <v>0.29301744546683306</v>
      </c>
      <c r="E549">
        <v>0.47856629326992262</v>
      </c>
      <c r="F549">
        <v>0.39927208218155624</v>
      </c>
      <c r="G549">
        <v>1.3661642738330906</v>
      </c>
      <c r="H549">
        <v>1.6366065799787333</v>
      </c>
      <c r="I549">
        <v>0.46243749567025816</v>
      </c>
      <c r="J549">
        <v>1.0623413684705483</v>
      </c>
      <c r="K549">
        <v>1.626126975590749</v>
      </c>
    </row>
    <row r="550" spans="1:11">
      <c r="A550" t="s">
        <v>547</v>
      </c>
      <c r="B550">
        <v>0.80585638138003235</v>
      </c>
      <c r="C550">
        <v>1.0002027210514293</v>
      </c>
      <c r="D550">
        <v>0.52703287573943902</v>
      </c>
      <c r="E550">
        <v>0.76371240776420113</v>
      </c>
      <c r="F550">
        <v>0.58619293854821819</v>
      </c>
      <c r="G550">
        <v>2.0873982717352786</v>
      </c>
      <c r="H550">
        <v>1.597030900760944</v>
      </c>
      <c r="I550">
        <v>1.1514480495014219</v>
      </c>
      <c r="J550">
        <v>0.99459514444675956</v>
      </c>
      <c r="K550">
        <v>1.536031004783307</v>
      </c>
    </row>
    <row r="551" spans="1:11">
      <c r="A551" t="s">
        <v>548</v>
      </c>
      <c r="B551">
        <v>1.6318644010533623</v>
      </c>
      <c r="C551">
        <v>1.088304338974788</v>
      </c>
      <c r="D551">
        <v>1.6097769720699908</v>
      </c>
      <c r="E551">
        <v>0.99570309611130636</v>
      </c>
      <c r="F551">
        <v>1.33911910564868</v>
      </c>
      <c r="G551">
        <v>0.59730131759301852</v>
      </c>
      <c r="H551">
        <v>0.63466109404974702</v>
      </c>
      <c r="I551">
        <v>0.45506505001057318</v>
      </c>
      <c r="J551">
        <v>0.70252123717869097</v>
      </c>
      <c r="K551">
        <v>0.78510946222993316</v>
      </c>
    </row>
    <row r="552" spans="1:11">
      <c r="A552" t="s">
        <v>549</v>
      </c>
      <c r="B552">
        <v>0.72854452727176766</v>
      </c>
      <c r="C552">
        <v>1.2749310141352652</v>
      </c>
      <c r="D552">
        <v>1.7046754139191507</v>
      </c>
      <c r="E552">
        <v>1.0788886985161776</v>
      </c>
      <c r="F552">
        <v>1.7758947564996663</v>
      </c>
      <c r="G552">
        <v>0.54414586528588937</v>
      </c>
      <c r="H552">
        <v>0.60115994072921219</v>
      </c>
      <c r="I552">
        <v>0.74532807080898789</v>
      </c>
      <c r="J552">
        <v>0.72031772740475442</v>
      </c>
      <c r="K552">
        <v>0.93658687568141907</v>
      </c>
    </row>
    <row r="553" spans="1:11">
      <c r="A553" t="s">
        <v>550</v>
      </c>
      <c r="B553">
        <v>0.83717692859858472</v>
      </c>
      <c r="C553">
        <v>1.3093623396892315</v>
      </c>
      <c r="D553">
        <v>1.0207019161178421</v>
      </c>
      <c r="E553">
        <v>1.555180634205648</v>
      </c>
      <c r="F553">
        <v>1.5175133111773371</v>
      </c>
      <c r="G553">
        <v>0.55517947321637251</v>
      </c>
      <c r="H553">
        <v>0.5820931079901529</v>
      </c>
      <c r="I553">
        <v>0.44880337453337182</v>
      </c>
      <c r="J553">
        <v>0.47414631044368183</v>
      </c>
      <c r="K553">
        <v>1.1803546324880092</v>
      </c>
    </row>
    <row r="554" spans="1:11">
      <c r="A554" t="s">
        <v>551</v>
      </c>
      <c r="B554">
        <v>0.81447572706809324</v>
      </c>
      <c r="C554">
        <v>1.797715144500718</v>
      </c>
      <c r="D554">
        <v>1.0663112712534655</v>
      </c>
      <c r="E554">
        <v>1.38888986764935</v>
      </c>
      <c r="F554">
        <v>1.41955517897621</v>
      </c>
      <c r="G554">
        <v>0.76636125074050032</v>
      </c>
      <c r="H554">
        <v>1.0597425344528175</v>
      </c>
      <c r="I554">
        <v>0.27374620921545478</v>
      </c>
      <c r="J554">
        <v>0.57528322294630396</v>
      </c>
      <c r="K554">
        <v>0.85486150379414749</v>
      </c>
    </row>
    <row r="555" spans="1:11">
      <c r="A555" t="s">
        <v>552</v>
      </c>
      <c r="B555">
        <v>0.95277694219606934</v>
      </c>
      <c r="C555">
        <v>1.4777976806691955</v>
      </c>
      <c r="D555">
        <v>1.1123001946527014</v>
      </c>
      <c r="E555">
        <v>1.0949738958050537</v>
      </c>
      <c r="F555">
        <v>1.1495925565848439</v>
      </c>
      <c r="G555">
        <v>0.49540205326685127</v>
      </c>
      <c r="H555">
        <v>0.51662098035176895</v>
      </c>
      <c r="I555">
        <v>0.61314905052884694</v>
      </c>
      <c r="J555">
        <v>0.67481617589326304</v>
      </c>
      <c r="K555">
        <v>0.93714699014490432</v>
      </c>
    </row>
    <row r="556" spans="1:11">
      <c r="A556" t="s">
        <v>553</v>
      </c>
      <c r="B556">
        <v>0.99149115277268141</v>
      </c>
      <c r="C556">
        <v>0.873836182540357</v>
      </c>
      <c r="D556">
        <v>1.4572647008925865</v>
      </c>
      <c r="E556">
        <v>0.84138009026239025</v>
      </c>
      <c r="F556">
        <v>1.5637399470827082</v>
      </c>
      <c r="G556">
        <v>0.3500616453821036</v>
      </c>
      <c r="H556">
        <v>0.57406361505915726</v>
      </c>
      <c r="I556">
        <v>0.50688899963454059</v>
      </c>
      <c r="J556">
        <v>0.3314569451519882</v>
      </c>
      <c r="K556">
        <v>1.3222971129902021</v>
      </c>
    </row>
    <row r="557" spans="1:11">
      <c r="A557" t="s">
        <v>554</v>
      </c>
      <c r="B557">
        <v>1.2044798131920862</v>
      </c>
      <c r="C557">
        <v>1.6365394693926323</v>
      </c>
      <c r="D557">
        <v>1.6557415642179625</v>
      </c>
      <c r="E557">
        <v>0.8984916933427648</v>
      </c>
      <c r="F557">
        <v>1.5424524668253192</v>
      </c>
      <c r="G557">
        <v>0.44605655818169254</v>
      </c>
      <c r="H557">
        <v>0.45350787857934488</v>
      </c>
      <c r="I557">
        <v>0.55883169455429016</v>
      </c>
      <c r="J557">
        <v>0.60915487823994463</v>
      </c>
      <c r="K557">
        <v>1.1479042358478297</v>
      </c>
    </row>
    <row r="558" spans="1:11">
      <c r="A558" t="s">
        <v>555</v>
      </c>
      <c r="B558">
        <v>0.74891961080724179</v>
      </c>
      <c r="C558">
        <v>1.026153259990281</v>
      </c>
      <c r="D558">
        <v>1.556045264348856</v>
      </c>
      <c r="E558">
        <v>1.0605260137479045</v>
      </c>
      <c r="F558">
        <v>1.1198137486121837</v>
      </c>
      <c r="G558">
        <v>0.56312379039502891</v>
      </c>
      <c r="H558">
        <v>0.70655252065536089</v>
      </c>
      <c r="I558">
        <v>0.75030764205682576</v>
      </c>
      <c r="J558">
        <v>0.56134015336602994</v>
      </c>
      <c r="K558">
        <v>0.75332540496467992</v>
      </c>
    </row>
    <row r="559" spans="1:11">
      <c r="A559" t="s">
        <v>556</v>
      </c>
      <c r="B559">
        <v>1.2386383868389776</v>
      </c>
      <c r="C559">
        <v>0.81182734847090088</v>
      </c>
      <c r="D559">
        <v>1.1670370577061302</v>
      </c>
      <c r="E559">
        <v>1.5248364422132061</v>
      </c>
      <c r="F559">
        <v>1.2130854660387338</v>
      </c>
      <c r="G559">
        <v>0.4347984895793604</v>
      </c>
      <c r="H559">
        <v>0.39712434082811504</v>
      </c>
      <c r="I559">
        <v>0.66509711041858477</v>
      </c>
      <c r="J559">
        <v>0.5496306828258799</v>
      </c>
      <c r="K559">
        <v>1.0214508759022536</v>
      </c>
    </row>
    <row r="560" spans="1:11">
      <c r="A560" t="s">
        <v>557</v>
      </c>
      <c r="B560">
        <v>0.67275727816011921</v>
      </c>
      <c r="C560">
        <v>1.3419821432864369</v>
      </c>
      <c r="D560">
        <v>1.1533534075153751</v>
      </c>
      <c r="E560">
        <v>1.0752843861839494</v>
      </c>
      <c r="F560">
        <v>1.4888513612909551</v>
      </c>
      <c r="G560">
        <v>0.42113644516483506</v>
      </c>
      <c r="H560">
        <v>0.9242165219489914</v>
      </c>
      <c r="I560">
        <v>0.2864236810111524</v>
      </c>
      <c r="J560">
        <v>0.78659269541133492</v>
      </c>
      <c r="K560">
        <v>0.73039627828977949</v>
      </c>
    </row>
    <row r="561" spans="1:11">
      <c r="A561" t="s">
        <v>558</v>
      </c>
      <c r="B561">
        <v>0.81725320914848165</v>
      </c>
      <c r="C561">
        <v>1.276407823187161</v>
      </c>
      <c r="D561">
        <v>1.7363695484731576</v>
      </c>
      <c r="E561">
        <v>0.60255838402141515</v>
      </c>
      <c r="F561">
        <v>1.494045372912052</v>
      </c>
      <c r="G561">
        <v>1.0156617703092933E-2</v>
      </c>
      <c r="H561">
        <v>0.17913383150958537</v>
      </c>
      <c r="I561">
        <v>0.27885573010614406</v>
      </c>
      <c r="J561">
        <v>8.4786014844748184E-3</v>
      </c>
      <c r="K561">
        <v>1.2268810495292306</v>
      </c>
    </row>
    <row r="562" spans="1:11">
      <c r="A562" t="s">
        <v>559</v>
      </c>
      <c r="B562">
        <v>1.4361523858699179</v>
      </c>
      <c r="C562">
        <v>1.8599130438169478</v>
      </c>
      <c r="D562">
        <v>0.64522001228776882</v>
      </c>
      <c r="E562">
        <v>1.30350662042316</v>
      </c>
      <c r="F562">
        <v>1.2860831168539149</v>
      </c>
      <c r="G562">
        <v>0.67618958144759445</v>
      </c>
      <c r="H562">
        <v>0.69141466862535805</v>
      </c>
      <c r="I562">
        <v>0.43262727650315536</v>
      </c>
      <c r="J562">
        <v>0.76625367952172696</v>
      </c>
      <c r="K562">
        <v>0.72449598174879248</v>
      </c>
    </row>
    <row r="563" spans="1:11">
      <c r="A563" t="s">
        <v>560</v>
      </c>
      <c r="B563">
        <v>0.19357158579483902</v>
      </c>
      <c r="C563">
        <v>0.15297658002056985</v>
      </c>
      <c r="D563">
        <v>6.9090436874865158E-3</v>
      </c>
      <c r="E563">
        <v>0.28297883462856838</v>
      </c>
      <c r="F563">
        <v>0.19048966735024483</v>
      </c>
      <c r="G563">
        <v>1.7705650755424986</v>
      </c>
      <c r="H563">
        <v>0.85388321680959556</v>
      </c>
      <c r="I563">
        <v>0.30382421052586872</v>
      </c>
      <c r="J563">
        <v>1.9399311762205211</v>
      </c>
      <c r="K563">
        <v>1.8683907248088829</v>
      </c>
    </row>
    <row r="564" spans="1:11">
      <c r="A564" t="s">
        <v>561</v>
      </c>
      <c r="B564">
        <v>1.2593094343870983</v>
      </c>
      <c r="C564">
        <v>1.5481277616924296</v>
      </c>
      <c r="D564">
        <v>1.7265861457309275</v>
      </c>
      <c r="E564">
        <v>1.0546904539530071</v>
      </c>
      <c r="F564">
        <v>1.3683262932178575</v>
      </c>
      <c r="G564">
        <v>0.31872077871796611</v>
      </c>
      <c r="H564">
        <v>0.58093214439472618</v>
      </c>
      <c r="I564">
        <v>0.32367209924621776</v>
      </c>
      <c r="J564">
        <v>0.73945459151492887</v>
      </c>
      <c r="K564">
        <v>0.93052543553297451</v>
      </c>
    </row>
    <row r="565" spans="1:11">
      <c r="A565" t="s">
        <v>562</v>
      </c>
      <c r="B565">
        <v>1.6599924209309778</v>
      </c>
      <c r="C565">
        <v>1.8544680333044583</v>
      </c>
      <c r="D565">
        <v>1.778601721903333</v>
      </c>
      <c r="E565">
        <v>1.3329298379783803</v>
      </c>
      <c r="F565">
        <v>0.86514963121739608</v>
      </c>
      <c r="G565">
        <v>0.58052041394817022</v>
      </c>
      <c r="H565">
        <v>0.66972501616859414</v>
      </c>
      <c r="I565">
        <v>0.32532045557098271</v>
      </c>
      <c r="J565">
        <v>0.62401870333942477</v>
      </c>
      <c r="K565">
        <v>0.6986268787345804</v>
      </c>
    </row>
    <row r="566" spans="1:11">
      <c r="A566" t="s">
        <v>563</v>
      </c>
      <c r="B566">
        <v>0.89135641585516867</v>
      </c>
      <c r="C566">
        <v>1.6522400363877947</v>
      </c>
      <c r="D566">
        <v>1.516328730074481</v>
      </c>
      <c r="E566">
        <v>1.282667400809212</v>
      </c>
      <c r="F566">
        <v>1.1516328248757914</v>
      </c>
      <c r="G566">
        <v>0.39432594495567597</v>
      </c>
      <c r="H566">
        <v>0.34652350080183736</v>
      </c>
      <c r="I566">
        <v>0.27657588793338417</v>
      </c>
      <c r="J566">
        <v>0.44182904892782321</v>
      </c>
      <c r="K566">
        <v>0.87689124571801846</v>
      </c>
    </row>
    <row r="567" spans="1:11">
      <c r="A567" t="s">
        <v>564</v>
      </c>
      <c r="B567">
        <v>0.51075323540006146</v>
      </c>
      <c r="C567">
        <v>1.4635633455376402</v>
      </c>
      <c r="D567">
        <v>1.6584216368297389</v>
      </c>
      <c r="E567">
        <v>1.8204818523872712</v>
      </c>
      <c r="F567">
        <v>1.8073455572565711</v>
      </c>
      <c r="G567">
        <v>0.43758417560479623</v>
      </c>
      <c r="H567">
        <v>0.67139119261350266</v>
      </c>
      <c r="I567">
        <v>0.44822961302623032</v>
      </c>
      <c r="J567">
        <v>0.82132459113313727</v>
      </c>
      <c r="K567">
        <v>0.89523428385063464</v>
      </c>
    </row>
    <row r="568" spans="1:11">
      <c r="A568" t="s">
        <v>565</v>
      </c>
      <c r="B568">
        <v>0.91831137447914768</v>
      </c>
      <c r="C568">
        <v>0.89103495461618443</v>
      </c>
      <c r="D568">
        <v>1.122391114964385</v>
      </c>
      <c r="E568">
        <v>1.4245162955233321</v>
      </c>
      <c r="F568">
        <v>1.453199026958927</v>
      </c>
      <c r="G568">
        <v>0.70209539191304782</v>
      </c>
      <c r="H568">
        <v>0.68145245529910703</v>
      </c>
      <c r="I568">
        <v>0.47685925740247442</v>
      </c>
      <c r="J568">
        <v>0.86747618652076619</v>
      </c>
      <c r="K568">
        <v>1.1833784274920949</v>
      </c>
    </row>
    <row r="569" spans="1:11">
      <c r="A569" t="s">
        <v>566</v>
      </c>
      <c r="B569">
        <v>0.92486706117004336</v>
      </c>
      <c r="C569">
        <v>1.1199449424049099</v>
      </c>
      <c r="D569">
        <v>1.4828766586316957</v>
      </c>
      <c r="E569">
        <v>1.1635231646533202</v>
      </c>
      <c r="F569">
        <v>1.770322465832028</v>
      </c>
      <c r="G569">
        <v>0.66052331981641121</v>
      </c>
      <c r="H569">
        <v>0.62309976656553989</v>
      </c>
      <c r="I569">
        <v>0.35372002249880058</v>
      </c>
      <c r="J569">
        <v>0.69511292003802272</v>
      </c>
      <c r="K569">
        <v>0.85202078673790915</v>
      </c>
    </row>
    <row r="570" spans="1:11">
      <c r="A570" t="s">
        <v>567</v>
      </c>
      <c r="B570">
        <v>0.67780500808272848</v>
      </c>
      <c r="C570">
        <v>1.2440553969011143</v>
      </c>
      <c r="D570">
        <v>1.1923764471176526</v>
      </c>
      <c r="E570">
        <v>1.4607542878565003</v>
      </c>
      <c r="F570">
        <v>1.2907951944563725</v>
      </c>
      <c r="G570">
        <v>0.54528250283057678</v>
      </c>
      <c r="H570">
        <v>0.8178833404158512</v>
      </c>
      <c r="I570">
        <v>0.35193121172631375</v>
      </c>
      <c r="J570">
        <v>1.0440025203333669</v>
      </c>
      <c r="K570">
        <v>0.76265151518854668</v>
      </c>
    </row>
    <row r="571" spans="1:11">
      <c r="A571" t="s">
        <v>568</v>
      </c>
      <c r="B571">
        <v>0.89975299785256291</v>
      </c>
      <c r="C571">
        <v>1.5186762522362269</v>
      </c>
      <c r="D571">
        <v>1.23501934428042</v>
      </c>
      <c r="E571">
        <v>1.8486241853331056</v>
      </c>
      <c r="F571">
        <v>1.3405874124072099</v>
      </c>
      <c r="G571">
        <v>0.45579107543254577</v>
      </c>
      <c r="H571">
        <v>0.48423233610424549</v>
      </c>
      <c r="I571">
        <v>0.58323882254253323</v>
      </c>
      <c r="J571">
        <v>0.46417124630988127</v>
      </c>
      <c r="K571">
        <v>0.95737222398696742</v>
      </c>
    </row>
    <row r="572" spans="1:11">
      <c r="A572" t="s">
        <v>569</v>
      </c>
      <c r="B572">
        <v>1.7998579366590646</v>
      </c>
      <c r="C572">
        <v>1.547280568977176</v>
      </c>
      <c r="D572">
        <v>1.1931281079961105</v>
      </c>
      <c r="E572">
        <v>0.83318533106965142</v>
      </c>
      <c r="F572">
        <v>1.3359890873665918</v>
      </c>
      <c r="G572">
        <v>0.5252309798470618</v>
      </c>
      <c r="H572">
        <v>0.87549485969693441</v>
      </c>
      <c r="I572">
        <v>0.26235455948009739</v>
      </c>
      <c r="J572">
        <v>0.68905342184741503</v>
      </c>
      <c r="K572">
        <v>0.5621818649478485</v>
      </c>
    </row>
    <row r="573" spans="1:11">
      <c r="A573" t="s">
        <v>570</v>
      </c>
      <c r="B573">
        <v>1.25239520499609</v>
      </c>
      <c r="C573">
        <v>1.4836787715829176</v>
      </c>
      <c r="D573">
        <v>1.9874777217973087</v>
      </c>
      <c r="E573">
        <v>1.4228547945836052</v>
      </c>
      <c r="F573">
        <v>1.0698065352440618</v>
      </c>
      <c r="G573">
        <v>0.3137374045579428</v>
      </c>
      <c r="H573">
        <v>0.41264290541721299</v>
      </c>
      <c r="I573">
        <v>0.53045053297185618</v>
      </c>
      <c r="J573">
        <v>0.50880924104811076</v>
      </c>
      <c r="K573">
        <v>0.95426695086446922</v>
      </c>
    </row>
    <row r="574" spans="1:11">
      <c r="A574" t="s">
        <v>571</v>
      </c>
      <c r="B574">
        <v>1.9116975148540505</v>
      </c>
      <c r="C574">
        <v>1.8254266783318795</v>
      </c>
      <c r="D574">
        <v>1.6122860106558579</v>
      </c>
      <c r="E574">
        <v>1.4315676401912052</v>
      </c>
      <c r="F574">
        <v>1.0506251985847106</v>
      </c>
      <c r="G574">
        <v>0.86338863577279223</v>
      </c>
      <c r="H574">
        <v>0.86116310016126829</v>
      </c>
      <c r="I574">
        <v>0.26082829381473788</v>
      </c>
      <c r="J574">
        <v>0.47582866415308678</v>
      </c>
      <c r="K574">
        <v>0.97731061979561495</v>
      </c>
    </row>
    <row r="575" spans="1:11">
      <c r="A575" t="s">
        <v>572</v>
      </c>
      <c r="B575">
        <v>0.78202173044415213</v>
      </c>
      <c r="C575">
        <v>0.67420306362098037</v>
      </c>
      <c r="D575">
        <v>4.5862408791498506E-2</v>
      </c>
      <c r="E575">
        <v>0.60971923339987733</v>
      </c>
      <c r="F575">
        <v>0.66144936769992624</v>
      </c>
      <c r="G575">
        <v>0.81284255931975113</v>
      </c>
      <c r="H575">
        <v>1.2992207960256912</v>
      </c>
      <c r="I575">
        <v>0.72530431772788884</v>
      </c>
      <c r="J575">
        <v>1.2213891471359879</v>
      </c>
      <c r="K575">
        <v>1.1436706616371064</v>
      </c>
    </row>
    <row r="576" spans="1:11">
      <c r="A576" t="s">
        <v>573</v>
      </c>
      <c r="B576">
        <v>1.043548105093645</v>
      </c>
      <c r="C576">
        <v>1.5000373649903631</v>
      </c>
      <c r="D576">
        <v>1.2298316686572959</v>
      </c>
      <c r="E576">
        <v>1.238243338824484</v>
      </c>
      <c r="F576">
        <v>0.97861996620054736</v>
      </c>
      <c r="G576">
        <v>0.54550346764512359</v>
      </c>
      <c r="H576">
        <v>0.6652908156068017</v>
      </c>
      <c r="I576">
        <v>0.42382031108571755</v>
      </c>
      <c r="J576">
        <v>0.54064099489553175</v>
      </c>
      <c r="K576">
        <v>0.91194776475698458</v>
      </c>
    </row>
    <row r="577" spans="1:11">
      <c r="A577" t="s">
        <v>574</v>
      </c>
      <c r="B577">
        <v>0.76150762452085463</v>
      </c>
      <c r="C577">
        <v>1.5075547907178886</v>
      </c>
      <c r="D577">
        <v>1.3981387090897004</v>
      </c>
      <c r="E577">
        <v>1.7621761051108973</v>
      </c>
      <c r="F577">
        <v>1.263195288930137</v>
      </c>
      <c r="G577">
        <v>0.68468904256139573</v>
      </c>
      <c r="H577">
        <v>0.93219392957389857</v>
      </c>
      <c r="I577">
        <v>0.58295435411816676</v>
      </c>
      <c r="J577">
        <v>0.78864329830241819</v>
      </c>
      <c r="K577">
        <v>0.57711521864260462</v>
      </c>
    </row>
    <row r="578" spans="1:11">
      <c r="A578" t="s">
        <v>575</v>
      </c>
      <c r="B578">
        <v>1.1648866933843631</v>
      </c>
      <c r="C578">
        <v>1.4492478528126127</v>
      </c>
      <c r="D578">
        <v>1.0013763665138482</v>
      </c>
      <c r="E578">
        <v>1.173691313833747</v>
      </c>
      <c r="F578">
        <v>1.3763662446724239</v>
      </c>
      <c r="G578">
        <v>0.57226336043583548</v>
      </c>
      <c r="H578">
        <v>0.67488901244111288</v>
      </c>
      <c r="I578">
        <v>0.40781819366117938</v>
      </c>
      <c r="J578">
        <v>0.67942571231060367</v>
      </c>
      <c r="K578">
        <v>1.3290836637250376</v>
      </c>
    </row>
    <row r="579" spans="1:11">
      <c r="A579" t="s">
        <v>576</v>
      </c>
      <c r="B579">
        <v>0.8225367636239368</v>
      </c>
      <c r="C579">
        <v>1.9414458321168175</v>
      </c>
      <c r="D579">
        <v>1.8353920057386885</v>
      </c>
      <c r="E579">
        <v>1.5607070642668426</v>
      </c>
      <c r="F579">
        <v>1.3289243955217585</v>
      </c>
      <c r="G579">
        <v>0.32437974248062795</v>
      </c>
      <c r="H579">
        <v>0.38726955441798072</v>
      </c>
      <c r="I579">
        <v>0.184925888363943</v>
      </c>
      <c r="J579">
        <v>0.56046744662135062</v>
      </c>
      <c r="K579">
        <v>0.86820447299950698</v>
      </c>
    </row>
    <row r="580" spans="1:11">
      <c r="A580" t="s">
        <v>577</v>
      </c>
      <c r="B580">
        <v>0.65547441975391751</v>
      </c>
      <c r="C580">
        <v>0.69016351207973736</v>
      </c>
      <c r="D580">
        <v>0.71822338978715716</v>
      </c>
      <c r="E580">
        <v>0.73193642803769576</v>
      </c>
      <c r="F580">
        <v>0.90635171284835148</v>
      </c>
      <c r="G580">
        <v>1.1257707224605353</v>
      </c>
      <c r="H580">
        <v>1.0133930223075576</v>
      </c>
      <c r="I580">
        <v>0.88674249053977194</v>
      </c>
      <c r="J580">
        <v>1.299935854115593</v>
      </c>
      <c r="K580">
        <v>1.0568227035590463</v>
      </c>
    </row>
    <row r="581" spans="1:11">
      <c r="A581" t="s">
        <v>578</v>
      </c>
      <c r="B581">
        <v>0.93191955993359166</v>
      </c>
      <c r="C581">
        <v>1.9249750969748178</v>
      </c>
      <c r="D581">
        <v>1.7609792034203868</v>
      </c>
      <c r="E581">
        <v>1.267742349378109</v>
      </c>
      <c r="F581">
        <v>1.4068706685025947</v>
      </c>
      <c r="G581">
        <v>0.38567121435174273</v>
      </c>
      <c r="H581">
        <v>0.61460601435311824</v>
      </c>
      <c r="I581">
        <v>0.2101329637753773</v>
      </c>
      <c r="J581">
        <v>0.71529225381996664</v>
      </c>
      <c r="K581">
        <v>0.8653597482450982</v>
      </c>
    </row>
    <row r="582" spans="1:11">
      <c r="A582" t="s">
        <v>579</v>
      </c>
      <c r="B582">
        <v>0.66678734852912935</v>
      </c>
      <c r="C582">
        <v>2.0173387367031537</v>
      </c>
      <c r="D582">
        <v>0.94694488450816627</v>
      </c>
      <c r="E582">
        <v>1.7737441007628594</v>
      </c>
      <c r="F582">
        <v>1.3462452989814144</v>
      </c>
      <c r="G582">
        <v>0.43329127171439513</v>
      </c>
      <c r="H582">
        <v>0.62121682061510486</v>
      </c>
      <c r="I582">
        <v>0.28234791734684866</v>
      </c>
      <c r="J582">
        <v>0.85733349748648946</v>
      </c>
      <c r="K582">
        <v>0.67024797737230313</v>
      </c>
    </row>
    <row r="583" spans="1:11">
      <c r="A583" t="s">
        <v>580</v>
      </c>
      <c r="B583">
        <v>0.96468976882819812</v>
      </c>
      <c r="C583">
        <v>1.5157228586327369</v>
      </c>
      <c r="D583">
        <v>1.7255963007552408</v>
      </c>
      <c r="E583">
        <v>1.146162887897251</v>
      </c>
      <c r="F583">
        <v>1.3106242489733222</v>
      </c>
      <c r="G583">
        <v>0.72446556407569884</v>
      </c>
      <c r="H583">
        <v>0.52027517664443101</v>
      </c>
      <c r="I583">
        <v>0.56432218071708429</v>
      </c>
      <c r="J583">
        <v>0.4490788608843258</v>
      </c>
      <c r="K583">
        <v>0.89083640620304805</v>
      </c>
    </row>
    <row r="584" spans="1:11">
      <c r="A584" t="s">
        <v>581</v>
      </c>
      <c r="B584">
        <v>1.0694805934606648</v>
      </c>
      <c r="C584">
        <v>0.22544127493286437</v>
      </c>
      <c r="D584">
        <v>0.30705577106971521</v>
      </c>
      <c r="E584">
        <v>0.28176543113329139</v>
      </c>
      <c r="F584">
        <v>0.83271009169025878</v>
      </c>
      <c r="G584">
        <v>2.0155940779209844</v>
      </c>
      <c r="H584">
        <v>0.84429690443173011</v>
      </c>
      <c r="I584">
        <v>1.1897946200672675</v>
      </c>
      <c r="J584">
        <v>1.7667190410005431</v>
      </c>
      <c r="K584">
        <v>1.0762752550103702</v>
      </c>
    </row>
    <row r="585" spans="1:11">
      <c r="A585" t="s">
        <v>582</v>
      </c>
      <c r="B585">
        <v>0.8894508235441323</v>
      </c>
      <c r="C585">
        <v>2.203530423242217</v>
      </c>
      <c r="D585">
        <v>1.5908558700731508</v>
      </c>
      <c r="E585">
        <v>1.8865710954388075</v>
      </c>
      <c r="F585">
        <v>1.5222302232571496</v>
      </c>
      <c r="G585">
        <v>0.32569585761499409</v>
      </c>
      <c r="H585">
        <v>0.37288229023625347</v>
      </c>
      <c r="I585">
        <v>0.32964762556290877</v>
      </c>
      <c r="J585">
        <v>0.66333093003937149</v>
      </c>
      <c r="K585">
        <v>1.117188839140278</v>
      </c>
    </row>
    <row r="586" spans="1:11">
      <c r="A586" t="s">
        <v>583</v>
      </c>
      <c r="B586">
        <v>0.9157525903076319</v>
      </c>
      <c r="C586">
        <v>0.58940912125134959</v>
      </c>
      <c r="D586">
        <v>0.52071880429161166</v>
      </c>
      <c r="E586">
        <v>0.96259194673073012</v>
      </c>
      <c r="F586">
        <v>1.0866435309518496</v>
      </c>
      <c r="G586">
        <v>1.4755544311539672</v>
      </c>
      <c r="H586">
        <v>1.3635776191176125</v>
      </c>
      <c r="I586">
        <v>0.74978665861446525</v>
      </c>
      <c r="J586">
        <v>1.4083831324322513</v>
      </c>
      <c r="K586">
        <v>1.2778096050476078</v>
      </c>
    </row>
    <row r="587" spans="1:11">
      <c r="A587" t="s">
        <v>584</v>
      </c>
      <c r="B587">
        <v>0.69687094805053351</v>
      </c>
      <c r="C587">
        <v>1.2931336112220488</v>
      </c>
      <c r="D587">
        <v>0.79849577333902844</v>
      </c>
      <c r="E587">
        <v>1.3977802959738554</v>
      </c>
      <c r="F587">
        <v>1.8548603425284862</v>
      </c>
      <c r="G587">
        <v>0.48564993283621932</v>
      </c>
      <c r="H587">
        <v>0.38059517862993802</v>
      </c>
      <c r="I587">
        <v>0.42188963312483557</v>
      </c>
      <c r="J587">
        <v>0.82349663391975148</v>
      </c>
      <c r="K587">
        <v>1.477554059853649</v>
      </c>
    </row>
    <row r="588" spans="1:11">
      <c r="A588" t="s">
        <v>585</v>
      </c>
      <c r="B588">
        <v>0.58783356755325955</v>
      </c>
      <c r="C588">
        <v>0.56317142968840195</v>
      </c>
      <c r="D588">
        <v>0.15039533911153191</v>
      </c>
      <c r="E588">
        <v>0.64248289277163539</v>
      </c>
      <c r="F588">
        <v>0.80287080349711992</v>
      </c>
      <c r="G588">
        <v>2.3118874274709618</v>
      </c>
      <c r="H588">
        <v>1.5069570113012092</v>
      </c>
      <c r="I588">
        <v>1.2752804795681525</v>
      </c>
      <c r="J588">
        <v>1.1676523658497304</v>
      </c>
      <c r="K588">
        <v>1.230995972274405</v>
      </c>
    </row>
    <row r="589" spans="1:11">
      <c r="A589" t="s">
        <v>586</v>
      </c>
      <c r="B589">
        <v>0.89806919714051137</v>
      </c>
      <c r="C589">
        <v>1.5304172600066326</v>
      </c>
      <c r="D589">
        <v>0.70713406044500404</v>
      </c>
      <c r="E589">
        <v>1.6217176368301445</v>
      </c>
      <c r="F589">
        <v>1.5897986760888767</v>
      </c>
      <c r="G589">
        <v>0.64872710727466831</v>
      </c>
      <c r="H589">
        <v>0.69253751990139656</v>
      </c>
      <c r="I589">
        <v>0.36698403458302553</v>
      </c>
      <c r="J589">
        <v>0.62993440181277227</v>
      </c>
      <c r="K589">
        <v>1.0909197139631626</v>
      </c>
    </row>
    <row r="590" spans="1:11">
      <c r="A590" t="s">
        <v>587</v>
      </c>
      <c r="B590">
        <v>0.69701175458600029</v>
      </c>
      <c r="C590">
        <v>1.2175918231442278</v>
      </c>
      <c r="D590">
        <v>1.8211360794217863</v>
      </c>
      <c r="E590">
        <v>1.2713799885142518</v>
      </c>
      <c r="F590">
        <v>1.3348771738732976</v>
      </c>
      <c r="G590">
        <v>0.1820149707836777</v>
      </c>
      <c r="H590">
        <v>0.20335047005316506</v>
      </c>
      <c r="I590">
        <v>0.26674909424506921</v>
      </c>
      <c r="J590">
        <v>0.6118807236255317</v>
      </c>
      <c r="K590">
        <v>0.90046966447807397</v>
      </c>
    </row>
    <row r="591" spans="1:11">
      <c r="A591" t="s">
        <v>588</v>
      </c>
      <c r="B591">
        <v>1.0057534468578111</v>
      </c>
      <c r="C591">
        <v>2.3422993077914609</v>
      </c>
      <c r="D591">
        <v>1.0495918169733287</v>
      </c>
      <c r="E591">
        <v>1.1841045429092998</v>
      </c>
      <c r="F591">
        <v>1.5913346046773107</v>
      </c>
      <c r="G591">
        <v>0.56447348900106409</v>
      </c>
      <c r="H591">
        <v>0.77952437057196566</v>
      </c>
      <c r="I591">
        <v>0.42633742389422258</v>
      </c>
      <c r="J591">
        <v>0.53602841599803752</v>
      </c>
      <c r="K591">
        <v>0.87537199838525248</v>
      </c>
    </row>
    <row r="592" spans="1:11">
      <c r="A592" t="s">
        <v>589</v>
      </c>
      <c r="B592">
        <v>0.80530972571159509</v>
      </c>
      <c r="C592">
        <v>1.4427595755420233</v>
      </c>
      <c r="D592">
        <v>1.790090194373303</v>
      </c>
      <c r="E592">
        <v>1.7994146632684695</v>
      </c>
      <c r="F592">
        <v>1.4212092826991132</v>
      </c>
      <c r="G592">
        <v>0.33479011314481461</v>
      </c>
      <c r="H592">
        <v>0.6078100975701819</v>
      </c>
      <c r="I592">
        <v>0.38409762238096684</v>
      </c>
      <c r="J592">
        <v>0.62218101406986726</v>
      </c>
      <c r="K592">
        <v>1.1144688906200819</v>
      </c>
    </row>
    <row r="593" spans="1:11">
      <c r="A593" t="s">
        <v>590</v>
      </c>
      <c r="B593">
        <v>0.88207630090542</v>
      </c>
      <c r="C593">
        <v>0.41098548605294449</v>
      </c>
      <c r="D593">
        <v>0.15690227412793636</v>
      </c>
      <c r="E593">
        <v>0.94436292730169935</v>
      </c>
      <c r="F593">
        <v>0.72413403654867547</v>
      </c>
      <c r="G593">
        <v>1.6240210679014164</v>
      </c>
      <c r="H593">
        <v>1.5204390490617032</v>
      </c>
      <c r="I593">
        <v>1.5575408522714973</v>
      </c>
      <c r="J593">
        <v>1.8571368852628809</v>
      </c>
      <c r="K593">
        <v>0.85811560362538042</v>
      </c>
    </row>
    <row r="594" spans="1:11">
      <c r="A594" t="s">
        <v>591</v>
      </c>
      <c r="B594">
        <v>0.81007808247499258</v>
      </c>
      <c r="C594">
        <v>1.4858331996215215</v>
      </c>
      <c r="D594">
        <v>1.6087209697437037</v>
      </c>
      <c r="E594">
        <v>1.1810701097201184</v>
      </c>
      <c r="F594">
        <v>1.2786640392365698</v>
      </c>
      <c r="G594">
        <v>0.64586544793664424</v>
      </c>
      <c r="H594">
        <v>0.58646387373865938</v>
      </c>
      <c r="I594">
        <v>0.69846048643876679</v>
      </c>
      <c r="J594">
        <v>0.69043431924601295</v>
      </c>
      <c r="K594">
        <v>0.83841400100822494</v>
      </c>
    </row>
    <row r="595" spans="1:11">
      <c r="A595" t="s">
        <v>592</v>
      </c>
      <c r="B595">
        <v>1.2644646360131839</v>
      </c>
      <c r="C595">
        <v>1.1864806843400604</v>
      </c>
      <c r="D595">
        <v>1.5562404360608999</v>
      </c>
      <c r="E595">
        <v>1.1024600974364203</v>
      </c>
      <c r="F595">
        <v>1.5894093129743927</v>
      </c>
      <c r="G595">
        <v>0.63767858524307719</v>
      </c>
      <c r="H595">
        <v>0.93365905148574324</v>
      </c>
      <c r="I595">
        <v>0.32075412178407031</v>
      </c>
      <c r="J595">
        <v>0.41448214391424981</v>
      </c>
      <c r="K595">
        <v>1.1018484700638467</v>
      </c>
    </row>
    <row r="596" spans="1:11">
      <c r="A596" t="s">
        <v>593</v>
      </c>
      <c r="B596">
        <v>0.90143110226422241</v>
      </c>
      <c r="C596">
        <v>2.2693360229271682</v>
      </c>
      <c r="D596">
        <v>1.1928680232086524</v>
      </c>
      <c r="E596">
        <v>1.7011684117986423</v>
      </c>
      <c r="F596">
        <v>1.2907429303595612</v>
      </c>
      <c r="G596">
        <v>0.38991551166732907</v>
      </c>
      <c r="H596">
        <v>0.58250904293204464</v>
      </c>
      <c r="I596">
        <v>0.28876280291955975</v>
      </c>
      <c r="J596">
        <v>0.85371314137560106</v>
      </c>
      <c r="K596">
        <v>0.81927890567403261</v>
      </c>
    </row>
    <row r="597" spans="1:11">
      <c r="A597" t="s">
        <v>594</v>
      </c>
      <c r="B597">
        <v>0.79581967082784932</v>
      </c>
      <c r="C597">
        <v>1.8449065464322363</v>
      </c>
      <c r="D597">
        <v>1.5436161505862296</v>
      </c>
      <c r="E597">
        <v>1.6016238522057926</v>
      </c>
      <c r="F597">
        <v>1.3247539708862988</v>
      </c>
      <c r="G597">
        <v>0.41269130887200334</v>
      </c>
      <c r="H597">
        <v>0.58985229440523623</v>
      </c>
      <c r="I597">
        <v>0.27966602963523696</v>
      </c>
      <c r="J597">
        <v>0.85543310422478669</v>
      </c>
      <c r="K597">
        <v>0.95932070428316463</v>
      </c>
    </row>
    <row r="598" spans="1:11">
      <c r="A598" t="s">
        <v>595</v>
      </c>
      <c r="B598">
        <v>1.2402530215015668</v>
      </c>
      <c r="C598">
        <v>9.0105946075363444E-3</v>
      </c>
      <c r="D598">
        <v>7.7537200361297812E-2</v>
      </c>
      <c r="E598">
        <v>1.875363979031888E-3</v>
      </c>
      <c r="F598">
        <v>2.2440365305417521E-2</v>
      </c>
      <c r="G598">
        <v>2.7484616724208641</v>
      </c>
      <c r="H598">
        <v>1.975884865746238</v>
      </c>
      <c r="I598">
        <v>1.4435937488333899</v>
      </c>
      <c r="J598">
        <v>1.79559948069018</v>
      </c>
      <c r="K598">
        <v>0.10498143464668751</v>
      </c>
    </row>
    <row r="599" spans="1:11">
      <c r="A599" t="s">
        <v>596</v>
      </c>
      <c r="B599">
        <v>0.82773186201356841</v>
      </c>
      <c r="C599">
        <v>1.4065554537548453</v>
      </c>
      <c r="D599">
        <v>0.98080816176404184</v>
      </c>
      <c r="E599">
        <v>1.2569636097016825</v>
      </c>
      <c r="F599">
        <v>1.2130311861156364</v>
      </c>
      <c r="G599">
        <v>0.65018489253892964</v>
      </c>
      <c r="H599">
        <v>0.80478783477999194</v>
      </c>
      <c r="I599">
        <v>0.38070172938609526</v>
      </c>
      <c r="J599">
        <v>0.38925228272741641</v>
      </c>
      <c r="K599">
        <v>0.94124367095696493</v>
      </c>
    </row>
    <row r="600" spans="1:11">
      <c r="A600" t="s">
        <v>597</v>
      </c>
      <c r="B600">
        <v>0.86110982773022204</v>
      </c>
      <c r="C600">
        <v>1.5797030524606934</v>
      </c>
      <c r="D600">
        <v>1.1729913377958989</v>
      </c>
      <c r="E600">
        <v>1.054698403072106</v>
      </c>
      <c r="F600">
        <v>1.3471810621511164</v>
      </c>
      <c r="G600">
        <v>0.50312527290343934</v>
      </c>
      <c r="H600">
        <v>0.65027941638922016</v>
      </c>
      <c r="I600">
        <v>0.39281236539096936</v>
      </c>
      <c r="J600">
        <v>0.67472002596440939</v>
      </c>
      <c r="K600">
        <v>1.1051976504654237</v>
      </c>
    </row>
    <row r="601" spans="1:11">
      <c r="A601" t="s">
        <v>598</v>
      </c>
      <c r="B601">
        <v>0.6726168162583912</v>
      </c>
      <c r="C601">
        <v>0.76769382999938163</v>
      </c>
      <c r="D601">
        <v>0.36654621288414757</v>
      </c>
      <c r="E601">
        <v>0.96862103895262097</v>
      </c>
      <c r="F601">
        <v>1.0584176594875738</v>
      </c>
      <c r="G601">
        <v>1.2944920285833068</v>
      </c>
      <c r="H601">
        <v>1.0350285181301522</v>
      </c>
      <c r="I601">
        <v>0.91270939050201993</v>
      </c>
      <c r="J601">
        <v>1.0508292194818987</v>
      </c>
      <c r="K601">
        <v>1.5067151444360771</v>
      </c>
    </row>
    <row r="602" spans="1:11">
      <c r="A602" t="s">
        <v>599</v>
      </c>
      <c r="B602">
        <v>0.69193245278766136</v>
      </c>
      <c r="C602">
        <v>1.012155074246343</v>
      </c>
      <c r="D602">
        <v>1.6223695745774549</v>
      </c>
      <c r="E602">
        <v>1.6284214917827329</v>
      </c>
      <c r="F602">
        <v>1.8899521132705563</v>
      </c>
      <c r="G602">
        <v>0.44933229715545847</v>
      </c>
      <c r="H602">
        <v>0.42547272284874621</v>
      </c>
      <c r="I602">
        <v>0.36469197477540238</v>
      </c>
      <c r="J602">
        <v>0.46087066193287152</v>
      </c>
      <c r="K602">
        <v>1.2911695051547059</v>
      </c>
    </row>
    <row r="603" spans="1:11">
      <c r="A603" t="s">
        <v>600</v>
      </c>
      <c r="B603">
        <v>1.4630309562163579</v>
      </c>
      <c r="C603">
        <v>0.86910870948601582</v>
      </c>
      <c r="D603">
        <v>0.56706414217879486</v>
      </c>
      <c r="E603">
        <v>0.45768427714109883</v>
      </c>
      <c r="F603">
        <v>0.50950465491875718</v>
      </c>
      <c r="G603">
        <v>1.7141580674056931</v>
      </c>
      <c r="H603">
        <v>1.2768858043326206</v>
      </c>
      <c r="I603">
        <v>1.0513444527428917</v>
      </c>
      <c r="J603">
        <v>1.3439201930268103</v>
      </c>
      <c r="K603">
        <v>0.78324524523150818</v>
      </c>
    </row>
    <row r="604" spans="1:11">
      <c r="A604" t="s">
        <v>601</v>
      </c>
      <c r="B604">
        <v>0.92973740783565351</v>
      </c>
      <c r="C604">
        <v>8.1281973742914265E-2</v>
      </c>
      <c r="D604">
        <v>6.3229680999268206E-2</v>
      </c>
      <c r="E604">
        <v>0.18668069532808521</v>
      </c>
      <c r="F604">
        <v>0.12225853113204707</v>
      </c>
      <c r="G604">
        <v>2.5059901393930142</v>
      </c>
      <c r="H604">
        <v>1.6823867114230353</v>
      </c>
      <c r="I604">
        <v>1.236585595943031</v>
      </c>
      <c r="J604">
        <v>1.9565399406189716</v>
      </c>
      <c r="K604">
        <v>0.19016327055508062</v>
      </c>
    </row>
    <row r="605" spans="1:11">
      <c r="A605" t="s">
        <v>602</v>
      </c>
      <c r="B605">
        <v>0.66423516149860795</v>
      </c>
      <c r="C605">
        <v>1.3031803794500967</v>
      </c>
      <c r="D605">
        <v>1.1332787393149915</v>
      </c>
      <c r="E605">
        <v>1.4761936606460544</v>
      </c>
      <c r="F605">
        <v>1.5109334436902562</v>
      </c>
      <c r="G605">
        <v>0.63551908011022851</v>
      </c>
      <c r="H605">
        <v>0.81381271593729254</v>
      </c>
      <c r="I605">
        <v>0.4166450129466569</v>
      </c>
      <c r="J605">
        <v>0.93560349034738111</v>
      </c>
      <c r="K605">
        <v>0.85818093509238158</v>
      </c>
    </row>
    <row r="606" spans="1:11">
      <c r="A606" t="s">
        <v>603</v>
      </c>
      <c r="B606">
        <v>0.74549554694428111</v>
      </c>
      <c r="C606">
        <v>1.5103422383934388</v>
      </c>
      <c r="D606">
        <v>0.85894958817981903</v>
      </c>
      <c r="E606">
        <v>1.8455734119439786</v>
      </c>
      <c r="F606">
        <v>1.9895469574821751</v>
      </c>
      <c r="G606">
        <v>0.45625032142526245</v>
      </c>
      <c r="H606">
        <v>0.67730478073200173</v>
      </c>
      <c r="I606">
        <v>0.47019663784183852</v>
      </c>
      <c r="J606">
        <v>0.52929112513929977</v>
      </c>
      <c r="K606">
        <v>1.0727643868147856</v>
      </c>
    </row>
    <row r="607" spans="1:11">
      <c r="A607" t="s">
        <v>604</v>
      </c>
      <c r="B607">
        <v>0.48704863610748145</v>
      </c>
      <c r="C607">
        <v>0.53095466679309278</v>
      </c>
      <c r="D607">
        <v>0.25493941290423616</v>
      </c>
      <c r="E607">
        <v>0.70698596201832853</v>
      </c>
      <c r="F607">
        <v>0.74906863171652627</v>
      </c>
      <c r="G607">
        <v>1.6621892669392628</v>
      </c>
      <c r="H607">
        <v>1.2779489570982354</v>
      </c>
      <c r="I607">
        <v>2.1085150929027314</v>
      </c>
      <c r="J607">
        <v>0.98359548461281598</v>
      </c>
      <c r="K607">
        <v>2.2588445715371885</v>
      </c>
    </row>
    <row r="608" spans="1:11">
      <c r="A608" t="s">
        <v>605</v>
      </c>
      <c r="B608">
        <v>1.3538773799954129</v>
      </c>
      <c r="C608">
        <v>1.4961894114584611</v>
      </c>
      <c r="D608">
        <v>1.0368841207216928</v>
      </c>
      <c r="E608">
        <v>1.1400506319721331</v>
      </c>
      <c r="F608">
        <v>1.0337290718740726</v>
      </c>
      <c r="G608">
        <v>0.55215681659899951</v>
      </c>
      <c r="H608">
        <v>0.91033569331801301</v>
      </c>
      <c r="I608">
        <v>0.3387881320234315</v>
      </c>
      <c r="J608">
        <v>0.58919228225705345</v>
      </c>
      <c r="K608">
        <v>1.0031131658198265</v>
      </c>
    </row>
    <row r="609" spans="1:11">
      <c r="A609" t="s">
        <v>606</v>
      </c>
      <c r="B609">
        <v>0.96429621251112096</v>
      </c>
      <c r="C609">
        <v>1.8539888901002297</v>
      </c>
      <c r="D609">
        <v>0.93375934338163735</v>
      </c>
      <c r="E609">
        <v>1.3641966781902757</v>
      </c>
      <c r="F609">
        <v>1.2676444440111683</v>
      </c>
      <c r="G609">
        <v>0.68681971253035123</v>
      </c>
      <c r="H609">
        <v>0.86944721578506645</v>
      </c>
      <c r="I609">
        <v>0.47177721825722724</v>
      </c>
      <c r="J609">
        <v>0.6904967156894859</v>
      </c>
      <c r="K609">
        <v>0.98771140026318671</v>
      </c>
    </row>
    <row r="610" spans="1:11">
      <c r="A610" t="s">
        <v>607</v>
      </c>
      <c r="B610">
        <v>1.1422779795320233</v>
      </c>
      <c r="C610">
        <v>1.2930179534380761</v>
      </c>
      <c r="D610">
        <v>0.45983648978937447</v>
      </c>
      <c r="E610">
        <v>1.30263352172527</v>
      </c>
      <c r="F610">
        <v>1.86157676948034</v>
      </c>
      <c r="G610">
        <v>0.60454758174247858</v>
      </c>
      <c r="H610">
        <v>0.56517992357621194</v>
      </c>
      <c r="I610">
        <v>0.40970236941388949</v>
      </c>
      <c r="J610">
        <v>0.55257931211046196</v>
      </c>
      <c r="K610">
        <v>0.94645259943762083</v>
      </c>
    </row>
    <row r="611" spans="1:11">
      <c r="A611" t="s">
        <v>608</v>
      </c>
      <c r="B611">
        <v>0.9049409199047318</v>
      </c>
      <c r="C611">
        <v>1.2724180530673046</v>
      </c>
      <c r="D611">
        <v>1.9717512631374607</v>
      </c>
      <c r="E611">
        <v>1.2346226952413717</v>
      </c>
      <c r="F611">
        <v>2.1446424288953283</v>
      </c>
      <c r="G611">
        <v>0.67943901950006602</v>
      </c>
      <c r="H611">
        <v>0.51672480181634517</v>
      </c>
      <c r="I611">
        <v>0.51576725267153123</v>
      </c>
      <c r="J611">
        <v>0.60236046264342502</v>
      </c>
      <c r="K611">
        <v>1.1244882821259059</v>
      </c>
    </row>
    <row r="612" spans="1:11">
      <c r="A612" t="s">
        <v>609</v>
      </c>
      <c r="B612">
        <v>1.0212641747651343</v>
      </c>
      <c r="C612">
        <v>1.0907026907057438</v>
      </c>
      <c r="D612">
        <v>1.4406323204367038</v>
      </c>
      <c r="E612">
        <v>0.95014204524991575</v>
      </c>
      <c r="F612">
        <v>1.1477153741252404</v>
      </c>
      <c r="G612">
        <v>1.5758860970817423</v>
      </c>
      <c r="H612">
        <v>1.2175221549160227</v>
      </c>
      <c r="I612">
        <v>1.8334486853517891</v>
      </c>
      <c r="J612">
        <v>1.1072035224804899</v>
      </c>
      <c r="K612">
        <v>1.4952048875108599</v>
      </c>
    </row>
    <row r="613" spans="1:11">
      <c r="A613" t="s">
        <v>610</v>
      </c>
      <c r="B613">
        <v>0.49688166891618174</v>
      </c>
      <c r="C613">
        <v>1.4706582563396124</v>
      </c>
      <c r="D613">
        <v>1.4110992194815484</v>
      </c>
      <c r="E613">
        <v>1.7086518172211229</v>
      </c>
      <c r="F613">
        <v>1.8932820881452166</v>
      </c>
      <c r="G613">
        <v>0.44195125440950833</v>
      </c>
      <c r="H613">
        <v>0.5312254943975353</v>
      </c>
      <c r="I613">
        <v>0.26946568545042238</v>
      </c>
      <c r="J613">
        <v>0.57596984202252854</v>
      </c>
      <c r="K613">
        <v>1.1537825980508791</v>
      </c>
    </row>
    <row r="614" spans="1:11">
      <c r="A614" t="s">
        <v>611</v>
      </c>
      <c r="B614">
        <v>0.75517084346337704</v>
      </c>
      <c r="C614">
        <v>1.6463873043578015</v>
      </c>
      <c r="D614">
        <v>0.82346902753121975</v>
      </c>
      <c r="E614">
        <v>1.4276787485560936</v>
      </c>
      <c r="F614">
        <v>1.3264030174162622</v>
      </c>
      <c r="G614">
        <v>0.49261858196250541</v>
      </c>
      <c r="H614">
        <v>0.87232692387046362</v>
      </c>
      <c r="I614">
        <v>0.3913598551517648</v>
      </c>
      <c r="J614">
        <v>1.2409440984346758</v>
      </c>
      <c r="K614">
        <v>0.59142809322167544</v>
      </c>
    </row>
    <row r="615" spans="1:11">
      <c r="A615" t="s">
        <v>612</v>
      </c>
      <c r="B615">
        <v>0.23393917807005032</v>
      </c>
      <c r="C615">
        <v>0.22689628365506037</v>
      </c>
      <c r="D615">
        <v>1.8864430455136579E-2</v>
      </c>
      <c r="E615">
        <v>0.10259744845153743</v>
      </c>
      <c r="F615">
        <v>6.2785787341722021E-2</v>
      </c>
      <c r="G615">
        <v>1.5379814698455894</v>
      </c>
      <c r="H615">
        <v>2.2113274058425505</v>
      </c>
      <c r="I615">
        <v>0.45897998017342972</v>
      </c>
      <c r="J615">
        <v>1.8979173718522822</v>
      </c>
      <c r="K615">
        <v>0.6792437751439141</v>
      </c>
    </row>
    <row r="616" spans="1:11">
      <c r="A616" t="s">
        <v>613</v>
      </c>
      <c r="B616">
        <v>1.1723128665737601</v>
      </c>
      <c r="C616">
        <v>2.2095645422522789</v>
      </c>
      <c r="D616">
        <v>1.0563267978051594</v>
      </c>
      <c r="E616">
        <v>1.0743647689955549</v>
      </c>
      <c r="F616">
        <v>1.0994013035486399</v>
      </c>
      <c r="G616">
        <v>0.62511958562512471</v>
      </c>
      <c r="H616">
        <v>1.1463490542180259</v>
      </c>
      <c r="I616">
        <v>0.32200480354528216</v>
      </c>
      <c r="J616">
        <v>0.95397556188065369</v>
      </c>
      <c r="K616">
        <v>0.52119960797305387</v>
      </c>
    </row>
    <row r="617" spans="1:11">
      <c r="A617" t="s">
        <v>614</v>
      </c>
      <c r="B617">
        <v>0.28293407858704339</v>
      </c>
      <c r="C617">
        <v>1.7796931087020167</v>
      </c>
      <c r="D617">
        <v>1.2320256735874333</v>
      </c>
      <c r="E617">
        <v>2.111619866252449</v>
      </c>
      <c r="F617">
        <v>2.5538236373833261</v>
      </c>
      <c r="G617">
        <v>0.25538960521851589</v>
      </c>
      <c r="H617">
        <v>0.29559769452956391</v>
      </c>
      <c r="I617">
        <v>8.7648340356260915E-3</v>
      </c>
      <c r="J617">
        <v>0.62892715963247814</v>
      </c>
      <c r="K617">
        <v>1.3794902454160058</v>
      </c>
    </row>
    <row r="618" spans="1:11">
      <c r="A618" t="s">
        <v>615</v>
      </c>
      <c r="B618">
        <v>1.295410330191072</v>
      </c>
      <c r="C618">
        <v>1.2352594386473545</v>
      </c>
      <c r="D618">
        <v>1.6683137593700177</v>
      </c>
      <c r="E618">
        <v>0.97158280759929105</v>
      </c>
      <c r="F618">
        <v>1.3596309046187185</v>
      </c>
      <c r="G618">
        <v>0.42907341507885211</v>
      </c>
      <c r="H618">
        <v>0.51750425607178618</v>
      </c>
      <c r="I618">
        <v>0.44361546999267659</v>
      </c>
      <c r="J618">
        <v>0.74634248761702005</v>
      </c>
      <c r="K618">
        <v>0.93300720176207497</v>
      </c>
    </row>
    <row r="619" spans="1:11">
      <c r="A619" t="s">
        <v>616</v>
      </c>
      <c r="B619">
        <v>0.66259719236221826</v>
      </c>
      <c r="C619">
        <v>1.9247850269720834</v>
      </c>
      <c r="D619">
        <v>1.2297693079027108</v>
      </c>
      <c r="E619">
        <v>1.530185547020968</v>
      </c>
      <c r="F619">
        <v>1.7222664601172595</v>
      </c>
      <c r="G619">
        <v>0.35717365514456878</v>
      </c>
      <c r="H619">
        <v>0.37878252235513027</v>
      </c>
      <c r="I619">
        <v>0.32555143045533602</v>
      </c>
      <c r="J619">
        <v>0.51956410795813535</v>
      </c>
      <c r="K619">
        <v>1.2091080836772206</v>
      </c>
    </row>
    <row r="620" spans="1:11">
      <c r="A620" t="s">
        <v>617</v>
      </c>
      <c r="B620">
        <v>0.67392005277086553</v>
      </c>
      <c r="C620">
        <v>1.2253426751593723</v>
      </c>
      <c r="D620">
        <v>1.015297666521999</v>
      </c>
      <c r="E620">
        <v>1.707739919241982</v>
      </c>
      <c r="F620">
        <v>1.7386470640288816</v>
      </c>
      <c r="G620">
        <v>0.42540500403186465</v>
      </c>
      <c r="H620">
        <v>0.47759058163274942</v>
      </c>
      <c r="I620">
        <v>0.35757963867839188</v>
      </c>
      <c r="J620">
        <v>0.3944587118057275</v>
      </c>
      <c r="K620">
        <v>1.2153280245745763</v>
      </c>
    </row>
    <row r="621" spans="1:11">
      <c r="A621" t="s">
        <v>618</v>
      </c>
      <c r="B621">
        <v>0.79089609269731109</v>
      </c>
      <c r="C621">
        <v>1.1043068637471114</v>
      </c>
      <c r="D621">
        <v>1.3387503378064987</v>
      </c>
      <c r="E621">
        <v>1.6381130794119765</v>
      </c>
      <c r="F621">
        <v>1.6704310491638863</v>
      </c>
      <c r="G621">
        <v>0.60940160077866445</v>
      </c>
      <c r="H621">
        <v>0.33371147792739569</v>
      </c>
      <c r="I621">
        <v>0.36701285557742547</v>
      </c>
      <c r="J621">
        <v>0.38071939243461123</v>
      </c>
      <c r="K621">
        <v>1.1619477591602265</v>
      </c>
    </row>
    <row r="622" spans="1:11">
      <c r="A622">
        <v>44444</v>
      </c>
      <c r="B622">
        <v>0.77387129330103299</v>
      </c>
      <c r="C622">
        <v>0.5901721031398417</v>
      </c>
      <c r="D622">
        <v>0.16274939500369462</v>
      </c>
      <c r="E622">
        <v>0.51914055952135729</v>
      </c>
      <c r="F622">
        <v>1.0370302276719452</v>
      </c>
      <c r="G622">
        <v>2.2012296318877751</v>
      </c>
      <c r="H622">
        <v>1.5751626444998768</v>
      </c>
      <c r="I622">
        <v>0.92685484627059855</v>
      </c>
      <c r="J622">
        <v>0.64275838747164449</v>
      </c>
      <c r="K622">
        <v>2.352526331326863</v>
      </c>
    </row>
    <row r="623" spans="1:11">
      <c r="A623" t="s">
        <v>619</v>
      </c>
      <c r="B623">
        <v>0.70248857418617106</v>
      </c>
      <c r="C623">
        <v>1.365269575211941</v>
      </c>
      <c r="D623">
        <v>1.5204938182026846</v>
      </c>
      <c r="E623">
        <v>1.2051953258505912</v>
      </c>
      <c r="F623">
        <v>1.7249858043177666</v>
      </c>
      <c r="G623">
        <v>0.41221380337179903</v>
      </c>
      <c r="H623">
        <v>0.49776621794584447</v>
      </c>
      <c r="I623">
        <v>0.35495999337997064</v>
      </c>
      <c r="J623">
        <v>0.61627022934881215</v>
      </c>
      <c r="K623">
        <v>1.3770474231435543</v>
      </c>
    </row>
    <row r="624" spans="1:11">
      <c r="A624" t="s">
        <v>620</v>
      </c>
      <c r="B624">
        <v>1.4083676321510108</v>
      </c>
      <c r="C624">
        <v>1.6865219222738135</v>
      </c>
      <c r="D624">
        <v>1.0334049780553043</v>
      </c>
      <c r="E624">
        <v>0.99185206864690245</v>
      </c>
      <c r="F624">
        <v>1.610959203497313</v>
      </c>
      <c r="G624">
        <v>0.98089557739227351</v>
      </c>
      <c r="H624">
        <v>0.84596216769069577</v>
      </c>
      <c r="I624">
        <v>0.36977862957089702</v>
      </c>
      <c r="J624">
        <v>0.90899483386216817</v>
      </c>
      <c r="K624">
        <v>1.1026321416271716</v>
      </c>
    </row>
    <row r="625" spans="1:11">
      <c r="A625" t="s">
        <v>621</v>
      </c>
      <c r="B625">
        <v>1.2398519165786241</v>
      </c>
      <c r="C625">
        <v>0.11277209388659946</v>
      </c>
      <c r="D625">
        <v>0.31625892168831388</v>
      </c>
      <c r="E625">
        <v>0.16437581431574816</v>
      </c>
      <c r="F625">
        <v>0.38224894765466144</v>
      </c>
      <c r="G625">
        <v>1.3987328204377283</v>
      </c>
      <c r="H625">
        <v>1.2697622355796239</v>
      </c>
      <c r="I625">
        <v>1.1153814565069908</v>
      </c>
      <c r="J625">
        <v>0.62245646305519398</v>
      </c>
      <c r="K625">
        <v>1.188364480548731</v>
      </c>
    </row>
    <row r="626" spans="1:11">
      <c r="A626" t="s">
        <v>622</v>
      </c>
      <c r="B626">
        <v>0.79379648403563807</v>
      </c>
      <c r="C626">
        <v>1.8096806877163925</v>
      </c>
      <c r="D626">
        <v>1.1997768291974278</v>
      </c>
      <c r="E626">
        <v>2.1986467969003352</v>
      </c>
      <c r="F626">
        <v>1.4741423766024648</v>
      </c>
      <c r="G626">
        <v>0.50271686831937923</v>
      </c>
      <c r="H626">
        <v>0.66201178158865215</v>
      </c>
      <c r="I626">
        <v>0.26400522169814394</v>
      </c>
      <c r="J626">
        <v>0.62667493089567716</v>
      </c>
      <c r="K626">
        <v>0.94062776372593371</v>
      </c>
    </row>
    <row r="627" spans="1:11">
      <c r="A627" t="s">
        <v>623</v>
      </c>
      <c r="B627">
        <v>2.6416925348533047</v>
      </c>
      <c r="C627">
        <v>1.6848516915798806</v>
      </c>
      <c r="D627">
        <v>0.8794990642701539</v>
      </c>
      <c r="E627">
        <v>1.7209147848708484</v>
      </c>
      <c r="F627">
        <v>1.6280273059814705</v>
      </c>
      <c r="G627">
        <v>0.51727097234085406</v>
      </c>
      <c r="H627">
        <v>0.41658953130668469</v>
      </c>
      <c r="I627">
        <v>0.63204885731347782</v>
      </c>
      <c r="J627">
        <v>0.42064301251274161</v>
      </c>
      <c r="K627">
        <v>0.60369532847178553</v>
      </c>
    </row>
    <row r="628" spans="1:11">
      <c r="A628" t="s">
        <v>624</v>
      </c>
      <c r="B628">
        <v>1.3056531734878318</v>
      </c>
      <c r="C628">
        <v>1.4485855151441307</v>
      </c>
      <c r="D628">
        <v>1.1403310197109584</v>
      </c>
      <c r="E628">
        <v>0.9673334643855318</v>
      </c>
      <c r="F628">
        <v>1.0198728306248093</v>
      </c>
      <c r="G628">
        <v>0.30079256214277589</v>
      </c>
      <c r="H628">
        <v>0.70816866129763922</v>
      </c>
      <c r="I628">
        <v>0.2294008694046912</v>
      </c>
      <c r="J628">
        <v>0.71299260773995332</v>
      </c>
      <c r="K628">
        <v>0.76104889944298848</v>
      </c>
    </row>
    <row r="629" spans="1:11">
      <c r="A629" t="s">
        <v>625</v>
      </c>
      <c r="B629">
        <v>1.3425951759872068</v>
      </c>
      <c r="C629">
        <v>1.774290554534427</v>
      </c>
      <c r="D629">
        <v>1.7379958225243441</v>
      </c>
      <c r="E629">
        <v>1.2789648413072623</v>
      </c>
      <c r="F629">
        <v>0.90392707474912792</v>
      </c>
      <c r="G629">
        <v>0.3870258660898801</v>
      </c>
      <c r="H629">
        <v>0.68654944579372967</v>
      </c>
      <c r="I629">
        <v>0.28261103691777395</v>
      </c>
      <c r="J629">
        <v>0.56892016860730543</v>
      </c>
      <c r="K629">
        <v>0.76682701825143174</v>
      </c>
    </row>
    <row r="630" spans="1:11">
      <c r="A630" t="s">
        <v>626</v>
      </c>
      <c r="B630">
        <v>0.64299095646975968</v>
      </c>
      <c r="C630">
        <v>1.6694495625599972</v>
      </c>
      <c r="D630">
        <v>0.90880280982782025</v>
      </c>
      <c r="E630">
        <v>1.2849156221120757</v>
      </c>
      <c r="F630">
        <v>1.688271443358812</v>
      </c>
      <c r="G630">
        <v>0.48228417078505548</v>
      </c>
      <c r="H630">
        <v>0.66219156965434733</v>
      </c>
      <c r="I630">
        <v>0.51549027125927915</v>
      </c>
      <c r="J630">
        <v>0.67337865857126888</v>
      </c>
      <c r="K630">
        <v>0.83525865769219243</v>
      </c>
    </row>
    <row r="631" spans="1:11">
      <c r="A631" t="s">
        <v>627</v>
      </c>
      <c r="B631">
        <v>1.1841653943387174</v>
      </c>
      <c r="C631">
        <v>0.93582728818806016</v>
      </c>
      <c r="D631">
        <v>0.42517709995668634</v>
      </c>
      <c r="E631">
        <v>0.64142187831070463</v>
      </c>
      <c r="F631">
        <v>1.2422559372740938</v>
      </c>
      <c r="G631">
        <v>1.5748215045364931</v>
      </c>
      <c r="H631">
        <v>1.3589193811188256</v>
      </c>
      <c r="I631">
        <v>0.91953314465392688</v>
      </c>
      <c r="J631">
        <v>0.89823738607206627</v>
      </c>
      <c r="K631">
        <v>1.2784546609275995</v>
      </c>
    </row>
    <row r="632" spans="1:11">
      <c r="A632" t="s">
        <v>628</v>
      </c>
      <c r="B632">
        <v>1.0199242958556454</v>
      </c>
      <c r="C632">
        <v>0.28230337603174283</v>
      </c>
      <c r="D632">
        <v>0.51164949636073898</v>
      </c>
      <c r="E632">
        <v>0.31389664472378287</v>
      </c>
      <c r="F632">
        <v>0.58780447016850879</v>
      </c>
      <c r="G632">
        <v>1.2888842885276393</v>
      </c>
      <c r="H632">
        <v>0.50741631265391418</v>
      </c>
      <c r="I632">
        <v>1.1121645239080762</v>
      </c>
      <c r="J632">
        <v>1.2450191328874185</v>
      </c>
      <c r="K632">
        <v>1.0868135030256729</v>
      </c>
    </row>
    <row r="633" spans="1:11">
      <c r="A633" t="s">
        <v>629</v>
      </c>
      <c r="B633">
        <v>1.6171173618444197</v>
      </c>
      <c r="C633">
        <v>4.8074573763860047E-2</v>
      </c>
      <c r="D633">
        <v>5.9709182834041261E-3</v>
      </c>
      <c r="E633">
        <v>7.504276454906339E-3</v>
      </c>
      <c r="F633">
        <v>0.23945389714036308</v>
      </c>
      <c r="G633">
        <v>2.2952306845289749</v>
      </c>
      <c r="H633">
        <v>2.846344026497019</v>
      </c>
      <c r="I633">
        <v>1.7067068181317362</v>
      </c>
      <c r="J633">
        <v>2.3950328320339085</v>
      </c>
      <c r="K633">
        <v>1.0239538485649207</v>
      </c>
    </row>
    <row r="634" spans="1:11">
      <c r="A634" t="s">
        <v>630</v>
      </c>
      <c r="B634">
        <v>1.1519527126548355</v>
      </c>
      <c r="C634">
        <v>1.6695317099554441</v>
      </c>
      <c r="D634">
        <v>1.3489151193407325</v>
      </c>
      <c r="E634">
        <v>1.2741860122490816</v>
      </c>
      <c r="F634">
        <v>1.2033089845729259</v>
      </c>
      <c r="G634">
        <v>0.65684433103799378</v>
      </c>
      <c r="H634">
        <v>0.80837710664373152</v>
      </c>
      <c r="I634">
        <v>0.36264093378456935</v>
      </c>
      <c r="J634">
        <v>0.48361531037010569</v>
      </c>
      <c r="K634">
        <v>1.1241097818110002</v>
      </c>
    </row>
    <row r="635" spans="1:11">
      <c r="A635" t="s">
        <v>631</v>
      </c>
      <c r="B635">
        <v>0.32748744492602666</v>
      </c>
      <c r="C635">
        <v>0.65372146086193983</v>
      </c>
      <c r="D635">
        <v>1.0354273125701545</v>
      </c>
      <c r="E635">
        <v>0.65307695511343999</v>
      </c>
      <c r="F635">
        <v>0.63342114970410557</v>
      </c>
      <c r="G635">
        <v>0.83536637045826345</v>
      </c>
      <c r="H635">
        <v>0.79153299230038954</v>
      </c>
      <c r="I635">
        <v>1.9072217630309583</v>
      </c>
      <c r="J635">
        <v>1.4075631479652504</v>
      </c>
      <c r="K635">
        <v>1.8036444703517096</v>
      </c>
    </row>
    <row r="636" spans="1:11">
      <c r="A636" t="s">
        <v>632</v>
      </c>
      <c r="B636">
        <v>0.78419924183761569</v>
      </c>
      <c r="C636">
        <v>1.3483482324051133</v>
      </c>
      <c r="D636">
        <v>1.077396153461724</v>
      </c>
      <c r="E636">
        <v>1.2688051504738789</v>
      </c>
      <c r="F636">
        <v>0.96213661272858897</v>
      </c>
      <c r="G636">
        <v>0.69774289924533628</v>
      </c>
      <c r="H636">
        <v>0.75055924050364609</v>
      </c>
      <c r="I636">
        <v>0.43033681391544032</v>
      </c>
      <c r="J636">
        <v>0.52618904680553613</v>
      </c>
      <c r="K636">
        <v>0.64546094283234623</v>
      </c>
    </row>
    <row r="637" spans="1:11">
      <c r="A637" t="s">
        <v>633</v>
      </c>
      <c r="B637">
        <v>0.6310681239738366</v>
      </c>
      <c r="C637">
        <v>1.864902899544947</v>
      </c>
      <c r="D637">
        <v>2.3979403034045759</v>
      </c>
      <c r="E637">
        <v>1.546895574265438</v>
      </c>
      <c r="F637">
        <v>1.8038772246842729</v>
      </c>
      <c r="G637">
        <v>0.3027624603910502</v>
      </c>
      <c r="H637">
        <v>0.68411517019216583</v>
      </c>
      <c r="I637">
        <v>0.30516047029478088</v>
      </c>
      <c r="J637">
        <v>0.68853258728382338</v>
      </c>
      <c r="K637">
        <v>0.58004126657182342</v>
      </c>
    </row>
    <row r="638" spans="1:11">
      <c r="A638" t="s">
        <v>634</v>
      </c>
      <c r="B638">
        <v>1.3298581582528455</v>
      </c>
      <c r="C638">
        <v>1.9157440694905317</v>
      </c>
      <c r="D638">
        <v>1.9466387601845299</v>
      </c>
      <c r="E638">
        <v>1.3407913729196477</v>
      </c>
      <c r="F638">
        <v>1.1441847653995609</v>
      </c>
      <c r="G638">
        <v>0.38878316405462238</v>
      </c>
      <c r="H638">
        <v>0.58891796075305847</v>
      </c>
      <c r="I638">
        <v>0.29716769054170367</v>
      </c>
      <c r="J638">
        <v>0.4640569207350676</v>
      </c>
      <c r="K638">
        <v>0.9868856343591782</v>
      </c>
    </row>
    <row r="639" spans="1:11">
      <c r="A639" t="s">
        <v>635</v>
      </c>
      <c r="B639">
        <v>0.86624226331135945</v>
      </c>
      <c r="C639">
        <v>1.7662391023944357</v>
      </c>
      <c r="D639">
        <v>1.4706672025103269</v>
      </c>
      <c r="E639">
        <v>1.6057177463204557</v>
      </c>
      <c r="F639">
        <v>1.0974379172719564</v>
      </c>
      <c r="G639">
        <v>0.48979990763304498</v>
      </c>
      <c r="H639">
        <v>0.67042359848821942</v>
      </c>
      <c r="I639">
        <v>0.47709315868662994</v>
      </c>
      <c r="J639">
        <v>0.98353905638186723</v>
      </c>
      <c r="K639">
        <v>0.8649996857908866</v>
      </c>
    </row>
    <row r="640" spans="1:11">
      <c r="A640" t="s">
        <v>636</v>
      </c>
      <c r="B640">
        <v>1.0634207884915865</v>
      </c>
      <c r="C640">
        <v>1.0561930169963571</v>
      </c>
      <c r="D640">
        <v>0.87874048678449346</v>
      </c>
      <c r="E640">
        <v>1.4169189770967761</v>
      </c>
      <c r="F640">
        <v>1.2788499735916223</v>
      </c>
      <c r="G640">
        <v>0.63326314844060283</v>
      </c>
      <c r="H640">
        <v>1.0143046857277749</v>
      </c>
      <c r="I640">
        <v>0.50323464823274144</v>
      </c>
      <c r="J640">
        <v>0.77466426400748944</v>
      </c>
      <c r="K640">
        <v>0.69719393671213958</v>
      </c>
    </row>
    <row r="641" spans="1:11">
      <c r="A641" t="s">
        <v>637</v>
      </c>
      <c r="B641">
        <v>0.79873380904534985</v>
      </c>
      <c r="C641">
        <v>1.3753620452593731</v>
      </c>
      <c r="D641">
        <v>1.5295652273334082</v>
      </c>
      <c r="E641">
        <v>1.1847559556507539</v>
      </c>
      <c r="F641">
        <v>1.2136382283084266</v>
      </c>
      <c r="G641">
        <v>0.53610051453274865</v>
      </c>
      <c r="H641">
        <v>0.42962099506315432</v>
      </c>
      <c r="I641">
        <v>0.62758693144208055</v>
      </c>
      <c r="J641">
        <v>0.5120502385085538</v>
      </c>
      <c r="K641">
        <v>0.98420551355410701</v>
      </c>
    </row>
    <row r="642" spans="1:11">
      <c r="A642" t="s">
        <v>638</v>
      </c>
      <c r="B642">
        <v>1.4391807504371938</v>
      </c>
      <c r="C642">
        <v>1.1223997900905951</v>
      </c>
      <c r="D642">
        <v>1.4134020643274197</v>
      </c>
      <c r="E642">
        <v>1.3564180942403101</v>
      </c>
      <c r="F642">
        <v>1.5559392710117541</v>
      </c>
      <c r="G642">
        <v>0.85538075268990421</v>
      </c>
      <c r="H642">
        <v>0.70417648479052042</v>
      </c>
      <c r="I642">
        <v>0.71667547711518598</v>
      </c>
      <c r="J642">
        <v>0.38664925405329825</v>
      </c>
      <c r="K642">
        <v>1.4366276088647225</v>
      </c>
    </row>
    <row r="643" spans="1:11">
      <c r="A643" t="s">
        <v>639</v>
      </c>
      <c r="B643">
        <v>1.2887314161949406</v>
      </c>
      <c r="C643">
        <v>1.4393052323465358</v>
      </c>
      <c r="D643">
        <v>1.6686783797911484</v>
      </c>
      <c r="E643">
        <v>1.2417352889009259</v>
      </c>
      <c r="F643">
        <v>1.2118440376671713</v>
      </c>
      <c r="G643">
        <v>0.53822921004524316</v>
      </c>
      <c r="H643">
        <v>0.85933091745787549</v>
      </c>
      <c r="I643">
        <v>0.4704930251477164</v>
      </c>
      <c r="J643">
        <v>0.60033101534002575</v>
      </c>
      <c r="K643">
        <v>1.0654720555850079</v>
      </c>
    </row>
    <row r="644" spans="1:11">
      <c r="A644" t="s">
        <v>640</v>
      </c>
      <c r="B644">
        <v>0.90857541027646849</v>
      </c>
      <c r="C644">
        <v>0.17406857161008926</v>
      </c>
      <c r="D644">
        <v>0.26864152696992644</v>
      </c>
      <c r="E644">
        <v>0.41322714867482002</v>
      </c>
      <c r="F644">
        <v>0.24384809318452155</v>
      </c>
      <c r="G644">
        <v>1.9045076093977755</v>
      </c>
      <c r="H644">
        <v>0.66798482746949195</v>
      </c>
      <c r="I644">
        <v>0.95071531494655015</v>
      </c>
      <c r="J644">
        <v>1.8066547076042048</v>
      </c>
      <c r="K644">
        <v>0.5228575556620042</v>
      </c>
    </row>
    <row r="645" spans="1:11">
      <c r="A645" t="s">
        <v>641</v>
      </c>
      <c r="B645">
        <v>1.4662778829278669</v>
      </c>
      <c r="C645">
        <v>0.44244187956243514</v>
      </c>
      <c r="D645">
        <v>0.42565674789031677</v>
      </c>
      <c r="E645">
        <v>3.9464950501676629E-2</v>
      </c>
      <c r="F645">
        <v>0.47223254574560941</v>
      </c>
      <c r="G645">
        <v>2.0117676878238071</v>
      </c>
      <c r="H645">
        <v>1.6632120334089311</v>
      </c>
      <c r="I645">
        <v>0.69042786165568348</v>
      </c>
      <c r="J645">
        <v>1.2595465097012915</v>
      </c>
      <c r="K645">
        <v>1.0355707532601746</v>
      </c>
    </row>
    <row r="646" spans="1:11">
      <c r="A646" t="s">
        <v>642</v>
      </c>
      <c r="B646">
        <v>0.61294588784194293</v>
      </c>
      <c r="C646">
        <v>1.4547950401789813</v>
      </c>
      <c r="D646">
        <v>1.7092166430664579</v>
      </c>
      <c r="E646">
        <v>1.5097124165208322</v>
      </c>
      <c r="F646">
        <v>1.5055984826761459</v>
      </c>
      <c r="G646">
        <v>0.40425818914749795</v>
      </c>
      <c r="H646">
        <v>0.56790228722331848</v>
      </c>
      <c r="I646">
        <v>0.39858786757425491</v>
      </c>
      <c r="J646">
        <v>0.68177448067194213</v>
      </c>
      <c r="K646">
        <v>1.0374837094505607</v>
      </c>
    </row>
    <row r="647" spans="1:11">
      <c r="A647" t="s">
        <v>643</v>
      </c>
      <c r="B647">
        <v>0.48464759346749159</v>
      </c>
      <c r="C647">
        <v>2.1272151739593266</v>
      </c>
      <c r="D647">
        <v>1.6742782283802948</v>
      </c>
      <c r="E647">
        <v>2.0208736349246044</v>
      </c>
      <c r="F647">
        <v>1.9292015166252034</v>
      </c>
      <c r="G647">
        <v>0.23304248101577985</v>
      </c>
      <c r="H647">
        <v>0.31682839059563001</v>
      </c>
      <c r="I647">
        <v>0.10663856986171841</v>
      </c>
      <c r="J647">
        <v>0.20750995480283529</v>
      </c>
      <c r="K647">
        <v>1.1868058687445264</v>
      </c>
    </row>
    <row r="648" spans="1:11">
      <c r="A648" t="s">
        <v>644</v>
      </c>
      <c r="B648">
        <v>1.0634737182199636</v>
      </c>
      <c r="C648">
        <v>2.0433141348630395</v>
      </c>
      <c r="D648">
        <v>1.3505135073290107</v>
      </c>
      <c r="E648">
        <v>1.2466927947866322</v>
      </c>
      <c r="F648">
        <v>1.5586263784745209</v>
      </c>
      <c r="G648">
        <v>0.3682435503598015</v>
      </c>
      <c r="H648">
        <v>0.67813021350768266</v>
      </c>
      <c r="I648">
        <v>0.33899364025068729</v>
      </c>
      <c r="J648">
        <v>1.0343258374158522</v>
      </c>
      <c r="K648">
        <v>0.9919343961882916</v>
      </c>
    </row>
    <row r="649" spans="1:11">
      <c r="A649" t="s">
        <v>645</v>
      </c>
      <c r="B649">
        <v>1.008836381122747</v>
      </c>
      <c r="C649">
        <v>1.5518629611617678</v>
      </c>
      <c r="D649">
        <v>0.96891726109733756</v>
      </c>
      <c r="E649">
        <v>1.3654210103719828</v>
      </c>
      <c r="F649">
        <v>1.4552971284382274</v>
      </c>
      <c r="G649">
        <v>0.75917271292302024</v>
      </c>
      <c r="H649">
        <v>0.82456265338976209</v>
      </c>
      <c r="I649">
        <v>0.61361763590926899</v>
      </c>
      <c r="J649">
        <v>0.62190096132504591</v>
      </c>
      <c r="K649">
        <v>1.2482992724122006</v>
      </c>
    </row>
    <row r="650" spans="1:11">
      <c r="A650" t="s">
        <v>646</v>
      </c>
      <c r="B650">
        <v>1.2089278729050101</v>
      </c>
      <c r="C650">
        <v>0.6451173858036654</v>
      </c>
      <c r="D650">
        <v>0.45381296528583515</v>
      </c>
      <c r="E650">
        <v>0.24376689750197536</v>
      </c>
      <c r="F650">
        <v>4.6990500230062064E-2</v>
      </c>
      <c r="G650">
        <v>1.2583070164307872</v>
      </c>
      <c r="H650">
        <v>1.560442130657584</v>
      </c>
      <c r="I650">
        <v>1.1384983650153331</v>
      </c>
      <c r="J650">
        <v>1.2533384470662097</v>
      </c>
      <c r="K650">
        <v>1.2208576003335665</v>
      </c>
    </row>
    <row r="651" spans="1:11">
      <c r="A651" t="s">
        <v>647</v>
      </c>
      <c r="B651">
        <v>1.446317335777715</v>
      </c>
      <c r="C651">
        <v>1.552790999774907</v>
      </c>
      <c r="D651">
        <v>1.3856097280913771</v>
      </c>
      <c r="E651">
        <v>1.0591154426232823</v>
      </c>
      <c r="F651">
        <v>1.0026734477078356</v>
      </c>
      <c r="G651">
        <v>0.59162977605986689</v>
      </c>
      <c r="H651">
        <v>0.86571713393902783</v>
      </c>
      <c r="I651">
        <v>0.43802785173823938</v>
      </c>
      <c r="J651">
        <v>0.51925225796374419</v>
      </c>
      <c r="K651">
        <v>0.95134166202666359</v>
      </c>
    </row>
    <row r="652" spans="1:11">
      <c r="A652" t="s">
        <v>648</v>
      </c>
      <c r="B652">
        <v>1.0297286085057566</v>
      </c>
      <c r="C652">
        <v>1.7782408472095863</v>
      </c>
      <c r="D652">
        <v>0.85953824760792041</v>
      </c>
      <c r="E652">
        <v>2.2044001047340345</v>
      </c>
      <c r="F652">
        <v>1.390310823525831</v>
      </c>
      <c r="G652">
        <v>0.55959058031052289</v>
      </c>
      <c r="H652">
        <v>0.6268426443420021</v>
      </c>
      <c r="I652">
        <v>0.41070147013466368</v>
      </c>
      <c r="J652">
        <v>0.74671937373606445</v>
      </c>
      <c r="K652">
        <v>0.8649028555429058</v>
      </c>
    </row>
    <row r="653" spans="1:11">
      <c r="A653" t="s">
        <v>649</v>
      </c>
      <c r="B653">
        <v>0.70669040490458312</v>
      </c>
      <c r="C653">
        <v>0.71226181202554528</v>
      </c>
      <c r="D653">
        <v>0.76008972603477121</v>
      </c>
      <c r="E653">
        <v>0.78708692926912938</v>
      </c>
      <c r="F653">
        <v>0.64768153246825666</v>
      </c>
      <c r="G653">
        <v>1.8020066397238534</v>
      </c>
      <c r="H653">
        <v>1.6195500877501958</v>
      </c>
      <c r="I653">
        <v>1.0254117562329848</v>
      </c>
      <c r="J653">
        <v>1.3126141433455012</v>
      </c>
      <c r="K653">
        <v>0.99382314165890995</v>
      </c>
    </row>
    <row r="654" spans="1:11">
      <c r="A654" t="s">
        <v>650</v>
      </c>
      <c r="B654">
        <v>0.58664083623895424</v>
      </c>
      <c r="C654">
        <v>1.0218832591771072</v>
      </c>
      <c r="D654">
        <v>1.4831485035689638</v>
      </c>
      <c r="E654">
        <v>0.78027516639462902</v>
      </c>
      <c r="F654">
        <v>2.1387443393570509</v>
      </c>
      <c r="G654">
        <v>0.4556341847822728</v>
      </c>
      <c r="H654">
        <v>0.41134964630327236</v>
      </c>
      <c r="I654">
        <v>0.9934170619158289</v>
      </c>
      <c r="J654">
        <v>0.47501598629964781</v>
      </c>
      <c r="K654">
        <v>1.3029568157861013</v>
      </c>
    </row>
    <row r="655" spans="1:11">
      <c r="A655" t="s">
        <v>651</v>
      </c>
      <c r="B655">
        <v>1.845512759243146</v>
      </c>
      <c r="C655">
        <v>0.88284913702981349</v>
      </c>
      <c r="D655">
        <v>0.1016323493145217</v>
      </c>
      <c r="E655">
        <v>0.23250385161185216</v>
      </c>
      <c r="F655">
        <v>9.6645484455545563E-2</v>
      </c>
      <c r="G655">
        <v>4.0914817900610592</v>
      </c>
      <c r="H655">
        <v>1.1913553387887772</v>
      </c>
      <c r="I655">
        <v>1.3070304151954946</v>
      </c>
      <c r="J655">
        <v>1.6110902843451549</v>
      </c>
      <c r="K655">
        <v>1.0738107867864106</v>
      </c>
    </row>
    <row r="656" spans="1:11">
      <c r="A656" t="s">
        <v>652</v>
      </c>
      <c r="B656">
        <v>0.93891249794506482</v>
      </c>
      <c r="C656">
        <v>1.4394290983043225</v>
      </c>
      <c r="D656">
        <v>1.553693559912166</v>
      </c>
      <c r="E656">
        <v>1.5894229623491412</v>
      </c>
      <c r="F656">
        <v>1.23749411894682</v>
      </c>
      <c r="G656">
        <v>0.57766716714167277</v>
      </c>
      <c r="H656">
        <v>0.54186481884481819</v>
      </c>
      <c r="I656">
        <v>0.52727558825134346</v>
      </c>
      <c r="J656">
        <v>0.45826992493833857</v>
      </c>
      <c r="K656">
        <v>1.0337748438955408</v>
      </c>
    </row>
    <row r="657" spans="1:11">
      <c r="A657" t="s">
        <v>653</v>
      </c>
      <c r="B657">
        <v>0.81784232592376971</v>
      </c>
      <c r="C657">
        <v>0.6292865986446895</v>
      </c>
      <c r="D657">
        <v>1.0611663973906722</v>
      </c>
      <c r="E657">
        <v>0.8189724789248628</v>
      </c>
      <c r="F657">
        <v>0.34283923491261931</v>
      </c>
      <c r="G657">
        <v>1.6893633638717269</v>
      </c>
      <c r="H657">
        <v>2.9101121092545705</v>
      </c>
      <c r="I657">
        <v>2.0941901815283095</v>
      </c>
      <c r="J657">
        <v>1.3654492662241688</v>
      </c>
      <c r="K657">
        <v>2.5111107994044404</v>
      </c>
    </row>
    <row r="658" spans="1:11">
      <c r="A658" t="s">
        <v>654</v>
      </c>
      <c r="B658">
        <v>0.99054644476474052</v>
      </c>
      <c r="C658">
        <v>1.2993529568004309</v>
      </c>
      <c r="D658">
        <v>1.1930559188116741</v>
      </c>
      <c r="E658">
        <v>0.88633313091805888</v>
      </c>
      <c r="F658">
        <v>1.0885070369754919</v>
      </c>
      <c r="G658">
        <v>0.39413409937658345</v>
      </c>
      <c r="H658">
        <v>0.72089523942945977</v>
      </c>
      <c r="I658">
        <v>0.32523480389429982</v>
      </c>
      <c r="J658">
        <v>0.79839173355075121</v>
      </c>
      <c r="K658">
        <v>0.70242901485434717</v>
      </c>
    </row>
    <row r="659" spans="1:11">
      <c r="A659" t="s">
        <v>655</v>
      </c>
      <c r="B659">
        <v>0.93949479522162538</v>
      </c>
      <c r="C659">
        <v>0.11699918789782793</v>
      </c>
      <c r="D659">
        <v>0.70842330477218107</v>
      </c>
      <c r="E659">
        <v>0.59037298229210089</v>
      </c>
      <c r="F659">
        <v>0.49000650864320272</v>
      </c>
      <c r="G659">
        <v>1.95146838010151</v>
      </c>
      <c r="H659">
        <v>1.3483620921960471</v>
      </c>
      <c r="I659">
        <v>0.79775473507537997</v>
      </c>
      <c r="J659">
        <v>1.7974783981089331</v>
      </c>
      <c r="K659">
        <v>1.1298226224487402</v>
      </c>
    </row>
    <row r="660" spans="1:11">
      <c r="A660" t="s">
        <v>656</v>
      </c>
      <c r="B660">
        <v>1.0246339836366671</v>
      </c>
      <c r="C660">
        <v>1.1974023151613948</v>
      </c>
      <c r="D660">
        <v>0.5869800068945924</v>
      </c>
      <c r="E660">
        <v>0.69009270986723403</v>
      </c>
      <c r="F660">
        <v>1.383998697316301</v>
      </c>
      <c r="G660">
        <v>0.81684124709314576</v>
      </c>
      <c r="H660">
        <v>0.92603146125025604</v>
      </c>
      <c r="I660">
        <v>0.43501440184058288</v>
      </c>
      <c r="J660">
        <v>0.67645729797603582</v>
      </c>
      <c r="K660">
        <v>1.1401442867306395</v>
      </c>
    </row>
    <row r="661" spans="1:11">
      <c r="A661" t="s">
        <v>657</v>
      </c>
      <c r="B661">
        <v>1.0215788093702385</v>
      </c>
      <c r="C661">
        <v>1.1513999880826074</v>
      </c>
      <c r="D661">
        <v>1.6223766325440721</v>
      </c>
      <c r="E661">
        <v>1.2576551500308939</v>
      </c>
      <c r="F661">
        <v>1.9243074623975134</v>
      </c>
      <c r="G661">
        <v>0.45264830812377183</v>
      </c>
      <c r="H661">
        <v>0.57431925727602107</v>
      </c>
      <c r="I661">
        <v>0.41537888144674173</v>
      </c>
      <c r="J661">
        <v>1.0894863874671235</v>
      </c>
      <c r="K661">
        <v>1.179318453120284</v>
      </c>
    </row>
    <row r="662" spans="1:11">
      <c r="A662" t="s">
        <v>658</v>
      </c>
      <c r="B662">
        <v>0.7283797531278593</v>
      </c>
      <c r="C662">
        <v>1.1546743718355588</v>
      </c>
      <c r="D662">
        <v>1.649512765401929</v>
      </c>
      <c r="E662">
        <v>1.2469898719197783</v>
      </c>
      <c r="F662">
        <v>1.8003333888292601</v>
      </c>
      <c r="G662">
        <v>0.56200061810585311</v>
      </c>
      <c r="H662">
        <v>0.71650661438247654</v>
      </c>
      <c r="I662">
        <v>0.52803390651802151</v>
      </c>
      <c r="J662">
        <v>0.63007743397887539</v>
      </c>
      <c r="K662">
        <v>1.0237426838424972</v>
      </c>
    </row>
    <row r="663" spans="1:11">
      <c r="A663" t="s">
        <v>659</v>
      </c>
      <c r="B663">
        <v>0.76258187345140493</v>
      </c>
      <c r="C663">
        <v>0.51272629242909529</v>
      </c>
      <c r="D663">
        <v>0.97514660213107085</v>
      </c>
      <c r="E663">
        <v>0.9198404373711031</v>
      </c>
      <c r="F663">
        <v>0.9669753152858227</v>
      </c>
      <c r="G663">
        <v>1.2425567123042238</v>
      </c>
      <c r="H663">
        <v>1.0599890330632369</v>
      </c>
      <c r="I663">
        <v>1.1570886850057815</v>
      </c>
      <c r="J663">
        <v>1.0124933221336627</v>
      </c>
      <c r="K663">
        <v>1.4614711561325033</v>
      </c>
    </row>
    <row r="664" spans="1:11">
      <c r="A664" t="s">
        <v>660</v>
      </c>
      <c r="B664">
        <v>1.0329297651113576</v>
      </c>
      <c r="C664">
        <v>2.0365786844654323</v>
      </c>
      <c r="D664">
        <v>0.78615999083889621</v>
      </c>
      <c r="E664">
        <v>1.8689794954960239</v>
      </c>
      <c r="F664">
        <v>1.2998921391561318</v>
      </c>
      <c r="G664">
        <v>0.40128969472221826</v>
      </c>
      <c r="H664">
        <v>0.58453005023267113</v>
      </c>
      <c r="I664">
        <v>0.37985281925932002</v>
      </c>
      <c r="J664">
        <v>0.57920897877479949</v>
      </c>
      <c r="K664">
        <v>0.83915990676710239</v>
      </c>
    </row>
    <row r="665" spans="1:11">
      <c r="A665" t="s">
        <v>661</v>
      </c>
      <c r="B665">
        <v>1.4336076698844833</v>
      </c>
      <c r="C665">
        <v>0.59944838380331733</v>
      </c>
      <c r="D665">
        <v>0.72140036562013721</v>
      </c>
      <c r="E665">
        <v>0.22969637470181836</v>
      </c>
      <c r="F665">
        <v>1.1999718042561061</v>
      </c>
      <c r="G665">
        <v>2.0845323952486257</v>
      </c>
      <c r="H665">
        <v>1.2250327899625479</v>
      </c>
      <c r="I665">
        <v>0.71749321201508698</v>
      </c>
      <c r="J665">
        <v>0.73606262961929569</v>
      </c>
      <c r="K665">
        <v>1.7942501253467664</v>
      </c>
    </row>
    <row r="666" spans="1:11">
      <c r="A666" t="s">
        <v>662</v>
      </c>
      <c r="B666">
        <v>0.82976368578386162</v>
      </c>
      <c r="C666">
        <v>0.72071268945914846</v>
      </c>
      <c r="D666">
        <v>0.37572895971295234</v>
      </c>
      <c r="E666">
        <v>0.52253025876467141</v>
      </c>
      <c r="F666">
        <v>0.65190982039605028</v>
      </c>
      <c r="G666">
        <v>1.2588687994898982</v>
      </c>
      <c r="H666">
        <v>1.6558294569363852</v>
      </c>
      <c r="I666">
        <v>0.54265517956647291</v>
      </c>
      <c r="J666">
        <v>0.99504177173090191</v>
      </c>
      <c r="K666">
        <v>1.5886184171499</v>
      </c>
    </row>
    <row r="667" spans="1:11">
      <c r="A667" t="s">
        <v>663</v>
      </c>
      <c r="B667">
        <v>4.8967274476702786E-2</v>
      </c>
      <c r="C667">
        <v>1.0554018252987719E-2</v>
      </c>
      <c r="D667">
        <v>0.8884422186223816</v>
      </c>
      <c r="E667">
        <v>1.2598851163327229</v>
      </c>
      <c r="F667">
        <v>0.19713129545219174</v>
      </c>
      <c r="G667">
        <v>2.0995078273533738</v>
      </c>
      <c r="H667">
        <v>0.55544014610835313</v>
      </c>
      <c r="I667">
        <v>2.3057273796252185</v>
      </c>
      <c r="J667">
        <v>2.1031674955623094</v>
      </c>
      <c r="K667">
        <v>0.83000491907328267</v>
      </c>
    </row>
    <row r="668" spans="1:11">
      <c r="A668" t="s">
        <v>664</v>
      </c>
      <c r="B668">
        <v>1.2634484330488633</v>
      </c>
      <c r="C668">
        <v>1.6506660836584122</v>
      </c>
      <c r="D668">
        <v>1.3813686719905298</v>
      </c>
      <c r="E668">
        <v>1.2517866780014679</v>
      </c>
      <c r="F668">
        <v>1.1008718889349338</v>
      </c>
      <c r="G668">
        <v>0.3461510641274777</v>
      </c>
      <c r="H668">
        <v>0.48672705935102978</v>
      </c>
      <c r="I668">
        <v>0.51634682163131207</v>
      </c>
      <c r="J668">
        <v>0.42320424109578803</v>
      </c>
      <c r="K668">
        <v>1.0872470561624608</v>
      </c>
    </row>
    <row r="669" spans="1:11">
      <c r="A669" t="s">
        <v>665</v>
      </c>
      <c r="B669">
        <v>2.716038763110384E-2</v>
      </c>
      <c r="C669">
        <v>0.11707869383388785</v>
      </c>
      <c r="D669">
        <v>5.8165242778323509E-3</v>
      </c>
      <c r="E669">
        <v>0.68293088938456914</v>
      </c>
      <c r="F669">
        <v>0.33531438152300941</v>
      </c>
      <c r="G669">
        <v>2.9811751707482927</v>
      </c>
      <c r="H669">
        <v>2.7727442157765103</v>
      </c>
      <c r="I669">
        <v>3.0693699041174192</v>
      </c>
      <c r="J669">
        <v>3.6551945042534024</v>
      </c>
      <c r="K669">
        <v>0.28133960823305271</v>
      </c>
    </row>
    <row r="670" spans="1:11">
      <c r="A670" t="s">
        <v>666</v>
      </c>
      <c r="B670">
        <v>1.43865349734287</v>
      </c>
      <c r="C670">
        <v>1.1816160857692279</v>
      </c>
      <c r="D670">
        <v>0.98300071513181775</v>
      </c>
      <c r="E670">
        <v>1.3823692379374637</v>
      </c>
      <c r="F670">
        <v>1.8198864970008537</v>
      </c>
      <c r="G670">
        <v>1.3113244131192847</v>
      </c>
      <c r="H670">
        <v>0.72792167503958594</v>
      </c>
      <c r="I670">
        <v>0.77272281806152598</v>
      </c>
      <c r="J670">
        <v>0.70179293883693783</v>
      </c>
      <c r="K670">
        <v>1.2412797468585179</v>
      </c>
    </row>
    <row r="671" spans="1:11">
      <c r="A671" t="s">
        <v>667</v>
      </c>
      <c r="B671">
        <v>0.9172834307547858</v>
      </c>
      <c r="C671">
        <v>1.7293145128490137</v>
      </c>
      <c r="D671">
        <v>1.612147452245696</v>
      </c>
      <c r="E671">
        <v>1.237560877667655</v>
      </c>
      <c r="F671">
        <v>1.5512633437446421</v>
      </c>
      <c r="G671">
        <v>0.454891954505172</v>
      </c>
      <c r="H671">
        <v>0.4178645571880279</v>
      </c>
      <c r="I671">
        <v>0.44233001178373621</v>
      </c>
      <c r="J671">
        <v>1.0284554587004455</v>
      </c>
      <c r="K671">
        <v>0.66084774286834191</v>
      </c>
    </row>
    <row r="672" spans="1:11">
      <c r="A672" t="s">
        <v>668</v>
      </c>
      <c r="B672">
        <v>0.40133042413817721</v>
      </c>
      <c r="C672">
        <v>0.55276690896577396</v>
      </c>
      <c r="D672">
        <v>0.68940012429855368</v>
      </c>
      <c r="E672">
        <v>0.61673668497601319</v>
      </c>
      <c r="F672">
        <v>0.9738806995650523</v>
      </c>
      <c r="G672">
        <v>0.89973720816201941</v>
      </c>
      <c r="H672">
        <v>0.73322808186578647</v>
      </c>
      <c r="I672">
        <v>0.93278007360028459</v>
      </c>
      <c r="J672">
        <v>1.330262266934594</v>
      </c>
      <c r="K672">
        <v>1.8081389228296088</v>
      </c>
    </row>
    <row r="673" spans="1:11">
      <c r="A673" t="s">
        <v>669</v>
      </c>
      <c r="B673">
        <v>0.97424403077196897</v>
      </c>
      <c r="C673">
        <v>1.2349500645966003</v>
      </c>
      <c r="D673">
        <v>1.695851038488833</v>
      </c>
      <c r="E673">
        <v>1.2808753609688373</v>
      </c>
      <c r="F673">
        <v>1.2345032055424043</v>
      </c>
      <c r="G673">
        <v>0.50387049889084901</v>
      </c>
      <c r="H673">
        <v>0.68943956960987463</v>
      </c>
      <c r="I673">
        <v>0.49573727469427481</v>
      </c>
      <c r="J673">
        <v>0.69012255020398683</v>
      </c>
      <c r="K673">
        <v>0.98076569140296921</v>
      </c>
    </row>
    <row r="674" spans="1:11">
      <c r="A674" t="s">
        <v>670</v>
      </c>
      <c r="B674">
        <v>0.96129510915625394</v>
      </c>
      <c r="C674">
        <v>0.18664216756385971</v>
      </c>
      <c r="D674">
        <v>0.2018006934339851</v>
      </c>
      <c r="E674">
        <v>0.75955889939409038</v>
      </c>
      <c r="F674">
        <v>1.2857219537870006</v>
      </c>
      <c r="G674">
        <v>1.1172664878896521</v>
      </c>
      <c r="H674">
        <v>0.78100675534032438</v>
      </c>
      <c r="I674">
        <v>1.0100366933411642</v>
      </c>
      <c r="J674">
        <v>1.080541975097979</v>
      </c>
      <c r="K674">
        <v>1.629040026910515</v>
      </c>
    </row>
    <row r="675" spans="1:11">
      <c r="A675" t="s">
        <v>671</v>
      </c>
      <c r="B675">
        <v>1.0230772060562006</v>
      </c>
      <c r="C675">
        <v>2.1419591285165689</v>
      </c>
      <c r="D675">
        <v>1.4020106084027251</v>
      </c>
      <c r="E675">
        <v>1.8970531164829394</v>
      </c>
      <c r="F675">
        <v>1.2404551345051207</v>
      </c>
      <c r="G675">
        <v>0.35611353774464299</v>
      </c>
      <c r="H675">
        <v>0.42049506036328016</v>
      </c>
      <c r="I675">
        <v>0.232273770388332</v>
      </c>
      <c r="J675">
        <v>0.41889252808925326</v>
      </c>
      <c r="K675">
        <v>1.0157716877001961</v>
      </c>
    </row>
    <row r="676" spans="1:11">
      <c r="A676" t="s">
        <v>672</v>
      </c>
      <c r="B676">
        <v>0.82891453730815412</v>
      </c>
      <c r="C676">
        <v>0.42205825675592851</v>
      </c>
      <c r="D676">
        <v>5.2891160986816343E-2</v>
      </c>
      <c r="E676">
        <v>0.2351288803524639</v>
      </c>
      <c r="F676">
        <v>0.30155680471170926</v>
      </c>
      <c r="G676">
        <v>3.1562411805112061</v>
      </c>
      <c r="H676">
        <v>2.4009317443431151</v>
      </c>
      <c r="I676">
        <v>2.4215450962546745</v>
      </c>
      <c r="J676">
        <v>0.73490923653544071</v>
      </c>
      <c r="K676">
        <v>0.98958760645815813</v>
      </c>
    </row>
    <row r="677" spans="1:11">
      <c r="A677" t="s">
        <v>673</v>
      </c>
      <c r="B677">
        <v>0.60520107881944096</v>
      </c>
      <c r="C677">
        <v>1.7510379733370314</v>
      </c>
      <c r="D677">
        <v>1.1683198307462244</v>
      </c>
      <c r="E677">
        <v>1.8864877990805995</v>
      </c>
      <c r="F677">
        <v>1.5796367302741459</v>
      </c>
      <c r="G677">
        <v>0.54768264052626003</v>
      </c>
      <c r="H677">
        <v>0.6037226953693422</v>
      </c>
      <c r="I677">
        <v>0.47830376534515184</v>
      </c>
      <c r="J677">
        <v>0.83267262442055767</v>
      </c>
      <c r="K677">
        <v>0.8244883389754698</v>
      </c>
    </row>
    <row r="678" spans="1:11">
      <c r="A678" t="s">
        <v>674</v>
      </c>
      <c r="B678">
        <v>0.77849676885611918</v>
      </c>
      <c r="C678">
        <v>1.4619450650447676</v>
      </c>
      <c r="D678">
        <v>1.5686485718181558</v>
      </c>
      <c r="E678">
        <v>1.0839030878323155</v>
      </c>
      <c r="F678">
        <v>1.4696929087693507</v>
      </c>
      <c r="G678">
        <v>0.51824087758051895</v>
      </c>
      <c r="H678">
        <v>0.71075223201308457</v>
      </c>
      <c r="I678">
        <v>0.49429692360687733</v>
      </c>
      <c r="J678">
        <v>0.61708570995791956</v>
      </c>
      <c r="K678">
        <v>1.1309938378363724</v>
      </c>
    </row>
    <row r="679" spans="1:11">
      <c r="A679" t="s">
        <v>675</v>
      </c>
      <c r="B679">
        <v>0.78975392042114423</v>
      </c>
      <c r="C679">
        <v>2.1030177464895949</v>
      </c>
      <c r="D679">
        <v>1.1588607567010847</v>
      </c>
      <c r="E679">
        <v>2.4131923512178046</v>
      </c>
      <c r="F679">
        <v>1.142073412028815</v>
      </c>
      <c r="G679">
        <v>0.37759675414573712</v>
      </c>
      <c r="H679">
        <v>0.51567465150899494</v>
      </c>
      <c r="I679">
        <v>0.35736537623883907</v>
      </c>
      <c r="J679">
        <v>0.8090094407040177</v>
      </c>
      <c r="K679">
        <v>0.60429524154865488</v>
      </c>
    </row>
    <row r="680" spans="1:11">
      <c r="A680" t="s">
        <v>676</v>
      </c>
      <c r="B680">
        <v>1.0354434422436984</v>
      </c>
      <c r="C680">
        <v>0.54119033747418499</v>
      </c>
      <c r="D680">
        <v>0.54230833003010859</v>
      </c>
      <c r="E680">
        <v>0.44199929758686796</v>
      </c>
      <c r="F680">
        <v>0.5168895013143352</v>
      </c>
      <c r="G680">
        <v>2.8057891179828802</v>
      </c>
      <c r="H680">
        <v>1.3800524207580216</v>
      </c>
      <c r="I680">
        <v>1.6272327680401613</v>
      </c>
      <c r="J680">
        <v>0.66709175091709094</v>
      </c>
      <c r="K680">
        <v>1.3967646717181983</v>
      </c>
    </row>
    <row r="681" spans="1:11">
      <c r="A681" t="s">
        <v>677</v>
      </c>
      <c r="B681">
        <v>1.6116753815586495</v>
      </c>
      <c r="C681">
        <v>1.0002634038234797</v>
      </c>
      <c r="D681">
        <v>1.3422185344638695</v>
      </c>
      <c r="E681">
        <v>1.0501005242705701</v>
      </c>
      <c r="F681">
        <v>1.2973027484107045</v>
      </c>
      <c r="G681">
        <v>0.36942760158059162</v>
      </c>
      <c r="H681">
        <v>0.58158042339369553</v>
      </c>
      <c r="I681">
        <v>0.32038029759476522</v>
      </c>
      <c r="J681">
        <v>0.40995950556091504</v>
      </c>
      <c r="K681">
        <v>1.0489837165277793</v>
      </c>
    </row>
    <row r="682" spans="1:11">
      <c r="A682" t="s">
        <v>678</v>
      </c>
      <c r="B682">
        <v>1.0595490677607609</v>
      </c>
      <c r="C682">
        <v>1.3194197242501557</v>
      </c>
      <c r="D682">
        <v>1.0222858847974869</v>
      </c>
      <c r="E682">
        <v>0.97064297404539779</v>
      </c>
      <c r="F682">
        <v>1.1216371761870367</v>
      </c>
      <c r="G682">
        <v>0.45097130401578284</v>
      </c>
      <c r="H682">
        <v>0.77444700817385248</v>
      </c>
      <c r="I682">
        <v>0.40125046489731325</v>
      </c>
      <c r="J682">
        <v>0.89450327995405521</v>
      </c>
      <c r="K682">
        <v>0.86779137489360381</v>
      </c>
    </row>
    <row r="683" spans="1:11">
      <c r="A683" t="s">
        <v>679</v>
      </c>
      <c r="B683">
        <v>0.60882741878792423</v>
      </c>
      <c r="C683">
        <v>0.58247596907411614</v>
      </c>
      <c r="D683">
        <v>0.61405939487487238</v>
      </c>
      <c r="E683">
        <v>0.32666964762260864</v>
      </c>
      <c r="F683">
        <v>1.4160161569795857</v>
      </c>
      <c r="G683">
        <v>1.1592877311292673</v>
      </c>
      <c r="H683">
        <v>0.96754135893096493</v>
      </c>
      <c r="I683">
        <v>0.61967780925360094</v>
      </c>
      <c r="J683">
        <v>0.74223256775476065</v>
      </c>
      <c r="K683">
        <v>1.9261895398532021</v>
      </c>
    </row>
    <row r="684" spans="1:11">
      <c r="A684" t="s">
        <v>680</v>
      </c>
      <c r="B684">
        <v>0.71624970024013146</v>
      </c>
      <c r="C684">
        <v>0.83397871701592785</v>
      </c>
      <c r="D684">
        <v>0.41027439499343976</v>
      </c>
      <c r="E684">
        <v>3.2399074309946378</v>
      </c>
      <c r="F684">
        <v>0.66507417012705483</v>
      </c>
      <c r="G684">
        <v>0.31062716930432793</v>
      </c>
      <c r="H684">
        <v>4.6692436798259136E-2</v>
      </c>
      <c r="I684">
        <v>1.93828319219411E-2</v>
      </c>
      <c r="J684">
        <v>1.8505103889190437</v>
      </c>
      <c r="K684">
        <v>8.5278610420477824E-2</v>
      </c>
    </row>
    <row r="685" spans="1:11">
      <c r="A685" t="s">
        <v>681</v>
      </c>
      <c r="B685">
        <v>1.1256086016031528</v>
      </c>
      <c r="C685">
        <v>2.1150754567145138</v>
      </c>
      <c r="D685">
        <v>1.4470444921521355</v>
      </c>
      <c r="E685">
        <v>1.4239170768166092</v>
      </c>
      <c r="F685">
        <v>1.0593386196471981</v>
      </c>
      <c r="G685">
        <v>0.76185222794760432</v>
      </c>
      <c r="H685">
        <v>0.98777867202362568</v>
      </c>
      <c r="I685">
        <v>0.27272113172498319</v>
      </c>
      <c r="J685">
        <v>0.88214803342823744</v>
      </c>
      <c r="K685">
        <v>0.72137988538676112</v>
      </c>
    </row>
    <row r="686" spans="1:11">
      <c r="A686" t="s">
        <v>682</v>
      </c>
      <c r="B686">
        <v>1.2802081998532648</v>
      </c>
      <c r="C686">
        <v>5.7967632178439706E-2</v>
      </c>
      <c r="D686">
        <v>2.0820234798466213E-2</v>
      </c>
      <c r="E686">
        <v>1.273887299704175</v>
      </c>
      <c r="F686">
        <v>0.47640462871614447</v>
      </c>
      <c r="G686">
        <v>2.0295412652416753</v>
      </c>
      <c r="H686">
        <v>1.0575893556225473</v>
      </c>
      <c r="I686">
        <v>1.8489643283280393</v>
      </c>
      <c r="J686">
        <v>2.0946874279627661</v>
      </c>
      <c r="K686">
        <v>0.81298196906221343</v>
      </c>
    </row>
    <row r="687" spans="1:11">
      <c r="A687" t="s">
        <v>683</v>
      </c>
      <c r="B687">
        <v>0.76974612142231336</v>
      </c>
      <c r="C687">
        <v>1.6013437048114569</v>
      </c>
      <c r="D687">
        <v>0.77050990328405322</v>
      </c>
      <c r="E687">
        <v>1.8674347095460924</v>
      </c>
      <c r="F687">
        <v>1.6739877322373253</v>
      </c>
      <c r="G687">
        <v>0.42650586237698423</v>
      </c>
      <c r="H687">
        <v>0.41953062693161658</v>
      </c>
      <c r="I687">
        <v>0.44851819928189379</v>
      </c>
      <c r="J687">
        <v>0.70471072889328379</v>
      </c>
      <c r="K687">
        <v>1.0369756738210683</v>
      </c>
    </row>
    <row r="688" spans="1:11">
      <c r="A688" t="s">
        <v>684</v>
      </c>
      <c r="B688">
        <v>2.5111943871583882</v>
      </c>
      <c r="C688">
        <v>3.569277739189828E-2</v>
      </c>
      <c r="D688">
        <v>0.55823815625489881</v>
      </c>
      <c r="E688">
        <v>0.19684873195470579</v>
      </c>
      <c r="F688">
        <v>0.47214129853723402</v>
      </c>
      <c r="G688">
        <v>4.9167041334742185</v>
      </c>
      <c r="H688">
        <v>1.9605686164760159</v>
      </c>
      <c r="I688">
        <v>1.5787289818967405</v>
      </c>
      <c r="J688">
        <v>1.1349275154915877</v>
      </c>
      <c r="K688">
        <v>0.95484182622015679</v>
      </c>
    </row>
    <row r="689" spans="1:11">
      <c r="A689" t="s">
        <v>685</v>
      </c>
      <c r="B689">
        <v>0.74566744415820052</v>
      </c>
      <c r="C689">
        <v>1.1401932430776327</v>
      </c>
      <c r="D689">
        <v>0.88455497065582478</v>
      </c>
      <c r="E689">
        <v>1.2921311171202565</v>
      </c>
      <c r="F689">
        <v>1.9327565263802269</v>
      </c>
      <c r="G689">
        <v>0.50657490874078226</v>
      </c>
      <c r="H689">
        <v>0.71455145912344742</v>
      </c>
      <c r="I689">
        <v>0.32628483239736</v>
      </c>
      <c r="J689">
        <v>0.71682774059666865</v>
      </c>
      <c r="K689">
        <v>0.77698798536482971</v>
      </c>
    </row>
    <row r="690" spans="1:11">
      <c r="A690" t="s">
        <v>686</v>
      </c>
      <c r="B690">
        <v>0.8033861302894082</v>
      </c>
      <c r="C690">
        <v>1.7413792176128253</v>
      </c>
      <c r="D690">
        <v>1.104537381368738</v>
      </c>
      <c r="E690">
        <v>1.4876440084524496</v>
      </c>
      <c r="F690">
        <v>1.6637669673236781</v>
      </c>
      <c r="G690">
        <v>0.73288872113542591</v>
      </c>
      <c r="H690">
        <v>0.94073074525692357</v>
      </c>
      <c r="I690">
        <v>0.3308931002008253</v>
      </c>
      <c r="J690">
        <v>1.0686197276319176</v>
      </c>
      <c r="K690">
        <v>0.75742494908596703</v>
      </c>
    </row>
    <row r="691" spans="1:11">
      <c r="A691" t="s">
        <v>687</v>
      </c>
      <c r="B691">
        <v>1.3711323354273315</v>
      </c>
      <c r="C691">
        <v>1.7620369458218343</v>
      </c>
      <c r="D691">
        <v>1.1986018157446476</v>
      </c>
      <c r="E691">
        <v>1.9083761356100748</v>
      </c>
      <c r="F691">
        <v>1.1640845866770513</v>
      </c>
      <c r="G691">
        <v>0.75350747311388599</v>
      </c>
      <c r="H691">
        <v>0.75684171445050297</v>
      </c>
      <c r="I691">
        <v>0.57323702661874676</v>
      </c>
      <c r="J691">
        <v>0.64130729248406404</v>
      </c>
      <c r="K691">
        <v>1.017058493316882</v>
      </c>
    </row>
    <row r="692" spans="1:11">
      <c r="A692" t="s">
        <v>688</v>
      </c>
      <c r="B692">
        <v>0.93522504089347924</v>
      </c>
      <c r="C692">
        <v>1.9422693379078968</v>
      </c>
      <c r="D692">
        <v>2.2869991358693089</v>
      </c>
      <c r="E692">
        <v>1.6724215731115291</v>
      </c>
      <c r="F692">
        <v>1.6597161981391053</v>
      </c>
      <c r="G692">
        <v>0.44761071554494519</v>
      </c>
      <c r="H692">
        <v>0.45914653126685273</v>
      </c>
      <c r="I692">
        <v>0.12801466054718291</v>
      </c>
      <c r="J692">
        <v>1.0742699825036441</v>
      </c>
      <c r="K692">
        <v>0.51885049807320061</v>
      </c>
    </row>
    <row r="693" spans="1:11">
      <c r="A693" t="s">
        <v>689</v>
      </c>
      <c r="B693">
        <v>1.2134427428669472</v>
      </c>
      <c r="C693">
        <v>1.7543577614993178</v>
      </c>
      <c r="D693">
        <v>1.4040067055950587</v>
      </c>
      <c r="E693">
        <v>1.1081830135533517</v>
      </c>
      <c r="F693">
        <v>1.0227485354383752</v>
      </c>
      <c r="G693">
        <v>0.45779380662643343</v>
      </c>
      <c r="H693">
        <v>0.62554621979305802</v>
      </c>
      <c r="I693">
        <v>0.32729866315016226</v>
      </c>
      <c r="J693">
        <v>0.57241729950706599</v>
      </c>
      <c r="K693">
        <v>0.91574228327565288</v>
      </c>
    </row>
    <row r="694" spans="1:11">
      <c r="A694" t="s">
        <v>690</v>
      </c>
      <c r="B694">
        <v>0.64610522773848211</v>
      </c>
      <c r="C694">
        <v>1.9056322491631854</v>
      </c>
      <c r="D694">
        <v>1.3768826701177881</v>
      </c>
      <c r="E694">
        <v>2.080358230568772</v>
      </c>
      <c r="F694">
        <v>1.5075686970351381</v>
      </c>
      <c r="G694">
        <v>0.24107351446892186</v>
      </c>
      <c r="H694">
        <v>0.35965849673817946</v>
      </c>
      <c r="I694">
        <v>0.37642525844178376</v>
      </c>
      <c r="J694">
        <v>0.31923934385616864</v>
      </c>
      <c r="K694">
        <v>1.0096018729270657</v>
      </c>
    </row>
    <row r="695" spans="1:11">
      <c r="A695" t="s">
        <v>691</v>
      </c>
      <c r="B695">
        <v>0.8512135396486602</v>
      </c>
      <c r="C695">
        <v>0.62230927772801803</v>
      </c>
      <c r="D695">
        <v>0.12684730012619597</v>
      </c>
      <c r="E695">
        <v>0.37430764786997195</v>
      </c>
      <c r="F695">
        <v>0.65246183191214147</v>
      </c>
      <c r="G695">
        <v>1.5065716053073248</v>
      </c>
      <c r="H695">
        <v>1.7508442033934408</v>
      </c>
      <c r="I695">
        <v>0.52907163580778793</v>
      </c>
      <c r="J695">
        <v>0.56546167872424913</v>
      </c>
      <c r="K695">
        <v>1.6512315296732747</v>
      </c>
    </row>
    <row r="696" spans="1:11">
      <c r="A696" t="s">
        <v>692</v>
      </c>
      <c r="B696">
        <v>1.3233121102976411</v>
      </c>
      <c r="C696">
        <v>1.4264841544875673</v>
      </c>
      <c r="D696">
        <v>1.4611431935721366</v>
      </c>
      <c r="E696">
        <v>1.287915994446436</v>
      </c>
      <c r="F696">
        <v>0.96582689640431185</v>
      </c>
      <c r="G696">
        <v>0.59119769972401259</v>
      </c>
      <c r="H696">
        <v>0.87976423585447494</v>
      </c>
      <c r="I696">
        <v>0.27082140555822959</v>
      </c>
      <c r="J696">
        <v>0.73292125194473656</v>
      </c>
      <c r="K696">
        <v>0.80109201025019294</v>
      </c>
    </row>
    <row r="697" spans="1:11">
      <c r="A697" t="s">
        <v>693</v>
      </c>
      <c r="B697">
        <v>0.92863982128749056</v>
      </c>
      <c r="C697">
        <v>2.2540766998488198</v>
      </c>
      <c r="D697">
        <v>0.76489864257775964</v>
      </c>
      <c r="E697">
        <v>1.9670031596287345</v>
      </c>
      <c r="F697">
        <v>1.7944352557438965</v>
      </c>
      <c r="G697">
        <v>0.73664954751336964</v>
      </c>
      <c r="H697">
        <v>0.98441031548874025</v>
      </c>
      <c r="I697">
        <v>0.30130552472934713</v>
      </c>
      <c r="J697">
        <v>0.72716921235432441</v>
      </c>
      <c r="K697">
        <v>0.87504420613937017</v>
      </c>
    </row>
    <row r="698" spans="1:11">
      <c r="A698" t="s">
        <v>694</v>
      </c>
      <c r="B698">
        <v>0.76623139480952474</v>
      </c>
      <c r="C698">
        <v>2.028862130585646</v>
      </c>
      <c r="D698">
        <v>1.44524843165316</v>
      </c>
      <c r="E698">
        <v>1.3511688192076712</v>
      </c>
      <c r="F698">
        <v>1.5736668563853748</v>
      </c>
      <c r="G698">
        <v>0.71865354190040964</v>
      </c>
      <c r="H698">
        <v>0.87140647406596139</v>
      </c>
      <c r="I698">
        <v>0.44394846193009829</v>
      </c>
      <c r="J698">
        <v>0.68562498324326226</v>
      </c>
      <c r="K698">
        <v>0.79271073134543835</v>
      </c>
    </row>
    <row r="699" spans="1:11">
      <c r="A699" t="s">
        <v>695</v>
      </c>
      <c r="B699">
        <v>0.97483849430816161</v>
      </c>
      <c r="C699">
        <v>1.4707627412011353</v>
      </c>
      <c r="D699">
        <v>1.5213312524323392</v>
      </c>
      <c r="E699">
        <v>1.3492528205066392</v>
      </c>
      <c r="F699">
        <v>1.2823682433269388</v>
      </c>
      <c r="G699">
        <v>0.56555105167924158</v>
      </c>
      <c r="H699">
        <v>0.71841668849268736</v>
      </c>
      <c r="I699">
        <v>0.29428359914285335</v>
      </c>
      <c r="J699">
        <v>0.86868986435620188</v>
      </c>
      <c r="K699">
        <v>0.9814202370167957</v>
      </c>
    </row>
    <row r="700" spans="1:11">
      <c r="A700" t="s">
        <v>696</v>
      </c>
      <c r="B700">
        <v>0.9941382846051704</v>
      </c>
      <c r="C700">
        <v>1.5546814738117172</v>
      </c>
      <c r="D700">
        <v>1.5617487904180631</v>
      </c>
      <c r="E700">
        <v>1.4745619298452779</v>
      </c>
      <c r="F700">
        <v>1.2417221494748754</v>
      </c>
      <c r="G700">
        <v>0.81341817769208846</v>
      </c>
      <c r="H700">
        <v>0.80337048656358268</v>
      </c>
      <c r="I700">
        <v>0.29041090025050686</v>
      </c>
      <c r="J700">
        <v>0.96604274343845575</v>
      </c>
      <c r="K700">
        <v>0.55414970556733056</v>
      </c>
    </row>
    <row r="701" spans="1:11">
      <c r="A701" t="s">
        <v>697</v>
      </c>
      <c r="B701">
        <v>1.5106787562945836</v>
      </c>
      <c r="C701">
        <v>2.5879300068551876</v>
      </c>
      <c r="D701">
        <v>0.91430726668690465</v>
      </c>
      <c r="E701">
        <v>1.5538778918246687</v>
      </c>
      <c r="F701">
        <v>1.3258071129677913</v>
      </c>
      <c r="G701">
        <v>0.4989198823768688</v>
      </c>
      <c r="H701">
        <v>0.7756376415176055</v>
      </c>
      <c r="I701">
        <v>0.290340795589487</v>
      </c>
      <c r="J701">
        <v>0.6688759648798519</v>
      </c>
      <c r="K701">
        <v>0.96717795674218265</v>
      </c>
    </row>
    <row r="702" spans="1:11">
      <c r="A702" t="s">
        <v>698</v>
      </c>
      <c r="B702">
        <v>0.83787015340172677</v>
      </c>
      <c r="C702">
        <v>0.18058789236559694</v>
      </c>
      <c r="D702">
        <v>8.9716909698136615E-2</v>
      </c>
      <c r="E702">
        <v>0.11275660812943618</v>
      </c>
      <c r="F702">
        <v>0.1220946755424922</v>
      </c>
      <c r="G702">
        <v>1.4369719076030123</v>
      </c>
      <c r="H702">
        <v>0.79200296762602962</v>
      </c>
      <c r="I702">
        <v>0.98632207628192869</v>
      </c>
      <c r="J702">
        <v>1.199563920304034</v>
      </c>
      <c r="K702">
        <v>0.19725088402294624</v>
      </c>
    </row>
    <row r="703" spans="1:11">
      <c r="A703" t="s">
        <v>699</v>
      </c>
      <c r="B703">
        <v>0.74784239193581437</v>
      </c>
      <c r="C703">
        <v>1.4233754059312427</v>
      </c>
      <c r="D703">
        <v>0.67185676806585293</v>
      </c>
      <c r="E703">
        <v>1.2946388051462574</v>
      </c>
      <c r="F703">
        <v>1.5564205815637027</v>
      </c>
      <c r="G703">
        <v>0.56078591361786456</v>
      </c>
      <c r="H703">
        <v>0.69394199904321618</v>
      </c>
      <c r="I703">
        <v>0.4271341749911029</v>
      </c>
      <c r="J703">
        <v>0.45605525269403796</v>
      </c>
      <c r="K703">
        <v>1.0970635709773287</v>
      </c>
    </row>
    <row r="704" spans="1:11">
      <c r="A704" t="s">
        <v>700</v>
      </c>
      <c r="B704">
        <v>0.79830568548889524</v>
      </c>
      <c r="C704">
        <v>1.2983214369514553</v>
      </c>
      <c r="D704">
        <v>1.0931502432299369</v>
      </c>
      <c r="E704">
        <v>0.98156394050436335</v>
      </c>
      <c r="F704">
        <v>1.5672294773399178</v>
      </c>
      <c r="G704">
        <v>0.67840089128447212</v>
      </c>
      <c r="H704">
        <v>0.75799838393839292</v>
      </c>
      <c r="I704">
        <v>0.48184962793510144</v>
      </c>
      <c r="J704">
        <v>0.58773855789267615</v>
      </c>
      <c r="K704">
        <v>1.388251619137113</v>
      </c>
    </row>
    <row r="705" spans="1:11">
      <c r="A705" t="s">
        <v>701</v>
      </c>
      <c r="B705">
        <v>0.74581776092671559</v>
      </c>
      <c r="C705">
        <v>1.0776689055432316</v>
      </c>
      <c r="D705">
        <v>0.97434247175341826</v>
      </c>
      <c r="E705">
        <v>1.7333298934906722</v>
      </c>
      <c r="F705">
        <v>2.4708801480550955</v>
      </c>
      <c r="G705">
        <v>0.27626335905783012</v>
      </c>
      <c r="H705">
        <v>0.23956455552466707</v>
      </c>
      <c r="I705">
        <v>0.12894445671211818</v>
      </c>
      <c r="J705">
        <v>0.47584750806847909</v>
      </c>
      <c r="K705">
        <v>0.29301249829084169</v>
      </c>
    </row>
    <row r="706" spans="1:11">
      <c r="A706" t="s">
        <v>702</v>
      </c>
      <c r="B706">
        <v>0.72439091953320589</v>
      </c>
      <c r="C706">
        <v>0.33548572504906216</v>
      </c>
      <c r="D706">
        <v>0.37612490448170993</v>
      </c>
      <c r="E706">
        <v>0.59864980749833718</v>
      </c>
      <c r="F706">
        <v>0.77610864373642008</v>
      </c>
      <c r="G706">
        <v>1.8529478984719341</v>
      </c>
      <c r="H706">
        <v>1.7038665884502373</v>
      </c>
      <c r="I706">
        <v>1.1722538213356004</v>
      </c>
      <c r="J706">
        <v>1.1735389541864838</v>
      </c>
      <c r="K706">
        <v>0.93518988166694506</v>
      </c>
    </row>
    <row r="707" spans="1:11">
      <c r="A707" t="s">
        <v>703</v>
      </c>
      <c r="B707">
        <v>0.70380474198096432</v>
      </c>
      <c r="C707">
        <v>1.6879255331821192</v>
      </c>
      <c r="D707">
        <v>1.4931631059112429</v>
      </c>
      <c r="E707">
        <v>1.7598081720134511</v>
      </c>
      <c r="F707">
        <v>1.3124812931023231</v>
      </c>
      <c r="G707">
        <v>0.5119556736626969</v>
      </c>
      <c r="H707">
        <v>0.60194389136652593</v>
      </c>
      <c r="I707">
        <v>0.42463873046941936</v>
      </c>
      <c r="J707">
        <v>0.55605645932187031</v>
      </c>
      <c r="K707">
        <v>0.92322661693365204</v>
      </c>
    </row>
    <row r="708" spans="1:11">
      <c r="A708">
        <v>44446</v>
      </c>
      <c r="B708">
        <v>0.9111645645305686</v>
      </c>
      <c r="C708">
        <v>1.0360905994529661</v>
      </c>
      <c r="D708">
        <v>1.6978051626024269</v>
      </c>
      <c r="E708">
        <v>1.0967370298920327</v>
      </c>
      <c r="F708">
        <v>1.4197942075761019</v>
      </c>
      <c r="G708">
        <v>0.45695583435700576</v>
      </c>
      <c r="H708">
        <v>0.37965675560628692</v>
      </c>
      <c r="I708">
        <v>0.34725061540008395</v>
      </c>
      <c r="J708">
        <v>0.55437539302716565</v>
      </c>
      <c r="K708">
        <v>1.0619113706009178</v>
      </c>
    </row>
    <row r="709" spans="1:11">
      <c r="A709" t="s">
        <v>704</v>
      </c>
      <c r="B709">
        <v>0.891151036068493</v>
      </c>
      <c r="C709">
        <v>1.1672960145949287</v>
      </c>
      <c r="D709">
        <v>1.3211930877278535</v>
      </c>
      <c r="E709">
        <v>1.4858698187809534</v>
      </c>
      <c r="F709">
        <v>1.4113348814333535</v>
      </c>
      <c r="G709">
        <v>0.62577186382127181</v>
      </c>
      <c r="H709">
        <v>0.65720282777735406</v>
      </c>
      <c r="I709">
        <v>0.6300754488527156</v>
      </c>
      <c r="J709">
        <v>0.73370975127489546</v>
      </c>
      <c r="K709">
        <v>1.299197903580301</v>
      </c>
    </row>
    <row r="710" spans="1:11">
      <c r="A710" t="s">
        <v>705</v>
      </c>
      <c r="B710">
        <v>1.1366680633316741</v>
      </c>
      <c r="C710">
        <v>1.5155805718057898</v>
      </c>
      <c r="D710">
        <v>0.90861814824426745</v>
      </c>
      <c r="E710">
        <v>0.94127162301381662</v>
      </c>
      <c r="F710">
        <v>0.81855886016193824</v>
      </c>
      <c r="G710">
        <v>0.65384242902070178</v>
      </c>
      <c r="H710">
        <v>1.067770340207232</v>
      </c>
      <c r="I710">
        <v>0.21608427502691643</v>
      </c>
      <c r="J710">
        <v>0.82883543265040072</v>
      </c>
      <c r="K710">
        <v>0.60167032256980746</v>
      </c>
    </row>
    <row r="711" spans="1:11">
      <c r="A711" t="s">
        <v>706</v>
      </c>
      <c r="B711">
        <v>0.76797461056814564</v>
      </c>
      <c r="C711">
        <v>0.88437083701792485</v>
      </c>
      <c r="D711">
        <v>0.4062546420816997</v>
      </c>
      <c r="E711">
        <v>0.7716734775934625</v>
      </c>
      <c r="F711">
        <v>1.31588858681982</v>
      </c>
      <c r="G711">
        <v>0.59621588978252527</v>
      </c>
      <c r="H711">
        <v>0.67116519061901225</v>
      </c>
      <c r="I711">
        <v>0.38642725956147622</v>
      </c>
      <c r="J711">
        <v>0.56509443912788082</v>
      </c>
      <c r="K711">
        <v>1.222636136797957</v>
      </c>
    </row>
    <row r="712" spans="1:11">
      <c r="A712" t="s">
        <v>707</v>
      </c>
      <c r="B712">
        <v>0.5488980497848871</v>
      </c>
      <c r="C712">
        <v>1.0844288427700517</v>
      </c>
      <c r="D712">
        <v>1.4326832750381497</v>
      </c>
      <c r="E712">
        <v>1.7778312383541037</v>
      </c>
      <c r="F712">
        <v>1.6290808773303347</v>
      </c>
      <c r="G712">
        <v>0.43819815638721321</v>
      </c>
      <c r="H712">
        <v>0.49038207342772233</v>
      </c>
      <c r="I712">
        <v>0.61298530469968937</v>
      </c>
      <c r="J712">
        <v>1.0640238180042925</v>
      </c>
      <c r="K712">
        <v>1.3411564406935388</v>
      </c>
    </row>
    <row r="713" spans="1:11">
      <c r="A713" t="s">
        <v>708</v>
      </c>
      <c r="B713">
        <v>0.82002002705853105</v>
      </c>
      <c r="C713">
        <v>0.60873150016384658</v>
      </c>
      <c r="D713">
        <v>0.70443073098170328</v>
      </c>
      <c r="E713">
        <v>0.85277191609380554</v>
      </c>
      <c r="F713">
        <v>1.0039302133699917</v>
      </c>
      <c r="G713">
        <v>1.2778283172153704</v>
      </c>
      <c r="H713">
        <v>1.1499271890469471</v>
      </c>
      <c r="I713">
        <v>1.2638268481237738</v>
      </c>
      <c r="J713">
        <v>1.1484320474200631</v>
      </c>
      <c r="K713">
        <v>1.0307893534513679</v>
      </c>
    </row>
    <row r="714" spans="1:11">
      <c r="A714" t="s">
        <v>709</v>
      </c>
      <c r="B714">
        <v>0.60398783494771013</v>
      </c>
      <c r="C714">
        <v>0.160011381522076</v>
      </c>
      <c r="D714">
        <v>0.65674950066260063</v>
      </c>
      <c r="E714">
        <v>3.1271464554335285E-2</v>
      </c>
      <c r="F714">
        <v>0.11178237505986174</v>
      </c>
      <c r="G714">
        <v>1.0952028324530834</v>
      </c>
      <c r="H714">
        <v>1.2940943411004922</v>
      </c>
      <c r="I714">
        <v>1.0353952383617626</v>
      </c>
      <c r="J714">
        <v>0.29184257143597481</v>
      </c>
      <c r="K714">
        <v>0.7228014555546719</v>
      </c>
    </row>
    <row r="715" spans="1:11">
      <c r="A715" t="s">
        <v>710</v>
      </c>
      <c r="B715">
        <v>0.1235149497174637</v>
      </c>
      <c r="C715">
        <v>3.3290846760145043E-2</v>
      </c>
      <c r="D715">
        <v>2.6451305241466161E-2</v>
      </c>
      <c r="E715">
        <v>3.3244117186595958E-2</v>
      </c>
      <c r="F715">
        <v>3.5997266758278801E-2</v>
      </c>
      <c r="G715">
        <v>0.84732705750360093</v>
      </c>
      <c r="H715">
        <v>0.46701368380409702</v>
      </c>
      <c r="I715">
        <v>0.2907980936248391</v>
      </c>
      <c r="J715">
        <v>0.3536683499172153</v>
      </c>
      <c r="K715">
        <v>0.17446688790312931</v>
      </c>
    </row>
    <row r="716" spans="1:11">
      <c r="A716" t="s">
        <v>711</v>
      </c>
      <c r="B716">
        <v>1.29755799708021</v>
      </c>
      <c r="C716">
        <v>1.2881776762150978</v>
      </c>
      <c r="D716">
        <v>1.4680700154122555</v>
      </c>
      <c r="E716">
        <v>1.1436528791387233</v>
      </c>
      <c r="F716">
        <v>1.5442736772515548</v>
      </c>
      <c r="G716">
        <v>0.99689198524637113</v>
      </c>
      <c r="H716">
        <v>0.49265260583330628</v>
      </c>
      <c r="I716">
        <v>0.31153116262977548</v>
      </c>
      <c r="J716">
        <v>0.37501772553546775</v>
      </c>
      <c r="K716">
        <v>1.3119966040834541</v>
      </c>
    </row>
    <row r="717" spans="1:11">
      <c r="A717" t="s">
        <v>712</v>
      </c>
      <c r="B717">
        <v>1.0199393159644259</v>
      </c>
      <c r="C717">
        <v>0.34241376430558473</v>
      </c>
      <c r="D717">
        <v>0.19523829663653872</v>
      </c>
      <c r="E717">
        <v>0.62521113800898254</v>
      </c>
      <c r="F717">
        <v>0.63104365644675475</v>
      </c>
      <c r="G717">
        <v>1.8473132975127315</v>
      </c>
      <c r="H717">
        <v>1.994286129063036</v>
      </c>
      <c r="I717">
        <v>1.7429994530478108</v>
      </c>
      <c r="J717">
        <v>1.0917600964607352</v>
      </c>
      <c r="K717">
        <v>1.0689164665976791</v>
      </c>
    </row>
    <row r="718" spans="1:11">
      <c r="A718" t="s">
        <v>713</v>
      </c>
      <c r="B718">
        <v>0.5724786154852981</v>
      </c>
      <c r="C718">
        <v>0.34614016505234191</v>
      </c>
      <c r="D718">
        <v>0.49636121738962008</v>
      </c>
      <c r="E718">
        <v>0.49028788312346888</v>
      </c>
      <c r="F718">
        <v>0.43645979315522487</v>
      </c>
      <c r="G718">
        <v>1.1295247069357779</v>
      </c>
      <c r="H718">
        <v>1.024813144307648</v>
      </c>
      <c r="I718">
        <v>1.9203426623421171</v>
      </c>
      <c r="J718">
        <v>1.1532530822400038</v>
      </c>
      <c r="K718">
        <v>2.4414110492302887</v>
      </c>
    </row>
    <row r="719" spans="1:11">
      <c r="A719" t="s">
        <v>714</v>
      </c>
      <c r="B719">
        <v>0.64729626725732547</v>
      </c>
      <c r="C719">
        <v>0.67511515156229784</v>
      </c>
      <c r="D719">
        <v>1.3238187251234546</v>
      </c>
      <c r="E719">
        <v>0.98651452234333836</v>
      </c>
      <c r="F719">
        <v>1.3937910056358742</v>
      </c>
      <c r="G719">
        <v>0.49764542361462283</v>
      </c>
      <c r="H719">
        <v>0.28131567374272604</v>
      </c>
      <c r="I719">
        <v>0.60433114149591682</v>
      </c>
      <c r="J719">
        <v>0.6657490293433157</v>
      </c>
      <c r="K719">
        <v>0.55699745133233503</v>
      </c>
    </row>
    <row r="720" spans="1:11">
      <c r="A720" t="s">
        <v>715</v>
      </c>
      <c r="B720">
        <v>1.2964098439365319</v>
      </c>
      <c r="C720">
        <v>1.9274041962299231</v>
      </c>
      <c r="D720">
        <v>1.2556487391122158</v>
      </c>
      <c r="E720">
        <v>0.99445016230798189</v>
      </c>
      <c r="F720">
        <v>1.5319589764705601</v>
      </c>
      <c r="G720">
        <v>0.62174288819115497</v>
      </c>
      <c r="H720">
        <v>0.71011732935030603</v>
      </c>
      <c r="I720">
        <v>0.37807805904816427</v>
      </c>
      <c r="J720">
        <v>0.95614547964051222</v>
      </c>
      <c r="K720">
        <v>0.59336335672487428</v>
      </c>
    </row>
    <row r="721" spans="1:11">
      <c r="A721" t="s">
        <v>716</v>
      </c>
      <c r="B721">
        <v>1.792552219126293</v>
      </c>
      <c r="C721">
        <v>1.3991955571625778</v>
      </c>
      <c r="D721">
        <v>0.85208645421631024</v>
      </c>
      <c r="E721">
        <v>1.5849506815432788</v>
      </c>
      <c r="F721">
        <v>1.0982221344682739</v>
      </c>
      <c r="G721">
        <v>0.52563115110534331</v>
      </c>
      <c r="H721">
        <v>0.84721163023213319</v>
      </c>
      <c r="I721">
        <v>0.37958490969044689</v>
      </c>
      <c r="J721">
        <v>0.66150280444125409</v>
      </c>
      <c r="K721">
        <v>0.86558825253225258</v>
      </c>
    </row>
    <row r="722" spans="1:11">
      <c r="A722" t="s">
        <v>717</v>
      </c>
      <c r="B722">
        <v>0.55430400685088155</v>
      </c>
      <c r="C722">
        <v>1.4184105039973769</v>
      </c>
      <c r="D722">
        <v>1.9869879050421952</v>
      </c>
      <c r="E722">
        <v>1.8296566010684425</v>
      </c>
      <c r="F722">
        <v>1.4266992536329077</v>
      </c>
      <c r="G722">
        <v>0.29956656132189913</v>
      </c>
      <c r="H722">
        <v>0.54018459314564282</v>
      </c>
      <c r="I722">
        <v>0.25197274542815501</v>
      </c>
      <c r="J722">
        <v>0.85429886422800927</v>
      </c>
      <c r="K722">
        <v>0.71831075913467179</v>
      </c>
    </row>
    <row r="723" spans="1:11">
      <c r="A723" t="s">
        <v>718</v>
      </c>
      <c r="B723">
        <v>1.2131271901679705</v>
      </c>
      <c r="C723">
        <v>1.1200099188596417</v>
      </c>
      <c r="D723">
        <v>1.6328205628786332</v>
      </c>
      <c r="E723">
        <v>1.3331942323529795</v>
      </c>
      <c r="F723">
        <v>1.1213957629881017</v>
      </c>
      <c r="G723">
        <v>0.570845092259474</v>
      </c>
      <c r="H723">
        <v>0.61142676891133663</v>
      </c>
      <c r="I723">
        <v>0.42148611551614196</v>
      </c>
      <c r="J723">
        <v>0.48007480126517532</v>
      </c>
      <c r="K723">
        <v>0.97710376113335118</v>
      </c>
    </row>
    <row r="724" spans="1:11">
      <c r="A724" t="s">
        <v>719</v>
      </c>
      <c r="B724">
        <v>0.57534746125746528</v>
      </c>
      <c r="C724">
        <v>0.28356492317060217</v>
      </c>
      <c r="D724">
        <v>0.49377508435423401</v>
      </c>
      <c r="E724">
        <v>0.36564057901013869</v>
      </c>
      <c r="F724">
        <v>0.34145865277375365</v>
      </c>
      <c r="G724">
        <v>2.0233998023190769</v>
      </c>
      <c r="H724">
        <v>1.8732661010037568</v>
      </c>
      <c r="I724">
        <v>1.7227796113676865</v>
      </c>
      <c r="J724">
        <v>0.41594329312897393</v>
      </c>
      <c r="K724">
        <v>1.2237346114639547</v>
      </c>
    </row>
    <row r="725" spans="1:11">
      <c r="A725" t="s">
        <v>720</v>
      </c>
      <c r="B725">
        <v>0.56116907043935482</v>
      </c>
      <c r="C725">
        <v>1.379426558404578</v>
      </c>
      <c r="D725">
        <v>0.79056777768510045</v>
      </c>
      <c r="E725">
        <v>1.1557945160835508</v>
      </c>
      <c r="F725">
        <v>1.3050034711658873</v>
      </c>
      <c r="G725">
        <v>0.44863603330583518</v>
      </c>
      <c r="H725">
        <v>0.89615090228810812</v>
      </c>
      <c r="I725">
        <v>0.59925602379724874</v>
      </c>
      <c r="J725">
        <v>0.70218742308245086</v>
      </c>
      <c r="K725">
        <v>1.1124609148776288</v>
      </c>
    </row>
    <row r="726" spans="1:11">
      <c r="A726" t="s">
        <v>721</v>
      </c>
      <c r="B726">
        <v>0.23676631391621511</v>
      </c>
      <c r="C726">
        <v>0.67262197463845796</v>
      </c>
      <c r="D726">
        <v>1.156585724483681</v>
      </c>
      <c r="E726">
        <v>0.97915683285498245</v>
      </c>
      <c r="F726">
        <v>1.3482162628971133</v>
      </c>
      <c r="G726">
        <v>0.14187679724219099</v>
      </c>
      <c r="H726">
        <v>7.5500519602934343E-2</v>
      </c>
      <c r="I726">
        <v>5.3728391215749738E-2</v>
      </c>
      <c r="J726">
        <v>0.44107480482349565</v>
      </c>
      <c r="K726">
        <v>0.57552591033830558</v>
      </c>
    </row>
    <row r="727" spans="1:11">
      <c r="A727" t="s">
        <v>722</v>
      </c>
      <c r="B727">
        <v>0.70360937781966926</v>
      </c>
      <c r="C727">
        <v>1.4245224253886666</v>
      </c>
      <c r="D727">
        <v>0.70047654334946019</v>
      </c>
      <c r="E727">
        <v>0.98174342649278878</v>
      </c>
      <c r="F727">
        <v>1.4218267701487164</v>
      </c>
      <c r="G727">
        <v>0.57137101262235968</v>
      </c>
      <c r="H727">
        <v>0.75922491043847384</v>
      </c>
      <c r="I727">
        <v>0.48553951053997207</v>
      </c>
      <c r="J727">
        <v>0.50626480972403087</v>
      </c>
      <c r="K727">
        <v>0.71146479998554402</v>
      </c>
    </row>
    <row r="728" spans="1:11">
      <c r="A728" t="s">
        <v>723</v>
      </c>
      <c r="B728">
        <v>1.1573785187124697</v>
      </c>
      <c r="C728">
        <v>1.5017222392454974</v>
      </c>
      <c r="D728">
        <v>1.9819460518917262</v>
      </c>
      <c r="E728">
        <v>1.2760979297226662</v>
      </c>
      <c r="F728">
        <v>1.1995791539035672</v>
      </c>
      <c r="G728">
        <v>0.31886556350793871</v>
      </c>
      <c r="H728">
        <v>0.61335453018465813</v>
      </c>
      <c r="I728">
        <v>0.36550604698196376</v>
      </c>
      <c r="J728">
        <v>0.53369988995081019</v>
      </c>
      <c r="K728">
        <v>1.0051821075590475</v>
      </c>
    </row>
    <row r="729" spans="1:11">
      <c r="A729" t="s">
        <v>724</v>
      </c>
      <c r="B729">
        <v>0.71147507397885634</v>
      </c>
      <c r="C729">
        <v>0.12385614124538682</v>
      </c>
      <c r="D729">
        <v>1.0525565994744837</v>
      </c>
      <c r="E729">
        <v>8.4007484799629384E-2</v>
      </c>
      <c r="F729">
        <v>0.59488051684825483</v>
      </c>
      <c r="G729">
        <v>2.3465396850771483</v>
      </c>
      <c r="H729">
        <v>0.41386282014844405</v>
      </c>
      <c r="I729">
        <v>1.5784268324086033</v>
      </c>
      <c r="J729">
        <v>1.7825610502801696</v>
      </c>
      <c r="K729">
        <v>1.8907612151197595</v>
      </c>
    </row>
    <row r="730" spans="1:11">
      <c r="A730" t="s">
        <v>725</v>
      </c>
      <c r="B730">
        <v>0.82448838393640822</v>
      </c>
      <c r="C730">
        <v>1.1167316137658296</v>
      </c>
      <c r="D730">
        <v>0.98311187853277371</v>
      </c>
      <c r="E730">
        <v>1.3822112298957079</v>
      </c>
      <c r="F730">
        <v>1.3577627667219352</v>
      </c>
      <c r="G730">
        <v>0.4587495452069853</v>
      </c>
      <c r="H730">
        <v>0.78314788353932374</v>
      </c>
      <c r="I730">
        <v>0.51418004548885166</v>
      </c>
      <c r="J730">
        <v>0.41478484804896815</v>
      </c>
      <c r="K730">
        <v>1.1018737964576564</v>
      </c>
    </row>
    <row r="731" spans="1:11">
      <c r="A731" t="s">
        <v>726</v>
      </c>
      <c r="B731">
        <v>0.88169530487866343</v>
      </c>
      <c r="C731">
        <v>2.2199305166188346</v>
      </c>
      <c r="D731">
        <v>0.60915063404045611</v>
      </c>
      <c r="E731">
        <v>1.2970207761182773</v>
      </c>
      <c r="F731">
        <v>1.2729234268957381</v>
      </c>
      <c r="G731">
        <v>0.58343339809319539</v>
      </c>
      <c r="H731">
        <v>1.0695456832675707</v>
      </c>
      <c r="I731">
        <v>0.25148257381618905</v>
      </c>
      <c r="J731">
        <v>0.49459736477382071</v>
      </c>
      <c r="K731">
        <v>0.84051076525061363</v>
      </c>
    </row>
    <row r="732" spans="1:11">
      <c r="A732" t="s">
        <v>727</v>
      </c>
      <c r="B732">
        <v>0.74355115607599342</v>
      </c>
      <c r="C732">
        <v>1.2795462053694231</v>
      </c>
      <c r="D732">
        <v>1.3078598193288715</v>
      </c>
      <c r="E732">
        <v>1.2154694849115504</v>
      </c>
      <c r="F732">
        <v>1.9087207264589612</v>
      </c>
      <c r="G732">
        <v>0.70005669150262162</v>
      </c>
      <c r="H732">
        <v>0.65616985231243874</v>
      </c>
      <c r="I732">
        <v>0.41987244220561643</v>
      </c>
      <c r="J732">
        <v>0.62305213444758756</v>
      </c>
      <c r="K732">
        <v>1.4532277114313066</v>
      </c>
    </row>
    <row r="733" spans="1:11">
      <c r="A733" t="s">
        <v>728</v>
      </c>
      <c r="B733">
        <v>0.54798875127340774</v>
      </c>
      <c r="C733">
        <v>1.2818721327571867</v>
      </c>
      <c r="D733">
        <v>1.3032387569632127</v>
      </c>
      <c r="E733">
        <v>1.2234253294061384</v>
      </c>
      <c r="F733">
        <v>1.3883268965261575</v>
      </c>
      <c r="G733">
        <v>0.47205329786962996</v>
      </c>
      <c r="H733">
        <v>0.75563391360789156</v>
      </c>
      <c r="I733">
        <v>0.71100030893496857</v>
      </c>
      <c r="J733">
        <v>1.0181921286155227</v>
      </c>
      <c r="K733">
        <v>0.888316882343817</v>
      </c>
    </row>
    <row r="734" spans="1:11">
      <c r="A734" t="s">
        <v>729</v>
      </c>
      <c r="B734">
        <v>1.0502058713670326</v>
      </c>
      <c r="C734">
        <v>1.8801823924952714</v>
      </c>
      <c r="D734">
        <v>1.4514021088362619</v>
      </c>
      <c r="E734">
        <v>0.93205807077695912</v>
      </c>
      <c r="F734">
        <v>1.5817109699059402</v>
      </c>
      <c r="G734">
        <v>0.59403434933816768</v>
      </c>
      <c r="H734">
        <v>0.92753284408511216</v>
      </c>
      <c r="I734">
        <v>0.39001102048366837</v>
      </c>
      <c r="J734">
        <v>0.82780974479031966</v>
      </c>
      <c r="K734">
        <v>0.48188247458657529</v>
      </c>
    </row>
    <row r="735" spans="1:11">
      <c r="A735" t="s">
        <v>730</v>
      </c>
      <c r="B735">
        <v>0.86420704634854995</v>
      </c>
      <c r="C735">
        <v>1.0965998079384935</v>
      </c>
      <c r="D735">
        <v>1.0412384231636189</v>
      </c>
      <c r="E735">
        <v>1.0719339517617879</v>
      </c>
      <c r="F735">
        <v>1.1685284005300021</v>
      </c>
      <c r="G735">
        <v>0.72808201477223755</v>
      </c>
      <c r="H735">
        <v>0.70604213275959427</v>
      </c>
      <c r="I735">
        <v>0.51655875501926274</v>
      </c>
      <c r="J735">
        <v>0.68833598086483339</v>
      </c>
      <c r="K735">
        <v>1.0711491533202191</v>
      </c>
    </row>
    <row r="736" spans="1:11">
      <c r="A736" t="s">
        <v>731</v>
      </c>
      <c r="B736">
        <v>1.3910226492083619</v>
      </c>
      <c r="C736">
        <v>1.025564340862972</v>
      </c>
      <c r="D736">
        <v>1.4979440876216621</v>
      </c>
      <c r="E736">
        <v>1.060040285885034</v>
      </c>
      <c r="F736">
        <v>1.5749181694788621</v>
      </c>
      <c r="G736">
        <v>0.68842889191054946</v>
      </c>
      <c r="H736">
        <v>0.91853373050110287</v>
      </c>
      <c r="I736">
        <v>0.40937021743527852</v>
      </c>
      <c r="J736">
        <v>0.50783316097738074</v>
      </c>
      <c r="K736">
        <v>1.0572722622483235</v>
      </c>
    </row>
    <row r="737" spans="1:11">
      <c r="A737" t="s">
        <v>732</v>
      </c>
      <c r="B737">
        <v>1.0603733598173288</v>
      </c>
      <c r="C737">
        <v>1.1959840013630882</v>
      </c>
      <c r="D737">
        <v>1.1367237665830086</v>
      </c>
      <c r="E737">
        <v>0.79303341758777524</v>
      </c>
      <c r="F737">
        <v>1.3935060301030708</v>
      </c>
      <c r="G737">
        <v>0.35590925994552214</v>
      </c>
      <c r="H737">
        <v>0.60397655919345006</v>
      </c>
      <c r="I737">
        <v>0.32036576833756647</v>
      </c>
      <c r="J737">
        <v>0.7408154420672739</v>
      </c>
      <c r="K737">
        <v>1.0210288788234692</v>
      </c>
    </row>
    <row r="738" spans="1:11">
      <c r="A738" t="s">
        <v>733</v>
      </c>
      <c r="B738">
        <v>1.069978631196185</v>
      </c>
      <c r="C738">
        <v>1.8250244307934922</v>
      </c>
      <c r="D738">
        <v>1.6233533410669272</v>
      </c>
      <c r="E738">
        <v>0.79458477066517885</v>
      </c>
      <c r="F738">
        <v>1.9275923952519369</v>
      </c>
      <c r="G738">
        <v>0.70939430028591155</v>
      </c>
      <c r="H738">
        <v>0.48469898972057257</v>
      </c>
      <c r="I738">
        <v>0.61166888412536069</v>
      </c>
      <c r="J738">
        <v>0.53835670525439272</v>
      </c>
      <c r="K738">
        <v>1.1105857359912217</v>
      </c>
    </row>
    <row r="739" spans="1:11">
      <c r="A739" t="s">
        <v>734</v>
      </c>
      <c r="B739">
        <v>0.59562900682373887</v>
      </c>
      <c r="C739">
        <v>1.5611055979565087</v>
      </c>
      <c r="D739">
        <v>1.7184030144300548</v>
      </c>
      <c r="E739">
        <v>1.4375631633905328</v>
      </c>
      <c r="F739">
        <v>1.4550904640550708</v>
      </c>
      <c r="G739">
        <v>0.36042168058394292</v>
      </c>
      <c r="H739">
        <v>0.49187565811896244</v>
      </c>
      <c r="I739">
        <v>0.31945522555648842</v>
      </c>
      <c r="J739">
        <v>0.64344723360168954</v>
      </c>
      <c r="K739">
        <v>1.0196322097295505</v>
      </c>
    </row>
    <row r="740" spans="1:11">
      <c r="A740" t="s">
        <v>735</v>
      </c>
      <c r="B740">
        <v>1.1689539514966594</v>
      </c>
      <c r="C740">
        <v>1.5111908172724646</v>
      </c>
      <c r="D740">
        <v>0.63399459454485207</v>
      </c>
      <c r="E740">
        <v>0.99298016362399111</v>
      </c>
      <c r="F740">
        <v>1.7036293952741144</v>
      </c>
      <c r="G740">
        <v>0.33445770547618298</v>
      </c>
      <c r="H740">
        <v>0.67267953653517343</v>
      </c>
      <c r="I740">
        <v>0.38395612910922999</v>
      </c>
      <c r="J740">
        <v>0.79678295428679891</v>
      </c>
      <c r="K740">
        <v>1.2387776641189614</v>
      </c>
    </row>
    <row r="741" spans="1:11">
      <c r="A741" t="s">
        <v>736</v>
      </c>
      <c r="B741">
        <v>0.83102616627546921</v>
      </c>
      <c r="C741">
        <v>1.0251640531771107</v>
      </c>
      <c r="D741">
        <v>1.860811699941739</v>
      </c>
      <c r="E741">
        <v>1.2925515512076677</v>
      </c>
      <c r="F741">
        <v>1.8851432352994799</v>
      </c>
      <c r="G741">
        <v>0.36856376632292837</v>
      </c>
      <c r="H741">
        <v>0.62242283172500856</v>
      </c>
      <c r="I741">
        <v>0.34145827193933587</v>
      </c>
      <c r="J741">
        <v>0.62595306168176001</v>
      </c>
      <c r="K741">
        <v>1.183806961038705</v>
      </c>
    </row>
    <row r="742" spans="1:11">
      <c r="A742" t="s">
        <v>737</v>
      </c>
      <c r="B742">
        <v>1.0135326311924235</v>
      </c>
      <c r="C742">
        <v>1.8971450395747513</v>
      </c>
      <c r="D742">
        <v>1.5930539847045244</v>
      </c>
      <c r="E742">
        <v>1.2035300795228674</v>
      </c>
      <c r="F742">
        <v>1.4220198962593049</v>
      </c>
      <c r="G742">
        <v>0.29355102796243393</v>
      </c>
      <c r="H742">
        <v>0.43228138364193885</v>
      </c>
      <c r="I742">
        <v>0.21235646458035082</v>
      </c>
      <c r="J742">
        <v>0.8729750980442057</v>
      </c>
      <c r="K742">
        <v>0.95280665745671844</v>
      </c>
    </row>
    <row r="743" spans="1:11">
      <c r="A743" t="s">
        <v>738</v>
      </c>
      <c r="B743">
        <v>0.47909435045215482</v>
      </c>
      <c r="C743">
        <v>1.4709310016722286</v>
      </c>
      <c r="D743">
        <v>1.4848195727482234</v>
      </c>
      <c r="E743">
        <v>1.4972397445177363</v>
      </c>
      <c r="F743">
        <v>1.8841166994620806</v>
      </c>
      <c r="G743">
        <v>0.47790479416429782</v>
      </c>
      <c r="H743">
        <v>0.85952399807309143</v>
      </c>
      <c r="I743">
        <v>0.6387927614712734</v>
      </c>
      <c r="J743">
        <v>0.82239320844020269</v>
      </c>
      <c r="K743">
        <v>0.94258627932888395</v>
      </c>
    </row>
    <row r="744" spans="1:11">
      <c r="A744" t="s">
        <v>739</v>
      </c>
      <c r="B744">
        <v>0.94054059925348787</v>
      </c>
      <c r="C744">
        <v>1.5116025886697393</v>
      </c>
      <c r="D744">
        <v>0.94618505093515637</v>
      </c>
      <c r="E744">
        <v>1.6791997051758667</v>
      </c>
      <c r="F744">
        <v>1.7451423315899115</v>
      </c>
      <c r="G744">
        <v>0.84941881300705901</v>
      </c>
      <c r="H744">
        <v>0.91037540513292903</v>
      </c>
      <c r="I744">
        <v>0.54724186591199897</v>
      </c>
      <c r="J744">
        <v>0.84528294349641708</v>
      </c>
      <c r="K744">
        <v>0.79656326255022658</v>
      </c>
    </row>
    <row r="745" spans="1:11">
      <c r="A745" t="s">
        <v>740</v>
      </c>
      <c r="B745">
        <v>0.8264880399824468</v>
      </c>
      <c r="C745">
        <v>1.4547851647975367</v>
      </c>
      <c r="D745">
        <v>1.1254971118688049</v>
      </c>
      <c r="E745">
        <v>1.4148339279790865</v>
      </c>
      <c r="F745">
        <v>1.0348915897311926</v>
      </c>
      <c r="G745">
        <v>0.71782607879897187</v>
      </c>
      <c r="H745">
        <v>1.0873310592315242</v>
      </c>
      <c r="I745">
        <v>0.48448106999235835</v>
      </c>
      <c r="J745">
        <v>0.97481597017795574</v>
      </c>
      <c r="K745">
        <v>0.84044082668219178</v>
      </c>
    </row>
    <row r="746" spans="1:11">
      <c r="A746" t="s">
        <v>741</v>
      </c>
      <c r="B746">
        <v>0.57105043965048852</v>
      </c>
      <c r="C746">
        <v>1.6812431325509842</v>
      </c>
      <c r="D746">
        <v>0.9185957745162332</v>
      </c>
      <c r="E746">
        <v>1.3649547831291984</v>
      </c>
      <c r="F746">
        <v>1.9908184920383409</v>
      </c>
      <c r="G746">
        <v>0.27260766178036366</v>
      </c>
      <c r="H746">
        <v>0.16694525479840461</v>
      </c>
      <c r="I746">
        <v>0.2217658900368209</v>
      </c>
      <c r="J746">
        <v>0.7585634619112569</v>
      </c>
      <c r="K746">
        <v>1.3249603018836018</v>
      </c>
    </row>
    <row r="747" spans="1:11">
      <c r="A747" t="s">
        <v>742</v>
      </c>
      <c r="B747">
        <v>0.80015582416463638</v>
      </c>
      <c r="C747">
        <v>1.652035598179928</v>
      </c>
      <c r="D747">
        <v>1.6110861893014152</v>
      </c>
      <c r="E747">
        <v>1.3005062091478998</v>
      </c>
      <c r="F747">
        <v>1.1706366250303577</v>
      </c>
      <c r="G747">
        <v>0.42938483601395055</v>
      </c>
      <c r="H747">
        <v>0.64665801607906548</v>
      </c>
      <c r="I747">
        <v>0.24454220864162074</v>
      </c>
      <c r="J747">
        <v>0.80601555318578066</v>
      </c>
      <c r="K747">
        <v>0.75579864728928758</v>
      </c>
    </row>
    <row r="748" spans="1:11">
      <c r="A748" t="s">
        <v>743</v>
      </c>
      <c r="B748">
        <v>0.69097506518192775</v>
      </c>
      <c r="C748">
        <v>1.231392355650462</v>
      </c>
      <c r="D748">
        <v>0.79741425870030325</v>
      </c>
      <c r="E748">
        <v>1.5787608072435444</v>
      </c>
      <c r="F748">
        <v>1.9701546837834409</v>
      </c>
      <c r="G748">
        <v>0.39416595717345537</v>
      </c>
      <c r="H748">
        <v>0.52369754718964368</v>
      </c>
      <c r="I748">
        <v>0.35631026857485049</v>
      </c>
      <c r="J748">
        <v>0.29845519065247983</v>
      </c>
      <c r="K748">
        <v>1.4800183142090324</v>
      </c>
    </row>
    <row r="749" spans="1:11">
      <c r="A749" t="s">
        <v>744</v>
      </c>
      <c r="B749">
        <v>0.64755999942819287</v>
      </c>
      <c r="C749">
        <v>1.680004103860919</v>
      </c>
      <c r="D749">
        <v>0.90624792173951407</v>
      </c>
      <c r="E749">
        <v>1.3493397965543552</v>
      </c>
      <c r="F749">
        <v>1.6114742747531761</v>
      </c>
      <c r="G749">
        <v>0.52789452661659708</v>
      </c>
      <c r="H749">
        <v>0.54901223005401112</v>
      </c>
      <c r="I749">
        <v>0.32237950446267655</v>
      </c>
      <c r="J749">
        <v>0.7576083373580127</v>
      </c>
      <c r="K749">
        <v>1.0476615208645563</v>
      </c>
    </row>
    <row r="750" spans="1:11">
      <c r="A750" t="s">
        <v>745</v>
      </c>
      <c r="B750">
        <v>1.0483780629708397</v>
      </c>
      <c r="C750">
        <v>0.82923130384389121</v>
      </c>
      <c r="D750">
        <v>0.64342911641944267</v>
      </c>
      <c r="E750">
        <v>1.0399612696913607</v>
      </c>
      <c r="F750">
        <v>1.1767312442124207</v>
      </c>
      <c r="G750">
        <v>1.4397640265844378</v>
      </c>
      <c r="H750">
        <v>1.1282585899033852</v>
      </c>
      <c r="I750">
        <v>0.67443768801748383</v>
      </c>
      <c r="J750">
        <v>1.43259017817156</v>
      </c>
      <c r="K750">
        <v>1.3529977971516882</v>
      </c>
    </row>
    <row r="751" spans="1:11">
      <c r="A751" t="s">
        <v>746</v>
      </c>
      <c r="B751">
        <v>0.87260086687546201</v>
      </c>
      <c r="C751">
        <v>1.1686186094983466</v>
      </c>
      <c r="D751">
        <v>1.8112171164274162</v>
      </c>
      <c r="E751">
        <v>1.637540643172597</v>
      </c>
      <c r="F751">
        <v>1.0874019481910158</v>
      </c>
      <c r="G751">
        <v>0.27629418801735062</v>
      </c>
      <c r="H751">
        <v>0.37444050538782053</v>
      </c>
      <c r="I751">
        <v>0.41428762309542305</v>
      </c>
      <c r="J751">
        <v>1.1526573156038824</v>
      </c>
      <c r="K751">
        <v>0.80638675439937912</v>
      </c>
    </row>
    <row r="752" spans="1:11">
      <c r="A752" t="s">
        <v>747</v>
      </c>
      <c r="B752">
        <v>0.61552529700776393</v>
      </c>
      <c r="C752">
        <v>0.28072007993068021</v>
      </c>
      <c r="D752">
        <v>0.37107007935647024</v>
      </c>
      <c r="E752">
        <v>0.36280960464434986</v>
      </c>
      <c r="F752">
        <v>0.3383251193535689</v>
      </c>
      <c r="G752">
        <v>2.4490939692472593</v>
      </c>
      <c r="H752">
        <v>0.88438136511692256</v>
      </c>
      <c r="I752">
        <v>0.81153258516488047</v>
      </c>
      <c r="J752">
        <v>1.113883202849028</v>
      </c>
      <c r="K752">
        <v>1.9330539453251459</v>
      </c>
    </row>
    <row r="753" spans="1:11">
      <c r="A753" t="s">
        <v>748</v>
      </c>
      <c r="B753">
        <v>1.6651030056926859</v>
      </c>
      <c r="C753">
        <v>0.26226073069032729</v>
      </c>
      <c r="D753">
        <v>5.8872617637951735E-2</v>
      </c>
      <c r="E753">
        <v>0.36700008902459236</v>
      </c>
      <c r="F753">
        <v>0.6118939226403971</v>
      </c>
      <c r="G753">
        <v>1.6694864646030225</v>
      </c>
      <c r="H753">
        <v>1.6223802075251985</v>
      </c>
      <c r="I753">
        <v>0.87451604003644801</v>
      </c>
      <c r="J753">
        <v>1.6320536598176889</v>
      </c>
      <c r="K753">
        <v>1.8695267342924449</v>
      </c>
    </row>
    <row r="754" spans="1:11">
      <c r="A754" t="s">
        <v>749</v>
      </c>
      <c r="B754">
        <v>0.70220158791445142</v>
      </c>
      <c r="C754">
        <v>0.26780593242176765</v>
      </c>
      <c r="D754">
        <v>0.25535640329108095</v>
      </c>
      <c r="E754">
        <v>0.32373211396427959</v>
      </c>
      <c r="F754">
        <v>0.29967801259356813</v>
      </c>
      <c r="G754">
        <v>1.9766216770452327</v>
      </c>
      <c r="H754">
        <v>1.4487446665809962</v>
      </c>
      <c r="I754">
        <v>1.9107110997154355</v>
      </c>
      <c r="J754">
        <v>1.6572804733874573</v>
      </c>
      <c r="K754">
        <v>0.26478369865731305</v>
      </c>
    </row>
    <row r="755" spans="1:11">
      <c r="A755" t="s">
        <v>750</v>
      </c>
      <c r="B755">
        <v>0.56040807405630988</v>
      </c>
      <c r="C755">
        <v>0.68723020487107722</v>
      </c>
      <c r="D755">
        <v>0.40431524102319322</v>
      </c>
      <c r="E755">
        <v>0.84489285139103887</v>
      </c>
      <c r="F755">
        <v>0.88993050985917321</v>
      </c>
      <c r="G755">
        <v>1.3945109136991323</v>
      </c>
      <c r="H755">
        <v>1.1400199235094308</v>
      </c>
      <c r="I755">
        <v>1.6227100951993123</v>
      </c>
      <c r="J755">
        <v>1.1591523115373337</v>
      </c>
      <c r="K755">
        <v>1.2593512938721347</v>
      </c>
    </row>
    <row r="756" spans="1:11">
      <c r="A756" t="s">
        <v>751</v>
      </c>
      <c r="B756">
        <v>0.64214841782469945</v>
      </c>
      <c r="C756">
        <v>0.33779856975204164</v>
      </c>
      <c r="D756">
        <v>0.52264392783739</v>
      </c>
      <c r="E756">
        <v>0.65632614347323004</v>
      </c>
      <c r="F756">
        <v>0.38192974927588436</v>
      </c>
      <c r="G756">
        <v>1.775618382852068</v>
      </c>
      <c r="H756">
        <v>1.8312747028990874</v>
      </c>
      <c r="I756">
        <v>1.5823130005318846</v>
      </c>
      <c r="J756">
        <v>1.8757129634685901</v>
      </c>
      <c r="K756">
        <v>0.35167216600696444</v>
      </c>
    </row>
    <row r="757" spans="1:11">
      <c r="A757" t="s">
        <v>752</v>
      </c>
      <c r="B757">
        <v>0.51940119818517227</v>
      </c>
      <c r="C757">
        <v>1.9247842210511097</v>
      </c>
      <c r="D757">
        <v>1.2103100634027157</v>
      </c>
      <c r="E757">
        <v>1.3323388044778988</v>
      </c>
      <c r="F757">
        <v>1.6189583747582159</v>
      </c>
      <c r="G757">
        <v>0.13944368875493798</v>
      </c>
      <c r="H757">
        <v>0.17393710941117779</v>
      </c>
      <c r="I757">
        <v>9.4453272590188972E-2</v>
      </c>
      <c r="J757">
        <v>0.1455070355407572</v>
      </c>
      <c r="K757">
        <v>1.2172302762389295</v>
      </c>
    </row>
    <row r="758" spans="1:11">
      <c r="A758" t="s">
        <v>753</v>
      </c>
      <c r="B758">
        <v>0.8133892095186338</v>
      </c>
      <c r="C758">
        <v>1.8317265239554175</v>
      </c>
      <c r="D758">
        <v>1.8131013200802333</v>
      </c>
      <c r="E758">
        <v>1.6793383265245609</v>
      </c>
      <c r="F758">
        <v>1.5263782010720157</v>
      </c>
      <c r="G758">
        <v>0.68365403462123098</v>
      </c>
      <c r="H758">
        <v>0.78106633561280281</v>
      </c>
      <c r="I758">
        <v>0.34196559092657636</v>
      </c>
      <c r="J758">
        <v>0.98891351878760725</v>
      </c>
      <c r="K758">
        <v>0.76253095882752409</v>
      </c>
    </row>
    <row r="759" spans="1:11">
      <c r="A759" t="s">
        <v>754</v>
      </c>
      <c r="B759">
        <v>0.64010299854288555</v>
      </c>
      <c r="C759">
        <v>1.5937525356263142</v>
      </c>
      <c r="D759">
        <v>1.0527610236420855</v>
      </c>
      <c r="E759">
        <v>1.4602095169459546</v>
      </c>
      <c r="F759">
        <v>1.4430937489094662</v>
      </c>
      <c r="G759">
        <v>0.51930302726865818</v>
      </c>
      <c r="H759">
        <v>0.57531167447413623</v>
      </c>
      <c r="I759">
        <v>0.5892185697688419</v>
      </c>
      <c r="J759">
        <v>0.59261474999123898</v>
      </c>
      <c r="K759">
        <v>0.9532626572581927</v>
      </c>
    </row>
    <row r="760" spans="1:11">
      <c r="A760" t="s">
        <v>755</v>
      </c>
      <c r="B760">
        <v>1.6373924009991585</v>
      </c>
      <c r="C760">
        <v>1.6690175155783886</v>
      </c>
      <c r="D760">
        <v>0.48813438298447775</v>
      </c>
      <c r="E760">
        <v>1.1634709400098304</v>
      </c>
      <c r="F760">
        <v>1.9016273856746286</v>
      </c>
      <c r="G760">
        <v>0.94173175992509595</v>
      </c>
      <c r="H760">
        <v>0.71915995445914971</v>
      </c>
      <c r="I760">
        <v>0.46727317630734777</v>
      </c>
      <c r="J760">
        <v>0.62512688539918182</v>
      </c>
      <c r="K760">
        <v>1.0061258869831788</v>
      </c>
    </row>
    <row r="761" spans="1:11">
      <c r="A761" t="s">
        <v>756</v>
      </c>
      <c r="B761">
        <v>0.52863786938425872</v>
      </c>
      <c r="C761">
        <v>1.2096804851299747</v>
      </c>
      <c r="D761">
        <v>1.1227149063662807</v>
      </c>
      <c r="E761">
        <v>1.5413930302621783</v>
      </c>
      <c r="F761">
        <v>1.5488653612665684</v>
      </c>
      <c r="G761">
        <v>0.54679542607370357</v>
      </c>
      <c r="H761">
        <v>0.65898967814218223</v>
      </c>
      <c r="I761">
        <v>0.46835904780130916</v>
      </c>
      <c r="J761">
        <v>0.85633390902046336</v>
      </c>
      <c r="K761">
        <v>1.0484564406522217</v>
      </c>
    </row>
    <row r="762" spans="1:11">
      <c r="A762" t="s">
        <v>757</v>
      </c>
      <c r="B762">
        <v>0.78596852679570028</v>
      </c>
      <c r="C762">
        <v>1.3209394518633435</v>
      </c>
      <c r="D762">
        <v>1.1830272117220277</v>
      </c>
      <c r="E762">
        <v>1.4143908442140487</v>
      </c>
      <c r="F762">
        <v>1.4502583399232507</v>
      </c>
      <c r="G762">
        <v>0.50957528773728289</v>
      </c>
      <c r="H762">
        <v>0.49987581057645097</v>
      </c>
      <c r="I762">
        <v>0.29307693730548856</v>
      </c>
      <c r="J762">
        <v>0.80264016169533392</v>
      </c>
      <c r="K762">
        <v>1.3095576182130564</v>
      </c>
    </row>
    <row r="763" spans="1:11">
      <c r="A763" t="s">
        <v>758</v>
      </c>
      <c r="B763">
        <v>0.98021202911509631</v>
      </c>
      <c r="C763">
        <v>1.2709800648945035</v>
      </c>
      <c r="D763">
        <v>0.49426142812156593</v>
      </c>
      <c r="E763">
        <v>1.3550709207076466</v>
      </c>
      <c r="F763">
        <v>1.8335764262527698</v>
      </c>
      <c r="G763">
        <v>0.38518813489934772</v>
      </c>
      <c r="H763">
        <v>0.48549385531453793</v>
      </c>
      <c r="I763">
        <v>0.45089596340687993</v>
      </c>
      <c r="J763">
        <v>0.26297276166344968</v>
      </c>
      <c r="K763">
        <v>1.1781923105323842</v>
      </c>
    </row>
    <row r="764" spans="1:11">
      <c r="A764" t="s">
        <v>759</v>
      </c>
      <c r="B764">
        <v>0.53317714090939861</v>
      </c>
      <c r="C764">
        <v>1.1845072036304491</v>
      </c>
      <c r="D764">
        <v>0.99436999653067326</v>
      </c>
      <c r="E764">
        <v>1.5303276756332997</v>
      </c>
      <c r="F764">
        <v>1.499540439708966</v>
      </c>
      <c r="G764">
        <v>0.47824684812043378</v>
      </c>
      <c r="H764">
        <v>0.7564304701268949</v>
      </c>
      <c r="I764">
        <v>0.4699000319686823</v>
      </c>
      <c r="J764">
        <v>1.0284828492604252</v>
      </c>
      <c r="K764">
        <v>0.64826205145322169</v>
      </c>
    </row>
    <row r="765" spans="1:11">
      <c r="A765" t="s">
        <v>760</v>
      </c>
      <c r="B765">
        <v>1.0241548946584123</v>
      </c>
      <c r="C765">
        <v>1.0091448597868558</v>
      </c>
      <c r="D765">
        <v>1.2601306652490198</v>
      </c>
      <c r="E765">
        <v>1.6772102629970422</v>
      </c>
      <c r="F765">
        <v>1.2061754962722446</v>
      </c>
      <c r="G765">
        <v>0.71294485333833169</v>
      </c>
      <c r="H765">
        <v>0.63282815266794235</v>
      </c>
      <c r="I765">
        <v>0.56759801408089172</v>
      </c>
      <c r="J765">
        <v>0.7093432972956486</v>
      </c>
      <c r="K765">
        <v>0.98462254436646679</v>
      </c>
    </row>
    <row r="766" spans="1:11">
      <c r="A766" t="s">
        <v>761</v>
      </c>
      <c r="B766">
        <v>0.7978884560411279</v>
      </c>
      <c r="C766">
        <v>0.27503509865233033</v>
      </c>
      <c r="D766">
        <v>0.11369720009788063</v>
      </c>
      <c r="E766">
        <v>0.28441445800326848</v>
      </c>
      <c r="F766">
        <v>1.4315203579372244</v>
      </c>
      <c r="G766">
        <v>1.8792097648352528</v>
      </c>
      <c r="H766">
        <v>1.1623098885076715</v>
      </c>
      <c r="I766">
        <v>0.34096298073487158</v>
      </c>
      <c r="J766">
        <v>0.62201825298893787</v>
      </c>
      <c r="K766">
        <v>2.7004988861741412</v>
      </c>
    </row>
    <row r="767" spans="1:11">
      <c r="A767" t="s">
        <v>762</v>
      </c>
      <c r="B767">
        <v>0.52825767962132053</v>
      </c>
      <c r="C767">
        <v>1.1728189911546154</v>
      </c>
      <c r="D767">
        <v>0.18175035690229693</v>
      </c>
      <c r="E767">
        <v>0.70228587144967436</v>
      </c>
      <c r="F767">
        <v>0.81382125830772567</v>
      </c>
      <c r="G767">
        <v>0.87964987766827218</v>
      </c>
      <c r="H767">
        <v>1.2274362013222782</v>
      </c>
      <c r="I767">
        <v>0.3763008929293522</v>
      </c>
      <c r="J767">
        <v>0.97478306103275292</v>
      </c>
      <c r="K767">
        <v>0.92729486013323925</v>
      </c>
    </row>
    <row r="768" spans="1:11">
      <c r="A768" t="s">
        <v>763</v>
      </c>
      <c r="B768">
        <v>0.78402311502654942</v>
      </c>
      <c r="C768">
        <v>1.0846558062328797</v>
      </c>
      <c r="D768">
        <v>0.99567022679903194</v>
      </c>
      <c r="E768">
        <v>1.2809226916627559</v>
      </c>
      <c r="F768">
        <v>1.450735661888505</v>
      </c>
      <c r="G768">
        <v>0.74100645541813537</v>
      </c>
      <c r="H768">
        <v>0.69020708984235324</v>
      </c>
      <c r="I768">
        <v>0.64930068313374101</v>
      </c>
      <c r="J768">
        <v>0.58661856674514268</v>
      </c>
      <c r="K768">
        <v>0.9840868136785117</v>
      </c>
    </row>
    <row r="769" spans="1:11">
      <c r="A769" t="s">
        <v>764</v>
      </c>
      <c r="B769">
        <v>0.83069323799632311</v>
      </c>
      <c r="C769">
        <v>1.5503986006099888</v>
      </c>
      <c r="D769">
        <v>0.62676790985840214</v>
      </c>
      <c r="E769">
        <v>0.98462883880901841</v>
      </c>
      <c r="F769">
        <v>1.9956651083432009</v>
      </c>
      <c r="G769">
        <v>0.52366001901067027</v>
      </c>
      <c r="H769">
        <v>0.62817514815045106</v>
      </c>
      <c r="I769">
        <v>0.32771979148720826</v>
      </c>
      <c r="J769">
        <v>0.71357331426256354</v>
      </c>
      <c r="K769">
        <v>1.2029662605385989</v>
      </c>
    </row>
    <row r="770" spans="1:11">
      <c r="A770" t="s">
        <v>765</v>
      </c>
      <c r="B770">
        <v>1.1188781110763295</v>
      </c>
      <c r="C770">
        <v>1.2126440771709459</v>
      </c>
      <c r="D770">
        <v>0.81424160712928817</v>
      </c>
      <c r="E770">
        <v>1.3584735298786064</v>
      </c>
      <c r="F770">
        <v>1.1625727934416223</v>
      </c>
      <c r="G770">
        <v>0.70823494007809817</v>
      </c>
      <c r="H770">
        <v>0.58041797310726295</v>
      </c>
      <c r="I770">
        <v>0.8068145457296082</v>
      </c>
      <c r="J770">
        <v>0.77694955030285906</v>
      </c>
      <c r="K770">
        <v>0.76400351000780609</v>
      </c>
    </row>
    <row r="771" spans="1:11">
      <c r="A771" t="s">
        <v>766</v>
      </c>
      <c r="B771">
        <v>1.2269059448043287</v>
      </c>
      <c r="C771">
        <v>1.2744081196971679</v>
      </c>
      <c r="D771">
        <v>1.5394745724618302</v>
      </c>
      <c r="E771">
        <v>1.2433231177027431</v>
      </c>
      <c r="F771">
        <v>1.1320420419184045</v>
      </c>
      <c r="G771">
        <v>0.55665585468020762</v>
      </c>
      <c r="H771">
        <v>0.76730114038008301</v>
      </c>
      <c r="I771">
        <v>0.37078255722321884</v>
      </c>
      <c r="J771">
        <v>0.93152430188081936</v>
      </c>
      <c r="K771">
        <v>0.83381511591489388</v>
      </c>
    </row>
    <row r="772" spans="1:11">
      <c r="A772" t="s">
        <v>767</v>
      </c>
      <c r="B772">
        <v>1.9819284341766799</v>
      </c>
      <c r="C772">
        <v>1.0919909409926887</v>
      </c>
      <c r="D772">
        <v>0.57919289104711469</v>
      </c>
      <c r="E772">
        <v>1.5229655728603546</v>
      </c>
      <c r="F772">
        <v>2.6143525457707497</v>
      </c>
      <c r="G772">
        <v>4.9851851987972658E-2</v>
      </c>
      <c r="H772">
        <v>0.11540087939808912</v>
      </c>
      <c r="I772">
        <v>0.12774636193190375</v>
      </c>
      <c r="J772">
        <v>0.47649889798517997</v>
      </c>
      <c r="K772">
        <v>4.9954525419946195E-2</v>
      </c>
    </row>
    <row r="773" spans="1:11">
      <c r="A773" t="s">
        <v>768</v>
      </c>
      <c r="B773">
        <v>0.54931577479853178</v>
      </c>
      <c r="C773">
        <v>1.7185889047368774</v>
      </c>
      <c r="D773">
        <v>0.80242523294485302</v>
      </c>
      <c r="E773">
        <v>1.2533620676503636</v>
      </c>
      <c r="F773">
        <v>1.5787056319876565</v>
      </c>
      <c r="G773">
        <v>0.45493938123051569</v>
      </c>
      <c r="H773">
        <v>0.79933987314233812</v>
      </c>
      <c r="I773">
        <v>0.36280558404912777</v>
      </c>
      <c r="J773">
        <v>0.7507730116994169</v>
      </c>
      <c r="K773">
        <v>0.67953697837623017</v>
      </c>
    </row>
    <row r="774" spans="1:11">
      <c r="A774" t="s">
        <v>769</v>
      </c>
      <c r="B774">
        <v>1.0020079789304339</v>
      </c>
      <c r="C774">
        <v>1.0849886691180577</v>
      </c>
      <c r="D774">
        <v>2.4203144088815587</v>
      </c>
      <c r="E774">
        <v>1.5036670277138087</v>
      </c>
      <c r="F774">
        <v>1.5661900001800269</v>
      </c>
      <c r="G774">
        <v>0.31007231957206766</v>
      </c>
      <c r="H774">
        <v>0.36650798342499774</v>
      </c>
      <c r="I774">
        <v>0.5743854102096102</v>
      </c>
      <c r="J774">
        <v>1.0447318375414332</v>
      </c>
      <c r="K774">
        <v>0.79434104500246638</v>
      </c>
    </row>
    <row r="775" spans="1:11">
      <c r="A775" t="s">
        <v>770</v>
      </c>
      <c r="B775">
        <v>0.98700305504992769</v>
      </c>
      <c r="C775">
        <v>1.6711826269197283</v>
      </c>
      <c r="D775">
        <v>0.85632726301617035</v>
      </c>
      <c r="E775">
        <v>1.5471099363965808</v>
      </c>
      <c r="F775">
        <v>1.1057981310831084</v>
      </c>
      <c r="G775">
        <v>0.34658870014735049</v>
      </c>
      <c r="H775">
        <v>0.59141710668140646</v>
      </c>
      <c r="I775">
        <v>0.3596968763405512</v>
      </c>
      <c r="J775">
        <v>1.0496796910159274</v>
      </c>
      <c r="K775">
        <v>0.98082038890891643</v>
      </c>
    </row>
    <row r="776" spans="1:11">
      <c r="A776" t="s">
        <v>771</v>
      </c>
      <c r="B776">
        <v>0.5556464240556046</v>
      </c>
      <c r="C776">
        <v>1.7731171742114578</v>
      </c>
      <c r="D776">
        <v>1.5645609133306091</v>
      </c>
      <c r="E776">
        <v>1.161612201222177</v>
      </c>
      <c r="F776">
        <v>1.1268556493883464</v>
      </c>
      <c r="G776">
        <v>0.28141103492466252</v>
      </c>
      <c r="H776">
        <v>0.96908430358145159</v>
      </c>
      <c r="I776">
        <v>0.42500794031683403</v>
      </c>
      <c r="J776">
        <v>0.86908444748676128</v>
      </c>
      <c r="K776">
        <v>0.60670020784575507</v>
      </c>
    </row>
    <row r="777" spans="1:11">
      <c r="A777" t="s">
        <v>772</v>
      </c>
      <c r="B777">
        <v>1.6072536091320486</v>
      </c>
      <c r="C777">
        <v>1.1339285600696829</v>
      </c>
      <c r="D777">
        <v>0.74030048981163432</v>
      </c>
      <c r="E777">
        <v>1.6913583575634732</v>
      </c>
      <c r="F777">
        <v>1.7628559276758446</v>
      </c>
      <c r="G777">
        <v>0.56038768187176458</v>
      </c>
      <c r="H777">
        <v>0.60652848109122759</v>
      </c>
      <c r="I777">
        <v>0.69735091410064365</v>
      </c>
      <c r="J777">
        <v>0.62849969235166325</v>
      </c>
      <c r="K777">
        <v>0.878822081439668</v>
      </c>
    </row>
    <row r="778" spans="1:11">
      <c r="A778" t="s">
        <v>773</v>
      </c>
      <c r="B778">
        <v>0.84391579425458152</v>
      </c>
      <c r="C778">
        <v>1.2955610934754473</v>
      </c>
      <c r="D778">
        <v>0.89097244118541907</v>
      </c>
      <c r="E778">
        <v>1.1090936951519836</v>
      </c>
      <c r="F778">
        <v>1.2391113037949182</v>
      </c>
      <c r="G778">
        <v>0.44555950693449359</v>
      </c>
      <c r="H778">
        <v>0.9662495532352795</v>
      </c>
      <c r="I778">
        <v>0.34780354804584684</v>
      </c>
      <c r="J778">
        <v>1.0939611890465379</v>
      </c>
      <c r="K778">
        <v>0.93220946970797791</v>
      </c>
    </row>
    <row r="779" spans="1:11">
      <c r="A779" t="s">
        <v>774</v>
      </c>
      <c r="B779">
        <v>0.83197143232674475</v>
      </c>
      <c r="C779">
        <v>1.916987339535936</v>
      </c>
      <c r="D779">
        <v>1.4082502212425481</v>
      </c>
      <c r="E779">
        <v>1.4942427972114167</v>
      </c>
      <c r="F779">
        <v>1.1965289571123252</v>
      </c>
      <c r="G779">
        <v>0.69903693658696708</v>
      </c>
      <c r="H779">
        <v>0.7549179183071214</v>
      </c>
      <c r="I779">
        <v>0.39240078425720387</v>
      </c>
      <c r="J779">
        <v>0.49402303313041596</v>
      </c>
      <c r="K779">
        <v>0.79968500276645627</v>
      </c>
    </row>
    <row r="780" spans="1:11">
      <c r="A780" t="s">
        <v>775</v>
      </c>
      <c r="B780">
        <v>1.3134757733896227</v>
      </c>
      <c r="C780">
        <v>0.31099309752416249</v>
      </c>
      <c r="D780">
        <v>0.38241034128346818</v>
      </c>
      <c r="E780">
        <v>0.22907406234532987</v>
      </c>
      <c r="F780">
        <v>0.28612483991650961</v>
      </c>
      <c r="G780">
        <v>2.1449426497505319</v>
      </c>
      <c r="H780">
        <v>2.0719423169798543</v>
      </c>
      <c r="I780">
        <v>1.1161450065131231</v>
      </c>
      <c r="J780">
        <v>1.4309192580373566</v>
      </c>
      <c r="K780">
        <v>0.50087853648179903</v>
      </c>
    </row>
    <row r="781" spans="1:11">
      <c r="A781" t="s">
        <v>776</v>
      </c>
      <c r="B781">
        <v>0.79308417543342202</v>
      </c>
      <c r="C781">
        <v>1.140085169239506</v>
      </c>
      <c r="D781">
        <v>1.1145240646834016</v>
      </c>
      <c r="E781">
        <v>1.389869335463837</v>
      </c>
      <c r="F781">
        <v>1.2842068720096491</v>
      </c>
      <c r="G781">
        <v>0.50284800658287376</v>
      </c>
      <c r="H781">
        <v>0.64971286490430391</v>
      </c>
      <c r="I781">
        <v>0.93925920888425241</v>
      </c>
      <c r="J781">
        <v>0.84642235725065851</v>
      </c>
      <c r="K781">
        <v>1.1864406359552742</v>
      </c>
    </row>
    <row r="782" spans="1:11">
      <c r="A782" t="s">
        <v>777</v>
      </c>
      <c r="B782">
        <v>0.90553760472347833</v>
      </c>
      <c r="C782">
        <v>1.3951477322107413</v>
      </c>
      <c r="D782">
        <v>1.1929362779405037</v>
      </c>
      <c r="E782">
        <v>1.252692328118614</v>
      </c>
      <c r="F782">
        <v>1.6984280095388151</v>
      </c>
      <c r="G782">
        <v>0.60867782684430638</v>
      </c>
      <c r="H782">
        <v>0.69203863460752046</v>
      </c>
      <c r="I782">
        <v>0.31445952515910125</v>
      </c>
      <c r="J782">
        <v>0.38006781258845246</v>
      </c>
      <c r="K782">
        <v>1.5815726482468351</v>
      </c>
    </row>
    <row r="783" spans="1:11">
      <c r="A783" t="s">
        <v>778</v>
      </c>
      <c r="B783">
        <v>1.086616071411165</v>
      </c>
      <c r="C783">
        <v>0.93175366498543133</v>
      </c>
      <c r="D783">
        <v>0.75889228643600648</v>
      </c>
      <c r="E783">
        <v>0.93601143518931251</v>
      </c>
      <c r="F783">
        <v>0.68917706838774129</v>
      </c>
      <c r="G783">
        <v>1.2595170005561167</v>
      </c>
      <c r="H783">
        <v>1.3979685913127935</v>
      </c>
      <c r="I783">
        <v>0.93209052985578078</v>
      </c>
      <c r="J783">
        <v>1.2837682718707144</v>
      </c>
      <c r="K783">
        <v>0.78268373969390592</v>
      </c>
    </row>
    <row r="784" spans="1:11">
      <c r="A784" t="s">
        <v>779</v>
      </c>
      <c r="B784">
        <v>0.61918320624751189</v>
      </c>
      <c r="C784">
        <v>0.11343576482331029</v>
      </c>
      <c r="D784">
        <v>0.30207534586177698</v>
      </c>
      <c r="E784">
        <v>0.17801732526937469</v>
      </c>
      <c r="F784">
        <v>0.63148225384141254</v>
      </c>
      <c r="G784">
        <v>2.9910672700458689</v>
      </c>
      <c r="H784">
        <v>0.72185459723347034</v>
      </c>
      <c r="I784">
        <v>1.1176293010260003</v>
      </c>
      <c r="J784">
        <v>1.1228666553232829</v>
      </c>
      <c r="K784">
        <v>2.9250725566401945</v>
      </c>
    </row>
    <row r="785" spans="1:11">
      <c r="A785" t="s">
        <v>780</v>
      </c>
      <c r="B785">
        <v>1.2781768572795731</v>
      </c>
      <c r="C785">
        <v>4.3063198002947604E-2</v>
      </c>
      <c r="D785">
        <v>3.4215945399542619E-2</v>
      </c>
      <c r="E785">
        <v>4.3002751211286341E-2</v>
      </c>
      <c r="F785">
        <v>4.6564073216440169E-2</v>
      </c>
      <c r="G785">
        <v>3.2881662440213844</v>
      </c>
      <c r="H785">
        <v>0.60410307015135145</v>
      </c>
      <c r="I785">
        <v>0.75232065888080646</v>
      </c>
      <c r="J785">
        <v>2.7449148932001108</v>
      </c>
      <c r="K785">
        <v>1.4293112024090946</v>
      </c>
    </row>
    <row r="786" spans="1:11">
      <c r="A786" t="s">
        <v>781</v>
      </c>
      <c r="B786">
        <v>0.89984284330426212</v>
      </c>
      <c r="C786">
        <v>0.81752598698900558</v>
      </c>
      <c r="D786">
        <v>1.0230222497473394</v>
      </c>
      <c r="E786">
        <v>0.69961455921266957</v>
      </c>
      <c r="F786">
        <v>0.76241748564295297</v>
      </c>
      <c r="G786">
        <v>1.4117686347144338</v>
      </c>
      <c r="H786">
        <v>0.9840827032404037</v>
      </c>
      <c r="I786">
        <v>1.3110308749226427</v>
      </c>
      <c r="J786">
        <v>0.81456846169752961</v>
      </c>
      <c r="K786">
        <v>1.3166406887930149</v>
      </c>
    </row>
    <row r="787" spans="1:11">
      <c r="A787" t="s">
        <v>782</v>
      </c>
      <c r="B787">
        <v>1.17128204865993</v>
      </c>
      <c r="C787">
        <v>1.7975840155884262</v>
      </c>
      <c r="D787">
        <v>0.82026558998847043</v>
      </c>
      <c r="E787">
        <v>1.2601972849656431</v>
      </c>
      <c r="F787">
        <v>1.3500665073684028</v>
      </c>
      <c r="G787">
        <v>0.5936308630058289</v>
      </c>
      <c r="H787">
        <v>0.69916840343118725</v>
      </c>
      <c r="I787">
        <v>0.25486875165635509</v>
      </c>
      <c r="J787">
        <v>0.58202731804214725</v>
      </c>
      <c r="K787">
        <v>1.2746938583495444</v>
      </c>
    </row>
    <row r="788" spans="1:11">
      <c r="A788" t="s">
        <v>783</v>
      </c>
      <c r="B788">
        <v>1.5516212264758846</v>
      </c>
      <c r="C788">
        <v>0.25420100956185726</v>
      </c>
      <c r="D788">
        <v>6.726099624927144E-2</v>
      </c>
      <c r="E788">
        <v>0.25960744628874988</v>
      </c>
      <c r="F788">
        <v>0.10952402374911085</v>
      </c>
      <c r="G788">
        <v>3.3994091604114627</v>
      </c>
      <c r="H788">
        <v>1.314078760589598</v>
      </c>
      <c r="I788">
        <v>1.1613799597245187</v>
      </c>
      <c r="J788">
        <v>1.2005987712412807</v>
      </c>
      <c r="K788">
        <v>0.2248699663235289</v>
      </c>
    </row>
    <row r="789" spans="1:11">
      <c r="A789" t="s">
        <v>784</v>
      </c>
      <c r="B789">
        <v>1.2462173541608097</v>
      </c>
      <c r="C789">
        <v>0.70781962952570943</v>
      </c>
      <c r="D789">
        <v>0.39122631361831828</v>
      </c>
      <c r="E789">
        <v>0.829559578722744</v>
      </c>
      <c r="F789">
        <v>0.48381896874489477</v>
      </c>
      <c r="G789">
        <v>1.4203855175029296</v>
      </c>
      <c r="H789">
        <v>1.6990804488587796</v>
      </c>
      <c r="I789">
        <v>1.2548089633748496</v>
      </c>
      <c r="J789">
        <v>1.3877013151701376</v>
      </c>
      <c r="K789">
        <v>0.78235662584851362</v>
      </c>
    </row>
    <row r="790" spans="1:11">
      <c r="A790" t="s">
        <v>785</v>
      </c>
      <c r="B790">
        <v>0.78116463782796031</v>
      </c>
      <c r="C790">
        <v>1.4102062856490425</v>
      </c>
      <c r="D790">
        <v>1.6004328436552335</v>
      </c>
      <c r="E790">
        <v>1.2306604193002622</v>
      </c>
      <c r="F790">
        <v>1.3061481076329273</v>
      </c>
      <c r="G790">
        <v>0.45871831387490697</v>
      </c>
      <c r="H790">
        <v>0.55437734903625691</v>
      </c>
      <c r="I790">
        <v>0.35421673663050401</v>
      </c>
      <c r="J790">
        <v>0.67910524354526891</v>
      </c>
      <c r="K790">
        <v>1.0057589475634459</v>
      </c>
    </row>
    <row r="791" spans="1:11">
      <c r="A791" t="s">
        <v>786</v>
      </c>
      <c r="B791">
        <v>0.41147977378355122</v>
      </c>
      <c r="C791">
        <v>0.11090568490099566</v>
      </c>
      <c r="D791">
        <v>8.8120321644751087E-2</v>
      </c>
      <c r="E791">
        <v>0.11075000921641687</v>
      </c>
      <c r="F791">
        <v>0.11992189784641454</v>
      </c>
      <c r="G791">
        <v>1.411399780916428</v>
      </c>
      <c r="H791">
        <v>0.77790860703545439</v>
      </c>
      <c r="I791">
        <v>0.96876964331159354</v>
      </c>
      <c r="J791">
        <v>1.1782166689232887</v>
      </c>
      <c r="K791">
        <v>0.10431687541452879</v>
      </c>
    </row>
    <row r="792" spans="1:11">
      <c r="A792" t="s">
        <v>787</v>
      </c>
      <c r="B792">
        <v>0.14687891204116288</v>
      </c>
      <c r="C792">
        <v>3.9588109489938295E-2</v>
      </c>
      <c r="D792">
        <v>3.1454807250639566E-2</v>
      </c>
      <c r="E792">
        <v>3.9532540597761782E-2</v>
      </c>
      <c r="F792">
        <v>4.2806473143582144E-2</v>
      </c>
      <c r="G792">
        <v>0.50380329115566247</v>
      </c>
      <c r="H792">
        <v>0.27767675873401942</v>
      </c>
      <c r="I792">
        <v>0.3458051653906114</v>
      </c>
      <c r="J792">
        <v>0.42056789544957579</v>
      </c>
      <c r="K792">
        <v>3.7236214620063574E-2</v>
      </c>
    </row>
    <row r="793" spans="1:11">
      <c r="A793" t="s">
        <v>788</v>
      </c>
      <c r="B793">
        <v>0.89867240182726327</v>
      </c>
      <c r="C793">
        <v>1.8880768998232211</v>
      </c>
      <c r="D793">
        <v>0.89160740098375224</v>
      </c>
      <c r="E793">
        <v>1.3187981200693277</v>
      </c>
      <c r="F793">
        <v>1.0740289236119183</v>
      </c>
      <c r="G793">
        <v>0.53507833310435826</v>
      </c>
      <c r="H793">
        <v>0.95218981079462983</v>
      </c>
      <c r="I793">
        <v>0.28108112597197626</v>
      </c>
      <c r="J793">
        <v>1.1958093656784625</v>
      </c>
      <c r="K793">
        <v>0.62569197532474219</v>
      </c>
    </row>
    <row r="794" spans="1:11">
      <c r="A794" t="s">
        <v>789</v>
      </c>
      <c r="B794">
        <v>0.75567965301618345</v>
      </c>
      <c r="C794">
        <v>1.4543231222976709</v>
      </c>
      <c r="D794">
        <v>1.8419716338674152</v>
      </c>
      <c r="E794">
        <v>1.7884080427211213</v>
      </c>
      <c r="F794">
        <v>1.5281098844123346</v>
      </c>
      <c r="G794">
        <v>0.4349182876624354</v>
      </c>
      <c r="H794">
        <v>0.3854633597020205</v>
      </c>
      <c r="I794">
        <v>0.39903106345618722</v>
      </c>
      <c r="J794">
        <v>0.7133562447804177</v>
      </c>
      <c r="K794">
        <v>1.2399114734608223</v>
      </c>
    </row>
    <row r="795" spans="1:11">
      <c r="A795" t="s">
        <v>790</v>
      </c>
      <c r="B795">
        <v>0.72713634978915742</v>
      </c>
      <c r="C795">
        <v>1.1019150475207156</v>
      </c>
      <c r="D795">
        <v>1.2021245825220794</v>
      </c>
      <c r="E795">
        <v>1.044245457656289</v>
      </c>
      <c r="F795">
        <v>1.7029628187450101</v>
      </c>
      <c r="G795">
        <v>0.69507196569688823</v>
      </c>
      <c r="H795">
        <v>0.62727999375520926</v>
      </c>
      <c r="I795">
        <v>0.54691895463611673</v>
      </c>
      <c r="J795">
        <v>0.70159827433429733</v>
      </c>
      <c r="K795">
        <v>1.0121360933126706</v>
      </c>
    </row>
    <row r="796" spans="1:11">
      <c r="A796" t="s">
        <v>791</v>
      </c>
      <c r="B796">
        <v>1.3908119098967107</v>
      </c>
      <c r="C796">
        <v>0.48582534771208613</v>
      </c>
      <c r="D796">
        <v>0.1044178881356105</v>
      </c>
      <c r="E796">
        <v>0.15424298796941174</v>
      </c>
      <c r="F796">
        <v>0.56634551371949826</v>
      </c>
      <c r="G796">
        <v>2.2207809576712698</v>
      </c>
      <c r="H796">
        <v>0.54400355501171882</v>
      </c>
      <c r="I796">
        <v>1.1291260635302414</v>
      </c>
      <c r="J796">
        <v>1.5105661850647922</v>
      </c>
      <c r="K796">
        <v>2.1790638207928641</v>
      </c>
    </row>
    <row r="797" spans="1:11">
      <c r="A797" t="s">
        <v>792</v>
      </c>
      <c r="B797">
        <v>1.1527039334975557</v>
      </c>
      <c r="C797">
        <v>0.56886863720861158</v>
      </c>
      <c r="D797">
        <v>0.74991376014014399</v>
      </c>
      <c r="E797">
        <v>0.291352045610765</v>
      </c>
      <c r="F797">
        <v>1.5865980483775355</v>
      </c>
      <c r="G797">
        <v>1.344121576764981</v>
      </c>
      <c r="H797">
        <v>1.1354263100947788</v>
      </c>
      <c r="I797">
        <v>1.1350083755301854</v>
      </c>
      <c r="J797">
        <v>0.36245035907167611</v>
      </c>
      <c r="K797">
        <v>1.925577648156388</v>
      </c>
    </row>
    <row r="798" spans="1:11">
      <c r="A798" t="s">
        <v>793</v>
      </c>
      <c r="B798">
        <v>0.92000496253479525</v>
      </c>
      <c r="C798">
        <v>1.1233544688193009</v>
      </c>
      <c r="D798">
        <v>1.7018045401726045</v>
      </c>
      <c r="E798">
        <v>1.1101317873338066</v>
      </c>
      <c r="F798">
        <v>1.2823241862949837</v>
      </c>
      <c r="G798">
        <v>0.76538098521606324</v>
      </c>
      <c r="H798">
        <v>0.83600895987271517</v>
      </c>
      <c r="I798">
        <v>1.0028307512885728</v>
      </c>
      <c r="J798">
        <v>0.87179643296322185</v>
      </c>
      <c r="K798">
        <v>0.94077739270824268</v>
      </c>
    </row>
    <row r="799" spans="1:11">
      <c r="A799" t="s">
        <v>794</v>
      </c>
      <c r="B799">
        <v>1.0509926683703417</v>
      </c>
      <c r="C799">
        <v>1.3575449349474522</v>
      </c>
      <c r="D799">
        <v>1.4704602159580162</v>
      </c>
      <c r="E799">
        <v>1.160553893959855</v>
      </c>
      <c r="F799">
        <v>1.2716869612321655</v>
      </c>
      <c r="G799">
        <v>0.59165481601298808</v>
      </c>
      <c r="H799">
        <v>0.7613988073755743</v>
      </c>
      <c r="I799">
        <v>0.39666119389668242</v>
      </c>
      <c r="J799">
        <v>0.57522716267307639</v>
      </c>
      <c r="K799">
        <v>1.1589267299770163</v>
      </c>
    </row>
    <row r="800" spans="1:11">
      <c r="A800" t="s">
        <v>795</v>
      </c>
      <c r="B800">
        <v>1.7981996075986515</v>
      </c>
      <c r="C800">
        <v>2.598072505261761</v>
      </c>
      <c r="D800">
        <v>0.96684402411718406</v>
      </c>
      <c r="E800">
        <v>2.5075572044428518</v>
      </c>
      <c r="F800">
        <v>0.71547502519610973</v>
      </c>
      <c r="G800">
        <v>0.64719140637757167</v>
      </c>
      <c r="H800">
        <v>0.68368785142935318</v>
      </c>
      <c r="I800">
        <v>0.19182452979360251</v>
      </c>
      <c r="J800">
        <v>1.2360637516860049</v>
      </c>
      <c r="K800">
        <v>0.5485132208429635</v>
      </c>
    </row>
    <row r="801" spans="1:11">
      <c r="A801" t="s">
        <v>796</v>
      </c>
      <c r="B801">
        <v>1.9652808676178068</v>
      </c>
      <c r="C801">
        <v>1.2598838220722397</v>
      </c>
      <c r="D801">
        <v>1.5431531281528088</v>
      </c>
      <c r="E801">
        <v>1.1107241696772199</v>
      </c>
      <c r="F801">
        <v>1.1141564729369164</v>
      </c>
      <c r="G801">
        <v>0.55407150557441998</v>
      </c>
      <c r="H801">
        <v>0.57670559302518554</v>
      </c>
      <c r="I801">
        <v>0.52840626614516539</v>
      </c>
      <c r="J801">
        <v>0.97096555581305544</v>
      </c>
      <c r="K801">
        <v>0.48703495081045589</v>
      </c>
    </row>
    <row r="802" spans="1:11">
      <c r="A802" t="s">
        <v>797</v>
      </c>
      <c r="B802">
        <v>0.56177911404334191</v>
      </c>
      <c r="C802">
        <v>1.329056898064267</v>
      </c>
      <c r="D802">
        <v>1.5520339949832207</v>
      </c>
      <c r="E802">
        <v>1.3357794906585929</v>
      </c>
      <c r="F802">
        <v>1.5096347382862416</v>
      </c>
      <c r="G802">
        <v>0.41527281033195701</v>
      </c>
      <c r="H802">
        <v>0.54299669458980548</v>
      </c>
      <c r="I802">
        <v>0.63686492197026823</v>
      </c>
      <c r="J802">
        <v>1.0704516965121627</v>
      </c>
      <c r="K802">
        <v>0.93126161735068447</v>
      </c>
    </row>
    <row r="803" spans="1:11">
      <c r="A803" t="s">
        <v>798</v>
      </c>
      <c r="B803">
        <v>0.64288811304537019</v>
      </c>
      <c r="C803">
        <v>0.90845946106399178</v>
      </c>
      <c r="D803">
        <v>0.65402472447207494</v>
      </c>
      <c r="E803">
        <v>0.58630243388519465</v>
      </c>
      <c r="F803">
        <v>0.54619123950277759</v>
      </c>
      <c r="G803">
        <v>1.0295539727145875</v>
      </c>
      <c r="H803">
        <v>1.3924661158379976</v>
      </c>
      <c r="I803">
        <v>0.77182919639966896</v>
      </c>
      <c r="J803">
        <v>1.1398474437321124</v>
      </c>
      <c r="K803">
        <v>0.66753634371324277</v>
      </c>
    </row>
    <row r="804" spans="1:11">
      <c r="A804" t="s">
        <v>799</v>
      </c>
      <c r="B804">
        <v>1.4704150350439475</v>
      </c>
      <c r="C804">
        <v>1.7543921200973316</v>
      </c>
      <c r="D804">
        <v>1.2804851006257321</v>
      </c>
      <c r="E804">
        <v>1.273140564755266</v>
      </c>
      <c r="F804">
        <v>1.1791852408461188</v>
      </c>
      <c r="G804">
        <v>1.3043908488248614</v>
      </c>
      <c r="H804">
        <v>0.54339526806540828</v>
      </c>
      <c r="I804">
        <v>0.66241872814974456</v>
      </c>
      <c r="J804">
        <v>0.57802971627325384</v>
      </c>
      <c r="K804">
        <v>0.72986172876071154</v>
      </c>
    </row>
    <row r="805" spans="1:11">
      <c r="A805" t="s">
        <v>800</v>
      </c>
      <c r="B805">
        <v>0.49358579163140986</v>
      </c>
      <c r="C805">
        <v>0.52702664958776702</v>
      </c>
      <c r="D805">
        <v>0.28067174973206832</v>
      </c>
      <c r="E805">
        <v>0.49597173457487159</v>
      </c>
      <c r="F805">
        <v>0.72630688496641149</v>
      </c>
      <c r="G805">
        <v>0.1410856868626402</v>
      </c>
      <c r="H805">
        <v>0.15015905170854174</v>
      </c>
      <c r="I805">
        <v>0.12689339923339943</v>
      </c>
      <c r="J805">
        <v>0.38581906231614183</v>
      </c>
      <c r="K805">
        <v>0.62240281996532154</v>
      </c>
    </row>
    <row r="806" spans="1:11">
      <c r="A806" t="s">
        <v>801</v>
      </c>
      <c r="B806">
        <v>1.0397819353992779</v>
      </c>
      <c r="C806">
        <v>1.98841933030356</v>
      </c>
      <c r="D806">
        <v>2.47110551495182</v>
      </c>
      <c r="E806">
        <v>1.7120834156697566</v>
      </c>
      <c r="F806">
        <v>0.93821957607560247</v>
      </c>
      <c r="G806">
        <v>0.27828597699279051</v>
      </c>
      <c r="H806">
        <v>0.46873048889567404</v>
      </c>
      <c r="I806">
        <v>0.17725960395660814</v>
      </c>
      <c r="J806">
        <v>0.53524043407739696</v>
      </c>
      <c r="K806">
        <v>0.59591813385376347</v>
      </c>
    </row>
    <row r="807" spans="1:11">
      <c r="A807" t="s">
        <v>802</v>
      </c>
      <c r="B807">
        <v>0.42455696350270711</v>
      </c>
      <c r="C807">
        <v>1.7314486143205892</v>
      </c>
      <c r="D807">
        <v>1.354747741206473</v>
      </c>
      <c r="E807">
        <v>1.5688005247985586</v>
      </c>
      <c r="F807">
        <v>1.5166796696217482</v>
      </c>
      <c r="G807">
        <v>0.36158720266887406</v>
      </c>
      <c r="H807">
        <v>0.70707989124028647</v>
      </c>
      <c r="I807">
        <v>0.29578757025953351</v>
      </c>
      <c r="J807">
        <v>0.74634996120497277</v>
      </c>
      <c r="K807">
        <v>1.04957722436823</v>
      </c>
    </row>
    <row r="808" spans="1:11">
      <c r="A808" t="s">
        <v>803</v>
      </c>
      <c r="B808">
        <v>1.8032598618516484</v>
      </c>
      <c r="C808">
        <v>1.1098363542997165</v>
      </c>
      <c r="D808">
        <v>0.60867700103908473</v>
      </c>
      <c r="E808">
        <v>2.8782188860957798</v>
      </c>
      <c r="F808">
        <v>2.4832493300046172</v>
      </c>
      <c r="G808">
        <v>0.21818202295884431</v>
      </c>
      <c r="H808">
        <v>0.35503395460602977</v>
      </c>
      <c r="I808">
        <v>0.39459990709596232</v>
      </c>
      <c r="J808">
        <v>0.97427920384764899</v>
      </c>
      <c r="K808">
        <v>0.35796788955961661</v>
      </c>
    </row>
    <row r="809" spans="1:11">
      <c r="A809" t="s">
        <v>804</v>
      </c>
      <c r="B809">
        <v>0.5478810472160377</v>
      </c>
      <c r="C809">
        <v>1.8742278701966628</v>
      </c>
      <c r="D809">
        <v>1.3236691567339838</v>
      </c>
      <c r="E809">
        <v>2.8766655436076625</v>
      </c>
      <c r="F809">
        <v>1.7364173892469814</v>
      </c>
      <c r="G809">
        <v>0.33821835277884132</v>
      </c>
      <c r="H809">
        <v>0.36062401106513109</v>
      </c>
      <c r="I809">
        <v>0.19922643107933272</v>
      </c>
      <c r="J809">
        <v>0.69198947621667817</v>
      </c>
      <c r="K809">
        <v>0.81339585002984682</v>
      </c>
    </row>
    <row r="810" spans="1:11">
      <c r="A810" t="s">
        <v>805</v>
      </c>
      <c r="B810">
        <v>0.51833585055737808</v>
      </c>
      <c r="C810">
        <v>1.568465277939274</v>
      </c>
      <c r="D810">
        <v>1.2236391468626779</v>
      </c>
      <c r="E810">
        <v>1.5213195900073497</v>
      </c>
      <c r="F810">
        <v>1.2970563322651261</v>
      </c>
      <c r="G810">
        <v>0.52473727812216642</v>
      </c>
      <c r="H810">
        <v>0.79716048590447597</v>
      </c>
      <c r="I810">
        <v>0.63118445489890185</v>
      </c>
      <c r="J810">
        <v>0.93873832159911497</v>
      </c>
      <c r="K810">
        <v>0.84456456029014915</v>
      </c>
    </row>
    <row r="811" spans="1:11">
      <c r="A811" t="s">
        <v>806</v>
      </c>
      <c r="B811">
        <v>0.7864945910214538</v>
      </c>
      <c r="C811">
        <v>0.15337054312705611</v>
      </c>
      <c r="D811">
        <v>0.32616769084435998</v>
      </c>
      <c r="E811">
        <v>0.44530478604022039</v>
      </c>
      <c r="F811">
        <v>0.53943541058043909</v>
      </c>
      <c r="G811">
        <v>2.2481021834371586</v>
      </c>
      <c r="H811">
        <v>0.87324679244049541</v>
      </c>
      <c r="I811">
        <v>1.1756748049897989</v>
      </c>
      <c r="J811">
        <v>0.69705407806937225</v>
      </c>
      <c r="K811">
        <v>2.3864561453816422</v>
      </c>
    </row>
    <row r="812" spans="1:11">
      <c r="A812">
        <v>44263</v>
      </c>
      <c r="B812">
        <v>0.65550698543012764</v>
      </c>
      <c r="C812">
        <v>1.9667796612893087</v>
      </c>
      <c r="D812">
        <v>0.65550796141110357</v>
      </c>
      <c r="E812">
        <v>1.6301115335854801</v>
      </c>
      <c r="F812">
        <v>2.1579418230955736</v>
      </c>
      <c r="G812">
        <v>0.32668147705637329</v>
      </c>
      <c r="H812">
        <v>0.61539621022745405</v>
      </c>
      <c r="I812">
        <v>0.34845233314744772</v>
      </c>
      <c r="J812">
        <v>0.73234555994761386</v>
      </c>
      <c r="K812">
        <v>1.5036107892029709</v>
      </c>
    </row>
    <row r="813" spans="1:11">
      <c r="A813" t="s">
        <v>807</v>
      </c>
      <c r="B813">
        <v>5.2114694586354274E-2</v>
      </c>
      <c r="C813">
        <v>2.9698434503120259</v>
      </c>
      <c r="D813">
        <v>0.70600896647870293</v>
      </c>
      <c r="E813">
        <v>0.16963979950852137</v>
      </c>
      <c r="F813">
        <v>0.18742321370108975</v>
      </c>
      <c r="G813">
        <v>1.0546631254501266</v>
      </c>
      <c r="H813">
        <v>3.8424204788007343</v>
      </c>
      <c r="I813">
        <v>0.82615653187034988</v>
      </c>
      <c r="J813">
        <v>2.0244638293484107</v>
      </c>
      <c r="K813">
        <v>1.5565030076180073</v>
      </c>
    </row>
    <row r="814" spans="1:11">
      <c r="A814" t="s">
        <v>808</v>
      </c>
      <c r="B814">
        <v>0.68661055221345668</v>
      </c>
      <c r="C814">
        <v>0.74219040629188449</v>
      </c>
      <c r="D814">
        <v>0.84261109154015457</v>
      </c>
      <c r="E814">
        <v>0.7369860301515514</v>
      </c>
      <c r="F814">
        <v>0.71898886796129846</v>
      </c>
      <c r="G814">
        <v>1.195519989284314</v>
      </c>
      <c r="H814">
        <v>1.0758393013445429</v>
      </c>
      <c r="I814">
        <v>1.7672183231630951</v>
      </c>
      <c r="J814">
        <v>1.4228627414974051</v>
      </c>
      <c r="K814">
        <v>0.82574118838677513</v>
      </c>
    </row>
    <row r="815" spans="1:11">
      <c r="A815" t="s">
        <v>809</v>
      </c>
      <c r="B815">
        <v>3.2821924414028397E-2</v>
      </c>
      <c r="C815">
        <v>4.423228356324185E-3</v>
      </c>
      <c r="D815">
        <v>7.9401011273979843E-3</v>
      </c>
      <c r="E815">
        <v>4.4170195753853742E-3</v>
      </c>
      <c r="F815">
        <v>4.7828201013500162E-3</v>
      </c>
      <c r="G815">
        <v>5.6290563812236474E-2</v>
      </c>
      <c r="H815">
        <v>3.1025167125918709E-2</v>
      </c>
      <c r="I815">
        <v>3.8637238125955056E-2</v>
      </c>
      <c r="J815">
        <v>2.3495285135868311E-2</v>
      </c>
      <c r="K815">
        <v>4.1604482384161234E-3</v>
      </c>
    </row>
    <row r="816" spans="1:11">
      <c r="A816" t="s">
        <v>810</v>
      </c>
      <c r="B816">
        <v>0.52117098430774988</v>
      </c>
      <c r="C816">
        <v>0.63558076094657545</v>
      </c>
      <c r="D816">
        <v>0.57615720412982119</v>
      </c>
      <c r="E816">
        <v>0.86455053094076828</v>
      </c>
      <c r="F816">
        <v>1.0486314619740891</v>
      </c>
      <c r="G816">
        <v>0.97072513819818662</v>
      </c>
      <c r="H816">
        <v>1.046890508435691</v>
      </c>
      <c r="I816">
        <v>1.2293292575877852</v>
      </c>
      <c r="J816">
        <v>1.5691277813923634</v>
      </c>
      <c r="K816">
        <v>1.0589042339612389</v>
      </c>
    </row>
    <row r="817" spans="1:11">
      <c r="A817" t="s">
        <v>811</v>
      </c>
      <c r="B817">
        <v>0.19166241622574232</v>
      </c>
      <c r="C817">
        <v>0.61872790499111563</v>
      </c>
      <c r="D817">
        <v>1.4956660638928934</v>
      </c>
      <c r="E817">
        <v>0.6690728308522339</v>
      </c>
      <c r="F817">
        <v>0.79532860335971811</v>
      </c>
      <c r="G817">
        <v>1.3709688097257104</v>
      </c>
      <c r="H817">
        <v>1.4224236247651532</v>
      </c>
      <c r="I817">
        <v>1.4567875410494084</v>
      </c>
      <c r="J817">
        <v>1.8928617001296033</v>
      </c>
      <c r="K817">
        <v>1.9400238169925155</v>
      </c>
    </row>
    <row r="818" spans="1:11">
      <c r="A818" t="s">
        <v>812</v>
      </c>
      <c r="B818">
        <v>0.79564874961343857</v>
      </c>
      <c r="C818">
        <v>1.4988314452559797</v>
      </c>
      <c r="D818">
        <v>2.3491816771459986</v>
      </c>
      <c r="E818">
        <v>1.4954509455526293</v>
      </c>
      <c r="F818">
        <v>1.163334264996188</v>
      </c>
      <c r="G818">
        <v>0.18069139517807886</v>
      </c>
      <c r="H818">
        <v>0.54868486925449422</v>
      </c>
      <c r="I818">
        <v>0.22347834636911498</v>
      </c>
      <c r="J818">
        <v>0.80186386565409062</v>
      </c>
      <c r="K818">
        <v>0.43569438499146496</v>
      </c>
    </row>
    <row r="819" spans="1:11">
      <c r="A819" t="s">
        <v>813</v>
      </c>
      <c r="B819">
        <v>0.72309124861421092</v>
      </c>
      <c r="C819">
        <v>1.6710036019979655</v>
      </c>
      <c r="D819">
        <v>1.0447255529646056</v>
      </c>
      <c r="E819">
        <v>1.7536139802406443</v>
      </c>
      <c r="F819">
        <v>1.57183474991782</v>
      </c>
      <c r="G819">
        <v>0.55953971564555915</v>
      </c>
      <c r="H819">
        <v>0.51357458931826661</v>
      </c>
      <c r="I819">
        <v>0.36681844607437158</v>
      </c>
      <c r="J819">
        <v>0.50713266755980224</v>
      </c>
      <c r="K819">
        <v>1.0984988619517657</v>
      </c>
    </row>
    <row r="820" spans="1:11">
      <c r="A820" t="s">
        <v>814</v>
      </c>
      <c r="B820">
        <v>0.56801607980570745</v>
      </c>
      <c r="C820">
        <v>0.92760999074619155</v>
      </c>
      <c r="D820">
        <v>1.9211164474378266</v>
      </c>
      <c r="E820">
        <v>1.6128389613413463</v>
      </c>
      <c r="F820">
        <v>1.6534641213971966</v>
      </c>
      <c r="G820">
        <v>0.14987142310659798</v>
      </c>
      <c r="H820">
        <v>0.35106399627410545</v>
      </c>
      <c r="I820">
        <v>0.36004547027743888</v>
      </c>
      <c r="J820">
        <v>0.50044221711524961</v>
      </c>
      <c r="K820">
        <v>1.2317853596515946</v>
      </c>
    </row>
    <row r="821" spans="1:11">
      <c r="A821" t="s">
        <v>815</v>
      </c>
      <c r="B821">
        <v>0.51290926005550341</v>
      </c>
      <c r="C821">
        <v>1.5637956812947746</v>
      </c>
      <c r="D821">
        <v>0.83152686696158928</v>
      </c>
      <c r="E821">
        <v>1.4510882189908452</v>
      </c>
      <c r="F821">
        <v>1.5703954150502533</v>
      </c>
      <c r="G821">
        <v>0.42203268205275141</v>
      </c>
      <c r="H821">
        <v>0.62213845491648101</v>
      </c>
      <c r="I821">
        <v>0.36872387968178927</v>
      </c>
      <c r="J821">
        <v>0.63286322605353684</v>
      </c>
      <c r="K821">
        <v>1.137896015023544</v>
      </c>
    </row>
    <row r="822" spans="1:11">
      <c r="A822" t="s">
        <v>816</v>
      </c>
      <c r="B822">
        <v>2.2694571534699026</v>
      </c>
      <c r="C822">
        <v>1.8621634620624423</v>
      </c>
      <c r="D822">
        <v>0.13655221058132586</v>
      </c>
      <c r="E822">
        <v>0.71634086252365692</v>
      </c>
      <c r="F822">
        <v>2.6554418865520955</v>
      </c>
      <c r="G822">
        <v>1.0268019538363298</v>
      </c>
      <c r="H822">
        <v>0.60143460723322861</v>
      </c>
      <c r="I822">
        <v>6.2416457050678956E-2</v>
      </c>
      <c r="J822">
        <v>0.13126248117602182</v>
      </c>
      <c r="K822">
        <v>1.2929722384992404</v>
      </c>
    </row>
    <row r="823" spans="1:11">
      <c r="A823" t="s">
        <v>817</v>
      </c>
      <c r="B823">
        <v>0.65953465747320539</v>
      </c>
      <c r="C823">
        <v>0.72820533564425605</v>
      </c>
      <c r="D823">
        <v>1.0886577283158581</v>
      </c>
      <c r="E823">
        <v>0.93477905534949812</v>
      </c>
      <c r="F823">
        <v>0.72054019568677907</v>
      </c>
      <c r="G823">
        <v>1.3052204729106571</v>
      </c>
      <c r="H823">
        <v>1.1334042363388279</v>
      </c>
      <c r="I823">
        <v>1.1001645221940841</v>
      </c>
      <c r="J823">
        <v>1.2873408643612338</v>
      </c>
      <c r="K823">
        <v>1.1879716613276969</v>
      </c>
    </row>
    <row r="824" spans="1:11">
      <c r="A824" t="s">
        <v>818</v>
      </c>
      <c r="B824">
        <v>1.2034521789310433</v>
      </c>
      <c r="C824">
        <v>1.7048353808675707</v>
      </c>
      <c r="D824">
        <v>0.84182157944851288</v>
      </c>
      <c r="E824">
        <v>1.657792133704411</v>
      </c>
      <c r="F824">
        <v>1.3963477704133596</v>
      </c>
      <c r="G824">
        <v>0.64022924336933973</v>
      </c>
      <c r="H824">
        <v>0.54287604909549891</v>
      </c>
      <c r="I824">
        <v>0.76211696019224728</v>
      </c>
      <c r="J824">
        <v>0.5606164614314938</v>
      </c>
      <c r="K824">
        <v>0.72826342712816272</v>
      </c>
    </row>
    <row r="825" spans="1:11">
      <c r="A825" t="s">
        <v>819</v>
      </c>
      <c r="B825">
        <v>1.0006093783147496</v>
      </c>
      <c r="C825">
        <v>1.5336384363813536</v>
      </c>
      <c r="D825">
        <v>0.78440334286000979</v>
      </c>
      <c r="E825">
        <v>1.8036643168362587</v>
      </c>
      <c r="F825">
        <v>1.3599188522486445</v>
      </c>
      <c r="G825">
        <v>0.58536317196573939</v>
      </c>
      <c r="H825">
        <v>0.9414224765088145</v>
      </c>
      <c r="I825">
        <v>0.53205386721394599</v>
      </c>
      <c r="J825">
        <v>0.81696662710169377</v>
      </c>
      <c r="K825">
        <v>1.1131561105110583</v>
      </c>
    </row>
    <row r="826" spans="1:11">
      <c r="A826" t="s">
        <v>820</v>
      </c>
      <c r="B826">
        <v>0.47914458590122955</v>
      </c>
      <c r="C826">
        <v>2.0078332618775567</v>
      </c>
      <c r="D826">
        <v>1.2190625323124817</v>
      </c>
      <c r="E826">
        <v>1.61322374138681</v>
      </c>
      <c r="F826">
        <v>1.4027299457706837</v>
      </c>
      <c r="G826">
        <v>0.50687199947196215</v>
      </c>
      <c r="H826">
        <v>0.98907598993295176</v>
      </c>
      <c r="I826">
        <v>0.17747000441510458</v>
      </c>
      <c r="J826">
        <v>0.58768001382501278</v>
      </c>
      <c r="K826">
        <v>0.73425373823014251</v>
      </c>
    </row>
    <row r="827" spans="1:11">
      <c r="A827" t="s">
        <v>821</v>
      </c>
      <c r="B827">
        <v>0.69388414533465026</v>
      </c>
      <c r="C827">
        <v>1.3423082971709441</v>
      </c>
      <c r="D827">
        <v>0.91215564207055388</v>
      </c>
      <c r="E827">
        <v>1.4201275275546361</v>
      </c>
      <c r="F827">
        <v>1.3110962316553236</v>
      </c>
      <c r="G827">
        <v>0.57771112743841468</v>
      </c>
      <c r="H827">
        <v>0.67790916498920173</v>
      </c>
      <c r="I827">
        <v>0.52262178372949042</v>
      </c>
      <c r="J827">
        <v>0.7800693824453695</v>
      </c>
      <c r="K827">
        <v>1.1087592490873048</v>
      </c>
    </row>
    <row r="828" spans="1:11">
      <c r="A828" t="s">
        <v>822</v>
      </c>
      <c r="B828">
        <v>1.5982922474566585</v>
      </c>
      <c r="C828">
        <v>1.6650959729303052</v>
      </c>
      <c r="D828">
        <v>1.6142925348393637</v>
      </c>
      <c r="E828">
        <v>1.2138446203703006</v>
      </c>
      <c r="F828">
        <v>1.008737882107875</v>
      </c>
      <c r="G828">
        <v>0.39416544195647674</v>
      </c>
      <c r="H828">
        <v>0.65077803891744668</v>
      </c>
      <c r="I828">
        <v>0.30528751469004445</v>
      </c>
      <c r="J828">
        <v>0.49709729987480317</v>
      </c>
      <c r="K828">
        <v>1.0073358644814041</v>
      </c>
    </row>
    <row r="829" spans="1:11">
      <c r="A829" t="s">
        <v>823</v>
      </c>
      <c r="B829">
        <v>0.63938652448829869</v>
      </c>
      <c r="C829">
        <v>1.2695016518444271</v>
      </c>
      <c r="D829">
        <v>1.4582732562729714</v>
      </c>
      <c r="E829">
        <v>1.9401812060702963</v>
      </c>
      <c r="F829">
        <v>1.5154280669167381</v>
      </c>
      <c r="G829">
        <v>0.56383267115208979</v>
      </c>
      <c r="H829">
        <v>0.48440215887653876</v>
      </c>
      <c r="I829">
        <v>0.69791494592511727</v>
      </c>
      <c r="J829">
        <v>0.76979249737511335</v>
      </c>
      <c r="K829">
        <v>1.0310243589887336</v>
      </c>
    </row>
    <row r="830" spans="1:11">
      <c r="A830" t="s">
        <v>824</v>
      </c>
      <c r="B830">
        <v>0.53364835490563101</v>
      </c>
      <c r="C830">
        <v>1.1623281634753677</v>
      </c>
      <c r="D830">
        <v>1.1058193556132716</v>
      </c>
      <c r="E830">
        <v>1.4394759986405834</v>
      </c>
      <c r="F830">
        <v>1.9323413977658495</v>
      </c>
      <c r="G830">
        <v>0.4609703857197297</v>
      </c>
      <c r="H830">
        <v>0.66422504740120325</v>
      </c>
      <c r="I830">
        <v>0.43346082495803739</v>
      </c>
      <c r="J830">
        <v>0.74762161843776165</v>
      </c>
      <c r="K830">
        <v>0.81025367144563509</v>
      </c>
    </row>
    <row r="831" spans="1:11">
      <c r="A831" t="s">
        <v>825</v>
      </c>
      <c r="B831">
        <v>1.8764084762083166</v>
      </c>
      <c r="C831">
        <v>0.96465596368441009</v>
      </c>
      <c r="D831">
        <v>4.4648903129287841E-2</v>
      </c>
      <c r="E831">
        <v>0.12591223363494392</v>
      </c>
      <c r="F831">
        <v>0.27656724475328304</v>
      </c>
      <c r="G831">
        <v>3.0334507856414761</v>
      </c>
      <c r="H831">
        <v>1.5410740565622256</v>
      </c>
      <c r="I831">
        <v>2.3174990169887377</v>
      </c>
      <c r="J831">
        <v>0.74867468244671742</v>
      </c>
      <c r="K831">
        <v>1.2166035260101644</v>
      </c>
    </row>
    <row r="832" spans="1:11">
      <c r="A832" t="s">
        <v>826</v>
      </c>
      <c r="B832">
        <v>1.2279416192428954</v>
      </c>
      <c r="C832">
        <v>1.5370746549256324</v>
      </c>
      <c r="D832">
        <v>1.622801147405758</v>
      </c>
      <c r="E832">
        <v>1.1378742161742312</v>
      </c>
      <c r="F832">
        <v>0.99345127829774815</v>
      </c>
      <c r="G832">
        <v>0.3884403327232111</v>
      </c>
      <c r="H832">
        <v>0.57231446894709548</v>
      </c>
      <c r="I832">
        <v>0.39034748079507142</v>
      </c>
      <c r="J832">
        <v>0.41327831197983994</v>
      </c>
      <c r="K832">
        <v>1.0031590622865121</v>
      </c>
    </row>
    <row r="833" spans="1:11">
      <c r="A833" t="s">
        <v>827</v>
      </c>
      <c r="B833">
        <v>0.72302092005634389</v>
      </c>
      <c r="C833">
        <v>1.8019246344473674</v>
      </c>
      <c r="D833">
        <v>0.78033914932151249</v>
      </c>
      <c r="E833">
        <v>1.1724220641304361</v>
      </c>
      <c r="F833">
        <v>1.9247664754421208</v>
      </c>
      <c r="G833">
        <v>0.38764660790039018</v>
      </c>
      <c r="H833">
        <v>0.34493814621408192</v>
      </c>
      <c r="I833">
        <v>0.21478461727390832</v>
      </c>
      <c r="J833">
        <v>0.75247196096250379</v>
      </c>
      <c r="K833">
        <v>0.9453080427783318</v>
      </c>
    </row>
    <row r="834" spans="1:11">
      <c r="A834" t="s">
        <v>828</v>
      </c>
      <c r="B834">
        <v>0.70411631863215718</v>
      </c>
      <c r="C834">
        <v>1.6026421818672398</v>
      </c>
      <c r="D834">
        <v>2.0061689220365606</v>
      </c>
      <c r="E834">
        <v>1.7350512249930325</v>
      </c>
      <c r="F834">
        <v>1.6081058091184872</v>
      </c>
      <c r="G834">
        <v>0.44826334483735392</v>
      </c>
      <c r="H834">
        <v>0.47577508522817641</v>
      </c>
      <c r="I834">
        <v>0.4690682091617851</v>
      </c>
      <c r="J834">
        <v>0.37364790642509954</v>
      </c>
      <c r="K834">
        <v>1.2204994179359365</v>
      </c>
    </row>
    <row r="835" spans="1:11">
      <c r="A835" t="s">
        <v>829</v>
      </c>
      <c r="B835">
        <v>0.68722896225888097</v>
      </c>
      <c r="C835">
        <v>1.1335978626843126</v>
      </c>
      <c r="D835">
        <v>1.4427062428344324</v>
      </c>
      <c r="E835">
        <v>1.5425511219996542</v>
      </c>
      <c r="F835">
        <v>1.8339627975783157</v>
      </c>
      <c r="G835">
        <v>0.51715852762879599</v>
      </c>
      <c r="H835">
        <v>0.44730626702641779</v>
      </c>
      <c r="I835">
        <v>0.1768212864197336</v>
      </c>
      <c r="J835">
        <v>0.6847640637668112</v>
      </c>
      <c r="K835">
        <v>1.4253742754867078</v>
      </c>
    </row>
    <row r="836" spans="1:11">
      <c r="A836" t="s">
        <v>830</v>
      </c>
      <c r="B836">
        <v>1.048505202835361</v>
      </c>
      <c r="C836">
        <v>0.36574380751625146</v>
      </c>
      <c r="D836">
        <v>0.34379038597790151</v>
      </c>
      <c r="E836">
        <v>0.64440519163275689</v>
      </c>
      <c r="F836">
        <v>0.79989923812236829</v>
      </c>
      <c r="G836">
        <v>1.9811481425972168</v>
      </c>
      <c r="H836">
        <v>1.5882340712535588</v>
      </c>
      <c r="I836">
        <v>1.4835358498989948</v>
      </c>
      <c r="J836">
        <v>0.86912623337972916</v>
      </c>
      <c r="K836">
        <v>1.0897025038297576</v>
      </c>
    </row>
    <row r="837" spans="1:11">
      <c r="A837" t="s">
        <v>831</v>
      </c>
      <c r="B837">
        <v>0.95553234071043081</v>
      </c>
      <c r="C837">
        <v>0.57561563692808126</v>
      </c>
      <c r="D837">
        <v>0.27156112141927807</v>
      </c>
      <c r="E837">
        <v>0.87709702569073444</v>
      </c>
      <c r="F837">
        <v>0.6223776711156862</v>
      </c>
      <c r="G837">
        <v>2.0932137304413305</v>
      </c>
      <c r="H837">
        <v>1.7760875718181026</v>
      </c>
      <c r="I837">
        <v>1.5577496780341364</v>
      </c>
      <c r="J837">
        <v>1.1702883503586277</v>
      </c>
      <c r="K837">
        <v>0.86804561323094809</v>
      </c>
    </row>
    <row r="838" spans="1:11">
      <c r="A838" t="s">
        <v>832</v>
      </c>
      <c r="B838">
        <v>0.66041011257496363</v>
      </c>
      <c r="C838">
        <v>1.0370838892785577</v>
      </c>
      <c r="D838">
        <v>0.99972792597982518</v>
      </c>
      <c r="E838">
        <v>1.0671056547027205</v>
      </c>
      <c r="F838">
        <v>1.662671701783424</v>
      </c>
      <c r="G838">
        <v>0.66069659161983985</v>
      </c>
      <c r="H838">
        <v>0.62898677365791145</v>
      </c>
      <c r="I838">
        <v>0.57128596063909076</v>
      </c>
      <c r="J838">
        <v>0.7950774514947625</v>
      </c>
      <c r="K838">
        <v>1.1457325753450895</v>
      </c>
    </row>
    <row r="839" spans="1:11">
      <c r="A839" t="s">
        <v>833</v>
      </c>
      <c r="B839">
        <v>0.66488092165808654</v>
      </c>
      <c r="C839">
        <v>0.4440022460082389</v>
      </c>
      <c r="D839">
        <v>0.68527203787841828</v>
      </c>
      <c r="E839">
        <v>0.46089048874685939</v>
      </c>
      <c r="F839">
        <v>0.51101504119761976</v>
      </c>
      <c r="G839">
        <v>2.2495021571692155</v>
      </c>
      <c r="H839">
        <v>1.2604990292886464</v>
      </c>
      <c r="I839">
        <v>0.88582386966790583</v>
      </c>
      <c r="J839">
        <v>1.0120773035355293</v>
      </c>
      <c r="K839">
        <v>1.5641151510139097</v>
      </c>
    </row>
    <row r="840" spans="1:11">
      <c r="A840" t="s">
        <v>834</v>
      </c>
      <c r="B840">
        <v>0.85758228563202732</v>
      </c>
      <c r="C840">
        <v>1.4540544798425223</v>
      </c>
      <c r="D840">
        <v>1.1415394980836504</v>
      </c>
      <c r="E840">
        <v>1.0165579121729293</v>
      </c>
      <c r="F840">
        <v>1.4995254234542266</v>
      </c>
      <c r="G840">
        <v>0.69901911271668982</v>
      </c>
      <c r="H840">
        <v>0.87908536783432967</v>
      </c>
      <c r="I840">
        <v>0.86095949181526121</v>
      </c>
      <c r="J840">
        <v>0.74940823734883499</v>
      </c>
      <c r="K840">
        <v>0.72318071886691604</v>
      </c>
    </row>
    <row r="841" spans="1:11">
      <c r="A841" t="s">
        <v>835</v>
      </c>
      <c r="B841">
        <v>0.54950452035497699</v>
      </c>
      <c r="C841">
        <v>1.8450731689404043</v>
      </c>
      <c r="D841">
        <v>1.050915485103598</v>
      </c>
      <c r="E841">
        <v>1.8698042345609234</v>
      </c>
      <c r="F841">
        <v>2.1044093176654135</v>
      </c>
      <c r="G841">
        <v>0.49756948858532912</v>
      </c>
      <c r="H841">
        <v>0.65381943449206947</v>
      </c>
      <c r="I841">
        <v>0.45913807357157882</v>
      </c>
      <c r="J841">
        <v>0.63267364972081241</v>
      </c>
      <c r="K841">
        <v>0.76374527990338514</v>
      </c>
    </row>
    <row r="842" spans="1:11">
      <c r="A842" t="s">
        <v>836</v>
      </c>
      <c r="B842">
        <v>0.7706502093130998</v>
      </c>
      <c r="C842">
        <v>1.3717839671648759</v>
      </c>
      <c r="D842">
        <v>1.1500251490832494</v>
      </c>
      <c r="E842">
        <v>0.70826450712644429</v>
      </c>
      <c r="F842">
        <v>1.139715417661884</v>
      </c>
      <c r="G842">
        <v>0.23835666913301456</v>
      </c>
      <c r="H842">
        <v>0.25749091480746955</v>
      </c>
      <c r="I842">
        <v>0.51372113313434975</v>
      </c>
      <c r="J842">
        <v>0.53823222252347525</v>
      </c>
      <c r="K842">
        <v>0.75842286879956544</v>
      </c>
    </row>
    <row r="843" spans="1:11">
      <c r="A843" t="s">
        <v>837</v>
      </c>
      <c r="B843">
        <v>0.88541550847090145</v>
      </c>
      <c r="C843">
        <v>2.0326725223616453</v>
      </c>
      <c r="D843">
        <v>1.4629567512269124</v>
      </c>
      <c r="E843">
        <v>1.5517938827972106</v>
      </c>
      <c r="F843">
        <v>1.2154746415326902</v>
      </c>
      <c r="G843">
        <v>0.39853164530494445</v>
      </c>
      <c r="H843">
        <v>0.65113174370350724</v>
      </c>
      <c r="I843">
        <v>0.31842373256634093</v>
      </c>
      <c r="J843">
        <v>0.66205507463199409</v>
      </c>
      <c r="K843">
        <v>1.0843613402590868</v>
      </c>
    </row>
    <row r="844" spans="1:11">
      <c r="A844" t="s">
        <v>838</v>
      </c>
      <c r="B844">
        <v>0.83171667330371601</v>
      </c>
      <c r="C844">
        <v>1.2211230347462523</v>
      </c>
      <c r="D844">
        <v>1.6591107000367438</v>
      </c>
      <c r="E844">
        <v>1.1815375084854383</v>
      </c>
      <c r="F844">
        <v>1.3878985750326864</v>
      </c>
      <c r="G844">
        <v>0.54322155638699576</v>
      </c>
      <c r="H844">
        <v>0.60423648276569064</v>
      </c>
      <c r="I844">
        <v>0.46036973599863035</v>
      </c>
      <c r="J844">
        <v>0.63933623170734322</v>
      </c>
      <c r="K844">
        <v>1.0781381726132593</v>
      </c>
    </row>
    <row r="845" spans="1:11">
      <c r="A845" t="s">
        <v>839</v>
      </c>
      <c r="B845">
        <v>0.9900319990329739</v>
      </c>
      <c r="C845">
        <v>1.7424778456885022</v>
      </c>
      <c r="D845">
        <v>0.86283884879335604</v>
      </c>
      <c r="E845">
        <v>1.5117753874789084</v>
      </c>
      <c r="F845">
        <v>1.9864420260480844</v>
      </c>
      <c r="G845">
        <v>0.61540837103478874</v>
      </c>
      <c r="H845">
        <v>0.40048837445925661</v>
      </c>
      <c r="I845">
        <v>0.59035571545981358</v>
      </c>
      <c r="J845">
        <v>0.80464399831023503</v>
      </c>
      <c r="K845">
        <v>1.330244815548943</v>
      </c>
    </row>
    <row r="846" spans="1:11">
      <c r="A846" t="s">
        <v>840</v>
      </c>
      <c r="B846">
        <v>1.5926456341139725</v>
      </c>
      <c r="C846">
        <v>1.2695753132993035</v>
      </c>
      <c r="D846">
        <v>1.2638016712155804</v>
      </c>
      <c r="E846">
        <v>1.1570656217670434</v>
      </c>
      <c r="F846">
        <v>1.1495963819260917</v>
      </c>
      <c r="G846">
        <v>0.39499110315095548</v>
      </c>
      <c r="H846">
        <v>0.51510254529949551</v>
      </c>
      <c r="I846">
        <v>0.3388970609928324</v>
      </c>
      <c r="J846">
        <v>0.6786023162035808</v>
      </c>
      <c r="K846">
        <v>1.069630990365934</v>
      </c>
    </row>
    <row r="847" spans="1:11">
      <c r="A847" t="s">
        <v>841</v>
      </c>
      <c r="B847">
        <v>0.84114433133351307</v>
      </c>
      <c r="C847">
        <v>1.4290137612779494</v>
      </c>
      <c r="D847">
        <v>1.2266288720123069</v>
      </c>
      <c r="E847">
        <v>2.5596670032615498</v>
      </c>
      <c r="F847">
        <v>2.152428847851823</v>
      </c>
      <c r="G847">
        <v>0.56419687482541714</v>
      </c>
      <c r="H847">
        <v>0.6200646453204437</v>
      </c>
      <c r="I847">
        <v>0.42899912794985678</v>
      </c>
      <c r="J847">
        <v>0.58379405419560626</v>
      </c>
      <c r="K847">
        <v>0.60357196310203731</v>
      </c>
    </row>
    <row r="848" spans="1:11">
      <c r="A848" t="s">
        <v>842</v>
      </c>
      <c r="B848">
        <v>0.88959226330823449</v>
      </c>
      <c r="C848">
        <v>1.3477658975453204</v>
      </c>
      <c r="D848">
        <v>1.1428750844391522</v>
      </c>
      <c r="E848">
        <v>1.4659622930144729</v>
      </c>
      <c r="F848">
        <v>1.1272473565250252</v>
      </c>
      <c r="G848">
        <v>0.76179913275833233</v>
      </c>
      <c r="H848">
        <v>1.1250103391133117</v>
      </c>
      <c r="I848">
        <v>0.3852128225455867</v>
      </c>
      <c r="J848">
        <v>1.0931560466679942</v>
      </c>
      <c r="K848">
        <v>0.63213367941951704</v>
      </c>
    </row>
    <row r="849" spans="1:11">
      <c r="A849" t="s">
        <v>843</v>
      </c>
      <c r="B849">
        <v>0.48403045252819277</v>
      </c>
      <c r="C849">
        <v>2.0532877237026987</v>
      </c>
      <c r="D849">
        <v>0.83030297919169349</v>
      </c>
      <c r="E849">
        <v>2.5237571054321513</v>
      </c>
      <c r="F849">
        <v>2.0391392812094993</v>
      </c>
      <c r="G849">
        <v>0.16350975217713412</v>
      </c>
      <c r="H849">
        <v>0.30502224659934496</v>
      </c>
      <c r="I849">
        <v>0.34532719042227888</v>
      </c>
      <c r="J849">
        <v>0.5669818867426043</v>
      </c>
      <c r="K849">
        <v>0.32285877522289791</v>
      </c>
    </row>
    <row r="850" spans="1:11">
      <c r="A850" t="s">
        <v>844</v>
      </c>
      <c r="B850">
        <v>1.0033952551060736</v>
      </c>
      <c r="C850">
        <v>1.2513025759846608</v>
      </c>
      <c r="D850">
        <v>1.1582732078096674</v>
      </c>
      <c r="E850">
        <v>0.94594180337441602</v>
      </c>
      <c r="F850">
        <v>0.94526312237495069</v>
      </c>
      <c r="G850">
        <v>0.62563065372898063</v>
      </c>
      <c r="H850">
        <v>0.63717929029153575</v>
      </c>
      <c r="I850">
        <v>0.56920016230931214</v>
      </c>
      <c r="J850">
        <v>0.73322283635899965</v>
      </c>
      <c r="K850">
        <v>0.86802122277008931</v>
      </c>
    </row>
    <row r="851" spans="1:11">
      <c r="A851" t="s">
        <v>845</v>
      </c>
      <c r="B851">
        <v>0.86621410395244169</v>
      </c>
      <c r="C851">
        <v>1.4160393813241363</v>
      </c>
      <c r="D851">
        <v>0.82805746943040481</v>
      </c>
      <c r="E851">
        <v>1.9924600930932088</v>
      </c>
      <c r="F851">
        <v>1.6442298019761914</v>
      </c>
      <c r="G851">
        <v>0.60045131193150592</v>
      </c>
      <c r="H851">
        <v>0.72400996812702545</v>
      </c>
      <c r="I851">
        <v>0.63355366002668867</v>
      </c>
      <c r="J851">
        <v>0.88651196575222169</v>
      </c>
      <c r="K851">
        <v>0.91012076148541432</v>
      </c>
    </row>
    <row r="852" spans="1:11">
      <c r="A852" t="s">
        <v>846</v>
      </c>
      <c r="B852">
        <v>0.2510980508916642</v>
      </c>
      <c r="C852">
        <v>1.9923216135435236</v>
      </c>
      <c r="D852">
        <v>1.6873002409075579</v>
      </c>
      <c r="E852">
        <v>2.1938303936461758</v>
      </c>
      <c r="F852">
        <v>1.3559388536702714</v>
      </c>
      <c r="G852">
        <v>0.11414568209796803</v>
      </c>
      <c r="H852">
        <v>0.13726397620890382</v>
      </c>
      <c r="I852">
        <v>0.15313544973228554</v>
      </c>
      <c r="J852">
        <v>0.1959884631304547</v>
      </c>
      <c r="K852">
        <v>0.58383336777891559</v>
      </c>
    </row>
    <row r="853" spans="1:11">
      <c r="A853" t="s">
        <v>847</v>
      </c>
      <c r="B853">
        <v>1.0691253628142998</v>
      </c>
      <c r="C853">
        <v>0.83839133384438247</v>
      </c>
      <c r="D853">
        <v>0.59115088144052552</v>
      </c>
      <c r="E853">
        <v>0.33159128799649262</v>
      </c>
      <c r="F853">
        <v>1.0740598762951337</v>
      </c>
      <c r="G853">
        <v>1.9229540572455313</v>
      </c>
      <c r="H853">
        <v>1.2341168207632673</v>
      </c>
      <c r="I853">
        <v>1.1187116055848938</v>
      </c>
      <c r="J853">
        <v>1.1391614534300065</v>
      </c>
      <c r="K853">
        <v>1.1211412435322832</v>
      </c>
    </row>
    <row r="854" spans="1:11">
      <c r="A854" t="s">
        <v>848</v>
      </c>
      <c r="B854">
        <v>0.92725531956936691</v>
      </c>
      <c r="C854">
        <v>1.3059663341371943</v>
      </c>
      <c r="D854">
        <v>1.7480673599257466</v>
      </c>
      <c r="E854">
        <v>1.4816209148706923</v>
      </c>
      <c r="F854">
        <v>1.1748346329887598</v>
      </c>
      <c r="G854">
        <v>0.51981127639969604</v>
      </c>
      <c r="H854">
        <v>0.62857286917426214</v>
      </c>
      <c r="I854">
        <v>0.52611830638799018</v>
      </c>
      <c r="J854">
        <v>0.74528285537356109</v>
      </c>
      <c r="K854">
        <v>1.0206532526018777</v>
      </c>
    </row>
    <row r="855" spans="1:11">
      <c r="A855" t="s">
        <v>849</v>
      </c>
      <c r="B855">
        <v>0.79574943051211422</v>
      </c>
      <c r="C855">
        <v>0.88375047208420177</v>
      </c>
      <c r="D855">
        <v>0.93005098778754336</v>
      </c>
      <c r="E855">
        <v>0.67881771941893221</v>
      </c>
      <c r="F855">
        <v>0.87566823254826487</v>
      </c>
      <c r="G855">
        <v>1.153524855155676</v>
      </c>
      <c r="H855">
        <v>0.94620479933775403</v>
      </c>
      <c r="I855">
        <v>1.0538308122456506</v>
      </c>
      <c r="J855">
        <v>1.1234373628185017</v>
      </c>
      <c r="K855">
        <v>1.1628513391819648</v>
      </c>
    </row>
    <row r="856" spans="1:11">
      <c r="A856" t="s">
        <v>850</v>
      </c>
      <c r="B856">
        <v>0.56168682099351441</v>
      </c>
      <c r="C856">
        <v>3.7847705738579644E-2</v>
      </c>
      <c r="D856">
        <v>3.0071966159144908E-2</v>
      </c>
      <c r="E856">
        <v>3.7794579809950747E-2</v>
      </c>
      <c r="F856">
        <v>4.0924581146176746E-2</v>
      </c>
      <c r="G856">
        <v>0.96330938554334089</v>
      </c>
      <c r="H856">
        <v>0.26546931365032261</v>
      </c>
      <c r="I856">
        <v>0.33060260545937797</v>
      </c>
      <c r="J856">
        <v>0.40207855730304248</v>
      </c>
      <c r="K856">
        <v>3.5599206729408285E-2</v>
      </c>
    </row>
    <row r="857" spans="1:11">
      <c r="A857" t="s">
        <v>851</v>
      </c>
      <c r="B857">
        <v>1.8389967090424</v>
      </c>
      <c r="C857">
        <v>1.6018375432435159</v>
      </c>
      <c r="D857">
        <v>0.93284042097578423</v>
      </c>
      <c r="E857">
        <v>0.9748161944817676</v>
      </c>
      <c r="F857">
        <v>1.1520830786543939</v>
      </c>
      <c r="G857">
        <v>0.37462048066418813</v>
      </c>
      <c r="H857">
        <v>0.48260707606478076</v>
      </c>
      <c r="I857">
        <v>0.31806315463196611</v>
      </c>
      <c r="J857">
        <v>0.46092827580760354</v>
      </c>
      <c r="K857">
        <v>0.9157112269533485</v>
      </c>
    </row>
    <row r="858" spans="1:11">
      <c r="A858" t="s">
        <v>852</v>
      </c>
      <c r="B858">
        <v>1.5492363784116745</v>
      </c>
      <c r="C858">
        <v>1.6074965579629736</v>
      </c>
      <c r="D858">
        <v>0.38694391838993553</v>
      </c>
      <c r="E858">
        <v>0.90592036662192155</v>
      </c>
      <c r="F858">
        <v>1.0437726989988598</v>
      </c>
      <c r="G858">
        <v>1.0032277011129545</v>
      </c>
      <c r="H858">
        <v>0.76893225514171892</v>
      </c>
      <c r="I858">
        <v>0.258226767667605</v>
      </c>
      <c r="J858">
        <v>0.51033959590817912</v>
      </c>
      <c r="K858">
        <v>0.77355129321375538</v>
      </c>
    </row>
    <row r="859" spans="1:11">
      <c r="A859" t="s">
        <v>853</v>
      </c>
      <c r="B859">
        <v>0.51778590478356801</v>
      </c>
      <c r="C859">
        <v>2.0692948269032829</v>
      </c>
      <c r="D859">
        <v>1.7405819845966295</v>
      </c>
      <c r="E859">
        <v>1.5042142102854421</v>
      </c>
      <c r="F859">
        <v>1.5865701120083342</v>
      </c>
      <c r="G859">
        <v>0.38252386079437251</v>
      </c>
      <c r="H859">
        <v>0.38765124667976542</v>
      </c>
      <c r="I859">
        <v>0.31955733637755523</v>
      </c>
      <c r="J859">
        <v>0.56099776534992873</v>
      </c>
      <c r="K859">
        <v>0.89974446234866967</v>
      </c>
    </row>
    <row r="860" spans="1:11">
      <c r="A860" t="s">
        <v>854</v>
      </c>
      <c r="B860">
        <v>1.1718793973973602</v>
      </c>
      <c r="C860">
        <v>0.28838361723179429</v>
      </c>
      <c r="D860">
        <v>0.27371900037060914</v>
      </c>
      <c r="E860">
        <v>0.4148316040434884</v>
      </c>
      <c r="F860">
        <v>0.49768075641487863</v>
      </c>
      <c r="G860">
        <v>2.0945120988438628</v>
      </c>
      <c r="H860">
        <v>2.0287119947252719</v>
      </c>
      <c r="I860">
        <v>1.9556276515535609</v>
      </c>
      <c r="J860">
        <v>2.2691530631523005</v>
      </c>
      <c r="K860">
        <v>0.5115993822295114</v>
      </c>
    </row>
    <row r="861" spans="1:11">
      <c r="A861" t="s">
        <v>855</v>
      </c>
      <c r="B861">
        <v>0.25721491502619964</v>
      </c>
      <c r="C861">
        <v>1.3582325738950281</v>
      </c>
      <c r="D861">
        <v>1.368928678356969</v>
      </c>
      <c r="E861">
        <v>0.78963754349113446</v>
      </c>
      <c r="F861">
        <v>2.2435610631723444</v>
      </c>
      <c r="G861">
        <v>0.22056556472893638</v>
      </c>
      <c r="H861">
        <v>0.72940290995454615</v>
      </c>
      <c r="I861">
        <v>0.151393833524992</v>
      </c>
      <c r="J861">
        <v>9.2062514274082616E-2</v>
      </c>
      <c r="K861">
        <v>1.2110675900512466</v>
      </c>
    </row>
    <row r="862" spans="1:11">
      <c r="A862" t="s">
        <v>856</v>
      </c>
      <c r="B862">
        <v>0.57819087782318879</v>
      </c>
      <c r="C862">
        <v>1.1435596461000728</v>
      </c>
      <c r="D862">
        <v>0.98347123978155793</v>
      </c>
      <c r="E862">
        <v>1.2478024599168032</v>
      </c>
      <c r="F862">
        <v>2.2390255483649559</v>
      </c>
      <c r="G862">
        <v>0.59595248028778691</v>
      </c>
      <c r="H862">
        <v>0.36487592849674</v>
      </c>
      <c r="I862">
        <v>0.48044711922163696</v>
      </c>
      <c r="J862">
        <v>0.49279941361007917</v>
      </c>
      <c r="K862">
        <v>1.3372492230633453</v>
      </c>
    </row>
    <row r="863" spans="1:11">
      <c r="A863" t="s">
        <v>857</v>
      </c>
      <c r="B863">
        <v>1.8869674086167352</v>
      </c>
      <c r="C863">
        <v>0.94722207785265322</v>
      </c>
      <c r="D863">
        <v>1.192750801235084</v>
      </c>
      <c r="E863">
        <v>0.76408144801561639</v>
      </c>
      <c r="F863">
        <v>2.1771212932280113</v>
      </c>
      <c r="G863">
        <v>0.25054486413639609</v>
      </c>
      <c r="H863">
        <v>0.52167550276814578</v>
      </c>
      <c r="I863">
        <v>0.31528072123773193</v>
      </c>
      <c r="J863">
        <v>0.33115626565494072</v>
      </c>
      <c r="K863">
        <v>1.5457248948506943</v>
      </c>
    </row>
    <row r="864" spans="1:11">
      <c r="A864" t="s">
        <v>858</v>
      </c>
      <c r="B864">
        <v>1.2762471973276133</v>
      </c>
      <c r="C864">
        <v>1.3426096274347574</v>
      </c>
      <c r="D864">
        <v>0.91601091884916763</v>
      </c>
      <c r="E864">
        <v>1.1505738765749254</v>
      </c>
      <c r="F864">
        <v>1.3278416085049394</v>
      </c>
      <c r="G864">
        <v>0.48736261519580948</v>
      </c>
      <c r="H864">
        <v>0.39923436897373771</v>
      </c>
      <c r="I864">
        <v>0.47124691911242966</v>
      </c>
      <c r="J864">
        <v>0.55932758716372344</v>
      </c>
      <c r="K864">
        <v>1.2970289782498399</v>
      </c>
    </row>
    <row r="865" spans="1:11">
      <c r="A865" t="s">
        <v>859</v>
      </c>
      <c r="B865">
        <v>0.97792251794330343</v>
      </c>
      <c r="C865">
        <v>1.2048464407450383</v>
      </c>
      <c r="D865">
        <v>1.1442966402943775</v>
      </c>
      <c r="E865">
        <v>1.047653608193351</v>
      </c>
      <c r="F865">
        <v>1.1148836825404107</v>
      </c>
      <c r="G865">
        <v>0.72373351311149248</v>
      </c>
      <c r="H865">
        <v>1.0630467777747341</v>
      </c>
      <c r="I865">
        <v>0.8183449391107771</v>
      </c>
      <c r="J865">
        <v>1.0135321347533797</v>
      </c>
      <c r="K865">
        <v>0.71744159162247467</v>
      </c>
    </row>
    <row r="866" spans="1:11">
      <c r="A866" t="s">
        <v>860</v>
      </c>
      <c r="B866">
        <v>1.2116300318340272</v>
      </c>
      <c r="C866">
        <v>0.15233466170264814</v>
      </c>
      <c r="D866">
        <v>1.0811510362740391E-2</v>
      </c>
      <c r="E866">
        <v>0.17712602446350809</v>
      </c>
      <c r="F866">
        <v>1.4713255887930977E-2</v>
      </c>
      <c r="G866">
        <v>1.7316508919320779</v>
      </c>
      <c r="H866">
        <v>1.908837101193156</v>
      </c>
      <c r="I866">
        <v>1.1885865646287601</v>
      </c>
      <c r="J866">
        <v>1.8792251247177865</v>
      </c>
      <c r="K866">
        <v>3.4466645993282681</v>
      </c>
    </row>
    <row r="867" spans="1:11">
      <c r="A867" t="s">
        <v>861</v>
      </c>
      <c r="B867">
        <v>0.87226142071164148</v>
      </c>
      <c r="C867">
        <v>0.35785177555834119</v>
      </c>
      <c r="D867">
        <v>0.38960097743734634</v>
      </c>
      <c r="E867">
        <v>0.39706113248412478</v>
      </c>
      <c r="F867">
        <v>0.29710569417892968</v>
      </c>
      <c r="G867">
        <v>2.2847135350401744</v>
      </c>
      <c r="H867">
        <v>1.6636825667648092</v>
      </c>
      <c r="I867">
        <v>0.9895506518747994</v>
      </c>
      <c r="J867">
        <v>1.7651879437990325</v>
      </c>
      <c r="K867">
        <v>0.35905344864418648</v>
      </c>
    </row>
    <row r="868" spans="1:11">
      <c r="A868" t="s">
        <v>862</v>
      </c>
      <c r="B868">
        <v>1.2501236274978067</v>
      </c>
      <c r="C868">
        <v>1.0967346955576547</v>
      </c>
      <c r="D868">
        <v>1.744843446943817</v>
      </c>
      <c r="E868">
        <v>1.1450014385353482</v>
      </c>
      <c r="F868">
        <v>1.0429666575943664</v>
      </c>
      <c r="G868">
        <v>0.66726895965869459</v>
      </c>
      <c r="H868">
        <v>0.61120315282079185</v>
      </c>
      <c r="I868">
        <v>0.47436360956471213</v>
      </c>
      <c r="J868">
        <v>0.6505276505547809</v>
      </c>
      <c r="K868">
        <v>0.79872990671067168</v>
      </c>
    </row>
    <row r="869" spans="1:11">
      <c r="A869" t="s">
        <v>863</v>
      </c>
      <c r="B869">
        <v>1.1399263171256098</v>
      </c>
      <c r="C869">
        <v>1.0106965603869165</v>
      </c>
      <c r="D869">
        <v>1.9923469761695984</v>
      </c>
      <c r="E869">
        <v>0.99727909633852807</v>
      </c>
      <c r="F869">
        <v>1.3265271915000703</v>
      </c>
      <c r="G869">
        <v>0.49001469818742038</v>
      </c>
      <c r="H869">
        <v>0.37309609382571113</v>
      </c>
      <c r="I869">
        <v>0.71429082070917504</v>
      </c>
      <c r="J869">
        <v>0.60304334243443614</v>
      </c>
      <c r="K869">
        <v>1.1039543537706713</v>
      </c>
    </row>
    <row r="870" spans="1:11">
      <c r="A870" t="s">
        <v>864</v>
      </c>
      <c r="B870">
        <v>1.676369558988732</v>
      </c>
      <c r="C870">
        <v>1.1554908283454515</v>
      </c>
      <c r="D870">
        <v>1.4093298694063341</v>
      </c>
      <c r="E870">
        <v>0.98800794414363713</v>
      </c>
      <c r="F870">
        <v>1.306141026926769</v>
      </c>
      <c r="G870">
        <v>0.58376652342574409</v>
      </c>
      <c r="H870">
        <v>0.83786408925678135</v>
      </c>
      <c r="I870">
        <v>0.50644967799859353</v>
      </c>
      <c r="J870">
        <v>0.67391475209438156</v>
      </c>
      <c r="K870">
        <v>0.96023347233090983</v>
      </c>
    </row>
    <row r="871" spans="1:11">
      <c r="A871" t="s">
        <v>865</v>
      </c>
      <c r="B871">
        <v>1.1065656806740558</v>
      </c>
      <c r="C871">
        <v>1.3873529669250046</v>
      </c>
      <c r="D871">
        <v>1.012247803752311</v>
      </c>
      <c r="E871">
        <v>1.0340762657078746</v>
      </c>
      <c r="F871">
        <v>1.0711198353064526</v>
      </c>
      <c r="G871">
        <v>0.53349368055580237</v>
      </c>
      <c r="H871">
        <v>0.81065455083113025</v>
      </c>
      <c r="I871">
        <v>0.42721505124014381</v>
      </c>
      <c r="J871">
        <v>0.97343653705725741</v>
      </c>
      <c r="K871">
        <v>0.87395084008629609</v>
      </c>
    </row>
    <row r="872" spans="1:11">
      <c r="A872" t="s">
        <v>866</v>
      </c>
      <c r="B872">
        <v>0.12579951543650242</v>
      </c>
      <c r="C872">
        <v>3.3906603212622836E-2</v>
      </c>
      <c r="D872">
        <v>2.6940555695089092E-2</v>
      </c>
      <c r="E872">
        <v>0.14712324695336151</v>
      </c>
      <c r="F872">
        <v>3.6663081882708455E-2</v>
      </c>
      <c r="G872">
        <v>0.21574986164431731</v>
      </c>
      <c r="H872">
        <v>0.23782584723209713</v>
      </c>
      <c r="I872">
        <v>0.29617677335046572</v>
      </c>
      <c r="J872">
        <v>0.36020989480694793</v>
      </c>
      <c r="K872">
        <v>5.9231291456710897E-2</v>
      </c>
    </row>
    <row r="873" spans="1:11">
      <c r="A873" t="s">
        <v>867</v>
      </c>
      <c r="B873">
        <v>0.84623342894544662</v>
      </c>
      <c r="C873">
        <v>1.2559061082539813</v>
      </c>
      <c r="D873">
        <v>1.0268545171763293</v>
      </c>
      <c r="E873">
        <v>1.7672604995993719</v>
      </c>
      <c r="F873">
        <v>1.4946205206998922</v>
      </c>
      <c r="G873">
        <v>0.59392785249465574</v>
      </c>
      <c r="H873">
        <v>0.77792895029233433</v>
      </c>
      <c r="I873">
        <v>0.39397961580510144</v>
      </c>
      <c r="J873">
        <v>0.53263989865023242</v>
      </c>
      <c r="K873">
        <v>1.0826068469157168</v>
      </c>
    </row>
    <row r="874" spans="1:11">
      <c r="A874" t="s">
        <v>868</v>
      </c>
      <c r="B874">
        <v>0.59433270805853045</v>
      </c>
      <c r="C874">
        <v>0.95875231833290031</v>
      </c>
      <c r="D874">
        <v>1.0232048803861113</v>
      </c>
      <c r="E874">
        <v>1.0656262168777606</v>
      </c>
      <c r="F874">
        <v>0.66144170103754174</v>
      </c>
      <c r="G874">
        <v>0.8697578835725015</v>
      </c>
      <c r="H874">
        <v>0.97033681501756142</v>
      </c>
      <c r="I874">
        <v>1.1573664335242964</v>
      </c>
      <c r="J874">
        <v>1.3866697634119116</v>
      </c>
      <c r="K874">
        <v>0.92738304116725512</v>
      </c>
    </row>
    <row r="875" spans="1:11">
      <c r="A875" t="s">
        <v>869</v>
      </c>
      <c r="B875">
        <v>0.5147073495165353</v>
      </c>
      <c r="C875">
        <v>0.50225251998262355</v>
      </c>
      <c r="D875">
        <v>0.25232569356798168</v>
      </c>
      <c r="E875">
        <v>0.57066070382588163</v>
      </c>
      <c r="F875">
        <v>1.1499026723305068</v>
      </c>
      <c r="G875">
        <v>1.2131392831937928</v>
      </c>
      <c r="H875">
        <v>1.7612603753178964</v>
      </c>
      <c r="I875">
        <v>0.78687087026671854</v>
      </c>
      <c r="J875">
        <v>0.96883207048694742</v>
      </c>
      <c r="K875">
        <v>1.3839731241954425</v>
      </c>
    </row>
    <row r="876" spans="1:11">
      <c r="A876" t="s">
        <v>870</v>
      </c>
      <c r="B876">
        <v>0.53480762173652885</v>
      </c>
      <c r="C876">
        <v>1.4585637295851641</v>
      </c>
      <c r="D876">
        <v>1.3522863549638844</v>
      </c>
      <c r="E876">
        <v>1.956714751989364</v>
      </c>
      <c r="F876">
        <v>1.7556535837420943</v>
      </c>
      <c r="G876">
        <v>0.59329782714800028</v>
      </c>
      <c r="H876">
        <v>0.63367045444078174</v>
      </c>
      <c r="I876">
        <v>0.44912967845395829</v>
      </c>
      <c r="J876">
        <v>0.80689107932542981</v>
      </c>
      <c r="K876">
        <v>0.92765356280116984</v>
      </c>
    </row>
    <row r="877" spans="1:11">
      <c r="A877" t="s">
        <v>871</v>
      </c>
      <c r="B877">
        <v>0.62092881807526612</v>
      </c>
      <c r="C877">
        <v>1.347209036716088</v>
      </c>
      <c r="D877">
        <v>1.5150634624938828</v>
      </c>
      <c r="E877">
        <v>1.3415046732446696</v>
      </c>
      <c r="F877">
        <v>1.3197832007766332</v>
      </c>
      <c r="G877">
        <v>0.41506540763715677</v>
      </c>
      <c r="H877">
        <v>0.73124425991305664</v>
      </c>
      <c r="I877">
        <v>0.50229519657533572</v>
      </c>
      <c r="J877">
        <v>0.87905355555381404</v>
      </c>
      <c r="K877">
        <v>1.0537914066048588</v>
      </c>
    </row>
    <row r="878" spans="1:11">
      <c r="A878" t="s">
        <v>872</v>
      </c>
      <c r="B878">
        <v>0.51301943712281561</v>
      </c>
      <c r="C878">
        <v>2.2206572166409422</v>
      </c>
      <c r="D878">
        <v>1.7943784534248965</v>
      </c>
      <c r="E878">
        <v>1.2874552422780345</v>
      </c>
      <c r="F878">
        <v>1.4844354649340072</v>
      </c>
      <c r="G878">
        <v>6.4155247453017039E-2</v>
      </c>
      <c r="H878">
        <v>0.35359874540852337</v>
      </c>
      <c r="I878">
        <v>6.2907817809140813E-3</v>
      </c>
      <c r="J878">
        <v>0.75743340699657646</v>
      </c>
      <c r="K878">
        <v>0.66929326857230798</v>
      </c>
    </row>
    <row r="879" spans="1:11">
      <c r="A879" t="s">
        <v>873</v>
      </c>
      <c r="B879">
        <v>1.3957667073870335</v>
      </c>
      <c r="C879">
        <v>1.4861765798432616</v>
      </c>
      <c r="D879">
        <v>0.39296443066840103</v>
      </c>
      <c r="E879">
        <v>1.8245367142918039</v>
      </c>
      <c r="F879">
        <v>1.9101376835051413</v>
      </c>
      <c r="G879">
        <v>0.768519330545405</v>
      </c>
      <c r="H879">
        <v>0.55756687105243419</v>
      </c>
      <c r="I879">
        <v>0.38217083807471974</v>
      </c>
      <c r="J879">
        <v>0.88867645784804927</v>
      </c>
      <c r="K879">
        <v>0.62542542573374804</v>
      </c>
    </row>
    <row r="880" spans="1:11">
      <c r="A880" t="s">
        <v>874</v>
      </c>
      <c r="B880">
        <v>1.1454025333230964</v>
      </c>
      <c r="C880">
        <v>1.9673848058349237</v>
      </c>
      <c r="D880">
        <v>0.76790684876093562</v>
      </c>
      <c r="E880">
        <v>0.81264798183694598</v>
      </c>
      <c r="F880">
        <v>1.4279303656785238</v>
      </c>
      <c r="G880">
        <v>0.67044333322718863</v>
      </c>
      <c r="H880">
        <v>1.4633081570049431</v>
      </c>
      <c r="I880">
        <v>0.3221295697372073</v>
      </c>
      <c r="J880">
        <v>0.82832145204848684</v>
      </c>
      <c r="K880">
        <v>0.71139736279961407</v>
      </c>
    </row>
    <row r="881" spans="1:11">
      <c r="A881" t="s">
        <v>875</v>
      </c>
      <c r="B881">
        <v>0.25369127232692862</v>
      </c>
      <c r="C881">
        <v>0.32807163731801425</v>
      </c>
      <c r="D881">
        <v>1.3582293675311106E-2</v>
      </c>
      <c r="E881">
        <v>2.1139403478629428</v>
      </c>
      <c r="F881">
        <v>1.8483981949329181E-2</v>
      </c>
      <c r="G881">
        <v>2.1754398939848345</v>
      </c>
      <c r="H881">
        <v>2.6378390935732106</v>
      </c>
      <c r="I881">
        <v>1.1945588534939917</v>
      </c>
      <c r="J881">
        <v>4.3584638399238855</v>
      </c>
      <c r="K881">
        <v>1.6078725210320052E-2</v>
      </c>
    </row>
    <row r="882" spans="1:11">
      <c r="A882" t="s">
        <v>876</v>
      </c>
      <c r="B882">
        <v>0.76864705806167299</v>
      </c>
      <c r="C882">
        <v>1.3062629242274979</v>
      </c>
      <c r="D882">
        <v>1.0804143525493801</v>
      </c>
      <c r="E882">
        <v>1.776379458645605</v>
      </c>
      <c r="F882">
        <v>1.509711762919167</v>
      </c>
      <c r="G882">
        <v>0.59715700990403142</v>
      </c>
      <c r="H882">
        <v>0.64761368326501945</v>
      </c>
      <c r="I882">
        <v>0.54356339666149933</v>
      </c>
      <c r="J882">
        <v>0.54597429103356687</v>
      </c>
      <c r="K882">
        <v>1.0345408245052741</v>
      </c>
    </row>
    <row r="883" spans="1:11">
      <c r="A883" t="s">
        <v>877</v>
      </c>
      <c r="B883">
        <v>0.98353686401329155</v>
      </c>
      <c r="C883">
        <v>0.56284763829857931</v>
      </c>
      <c r="D883">
        <v>0.6537986758005675</v>
      </c>
      <c r="E883">
        <v>0.52565519815507356</v>
      </c>
      <c r="F883">
        <v>0.58599347642801147</v>
      </c>
      <c r="G883">
        <v>1.3210795038257244</v>
      </c>
      <c r="H883">
        <v>1.1539032971647143</v>
      </c>
      <c r="I883">
        <v>1.3115037377153125</v>
      </c>
      <c r="J883">
        <v>1.8417180783480034</v>
      </c>
      <c r="K883">
        <v>0.89652683792685361</v>
      </c>
    </row>
    <row r="884" spans="1:11">
      <c r="A884" t="s">
        <v>878</v>
      </c>
      <c r="B884">
        <v>1.0254645174601733</v>
      </c>
      <c r="C884">
        <v>1.4851026231214699</v>
      </c>
      <c r="D884">
        <v>0.57545613805707052</v>
      </c>
      <c r="E884">
        <v>1.4920948414250352</v>
      </c>
      <c r="F884">
        <v>1.9764292801176409</v>
      </c>
      <c r="G884">
        <v>0.61708833281973463</v>
      </c>
      <c r="H884">
        <v>0.71424163229561599</v>
      </c>
      <c r="I884">
        <v>0.36238150724445556</v>
      </c>
      <c r="J884">
        <v>1.3508027803527474</v>
      </c>
      <c r="K884">
        <v>1.274836577388833</v>
      </c>
    </row>
    <row r="885" spans="1:11">
      <c r="A885" t="s">
        <v>879</v>
      </c>
      <c r="B885">
        <v>1.0599847731934602</v>
      </c>
      <c r="C885">
        <v>0.99723537375009408</v>
      </c>
      <c r="D885">
        <v>0.39292613562350187</v>
      </c>
      <c r="E885">
        <v>1.0428683572521213</v>
      </c>
      <c r="F885">
        <v>1.0315703864282288</v>
      </c>
      <c r="G885">
        <v>1.290274778493508</v>
      </c>
      <c r="H885">
        <v>1.1327591173370444</v>
      </c>
      <c r="I885">
        <v>0.48709690876380629</v>
      </c>
      <c r="J885">
        <v>1.2002007330519053</v>
      </c>
      <c r="K885">
        <v>1.4611904899364991</v>
      </c>
    </row>
    <row r="886" spans="1:11">
      <c r="A886" t="s">
        <v>880</v>
      </c>
      <c r="B886">
        <v>0.72906360294314532</v>
      </c>
      <c r="C886">
        <v>0.36880226140252492</v>
      </c>
      <c r="D886">
        <v>0.30916536781604198</v>
      </c>
      <c r="E886">
        <v>0.73888727380845109</v>
      </c>
      <c r="F886">
        <v>0.69559807122808548</v>
      </c>
      <c r="G886">
        <v>1.9073290417381157</v>
      </c>
      <c r="H886">
        <v>1.4362086501641211</v>
      </c>
      <c r="I886">
        <v>0.4599876036147153</v>
      </c>
      <c r="J886">
        <v>1.0864360217103082</v>
      </c>
      <c r="K886">
        <v>1.4672828500159989</v>
      </c>
    </row>
    <row r="887" spans="1:11">
      <c r="A887" t="s">
        <v>881</v>
      </c>
      <c r="B887">
        <v>0.51954541004293897</v>
      </c>
      <c r="C887">
        <v>1.7016974544460985</v>
      </c>
      <c r="D887">
        <v>1.7356835220756992</v>
      </c>
      <c r="E887">
        <v>2.1219829247972881</v>
      </c>
      <c r="F887">
        <v>1.2850133088689668</v>
      </c>
      <c r="G887">
        <v>0.42385415744411425</v>
      </c>
      <c r="H887">
        <v>0.87215112699012054</v>
      </c>
      <c r="I887">
        <v>0.35299377945447052</v>
      </c>
      <c r="J887">
        <v>0.92152402516768539</v>
      </c>
      <c r="K887">
        <v>0.73722800940305422</v>
      </c>
    </row>
    <row r="888" spans="1:11">
      <c r="A888" t="s">
        <v>882</v>
      </c>
      <c r="B888">
        <v>1.3579601192596615</v>
      </c>
      <c r="C888">
        <v>2.1788845970617792</v>
      </c>
      <c r="D888">
        <v>1.001857277024905</v>
      </c>
      <c r="E888">
        <v>1.5855603179614763</v>
      </c>
      <c r="F888">
        <v>1.3300198542205359</v>
      </c>
      <c r="G888">
        <v>0.38076516297300905</v>
      </c>
      <c r="H888">
        <v>0.42807268702151041</v>
      </c>
      <c r="I888">
        <v>0.24204862477558459</v>
      </c>
      <c r="J888">
        <v>0.55715345054638654</v>
      </c>
      <c r="K888">
        <v>1.216545001802942</v>
      </c>
    </row>
    <row r="889" spans="1:11">
      <c r="A889" t="s">
        <v>883</v>
      </c>
      <c r="B889">
        <v>0.40993883502646455</v>
      </c>
      <c r="C889">
        <v>0.44831965016906994</v>
      </c>
      <c r="D889">
        <v>0.51788866273799528</v>
      </c>
      <c r="E889">
        <v>0.41117420451007974</v>
      </c>
      <c r="F889">
        <v>0.58576246187256531</v>
      </c>
      <c r="G889">
        <v>0.94066440782162519</v>
      </c>
      <c r="H889">
        <v>1.1696690429359804</v>
      </c>
      <c r="I889">
        <v>0.62332069789195166</v>
      </c>
      <c r="J889">
        <v>0.58554362971560858</v>
      </c>
      <c r="K889">
        <v>1.149824933813075</v>
      </c>
    </row>
    <row r="890" spans="1:11">
      <c r="A890" t="s">
        <v>884</v>
      </c>
      <c r="B890">
        <v>0.3007435930700339</v>
      </c>
      <c r="C890">
        <v>0.12963978104357726</v>
      </c>
      <c r="D890">
        <v>6.4405649663524037E-2</v>
      </c>
      <c r="E890">
        <v>1.4068853527569405</v>
      </c>
      <c r="F890">
        <v>8.7648882749410101E-2</v>
      </c>
      <c r="G890">
        <v>2.0631363601086599</v>
      </c>
      <c r="H890">
        <v>2.2742408688404869</v>
      </c>
      <c r="I890">
        <v>1.4161146279815053</v>
      </c>
      <c r="J890">
        <v>2.583415786167333</v>
      </c>
      <c r="K890">
        <v>7.624343632138593E-2</v>
      </c>
    </row>
    <row r="891" spans="1:11">
      <c r="A891" t="s">
        <v>885</v>
      </c>
      <c r="B891">
        <v>0.82599364103134743</v>
      </c>
      <c r="C891">
        <v>1.1471797969594231</v>
      </c>
      <c r="D891">
        <v>1.014164063258256</v>
      </c>
      <c r="E891">
        <v>1.2720888100907368</v>
      </c>
      <c r="F891">
        <v>1.5975150171027777</v>
      </c>
      <c r="G891">
        <v>0.51183107884549484</v>
      </c>
      <c r="H891">
        <v>0.53310493748108734</v>
      </c>
      <c r="I891">
        <v>0.542187473300351</v>
      </c>
      <c r="J891">
        <v>0.71828356335404353</v>
      </c>
      <c r="K891">
        <v>1.6023860128758576</v>
      </c>
    </row>
    <row r="892" spans="1:11">
      <c r="A892" t="s">
        <v>886</v>
      </c>
      <c r="B892">
        <v>0.52567060549720745</v>
      </c>
      <c r="C892">
        <v>0.97143105771067395</v>
      </c>
      <c r="D892">
        <v>0.53364261467818108</v>
      </c>
      <c r="E892">
        <v>0.2957502385760854</v>
      </c>
      <c r="F892">
        <v>0.44431302396250505</v>
      </c>
      <c r="G892">
        <v>1.9235583979476811</v>
      </c>
      <c r="H892">
        <v>1.6907887453410302</v>
      </c>
      <c r="I892">
        <v>0.96731874158902931</v>
      </c>
      <c r="J892">
        <v>1.53924066528484</v>
      </c>
      <c r="K892">
        <v>0.6582243968298882</v>
      </c>
    </row>
    <row r="893" spans="1:11">
      <c r="A893" t="s">
        <v>887</v>
      </c>
      <c r="B893">
        <v>0.64105252144550673</v>
      </c>
      <c r="C893">
        <v>1.3433916439023146</v>
      </c>
      <c r="D893">
        <v>1.4183352231239077</v>
      </c>
      <c r="E893">
        <v>1.066164063381668</v>
      </c>
      <c r="F893">
        <v>1.6269527999686861</v>
      </c>
      <c r="G893">
        <v>0.58214879084635052</v>
      </c>
      <c r="H893">
        <v>0.59613245359574318</v>
      </c>
      <c r="I893">
        <v>0.49631035835059911</v>
      </c>
      <c r="J893">
        <v>0.63441103563238399</v>
      </c>
      <c r="K893">
        <v>1.1809625379958262</v>
      </c>
    </row>
    <row r="894" spans="1:11">
      <c r="A894" t="s">
        <v>888</v>
      </c>
      <c r="B894">
        <v>0.10318872836796178</v>
      </c>
      <c r="C894">
        <v>0.57825249807647094</v>
      </c>
      <c r="D894">
        <v>0.54918280898174898</v>
      </c>
      <c r="E894">
        <v>1.3886651721298948E-2</v>
      </c>
      <c r="F894">
        <v>0.16616589684948549</v>
      </c>
      <c r="G894">
        <v>1.4157735849072055</v>
      </c>
      <c r="H894">
        <v>1.9507981937577772</v>
      </c>
      <c r="I894">
        <v>3.1582582699583566</v>
      </c>
      <c r="J894">
        <v>1.1818678589250269</v>
      </c>
      <c r="K894">
        <v>0.38868204690948355</v>
      </c>
    </row>
    <row r="895" spans="1:11">
      <c r="A895" t="s">
        <v>889</v>
      </c>
      <c r="B895">
        <v>0.56944084527094985</v>
      </c>
      <c r="C895">
        <v>0.67767369190427285</v>
      </c>
      <c r="D895">
        <v>1.1279039605484906</v>
      </c>
      <c r="E895">
        <v>0.83347993412960431</v>
      </c>
      <c r="F895">
        <v>0.89816681846395297</v>
      </c>
      <c r="G895">
        <v>1.0547363859708203</v>
      </c>
      <c r="H895">
        <v>0.88607222847082989</v>
      </c>
      <c r="I895">
        <v>1.9346843841547166</v>
      </c>
      <c r="J895">
        <v>1.1902772850224088</v>
      </c>
      <c r="K895">
        <v>1.0654471168865765</v>
      </c>
    </row>
    <row r="896" spans="1:11">
      <c r="A896" t="s">
        <v>890</v>
      </c>
      <c r="B896">
        <v>0.71826210624525932</v>
      </c>
      <c r="C896">
        <v>0.93728067204933163</v>
      </c>
      <c r="D896">
        <v>0.68207014491507023</v>
      </c>
      <c r="E896">
        <v>0.60319374239746382</v>
      </c>
      <c r="F896">
        <v>0.76641235395432628</v>
      </c>
      <c r="G896">
        <v>1.00311331936853</v>
      </c>
      <c r="H896">
        <v>1.1449415494492881</v>
      </c>
      <c r="I896">
        <v>0.94657965506472141</v>
      </c>
      <c r="J896">
        <v>1.3897621315989885</v>
      </c>
      <c r="K896">
        <v>1.0748190313564954</v>
      </c>
    </row>
    <row r="897" spans="1:11">
      <c r="A897" t="s">
        <v>891</v>
      </c>
      <c r="B897">
        <v>0.94929485086753207</v>
      </c>
      <c r="C897">
        <v>1.8115186063717634</v>
      </c>
      <c r="D897">
        <v>0.41816795418506836</v>
      </c>
      <c r="E897">
        <v>1.7174509070918884</v>
      </c>
      <c r="F897">
        <v>1.6575377169516561</v>
      </c>
      <c r="G897">
        <v>0.54387962006939639</v>
      </c>
      <c r="H897">
        <v>0.58247606244947081</v>
      </c>
      <c r="I897">
        <v>0.30714603002081309</v>
      </c>
      <c r="J897">
        <v>0.55734558299467307</v>
      </c>
      <c r="K897">
        <v>0.71716945802763921</v>
      </c>
    </row>
    <row r="898" spans="1:11">
      <c r="A898" t="s">
        <v>892</v>
      </c>
      <c r="B898">
        <v>0.77321085530721068</v>
      </c>
      <c r="C898">
        <v>0.79450248000509427</v>
      </c>
      <c r="D898">
        <v>2.2054612879062443</v>
      </c>
      <c r="E898">
        <v>1.0199374967377619</v>
      </c>
      <c r="F898">
        <v>2.1186167047235083</v>
      </c>
      <c r="G898">
        <v>0.18503432279814228</v>
      </c>
      <c r="H898">
        <v>0.13597828599934619</v>
      </c>
      <c r="I898">
        <v>0.55035747375917643</v>
      </c>
      <c r="J898">
        <v>0.69508821579926017</v>
      </c>
      <c r="K898">
        <v>1.3715660771683058</v>
      </c>
    </row>
    <row r="899" spans="1:11">
      <c r="A899" t="s">
        <v>893</v>
      </c>
      <c r="B899">
        <v>0.99577399697486513</v>
      </c>
      <c r="C899">
        <v>1.1853813425748789</v>
      </c>
      <c r="D899">
        <v>0.41577482807424021</v>
      </c>
      <c r="E899">
        <v>0.97495916498276813</v>
      </c>
      <c r="F899">
        <v>1.6615206808626257</v>
      </c>
      <c r="G899">
        <v>0.52874378003929512</v>
      </c>
      <c r="H899">
        <v>0.91781491878020138</v>
      </c>
      <c r="I899">
        <v>0.3670955897529623</v>
      </c>
      <c r="J899">
        <v>0.801600949292677</v>
      </c>
      <c r="K899">
        <v>1.2146693535924609</v>
      </c>
    </row>
    <row r="900" spans="1:11">
      <c r="A900" t="s">
        <v>894</v>
      </c>
      <c r="B900">
        <v>0.14003741100084682</v>
      </c>
      <c r="C900">
        <v>1.2123325739188235</v>
      </c>
      <c r="D900">
        <v>1.7051467369989808</v>
      </c>
      <c r="E900">
        <v>0.97923530979713658</v>
      </c>
      <c r="F900">
        <v>2.5557088137495154</v>
      </c>
      <c r="G900">
        <v>8.0056090156964091E-2</v>
      </c>
      <c r="H900">
        <v>6.6185699920832217E-2</v>
      </c>
      <c r="I900">
        <v>8.242446005191259E-2</v>
      </c>
      <c r="J900">
        <v>0.28402621275362067</v>
      </c>
      <c r="K900">
        <v>1.0357296645278506</v>
      </c>
    </row>
    <row r="901" spans="1:11">
      <c r="A901" t="s">
        <v>895</v>
      </c>
      <c r="B901">
        <v>0.60303856566016178</v>
      </c>
      <c r="C901">
        <v>0.43742131920307598</v>
      </c>
      <c r="D901">
        <v>0.35331991119676542</v>
      </c>
      <c r="E901">
        <v>1.0930312341390191</v>
      </c>
      <c r="F901">
        <v>0.59791818721515078</v>
      </c>
      <c r="G901">
        <v>1.9172747293694312</v>
      </c>
      <c r="H901">
        <v>1.3445811821774976</v>
      </c>
      <c r="I901">
        <v>1.0282698792048994</v>
      </c>
      <c r="J901">
        <v>1.5689626043601899</v>
      </c>
      <c r="K901">
        <v>0.72587100594528708</v>
      </c>
    </row>
    <row r="902" spans="1:11">
      <c r="A902" t="s">
        <v>896</v>
      </c>
      <c r="B902">
        <v>1.0130476399803798</v>
      </c>
      <c r="C902">
        <v>1.1487105222650889</v>
      </c>
      <c r="D902">
        <v>1.0118810622817414</v>
      </c>
      <c r="E902">
        <v>1.0574710325496337</v>
      </c>
      <c r="F902">
        <v>1.3819491515343056</v>
      </c>
      <c r="G902">
        <v>0.84684905054280413</v>
      </c>
      <c r="H902">
        <v>0.89535742081856629</v>
      </c>
      <c r="I902">
        <v>0.35751112534356844</v>
      </c>
      <c r="J902">
        <v>0.90305585766310581</v>
      </c>
      <c r="K902">
        <v>0.90896593369005008</v>
      </c>
    </row>
    <row r="903" spans="1:11">
      <c r="A903" t="s">
        <v>897</v>
      </c>
      <c r="B903">
        <v>0.75355467390181641</v>
      </c>
      <c r="C903">
        <v>1.8613990213619069</v>
      </c>
      <c r="D903">
        <v>0.32617396352446942</v>
      </c>
      <c r="E903">
        <v>1.3437797766423845</v>
      </c>
      <c r="F903">
        <v>1.6342391384099213</v>
      </c>
      <c r="G903">
        <v>0.5527278011495047</v>
      </c>
      <c r="H903">
        <v>0.91245443067290488</v>
      </c>
      <c r="I903">
        <v>0.15761948022328615</v>
      </c>
      <c r="J903">
        <v>0.50376097399446107</v>
      </c>
      <c r="K903">
        <v>0.7612865216000827</v>
      </c>
    </row>
    <row r="904" spans="1:11">
      <c r="A904" t="s">
        <v>898</v>
      </c>
      <c r="B904">
        <v>1.0991370387195352</v>
      </c>
      <c r="C904">
        <v>0.33298431132869766</v>
      </c>
      <c r="D904">
        <v>0.43686070098655849</v>
      </c>
      <c r="E904">
        <v>0.52636407933580098</v>
      </c>
      <c r="F904">
        <v>0.25889157424917036</v>
      </c>
      <c r="G904">
        <v>1.4859250529791876</v>
      </c>
      <c r="H904">
        <v>1.2876092030019681</v>
      </c>
      <c r="I904">
        <v>1.2888529050797026</v>
      </c>
      <c r="J904">
        <v>1.8860150038453607</v>
      </c>
      <c r="K904">
        <v>0.42161297194919101</v>
      </c>
    </row>
    <row r="905" spans="1:11">
      <c r="A905" t="s">
        <v>899</v>
      </c>
      <c r="B905">
        <v>0.71189207246631936</v>
      </c>
      <c r="C905">
        <v>1.6349345841355105</v>
      </c>
      <c r="D905">
        <v>1.1465316302690474</v>
      </c>
      <c r="E905">
        <v>1.1022976422349846</v>
      </c>
      <c r="F905">
        <v>1.1096344090971983</v>
      </c>
      <c r="G905">
        <v>0.59523650922486326</v>
      </c>
      <c r="H905">
        <v>0.63671420456882544</v>
      </c>
      <c r="I905">
        <v>0.44100711023393302</v>
      </c>
      <c r="J905">
        <v>0.7162511547355026</v>
      </c>
      <c r="K905">
        <v>0.68389902492802568</v>
      </c>
    </row>
    <row r="906" spans="1:11">
      <c r="A906" t="s">
        <v>900</v>
      </c>
      <c r="B906">
        <v>1.5580657850490471</v>
      </c>
      <c r="C906">
        <v>1.0131535509256366</v>
      </c>
      <c r="D906">
        <v>0.8907419734148071</v>
      </c>
      <c r="E906">
        <v>1.023478163693911</v>
      </c>
      <c r="F906">
        <v>1.2387490832913068</v>
      </c>
      <c r="G906">
        <v>0.5823421526326843</v>
      </c>
      <c r="H906">
        <v>0.63710935850723893</v>
      </c>
      <c r="I906">
        <v>0.37930760697972338</v>
      </c>
      <c r="J906">
        <v>0.74671478250261747</v>
      </c>
      <c r="K906">
        <v>1.0158985335252726</v>
      </c>
    </row>
    <row r="907" spans="1:11">
      <c r="A907" t="s">
        <v>901</v>
      </c>
      <c r="B907">
        <v>0.79666575748999635</v>
      </c>
      <c r="C907">
        <v>1.0439668538066194</v>
      </c>
      <c r="D907">
        <v>1.2465619576260962</v>
      </c>
      <c r="E907">
        <v>1.2120471041196244</v>
      </c>
      <c r="F907">
        <v>1.2782070966801287</v>
      </c>
      <c r="G907">
        <v>0.53976517786828193</v>
      </c>
      <c r="H907">
        <v>0.6027897967078546</v>
      </c>
      <c r="I907">
        <v>0.64714238951758607</v>
      </c>
      <c r="J907">
        <v>0.6748987409594408</v>
      </c>
      <c r="K907">
        <v>1.2623803467261909</v>
      </c>
    </row>
    <row r="908" spans="1:11">
      <c r="A908" t="s">
        <v>902</v>
      </c>
      <c r="B908">
        <v>1.0200001320690073</v>
      </c>
      <c r="C908">
        <v>1.2307791870335609</v>
      </c>
      <c r="D908">
        <v>1.678301369810844</v>
      </c>
      <c r="E908">
        <v>1.0401498841917136</v>
      </c>
      <c r="F908">
        <v>1.5712459174473736</v>
      </c>
      <c r="G908">
        <v>0.54679256289758793</v>
      </c>
      <c r="H908">
        <v>0.55052383515910519</v>
      </c>
      <c r="I908">
        <v>0.33815288218647549</v>
      </c>
      <c r="J908">
        <v>0.56887366025106922</v>
      </c>
      <c r="K908">
        <v>1.3013348303003622</v>
      </c>
    </row>
    <row r="909" spans="1:11">
      <c r="A909" t="s">
        <v>903</v>
      </c>
      <c r="B909">
        <v>1.8479487934544017</v>
      </c>
      <c r="C909">
        <v>1.4877260946865138</v>
      </c>
      <c r="D909">
        <v>0.5510209639002035</v>
      </c>
      <c r="E909">
        <v>1.1593503664547911</v>
      </c>
      <c r="F909">
        <v>1.3932648960485661</v>
      </c>
      <c r="G909">
        <v>0.44159403560348659</v>
      </c>
      <c r="H909">
        <v>0.43061208467230128</v>
      </c>
      <c r="I909">
        <v>0.31243172088041943</v>
      </c>
      <c r="J909">
        <v>0.60683236700694665</v>
      </c>
      <c r="K909">
        <v>0.92743890513795424</v>
      </c>
    </row>
    <row r="910" spans="1:11">
      <c r="A910" t="s">
        <v>904</v>
      </c>
      <c r="B910">
        <v>0.47897453932145845</v>
      </c>
      <c r="C910">
        <v>0.93111600856867671</v>
      </c>
      <c r="D910">
        <v>0.58175056180445739</v>
      </c>
      <c r="E910">
        <v>0.99291170710610666</v>
      </c>
      <c r="F910">
        <v>1.0074505335160855</v>
      </c>
      <c r="G910">
        <v>1.1679750399237863</v>
      </c>
      <c r="H910">
        <v>1.1773856912183258</v>
      </c>
      <c r="I910">
        <v>0.739192288645941</v>
      </c>
      <c r="J910">
        <v>1.3780015482578765</v>
      </c>
      <c r="K910">
        <v>1.2093941857774433</v>
      </c>
    </row>
    <row r="911" spans="1:11">
      <c r="A911" t="s">
        <v>905</v>
      </c>
      <c r="B911">
        <v>0.99530115298148114</v>
      </c>
      <c r="C911">
        <v>1.1187481788650788</v>
      </c>
      <c r="D911">
        <v>1.3720819092811314</v>
      </c>
      <c r="E911">
        <v>1.4901805740580309</v>
      </c>
      <c r="F911">
        <v>1.2944693724589125</v>
      </c>
      <c r="G911">
        <v>0.51685168395183578</v>
      </c>
      <c r="H911">
        <v>0.59722436341757712</v>
      </c>
      <c r="I911">
        <v>0.29874647746808786</v>
      </c>
      <c r="J911">
        <v>0.59609675733965684</v>
      </c>
      <c r="K911">
        <v>1.2201089455311698</v>
      </c>
    </row>
    <row r="912" spans="1:11">
      <c r="A912" t="s">
        <v>906</v>
      </c>
      <c r="B912">
        <v>0.91791029172345417</v>
      </c>
      <c r="C912">
        <v>2.3013592130582889</v>
      </c>
      <c r="D912">
        <v>1.0799126703014366</v>
      </c>
      <c r="E912">
        <v>1.8212821088891629</v>
      </c>
      <c r="F912">
        <v>1.4448523752772202</v>
      </c>
      <c r="G912">
        <v>0.58395000249816542</v>
      </c>
      <c r="H912">
        <v>0.69116283680411794</v>
      </c>
      <c r="I912">
        <v>0.61323154962498261</v>
      </c>
      <c r="J912">
        <v>0.68291182269520978</v>
      </c>
      <c r="K912">
        <v>0.84184267299671034</v>
      </c>
    </row>
    <row r="913" spans="1:11">
      <c r="A913" t="s">
        <v>907</v>
      </c>
      <c r="B913">
        <v>0.77285916707832236</v>
      </c>
      <c r="C913">
        <v>1.3783585565299152</v>
      </c>
      <c r="D913">
        <v>0.81698128232848866</v>
      </c>
      <c r="E913">
        <v>1.0436306351961961</v>
      </c>
      <c r="F913">
        <v>1.2283579728019105</v>
      </c>
      <c r="G913">
        <v>0.57336997420631608</v>
      </c>
      <c r="H913">
        <v>0.66031429138932762</v>
      </c>
      <c r="I913">
        <v>0.496147901374628</v>
      </c>
      <c r="J913">
        <v>0.8128801510636906</v>
      </c>
      <c r="K913">
        <v>1.0053867170400295</v>
      </c>
    </row>
    <row r="914" spans="1:11">
      <c r="A914" t="s">
        <v>908</v>
      </c>
      <c r="B914">
        <v>0.9564310905788439</v>
      </c>
      <c r="C914">
        <v>1.3550305470369488</v>
      </c>
      <c r="D914">
        <v>0.8968844998441986</v>
      </c>
      <c r="E914">
        <v>1.0292323563321284</v>
      </c>
      <c r="F914">
        <v>1.4089670271366286</v>
      </c>
      <c r="G914">
        <v>0.59916224258320994</v>
      </c>
      <c r="H914">
        <v>0.55828949462504518</v>
      </c>
      <c r="I914">
        <v>0.39650485590624951</v>
      </c>
      <c r="J914">
        <v>0.92969228376214441</v>
      </c>
      <c r="K914">
        <v>1.1267341812739879</v>
      </c>
    </row>
    <row r="915" spans="1:11">
      <c r="A915" t="s">
        <v>909</v>
      </c>
      <c r="B915">
        <v>1.8029820133670462</v>
      </c>
      <c r="C915">
        <v>1.9395083584069064</v>
      </c>
      <c r="D915">
        <v>0.37429366212230381</v>
      </c>
      <c r="E915">
        <v>1.4418932274957481</v>
      </c>
      <c r="F915">
        <v>1.43862839718341</v>
      </c>
      <c r="G915">
        <v>0.79080396773577188</v>
      </c>
      <c r="H915">
        <v>0.6878421265609298</v>
      </c>
      <c r="I915">
        <v>0.44950570824595032</v>
      </c>
      <c r="J915">
        <v>0.57763301764719122</v>
      </c>
      <c r="K915">
        <v>0.54191404701182422</v>
      </c>
    </row>
    <row r="916" spans="1:11">
      <c r="A916" t="s">
        <v>910</v>
      </c>
      <c r="B916">
        <v>0.91220095784441313</v>
      </c>
      <c r="C916">
        <v>0.36824776128766279</v>
      </c>
      <c r="D916">
        <v>0.70802436085641407</v>
      </c>
      <c r="E916">
        <v>0.26473612308197286</v>
      </c>
      <c r="F916">
        <v>0.17675945381959618</v>
      </c>
      <c r="G916">
        <v>3.1256930486658061</v>
      </c>
      <c r="H916">
        <v>1.5327577874768312</v>
      </c>
      <c r="I916">
        <v>1.5074055240687014</v>
      </c>
      <c r="J916">
        <v>1.70790508988624</v>
      </c>
      <c r="K916">
        <v>0.38006396158759975</v>
      </c>
    </row>
    <row r="917" spans="1:11">
      <c r="A917" t="s">
        <v>911</v>
      </c>
      <c r="B917">
        <v>0.92563063961427594</v>
      </c>
      <c r="C917">
        <v>1.5557766523027221</v>
      </c>
      <c r="D917">
        <v>1.5593397015919654</v>
      </c>
      <c r="E917">
        <v>1.064854717008525</v>
      </c>
      <c r="F917">
        <v>1.1123259094913058</v>
      </c>
      <c r="G917">
        <v>0.57140197670711812</v>
      </c>
      <c r="H917">
        <v>0.88892808709769888</v>
      </c>
      <c r="I917">
        <v>1.126005539747658</v>
      </c>
      <c r="J917">
        <v>1.0693994740742563</v>
      </c>
      <c r="K917">
        <v>0.65626438955367927</v>
      </c>
    </row>
    <row r="918" spans="1:11">
      <c r="A918" t="s">
        <v>912</v>
      </c>
      <c r="B918">
        <v>1.3529479567393787</v>
      </c>
      <c r="C918">
        <v>1.3206033909303889</v>
      </c>
      <c r="D918">
        <v>0.37653729007742315</v>
      </c>
      <c r="E918">
        <v>1.7182210599662238</v>
      </c>
      <c r="F918">
        <v>2.269979680934914</v>
      </c>
      <c r="G918">
        <v>0.60233156476593697</v>
      </c>
      <c r="H918">
        <v>0.76204891832870125</v>
      </c>
      <c r="I918">
        <v>0.32416977320538493</v>
      </c>
      <c r="J918">
        <v>0.42139569269467381</v>
      </c>
      <c r="K918">
        <v>1.2968250374217609</v>
      </c>
    </row>
    <row r="919" spans="1:11">
      <c r="A919" t="s">
        <v>913</v>
      </c>
      <c r="B919">
        <v>2.1543061190981927</v>
      </c>
      <c r="C919">
        <v>1.2688230034312071</v>
      </c>
      <c r="D919">
        <v>1.0909111297834084</v>
      </c>
      <c r="E919">
        <v>1.103318318697734</v>
      </c>
      <c r="F919">
        <v>1.0903520241905671</v>
      </c>
      <c r="G919">
        <v>0.79213955093810484</v>
      </c>
      <c r="H919">
        <v>0.78406527421162686</v>
      </c>
      <c r="I919">
        <v>0.43111215474849718</v>
      </c>
      <c r="J919">
        <v>0.69746055126944351</v>
      </c>
      <c r="K919">
        <v>0.75712899909397069</v>
      </c>
    </row>
    <row r="920" spans="1:11">
      <c r="A920" t="s">
        <v>914</v>
      </c>
      <c r="B920">
        <v>0.80320243135896985</v>
      </c>
      <c r="C920">
        <v>0.35860747189862779</v>
      </c>
      <c r="D920">
        <v>0.43706816244018915</v>
      </c>
      <c r="E920">
        <v>0.60202717853828658</v>
      </c>
      <c r="F920">
        <v>0.5621242107771437</v>
      </c>
      <c r="G920">
        <v>1.4805717875751749</v>
      </c>
      <c r="H920">
        <v>1.4137007684397687</v>
      </c>
      <c r="I920">
        <v>1.2088091984284615</v>
      </c>
      <c r="J920">
        <v>1.7769919134790639</v>
      </c>
      <c r="K920">
        <v>0.53567479392433737</v>
      </c>
    </row>
    <row r="921" spans="1:11">
      <c r="A921" t="s">
        <v>915</v>
      </c>
      <c r="B921">
        <v>0.66592467755274032</v>
      </c>
      <c r="C921">
        <v>0.25708163035768244</v>
      </c>
      <c r="D921">
        <v>0.17853265903104482</v>
      </c>
      <c r="E921">
        <v>0.61170439795907694</v>
      </c>
      <c r="F921">
        <v>0.30922565368346333</v>
      </c>
      <c r="G921">
        <v>0.84611441993906467</v>
      </c>
      <c r="H921">
        <v>1.1322787730999522</v>
      </c>
      <c r="I921">
        <v>0.57120394715865852</v>
      </c>
      <c r="J921">
        <v>1.9707322962576037</v>
      </c>
      <c r="K921">
        <v>1.0505607992970034</v>
      </c>
    </row>
    <row r="922" spans="1:11">
      <c r="A922" t="s">
        <v>916</v>
      </c>
      <c r="B922">
        <v>0.63119091486332513</v>
      </c>
      <c r="C922">
        <v>1.955938266068983</v>
      </c>
      <c r="D922">
        <v>1.0044220892664233</v>
      </c>
      <c r="E922">
        <v>1.414041851390079</v>
      </c>
      <c r="F922">
        <v>1.6072031570170247</v>
      </c>
      <c r="G922">
        <v>0.47255121823048568</v>
      </c>
      <c r="H922">
        <v>0.63343931869614756</v>
      </c>
      <c r="I922">
        <v>0.4122995104039649</v>
      </c>
      <c r="J922">
        <v>0.75947450147850148</v>
      </c>
      <c r="K922">
        <v>1.0609702760249367</v>
      </c>
    </row>
    <row r="923" spans="1:11">
      <c r="A923" t="s">
        <v>917</v>
      </c>
      <c r="B923">
        <v>1.4361562601729386E-2</v>
      </c>
      <c r="C923">
        <v>1.5600702001853211</v>
      </c>
      <c r="D923">
        <v>1.2125205710181006</v>
      </c>
      <c r="E923">
        <v>2.641159824980587</v>
      </c>
      <c r="F923">
        <v>3.3803344699926763</v>
      </c>
      <c r="G923">
        <v>2.4630501425764985E-2</v>
      </c>
      <c r="H923">
        <v>8.1452240451365648E-2</v>
      </c>
      <c r="I923">
        <v>1.6906111509618349E-2</v>
      </c>
      <c r="J923">
        <v>0.43178511323246616</v>
      </c>
      <c r="K923">
        <v>1.2205375232168467</v>
      </c>
    </row>
    <row r="924" spans="1:11">
      <c r="A924" t="s">
        <v>918</v>
      </c>
      <c r="B924">
        <v>4.1264929095902375E-2</v>
      </c>
      <c r="C924">
        <v>6.2257410419181321E-2</v>
      </c>
      <c r="D924">
        <v>0.38932088594893355</v>
      </c>
      <c r="E924">
        <v>0.34988187285915895</v>
      </c>
      <c r="F924">
        <v>0.80182215950514812</v>
      </c>
      <c r="G924">
        <v>0.75016798554833042</v>
      </c>
      <c r="H924">
        <v>1.2793961383882049</v>
      </c>
      <c r="I924">
        <v>0.93266217833691822</v>
      </c>
      <c r="J924">
        <v>1.6423759381753584</v>
      </c>
      <c r="K924">
        <v>3.4350700474883586</v>
      </c>
    </row>
    <row r="925" spans="1:11">
      <c r="A925" t="s">
        <v>919</v>
      </c>
      <c r="B925">
        <v>1.649215902527299</v>
      </c>
      <c r="C925">
        <v>2.6563310615002749</v>
      </c>
      <c r="D925">
        <v>0.75865353592783125</v>
      </c>
      <c r="E925">
        <v>1.3936472748624436</v>
      </c>
      <c r="F925">
        <v>1.2407074093270332</v>
      </c>
      <c r="G925">
        <v>0.22143664832822238</v>
      </c>
      <c r="H925">
        <v>0.34978492792381011</v>
      </c>
      <c r="I925">
        <v>0.18176331309154869</v>
      </c>
      <c r="J925">
        <v>0.73940878749864092</v>
      </c>
      <c r="K925">
        <v>0.49824800652326562</v>
      </c>
    </row>
    <row r="926" spans="1:11">
      <c r="A926" t="s">
        <v>920</v>
      </c>
      <c r="B926">
        <v>2.0374730831166481</v>
      </c>
      <c r="C926">
        <v>1.2175055338109408</v>
      </c>
      <c r="D926">
        <v>0.60254954313515918</v>
      </c>
      <c r="E926">
        <v>1.9628279593128954</v>
      </c>
      <c r="F926">
        <v>2.1080503346033765</v>
      </c>
      <c r="G926">
        <v>0.59285758186178983</v>
      </c>
      <c r="H926">
        <v>0.75955474030180359</v>
      </c>
      <c r="I926">
        <v>0.47160886012234482</v>
      </c>
      <c r="J926">
        <v>0.67517409090198244</v>
      </c>
      <c r="K926">
        <v>0.70601740413779379</v>
      </c>
    </row>
    <row r="927" spans="1:11">
      <c r="A927" t="s">
        <v>921</v>
      </c>
      <c r="B927">
        <v>1.5664916790482495</v>
      </c>
      <c r="C927">
        <v>0.95879423033817957</v>
      </c>
      <c r="D927">
        <v>1.5917948133949213</v>
      </c>
      <c r="E927">
        <v>1.2351230404370634</v>
      </c>
      <c r="F927">
        <v>1.0501414536733353</v>
      </c>
      <c r="G927">
        <v>0.61637744027899766</v>
      </c>
      <c r="H927">
        <v>0.66805912201744422</v>
      </c>
      <c r="I927">
        <v>0.46230972618714339</v>
      </c>
      <c r="J927">
        <v>0.82269422808664106</v>
      </c>
      <c r="K927">
        <v>0.75656665617346686</v>
      </c>
    </row>
    <row r="928" spans="1:11">
      <c r="A928">
        <v>44262</v>
      </c>
      <c r="B928">
        <v>0.73698627193586463</v>
      </c>
      <c r="C928">
        <v>1.1254430697999498</v>
      </c>
      <c r="D928">
        <v>1.1278229615390816</v>
      </c>
      <c r="E928">
        <v>1.6614413877275935</v>
      </c>
      <c r="F928">
        <v>1.7019139585349961</v>
      </c>
      <c r="G928">
        <v>0.65244414589300814</v>
      </c>
      <c r="H928">
        <v>0.60327021894339405</v>
      </c>
      <c r="I928">
        <v>0.81007204603581695</v>
      </c>
      <c r="J928">
        <v>0.82906845983101818</v>
      </c>
      <c r="K928">
        <v>0.8137337377572591</v>
      </c>
    </row>
    <row r="929" spans="1:11">
      <c r="A929" t="s">
        <v>922</v>
      </c>
      <c r="B929">
        <v>1.3055999949541408</v>
      </c>
      <c r="C929">
        <v>1.1716095795215353</v>
      </c>
      <c r="D929">
        <v>0.69780728144841953</v>
      </c>
      <c r="E929">
        <v>1.3475328018860993</v>
      </c>
      <c r="F929">
        <v>1.3115734781051638</v>
      </c>
      <c r="G929">
        <v>0.73430992374764037</v>
      </c>
      <c r="H929">
        <v>0.81831672186803572</v>
      </c>
      <c r="I929">
        <v>0.43083562086347171</v>
      </c>
      <c r="J929">
        <v>0.6902453218263539</v>
      </c>
      <c r="K929">
        <v>1.26480243027589</v>
      </c>
    </row>
    <row r="930" spans="1:11">
      <c r="A930" t="s">
        <v>923</v>
      </c>
      <c r="B930">
        <v>0.49759602660394958</v>
      </c>
      <c r="C930">
        <v>1.7324696959111197</v>
      </c>
      <c r="D930">
        <v>1.8009141610055936</v>
      </c>
      <c r="E930">
        <v>1.4805015026344308</v>
      </c>
      <c r="F930">
        <v>1.3315592244238272</v>
      </c>
      <c r="G930">
        <v>0.3608523050961816</v>
      </c>
      <c r="H930">
        <v>0.45048782914322033</v>
      </c>
      <c r="I930">
        <v>0.28530500861900604</v>
      </c>
      <c r="J930">
        <v>0.58987903124867413</v>
      </c>
      <c r="K930">
        <v>0.81435107058572553</v>
      </c>
    </row>
    <row r="931" spans="1:11">
      <c r="A931" t="s">
        <v>924</v>
      </c>
      <c r="B931">
        <v>0.69316329285607714</v>
      </c>
      <c r="C931">
        <v>1.0944730053591372</v>
      </c>
      <c r="D931">
        <v>0.67985170738539891</v>
      </c>
      <c r="E931">
        <v>1.3066932970052418</v>
      </c>
      <c r="F931">
        <v>1.3886409831969637</v>
      </c>
      <c r="G931">
        <v>0.54987352498519759</v>
      </c>
      <c r="H931">
        <v>0.77300968856409613</v>
      </c>
      <c r="I931">
        <v>0.64483526992065565</v>
      </c>
      <c r="J931">
        <v>1.0286286086676568</v>
      </c>
      <c r="K931">
        <v>0.9532822950357408</v>
      </c>
    </row>
    <row r="932" spans="1:11">
      <c r="A932" t="s">
        <v>925</v>
      </c>
      <c r="B932">
        <v>0.63494250408351627</v>
      </c>
      <c r="C932">
        <v>1.8249859403032385</v>
      </c>
      <c r="D932">
        <v>1.5159973870004531</v>
      </c>
      <c r="E932">
        <v>1.7242684055021915</v>
      </c>
      <c r="F932">
        <v>1.2316216612133144</v>
      </c>
      <c r="G932">
        <v>0.42408518938421702</v>
      </c>
      <c r="H932">
        <v>0.61570337661343955</v>
      </c>
      <c r="I932">
        <v>0.46069135474236844</v>
      </c>
      <c r="J932">
        <v>0.78575247588413299</v>
      </c>
      <c r="K932">
        <v>0.98978743011999304</v>
      </c>
    </row>
    <row r="933" spans="1:11">
      <c r="A933" t="s">
        <v>926</v>
      </c>
      <c r="B933">
        <v>0.95501324078744076</v>
      </c>
      <c r="C933">
        <v>1.9553764297448797</v>
      </c>
      <c r="D933">
        <v>0.93940121620736028</v>
      </c>
      <c r="E933">
        <v>1.3377159382706183</v>
      </c>
      <c r="F933">
        <v>1.3890997813909598</v>
      </c>
      <c r="G933">
        <v>0.85590200835165176</v>
      </c>
      <c r="H933">
        <v>0.66342005043103358</v>
      </c>
      <c r="I933">
        <v>0.38164885242217034</v>
      </c>
      <c r="J933">
        <v>0.72318710074654458</v>
      </c>
      <c r="K933">
        <v>0.61802862921202761</v>
      </c>
    </row>
    <row r="934" spans="1:11">
      <c r="A934" t="s">
        <v>927</v>
      </c>
      <c r="B934">
        <v>0.92111359838223772</v>
      </c>
      <c r="C934">
        <v>1.2567363386068875</v>
      </c>
      <c r="D934">
        <v>1.1332774530027157</v>
      </c>
      <c r="E934">
        <v>0.6813188977290292</v>
      </c>
      <c r="F934">
        <v>1.448687542473444</v>
      </c>
      <c r="G934">
        <v>0.33598880961463456</v>
      </c>
      <c r="H934">
        <v>0.53930764470065362</v>
      </c>
      <c r="I934">
        <v>0.18206771725642762</v>
      </c>
      <c r="J934">
        <v>0.62000561052979775</v>
      </c>
      <c r="K934">
        <v>1.1048729529909087</v>
      </c>
    </row>
    <row r="935" spans="1:11">
      <c r="A935" t="s">
        <v>928</v>
      </c>
      <c r="B935">
        <v>0.90972881593554344</v>
      </c>
      <c r="C935">
        <v>1.5213677796634548</v>
      </c>
      <c r="D935">
        <v>1.3788102978472079</v>
      </c>
      <c r="E935">
        <v>1.3984039847328367</v>
      </c>
      <c r="F935">
        <v>1.087738670466319</v>
      </c>
      <c r="G935">
        <v>0.70105111174498735</v>
      </c>
      <c r="H935">
        <v>0.68290004085189193</v>
      </c>
      <c r="I935">
        <v>0.48187649451065068</v>
      </c>
      <c r="J935">
        <v>0.70891399987982429</v>
      </c>
      <c r="K935">
        <v>0.95140192072805863</v>
      </c>
    </row>
    <row r="936" spans="1:11">
      <c r="A936" t="s">
        <v>929</v>
      </c>
      <c r="B936">
        <v>1.2994911161269878</v>
      </c>
      <c r="C936">
        <v>1.6051245723662477</v>
      </c>
      <c r="D936">
        <v>0.69960682229363347</v>
      </c>
      <c r="E936">
        <v>0.94501578803338737</v>
      </c>
      <c r="F936">
        <v>1.4597360367169061</v>
      </c>
      <c r="G936">
        <v>0.21071018411621292</v>
      </c>
      <c r="H936">
        <v>0.55387580568970596</v>
      </c>
      <c r="I936">
        <v>0.35601035365957107</v>
      </c>
      <c r="J936">
        <v>0.77800992260834845</v>
      </c>
      <c r="K936">
        <v>0.89552711356938297</v>
      </c>
    </row>
    <row r="937" spans="1:11">
      <c r="A937" t="s">
        <v>930</v>
      </c>
      <c r="B937">
        <v>0.92836463382860468</v>
      </c>
      <c r="C937">
        <v>0.85413173861338354</v>
      </c>
      <c r="D937">
        <v>1.4140901258056868</v>
      </c>
      <c r="E937">
        <v>0.97618138157106671</v>
      </c>
      <c r="F937">
        <v>1.4605531124347724</v>
      </c>
      <c r="G937">
        <v>0.57688145388818757</v>
      </c>
      <c r="H937">
        <v>0.61139758204488648</v>
      </c>
      <c r="I937">
        <v>0.43290811065848267</v>
      </c>
      <c r="J937">
        <v>0.71001887523495566</v>
      </c>
      <c r="K937">
        <v>0.94289798472321962</v>
      </c>
    </row>
    <row r="938" spans="1:11">
      <c r="A938" t="s">
        <v>931</v>
      </c>
      <c r="B938">
        <v>0.58510246520073672</v>
      </c>
      <c r="C938">
        <v>1.9394776562226861</v>
      </c>
      <c r="D938">
        <v>1.3485826765704716</v>
      </c>
      <c r="E938">
        <v>2.182429697452787</v>
      </c>
      <c r="F938">
        <v>1.4614692759363679</v>
      </c>
      <c r="G938">
        <v>0.33238559460256839</v>
      </c>
      <c r="H938">
        <v>0.43287290776223025</v>
      </c>
      <c r="I938">
        <v>0.49190951533599858</v>
      </c>
      <c r="J938">
        <v>0.52625793891865447</v>
      </c>
      <c r="K938">
        <v>0.96950543770287645</v>
      </c>
    </row>
    <row r="939" spans="1:11">
      <c r="A939" t="s">
        <v>932</v>
      </c>
      <c r="B939">
        <v>0.57421679920426882</v>
      </c>
      <c r="C939">
        <v>1.6784204323149627</v>
      </c>
      <c r="D939">
        <v>1.27423051327839</v>
      </c>
      <c r="E939">
        <v>1.2167477220801233</v>
      </c>
      <c r="F939">
        <v>1.4297036326365078</v>
      </c>
      <c r="G939">
        <v>0.49604370227112859</v>
      </c>
      <c r="H939">
        <v>0.7924401467923986</v>
      </c>
      <c r="I939">
        <v>0.454084514267032</v>
      </c>
      <c r="J939">
        <v>0.77868392201309544</v>
      </c>
      <c r="K939">
        <v>1.0594653499175271</v>
      </c>
    </row>
    <row r="940" spans="1:11">
      <c r="A940" t="s">
        <v>933</v>
      </c>
      <c r="B940">
        <v>0.89639972779440125</v>
      </c>
      <c r="C940">
        <v>1.4460657165626283</v>
      </c>
      <c r="D940">
        <v>2.256907871696991</v>
      </c>
      <c r="E940">
        <v>1.3684938562472717</v>
      </c>
      <c r="F940">
        <v>1.380760254262843</v>
      </c>
      <c r="G940">
        <v>0.40644797880059041</v>
      </c>
      <c r="H940">
        <v>0.54137756086724231</v>
      </c>
      <c r="I940">
        <v>0.6406242428897333</v>
      </c>
      <c r="J940">
        <v>0.80425967682407495</v>
      </c>
      <c r="K940">
        <v>1.0290612555774663</v>
      </c>
    </row>
    <row r="941" spans="1:11">
      <c r="A941" t="s">
        <v>934</v>
      </c>
      <c r="B941">
        <v>0.63400303616757836</v>
      </c>
      <c r="C941">
        <v>1.4567419948543785</v>
      </c>
      <c r="D941">
        <v>1.253805461172175</v>
      </c>
      <c r="E941">
        <v>1.4422040470815098</v>
      </c>
      <c r="F941">
        <v>1.6313084792855423</v>
      </c>
      <c r="G941">
        <v>0.70308285463761444</v>
      </c>
      <c r="H941">
        <v>0.849413929095438</v>
      </c>
      <c r="I941">
        <v>0.57097642291796991</v>
      </c>
      <c r="J941">
        <v>0.71051680300772935</v>
      </c>
      <c r="K941">
        <v>1.0495225771474177</v>
      </c>
    </row>
    <row r="942" spans="1:11">
      <c r="A942" t="s">
        <v>935</v>
      </c>
      <c r="B942">
        <v>1.0305834591242531</v>
      </c>
      <c r="C942">
        <v>1.3685440574318355</v>
      </c>
      <c r="D942">
        <v>1.6648247142741854</v>
      </c>
      <c r="E942">
        <v>1.2301895014095154</v>
      </c>
      <c r="F942">
        <v>1.1879747255096134</v>
      </c>
      <c r="G942">
        <v>0.50658702274252454</v>
      </c>
      <c r="H942">
        <v>0.56115275675191822</v>
      </c>
      <c r="I942">
        <v>0.76854563205495474</v>
      </c>
      <c r="J942">
        <v>0.63382059055065731</v>
      </c>
      <c r="K942">
        <v>1.2156469769999509</v>
      </c>
    </row>
    <row r="943" spans="1:11">
      <c r="A943" t="s">
        <v>936</v>
      </c>
      <c r="B943">
        <v>0.87380824379946431</v>
      </c>
      <c r="C943">
        <v>0.57788113892181414</v>
      </c>
      <c r="D943">
        <v>0.8412154395963658</v>
      </c>
      <c r="E943">
        <v>0.9696778775538214</v>
      </c>
      <c r="F943">
        <v>0.97338442487897647</v>
      </c>
      <c r="G943">
        <v>0.99951631140986041</v>
      </c>
      <c r="H943">
        <v>0.85375763682065153</v>
      </c>
      <c r="I943">
        <v>0.94315686865252646</v>
      </c>
      <c r="J943">
        <v>1.031412266099851</v>
      </c>
      <c r="K943">
        <v>1.296774651225135</v>
      </c>
    </row>
    <row r="944" spans="1:11">
      <c r="A944" t="s">
        <v>937</v>
      </c>
      <c r="B944">
        <v>0.885389736339394</v>
      </c>
      <c r="C944">
        <v>1.884826877776234</v>
      </c>
      <c r="D944">
        <v>1.1451797045219216</v>
      </c>
      <c r="E944">
        <v>1.8345591543513009</v>
      </c>
      <c r="F944">
        <v>1.7078171468100913</v>
      </c>
      <c r="G944">
        <v>0.89913939480588534</v>
      </c>
      <c r="H944">
        <v>1.0248170954944331</v>
      </c>
      <c r="I944">
        <v>0.57093221880059619</v>
      </c>
      <c r="J944">
        <v>0.80159417919179821</v>
      </c>
      <c r="K944">
        <v>1.0874607294705334</v>
      </c>
    </row>
    <row r="945" spans="1:11">
      <c r="A945" t="s">
        <v>938</v>
      </c>
      <c r="B945">
        <v>0.82466992732158662</v>
      </c>
      <c r="C945">
        <v>0.7957409337526351</v>
      </c>
      <c r="D945">
        <v>0.61725534495307177</v>
      </c>
      <c r="E945">
        <v>0.81195668026785894</v>
      </c>
      <c r="F945">
        <v>0.63485512980827719</v>
      </c>
      <c r="G945">
        <v>1.5569752773784145</v>
      </c>
      <c r="H945">
        <v>1.5030847893235915</v>
      </c>
      <c r="I945">
        <v>2.1407011160388523</v>
      </c>
      <c r="J945">
        <v>1.2190117867143657</v>
      </c>
      <c r="K945">
        <v>0.94814939013277588</v>
      </c>
    </row>
    <row r="946" spans="1:11">
      <c r="A946" t="s">
        <v>939</v>
      </c>
      <c r="B946">
        <v>1.2174498889614496</v>
      </c>
      <c r="C946">
        <v>1.0369484632502266</v>
      </c>
      <c r="D946">
        <v>1.6408571770252551</v>
      </c>
      <c r="E946">
        <v>0.71984887092579708</v>
      </c>
      <c r="F946">
        <v>1.7286263501902064</v>
      </c>
      <c r="G946">
        <v>0.4342296089951026</v>
      </c>
      <c r="H946">
        <v>0.53367940305344819</v>
      </c>
      <c r="I946">
        <v>0.4282335309844536</v>
      </c>
      <c r="J946">
        <v>0.65900735240037966</v>
      </c>
      <c r="K946">
        <v>1.0448181420161595</v>
      </c>
    </row>
    <row r="947" spans="1:11">
      <c r="A947" t="s">
        <v>940</v>
      </c>
      <c r="B947">
        <v>0.47452490966798028</v>
      </c>
      <c r="C947">
        <v>0.3255733996613609</v>
      </c>
      <c r="D947">
        <v>0.43792740205203767</v>
      </c>
      <c r="E947">
        <v>0.30165225472309265</v>
      </c>
      <c r="F947">
        <v>0.60303133597838288</v>
      </c>
      <c r="G947">
        <v>0.77246829397592442</v>
      </c>
      <c r="H947">
        <v>0.88895574980846237</v>
      </c>
      <c r="I947">
        <v>1.054345112466019</v>
      </c>
      <c r="J947">
        <v>1.901246662263909</v>
      </c>
      <c r="K947">
        <v>1.3482527029794653</v>
      </c>
    </row>
    <row r="948" spans="1:11">
      <c r="A948" t="s">
        <v>941</v>
      </c>
      <c r="B948">
        <v>0.83371030474820629</v>
      </c>
      <c r="C948">
        <v>1.7943221466860169</v>
      </c>
      <c r="D948">
        <v>0.62267974769152346</v>
      </c>
      <c r="E948">
        <v>1.5764621710501858</v>
      </c>
      <c r="F948">
        <v>2.1992177695025421</v>
      </c>
      <c r="G948">
        <v>0.65003645271400667</v>
      </c>
      <c r="H948">
        <v>0.60692817863467241</v>
      </c>
      <c r="I948">
        <v>0.28302338112349851</v>
      </c>
      <c r="J948">
        <v>0.39786944611934588</v>
      </c>
      <c r="K948">
        <v>0.79307700014341209</v>
      </c>
    </row>
    <row r="949" spans="1:11">
      <c r="A949" t="s">
        <v>942</v>
      </c>
      <c r="B949">
        <v>0.95550228436818152</v>
      </c>
      <c r="C949">
        <v>2.0353918989140429</v>
      </c>
      <c r="D949">
        <v>1.5014140727436844</v>
      </c>
      <c r="E949">
        <v>1.2811308099116525</v>
      </c>
      <c r="F949">
        <v>1.2791879529835259</v>
      </c>
      <c r="G949">
        <v>0.39303374458771129</v>
      </c>
      <c r="H949">
        <v>0.68183574272248437</v>
      </c>
      <c r="I949">
        <v>0.17984942593960562</v>
      </c>
      <c r="J949">
        <v>0.68488432916589881</v>
      </c>
      <c r="K949">
        <v>1.1093884704077959</v>
      </c>
    </row>
    <row r="950" spans="1:11">
      <c r="A950" t="s">
        <v>943</v>
      </c>
      <c r="B950">
        <v>1.2386425649505128</v>
      </c>
      <c r="C950">
        <v>1.2008415782143147</v>
      </c>
      <c r="D950">
        <v>0.97320888268357553</v>
      </c>
      <c r="E950">
        <v>1.3181104134141839</v>
      </c>
      <c r="F950">
        <v>1.4512759196975</v>
      </c>
      <c r="G950">
        <v>1.0305740869024032</v>
      </c>
      <c r="H950">
        <v>0.82099837781224139</v>
      </c>
      <c r="I950">
        <v>0.77433523201250831</v>
      </c>
      <c r="J950">
        <v>0.46721864240024519</v>
      </c>
      <c r="K950">
        <v>1.0422764372578812</v>
      </c>
    </row>
    <row r="951" spans="1:11">
      <c r="A951" t="s">
        <v>944</v>
      </c>
      <c r="B951">
        <v>1.0123356676060731</v>
      </c>
      <c r="C951">
        <v>1.7548111678085221</v>
      </c>
      <c r="D951">
        <v>0.76497406353068576</v>
      </c>
      <c r="E951">
        <v>1.2225683949349633</v>
      </c>
      <c r="F951">
        <v>1.2864538300348094</v>
      </c>
      <c r="G951">
        <v>0.38238010506424552</v>
      </c>
      <c r="H951">
        <v>0.45122057810888189</v>
      </c>
      <c r="I951">
        <v>0.38649697050679327</v>
      </c>
      <c r="J951">
        <v>0.43755327077721562</v>
      </c>
      <c r="K951">
        <v>1.0915734772268406</v>
      </c>
    </row>
    <row r="952" spans="1:11">
      <c r="A952" t="s">
        <v>945</v>
      </c>
      <c r="B952">
        <v>0.83987752075803468</v>
      </c>
      <c r="C952">
        <v>0.22903691233145815</v>
      </c>
      <c r="D952">
        <v>0.27286219634677178</v>
      </c>
      <c r="E952">
        <v>0.25959690916614325</v>
      </c>
      <c r="F952">
        <v>0.24466533117526387</v>
      </c>
      <c r="G952">
        <v>3.6912358767853957</v>
      </c>
      <c r="H952">
        <v>2.578009413893513</v>
      </c>
      <c r="I952">
        <v>1.671303272191806</v>
      </c>
      <c r="J952">
        <v>0.96148689901350648</v>
      </c>
      <c r="K952">
        <v>0.77349619652452029</v>
      </c>
    </row>
    <row r="953" spans="1:11">
      <c r="A953" t="s">
        <v>946</v>
      </c>
      <c r="B953">
        <v>1.1993550490579825</v>
      </c>
      <c r="C953">
        <v>0.5496728355555035</v>
      </c>
      <c r="D953">
        <v>0.53679411627719598</v>
      </c>
      <c r="E953">
        <v>0.47892582317333671</v>
      </c>
      <c r="F953">
        <v>0.59373040483001338</v>
      </c>
      <c r="G953">
        <v>1.8268475581059267</v>
      </c>
      <c r="H953">
        <v>0.978988607479642</v>
      </c>
      <c r="I953">
        <v>1.0359913323371386</v>
      </c>
      <c r="J953">
        <v>1.4846921677502878</v>
      </c>
      <c r="K953">
        <v>0.65818836612261045</v>
      </c>
    </row>
    <row r="954" spans="1:11">
      <c r="A954" t="s">
        <v>947</v>
      </c>
      <c r="B954">
        <v>0.96270283364398057</v>
      </c>
      <c r="C954">
        <v>1.2974312303489393</v>
      </c>
      <c r="D954">
        <v>1.3981404097842218</v>
      </c>
      <c r="E954">
        <v>1.7958842624272635</v>
      </c>
      <c r="F954">
        <v>1.4444481111004377</v>
      </c>
      <c r="G954">
        <v>0.57647306002181564</v>
      </c>
      <c r="H954">
        <v>0.85509338887911523</v>
      </c>
      <c r="I954">
        <v>0.49326158193998504</v>
      </c>
      <c r="J954">
        <v>0.53169083079087609</v>
      </c>
      <c r="K954">
        <v>1.1897390793484517</v>
      </c>
    </row>
    <row r="955" spans="1:11">
      <c r="A955" t="s">
        <v>948</v>
      </c>
      <c r="B955">
        <v>0.4310731725240261</v>
      </c>
      <c r="C955">
        <v>1.4643974275171077</v>
      </c>
      <c r="D955">
        <v>1.1471116056359996</v>
      </c>
      <c r="E955">
        <v>1.5074165069534666</v>
      </c>
      <c r="F955">
        <v>1.6415947837548539</v>
      </c>
      <c r="G955">
        <v>0.41507863289978453</v>
      </c>
      <c r="H955">
        <v>0.37409160589431445</v>
      </c>
      <c r="I955">
        <v>0.39373208284320999</v>
      </c>
      <c r="J955">
        <v>0.92127839021338798</v>
      </c>
      <c r="K955">
        <v>1.083300299613285</v>
      </c>
    </row>
    <row r="956" spans="1:11">
      <c r="A956" t="s">
        <v>949</v>
      </c>
      <c r="B956">
        <v>0.4983953555576302</v>
      </c>
      <c r="C956">
        <v>1.7761457305321342</v>
      </c>
      <c r="D956">
        <v>0.52709620151090464</v>
      </c>
      <c r="E956">
        <v>1.4238385102632205</v>
      </c>
      <c r="F956">
        <v>2.1165609058965842</v>
      </c>
      <c r="G956">
        <v>0.27441689228551047</v>
      </c>
      <c r="H956">
        <v>0.38644202006979828</v>
      </c>
      <c r="I956">
        <v>0.10994990595081544</v>
      </c>
      <c r="J956">
        <v>0.79903757184040081</v>
      </c>
      <c r="K956">
        <v>0.95739973374776122</v>
      </c>
    </row>
    <row r="957" spans="1:11">
      <c r="A957" t="s">
        <v>950</v>
      </c>
      <c r="B957">
        <v>0.72029592502788076</v>
      </c>
      <c r="C957">
        <v>1.6147639497028583</v>
      </c>
      <c r="D957">
        <v>1.3162465837202273</v>
      </c>
      <c r="E957">
        <v>1.1823056846869848</v>
      </c>
      <c r="F957">
        <v>1.4927807678035638</v>
      </c>
      <c r="G957">
        <v>0.48417643243332842</v>
      </c>
      <c r="H957">
        <v>0.60899218931118093</v>
      </c>
      <c r="I957">
        <v>0.28687411764913662</v>
      </c>
      <c r="J957">
        <v>1.0247103411227572</v>
      </c>
      <c r="K957">
        <v>0.58697872059078815</v>
      </c>
    </row>
    <row r="958" spans="1:11">
      <c r="A958" t="s">
        <v>951</v>
      </c>
      <c r="B958">
        <v>0.87542561968321508</v>
      </c>
      <c r="C958">
        <v>2.4216186587992938</v>
      </c>
      <c r="D958">
        <v>1.0095727711561024</v>
      </c>
      <c r="E958">
        <v>1.4550798623341632</v>
      </c>
      <c r="F958">
        <v>1.6461212443900108</v>
      </c>
      <c r="G958">
        <v>0.5702628811614906</v>
      </c>
      <c r="H958">
        <v>0.56678256866983978</v>
      </c>
      <c r="I958">
        <v>0.26437048081211462</v>
      </c>
      <c r="J958">
        <v>0.56501366584036539</v>
      </c>
      <c r="K958">
        <v>0.97759037644379887</v>
      </c>
    </row>
    <row r="959" spans="1:11">
      <c r="A959" t="s">
        <v>952</v>
      </c>
      <c r="B959">
        <v>0.74799613120851904</v>
      </c>
      <c r="C959">
        <v>1.5428694236519356</v>
      </c>
      <c r="D959">
        <v>1.0572048273700219</v>
      </c>
      <c r="E959">
        <v>1.2626418017506478</v>
      </c>
      <c r="F959">
        <v>1.5602627212658138</v>
      </c>
      <c r="G959">
        <v>0.75525983289790166</v>
      </c>
      <c r="H959">
        <v>0.73753896146813147</v>
      </c>
      <c r="I959">
        <v>0.43086939692872683</v>
      </c>
      <c r="J959">
        <v>0.87256136991581146</v>
      </c>
      <c r="K959">
        <v>1.0070781383323852</v>
      </c>
    </row>
    <row r="960" spans="1:11">
      <c r="A960" t="s">
        <v>953</v>
      </c>
      <c r="B960">
        <v>1.6018515825409219</v>
      </c>
      <c r="C960">
        <v>1.6852430983919415</v>
      </c>
      <c r="D960">
        <v>0.77440040629441387</v>
      </c>
      <c r="E960">
        <v>1.1960428772516081</v>
      </c>
      <c r="F960">
        <v>1.1765679022986446</v>
      </c>
      <c r="G960">
        <v>0.70113703850229225</v>
      </c>
      <c r="H960">
        <v>0.67080053244982107</v>
      </c>
      <c r="I960">
        <v>0.4661191891948207</v>
      </c>
      <c r="J960">
        <v>0.66996527068004585</v>
      </c>
      <c r="K960">
        <v>1.0374980367224811</v>
      </c>
    </row>
    <row r="961" spans="1:11">
      <c r="A961" t="s">
        <v>954</v>
      </c>
      <c r="B961">
        <v>0.98619930053792959</v>
      </c>
      <c r="C961">
        <v>1.2009653094512038</v>
      </c>
      <c r="D961">
        <v>2.308101963691537</v>
      </c>
      <c r="E961">
        <v>1.3279415757554256</v>
      </c>
      <c r="F961">
        <v>1.2959308140973052</v>
      </c>
      <c r="G961">
        <v>0.15968225013463355</v>
      </c>
      <c r="H961">
        <v>0.4229765044214594</v>
      </c>
      <c r="I961">
        <v>0.20175893943870307</v>
      </c>
      <c r="J961">
        <v>0.50335858399376088</v>
      </c>
      <c r="K961">
        <v>0.86848539224438459</v>
      </c>
    </row>
    <row r="962" spans="1:11">
      <c r="A962" t="s">
        <v>955</v>
      </c>
      <c r="B962">
        <v>0.89919400130358051</v>
      </c>
      <c r="C962">
        <v>0.52550631505788625</v>
      </c>
      <c r="D962">
        <v>0.37174911569949626</v>
      </c>
      <c r="E962">
        <v>0.45451956563235629</v>
      </c>
      <c r="F962">
        <v>0.60307965288897813</v>
      </c>
      <c r="G962">
        <v>1.7779459580288586</v>
      </c>
      <c r="H962">
        <v>1.4079519950457968</v>
      </c>
      <c r="I962">
        <v>1.6681531377716738</v>
      </c>
      <c r="J962">
        <v>1.585250878282064</v>
      </c>
      <c r="K962">
        <v>0.52274563769350235</v>
      </c>
    </row>
    <row r="963" spans="1:11">
      <c r="A963" t="s">
        <v>956</v>
      </c>
      <c r="B963">
        <v>1.2452062722087522</v>
      </c>
      <c r="C963">
        <v>1.5574198364599134</v>
      </c>
      <c r="D963">
        <v>1.1066515709695355</v>
      </c>
      <c r="E963">
        <v>1.0413802639266176</v>
      </c>
      <c r="F963">
        <v>1.069976310800824</v>
      </c>
      <c r="G963">
        <v>0.47150278520062638</v>
      </c>
      <c r="H963">
        <v>0.74127987012337893</v>
      </c>
      <c r="I963">
        <v>0.80036996281365724</v>
      </c>
      <c r="J963">
        <v>0.86740341543802912</v>
      </c>
      <c r="K963">
        <v>0.80637805481271818</v>
      </c>
    </row>
    <row r="964" spans="1:11">
      <c r="A964" t="s">
        <v>957</v>
      </c>
      <c r="B964">
        <v>0.77873997656940708</v>
      </c>
      <c r="C964">
        <v>1.4570060339545199</v>
      </c>
      <c r="D964">
        <v>2.4076512918776469</v>
      </c>
      <c r="E964">
        <v>1.7761727737857416</v>
      </c>
      <c r="F964">
        <v>1.4860550028892754</v>
      </c>
      <c r="G964">
        <v>0.47705468676226032</v>
      </c>
      <c r="H964">
        <v>0.47633729132486913</v>
      </c>
      <c r="I964">
        <v>0.33597584751762932</v>
      </c>
      <c r="J964">
        <v>0.48921888417986747</v>
      </c>
      <c r="K964">
        <v>0.88253226164065268</v>
      </c>
    </row>
    <row r="965" spans="1:11">
      <c r="A965" t="s">
        <v>958</v>
      </c>
      <c r="B965">
        <v>0.54425957292964822</v>
      </c>
      <c r="C965">
        <v>1.4415124051333452</v>
      </c>
      <c r="D965">
        <v>1.5302484295882508</v>
      </c>
      <c r="E965">
        <v>1.5008061315721946</v>
      </c>
      <c r="F965">
        <v>1.2095807263781724</v>
      </c>
      <c r="G965">
        <v>0.46671057178052805</v>
      </c>
      <c r="H965">
        <v>0.66873224222439553</v>
      </c>
      <c r="I965">
        <v>0.72678016225808939</v>
      </c>
      <c r="J965">
        <v>0.95885423325704333</v>
      </c>
      <c r="K965">
        <v>0.955713786939693</v>
      </c>
    </row>
    <row r="966" spans="1:11">
      <c r="A966" t="s">
        <v>959</v>
      </c>
      <c r="B966">
        <v>0.57228831347698961</v>
      </c>
      <c r="C966">
        <v>1.1136175781291959</v>
      </c>
      <c r="D966">
        <v>1.2420763226230027</v>
      </c>
      <c r="E966">
        <v>2.0055099029679866</v>
      </c>
      <c r="F966">
        <v>2.2145807901339487</v>
      </c>
      <c r="G966">
        <v>0.54295260989278193</v>
      </c>
      <c r="H966">
        <v>0.46806447888784264</v>
      </c>
      <c r="I966">
        <v>0.29623030640457654</v>
      </c>
      <c r="J966">
        <v>0.51135806686329655</v>
      </c>
      <c r="K966">
        <v>1.1485303353937022</v>
      </c>
    </row>
    <row r="967" spans="1:11">
      <c r="A967" t="s">
        <v>960</v>
      </c>
      <c r="B967">
        <v>0.36789483760399394</v>
      </c>
      <c r="C967">
        <v>1.9516247054002884</v>
      </c>
      <c r="D967">
        <v>2.3347211361343301</v>
      </c>
      <c r="E967">
        <v>1.6898835162519035</v>
      </c>
      <c r="F967">
        <v>1.4290952365509391</v>
      </c>
      <c r="G967">
        <v>6.167184805979025E-2</v>
      </c>
      <c r="H967">
        <v>0.16211150246848061</v>
      </c>
      <c r="I967">
        <v>0.17909224303577065</v>
      </c>
      <c r="J967">
        <v>0.49106661812229441</v>
      </c>
      <c r="K967">
        <v>0.85958379989525147</v>
      </c>
    </row>
    <row r="968" spans="1:11">
      <c r="A968" t="s">
        <v>961</v>
      </c>
      <c r="B968">
        <v>0.77079045840203742</v>
      </c>
      <c r="C968">
        <v>1.4590553670226323</v>
      </c>
      <c r="D968">
        <v>0.99486834011992142</v>
      </c>
      <c r="E968">
        <v>1.3885594149419449</v>
      </c>
      <c r="F968">
        <v>1.4917672160908362</v>
      </c>
      <c r="G968">
        <v>0.67328023264004222</v>
      </c>
      <c r="H968">
        <v>0.47969634316499066</v>
      </c>
      <c r="I968">
        <v>0.61993359583802188</v>
      </c>
      <c r="J968">
        <v>0.93217196373041333</v>
      </c>
      <c r="K968">
        <v>0.93434490650556579</v>
      </c>
    </row>
    <row r="969" spans="1:11">
      <c r="A969" t="s">
        <v>962</v>
      </c>
      <c r="B969">
        <v>0.5898867963147052</v>
      </c>
      <c r="C969">
        <v>1.4102178660310147</v>
      </c>
      <c r="D969">
        <v>1.0912218667894424</v>
      </c>
      <c r="E969">
        <v>1.1909682866087454</v>
      </c>
      <c r="F969">
        <v>1.6115511342483069</v>
      </c>
      <c r="G969">
        <v>0.56052162176497355</v>
      </c>
      <c r="H969">
        <v>0.67011851080913309</v>
      </c>
      <c r="I969">
        <v>0.71817390035902195</v>
      </c>
      <c r="J969">
        <v>0.47324142757788523</v>
      </c>
      <c r="K969">
        <v>0.63555281520599793</v>
      </c>
    </row>
    <row r="970" spans="1:11">
      <c r="A970" t="s">
        <v>963</v>
      </c>
      <c r="B970">
        <v>0.75649313935892515</v>
      </c>
      <c r="C970">
        <v>1.1847844641277558</v>
      </c>
      <c r="D970">
        <v>1.5938914070637522</v>
      </c>
      <c r="E970">
        <v>1.3602793914456046</v>
      </c>
      <c r="F970">
        <v>1.2362759493684539</v>
      </c>
      <c r="G970">
        <v>0.51334038067922017</v>
      </c>
      <c r="H970">
        <v>0.51191976103895587</v>
      </c>
      <c r="I970">
        <v>0.34734836122271506</v>
      </c>
      <c r="J970">
        <v>0.81968185008027616</v>
      </c>
      <c r="K970">
        <v>0.90461604216805858</v>
      </c>
    </row>
    <row r="971" spans="1:11">
      <c r="A971" t="s">
        <v>964</v>
      </c>
      <c r="B971">
        <v>1.2399162286449941</v>
      </c>
      <c r="C971">
        <v>1.5122561642521661</v>
      </c>
      <c r="D971">
        <v>0.64763223350615906</v>
      </c>
      <c r="E971">
        <v>1.3944331676815926</v>
      </c>
      <c r="F971">
        <v>1.0779774475721922</v>
      </c>
      <c r="G971">
        <v>0.58912603843414801</v>
      </c>
      <c r="H971">
        <v>0.72956013815694509</v>
      </c>
      <c r="I971">
        <v>0.40131409123017009</v>
      </c>
      <c r="J971">
        <v>0.6664615581903266</v>
      </c>
      <c r="K971">
        <v>1.0197160081432204</v>
      </c>
    </row>
    <row r="972" spans="1:11">
      <c r="A972" t="s">
        <v>965</v>
      </c>
      <c r="B972">
        <v>0.41200233106130318</v>
      </c>
      <c r="C972">
        <v>1.528095132326613</v>
      </c>
      <c r="D972">
        <v>1.0784800982534426</v>
      </c>
      <c r="E972">
        <v>1.9015434467574546</v>
      </c>
      <c r="F972">
        <v>2.0816549175133345</v>
      </c>
      <c r="G972">
        <v>0.46926151996918536</v>
      </c>
      <c r="H972">
        <v>0.48548566439071889</v>
      </c>
      <c r="I972">
        <v>0.37942174088862601</v>
      </c>
      <c r="J972">
        <v>0.73882532401832712</v>
      </c>
      <c r="K972">
        <v>0.81066966948336971</v>
      </c>
    </row>
    <row r="973" spans="1:11">
      <c r="A973" t="s">
        <v>966</v>
      </c>
      <c r="B973">
        <v>0.79436215561152645</v>
      </c>
      <c r="C973">
        <v>1.2112636207655529</v>
      </c>
      <c r="D973">
        <v>1.2916969423566782</v>
      </c>
      <c r="E973">
        <v>0.84812593117097745</v>
      </c>
      <c r="F973">
        <v>1.3390091740371499</v>
      </c>
      <c r="G973">
        <v>0.58705975877582595</v>
      </c>
      <c r="H973">
        <v>0.88540359402068103</v>
      </c>
      <c r="I973">
        <v>0.60971119001440144</v>
      </c>
      <c r="J973">
        <v>0.73691917406844121</v>
      </c>
      <c r="K973">
        <v>0.69741829360216889</v>
      </c>
    </row>
    <row r="974" spans="1:11">
      <c r="A974" t="s">
        <v>967</v>
      </c>
      <c r="B974">
        <v>1.7796201466587418</v>
      </c>
      <c r="C974">
        <v>1.2359106161129181</v>
      </c>
      <c r="D974">
        <v>1.0338540746168177</v>
      </c>
      <c r="E974">
        <v>0.81396168928398049</v>
      </c>
      <c r="F974">
        <v>1.6338724671186298</v>
      </c>
      <c r="G974">
        <v>0.31019819058812842</v>
      </c>
      <c r="H974">
        <v>0.33678348125184165</v>
      </c>
      <c r="I974">
        <v>0.28246236209390435</v>
      </c>
      <c r="J974">
        <v>0.69747089655452643</v>
      </c>
      <c r="K974">
        <v>1.0799164804328916</v>
      </c>
    </row>
    <row r="975" spans="1:11">
      <c r="A975" t="s">
        <v>968</v>
      </c>
      <c r="B975">
        <v>1.4717357144515562</v>
      </c>
      <c r="C975">
        <v>1.1529862054149909</v>
      </c>
      <c r="D975">
        <v>0.56386129974296439</v>
      </c>
      <c r="E975">
        <v>1.2607773221783694</v>
      </c>
      <c r="F975">
        <v>2.0435320016832508</v>
      </c>
      <c r="G975">
        <v>0.79041357975169635</v>
      </c>
      <c r="H975">
        <v>0.71203639941153807</v>
      </c>
      <c r="I975">
        <v>0.57203460514652016</v>
      </c>
      <c r="J975">
        <v>0.34785395663342633</v>
      </c>
      <c r="K975">
        <v>1.1644776736273006</v>
      </c>
    </row>
    <row r="976" spans="1:11">
      <c r="A976" t="s">
        <v>969</v>
      </c>
      <c r="B976">
        <v>0.63663829876794664</v>
      </c>
      <c r="C976">
        <v>0.17159241123770227</v>
      </c>
      <c r="D976">
        <v>0.13633907480543386</v>
      </c>
      <c r="E976">
        <v>2.2336563060184909</v>
      </c>
      <c r="F976">
        <v>0.18554222563105913</v>
      </c>
      <c r="G976">
        <v>1.091853370023417</v>
      </c>
      <c r="H976">
        <v>1.203574133489504</v>
      </c>
      <c r="I976">
        <v>1.4988728411723893</v>
      </c>
      <c r="J976">
        <v>3.6458552933779442</v>
      </c>
      <c r="K976">
        <v>0.29975400537899921</v>
      </c>
    </row>
    <row r="977" spans="1:11">
      <c r="A977" t="s">
        <v>970</v>
      </c>
      <c r="B977">
        <v>1.2904284241004729</v>
      </c>
      <c r="C977">
        <v>1.3856769923168069</v>
      </c>
      <c r="D977">
        <v>0.32889698932144951</v>
      </c>
      <c r="E977">
        <v>0.52719657640223316</v>
      </c>
      <c r="F977">
        <v>1.8553486534029437</v>
      </c>
      <c r="G977">
        <v>0.36556043377102376</v>
      </c>
      <c r="H977">
        <v>0.52276586767421429</v>
      </c>
      <c r="I977">
        <v>0.10850454208929596</v>
      </c>
      <c r="J977">
        <v>0.33815548296690806</v>
      </c>
      <c r="K977">
        <v>1.3914752983398151</v>
      </c>
    </row>
    <row r="978" spans="1:11">
      <c r="A978" t="s">
        <v>971</v>
      </c>
      <c r="B978">
        <v>0.4715641765420916</v>
      </c>
      <c r="C978">
        <v>1.1180092577856358</v>
      </c>
      <c r="D978">
        <v>1.0552236859661017</v>
      </c>
      <c r="E978">
        <v>1.0340568367706602</v>
      </c>
      <c r="F978">
        <v>1.3288883361962729</v>
      </c>
      <c r="G978">
        <v>0.40437320244180958</v>
      </c>
      <c r="H978">
        <v>0.66862429530007139</v>
      </c>
      <c r="I978">
        <v>0.13877871046570422</v>
      </c>
      <c r="J978">
        <v>0.33756505706234241</v>
      </c>
      <c r="K978">
        <v>0.97138433716706207</v>
      </c>
    </row>
    <row r="979" spans="1:11">
      <c r="A979" t="s">
        <v>972</v>
      </c>
      <c r="B979">
        <v>0.82320380311913266</v>
      </c>
      <c r="C979">
        <v>2.343965246023028</v>
      </c>
      <c r="D979">
        <v>1.3008095833305668</v>
      </c>
      <c r="E979">
        <v>1.5970375448638294</v>
      </c>
      <c r="F979">
        <v>1.3370362825246591</v>
      </c>
      <c r="G979">
        <v>0.3688016160281975</v>
      </c>
      <c r="H979">
        <v>0.42982943334748286</v>
      </c>
      <c r="I979">
        <v>0.36652774801423738</v>
      </c>
      <c r="J979">
        <v>0.74241663554937232</v>
      </c>
      <c r="K979">
        <v>0.89990891739671275</v>
      </c>
    </row>
    <row r="980" spans="1:11">
      <c r="A980" t="s">
        <v>973</v>
      </c>
      <c r="B980">
        <v>0.88336307490353383</v>
      </c>
      <c r="C980">
        <v>0.55199015233302429</v>
      </c>
      <c r="D980">
        <v>0.31455897552275075</v>
      </c>
      <c r="E980">
        <v>0.56975310931692846</v>
      </c>
      <c r="F980">
        <v>0.74784403377504072</v>
      </c>
      <c r="G980">
        <v>1.906031775319176</v>
      </c>
      <c r="H980">
        <v>1.5090856322767889</v>
      </c>
      <c r="I980">
        <v>2.0194235756895424</v>
      </c>
      <c r="J980">
        <v>1.4854263284209044</v>
      </c>
      <c r="K980">
        <v>0.75884221138540264</v>
      </c>
    </row>
    <row r="981" spans="1:11">
      <c r="A981" t="s">
        <v>974</v>
      </c>
      <c r="B981">
        <v>0.76055241798222806</v>
      </c>
      <c r="C981">
        <v>1.2015818473429736</v>
      </c>
      <c r="D981">
        <v>1.5353539556732863</v>
      </c>
      <c r="E981">
        <v>0.98858440257232805</v>
      </c>
      <c r="F981">
        <v>1.3748834993721235</v>
      </c>
      <c r="G981">
        <v>0.39231043356923023</v>
      </c>
      <c r="H981">
        <v>0.70514543386367445</v>
      </c>
      <c r="I981">
        <v>0.4310729515138737</v>
      </c>
      <c r="J981">
        <v>0.79405424566281924</v>
      </c>
      <c r="K981">
        <v>0.90793514563487654</v>
      </c>
    </row>
    <row r="982" spans="1:11">
      <c r="A982" t="s">
        <v>975</v>
      </c>
      <c r="B982">
        <v>0.16894342292702649</v>
      </c>
      <c r="C982">
        <v>5.7362514231035618E-2</v>
      </c>
      <c r="D982">
        <v>0.14500406784371064</v>
      </c>
      <c r="E982">
        <v>0.28757405443164874</v>
      </c>
      <c r="F982">
        <v>0.25962893732745707</v>
      </c>
      <c r="G982">
        <v>1.1629407989060365</v>
      </c>
      <c r="H982">
        <v>1.2163072884719659</v>
      </c>
      <c r="I982">
        <v>0.76281371676026333</v>
      </c>
      <c r="J982">
        <v>0.38765997668616264</v>
      </c>
      <c r="K982">
        <v>0.67068519540660587</v>
      </c>
    </row>
    <row r="983" spans="1:11">
      <c r="A983" t="s">
        <v>976</v>
      </c>
      <c r="B983">
        <v>1.94696538362612</v>
      </c>
      <c r="C983">
        <v>0.10048197742376692</v>
      </c>
      <c r="D983">
        <v>0.22189242108783369</v>
      </c>
      <c r="E983">
        <v>0.13768397977785937</v>
      </c>
      <c r="F983">
        <v>0.25684472483226367</v>
      </c>
      <c r="G983">
        <v>1.7543525776766424</v>
      </c>
      <c r="H983">
        <v>1.4827921463047866</v>
      </c>
      <c r="I983">
        <v>1.818264027094449</v>
      </c>
      <c r="J983">
        <v>1.6645210401252868</v>
      </c>
      <c r="K983">
        <v>1.7949814324730291</v>
      </c>
    </row>
    <row r="984" spans="1:11">
      <c r="A984" t="s">
        <v>977</v>
      </c>
      <c r="B984">
        <v>0.25043335890208063</v>
      </c>
      <c r="C984">
        <v>0.88239714952485337</v>
      </c>
      <c r="D984">
        <v>0.33452613752756444</v>
      </c>
      <c r="E984">
        <v>0.4159790858630239</v>
      </c>
      <c r="F984">
        <v>0.82213648026160657</v>
      </c>
      <c r="G984">
        <v>0.76563143597018624</v>
      </c>
      <c r="H984">
        <v>1.4889595714676114</v>
      </c>
      <c r="I984">
        <v>0.68360480064518991</v>
      </c>
      <c r="J984">
        <v>0.86777320012527825</v>
      </c>
      <c r="K984">
        <v>0.79036383249713149</v>
      </c>
    </row>
    <row r="985" spans="1:11">
      <c r="A985" t="s">
        <v>978</v>
      </c>
      <c r="B985">
        <v>0.96108678704172545</v>
      </c>
      <c r="C985">
        <v>1.386593800587262</v>
      </c>
      <c r="D985">
        <v>0.46429345400168009</v>
      </c>
      <c r="E985">
        <v>1.3170362054289679</v>
      </c>
      <c r="F985">
        <v>1.8582386594060265</v>
      </c>
      <c r="G985">
        <v>0.4657397951077144</v>
      </c>
      <c r="H985">
        <v>0.97282179036736216</v>
      </c>
      <c r="I985">
        <v>0.19473694528891683</v>
      </c>
      <c r="J985">
        <v>0.84884730474557502</v>
      </c>
      <c r="K985">
        <v>0.62621727142051997</v>
      </c>
    </row>
    <row r="986" spans="1:11">
      <c r="A986" t="s">
        <v>979</v>
      </c>
      <c r="B986">
        <v>1.4925665047300851</v>
      </c>
      <c r="C986">
        <v>1.1724838139993756</v>
      </c>
      <c r="D986">
        <v>1.5929849069079058</v>
      </c>
      <c r="E986">
        <v>0.90017680035986081</v>
      </c>
      <c r="F986">
        <v>1.1926950727182386</v>
      </c>
      <c r="G986">
        <v>0.53027775981550862</v>
      </c>
      <c r="H986">
        <v>0.74395606749668675</v>
      </c>
      <c r="I986">
        <v>0.59339273464551667</v>
      </c>
      <c r="J986">
        <v>0.77936468408937254</v>
      </c>
      <c r="K986">
        <v>0.78437168143164304</v>
      </c>
    </row>
    <row r="987" spans="1:11">
      <c r="A987" t="s">
        <v>980</v>
      </c>
      <c r="B987">
        <v>0.64997221797783711</v>
      </c>
      <c r="C987">
        <v>1.156104904457717</v>
      </c>
      <c r="D987">
        <v>0.86834404607865112</v>
      </c>
      <c r="E987">
        <v>2.0377967663610423</v>
      </c>
      <c r="F987">
        <v>1.8784296053341936</v>
      </c>
      <c r="G987">
        <v>0.65957565750961566</v>
      </c>
      <c r="H987">
        <v>0.63777617919718954</v>
      </c>
      <c r="I987">
        <v>0.42889797832880844</v>
      </c>
      <c r="J987">
        <v>1.2396650439904593</v>
      </c>
      <c r="K987">
        <v>1.0615820487081906</v>
      </c>
    </row>
    <row r="988" spans="1:11">
      <c r="A988" t="s">
        <v>981</v>
      </c>
      <c r="B988">
        <v>0.32689396525223641</v>
      </c>
      <c r="C988">
        <v>0.38130718235269667</v>
      </c>
      <c r="D988">
        <v>0.40599671243174829</v>
      </c>
      <c r="E988">
        <v>0.35743795753544866</v>
      </c>
      <c r="F988">
        <v>0.55917548521693339</v>
      </c>
      <c r="G988">
        <v>2.0220718335058003</v>
      </c>
      <c r="H988">
        <v>2.2524284986722289</v>
      </c>
      <c r="I988">
        <v>1.3217695203998709</v>
      </c>
      <c r="J988">
        <v>1.5099527829543857</v>
      </c>
      <c r="K988">
        <v>0.56086898989791234</v>
      </c>
    </row>
    <row r="989" spans="1:11">
      <c r="A989" t="s">
        <v>982</v>
      </c>
      <c r="B989">
        <v>1.7971130759105247</v>
      </c>
      <c r="C989">
        <v>1.5869646838447682</v>
      </c>
      <c r="D989">
        <v>0.55611143563321441</v>
      </c>
      <c r="E989">
        <v>1.8280664780323126</v>
      </c>
      <c r="F989">
        <v>1.6658888633215974</v>
      </c>
      <c r="G989">
        <v>0.99240138126025457</v>
      </c>
      <c r="H989">
        <v>1.143316490112817</v>
      </c>
      <c r="I989">
        <v>0.40287942374810004</v>
      </c>
      <c r="J989">
        <v>0.35518742971577111</v>
      </c>
      <c r="K989">
        <v>0.65362298210778169</v>
      </c>
    </row>
    <row r="990" spans="1:11">
      <c r="A990" t="s">
        <v>983</v>
      </c>
      <c r="B990">
        <v>0.11476441090759545</v>
      </c>
      <c r="C990">
        <v>3.0932323785765065E-2</v>
      </c>
      <c r="D990">
        <v>2.4577336352545547E-2</v>
      </c>
      <c r="E990">
        <v>3.0888904815085067E-2</v>
      </c>
      <c r="F990">
        <v>3.3447004781586583E-2</v>
      </c>
      <c r="G990">
        <v>0.19682433345701691</v>
      </c>
      <c r="H990">
        <v>0.21696381867200509</v>
      </c>
      <c r="I990">
        <v>0.27019621498649904</v>
      </c>
      <c r="J990">
        <v>0.1643061828861829</v>
      </c>
      <c r="K990">
        <v>5.4035536208059905E-2</v>
      </c>
    </row>
    <row r="991" spans="1:11">
      <c r="A991" t="s">
        <v>984</v>
      </c>
      <c r="B991">
        <v>1.0227609726322602</v>
      </c>
      <c r="C991">
        <v>1.4428135949678098</v>
      </c>
      <c r="D991">
        <v>1.2233894019308054</v>
      </c>
      <c r="E991">
        <v>1.1341537360648954</v>
      </c>
      <c r="F991">
        <v>1.511688197534101</v>
      </c>
      <c r="G991">
        <v>0.72531681238846502</v>
      </c>
      <c r="H991">
        <v>0.91882548759281302</v>
      </c>
      <c r="I991">
        <v>0.37855827757353727</v>
      </c>
      <c r="J991">
        <v>0.68538224062346542</v>
      </c>
      <c r="K991">
        <v>1.4425853348872038</v>
      </c>
    </row>
    <row r="992" spans="1:11">
      <c r="A992" t="s">
        <v>985</v>
      </c>
      <c r="B992">
        <v>1.0340905615871714</v>
      </c>
      <c r="C992">
        <v>2.1747343795717127</v>
      </c>
      <c r="D992">
        <v>1.5020636471563797</v>
      </c>
      <c r="E992">
        <v>1.4483003617067711</v>
      </c>
      <c r="F992">
        <v>1.1055852223123823</v>
      </c>
      <c r="G992">
        <v>0.27890275259726993</v>
      </c>
      <c r="H992">
        <v>0.34549661566211159</v>
      </c>
      <c r="I992">
        <v>0.25027774863176067</v>
      </c>
      <c r="J992">
        <v>0.4105993718589131</v>
      </c>
      <c r="K992">
        <v>1.0393801150518924</v>
      </c>
    </row>
    <row r="993" spans="1:11">
      <c r="A993" t="s">
        <v>986</v>
      </c>
      <c r="B993">
        <v>1.8834778082273353</v>
      </c>
      <c r="C993">
        <v>1.7020014781606814</v>
      </c>
      <c r="D993">
        <v>1.4560065044167565</v>
      </c>
      <c r="E993">
        <v>1.0709689266187588</v>
      </c>
      <c r="F993">
        <v>1.1563361137089838</v>
      </c>
      <c r="G993">
        <v>0.41422599157151446</v>
      </c>
      <c r="H993">
        <v>0.71460563551758982</v>
      </c>
      <c r="I993">
        <v>0.30089499374798323</v>
      </c>
      <c r="J993">
        <v>0.7148394722998469</v>
      </c>
      <c r="K993">
        <v>0.9773316940899115</v>
      </c>
    </row>
    <row r="994" spans="1:11">
      <c r="A994" t="s">
        <v>987</v>
      </c>
      <c r="B994">
        <v>1.2199094558320978</v>
      </c>
      <c r="C994">
        <v>1.4400601792322283</v>
      </c>
      <c r="D994">
        <v>1.8131959136944618</v>
      </c>
      <c r="E994">
        <v>1.3061214781942467</v>
      </c>
      <c r="F994">
        <v>1.044053090277665</v>
      </c>
      <c r="G994">
        <v>0.47306312271012352</v>
      </c>
      <c r="H994">
        <v>0.53562545037343434</v>
      </c>
      <c r="I994">
        <v>0.33263942326740953</v>
      </c>
      <c r="J994">
        <v>0.52356373583115556</v>
      </c>
      <c r="K994">
        <v>1.0164199326034706</v>
      </c>
    </row>
    <row r="995" spans="1:11">
      <c r="A995" t="s">
        <v>988</v>
      </c>
      <c r="B995">
        <v>0.23637969921754179</v>
      </c>
      <c r="C995">
        <v>0.6571484194534033</v>
      </c>
      <c r="D995">
        <v>0.6297319544240505</v>
      </c>
      <c r="E995">
        <v>0.73650966186553224</v>
      </c>
      <c r="F995">
        <v>0.38009834099377054</v>
      </c>
      <c r="G995">
        <v>1.1664086338976001</v>
      </c>
      <c r="H995">
        <v>0.99525085486960807</v>
      </c>
      <c r="I995">
        <v>2.4472759025561528</v>
      </c>
      <c r="J995">
        <v>2.2623986925847088</v>
      </c>
      <c r="K995">
        <v>0.78720692770816392</v>
      </c>
    </row>
    <row r="996" spans="1:11">
      <c r="A996" t="s">
        <v>989</v>
      </c>
      <c r="B996">
        <v>0.33852044806405174</v>
      </c>
      <c r="C996">
        <v>0.53939774967355214</v>
      </c>
      <c r="D996">
        <v>0.20798227911664413</v>
      </c>
      <c r="E996">
        <v>1.0251023167752458</v>
      </c>
      <c r="F996">
        <v>1.2723143036141649</v>
      </c>
      <c r="G996">
        <v>1.0482559122194153</v>
      </c>
      <c r="H996">
        <v>0.73140333841618954</v>
      </c>
      <c r="I996">
        <v>1.0088975758040082</v>
      </c>
      <c r="J996">
        <v>1.148167823593752</v>
      </c>
      <c r="K996">
        <v>1.7425217318724577</v>
      </c>
    </row>
    <row r="997" spans="1:11">
      <c r="A997" t="s">
        <v>990</v>
      </c>
      <c r="B997">
        <v>0.80142548877176478</v>
      </c>
      <c r="C997">
        <v>1.0232871691806178</v>
      </c>
      <c r="D997">
        <v>0.62990496689062125</v>
      </c>
      <c r="E997">
        <v>1.2249429159952145</v>
      </c>
      <c r="F997">
        <v>1.7224436489036683</v>
      </c>
      <c r="G997">
        <v>0.72109252431969328</v>
      </c>
      <c r="H997">
        <v>0.61734043625931079</v>
      </c>
      <c r="I997">
        <v>0.44218897555255976</v>
      </c>
      <c r="J997">
        <v>0.58667976952989631</v>
      </c>
      <c r="K997">
        <v>1.0729883908836118</v>
      </c>
    </row>
    <row r="998" spans="1:11">
      <c r="A998" t="s">
        <v>991</v>
      </c>
      <c r="B998">
        <v>0.57747577706369047</v>
      </c>
      <c r="C998">
        <v>0.42331361952514274</v>
      </c>
      <c r="D998">
        <v>0.53643000063775281</v>
      </c>
      <c r="E998">
        <v>0.75074793597181722</v>
      </c>
      <c r="F998">
        <v>0.67769041250504047</v>
      </c>
      <c r="G998">
        <v>1.4120080114323632</v>
      </c>
      <c r="H998">
        <v>1.3623469380818196</v>
      </c>
      <c r="I998">
        <v>0.67508174557262679</v>
      </c>
      <c r="J998">
        <v>1.3868469179244147</v>
      </c>
      <c r="K998">
        <v>0.88623257291747759</v>
      </c>
    </row>
    <row r="999" spans="1:11">
      <c r="A999" t="s">
        <v>992</v>
      </c>
      <c r="B999">
        <v>0.26803556842147858</v>
      </c>
      <c r="C999">
        <v>8.4029472167093125E-2</v>
      </c>
      <c r="D999">
        <v>0.12231503320301861</v>
      </c>
      <c r="E999">
        <v>9.2615875717417695E-2</v>
      </c>
      <c r="F999">
        <v>1.9619113672384472E-2</v>
      </c>
      <c r="G999">
        <v>3.2387170221224153</v>
      </c>
      <c r="H999">
        <v>0.77160430032229577</v>
      </c>
      <c r="I999">
        <v>1.0756551106894563</v>
      </c>
      <c r="J999">
        <v>3.724039699258026</v>
      </c>
      <c r="K999">
        <v>1.5603099780440817</v>
      </c>
    </row>
    <row r="1000" spans="1:11">
      <c r="A1000" t="s">
        <v>993</v>
      </c>
      <c r="B1000">
        <v>0.19098990760634599</v>
      </c>
      <c r="C1000">
        <v>0.13172624321398735</v>
      </c>
      <c r="D1000">
        <v>4.0901383643769454E-3</v>
      </c>
      <c r="E1000">
        <v>0.5137366949562524</v>
      </c>
      <c r="F1000">
        <v>0.53309197267455233</v>
      </c>
      <c r="G1000">
        <v>1.5067451698310641</v>
      </c>
      <c r="H1000">
        <v>1.2998492971451099</v>
      </c>
      <c r="I1000">
        <v>1.6187692597373475</v>
      </c>
      <c r="J1000">
        <v>0.49218638768538164</v>
      </c>
      <c r="K1000">
        <v>1.2769414856429326</v>
      </c>
    </row>
    <row r="1001" spans="1:11">
      <c r="A1001" t="s">
        <v>994</v>
      </c>
      <c r="B1001">
        <v>0.71492213870515064</v>
      </c>
      <c r="C1001">
        <v>1.044664855953378</v>
      </c>
      <c r="D1001">
        <v>0.82690108794494255</v>
      </c>
      <c r="E1001">
        <v>0.91679348939355987</v>
      </c>
      <c r="F1001">
        <v>1.6921692852836732</v>
      </c>
      <c r="G1001">
        <v>0.56647140705558707</v>
      </c>
      <c r="H1001">
        <v>0.57513654995925367</v>
      </c>
      <c r="I1001">
        <v>0.41951619358687903</v>
      </c>
      <c r="J1001">
        <v>0.46199361795734067</v>
      </c>
      <c r="K1001">
        <v>1.6592773627453203</v>
      </c>
    </row>
    <row r="1002" spans="1:11">
      <c r="A1002" t="s">
        <v>995</v>
      </c>
      <c r="B1002">
        <v>0.56849312049738809</v>
      </c>
      <c r="C1002">
        <v>1.5302028930229008</v>
      </c>
      <c r="D1002">
        <v>1.3790869966673069</v>
      </c>
      <c r="E1002">
        <v>1.3385397654978237</v>
      </c>
      <c r="F1002">
        <v>1.3951974782561203</v>
      </c>
      <c r="G1002">
        <v>0.61092044685654301</v>
      </c>
      <c r="H1002">
        <v>0.92790138387226706</v>
      </c>
      <c r="I1002">
        <v>0.47372943101157672</v>
      </c>
      <c r="J1002">
        <v>0.74444027972574156</v>
      </c>
      <c r="K1002">
        <v>0.82471016353260607</v>
      </c>
    </row>
    <row r="1003" spans="1:11">
      <c r="A1003" t="s">
        <v>996</v>
      </c>
      <c r="B1003">
        <v>0.72402263527024968</v>
      </c>
      <c r="C1003">
        <v>0.36269241579482214</v>
      </c>
      <c r="D1003">
        <v>0.59446333046496003</v>
      </c>
      <c r="E1003">
        <v>0.38335569511994472</v>
      </c>
      <c r="F1003">
        <v>0.74791399864330488</v>
      </c>
      <c r="G1003">
        <v>1.590542495272242</v>
      </c>
      <c r="H1003">
        <v>1.8681609294601966</v>
      </c>
      <c r="I1003">
        <v>0.56468859178605113</v>
      </c>
      <c r="J1003">
        <v>1.6116289474157324</v>
      </c>
      <c r="K1003">
        <v>1.5781587078663055</v>
      </c>
    </row>
    <row r="1004" spans="1:11">
      <c r="A1004" t="s">
        <v>997</v>
      </c>
      <c r="B1004">
        <v>0.94019929164547689</v>
      </c>
      <c r="C1004">
        <v>1.2621847870168268</v>
      </c>
      <c r="D1004">
        <v>0.75836235000206365</v>
      </c>
      <c r="E1004">
        <v>1.2579621160366037</v>
      </c>
      <c r="F1004">
        <v>1.3122793901871652</v>
      </c>
      <c r="G1004">
        <v>0.75449770614633549</v>
      </c>
      <c r="H1004">
        <v>0.77704497937500216</v>
      </c>
      <c r="I1004">
        <v>0.5208384272289035</v>
      </c>
      <c r="J1004">
        <v>1.2236970387729507</v>
      </c>
      <c r="K1004">
        <v>0.95253630303002557</v>
      </c>
    </row>
    <row r="1005" spans="1:11">
      <c r="A1005" t="s">
        <v>998</v>
      </c>
      <c r="B1005">
        <v>0.51797222708772273</v>
      </c>
      <c r="C1005">
        <v>0.3607722736797897</v>
      </c>
      <c r="D1005">
        <v>0.79329618316240891</v>
      </c>
      <c r="E1005">
        <v>0.8254632449792394</v>
      </c>
      <c r="F1005">
        <v>0.39427504871123376</v>
      </c>
      <c r="G1005">
        <v>2.4703966608615899</v>
      </c>
      <c r="H1005">
        <v>1.8895354031570899</v>
      </c>
      <c r="I1005">
        <v>2.0482630483559587</v>
      </c>
      <c r="J1005">
        <v>1.5577884493691305</v>
      </c>
      <c r="K1005">
        <v>0.46489894913402569</v>
      </c>
    </row>
    <row r="1006" spans="1:11">
      <c r="A1006" t="s">
        <v>999</v>
      </c>
      <c r="B1006">
        <v>0.49623389135458545</v>
      </c>
      <c r="C1006">
        <v>0.13374936776531926</v>
      </c>
      <c r="D1006">
        <v>0.10627081305871117</v>
      </c>
      <c r="E1006">
        <v>0.87052252655026008</v>
      </c>
      <c r="F1006">
        <v>1.0654542204132984</v>
      </c>
      <c r="G1006">
        <v>0.85105568993239067</v>
      </c>
      <c r="H1006">
        <v>0.93813752165249154</v>
      </c>
      <c r="I1006">
        <v>1.1683109609649618</v>
      </c>
      <c r="J1006">
        <v>2.8417972387930428</v>
      </c>
      <c r="K1006">
        <v>1.6355231499321681</v>
      </c>
    </row>
    <row r="1007" spans="1:11">
      <c r="A1007" t="s">
        <v>1000</v>
      </c>
      <c r="B1007">
        <v>0.48053344561821232</v>
      </c>
      <c r="C1007">
        <v>1.6125824693256534</v>
      </c>
      <c r="D1007">
        <v>2.7169527085934657</v>
      </c>
      <c r="E1007">
        <v>1.8097747596882736</v>
      </c>
      <c r="F1007">
        <v>1.4237524070021477</v>
      </c>
      <c r="G1007">
        <v>0.26963586177856619</v>
      </c>
      <c r="H1007">
        <v>0.33318028470954164</v>
      </c>
      <c r="I1007">
        <v>0.60895697191506415</v>
      </c>
      <c r="J1007">
        <v>0.56453578200917942</v>
      </c>
      <c r="K1007">
        <v>0.79397766389165503</v>
      </c>
    </row>
    <row r="1008" spans="1:11">
      <c r="A1008" t="s">
        <v>1001</v>
      </c>
      <c r="B1008">
        <v>0.70707055770273164</v>
      </c>
      <c r="C1008">
        <v>1.4691218774501971</v>
      </c>
      <c r="D1008">
        <v>1.8721319858298038</v>
      </c>
      <c r="E1008">
        <v>1.0278878255917439</v>
      </c>
      <c r="F1008">
        <v>1.2686001546290728</v>
      </c>
      <c r="G1008">
        <v>0.25490329885392343</v>
      </c>
      <c r="H1008">
        <v>0.40283688535057061</v>
      </c>
      <c r="I1008">
        <v>0.26499233105750963</v>
      </c>
      <c r="J1008">
        <v>0.62115306289410444</v>
      </c>
      <c r="K1008">
        <v>0.80409464446197709</v>
      </c>
    </row>
    <row r="1009" spans="1:11">
      <c r="A1009" t="s">
        <v>1002</v>
      </c>
      <c r="B1009">
        <v>0.77905057487795515</v>
      </c>
      <c r="C1009">
        <v>1.5186632568943301</v>
      </c>
      <c r="D1009">
        <v>1.0069549421457697</v>
      </c>
      <c r="E1009">
        <v>1.2945125937841662</v>
      </c>
      <c r="F1009">
        <v>2.4532175539746333</v>
      </c>
      <c r="G1009">
        <v>0.51970523945108416</v>
      </c>
      <c r="H1009">
        <v>0.72072325461130227</v>
      </c>
      <c r="I1009">
        <v>0.41774259042645667</v>
      </c>
      <c r="J1009">
        <v>0.63994966824645927</v>
      </c>
      <c r="K1009">
        <v>0.79811953142513248</v>
      </c>
    </row>
    <row r="1010" spans="1:11">
      <c r="A1010" t="s">
        <v>1003</v>
      </c>
      <c r="B1010">
        <v>0.8353082064226417</v>
      </c>
      <c r="C1010">
        <v>1.9323832939698531</v>
      </c>
      <c r="D1010">
        <v>1.9402482422860383</v>
      </c>
      <c r="E1010">
        <v>1.4064821813207695</v>
      </c>
      <c r="F1010">
        <v>1.0950539249019215</v>
      </c>
      <c r="G1010">
        <v>0.4089581907459075</v>
      </c>
      <c r="H1010">
        <v>0.41301174032621657</v>
      </c>
      <c r="I1010">
        <v>0.3126409486233932</v>
      </c>
      <c r="J1010">
        <v>0.77886561693437462</v>
      </c>
      <c r="K1010">
        <v>0.70322580721249972</v>
      </c>
    </row>
    <row r="1011" spans="1:11">
      <c r="A1011" t="s">
        <v>1004</v>
      </c>
      <c r="B1011">
        <v>0.6212140314509923</v>
      </c>
      <c r="C1011">
        <v>1.698248364304499</v>
      </c>
      <c r="D1011">
        <v>0.85415961301349874</v>
      </c>
      <c r="E1011">
        <v>1.291889736011937</v>
      </c>
      <c r="F1011">
        <v>1.521041201966614</v>
      </c>
      <c r="G1011">
        <v>0.52268356540243732</v>
      </c>
      <c r="H1011">
        <v>0.47578836864491603</v>
      </c>
      <c r="I1011">
        <v>0.20000801826012421</v>
      </c>
      <c r="J1011">
        <v>0.4652147668292404</v>
      </c>
      <c r="K1011">
        <v>1.1089683870173033</v>
      </c>
    </row>
    <row r="1012" spans="1:11">
      <c r="A1012" t="s">
        <v>1005</v>
      </c>
      <c r="B1012">
        <v>0.86748681780074466</v>
      </c>
      <c r="C1012">
        <v>1.0489133854713544</v>
      </c>
      <c r="D1012">
        <v>2.0957240647473871</v>
      </c>
      <c r="E1012">
        <v>1.3933636064660908</v>
      </c>
      <c r="F1012">
        <v>1.3779335558622294</v>
      </c>
      <c r="G1012">
        <v>0.42597869592862408</v>
      </c>
      <c r="H1012">
        <v>0.44169834062581692</v>
      </c>
      <c r="I1012">
        <v>0.39910418922465979</v>
      </c>
      <c r="J1012">
        <v>0.8167216279458076</v>
      </c>
      <c r="K1012">
        <v>0.79208071780502431</v>
      </c>
    </row>
    <row r="1013" spans="1:11">
      <c r="A1013" t="s">
        <v>1006</v>
      </c>
      <c r="B1013">
        <v>0.9471520701529712</v>
      </c>
      <c r="C1013">
        <v>0.47916838929023131</v>
      </c>
      <c r="D1013">
        <v>0.48921200359789624</v>
      </c>
      <c r="E1013">
        <v>0.63343753205829523</v>
      </c>
      <c r="F1013">
        <v>0.34177771068140561</v>
      </c>
      <c r="G1013">
        <v>1.1973091558976849</v>
      </c>
      <c r="H1013">
        <v>1.7987219940239829</v>
      </c>
      <c r="I1013">
        <v>2.0176543629742718</v>
      </c>
      <c r="J1013">
        <v>1.2158700661500592</v>
      </c>
      <c r="K1013">
        <v>0.85471517959663224</v>
      </c>
    </row>
    <row r="1014" spans="1:11">
      <c r="A1014" t="s">
        <v>1007</v>
      </c>
      <c r="B1014">
        <v>1.3203378881872005</v>
      </c>
      <c r="C1014">
        <v>2.5042614444936153</v>
      </c>
      <c r="D1014">
        <v>2.3636262165800637</v>
      </c>
      <c r="E1014">
        <v>0.54044992764136091</v>
      </c>
      <c r="F1014">
        <v>1.5591796125115687</v>
      </c>
      <c r="G1014">
        <v>0.22644182349328976</v>
      </c>
      <c r="H1014">
        <v>0.24961183340110427</v>
      </c>
      <c r="I1014">
        <v>0.31085446879406947</v>
      </c>
      <c r="J1014">
        <v>0.37806089328984643</v>
      </c>
      <c r="K1014">
        <v>0.62166629183900579</v>
      </c>
    </row>
    <row r="1015" spans="1:11">
      <c r="A1015" t="s">
        <v>1008</v>
      </c>
      <c r="B1015">
        <v>1.0015405055096152</v>
      </c>
      <c r="C1015">
        <v>0.30768430717991563</v>
      </c>
      <c r="D1015">
        <v>0.22361982796875507</v>
      </c>
      <c r="E1015">
        <v>0.83476796543470688</v>
      </c>
      <c r="F1015">
        <v>0.84608978210170205</v>
      </c>
      <c r="G1015">
        <v>1.436447482462061</v>
      </c>
      <c r="H1015">
        <v>1.3311735090559949</v>
      </c>
      <c r="I1015">
        <v>1.2603661604400915</v>
      </c>
      <c r="J1015">
        <v>1.8113479275900408</v>
      </c>
      <c r="K1015">
        <v>0.85381111639738128</v>
      </c>
    </row>
    <row r="1016" spans="1:11">
      <c r="A1016" t="s">
        <v>1009</v>
      </c>
      <c r="B1016">
        <v>1.1387811071881544</v>
      </c>
      <c r="C1016">
        <v>1.6031969222423317</v>
      </c>
      <c r="D1016">
        <v>1.6679169304598889</v>
      </c>
      <c r="E1016">
        <v>1.0200523408021203</v>
      </c>
      <c r="F1016">
        <v>0.99785353811346722</v>
      </c>
      <c r="G1016">
        <v>0.78001410388160997</v>
      </c>
      <c r="H1016">
        <v>1.0322342412990944</v>
      </c>
      <c r="I1016">
        <v>0.69642418867697164</v>
      </c>
      <c r="J1016">
        <v>0.79175189569486326</v>
      </c>
      <c r="K1016">
        <v>0.76573881207234107</v>
      </c>
    </row>
    <row r="1017" spans="1:11">
      <c r="A1017" t="s">
        <v>1010</v>
      </c>
      <c r="B1017">
        <v>0.66892394445780667</v>
      </c>
      <c r="C1017">
        <v>0.45922937310088241</v>
      </c>
      <c r="D1017">
        <v>0.13397439482771933</v>
      </c>
      <c r="E1017">
        <v>0.80470753078026103</v>
      </c>
      <c r="F1017">
        <v>1.5111686131523974</v>
      </c>
      <c r="G1017">
        <v>2.1049194960202624</v>
      </c>
      <c r="H1017">
        <v>1.7418072498993387</v>
      </c>
      <c r="I1017">
        <v>7.4900650330850457E-2</v>
      </c>
      <c r="J1017">
        <v>2.0298401487112798</v>
      </c>
      <c r="K1017">
        <v>3.6521417048617564</v>
      </c>
    </row>
    <row r="1018" spans="1:11">
      <c r="A1018" t="s">
        <v>1011</v>
      </c>
      <c r="B1018">
        <v>0.83686111781361383</v>
      </c>
      <c r="C1018">
        <v>1.197263196535667</v>
      </c>
      <c r="D1018">
        <v>1.1087563541336667</v>
      </c>
      <c r="E1018">
        <v>1.2017494007073921</v>
      </c>
      <c r="F1018">
        <v>1.4268649341430599</v>
      </c>
      <c r="G1018">
        <v>0.76305663788991351</v>
      </c>
      <c r="H1018">
        <v>0.6172245845837192</v>
      </c>
      <c r="I1018">
        <v>0.72463320952976851</v>
      </c>
      <c r="J1018">
        <v>0.8377910574387778</v>
      </c>
      <c r="K1018">
        <v>1.2868236148918417</v>
      </c>
    </row>
    <row r="1019" spans="1:11">
      <c r="A1019" t="s">
        <v>1012</v>
      </c>
      <c r="B1019">
        <v>0.38287854308258756</v>
      </c>
      <c r="C1019">
        <v>1.0896352352872287</v>
      </c>
      <c r="D1019">
        <v>1.744731662373687</v>
      </c>
      <c r="E1019">
        <v>2.0332805054829666</v>
      </c>
      <c r="F1019">
        <v>2.7996555327411956</v>
      </c>
      <c r="G1019">
        <v>0.29482152419679936</v>
      </c>
      <c r="H1019">
        <v>0.44316585107977796</v>
      </c>
      <c r="I1019">
        <v>0.22075890128767689</v>
      </c>
      <c r="J1019">
        <v>0.41391707972602898</v>
      </c>
      <c r="K1019">
        <v>0.86090065801020876</v>
      </c>
    </row>
    <row r="1020" spans="1:11">
      <c r="A1020" t="s">
        <v>1013</v>
      </c>
      <c r="B1020">
        <v>1.2070074897459229</v>
      </c>
      <c r="C1020">
        <v>1.399586336405702</v>
      </c>
      <c r="D1020">
        <v>2.5129636438281437</v>
      </c>
      <c r="E1020">
        <v>0.98565409277199345</v>
      </c>
      <c r="F1020">
        <v>1.5127265153410936</v>
      </c>
      <c r="G1020">
        <v>0.34469148368517127</v>
      </c>
      <c r="H1020">
        <v>0.40095337405245851</v>
      </c>
      <c r="I1020">
        <v>0.42351370099038671</v>
      </c>
      <c r="J1020">
        <v>0.7646666896178177</v>
      </c>
      <c r="K1020">
        <v>0.58582043294795327</v>
      </c>
    </row>
    <row r="1021" spans="1:11">
      <c r="A1021" t="s">
        <v>1014</v>
      </c>
      <c r="B1021">
        <v>1.2291416552666852</v>
      </c>
      <c r="C1021">
        <v>1.8400375273956047</v>
      </c>
      <c r="D1021">
        <v>2.127679052889131</v>
      </c>
      <c r="E1021">
        <v>1.0917263198165814</v>
      </c>
      <c r="F1021">
        <v>1.0453457016268952</v>
      </c>
      <c r="G1021">
        <v>0.26449207402260205</v>
      </c>
      <c r="H1021">
        <v>0.70537612898316659</v>
      </c>
      <c r="I1021">
        <v>0.19618520438255954</v>
      </c>
      <c r="J1021">
        <v>0.69265296129525844</v>
      </c>
      <c r="K1021">
        <v>0.66070979070509905</v>
      </c>
    </row>
    <row r="1022" spans="1:11">
      <c r="A1022" t="s">
        <v>1015</v>
      </c>
      <c r="B1022">
        <v>1.001697089761366</v>
      </c>
      <c r="C1022">
        <v>1.9316552607142925</v>
      </c>
      <c r="D1022">
        <v>0.6154069679859282</v>
      </c>
      <c r="E1022">
        <v>1.2415800906168906</v>
      </c>
      <c r="F1022">
        <v>1.4342027552954673</v>
      </c>
      <c r="G1022">
        <v>0.69263081139767169</v>
      </c>
      <c r="H1022">
        <v>1.2541925993877168</v>
      </c>
      <c r="I1022">
        <v>0.22326215773061672</v>
      </c>
      <c r="J1022">
        <v>1.0827517910332114</v>
      </c>
      <c r="K1022">
        <v>0.42620272073007975</v>
      </c>
    </row>
    <row r="1023" spans="1:11">
      <c r="A1023" t="s">
        <v>1016</v>
      </c>
      <c r="B1023">
        <v>0.32984311697095703</v>
      </c>
      <c r="C1023">
        <v>1.6675888750189065</v>
      </c>
      <c r="D1023">
        <v>2.201516805583835</v>
      </c>
      <c r="E1023">
        <v>1.2842765516642702</v>
      </c>
      <c r="F1023">
        <v>2.200252534912285</v>
      </c>
      <c r="G1023">
        <v>0.342810643048787</v>
      </c>
      <c r="H1023">
        <v>0.33577023746915952</v>
      </c>
      <c r="I1023">
        <v>0.69497730889082954</v>
      </c>
      <c r="J1023">
        <v>0.61265936415797917</v>
      </c>
      <c r="K1023">
        <v>1.1126158575222129</v>
      </c>
    </row>
    <row r="1024" spans="1:11">
      <c r="A1024" t="s">
        <v>1017</v>
      </c>
      <c r="B1024">
        <v>1.8197279324605733</v>
      </c>
      <c r="C1024">
        <v>1.971899073398143</v>
      </c>
      <c r="D1024">
        <v>0.8123807456087121</v>
      </c>
      <c r="E1024">
        <v>0.8619224249591938</v>
      </c>
      <c r="F1024">
        <v>1.1023497814646124</v>
      </c>
      <c r="G1024">
        <v>0.5840553039430979</v>
      </c>
      <c r="H1024">
        <v>0.66900992975715368</v>
      </c>
      <c r="I1024">
        <v>0.34859937792475915</v>
      </c>
      <c r="J1024">
        <v>0.7186227326150374</v>
      </c>
      <c r="K1024">
        <v>0.46430252065997601</v>
      </c>
    </row>
    <row r="1025" spans="1:11">
      <c r="A1025" t="s">
        <v>1018</v>
      </c>
      <c r="B1025">
        <v>0.85086995216896133</v>
      </c>
      <c r="C1025">
        <v>1.5154064189500236</v>
      </c>
      <c r="D1025">
        <v>1.265687001674088</v>
      </c>
      <c r="E1025">
        <v>1.3187955008036851</v>
      </c>
      <c r="F1025">
        <v>1.5681097386952443</v>
      </c>
      <c r="G1025">
        <v>0.59094281206542432</v>
      </c>
      <c r="H1025">
        <v>0.54691178081831371</v>
      </c>
      <c r="I1025">
        <v>0.50668410419623311</v>
      </c>
      <c r="J1025">
        <v>0.51742607369386795</v>
      </c>
      <c r="K1025">
        <v>1.483142819289393</v>
      </c>
    </row>
    <row r="1026" spans="1:11">
      <c r="A1026" t="s">
        <v>1019</v>
      </c>
      <c r="B1026">
        <v>0.60190016476805386</v>
      </c>
      <c r="C1026">
        <v>0.74682579540175476</v>
      </c>
      <c r="D1026">
        <v>0.52606908866652557</v>
      </c>
      <c r="E1026">
        <v>0.87968873230966182</v>
      </c>
      <c r="F1026">
        <v>0.45716512291813299</v>
      </c>
      <c r="G1026">
        <v>1.3614266338793273</v>
      </c>
      <c r="H1026">
        <v>1.4795538872354215</v>
      </c>
      <c r="I1026">
        <v>1.0320471784519001</v>
      </c>
      <c r="J1026">
        <v>2.179984073632824</v>
      </c>
      <c r="K1026">
        <v>0.5268881138397612</v>
      </c>
    </row>
    <row r="1027" spans="1:11">
      <c r="A1027" t="s">
        <v>1020</v>
      </c>
      <c r="B1027">
        <v>0.7085742407053921</v>
      </c>
      <c r="C1027">
        <v>1.5259186935472209</v>
      </c>
      <c r="D1027">
        <v>0.81614916133686066</v>
      </c>
      <c r="E1027">
        <v>1.3761348242022475</v>
      </c>
      <c r="F1027">
        <v>1.4333670728963013</v>
      </c>
      <c r="G1027">
        <v>0.76802259312054511</v>
      </c>
      <c r="H1027">
        <v>0.8894745445493053</v>
      </c>
      <c r="I1027">
        <v>0.34207610342292816</v>
      </c>
      <c r="J1027">
        <v>0.7940499275863262</v>
      </c>
      <c r="K1027">
        <v>0.68375409443086221</v>
      </c>
    </row>
    <row r="1028" spans="1:11">
      <c r="A1028" t="s">
        <v>1021</v>
      </c>
      <c r="B1028">
        <v>0.61680827115320758</v>
      </c>
      <c r="C1028">
        <v>2.0487889983067289</v>
      </c>
      <c r="D1028">
        <v>1.0494404949698009</v>
      </c>
      <c r="E1028">
        <v>1.6181185752958833</v>
      </c>
      <c r="F1028">
        <v>1.6543261637782598</v>
      </c>
      <c r="G1028">
        <v>0.59391257902191219</v>
      </c>
      <c r="H1028">
        <v>0.71199529440367892</v>
      </c>
      <c r="I1028">
        <v>0.47628403592587493</v>
      </c>
      <c r="J1028">
        <v>0.83800171706994298</v>
      </c>
      <c r="K1028">
        <v>0.62187173980577637</v>
      </c>
    </row>
    <row r="1029" spans="1:11">
      <c r="A1029" t="s">
        <v>1022</v>
      </c>
      <c r="B1029">
        <v>0.37882432284547496</v>
      </c>
      <c r="C1029">
        <v>0.10210409759881323</v>
      </c>
      <c r="D1029">
        <v>8.1127003811269041E-2</v>
      </c>
      <c r="E1029">
        <v>0.10196077649398272</v>
      </c>
      <c r="F1029">
        <v>0.11040477476763946</v>
      </c>
      <c r="G1029">
        <v>1.2993896670876681</v>
      </c>
      <c r="H1029">
        <v>0.71617299335565276</v>
      </c>
      <c r="I1029">
        <v>0.89188710479318645</v>
      </c>
      <c r="J1029">
        <v>0.54235610132917578</v>
      </c>
      <c r="K1029">
        <v>9.6038182695832808E-2</v>
      </c>
    </row>
    <row r="1030" spans="1:11">
      <c r="A1030" t="s">
        <v>1023</v>
      </c>
      <c r="B1030">
        <v>3.7429266582075917</v>
      </c>
      <c r="C1030">
        <v>5.4827546266702108E-3</v>
      </c>
      <c r="D1030">
        <v>4.3563330557195691E-3</v>
      </c>
      <c r="E1030">
        <v>5.4750586137864146E-3</v>
      </c>
      <c r="F1030">
        <v>1.0918975083916304E-2</v>
      </c>
      <c r="G1030">
        <v>4.6050991278164162</v>
      </c>
      <c r="H1030">
        <v>2.3074103107469797</v>
      </c>
      <c r="I1030">
        <v>0.19156912465887871</v>
      </c>
      <c r="J1030">
        <v>1.2814239754036711</v>
      </c>
      <c r="K1030">
        <v>1.1684915029517913</v>
      </c>
    </row>
    <row r="1031" spans="1:11">
      <c r="A1031" t="s">
        <v>1024</v>
      </c>
      <c r="B1031">
        <v>1.0550165705556545</v>
      </c>
      <c r="C1031">
        <v>1.1361824932606361</v>
      </c>
      <c r="D1031">
        <v>1.7946025580468528</v>
      </c>
      <c r="E1031">
        <v>1.3013672751519585</v>
      </c>
      <c r="F1031">
        <v>1.2944487620407115</v>
      </c>
      <c r="G1031">
        <v>0.45844971725971723</v>
      </c>
      <c r="H1031">
        <v>0.57936898471308373</v>
      </c>
      <c r="I1031">
        <v>0.64890073033837647</v>
      </c>
      <c r="J1031">
        <v>0.94827639855188517</v>
      </c>
      <c r="K1031">
        <v>1.1425268838605014</v>
      </c>
    </row>
    <row r="1032" spans="1:11">
      <c r="A1032" t="s">
        <v>1025</v>
      </c>
      <c r="B1032">
        <v>0.8648823017118904</v>
      </c>
      <c r="C1032">
        <v>0.93393231169236346</v>
      </c>
      <c r="D1032">
        <v>1.802738938587044</v>
      </c>
      <c r="E1032">
        <v>1.4626299487320205</v>
      </c>
      <c r="F1032">
        <v>1.5561227023334867</v>
      </c>
      <c r="G1032">
        <v>0.5112885101219149</v>
      </c>
      <c r="H1032">
        <v>0.48308969141937758</v>
      </c>
      <c r="I1032">
        <v>0.51677311934403958</v>
      </c>
      <c r="J1032">
        <v>1.1819532485731783</v>
      </c>
      <c r="K1032">
        <v>0.85570215917108505</v>
      </c>
    </row>
    <row r="1033" spans="1:11">
      <c r="A1033" t="s">
        <v>1026</v>
      </c>
      <c r="B1033">
        <v>1.0256077962976513</v>
      </c>
      <c r="C1033">
        <v>2.318421242297223</v>
      </c>
      <c r="D1033">
        <v>1.2672053727860484</v>
      </c>
      <c r="E1033">
        <v>1.1352701477195457</v>
      </c>
      <c r="F1033">
        <v>1.5120551262365711</v>
      </c>
      <c r="G1033">
        <v>0.30803902497571239</v>
      </c>
      <c r="H1033">
        <v>0.54788623330858865</v>
      </c>
      <c r="I1033">
        <v>0.2083704060087041</v>
      </c>
      <c r="J1033">
        <v>0.5788905076355807</v>
      </c>
      <c r="K1033">
        <v>1.2532007382840153</v>
      </c>
    </row>
    <row r="1034" spans="1:11">
      <c r="A1034" t="s">
        <v>1027</v>
      </c>
      <c r="B1034">
        <v>1.1183834684454677</v>
      </c>
      <c r="C1034">
        <v>1.5434419587503356</v>
      </c>
      <c r="D1034">
        <v>1.4024596278310411</v>
      </c>
      <c r="E1034">
        <v>0.64396803952318027</v>
      </c>
      <c r="F1034">
        <v>1.1511140215266991</v>
      </c>
      <c r="G1034">
        <v>0.2837946624107891</v>
      </c>
      <c r="H1034">
        <v>0.5177927785002896</v>
      </c>
      <c r="I1034">
        <v>0.34480707400038985</v>
      </c>
      <c r="J1034">
        <v>0.7025541335517933</v>
      </c>
      <c r="K1034">
        <v>0.56105665970872387</v>
      </c>
    </row>
    <row r="1035" spans="1:11">
      <c r="A1035" t="s">
        <v>1028</v>
      </c>
      <c r="B1035">
        <v>0.99433526255779348</v>
      </c>
      <c r="C1035">
        <v>1.548542205711547</v>
      </c>
      <c r="D1035">
        <v>1.8909859428528271</v>
      </c>
      <c r="E1035">
        <v>1.183947410241577</v>
      </c>
      <c r="F1035">
        <v>1.0779568209465109</v>
      </c>
      <c r="G1035">
        <v>0.49782463132456783</v>
      </c>
      <c r="H1035">
        <v>0.59935828863223306</v>
      </c>
      <c r="I1035">
        <v>0.48952977631487021</v>
      </c>
      <c r="J1035">
        <v>0.59831297772986158</v>
      </c>
      <c r="K1035">
        <v>0.92616557729691806</v>
      </c>
    </row>
    <row r="1036" spans="1:11">
      <c r="A1036" t="s">
        <v>1029</v>
      </c>
      <c r="B1036">
        <v>0.58526567796297202</v>
      </c>
      <c r="C1036">
        <v>1.4492754348302568</v>
      </c>
      <c r="D1036">
        <v>1.2269266010573816</v>
      </c>
      <c r="E1036">
        <v>1.1368893045449797</v>
      </c>
      <c r="F1036">
        <v>2.0056944322818011</v>
      </c>
      <c r="G1036">
        <v>0.61567089960818022</v>
      </c>
      <c r="H1036">
        <v>0.6071019926400657</v>
      </c>
      <c r="I1036">
        <v>0.56879397482947669</v>
      </c>
      <c r="J1036">
        <v>0.71551569345159549</v>
      </c>
      <c r="K1036">
        <v>1.2095054835817616</v>
      </c>
    </row>
    <row r="1037" spans="1:11">
      <c r="A1037" t="s">
        <v>1030</v>
      </c>
      <c r="B1037">
        <v>0.1480640223026892</v>
      </c>
      <c r="C1037">
        <v>5.0581033004813813E-2</v>
      </c>
      <c r="D1037">
        <v>9.7118084218587614E-2</v>
      </c>
      <c r="E1037">
        <v>7.3870863659739383E-2</v>
      </c>
      <c r="F1037">
        <v>6.0199389047207327E-2</v>
      </c>
      <c r="G1037">
        <v>2.2517736386542269</v>
      </c>
      <c r="H1037">
        <v>1.4885664468292503</v>
      </c>
      <c r="I1037">
        <v>3.2468231173920064</v>
      </c>
      <c r="J1037">
        <v>2.2108224659303231</v>
      </c>
      <c r="K1037">
        <v>3.626143130080605E-2</v>
      </c>
    </row>
    <row r="1038" spans="1:11">
      <c r="A1038" t="s">
        <v>1031</v>
      </c>
      <c r="B1038">
        <v>0.99230337042386874</v>
      </c>
      <c r="C1038">
        <v>1.6795080750011189</v>
      </c>
      <c r="D1038">
        <v>2.1733211177966596</v>
      </c>
      <c r="E1038">
        <v>1.1971288333211889</v>
      </c>
      <c r="F1038">
        <v>1.3816385517590284</v>
      </c>
      <c r="G1038">
        <v>0.55143628867885519</v>
      </c>
      <c r="H1038">
        <v>0.47362912812034325</v>
      </c>
      <c r="I1038">
        <v>0.45664625085662452</v>
      </c>
      <c r="J1038">
        <v>0.74049694995455873</v>
      </c>
      <c r="K1038">
        <v>0.87979911920348308</v>
      </c>
    </row>
    <row r="1039" spans="1:11">
      <c r="A1039" t="s">
        <v>1032</v>
      </c>
      <c r="B1039">
        <v>1.1259957337625088</v>
      </c>
      <c r="C1039">
        <v>0.91376047843461061</v>
      </c>
      <c r="D1039">
        <v>1.1478372274691671</v>
      </c>
      <c r="E1039">
        <v>0.87795828164320866</v>
      </c>
      <c r="F1039">
        <v>1.9662857829458853</v>
      </c>
      <c r="G1039">
        <v>0.78261331413440127</v>
      </c>
      <c r="H1039">
        <v>0.61572191385326236</v>
      </c>
      <c r="I1039">
        <v>0.97190393114250051</v>
      </c>
      <c r="J1039">
        <v>0.73754249873553002</v>
      </c>
      <c r="K1039">
        <v>1.2731874134034729</v>
      </c>
    </row>
    <row r="1040" spans="1:11">
      <c r="A1040" t="s">
        <v>1033</v>
      </c>
      <c r="B1040">
        <v>1.044011612119202</v>
      </c>
      <c r="C1040">
        <v>1.3261997703913411</v>
      </c>
      <c r="D1040">
        <v>0.51538351707147811</v>
      </c>
      <c r="E1040">
        <v>1.3952211674517485</v>
      </c>
      <c r="F1040">
        <v>1.3942726952431268</v>
      </c>
      <c r="G1040">
        <v>0.42524625807143518</v>
      </c>
      <c r="H1040">
        <v>0.70108158431529977</v>
      </c>
      <c r="I1040">
        <v>0.40198123278536124</v>
      </c>
      <c r="J1040">
        <v>0.48733220040759689</v>
      </c>
      <c r="K1040">
        <v>1.1887075409678085</v>
      </c>
    </row>
    <row r="1041" spans="1:11">
      <c r="A1041" t="s">
        <v>1034</v>
      </c>
      <c r="B1041">
        <v>0.32146484581407681</v>
      </c>
      <c r="C1041">
        <v>1.8744225131920078</v>
      </c>
      <c r="D1041">
        <v>2.4671622422615807</v>
      </c>
      <c r="E1041">
        <v>5.1305342267528591</v>
      </c>
      <c r="F1041">
        <v>2.1989142472114596</v>
      </c>
      <c r="G1041">
        <v>0.15400315701040437</v>
      </c>
      <c r="H1041">
        <v>0.10856194982270036</v>
      </c>
      <c r="I1041">
        <v>3.9764054715489966E-3</v>
      </c>
      <c r="J1041">
        <v>1.0143720479552758</v>
      </c>
      <c r="K1041">
        <v>5.5003169188434682E-2</v>
      </c>
    </row>
    <row r="1042" spans="1:11">
      <c r="A1042" t="s">
        <v>1035</v>
      </c>
      <c r="B1042">
        <v>1.012541306949063</v>
      </c>
      <c r="C1042">
        <v>0.88953867851356505</v>
      </c>
      <c r="D1042">
        <v>2.0391344580303352</v>
      </c>
      <c r="E1042">
        <v>1.5577709824976393</v>
      </c>
      <c r="F1042">
        <v>1.3274789795199033</v>
      </c>
      <c r="G1042">
        <v>0.47588829819579087</v>
      </c>
      <c r="H1042">
        <v>0.44601041924319829</v>
      </c>
      <c r="I1042">
        <v>0.46910195693636236</v>
      </c>
      <c r="J1042">
        <v>0.59093875971213905</v>
      </c>
      <c r="K1042">
        <v>1.0093153816843177</v>
      </c>
    </row>
    <row r="1043" spans="1:11">
      <c r="A1043" t="s">
        <v>1036</v>
      </c>
      <c r="B1043">
        <v>0.48564582651218918</v>
      </c>
      <c r="C1043">
        <v>0.65141774152507925</v>
      </c>
      <c r="D1043">
        <v>0.51587072389558697</v>
      </c>
      <c r="E1043">
        <v>0.89348835721651843</v>
      </c>
      <c r="F1043">
        <v>1.2000995268724037</v>
      </c>
      <c r="G1043">
        <v>0.81074533601666399</v>
      </c>
      <c r="H1043">
        <v>0.9205624384226393</v>
      </c>
      <c r="I1043">
        <v>0.56865053450986669</v>
      </c>
      <c r="J1043">
        <v>1.4164696064779341</v>
      </c>
      <c r="K1043">
        <v>1.3616269644879126</v>
      </c>
    </row>
    <row r="1044" spans="1:11">
      <c r="A1044" t="s">
        <v>1037</v>
      </c>
      <c r="B1044">
        <v>0.94037493894088531</v>
      </c>
      <c r="C1044">
        <v>2.5335120180510092E-2</v>
      </c>
      <c r="D1044">
        <v>1.2586606220668648E-2</v>
      </c>
      <c r="E1044">
        <v>2.7494345644038956</v>
      </c>
      <c r="F1044">
        <v>0.72560001106537408</v>
      </c>
      <c r="G1044">
        <v>2.8223485914554352</v>
      </c>
      <c r="H1044">
        <v>1.1111204691122858</v>
      </c>
      <c r="I1044">
        <v>0.13837355324300457</v>
      </c>
      <c r="J1044">
        <v>3.3657955344625545</v>
      </c>
      <c r="K1044">
        <v>2.0754609238902222</v>
      </c>
    </row>
    <row r="1045" spans="1:11">
      <c r="A1045" t="s">
        <v>1038</v>
      </c>
      <c r="B1045">
        <v>0.81458349448538347</v>
      </c>
      <c r="C1045">
        <v>1.3584001880602907</v>
      </c>
      <c r="D1045">
        <v>2.3302633762527587</v>
      </c>
      <c r="E1045">
        <v>1.1767979451943764</v>
      </c>
      <c r="F1045">
        <v>1.3873623380874287</v>
      </c>
      <c r="G1045">
        <v>0.38368650314824998</v>
      </c>
      <c r="H1045">
        <v>0.45922592669365536</v>
      </c>
      <c r="I1045">
        <v>0.34955908844743505</v>
      </c>
      <c r="J1045">
        <v>0.62107075116952959</v>
      </c>
      <c r="K1045">
        <v>0.62714207778701303</v>
      </c>
    </row>
    <row r="1046" spans="1:11">
      <c r="A1046" t="s">
        <v>1039</v>
      </c>
      <c r="B1046">
        <v>1.2084569829316845</v>
      </c>
      <c r="C1046">
        <v>1.145808520448929</v>
      </c>
      <c r="D1046">
        <v>1.7215467677499641</v>
      </c>
      <c r="E1046">
        <v>1.4064705782159437</v>
      </c>
      <c r="F1046">
        <v>1.3026768324472451</v>
      </c>
      <c r="G1046">
        <v>0.34770214637066144</v>
      </c>
      <c r="H1046">
        <v>0.57599628493582922</v>
      </c>
      <c r="I1046">
        <v>0.30033494275106976</v>
      </c>
      <c r="J1046">
        <v>0.5503465691463385</v>
      </c>
      <c r="K1046">
        <v>1.2568959603391716</v>
      </c>
    </row>
    <row r="1047" spans="1:11">
      <c r="A1047" t="s">
        <v>1040</v>
      </c>
      <c r="B1047">
        <v>0.87743069018751485</v>
      </c>
      <c r="C1047">
        <v>1.9113079703064648</v>
      </c>
      <c r="D1047">
        <v>0.74892350316116918</v>
      </c>
      <c r="E1047">
        <v>1.4562445157033999</v>
      </c>
      <c r="F1047">
        <v>1.306158796975774</v>
      </c>
      <c r="G1047">
        <v>0.86329375817746146</v>
      </c>
      <c r="H1047">
        <v>0.96790674845934388</v>
      </c>
      <c r="I1047">
        <v>0.39274630557304868</v>
      </c>
      <c r="J1047">
        <v>0.57920693003044155</v>
      </c>
      <c r="K1047">
        <v>0.48064314980440326</v>
      </c>
    </row>
    <row r="1048" spans="1:11">
      <c r="A1048" t="s">
        <v>1041</v>
      </c>
      <c r="B1048">
        <v>0.80514469285399559</v>
      </c>
      <c r="C1048">
        <v>0.63179747594188151</v>
      </c>
      <c r="D1048">
        <v>0.30612497027070429</v>
      </c>
      <c r="E1048">
        <v>0.71895522758159569</v>
      </c>
      <c r="F1048">
        <v>0.55844718561362394</v>
      </c>
      <c r="G1048">
        <v>1.7878666741866345</v>
      </c>
      <c r="H1048">
        <v>2.0409092262525306</v>
      </c>
      <c r="I1048">
        <v>1.06838759586808</v>
      </c>
      <c r="J1048">
        <v>2.213179449963679</v>
      </c>
      <c r="K1048">
        <v>0.52051677843957223</v>
      </c>
    </row>
    <row r="1049" spans="1:11">
      <c r="A1049" t="s">
        <v>1042</v>
      </c>
      <c r="B1049">
        <v>0.9633453559719275</v>
      </c>
      <c r="C1049">
        <v>0.12982470015216457</v>
      </c>
      <c r="D1049">
        <v>0.10315246098569833</v>
      </c>
      <c r="E1049">
        <v>0.56331892939432915</v>
      </c>
      <c r="F1049">
        <v>0.14037895752131554</v>
      </c>
      <c r="G1049">
        <v>3.3043311263237336</v>
      </c>
      <c r="H1049">
        <v>1.8212186642068018</v>
      </c>
      <c r="I1049">
        <v>1.1340286890768569</v>
      </c>
      <c r="J1049">
        <v>2.7584091093940835</v>
      </c>
      <c r="K1049">
        <v>0.12211192855976247</v>
      </c>
    </row>
    <row r="1050" spans="1:11">
      <c r="A1050" t="s">
        <v>1043</v>
      </c>
      <c r="B1050">
        <v>0.36936351086051666</v>
      </c>
      <c r="C1050">
        <v>0.31843873503428866</v>
      </c>
      <c r="D1050">
        <v>0.35741763243471081</v>
      </c>
      <c r="E1050">
        <v>0.21598636066019625</v>
      </c>
      <c r="F1050">
        <v>0.10764751037534126</v>
      </c>
      <c r="G1050">
        <v>0.63346926328058495</v>
      </c>
      <c r="H1050">
        <v>0.69828718816777824</v>
      </c>
      <c r="I1050">
        <v>0.86961299064212894</v>
      </c>
      <c r="J1050">
        <v>0.5288112236797452</v>
      </c>
      <c r="K1050">
        <v>9.363971159704601E-2</v>
      </c>
    </row>
    <row r="1051" spans="1:11">
      <c r="A1051" t="s">
        <v>1044</v>
      </c>
      <c r="B1051">
        <v>0.66989046945988395</v>
      </c>
      <c r="C1051">
        <v>1.8584156386529209</v>
      </c>
      <c r="D1051">
        <v>0.79564477448762849</v>
      </c>
      <c r="E1051">
        <v>1.6274402912890482</v>
      </c>
      <c r="F1051">
        <v>1.8362137359142336</v>
      </c>
      <c r="G1051">
        <v>0.54218995518494695</v>
      </c>
      <c r="H1051">
        <v>0.71617112206522415</v>
      </c>
      <c r="I1051">
        <v>0.52743113995642033</v>
      </c>
      <c r="J1051">
        <v>0.58215337326219174</v>
      </c>
      <c r="K1051">
        <v>0.88989879695312557</v>
      </c>
    </row>
    <row r="1052" spans="1:11">
      <c r="A1052" t="s">
        <v>1045</v>
      </c>
      <c r="B1052">
        <v>1.5727155955968199</v>
      </c>
      <c r="C1052">
        <v>1.1439507006935631E-2</v>
      </c>
      <c r="D1052">
        <v>3.3768606610697725</v>
      </c>
      <c r="E1052">
        <v>2.7724259361578678</v>
      </c>
      <c r="F1052">
        <v>2.5205649492141124</v>
      </c>
      <c r="G1052">
        <v>0.20121606265760131</v>
      </c>
      <c r="H1052">
        <v>1.0562138998228054E-2</v>
      </c>
      <c r="I1052">
        <v>1.6441969431530074E-3</v>
      </c>
      <c r="J1052">
        <v>0.32194697848474324</v>
      </c>
      <c r="K1052">
        <v>4.9322524813697755E-3</v>
      </c>
    </row>
    <row r="1053" spans="1:11">
      <c r="A1053" t="s">
        <v>1046</v>
      </c>
      <c r="B1053">
        <v>0.76471210430011716</v>
      </c>
      <c r="C1053">
        <v>2.2766529226393017</v>
      </c>
      <c r="D1053">
        <v>0.75697334770573388</v>
      </c>
      <c r="E1053">
        <v>1.3318638860865637</v>
      </c>
      <c r="F1053">
        <v>1.1318510183773027</v>
      </c>
      <c r="G1053">
        <v>0.52647164186400519</v>
      </c>
      <c r="H1053">
        <v>1.1887289201151003</v>
      </c>
      <c r="I1053">
        <v>0.57794434439455966</v>
      </c>
      <c r="J1053">
        <v>0.76243811862198096</v>
      </c>
      <c r="K1053">
        <v>0.45447309232518318</v>
      </c>
    </row>
    <row r="1054" spans="1:11">
      <c r="A1054" t="s">
        <v>1047</v>
      </c>
      <c r="B1054">
        <v>1.5803868259986664</v>
      </c>
      <c r="C1054">
        <v>2.4330289371274516E-2</v>
      </c>
      <c r="D1054">
        <v>0.16385081587381523</v>
      </c>
      <c r="E1054">
        <v>6.6009691371813214E-2</v>
      </c>
      <c r="F1054">
        <v>6.0593180057314767E-2</v>
      </c>
      <c r="G1054">
        <v>3.872013995223313</v>
      </c>
      <c r="H1054">
        <v>1.2804620154426551</v>
      </c>
      <c r="I1054">
        <v>0.79731263978538847</v>
      </c>
      <c r="J1054">
        <v>2.5858422216923933</v>
      </c>
      <c r="K1054">
        <v>0.47835476916380859</v>
      </c>
    </row>
    <row r="1055" spans="1:11">
      <c r="A1055" t="s">
        <v>1048</v>
      </c>
      <c r="B1055">
        <v>1.0661674348940671</v>
      </c>
      <c r="C1055">
        <v>1.1509416956910721</v>
      </c>
      <c r="D1055">
        <v>1.0545955930760356</v>
      </c>
      <c r="E1055">
        <v>1.5666497610207244</v>
      </c>
      <c r="F1055">
        <v>0.98879367368361748</v>
      </c>
      <c r="G1055">
        <v>0.53440648012821179</v>
      </c>
      <c r="H1055">
        <v>0.5486604759329049</v>
      </c>
      <c r="I1055">
        <v>0.76239121054802117</v>
      </c>
      <c r="J1055">
        <v>0.69978824596815348</v>
      </c>
      <c r="K1055">
        <v>0.94357420395823521</v>
      </c>
    </row>
    <row r="1056" spans="1:11">
      <c r="A1056" t="s">
        <v>1049</v>
      </c>
      <c r="B1056">
        <v>0.9598003575312013</v>
      </c>
      <c r="C1056">
        <v>1.2182048482822454</v>
      </c>
      <c r="D1056">
        <v>1.0969856389878783</v>
      </c>
      <c r="E1056">
        <v>1.0681713697921988</v>
      </c>
      <c r="F1056">
        <v>1.0836209494584603</v>
      </c>
      <c r="G1056">
        <v>0.54360023482390196</v>
      </c>
      <c r="H1056">
        <v>0.7677134142013714</v>
      </c>
      <c r="I1056">
        <v>0.83663116743827548</v>
      </c>
      <c r="J1056">
        <v>1.0976675262184226</v>
      </c>
      <c r="K1056">
        <v>0.59937417841707918</v>
      </c>
    </row>
    <row r="1057" spans="1:11">
      <c r="A1057" t="s">
        <v>1050</v>
      </c>
      <c r="B1057">
        <v>0.66838783108446187</v>
      </c>
      <c r="C1057">
        <v>1.1832420135748505</v>
      </c>
      <c r="D1057">
        <v>1.2868140862731143</v>
      </c>
      <c r="E1057">
        <v>1.2969330368859791</v>
      </c>
      <c r="F1057">
        <v>1.2298220208389483</v>
      </c>
      <c r="G1057">
        <v>0.71147208818952834</v>
      </c>
      <c r="H1057">
        <v>0.85349762145462116</v>
      </c>
      <c r="I1057">
        <v>0.84464898373718267</v>
      </c>
      <c r="J1057">
        <v>0.89653097219247313</v>
      </c>
      <c r="K1057">
        <v>0.92021140660529188</v>
      </c>
    </row>
    <row r="1058" spans="1:11">
      <c r="A1058" t="s">
        <v>1051</v>
      </c>
      <c r="B1058">
        <v>0.1788106053416727</v>
      </c>
      <c r="C1058">
        <v>4.8174275900878805E-3</v>
      </c>
      <c r="D1058">
        <v>0.16221332779972192</v>
      </c>
      <c r="E1058">
        <v>0.34308752842389384</v>
      </c>
      <c r="F1058">
        <v>8.3982675687669289E-2</v>
      </c>
      <c r="G1058">
        <v>3.4691527549185888</v>
      </c>
      <c r="H1058">
        <v>0.7817269763473873</v>
      </c>
      <c r="I1058">
        <v>0.55254113404708627</v>
      </c>
      <c r="J1058">
        <v>3.4079998643877158</v>
      </c>
      <c r="K1058">
        <v>3.3150193969299919</v>
      </c>
    </row>
    <row r="1059" spans="1:11">
      <c r="A1059" t="s">
        <v>1052</v>
      </c>
      <c r="B1059">
        <v>2.0126691455183323</v>
      </c>
      <c r="C1059">
        <v>1.1809130432621202</v>
      </c>
      <c r="D1059">
        <v>1.2945573092111629</v>
      </c>
      <c r="E1059">
        <v>1.3287308271694271</v>
      </c>
      <c r="F1059">
        <v>1.0275605846964786</v>
      </c>
      <c r="G1059">
        <v>0.47578469542475754</v>
      </c>
      <c r="H1059">
        <v>0.78497677529314491</v>
      </c>
      <c r="I1059">
        <v>0.24815289159362916</v>
      </c>
      <c r="J1059">
        <v>0.6362692905091073</v>
      </c>
      <c r="K1059">
        <v>0.7916715842678268</v>
      </c>
    </row>
    <row r="1060" spans="1:11">
      <c r="A1060" t="s">
        <v>1053</v>
      </c>
      <c r="B1060">
        <v>0.8127708264479695</v>
      </c>
      <c r="C1060">
        <v>0.57398154219319752</v>
      </c>
      <c r="D1060">
        <v>0.68653386749502643</v>
      </c>
      <c r="E1060">
        <v>0.47819093318311917</v>
      </c>
      <c r="F1060">
        <v>0.67509033272207752</v>
      </c>
      <c r="G1060">
        <v>1.1944439028256302</v>
      </c>
      <c r="H1060">
        <v>1.0535993663519627</v>
      </c>
      <c r="I1060">
        <v>0.93241530788585603</v>
      </c>
      <c r="J1060">
        <v>1.3505868358491642</v>
      </c>
      <c r="K1060">
        <v>0.81055770467671451</v>
      </c>
    </row>
    <row r="1061" spans="1:11">
      <c r="A1061" t="s">
        <v>1054</v>
      </c>
      <c r="B1061">
        <v>0.66704750635807064</v>
      </c>
      <c r="C1061">
        <v>2.0504315483524671</v>
      </c>
      <c r="D1061">
        <v>2.0053333035976548</v>
      </c>
      <c r="E1061">
        <v>1.3259799557251095</v>
      </c>
      <c r="F1061">
        <v>1.4032481950821081</v>
      </c>
      <c r="G1061">
        <v>0.47042782095332747</v>
      </c>
      <c r="H1061">
        <v>0.49266182851755025</v>
      </c>
      <c r="I1061">
        <v>0.31180858063493944</v>
      </c>
      <c r="J1061">
        <v>0.58149987707794748</v>
      </c>
      <c r="K1061">
        <v>0.80036578613100484</v>
      </c>
    </row>
    <row r="1062" spans="1:11">
      <c r="A1062" t="s">
        <v>1055</v>
      </c>
      <c r="B1062">
        <v>1.1387761070252651</v>
      </c>
      <c r="C1062">
        <v>1.4313569656084169</v>
      </c>
      <c r="D1062">
        <v>1.914285768872894</v>
      </c>
      <c r="E1062">
        <v>1.2751271514779046</v>
      </c>
      <c r="F1062">
        <v>1.0530754807980407</v>
      </c>
      <c r="G1062">
        <v>0.52350694437644096</v>
      </c>
      <c r="H1062">
        <v>0.72709356411527704</v>
      </c>
      <c r="I1062">
        <v>0.52510647360176388</v>
      </c>
      <c r="J1062">
        <v>0.80167053340541439</v>
      </c>
      <c r="K1062">
        <v>0.88162720590594923</v>
      </c>
    </row>
    <row r="1063" spans="1:11">
      <c r="A1063" t="s">
        <v>1056</v>
      </c>
      <c r="B1063">
        <v>0.55711202336502541</v>
      </c>
      <c r="C1063">
        <v>1.9164306222436347</v>
      </c>
      <c r="D1063">
        <v>0.74511516485401474</v>
      </c>
      <c r="E1063">
        <v>1.2493431462258597</v>
      </c>
      <c r="F1063">
        <v>2.0141252370523439</v>
      </c>
      <c r="G1063">
        <v>0.4807729997068757</v>
      </c>
      <c r="H1063">
        <v>0.76519706868452064</v>
      </c>
      <c r="I1063">
        <v>0.4035814529723219</v>
      </c>
      <c r="J1063">
        <v>0.49020065758632331</v>
      </c>
      <c r="K1063">
        <v>1.1274805273469932</v>
      </c>
    </row>
    <row r="1064" spans="1:11">
      <c r="A1064" t="s">
        <v>1057</v>
      </c>
      <c r="B1064">
        <v>1.0625904684035752</v>
      </c>
      <c r="C1064">
        <v>1.3206509414523324</v>
      </c>
      <c r="D1064">
        <v>1.5497106681524864</v>
      </c>
      <c r="E1064">
        <v>1.3864160423929031</v>
      </c>
      <c r="F1064">
        <v>0.88201063425378456</v>
      </c>
      <c r="G1064">
        <v>0.27690933804515855</v>
      </c>
      <c r="H1064">
        <v>0.58077263442942606</v>
      </c>
      <c r="I1064">
        <v>0.20184169283120265</v>
      </c>
      <c r="J1064">
        <v>0.78348926239574579</v>
      </c>
      <c r="K1064">
        <v>0.85059225114544279</v>
      </c>
    </row>
    <row r="1065" spans="1:11">
      <c r="A1065" t="s">
        <v>1058</v>
      </c>
      <c r="B1065">
        <v>0.68249386714708615</v>
      </c>
      <c r="C1065">
        <v>1.5002274400616737</v>
      </c>
      <c r="D1065">
        <v>0.77865069645353147</v>
      </c>
      <c r="E1065">
        <v>1.2494275758691096</v>
      </c>
      <c r="F1065">
        <v>1.3184362566313923</v>
      </c>
      <c r="G1065">
        <v>0.48476194571381309</v>
      </c>
      <c r="H1065">
        <v>0.81869886827752247</v>
      </c>
      <c r="I1065">
        <v>0.52354230103156019</v>
      </c>
      <c r="J1065">
        <v>1.1299124073834297</v>
      </c>
      <c r="K1065">
        <v>0.92703351284933799</v>
      </c>
    </row>
    <row r="1066" spans="1:11">
      <c r="A1066" t="s">
        <v>1059</v>
      </c>
      <c r="B1066">
        <v>1.4894083268881673</v>
      </c>
      <c r="C1066">
        <v>1.9082490173340314</v>
      </c>
      <c r="D1066">
        <v>1.6533846501527039</v>
      </c>
      <c r="E1066">
        <v>1.0840544997526727</v>
      </c>
      <c r="F1066">
        <v>1.0182603926898974</v>
      </c>
      <c r="G1066">
        <v>0.62927000333019545</v>
      </c>
      <c r="H1066">
        <v>0.84750979423183903</v>
      </c>
      <c r="I1066">
        <v>0.17177863676909577</v>
      </c>
      <c r="J1066">
        <v>0.55644240972194303</v>
      </c>
      <c r="K1066">
        <v>0.95214991507682212</v>
      </c>
    </row>
    <row r="1067" spans="1:11">
      <c r="A1067" t="s">
        <v>1060</v>
      </c>
      <c r="B1067">
        <v>1.7489855715292277</v>
      </c>
      <c r="C1067">
        <v>2.0976904576892283</v>
      </c>
      <c r="D1067">
        <v>0.47835589291451258</v>
      </c>
      <c r="E1067">
        <v>1.4927908430570833</v>
      </c>
      <c r="F1067">
        <v>1.1689337764493093</v>
      </c>
      <c r="G1067">
        <v>0.50336285630450739</v>
      </c>
      <c r="H1067">
        <v>0.84839887829421301</v>
      </c>
      <c r="I1067">
        <v>0.24055488925210691</v>
      </c>
      <c r="J1067">
        <v>1.0383104576256752</v>
      </c>
      <c r="K1067">
        <v>0.73717941427413436</v>
      </c>
    </row>
    <row r="1068" spans="1:11">
      <c r="A1068" t="s">
        <v>1061</v>
      </c>
      <c r="B1068">
        <v>1.096924050732826</v>
      </c>
      <c r="C1068">
        <v>0.37944157555011715</v>
      </c>
      <c r="D1068">
        <v>0.44776385144810366</v>
      </c>
      <c r="E1068">
        <v>0.5806427517405558</v>
      </c>
      <c r="F1068">
        <v>0.45326108238529578</v>
      </c>
      <c r="G1068">
        <v>2.6212959098394304</v>
      </c>
      <c r="H1068">
        <v>1.9328469358070206</v>
      </c>
      <c r="I1068">
        <v>0.89925011172816327</v>
      </c>
      <c r="J1068">
        <v>0.69699107697418805</v>
      </c>
      <c r="K1068">
        <v>1.6825030611302796</v>
      </c>
    </row>
    <row r="1069" spans="1:11">
      <c r="A1069" t="s">
        <v>1062</v>
      </c>
      <c r="B1069">
        <v>0.70881647876834764</v>
      </c>
      <c r="C1069">
        <v>1.8478220133566137</v>
      </c>
      <c r="D1069">
        <v>1.3962803108501984</v>
      </c>
      <c r="E1069">
        <v>1.2335787097880202</v>
      </c>
      <c r="F1069">
        <v>1.6940042767087287</v>
      </c>
      <c r="G1069">
        <v>0.23155067950756392</v>
      </c>
      <c r="H1069">
        <v>0.19143257883696768</v>
      </c>
      <c r="I1069">
        <v>7.9466949133805434E-2</v>
      </c>
      <c r="J1069">
        <v>0.86982861477867846</v>
      </c>
      <c r="K1069">
        <v>1.1760301725669937</v>
      </c>
    </row>
    <row r="1070" spans="1:11">
      <c r="A1070" t="s">
        <v>1063</v>
      </c>
      <c r="B1070">
        <v>1.0551265502950888</v>
      </c>
      <c r="C1070">
        <v>1.4821657537631467</v>
      </c>
      <c r="D1070">
        <v>1.9684136772261109</v>
      </c>
      <c r="E1070">
        <v>1.2696180753399662</v>
      </c>
      <c r="F1070">
        <v>1.0355705391938499</v>
      </c>
      <c r="G1070">
        <v>0.38787220234078712</v>
      </c>
      <c r="H1070">
        <v>0.58448876932138782</v>
      </c>
      <c r="I1070">
        <v>0.28202965335273578</v>
      </c>
      <c r="J1070">
        <v>0.58709221962807989</v>
      </c>
      <c r="K1070">
        <v>0.86153563918411824</v>
      </c>
    </row>
    <row r="1071" spans="1:11">
      <c r="A1071" t="s">
        <v>1064</v>
      </c>
      <c r="B1071">
        <v>0.86020831213638183</v>
      </c>
      <c r="C1071">
        <v>1.9490320626431656</v>
      </c>
      <c r="D1071">
        <v>1.4318309648012544</v>
      </c>
      <c r="E1071">
        <v>1.6285237300582824</v>
      </c>
      <c r="F1071">
        <v>1.3938169546843289</v>
      </c>
      <c r="G1071">
        <v>0.42570340955842723</v>
      </c>
      <c r="H1071">
        <v>0.32362916521494334</v>
      </c>
      <c r="I1071">
        <v>0.65996500364992172</v>
      </c>
      <c r="J1071">
        <v>0.48404010141803089</v>
      </c>
      <c r="K1071">
        <v>1.1772766547874105</v>
      </c>
    </row>
    <row r="1072" spans="1:11">
      <c r="A1072" t="s">
        <v>1065</v>
      </c>
      <c r="B1072">
        <v>0.24634458385193059</v>
      </c>
      <c r="C1072">
        <v>0.1366156343758772</v>
      </c>
      <c r="D1072">
        <v>2.7453572148837292E-2</v>
      </c>
      <c r="E1072">
        <v>0.17399381597224359</v>
      </c>
      <c r="F1072">
        <v>0.26854662475953828</v>
      </c>
      <c r="G1072">
        <v>2.909946763456384</v>
      </c>
      <c r="H1072">
        <v>1.6300132959032354</v>
      </c>
      <c r="I1072">
        <v>3.2420381866614796</v>
      </c>
      <c r="J1072">
        <v>1.3929162840802229</v>
      </c>
      <c r="K1072">
        <v>0.50500648156435468</v>
      </c>
    </row>
    <row r="1073" spans="1:11">
      <c r="A1073" t="s">
        <v>1066</v>
      </c>
      <c r="B1073">
        <v>0.49308169922200845</v>
      </c>
      <c r="C1073">
        <v>1.4312989435195052</v>
      </c>
      <c r="D1073">
        <v>1.6218197410093007</v>
      </c>
      <c r="E1073">
        <v>1.0819022678027654</v>
      </c>
      <c r="F1073">
        <v>0.89599819103530409</v>
      </c>
      <c r="G1073">
        <v>0.26378060539899634</v>
      </c>
      <c r="H1073">
        <v>6.8416752714617474E-2</v>
      </c>
      <c r="I1073">
        <v>0.24495835180091133</v>
      </c>
      <c r="J1073">
        <v>0.53107139898407318</v>
      </c>
      <c r="K1073">
        <v>0.42811522917539024</v>
      </c>
    </row>
    <row r="1074" spans="1:11">
      <c r="A1074" t="s">
        <v>1067</v>
      </c>
      <c r="B1074">
        <v>0.77202422441235086</v>
      </c>
      <c r="C1074">
        <v>1.3129827275846333</v>
      </c>
      <c r="D1074">
        <v>1.1035515787000245</v>
      </c>
      <c r="E1074">
        <v>1.1714110989471391</v>
      </c>
      <c r="F1074">
        <v>1.3498728958113417</v>
      </c>
      <c r="G1074">
        <v>0.62480831557324545</v>
      </c>
      <c r="H1074">
        <v>1.0489552969301301</v>
      </c>
      <c r="I1074">
        <v>0.44377101681823528</v>
      </c>
      <c r="J1074">
        <v>1.0322294339266975</v>
      </c>
      <c r="K1074">
        <v>0.84499255453709154</v>
      </c>
    </row>
    <row r="1075" spans="1:11">
      <c r="A1075" t="s">
        <v>1068</v>
      </c>
      <c r="B1075">
        <v>0.81930091130505278</v>
      </c>
      <c r="C1075">
        <v>1.436568094591463</v>
      </c>
      <c r="D1075">
        <v>2.0550559316930301</v>
      </c>
      <c r="E1075">
        <v>1.7810916000446753</v>
      </c>
      <c r="F1075">
        <v>1.2407044741426538</v>
      </c>
      <c r="G1075">
        <v>0.34682716213117482</v>
      </c>
      <c r="H1075">
        <v>0.71749575519764597</v>
      </c>
      <c r="I1075">
        <v>0.35382658135909195</v>
      </c>
      <c r="J1075">
        <v>1.0272239186972418</v>
      </c>
      <c r="K1075">
        <v>0.90700564755488411</v>
      </c>
    </row>
    <row r="1076" spans="1:11">
      <c r="A1076" t="s">
        <v>1069</v>
      </c>
      <c r="B1076">
        <v>0.53834256893747667</v>
      </c>
      <c r="C1076">
        <v>1.9454149365645879</v>
      </c>
      <c r="D1076">
        <v>0.72560924547351846</v>
      </c>
      <c r="E1076">
        <v>1.6834909904652138</v>
      </c>
      <c r="F1076">
        <v>1.9487846800573783</v>
      </c>
      <c r="G1076">
        <v>0.45697040690177892</v>
      </c>
      <c r="H1076">
        <v>0.52820554544435971</v>
      </c>
      <c r="I1076">
        <v>0.24385927667698795</v>
      </c>
      <c r="J1076">
        <v>0.63533970059743228</v>
      </c>
      <c r="K1076">
        <v>1.1598865610318327</v>
      </c>
    </row>
    <row r="1077" spans="1:11">
      <c r="A1077" t="s">
        <v>1070</v>
      </c>
      <c r="B1077">
        <v>1.0534946376182541</v>
      </c>
      <c r="C1077">
        <v>0.46940678101987349</v>
      </c>
      <c r="D1077">
        <v>0.44109637420945003</v>
      </c>
      <c r="E1077">
        <v>0.49921129483486676</v>
      </c>
      <c r="F1077">
        <v>0.72739673646754455</v>
      </c>
      <c r="G1077">
        <v>1.7392132253000687</v>
      </c>
      <c r="H1077">
        <v>1.5788485412214441</v>
      </c>
      <c r="I1077">
        <v>1.4335926804085937</v>
      </c>
      <c r="J1077">
        <v>1.5985080487725587</v>
      </c>
      <c r="K1077">
        <v>0.62692192566859684</v>
      </c>
    </row>
    <row r="1078" spans="1:11">
      <c r="A1078" t="s">
        <v>1071</v>
      </c>
      <c r="B1078">
        <v>0.58977529235376625</v>
      </c>
      <c r="C1078">
        <v>1.2200013123533298</v>
      </c>
      <c r="D1078">
        <v>1.9850488644964956</v>
      </c>
      <c r="E1078">
        <v>1.2867465958631024</v>
      </c>
      <c r="F1078">
        <v>1.5822181924202385</v>
      </c>
      <c r="G1078">
        <v>0.31738762154912703</v>
      </c>
      <c r="H1078">
        <v>0.48711231665242011</v>
      </c>
      <c r="I1078">
        <v>0.27854763806523025</v>
      </c>
      <c r="J1078">
        <v>0.64782747964053389</v>
      </c>
      <c r="K1078">
        <v>0.93824996801476435</v>
      </c>
    </row>
    <row r="1079" spans="1:11">
      <c r="A1079" t="s">
        <v>1072</v>
      </c>
      <c r="B1079">
        <v>1.3105053470910051</v>
      </c>
      <c r="C1079">
        <v>0.17660952292882173</v>
      </c>
      <c r="D1079">
        <v>0.63406062683216391</v>
      </c>
      <c r="E1079">
        <v>0.1763616203221193</v>
      </c>
      <c r="F1079">
        <v>0.19096720953737178</v>
      </c>
      <c r="G1079">
        <v>2.2475551383322832</v>
      </c>
      <c r="H1079">
        <v>1.2387648847162251</v>
      </c>
      <c r="I1079">
        <v>1.5426976956674414</v>
      </c>
      <c r="J1079">
        <v>1.8762273907877871</v>
      </c>
      <c r="K1079">
        <v>0.1661173060409987</v>
      </c>
    </row>
    <row r="1080" spans="1:11">
      <c r="A1080" t="s">
        <v>1073</v>
      </c>
      <c r="B1080">
        <v>0.86357595702478807</v>
      </c>
      <c r="C1080">
        <v>1.247468159619272</v>
      </c>
      <c r="D1080">
        <v>1.1006169870193261</v>
      </c>
      <c r="E1080">
        <v>1.3065329060356323</v>
      </c>
      <c r="F1080">
        <v>1.1613248399569762</v>
      </c>
      <c r="G1080">
        <v>0.64906559413606735</v>
      </c>
      <c r="H1080">
        <v>0.57934380938233032</v>
      </c>
      <c r="I1080">
        <v>0.68069591040943134</v>
      </c>
      <c r="J1080">
        <v>0.68833443370937053</v>
      </c>
      <c r="K1080">
        <v>1.1162519720745629</v>
      </c>
    </row>
    <row r="1081" spans="1:11">
      <c r="A1081" t="s">
        <v>1074</v>
      </c>
      <c r="B1081">
        <v>1.1991263632091851</v>
      </c>
      <c r="C1081">
        <v>0.77535057812762431</v>
      </c>
      <c r="D1081">
        <v>0.77356297725922363</v>
      </c>
      <c r="E1081">
        <v>0.98500857112883733</v>
      </c>
      <c r="F1081">
        <v>0.5823547713762488</v>
      </c>
      <c r="G1081">
        <v>9.7930329123761775E-2</v>
      </c>
      <c r="H1081">
        <v>0.21590153816156768</v>
      </c>
      <c r="I1081">
        <v>0.26887330236940493</v>
      </c>
      <c r="J1081">
        <v>8.1750860193446503E-2</v>
      </c>
      <c r="K1081">
        <v>0.56459520425195475</v>
      </c>
    </row>
    <row r="1082" spans="1:11">
      <c r="A1082" t="s">
        <v>1075</v>
      </c>
      <c r="B1082">
        <v>1.1020679610821862</v>
      </c>
      <c r="C1082">
        <v>4.9506524912675071E-2</v>
      </c>
      <c r="D1082">
        <v>3.9335502979069063E-2</v>
      </c>
      <c r="E1082">
        <v>1.7184996432361481</v>
      </c>
      <c r="F1082">
        <v>9.8592869610339334E-2</v>
      </c>
      <c r="G1082">
        <v>1.8900789029360927</v>
      </c>
      <c r="H1082">
        <v>2.0834758038795189</v>
      </c>
      <c r="I1082">
        <v>0.86488656598735247</v>
      </c>
      <c r="J1082">
        <v>3.6815596105154502</v>
      </c>
      <c r="K1082">
        <v>0.34593089584626024</v>
      </c>
    </row>
    <row r="1083" spans="1:11">
      <c r="A1083" t="s">
        <v>1076</v>
      </c>
      <c r="B1083">
        <v>1.0835380672731334</v>
      </c>
      <c r="C1083">
        <v>1.4126212187370533</v>
      </c>
      <c r="D1083">
        <v>1.8691619289869545</v>
      </c>
      <c r="E1083">
        <v>1.5747936522014552</v>
      </c>
      <c r="F1083">
        <v>1.3833642987101331</v>
      </c>
      <c r="G1083">
        <v>0.35120511483532652</v>
      </c>
      <c r="H1083">
        <v>0.2956737511519551</v>
      </c>
      <c r="I1083">
        <v>0.22252007715716701</v>
      </c>
      <c r="J1083">
        <v>0.59763836755885402</v>
      </c>
      <c r="K1083">
        <v>1.385357350887418</v>
      </c>
    </row>
    <row r="1084" spans="1:11">
      <c r="A1084" t="s">
        <v>1077</v>
      </c>
      <c r="B1084">
        <v>1.2971627963485728</v>
      </c>
      <c r="C1084">
        <v>0.31376083853292897</v>
      </c>
      <c r="D1084">
        <v>0.22280965199826933</v>
      </c>
      <c r="E1084">
        <v>0.64497946128354799</v>
      </c>
      <c r="F1084">
        <v>0.96747761688860678</v>
      </c>
      <c r="G1084">
        <v>1.9387426070834393</v>
      </c>
      <c r="H1084">
        <v>1.2107777838291602</v>
      </c>
      <c r="I1084">
        <v>1.2110619403768808</v>
      </c>
      <c r="J1084">
        <v>1.0449967234245463</v>
      </c>
      <c r="K1084">
        <v>0.978356050132282</v>
      </c>
    </row>
    <row r="1085" spans="1:11">
      <c r="A1085" t="s">
        <v>1078</v>
      </c>
      <c r="B1085">
        <v>0.92278632083416012</v>
      </c>
      <c r="C1085">
        <v>1.4694813019946042</v>
      </c>
      <c r="D1085">
        <v>1.0404834245196328</v>
      </c>
      <c r="E1085">
        <v>1.4244307497601902</v>
      </c>
      <c r="F1085">
        <v>1.3096805729777279</v>
      </c>
      <c r="G1085">
        <v>0.92948646868416473</v>
      </c>
      <c r="H1085">
        <v>0.90437453358369735</v>
      </c>
      <c r="I1085">
        <v>0.79450962084542809</v>
      </c>
      <c r="J1085">
        <v>0.87524026386120768</v>
      </c>
      <c r="K1085">
        <v>0.71517972861379386</v>
      </c>
    </row>
    <row r="1086" spans="1:11">
      <c r="A1086" t="s">
        <v>1079</v>
      </c>
      <c r="B1086">
        <v>1.2558214837490949</v>
      </c>
      <c r="C1086">
        <v>1.129601131790676</v>
      </c>
      <c r="D1086">
        <v>0.80363540512314702</v>
      </c>
      <c r="E1086">
        <v>0.61765147920917274</v>
      </c>
      <c r="F1086">
        <v>0.9997702598317455</v>
      </c>
      <c r="G1086">
        <v>0.52893566332641961</v>
      </c>
      <c r="H1086">
        <v>0.91459998041446855</v>
      </c>
      <c r="I1086">
        <v>0.31322457344734905</v>
      </c>
      <c r="J1086">
        <v>0.56275731346683977</v>
      </c>
      <c r="K1086">
        <v>0.56756195946101951</v>
      </c>
    </row>
    <row r="1087" spans="1:11">
      <c r="A1087" t="s">
        <v>1080</v>
      </c>
      <c r="B1087">
        <v>1.3586781215096579</v>
      </c>
      <c r="C1087">
        <v>1.4641935708684708</v>
      </c>
      <c r="D1087">
        <v>0.57087222535736237</v>
      </c>
      <c r="E1087">
        <v>0.77358323050913103</v>
      </c>
      <c r="F1087">
        <v>0.80606609958280806</v>
      </c>
      <c r="G1087">
        <v>0.98112541494964733</v>
      </c>
      <c r="H1087">
        <v>0.40556859678782675</v>
      </c>
      <c r="I1087">
        <v>8.4179242757459138E-2</v>
      </c>
      <c r="J1087">
        <v>0.51189355322459162</v>
      </c>
      <c r="K1087">
        <v>0.53871019861207536</v>
      </c>
    </row>
    <row r="1088" spans="1:11">
      <c r="A1088" t="s">
        <v>1081</v>
      </c>
      <c r="B1088">
        <v>1.0263448078526067</v>
      </c>
      <c r="C1088">
        <v>1.047897924549309</v>
      </c>
      <c r="D1088">
        <v>1.7738495523711852</v>
      </c>
      <c r="E1088">
        <v>1.2451732480655355</v>
      </c>
      <c r="F1088">
        <v>2.15110979364459</v>
      </c>
      <c r="G1088">
        <v>0.48995577066775559</v>
      </c>
      <c r="H1088">
        <v>0.63010393737192805</v>
      </c>
      <c r="I1088">
        <v>0.36121151509974964</v>
      </c>
      <c r="J1088">
        <v>0.97707509732825515</v>
      </c>
      <c r="K1088">
        <v>0.84069326951534873</v>
      </c>
    </row>
    <row r="1089" spans="1:11">
      <c r="A1089" t="s">
        <v>1082</v>
      </c>
      <c r="B1089">
        <v>0.65847416008757198</v>
      </c>
      <c r="C1089">
        <v>1.3008681053728841</v>
      </c>
      <c r="D1089">
        <v>1.404000627921816</v>
      </c>
      <c r="E1089">
        <v>1.2331265157758939</v>
      </c>
      <c r="F1089">
        <v>1.2593243525959905</v>
      </c>
      <c r="G1089">
        <v>0.50282812629220663</v>
      </c>
      <c r="H1089">
        <v>0.49067283392654348</v>
      </c>
      <c r="I1089">
        <v>0.35645175132039336</v>
      </c>
      <c r="J1089">
        <v>0.81198284102901408</v>
      </c>
      <c r="K1089">
        <v>0.95358446885182879</v>
      </c>
    </row>
    <row r="1090" spans="1:11">
      <c r="A1090" t="s">
        <v>1083</v>
      </c>
      <c r="B1090">
        <v>0.70812323196650817</v>
      </c>
      <c r="C1090">
        <v>1.2536911400401727</v>
      </c>
      <c r="D1090">
        <v>1.3401581808106191</v>
      </c>
      <c r="E1090">
        <v>1.1538701166501419</v>
      </c>
      <c r="F1090">
        <v>1.558747056228075</v>
      </c>
      <c r="G1090">
        <v>0.67879199341871421</v>
      </c>
      <c r="H1090">
        <v>0.61915682456168974</v>
      </c>
      <c r="I1090">
        <v>0.77404497041469922</v>
      </c>
      <c r="J1090">
        <v>0.95768605245987704</v>
      </c>
      <c r="K1090">
        <v>1.0553081530088051</v>
      </c>
    </row>
    <row r="1091" spans="1:11">
      <c r="A1091" t="s">
        <v>1084</v>
      </c>
      <c r="B1091">
        <v>0.69703462746577916</v>
      </c>
      <c r="C1091">
        <v>1.408413712750012</v>
      </c>
      <c r="D1091">
        <v>2.2178588926966829</v>
      </c>
      <c r="E1091">
        <v>1.2619465797798051</v>
      </c>
      <c r="F1091">
        <v>1.345503273043531</v>
      </c>
      <c r="G1091">
        <v>0.41475587263400809</v>
      </c>
      <c r="H1091">
        <v>0.54896548056068495</v>
      </c>
      <c r="I1091">
        <v>0.53511137056072244</v>
      </c>
      <c r="J1091">
        <v>0.52581346563331988</v>
      </c>
      <c r="K1091">
        <v>0.8912300475680226</v>
      </c>
    </row>
    <row r="1092" spans="1:11">
      <c r="A1092" t="s">
        <v>1085</v>
      </c>
      <c r="B1092">
        <v>0.69732138077083905</v>
      </c>
      <c r="C1092">
        <v>1.6699458202789639</v>
      </c>
      <c r="D1092">
        <v>2.080536999553861</v>
      </c>
      <c r="E1092">
        <v>0.8834814198802714</v>
      </c>
      <c r="F1092">
        <v>1.7259449892050913</v>
      </c>
      <c r="G1092">
        <v>0.13288073743625409</v>
      </c>
      <c r="H1092">
        <v>0.58590951059245533</v>
      </c>
      <c r="I1092">
        <v>0.18241582059126565</v>
      </c>
      <c r="J1092">
        <v>0.66556181434812256</v>
      </c>
      <c r="K1092">
        <v>0.80257455470812555</v>
      </c>
    </row>
    <row r="1093" spans="1:11">
      <c r="A1093" t="s">
        <v>1086</v>
      </c>
      <c r="B1093">
        <v>0.54477381496195709</v>
      </c>
      <c r="C1093">
        <v>1.4250637339059224</v>
      </c>
      <c r="D1093">
        <v>1.2386240521299798</v>
      </c>
      <c r="E1093">
        <v>1.2256644627325284</v>
      </c>
      <c r="F1093">
        <v>1.6806156016544962</v>
      </c>
      <c r="G1093">
        <v>0.64156226158468221</v>
      </c>
      <c r="H1093">
        <v>0.79375474705080418</v>
      </c>
      <c r="I1093">
        <v>0.43728199174692994</v>
      </c>
      <c r="J1093">
        <v>0.60859902811293021</v>
      </c>
      <c r="K1093">
        <v>0.91607372538169263</v>
      </c>
    </row>
    <row r="1094" spans="1:11">
      <c r="A1094" t="s">
        <v>1087</v>
      </c>
      <c r="B1094">
        <v>1.0573660908026581</v>
      </c>
      <c r="C1094">
        <v>1.9805274308261129</v>
      </c>
      <c r="D1094">
        <v>1.1506300759971111</v>
      </c>
      <c r="E1094">
        <v>0.97476544193226944</v>
      </c>
      <c r="F1094">
        <v>1.0762453812671309</v>
      </c>
      <c r="G1094">
        <v>0.44718539637848109</v>
      </c>
      <c r="H1094">
        <v>0.57793242095447994</v>
      </c>
      <c r="I1094">
        <v>0.24555460064614343</v>
      </c>
      <c r="J1094">
        <v>0.61788260506944082</v>
      </c>
      <c r="K1094">
        <v>0.85557208077535507</v>
      </c>
    </row>
    <row r="1095" spans="1:11">
      <c r="A1095" t="s">
        <v>1088</v>
      </c>
      <c r="B1095">
        <v>0.65271690642085378</v>
      </c>
      <c r="C1095">
        <v>1.8544790599159711</v>
      </c>
      <c r="D1095">
        <v>1.1248291332839722</v>
      </c>
      <c r="E1095">
        <v>1.6070126967982332</v>
      </c>
      <c r="F1095">
        <v>1.4101891005537421</v>
      </c>
      <c r="G1095">
        <v>0.53064303722273876</v>
      </c>
      <c r="H1095">
        <v>0.67174751541746081</v>
      </c>
      <c r="I1095">
        <v>0.54861478370193872</v>
      </c>
      <c r="J1095">
        <v>0.86321434034835687</v>
      </c>
      <c r="K1095">
        <v>1.0539147048987179</v>
      </c>
    </row>
    <row r="1096" spans="1:11">
      <c r="A1096" t="s">
        <v>1089</v>
      </c>
      <c r="B1096">
        <v>0.62323148937972339</v>
      </c>
      <c r="C1096">
        <v>2.7293412902854879</v>
      </c>
      <c r="D1096">
        <v>1.3204239379242031</v>
      </c>
      <c r="E1096">
        <v>1.994421006126069</v>
      </c>
      <c r="F1096">
        <v>1.5000814128454374</v>
      </c>
      <c r="G1096">
        <v>0.4179442787767646</v>
      </c>
      <c r="H1096">
        <v>0.73429566028884152</v>
      </c>
      <c r="I1096">
        <v>0.35196117174118041</v>
      </c>
      <c r="J1096">
        <v>0.58149000091262792</v>
      </c>
      <c r="K1096">
        <v>0.90812609674888989</v>
      </c>
    </row>
    <row r="1097" spans="1:11">
      <c r="A1097" t="s">
        <v>1090</v>
      </c>
      <c r="B1097">
        <v>0.55887141327781031</v>
      </c>
      <c r="C1097">
        <v>0.82651567252509883</v>
      </c>
      <c r="D1097">
        <v>0.57166965476841991</v>
      </c>
      <c r="E1097">
        <v>0.86250111341305513</v>
      </c>
      <c r="F1097">
        <v>1.3685247244675356</v>
      </c>
      <c r="G1097">
        <v>1.420634646990848</v>
      </c>
      <c r="H1097">
        <v>1.3076882259482687</v>
      </c>
      <c r="I1097">
        <v>0.73049354515785536</v>
      </c>
      <c r="J1097">
        <v>1.3129407682152885</v>
      </c>
      <c r="K1097">
        <v>1.5400740914723856</v>
      </c>
    </row>
    <row r="1098" spans="1:11">
      <c r="A1098" t="s">
        <v>1091</v>
      </c>
      <c r="B1098">
        <v>1.3760392591626402</v>
      </c>
      <c r="C1098">
        <v>0.20813158334575818</v>
      </c>
      <c r="D1098">
        <v>0.24880978950282712</v>
      </c>
      <c r="E1098">
        <v>0.50018339938144463</v>
      </c>
      <c r="F1098">
        <v>0.59027394297932256</v>
      </c>
      <c r="G1098">
        <v>1.8958759885068901</v>
      </c>
      <c r="H1098">
        <v>0.99886869669929446</v>
      </c>
      <c r="I1098">
        <v>1.7602391933374983</v>
      </c>
      <c r="J1098">
        <v>0.80050540135306802</v>
      </c>
      <c r="K1098">
        <v>1.0276918021439807</v>
      </c>
    </row>
    <row r="1099" spans="1:11">
      <c r="A1099" t="s">
        <v>1092</v>
      </c>
      <c r="B1099">
        <v>0.86466721382712186</v>
      </c>
      <c r="C1099">
        <v>0.9603444743601538</v>
      </c>
      <c r="D1099">
        <v>1.2873441610170657</v>
      </c>
      <c r="E1099">
        <v>0.79186429110469891</v>
      </c>
      <c r="F1099">
        <v>1.9867586498215957</v>
      </c>
      <c r="G1099">
        <v>0.40772131501086262</v>
      </c>
      <c r="H1099">
        <v>0.71453558831133945</v>
      </c>
      <c r="I1099">
        <v>0.22626617272368071</v>
      </c>
      <c r="J1099">
        <v>0.57128985852413938</v>
      </c>
      <c r="K1099">
        <v>1.0167386762046193</v>
      </c>
    </row>
    <row r="1100" spans="1:11">
      <c r="A1100" t="s">
        <v>1093</v>
      </c>
      <c r="B1100">
        <v>3.6687895431116835E-2</v>
      </c>
      <c r="C1100">
        <v>0.78622329661835433</v>
      </c>
      <c r="D1100">
        <v>1.4859847893403724</v>
      </c>
      <c r="E1100">
        <v>1.5614974703204467</v>
      </c>
      <c r="F1100">
        <v>1.8300394046516086</v>
      </c>
      <c r="G1100">
        <v>4.4943441133409485E-3</v>
      </c>
      <c r="H1100">
        <v>9.9084299601547646E-3</v>
      </c>
      <c r="I1100">
        <v>1.2339478020249685E-2</v>
      </c>
      <c r="J1100">
        <v>3.0014521593746006E-2</v>
      </c>
      <c r="K1100">
        <v>1.0870334440662934</v>
      </c>
    </row>
    <row r="1101" spans="1:11">
      <c r="A1101" t="s">
        <v>1094</v>
      </c>
      <c r="B1101">
        <v>1.3410925165539809</v>
      </c>
      <c r="C1101">
        <v>0.3263450267399598</v>
      </c>
      <c r="D1101">
        <v>7.3258340761640575E-2</v>
      </c>
      <c r="E1101">
        <v>0.19394382816353445</v>
      </c>
      <c r="F1101">
        <v>0.66180536876472906</v>
      </c>
      <c r="G1101">
        <v>1.6817299587393775</v>
      </c>
      <c r="H1101">
        <v>0.7633327683631087</v>
      </c>
      <c r="I1101">
        <v>0.64506194346408496</v>
      </c>
      <c r="J1101">
        <v>1.6929195392326351</v>
      </c>
      <c r="K1101">
        <v>1.2492974319226253</v>
      </c>
    </row>
    <row r="1102" spans="1:11">
      <c r="A1102" t="s">
        <v>1095</v>
      </c>
      <c r="B1102">
        <v>0.32067229727896657</v>
      </c>
      <c r="C1102">
        <v>0.18299941979310155</v>
      </c>
      <c r="D1102">
        <v>0.6804998123869358</v>
      </c>
      <c r="E1102">
        <v>0.37761069317294493</v>
      </c>
      <c r="F1102">
        <v>0.21673962628985979</v>
      </c>
      <c r="G1102">
        <v>3.2446863626548077</v>
      </c>
      <c r="H1102">
        <v>1.5358309128147536</v>
      </c>
      <c r="I1102">
        <v>1.8351350279506005</v>
      </c>
      <c r="J1102">
        <v>0.61967121038245998</v>
      </c>
      <c r="K1102">
        <v>1.6740677549798306</v>
      </c>
    </row>
    <row r="1103" spans="1:11">
      <c r="A1103" t="s">
        <v>1096</v>
      </c>
      <c r="B1103">
        <v>1.0237299111621763</v>
      </c>
      <c r="C1103">
        <v>0.99709013227240395</v>
      </c>
      <c r="D1103">
        <v>1.1836039970134993</v>
      </c>
      <c r="E1103">
        <v>0.98374365221886517</v>
      </c>
      <c r="F1103">
        <v>1.3620005228599479</v>
      </c>
      <c r="G1103">
        <v>0.41073016868234913</v>
      </c>
      <c r="H1103">
        <v>0.49101810587999778</v>
      </c>
      <c r="I1103">
        <v>0.48045653076344491</v>
      </c>
      <c r="J1103">
        <v>1.067248727063751</v>
      </c>
      <c r="K1103">
        <v>0.77780973697195144</v>
      </c>
    </row>
    <row r="1104" spans="1:11">
      <c r="A1104" t="s">
        <v>1097</v>
      </c>
      <c r="B1104">
        <v>0.99637885892036249</v>
      </c>
      <c r="C1104">
        <v>0.55387896395843639</v>
      </c>
      <c r="D1104">
        <v>0.65592491713185319</v>
      </c>
      <c r="E1104">
        <v>0.45313893832941854</v>
      </c>
      <c r="F1104">
        <v>0.46335945948453144</v>
      </c>
      <c r="G1104">
        <v>1.013960930010519</v>
      </c>
      <c r="H1104">
        <v>0.85134701343860497</v>
      </c>
      <c r="I1104">
        <v>0.92690440562897514</v>
      </c>
      <c r="J1104">
        <v>1.0307847799891419</v>
      </c>
      <c r="K1104">
        <v>0.76496109201583673</v>
      </c>
    </row>
    <row r="1105" spans="1:11">
      <c r="A1105" t="s">
        <v>1098</v>
      </c>
      <c r="B1105">
        <v>0.77914320457427622</v>
      </c>
      <c r="C1105">
        <v>2.0288951337692609</v>
      </c>
      <c r="D1105">
        <v>1.7303349376920123</v>
      </c>
      <c r="E1105">
        <v>1.1944003318031391</v>
      </c>
      <c r="F1105">
        <v>1.2623793240767547</v>
      </c>
      <c r="G1105">
        <v>0.44187252836297608</v>
      </c>
      <c r="H1105">
        <v>0.51266586882835607</v>
      </c>
      <c r="I1105">
        <v>0.20440993223159554</v>
      </c>
      <c r="J1105">
        <v>0.71594479924521359</v>
      </c>
      <c r="K1105">
        <v>0.74139971301307195</v>
      </c>
    </row>
    <row r="1106" spans="1:11">
      <c r="A1106" t="s">
        <v>1099</v>
      </c>
      <c r="B1106">
        <v>0.75047043993533225</v>
      </c>
      <c r="C1106">
        <v>1.227738841404084</v>
      </c>
      <c r="D1106">
        <v>0.90025935108365696</v>
      </c>
      <c r="E1106">
        <v>0.95945469022523056</v>
      </c>
      <c r="F1106">
        <v>1.9806293369349128</v>
      </c>
      <c r="G1106">
        <v>0.62980813474766306</v>
      </c>
      <c r="H1106">
        <v>0.83148719594962028</v>
      </c>
      <c r="I1106">
        <v>0.81934705086085746</v>
      </c>
      <c r="J1106">
        <v>0.81614288189819373</v>
      </c>
      <c r="K1106">
        <v>1.8067122417273351</v>
      </c>
    </row>
    <row r="1107" spans="1:11">
      <c r="A1107" t="s">
        <v>1100</v>
      </c>
      <c r="B1107">
        <v>1.4137287664612643</v>
      </c>
      <c r="C1107">
        <v>1.3614959441868337</v>
      </c>
      <c r="D1107">
        <v>1.3520358662143597</v>
      </c>
      <c r="E1107">
        <v>0.92372407957794411</v>
      </c>
      <c r="F1107">
        <v>1.1926495177129415</v>
      </c>
      <c r="G1107">
        <v>0.40383684557359334</v>
      </c>
      <c r="H1107">
        <v>0.45378539083930308</v>
      </c>
      <c r="I1107">
        <v>0.37388320320350626</v>
      </c>
      <c r="J1107">
        <v>0.71256321129042932</v>
      </c>
      <c r="K1107">
        <v>1.0642764934285345</v>
      </c>
    </row>
    <row r="1108" spans="1:11">
      <c r="A1108" t="s">
        <v>1101</v>
      </c>
      <c r="B1108">
        <v>1.4638703515059757</v>
      </c>
      <c r="C1108">
        <v>1.5878411174910843</v>
      </c>
      <c r="D1108">
        <v>0.6219784557782585</v>
      </c>
      <c r="E1108">
        <v>0.8025389133724371</v>
      </c>
      <c r="F1108">
        <v>2.0146947231076244</v>
      </c>
      <c r="G1108">
        <v>0.5936136064018831</v>
      </c>
      <c r="H1108">
        <v>0.59072253188829016</v>
      </c>
      <c r="I1108">
        <v>0.48018780925672372</v>
      </c>
      <c r="J1108">
        <v>0.50632853234184905</v>
      </c>
      <c r="K1108">
        <v>0.70320218309017313</v>
      </c>
    </row>
    <row r="1109" spans="1:11">
      <c r="A1109" t="s">
        <v>1102</v>
      </c>
      <c r="B1109">
        <v>1.0521070607331073</v>
      </c>
      <c r="C1109">
        <v>1.3156838277383349</v>
      </c>
      <c r="D1109">
        <v>1.2463256572129402</v>
      </c>
      <c r="E1109">
        <v>1.2851952694476263</v>
      </c>
      <c r="F1109">
        <v>1.2373397259362739</v>
      </c>
      <c r="G1109">
        <v>0.6314392555216104</v>
      </c>
      <c r="H1109">
        <v>0.67535315919759475</v>
      </c>
      <c r="I1109">
        <v>0.24688947669866224</v>
      </c>
      <c r="J1109">
        <v>0.60672028264215971</v>
      </c>
      <c r="K1109">
        <v>1.2416196748855191</v>
      </c>
    </row>
    <row r="1110" spans="1:11">
      <c r="A1110" t="s">
        <v>1103</v>
      </c>
      <c r="B1110">
        <v>1.6381973703507147</v>
      </c>
      <c r="C1110">
        <v>0.89113925724628495</v>
      </c>
      <c r="D1110">
        <v>0.74337619285779744</v>
      </c>
      <c r="E1110">
        <v>1.4898474299450002</v>
      </c>
      <c r="F1110">
        <v>1.9176666698268718</v>
      </c>
      <c r="G1110">
        <v>0.84646896876234168</v>
      </c>
      <c r="H1110">
        <v>0.76399040996084544</v>
      </c>
      <c r="I1110">
        <v>0.58484364224478447</v>
      </c>
      <c r="J1110">
        <v>0.61226608078486344</v>
      </c>
      <c r="K1110">
        <v>1.1291993433584997</v>
      </c>
    </row>
    <row r="1111" spans="1:11">
      <c r="A1111" t="s">
        <v>1104</v>
      </c>
      <c r="B1111">
        <v>1.911814047243331E-2</v>
      </c>
      <c r="C1111">
        <v>2.9340349027632189</v>
      </c>
      <c r="D1111">
        <v>1.9684094653197493</v>
      </c>
      <c r="E1111">
        <v>3.9132935581265196</v>
      </c>
      <c r="F1111">
        <v>2.4757967502962184</v>
      </c>
      <c r="G1111">
        <v>8.6938335105109774E-2</v>
      </c>
      <c r="H1111">
        <v>0.25245427099395124</v>
      </c>
      <c r="I1111">
        <v>0.6110570394962026</v>
      </c>
      <c r="J1111">
        <v>0.68013047568722085</v>
      </c>
      <c r="K1111">
        <v>6.860281419129817E-2</v>
      </c>
    </row>
    <row r="1112" spans="1:11">
      <c r="A1112" t="s">
        <v>1105</v>
      </c>
      <c r="B1112">
        <v>0.13392091878417309</v>
      </c>
      <c r="C1112">
        <v>0.60614932247306541</v>
      </c>
      <c r="D1112">
        <v>4.0496773772575583E-3</v>
      </c>
      <c r="E1112">
        <v>0.40134201524133328</v>
      </c>
      <c r="F1112">
        <v>0.11456632933254871</v>
      </c>
      <c r="G1112">
        <v>1.880491136745946</v>
      </c>
      <c r="H1112">
        <v>2.0887307145566134</v>
      </c>
      <c r="I1112">
        <v>9.8530451091161965E-3</v>
      </c>
      <c r="J1112">
        <v>1.0545271953223554</v>
      </c>
      <c r="K1112">
        <v>1.402977380550235</v>
      </c>
    </row>
    <row r="1113" spans="1:11">
      <c r="A1113" t="s">
        <v>1106</v>
      </c>
      <c r="B1113">
        <v>1.2183861639717544</v>
      </c>
      <c r="C1113">
        <v>2.0707901394738619</v>
      </c>
      <c r="D1113">
        <v>0.37200538036220598</v>
      </c>
      <c r="E1113">
        <v>1.2356894427923355</v>
      </c>
      <c r="F1113">
        <v>1.3264888423170351</v>
      </c>
      <c r="G1113">
        <v>0.31850228712842044</v>
      </c>
      <c r="H1113">
        <v>0.5292979685591549</v>
      </c>
      <c r="I1113">
        <v>0.24180315090448892</v>
      </c>
      <c r="J1113">
        <v>0.69290258833951746</v>
      </c>
      <c r="K1113">
        <v>0.62036470606465799</v>
      </c>
    </row>
    <row r="1114" spans="1:11">
      <c r="A1114" t="s">
        <v>1107</v>
      </c>
      <c r="B1114">
        <v>0.80762364968738887</v>
      </c>
      <c r="C1114">
        <v>0.62514376049928277</v>
      </c>
      <c r="D1114">
        <v>0.51444428251149676</v>
      </c>
      <c r="E1114">
        <v>0.16775851946132853</v>
      </c>
      <c r="F1114">
        <v>0.30621426324357159</v>
      </c>
      <c r="G1114">
        <v>1.5443886093679704</v>
      </c>
      <c r="H1114">
        <v>1.6845874209228011</v>
      </c>
      <c r="I1114">
        <v>2.4464440297857988</v>
      </c>
      <c r="J1114">
        <v>1.6577792600949086</v>
      </c>
      <c r="K1114">
        <v>0.36344516669649418</v>
      </c>
    </row>
    <row r="1115" spans="1:11">
      <c r="A1115" t="s">
        <v>1108</v>
      </c>
      <c r="B1115">
        <v>0.89607007230993052</v>
      </c>
      <c r="C1115">
        <v>0.88187243679387806</v>
      </c>
      <c r="D1115">
        <v>0.81844673275608448</v>
      </c>
      <c r="E1115">
        <v>0.88214273022491152</v>
      </c>
      <c r="F1115">
        <v>0.837431908872178</v>
      </c>
      <c r="G1115">
        <v>1.0840622673705604</v>
      </c>
      <c r="H1115">
        <v>1.2495691943551008</v>
      </c>
      <c r="I1115">
        <v>1.0123490516562643</v>
      </c>
      <c r="J1115">
        <v>1.6991988067275341</v>
      </c>
      <c r="K1115">
        <v>1.165942198492977</v>
      </c>
    </row>
    <row r="1116" spans="1:11">
      <c r="A1116" t="s">
        <v>1109</v>
      </c>
      <c r="B1116">
        <v>0.57688984351549355</v>
      </c>
      <c r="C1116">
        <v>1.3491519961003424</v>
      </c>
      <c r="D1116">
        <v>1.3716148290068972</v>
      </c>
      <c r="E1116">
        <v>1.3573859031258428</v>
      </c>
      <c r="F1116">
        <v>1.2589096841919842</v>
      </c>
      <c r="G1116">
        <v>0.42723558809469286</v>
      </c>
      <c r="H1116">
        <v>0.78088266581671628</v>
      </c>
      <c r="I1116">
        <v>0.3417094199190549</v>
      </c>
      <c r="J1116">
        <v>1.0569359509580343</v>
      </c>
      <c r="K1116">
        <v>0.83188984606982086</v>
      </c>
    </row>
    <row r="1117" spans="1:11">
      <c r="A1117" t="s">
        <v>1110</v>
      </c>
      <c r="B1117">
        <v>0.67001767793067601</v>
      </c>
      <c r="C1117">
        <v>1.827407663833976</v>
      </c>
      <c r="D1117">
        <v>1.0647129188099964</v>
      </c>
      <c r="E1117">
        <v>1.4644966866349265</v>
      </c>
      <c r="F1117">
        <v>1.3322927516478014</v>
      </c>
      <c r="G1117">
        <v>0.67493605072376273</v>
      </c>
      <c r="H1117">
        <v>0.71574389709475694</v>
      </c>
      <c r="I1117">
        <v>0.36944224957157712</v>
      </c>
      <c r="J1117">
        <v>0.94855450856823154</v>
      </c>
      <c r="K1117">
        <v>0.69837386875102936</v>
      </c>
    </row>
    <row r="1118" spans="1:11">
      <c r="A1118" t="s">
        <v>1111</v>
      </c>
      <c r="B1118">
        <v>1.2731994005678855</v>
      </c>
      <c r="C1118">
        <v>1.8178189593035476</v>
      </c>
      <c r="D1118">
        <v>0.9311840665736566</v>
      </c>
      <c r="E1118">
        <v>1.4288692436986956</v>
      </c>
      <c r="F1118">
        <v>1.1530364083753246</v>
      </c>
      <c r="G1118">
        <v>0.52556776122540549</v>
      </c>
      <c r="H1118">
        <v>0.50732695280234119</v>
      </c>
      <c r="I1118">
        <v>0.73743261655586501</v>
      </c>
      <c r="J1118">
        <v>0.56114649530926308</v>
      </c>
      <c r="K1118">
        <v>0.88944216552293276</v>
      </c>
    </row>
    <row r="1119" spans="1:11">
      <c r="A1119" t="s">
        <v>1112</v>
      </c>
      <c r="B1119">
        <v>0.9489809596258717</v>
      </c>
      <c r="C1119">
        <v>1.140018153669206</v>
      </c>
      <c r="D1119">
        <v>1.2928545503240276</v>
      </c>
      <c r="E1119">
        <v>1.0587276268895751</v>
      </c>
      <c r="F1119">
        <v>1.2513436818836594</v>
      </c>
      <c r="G1119">
        <v>0.5824844932691331</v>
      </c>
      <c r="H1119">
        <v>0.6609704168988636</v>
      </c>
      <c r="I1119">
        <v>0.7937426191357102</v>
      </c>
      <c r="J1119">
        <v>1.0833360748619436</v>
      </c>
      <c r="K1119">
        <v>1.0000470977784999</v>
      </c>
    </row>
    <row r="1120" spans="1:11">
      <c r="A1120" t="s">
        <v>1113</v>
      </c>
      <c r="B1120">
        <v>1.3731443716718628</v>
      </c>
      <c r="C1120">
        <v>1.448088584120653</v>
      </c>
      <c r="D1120">
        <v>1.4476734677283027</v>
      </c>
      <c r="E1120">
        <v>1.2061286708735832</v>
      </c>
      <c r="F1120">
        <v>0.99583176884738267</v>
      </c>
      <c r="G1120">
        <v>0.60528152234889609</v>
      </c>
      <c r="H1120">
        <v>0.94207431655888019</v>
      </c>
      <c r="I1120">
        <v>0.27109335554757952</v>
      </c>
      <c r="J1120">
        <v>0.88980212840985284</v>
      </c>
      <c r="K1120">
        <v>0.82994600032649468</v>
      </c>
    </row>
    <row r="1121" spans="1:11">
      <c r="A1121" t="s">
        <v>1114</v>
      </c>
      <c r="B1121">
        <v>0.72872669125548351</v>
      </c>
      <c r="C1121">
        <v>1.0517628825566294</v>
      </c>
      <c r="D1121">
        <v>1.0048204289625169</v>
      </c>
      <c r="E1121">
        <v>0.96883136727685859</v>
      </c>
      <c r="F1121">
        <v>1.4257501867464863</v>
      </c>
      <c r="G1121">
        <v>0.42874362479138517</v>
      </c>
      <c r="H1121">
        <v>0.6309391374377572</v>
      </c>
      <c r="I1121">
        <v>0.32665636882319238</v>
      </c>
      <c r="J1121">
        <v>0.54760098814566938</v>
      </c>
      <c r="K1121">
        <v>1.4295385473210518</v>
      </c>
    </row>
    <row r="1122" spans="1:11">
      <c r="A1122" t="s">
        <v>1115</v>
      </c>
      <c r="B1122">
        <v>0.87898885626749534</v>
      </c>
      <c r="C1122">
        <v>1.2683709004482382</v>
      </c>
      <c r="D1122">
        <v>1.10278538565983</v>
      </c>
      <c r="E1122">
        <v>1.3844785813565288</v>
      </c>
      <c r="F1122">
        <v>1.1821471124069023</v>
      </c>
      <c r="G1122">
        <v>0.48598025404565215</v>
      </c>
      <c r="H1122">
        <v>0.5441100329740739</v>
      </c>
      <c r="I1122">
        <v>0.6409807681420201</v>
      </c>
      <c r="J1122">
        <v>0.60018178207895956</v>
      </c>
      <c r="K1122">
        <v>1.2007754751349697</v>
      </c>
    </row>
    <row r="1123" spans="1:11">
      <c r="A1123" t="s">
        <v>1116</v>
      </c>
      <c r="B1123">
        <v>0.17794108919872645</v>
      </c>
      <c r="C1123">
        <v>4.7960263485502107E-2</v>
      </c>
      <c r="D1123">
        <v>3.8106918038351298E-2</v>
      </c>
      <c r="E1123">
        <v>0.10405155663158548</v>
      </c>
      <c r="F1123">
        <v>9.5513470449487922E-2</v>
      </c>
      <c r="G1123">
        <v>0.61034838238056932</v>
      </c>
      <c r="H1123">
        <v>0.33640026473273571</v>
      </c>
      <c r="I1123">
        <v>0.41893657111857219</v>
      </c>
      <c r="J1123">
        <v>0.50951023777559512</v>
      </c>
      <c r="K1123">
        <v>4.5110986288315891E-2</v>
      </c>
    </row>
    <row r="1124" spans="1:11">
      <c r="A1124" t="s">
        <v>1117</v>
      </c>
      <c r="B1124">
        <v>0.43470426049662991</v>
      </c>
      <c r="C1124">
        <v>2.414866584343724</v>
      </c>
      <c r="D1124">
        <v>1.1860581923238782</v>
      </c>
      <c r="E1124">
        <v>1.2330803915493482</v>
      </c>
      <c r="F1124">
        <v>1.1285166865767295</v>
      </c>
      <c r="G1124">
        <v>0.19525800561504739</v>
      </c>
      <c r="H1124">
        <v>0.72483048278680051</v>
      </c>
      <c r="I1124">
        <v>0.23202400252729988</v>
      </c>
      <c r="J1124">
        <v>0.53538286652284972</v>
      </c>
      <c r="K1124">
        <v>0.63616829329711344</v>
      </c>
    </row>
    <row r="1125" spans="1:11">
      <c r="A1125" t="s">
        <v>1118</v>
      </c>
      <c r="B1125">
        <v>1.3930799144476138</v>
      </c>
      <c r="C1125">
        <v>1.3174813375641348</v>
      </c>
      <c r="D1125">
        <v>0.51989125191570196</v>
      </c>
      <c r="E1125">
        <v>1.2865089975320518</v>
      </c>
      <c r="F1125">
        <v>1.0678256951659777</v>
      </c>
      <c r="G1125">
        <v>0.85675437462026449</v>
      </c>
      <c r="H1125">
        <v>0.82699594812648247</v>
      </c>
      <c r="I1125">
        <v>0.46167959576575757</v>
      </c>
      <c r="J1125">
        <v>0.83334894919168945</v>
      </c>
      <c r="K1125">
        <v>0.9535849716564333</v>
      </c>
    </row>
    <row r="1126" spans="1:11">
      <c r="A1126" t="s">
        <v>1119</v>
      </c>
      <c r="B1126">
        <v>1.9542280619184722</v>
      </c>
      <c r="C1126">
        <v>1.8439256354564835</v>
      </c>
      <c r="D1126">
        <v>1.5775757674150925</v>
      </c>
      <c r="E1126">
        <v>2.5430738107425017</v>
      </c>
      <c r="F1126">
        <v>5.9985598462025891</v>
      </c>
      <c r="G1126">
        <v>1.9272906784652152E-2</v>
      </c>
      <c r="H1126">
        <v>8.4979806703034504E-3</v>
      </c>
      <c r="I1126">
        <v>0.4074444564473676</v>
      </c>
      <c r="J1126">
        <v>0.25902889561337283</v>
      </c>
      <c r="K1126">
        <v>0.36826219428114981</v>
      </c>
    </row>
    <row r="1127" spans="1:11">
      <c r="A1127" t="s">
        <v>1120</v>
      </c>
      <c r="B1127">
        <v>0.69905248072782467</v>
      </c>
      <c r="C1127">
        <v>1.2290845756805584</v>
      </c>
      <c r="D1127">
        <v>0.75692111463879086</v>
      </c>
      <c r="E1127">
        <v>1.372215207269232</v>
      </c>
      <c r="F1127">
        <v>1.4659327615478133</v>
      </c>
      <c r="G1127">
        <v>0.53584076482042442</v>
      </c>
      <c r="H1127">
        <v>0.91362491904361975</v>
      </c>
      <c r="I1127">
        <v>0.41277750731112745</v>
      </c>
      <c r="J1127">
        <v>1.279184533607771</v>
      </c>
      <c r="K1127">
        <v>0.82073589548509918</v>
      </c>
    </row>
    <row r="1128" spans="1:11">
      <c r="A1128" t="s">
        <v>1121</v>
      </c>
      <c r="B1128">
        <v>2.0191901113016884</v>
      </c>
      <c r="C1128">
        <v>3.0215330504106621</v>
      </c>
      <c r="D1128">
        <v>6.1774146249115192E-3</v>
      </c>
      <c r="E1128">
        <v>4.0819424153429891</v>
      </c>
      <c r="F1128">
        <v>2.7560529281683164</v>
      </c>
      <c r="G1128">
        <v>9.8942008897551434E-2</v>
      </c>
      <c r="H1128">
        <v>5.4532983042414968E-2</v>
      </c>
      <c r="I1128">
        <v>6.791273171799439E-2</v>
      </c>
      <c r="J1128">
        <v>0.74335856604528339</v>
      </c>
      <c r="K1128">
        <v>1.1544372458479517</v>
      </c>
    </row>
    <row r="1129" spans="1:11">
      <c r="A1129" t="s">
        <v>1122</v>
      </c>
      <c r="B1129">
        <v>1.0841570778915557</v>
      </c>
      <c r="C1129">
        <v>1.864285196905161</v>
      </c>
      <c r="D1129">
        <v>2.341338087590346</v>
      </c>
      <c r="E1129">
        <v>1.3792425891807951</v>
      </c>
      <c r="F1129">
        <v>1.0195683608997792</v>
      </c>
      <c r="G1129">
        <v>0.43032707660881514</v>
      </c>
      <c r="H1129">
        <v>0.4743590600772869</v>
      </c>
      <c r="I1129">
        <v>0.40037402403389272</v>
      </c>
      <c r="J1129">
        <v>0.57258927371401247</v>
      </c>
      <c r="K1129">
        <v>0.83193551808050892</v>
      </c>
    </row>
    <row r="1130" spans="1:11">
      <c r="A1130" t="s">
        <v>1123</v>
      </c>
      <c r="B1130">
        <v>2.4004249443087873</v>
      </c>
      <c r="C1130">
        <v>2.0648795246908711</v>
      </c>
      <c r="D1130">
        <v>0.41360530612541174</v>
      </c>
      <c r="E1130">
        <v>1.2434690556435348</v>
      </c>
      <c r="F1130">
        <v>2.0299798956640744</v>
      </c>
      <c r="G1130">
        <v>0.46432815591616239</v>
      </c>
      <c r="H1130">
        <v>0.54005081184681436</v>
      </c>
      <c r="I1130">
        <v>0.39650517610850938</v>
      </c>
      <c r="J1130">
        <v>0.55853128589004375</v>
      </c>
      <c r="K1130">
        <v>0.64992276152865636</v>
      </c>
    </row>
    <row r="1131" spans="1:11">
      <c r="A1131" t="s">
        <v>1124</v>
      </c>
      <c r="B1131">
        <v>0.93709171917745837</v>
      </c>
      <c r="C1131">
        <v>1.5009273033632746</v>
      </c>
      <c r="D1131">
        <v>1.2315928221596582</v>
      </c>
      <c r="E1131">
        <v>1.285739504178586</v>
      </c>
      <c r="F1131">
        <v>0.93950835331861593</v>
      </c>
      <c r="G1131">
        <v>0.45341758173597091</v>
      </c>
      <c r="H1131">
        <v>0.61756904416089364</v>
      </c>
      <c r="I1131">
        <v>0.31936810131019988</v>
      </c>
      <c r="J1131">
        <v>0.59451300707194643</v>
      </c>
      <c r="K1131">
        <v>1.0004008336283956</v>
      </c>
    </row>
    <row r="1132" spans="1:11">
      <c r="A1132" t="s">
        <v>1125</v>
      </c>
      <c r="B1132">
        <v>1.5137389020360688</v>
      </c>
      <c r="C1132">
        <v>1.7481600867559048</v>
      </c>
      <c r="D1132">
        <v>2.0007815103583453</v>
      </c>
      <c r="E1132">
        <v>1.1020368172754211</v>
      </c>
      <c r="F1132">
        <v>1.0347770596423393</v>
      </c>
      <c r="G1132">
        <v>0.46865447982637948</v>
      </c>
      <c r="H1132">
        <v>0.56933613828926566</v>
      </c>
      <c r="I1132">
        <v>0.34474025505213862</v>
      </c>
      <c r="J1132">
        <v>0.92316064113206908</v>
      </c>
      <c r="K1132">
        <v>0.66527960294950206</v>
      </c>
    </row>
    <row r="1133" spans="1:11">
      <c r="A1133" t="s">
        <v>1126</v>
      </c>
      <c r="B1133">
        <v>0.7957227734888016</v>
      </c>
      <c r="C1133">
        <v>0.87528179219483682</v>
      </c>
      <c r="D1133">
        <v>2.4055239853771218</v>
      </c>
      <c r="E1133">
        <v>1.7182906710465289</v>
      </c>
      <c r="F1133">
        <v>1.8442442492023086</v>
      </c>
      <c r="G1133">
        <v>0.29243312440164093</v>
      </c>
      <c r="H1133">
        <v>0.46204289027090228</v>
      </c>
      <c r="I1133">
        <v>0.63562268838143132</v>
      </c>
      <c r="J1133">
        <v>0.93578971347002193</v>
      </c>
      <c r="K1133">
        <v>1.2678130233579956</v>
      </c>
    </row>
    <row r="1134" spans="1:11">
      <c r="A1134" t="s">
        <v>1127</v>
      </c>
      <c r="B1134">
        <v>0.59426786263690046</v>
      </c>
      <c r="C1134">
        <v>1.0098431298300525</v>
      </c>
      <c r="D1134">
        <v>1.0670139205338363</v>
      </c>
      <c r="E1134">
        <v>0.95322634929024663</v>
      </c>
      <c r="F1134">
        <v>1.1290885470231329</v>
      </c>
      <c r="G1134">
        <v>0.49008093259118291</v>
      </c>
      <c r="H1134">
        <v>0.64727204904324043</v>
      </c>
      <c r="I1134">
        <v>0.30150178220092888</v>
      </c>
      <c r="J1134">
        <v>0.67882397530573579</v>
      </c>
      <c r="K1134">
        <v>0.84028513444477493</v>
      </c>
    </row>
    <row r="1135" spans="1:11">
      <c r="A1135" t="s">
        <v>1128</v>
      </c>
      <c r="B1135">
        <v>0.69407034980332261</v>
      </c>
      <c r="C1135">
        <v>1.3003448221199514</v>
      </c>
      <c r="D1135">
        <v>1.9160747118904058</v>
      </c>
      <c r="E1135">
        <v>1.5727059722800327</v>
      </c>
      <c r="F1135">
        <v>1.6028492929338838</v>
      </c>
      <c r="G1135">
        <v>0.59953349138187406</v>
      </c>
      <c r="H1135">
        <v>0.6883298783816334</v>
      </c>
      <c r="I1135">
        <v>0.36835358710356791</v>
      </c>
      <c r="J1135">
        <v>0.48281192996955674</v>
      </c>
      <c r="K1135">
        <v>0.95457710803891549</v>
      </c>
    </row>
    <row r="1136" spans="1:11">
      <c r="A1136" t="s">
        <v>1129</v>
      </c>
      <c r="B1136">
        <v>0.51482097438540841</v>
      </c>
      <c r="C1136">
        <v>9.1771786386349776E-3</v>
      </c>
      <c r="D1136">
        <v>0.50753485236626505</v>
      </c>
      <c r="E1136">
        <v>0.34065394938796739</v>
      </c>
      <c r="F1136">
        <v>0.39269446153258841</v>
      </c>
      <c r="G1136">
        <v>1.4472136246494873</v>
      </c>
      <c r="H1136">
        <v>0.72446910575451151</v>
      </c>
      <c r="I1136">
        <v>3.1076421225322779</v>
      </c>
      <c r="J1136">
        <v>0.92548148979011524</v>
      </c>
      <c r="K1136">
        <v>2.957069490099272</v>
      </c>
    </row>
    <row r="1137" spans="1:11">
      <c r="A1137" t="s">
        <v>1130</v>
      </c>
      <c r="B1137">
        <v>0.95403902555563846</v>
      </c>
      <c r="C1137">
        <v>1.6732253749670545</v>
      </c>
      <c r="D1137">
        <v>1.2372009190504687</v>
      </c>
      <c r="E1137">
        <v>1.8813079280606357</v>
      </c>
      <c r="F1137">
        <v>1.2039949864998178</v>
      </c>
      <c r="G1137">
        <v>0.70942024116361024</v>
      </c>
      <c r="H1137">
        <v>0.67142241127258284</v>
      </c>
      <c r="I1137">
        <v>0.38692750698662082</v>
      </c>
      <c r="J1137">
        <v>0.77765478799714827</v>
      </c>
      <c r="K1137">
        <v>1.0944706985317445</v>
      </c>
    </row>
    <row r="1138" spans="1:11">
      <c r="A1138" t="s">
        <v>1131</v>
      </c>
      <c r="B1138">
        <v>0.84958160220019496</v>
      </c>
      <c r="C1138">
        <v>1.873740316388582</v>
      </c>
      <c r="D1138">
        <v>1.3112455073853988</v>
      </c>
      <c r="E1138">
        <v>1.0342664715497951</v>
      </c>
      <c r="F1138">
        <v>1.4494791994227565</v>
      </c>
      <c r="G1138">
        <v>0.50668600913786332</v>
      </c>
      <c r="H1138">
        <v>0.6338885855989782</v>
      </c>
      <c r="I1138">
        <v>0.41402837147275828</v>
      </c>
      <c r="J1138">
        <v>0.74859745689368995</v>
      </c>
      <c r="K1138">
        <v>1.1089679235150738</v>
      </c>
    </row>
    <row r="1139" spans="1:11">
      <c r="A1139" t="s">
        <v>1132</v>
      </c>
      <c r="B1139">
        <v>0.58704626218403522</v>
      </c>
      <c r="C1139">
        <v>1.3456436440499779</v>
      </c>
      <c r="D1139">
        <v>1.177179034423335</v>
      </c>
      <c r="E1139">
        <v>1.6057539074520719</v>
      </c>
      <c r="F1139">
        <v>1.5861286544787985</v>
      </c>
      <c r="G1139">
        <v>0.6326754773766613</v>
      </c>
      <c r="H1139">
        <v>0.57000941402002736</v>
      </c>
      <c r="I1139">
        <v>0.27736332669198133</v>
      </c>
      <c r="J1139">
        <v>0.80044169454258551</v>
      </c>
      <c r="K1139">
        <v>1.1767154606505981</v>
      </c>
    </row>
    <row r="1140" spans="1:11">
      <c r="A1140" t="s">
        <v>1133</v>
      </c>
      <c r="B1140">
        <v>0.90149038309191187</v>
      </c>
      <c r="C1140">
        <v>2.119701541436549</v>
      </c>
      <c r="D1140">
        <v>1.541004682292141</v>
      </c>
      <c r="E1140">
        <v>1.4810986263697619</v>
      </c>
      <c r="F1140">
        <v>1.2666304722241002</v>
      </c>
      <c r="G1140">
        <v>0.36133920624613786</v>
      </c>
      <c r="H1140">
        <v>0.28356526841324087</v>
      </c>
      <c r="I1140">
        <v>0.28991277197829218</v>
      </c>
      <c r="J1140">
        <v>0.45855665813921703</v>
      </c>
      <c r="K1140">
        <v>1.1402967494224365</v>
      </c>
    </row>
    <row r="1141" spans="1:11">
      <c r="A1141" t="s">
        <v>1134</v>
      </c>
      <c r="B1141">
        <v>1.0868953296779789</v>
      </c>
      <c r="C1141">
        <v>1.5177397169186417</v>
      </c>
      <c r="D1141">
        <v>0.96426646842540453</v>
      </c>
      <c r="E1141">
        <v>2.2226445834287243</v>
      </c>
      <c r="F1141">
        <v>1.9134824503567154</v>
      </c>
      <c r="G1141">
        <v>0.61298810479764054</v>
      </c>
      <c r="H1141">
        <v>0.75474080465443327</v>
      </c>
      <c r="I1141">
        <v>0.54623482751407504</v>
      </c>
      <c r="J1141">
        <v>0.20648102351708211</v>
      </c>
      <c r="K1141">
        <v>0.8586616137126809</v>
      </c>
    </row>
    <row r="1142" spans="1:11">
      <c r="A1142" t="s">
        <v>1135</v>
      </c>
      <c r="B1142">
        <v>0.70605743887828509</v>
      </c>
      <c r="C1142">
        <v>1.1215046200369305</v>
      </c>
      <c r="D1142">
        <v>0.90507596689751246</v>
      </c>
      <c r="E1142">
        <v>1.0798339587052916</v>
      </c>
      <c r="F1142">
        <v>1.8799221043941303</v>
      </c>
      <c r="G1142">
        <v>0.67577654080465899</v>
      </c>
      <c r="H1142">
        <v>0.83662086457604823</v>
      </c>
      <c r="I1142">
        <v>0.31904111643472421</v>
      </c>
      <c r="J1142">
        <v>0.80825044581035366</v>
      </c>
      <c r="K1142">
        <v>1.2478243022956714</v>
      </c>
    </row>
    <row r="1143" spans="1:11">
      <c r="A1143" t="s">
        <v>1136</v>
      </c>
      <c r="B1143">
        <v>2.3332524598699482</v>
      </c>
      <c r="C1143">
        <v>3.9304933467539278E-2</v>
      </c>
      <c r="D1143">
        <v>3.1229809206597389E-2</v>
      </c>
      <c r="E1143">
        <v>3.9249762062842176E-2</v>
      </c>
      <c r="F1143">
        <v>4.2500275981002034E-2</v>
      </c>
      <c r="G1143">
        <v>3.0011973435559223</v>
      </c>
      <c r="H1143">
        <v>1.6541431255205317</v>
      </c>
      <c r="I1143">
        <v>2.059989607010241</v>
      </c>
      <c r="J1143">
        <v>1.6702381964897772</v>
      </c>
      <c r="K1143">
        <v>6.8661610108904841E-2</v>
      </c>
    </row>
    <row r="1144" spans="1:11">
      <c r="A1144" t="s">
        <v>1137</v>
      </c>
      <c r="B1144">
        <v>0.50859726208327893</v>
      </c>
      <c r="C1144">
        <v>1.4653463878487265</v>
      </c>
      <c r="D1144">
        <v>1.3476959801903994</v>
      </c>
      <c r="E1144">
        <v>1.8926367928347545</v>
      </c>
      <c r="F1144">
        <v>1.4412987363704555</v>
      </c>
      <c r="G1144">
        <v>0.51602287159608673</v>
      </c>
      <c r="H1144">
        <v>0.55494968918829124</v>
      </c>
      <c r="I1144">
        <v>0.47701436235950795</v>
      </c>
      <c r="J1144">
        <v>0.70667981903738641</v>
      </c>
      <c r="K1144">
        <v>1.0036895587975994</v>
      </c>
    </row>
    <row r="1145" spans="1:11">
      <c r="A1145" t="s">
        <v>1138</v>
      </c>
      <c r="B1145">
        <v>0.85992712378661518</v>
      </c>
      <c r="C1145">
        <v>0.70929917457419289</v>
      </c>
      <c r="D1145">
        <v>0.42942685704615929</v>
      </c>
      <c r="E1145">
        <v>0.82582319211258537</v>
      </c>
      <c r="F1145">
        <v>1.0128101108684604</v>
      </c>
      <c r="G1145">
        <v>2.1924114023677292</v>
      </c>
      <c r="H1145">
        <v>1.259462108769841</v>
      </c>
      <c r="I1145">
        <v>0.81640664655957418</v>
      </c>
      <c r="J1145">
        <v>1.142458502425153</v>
      </c>
      <c r="K1145">
        <v>1.4452694705361306</v>
      </c>
    </row>
    <row r="1146" spans="1:11">
      <c r="A1146" t="s">
        <v>1139</v>
      </c>
      <c r="B1146">
        <v>0.37683668146201432</v>
      </c>
      <c r="C1146">
        <v>1.4331182779760012</v>
      </c>
      <c r="D1146">
        <v>1.6246686916733102</v>
      </c>
      <c r="E1146">
        <v>1.6857107838446557</v>
      </c>
      <c r="F1146">
        <v>1.6047263832441734</v>
      </c>
      <c r="G1146">
        <v>0.43747909596632223</v>
      </c>
      <c r="H1146">
        <v>0.39757057573628701</v>
      </c>
      <c r="I1146">
        <v>0.53935428042198985</v>
      </c>
      <c r="J1146">
        <v>0.76320088864913993</v>
      </c>
      <c r="K1146">
        <v>1.0999042715932432</v>
      </c>
    </row>
    <row r="1147" spans="1:11">
      <c r="A1147" t="s">
        <v>1140</v>
      </c>
      <c r="B1147">
        <v>0.92520266462633882</v>
      </c>
      <c r="C1147">
        <v>1.658075616615831</v>
      </c>
      <c r="D1147">
        <v>1.437934095404797</v>
      </c>
      <c r="E1147">
        <v>1.5062892153186582</v>
      </c>
      <c r="F1147">
        <v>1.030290519343303</v>
      </c>
      <c r="G1147">
        <v>0.61799456541940034</v>
      </c>
      <c r="H1147">
        <v>0.68066421967384827</v>
      </c>
      <c r="I1147">
        <v>0.46955783309009991</v>
      </c>
      <c r="J1147">
        <v>0.82859457559488392</v>
      </c>
      <c r="K1147">
        <v>0.98350670794373041</v>
      </c>
    </row>
    <row r="1148" spans="1:11">
      <c r="A1148" t="s">
        <v>1141</v>
      </c>
      <c r="B1148">
        <v>0.45206781313222116</v>
      </c>
      <c r="C1148">
        <v>1.1497343404958533</v>
      </c>
      <c r="D1148">
        <v>1.2379753757316923</v>
      </c>
      <c r="E1148">
        <v>1.9033051392068387</v>
      </c>
      <c r="F1148">
        <v>1.6694768669102718</v>
      </c>
      <c r="G1148">
        <v>0.21708667941713738</v>
      </c>
      <c r="H1148">
        <v>0.30767072277609703</v>
      </c>
      <c r="I1148">
        <v>0.89403578417768448</v>
      </c>
      <c r="J1148">
        <v>0.56955141276604893</v>
      </c>
      <c r="K1148">
        <v>1.1877089232137956</v>
      </c>
    </row>
    <row r="1149" spans="1:11">
      <c r="A1149" t="s">
        <v>1142</v>
      </c>
      <c r="B1149">
        <v>0.56170209863207821</v>
      </c>
      <c r="C1149">
        <v>1.5855467934059451</v>
      </c>
      <c r="D1149">
        <v>1.0138335571287815</v>
      </c>
      <c r="E1149">
        <v>1.4713082744395036</v>
      </c>
      <c r="F1149">
        <v>1.4231761715506801</v>
      </c>
      <c r="G1149">
        <v>0.6274778023800619</v>
      </c>
      <c r="H1149">
        <v>0.71670643822118829</v>
      </c>
      <c r="I1149">
        <v>0.52338512748819654</v>
      </c>
      <c r="J1149">
        <v>0.84159396136470788</v>
      </c>
      <c r="K1149">
        <v>0.83815776837452116</v>
      </c>
    </row>
    <row r="1150" spans="1:11">
      <c r="A1150" t="s">
        <v>1143</v>
      </c>
      <c r="B1150">
        <v>1.4208238428352178</v>
      </c>
      <c r="C1150">
        <v>1.3481644060500484</v>
      </c>
      <c r="D1150">
        <v>1.6767557200759373</v>
      </c>
      <c r="E1150">
        <v>0.95381559046095399</v>
      </c>
      <c r="F1150">
        <v>1.2802918162395367</v>
      </c>
      <c r="G1150">
        <v>0.74812641129223134</v>
      </c>
      <c r="H1150">
        <v>0.78933302989324239</v>
      </c>
      <c r="I1150">
        <v>0.35945415076108084</v>
      </c>
      <c r="J1150">
        <v>0.82749615078441008</v>
      </c>
      <c r="K1150">
        <v>0.80614900846637971</v>
      </c>
    </row>
    <row r="1151" spans="1:11">
      <c r="A1151" t="s">
        <v>1144</v>
      </c>
      <c r="B1151">
        <v>0.77672540291491432</v>
      </c>
      <c r="C1151">
        <v>1.2744300980944114</v>
      </c>
      <c r="D1151">
        <v>1.6746648711894105</v>
      </c>
      <c r="E1151">
        <v>1.0365228394024313</v>
      </c>
      <c r="F1151">
        <v>1.7092291616477471</v>
      </c>
      <c r="G1151">
        <v>0.56806791851950622</v>
      </c>
      <c r="H1151">
        <v>0.50040817657485115</v>
      </c>
      <c r="I1151">
        <v>0.57210340723853048</v>
      </c>
      <c r="J1151">
        <v>0.86352706296430715</v>
      </c>
      <c r="K1151">
        <v>1.1339128967988976</v>
      </c>
    </row>
    <row r="1152" spans="1:11">
      <c r="A1152" t="s">
        <v>1145</v>
      </c>
      <c r="B1152">
        <v>0.92695912881497677</v>
      </c>
      <c r="C1152">
        <v>1.2888376571448223</v>
      </c>
      <c r="D1152">
        <v>0.78705563643997345</v>
      </c>
      <c r="E1152">
        <v>1.1443108463632095</v>
      </c>
      <c r="F1152">
        <v>1.1268361590346072</v>
      </c>
      <c r="G1152">
        <v>0.25976505155561164</v>
      </c>
      <c r="H1152">
        <v>0.69868122700915314</v>
      </c>
      <c r="I1152">
        <v>7.1319976024638035E-2</v>
      </c>
      <c r="J1152">
        <v>1.1623063967150959</v>
      </c>
      <c r="K1152">
        <v>0.84151798971262937</v>
      </c>
    </row>
    <row r="1153" spans="1:11">
      <c r="A1153" t="s">
        <v>1146</v>
      </c>
      <c r="B1153">
        <v>0.66718949944543338</v>
      </c>
      <c r="C1153">
        <v>1.326598607268997</v>
      </c>
      <c r="D1153">
        <v>0.79186551144273087</v>
      </c>
      <c r="E1153">
        <v>1.1737517044849251</v>
      </c>
      <c r="F1153">
        <v>1.4175368060128295</v>
      </c>
      <c r="G1153">
        <v>0.68147287033235893</v>
      </c>
      <c r="H1153">
        <v>0.71461109463065386</v>
      </c>
      <c r="I1153">
        <v>0.47445702579563831</v>
      </c>
      <c r="J1153">
        <v>0.75633855880718193</v>
      </c>
      <c r="K1153">
        <v>0.70868832032617612</v>
      </c>
    </row>
    <row r="1154" spans="1:11">
      <c r="A1154" t="s">
        <v>1147</v>
      </c>
      <c r="B1154">
        <v>1.0308854509773264</v>
      </c>
      <c r="C1154">
        <v>2.5460801280419805</v>
      </c>
      <c r="D1154">
        <v>0.2752305717775651</v>
      </c>
      <c r="E1154">
        <v>3.3804245800685861</v>
      </c>
      <c r="F1154">
        <v>3.0166205881477319</v>
      </c>
      <c r="G1154">
        <v>0.29366759872361375</v>
      </c>
      <c r="H1154">
        <v>0.4435762618265312</v>
      </c>
      <c r="I1154">
        <v>8.2273585361295719E-3</v>
      </c>
      <c r="J1154">
        <v>0.50173470375185603</v>
      </c>
      <c r="K1154">
        <v>9.8721530225269975E-3</v>
      </c>
    </row>
    <row r="1155" spans="1:11">
      <c r="A1155" t="s">
        <v>1148</v>
      </c>
      <c r="B1155">
        <v>1.0623196090035028</v>
      </c>
      <c r="C1155">
        <v>0.90855549682323355</v>
      </c>
      <c r="D1155">
        <v>1.1933301337367723</v>
      </c>
      <c r="E1155">
        <v>1.156636972896012</v>
      </c>
      <c r="F1155">
        <v>1.1980849298587226</v>
      </c>
      <c r="G1155">
        <v>0.6429491558847199</v>
      </c>
      <c r="H1155">
        <v>0.68108615013821883</v>
      </c>
      <c r="I1155">
        <v>0.43859482874948053</v>
      </c>
      <c r="J1155">
        <v>0.6546500889511887</v>
      </c>
      <c r="K1155">
        <v>1.1520479649083948</v>
      </c>
    </row>
    <row r="1156" spans="1:11">
      <c r="A1156" t="s">
        <v>1149</v>
      </c>
      <c r="B1156">
        <v>1.2348702755461536</v>
      </c>
      <c r="C1156">
        <v>0.36259132104362607</v>
      </c>
      <c r="D1156">
        <v>0.10475282916389177</v>
      </c>
      <c r="E1156">
        <v>0.38761157031224003</v>
      </c>
      <c r="F1156">
        <v>0.70667617018107476</v>
      </c>
      <c r="G1156">
        <v>3.6191854959301728</v>
      </c>
      <c r="H1156">
        <v>1.7210846363942067</v>
      </c>
      <c r="I1156">
        <v>1.4260740329358079</v>
      </c>
      <c r="J1156">
        <v>0.59309937221850895</v>
      </c>
      <c r="K1156">
        <v>1.3813295760794853</v>
      </c>
    </row>
    <row r="1157" spans="1:11">
      <c r="A1157" t="s">
        <v>1150</v>
      </c>
      <c r="B1157">
        <v>0.57161357243563737</v>
      </c>
      <c r="C1157">
        <v>1.7352069257216012</v>
      </c>
      <c r="D1157">
        <v>0.95392845732383524</v>
      </c>
      <c r="E1157">
        <v>1.531589453821991</v>
      </c>
      <c r="F1157">
        <v>1.4101696140101818</v>
      </c>
      <c r="G1157">
        <v>0.64195015852947268</v>
      </c>
      <c r="H1157">
        <v>0.88214606771343629</v>
      </c>
      <c r="I1157">
        <v>0.40926097372354792</v>
      </c>
      <c r="J1157">
        <v>0.97641148698665325</v>
      </c>
      <c r="K1157">
        <v>0.52998647743954252</v>
      </c>
    </row>
    <row r="1158" spans="1:11">
      <c r="A1158" t="s">
        <v>1151</v>
      </c>
      <c r="B1158">
        <v>1.1927598284574592</v>
      </c>
      <c r="C1158">
        <v>1.8435100656790375</v>
      </c>
      <c r="D1158">
        <v>0.82381962227938033</v>
      </c>
      <c r="E1158">
        <v>1.3595604883438555</v>
      </c>
      <c r="F1158">
        <v>1.3454274870333356</v>
      </c>
      <c r="G1158">
        <v>0.55142749257554813</v>
      </c>
      <c r="H1158">
        <v>0.72549925678806404</v>
      </c>
      <c r="I1158">
        <v>0.27674823197523968</v>
      </c>
      <c r="J1158">
        <v>0.4504244695018641</v>
      </c>
      <c r="K1158">
        <v>1.3869018812057501</v>
      </c>
    </row>
    <row r="1159" spans="1:11">
      <c r="A1159" t="s">
        <v>1152</v>
      </c>
      <c r="B1159">
        <v>1.0808766940440175</v>
      </c>
      <c r="C1159">
        <v>5.2407835200452911E-2</v>
      </c>
      <c r="D1159">
        <v>0.24673379044212496</v>
      </c>
      <c r="E1159">
        <v>0.28213196143387875</v>
      </c>
      <c r="F1159">
        <v>0.55336346939478454</v>
      </c>
      <c r="G1159">
        <v>2.725476399248584</v>
      </c>
      <c r="H1159">
        <v>1.9634400555188856</v>
      </c>
      <c r="I1159">
        <v>0.63678013978569625</v>
      </c>
      <c r="J1159">
        <v>0.47020261603206598</v>
      </c>
      <c r="K1159">
        <v>2.1235788275450753</v>
      </c>
    </row>
    <row r="1160" spans="1:11">
      <c r="A1160" t="s">
        <v>1153</v>
      </c>
      <c r="B1160">
        <v>1.4810352513280265</v>
      </c>
      <c r="C1160">
        <v>1.371117034016865</v>
      </c>
      <c r="D1160">
        <v>0.9653247095441142</v>
      </c>
      <c r="E1160">
        <v>1.0904021454857074</v>
      </c>
      <c r="F1160">
        <v>1.3737012883912152</v>
      </c>
      <c r="G1160">
        <v>0.25005367702380887</v>
      </c>
      <c r="H1160">
        <v>0.47874264048893173</v>
      </c>
      <c r="I1160">
        <v>0.32520156051281474</v>
      </c>
      <c r="J1160">
        <v>0.88989707667156703</v>
      </c>
      <c r="K1160">
        <v>1.1525797985455732</v>
      </c>
    </row>
    <row r="1161" spans="1:11">
      <c r="A1161" t="s">
        <v>1154</v>
      </c>
      <c r="B1161">
        <v>0.67104318496342152</v>
      </c>
      <c r="C1161">
        <v>0.90110810774019934</v>
      </c>
      <c r="D1161">
        <v>1.1157970301282996</v>
      </c>
      <c r="E1161">
        <v>1.0738692472487339</v>
      </c>
      <c r="F1161">
        <v>1.6614609095975361</v>
      </c>
      <c r="G1161">
        <v>0.36419581004952117</v>
      </c>
      <c r="H1161">
        <v>0.35328576923518984</v>
      </c>
      <c r="I1161">
        <v>0.47196241090691637</v>
      </c>
      <c r="J1161">
        <v>0.65669515661062106</v>
      </c>
      <c r="K1161">
        <v>1.6929490223103212</v>
      </c>
    </row>
    <row r="1162" spans="1:11">
      <c r="A1162" t="s">
        <v>1155</v>
      </c>
      <c r="B1162">
        <v>0.98177490428148195</v>
      </c>
      <c r="C1162">
        <v>1.5139435892201949</v>
      </c>
      <c r="D1162">
        <v>2.2420788700118433</v>
      </c>
      <c r="E1162">
        <v>1.1844708566933499</v>
      </c>
      <c r="F1162">
        <v>1.2310086084382261</v>
      </c>
      <c r="G1162">
        <v>0.293181690814246</v>
      </c>
      <c r="H1162">
        <v>0.50817373713943559</v>
      </c>
      <c r="I1162">
        <v>0.2269117973406477</v>
      </c>
      <c r="J1162">
        <v>0.79668374924698393</v>
      </c>
      <c r="K1162">
        <v>0.67236223014246665</v>
      </c>
    </row>
    <row r="1163" spans="1:11">
      <c r="A1163" t="s">
        <v>1156</v>
      </c>
      <c r="B1163">
        <v>0.14233768172452624</v>
      </c>
      <c r="C1163">
        <v>1.7430872629898941</v>
      </c>
      <c r="D1163">
        <v>0.98605184381643329</v>
      </c>
      <c r="E1163">
        <v>2.1943077550723991</v>
      </c>
      <c r="F1163">
        <v>2.1844204489795342</v>
      </c>
      <c r="G1163">
        <v>0.15534482872571526</v>
      </c>
      <c r="H1163">
        <v>9.7851452929915581E-2</v>
      </c>
      <c r="I1163">
        <v>6.0929726381157685E-2</v>
      </c>
      <c r="J1163">
        <v>0.35198769265377805</v>
      </c>
      <c r="K1163">
        <v>1.3007604272409743</v>
      </c>
    </row>
    <row r="1164" spans="1:11">
      <c r="A1164" t="s">
        <v>1157</v>
      </c>
      <c r="B1164">
        <v>1.5637900229855715</v>
      </c>
      <c r="C1164">
        <v>2.1868033707419841</v>
      </c>
      <c r="D1164">
        <v>1.3843642617231939</v>
      </c>
      <c r="E1164">
        <v>0.65725815419192968</v>
      </c>
      <c r="F1164">
        <v>0.95522529113485544</v>
      </c>
      <c r="G1164">
        <v>0.3288489391119081</v>
      </c>
      <c r="H1164">
        <v>0.64328914917648927</v>
      </c>
      <c r="I1164">
        <v>0.2608301258434878</v>
      </c>
      <c r="J1164">
        <v>0.62224185441895863</v>
      </c>
      <c r="K1164">
        <v>0.48078299245759609</v>
      </c>
    </row>
    <row r="1165" spans="1:11">
      <c r="A1165" t="s">
        <v>1158</v>
      </c>
      <c r="B1165">
        <v>0.73660344710205516</v>
      </c>
      <c r="C1165">
        <v>1.578394021167794</v>
      </c>
      <c r="D1165">
        <v>2.0937307216730079</v>
      </c>
      <c r="E1165">
        <v>0.97822991448580365</v>
      </c>
      <c r="F1165">
        <v>1.9676370396116132</v>
      </c>
      <c r="G1165">
        <v>0.56961918396146483</v>
      </c>
      <c r="H1165">
        <v>0.44107355117264219</v>
      </c>
      <c r="I1165">
        <v>0.47973065887431171</v>
      </c>
      <c r="J1165">
        <v>0.57032036756004589</v>
      </c>
      <c r="K1165">
        <v>1.1503152093906439</v>
      </c>
    </row>
    <row r="1166" spans="1:11">
      <c r="A1166" t="s">
        <v>1159</v>
      </c>
      <c r="B1166">
        <v>0.63649092141598218</v>
      </c>
      <c r="C1166">
        <v>1.4094830079750575</v>
      </c>
      <c r="D1166">
        <v>1.356354019502195</v>
      </c>
      <c r="E1166">
        <v>1.4282604828650556</v>
      </c>
      <c r="F1166">
        <v>1.0864804635962715</v>
      </c>
      <c r="G1166">
        <v>0.54367104679497702</v>
      </c>
      <c r="H1166">
        <v>0.60712439479325409</v>
      </c>
      <c r="I1166">
        <v>0.53978109741628666</v>
      </c>
      <c r="J1166">
        <v>0.6078968785823351</v>
      </c>
      <c r="K1166">
        <v>0.91970830948778726</v>
      </c>
    </row>
    <row r="1167" spans="1:11">
      <c r="A1167" t="s">
        <v>1160</v>
      </c>
      <c r="B1167">
        <v>0.23951350622226328</v>
      </c>
      <c r="C1167">
        <v>2.5811421439327981E-2</v>
      </c>
      <c r="D1167">
        <v>0.10139815430647943</v>
      </c>
      <c r="E1167">
        <v>0.14005620213374381</v>
      </c>
      <c r="F1167">
        <v>0.46604344080463295</v>
      </c>
      <c r="G1167">
        <v>1.1296249078365861</v>
      </c>
      <c r="H1167">
        <v>1.5848134088685866</v>
      </c>
      <c r="I1167">
        <v>0.98682487051790446</v>
      </c>
      <c r="J1167">
        <v>1.7145363116424779</v>
      </c>
      <c r="K1167">
        <v>0.39470287194473602</v>
      </c>
    </row>
    <row r="1168" spans="1:11">
      <c r="A1168" t="s">
        <v>1161</v>
      </c>
      <c r="B1168">
        <v>0.4760544639105444</v>
      </c>
      <c r="C1168">
        <v>1.943050714797516</v>
      </c>
      <c r="D1168">
        <v>0.78232437685056522</v>
      </c>
      <c r="E1168">
        <v>1.748923610232564</v>
      </c>
      <c r="F1168">
        <v>2.1553418393661952</v>
      </c>
      <c r="G1168">
        <v>0.32979647842949983</v>
      </c>
      <c r="H1168">
        <v>0.39235930710995015</v>
      </c>
      <c r="I1168">
        <v>0.46377989636390038</v>
      </c>
      <c r="J1168">
        <v>0.53047432087385393</v>
      </c>
      <c r="K1168">
        <v>0.86138446134952773</v>
      </c>
    </row>
    <row r="1169" spans="1:11">
      <c r="A1169" t="s">
        <v>1162</v>
      </c>
      <c r="B1169">
        <v>1.9332965901664407</v>
      </c>
      <c r="C1169">
        <v>6.1277562470238307E-2</v>
      </c>
      <c r="D1169">
        <v>5.502265620323922E-2</v>
      </c>
      <c r="E1169">
        <v>0.71487542039874641</v>
      </c>
      <c r="F1169">
        <v>0.15260822917364236</v>
      </c>
      <c r="G1169">
        <v>3.2181409778118284</v>
      </c>
      <c r="H1169">
        <v>1.6124672819282693</v>
      </c>
      <c r="I1169">
        <v>1.6064708264569374</v>
      </c>
      <c r="J1169">
        <v>3.1749058388386553</v>
      </c>
      <c r="K1169">
        <v>2.6772677192678673E-2</v>
      </c>
    </row>
    <row r="1170" spans="1:11">
      <c r="A1170" t="s">
        <v>1163</v>
      </c>
      <c r="B1170">
        <v>0.62298544226684605</v>
      </c>
      <c r="C1170">
        <v>1.547290496554812</v>
      </c>
      <c r="D1170">
        <v>1.8709139733725224</v>
      </c>
      <c r="E1170">
        <v>0.9363455778140547</v>
      </c>
      <c r="F1170">
        <v>1.6053812878351679</v>
      </c>
      <c r="G1170">
        <v>0.48830970110354743</v>
      </c>
      <c r="H1170">
        <v>0.38645355198605313</v>
      </c>
      <c r="I1170">
        <v>0.32084700467216015</v>
      </c>
      <c r="J1170">
        <v>0.51563967142992628</v>
      </c>
      <c r="K1170">
        <v>0.8089373122647624</v>
      </c>
    </row>
    <row r="1171" spans="1:11">
      <c r="A1171" t="s">
        <v>1164</v>
      </c>
      <c r="B1171">
        <v>1.5341729591828823</v>
      </c>
      <c r="C1171">
        <v>1.092277101904247</v>
      </c>
      <c r="D1171">
        <v>0.67093517605607911</v>
      </c>
      <c r="E1171">
        <v>1.2069432767764896</v>
      </c>
      <c r="F1171">
        <v>1.0291969829917194</v>
      </c>
      <c r="G1171">
        <v>0.63334214420238577</v>
      </c>
      <c r="H1171">
        <v>0.50363226388786542</v>
      </c>
      <c r="I1171">
        <v>0.3849598967767997</v>
      </c>
      <c r="J1171">
        <v>0.53996413268729482</v>
      </c>
      <c r="K1171">
        <v>1.0074612000697538</v>
      </c>
    </row>
    <row r="1172" spans="1:11">
      <c r="A1172" t="s">
        <v>1165</v>
      </c>
      <c r="B1172">
        <v>0.47835306581437559</v>
      </c>
      <c r="C1172">
        <v>2.7115609865591455</v>
      </c>
      <c r="D1172">
        <v>1.0198013293712183</v>
      </c>
      <c r="E1172">
        <v>1.7007729108282095</v>
      </c>
      <c r="F1172">
        <v>2.2166289868998263</v>
      </c>
      <c r="G1172">
        <v>0.34980280972443661</v>
      </c>
      <c r="H1172">
        <v>0.58271588606846281</v>
      </c>
      <c r="I1172">
        <v>0.22179723448749178</v>
      </c>
      <c r="J1172">
        <v>0.78174997963810344</v>
      </c>
      <c r="K1172">
        <v>0.45002371137851999</v>
      </c>
    </row>
    <row r="1173" spans="1:11">
      <c r="A1173" t="s">
        <v>1166</v>
      </c>
      <c r="B1173">
        <v>0.52464713965735554</v>
      </c>
      <c r="C1173">
        <v>2.0665808144449818</v>
      </c>
      <c r="D1173">
        <v>1.0048421991520418</v>
      </c>
      <c r="E1173">
        <v>1.5580048226788517</v>
      </c>
      <c r="F1173">
        <v>2.4527942151531374</v>
      </c>
      <c r="G1173">
        <v>0.34415965069597299</v>
      </c>
      <c r="H1173">
        <v>0.3742062055306532</v>
      </c>
      <c r="I1173">
        <v>0.54840822372835141</v>
      </c>
      <c r="J1173">
        <v>0.43956060815371517</v>
      </c>
      <c r="K1173">
        <v>0.58454246991415149</v>
      </c>
    </row>
    <row r="1174" spans="1:11">
      <c r="A1174" t="s">
        <v>1167</v>
      </c>
      <c r="B1174">
        <v>1.139645307418619</v>
      </c>
      <c r="C1174">
        <v>1.8479881322502867</v>
      </c>
      <c r="D1174">
        <v>0.64777330739648109</v>
      </c>
      <c r="E1174">
        <v>1.2108200381683782</v>
      </c>
      <c r="F1174">
        <v>1.3810299642758574</v>
      </c>
      <c r="G1174">
        <v>0.73541930852625603</v>
      </c>
      <c r="H1174">
        <v>0.67786990444275985</v>
      </c>
      <c r="I1174">
        <v>0.41221962403182</v>
      </c>
      <c r="J1174">
        <v>0.87059231798961656</v>
      </c>
      <c r="K1174">
        <v>0.8730064659542216</v>
      </c>
    </row>
    <row r="1175" spans="1:11">
      <c r="A1175" t="s">
        <v>1168</v>
      </c>
      <c r="B1175">
        <v>0.39230915536528688</v>
      </c>
      <c r="C1175">
        <v>0.11662787051111144</v>
      </c>
      <c r="D1175">
        <v>0.34035001774732626</v>
      </c>
      <c r="E1175">
        <v>0.24522484939417408</v>
      </c>
      <c r="F1175">
        <v>0.63173956763069072</v>
      </c>
      <c r="G1175">
        <v>1.2992419365537611</v>
      </c>
      <c r="H1175">
        <v>0.8183903657567817</v>
      </c>
      <c r="I1175">
        <v>0.54144132037202752</v>
      </c>
      <c r="J1175">
        <v>0.46482380540924539</v>
      </c>
      <c r="K1175">
        <v>1.9108382842292644</v>
      </c>
    </row>
    <row r="1176" spans="1:11">
      <c r="A1176" t="s">
        <v>1169</v>
      </c>
      <c r="B1176">
        <v>0.17943089735805604</v>
      </c>
      <c r="C1176">
        <v>0.78674159303756708</v>
      </c>
      <c r="D1176">
        <v>1.0836918637712447</v>
      </c>
      <c r="E1176">
        <v>0.76205923812802157</v>
      </c>
      <c r="F1176">
        <v>0.57478453170295607</v>
      </c>
      <c r="G1176">
        <v>1.2624314655299602</v>
      </c>
      <c r="H1176">
        <v>1.5816492729056943</v>
      </c>
      <c r="I1176">
        <v>1.224069978664909</v>
      </c>
      <c r="J1176">
        <v>1.1606387844231834</v>
      </c>
      <c r="K1176">
        <v>2.1078345430318359</v>
      </c>
    </row>
    <row r="1177" spans="1:11">
      <c r="A1177" t="s">
        <v>1170</v>
      </c>
      <c r="B1177">
        <v>2.0625121348109214</v>
      </c>
      <c r="C1177">
        <v>1.7093304608525213</v>
      </c>
      <c r="D1177">
        <v>0.92483515620842882</v>
      </c>
      <c r="E1177">
        <v>1.2514762996794961</v>
      </c>
      <c r="F1177">
        <v>1.6953839894699239</v>
      </c>
      <c r="G1177">
        <v>0.34040662605851862</v>
      </c>
      <c r="H1177">
        <v>0.22840559146937006</v>
      </c>
      <c r="I1177">
        <v>0.42666786569197263</v>
      </c>
      <c r="J1177">
        <v>0.44478259755814109</v>
      </c>
      <c r="K1177">
        <v>1.5216776685803353</v>
      </c>
    </row>
    <row r="1178" spans="1:11">
      <c r="A1178" t="s">
        <v>1171</v>
      </c>
      <c r="B1178">
        <v>0.54780502737510262</v>
      </c>
      <c r="C1178">
        <v>1.4122870332081821</v>
      </c>
      <c r="D1178">
        <v>0.89438176574105444</v>
      </c>
      <c r="E1178">
        <v>1.736228103206932</v>
      </c>
      <c r="F1178">
        <v>2.1015227807813464</v>
      </c>
      <c r="G1178">
        <v>0.59908311098016165</v>
      </c>
      <c r="H1178">
        <v>0.64856364403609224</v>
      </c>
      <c r="I1178">
        <v>0.4857177244234413</v>
      </c>
      <c r="J1178">
        <v>0.86707441731110479</v>
      </c>
      <c r="K1178">
        <v>1.1897428255619045</v>
      </c>
    </row>
    <row r="1179" spans="1:11">
      <c r="A1179" t="s">
        <v>1172</v>
      </c>
      <c r="B1179">
        <v>1.8810606218806762</v>
      </c>
      <c r="C1179">
        <v>7.5246017771806964E-2</v>
      </c>
      <c r="D1179">
        <v>9.8661055890381016E-2</v>
      </c>
      <c r="E1179">
        <v>0.11189844753670806</v>
      </c>
      <c r="F1179">
        <v>0.11999410697994232</v>
      </c>
      <c r="G1179">
        <v>2.9706816982875184</v>
      </c>
      <c r="H1179">
        <v>2.357184977379442</v>
      </c>
      <c r="I1179">
        <v>1.3515901186515245</v>
      </c>
      <c r="J1179">
        <v>1.6676037547760374</v>
      </c>
      <c r="K1179">
        <v>5.462614288885783E-2</v>
      </c>
    </row>
    <row r="1180" spans="1:11">
      <c r="A1180" t="s">
        <v>1173</v>
      </c>
      <c r="B1180">
        <v>0.53529055962320349</v>
      </c>
      <c r="C1180">
        <v>2.3902470310918775</v>
      </c>
      <c r="D1180">
        <v>2.0793064217971193</v>
      </c>
      <c r="E1180">
        <v>1.4268663515455828</v>
      </c>
      <c r="F1180">
        <v>1.4078066084893455</v>
      </c>
      <c r="G1180">
        <v>0.29775976700698092</v>
      </c>
      <c r="H1180">
        <v>0.53097658416794014</v>
      </c>
      <c r="I1180">
        <v>0.2630884368583255</v>
      </c>
      <c r="J1180">
        <v>0.8012618800503164</v>
      </c>
      <c r="K1180">
        <v>0.66270785947225674</v>
      </c>
    </row>
    <row r="1181" spans="1:11">
      <c r="A1181" t="s">
        <v>1174</v>
      </c>
      <c r="B1181">
        <v>1.0845020605773741</v>
      </c>
      <c r="C1181">
        <v>0.66896837480272786</v>
      </c>
      <c r="D1181">
        <v>0.5769323542318231</v>
      </c>
      <c r="E1181">
        <v>0.71407256457782886</v>
      </c>
      <c r="F1181">
        <v>0.6494048385744946</v>
      </c>
      <c r="G1181">
        <v>1.5345357530097665</v>
      </c>
      <c r="H1181">
        <v>1.7080075142289521</v>
      </c>
      <c r="I1181">
        <v>0.73771203599229995</v>
      </c>
      <c r="J1181">
        <v>0.97197169176906895</v>
      </c>
      <c r="K1181">
        <v>1.1909134025180372</v>
      </c>
    </row>
    <row r="1182" spans="1:11">
      <c r="A1182" t="s">
        <v>1175</v>
      </c>
      <c r="B1182">
        <v>0.9479574736113533</v>
      </c>
      <c r="C1182">
        <v>1.6342712334285019</v>
      </c>
      <c r="D1182">
        <v>1.1245352051510109</v>
      </c>
      <c r="E1182">
        <v>1.6005588629223066</v>
      </c>
      <c r="F1182">
        <v>1.1885830787791025</v>
      </c>
      <c r="G1182">
        <v>0.82585374944113288</v>
      </c>
      <c r="H1182">
        <v>1.2951695493483766</v>
      </c>
      <c r="I1182">
        <v>0.28890545024269759</v>
      </c>
      <c r="J1182">
        <v>0.62946229458208747</v>
      </c>
      <c r="K1182">
        <v>0.85460858808539852</v>
      </c>
    </row>
    <row r="1183" spans="1:11">
      <c r="A1183" t="s">
        <v>1176</v>
      </c>
      <c r="B1183">
        <v>0.69139947360775056</v>
      </c>
      <c r="C1183">
        <v>1.1515426461670351</v>
      </c>
      <c r="D1183">
        <v>1.2806665913806214</v>
      </c>
      <c r="E1183">
        <v>1.3493798806027648</v>
      </c>
      <c r="F1183">
        <v>1.3684466964025743</v>
      </c>
      <c r="G1183">
        <v>0.63333738827558217</v>
      </c>
      <c r="H1183">
        <v>0.93942751094314669</v>
      </c>
      <c r="I1183">
        <v>0.41904439860006731</v>
      </c>
      <c r="J1183">
        <v>0.67123498493478317</v>
      </c>
      <c r="K1183">
        <v>0.79919571175861659</v>
      </c>
    </row>
    <row r="1184" spans="1:11">
      <c r="A1184" t="s">
        <v>1177</v>
      </c>
      <c r="B1184">
        <v>0.60211170062434871</v>
      </c>
      <c r="C1184">
        <v>2.0213172272061795</v>
      </c>
      <c r="D1184">
        <v>1.7202306827221858</v>
      </c>
      <c r="E1184">
        <v>1.8685999386839156</v>
      </c>
      <c r="F1184">
        <v>1.4810494319921677</v>
      </c>
      <c r="G1184">
        <v>0.35582418523405829</v>
      </c>
      <c r="H1184">
        <v>0.34888081959228379</v>
      </c>
      <c r="I1184">
        <v>1.0700015580810984</v>
      </c>
      <c r="J1184">
        <v>0.66567559740637239</v>
      </c>
      <c r="K1184">
        <v>1.0512648307452352</v>
      </c>
    </row>
    <row r="1185" spans="1:11">
      <c r="A1185" t="s">
        <v>1178</v>
      </c>
      <c r="B1185">
        <v>1.3133422718058845</v>
      </c>
      <c r="C1185">
        <v>0.68221759536671445</v>
      </c>
      <c r="D1185">
        <v>1.1015432740927236</v>
      </c>
      <c r="E1185">
        <v>1.1316889472895626</v>
      </c>
      <c r="F1185">
        <v>1.4551105048668884</v>
      </c>
      <c r="G1185">
        <v>0.76194641665911667</v>
      </c>
      <c r="H1185">
        <v>0.7485517228212154</v>
      </c>
      <c r="I1185">
        <v>0.7707248062883777</v>
      </c>
      <c r="J1185">
        <v>0.6115123758419897</v>
      </c>
      <c r="K1185">
        <v>0.94388963181622421</v>
      </c>
    </row>
    <row r="1186" spans="1:11">
      <c r="A1186" t="s">
        <v>1179</v>
      </c>
      <c r="B1186">
        <v>1.3133747577447903</v>
      </c>
      <c r="C1186">
        <v>0.33776760964022984</v>
      </c>
      <c r="D1186">
        <v>0.27209823686513057</v>
      </c>
      <c r="E1186">
        <v>1.754568310860238E-2</v>
      </c>
      <c r="F1186">
        <v>4.4176317800978276E-2</v>
      </c>
      <c r="G1186">
        <v>2.1260317719371908</v>
      </c>
      <c r="H1186">
        <v>1.6045201621712915</v>
      </c>
      <c r="I1186">
        <v>0.32697680328588286</v>
      </c>
      <c r="J1186">
        <v>1.6913200294486521</v>
      </c>
      <c r="K1186">
        <v>0.66117440178591502</v>
      </c>
    </row>
    <row r="1187" spans="1:11">
      <c r="A1187" t="s">
        <v>1180</v>
      </c>
      <c r="B1187">
        <v>0.65315818771919654</v>
      </c>
      <c r="C1187">
        <v>1.279233021090046</v>
      </c>
      <c r="D1187">
        <v>1.6020733909487435</v>
      </c>
      <c r="E1187">
        <v>1.5624116717125509</v>
      </c>
      <c r="F1187">
        <v>1.3711862642653334</v>
      </c>
      <c r="G1187">
        <v>0.47665340460597772</v>
      </c>
      <c r="H1187">
        <v>0.46484193248596595</v>
      </c>
      <c r="I1187">
        <v>0.78877409068095927</v>
      </c>
      <c r="J1187">
        <v>0.58517681754741302</v>
      </c>
      <c r="K1187">
        <v>1.2649696875653771</v>
      </c>
    </row>
    <row r="1188" spans="1:11">
      <c r="A1188" t="s">
        <v>1181</v>
      </c>
      <c r="B1188">
        <v>0.85617347818015921</v>
      </c>
      <c r="C1188">
        <v>1.3961189401645959</v>
      </c>
      <c r="D1188">
        <v>1.3188204232893632</v>
      </c>
      <c r="E1188">
        <v>1.064946833895799</v>
      </c>
      <c r="F1188">
        <v>1.5170788701893509</v>
      </c>
      <c r="G1188">
        <v>0.95747248019538134</v>
      </c>
      <c r="H1188">
        <v>0.73053991012859931</v>
      </c>
      <c r="I1188">
        <v>0.72831361969115183</v>
      </c>
      <c r="J1188">
        <v>0.56814815831974441</v>
      </c>
      <c r="K1188">
        <v>0.95581540483641947</v>
      </c>
    </row>
    <row r="1189" spans="1:11">
      <c r="A1189" t="s">
        <v>1182</v>
      </c>
      <c r="B1189">
        <v>0.50263943345935935</v>
      </c>
      <c r="C1189">
        <v>4.8776385711649967E-2</v>
      </c>
      <c r="D1189">
        <v>0.11179897570508457</v>
      </c>
      <c r="E1189">
        <v>0.22287759956896966</v>
      </c>
      <c r="F1189">
        <v>0.5047596392232907</v>
      </c>
      <c r="G1189">
        <v>2.8046986218081313</v>
      </c>
      <c r="H1189">
        <v>2.395884172242829</v>
      </c>
      <c r="I1189">
        <v>0.46830911043629725</v>
      </c>
      <c r="J1189">
        <v>1.8740814987500234</v>
      </c>
      <c r="K1189">
        <v>0.8894458700243042</v>
      </c>
    </row>
    <row r="1190" spans="1:11">
      <c r="A1190" t="s">
        <v>1183</v>
      </c>
      <c r="B1190">
        <v>1.5453229535958795</v>
      </c>
      <c r="C1190">
        <v>1.3188414620642459</v>
      </c>
      <c r="D1190">
        <v>1.1009603559059102</v>
      </c>
      <c r="E1190">
        <v>1.0557825464931572</v>
      </c>
      <c r="F1190">
        <v>0.73343464783180345</v>
      </c>
      <c r="G1190">
        <v>0.7642967446120269</v>
      </c>
      <c r="H1190">
        <v>0.63053775898957054</v>
      </c>
      <c r="I1190">
        <v>0.56660014204106079</v>
      </c>
      <c r="J1190">
        <v>0.95419878065412278</v>
      </c>
      <c r="K1190">
        <v>0.59868863353438539</v>
      </c>
    </row>
    <row r="1191" spans="1:11">
      <c r="A1191" t="s">
        <v>1184</v>
      </c>
      <c r="B1191">
        <v>0.26736661179498794</v>
      </c>
      <c r="C1191">
        <v>1.0948955296023235</v>
      </c>
      <c r="D1191">
        <v>0.25871949602499278</v>
      </c>
      <c r="E1191">
        <v>3.5980935889248743E-2</v>
      </c>
      <c r="F1191">
        <v>0.287028848590897</v>
      </c>
      <c r="G1191">
        <v>0.22927079370267855</v>
      </c>
      <c r="H1191">
        <v>1.5163816192236548</v>
      </c>
      <c r="I1191">
        <v>0.6294760365993326</v>
      </c>
      <c r="J1191">
        <v>0.76556812460994272</v>
      </c>
      <c r="K1191">
        <v>0.81826271549194984</v>
      </c>
    </row>
    <row r="1192" spans="1:11">
      <c r="A1192" t="s">
        <v>1185</v>
      </c>
      <c r="B1192">
        <v>0.91762426411181175</v>
      </c>
      <c r="C1192">
        <v>0.76013265246924211</v>
      </c>
      <c r="D1192">
        <v>1.6280295498428687</v>
      </c>
      <c r="E1192">
        <v>1.0325305187776352</v>
      </c>
      <c r="F1192">
        <v>1.3356588453875797</v>
      </c>
      <c r="G1192">
        <v>0.79771105945908816</v>
      </c>
      <c r="H1192">
        <v>0.50610257065644348</v>
      </c>
      <c r="I1192">
        <v>0.8329305742152262</v>
      </c>
      <c r="J1192">
        <v>0.60486606156682388</v>
      </c>
      <c r="K1192">
        <v>1.0741836463007128</v>
      </c>
    </row>
    <row r="1193" spans="1:11">
      <c r="A1193" t="s">
        <v>1186</v>
      </c>
      <c r="B1193">
        <v>0.75603205058397038</v>
      </c>
      <c r="C1193">
        <v>1.3368145610224105</v>
      </c>
      <c r="D1193">
        <v>1.8328035913720386</v>
      </c>
      <c r="E1193">
        <v>1.1063470492510783</v>
      </c>
      <c r="F1193">
        <v>1.4671921192371611</v>
      </c>
      <c r="G1193">
        <v>0.58331386935133644</v>
      </c>
      <c r="H1193">
        <v>0.50573016990832753</v>
      </c>
      <c r="I1193">
        <v>0.61181719747471075</v>
      </c>
      <c r="J1193">
        <v>0.77874278026233312</v>
      </c>
      <c r="K1193">
        <v>1.0062802868049612</v>
      </c>
    </row>
    <row r="1194" spans="1:11">
      <c r="A1194" t="s">
        <v>1187</v>
      </c>
      <c r="B1194">
        <v>1.2754622987537705</v>
      </c>
      <c r="C1194">
        <v>1.3768768862238763</v>
      </c>
      <c r="D1194">
        <v>1.656395325784964</v>
      </c>
      <c r="E1194">
        <v>1.2947373007363645</v>
      </c>
      <c r="F1194">
        <v>0.6218919714650244</v>
      </c>
      <c r="G1194">
        <v>0.31696803338706375</v>
      </c>
      <c r="H1194">
        <v>0.52617286369960226</v>
      </c>
      <c r="I1194">
        <v>0.28377841579758112</v>
      </c>
      <c r="J1194">
        <v>0.49887120854782763</v>
      </c>
      <c r="K1194">
        <v>0.73123821587974625</v>
      </c>
    </row>
    <row r="1195" spans="1:11">
      <c r="A1195" t="s">
        <v>1188</v>
      </c>
      <c r="B1195">
        <v>1.0994966663995522</v>
      </c>
      <c r="C1195">
        <v>1.0876802481339276</v>
      </c>
      <c r="D1195">
        <v>0.73893028902753877</v>
      </c>
      <c r="E1195">
        <v>1.2904996765646082</v>
      </c>
      <c r="F1195">
        <v>1.8229723521527499</v>
      </c>
      <c r="G1195">
        <v>0.7662228733374048</v>
      </c>
      <c r="H1195">
        <v>1.0722537096318105</v>
      </c>
      <c r="I1195">
        <v>0.26855854302102694</v>
      </c>
      <c r="J1195">
        <v>0.59124382699544309</v>
      </c>
      <c r="K1195">
        <v>0.9224850466952812</v>
      </c>
    </row>
    <row r="1196" spans="1:11">
      <c r="A1196" t="s">
        <v>1189</v>
      </c>
      <c r="B1196">
        <v>1.3372367194442414</v>
      </c>
      <c r="C1196">
        <v>1.2597419826671561</v>
      </c>
      <c r="D1196">
        <v>2.2560200011862377</v>
      </c>
      <c r="E1196">
        <v>1.5109957813878094</v>
      </c>
      <c r="F1196">
        <v>1.2595408302514219</v>
      </c>
      <c r="G1196">
        <v>0.90048185200553865</v>
      </c>
      <c r="H1196">
        <v>0.85972638845881089</v>
      </c>
      <c r="I1196">
        <v>0.64502795871293572</v>
      </c>
      <c r="J1196">
        <v>0.57391077673813118</v>
      </c>
      <c r="K1196">
        <v>0.86920042009755549</v>
      </c>
    </row>
    <row r="1197" spans="1:11">
      <c r="A1197" t="s">
        <v>1190</v>
      </c>
      <c r="B1197">
        <v>0.38431659121424377</v>
      </c>
      <c r="C1197">
        <v>1.6647949945595453</v>
      </c>
      <c r="D1197">
        <v>1.0729640520656583</v>
      </c>
      <c r="E1197">
        <v>1.4305110372803853</v>
      </c>
      <c r="F1197">
        <v>1.3364796201645257</v>
      </c>
      <c r="G1197">
        <v>0.50392821849081348</v>
      </c>
      <c r="H1197">
        <v>0.88258250888094358</v>
      </c>
      <c r="I1197">
        <v>0.27975610317048771</v>
      </c>
      <c r="J1197">
        <v>0.70325569684264155</v>
      </c>
      <c r="K1197">
        <v>0.78103950777497211</v>
      </c>
    </row>
    <row r="1198" spans="1:11">
      <c r="A1198" t="s">
        <v>1191</v>
      </c>
      <c r="B1198">
        <v>1.0497160951268563</v>
      </c>
      <c r="C1198">
        <v>2.074047529582228</v>
      </c>
      <c r="D1198">
        <v>0.88337918156169137</v>
      </c>
      <c r="E1198">
        <v>1.2160788242184426</v>
      </c>
      <c r="F1198">
        <v>1.2551995191163048</v>
      </c>
      <c r="G1198">
        <v>0.35988018263430721</v>
      </c>
      <c r="H1198">
        <v>0.72548577364505396</v>
      </c>
      <c r="I1198">
        <v>0.47932503763468853</v>
      </c>
      <c r="J1198">
        <v>0.89605046740415484</v>
      </c>
      <c r="K1198">
        <v>0.9251196729230714</v>
      </c>
    </row>
    <row r="1199" spans="1:11">
      <c r="A1199" t="s">
        <v>1192</v>
      </c>
      <c r="B1199">
        <v>0.10708067541981595</v>
      </c>
      <c r="C1199">
        <v>0.13950166826499752</v>
      </c>
      <c r="D1199">
        <v>0.47376221013414765</v>
      </c>
      <c r="E1199">
        <v>0.49327279594804724</v>
      </c>
      <c r="F1199">
        <v>0.39659622247448562</v>
      </c>
      <c r="G1199">
        <v>1.412037545251505</v>
      </c>
      <c r="H1199">
        <v>0.8772296126684842</v>
      </c>
      <c r="I1199">
        <v>1.5238405331113738</v>
      </c>
      <c r="J1199">
        <v>0.35089928831815498</v>
      </c>
      <c r="K1199">
        <v>1.5147728532126397</v>
      </c>
    </row>
    <row r="1200" spans="1:11">
      <c r="A1200" t="s">
        <v>1193</v>
      </c>
      <c r="B1200">
        <v>0.55243039340377131</v>
      </c>
      <c r="C1200">
        <v>1.240536528248068</v>
      </c>
      <c r="D1200">
        <v>1.156719704842317</v>
      </c>
      <c r="E1200">
        <v>1.2889106055614936</v>
      </c>
      <c r="F1200">
        <v>2.3440974787281235</v>
      </c>
      <c r="G1200">
        <v>0.64804508891383783</v>
      </c>
      <c r="H1200">
        <v>0.40641217703784716</v>
      </c>
      <c r="I1200">
        <v>0.65402480060288004</v>
      </c>
      <c r="J1200">
        <v>0.59430850193989893</v>
      </c>
      <c r="K1200">
        <v>1.4714548608749327</v>
      </c>
    </row>
    <row r="1201" spans="1:11">
      <c r="A1201" t="s">
        <v>1194</v>
      </c>
      <c r="B1201">
        <v>0.84234577272608735</v>
      </c>
      <c r="C1201">
        <v>1.0186127375927698</v>
      </c>
      <c r="D1201">
        <v>1.2266419822040131</v>
      </c>
      <c r="E1201">
        <v>1.2955110046183906</v>
      </c>
      <c r="F1201">
        <v>1.3161786922055874</v>
      </c>
      <c r="G1201">
        <v>0.39862099683543317</v>
      </c>
      <c r="H1201">
        <v>0.49861985436433831</v>
      </c>
      <c r="I1201">
        <v>0.50452754533073951</v>
      </c>
      <c r="J1201">
        <v>1.0879704519344691</v>
      </c>
      <c r="K1201">
        <v>1.2860689193090946</v>
      </c>
    </row>
    <row r="1202" spans="1:11">
      <c r="A1202" t="s">
        <v>1195</v>
      </c>
      <c r="B1202">
        <v>0.74003010370222255</v>
      </c>
      <c r="C1202">
        <v>1.9419198737326027</v>
      </c>
      <c r="D1202">
        <v>1.389995371561163</v>
      </c>
      <c r="E1202">
        <v>1.2217054982322892</v>
      </c>
      <c r="F1202">
        <v>1.2412735985654124</v>
      </c>
      <c r="G1202">
        <v>0.21621856378030971</v>
      </c>
      <c r="H1202">
        <v>0.28894947883962485</v>
      </c>
      <c r="I1202">
        <v>0.29478718251795538</v>
      </c>
      <c r="J1202">
        <v>0.36099242669741999</v>
      </c>
      <c r="K1202">
        <v>1.1615851169304416</v>
      </c>
    </row>
    <row r="1203" spans="1:11">
      <c r="A1203" t="s">
        <v>1196</v>
      </c>
      <c r="B1203">
        <v>1.3643881614788</v>
      </c>
      <c r="C1203">
        <v>1.3215273527786335</v>
      </c>
      <c r="D1203">
        <v>0.96391496075442429</v>
      </c>
      <c r="E1203">
        <v>1.2442708172030224</v>
      </c>
      <c r="F1203">
        <v>1.3209901723719728</v>
      </c>
      <c r="G1203">
        <v>0.38154642619948292</v>
      </c>
      <c r="H1203">
        <v>0.83779716267042648</v>
      </c>
      <c r="I1203">
        <v>0.29629818894797405</v>
      </c>
      <c r="J1203">
        <v>1.3126314746134788</v>
      </c>
      <c r="K1203">
        <v>0.57990179708372913</v>
      </c>
    </row>
    <row r="1204" spans="1:11">
      <c r="A1204" t="s">
        <v>1197</v>
      </c>
      <c r="B1204">
        <v>0.85028648405480856</v>
      </c>
      <c r="C1204">
        <v>1.0747347019468279</v>
      </c>
      <c r="D1204">
        <v>1.0534328052506838</v>
      </c>
      <c r="E1204">
        <v>0.93443658654558492</v>
      </c>
      <c r="F1204">
        <v>1.0232324034292355</v>
      </c>
      <c r="G1204">
        <v>0.77547634759205675</v>
      </c>
      <c r="H1204">
        <v>0.93954093678859707</v>
      </c>
      <c r="I1204">
        <v>0.83022742806855943</v>
      </c>
      <c r="J1204">
        <v>0.93138128382755214</v>
      </c>
      <c r="K1204">
        <v>0.84840666333514214</v>
      </c>
    </row>
    <row r="1205" spans="1:11">
      <c r="A1205" t="s">
        <v>1198</v>
      </c>
      <c r="B1205">
        <v>0.99604795353734765</v>
      </c>
      <c r="C1205">
        <v>0.57723077206852258</v>
      </c>
      <c r="D1205">
        <v>1.0468771513039321</v>
      </c>
      <c r="E1205">
        <v>0.63392031383991398</v>
      </c>
      <c r="F1205">
        <v>0.82261085820974467</v>
      </c>
      <c r="G1205">
        <v>1.2238771411115317</v>
      </c>
      <c r="H1205">
        <v>0.93155851200024442</v>
      </c>
      <c r="I1205">
        <v>1.1392503250392154</v>
      </c>
      <c r="J1205">
        <v>1.3385696949194981</v>
      </c>
      <c r="K1205">
        <v>1.0822699645709093</v>
      </c>
    </row>
    <row r="1206" spans="1:11">
      <c r="A1206" t="s">
        <v>1199</v>
      </c>
      <c r="B1206">
        <v>0.29037450625643169</v>
      </c>
      <c r="C1206">
        <v>0.48633775748265434</v>
      </c>
      <c r="D1206">
        <v>0.53144306717762946</v>
      </c>
      <c r="E1206">
        <v>1.288640345924478</v>
      </c>
      <c r="F1206">
        <v>0.34489631998140002</v>
      </c>
      <c r="G1206">
        <v>2.2024678316448152</v>
      </c>
      <c r="H1206">
        <v>1.4050692925739592</v>
      </c>
      <c r="I1206">
        <v>1.8250874519559195</v>
      </c>
      <c r="J1206">
        <v>1.2063421354709667</v>
      </c>
      <c r="K1206">
        <v>1.4554938702912426</v>
      </c>
    </row>
    <row r="1207" spans="1:11">
      <c r="A1207" t="s">
        <v>1200</v>
      </c>
      <c r="B1207">
        <v>0.83069501446017247</v>
      </c>
      <c r="C1207">
        <v>0.91067981421172639</v>
      </c>
      <c r="D1207">
        <v>0.88321935125459072</v>
      </c>
      <c r="E1207">
        <v>2.6116626705681956</v>
      </c>
      <c r="F1207">
        <v>1.5165843461595738</v>
      </c>
      <c r="G1207">
        <v>0.4397118313894971</v>
      </c>
      <c r="H1207">
        <v>0.27143428646052914</v>
      </c>
      <c r="I1207">
        <v>0.31388601515131337</v>
      </c>
      <c r="J1207">
        <v>0.93968703244344298</v>
      </c>
      <c r="K1207">
        <v>1.0526531935979204</v>
      </c>
    </row>
    <row r="1208" spans="1:11">
      <c r="A1208" t="s">
        <v>1201</v>
      </c>
      <c r="B1208">
        <v>0.96502715738500411</v>
      </c>
      <c r="C1208">
        <v>0.38836579595264731</v>
      </c>
      <c r="D1208">
        <v>0.40572148235644906</v>
      </c>
      <c r="E1208">
        <v>0.59544570400817953</v>
      </c>
      <c r="F1208">
        <v>0.56207545009449944</v>
      </c>
      <c r="G1208">
        <v>1.7780505323084161</v>
      </c>
      <c r="H1208">
        <v>1.6519066663692177</v>
      </c>
      <c r="I1208">
        <v>0.79730409643490452</v>
      </c>
      <c r="J1208">
        <v>1.2777180269679858</v>
      </c>
      <c r="K1208">
        <v>0.62311335140800306</v>
      </c>
    </row>
    <row r="1209" spans="1:11">
      <c r="A1209" t="s">
        <v>1202</v>
      </c>
      <c r="B1209">
        <v>0.46480019068155415</v>
      </c>
      <c r="C1209">
        <v>2.3015800630920027</v>
      </c>
      <c r="D1209">
        <v>0.7987791588931471</v>
      </c>
      <c r="E1209">
        <v>1.3639877333629773</v>
      </c>
      <c r="F1209">
        <v>2.1909678489084841</v>
      </c>
      <c r="G1209">
        <v>0.13807378243395232</v>
      </c>
      <c r="H1209">
        <v>0.20496507191555507</v>
      </c>
      <c r="I1209">
        <v>0.11119956974693219</v>
      </c>
      <c r="J1209">
        <v>0.36730173241151615</v>
      </c>
      <c r="K1209">
        <v>1.4884557701109704</v>
      </c>
    </row>
    <row r="1210" spans="1:11">
      <c r="A1210" t="s">
        <v>1203</v>
      </c>
      <c r="B1210">
        <v>0.895958698148136</v>
      </c>
      <c r="C1210">
        <v>1.877731046886042</v>
      </c>
      <c r="D1210">
        <v>1.3305885167961122</v>
      </c>
      <c r="E1210">
        <v>1.0474005706300997</v>
      </c>
      <c r="F1210">
        <v>1.2982194105508158</v>
      </c>
      <c r="G1210">
        <v>0.55322460416210806</v>
      </c>
      <c r="H1210">
        <v>0.51984520445508076</v>
      </c>
      <c r="I1210">
        <v>0.47067235703370236</v>
      </c>
      <c r="J1210">
        <v>0.79207290919442253</v>
      </c>
      <c r="K1210">
        <v>0.86077138360336425</v>
      </c>
    </row>
    <row r="1211" spans="1:11">
      <c r="A1211" t="s">
        <v>1204</v>
      </c>
      <c r="B1211">
        <v>0.14196881985850324</v>
      </c>
      <c r="C1211">
        <v>7.6497085663540298E-2</v>
      </c>
      <c r="D1211">
        <v>0.38637363822535992</v>
      </c>
      <c r="E1211">
        <v>5.1885418813135704E-3</v>
      </c>
      <c r="F1211">
        <v>7.6204628966612217E-2</v>
      </c>
      <c r="G1211">
        <v>0.25869823669033315</v>
      </c>
      <c r="H1211">
        <v>0.57033758306420312</v>
      </c>
      <c r="I1211">
        <v>0.79383202499544459</v>
      </c>
      <c r="J1211">
        <v>0.29217799206690331</v>
      </c>
      <c r="K1211">
        <v>0.11906663588506088</v>
      </c>
    </row>
    <row r="1212" spans="1:11">
      <c r="A1212" t="s">
        <v>1205</v>
      </c>
      <c r="B1212">
        <v>0.79091213741396837</v>
      </c>
      <c r="C1212">
        <v>2.0228346832252613</v>
      </c>
      <c r="D1212">
        <v>0.6434068079869093</v>
      </c>
      <c r="E1212">
        <v>1.5119046261448212</v>
      </c>
      <c r="F1212">
        <v>1.5011685179313916</v>
      </c>
      <c r="G1212">
        <v>0.59288345853587232</v>
      </c>
      <c r="H1212">
        <v>0.65123306206495324</v>
      </c>
      <c r="I1212">
        <v>0.42316911635354543</v>
      </c>
      <c r="J1212">
        <v>0.60364894923302226</v>
      </c>
      <c r="K1212">
        <v>0.65748905531859358</v>
      </c>
    </row>
    <row r="1213" spans="1:11">
      <c r="A1213" t="s">
        <v>1206</v>
      </c>
      <c r="B1213">
        <v>1.0508527634173848</v>
      </c>
      <c r="C1213">
        <v>1.7609790020288667</v>
      </c>
      <c r="D1213">
        <v>0.71442334551038644</v>
      </c>
      <c r="E1213">
        <v>1.1752104689839349</v>
      </c>
      <c r="F1213">
        <v>1.6046860333041313</v>
      </c>
      <c r="G1213">
        <v>0.77390449116498616</v>
      </c>
      <c r="H1213">
        <v>0.72454393102916381</v>
      </c>
      <c r="I1213">
        <v>0.40385732645071543</v>
      </c>
      <c r="J1213">
        <v>0.47125854273704076</v>
      </c>
      <c r="K1213">
        <v>1.4079465272720693</v>
      </c>
    </row>
    <row r="1214" spans="1:11">
      <c r="A1214" t="s">
        <v>1207</v>
      </c>
      <c r="B1214">
        <v>0.88192432700972268</v>
      </c>
      <c r="C1214">
        <v>1.4078772601653891</v>
      </c>
      <c r="D1214">
        <v>1.2027962327238011</v>
      </c>
      <c r="E1214">
        <v>1.8215009950459968</v>
      </c>
      <c r="F1214">
        <v>1.422793664432465</v>
      </c>
      <c r="G1214">
        <v>0.74788672294800074</v>
      </c>
      <c r="H1214">
        <v>0.9523608418882441</v>
      </c>
      <c r="I1214">
        <v>0.42381466822380076</v>
      </c>
      <c r="J1214">
        <v>0.69025406092584163</v>
      </c>
      <c r="K1214">
        <v>1.1123550629038439</v>
      </c>
    </row>
    <row r="1215" spans="1:11">
      <c r="A1215" t="s">
        <v>1208</v>
      </c>
      <c r="B1215">
        <v>1.2221866408529183</v>
      </c>
      <c r="C1215">
        <v>1.6996958083325038</v>
      </c>
      <c r="D1215">
        <v>1.8279996969006165</v>
      </c>
      <c r="E1215">
        <v>1.1154555825325703</v>
      </c>
      <c r="F1215">
        <v>0.93725229636949969</v>
      </c>
      <c r="G1215">
        <v>0.37691763444544396</v>
      </c>
      <c r="H1215">
        <v>0.81776318639262291</v>
      </c>
      <c r="I1215">
        <v>0.20241542422275521</v>
      </c>
      <c r="J1215">
        <v>0.79623014456699504</v>
      </c>
      <c r="K1215">
        <v>0.68867123868963365</v>
      </c>
    </row>
    <row r="1216" spans="1:11">
      <c r="A1216" t="s">
        <v>1209</v>
      </c>
      <c r="B1216">
        <v>1.1126040508344504</v>
      </c>
      <c r="C1216">
        <v>0.13702963384473191</v>
      </c>
      <c r="D1216">
        <v>1.7019240776020302E-2</v>
      </c>
      <c r="E1216">
        <v>0.46471312470098736</v>
      </c>
      <c r="F1216">
        <v>0.12797414495424225</v>
      </c>
      <c r="G1216">
        <v>2.7259265801908028</v>
      </c>
      <c r="H1216">
        <v>1.5024245982950937</v>
      </c>
      <c r="I1216">
        <v>0.74841868519218746</v>
      </c>
      <c r="J1216">
        <v>2.0480086228019827</v>
      </c>
      <c r="K1216">
        <v>2.0147384695658674E-2</v>
      </c>
    </row>
    <row r="1217" spans="1:11">
      <c r="A1217" t="s">
        <v>1210</v>
      </c>
      <c r="B1217">
        <v>0.8708316628832532</v>
      </c>
      <c r="C1217">
        <v>1.0146294743960043</v>
      </c>
      <c r="D1217">
        <v>0.77098620953376162</v>
      </c>
      <c r="E1217">
        <v>1.34558080535918</v>
      </c>
      <c r="F1217">
        <v>1.3181449438292601</v>
      </c>
      <c r="G1217">
        <v>0.85293712172134095</v>
      </c>
      <c r="H1217">
        <v>0.75931386749046459</v>
      </c>
      <c r="I1217">
        <v>0.62378252329002315</v>
      </c>
      <c r="J1217">
        <v>0.96931407903068834</v>
      </c>
      <c r="K1217">
        <v>0.85203415739171262</v>
      </c>
    </row>
    <row r="1218" spans="1:11">
      <c r="A1218" t="s">
        <v>1211</v>
      </c>
      <c r="B1218">
        <v>1.4755474153632788</v>
      </c>
      <c r="C1218">
        <v>0.86241731842119729</v>
      </c>
      <c r="D1218">
        <v>1.5321756708185401</v>
      </c>
      <c r="E1218">
        <v>1.0734970327588815</v>
      </c>
      <c r="F1218">
        <v>1.0008347693022768</v>
      </c>
      <c r="G1218">
        <v>0.73562954291535865</v>
      </c>
      <c r="H1218">
        <v>0.51810723351934085</v>
      </c>
      <c r="I1218">
        <v>0.80617593465684234</v>
      </c>
      <c r="J1218">
        <v>0.81850220272103058</v>
      </c>
      <c r="K1218">
        <v>0.94270538629161171</v>
      </c>
    </row>
    <row r="1219" spans="1:11">
      <c r="A1219" t="s">
        <v>1212</v>
      </c>
      <c r="B1219">
        <v>1.0052129047797467</v>
      </c>
      <c r="C1219">
        <v>1.2255678006172108</v>
      </c>
      <c r="D1219">
        <v>1.4272755627782481</v>
      </c>
      <c r="E1219">
        <v>1.2209555577354272</v>
      </c>
      <c r="F1219">
        <v>1.0885572655661997</v>
      </c>
      <c r="G1219">
        <v>0.51813726092572121</v>
      </c>
      <c r="H1219">
        <v>0.93482666211616272</v>
      </c>
      <c r="I1219">
        <v>0.5626065544044262</v>
      </c>
      <c r="J1219">
        <v>1.055768437573364</v>
      </c>
      <c r="K1219">
        <v>0.87614818059724997</v>
      </c>
    </row>
    <row r="1220" spans="1:11">
      <c r="A1220" t="s">
        <v>1213</v>
      </c>
      <c r="B1220">
        <v>1.0431556925100183</v>
      </c>
      <c r="C1220">
        <v>1.76808214092285</v>
      </c>
      <c r="D1220">
        <v>2.0165777898197654</v>
      </c>
      <c r="E1220">
        <v>1.0742126014696434</v>
      </c>
      <c r="F1220">
        <v>1.2094058619157855</v>
      </c>
      <c r="G1220">
        <v>0.46327237633786694</v>
      </c>
      <c r="H1220">
        <v>0.5624489352335994</v>
      </c>
      <c r="I1220">
        <v>0.2740240960586709</v>
      </c>
      <c r="J1220">
        <v>0.71554563692069773</v>
      </c>
      <c r="K1220">
        <v>0.82670475936465548</v>
      </c>
    </row>
    <row r="1221" spans="1:11">
      <c r="A1221" t="s">
        <v>1214</v>
      </c>
      <c r="B1221">
        <v>0.71889035532835965</v>
      </c>
      <c r="C1221">
        <v>1.4784593958369885</v>
      </c>
      <c r="D1221">
        <v>0.97253602234422487</v>
      </c>
      <c r="E1221">
        <v>1.3550576626707069</v>
      </c>
      <c r="F1221">
        <v>1.8884353131483078</v>
      </c>
      <c r="G1221">
        <v>0.70255666069733869</v>
      </c>
      <c r="H1221">
        <v>0.64536979608957912</v>
      </c>
      <c r="I1221">
        <v>0.57678172341077083</v>
      </c>
      <c r="J1221">
        <v>1.0292226419634509</v>
      </c>
      <c r="K1221">
        <v>1.3378527140569143</v>
      </c>
    </row>
    <row r="1222" spans="1:11">
      <c r="A1222" t="s">
        <v>1215</v>
      </c>
      <c r="B1222">
        <v>0.95026626549906934</v>
      </c>
      <c r="C1222">
        <v>0.86088461167446939</v>
      </c>
      <c r="D1222">
        <v>1.1390667376288084</v>
      </c>
      <c r="E1222">
        <v>1.355442781345066</v>
      </c>
      <c r="F1222">
        <v>1.2466557101678537</v>
      </c>
      <c r="G1222">
        <v>0.81820233340012338</v>
      </c>
      <c r="H1222">
        <v>0.67154015182113058</v>
      </c>
      <c r="I1222">
        <v>0.55244868160470928</v>
      </c>
      <c r="J1222">
        <v>0.86120390930664481</v>
      </c>
      <c r="K1222">
        <v>1.1145879519917823</v>
      </c>
    </row>
    <row r="1223" spans="1:11">
      <c r="A1223" t="s">
        <v>1216</v>
      </c>
      <c r="B1223">
        <v>0.27802893849691818</v>
      </c>
      <c r="C1223">
        <v>7.4936829975311231E-2</v>
      </c>
      <c r="D1223">
        <v>5.9541199951628161E-2</v>
      </c>
      <c r="E1223">
        <v>0.32515642080759605</v>
      </c>
      <c r="F1223">
        <v>8.1028910981935889E-2</v>
      </c>
      <c r="G1223">
        <v>1.9073111627080603</v>
      </c>
      <c r="H1223">
        <v>2.1024713051918122</v>
      </c>
      <c r="I1223">
        <v>0.65457894345893952</v>
      </c>
      <c r="J1223">
        <v>0.39804912738242071</v>
      </c>
      <c r="K1223">
        <v>1.3090680860232067</v>
      </c>
    </row>
    <row r="1224" spans="1:11">
      <c r="A1224" t="s">
        <v>1217</v>
      </c>
      <c r="B1224">
        <v>0.84759320423957496</v>
      </c>
      <c r="C1224">
        <v>1.8499878596915476</v>
      </c>
      <c r="D1224">
        <v>1.3877987923337465</v>
      </c>
      <c r="E1224">
        <v>1.2631226724495188</v>
      </c>
      <c r="F1224">
        <v>1.3659166253614958</v>
      </c>
      <c r="G1224">
        <v>0.44592809450824072</v>
      </c>
      <c r="H1224">
        <v>0.61231998856674541</v>
      </c>
      <c r="I1224">
        <v>0.34692906971541149</v>
      </c>
      <c r="J1224">
        <v>0.71668133300591896</v>
      </c>
      <c r="K1224">
        <v>1.2743977979842349</v>
      </c>
    </row>
    <row r="1225" spans="1:11">
      <c r="A1225" t="s">
        <v>1218</v>
      </c>
      <c r="B1225">
        <v>0.69892546201617389</v>
      </c>
      <c r="C1225">
        <v>0.38822817289890882</v>
      </c>
      <c r="D1225">
        <v>0.66565824117090677</v>
      </c>
      <c r="E1225">
        <v>0.55462738228979191</v>
      </c>
      <c r="F1225">
        <v>0.7134844254743552</v>
      </c>
      <c r="G1225">
        <v>1.5744793354241733</v>
      </c>
      <c r="H1225">
        <v>1.3110122557861785</v>
      </c>
      <c r="I1225">
        <v>1.5783145846681654</v>
      </c>
      <c r="J1225">
        <v>1.7819191562000163</v>
      </c>
      <c r="K1225">
        <v>0.54718399499748482</v>
      </c>
    </row>
    <row r="1226" spans="1:11">
      <c r="A1226" t="s">
        <v>1219</v>
      </c>
      <c r="B1226">
        <v>1.768816605780918</v>
      </c>
      <c r="C1226">
        <v>1.6167721418929635</v>
      </c>
      <c r="D1226">
        <v>0.60694000030812811</v>
      </c>
      <c r="E1226">
        <v>1.3334092961016335</v>
      </c>
      <c r="F1226">
        <v>1.3253228225949847</v>
      </c>
      <c r="G1226">
        <v>0.61384297912812558</v>
      </c>
      <c r="H1226">
        <v>0.61553568266224479</v>
      </c>
      <c r="I1226">
        <v>0.65782660900296341</v>
      </c>
      <c r="J1226">
        <v>0.58350612811411162</v>
      </c>
      <c r="K1226">
        <v>0.82902212051285473</v>
      </c>
    </row>
    <row r="1227" spans="1:11">
      <c r="A1227" t="s">
        <v>1220</v>
      </c>
      <c r="B1227">
        <v>0.63700079873709836</v>
      </c>
      <c r="C1227">
        <v>1.0858259948569919</v>
      </c>
      <c r="D1227">
        <v>1.7310914937085193</v>
      </c>
      <c r="E1227">
        <v>1.5416110185740395</v>
      </c>
      <c r="F1227">
        <v>1.3533413489321167</v>
      </c>
      <c r="G1227">
        <v>0.4704819636391287</v>
      </c>
      <c r="H1227">
        <v>0.74716826882689735</v>
      </c>
      <c r="I1227">
        <v>0.56923917764384369</v>
      </c>
      <c r="J1227">
        <v>0.87869876406325498</v>
      </c>
      <c r="K1227">
        <v>0.94903175692254493</v>
      </c>
    </row>
    <row r="1228" spans="1:11">
      <c r="A1228" t="s">
        <v>1221</v>
      </c>
      <c r="B1228">
        <v>0.90048628032736611</v>
      </c>
      <c r="C1228">
        <v>1.9323614913224287</v>
      </c>
      <c r="D1228">
        <v>0.89133960018709968</v>
      </c>
      <c r="E1228">
        <v>0.5782983384865249</v>
      </c>
      <c r="F1228">
        <v>1.7423968461237509</v>
      </c>
      <c r="G1228">
        <v>0.62718566596503678</v>
      </c>
      <c r="H1228">
        <v>1.1002298353569329</v>
      </c>
      <c r="I1228">
        <v>0.29625359252959704</v>
      </c>
      <c r="J1228">
        <v>0.57423341978109621</v>
      </c>
      <c r="K1228">
        <v>0.95998094446085425</v>
      </c>
    </row>
    <row r="1229" spans="1:11">
      <c r="A1229" t="s">
        <v>1222</v>
      </c>
      <c r="B1229">
        <v>0.86582562296031662</v>
      </c>
      <c r="C1229">
        <v>3.8894169222582785E-2</v>
      </c>
      <c r="D1229">
        <v>0.27927442312752498</v>
      </c>
      <c r="E1229">
        <v>3.8839574397932869E-2</v>
      </c>
      <c r="F1229">
        <v>4.2056118155669578E-2</v>
      </c>
      <c r="G1229">
        <v>2.9698327169802456</v>
      </c>
      <c r="H1229">
        <v>1.0912374430129503</v>
      </c>
      <c r="I1229">
        <v>2.7179483524797399</v>
      </c>
      <c r="J1229">
        <v>1.2395872729935808</v>
      </c>
      <c r="K1229">
        <v>3.6583500735473513E-2</v>
      </c>
    </row>
    <row r="1230" spans="1:11">
      <c r="A1230" t="s">
        <v>1223</v>
      </c>
      <c r="B1230">
        <v>0.53563537755797663</v>
      </c>
      <c r="C1230">
        <v>1.8705098597252976</v>
      </c>
      <c r="D1230">
        <v>1.8110067003018806</v>
      </c>
      <c r="E1230">
        <v>1.7543729896495985</v>
      </c>
      <c r="F1230">
        <v>1.2253534412142573</v>
      </c>
      <c r="G1230">
        <v>0.4483791215385714</v>
      </c>
      <c r="H1230">
        <v>0.530423464958796</v>
      </c>
      <c r="I1230">
        <v>0.24020496462852359</v>
      </c>
      <c r="J1230">
        <v>0.72121331047819093</v>
      </c>
      <c r="K1230">
        <v>0.82865028330340729</v>
      </c>
    </row>
    <row r="1231" spans="1:11">
      <c r="A1231" t="s">
        <v>1224</v>
      </c>
      <c r="B1231">
        <v>0.78100323260077553</v>
      </c>
      <c r="C1231">
        <v>2.2477253483273292</v>
      </c>
      <c r="D1231">
        <v>0.69957401118297957</v>
      </c>
      <c r="E1231">
        <v>1.8381834177608944</v>
      </c>
      <c r="F1231">
        <v>1.5857199720534125</v>
      </c>
      <c r="G1231">
        <v>0.43331709281404046</v>
      </c>
      <c r="H1231">
        <v>0.54900096097441053</v>
      </c>
      <c r="I1231">
        <v>0.2861296065324696</v>
      </c>
      <c r="J1231">
        <v>1.2463555940820712</v>
      </c>
      <c r="K1231">
        <v>0.77159343984234763</v>
      </c>
    </row>
    <row r="1232" spans="1:11">
      <c r="A1232" t="s">
        <v>1225</v>
      </c>
      <c r="B1232">
        <v>0.97555274719111396</v>
      </c>
      <c r="C1232">
        <v>1.7121059713244762</v>
      </c>
      <c r="D1232">
        <v>0.86652121009237726</v>
      </c>
      <c r="E1232">
        <v>0.9741450712810662</v>
      </c>
      <c r="F1232">
        <v>1.6672284255592855</v>
      </c>
      <c r="G1232">
        <v>0.4386554072158354</v>
      </c>
      <c r="H1232">
        <v>0.79377512369131975</v>
      </c>
      <c r="I1232">
        <v>0.24779838305548038</v>
      </c>
      <c r="J1232">
        <v>0.50066662803961259</v>
      </c>
      <c r="K1232">
        <v>1.7224802764474316</v>
      </c>
    </row>
    <row r="1233" spans="1:11">
      <c r="A1233" t="s">
        <v>1226</v>
      </c>
      <c r="B1233">
        <v>0.56381355870079208</v>
      </c>
      <c r="C1233">
        <v>1.5575708859196573</v>
      </c>
      <c r="D1233">
        <v>1.4842574654940044</v>
      </c>
      <c r="E1233">
        <v>1.2896072678999986</v>
      </c>
      <c r="F1233">
        <v>1.0838591193279803</v>
      </c>
      <c r="G1233">
        <v>0.37705233833083912</v>
      </c>
      <c r="H1233">
        <v>0.45040889348180663</v>
      </c>
      <c r="I1233">
        <v>0.52647966823514203</v>
      </c>
      <c r="J1233">
        <v>0.46737753111781383</v>
      </c>
      <c r="K1233">
        <v>0.95889423881968716</v>
      </c>
    </row>
    <row r="1234" spans="1:11">
      <c r="A1234" t="s">
        <v>1227</v>
      </c>
      <c r="B1234">
        <v>0.98509522791688697</v>
      </c>
      <c r="C1234">
        <v>1.0085181859822281</v>
      </c>
      <c r="D1234">
        <v>0.9566260547533838</v>
      </c>
      <c r="E1234">
        <v>1.2264207257527249</v>
      </c>
      <c r="F1234">
        <v>1.5374087740926607</v>
      </c>
      <c r="G1234">
        <v>0.71596324770090503</v>
      </c>
      <c r="H1234">
        <v>0.73055094312843349</v>
      </c>
      <c r="I1234">
        <v>0.57745910094223407</v>
      </c>
      <c r="J1234">
        <v>0.56184414369207258</v>
      </c>
      <c r="K1234">
        <v>1.5083611179988214</v>
      </c>
    </row>
    <row r="1235" spans="1:11">
      <c r="A1235" t="s">
        <v>1228</v>
      </c>
      <c r="B1235">
        <v>1.2508555507924513</v>
      </c>
      <c r="C1235">
        <v>1.3645970032014598</v>
      </c>
      <c r="D1235">
        <v>1.5142857248243666</v>
      </c>
      <c r="E1235">
        <v>0.94963136752905919</v>
      </c>
      <c r="F1235">
        <v>0.98717559781668207</v>
      </c>
      <c r="G1235">
        <v>0.53289748715272622</v>
      </c>
      <c r="H1235">
        <v>0.73804640990359971</v>
      </c>
      <c r="I1235">
        <v>0.45018474940182335</v>
      </c>
      <c r="J1235">
        <v>0.80986481462728377</v>
      </c>
      <c r="K1235">
        <v>0.80339961387121495</v>
      </c>
    </row>
    <row r="1236" spans="1:11">
      <c r="A1236" t="s">
        <v>1229</v>
      </c>
      <c r="B1236">
        <v>0.83091789837452523</v>
      </c>
      <c r="C1236">
        <v>1.1836286659188575</v>
      </c>
      <c r="D1236">
        <v>0.6416893791081365</v>
      </c>
      <c r="E1236">
        <v>1.4490585285732818</v>
      </c>
      <c r="F1236">
        <v>1.760634489747247</v>
      </c>
      <c r="G1236">
        <v>0.66660276899260973</v>
      </c>
      <c r="H1236">
        <v>0.72991224489030559</v>
      </c>
      <c r="I1236">
        <v>0.53482391604268509</v>
      </c>
      <c r="J1236">
        <v>0.74072420908909664</v>
      </c>
      <c r="K1236">
        <v>0.92621894798200255</v>
      </c>
    </row>
    <row r="1237" spans="1:11">
      <c r="A1237" t="s">
        <v>1230</v>
      </c>
      <c r="B1237">
        <v>0.97254410772724875</v>
      </c>
      <c r="C1237">
        <v>1.7821592545827147</v>
      </c>
      <c r="D1237">
        <v>0.81547628745934042</v>
      </c>
      <c r="E1237">
        <v>1.2533513621502075</v>
      </c>
      <c r="F1237">
        <v>1.2577229840538833</v>
      </c>
      <c r="G1237">
        <v>0.87117953953678196</v>
      </c>
      <c r="H1237">
        <v>0.86297592687213676</v>
      </c>
      <c r="I1237">
        <v>0.61090836255560521</v>
      </c>
      <c r="J1237">
        <v>0.78937100285962347</v>
      </c>
      <c r="K1237">
        <v>0.62060490843976956</v>
      </c>
    </row>
    <row r="1238" spans="1:11">
      <c r="A1238" t="s">
        <v>1231</v>
      </c>
      <c r="B1238">
        <v>0.47454647477400841</v>
      </c>
      <c r="C1238">
        <v>2.1030769492238224</v>
      </c>
      <c r="D1238">
        <v>1.1565986830547543</v>
      </c>
      <c r="E1238">
        <v>1.9860298799320018</v>
      </c>
      <c r="F1238">
        <v>1.911152044846079</v>
      </c>
      <c r="G1238">
        <v>0.41279411978414021</v>
      </c>
      <c r="H1238">
        <v>0.61274208078713155</v>
      </c>
      <c r="I1238">
        <v>0.77273849483875123</v>
      </c>
      <c r="J1238">
        <v>0.67352604425985851</v>
      </c>
      <c r="K1238">
        <v>0.47326986220136097</v>
      </c>
    </row>
    <row r="1239" spans="1:11">
      <c r="A1239" t="s">
        <v>1232</v>
      </c>
      <c r="B1239">
        <v>1.108285290451958</v>
      </c>
      <c r="C1239">
        <v>1.0732057524505096</v>
      </c>
      <c r="D1239">
        <v>1.114521454418979</v>
      </c>
      <c r="E1239">
        <v>0.92415786353757168</v>
      </c>
      <c r="F1239">
        <v>1.625289107063816</v>
      </c>
      <c r="G1239">
        <v>0.71853154344092152</v>
      </c>
      <c r="H1239">
        <v>0.79487191683504743</v>
      </c>
      <c r="I1239">
        <v>0.42474214929486265</v>
      </c>
      <c r="J1239">
        <v>0.93708536579503088</v>
      </c>
      <c r="K1239">
        <v>1.0841296945160794</v>
      </c>
    </row>
    <row r="1240" spans="1:11">
      <c r="A1240" t="s">
        <v>1233</v>
      </c>
      <c r="B1240">
        <v>0.26375182535842312</v>
      </c>
      <c r="C1240">
        <v>0.32006734580930907</v>
      </c>
      <c r="D1240">
        <v>1.1424493765473518</v>
      </c>
      <c r="E1240">
        <v>0.99079744432928052</v>
      </c>
      <c r="F1240">
        <v>0.90614143100770717</v>
      </c>
      <c r="G1240">
        <v>1.0933387796464125</v>
      </c>
      <c r="H1240">
        <v>0.93344814841021506</v>
      </c>
      <c r="I1240">
        <v>1.9717863261144566</v>
      </c>
      <c r="J1240">
        <v>2.7058983910789611</v>
      </c>
      <c r="K1240">
        <v>1.0134875065836824</v>
      </c>
    </row>
    <row r="1241" spans="1:11">
      <c r="A1241" t="s">
        <v>1234</v>
      </c>
      <c r="B1241">
        <v>0.61076457992119171</v>
      </c>
      <c r="C1241">
        <v>1.1758478330640199E-2</v>
      </c>
      <c r="D1241">
        <v>2.1107548498171695E-2</v>
      </c>
      <c r="E1241">
        <v>1.1741973232949659E-2</v>
      </c>
      <c r="F1241">
        <v>1.2714398170437282E-2</v>
      </c>
      <c r="G1241">
        <v>2.2445982486728893</v>
      </c>
      <c r="H1241">
        <v>0.49485406490444617</v>
      </c>
      <c r="I1241">
        <v>1.2325344947029826</v>
      </c>
      <c r="J1241">
        <v>0.12491726806160497</v>
      </c>
      <c r="K1241">
        <v>0.78055163483763079</v>
      </c>
    </row>
    <row r="1242" spans="1:11">
      <c r="A1242" t="s">
        <v>1235</v>
      </c>
      <c r="B1242">
        <v>0.46250126476690817</v>
      </c>
      <c r="C1242">
        <v>1.6676982572194046</v>
      </c>
      <c r="D1242">
        <v>1.4266622956283075</v>
      </c>
      <c r="E1242">
        <v>2.0352427684516248</v>
      </c>
      <c r="F1242">
        <v>1.7721176202091151</v>
      </c>
      <c r="G1242">
        <v>0.60078423759466104</v>
      </c>
      <c r="H1242">
        <v>0.37975619861808091</v>
      </c>
      <c r="I1242">
        <v>0.55367408547330987</v>
      </c>
      <c r="J1242">
        <v>0.77368311251668109</v>
      </c>
      <c r="K1242">
        <v>0.98627965561880937</v>
      </c>
    </row>
    <row r="1243" spans="1:11">
      <c r="A1243" t="s">
        <v>1236</v>
      </c>
      <c r="B1243">
        <v>1.0964725090240017</v>
      </c>
      <c r="C1243">
        <v>1.3232046392235346</v>
      </c>
      <c r="D1243">
        <v>1.3252361025410684</v>
      </c>
      <c r="E1243">
        <v>1.1113046931201231</v>
      </c>
      <c r="F1243">
        <v>1.5018845872289308</v>
      </c>
      <c r="G1243">
        <v>0.4896108294765647</v>
      </c>
      <c r="H1243">
        <v>0.52743201106952486</v>
      </c>
      <c r="I1243">
        <v>0.61038325365516155</v>
      </c>
      <c r="J1243">
        <v>1.2333123947089659</v>
      </c>
      <c r="K1243">
        <v>0.91527687818450987</v>
      </c>
    </row>
    <row r="1244" spans="1:11">
      <c r="A1244" t="s">
        <v>1237</v>
      </c>
      <c r="B1244">
        <v>0.4921833277158188</v>
      </c>
      <c r="C1244">
        <v>1.4208464183961131</v>
      </c>
      <c r="D1244">
        <v>1.2628244897259688</v>
      </c>
      <c r="E1244">
        <v>1.0829048975762441</v>
      </c>
      <c r="F1244">
        <v>1.630501845100395</v>
      </c>
      <c r="G1244">
        <v>0.38368584290600671</v>
      </c>
      <c r="H1244">
        <v>0.46054054226054714</v>
      </c>
      <c r="I1244">
        <v>0.21068627171497034</v>
      </c>
      <c r="J1244">
        <v>0.46976679278688172</v>
      </c>
      <c r="K1244">
        <v>1.3986268037876897</v>
      </c>
    </row>
    <row r="1245" spans="1:11">
      <c r="A1245" t="s">
        <v>1238</v>
      </c>
      <c r="B1245">
        <v>0.19559486029281958</v>
      </c>
      <c r="C1245">
        <v>9.3279440628655966E-2</v>
      </c>
      <c r="D1245">
        <v>2.1581801297358438E-2</v>
      </c>
      <c r="E1245">
        <v>5.3926870871440984E-2</v>
      </c>
      <c r="F1245">
        <v>0.20779367510176763</v>
      </c>
      <c r="G1245">
        <v>1.9228472130945793</v>
      </c>
      <c r="H1245">
        <v>1.5734678354382812</v>
      </c>
      <c r="I1245">
        <v>1.1347882518737622</v>
      </c>
      <c r="J1245">
        <v>2.2399842721399832</v>
      </c>
      <c r="K1245">
        <v>2.3252604104350691E-2</v>
      </c>
    </row>
    <row r="1246" spans="1:11">
      <c r="A1246" t="s">
        <v>1239</v>
      </c>
      <c r="B1246">
        <v>2.1774394592579411</v>
      </c>
      <c r="C1246">
        <v>1.0870582827039084</v>
      </c>
      <c r="D1246">
        <v>0.94175217254305688</v>
      </c>
      <c r="E1246">
        <v>1.2271430860469159</v>
      </c>
      <c r="F1246">
        <v>1.4212904216313895</v>
      </c>
      <c r="G1246">
        <v>0.46619269699323129</v>
      </c>
      <c r="H1246">
        <v>0.75885979400157344</v>
      </c>
      <c r="I1246">
        <v>0.28517213018284754</v>
      </c>
      <c r="J1246">
        <v>0.75212860430056228</v>
      </c>
      <c r="K1246">
        <v>0.75432801675941274</v>
      </c>
    </row>
    <row r="1247" spans="1:11">
      <c r="A1247" t="s">
        <v>1240</v>
      </c>
      <c r="B1247">
        <v>0.56289380690942503</v>
      </c>
      <c r="C1247">
        <v>1.4638886793729944</v>
      </c>
      <c r="D1247">
        <v>1.3790166269530491</v>
      </c>
      <c r="E1247">
        <v>1.6743716839174505</v>
      </c>
      <c r="F1247">
        <v>1.3338997837596567</v>
      </c>
      <c r="G1247">
        <v>0.69370511828537351</v>
      </c>
      <c r="H1247">
        <v>0.6494500263697125</v>
      </c>
      <c r="I1247">
        <v>0.35168788903083981</v>
      </c>
      <c r="J1247">
        <v>0.66797965739697396</v>
      </c>
      <c r="K1247">
        <v>0.7070479027521267</v>
      </c>
    </row>
    <row r="1248" spans="1:11">
      <c r="A1248" t="s">
        <v>1241</v>
      </c>
      <c r="B1248">
        <v>0.97951270080866737</v>
      </c>
      <c r="C1248">
        <v>1.4758212862729347</v>
      </c>
      <c r="D1248">
        <v>1.284139866622702</v>
      </c>
      <c r="E1248">
        <v>1.2099082351612533</v>
      </c>
      <c r="F1248">
        <v>0.84649983059823541</v>
      </c>
      <c r="G1248">
        <v>0.59644927368434331</v>
      </c>
      <c r="H1248">
        <v>0.64523892945483929</v>
      </c>
      <c r="I1248">
        <v>0.40721873198547159</v>
      </c>
      <c r="J1248">
        <v>0.69256808582118912</v>
      </c>
      <c r="K1248">
        <v>0.87164960890216325</v>
      </c>
    </row>
    <row r="1249" spans="1:11">
      <c r="A1249" t="s">
        <v>1242</v>
      </c>
      <c r="B1249">
        <v>0.20863095216039024</v>
      </c>
      <c r="C1249">
        <v>5.6232068050728307E-2</v>
      </c>
      <c r="D1249">
        <v>4.4679295996441964E-2</v>
      </c>
      <c r="E1249">
        <v>5.6153136427909402E-2</v>
      </c>
      <c r="F1249">
        <v>6.0803522619168555E-2</v>
      </c>
      <c r="G1249">
        <v>5.7249313124480308</v>
      </c>
      <c r="H1249">
        <v>2.3665194313770779</v>
      </c>
      <c r="I1249">
        <v>1.9647656675780831</v>
      </c>
      <c r="J1249">
        <v>3.5843190526008102</v>
      </c>
      <c r="K1249">
        <v>0.39292617913272165</v>
      </c>
    </row>
    <row r="1250" spans="1:11">
      <c r="A1250" t="s">
        <v>1243</v>
      </c>
      <c r="B1250">
        <v>0.29566491322002614</v>
      </c>
      <c r="C1250">
        <v>0.18010385787717842</v>
      </c>
      <c r="D1250">
        <v>7.0697162533203337E-2</v>
      </c>
      <c r="E1250">
        <v>0.1772298573735161</v>
      </c>
      <c r="F1250">
        <v>0.29177454207574788</v>
      </c>
      <c r="G1250">
        <v>2.6580597456790493</v>
      </c>
      <c r="H1250">
        <v>2.4005737988739444</v>
      </c>
      <c r="I1250">
        <v>1.0096589885657763</v>
      </c>
      <c r="J1250">
        <v>2.6803440763807176</v>
      </c>
      <c r="K1250">
        <v>0.19725967959370125</v>
      </c>
    </row>
    <row r="1251" spans="1:11">
      <c r="A1251" t="s">
        <v>1244</v>
      </c>
      <c r="B1251">
        <v>2.1755098085995441</v>
      </c>
      <c r="C1251">
        <v>1.473807060487089</v>
      </c>
      <c r="D1251">
        <v>1.7100518331701262</v>
      </c>
      <c r="E1251">
        <v>0.88568738299978167</v>
      </c>
      <c r="F1251">
        <v>0.98274207863889707</v>
      </c>
      <c r="G1251">
        <v>0.43384455591029641</v>
      </c>
      <c r="H1251">
        <v>0.57388374642760853</v>
      </c>
      <c r="I1251">
        <v>0.34617650547101303</v>
      </c>
      <c r="J1251">
        <v>0.68132728593441572</v>
      </c>
      <c r="K1251">
        <v>0.61898068751133395</v>
      </c>
    </row>
    <row r="1252" spans="1:11">
      <c r="A1252" t="s">
        <v>1245</v>
      </c>
      <c r="B1252">
        <v>0.42501879895939731</v>
      </c>
      <c r="C1252">
        <v>1.6323105712221477</v>
      </c>
      <c r="D1252">
        <v>1.431640130562674</v>
      </c>
      <c r="E1252">
        <v>2.059445644567206</v>
      </c>
      <c r="F1252">
        <v>1.6874714440223557</v>
      </c>
      <c r="G1252">
        <v>0.54844107938653353</v>
      </c>
      <c r="H1252">
        <v>0.58055048468339798</v>
      </c>
      <c r="I1252">
        <v>0.4254010249298481</v>
      </c>
      <c r="J1252">
        <v>0.71736763424435268</v>
      </c>
      <c r="K1252">
        <v>1.0090386621860052</v>
      </c>
    </row>
    <row r="1253" spans="1:11">
      <c r="A1253" t="s">
        <v>1246</v>
      </c>
      <c r="B1253">
        <v>0.63077719895531581</v>
      </c>
      <c r="C1253">
        <v>1.3796295117425459</v>
      </c>
      <c r="D1253">
        <v>1.1523159906604747</v>
      </c>
      <c r="E1253">
        <v>1.2156241770878078</v>
      </c>
      <c r="F1253">
        <v>1.7269600065868951</v>
      </c>
      <c r="G1253">
        <v>0.68304349827053401</v>
      </c>
      <c r="H1253">
        <v>0.67605280499104858</v>
      </c>
      <c r="I1253">
        <v>0.56509813232017381</v>
      </c>
      <c r="J1253">
        <v>0.85814045704521691</v>
      </c>
      <c r="K1253">
        <v>0.91627030399505349</v>
      </c>
    </row>
    <row r="1254" spans="1:11">
      <c r="A1254" t="s">
        <v>1247</v>
      </c>
      <c r="B1254">
        <v>1.4481608908588242</v>
      </c>
      <c r="C1254">
        <v>1.1559645660997859</v>
      </c>
      <c r="D1254">
        <v>1.1227084335766639</v>
      </c>
      <c r="E1254">
        <v>0.95441165724539689</v>
      </c>
      <c r="F1254">
        <v>1.1038080061820661</v>
      </c>
      <c r="G1254">
        <v>0.52010310789601955</v>
      </c>
      <c r="H1254">
        <v>0.41227589478886961</v>
      </c>
      <c r="I1254">
        <v>0.67387477514196104</v>
      </c>
      <c r="J1254">
        <v>0.64882294551370889</v>
      </c>
      <c r="K1254">
        <v>1.0628843216893222</v>
      </c>
    </row>
    <row r="1255" spans="1:11">
      <c r="A1255" t="s">
        <v>1248</v>
      </c>
      <c r="B1255">
        <v>0.37196902496118411</v>
      </c>
      <c r="C1255">
        <v>2.2707329164732983</v>
      </c>
      <c r="D1255">
        <v>1.2008044972760736</v>
      </c>
      <c r="E1255">
        <v>1.6966689416158729</v>
      </c>
      <c r="F1255">
        <v>1.7143237505980571</v>
      </c>
      <c r="G1255">
        <v>0.36989670550142756</v>
      </c>
      <c r="H1255">
        <v>0.87458417456073012</v>
      </c>
      <c r="I1255">
        <v>0.40475715404585472</v>
      </c>
      <c r="J1255">
        <v>0.98900562848604079</v>
      </c>
      <c r="K1255">
        <v>1.1188927953716421</v>
      </c>
    </row>
    <row r="1256" spans="1:11">
      <c r="A1256" t="s">
        <v>1249</v>
      </c>
      <c r="B1256">
        <v>0.77515240179093148</v>
      </c>
      <c r="C1256">
        <v>2.0362779194370897</v>
      </c>
      <c r="D1256">
        <v>0.82210213351789074</v>
      </c>
      <c r="E1256">
        <v>1.2715211041536674</v>
      </c>
      <c r="F1256">
        <v>1.7329320707645</v>
      </c>
      <c r="G1256">
        <v>0.67684360420025658</v>
      </c>
      <c r="H1256">
        <v>0.78340466828119382</v>
      </c>
      <c r="I1256">
        <v>0.3817620670603028</v>
      </c>
      <c r="J1256">
        <v>0.74865085459465208</v>
      </c>
      <c r="K1256">
        <v>0.56593859082636599</v>
      </c>
    </row>
    <row r="1257" spans="1:11">
      <c r="A1257" t="s">
        <v>1250</v>
      </c>
      <c r="B1257">
        <v>0.41259466361876407</v>
      </c>
      <c r="C1257">
        <v>1.1141476820633136</v>
      </c>
      <c r="D1257">
        <v>1.2719420843782159</v>
      </c>
      <c r="E1257">
        <v>1.8753570664325843</v>
      </c>
      <c r="F1257">
        <v>1.7329274643812753</v>
      </c>
      <c r="G1257">
        <v>0.46812643025843687</v>
      </c>
      <c r="H1257">
        <v>0.50008709327804612</v>
      </c>
      <c r="I1257">
        <v>0.45406179238143751</v>
      </c>
      <c r="J1257">
        <v>0.63785524511698632</v>
      </c>
      <c r="K1257">
        <v>1.0697011647357171</v>
      </c>
    </row>
    <row r="1258" spans="1:11">
      <c r="A1258" t="s">
        <v>1251</v>
      </c>
      <c r="B1258">
        <v>1.2500199789540014</v>
      </c>
      <c r="C1258">
        <v>1.4339019098682626</v>
      </c>
      <c r="D1258">
        <v>0.94398313237337605</v>
      </c>
      <c r="E1258">
        <v>1.2548999045757723</v>
      </c>
      <c r="F1258">
        <v>0.94067846267668487</v>
      </c>
      <c r="G1258">
        <v>0.59996415360525068</v>
      </c>
      <c r="H1258">
        <v>0.85933864912031388</v>
      </c>
      <c r="I1258">
        <v>0.52853186647425998</v>
      </c>
      <c r="J1258">
        <v>0.76083266688308404</v>
      </c>
      <c r="K1258">
        <v>1.0289271893124829</v>
      </c>
    </row>
    <row r="1259" spans="1:11">
      <c r="A1259" t="s">
        <v>1252</v>
      </c>
      <c r="B1259">
        <v>0.77134293005702059</v>
      </c>
      <c r="C1259">
        <v>1.198240690273868</v>
      </c>
      <c r="D1259">
        <v>0.88121415084956523</v>
      </c>
      <c r="E1259">
        <v>1.7844466476614895</v>
      </c>
      <c r="F1259">
        <v>1.720052013860714</v>
      </c>
      <c r="G1259">
        <v>0.73584964525593854</v>
      </c>
      <c r="H1259">
        <v>0.60516762216827336</v>
      </c>
      <c r="I1259">
        <v>0.57431487735372688</v>
      </c>
      <c r="J1259">
        <v>0.76888145487702686</v>
      </c>
      <c r="K1259">
        <v>1.0800010854052828</v>
      </c>
    </row>
    <row r="1260" spans="1:11">
      <c r="A1260" t="s">
        <v>1253</v>
      </c>
      <c r="B1260">
        <v>0.66783646708788036</v>
      </c>
      <c r="C1260">
        <v>0.38846965505594566</v>
      </c>
      <c r="D1260">
        <v>0.78744141839784343</v>
      </c>
      <c r="E1260">
        <v>0.50277693553455771</v>
      </c>
      <c r="F1260">
        <v>0.47986511180885144</v>
      </c>
      <c r="G1260">
        <v>1.5178283781726314</v>
      </c>
      <c r="H1260">
        <v>1.4321373775706461</v>
      </c>
      <c r="I1260">
        <v>0.89324446245829792</v>
      </c>
      <c r="J1260">
        <v>2.23006488007917</v>
      </c>
      <c r="K1260">
        <v>1.0025185691730538</v>
      </c>
    </row>
    <row r="1261" spans="1:11">
      <c r="A1261" t="s">
        <v>1254</v>
      </c>
      <c r="B1261">
        <v>0.98031481547140709</v>
      </c>
      <c r="C1261">
        <v>0.84515714355978466</v>
      </c>
      <c r="D1261">
        <v>0.60807204948530125</v>
      </c>
      <c r="E1261">
        <v>0.82871213722960879</v>
      </c>
      <c r="F1261">
        <v>0.4607078455538034</v>
      </c>
      <c r="G1261">
        <v>1.8915548706995389</v>
      </c>
      <c r="H1261">
        <v>1.6980140954542948</v>
      </c>
      <c r="I1261">
        <v>0.84080492437802157</v>
      </c>
      <c r="J1261">
        <v>1.0839412724146635</v>
      </c>
      <c r="K1261">
        <v>0.68731087677034697</v>
      </c>
    </row>
    <row r="1262" spans="1:11">
      <c r="A1262" t="s">
        <v>1255</v>
      </c>
      <c r="B1262">
        <v>1.362924984634182</v>
      </c>
      <c r="C1262">
        <v>1.5208072616208341</v>
      </c>
      <c r="D1262">
        <v>2.428457780936899</v>
      </c>
      <c r="E1262">
        <v>1.0931290332611285</v>
      </c>
      <c r="F1262">
        <v>1.0705154678779116</v>
      </c>
      <c r="G1262">
        <v>0.23084986351479936</v>
      </c>
      <c r="H1262">
        <v>0.35202306904514152</v>
      </c>
      <c r="I1262">
        <v>0.27418104311190744</v>
      </c>
      <c r="J1262">
        <v>0.67505055874876385</v>
      </c>
      <c r="K1262">
        <v>0.76000149330436084</v>
      </c>
    </row>
    <row r="1263" spans="1:11">
      <c r="A1263" t="s">
        <v>1256</v>
      </c>
      <c r="B1263">
        <v>1.1520768862203628</v>
      </c>
      <c r="C1263">
        <v>1.871987744892498</v>
      </c>
      <c r="D1263">
        <v>1.9069337004750524</v>
      </c>
      <c r="E1263">
        <v>1.4712694958312311</v>
      </c>
      <c r="F1263">
        <v>1.3473401272893486</v>
      </c>
      <c r="G1263">
        <v>0.37188238287060288</v>
      </c>
      <c r="H1263">
        <v>0.51494578301079896</v>
      </c>
      <c r="I1263">
        <v>0.24895943217526534</v>
      </c>
      <c r="J1263">
        <v>0.63325491769389342</v>
      </c>
      <c r="K1263">
        <v>1.3998890715120373</v>
      </c>
    </row>
    <row r="1264" spans="1:11">
      <c r="A1264" t="s">
        <v>1257</v>
      </c>
      <c r="B1264">
        <v>1.0124159973126554</v>
      </c>
      <c r="C1264">
        <v>0.39681383597227954</v>
      </c>
      <c r="D1264">
        <v>0.21376517967983674</v>
      </c>
      <c r="E1264">
        <v>0.44477511490736343</v>
      </c>
      <c r="F1264">
        <v>0.52067452456172569</v>
      </c>
      <c r="G1264">
        <v>1.6223040011922578</v>
      </c>
      <c r="H1264">
        <v>1.5755263712815772</v>
      </c>
      <c r="I1264">
        <v>1.5553706991497001</v>
      </c>
      <c r="J1264">
        <v>2.1509538897433726</v>
      </c>
      <c r="K1264">
        <v>0.48050510085502446</v>
      </c>
    </row>
    <row r="1265" spans="1:11">
      <c r="A1265" t="s">
        <v>1258</v>
      </c>
      <c r="B1265">
        <v>1.4833981867421595</v>
      </c>
      <c r="C1265">
        <v>1.9153031060631811</v>
      </c>
      <c r="D1265">
        <v>1.1078820514606869</v>
      </c>
      <c r="E1265">
        <v>1.4412695847757391</v>
      </c>
      <c r="F1265">
        <v>1.1661968608980184</v>
      </c>
      <c r="G1265">
        <v>0.75002105936441654</v>
      </c>
      <c r="H1265">
        <v>0.50267300593234487</v>
      </c>
      <c r="I1265">
        <v>0.42008201892085534</v>
      </c>
      <c r="J1265">
        <v>1.4425505795133884</v>
      </c>
      <c r="K1265">
        <v>0.49253297212112174</v>
      </c>
    </row>
    <row r="1266" spans="1:11">
      <c r="A1266" t="s">
        <v>1259</v>
      </c>
      <c r="B1266">
        <v>0.6421164094916797</v>
      </c>
      <c r="C1266">
        <v>1.098463174043776</v>
      </c>
      <c r="D1266">
        <v>1.2079376310981549</v>
      </c>
      <c r="E1266">
        <v>2.1686510110916632</v>
      </c>
      <c r="F1266">
        <v>2.1961288872470872</v>
      </c>
      <c r="G1266">
        <v>0.51123047202192229</v>
      </c>
      <c r="H1266">
        <v>0.47016138769547555</v>
      </c>
      <c r="I1266">
        <v>0.52208526494293506</v>
      </c>
      <c r="J1266">
        <v>0.43814188796698555</v>
      </c>
      <c r="K1266">
        <v>1.2737356119881778</v>
      </c>
    </row>
    <row r="1267" spans="1:11">
      <c r="A1267" t="s">
        <v>1260</v>
      </c>
      <c r="B1267">
        <v>0.4136690670805751</v>
      </c>
      <c r="C1267">
        <v>1.7728587357847339</v>
      </c>
      <c r="D1267">
        <v>1.2804034153175041</v>
      </c>
      <c r="E1267">
        <v>1.5863118831715697</v>
      </c>
      <c r="F1267">
        <v>1.4313702576359311</v>
      </c>
      <c r="G1267">
        <v>0.49018402051135951</v>
      </c>
      <c r="H1267">
        <v>0.62059855186510748</v>
      </c>
      <c r="I1267">
        <v>0.46371799897258381</v>
      </c>
      <c r="J1267">
        <v>0.85020044939566697</v>
      </c>
      <c r="K1267">
        <v>0.88111997405912967</v>
      </c>
    </row>
    <row r="1268" spans="1:11">
      <c r="A1268" t="s">
        <v>1261</v>
      </c>
      <c r="B1268">
        <v>0.42890921079629962</v>
      </c>
      <c r="C1268">
        <v>0.99474492908592593</v>
      </c>
      <c r="D1268">
        <v>1.7364167782675157</v>
      </c>
      <c r="E1268">
        <v>1.3970305802141758</v>
      </c>
      <c r="F1268">
        <v>1.9701353082768223</v>
      </c>
      <c r="G1268">
        <v>0.32628805958934493</v>
      </c>
      <c r="H1268">
        <v>0.54508200477805313</v>
      </c>
      <c r="I1268">
        <v>0.47170466434988878</v>
      </c>
      <c r="J1268">
        <v>0.92440699468894905</v>
      </c>
      <c r="K1268">
        <v>0.90678010315035373</v>
      </c>
    </row>
    <row r="1269" spans="1:11">
      <c r="A1269" t="s">
        <v>1262</v>
      </c>
      <c r="B1269">
        <v>0.76373453588372564</v>
      </c>
      <c r="C1269">
        <v>1.7012126283552682</v>
      </c>
      <c r="D1269">
        <v>1.9809982895455247</v>
      </c>
      <c r="E1269">
        <v>1.9153268765487419</v>
      </c>
      <c r="F1269">
        <v>1.1238604413278208</v>
      </c>
      <c r="G1269">
        <v>0.43263083456632989</v>
      </c>
      <c r="H1269">
        <v>0.40947495627956149</v>
      </c>
      <c r="I1269">
        <v>0.25189819438051414</v>
      </c>
      <c r="J1269">
        <v>0.4732364469655676</v>
      </c>
      <c r="K1269">
        <v>0.98110688335329943</v>
      </c>
    </row>
    <row r="1270" spans="1:11">
      <c r="A1270" t="s">
        <v>1263</v>
      </c>
      <c r="B1270">
        <v>1.0033830123176817</v>
      </c>
      <c r="C1270">
        <v>0.92959314818507666</v>
      </c>
      <c r="D1270">
        <v>0.79008396807221815</v>
      </c>
      <c r="E1270">
        <v>1.0412681452451285</v>
      </c>
      <c r="F1270">
        <v>1.3265918016080707</v>
      </c>
      <c r="G1270">
        <v>0.74915969244654257</v>
      </c>
      <c r="H1270">
        <v>0.80691081440331747</v>
      </c>
      <c r="I1270">
        <v>0.56085362867360478</v>
      </c>
      <c r="J1270">
        <v>0.95122035070495836</v>
      </c>
      <c r="K1270">
        <v>0.78990904296415698</v>
      </c>
    </row>
    <row r="1271" spans="1:11">
      <c r="A1271" t="s">
        <v>1264</v>
      </c>
      <c r="B1271">
        <v>1.3010737310233276</v>
      </c>
      <c r="C1271">
        <v>1.3527819048396654</v>
      </c>
      <c r="D1271">
        <v>1.6218299433137016</v>
      </c>
      <c r="E1271">
        <v>1.086614917185688</v>
      </c>
      <c r="F1271">
        <v>1.0540328299522017</v>
      </c>
      <c r="G1271">
        <v>0.72313229071616836</v>
      </c>
      <c r="H1271">
        <v>0.56937480545338781</v>
      </c>
      <c r="I1271">
        <v>0.4538059281111797</v>
      </c>
      <c r="J1271">
        <v>0.87961981419746971</v>
      </c>
      <c r="K1271">
        <v>0.88202476665949747</v>
      </c>
    </row>
    <row r="1272" spans="1:11">
      <c r="A1272" t="s">
        <v>1265</v>
      </c>
      <c r="B1272">
        <v>0.76502666909320771</v>
      </c>
      <c r="C1272">
        <v>1.5701476470672959</v>
      </c>
      <c r="D1272">
        <v>2.6460163036300361</v>
      </c>
      <c r="E1272">
        <v>1.5304661055368967</v>
      </c>
      <c r="F1272">
        <v>1.4502004781759887</v>
      </c>
      <c r="G1272">
        <v>0.47871846260058964</v>
      </c>
      <c r="H1272">
        <v>0.5277019558016065</v>
      </c>
      <c r="I1272">
        <v>0.51113565785558068</v>
      </c>
      <c r="J1272">
        <v>0.61177533058616729</v>
      </c>
      <c r="K1272">
        <v>0.89239786745265726</v>
      </c>
    </row>
    <row r="1273" spans="1:11">
      <c r="A1273" t="s">
        <v>1266</v>
      </c>
      <c r="B1273">
        <v>0.84642033047570475</v>
      </c>
      <c r="C1273">
        <v>1.6295337748295915E-2</v>
      </c>
      <c r="D1273">
        <v>1.2947491420043505E-2</v>
      </c>
      <c r="E1273">
        <v>1.6272464368435602E-2</v>
      </c>
      <c r="F1273">
        <v>0.29207133836141241</v>
      </c>
      <c r="G1273">
        <v>1.8663887729102171</v>
      </c>
      <c r="H1273">
        <v>1.3715744328451822</v>
      </c>
      <c r="I1273">
        <v>0.28468204406565739</v>
      </c>
      <c r="J1273">
        <v>2.4236101160263139</v>
      </c>
      <c r="K1273">
        <v>3.6152139592040586</v>
      </c>
    </row>
    <row r="1274" spans="1:11">
      <c r="A1274" t="s">
        <v>1267</v>
      </c>
      <c r="B1274">
        <v>1.4483074704441457</v>
      </c>
      <c r="C1274">
        <v>1.4989602283009202</v>
      </c>
      <c r="D1274">
        <v>1.6529799303337229</v>
      </c>
      <c r="E1274">
        <v>1.0024593580613848</v>
      </c>
      <c r="F1274">
        <v>1.2529602294735311</v>
      </c>
      <c r="G1274">
        <v>0.27702151712936018</v>
      </c>
      <c r="H1274">
        <v>0.59022226428328595</v>
      </c>
      <c r="I1274">
        <v>0.21712564730220674</v>
      </c>
      <c r="J1274">
        <v>1.0694753779776982</v>
      </c>
      <c r="K1274">
        <v>0.65190696603491205</v>
      </c>
    </row>
    <row r="1275" spans="1:11">
      <c r="A1275" t="s">
        <v>1268</v>
      </c>
      <c r="B1275">
        <v>1.4192156095713326</v>
      </c>
      <c r="C1275">
        <v>1.392292816247138</v>
      </c>
      <c r="D1275">
        <v>2.2534952749729591</v>
      </c>
      <c r="E1275">
        <v>0.89450963148378826</v>
      </c>
      <c r="F1275">
        <v>1.4153039884659195</v>
      </c>
      <c r="G1275">
        <v>0.70862432779277251</v>
      </c>
      <c r="H1275">
        <v>0.59258310822950988</v>
      </c>
      <c r="I1275">
        <v>0.45080245640642824</v>
      </c>
      <c r="J1275">
        <v>0.75871586266749891</v>
      </c>
      <c r="K1275">
        <v>0.66167698113522999</v>
      </c>
    </row>
    <row r="1276" spans="1:11">
      <c r="A1276" t="s">
        <v>1269</v>
      </c>
      <c r="B1276">
        <v>1.0147327408141789</v>
      </c>
      <c r="C1276">
        <v>0.13814402947127968</v>
      </c>
      <c r="D1276">
        <v>9.6388496109811969E-2</v>
      </c>
      <c r="E1276">
        <v>0.33087800362110009</v>
      </c>
      <c r="F1276">
        <v>0.29772668463848057</v>
      </c>
      <c r="G1276">
        <v>3.9092760631694401</v>
      </c>
      <c r="H1276">
        <v>3.1279141014930048</v>
      </c>
      <c r="I1276">
        <v>1.7735596570266052</v>
      </c>
      <c r="J1276">
        <v>0.51708939510757446</v>
      </c>
      <c r="K1276">
        <v>1.159213012834013</v>
      </c>
    </row>
    <row r="1277" spans="1:11">
      <c r="A1277" t="s">
        <v>1270</v>
      </c>
      <c r="B1277">
        <v>0.58388311521414205</v>
      </c>
      <c r="C1277">
        <v>1.3749909286620932</v>
      </c>
      <c r="D1277">
        <v>1.7022044876454108</v>
      </c>
      <c r="E1277">
        <v>1.7175883952710354</v>
      </c>
      <c r="F1277">
        <v>1.9730104737217893</v>
      </c>
      <c r="G1277">
        <v>0.64757395103102533</v>
      </c>
      <c r="H1277">
        <v>0.7518499844804698</v>
      </c>
      <c r="I1277">
        <v>0.21917544449206816</v>
      </c>
      <c r="J1277">
        <v>0.73890696961512348</v>
      </c>
      <c r="K1277">
        <v>1.0139237221416444</v>
      </c>
    </row>
    <row r="1278" spans="1:11">
      <c r="A1278" t="s">
        <v>1271</v>
      </c>
      <c r="B1278">
        <v>0.62361796378729883</v>
      </c>
      <c r="C1278">
        <v>1.5290906937852429</v>
      </c>
      <c r="D1278">
        <v>1.4319169048313711</v>
      </c>
      <c r="E1278">
        <v>1.063458549161389</v>
      </c>
      <c r="F1278">
        <v>1.1444218222820006</v>
      </c>
      <c r="G1278">
        <v>0.57775058093766563</v>
      </c>
      <c r="H1278">
        <v>0.81977794081373956</v>
      </c>
      <c r="I1278">
        <v>0.32777429507836287</v>
      </c>
      <c r="J1278">
        <v>0.5947580717182368</v>
      </c>
      <c r="K1278">
        <v>0.73849399017063255</v>
      </c>
    </row>
    <row r="1279" spans="1:11">
      <c r="A1279" t="s">
        <v>1272</v>
      </c>
      <c r="B1279">
        <v>0.77423945965283325</v>
      </c>
      <c r="C1279">
        <v>0.87318267597989918</v>
      </c>
      <c r="D1279">
        <v>1.0519322298164393</v>
      </c>
      <c r="E1279">
        <v>1.1975524197490075</v>
      </c>
      <c r="F1279">
        <v>1.9558692667355988</v>
      </c>
      <c r="G1279">
        <v>0.53456916204099192</v>
      </c>
      <c r="H1279">
        <v>0.34774052557877322</v>
      </c>
      <c r="I1279">
        <v>1.023759153785587</v>
      </c>
      <c r="J1279">
        <v>0.52778799666377274</v>
      </c>
      <c r="K1279">
        <v>1.6663481568038925</v>
      </c>
    </row>
    <row r="1280" spans="1:11">
      <c r="A1280" t="s">
        <v>1273</v>
      </c>
      <c r="B1280">
        <v>0.71114685532173816</v>
      </c>
      <c r="C1280">
        <v>1.528499311592922</v>
      </c>
      <c r="D1280">
        <v>1.4090914860450561</v>
      </c>
      <c r="E1280">
        <v>1.3545596917015199</v>
      </c>
      <c r="F1280">
        <v>1.5467366215505189</v>
      </c>
      <c r="G1280">
        <v>0.77363502559584796</v>
      </c>
      <c r="H1280">
        <v>0.53124935046955168</v>
      </c>
      <c r="I1280">
        <v>0.60645948960695395</v>
      </c>
      <c r="J1280">
        <v>0.65993590499867882</v>
      </c>
      <c r="K1280">
        <v>1.1191166513322985</v>
      </c>
    </row>
    <row r="1281" spans="1:11">
      <c r="A1281" t="s">
        <v>1274</v>
      </c>
      <c r="B1281">
        <v>0.78367958282377326</v>
      </c>
      <c r="C1281">
        <v>2.0159072587393525</v>
      </c>
      <c r="D1281">
        <v>0.64007892825812607</v>
      </c>
      <c r="E1281">
        <v>1.552700278033921</v>
      </c>
      <c r="F1281">
        <v>1.8069756118129665</v>
      </c>
      <c r="G1281">
        <v>0.6349465136017669</v>
      </c>
      <c r="H1281">
        <v>0.65800448048314664</v>
      </c>
      <c r="I1281">
        <v>0.39145550664755568</v>
      </c>
      <c r="J1281">
        <v>0.72841432591854216</v>
      </c>
      <c r="K1281">
        <v>0.67873728775868047</v>
      </c>
    </row>
    <row r="1282" spans="1:11">
      <c r="A1282" t="s">
        <v>1275</v>
      </c>
      <c r="B1282">
        <v>0.84142964405299592</v>
      </c>
      <c r="C1282">
        <v>1.0799305776109498</v>
      </c>
      <c r="D1282">
        <v>2.4149037411639385</v>
      </c>
      <c r="E1282">
        <v>1.3915634078000423</v>
      </c>
      <c r="F1282">
        <v>1.6976538923189639</v>
      </c>
      <c r="G1282">
        <v>0.32433502401161052</v>
      </c>
      <c r="H1282">
        <v>0.43994590819541329</v>
      </c>
      <c r="I1282">
        <v>0.32755552931601595</v>
      </c>
      <c r="J1282">
        <v>0.62300402280864564</v>
      </c>
      <c r="K1282">
        <v>1.1131547758406457</v>
      </c>
    </row>
    <row r="1283" spans="1:11">
      <c r="A1283" t="s">
        <v>1276</v>
      </c>
      <c r="B1283">
        <v>0.66065090831789863</v>
      </c>
      <c r="C1283">
        <v>2.0152347024757247</v>
      </c>
      <c r="D1283">
        <v>1.0480858480537332</v>
      </c>
      <c r="E1283">
        <v>1.1895806584774227</v>
      </c>
      <c r="F1283">
        <v>1.9961611311887917</v>
      </c>
      <c r="G1283">
        <v>0.66618302746681113</v>
      </c>
      <c r="H1283">
        <v>0.78205202220259662</v>
      </c>
      <c r="I1283">
        <v>0.37625008720391412</v>
      </c>
      <c r="J1283">
        <v>0.73018146144300122</v>
      </c>
      <c r="K1283">
        <v>0.97944320556236464</v>
      </c>
    </row>
    <row r="1284" spans="1:11">
      <c r="A1284" t="s">
        <v>1277</v>
      </c>
      <c r="B1284">
        <v>1.0272560414076937</v>
      </c>
      <c r="C1284">
        <v>0.32657682220672135</v>
      </c>
      <c r="D1284">
        <v>0.39875396972525923</v>
      </c>
      <c r="E1284">
        <v>0.4039818551480987</v>
      </c>
      <c r="F1284">
        <v>0.6218310437309289</v>
      </c>
      <c r="G1284">
        <v>1.9111435007601878</v>
      </c>
      <c r="H1284">
        <v>1.5099184744380925</v>
      </c>
      <c r="I1284">
        <v>1.8732158733852113</v>
      </c>
      <c r="J1284">
        <v>1.7053854284734713</v>
      </c>
      <c r="K1284">
        <v>0.42189233941496779</v>
      </c>
    </row>
    <row r="1285" spans="1:11">
      <c r="A1285" t="s">
        <v>1278</v>
      </c>
      <c r="B1285">
        <v>1.2477233779434387</v>
      </c>
      <c r="C1285">
        <v>1.7797555568521639</v>
      </c>
      <c r="D1285">
        <v>1.0071037109732353</v>
      </c>
      <c r="E1285">
        <v>1.2668956506822489</v>
      </c>
      <c r="F1285">
        <v>0.95777323936089742</v>
      </c>
      <c r="G1285">
        <v>0.44255782878348104</v>
      </c>
      <c r="H1285">
        <v>0.52167999099578743</v>
      </c>
      <c r="I1285">
        <v>0.47584300713847499</v>
      </c>
      <c r="J1285">
        <v>0.5520260710412207</v>
      </c>
      <c r="K1285">
        <v>0.99428564877418257</v>
      </c>
    </row>
    <row r="1286" spans="1:11">
      <c r="A1286" t="s">
        <v>1279</v>
      </c>
      <c r="B1286">
        <v>0.54627156721191006</v>
      </c>
      <c r="C1286">
        <v>1.934798786665664</v>
      </c>
      <c r="D1286">
        <v>1.2586997998200598</v>
      </c>
      <c r="E1286">
        <v>1.4310636408505795</v>
      </c>
      <c r="F1286">
        <v>1.8314319101849288</v>
      </c>
      <c r="G1286">
        <v>0.55330544700335371</v>
      </c>
      <c r="H1286">
        <v>0.44711328465014849</v>
      </c>
      <c r="I1286">
        <v>0.62036252759515764</v>
      </c>
      <c r="J1286">
        <v>0.70663893925099752</v>
      </c>
      <c r="K1286">
        <v>0.9401630048030496</v>
      </c>
    </row>
    <row r="1287" spans="1:11">
      <c r="A1287" t="s">
        <v>1280</v>
      </c>
      <c r="B1287">
        <v>0.68436980068576359</v>
      </c>
      <c r="C1287">
        <v>1.5682282686111637</v>
      </c>
      <c r="D1287">
        <v>0.53536746201729435</v>
      </c>
      <c r="E1287">
        <v>1.7701214286008093</v>
      </c>
      <c r="F1287">
        <v>1.8305075562175108</v>
      </c>
      <c r="G1287">
        <v>0.41622205365776987</v>
      </c>
      <c r="H1287">
        <v>0.62229508244038945</v>
      </c>
      <c r="I1287">
        <v>0.4619207878357745</v>
      </c>
      <c r="J1287">
        <v>0.67494386900299019</v>
      </c>
      <c r="K1287">
        <v>1.1912798562399802</v>
      </c>
    </row>
    <row r="1288" spans="1:11">
      <c r="A1288" t="s">
        <v>1281</v>
      </c>
      <c r="B1288">
        <v>2.0383593992999951</v>
      </c>
      <c r="C1288">
        <v>1.3332956035073211</v>
      </c>
      <c r="D1288">
        <v>1.3753074295028676</v>
      </c>
      <c r="E1288">
        <v>0.93753806585737498</v>
      </c>
      <c r="F1288">
        <v>1.4887796171876304</v>
      </c>
      <c r="G1288">
        <v>0.50089736640276872</v>
      </c>
      <c r="H1288">
        <v>0.79755036443644489</v>
      </c>
      <c r="I1288">
        <v>0.46796438676215407</v>
      </c>
      <c r="J1288">
        <v>0.67076957122235892</v>
      </c>
      <c r="K1288">
        <v>1.1301997177494121</v>
      </c>
    </row>
    <row r="1289" spans="1:11">
      <c r="A1289" t="s">
        <v>1282</v>
      </c>
      <c r="B1289">
        <v>0.62404244896902983</v>
      </c>
      <c r="C1289">
        <v>0.30085786602142461</v>
      </c>
      <c r="D1289">
        <v>0.65241577471729795</v>
      </c>
      <c r="E1289">
        <v>0.37624736123163788</v>
      </c>
      <c r="F1289">
        <v>0.70360289430907741</v>
      </c>
      <c r="G1289">
        <v>1.5435712394635828</v>
      </c>
      <c r="H1289">
        <v>1.410884358443294</v>
      </c>
      <c r="I1289">
        <v>0.94833279155807049</v>
      </c>
      <c r="J1289">
        <v>1.5543601975869279</v>
      </c>
      <c r="K1289">
        <v>0.74690850966528788</v>
      </c>
    </row>
    <row r="1290" spans="1:11">
      <c r="A1290" t="s">
        <v>1283</v>
      </c>
      <c r="B1290">
        <v>0.14356764763432311</v>
      </c>
      <c r="C1290">
        <v>1.5209483983911525E-2</v>
      </c>
      <c r="D1290">
        <v>0.19484737503148658</v>
      </c>
      <c r="E1290">
        <v>4.3398702880120321E-2</v>
      </c>
      <c r="F1290">
        <v>2.8735293302814647E-2</v>
      </c>
      <c r="G1290">
        <v>4.511301204173555</v>
      </c>
      <c r="H1290">
        <v>0.89245512338218991</v>
      </c>
      <c r="I1290">
        <v>1.7301491551134793</v>
      </c>
      <c r="J1290">
        <v>1.5886056035275522</v>
      </c>
      <c r="K1290">
        <v>5.2525329270643901</v>
      </c>
    </row>
    <row r="1291" spans="1:11">
      <c r="A1291" t="s">
        <v>1284</v>
      </c>
      <c r="B1291">
        <v>1.1893320055122598E-2</v>
      </c>
      <c r="C1291">
        <v>0.67929886536116679</v>
      </c>
      <c r="D1291">
        <v>0.14026190042558265</v>
      </c>
      <c r="E1291">
        <v>0.28948741602134304</v>
      </c>
      <c r="F1291">
        <v>0.91849505701387923</v>
      </c>
      <c r="G1291">
        <v>0.64761722795604226</v>
      </c>
      <c r="H1291">
        <v>2.3664933854507346</v>
      </c>
      <c r="I1291">
        <v>1.5820623056951735</v>
      </c>
      <c r="J1291">
        <v>1.5963240514689274</v>
      </c>
      <c r="K1291">
        <v>0.83927548155705511</v>
      </c>
    </row>
    <row r="1292" spans="1:11">
      <c r="A1292" t="s">
        <v>1285</v>
      </c>
      <c r="B1292">
        <v>1.1231276231186369</v>
      </c>
      <c r="C1292">
        <v>1.3594033839535249</v>
      </c>
      <c r="D1292">
        <v>1.3918583523593222</v>
      </c>
      <c r="E1292">
        <v>1.3945103729626425</v>
      </c>
      <c r="F1292">
        <v>1.1792918467731373</v>
      </c>
      <c r="G1292">
        <v>0.44364081579499415</v>
      </c>
      <c r="H1292">
        <v>0.5113767940205558</v>
      </c>
      <c r="I1292">
        <v>0.47093469365202395</v>
      </c>
      <c r="J1292">
        <v>0.57901671695397872</v>
      </c>
      <c r="K1292">
        <v>1.3409898699533391</v>
      </c>
    </row>
    <row r="1293" spans="1:11">
      <c r="A1293" t="s">
        <v>1286</v>
      </c>
      <c r="B1293">
        <v>0.9498377260746651</v>
      </c>
      <c r="C1293">
        <v>1.3682757016934388</v>
      </c>
      <c r="D1293">
        <v>0.48751903833686</v>
      </c>
      <c r="E1293">
        <v>1.5661132258468684</v>
      </c>
      <c r="F1293">
        <v>1.7387730090551867</v>
      </c>
      <c r="G1293">
        <v>0.65592461020581894</v>
      </c>
      <c r="H1293">
        <v>0.67536723289526057</v>
      </c>
      <c r="I1293">
        <v>0.52443162681769695</v>
      </c>
      <c r="J1293">
        <v>0.899557322669988</v>
      </c>
      <c r="K1293">
        <v>0.94539631538719138</v>
      </c>
    </row>
    <row r="1294" spans="1:11">
      <c r="A1294" t="s">
        <v>1287</v>
      </c>
      <c r="B1294">
        <v>0.88943343071269498</v>
      </c>
      <c r="C1294">
        <v>0.11986400072597801</v>
      </c>
      <c r="D1294">
        <v>9.5238168422374855E-2</v>
      </c>
      <c r="E1294">
        <v>0.11969575046553352</v>
      </c>
      <c r="F1294">
        <v>0.71613201383425795</v>
      </c>
      <c r="G1294">
        <v>1.5254044417599837</v>
      </c>
      <c r="H1294">
        <v>0.84074353737303464</v>
      </c>
      <c r="I1294">
        <v>1.0470212174683919</v>
      </c>
      <c r="J1294">
        <v>1.273386154959065</v>
      </c>
      <c r="K1294">
        <v>3.5596279521128724</v>
      </c>
    </row>
    <row r="1295" spans="1:11">
      <c r="A1295" t="s">
        <v>1288</v>
      </c>
      <c r="B1295">
        <v>0.84899695947152276</v>
      </c>
      <c r="C1295">
        <v>1.222521259872293</v>
      </c>
      <c r="D1295">
        <v>1.2006203845441303</v>
      </c>
      <c r="E1295">
        <v>1.3907786836638234</v>
      </c>
      <c r="F1295">
        <v>1.2135072730691538</v>
      </c>
      <c r="G1295">
        <v>0.41462891169598853</v>
      </c>
      <c r="H1295">
        <v>0.43565407445336596</v>
      </c>
      <c r="I1295">
        <v>0.32171815515470498</v>
      </c>
      <c r="J1295">
        <v>1.4018697147193189</v>
      </c>
      <c r="K1295">
        <v>0.83279312486868651</v>
      </c>
    </row>
    <row r="1296" spans="1:11">
      <c r="A1296" t="s">
        <v>1289</v>
      </c>
      <c r="B1296">
        <v>1.0198923960637925</v>
      </c>
      <c r="C1296">
        <v>1.6684023614534471</v>
      </c>
      <c r="D1296">
        <v>1.1152676512686936</v>
      </c>
      <c r="E1296">
        <v>0.98837597963550039</v>
      </c>
      <c r="F1296">
        <v>0.828794428505505</v>
      </c>
      <c r="G1296">
        <v>0.52252951093667177</v>
      </c>
      <c r="H1296">
        <v>0.93477291625874015</v>
      </c>
      <c r="I1296">
        <v>0.49543524196732847</v>
      </c>
      <c r="J1296">
        <v>0.91491160447838438</v>
      </c>
      <c r="K1296">
        <v>0.70115993984246261</v>
      </c>
    </row>
    <row r="1297" spans="1:11">
      <c r="A1297" t="s">
        <v>1290</v>
      </c>
      <c r="B1297">
        <v>0.53249259160143703</v>
      </c>
      <c r="C1297">
        <v>2.3118383012455221</v>
      </c>
      <c r="D1297">
        <v>1.8045878711193155</v>
      </c>
      <c r="E1297">
        <v>1.5590872024379148</v>
      </c>
      <c r="F1297">
        <v>1.3942245191016853</v>
      </c>
      <c r="G1297">
        <v>0.42025223105615356</v>
      </c>
      <c r="H1297">
        <v>0.48997948879322656</v>
      </c>
      <c r="I1297">
        <v>0.37943139429107142</v>
      </c>
      <c r="J1297">
        <v>0.73942197826380196</v>
      </c>
      <c r="K1297">
        <v>0.83890742352576486</v>
      </c>
    </row>
    <row r="1298" spans="1:11">
      <c r="A1298" t="s">
        <v>1291</v>
      </c>
      <c r="B1298">
        <v>1.3802660107014153</v>
      </c>
      <c r="C1298">
        <v>0.50483422473074757</v>
      </c>
      <c r="D1298">
        <v>0.30355130279362397</v>
      </c>
      <c r="E1298">
        <v>1.8832670845935349</v>
      </c>
      <c r="F1298">
        <v>1.4480946498095602</v>
      </c>
      <c r="G1298">
        <v>0.14346646813041783</v>
      </c>
      <c r="H1298">
        <v>0.31629252572836564</v>
      </c>
      <c r="I1298">
        <v>4.9236921047144701E-2</v>
      </c>
      <c r="J1298">
        <v>1.3772835623087134</v>
      </c>
      <c r="K1298">
        <v>0.58095581530929064</v>
      </c>
    </row>
    <row r="1299" spans="1:11">
      <c r="A1299" t="s">
        <v>1292</v>
      </c>
      <c r="B1299">
        <v>1.2825010775868566</v>
      </c>
      <c r="C1299">
        <v>0.51078055749671247</v>
      </c>
      <c r="D1299">
        <v>0.2171570139502573</v>
      </c>
      <c r="E1299">
        <v>0.52278623548309477</v>
      </c>
      <c r="F1299">
        <v>0.58999468686670653</v>
      </c>
      <c r="G1299">
        <v>2.0329669174115685</v>
      </c>
      <c r="H1299">
        <v>1.6129596929628347</v>
      </c>
      <c r="I1299">
        <v>1.0770060489096518</v>
      </c>
      <c r="J1299">
        <v>1.5944349816973638</v>
      </c>
      <c r="K1299">
        <v>0.41880695590615569</v>
      </c>
    </row>
    <row r="1300" spans="1:11">
      <c r="A1300" t="s">
        <v>1293</v>
      </c>
      <c r="B1300">
        <v>0.69147318661105606</v>
      </c>
      <c r="C1300">
        <v>0.30955717475825406</v>
      </c>
      <c r="D1300">
        <v>0.18938153171444297</v>
      </c>
      <c r="E1300">
        <v>0.46848445786767945</v>
      </c>
      <c r="F1300">
        <v>0.62699076897935657</v>
      </c>
      <c r="G1300">
        <v>3.0230982743789179</v>
      </c>
      <c r="H1300">
        <v>1.4152023356592485</v>
      </c>
      <c r="I1300">
        <v>1.7792306732695649</v>
      </c>
      <c r="J1300">
        <v>0.59003027513507844</v>
      </c>
      <c r="K1300">
        <v>1.3304102618192604</v>
      </c>
    </row>
    <row r="1301" spans="1:11">
      <c r="A1301" t="s">
        <v>1294</v>
      </c>
      <c r="B1301">
        <v>0.1618188449285774</v>
      </c>
      <c r="C1301">
        <v>1.3253317512477272</v>
      </c>
      <c r="D1301">
        <v>0.8220729995512368</v>
      </c>
      <c r="E1301">
        <v>2.9096888783592409</v>
      </c>
      <c r="F1301">
        <v>2.3452073233173008</v>
      </c>
      <c r="G1301">
        <v>6.9381017255201433E-2</v>
      </c>
      <c r="H1301">
        <v>7.6480230785712963E-2</v>
      </c>
      <c r="I1301">
        <v>9.5244769409379565E-2</v>
      </c>
      <c r="J1301">
        <v>0.57918296532435831</v>
      </c>
      <c r="K1301">
        <v>0.20952411953426436</v>
      </c>
    </row>
    <row r="1302" spans="1:11">
      <c r="A1302" t="s">
        <v>1295</v>
      </c>
      <c r="B1302">
        <v>0.63514400703075713</v>
      </c>
      <c r="C1302">
        <v>1.5243050457728244</v>
      </c>
      <c r="D1302">
        <v>1.1752822690100955</v>
      </c>
      <c r="E1302">
        <v>1.5437863277915123</v>
      </c>
      <c r="F1302">
        <v>1.548433334317205</v>
      </c>
      <c r="G1302">
        <v>0.67397008291233951</v>
      </c>
      <c r="H1302">
        <v>0.87669760321499135</v>
      </c>
      <c r="I1302">
        <v>0.58891324514244803</v>
      </c>
      <c r="J1302">
        <v>0.96782181013020085</v>
      </c>
      <c r="K1302">
        <v>1.2950510463932527</v>
      </c>
    </row>
    <row r="1303" spans="1:11">
      <c r="A1303" t="s">
        <v>1296</v>
      </c>
      <c r="B1303">
        <v>0.55528096749720102</v>
      </c>
      <c r="C1303">
        <v>1.6189679820615912</v>
      </c>
      <c r="D1303">
        <v>1.4010342924632406</v>
      </c>
      <c r="E1303">
        <v>1.5142423023884382</v>
      </c>
      <c r="F1303">
        <v>1.2674404260474113</v>
      </c>
      <c r="G1303">
        <v>0.50616762932143644</v>
      </c>
      <c r="H1303">
        <v>0.62845032530017864</v>
      </c>
      <c r="I1303">
        <v>0.41056605868699581</v>
      </c>
      <c r="J1303">
        <v>1.0294575514586835</v>
      </c>
      <c r="K1303">
        <v>0.9199289962551308</v>
      </c>
    </row>
    <row r="1304" spans="1:11">
      <c r="A1304" t="s">
        <v>1297</v>
      </c>
      <c r="B1304">
        <v>1.0766525703411352</v>
      </c>
      <c r="C1304">
        <v>0.75149792664229753</v>
      </c>
      <c r="D1304">
        <v>0.39376933340397907</v>
      </c>
      <c r="E1304">
        <v>0.79289147716399444</v>
      </c>
      <c r="F1304">
        <v>0.87778400652727684</v>
      </c>
      <c r="G1304">
        <v>1.3000467177627457</v>
      </c>
      <c r="H1304">
        <v>1.4425386687399848</v>
      </c>
      <c r="I1304">
        <v>0.81083811563358077</v>
      </c>
      <c r="J1304">
        <v>1.4946060194381499</v>
      </c>
      <c r="K1304">
        <v>0.8978947991491989</v>
      </c>
    </row>
    <row r="1305" spans="1:11">
      <c r="A1305" t="s">
        <v>1298</v>
      </c>
      <c r="B1305">
        <v>0.62363428151438127</v>
      </c>
      <c r="C1305">
        <v>1.5751428753301584</v>
      </c>
      <c r="D1305">
        <v>1.0140394397890067</v>
      </c>
      <c r="E1305">
        <v>1.2660667356375801</v>
      </c>
      <c r="F1305">
        <v>1.2700503803286183</v>
      </c>
      <c r="G1305">
        <v>0.6613937156421541</v>
      </c>
      <c r="H1305">
        <v>0.84565427691392825</v>
      </c>
      <c r="I1305">
        <v>0.48260250129907567</v>
      </c>
      <c r="J1305">
        <v>0.71129251683892925</v>
      </c>
      <c r="K1305">
        <v>0.98604672752501588</v>
      </c>
    </row>
    <row r="1306" spans="1:11">
      <c r="A1306" t="s">
        <v>1299</v>
      </c>
      <c r="B1306">
        <v>1.6691846655882752</v>
      </c>
      <c r="C1306">
        <v>0.82063715242668245</v>
      </c>
      <c r="D1306">
        <v>0.54222123021188973</v>
      </c>
      <c r="E1306">
        <v>1.6777987600820032</v>
      </c>
      <c r="F1306">
        <v>1.9830219538180824</v>
      </c>
      <c r="G1306">
        <v>0.39212294870930575</v>
      </c>
      <c r="H1306">
        <v>0.42104772656716738</v>
      </c>
      <c r="I1306">
        <v>0.51040687096587223</v>
      </c>
      <c r="J1306">
        <v>0.32564266216041221</v>
      </c>
      <c r="K1306">
        <v>1.1147302317373753</v>
      </c>
    </row>
    <row r="1307" spans="1:11">
      <c r="A1307" t="s">
        <v>1300</v>
      </c>
      <c r="B1307">
        <v>0.90197558594492755</v>
      </c>
      <c r="C1307">
        <v>0.28336785540355075</v>
      </c>
      <c r="D1307">
        <v>0.14642147116245252</v>
      </c>
      <c r="E1307">
        <v>0.43043517929734271</v>
      </c>
      <c r="F1307">
        <v>0.64806230782193175</v>
      </c>
      <c r="G1307">
        <v>2.0495447808909883</v>
      </c>
      <c r="H1307">
        <v>2.2411913844500408</v>
      </c>
      <c r="I1307">
        <v>1.4024998003801772</v>
      </c>
      <c r="J1307">
        <v>2.2836304710098152</v>
      </c>
      <c r="K1307">
        <v>0.43443442206529426</v>
      </c>
    </row>
    <row r="1308" spans="1:11">
      <c r="A1308" t="s">
        <v>1301</v>
      </c>
      <c r="B1308">
        <v>0.67125952351578011</v>
      </c>
      <c r="C1308">
        <v>0.24774814838963405</v>
      </c>
      <c r="D1308">
        <v>0.20527051756940159</v>
      </c>
      <c r="E1308">
        <v>0.52214509291687905</v>
      </c>
      <c r="F1308">
        <v>0.96982856448631005</v>
      </c>
      <c r="G1308">
        <v>1.7957674037855986</v>
      </c>
      <c r="H1308">
        <v>1.8678065527303298</v>
      </c>
      <c r="I1308">
        <v>1.3574535233094711</v>
      </c>
      <c r="J1308">
        <v>1.3498562872673356</v>
      </c>
      <c r="K1308">
        <v>0.81718107918790961</v>
      </c>
    </row>
    <row r="1309" spans="1:11">
      <c r="A1309" t="s">
        <v>1302</v>
      </c>
      <c r="B1309">
        <v>0.58171028834020433</v>
      </c>
      <c r="C1309">
        <v>1.3988164932816243</v>
      </c>
      <c r="D1309">
        <v>1.0554313767541268</v>
      </c>
      <c r="E1309">
        <v>1.4623404997478466</v>
      </c>
      <c r="F1309">
        <v>1.9102030913439283</v>
      </c>
      <c r="G1309">
        <v>0.44013980285474691</v>
      </c>
      <c r="H1309">
        <v>0.52830258719457723</v>
      </c>
      <c r="I1309">
        <v>0.83247325909167236</v>
      </c>
      <c r="J1309">
        <v>0.84098930433548791</v>
      </c>
      <c r="K1309">
        <v>0.71829458630448906</v>
      </c>
    </row>
    <row r="1310" spans="1:11">
      <c r="A1310" t="s">
        <v>1303</v>
      </c>
      <c r="B1310">
        <v>1.284099443730202</v>
      </c>
      <c r="C1310">
        <v>2.7191139863176703</v>
      </c>
      <c r="D1310">
        <v>0.74053600756333082</v>
      </c>
      <c r="E1310">
        <v>0.52312548069420173</v>
      </c>
      <c r="F1310">
        <v>3.1041483006838426</v>
      </c>
      <c r="G1310">
        <v>9.9154257204348881E-2</v>
      </c>
      <c r="H1310">
        <v>0.18983672415746508</v>
      </c>
      <c r="I1310">
        <v>1.4328087721062938E-2</v>
      </c>
      <c r="J1310">
        <v>0.10891128700784497</v>
      </c>
      <c r="K1310">
        <v>0.110318707687944</v>
      </c>
    </row>
    <row r="1311" spans="1:11">
      <c r="A1311" t="s">
        <v>1304</v>
      </c>
      <c r="B1311">
        <v>0.86461673303813813</v>
      </c>
      <c r="C1311">
        <v>2.1179307535915575</v>
      </c>
      <c r="D1311">
        <v>0.89058260469916994</v>
      </c>
      <c r="E1311">
        <v>1.4884566940027391</v>
      </c>
      <c r="F1311">
        <v>1.3774035025853462</v>
      </c>
      <c r="G1311">
        <v>0.44249195049512052</v>
      </c>
      <c r="H1311">
        <v>0.4474710860477995</v>
      </c>
      <c r="I1311">
        <v>0.42970611674600451</v>
      </c>
      <c r="J1311">
        <v>0.53468789875843326</v>
      </c>
      <c r="K1311">
        <v>1.030805762374738</v>
      </c>
    </row>
    <row r="1312" spans="1:11">
      <c r="A1312" t="s">
        <v>1305</v>
      </c>
      <c r="B1312">
        <v>4.8912650653858296E-2</v>
      </c>
      <c r="C1312">
        <v>4.4382851732618285</v>
      </c>
      <c r="D1312">
        <v>5.3917587421968758</v>
      </c>
      <c r="E1312">
        <v>2.2261743057343968</v>
      </c>
      <c r="F1312">
        <v>2.3104270013217554</v>
      </c>
      <c r="G1312">
        <v>2.7962210544849972E-2</v>
      </c>
      <c r="H1312">
        <v>0.18494018107713728</v>
      </c>
      <c r="I1312">
        <v>0.38385921695621944</v>
      </c>
      <c r="J1312">
        <v>0.16339721818395903</v>
      </c>
      <c r="K1312">
        <v>3.4544959772853531E-2</v>
      </c>
    </row>
    <row r="1313" spans="1:11">
      <c r="A1313" t="s">
        <v>1306</v>
      </c>
      <c r="B1313">
        <v>0.4396513845201514</v>
      </c>
      <c r="C1313">
        <v>1.3401705441011378</v>
      </c>
      <c r="D1313">
        <v>1.4594138802025112</v>
      </c>
      <c r="E1313">
        <v>1.4302548698542532</v>
      </c>
      <c r="F1313">
        <v>1.5265114133980113</v>
      </c>
      <c r="G1313">
        <v>0.52833841937104731</v>
      </c>
      <c r="H1313">
        <v>0.60228120091386395</v>
      </c>
      <c r="I1313">
        <v>0.72046037603311253</v>
      </c>
      <c r="J1313">
        <v>0.70068476144800451</v>
      </c>
      <c r="K1313">
        <v>1.1372589726363431</v>
      </c>
    </row>
    <row r="1314" spans="1:11">
      <c r="A1314" t="s">
        <v>1307</v>
      </c>
      <c r="B1314">
        <v>0.72196381214155769</v>
      </c>
      <c r="C1314">
        <v>1.4006773174822005</v>
      </c>
      <c r="D1314">
        <v>0.67218149178018416</v>
      </c>
      <c r="E1314">
        <v>1.2812901101021756</v>
      </c>
      <c r="F1314">
        <v>1.4287035557548657</v>
      </c>
      <c r="G1314">
        <v>0.69177469077547482</v>
      </c>
      <c r="H1314">
        <v>0.81757859861628945</v>
      </c>
      <c r="I1314">
        <v>0.48684764370203804</v>
      </c>
      <c r="J1314">
        <v>0.93274594348971096</v>
      </c>
      <c r="K1314">
        <v>0.78972089230622267</v>
      </c>
    </row>
    <row r="1315" spans="1:11">
      <c r="A1315" t="s">
        <v>1308</v>
      </c>
      <c r="B1315">
        <v>1.303074909021035</v>
      </c>
      <c r="C1315">
        <v>0.88349756543944247</v>
      </c>
      <c r="D1315">
        <v>1.9309603224835339</v>
      </c>
      <c r="E1315">
        <v>0.86994916301862446</v>
      </c>
      <c r="F1315">
        <v>1.6226147960138668</v>
      </c>
      <c r="G1315">
        <v>0.3981041118745362</v>
      </c>
      <c r="H1315">
        <v>0.69316610496430153</v>
      </c>
      <c r="I1315">
        <v>0.41609190371773075</v>
      </c>
      <c r="J1315">
        <v>0.35499068863180999</v>
      </c>
      <c r="K1315">
        <v>1.179881176231709</v>
      </c>
    </row>
    <row r="1316" spans="1:11">
      <c r="A1316" t="s">
        <v>1309</v>
      </c>
      <c r="B1316">
        <v>1.8647401820813665</v>
      </c>
      <c r="C1316">
        <v>7.1912562215796774E-3</v>
      </c>
      <c r="D1316">
        <v>2.6905036879088809E-2</v>
      </c>
      <c r="E1316">
        <v>0.22328518370842249</v>
      </c>
      <c r="F1316">
        <v>1.2675881110876992</v>
      </c>
      <c r="G1316">
        <v>2.530492030530251</v>
      </c>
      <c r="H1316">
        <v>2.2006961139427692</v>
      </c>
      <c r="I1316">
        <v>0.84663088543042575</v>
      </c>
      <c r="J1316">
        <v>2.4574121987715141</v>
      </c>
      <c r="K1316">
        <v>1.5857966990979695</v>
      </c>
    </row>
    <row r="1317" spans="1:11">
      <c r="A1317" t="s">
        <v>1310</v>
      </c>
      <c r="B1317">
        <v>1.0124355373939857</v>
      </c>
      <c r="C1317">
        <v>1.0487480494136172</v>
      </c>
      <c r="D1317">
        <v>0.47924815310585589</v>
      </c>
      <c r="E1317">
        <v>1.1930622987510258</v>
      </c>
      <c r="F1317">
        <v>0.86698670201135764</v>
      </c>
      <c r="G1317">
        <v>2.30679435178368</v>
      </c>
      <c r="H1317">
        <v>1.3342958413334891</v>
      </c>
      <c r="I1317">
        <v>0.67230677567878094</v>
      </c>
      <c r="J1317">
        <v>1.8792215643989199</v>
      </c>
      <c r="K1317">
        <v>2.2700256236559699</v>
      </c>
    </row>
    <row r="1318" spans="1:11">
      <c r="A1318" t="s">
        <v>1311</v>
      </c>
      <c r="B1318">
        <v>0.54915015499141384</v>
      </c>
      <c r="C1318">
        <v>1.6034593752609274</v>
      </c>
      <c r="D1318">
        <v>2.3129433888652571</v>
      </c>
      <c r="E1318">
        <v>2.835295079121769</v>
      </c>
      <c r="F1318">
        <v>1.458788484384502</v>
      </c>
      <c r="G1318">
        <v>0.40844753449004279</v>
      </c>
      <c r="H1318">
        <v>0.37265072329043086</v>
      </c>
      <c r="I1318">
        <v>0.2776321151860382</v>
      </c>
      <c r="J1318">
        <v>0.55200118968955192</v>
      </c>
      <c r="K1318">
        <v>0.84984981838790374</v>
      </c>
    </row>
    <row r="1319" spans="1:11">
      <c r="A1319" t="s">
        <v>1312</v>
      </c>
      <c r="B1319">
        <v>0.19440108319507324</v>
      </c>
      <c r="C1319">
        <v>3.0335360179098654</v>
      </c>
      <c r="D1319">
        <v>1.3638250753012173</v>
      </c>
      <c r="E1319">
        <v>3.0692677898443423</v>
      </c>
      <c r="F1319">
        <v>2.6400222209914399</v>
      </c>
      <c r="G1319">
        <v>3.3340356405436859E-2</v>
      </c>
      <c r="H1319">
        <v>3.6751812718262979E-2</v>
      </c>
      <c r="I1319">
        <v>4.5768924750441031E-2</v>
      </c>
      <c r="J1319">
        <v>2.7832060197163253E-2</v>
      </c>
      <c r="K1319">
        <v>1.4919645994331967</v>
      </c>
    </row>
    <row r="1320" spans="1:11">
      <c r="A1320" t="s">
        <v>1313</v>
      </c>
      <c r="B1320">
        <v>2.0037387730863405</v>
      </c>
      <c r="C1320">
        <v>1.772939895800733</v>
      </c>
      <c r="D1320">
        <v>3.7641232216137693E-3</v>
      </c>
      <c r="E1320">
        <v>2.8572838319451135</v>
      </c>
      <c r="F1320">
        <v>1.7076670798686804</v>
      </c>
      <c r="G1320">
        <v>1.2057792325692367</v>
      </c>
      <c r="H1320">
        <v>0.33228928326429802</v>
      </c>
      <c r="I1320">
        <v>4.1381695421908019E-2</v>
      </c>
      <c r="J1320">
        <v>0.60394051780233049</v>
      </c>
      <c r="K1320">
        <v>0.26482468396480219</v>
      </c>
    </row>
    <row r="1321" spans="1:11">
      <c r="A1321" t="s">
        <v>1314</v>
      </c>
      <c r="B1321">
        <v>1.6622012643708914</v>
      </c>
      <c r="C1321">
        <v>1.6111716081374243</v>
      </c>
      <c r="D1321">
        <v>1.2647634613201733</v>
      </c>
      <c r="E1321">
        <v>1.1994038292722975</v>
      </c>
      <c r="F1321">
        <v>0.96565693790977192</v>
      </c>
      <c r="G1321">
        <v>0.50072113680353403</v>
      </c>
      <c r="H1321">
        <v>0.72260905038410461</v>
      </c>
      <c r="I1321">
        <v>0.26897447564048899</v>
      </c>
      <c r="J1321">
        <v>0.59518847050289359</v>
      </c>
      <c r="K1321">
        <v>1.0981540930009681</v>
      </c>
    </row>
    <row r="1322" spans="1:11">
      <c r="A1322" t="s">
        <v>1315</v>
      </c>
      <c r="B1322">
        <v>0.99886824442685451</v>
      </c>
      <c r="C1322">
        <v>1.2147219561600926</v>
      </c>
      <c r="D1322">
        <v>0.63941863562234702</v>
      </c>
      <c r="E1322">
        <v>1.3085885781574393</v>
      </c>
      <c r="F1322">
        <v>2.4622240327288454</v>
      </c>
      <c r="G1322">
        <v>0.62593613138766968</v>
      </c>
      <c r="H1322">
        <v>0.48661976590734146</v>
      </c>
      <c r="I1322">
        <v>0.47033817675699513</v>
      </c>
      <c r="J1322">
        <v>0.4345188529084002</v>
      </c>
      <c r="K1322">
        <v>0.90081671257118368</v>
      </c>
    </row>
    <row r="1323" spans="1:11">
      <c r="A1323" t="s">
        <v>1316</v>
      </c>
      <c r="B1323">
        <v>0.7054668027033153</v>
      </c>
      <c r="C1323">
        <v>1.6845054679105869</v>
      </c>
      <c r="D1323">
        <v>2.7378317701480785</v>
      </c>
      <c r="E1323">
        <v>2.2867336627341999</v>
      </c>
      <c r="F1323">
        <v>0.9760897514986473</v>
      </c>
      <c r="G1323">
        <v>0.18865172115289797</v>
      </c>
      <c r="H1323">
        <v>0.46748931616726869</v>
      </c>
      <c r="I1323">
        <v>0.17638986583700114</v>
      </c>
      <c r="J1323">
        <v>0.81717972423350127</v>
      </c>
      <c r="K1323">
        <v>0.63720291358624692</v>
      </c>
    </row>
    <row r="1324" spans="1:11">
      <c r="A1324" t="s">
        <v>1317</v>
      </c>
      <c r="B1324">
        <v>1.7706730419024173</v>
      </c>
      <c r="C1324">
        <v>1.6872092817994879</v>
      </c>
      <c r="D1324">
        <v>0.53720691529573761</v>
      </c>
      <c r="E1324">
        <v>3.0615059377238367</v>
      </c>
      <c r="F1324">
        <v>1.5452512563817837</v>
      </c>
      <c r="G1324">
        <v>0.54926633371373901</v>
      </c>
      <c r="H1324">
        <v>0.85522416502859933</v>
      </c>
      <c r="I1324">
        <v>0.38737829828079029</v>
      </c>
      <c r="J1324">
        <v>0.70841309624786097</v>
      </c>
      <c r="K1324">
        <v>0.57160297323884057</v>
      </c>
    </row>
    <row r="1325" spans="1:11">
      <c r="A1325">
        <v>44260</v>
      </c>
      <c r="B1325">
        <v>1.1186562718793593</v>
      </c>
      <c r="C1325">
        <v>1.0385329738577576</v>
      </c>
      <c r="D1325">
        <v>1.4514799138171477</v>
      </c>
      <c r="E1325">
        <v>0.89380251021924206</v>
      </c>
      <c r="F1325">
        <v>1.4217722195857232</v>
      </c>
      <c r="G1325">
        <v>0.62048721193243939</v>
      </c>
      <c r="H1325">
        <v>0.56715155365846692</v>
      </c>
      <c r="I1325">
        <v>0.5297272745527235</v>
      </c>
      <c r="J1325">
        <v>0.77885140096450622</v>
      </c>
      <c r="K1325">
        <v>1.2339560730039201</v>
      </c>
    </row>
    <row r="1326" spans="1:11">
      <c r="A1326" t="s">
        <v>1318</v>
      </c>
      <c r="B1326">
        <v>0.45051385949363876</v>
      </c>
      <c r="C1326">
        <v>0.12142649852533348</v>
      </c>
      <c r="D1326">
        <v>9.6479654003310863E-2</v>
      </c>
      <c r="E1326">
        <v>0.12125605502371486</v>
      </c>
      <c r="F1326">
        <v>0.13129801384845077</v>
      </c>
      <c r="G1326">
        <v>3.0905779729703662</v>
      </c>
      <c r="H1326">
        <v>1.7034062484597996</v>
      </c>
      <c r="I1326">
        <v>1.0606697552967999</v>
      </c>
      <c r="J1326">
        <v>1.2899854929821786</v>
      </c>
      <c r="K1326">
        <v>0.21211939985909159</v>
      </c>
    </row>
    <row r="1327" spans="1:11">
      <c r="A1327" t="s">
        <v>1319</v>
      </c>
      <c r="B1327">
        <v>1.0581055583519701</v>
      </c>
      <c r="C1327">
        <v>0.59441611082467216</v>
      </c>
      <c r="D1327">
        <v>0.11064558595993171</v>
      </c>
      <c r="E1327">
        <v>0.51294731682423389</v>
      </c>
      <c r="F1327">
        <v>0.27481911814959598</v>
      </c>
      <c r="G1327">
        <v>2.271279521347509</v>
      </c>
      <c r="H1327">
        <v>1.6906304140478621</v>
      </c>
      <c r="I1327">
        <v>6.4287911638632317E-2</v>
      </c>
      <c r="J1327">
        <v>2.4433404275286765</v>
      </c>
      <c r="K1327">
        <v>1.0381785548477183</v>
      </c>
    </row>
    <row r="1328" spans="1:11">
      <c r="A1328" t="s">
        <v>1320</v>
      </c>
      <c r="B1328">
        <v>0.64155871753843141</v>
      </c>
      <c r="C1328">
        <v>1.3139740010392804</v>
      </c>
      <c r="D1328">
        <v>0.20258201340535331</v>
      </c>
      <c r="E1328">
        <v>1.3804321063300697</v>
      </c>
      <c r="F1328">
        <v>2.1395474854112209</v>
      </c>
      <c r="G1328">
        <v>0.36630325207465342</v>
      </c>
      <c r="H1328">
        <v>0.39616561192740318</v>
      </c>
      <c r="I1328">
        <v>0.17078034299983791</v>
      </c>
      <c r="J1328">
        <v>0.523872824435758</v>
      </c>
      <c r="K1328">
        <v>1.0041195351410073</v>
      </c>
    </row>
    <row r="1329" spans="1:11">
      <c r="A1329" t="s">
        <v>1321</v>
      </c>
      <c r="B1329">
        <v>0.73731843138124364</v>
      </c>
      <c r="C1329">
        <v>1.3247024584883187</v>
      </c>
      <c r="D1329">
        <v>0.67126299583539917</v>
      </c>
      <c r="E1329">
        <v>1.2335470361648613</v>
      </c>
      <c r="F1329">
        <v>1.4477347032581289</v>
      </c>
      <c r="G1329">
        <v>0.61392097005255697</v>
      </c>
      <c r="H1329">
        <v>0.71078841642009927</v>
      </c>
      <c r="I1329">
        <v>0.43198973192362811</v>
      </c>
      <c r="J1329">
        <v>1.1329631645351399</v>
      </c>
      <c r="K1329">
        <v>0.9746927897202643</v>
      </c>
    </row>
    <row r="1330" spans="1:11">
      <c r="A1330" t="s">
        <v>1322</v>
      </c>
      <c r="B1330">
        <v>0.60219482293450532</v>
      </c>
      <c r="C1330">
        <v>0.53920274131805612</v>
      </c>
      <c r="D1330">
        <v>0.83487680075721049</v>
      </c>
      <c r="E1330">
        <v>0.74672348818796686</v>
      </c>
      <c r="F1330">
        <v>0.90280406250520073</v>
      </c>
      <c r="G1330">
        <v>1.383050658718693</v>
      </c>
      <c r="H1330">
        <v>1.4135257492033815</v>
      </c>
      <c r="I1330">
        <v>1.0404779691162094</v>
      </c>
      <c r="J1330">
        <v>0.92361963359490162</v>
      </c>
      <c r="K1330">
        <v>1.1812624551900601</v>
      </c>
    </row>
    <row r="1331" spans="1:11">
      <c r="A1331" t="s">
        <v>1323</v>
      </c>
      <c r="B1331">
        <v>0.33343154839985067</v>
      </c>
      <c r="C1331">
        <v>0.21559558004039464</v>
      </c>
      <c r="D1331">
        <v>1.190098807746743E-2</v>
      </c>
      <c r="E1331">
        <v>0.2924625655376667</v>
      </c>
      <c r="F1331">
        <v>0.26846416829658309</v>
      </c>
      <c r="G1331">
        <v>3.621684321874175</v>
      </c>
      <c r="H1331">
        <v>2.3113100300544938</v>
      </c>
      <c r="I1331">
        <v>1.3083606323343915</v>
      </c>
      <c r="J1331">
        <v>3.5006991564700307</v>
      </c>
      <c r="K1331">
        <v>0.15699250633522993</v>
      </c>
    </row>
    <row r="1332" spans="1:11">
      <c r="A1332" t="s">
        <v>1324</v>
      </c>
      <c r="B1332">
        <v>0.71469389982260467</v>
      </c>
      <c r="C1332">
        <v>0.74248924116769111</v>
      </c>
      <c r="D1332">
        <v>1.041548147069455</v>
      </c>
      <c r="E1332">
        <v>0.80482938213919697</v>
      </c>
      <c r="F1332">
        <v>0.66126490906173874</v>
      </c>
      <c r="G1332">
        <v>1.5144096658054083</v>
      </c>
      <c r="H1332">
        <v>0.67063299225210893</v>
      </c>
      <c r="I1332">
        <v>1.4859094386869094</v>
      </c>
      <c r="J1332">
        <v>1.2550052657002402</v>
      </c>
      <c r="K1332">
        <v>1.2496482926508021</v>
      </c>
    </row>
    <row r="1333" spans="1:11">
      <c r="A1333" t="s">
        <v>1325</v>
      </c>
      <c r="B1333">
        <v>0.58862596634220565</v>
      </c>
      <c r="C1333">
        <v>1.6000520492553638</v>
      </c>
      <c r="D1333">
        <v>0.68521039416915286</v>
      </c>
      <c r="E1333">
        <v>1.3879819818741006</v>
      </c>
      <c r="F1333">
        <v>1.7072472697864258</v>
      </c>
      <c r="G1333">
        <v>0.47800768295729656</v>
      </c>
      <c r="H1333">
        <v>0.69241268935775802</v>
      </c>
      <c r="I1333">
        <v>0.49037229445624386</v>
      </c>
      <c r="J1333">
        <v>0.8931448830549199</v>
      </c>
      <c r="K1333">
        <v>1.2694323026211807</v>
      </c>
    </row>
    <row r="1334" spans="1:11">
      <c r="A1334" t="s">
        <v>1326</v>
      </c>
      <c r="B1334">
        <v>1.160015299420339</v>
      </c>
      <c r="C1334">
        <v>2.7062948156906952</v>
      </c>
      <c r="D1334">
        <v>0.75556017902348793</v>
      </c>
      <c r="E1334">
        <v>1.1673890384276151</v>
      </c>
      <c r="F1334">
        <v>1.3396768245715387</v>
      </c>
      <c r="G1334">
        <v>0.93616245879260307</v>
      </c>
      <c r="H1334">
        <v>1.1628492384862121</v>
      </c>
      <c r="I1334">
        <v>0.22524765513862002</v>
      </c>
      <c r="J1334">
        <v>0.75210272212514007</v>
      </c>
      <c r="K1334">
        <v>0.50482971370322671</v>
      </c>
    </row>
    <row r="1335" spans="1:11">
      <c r="A1335" t="s">
        <v>1327</v>
      </c>
      <c r="B1335">
        <v>0.97521743587432874</v>
      </c>
      <c r="C1335">
        <v>0.76417932803327426</v>
      </c>
      <c r="D1335">
        <v>0.21798571237836742</v>
      </c>
      <c r="E1335">
        <v>0.18834313600467403</v>
      </c>
      <c r="F1335">
        <v>0.37493455360958206</v>
      </c>
      <c r="G1335">
        <v>1.7075991688650443</v>
      </c>
      <c r="H1335">
        <v>0.90612533114718763</v>
      </c>
      <c r="I1335">
        <v>0.803452506643199</v>
      </c>
      <c r="J1335">
        <v>0.71731458456206798</v>
      </c>
      <c r="K1335">
        <v>1.9094980764986029</v>
      </c>
    </row>
    <row r="1336" spans="1:11">
      <c r="A1336" t="s">
        <v>1328</v>
      </c>
      <c r="B1336">
        <v>1.8550850565130295</v>
      </c>
      <c r="C1336">
        <v>0.63502464286951454</v>
      </c>
      <c r="D1336">
        <v>1.8722527067968222</v>
      </c>
      <c r="E1336">
        <v>1.5265262594391369</v>
      </c>
      <c r="F1336">
        <v>1.2751062355165865</v>
      </c>
      <c r="G1336">
        <v>1.5259804728042643</v>
      </c>
      <c r="H1336">
        <v>0.69823934006252852</v>
      </c>
      <c r="I1336">
        <v>1.3043301043994016</v>
      </c>
      <c r="J1336">
        <v>1.1777261105799586</v>
      </c>
      <c r="K1336">
        <v>0.82009070209905444</v>
      </c>
    </row>
    <row r="1337" spans="1:11">
      <c r="A1337" t="s">
        <v>1329</v>
      </c>
      <c r="B1337">
        <v>0.58982953720568065</v>
      </c>
      <c r="C1337">
        <v>0.19599498785909411</v>
      </c>
      <c r="D1337">
        <v>0.45958921395809127</v>
      </c>
      <c r="E1337">
        <v>0.58459188671890072</v>
      </c>
      <c r="F1337">
        <v>1.2641378031491426</v>
      </c>
      <c r="G1337">
        <v>1.6778859795478285</v>
      </c>
      <c r="H1337">
        <v>1.1684711504152641</v>
      </c>
      <c r="I1337">
        <v>1.0049323835716142</v>
      </c>
      <c r="J1337">
        <v>0.47363051089060493</v>
      </c>
      <c r="K1337">
        <v>2.4940178975094787</v>
      </c>
    </row>
    <row r="1338" spans="1:11">
      <c r="A1338" t="s">
        <v>1330</v>
      </c>
      <c r="B1338">
        <v>9.931607875331315E-2</v>
      </c>
      <c r="C1338">
        <v>1.1675891176255187E-2</v>
      </c>
      <c r="D1338">
        <v>0.20531313071953472</v>
      </c>
      <c r="E1338">
        <v>4.4876413584954374E-2</v>
      </c>
      <c r="F1338">
        <v>2.2616325222511738E-2</v>
      </c>
      <c r="G1338">
        <v>3.644029490475547</v>
      </c>
      <c r="H1338">
        <v>1.2118958883857764</v>
      </c>
      <c r="I1338">
        <v>0.55267810037965737</v>
      </c>
      <c r="J1338">
        <v>5.2825396937952336</v>
      </c>
      <c r="K1338">
        <v>2.9856740508268151</v>
      </c>
    </row>
    <row r="1339" spans="1:11">
      <c r="A1339" t="s">
        <v>1331</v>
      </c>
      <c r="B1339">
        <v>0.71012774407634116</v>
      </c>
      <c r="C1339">
        <v>1.8517589190279398</v>
      </c>
      <c r="D1339">
        <v>1.1016322759897668</v>
      </c>
      <c r="E1339">
        <v>1.0440318770102572</v>
      </c>
      <c r="F1339">
        <v>1.5145082317736569</v>
      </c>
      <c r="G1339">
        <v>0.39440988768374724</v>
      </c>
      <c r="H1339">
        <v>0.64622148429685133</v>
      </c>
      <c r="I1339">
        <v>0.21903604616484884</v>
      </c>
      <c r="J1339">
        <v>1.0231625503643182</v>
      </c>
      <c r="K1339">
        <v>0.66518406872730595</v>
      </c>
    </row>
    <row r="1340" spans="1:11">
      <c r="A1340" t="s">
        <v>1332</v>
      </c>
      <c r="B1340">
        <v>0.7360946901006028</v>
      </c>
      <c r="C1340">
        <v>1.3023672924201557</v>
      </c>
      <c r="D1340">
        <v>0.96115397992298623</v>
      </c>
      <c r="E1340">
        <v>1.4666567452495569</v>
      </c>
      <c r="F1340">
        <v>1.600022761897514</v>
      </c>
      <c r="G1340">
        <v>0.57725493648569848</v>
      </c>
      <c r="H1340">
        <v>0.42861971041095209</v>
      </c>
      <c r="I1340">
        <v>0.45148097572228268</v>
      </c>
      <c r="J1340">
        <v>0.44399131631020811</v>
      </c>
      <c r="K1340">
        <v>1.4364104638906403</v>
      </c>
    </row>
    <row r="1341" spans="1:11">
      <c r="A1341" t="s">
        <v>1333</v>
      </c>
      <c r="B1341">
        <v>0.42726229483519113</v>
      </c>
      <c r="C1341">
        <v>1.7700423027039043</v>
      </c>
      <c r="D1341">
        <v>1.0455777766305578</v>
      </c>
      <c r="E1341">
        <v>1.4188443320182049</v>
      </c>
      <c r="F1341">
        <v>2.6108737266435713</v>
      </c>
      <c r="G1341">
        <v>0.33167365500464552</v>
      </c>
      <c r="H1341">
        <v>0.36561121015265213</v>
      </c>
      <c r="I1341">
        <v>0.55061284204680361</v>
      </c>
      <c r="J1341">
        <v>0.39921727654470113</v>
      </c>
      <c r="K1341">
        <v>0.70515961284399797</v>
      </c>
    </row>
    <row r="1342" spans="1:11">
      <c r="A1342" t="s">
        <v>1334</v>
      </c>
      <c r="B1342">
        <v>1.8492878298266163E-2</v>
      </c>
      <c r="C1342">
        <v>9.1175367699289356E-2</v>
      </c>
      <c r="D1342">
        <v>7.717126223399863E-2</v>
      </c>
      <c r="E1342">
        <v>0.1376501920198793</v>
      </c>
      <c r="F1342">
        <v>0.16895603590104397</v>
      </c>
      <c r="G1342">
        <v>1.0439793750150614</v>
      </c>
      <c r="H1342">
        <v>1.8354556674856248</v>
      </c>
      <c r="I1342">
        <v>1.0286043531338156</v>
      </c>
      <c r="J1342">
        <v>0.77883353934036548</v>
      </c>
      <c r="K1342">
        <v>0.16416632909323292</v>
      </c>
    </row>
    <row r="1343" spans="1:11">
      <c r="A1343" t="s">
        <v>1335</v>
      </c>
      <c r="B1343">
        <v>1.4421056345879613</v>
      </c>
      <c r="C1343">
        <v>4.9839944760370659E-2</v>
      </c>
      <c r="D1343">
        <v>0.12713787826416037</v>
      </c>
      <c r="E1343">
        <v>5.6580689646686252E-4</v>
      </c>
      <c r="F1343">
        <v>6.2061751523540529E-2</v>
      </c>
      <c r="G1343">
        <v>3.3096890784235207</v>
      </c>
      <c r="H1343">
        <v>2.3686413251453011</v>
      </c>
      <c r="I1343">
        <v>0.45533686653347449</v>
      </c>
      <c r="J1343">
        <v>0.27087076984151287</v>
      </c>
      <c r="K1343">
        <v>1.6301921250252422</v>
      </c>
    </row>
    <row r="1344" spans="1:11">
      <c r="A1344" t="s">
        <v>1336</v>
      </c>
      <c r="B1344">
        <v>0.57384795728420945</v>
      </c>
      <c r="C1344">
        <v>0.48505706021201667</v>
      </c>
      <c r="D1344">
        <v>0.55606422795726351</v>
      </c>
      <c r="E1344">
        <v>0.46397154819978476</v>
      </c>
      <c r="F1344">
        <v>1.2544683772448004</v>
      </c>
      <c r="G1344">
        <v>1.3030578973602529</v>
      </c>
      <c r="H1344">
        <v>1.1939609407174958</v>
      </c>
      <c r="I1344">
        <v>1.305755733197127</v>
      </c>
      <c r="J1344">
        <v>0.61043879250538835</v>
      </c>
      <c r="K1344">
        <v>1.3041567250171795</v>
      </c>
    </row>
    <row r="1345" spans="1:11">
      <c r="A1345" t="s">
        <v>1337</v>
      </c>
      <c r="B1345">
        <v>0.56862902996504106</v>
      </c>
      <c r="C1345">
        <v>0.78474562541332282</v>
      </c>
      <c r="D1345">
        <v>1.5590505636630019</v>
      </c>
      <c r="E1345">
        <v>1.1687231685910233</v>
      </c>
      <c r="F1345">
        <v>0.70677451572607819</v>
      </c>
      <c r="G1345">
        <v>0.88903773486315674</v>
      </c>
      <c r="H1345">
        <v>0.82588040231868654</v>
      </c>
      <c r="I1345">
        <v>2.0220147633490622</v>
      </c>
      <c r="J1345">
        <v>1.2582153343584954</v>
      </c>
      <c r="K1345">
        <v>1.1665319574336293</v>
      </c>
    </row>
    <row r="1346" spans="1:11">
      <c r="A1346" t="s">
        <v>1338</v>
      </c>
      <c r="B1346">
        <v>1.0911955655915759</v>
      </c>
      <c r="C1346">
        <v>1.8292156343790147</v>
      </c>
      <c r="D1346">
        <v>0.83774228933486905</v>
      </c>
      <c r="E1346">
        <v>1.3439224139096608</v>
      </c>
      <c r="F1346">
        <v>1.7990355275892762</v>
      </c>
      <c r="G1346">
        <v>0.60473560196735354</v>
      </c>
      <c r="H1346">
        <v>0.44156746876369923</v>
      </c>
      <c r="I1346">
        <v>0.46073264508106587</v>
      </c>
      <c r="J1346">
        <v>1.1671651918118884</v>
      </c>
      <c r="K1346">
        <v>0.67895019834489101</v>
      </c>
    </row>
    <row r="1347" spans="1:11">
      <c r="A1347" t="s">
        <v>1339</v>
      </c>
      <c r="B1347">
        <v>1.67727883527323</v>
      </c>
      <c r="C1347">
        <v>1.5267409545377648</v>
      </c>
      <c r="D1347">
        <v>2.0473563474220513</v>
      </c>
      <c r="E1347">
        <v>1.0819007202173583</v>
      </c>
      <c r="F1347">
        <v>0.87462902207251847</v>
      </c>
      <c r="G1347">
        <v>0.32825389437456703</v>
      </c>
      <c r="H1347">
        <v>0.49643959024668477</v>
      </c>
      <c r="I1347">
        <v>0.16109116899220421</v>
      </c>
      <c r="J1347">
        <v>0.72609139624472718</v>
      </c>
      <c r="K1347">
        <v>0.68491701967799012</v>
      </c>
    </row>
    <row r="1348" spans="1:11">
      <c r="A1348" t="s">
        <v>1340</v>
      </c>
      <c r="B1348">
        <v>0.82926019199601875</v>
      </c>
      <c r="C1348">
        <v>2.3628047434640074</v>
      </c>
      <c r="D1348">
        <v>0.48941113184736079</v>
      </c>
      <c r="E1348">
        <v>1.7182760142928157</v>
      </c>
      <c r="F1348">
        <v>1.2606418163066755</v>
      </c>
      <c r="G1348">
        <v>0.35726903234325302</v>
      </c>
      <c r="H1348">
        <v>0.76493041663943606</v>
      </c>
      <c r="I1348">
        <v>0.24994150213618954</v>
      </c>
      <c r="J1348">
        <v>1.0037029387622614</v>
      </c>
      <c r="K1348">
        <v>0.70733308740505352</v>
      </c>
    </row>
    <row r="1349" spans="1:11">
      <c r="A1349" t="s">
        <v>1341</v>
      </c>
      <c r="B1349">
        <v>5.4554482283287221E-2</v>
      </c>
      <c r="C1349">
        <v>1.1052746297930054</v>
      </c>
      <c r="D1349">
        <v>1.108591942041889</v>
      </c>
      <c r="E1349">
        <v>2.998683496130969</v>
      </c>
      <c r="F1349">
        <v>2.3133743220205218</v>
      </c>
      <c r="G1349">
        <v>9.3562538487181796E-2</v>
      </c>
      <c r="H1349">
        <v>0.10313605679888414</v>
      </c>
      <c r="I1349">
        <v>0.12844064206769404</v>
      </c>
      <c r="J1349">
        <v>2.1869313215440038</v>
      </c>
      <c r="K1349">
        <v>0.4623545943338932</v>
      </c>
    </row>
    <row r="1350" spans="1:11">
      <c r="A1350" t="s">
        <v>1342</v>
      </c>
      <c r="B1350">
        <v>0.29651797782708994</v>
      </c>
      <c r="C1350">
        <v>1.874895068485668</v>
      </c>
      <c r="D1350">
        <v>1.7406866680897757</v>
      </c>
      <c r="E1350">
        <v>1.2346162018011566</v>
      </c>
      <c r="F1350">
        <v>1.3469381894992236</v>
      </c>
      <c r="G1350">
        <v>0.29818269692605009</v>
      </c>
      <c r="H1350">
        <v>0.26773570340535813</v>
      </c>
      <c r="I1350">
        <v>0.18904009946214631</v>
      </c>
      <c r="J1350">
        <v>0.30413341531878457</v>
      </c>
      <c r="K1350">
        <v>0.78215557528183788</v>
      </c>
    </row>
    <row r="1351" spans="1:11">
      <c r="A1351" t="s">
        <v>1343</v>
      </c>
      <c r="B1351">
        <v>0.81788499499244194</v>
      </c>
      <c r="C1351">
        <v>1.9902125505904404</v>
      </c>
      <c r="D1351">
        <v>0.65624170342681887</v>
      </c>
      <c r="E1351">
        <v>1.0760862841182102</v>
      </c>
      <c r="F1351">
        <v>1.4748447131677338</v>
      </c>
      <c r="G1351">
        <v>0.74377871661874717</v>
      </c>
      <c r="H1351">
        <v>1.0812560729991616</v>
      </c>
      <c r="I1351">
        <v>0.30494250314794963</v>
      </c>
      <c r="J1351">
        <v>0.74799216409427072</v>
      </c>
      <c r="K1351">
        <v>1.0497525156118646</v>
      </c>
    </row>
    <row r="1352" spans="1:11">
      <c r="A1352" t="s">
        <v>1344</v>
      </c>
      <c r="B1352">
        <v>0.42490887173163977</v>
      </c>
      <c r="C1352">
        <v>0.74076234641387595</v>
      </c>
      <c r="D1352">
        <v>0.51395819588747127</v>
      </c>
      <c r="E1352">
        <v>0.95687921480490379</v>
      </c>
      <c r="F1352">
        <v>1.2216970597727088</v>
      </c>
      <c r="G1352">
        <v>1.4780536769126909</v>
      </c>
      <c r="H1352">
        <v>1.317051971498667</v>
      </c>
      <c r="I1352">
        <v>0.86249726250227554</v>
      </c>
      <c r="J1352">
        <v>1.225892616522406</v>
      </c>
      <c r="K1352">
        <v>1.3886563268402421</v>
      </c>
    </row>
    <row r="1353" spans="1:11">
      <c r="A1353" t="s">
        <v>1345</v>
      </c>
      <c r="B1353">
        <v>0.65671008773774153</v>
      </c>
      <c r="C1353">
        <v>1.1729510110563142</v>
      </c>
      <c r="D1353">
        <v>1.0683991085296691</v>
      </c>
      <c r="E1353">
        <v>1.5730020589377554</v>
      </c>
      <c r="F1353">
        <v>1.4778450794239091</v>
      </c>
      <c r="G1353">
        <v>0.71795325717041825</v>
      </c>
      <c r="H1353">
        <v>0.64209203521966562</v>
      </c>
      <c r="I1353">
        <v>0.59507369164983537</v>
      </c>
      <c r="J1353">
        <v>0.99512603736367367</v>
      </c>
      <c r="K1353">
        <v>1.2054728470326872</v>
      </c>
    </row>
    <row r="1354" spans="1:11">
      <c r="A1354" t="s">
        <v>1346</v>
      </c>
      <c r="B1354">
        <v>0.6911948803673964</v>
      </c>
      <c r="C1354">
        <v>1.6034378576768726</v>
      </c>
      <c r="D1354">
        <v>0.88709358079713185</v>
      </c>
      <c r="E1354">
        <v>1.2034936731064496</v>
      </c>
      <c r="F1354">
        <v>1.3903216514137551</v>
      </c>
      <c r="G1354">
        <v>0.6457416798478528</v>
      </c>
      <c r="H1354">
        <v>0.856241646342356</v>
      </c>
      <c r="I1354">
        <v>0.70231637322986129</v>
      </c>
      <c r="J1354">
        <v>0.79686548631522802</v>
      </c>
      <c r="K1354">
        <v>0.74937155302385883</v>
      </c>
    </row>
    <row r="1355" spans="1:11">
      <c r="A1355" t="s">
        <v>1347</v>
      </c>
      <c r="B1355">
        <v>1.2806862662815757</v>
      </c>
      <c r="C1355">
        <v>1.4543018752225187</v>
      </c>
      <c r="D1355">
        <v>1.3614756993191384</v>
      </c>
      <c r="E1355">
        <v>0.8307193671201839</v>
      </c>
      <c r="F1355">
        <v>1.3801817189529015</v>
      </c>
      <c r="G1355">
        <v>0.362946965473528</v>
      </c>
      <c r="H1355">
        <v>0.48268255701177121</v>
      </c>
      <c r="I1355">
        <v>0.41306183571296462</v>
      </c>
      <c r="J1355">
        <v>0.99104767690996054</v>
      </c>
      <c r="K1355">
        <v>0.77367442745508708</v>
      </c>
    </row>
    <row r="1356" spans="1:11">
      <c r="A1356" t="s">
        <v>1348</v>
      </c>
      <c r="B1356">
        <v>0.70715301619667026</v>
      </c>
      <c r="C1356">
        <v>1.3158067617543876</v>
      </c>
      <c r="D1356">
        <v>0.88127798120569989</v>
      </c>
      <c r="E1356">
        <v>1.219709413973695</v>
      </c>
      <c r="F1356">
        <v>1.2312653471854946</v>
      </c>
      <c r="G1356">
        <v>0.79320941800680056</v>
      </c>
      <c r="H1356">
        <v>0.67310672170521568</v>
      </c>
      <c r="I1356">
        <v>0.53449096210332614</v>
      </c>
      <c r="J1356">
        <v>0.67831030146610394</v>
      </c>
      <c r="K1356">
        <v>0.62740287276090756</v>
      </c>
    </row>
    <row r="1357" spans="1:11">
      <c r="A1357" t="s">
        <v>1349</v>
      </c>
      <c r="B1357">
        <v>0.53853218720505081</v>
      </c>
      <c r="C1357">
        <v>1.2170401548716325</v>
      </c>
      <c r="D1357">
        <v>1.5189494496566351</v>
      </c>
      <c r="E1357">
        <v>1.2755448273828924</v>
      </c>
      <c r="F1357">
        <v>1.3772341750047952</v>
      </c>
      <c r="G1357">
        <v>0.28218050801434896</v>
      </c>
      <c r="H1357">
        <v>0.40317360372377897</v>
      </c>
      <c r="I1357">
        <v>0.35161398282952439</v>
      </c>
      <c r="J1357">
        <v>1.0736114395614951</v>
      </c>
      <c r="K1357">
        <v>0.99055974842060168</v>
      </c>
    </row>
    <row r="1358" spans="1:11">
      <c r="A1358" t="s">
        <v>1350</v>
      </c>
      <c r="B1358">
        <v>0.50033991127045319</v>
      </c>
      <c r="C1358">
        <v>0.80383661422719588</v>
      </c>
      <c r="D1358">
        <v>0.66084787367998654</v>
      </c>
      <c r="E1358">
        <v>0.70719681279411128</v>
      </c>
      <c r="F1358">
        <v>0.80351601930909988</v>
      </c>
      <c r="G1358">
        <v>1.4046828137513554</v>
      </c>
      <c r="H1358">
        <v>1.3228103631760411</v>
      </c>
      <c r="I1358">
        <v>1.6992671023711621</v>
      </c>
      <c r="J1358">
        <v>1.2288727359655842</v>
      </c>
      <c r="K1358">
        <v>0.74306809234624793</v>
      </c>
    </row>
    <row r="1359" spans="1:11">
      <c r="A1359" t="s">
        <v>1351</v>
      </c>
      <c r="B1359">
        <v>0.52243119304449614</v>
      </c>
      <c r="C1359">
        <v>2.0610819910531673</v>
      </c>
      <c r="D1359">
        <v>1.1712080251641526</v>
      </c>
      <c r="E1359">
        <v>1.5274656099375274</v>
      </c>
      <c r="F1359">
        <v>2.2782393475713181</v>
      </c>
      <c r="G1359">
        <v>0.58990305664291875</v>
      </c>
      <c r="H1359">
        <v>0.57051393473673739</v>
      </c>
      <c r="I1359">
        <v>0.23683012634156939</v>
      </c>
      <c r="J1359">
        <v>0.62716767579004162</v>
      </c>
      <c r="K1359">
        <v>1.6607528308367203</v>
      </c>
    </row>
    <row r="1360" spans="1:11">
      <c r="A1360" t="s">
        <v>1352</v>
      </c>
      <c r="B1360">
        <v>0.51007938815496445</v>
      </c>
      <c r="C1360">
        <v>1.5736884873790562</v>
      </c>
      <c r="D1360">
        <v>1.197941069772799</v>
      </c>
      <c r="E1360">
        <v>1.5788698394395047</v>
      </c>
      <c r="F1360">
        <v>1.3101987553398067</v>
      </c>
      <c r="G1360">
        <v>0.62640824753376934</v>
      </c>
      <c r="H1360">
        <v>0.88888225630457984</v>
      </c>
      <c r="I1360">
        <v>0.285536404322561</v>
      </c>
      <c r="J1360">
        <v>0.59564198033730331</v>
      </c>
      <c r="K1360">
        <v>0.77884022474711689</v>
      </c>
    </row>
    <row r="1361" spans="1:11">
      <c r="A1361" t="s">
        <v>1353</v>
      </c>
      <c r="B1361">
        <v>0.85269072411455238</v>
      </c>
      <c r="C1361">
        <v>1.9683510473537797</v>
      </c>
      <c r="D1361">
        <v>1.2208255899365932</v>
      </c>
      <c r="E1361">
        <v>0.98537659676747047</v>
      </c>
      <c r="F1361">
        <v>0.9842898271138586</v>
      </c>
      <c r="G1361">
        <v>0.67906209111309912</v>
      </c>
      <c r="H1361">
        <v>0.61445538667612776</v>
      </c>
      <c r="I1361">
        <v>0.17983421416355866</v>
      </c>
      <c r="J1361">
        <v>0.43705641902407055</v>
      </c>
      <c r="K1361">
        <v>0.68356779408516677</v>
      </c>
    </row>
    <row r="1362" spans="1:11">
      <c r="A1362" t="s">
        <v>1354</v>
      </c>
      <c r="B1362">
        <v>1.2041159605614942</v>
      </c>
      <c r="C1362">
        <v>0.66031710662448551</v>
      </c>
      <c r="D1362">
        <v>0.97354436716303683</v>
      </c>
      <c r="E1362">
        <v>1.2943363670549353</v>
      </c>
      <c r="F1362">
        <v>1.5560253825739849</v>
      </c>
      <c r="G1362">
        <v>0.46568998684375645</v>
      </c>
      <c r="H1362">
        <v>0.32924589802605686</v>
      </c>
      <c r="I1362">
        <v>0.85973375941785513</v>
      </c>
      <c r="J1362">
        <v>0.44237233456700353</v>
      </c>
      <c r="K1362">
        <v>1.3494689853722626</v>
      </c>
    </row>
    <row r="1363" spans="1:11">
      <c r="A1363" t="s">
        <v>1355</v>
      </c>
      <c r="B1363">
        <v>1.4492025318563715</v>
      </c>
      <c r="C1363">
        <v>1.2162038657524601</v>
      </c>
      <c r="D1363">
        <v>1.457770652048153</v>
      </c>
      <c r="E1363">
        <v>1.1553086795210668</v>
      </c>
      <c r="F1363">
        <v>1.0443230547639715</v>
      </c>
      <c r="G1363">
        <v>0.83218771639449618</v>
      </c>
      <c r="H1363">
        <v>0.7015976572513779</v>
      </c>
      <c r="I1363">
        <v>0.40847143425684218</v>
      </c>
      <c r="J1363">
        <v>0.95504452566600428</v>
      </c>
      <c r="K1363">
        <v>0.91320958278626085</v>
      </c>
    </row>
    <row r="1364" spans="1:11">
      <c r="A1364" t="s">
        <v>1356</v>
      </c>
      <c r="B1364">
        <v>0.6272626667835085</v>
      </c>
      <c r="C1364">
        <v>1.6303604386726529</v>
      </c>
      <c r="D1364">
        <v>1.1029982191327166</v>
      </c>
      <c r="E1364">
        <v>1.0261952276764643</v>
      </c>
      <c r="F1364">
        <v>1.6644303363692154</v>
      </c>
      <c r="G1364">
        <v>0.59488874710473227</v>
      </c>
      <c r="H1364">
        <v>0.73477024677752378</v>
      </c>
      <c r="I1364">
        <v>0.62600681333250496</v>
      </c>
      <c r="J1364">
        <v>0.49828116365411784</v>
      </c>
      <c r="K1364">
        <v>1.4011242837859321</v>
      </c>
    </row>
    <row r="1365" spans="1:11">
      <c r="A1365" t="s">
        <v>1357</v>
      </c>
      <c r="B1365">
        <v>4.6917545143713409E-3</v>
      </c>
      <c r="C1365">
        <v>3.4521080962786801E-3</v>
      </c>
      <c r="D1365">
        <v>3.8355297096148051E-3</v>
      </c>
      <c r="E1365">
        <v>4.6355972845580629E-3</v>
      </c>
      <c r="F1365">
        <v>4.081534964761672E-3</v>
      </c>
      <c r="G1365">
        <v>2.4971886347924382E-3</v>
      </c>
      <c r="H1365">
        <v>6.1171251048840951E-4</v>
      </c>
      <c r="I1365">
        <v>1.9044927168677248E-4</v>
      </c>
      <c r="J1365">
        <v>1.8529937062735386E-3</v>
      </c>
      <c r="K1365">
        <v>4.6085562320025619E-3</v>
      </c>
    </row>
    <row r="1366" spans="1:11">
      <c r="A1366" t="s">
        <v>1358</v>
      </c>
      <c r="B1366">
        <v>0.87506040446326805</v>
      </c>
      <c r="C1366">
        <v>1.5325562223452149</v>
      </c>
      <c r="D1366">
        <v>1.1752200770495742</v>
      </c>
      <c r="E1366">
        <v>2.175937697212154</v>
      </c>
      <c r="F1366">
        <v>1.3496481098245665</v>
      </c>
      <c r="G1366">
        <v>0.42844114118067655</v>
      </c>
      <c r="H1366">
        <v>0.72309559952208335</v>
      </c>
      <c r="I1366">
        <v>0.7709147541944652</v>
      </c>
      <c r="J1366">
        <v>0.85675939328771444</v>
      </c>
      <c r="K1366">
        <v>1.2131106470287447</v>
      </c>
    </row>
    <row r="1367" spans="1:11">
      <c r="A1367" t="s">
        <v>1359</v>
      </c>
      <c r="B1367">
        <v>0.40523807935978451</v>
      </c>
      <c r="C1367">
        <v>0.192706519783784</v>
      </c>
      <c r="D1367">
        <v>0.16650047212610139</v>
      </c>
      <c r="E1367">
        <v>0.85382308588482847</v>
      </c>
      <c r="F1367">
        <v>0.22442510456735562</v>
      </c>
      <c r="G1367">
        <v>2.6255374271527905</v>
      </c>
      <c r="H1367">
        <v>2.1280794202152244</v>
      </c>
      <c r="I1367">
        <v>1.0903708298268091</v>
      </c>
      <c r="J1367">
        <v>0.6630539550238872</v>
      </c>
      <c r="K1367">
        <v>2.0745910694479521</v>
      </c>
    </row>
    <row r="1368" spans="1:11">
      <c r="A1368" t="s">
        <v>1360</v>
      </c>
      <c r="B1368">
        <v>5.5988147034615555E-2</v>
      </c>
      <c r="C1368">
        <v>2.1781370872376073</v>
      </c>
      <c r="D1368">
        <v>0.60949563682564478</v>
      </c>
      <c r="E1368">
        <v>1.6205917754358707</v>
      </c>
      <c r="F1368">
        <v>3.2081329575770532</v>
      </c>
      <c r="G1368">
        <v>4.8010657809477504E-2</v>
      </c>
      <c r="H1368">
        <v>2.6461605311555558E-2</v>
      </c>
      <c r="I1368">
        <v>3.295399961805473E-2</v>
      </c>
      <c r="J1368">
        <v>2.0039310648174147E-2</v>
      </c>
      <c r="K1368">
        <v>1.5882738274325336</v>
      </c>
    </row>
    <row r="1369" spans="1:11">
      <c r="A1369" t="s">
        <v>1361</v>
      </c>
      <c r="B1369">
        <v>0.19558029876355029</v>
      </c>
      <c r="C1369">
        <v>2.4110431701941417</v>
      </c>
      <c r="D1369">
        <v>1.8806384288770568</v>
      </c>
      <c r="E1369">
        <v>1.9757211946323658</v>
      </c>
      <c r="F1369">
        <v>1.6232154618377932</v>
      </c>
      <c r="G1369">
        <v>7.9014889708064473E-2</v>
      </c>
      <c r="H1369">
        <v>0.16779532160579966</v>
      </c>
      <c r="I1369">
        <v>4.7854386383635199E-2</v>
      </c>
      <c r="J1369">
        <v>9.3120730786829184E-2</v>
      </c>
      <c r="K1369">
        <v>1.1836768053443885</v>
      </c>
    </row>
    <row r="1370" spans="1:11">
      <c r="A1370" t="s">
        <v>1362</v>
      </c>
      <c r="B1370">
        <v>0.72696581054648357</v>
      </c>
      <c r="C1370">
        <v>1.778062243394789</v>
      </c>
      <c r="D1370">
        <v>0.78894676643034867</v>
      </c>
      <c r="E1370">
        <v>1.3377369109406436</v>
      </c>
      <c r="F1370">
        <v>1.6632053754772052</v>
      </c>
      <c r="G1370">
        <v>0.53533972669282681</v>
      </c>
      <c r="H1370">
        <v>0.80155369481494698</v>
      </c>
      <c r="I1370">
        <v>0.35935779190421913</v>
      </c>
      <c r="J1370">
        <v>1.1556247482689721</v>
      </c>
      <c r="K1370">
        <v>0.65456902078414869</v>
      </c>
    </row>
    <row r="1371" spans="1:11">
      <c r="A1371" t="s">
        <v>1363</v>
      </c>
      <c r="B1371">
        <v>1.3739438560182169</v>
      </c>
      <c r="C1371">
        <v>1.3599267838989624</v>
      </c>
      <c r="D1371">
        <v>1.8321196438201854</v>
      </c>
      <c r="E1371">
        <v>1.1584098795944926</v>
      </c>
      <c r="F1371">
        <v>0.83651397243125558</v>
      </c>
      <c r="G1371">
        <v>0.35212701980278566</v>
      </c>
      <c r="H1371">
        <v>0.63301591467009011</v>
      </c>
      <c r="I1371">
        <v>0.26550173817981604</v>
      </c>
      <c r="J1371">
        <v>0.72203551552553624</v>
      </c>
      <c r="K1371">
        <v>0.74672562629729156</v>
      </c>
    </row>
    <row r="1372" spans="1:11">
      <c r="A1372" t="s">
        <v>1364</v>
      </c>
      <c r="B1372">
        <v>0.55117740304682727</v>
      </c>
      <c r="C1372">
        <v>0.14855823124617484</v>
      </c>
      <c r="D1372">
        <v>0.11803722353885136</v>
      </c>
      <c r="E1372">
        <v>0.14834970357358793</v>
      </c>
      <c r="F1372">
        <v>0.16063545387823369</v>
      </c>
      <c r="G1372">
        <v>1.8905708505506993</v>
      </c>
      <c r="H1372">
        <v>1.0420090443111749</v>
      </c>
      <c r="I1372">
        <v>1.2976675165374323</v>
      </c>
      <c r="J1372">
        <v>3.1564438651860738</v>
      </c>
      <c r="K1372">
        <v>0.51903140152711091</v>
      </c>
    </row>
    <row r="1373" spans="1:11">
      <c r="A1373" t="s">
        <v>1365</v>
      </c>
      <c r="B1373">
        <v>1.1946418768243012</v>
      </c>
      <c r="C1373">
        <v>1.2653667144837737</v>
      </c>
      <c r="D1373">
        <v>0.9307005118057512</v>
      </c>
      <c r="E1373">
        <v>1.2044617625055909</v>
      </c>
      <c r="F1373">
        <v>1.0846300319769919</v>
      </c>
      <c r="G1373">
        <v>0.57801193755934299</v>
      </c>
      <c r="H1373">
        <v>0.56319981892582571</v>
      </c>
      <c r="I1373">
        <v>0.44633383072553406</v>
      </c>
      <c r="J1373">
        <v>0.76685614940155056</v>
      </c>
      <c r="K1373">
        <v>1.1869540258306792</v>
      </c>
    </row>
    <row r="1374" spans="1:11">
      <c r="A1374" t="s">
        <v>1366</v>
      </c>
      <c r="B1374">
        <v>0.54872416930640544</v>
      </c>
      <c r="C1374">
        <v>1.0906906289969978</v>
      </c>
      <c r="D1374">
        <v>1.3004030956627557</v>
      </c>
      <c r="E1374">
        <v>2.052961092361167</v>
      </c>
      <c r="F1374">
        <v>2.909933969433443</v>
      </c>
      <c r="G1374">
        <v>0.29626531436642872</v>
      </c>
      <c r="H1374">
        <v>0.88368655187164136</v>
      </c>
      <c r="I1374">
        <v>0.3349348935691972</v>
      </c>
      <c r="J1374">
        <v>0.97472433135123437</v>
      </c>
      <c r="K1374">
        <v>1.2415663279682418</v>
      </c>
    </row>
    <row r="1375" spans="1:11">
      <c r="A1375" t="s">
        <v>1367</v>
      </c>
      <c r="B1375">
        <v>0.85250151801980101</v>
      </c>
      <c r="C1375">
        <v>0.92437607672962263</v>
      </c>
      <c r="D1375">
        <v>1.3122526747583727</v>
      </c>
      <c r="E1375">
        <v>1.6352878320356798</v>
      </c>
      <c r="F1375">
        <v>1.7348837645479456</v>
      </c>
      <c r="G1375">
        <v>0.54661600044597747</v>
      </c>
      <c r="H1375">
        <v>0.68152150998023597</v>
      </c>
      <c r="I1375">
        <v>0.71759898789336696</v>
      </c>
      <c r="J1375">
        <v>0.7398381184115006</v>
      </c>
      <c r="K1375">
        <v>1.6277816741651165</v>
      </c>
    </row>
    <row r="1376" spans="1:11">
      <c r="A1376" t="s">
        <v>1368</v>
      </c>
      <c r="B1376">
        <v>7.4723650943159109E-2</v>
      </c>
      <c r="C1376">
        <v>1.755482442118605</v>
      </c>
      <c r="D1376">
        <v>0.84185953642174516</v>
      </c>
      <c r="E1376">
        <v>1.9444215743619968</v>
      </c>
      <c r="F1376">
        <v>2.1630441288477629</v>
      </c>
      <c r="G1376">
        <v>3.6615215650543258E-2</v>
      </c>
      <c r="H1376">
        <v>1.0090440634942762E-2</v>
      </c>
      <c r="I1376">
        <v>5.0264581141598222E-2</v>
      </c>
      <c r="J1376">
        <v>0.18339519956994549</v>
      </c>
      <c r="K1376">
        <v>1.4651120349082083</v>
      </c>
    </row>
    <row r="1377" spans="1:11">
      <c r="A1377" t="s">
        <v>1369</v>
      </c>
      <c r="B1377">
        <v>0.50461389216887742</v>
      </c>
      <c r="C1377">
        <v>0.75293731387079077</v>
      </c>
      <c r="D1377">
        <v>1.0870763226961233</v>
      </c>
      <c r="E1377">
        <v>0.6580544258047315</v>
      </c>
      <c r="F1377">
        <v>1.6217964157716018</v>
      </c>
      <c r="G1377">
        <v>0.41372163444463689</v>
      </c>
      <c r="H1377">
        <v>0.43568483317407136</v>
      </c>
      <c r="I1377">
        <v>0.22548810656383039</v>
      </c>
      <c r="J1377">
        <v>0.26395446878985734</v>
      </c>
      <c r="K1377">
        <v>0.56819105114519053</v>
      </c>
    </row>
    <row r="1378" spans="1:11">
      <c r="A1378" t="s">
        <v>1370</v>
      </c>
      <c r="B1378">
        <v>0.58530872055047833</v>
      </c>
      <c r="C1378">
        <v>1.5940181437703418</v>
      </c>
      <c r="D1378">
        <v>1.2771538140115732</v>
      </c>
      <c r="E1378">
        <v>1.1870500837887226</v>
      </c>
      <c r="F1378">
        <v>1.0184180400576317</v>
      </c>
      <c r="G1378">
        <v>0.52963383962893262</v>
      </c>
      <c r="H1378">
        <v>0.97517370748487953</v>
      </c>
      <c r="I1378">
        <v>0.25106634300610703</v>
      </c>
      <c r="J1378">
        <v>0.76543907509322717</v>
      </c>
      <c r="K1378">
        <v>0.6862387970784084</v>
      </c>
    </row>
    <row r="1379" spans="1:11">
      <c r="A1379" t="s">
        <v>1371</v>
      </c>
      <c r="B1379">
        <v>1.1001057389653126</v>
      </c>
      <c r="C1379">
        <v>1.0700809957311441</v>
      </c>
      <c r="D1379">
        <v>1.1380377764091065</v>
      </c>
      <c r="E1379">
        <v>0.77289440513869268</v>
      </c>
      <c r="F1379">
        <v>1.3477615193387797</v>
      </c>
      <c r="G1379">
        <v>0.62860606139247854</v>
      </c>
      <c r="H1379">
        <v>0.71464201442162134</v>
      </c>
      <c r="I1379">
        <v>0.60356412219165223</v>
      </c>
      <c r="J1379">
        <v>0.81927013441308294</v>
      </c>
      <c r="K1379">
        <v>1.1061305431681239</v>
      </c>
    </row>
    <row r="1380" spans="1:11">
      <c r="A1380" t="s">
        <v>1372</v>
      </c>
      <c r="B1380">
        <v>0.60665004255724631</v>
      </c>
      <c r="C1380">
        <v>0.5854147912036598</v>
      </c>
      <c r="D1380">
        <v>0.10006191342664426</v>
      </c>
      <c r="E1380">
        <v>0.64901356400987908</v>
      </c>
      <c r="F1380">
        <v>0.74747265674007846</v>
      </c>
      <c r="G1380">
        <v>1.2059444124607539</v>
      </c>
      <c r="H1380">
        <v>1.355404689301452</v>
      </c>
      <c r="I1380">
        <v>1.3308877934027648</v>
      </c>
      <c r="J1380">
        <v>2.5858511756266251</v>
      </c>
      <c r="K1380">
        <v>0.87313233908969967</v>
      </c>
    </row>
    <row r="1381" spans="1:11">
      <c r="A1381" t="s">
        <v>1373</v>
      </c>
      <c r="B1381">
        <v>0.23710604320065098</v>
      </c>
      <c r="C1381">
        <v>0.10220791475841462</v>
      </c>
      <c r="D1381">
        <v>5.0777370169709263E-2</v>
      </c>
      <c r="E1381">
        <v>6.3817222966476586E-2</v>
      </c>
      <c r="F1381">
        <v>6.9102319246518135E-2</v>
      </c>
      <c r="G1381">
        <v>0.40664382400894755</v>
      </c>
      <c r="H1381">
        <v>0.44825248660443362</v>
      </c>
      <c r="I1381">
        <v>0.55823190235189191</v>
      </c>
      <c r="J1381">
        <v>1.3578421599327701</v>
      </c>
      <c r="K1381">
        <v>0.66983233292598965</v>
      </c>
    </row>
    <row r="1382" spans="1:11">
      <c r="A1382" t="s">
        <v>1374</v>
      </c>
      <c r="B1382">
        <v>1.3213028028548293</v>
      </c>
      <c r="C1382">
        <v>2.6502267183352606</v>
      </c>
      <c r="D1382">
        <v>1.5819035909851065</v>
      </c>
      <c r="E1382">
        <v>1.8369804683393061</v>
      </c>
      <c r="F1382">
        <v>1.0059571029779346</v>
      </c>
      <c r="G1382">
        <v>6.9369584446273946E-2</v>
      </c>
      <c r="H1382">
        <v>5.0978418764942468E-2</v>
      </c>
      <c r="I1382">
        <v>3.1743024898329419E-2</v>
      </c>
      <c r="J1382">
        <v>0.73351086607010663</v>
      </c>
      <c r="K1382">
        <v>1.0569702219066974</v>
      </c>
    </row>
    <row r="1383" spans="1:11">
      <c r="A1383" t="s">
        <v>1375</v>
      </c>
      <c r="B1383">
        <v>1.8547232626090391</v>
      </c>
      <c r="C1383">
        <v>2.020560881549506</v>
      </c>
      <c r="D1383">
        <v>1.04088602090854</v>
      </c>
      <c r="E1383">
        <v>0.67031369626244908</v>
      </c>
      <c r="F1383">
        <v>0.92003380695123205</v>
      </c>
      <c r="G1383">
        <v>0.45717284516077011</v>
      </c>
      <c r="H1383">
        <v>0.92057497343171801</v>
      </c>
      <c r="I1383">
        <v>0.29564002731707995</v>
      </c>
      <c r="J1383">
        <v>0.55330251687826959</v>
      </c>
      <c r="K1383">
        <v>0.63338395822763538</v>
      </c>
    </row>
    <row r="1384" spans="1:11">
      <c r="A1384" t="s">
        <v>1376</v>
      </c>
      <c r="B1384">
        <v>0.86560521503777565</v>
      </c>
      <c r="C1384">
        <v>1.1364414297652115</v>
      </c>
      <c r="D1384">
        <v>0.5989707401815676</v>
      </c>
      <c r="E1384">
        <v>1.2855779652368682</v>
      </c>
      <c r="F1384">
        <v>1.1678610553246147</v>
      </c>
      <c r="G1384">
        <v>0.60553538059775081</v>
      </c>
      <c r="H1384">
        <v>0.97731802282391622</v>
      </c>
      <c r="I1384">
        <v>0.45585552471140711</v>
      </c>
      <c r="J1384">
        <v>0.9394186933159262</v>
      </c>
      <c r="K1384">
        <v>1.1745667500733459</v>
      </c>
    </row>
    <row r="1385" spans="1:11">
      <c r="A1385" t="s">
        <v>1377</v>
      </c>
      <c r="B1385">
        <v>0.74105449342273599</v>
      </c>
      <c r="C1385">
        <v>0.96780104923601229</v>
      </c>
      <c r="D1385">
        <v>0.98015812987593787</v>
      </c>
      <c r="E1385">
        <v>1.1837432425356427</v>
      </c>
      <c r="F1385">
        <v>1.5014179340823071</v>
      </c>
      <c r="G1385">
        <v>0.61052267392091786</v>
      </c>
      <c r="H1385">
        <v>0.89294940003196044</v>
      </c>
      <c r="I1385">
        <v>0.35796815851651193</v>
      </c>
      <c r="J1385">
        <v>0.55035247773972595</v>
      </c>
      <c r="K1385">
        <v>1.1728099995834913</v>
      </c>
    </row>
    <row r="1386" spans="1:11">
      <c r="A1386" t="s">
        <v>1378</v>
      </c>
      <c r="B1386">
        <v>0.73531592592930073</v>
      </c>
      <c r="C1386">
        <v>2.1384201683401449</v>
      </c>
      <c r="D1386">
        <v>0.26807813532959041</v>
      </c>
      <c r="E1386">
        <v>1.0204409206289435</v>
      </c>
      <c r="F1386">
        <v>2.9046265252010182</v>
      </c>
      <c r="G1386">
        <v>0.1953798925162516</v>
      </c>
      <c r="H1386">
        <v>0.45032239340842178</v>
      </c>
      <c r="I1386">
        <v>7.314908659247131E-2</v>
      </c>
      <c r="J1386">
        <v>0.51895576702497836</v>
      </c>
      <c r="K1386">
        <v>1.6042932461860986</v>
      </c>
    </row>
    <row r="1387" spans="1:11">
      <c r="A1387" t="s">
        <v>1379</v>
      </c>
      <c r="B1387">
        <v>0.40994936232387269</v>
      </c>
      <c r="C1387">
        <v>1.2772729769310485</v>
      </c>
      <c r="D1387">
        <v>1.7557618627507101</v>
      </c>
      <c r="E1387">
        <v>1.5781504284547263</v>
      </c>
      <c r="F1387">
        <v>1.3696902213513187</v>
      </c>
      <c r="G1387">
        <v>0.41730143072913656</v>
      </c>
      <c r="H1387">
        <v>0.59180593254225766</v>
      </c>
      <c r="I1387">
        <v>0.44647158321245012</v>
      </c>
      <c r="J1387">
        <v>0.72466316158721855</v>
      </c>
      <c r="K1387">
        <v>0.91274197283992242</v>
      </c>
    </row>
    <row r="1388" spans="1:11">
      <c r="A1388" t="s">
        <v>1380</v>
      </c>
      <c r="B1388">
        <v>2.2650305078762556</v>
      </c>
      <c r="C1388">
        <v>1.0067345182831882</v>
      </c>
      <c r="D1388">
        <v>0.76376772125483883</v>
      </c>
      <c r="E1388">
        <v>2.5528658293408633</v>
      </c>
      <c r="F1388">
        <v>1.8483053138138836</v>
      </c>
      <c r="G1388">
        <v>0.43332586405371576</v>
      </c>
      <c r="H1388">
        <v>0.69747498959479326</v>
      </c>
      <c r="I1388">
        <v>0.59486043349735107</v>
      </c>
      <c r="J1388">
        <v>0.59221992310678151</v>
      </c>
      <c r="K1388">
        <v>0.33267788122482311</v>
      </c>
    </row>
    <row r="1389" spans="1:11">
      <c r="A1389" t="s">
        <v>1381</v>
      </c>
      <c r="B1389">
        <v>0.57028753062519877</v>
      </c>
      <c r="C1389">
        <v>1.30283068331904</v>
      </c>
      <c r="D1389">
        <v>1.5676524189243703</v>
      </c>
      <c r="E1389">
        <v>1.3483591502132055</v>
      </c>
      <c r="F1389">
        <v>1.3568027980096464</v>
      </c>
      <c r="G1389">
        <v>0.60228144177910337</v>
      </c>
      <c r="H1389">
        <v>0.67377075424597244</v>
      </c>
      <c r="I1389">
        <v>0.52103206392116985</v>
      </c>
      <c r="J1389">
        <v>0.82669122265715389</v>
      </c>
      <c r="K1389">
        <v>0.90515031334386598</v>
      </c>
    </row>
    <row r="1390" spans="1:11">
      <c r="A1390" t="s">
        <v>1382</v>
      </c>
      <c r="B1390">
        <v>0.73914081988709257</v>
      </c>
      <c r="C1390">
        <v>1.5821926503418799</v>
      </c>
      <c r="D1390">
        <v>1.2577755655766654</v>
      </c>
      <c r="E1390">
        <v>1.2381534808320813</v>
      </c>
      <c r="F1390">
        <v>1.3059175406700707</v>
      </c>
      <c r="G1390">
        <v>0.49357622321994105</v>
      </c>
      <c r="H1390">
        <v>0.4896719947333219</v>
      </c>
      <c r="I1390">
        <v>0.54536188893781645</v>
      </c>
      <c r="J1390">
        <v>0.78285791789498971</v>
      </c>
      <c r="K1390">
        <v>1.1846761207051888</v>
      </c>
    </row>
    <row r="1391" spans="1:11">
      <c r="A1391" t="s">
        <v>1383</v>
      </c>
      <c r="B1391">
        <v>1.6047474015589429</v>
      </c>
      <c r="C1391">
        <v>1.6552788362940489</v>
      </c>
      <c r="D1391">
        <v>1.1878598052208948</v>
      </c>
      <c r="E1391">
        <v>0.9961994959246413</v>
      </c>
      <c r="F1391">
        <v>0.83677188252211532</v>
      </c>
      <c r="G1391">
        <v>0.54669129299369879</v>
      </c>
      <c r="H1391">
        <v>0.79608008988331191</v>
      </c>
      <c r="I1391">
        <v>0.37152105125100587</v>
      </c>
      <c r="J1391">
        <v>0.64772469608356464</v>
      </c>
      <c r="K1391">
        <v>0.88401058053594994</v>
      </c>
    </row>
    <row r="1392" spans="1:11">
      <c r="A1392" t="s">
        <v>1384</v>
      </c>
      <c r="B1392">
        <v>0.46476288511042052</v>
      </c>
      <c r="C1392">
        <v>1.438764863588192</v>
      </c>
      <c r="D1392">
        <v>1.281832884214922</v>
      </c>
      <c r="E1392">
        <v>1.6823241417543517</v>
      </c>
      <c r="F1392">
        <v>1.4242616646993194</v>
      </c>
      <c r="G1392">
        <v>0.57285936095234069</v>
      </c>
      <c r="H1392">
        <v>0.56271233353195871</v>
      </c>
      <c r="I1392">
        <v>0.40866627197901451</v>
      </c>
      <c r="J1392">
        <v>0.72961769783057895</v>
      </c>
      <c r="K1392">
        <v>0.98815291226477953</v>
      </c>
    </row>
    <row r="1393" spans="1:11">
      <c r="A1393" t="s">
        <v>1385</v>
      </c>
      <c r="B1393">
        <v>1.1188398370523256</v>
      </c>
      <c r="C1393">
        <v>1.0729107314869295</v>
      </c>
      <c r="D1393">
        <v>0.91278492333017991</v>
      </c>
      <c r="E1393">
        <v>0.78671229620827854</v>
      </c>
      <c r="F1393">
        <v>0.84531928287328373</v>
      </c>
      <c r="G1393">
        <v>1.5490660947589308</v>
      </c>
      <c r="H1393">
        <v>1.7709151712193874</v>
      </c>
      <c r="I1393">
        <v>0.88833852049557516</v>
      </c>
      <c r="J1393">
        <v>1.1700818349310198</v>
      </c>
      <c r="K1393">
        <v>1.1262948226338954</v>
      </c>
    </row>
    <row r="1394" spans="1:11">
      <c r="A1394" t="s">
        <v>1386</v>
      </c>
      <c r="B1394">
        <v>2.3878877053597769</v>
      </c>
      <c r="C1394">
        <v>0.24651374536565135</v>
      </c>
      <c r="D1394">
        <v>0.54290012631148654</v>
      </c>
      <c r="E1394">
        <v>0.23022656370239925</v>
      </c>
      <c r="F1394">
        <v>0.19072985804026479</v>
      </c>
      <c r="G1394">
        <v>2.4882392937114015</v>
      </c>
      <c r="H1394">
        <v>1.2430243884884917</v>
      </c>
      <c r="I1394">
        <v>1.0752590652968232</v>
      </c>
      <c r="J1394">
        <v>1.4317377813922885</v>
      </c>
      <c r="K1394">
        <v>0.49217534382789085</v>
      </c>
    </row>
    <row r="1395" spans="1:11">
      <c r="A1395" t="s">
        <v>1387</v>
      </c>
      <c r="B1395">
        <v>0.64285709877964259</v>
      </c>
      <c r="C1395">
        <v>2.6975823764815172</v>
      </c>
      <c r="D1395">
        <v>2.1625847932708084</v>
      </c>
      <c r="E1395">
        <v>1.5366432050175778</v>
      </c>
      <c r="F1395">
        <v>1.2551325974205174</v>
      </c>
      <c r="G1395">
        <v>0.21749325900477118</v>
      </c>
      <c r="H1395">
        <v>0.3955158686770992</v>
      </c>
      <c r="I1395">
        <v>0.16868365637246593</v>
      </c>
      <c r="J1395">
        <v>0.43979651599966196</v>
      </c>
      <c r="K1395">
        <v>0.96054535957835774</v>
      </c>
    </row>
    <row r="1396" spans="1:11">
      <c r="A1396" t="s">
        <v>1388</v>
      </c>
      <c r="B1396">
        <v>0.83011439314337643</v>
      </c>
      <c r="C1396">
        <v>1.5675717883548916</v>
      </c>
      <c r="D1396">
        <v>1.4058220687937144</v>
      </c>
      <c r="E1396">
        <v>1.1538662823843342</v>
      </c>
      <c r="F1396">
        <v>1.2263933031362697</v>
      </c>
      <c r="G1396">
        <v>0.58849012341934315</v>
      </c>
      <c r="H1396">
        <v>0.65034383254318173</v>
      </c>
      <c r="I1396">
        <v>0.38557269263602062</v>
      </c>
      <c r="J1396">
        <v>0.78031463987658833</v>
      </c>
      <c r="K1396">
        <v>1.0751436411058264</v>
      </c>
    </row>
    <row r="1397" spans="1:11">
      <c r="A1397" t="s">
        <v>1389</v>
      </c>
      <c r="B1397">
        <v>0.41512298275142634</v>
      </c>
      <c r="C1397">
        <v>1.7782623136017979</v>
      </c>
      <c r="D1397">
        <v>1.2804097004681982</v>
      </c>
      <c r="E1397">
        <v>1.3806084430961421</v>
      </c>
      <c r="F1397">
        <v>1.5458528643583711</v>
      </c>
      <c r="G1397">
        <v>0.17798702519486959</v>
      </c>
      <c r="H1397">
        <v>0.49049759221949218</v>
      </c>
      <c r="I1397">
        <v>0.6108419075995849</v>
      </c>
      <c r="J1397">
        <v>0.66861478404244457</v>
      </c>
      <c r="K1397">
        <v>1.3926240165706034</v>
      </c>
    </row>
    <row r="1398" spans="1:11">
      <c r="A1398" t="s">
        <v>1390</v>
      </c>
      <c r="B1398">
        <v>0.78260048696251294</v>
      </c>
      <c r="C1398">
        <v>1.596763384141789</v>
      </c>
      <c r="D1398">
        <v>0.94819873038599245</v>
      </c>
      <c r="E1398">
        <v>1.44127208386245</v>
      </c>
      <c r="F1398">
        <v>1.541845412912827</v>
      </c>
      <c r="G1398">
        <v>0.52862507214698229</v>
      </c>
      <c r="H1398">
        <v>0.52485687751702026</v>
      </c>
      <c r="I1398">
        <v>0.7050983258438368</v>
      </c>
      <c r="J1398">
        <v>0.72296245102338752</v>
      </c>
      <c r="K1398">
        <v>1.2932777734347349</v>
      </c>
    </row>
    <row r="1399" spans="1:11">
      <c r="A1399" t="s">
        <v>1391</v>
      </c>
      <c r="B1399">
        <v>0.55226057920216565</v>
      </c>
      <c r="C1399">
        <v>0.83422353739566635</v>
      </c>
      <c r="D1399">
        <v>0.81497818661027011</v>
      </c>
      <c r="E1399">
        <v>0.77087194236815182</v>
      </c>
      <c r="F1399">
        <v>1.0980591106668731</v>
      </c>
      <c r="G1399">
        <v>1.4334957066768161</v>
      </c>
      <c r="H1399">
        <v>1.0299679701515811</v>
      </c>
      <c r="I1399">
        <v>1.0619675802139659</v>
      </c>
      <c r="J1399">
        <v>1.311779689227184</v>
      </c>
      <c r="K1399">
        <v>1.2751970689531791</v>
      </c>
    </row>
    <row r="1400" spans="1:11">
      <c r="A1400" t="s">
        <v>1392</v>
      </c>
      <c r="B1400">
        <v>2.5196884773772545</v>
      </c>
      <c r="C1400">
        <v>2.0305965569214122</v>
      </c>
      <c r="D1400">
        <v>0.79348591167760107</v>
      </c>
      <c r="E1400">
        <v>1.0480075496944301</v>
      </c>
      <c r="F1400">
        <v>1.0168634804427079</v>
      </c>
      <c r="G1400">
        <v>0.42159411713862721</v>
      </c>
      <c r="H1400">
        <v>0.47283832544977972</v>
      </c>
      <c r="I1400">
        <v>0.32639109485891593</v>
      </c>
      <c r="J1400">
        <v>0.46448005448260415</v>
      </c>
      <c r="K1400">
        <v>0.5962116984440311</v>
      </c>
    </row>
    <row r="1401" spans="1:11">
      <c r="A1401" t="s">
        <v>1393</v>
      </c>
      <c r="B1401">
        <v>1.0275250070949562</v>
      </c>
      <c r="C1401">
        <v>0.22347280986653287</v>
      </c>
      <c r="D1401">
        <v>0.5463705696832809</v>
      </c>
      <c r="E1401">
        <v>0.83368784239226024</v>
      </c>
      <c r="F1401">
        <v>0.4428391968940365</v>
      </c>
      <c r="G1401">
        <v>2.8871617484802026</v>
      </c>
      <c r="H1401">
        <v>1.4211009643295003</v>
      </c>
      <c r="I1401">
        <v>2.1368862254157546</v>
      </c>
      <c r="J1401">
        <v>0.52475853088962077</v>
      </c>
      <c r="K1401">
        <v>1.8377122235709076</v>
      </c>
    </row>
    <row r="1402" spans="1:11">
      <c r="A1402" t="s">
        <v>1394</v>
      </c>
      <c r="B1402">
        <v>0.83019641085991347</v>
      </c>
      <c r="C1402">
        <v>0.98286067677601752</v>
      </c>
      <c r="D1402">
        <v>0.23743914102594996</v>
      </c>
      <c r="E1402">
        <v>0.72895890887470616</v>
      </c>
      <c r="F1402">
        <v>0.6800896413895714</v>
      </c>
      <c r="G1402">
        <v>1.2816557361180507</v>
      </c>
      <c r="H1402">
        <v>1.136705016436405</v>
      </c>
      <c r="I1402">
        <v>0.68456674033549592</v>
      </c>
      <c r="J1402">
        <v>1.201763046426287</v>
      </c>
      <c r="K1402">
        <v>0.65912131131087426</v>
      </c>
    </row>
    <row r="1403" spans="1:11">
      <c r="A1403" t="s">
        <v>1395</v>
      </c>
      <c r="B1403">
        <v>0.54716643238572049</v>
      </c>
      <c r="C1403">
        <v>0.65662819576288023</v>
      </c>
      <c r="D1403">
        <v>0.71338598773601614</v>
      </c>
      <c r="E1403">
        <v>0.44273725325690172</v>
      </c>
      <c r="F1403">
        <v>0.58531467315858066</v>
      </c>
      <c r="G1403">
        <v>1.0411235591403627</v>
      </c>
      <c r="H1403">
        <v>1.4709731004992679</v>
      </c>
      <c r="I1403">
        <v>1.1663707210188494</v>
      </c>
      <c r="J1403">
        <v>1.7241046711862076</v>
      </c>
      <c r="K1403">
        <v>0.63734405224140345</v>
      </c>
    </row>
    <row r="1404" spans="1:11">
      <c r="A1404" t="s">
        <v>1396</v>
      </c>
      <c r="B1404">
        <v>0.7642237282353942</v>
      </c>
      <c r="C1404">
        <v>1.5527614200374618</v>
      </c>
      <c r="D1404">
        <v>1.551875370059276</v>
      </c>
      <c r="E1404">
        <v>1.3024088711832107</v>
      </c>
      <c r="F1404">
        <v>1.2965968040476659</v>
      </c>
      <c r="G1404">
        <v>0.49744021072595784</v>
      </c>
      <c r="H1404">
        <v>0.55959989337625282</v>
      </c>
      <c r="I1404">
        <v>0.39326296768987679</v>
      </c>
      <c r="J1404">
        <v>0.52203622174570785</v>
      </c>
      <c r="K1404">
        <v>1.261891250160563</v>
      </c>
    </row>
    <row r="1405" spans="1:11">
      <c r="A1405" t="s">
        <v>1397</v>
      </c>
      <c r="B1405">
        <v>0.95145362232763397</v>
      </c>
      <c r="C1405">
        <v>0.9436297799543788</v>
      </c>
      <c r="D1405">
        <v>1.5464892981555241</v>
      </c>
      <c r="E1405">
        <v>1.1602583315879289</v>
      </c>
      <c r="F1405">
        <v>1.0664456854387216</v>
      </c>
      <c r="G1405">
        <v>0.74106625612767529</v>
      </c>
      <c r="H1405">
        <v>0.67649012396801644</v>
      </c>
      <c r="I1405">
        <v>0.75687617162712517</v>
      </c>
      <c r="J1405">
        <v>0.6625009924244204</v>
      </c>
      <c r="K1405">
        <v>0.97140043607861315</v>
      </c>
    </row>
    <row r="1406" spans="1:11">
      <c r="A1406" t="s">
        <v>1398</v>
      </c>
      <c r="B1406">
        <v>1.461417259889193</v>
      </c>
      <c r="C1406">
        <v>1.8724922695026387</v>
      </c>
      <c r="D1406">
        <v>1.2657811927142173</v>
      </c>
      <c r="E1406">
        <v>1.0810998165966246</v>
      </c>
      <c r="F1406">
        <v>0.93279981718771121</v>
      </c>
      <c r="G1406">
        <v>0.3892865065658338</v>
      </c>
      <c r="H1406">
        <v>0.64066616037611623</v>
      </c>
      <c r="I1406">
        <v>0.30847041419361027</v>
      </c>
      <c r="J1406">
        <v>0.6073559018284157</v>
      </c>
      <c r="K1406">
        <v>1.0271360186565883</v>
      </c>
    </row>
    <row r="1407" spans="1:11">
      <c r="A1407" t="s">
        <v>1399</v>
      </c>
      <c r="B1407">
        <v>0.1344726945777393</v>
      </c>
      <c r="C1407">
        <v>6.0407125869535493E-3</v>
      </c>
      <c r="D1407">
        <v>4.7996596080807788E-3</v>
      </c>
      <c r="E1407">
        <v>2.6211096526879106E-2</v>
      </c>
      <c r="F1407">
        <v>6.5317996856416385E-3</v>
      </c>
      <c r="G1407">
        <v>2.8443702943487792</v>
      </c>
      <c r="H1407">
        <v>1.0168904834510721</v>
      </c>
      <c r="I1407">
        <v>5.2766086638704912E-2</v>
      </c>
      <c r="J1407">
        <v>1.7968737266926698</v>
      </c>
      <c r="K1407">
        <v>1.1185643042341595</v>
      </c>
    </row>
    <row r="1408" spans="1:11">
      <c r="A1408" t="s">
        <v>1400</v>
      </c>
      <c r="B1408">
        <v>0.75421999975955134</v>
      </c>
      <c r="C1408">
        <v>1.9642695985727527</v>
      </c>
      <c r="D1408">
        <v>0.7282243306899836</v>
      </c>
      <c r="E1408">
        <v>1.3034021458337324</v>
      </c>
      <c r="F1408">
        <v>1.6220385587531914</v>
      </c>
      <c r="G1408">
        <v>0.43369496552844083</v>
      </c>
      <c r="H1408">
        <v>0.3027090654687255</v>
      </c>
      <c r="I1408">
        <v>0.18718966472052095</v>
      </c>
      <c r="J1408">
        <v>0.77309501785954071</v>
      </c>
      <c r="K1408">
        <v>1.0723672240331328</v>
      </c>
    </row>
    <row r="1409" spans="1:11">
      <c r="A1409" t="s">
        <v>1401</v>
      </c>
      <c r="B1409">
        <v>0.95921201178739723</v>
      </c>
      <c r="C1409">
        <v>0.40776431521739726</v>
      </c>
      <c r="D1409">
        <v>0.98339993692618743</v>
      </c>
      <c r="E1409">
        <v>0.68881615021149012</v>
      </c>
      <c r="F1409">
        <v>0.48651073738242651</v>
      </c>
      <c r="G1409">
        <v>1.4638150068220497</v>
      </c>
      <c r="H1409">
        <v>1.8739044030742953</v>
      </c>
      <c r="I1409">
        <v>0.94576076383690866</v>
      </c>
      <c r="J1409">
        <v>1.6638594801140498</v>
      </c>
      <c r="K1409">
        <v>1.3597600128325749</v>
      </c>
    </row>
    <row r="1410" spans="1:11">
      <c r="A1410" t="s">
        <v>1402</v>
      </c>
      <c r="B1410">
        <v>1.24881441356537</v>
      </c>
      <c r="C1410">
        <v>1.1167258393647479</v>
      </c>
      <c r="D1410">
        <v>1.024162050435653</v>
      </c>
      <c r="E1410">
        <v>1.0927821247139051</v>
      </c>
      <c r="F1410">
        <v>1.4357344246825583</v>
      </c>
      <c r="G1410">
        <v>0.3949332467275134</v>
      </c>
      <c r="H1410">
        <v>0.46883163180143628</v>
      </c>
      <c r="I1410">
        <v>0.60471232048004375</v>
      </c>
      <c r="J1410">
        <v>1.1792568648979607</v>
      </c>
      <c r="K1410">
        <v>0.48790681621117715</v>
      </c>
    </row>
    <row r="1411" spans="1:11">
      <c r="A1411" t="s">
        <v>1403</v>
      </c>
      <c r="B1411">
        <v>0.35420335908230505</v>
      </c>
      <c r="C1411">
        <v>1.7055961285981585</v>
      </c>
      <c r="D1411">
        <v>1.2483821841129672</v>
      </c>
      <c r="E1411">
        <v>1.1762139114337797</v>
      </c>
      <c r="F1411">
        <v>1.5820630656176626</v>
      </c>
      <c r="G1411">
        <v>0.43461208050292027</v>
      </c>
      <c r="H1411">
        <v>0.43008543933368198</v>
      </c>
      <c r="I1411">
        <v>0.55594706990131681</v>
      </c>
      <c r="J1411">
        <v>0.49473824563224178</v>
      </c>
      <c r="K1411">
        <v>0.90504686376681809</v>
      </c>
    </row>
    <row r="1412" spans="1:11">
      <c r="A1412" t="s">
        <v>1404</v>
      </c>
      <c r="B1412">
        <v>0.58288449199364867</v>
      </c>
      <c r="C1412">
        <v>1.3000848414937654</v>
      </c>
      <c r="D1412">
        <v>0.88385018995391884</v>
      </c>
      <c r="E1412">
        <v>1.5534538354181109</v>
      </c>
      <c r="F1412">
        <v>1.3489716772020801</v>
      </c>
      <c r="G1412">
        <v>0.67970656322531531</v>
      </c>
      <c r="H1412">
        <v>0.75373142699832985</v>
      </c>
      <c r="I1412">
        <v>0.54067739871185216</v>
      </c>
      <c r="J1412">
        <v>0.98635696535883155</v>
      </c>
      <c r="K1412">
        <v>0.75845704698886773</v>
      </c>
    </row>
    <row r="1413" spans="1:11">
      <c r="A1413" t="s">
        <v>1405</v>
      </c>
      <c r="B1413">
        <v>2.3398680967916714E-2</v>
      </c>
      <c r="C1413">
        <v>0.84321739712236099</v>
      </c>
      <c r="D1413">
        <v>0.71322065822411795</v>
      </c>
      <c r="E1413">
        <v>0.99745024526707271</v>
      </c>
      <c r="F1413">
        <v>0.88294790763317244</v>
      </c>
      <c r="G1413">
        <v>1.3001933601465723</v>
      </c>
      <c r="H1413">
        <v>1.1324301553434841</v>
      </c>
      <c r="I1413">
        <v>0.87040322635482625</v>
      </c>
      <c r="J1413">
        <v>1.5543758180247533</v>
      </c>
      <c r="K1413">
        <v>2.0877227511105101</v>
      </c>
    </row>
    <row r="1414" spans="1:11">
      <c r="A1414" t="s">
        <v>1406</v>
      </c>
      <c r="B1414">
        <v>0.88809872318156557</v>
      </c>
      <c r="C1414">
        <v>0.51813724747011258</v>
      </c>
      <c r="D1414">
        <v>0.86908927143269599</v>
      </c>
      <c r="E1414">
        <v>0.37735136255275498</v>
      </c>
      <c r="F1414">
        <v>0.44227622331237798</v>
      </c>
      <c r="G1414">
        <v>1.0708493183022543</v>
      </c>
      <c r="H1414">
        <v>1.5528806858236093</v>
      </c>
      <c r="I1414">
        <v>1.1455889212155621</v>
      </c>
      <c r="J1414">
        <v>2.0981777858910515</v>
      </c>
      <c r="K1414">
        <v>1.4972541097439316</v>
      </c>
    </row>
    <row r="1415" spans="1:11">
      <c r="A1415" t="s">
        <v>1407</v>
      </c>
      <c r="B1415">
        <v>1.5790979065461876E-2</v>
      </c>
      <c r="C1415">
        <v>2.5594037828117142</v>
      </c>
      <c r="D1415">
        <v>1.375224343203006</v>
      </c>
      <c r="E1415">
        <v>1.8744654191961547</v>
      </c>
      <c r="F1415">
        <v>2.6784560285924837</v>
      </c>
      <c r="G1415">
        <v>2.7081992619608714E-2</v>
      </c>
      <c r="H1415">
        <v>2.985307981383584E-2</v>
      </c>
      <c r="I1415">
        <v>0.5204860842265735</v>
      </c>
      <c r="J1415">
        <v>2.260766620734642E-2</v>
      </c>
      <c r="K1415">
        <v>1.3977810254001808</v>
      </c>
    </row>
    <row r="1416" spans="1:11">
      <c r="A1416" t="s">
        <v>1408</v>
      </c>
      <c r="B1416">
        <v>1.0433424608587873</v>
      </c>
      <c r="C1416">
        <v>1.4761221456381852</v>
      </c>
      <c r="D1416">
        <v>1.2504845849311896</v>
      </c>
      <c r="E1416">
        <v>1.5834702471060309</v>
      </c>
      <c r="F1416">
        <v>0.80206710512958557</v>
      </c>
      <c r="G1416">
        <v>0.31576993169067519</v>
      </c>
      <c r="H1416">
        <v>0.48541794364520818</v>
      </c>
      <c r="I1416">
        <v>0.46886847604134291</v>
      </c>
      <c r="J1416">
        <v>0.89659963912228713</v>
      </c>
      <c r="K1416">
        <v>0.97276163575297825</v>
      </c>
    </row>
    <row r="1417" spans="1:11">
      <c r="A1417" t="s">
        <v>1409</v>
      </c>
      <c r="B1417">
        <v>0.81430192429225001</v>
      </c>
      <c r="C1417">
        <v>1.0869511247570278</v>
      </c>
      <c r="D1417">
        <v>1.4851928592993002</v>
      </c>
      <c r="E1417">
        <v>0.92296836860784925</v>
      </c>
      <c r="F1417">
        <v>0.97193114420361504</v>
      </c>
      <c r="G1417">
        <v>0.40672233842798033</v>
      </c>
      <c r="H1417">
        <v>0.46206369911631695</v>
      </c>
      <c r="I1417">
        <v>0.52415562289617978</v>
      </c>
      <c r="J1417">
        <v>0.79684692882082098</v>
      </c>
      <c r="K1417">
        <v>0.78845828430514753</v>
      </c>
    </row>
    <row r="1418" spans="1:11">
      <c r="A1418" t="s">
        <v>1410</v>
      </c>
      <c r="B1418">
        <v>0.65595586084632695</v>
      </c>
      <c r="C1418">
        <v>1.3938358123036541</v>
      </c>
      <c r="D1418">
        <v>1.0199688373617775</v>
      </c>
      <c r="E1418">
        <v>2.4544687203457021</v>
      </c>
      <c r="F1418">
        <v>2.3703098695110016</v>
      </c>
      <c r="G1418">
        <v>0.60478655620745836</v>
      </c>
      <c r="H1418">
        <v>0.53917142205382762</v>
      </c>
      <c r="I1418">
        <v>0.40445466150329129</v>
      </c>
      <c r="J1418">
        <v>0.59901953145952314</v>
      </c>
      <c r="K1418">
        <v>0.69495078635701202</v>
      </c>
    </row>
    <row r="1419" spans="1:11">
      <c r="A1419" t="s">
        <v>1411</v>
      </c>
      <c r="B1419">
        <v>0.81104505652653758</v>
      </c>
      <c r="C1419">
        <v>1.5815801181599722</v>
      </c>
      <c r="D1419">
        <v>1.3286565294207229</v>
      </c>
      <c r="E1419">
        <v>1.0063929159968545</v>
      </c>
      <c r="F1419">
        <v>1.2494568540187547</v>
      </c>
      <c r="G1419">
        <v>0.57956919960352504</v>
      </c>
      <c r="H1419">
        <v>0.62974521290291385</v>
      </c>
      <c r="I1419">
        <v>0.67438278669051355</v>
      </c>
      <c r="J1419">
        <v>0.51146284979964474</v>
      </c>
      <c r="K1419">
        <v>1.2013040054422071</v>
      </c>
    </row>
    <row r="1420" spans="1:11">
      <c r="A1420" t="s">
        <v>1412</v>
      </c>
      <c r="B1420">
        <v>1.0312077462879303</v>
      </c>
      <c r="C1420">
        <v>1.4623165166240586</v>
      </c>
      <c r="D1420">
        <v>0.81534544019309696</v>
      </c>
      <c r="E1420">
        <v>0.85470621625887766</v>
      </c>
      <c r="F1420">
        <v>1.3791614796066054</v>
      </c>
      <c r="G1420">
        <v>0.56365449545343826</v>
      </c>
      <c r="H1420">
        <v>0.94582849401728697</v>
      </c>
      <c r="I1420">
        <v>0.49496396310754237</v>
      </c>
      <c r="J1420">
        <v>0.7981879402329165</v>
      </c>
      <c r="K1420">
        <v>1.3012273842797459</v>
      </c>
    </row>
    <row r="1421" spans="1:11">
      <c r="A1421" t="s">
        <v>1413</v>
      </c>
      <c r="B1421">
        <v>0.90932762926696165</v>
      </c>
      <c r="C1421">
        <v>1.1875753029185598</v>
      </c>
      <c r="D1421">
        <v>1.0810372780922</v>
      </c>
      <c r="E1421">
        <v>1.4795534924523437</v>
      </c>
      <c r="F1421">
        <v>1.5755564422412758</v>
      </c>
      <c r="G1421">
        <v>0.88249075644604491</v>
      </c>
      <c r="H1421">
        <v>0.67009566367963358</v>
      </c>
      <c r="I1421">
        <v>0.623192301485885</v>
      </c>
      <c r="J1421">
        <v>0.49493864921611097</v>
      </c>
      <c r="K1421">
        <v>1.233585424543576</v>
      </c>
    </row>
    <row r="1422" spans="1:11">
      <c r="A1422" t="s">
        <v>1414</v>
      </c>
      <c r="B1422">
        <v>0.8294280033099487</v>
      </c>
      <c r="C1422">
        <v>1.1060487114294051</v>
      </c>
      <c r="D1422">
        <v>0.35077784857956296</v>
      </c>
      <c r="E1422">
        <v>1.1723991860784926</v>
      </c>
      <c r="F1422">
        <v>1.935391964226185</v>
      </c>
      <c r="G1422">
        <v>0.48610385027646724</v>
      </c>
      <c r="H1422">
        <v>0.41175306675782691</v>
      </c>
      <c r="I1422">
        <v>0.44253383031156207</v>
      </c>
      <c r="J1422">
        <v>0.47413667684933281</v>
      </c>
      <c r="K1422">
        <v>1.2874743962243109</v>
      </c>
    </row>
    <row r="1423" spans="1:11">
      <c r="A1423" t="s">
        <v>1415</v>
      </c>
      <c r="B1423">
        <v>0.55225734283911609</v>
      </c>
      <c r="C1423">
        <v>0.14884930621497422</v>
      </c>
      <c r="D1423">
        <v>0.11826849770569174</v>
      </c>
      <c r="E1423">
        <v>0.14864036996734384</v>
      </c>
      <c r="F1423">
        <v>0.16095019214169756</v>
      </c>
      <c r="G1423">
        <v>1.8942751074385267</v>
      </c>
      <c r="H1423">
        <v>2.0881013729683913</v>
      </c>
      <c r="I1423">
        <v>1.3002100786608477</v>
      </c>
      <c r="J1423">
        <v>3.1626283881968087</v>
      </c>
      <c r="K1423">
        <v>0.1400062994591102</v>
      </c>
    </row>
    <row r="1424" spans="1:11">
      <c r="A1424" t="s">
        <v>1416</v>
      </c>
      <c r="B1424">
        <v>0.83404127212182633</v>
      </c>
      <c r="C1424">
        <v>2.5664011347664508</v>
      </c>
      <c r="D1424">
        <v>0.68015623299404604</v>
      </c>
      <c r="E1424">
        <v>1.6045443648597508</v>
      </c>
      <c r="F1424">
        <v>1.1169170742983709</v>
      </c>
      <c r="G1424">
        <v>0.60962957586221034</v>
      </c>
      <c r="H1424">
        <v>0.99937906117434705</v>
      </c>
      <c r="I1424">
        <v>0.27695520492409675</v>
      </c>
      <c r="J1424">
        <v>0.98696148525929617</v>
      </c>
      <c r="K1424">
        <v>0.44752719097542065</v>
      </c>
    </row>
    <row r="1425" spans="1:11">
      <c r="A1425" t="s">
        <v>1417</v>
      </c>
      <c r="B1425">
        <v>0.40834441837470592</v>
      </c>
      <c r="C1425">
        <v>1.0833514723647462</v>
      </c>
      <c r="D1425">
        <v>1.6504122772871874</v>
      </c>
      <c r="E1425">
        <v>1.4913672102317244</v>
      </c>
      <c r="F1425">
        <v>2.2723689886475058</v>
      </c>
      <c r="G1425">
        <v>0.37167566915852168</v>
      </c>
      <c r="H1425">
        <v>0.36051813481607392</v>
      </c>
      <c r="I1425">
        <v>0.30506746329380957</v>
      </c>
      <c r="J1425">
        <v>1.0163953708702798</v>
      </c>
      <c r="K1425">
        <v>0.78189139556108112</v>
      </c>
    </row>
    <row r="1426" spans="1:11">
      <c r="A1426" t="s">
        <v>1418</v>
      </c>
      <c r="B1426">
        <v>0.8418777725176394</v>
      </c>
      <c r="C1426">
        <v>0.20518614155236434</v>
      </c>
      <c r="D1426">
        <v>0.31626339477285342</v>
      </c>
      <c r="E1426">
        <v>0.77542141818078547</v>
      </c>
      <c r="F1426">
        <v>0.88363687410722547</v>
      </c>
      <c r="G1426">
        <v>1.9495107397423694</v>
      </c>
      <c r="H1426">
        <v>1.6059927959171294</v>
      </c>
      <c r="I1426">
        <v>0.93624715169859796</v>
      </c>
      <c r="J1426">
        <v>0.68426578523389436</v>
      </c>
      <c r="K1426">
        <v>1.6407254921564369</v>
      </c>
    </row>
    <row r="1427" spans="1:11">
      <c r="A1427" t="s">
        <v>1419</v>
      </c>
      <c r="B1427">
        <v>0.4701625940047941</v>
      </c>
      <c r="C1427">
        <v>1.3684713646526048</v>
      </c>
      <c r="D1427">
        <v>1.1907473078890407</v>
      </c>
      <c r="E1427">
        <v>1.2990651039388719</v>
      </c>
      <c r="F1427">
        <v>1.3889061078813152</v>
      </c>
      <c r="G1427">
        <v>0.46163879313940681</v>
      </c>
      <c r="H1427">
        <v>0.58229159673383502</v>
      </c>
      <c r="I1427">
        <v>0.80053502504026364</v>
      </c>
      <c r="J1427">
        <v>0.86071528629366145</v>
      </c>
      <c r="K1427">
        <v>1.1171827067202293</v>
      </c>
    </row>
    <row r="1428" spans="1:11">
      <c r="A1428" t="s">
        <v>1420</v>
      </c>
      <c r="B1428">
        <v>0.62170708496795879</v>
      </c>
      <c r="C1428">
        <v>1.3253727601801113</v>
      </c>
      <c r="D1428">
        <v>1.5243367693843344</v>
      </c>
      <c r="E1428">
        <v>1.0686727151929174</v>
      </c>
      <c r="F1428">
        <v>1.3151241436793364</v>
      </c>
      <c r="G1428">
        <v>0.53394524764496742</v>
      </c>
      <c r="H1428">
        <v>0.76019837399840706</v>
      </c>
      <c r="I1428">
        <v>0.62988852714914889</v>
      </c>
      <c r="J1428">
        <v>0.78071390120456563</v>
      </c>
      <c r="K1428">
        <v>1.0396586553911737</v>
      </c>
    </row>
    <row r="1429" spans="1:11">
      <c r="A1429" t="s">
        <v>1421</v>
      </c>
      <c r="B1429">
        <v>0.70603457127081093</v>
      </c>
      <c r="C1429">
        <v>0.72210100577877134</v>
      </c>
      <c r="D1429">
        <v>1.2276252639670868</v>
      </c>
      <c r="E1429">
        <v>0.45064375637613024</v>
      </c>
      <c r="F1429">
        <v>0.41097143666517488</v>
      </c>
      <c r="G1429">
        <v>0.8313971248143216</v>
      </c>
      <c r="H1429">
        <v>0.95244611202689999</v>
      </c>
      <c r="I1429">
        <v>1.3422129037655468</v>
      </c>
      <c r="J1429">
        <v>0.98476833861617263</v>
      </c>
      <c r="K1429">
        <v>1.0624220656223426</v>
      </c>
    </row>
    <row r="1430" spans="1:11">
      <c r="A1430" t="s">
        <v>1422</v>
      </c>
      <c r="B1430">
        <v>1.0318612064091339</v>
      </c>
      <c r="C1430">
        <v>1.7640117508418469</v>
      </c>
      <c r="D1430">
        <v>1.6696290016208362</v>
      </c>
      <c r="E1430">
        <v>1.3025140605054075</v>
      </c>
      <c r="F1430">
        <v>0.96280919786484842</v>
      </c>
      <c r="G1430">
        <v>0.35393445156993286</v>
      </c>
      <c r="H1430">
        <v>0.32239921845778646</v>
      </c>
      <c r="I1430">
        <v>0.38113438762614954</v>
      </c>
      <c r="J1430">
        <v>0.7501486652193371</v>
      </c>
      <c r="K1430">
        <v>0.97371701715816306</v>
      </c>
    </row>
    <row r="1431" spans="1:11">
      <c r="A1431" t="s">
        <v>1423</v>
      </c>
      <c r="B1431">
        <v>0.8012481745690111</v>
      </c>
      <c r="C1431">
        <v>1.0724993671366423</v>
      </c>
      <c r="D1431">
        <v>1.1139767915868135</v>
      </c>
      <c r="E1431">
        <v>1.1440595520225376</v>
      </c>
      <c r="F1431">
        <v>1.366362914622367</v>
      </c>
      <c r="G1431">
        <v>0.60388699886972619</v>
      </c>
      <c r="H1431">
        <v>0.95177791128021194</v>
      </c>
      <c r="I1431">
        <v>0.55208078375411773</v>
      </c>
      <c r="J1431">
        <v>0.86879628995650549</v>
      </c>
      <c r="K1431">
        <v>1.2661712716830842</v>
      </c>
    </row>
    <row r="1432" spans="1:11">
      <c r="A1432" t="s">
        <v>1424</v>
      </c>
      <c r="B1432">
        <v>1.5759120579878823</v>
      </c>
      <c r="C1432">
        <v>1.312504186100075</v>
      </c>
      <c r="D1432">
        <v>1.6318006353671113</v>
      </c>
      <c r="E1432">
        <v>1.0391853817998877</v>
      </c>
      <c r="F1432">
        <v>0.91329266917906093</v>
      </c>
      <c r="G1432">
        <v>0.43280694077140031</v>
      </c>
      <c r="H1432">
        <v>0.64590086586470252</v>
      </c>
      <c r="I1432">
        <v>0.31608378959784733</v>
      </c>
      <c r="J1432">
        <v>0.73166881113895532</v>
      </c>
      <c r="K1432">
        <v>0.82265599625512664</v>
      </c>
    </row>
    <row r="1433" spans="1:11">
      <c r="A1433" t="s">
        <v>1425</v>
      </c>
      <c r="B1433">
        <v>1.1011293686426675</v>
      </c>
      <c r="C1433">
        <v>2.1271834387852917</v>
      </c>
      <c r="D1433">
        <v>0.94389402855263371</v>
      </c>
      <c r="E1433">
        <v>1.43449282848091</v>
      </c>
      <c r="F1433">
        <v>1.3846302781132636</v>
      </c>
      <c r="G1433">
        <v>0.5602079710457234</v>
      </c>
      <c r="H1433">
        <v>0.65511840536130905</v>
      </c>
      <c r="I1433">
        <v>0.63975333309845017</v>
      </c>
      <c r="J1433">
        <v>1.121013429667219</v>
      </c>
      <c r="K1433">
        <v>0.7897179721080736</v>
      </c>
    </row>
    <row r="1434" spans="1:11">
      <c r="A1434" t="s">
        <v>1426</v>
      </c>
      <c r="B1434">
        <v>0.39665925378814082</v>
      </c>
      <c r="C1434">
        <v>1.8315022972193791</v>
      </c>
      <c r="D1434">
        <v>0.7979761417223652</v>
      </c>
      <c r="E1434">
        <v>1.5494909044987819</v>
      </c>
      <c r="F1434">
        <v>2.2602342306922427</v>
      </c>
      <c r="G1434">
        <v>0.55844066417406679</v>
      </c>
      <c r="H1434">
        <v>0.74056320199915548</v>
      </c>
      <c r="I1434">
        <v>0.19978460434142414</v>
      </c>
      <c r="J1434">
        <v>0.62157120709131186</v>
      </c>
      <c r="K1434">
        <v>1.1270795441285861</v>
      </c>
    </row>
    <row r="1435" spans="1:11">
      <c r="A1435" t="s">
        <v>1427</v>
      </c>
      <c r="B1435">
        <v>0.33331632549196344</v>
      </c>
      <c r="C1435">
        <v>0.59851886088403894</v>
      </c>
      <c r="D1435">
        <v>1.1823452811901272</v>
      </c>
      <c r="E1435">
        <v>1.0937781312449495</v>
      </c>
      <c r="F1435">
        <v>0.98600011410100219</v>
      </c>
      <c r="G1435">
        <v>1.6325065648874275</v>
      </c>
      <c r="H1435">
        <v>1.348768256677279</v>
      </c>
      <c r="I1435">
        <v>1.51562546165722</v>
      </c>
      <c r="J1435">
        <v>1.4445310590832687</v>
      </c>
      <c r="K1435">
        <v>1.2167161999106813</v>
      </c>
    </row>
    <row r="1436" spans="1:11">
      <c r="A1436" t="s">
        <v>1428</v>
      </c>
      <c r="B1436">
        <v>0.71114101484739611</v>
      </c>
      <c r="C1436">
        <v>1.4268701552758216</v>
      </c>
      <c r="D1436">
        <v>1.8490753442019912</v>
      </c>
      <c r="E1436">
        <v>1.5982778784805385</v>
      </c>
      <c r="F1436">
        <v>1.4777103168867116</v>
      </c>
      <c r="G1436">
        <v>0.3782421925709552</v>
      </c>
      <c r="H1436">
        <v>0.33960821541406733</v>
      </c>
      <c r="I1436">
        <v>0.19890347396892641</v>
      </c>
      <c r="J1436">
        <v>0.35224938713627346</v>
      </c>
      <c r="K1436">
        <v>1.4024873402261377</v>
      </c>
    </row>
    <row r="1437" spans="1:11">
      <c r="A1437" t="s">
        <v>1429</v>
      </c>
      <c r="B1437">
        <v>1.4630063286110304</v>
      </c>
      <c r="C1437">
        <v>1.8454645273618491</v>
      </c>
      <c r="D1437">
        <v>1.9252034148679555</v>
      </c>
      <c r="E1437">
        <v>0.78737261923498236</v>
      </c>
      <c r="F1437">
        <v>1.6121998299830584</v>
      </c>
      <c r="G1437">
        <v>0.38474499503521103</v>
      </c>
      <c r="H1437">
        <v>0.53787711881176758</v>
      </c>
      <c r="I1437">
        <v>0.16094440300569637</v>
      </c>
      <c r="J1437">
        <v>0.90013024851202583</v>
      </c>
      <c r="K1437">
        <v>0.91154016872305654</v>
      </c>
    </row>
    <row r="1438" spans="1:11">
      <c r="A1438" t="s">
        <v>1430</v>
      </c>
      <c r="B1438">
        <v>0.5181643767220474</v>
      </c>
      <c r="C1438">
        <v>0.84114203326709003</v>
      </c>
      <c r="D1438">
        <v>0.15391260476745805</v>
      </c>
      <c r="E1438">
        <v>0.51394612571393195</v>
      </c>
      <c r="F1438">
        <v>0.58443595977891405</v>
      </c>
      <c r="G1438">
        <v>1.8223300354989371</v>
      </c>
      <c r="H1438">
        <v>2.8147926126341938</v>
      </c>
      <c r="I1438">
        <v>1.0346353029999293</v>
      </c>
      <c r="J1438">
        <v>2.3288355202515456</v>
      </c>
      <c r="K1438">
        <v>0.40301685203732429</v>
      </c>
    </row>
    <row r="1439" spans="1:11">
      <c r="A1439" t="s">
        <v>1431</v>
      </c>
      <c r="B1439">
        <v>0.45138207354585197</v>
      </c>
      <c r="C1439">
        <v>1.2738970253028254</v>
      </c>
      <c r="D1439">
        <v>1.5144502871935597</v>
      </c>
      <c r="E1439">
        <v>1.3373241806194736</v>
      </c>
      <c r="F1439">
        <v>1.9092058105883518</v>
      </c>
      <c r="G1439">
        <v>0.39231825714315499</v>
      </c>
      <c r="H1439">
        <v>0.64017863209096604</v>
      </c>
      <c r="I1439">
        <v>0.47410777049709629</v>
      </c>
      <c r="J1439">
        <v>1.0490371285572724</v>
      </c>
      <c r="K1439">
        <v>0.72798961368762816</v>
      </c>
    </row>
    <row r="1440" spans="1:11">
      <c r="A1440" t="s">
        <v>1432</v>
      </c>
      <c r="B1440">
        <v>0.40446425965811256</v>
      </c>
      <c r="C1440">
        <v>1.0679664113255662</v>
      </c>
      <c r="D1440">
        <v>0.56895213944774647</v>
      </c>
      <c r="E1440">
        <v>0.87454297837086881</v>
      </c>
      <c r="F1440">
        <v>0.6422069390473768</v>
      </c>
      <c r="G1440">
        <v>1.7698906436950999</v>
      </c>
      <c r="H1440">
        <v>1.5337369617216361</v>
      </c>
      <c r="I1440">
        <v>1.8665416989714665</v>
      </c>
      <c r="J1440">
        <v>1.1542810896231614</v>
      </c>
      <c r="K1440">
        <v>0.9143845250391428</v>
      </c>
    </row>
    <row r="1441" spans="1:11">
      <c r="A1441" t="s">
        <v>1433</v>
      </c>
      <c r="B1441">
        <v>1.8234250615753504</v>
      </c>
      <c r="C1441">
        <v>1.5753743698799163</v>
      </c>
      <c r="D1441">
        <v>0.70763090528566441</v>
      </c>
      <c r="E1441">
        <v>1.0383040128209331</v>
      </c>
      <c r="F1441">
        <v>1.0656684595953936</v>
      </c>
      <c r="G1441">
        <v>0.42830311172135371</v>
      </c>
      <c r="H1441">
        <v>0.72965236176581638</v>
      </c>
      <c r="I1441">
        <v>0.21943202846478593</v>
      </c>
      <c r="J1441">
        <v>0.66033963478021729</v>
      </c>
      <c r="K1441">
        <v>0.9173317447172713</v>
      </c>
    </row>
    <row r="1442" spans="1:11">
      <c r="A1442" t="s">
        <v>1434</v>
      </c>
      <c r="B1442">
        <v>1.0180889023242479</v>
      </c>
      <c r="C1442">
        <v>0.27440436734994433</v>
      </c>
      <c r="D1442">
        <v>0.21802850893700623</v>
      </c>
      <c r="E1442">
        <v>0.27401919243508993</v>
      </c>
      <c r="F1442">
        <v>0.29671240513347763</v>
      </c>
      <c r="G1442">
        <v>1.7460523520771547</v>
      </c>
      <c r="H1442">
        <v>1.9247121494285455</v>
      </c>
      <c r="I1442">
        <v>2.396943144240594</v>
      </c>
      <c r="J1442">
        <v>1.4575799244451146</v>
      </c>
      <c r="K1442">
        <v>0.2581022445116315</v>
      </c>
    </row>
    <row r="1443" spans="1:11">
      <c r="A1443" t="s">
        <v>1435</v>
      </c>
      <c r="B1443">
        <v>0.7770399813326434</v>
      </c>
      <c r="C1443">
        <v>0.20943472028466117</v>
      </c>
      <c r="D1443">
        <v>0.16640675301304714</v>
      </c>
      <c r="E1443">
        <v>0.2091407417254558</v>
      </c>
      <c r="F1443">
        <v>0.22646097135498652</v>
      </c>
      <c r="G1443">
        <v>1.3326463769189998</v>
      </c>
      <c r="H1443">
        <v>1.4690055939597571</v>
      </c>
      <c r="I1443">
        <v>1.829428306117544</v>
      </c>
      <c r="J1443">
        <v>1.1124744358729393</v>
      </c>
      <c r="K1443">
        <v>0.19699238720643389</v>
      </c>
    </row>
    <row r="1444" spans="1:11">
      <c r="A1444" t="s">
        <v>1436</v>
      </c>
      <c r="B1444">
        <v>0.55022964856094969</v>
      </c>
      <c r="C1444">
        <v>0.14830278403571356</v>
      </c>
      <c r="D1444">
        <v>0.11783425747476552</v>
      </c>
      <c r="E1444">
        <v>0.14809461492832915</v>
      </c>
      <c r="F1444">
        <v>0.16035923977518357</v>
      </c>
      <c r="G1444">
        <v>0.94365999851204807</v>
      </c>
      <c r="H1444">
        <v>1.0402173004178081</v>
      </c>
      <c r="I1444">
        <v>1.2954361656090789</v>
      </c>
      <c r="J1444">
        <v>0.78775408291554438</v>
      </c>
      <c r="K1444">
        <v>0.13949224568327259</v>
      </c>
    </row>
    <row r="1445" spans="1:11">
      <c r="A1445" t="s">
        <v>1437</v>
      </c>
      <c r="B1445">
        <v>0.93602764583460796</v>
      </c>
      <c r="C1445">
        <v>0.25228648833213585</v>
      </c>
      <c r="D1445">
        <v>0.20045470634168516</v>
      </c>
      <c r="E1445">
        <v>0.25193235976049277</v>
      </c>
      <c r="F1445">
        <v>0.27279642615980487</v>
      </c>
      <c r="G1445">
        <v>1.6053148884027801</v>
      </c>
      <c r="H1445">
        <v>1.7695741285716213</v>
      </c>
      <c r="I1445">
        <v>2.2037417787197993</v>
      </c>
      <c r="J1445">
        <v>1.3400942709221513</v>
      </c>
      <c r="K1445">
        <v>0.23729836929104178</v>
      </c>
    </row>
    <row r="1446" spans="1:11">
      <c r="A1446" t="s">
        <v>1438</v>
      </c>
      <c r="B1446">
        <v>0.39201965853701021</v>
      </c>
      <c r="C1446">
        <v>0.10566062172371</v>
      </c>
      <c r="D1446">
        <v>8.3952846779580287E-2</v>
      </c>
      <c r="E1446">
        <v>0.10551230841015406</v>
      </c>
      <c r="F1446">
        <v>0.11425043085979486</v>
      </c>
      <c r="G1446">
        <v>0.67232522158563879</v>
      </c>
      <c r="H1446">
        <v>0.74111897092529855</v>
      </c>
      <c r="I1446">
        <v>0.92295361514367968</v>
      </c>
      <c r="J1446">
        <v>0.56124763069992845</v>
      </c>
      <c r="K1446">
        <v>9.9383416841195296E-2</v>
      </c>
    </row>
    <row r="1447" spans="1:11">
      <c r="A1447" t="s">
        <v>1439</v>
      </c>
      <c r="B1447">
        <v>0.46240812389757924</v>
      </c>
      <c r="C1447">
        <v>0.12463234635591591</v>
      </c>
      <c r="D1447">
        <v>9.9026866458896329E-2</v>
      </c>
      <c r="E1447">
        <v>0.12445740288158512</v>
      </c>
      <c r="F1447">
        <v>0.1347644849891633</v>
      </c>
      <c r="G1447">
        <v>0.7930435058350237</v>
      </c>
      <c r="H1447">
        <v>0.87418940725932481</v>
      </c>
      <c r="I1447">
        <v>1.0886730813852421</v>
      </c>
      <c r="J1447">
        <v>0.66202155504763738</v>
      </c>
      <c r="K1447">
        <v>0.11722804794935957</v>
      </c>
    </row>
    <row r="1448" spans="1:11">
      <c r="A1448" t="s">
        <v>1440</v>
      </c>
      <c r="B1448">
        <v>0.7378470115756639</v>
      </c>
      <c r="C1448">
        <v>0.19887108282021485</v>
      </c>
      <c r="D1448">
        <v>0.15801339489135544</v>
      </c>
      <c r="E1448">
        <v>0.19859193218885993</v>
      </c>
      <c r="F1448">
        <v>0.21503855009652029</v>
      </c>
      <c r="G1448">
        <v>1.2654292833303813</v>
      </c>
      <c r="H1448">
        <v>1.3949107041213265</v>
      </c>
      <c r="I1448">
        <v>1.7371541246124194</v>
      </c>
      <c r="J1448">
        <v>1.0563625523559499</v>
      </c>
      <c r="K1448">
        <v>0.18705632618046744</v>
      </c>
    </row>
    <row r="1449" spans="1:11">
      <c r="A1449" t="s">
        <v>1441</v>
      </c>
      <c r="B1449">
        <v>0.89119750943971066</v>
      </c>
      <c r="C1449">
        <v>0.24020347162547145</v>
      </c>
      <c r="D1449">
        <v>0.19085412257016196</v>
      </c>
      <c r="E1449">
        <v>0.23986630369835504</v>
      </c>
      <c r="F1449">
        <v>0.25973110587016734</v>
      </c>
      <c r="G1449">
        <v>1.5284298885589058</v>
      </c>
      <c r="H1449">
        <v>1.6848220917084233</v>
      </c>
      <c r="I1449">
        <v>2.098195703281982</v>
      </c>
      <c r="J1449">
        <v>1.2759117553577812</v>
      </c>
      <c r="K1449">
        <v>0.22593319401128964</v>
      </c>
    </row>
    <row r="1450" spans="1:11">
      <c r="A1450" t="s">
        <v>1442</v>
      </c>
      <c r="B1450">
        <v>0.51796904808485777</v>
      </c>
      <c r="C1450">
        <v>0.13960762033855351</v>
      </c>
      <c r="D1450">
        <v>0.11092549871788569</v>
      </c>
      <c r="E1450">
        <v>0.1394116564266222</v>
      </c>
      <c r="F1450">
        <v>0.15095719213822498</v>
      </c>
      <c r="G1450">
        <v>0.8883321217302601</v>
      </c>
      <c r="H1450">
        <v>0.97922815738477764</v>
      </c>
      <c r="I1450">
        <v>1.2194832454233073</v>
      </c>
      <c r="J1450">
        <v>0.74156715022514152</v>
      </c>
      <c r="K1450">
        <v>0.13131365403654777</v>
      </c>
    </row>
    <row r="1451" spans="1:11">
      <c r="A1451" t="s">
        <v>1443</v>
      </c>
      <c r="B1451">
        <v>0.41804932336297451</v>
      </c>
      <c r="C1451">
        <v>0.11267636827844947</v>
      </c>
      <c r="D1451">
        <v>8.9527221470414059E-2</v>
      </c>
      <c r="E1451">
        <v>0.11251820712752869</v>
      </c>
      <c r="F1451">
        <v>0.12183653108905595</v>
      </c>
      <c r="G1451">
        <v>0.71696686082696304</v>
      </c>
      <c r="H1451">
        <v>0.79032843782127526</v>
      </c>
      <c r="I1451">
        <v>0.98423669809354641</v>
      </c>
      <c r="J1451">
        <v>0.59851384272104446</v>
      </c>
      <c r="K1451">
        <v>0.10598236404524522</v>
      </c>
    </row>
    <row r="1452" spans="1:11">
      <c r="A1452" t="s">
        <v>1444</v>
      </c>
      <c r="B1452">
        <v>0.23788823047841839</v>
      </c>
      <c r="C1452">
        <v>6.4117749673336583E-2</v>
      </c>
      <c r="D1452">
        <v>5.0944879240372734E-2</v>
      </c>
      <c r="E1452">
        <v>6.4027749105890847E-2</v>
      </c>
      <c r="F1452">
        <v>6.9330280348855397E-2</v>
      </c>
      <c r="G1452">
        <v>0.40798529815034396</v>
      </c>
      <c r="H1452">
        <v>0.44973122323854331</v>
      </c>
      <c r="I1452">
        <v>0.56007344922336511</v>
      </c>
      <c r="J1452">
        <v>0.34058038371258331</v>
      </c>
      <c r="K1452">
        <v>6.0308570390275366E-2</v>
      </c>
    </row>
    <row r="1453" spans="1:11">
      <c r="A1453" t="s">
        <v>1445</v>
      </c>
      <c r="B1453">
        <v>0.50915068242825101</v>
      </c>
      <c r="C1453">
        <v>0.13723081606975401</v>
      </c>
      <c r="D1453">
        <v>0.10903700439191677</v>
      </c>
      <c r="E1453">
        <v>0.13703818842171203</v>
      </c>
      <c r="F1453">
        <v>0.14838716266698246</v>
      </c>
      <c r="G1453">
        <v>0.873208365778257</v>
      </c>
      <c r="H1453">
        <v>0.96255690649634695</v>
      </c>
      <c r="I1453">
        <v>1.1987216782794603</v>
      </c>
      <c r="J1453">
        <v>0.72894205165256842</v>
      </c>
      <c r="K1453">
        <v>0.12907805362513142</v>
      </c>
    </row>
    <row r="1454" spans="1:11">
      <c r="A1454" t="s">
        <v>1446</v>
      </c>
      <c r="B1454">
        <v>0.45653164854000622</v>
      </c>
      <c r="C1454">
        <v>0.12304846650115958</v>
      </c>
      <c r="D1454">
        <v>9.7768391725411158E-2</v>
      </c>
      <c r="E1454">
        <v>0.12287574628148791</v>
      </c>
      <c r="F1454">
        <v>0.13305184168947454</v>
      </c>
      <c r="G1454">
        <v>0.78296517810098265</v>
      </c>
      <c r="H1454">
        <v>0.86307984355549017</v>
      </c>
      <c r="I1454">
        <v>1.0748377696669071</v>
      </c>
      <c r="J1454">
        <v>0.65360830892724409</v>
      </c>
      <c r="K1454">
        <v>0.11573826500786569</v>
      </c>
    </row>
    <row r="1455" spans="1:11">
      <c r="A1455" t="s">
        <v>1447</v>
      </c>
      <c r="B1455">
        <v>9.4168160953377756E-3</v>
      </c>
      <c r="C1455">
        <v>1.8402364410737566</v>
      </c>
      <c r="D1455">
        <v>1.9759364934056098</v>
      </c>
      <c r="E1455">
        <v>2.4638190332977614</v>
      </c>
      <c r="F1455">
        <v>2.5431288659560116</v>
      </c>
      <c r="G1455">
        <v>0.38962154900931195</v>
      </c>
      <c r="H1455">
        <v>0.33713731143681985</v>
      </c>
      <c r="I1455">
        <v>0.28683126019583483</v>
      </c>
      <c r="J1455">
        <v>0.40698453959093162</v>
      </c>
      <c r="K1455">
        <v>1.0404194169600338</v>
      </c>
    </row>
    <row r="1456" spans="1:11">
      <c r="A1456" t="s">
        <v>1448</v>
      </c>
      <c r="B1456">
        <v>1.1544198463359858</v>
      </c>
      <c r="C1456">
        <v>1.5011061240322643</v>
      </c>
      <c r="D1456">
        <v>1.2353337036858176</v>
      </c>
      <c r="E1456">
        <v>0.76830046838461308</v>
      </c>
      <c r="F1456">
        <v>0.80202000604821833</v>
      </c>
      <c r="G1456">
        <v>0.46969744716581885</v>
      </c>
      <c r="H1456">
        <v>0.58329686436917061</v>
      </c>
      <c r="I1456">
        <v>0.40809529185197752</v>
      </c>
      <c r="J1456">
        <v>0.54099434243292477</v>
      </c>
      <c r="K1456">
        <v>0.79981190565167615</v>
      </c>
    </row>
    <row r="1457" spans="1:11">
      <c r="A1457" t="s">
        <v>1449</v>
      </c>
      <c r="B1457">
        <v>0.50942992374196916</v>
      </c>
      <c r="C1457">
        <v>0.71279568525725234</v>
      </c>
      <c r="D1457">
        <v>0.48705566540240275</v>
      </c>
      <c r="E1457">
        <v>0.87713915410162535</v>
      </c>
      <c r="F1457">
        <v>0.8655899717426927</v>
      </c>
      <c r="G1457">
        <v>1.4315303686153706</v>
      </c>
      <c r="H1457">
        <v>1.2386722230471641</v>
      </c>
      <c r="I1457">
        <v>0.99052592616652579</v>
      </c>
      <c r="J1457">
        <v>1.6064830879679006</v>
      </c>
      <c r="K1457">
        <v>0.76195651633099504</v>
      </c>
    </row>
    <row r="1458" spans="1:11">
      <c r="A1458" t="s">
        <v>1450</v>
      </c>
      <c r="B1458">
        <v>2.3026103911535705</v>
      </c>
      <c r="C1458">
        <v>1.4766219846840691</v>
      </c>
      <c r="D1458">
        <v>0.54940434440003472</v>
      </c>
      <c r="E1458">
        <v>1.3132576242890361</v>
      </c>
      <c r="F1458">
        <v>0.62475874944485688</v>
      </c>
      <c r="G1458">
        <v>0.78980888215408895</v>
      </c>
      <c r="H1458">
        <v>0.40549602109153693</v>
      </c>
      <c r="I1458">
        <v>0.2376400349615059</v>
      </c>
      <c r="J1458">
        <v>0.65028953759906627</v>
      </c>
      <c r="K1458">
        <v>0.46782172668029237</v>
      </c>
    </row>
    <row r="1459" spans="1:11">
      <c r="A1459" t="s">
        <v>1451</v>
      </c>
      <c r="B1459">
        <v>0.28451105221698647</v>
      </c>
      <c r="C1459">
        <v>1.418874891286001</v>
      </c>
      <c r="D1459">
        <v>7.7558347147331869E-2</v>
      </c>
      <c r="E1459">
        <v>1.0502877212966655</v>
      </c>
      <c r="F1459">
        <v>0.70194491890024135</v>
      </c>
      <c r="G1459">
        <v>0.9766934749031303</v>
      </c>
      <c r="H1459">
        <v>1.2751207966866518</v>
      </c>
      <c r="I1459">
        <v>0.97110267870164513</v>
      </c>
      <c r="J1459">
        <v>1.5695940623770994</v>
      </c>
      <c r="K1459">
        <v>1.4951748523946324</v>
      </c>
    </row>
    <row r="1460" spans="1:11">
      <c r="A1460" t="s">
        <v>1452</v>
      </c>
      <c r="B1460">
        <v>1.439266323382975</v>
      </c>
      <c r="C1460">
        <v>0.43930085020958587</v>
      </c>
      <c r="D1460">
        <v>0.37791529132706059</v>
      </c>
      <c r="E1460">
        <v>0.43910351218347177</v>
      </c>
      <c r="F1460">
        <v>0.43366260936237772</v>
      </c>
      <c r="G1460">
        <v>2.173251123631939</v>
      </c>
      <c r="H1460">
        <v>1.3182263079349341</v>
      </c>
      <c r="I1460">
        <v>0.96815557033052535</v>
      </c>
      <c r="J1460">
        <v>1.5742259736898137</v>
      </c>
      <c r="K1460">
        <v>0.29621423763032512</v>
      </c>
    </row>
    <row r="1461" spans="1:11">
      <c r="A1461" t="s">
        <v>1453</v>
      </c>
      <c r="B1461">
        <v>0.86566204482710163</v>
      </c>
      <c r="C1461">
        <v>0.95219644227403166</v>
      </c>
      <c r="D1461">
        <v>1.4853985337819964</v>
      </c>
      <c r="E1461">
        <v>1.465994398672358</v>
      </c>
      <c r="F1461">
        <v>1.2501416540497989</v>
      </c>
      <c r="G1461">
        <v>0.55641568452948797</v>
      </c>
      <c r="H1461">
        <v>0.60623390166331859</v>
      </c>
      <c r="I1461">
        <v>0.33140890330056122</v>
      </c>
      <c r="J1461">
        <v>0.67248375876942212</v>
      </c>
      <c r="K1461">
        <v>1.0967641760789577</v>
      </c>
    </row>
    <row r="1462" spans="1:11">
      <c r="A1462" t="s">
        <v>1454</v>
      </c>
      <c r="B1462">
        <v>0.58371804092002821</v>
      </c>
      <c r="C1462">
        <v>0.12033996203692894</v>
      </c>
      <c r="D1462">
        <v>2.717520730793602E-3</v>
      </c>
      <c r="E1462">
        <v>0.36359148317169032</v>
      </c>
      <c r="F1462">
        <v>3.6982416472279849E-3</v>
      </c>
      <c r="G1462">
        <v>4.3961065659018379</v>
      </c>
      <c r="H1462">
        <v>2.8307881969254005</v>
      </c>
      <c r="I1462">
        <v>0.17925387969027642</v>
      </c>
      <c r="J1462">
        <v>1.1990461381930184</v>
      </c>
      <c r="K1462">
        <v>2.1986967622447464</v>
      </c>
    </row>
    <row r="1463" spans="1:11">
      <c r="A1463" t="s">
        <v>1455</v>
      </c>
      <c r="B1463">
        <v>0.47462125867287797</v>
      </c>
      <c r="C1463">
        <v>1.3087278178651403</v>
      </c>
      <c r="D1463">
        <v>0.8594789169867314</v>
      </c>
      <c r="E1463">
        <v>1.3426481260779732</v>
      </c>
      <c r="F1463">
        <v>1.830760009757916</v>
      </c>
      <c r="G1463">
        <v>0.52477089405629185</v>
      </c>
      <c r="H1463">
        <v>0.7637317362540923</v>
      </c>
      <c r="I1463">
        <v>0.58584415480987317</v>
      </c>
      <c r="J1463">
        <v>0.6846038569800641</v>
      </c>
      <c r="K1463">
        <v>1.0697098081858842</v>
      </c>
    </row>
    <row r="1464" spans="1:11">
      <c r="A1464" t="s">
        <v>1456</v>
      </c>
      <c r="B1464">
        <v>0.86062015949254533</v>
      </c>
      <c r="C1464">
        <v>1.2633732697497524</v>
      </c>
      <c r="D1464">
        <v>0.25154705242016889</v>
      </c>
      <c r="E1464">
        <v>0.56046892401870474</v>
      </c>
      <c r="F1464">
        <v>0.51384610010781628</v>
      </c>
      <c r="G1464">
        <v>0.96646940210040677</v>
      </c>
      <c r="H1464">
        <v>1.9657909178105157</v>
      </c>
      <c r="I1464">
        <v>0.86044353900195647</v>
      </c>
      <c r="J1464">
        <v>1.6912314687206249</v>
      </c>
      <c r="K1464">
        <v>0.71883738711556222</v>
      </c>
    </row>
    <row r="1465" spans="1:11">
      <c r="A1465" t="s">
        <v>1457</v>
      </c>
      <c r="B1465">
        <v>1.982745784456132</v>
      </c>
      <c r="C1465">
        <v>1.6700226932458914E-2</v>
      </c>
      <c r="D1465">
        <v>1.3269196886907307E-2</v>
      </c>
      <c r="E1465">
        <v>0.21739054151965068</v>
      </c>
      <c r="F1465">
        <v>1.8057892253170685E-2</v>
      </c>
      <c r="G1465">
        <v>2.97540881846371</v>
      </c>
      <c r="H1465">
        <v>0.93710256831665539</v>
      </c>
      <c r="I1465">
        <v>1.4587776003568638</v>
      </c>
      <c r="J1465">
        <v>2.8386621680127186</v>
      </c>
      <c r="K1465">
        <v>0.14586775363883012</v>
      </c>
    </row>
    <row r="1466" spans="1:11">
      <c r="A1466" t="s">
        <v>1458</v>
      </c>
      <c r="B1466">
        <v>0.34069014061850816</v>
      </c>
      <c r="C1466">
        <v>0.21442478469798576</v>
      </c>
      <c r="D1466">
        <v>0.52655882218971994</v>
      </c>
      <c r="E1466">
        <v>0.20700153881785194</v>
      </c>
      <c r="F1466">
        <v>0.32336014886663722</v>
      </c>
      <c r="G1466">
        <v>2.1616834093798696</v>
      </c>
      <c r="H1466">
        <v>2.2375062392486882</v>
      </c>
      <c r="I1466">
        <v>0.58347618439407289</v>
      </c>
      <c r="J1466">
        <v>0.9585840171115747</v>
      </c>
      <c r="K1466">
        <v>1.1242633807897551</v>
      </c>
    </row>
    <row r="1467" spans="1:11">
      <c r="A1467" t="s">
        <v>1459</v>
      </c>
      <c r="B1467">
        <v>0.57775845567651496</v>
      </c>
      <c r="C1467">
        <v>0.36225593757191843</v>
      </c>
      <c r="D1467">
        <v>0.44138702901456117</v>
      </c>
      <c r="E1467">
        <v>0.58058658322088763</v>
      </c>
      <c r="F1467">
        <v>0.55593770934927245</v>
      </c>
      <c r="G1467">
        <v>1.2424736185395429</v>
      </c>
      <c r="H1467">
        <v>0.86661830203798573</v>
      </c>
      <c r="I1467">
        <v>1.1730546536856894</v>
      </c>
      <c r="J1467">
        <v>1.4611547766547786</v>
      </c>
      <c r="K1467">
        <v>0.41849297208977543</v>
      </c>
    </row>
    <row r="1468" spans="1:11">
      <c r="A1468" t="s">
        <v>1460</v>
      </c>
      <c r="B1468">
        <v>1.8499773878491325E-2</v>
      </c>
      <c r="C1468">
        <v>7.9745892854476003E-3</v>
      </c>
      <c r="D1468">
        <v>3.9618132612888757E-3</v>
      </c>
      <c r="E1468">
        <v>4.9792243946899066E-3</v>
      </c>
      <c r="F1468">
        <v>5.3915845555150103E-3</v>
      </c>
      <c r="G1468">
        <v>3.172765523687799E-2</v>
      </c>
      <c r="H1468">
        <v>3.4974096529610164E-2</v>
      </c>
      <c r="I1468">
        <v>4.3555043245062673E-2</v>
      </c>
      <c r="J1468">
        <v>2.6485799963542996E-2</v>
      </c>
      <c r="K1468">
        <v>4.6899962764504624E-3</v>
      </c>
    </row>
    <row r="1469" spans="1:11">
      <c r="A1469" t="s">
        <v>1461</v>
      </c>
      <c r="B1469">
        <v>0.54197922947724286</v>
      </c>
      <c r="C1469">
        <v>0.23362781538369995</v>
      </c>
      <c r="D1469">
        <v>0.11606739156863551</v>
      </c>
      <c r="E1469">
        <v>0.14587401005835443</v>
      </c>
      <c r="F1469">
        <v>0.15795473297415946</v>
      </c>
      <c r="G1469">
        <v>0.92951028760385401</v>
      </c>
      <c r="H1469">
        <v>1.024619760937675</v>
      </c>
      <c r="I1469">
        <v>1.276011746568015</v>
      </c>
      <c r="J1469">
        <v>0.77594210343397241</v>
      </c>
      <c r="K1469">
        <v>0.13740062904861042</v>
      </c>
    </row>
    <row r="1470" spans="1:11">
      <c r="A1470" t="s">
        <v>1462</v>
      </c>
      <c r="B1470">
        <v>0.74174079060166331</v>
      </c>
      <c r="C1470">
        <v>0.36066430918470505</v>
      </c>
      <c r="D1470">
        <v>0.40983614250669048</v>
      </c>
      <c r="E1470">
        <v>0.6722892983937474</v>
      </c>
      <c r="F1470">
        <v>0.70232661146158937</v>
      </c>
      <c r="G1470">
        <v>3.332920939079941</v>
      </c>
      <c r="H1470">
        <v>1.9912261704814882</v>
      </c>
      <c r="I1470">
        <v>0.94301359079720859</v>
      </c>
      <c r="J1470">
        <v>1.3125543879869093</v>
      </c>
      <c r="K1470">
        <v>1.304063412064717</v>
      </c>
    </row>
    <row r="1471" spans="1:11">
      <c r="A1471" t="s">
        <v>1463</v>
      </c>
      <c r="B1471">
        <v>0.43921116285057965</v>
      </c>
      <c r="C1471">
        <v>2.3115109289194939</v>
      </c>
      <c r="D1471">
        <v>0.88200416555575245</v>
      </c>
      <c r="E1471">
        <v>1.5892582608953763</v>
      </c>
      <c r="F1471">
        <v>1.4280596815453719</v>
      </c>
      <c r="G1471">
        <v>0.38939016106097751</v>
      </c>
      <c r="H1471">
        <v>0.55627921639705014</v>
      </c>
      <c r="I1471">
        <v>0.22941422466301328</v>
      </c>
      <c r="J1471">
        <v>0.50270508755096188</v>
      </c>
      <c r="K1471">
        <v>0.76848493524491912</v>
      </c>
    </row>
    <row r="1472" spans="1:11">
      <c r="A1472" t="s">
        <v>1464</v>
      </c>
      <c r="B1472">
        <v>0.9215231917007124</v>
      </c>
      <c r="C1472">
        <v>1.1112607052315477</v>
      </c>
      <c r="D1472">
        <v>0.28401058848268912</v>
      </c>
      <c r="E1472">
        <v>0.5422512561013364</v>
      </c>
      <c r="F1472">
        <v>0.4962829865706479</v>
      </c>
      <c r="G1472">
        <v>1.6191396910986691</v>
      </c>
      <c r="H1472">
        <v>1.3005617857879737</v>
      </c>
      <c r="I1472">
        <v>0.95341485360321554</v>
      </c>
      <c r="J1472">
        <v>1.3917998865848025</v>
      </c>
      <c r="K1472">
        <v>0.50567722581444474</v>
      </c>
    </row>
    <row r="1473" spans="1:11">
      <c r="A1473" t="s">
        <v>1465</v>
      </c>
      <c r="B1473">
        <v>0.59619162923214397</v>
      </c>
      <c r="C1473">
        <v>1.7999896600547247</v>
      </c>
      <c r="D1473">
        <v>2.1297962476513828</v>
      </c>
      <c r="E1473">
        <v>1.50375303940863</v>
      </c>
      <c r="F1473">
        <v>1.0197735377145569</v>
      </c>
      <c r="G1473">
        <v>0.28339773454232287</v>
      </c>
      <c r="H1473">
        <v>0.78986386143964871</v>
      </c>
      <c r="I1473">
        <v>0.34704343267653681</v>
      </c>
      <c r="J1473">
        <v>1.0498079499434965</v>
      </c>
      <c r="K1473">
        <v>0.54130641248731459</v>
      </c>
    </row>
    <row r="1474" spans="1:11">
      <c r="A1474" t="s">
        <v>1466</v>
      </c>
      <c r="B1474">
        <v>0.32357998275231042</v>
      </c>
      <c r="C1474">
        <v>1.6583065669509147</v>
      </c>
      <c r="D1474">
        <v>1.5394812265655113</v>
      </c>
      <c r="E1474">
        <v>1.303476376624507</v>
      </c>
      <c r="F1474">
        <v>1.3991540223525591</v>
      </c>
      <c r="G1474">
        <v>0.12332203748064247</v>
      </c>
      <c r="H1474">
        <v>0.13594061114427947</v>
      </c>
      <c r="I1474">
        <v>0.25394076407963195</v>
      </c>
      <c r="J1474">
        <v>1.0294750089229259</v>
      </c>
      <c r="K1474">
        <v>0.72791358947664353</v>
      </c>
    </row>
    <row r="1475" spans="1:11">
      <c r="A1475" t="s">
        <v>1467</v>
      </c>
      <c r="B1475">
        <v>1.6955616992102895</v>
      </c>
      <c r="C1475">
        <v>1.4264827434305896</v>
      </c>
      <c r="D1475">
        <v>1.6924332367561918</v>
      </c>
      <c r="E1475">
        <v>0.84231707074450657</v>
      </c>
      <c r="F1475">
        <v>0.83763294871268346</v>
      </c>
      <c r="G1475">
        <v>0.47963920104774177</v>
      </c>
      <c r="H1475">
        <v>0.70311237103464641</v>
      </c>
      <c r="I1475">
        <v>0.32187260071407048</v>
      </c>
      <c r="J1475">
        <v>0.40542194506482571</v>
      </c>
      <c r="K1475">
        <v>0.83984161904050503</v>
      </c>
    </row>
    <row r="1476" spans="1:11">
      <c r="A1476" t="s">
        <v>1468</v>
      </c>
      <c r="B1476">
        <v>0.83400814607112272</v>
      </c>
      <c r="C1476">
        <v>1.3778468546315827</v>
      </c>
      <c r="D1476">
        <v>1.7473242412014758</v>
      </c>
      <c r="E1476">
        <v>1.7556790645624423</v>
      </c>
      <c r="F1476">
        <v>1.3169847412274702</v>
      </c>
      <c r="G1476">
        <v>0.69188948359713054</v>
      </c>
      <c r="H1476">
        <v>0.72601753751577336</v>
      </c>
      <c r="I1476">
        <v>0.6666942691435449</v>
      </c>
      <c r="J1476">
        <v>0.73308180155130298</v>
      </c>
      <c r="K1476">
        <v>1.1771369384033012</v>
      </c>
    </row>
    <row r="1477" spans="1:11">
      <c r="A1477" t="s">
        <v>1469</v>
      </c>
      <c r="B1477">
        <v>0.4636941391239871</v>
      </c>
      <c r="C1477">
        <v>1.490248291774612</v>
      </c>
      <c r="D1477">
        <v>1.6151961572382167</v>
      </c>
      <c r="E1477">
        <v>1.2456617122824865</v>
      </c>
      <c r="F1477">
        <v>1.2362201873049279</v>
      </c>
      <c r="G1477">
        <v>0.46060175450199531</v>
      </c>
      <c r="H1477">
        <v>0.67100362822900328</v>
      </c>
      <c r="I1477">
        <v>0.57094989383978145</v>
      </c>
      <c r="J1477">
        <v>0.77918304429230889</v>
      </c>
      <c r="K1477">
        <v>0.87289512660351565</v>
      </c>
    </row>
    <row r="1478" spans="1:11">
      <c r="A1478" t="s">
        <v>1470</v>
      </c>
      <c r="B1478">
        <v>0.71136276419576983</v>
      </c>
      <c r="C1478">
        <v>7.2151290505517052E-2</v>
      </c>
      <c r="D1478">
        <v>1.4935457766327451E-3</v>
      </c>
      <c r="E1478">
        <v>0.61172263840425911</v>
      </c>
      <c r="F1478">
        <v>0.53532234899882081</v>
      </c>
      <c r="G1478">
        <v>3.4208068058461931</v>
      </c>
      <c r="H1478">
        <v>1.4503196337170849</v>
      </c>
      <c r="I1478">
        <v>0.36123154353525883</v>
      </c>
      <c r="J1478">
        <v>4.7527457717146495</v>
      </c>
      <c r="K1478">
        <v>1.7731968467351187</v>
      </c>
    </row>
    <row r="1479" spans="1:11">
      <c r="A1479" t="s">
        <v>1471</v>
      </c>
      <c r="B1479">
        <v>0.93525240995460546</v>
      </c>
      <c r="C1479">
        <v>1.3348925271561385</v>
      </c>
      <c r="D1479">
        <v>2.0221680104994371</v>
      </c>
      <c r="E1479">
        <v>0.9293511808264161</v>
      </c>
      <c r="F1479">
        <v>1.3704310387470826</v>
      </c>
      <c r="G1479">
        <v>0.46002120501153099</v>
      </c>
      <c r="H1479">
        <v>0.47996996451328239</v>
      </c>
      <c r="I1479">
        <v>0.35720586892023626</v>
      </c>
      <c r="J1479">
        <v>0.65808156978826238</v>
      </c>
      <c r="K1479">
        <v>0.92706816020418858</v>
      </c>
    </row>
    <row r="1480" spans="1:11">
      <c r="A1480" t="s">
        <v>1472</v>
      </c>
      <c r="B1480">
        <v>1.0909051321986287</v>
      </c>
      <c r="C1480">
        <v>0.39154116045037352</v>
      </c>
      <c r="D1480">
        <v>0.31048689072510344</v>
      </c>
      <c r="E1480">
        <v>0.91745649644736182</v>
      </c>
      <c r="F1480">
        <v>0.63777795683418248</v>
      </c>
      <c r="G1480">
        <v>1.6101650235886742</v>
      </c>
      <c r="H1480">
        <v>1.3669649702816666</v>
      </c>
      <c r="I1480">
        <v>1.478810709550419</v>
      </c>
      <c r="J1480">
        <v>1.1102964183481874</v>
      </c>
      <c r="K1480">
        <v>0.80172302887184943</v>
      </c>
    </row>
    <row r="1481" spans="1:11">
      <c r="A1481" t="s">
        <v>1473</v>
      </c>
      <c r="B1481">
        <v>0.81033088267341336</v>
      </c>
      <c r="C1481">
        <v>1.3469965744276069</v>
      </c>
      <c r="D1481">
        <v>1.1707946466738555</v>
      </c>
      <c r="E1481">
        <v>1.2502407324397373</v>
      </c>
      <c r="F1481">
        <v>0.93153767509508789</v>
      </c>
      <c r="G1481">
        <v>0.49516011186508763</v>
      </c>
      <c r="H1481">
        <v>0.65180939554399953</v>
      </c>
      <c r="I1481">
        <v>0.464046059558748</v>
      </c>
      <c r="J1481">
        <v>0.70156268519500675</v>
      </c>
      <c r="K1481">
        <v>1.0108004481275177</v>
      </c>
    </row>
    <row r="1482" spans="1:11">
      <c r="A1482" t="s">
        <v>1474</v>
      </c>
      <c r="B1482">
        <v>0.62055053059141041</v>
      </c>
      <c r="C1482">
        <v>0.25774233045347844</v>
      </c>
      <c r="D1482">
        <v>0.25717512957354177</v>
      </c>
      <c r="E1482">
        <v>0.53695155188765664</v>
      </c>
      <c r="F1482">
        <v>0.56712190827916087</v>
      </c>
      <c r="G1482">
        <v>2.1190378089752402</v>
      </c>
      <c r="H1482">
        <v>2.7094861531409591</v>
      </c>
      <c r="I1482">
        <v>1.7865832606602785</v>
      </c>
      <c r="J1482">
        <v>1.3441662420038327</v>
      </c>
      <c r="K1482">
        <v>0.5000669346268487</v>
      </c>
    </row>
    <row r="1483" spans="1:11">
      <c r="A1483" t="s">
        <v>1475</v>
      </c>
      <c r="B1483">
        <v>0.33035270055030125</v>
      </c>
      <c r="C1483">
        <v>0.21765418890641378</v>
      </c>
      <c r="D1483">
        <v>0.99006334530977902</v>
      </c>
      <c r="E1483">
        <v>0.42708998864277975</v>
      </c>
      <c r="F1483">
        <v>0.42566038792445526</v>
      </c>
      <c r="G1483">
        <v>1.2593307455540583</v>
      </c>
      <c r="H1483">
        <v>0.92348550767772508</v>
      </c>
      <c r="I1483">
        <v>0.9141534784400821</v>
      </c>
      <c r="J1483">
        <v>1.1117925439638117</v>
      </c>
      <c r="K1483">
        <v>0.77697715673912948</v>
      </c>
    </row>
    <row r="1484" spans="1:11">
      <c r="A1484" t="s">
        <v>1476</v>
      </c>
      <c r="B1484">
        <v>0.2934897968063207</v>
      </c>
      <c r="C1484">
        <v>0.62352800982359624</v>
      </c>
      <c r="D1484">
        <v>2.0285557884209018E-2</v>
      </c>
      <c r="E1484">
        <v>0.20839448925881068</v>
      </c>
      <c r="F1484">
        <v>1.7216496689155643</v>
      </c>
      <c r="G1484">
        <v>3.5234053155682075</v>
      </c>
      <c r="H1484">
        <v>2.8534978693688031</v>
      </c>
      <c r="I1484">
        <v>0.29613398541696306</v>
      </c>
      <c r="J1484">
        <v>0.72031571233024094</v>
      </c>
      <c r="K1484">
        <v>3.6619390805919645</v>
      </c>
    </row>
    <row r="1485" spans="1:11">
      <c r="A1485" t="s">
        <v>1477</v>
      </c>
      <c r="B1485">
        <v>0.43362149979344861</v>
      </c>
      <c r="C1485">
        <v>1.3342908889087175</v>
      </c>
      <c r="D1485">
        <v>1.7771783199144164</v>
      </c>
      <c r="E1485">
        <v>1.189235798646189</v>
      </c>
      <c r="F1485">
        <v>1.5669539704101685</v>
      </c>
      <c r="G1485">
        <v>0.55354345668650928</v>
      </c>
      <c r="H1485">
        <v>0.59426538004814056</v>
      </c>
      <c r="I1485">
        <v>1.3066848169327119</v>
      </c>
      <c r="J1485">
        <v>0.65697184061171965</v>
      </c>
      <c r="K1485">
        <v>0.75686714801150667</v>
      </c>
    </row>
    <row r="1486" spans="1:11">
      <c r="A1486" t="s">
        <v>1478</v>
      </c>
      <c r="B1486">
        <v>0.14193854821898819</v>
      </c>
      <c r="C1486">
        <v>0.78177866026486231</v>
      </c>
      <c r="D1486">
        <v>0.73436066223205043</v>
      </c>
      <c r="E1486">
        <v>0.77849397624833261</v>
      </c>
      <c r="F1486">
        <v>1.3271793357446979</v>
      </c>
      <c r="G1486">
        <v>1.6666875361732214</v>
      </c>
      <c r="H1486">
        <v>1.5512616553324792</v>
      </c>
      <c r="I1486">
        <v>0.73664587936472803</v>
      </c>
      <c r="J1486">
        <v>1.2919467723890201</v>
      </c>
      <c r="K1486">
        <v>2.1861271915015501</v>
      </c>
    </row>
    <row r="1487" spans="1:11">
      <c r="A1487" t="s">
        <v>1479</v>
      </c>
      <c r="B1487">
        <v>2.2817036989485886</v>
      </c>
      <c r="C1487">
        <v>0.122945082935288</v>
      </c>
      <c r="D1487">
        <v>6.899716590302396E-2</v>
      </c>
      <c r="E1487">
        <v>3.8382613464224398E-2</v>
      </c>
      <c r="F1487">
        <v>0.1530938131022562</v>
      </c>
      <c r="G1487">
        <v>3.9131888199518783</v>
      </c>
      <c r="H1487">
        <v>1.6175979895038652</v>
      </c>
      <c r="I1487">
        <v>0.6714926891327343</v>
      </c>
      <c r="J1487">
        <v>0.81666873529587147</v>
      </c>
      <c r="K1487">
        <v>0.13428932569944552</v>
      </c>
    </row>
    <row r="1488" spans="1:11">
      <c r="A1488" t="s">
        <v>1480</v>
      </c>
      <c r="B1488">
        <v>1.4607549631161174</v>
      </c>
      <c r="C1488">
        <v>0.30869033769434323</v>
      </c>
      <c r="D1488">
        <v>0.84203323422785403</v>
      </c>
      <c r="E1488">
        <v>0.25525318951611436</v>
      </c>
      <c r="F1488">
        <v>0.19449100085858198</v>
      </c>
      <c r="G1488">
        <v>1.7223508776271459</v>
      </c>
      <c r="H1488">
        <v>1.3915768645415056</v>
      </c>
      <c r="I1488">
        <v>1.6389634368040487</v>
      </c>
      <c r="J1488">
        <v>1.3152549830804765</v>
      </c>
      <c r="K1488">
        <v>0.20284139588329858</v>
      </c>
    </row>
    <row r="1489" spans="1:11">
      <c r="A1489" t="s">
        <v>1481</v>
      </c>
      <c r="B1489">
        <v>0.45488924926679059</v>
      </c>
      <c r="C1489">
        <v>1.0800970394648342</v>
      </c>
      <c r="D1489">
        <v>0.39929570692129479</v>
      </c>
      <c r="E1489">
        <v>0.56939091959705446</v>
      </c>
      <c r="F1489">
        <v>1.0894499253943959</v>
      </c>
      <c r="G1489">
        <v>0.85657516827389635</v>
      </c>
      <c r="H1489">
        <v>1.4321973234024061</v>
      </c>
      <c r="I1489">
        <v>1.6541460143749653</v>
      </c>
      <c r="J1489">
        <v>0.71174260796642441</v>
      </c>
      <c r="K1489">
        <v>1.7991350751693642</v>
      </c>
    </row>
    <row r="1490" spans="1:11">
      <c r="A1490" t="s">
        <v>1482</v>
      </c>
      <c r="B1490">
        <v>0.69397133139642031</v>
      </c>
      <c r="C1490">
        <v>1.4460471805187121</v>
      </c>
      <c r="D1490">
        <v>1.2512005942114768</v>
      </c>
      <c r="E1490">
        <v>1.2582888761092945</v>
      </c>
      <c r="F1490">
        <v>1.2996735912524726</v>
      </c>
      <c r="G1490">
        <v>0.66483937575195295</v>
      </c>
      <c r="H1490">
        <v>0.7662387868827053</v>
      </c>
      <c r="I1490">
        <v>0.76518205111078852</v>
      </c>
      <c r="J1490">
        <v>1.0103946852487045</v>
      </c>
      <c r="K1490">
        <v>1.0728925418534556</v>
      </c>
    </row>
    <row r="1491" spans="1:11">
      <c r="A1491" t="s">
        <v>1483</v>
      </c>
      <c r="B1491">
        <v>0.7568582562901317</v>
      </c>
      <c r="C1491">
        <v>1.7387208972524308</v>
      </c>
      <c r="D1491">
        <v>1.601969558584059</v>
      </c>
      <c r="E1491">
        <v>0.99530683664472119</v>
      </c>
      <c r="F1491">
        <v>1.5577894847703746</v>
      </c>
      <c r="G1491">
        <v>0.50842314668833566</v>
      </c>
      <c r="H1491">
        <v>0.68079156320701451</v>
      </c>
      <c r="I1491">
        <v>0.32937078095682781</v>
      </c>
      <c r="J1491">
        <v>0.86103594188403099</v>
      </c>
      <c r="K1491">
        <v>0.9842108812897763</v>
      </c>
    </row>
    <row r="1492" spans="1:11">
      <c r="A1492" t="s">
        <v>1484</v>
      </c>
      <c r="B1492">
        <v>0.67014715262734903</v>
      </c>
      <c r="C1492">
        <v>0.44130743311628517</v>
      </c>
      <c r="D1492">
        <v>0.47053603016016271</v>
      </c>
      <c r="E1492">
        <v>0.63617998784835328</v>
      </c>
      <c r="F1492">
        <v>0.62467208349041337</v>
      </c>
      <c r="G1492">
        <v>1.6502217212255048</v>
      </c>
      <c r="H1492">
        <v>1.4005017833913989</v>
      </c>
      <c r="I1492">
        <v>1.2863895998084485</v>
      </c>
      <c r="J1492">
        <v>2.0464237752238907</v>
      </c>
      <c r="K1492">
        <v>0.42220646670381268</v>
      </c>
    </row>
    <row r="1493" spans="1:11">
      <c r="A1493" t="s">
        <v>1485</v>
      </c>
      <c r="B1493">
        <v>0.79868068059894892</v>
      </c>
      <c r="C1493">
        <v>1.0251304055907471</v>
      </c>
      <c r="D1493">
        <v>0.67636398217564153</v>
      </c>
      <c r="E1493">
        <v>1.9478033961575845</v>
      </c>
      <c r="F1493">
        <v>1.6819980915824742</v>
      </c>
      <c r="G1493">
        <v>0.58338505292226184</v>
      </c>
      <c r="H1493">
        <v>0.58290718991503865</v>
      </c>
      <c r="I1493">
        <v>0.44023798552527099</v>
      </c>
      <c r="J1493">
        <v>0.73619837035329716</v>
      </c>
      <c r="K1493">
        <v>0.52895180443544676</v>
      </c>
    </row>
    <row r="1494" spans="1:11">
      <c r="A1494" t="s">
        <v>1486</v>
      </c>
      <c r="B1494">
        <v>1.5874992179862033</v>
      </c>
      <c r="C1494">
        <v>2.2048290003004078</v>
      </c>
      <c r="D1494">
        <v>0.98963937768765431</v>
      </c>
      <c r="E1494">
        <v>1.0421000268448255</v>
      </c>
      <c r="F1494">
        <v>0.99141145315541623</v>
      </c>
      <c r="G1494">
        <v>0.44504165269922419</v>
      </c>
      <c r="H1494">
        <v>0.66853448578311148</v>
      </c>
      <c r="I1494">
        <v>0.37135788445655726</v>
      </c>
      <c r="J1494">
        <v>0.71753292009268843</v>
      </c>
      <c r="K1494">
        <v>0.82651407695755796</v>
      </c>
    </row>
    <row r="1495" spans="1:11">
      <c r="A1495" t="s">
        <v>1487</v>
      </c>
      <c r="B1495">
        <v>1.3178538204875778</v>
      </c>
      <c r="C1495">
        <v>0.41327113146867761</v>
      </c>
      <c r="D1495">
        <v>0.13447352336297641</v>
      </c>
      <c r="E1495">
        <v>0.44922325794759199</v>
      </c>
      <c r="F1495">
        <v>0.34698724850661905</v>
      </c>
      <c r="G1495">
        <v>2.083415773743226</v>
      </c>
      <c r="H1495">
        <v>1.6176532555011804</v>
      </c>
      <c r="I1495">
        <v>1.4337103800478685</v>
      </c>
      <c r="J1495">
        <v>2.1460641560616933</v>
      </c>
      <c r="K1495">
        <v>0.15365380278460516</v>
      </c>
    </row>
    <row r="1496" spans="1:11">
      <c r="A1496" t="s">
        <v>1488</v>
      </c>
      <c r="B1496">
        <v>1.6048892993060353</v>
      </c>
      <c r="C1496">
        <v>1.1673106670087521</v>
      </c>
      <c r="D1496">
        <v>1.0567138355729713</v>
      </c>
      <c r="E1496">
        <v>1.4852543276831713</v>
      </c>
      <c r="F1496">
        <v>1.089279982019205</v>
      </c>
      <c r="G1496">
        <v>0.6065966407966189</v>
      </c>
      <c r="H1496">
        <v>1.019713975074221</v>
      </c>
      <c r="I1496">
        <v>0.6765873010162311</v>
      </c>
      <c r="J1496">
        <v>0.98110802738403979</v>
      </c>
      <c r="K1496">
        <v>0.88158482247431924</v>
      </c>
    </row>
    <row r="1497" spans="1:11">
      <c r="A1497" t="s">
        <v>1489</v>
      </c>
      <c r="B1497">
        <v>0.62396359687657355</v>
      </c>
      <c r="C1497">
        <v>1.1641134114376013</v>
      </c>
      <c r="D1497">
        <v>1.5591836869427496</v>
      </c>
      <c r="E1497">
        <v>1.1667101657916001</v>
      </c>
      <c r="F1497">
        <v>1.3859488843950765</v>
      </c>
      <c r="G1497">
        <v>0.67316856616359977</v>
      </c>
      <c r="H1497">
        <v>0.67710604718791279</v>
      </c>
      <c r="I1497">
        <v>0.4468084960310213</v>
      </c>
      <c r="J1497">
        <v>0.51357703947743394</v>
      </c>
      <c r="K1497">
        <v>0.84543095944489899</v>
      </c>
    </row>
    <row r="1498" spans="1:11">
      <c r="A1498" t="s">
        <v>1490</v>
      </c>
      <c r="B1498">
        <v>0.4796266552516677</v>
      </c>
      <c r="C1498">
        <v>1.2404991361862865</v>
      </c>
      <c r="D1498">
        <v>0.2320573344850059</v>
      </c>
      <c r="E1498">
        <v>2.1502166944319954</v>
      </c>
      <c r="F1498">
        <v>1.5446957159626553</v>
      </c>
      <c r="G1498">
        <v>0.27419126417781642</v>
      </c>
      <c r="H1498">
        <v>0.15112354930320421</v>
      </c>
      <c r="I1498">
        <v>0.18820193738745275</v>
      </c>
      <c r="J1498">
        <v>1.373346045374997</v>
      </c>
      <c r="K1498">
        <v>0.56456708336762795</v>
      </c>
    </row>
    <row r="1499" spans="1:11">
      <c r="A1499" t="s">
        <v>1491</v>
      </c>
      <c r="B1499">
        <v>1.1507645026366045</v>
      </c>
      <c r="C1499">
        <v>2.0115585837020089</v>
      </c>
      <c r="D1499">
        <v>0.48246511426833011</v>
      </c>
      <c r="E1499">
        <v>1.6191557677456221</v>
      </c>
      <c r="F1499">
        <v>1.1911856495600088</v>
      </c>
      <c r="G1499">
        <v>0.56497494268082182</v>
      </c>
      <c r="H1499">
        <v>0.81214449909899367</v>
      </c>
      <c r="I1499">
        <v>0.49260157553005629</v>
      </c>
      <c r="J1499">
        <v>0.75525034851953532</v>
      </c>
      <c r="K1499">
        <v>0.79701659812336145</v>
      </c>
    </row>
    <row r="1500" spans="1:11">
      <c r="A1500" t="s">
        <v>1492</v>
      </c>
      <c r="B1500">
        <v>1.4283673886668387</v>
      </c>
      <c r="C1500">
        <v>2.4637310333408706</v>
      </c>
      <c r="D1500">
        <v>1.3029912174057199</v>
      </c>
      <c r="E1500">
        <v>0.91811859590439082</v>
      </c>
      <c r="F1500">
        <v>1.2170996435151193</v>
      </c>
      <c r="G1500">
        <v>0.44512232917731054</v>
      </c>
      <c r="H1500">
        <v>0.51578772655333449</v>
      </c>
      <c r="I1500">
        <v>0.31282646790066521</v>
      </c>
      <c r="J1500">
        <v>0.54976359692485144</v>
      </c>
      <c r="K1500">
        <v>1.0001418845329464</v>
      </c>
    </row>
    <row r="1501" spans="1:11">
      <c r="A1501" t="s">
        <v>1493</v>
      </c>
      <c r="B1501">
        <v>0.15885311661796531</v>
      </c>
      <c r="C1501">
        <v>1.4282112854000402</v>
      </c>
      <c r="D1501">
        <v>2.5527756317211669</v>
      </c>
      <c r="E1501">
        <v>3.056517098628901</v>
      </c>
      <c r="F1501">
        <v>2.0646944153849596</v>
      </c>
      <c r="G1501">
        <v>0.11675903910568065</v>
      </c>
      <c r="H1501">
        <v>0.12870607279040849</v>
      </c>
      <c r="I1501">
        <v>8.9046833109476097E-3</v>
      </c>
      <c r="J1501">
        <v>0.30323627362245431</v>
      </c>
      <c r="K1501">
        <v>1.1753375699436754</v>
      </c>
    </row>
    <row r="1502" spans="1:11">
      <c r="A1502" t="s">
        <v>1494</v>
      </c>
      <c r="B1502">
        <v>0.60726923336439609</v>
      </c>
      <c r="C1502">
        <v>1.0098989710057653</v>
      </c>
      <c r="D1502">
        <v>1.0286761059811975</v>
      </c>
      <c r="E1502">
        <v>1.2591066516681417</v>
      </c>
      <c r="F1502">
        <v>1.3665229451128316</v>
      </c>
      <c r="G1502">
        <v>0.66178465448065682</v>
      </c>
      <c r="H1502">
        <v>0.80236513053988623</v>
      </c>
      <c r="I1502">
        <v>0.69956414287235547</v>
      </c>
      <c r="J1502">
        <v>0.9066315328699166</v>
      </c>
      <c r="K1502">
        <v>0.91432986634941305</v>
      </c>
    </row>
    <row r="1503" spans="1:11">
      <c r="A1503" t="s">
        <v>1495</v>
      </c>
      <c r="B1503">
        <v>0.72837269684091044</v>
      </c>
      <c r="C1503">
        <v>0.66899938797145242</v>
      </c>
      <c r="D1503">
        <v>0.34115336472278279</v>
      </c>
      <c r="E1503">
        <v>0.46799971908713583</v>
      </c>
      <c r="F1503">
        <v>0.80261747037955855</v>
      </c>
      <c r="G1503">
        <v>1.6007463405230185</v>
      </c>
      <c r="H1503">
        <v>1.4264724031065814</v>
      </c>
      <c r="I1503">
        <v>1.0576608783201273</v>
      </c>
      <c r="J1503">
        <v>1.9565477893699212</v>
      </c>
      <c r="K1503">
        <v>0.70437436261715136</v>
      </c>
    </row>
    <row r="1504" spans="1:11">
      <c r="A1504" t="s">
        <v>1496</v>
      </c>
      <c r="B1504">
        <v>0.31402882354929024</v>
      </c>
      <c r="C1504">
        <v>6.1530258007134582E-2</v>
      </c>
      <c r="D1504">
        <v>0.1312176998866475</v>
      </c>
      <c r="E1504">
        <v>0.36725849060075211</v>
      </c>
      <c r="F1504">
        <v>0.27582759505696963</v>
      </c>
      <c r="G1504">
        <v>2.5459608921790648</v>
      </c>
      <c r="H1504">
        <v>2.1048517769173047</v>
      </c>
      <c r="I1504">
        <v>0.94097241461188696</v>
      </c>
      <c r="J1504">
        <v>1.0626661567300471</v>
      </c>
      <c r="K1504">
        <v>0.44357085261217732</v>
      </c>
    </row>
    <row r="1505" spans="1:11">
      <c r="A1505" t="s">
        <v>1497</v>
      </c>
      <c r="B1505">
        <v>1.0368205023109904</v>
      </c>
      <c r="C1505">
        <v>1.4602188639034857</v>
      </c>
      <c r="D1505">
        <v>0.44755446385717385</v>
      </c>
      <c r="E1505">
        <v>1.3577747265560036</v>
      </c>
      <c r="F1505">
        <v>1.3955841723537956</v>
      </c>
      <c r="G1505">
        <v>0.81103901797483535</v>
      </c>
      <c r="H1505">
        <v>0.76684260670449311</v>
      </c>
      <c r="I1505">
        <v>0.30745973901513995</v>
      </c>
      <c r="J1505">
        <v>0.72236907360404523</v>
      </c>
      <c r="K1505">
        <v>1.265156622248534</v>
      </c>
    </row>
    <row r="1506" spans="1:11">
      <c r="A1506" t="s">
        <v>1498</v>
      </c>
      <c r="B1506">
        <v>0.56462097374292475</v>
      </c>
      <c r="C1506">
        <v>1.576084798204233</v>
      </c>
      <c r="D1506">
        <v>0.31871006927479389</v>
      </c>
      <c r="E1506">
        <v>0.89922638075908568</v>
      </c>
      <c r="F1506">
        <v>1.4734705493171585</v>
      </c>
      <c r="G1506">
        <v>0.48810711955664698</v>
      </c>
      <c r="H1506">
        <v>0.64219023759101701</v>
      </c>
      <c r="I1506">
        <v>0.15130454019913661</v>
      </c>
      <c r="J1506">
        <v>0.38117689091062373</v>
      </c>
      <c r="K1506">
        <v>0.90236160642073437</v>
      </c>
    </row>
    <row r="1507" spans="1:11">
      <c r="A1507" t="s">
        <v>1499</v>
      </c>
      <c r="B1507">
        <v>0.5548680197726864</v>
      </c>
      <c r="C1507">
        <v>0.85945917136264149</v>
      </c>
      <c r="D1507">
        <v>1.9062036548590178</v>
      </c>
      <c r="E1507">
        <v>1.3506256656823799</v>
      </c>
      <c r="F1507">
        <v>1.8368965842687577</v>
      </c>
      <c r="G1507">
        <v>0.38702043066946118</v>
      </c>
      <c r="H1507">
        <v>0.46677376803965298</v>
      </c>
      <c r="I1507">
        <v>0.34377803686789987</v>
      </c>
      <c r="J1507">
        <v>0.5321304593469699</v>
      </c>
      <c r="K1507">
        <v>1.2468911617527672</v>
      </c>
    </row>
    <row r="1508" spans="1:11">
      <c r="A1508" t="s">
        <v>1500</v>
      </c>
      <c r="B1508">
        <v>0.42328626427458726</v>
      </c>
      <c r="C1508">
        <v>1.1993742480215575</v>
      </c>
      <c r="D1508">
        <v>2.4316367550645923</v>
      </c>
      <c r="E1508">
        <v>1.5079382300179818</v>
      </c>
      <c r="F1508">
        <v>1.6759759803315388</v>
      </c>
      <c r="G1508">
        <v>0.30813635773092418</v>
      </c>
      <c r="H1508">
        <v>0.43136699426484926</v>
      </c>
      <c r="I1508">
        <v>0.31494773166631623</v>
      </c>
      <c r="J1508">
        <v>0.3802363902559342</v>
      </c>
      <c r="K1508">
        <v>0.94800445658146915</v>
      </c>
    </row>
    <row r="1509" spans="1:11">
      <c r="A1509" t="s">
        <v>1501</v>
      </c>
      <c r="B1509">
        <v>0.46571086343794282</v>
      </c>
      <c r="C1509">
        <v>2.1170070699355317</v>
      </c>
      <c r="D1509">
        <v>1.1820750808847316</v>
      </c>
      <c r="E1509">
        <v>2.6435906630283075</v>
      </c>
      <c r="F1509">
        <v>2.2899835656666774</v>
      </c>
      <c r="G1509">
        <v>0.63463426636086873</v>
      </c>
      <c r="H1509">
        <v>0.61540794381226627</v>
      </c>
      <c r="I1509">
        <v>0.4147921956169614</v>
      </c>
      <c r="J1509">
        <v>0.65273697753716142</v>
      </c>
      <c r="K1509">
        <v>0.91270322629271983</v>
      </c>
    </row>
    <row r="1510" spans="1:11">
      <c r="A1510" t="s">
        <v>1502</v>
      </c>
      <c r="B1510">
        <v>1.092456744715256</v>
      </c>
      <c r="C1510">
        <v>1.1201896357962122</v>
      </c>
      <c r="D1510">
        <v>1.3036556889769109</v>
      </c>
      <c r="E1510">
        <v>1.1983781243883704</v>
      </c>
      <c r="F1510">
        <v>1.1186420949610258</v>
      </c>
      <c r="G1510">
        <v>0.56976874573336656</v>
      </c>
      <c r="H1510">
        <v>0.66274733768754401</v>
      </c>
      <c r="I1510">
        <v>0.59982077388906352</v>
      </c>
      <c r="J1510">
        <v>0.77618951495893418</v>
      </c>
      <c r="K1510">
        <v>1.2254697390869584</v>
      </c>
    </row>
    <row r="1511" spans="1:11">
      <c r="A1511" t="s">
        <v>1503</v>
      </c>
      <c r="B1511">
        <v>0.63405900350348199</v>
      </c>
      <c r="C1511">
        <v>1.4773259565308776</v>
      </c>
      <c r="D1511">
        <v>1.1862987766400601</v>
      </c>
      <c r="E1511">
        <v>1.5844379632167274</v>
      </c>
      <c r="F1511">
        <v>1.1423937172744005</v>
      </c>
      <c r="G1511">
        <v>0.51921474992738503</v>
      </c>
      <c r="H1511">
        <v>0.82683150634346814</v>
      </c>
      <c r="I1511">
        <v>0.50837998569501797</v>
      </c>
      <c r="J1511">
        <v>0.97856779740812827</v>
      </c>
      <c r="K1511">
        <v>1.1112450054957417</v>
      </c>
    </row>
    <row r="1512" spans="1:11">
      <c r="A1512" t="s">
        <v>1504</v>
      </c>
      <c r="B1512">
        <v>0.52009009583483434</v>
      </c>
      <c r="C1512">
        <v>1.4257376241771456</v>
      </c>
      <c r="D1512">
        <v>1.8767603036499296</v>
      </c>
      <c r="E1512">
        <v>1.3605437292416069</v>
      </c>
      <c r="F1512">
        <v>1.6226945116565692</v>
      </c>
      <c r="G1512">
        <v>0.52368943211367291</v>
      </c>
      <c r="H1512">
        <v>0.66796844175924841</v>
      </c>
      <c r="I1512">
        <v>0.88205367100840781</v>
      </c>
      <c r="J1512">
        <v>0.60287834660825368</v>
      </c>
      <c r="K1512">
        <v>1.3903941064615992</v>
      </c>
    </row>
    <row r="1513" spans="1:11">
      <c r="A1513" t="s">
        <v>1505</v>
      </c>
      <c r="B1513">
        <v>0.70103738222522216</v>
      </c>
      <c r="C1513">
        <v>0.18894982443969968</v>
      </c>
      <c r="D1513">
        <v>0.1501304402854475</v>
      </c>
      <c r="E1513">
        <v>0.1886846000438813</v>
      </c>
      <c r="F1513">
        <v>0.20431073091323745</v>
      </c>
      <c r="G1513">
        <v>1.202299688498635</v>
      </c>
      <c r="H1513">
        <v>1.3253215546226782</v>
      </c>
      <c r="I1513">
        <v>1.6504911735556378</v>
      </c>
      <c r="J1513">
        <v>2.0073257105234701</v>
      </c>
      <c r="K1513">
        <v>0.17772448106035985</v>
      </c>
    </row>
    <row r="1514" spans="1:11">
      <c r="A1514" t="s">
        <v>1506</v>
      </c>
      <c r="B1514">
        <v>0.85935219511422578</v>
      </c>
      <c r="C1514">
        <v>0.23162023954171607</v>
      </c>
      <c r="D1514">
        <v>0.18403429928835935</v>
      </c>
      <c r="E1514">
        <v>0.23129511969429664</v>
      </c>
      <c r="F1514">
        <v>0.25045008946366804</v>
      </c>
      <c r="G1514">
        <v>1.4738142397155594</v>
      </c>
      <c r="H1514">
        <v>1.6246180532941918</v>
      </c>
      <c r="I1514">
        <v>2.0232205143034983</v>
      </c>
      <c r="J1514">
        <v>2.4606387610488034</v>
      </c>
      <c r="K1514">
        <v>0.21785988421897023</v>
      </c>
    </row>
    <row r="1515" spans="1:11">
      <c r="A1515" t="s">
        <v>1507</v>
      </c>
      <c r="B1515">
        <v>1.276450117906454E-2</v>
      </c>
      <c r="C1515">
        <v>3.4404017788451256E-3</v>
      </c>
      <c r="D1515">
        <v>2.7335777386852831E-3</v>
      </c>
      <c r="E1515">
        <v>3.4355725683080296E-3</v>
      </c>
      <c r="F1515">
        <v>3.7200934383263889E-3</v>
      </c>
      <c r="G1515">
        <v>2.1891494206366453E-2</v>
      </c>
      <c r="H1515">
        <v>2.4131478542446516E-2</v>
      </c>
      <c r="I1515">
        <v>3.0052172772889508E-2</v>
      </c>
      <c r="J1515">
        <v>3.6549422396581502E-2</v>
      </c>
      <c r="K1515">
        <v>3.236010526061755E-3</v>
      </c>
    </row>
    <row r="1516" spans="1:11">
      <c r="A1516" t="s">
        <v>1508</v>
      </c>
      <c r="B1516">
        <v>0.16525925917730247</v>
      </c>
      <c r="C1516">
        <v>4.4542143971652355E-2</v>
      </c>
      <c r="D1516">
        <v>3.539104471545064E-2</v>
      </c>
      <c r="E1516">
        <v>4.4479621218543861E-2</v>
      </c>
      <c r="F1516">
        <v>4.816325190180426E-2</v>
      </c>
      <c r="G1516">
        <v>0.28342448044596924</v>
      </c>
      <c r="H1516">
        <v>0.31242507723830559</v>
      </c>
      <c r="I1516">
        <v>0.38907903563529517</v>
      </c>
      <c r="J1516">
        <v>0.47319753305550027</v>
      </c>
      <c r="K1516">
        <v>4.1895934257425514E-2</v>
      </c>
    </row>
    <row r="1517" spans="1:11">
      <c r="A1517" t="s">
        <v>1509</v>
      </c>
      <c r="B1517">
        <v>0.23037369119606069</v>
      </c>
      <c r="C1517">
        <v>6.2092364274287271E-2</v>
      </c>
      <c r="D1517">
        <v>4.9335605441846245E-2</v>
      </c>
      <c r="E1517">
        <v>6.2005206692382041E-2</v>
      </c>
      <c r="F1517">
        <v>6.7140238773067518E-2</v>
      </c>
      <c r="G1517">
        <v>0.39509764270219722</v>
      </c>
      <c r="H1517">
        <v>0.43552487542246082</v>
      </c>
      <c r="I1517">
        <v>0.54238155279481792</v>
      </c>
      <c r="J1517">
        <v>0.65964390072636747</v>
      </c>
      <c r="K1517">
        <v>5.8403511361717529E-2</v>
      </c>
    </row>
    <row r="1518" spans="1:11">
      <c r="A1518" t="s">
        <v>1510</v>
      </c>
      <c r="B1518">
        <v>0.47097472742919372</v>
      </c>
      <c r="C1518">
        <v>0.12694129345971392</v>
      </c>
      <c r="D1518">
        <v>0.10086144474610521</v>
      </c>
      <c r="E1518">
        <v>0.12676310897099002</v>
      </c>
      <c r="F1518">
        <v>0.13726114076439808</v>
      </c>
      <c r="G1518">
        <v>0.80773548235253623</v>
      </c>
      <c r="H1518">
        <v>0.89038469812144294</v>
      </c>
      <c r="I1518">
        <v>1.1088419110008614</v>
      </c>
      <c r="J1518">
        <v>1.3485724204528591</v>
      </c>
      <c r="K1518">
        <v>0.11939982253044303</v>
      </c>
    </row>
    <row r="1519" spans="1:11">
      <c r="A1519" t="s">
        <v>1511</v>
      </c>
      <c r="B1519">
        <v>0.37961812748477652</v>
      </c>
      <c r="C1519">
        <v>0.10231805087867876</v>
      </c>
      <c r="D1519">
        <v>8.1297000794341018E-2</v>
      </c>
      <c r="E1519">
        <v>0.10217442945269394</v>
      </c>
      <c r="F1519">
        <v>0.11063612164038855</v>
      </c>
      <c r="G1519">
        <v>0.65105623180127303</v>
      </c>
      <c r="H1519">
        <v>0.71767369278381499</v>
      </c>
      <c r="I1519">
        <v>0.89375600306297054</v>
      </c>
      <c r="J1519">
        <v>1.0869851548603369</v>
      </c>
      <c r="K1519">
        <v>9.6239425198957756E-2</v>
      </c>
    </row>
    <row r="1520" spans="1:11">
      <c r="A1520" t="s">
        <v>1512</v>
      </c>
      <c r="B1520">
        <v>0.88320391794614828</v>
      </c>
      <c r="C1520">
        <v>0.85952584654702369</v>
      </c>
      <c r="D1520">
        <v>0.56959210304978269</v>
      </c>
      <c r="E1520">
        <v>1.2546842730989234</v>
      </c>
      <c r="F1520">
        <v>0.72505974544544882</v>
      </c>
      <c r="G1520">
        <v>1.1262393497978695</v>
      </c>
      <c r="H1520">
        <v>1.2139774526465266</v>
      </c>
      <c r="I1520">
        <v>1.115524037811302</v>
      </c>
      <c r="J1520">
        <v>1.2079383373912571</v>
      </c>
      <c r="K1520">
        <v>1.0498905157972511</v>
      </c>
    </row>
    <row r="1521" spans="1:11">
      <c r="A1521" t="s">
        <v>1513</v>
      </c>
      <c r="B1521">
        <v>0.88684142242430031</v>
      </c>
      <c r="C1521">
        <v>1.2489903450741702</v>
      </c>
      <c r="D1521">
        <v>1.0215417840437782</v>
      </c>
      <c r="E1521">
        <v>2.0147695529693532</v>
      </c>
      <c r="F1521">
        <v>2.2639655412324458</v>
      </c>
      <c r="G1521">
        <v>0.48799810407661232</v>
      </c>
      <c r="H1521">
        <v>0.47304447802595723</v>
      </c>
      <c r="I1521">
        <v>0.89669330160713412</v>
      </c>
      <c r="J1521">
        <v>0.26471381041513364</v>
      </c>
      <c r="K1521">
        <v>0.98864081181331986</v>
      </c>
    </row>
    <row r="1522" spans="1:11">
      <c r="A1522" t="s">
        <v>1514</v>
      </c>
      <c r="B1522">
        <v>0.8137425984790716</v>
      </c>
      <c r="C1522">
        <v>1.8229905765195418</v>
      </c>
      <c r="D1522">
        <v>1.1507461850100964</v>
      </c>
      <c r="E1522">
        <v>0.98236230913949996</v>
      </c>
      <c r="F1522">
        <v>1.1426676825934863</v>
      </c>
      <c r="G1522">
        <v>0.39014475796747311</v>
      </c>
      <c r="H1522">
        <v>0.75885468296754655</v>
      </c>
      <c r="I1522">
        <v>0.21760808138173454</v>
      </c>
      <c r="J1522">
        <v>0.93450125418136631</v>
      </c>
      <c r="K1522">
        <v>0.80763473937139008</v>
      </c>
    </row>
    <row r="1523" spans="1:11">
      <c r="A1523" t="s">
        <v>1515</v>
      </c>
      <c r="B1523">
        <v>1.2150174656569046</v>
      </c>
      <c r="C1523">
        <v>1.0974399382463396</v>
      </c>
      <c r="D1523">
        <v>1.0752384364810967</v>
      </c>
      <c r="E1523">
        <v>1.1057954083940542</v>
      </c>
      <c r="F1523">
        <v>1.2440810790530716</v>
      </c>
      <c r="G1523">
        <v>0.38041293854073405</v>
      </c>
      <c r="H1523">
        <v>0.63835469202806983</v>
      </c>
      <c r="I1523">
        <v>0.48230759518743516</v>
      </c>
      <c r="J1523">
        <v>0.95066740153553553</v>
      </c>
      <c r="K1523">
        <v>1.1880583140666383</v>
      </c>
    </row>
    <row r="1524" spans="1:11">
      <c r="A1524" t="s">
        <v>1516</v>
      </c>
      <c r="B1524">
        <v>0.47513560522673837</v>
      </c>
      <c r="C1524">
        <v>1.4917168977858219</v>
      </c>
      <c r="D1524">
        <v>1.1252277743889907</v>
      </c>
      <c r="E1524">
        <v>1.8436527457621905</v>
      </c>
      <c r="F1524">
        <v>1.8534200350219281</v>
      </c>
      <c r="G1524">
        <v>0.62731747713891628</v>
      </c>
      <c r="H1524">
        <v>0.72507990619585749</v>
      </c>
      <c r="I1524">
        <v>0.54648221752361303</v>
      </c>
      <c r="J1524">
        <v>0.74358394998129951</v>
      </c>
      <c r="K1524">
        <v>1.0554818378692734</v>
      </c>
    </row>
    <row r="1525" spans="1:11">
      <c r="A1525" t="s">
        <v>1517</v>
      </c>
      <c r="B1525">
        <v>1.9625508463377366</v>
      </c>
      <c r="C1525">
        <v>0.61256772182065389</v>
      </c>
      <c r="D1525">
        <v>0.3869805345405139</v>
      </c>
      <c r="E1525">
        <v>0.70607340230160587</v>
      </c>
      <c r="F1525">
        <v>0.58000277260580813</v>
      </c>
      <c r="G1525">
        <v>2.0708520510778858</v>
      </c>
      <c r="H1525">
        <v>1.0536934240832492</v>
      </c>
      <c r="I1525">
        <v>1.1647138032004714</v>
      </c>
      <c r="J1525">
        <v>1.5737858547655901</v>
      </c>
      <c r="K1525">
        <v>0.71103965053588059</v>
      </c>
    </row>
    <row r="1526" spans="1:11">
      <c r="A1526" t="s">
        <v>1518</v>
      </c>
      <c r="B1526">
        <v>0.35811692939340328</v>
      </c>
      <c r="C1526">
        <v>9.6522856916678362E-2</v>
      </c>
      <c r="D1526">
        <v>0.17326739279196765</v>
      </c>
      <c r="E1526">
        <v>9.6387370067276393E-2</v>
      </c>
      <c r="F1526">
        <v>0.10436980031581837</v>
      </c>
      <c r="G1526">
        <v>0.61418104593664768</v>
      </c>
      <c r="H1526">
        <v>0.67702535932368291</v>
      </c>
      <c r="I1526">
        <v>0.84313454039854185</v>
      </c>
      <c r="J1526">
        <v>1.0254193827200921</v>
      </c>
      <c r="K1526">
        <v>9.0788518628418219E-2</v>
      </c>
    </row>
    <row r="1527" spans="1:11">
      <c r="A1527" t="s">
        <v>1519</v>
      </c>
      <c r="B1527">
        <v>1.6482192112720286</v>
      </c>
      <c r="C1527">
        <v>0.8074434809171438</v>
      </c>
      <c r="D1527">
        <v>0.38915176968039339</v>
      </c>
      <c r="E1527">
        <v>0.72916375023598057</v>
      </c>
      <c r="F1527">
        <v>1.2237268632499505</v>
      </c>
      <c r="G1527">
        <v>1.6108739514088932</v>
      </c>
      <c r="H1527">
        <v>1.0953564102943101</v>
      </c>
      <c r="I1527">
        <v>0.97435981305956265</v>
      </c>
      <c r="J1527">
        <v>1.4220185133193894</v>
      </c>
      <c r="K1527">
        <v>1.5673408767458117</v>
      </c>
    </row>
    <row r="1528" spans="1:11">
      <c r="A1528" t="s">
        <v>1520</v>
      </c>
      <c r="B1528">
        <v>1.8780356578020154</v>
      </c>
      <c r="C1528">
        <v>1.4628785949622498</v>
      </c>
      <c r="D1528">
        <v>1.2970956512134784</v>
      </c>
      <c r="E1528">
        <v>0.84901516186246884</v>
      </c>
      <c r="F1528">
        <v>1.1094839181050318</v>
      </c>
      <c r="G1528">
        <v>0.78697196164623695</v>
      </c>
      <c r="H1528">
        <v>0.88335085811594749</v>
      </c>
      <c r="I1528">
        <v>0.32894435416363393</v>
      </c>
      <c r="J1528">
        <v>0.76229214945304014</v>
      </c>
      <c r="K1528">
        <v>0.90272827510108766</v>
      </c>
    </row>
    <row r="1529" spans="1:11">
      <c r="A1529" t="s">
        <v>1521</v>
      </c>
      <c r="B1529">
        <v>1.2815195332838609</v>
      </c>
      <c r="C1529">
        <v>1.3833820435404023</v>
      </c>
      <c r="D1529">
        <v>1.2186644685259611</v>
      </c>
      <c r="E1529">
        <v>0.99151459399030017</v>
      </c>
      <c r="F1529">
        <v>1.1765685996025372</v>
      </c>
      <c r="G1529">
        <v>0.67295537452954335</v>
      </c>
      <c r="H1529">
        <v>0.75917519741244499</v>
      </c>
      <c r="I1529">
        <v>0.51891091563502434</v>
      </c>
      <c r="J1529">
        <v>1.0231452436635879</v>
      </c>
      <c r="K1529">
        <v>0.97642901363276968</v>
      </c>
    </row>
    <row r="1530" spans="1:11">
      <c r="A1530" t="s">
        <v>1522</v>
      </c>
      <c r="B1530">
        <v>1.8573589972834348</v>
      </c>
      <c r="C1530">
        <v>1.1084444861611709</v>
      </c>
      <c r="D1530">
        <v>0.71857731636134503</v>
      </c>
      <c r="E1530">
        <v>1.3961901267372421</v>
      </c>
      <c r="F1530">
        <v>1.0713807027581321</v>
      </c>
      <c r="G1530">
        <v>0.60532068721542875</v>
      </c>
      <c r="H1530">
        <v>0.48117477945581733</v>
      </c>
      <c r="I1530">
        <v>0.46073652376697766</v>
      </c>
      <c r="J1530">
        <v>0.81217004244554514</v>
      </c>
      <c r="K1530">
        <v>0.93594398295067449</v>
      </c>
    </row>
    <row r="1531" spans="1:11">
      <c r="A1531" t="s">
        <v>1523</v>
      </c>
      <c r="B1531">
        <v>0.9117920617684524</v>
      </c>
      <c r="C1531">
        <v>1.5676874150840217</v>
      </c>
      <c r="D1531">
        <v>0.65407174523544964</v>
      </c>
      <c r="E1531">
        <v>2.2471911672026215</v>
      </c>
      <c r="F1531">
        <v>1.9314152035392869</v>
      </c>
      <c r="G1531">
        <v>0.36464889622599406</v>
      </c>
      <c r="H1531">
        <v>0.44870014696539001</v>
      </c>
      <c r="I1531">
        <v>0.30500587911378668</v>
      </c>
      <c r="J1531">
        <v>0.42758110306902375</v>
      </c>
      <c r="K1531">
        <v>1.5910436633635197</v>
      </c>
    </row>
    <row r="1532" spans="1:11">
      <c r="A1532" t="s">
        <v>1524</v>
      </c>
      <c r="B1532">
        <v>1.1502543005037809</v>
      </c>
      <c r="C1532">
        <v>0.31742980479899507</v>
      </c>
      <c r="D1532">
        <v>0.61322288614502152</v>
      </c>
      <c r="E1532">
        <v>0.49562295310148818</v>
      </c>
      <c r="F1532">
        <v>0.4436605282977677</v>
      </c>
      <c r="G1532">
        <v>2.0544788291073268</v>
      </c>
      <c r="H1532">
        <v>1.7481168638066564</v>
      </c>
      <c r="I1532">
        <v>2.6943129870493787</v>
      </c>
      <c r="J1532">
        <v>1.7322081316612554</v>
      </c>
      <c r="K1532">
        <v>0.261889070877389</v>
      </c>
    </row>
    <row r="1533" spans="1:11">
      <c r="A1533" t="s">
        <v>1525</v>
      </c>
      <c r="B1533">
        <v>1.0780311949948618</v>
      </c>
      <c r="C1533">
        <v>1.6180880554604811</v>
      </c>
      <c r="D1533">
        <v>2.1342254379932615</v>
      </c>
      <c r="E1533">
        <v>1.494031786739952</v>
      </c>
      <c r="F1533">
        <v>0.85103592047544097</v>
      </c>
      <c r="G1533">
        <v>0.44219110205240131</v>
      </c>
      <c r="H1533">
        <v>0.78711133923853482</v>
      </c>
      <c r="I1533">
        <v>0.38868530833194309</v>
      </c>
      <c r="J1533">
        <v>0.840911918919103</v>
      </c>
      <c r="K1533">
        <v>0.76183288516090086</v>
      </c>
    </row>
    <row r="1534" spans="1:11">
      <c r="A1534" t="s">
        <v>1526</v>
      </c>
      <c r="B1534">
        <v>0.53338540936315304</v>
      </c>
      <c r="C1534">
        <v>1.5965436447758317</v>
      </c>
      <c r="D1534">
        <v>1.6648472270290118</v>
      </c>
      <c r="E1534">
        <v>1.132888870187021</v>
      </c>
      <c r="F1534">
        <v>1.7644580681874587</v>
      </c>
      <c r="G1534">
        <v>0.46292615656397407</v>
      </c>
      <c r="H1534">
        <v>0.64397442319675502</v>
      </c>
      <c r="I1534">
        <v>0.40309993702187935</v>
      </c>
      <c r="J1534">
        <v>0.93373561451156883</v>
      </c>
      <c r="K1534">
        <v>0.84619829732998042</v>
      </c>
    </row>
    <row r="1535" spans="1:11">
      <c r="A1535" t="s">
        <v>1527</v>
      </c>
      <c r="B1535">
        <v>0.91466860151684937</v>
      </c>
      <c r="C1535">
        <v>1.4567496101855244</v>
      </c>
      <c r="D1535">
        <v>2.8750018523306737</v>
      </c>
      <c r="E1535">
        <v>1.229303966611071</v>
      </c>
      <c r="F1535">
        <v>1.6799210648490264</v>
      </c>
      <c r="G1535">
        <v>0.29277272703926993</v>
      </c>
      <c r="H1535">
        <v>0.52593013626321972</v>
      </c>
      <c r="I1535">
        <v>0.47634027573797044</v>
      </c>
      <c r="J1535">
        <v>0.82976174786443058</v>
      </c>
      <c r="K1535">
        <v>0.8518959913691595</v>
      </c>
    </row>
    <row r="1536" spans="1:11">
      <c r="A1536" t="s">
        <v>1528</v>
      </c>
      <c r="B1536">
        <v>0.3957168525090039</v>
      </c>
      <c r="C1536">
        <v>1.421494569256279E-2</v>
      </c>
      <c r="D1536">
        <v>1.5954944156139475E-2</v>
      </c>
      <c r="E1536">
        <v>3.8566091989887516E-2</v>
      </c>
      <c r="F1536">
        <v>9.6106619300588125E-3</v>
      </c>
      <c r="G1536">
        <v>3.7326630977549184</v>
      </c>
      <c r="H1536">
        <v>1.2468476181515418</v>
      </c>
      <c r="I1536">
        <v>1.3974871858192128</v>
      </c>
      <c r="J1536">
        <v>2.0773164063617831</v>
      </c>
      <c r="K1536">
        <v>1.5526570289218037E-2</v>
      </c>
    </row>
    <row r="1537" spans="1:11">
      <c r="A1537" t="s">
        <v>1529</v>
      </c>
      <c r="B1537">
        <v>0.59107637133113977</v>
      </c>
      <c r="C1537">
        <v>1.7076518646430365</v>
      </c>
      <c r="D1537">
        <v>0.87658045935108242</v>
      </c>
      <c r="E1537">
        <v>1.4546839237244245</v>
      </c>
      <c r="F1537">
        <v>1.3364522986276668</v>
      </c>
      <c r="G1537">
        <v>0.59551475979217106</v>
      </c>
      <c r="H1537">
        <v>0.7400418681663008</v>
      </c>
      <c r="I1537">
        <v>0.48912809275034963</v>
      </c>
      <c r="J1537">
        <v>1.0017022774775821</v>
      </c>
      <c r="K1537">
        <v>0.86934832552944297</v>
      </c>
    </row>
    <row r="1538" spans="1:11">
      <c r="A1538" t="s">
        <v>1530</v>
      </c>
      <c r="B1538">
        <v>0.56331968226383722</v>
      </c>
      <c r="C1538">
        <v>1.4771970936586474</v>
      </c>
      <c r="D1538">
        <v>1.8381625885959185</v>
      </c>
      <c r="E1538">
        <v>1.7312415446234655</v>
      </c>
      <c r="F1538">
        <v>1.2310293818327158</v>
      </c>
      <c r="G1538">
        <v>0.56700460642102424</v>
      </c>
      <c r="H1538">
        <v>0.86774860986669633</v>
      </c>
      <c r="I1538">
        <v>0.72925119152829043</v>
      </c>
      <c r="J1538">
        <v>0.77777352660247145</v>
      </c>
      <c r="K1538">
        <v>0.9143351445281469</v>
      </c>
    </row>
    <row r="1539" spans="1:11">
      <c r="A1539" t="s">
        <v>1531</v>
      </c>
      <c r="B1539">
        <v>0.85359479873221489</v>
      </c>
      <c r="C1539">
        <v>1.5598160011758411</v>
      </c>
      <c r="D1539">
        <v>1.1786067443797295</v>
      </c>
      <c r="E1539">
        <v>0.97565531520543602</v>
      </c>
      <c r="F1539">
        <v>1.1933260854673136</v>
      </c>
      <c r="G1539">
        <v>0.72100494473432086</v>
      </c>
      <c r="H1539">
        <v>0.739433521500513</v>
      </c>
      <c r="I1539">
        <v>0.54981914445426672</v>
      </c>
      <c r="J1539">
        <v>0.7758018580786219</v>
      </c>
      <c r="K1539">
        <v>0.97302334920776923</v>
      </c>
    </row>
    <row r="1540" spans="1:11">
      <c r="A1540" t="s">
        <v>1532</v>
      </c>
      <c r="B1540">
        <v>1.0769458530166027</v>
      </c>
      <c r="C1540">
        <v>1.4225631577259652</v>
      </c>
      <c r="D1540">
        <v>0.82862231279386589</v>
      </c>
      <c r="E1540">
        <v>2.0597825637955474</v>
      </c>
      <c r="F1540">
        <v>1.435269782893962</v>
      </c>
      <c r="G1540">
        <v>0.62035604856536142</v>
      </c>
      <c r="H1540">
        <v>0.50302839944427691</v>
      </c>
      <c r="I1540">
        <v>0.42729195854893515</v>
      </c>
      <c r="J1540">
        <v>0.44239907696348746</v>
      </c>
      <c r="K1540">
        <v>1.1856352735474285</v>
      </c>
    </row>
    <row r="1541" spans="1:11">
      <c r="A1541" t="s">
        <v>1533</v>
      </c>
      <c r="B1541">
        <v>0.72191043689793499</v>
      </c>
      <c r="C1541">
        <v>1.5751690818348885</v>
      </c>
      <c r="D1541">
        <v>0.99545164595008639</v>
      </c>
      <c r="E1541">
        <v>1.8387885856794932</v>
      </c>
      <c r="F1541">
        <v>1.2570955721428165</v>
      </c>
      <c r="G1541">
        <v>0.61904879498098841</v>
      </c>
      <c r="H1541">
        <v>0.58605360750680624</v>
      </c>
      <c r="I1541">
        <v>0.73984057933888014</v>
      </c>
      <c r="J1541">
        <v>0.6870043980063173</v>
      </c>
      <c r="K1541">
        <v>0.76578244608456325</v>
      </c>
    </row>
    <row r="1542" spans="1:11">
      <c r="A1542" t="s">
        <v>1534</v>
      </c>
      <c r="B1542">
        <v>0.82637910022875216</v>
      </c>
      <c r="C1542">
        <v>1.0826641620472244</v>
      </c>
      <c r="D1542">
        <v>0.87152698296855347</v>
      </c>
      <c r="E1542">
        <v>1.2545877631539801</v>
      </c>
      <c r="F1542">
        <v>1.0653658982355088</v>
      </c>
      <c r="G1542">
        <v>0.4631401065092271</v>
      </c>
      <c r="H1542">
        <v>0.65274123819202834</v>
      </c>
      <c r="I1542">
        <v>0.93011184950352377</v>
      </c>
      <c r="J1542">
        <v>1.0080086504149974</v>
      </c>
      <c r="K1542">
        <v>0.81946151389641853</v>
      </c>
    </row>
    <row r="1543" spans="1:11">
      <c r="A1543" t="s">
        <v>1535</v>
      </c>
      <c r="B1543">
        <v>0.17693019099665896</v>
      </c>
      <c r="C1543">
        <v>3.3160114013834857E-3</v>
      </c>
      <c r="D1543">
        <v>0.20036292849145251</v>
      </c>
      <c r="E1543">
        <v>5.2479928788687199E-3</v>
      </c>
      <c r="F1543">
        <v>1.2387502231274035E-2</v>
      </c>
      <c r="G1543">
        <v>3.1091654067805243</v>
      </c>
      <c r="H1543">
        <v>1.8324188037082498</v>
      </c>
      <c r="I1543">
        <v>6.0129033508526755</v>
      </c>
      <c r="J1543">
        <v>2.191663431245829</v>
      </c>
      <c r="K1543">
        <v>0.39600341666588823</v>
      </c>
    </row>
    <row r="1544" spans="1:11">
      <c r="A1544" t="s">
        <v>1536</v>
      </c>
      <c r="B1544">
        <v>1.5606719529561699</v>
      </c>
      <c r="C1544">
        <v>1.193015026455964</v>
      </c>
      <c r="D1544">
        <v>1.2889550142394892</v>
      </c>
      <c r="E1544">
        <v>0.9809968456562479</v>
      </c>
      <c r="F1544">
        <v>1.0929495566030387</v>
      </c>
      <c r="G1544">
        <v>0.62147059191594811</v>
      </c>
      <c r="H1544">
        <v>0.9097897226583368</v>
      </c>
      <c r="I1544">
        <v>0.36563205962491058</v>
      </c>
      <c r="J1544">
        <v>0.84544354355851192</v>
      </c>
      <c r="K1544">
        <v>0.82554958662514444</v>
      </c>
    </row>
    <row r="1545" spans="1:11">
      <c r="A1545" t="s">
        <v>1537</v>
      </c>
      <c r="B1545">
        <v>0.58329518621621601</v>
      </c>
      <c r="C1545">
        <v>2.2000793772963094</v>
      </c>
      <c r="D1545">
        <v>0.30573311909016521</v>
      </c>
      <c r="E1545">
        <v>2.6149736121855529</v>
      </c>
      <c r="F1545">
        <v>2.0351205030194559</v>
      </c>
      <c r="G1545">
        <v>8.3364030515328091E-2</v>
      </c>
      <c r="H1545">
        <v>9.1894015759210149E-2</v>
      </c>
      <c r="I1545">
        <v>0.22888069900340505</v>
      </c>
      <c r="J1545">
        <v>0.83509342996792024</v>
      </c>
      <c r="K1545">
        <v>0.93834649618730437</v>
      </c>
    </row>
    <row r="1546" spans="1:11">
      <c r="A1546" t="s">
        <v>1538</v>
      </c>
      <c r="B1546">
        <v>1.7158480946636809</v>
      </c>
      <c r="C1546">
        <v>1.0220327322773608</v>
      </c>
      <c r="D1546">
        <v>1.0785774805842661</v>
      </c>
      <c r="E1546">
        <v>1.4144414135138519</v>
      </c>
      <c r="F1546">
        <v>1.2209001051706863</v>
      </c>
      <c r="G1546">
        <v>0.46725438039804412</v>
      </c>
      <c r="H1546">
        <v>0.45775324997671135</v>
      </c>
      <c r="I1546">
        <v>0.52447701566412341</v>
      </c>
      <c r="J1546">
        <v>0.47574119694089229</v>
      </c>
      <c r="K1546">
        <v>1.2911195072921422</v>
      </c>
    </row>
    <row r="1547" spans="1:11">
      <c r="A1547" t="s">
        <v>1539</v>
      </c>
      <c r="B1547">
        <v>0.87325369365354477</v>
      </c>
      <c r="C1547">
        <v>1.6220105557944307</v>
      </c>
      <c r="D1547">
        <v>0.80570128246162043</v>
      </c>
      <c r="E1547">
        <v>1.5562115279646576</v>
      </c>
      <c r="F1547">
        <v>2.4002773218433808</v>
      </c>
      <c r="G1547">
        <v>0.85519545247647455</v>
      </c>
      <c r="H1547">
        <v>0.80903433175358008</v>
      </c>
      <c r="I1547">
        <v>0.33000327113418243</v>
      </c>
      <c r="J1547">
        <v>0.94476996667581858</v>
      </c>
      <c r="K1547">
        <v>0.98935786775555001</v>
      </c>
    </row>
    <row r="1548" spans="1:11">
      <c r="A1548" t="s">
        <v>1540</v>
      </c>
      <c r="B1548">
        <v>0.88803628897137465</v>
      </c>
      <c r="C1548">
        <v>1.4600154803209526</v>
      </c>
      <c r="D1548">
        <v>0.41159922599631532</v>
      </c>
      <c r="E1548">
        <v>1.4746613059782359</v>
      </c>
      <c r="F1548">
        <v>1.77532690182993</v>
      </c>
      <c r="G1548">
        <v>0.5277990707878617</v>
      </c>
      <c r="H1548">
        <v>0.86272168986391473</v>
      </c>
      <c r="I1548">
        <v>0.46092732159944738</v>
      </c>
      <c r="J1548">
        <v>0.64224648140996565</v>
      </c>
      <c r="K1548">
        <v>0.72367257210074054</v>
      </c>
    </row>
    <row r="1549" spans="1:11">
      <c r="A1549" t="s">
        <v>1541</v>
      </c>
      <c r="B1549">
        <v>0.99215374655915356</v>
      </c>
      <c r="C1549">
        <v>1.4026263051912289</v>
      </c>
      <c r="D1549">
        <v>0.85167571752630955</v>
      </c>
      <c r="E1549">
        <v>1.317169032346011</v>
      </c>
      <c r="F1549">
        <v>1.2337004069674733</v>
      </c>
      <c r="G1549">
        <v>0.85941405741955412</v>
      </c>
      <c r="H1549">
        <v>0.90958298354597833</v>
      </c>
      <c r="I1549">
        <v>0.54566980277357779</v>
      </c>
      <c r="J1549">
        <v>0.6463369470978283</v>
      </c>
      <c r="K1549">
        <v>1.1775400956693463</v>
      </c>
    </row>
    <row r="1550" spans="1:11">
      <c r="A1550" t="s">
        <v>1542</v>
      </c>
      <c r="B1550">
        <v>1.2726403228893657</v>
      </c>
      <c r="C1550">
        <v>1.3185039394163629</v>
      </c>
      <c r="D1550">
        <v>1.2701950706688336</v>
      </c>
      <c r="E1550">
        <v>1.2232180874024268</v>
      </c>
      <c r="F1550">
        <v>0.99297160046384858</v>
      </c>
      <c r="G1550">
        <v>0.34634317978624884</v>
      </c>
      <c r="H1550">
        <v>0.54385891082433424</v>
      </c>
      <c r="I1550">
        <v>0.49787947737933569</v>
      </c>
      <c r="J1550">
        <v>1.074662546675224</v>
      </c>
      <c r="K1550">
        <v>0.95397928615353322</v>
      </c>
    </row>
    <row r="1551" spans="1:11">
      <c r="A1551" t="s">
        <v>1543</v>
      </c>
      <c r="B1551">
        <v>0.22003474796372954</v>
      </c>
      <c r="C1551">
        <v>0.18318893143540055</v>
      </c>
      <c r="D1551">
        <v>0.19204407372414267</v>
      </c>
      <c r="E1551">
        <v>0.28256050225554435</v>
      </c>
      <c r="F1551">
        <v>0.36358765340894011</v>
      </c>
      <c r="G1551">
        <v>4.0400365521384964</v>
      </c>
      <c r="H1551">
        <v>0.82380145020764106</v>
      </c>
      <c r="I1551">
        <v>1.9096376675752962</v>
      </c>
      <c r="J1551">
        <v>1.1180116873108925</v>
      </c>
      <c r="K1551">
        <v>4.8722891118114431</v>
      </c>
    </row>
    <row r="1552" spans="1:11">
      <c r="A1552" t="s">
        <v>1544</v>
      </c>
      <c r="B1552">
        <v>0.76139245017895751</v>
      </c>
      <c r="C1552">
        <v>1.5129543312396143</v>
      </c>
      <c r="D1552">
        <v>1.6824528298884605</v>
      </c>
      <c r="E1552">
        <v>1.1881098026819115</v>
      </c>
      <c r="F1552">
        <v>1.3666242145700915</v>
      </c>
      <c r="G1552">
        <v>0.59480353138310427</v>
      </c>
      <c r="H1552">
        <v>0.82500906143013186</v>
      </c>
      <c r="I1552">
        <v>0.4650455723070524</v>
      </c>
      <c r="J1552">
        <v>1.0095087404036243</v>
      </c>
      <c r="K1552">
        <v>0.78957699498488854</v>
      </c>
    </row>
    <row r="1553" spans="1:11">
      <c r="A1553" t="s">
        <v>1545</v>
      </c>
      <c r="B1553">
        <v>0.72075257109758917</v>
      </c>
      <c r="C1553">
        <v>1.4457704335128929</v>
      </c>
      <c r="D1553">
        <v>1.1947659390663383</v>
      </c>
      <c r="E1553">
        <v>1.8271340351434784</v>
      </c>
      <c r="F1553">
        <v>1.1936080599582199</v>
      </c>
      <c r="G1553">
        <v>0.60400918288015815</v>
      </c>
      <c r="H1553">
        <v>0.27871228865465209</v>
      </c>
      <c r="I1553">
        <v>0.52064214618122717</v>
      </c>
      <c r="J1553">
        <v>0.79736857447216558</v>
      </c>
      <c r="K1553">
        <v>1.029643834249732</v>
      </c>
    </row>
    <row r="1554" spans="1:11">
      <c r="A1554" t="s">
        <v>1546</v>
      </c>
      <c r="B1554">
        <v>0.50565443107325458</v>
      </c>
      <c r="C1554">
        <v>1.6624483159171271</v>
      </c>
      <c r="D1554">
        <v>2.2756647476431371</v>
      </c>
      <c r="E1554">
        <v>1.6787736263576383</v>
      </c>
      <c r="F1554">
        <v>1.2544104810325121</v>
      </c>
      <c r="G1554">
        <v>0.36898718269935127</v>
      </c>
      <c r="H1554">
        <v>0.60996873717101285</v>
      </c>
      <c r="I1554">
        <v>0.21905310438915643</v>
      </c>
      <c r="J1554">
        <v>0.73648652484819133</v>
      </c>
      <c r="K1554">
        <v>0.7339766887480178</v>
      </c>
    </row>
    <row r="1555" spans="1:11">
      <c r="A1555" t="s">
        <v>1547</v>
      </c>
      <c r="B1555">
        <v>2.1545665836542702</v>
      </c>
      <c r="C1555">
        <v>1.0293041805478151</v>
      </c>
      <c r="D1555">
        <v>1.575697375547894</v>
      </c>
      <c r="E1555">
        <v>0.91211045034230342</v>
      </c>
      <c r="F1555">
        <v>1.2066481132666058</v>
      </c>
      <c r="G1555">
        <v>0.6825306191399102</v>
      </c>
      <c r="H1555">
        <v>0.7753576472584377</v>
      </c>
      <c r="I1555">
        <v>0.37738802224764062</v>
      </c>
      <c r="J1555">
        <v>0.58084575477978084</v>
      </c>
      <c r="K1555">
        <v>0.79948722785630322</v>
      </c>
    </row>
    <row r="1556" spans="1:11">
      <c r="A1556" t="s">
        <v>1548</v>
      </c>
      <c r="B1556">
        <v>0.82809658641078443</v>
      </c>
      <c r="C1556">
        <v>0.98919528342621976</v>
      </c>
      <c r="D1556">
        <v>0.80829107595672434</v>
      </c>
      <c r="E1556">
        <v>1.5478554693510165</v>
      </c>
      <c r="F1556">
        <v>1.3169069312166173</v>
      </c>
      <c r="G1556">
        <v>0.36035177920161449</v>
      </c>
      <c r="H1556">
        <v>0.60751866290174239</v>
      </c>
      <c r="I1556">
        <v>0.61107922001840698</v>
      </c>
      <c r="J1556">
        <v>0.42468224841632113</v>
      </c>
      <c r="K1556">
        <v>1.0601012263893737</v>
      </c>
    </row>
    <row r="1557" spans="1:11">
      <c r="A1557" t="s">
        <v>1549</v>
      </c>
      <c r="B1557">
        <v>0.8766697355533869</v>
      </c>
      <c r="C1557">
        <v>0.73453882131343484</v>
      </c>
      <c r="D1557">
        <v>0.62647426268085882</v>
      </c>
      <c r="E1557">
        <v>0.57491175884769363</v>
      </c>
      <c r="F1557">
        <v>1.0283944031735524</v>
      </c>
      <c r="G1557">
        <v>1.3881551741542673</v>
      </c>
      <c r="H1557">
        <v>1.5344329346253704</v>
      </c>
      <c r="I1557">
        <v>1.1296529979582375</v>
      </c>
      <c r="J1557">
        <v>1.3385727704637926</v>
      </c>
      <c r="K1557">
        <v>0.89415930565307666</v>
      </c>
    </row>
    <row r="1558" spans="1:11">
      <c r="A1558" t="s">
        <v>1550</v>
      </c>
      <c r="B1558">
        <v>1.0553025011698054</v>
      </c>
      <c r="C1558">
        <v>1.0746121362283938</v>
      </c>
      <c r="D1558">
        <v>0.71720033814811346</v>
      </c>
      <c r="E1558">
        <v>1.249871019327732</v>
      </c>
      <c r="F1558">
        <v>2.4722396641304112</v>
      </c>
      <c r="G1558">
        <v>0.65186167435734821</v>
      </c>
      <c r="H1558">
        <v>0.53258091348387115</v>
      </c>
      <c r="I1558">
        <v>0.30530575554738359</v>
      </c>
      <c r="J1558">
        <v>0.8770658598433031</v>
      </c>
      <c r="K1558">
        <v>0.92638150237736983</v>
      </c>
    </row>
    <row r="1559" spans="1:11">
      <c r="A1559" t="s">
        <v>1551</v>
      </c>
      <c r="B1559">
        <v>1.1357992570835769</v>
      </c>
      <c r="C1559">
        <v>1.2315396253670727</v>
      </c>
      <c r="D1559">
        <v>1.6146699900049164</v>
      </c>
      <c r="E1559">
        <v>1.0431782048251428</v>
      </c>
      <c r="F1559">
        <v>1.5524173918228861</v>
      </c>
      <c r="G1559">
        <v>0.52842756569901073</v>
      </c>
      <c r="H1559">
        <v>0.45196576994565246</v>
      </c>
      <c r="I1559">
        <v>0.41350630295200419</v>
      </c>
      <c r="J1559">
        <v>0.4979633864459746</v>
      </c>
      <c r="K1559">
        <v>1.6414159843173235</v>
      </c>
    </row>
    <row r="1560" spans="1:11">
      <c r="A1560" t="s">
        <v>1552</v>
      </c>
      <c r="B1560">
        <v>1.2028362090079361</v>
      </c>
      <c r="C1560">
        <v>1.1450198769945805</v>
      </c>
      <c r="D1560">
        <v>0.58196716431026618</v>
      </c>
      <c r="E1560">
        <v>1.5825642412796033</v>
      </c>
      <c r="F1560">
        <v>1.1298815643901463</v>
      </c>
      <c r="G1560">
        <v>0.34381656767354096</v>
      </c>
      <c r="H1560">
        <v>9.4749152880331936E-2</v>
      </c>
      <c r="I1560">
        <v>0.47198399508528049</v>
      </c>
      <c r="J1560">
        <v>1.4350661540486103</v>
      </c>
      <c r="K1560">
        <v>0.56634194355379408</v>
      </c>
    </row>
    <row r="1561" spans="1:11">
      <c r="A1561" t="s">
        <v>1553</v>
      </c>
      <c r="B1561">
        <v>1.0845258370183193</v>
      </c>
      <c r="C1561">
        <v>0.77271981760413111</v>
      </c>
      <c r="D1561">
        <v>1.3194905212117138</v>
      </c>
      <c r="E1561">
        <v>0.84951903644436388</v>
      </c>
      <c r="F1561">
        <v>1.5443481604640703</v>
      </c>
      <c r="G1561">
        <v>0.56306568473515062</v>
      </c>
      <c r="H1561">
        <v>0.70136813494903727</v>
      </c>
      <c r="I1561">
        <v>1.2625086360802587</v>
      </c>
      <c r="J1561">
        <v>0.47787329583303301</v>
      </c>
      <c r="K1561">
        <v>0.96639694969805545</v>
      </c>
    </row>
    <row r="1562" spans="1:11">
      <c r="A1562" t="s">
        <v>1554</v>
      </c>
      <c r="B1562">
        <v>0.55542402004157221</v>
      </c>
      <c r="C1562">
        <v>1.4625010851831706</v>
      </c>
      <c r="D1562">
        <v>1.2293191300485722</v>
      </c>
      <c r="E1562">
        <v>1.7452502959182037</v>
      </c>
      <c r="F1562">
        <v>1.5683810977560253</v>
      </c>
      <c r="G1562">
        <v>0.7093265557635563</v>
      </c>
      <c r="H1562">
        <v>0.71729305728672532</v>
      </c>
      <c r="I1562">
        <v>0.37220082419970818</v>
      </c>
      <c r="J1562">
        <v>0.58394464730586459</v>
      </c>
      <c r="K1562">
        <v>0.98006160571353806</v>
      </c>
    </row>
    <row r="1563" spans="1:11">
      <c r="A1563" t="s">
        <v>1555</v>
      </c>
      <c r="B1563">
        <v>1.4468804807310145</v>
      </c>
      <c r="C1563">
        <v>1.4272246854331028</v>
      </c>
      <c r="D1563">
        <v>1.2110954266831717</v>
      </c>
      <c r="E1563">
        <v>1.4016015353265803</v>
      </c>
      <c r="F1563">
        <v>0.66727690137966755</v>
      </c>
      <c r="G1563">
        <v>0.50296641079623805</v>
      </c>
      <c r="H1563">
        <v>0.71186728517354891</v>
      </c>
      <c r="I1563">
        <v>0.37119590662029084</v>
      </c>
      <c r="J1563">
        <v>0.66202719473950167</v>
      </c>
      <c r="K1563">
        <v>0.87711205648818891</v>
      </c>
    </row>
    <row r="1564" spans="1:11">
      <c r="A1564" t="s">
        <v>1556</v>
      </c>
      <c r="B1564">
        <v>0.84986238155832017</v>
      </c>
      <c r="C1564">
        <v>0.19869570405820286</v>
      </c>
      <c r="D1564">
        <v>4.1815744466386612E-2</v>
      </c>
      <c r="E1564">
        <v>0.54328616550748898</v>
      </c>
      <c r="F1564">
        <v>0.65334366433991187</v>
      </c>
      <c r="G1564">
        <v>3.4585669546941844</v>
      </c>
      <c r="H1564">
        <v>1.5249819581624624</v>
      </c>
      <c r="I1564">
        <v>0.88174290040338843</v>
      </c>
      <c r="J1564">
        <v>0.63930038028743397</v>
      </c>
      <c r="K1564">
        <v>3.6148979129045853</v>
      </c>
    </row>
    <row r="1565" spans="1:11">
      <c r="A1565" t="s">
        <v>1557</v>
      </c>
      <c r="B1565">
        <v>1.0103421459909756</v>
      </c>
      <c r="C1565">
        <v>1.4146171055715546</v>
      </c>
      <c r="D1565">
        <v>1.3017264759949527</v>
      </c>
      <c r="E1565">
        <v>1.2895330670612843</v>
      </c>
      <c r="F1565">
        <v>1.1448281158084028</v>
      </c>
      <c r="G1565">
        <v>0.5820357127518293</v>
      </c>
      <c r="H1565">
        <v>0.51960315278777547</v>
      </c>
      <c r="I1565">
        <v>0.29441657431103829</v>
      </c>
      <c r="J1565">
        <v>0.57507431594629388</v>
      </c>
      <c r="K1565">
        <v>1.2614919720548412</v>
      </c>
    </row>
    <row r="1566" spans="1:11">
      <c r="A1566" t="s">
        <v>1558</v>
      </c>
      <c r="B1566">
        <v>0.48530266986739479</v>
      </c>
      <c r="C1566">
        <v>2.0901016964541186</v>
      </c>
      <c r="D1566">
        <v>1.4620589711196583</v>
      </c>
      <c r="E1566">
        <v>1.782769807301344</v>
      </c>
      <c r="F1566">
        <v>1.0731919423182232</v>
      </c>
      <c r="G1566">
        <v>0.35764535911639994</v>
      </c>
      <c r="H1566">
        <v>0.40695782644911588</v>
      </c>
      <c r="I1566">
        <v>0.35295385527132356</v>
      </c>
      <c r="J1566">
        <v>0.54345685686397305</v>
      </c>
      <c r="K1566">
        <v>0.84431630365532051</v>
      </c>
    </row>
    <row r="1567" spans="1:11">
      <c r="A1567" t="s">
        <v>1559</v>
      </c>
      <c r="B1567">
        <v>0.75029446133886335</v>
      </c>
      <c r="C1567">
        <v>1.5825032549783105</v>
      </c>
      <c r="D1567">
        <v>1.5790639160379496</v>
      </c>
      <c r="E1567">
        <v>1.2819633010444982</v>
      </c>
      <c r="F1567">
        <v>0.89287360009944461</v>
      </c>
      <c r="G1567">
        <v>0.38500642371899602</v>
      </c>
      <c r="H1567">
        <v>0.67338308090288579</v>
      </c>
      <c r="I1567">
        <v>0.39933267787527216</v>
      </c>
      <c r="J1567">
        <v>0.8267783524360709</v>
      </c>
      <c r="K1567">
        <v>0.85301004484891119</v>
      </c>
    </row>
    <row r="1568" spans="1:11">
      <c r="A1568" t="s">
        <v>1560</v>
      </c>
      <c r="B1568">
        <v>0.94182668412825443</v>
      </c>
      <c r="C1568">
        <v>0.96479565150455959</v>
      </c>
      <c r="D1568">
        <v>1.7699198464184898</v>
      </c>
      <c r="E1568">
        <v>1.5150804926745443</v>
      </c>
      <c r="F1568">
        <v>1.203122236119611</v>
      </c>
      <c r="G1568">
        <v>0.47830526683129554</v>
      </c>
      <c r="H1568">
        <v>0.49051209499213938</v>
      </c>
      <c r="I1568">
        <v>0.37584482652566925</v>
      </c>
      <c r="J1568">
        <v>0.37637285182731689</v>
      </c>
      <c r="K1568">
        <v>1.1362471767621003</v>
      </c>
    </row>
    <row r="1569" spans="1:11">
      <c r="A1569" t="s">
        <v>1561</v>
      </c>
      <c r="B1569">
        <v>0.66283531925041772</v>
      </c>
      <c r="C1569">
        <v>2.5750000934188204</v>
      </c>
      <c r="D1569">
        <v>1.0211554272564545</v>
      </c>
      <c r="E1569">
        <v>1.4534806238886957</v>
      </c>
      <c r="F1569">
        <v>1.9573811463846362</v>
      </c>
      <c r="G1569">
        <v>0.78098224189952181</v>
      </c>
      <c r="H1569">
        <v>0.79194713659549032</v>
      </c>
      <c r="I1569">
        <v>0.32280768427834444</v>
      </c>
      <c r="J1569">
        <v>0.38945987747063793</v>
      </c>
      <c r="K1569">
        <v>0.88329700428013924</v>
      </c>
    </row>
    <row r="1570" spans="1:11">
      <c r="A1570" t="s">
        <v>1562</v>
      </c>
      <c r="B1570">
        <v>0.82356245130997463</v>
      </c>
      <c r="C1570">
        <v>1.1409833524382424</v>
      </c>
      <c r="D1570">
        <v>1.3207993104684785</v>
      </c>
      <c r="E1570">
        <v>1.0874187327544287</v>
      </c>
      <c r="F1570">
        <v>1.4184793474685629</v>
      </c>
      <c r="G1570">
        <v>0.73461874337610511</v>
      </c>
      <c r="H1570">
        <v>0.6564125136409924</v>
      </c>
      <c r="I1570">
        <v>0.55724254690708575</v>
      </c>
      <c r="J1570">
        <v>0.8167778526620072</v>
      </c>
      <c r="K1570">
        <v>1.2524831767829907</v>
      </c>
    </row>
    <row r="1571" spans="1:11">
      <c r="A1571" t="s">
        <v>1563</v>
      </c>
      <c r="B1571">
        <v>0.79136206042331381</v>
      </c>
      <c r="C1571">
        <v>1.6930213926184332</v>
      </c>
      <c r="D1571">
        <v>0.77740119136498076</v>
      </c>
      <c r="E1571">
        <v>2.0545664664796384</v>
      </c>
      <c r="F1571">
        <v>1.2687273117053384</v>
      </c>
      <c r="G1571">
        <v>0.51814193936154151</v>
      </c>
      <c r="H1571">
        <v>0.79053194008687222</v>
      </c>
      <c r="I1571">
        <v>0.54639202211855664</v>
      </c>
      <c r="J1571">
        <v>0.82017509766755348</v>
      </c>
      <c r="K1571">
        <v>0.96153477400048148</v>
      </c>
    </row>
    <row r="1572" spans="1:11">
      <c r="A1572" t="s">
        <v>1564</v>
      </c>
      <c r="B1572">
        <v>0.35102410347409274</v>
      </c>
      <c r="C1572">
        <v>0.21410611463061469</v>
      </c>
      <c r="D1572">
        <v>0.96503794709985213</v>
      </c>
      <c r="E1572">
        <v>1.1468098357788099</v>
      </c>
      <c r="F1572">
        <v>0.55762950287329272</v>
      </c>
      <c r="G1572">
        <v>2.1180261590146237</v>
      </c>
      <c r="H1572">
        <v>1.1714036127687764</v>
      </c>
      <c r="I1572">
        <v>1.7432101182568416</v>
      </c>
      <c r="J1572">
        <v>1.0030753994899517</v>
      </c>
      <c r="K1572">
        <v>2.2248660492027499</v>
      </c>
    </row>
    <row r="1573" spans="1:11">
      <c r="A1573" t="s">
        <v>1565</v>
      </c>
      <c r="B1573">
        <v>0.78964566575973871</v>
      </c>
      <c r="C1573">
        <v>1.540406474660746</v>
      </c>
      <c r="D1573">
        <v>1.6403435444500909</v>
      </c>
      <c r="E1573">
        <v>1.7415259397220244</v>
      </c>
      <c r="F1573">
        <v>1.2831117080606276</v>
      </c>
      <c r="G1573">
        <v>0.64908582931624448</v>
      </c>
      <c r="H1573">
        <v>0.77026846935739179</v>
      </c>
      <c r="I1573">
        <v>0.32781879124638535</v>
      </c>
      <c r="J1573">
        <v>0.82949526461036249</v>
      </c>
      <c r="K1573">
        <v>1.1277072872253922</v>
      </c>
    </row>
    <row r="1574" spans="1:11">
      <c r="A1574" t="s">
        <v>1566</v>
      </c>
      <c r="B1574">
        <v>1.1610980817113239</v>
      </c>
      <c r="C1574">
        <v>0.6345723342770172</v>
      </c>
      <c r="D1574">
        <v>0.18558573762141556</v>
      </c>
      <c r="E1574">
        <v>0.98206048449509886</v>
      </c>
      <c r="F1574">
        <v>0.36170342587780069</v>
      </c>
      <c r="G1574">
        <v>1.9913172925625786</v>
      </c>
      <c r="H1574">
        <v>2.9790278074281629</v>
      </c>
      <c r="I1574">
        <v>0.87866922327134178</v>
      </c>
      <c r="J1574">
        <v>1.1280053299814843</v>
      </c>
      <c r="K1574">
        <v>1.7816237071811332</v>
      </c>
    </row>
    <row r="1575" spans="1:11">
      <c r="A1575" t="s">
        <v>1567</v>
      </c>
      <c r="B1575">
        <v>1.6899381425894138</v>
      </c>
      <c r="C1575">
        <v>2.1854152423935118</v>
      </c>
      <c r="D1575">
        <v>2.0106009547418775E-2</v>
      </c>
      <c r="E1575">
        <v>2.6351896595190971</v>
      </c>
      <c r="F1575">
        <v>2.2173760906247755</v>
      </c>
      <c r="G1575">
        <v>0.96609784011225708</v>
      </c>
      <c r="H1575">
        <v>0.17749183829727572</v>
      </c>
      <c r="I1575">
        <v>0.22103972539043268</v>
      </c>
      <c r="J1575">
        <v>0.80648487722731699</v>
      </c>
      <c r="K1575">
        <v>0.30943438862553296</v>
      </c>
    </row>
    <row r="1576" spans="1:11">
      <c r="A1576" t="s">
        <v>1568</v>
      </c>
      <c r="B1576">
        <v>0.49209123206784378</v>
      </c>
      <c r="C1576">
        <v>0.86121892621455975</v>
      </c>
      <c r="D1576">
        <v>0.3326430317123848</v>
      </c>
      <c r="E1576">
        <v>0.71773506369230666</v>
      </c>
      <c r="F1576">
        <v>0.86109607117350939</v>
      </c>
      <c r="G1576">
        <v>2.334127081739092</v>
      </c>
      <c r="H1576">
        <v>1.2173715411810124</v>
      </c>
      <c r="I1576">
        <v>1.4829538157345905</v>
      </c>
      <c r="J1576">
        <v>1.187616626013265</v>
      </c>
      <c r="K1576">
        <v>1.2458605534837115</v>
      </c>
    </row>
    <row r="1577" spans="1:11">
      <c r="A1577" t="s">
        <v>1569</v>
      </c>
      <c r="B1577">
        <v>0.37182924591832334</v>
      </c>
      <c r="C1577">
        <v>0.7689431979723157</v>
      </c>
      <c r="D1577">
        <v>0.76274210720118918</v>
      </c>
      <c r="E1577">
        <v>0.78029305385554748</v>
      </c>
      <c r="F1577">
        <v>0.41317589797419985</v>
      </c>
      <c r="G1577">
        <v>1.0430056149185456</v>
      </c>
      <c r="H1577">
        <v>0.83871447031736335</v>
      </c>
      <c r="I1577">
        <v>3.0766977462667722</v>
      </c>
      <c r="J1577">
        <v>2.6005735645800616</v>
      </c>
      <c r="K1577">
        <v>1.3714269413562215</v>
      </c>
    </row>
    <row r="1578" spans="1:11">
      <c r="A1578" t="s">
        <v>1570</v>
      </c>
      <c r="B1578">
        <v>0.895858356668635</v>
      </c>
      <c r="C1578">
        <v>0.20567878903564896</v>
      </c>
      <c r="D1578">
        <v>2.8267979041843316E-2</v>
      </c>
      <c r="E1578">
        <v>0.23345743826339327</v>
      </c>
      <c r="F1578">
        <v>0.21952763207731593</v>
      </c>
      <c r="G1578">
        <v>1.5364233783692325</v>
      </c>
      <c r="H1578">
        <v>1.8777240894327945</v>
      </c>
      <c r="I1578">
        <v>0.41266349888560977</v>
      </c>
      <c r="J1578">
        <v>2.4815223939859883</v>
      </c>
      <c r="K1578">
        <v>0.67855564985946148</v>
      </c>
    </row>
    <row r="1579" spans="1:11">
      <c r="A1579" t="s">
        <v>1571</v>
      </c>
      <c r="B1579">
        <v>0.39565053529261751</v>
      </c>
      <c r="C1579">
        <v>0.34110152267260174</v>
      </c>
      <c r="D1579">
        <v>8.4730416050153634E-2</v>
      </c>
      <c r="E1579">
        <v>0.10648956090169136</v>
      </c>
      <c r="F1579">
        <v>0.11530861563367856</v>
      </c>
      <c r="G1579">
        <v>4.0713136908052121</v>
      </c>
      <c r="H1579">
        <v>1.4959663944221571</v>
      </c>
      <c r="I1579">
        <v>1.8630039791607966</v>
      </c>
      <c r="J1579">
        <v>3.3986753574580089</v>
      </c>
      <c r="K1579">
        <v>0.10030390368475868</v>
      </c>
    </row>
    <row r="1580" spans="1:11">
      <c r="A1580" t="s">
        <v>1572</v>
      </c>
      <c r="B1580">
        <v>1.0942525931463083</v>
      </c>
      <c r="C1580">
        <v>0.29480816435218943</v>
      </c>
      <c r="D1580">
        <v>7.3231037565665751E-3</v>
      </c>
      <c r="E1580">
        <v>0.17996268027517873</v>
      </c>
      <c r="F1580">
        <v>1.0278837821168114</v>
      </c>
      <c r="G1580">
        <v>1.2902142807927655</v>
      </c>
      <c r="H1580">
        <v>1.2929379593988657</v>
      </c>
      <c r="I1580">
        <v>0.80508110748655803</v>
      </c>
      <c r="J1580">
        <v>2.4478470894106845</v>
      </c>
      <c r="K1580">
        <v>1.7549564258864787</v>
      </c>
    </row>
    <row r="1581" spans="1:11">
      <c r="A1581" t="s">
        <v>1573</v>
      </c>
      <c r="B1581">
        <v>0.74017806257571006</v>
      </c>
      <c r="C1581">
        <v>0.92031670556025214</v>
      </c>
      <c r="D1581">
        <v>0.80949971193689296</v>
      </c>
      <c r="E1581">
        <v>1.6123449275970363</v>
      </c>
      <c r="F1581">
        <v>1.6757384754429598</v>
      </c>
      <c r="G1581">
        <v>0.49744415294344607</v>
      </c>
      <c r="H1581">
        <v>0.66911813358301209</v>
      </c>
      <c r="I1581">
        <v>0.71227044231292469</v>
      </c>
      <c r="J1581">
        <v>0.75482590442028696</v>
      </c>
      <c r="K1581">
        <v>0.93435865643298621</v>
      </c>
    </row>
    <row r="1582" spans="1:11">
      <c r="A1582" t="s">
        <v>1574</v>
      </c>
      <c r="B1582">
        <v>1.0663626044261894</v>
      </c>
      <c r="C1582">
        <v>1.1941146771573128</v>
      </c>
      <c r="D1582">
        <v>0.6050712001241545</v>
      </c>
      <c r="E1582">
        <v>0.97652062178442034</v>
      </c>
      <c r="F1582">
        <v>1.6278989302398446</v>
      </c>
      <c r="G1582">
        <v>0.98948604249070482</v>
      </c>
      <c r="H1582">
        <v>1.0546253605107057</v>
      </c>
      <c r="I1582">
        <v>0.41406108060429697</v>
      </c>
      <c r="J1582">
        <v>0.96842436750042116</v>
      </c>
      <c r="K1582">
        <v>1.3318363394932531</v>
      </c>
    </row>
    <row r="1583" spans="1:11">
      <c r="A1583" t="s">
        <v>1575</v>
      </c>
      <c r="B1583">
        <v>0.68250375020996523</v>
      </c>
      <c r="C1583">
        <v>1.1418578391096323</v>
      </c>
      <c r="D1583">
        <v>1.7042943416496712</v>
      </c>
      <c r="E1583">
        <v>1.5052766720165391</v>
      </c>
      <c r="F1583">
        <v>1.1833318732922953</v>
      </c>
      <c r="G1583">
        <v>0.49324601420364939</v>
      </c>
      <c r="H1583">
        <v>0.42700694177274373</v>
      </c>
      <c r="I1583">
        <v>0.75324999267268899</v>
      </c>
      <c r="J1583">
        <v>0.68391986121389003</v>
      </c>
      <c r="K1583">
        <v>1.1774346846590504</v>
      </c>
    </row>
    <row r="1584" spans="1:11">
      <c r="A1584" t="s">
        <v>1576</v>
      </c>
      <c r="B1584">
        <v>1.099168649881233</v>
      </c>
      <c r="C1584">
        <v>0.63563012415765985</v>
      </c>
      <c r="D1584">
        <v>0.30445130034416545</v>
      </c>
      <c r="E1584">
        <v>0.3636150914555204</v>
      </c>
      <c r="F1584">
        <v>0.54397508093047431</v>
      </c>
      <c r="G1584">
        <v>1.2065607936635621</v>
      </c>
      <c r="H1584">
        <v>1.3504412166283295</v>
      </c>
      <c r="I1584">
        <v>0.37196135331390562</v>
      </c>
      <c r="J1584">
        <v>1.0942159322120553</v>
      </c>
      <c r="K1584">
        <v>0.98388155661469368</v>
      </c>
    </row>
    <row r="1585" spans="1:11">
      <c r="A1585" t="s">
        <v>1577</v>
      </c>
      <c r="B1585">
        <v>1.0589877109145844</v>
      </c>
      <c r="C1585">
        <v>1.1002161708102569</v>
      </c>
      <c r="D1585">
        <v>1.7042276051550271</v>
      </c>
      <c r="E1585">
        <v>1.1619934757308084</v>
      </c>
      <c r="F1585">
        <v>0.7402396851043993</v>
      </c>
      <c r="G1585">
        <v>0.42567070531348106</v>
      </c>
      <c r="H1585">
        <v>0.96582400850271777</v>
      </c>
      <c r="I1585">
        <v>0.55756881460922103</v>
      </c>
      <c r="J1585">
        <v>0.64406084168901512</v>
      </c>
      <c r="K1585">
        <v>0.54584433825604672</v>
      </c>
    </row>
    <row r="1586" spans="1:11">
      <c r="A1586" t="s">
        <v>1578</v>
      </c>
      <c r="B1586">
        <v>0.65975474213223717</v>
      </c>
      <c r="C1586">
        <v>1.015127768774432</v>
      </c>
      <c r="D1586">
        <v>2.476669899504274</v>
      </c>
      <c r="E1586">
        <v>1.4684614697817466</v>
      </c>
      <c r="F1586">
        <v>1.640802899096157</v>
      </c>
      <c r="G1586">
        <v>0.1977941257794813</v>
      </c>
      <c r="H1586">
        <v>0.18917555427169735</v>
      </c>
      <c r="I1586">
        <v>0.14241884892056522</v>
      </c>
      <c r="J1586">
        <v>0.22339189958242514</v>
      </c>
      <c r="K1586">
        <v>1.3039081819250453</v>
      </c>
    </row>
    <row r="1587" spans="1:11">
      <c r="A1587" t="s">
        <v>1579</v>
      </c>
      <c r="B1587">
        <v>1.8124175638280495</v>
      </c>
      <c r="C1587">
        <v>0.52797521930484503</v>
      </c>
      <c r="D1587">
        <v>0.21101204737613152</v>
      </c>
      <c r="E1587">
        <v>1.51642305060195</v>
      </c>
      <c r="F1587">
        <v>1.3120881740165424</v>
      </c>
      <c r="G1587">
        <v>4.4788895143731636E-3</v>
      </c>
      <c r="H1587">
        <v>0.10861793873943756</v>
      </c>
      <c r="I1587">
        <v>0.20904979113917047</v>
      </c>
      <c r="J1587">
        <v>0.38136921959044268</v>
      </c>
      <c r="K1587">
        <v>6.8858736963055306E-2</v>
      </c>
    </row>
    <row r="1588" spans="1:11">
      <c r="A1588" t="s">
        <v>1580</v>
      </c>
      <c r="B1588">
        <v>1.0049336977289545</v>
      </c>
      <c r="C1588">
        <v>1.1368333878971635</v>
      </c>
      <c r="D1588">
        <v>1.9349150817261294</v>
      </c>
      <c r="E1588">
        <v>1.3531552198127799</v>
      </c>
      <c r="F1588">
        <v>1.0446806576581764</v>
      </c>
      <c r="G1588">
        <v>0.48044801174182739</v>
      </c>
      <c r="H1588">
        <v>0.8369574393713316</v>
      </c>
      <c r="I1588">
        <v>0.40194103913981105</v>
      </c>
      <c r="J1588">
        <v>0.58605284625874776</v>
      </c>
      <c r="K1588">
        <v>0.79615404298939074</v>
      </c>
    </row>
    <row r="1589" spans="1:11">
      <c r="A1589" t="s">
        <v>1581</v>
      </c>
      <c r="B1589">
        <v>0.1413038443181554</v>
      </c>
      <c r="C1589">
        <v>1.885898932283286</v>
      </c>
      <c r="D1589">
        <v>2.003676429020147</v>
      </c>
      <c r="E1589">
        <v>2.8538379132048246</v>
      </c>
      <c r="F1589">
        <v>1.0618676589672622</v>
      </c>
      <c r="G1589">
        <v>3.7283113966842189E-2</v>
      </c>
      <c r="H1589">
        <v>8.2196003270054704E-2</v>
      </c>
      <c r="I1589">
        <v>0.4094516607704291</v>
      </c>
      <c r="J1589">
        <v>0.24898734965979816</v>
      </c>
      <c r="K1589">
        <v>0.58598749126220961</v>
      </c>
    </row>
    <row r="1590" spans="1:11">
      <c r="A1590" t="s">
        <v>1582</v>
      </c>
      <c r="B1590">
        <v>1.6171032417629176</v>
      </c>
      <c r="C1590">
        <v>0.74175954271729794</v>
      </c>
      <c r="D1590">
        <v>0.81583757754971775</v>
      </c>
      <c r="E1590">
        <v>0.39198185309576866</v>
      </c>
      <c r="F1590">
        <v>0.53416172178161747</v>
      </c>
      <c r="G1590">
        <v>2.3230016554722748</v>
      </c>
      <c r="H1590">
        <v>0.70549791473834678</v>
      </c>
      <c r="I1590">
        <v>1.3016190810740702</v>
      </c>
      <c r="J1590">
        <v>1.5830278214207234</v>
      </c>
      <c r="K1590">
        <v>1.0444776623326331</v>
      </c>
    </row>
    <row r="1591" spans="1:11">
      <c r="A1591" t="s">
        <v>1583</v>
      </c>
      <c r="B1591">
        <v>0.93476866198030206</v>
      </c>
      <c r="C1591">
        <v>1.4400481219231387</v>
      </c>
      <c r="D1591">
        <v>2.1046851612073958</v>
      </c>
      <c r="E1591">
        <v>1.010846954632709</v>
      </c>
      <c r="F1591">
        <v>1.5109889285080083</v>
      </c>
      <c r="G1591">
        <v>0.41351042095303514</v>
      </c>
      <c r="H1591">
        <v>0.56092752572445004</v>
      </c>
      <c r="I1591">
        <v>0.4225221869508588</v>
      </c>
      <c r="J1591">
        <v>0.98320112954395633</v>
      </c>
      <c r="K1591">
        <v>0.72298556195923747</v>
      </c>
    </row>
    <row r="1592" spans="1:11">
      <c r="A1592" t="s">
        <v>1584</v>
      </c>
      <c r="B1592">
        <v>0.40487164367510808</v>
      </c>
      <c r="C1592">
        <v>1.7006696607120562</v>
      </c>
      <c r="D1592">
        <v>1.3301127631061278</v>
      </c>
      <c r="E1592">
        <v>2.364906268853769</v>
      </c>
      <c r="F1592">
        <v>1.7139965583761863</v>
      </c>
      <c r="G1592">
        <v>0.58032841794556711</v>
      </c>
      <c r="H1592">
        <v>0.51958885433935353</v>
      </c>
      <c r="I1592">
        <v>0.6540285042892241</v>
      </c>
      <c r="J1592">
        <v>0.64311265586261257</v>
      </c>
      <c r="K1592">
        <v>0.45535350364521221</v>
      </c>
    </row>
    <row r="1593" spans="1:11">
      <c r="A1593" t="s">
        <v>1585</v>
      </c>
      <c r="B1593">
        <v>1.3287956084580768</v>
      </c>
      <c r="C1593">
        <v>1.3003971266924199</v>
      </c>
      <c r="D1593">
        <v>0.93925579743620491</v>
      </c>
      <c r="E1593">
        <v>1.1464347840396789</v>
      </c>
      <c r="F1593">
        <v>0.98349473718635971</v>
      </c>
      <c r="G1593">
        <v>0.81674755755987882</v>
      </c>
      <c r="H1593">
        <v>0.79739783631232375</v>
      </c>
      <c r="I1593">
        <v>0.44201685827680287</v>
      </c>
      <c r="J1593">
        <v>0.87775671294365487</v>
      </c>
      <c r="K1593">
        <v>1.0763390336147598</v>
      </c>
    </row>
    <row r="1594" spans="1:11">
      <c r="A1594" t="s">
        <v>1586</v>
      </c>
      <c r="B1594">
        <v>0.60258873229658561</v>
      </c>
      <c r="C1594">
        <v>2.3400268929584191</v>
      </c>
      <c r="D1594">
        <v>1.164114323898487</v>
      </c>
      <c r="E1594">
        <v>2.4641406029121722</v>
      </c>
      <c r="F1594">
        <v>1.4491106658867738</v>
      </c>
      <c r="G1594">
        <v>0.59080569892095269</v>
      </c>
      <c r="H1594">
        <v>0.77565583012351103</v>
      </c>
      <c r="I1594">
        <v>0.36285788608159497</v>
      </c>
      <c r="J1594">
        <v>0.5816088928463593</v>
      </c>
      <c r="K1594">
        <v>0.84698309777548275</v>
      </c>
    </row>
    <row r="1595" spans="1:11">
      <c r="A1595" t="s">
        <v>1587</v>
      </c>
      <c r="B1595">
        <v>0.73756902808167224</v>
      </c>
      <c r="C1595">
        <v>1.1470195383485664</v>
      </c>
      <c r="D1595">
        <v>1.172262859543256</v>
      </c>
      <c r="E1595">
        <v>1.037103096060934</v>
      </c>
      <c r="F1595">
        <v>1.3773279890634593</v>
      </c>
      <c r="G1595">
        <v>0.69946175783326769</v>
      </c>
      <c r="H1595">
        <v>0.78327078134593153</v>
      </c>
      <c r="I1595">
        <v>0.41151688667518938</v>
      </c>
      <c r="J1595">
        <v>0.81931481425009967</v>
      </c>
      <c r="K1595">
        <v>1.0388818611077066</v>
      </c>
    </row>
    <row r="1596" spans="1:11">
      <c r="A1596" t="s">
        <v>1588</v>
      </c>
      <c r="B1596">
        <v>2.4387245163445654</v>
      </c>
      <c r="C1596">
        <v>0.45693393864815585</v>
      </c>
      <c r="D1596">
        <v>0.9017047328041975</v>
      </c>
      <c r="E1596">
        <v>1.0351024161910465</v>
      </c>
      <c r="F1596">
        <v>1.5303060703176421</v>
      </c>
      <c r="G1596">
        <v>0.13070262909108796</v>
      </c>
      <c r="H1596">
        <v>7.8587127608568771E-2</v>
      </c>
      <c r="I1596">
        <v>0.37516295328156668</v>
      </c>
      <c r="J1596">
        <v>0.43643485949027849</v>
      </c>
      <c r="K1596">
        <v>4.8930941635479336E-3</v>
      </c>
    </row>
    <row r="1597" spans="1:11">
      <c r="A1597" t="s">
        <v>1589</v>
      </c>
      <c r="B1597">
        <v>0.64103697443521557</v>
      </c>
      <c r="C1597">
        <v>1.2010588279692997</v>
      </c>
      <c r="D1597">
        <v>0.95926428674345787</v>
      </c>
      <c r="E1597">
        <v>1.6970324021580176</v>
      </c>
      <c r="F1597">
        <v>1.8299132955818631</v>
      </c>
      <c r="G1597">
        <v>0.71907182426137373</v>
      </c>
      <c r="H1597">
        <v>0.58235420982841724</v>
      </c>
      <c r="I1597">
        <v>0.67151452153618962</v>
      </c>
      <c r="J1597">
        <v>1.0086186804861852</v>
      </c>
      <c r="K1597">
        <v>1.0137495065838333</v>
      </c>
    </row>
    <row r="1598" spans="1:11">
      <c r="A1598" t="s">
        <v>1590</v>
      </c>
      <c r="B1598">
        <v>0.79542102914593305</v>
      </c>
      <c r="C1598">
        <v>1.6161699615272502</v>
      </c>
      <c r="D1598">
        <v>0.64556950428536797</v>
      </c>
      <c r="E1598">
        <v>1.6354716175941897</v>
      </c>
      <c r="F1598">
        <v>1.6738777097882098</v>
      </c>
      <c r="G1598">
        <v>0.83979857559653792</v>
      </c>
      <c r="H1598">
        <v>0.84821539883807318</v>
      </c>
      <c r="I1598">
        <v>0.37233433948558714</v>
      </c>
      <c r="J1598">
        <v>0.76813834769210976</v>
      </c>
      <c r="K1598">
        <v>1.1381617890919205</v>
      </c>
    </row>
    <row r="1599" spans="1:11">
      <c r="A1599" t="s">
        <v>1591</v>
      </c>
      <c r="B1599">
        <v>0.4234367436305857</v>
      </c>
      <c r="C1599">
        <v>0.44662626712909198</v>
      </c>
      <c r="D1599">
        <v>0.43216153335410845</v>
      </c>
      <c r="E1599">
        <v>0.53115079939187626</v>
      </c>
      <c r="F1599">
        <v>0.86242557440956902</v>
      </c>
      <c r="G1599">
        <v>1.739703351102287</v>
      </c>
      <c r="H1599">
        <v>1.1318614877459876</v>
      </c>
      <c r="I1599">
        <v>2.6986238960529403</v>
      </c>
      <c r="J1599">
        <v>1.5216739746390089</v>
      </c>
      <c r="K1599">
        <v>0.90465251573283556</v>
      </c>
    </row>
    <row r="1600" spans="1:11">
      <c r="A1600" t="s">
        <v>1592</v>
      </c>
      <c r="B1600">
        <v>0.8794480406132702</v>
      </c>
      <c r="C1600">
        <v>1.2844277306730918</v>
      </c>
      <c r="D1600">
        <v>1.0091166060789352</v>
      </c>
      <c r="E1600">
        <v>1.4223419429799784</v>
      </c>
      <c r="F1600">
        <v>1.4383971119191603</v>
      </c>
      <c r="G1600">
        <v>0.65120388073558066</v>
      </c>
      <c r="H1600">
        <v>0.55838359422300088</v>
      </c>
      <c r="I1600">
        <v>0.49011545612027307</v>
      </c>
      <c r="J1600">
        <v>0.80999663588486837</v>
      </c>
      <c r="K1600">
        <v>1.4893579588054999</v>
      </c>
    </row>
    <row r="1601" spans="1:11">
      <c r="A1601" t="s">
        <v>1593</v>
      </c>
      <c r="B1601">
        <v>0.716005066605086</v>
      </c>
      <c r="C1601">
        <v>0.57859934299314331</v>
      </c>
      <c r="D1601">
        <v>0.42828624238484436</v>
      </c>
      <c r="E1601">
        <v>0.64331808569717708</v>
      </c>
      <c r="F1601">
        <v>1.2231631481966108</v>
      </c>
      <c r="G1601">
        <v>1.3090295046115406</v>
      </c>
      <c r="H1601">
        <v>0.84506079020723246</v>
      </c>
      <c r="I1601">
        <v>1.3542665755235985</v>
      </c>
      <c r="J1601">
        <v>0.60468899788674035</v>
      </c>
      <c r="K1601">
        <v>1.8952512934698804</v>
      </c>
    </row>
    <row r="1602" spans="1:11">
      <c r="A1602" t="s">
        <v>1594</v>
      </c>
      <c r="B1602">
        <v>1.5781438724856034</v>
      </c>
      <c r="C1602">
        <v>1.4507059590819853</v>
      </c>
      <c r="D1602">
        <v>1.9981602063436341</v>
      </c>
      <c r="E1602">
        <v>0.97444959077577131</v>
      </c>
      <c r="F1602">
        <v>0.79762124600919215</v>
      </c>
      <c r="G1602">
        <v>0.3277955053634003</v>
      </c>
      <c r="H1602">
        <v>0.63161830787675644</v>
      </c>
      <c r="I1602">
        <v>0.37286645681218045</v>
      </c>
      <c r="J1602">
        <v>0.62435274879479652</v>
      </c>
      <c r="K1602">
        <v>0.73302788778541161</v>
      </c>
    </row>
    <row r="1603" spans="1:11">
      <c r="A1603" t="s">
        <v>1595</v>
      </c>
      <c r="B1603">
        <v>0.95536944551664871</v>
      </c>
      <c r="C1603">
        <v>0.76032468981647094</v>
      </c>
      <c r="D1603">
        <v>0.45168850091832669</v>
      </c>
      <c r="E1603">
        <v>0.69333075040521996</v>
      </c>
      <c r="F1603">
        <v>0.80737653447446267</v>
      </c>
      <c r="G1603">
        <v>1.1931043607888769</v>
      </c>
      <c r="H1603">
        <v>1.4477789589112591</v>
      </c>
      <c r="I1603">
        <v>1.2272853050567696</v>
      </c>
      <c r="J1603">
        <v>1.4356320915385758</v>
      </c>
      <c r="K1603">
        <v>0.74926206572824683</v>
      </c>
    </row>
    <row r="1604" spans="1:11">
      <c r="A1604" t="s">
        <v>1596</v>
      </c>
      <c r="B1604">
        <v>1.2776689974695348</v>
      </c>
      <c r="C1604">
        <v>1.2037148380239264</v>
      </c>
      <c r="D1604">
        <v>2.9527944725683959</v>
      </c>
      <c r="E1604">
        <v>1.2087767050516116</v>
      </c>
      <c r="F1604">
        <v>1.1603900388286497</v>
      </c>
      <c r="G1604">
        <v>0.25837748619733403</v>
      </c>
      <c r="H1604">
        <v>0.37610215102579764</v>
      </c>
      <c r="I1604">
        <v>0.2933055305663203</v>
      </c>
      <c r="J1604">
        <v>0.50327640606588009</v>
      </c>
      <c r="K1604">
        <v>0.71047822541321171</v>
      </c>
    </row>
    <row r="1605" spans="1:11">
      <c r="A1605" t="s">
        <v>1597</v>
      </c>
      <c r="B1605">
        <v>3.4223982830184595E-2</v>
      </c>
      <c r="C1605">
        <v>2.6344164352602145E-2</v>
      </c>
      <c r="D1605">
        <v>1.9152733151875514</v>
      </c>
      <c r="E1605">
        <v>0.34783754417766849</v>
      </c>
      <c r="F1605">
        <v>0.89708852193560662</v>
      </c>
      <c r="G1605">
        <v>0.48633111982612787</v>
      </c>
      <c r="H1605">
        <v>0.53609355633637734</v>
      </c>
      <c r="I1605">
        <v>3.2115060300717042</v>
      </c>
      <c r="J1605">
        <v>1.7265917003216533</v>
      </c>
      <c r="K1605">
        <v>0.95647973079045301</v>
      </c>
    </row>
    <row r="1606" spans="1:11">
      <c r="A1606" t="s">
        <v>1598</v>
      </c>
      <c r="B1606">
        <v>0.58209074387573123</v>
      </c>
      <c r="C1606">
        <v>1.6644008706235418</v>
      </c>
      <c r="D1606">
        <v>0.78965886950484476</v>
      </c>
      <c r="E1606">
        <v>1.6550285980675457</v>
      </c>
      <c r="F1606">
        <v>1.5889398849494609</v>
      </c>
      <c r="G1606">
        <v>0.66108505509252713</v>
      </c>
      <c r="H1606">
        <v>0.50907449014676975</v>
      </c>
      <c r="I1606">
        <v>0.44663453129706088</v>
      </c>
      <c r="J1606">
        <v>0.72728888957950832</v>
      </c>
      <c r="K1606">
        <v>0.64065260817637293</v>
      </c>
    </row>
    <row r="1607" spans="1:11">
      <c r="A1607" t="s">
        <v>1599</v>
      </c>
      <c r="B1607">
        <v>0.89783450932557007</v>
      </c>
      <c r="C1607">
        <v>0.98887407140220984</v>
      </c>
      <c r="D1607">
        <v>1.9103659788549934</v>
      </c>
      <c r="E1607">
        <v>1.6975670541262442</v>
      </c>
      <c r="F1607">
        <v>0.92594744640977911</v>
      </c>
      <c r="G1607">
        <v>0.81970789838593527</v>
      </c>
      <c r="H1607">
        <v>0.74482470107115506</v>
      </c>
      <c r="I1607">
        <v>1.0846269718138664</v>
      </c>
      <c r="J1607">
        <v>1.0168702072406066</v>
      </c>
      <c r="K1607">
        <v>0.68583631159321345</v>
      </c>
    </row>
    <row r="1608" spans="1:11">
      <c r="A1608" t="s">
        <v>1600</v>
      </c>
      <c r="B1608">
        <v>1.6833033295132835</v>
      </c>
      <c r="C1608">
        <v>1.1884330557927143</v>
      </c>
      <c r="D1608">
        <v>1.7606434127288497</v>
      </c>
      <c r="E1608">
        <v>0.73050497716399476</v>
      </c>
      <c r="F1608">
        <v>1.3332221333848315</v>
      </c>
      <c r="G1608">
        <v>0.46104596962411304</v>
      </c>
      <c r="H1608">
        <v>0.48863455836672232</v>
      </c>
      <c r="I1608">
        <v>0.34405872545265553</v>
      </c>
      <c r="J1608">
        <v>0.44889035306920078</v>
      </c>
      <c r="K1608">
        <v>1.2449450155917907</v>
      </c>
    </row>
    <row r="1609" spans="1:11">
      <c r="A1609" t="s">
        <v>1601</v>
      </c>
      <c r="B1609">
        <v>0.50559808141938178</v>
      </c>
      <c r="C1609">
        <v>1.3623072298476839</v>
      </c>
      <c r="D1609">
        <v>1.645493345814804</v>
      </c>
      <c r="E1609">
        <v>1.4319527341781255</v>
      </c>
      <c r="F1609">
        <v>1.622934406374273</v>
      </c>
      <c r="G1609">
        <v>0.38234078543406774</v>
      </c>
      <c r="H1609">
        <v>0.5553854394039266</v>
      </c>
      <c r="I1609">
        <v>0.4496543104567548</v>
      </c>
      <c r="J1609">
        <v>1.2876282044041314</v>
      </c>
      <c r="K1609">
        <v>0.94633477280245271</v>
      </c>
    </row>
    <row r="1610" spans="1:11">
      <c r="A1610" t="s">
        <v>1602</v>
      </c>
      <c r="B1610">
        <v>0.69670263925749987</v>
      </c>
      <c r="C1610">
        <v>1.4609696332197639</v>
      </c>
      <c r="D1610">
        <v>1.0261234418564638</v>
      </c>
      <c r="E1610">
        <v>1.3084764699719977</v>
      </c>
      <c r="F1610">
        <v>1.8657786660921341</v>
      </c>
      <c r="G1610">
        <v>0.83099103571357635</v>
      </c>
      <c r="H1610">
        <v>0.75366703680911373</v>
      </c>
      <c r="I1610">
        <v>0.4489724462157525</v>
      </c>
      <c r="J1610">
        <v>0.86667250377234939</v>
      </c>
      <c r="K1610">
        <v>1.0187903209716251</v>
      </c>
    </row>
    <row r="1611" spans="1:11">
      <c r="A1611" t="s">
        <v>1603</v>
      </c>
      <c r="B1611">
        <v>0.75328494010505376</v>
      </c>
      <c r="C1611">
        <v>1.9981139979830542</v>
      </c>
      <c r="D1611">
        <v>0.96743969166702237</v>
      </c>
      <c r="E1611">
        <v>1.7272427866875484</v>
      </c>
      <c r="F1611">
        <v>1.4867110028725918</v>
      </c>
      <c r="G1611">
        <v>0.85732103446330921</v>
      </c>
      <c r="H1611">
        <v>0.58913647992499019</v>
      </c>
      <c r="I1611">
        <v>0.50015850858762256</v>
      </c>
      <c r="J1611">
        <v>0.63054687218248939</v>
      </c>
      <c r="K1611">
        <v>0.55484162175797114</v>
      </c>
    </row>
    <row r="1612" spans="1:11">
      <c r="A1612" t="s">
        <v>1604</v>
      </c>
      <c r="B1612">
        <v>1.5147858175012072</v>
      </c>
      <c r="C1612">
        <v>1.1254381388747621</v>
      </c>
      <c r="D1612">
        <v>1.0649075481137438</v>
      </c>
      <c r="E1612">
        <v>1.1690022818523638</v>
      </c>
      <c r="F1612">
        <v>1.0820330311370885</v>
      </c>
      <c r="G1612">
        <v>0.88313413472414504</v>
      </c>
      <c r="H1612">
        <v>0.91462583380821771</v>
      </c>
      <c r="I1612">
        <v>0.83267067875145306</v>
      </c>
      <c r="J1612">
        <v>0.73245108891645594</v>
      </c>
      <c r="K1612">
        <v>1.0703535353178379</v>
      </c>
    </row>
    <row r="1613" spans="1:11">
      <c r="A1613" t="s">
        <v>1605</v>
      </c>
      <c r="B1613">
        <v>1.6883926285659001</v>
      </c>
      <c r="C1613">
        <v>4.093453500865377</v>
      </c>
      <c r="D1613">
        <v>0.51998499462692627</v>
      </c>
      <c r="E1613">
        <v>1.6842367498023127</v>
      </c>
      <c r="F1613">
        <v>1.922773958800593</v>
      </c>
      <c r="G1613">
        <v>0.12805496598872393</v>
      </c>
      <c r="H1613">
        <v>0.23291040792157039</v>
      </c>
      <c r="I1613">
        <v>0.31862137828288689</v>
      </c>
      <c r="J1613">
        <v>0.30733313858389533</v>
      </c>
      <c r="K1613">
        <v>0.37660660814354296</v>
      </c>
    </row>
    <row r="1614" spans="1:11">
      <c r="A1614" t="s">
        <v>1606</v>
      </c>
      <c r="B1614">
        <v>0.55686491794975934</v>
      </c>
      <c r="C1614">
        <v>1.5349324495289944</v>
      </c>
      <c r="D1614">
        <v>0.33963038197789364</v>
      </c>
      <c r="E1614">
        <v>1.2887544172266889</v>
      </c>
      <c r="F1614">
        <v>1.9913198881425942</v>
      </c>
      <c r="G1614">
        <v>0.43044041928248278</v>
      </c>
      <c r="H1614">
        <v>0.5931050002685595</v>
      </c>
      <c r="I1614">
        <v>0.24005286375157683</v>
      </c>
      <c r="J1614">
        <v>0.41547022816161316</v>
      </c>
      <c r="K1614">
        <v>0.78842724399877251</v>
      </c>
    </row>
    <row r="1615" spans="1:11">
      <c r="A1615" t="s">
        <v>1607</v>
      </c>
      <c r="B1615">
        <v>0.44397818797799654</v>
      </c>
      <c r="C1615">
        <v>1.3855925817063646</v>
      </c>
      <c r="D1615">
        <v>0.79608660862978309</v>
      </c>
      <c r="E1615">
        <v>1.6921954079845856</v>
      </c>
      <c r="F1615">
        <v>2.1251640848065101</v>
      </c>
      <c r="G1615">
        <v>0.44188231337815637</v>
      </c>
      <c r="H1615">
        <v>0.70908797174739979</v>
      </c>
      <c r="I1615">
        <v>0.4603812371497053</v>
      </c>
      <c r="J1615">
        <v>0.93296043712828491</v>
      </c>
      <c r="K1615">
        <v>0.87032358339388038</v>
      </c>
    </row>
    <row r="1616" spans="1:11">
      <c r="A1616" t="s">
        <v>1608</v>
      </c>
      <c r="B1616">
        <v>9.6760385209515506E-3</v>
      </c>
      <c r="C1616">
        <v>2.5925702713020993</v>
      </c>
      <c r="D1616">
        <v>1.7000710943114712</v>
      </c>
      <c r="E1616">
        <v>1.9597202226770647</v>
      </c>
      <c r="F1616">
        <v>2.4600105043725304</v>
      </c>
      <c r="G1616">
        <v>1.1853350064396166E-2</v>
      </c>
      <c r="H1616">
        <v>3.1358904243482595E-2</v>
      </c>
      <c r="I1616">
        <v>2.6035238761851494E-2</v>
      </c>
      <c r="J1616">
        <v>9.895009774896265E-3</v>
      </c>
      <c r="K1616">
        <v>1.9066250060585404</v>
      </c>
    </row>
    <row r="1617" spans="1:11">
      <c r="A1617" t="s">
        <v>1609</v>
      </c>
      <c r="B1617">
        <v>1.01445029588602</v>
      </c>
      <c r="C1617">
        <v>1.5277536803247707</v>
      </c>
      <c r="D1617">
        <v>1.2919824822400126</v>
      </c>
      <c r="E1617">
        <v>0.91963967010140013</v>
      </c>
      <c r="F1617">
        <v>0.97006758436149887</v>
      </c>
      <c r="G1617">
        <v>0.47797033934871874</v>
      </c>
      <c r="H1617">
        <v>0.6695394396078912</v>
      </c>
      <c r="I1617">
        <v>0.41589651200761873</v>
      </c>
      <c r="J1617">
        <v>0.54632706265796338</v>
      </c>
      <c r="K1617">
        <v>1.0586464598271899</v>
      </c>
    </row>
    <row r="1618" spans="1:11">
      <c r="A1618" t="s">
        <v>1610</v>
      </c>
      <c r="B1618">
        <v>0.7274519797502782</v>
      </c>
      <c r="C1618">
        <v>1.4360553149136126</v>
      </c>
      <c r="D1618">
        <v>0.81887698097407724</v>
      </c>
      <c r="E1618">
        <v>1.3673276847172269</v>
      </c>
      <c r="F1618">
        <v>1.3365173342512748</v>
      </c>
      <c r="G1618">
        <v>0.6860326530405767</v>
      </c>
      <c r="H1618">
        <v>0.60596317513416398</v>
      </c>
      <c r="I1618">
        <v>0.65700214910026178</v>
      </c>
      <c r="J1618">
        <v>0.79533461809345862</v>
      </c>
      <c r="K1618">
        <v>0.91018047798601442</v>
      </c>
    </row>
    <row r="1619" spans="1:11">
      <c r="A1619" t="s">
        <v>1611</v>
      </c>
      <c r="B1619">
        <v>0.41999317578468565</v>
      </c>
      <c r="C1619">
        <v>0.60891834039383297</v>
      </c>
      <c r="D1619">
        <v>0.28413246304183754</v>
      </c>
      <c r="E1619">
        <v>0.98808024986533294</v>
      </c>
      <c r="F1619">
        <v>1.888713777946244</v>
      </c>
      <c r="G1619">
        <v>0.99250725625036706</v>
      </c>
      <c r="H1619">
        <v>1.3387265272598674</v>
      </c>
      <c r="I1619">
        <v>1.2647610922977204</v>
      </c>
      <c r="J1619">
        <v>0.8040597037671593</v>
      </c>
      <c r="K1619">
        <v>2.6868581136742624</v>
      </c>
    </row>
    <row r="1620" spans="1:11">
      <c r="A1620" t="s">
        <v>1612</v>
      </c>
      <c r="B1620">
        <v>0.86680662829897603</v>
      </c>
      <c r="C1620">
        <v>1.3190847329085604</v>
      </c>
      <c r="D1620">
        <v>1.0615474577340236</v>
      </c>
      <c r="E1620">
        <v>1.5517589876373998</v>
      </c>
      <c r="F1620">
        <v>1.4969933539379088</v>
      </c>
      <c r="G1620">
        <v>0.94378566744756753</v>
      </c>
      <c r="H1620">
        <v>0.9200834780010968</v>
      </c>
      <c r="I1620">
        <v>0.29956270086080666</v>
      </c>
      <c r="J1620">
        <v>0.43719342774042019</v>
      </c>
      <c r="K1620">
        <v>0.84695543630188186</v>
      </c>
    </row>
    <row r="1621" spans="1:11">
      <c r="A1621" t="s">
        <v>1613</v>
      </c>
      <c r="B1621">
        <v>1.4340030563490371</v>
      </c>
      <c r="C1621">
        <v>1.0265540787185603</v>
      </c>
      <c r="D1621">
        <v>0.86783050975983778</v>
      </c>
      <c r="E1621">
        <v>0.74430432948973291</v>
      </c>
      <c r="F1621">
        <v>1.0250531392070048</v>
      </c>
      <c r="G1621">
        <v>0.86251076997283704</v>
      </c>
      <c r="H1621">
        <v>0.55632981476679733</v>
      </c>
      <c r="I1621">
        <v>0.82845879937307976</v>
      </c>
      <c r="J1621">
        <v>0.67765821107160995</v>
      </c>
      <c r="K1621">
        <v>0.60627294746076144</v>
      </c>
    </row>
    <row r="1622" spans="1:11">
      <c r="A1622" t="s">
        <v>1614</v>
      </c>
      <c r="B1622">
        <v>0.50412742343487416</v>
      </c>
      <c r="C1622">
        <v>1.7135426198380421</v>
      </c>
      <c r="D1622">
        <v>1.4600691698509465</v>
      </c>
      <c r="E1622">
        <v>1.248079940841788</v>
      </c>
      <c r="F1622">
        <v>1.4581580230457161</v>
      </c>
      <c r="G1622">
        <v>0.51381770377181757</v>
      </c>
      <c r="H1622">
        <v>0.62406876310798576</v>
      </c>
      <c r="I1622">
        <v>0.42262290724033319</v>
      </c>
      <c r="J1622">
        <v>0.85556533999091178</v>
      </c>
      <c r="K1622">
        <v>0.98834791364078078</v>
      </c>
    </row>
    <row r="1623" spans="1:11">
      <c r="A1623" t="s">
        <v>1615</v>
      </c>
      <c r="B1623">
        <v>0.48674562559066648</v>
      </c>
      <c r="C1623">
        <v>1.5294438988895434</v>
      </c>
      <c r="D1623">
        <v>2.20603621397705</v>
      </c>
      <c r="E1623">
        <v>1.203634866517054</v>
      </c>
      <c r="F1623">
        <v>1.1967433868590014</v>
      </c>
      <c r="G1623">
        <v>0.25762023702859987</v>
      </c>
      <c r="H1623">
        <v>0.54928652339369777</v>
      </c>
      <c r="I1623">
        <v>0.26383824868647421</v>
      </c>
      <c r="J1623">
        <v>0.71442086143671168</v>
      </c>
      <c r="K1623">
        <v>0.56637134514656085</v>
      </c>
    </row>
    <row r="1624" spans="1:11">
      <c r="A1624" t="s">
        <v>1616</v>
      </c>
      <c r="B1624">
        <v>0.72531297643225856</v>
      </c>
      <c r="C1624">
        <v>1.0546023691227968</v>
      </c>
      <c r="D1624">
        <v>1.2746926345921528</v>
      </c>
      <c r="E1624">
        <v>1.5347641918511119</v>
      </c>
      <c r="F1624">
        <v>1.0819074657173968</v>
      </c>
      <c r="G1624">
        <v>0.57562391892761366</v>
      </c>
      <c r="H1624">
        <v>0.56730656702340632</v>
      </c>
      <c r="I1624">
        <v>0.68473198164592308</v>
      </c>
      <c r="J1624">
        <v>0.62508679051372584</v>
      </c>
      <c r="K1624">
        <v>1.0181550729266791</v>
      </c>
    </row>
    <row r="1625" spans="1:11">
      <c r="A1625" t="s">
        <v>1617</v>
      </c>
      <c r="B1625">
        <v>0.75198839693971997</v>
      </c>
      <c r="C1625">
        <v>1.2791100552752761</v>
      </c>
      <c r="D1625">
        <v>0.64219420823903206</v>
      </c>
      <c r="E1625">
        <v>1.1730666126626268</v>
      </c>
      <c r="F1625">
        <v>1.4639735705563879</v>
      </c>
      <c r="G1625">
        <v>0.5719319190184422</v>
      </c>
      <c r="H1625">
        <v>0.97157662087881114</v>
      </c>
      <c r="I1625">
        <v>0.21352136347593978</v>
      </c>
      <c r="J1625">
        <v>1.1307094552286472</v>
      </c>
      <c r="K1625">
        <v>0.7285916721274811</v>
      </c>
    </row>
    <row r="1626" spans="1:11">
      <c r="A1626" t="s">
        <v>1618</v>
      </c>
      <c r="B1626">
        <v>0.89972499569991882</v>
      </c>
      <c r="C1626">
        <v>1.1476604301509932</v>
      </c>
      <c r="D1626">
        <v>1.5981257444052681</v>
      </c>
      <c r="E1626">
        <v>0.91823952892470762</v>
      </c>
      <c r="F1626">
        <v>1.1353745415474017</v>
      </c>
      <c r="G1626">
        <v>0.52574268409121738</v>
      </c>
      <c r="H1626">
        <v>0.84322749294678156</v>
      </c>
      <c r="I1626">
        <v>0.61346901921512142</v>
      </c>
      <c r="J1626">
        <v>0.76146129682977892</v>
      </c>
      <c r="K1626">
        <v>0.8642103047848948</v>
      </c>
    </row>
    <row r="1627" spans="1:11">
      <c r="A1627" t="s">
        <v>1619</v>
      </c>
      <c r="B1627">
        <v>6.1588553557724399E-2</v>
      </c>
      <c r="C1627">
        <v>1.7528222690858208</v>
      </c>
      <c r="D1627">
        <v>2.5222161816649313</v>
      </c>
      <c r="E1627">
        <v>1.732231918779904</v>
      </c>
      <c r="F1627">
        <v>1.9278338604679282</v>
      </c>
      <c r="G1627">
        <v>3.5948404844789797E-2</v>
      </c>
      <c r="H1627">
        <v>3.0820783957799594E-2</v>
      </c>
      <c r="I1627">
        <v>4.1428956008195648E-2</v>
      </c>
      <c r="J1627">
        <v>4.038278065418735E-2</v>
      </c>
      <c r="K1627">
        <v>1.4369987971754139</v>
      </c>
    </row>
    <row r="1628" spans="1:11">
      <c r="A1628" t="s">
        <v>1620</v>
      </c>
      <c r="B1628">
        <v>0.75233410677999502</v>
      </c>
      <c r="C1628">
        <v>0.57056167338976471</v>
      </c>
      <c r="D1628">
        <v>0.79320247590855941</v>
      </c>
      <c r="E1628">
        <v>1.0538970509142223</v>
      </c>
      <c r="F1628">
        <v>0.89819006584370753</v>
      </c>
      <c r="G1628">
        <v>1.9708597327776671</v>
      </c>
      <c r="H1628">
        <v>0.80649029279827977</v>
      </c>
      <c r="I1628">
        <v>1.1600792197960483</v>
      </c>
      <c r="J1628">
        <v>1.2830551237409784</v>
      </c>
      <c r="K1628">
        <v>1.4920398116637745</v>
      </c>
    </row>
    <row r="1629" spans="1:11">
      <c r="A1629" t="s">
        <v>1621</v>
      </c>
      <c r="B1629">
        <v>0.69975672335546502</v>
      </c>
      <c r="C1629">
        <v>1.5141276069447041</v>
      </c>
      <c r="D1629">
        <v>1.1095689182424806</v>
      </c>
      <c r="E1629">
        <v>1.6251245015539206</v>
      </c>
      <c r="F1629">
        <v>1.8222755040418663</v>
      </c>
      <c r="G1629">
        <v>0.70748449051344686</v>
      </c>
      <c r="H1629">
        <v>0.90696668410276504</v>
      </c>
      <c r="I1629">
        <v>0.80575247732148625</v>
      </c>
      <c r="J1629">
        <v>0.83121213154481144</v>
      </c>
      <c r="K1629">
        <v>0.67405203853769835</v>
      </c>
    </row>
    <row r="1630" spans="1:11">
      <c r="A1630" t="s">
        <v>1622</v>
      </c>
      <c r="B1630">
        <v>0.98841455286444058</v>
      </c>
      <c r="C1630">
        <v>1.6040285296457129</v>
      </c>
      <c r="D1630">
        <v>2.0051896662406774</v>
      </c>
      <c r="E1630">
        <v>1.5370253958889781</v>
      </c>
      <c r="F1630">
        <v>0.89469734603282769</v>
      </c>
      <c r="G1630">
        <v>0.41682064452876322</v>
      </c>
      <c r="H1630">
        <v>0.64710010300824494</v>
      </c>
      <c r="I1630">
        <v>0.37091964130714644</v>
      </c>
      <c r="J1630">
        <v>0.57440711811693068</v>
      </c>
      <c r="K1630">
        <v>0.98437822292416588</v>
      </c>
    </row>
    <row r="1631" spans="1:11">
      <c r="A1631" t="s">
        <v>1623</v>
      </c>
      <c r="B1631">
        <v>0.8053347519870252</v>
      </c>
      <c r="C1631">
        <v>1.4121406817888134</v>
      </c>
      <c r="D1631">
        <v>1.5976594157180617</v>
      </c>
      <c r="E1631">
        <v>1.0476641247290746</v>
      </c>
      <c r="F1631">
        <v>1.1552269699884945</v>
      </c>
      <c r="G1631">
        <v>0.54521541187949363</v>
      </c>
      <c r="H1631">
        <v>0.61280023847223353</v>
      </c>
      <c r="I1631">
        <v>0.48482577979185026</v>
      </c>
      <c r="J1631">
        <v>0.65565703086649574</v>
      </c>
      <c r="K1631">
        <v>1.058382061318639</v>
      </c>
    </row>
    <row r="1632" spans="1:11">
      <c r="A1632" t="s">
        <v>1624</v>
      </c>
      <c r="B1632">
        <v>0.59707717372436842</v>
      </c>
      <c r="C1632">
        <v>2.5056560185372834</v>
      </c>
      <c r="D1632">
        <v>0.98050395232156085</v>
      </c>
      <c r="E1632">
        <v>1.7744657722068777</v>
      </c>
      <c r="F1632">
        <v>1.3253337353360102</v>
      </c>
      <c r="G1632">
        <v>0.45779041663341791</v>
      </c>
      <c r="H1632">
        <v>0.79678816985560119</v>
      </c>
      <c r="I1632">
        <v>0.21499428925244465</v>
      </c>
      <c r="J1632">
        <v>0.85482485839718192</v>
      </c>
      <c r="K1632">
        <v>0.97236900467088516</v>
      </c>
    </row>
    <row r="1633" spans="1:11">
      <c r="A1633" t="s">
        <v>1625</v>
      </c>
      <c r="B1633">
        <v>0.83394618589812219</v>
      </c>
      <c r="C1633">
        <v>6.6656296595439313E-2</v>
      </c>
      <c r="D1633">
        <v>0.94061073459688016</v>
      </c>
      <c r="E1633">
        <v>0.17990756614372649</v>
      </c>
      <c r="F1633">
        <v>4.8656243932437789E-2</v>
      </c>
      <c r="G1633">
        <v>2.0136785794821161</v>
      </c>
      <c r="H1633">
        <v>3.1965213121041449</v>
      </c>
      <c r="I1633">
        <v>1.2742051306940694</v>
      </c>
      <c r="J1633">
        <v>0.79545510175190914</v>
      </c>
      <c r="K1633">
        <v>2.5286529556642612</v>
      </c>
    </row>
    <row r="1634" spans="1:11">
      <c r="A1634" t="s">
        <v>1626</v>
      </c>
      <c r="B1634">
        <v>1.320955273728502</v>
      </c>
      <c r="C1634">
        <v>1.164316710927229</v>
      </c>
      <c r="D1634">
        <v>0.70616992504141607</v>
      </c>
      <c r="E1634">
        <v>0.87359094421369932</v>
      </c>
      <c r="F1634">
        <v>1.3515116219894441</v>
      </c>
      <c r="G1634">
        <v>0.64656682314133906</v>
      </c>
      <c r="H1634">
        <v>0.77868403666293851</v>
      </c>
      <c r="I1634">
        <v>0.42668354333177128</v>
      </c>
      <c r="J1634">
        <v>0.86303680405373384</v>
      </c>
      <c r="K1634">
        <v>1.1389615732390734</v>
      </c>
    </row>
    <row r="1635" spans="1:11">
      <c r="A1635" t="s">
        <v>1627</v>
      </c>
      <c r="B1635">
        <v>1.7818219204020556</v>
      </c>
      <c r="C1635">
        <v>1.3800358524625374E-3</v>
      </c>
      <c r="D1635">
        <v>2.4772910971961426E-3</v>
      </c>
      <c r="E1635">
        <v>1.378098728804114E-3</v>
      </c>
      <c r="F1635">
        <v>1.4922275505636975E-3</v>
      </c>
      <c r="G1635">
        <v>2.2480013950577411</v>
      </c>
      <c r="H1635">
        <v>1.7617185438814551</v>
      </c>
      <c r="I1635">
        <v>1.7840983767210878</v>
      </c>
      <c r="J1635">
        <v>2.3750717732694064</v>
      </c>
      <c r="K1635">
        <v>1.2980491326249871E-3</v>
      </c>
    </row>
    <row r="1636" spans="1:11">
      <c r="A1636" t="s">
        <v>1628</v>
      </c>
      <c r="B1636">
        <v>1.7032259163974399</v>
      </c>
      <c r="C1636">
        <v>0.21594106775719879</v>
      </c>
      <c r="D1636">
        <v>0.3231648108592079</v>
      </c>
      <c r="E1636">
        <v>0.5077474672421064</v>
      </c>
      <c r="F1636">
        <v>0.28682066868915906</v>
      </c>
      <c r="G1636">
        <v>4.1238810952401188</v>
      </c>
      <c r="H1636">
        <v>1.5152817988465868</v>
      </c>
      <c r="I1636">
        <v>2.1229407527085438</v>
      </c>
      <c r="J1636">
        <v>1.0997059915822407</v>
      </c>
      <c r="K1636">
        <v>0.2909015549710221</v>
      </c>
    </row>
    <row r="1637" spans="1:11">
      <c r="A1637" t="s">
        <v>1629</v>
      </c>
      <c r="B1637">
        <v>0.76397168585972985</v>
      </c>
      <c r="C1637">
        <v>2.3886031271415291</v>
      </c>
      <c r="D1637">
        <v>1.025217434339998</v>
      </c>
      <c r="E1637">
        <v>1.4672166121972485</v>
      </c>
      <c r="F1637">
        <v>1.1169304651535314</v>
      </c>
      <c r="G1637">
        <v>0.40171163110868097</v>
      </c>
      <c r="H1637">
        <v>0.6153077527369285</v>
      </c>
      <c r="I1637">
        <v>0.53863641733376899</v>
      </c>
      <c r="J1637">
        <v>0.65898841044019674</v>
      </c>
      <c r="K1637">
        <v>0.74602438478769506</v>
      </c>
    </row>
    <row r="1638" spans="1:11">
      <c r="A1638" t="s">
        <v>1630</v>
      </c>
      <c r="B1638">
        <v>1.3248417998097846</v>
      </c>
      <c r="C1638">
        <v>1.4524587875153292</v>
      </c>
      <c r="D1638">
        <v>0.44583554563688071</v>
      </c>
      <c r="E1638">
        <v>1.9519630724704231</v>
      </c>
      <c r="F1638">
        <v>2.0203371198994495</v>
      </c>
      <c r="G1638">
        <v>0.88856455255781852</v>
      </c>
      <c r="H1638">
        <v>0.83035872284541856</v>
      </c>
      <c r="I1638">
        <v>0.44318077423584074</v>
      </c>
      <c r="J1638">
        <v>0.55696254707665005</v>
      </c>
      <c r="K1638">
        <v>1.2036808267867445</v>
      </c>
    </row>
    <row r="1639" spans="1:11">
      <c r="A1639" t="s">
        <v>1631</v>
      </c>
      <c r="B1639">
        <v>0.51214433721319674</v>
      </c>
      <c r="C1639">
        <v>1.4409267815157891</v>
      </c>
      <c r="D1639">
        <v>1.5725934451966108</v>
      </c>
      <c r="E1639">
        <v>1.3766483181369522</v>
      </c>
      <c r="F1639">
        <v>1.581654633850007</v>
      </c>
      <c r="G1639">
        <v>0.23383074707900259</v>
      </c>
      <c r="H1639">
        <v>0.34522662650866992</v>
      </c>
      <c r="I1639">
        <v>0.30303585217834916</v>
      </c>
      <c r="J1639">
        <v>0.79559291519904796</v>
      </c>
      <c r="K1639">
        <v>1.5122943102747046</v>
      </c>
    </row>
    <row r="1640" spans="1:11">
      <c r="A1640" t="s">
        <v>1632</v>
      </c>
      <c r="B1640">
        <v>1.4333833140102825</v>
      </c>
      <c r="C1640">
        <v>1.4952994768642371</v>
      </c>
      <c r="D1640">
        <v>0.43530740851193367</v>
      </c>
      <c r="E1640">
        <v>1.6573459503596681</v>
      </c>
      <c r="F1640">
        <v>1.1127800383219708</v>
      </c>
      <c r="G1640">
        <v>0.79205191384023521</v>
      </c>
      <c r="H1640">
        <v>0.49798829049122006</v>
      </c>
      <c r="I1640">
        <v>0.34632895810241582</v>
      </c>
      <c r="J1640">
        <v>0.58283007980049584</v>
      </c>
      <c r="K1640">
        <v>0.96643312151630967</v>
      </c>
    </row>
    <row r="1641" spans="1:11">
      <c r="A1641" t="s">
        <v>1633</v>
      </c>
      <c r="B1641">
        <v>1.1369627928338533</v>
      </c>
      <c r="C1641">
        <v>1.4874051640032342</v>
      </c>
      <c r="D1641">
        <v>1.2288130808121636</v>
      </c>
      <c r="E1641">
        <v>1.2367475077548573</v>
      </c>
      <c r="F1641">
        <v>1.2828983547432902</v>
      </c>
      <c r="G1641">
        <v>0.57888385484241267</v>
      </c>
      <c r="H1641">
        <v>0.53136391465918842</v>
      </c>
      <c r="I1641">
        <v>0.59451572817049403</v>
      </c>
      <c r="J1641">
        <v>0.55682073134772458</v>
      </c>
      <c r="K1641">
        <v>1.4458586668241176</v>
      </c>
    </row>
    <row r="1642" spans="1:11">
      <c r="A1642" t="s">
        <v>1634</v>
      </c>
      <c r="B1642">
        <v>0.70111068298669277</v>
      </c>
      <c r="C1642">
        <v>1.5319614123406344</v>
      </c>
      <c r="D1642">
        <v>1.5502846430915096</v>
      </c>
      <c r="E1642">
        <v>1.5318932901248914</v>
      </c>
      <c r="F1642">
        <v>1.3167182397469037</v>
      </c>
      <c r="G1642">
        <v>0.65395065693231913</v>
      </c>
      <c r="H1642">
        <v>0.70803466152122485</v>
      </c>
      <c r="I1642">
        <v>0.37646717096187454</v>
      </c>
      <c r="J1642">
        <v>0.77969622110772452</v>
      </c>
      <c r="K1642">
        <v>1.1253299696191621</v>
      </c>
    </row>
    <row r="1643" spans="1:11">
      <c r="A1643" t="s">
        <v>1635</v>
      </c>
      <c r="B1643">
        <v>0.87244470785296746</v>
      </c>
      <c r="C1643">
        <v>4.1574726453604043E-2</v>
      </c>
      <c r="D1643">
        <v>0.82111046822393075</v>
      </c>
      <c r="E1643">
        <v>6.1054171473989519E-2</v>
      </c>
      <c r="F1643">
        <v>3.3721565409676628E-2</v>
      </c>
      <c r="G1643">
        <v>3.7209430333019662</v>
      </c>
      <c r="H1643">
        <v>3.2953937077289526</v>
      </c>
      <c r="I1643">
        <v>1.0124400022694406</v>
      </c>
      <c r="J1643">
        <v>0.59539547570080786</v>
      </c>
      <c r="K1643">
        <v>1.8843423943497226</v>
      </c>
    </row>
    <row r="1644" spans="1:11">
      <c r="A1644" t="s">
        <v>1636</v>
      </c>
      <c r="B1644">
        <v>0.52364996300599742</v>
      </c>
      <c r="C1644">
        <v>1.6395697599357015</v>
      </c>
      <c r="D1644">
        <v>1.259608385175538</v>
      </c>
      <c r="E1644">
        <v>1.4043068340630953</v>
      </c>
      <c r="F1644">
        <v>1.3211590750617241</v>
      </c>
      <c r="G1644">
        <v>0.61620241478663884</v>
      </c>
      <c r="H1644">
        <v>0.95133551672516503</v>
      </c>
      <c r="I1644">
        <v>0.61565640802761479</v>
      </c>
      <c r="J1644">
        <v>1.1299696166050481</v>
      </c>
      <c r="K1644">
        <v>0.73357599046613231</v>
      </c>
    </row>
    <row r="1645" spans="1:11">
      <c r="A1645" t="s">
        <v>1637</v>
      </c>
      <c r="B1645">
        <v>0.8696218723480944</v>
      </c>
      <c r="C1645">
        <v>1.2017001157227714</v>
      </c>
      <c r="D1645">
        <v>0.82416725245220102</v>
      </c>
      <c r="E1645">
        <v>1.3192576465865797</v>
      </c>
      <c r="F1645">
        <v>1.3573988100276961</v>
      </c>
      <c r="G1645">
        <v>0.76046992990666418</v>
      </c>
      <c r="H1645">
        <v>0.92907158817531577</v>
      </c>
      <c r="I1645">
        <v>0.46073543651355892</v>
      </c>
      <c r="J1645">
        <v>1.2261149167269585</v>
      </c>
      <c r="K1645">
        <v>0.68097490845697473</v>
      </c>
    </row>
    <row r="1646" spans="1:11">
      <c r="A1646" t="s">
        <v>1638</v>
      </c>
      <c r="B1646">
        <v>0.16515451336667611</v>
      </c>
      <c r="C1646">
        <v>7.3099123428858562E-2</v>
      </c>
      <c r="D1646">
        <v>0.19120498307951461</v>
      </c>
      <c r="E1646">
        <v>0.34922054382860279</v>
      </c>
      <c r="F1646">
        <v>0.13851565287597847</v>
      </c>
      <c r="G1646">
        <v>4.5976706789325652</v>
      </c>
      <c r="H1646">
        <v>0.53803411937721846</v>
      </c>
      <c r="I1646">
        <v>1.3852155203551881</v>
      </c>
      <c r="J1646">
        <v>2.0583712830645036</v>
      </c>
      <c r="K1646">
        <v>4.9961539522751073</v>
      </c>
    </row>
    <row r="1647" spans="1:11">
      <c r="A1647" t="s">
        <v>1639</v>
      </c>
      <c r="B1647">
        <v>0.72589120479527125</v>
      </c>
      <c r="C1647">
        <v>0.63523621878125691</v>
      </c>
      <c r="D1647">
        <v>0.54373658852495477</v>
      </c>
      <c r="E1647">
        <v>1.210753593655566</v>
      </c>
      <c r="F1647">
        <v>1.2146808399955304</v>
      </c>
      <c r="G1647">
        <v>0.61496281534927144</v>
      </c>
      <c r="H1647">
        <v>0.19840598664833839</v>
      </c>
      <c r="I1647">
        <v>0.44269430092467782</v>
      </c>
      <c r="J1647">
        <v>0.60100952366140747</v>
      </c>
      <c r="K1647">
        <v>1.0345982656961032</v>
      </c>
    </row>
    <row r="1648" spans="1:11">
      <c r="A1648" t="s">
        <v>1640</v>
      </c>
      <c r="B1648">
        <v>4.0044152393351642E-2</v>
      </c>
      <c r="C1648">
        <v>2.6669169648221254</v>
      </c>
      <c r="D1648">
        <v>0.78143922909485253</v>
      </c>
      <c r="E1648">
        <v>2.3624073310686753</v>
      </c>
      <c r="F1648">
        <v>2.279611868718268</v>
      </c>
      <c r="G1648">
        <v>3.8153831552936265E-2</v>
      </c>
      <c r="H1648">
        <v>3.3646250319963676E-2</v>
      </c>
      <c r="I1648">
        <v>3.1426055991457438E-2</v>
      </c>
      <c r="J1648">
        <v>2.5480225193047625E-2</v>
      </c>
      <c r="K1648">
        <v>1.0202292977093728</v>
      </c>
    </row>
    <row r="1649" spans="1:11">
      <c r="A1649" t="s">
        <v>1641</v>
      </c>
      <c r="B1649">
        <v>0.20871679861732387</v>
      </c>
      <c r="C1649">
        <v>1.828884917087283</v>
      </c>
      <c r="D1649">
        <v>2.6334056494943034</v>
      </c>
      <c r="E1649">
        <v>1.7621944167388683</v>
      </c>
      <c r="F1649">
        <v>1.1476686348682508</v>
      </c>
      <c r="G1649">
        <v>0.4080447634743915</v>
      </c>
      <c r="H1649">
        <v>0.57503958727065652</v>
      </c>
      <c r="I1649">
        <v>1.2226139363350064</v>
      </c>
      <c r="J1649">
        <v>0.87146214359036922</v>
      </c>
      <c r="K1649">
        <v>0.47022967373449853</v>
      </c>
    </row>
    <row r="1650" spans="1:11">
      <c r="A1650" t="s">
        <v>1642</v>
      </c>
      <c r="B1650">
        <v>0.82741014719745676</v>
      </c>
      <c r="C1650">
        <v>1.4661994443705444</v>
      </c>
      <c r="D1650">
        <v>1.5127227557393204</v>
      </c>
      <c r="E1650">
        <v>1.2504911290465663</v>
      </c>
      <c r="F1650">
        <v>1.0722180619582398</v>
      </c>
      <c r="G1650">
        <v>0.70602119055316093</v>
      </c>
      <c r="H1650">
        <v>0.82449621590854816</v>
      </c>
      <c r="I1650">
        <v>0.68932313383368238</v>
      </c>
      <c r="J1650">
        <v>1.1165087142643013</v>
      </c>
      <c r="K1650">
        <v>0.78155245465969803</v>
      </c>
    </row>
    <row r="1651" spans="1:11">
      <c r="A1651" t="s">
        <v>1643</v>
      </c>
      <c r="B1651">
        <v>0.79671442360832112</v>
      </c>
      <c r="C1651">
        <v>2.3736094676983392</v>
      </c>
      <c r="D1651">
        <v>1.518276860299657</v>
      </c>
      <c r="E1651">
        <v>0.71717132801684991</v>
      </c>
      <c r="F1651">
        <v>1.4018019946802598</v>
      </c>
      <c r="G1651">
        <v>0.19733402431924724</v>
      </c>
      <c r="H1651">
        <v>0.31640096318453242</v>
      </c>
      <c r="I1651">
        <v>0.23395555660536796</v>
      </c>
      <c r="J1651">
        <v>0.50168279991303644</v>
      </c>
      <c r="K1651">
        <v>0.86352408073907938</v>
      </c>
    </row>
    <row r="1652" spans="1:11">
      <c r="A1652" t="s">
        <v>1644</v>
      </c>
      <c r="B1652">
        <v>0.81352139292835968</v>
      </c>
      <c r="C1652">
        <v>1.9804561374375038</v>
      </c>
      <c r="D1652">
        <v>0.83586599013349472</v>
      </c>
      <c r="E1652">
        <v>1.3470120504607117</v>
      </c>
      <c r="F1652">
        <v>1.0640568245008244</v>
      </c>
      <c r="G1652">
        <v>0.4415883727185006</v>
      </c>
      <c r="H1652">
        <v>0.76235792214284259</v>
      </c>
      <c r="I1652">
        <v>0.41396354623606202</v>
      </c>
      <c r="J1652">
        <v>0.85739156788416326</v>
      </c>
      <c r="K1652">
        <v>0.94179091542551752</v>
      </c>
    </row>
    <row r="1653" spans="1:11">
      <c r="A1653" t="s">
        <v>1645</v>
      </c>
      <c r="B1653">
        <v>0.83430022930935266</v>
      </c>
      <c r="C1653">
        <v>0.87728419049399464</v>
      </c>
      <c r="D1653">
        <v>0.39367330340609047</v>
      </c>
      <c r="E1653">
        <v>0.74108068167069685</v>
      </c>
      <c r="F1653">
        <v>0.97467181417693594</v>
      </c>
      <c r="G1653">
        <v>1.6300657156529996</v>
      </c>
      <c r="H1653">
        <v>0.94953077657991725</v>
      </c>
      <c r="I1653">
        <v>0.80409970622059423</v>
      </c>
      <c r="J1653">
        <v>0.88171962700915896</v>
      </c>
      <c r="K1653">
        <v>1.3711754376008018</v>
      </c>
    </row>
    <row r="1654" spans="1:11">
      <c r="A1654" t="s">
        <v>1646</v>
      </c>
      <c r="B1654">
        <v>0.99941848647523157</v>
      </c>
      <c r="C1654">
        <v>1.0689786818590841</v>
      </c>
      <c r="D1654">
        <v>1.5255960678303964</v>
      </c>
      <c r="E1654">
        <v>1.1302877132581579</v>
      </c>
      <c r="F1654">
        <v>1.2923957985350985</v>
      </c>
      <c r="G1654">
        <v>0.59822268253293953</v>
      </c>
      <c r="H1654">
        <v>0.87747279724315363</v>
      </c>
      <c r="I1654">
        <v>0.56293802884631072</v>
      </c>
      <c r="J1654">
        <v>0.96310518602561901</v>
      </c>
      <c r="K1654">
        <v>0.95598295513263742</v>
      </c>
    </row>
    <row r="1655" spans="1:11">
      <c r="A1655" t="s">
        <v>1647</v>
      </c>
      <c r="B1655">
        <v>0.67849222429959277</v>
      </c>
      <c r="C1655">
        <v>1.1870270424165743</v>
      </c>
      <c r="D1655">
        <v>1.4108926567050681</v>
      </c>
      <c r="E1655">
        <v>1.354927013527444</v>
      </c>
      <c r="F1655">
        <v>1.22149885202146</v>
      </c>
      <c r="G1655">
        <v>0.5491963360778952</v>
      </c>
      <c r="H1655">
        <v>0.63866632785079469</v>
      </c>
      <c r="I1655">
        <v>0.76996588320128745</v>
      </c>
      <c r="J1655">
        <v>0.63079082162404965</v>
      </c>
      <c r="K1655">
        <v>1.2159547184532251</v>
      </c>
    </row>
    <row r="1656" spans="1:11">
      <c r="A1656" t="s">
        <v>1648</v>
      </c>
      <c r="B1656">
        <v>0.83540017521868271</v>
      </c>
      <c r="C1656">
        <v>1.0234749014085349E-2</v>
      </c>
      <c r="D1656">
        <v>8.1320391815767352E-3</v>
      </c>
      <c r="E1656">
        <v>1.0220382739167321E-2</v>
      </c>
      <c r="F1656">
        <v>0.16306105537727436</v>
      </c>
      <c r="G1656">
        <v>3.7772126229975171</v>
      </c>
      <c r="H1656">
        <v>1.005032257671618</v>
      </c>
      <c r="I1656">
        <v>8.940131572705462E-2</v>
      </c>
      <c r="J1656">
        <v>3.5880830883142472</v>
      </c>
      <c r="K1656">
        <v>1.6627504093389014</v>
      </c>
    </row>
    <row r="1657" spans="1:11">
      <c r="A1657" t="s">
        <v>1649</v>
      </c>
      <c r="B1657">
        <v>0.88199400112871229</v>
      </c>
      <c r="C1657">
        <v>1.2715068045394178</v>
      </c>
      <c r="D1657">
        <v>0.51376215038663975</v>
      </c>
      <c r="E1657">
        <v>1.0537783712721045</v>
      </c>
      <c r="F1657">
        <v>1.7887400148901913</v>
      </c>
      <c r="G1657">
        <v>0.89374867187664608</v>
      </c>
      <c r="H1657">
        <v>0.81146493377527595</v>
      </c>
      <c r="I1657">
        <v>0.25066086464591458</v>
      </c>
      <c r="J1657">
        <v>0.39951852408535155</v>
      </c>
      <c r="K1657">
        <v>1.5553099356489919</v>
      </c>
    </row>
    <row r="1658" spans="1:11">
      <c r="A1658" t="s">
        <v>1650</v>
      </c>
      <c r="B1658">
        <v>0.73051987270171692</v>
      </c>
      <c r="C1658">
        <v>1.2806124955102292</v>
      </c>
      <c r="D1658">
        <v>1.2304992069914151</v>
      </c>
      <c r="E1658">
        <v>1.0127103567431666</v>
      </c>
      <c r="F1658">
        <v>1.6621074441200483</v>
      </c>
      <c r="G1658">
        <v>0.77094552716528597</v>
      </c>
      <c r="H1658">
        <v>0.80258002073733248</v>
      </c>
      <c r="I1658">
        <v>0.47915198345656662</v>
      </c>
      <c r="J1658">
        <v>0.68804705430181612</v>
      </c>
      <c r="K1658">
        <v>1.3454841569936946</v>
      </c>
    </row>
    <row r="1659" spans="1:11">
      <c r="A1659" t="s">
        <v>1651</v>
      </c>
      <c r="B1659">
        <v>1.5650585593494717</v>
      </c>
      <c r="C1659">
        <v>0.16866015904384887</v>
      </c>
      <c r="D1659">
        <v>1.6758231197445461E-2</v>
      </c>
      <c r="E1659">
        <v>0.64062070226298762</v>
      </c>
      <c r="F1659">
        <v>4.20038382178268E-2</v>
      </c>
      <c r="G1659">
        <v>2.6841213694128916</v>
      </c>
      <c r="H1659">
        <v>2.6628897488059655</v>
      </c>
      <c r="I1659">
        <v>0.73694082620950108</v>
      </c>
      <c r="J1659">
        <v>2.912866755472133</v>
      </c>
      <c r="K1659">
        <v>7.3689027619855477E-2</v>
      </c>
    </row>
    <row r="1660" spans="1:11">
      <c r="A1660" t="s">
        <v>1652</v>
      </c>
      <c r="B1660">
        <v>1.0978820718454165</v>
      </c>
      <c r="C1660">
        <v>1.2238441564720286</v>
      </c>
      <c r="D1660">
        <v>0.15050306783720765</v>
      </c>
      <c r="E1660">
        <v>1.1649972283789203</v>
      </c>
      <c r="F1660">
        <v>1.5487076185734836</v>
      </c>
      <c r="G1660">
        <v>0.59750692699429719</v>
      </c>
      <c r="H1660">
        <v>0.50366978923532701</v>
      </c>
      <c r="I1660">
        <v>0.22401640099555448</v>
      </c>
      <c r="J1660">
        <v>0.86973951348239353</v>
      </c>
      <c r="K1660">
        <v>0.74850807296069932</v>
      </c>
    </row>
    <row r="1661" spans="1:11">
      <c r="A1661" t="s">
        <v>1653</v>
      </c>
      <c r="B1661">
        <v>0.50696699111820098</v>
      </c>
      <c r="C1661">
        <v>3.1334137160295183</v>
      </c>
      <c r="D1661">
        <v>1.4166993605430815</v>
      </c>
      <c r="E1661">
        <v>1.3413146627407586</v>
      </c>
      <c r="F1661">
        <v>1.9275847117449334</v>
      </c>
      <c r="G1661">
        <v>0.22229847626763397</v>
      </c>
      <c r="H1661">
        <v>0.24939443295864558</v>
      </c>
      <c r="I1661">
        <v>0.12188605637184569</v>
      </c>
      <c r="J1661">
        <v>0.37059424889628356</v>
      </c>
      <c r="K1661">
        <v>1.1050846272705357</v>
      </c>
    </row>
    <row r="1662" spans="1:11">
      <c r="A1662" t="s">
        <v>1654</v>
      </c>
      <c r="B1662">
        <v>0.79346914735222462</v>
      </c>
      <c r="C1662">
        <v>1.9018995126933311</v>
      </c>
      <c r="D1662">
        <v>1.8900776900032081</v>
      </c>
      <c r="E1662">
        <v>1.4231428310115051</v>
      </c>
      <c r="F1662">
        <v>1.0663875208206717</v>
      </c>
      <c r="G1662">
        <v>0.4979076833382019</v>
      </c>
      <c r="H1662">
        <v>0.64067432880790898</v>
      </c>
      <c r="I1662">
        <v>0.38158747973804702</v>
      </c>
      <c r="J1662">
        <v>0.63948593428888556</v>
      </c>
      <c r="K1662">
        <v>1.0034291489931522</v>
      </c>
    </row>
    <row r="1663" spans="1:11">
      <c r="A1663" t="s">
        <v>1655</v>
      </c>
      <c r="B1663">
        <v>0.39788822054361028</v>
      </c>
      <c r="C1663">
        <v>2.0175869560720985</v>
      </c>
      <c r="D1663">
        <v>1.6819007215466322</v>
      </c>
      <c r="E1663">
        <v>1.4250275127115453</v>
      </c>
      <c r="F1663">
        <v>1.1570253299676967</v>
      </c>
      <c r="G1663">
        <v>0.39816516129462609</v>
      </c>
      <c r="H1663">
        <v>0.36575522421157031</v>
      </c>
      <c r="I1663">
        <v>0.33173700391206395</v>
      </c>
      <c r="J1663">
        <v>0.69298651364467867</v>
      </c>
      <c r="K1663">
        <v>0.66892842259081997</v>
      </c>
    </row>
    <row r="1664" spans="1:11">
      <c r="A1664" t="s">
        <v>1656</v>
      </c>
      <c r="B1664">
        <v>1.870658461171133</v>
      </c>
      <c r="C1664">
        <v>1.3833453076784261</v>
      </c>
      <c r="D1664">
        <v>0.75596140445485049</v>
      </c>
      <c r="E1664">
        <v>1.0325299925683082</v>
      </c>
      <c r="F1664">
        <v>1.3452574990208779</v>
      </c>
      <c r="G1664">
        <v>0.57519712121027544</v>
      </c>
      <c r="H1664">
        <v>0.62826208240867898</v>
      </c>
      <c r="I1664">
        <v>0.41283693701544527</v>
      </c>
      <c r="J1664">
        <v>0.5580016621559708</v>
      </c>
      <c r="K1664">
        <v>1.265285456227504</v>
      </c>
    </row>
    <row r="1665" spans="1:11">
      <c r="A1665" t="s">
        <v>1657</v>
      </c>
      <c r="B1665">
        <v>0.78341058200315483</v>
      </c>
      <c r="C1665">
        <v>0.77746303192990573</v>
      </c>
      <c r="D1665">
        <v>0.72603635528793686</v>
      </c>
      <c r="E1665">
        <v>0.59352225088126309</v>
      </c>
      <c r="F1665">
        <v>0.85705560867472952</v>
      </c>
      <c r="G1665">
        <v>1.5059048508908137</v>
      </c>
      <c r="H1665">
        <v>1.0496782271025435</v>
      </c>
      <c r="I1665">
        <v>1.0179027641571186</v>
      </c>
      <c r="J1665">
        <v>1.1622099772861372</v>
      </c>
      <c r="K1665">
        <v>0.83555415276606271</v>
      </c>
    </row>
    <row r="1666" spans="1:11">
      <c r="A1666" t="s">
        <v>1658</v>
      </c>
      <c r="B1666">
        <v>1.4334670231352384</v>
      </c>
      <c r="C1666">
        <v>1.2498020028270327</v>
      </c>
      <c r="D1666">
        <v>2.1364162467757337</v>
      </c>
      <c r="E1666">
        <v>1.1397261811363868</v>
      </c>
      <c r="F1666">
        <v>1.3051814102070163</v>
      </c>
      <c r="G1666">
        <v>0.56974749782661904</v>
      </c>
      <c r="H1666">
        <v>0.64727675852568933</v>
      </c>
      <c r="I1666">
        <v>0.3667764624480635</v>
      </c>
      <c r="J1666">
        <v>0.72528500762413406</v>
      </c>
      <c r="K1666">
        <v>1.0944378921066429</v>
      </c>
    </row>
    <row r="1667" spans="1:11">
      <c r="A1667" t="s">
        <v>1659</v>
      </c>
      <c r="B1667">
        <v>0.66959495048438411</v>
      </c>
      <c r="C1667">
        <v>1.2663235437247189</v>
      </c>
      <c r="D1667">
        <v>1.9995229966212746</v>
      </c>
      <c r="E1667">
        <v>0.97759168431779253</v>
      </c>
      <c r="F1667">
        <v>1.6778450860793954</v>
      </c>
      <c r="G1667">
        <v>0.49766483944829321</v>
      </c>
      <c r="H1667">
        <v>0.40111735170429397</v>
      </c>
      <c r="I1667">
        <v>0.54948530102951298</v>
      </c>
      <c r="J1667">
        <v>0.70312712918067977</v>
      </c>
      <c r="K1667">
        <v>1.1517832240187649</v>
      </c>
    </row>
    <row r="1668" spans="1:11">
      <c r="A1668" t="s">
        <v>1660</v>
      </c>
      <c r="B1668">
        <v>0.65880756831268894</v>
      </c>
      <c r="C1668">
        <v>1.7763011611409052</v>
      </c>
      <c r="D1668">
        <v>0.41869390956467883</v>
      </c>
      <c r="E1668">
        <v>1.207663992560331</v>
      </c>
      <c r="F1668">
        <v>2.1913544565962684</v>
      </c>
      <c r="G1668">
        <v>0.33677544189347625</v>
      </c>
      <c r="H1668">
        <v>0.80675316631689431</v>
      </c>
      <c r="I1668">
        <v>0.49033736705372594</v>
      </c>
      <c r="J1668">
        <v>0.52575970558630025</v>
      </c>
      <c r="K1668">
        <v>1.1733268508468058</v>
      </c>
    </row>
    <row r="1669" spans="1:11">
      <c r="A1669" t="s">
        <v>1661</v>
      </c>
      <c r="B1669">
        <v>1.6752581414389474</v>
      </c>
      <c r="C1669">
        <v>1.2285479009375773</v>
      </c>
      <c r="D1669">
        <v>1.6034147705238979</v>
      </c>
      <c r="E1669">
        <v>1.054394642100237</v>
      </c>
      <c r="F1669">
        <v>1.0022612752176865</v>
      </c>
      <c r="G1669">
        <v>0.78401797814501539</v>
      </c>
      <c r="H1669">
        <v>0.93948849933265777</v>
      </c>
      <c r="I1669">
        <v>0.53287377266086755</v>
      </c>
      <c r="J1669">
        <v>0.71653026255310714</v>
      </c>
      <c r="K1669">
        <v>0.91303127055941857</v>
      </c>
    </row>
    <row r="1670" spans="1:11">
      <c r="A1670" t="s">
        <v>1662</v>
      </c>
      <c r="B1670">
        <v>0.40018742465180535</v>
      </c>
      <c r="C1670">
        <v>0.98972847123224916</v>
      </c>
      <c r="D1670">
        <v>1.2652851156635589</v>
      </c>
      <c r="E1670">
        <v>1.9105939485300436</v>
      </c>
      <c r="F1670">
        <v>1.8537444910618326</v>
      </c>
      <c r="G1670">
        <v>0.36922987543803015</v>
      </c>
      <c r="H1670">
        <v>0.53629587607132501</v>
      </c>
      <c r="I1670">
        <v>0.57246588742351201</v>
      </c>
      <c r="J1670">
        <v>0.50404327567303631</v>
      </c>
      <c r="K1670">
        <v>1.2670901733096804</v>
      </c>
    </row>
    <row r="1671" spans="1:11">
      <c r="A1671" t="s">
        <v>1663</v>
      </c>
      <c r="B1671">
        <v>0.78350584338336537</v>
      </c>
      <c r="C1671">
        <v>1.2277351923931552</v>
      </c>
      <c r="D1671">
        <v>1.8696039078049278</v>
      </c>
      <c r="E1671">
        <v>1.4028089625756996</v>
      </c>
      <c r="F1671">
        <v>1.2215768899007642</v>
      </c>
      <c r="G1671">
        <v>0.49377391514221525</v>
      </c>
      <c r="H1671">
        <v>0.62282462898485347</v>
      </c>
      <c r="I1671">
        <v>0.51964707590046144</v>
      </c>
      <c r="J1671">
        <v>1.1164843117712733</v>
      </c>
      <c r="K1671">
        <v>0.87950466203060784</v>
      </c>
    </row>
    <row r="1672" spans="1:11">
      <c r="A1672" t="s">
        <v>1664</v>
      </c>
      <c r="B1672">
        <v>0.8753987509487321</v>
      </c>
      <c r="C1672">
        <v>1.4994817282275805</v>
      </c>
      <c r="D1672">
        <v>0.68293838905844573</v>
      </c>
      <c r="E1672">
        <v>1.2999360159402962</v>
      </c>
      <c r="F1672">
        <v>1.0802926199073826</v>
      </c>
      <c r="G1672">
        <v>0.69798887159471601</v>
      </c>
      <c r="H1672">
        <v>0.85123247733664043</v>
      </c>
      <c r="I1672">
        <v>0.52264588490974129</v>
      </c>
      <c r="J1672">
        <v>0.69660700732411673</v>
      </c>
      <c r="K1672">
        <v>0.9840845552117391</v>
      </c>
    </row>
    <row r="1673" spans="1:11">
      <c r="A1673" t="s">
        <v>1665</v>
      </c>
      <c r="B1673">
        <v>0.76897803097102357</v>
      </c>
      <c r="C1673">
        <v>3.2384654966784126E-3</v>
      </c>
      <c r="D1673">
        <v>2.5731288838573172E-3</v>
      </c>
      <c r="E1673">
        <v>5.6207760598134399E-2</v>
      </c>
      <c r="F1673">
        <v>0.59334893421344204</v>
      </c>
      <c r="G1673">
        <v>0.94790179981977318</v>
      </c>
      <c r="H1673">
        <v>0.49973149785290322</v>
      </c>
      <c r="I1673">
        <v>0.90522380471867281</v>
      </c>
      <c r="J1673">
        <v>2.2018645674731507</v>
      </c>
      <c r="K1673">
        <v>1.6123192984997186</v>
      </c>
    </row>
    <row r="1674" spans="1:11">
      <c r="A1674" t="s">
        <v>1666</v>
      </c>
      <c r="B1674">
        <v>0.85767612401777316</v>
      </c>
      <c r="C1674">
        <v>0.80068276400449345</v>
      </c>
      <c r="D1674">
        <v>0.29808684647505812</v>
      </c>
      <c r="E1674">
        <v>0.58739407427290247</v>
      </c>
      <c r="F1674">
        <v>0.73124359685693219</v>
      </c>
      <c r="G1674">
        <v>1.7514797799147284</v>
      </c>
      <c r="H1674">
        <v>1.1975800915383941</v>
      </c>
      <c r="I1674">
        <v>1.3100005802539967</v>
      </c>
      <c r="J1674">
        <v>1.5525318561939732</v>
      </c>
      <c r="K1674">
        <v>0.5920618039992217</v>
      </c>
    </row>
    <row r="1675" spans="1:11">
      <c r="A1675" t="s">
        <v>1667</v>
      </c>
      <c r="B1675">
        <v>1.062274504900858</v>
      </c>
      <c r="C1675">
        <v>1.2832694653789769</v>
      </c>
      <c r="D1675">
        <v>1.8106119821343076</v>
      </c>
      <c r="E1675">
        <v>1.0635149601789149</v>
      </c>
      <c r="F1675">
        <v>1.1447957337308814</v>
      </c>
      <c r="G1675">
        <v>0.33020053203461175</v>
      </c>
      <c r="H1675">
        <v>0.53507289277972114</v>
      </c>
      <c r="I1675">
        <v>0.49190067738387855</v>
      </c>
      <c r="J1675">
        <v>0.61911826568598916</v>
      </c>
      <c r="K1675">
        <v>1.2046450388741732</v>
      </c>
    </row>
    <row r="1676" spans="1:11">
      <c r="A1676" t="s">
        <v>1668</v>
      </c>
      <c r="B1676">
        <v>0.84165723279724192</v>
      </c>
      <c r="C1676">
        <v>1.459305751288422</v>
      </c>
      <c r="D1676">
        <v>1.6464740506368774</v>
      </c>
      <c r="E1676">
        <v>0.94895273740359276</v>
      </c>
      <c r="F1676">
        <v>1.1141894706110647</v>
      </c>
      <c r="G1676">
        <v>0.26949637026840956</v>
      </c>
      <c r="H1676">
        <v>0.51926525147474523</v>
      </c>
      <c r="I1676">
        <v>0.26758665721398456</v>
      </c>
      <c r="J1676">
        <v>0.63916638886758481</v>
      </c>
      <c r="K1676">
        <v>1.039563665292172</v>
      </c>
    </row>
    <row r="1677" spans="1:11">
      <c r="A1677" t="s">
        <v>1669</v>
      </c>
      <c r="B1677">
        <v>0.57880617486559827</v>
      </c>
      <c r="C1677">
        <v>3.7454400618431034</v>
      </c>
      <c r="D1677">
        <v>0.13025268489134947</v>
      </c>
      <c r="E1677">
        <v>3.8411110145630412</v>
      </c>
      <c r="F1677">
        <v>2.8503624513735351</v>
      </c>
      <c r="G1677">
        <v>4.6170678137158631E-2</v>
      </c>
      <c r="H1677">
        <v>2.5447480154941356E-2</v>
      </c>
      <c r="I1677">
        <v>1.5845528671312031E-2</v>
      </c>
      <c r="J1677">
        <v>0.90575185592859742</v>
      </c>
      <c r="K1677">
        <v>1.2675553405473362E-2</v>
      </c>
    </row>
    <row r="1678" spans="1:11">
      <c r="A1678" t="s">
        <v>1670</v>
      </c>
      <c r="B1678">
        <v>0.68122998883975328</v>
      </c>
      <c r="C1678">
        <v>1.6429713890218518</v>
      </c>
      <c r="D1678">
        <v>1.6026135532576935</v>
      </c>
      <c r="E1678">
        <v>1.4689483217068715</v>
      </c>
      <c r="F1678">
        <v>1.1927857773197301</v>
      </c>
      <c r="G1678">
        <v>0.52221794247454978</v>
      </c>
      <c r="H1678">
        <v>0.69606947780881645</v>
      </c>
      <c r="I1678">
        <v>0.4160519816372496</v>
      </c>
      <c r="J1678">
        <v>0.68616095783353592</v>
      </c>
      <c r="K1678">
        <v>1.1324981016605915</v>
      </c>
    </row>
    <row r="1679" spans="1:11">
      <c r="A1679" t="s">
        <v>1671</v>
      </c>
      <c r="B1679">
        <v>1.1614218189381167</v>
      </c>
      <c r="C1679">
        <v>0.45544998169710255</v>
      </c>
      <c r="D1679">
        <v>0.24974652315683771</v>
      </c>
      <c r="E1679">
        <v>0.77347035613704962</v>
      </c>
      <c r="F1679">
        <v>1.2078696598211127</v>
      </c>
      <c r="G1679">
        <v>1.0236011516964907</v>
      </c>
      <c r="H1679">
        <v>1.6467638634638957</v>
      </c>
      <c r="I1679">
        <v>1.4431554373393727</v>
      </c>
      <c r="J1679">
        <v>1.6858813987977306</v>
      </c>
      <c r="K1679">
        <v>1.6519198777873352</v>
      </c>
    </row>
    <row r="1680" spans="1:11">
      <c r="A1680" t="s">
        <v>1672</v>
      </c>
      <c r="B1680">
        <v>0.80082252865832304</v>
      </c>
      <c r="C1680">
        <v>0.48131893935367659</v>
      </c>
      <c r="D1680">
        <v>0.34455446360870967</v>
      </c>
      <c r="E1680">
        <v>0.76921022984150755</v>
      </c>
      <c r="F1680">
        <v>0.77460926011179354</v>
      </c>
      <c r="G1680">
        <v>1.4886551288948939</v>
      </c>
      <c r="H1680">
        <v>1.442840892450894</v>
      </c>
      <c r="I1680">
        <v>0.35430727866617273</v>
      </c>
      <c r="J1680">
        <v>0.95030638215656638</v>
      </c>
      <c r="K1680">
        <v>1.3962545110810405</v>
      </c>
    </row>
    <row r="1681" spans="1:11">
      <c r="A1681" t="s">
        <v>1673</v>
      </c>
      <c r="B1681">
        <v>0.77080367370627623</v>
      </c>
      <c r="C1681">
        <v>1.1594315990153861</v>
      </c>
      <c r="D1681">
        <v>1.6014364273235782</v>
      </c>
      <c r="E1681">
        <v>1.5345101864806683</v>
      </c>
      <c r="F1681">
        <v>1.4975324778101473</v>
      </c>
      <c r="G1681">
        <v>0.71425670962491594</v>
      </c>
      <c r="H1681">
        <v>0.84237018632502225</v>
      </c>
      <c r="I1681">
        <v>0.51002660338318317</v>
      </c>
      <c r="J1681">
        <v>0.74771854801448057</v>
      </c>
      <c r="K1681">
        <v>1.1405626504892146</v>
      </c>
    </row>
    <row r="1682" spans="1:11">
      <c r="A1682" t="s">
        <v>1674</v>
      </c>
      <c r="B1682">
        <v>1.5806610630190918</v>
      </c>
      <c r="C1682">
        <v>1.0521097528687153</v>
      </c>
      <c r="D1682">
        <v>0.25867214655457316</v>
      </c>
      <c r="E1682">
        <v>0.70001832447306644</v>
      </c>
      <c r="F1682">
        <v>1.0605646538214717</v>
      </c>
      <c r="G1682">
        <v>0.67772003029904937</v>
      </c>
      <c r="H1682">
        <v>0.83495588066356496</v>
      </c>
      <c r="I1682">
        <v>0.10945405795350013</v>
      </c>
      <c r="J1682">
        <v>0.49919218329838361</v>
      </c>
      <c r="K1682">
        <v>0.38853525256564803</v>
      </c>
    </row>
    <row r="1683" spans="1:11">
      <c r="A1683" t="s">
        <v>1675</v>
      </c>
      <c r="B1683">
        <v>0.50682526082712676</v>
      </c>
      <c r="C1683">
        <v>0.30444282112163917</v>
      </c>
      <c r="D1683">
        <v>0.74441687441778992</v>
      </c>
      <c r="E1683">
        <v>0.53887677131941258</v>
      </c>
      <c r="F1683">
        <v>0.48452762567831886</v>
      </c>
      <c r="G1683">
        <v>3.0608290241614027</v>
      </c>
      <c r="H1683">
        <v>1.3968022369151882</v>
      </c>
      <c r="I1683">
        <v>2.1453558572111797</v>
      </c>
      <c r="J1683">
        <v>0.28174240272663009</v>
      </c>
      <c r="K1683">
        <v>2.9023411794058345</v>
      </c>
    </row>
    <row r="1684" spans="1:11">
      <c r="A1684" t="s">
        <v>1676</v>
      </c>
      <c r="B1684">
        <v>1.1808826735025468</v>
      </c>
      <c r="C1684">
        <v>1.413902945591716</v>
      </c>
      <c r="D1684">
        <v>0.66196144221614717</v>
      </c>
      <c r="E1684">
        <v>1.0592659107659073</v>
      </c>
      <c r="F1684">
        <v>1.1520220069195533</v>
      </c>
      <c r="G1684">
        <v>1.0957574185657124</v>
      </c>
      <c r="H1684">
        <v>1.0910184860978818</v>
      </c>
      <c r="I1684">
        <v>0.58647643234875524</v>
      </c>
      <c r="J1684">
        <v>0.70306083730051427</v>
      </c>
      <c r="K1684">
        <v>0.50358058282188611</v>
      </c>
    </row>
    <row r="1685" spans="1:11">
      <c r="A1685" t="s">
        <v>1677</v>
      </c>
      <c r="B1685">
        <v>0.6721658664885688</v>
      </c>
      <c r="C1685">
        <v>1.573230833747443</v>
      </c>
      <c r="D1685">
        <v>1.7400274019823465</v>
      </c>
      <c r="E1685">
        <v>0.91212168827104889</v>
      </c>
      <c r="F1685">
        <v>1.6420851340930012</v>
      </c>
      <c r="G1685">
        <v>0.50563120677221796</v>
      </c>
      <c r="H1685">
        <v>0.58463105747816779</v>
      </c>
      <c r="I1685">
        <v>0.4319385890726441</v>
      </c>
      <c r="J1685">
        <v>0.70081336998727461</v>
      </c>
      <c r="K1685">
        <v>1.156723866717511</v>
      </c>
    </row>
    <row r="1686" spans="1:11">
      <c r="A1686" t="s">
        <v>1678</v>
      </c>
      <c r="B1686">
        <v>0.49214561654155226</v>
      </c>
      <c r="C1686">
        <v>0.46525160803065252</v>
      </c>
      <c r="D1686">
        <v>1.8271152329872562E-2</v>
      </c>
      <c r="E1686">
        <v>0.81989816968409057</v>
      </c>
      <c r="F1686">
        <v>0.41848568886607873</v>
      </c>
      <c r="G1686">
        <v>2.2062144866961435</v>
      </c>
      <c r="H1686">
        <v>1.7226376634111746</v>
      </c>
      <c r="I1686">
        <v>1.4225448307583055</v>
      </c>
      <c r="J1686">
        <v>0.69413189877572967</v>
      </c>
      <c r="K1686">
        <v>3.5704573163963595</v>
      </c>
    </row>
    <row r="1687" spans="1:11">
      <c r="A1687" t="s">
        <v>1679</v>
      </c>
      <c r="B1687">
        <v>0.70803424558101891</v>
      </c>
      <c r="C1687">
        <v>1.6875173186245611</v>
      </c>
      <c r="D1687">
        <v>2.0394720689409667</v>
      </c>
      <c r="E1687">
        <v>1.3046602797106521</v>
      </c>
      <c r="F1687">
        <v>1.6108003891988349</v>
      </c>
      <c r="G1687">
        <v>7.0598808984713324E-2</v>
      </c>
      <c r="H1687">
        <v>0.15564525911999519</v>
      </c>
      <c r="I1687">
        <v>0.25198297208213027</v>
      </c>
      <c r="J1687">
        <v>1.4615853197512827</v>
      </c>
      <c r="K1687">
        <v>0.540757129246076</v>
      </c>
    </row>
    <row r="1688" spans="1:11">
      <c r="A1688" t="s">
        <v>1680</v>
      </c>
      <c r="B1688">
        <v>0.79694115475467364</v>
      </c>
      <c r="C1688">
        <v>1.1594744535845356</v>
      </c>
      <c r="D1688">
        <v>1.5084967067789536</v>
      </c>
      <c r="E1688">
        <v>1.2584411954399639</v>
      </c>
      <c r="F1688">
        <v>1.1151649744657168</v>
      </c>
      <c r="G1688">
        <v>0.58280220150830697</v>
      </c>
      <c r="H1688">
        <v>0.5853437182286827</v>
      </c>
      <c r="I1688">
        <v>0.3435236452245149</v>
      </c>
      <c r="J1688">
        <v>0.71043033687804447</v>
      </c>
      <c r="K1688">
        <v>1.0063280163302553</v>
      </c>
    </row>
    <row r="1689" spans="1:11">
      <c r="A1689" t="s">
        <v>1681</v>
      </c>
      <c r="B1689">
        <v>1.2563121663836601</v>
      </c>
      <c r="C1689">
        <v>1.545494998944055</v>
      </c>
      <c r="D1689">
        <v>2.0402294789640876</v>
      </c>
      <c r="E1689">
        <v>1.0748747557520735</v>
      </c>
      <c r="F1689">
        <v>1.1085602909719747</v>
      </c>
      <c r="G1689">
        <v>0.35241069807373632</v>
      </c>
      <c r="H1689">
        <v>0.51632103448138256</v>
      </c>
      <c r="I1689">
        <v>0.34783301381933451</v>
      </c>
      <c r="J1689">
        <v>0.95257164447529374</v>
      </c>
      <c r="K1689">
        <v>0.84821345195044306</v>
      </c>
    </row>
    <row r="1690" spans="1:11">
      <c r="A1690" t="s">
        <v>1682</v>
      </c>
      <c r="B1690">
        <v>1.0079653528429611</v>
      </c>
      <c r="C1690">
        <v>1.3150044410627397</v>
      </c>
      <c r="D1690">
        <v>1.530704359495519</v>
      </c>
      <c r="E1690">
        <v>1.2892647064729386</v>
      </c>
      <c r="F1690">
        <v>1.2217834520872177</v>
      </c>
      <c r="G1690">
        <v>0.60121112763678186</v>
      </c>
      <c r="H1690">
        <v>0.54523632800455046</v>
      </c>
      <c r="I1690">
        <v>0.58756159786934981</v>
      </c>
      <c r="J1690">
        <v>1.2192549253318985</v>
      </c>
      <c r="K1690">
        <v>1.0429074495014354</v>
      </c>
    </row>
    <row r="1691" spans="1:11">
      <c r="A1691" t="s">
        <v>1683</v>
      </c>
      <c r="B1691">
        <v>0.39845054403687741</v>
      </c>
      <c r="C1691">
        <v>2.3852442880974003</v>
      </c>
      <c r="D1691">
        <v>3.2776166682477315</v>
      </c>
      <c r="E1691">
        <v>1.4603694502733349</v>
      </c>
      <c r="F1691">
        <v>1.8489639093352153</v>
      </c>
      <c r="G1691">
        <v>0.31504183440336236</v>
      </c>
      <c r="H1691">
        <v>0.26266813794584026</v>
      </c>
      <c r="I1691">
        <v>0.18871970603100369</v>
      </c>
      <c r="J1691">
        <v>0.532201163164433</v>
      </c>
      <c r="K1691">
        <v>0.73949461934244942</v>
      </c>
    </row>
    <row r="1692" spans="1:11">
      <c r="A1692" t="s">
        <v>1684</v>
      </c>
      <c r="B1692">
        <v>0.85996688674872612</v>
      </c>
      <c r="C1692">
        <v>0.9631062610175315</v>
      </c>
      <c r="D1692">
        <v>0.99227874770369018</v>
      </c>
      <c r="E1692">
        <v>1.4424767032281625</v>
      </c>
      <c r="F1692">
        <v>1.3525768687284598</v>
      </c>
      <c r="G1692">
        <v>0.6968917806003917</v>
      </c>
      <c r="H1692">
        <v>0.63775030631579144</v>
      </c>
      <c r="I1692">
        <v>0.55054114738784732</v>
      </c>
      <c r="J1692">
        <v>1.458047460156612</v>
      </c>
      <c r="K1692">
        <v>0.74874476566060855</v>
      </c>
    </row>
    <row r="1693" spans="1:11">
      <c r="A1693" t="s">
        <v>1685</v>
      </c>
      <c r="B1693">
        <v>0.35808510560092027</v>
      </c>
      <c r="C1693">
        <v>5.2069276226187372E-2</v>
      </c>
      <c r="D1693">
        <v>0.46353808731536095</v>
      </c>
      <c r="E1693">
        <v>0.26586238870767975</v>
      </c>
      <c r="F1693">
        <v>0.17344924185169133</v>
      </c>
      <c r="G1693">
        <v>3.898230845726804</v>
      </c>
      <c r="H1693">
        <v>1.4582572200917285</v>
      </c>
      <c r="I1693">
        <v>0.50237114096936875</v>
      </c>
      <c r="J1693">
        <v>1.3097515096885293</v>
      </c>
      <c r="K1693">
        <v>2.714205923902512</v>
      </c>
    </row>
    <row r="1694" spans="1:11">
      <c r="A1694" t="s">
        <v>1686</v>
      </c>
      <c r="B1694">
        <v>0.69845275135362006</v>
      </c>
      <c r="C1694">
        <v>1.2010493093227073</v>
      </c>
      <c r="D1694">
        <v>0.95337561573389973</v>
      </c>
      <c r="E1694">
        <v>1.5685689572671251</v>
      </c>
      <c r="F1694">
        <v>1.5039870899339762</v>
      </c>
      <c r="G1694">
        <v>0.59151635239736566</v>
      </c>
      <c r="H1694">
        <v>0.73584628143004438</v>
      </c>
      <c r="I1694">
        <v>0.66947180633283088</v>
      </c>
      <c r="J1694">
        <v>0.7878961374283513</v>
      </c>
      <c r="K1694">
        <v>1.3775410212669355</v>
      </c>
    </row>
    <row r="1695" spans="1:11">
      <c r="A1695" t="s">
        <v>1687</v>
      </c>
      <c r="B1695">
        <v>0.88753389888078438</v>
      </c>
      <c r="C1695">
        <v>1.4562277234859866</v>
      </c>
      <c r="D1695">
        <v>1.8752911992664718</v>
      </c>
      <c r="E1695">
        <v>1.2160746772894744</v>
      </c>
      <c r="F1695">
        <v>0.99555965950221248</v>
      </c>
      <c r="G1695">
        <v>0.4024380634348721</v>
      </c>
      <c r="H1695">
        <v>0.64701600444740126</v>
      </c>
      <c r="I1695">
        <v>0.329971706815329</v>
      </c>
      <c r="J1695">
        <v>0.8725548900227007</v>
      </c>
      <c r="K1695">
        <v>0.79698860271236638</v>
      </c>
    </row>
    <row r="1696" spans="1:11">
      <c r="A1696" t="s">
        <v>1688</v>
      </c>
      <c r="B1696">
        <v>0.70822751305280607</v>
      </c>
      <c r="C1696">
        <v>1.5188623948239686</v>
      </c>
      <c r="D1696">
        <v>1.5133919224501153</v>
      </c>
      <c r="E1696">
        <v>0.94463878454369743</v>
      </c>
      <c r="F1696">
        <v>1.2880777925412936</v>
      </c>
      <c r="G1696">
        <v>0.44082216809739844</v>
      </c>
      <c r="H1696">
        <v>0.54601590657765198</v>
      </c>
      <c r="I1696">
        <v>0.46362390214115695</v>
      </c>
      <c r="J1696">
        <v>0.55000975838446464</v>
      </c>
      <c r="K1696">
        <v>1.2177019163665916</v>
      </c>
    </row>
    <row r="1697" spans="1:11">
      <c r="A1697" t="s">
        <v>1689</v>
      </c>
      <c r="B1697">
        <v>1.1674796045815925</v>
      </c>
      <c r="C1697">
        <v>0.60300355055019483</v>
      </c>
      <c r="D1697">
        <v>0.34349631695160326</v>
      </c>
      <c r="E1697">
        <v>0.31366700472659304</v>
      </c>
      <c r="F1697">
        <v>0.46294410323551055</v>
      </c>
      <c r="G1697">
        <v>1.1364188546952201</v>
      </c>
      <c r="H1697">
        <v>1.8293391765661544</v>
      </c>
      <c r="I1697">
        <v>0.91622065219582682</v>
      </c>
      <c r="J1697">
        <v>1.2799468146230801</v>
      </c>
      <c r="K1697">
        <v>0.8393986371815958</v>
      </c>
    </row>
    <row r="1698" spans="1:11">
      <c r="A1698" t="s">
        <v>1690</v>
      </c>
      <c r="B1698">
        <v>1.3113058535373412</v>
      </c>
      <c r="C1698">
        <v>0.21661984782464852</v>
      </c>
      <c r="D1698">
        <v>5.9479493920144261E-2</v>
      </c>
      <c r="E1698">
        <v>0.18665278447956185</v>
      </c>
      <c r="F1698">
        <v>0.26047816239366922</v>
      </c>
      <c r="G1698">
        <v>1.8050606559673161</v>
      </c>
      <c r="H1698">
        <v>2.0142225502149369</v>
      </c>
      <c r="I1698">
        <v>1.0358637070399073</v>
      </c>
      <c r="J1698">
        <v>1.5624193612571358</v>
      </c>
      <c r="K1698">
        <v>0.20411208154067378</v>
      </c>
    </row>
    <row r="1699" spans="1:11">
      <c r="A1699" t="s">
        <v>1691</v>
      </c>
      <c r="B1699">
        <v>0.93200480777530548</v>
      </c>
      <c r="C1699">
        <v>1.4555968429344035</v>
      </c>
      <c r="D1699">
        <v>1.2147239846994169</v>
      </c>
      <c r="E1699">
        <v>1.0411282630359586</v>
      </c>
      <c r="F1699">
        <v>1.1897260647999053</v>
      </c>
      <c r="G1699">
        <v>0.73058894987719158</v>
      </c>
      <c r="H1699">
        <v>0.64961479411817902</v>
      </c>
      <c r="I1699">
        <v>0.49315677357823712</v>
      </c>
      <c r="J1699">
        <v>0.84238310898188717</v>
      </c>
      <c r="K1699">
        <v>1.0654780053356361</v>
      </c>
    </row>
    <row r="1700" spans="1:11">
      <c r="A1700" t="s">
        <v>1692</v>
      </c>
      <c r="B1700">
        <v>0.48329370931823828</v>
      </c>
      <c r="C1700">
        <v>1.2709436394374289</v>
      </c>
      <c r="D1700">
        <v>1.272100729180335</v>
      </c>
      <c r="E1700">
        <v>1.394253786197553</v>
      </c>
      <c r="F1700">
        <v>2.4760149361244794</v>
      </c>
      <c r="G1700">
        <v>0.6863389117967853</v>
      </c>
      <c r="H1700">
        <v>0.69194085578186371</v>
      </c>
      <c r="I1700">
        <v>0.48705323869097633</v>
      </c>
      <c r="J1700">
        <v>0.44553095838835649</v>
      </c>
      <c r="K1700">
        <v>1.7438362444481621</v>
      </c>
    </row>
    <row r="1701" spans="1:11">
      <c r="A1701" t="s">
        <v>1693</v>
      </c>
      <c r="B1701">
        <v>0.96061978609224197</v>
      </c>
      <c r="C1701">
        <v>1.7354440852026045</v>
      </c>
      <c r="D1701">
        <v>1.8329530030316854</v>
      </c>
      <c r="E1701">
        <v>0.90821496437039018</v>
      </c>
      <c r="F1701">
        <v>0.98294031932759929</v>
      </c>
      <c r="G1701">
        <v>0.2597023528513579</v>
      </c>
      <c r="H1701">
        <v>0.57565690660483559</v>
      </c>
      <c r="I1701">
        <v>0.46867331919482091</v>
      </c>
      <c r="J1701">
        <v>0.90342535783372147</v>
      </c>
      <c r="K1701">
        <v>0.65596450246786298</v>
      </c>
    </row>
    <row r="1702" spans="1:11">
      <c r="A1702" t="s">
        <v>1694</v>
      </c>
      <c r="B1702">
        <v>1.3282185342464596</v>
      </c>
      <c r="C1702">
        <v>1.7036109390335261</v>
      </c>
      <c r="D1702">
        <v>1.2517187739038385</v>
      </c>
      <c r="E1702">
        <v>1.0569961103202601</v>
      </c>
      <c r="F1702">
        <v>0.84818586994521572</v>
      </c>
      <c r="G1702">
        <v>0.56694596163701172</v>
      </c>
      <c r="H1702">
        <v>0.58819489933611346</v>
      </c>
      <c r="I1702">
        <v>1.0072004176348766</v>
      </c>
      <c r="J1702">
        <v>0.64273884322577868</v>
      </c>
      <c r="K1702">
        <v>0.76549942541600002</v>
      </c>
    </row>
    <row r="1703" spans="1:11">
      <c r="A1703" t="s">
        <v>1695</v>
      </c>
      <c r="B1703">
        <v>0.41466781585143153</v>
      </c>
      <c r="C1703">
        <v>1.1521881830971514</v>
      </c>
      <c r="D1703">
        <v>0.93526001227812405</v>
      </c>
      <c r="E1703">
        <v>1.734721727100242</v>
      </c>
      <c r="F1703">
        <v>1.7103617074049549</v>
      </c>
      <c r="G1703">
        <v>0.55396203408109745</v>
      </c>
      <c r="H1703">
        <v>0.34893977705917489</v>
      </c>
      <c r="I1703">
        <v>0.39197825434674477</v>
      </c>
      <c r="J1703">
        <v>0.39280592954323801</v>
      </c>
      <c r="K1703">
        <v>0.83953927600371614</v>
      </c>
    </row>
    <row r="1704" spans="1:11">
      <c r="A1704" t="s">
        <v>1696</v>
      </c>
      <c r="B1704">
        <v>0.54722060288254559</v>
      </c>
      <c r="C1704">
        <v>1.7625034904221235</v>
      </c>
      <c r="D1704">
        <v>1.4530767132013671</v>
      </c>
      <c r="E1704">
        <v>1.3351775290530092</v>
      </c>
      <c r="F1704">
        <v>2.3983488281854624</v>
      </c>
      <c r="G1704">
        <v>0.45301337823039295</v>
      </c>
      <c r="H1704">
        <v>0.66375994865473398</v>
      </c>
      <c r="I1704">
        <v>0.26526508706943125</v>
      </c>
      <c r="J1704">
        <v>1.1927389354881888</v>
      </c>
      <c r="K1704">
        <v>0.94448804908714257</v>
      </c>
    </row>
    <row r="1705" spans="1:11">
      <c r="A1705" t="s">
        <v>1697</v>
      </c>
      <c r="B1705">
        <v>1.2459773494560122</v>
      </c>
      <c r="C1705">
        <v>0.92077761015344495</v>
      </c>
      <c r="D1705">
        <v>0.9924674596147911</v>
      </c>
      <c r="E1705">
        <v>0.831794633912607</v>
      </c>
      <c r="F1705">
        <v>1.152335198305632</v>
      </c>
      <c r="G1705">
        <v>0.51945170270405372</v>
      </c>
      <c r="H1705">
        <v>0.80435089445750896</v>
      </c>
      <c r="I1705">
        <v>0.41605818740276496</v>
      </c>
      <c r="J1705">
        <v>0.79936698592663269</v>
      </c>
      <c r="K1705">
        <v>0.74506170404078853</v>
      </c>
    </row>
    <row r="1706" spans="1:11">
      <c r="A1706" t="s">
        <v>1698</v>
      </c>
      <c r="B1706">
        <v>0.63924085074390857</v>
      </c>
      <c r="C1706">
        <v>1.8661051855336368</v>
      </c>
      <c r="D1706">
        <v>2.7465242218916166</v>
      </c>
      <c r="E1706">
        <v>1.3495842808462162</v>
      </c>
      <c r="F1706">
        <v>1.7229720473746402</v>
      </c>
      <c r="G1706">
        <v>0.31348171314670648</v>
      </c>
      <c r="H1706">
        <v>0.29062627110434314</v>
      </c>
      <c r="I1706">
        <v>0.49000005651162726</v>
      </c>
      <c r="J1706">
        <v>1.2339584091798323</v>
      </c>
      <c r="K1706">
        <v>0.38099663518912441</v>
      </c>
    </row>
    <row r="1707" spans="1:11">
      <c r="A1707" t="s">
        <v>1699</v>
      </c>
      <c r="B1707">
        <v>0.56950686769659864</v>
      </c>
      <c r="C1707">
        <v>1.6046485148147636</v>
      </c>
      <c r="D1707">
        <v>0.91237713314997326</v>
      </c>
      <c r="E1707">
        <v>1.182491060222115</v>
      </c>
      <c r="F1707">
        <v>2.2458206105795329</v>
      </c>
      <c r="G1707">
        <v>0.57705498442039238</v>
      </c>
      <c r="H1707">
        <v>0.50941692617517986</v>
      </c>
      <c r="I1707">
        <v>0.55384989320454425</v>
      </c>
      <c r="J1707">
        <v>0.70993493592666324</v>
      </c>
      <c r="K1707">
        <v>1.1953354347671827</v>
      </c>
    </row>
    <row r="1708" spans="1:11">
      <c r="A1708" t="s">
        <v>1700</v>
      </c>
      <c r="B1708">
        <v>0.79529899276816307</v>
      </c>
      <c r="C1708">
        <v>1.4665286687185719</v>
      </c>
      <c r="D1708">
        <v>0.5322911711935171</v>
      </c>
      <c r="E1708">
        <v>1.9726012583652646</v>
      </c>
      <c r="F1708">
        <v>2.0312981608778888</v>
      </c>
      <c r="G1708">
        <v>0.2955249087914355</v>
      </c>
      <c r="H1708">
        <v>0.23388159285941931</v>
      </c>
      <c r="I1708">
        <v>0.5097133830043491</v>
      </c>
      <c r="J1708">
        <v>1.3094078715674542</v>
      </c>
      <c r="K1708">
        <v>0.32244961235106379</v>
      </c>
    </row>
    <row r="1709" spans="1:11">
      <c r="A1709" t="s">
        <v>1701</v>
      </c>
      <c r="B1709">
        <v>3.7241533980606194</v>
      </c>
      <c r="C1709">
        <v>1.3879098117989954E-2</v>
      </c>
      <c r="D1709">
        <v>0.11164223825369672</v>
      </c>
      <c r="E1709">
        <v>0.26672231606429075</v>
      </c>
      <c r="F1709">
        <v>4.3206365040678638E-2</v>
      </c>
      <c r="G1709">
        <v>4.6752340874386293</v>
      </c>
      <c r="H1709">
        <v>1.744924425801444</v>
      </c>
      <c r="I1709">
        <v>0.53062708054978358</v>
      </c>
      <c r="J1709">
        <v>1.306061678242322</v>
      </c>
      <c r="K1709">
        <v>4.0425956762333792E-2</v>
      </c>
    </row>
    <row r="1710" spans="1:11">
      <c r="A1710" t="s">
        <v>1702</v>
      </c>
      <c r="B1710">
        <v>0.10761314252907933</v>
      </c>
      <c r="C1710">
        <v>1.4502425194311096E-2</v>
      </c>
      <c r="D1710">
        <v>1.1522929360135646E-2</v>
      </c>
      <c r="E1710">
        <v>3.1463545167080831E-2</v>
      </c>
      <c r="F1710">
        <v>1.5681417541670403E-2</v>
      </c>
      <c r="G1710">
        <v>9.2279849136136613E-2</v>
      </c>
      <c r="H1710">
        <v>0.10172211994013973</v>
      </c>
      <c r="I1710">
        <v>0.12667979369306162</v>
      </c>
      <c r="J1710">
        <v>7.7033919041227625E-2</v>
      </c>
      <c r="K1710">
        <v>0.10133688333529063</v>
      </c>
    </row>
    <row r="1711" spans="1:11">
      <c r="A1711">
        <v>44443</v>
      </c>
      <c r="B1711">
        <v>1.7052448841820356</v>
      </c>
      <c r="C1711">
        <v>2.1445854804773341</v>
      </c>
      <c r="D1711">
        <v>1.7479090688615588</v>
      </c>
      <c r="E1711">
        <v>5.5614062839138549</v>
      </c>
      <c r="F1711">
        <v>0.4151987890566059</v>
      </c>
      <c r="G1711">
        <v>0.15074974389053289</v>
      </c>
      <c r="H1711">
        <v>3.3234955784020977E-2</v>
      </c>
      <c r="I1711">
        <v>0.28972441207642546</v>
      </c>
      <c r="J1711">
        <v>0.90607510155725957</v>
      </c>
      <c r="K1711">
        <v>8.6911361581601565E-2</v>
      </c>
    </row>
    <row r="1712" spans="1:11">
      <c r="A1712" t="s">
        <v>1703</v>
      </c>
      <c r="B1712">
        <v>0.57090977416657995</v>
      </c>
      <c r="C1712">
        <v>1.1292627136875375</v>
      </c>
      <c r="D1712">
        <v>1.0989488454906498</v>
      </c>
      <c r="E1712">
        <v>1.4147986015970242</v>
      </c>
      <c r="F1712">
        <v>1.8938206020728432</v>
      </c>
      <c r="G1712">
        <v>0.63828358602488744</v>
      </c>
      <c r="H1712">
        <v>0.84290575896367248</v>
      </c>
      <c r="I1712">
        <v>0.43285366278342219</v>
      </c>
      <c r="J1712">
        <v>0.78006334331236893</v>
      </c>
      <c r="K1712">
        <v>0.93731798513132569</v>
      </c>
    </row>
    <row r="1713" spans="1:11">
      <c r="A1713" t="s">
        <v>1704</v>
      </c>
      <c r="B1713">
        <v>0.8676928400763495</v>
      </c>
      <c r="C1713">
        <v>0.98063284457593558</v>
      </c>
      <c r="D1713">
        <v>0.74275263887198528</v>
      </c>
      <c r="E1713">
        <v>1.6737179565854847</v>
      </c>
      <c r="F1713">
        <v>1.77175415352018</v>
      </c>
      <c r="G1713">
        <v>0.52545722731650346</v>
      </c>
      <c r="H1713">
        <v>0.71082405816461158</v>
      </c>
      <c r="I1713">
        <v>0.62136756433052709</v>
      </c>
      <c r="J1713">
        <v>0.52248614816599437</v>
      </c>
      <c r="K1713">
        <v>1.0154129210578204</v>
      </c>
    </row>
    <row r="1714" spans="1:11">
      <c r="A1714" t="s">
        <v>1705</v>
      </c>
      <c r="B1714">
        <v>0.71952426985556672</v>
      </c>
      <c r="C1714">
        <v>1.7037236663674273</v>
      </c>
      <c r="D1714">
        <v>1.6154608350252937</v>
      </c>
      <c r="E1714">
        <v>1.5295966938269141</v>
      </c>
      <c r="F1714">
        <v>1.0667188876484794</v>
      </c>
      <c r="G1714">
        <v>0.41051568855530102</v>
      </c>
      <c r="H1714">
        <v>0.58258630925199117</v>
      </c>
      <c r="I1714">
        <v>0.24634095436939707</v>
      </c>
      <c r="J1714">
        <v>0.67922927939416711</v>
      </c>
      <c r="K1714">
        <v>1.0956359072616402</v>
      </c>
    </row>
    <row r="1715" spans="1:11">
      <c r="A1715" t="s">
        <v>1706</v>
      </c>
      <c r="B1715">
        <v>1.225309258333098</v>
      </c>
      <c r="C1715">
        <v>1.1884205088583719</v>
      </c>
      <c r="D1715">
        <v>0.81636034438386729</v>
      </c>
      <c r="E1715">
        <v>0.9436869628023512</v>
      </c>
      <c r="F1715">
        <v>1.6516261206495244</v>
      </c>
      <c r="G1715">
        <v>0.46983444711973243</v>
      </c>
      <c r="H1715">
        <v>0.87102861955682176</v>
      </c>
      <c r="I1715">
        <v>0.28144522111355741</v>
      </c>
      <c r="J1715">
        <v>1.0482735244722119</v>
      </c>
      <c r="K1715">
        <v>0.90877118562561066</v>
      </c>
    </row>
    <row r="1716" spans="1:11">
      <c r="A1716" t="s">
        <v>1707</v>
      </c>
      <c r="B1716">
        <v>0.22994116773468076</v>
      </c>
      <c r="C1716">
        <v>3.1261102019338827</v>
      </c>
      <c r="D1716">
        <v>0.53330862190993111</v>
      </c>
      <c r="E1716">
        <v>3.8154302108083828</v>
      </c>
      <c r="F1716">
        <v>3.2680812023933776</v>
      </c>
      <c r="G1716">
        <v>0.14357615980696706</v>
      </c>
      <c r="H1716">
        <v>0.31442412780794921</v>
      </c>
      <c r="I1716">
        <v>0.12351491371390637</v>
      </c>
      <c r="J1716">
        <v>1.16659214238457</v>
      </c>
      <c r="K1716">
        <v>0.15083552616262894</v>
      </c>
    </row>
    <row r="1717" spans="1:11">
      <c r="A1717" t="s">
        <v>1708</v>
      </c>
      <c r="B1717">
        <v>0.48338024093576415</v>
      </c>
      <c r="C1717">
        <v>0.56618501064161419</v>
      </c>
      <c r="D1717">
        <v>0.75228825961597368</v>
      </c>
      <c r="E1717">
        <v>0.77155279769461738</v>
      </c>
      <c r="F1717">
        <v>0.8566603925054187</v>
      </c>
      <c r="G1717">
        <v>0.72428378229115908</v>
      </c>
      <c r="H1717">
        <v>1.1209883917978258</v>
      </c>
      <c r="I1717">
        <v>0.8061739545652401</v>
      </c>
      <c r="J1717">
        <v>1.2566330960245014</v>
      </c>
      <c r="K1717">
        <v>1.9178906346619116</v>
      </c>
    </row>
    <row r="1718" spans="1:11">
      <c r="A1718" t="s">
        <v>1709</v>
      </c>
      <c r="B1718">
        <v>0.60688637897246112</v>
      </c>
      <c r="C1718">
        <v>1.5533362882228408</v>
      </c>
      <c r="D1718">
        <v>0.81790964240968078</v>
      </c>
      <c r="E1718">
        <v>1.2741147643764663</v>
      </c>
      <c r="F1718">
        <v>1.2900455048860544</v>
      </c>
      <c r="G1718">
        <v>0.48082244632525256</v>
      </c>
      <c r="H1718">
        <v>0.71721125895204429</v>
      </c>
      <c r="I1718">
        <v>0.51338211624237629</v>
      </c>
      <c r="J1718">
        <v>0.77409734724974621</v>
      </c>
      <c r="K1718">
        <v>1.1710071402273148</v>
      </c>
    </row>
    <row r="1719" spans="1:11">
      <c r="A1719" t="s">
        <v>1710</v>
      </c>
      <c r="B1719">
        <v>0.14735106417134694</v>
      </c>
      <c r="C1719">
        <v>1.5956691605009627</v>
      </c>
      <c r="D1719">
        <v>0.76495175930257164</v>
      </c>
      <c r="E1719">
        <v>2.0394076108873564</v>
      </c>
      <c r="F1719">
        <v>1.9864265126061171</v>
      </c>
      <c r="G1719">
        <v>3.4150189235198566E-3</v>
      </c>
      <c r="H1719">
        <v>7.5289018737699515E-3</v>
      </c>
      <c r="I1719">
        <v>0.53443936274575465</v>
      </c>
      <c r="J1719">
        <v>0.88660182427230982</v>
      </c>
      <c r="K1719">
        <v>2.3907489353702398E-2</v>
      </c>
    </row>
    <row r="1720" spans="1:11">
      <c r="A1720" t="s">
        <v>1711</v>
      </c>
      <c r="B1720">
        <v>1.231985105489382</v>
      </c>
      <c r="C1720">
        <v>1.5368186460063451</v>
      </c>
      <c r="D1720">
        <v>1.927301544472686</v>
      </c>
      <c r="E1720">
        <v>0.96596811595690812</v>
      </c>
      <c r="F1720">
        <v>1.3853789300801802</v>
      </c>
      <c r="G1720">
        <v>0.4996200256382537</v>
      </c>
      <c r="H1720">
        <v>0.50129336367061428</v>
      </c>
      <c r="I1720">
        <v>0.33219947995379434</v>
      </c>
      <c r="J1720">
        <v>0.93069048224317152</v>
      </c>
      <c r="K1720">
        <v>1.0098058479835061</v>
      </c>
    </row>
    <row r="1721" spans="1:11">
      <c r="A1721" t="s">
        <v>1712</v>
      </c>
      <c r="B1721">
        <v>0.90965023087870067</v>
      </c>
      <c r="C1721">
        <v>8.9860283963778653E-2</v>
      </c>
      <c r="D1721">
        <v>0.42177711979558924</v>
      </c>
      <c r="E1721">
        <v>5.5408390905420594E-2</v>
      </c>
      <c r="F1721">
        <v>0.12206827950424917</v>
      </c>
      <c r="G1721">
        <v>1.5600768474808799</v>
      </c>
      <c r="H1721">
        <v>1.1464714899361543</v>
      </c>
      <c r="I1721">
        <v>0.89234998681675071</v>
      </c>
      <c r="J1721">
        <v>2.4418691084504984</v>
      </c>
      <c r="K1721">
        <v>0.60675636809363176</v>
      </c>
    </row>
    <row r="1722" spans="1:11">
      <c r="A1722" t="s">
        <v>1713</v>
      </c>
      <c r="B1722">
        <v>1.7570252385873633</v>
      </c>
      <c r="C1722">
        <v>0.89948795603570442</v>
      </c>
      <c r="D1722">
        <v>1.5578474206397772</v>
      </c>
      <c r="E1722">
        <v>1.0935388272722508</v>
      </c>
      <c r="F1722">
        <v>0.87143415592276452</v>
      </c>
      <c r="G1722">
        <v>0.62174023011874124</v>
      </c>
      <c r="H1722">
        <v>0.8871415340185409</v>
      </c>
      <c r="I1722">
        <v>0.58048558940591399</v>
      </c>
      <c r="J1722">
        <v>0.49822949151405027</v>
      </c>
      <c r="K1722">
        <v>0.62232479944425223</v>
      </c>
    </row>
    <row r="1723" spans="1:11">
      <c r="A1723" t="s">
        <v>1714</v>
      </c>
      <c r="B1723">
        <v>0.54546347483662627</v>
      </c>
      <c r="C1723">
        <v>0.33714371366528534</v>
      </c>
      <c r="D1723">
        <v>0.72750097943147007</v>
      </c>
      <c r="E1723">
        <v>0.77968321223363934</v>
      </c>
      <c r="F1723">
        <v>1.5142898709730181</v>
      </c>
      <c r="G1723">
        <v>0.42567081945848817</v>
      </c>
      <c r="H1723">
        <v>0.16368361561857775</v>
      </c>
      <c r="I1723">
        <v>0.44166120850619561</v>
      </c>
      <c r="J1723">
        <v>0.53714791898308079</v>
      </c>
      <c r="K1723">
        <v>0.7677583564849384</v>
      </c>
    </row>
    <row r="1724" spans="1:11">
      <c r="A1724" t="s">
        <v>1715</v>
      </c>
      <c r="B1724">
        <v>0.75235179441803723</v>
      </c>
      <c r="C1724">
        <v>1.3996676898019751</v>
      </c>
      <c r="D1724">
        <v>1.8211742731278473</v>
      </c>
      <c r="E1724">
        <v>1.0108033707993094</v>
      </c>
      <c r="F1724">
        <v>1.2340018388478522</v>
      </c>
      <c r="G1724">
        <v>0.46380050192777833</v>
      </c>
      <c r="H1724">
        <v>0.58457365095050129</v>
      </c>
      <c r="I1724">
        <v>0.5161736773397092</v>
      </c>
      <c r="J1724">
        <v>0.82024653187709262</v>
      </c>
      <c r="K1724">
        <v>0.89873793696017745</v>
      </c>
    </row>
    <row r="1725" spans="1:11">
      <c r="A1725" t="s">
        <v>1716</v>
      </c>
      <c r="B1725">
        <v>0.67465734667204857</v>
      </c>
      <c r="C1725">
        <v>1.433154034210643</v>
      </c>
      <c r="D1725">
        <v>1.1065046068235265</v>
      </c>
      <c r="E1725">
        <v>1.3322996368316649</v>
      </c>
      <c r="F1725">
        <v>1.3610787435681659</v>
      </c>
      <c r="G1725">
        <v>0.62755642206128748</v>
      </c>
      <c r="H1725">
        <v>0.55125368678427455</v>
      </c>
      <c r="I1725">
        <v>0.471130608205521</v>
      </c>
      <c r="J1725">
        <v>0.49931861392091709</v>
      </c>
      <c r="K1725">
        <v>1.2578324377335119</v>
      </c>
    </row>
    <row r="1726" spans="1:11">
      <c r="A1726" t="s">
        <v>1717</v>
      </c>
      <c r="B1726">
        <v>1.0936481081078171</v>
      </c>
      <c r="C1726">
        <v>0.53036155252658745</v>
      </c>
      <c r="D1726">
        <v>1.46381166816672E-2</v>
      </c>
      <c r="E1726">
        <v>1.8397249659859741E-2</v>
      </c>
      <c r="F1726">
        <v>1.9920838923394388E-2</v>
      </c>
      <c r="G1726">
        <v>2.3445482599148946</v>
      </c>
      <c r="H1726">
        <v>1.0337789735597458</v>
      </c>
      <c r="I1726">
        <v>1.9311272784892628</v>
      </c>
      <c r="J1726">
        <v>2.3486350599826711</v>
      </c>
      <c r="K1726">
        <v>3.2183246899662898E-2</v>
      </c>
    </row>
    <row r="1727" spans="1:11">
      <c r="A1727" t="s">
        <v>1718</v>
      </c>
      <c r="B1727">
        <v>1.8560224502429006</v>
      </c>
      <c r="C1727">
        <v>1.6670884229083285</v>
      </c>
      <c r="D1727">
        <v>0.59853631783827488</v>
      </c>
      <c r="E1727">
        <v>0.73634658695223087</v>
      </c>
      <c r="F1727">
        <v>1.332237202792905</v>
      </c>
      <c r="G1727">
        <v>0.7012754248564661</v>
      </c>
      <c r="H1727">
        <v>0.72320712989883174</v>
      </c>
      <c r="I1727">
        <v>0.36195106965611246</v>
      </c>
      <c r="J1727">
        <v>0.71576112869238884</v>
      </c>
      <c r="K1727">
        <v>0.73024494717439037</v>
      </c>
    </row>
    <row r="1728" spans="1:11">
      <c r="A1728" t="s">
        <v>1719</v>
      </c>
      <c r="B1728">
        <v>1.1176019614956259</v>
      </c>
      <c r="C1728">
        <v>0.81478557663002715</v>
      </c>
      <c r="D1728">
        <v>0.80700985162967254</v>
      </c>
      <c r="E1728">
        <v>0.70779824150065429</v>
      </c>
      <c r="F1728">
        <v>0.59033331465678662</v>
      </c>
      <c r="G1728">
        <v>1.4632679147299077</v>
      </c>
      <c r="H1728">
        <v>0.99261083437704611</v>
      </c>
      <c r="I1728">
        <v>0.78583782151832993</v>
      </c>
      <c r="J1728">
        <v>1.033590001980742</v>
      </c>
      <c r="K1728">
        <v>1.1866220056735561</v>
      </c>
    </row>
    <row r="1729" spans="1:11">
      <c r="A1729" t="s">
        <v>1720</v>
      </c>
      <c r="B1729">
        <v>0.63817242179387723</v>
      </c>
      <c r="C1729">
        <v>0.29801768964363967</v>
      </c>
      <c r="D1729">
        <v>5.694483934997714E-3</v>
      </c>
      <c r="E1729">
        <v>0.18658656689698633</v>
      </c>
      <c r="F1729">
        <v>1.427299690053916E-2</v>
      </c>
      <c r="G1729">
        <v>1.6417266540674202</v>
      </c>
      <c r="H1729">
        <v>4.0215813859764387</v>
      </c>
      <c r="I1729">
        <v>0.12520705933850698</v>
      </c>
      <c r="J1729">
        <v>1.5989053503883401</v>
      </c>
      <c r="K1729">
        <v>2.3662510987981729</v>
      </c>
    </row>
    <row r="1730" spans="1:11">
      <c r="A1730" t="s">
        <v>1721</v>
      </c>
      <c r="B1730">
        <v>1.9406389778683992</v>
      </c>
      <c r="C1730">
        <v>1.5039361339946429</v>
      </c>
      <c r="D1730">
        <v>1.1823181935813509</v>
      </c>
      <c r="E1730">
        <v>1.075875563600214</v>
      </c>
      <c r="F1730">
        <v>1.0906588165248379</v>
      </c>
      <c r="G1730">
        <v>0.82728123052332281</v>
      </c>
      <c r="H1730">
        <v>0.96943521660290444</v>
      </c>
      <c r="I1730">
        <v>0.3467296544565408</v>
      </c>
      <c r="J1730">
        <v>0.93302133875951554</v>
      </c>
      <c r="K1730">
        <v>0.98581428308295671</v>
      </c>
    </row>
    <row r="1731" spans="1:11">
      <c r="A1731" t="s">
        <v>1722</v>
      </c>
      <c r="B1731">
        <v>0.54608045233944036</v>
      </c>
      <c r="C1731">
        <v>0.64866063798326545</v>
      </c>
      <c r="D1731">
        <v>0.58302113797172572</v>
      </c>
      <c r="E1731">
        <v>1.0043525555319863</v>
      </c>
      <c r="F1731">
        <v>0.98145698176407625</v>
      </c>
      <c r="G1731">
        <v>1.1146827927038505</v>
      </c>
      <c r="H1731">
        <v>1.2502818089152452</v>
      </c>
      <c r="I1731">
        <v>1.3847237255835374</v>
      </c>
      <c r="J1731">
        <v>2.1471642527241173</v>
      </c>
      <c r="K1731">
        <v>0.83098359779406372</v>
      </c>
    </row>
    <row r="1732" spans="1:11">
      <c r="A1732" t="s">
        <v>1723</v>
      </c>
      <c r="B1732">
        <v>0.21504784458327325</v>
      </c>
      <c r="C1732">
        <v>7.2835255539174595E-2</v>
      </c>
      <c r="D1732">
        <v>3.2895359697656737E-3</v>
      </c>
      <c r="E1732">
        <v>4.1343033271938109E-3</v>
      </c>
      <c r="F1732">
        <v>0.15665672385696727</v>
      </c>
      <c r="G1732">
        <v>0.26343811849446047</v>
      </c>
      <c r="H1732">
        <v>0.17423620088562375</v>
      </c>
      <c r="I1732">
        <v>7.2328437495674344E-2</v>
      </c>
      <c r="J1732">
        <v>0.13194865975043277</v>
      </c>
      <c r="K1732">
        <v>0.14464695234036479</v>
      </c>
    </row>
    <row r="1733" spans="1:11">
      <c r="A1733" t="s">
        <v>1724</v>
      </c>
      <c r="B1733">
        <v>1.6796399630685519</v>
      </c>
      <c r="C1733">
        <v>1.2544869901547488</v>
      </c>
      <c r="D1733">
        <v>0.29346008504350773</v>
      </c>
      <c r="E1733">
        <v>0.80142689121215371</v>
      </c>
      <c r="F1733">
        <v>2.0160344979293665</v>
      </c>
      <c r="G1733">
        <v>0.26005704112642963</v>
      </c>
      <c r="H1733">
        <v>0.57333326346718894</v>
      </c>
      <c r="I1733">
        <v>0.19223115537813093</v>
      </c>
      <c r="J1733">
        <v>0.40078515161680389</v>
      </c>
      <c r="K1733">
        <v>1.5295058422107006</v>
      </c>
    </row>
    <row r="1734" spans="1:11">
      <c r="A1734" t="s">
        <v>1725</v>
      </c>
      <c r="B1734">
        <v>0.73557677533898569</v>
      </c>
      <c r="C1734">
        <v>1.1897713738176328</v>
      </c>
      <c r="D1734">
        <v>0.78414832089866215</v>
      </c>
      <c r="E1734">
        <v>1.5851157491559824</v>
      </c>
      <c r="F1734">
        <v>1.9342176792995007</v>
      </c>
      <c r="G1734">
        <v>0.73024245290631506</v>
      </c>
      <c r="H1734">
        <v>0.8100039350392062</v>
      </c>
      <c r="I1734">
        <v>0.53157647386308926</v>
      </c>
      <c r="J1734">
        <v>1.07411090891895</v>
      </c>
      <c r="K1734">
        <v>1.0506285920073406</v>
      </c>
    </row>
    <row r="1735" spans="1:11">
      <c r="A1735" t="s">
        <v>1726</v>
      </c>
      <c r="B1735">
        <v>0.46701050577401315</v>
      </c>
      <c r="C1735">
        <v>1.1273149775350364</v>
      </c>
      <c r="D1735">
        <v>1.07371722303812</v>
      </c>
      <c r="E1735">
        <v>1.2292174673648297</v>
      </c>
      <c r="F1735">
        <v>1.6860424533024974</v>
      </c>
      <c r="G1735">
        <v>0.40825200457545824</v>
      </c>
      <c r="H1735">
        <v>0.62634587289301191</v>
      </c>
      <c r="I1735">
        <v>0.36703716886121734</v>
      </c>
      <c r="J1735">
        <v>1.1325446618834711</v>
      </c>
      <c r="K1735">
        <v>1.3434134740983161</v>
      </c>
    </row>
    <row r="1736" spans="1:11">
      <c r="A1736" t="s">
        <v>1727</v>
      </c>
      <c r="B1736">
        <v>1.476546710316484</v>
      </c>
      <c r="C1736">
        <v>1.1705058513584525E-2</v>
      </c>
      <c r="D1736">
        <v>2.1011655020498829E-2</v>
      </c>
      <c r="E1736">
        <v>0.22855099685876085</v>
      </c>
      <c r="F1736">
        <v>1.2656635524188414E-2</v>
      </c>
      <c r="G1736">
        <v>1.7875206707142051</v>
      </c>
      <c r="H1736">
        <v>0.9852117973969734</v>
      </c>
      <c r="I1736">
        <v>2.0448916340527123</v>
      </c>
      <c r="J1736">
        <v>2.6113449129187298</v>
      </c>
      <c r="K1736">
        <v>0.32716021855135269</v>
      </c>
    </row>
    <row r="1737" spans="1:11">
      <c r="A1737" t="s">
        <v>1728</v>
      </c>
      <c r="B1737">
        <v>0.62699019735008932</v>
      </c>
      <c r="C1737">
        <v>1.079067466832089</v>
      </c>
      <c r="D1737">
        <v>0.50138969698181413</v>
      </c>
      <c r="E1737">
        <v>0.8006908546498378</v>
      </c>
      <c r="F1737">
        <v>0.73183790845398011</v>
      </c>
      <c r="G1737">
        <v>0.93676521912014932</v>
      </c>
      <c r="H1737">
        <v>1.0130834342990076</v>
      </c>
      <c r="I1737">
        <v>0.66897038021083133</v>
      </c>
      <c r="J1737">
        <v>1.1370243551753452</v>
      </c>
      <c r="K1737">
        <v>1.014996172229871</v>
      </c>
    </row>
    <row r="1738" spans="1:11">
      <c r="A1738" t="s">
        <v>1729</v>
      </c>
      <c r="B1738">
        <v>0.39866292328032149</v>
      </c>
      <c r="C1738">
        <v>0.51554788140292773</v>
      </c>
      <c r="D1738">
        <v>8.5375533053000274E-2</v>
      </c>
      <c r="E1738">
        <v>0.1073003467984901</v>
      </c>
      <c r="F1738">
        <v>0.11618654769146476</v>
      </c>
      <c r="G1738">
        <v>4.1023116937455733</v>
      </c>
      <c r="H1738">
        <v>1.5073563226405866</v>
      </c>
      <c r="I1738">
        <v>1.8771884432452897</v>
      </c>
      <c r="J1738">
        <v>2.2830347026371269</v>
      </c>
      <c r="K1738">
        <v>0.10106759347569075</v>
      </c>
    </row>
    <row r="1739" spans="1:11">
      <c r="A1739" t="s">
        <v>1730</v>
      </c>
      <c r="B1739">
        <v>0.26493368359645947</v>
      </c>
      <c r="C1739">
        <v>2.8705705307034153</v>
      </c>
      <c r="D1739">
        <v>1.5914198973475311</v>
      </c>
      <c r="E1739">
        <v>2.62577496536609</v>
      </c>
      <c r="F1739">
        <v>1.7800165759360214</v>
      </c>
      <c r="G1739">
        <v>3.8505851197427102E-3</v>
      </c>
      <c r="H1739">
        <v>0.56877441605754908</v>
      </c>
      <c r="I1739">
        <v>0.52860004988408815</v>
      </c>
      <c r="J1739">
        <v>0.18643602670399839</v>
      </c>
      <c r="K1739">
        <v>1.3964655355125735</v>
      </c>
    </row>
    <row r="1740" spans="1:11">
      <c r="A1740" t="s">
        <v>1731</v>
      </c>
      <c r="B1740">
        <v>0.37080325323107094</v>
      </c>
      <c r="C1740">
        <v>0.46495676752815823</v>
      </c>
      <c r="D1740">
        <v>0.72599387416501393</v>
      </c>
      <c r="E1740">
        <v>1.0171654319885712</v>
      </c>
      <c r="F1740">
        <v>0.62453114230250473</v>
      </c>
      <c r="G1740">
        <v>1.0994669439213656</v>
      </c>
      <c r="H1740">
        <v>1.4954859572144694</v>
      </c>
      <c r="I1740">
        <v>0.9506028920045354</v>
      </c>
      <c r="J1740">
        <v>0.99096195788342245</v>
      </c>
      <c r="K1740">
        <v>1.3028185916318582</v>
      </c>
    </row>
    <row r="1741" spans="1:11">
      <c r="A1741" t="s">
        <v>1732</v>
      </c>
      <c r="B1741">
        <v>0.44938565242002837</v>
      </c>
      <c r="C1741">
        <v>1.1918511436465493</v>
      </c>
      <c r="D1741">
        <v>1.3045551432291977</v>
      </c>
      <c r="E1741">
        <v>1.537951804354325</v>
      </c>
      <c r="F1741">
        <v>2.2509337756113728</v>
      </c>
      <c r="G1741">
        <v>0.27583290410325606</v>
      </c>
      <c r="H1741">
        <v>0.26828533643577535</v>
      </c>
      <c r="I1741">
        <v>1.2473422962289962</v>
      </c>
      <c r="J1741">
        <v>0.44020566632631364</v>
      </c>
      <c r="K1741">
        <v>0.87196609279090531</v>
      </c>
    </row>
    <row r="1742" spans="1:11">
      <c r="A1742" t="s">
        <v>1733</v>
      </c>
      <c r="B1742">
        <v>0.69015520186045642</v>
      </c>
      <c r="C1742">
        <v>0.18601676249239393</v>
      </c>
      <c r="D1742">
        <v>0.14779997036921833</v>
      </c>
      <c r="E1742">
        <v>0.18575565516620068</v>
      </c>
      <c r="F1742">
        <v>0.20113922211694807</v>
      </c>
      <c r="G1742">
        <v>1.1836364297417139</v>
      </c>
      <c r="H1742">
        <v>1.3047486314599555</v>
      </c>
      <c r="I1742">
        <v>1.6248706530292216</v>
      </c>
      <c r="J1742">
        <v>1.9761660591459489</v>
      </c>
      <c r="K1742">
        <v>4.5493257488224348</v>
      </c>
    </row>
    <row r="1743" spans="1:11">
      <c r="A1743" t="s">
        <v>1734</v>
      </c>
      <c r="B1743">
        <v>1.4761385016515609</v>
      </c>
      <c r="C1743">
        <v>1.8713409074618026</v>
      </c>
      <c r="D1743">
        <v>0.36749440003962058</v>
      </c>
      <c r="E1743">
        <v>1.4070954099428679</v>
      </c>
      <c r="F1743">
        <v>1.5806239816423477</v>
      </c>
      <c r="G1743">
        <v>0.71526959238937105</v>
      </c>
      <c r="H1743">
        <v>0.61165187976565627</v>
      </c>
      <c r="I1743">
        <v>0.56534023529439614</v>
      </c>
      <c r="J1743">
        <v>0.55367175150919734</v>
      </c>
      <c r="K1743">
        <v>0.92471417138330603</v>
      </c>
    </row>
    <row r="1744" spans="1:11">
      <c r="A1744" t="s">
        <v>1735</v>
      </c>
      <c r="B1744">
        <v>4.4868264705333949E-2</v>
      </c>
      <c r="C1744">
        <v>0.16246524291256284</v>
      </c>
      <c r="D1744">
        <v>1.0854286137437582E-2</v>
      </c>
      <c r="E1744">
        <v>0.41978952085510068</v>
      </c>
      <c r="F1744">
        <v>0.12041973257414984</v>
      </c>
      <c r="G1744">
        <v>5.7558892479576853</v>
      </c>
      <c r="H1744">
        <v>3.5456481741507671</v>
      </c>
      <c r="I1744">
        <v>2.6620232444281076</v>
      </c>
      <c r="J1744">
        <v>0.5010494049125499</v>
      </c>
      <c r="K1744">
        <v>1.5295020846468865</v>
      </c>
    </row>
    <row r="1745" spans="1:11">
      <c r="A1745" t="s">
        <v>1736</v>
      </c>
      <c r="B1745">
        <v>0.82171338957185514</v>
      </c>
      <c r="C1745">
        <v>2.5243963663614886</v>
      </c>
      <c r="D1745">
        <v>1.7525680086378594</v>
      </c>
      <c r="E1745">
        <v>1.7438408237951037</v>
      </c>
      <c r="F1745">
        <v>0.99081221454556012</v>
      </c>
      <c r="G1745">
        <v>0.22126103362173136</v>
      </c>
      <c r="H1745">
        <v>0.6041238520812553</v>
      </c>
      <c r="I1745">
        <v>0.20093727457510646</v>
      </c>
      <c r="J1745">
        <v>1.636775744697293</v>
      </c>
      <c r="K1745">
        <v>0.445769792557003</v>
      </c>
    </row>
    <row r="1746" spans="1:11">
      <c r="A1746" t="s">
        <v>1737</v>
      </c>
      <c r="B1746">
        <v>0.87964454920603996</v>
      </c>
      <c r="C1746">
        <v>1.2834221049980545</v>
      </c>
      <c r="D1746">
        <v>1.6811011050380786</v>
      </c>
      <c r="E1746">
        <v>1.2955710416999426</v>
      </c>
      <c r="F1746">
        <v>0.90864073002624401</v>
      </c>
      <c r="G1746">
        <v>0.52351487133679586</v>
      </c>
      <c r="H1746">
        <v>0.74233564110445616</v>
      </c>
      <c r="I1746">
        <v>0.61089269762400611</v>
      </c>
      <c r="J1746">
        <v>0.86076833163434385</v>
      </c>
      <c r="K1746">
        <v>0.90554565585547142</v>
      </c>
    </row>
    <row r="1747" spans="1:11">
      <c r="A1747" t="s">
        <v>1738</v>
      </c>
      <c r="B1747">
        <v>9.6729894039087577E-2</v>
      </c>
      <c r="C1747">
        <v>2.7363518087294168E-2</v>
      </c>
      <c r="D1747">
        <v>0.50185434108460303</v>
      </c>
      <c r="E1747">
        <v>0.13332725978726587</v>
      </c>
      <c r="F1747">
        <v>0.34189527170939416</v>
      </c>
      <c r="G1747">
        <v>1.6263596357041201</v>
      </c>
      <c r="H1747">
        <v>2.7218135605725973</v>
      </c>
      <c r="I1747">
        <v>0.52054069054462182</v>
      </c>
      <c r="J1747">
        <v>1.6568918523040042</v>
      </c>
      <c r="K1747">
        <v>0.93914551672125768</v>
      </c>
    </row>
    <row r="1748" spans="1:11">
      <c r="A1748" t="s">
        <v>1739</v>
      </c>
      <c r="B1748">
        <v>0.94999126586226323</v>
      </c>
      <c r="C1748">
        <v>1.1297166043367379</v>
      </c>
      <c r="D1748">
        <v>1.0192117040571178</v>
      </c>
      <c r="E1748">
        <v>1.4463735615175346</v>
      </c>
      <c r="F1748">
        <v>1.6168569313783663</v>
      </c>
      <c r="G1748">
        <v>0.92231492306691087</v>
      </c>
      <c r="H1748">
        <v>1.0219834021569891</v>
      </c>
      <c r="I1748">
        <v>0.40006320671502527</v>
      </c>
      <c r="J1748">
        <v>0.62557260545587057</v>
      </c>
      <c r="K1748">
        <v>1.0541601797374121</v>
      </c>
    </row>
    <row r="1749" spans="1:11">
      <c r="A1749" t="s">
        <v>1740</v>
      </c>
      <c r="B1749">
        <v>0.7886805791249879</v>
      </c>
      <c r="C1749">
        <v>1.1969194986763652</v>
      </c>
      <c r="D1749">
        <v>0.52686959546774326</v>
      </c>
      <c r="E1749">
        <v>1.8087689948466021</v>
      </c>
      <c r="F1749">
        <v>1.8875536249278668</v>
      </c>
      <c r="G1749">
        <v>0.68871444112267366</v>
      </c>
      <c r="H1749">
        <v>0.58819751935429065</v>
      </c>
      <c r="I1749">
        <v>0.28959802737861656</v>
      </c>
      <c r="J1749">
        <v>0.44544057981541796</v>
      </c>
      <c r="K1749">
        <v>1.073994302968706</v>
      </c>
    </row>
    <row r="1750" spans="1:11">
      <c r="A1750" t="s">
        <v>1741</v>
      </c>
      <c r="B1750">
        <v>0.92354963590905603</v>
      </c>
      <c r="C1750">
        <v>1.4435289426697984</v>
      </c>
      <c r="D1750">
        <v>1.8303845748839953</v>
      </c>
      <c r="E1750">
        <v>0.86671996807293883</v>
      </c>
      <c r="F1750">
        <v>0.99640942402832466</v>
      </c>
      <c r="G1750">
        <v>0.37391009378798895</v>
      </c>
      <c r="H1750">
        <v>0.40346713894587621</v>
      </c>
      <c r="I1750">
        <v>0.38226247121742041</v>
      </c>
      <c r="J1750">
        <v>0.50444831344587537</v>
      </c>
      <c r="K1750">
        <v>0.94435997267441263</v>
      </c>
    </row>
    <row r="1751" spans="1:11">
      <c r="A1751" t="s">
        <v>1742</v>
      </c>
      <c r="B1751">
        <v>0.66373389366088875</v>
      </c>
      <c r="C1751">
        <v>1.5733610518668903</v>
      </c>
      <c r="D1751">
        <v>1.3698853191207314</v>
      </c>
      <c r="E1751">
        <v>1.1503885009458326</v>
      </c>
      <c r="F1751">
        <v>1.6279280908489508</v>
      </c>
      <c r="G1751">
        <v>0.54335956480190239</v>
      </c>
      <c r="H1751">
        <v>0.75734076087060853</v>
      </c>
      <c r="I1751">
        <v>0.35003707253148286</v>
      </c>
      <c r="J1751">
        <v>1.1183458558591637</v>
      </c>
      <c r="K1751">
        <v>0.78350146129335096</v>
      </c>
    </row>
    <row r="1752" spans="1:11">
      <c r="A1752" t="s">
        <v>1743</v>
      </c>
      <c r="B1752">
        <v>1.2600207871236118</v>
      </c>
      <c r="C1752">
        <v>0.26041428213257162</v>
      </c>
      <c r="D1752">
        <v>1.2526740975149881</v>
      </c>
      <c r="E1752">
        <v>0.22709611518534809</v>
      </c>
      <c r="F1752">
        <v>0.88480303177996367</v>
      </c>
      <c r="G1752">
        <v>1.7465395277937545</v>
      </c>
      <c r="H1752">
        <v>1.0115715998996697</v>
      </c>
      <c r="I1752">
        <v>1.8286870641821471</v>
      </c>
      <c r="J1752">
        <v>2.495875386430753</v>
      </c>
      <c r="K1752">
        <v>1.4750397120411536</v>
      </c>
    </row>
    <row r="1753" spans="1:11">
      <c r="A1753" t="s">
        <v>1744</v>
      </c>
      <c r="B1753">
        <v>0.27804856871292222</v>
      </c>
      <c r="C1753">
        <v>0.11985676968030785</v>
      </c>
      <c r="D1753">
        <v>2.9596157722693257</v>
      </c>
      <c r="E1753">
        <v>0.16258968922828745</v>
      </c>
      <c r="F1753">
        <v>8.1034632023183423E-2</v>
      </c>
      <c r="G1753">
        <v>0.47686145707367988</v>
      </c>
      <c r="H1753">
        <v>0.52565493751206471</v>
      </c>
      <c r="I1753">
        <v>3.9277509597885061</v>
      </c>
      <c r="J1753">
        <v>0.79615446323287342</v>
      </c>
      <c r="K1753">
        <v>0.13091605126944433</v>
      </c>
    </row>
    <row r="1754" spans="1:11">
      <c r="A1754" t="s">
        <v>1745</v>
      </c>
      <c r="B1754">
        <v>0.69056890344763211</v>
      </c>
      <c r="C1754">
        <v>1.4469056900793773</v>
      </c>
      <c r="D1754">
        <v>1.8936925679162322</v>
      </c>
      <c r="E1754">
        <v>1.2752478536179959</v>
      </c>
      <c r="F1754">
        <v>1.457174335563733</v>
      </c>
      <c r="G1754">
        <v>0.26873327652354961</v>
      </c>
      <c r="H1754">
        <v>0.53533108157349063</v>
      </c>
      <c r="I1754">
        <v>0.37418142757335282</v>
      </c>
      <c r="J1754">
        <v>1.1505168215981028</v>
      </c>
      <c r="K1754">
        <v>1.033671161770207</v>
      </c>
    </row>
    <row r="1755" spans="1:11">
      <c r="A1755" t="s">
        <v>1746</v>
      </c>
      <c r="B1755">
        <v>0.15642309588945424</v>
      </c>
      <c r="C1755">
        <v>3.2480748229189206E-2</v>
      </c>
      <c r="D1755">
        <v>0.11075421395881993</v>
      </c>
      <c r="E1755">
        <v>8.0314111325045373E-2</v>
      </c>
      <c r="F1755">
        <v>0.88263810188063641</v>
      </c>
      <c r="G1755">
        <v>2.9411574479211224</v>
      </c>
      <c r="H1755">
        <v>1.3631979013797979</v>
      </c>
      <c r="I1755">
        <v>0.71409530585493619</v>
      </c>
      <c r="J1755">
        <v>0.13382269734904501</v>
      </c>
      <c r="K1755">
        <v>3.2069212528063944</v>
      </c>
    </row>
    <row r="1756" spans="1:11">
      <c r="A1756" t="s">
        <v>1747</v>
      </c>
      <c r="B1756">
        <v>1.4699588889263255</v>
      </c>
      <c r="C1756">
        <v>1.5218020293421366</v>
      </c>
      <c r="D1756">
        <v>2.0016011550611044</v>
      </c>
      <c r="E1756">
        <v>1.014378882434152</v>
      </c>
      <c r="F1756">
        <v>1.0013271454028141</v>
      </c>
      <c r="G1756">
        <v>0.28135169829272189</v>
      </c>
      <c r="H1756">
        <v>0.52815955464251008</v>
      </c>
      <c r="I1756">
        <v>0.21414930327862769</v>
      </c>
      <c r="J1756">
        <v>0.84413111575015232</v>
      </c>
      <c r="K1756">
        <v>0.82671256270445115</v>
      </c>
    </row>
    <row r="1757" spans="1:11">
      <c r="A1757" t="s">
        <v>1748</v>
      </c>
      <c r="B1757">
        <v>0.90864366142759789</v>
      </c>
      <c r="C1757">
        <v>1.8850533173380413</v>
      </c>
      <c r="D1757">
        <v>1.2259776947521088</v>
      </c>
      <c r="E1757">
        <v>1.25897824252505</v>
      </c>
      <c r="F1757">
        <v>0.98191945613268472</v>
      </c>
      <c r="G1757">
        <v>0.42602389172935118</v>
      </c>
      <c r="H1757">
        <v>0.57554388689212199</v>
      </c>
      <c r="I1757">
        <v>0.48369931360913748</v>
      </c>
      <c r="J1757">
        <v>0.63105822900894548</v>
      </c>
      <c r="K1757">
        <v>1.0553814904054588</v>
      </c>
    </row>
    <row r="1758" spans="1:11">
      <c r="A1758" t="s">
        <v>1749</v>
      </c>
      <c r="B1758">
        <v>0.93988808566013349</v>
      </c>
      <c r="C1758">
        <v>0.49377907055704284</v>
      </c>
      <c r="D1758">
        <v>0.13500248410020949</v>
      </c>
      <c r="E1758">
        <v>0.94462882257548497</v>
      </c>
      <c r="F1758">
        <v>0.14977459435237461</v>
      </c>
      <c r="G1758">
        <v>1.2089517420160696</v>
      </c>
      <c r="H1758">
        <v>0.61079986936419406</v>
      </c>
      <c r="I1758">
        <v>1.9362267979413614</v>
      </c>
      <c r="J1758">
        <v>1.8922798048079088</v>
      </c>
      <c r="K1758">
        <v>1.811630798971263</v>
      </c>
    </row>
    <row r="1759" spans="1:11">
      <c r="A1759" t="s">
        <v>1750</v>
      </c>
      <c r="B1759">
        <v>0.86315825344064256</v>
      </c>
      <c r="C1759">
        <v>0.4949773260283879</v>
      </c>
      <c r="D1759">
        <v>0.52526666330127414</v>
      </c>
      <c r="E1759">
        <v>0.39803004220678373</v>
      </c>
      <c r="F1759">
        <v>0.36770349694256871</v>
      </c>
      <c r="G1759">
        <v>1.1157755165429979</v>
      </c>
      <c r="H1759">
        <v>0.79913476721692644</v>
      </c>
      <c r="I1759">
        <v>1.3965615336409807</v>
      </c>
      <c r="J1759">
        <v>1.8479246024740503</v>
      </c>
      <c r="K1759">
        <v>0.6975776354824279</v>
      </c>
    </row>
    <row r="1760" spans="1:11">
      <c r="A1760" t="s">
        <v>1751</v>
      </c>
      <c r="B1760">
        <v>1.1600751552863302</v>
      </c>
      <c r="C1760">
        <v>1.7047732148995915</v>
      </c>
      <c r="D1760">
        <v>1.5052458727326896</v>
      </c>
      <c r="E1760">
        <v>0.70919165744853208</v>
      </c>
      <c r="F1760">
        <v>1.4435173289121259</v>
      </c>
      <c r="G1760">
        <v>0.90434679259869311</v>
      </c>
      <c r="H1760">
        <v>0.39875259340094005</v>
      </c>
      <c r="I1760">
        <v>0.24829356828352678</v>
      </c>
      <c r="J1760">
        <v>0.75493597202859708</v>
      </c>
      <c r="K1760">
        <v>0.29793184408338136</v>
      </c>
    </row>
    <row r="1761" spans="1:11">
      <c r="A1761" t="s">
        <v>1752</v>
      </c>
      <c r="B1761">
        <v>0.53420094834427601</v>
      </c>
      <c r="C1761">
        <v>1.4980660069704306</v>
      </c>
      <c r="D1761">
        <v>0.65692416299927359</v>
      </c>
      <c r="E1761">
        <v>1.8994167022389989</v>
      </c>
      <c r="F1761">
        <v>1.7152815279908369</v>
      </c>
      <c r="G1761">
        <v>0.64386413251792851</v>
      </c>
      <c r="H1761">
        <v>0.59753292643754907</v>
      </c>
      <c r="I1761">
        <v>0.2759950381617981</v>
      </c>
      <c r="J1761">
        <v>0.67345423872963606</v>
      </c>
      <c r="K1761">
        <v>0.90338507756539221</v>
      </c>
    </row>
    <row r="1762" spans="1:11">
      <c r="A1762" t="s">
        <v>1753</v>
      </c>
      <c r="B1762">
        <v>0.12654964597541027</v>
      </c>
      <c r="C1762">
        <v>2.3115992801647121</v>
      </c>
      <c r="D1762">
        <v>1.0561899297313495</v>
      </c>
      <c r="E1762">
        <v>1.8407565778709201</v>
      </c>
      <c r="F1762">
        <v>1.6663606199793002</v>
      </c>
      <c r="G1762">
        <v>6.7823861730496357E-2</v>
      </c>
      <c r="H1762">
        <v>5.9810995031644838E-2</v>
      </c>
      <c r="I1762">
        <v>9.3107139770143357E-2</v>
      </c>
      <c r="J1762">
        <v>0.21514993907749036</v>
      </c>
      <c r="K1762">
        <v>1.1507253088365634</v>
      </c>
    </row>
    <row r="1763" spans="1:11">
      <c r="A1763" t="s">
        <v>1754</v>
      </c>
      <c r="B1763">
        <v>1.5335453303661704</v>
      </c>
      <c r="C1763">
        <v>1.7837927639980515</v>
      </c>
      <c r="D1763">
        <v>0.66090205018921078</v>
      </c>
      <c r="E1763">
        <v>1.6317042680413789</v>
      </c>
      <c r="F1763">
        <v>1.643909314323704</v>
      </c>
      <c r="G1763">
        <v>0.86983724282669439</v>
      </c>
      <c r="H1763">
        <v>0.69702969087753808</v>
      </c>
      <c r="I1763">
        <v>0.48130734130147335</v>
      </c>
      <c r="J1763">
        <v>0.27980814506816393</v>
      </c>
      <c r="K1763">
        <v>1.535843759225924</v>
      </c>
    </row>
    <row r="1764" spans="1:11">
      <c r="A1764" t="s">
        <v>1755</v>
      </c>
      <c r="B1764">
        <v>0.22616008040467031</v>
      </c>
      <c r="C1764">
        <v>0.28449209400839959</v>
      </c>
      <c r="D1764">
        <v>0.74241731475880901</v>
      </c>
      <c r="E1764">
        <v>0.67766952342784037</v>
      </c>
      <c r="F1764">
        <v>0.50177007972661558</v>
      </c>
      <c r="G1764">
        <v>1.2176804208018694</v>
      </c>
      <c r="H1764">
        <v>1.4096490066973451</v>
      </c>
      <c r="I1764">
        <v>0.87130017050997777</v>
      </c>
      <c r="J1764">
        <v>1.893677388961883</v>
      </c>
      <c r="K1764">
        <v>0.55049486280252335</v>
      </c>
    </row>
    <row r="1765" spans="1:11">
      <c r="A1765" t="s">
        <v>1756</v>
      </c>
      <c r="B1765">
        <v>0.4309049898756509</v>
      </c>
      <c r="C1765">
        <v>1.3745796361373943</v>
      </c>
      <c r="D1765">
        <v>1.8928738523517297</v>
      </c>
      <c r="E1765">
        <v>1.9161980486257832</v>
      </c>
      <c r="F1765">
        <v>1.3779908334981827</v>
      </c>
      <c r="G1765">
        <v>0.48627539347138077</v>
      </c>
      <c r="H1765">
        <v>0.63163021445426049</v>
      </c>
      <c r="I1765">
        <v>0.38777334362803201</v>
      </c>
      <c r="J1765">
        <v>0.71982510529550658</v>
      </c>
      <c r="K1765">
        <v>0.94683333345632703</v>
      </c>
    </row>
    <row r="1766" spans="1:11">
      <c r="A1766" t="s">
        <v>1757</v>
      </c>
      <c r="B1766">
        <v>1.1284655501140315</v>
      </c>
      <c r="C1766">
        <v>0.40881747159157872</v>
      </c>
      <c r="D1766">
        <v>0.67893104943085958</v>
      </c>
      <c r="E1766">
        <v>0.83849165321664354</v>
      </c>
      <c r="F1766">
        <v>0.6408101150888259</v>
      </c>
      <c r="G1766">
        <v>1.4778216273898397</v>
      </c>
      <c r="H1766">
        <v>1.7803390908711756</v>
      </c>
      <c r="I1766">
        <v>1.5074093646905304</v>
      </c>
      <c r="J1766">
        <v>1.3788017138541053</v>
      </c>
      <c r="K1766">
        <v>0.68331203740114266</v>
      </c>
    </row>
    <row r="1767" spans="1:11">
      <c r="A1767" t="s">
        <v>1758</v>
      </c>
      <c r="B1767">
        <v>1.02949019063054</v>
      </c>
      <c r="C1767">
        <v>1.3630272471619305</v>
      </c>
      <c r="D1767">
        <v>0.68879743084552447</v>
      </c>
      <c r="E1767">
        <v>1.2031346220003281</v>
      </c>
      <c r="F1767">
        <v>1.3807096588617833</v>
      </c>
      <c r="G1767">
        <v>0.43887917991045572</v>
      </c>
      <c r="H1767">
        <v>0.77294582024073322</v>
      </c>
      <c r="I1767">
        <v>0.88641310331333523</v>
      </c>
      <c r="J1767">
        <v>0.33689210235834349</v>
      </c>
      <c r="K1767">
        <v>0.67999840541847822</v>
      </c>
    </row>
    <row r="1768" spans="1:11">
      <c r="A1768" t="s">
        <v>1759</v>
      </c>
      <c r="B1768">
        <v>0.9147365809542557</v>
      </c>
      <c r="C1768">
        <v>0.62616451171837295</v>
      </c>
      <c r="D1768">
        <v>0.83204321771292167</v>
      </c>
      <c r="E1768">
        <v>1.4987752585332859</v>
      </c>
      <c r="F1768">
        <v>1.0919913815933606</v>
      </c>
      <c r="G1768">
        <v>0.37651202091917418</v>
      </c>
      <c r="H1768">
        <v>0.64330817648207672</v>
      </c>
      <c r="I1768">
        <v>0.11198798230482637</v>
      </c>
      <c r="J1768">
        <v>1.0634051298375082</v>
      </c>
      <c r="K1768">
        <v>0.93460481618566604</v>
      </c>
    </row>
    <row r="1769" spans="1:11">
      <c r="A1769" t="s">
        <v>1760</v>
      </c>
      <c r="B1769">
        <v>0.72001076795179431</v>
      </c>
      <c r="C1769">
        <v>1.164643936113448</v>
      </c>
      <c r="D1769">
        <v>1.2260318884205974</v>
      </c>
      <c r="E1769">
        <v>1.4749617372016739</v>
      </c>
      <c r="F1769">
        <v>1.2582498098835762</v>
      </c>
      <c r="G1769">
        <v>0.76328273130687274</v>
      </c>
      <c r="H1769">
        <v>0.59028995748560598</v>
      </c>
      <c r="I1769">
        <v>0.63637122013592817</v>
      </c>
      <c r="J1769">
        <v>0.63384167061935048</v>
      </c>
      <c r="K1769">
        <v>1.0521347212453229</v>
      </c>
    </row>
    <row r="1770" spans="1:11">
      <c r="A1770" t="s">
        <v>1761</v>
      </c>
      <c r="B1770">
        <v>1.1113483954066743</v>
      </c>
      <c r="C1770">
        <v>1.3202099328054446</v>
      </c>
      <c r="D1770">
        <v>1.0239111155060989</v>
      </c>
      <c r="E1770">
        <v>1.2971494271179038</v>
      </c>
      <c r="F1770">
        <v>1.2192745573326587</v>
      </c>
      <c r="G1770">
        <v>0.8037450321761207</v>
      </c>
      <c r="H1770">
        <v>0.85263640320778955</v>
      </c>
      <c r="I1770">
        <v>0.86386333477671684</v>
      </c>
      <c r="J1770">
        <v>0.63054620314399312</v>
      </c>
      <c r="K1770">
        <v>1.2163856472109267</v>
      </c>
    </row>
    <row r="1771" spans="1:11">
      <c r="A1771" t="s">
        <v>1762</v>
      </c>
      <c r="B1771">
        <v>1.1467895026977537</v>
      </c>
      <c r="C1771">
        <v>2.2876542178390844</v>
      </c>
      <c r="D1771">
        <v>2.1941630909569816</v>
      </c>
      <c r="E1771">
        <v>1.2004165250560856</v>
      </c>
      <c r="F1771">
        <v>0.93827639217367764</v>
      </c>
      <c r="G1771">
        <v>0.38699398691870884</v>
      </c>
      <c r="H1771">
        <v>0.28342073645320853</v>
      </c>
      <c r="I1771">
        <v>1.2462707684252192</v>
      </c>
      <c r="J1771">
        <v>0.19693208767459144</v>
      </c>
      <c r="K1771">
        <v>1.0287850752380856</v>
      </c>
    </row>
    <row r="1772" spans="1:11">
      <c r="A1772" t="s">
        <v>1763</v>
      </c>
      <c r="B1772">
        <v>0.56849838388592588</v>
      </c>
      <c r="C1772">
        <v>1.2047672016636131</v>
      </c>
      <c r="D1772">
        <v>1.1663173820918042</v>
      </c>
      <c r="E1772">
        <v>1.1844086912498815</v>
      </c>
      <c r="F1772">
        <v>1.9038914268496296</v>
      </c>
      <c r="G1772">
        <v>0.72659004788659909</v>
      </c>
      <c r="H1772">
        <v>0.62935762354639302</v>
      </c>
      <c r="I1772">
        <v>0.71283991767025412</v>
      </c>
      <c r="J1772">
        <v>0.72603478786855036</v>
      </c>
      <c r="K1772">
        <v>1.2876054361745166</v>
      </c>
    </row>
    <row r="1773" spans="1:11">
      <c r="A1773" t="s">
        <v>1764</v>
      </c>
      <c r="B1773">
        <v>1.9375582367668287</v>
      </c>
      <c r="C1773">
        <v>1.1251168753460008</v>
      </c>
      <c r="D1773">
        <v>0.94145324814256992</v>
      </c>
      <c r="E1773">
        <v>1.1251919179716903</v>
      </c>
      <c r="F1773">
        <v>1.3790434837683057</v>
      </c>
      <c r="G1773">
        <v>0.24772372854331295</v>
      </c>
      <c r="H1773">
        <v>0.49570276606903418</v>
      </c>
      <c r="I1773">
        <v>0.30974511418069445</v>
      </c>
      <c r="J1773">
        <v>1.1314522657306978</v>
      </c>
      <c r="K1773">
        <v>0.5434246037137821</v>
      </c>
    </row>
    <row r="1774" spans="1:11">
      <c r="A1774" t="s">
        <v>1765</v>
      </c>
      <c r="B1774">
        <v>0.70185719703694993</v>
      </c>
      <c r="C1774">
        <v>0.97448675229858572</v>
      </c>
      <c r="D1774">
        <v>0.78206058499699282</v>
      </c>
      <c r="E1774">
        <v>1.4670191483686847</v>
      </c>
      <c r="F1774">
        <v>1.5716360982782944</v>
      </c>
      <c r="G1774">
        <v>0.60185284748263879</v>
      </c>
      <c r="H1774">
        <v>0.51935624023584659</v>
      </c>
      <c r="I1774">
        <v>0.56332544625556857</v>
      </c>
      <c r="J1774">
        <v>0.76377729159094687</v>
      </c>
      <c r="K1774">
        <v>0.39596976164232678</v>
      </c>
    </row>
    <row r="1775" spans="1:11">
      <c r="A1775" t="s">
        <v>1766</v>
      </c>
      <c r="B1775">
        <v>0.4244298477376795</v>
      </c>
      <c r="C1775">
        <v>0.85061100951167312</v>
      </c>
      <c r="D1775">
        <v>0.64260607651680202</v>
      </c>
      <c r="E1775">
        <v>1.0467671879730289</v>
      </c>
      <c r="F1775">
        <v>0.98059671487388778</v>
      </c>
      <c r="G1775">
        <v>1.5998816421724564</v>
      </c>
      <c r="H1775">
        <v>1.452465500582564</v>
      </c>
      <c r="I1775">
        <v>0.769793250802847</v>
      </c>
      <c r="J1775">
        <v>1.4702462647877781</v>
      </c>
      <c r="K1775">
        <v>1.2113902764736217</v>
      </c>
    </row>
    <row r="1776" spans="1:11">
      <c r="A1776" t="s">
        <v>1767</v>
      </c>
      <c r="B1776">
        <v>0.95508084164597429</v>
      </c>
      <c r="C1776">
        <v>0.27732644237133608</v>
      </c>
      <c r="D1776">
        <v>0.43642391226544774</v>
      </c>
      <c r="E1776">
        <v>0.52745921835581178</v>
      </c>
      <c r="F1776">
        <v>0.84731126250425237</v>
      </c>
      <c r="G1776">
        <v>1.3536181232044262</v>
      </c>
      <c r="H1776">
        <v>1.5422786161658237</v>
      </c>
      <c r="I1776">
        <v>1.2492220966124485</v>
      </c>
      <c r="J1776">
        <v>1.4623288116464344</v>
      </c>
      <c r="K1776">
        <v>0.73230621859033507</v>
      </c>
    </row>
    <row r="1777" spans="1:11">
      <c r="A1777" t="s">
        <v>1768</v>
      </c>
      <c r="B1777">
        <v>0.39414988496038805</v>
      </c>
      <c r="C1777">
        <v>0.40983572206523516</v>
      </c>
      <c r="D1777">
        <v>2.6942985041108041</v>
      </c>
      <c r="E1777">
        <v>0.90634806212438102</v>
      </c>
      <c r="F1777">
        <v>1.3980635860187185</v>
      </c>
      <c r="G1777">
        <v>0.89521493240939087</v>
      </c>
      <c r="H1777">
        <v>0.81563299781082743</v>
      </c>
      <c r="I1777">
        <v>2.9343882232749303</v>
      </c>
      <c r="J1777">
        <v>1.0142102607237546</v>
      </c>
      <c r="K1777">
        <v>1.4056510942350005</v>
      </c>
    </row>
    <row r="1778" spans="1:11">
      <c r="A1778" t="s">
        <v>1769</v>
      </c>
      <c r="B1778">
        <v>1.7673382227985177</v>
      </c>
      <c r="C1778">
        <v>1.5784292674385654</v>
      </c>
      <c r="D1778">
        <v>0.44357776496458207</v>
      </c>
      <c r="E1778">
        <v>0.99793098743158259</v>
      </c>
      <c r="F1778">
        <v>2.092968892851347</v>
      </c>
      <c r="G1778">
        <v>0.77670321327858427</v>
      </c>
      <c r="H1778">
        <v>0.64735344818564577</v>
      </c>
      <c r="I1778">
        <v>0.49411190487259882</v>
      </c>
      <c r="J1778">
        <v>0.74326591989295432</v>
      </c>
      <c r="K1778">
        <v>0.86333631494493235</v>
      </c>
    </row>
    <row r="1779" spans="1:11">
      <c r="A1779" t="s">
        <v>1770</v>
      </c>
      <c r="B1779">
        <v>0.75394194408530268</v>
      </c>
      <c r="C1779">
        <v>1.1499728160876952</v>
      </c>
      <c r="D1779">
        <v>0.62162917141359286</v>
      </c>
      <c r="E1779">
        <v>1.2257180793013069</v>
      </c>
      <c r="F1779">
        <v>1.5643737269427618</v>
      </c>
      <c r="G1779">
        <v>0.59225673675576296</v>
      </c>
      <c r="H1779">
        <v>1.0056441714964763</v>
      </c>
      <c r="I1779">
        <v>0.49489228169887467</v>
      </c>
      <c r="J1779">
        <v>1.0010985916686057</v>
      </c>
      <c r="K1779">
        <v>0.94679528353635845</v>
      </c>
    </row>
    <row r="1780" spans="1:11">
      <c r="A1780" t="s">
        <v>1771</v>
      </c>
      <c r="B1780">
        <v>0.424631500256685</v>
      </c>
      <c r="C1780">
        <v>0.19107163635344265</v>
      </c>
      <c r="D1780">
        <v>0.10993327855915203</v>
      </c>
      <c r="E1780">
        <v>0.55541790287170933</v>
      </c>
      <c r="F1780">
        <v>0.10396785431020475</v>
      </c>
      <c r="G1780">
        <v>3.7562651455903393</v>
      </c>
      <c r="H1780">
        <v>1.9717210474114075</v>
      </c>
      <c r="I1780">
        <v>3.3675233079968572</v>
      </c>
      <c r="J1780">
        <v>0.49061617100079141</v>
      </c>
      <c r="K1780">
        <v>0.97686553089917261</v>
      </c>
    </row>
    <row r="1781" spans="1:11">
      <c r="A1781" t="s">
        <v>1772</v>
      </c>
      <c r="B1781">
        <v>1.1526787317924165</v>
      </c>
      <c r="C1781">
        <v>1.235605402613329</v>
      </c>
      <c r="D1781">
        <v>2.3613208195490842</v>
      </c>
      <c r="E1781">
        <v>1.1847085006269287</v>
      </c>
      <c r="F1781">
        <v>1.0838790599527373</v>
      </c>
      <c r="G1781">
        <v>0.35199803627880438</v>
      </c>
      <c r="H1781">
        <v>0.50069641463094383</v>
      </c>
      <c r="I1781">
        <v>0.2403874289227137</v>
      </c>
      <c r="J1781">
        <v>0.77690309822235593</v>
      </c>
      <c r="K1781">
        <v>0.71684226938661688</v>
      </c>
    </row>
    <row r="1782" spans="1:11">
      <c r="A1782" t="s">
        <v>1773</v>
      </c>
      <c r="B1782">
        <v>0.34534201427213479</v>
      </c>
      <c r="C1782">
        <v>1.711942457597299</v>
      </c>
      <c r="D1782">
        <v>0.58480280972850374</v>
      </c>
      <c r="E1782">
        <v>1.4640629873575584</v>
      </c>
      <c r="F1782">
        <v>3.1976203405771808</v>
      </c>
      <c r="G1782">
        <v>0.14806792287842865</v>
      </c>
      <c r="H1782">
        <v>0.16321854826731302</v>
      </c>
      <c r="I1782">
        <v>0.20326446237604665</v>
      </c>
      <c r="J1782">
        <v>0.49442007070438265</v>
      </c>
      <c r="K1782">
        <v>0.85365218220659078</v>
      </c>
    </row>
    <row r="1783" spans="1:11">
      <c r="A1783" t="s">
        <v>1774</v>
      </c>
      <c r="B1783">
        <v>1.3061019295558713</v>
      </c>
      <c r="C1783">
        <v>0.45832108359213847</v>
      </c>
      <c r="D1783">
        <v>0.5305649248646982</v>
      </c>
      <c r="E1783">
        <v>0.45819070337943602</v>
      </c>
      <c r="F1783">
        <v>0.43402486229347281</v>
      </c>
      <c r="G1783">
        <v>1.5870195105688292</v>
      </c>
      <c r="H1783">
        <v>1.5805880517979203</v>
      </c>
      <c r="I1783">
        <v>0.76471399550290586</v>
      </c>
      <c r="J1783">
        <v>1.5102684656181793</v>
      </c>
      <c r="K1783">
        <v>0.63159657144289305</v>
      </c>
    </row>
    <row r="1784" spans="1:11">
      <c r="A1784" t="s">
        <v>1775</v>
      </c>
      <c r="B1784">
        <v>0.57668804635167104</v>
      </c>
      <c r="C1784">
        <v>1.8039080445222944</v>
      </c>
      <c r="D1784">
        <v>1.0374216072484954</v>
      </c>
      <c r="E1784">
        <v>1.8591426241362603</v>
      </c>
      <c r="F1784">
        <v>1.2960666692343685</v>
      </c>
      <c r="G1784">
        <v>0.75116728661224841</v>
      </c>
      <c r="H1784">
        <v>0.87155288980246859</v>
      </c>
      <c r="I1784">
        <v>0.56450840172721817</v>
      </c>
      <c r="J1784">
        <v>0.97034115283633426</v>
      </c>
      <c r="K1784">
        <v>0.64920622870862399</v>
      </c>
    </row>
    <row r="1785" spans="1:11">
      <c r="A1785" t="s">
        <v>1776</v>
      </c>
      <c r="B1785">
        <v>0.59135289069963948</v>
      </c>
      <c r="C1785">
        <v>0.58980426726487911</v>
      </c>
      <c r="D1785">
        <v>0.61778944947171888</v>
      </c>
      <c r="E1785">
        <v>0.92072076626837551</v>
      </c>
      <c r="F1785">
        <v>0.89271865744159007</v>
      </c>
      <c r="G1785">
        <v>1.3974163357349336</v>
      </c>
      <c r="H1785">
        <v>1.0500690061456677</v>
      </c>
      <c r="I1785">
        <v>2.2847259805443363</v>
      </c>
      <c r="J1785">
        <v>1.4270448713776562</v>
      </c>
      <c r="K1785">
        <v>1.0391408374502697</v>
      </c>
    </row>
    <row r="1786" spans="1:11">
      <c r="A1786" t="s">
        <v>1777</v>
      </c>
      <c r="B1786">
        <v>0.20297240505098699</v>
      </c>
      <c r="C1786">
        <v>0.1866541377574221</v>
      </c>
      <c r="D1786">
        <v>8.1836630593136603E-2</v>
      </c>
      <c r="E1786">
        <v>0.46288588934834923</v>
      </c>
      <c r="F1786">
        <v>0.16705595268693987</v>
      </c>
      <c r="G1786">
        <v>1.2299661686491585</v>
      </c>
      <c r="H1786">
        <v>1.2279114819415105</v>
      </c>
      <c r="I1786">
        <v>1.338033720051014</v>
      </c>
      <c r="J1786">
        <v>0.11623680491684092</v>
      </c>
      <c r="K1786">
        <v>1.2073333206363011</v>
      </c>
    </row>
    <row r="1787" spans="1:11">
      <c r="A1787" t="s">
        <v>1778</v>
      </c>
      <c r="B1787">
        <v>0.43248261559782825</v>
      </c>
      <c r="C1787">
        <v>1.7842324651649084</v>
      </c>
      <c r="D1787">
        <v>2.2211019928037059</v>
      </c>
      <c r="E1787">
        <v>1.7349321321092799</v>
      </c>
      <c r="F1787">
        <v>1.727918673644385</v>
      </c>
      <c r="G1787">
        <v>0.53181811174464078</v>
      </c>
      <c r="H1787">
        <v>0.5634227697654679</v>
      </c>
      <c r="I1787">
        <v>0.75712474894527737</v>
      </c>
      <c r="J1787">
        <v>1.3321370350594894</v>
      </c>
      <c r="K1787">
        <v>2.222971396749001E-2</v>
      </c>
    </row>
    <row r="1788" spans="1:11">
      <c r="A1788" t="s">
        <v>1779</v>
      </c>
      <c r="B1788">
        <v>0.63805208338846908</v>
      </c>
      <c r="C1788">
        <v>2.5459911379512565</v>
      </c>
      <c r="D1788">
        <v>0.87588989586357824</v>
      </c>
      <c r="E1788">
        <v>1.2738224206273405</v>
      </c>
      <c r="F1788">
        <v>1.7529334705787942</v>
      </c>
      <c r="G1788">
        <v>0.37831459685723245</v>
      </c>
      <c r="H1788">
        <v>0.57527654075116341</v>
      </c>
      <c r="I1788">
        <v>0.34425448582314844</v>
      </c>
      <c r="J1788">
        <v>0.83016300278882171</v>
      </c>
      <c r="K1788">
        <v>0.67729749929528871</v>
      </c>
    </row>
    <row r="1789" spans="1:11">
      <c r="A1789" t="s">
        <v>1780</v>
      </c>
      <c r="B1789">
        <v>0.62153033427338067</v>
      </c>
      <c r="C1789">
        <v>1.2448478448198796</v>
      </c>
      <c r="D1789">
        <v>1.3306675330556104</v>
      </c>
      <c r="E1789">
        <v>1.3379140206479041</v>
      </c>
      <c r="F1789">
        <v>1.1415814407942209</v>
      </c>
      <c r="G1789">
        <v>0.73940697180208004</v>
      </c>
      <c r="H1789">
        <v>0.69916529968419061</v>
      </c>
      <c r="I1789">
        <v>0.67004506601224345</v>
      </c>
      <c r="J1789">
        <v>0.72785140127693093</v>
      </c>
      <c r="K1789">
        <v>0.85316348337934678</v>
      </c>
    </row>
    <row r="1790" spans="1:11">
      <c r="A1790" t="s">
        <v>1781</v>
      </c>
      <c r="B1790">
        <v>0.1144705214397474</v>
      </c>
      <c r="C1790">
        <v>0.6358058852426054</v>
      </c>
      <c r="D1790">
        <v>0.70408996858531969</v>
      </c>
      <c r="E1790">
        <v>1.0637549653101537</v>
      </c>
      <c r="F1790">
        <v>0.63063504360794942</v>
      </c>
      <c r="G1790">
        <v>1.1328212158889845</v>
      </c>
      <c r="H1790">
        <v>1.2121784547037828</v>
      </c>
      <c r="I1790">
        <v>0.57360711376110218</v>
      </c>
      <c r="J1790">
        <v>1.6610009444460385</v>
      </c>
      <c r="K1790">
        <v>1.9515870896381051</v>
      </c>
    </row>
    <row r="1791" spans="1:11">
      <c r="A1791" t="s">
        <v>1782</v>
      </c>
      <c r="B1791">
        <v>3.7897418156186764</v>
      </c>
      <c r="C1791">
        <v>6.6484609403315256E-2</v>
      </c>
      <c r="D1791">
        <v>1.0127372179291603</v>
      </c>
      <c r="E1791">
        <v>3.0792958371818244</v>
      </c>
      <c r="F1791">
        <v>1.8686443171669076</v>
      </c>
      <c r="G1791">
        <v>0.75575796004807294</v>
      </c>
      <c r="H1791">
        <v>0.24992661749255204</v>
      </c>
      <c r="I1791">
        <v>0.2074976570877112</v>
      </c>
      <c r="J1791">
        <v>0.63089610629096848</v>
      </c>
      <c r="K1791">
        <v>1.03741711955614E-2</v>
      </c>
    </row>
    <row r="1792" spans="1:11">
      <c r="A1792" t="s">
        <v>1783</v>
      </c>
      <c r="B1792">
        <v>0.64276883782300187</v>
      </c>
      <c r="C1792">
        <v>0.37663314234363632</v>
      </c>
      <c r="D1792">
        <v>0.51559731232649242</v>
      </c>
      <c r="E1792">
        <v>0.65742786300146039</v>
      </c>
      <c r="F1792">
        <v>0.83306346700666289</v>
      </c>
      <c r="G1792">
        <v>1.1541528007176451</v>
      </c>
      <c r="H1792">
        <v>1.7447107426615596</v>
      </c>
      <c r="I1792">
        <v>0.88181666989289298</v>
      </c>
      <c r="J1792">
        <v>1.7678189234746673</v>
      </c>
      <c r="K1792">
        <v>0.8641361830295331</v>
      </c>
    </row>
    <row r="1793" spans="1:11">
      <c r="A1793" t="s">
        <v>1784</v>
      </c>
      <c r="B1793">
        <v>0.12465019316551171</v>
      </c>
      <c r="C1793">
        <v>0.59105452397048441</v>
      </c>
      <c r="D1793">
        <v>2.6694422945326153E-2</v>
      </c>
      <c r="E1793">
        <v>4.0089254710292419</v>
      </c>
      <c r="F1793">
        <v>3.6328122750435628E-2</v>
      </c>
      <c r="G1793">
        <v>1.2826724412768193</v>
      </c>
      <c r="H1793">
        <v>1.885224291643367</v>
      </c>
      <c r="I1793">
        <v>0.58694172042193948</v>
      </c>
      <c r="J1793">
        <v>3.9261086255555595</v>
      </c>
      <c r="K1793">
        <v>2.1128452542326608</v>
      </c>
    </row>
    <row r="1794" spans="1:11">
      <c r="A1794" t="s">
        <v>1785</v>
      </c>
      <c r="B1794">
        <v>1.4802923017038798</v>
      </c>
      <c r="C1794">
        <v>1.7799657840478815</v>
      </c>
      <c r="D1794">
        <v>0.33297412571405299</v>
      </c>
      <c r="E1794">
        <v>1.2407006751676408</v>
      </c>
      <c r="F1794">
        <v>1.3549624834669514</v>
      </c>
      <c r="G1794">
        <v>0.65918284720081599</v>
      </c>
      <c r="H1794">
        <v>0.84446403118623448</v>
      </c>
      <c r="I1794">
        <v>0.59919851696784299</v>
      </c>
      <c r="J1794">
        <v>0.52053188256418625</v>
      </c>
      <c r="K1794">
        <v>0.48910809412850498</v>
      </c>
    </row>
    <row r="1795" spans="1:11">
      <c r="A1795" t="s">
        <v>1786</v>
      </c>
      <c r="B1795">
        <v>0.11710443269544167</v>
      </c>
      <c r="C1795">
        <v>0.10095904527105966</v>
      </c>
      <c r="D1795">
        <v>2.5078462983156562E-2</v>
      </c>
      <c r="E1795">
        <v>0.61629434262538829</v>
      </c>
      <c r="F1795">
        <v>6.285816739757355E-2</v>
      </c>
      <c r="G1795">
        <v>0.80335015804510013</v>
      </c>
      <c r="H1795">
        <v>0.22138766452153064</v>
      </c>
      <c r="I1795">
        <v>0.27570545800933016</v>
      </c>
      <c r="J1795">
        <v>1.3412508064530315</v>
      </c>
      <c r="K1795">
        <v>0.16541192769595944</v>
      </c>
    </row>
    <row r="1796" spans="1:11">
      <c r="A1796" t="s">
        <v>1787</v>
      </c>
      <c r="B1796">
        <v>0.82338867396922499</v>
      </c>
      <c r="C1796">
        <v>1.4877321923020994</v>
      </c>
      <c r="D1796">
        <v>0.99970680555661351</v>
      </c>
      <c r="E1796">
        <v>1.4028574988291267</v>
      </c>
      <c r="F1796">
        <v>2.2794515589829296</v>
      </c>
      <c r="G1796">
        <v>0.71734036408181123</v>
      </c>
      <c r="H1796">
        <v>0.82011050747770797</v>
      </c>
      <c r="I1796">
        <v>0.76529098974588916</v>
      </c>
      <c r="J1796">
        <v>0.8896838049994662</v>
      </c>
      <c r="K1796">
        <v>1.0215371233855111</v>
      </c>
    </row>
    <row r="1797" spans="1:11">
      <c r="A1797" t="s">
        <v>1788</v>
      </c>
      <c r="B1797">
        <v>1.5299308946368757</v>
      </c>
      <c r="C1797">
        <v>1.1424645166610079</v>
      </c>
      <c r="D1797">
        <v>1.4146736638844544</v>
      </c>
      <c r="E1797">
        <v>1.0642855694778917</v>
      </c>
      <c r="F1797">
        <v>1.0734449602111804</v>
      </c>
      <c r="G1797">
        <v>0.35069570949210654</v>
      </c>
      <c r="H1797">
        <v>0.42884654963878671</v>
      </c>
      <c r="I1797">
        <v>0.49235986567688039</v>
      </c>
      <c r="J1797">
        <v>0.82963903124073246</v>
      </c>
      <c r="K1797">
        <v>1.0914982836377052</v>
      </c>
    </row>
    <row r="1798" spans="1:11">
      <c r="A1798" t="s">
        <v>1789</v>
      </c>
      <c r="B1798">
        <v>2.054353274247791</v>
      </c>
      <c r="C1798">
        <v>9.2284591461233259E-2</v>
      </c>
      <c r="D1798">
        <v>7.3324896642384091E-2</v>
      </c>
      <c r="E1798">
        <v>9.2155053764724507E-2</v>
      </c>
      <c r="F1798">
        <v>9.9786979900006553E-2</v>
      </c>
      <c r="G1798">
        <v>3.5232761680328624</v>
      </c>
      <c r="H1798">
        <v>0.64729754889056612</v>
      </c>
      <c r="I1798">
        <v>0.80611296736379001</v>
      </c>
      <c r="J1798">
        <v>1.9607875654248756</v>
      </c>
      <c r="K1798">
        <v>8.6802044807134437E-2</v>
      </c>
    </row>
    <row r="1799" spans="1:11">
      <c r="A1799" t="s">
        <v>1790</v>
      </c>
      <c r="B1799">
        <v>0.56179560885261881</v>
      </c>
      <c r="C1799">
        <v>1.3315847469659767</v>
      </c>
      <c r="D1799">
        <v>1.1745309664867061</v>
      </c>
      <c r="E1799">
        <v>1.3430996390407401</v>
      </c>
      <c r="F1799">
        <v>1.4626295351382219</v>
      </c>
      <c r="G1799">
        <v>0.639360324845344</v>
      </c>
      <c r="H1799">
        <v>0.57954120009207022</v>
      </c>
      <c r="I1799">
        <v>0.80506813533115296</v>
      </c>
      <c r="J1799">
        <v>0.86428763853696433</v>
      </c>
      <c r="K1799">
        <v>1.1363449122957012</v>
      </c>
    </row>
    <row r="1800" spans="1:11">
      <c r="A1800" t="s">
        <v>1791</v>
      </c>
      <c r="B1800">
        <v>3.3711141528000512</v>
      </c>
      <c r="C1800">
        <v>1.3389397404659424</v>
      </c>
      <c r="D1800">
        <v>0.59822147399338355</v>
      </c>
      <c r="E1800">
        <v>1.1467305554361316</v>
      </c>
      <c r="F1800">
        <v>2.5969817288796708</v>
      </c>
      <c r="G1800">
        <v>0.24616677968904369</v>
      </c>
      <c r="H1800">
        <v>0.37168240498545108</v>
      </c>
      <c r="I1800">
        <v>0.21466677661373665</v>
      </c>
      <c r="J1800">
        <v>0.41354270996191267</v>
      </c>
      <c r="K1800">
        <v>1.1896419176471316</v>
      </c>
    </row>
    <row r="1801" spans="1:11">
      <c r="A1801" t="s">
        <v>1792</v>
      </c>
      <c r="B1801">
        <v>0.72097634504549868</v>
      </c>
      <c r="C1801">
        <v>1.8423263652617166</v>
      </c>
      <c r="D1801">
        <v>0.91616042439657086</v>
      </c>
      <c r="E1801">
        <v>1.5718593501629481</v>
      </c>
      <c r="F1801">
        <v>1.1391145114631969</v>
      </c>
      <c r="G1801">
        <v>0.55381842614910659</v>
      </c>
      <c r="H1801">
        <v>0.63970099894222265</v>
      </c>
      <c r="I1801">
        <v>0.49555554970411175</v>
      </c>
      <c r="J1801">
        <v>0.86894765991357459</v>
      </c>
      <c r="K1801">
        <v>0.96319354873170315</v>
      </c>
    </row>
    <row r="1802" spans="1:11">
      <c r="A1802" t="s">
        <v>1793</v>
      </c>
      <c r="B1802">
        <v>5.2381999005846985E-5</v>
      </c>
      <c r="C1802">
        <v>2.3804966928789351</v>
      </c>
      <c r="D1802">
        <v>2.267167103322945</v>
      </c>
      <c r="E1802">
        <v>1.9552381426192502</v>
      </c>
      <c r="F1802">
        <v>1.7218065481414173</v>
      </c>
      <c r="G1802">
        <v>8.9836665896131094E-5</v>
      </c>
      <c r="H1802">
        <v>9.9028944984804235E-5</v>
      </c>
      <c r="I1802">
        <v>1.233258442480246E-4</v>
      </c>
      <c r="J1802">
        <v>7.4994384065007466E-5</v>
      </c>
      <c r="K1802">
        <v>1.3756794177210769</v>
      </c>
    </row>
    <row r="1803" spans="1:11">
      <c r="A1803" t="s">
        <v>1794</v>
      </c>
      <c r="B1803">
        <v>0.44038437809128056</v>
      </c>
      <c r="C1803">
        <v>1.5047198290694792</v>
      </c>
      <c r="D1803">
        <v>1.0620123776908894</v>
      </c>
      <c r="E1803">
        <v>1.390998249018798</v>
      </c>
      <c r="F1803">
        <v>1.830458841439822</v>
      </c>
      <c r="G1803">
        <v>0.52720410428426934</v>
      </c>
      <c r="H1803">
        <v>0.43982976006772312</v>
      </c>
      <c r="I1803">
        <v>0.40235810296763824</v>
      </c>
      <c r="J1803">
        <v>0.79683768347242023</v>
      </c>
      <c r="K1803">
        <v>1.4621621402956348</v>
      </c>
    </row>
    <row r="1804" spans="1:11">
      <c r="A1804" t="s">
        <v>1795</v>
      </c>
      <c r="B1804">
        <v>0.64495590705218608</v>
      </c>
      <c r="C1804">
        <v>8.6917123464969881E-2</v>
      </c>
      <c r="D1804">
        <v>6.9060164796844667E-2</v>
      </c>
      <c r="E1804">
        <v>1.1314193881195409</v>
      </c>
      <c r="F1804">
        <v>9.3983157045331431E-2</v>
      </c>
      <c r="G1804">
        <v>2.2122366247655409</v>
      </c>
      <c r="H1804">
        <v>1.2192986951484275</v>
      </c>
      <c r="I1804">
        <v>0.75922772373657366</v>
      </c>
      <c r="J1804">
        <v>3.6934879856775193</v>
      </c>
      <c r="K1804">
        <v>8.175345337778156E-2</v>
      </c>
    </row>
    <row r="1805" spans="1:11">
      <c r="A1805" t="s">
        <v>1796</v>
      </c>
      <c r="B1805">
        <v>0.80145628227824384</v>
      </c>
      <c r="C1805">
        <v>1.3842194752422594</v>
      </c>
      <c r="D1805">
        <v>1.3287512493193945</v>
      </c>
      <c r="E1805">
        <v>0.84748235046803821</v>
      </c>
      <c r="F1805">
        <v>1.6357077597080989</v>
      </c>
      <c r="G1805">
        <v>0.83998508595676624</v>
      </c>
      <c r="H1805">
        <v>0.68014072100833134</v>
      </c>
      <c r="I1805">
        <v>0.63735726548944371</v>
      </c>
      <c r="J1805">
        <v>0.69865787906564147</v>
      </c>
      <c r="K1805">
        <v>0.9532449655479488</v>
      </c>
    </row>
    <row r="1806" spans="1:11">
      <c r="A1806" t="s">
        <v>1797</v>
      </c>
      <c r="B1806">
        <v>0.97608875241958859</v>
      </c>
      <c r="C1806">
        <v>1.1693804325390069</v>
      </c>
      <c r="D1806">
        <v>0.1740096998513897</v>
      </c>
      <c r="E1806">
        <v>0.95889471991021358</v>
      </c>
      <c r="F1806">
        <v>1.4694371015685921</v>
      </c>
      <c r="G1806">
        <v>0.72884292920619753</v>
      </c>
      <c r="H1806">
        <v>0.90562148894996453</v>
      </c>
      <c r="I1806">
        <v>0.16970288218245722</v>
      </c>
      <c r="J1806">
        <v>0.71592389824256542</v>
      </c>
      <c r="K1806">
        <v>0.83396174736587092</v>
      </c>
    </row>
    <row r="1807" spans="1:11">
      <c r="A1807" t="s">
        <v>1798</v>
      </c>
      <c r="B1807">
        <v>0.73963411180926597</v>
      </c>
      <c r="C1807">
        <v>0.40088804562130126</v>
      </c>
      <c r="D1807">
        <v>0.32987718819663775</v>
      </c>
      <c r="E1807">
        <v>0.48870207877679583</v>
      </c>
      <c r="F1807">
        <v>0.61661924138471769</v>
      </c>
      <c r="G1807">
        <v>2.7240507327581103</v>
      </c>
      <c r="H1807">
        <v>1.1516238622719228</v>
      </c>
      <c r="I1807">
        <v>1.0688491029075358</v>
      </c>
      <c r="J1807">
        <v>2.0624506916185736</v>
      </c>
      <c r="K1807">
        <v>0.53274064103323759</v>
      </c>
    </row>
    <row r="1808" spans="1:11">
      <c r="A1808" t="s">
        <v>1799</v>
      </c>
      <c r="B1808">
        <v>0.74415637591102823</v>
      </c>
      <c r="C1808">
        <v>0.63190130646913834</v>
      </c>
      <c r="D1808">
        <v>0.25561275302444092</v>
      </c>
      <c r="E1808">
        <v>0.89558378286559925</v>
      </c>
      <c r="F1808">
        <v>0.48377318407117964</v>
      </c>
      <c r="G1808">
        <v>0.70360799993282996</v>
      </c>
      <c r="H1808">
        <v>1.7231932061059454</v>
      </c>
      <c r="I1808">
        <v>0.78060697792320166</v>
      </c>
      <c r="J1808">
        <v>1.9642881976250182</v>
      </c>
      <c r="K1808">
        <v>0.8264143863991904</v>
      </c>
    </row>
    <row r="1809" spans="1:11">
      <c r="A1809" t="s">
        <v>1800</v>
      </c>
      <c r="B1809">
        <v>0.10191807660077477</v>
      </c>
      <c r="C1809">
        <v>3.4393971741191378</v>
      </c>
      <c r="D1809">
        <v>1.4067139601856098</v>
      </c>
      <c r="E1809">
        <v>2.2199210771971516</v>
      </c>
      <c r="F1809">
        <v>4.7049970797494609</v>
      </c>
      <c r="G1809">
        <v>0.26845766862675086</v>
      </c>
      <c r="H1809">
        <v>0.16097118738865554</v>
      </c>
      <c r="I1809">
        <v>0.10428266636394076</v>
      </c>
      <c r="J1809">
        <v>0.17177254526239932</v>
      </c>
      <c r="K1809">
        <v>0.28346741440851025</v>
      </c>
    </row>
    <row r="1810" spans="1:11">
      <c r="A1810" t="s">
        <v>1801</v>
      </c>
      <c r="B1810">
        <v>0.15794576111118983</v>
      </c>
      <c r="C1810">
        <v>0.69073082207529035</v>
      </c>
      <c r="D1810">
        <v>0.10600020987155509</v>
      </c>
      <c r="E1810">
        <v>1.3898574723348995</v>
      </c>
      <c r="F1810">
        <v>0.41433087262264412</v>
      </c>
      <c r="G1810">
        <v>2.0447192993833179</v>
      </c>
      <c r="H1810">
        <v>0.93432527998293369</v>
      </c>
      <c r="I1810">
        <v>2.1831807750692063</v>
      </c>
      <c r="J1810">
        <v>1.4880691841840341</v>
      </c>
      <c r="K1810">
        <v>1.7464248168818648</v>
      </c>
    </row>
    <row r="1811" spans="1:11">
      <c r="A1811" t="s">
        <v>1802</v>
      </c>
      <c r="B1811">
        <v>1.0966484605796509</v>
      </c>
      <c r="C1811">
        <v>0.91296456004919802</v>
      </c>
      <c r="D1811">
        <v>2.38248889676131</v>
      </c>
      <c r="E1811">
        <v>1.7357272869092977</v>
      </c>
      <c r="F1811">
        <v>1.3524892969132685</v>
      </c>
      <c r="G1811">
        <v>0.34603174359706934</v>
      </c>
      <c r="H1811">
        <v>0.60357025159866684</v>
      </c>
      <c r="I1811">
        <v>0.23751247049319971</v>
      </c>
      <c r="J1811">
        <v>0.96004277703295482</v>
      </c>
      <c r="K1811">
        <v>0.86783897685156797</v>
      </c>
    </row>
    <row r="1812" spans="1:11">
      <c r="A1812" t="s">
        <v>1803</v>
      </c>
      <c r="B1812">
        <v>1.2577975886806325</v>
      </c>
      <c r="C1812">
        <v>1.3285930919445499</v>
      </c>
      <c r="D1812">
        <v>1.5390006469471296</v>
      </c>
      <c r="E1812">
        <v>1.2096251308001846</v>
      </c>
      <c r="F1812">
        <v>0.99319327555005044</v>
      </c>
      <c r="G1812">
        <v>0.49917747102367666</v>
      </c>
      <c r="H1812">
        <v>0.94329321182215686</v>
      </c>
      <c r="I1812">
        <v>0.41605077762180948</v>
      </c>
      <c r="J1812">
        <v>1.10129528993347</v>
      </c>
      <c r="K1812">
        <v>0.78554787457211039</v>
      </c>
    </row>
    <row r="1813" spans="1:11">
      <c r="A1813" t="s">
        <v>1804</v>
      </c>
      <c r="B1813">
        <v>0.90794059177880193</v>
      </c>
      <c r="C1813">
        <v>2.0156102889299277</v>
      </c>
      <c r="D1813">
        <v>0.307501657600454</v>
      </c>
      <c r="E1813">
        <v>2.2564135546109663</v>
      </c>
      <c r="F1813">
        <v>1.2427563585612151</v>
      </c>
      <c r="G1813">
        <v>0.31142895324809267</v>
      </c>
      <c r="H1813">
        <v>1.1157088389611343</v>
      </c>
      <c r="I1813">
        <v>0.42752297404943712</v>
      </c>
      <c r="J1813">
        <v>0.77992951861729332</v>
      </c>
      <c r="K1813">
        <v>0.55574174287996903</v>
      </c>
    </row>
    <row r="1814" spans="1:11">
      <c r="A1814" t="s">
        <v>1805</v>
      </c>
      <c r="B1814">
        <v>0.42052467916872893</v>
      </c>
      <c r="C1814">
        <v>2.8068094916254815</v>
      </c>
      <c r="D1814">
        <v>0.42661403535270837</v>
      </c>
      <c r="E1814">
        <v>2.5224888278872828</v>
      </c>
      <c r="F1814">
        <v>3.3603915221450702</v>
      </c>
      <c r="G1814">
        <v>9.3059634670255048E-2</v>
      </c>
      <c r="H1814">
        <v>2.5645423697941205E-2</v>
      </c>
      <c r="I1814">
        <v>9.581269988685262E-2</v>
      </c>
      <c r="J1814">
        <v>0.83511238505226704</v>
      </c>
      <c r="K1814">
        <v>4.1515988658110792E-2</v>
      </c>
    </row>
    <row r="1815" spans="1:11">
      <c r="A1815" t="s">
        <v>1806</v>
      </c>
      <c r="B1815">
        <v>0.4521879520081622</v>
      </c>
      <c r="C1815">
        <v>1.531752722132371</v>
      </c>
      <c r="D1815">
        <v>1.5209779498475817</v>
      </c>
      <c r="E1815">
        <v>1.5305892905749783</v>
      </c>
      <c r="F1815">
        <v>1.4879009485269881</v>
      </c>
      <c r="G1815">
        <v>0.61094398428307028</v>
      </c>
      <c r="H1815">
        <v>0.89959948713586779</v>
      </c>
      <c r="I1815">
        <v>0.47195698409088582</v>
      </c>
      <c r="J1815">
        <v>0.93909118631703581</v>
      </c>
      <c r="K1815">
        <v>0.92388913089026536</v>
      </c>
    </row>
    <row r="1816" spans="1:11">
      <c r="A1816" t="s">
        <v>1807</v>
      </c>
      <c r="B1816">
        <v>0.65645423594624541</v>
      </c>
      <c r="C1816">
        <v>0.35868334091692361</v>
      </c>
      <c r="D1816">
        <v>0.26627357198907009</v>
      </c>
      <c r="E1816">
        <v>0.67317929864614356</v>
      </c>
      <c r="F1816">
        <v>0.69594268746520926</v>
      </c>
      <c r="G1816">
        <v>1.3414390883314344</v>
      </c>
      <c r="H1816">
        <v>1.5146146898101884</v>
      </c>
      <c r="I1816">
        <v>0.92408025198396615</v>
      </c>
      <c r="J1816">
        <v>2.3119683710617331</v>
      </c>
      <c r="K1816">
        <v>0.57648755609965263</v>
      </c>
    </row>
    <row r="1817" spans="1:11">
      <c r="A1817" t="s">
        <v>1808</v>
      </c>
      <c r="B1817">
        <v>0.28074114832448815</v>
      </c>
      <c r="C1817">
        <v>3.6831396066788376E-2</v>
      </c>
      <c r="D1817">
        <v>0.39863368768906482</v>
      </c>
      <c r="E1817">
        <v>3.2119079242214806E-2</v>
      </c>
      <c r="F1817">
        <v>2.1555719054617399</v>
      </c>
      <c r="G1817">
        <v>1.1094958016372438</v>
      </c>
      <c r="H1817">
        <v>1.1768700111571395</v>
      </c>
      <c r="I1817">
        <v>0.37358860184456288</v>
      </c>
      <c r="J1817">
        <v>1.205796451064103</v>
      </c>
      <c r="K1817">
        <v>2.3793087994561524</v>
      </c>
    </row>
    <row r="1818" spans="1:11">
      <c r="A1818" t="s">
        <v>1809</v>
      </c>
      <c r="B1818">
        <v>0.71513519541337378</v>
      </c>
      <c r="C1818">
        <v>1.4807174465331399</v>
      </c>
      <c r="D1818">
        <v>0.89708613787516034</v>
      </c>
      <c r="E1818">
        <v>1.4838748548348841</v>
      </c>
      <c r="F1818">
        <v>1.3549771674889075</v>
      </c>
      <c r="G1818">
        <v>0.7302463531353649</v>
      </c>
      <c r="H1818">
        <v>0.7573433770844229</v>
      </c>
      <c r="I1818">
        <v>0.50576370652596003</v>
      </c>
      <c r="J1818">
        <v>0.75586315392931225</v>
      </c>
      <c r="K1818">
        <v>1.1684481746217363</v>
      </c>
    </row>
    <row r="1819" spans="1:11">
      <c r="A1819" t="s">
        <v>1810</v>
      </c>
      <c r="B1819">
        <v>0.49306999678935332</v>
      </c>
      <c r="C1819">
        <v>1.1378059208617646</v>
      </c>
      <c r="D1819">
        <v>0.99196719923551802</v>
      </c>
      <c r="E1819">
        <v>2.0927510042292523</v>
      </c>
      <c r="F1819">
        <v>1.9823302822123745</v>
      </c>
      <c r="G1819">
        <v>0.50755658529626746</v>
      </c>
      <c r="H1819">
        <v>0.56639206546771081</v>
      </c>
      <c r="I1819">
        <v>0.47637701437558094</v>
      </c>
      <c r="J1819">
        <v>0.53942562004750827</v>
      </c>
      <c r="K1819">
        <v>1.0492466188515948</v>
      </c>
    </row>
    <row r="1820" spans="1:11">
      <c r="A1820" t="s">
        <v>1811</v>
      </c>
      <c r="B1820">
        <v>1.1802296791261166</v>
      </c>
      <c r="C1820">
        <v>3.1346400380841399</v>
      </c>
      <c r="D1820">
        <v>9.4538156388477498E-2</v>
      </c>
      <c r="E1820">
        <v>2.8673647311115382</v>
      </c>
      <c r="F1820">
        <v>2.9867829071033554</v>
      </c>
      <c r="G1820">
        <v>0.740945556765914</v>
      </c>
      <c r="H1820">
        <v>0.3935301482394295</v>
      </c>
      <c r="I1820">
        <v>0.12483255312186639</v>
      </c>
      <c r="J1820">
        <v>0.17431325942611794</v>
      </c>
      <c r="K1820">
        <v>0.7817680281899404</v>
      </c>
    </row>
    <row r="1821" spans="1:11">
      <c r="A1821" t="s">
        <v>1812</v>
      </c>
      <c r="B1821">
        <v>0.68213289063550631</v>
      </c>
      <c r="C1821">
        <v>1.1462341558455353</v>
      </c>
      <c r="D1821">
        <v>1.309258666016051</v>
      </c>
      <c r="E1821">
        <v>1.0898988525687174</v>
      </c>
      <c r="F1821">
        <v>1.2401075235023706</v>
      </c>
      <c r="G1821">
        <v>0.66339691411224766</v>
      </c>
      <c r="H1821">
        <v>0.86771365496392017</v>
      </c>
      <c r="I1821">
        <v>0.55381185297588942</v>
      </c>
      <c r="J1821">
        <v>0.79589032019151618</v>
      </c>
      <c r="K1821">
        <v>0.95179438677093464</v>
      </c>
    </row>
    <row r="1822" spans="1:11">
      <c r="A1822" t="s">
        <v>1813</v>
      </c>
      <c r="B1822">
        <v>0.59862085979633284</v>
      </c>
      <c r="C1822">
        <v>1.3908327842414914</v>
      </c>
      <c r="D1822">
        <v>2.1595360564444519</v>
      </c>
      <c r="E1822">
        <v>1.5858816360186176</v>
      </c>
      <c r="F1822">
        <v>1.3367914703698609</v>
      </c>
      <c r="G1822">
        <v>0.41510236295470981</v>
      </c>
      <c r="H1822">
        <v>0.67789114263635952</v>
      </c>
      <c r="I1822">
        <v>0.38927587683229564</v>
      </c>
      <c r="J1822">
        <v>0.88270319386892304</v>
      </c>
      <c r="K1822">
        <v>0.94983051622809034</v>
      </c>
    </row>
    <row r="1823" spans="1:11">
      <c r="A1823" t="s">
        <v>1814</v>
      </c>
      <c r="B1823">
        <v>0.92424748714872251</v>
      </c>
      <c r="C1823">
        <v>0.89373044319330741</v>
      </c>
      <c r="D1823">
        <v>0.80673298223487866</v>
      </c>
      <c r="E1823">
        <v>0.44916303907537608</v>
      </c>
      <c r="F1823">
        <v>0.68717730018571466</v>
      </c>
      <c r="G1823">
        <v>1.1995438911636318</v>
      </c>
      <c r="H1823">
        <v>1.7236913537667027</v>
      </c>
      <c r="I1823">
        <v>0.85275953842470364</v>
      </c>
      <c r="J1823">
        <v>1.1801770605895989</v>
      </c>
      <c r="K1823">
        <v>0.90268696716218755</v>
      </c>
    </row>
    <row r="1824" spans="1:11">
      <c r="A1824" t="s">
        <v>1815</v>
      </c>
      <c r="B1824">
        <v>1.5062934981784621</v>
      </c>
      <c r="C1824">
        <v>5.4109093757082331E-2</v>
      </c>
      <c r="D1824">
        <v>0.5162252812773368</v>
      </c>
      <c r="E1824">
        <v>0.66060704669986792</v>
      </c>
      <c r="F1824">
        <v>0.13475557198394583</v>
      </c>
      <c r="G1824">
        <v>3.8750063468063232</v>
      </c>
      <c r="H1824">
        <v>0.71191754225260173</v>
      </c>
      <c r="I1824">
        <v>0.8865875724188842</v>
      </c>
      <c r="J1824">
        <v>1.0782669166979479</v>
      </c>
      <c r="K1824">
        <v>1.5070954877155753</v>
      </c>
    </row>
    <row r="1825" spans="1:11">
      <c r="A1825" t="s">
        <v>1816</v>
      </c>
      <c r="B1825">
        <v>0.44373003567569869</v>
      </c>
      <c r="C1825">
        <v>0.73433915268859884</v>
      </c>
      <c r="D1825">
        <v>0.30279684697838799</v>
      </c>
      <c r="E1825">
        <v>0.85746792121423621</v>
      </c>
      <c r="F1825">
        <v>1.0880883006342574</v>
      </c>
      <c r="G1825">
        <v>2.0372020460052629</v>
      </c>
      <c r="H1825">
        <v>1.0230405347341351</v>
      </c>
      <c r="I1825">
        <v>0.68195578432518456</v>
      </c>
      <c r="J1825">
        <v>1.1407724489514925</v>
      </c>
      <c r="K1825">
        <v>2.3405812895716478</v>
      </c>
    </row>
    <row r="1826" spans="1:11">
      <c r="A1826" t="s">
        <v>1817</v>
      </c>
      <c r="B1826">
        <v>0.52136128679377125</v>
      </c>
      <c r="C1826">
        <v>2.3526932441598407</v>
      </c>
      <c r="D1826">
        <v>0.92441924608146397</v>
      </c>
      <c r="E1826">
        <v>1.3669026035866174</v>
      </c>
      <c r="F1826">
        <v>1.280815001254894</v>
      </c>
      <c r="G1826">
        <v>0.5738048639470662</v>
      </c>
      <c r="H1826">
        <v>0.69460543719940848</v>
      </c>
      <c r="I1826">
        <v>0.31089457709690954</v>
      </c>
      <c r="J1826">
        <v>0.56912362692783869</v>
      </c>
      <c r="K1826">
        <v>0.5537731805998829</v>
      </c>
    </row>
    <row r="1827" spans="1:11">
      <c r="A1827" t="s">
        <v>1818</v>
      </c>
      <c r="B1827">
        <v>0.20357756995887677</v>
      </c>
      <c r="C1827">
        <v>5.4870035577122049E-2</v>
      </c>
      <c r="D1827">
        <v>4.3597090519131021E-2</v>
      </c>
      <c r="E1827">
        <v>5.4793015807044834E-2</v>
      </c>
      <c r="F1827">
        <v>0.10927436883748659</v>
      </c>
      <c r="G1827">
        <v>1.3965660328694551</v>
      </c>
      <c r="H1827">
        <v>5.3881297586001651</v>
      </c>
      <c r="I1827">
        <v>2.8757637541481387</v>
      </c>
      <c r="J1827">
        <v>3.4975009946022357</v>
      </c>
      <c r="K1827">
        <v>5.1610254879170911E-2</v>
      </c>
    </row>
    <row r="1828" spans="1:11">
      <c r="A1828" t="s">
        <v>1819</v>
      </c>
      <c r="B1828">
        <v>1.2123620912460313</v>
      </c>
      <c r="C1828">
        <v>0.78977131533071643</v>
      </c>
      <c r="D1828">
        <v>0.61383680990564826</v>
      </c>
      <c r="E1828">
        <v>0.66121558319375873</v>
      </c>
      <c r="F1828">
        <v>1.0230695211663925</v>
      </c>
      <c r="G1828">
        <v>0.97297608897437859</v>
      </c>
      <c r="H1828">
        <v>0.23507574262494305</v>
      </c>
      <c r="I1828">
        <v>0.21041544715654972</v>
      </c>
      <c r="J1828">
        <v>0.46730853681116569</v>
      </c>
      <c r="K1828">
        <v>1.0547494302301326</v>
      </c>
    </row>
    <row r="1829" spans="1:11">
      <c r="A1829" t="s">
        <v>1820</v>
      </c>
      <c r="B1829">
        <v>1.3836486521280564</v>
      </c>
      <c r="C1829">
        <v>1.4078864809849965</v>
      </c>
      <c r="D1829">
        <v>0.49899790715721098</v>
      </c>
      <c r="E1829">
        <v>1.3361885482584399</v>
      </c>
      <c r="F1829">
        <v>1.2446900237334706</v>
      </c>
      <c r="G1829">
        <v>0.85283643399091669</v>
      </c>
      <c r="H1829">
        <v>0.90601828278195062</v>
      </c>
      <c r="I1829">
        <v>0.58007222542197301</v>
      </c>
      <c r="J1829">
        <v>0.55062108018534583</v>
      </c>
      <c r="K1829">
        <v>0.98039628768914755</v>
      </c>
    </row>
    <row r="1830" spans="1:11">
      <c r="A1830" t="s">
        <v>1821</v>
      </c>
      <c r="B1830">
        <v>0.75796595104247555</v>
      </c>
      <c r="C1830">
        <v>0.87020687069163716</v>
      </c>
      <c r="D1830">
        <v>0.37746754783650338</v>
      </c>
      <c r="E1830">
        <v>0.79410740882901287</v>
      </c>
      <c r="F1830">
        <v>1.0089094504224629</v>
      </c>
      <c r="G1830">
        <v>1.836210197934212</v>
      </c>
      <c r="H1830">
        <v>1.4979722780897344</v>
      </c>
      <c r="I1830">
        <v>1.3855070172241226</v>
      </c>
      <c r="J1830">
        <v>0.75657234178862798</v>
      </c>
      <c r="K1830">
        <v>1.2688076978539429</v>
      </c>
    </row>
    <row r="1831" spans="1:11">
      <c r="A1831" t="s">
        <v>1822</v>
      </c>
      <c r="B1831">
        <v>1.4897881470485212</v>
      </c>
      <c r="C1831">
        <v>5.1675879239007488E-2</v>
      </c>
      <c r="D1831">
        <v>0.685605474377601</v>
      </c>
      <c r="E1831">
        <v>0.35948741872482987</v>
      </c>
      <c r="F1831">
        <v>0.12814580978334825</v>
      </c>
      <c r="G1831">
        <v>1.2827869285325357</v>
      </c>
      <c r="H1831">
        <v>2.2547228843032814</v>
      </c>
      <c r="I1831">
        <v>2.6197627493483049</v>
      </c>
      <c r="J1831">
        <v>0.97403567155006232</v>
      </c>
      <c r="K1831">
        <v>1.7381874259744554</v>
      </c>
    </row>
    <row r="1832" spans="1:11">
      <c r="A1832" t="s">
        <v>1823</v>
      </c>
      <c r="B1832">
        <v>0.84032556637460809</v>
      </c>
      <c r="C1832">
        <v>0.69571970243554415</v>
      </c>
      <c r="D1832">
        <v>1.1045259387435489</v>
      </c>
      <c r="E1832">
        <v>0.99524507909367954</v>
      </c>
      <c r="F1832">
        <v>0.58709618796017127</v>
      </c>
      <c r="G1832">
        <v>1.9124269822329627</v>
      </c>
      <c r="H1832">
        <v>1.2003117692169991</v>
      </c>
      <c r="I1832">
        <v>1.2341603992192778</v>
      </c>
      <c r="J1832">
        <v>1.3577609149736789</v>
      </c>
      <c r="K1832">
        <v>0.80230623986774086</v>
      </c>
    </row>
    <row r="1833" spans="1:11">
      <c r="A1833" t="s">
        <v>1824</v>
      </c>
      <c r="B1833">
        <v>0.34906324692708579</v>
      </c>
      <c r="C1833">
        <v>1.4825427570575307</v>
      </c>
      <c r="D1833">
        <v>2.5997182961524117</v>
      </c>
      <c r="E1833">
        <v>1.7738862867496576</v>
      </c>
      <c r="F1833">
        <v>1.4616413985492993</v>
      </c>
      <c r="G1833">
        <v>0.44122728553846713</v>
      </c>
      <c r="H1833">
        <v>0.51184757583720497</v>
      </c>
      <c r="I1833">
        <v>0.45403266690051269</v>
      </c>
      <c r="J1833">
        <v>0.75655410831870473</v>
      </c>
      <c r="K1833">
        <v>0.62668070462146708</v>
      </c>
    </row>
    <row r="1834" spans="1:11">
      <c r="A1834" t="s">
        <v>1825</v>
      </c>
      <c r="B1834">
        <v>1.5743525201040325</v>
      </c>
      <c r="C1834">
        <v>1.0486348497754732</v>
      </c>
      <c r="D1834">
        <v>1.6746732545694683</v>
      </c>
      <c r="E1834">
        <v>1.0438810078181224</v>
      </c>
      <c r="F1834">
        <v>0.81970237216071162</v>
      </c>
      <c r="G1834">
        <v>0.66967206802723556</v>
      </c>
      <c r="H1834">
        <v>0.78531312876718973</v>
      </c>
      <c r="I1834">
        <v>0.57456963934878247</v>
      </c>
      <c r="J1834">
        <v>0.63039870679266785</v>
      </c>
      <c r="K1834">
        <v>0.77940526126264098</v>
      </c>
    </row>
    <row r="1835" spans="1:11">
      <c r="A1835" t="s">
        <v>1826</v>
      </c>
      <c r="B1835">
        <v>0.59794747232611778</v>
      </c>
      <c r="C1835">
        <v>1.7084687446685802</v>
      </c>
      <c r="D1835">
        <v>1.9374273783501545</v>
      </c>
      <c r="E1835">
        <v>1.3933508960685521</v>
      </c>
      <c r="F1835">
        <v>1.7402217250723564</v>
      </c>
      <c r="G1835">
        <v>0.78641521293267169</v>
      </c>
      <c r="H1835">
        <v>0.82875993623602684</v>
      </c>
      <c r="I1835">
        <v>0.29105147298421102</v>
      </c>
      <c r="J1835">
        <v>0.43054589647708158</v>
      </c>
      <c r="K1835">
        <v>1.0091156347370012</v>
      </c>
    </row>
    <row r="1836" spans="1:11">
      <c r="A1836" t="s">
        <v>1827</v>
      </c>
      <c r="B1836">
        <v>1.323208711441914</v>
      </c>
      <c r="C1836">
        <v>0.40889248575917764</v>
      </c>
      <c r="D1836">
        <v>0.12727004324731891</v>
      </c>
      <c r="E1836">
        <v>0.82502264073512455</v>
      </c>
      <c r="F1836">
        <v>7.2737365217050529E-2</v>
      </c>
      <c r="G1836">
        <v>1.6951709690023387</v>
      </c>
      <c r="H1836">
        <v>2.7727976077880392</v>
      </c>
      <c r="I1836">
        <v>0.67560801533867731</v>
      </c>
      <c r="J1836">
        <v>3.9714233226909799</v>
      </c>
      <c r="K1836">
        <v>1.0733924350591562</v>
      </c>
    </row>
    <row r="1837" spans="1:11">
      <c r="A1837" t="s">
        <v>1828</v>
      </c>
      <c r="B1837">
        <v>1.6751346463191914</v>
      </c>
      <c r="C1837">
        <v>1.2706141430772098</v>
      </c>
      <c r="D1837">
        <v>0.80042352713648723</v>
      </c>
      <c r="E1837">
        <v>0.86937362679666208</v>
      </c>
      <c r="F1837">
        <v>0.96791006013598391</v>
      </c>
      <c r="G1837">
        <v>0.90817879272856483</v>
      </c>
      <c r="H1837">
        <v>0.68231063282109217</v>
      </c>
      <c r="I1837">
        <v>0.64842602935932425</v>
      </c>
      <c r="J1837">
        <v>0.87957191890353326</v>
      </c>
      <c r="K1837">
        <v>0.52546750234843886</v>
      </c>
    </row>
    <row r="1838" spans="1:11">
      <c r="A1838" t="s">
        <v>1829</v>
      </c>
      <c r="B1838">
        <v>0.39927779060090995</v>
      </c>
      <c r="C1838">
        <v>0.10761689797089223</v>
      </c>
      <c r="D1838">
        <v>0.3863644307145187</v>
      </c>
      <c r="E1838">
        <v>0.10746583867867633</v>
      </c>
      <c r="F1838">
        <v>0.21432041146553679</v>
      </c>
      <c r="G1838">
        <v>0.68477313112765092</v>
      </c>
      <c r="H1838">
        <v>0.7548405770970702</v>
      </c>
      <c r="I1838">
        <v>0.94004183784293516</v>
      </c>
      <c r="J1838">
        <v>0.57163897035716227</v>
      </c>
      <c r="K1838">
        <v>0.10122347243199646</v>
      </c>
    </row>
    <row r="1839" spans="1:11">
      <c r="A1839" t="s">
        <v>1830</v>
      </c>
      <c r="B1839">
        <v>0.45245599450359802</v>
      </c>
      <c r="C1839">
        <v>0.7070111487477273</v>
      </c>
      <c r="D1839">
        <v>0.10945568903085096</v>
      </c>
      <c r="E1839">
        <v>0.76065291270690238</v>
      </c>
      <c r="F1839">
        <v>0.72859465661328104</v>
      </c>
      <c r="G1839">
        <v>1.1639629676900365</v>
      </c>
      <c r="H1839">
        <v>1.7107495184649344</v>
      </c>
      <c r="I1839">
        <v>0.7989316735651022</v>
      </c>
      <c r="J1839">
        <v>1.7813764840562518</v>
      </c>
      <c r="K1839">
        <v>0.47932612279765019</v>
      </c>
    </row>
    <row r="1840" spans="1:11">
      <c r="A1840" t="s">
        <v>1831</v>
      </c>
      <c r="B1840">
        <v>1.17621028073822</v>
      </c>
      <c r="C1840">
        <v>1.2238107770643629</v>
      </c>
      <c r="D1840">
        <v>1.7045480504531334</v>
      </c>
      <c r="E1840">
        <v>1.0730400898136003</v>
      </c>
      <c r="F1840">
        <v>1.0310981438975368</v>
      </c>
      <c r="G1840">
        <v>0.71672145880978344</v>
      </c>
      <c r="H1840">
        <v>0.74927099650171436</v>
      </c>
      <c r="I1840">
        <v>0.6095287575812256</v>
      </c>
      <c r="J1840">
        <v>0.79164401017888197</v>
      </c>
      <c r="K1840">
        <v>0.97461477595265422</v>
      </c>
    </row>
    <row r="1841" spans="1:11">
      <c r="A1841" t="s">
        <v>1832</v>
      </c>
      <c r="B1841">
        <v>0.44728595526946102</v>
      </c>
      <c r="C1841">
        <v>1.5989350738909878</v>
      </c>
      <c r="D1841">
        <v>1.3719366371291006</v>
      </c>
      <c r="E1841">
        <v>1.6100677508127059</v>
      </c>
      <c r="F1841">
        <v>1.9312004224538364</v>
      </c>
      <c r="G1841">
        <v>0.69121717274968908</v>
      </c>
      <c r="H1841">
        <v>0.94064734451599208</v>
      </c>
      <c r="I1841">
        <v>0.54976814514098638</v>
      </c>
      <c r="J1841">
        <v>0.80604111894395014</v>
      </c>
      <c r="K1841">
        <v>0.82933976614703586</v>
      </c>
    </row>
    <row r="1842" spans="1:11">
      <c r="A1842" t="s">
        <v>1833</v>
      </c>
      <c r="B1842">
        <v>0.71756000575686685</v>
      </c>
      <c r="C1842">
        <v>1.5798151994282759</v>
      </c>
      <c r="D1842">
        <v>0.55505985785778533</v>
      </c>
      <c r="E1842">
        <v>1.2891735827547677</v>
      </c>
      <c r="F1842">
        <v>1.1518123893516954</v>
      </c>
      <c r="G1842">
        <v>0.60319725146849235</v>
      </c>
      <c r="H1842">
        <v>0.707359233617051</v>
      </c>
      <c r="I1842">
        <v>0.37879167666497082</v>
      </c>
      <c r="J1842">
        <v>0.446996420025432</v>
      </c>
      <c r="K1842">
        <v>0.88261215131631121</v>
      </c>
    </row>
    <row r="1843" spans="1:11">
      <c r="A1843" t="s">
        <v>1834</v>
      </c>
      <c r="B1843">
        <v>0.44751875301397026</v>
      </c>
      <c r="C1843">
        <v>0.97331505648051242</v>
      </c>
      <c r="D1843">
        <v>0.97435168622754442</v>
      </c>
      <c r="E1843">
        <v>2.5098244773111507</v>
      </c>
      <c r="F1843">
        <v>1.6269087958539159</v>
      </c>
      <c r="G1843">
        <v>0.34886718077852424</v>
      </c>
      <c r="H1843">
        <v>0.84604083106759387</v>
      </c>
      <c r="I1843">
        <v>0.57470084185471904</v>
      </c>
      <c r="J1843">
        <v>1.7473764691955989</v>
      </c>
      <c r="K1843">
        <v>0.66086063368715353</v>
      </c>
    </row>
    <row r="1844" spans="1:11">
      <c r="A1844" t="s">
        <v>1835</v>
      </c>
      <c r="B1844">
        <v>0.64283321448120012</v>
      </c>
      <c r="C1844">
        <v>0.59706897539502723</v>
      </c>
      <c r="D1844">
        <v>0.46507421361666018</v>
      </c>
      <c r="E1844">
        <v>0.88453626496918103</v>
      </c>
      <c r="F1844">
        <v>1.0944672051375726</v>
      </c>
      <c r="G1844">
        <v>1.0749158865069555</v>
      </c>
      <c r="H1844">
        <v>0.94944196359561106</v>
      </c>
      <c r="I1844">
        <v>1.1918480763057859</v>
      </c>
      <c r="J1844">
        <v>0.76790282593675008</v>
      </c>
      <c r="K1844">
        <v>1.8212270265151278</v>
      </c>
    </row>
    <row r="1845" spans="1:11">
      <c r="A1845" t="s">
        <v>1836</v>
      </c>
      <c r="B1845">
        <v>8.6338849913918103E-3</v>
      </c>
      <c r="C1845">
        <v>2.3270814006776178E-3</v>
      </c>
      <c r="D1845">
        <v>5.0127897991020062E-2</v>
      </c>
      <c r="E1845">
        <v>1.5146066215135222E-2</v>
      </c>
      <c r="F1845">
        <v>3.7075295996130415E-2</v>
      </c>
      <c r="G1845">
        <v>4.8864308446749751</v>
      </c>
      <c r="H1845">
        <v>3.5256572910094839</v>
      </c>
      <c r="I1845">
        <v>3.496284262855283</v>
      </c>
      <c r="J1845">
        <v>0.76638081319894891</v>
      </c>
      <c r="K1845">
        <v>2.845617565282952E-2</v>
      </c>
    </row>
    <row r="1846" spans="1:11">
      <c r="A1846" t="s">
        <v>1837</v>
      </c>
      <c r="B1846">
        <v>0.61905925405707996</v>
      </c>
      <c r="C1846">
        <v>1.6508551333193648</v>
      </c>
      <c r="D1846">
        <v>0.3233593002416667</v>
      </c>
      <c r="E1846">
        <v>2.0782221088648805</v>
      </c>
      <c r="F1846">
        <v>1.873160166968497</v>
      </c>
      <c r="G1846">
        <v>7.7800224833194279E-2</v>
      </c>
      <c r="H1846">
        <v>1.1252422797177353</v>
      </c>
      <c r="I1846">
        <v>0.31764529688533222</v>
      </c>
      <c r="J1846">
        <v>0.44790712070268901</v>
      </c>
      <c r="K1846">
        <v>0.56665875158225354</v>
      </c>
    </row>
    <row r="1847" spans="1:11">
      <c r="A1847" t="s">
        <v>1838</v>
      </c>
      <c r="B1847">
        <v>0.32248545765747272</v>
      </c>
      <c r="C1847">
        <v>0.53451928300948992</v>
      </c>
      <c r="D1847">
        <v>0.35209824506972404</v>
      </c>
      <c r="E1847">
        <v>1.2562927410719522</v>
      </c>
      <c r="F1847">
        <v>1.25536214986391</v>
      </c>
      <c r="G1847">
        <v>1.3343474432515507</v>
      </c>
      <c r="H1847">
        <v>0.91516970793303465</v>
      </c>
      <c r="I1847">
        <v>1.1984990853332143</v>
      </c>
      <c r="J1847">
        <v>1.2262542886317376</v>
      </c>
      <c r="K1847">
        <v>1.6028720726337147</v>
      </c>
    </row>
    <row r="1848" spans="1:11">
      <c r="A1848" t="s">
        <v>1839</v>
      </c>
      <c r="B1848">
        <v>0.67921482402537614</v>
      </c>
      <c r="C1848">
        <v>1.2986159363613143</v>
      </c>
      <c r="D1848">
        <v>1.4366501824266158</v>
      </c>
      <c r="E1848">
        <v>0.96078469602984695</v>
      </c>
      <c r="F1848">
        <v>1.2629169286630944</v>
      </c>
      <c r="G1848">
        <v>0.36850488913596274</v>
      </c>
      <c r="H1848">
        <v>0.88857923818104345</v>
      </c>
      <c r="I1848">
        <v>0.2315532597974736</v>
      </c>
      <c r="J1848">
        <v>0.79930797300922141</v>
      </c>
      <c r="K1848">
        <v>0.85911921057210594</v>
      </c>
    </row>
    <row r="1849" spans="1:11">
      <c r="A1849" t="s">
        <v>1840</v>
      </c>
      <c r="B1849">
        <v>0.57441907589939745</v>
      </c>
      <c r="C1849">
        <v>5.3059600752547252E-2</v>
      </c>
      <c r="D1849">
        <v>4.3933763101701891E-3</v>
      </c>
      <c r="E1849">
        <v>5.5216147394931631E-3</v>
      </c>
      <c r="F1849">
        <v>5.9788935768196865E-3</v>
      </c>
      <c r="G1849">
        <v>1.1258806587938928</v>
      </c>
      <c r="H1849">
        <v>0.62054158347809518</v>
      </c>
      <c r="I1849">
        <v>0.67619333771087975</v>
      </c>
      <c r="J1849">
        <v>2.40841514533833</v>
      </c>
      <c r="K1849">
        <v>0.69546543905542879</v>
      </c>
    </row>
    <row r="1850" spans="1:11">
      <c r="A1850" t="s">
        <v>1841</v>
      </c>
      <c r="B1850">
        <v>0.61975523854836378</v>
      </c>
      <c r="C1850">
        <v>1.6153513670720527</v>
      </c>
      <c r="D1850">
        <v>0.85772654457800046</v>
      </c>
      <c r="E1850">
        <v>1.8288741512183921</v>
      </c>
      <c r="F1850">
        <v>1.4776565347065478</v>
      </c>
      <c r="G1850">
        <v>0.51908992905877094</v>
      </c>
      <c r="H1850">
        <v>0.59945214134237079</v>
      </c>
      <c r="I1850">
        <v>0.40719742786687141</v>
      </c>
      <c r="J1850">
        <v>0.66031080469646108</v>
      </c>
      <c r="K1850">
        <v>1.2757977554029829</v>
      </c>
    </row>
    <row r="1851" spans="1:11">
      <c r="A1851" t="s">
        <v>1842</v>
      </c>
      <c r="B1851">
        <v>0.22760633797464613</v>
      </c>
      <c r="C1851">
        <v>4.8586341736449201</v>
      </c>
      <c r="D1851">
        <v>1.1570517291324918</v>
      </c>
      <c r="E1851">
        <v>2.9493139198615945</v>
      </c>
      <c r="F1851">
        <v>2.5494982387118617</v>
      </c>
      <c r="G1851">
        <v>0.18975422603260592</v>
      </c>
      <c r="H1851">
        <v>0.15538363864410376</v>
      </c>
      <c r="I1851">
        <v>3.7212931922725621E-3</v>
      </c>
      <c r="J1851">
        <v>0.3258599795665531</v>
      </c>
      <c r="K1851">
        <v>0.40708154980601213</v>
      </c>
    </row>
    <row r="1852" spans="1:11">
      <c r="A1852" t="s">
        <v>1843</v>
      </c>
      <c r="B1852">
        <v>1.3144693643799339</v>
      </c>
      <c r="C1852">
        <v>2.2346059966466538</v>
      </c>
      <c r="D1852">
        <v>0.46876948183158451</v>
      </c>
      <c r="E1852">
        <v>1.2718001134767769</v>
      </c>
      <c r="F1852">
        <v>1.1643356414268251</v>
      </c>
      <c r="G1852">
        <v>0.77129432401105569</v>
      </c>
      <c r="H1852">
        <v>0.84260661665064007</v>
      </c>
      <c r="I1852">
        <v>0.4701902236923971</v>
      </c>
      <c r="J1852">
        <v>0.77926468350013878</v>
      </c>
      <c r="K1852">
        <v>0.53422735728836324</v>
      </c>
    </row>
    <row r="1853" spans="1:11">
      <c r="A1853" t="s">
        <v>1844</v>
      </c>
      <c r="B1853">
        <v>0.57445077698347269</v>
      </c>
      <c r="C1853">
        <v>1.1898096380127565</v>
      </c>
      <c r="D1853">
        <v>1.6372549095637401</v>
      </c>
      <c r="E1853">
        <v>1.2329741787965323</v>
      </c>
      <c r="F1853">
        <v>1.719416725698014</v>
      </c>
      <c r="G1853">
        <v>0.63880544361773028</v>
      </c>
      <c r="H1853">
        <v>0.68624090506418201</v>
      </c>
      <c r="I1853">
        <v>0.4517705327714901</v>
      </c>
      <c r="J1853">
        <v>0.61444005383996259</v>
      </c>
      <c r="K1853">
        <v>1.2458226095071112</v>
      </c>
    </row>
    <row r="1854" spans="1:11">
      <c r="A1854" t="s">
        <v>1845</v>
      </c>
      <c r="B1854">
        <v>1.5037577783805909</v>
      </c>
      <c r="C1854">
        <v>0.10132653957872732</v>
      </c>
      <c r="D1854">
        <v>8.0509193616159644E-2</v>
      </c>
      <c r="E1854">
        <v>0.10118430991368356</v>
      </c>
      <c r="F1854">
        <v>0.10956400421978485</v>
      </c>
      <c r="G1854">
        <v>3.8684830959774801</v>
      </c>
      <c r="H1854">
        <v>0.71071908829357922</v>
      </c>
      <c r="I1854">
        <v>1.7701901519892329</v>
      </c>
      <c r="J1854">
        <v>3.2293552321293162</v>
      </c>
      <c r="K1854">
        <v>9.5306818715877442E-2</v>
      </c>
    </row>
    <row r="1855" spans="1:11">
      <c r="A1855" t="s">
        <v>1846</v>
      </c>
      <c r="B1855">
        <v>3.2697991017067642E-2</v>
      </c>
      <c r="C1855">
        <v>0.40476966831915168</v>
      </c>
      <c r="D1855">
        <v>7.0503242009778713E-2</v>
      </c>
      <c r="E1855">
        <v>0.3213032137862098</v>
      </c>
      <c r="F1855">
        <v>1.3968550687892372</v>
      </c>
      <c r="G1855">
        <v>2.1577844670748485</v>
      </c>
      <c r="H1855">
        <v>2.1313094264815069</v>
      </c>
      <c r="I1855">
        <v>0.39830175935584022</v>
      </c>
      <c r="J1855">
        <v>0.90980314108341009</v>
      </c>
      <c r="K1855">
        <v>1.7540809495923881</v>
      </c>
    </row>
    <row r="1856" spans="1:11">
      <c r="A1856" t="s">
        <v>1847</v>
      </c>
      <c r="B1856">
        <v>0.37609212385142066</v>
      </c>
      <c r="C1856">
        <v>1.299533616360588</v>
      </c>
      <c r="D1856">
        <v>1.8380245516452132</v>
      </c>
      <c r="E1856">
        <v>2.0233005571774147</v>
      </c>
      <c r="F1856">
        <v>1.57267579614968</v>
      </c>
      <c r="G1856">
        <v>0.5458399178628045</v>
      </c>
      <c r="H1856">
        <v>0.66312538033764068</v>
      </c>
      <c r="I1856">
        <v>0.42528820212667634</v>
      </c>
      <c r="J1856">
        <v>0.85726926131565351</v>
      </c>
      <c r="K1856">
        <v>0.91093184227484769</v>
      </c>
    </row>
    <row r="1857" spans="1:11">
      <c r="A1857" t="s">
        <v>1848</v>
      </c>
      <c r="B1857">
        <v>0.6687350576040515</v>
      </c>
      <c r="C1857">
        <v>1.7356859716620079</v>
      </c>
      <c r="D1857">
        <v>0.87013251553072612</v>
      </c>
      <c r="E1857">
        <v>1.9111707312609916</v>
      </c>
      <c r="F1857">
        <v>1.306204774011902</v>
      </c>
      <c r="G1857">
        <v>0.358701313877899</v>
      </c>
      <c r="H1857">
        <v>0.43312389504248877</v>
      </c>
      <c r="I1857">
        <v>0.78398042143267122</v>
      </c>
      <c r="J1857">
        <v>0.61660754420506025</v>
      </c>
      <c r="K1857">
        <v>0.8307354878141946</v>
      </c>
    </row>
    <row r="1858" spans="1:11">
      <c r="A1858" t="s">
        <v>1849</v>
      </c>
      <c r="B1858">
        <v>0.26981464792866106</v>
      </c>
      <c r="C1858">
        <v>0.74755657285552557</v>
      </c>
      <c r="D1858">
        <v>8.3169275419629693E-2</v>
      </c>
      <c r="E1858">
        <v>0.39316482366615862</v>
      </c>
      <c r="F1858">
        <v>0.30600851417649633</v>
      </c>
      <c r="G1858">
        <v>3.530258701667103</v>
      </c>
      <c r="H1858">
        <v>1.2423125295971218</v>
      </c>
      <c r="I1858">
        <v>1.7008027565848849</v>
      </c>
      <c r="J1858">
        <v>0.69158169101563749</v>
      </c>
      <c r="K1858">
        <v>1.8092841185474731</v>
      </c>
    </row>
    <row r="1859" spans="1:11">
      <c r="A1859" t="s">
        <v>1850</v>
      </c>
      <c r="B1859">
        <v>1.630857927171494</v>
      </c>
      <c r="C1859">
        <v>0.70300438467681869</v>
      </c>
      <c r="D1859">
        <v>4.2592178888659505E-3</v>
      </c>
      <c r="E1859">
        <v>3.7331861513037596</v>
      </c>
      <c r="F1859">
        <v>2.9357789425031537</v>
      </c>
      <c r="G1859">
        <v>6.8218761382367335E-2</v>
      </c>
      <c r="H1859">
        <v>0.15039810083060709</v>
      </c>
      <c r="I1859">
        <v>4.6824624762690073E-2</v>
      </c>
      <c r="J1859">
        <v>0.96811704874354187</v>
      </c>
      <c r="K1859">
        <v>0.90833540940312407</v>
      </c>
    </row>
    <row r="1860" spans="1:11">
      <c r="A1860" t="s">
        <v>1851</v>
      </c>
      <c r="B1860">
        <v>0.45648237185292517</v>
      </c>
      <c r="C1860">
        <v>1.0277809716306854</v>
      </c>
      <c r="D1860">
        <v>9.8581045007706009E-2</v>
      </c>
      <c r="E1860">
        <v>0.50006294591052103</v>
      </c>
      <c r="F1860">
        <v>0.25869711033727588</v>
      </c>
      <c r="G1860">
        <v>2.7955223822202138</v>
      </c>
      <c r="H1860">
        <v>0.65186977083163156</v>
      </c>
      <c r="I1860">
        <v>1.7204773156731454</v>
      </c>
      <c r="J1860">
        <v>1.5959784791709273</v>
      </c>
      <c r="K1860">
        <v>2.9970227171871477</v>
      </c>
    </row>
    <row r="1861" spans="1:11">
      <c r="A1861" t="s">
        <v>1852</v>
      </c>
      <c r="B1861">
        <v>0.3962160204907082</v>
      </c>
      <c r="C1861">
        <v>1.8312327042914263</v>
      </c>
      <c r="D1861">
        <v>1.6995099973270111</v>
      </c>
      <c r="E1861">
        <v>1.2493694861654414</v>
      </c>
      <c r="F1861">
        <v>1.7368617140117404</v>
      </c>
      <c r="G1861">
        <v>0.57162501443629321</v>
      </c>
      <c r="H1861">
        <v>0.38211787350821008</v>
      </c>
      <c r="I1861">
        <v>0.80782527090193434</v>
      </c>
      <c r="J1861">
        <v>0.73398260790511283</v>
      </c>
      <c r="K1861">
        <v>0.44611165013513909</v>
      </c>
    </row>
    <row r="1862" spans="1:11">
      <c r="A1862" t="s">
        <v>1853</v>
      </c>
      <c r="B1862">
        <v>0.1458894253806208</v>
      </c>
      <c r="C1862">
        <v>2.2048001618274728</v>
      </c>
      <c r="D1862">
        <v>1.9405044382331424</v>
      </c>
      <c r="E1862">
        <v>1.4871282894370057</v>
      </c>
      <c r="F1862">
        <v>0.83750911431701125</v>
      </c>
      <c r="G1862">
        <v>6.7852107636607387E-2</v>
      </c>
      <c r="H1862">
        <v>4.2072119930795598E-2</v>
      </c>
      <c r="I1862">
        <v>6.4037816660823019E-2</v>
      </c>
      <c r="J1862">
        <v>0.15222533282021922</v>
      </c>
      <c r="K1862">
        <v>0.57571869419255062</v>
      </c>
    </row>
    <row r="1863" spans="1:11">
      <c r="A1863" t="s">
        <v>1854</v>
      </c>
      <c r="B1863">
        <v>0.3563725212923497</v>
      </c>
      <c r="C1863">
        <v>1.0122781713465887</v>
      </c>
      <c r="D1863">
        <v>0.43896436976131781</v>
      </c>
      <c r="E1863">
        <v>0.83242187150602864</v>
      </c>
      <c r="F1863">
        <v>0.81862156985150192</v>
      </c>
      <c r="G1863">
        <v>1.9116347645335645</v>
      </c>
      <c r="H1863">
        <v>1.2246248224910734</v>
      </c>
      <c r="I1863">
        <v>1.9702492713270761</v>
      </c>
      <c r="J1863">
        <v>1.7729318793196296</v>
      </c>
      <c r="K1863">
        <v>0.87991103590129027</v>
      </c>
    </row>
    <row r="1864" spans="1:11">
      <c r="A1864" t="s">
        <v>1855</v>
      </c>
      <c r="B1864">
        <v>0.49482664262918052</v>
      </c>
      <c r="C1864">
        <v>1.8440619060166812</v>
      </c>
      <c r="D1864">
        <v>2.8682816229382779</v>
      </c>
      <c r="E1864">
        <v>1.5237291524470735</v>
      </c>
      <c r="F1864">
        <v>1.4328862663195381</v>
      </c>
      <c r="G1864">
        <v>0.38645263431358334</v>
      </c>
      <c r="H1864">
        <v>0.41957325178561022</v>
      </c>
      <c r="I1864">
        <v>0.44253920903342447</v>
      </c>
      <c r="J1864">
        <v>0.7838172030823416</v>
      </c>
      <c r="K1864">
        <v>0.74093575771868125</v>
      </c>
    </row>
    <row r="1865" spans="1:11">
      <c r="A1865" t="s">
        <v>1856</v>
      </c>
      <c r="B1865">
        <v>0.35560887812954262</v>
      </c>
      <c r="C1865">
        <v>1.5974477442390462E-2</v>
      </c>
      <c r="D1865">
        <v>1.2692551257285738E-2</v>
      </c>
      <c r="E1865">
        <v>1.5952054446546269E-2</v>
      </c>
      <c r="F1865">
        <v>1.7273142072981369E-2</v>
      </c>
      <c r="G1865">
        <v>1.6263457717300054</v>
      </c>
      <c r="H1865">
        <v>1.5686623196088996</v>
      </c>
      <c r="I1865">
        <v>3.0698422196383288</v>
      </c>
      <c r="J1865">
        <v>4.5820706274223868</v>
      </c>
      <c r="K1865">
        <v>0.11162296893327653</v>
      </c>
    </row>
    <row r="1866" spans="1:11">
      <c r="A1866" t="s">
        <v>1857</v>
      </c>
      <c r="B1866">
        <v>1.7021622671018158E-2</v>
      </c>
      <c r="C1866">
        <v>1.2229018821598621E-3</v>
      </c>
      <c r="D1866">
        <v>6.0754337566165087E-4</v>
      </c>
      <c r="E1866">
        <v>8.1286444127123908E-2</v>
      </c>
      <c r="F1866">
        <v>0.19339347195053463</v>
      </c>
      <c r="G1866">
        <v>0.18488635600419415</v>
      </c>
      <c r="H1866">
        <v>0.5041475331888563</v>
      </c>
      <c r="I1866">
        <v>0.34731623255823768</v>
      </c>
      <c r="J1866">
        <v>0.11372459910642711</v>
      </c>
      <c r="K1866">
        <v>0.30321298751806958</v>
      </c>
    </row>
    <row r="1867" spans="1:11">
      <c r="A1867" t="s">
        <v>1858</v>
      </c>
      <c r="B1867">
        <v>0.62501714089186866</v>
      </c>
      <c r="C1867">
        <v>1.1642220899115432</v>
      </c>
      <c r="D1867">
        <v>1.6656985203721371</v>
      </c>
      <c r="E1867">
        <v>1.3724869444034857</v>
      </c>
      <c r="F1867">
        <v>1.4505033170074522</v>
      </c>
      <c r="G1867">
        <v>0.54478897063264375</v>
      </c>
      <c r="H1867">
        <v>0.56716999795015866</v>
      </c>
      <c r="I1867">
        <v>0.41202350137848415</v>
      </c>
      <c r="J1867">
        <v>0.82113446227968523</v>
      </c>
      <c r="K1867">
        <v>1.201018053494239</v>
      </c>
    </row>
    <row r="1868" spans="1:11">
      <c r="A1868" t="s">
        <v>1859</v>
      </c>
      <c r="B1868">
        <v>0.80180364263635118</v>
      </c>
      <c r="C1868">
        <v>1.632641328679231</v>
      </c>
      <c r="D1868">
        <v>1.0275197919958614</v>
      </c>
      <c r="E1868">
        <v>0.85957108291061646</v>
      </c>
      <c r="F1868">
        <v>1.1450487173457162</v>
      </c>
      <c r="G1868">
        <v>0.53798428526246578</v>
      </c>
      <c r="H1868">
        <v>0.61031766935297471</v>
      </c>
      <c r="I1868">
        <v>0.52160981713917787</v>
      </c>
      <c r="J1868">
        <v>0.77334105800822661</v>
      </c>
      <c r="K1868">
        <v>0.83799562045687992</v>
      </c>
    </row>
    <row r="1869" spans="1:11">
      <c r="A1869" t="s">
        <v>1860</v>
      </c>
      <c r="B1869">
        <v>0.63026875879312094</v>
      </c>
      <c r="C1869">
        <v>1.1713997357847989</v>
      </c>
      <c r="D1869">
        <v>1.2803693675823946</v>
      </c>
      <c r="E1869">
        <v>1.6352233990989271</v>
      </c>
      <c r="F1869">
        <v>1.3964503663261965</v>
      </c>
      <c r="G1869">
        <v>0.71362330772654314</v>
      </c>
      <c r="H1869">
        <v>0.8553294037520488</v>
      </c>
      <c r="I1869">
        <v>0.46821351556263346</v>
      </c>
      <c r="J1869">
        <v>1.0381343964953869</v>
      </c>
      <c r="K1869">
        <v>1.0024484026082974</v>
      </c>
    </row>
    <row r="1870" spans="1:11">
      <c r="A1870" t="s">
        <v>1861</v>
      </c>
      <c r="B1870">
        <v>0.61890645997932359</v>
      </c>
      <c r="C1870">
        <v>1.0152265116496495</v>
      </c>
      <c r="D1870">
        <v>0.2821978795122006</v>
      </c>
      <c r="E1870">
        <v>1.1806012976171787</v>
      </c>
      <c r="F1870">
        <v>1.2909034866249303</v>
      </c>
      <c r="G1870">
        <v>1.8172068461932929</v>
      </c>
      <c r="H1870">
        <v>1.4372930618093549</v>
      </c>
      <c r="I1870">
        <v>1.4875127231430212</v>
      </c>
      <c r="J1870">
        <v>1.0682204960081609</v>
      </c>
      <c r="K1870">
        <v>1.9586652222657355</v>
      </c>
    </row>
    <row r="1871" spans="1:11">
      <c r="A1871" t="s">
        <v>1862</v>
      </c>
      <c r="B1871">
        <v>0.5196003429928161</v>
      </c>
      <c r="C1871">
        <v>1.6113121640454697</v>
      </c>
      <c r="D1871">
        <v>0.91492894581181661</v>
      </c>
      <c r="E1871">
        <v>1.2462005267613141</v>
      </c>
      <c r="F1871">
        <v>1.4993867376501506</v>
      </c>
      <c r="G1871">
        <v>0.47202567215626712</v>
      </c>
      <c r="H1871">
        <v>0.85905267049121203</v>
      </c>
      <c r="I1871">
        <v>0.32575099845059319</v>
      </c>
      <c r="J1871">
        <v>0.88570018145649565</v>
      </c>
      <c r="K1871">
        <v>1.3991100196112103</v>
      </c>
    </row>
    <row r="1872" spans="1:11">
      <c r="A1872" t="s">
        <v>1863</v>
      </c>
      <c r="B1872">
        <v>1.2851460633823135</v>
      </c>
      <c r="C1872">
        <v>0.12310675428427982</v>
      </c>
      <c r="D1872">
        <v>1.5290002852175586E-2</v>
      </c>
      <c r="E1872">
        <v>1.921654307645565E-2</v>
      </c>
      <c r="F1872">
        <v>2.0807983060956142E-2</v>
      </c>
      <c r="G1872">
        <v>2.6938550495819009</v>
      </c>
      <c r="H1872">
        <v>3.7793585946170962</v>
      </c>
      <c r="I1872">
        <v>1.0085635412714837</v>
      </c>
      <c r="J1872">
        <v>2.8620992580259554</v>
      </c>
      <c r="K1872">
        <v>1.8100312082930278E-2</v>
      </c>
    </row>
    <row r="1873" spans="1:11">
      <c r="A1873" t="s">
        <v>1864</v>
      </c>
      <c r="B1873">
        <v>0.63243681229671456</v>
      </c>
      <c r="C1873">
        <v>0.9140239424431158</v>
      </c>
      <c r="D1873">
        <v>0.75015142102372079</v>
      </c>
      <c r="E1873">
        <v>0.99372286778470553</v>
      </c>
      <c r="F1873">
        <v>1.2604182431577413</v>
      </c>
      <c r="G1873">
        <v>1.6037913900563407</v>
      </c>
      <c r="H1873">
        <v>1.1981610619756553</v>
      </c>
      <c r="I1873">
        <v>1.2344112883208112</v>
      </c>
      <c r="J1873">
        <v>1.8595608116139684</v>
      </c>
      <c r="K1873">
        <v>1.20836732084011</v>
      </c>
    </row>
    <row r="1874" spans="1:11">
      <c r="A1874" t="s">
        <v>1865</v>
      </c>
      <c r="B1874">
        <v>0.48495437112122369</v>
      </c>
      <c r="C1874">
        <v>0.55981375851499393</v>
      </c>
      <c r="D1874">
        <v>0.83953442226932873</v>
      </c>
      <c r="E1874">
        <v>0.9710717416583764</v>
      </c>
      <c r="F1874">
        <v>0.81286307298447713</v>
      </c>
      <c r="G1874">
        <v>1.4245538769773864</v>
      </c>
      <c r="H1874">
        <v>1.3671109605913976</v>
      </c>
      <c r="I1874">
        <v>1.5998826542094153</v>
      </c>
      <c r="J1874">
        <v>0.94658966878818929</v>
      </c>
      <c r="K1874">
        <v>0.9607428733904454</v>
      </c>
    </row>
    <row r="1875" spans="1:11">
      <c r="A1875" t="s">
        <v>1866</v>
      </c>
      <c r="B1875">
        <v>1.027419303902803</v>
      </c>
      <c r="C1875">
        <v>1.1943200940791354</v>
      </c>
      <c r="D1875">
        <v>1.3411059578869362</v>
      </c>
      <c r="E1875">
        <v>1.2390834182834625</v>
      </c>
      <c r="F1875">
        <v>0.89120543257750429</v>
      </c>
      <c r="G1875">
        <v>0.63243981113203906</v>
      </c>
      <c r="H1875">
        <v>0.90987665930304262</v>
      </c>
      <c r="I1875">
        <v>0.43822631524232092</v>
      </c>
      <c r="J1875">
        <v>0.624809938345534</v>
      </c>
      <c r="K1875">
        <v>0.93399344977591314</v>
      </c>
    </row>
    <row r="1876" spans="1:11">
      <c r="A1876" t="s">
        <v>1867</v>
      </c>
      <c r="B1876">
        <v>0.82535986934373184</v>
      </c>
      <c r="C1876">
        <v>1.4628427454453434</v>
      </c>
      <c r="D1876">
        <v>1.9912997937565287</v>
      </c>
      <c r="E1876">
        <v>1.2998054118625073</v>
      </c>
      <c r="F1876">
        <v>1.1048800334547362</v>
      </c>
      <c r="G1876">
        <v>0.55530451979755024</v>
      </c>
      <c r="H1876">
        <v>0.57501140366307124</v>
      </c>
      <c r="I1876">
        <v>0.35294357878434091</v>
      </c>
      <c r="J1876">
        <v>0.5606525735995761</v>
      </c>
      <c r="K1876">
        <v>0.99343601243692181</v>
      </c>
    </row>
    <row r="1877" spans="1:11">
      <c r="A1877" t="s">
        <v>1868</v>
      </c>
      <c r="B1877">
        <v>0.69524254818719178</v>
      </c>
      <c r="C1877">
        <v>4.6846987319705949E-2</v>
      </c>
      <c r="D1877">
        <v>3.7222362355773191E-2</v>
      </c>
      <c r="E1877">
        <v>4.6781229312549154E-2</v>
      </c>
      <c r="F1877">
        <v>5.0655470301465298E-2</v>
      </c>
      <c r="G1877">
        <v>1.1923613780240776</v>
      </c>
      <c r="H1877">
        <v>1.9715495025640235</v>
      </c>
      <c r="I1877">
        <v>0.81842403726099422</v>
      </c>
      <c r="J1877">
        <v>1.4930497403678167</v>
      </c>
      <c r="K1877">
        <v>4.4063848883294739E-2</v>
      </c>
    </row>
    <row r="1878" spans="1:11">
      <c r="A1878" t="s">
        <v>1869</v>
      </c>
      <c r="B1878">
        <v>0.56938466717338199</v>
      </c>
      <c r="C1878">
        <v>1.7882715609187807</v>
      </c>
      <c r="D1878">
        <v>1.5391375626112762</v>
      </c>
      <c r="E1878">
        <v>1.3035003215438203</v>
      </c>
      <c r="F1878">
        <v>1.1059836801539549</v>
      </c>
      <c r="G1878">
        <v>0.32816453219775576</v>
      </c>
      <c r="H1878">
        <v>0.60416595024466491</v>
      </c>
      <c r="I1878">
        <v>0.33969067272896808</v>
      </c>
      <c r="J1878">
        <v>1.0193149932678522</v>
      </c>
      <c r="K1878">
        <v>0.88268459809869559</v>
      </c>
    </row>
    <row r="1879" spans="1:11">
      <c r="A1879" t="s">
        <v>1870</v>
      </c>
      <c r="B1879">
        <v>0.49759251622157591</v>
      </c>
      <c r="C1879">
        <v>1.5615738478510832</v>
      </c>
      <c r="D1879">
        <v>1.0364282820409545</v>
      </c>
      <c r="E1879">
        <v>1.601579645138449</v>
      </c>
      <c r="F1879">
        <v>1.533233499608095</v>
      </c>
      <c r="G1879">
        <v>0.59860949219129722</v>
      </c>
      <c r="H1879">
        <v>0.62342647617601565</v>
      </c>
      <c r="I1879">
        <v>0.52368182705693533</v>
      </c>
      <c r="J1879">
        <v>0.61659098235166532</v>
      </c>
      <c r="K1879">
        <v>1.1633635025068281</v>
      </c>
    </row>
    <row r="1880" spans="1:11">
      <c r="A1880" t="s">
        <v>1871</v>
      </c>
      <c r="B1880">
        <v>0.8769565508969821</v>
      </c>
      <c r="C1880">
        <v>1.1618804384401658</v>
      </c>
      <c r="D1880">
        <v>1.9139942155645204</v>
      </c>
      <c r="E1880">
        <v>1.099955350736314</v>
      </c>
      <c r="F1880">
        <v>1.6085901924160133</v>
      </c>
      <c r="G1880">
        <v>0.60022266842752692</v>
      </c>
      <c r="H1880">
        <v>0.78331941702326802</v>
      </c>
      <c r="I1880">
        <v>0.54660920035015192</v>
      </c>
      <c r="J1880">
        <v>0.94040828803363008</v>
      </c>
      <c r="K1880">
        <v>0.77642946060917961</v>
      </c>
    </row>
    <row r="1881" spans="1:11">
      <c r="A1881" t="s">
        <v>1872</v>
      </c>
      <c r="B1881">
        <v>1.3136947156133092</v>
      </c>
      <c r="C1881">
        <v>1.1753461079563323</v>
      </c>
      <c r="D1881">
        <v>1.0835691352882262</v>
      </c>
      <c r="E1881">
        <v>1.3038743592698445</v>
      </c>
      <c r="F1881">
        <v>0.78466930594936224</v>
      </c>
      <c r="G1881">
        <v>0.66871699437440668</v>
      </c>
      <c r="H1881">
        <v>0.75299404850122875</v>
      </c>
      <c r="I1881">
        <v>0.53961309036984473</v>
      </c>
      <c r="J1881">
        <v>0.63626845744278027</v>
      </c>
      <c r="K1881">
        <v>0.96037961320519838</v>
      </c>
    </row>
    <row r="1882" spans="1:11">
      <c r="A1882" t="s">
        <v>1873</v>
      </c>
      <c r="B1882">
        <v>1.00572640480679</v>
      </c>
      <c r="C1882">
        <v>2.6225168567420116</v>
      </c>
      <c r="D1882">
        <v>7.5781921194203072E-2</v>
      </c>
      <c r="E1882">
        <v>2.4006105018072925</v>
      </c>
      <c r="F1882">
        <v>3.0620656448906969</v>
      </c>
      <c r="G1882">
        <v>0.73518209761833309</v>
      </c>
      <c r="H1882">
        <v>0.68572942007835336</v>
      </c>
      <c r="I1882">
        <v>1.9408503532580116E-2</v>
      </c>
      <c r="J1882">
        <v>0.5665104609043754</v>
      </c>
      <c r="K1882">
        <v>0.54728225654762164</v>
      </c>
    </row>
    <row r="1883" spans="1:11">
      <c r="A1883" t="s">
        <v>1874</v>
      </c>
      <c r="B1883">
        <v>0.53504073148278108</v>
      </c>
      <c r="C1883">
        <v>1.0718357221007144</v>
      </c>
      <c r="D1883">
        <v>1.810740120496501</v>
      </c>
      <c r="E1883">
        <v>1.9050907193560314</v>
      </c>
      <c r="F1883">
        <v>2.556545268142604</v>
      </c>
      <c r="G1883">
        <v>0.62122472012097185</v>
      </c>
      <c r="H1883">
        <v>0.78672411043993384</v>
      </c>
      <c r="I1883">
        <v>0.56636597870197314</v>
      </c>
      <c r="J1883">
        <v>0.84122367118969077</v>
      </c>
      <c r="K1883">
        <v>1.1844048408324586</v>
      </c>
    </row>
    <row r="1884" spans="1:11">
      <c r="A1884" t="s">
        <v>1875</v>
      </c>
      <c r="B1884">
        <v>0.32045398890658477</v>
      </c>
      <c r="C1884">
        <v>2.4027331440778452</v>
      </c>
      <c r="D1884">
        <v>1.0140567225419947</v>
      </c>
      <c r="E1884">
        <v>1.4451464680999508</v>
      </c>
      <c r="F1884">
        <v>1.5420101405407249</v>
      </c>
      <c r="G1884">
        <v>0.13878484784299178</v>
      </c>
      <c r="H1884">
        <v>0.17746330668686958</v>
      </c>
      <c r="I1884">
        <v>0.10669167962401324</v>
      </c>
      <c r="J1884">
        <v>0.37073803940408018</v>
      </c>
      <c r="K1884">
        <v>1.1262820415229984</v>
      </c>
    </row>
    <row r="1885" spans="1:11">
      <c r="A1885" t="s">
        <v>1876</v>
      </c>
      <c r="B1885">
        <v>0.21313686285868494</v>
      </c>
      <c r="C1885">
        <v>0.3644401197045366</v>
      </c>
      <c r="D1885">
        <v>0.83500026996913079</v>
      </c>
      <c r="E1885">
        <v>0.61866131164632931</v>
      </c>
      <c r="F1885">
        <v>0.43664770492119043</v>
      </c>
      <c r="G1885">
        <v>3.8117279289746642</v>
      </c>
      <c r="H1885">
        <v>1.3296967072773349</v>
      </c>
      <c r="I1885">
        <v>2.4811218872520797</v>
      </c>
      <c r="J1885">
        <v>1.9749616369564349</v>
      </c>
      <c r="K1885">
        <v>0.59626468293933887</v>
      </c>
    </row>
    <row r="1886" spans="1:11">
      <c r="A1886" t="s">
        <v>1877</v>
      </c>
      <c r="B1886">
        <v>0.21376046109355298</v>
      </c>
      <c r="C1886">
        <v>2.8807309438742601E-2</v>
      </c>
      <c r="D1886">
        <v>2.2888902185023E-2</v>
      </c>
      <c r="E1886">
        <v>2.8766873300398996E-2</v>
      </c>
      <c r="F1886">
        <v>3.1149234800964917E-2</v>
      </c>
      <c r="G1886">
        <v>1.4664218616720537</v>
      </c>
      <c r="H1886">
        <v>1.616469271376755</v>
      </c>
      <c r="I1886">
        <v>0.50326810414903866</v>
      </c>
      <c r="J1886">
        <v>2.4482966547914455</v>
      </c>
      <c r="K1886">
        <v>2.7095892446196083E-2</v>
      </c>
    </row>
    <row r="1887" spans="1:11">
      <c r="A1887" t="s">
        <v>1878</v>
      </c>
      <c r="B1887">
        <v>0.58324402645861262</v>
      </c>
      <c r="C1887">
        <v>0.94576269748571073</v>
      </c>
      <c r="D1887">
        <v>1.4267310530211652</v>
      </c>
      <c r="E1887">
        <v>1.0806479508787283</v>
      </c>
      <c r="F1887">
        <v>1.1571338350302922</v>
      </c>
      <c r="G1887">
        <v>0.55120812437162714</v>
      </c>
      <c r="H1887">
        <v>0.48072587626181862</v>
      </c>
      <c r="I1887">
        <v>0.25816368640025533</v>
      </c>
      <c r="J1887">
        <v>0.40465321790623771</v>
      </c>
      <c r="K1887">
        <v>0.88392743439089971</v>
      </c>
    </row>
    <row r="1888" spans="1:11">
      <c r="A1888" t="s">
        <v>1879</v>
      </c>
      <c r="B1888">
        <v>0.79718091479725994</v>
      </c>
      <c r="C1888">
        <v>1.6513624305455992</v>
      </c>
      <c r="D1888">
        <v>0.50805483022293996</v>
      </c>
      <c r="E1888">
        <v>2.0513394524198527</v>
      </c>
      <c r="F1888">
        <v>2.3219419358568629</v>
      </c>
      <c r="G1888">
        <v>0.70671105113596855</v>
      </c>
      <c r="H1888">
        <v>0.48779959376174159</v>
      </c>
      <c r="I1888">
        <v>0.39289877440707116</v>
      </c>
      <c r="J1888">
        <v>0.52195168895275512</v>
      </c>
      <c r="K1888">
        <v>0.7594514562238871</v>
      </c>
    </row>
    <row r="1889" spans="1:11">
      <c r="A1889" t="s">
        <v>1880</v>
      </c>
      <c r="B1889">
        <v>1.6307184031671815</v>
      </c>
      <c r="C1889">
        <v>1.4438686400373419</v>
      </c>
      <c r="D1889">
        <v>0.70512836474069984</v>
      </c>
      <c r="E1889">
        <v>0.84630145805276691</v>
      </c>
      <c r="F1889">
        <v>0.97107136022105656</v>
      </c>
      <c r="G1889">
        <v>0.95866650353389593</v>
      </c>
      <c r="H1889">
        <v>0.8492303442802045</v>
      </c>
      <c r="I1889">
        <v>0.41487464167931731</v>
      </c>
      <c r="J1889">
        <v>0.64312011612747033</v>
      </c>
      <c r="K1889">
        <v>0.99597087850455324</v>
      </c>
    </row>
    <row r="1890" spans="1:11">
      <c r="A1890" t="s">
        <v>1881</v>
      </c>
      <c r="B1890">
        <v>0.11937552970933706</v>
      </c>
      <c r="C1890">
        <v>0.43831624665202801</v>
      </c>
      <c r="D1890">
        <v>0.17430344780063223</v>
      </c>
      <c r="E1890">
        <v>0.69555875388485922</v>
      </c>
      <c r="F1890">
        <v>0.40391536189646887</v>
      </c>
      <c r="G1890">
        <v>3.0198049289364874</v>
      </c>
      <c r="H1890">
        <v>1.1284060353250596</v>
      </c>
      <c r="I1890">
        <v>0.17063897390956292</v>
      </c>
      <c r="J1890">
        <v>2.4293328734597504</v>
      </c>
      <c r="K1890">
        <v>3.8541689004919095</v>
      </c>
    </row>
    <row r="1891" spans="1:11">
      <c r="A1891" t="s">
        <v>1882</v>
      </c>
      <c r="B1891">
        <v>0.6825344984896915</v>
      </c>
      <c r="C1891">
        <v>1.8936501788196485</v>
      </c>
      <c r="D1891">
        <v>0.47626804645895715</v>
      </c>
      <c r="E1891">
        <v>1.1154520309048066</v>
      </c>
      <c r="F1891">
        <v>2.2967092207668149</v>
      </c>
      <c r="G1891">
        <v>0.40573427442076276</v>
      </c>
      <c r="H1891">
        <v>0.28274417066703189</v>
      </c>
      <c r="I1891">
        <v>0.39693062204505153</v>
      </c>
      <c r="J1891">
        <v>0.41656361959309585</v>
      </c>
      <c r="K1891">
        <v>1.2617686954958598</v>
      </c>
    </row>
    <row r="1892" spans="1:11">
      <c r="A1892" t="s">
        <v>1883</v>
      </c>
      <c r="B1892">
        <v>0.58351195228246266</v>
      </c>
      <c r="C1892">
        <v>2.1309881992849671</v>
      </c>
      <c r="D1892">
        <v>0.69140814699422637</v>
      </c>
      <c r="E1892">
        <v>1.9590997439967728</v>
      </c>
      <c r="F1892">
        <v>2.4774792143059434</v>
      </c>
      <c r="G1892">
        <v>0.68626173469002139</v>
      </c>
      <c r="H1892">
        <v>0.82273140488278418</v>
      </c>
      <c r="I1892">
        <v>0.28588741092140407</v>
      </c>
      <c r="J1892">
        <v>0.46903954691187855</v>
      </c>
      <c r="K1892">
        <v>0.5481371184219811</v>
      </c>
    </row>
    <row r="1893" spans="1:11">
      <c r="A1893" t="s">
        <v>1884</v>
      </c>
      <c r="B1893">
        <v>1.0090797706831336</v>
      </c>
      <c r="C1893">
        <v>1.6848816683786867</v>
      </c>
      <c r="D1893">
        <v>1.2805643771539459</v>
      </c>
      <c r="E1893">
        <v>1.0568971117628216</v>
      </c>
      <c r="F1893">
        <v>1.3930266310454986</v>
      </c>
      <c r="G1893">
        <v>0.42486123409051951</v>
      </c>
      <c r="H1893">
        <v>0.69563201355797666</v>
      </c>
      <c r="I1893">
        <v>0.58790629436978303</v>
      </c>
      <c r="J1893">
        <v>1.2867361478755104</v>
      </c>
      <c r="K1893">
        <v>0.56772611470937773</v>
      </c>
    </row>
    <row r="1894" spans="1:11">
      <c r="A1894" t="s">
        <v>1885</v>
      </c>
      <c r="B1894">
        <v>0.65332544340034138</v>
      </c>
      <c r="C1894">
        <v>0.8834661998468134</v>
      </c>
      <c r="D1894">
        <v>1.6332939638402872</v>
      </c>
      <c r="E1894">
        <v>1.2874160309563083</v>
      </c>
      <c r="F1894">
        <v>1.384519769323985</v>
      </c>
      <c r="G1894">
        <v>0.43473290662016317</v>
      </c>
      <c r="H1894">
        <v>0.66842984110059356</v>
      </c>
      <c r="I1894">
        <v>0.43693699362566607</v>
      </c>
      <c r="J1894">
        <v>0.60556824192722702</v>
      </c>
      <c r="K1894">
        <v>1.1139353021203751</v>
      </c>
    </row>
    <row r="1895" spans="1:11">
      <c r="A1895" t="s">
        <v>1886</v>
      </c>
      <c r="B1895">
        <v>0.2489649197224465</v>
      </c>
      <c r="C1895">
        <v>1.290738751827526</v>
      </c>
      <c r="D1895">
        <v>0.62507143181594416</v>
      </c>
      <c r="E1895">
        <v>1.9629105589838447</v>
      </c>
      <c r="F1895">
        <v>2.4388742413658653</v>
      </c>
      <c r="G1895">
        <v>0.41255707286687598</v>
      </c>
      <c r="H1895">
        <v>0.41660820776841118</v>
      </c>
      <c r="I1895">
        <v>0.10297263332754132</v>
      </c>
      <c r="J1895">
        <v>0.43350650797262069</v>
      </c>
      <c r="K1895">
        <v>1.3536012238395267</v>
      </c>
    </row>
    <row r="1896" spans="1:11">
      <c r="A1896" t="s">
        <v>1887</v>
      </c>
      <c r="B1896">
        <v>1.0459252818427571</v>
      </c>
      <c r="C1896">
        <v>1.0756386834492626</v>
      </c>
      <c r="D1896">
        <v>1.014972372491342</v>
      </c>
      <c r="E1896">
        <v>0.95371212440538244</v>
      </c>
      <c r="F1896">
        <v>1.2685660018849487</v>
      </c>
      <c r="G1896">
        <v>0.58853512051615098</v>
      </c>
      <c r="H1896">
        <v>0.59447397438307736</v>
      </c>
      <c r="I1896">
        <v>0.63170394389346751</v>
      </c>
      <c r="J1896">
        <v>1.0744547952885137</v>
      </c>
      <c r="K1896">
        <v>0.98366572585003642</v>
      </c>
    </row>
    <row r="1897" spans="1:11">
      <c r="A1897" t="s">
        <v>1888</v>
      </c>
      <c r="B1897">
        <v>0.58451902082664231</v>
      </c>
      <c r="C1897">
        <v>1.3497782864520733</v>
      </c>
      <c r="D1897">
        <v>2.3010294381550698</v>
      </c>
      <c r="E1897">
        <v>1.6646388836339012</v>
      </c>
      <c r="F1897">
        <v>1.4998500767172571</v>
      </c>
      <c r="G1897">
        <v>0.3799753543250477</v>
      </c>
      <c r="H1897">
        <v>0.56929678924099747</v>
      </c>
      <c r="I1897">
        <v>0.32550830251665352</v>
      </c>
      <c r="J1897">
        <v>1.1069147360604499</v>
      </c>
      <c r="K1897">
        <v>0.91863867577465341</v>
      </c>
    </row>
    <row r="1898" spans="1:11">
      <c r="A1898" t="s">
        <v>1889</v>
      </c>
      <c r="B1898">
        <v>0.48801345687778813</v>
      </c>
      <c r="C1898">
        <v>0.75871037541893771</v>
      </c>
      <c r="D1898">
        <v>0.91612861010566371</v>
      </c>
      <c r="E1898">
        <v>0.89820414839385831</v>
      </c>
      <c r="F1898">
        <v>0.98871223317483292</v>
      </c>
      <c r="G1898">
        <v>0.98890918586111454</v>
      </c>
      <c r="H1898">
        <v>1.0319528679559511</v>
      </c>
      <c r="I1898">
        <v>2.2748967674568532</v>
      </c>
      <c r="J1898">
        <v>1.2069439025669537</v>
      </c>
      <c r="K1898">
        <v>1.3161753390820425</v>
      </c>
    </row>
    <row r="1899" spans="1:11">
      <c r="A1899" t="s">
        <v>1890</v>
      </c>
      <c r="B1899">
        <v>0.67069784674531707</v>
      </c>
      <c r="C1899">
        <v>2.5786658901863073</v>
      </c>
      <c r="D1899">
        <v>2.0949249820423734</v>
      </c>
      <c r="E1899">
        <v>1.1293469094548629</v>
      </c>
      <c r="F1899">
        <v>1.4383960252970565</v>
      </c>
      <c r="G1899">
        <v>0.3752393747548165</v>
      </c>
      <c r="H1899">
        <v>0.64557934036886933</v>
      </c>
      <c r="I1899">
        <v>0.21182527262327477</v>
      </c>
      <c r="J1899">
        <v>0.92216852864162013</v>
      </c>
      <c r="K1899">
        <v>0.67635021215510682</v>
      </c>
    </row>
    <row r="1900" spans="1:11">
      <c r="A1900" t="s">
        <v>1891</v>
      </c>
      <c r="B1900">
        <v>0.42438668176894601</v>
      </c>
      <c r="C1900">
        <v>0.64121754012478405</v>
      </c>
      <c r="D1900">
        <v>0.76762872638143032</v>
      </c>
      <c r="E1900">
        <v>0.51048516009071543</v>
      </c>
      <c r="F1900">
        <v>0.8556982021511379</v>
      </c>
      <c r="G1900">
        <v>0.37073739239993164</v>
      </c>
      <c r="H1900">
        <v>0.87884988907355222</v>
      </c>
      <c r="I1900">
        <v>0.93107143015492089</v>
      </c>
      <c r="J1900">
        <v>0.94087992609585724</v>
      </c>
      <c r="K1900">
        <v>1.2174583371808945</v>
      </c>
    </row>
    <row r="1901" spans="1:11">
      <c r="A1901" t="s">
        <v>1892</v>
      </c>
      <c r="B1901">
        <v>1.2000440710103084</v>
      </c>
      <c r="C1901">
        <v>1.5613809382175918</v>
      </c>
      <c r="D1901">
        <v>0.81273160674007972</v>
      </c>
      <c r="E1901">
        <v>1.0607165442500364</v>
      </c>
      <c r="F1901">
        <v>1.1970020587913914</v>
      </c>
      <c r="G1901">
        <v>0.57641048022491215</v>
      </c>
      <c r="H1901">
        <v>0.52906468127410378</v>
      </c>
      <c r="I1901">
        <v>0.35097270623993043</v>
      </c>
      <c r="J1901">
        <v>0.71594831419505678</v>
      </c>
      <c r="K1901">
        <v>1.2552794459586287</v>
      </c>
    </row>
    <row r="1902" spans="1:11">
      <c r="A1902" t="s">
        <v>1893</v>
      </c>
      <c r="B1902">
        <v>0.92437971892393311</v>
      </c>
      <c r="C1902">
        <v>0.6253491631001814</v>
      </c>
      <c r="D1902">
        <v>0.41849055118855089</v>
      </c>
      <c r="E1902">
        <v>0.86485386016972532</v>
      </c>
      <c r="F1902">
        <v>0.96375267068300707</v>
      </c>
      <c r="G1902">
        <v>1.7697552621585317</v>
      </c>
      <c r="H1902">
        <v>1.4586722490627544</v>
      </c>
      <c r="I1902">
        <v>1.8010145280855443</v>
      </c>
      <c r="J1902">
        <v>1.1424609652456206</v>
      </c>
      <c r="K1902">
        <v>0.93730713474758487</v>
      </c>
    </row>
    <row r="1903" spans="1:11">
      <c r="A1903" t="s">
        <v>1894</v>
      </c>
      <c r="B1903">
        <v>0.85578647789756346</v>
      </c>
      <c r="C1903">
        <v>1.7116018650650913</v>
      </c>
      <c r="D1903">
        <v>2.6377260986540434</v>
      </c>
      <c r="E1903">
        <v>1.2964286531971703</v>
      </c>
      <c r="F1903">
        <v>1.15255250345881</v>
      </c>
      <c r="G1903">
        <v>0.38902863205410054</v>
      </c>
      <c r="H1903">
        <v>0.55943458128615375</v>
      </c>
      <c r="I1903">
        <v>0.28037632633877541</v>
      </c>
      <c r="J1903">
        <v>0.71667661945846184</v>
      </c>
      <c r="K1903">
        <v>0.7576923542981604</v>
      </c>
    </row>
    <row r="1904" spans="1:11">
      <c r="A1904" t="s">
        <v>1895</v>
      </c>
      <c r="B1904">
        <v>0.41284168131238841</v>
      </c>
      <c r="C1904">
        <v>2.0436018819601487</v>
      </c>
      <c r="D1904">
        <v>1.0529707419219845</v>
      </c>
      <c r="E1904">
        <v>1.6419850482049578</v>
      </c>
      <c r="F1904">
        <v>1.1705323016887388</v>
      </c>
      <c r="G1904">
        <v>0.45846113868097826</v>
      </c>
      <c r="H1904">
        <v>0.7943702489981681</v>
      </c>
      <c r="I1904">
        <v>0.32414782208283172</v>
      </c>
      <c r="J1904">
        <v>0.57940468661054056</v>
      </c>
      <c r="K1904">
        <v>0.90598593340377642</v>
      </c>
    </row>
    <row r="1905" spans="1:11">
      <c r="A1905" t="s">
        <v>1896</v>
      </c>
      <c r="B1905">
        <v>0.94567918677484286</v>
      </c>
      <c r="C1905">
        <v>2.4850614236867639</v>
      </c>
      <c r="D1905">
        <v>0.36445038477502406</v>
      </c>
      <c r="E1905">
        <v>1.3623738642914833</v>
      </c>
      <c r="F1905">
        <v>1.4848221368695325</v>
      </c>
      <c r="G1905">
        <v>0.61713132544946758</v>
      </c>
      <c r="H1905">
        <v>0.78069474899330704</v>
      </c>
      <c r="I1905">
        <v>0.24030128170611723</v>
      </c>
      <c r="J1905">
        <v>0.65533526113358742</v>
      </c>
      <c r="K1905">
        <v>0.67414597261126874</v>
      </c>
    </row>
    <row r="1906" spans="1:11">
      <c r="A1906" t="s">
        <v>1897</v>
      </c>
      <c r="B1906">
        <v>1.1807548396763206</v>
      </c>
      <c r="C1906">
        <v>3.9152390789159733E-2</v>
      </c>
      <c r="D1906">
        <v>9.7255454473823433E-3</v>
      </c>
      <c r="E1906">
        <v>1.2223108447952808E-2</v>
      </c>
      <c r="F1906">
        <v>1.3235379148336538E-2</v>
      </c>
      <c r="G1906">
        <v>1.8692577318179822</v>
      </c>
      <c r="H1906">
        <v>1.201972430262616</v>
      </c>
      <c r="I1906">
        <v>1.2830384208611203</v>
      </c>
      <c r="J1906">
        <v>2.600716735163989</v>
      </c>
      <c r="K1906">
        <v>2.1382506860257486E-2</v>
      </c>
    </row>
    <row r="1907" spans="1:11">
      <c r="A1907" t="s">
        <v>1898</v>
      </c>
      <c r="B1907">
        <v>0.72162261409122386</v>
      </c>
      <c r="C1907">
        <v>2.0279349392553794</v>
      </c>
      <c r="D1907">
        <v>6.7284173730944585E-2</v>
      </c>
      <c r="E1907">
        <v>0.8500545761468401</v>
      </c>
      <c r="F1907">
        <v>2.0919717693942932</v>
      </c>
      <c r="G1907">
        <v>0.22057384106774791</v>
      </c>
      <c r="H1907">
        <v>0.21439740564148491</v>
      </c>
      <c r="I1907">
        <v>4.9223487412764534E-2</v>
      </c>
      <c r="J1907">
        <v>0.17324729096643457</v>
      </c>
      <c r="K1907">
        <v>0.41792348758349335</v>
      </c>
    </row>
    <row r="1908" spans="1:11">
      <c r="A1908" t="s">
        <v>1899</v>
      </c>
      <c r="B1908">
        <v>0.20662403488647485</v>
      </c>
      <c r="C1908">
        <v>5.5691145874270834E-2</v>
      </c>
      <c r="D1908">
        <v>0.3998828860012611</v>
      </c>
      <c r="E1908">
        <v>5.5612973531106523E-2</v>
      </c>
      <c r="F1908">
        <v>6.0218625514516975E-2</v>
      </c>
      <c r="G1908">
        <v>0.35436628499295725</v>
      </c>
      <c r="H1908">
        <v>0.39062579839740375</v>
      </c>
      <c r="I1908">
        <v>0.48646642029570958</v>
      </c>
      <c r="J1908">
        <v>0.29581998632026513</v>
      </c>
      <c r="K1908">
        <v>5.2382583733599976E-2</v>
      </c>
    </row>
    <row r="1909" spans="1:11">
      <c r="A1909" t="s">
        <v>1900</v>
      </c>
      <c r="B1909">
        <v>0.84900604835971294</v>
      </c>
      <c r="C1909">
        <v>0.22883165413606002</v>
      </c>
      <c r="D1909">
        <v>1.643095339983758</v>
      </c>
      <c r="E1909">
        <v>0.22851044855996419</v>
      </c>
      <c r="F1909">
        <v>0.24743480260572548</v>
      </c>
      <c r="G1909">
        <v>1.4560702943347472</v>
      </c>
      <c r="H1909">
        <v>1.6050585096111987</v>
      </c>
      <c r="I1909">
        <v>1.9988620074226928</v>
      </c>
      <c r="J1909">
        <v>1.2155069847009001</v>
      </c>
      <c r="K1909">
        <v>0.21523696622694596</v>
      </c>
    </row>
    <row r="1910" spans="1:11">
      <c r="A1910" t="s">
        <v>1901</v>
      </c>
      <c r="B1910">
        <v>0.89364919261899445</v>
      </c>
      <c r="C1910">
        <v>0.45139291167180157</v>
      </c>
      <c r="D1910">
        <v>0.39324766573043202</v>
      </c>
      <c r="E1910">
        <v>0.48489441658120519</v>
      </c>
      <c r="F1910">
        <v>0.77433690232973029</v>
      </c>
      <c r="G1910">
        <v>1.1424239482025957</v>
      </c>
      <c r="H1910">
        <v>1.3396461459085978</v>
      </c>
      <c r="I1910">
        <v>1.2456005905627101</v>
      </c>
      <c r="J1910">
        <v>1.465840605569606</v>
      </c>
      <c r="K1910">
        <v>0.67115842244357315</v>
      </c>
    </row>
    <row r="1911" spans="1:11">
      <c r="A1911" t="s">
        <v>1902</v>
      </c>
      <c r="B1911">
        <v>0.49110155302147956</v>
      </c>
      <c r="C1911">
        <v>1.4953864395878571</v>
      </c>
      <c r="D1911">
        <v>1.1096856311517338</v>
      </c>
      <c r="E1911">
        <v>2.3126593699141806</v>
      </c>
      <c r="F1911">
        <v>2.4958693122406483</v>
      </c>
      <c r="G1911">
        <v>0.53760866747133418</v>
      </c>
      <c r="H1911">
        <v>0.41483255234726851</v>
      </c>
      <c r="I1911">
        <v>0.6888164498792424</v>
      </c>
      <c r="J1911">
        <v>0.70310143143073711</v>
      </c>
      <c r="K1911">
        <v>0.47229888063828263</v>
      </c>
    </row>
    <row r="1912" spans="1:11">
      <c r="A1912" t="s">
        <v>1903</v>
      </c>
      <c r="B1912">
        <v>0.74626486596916186</v>
      </c>
      <c r="C1912">
        <v>1.3221953738459022</v>
      </c>
      <c r="D1912">
        <v>1.6017700726627058</v>
      </c>
      <c r="E1912">
        <v>1.6701072381589679</v>
      </c>
      <c r="F1912">
        <v>0.90980192480563871</v>
      </c>
      <c r="G1912">
        <v>0.63993307535484933</v>
      </c>
      <c r="H1912">
        <v>0.98473676096375728</v>
      </c>
      <c r="I1912">
        <v>0.81559696816842497</v>
      </c>
      <c r="J1912">
        <v>0.63220485027200068</v>
      </c>
      <c r="K1912">
        <v>0.73555904778106984</v>
      </c>
    </row>
    <row r="1913" spans="1:11">
      <c r="A1913" t="s">
        <v>1904</v>
      </c>
      <c r="B1913">
        <v>1.0654620299719308</v>
      </c>
      <c r="C1913">
        <v>1.1784613179607926</v>
      </c>
      <c r="D1913">
        <v>1.0098485861474411</v>
      </c>
      <c r="E1913">
        <v>1.8744783978891792</v>
      </c>
      <c r="F1913">
        <v>1.3550396225578507</v>
      </c>
      <c r="G1913">
        <v>0.71434353528804273</v>
      </c>
      <c r="H1913">
        <v>0.57861369893412484</v>
      </c>
      <c r="I1913">
        <v>0.72599530787321287</v>
      </c>
      <c r="J1913">
        <v>0.352522984759011</v>
      </c>
      <c r="K1913">
        <v>0.99952945036129304</v>
      </c>
    </row>
    <row r="1914" spans="1:11">
      <c r="A1914" t="s">
        <v>1905</v>
      </c>
      <c r="B1914">
        <v>0.76148730289354327</v>
      </c>
      <c r="C1914">
        <v>1.3293368062984783</v>
      </c>
      <c r="D1914">
        <v>0.92099757293491069</v>
      </c>
      <c r="E1914">
        <v>1.3311164315971136</v>
      </c>
      <c r="F1914">
        <v>1.0959982463217235</v>
      </c>
      <c r="G1914">
        <v>0.68154280104803777</v>
      </c>
      <c r="H1914">
        <v>0.5054499583853248</v>
      </c>
      <c r="I1914">
        <v>0.40694811174986839</v>
      </c>
      <c r="J1914">
        <v>0.68745307033335934</v>
      </c>
      <c r="K1914">
        <v>1.0604564336749844</v>
      </c>
    </row>
    <row r="1915" spans="1:11">
      <c r="A1915" t="s">
        <v>1906</v>
      </c>
      <c r="B1915">
        <v>1.0394820946701564</v>
      </c>
      <c r="C1915">
        <v>1.4671682315034749</v>
      </c>
      <c r="D1915">
        <v>0.87254734291571368</v>
      </c>
      <c r="E1915">
        <v>0.96793214894294055</v>
      </c>
      <c r="F1915">
        <v>1.3900225872339926</v>
      </c>
      <c r="G1915">
        <v>0.78038330468198136</v>
      </c>
      <c r="H1915">
        <v>0.80288486819007354</v>
      </c>
      <c r="I1915">
        <v>0.30472346434126435</v>
      </c>
      <c r="J1915">
        <v>0.8237261233056864</v>
      </c>
      <c r="K1915">
        <v>1.3687810403208314</v>
      </c>
    </row>
    <row r="1916" spans="1:11">
      <c r="A1916" t="s">
        <v>1907</v>
      </c>
      <c r="B1916">
        <v>0.35949181774888861</v>
      </c>
      <c r="C1916">
        <v>0.91185528508657188</v>
      </c>
      <c r="D1916">
        <v>0.43586488017172892</v>
      </c>
      <c r="E1916">
        <v>0.65397676493415346</v>
      </c>
      <c r="F1916">
        <v>0.91486165163953215</v>
      </c>
      <c r="G1916">
        <v>0.62733520028396206</v>
      </c>
      <c r="H1916">
        <v>1.0319753243710594</v>
      </c>
      <c r="I1916">
        <v>0.70028112322260605</v>
      </c>
      <c r="J1916">
        <v>1.3467249208948389</v>
      </c>
      <c r="K1916">
        <v>2.0297761843916762</v>
      </c>
    </row>
    <row r="1917" spans="1:11">
      <c r="A1917" t="s">
        <v>1908</v>
      </c>
      <c r="B1917">
        <v>0.47835039734118134</v>
      </c>
      <c r="C1917">
        <v>0.99256899623707173</v>
      </c>
      <c r="D1917">
        <v>1.0296284615677169</v>
      </c>
      <c r="E1917">
        <v>0.86031857845051962</v>
      </c>
      <c r="F1917">
        <v>0.30336074924401984</v>
      </c>
      <c r="G1917">
        <v>1.1928941132442181</v>
      </c>
      <c r="H1917">
        <v>1.1848882603347606</v>
      </c>
      <c r="I1917">
        <v>0.99051928612960127</v>
      </c>
      <c r="J1917">
        <v>1.9194248246647032</v>
      </c>
      <c r="K1917">
        <v>1.2147444755968542</v>
      </c>
    </row>
    <row r="1918" spans="1:11">
      <c r="A1918" t="s">
        <v>1909</v>
      </c>
      <c r="B1918">
        <v>0.82303039193986471</v>
      </c>
      <c r="C1918">
        <v>1.1656042927844255</v>
      </c>
      <c r="D1918">
        <v>0.83334375254761284</v>
      </c>
      <c r="E1918">
        <v>1.0397993447878997</v>
      </c>
      <c r="F1918">
        <v>1.2637333390336878</v>
      </c>
      <c r="G1918">
        <v>0.74370866572757399</v>
      </c>
      <c r="H1918">
        <v>0.62526259086381231</v>
      </c>
      <c r="I1918">
        <v>0.43968530025251212</v>
      </c>
      <c r="J1918">
        <v>0.46441557046599552</v>
      </c>
      <c r="K1918">
        <v>1.2634851293999194</v>
      </c>
    </row>
    <row r="1919" spans="1:11">
      <c r="A1919" t="s">
        <v>1910</v>
      </c>
      <c r="B1919">
        <v>0.37764436364222043</v>
      </c>
      <c r="C1919">
        <v>5.089303225481575E-2</v>
      </c>
      <c r="D1919">
        <v>4.0437155009452483E-2</v>
      </c>
      <c r="E1919">
        <v>5.0821594910159966E-2</v>
      </c>
      <c r="F1919">
        <v>5.503044339525559E-2</v>
      </c>
      <c r="G1919">
        <v>3.8860270132450965</v>
      </c>
      <c r="H1919">
        <v>2.1418267890142442</v>
      </c>
      <c r="I1919">
        <v>0.88910906142559076</v>
      </c>
      <c r="J1919">
        <v>4.3253341963996066</v>
      </c>
      <c r="K1919">
        <v>4.7869521836797643E-2</v>
      </c>
    </row>
    <row r="1920" spans="1:11">
      <c r="A1920" t="s">
        <v>1911</v>
      </c>
      <c r="B1920">
        <v>1.0367190425621842</v>
      </c>
      <c r="C1920">
        <v>1.535699769988591</v>
      </c>
      <c r="D1920">
        <v>1.7459926430384711</v>
      </c>
      <c r="E1920">
        <v>1.3091772536772988</v>
      </c>
      <c r="F1920">
        <v>0.98775176377579144</v>
      </c>
      <c r="G1920">
        <v>0.61445712282366638</v>
      </c>
      <c r="H1920">
        <v>0.77676744724999081</v>
      </c>
      <c r="I1920">
        <v>0.59584360190394692</v>
      </c>
      <c r="J1920">
        <v>0.59588367112046958</v>
      </c>
      <c r="K1920">
        <v>1.1357938194348578</v>
      </c>
    </row>
    <row r="1921" spans="1:11">
      <c r="A1921" t="s">
        <v>1912</v>
      </c>
      <c r="B1921">
        <v>1.1870185127362716</v>
      </c>
      <c r="C1921">
        <v>1.303626732947464</v>
      </c>
      <c r="D1921">
        <v>1.2894653745458577</v>
      </c>
      <c r="E1921">
        <v>1.1745243951233999</v>
      </c>
      <c r="F1921">
        <v>1.3024444734644183</v>
      </c>
      <c r="G1921">
        <v>0.57574924517066151</v>
      </c>
      <c r="H1921">
        <v>0.67482956106217151</v>
      </c>
      <c r="I1921">
        <v>0.37684603163865554</v>
      </c>
      <c r="J1921">
        <v>1.3364279898289373</v>
      </c>
      <c r="K1921">
        <v>0.88536069337095802</v>
      </c>
    </row>
    <row r="1922" spans="1:11">
      <c r="A1922" t="s">
        <v>1913</v>
      </c>
      <c r="B1922">
        <v>1.3051809994270704</v>
      </c>
      <c r="C1922">
        <v>1.5856606402262754</v>
      </c>
      <c r="D1922">
        <v>1.8074634384666293</v>
      </c>
      <c r="E1922">
        <v>1.1323518937265258</v>
      </c>
      <c r="F1922">
        <v>1.0944810296995311</v>
      </c>
      <c r="G1922">
        <v>0.34261587639792496</v>
      </c>
      <c r="H1922">
        <v>0.74527484423282064</v>
      </c>
      <c r="I1922">
        <v>0.53304714016054522</v>
      </c>
      <c r="J1922">
        <v>0.95718318092477606</v>
      </c>
      <c r="K1922">
        <v>1.0948664304644791</v>
      </c>
    </row>
    <row r="1923" spans="1:11">
      <c r="A1923" t="s">
        <v>1914</v>
      </c>
      <c r="B1923">
        <v>0.98461526823977941</v>
      </c>
      <c r="C1923">
        <v>0.98450801163377499</v>
      </c>
      <c r="D1923">
        <v>0.98387525383015484</v>
      </c>
      <c r="E1923">
        <v>0.52134658569939918</v>
      </c>
      <c r="F1923">
        <v>0.5185230540174709</v>
      </c>
      <c r="G1923">
        <v>0.98069020863045753</v>
      </c>
      <c r="H1923">
        <v>1.1066231837518503</v>
      </c>
      <c r="I1923">
        <v>1.4657619016076393</v>
      </c>
      <c r="J1923">
        <v>1.1674473244565717</v>
      </c>
      <c r="K1923">
        <v>1.3087400065794095</v>
      </c>
    </row>
    <row r="1924" spans="1:11">
      <c r="A1924" t="s">
        <v>1915</v>
      </c>
      <c r="B1924">
        <v>0.53214613741160743</v>
      </c>
      <c r="C1924">
        <v>1.4690903862428222</v>
      </c>
      <c r="D1924">
        <v>0.61721259426151254</v>
      </c>
      <c r="E1924">
        <v>1.6304795877516196</v>
      </c>
      <c r="F1924">
        <v>1.1636533580977804</v>
      </c>
      <c r="G1924">
        <v>0.46038293729913571</v>
      </c>
      <c r="H1924">
        <v>0.98991935155335764</v>
      </c>
      <c r="I1924">
        <v>0.47595348063958937</v>
      </c>
      <c r="J1924">
        <v>1.4247674646729935</v>
      </c>
      <c r="K1924">
        <v>0.44705350368943864</v>
      </c>
    </row>
    <row r="1925" spans="1:11">
      <c r="A1925" t="s">
        <v>1916</v>
      </c>
      <c r="B1925">
        <v>0.52987858685641598</v>
      </c>
      <c r="C1925">
        <v>2.7497250099552564</v>
      </c>
      <c r="D1925">
        <v>2.2974757225636973</v>
      </c>
      <c r="E1925">
        <v>2.4072806669975786</v>
      </c>
      <c r="F1925">
        <v>2.1003546414157555</v>
      </c>
      <c r="G1925">
        <v>0.41942646014377594</v>
      </c>
      <c r="H1925">
        <v>0.53940024752515059</v>
      </c>
      <c r="I1925">
        <v>0.1919265435080342</v>
      </c>
      <c r="J1925">
        <v>2.2758534804731969</v>
      </c>
      <c r="K1925">
        <v>0.23989172302835426</v>
      </c>
    </row>
    <row r="1926" spans="1:11">
      <c r="A1926" t="s">
        <v>1917</v>
      </c>
      <c r="B1926">
        <v>0.51963753703814386</v>
      </c>
      <c r="C1926">
        <v>1.8001719182640119</v>
      </c>
      <c r="D1926">
        <v>2.3924739388535246</v>
      </c>
      <c r="E1926">
        <v>1.3259114125464393</v>
      </c>
      <c r="F1926">
        <v>1.6301860240010888</v>
      </c>
      <c r="G1926">
        <v>0.58824213638743295</v>
      </c>
      <c r="H1926">
        <v>0.68437314700010976</v>
      </c>
      <c r="I1926">
        <v>0.33569216930437779</v>
      </c>
      <c r="J1926">
        <v>0.51714007434825138</v>
      </c>
      <c r="K1926">
        <v>0.92551441957428782</v>
      </c>
    </row>
    <row r="1927" spans="1:11">
      <c r="A1927" t="s">
        <v>1918</v>
      </c>
      <c r="B1927">
        <v>0.68359343913641035</v>
      </c>
      <c r="C1927">
        <v>1.3441151744672131</v>
      </c>
      <c r="D1927">
        <v>1.6552385064682316</v>
      </c>
      <c r="E1927">
        <v>1.6687323769810651</v>
      </c>
      <c r="F1927">
        <v>0.98309704051186808</v>
      </c>
      <c r="G1927">
        <v>0.38706669522608628</v>
      </c>
      <c r="H1927">
        <v>0.65929401821845945</v>
      </c>
      <c r="I1927">
        <v>0.46995120393159229</v>
      </c>
      <c r="J1927">
        <v>0.94676836223879379</v>
      </c>
      <c r="K1927">
        <v>1.04417084050285</v>
      </c>
    </row>
    <row r="1928" spans="1:11">
      <c r="A1928" t="s">
        <v>1919</v>
      </c>
      <c r="B1928">
        <v>0.63620904728494243</v>
      </c>
      <c r="C1928">
        <v>1.5096446388723432</v>
      </c>
      <c r="D1928">
        <v>1.3095620104155616</v>
      </c>
      <c r="E1928">
        <v>1.3076462162386233</v>
      </c>
      <c r="F1928">
        <v>1.1487813113897907</v>
      </c>
      <c r="G1928">
        <v>0.62829654881385777</v>
      </c>
      <c r="H1928">
        <v>0.78078369425260907</v>
      </c>
      <c r="I1928">
        <v>0.30766899871964942</v>
      </c>
      <c r="J1928">
        <v>0.90945582546096337</v>
      </c>
      <c r="K1928">
        <v>0.91516847062718731</v>
      </c>
    </row>
    <row r="1929" spans="1:11">
      <c r="A1929" t="s">
        <v>1920</v>
      </c>
      <c r="B1929">
        <v>1.4310018527642858</v>
      </c>
      <c r="C1929">
        <v>1.1489003706999115</v>
      </c>
      <c r="D1929">
        <v>1.5826732330228896</v>
      </c>
      <c r="E1929">
        <v>1.409136969935018</v>
      </c>
      <c r="F1929">
        <v>1.1773973680410394</v>
      </c>
      <c r="G1929">
        <v>0.41630925121573181</v>
      </c>
      <c r="H1929">
        <v>0.52922328089876303</v>
      </c>
      <c r="I1929">
        <v>0.35949218275652728</v>
      </c>
      <c r="J1929">
        <v>0.86321744828377733</v>
      </c>
      <c r="K1929">
        <v>1.3549160505199829</v>
      </c>
    </row>
    <row r="1930" spans="1:11">
      <c r="A1930" t="s">
        <v>1921</v>
      </c>
      <c r="B1930">
        <v>0.4985400619642727</v>
      </c>
      <c r="C1930">
        <v>0.92487286774799682</v>
      </c>
      <c r="D1930">
        <v>0.81473827210679484</v>
      </c>
      <c r="E1930">
        <v>0.60910618170723074</v>
      </c>
      <c r="F1930">
        <v>0.94246834485638042</v>
      </c>
      <c r="G1930">
        <v>1.278394823329976</v>
      </c>
      <c r="H1930">
        <v>1.46289469295168</v>
      </c>
      <c r="I1930">
        <v>1.1541953094205437</v>
      </c>
      <c r="J1930">
        <v>1.0321552780443504</v>
      </c>
      <c r="K1930">
        <v>0.82907095124846464</v>
      </c>
    </row>
    <row r="1931" spans="1:11">
      <c r="A1931" t="s">
        <v>1922</v>
      </c>
      <c r="B1931">
        <v>0.32456211237043969</v>
      </c>
      <c r="C1931">
        <v>1.2937087778783585</v>
      </c>
      <c r="D1931">
        <v>9.4995027066773971E-3</v>
      </c>
      <c r="E1931">
        <v>1.5061249660047862</v>
      </c>
      <c r="F1931">
        <v>1.0190517507511658</v>
      </c>
      <c r="G1931">
        <v>6.5971383678463863E-2</v>
      </c>
      <c r="H1931">
        <v>4.0905965382619931E-2</v>
      </c>
      <c r="I1931">
        <v>5.848931310580608E-2</v>
      </c>
      <c r="J1931">
        <v>0.10555463297123013</v>
      </c>
      <c r="K1931">
        <v>0.11866856248693795</v>
      </c>
    </row>
    <row r="1932" spans="1:11">
      <c r="A1932" t="s">
        <v>1923</v>
      </c>
      <c r="B1932">
        <v>1.1467777966683683</v>
      </c>
      <c r="C1932">
        <v>2.0320962655024499</v>
      </c>
      <c r="D1932">
        <v>0.26803256077445742</v>
      </c>
      <c r="E1932">
        <v>1.7693036792372205</v>
      </c>
      <c r="F1932">
        <v>1.4998261717272332</v>
      </c>
      <c r="G1932">
        <v>0.35023413888326665</v>
      </c>
      <c r="H1932">
        <v>0.97226479938030608</v>
      </c>
      <c r="I1932">
        <v>0.36760483848382924</v>
      </c>
      <c r="J1932">
        <v>0.48118000655266091</v>
      </c>
      <c r="K1932">
        <v>1.178227678107564</v>
      </c>
    </row>
    <row r="1933" spans="1:11">
      <c r="A1933" t="s">
        <v>1924</v>
      </c>
      <c r="B1933">
        <v>1.3492229888473557</v>
      </c>
      <c r="C1933">
        <v>1.5695045538538483</v>
      </c>
      <c r="D1933">
        <v>2.0159902862442176</v>
      </c>
      <c r="E1933">
        <v>1.120340827149227</v>
      </c>
      <c r="F1933">
        <v>0.73708714793657393</v>
      </c>
      <c r="G1933">
        <v>0.28098049655430618</v>
      </c>
      <c r="H1933">
        <v>0.75898483621682422</v>
      </c>
      <c r="I1933">
        <v>0.26988737175996452</v>
      </c>
      <c r="J1933">
        <v>1.0054065966595804</v>
      </c>
      <c r="K1933">
        <v>0.50504882262606876</v>
      </c>
    </row>
    <row r="1934" spans="1:11">
      <c r="A1934" t="s">
        <v>1925</v>
      </c>
      <c r="B1934">
        <v>1.5004909940061315</v>
      </c>
      <c r="C1934">
        <v>0.87938751252012459</v>
      </c>
      <c r="D1934">
        <v>1.9452936410605719</v>
      </c>
      <c r="E1934">
        <v>0.8152356780443003</v>
      </c>
      <c r="F1934">
        <v>1.1134666408654212</v>
      </c>
      <c r="G1934">
        <v>0.58535802912762713</v>
      </c>
      <c r="H1934">
        <v>0.5793200785156094</v>
      </c>
      <c r="I1934">
        <v>0.92896772658772386</v>
      </c>
      <c r="J1934">
        <v>0.66215589668701802</v>
      </c>
      <c r="K1934">
        <v>0.9597959209556155</v>
      </c>
    </row>
    <row r="1935" spans="1:11">
      <c r="A1935" t="s">
        <v>1926</v>
      </c>
      <c r="B1935">
        <v>0.41702372031857055</v>
      </c>
      <c r="C1935">
        <v>0.58647735912298316</v>
      </c>
      <c r="D1935">
        <v>0.78773965936805168</v>
      </c>
      <c r="E1935">
        <v>0.88783621310035654</v>
      </c>
      <c r="F1935">
        <v>0.87828966635021344</v>
      </c>
      <c r="G1935">
        <v>0.79993638606867334</v>
      </c>
      <c r="H1935">
        <v>0.85248622902413074</v>
      </c>
      <c r="I1935">
        <v>0.69217885347356134</v>
      </c>
      <c r="J1935">
        <v>1.2630875577624721</v>
      </c>
      <c r="K1935">
        <v>1.4817540697876308</v>
      </c>
    </row>
    <row r="1936" spans="1:11">
      <c r="A1936" t="s">
        <v>1927</v>
      </c>
      <c r="B1936">
        <v>0.95650908859879158</v>
      </c>
      <c r="C1936">
        <v>0.45465287395680043</v>
      </c>
      <c r="D1936">
        <v>0.84623896602867577</v>
      </c>
      <c r="E1936">
        <v>0.60226929607541069</v>
      </c>
      <c r="F1936">
        <v>1.0667332746910192</v>
      </c>
      <c r="G1936">
        <v>1.4939732028810035</v>
      </c>
      <c r="H1936">
        <v>1.2722644146351521</v>
      </c>
      <c r="I1936">
        <v>0.71982368768598937</v>
      </c>
      <c r="J1936">
        <v>0.92191121627023453</v>
      </c>
      <c r="K1936">
        <v>1.6474387460923654</v>
      </c>
    </row>
    <row r="1937" spans="1:11">
      <c r="A1937" t="s">
        <v>1928</v>
      </c>
      <c r="B1937">
        <v>5.074152414180115E-2</v>
      </c>
      <c r="C1937">
        <v>0.48160779523277253</v>
      </c>
      <c r="D1937">
        <v>0.15093842726200338</v>
      </c>
      <c r="E1937">
        <v>2.1561108455543012</v>
      </c>
      <c r="F1937">
        <v>0.10844176783954056</v>
      </c>
      <c r="G1937">
        <v>1.6147638843911762</v>
      </c>
      <c r="H1937">
        <v>0.50806100824936107</v>
      </c>
      <c r="I1937">
        <v>3.7343431233479203</v>
      </c>
      <c r="J1937">
        <v>3.9417043194588879</v>
      </c>
      <c r="K1937">
        <v>1.0180253689742009</v>
      </c>
    </row>
    <row r="1938" spans="1:11">
      <c r="A1938" t="s">
        <v>1929</v>
      </c>
      <c r="B1938">
        <v>0.68392635271282021</v>
      </c>
      <c r="C1938">
        <v>2.4697226775937762</v>
      </c>
      <c r="D1938">
        <v>0.6887143236913682</v>
      </c>
      <c r="E1938">
        <v>1.7636957656646546</v>
      </c>
      <c r="F1938">
        <v>1.0664010805895148</v>
      </c>
      <c r="G1938">
        <v>0.47486363723830288</v>
      </c>
      <c r="H1938">
        <v>0.70241088332948909</v>
      </c>
      <c r="I1938">
        <v>0.2451524292011053</v>
      </c>
      <c r="J1938">
        <v>0.93173168315203569</v>
      </c>
      <c r="K1938">
        <v>0.62676719263193481</v>
      </c>
    </row>
    <row r="1939" spans="1:11">
      <c r="A1939" t="s">
        <v>1930</v>
      </c>
      <c r="B1939">
        <v>0.7809883782353777</v>
      </c>
      <c r="C1939">
        <v>0.10524946365100639</v>
      </c>
      <c r="D1939">
        <v>8.3626160355472975E-2</v>
      </c>
      <c r="E1939">
        <v>0.10510172747030433</v>
      </c>
      <c r="F1939">
        <v>0.11380584719000818</v>
      </c>
      <c r="G1939">
        <v>1.339417993506917</v>
      </c>
      <c r="H1939">
        <v>1.4764700967866806</v>
      </c>
      <c r="I1939">
        <v>0.91936211791976985</v>
      </c>
      <c r="J1939">
        <v>2.2362545721538258</v>
      </c>
      <c r="K1939">
        <v>9.899668530904536E-2</v>
      </c>
    </row>
    <row r="1940" spans="1:11">
      <c r="A1940" t="s">
        <v>1931</v>
      </c>
      <c r="B1940">
        <v>1.009824339835578</v>
      </c>
      <c r="C1940">
        <v>3.0470934885316612</v>
      </c>
      <c r="D1940">
        <v>0.69296946648400859</v>
      </c>
      <c r="E1940">
        <v>2.1643738457402049</v>
      </c>
      <c r="F1940">
        <v>0.52476730269603911</v>
      </c>
      <c r="G1940">
        <v>0.20699741651166798</v>
      </c>
      <c r="H1940">
        <v>7.6059277754256679E-2</v>
      </c>
      <c r="I1940">
        <v>1.8944106984837717E-2</v>
      </c>
      <c r="J1940">
        <v>0.55871524510642001</v>
      </c>
      <c r="K1940">
        <v>0.22447226917432075</v>
      </c>
    </row>
    <row r="1941" spans="1:11">
      <c r="A1941" t="s">
        <v>1932</v>
      </c>
      <c r="B1941">
        <v>0.81387396720440852</v>
      </c>
      <c r="C1941">
        <v>2.0315903367947894</v>
      </c>
      <c r="D1941">
        <v>0.40947447854027796</v>
      </c>
      <c r="E1941">
        <v>1.504200639934044</v>
      </c>
      <c r="F1941">
        <v>1.244022867732955</v>
      </c>
      <c r="G1941">
        <v>0.7823538955707271</v>
      </c>
      <c r="H1941">
        <v>1.2532664073561437</v>
      </c>
      <c r="I1941">
        <v>0.31791676768448279</v>
      </c>
      <c r="J1941">
        <v>0.64483412523221961</v>
      </c>
      <c r="K1941">
        <v>0.72131684208584113</v>
      </c>
    </row>
    <row r="1942" spans="1:11">
      <c r="A1942" t="s">
        <v>1933</v>
      </c>
      <c r="B1942">
        <v>0.73753411026215732</v>
      </c>
      <c r="C1942">
        <v>0.86519092108924878</v>
      </c>
      <c r="D1942">
        <v>0.9839532427207407</v>
      </c>
      <c r="E1942">
        <v>0.80230804007929235</v>
      </c>
      <c r="F1942">
        <v>0.7470253651996408</v>
      </c>
      <c r="G1942">
        <v>2.5734883991488973</v>
      </c>
      <c r="H1942">
        <v>1.7315434380240593</v>
      </c>
      <c r="I1942">
        <v>1.3550226942224843</v>
      </c>
      <c r="J1942">
        <v>1.6266087833256744</v>
      </c>
      <c r="K1942">
        <v>0.82984090719224579</v>
      </c>
    </row>
    <row r="1943" spans="1:11">
      <c r="A1943" t="s">
        <v>1934</v>
      </c>
      <c r="B1943">
        <v>0.47231424728849952</v>
      </c>
      <c r="C1943">
        <v>0.85057769595541599</v>
      </c>
      <c r="D1943">
        <v>0.31035894365134026</v>
      </c>
      <c r="E1943">
        <v>0.78064678858598557</v>
      </c>
      <c r="F1943">
        <v>1.0396243571596042</v>
      </c>
      <c r="G1943">
        <v>1.1556525309512373</v>
      </c>
      <c r="H1943">
        <v>1.0746318739531209</v>
      </c>
      <c r="I1943">
        <v>1.4712375589789615</v>
      </c>
      <c r="J1943">
        <v>1.3800741107111372</v>
      </c>
      <c r="K1943">
        <v>1.0411984342362954</v>
      </c>
    </row>
    <row r="1944" spans="1:11">
      <c r="A1944" t="s">
        <v>1935</v>
      </c>
      <c r="B1944">
        <v>0.11014368488542034</v>
      </c>
      <c r="C1944">
        <v>4.7478993803713454E-2</v>
      </c>
      <c r="D1944">
        <v>0.1598721608463701</v>
      </c>
      <c r="E1944">
        <v>2.9645233844731073E-2</v>
      </c>
      <c r="F1944">
        <v>5.9121845543792476E-2</v>
      </c>
      <c r="G1944">
        <v>0.18889965269396758</v>
      </c>
      <c r="H1944">
        <v>0.20822826768646985</v>
      </c>
      <c r="I1944">
        <v>0.25931738354556927</v>
      </c>
      <c r="J1944">
        <v>0.15769077094042086</v>
      </c>
      <c r="K1944">
        <v>2.7923231677320453E-2</v>
      </c>
    </row>
    <row r="1945" spans="1:11">
      <c r="A1945" t="s">
        <v>1936</v>
      </c>
      <c r="B1945">
        <v>0.62941690576613285</v>
      </c>
      <c r="C1945">
        <v>1.6435932304050063</v>
      </c>
      <c r="D1945">
        <v>0.64637292358799947</v>
      </c>
      <c r="E1945">
        <v>1.184925662126316</v>
      </c>
      <c r="F1945">
        <v>1.3786519373749277</v>
      </c>
      <c r="G1945">
        <v>0.56542607737245698</v>
      </c>
      <c r="H1945">
        <v>0.75876784487125448</v>
      </c>
      <c r="I1945">
        <v>0.49264032126531954</v>
      </c>
      <c r="J1945">
        <v>0.80040908400294275</v>
      </c>
      <c r="K1945">
        <v>0.96066737165202332</v>
      </c>
    </row>
    <row r="1946" spans="1:11">
      <c r="A1946" t="s">
        <v>1937</v>
      </c>
      <c r="B1946">
        <v>0.909360361529571</v>
      </c>
      <c r="C1946">
        <v>1.4281598898670183</v>
      </c>
      <c r="D1946">
        <v>0.59726607364730155</v>
      </c>
      <c r="E1946">
        <v>1.4751660400053699</v>
      </c>
      <c r="F1946">
        <v>1.265851447633306</v>
      </c>
      <c r="G1946">
        <v>0.40029212634652495</v>
      </c>
      <c r="H1946">
        <v>0.24641282334023007</v>
      </c>
      <c r="I1946">
        <v>0.19982270120228021</v>
      </c>
      <c r="J1946">
        <v>0.42963201281192104</v>
      </c>
      <c r="K1946">
        <v>1.3454994967893477</v>
      </c>
    </row>
    <row r="1947" spans="1:11">
      <c r="A1947" t="s">
        <v>1938</v>
      </c>
      <c r="B1947">
        <v>0.30325018625044703</v>
      </c>
      <c r="C1947">
        <v>2.0433671194341436E-2</v>
      </c>
      <c r="D1947">
        <v>1.6235612084591053E-2</v>
      </c>
      <c r="E1947">
        <v>1.1526216426836366</v>
      </c>
      <c r="F1947">
        <v>2.2094851420669043E-2</v>
      </c>
      <c r="G1947">
        <v>4.4207052527277586</v>
      </c>
      <c r="H1947">
        <v>1.146597937488987</v>
      </c>
      <c r="I1947">
        <v>2.8558349011104047</v>
      </c>
      <c r="J1947">
        <v>2.6049476576385588</v>
      </c>
      <c r="K1947">
        <v>1.9219724707028298E-2</v>
      </c>
    </row>
    <row r="1948" spans="1:11">
      <c r="A1948" t="s">
        <v>1939</v>
      </c>
      <c r="B1948">
        <v>0.64778636939677481</v>
      </c>
      <c r="C1948">
        <v>1.6498910030431857</v>
      </c>
      <c r="D1948">
        <v>1.3879330436772899</v>
      </c>
      <c r="E1948">
        <v>0.97258154345437742</v>
      </c>
      <c r="F1948">
        <v>1.1703185124356896</v>
      </c>
      <c r="G1948">
        <v>0.42437153033921754</v>
      </c>
      <c r="H1948">
        <v>0.59687883048547696</v>
      </c>
      <c r="I1948">
        <v>0.42043831057455483</v>
      </c>
      <c r="J1948">
        <v>0.97170674189402972</v>
      </c>
      <c r="K1948">
        <v>0.68447058295332119</v>
      </c>
    </row>
    <row r="1949" spans="1:11">
      <c r="A1949" t="s">
        <v>1940</v>
      </c>
      <c r="B1949">
        <v>0.55178754185694201</v>
      </c>
      <c r="C1949">
        <v>1.5035886220297654</v>
      </c>
      <c r="D1949">
        <v>1.4078071592870169</v>
      </c>
      <c r="E1949">
        <v>1.2584168755598324</v>
      </c>
      <c r="F1949">
        <v>1.7711136856166421</v>
      </c>
      <c r="G1949">
        <v>0.57500331663491955</v>
      </c>
      <c r="H1949">
        <v>0.80639208019961539</v>
      </c>
      <c r="I1949">
        <v>0.41879010531582378</v>
      </c>
      <c r="J1949">
        <v>1.1111013075043137</v>
      </c>
      <c r="K1949">
        <v>0.8716463157298614</v>
      </c>
    </row>
    <row r="1950" spans="1:11">
      <c r="A1950" t="s">
        <v>1941</v>
      </c>
      <c r="B1950">
        <v>0.53404063112427291</v>
      </c>
      <c r="C1950">
        <v>1.1405142756870958</v>
      </c>
      <c r="D1950">
        <v>0.71528206421567186</v>
      </c>
      <c r="E1950">
        <v>1.1354373379962415</v>
      </c>
      <c r="F1950">
        <v>1.4151659045117744</v>
      </c>
      <c r="G1950">
        <v>0.58138247449662228</v>
      </c>
      <c r="H1950">
        <v>0.8485931534239215</v>
      </c>
      <c r="I1950">
        <v>0.37144316473835792</v>
      </c>
      <c r="J1950">
        <v>0.97104286563553699</v>
      </c>
      <c r="K1950">
        <v>1.2636389723574546</v>
      </c>
    </row>
    <row r="1951" spans="1:11">
      <c r="A1951" t="s">
        <v>1942</v>
      </c>
      <c r="B1951">
        <v>1.0272248124138255</v>
      </c>
      <c r="C1951">
        <v>0.49199976632898973</v>
      </c>
      <c r="D1951">
        <v>2.7611181099058735E-2</v>
      </c>
      <c r="E1951">
        <v>0.93437963537364221</v>
      </c>
      <c r="F1951">
        <v>0.24505939879635388</v>
      </c>
      <c r="G1951">
        <v>1.3702272158188289</v>
      </c>
      <c r="H1951">
        <v>0.86310387678705192</v>
      </c>
      <c r="I1951">
        <v>0.26871692487191401</v>
      </c>
      <c r="J1951">
        <v>2.614506036944952</v>
      </c>
      <c r="K1951">
        <v>1.2628829142646132</v>
      </c>
    </row>
    <row r="1952" spans="1:11">
      <c r="A1952" t="s">
        <v>1943</v>
      </c>
      <c r="B1952">
        <v>1.4956839615083828</v>
      </c>
      <c r="C1952">
        <v>1.2106726582676959</v>
      </c>
      <c r="D1952">
        <v>1.2046694860214204</v>
      </c>
      <c r="E1952">
        <v>0.72843056737833611</v>
      </c>
      <c r="F1952">
        <v>1.127280702969605</v>
      </c>
      <c r="G1952">
        <v>0.80514078192952943</v>
      </c>
      <c r="H1952">
        <v>1.1011390381187784</v>
      </c>
      <c r="I1952">
        <v>0.2277612846239862</v>
      </c>
      <c r="J1952">
        <v>0.53073783615521819</v>
      </c>
      <c r="K1952">
        <v>0.88033718969659902</v>
      </c>
    </row>
    <row r="1953" spans="1:11">
      <c r="A1953" t="s">
        <v>1944</v>
      </c>
      <c r="B1953">
        <v>0.17529206789586033</v>
      </c>
      <c r="C1953">
        <v>4.7246275725641426E-2</v>
      </c>
      <c r="D1953">
        <v>3.753961771370605E-2</v>
      </c>
      <c r="E1953">
        <v>4.7179957246801026E-2</v>
      </c>
      <c r="F1953">
        <v>5.1087219345444398E-2</v>
      </c>
      <c r="G1953">
        <v>4.2088345865651986</v>
      </c>
      <c r="H1953">
        <v>1.9883535043396199</v>
      </c>
      <c r="I1953">
        <v>0.82539966681401278</v>
      </c>
      <c r="J1953">
        <v>3.5134758653654656</v>
      </c>
      <c r="K1953">
        <v>4.4439415915170692E-2</v>
      </c>
    </row>
    <row r="1954" spans="1:11">
      <c r="A1954" t="s">
        <v>1945</v>
      </c>
      <c r="B1954">
        <v>0.83361949744934039</v>
      </c>
      <c r="C1954">
        <v>1.7946362568581016</v>
      </c>
      <c r="D1954">
        <v>1.0503693539522636</v>
      </c>
      <c r="E1954">
        <v>1.8180991476010435</v>
      </c>
      <c r="F1954">
        <v>1.1631422797315039</v>
      </c>
      <c r="G1954">
        <v>0.57684076977869114</v>
      </c>
      <c r="H1954">
        <v>0.66324606481241066</v>
      </c>
      <c r="I1954">
        <v>0.65547515711499127</v>
      </c>
      <c r="J1954">
        <v>0.67046755668846114</v>
      </c>
      <c r="K1954">
        <v>1.088468757680825</v>
      </c>
    </row>
    <row r="1955" spans="1:11">
      <c r="A1955" t="s">
        <v>1946</v>
      </c>
      <c r="B1955">
        <v>0.96209846189281267</v>
      </c>
      <c r="C1955">
        <v>1.7402366529036553</v>
      </c>
      <c r="D1955">
        <v>0.89212866545877023</v>
      </c>
      <c r="E1955">
        <v>0.79692623852861944</v>
      </c>
      <c r="F1955">
        <v>1.5710391568858826</v>
      </c>
      <c r="G1955">
        <v>0.52950626650994514</v>
      </c>
      <c r="H1955">
        <v>0.52767615762434095</v>
      </c>
      <c r="I1955">
        <v>0.4111728291495545</v>
      </c>
      <c r="J1955">
        <v>0.56704137310033564</v>
      </c>
      <c r="K1955">
        <v>1.42138570356327</v>
      </c>
    </row>
    <row r="1956" spans="1:11">
      <c r="A1956" t="s">
        <v>1947</v>
      </c>
      <c r="B1956">
        <v>0.99771949403926785</v>
      </c>
      <c r="C1956">
        <v>1.4318553852832094</v>
      </c>
      <c r="D1956">
        <v>0.77360780234770721</v>
      </c>
      <c r="E1956">
        <v>1.1421458256606121</v>
      </c>
      <c r="F1956">
        <v>0.53362517528249331</v>
      </c>
      <c r="G1956">
        <v>0.43944069037664057</v>
      </c>
      <c r="H1956">
        <v>0.89033134199109953</v>
      </c>
      <c r="I1956">
        <v>0.29320202235928061</v>
      </c>
      <c r="J1956">
        <v>0.64760387230065364</v>
      </c>
      <c r="K1956">
        <v>0.72048611990189959</v>
      </c>
    </row>
    <row r="1957" spans="1:11">
      <c r="A1957" t="s">
        <v>1948</v>
      </c>
      <c r="B1957">
        <v>0.51861923097949669</v>
      </c>
      <c r="C1957">
        <v>1.2372353711847659</v>
      </c>
      <c r="D1957">
        <v>1.6661001267235225</v>
      </c>
      <c r="E1957">
        <v>1.2458555520337473</v>
      </c>
      <c r="F1957">
        <v>1.7055602046983616</v>
      </c>
      <c r="G1957">
        <v>0.67550647464073743</v>
      </c>
      <c r="H1957">
        <v>0.67036387066048031</v>
      </c>
      <c r="I1957">
        <v>0.61946360576404058</v>
      </c>
      <c r="J1957">
        <v>0.79088323899918134</v>
      </c>
      <c r="K1957">
        <v>0.9871997970037969</v>
      </c>
    </row>
    <row r="1958" spans="1:11">
      <c r="A1958" t="s">
        <v>1949</v>
      </c>
      <c r="B1958">
        <v>0.84940525517344434</v>
      </c>
      <c r="C1958">
        <v>0.65577328031989979</v>
      </c>
      <c r="D1958">
        <v>0.43379848191898901</v>
      </c>
      <c r="E1958">
        <v>0.94608025193519274</v>
      </c>
      <c r="F1958">
        <v>0.59464592038547182</v>
      </c>
      <c r="G1958">
        <v>1.3796779644824568</v>
      </c>
      <c r="H1958">
        <v>0.90911118578087613</v>
      </c>
      <c r="I1958">
        <v>1.4284299158255405</v>
      </c>
      <c r="J1958">
        <v>0.96514168417057522</v>
      </c>
      <c r="K1958">
        <v>1.8589475609084374</v>
      </c>
    </row>
    <row r="1959" spans="1:11">
      <c r="A1959" t="s">
        <v>1950</v>
      </c>
      <c r="B1959">
        <v>1.1111075055836945</v>
      </c>
      <c r="C1959">
        <v>1.4046610118235114</v>
      </c>
      <c r="D1959">
        <v>1.1551987205906744</v>
      </c>
      <c r="E1959">
        <v>1.2183114545734253</v>
      </c>
      <c r="F1959">
        <v>1.0559572525278451</v>
      </c>
      <c r="G1959">
        <v>0.32796366543552236</v>
      </c>
      <c r="H1959">
        <v>0.76667513112160868</v>
      </c>
      <c r="I1959">
        <v>0.49420862686049727</v>
      </c>
      <c r="J1959">
        <v>1.3154001217696896</v>
      </c>
      <c r="K1959">
        <v>0.84294306821960141</v>
      </c>
    </row>
    <row r="1960" spans="1:11">
      <c r="A1960" t="s">
        <v>1951</v>
      </c>
      <c r="B1960">
        <v>0.6897738126169799</v>
      </c>
      <c r="C1960">
        <v>0.55906283903344456</v>
      </c>
      <c r="D1960">
        <v>0.28453922344044791</v>
      </c>
      <c r="E1960">
        <v>0.22802291086602811</v>
      </c>
      <c r="F1960">
        <v>0.90515895246697031</v>
      </c>
      <c r="G1960">
        <v>1.4663432640461618</v>
      </c>
      <c r="H1960">
        <v>1.1620480539788189</v>
      </c>
      <c r="I1960">
        <v>2.0184049641116855</v>
      </c>
      <c r="J1960">
        <v>1.9585323443264671</v>
      </c>
      <c r="K1960">
        <v>0.78418630141828205</v>
      </c>
    </row>
    <row r="1961" spans="1:11">
      <c r="A1961" t="s">
        <v>1952</v>
      </c>
      <c r="B1961">
        <v>5.4708212214516931E-2</v>
      </c>
      <c r="C1961">
        <v>0.1229671909376894</v>
      </c>
      <c r="D1961">
        <v>0.2420061737495377</v>
      </c>
      <c r="E1961">
        <v>0.18965963774385416</v>
      </c>
      <c r="F1961">
        <v>0.13738969768099563</v>
      </c>
      <c r="G1961">
        <v>2.9354193675939522</v>
      </c>
      <c r="H1961">
        <v>0.47280770519254423</v>
      </c>
      <c r="I1961">
        <v>1.2328246652591286</v>
      </c>
      <c r="J1961">
        <v>2.4840145302766921</v>
      </c>
      <c r="K1961">
        <v>5.7156822714615529</v>
      </c>
    </row>
    <row r="1962" spans="1:11">
      <c r="A1962" t="s">
        <v>1953</v>
      </c>
      <c r="B1962">
        <v>0.44846311041397696</v>
      </c>
      <c r="C1962">
        <v>1.7032132502874284</v>
      </c>
      <c r="D1962">
        <v>1.6042226669308912</v>
      </c>
      <c r="E1962">
        <v>1.2608746596226901</v>
      </c>
      <c r="F1962">
        <v>1.1786293958819145</v>
      </c>
      <c r="G1962">
        <v>0.2699341350062841</v>
      </c>
      <c r="H1962">
        <v>0.49592395151078361</v>
      </c>
      <c r="I1962">
        <v>0.36548361797806478</v>
      </c>
      <c r="J1962">
        <v>1.0222489687354792</v>
      </c>
      <c r="K1962">
        <v>0.85045249572593662</v>
      </c>
    </row>
    <row r="1963" spans="1:11">
      <c r="A1963" t="s">
        <v>1954</v>
      </c>
      <c r="B1963">
        <v>6.0842652025811753E-2</v>
      </c>
      <c r="C1963">
        <v>2.1599878704385964</v>
      </c>
      <c r="D1963">
        <v>2.1443076566151862</v>
      </c>
      <c r="E1963">
        <v>1.7900772973994463</v>
      </c>
      <c r="F1963">
        <v>0.92003719919556282</v>
      </c>
      <c r="G1963">
        <v>5.3664137576297302E-2</v>
      </c>
      <c r="H1963">
        <v>2.9577583243374669E-2</v>
      </c>
      <c r="I1963">
        <v>2.0463604100044434E-2</v>
      </c>
      <c r="J1963">
        <v>5.7241974017014266E-2</v>
      </c>
      <c r="K1963">
        <v>0.6969425460149683</v>
      </c>
    </row>
    <row r="1964" spans="1:11">
      <c r="A1964" t="s">
        <v>1955</v>
      </c>
      <c r="B1964">
        <v>0.63134834525442973</v>
      </c>
      <c r="C1964">
        <v>1.5340175133506413</v>
      </c>
      <c r="D1964">
        <v>1.0549188022997524</v>
      </c>
      <c r="E1964">
        <v>1.5636605985106864</v>
      </c>
      <c r="F1964">
        <v>1.3535855746073753</v>
      </c>
      <c r="G1964">
        <v>0.66099999516970531</v>
      </c>
      <c r="H1964">
        <v>0.61066545945169326</v>
      </c>
      <c r="I1964">
        <v>0.55308592012930569</v>
      </c>
      <c r="J1964">
        <v>0.82506264861569201</v>
      </c>
      <c r="K1964">
        <v>1.1674497235207222</v>
      </c>
    </row>
    <row r="1965" spans="1:11">
      <c r="A1965" t="s">
        <v>1956</v>
      </c>
      <c r="B1965">
        <v>1.0488460746098121</v>
      </c>
      <c r="C1965">
        <v>1.7936352994047813</v>
      </c>
      <c r="D1965">
        <v>1.3761462370771664</v>
      </c>
      <c r="E1965">
        <v>1.0428668563628141</v>
      </c>
      <c r="F1965">
        <v>1.6502029592493139</v>
      </c>
      <c r="G1965">
        <v>0.33073654207758169</v>
      </c>
      <c r="H1965">
        <v>0.73957293994893969</v>
      </c>
      <c r="I1965">
        <v>0.33079184099508241</v>
      </c>
      <c r="J1965">
        <v>1.3545519995993105</v>
      </c>
      <c r="K1965">
        <v>0.76762532552624696</v>
      </c>
    </row>
    <row r="1966" spans="1:11">
      <c r="A1966" t="s">
        <v>1957</v>
      </c>
      <c r="B1966">
        <v>2.6131429632695711</v>
      </c>
      <c r="C1966">
        <v>6.9050736369583943E-3</v>
      </c>
      <c r="D1966">
        <v>5.4864393147442915E-3</v>
      </c>
      <c r="E1966">
        <v>2.9961622742061503E-2</v>
      </c>
      <c r="F1966">
        <v>0.22002466169921051</v>
      </c>
      <c r="G1966">
        <v>3.7786181597989272</v>
      </c>
      <c r="H1966">
        <v>2.5185259294717786</v>
      </c>
      <c r="I1966">
        <v>1.8094903963547184</v>
      </c>
      <c r="J1966">
        <v>0.80692348215664012</v>
      </c>
      <c r="K1966">
        <v>3.6187325509074095E-2</v>
      </c>
    </row>
    <row r="1967" spans="1:11">
      <c r="A1967" t="s">
        <v>1958</v>
      </c>
      <c r="B1967">
        <v>0.61844567122519822</v>
      </c>
      <c r="C1967">
        <v>9.4596365397875623E-3</v>
      </c>
      <c r="D1967">
        <v>8.9766604347503151E-2</v>
      </c>
      <c r="E1967">
        <v>4.1996654761333407E-2</v>
      </c>
      <c r="F1967">
        <v>0.23772848098096022</v>
      </c>
      <c r="G1967">
        <v>5.4948641371216755</v>
      </c>
      <c r="H1967">
        <v>4.1034471077508874</v>
      </c>
      <c r="I1967">
        <v>9.393812448860334E-3</v>
      </c>
      <c r="J1967">
        <v>1.2452972357624597</v>
      </c>
      <c r="K1967">
        <v>2.2872364289332547</v>
      </c>
    </row>
    <row r="1968" spans="1:11">
      <c r="A1968" t="s">
        <v>1959</v>
      </c>
      <c r="B1968">
        <v>0.92999459376566052</v>
      </c>
      <c r="C1968">
        <v>1.4862664620019652</v>
      </c>
      <c r="D1968">
        <v>1.1571257077452806</v>
      </c>
      <c r="E1968">
        <v>0.75729675717620892</v>
      </c>
      <c r="F1968">
        <v>1.1553424120670754</v>
      </c>
      <c r="G1968">
        <v>0.49258547438901973</v>
      </c>
      <c r="H1968">
        <v>0.5184552853073674</v>
      </c>
      <c r="I1968">
        <v>0.57437178418138668</v>
      </c>
      <c r="J1968">
        <v>0.80011267852931356</v>
      </c>
      <c r="K1968">
        <v>0.87982833522746318</v>
      </c>
    </row>
    <row r="1969" spans="1:11">
      <c r="A1969" t="s">
        <v>1960</v>
      </c>
      <c r="B1969">
        <v>1.3616614842789627</v>
      </c>
      <c r="C1969">
        <v>1.9255183575100432</v>
      </c>
      <c r="D1969">
        <v>1.0967054342001328</v>
      </c>
      <c r="E1969">
        <v>0.84054061384194112</v>
      </c>
      <c r="F1969">
        <v>1.2352692794149527</v>
      </c>
      <c r="G1969">
        <v>0.54823950154319345</v>
      </c>
      <c r="H1969">
        <v>0.80713793070913231</v>
      </c>
      <c r="I1969">
        <v>0.44939584881060518</v>
      </c>
      <c r="J1969">
        <v>1.0785875746047815</v>
      </c>
      <c r="K1969">
        <v>0.57310321745056636</v>
      </c>
    </row>
    <row r="1970" spans="1:11">
      <c r="A1970" t="s">
        <v>1961</v>
      </c>
      <c r="B1970">
        <v>0.58728180102528338</v>
      </c>
      <c r="C1970">
        <v>1.7330580141979506</v>
      </c>
      <c r="D1970">
        <v>1.7637298888095823</v>
      </c>
      <c r="E1970">
        <v>1.2087640012198111</v>
      </c>
      <c r="F1970">
        <v>1.1789702899201921</v>
      </c>
      <c r="G1970">
        <v>0.45728402447983352</v>
      </c>
      <c r="H1970">
        <v>0.82418901235319175</v>
      </c>
      <c r="I1970">
        <v>0.38681100020898718</v>
      </c>
      <c r="J1970">
        <v>0.78962510136283903</v>
      </c>
      <c r="K1970">
        <v>0.93286429379755997</v>
      </c>
    </row>
    <row r="1971" spans="1:11">
      <c r="A1971" t="s">
        <v>1962</v>
      </c>
      <c r="B1971">
        <v>1.7224880861460412</v>
      </c>
      <c r="C1971">
        <v>1.5200793869397631</v>
      </c>
      <c r="D1971">
        <v>2.0753041761332947</v>
      </c>
      <c r="E1971">
        <v>1.0772511167283259</v>
      </c>
      <c r="F1971">
        <v>0.89985884298148744</v>
      </c>
      <c r="G1971">
        <v>0.60556778490983687</v>
      </c>
      <c r="H1971">
        <v>0.98678461811012019</v>
      </c>
      <c r="I1971">
        <v>0.48432869157899056</v>
      </c>
      <c r="J1971">
        <v>0.83960188956444004</v>
      </c>
      <c r="K1971">
        <v>0.74234544330922714</v>
      </c>
    </row>
    <row r="1972" spans="1:11">
      <c r="A1972" t="s">
        <v>1963</v>
      </c>
      <c r="B1972">
        <v>0.63028178593263728</v>
      </c>
      <c r="C1972">
        <v>0.81150451114377387</v>
      </c>
      <c r="D1972">
        <v>1.6415441486093632</v>
      </c>
      <c r="E1972">
        <v>1.3399020896977525</v>
      </c>
      <c r="F1972">
        <v>1.4859599212332764</v>
      </c>
      <c r="G1972">
        <v>0.47369784186689762</v>
      </c>
      <c r="H1972">
        <v>0.48520553976739128</v>
      </c>
      <c r="I1972">
        <v>0.63350829058535951</v>
      </c>
      <c r="J1972">
        <v>0.76216964627170436</v>
      </c>
      <c r="K1972">
        <v>1.3715059778230179</v>
      </c>
    </row>
    <row r="1973" spans="1:11">
      <c r="A1973" t="s">
        <v>1964</v>
      </c>
      <c r="B1973">
        <v>0.23133953650169628</v>
      </c>
      <c r="C1973">
        <v>1.9944436090991666</v>
      </c>
      <c r="D1973">
        <v>1.9027896081963898</v>
      </c>
      <c r="E1973">
        <v>3.5171877040172888</v>
      </c>
      <c r="F1973">
        <v>1.4901139753354611</v>
      </c>
      <c r="G1973">
        <v>0.39675409575241483</v>
      </c>
      <c r="H1973">
        <v>0.43735082027853517</v>
      </c>
      <c r="I1973">
        <v>0.54465549594305873</v>
      </c>
      <c r="J1973">
        <v>0.33120473405172024</v>
      </c>
      <c r="K1973">
        <v>0.32677088137693427</v>
      </c>
    </row>
    <row r="1974" spans="1:11">
      <c r="A1974" t="s">
        <v>1965</v>
      </c>
      <c r="B1974">
        <v>0.95937051692192632</v>
      </c>
      <c r="C1974">
        <v>1.003305140244374</v>
      </c>
      <c r="D1974">
        <v>0.36147226831416851</v>
      </c>
      <c r="E1974">
        <v>1.2731813468102353</v>
      </c>
      <c r="F1974">
        <v>1.920795764511503</v>
      </c>
      <c r="G1974">
        <v>0.31251487735145239</v>
      </c>
      <c r="H1974">
        <v>0.65732810344395576</v>
      </c>
      <c r="I1974">
        <v>0.32929700778134047</v>
      </c>
      <c r="J1974">
        <v>0.92930762387969434</v>
      </c>
      <c r="K1974">
        <v>0.75709928226522216</v>
      </c>
    </row>
    <row r="1975" spans="1:11">
      <c r="A1975" t="s">
        <v>1966</v>
      </c>
      <c r="B1975">
        <v>0.94204928196898452</v>
      </c>
      <c r="C1975">
        <v>0.87274683359522764</v>
      </c>
      <c r="D1975">
        <v>0.42835312416634896</v>
      </c>
      <c r="E1975">
        <v>0.68001516557750941</v>
      </c>
      <c r="F1975">
        <v>0.95725584234431138</v>
      </c>
      <c r="G1975">
        <v>1.3366176178986624</v>
      </c>
      <c r="H1975">
        <v>1.4932267253011047</v>
      </c>
      <c r="I1975">
        <v>1.182752763669384</v>
      </c>
      <c r="J1975">
        <v>1.6321501033613259</v>
      </c>
      <c r="K1975">
        <v>0.78874519675354582</v>
      </c>
    </row>
    <row r="1976" spans="1:11">
      <c r="A1976" t="s">
        <v>1967</v>
      </c>
      <c r="B1976">
        <v>0.60540303509560389</v>
      </c>
      <c r="C1976">
        <v>1.1792025537081674</v>
      </c>
      <c r="D1976">
        <v>1.1716652936456804</v>
      </c>
      <c r="E1976">
        <v>1.1731748682892362</v>
      </c>
      <c r="F1976">
        <v>1.9036704828452491</v>
      </c>
      <c r="G1976">
        <v>0.61295396751684095</v>
      </c>
      <c r="H1976">
        <v>0.70073312790492293</v>
      </c>
      <c r="I1976">
        <v>0.81565670315433647</v>
      </c>
      <c r="J1976">
        <v>0.7484661036230672</v>
      </c>
      <c r="K1976">
        <v>0.81920790083035877</v>
      </c>
    </row>
    <row r="1977" spans="1:11">
      <c r="A1977" t="s">
        <v>1968</v>
      </c>
      <c r="B1977">
        <v>1.0722890907782758</v>
      </c>
      <c r="C1977">
        <v>1.9091918055600154</v>
      </c>
      <c r="D1977">
        <v>0.23978779132754235</v>
      </c>
      <c r="E1977">
        <v>1.1313695488903055</v>
      </c>
      <c r="F1977">
        <v>1.8583711837882892</v>
      </c>
      <c r="G1977">
        <v>0.69527684924285504</v>
      </c>
      <c r="H1977">
        <v>0.67444877106845813</v>
      </c>
      <c r="I1977">
        <v>0.31974447397202327</v>
      </c>
      <c r="J1977">
        <v>0.58911343627525015</v>
      </c>
      <c r="K1977">
        <v>0.90428987425385421</v>
      </c>
    </row>
    <row r="1978" spans="1:11">
      <c r="A1978" t="s">
        <v>1969</v>
      </c>
      <c r="B1978">
        <v>0.66778588560073604</v>
      </c>
      <c r="C1978">
        <v>1.1904310990572182</v>
      </c>
      <c r="D1978">
        <v>2.3755490051148151</v>
      </c>
      <c r="E1978">
        <v>1.1053433670496116</v>
      </c>
      <c r="F1978">
        <v>1.5484806367156818</v>
      </c>
      <c r="G1978">
        <v>0.333782596618236</v>
      </c>
      <c r="H1978">
        <v>0.62560362201945385</v>
      </c>
      <c r="I1978">
        <v>0.26343547446269328</v>
      </c>
      <c r="J1978">
        <v>0.51296477626372949</v>
      </c>
      <c r="K1978">
        <v>0.90738888830998721</v>
      </c>
    </row>
    <row r="1979" spans="1:11">
      <c r="A1979" t="s">
        <v>1970</v>
      </c>
      <c r="B1979">
        <v>1.2718130948125166</v>
      </c>
      <c r="C1979">
        <v>1.2758002443456151</v>
      </c>
      <c r="D1979">
        <v>1.3323364687396047</v>
      </c>
      <c r="E1979">
        <v>1.1967714569248971</v>
      </c>
      <c r="F1979">
        <v>1.100442226242782</v>
      </c>
      <c r="G1979">
        <v>0.62730357734170383</v>
      </c>
      <c r="H1979">
        <v>0.72580121919426976</v>
      </c>
      <c r="I1979">
        <v>0.32210911912332746</v>
      </c>
      <c r="J1979">
        <v>0.57563087177617767</v>
      </c>
      <c r="K1979">
        <v>1.3005085254375823</v>
      </c>
    </row>
    <row r="1980" spans="1:11">
      <c r="A1980" t="s">
        <v>1971</v>
      </c>
      <c r="B1980">
        <v>0.40146861453367116</v>
      </c>
      <c r="C1980">
        <v>0.98999028183367788</v>
      </c>
      <c r="D1980">
        <v>2.0070117843211857</v>
      </c>
      <c r="E1980">
        <v>1.7443552887906315</v>
      </c>
      <c r="F1980">
        <v>2.208785441588403</v>
      </c>
      <c r="G1980">
        <v>0.45656206643186104</v>
      </c>
      <c r="H1980">
        <v>0.60969858696021839</v>
      </c>
      <c r="I1980">
        <v>0.51539619961748462</v>
      </c>
      <c r="J1980">
        <v>1.0566467466737828</v>
      </c>
      <c r="K1980">
        <v>0.86553013566069714</v>
      </c>
    </row>
    <row r="1981" spans="1:11">
      <c r="A1981" t="s">
        <v>1972</v>
      </c>
      <c r="B1981">
        <v>0.27974822586073794</v>
      </c>
      <c r="C1981">
        <v>2.7022451033634054</v>
      </c>
      <c r="D1981">
        <v>0.90852263427147273</v>
      </c>
      <c r="E1981">
        <v>2.16538802324225</v>
      </c>
      <c r="F1981">
        <v>2.1592448536059372</v>
      </c>
      <c r="G1981">
        <v>0.50989245055066601</v>
      </c>
      <c r="H1981">
        <v>0.73649419606421918</v>
      </c>
      <c r="I1981">
        <v>0.3249473638754995</v>
      </c>
      <c r="J1981">
        <v>0.53114525541868285</v>
      </c>
      <c r="K1981">
        <v>0.92576334594667897</v>
      </c>
    </row>
    <row r="1982" spans="1:11">
      <c r="A1982" t="s">
        <v>1973</v>
      </c>
      <c r="B1982">
        <v>0.74706275290757873</v>
      </c>
      <c r="C1982">
        <v>1.5975969585029579</v>
      </c>
      <c r="D1982">
        <v>2.2907664786380537</v>
      </c>
      <c r="E1982">
        <v>1.0373491621641779</v>
      </c>
      <c r="F1982">
        <v>1.5313987282628705</v>
      </c>
      <c r="G1982">
        <v>0.44488370624422946</v>
      </c>
      <c r="H1982">
        <v>0.58966383140346246</v>
      </c>
      <c r="I1982">
        <v>0.37921629209802388</v>
      </c>
      <c r="J1982">
        <v>0.80837836992808876</v>
      </c>
      <c r="K1982">
        <v>0.91623684503671554</v>
      </c>
    </row>
    <row r="1983" spans="1:11">
      <c r="A1983" t="s">
        <v>1974</v>
      </c>
      <c r="B1983">
        <v>1.0594956643935529</v>
      </c>
      <c r="C1983">
        <v>0.62499852356541441</v>
      </c>
      <c r="D1983">
        <v>0.71348184671572235</v>
      </c>
      <c r="E1983">
        <v>0.47947248219440519</v>
      </c>
      <c r="F1983">
        <v>0.51523498138414014</v>
      </c>
      <c r="G1983">
        <v>1.4852540822577118</v>
      </c>
      <c r="H1983">
        <v>1.3346024424538272</v>
      </c>
      <c r="I1983">
        <v>1.2689053801165715</v>
      </c>
      <c r="J1983">
        <v>1.6982251011195046</v>
      </c>
      <c r="K1983">
        <v>0.4194149513829924</v>
      </c>
    </row>
    <row r="1984" spans="1:11">
      <c r="A1984" t="s">
        <v>1975</v>
      </c>
      <c r="B1984">
        <v>0.9517050217881815</v>
      </c>
      <c r="C1984">
        <v>0.12825599700151602</v>
      </c>
      <c r="D1984">
        <v>0.10190604493115896</v>
      </c>
      <c r="E1984">
        <v>0.12807596709455166</v>
      </c>
      <c r="F1984">
        <v>0.13868272473440874</v>
      </c>
      <c r="G1984">
        <v>3.2644040967016767</v>
      </c>
      <c r="H1984">
        <v>1.7992124400197818</v>
      </c>
      <c r="I1984">
        <v>4.48130378812046</v>
      </c>
      <c r="J1984">
        <v>1.3625392935579346</v>
      </c>
      <c r="K1984">
        <v>0.12063642068769381</v>
      </c>
    </row>
    <row r="1985" spans="1:11">
      <c r="A1985" t="s">
        <v>1976</v>
      </c>
      <c r="B1985">
        <v>0.7209810977021559</v>
      </c>
      <c r="C1985">
        <v>1.383406721736183</v>
      </c>
      <c r="D1985">
        <v>1.5099884579302669</v>
      </c>
      <c r="E1985">
        <v>1.2371704070016396</v>
      </c>
      <c r="F1985">
        <v>1.3638089377225482</v>
      </c>
      <c r="G1985">
        <v>0.59142880604026393</v>
      </c>
      <c r="H1985">
        <v>0.63650579085849923</v>
      </c>
      <c r="I1985">
        <v>0.54961110052629247</v>
      </c>
      <c r="J1985">
        <v>1.1202377530565313</v>
      </c>
      <c r="K1985">
        <v>1.0590986795190562</v>
      </c>
    </row>
    <row r="1986" spans="1:11">
      <c r="A1986" t="s">
        <v>1977</v>
      </c>
      <c r="B1986">
        <v>0.2077830602630045</v>
      </c>
      <c r="C1986">
        <v>0.38501726093706884</v>
      </c>
      <c r="D1986">
        <v>1.4933115330916793</v>
      </c>
      <c r="E1986">
        <v>0.39994320727913896</v>
      </c>
      <c r="F1986">
        <v>0.43450911180729901</v>
      </c>
      <c r="G1986">
        <v>1.4650110843117556</v>
      </c>
      <c r="H1986">
        <v>0.91111709940948649</v>
      </c>
      <c r="I1986">
        <v>4.1445702580089847</v>
      </c>
      <c r="J1986">
        <v>2.1319352879811522</v>
      </c>
      <c r="K1986">
        <v>0.41646676979627573</v>
      </c>
    </row>
    <row r="1987" spans="1:11">
      <c r="A1987" t="s">
        <v>1978</v>
      </c>
      <c r="B1987">
        <v>0.46420326298519432</v>
      </c>
      <c r="C1987">
        <v>1.5862445711014597</v>
      </c>
      <c r="D1987">
        <v>2.053824234794924</v>
      </c>
      <c r="E1987">
        <v>1.3740121913328347</v>
      </c>
      <c r="F1987">
        <v>1.069406271057568</v>
      </c>
      <c r="G1987">
        <v>0.41084913032016496</v>
      </c>
      <c r="H1987">
        <v>0.63644273143906183</v>
      </c>
      <c r="I1987">
        <v>0.39442988638532739</v>
      </c>
      <c r="J1987">
        <v>0.65732336292022153</v>
      </c>
      <c r="K1987">
        <v>0.76602292213721634</v>
      </c>
    </row>
    <row r="1988" spans="1:11">
      <c r="A1988" t="s">
        <v>1979</v>
      </c>
      <c r="B1988">
        <v>0.25116966480821462</v>
      </c>
      <c r="C1988">
        <v>2.0486048258513985</v>
      </c>
      <c r="D1988">
        <v>1.7662987719654939</v>
      </c>
      <c r="E1988">
        <v>4.5069084212087116</v>
      </c>
      <c r="F1988">
        <v>2.2545593986187358</v>
      </c>
      <c r="G1988">
        <v>0.37375055184059247</v>
      </c>
      <c r="H1988">
        <v>0.3561299786693139</v>
      </c>
      <c r="I1988">
        <v>0.15528956574871602</v>
      </c>
      <c r="J1988">
        <v>0.34826339813475804</v>
      </c>
      <c r="K1988">
        <v>0.5695630556523521</v>
      </c>
    </row>
    <row r="1989" spans="1:11">
      <c r="A1989" t="s">
        <v>1980</v>
      </c>
      <c r="B1989">
        <v>0.71719414733281017</v>
      </c>
      <c r="C1989">
        <v>1.2389946888110897</v>
      </c>
      <c r="D1989">
        <v>1.2008962153320857</v>
      </c>
      <c r="E1989">
        <v>1.2963596917886937</v>
      </c>
      <c r="F1989">
        <v>1.1811393449013103</v>
      </c>
      <c r="G1989">
        <v>0.65255040102073114</v>
      </c>
      <c r="H1989">
        <v>1.1622146277509864</v>
      </c>
      <c r="I1989">
        <v>0.6584467962358207</v>
      </c>
      <c r="J1989">
        <v>1.1158493519603614</v>
      </c>
      <c r="K1989">
        <v>0.6921775200111161</v>
      </c>
    </row>
    <row r="1990" spans="1:11">
      <c r="A1990" t="s">
        <v>1981</v>
      </c>
      <c r="B1990">
        <v>0.71701571518780194</v>
      </c>
      <c r="C1990">
        <v>2.1913969776309772</v>
      </c>
      <c r="D1990">
        <v>2.5790142582625615</v>
      </c>
      <c r="E1990">
        <v>1.12904607575057</v>
      </c>
      <c r="F1990">
        <v>1.2417253999503173</v>
      </c>
      <c r="G1990">
        <v>0.24423662326885251</v>
      </c>
      <c r="H1990">
        <v>0.47271328705048415</v>
      </c>
      <c r="I1990">
        <v>0.28460050566441836</v>
      </c>
      <c r="J1990">
        <v>0.80842890227254993</v>
      </c>
      <c r="K1990">
        <v>0.76797881893049036</v>
      </c>
    </row>
    <row r="1991" spans="1:11">
      <c r="A1991" t="s">
        <v>1982</v>
      </c>
      <c r="B1991">
        <v>5.5237469658217395E-2</v>
      </c>
      <c r="C1991">
        <v>1.9048714285261545E-2</v>
      </c>
      <c r="D1991">
        <v>2.6725495408207443E-3</v>
      </c>
      <c r="E1991">
        <v>1.4867195579234254E-3</v>
      </c>
      <c r="F1991">
        <v>1.0525688415363181</v>
      </c>
      <c r="G1991">
        <v>0.77681783144335881</v>
      </c>
      <c r="H1991">
        <v>0.12531270545683801</v>
      </c>
      <c r="I1991">
        <v>1.3004863710840647E-2</v>
      </c>
      <c r="J1991">
        <v>0.44286206178662407</v>
      </c>
      <c r="K1991">
        <v>1.8283584139995395</v>
      </c>
    </row>
    <row r="1992" spans="1:11">
      <c r="A1992" t="s">
        <v>1983</v>
      </c>
      <c r="B1992">
        <v>0.57737593528611653</v>
      </c>
      <c r="C1992">
        <v>1.4942343124159125</v>
      </c>
      <c r="D1992">
        <v>0.86484095208524936</v>
      </c>
      <c r="E1992">
        <v>1.3254073395080814</v>
      </c>
      <c r="F1992">
        <v>1.3977342783558226</v>
      </c>
      <c r="G1992">
        <v>0.55719252430418242</v>
      </c>
      <c r="H1992">
        <v>0.58084991313423662</v>
      </c>
      <c r="I1992">
        <v>0.42972018126457595</v>
      </c>
      <c r="J1992">
        <v>0.70989930283885561</v>
      </c>
      <c r="K1992">
        <v>1.2548400884502282</v>
      </c>
    </row>
    <row r="1993" spans="1:11">
      <c r="A1993" t="s">
        <v>1984</v>
      </c>
      <c r="B1993">
        <v>0.96833415595939987</v>
      </c>
      <c r="C1993">
        <v>0.8495605416921842</v>
      </c>
      <c r="D1993">
        <v>2.3645886783008714</v>
      </c>
      <c r="E1993">
        <v>1.4505637697587952</v>
      </c>
      <c r="F1993">
        <v>1.377398182445585</v>
      </c>
      <c r="G1993">
        <v>0.38098905036240244</v>
      </c>
      <c r="H1993">
        <v>0.19383353623858415</v>
      </c>
      <c r="I1993">
        <v>0.22798027865366752</v>
      </c>
      <c r="J1993">
        <v>0.67686350192169498</v>
      </c>
      <c r="K1993">
        <v>1.1706654773096641</v>
      </c>
    </row>
    <row r="1994" spans="1:11">
      <c r="A1994" t="s">
        <v>1985</v>
      </c>
      <c r="B1994">
        <v>0.45610987394976732</v>
      </c>
      <c r="C1994">
        <v>1.5482347107256917</v>
      </c>
      <c r="D1994">
        <v>1.4514770007612667</v>
      </c>
      <c r="E1994">
        <v>1.2627458953732436</v>
      </c>
      <c r="F1994">
        <v>1.7199440872839511</v>
      </c>
      <c r="G1994">
        <v>0.38398887411132776</v>
      </c>
      <c r="H1994">
        <v>0.4729660242735142</v>
      </c>
      <c r="I1994">
        <v>0.95009022374219165</v>
      </c>
      <c r="J1994">
        <v>1.1450202231161821</v>
      </c>
      <c r="K1994">
        <v>1.0034394870124148</v>
      </c>
    </row>
    <row r="1995" spans="1:11">
      <c r="A1995" t="s">
        <v>1986</v>
      </c>
      <c r="B1995">
        <v>1.2806616569664271</v>
      </c>
      <c r="C1995">
        <v>1.7853712430725768</v>
      </c>
      <c r="D1995">
        <v>1.4082304113699447E-3</v>
      </c>
      <c r="E1995">
        <v>2.7180596516353983</v>
      </c>
      <c r="F1995">
        <v>1.5701320292251528</v>
      </c>
      <c r="G1995">
        <v>0.77871382741988759</v>
      </c>
      <c r="H1995">
        <v>0.67130772592846266</v>
      </c>
      <c r="I1995">
        <v>6.8525744026817848E-3</v>
      </c>
      <c r="J1995">
        <v>0.35003195296712541</v>
      </c>
      <c r="K1995">
        <v>0.23845323153586151</v>
      </c>
    </row>
    <row r="1996" spans="1:11">
      <c r="A1996" t="s">
        <v>1987</v>
      </c>
      <c r="B1996">
        <v>0.35685898293025459</v>
      </c>
      <c r="C1996">
        <v>2.478892073825897</v>
      </c>
      <c r="D1996">
        <v>1.2871240299007249</v>
      </c>
      <c r="E1996">
        <v>1.5733340138035992</v>
      </c>
      <c r="F1996">
        <v>2.2993058149655772</v>
      </c>
      <c r="G1996">
        <v>0.61104282372638541</v>
      </c>
      <c r="H1996">
        <v>0.67843127170917372</v>
      </c>
      <c r="I1996">
        <v>0.20735036000709289</v>
      </c>
      <c r="J1996">
        <v>0.80893879336091423</v>
      </c>
      <c r="K1996">
        <v>0.17280255308782838</v>
      </c>
    </row>
    <row r="1997" spans="1:11">
      <c r="A1997" t="s">
        <v>1988</v>
      </c>
      <c r="B1997">
        <v>0.71591472946350154</v>
      </c>
      <c r="C1997">
        <v>0.59213617700484944</v>
      </c>
      <c r="D1997">
        <v>0.89914574038733752</v>
      </c>
      <c r="E1997">
        <v>0.80238024004027364</v>
      </c>
      <c r="F1997">
        <v>0.51837997199557306</v>
      </c>
      <c r="G1997">
        <v>2.077053328919952</v>
      </c>
      <c r="H1997">
        <v>1.2181026599413411</v>
      </c>
      <c r="I1997">
        <v>0.72336802876970585</v>
      </c>
      <c r="J1997">
        <v>1.4328121487326881</v>
      </c>
      <c r="K1997">
        <v>1.3311165492539325</v>
      </c>
    </row>
    <row r="1998" spans="1:11">
      <c r="A1998" t="s">
        <v>1989</v>
      </c>
      <c r="B1998">
        <v>1.5855414063651763</v>
      </c>
      <c r="C1998">
        <v>1.2228263862555397</v>
      </c>
      <c r="D1998">
        <v>1.6305138814814586</v>
      </c>
      <c r="E1998">
        <v>1.0682546842764606</v>
      </c>
      <c r="F1998">
        <v>1.0305248028872145</v>
      </c>
      <c r="G1998">
        <v>0.46664374609702652</v>
      </c>
      <c r="H1998">
        <v>0.68084939256671473</v>
      </c>
      <c r="I1998">
        <v>0.36316168340843419</v>
      </c>
      <c r="J1998">
        <v>1.0236288096189192</v>
      </c>
      <c r="K1998">
        <v>0.81495372689904155</v>
      </c>
    </row>
    <row r="1999" spans="1:11">
      <c r="A1999" t="s">
        <v>1990</v>
      </c>
      <c r="B1999">
        <v>0.42365677785344025</v>
      </c>
      <c r="C1999">
        <v>1.0653022826555105</v>
      </c>
      <c r="D1999">
        <v>0.78574700243760598</v>
      </c>
      <c r="E1999">
        <v>1.7341415177445905</v>
      </c>
      <c r="F1999">
        <v>1.7434484904193521</v>
      </c>
      <c r="G1999">
        <v>0.12109730164619661</v>
      </c>
      <c r="H1999">
        <v>0.26697647119706613</v>
      </c>
      <c r="I1999">
        <v>0.33247954635676352</v>
      </c>
      <c r="J1999">
        <v>1.8196258092329392</v>
      </c>
      <c r="K1999">
        <v>0.79789617629534548</v>
      </c>
    </row>
    <row r="2000" spans="1:11">
      <c r="A2000" t="s">
        <v>1991</v>
      </c>
      <c r="B2000">
        <v>0.74144183418819798</v>
      </c>
      <c r="C2000">
        <v>1.2106458168005654</v>
      </c>
      <c r="D2000">
        <v>2.249973498894891</v>
      </c>
      <c r="E2000">
        <v>1.1333192710067159</v>
      </c>
      <c r="F2000">
        <v>1.1939516000263197</v>
      </c>
      <c r="G2000">
        <v>0.40045514521898329</v>
      </c>
      <c r="H2000">
        <v>0.4315477950800099</v>
      </c>
      <c r="I2000">
        <v>0.46768603545257093</v>
      </c>
      <c r="J2000">
        <v>0.71598857671254357</v>
      </c>
      <c r="K2000">
        <v>0.87151826929545195</v>
      </c>
    </row>
    <row r="2001" spans="1:11">
      <c r="A2001" t="s">
        <v>1992</v>
      </c>
      <c r="B2001">
        <v>0.16965805796429104</v>
      </c>
      <c r="C2001">
        <v>2.0111714258375017</v>
      </c>
      <c r="D2001">
        <v>0.73876955433166891</v>
      </c>
      <c r="E2001">
        <v>2.3313887196350813</v>
      </c>
      <c r="F2001">
        <v>2.276684657104735</v>
      </c>
      <c r="G2001">
        <v>0.29096854948630674</v>
      </c>
      <c r="H2001">
        <v>0.16037053574930518</v>
      </c>
      <c r="I2001">
        <v>0.19971768574153684</v>
      </c>
      <c r="J2001">
        <v>0.24289644916523956</v>
      </c>
      <c r="K2001">
        <v>1.2381647146104355</v>
      </c>
    </row>
    <row r="2002" spans="1:11">
      <c r="A2002" t="s">
        <v>1993</v>
      </c>
      <c r="B2002">
        <v>1.0339457780121675</v>
      </c>
      <c r="C2002">
        <v>1.1882333411914614</v>
      </c>
      <c r="D2002">
        <v>0.91794962019150084</v>
      </c>
      <c r="E2002">
        <v>1.6350405755232214</v>
      </c>
      <c r="F2002">
        <v>1.3569481818649147</v>
      </c>
      <c r="G2002">
        <v>0.9824278100854229</v>
      </c>
      <c r="H2002">
        <v>0.7834120251233162</v>
      </c>
      <c r="I2002">
        <v>0.54998374177217013</v>
      </c>
      <c r="J2002">
        <v>0.83756620216336131</v>
      </c>
      <c r="K2002">
        <v>1.2409651403834188</v>
      </c>
    </row>
    <row r="2003" spans="1:11">
      <c r="A2003" t="s">
        <v>1994</v>
      </c>
      <c r="B2003">
        <v>0.65366962222148872</v>
      </c>
      <c r="C2003">
        <v>1.0039134282124351</v>
      </c>
      <c r="D2003">
        <v>1.5210607482938996</v>
      </c>
      <c r="E2003">
        <v>1.5630319073132617</v>
      </c>
      <c r="F2003">
        <v>1.583895188958907</v>
      </c>
      <c r="G2003">
        <v>0.77262421720994601</v>
      </c>
      <c r="H2003">
        <v>0.69470431721631609</v>
      </c>
      <c r="I2003">
        <v>0.67173988317012834</v>
      </c>
      <c r="J2003">
        <v>1.0433432387925108</v>
      </c>
      <c r="K2003">
        <v>0.70870974904381256</v>
      </c>
    </row>
    <row r="2004" spans="1:11">
      <c r="A2004" t="s">
        <v>1995</v>
      </c>
      <c r="B2004">
        <v>2.9615968114229512</v>
      </c>
      <c r="C2004">
        <v>0.15553734518503387</v>
      </c>
      <c r="D2004">
        <v>0.27396346996314686</v>
      </c>
      <c r="E2004">
        <v>3.7915812746793711</v>
      </c>
      <c r="F2004">
        <v>2.878329284027437</v>
      </c>
      <c r="G2004">
        <v>0.16542712612727281</v>
      </c>
      <c r="H2004">
        <v>8.7800065495779844E-2</v>
      </c>
      <c r="I2004">
        <v>9.2520105140483311E-2</v>
      </c>
      <c r="J2004">
        <v>1.0075910566004709</v>
      </c>
      <c r="K2004">
        <v>7.569307536524403E-3</v>
      </c>
    </row>
    <row r="2005" spans="1:11">
      <c r="A2005" t="s">
        <v>1996</v>
      </c>
      <c r="B2005">
        <v>0.3942220171837863</v>
      </c>
      <c r="C2005">
        <v>2.132048990481811</v>
      </c>
      <c r="D2005">
        <v>1.0724662432788292</v>
      </c>
      <c r="E2005">
        <v>2.2547720066859966</v>
      </c>
      <c r="F2005">
        <v>1.0233928851867378</v>
      </c>
      <c r="G2005">
        <v>0.38978141520481213</v>
      </c>
      <c r="H2005">
        <v>0.62327901139995989</v>
      </c>
      <c r="I2005">
        <v>0.29726863885461374</v>
      </c>
      <c r="J2005">
        <v>0.65478516386400321</v>
      </c>
      <c r="K2005">
        <v>0.72330406987016349</v>
      </c>
    </row>
    <row r="2006" spans="1:11">
      <c r="A2006" t="s">
        <v>1997</v>
      </c>
      <c r="B2006">
        <v>1.6167274650641967</v>
      </c>
      <c r="C2006">
        <v>1.2025560215157343</v>
      </c>
      <c r="D2006">
        <v>0.14835883089011387</v>
      </c>
      <c r="E2006">
        <v>0.58804596278797372</v>
      </c>
      <c r="F2006">
        <v>0.67616339887317456</v>
      </c>
      <c r="G2006">
        <v>1.6860093184617255</v>
      </c>
      <c r="H2006">
        <v>2.1785533876100098</v>
      </c>
      <c r="I2006">
        <v>0.8316397361841148</v>
      </c>
      <c r="J2006">
        <v>0.77180607542471746</v>
      </c>
      <c r="K2006">
        <v>0.98350645109721835</v>
      </c>
    </row>
    <row r="2007" spans="1:11">
      <c r="A2007" t="s">
        <v>1998</v>
      </c>
      <c r="B2007">
        <v>0.6874365071028018</v>
      </c>
      <c r="C2007">
        <v>1.5325724114683936</v>
      </c>
      <c r="D2007">
        <v>0.79601927525212657</v>
      </c>
      <c r="E2007">
        <v>1.4080906791189256</v>
      </c>
      <c r="F2007">
        <v>1.2150887163635853</v>
      </c>
      <c r="G2007">
        <v>0.68943449911581134</v>
      </c>
      <c r="H2007">
        <v>0.82893162746249671</v>
      </c>
      <c r="I2007">
        <v>0.45175283826549861</v>
      </c>
      <c r="J2007">
        <v>0.86386290614204375</v>
      </c>
      <c r="K2007">
        <v>1.0919722420377402</v>
      </c>
    </row>
    <row r="2008" spans="1:11">
      <c r="A2008" t="s">
        <v>1999</v>
      </c>
      <c r="B2008">
        <v>0.36104980441772783</v>
      </c>
      <c r="C2008">
        <v>0.19512526335487207</v>
      </c>
      <c r="D2008">
        <v>3.9108896213016645E-3</v>
      </c>
      <c r="E2008">
        <v>0.32876663101968945</v>
      </c>
      <c r="F2008">
        <v>0.62912936025771848</v>
      </c>
      <c r="G2008">
        <v>3.5211850124829525</v>
      </c>
      <c r="H2008">
        <v>4.4282153428322131</v>
      </c>
      <c r="I2008">
        <v>0.35946947018087533</v>
      </c>
      <c r="J2008">
        <v>0.52205200632285786</v>
      </c>
      <c r="K2008">
        <v>3.1013744182734926</v>
      </c>
    </row>
    <row r="2009" spans="1:11">
      <c r="A2009" t="s">
        <v>2000</v>
      </c>
      <c r="B2009">
        <v>0.64983447092975011</v>
      </c>
      <c r="C2009">
        <v>1.2598195850505045</v>
      </c>
      <c r="D2009">
        <v>1.1693091254766856</v>
      </c>
      <c r="E2009">
        <v>1.9851672656263899</v>
      </c>
      <c r="F2009">
        <v>1.538187967335934</v>
      </c>
      <c r="G2009">
        <v>0.72384089831016452</v>
      </c>
      <c r="H2009">
        <v>0.57626532994892232</v>
      </c>
      <c r="I2009">
        <v>0.20504368217861549</v>
      </c>
      <c r="J2009">
        <v>0.70016523886672855</v>
      </c>
      <c r="K2009">
        <v>1.238852033950363</v>
      </c>
    </row>
    <row r="2010" spans="1:11">
      <c r="A2010" t="s">
        <v>2001</v>
      </c>
      <c r="B2010">
        <v>1.4562743903551103</v>
      </c>
      <c r="C2010">
        <v>0.45804555666123703</v>
      </c>
      <c r="D2010">
        <v>0.45444236016938755</v>
      </c>
      <c r="E2010">
        <v>1.6240767816104973</v>
      </c>
      <c r="F2010">
        <v>2.2687555915765576</v>
      </c>
      <c r="G2010">
        <v>0.51146068119144772</v>
      </c>
      <c r="H2010">
        <v>0.45577773849872649</v>
      </c>
      <c r="I2010">
        <v>0.32809450058698703</v>
      </c>
      <c r="J2010">
        <v>0.48481926624626698</v>
      </c>
      <c r="K2010">
        <v>0.98946513735083763</v>
      </c>
    </row>
    <row r="2011" spans="1:11">
      <c r="A2011" t="s">
        <v>2002</v>
      </c>
      <c r="B2011">
        <v>0.83743264764096115</v>
      </c>
      <c r="C2011">
        <v>1.659638613761226</v>
      </c>
      <c r="D2011">
        <v>1.3563209254148918</v>
      </c>
      <c r="E2011">
        <v>0.94702764050682697</v>
      </c>
      <c r="F2011">
        <v>1.1025810496094102</v>
      </c>
      <c r="G2011">
        <v>0.48216009929930986</v>
      </c>
      <c r="H2011">
        <v>0.87414087932383999</v>
      </c>
      <c r="I2011">
        <v>0.43797999124459019</v>
      </c>
      <c r="J2011">
        <v>0.88378825189699506</v>
      </c>
      <c r="K2011">
        <v>0.96588382482146939</v>
      </c>
    </row>
    <row r="2012" spans="1:11">
      <c r="A2012" t="s">
        <v>2003</v>
      </c>
      <c r="B2012">
        <v>0.30705852104681192</v>
      </c>
      <c r="C2012">
        <v>0.24034138123149745</v>
      </c>
      <c r="D2012">
        <v>3.1987431574969791E-2</v>
      </c>
      <c r="E2012">
        <v>1.1314437812573874</v>
      </c>
      <c r="F2012">
        <v>0.15023054002715527</v>
      </c>
      <c r="G2012">
        <v>3.8173243108280785</v>
      </c>
      <c r="H2012">
        <v>2.4386499658872305</v>
      </c>
      <c r="I2012">
        <v>1.8401724702269078</v>
      </c>
      <c r="J2012">
        <v>1.2031438932745064</v>
      </c>
      <c r="K2012">
        <v>0.66130985336106485</v>
      </c>
    </row>
    <row r="2013" spans="1:11">
      <c r="A2013" t="s">
        <v>2004</v>
      </c>
      <c r="B2013">
        <v>1.2803472387857189</v>
      </c>
      <c r="C2013">
        <v>7.4582674734845018E-3</v>
      </c>
      <c r="D2013">
        <v>4.6041633916892387E-2</v>
      </c>
      <c r="E2013">
        <v>1.011738756125112E-2</v>
      </c>
      <c r="F2013">
        <v>0.64545985303130615</v>
      </c>
      <c r="G2013">
        <v>5.7269701052224438</v>
      </c>
      <c r="H2013">
        <v>1.2102577094948612</v>
      </c>
      <c r="I2013">
        <v>0.65176053730296579</v>
      </c>
      <c r="J2013">
        <v>1.3871733960413577</v>
      </c>
      <c r="K2013">
        <v>1.9470010426702102</v>
      </c>
    </row>
    <row r="2014" spans="1:11">
      <c r="A2014" t="s">
        <v>2005</v>
      </c>
      <c r="B2014">
        <v>0.41205352601885686</v>
      </c>
      <c r="C2014">
        <v>0.16652015866535577</v>
      </c>
      <c r="D2014">
        <v>2.7575997929499391E-3</v>
      </c>
      <c r="E2014">
        <v>0.52707696149613548</v>
      </c>
      <c r="F2014">
        <v>0.18661897569096922</v>
      </c>
      <c r="G2014">
        <v>2.6942323397119652</v>
      </c>
      <c r="H2014">
        <v>1.6553607500358583</v>
      </c>
      <c r="I2014">
        <v>0.42442770125316609</v>
      </c>
      <c r="J2014">
        <v>2.4703308926841556</v>
      </c>
      <c r="K2014">
        <v>6.0628369698757734E-2</v>
      </c>
    </row>
    <row r="2015" spans="1:11">
      <c r="A2015" t="s">
        <v>2006</v>
      </c>
      <c r="B2015">
        <v>1.5916763773827025</v>
      </c>
      <c r="C2015">
        <v>1.06296033174202</v>
      </c>
      <c r="D2015">
        <v>0.6262047293998001</v>
      </c>
      <c r="E2015">
        <v>1.4809775748176683</v>
      </c>
      <c r="F2015">
        <v>1.2648377996024156</v>
      </c>
      <c r="G2015">
        <v>0.82201890755869755</v>
      </c>
      <c r="H2015">
        <v>1.0139009204843243</v>
      </c>
      <c r="I2015">
        <v>0.4220649823903026</v>
      </c>
      <c r="J2015">
        <v>0.51868441228162787</v>
      </c>
      <c r="K2015">
        <v>0.95885173592493289</v>
      </c>
    </row>
    <row r="2016" spans="1:11">
      <c r="A2016" t="s">
        <v>2007</v>
      </c>
      <c r="B2016">
        <v>0.51476517534190691</v>
      </c>
      <c r="C2016">
        <v>1.4879940202481037</v>
      </c>
      <c r="D2016">
        <v>0.98826058735529232</v>
      </c>
      <c r="E2016">
        <v>1.0558306739283583</v>
      </c>
      <c r="F2016">
        <v>1.5588803579884105</v>
      </c>
      <c r="G2016">
        <v>0.46295131213446916</v>
      </c>
      <c r="H2016">
        <v>0.63790184612669476</v>
      </c>
      <c r="I2016">
        <v>0.53946118222589579</v>
      </c>
      <c r="J2016">
        <v>0.78865871331470572</v>
      </c>
      <c r="K2016">
        <v>1.364817064599084</v>
      </c>
    </row>
    <row r="2017" spans="1:11">
      <c r="A2017" t="s">
        <v>2008</v>
      </c>
      <c r="B2017">
        <v>1.0225213290252768</v>
      </c>
      <c r="C2017">
        <v>0.2527925949098781</v>
      </c>
      <c r="D2017">
        <v>0.33910825975718301</v>
      </c>
      <c r="E2017">
        <v>0.17493531141751678</v>
      </c>
      <c r="F2017">
        <v>0.15323121481115445</v>
      </c>
      <c r="G2017">
        <v>2.0381022820351165</v>
      </c>
      <c r="H2017">
        <v>2.1069625241055734</v>
      </c>
      <c r="I2017">
        <v>0.81746258425733176</v>
      </c>
      <c r="J2017">
        <v>2.5905346043517805</v>
      </c>
      <c r="K2017">
        <v>0.16761698988498702</v>
      </c>
    </row>
    <row r="2018" spans="1:11">
      <c r="A2018" t="s">
        <v>2009</v>
      </c>
      <c r="B2018">
        <v>0.56729540378287668</v>
      </c>
      <c r="C2018">
        <v>1.334903466785208</v>
      </c>
      <c r="D2018">
        <v>0.99243580587454394</v>
      </c>
      <c r="E2018">
        <v>2.2236316820251005</v>
      </c>
      <c r="F2018">
        <v>1.8481011467789121</v>
      </c>
      <c r="G2018">
        <v>0.69322084170750886</v>
      </c>
      <c r="H2018">
        <v>0.63332173753854859</v>
      </c>
      <c r="I2018">
        <v>0.46803603238005875</v>
      </c>
      <c r="J2018">
        <v>0.79325472987000256</v>
      </c>
      <c r="K2018">
        <v>1.1057760208208758</v>
      </c>
    </row>
    <row r="2019" spans="1:11">
      <c r="A2019" t="s">
        <v>2010</v>
      </c>
      <c r="B2019">
        <v>1.1138417758121204</v>
      </c>
      <c r="C2019">
        <v>0.99560233959513378</v>
      </c>
      <c r="D2019">
        <v>1.2998702992835804</v>
      </c>
      <c r="E2019">
        <v>1.1945988640622727</v>
      </c>
      <c r="F2019">
        <v>1.1715590761799031</v>
      </c>
      <c r="G2019">
        <v>0.5162204827317699</v>
      </c>
      <c r="H2019">
        <v>0.47326204013741469</v>
      </c>
      <c r="I2019">
        <v>0.51044308884767631</v>
      </c>
      <c r="J2019">
        <v>1.0218672804694879</v>
      </c>
      <c r="K2019">
        <v>1.2342754728427057</v>
      </c>
    </row>
    <row r="2020" spans="1:11">
      <c r="A2020" t="s">
        <v>2011</v>
      </c>
      <c r="B2020">
        <v>1.7842759343914456E-2</v>
      </c>
      <c r="C2020">
        <v>0.16728738176286762</v>
      </c>
      <c r="D2020">
        <v>9.5527763002678252E-4</v>
      </c>
      <c r="E2020">
        <v>1.200597142123628E-3</v>
      </c>
      <c r="F2020">
        <v>0.92901373075564952</v>
      </c>
      <c r="G2020">
        <v>2.4633689099582474</v>
      </c>
      <c r="H2020">
        <v>2.1419820521028963</v>
      </c>
      <c r="I2020">
        <v>1.0502049375573461E-2</v>
      </c>
      <c r="J2020">
        <v>0.21713389266368205</v>
      </c>
      <c r="K2020">
        <v>2.8689630811167035</v>
      </c>
    </row>
    <row r="2021" spans="1:11">
      <c r="A2021" t="s">
        <v>2012</v>
      </c>
      <c r="B2021">
        <v>4.5840537449309293</v>
      </c>
      <c r="C2021">
        <v>0.94728616167982149</v>
      </c>
      <c r="D2021">
        <v>1.9873643480883742E-3</v>
      </c>
      <c r="E2021">
        <v>0.92113484573443183</v>
      </c>
      <c r="F2021">
        <v>2.575234190285081</v>
      </c>
      <c r="G2021">
        <v>2.1908742592972272</v>
      </c>
      <c r="H2021">
        <v>4.6592588721655302E-2</v>
      </c>
      <c r="I2021">
        <v>4.835345817899378E-3</v>
      </c>
      <c r="J2021">
        <v>0.20582599575622801</v>
      </c>
      <c r="K2021">
        <v>8.703025452491386E-3</v>
      </c>
    </row>
    <row r="2022" spans="1:11">
      <c r="A2022" t="s">
        <v>2013</v>
      </c>
      <c r="B2022">
        <v>0.7923235916088639</v>
      </c>
      <c r="C2022">
        <v>0.10910378862547963</v>
      </c>
      <c r="D2022">
        <v>3.4607915042508569E-2</v>
      </c>
      <c r="E2022">
        <v>0.15765527716494637</v>
      </c>
      <c r="F2022">
        <v>9.7463592590036702E-2</v>
      </c>
      <c r="G2022">
        <v>5.3788137763056376</v>
      </c>
      <c r="H2022">
        <v>1.6435286022144748</v>
      </c>
      <c r="I2022">
        <v>1.1658820981837097</v>
      </c>
      <c r="J2022">
        <v>3.0407035034555583</v>
      </c>
      <c r="K2022">
        <v>0.18393766864349384</v>
      </c>
    </row>
    <row r="2023" spans="1:11">
      <c r="A2023" t="s">
        <v>2014</v>
      </c>
      <c r="B2023">
        <v>1.3707134625808917</v>
      </c>
      <c r="C2023">
        <v>0.10491350787985122</v>
      </c>
      <c r="D2023">
        <v>6.2402623866125072E-2</v>
      </c>
      <c r="E2023">
        <v>5.9641300238581274E-2</v>
      </c>
      <c r="F2023">
        <v>0.19349859003605421</v>
      </c>
      <c r="G2023">
        <v>1.7196110568811058</v>
      </c>
      <c r="H2023">
        <v>1.7221282388933774</v>
      </c>
      <c r="I2023">
        <v>1.5678342607226963</v>
      </c>
      <c r="J2023">
        <v>2.5975107006052718</v>
      </c>
      <c r="K2023">
        <v>0.20403315283807694</v>
      </c>
    </row>
    <row r="2024" spans="1:11">
      <c r="A2024" t="s">
        <v>2015</v>
      </c>
      <c r="B2024">
        <v>0.1200943359502637</v>
      </c>
      <c r="C2024">
        <v>1.8395024892887324</v>
      </c>
      <c r="D2024">
        <v>2.1111532333615122</v>
      </c>
      <c r="E2024">
        <v>1.1914927109034503</v>
      </c>
      <c r="F2024">
        <v>0.92826803959715321</v>
      </c>
      <c r="G2024">
        <v>2.7462041514369061E-2</v>
      </c>
      <c r="H2024">
        <v>4.5408024182039187E-2</v>
      </c>
      <c r="I2024">
        <v>0.15079720159916218</v>
      </c>
      <c r="J2024">
        <v>0.13754955404860814</v>
      </c>
      <c r="K2024">
        <v>0.72754658867358024</v>
      </c>
    </row>
    <row r="2025" spans="1:11">
      <c r="A2025" t="s">
        <v>2016</v>
      </c>
      <c r="B2025">
        <v>0.5176580239361126</v>
      </c>
      <c r="C2025">
        <v>0.38848531754148097</v>
      </c>
      <c r="D2025">
        <v>0.14936954055088836</v>
      </c>
      <c r="E2025">
        <v>0.56893387540658547</v>
      </c>
      <c r="F2025">
        <v>0.79592796524835729</v>
      </c>
      <c r="G2025">
        <v>1.0161551456339815</v>
      </c>
      <c r="H2025">
        <v>0.9432676256624497</v>
      </c>
      <c r="I2025">
        <v>0.89570855452597775</v>
      </c>
      <c r="J2025">
        <v>1.3170539121625202</v>
      </c>
      <c r="K2025">
        <v>3.3689545949706274</v>
      </c>
    </row>
    <row r="2026" spans="1:11">
      <c r="A2026" t="s">
        <v>2017</v>
      </c>
      <c r="B2026">
        <v>1.3003884212739529</v>
      </c>
      <c r="C2026">
        <v>0.84604594654043208</v>
      </c>
      <c r="D2026">
        <v>1.3844194030923802</v>
      </c>
      <c r="E2026">
        <v>0.99837897459534486</v>
      </c>
      <c r="F2026">
        <v>1.1696608336012617</v>
      </c>
      <c r="G2026">
        <v>0.37380752462562722</v>
      </c>
      <c r="H2026">
        <v>0.41404691727610421</v>
      </c>
      <c r="I2026">
        <v>0.26525400086282475</v>
      </c>
      <c r="J2026">
        <v>0.70550267363524721</v>
      </c>
      <c r="K2026">
        <v>1.1948005463155362</v>
      </c>
    </row>
    <row r="2027" spans="1:11">
      <c r="A2027" t="s">
        <v>2018</v>
      </c>
      <c r="B2027">
        <v>1.1986390158501594</v>
      </c>
      <c r="C2027">
        <v>1.6377988776261585</v>
      </c>
      <c r="D2027">
        <v>1.1287036578663765</v>
      </c>
      <c r="E2027">
        <v>0.79537026954716017</v>
      </c>
      <c r="F2027">
        <v>0.76966230949694348</v>
      </c>
      <c r="G2027">
        <v>0.58088622191431816</v>
      </c>
      <c r="H2027">
        <v>0.74735191317980387</v>
      </c>
      <c r="I2027">
        <v>0.39986309263793984</v>
      </c>
      <c r="J2027">
        <v>0.75043140977815537</v>
      </c>
      <c r="K2027">
        <v>0.72705749525981989</v>
      </c>
    </row>
    <row r="2028" spans="1:11">
      <c r="A2028" t="s">
        <v>2019</v>
      </c>
      <c r="B2028">
        <v>0.74369727127106333</v>
      </c>
      <c r="C2028">
        <v>0.86692389343742393</v>
      </c>
      <c r="D2028">
        <v>0.52115119909677365</v>
      </c>
      <c r="E2028">
        <v>0.7559341908169136</v>
      </c>
      <c r="F2028">
        <v>0.67094665474065318</v>
      </c>
      <c r="G2028">
        <v>0.89521909032827862</v>
      </c>
      <c r="H2028">
        <v>1.3333618908871359</v>
      </c>
      <c r="I2028">
        <v>1.3892337271977717</v>
      </c>
      <c r="J2028">
        <v>1.7495699206165254</v>
      </c>
      <c r="K2028">
        <v>0.693747241370129</v>
      </c>
    </row>
    <row r="2029" spans="1:11">
      <c r="A2029" t="s">
        <v>2020</v>
      </c>
      <c r="B2029">
        <v>0.83673447605005513</v>
      </c>
      <c r="C2029">
        <v>1.192766718031113</v>
      </c>
      <c r="D2029">
        <v>1.2261670688067052</v>
      </c>
      <c r="E2029">
        <v>1.5808831617136334</v>
      </c>
      <c r="F2029">
        <v>2.9384775847523605</v>
      </c>
      <c r="G2029">
        <v>0.98798785691381441</v>
      </c>
      <c r="H2029">
        <v>0.63564226251573297</v>
      </c>
      <c r="I2029">
        <v>0.25527102889662651</v>
      </c>
      <c r="J2029">
        <v>0.70872771199469464</v>
      </c>
      <c r="K2029">
        <v>1.2272795446227027</v>
      </c>
    </row>
    <row r="2030" spans="1:11">
      <c r="A2030" t="s">
        <v>2021</v>
      </c>
      <c r="B2030">
        <v>0.72623407329409628</v>
      </c>
      <c r="C2030">
        <v>0.96569162647372475</v>
      </c>
      <c r="D2030">
        <v>1.3816033269020551</v>
      </c>
      <c r="E2030">
        <v>1.3440784446536567</v>
      </c>
      <c r="F2030">
        <v>1.6069524804102502</v>
      </c>
      <c r="G2030">
        <v>0.74918944650556896</v>
      </c>
      <c r="H2030">
        <v>0.77010011873666961</v>
      </c>
      <c r="I2030">
        <v>0.62563984120062577</v>
      </c>
      <c r="J2030">
        <v>0.75157535509302453</v>
      </c>
      <c r="K2030">
        <v>1.3046319374191409</v>
      </c>
    </row>
    <row r="2031" spans="1:11">
      <c r="A2031" t="s">
        <v>2022</v>
      </c>
      <c r="B2031">
        <v>1.3774707995384112</v>
      </c>
      <c r="C2031">
        <v>0.98963046351855921</v>
      </c>
      <c r="D2031">
        <v>0.61885614294743629</v>
      </c>
      <c r="E2031">
        <v>0.99726089935300399</v>
      </c>
      <c r="F2031">
        <v>1.3555396227773444</v>
      </c>
      <c r="G2031">
        <v>0.44998149618243533</v>
      </c>
      <c r="H2031">
        <v>0.62003070217943945</v>
      </c>
      <c r="I2031">
        <v>0.15443123183369947</v>
      </c>
      <c r="J2031">
        <v>1.0330051012928372</v>
      </c>
      <c r="K2031">
        <v>1.0500603432729518</v>
      </c>
    </row>
    <row r="2032" spans="1:11">
      <c r="A2032" t="s">
        <v>2023</v>
      </c>
      <c r="B2032">
        <v>1.3962175082204606</v>
      </c>
      <c r="C2032">
        <v>8.5979901733937505E-2</v>
      </c>
      <c r="D2032">
        <v>2.4126095174479896E-2</v>
      </c>
      <c r="E2032">
        <v>1.3421168440232502E-2</v>
      </c>
      <c r="F2032">
        <v>1.4532657848578346E-2</v>
      </c>
      <c r="G2032">
        <v>5.302226737826218</v>
      </c>
      <c r="H2032">
        <v>0.94270352842389149</v>
      </c>
      <c r="I2032">
        <v>1.6435961420252534</v>
      </c>
      <c r="J2032">
        <v>2.2845028343874971</v>
      </c>
      <c r="K2032">
        <v>2.3478334293434773E-2</v>
      </c>
    </row>
    <row r="2033" spans="1:11">
      <c r="A2033" t="s">
        <v>2024</v>
      </c>
      <c r="B2033">
        <v>0.94902442038220591</v>
      </c>
      <c r="C2033">
        <v>1.3561268330248368</v>
      </c>
      <c r="D2033">
        <v>0.8344056675919227</v>
      </c>
      <c r="E2033">
        <v>1.217361132434182</v>
      </c>
      <c r="F2033">
        <v>1.0499610014879723</v>
      </c>
      <c r="G2033">
        <v>1.206636547310125</v>
      </c>
      <c r="H2033">
        <v>0.41694912585071775</v>
      </c>
      <c r="I2033">
        <v>1.7165230260392988E-2</v>
      </c>
      <c r="J2033">
        <v>0.63498854825729845</v>
      </c>
      <c r="K2033">
        <v>0.36387791982192907</v>
      </c>
    </row>
    <row r="2034" spans="1:11">
      <c r="A2034" t="s">
        <v>2025</v>
      </c>
      <c r="B2034">
        <v>0.76139692379565005</v>
      </c>
      <c r="C2034">
        <v>1.3689850094087832</v>
      </c>
      <c r="D2034">
        <v>0.90896242598368482</v>
      </c>
      <c r="E2034">
        <v>1.4994398078801154</v>
      </c>
      <c r="F2034">
        <v>1.1088032950350386</v>
      </c>
      <c r="G2034">
        <v>0.70527266907398956</v>
      </c>
      <c r="H2034">
        <v>0.96503284042951487</v>
      </c>
      <c r="I2034">
        <v>0.43354837692465192</v>
      </c>
      <c r="J2034">
        <v>0.95620925114812894</v>
      </c>
      <c r="K2034">
        <v>1.1145696795006212</v>
      </c>
    </row>
    <row r="2035" spans="1:11">
      <c r="A2035" t="s">
        <v>2026</v>
      </c>
      <c r="B2035">
        <v>0.42827245771570938</v>
      </c>
      <c r="C2035">
        <v>1.3804962852412055</v>
      </c>
      <c r="D2035">
        <v>1.3966777070124174</v>
      </c>
      <c r="E2035">
        <v>1.2174333072889891</v>
      </c>
      <c r="F2035">
        <v>1.7620270665939997</v>
      </c>
      <c r="G2035">
        <v>0.68374466501202236</v>
      </c>
      <c r="H2035">
        <v>0.45078544871815673</v>
      </c>
      <c r="I2035">
        <v>0.54645584298262928</v>
      </c>
      <c r="J2035">
        <v>0.6912314328198722</v>
      </c>
      <c r="K2035">
        <v>0.99519802793835832</v>
      </c>
    </row>
    <row r="2036" spans="1:11">
      <c r="A2036" t="s">
        <v>2027</v>
      </c>
      <c r="B2036">
        <v>0.42347842763566973</v>
      </c>
      <c r="C2036">
        <v>1.4421968260026703</v>
      </c>
      <c r="D2036">
        <v>1.2864765227089114</v>
      </c>
      <c r="E2036">
        <v>1.405110306686612</v>
      </c>
      <c r="F2036">
        <v>1.6095795682986587</v>
      </c>
      <c r="G2036">
        <v>0.65854691055613856</v>
      </c>
      <c r="H2036">
        <v>0.72492189583043631</v>
      </c>
      <c r="I2036">
        <v>0.44856419649355833</v>
      </c>
      <c r="J2036">
        <v>0.78889843718374886</v>
      </c>
      <c r="K2036">
        <v>1.073716154466078</v>
      </c>
    </row>
    <row r="2037" spans="1:11">
      <c r="A2037" t="s">
        <v>2028</v>
      </c>
      <c r="B2037">
        <v>0.81164313499669316</v>
      </c>
      <c r="C2037">
        <v>0.69974051471807208</v>
      </c>
      <c r="D2037">
        <v>8.6908590255866669E-2</v>
      </c>
      <c r="E2037">
        <v>0.94922125076382002</v>
      </c>
      <c r="F2037">
        <v>0.11827286700854597</v>
      </c>
      <c r="G2037">
        <v>0.69599590059027139</v>
      </c>
      <c r="H2037">
        <v>1.5344233684917181</v>
      </c>
      <c r="I2037">
        <v>0.95544821457088347</v>
      </c>
      <c r="J2037">
        <v>3.486045481934037</v>
      </c>
      <c r="K2037">
        <v>2.1018418875906781</v>
      </c>
    </row>
    <row r="2038" spans="1:11">
      <c r="A2038" t="s">
        <v>2029</v>
      </c>
      <c r="B2038">
        <v>1.4336605772424749</v>
      </c>
      <c r="C2038">
        <v>0.91763904715972278</v>
      </c>
      <c r="D2038">
        <v>1.6779142099154918</v>
      </c>
      <c r="E2038">
        <v>0.96191628383498662</v>
      </c>
      <c r="F2038">
        <v>0.98091148164547348</v>
      </c>
      <c r="G2038">
        <v>0.40674922190025381</v>
      </c>
      <c r="H2038">
        <v>0.51795890493415586</v>
      </c>
      <c r="I2038">
        <v>0.19537479061970353</v>
      </c>
      <c r="J2038">
        <v>0.68695589876587448</v>
      </c>
      <c r="K2038">
        <v>0.8400539727168771</v>
      </c>
    </row>
    <row r="2039" spans="1:11">
      <c r="A2039" t="s">
        <v>2030</v>
      </c>
      <c r="B2039">
        <v>0.51578350707635967</v>
      </c>
      <c r="C2039">
        <v>1.3599802514257073</v>
      </c>
      <c r="D2039">
        <v>1.462432507542317</v>
      </c>
      <c r="E2039">
        <v>0.98642790371147404</v>
      </c>
      <c r="F2039">
        <v>1.2873421659982511</v>
      </c>
      <c r="G2039">
        <v>0.5056765978839628</v>
      </c>
      <c r="H2039">
        <v>0.53309899952352302</v>
      </c>
      <c r="I2039">
        <v>0.62735974073945922</v>
      </c>
      <c r="J2039">
        <v>0.51421722301781059</v>
      </c>
      <c r="K2039">
        <v>1.1742118935705337</v>
      </c>
    </row>
    <row r="2040" spans="1:11">
      <c r="A2040" t="s">
        <v>2031</v>
      </c>
      <c r="B2040">
        <v>0.25079903113020902</v>
      </c>
      <c r="C2040">
        <v>1.5856202405836664</v>
      </c>
      <c r="D2040">
        <v>0.69917182420823731</v>
      </c>
      <c r="E2040">
        <v>0.29331088966919078</v>
      </c>
      <c r="F2040">
        <v>1.8622632677554234</v>
      </c>
      <c r="G2040">
        <v>0.14337590008228474</v>
      </c>
      <c r="H2040">
        <v>0.15804642770037208</v>
      </c>
      <c r="I2040">
        <v>0.14058811022751008</v>
      </c>
      <c r="J2040">
        <v>6.8393247482962202E-2</v>
      </c>
      <c r="K2040">
        <v>0.42735853867980378</v>
      </c>
    </row>
    <row r="2041" spans="1:11">
      <c r="A2041" t="s">
        <v>2032</v>
      </c>
      <c r="B2041">
        <v>0.18747555150493858</v>
      </c>
      <c r="C2041">
        <v>0.2567398268663465</v>
      </c>
      <c r="D2041">
        <v>8.0937775716401317E-2</v>
      </c>
      <c r="E2041">
        <v>0.32719401444300861</v>
      </c>
      <c r="F2041">
        <v>6.9667813035856313E-2</v>
      </c>
      <c r="G2041">
        <v>5.5648743562451646</v>
      </c>
      <c r="H2041">
        <v>0.78518837230631744</v>
      </c>
      <c r="I2041">
        <v>0.83523449799070959</v>
      </c>
      <c r="J2041">
        <v>2.0687865483379375</v>
      </c>
      <c r="K2041">
        <v>4.1738490103489321</v>
      </c>
    </row>
    <row r="2042" spans="1:11">
      <c r="A2042" t="s">
        <v>2033</v>
      </c>
      <c r="B2042">
        <v>0.66748801816659009</v>
      </c>
      <c r="C2042">
        <v>1.3787329966964907</v>
      </c>
      <c r="D2042">
        <v>2.0003993362704264</v>
      </c>
      <c r="E2042">
        <v>1.500301707444301</v>
      </c>
      <c r="F2042">
        <v>1.3301720958041414</v>
      </c>
      <c r="G2042">
        <v>0.36254920927129319</v>
      </c>
      <c r="H2042">
        <v>0.503663473384937</v>
      </c>
      <c r="I2042">
        <v>0.41588610323223002</v>
      </c>
      <c r="J2042">
        <v>1.2810842696171094</v>
      </c>
      <c r="K2042">
        <v>0.97147056636226126</v>
      </c>
    </row>
    <row r="2043" spans="1:11">
      <c r="A2043" t="s">
        <v>2034</v>
      </c>
      <c r="B2043">
        <v>1.1254546610855178</v>
      </c>
      <c r="C2043">
        <v>6.8941486515294902E-3</v>
      </c>
      <c r="D2043">
        <v>5.4777588469141821E-3</v>
      </c>
      <c r="E2043">
        <v>6.8844714982629748E-3</v>
      </c>
      <c r="F2043">
        <v>7.454616876175062E-3</v>
      </c>
      <c r="G2043">
        <v>2.0179235881044821</v>
      </c>
      <c r="H2043">
        <v>1.2572705993732285</v>
      </c>
      <c r="I2043">
        <v>3.6132549576920932</v>
      </c>
      <c r="J2043">
        <v>2.6366622341736146</v>
      </c>
      <c r="K2043">
        <v>6.484573325640109E-3</v>
      </c>
    </row>
    <row r="2044" spans="1:11">
      <c r="A2044" t="s">
        <v>2035</v>
      </c>
      <c r="B2044">
        <v>0.76226468808039094</v>
      </c>
      <c r="C2044">
        <v>1.5108138939982854</v>
      </c>
      <c r="D2044">
        <v>0.71278364426331597</v>
      </c>
      <c r="E2044">
        <v>1.5200894467211352</v>
      </c>
      <c r="F2044">
        <v>1.4404643390876333</v>
      </c>
      <c r="G2044">
        <v>0.82807913260241384</v>
      </c>
      <c r="H2044">
        <v>1.0202357471128192</v>
      </c>
      <c r="I2044">
        <v>0.56157992342498797</v>
      </c>
      <c r="J2044">
        <v>0.84148352830163931</v>
      </c>
      <c r="K2044">
        <v>0.78017537748152754</v>
      </c>
    </row>
    <row r="2045" spans="1:11">
      <c r="A2045" t="s">
        <v>2036</v>
      </c>
      <c r="B2045">
        <v>0.33135887265720926</v>
      </c>
      <c r="C2045">
        <v>1.5214297292913819</v>
      </c>
      <c r="D2045">
        <v>1.2769006130999354</v>
      </c>
      <c r="E2045">
        <v>0.307280781672088</v>
      </c>
      <c r="F2045">
        <v>0.92255493854343462</v>
      </c>
      <c r="G2045">
        <v>0.16646884446931251</v>
      </c>
      <c r="H2045">
        <v>0.10124264351235962</v>
      </c>
      <c r="I2045">
        <v>0.63829355235818708</v>
      </c>
      <c r="J2045">
        <v>0.22042858646935867</v>
      </c>
      <c r="K2045">
        <v>4.0186096566504119E-2</v>
      </c>
    </row>
    <row r="2046" spans="1:11">
      <c r="A2046" t="s">
        <v>2037</v>
      </c>
      <c r="B2046">
        <v>1.2171953554124093</v>
      </c>
      <c r="C2046">
        <v>0.90382897861377398</v>
      </c>
      <c r="D2046">
        <v>0.79670273295063332</v>
      </c>
      <c r="E2046">
        <v>1.1465271367928751</v>
      </c>
      <c r="F2046">
        <v>1.5366294652896682</v>
      </c>
      <c r="G2046">
        <v>0.600292199266939</v>
      </c>
      <c r="H2046">
        <v>0.96777644965786269</v>
      </c>
      <c r="I2046">
        <v>0.55584902035547235</v>
      </c>
      <c r="J2046">
        <v>0.8520036172848785</v>
      </c>
      <c r="K2046">
        <v>0.84871441003641468</v>
      </c>
    </row>
    <row r="2047" spans="1:11">
      <c r="A2047" t="s">
        <v>2038</v>
      </c>
      <c r="B2047">
        <v>0.90056339079692937</v>
      </c>
      <c r="C2047">
        <v>0.34938053258687179</v>
      </c>
      <c r="D2047">
        <v>1.2635844554782447</v>
      </c>
      <c r="E2047">
        <v>1.8957851898471767</v>
      </c>
      <c r="F2047">
        <v>2.2719591941911474</v>
      </c>
      <c r="G2047">
        <v>0.15444926500090242</v>
      </c>
      <c r="H2047">
        <v>0.68101137165539027</v>
      </c>
      <c r="I2047">
        <v>0.21202463169933239</v>
      </c>
      <c r="J2047">
        <v>0.25786414450037193</v>
      </c>
      <c r="K2047">
        <v>0.59362824639372658</v>
      </c>
    </row>
    <row r="2048" spans="1:11">
      <c r="A2048" t="s">
        <v>2039</v>
      </c>
      <c r="B2048">
        <v>1.5394054248489055</v>
      </c>
      <c r="C2048">
        <v>1.1886809543530676</v>
      </c>
      <c r="D2048">
        <v>1.9978954030953751</v>
      </c>
      <c r="E2048">
        <v>1.1538017250775674</v>
      </c>
      <c r="F2048">
        <v>1.0970072857352875</v>
      </c>
      <c r="G2048">
        <v>0.49171391661200542</v>
      </c>
      <c r="H2048">
        <v>0.92561556449111371</v>
      </c>
      <c r="I2048">
        <v>0.2803905542308332</v>
      </c>
      <c r="J2048">
        <v>0.91778191339582504</v>
      </c>
      <c r="K2048">
        <v>0.65558429875692592</v>
      </c>
    </row>
    <row r="2049" spans="1:11">
      <c r="A2049" t="s">
        <v>2040</v>
      </c>
      <c r="B2049">
        <v>0.63902577091522905</v>
      </c>
      <c r="C2049">
        <v>1.6072718945570044</v>
      </c>
      <c r="D2049">
        <v>0.94852281503770941</v>
      </c>
      <c r="E2049">
        <v>1.6654617653007913</v>
      </c>
      <c r="F2049">
        <v>1.7926539572863458</v>
      </c>
      <c r="G2049">
        <v>0.7884874426202475</v>
      </c>
      <c r="H2049">
        <v>0.52478017083642892</v>
      </c>
      <c r="I2049">
        <v>0.59907445398288817</v>
      </c>
      <c r="J2049">
        <v>0.9645587717197871</v>
      </c>
      <c r="K2049">
        <v>0.66846677311080016</v>
      </c>
    </row>
    <row r="2050" spans="1:11">
      <c r="A2050" t="s">
        <v>2041</v>
      </c>
      <c r="B2050">
        <v>1.2238797027630592</v>
      </c>
      <c r="C2050">
        <v>1.3994159394693966</v>
      </c>
      <c r="D2050">
        <v>0.68064239669156978</v>
      </c>
      <c r="E2050">
        <v>1.3261182837370808</v>
      </c>
      <c r="F2050">
        <v>0.85785161394379128</v>
      </c>
      <c r="G2050">
        <v>0.74381670841736169</v>
      </c>
      <c r="H2050">
        <v>0.85201664130313559</v>
      </c>
      <c r="I2050">
        <v>0.69538408210818259</v>
      </c>
      <c r="J2050">
        <v>0.92835376945163484</v>
      </c>
      <c r="K2050">
        <v>0.7924437050625498</v>
      </c>
    </row>
    <row r="2051" spans="1:11">
      <c r="A2051" t="s">
        <v>2042</v>
      </c>
      <c r="B2051">
        <v>0.738085088627913</v>
      </c>
      <c r="C2051">
        <v>1.37550410768898</v>
      </c>
      <c r="D2051">
        <v>0.6410897889875049</v>
      </c>
      <c r="E2051">
        <v>0.93704445503924316</v>
      </c>
      <c r="F2051">
        <v>2.2320664209640926</v>
      </c>
      <c r="G2051">
        <v>0.64978479500926833</v>
      </c>
      <c r="H2051">
        <v>0.48534288428345013</v>
      </c>
      <c r="I2051">
        <v>0.61417123413608943</v>
      </c>
      <c r="J2051">
        <v>0.41645674090233037</v>
      </c>
      <c r="K2051">
        <v>1.3752105325190906</v>
      </c>
    </row>
    <row r="2052" spans="1:11">
      <c r="A2052" t="s">
        <v>2043</v>
      </c>
      <c r="B2052">
        <v>0.89052506802692089</v>
      </c>
      <c r="C2052">
        <v>1.885519671156777</v>
      </c>
      <c r="D2052">
        <v>1.2592686588462414</v>
      </c>
      <c r="E2052">
        <v>0.89808011410477373</v>
      </c>
      <c r="F2052">
        <v>0.98862881585044105</v>
      </c>
      <c r="G2052">
        <v>0.74386601520712337</v>
      </c>
      <c r="H2052">
        <v>0.98963099947960853</v>
      </c>
      <c r="I2052">
        <v>0.32278149627754371</v>
      </c>
      <c r="J2052">
        <v>0.90290302396204103</v>
      </c>
      <c r="K2052">
        <v>0.48193840094580498</v>
      </c>
    </row>
    <row r="2053" spans="1:11">
      <c r="A2053" t="s">
        <v>2044</v>
      </c>
      <c r="B2053">
        <v>0.90023990564020706</v>
      </c>
      <c r="C2053">
        <v>0.24264065859712014</v>
      </c>
      <c r="D2053">
        <v>1.3066867986535222</v>
      </c>
      <c r="E2053">
        <v>0.24230006964834377</v>
      </c>
      <c r="F2053">
        <v>0.26236642692974665</v>
      </c>
      <c r="G2053">
        <v>1.5439378634697865</v>
      </c>
      <c r="H2053">
        <v>1.7019168756583409</v>
      </c>
      <c r="I2053">
        <v>2.1194847179552645</v>
      </c>
      <c r="J2053">
        <v>2.5777151890171983</v>
      </c>
      <c r="K2053">
        <v>0.22822558984212865</v>
      </c>
    </row>
    <row r="2054" spans="1:11">
      <c r="A2054" t="s">
        <v>2045</v>
      </c>
      <c r="B2054">
        <v>0.893047282648187</v>
      </c>
      <c r="C2054">
        <v>0.75693186364016096</v>
      </c>
      <c r="D2054">
        <v>0.66369691608087189</v>
      </c>
      <c r="E2054">
        <v>0.77530851197668571</v>
      </c>
      <c r="F2054">
        <v>0.48561049066183465</v>
      </c>
      <c r="G2054">
        <v>1.6983872173714563</v>
      </c>
      <c r="H2054">
        <v>2.1829033960830775</v>
      </c>
      <c r="I2054">
        <v>1.1189955555717759</v>
      </c>
      <c r="J2054">
        <v>1.349155382833559</v>
      </c>
      <c r="K2054">
        <v>0.40855046628614977</v>
      </c>
    </row>
    <row r="2055" spans="1:11">
      <c r="A2055" t="s">
        <v>2046</v>
      </c>
      <c r="B2055">
        <v>0.7373806306520706</v>
      </c>
      <c r="C2055">
        <v>1.1746537665100094</v>
      </c>
      <c r="D2055">
        <v>0.9778420738164616</v>
      </c>
      <c r="E2055">
        <v>0.96747384152991134</v>
      </c>
      <c r="F2055">
        <v>1.5534326962998344</v>
      </c>
      <c r="G2055">
        <v>0.78258590300384734</v>
      </c>
      <c r="H2055">
        <v>0.6901294081777708</v>
      </c>
      <c r="I2055">
        <v>0.66577398302032886</v>
      </c>
      <c r="J2055">
        <v>0.82443571703099683</v>
      </c>
      <c r="K2055">
        <v>1.3015997230789746</v>
      </c>
    </row>
    <row r="2056" spans="1:11">
      <c r="A2056" t="s">
        <v>2047</v>
      </c>
      <c r="B2056">
        <v>0.29523765713573685</v>
      </c>
      <c r="C2056">
        <v>7.9575076733730668E-2</v>
      </c>
      <c r="D2056">
        <v>6.3226527683786421E-2</v>
      </c>
      <c r="E2056">
        <v>7.9463379082190158E-2</v>
      </c>
      <c r="F2056">
        <v>8.6044229668675684E-2</v>
      </c>
      <c r="G2056">
        <v>1.0126824965614285</v>
      </c>
      <c r="H2056">
        <v>0.55815116377429352</v>
      </c>
      <c r="I2056">
        <v>0.69509438377885058</v>
      </c>
      <c r="J2056">
        <v>1.6907461853236263</v>
      </c>
      <c r="K2056">
        <v>7.4847591204584216E-2</v>
      </c>
    </row>
    <row r="2057" spans="1:11">
      <c r="A2057" t="s">
        <v>2048</v>
      </c>
      <c r="B2057">
        <v>2.1635150868698577E-2</v>
      </c>
      <c r="C2057">
        <v>3.3667357818402377</v>
      </c>
      <c r="D2057">
        <v>0.25384210433230953</v>
      </c>
      <c r="E2057">
        <v>2.7737790724142015</v>
      </c>
      <c r="F2057">
        <v>4.6800808404994614</v>
      </c>
      <c r="G2057">
        <v>9.2762297024341928E-3</v>
      </c>
      <c r="H2057">
        <v>1.0225393292432102E-2</v>
      </c>
      <c r="I2057">
        <v>1.27342087785625E-2</v>
      </c>
      <c r="J2057">
        <v>7.7436659746912906E-3</v>
      </c>
      <c r="K2057">
        <v>1.7164535961755383</v>
      </c>
    </row>
    <row r="2058" spans="1:11">
      <c r="A2058" t="s">
        <v>2049</v>
      </c>
      <c r="B2058">
        <v>0.57288246139284515</v>
      </c>
      <c r="C2058">
        <v>1.6379137207178478</v>
      </c>
      <c r="D2058">
        <v>2.1282921714807035</v>
      </c>
      <c r="E2058">
        <v>1.2646510520492811</v>
      </c>
      <c r="F2058">
        <v>1.2755561952910812</v>
      </c>
      <c r="G2058">
        <v>0.53196686890138778</v>
      </c>
      <c r="H2058">
        <v>0.67376031420226568</v>
      </c>
      <c r="I2058">
        <v>0.74219550439022564</v>
      </c>
      <c r="J2058">
        <v>1.0984144609757058</v>
      </c>
      <c r="K2058">
        <v>0.58537027409391351</v>
      </c>
    </row>
    <row r="2059" spans="1:11">
      <c r="A2059" t="s">
        <v>2050</v>
      </c>
      <c r="B2059">
        <v>1.1441928874338569</v>
      </c>
      <c r="C2059">
        <v>0.1724803948737797</v>
      </c>
      <c r="D2059">
        <v>0.13592705367998759</v>
      </c>
      <c r="E2059">
        <v>0.58294718199767692</v>
      </c>
      <c r="F2059">
        <v>6.6260751624654279E-2</v>
      </c>
      <c r="G2059">
        <v>5.0080153655863882</v>
      </c>
      <c r="H2059">
        <v>2.5075379393557244</v>
      </c>
      <c r="I2059">
        <v>1.0262235228273713</v>
      </c>
      <c r="J2059">
        <v>0.39002875612127408</v>
      </c>
      <c r="K2059">
        <v>2.0807659749940712</v>
      </c>
    </row>
    <row r="2060" spans="1:11">
      <c r="A2060" t="s">
        <v>2051</v>
      </c>
      <c r="B2060">
        <v>0.22362346296237134</v>
      </c>
      <c r="C2060">
        <v>3.2650277635279088</v>
      </c>
      <c r="D2060">
        <v>0.4886250172833943</v>
      </c>
      <c r="E2060">
        <v>2.5709978991988858</v>
      </c>
      <c r="F2060">
        <v>2.5207225350290292</v>
      </c>
      <c r="G2060">
        <v>0.16083130454166225</v>
      </c>
      <c r="H2060">
        <v>0.23183803136768366</v>
      </c>
      <c r="I2060">
        <v>0.23776927830218009</v>
      </c>
      <c r="J2060">
        <v>0.65064320524710528</v>
      </c>
      <c r="K2060">
        <v>8.6610010012629413E-2</v>
      </c>
    </row>
    <row r="2061" spans="1:11">
      <c r="A2061" t="s">
        <v>2052</v>
      </c>
      <c r="B2061">
        <v>1.1794153217935386</v>
      </c>
      <c r="C2061">
        <v>0.51526852491549646</v>
      </c>
      <c r="D2061">
        <v>0.7927255084076914</v>
      </c>
      <c r="E2061">
        <v>0.6329702847504145</v>
      </c>
      <c r="F2061">
        <v>0.27505322556502998</v>
      </c>
      <c r="G2061">
        <v>2.1191289691165176</v>
      </c>
      <c r="H2061">
        <v>1.5744282747957614</v>
      </c>
      <c r="I2061">
        <v>0.7939909736577947</v>
      </c>
      <c r="J2061">
        <v>2.2236797240386301</v>
      </c>
      <c r="K2061">
        <v>0.47525921659818626</v>
      </c>
    </row>
    <row r="2062" spans="1:11">
      <c r="A2062" t="s">
        <v>2053</v>
      </c>
      <c r="B2062">
        <v>0.95206033542964963</v>
      </c>
      <c r="C2062">
        <v>0.21789692412726269</v>
      </c>
      <c r="D2062">
        <v>0.23260850709546974</v>
      </c>
      <c r="E2062">
        <v>0.35994062480761513</v>
      </c>
      <c r="F2062">
        <v>0.32928676072148044</v>
      </c>
      <c r="G2062">
        <v>1.4489333347937936</v>
      </c>
      <c r="H2062">
        <v>2.6586430653239868</v>
      </c>
      <c r="I2062">
        <v>1.1733696887815723</v>
      </c>
      <c r="J2062">
        <v>1.6426545313189191</v>
      </c>
      <c r="K2062">
        <v>0.40808701973769673</v>
      </c>
    </row>
    <row r="2063" spans="1:11">
      <c r="A2063" t="s">
        <v>2054</v>
      </c>
      <c r="B2063">
        <v>1.1631183828734677</v>
      </c>
      <c r="C2063">
        <v>0.57439494222990872</v>
      </c>
      <c r="D2063">
        <v>0.55387217846289016</v>
      </c>
      <c r="E2063">
        <v>0.2699086467743117</v>
      </c>
      <c r="F2063">
        <v>0.48264134329954117</v>
      </c>
      <c r="G2063">
        <v>1.0554915356849965</v>
      </c>
      <c r="H2063">
        <v>1.0354008517562538</v>
      </c>
      <c r="I2063">
        <v>0.95046202657081613</v>
      </c>
      <c r="J2063">
        <v>1.0831988052373487</v>
      </c>
      <c r="K2063">
        <v>1.5930777636324256</v>
      </c>
    </row>
    <row r="2064" spans="1:11">
      <c r="A2064" t="s">
        <v>2055</v>
      </c>
      <c r="B2064">
        <v>0.30020418771481827</v>
      </c>
      <c r="C2064">
        <v>0.48278863404276379</v>
      </c>
      <c r="D2064">
        <v>0.35753236411398953</v>
      </c>
      <c r="E2064">
        <v>0.60090489520002677</v>
      </c>
      <c r="F2064">
        <v>0.70653979862751692</v>
      </c>
      <c r="G2064">
        <v>0.11881361400218587</v>
      </c>
      <c r="H2064">
        <v>0.30559871105970704</v>
      </c>
      <c r="I2064">
        <v>0.21747303447970795</v>
      </c>
      <c r="J2064">
        <v>0.59510359462362072</v>
      </c>
      <c r="K2064">
        <v>0.2446403816792658</v>
      </c>
    </row>
    <row r="2065" spans="1:11">
      <c r="A2065" t="s">
        <v>2056</v>
      </c>
      <c r="B2065">
        <v>0.77040307982900025</v>
      </c>
      <c r="C2065">
        <v>1.4163792117907341</v>
      </c>
      <c r="D2065">
        <v>2.2439545549192528</v>
      </c>
      <c r="E2065">
        <v>1.5865129617319733</v>
      </c>
      <c r="F2065">
        <v>1.320775791049257</v>
      </c>
      <c r="G2065">
        <v>0.56323108388168075</v>
      </c>
      <c r="H2065">
        <v>0.73714111269014615</v>
      </c>
      <c r="I2065">
        <v>0.24258025366072933</v>
      </c>
      <c r="J2065">
        <v>0.94646096025551152</v>
      </c>
      <c r="K2065">
        <v>0.81948452342619971</v>
      </c>
    </row>
    <row r="2066" spans="1:11">
      <c r="A2066" t="s">
        <v>2057</v>
      </c>
      <c r="B2066">
        <v>0.3296274913628473</v>
      </c>
      <c r="C2066">
        <v>1.0540892515034925</v>
      </c>
      <c r="D2066">
        <v>1.4177734271561007</v>
      </c>
      <c r="E2066">
        <v>1.5915727562233903</v>
      </c>
      <c r="F2066">
        <v>1.4946864243243678</v>
      </c>
      <c r="G2066">
        <v>0.45056703238552198</v>
      </c>
      <c r="H2066">
        <v>0.56651423159191494</v>
      </c>
      <c r="I2066">
        <v>0.48999073530816445</v>
      </c>
      <c r="J2066">
        <v>0.89388936153788767</v>
      </c>
      <c r="K2066">
        <v>1.1759937377411069</v>
      </c>
    </row>
    <row r="2067" spans="1:11">
      <c r="A2067" t="s">
        <v>2058</v>
      </c>
      <c r="B2067">
        <v>0.6803272777207745</v>
      </c>
      <c r="C2067">
        <v>3.7749515801066451</v>
      </c>
      <c r="D2067">
        <v>3.732766498291188E-3</v>
      </c>
      <c r="E2067">
        <v>1.9189847895007361</v>
      </c>
      <c r="F2067">
        <v>3.5956993852049348</v>
      </c>
      <c r="G2067">
        <v>8.6606443399698169E-2</v>
      </c>
      <c r="H2067">
        <v>0.1193352490490137</v>
      </c>
      <c r="I2067">
        <v>6.6050813458972679E-3</v>
      </c>
      <c r="J2067">
        <v>0.10844675969493556</v>
      </c>
      <c r="K2067">
        <v>0.27178045348872304</v>
      </c>
    </row>
    <row r="2068" spans="1:11">
      <c r="A2068" t="s">
        <v>2059</v>
      </c>
      <c r="B2068">
        <v>1.6910504565844953</v>
      </c>
      <c r="C2068">
        <v>1.3702223962726057</v>
      </c>
      <c r="D2068">
        <v>0.87340038042581647</v>
      </c>
      <c r="E2068">
        <v>0.81186614265835688</v>
      </c>
      <c r="F2068">
        <v>1.1570670056333687</v>
      </c>
      <c r="G2068">
        <v>0.38745452094212152</v>
      </c>
      <c r="H2068">
        <v>0.81570859940915352</v>
      </c>
      <c r="I2068">
        <v>0.44523830620369831</v>
      </c>
      <c r="J2068">
        <v>0.72760341546391893</v>
      </c>
      <c r="K2068">
        <v>0.84377471718895636</v>
      </c>
    </row>
    <row r="2069" spans="1:11">
      <c r="A2069" t="s">
        <v>2060</v>
      </c>
      <c r="B2069">
        <v>0.93213907097531212</v>
      </c>
      <c r="C2069">
        <v>1.6087805744641077</v>
      </c>
      <c r="D2069">
        <v>0.66358382501436741</v>
      </c>
      <c r="E2069">
        <v>1.6102478147819017</v>
      </c>
      <c r="F2069">
        <v>2.9867890472236134</v>
      </c>
      <c r="G2069">
        <v>0.65898379307075627</v>
      </c>
      <c r="H2069">
        <v>0.25558955483873097</v>
      </c>
      <c r="I2069">
        <v>0.73711308717137047</v>
      </c>
      <c r="J2069">
        <v>0.33617857410020446</v>
      </c>
      <c r="K2069">
        <v>1.115644640634758</v>
      </c>
    </row>
    <row r="2070" spans="1:11">
      <c r="A2070" t="s">
        <v>2061</v>
      </c>
      <c r="B2070">
        <v>0.74706008491101428</v>
      </c>
      <c r="C2070">
        <v>1.3601122852333796</v>
      </c>
      <c r="D2070">
        <v>1.9085175304126567</v>
      </c>
      <c r="E2070">
        <v>1.2307845375019333</v>
      </c>
      <c r="F2070">
        <v>1.1028982380641912</v>
      </c>
      <c r="G2070">
        <v>0.33319617072548213</v>
      </c>
      <c r="H2070">
        <v>0.38518040610619009</v>
      </c>
      <c r="I2070">
        <v>0.3800782730541406</v>
      </c>
      <c r="J2070">
        <v>0.58897129656952485</v>
      </c>
      <c r="K2070">
        <v>1.1754097234739547</v>
      </c>
    </row>
    <row r="2071" spans="1:11">
      <c r="A2071" t="s">
        <v>2062</v>
      </c>
      <c r="B2071">
        <v>0.35624241751255797</v>
      </c>
      <c r="C2071">
        <v>1.3039493512087497</v>
      </c>
      <c r="D2071">
        <v>1.5412820055789951</v>
      </c>
      <c r="E2071">
        <v>1.6436236230816246</v>
      </c>
      <c r="F2071">
        <v>1.3824170589729494</v>
      </c>
      <c r="G2071">
        <v>0.48676380600729208</v>
      </c>
      <c r="H2071">
        <v>0.61475746410867715</v>
      </c>
      <c r="I2071">
        <v>0.55872961744440908</v>
      </c>
      <c r="J2071">
        <v>0.57508161723031059</v>
      </c>
      <c r="K2071">
        <v>1.090388224849548</v>
      </c>
    </row>
    <row r="2072" spans="1:11">
      <c r="A2072" t="s">
        <v>2063</v>
      </c>
      <c r="B2072">
        <v>0.32253404595019874</v>
      </c>
      <c r="C2072">
        <v>0.28926125839873135</v>
      </c>
      <c r="D2072">
        <v>0.24508440527248809</v>
      </c>
      <c r="E2072">
        <v>0.77689713207261468</v>
      </c>
      <c r="F2072">
        <v>0.71703831137443308</v>
      </c>
      <c r="G2072">
        <v>3.4860527326226984</v>
      </c>
      <c r="H2072">
        <v>2.0766700462051166</v>
      </c>
      <c r="I2072">
        <v>0.91199015405892936</v>
      </c>
      <c r="J2072">
        <v>0.61511191905339457</v>
      </c>
      <c r="K2072">
        <v>2.6512256780632737</v>
      </c>
    </row>
    <row r="2073" spans="1:11">
      <c r="A2073" t="s">
        <v>2064</v>
      </c>
      <c r="B2073">
        <v>1.0944003112204641</v>
      </c>
      <c r="C2073">
        <v>1.5754509371524315</v>
      </c>
      <c r="D2073">
        <v>1.350358065553698</v>
      </c>
      <c r="E2073">
        <v>0.81299154592606837</v>
      </c>
      <c r="F2073">
        <v>0.81039274058604083</v>
      </c>
      <c r="G2073">
        <v>0.48880890712622727</v>
      </c>
      <c r="H2073">
        <v>1.039716958841054</v>
      </c>
      <c r="I2073">
        <v>0.30649984634647187</v>
      </c>
      <c r="J2073">
        <v>0.9169833269750528</v>
      </c>
      <c r="K2073">
        <v>0.46987220394802631</v>
      </c>
    </row>
    <row r="2074" spans="1:11">
      <c r="A2074" t="s">
        <v>2065</v>
      </c>
      <c r="B2074">
        <v>0.29516125215638478</v>
      </c>
      <c r="C2074">
        <v>0.10881806855918028</v>
      </c>
      <c r="D2074">
        <v>8.3171269999268379E-4</v>
      </c>
      <c r="E2074">
        <v>0.20666145429508434</v>
      </c>
      <c r="F2074">
        <v>0.15426444896912606</v>
      </c>
      <c r="G2074">
        <v>0.6261021036953438</v>
      </c>
      <c r="H2074">
        <v>0.39647845825754968</v>
      </c>
      <c r="I2074">
        <v>0.10972334199476387</v>
      </c>
      <c r="J2074">
        <v>0.30025219168629202</v>
      </c>
      <c r="K2074">
        <v>0.92709864172181178</v>
      </c>
    </row>
    <row r="2075" spans="1:11">
      <c r="A2075" t="s">
        <v>2066</v>
      </c>
      <c r="B2075">
        <v>0.45382778208135283</v>
      </c>
      <c r="C2075">
        <v>0.30116552297712579</v>
      </c>
      <c r="D2075">
        <v>0.50740624964705561</v>
      </c>
      <c r="E2075">
        <v>1.0876968592555889</v>
      </c>
      <c r="F2075">
        <v>0.60299315198168935</v>
      </c>
      <c r="G2075">
        <v>2.2632958009750719</v>
      </c>
      <c r="H2075">
        <v>1.4167763429975782</v>
      </c>
      <c r="I2075">
        <v>1.7116638772754127</v>
      </c>
      <c r="J2075">
        <v>0.70958144965465486</v>
      </c>
      <c r="K2075">
        <v>1.5228194743985939</v>
      </c>
    </row>
    <row r="2076" spans="1:11">
      <c r="A2076" t="s">
        <v>2067</v>
      </c>
      <c r="B2076">
        <v>0.20224812392708366</v>
      </c>
      <c r="C2076">
        <v>1.0229137908544641</v>
      </c>
      <c r="D2076">
        <v>1.3697752813529953</v>
      </c>
      <c r="E2076">
        <v>2.2116848310637476</v>
      </c>
      <c r="F2076">
        <v>2.3398514382780782</v>
      </c>
      <c r="G2076">
        <v>0.36043967623005918</v>
      </c>
      <c r="H2076">
        <v>0.59325957376007776</v>
      </c>
      <c r="I2076">
        <v>0.42871702684667806</v>
      </c>
      <c r="J2076">
        <v>0.60074949056519522</v>
      </c>
      <c r="K2076">
        <v>0.76181009335888672</v>
      </c>
    </row>
    <row r="2077" spans="1:11">
      <c r="A2077" t="s">
        <v>2068</v>
      </c>
      <c r="B2077">
        <v>1.1327309538713792</v>
      </c>
      <c r="C2077">
        <v>0.65356791553522653</v>
      </c>
      <c r="D2077">
        <v>0.28572998471109479</v>
      </c>
      <c r="E2077">
        <v>0.786695544424726</v>
      </c>
      <c r="F2077">
        <v>1.1198123565598033</v>
      </c>
      <c r="G2077">
        <v>1.4724031485654392</v>
      </c>
      <c r="H2077">
        <v>1.4290158122593415</v>
      </c>
      <c r="I2077">
        <v>1.1012628594105092</v>
      </c>
      <c r="J2077">
        <v>1.3120638572759633</v>
      </c>
      <c r="K2077">
        <v>0.96069100584232847</v>
      </c>
    </row>
    <row r="2078" spans="1:11">
      <c r="A2078" t="s">
        <v>2069</v>
      </c>
      <c r="B2078">
        <v>3.0962060417854569</v>
      </c>
      <c r="C2078">
        <v>0.5475542247532561</v>
      </c>
      <c r="D2078">
        <v>0.30488845072607196</v>
      </c>
      <c r="E2078">
        <v>0.35688041285113226</v>
      </c>
      <c r="F2078">
        <v>0.6951429972394243</v>
      </c>
      <c r="G2078">
        <v>2.3316716082415976</v>
      </c>
      <c r="H2078">
        <v>0.5440681989623859</v>
      </c>
      <c r="I2078">
        <v>4.6728009831618317E-2</v>
      </c>
      <c r="J2078">
        <v>0.17049167612547489</v>
      </c>
      <c r="K2078">
        <v>6.0742245917602938E-2</v>
      </c>
    </row>
    <row r="2079" spans="1:11">
      <c r="A2079" t="s">
        <v>2070</v>
      </c>
      <c r="B2079">
        <v>0.19185943302763883</v>
      </c>
      <c r="C2079">
        <v>5.1711659187991872E-2</v>
      </c>
      <c r="D2079">
        <v>4.1087596587113112E-2</v>
      </c>
      <c r="E2079">
        <v>5.1639072756088207E-2</v>
      </c>
      <c r="F2079">
        <v>0.10298442236955828</v>
      </c>
      <c r="G2079">
        <v>0.32904455941059468</v>
      </c>
      <c r="H2079">
        <v>0.36271309989504219</v>
      </c>
      <c r="I2079">
        <v>0.45170529960950478</v>
      </c>
      <c r="J2079">
        <v>0.27468176625644364</v>
      </c>
      <c r="K2079">
        <v>4.8639514861729981E-2</v>
      </c>
    </row>
    <row r="2080" spans="1:11">
      <c r="A2080" t="s">
        <v>2071</v>
      </c>
      <c r="B2080">
        <v>0.60625056273433331</v>
      </c>
      <c r="C2080">
        <v>0.16340203860672248</v>
      </c>
      <c r="D2080">
        <v>0.12983139874467473</v>
      </c>
      <c r="E2080">
        <v>0.16317267503312047</v>
      </c>
      <c r="F2080">
        <v>0.32541722358483571</v>
      </c>
      <c r="G2080">
        <v>1.0397375107358242</v>
      </c>
      <c r="H2080">
        <v>1.1461256684252068</v>
      </c>
      <c r="I2080">
        <v>1.427329309572666</v>
      </c>
      <c r="J2080">
        <v>0.8679582376428695</v>
      </c>
      <c r="K2080">
        <v>0.15369446678079587</v>
      </c>
    </row>
    <row r="2081" spans="1:11">
      <c r="A2081" t="s">
        <v>2072</v>
      </c>
      <c r="B2081">
        <v>1.1564527457500389</v>
      </c>
      <c r="C2081">
        <v>0.25832846672392396</v>
      </c>
      <c r="D2081">
        <v>0.37467337756519226</v>
      </c>
      <c r="E2081">
        <v>0.46453897382679721</v>
      </c>
      <c r="F2081">
        <v>0.56010776010790386</v>
      </c>
      <c r="G2081">
        <v>1.3827087637209403</v>
      </c>
      <c r="H2081">
        <v>1.199935937567109</v>
      </c>
      <c r="I2081">
        <v>2.0263084192351006</v>
      </c>
      <c r="J2081">
        <v>1.549804032457635</v>
      </c>
      <c r="K2081">
        <v>0.55151461340387709</v>
      </c>
    </row>
    <row r="2082" spans="1:11">
      <c r="A2082" t="s">
        <v>2073</v>
      </c>
      <c r="B2082">
        <v>0.44983930941340977</v>
      </c>
      <c r="C2082">
        <v>1.6738120466675008</v>
      </c>
      <c r="D2082">
        <v>2.1494629697842513</v>
      </c>
      <c r="E2082">
        <v>1.645117428560517</v>
      </c>
      <c r="F2082">
        <v>1.3100654837918482</v>
      </c>
      <c r="G2082">
        <v>0.45645888663182271</v>
      </c>
      <c r="H2082">
        <v>0.66090045677519449</v>
      </c>
      <c r="I2082">
        <v>0.31064363972385045</v>
      </c>
      <c r="J2082">
        <v>1.032943384789228</v>
      </c>
      <c r="K2082">
        <v>0.78683377306346614</v>
      </c>
    </row>
    <row r="2083" spans="1:11">
      <c r="A2083" t="s">
        <v>2074</v>
      </c>
      <c r="B2083">
        <v>0.71148209459241551</v>
      </c>
      <c r="C2083">
        <v>1.1872580866812263</v>
      </c>
      <c r="D2083">
        <v>1.3856894368297423</v>
      </c>
      <c r="E2083">
        <v>1.0555817780728258</v>
      </c>
      <c r="F2083">
        <v>1.565383859993758</v>
      </c>
      <c r="G2083">
        <v>0.55142097372561583</v>
      </c>
      <c r="H2083">
        <v>0.84463399921506699</v>
      </c>
      <c r="I2083">
        <v>0.2736068176098822</v>
      </c>
      <c r="J2083">
        <v>0.91693959601500841</v>
      </c>
      <c r="K2083">
        <v>0.9916046868575733</v>
      </c>
    </row>
    <row r="2084" spans="1:11">
      <c r="A2084" t="s">
        <v>2075</v>
      </c>
      <c r="B2084">
        <v>1.5807696453537516</v>
      </c>
      <c r="C2084">
        <v>3.0433077214504254E-2</v>
      </c>
      <c r="D2084">
        <v>0.10926033712710483</v>
      </c>
      <c r="E2084">
        <v>0.39615408596105312</v>
      </c>
      <c r="F2084">
        <v>3.290717135129527E-2</v>
      </c>
      <c r="G2084">
        <v>1.9364759593481591</v>
      </c>
      <c r="H2084">
        <v>0.8538481223887161</v>
      </c>
      <c r="I2084">
        <v>0.26583525798779672</v>
      </c>
      <c r="J2084">
        <v>0.96992572272830002</v>
      </c>
      <c r="K2084">
        <v>2.862507478403999E-2</v>
      </c>
    </row>
    <row r="2085" spans="1:11">
      <c r="A2085" t="s">
        <v>2076</v>
      </c>
      <c r="B2085">
        <v>1.342050518656174</v>
      </c>
      <c r="C2085">
        <v>0.48209155405983545</v>
      </c>
      <c r="D2085">
        <v>1.2986461978021524</v>
      </c>
      <c r="E2085">
        <v>3.1390713898226665</v>
      </c>
      <c r="F2085">
        <v>1.5608075128720211</v>
      </c>
      <c r="G2085">
        <v>0.76721867784380415</v>
      </c>
      <c r="H2085">
        <v>0.42286106391878209</v>
      </c>
      <c r="I2085">
        <v>1.053221312524413</v>
      </c>
      <c r="J2085">
        <v>1.9213900565251287</v>
      </c>
      <c r="K2085">
        <v>5.670530512649314E-2</v>
      </c>
    </row>
    <row r="2086" spans="1:11">
      <c r="A2086" t="s">
        <v>2077</v>
      </c>
      <c r="B2086">
        <v>1.0771310660714513</v>
      </c>
      <c r="C2086">
        <v>0.86221725428666884</v>
      </c>
      <c r="D2086">
        <v>0.83087055358246975</v>
      </c>
      <c r="E2086">
        <v>0.58419951744896259</v>
      </c>
      <c r="F2086">
        <v>0.56397665846240586</v>
      </c>
      <c r="G2086">
        <v>1.246899196367897</v>
      </c>
      <c r="H2086">
        <v>1.2998878410440897</v>
      </c>
      <c r="I2086">
        <v>1.0001483928966226</v>
      </c>
      <c r="J2086">
        <v>1.616630820942019</v>
      </c>
      <c r="K2086">
        <v>0.84394084903817734</v>
      </c>
    </row>
    <row r="2087" spans="1:11">
      <c r="A2087" t="s">
        <v>2078</v>
      </c>
      <c r="B2087">
        <v>5.9644388195872408E-2</v>
      </c>
      <c r="C2087">
        <v>0.21684825424983112</v>
      </c>
      <c r="D2087">
        <v>0.70017870962421613</v>
      </c>
      <c r="E2087">
        <v>0.40246482210143109</v>
      </c>
      <c r="F2087">
        <v>1.8257162604108057</v>
      </c>
      <c r="G2087">
        <v>0.83717825268952084</v>
      </c>
      <c r="H2087">
        <v>0.63204162248499385</v>
      </c>
      <c r="I2087">
        <v>0.87580287545454083</v>
      </c>
      <c r="J2087">
        <v>0.77302067341242575</v>
      </c>
      <c r="K2087">
        <v>1.8076513835422412</v>
      </c>
    </row>
    <row r="2088" spans="1:11">
      <c r="A2088" t="s">
        <v>2079</v>
      </c>
      <c r="B2088">
        <v>0.6739699449133808</v>
      </c>
      <c r="C2088">
        <v>1.1735126156585742</v>
      </c>
      <c r="D2088">
        <v>1.7588798926664293</v>
      </c>
      <c r="E2088">
        <v>1.3067821735889462</v>
      </c>
      <c r="F2088">
        <v>1.5048155483924839</v>
      </c>
      <c r="G2088">
        <v>0.7925373387123732</v>
      </c>
      <c r="H2088">
        <v>0.54320350780591609</v>
      </c>
      <c r="I2088">
        <v>0.40058797147794883</v>
      </c>
      <c r="J2088">
        <v>0.64832911959815054</v>
      </c>
      <c r="K2088">
        <v>0.99360822776194846</v>
      </c>
    </row>
    <row r="2089" spans="1:11">
      <c r="A2089" t="s">
        <v>2080</v>
      </c>
      <c r="B2089">
        <v>1.118275762700945</v>
      </c>
      <c r="C2089">
        <v>1.4182586618001307</v>
      </c>
      <c r="D2089">
        <v>0.19003975433706324</v>
      </c>
      <c r="E2089">
        <v>1.5834468825255164</v>
      </c>
      <c r="F2089">
        <v>3.4973656445243053</v>
      </c>
      <c r="G2089">
        <v>0.33285447047823924</v>
      </c>
      <c r="H2089">
        <v>0.5416332535539673</v>
      </c>
      <c r="I2089">
        <v>0.19582948441875339</v>
      </c>
      <c r="J2089">
        <v>0.51602984899855142</v>
      </c>
      <c r="K2089">
        <v>1.033473605738066</v>
      </c>
    </row>
    <row r="2090" spans="1:11">
      <c r="A2090" t="s">
        <v>2081</v>
      </c>
      <c r="B2090">
        <v>0.60867237389397888</v>
      </c>
      <c r="C2090">
        <v>0.2200579939433093</v>
      </c>
      <c r="D2090">
        <v>9.4997873809203638E-3</v>
      </c>
      <c r="E2090">
        <v>1.7222075666556088E-2</v>
      </c>
      <c r="F2090">
        <v>0.25294233259086096</v>
      </c>
      <c r="G2090">
        <v>2.8622817411903303</v>
      </c>
      <c r="H2090">
        <v>1.262062603289706</v>
      </c>
      <c r="I2090">
        <v>0.27736086074473909</v>
      </c>
      <c r="J2090">
        <v>1.6585195037385501</v>
      </c>
      <c r="K2090">
        <v>0.33743256633518809</v>
      </c>
    </row>
    <row r="2091" spans="1:11">
      <c r="A2091" t="s">
        <v>2082</v>
      </c>
      <c r="B2091">
        <v>0.79514428887038191</v>
      </c>
      <c r="C2091">
        <v>0.93308717261110208</v>
      </c>
      <c r="D2091">
        <v>0.44375652734488641</v>
      </c>
      <c r="E2091">
        <v>0.55047980233682414</v>
      </c>
      <c r="F2091">
        <v>1.0139980555304859</v>
      </c>
      <c r="G2091">
        <v>1.275661840625768</v>
      </c>
      <c r="H2091">
        <v>0.92830530103036968</v>
      </c>
      <c r="I2091">
        <v>1.7147178018713727</v>
      </c>
      <c r="J2091">
        <v>1.0676777360679264</v>
      </c>
      <c r="K2091">
        <v>1.4213853103172676</v>
      </c>
    </row>
    <row r="2092" spans="1:11">
      <c r="A2092" t="s">
        <v>2083</v>
      </c>
      <c r="B2092">
        <v>0.56733141610013826</v>
      </c>
      <c r="C2092">
        <v>1.5978331372919872</v>
      </c>
      <c r="D2092">
        <v>0.78510457820128587</v>
      </c>
      <c r="E2092">
        <v>1.8660861831202855</v>
      </c>
      <c r="F2092">
        <v>1.5038046745580365</v>
      </c>
      <c r="G2092">
        <v>0.53880630795467432</v>
      </c>
      <c r="H2092">
        <v>0.76981299699838335</v>
      </c>
      <c r="I2092">
        <v>0.67862167513412841</v>
      </c>
      <c r="J2092">
        <v>1.4083165491946301</v>
      </c>
      <c r="K2092">
        <v>1.0806937183731722</v>
      </c>
    </row>
    <row r="2093" spans="1:11">
      <c r="A2093" t="s">
        <v>2084</v>
      </c>
      <c r="B2093">
        <v>0.71825762592014031</v>
      </c>
      <c r="C2093">
        <v>1.0157959360047024</v>
      </c>
      <c r="D2093">
        <v>1.6370280837227713</v>
      </c>
      <c r="E2093">
        <v>0.98048886367172905</v>
      </c>
      <c r="F2093">
        <v>1.8341840980069237</v>
      </c>
      <c r="G2093">
        <v>0.74666809241057386</v>
      </c>
      <c r="H2093">
        <v>0.68174001147417074</v>
      </c>
      <c r="I2093">
        <v>1.2374552323405208</v>
      </c>
      <c r="J2093">
        <v>0.83029153588757787</v>
      </c>
      <c r="K2093">
        <v>1.1640274707136586</v>
      </c>
    </row>
    <row r="2094" spans="1:11">
      <c r="A2094" t="s">
        <v>2085</v>
      </c>
      <c r="B2094">
        <v>1.8978262785773836</v>
      </c>
      <c r="C2094">
        <v>4.9085092194710689E-2</v>
      </c>
      <c r="D2094">
        <v>8.1285678057201882E-3</v>
      </c>
      <c r="E2094">
        <v>1.021601989866776E-2</v>
      </c>
      <c r="F2094">
        <v>8.1495724228020441E-2</v>
      </c>
      <c r="G2094">
        <v>3.5152139978907102</v>
      </c>
      <c r="H2094">
        <v>1.5786622234258378</v>
      </c>
      <c r="I2094">
        <v>0.53617891447522037</v>
      </c>
      <c r="J2094">
        <v>2.8257677856231829</v>
      </c>
      <c r="K2094">
        <v>9.6226021337766053E-3</v>
      </c>
    </row>
    <row r="2095" spans="1:11">
      <c r="A2095" t="s">
        <v>2086</v>
      </c>
      <c r="B2095">
        <v>0.55492355001103255</v>
      </c>
      <c r="C2095">
        <v>1.7257219160174995</v>
      </c>
      <c r="D2095">
        <v>0.98277226382866434</v>
      </c>
      <c r="E2095">
        <v>1.2330738555703344</v>
      </c>
      <c r="F2095">
        <v>1.4803793421941835</v>
      </c>
      <c r="G2095">
        <v>0.68063317734825135</v>
      </c>
      <c r="H2095">
        <v>0.85872239592878175</v>
      </c>
      <c r="I2095">
        <v>0.58424936702318975</v>
      </c>
      <c r="J2095">
        <v>0.87079734774092399</v>
      </c>
      <c r="K2095">
        <v>0.83462664005924248</v>
      </c>
    </row>
    <row r="2096" spans="1:11">
      <c r="A2096" t="s">
        <v>2087</v>
      </c>
      <c r="B2096">
        <v>1.8912583541429671</v>
      </c>
      <c r="C2096">
        <v>0.40071790714357924</v>
      </c>
      <c r="D2096">
        <v>0.14733788843193557</v>
      </c>
      <c r="E2096">
        <v>0.26242138337068105</v>
      </c>
      <c r="F2096">
        <v>4.3015724019934004E-2</v>
      </c>
      <c r="G2096">
        <v>2.2265139915492984</v>
      </c>
      <c r="H2096">
        <v>2.6967391684316655</v>
      </c>
      <c r="I2096">
        <v>1.5848573259710379</v>
      </c>
      <c r="J2096">
        <v>1.6062515757453997</v>
      </c>
      <c r="K2096">
        <v>1.1319632954570249E-2</v>
      </c>
    </row>
    <row r="2097" spans="1:11">
      <c r="A2097" t="s">
        <v>2088</v>
      </c>
      <c r="B2097">
        <v>0.80027409465379185</v>
      </c>
      <c r="C2097">
        <v>1.243552394974194</v>
      </c>
      <c r="D2097">
        <v>1.2022692287898602</v>
      </c>
      <c r="E2097">
        <v>1.069014292811862</v>
      </c>
      <c r="F2097">
        <v>1.2395023606983593</v>
      </c>
      <c r="G2097">
        <v>0.80931438628987173</v>
      </c>
      <c r="H2097">
        <v>0.90790833354673872</v>
      </c>
      <c r="I2097">
        <v>0.60745164133059737</v>
      </c>
      <c r="J2097">
        <v>0.7359362294105235</v>
      </c>
      <c r="K2097">
        <v>1.1381683649255714</v>
      </c>
    </row>
    <row r="2098" spans="1:11">
      <c r="A2098" t="s">
        <v>2089</v>
      </c>
      <c r="B2098">
        <v>0.95223433656882106</v>
      </c>
      <c r="C2098">
        <v>1.3153788431427995</v>
      </c>
      <c r="D2098">
        <v>1.0066772704702367</v>
      </c>
      <c r="E2098">
        <v>1.309294325980257</v>
      </c>
      <c r="F2098">
        <v>1.2605134504463069</v>
      </c>
      <c r="G2098">
        <v>0.45381091542912477</v>
      </c>
      <c r="H2098">
        <v>0.62479048629258094</v>
      </c>
      <c r="I2098">
        <v>0.33176358977433268</v>
      </c>
      <c r="J2098">
        <v>0.57099195493557819</v>
      </c>
      <c r="K2098">
        <v>1.5013283715493864</v>
      </c>
    </row>
    <row r="2099" spans="1:11">
      <c r="A2099" t="s">
        <v>2090</v>
      </c>
      <c r="B2099">
        <v>1.0395346781244552</v>
      </c>
      <c r="C2099">
        <v>1.229218814545084</v>
      </c>
      <c r="D2099">
        <v>1.4317345763513867</v>
      </c>
      <c r="E2099">
        <v>1.1839080676402705</v>
      </c>
      <c r="F2099">
        <v>1.044320218704115</v>
      </c>
      <c r="G2099">
        <v>0.42681276498807041</v>
      </c>
      <c r="H2099">
        <v>0.51949402708227244</v>
      </c>
      <c r="I2099">
        <v>0.36619961942130558</v>
      </c>
      <c r="J2099">
        <v>0.83878319882310093</v>
      </c>
      <c r="K2099">
        <v>1.1833539264135924</v>
      </c>
    </row>
    <row r="2100" spans="1:11">
      <c r="A2100" t="s">
        <v>2091</v>
      </c>
      <c r="B2100">
        <v>0.31590073970420746</v>
      </c>
      <c r="C2100">
        <v>0.12893021315806114</v>
      </c>
      <c r="D2100">
        <v>7.3169028954474052E-2</v>
      </c>
      <c r="E2100">
        <v>0.13559516911839223</v>
      </c>
      <c r="F2100">
        <v>5.9528523366265601E-2</v>
      </c>
      <c r="G2100">
        <v>1.5561738423818809</v>
      </c>
      <c r="H2100">
        <v>0.90217589249232644</v>
      </c>
      <c r="I2100">
        <v>3.4496998332682085</v>
      </c>
      <c r="J2100">
        <v>0.27905991486162995</v>
      </c>
      <c r="K2100">
        <v>1.5427645060144886</v>
      </c>
    </row>
    <row r="2101" spans="1:11">
      <c r="A2101" t="s">
        <v>2092</v>
      </c>
      <c r="B2101">
        <v>0.50926011967417117</v>
      </c>
      <c r="C2101">
        <v>1.535043848514428</v>
      </c>
      <c r="D2101">
        <v>2.0358419948027104</v>
      </c>
      <c r="E2101">
        <v>1.3149963915777145</v>
      </c>
      <c r="F2101">
        <v>1.3226528671207727</v>
      </c>
      <c r="G2101">
        <v>0.33777978048948615</v>
      </c>
      <c r="H2101">
        <v>0.50548542820839648</v>
      </c>
      <c r="I2101">
        <v>0.32990513820996475</v>
      </c>
      <c r="J2101">
        <v>0.91059111900834766</v>
      </c>
      <c r="K2101">
        <v>0.97564038278731047</v>
      </c>
    </row>
    <row r="2102" spans="1:11">
      <c r="A2102" t="s">
        <v>2093</v>
      </c>
      <c r="B2102">
        <v>0.36445652251129634</v>
      </c>
      <c r="C2102">
        <v>2.1578159092303206</v>
      </c>
      <c r="D2102">
        <v>0.43525983153191461</v>
      </c>
      <c r="E2102">
        <v>2.7470907789478347</v>
      </c>
      <c r="F2102">
        <v>2.3207420627898139</v>
      </c>
      <c r="G2102">
        <v>0.22968838366055983</v>
      </c>
      <c r="H2102">
        <v>0.19923193850976703</v>
      </c>
      <c r="I2102">
        <v>0.16540919439703763</v>
      </c>
      <c r="J2102">
        <v>0.21217200791046356</v>
      </c>
      <c r="K2102">
        <v>1.1913813756990905</v>
      </c>
    </row>
    <row r="2103" spans="1:11">
      <c r="A2103" t="s">
        <v>2094</v>
      </c>
      <c r="B2103">
        <v>0.60685542916292201</v>
      </c>
      <c r="C2103">
        <v>0.5953462377843769</v>
      </c>
      <c r="D2103">
        <v>0.43097502488674122</v>
      </c>
      <c r="E2103">
        <v>0.69474785297457498</v>
      </c>
      <c r="F2103">
        <v>0.45700076385635657</v>
      </c>
      <c r="G2103">
        <v>3.3616589298115995</v>
      </c>
      <c r="H2103">
        <v>1.0540838116952713</v>
      </c>
      <c r="I2103">
        <v>2.0346171552605008</v>
      </c>
      <c r="J2103">
        <v>0.88715383901306666</v>
      </c>
      <c r="K2103">
        <v>1.3774166807554251</v>
      </c>
    </row>
    <row r="2104" spans="1:11">
      <c r="A2104" t="s">
        <v>2095</v>
      </c>
      <c r="B2104">
        <v>1.2341075999414295</v>
      </c>
      <c r="C2104">
        <v>0.6784110247721421</v>
      </c>
      <c r="D2104">
        <v>1.8717252285989112</v>
      </c>
      <c r="E2104">
        <v>1.6326354221420625</v>
      </c>
      <c r="F2104">
        <v>1.0677450305080483</v>
      </c>
      <c r="G2104">
        <v>0.6531424817730922</v>
      </c>
      <c r="H2104">
        <v>0.79774336886066544</v>
      </c>
      <c r="I2104">
        <v>1.0004601359829934</v>
      </c>
      <c r="J2104">
        <v>0.77474251092572</v>
      </c>
      <c r="K2104">
        <v>0.81558864724422264</v>
      </c>
    </row>
    <row r="2105" spans="1:11">
      <c r="A2105" t="s">
        <v>2096</v>
      </c>
      <c r="B2105">
        <v>1.6669394942800508</v>
      </c>
      <c r="C2105">
        <v>1.2890563640336388</v>
      </c>
      <c r="D2105">
        <v>0.8576216269218333</v>
      </c>
      <c r="E2105">
        <v>2.0132562806620795</v>
      </c>
      <c r="F2105">
        <v>1.2166733886814642</v>
      </c>
      <c r="G2105">
        <v>0.75036050895262574</v>
      </c>
      <c r="H2105">
        <v>0.92763251796127588</v>
      </c>
      <c r="I2105">
        <v>0.37544927516183452</v>
      </c>
      <c r="J2105">
        <v>0.48198886714557254</v>
      </c>
      <c r="K2105">
        <v>1.1782522826905957</v>
      </c>
    </row>
    <row r="2106" spans="1:11">
      <c r="A2106" t="s">
        <v>2097</v>
      </c>
      <c r="B2106">
        <v>1.2813875488561532</v>
      </c>
      <c r="C2106">
        <v>1.5421236773026457</v>
      </c>
      <c r="D2106">
        <v>2.2125602938486102</v>
      </c>
      <c r="E2106">
        <v>0.89339019683496557</v>
      </c>
      <c r="F2106">
        <v>0.98865428945337364</v>
      </c>
      <c r="G2106">
        <v>0.54376939886133169</v>
      </c>
      <c r="H2106">
        <v>0.58388031080805125</v>
      </c>
      <c r="I2106">
        <v>0.44221227283400372</v>
      </c>
      <c r="J2106">
        <v>0.7549837497376507</v>
      </c>
      <c r="K2106">
        <v>0.77813708079445165</v>
      </c>
    </row>
    <row r="2107" spans="1:11">
      <c r="A2107" t="s">
        <v>2098</v>
      </c>
      <c r="B2107">
        <v>1.5885881401343112</v>
      </c>
      <c r="C2107">
        <v>1.1741626238189118</v>
      </c>
      <c r="D2107">
        <v>1.6019256650525668</v>
      </c>
      <c r="E2107">
        <v>0.8876812943748813</v>
      </c>
      <c r="F2107">
        <v>1.0166585453979586</v>
      </c>
      <c r="G2107">
        <v>0.56123562514083081</v>
      </c>
      <c r="H2107">
        <v>0.84728351249232636</v>
      </c>
      <c r="I2107">
        <v>0.3934224023430985</v>
      </c>
      <c r="J2107">
        <v>0.81635391786042599</v>
      </c>
      <c r="K2107">
        <v>0.74641603887074959</v>
      </c>
    </row>
    <row r="2108" spans="1:11">
      <c r="A2108" t="s">
        <v>2099</v>
      </c>
      <c r="B2108">
        <v>0.75928149847169646</v>
      </c>
      <c r="C2108">
        <v>0.34261403847130095</v>
      </c>
      <c r="D2108">
        <v>0.35628667587260149</v>
      </c>
      <c r="E2108">
        <v>0.33636731864521136</v>
      </c>
      <c r="F2108">
        <v>0.4347892920516091</v>
      </c>
      <c r="G2108">
        <v>1.167134166378843</v>
      </c>
      <c r="H2108">
        <v>1.3294892448773958</v>
      </c>
      <c r="I2108">
        <v>1.5496143223174454</v>
      </c>
      <c r="J2108">
        <v>2.4918771169725238</v>
      </c>
      <c r="K2108">
        <v>0.43639733594707619</v>
      </c>
    </row>
    <row r="2109" spans="1:11">
      <c r="A2109" t="s">
        <v>2100</v>
      </c>
      <c r="B2109">
        <v>0.7902052826097149</v>
      </c>
      <c r="C2109">
        <v>1.5511562417992779</v>
      </c>
      <c r="D2109">
        <v>0.82937758456555988</v>
      </c>
      <c r="E2109">
        <v>1.3452810062017397</v>
      </c>
      <c r="F2109">
        <v>1.105362763187191</v>
      </c>
      <c r="G2109">
        <v>0.79197762795605775</v>
      </c>
      <c r="H2109">
        <v>1.1188452548808436</v>
      </c>
      <c r="I2109">
        <v>0.60051664141665095</v>
      </c>
      <c r="J2109">
        <v>1.0251122651544649</v>
      </c>
      <c r="K2109">
        <v>1.0467111263990307</v>
      </c>
    </row>
    <row r="2110" spans="1:11">
      <c r="A2110" t="s">
        <v>2101</v>
      </c>
      <c r="B2110">
        <v>0.27442699177476154</v>
      </c>
      <c r="C2110">
        <v>2.1010475212210253</v>
      </c>
      <c r="D2110">
        <v>1.319003207198693</v>
      </c>
      <c r="E2110">
        <v>2.0482217986659705</v>
      </c>
      <c r="F2110">
        <v>1.7615804796407057</v>
      </c>
      <c r="G2110">
        <v>0.67752961942532319</v>
      </c>
      <c r="H2110">
        <v>0.97205290000054645</v>
      </c>
      <c r="I2110">
        <v>0.24494949978935907</v>
      </c>
      <c r="J2110">
        <v>0.65194214123612226</v>
      </c>
      <c r="K2110">
        <v>0.88956715978494671</v>
      </c>
    </row>
    <row r="2111" spans="1:11">
      <c r="A2111" t="s">
        <v>2102</v>
      </c>
      <c r="B2111">
        <v>0.89767364609201938</v>
      </c>
      <c r="C2111">
        <v>0.92604740825544962</v>
      </c>
      <c r="D2111">
        <v>2.2614917674732906</v>
      </c>
      <c r="E2111">
        <v>1.1035294562857552</v>
      </c>
      <c r="F2111">
        <v>1.5454660371100295</v>
      </c>
      <c r="G2111">
        <v>0.25370392076079634</v>
      </c>
      <c r="H2111">
        <v>0.54171029804986459</v>
      </c>
      <c r="I2111">
        <v>0.26509447272533415</v>
      </c>
      <c r="J2111">
        <v>0.64481526389851718</v>
      </c>
      <c r="K2111">
        <v>1.0928455545022915</v>
      </c>
    </row>
    <row r="2112" spans="1:11">
      <c r="A2112" t="s">
        <v>2103</v>
      </c>
      <c r="B2112">
        <v>0.92447157006940717</v>
      </c>
      <c r="C2112">
        <v>1.3659302692375763</v>
      </c>
      <c r="D2112">
        <v>1.5802517880297495</v>
      </c>
      <c r="E2112">
        <v>1.0251481314194202</v>
      </c>
      <c r="F2112">
        <v>1.2513040698825868</v>
      </c>
      <c r="G2112">
        <v>0.37209924703664232</v>
      </c>
      <c r="H2112">
        <v>0.67888161324573515</v>
      </c>
      <c r="I2112">
        <v>0.30201166283558717</v>
      </c>
      <c r="J2112">
        <v>1.0412679617363072</v>
      </c>
      <c r="K2112">
        <v>0.96310878101029684</v>
      </c>
    </row>
    <row r="2113" spans="1:11">
      <c r="A2113" t="s">
        <v>2104</v>
      </c>
      <c r="B2113">
        <v>0.47517330109745098</v>
      </c>
      <c r="C2113">
        <v>1.2899665127608448</v>
      </c>
      <c r="D2113">
        <v>1.35571428852439</v>
      </c>
      <c r="E2113">
        <v>1.6484414507956049</v>
      </c>
      <c r="F2113">
        <v>1.6157183454112929</v>
      </c>
      <c r="G2113">
        <v>0.65586363242627532</v>
      </c>
      <c r="H2113">
        <v>0.91417246713548173</v>
      </c>
      <c r="I2113">
        <v>0.74533561307704987</v>
      </c>
      <c r="J2113">
        <v>0.69569426156207348</v>
      </c>
      <c r="K2113">
        <v>0.86822749256333065</v>
      </c>
    </row>
    <row r="2114" spans="1:11">
      <c r="A2114" t="s">
        <v>2105</v>
      </c>
      <c r="B2114">
        <v>1.7089253430407512</v>
      </c>
      <c r="C2114">
        <v>0.22154382140873854</v>
      </c>
      <c r="D2114">
        <v>0.13000900628460249</v>
      </c>
      <c r="E2114">
        <v>0.18264840343857999</v>
      </c>
      <c r="F2114">
        <v>0.22629461351236937</v>
      </c>
      <c r="G2114">
        <v>1.9639136171768456</v>
      </c>
      <c r="H2114">
        <v>1.5796370275141782</v>
      </c>
      <c r="I2114">
        <v>2.2121329848591968</v>
      </c>
      <c r="J2114">
        <v>1.8980972486250145</v>
      </c>
      <c r="K2114">
        <v>0.16958721993963558</v>
      </c>
    </row>
    <row r="2115" spans="1:11">
      <c r="A2115" t="s">
        <v>2106</v>
      </c>
      <c r="B2115">
        <v>0.96838719766949799</v>
      </c>
      <c r="C2115">
        <v>0.23480831439075356</v>
      </c>
      <c r="D2115">
        <v>1.2961540999732023E-2</v>
      </c>
      <c r="E2115">
        <v>0.14156679015699072</v>
      </c>
      <c r="F2115">
        <v>0.94213998356786377</v>
      </c>
      <c r="G2115">
        <v>2.4912187045042309</v>
      </c>
      <c r="H2115">
        <v>0.45768758515352331</v>
      </c>
      <c r="I2115">
        <v>0.56998191639383045</v>
      </c>
      <c r="J2115">
        <v>1.2131200117116896</v>
      </c>
      <c r="K2115">
        <v>1.0258970738912621</v>
      </c>
    </row>
    <row r="2116" spans="1:11">
      <c r="A2116" t="s">
        <v>2107</v>
      </c>
      <c r="B2116">
        <v>1.5737241160453642E-4</v>
      </c>
      <c r="C2116">
        <v>2.3197408115153397</v>
      </c>
      <c r="D2116">
        <v>1.7510797958107647</v>
      </c>
      <c r="E2116">
        <v>2.2246333193176087</v>
      </c>
      <c r="F2116">
        <v>1.7262442656640264</v>
      </c>
      <c r="G2116">
        <v>2.6989830535117747E-4</v>
      </c>
      <c r="H2116">
        <v>4.4627231262705467E-4</v>
      </c>
      <c r="I2116">
        <v>1.8525529657918087E-4</v>
      </c>
      <c r="J2116">
        <v>3.3796095894859815E-4</v>
      </c>
      <c r="K2116">
        <v>1.5504248980236222</v>
      </c>
    </row>
    <row r="2117" spans="1:11">
      <c r="A2117" t="s">
        <v>2108</v>
      </c>
      <c r="B2117">
        <v>0.89009506470274558</v>
      </c>
      <c r="C2117">
        <v>1.8379258977395805</v>
      </c>
      <c r="D2117">
        <v>1.7101198863924423</v>
      </c>
      <c r="E2117">
        <v>1.2147241493860574</v>
      </c>
      <c r="F2117">
        <v>0.91249726150150934</v>
      </c>
      <c r="G2117">
        <v>0.20196636189360526</v>
      </c>
      <c r="H2117">
        <v>0.230297463139329</v>
      </c>
      <c r="I2117">
        <v>0.25733256031732932</v>
      </c>
      <c r="J2117">
        <v>0.33013034131747898</v>
      </c>
      <c r="K2117">
        <v>1.2065994099944028</v>
      </c>
    </row>
    <row r="2118" spans="1:11">
      <c r="A2118" t="s">
        <v>2109</v>
      </c>
      <c r="B2118">
        <v>0.77415694420270009</v>
      </c>
      <c r="C2118">
        <v>1.8700668097772737</v>
      </c>
      <c r="D2118">
        <v>0.77793160165422826</v>
      </c>
      <c r="E2118">
        <v>0.94542663330761867</v>
      </c>
      <c r="F2118">
        <v>1.8827356101000063</v>
      </c>
      <c r="G2118">
        <v>0.26554037672271613</v>
      </c>
      <c r="H2118">
        <v>0.30396915060155427</v>
      </c>
      <c r="I2118">
        <v>0.32246718519482731</v>
      </c>
      <c r="J2118">
        <v>0.30692681791335585</v>
      </c>
      <c r="K2118">
        <v>1.8295252643811124</v>
      </c>
    </row>
    <row r="2119" spans="1:11">
      <c r="A2119" t="s">
        <v>2110</v>
      </c>
      <c r="B2119">
        <v>1.3934251592302265</v>
      </c>
      <c r="C2119">
        <v>0.47864745563126804</v>
      </c>
      <c r="D2119">
        <v>0.87959375581771104</v>
      </c>
      <c r="E2119">
        <v>2.609936084717964</v>
      </c>
      <c r="F2119">
        <v>3.6228783238385009</v>
      </c>
      <c r="G2119">
        <v>0.448080946902638</v>
      </c>
      <c r="H2119">
        <v>0.24696477210576945</v>
      </c>
      <c r="I2119">
        <v>0.35881760490829245</v>
      </c>
      <c r="J2119">
        <v>0.37405166686707836</v>
      </c>
      <c r="K2119">
        <v>0.49718457467203869</v>
      </c>
    </row>
    <row r="2120" spans="1:11">
      <c r="A2120" t="s">
        <v>2111</v>
      </c>
      <c r="B2120">
        <v>2.1016065460350379</v>
      </c>
      <c r="C2120">
        <v>0.19412726517997569</v>
      </c>
      <c r="D2120">
        <v>0.29051954584683615</v>
      </c>
      <c r="E2120">
        <v>2.0201734531592623E-2</v>
      </c>
      <c r="F2120">
        <v>4.0288561559307629E-2</v>
      </c>
      <c r="G2120">
        <v>2.0596096664013732</v>
      </c>
      <c r="H2120">
        <v>1.7027649872384933</v>
      </c>
      <c r="I2120">
        <v>0.70684697165859689</v>
      </c>
      <c r="J2120">
        <v>1.0745832228227652</v>
      </c>
      <c r="K2120">
        <v>2.2970950792316462</v>
      </c>
    </row>
    <row r="2121" spans="1:11">
      <c r="A2121" t="s">
        <v>2112</v>
      </c>
      <c r="B2121">
        <v>0.76055360425978635</v>
      </c>
      <c r="C2121">
        <v>1.9892362044131742</v>
      </c>
      <c r="D2121">
        <v>1.9890700988677162E-2</v>
      </c>
      <c r="E2121">
        <v>4.1528715035508732</v>
      </c>
      <c r="F2121">
        <v>3.3045574927746122</v>
      </c>
      <c r="G2121">
        <v>0.14101316284370399</v>
      </c>
      <c r="H2121">
        <v>0.23316289522912595</v>
      </c>
      <c r="I2121">
        <v>0.19357983941535511</v>
      </c>
      <c r="J2121">
        <v>1.6774501971464073</v>
      </c>
      <c r="K2121">
        <v>7.258746034618864E-2</v>
      </c>
    </row>
    <row r="2122" spans="1:11">
      <c r="A2122" t="s">
        <v>2113</v>
      </c>
      <c r="B2122">
        <v>1.7410723946259472</v>
      </c>
      <c r="C2122">
        <v>1.1061839588128286</v>
      </c>
      <c r="D2122">
        <v>1.4168821885965124</v>
      </c>
      <c r="E2122">
        <v>1.0760365504993272</v>
      </c>
      <c r="F2122">
        <v>0.85741030399232721</v>
      </c>
      <c r="G2122">
        <v>0.44422527029658648</v>
      </c>
      <c r="H2122">
        <v>0.7878766611560476</v>
      </c>
      <c r="I2122">
        <v>0.38361348066104761</v>
      </c>
      <c r="J2122">
        <v>0.79038440523784648</v>
      </c>
      <c r="K2122">
        <v>0.76387567271135925</v>
      </c>
    </row>
    <row r="2123" spans="1:11">
      <c r="A2123" t="s">
        <v>2114</v>
      </c>
      <c r="B2123">
        <v>0.8475433329159815</v>
      </c>
      <c r="C2123">
        <v>1.6396891909424125</v>
      </c>
      <c r="D2123">
        <v>0.48666338906956991</v>
      </c>
      <c r="E2123">
        <v>1.9150862217937006</v>
      </c>
      <c r="F2123">
        <v>1.5284704677826801</v>
      </c>
      <c r="G2123">
        <v>0.6307909239904429</v>
      </c>
      <c r="H2123">
        <v>0.60262348942827104</v>
      </c>
      <c r="I2123">
        <v>0.46183265281346181</v>
      </c>
      <c r="J2123">
        <v>0.46094424895777014</v>
      </c>
      <c r="K2123">
        <v>0.89197861981748761</v>
      </c>
    </row>
    <row r="2124" spans="1:11">
      <c r="A2124" t="s">
        <v>2115</v>
      </c>
      <c r="B2124">
        <v>1.2073030936191405</v>
      </c>
      <c r="C2124">
        <v>0.91759659035354013</v>
      </c>
      <c r="D2124">
        <v>0.7103118322284796</v>
      </c>
      <c r="E2124">
        <v>1.0094041364818269</v>
      </c>
      <c r="F2124">
        <v>2.02239511485512</v>
      </c>
      <c r="G2124">
        <v>0.60708712958384259</v>
      </c>
      <c r="H2124">
        <v>0.87005059001219587</v>
      </c>
      <c r="I2124">
        <v>0.56018129487081803</v>
      </c>
      <c r="J2124">
        <v>0.4220601923558463</v>
      </c>
      <c r="K2124">
        <v>0.85777876580956591</v>
      </c>
    </row>
    <row r="2125" spans="1:11">
      <c r="A2125" t="s">
        <v>2116</v>
      </c>
      <c r="B2125">
        <v>0.96421647604830996</v>
      </c>
      <c r="C2125">
        <v>1.6588840841237871</v>
      </c>
      <c r="D2125">
        <v>1.2593973822152542</v>
      </c>
      <c r="E2125">
        <v>1.253761382048673</v>
      </c>
      <c r="F2125">
        <v>1.2286825299271846</v>
      </c>
      <c r="G2125">
        <v>0.60418663832190023</v>
      </c>
      <c r="H2125">
        <v>0.78559987812608523</v>
      </c>
      <c r="I2125">
        <v>0.64136702482504049</v>
      </c>
      <c r="J2125">
        <v>0.7785052454444793</v>
      </c>
      <c r="K2125">
        <v>1.3775157386847066</v>
      </c>
    </row>
    <row r="2126" spans="1:11">
      <c r="A2126" t="s">
        <v>2117</v>
      </c>
      <c r="B2126">
        <v>0.61451035142825594</v>
      </c>
      <c r="C2126">
        <v>1.220454268310684</v>
      </c>
      <c r="D2126">
        <v>1.2248244541421089</v>
      </c>
      <c r="E2126">
        <v>0.98787606502064429</v>
      </c>
      <c r="F2126">
        <v>1.4491055176658905</v>
      </c>
      <c r="G2126">
        <v>0.62952843955495674</v>
      </c>
      <c r="H2126">
        <v>0.59702369926252641</v>
      </c>
      <c r="I2126">
        <v>0.57130745800034177</v>
      </c>
      <c r="J2126">
        <v>0.77604941014915474</v>
      </c>
      <c r="K2126">
        <v>1.2472958752039596</v>
      </c>
    </row>
    <row r="2127" spans="1:11">
      <c r="A2127" t="s">
        <v>2118</v>
      </c>
      <c r="B2127">
        <v>1.3315745234681027</v>
      </c>
      <c r="C2127">
        <v>1.2433201305117494</v>
      </c>
      <c r="D2127">
        <v>2.3040383521757439</v>
      </c>
      <c r="E2127">
        <v>1.1129760466259342</v>
      </c>
      <c r="F2127">
        <v>1.1029700162831579</v>
      </c>
      <c r="G2127">
        <v>0.51168977709573682</v>
      </c>
      <c r="H2127">
        <v>0.61452587676022685</v>
      </c>
      <c r="I2127">
        <v>0.37171749093324208</v>
      </c>
      <c r="J2127">
        <v>0.95236484559809909</v>
      </c>
      <c r="K2127">
        <v>0.70457496945616593</v>
      </c>
    </row>
    <row r="2128" spans="1:11">
      <c r="A2128" t="s">
        <v>2119</v>
      </c>
      <c r="B2128">
        <v>1.4648174593564482</v>
      </c>
      <c r="C2128">
        <v>1.5779605998919319</v>
      </c>
      <c r="D2128">
        <v>1.1398917638205257</v>
      </c>
      <c r="E2128">
        <v>1.0474350951576084</v>
      </c>
      <c r="F2128">
        <v>1.0139555292503293</v>
      </c>
      <c r="G2128">
        <v>0.85534888134425624</v>
      </c>
      <c r="H2128">
        <v>0.9509633062924433</v>
      </c>
      <c r="I2128">
        <v>0.52074880426258496</v>
      </c>
      <c r="J2128">
        <v>0.83048497286698364</v>
      </c>
      <c r="K2128">
        <v>1.1442250086880608</v>
      </c>
    </row>
    <row r="2129" spans="1:11">
      <c r="A2129" t="s">
        <v>2120</v>
      </c>
      <c r="B2129">
        <v>2.5810626496354924E-3</v>
      </c>
      <c r="C2129">
        <v>2.5442263568334087</v>
      </c>
      <c r="D2129">
        <v>3.0428184970948893</v>
      </c>
      <c r="E2129">
        <v>1.3612391448450061</v>
      </c>
      <c r="F2129">
        <v>1.6509713962966612</v>
      </c>
      <c r="G2129">
        <v>0.12931990478056535</v>
      </c>
      <c r="H2129">
        <v>6.9184866288368438E-2</v>
      </c>
      <c r="I2129">
        <v>0.50046285259975432</v>
      </c>
      <c r="J2129">
        <v>0.48183575322472122</v>
      </c>
      <c r="K2129">
        <v>0.79317703987435351</v>
      </c>
    </row>
    <row r="2130" spans="1:11">
      <c r="A2130" t="s">
        <v>2121</v>
      </c>
      <c r="B2130">
        <v>0.64719926814001472</v>
      </c>
      <c r="C2130">
        <v>0.87582009662901694</v>
      </c>
      <c r="D2130">
        <v>0.63681845664190717</v>
      </c>
      <c r="E2130">
        <v>1.097496448525102</v>
      </c>
      <c r="F2130">
        <v>0.88947771052394464</v>
      </c>
      <c r="G2130">
        <v>1.1421330457908576</v>
      </c>
      <c r="H2130">
        <v>1.1359610107827189</v>
      </c>
      <c r="I2130">
        <v>0.80230292325823616</v>
      </c>
      <c r="J2130">
        <v>1.1637296946868256</v>
      </c>
      <c r="K2130">
        <v>0.94216247532443531</v>
      </c>
    </row>
    <row r="2131" spans="1:11">
      <c r="A2131" t="s">
        <v>2122</v>
      </c>
      <c r="B2131">
        <v>0.64661376521390257</v>
      </c>
      <c r="C2131">
        <v>0.66651595643786121</v>
      </c>
      <c r="D2131">
        <v>0.6946342901192426</v>
      </c>
      <c r="E2131">
        <v>1.0430047071179471</v>
      </c>
      <c r="F2131">
        <v>0.61523891064039771</v>
      </c>
      <c r="G2131">
        <v>1.8795959115156722</v>
      </c>
      <c r="H2131">
        <v>1.6057381320899233</v>
      </c>
      <c r="I2131">
        <v>2.0341119612580321</v>
      </c>
      <c r="J2131">
        <v>1.2055612597980596</v>
      </c>
      <c r="K2131">
        <v>0.56719019842881369</v>
      </c>
    </row>
    <row r="2132" spans="1:11">
      <c r="A2132" t="s">
        <v>2123</v>
      </c>
      <c r="B2132">
        <v>1.068579681863264</v>
      </c>
      <c r="C2132">
        <v>2.057236363538446E-2</v>
      </c>
      <c r="D2132">
        <v>1.63458104258692E-2</v>
      </c>
      <c r="E2132">
        <v>4.4632499996582649E-2</v>
      </c>
      <c r="F2132">
        <v>0.28679085400164128</v>
      </c>
      <c r="G2132">
        <v>1.5708390180630343</v>
      </c>
      <c r="H2132">
        <v>1.1543804091424057</v>
      </c>
      <c r="I2132">
        <v>0.71880468161461686</v>
      </c>
      <c r="J2132">
        <v>1.5298666829567158</v>
      </c>
      <c r="K2132">
        <v>0.10781330634623354</v>
      </c>
    </row>
    <row r="2133" spans="1:11">
      <c r="A2133" t="s">
        <v>2124</v>
      </c>
      <c r="B2133">
        <v>0.96701940620439286</v>
      </c>
      <c r="C2133">
        <v>1.2342634389847997</v>
      </c>
      <c r="D2133">
        <v>2.1066739191834429</v>
      </c>
      <c r="E2133">
        <v>1.4227279085828166</v>
      </c>
      <c r="F2133">
        <v>0.96311563978933057</v>
      </c>
      <c r="G2133">
        <v>0.4539194482873527</v>
      </c>
      <c r="H2133">
        <v>0.70051163489899215</v>
      </c>
      <c r="I2133">
        <v>0.3951561572484143</v>
      </c>
      <c r="J2133">
        <v>0.66358184420927413</v>
      </c>
      <c r="K2133">
        <v>0.92855327161352674</v>
      </c>
    </row>
    <row r="2134" spans="1:11">
      <c r="A2134" t="s">
        <v>2125</v>
      </c>
      <c r="B2134">
        <v>1.6218583064765437</v>
      </c>
      <c r="C2134">
        <v>1.5363925144097976</v>
      </c>
      <c r="D2134">
        <v>0.6850838641132253</v>
      </c>
      <c r="E2134">
        <v>0.93496904915682155</v>
      </c>
      <c r="F2134">
        <v>0.70353908705304036</v>
      </c>
      <c r="G2134">
        <v>0.62491706159080651</v>
      </c>
      <c r="H2134">
        <v>0.69923603946712953</v>
      </c>
      <c r="I2134">
        <v>0.32233041645996069</v>
      </c>
      <c r="J2134">
        <v>0.44112930689702962</v>
      </c>
      <c r="K2134">
        <v>0.84417498513594724</v>
      </c>
    </row>
    <row r="2135" spans="1:11">
      <c r="A2135" t="s">
        <v>2126</v>
      </c>
      <c r="B2135">
        <v>1.1134950036244837</v>
      </c>
      <c r="C2135">
        <v>2.2428404086064719</v>
      </c>
      <c r="D2135">
        <v>0.76408934588144295</v>
      </c>
      <c r="E2135">
        <v>1.4319449214512876</v>
      </c>
      <c r="F2135">
        <v>1.3944361326302519</v>
      </c>
      <c r="G2135">
        <v>0.50778503667196806</v>
      </c>
      <c r="H2135">
        <v>0.57090034513884036</v>
      </c>
      <c r="I2135">
        <v>0.6507590176494451</v>
      </c>
      <c r="J2135">
        <v>0.72948821490999349</v>
      </c>
      <c r="K2135">
        <v>1.0575845444599665</v>
      </c>
    </row>
    <row r="2136" spans="1:11">
      <c r="A2136" t="s">
        <v>2127</v>
      </c>
      <c r="B2136">
        <v>7.0640829058202181E-2</v>
      </c>
      <c r="C2136">
        <v>0.12180291547836261</v>
      </c>
      <c r="D2136">
        <v>0.51267133459635816</v>
      </c>
      <c r="E2136">
        <v>0.18588341322724233</v>
      </c>
      <c r="F2136">
        <v>0.17063050732814075</v>
      </c>
      <c r="G2136">
        <v>1.8172664309791946</v>
      </c>
      <c r="H2136">
        <v>1.0683802691386119</v>
      </c>
      <c r="I2136">
        <v>4.1578405021402194</v>
      </c>
      <c r="J2136">
        <v>4.4499500761068846</v>
      </c>
      <c r="K2136">
        <v>6.6520884761309323E-2</v>
      </c>
    </row>
    <row r="2137" spans="1:11">
      <c r="A2137" t="s">
        <v>2128</v>
      </c>
      <c r="B2137">
        <v>0.21074421285933365</v>
      </c>
      <c r="C2137">
        <v>3.6337709917461596E-2</v>
      </c>
      <c r="D2137">
        <v>6.4577316225520959E-2</v>
      </c>
      <c r="E2137">
        <v>9.6532733052195577E-2</v>
      </c>
      <c r="F2137">
        <v>0.11312120903598827</v>
      </c>
      <c r="G2137">
        <v>2.9396510907560742</v>
      </c>
      <c r="H2137">
        <v>3.2138814507795312</v>
      </c>
      <c r="I2137">
        <v>8.2694463952402326E-3</v>
      </c>
      <c r="J2137">
        <v>0.91521360977248634</v>
      </c>
      <c r="K2137">
        <v>5.3284657291307314</v>
      </c>
    </row>
    <row r="2138" spans="1:11">
      <c r="A2138" t="s">
        <v>2129</v>
      </c>
      <c r="B2138">
        <v>0.80351485258043398</v>
      </c>
      <c r="C2138">
        <v>1.581713128804825</v>
      </c>
      <c r="D2138">
        <v>0.67693054794063379</v>
      </c>
      <c r="E2138">
        <v>1.0349491640250197</v>
      </c>
      <c r="F2138">
        <v>1.6325012974573454</v>
      </c>
      <c r="G2138">
        <v>0.56667540712762321</v>
      </c>
      <c r="H2138">
        <v>0.63530643622450722</v>
      </c>
      <c r="I2138">
        <v>0.28729993366779916</v>
      </c>
      <c r="J2138">
        <v>1.0442099751083884</v>
      </c>
      <c r="K2138">
        <v>0.60417241481339456</v>
      </c>
    </row>
    <row r="2139" spans="1:11">
      <c r="A2139" t="s">
        <v>2130</v>
      </c>
      <c r="B2139">
        <v>0.77310007599566644</v>
      </c>
      <c r="C2139">
        <v>0.74031130141944967</v>
      </c>
      <c r="D2139">
        <v>0.76674005058361838</v>
      </c>
      <c r="E2139">
        <v>0.80431819791848425</v>
      </c>
      <c r="F2139">
        <v>0.94855641205199215</v>
      </c>
      <c r="G2139">
        <v>1.2087760710565063</v>
      </c>
      <c r="H2139">
        <v>1.1111522770973026</v>
      </c>
      <c r="I2139">
        <v>0.72231914184477652</v>
      </c>
      <c r="J2139">
        <v>1.1724756178667732</v>
      </c>
      <c r="K2139">
        <v>1.0286313243582481</v>
      </c>
    </row>
    <row r="2140" spans="1:11">
      <c r="A2140" t="s">
        <v>2131</v>
      </c>
      <c r="B2140">
        <v>0.44711348094077497</v>
      </c>
      <c r="C2140">
        <v>0.69455836378703373</v>
      </c>
      <c r="D2140">
        <v>1.6109648587146366</v>
      </c>
      <c r="E2140">
        <v>1.1361815854584281</v>
      </c>
      <c r="F2140">
        <v>3.4731444269498764</v>
      </c>
      <c r="G2140">
        <v>0.47712792973130286</v>
      </c>
      <c r="H2140">
        <v>0.38402601755734794</v>
      </c>
      <c r="I2140">
        <v>0.69137935500801428</v>
      </c>
      <c r="J2140">
        <v>0.31769141082230246</v>
      </c>
      <c r="K2140">
        <v>1.8289108245226575</v>
      </c>
    </row>
    <row r="2141" spans="1:11">
      <c r="A2141" t="s">
        <v>2132</v>
      </c>
      <c r="B2141">
        <v>0.77809279985124757</v>
      </c>
      <c r="C2141">
        <v>1.7729444428926842</v>
      </c>
      <c r="D2141">
        <v>0.83293374397160247</v>
      </c>
      <c r="E2141">
        <v>1.1986612300360311</v>
      </c>
      <c r="F2141">
        <v>1.3614198431694824</v>
      </c>
      <c r="G2141">
        <v>0.6723823017865137</v>
      </c>
      <c r="H2141">
        <v>0.91851989032012216</v>
      </c>
      <c r="I2141">
        <v>0.41055103120989123</v>
      </c>
      <c r="J2141">
        <v>1.0967640909369401</v>
      </c>
      <c r="K2141">
        <v>1.070473772670945</v>
      </c>
    </row>
    <row r="2142" spans="1:11">
      <c r="A2142" t="s">
        <v>2133</v>
      </c>
      <c r="B2142">
        <v>2.9084855884780026E-3</v>
      </c>
      <c r="C2142">
        <v>2.6642057138957167</v>
      </c>
      <c r="D2142">
        <v>1.7083529083951237</v>
      </c>
      <c r="E2142">
        <v>1.1292948112482728</v>
      </c>
      <c r="F2142">
        <v>1.7438473672672947</v>
      </c>
      <c r="G2142">
        <v>4.9881381588099561E-3</v>
      </c>
      <c r="H2142">
        <v>5.4985350845112692E-3</v>
      </c>
      <c r="I2142">
        <v>6.847608863537729E-3</v>
      </c>
      <c r="J2142">
        <v>4.1640275172681283E-3</v>
      </c>
      <c r="K2142">
        <v>1.2598736046934942</v>
      </c>
    </row>
    <row r="2143" spans="1:11">
      <c r="A2143" t="s">
        <v>2134</v>
      </c>
      <c r="B2143">
        <v>0.85870603916329946</v>
      </c>
      <c r="C2143">
        <v>0.95373606523253851</v>
      </c>
      <c r="D2143">
        <v>1.3626969038293091</v>
      </c>
      <c r="E2143">
        <v>1.1735994161458989</v>
      </c>
      <c r="F2143">
        <v>1.2381407716897421</v>
      </c>
      <c r="G2143">
        <v>0.69383557626258918</v>
      </c>
      <c r="H2143">
        <v>0.89116995376510566</v>
      </c>
      <c r="I2143">
        <v>0.71393897619084334</v>
      </c>
      <c r="J2143">
        <v>1.053472597001712</v>
      </c>
      <c r="K2143">
        <v>0.85108545260968127</v>
      </c>
    </row>
    <row r="2144" spans="1:11">
      <c r="A2144" t="s">
        <v>2135</v>
      </c>
      <c r="B2144">
        <v>2.274460061751415</v>
      </c>
      <c r="C2144">
        <v>1.3756979144147048</v>
      </c>
      <c r="D2144">
        <v>0.933379182649827</v>
      </c>
      <c r="E2144">
        <v>1.0220620071626825</v>
      </c>
      <c r="F2144">
        <v>1.0957120792016017</v>
      </c>
      <c r="G2144">
        <v>0.68115174625263286</v>
      </c>
      <c r="H2144">
        <v>0.70373061206359089</v>
      </c>
      <c r="I2144">
        <v>0.51864233018807859</v>
      </c>
      <c r="J2144">
        <v>0.92659066971540582</v>
      </c>
      <c r="K2144">
        <v>0.62762773614189715</v>
      </c>
    </row>
    <row r="2145" spans="1:11">
      <c r="A2145" t="s">
        <v>2136</v>
      </c>
      <c r="B2145">
        <v>0.83086723458079914</v>
      </c>
      <c r="C2145">
        <v>0.18036072398582789</v>
      </c>
      <c r="D2145">
        <v>0.38089046861536285</v>
      </c>
      <c r="E2145">
        <v>0.48759129901133297</v>
      </c>
      <c r="F2145">
        <v>0.57690629396171111</v>
      </c>
      <c r="G2145">
        <v>2.0643239848026878</v>
      </c>
      <c r="H2145">
        <v>1.0721701877325289</v>
      </c>
      <c r="I2145">
        <v>0.19608254245143439</v>
      </c>
      <c r="J2145">
        <v>0.89996070378918147</v>
      </c>
      <c r="K2145">
        <v>2.1021407680289785</v>
      </c>
    </row>
    <row r="2146" spans="1:11">
      <c r="A2146" t="s">
        <v>2137</v>
      </c>
      <c r="B2146">
        <v>0.61818327819383534</v>
      </c>
      <c r="C2146">
        <v>1.4038359731818426</v>
      </c>
      <c r="D2146">
        <v>0.59488781081302144</v>
      </c>
      <c r="E2146">
        <v>1.2041878649731346</v>
      </c>
      <c r="F2146">
        <v>0.81542463781958185</v>
      </c>
      <c r="G2146">
        <v>0.43143885922467407</v>
      </c>
      <c r="H2146">
        <v>0.58618567304544655</v>
      </c>
      <c r="I2146">
        <v>0.39484666254797718</v>
      </c>
      <c r="J2146">
        <v>0.63097638382595433</v>
      </c>
      <c r="K2146">
        <v>0.7676027149808069</v>
      </c>
    </row>
    <row r="2147" spans="1:11">
      <c r="A2147" t="s">
        <v>2138</v>
      </c>
      <c r="B2147">
        <v>1.4004612205246878</v>
      </c>
      <c r="C2147">
        <v>1.2557062537829453</v>
      </c>
      <c r="D2147">
        <v>1.6168750561659593</v>
      </c>
      <c r="E2147">
        <v>1.1708768218143286</v>
      </c>
      <c r="F2147">
        <v>0.98294485889397154</v>
      </c>
      <c r="G2147">
        <v>0.57009778820844226</v>
      </c>
      <c r="H2147">
        <v>0.79204668673890244</v>
      </c>
      <c r="I2147">
        <v>0.7826179915896182</v>
      </c>
      <c r="J2147">
        <v>0.68711209728550537</v>
      </c>
      <c r="K2147">
        <v>1.183570634450934</v>
      </c>
    </row>
    <row r="2148" spans="1:11">
      <c r="A2148" t="s">
        <v>2139</v>
      </c>
      <c r="B2148">
        <v>0.55517456579740654</v>
      </c>
      <c r="C2148">
        <v>1.2065771185215848</v>
      </c>
      <c r="D2148">
        <v>1.7718149121861217</v>
      </c>
      <c r="E2148">
        <v>1.4922963240774583</v>
      </c>
      <c r="F2148">
        <v>1.3754384190897144</v>
      </c>
      <c r="G2148">
        <v>0.61680186620128208</v>
      </c>
      <c r="H2148">
        <v>0.74984839467422593</v>
      </c>
      <c r="I2148">
        <v>0.59098461709716388</v>
      </c>
      <c r="J2148">
        <v>1.1621972486480985</v>
      </c>
      <c r="K2148">
        <v>0.60822314549769829</v>
      </c>
    </row>
    <row r="2149" spans="1:11">
      <c r="A2149" t="s">
        <v>2140</v>
      </c>
      <c r="B2149">
        <v>0.32424697338769476</v>
      </c>
      <c r="C2149">
        <v>0.81987767283698643</v>
      </c>
      <c r="D2149">
        <v>0.29654169468982228</v>
      </c>
      <c r="E2149">
        <v>1.0520728477779906</v>
      </c>
      <c r="F2149">
        <v>1.1323609471539429</v>
      </c>
      <c r="G2149">
        <v>1.2206921206415764</v>
      </c>
      <c r="H2149">
        <v>0.78493096477551627</v>
      </c>
      <c r="I2149">
        <v>1.3405919273014086</v>
      </c>
      <c r="J2149">
        <v>1.1492242752068198</v>
      </c>
      <c r="K2149">
        <v>2.0005100249836016</v>
      </c>
    </row>
    <row r="2150" spans="1:11">
      <c r="A2150" t="s">
        <v>2141</v>
      </c>
      <c r="B2150">
        <v>1.6602187048405164</v>
      </c>
      <c r="C2150">
        <v>0.79202977925270568</v>
      </c>
      <c r="D2150">
        <v>0.74066695497439039</v>
      </c>
      <c r="E2150">
        <v>1.2769771538035053</v>
      </c>
      <c r="F2150">
        <v>1.2261896921442395</v>
      </c>
      <c r="G2150">
        <v>0.52798657205052391</v>
      </c>
      <c r="H2150">
        <v>0.65189256934364503</v>
      </c>
      <c r="I2150">
        <v>0.37048536617829003</v>
      </c>
      <c r="J2150">
        <v>0.51106499545441109</v>
      </c>
      <c r="K2150">
        <v>1.1220709850341828</v>
      </c>
    </row>
    <row r="2151" spans="1:11">
      <c r="A2151" t="s">
        <v>2142</v>
      </c>
      <c r="B2151">
        <v>0.37690628190181058</v>
      </c>
      <c r="C2151">
        <v>1.2932862369051188</v>
      </c>
      <c r="D2151">
        <v>0.92201585174399403</v>
      </c>
      <c r="E2151">
        <v>1.2358794601182366</v>
      </c>
      <c r="F2151">
        <v>1.8724974497798654</v>
      </c>
      <c r="G2151">
        <v>0.45808840646903937</v>
      </c>
      <c r="H2151">
        <v>0.38881172350515641</v>
      </c>
      <c r="I2151">
        <v>0.68425051278859639</v>
      </c>
      <c r="J2151">
        <v>0.72114363906031831</v>
      </c>
      <c r="K2151">
        <v>1.3527125292951285</v>
      </c>
    </row>
    <row r="2152" spans="1:11">
      <c r="A2152" t="s">
        <v>2143</v>
      </c>
      <c r="B2152">
        <v>0.1426291007850819</v>
      </c>
      <c r="C2152">
        <v>0.20684399654482197</v>
      </c>
      <c r="D2152">
        <v>6.1121468789998287E-2</v>
      </c>
      <c r="E2152">
        <v>4.4084321944152606E-2</v>
      </c>
      <c r="F2152">
        <v>0.28053422617268065</v>
      </c>
      <c r="G2152">
        <v>1.7297640255789988</v>
      </c>
      <c r="H2152">
        <v>2.172547559581619</v>
      </c>
      <c r="I2152">
        <v>0.16789979957325984</v>
      </c>
      <c r="J2152">
        <v>0.30921648854558614</v>
      </c>
      <c r="K2152">
        <v>1.0164436308678857</v>
      </c>
    </row>
    <row r="2153" spans="1:11">
      <c r="A2153" t="s">
        <v>2144</v>
      </c>
      <c r="B2153">
        <v>0.39563503257897215</v>
      </c>
      <c r="C2153">
        <v>1.5274817481078429</v>
      </c>
      <c r="D2153">
        <v>0.81977585593542257</v>
      </c>
      <c r="E2153">
        <v>0.69404612250948128</v>
      </c>
      <c r="F2153">
        <v>0.69249485082717777</v>
      </c>
      <c r="G2153">
        <v>2.0650781997144967</v>
      </c>
      <c r="H2153">
        <v>2.0162235271426643</v>
      </c>
      <c r="I2153">
        <v>0.93146549068221296</v>
      </c>
      <c r="J2153">
        <v>0.98508469208344063</v>
      </c>
      <c r="K2153">
        <v>1.9275963493383641</v>
      </c>
    </row>
    <row r="2154" spans="1:11">
      <c r="A2154" t="s">
        <v>2145</v>
      </c>
      <c r="B2154">
        <v>0.35696849209878528</v>
      </c>
      <c r="C2154">
        <v>0.54280523651926693</v>
      </c>
      <c r="D2154">
        <v>0.84160384413756351</v>
      </c>
      <c r="E2154">
        <v>1.0618236233335221</v>
      </c>
      <c r="F2154">
        <v>0.89147383807787506</v>
      </c>
      <c r="G2154">
        <v>1.4137933730285872</v>
      </c>
      <c r="H2154">
        <v>0.99798357347954925</v>
      </c>
      <c r="I2154">
        <v>2.1687385715341572</v>
      </c>
      <c r="J2154">
        <v>1.3188088381793779</v>
      </c>
      <c r="K2154">
        <v>0.92049337508253148</v>
      </c>
    </row>
    <row r="2155" spans="1:11">
      <c r="A2155" t="s">
        <v>2146</v>
      </c>
      <c r="B2155">
        <v>0.8111183925651414</v>
      </c>
      <c r="C2155">
        <v>1.5278563953682969</v>
      </c>
      <c r="D2155">
        <v>0.65833084779297835</v>
      </c>
      <c r="E2155">
        <v>1.392270919458463</v>
      </c>
      <c r="F2155">
        <v>1.2348080322517845</v>
      </c>
      <c r="G2155">
        <v>0.87966102437964366</v>
      </c>
      <c r="H2155">
        <v>0.53154657626086788</v>
      </c>
      <c r="I2155">
        <v>0.47340335688111029</v>
      </c>
      <c r="J2155">
        <v>0.49768452692606274</v>
      </c>
      <c r="K2155">
        <v>0.64005359790141891</v>
      </c>
    </row>
    <row r="2156" spans="1:11">
      <c r="A2156" t="s">
        <v>2147</v>
      </c>
      <c r="B2156">
        <v>1.219555291081486</v>
      </c>
      <c r="C2156">
        <v>0.85543333801820476</v>
      </c>
      <c r="D2156">
        <v>1.6547309646445081</v>
      </c>
      <c r="E2156">
        <v>0.90985141158338101</v>
      </c>
      <c r="F2156">
        <v>1.2814350072099376</v>
      </c>
      <c r="G2156">
        <v>0.48888588604948541</v>
      </c>
      <c r="H2156">
        <v>0.76539794041583531</v>
      </c>
      <c r="I2156">
        <v>0.54635087118711445</v>
      </c>
      <c r="J2156">
        <v>0.64708236068225333</v>
      </c>
      <c r="K2156">
        <v>1.0522923109381663</v>
      </c>
    </row>
    <row r="2157" spans="1:11">
      <c r="A2157" t="s">
        <v>2148</v>
      </c>
      <c r="B2157">
        <v>0.23090600501881392</v>
      </c>
      <c r="C2157">
        <v>2.4883825143795616E-2</v>
      </c>
      <c r="D2157">
        <v>1.2362400735318826E-2</v>
      </c>
      <c r="E2157">
        <v>0.10126720604265087</v>
      </c>
      <c r="F2157">
        <v>0.24788691567851356</v>
      </c>
      <c r="G2157">
        <v>0.19800528826677738</v>
      </c>
      <c r="H2157">
        <v>0.65479683388323917</v>
      </c>
      <c r="I2157">
        <v>0.54363480873849823</v>
      </c>
      <c r="J2157">
        <v>0.82646013668572249</v>
      </c>
      <c r="K2157">
        <v>1.9297711904516532</v>
      </c>
    </row>
    <row r="2158" spans="1:11">
      <c r="A2158" t="s">
        <v>2149</v>
      </c>
      <c r="B2158">
        <v>1.1865955016094645</v>
      </c>
      <c r="C2158">
        <v>1.0268781509078337</v>
      </c>
      <c r="D2158">
        <v>0.81636370869302866</v>
      </c>
      <c r="E2158">
        <v>1.2067436851929085</v>
      </c>
      <c r="F2158">
        <v>1.4130713457888824</v>
      </c>
      <c r="G2158">
        <v>0.70873715894100964</v>
      </c>
      <c r="H2158">
        <v>0.86067901237579236</v>
      </c>
      <c r="I2158">
        <v>0.8780674813101722</v>
      </c>
      <c r="J2158">
        <v>0.67020231675490105</v>
      </c>
      <c r="K2158">
        <v>1.1490793744398129</v>
      </c>
    </row>
    <row r="2159" spans="1:11">
      <c r="A2159" t="s">
        <v>2150</v>
      </c>
      <c r="B2159">
        <v>0.66170413524482374</v>
      </c>
      <c r="C2159">
        <v>0.75394955597489943</v>
      </c>
      <c r="D2159">
        <v>1.5988299669129151</v>
      </c>
      <c r="E2159">
        <v>1.8302932567984185</v>
      </c>
      <c r="F2159">
        <v>1.2823677102763167</v>
      </c>
      <c r="G2159">
        <v>0.74592694717391794</v>
      </c>
      <c r="H2159">
        <v>0.52583922509412262</v>
      </c>
      <c r="I2159">
        <v>0.63817046754970563</v>
      </c>
      <c r="J2159">
        <v>0.94988655200711836</v>
      </c>
      <c r="K2159">
        <v>0.75991296338252123</v>
      </c>
    </row>
    <row r="2160" spans="1:11">
      <c r="A2160" t="s">
        <v>2151</v>
      </c>
      <c r="B2160">
        <v>0.18204894546779093</v>
      </c>
      <c r="C2160">
        <v>2.8198602042202503</v>
      </c>
      <c r="D2160">
        <v>0.99531053168950689</v>
      </c>
      <c r="E2160">
        <v>1.8558417424929123</v>
      </c>
      <c r="F2160">
        <v>1.7165873539742598</v>
      </c>
      <c r="G2160">
        <v>4.1629238036288971E-2</v>
      </c>
      <c r="H2160">
        <v>4.5888830380475198E-2</v>
      </c>
      <c r="I2160">
        <v>8.5721584973386916E-2</v>
      </c>
      <c r="J2160">
        <v>0.10425450570160315</v>
      </c>
      <c r="K2160">
        <v>1.2371633414887562</v>
      </c>
    </row>
    <row r="2161" spans="1:11">
      <c r="A2161" t="s">
        <v>2152</v>
      </c>
      <c r="B2161">
        <v>0.75795458037444685</v>
      </c>
      <c r="C2161">
        <v>1.3279679393398462</v>
      </c>
      <c r="D2161">
        <v>1.190997375897054</v>
      </c>
      <c r="E2161">
        <v>1.1366084832647585</v>
      </c>
      <c r="F2161">
        <v>1.2527603687782525</v>
      </c>
      <c r="G2161">
        <v>0.7086089296479664</v>
      </c>
      <c r="H2161">
        <v>0.77847640225552028</v>
      </c>
      <c r="I2161">
        <v>0.67041781891115637</v>
      </c>
      <c r="J2161">
        <v>0.5355805794811016</v>
      </c>
      <c r="K2161">
        <v>1.2700917307363351</v>
      </c>
    </row>
    <row r="2162" spans="1:11">
      <c r="A2162" t="s">
        <v>2153</v>
      </c>
      <c r="B2162">
        <v>0.88673583407405232</v>
      </c>
      <c r="C2162">
        <v>1.7756131102260322</v>
      </c>
      <c r="D2162">
        <v>0.72206323437177788</v>
      </c>
      <c r="E2162">
        <v>1.8999402891848687</v>
      </c>
      <c r="F2162">
        <v>1.6259429355278785</v>
      </c>
      <c r="G2162">
        <v>0.59683362404306195</v>
      </c>
      <c r="H2162">
        <v>0.67371788610839667</v>
      </c>
      <c r="I2162">
        <v>0.36633074344639616</v>
      </c>
      <c r="J2162">
        <v>0.66829662435362891</v>
      </c>
      <c r="K2162">
        <v>1.5869304555722383</v>
      </c>
    </row>
    <row r="2163" spans="1:11">
      <c r="A2163" t="s">
        <v>2154</v>
      </c>
      <c r="B2163">
        <v>1.1645326647540273</v>
      </c>
      <c r="C2163">
        <v>1.4152392574643824</v>
      </c>
      <c r="D2163">
        <v>1.9630498903171063</v>
      </c>
      <c r="E2163">
        <v>1.7956624487248241</v>
      </c>
      <c r="F2163">
        <v>1.1984140686210489</v>
      </c>
      <c r="G2163">
        <v>0.62333234051983555</v>
      </c>
      <c r="H2163">
        <v>1.1919307730384803</v>
      </c>
      <c r="I2163">
        <v>0.22702171698153567</v>
      </c>
      <c r="J2163">
        <v>0.55751685348845814</v>
      </c>
      <c r="K2163">
        <v>1.0368069102680588</v>
      </c>
    </row>
    <row r="2164" spans="1:11">
      <c r="A2164" t="s">
        <v>2155</v>
      </c>
      <c r="B2164">
        <v>0.56880800880565907</v>
      </c>
      <c r="C2164">
        <v>0.68075251503954493</v>
      </c>
      <c r="D2164">
        <v>0.7401499452763336</v>
      </c>
      <c r="E2164">
        <v>2.1041330455649643</v>
      </c>
      <c r="F2164">
        <v>2.2529141769481922</v>
      </c>
      <c r="G2164">
        <v>0.2968981313789778</v>
      </c>
      <c r="H2164">
        <v>0.44750172483019945</v>
      </c>
      <c r="I2164">
        <v>0.58225053438819674</v>
      </c>
      <c r="J2164">
        <v>0.8750494664079207</v>
      </c>
      <c r="K2164">
        <v>1.0879020837226225</v>
      </c>
    </row>
    <row r="2165" spans="1:11">
      <c r="A2165" t="s">
        <v>2156</v>
      </c>
      <c r="B2165">
        <v>0.76861897424100079</v>
      </c>
      <c r="C2165">
        <v>1.2490633446350226</v>
      </c>
      <c r="D2165">
        <v>2.0482044179968177</v>
      </c>
      <c r="E2165">
        <v>1.391677864571176</v>
      </c>
      <c r="F2165">
        <v>1.2022856212113116</v>
      </c>
      <c r="G2165">
        <v>0.59020568643339333</v>
      </c>
      <c r="H2165">
        <v>0.4905293257534144</v>
      </c>
      <c r="I2165">
        <v>0.57229944213998674</v>
      </c>
      <c r="J2165">
        <v>0.59371098975916425</v>
      </c>
      <c r="K2165">
        <v>1.1587197110220808</v>
      </c>
    </row>
    <row r="2166" spans="1:11">
      <c r="A2166" t="s">
        <v>2157</v>
      </c>
      <c r="B2166">
        <v>1.3312557926791317</v>
      </c>
      <c r="C2166">
        <v>0.32794366976197931</v>
      </c>
      <c r="D2166">
        <v>0.23359692394344911</v>
      </c>
      <c r="E2166">
        <v>0.39335818281226043</v>
      </c>
      <c r="F2166">
        <v>0.44203945414696894</v>
      </c>
      <c r="G2166">
        <v>1.9909802983634866</v>
      </c>
      <c r="H2166">
        <v>2.6157324546100087</v>
      </c>
      <c r="I2166">
        <v>1.2658297798357341</v>
      </c>
      <c r="J2166">
        <v>1.7631687382845183</v>
      </c>
      <c r="K2166">
        <v>0.26234332261199123</v>
      </c>
    </row>
    <row r="2167" spans="1:11">
      <c r="A2167" t="s">
        <v>2158</v>
      </c>
      <c r="B2167">
        <v>0.810382008813338</v>
      </c>
      <c r="C2167">
        <v>2.0830217630703043</v>
      </c>
      <c r="D2167">
        <v>0.15731861751664711</v>
      </c>
      <c r="E2167">
        <v>2.0914772991504811</v>
      </c>
      <c r="F2167">
        <v>2.1131868001830494</v>
      </c>
      <c r="G2167">
        <v>0.34316763771789494</v>
      </c>
      <c r="H2167">
        <v>0.39719534575329668</v>
      </c>
      <c r="I2167">
        <v>0.42398384218958457</v>
      </c>
      <c r="J2167">
        <v>0.55861945077450492</v>
      </c>
      <c r="K2167">
        <v>8.0080343418416008E-2</v>
      </c>
    </row>
    <row r="2168" spans="1:11">
      <c r="A2168" t="s">
        <v>2159</v>
      </c>
      <c r="B2168">
        <v>1.8222896288900785</v>
      </c>
      <c r="C2168">
        <v>3.1878877762386053</v>
      </c>
      <c r="D2168">
        <v>1.7791683435825188E-2</v>
      </c>
      <c r="E2168">
        <v>1.5135664800205051</v>
      </c>
      <c r="F2168">
        <v>1.9552048820888177</v>
      </c>
      <c r="G2168">
        <v>1.0721252718914493</v>
      </c>
      <c r="H2168">
        <v>0.41711555799451733</v>
      </c>
      <c r="I2168">
        <v>0.1442931894153473</v>
      </c>
      <c r="J2168">
        <v>0.18718851445440277</v>
      </c>
      <c r="K2168">
        <v>0.67236013937398664</v>
      </c>
    </row>
    <row r="2169" spans="1:11">
      <c r="A2169" t="s">
        <v>2160</v>
      </c>
      <c r="B2169">
        <v>0.74070651389967057</v>
      </c>
      <c r="C2169">
        <v>1.2581767454820687</v>
      </c>
      <c r="D2169">
        <v>0.80201476488068879</v>
      </c>
      <c r="E2169">
        <v>1.4040504271684497</v>
      </c>
      <c r="F2169">
        <v>1.1890724393924408</v>
      </c>
      <c r="G2169">
        <v>0.64697277949491372</v>
      </c>
      <c r="H2169">
        <v>0.74961187929037798</v>
      </c>
      <c r="I2169">
        <v>0.21393402049147911</v>
      </c>
      <c r="J2169">
        <v>0.6465236357962082</v>
      </c>
      <c r="K2169">
        <v>1.2206367520379873</v>
      </c>
    </row>
    <row r="2170" spans="1:11">
      <c r="A2170" t="s">
        <v>2161</v>
      </c>
      <c r="B2170">
        <v>3.285244758865137</v>
      </c>
      <c r="C2170">
        <v>3.5212409125292936</v>
      </c>
      <c r="D2170">
        <v>0.88066727088518026</v>
      </c>
      <c r="E2170">
        <v>2.6219820988121865</v>
      </c>
      <c r="F2170">
        <v>0.40511032622142656</v>
      </c>
      <c r="G2170">
        <v>7.6139070206324905E-2</v>
      </c>
      <c r="H2170">
        <v>0.16785956423124584</v>
      </c>
      <c r="I2170">
        <v>0.20904415852456565</v>
      </c>
      <c r="J2170">
        <v>0.12711964800669664</v>
      </c>
      <c r="K2170">
        <v>0.77341033128697501</v>
      </c>
    </row>
    <row r="2171" spans="1:11">
      <c r="A2171" t="s">
        <v>2162</v>
      </c>
      <c r="B2171">
        <v>0.91257731616405613</v>
      </c>
      <c r="C2171">
        <v>0.53427863006621057</v>
      </c>
      <c r="D2171">
        <v>0.41661145419081291</v>
      </c>
      <c r="E2171">
        <v>0.67070845617808472</v>
      </c>
      <c r="F2171">
        <v>0.89001375721509646</v>
      </c>
      <c r="G2171">
        <v>1.619456255479087</v>
      </c>
      <c r="H2171">
        <v>1.7377245866307711</v>
      </c>
      <c r="I2171">
        <v>1.1131320254306865</v>
      </c>
      <c r="J2171">
        <v>1.467236147174948</v>
      </c>
      <c r="K2171">
        <v>0.60565152143603396</v>
      </c>
    </row>
    <row r="2172" spans="1:11">
      <c r="A2172" t="s">
        <v>2163</v>
      </c>
      <c r="B2172">
        <v>1.6782044547438129</v>
      </c>
      <c r="C2172">
        <v>6.028448127479593E-2</v>
      </c>
      <c r="D2172">
        <v>9.6662399564066345E-3</v>
      </c>
      <c r="E2172">
        <v>1.1682557322259781E-2</v>
      </c>
      <c r="F2172">
        <v>6.4343579069650658E-2</v>
      </c>
      <c r="G2172">
        <v>2.3984749177128286</v>
      </c>
      <c r="H2172">
        <v>1.2841761056576004</v>
      </c>
      <c r="I2172">
        <v>1.4111034947259986</v>
      </c>
      <c r="J2172">
        <v>2.9175105144128204</v>
      </c>
      <c r="K2172">
        <v>9.4067113395594811E-3</v>
      </c>
    </row>
    <row r="2173" spans="1:11">
      <c r="A2173" t="s">
        <v>2164</v>
      </c>
      <c r="B2173">
        <v>0.97193092886705812</v>
      </c>
      <c r="C2173">
        <v>0.99433948313826348</v>
      </c>
      <c r="D2173">
        <v>2.0192868160119168</v>
      </c>
      <c r="E2173">
        <v>0.97144167558286165</v>
      </c>
      <c r="F2173">
        <v>1.2570959171092169</v>
      </c>
      <c r="G2173">
        <v>0.86507129888727941</v>
      </c>
      <c r="H2173">
        <v>0.63982627553868721</v>
      </c>
      <c r="I2173">
        <v>1.1645664240931179</v>
      </c>
      <c r="J2173">
        <v>0.66468799720425376</v>
      </c>
      <c r="K2173">
        <v>1.1450784323398115</v>
      </c>
    </row>
    <row r="2174" spans="1:11">
      <c r="A2174" t="s">
        <v>2165</v>
      </c>
      <c r="B2174">
        <v>1.5617173642577502</v>
      </c>
      <c r="C2174">
        <v>2.3285956768086424</v>
      </c>
      <c r="D2174">
        <v>0.12288252787639031</v>
      </c>
      <c r="E2174">
        <v>4.3014045666775145</v>
      </c>
      <c r="F2174">
        <v>1.0031274656465121</v>
      </c>
      <c r="G2174">
        <v>0.26709026097644362</v>
      </c>
      <c r="H2174">
        <v>0.84473633857135333</v>
      </c>
      <c r="I2174">
        <v>1.713344720508686E-2</v>
      </c>
      <c r="J2174">
        <v>0.65221942510060915</v>
      </c>
      <c r="K2174">
        <v>6.030559725211105E-2</v>
      </c>
    </row>
    <row r="2175" spans="1:11">
      <c r="A2175" t="s">
        <v>2166</v>
      </c>
      <c r="B2175">
        <v>0.24693667724238821</v>
      </c>
      <c r="C2175">
        <v>0.41651113071159929</v>
      </c>
      <c r="D2175">
        <v>0.42163166226662036</v>
      </c>
      <c r="E2175">
        <v>0.40337978979317168</v>
      </c>
      <c r="F2175">
        <v>0.31640548723285988</v>
      </c>
      <c r="G2175">
        <v>1.546471392739587</v>
      </c>
      <c r="H2175">
        <v>2.0360136348837981</v>
      </c>
      <c r="I2175">
        <v>2.2129823119578345</v>
      </c>
      <c r="J2175">
        <v>5.3281128527346917</v>
      </c>
      <c r="K2175">
        <v>0.60083974289213415</v>
      </c>
    </row>
    <row r="2176" spans="1:11">
      <c r="A2176" t="s">
        <v>2167</v>
      </c>
      <c r="B2176">
        <v>0.94011429183181716</v>
      </c>
      <c r="C2176">
        <v>0.64375010301131441</v>
      </c>
      <c r="D2176">
        <v>0.61201988095770066</v>
      </c>
      <c r="E2176">
        <v>0.6992106361627517</v>
      </c>
      <c r="F2176">
        <v>0.68787678780258599</v>
      </c>
      <c r="G2176">
        <v>1.8118613967207011</v>
      </c>
      <c r="H2176">
        <v>1.7548228480052097</v>
      </c>
      <c r="I2176">
        <v>0.62781937084739725</v>
      </c>
      <c r="J2176">
        <v>0.79151782068245735</v>
      </c>
      <c r="K2176">
        <v>1.3239282477852961</v>
      </c>
    </row>
    <row r="2177" spans="1:11">
      <c r="A2177" t="s">
        <v>2168</v>
      </c>
      <c r="B2177">
        <v>1.1021713246119196</v>
      </c>
      <c r="C2177">
        <v>1.5983230461684366</v>
      </c>
      <c r="D2177">
        <v>2.4224427430394586</v>
      </c>
      <c r="E2177">
        <v>1.3344934866759279</v>
      </c>
      <c r="F2177">
        <v>0.79957137253757127</v>
      </c>
      <c r="G2177">
        <v>0.3428564960823437</v>
      </c>
      <c r="H2177">
        <v>0.5533074024556367</v>
      </c>
      <c r="I2177">
        <v>0.32536572110766493</v>
      </c>
      <c r="J2177">
        <v>0.68056607096856758</v>
      </c>
      <c r="K2177">
        <v>0.8748617805203367</v>
      </c>
    </row>
    <row r="2178" spans="1:11">
      <c r="A2178" t="s">
        <v>2169</v>
      </c>
      <c r="B2178">
        <v>0.75173844636954268</v>
      </c>
      <c r="C2178">
        <v>0.87072073694570695</v>
      </c>
      <c r="D2178">
        <v>0.917171997475829</v>
      </c>
      <c r="E2178">
        <v>1.2912271733933178</v>
      </c>
      <c r="F2178">
        <v>1.2306015964304897</v>
      </c>
      <c r="G2178">
        <v>0.67558961000491202</v>
      </c>
      <c r="H2178">
        <v>0.64166364311597934</v>
      </c>
      <c r="I2178">
        <v>0.32797520322370061</v>
      </c>
      <c r="J2178">
        <v>0.81410842780815162</v>
      </c>
      <c r="K2178">
        <v>1.2031696348019338</v>
      </c>
    </row>
    <row r="2179" spans="1:11">
      <c r="A2179" t="s">
        <v>2170</v>
      </c>
      <c r="B2179">
        <v>7.3644360762961616E-2</v>
      </c>
      <c r="C2179">
        <v>2.4577117709569034E-2</v>
      </c>
      <c r="D2179">
        <v>1.002273565843721</v>
      </c>
      <c r="E2179">
        <v>0.19170314002129074</v>
      </c>
      <c r="F2179">
        <v>0.20912696356097818</v>
      </c>
      <c r="G2179">
        <v>3.2227442640484876</v>
      </c>
      <c r="H2179">
        <v>0.99703605062825029</v>
      </c>
      <c r="I2179">
        <v>0.48100355196563588</v>
      </c>
      <c r="J2179">
        <v>2.8637596727038845</v>
      </c>
      <c r="K2179">
        <v>4.1318726525062672</v>
      </c>
    </row>
    <row r="2180" spans="1:11">
      <c r="A2180" t="s">
        <v>2171</v>
      </c>
      <c r="B2180">
        <v>0.87135872400492786</v>
      </c>
      <c r="C2180">
        <v>1.3648945034318476</v>
      </c>
      <c r="D2180">
        <v>1.7494477711145453</v>
      </c>
      <c r="E2180">
        <v>1.122019066893051</v>
      </c>
      <c r="F2180">
        <v>1.2147801250081744</v>
      </c>
      <c r="G2180">
        <v>0.48645485000105509</v>
      </c>
      <c r="H2180">
        <v>0.66801527276635431</v>
      </c>
      <c r="I2180">
        <v>0.32257882648586006</v>
      </c>
      <c r="J2180">
        <v>0.94810677628656237</v>
      </c>
      <c r="K2180">
        <v>0.98153437734231075</v>
      </c>
    </row>
    <row r="2181" spans="1:11">
      <c r="A2181" t="s">
        <v>2172</v>
      </c>
      <c r="B2181">
        <v>1.4381337064600623</v>
      </c>
      <c r="C2181">
        <v>0.50503777297354935</v>
      </c>
      <c r="D2181">
        <v>0.41977011431562838</v>
      </c>
      <c r="E2181">
        <v>0.54791806538660037</v>
      </c>
      <c r="F2181">
        <v>0.67210082432174734</v>
      </c>
      <c r="G2181">
        <v>1.6807989515723023</v>
      </c>
      <c r="H2181">
        <v>1.8737765774806745</v>
      </c>
      <c r="I2181">
        <v>1.5622100797091165</v>
      </c>
      <c r="J2181">
        <v>1.7608400447375343</v>
      </c>
      <c r="K2181">
        <v>0.52614763652131191</v>
      </c>
    </row>
    <row r="2182" spans="1:11">
      <c r="A2182" t="s">
        <v>2173</v>
      </c>
      <c r="B2182">
        <v>3.1018433696248997</v>
      </c>
      <c r="C2182">
        <v>2.359576716642996E-2</v>
      </c>
      <c r="D2182">
        <v>5.2968073970008273E-2</v>
      </c>
      <c r="E2182">
        <v>8.5355845112477929E-2</v>
      </c>
      <c r="F2182">
        <v>9.7939824902232245E-3</v>
      </c>
      <c r="G2182">
        <v>3.379607425626574</v>
      </c>
      <c r="H2182">
        <v>0.41393511767426749</v>
      </c>
      <c r="I2182">
        <v>0.42957892983475504</v>
      </c>
      <c r="J2182">
        <v>2.0898138551054624</v>
      </c>
      <c r="K2182">
        <v>1.7955167558728613</v>
      </c>
    </row>
    <row r="2183" spans="1:11">
      <c r="A2183" t="s">
        <v>2174</v>
      </c>
      <c r="B2183">
        <v>1.0191465544962639</v>
      </c>
      <c r="C2183">
        <v>1.0918841225655589</v>
      </c>
      <c r="D2183">
        <v>1.4038942788236797</v>
      </c>
      <c r="E2183">
        <v>1.0949671503794811</v>
      </c>
      <c r="F2183">
        <v>1.2091678742708198</v>
      </c>
      <c r="G2183">
        <v>0.63820846060508352</v>
      </c>
      <c r="H2183">
        <v>0.6546224075329633</v>
      </c>
      <c r="I2183">
        <v>0.43714617142088685</v>
      </c>
      <c r="J2183">
        <v>0.75749977760582377</v>
      </c>
      <c r="K2183">
        <v>1.262644803654718</v>
      </c>
    </row>
    <row r="2184" spans="1:11">
      <c r="A2184" t="s">
        <v>2175</v>
      </c>
      <c r="B2184">
        <v>7.2559176972845557E-2</v>
      </c>
      <c r="C2184">
        <v>1.6160124271897205</v>
      </c>
      <c r="D2184">
        <v>0.21356296927266155</v>
      </c>
      <c r="E2184">
        <v>2.179799356051404</v>
      </c>
      <c r="F2184">
        <v>9.7369006181241436E-3</v>
      </c>
      <c r="G2184">
        <v>0.19703177077256892</v>
      </c>
      <c r="H2184">
        <v>3.2350248547709191</v>
      </c>
      <c r="I2184">
        <v>1.2100464915996696</v>
      </c>
      <c r="J2184">
        <v>3.3761550509725393</v>
      </c>
      <c r="K2184">
        <v>2.4199269783826069E-2</v>
      </c>
    </row>
    <row r="2185" spans="1:11">
      <c r="A2185" t="s">
        <v>2176</v>
      </c>
      <c r="B2185">
        <v>0.513969711077368</v>
      </c>
      <c r="C2185">
        <v>2.0401601671117851</v>
      </c>
      <c r="D2185">
        <v>2.0989342451971096</v>
      </c>
      <c r="E2185">
        <v>1.8279778091402117</v>
      </c>
      <c r="F2185">
        <v>1.5947353601017038</v>
      </c>
      <c r="G2185">
        <v>0.70671299245027441</v>
      </c>
      <c r="H2185">
        <v>0.71418490054819461</v>
      </c>
      <c r="I2185">
        <v>0.55705229696730163</v>
      </c>
      <c r="J2185">
        <v>0.94577677049550124</v>
      </c>
      <c r="K2185">
        <v>1.1761656683645458</v>
      </c>
    </row>
    <row r="2186" spans="1:11">
      <c r="A2186" t="s">
        <v>2177</v>
      </c>
      <c r="B2186">
        <v>0.59016750677849594</v>
      </c>
      <c r="C2186">
        <v>1.3235678492163452</v>
      </c>
      <c r="D2186">
        <v>1.6918043401632428</v>
      </c>
      <c r="E2186">
        <v>1.6659209118510698</v>
      </c>
      <c r="F2186">
        <v>2.1218246965329985</v>
      </c>
      <c r="G2186">
        <v>0.86549856362810229</v>
      </c>
      <c r="H2186">
        <v>0.81082384362643101</v>
      </c>
      <c r="I2186">
        <v>0.43916244548842431</v>
      </c>
      <c r="J2186">
        <v>0.45894038942167781</v>
      </c>
      <c r="K2186">
        <v>1.2601845940766547</v>
      </c>
    </row>
    <row r="2187" spans="1:11">
      <c r="A2187" t="s">
        <v>2178</v>
      </c>
      <c r="B2187">
        <v>0.74077794733140312</v>
      </c>
      <c r="C2187">
        <v>1.3100984007321603</v>
      </c>
      <c r="D2187">
        <v>1.6095715346557922</v>
      </c>
      <c r="E2187">
        <v>1.2147936390402105</v>
      </c>
      <c r="F2187">
        <v>0.93838882400044454</v>
      </c>
      <c r="G2187">
        <v>0.44088881387243323</v>
      </c>
      <c r="H2187">
        <v>0.63947565368930093</v>
      </c>
      <c r="I2187">
        <v>0.48844146788961945</v>
      </c>
      <c r="J2187">
        <v>0.98630346843869887</v>
      </c>
      <c r="K2187">
        <v>0.86772045261907516</v>
      </c>
    </row>
    <row r="2188" spans="1:11">
      <c r="A2188" t="s">
        <v>2179</v>
      </c>
      <c r="B2188">
        <v>0.36333355121242555</v>
      </c>
      <c r="C2188">
        <v>2.2709909873389504</v>
      </c>
      <c r="D2188">
        <v>3.8904791240128335E-2</v>
      </c>
      <c r="E2188">
        <v>4.8895713360842426E-2</v>
      </c>
      <c r="F2188">
        <v>1.9502661562489734</v>
      </c>
      <c r="G2188">
        <v>1.8693831164489596</v>
      </c>
      <c r="H2188">
        <v>4.8082122209755367</v>
      </c>
      <c r="I2188">
        <v>0.4277081611748309</v>
      </c>
      <c r="J2188">
        <v>0.52017823680776731</v>
      </c>
      <c r="K2188">
        <v>2.3950014076340893</v>
      </c>
    </row>
    <row r="2189" spans="1:11">
      <c r="A2189" t="s">
        <v>2180</v>
      </c>
      <c r="B2189">
        <v>0.52641885267067812</v>
      </c>
      <c r="C2189">
        <v>6.9821629167977017E-2</v>
      </c>
      <c r="D2189">
        <v>4.3359639985985675E-3</v>
      </c>
      <c r="E2189">
        <v>0.14207303873757626</v>
      </c>
      <c r="F2189">
        <v>1.0867920854512268E-2</v>
      </c>
      <c r="G2189">
        <v>5.2780467408978513</v>
      </c>
      <c r="H2189">
        <v>2.296621472561275</v>
      </c>
      <c r="I2189">
        <v>0.66735689397228093</v>
      </c>
      <c r="J2189">
        <v>4.0002197278861642</v>
      </c>
      <c r="K2189">
        <v>5.1329160833882533E-3</v>
      </c>
    </row>
    <row r="2190" spans="1:11">
      <c r="A2190" t="s">
        <v>2181</v>
      </c>
      <c r="B2190">
        <v>1.5089278000279884</v>
      </c>
      <c r="C2190">
        <v>3.389163570736576E-2</v>
      </c>
      <c r="D2190">
        <v>2.6928663235485685E-2</v>
      </c>
      <c r="E2190">
        <v>3.3844062820593102E-2</v>
      </c>
      <c r="F2190">
        <v>6.7495620548432417E-2</v>
      </c>
      <c r="G2190">
        <v>3.0191647144584008</v>
      </c>
      <c r="H2190">
        <v>0.47544172594588568</v>
      </c>
      <c r="I2190">
        <v>2.960460310468398</v>
      </c>
      <c r="J2190">
        <v>1.8002544307417909</v>
      </c>
      <c r="K2190">
        <v>3.187816334966008E-2</v>
      </c>
    </row>
    <row r="2191" spans="1:11">
      <c r="A2191" t="s">
        <v>2182</v>
      </c>
      <c r="B2191">
        <v>0.56425887359290472</v>
      </c>
      <c r="C2191">
        <v>0.83181552293933658</v>
      </c>
      <c r="D2191">
        <v>3.708489747247532</v>
      </c>
      <c r="E2191">
        <v>2.1862466861758971</v>
      </c>
      <c r="F2191">
        <v>1.3398276093287973</v>
      </c>
      <c r="G2191">
        <v>0.21422820920809063</v>
      </c>
      <c r="H2191">
        <v>0.21171934130959413</v>
      </c>
      <c r="I2191">
        <v>0.78085403042354962</v>
      </c>
      <c r="J2191">
        <v>1.011341024574705</v>
      </c>
      <c r="K2191">
        <v>0.5810372315402329</v>
      </c>
    </row>
    <row r="2192" spans="1:11">
      <c r="A2192" t="s">
        <v>2183</v>
      </c>
      <c r="B2192">
        <v>0.55853294936368669</v>
      </c>
      <c r="C2192">
        <v>0.86469751234291015</v>
      </c>
      <c r="D2192">
        <v>1.1478361186706012</v>
      </c>
      <c r="E2192">
        <v>1.2123338740639522</v>
      </c>
      <c r="F2192">
        <v>1.7830162936144971</v>
      </c>
      <c r="G2192">
        <v>0.6027013011254917</v>
      </c>
      <c r="H2192">
        <v>0.77645132590104626</v>
      </c>
      <c r="I2192">
        <v>0.58219311813282748</v>
      </c>
      <c r="J2192">
        <v>0.50591860728540661</v>
      </c>
      <c r="K2192">
        <v>1.2228889732640973</v>
      </c>
    </row>
    <row r="2193" spans="1:11">
      <c r="A2193" t="s">
        <v>2184</v>
      </c>
      <c r="B2193">
        <v>1.2326791908389678</v>
      </c>
      <c r="C2193">
        <v>1.267565174068735</v>
      </c>
      <c r="D2193">
        <v>2.2330315123815283</v>
      </c>
      <c r="E2193">
        <v>1.3068074059739463</v>
      </c>
      <c r="F2193">
        <v>0.89103774196093033</v>
      </c>
      <c r="G2193">
        <v>0.29821702226304031</v>
      </c>
      <c r="H2193">
        <v>0.83314067159225302</v>
      </c>
      <c r="I2193">
        <v>0.40275618764895005</v>
      </c>
      <c r="J2193">
        <v>0.8123545829780876</v>
      </c>
      <c r="K2193">
        <v>0.79286149589209254</v>
      </c>
    </row>
    <row r="2194" spans="1:11">
      <c r="A2194" t="s">
        <v>2185</v>
      </c>
      <c r="B2194">
        <v>0.44573578021927462</v>
      </c>
      <c r="C2194">
        <v>1.0307926398995098</v>
      </c>
      <c r="D2194">
        <v>1.6018515249054814</v>
      </c>
      <c r="E2194">
        <v>1.4212543520495358</v>
      </c>
      <c r="F2194">
        <v>2.3369004347915223</v>
      </c>
      <c r="G2194">
        <v>0.70675561140800758</v>
      </c>
      <c r="H2194">
        <v>0.545880627313303</v>
      </c>
      <c r="I2194">
        <v>0.48180939283690166</v>
      </c>
      <c r="J2194">
        <v>0.63815205466955882</v>
      </c>
      <c r="K2194">
        <v>1.2440389141543429</v>
      </c>
    </row>
    <row r="2195" spans="1:11">
      <c r="A2195" t="s">
        <v>2186</v>
      </c>
      <c r="B2195">
        <v>0.99354016742911078</v>
      </c>
      <c r="C2195">
        <v>1.1950380904544504</v>
      </c>
      <c r="D2195">
        <v>1.5726245695414294</v>
      </c>
      <c r="E2195">
        <v>1.3087564817519999</v>
      </c>
      <c r="F2195">
        <v>1.8063479711706623</v>
      </c>
      <c r="G2195">
        <v>0.58630556598291539</v>
      </c>
      <c r="H2195">
        <v>0.6261008008339416</v>
      </c>
      <c r="I2195">
        <v>0.33955355275079008</v>
      </c>
      <c r="J2195">
        <v>0.84122436938382639</v>
      </c>
      <c r="K2195">
        <v>1.8611288396082879</v>
      </c>
    </row>
    <row r="2196" spans="1:11">
      <c r="A2196" t="s">
        <v>2187</v>
      </c>
      <c r="B2196">
        <v>1.1754023072168924</v>
      </c>
      <c r="C2196">
        <v>0.66560126511371887</v>
      </c>
      <c r="D2196">
        <v>1.0151450863921461</v>
      </c>
      <c r="E2196">
        <v>0.62790199708446148</v>
      </c>
      <c r="F2196">
        <v>0.47835008081587821</v>
      </c>
      <c r="G2196">
        <v>1.175127196417644</v>
      </c>
      <c r="H2196">
        <v>1.2252786244446296</v>
      </c>
      <c r="I2196">
        <v>1.0991670992672946</v>
      </c>
      <c r="J2196">
        <v>0.92003701836652418</v>
      </c>
      <c r="K2196">
        <v>1.0774331307780729</v>
      </c>
    </row>
    <row r="2197" spans="1:11">
      <c r="A2197" t="s">
        <v>2188</v>
      </c>
      <c r="B2197">
        <v>0.53502396478666214</v>
      </c>
      <c r="C2197">
        <v>0.69188895038429987</v>
      </c>
      <c r="D2197">
        <v>0.11457788904455581</v>
      </c>
      <c r="E2197">
        <v>0.14400199671125463</v>
      </c>
      <c r="F2197">
        <v>0.15592768670151003</v>
      </c>
      <c r="G2197">
        <v>0.91758180449733684</v>
      </c>
      <c r="H2197">
        <v>1.011470730021131</v>
      </c>
      <c r="I2197">
        <v>1.2596365813163302</v>
      </c>
      <c r="J2197">
        <v>0.76598437365315664</v>
      </c>
      <c r="K2197">
        <v>0.13563735530727694</v>
      </c>
    </row>
    <row r="2198" spans="1:11">
      <c r="A2198" t="s">
        <v>2189</v>
      </c>
      <c r="B2198">
        <v>0.9868602974083619</v>
      </c>
      <c r="C2198">
        <v>0.86026927020968302</v>
      </c>
      <c r="D2198">
        <v>1.1600596533851548</v>
      </c>
      <c r="E2198">
        <v>1.1245162885174216</v>
      </c>
      <c r="F2198">
        <v>1.1392448664123056</v>
      </c>
      <c r="G2198">
        <v>0.63660751588237752</v>
      </c>
      <c r="H2198">
        <v>0.86955551189996749</v>
      </c>
      <c r="I2198">
        <v>0.45595884332305048</v>
      </c>
      <c r="J2198">
        <v>0.72825728639501075</v>
      </c>
      <c r="K2198">
        <v>1.0211933192765013</v>
      </c>
    </row>
    <row r="2199" spans="1:11">
      <c r="A2199" t="s">
        <v>2190</v>
      </c>
      <c r="B2199">
        <v>0.28870752449024178</v>
      </c>
      <c r="C2199">
        <v>0.12445146338273727</v>
      </c>
      <c r="D2199">
        <v>6.1828069179221838E-2</v>
      </c>
      <c r="E2199">
        <v>7.7705790260695781E-2</v>
      </c>
      <c r="F2199">
        <v>8.4141084119537385E-2</v>
      </c>
      <c r="G2199">
        <v>2.9708512746640903</v>
      </c>
      <c r="H2199">
        <v>5.4580585128589423</v>
      </c>
      <c r="I2199">
        <v>1.359440260939335</v>
      </c>
      <c r="J2199">
        <v>1.6533498824023087</v>
      </c>
      <c r="K2199">
        <v>0.27186940219111633</v>
      </c>
    </row>
    <row r="2200" spans="1:11">
      <c r="A2200" t="s">
        <v>2191</v>
      </c>
      <c r="B2200">
        <v>0.34748090792106079</v>
      </c>
      <c r="C2200">
        <v>0.90758831257110872</v>
      </c>
      <c r="D2200">
        <v>0.23006083039967887</v>
      </c>
      <c r="E2200">
        <v>0.48658764825062717</v>
      </c>
      <c r="F2200">
        <v>0.34113048857100875</v>
      </c>
      <c r="G2200">
        <v>2.5719513929622462</v>
      </c>
      <c r="H2200">
        <v>0.97673304948448902</v>
      </c>
      <c r="I2200">
        <v>0.9687950116570424</v>
      </c>
      <c r="J2200">
        <v>2.4808656155131361</v>
      </c>
      <c r="K2200">
        <v>0.76744829074945353</v>
      </c>
    </row>
    <row r="2201" spans="1:11">
      <c r="A2201" t="s">
        <v>2192</v>
      </c>
      <c r="B2201">
        <v>0.98234709104642715</v>
      </c>
      <c r="C2201">
        <v>1.2174320121489461</v>
      </c>
      <c r="D2201">
        <v>2.1460221683157301</v>
      </c>
      <c r="E2201">
        <v>1.7375221236453346</v>
      </c>
      <c r="F2201">
        <v>1.0824978613396501</v>
      </c>
      <c r="G2201">
        <v>0.28458684063923567</v>
      </c>
      <c r="H2201">
        <v>0.38063039875883609</v>
      </c>
      <c r="I2201">
        <v>0.25003180718601092</v>
      </c>
      <c r="J2201">
        <v>0.61609583605897555</v>
      </c>
      <c r="K2201">
        <v>1.3050244200483281</v>
      </c>
    </row>
    <row r="2202" spans="1:11">
      <c r="A2202" t="s">
        <v>2193</v>
      </c>
      <c r="B2202">
        <v>2.1077183772071582</v>
      </c>
      <c r="C2202">
        <v>1.1861779431688713</v>
      </c>
      <c r="D2202">
        <v>3.3992516408629735E-2</v>
      </c>
      <c r="E2202">
        <v>0.54092805368215191</v>
      </c>
      <c r="F2202">
        <v>0.43997347814700061</v>
      </c>
      <c r="G2202">
        <v>1.4860839864941853</v>
      </c>
      <c r="H2202">
        <v>4.4274142343485888E-2</v>
      </c>
      <c r="I2202">
        <v>0.11027373832378924</v>
      </c>
      <c r="J2202">
        <v>0.16764351248847925</v>
      </c>
      <c r="K2202">
        <v>2.9685622122959969E-3</v>
      </c>
    </row>
    <row r="2203" spans="1:11">
      <c r="A2203" t="s">
        <v>2194</v>
      </c>
      <c r="B2203">
        <v>0.27590595699041376</v>
      </c>
      <c r="C2203">
        <v>1.9029306653007378</v>
      </c>
      <c r="D2203">
        <v>0.86769365631247941</v>
      </c>
      <c r="E2203">
        <v>1.129357536622837</v>
      </c>
      <c r="F2203">
        <v>1.5550299465926651</v>
      </c>
      <c r="G2203">
        <v>0.23659340753808766</v>
      </c>
      <c r="H2203">
        <v>0.26080214915751532</v>
      </c>
      <c r="I2203">
        <v>0.32479034520144845</v>
      </c>
      <c r="J2203">
        <v>0.79001938440924735</v>
      </c>
      <c r="K2203">
        <v>3.4973343983409511E-2</v>
      </c>
    </row>
    <row r="2204" spans="1:11">
      <c r="A2204" t="s">
        <v>2195</v>
      </c>
      <c r="B2204">
        <v>0.78373227736997442</v>
      </c>
      <c r="C2204">
        <v>1.1552213061775247</v>
      </c>
      <c r="D2204">
        <v>1.0708676657321132</v>
      </c>
      <c r="E2204">
        <v>2.2655634814489338</v>
      </c>
      <c r="F2204">
        <v>1.3189226064563879</v>
      </c>
      <c r="G2204">
        <v>0.7093987044515595</v>
      </c>
      <c r="H2204">
        <v>0.55150583930964536</v>
      </c>
      <c r="I2204">
        <v>0.62189546600671375</v>
      </c>
      <c r="J2204">
        <v>0.89348878068626891</v>
      </c>
      <c r="K2204">
        <v>1.0212736491792516</v>
      </c>
    </row>
    <row r="2205" spans="1:11">
      <c r="A2205" t="s">
        <v>2196</v>
      </c>
      <c r="B2205">
        <v>0.74758967021739475</v>
      </c>
      <c r="C2205">
        <v>1.2750507041842909</v>
      </c>
      <c r="D2205">
        <v>2.2995746040199845</v>
      </c>
      <c r="E2205">
        <v>0.93329920667347543</v>
      </c>
      <c r="F2205">
        <v>1.7762151666789796</v>
      </c>
      <c r="G2205">
        <v>0.55690249110135215</v>
      </c>
      <c r="H2205">
        <v>0.51337564814372416</v>
      </c>
      <c r="I2205">
        <v>0.51159488306355172</v>
      </c>
      <c r="J2205">
        <v>0.73149624753059239</v>
      </c>
      <c r="K2205">
        <v>1.043017138767161</v>
      </c>
    </row>
    <row r="2206" spans="1:11">
      <c r="A2206" t="s">
        <v>2197</v>
      </c>
      <c r="B2206">
        <v>0.17590028125328028</v>
      </c>
      <c r="C2206">
        <v>6.6346266931562009E-2</v>
      </c>
      <c r="D2206">
        <v>0.20079620273829432</v>
      </c>
      <c r="E2206">
        <v>0.52393389714628757</v>
      </c>
      <c r="F2206">
        <v>2.1834168420369884</v>
      </c>
      <c r="G2206">
        <v>1.0464321927537925</v>
      </c>
      <c r="H2206">
        <v>0.40528566863377191</v>
      </c>
      <c r="I2206">
        <v>0.45295663856725854</v>
      </c>
      <c r="J2206">
        <v>0.47218749402748794</v>
      </c>
      <c r="K2206">
        <v>3.0294250152682194</v>
      </c>
    </row>
    <row r="2207" spans="1:11">
      <c r="A2207" t="s">
        <v>2198</v>
      </c>
      <c r="B2207">
        <v>0.76383339128651218</v>
      </c>
      <c r="C2207">
        <v>1.373203798362981</v>
      </c>
      <c r="D2207">
        <v>0.71775878630182111</v>
      </c>
      <c r="E2207">
        <v>1.5645925768665709</v>
      </c>
      <c r="F2207">
        <v>1.4000452458337638</v>
      </c>
      <c r="G2207">
        <v>0.65346797370252074</v>
      </c>
      <c r="H2207">
        <v>0.84516729938421964</v>
      </c>
      <c r="I2207">
        <v>0.47479413268415693</v>
      </c>
      <c r="J2207">
        <v>0.49057201966708724</v>
      </c>
      <c r="K2207">
        <v>1.1669471197416419</v>
      </c>
    </row>
    <row r="2208" spans="1:11">
      <c r="A2208" t="s">
        <v>2199</v>
      </c>
      <c r="B2208">
        <v>5.8106394248842501E-2</v>
      </c>
      <c r="C2208">
        <v>1.0332128150050834E-2</v>
      </c>
      <c r="D2208">
        <v>0.17852113533738451</v>
      </c>
      <c r="E2208">
        <v>0.92971971012681709</v>
      </c>
      <c r="F2208">
        <v>1.2682544166688916</v>
      </c>
      <c r="G2208">
        <v>1.1584797468212549</v>
      </c>
      <c r="H2208">
        <v>0.81289739244808834</v>
      </c>
      <c r="I2208">
        <v>1.4774735374720906</v>
      </c>
      <c r="J2208">
        <v>0.87141420006711012</v>
      </c>
      <c r="K2208">
        <v>4.1315123704353036</v>
      </c>
    </row>
    <row r="2209" spans="1:11">
      <c r="A2209" t="s">
        <v>2200</v>
      </c>
      <c r="B2209">
        <v>1.1870332962182955</v>
      </c>
      <c r="C2209">
        <v>0.45013110707489934</v>
      </c>
      <c r="D2209">
        <v>0.48516831598127724</v>
      </c>
      <c r="E2209">
        <v>0.29835029175280514</v>
      </c>
      <c r="F2209">
        <v>0.44862978087306782</v>
      </c>
      <c r="G2209">
        <v>4.0403426245495764</v>
      </c>
      <c r="H2209">
        <v>2.386118130481695</v>
      </c>
      <c r="I2209">
        <v>1.3238044563971858</v>
      </c>
      <c r="J2209">
        <v>1.1670440339285888</v>
      </c>
      <c r="K2209">
        <v>0.35649219485313843</v>
      </c>
    </row>
    <row r="2210" spans="1:11">
      <c r="A2210" t="s">
        <v>2201</v>
      </c>
      <c r="B2210">
        <v>0.67599598028581376</v>
      </c>
      <c r="C2210">
        <v>1.1695815475745359</v>
      </c>
      <c r="D2210">
        <v>2.0973230757502774</v>
      </c>
      <c r="E2210">
        <v>1.4157119426921563</v>
      </c>
      <c r="F2210">
        <v>1.1994209300941088</v>
      </c>
      <c r="G2210">
        <v>0.34509592897378655</v>
      </c>
      <c r="H2210">
        <v>0.51856692448267672</v>
      </c>
      <c r="I2210">
        <v>0.24355481611558555</v>
      </c>
      <c r="J2210">
        <v>0.74795075971355107</v>
      </c>
      <c r="K2210">
        <v>1.0046673567500299</v>
      </c>
    </row>
    <row r="2211" spans="1:11">
      <c r="A2211" t="s">
        <v>2202</v>
      </c>
      <c r="B2211">
        <v>0.12780039633512233</v>
      </c>
      <c r="C2211">
        <v>2.3895360847410383</v>
      </c>
      <c r="D2211">
        <v>1.1671082779266693</v>
      </c>
      <c r="E2211">
        <v>1.9897300283576869</v>
      </c>
      <c r="F2211">
        <v>1.7835854848231854</v>
      </c>
      <c r="G2211">
        <v>0.27397678889817595</v>
      </c>
      <c r="H2211">
        <v>3.0201067775912683E-2</v>
      </c>
      <c r="I2211">
        <v>7.5221889544067541E-2</v>
      </c>
      <c r="J2211">
        <v>0.59465111320734765</v>
      </c>
      <c r="K2211">
        <v>1.2109893488780701</v>
      </c>
    </row>
    <row r="2212" spans="1:11">
      <c r="A2212" t="s">
        <v>2203</v>
      </c>
      <c r="B2212">
        <v>0.49147662546792908</v>
      </c>
      <c r="C2212">
        <v>1.7244301484766456</v>
      </c>
      <c r="D2212">
        <v>1.5518469047796848</v>
      </c>
      <c r="E2212">
        <v>3.1650669637334179</v>
      </c>
      <c r="F2212">
        <v>1.8877247450177759</v>
      </c>
      <c r="G2212">
        <v>0.82935632781921775</v>
      </c>
      <c r="H2212">
        <v>0.60823472259042555</v>
      </c>
      <c r="I2212">
        <v>0.12082280048168217</v>
      </c>
      <c r="J2212">
        <v>0.49735084828304338</v>
      </c>
      <c r="K2212">
        <v>0.72837211030849114</v>
      </c>
    </row>
    <row r="2213" spans="1:11">
      <c r="A2213" t="s">
        <v>2204</v>
      </c>
      <c r="B2213">
        <v>1.5878246025951399</v>
      </c>
      <c r="C2213">
        <v>1.3855214899765691</v>
      </c>
      <c r="D2213">
        <v>0.10566349360780786</v>
      </c>
      <c r="E2213">
        <v>1.2049270582751359</v>
      </c>
      <c r="F2213">
        <v>1.9059454891948955</v>
      </c>
      <c r="G2213">
        <v>0.92534760256865967</v>
      </c>
      <c r="H2213">
        <v>0.72859367221382643</v>
      </c>
      <c r="I2213">
        <v>0.38713822537527809</v>
      </c>
      <c r="J2213">
        <v>0.50762127168520799</v>
      </c>
      <c r="K2213">
        <v>0.90003463243030191</v>
      </c>
    </row>
    <row r="2214" spans="1:11">
      <c r="A2214" t="s">
        <v>2205</v>
      </c>
      <c r="B2214">
        <v>0.12945208851411072</v>
      </c>
      <c r="C2214">
        <v>4.5928071871548095</v>
      </c>
      <c r="D2214">
        <v>0.35586754485322891</v>
      </c>
      <c r="E2214">
        <v>4.360469539616104</v>
      </c>
      <c r="F2214">
        <v>4.2287206963424762</v>
      </c>
      <c r="G2214">
        <v>9.5148913580847622E-2</v>
      </c>
      <c r="H2214">
        <v>6.9923168781708178E-2</v>
      </c>
      <c r="I2214">
        <v>0.17415784493764946</v>
      </c>
      <c r="J2214">
        <v>0.89297421893649254</v>
      </c>
      <c r="K2214">
        <v>6.1346850673282667E-2</v>
      </c>
    </row>
    <row r="2215" spans="1:11">
      <c r="A2215" t="s">
        <v>2206</v>
      </c>
      <c r="B2215">
        <v>0.2612609452358875</v>
      </c>
      <c r="C2215">
        <v>1.1392116680582363</v>
      </c>
      <c r="D2215">
        <v>0.66322839968774105</v>
      </c>
      <c r="E2215">
        <v>0.44715341207034337</v>
      </c>
      <c r="F2215">
        <v>0.71606036904869996</v>
      </c>
      <c r="G2215">
        <v>2.1386366580335179</v>
      </c>
      <c r="H2215">
        <v>1.8427458567321502</v>
      </c>
      <c r="I2215">
        <v>0.6975844931184505</v>
      </c>
      <c r="J2215">
        <v>1.6709711250004822</v>
      </c>
      <c r="K2215">
        <v>1.0289332159220383</v>
      </c>
    </row>
    <row r="2216" spans="1:11">
      <c r="A2216" t="s">
        <v>2207</v>
      </c>
      <c r="B2216">
        <v>0.5961100409548602</v>
      </c>
      <c r="C2216">
        <v>1.6424398808420548</v>
      </c>
      <c r="D2216">
        <v>1.8800651239089048</v>
      </c>
      <c r="E2216">
        <v>1.7032920224067165</v>
      </c>
      <c r="F2216">
        <v>1.215008731644359</v>
      </c>
      <c r="G2216">
        <v>0.67916291892663738</v>
      </c>
      <c r="H2216">
        <v>0.68163617063968718</v>
      </c>
      <c r="I2216">
        <v>0.68986059052874338</v>
      </c>
      <c r="J2216">
        <v>0.58186919952770644</v>
      </c>
      <c r="K2216">
        <v>1.0689336938428076</v>
      </c>
    </row>
    <row r="2217" spans="1:11">
      <c r="A2217" t="s">
        <v>2208</v>
      </c>
      <c r="B2217">
        <v>0.42229039368707244</v>
      </c>
      <c r="C2217">
        <v>0.15118098664632956</v>
      </c>
      <c r="D2217">
        <v>0.22249707752129394</v>
      </c>
      <c r="E2217">
        <v>0.51898309634284201</v>
      </c>
      <c r="F2217">
        <v>0.6310342758458829</v>
      </c>
      <c r="G2217">
        <v>1.6080592396776956</v>
      </c>
      <c r="H2217">
        <v>1.3801918118101535</v>
      </c>
      <c r="I2217">
        <v>1.2554155175970831</v>
      </c>
      <c r="J2217">
        <v>2.3466123254364541</v>
      </c>
      <c r="K2217">
        <v>0.16513057920338586</v>
      </c>
    </row>
    <row r="2218" spans="1:11">
      <c r="A2218" t="s">
        <v>2209</v>
      </c>
      <c r="B2218">
        <v>0.43412622094679115</v>
      </c>
      <c r="C2218">
        <v>0.25624465772263216</v>
      </c>
      <c r="D2218">
        <v>0.21636161811057197</v>
      </c>
      <c r="E2218">
        <v>0.25964994557345017</v>
      </c>
      <c r="F2218">
        <v>0.32730001775863971</v>
      </c>
      <c r="G2218">
        <v>1.7918371079543973</v>
      </c>
      <c r="H2218">
        <v>1.4967109599142747</v>
      </c>
      <c r="I2218">
        <v>3.8847804368921954</v>
      </c>
      <c r="J2218">
        <v>1.9870934546321608</v>
      </c>
      <c r="K2218">
        <v>0.13761187564453778</v>
      </c>
    </row>
    <row r="2219" spans="1:11">
      <c r="A2219" t="s">
        <v>2210</v>
      </c>
      <c r="B2219">
        <v>0.74631826885493224</v>
      </c>
      <c r="C2219">
        <v>8.0427762380165108E-2</v>
      </c>
      <c r="D2219">
        <v>3.9956888582964055E-2</v>
      </c>
      <c r="E2219">
        <v>5.0217993945397742E-2</v>
      </c>
      <c r="F2219">
        <v>5.4376854526520017E-2</v>
      </c>
      <c r="G2219">
        <v>1.2799577382263627</v>
      </c>
      <c r="H2219">
        <v>1.410925741481148</v>
      </c>
      <c r="I2219">
        <v>0.43927461881506752</v>
      </c>
      <c r="J2219">
        <v>0.53424535099348569</v>
      </c>
      <c r="K2219">
        <v>4.730098223046543E-2</v>
      </c>
    </row>
    <row r="2220" spans="1:11">
      <c r="A2220" t="s">
        <v>2211</v>
      </c>
      <c r="B2220">
        <v>2.6900144408655189</v>
      </c>
      <c r="C2220">
        <v>1.0392361761450968</v>
      </c>
      <c r="D2220">
        <v>0.13506207565983114</v>
      </c>
      <c r="E2220">
        <v>1.3949188301390996</v>
      </c>
      <c r="F2220">
        <v>2.806107775927388</v>
      </c>
      <c r="G2220">
        <v>0.52227778049844809</v>
      </c>
      <c r="H2220">
        <v>0.4797652966066005</v>
      </c>
      <c r="I2220">
        <v>0.23899057090426254</v>
      </c>
      <c r="J2220">
        <v>0.50865516227016316</v>
      </c>
      <c r="K2220">
        <v>0.63328157034949095</v>
      </c>
    </row>
    <row r="2221" spans="1:11">
      <c r="A2221" t="s">
        <v>2212</v>
      </c>
      <c r="B2221">
        <v>0.24214478798521616</v>
      </c>
      <c r="C2221">
        <v>5.9145606771294185E-2</v>
      </c>
      <c r="D2221">
        <v>0.67111795086147674</v>
      </c>
      <c r="E2221">
        <v>0.10417057133014734</v>
      </c>
      <c r="F2221">
        <v>0.13684395348413345</v>
      </c>
      <c r="G2221">
        <v>3.6253099590913918</v>
      </c>
      <c r="H2221">
        <v>4.4735014093723056</v>
      </c>
      <c r="I2221">
        <v>0.52190565135745504</v>
      </c>
      <c r="J2221">
        <v>0.83434383749054053</v>
      </c>
      <c r="K2221">
        <v>2.2721385050486407</v>
      </c>
    </row>
    <row r="2222" spans="1:11">
      <c r="A2222" t="s">
        <v>2213</v>
      </c>
      <c r="B2222">
        <v>0.50198489481796615</v>
      </c>
      <c r="C2222">
        <v>1.2747342829891708</v>
      </c>
      <c r="D2222">
        <v>1.2636440361375842</v>
      </c>
      <c r="E2222">
        <v>1.5100502814502006</v>
      </c>
      <c r="F2222">
        <v>1.0516757426268004</v>
      </c>
      <c r="G2222">
        <v>0.51393545865010881</v>
      </c>
      <c r="H2222">
        <v>0.75310167332183642</v>
      </c>
      <c r="I2222">
        <v>0.58089184717224518</v>
      </c>
      <c r="J2222">
        <v>0.79061543737490048</v>
      </c>
      <c r="K2222">
        <v>0.99906544214446169</v>
      </c>
    </row>
    <row r="2223" spans="1:11">
      <c r="A2223" t="s">
        <v>2214</v>
      </c>
      <c r="B2223">
        <v>0.87730153528361265</v>
      </c>
      <c r="C2223">
        <v>0.98224854919955606</v>
      </c>
      <c r="D2223">
        <v>2.443537127519392</v>
      </c>
      <c r="E2223">
        <v>1.4785999727626926</v>
      </c>
      <c r="F2223">
        <v>1.2912194657216887</v>
      </c>
      <c r="G2223">
        <v>0.27329023459791096</v>
      </c>
      <c r="H2223">
        <v>0.43096458264149357</v>
      </c>
      <c r="I2223">
        <v>0.40065282819408132</v>
      </c>
      <c r="J2223">
        <v>0.97044473918679364</v>
      </c>
      <c r="K2223">
        <v>1.0136308441476489</v>
      </c>
    </row>
    <row r="2224" spans="1:11">
      <c r="A2224" t="s">
        <v>2215</v>
      </c>
      <c r="B2224">
        <v>0.59847273534920342</v>
      </c>
      <c r="C2224">
        <v>1.4733403053445542</v>
      </c>
      <c r="D2224">
        <v>1.4618205607394843</v>
      </c>
      <c r="E2224">
        <v>1.0616647363560192</v>
      </c>
      <c r="F2224">
        <v>1.1515413106897636</v>
      </c>
      <c r="G2224">
        <v>0.53574462844932691</v>
      </c>
      <c r="H2224">
        <v>0.76678909356849179</v>
      </c>
      <c r="I2224">
        <v>0.4076095191154922</v>
      </c>
      <c r="J2224">
        <v>0.86679110585775898</v>
      </c>
      <c r="K2224">
        <v>0.86335853726025669</v>
      </c>
    </row>
    <row r="2225" spans="1:11">
      <c r="A2225" t="s">
        <v>2216</v>
      </c>
      <c r="B2225">
        <v>0.42097026325896914</v>
      </c>
      <c r="C2225">
        <v>5.6731822976853641E-2</v>
      </c>
      <c r="D2225">
        <v>4.5076377217959387E-2</v>
      </c>
      <c r="E2225">
        <v>5.6652189859874941E-2</v>
      </c>
      <c r="F2225">
        <v>0.11298214195764987</v>
      </c>
      <c r="G2225">
        <v>2.8879054339549719</v>
      </c>
      <c r="H2225">
        <v>1.5917010359172312</v>
      </c>
      <c r="I2225">
        <v>0.99111362882372078</v>
      </c>
      <c r="J2225">
        <v>0.60269570085071555</v>
      </c>
      <c r="K2225">
        <v>5.3361435122090961E-2</v>
      </c>
    </row>
    <row r="2226" spans="1:11">
      <c r="A2226" t="s">
        <v>2217</v>
      </c>
      <c r="B2226">
        <v>1.0914856313590982</v>
      </c>
      <c r="C2226">
        <v>1.6085754524544567</v>
      </c>
      <c r="D2226">
        <v>0.59640354671204765</v>
      </c>
      <c r="E2226">
        <v>0.91873739042663738</v>
      </c>
      <c r="F2226">
        <v>0.72711957358442147</v>
      </c>
      <c r="G2226">
        <v>0.94073622257922118</v>
      </c>
      <c r="H2226">
        <v>1.1851364085728233</v>
      </c>
      <c r="I2226">
        <v>0.36570289692534524</v>
      </c>
      <c r="J2226">
        <v>0.63661496900398995</v>
      </c>
      <c r="K2226">
        <v>0.79444869073432067</v>
      </c>
    </row>
    <row r="2227" spans="1:11">
      <c r="A2227" t="s">
        <v>2218</v>
      </c>
      <c r="B2227">
        <v>8.8761818588892427E-2</v>
      </c>
      <c r="C2227">
        <v>0.33875901761691551</v>
      </c>
      <c r="D2227">
        <v>0.30061885760874552</v>
      </c>
      <c r="E2227">
        <v>1.6261057318398444</v>
      </c>
      <c r="F2227">
        <v>0.47005561142917884</v>
      </c>
      <c r="G2227">
        <v>2.1163561191556917</v>
      </c>
      <c r="H2227">
        <v>0.53206632335998272</v>
      </c>
      <c r="I2227">
        <v>0.29562581658043424</v>
      </c>
      <c r="J2227">
        <v>3.3474397196074568</v>
      </c>
      <c r="K2227">
        <v>3.1543149596142523</v>
      </c>
    </row>
    <row r="2228" spans="1:11">
      <c r="A2228" t="s">
        <v>2219</v>
      </c>
      <c r="B2228">
        <v>0.94219673414147487</v>
      </c>
      <c r="C2228">
        <v>1.5481908324812412</v>
      </c>
      <c r="D2228">
        <v>2.981841388739483</v>
      </c>
      <c r="E2228">
        <v>1.2380439713942746</v>
      </c>
      <c r="F2228">
        <v>1.2022403920968043</v>
      </c>
      <c r="G2228">
        <v>0.37037439870056449</v>
      </c>
      <c r="H2228">
        <v>0.51335453641612505</v>
      </c>
      <c r="I2228">
        <v>0.45266356588388801</v>
      </c>
      <c r="J2228">
        <v>0.66533122570491865</v>
      </c>
      <c r="K2228">
        <v>0.89432462462230522</v>
      </c>
    </row>
    <row r="2229" spans="1:11">
      <c r="A2229" t="s">
        <v>2220</v>
      </c>
      <c r="B2229">
        <v>0.81788758942043771</v>
      </c>
      <c r="C2229">
        <v>1.347503983255073</v>
      </c>
      <c r="D2229">
        <v>2.5386304145593472</v>
      </c>
      <c r="E2229">
        <v>1.482612472236835</v>
      </c>
      <c r="F2229">
        <v>1.6749640198332463</v>
      </c>
      <c r="G2229">
        <v>0.46122718206784635</v>
      </c>
      <c r="H2229">
        <v>0.71807904570733083</v>
      </c>
      <c r="I2229">
        <v>0.46344903288368178</v>
      </c>
      <c r="J2229">
        <v>1.373391564822656</v>
      </c>
      <c r="K2229">
        <v>0.35833248780218352</v>
      </c>
    </row>
    <row r="2230" spans="1:11">
      <c r="A2230" t="s">
        <v>2221</v>
      </c>
      <c r="B2230">
        <v>0.56483139748276934</v>
      </c>
      <c r="C2230">
        <v>1.9029797143918933E-2</v>
      </c>
      <c r="D2230">
        <v>1.5120161303304366E-2</v>
      </c>
      <c r="E2230">
        <v>0.20642922612452064</v>
      </c>
      <c r="F2230">
        <v>0.37898081350509955</v>
      </c>
      <c r="G2230">
        <v>1.2108780331588811</v>
      </c>
      <c r="H2230">
        <v>1.6017331845459275</v>
      </c>
      <c r="I2230">
        <v>0.1662267340746644</v>
      </c>
      <c r="J2230">
        <v>2.6281422352309578</v>
      </c>
      <c r="K2230">
        <v>0.83107665926111007</v>
      </c>
    </row>
    <row r="2231" spans="1:11">
      <c r="A2231" t="s">
        <v>2222</v>
      </c>
      <c r="B2231">
        <v>1.2998446531180932</v>
      </c>
      <c r="C2231">
        <v>3.4347615773600375E-3</v>
      </c>
      <c r="D2231">
        <v>0.12947996205275683</v>
      </c>
      <c r="E2231">
        <v>3.4299402838402532E-3</v>
      </c>
      <c r="F2231">
        <v>6.1563339548258912E-2</v>
      </c>
      <c r="G2231">
        <v>4.152564997013485</v>
      </c>
      <c r="H2231">
        <v>3.0355815859444868</v>
      </c>
      <c r="I2231">
        <v>3.0002905181369811E-2</v>
      </c>
      <c r="J2231">
        <v>1.5325591344491445</v>
      </c>
      <c r="K2231">
        <v>0.55801575699385364</v>
      </c>
    </row>
    <row r="2232" spans="1:11">
      <c r="A2232" t="s">
        <v>2223</v>
      </c>
      <c r="B2232">
        <v>0.6987145767992694</v>
      </c>
      <c r="C2232">
        <v>1.2845552046586766</v>
      </c>
      <c r="D2232">
        <v>1.1426011652292443</v>
      </c>
      <c r="E2232">
        <v>1.1679577578468348</v>
      </c>
      <c r="F2232">
        <v>1.1071656386128526</v>
      </c>
      <c r="G2232">
        <v>0.50183879829397793</v>
      </c>
      <c r="H2232">
        <v>0.66240387131816181</v>
      </c>
      <c r="I2232">
        <v>0.47161602929808505</v>
      </c>
      <c r="J2232">
        <v>1.2000132813814257</v>
      </c>
      <c r="K2232">
        <v>0.87846543359250728</v>
      </c>
    </row>
    <row r="2233" spans="1:11">
      <c r="A2233" t="s">
        <v>2224</v>
      </c>
      <c r="B2233">
        <v>0.61710711486403313</v>
      </c>
      <c r="C2233">
        <v>5.3202550674306175E-2</v>
      </c>
      <c r="D2233">
        <v>0.76136467401804975</v>
      </c>
      <c r="E2233">
        <v>8.3047361028563086E-3</v>
      </c>
      <c r="F2233">
        <v>9.9373409107169491E-2</v>
      </c>
      <c r="G2233">
        <v>1.2700281795807908</v>
      </c>
      <c r="H2233">
        <v>1.9833052397508992</v>
      </c>
      <c r="I2233">
        <v>2.1793342381867062</v>
      </c>
      <c r="J2233">
        <v>3.2689550758062094</v>
      </c>
      <c r="K2233">
        <v>7.8223390455825128E-3</v>
      </c>
    </row>
    <row r="2234" spans="1:11">
      <c r="A2234" t="s">
        <v>2225</v>
      </c>
      <c r="B2234">
        <v>0.87780643951912274</v>
      </c>
      <c r="C2234">
        <v>1.5166294325123838E-3</v>
      </c>
      <c r="D2234">
        <v>1.9057423826656587E-2</v>
      </c>
      <c r="E2234">
        <v>6.5807667355244842E-3</v>
      </c>
      <c r="F2234">
        <v>2.7183480023206291E-2</v>
      </c>
      <c r="G2234">
        <v>3.5127488913271261</v>
      </c>
      <c r="H2234">
        <v>5.6806169513648017</v>
      </c>
      <c r="I2234">
        <v>0.55641071364974948</v>
      </c>
      <c r="J2234">
        <v>1.2889640992242528</v>
      </c>
      <c r="K2234">
        <v>1.345891685106525</v>
      </c>
    </row>
    <row r="2235" spans="1:11">
      <c r="A2235" t="s">
        <v>2226</v>
      </c>
      <c r="B2235">
        <v>0.52981556809322394</v>
      </c>
      <c r="C2235">
        <v>2.2919024608256753</v>
      </c>
      <c r="D2235">
        <v>1.0578225365776932</v>
      </c>
      <c r="E2235">
        <v>1.4668979161819733</v>
      </c>
      <c r="F2235">
        <v>1.2940372959074131</v>
      </c>
      <c r="G2235">
        <v>0.3961540894611511</v>
      </c>
      <c r="H2235">
        <v>0.54387256818383245</v>
      </c>
      <c r="I2235">
        <v>0.50477851692848519</v>
      </c>
      <c r="J2235">
        <v>0.66637004461149529</v>
      </c>
      <c r="K2235">
        <v>0.97947125914961131</v>
      </c>
    </row>
    <row r="2236" spans="1:11">
      <c r="A2236" t="s">
        <v>2227</v>
      </c>
      <c r="B2236">
        <v>0.56063566010959542</v>
      </c>
      <c r="C2236">
        <v>2.5177613101022907</v>
      </c>
      <c r="D2236">
        <v>1.2697276618134397</v>
      </c>
      <c r="E2236">
        <v>1.2457665113830791</v>
      </c>
      <c r="F2236">
        <v>1.5342583618109613</v>
      </c>
      <c r="G2236">
        <v>0.5705468997424209</v>
      </c>
      <c r="H2236">
        <v>1.0739050940172465</v>
      </c>
      <c r="I2236">
        <v>0.39488982876748757</v>
      </c>
      <c r="J2236">
        <v>1.1011591974717316</v>
      </c>
      <c r="K2236">
        <v>0.62196335697528737</v>
      </c>
    </row>
    <row r="2237" spans="1:11">
      <c r="A2237" t="s">
        <v>2228</v>
      </c>
      <c r="B2237">
        <v>0.69580801331163866</v>
      </c>
      <c r="C2237">
        <v>1.7709406607991311</v>
      </c>
      <c r="D2237">
        <v>2.2261488527080746</v>
      </c>
      <c r="E2237">
        <v>1.0599613042011768</v>
      </c>
      <c r="F2237">
        <v>1.0735012956270347</v>
      </c>
      <c r="G2237">
        <v>0.26994850092197142</v>
      </c>
      <c r="H2237">
        <v>0.33039045016737306</v>
      </c>
      <c r="I2237">
        <v>0.19891399662368106</v>
      </c>
      <c r="J2237">
        <v>0.44009374840695004</v>
      </c>
      <c r="K2237">
        <v>1.0427827782000749</v>
      </c>
    </row>
    <row r="2238" spans="1:11">
      <c r="A2238" t="s">
        <v>2229</v>
      </c>
      <c r="B2238">
        <v>1.2946468933430857</v>
      </c>
      <c r="C2238">
        <v>0.88992316858291931</v>
      </c>
      <c r="D2238">
        <v>1.0527751760213682</v>
      </c>
      <c r="E2238">
        <v>1.1838703217270119</v>
      </c>
      <c r="F2238">
        <v>1.3817948679210799</v>
      </c>
      <c r="G2238">
        <v>0.53407864793207793</v>
      </c>
      <c r="H2238">
        <v>0.72769012527807819</v>
      </c>
      <c r="I2238">
        <v>0.56755676503289121</v>
      </c>
      <c r="J2238">
        <v>0.58955161581285864</v>
      </c>
      <c r="K2238">
        <v>1.4677313682514419</v>
      </c>
    </row>
    <row r="2239" spans="1:11">
      <c r="A2239" t="s">
        <v>2230</v>
      </c>
      <c r="B2239">
        <v>0.31758807992167742</v>
      </c>
      <c r="C2239">
        <v>0.85154498433882764</v>
      </c>
      <c r="D2239">
        <v>2.0990465062991549E-2</v>
      </c>
      <c r="E2239">
        <v>1.8196676389600952</v>
      </c>
      <c r="F2239">
        <v>2.5387638768901684</v>
      </c>
      <c r="G2239">
        <v>4.9121692043574292E-2</v>
      </c>
      <c r="H2239">
        <v>1.7518447374210187E-2</v>
      </c>
      <c r="I2239">
        <v>8.5283168696361711E-2</v>
      </c>
      <c r="J2239">
        <v>1.312195105120429</v>
      </c>
      <c r="K2239">
        <v>1.3452001234275128</v>
      </c>
    </row>
    <row r="2240" spans="1:11">
      <c r="A2240" t="s">
        <v>2231</v>
      </c>
      <c r="B2240">
        <v>0.57303084645129898</v>
      </c>
      <c r="C2240">
        <v>0.71490173486666131</v>
      </c>
      <c r="D2240">
        <v>0.36493705653656411</v>
      </c>
      <c r="E2240">
        <v>0.91075907269278711</v>
      </c>
      <c r="F2240">
        <v>1.0792329816723327</v>
      </c>
      <c r="G2240">
        <v>1.2764513891721294</v>
      </c>
      <c r="H2240">
        <v>1.2181088764676813</v>
      </c>
      <c r="I2240">
        <v>1.2487187892289759</v>
      </c>
      <c r="J2240">
        <v>0.84043113399076907</v>
      </c>
      <c r="K2240">
        <v>1.2439272303459106</v>
      </c>
    </row>
    <row r="2241" spans="1:11">
      <c r="A2241" t="s">
        <v>2232</v>
      </c>
      <c r="B2241">
        <v>0.8372158388760591</v>
      </c>
      <c r="C2241">
        <v>1.1793430320313087</v>
      </c>
      <c r="D2241">
        <v>1.3233165989207138</v>
      </c>
      <c r="E2241">
        <v>1.8394762748650038</v>
      </c>
      <c r="F2241">
        <v>1.811680311348522</v>
      </c>
      <c r="G2241">
        <v>0.82380341827588188</v>
      </c>
      <c r="H2241">
        <v>1.0827886495717483</v>
      </c>
      <c r="I2241">
        <v>0.51575024499569999</v>
      </c>
      <c r="J2241">
        <v>1.1085305323936576</v>
      </c>
      <c r="K2241">
        <v>0.57928844562094439</v>
      </c>
    </row>
    <row r="2242" spans="1:11">
      <c r="A2242" t="s">
        <v>2233</v>
      </c>
      <c r="B2242">
        <v>0.35026366750866827</v>
      </c>
      <c r="C2242">
        <v>4.8041034934697732E-2</v>
      </c>
      <c r="D2242">
        <v>1.7047864918855453E-3</v>
      </c>
      <c r="E2242">
        <v>2.1425831881265425E-3</v>
      </c>
      <c r="F2242">
        <v>8.5459587181268403E-3</v>
      </c>
      <c r="G2242">
        <v>0.27305112331031384</v>
      </c>
      <c r="H2242">
        <v>0.54178253297244217</v>
      </c>
      <c r="I2242">
        <v>0.11245161416848443</v>
      </c>
      <c r="J2242">
        <v>0.54705416163839882</v>
      </c>
      <c r="K2242">
        <v>0.53223446292481169</v>
      </c>
    </row>
    <row r="2243" spans="1:11">
      <c r="A2243" t="s">
        <v>2234</v>
      </c>
      <c r="B2243">
        <v>6.7568287763684537E-2</v>
      </c>
      <c r="C2243">
        <v>7.2815666177248059E-3</v>
      </c>
      <c r="D2243">
        <v>6.1296570138740479E-3</v>
      </c>
      <c r="E2243">
        <v>7.6552074103723347E-2</v>
      </c>
      <c r="F2243">
        <v>9.0671604935378888E-3</v>
      </c>
      <c r="G2243">
        <v>0.10139639727727717</v>
      </c>
      <c r="H2243">
        <v>6.3869424407805145E-2</v>
      </c>
      <c r="I2243">
        <v>1.9884970722288894E-2</v>
      </c>
      <c r="J2243">
        <v>0.15719652946470247</v>
      </c>
      <c r="K2243">
        <v>7.9534426898921744E-3</v>
      </c>
    </row>
    <row r="2244" spans="1:11">
      <c r="A2244" t="s">
        <v>2235</v>
      </c>
      <c r="B2244">
        <v>0.47793890760989555</v>
      </c>
      <c r="C2244">
        <v>0.25752791066244307</v>
      </c>
      <c r="D2244">
        <v>0.19270062754753872</v>
      </c>
      <c r="E2244">
        <v>0.93158710626357411</v>
      </c>
      <c r="F2244">
        <v>0.16033959586786492</v>
      </c>
      <c r="G2244">
        <v>4.6448491161224412</v>
      </c>
      <c r="H2244">
        <v>1.3553258758561715</v>
      </c>
      <c r="I2244">
        <v>0.46884919436883388</v>
      </c>
      <c r="J2244">
        <v>1.710641760393002</v>
      </c>
      <c r="K2244">
        <v>2.7285151375393997</v>
      </c>
    </row>
    <row r="2245" spans="1:11">
      <c r="A2245" t="s">
        <v>2236</v>
      </c>
      <c r="B2245">
        <v>0.72721261478963672</v>
      </c>
      <c r="C2245">
        <v>1.7787677021966766</v>
      </c>
      <c r="D2245">
        <v>0.52741120655636231</v>
      </c>
      <c r="E2245">
        <v>1.4359641976488124</v>
      </c>
      <c r="F2245">
        <v>1.4367345290905276</v>
      </c>
      <c r="G2245">
        <v>0.75889434876877515</v>
      </c>
      <c r="H2245">
        <v>0.79785858496172568</v>
      </c>
      <c r="I2245">
        <v>0.4419943087220658</v>
      </c>
      <c r="J2245">
        <v>0.65559390698521736</v>
      </c>
      <c r="K2245">
        <v>0.73737467654062672</v>
      </c>
    </row>
    <row r="2246" spans="1:11">
      <c r="A2246" t="s">
        <v>2237</v>
      </c>
      <c r="B2246">
        <v>0.43646501661718984</v>
      </c>
      <c r="C2246">
        <v>1.1927147331225572</v>
      </c>
      <c r="D2246">
        <v>1.8653745518816187</v>
      </c>
      <c r="E2246">
        <v>3.0475711777525043</v>
      </c>
      <c r="F2246">
        <v>0.92395317334778393</v>
      </c>
      <c r="G2246">
        <v>0.30513195584538727</v>
      </c>
      <c r="H2246">
        <v>0.38440423745982688</v>
      </c>
      <c r="I2246">
        <v>0.4147517086714359</v>
      </c>
      <c r="J2246">
        <v>1.0138603350959041</v>
      </c>
      <c r="K2246">
        <v>0.74113728678117585</v>
      </c>
    </row>
    <row r="2247" spans="1:11">
      <c r="A2247" t="s">
        <v>2238</v>
      </c>
      <c r="B2247">
        <v>0.45024274045007456</v>
      </c>
      <c r="C2247">
        <v>1.5651268654489021</v>
      </c>
      <c r="D2247">
        <v>0.86276657273074342</v>
      </c>
      <c r="E2247">
        <v>1.6996956701782953</v>
      </c>
      <c r="F2247">
        <v>2.0521184977304157</v>
      </c>
      <c r="G2247">
        <v>0.67486124966362704</v>
      </c>
      <c r="H2247">
        <v>0.7569480330919327</v>
      </c>
      <c r="I2247">
        <v>0.39704357999440976</v>
      </c>
      <c r="J2247">
        <v>0.68788193011236198</v>
      </c>
      <c r="K2247">
        <v>1.4753277198796428</v>
      </c>
    </row>
    <row r="2248" spans="1:11">
      <c r="A2248" t="s">
        <v>2239</v>
      </c>
      <c r="B2248">
        <v>0.97462868198409436</v>
      </c>
      <c r="C2248">
        <v>0.82315675543580347</v>
      </c>
      <c r="D2248">
        <v>1.4588693248543285</v>
      </c>
      <c r="E2248">
        <v>1.1021430482583008</v>
      </c>
      <c r="F2248">
        <v>1.2002831700091987</v>
      </c>
      <c r="G2248">
        <v>0.50534228791230296</v>
      </c>
      <c r="H2248">
        <v>0.63739373587136805</v>
      </c>
      <c r="I2248">
        <v>0.41690086084970729</v>
      </c>
      <c r="J2248">
        <v>0.78894554038466025</v>
      </c>
      <c r="K2248">
        <v>1.1075462304290837</v>
      </c>
    </row>
    <row r="2249" spans="1:11">
      <c r="A2249" t="s">
        <v>2240</v>
      </c>
      <c r="B2249">
        <v>0.45272842203078117</v>
      </c>
      <c r="C2249">
        <v>0.87012714485075959</v>
      </c>
      <c r="D2249">
        <v>0.4043240772033202</v>
      </c>
      <c r="E2249">
        <v>0.65884984793402401</v>
      </c>
      <c r="F2249">
        <v>0.6586880263311421</v>
      </c>
      <c r="G2249">
        <v>2.6328991156589749</v>
      </c>
      <c r="H2249">
        <v>1.7503911443766704</v>
      </c>
      <c r="I2249">
        <v>3.3980049323591839</v>
      </c>
      <c r="J2249">
        <v>2.4610711638394718</v>
      </c>
      <c r="K2249">
        <v>0.20675121152165435</v>
      </c>
    </row>
    <row r="2250" spans="1:11">
      <c r="A2250" t="s">
        <v>2241</v>
      </c>
      <c r="B2250">
        <v>0.52258350204020942</v>
      </c>
      <c r="C2250">
        <v>0.71194686245986805</v>
      </c>
      <c r="D2250">
        <v>0.63906632682305786</v>
      </c>
      <c r="E2250">
        <v>1.0464441564963389</v>
      </c>
      <c r="F2250">
        <v>0.88274314832936973</v>
      </c>
      <c r="G2250">
        <v>1.8626082003807931</v>
      </c>
      <c r="H2250">
        <v>0.9847971350725977</v>
      </c>
      <c r="I2250">
        <v>0.82552441262455423</v>
      </c>
      <c r="J2250">
        <v>1.6670653255974246</v>
      </c>
      <c r="K2250">
        <v>1.1473560277417336</v>
      </c>
    </row>
    <row r="2251" spans="1:11">
      <c r="A2251" t="s">
        <v>2242</v>
      </c>
      <c r="B2251">
        <v>0.54704962477818275</v>
      </c>
      <c r="C2251">
        <v>1.0811187496053392</v>
      </c>
      <c r="D2251">
        <v>1.3495147112906687</v>
      </c>
      <c r="E2251">
        <v>1.3110353915744406</v>
      </c>
      <c r="F2251">
        <v>1.2744689977442272</v>
      </c>
      <c r="G2251">
        <v>0.68213796671720406</v>
      </c>
      <c r="H2251">
        <v>0.67732964916977412</v>
      </c>
      <c r="I2251">
        <v>0.65878915536414029</v>
      </c>
      <c r="J2251">
        <v>0.99518392829428859</v>
      </c>
      <c r="K2251">
        <v>0.87754498807038839</v>
      </c>
    </row>
    <row r="2252" spans="1:11">
      <c r="A2252" t="s">
        <v>2243</v>
      </c>
      <c r="B2252">
        <v>0.71337554963276295</v>
      </c>
      <c r="C2252">
        <v>0.79272580823053729</v>
      </c>
      <c r="D2252">
        <v>2.3005846520655471</v>
      </c>
      <c r="E2252">
        <v>1.5001834165324428</v>
      </c>
      <c r="F2252">
        <v>1.4847709035400605</v>
      </c>
      <c r="G2252">
        <v>0.40569751930594083</v>
      </c>
      <c r="H2252">
        <v>0.37150463150773744</v>
      </c>
      <c r="I2252">
        <v>0.54132373145622115</v>
      </c>
      <c r="J2252">
        <v>0.67848018288447642</v>
      </c>
      <c r="K2252">
        <v>1.2593185700323837</v>
      </c>
    </row>
    <row r="2253" spans="1:11">
      <c r="A2253" t="s">
        <v>2244</v>
      </c>
      <c r="B2253">
        <v>0.68423504060065743</v>
      </c>
      <c r="C2253">
        <v>1.2174634544000142</v>
      </c>
      <c r="D2253">
        <v>0.65135718377530571</v>
      </c>
      <c r="E2253">
        <v>1.4913130556940861</v>
      </c>
      <c r="F2253">
        <v>1.7696071988236706</v>
      </c>
      <c r="G2253">
        <v>0.69596188561997063</v>
      </c>
      <c r="H2253">
        <v>0.92956872510480415</v>
      </c>
      <c r="I2253">
        <v>0.43934522431892387</v>
      </c>
      <c r="J2253">
        <v>0.61066425295598614</v>
      </c>
      <c r="K2253">
        <v>0.98392633133760476</v>
      </c>
    </row>
    <row r="2254" spans="1:11">
      <c r="A2254" t="s">
        <v>2245</v>
      </c>
      <c r="B2254">
        <v>1.1916074645246795</v>
      </c>
      <c r="C2254">
        <v>1.8204237425952599</v>
      </c>
      <c r="D2254">
        <v>1.2227691658226374</v>
      </c>
      <c r="E2254">
        <v>1.0282938680185036</v>
      </c>
      <c r="F2254">
        <v>1.0090711285819165</v>
      </c>
      <c r="G2254">
        <v>0.40567814431822524</v>
      </c>
      <c r="H2254">
        <v>0.66741967900173205</v>
      </c>
      <c r="I2254">
        <v>0.28264038396058694</v>
      </c>
      <c r="J2254">
        <v>1.0681618236828125</v>
      </c>
      <c r="K2254">
        <v>0.90334044409405756</v>
      </c>
    </row>
    <row r="2255" spans="1:11">
      <c r="A2255" t="s">
        <v>2246</v>
      </c>
      <c r="B2255">
        <v>0.57222806731720388</v>
      </c>
      <c r="C2255">
        <v>1.2635163349127108</v>
      </c>
      <c r="D2255">
        <v>1.5628822276395578</v>
      </c>
      <c r="E2255">
        <v>1.7698547841490095</v>
      </c>
      <c r="F2255">
        <v>0.84792400929588319</v>
      </c>
      <c r="G2255">
        <v>0.1853073890506361</v>
      </c>
      <c r="H2255">
        <v>0.71902489462266828</v>
      </c>
      <c r="I2255">
        <v>0.317473729519961</v>
      </c>
      <c r="J2255">
        <v>0.75860956711255556</v>
      </c>
      <c r="K2255">
        <v>0.99101987767170241</v>
      </c>
    </row>
    <row r="2256" spans="1:11">
      <c r="A2256" t="s">
        <v>2247</v>
      </c>
      <c r="B2256">
        <v>2.2722073405340404</v>
      </c>
      <c r="C2256">
        <v>1.6116460855021553E-2</v>
      </c>
      <c r="D2256">
        <v>1.2805364446261938E-2</v>
      </c>
      <c r="E2256">
        <v>1.6093838560422024E-2</v>
      </c>
      <c r="F2256">
        <v>1.7426668200344726E-2</v>
      </c>
      <c r="G2256">
        <v>4.5122026475476984</v>
      </c>
      <c r="H2256">
        <v>0.1130432008536173</v>
      </c>
      <c r="I2256">
        <v>0.28155703736742033</v>
      </c>
      <c r="J2256">
        <v>2.2257910126521638</v>
      </c>
      <c r="K2256">
        <v>0.95722826205039879</v>
      </c>
    </row>
    <row r="2257" spans="1:11">
      <c r="A2257" t="s">
        <v>2248</v>
      </c>
      <c r="B2257">
        <v>0.21713813780714289</v>
      </c>
      <c r="C2257">
        <v>1.5600077768446886E-3</v>
      </c>
      <c r="D2257">
        <v>0.52966615870759781</v>
      </c>
      <c r="E2257">
        <v>1.2178744618841455</v>
      </c>
      <c r="F2257">
        <v>1.2325509072368859</v>
      </c>
      <c r="G2257">
        <v>0.78824302627272524</v>
      </c>
      <c r="H2257">
        <v>1.1973000249589825</v>
      </c>
      <c r="I2257">
        <v>0.65606612313519341</v>
      </c>
      <c r="J2257">
        <v>2.3729960274532762</v>
      </c>
      <c r="K2257">
        <v>1.2617756879489133</v>
      </c>
    </row>
    <row r="2258" spans="1:11">
      <c r="A2258" t="s">
        <v>2249</v>
      </c>
      <c r="B2258">
        <v>1.1087836079929669</v>
      </c>
      <c r="C2258">
        <v>1.6053229995471416</v>
      </c>
      <c r="D2258">
        <v>0.43848203248646056</v>
      </c>
      <c r="E2258">
        <v>1.5403971705727311</v>
      </c>
      <c r="F2258">
        <v>1.4259508166237975</v>
      </c>
      <c r="G2258">
        <v>0.48059834326319434</v>
      </c>
      <c r="H2258">
        <v>0.65648650592342173</v>
      </c>
      <c r="I2258">
        <v>0.56943455506390173</v>
      </c>
      <c r="J2258">
        <v>0.65340459041645271</v>
      </c>
      <c r="K2258">
        <v>1.1989486362837005</v>
      </c>
    </row>
    <row r="2259" spans="1:11">
      <c r="A2259" t="s">
        <v>2250</v>
      </c>
      <c r="B2259">
        <v>0.37308557959155109</v>
      </c>
      <c r="C2259">
        <v>1.130939141176136</v>
      </c>
      <c r="D2259">
        <v>2.2419106426683157</v>
      </c>
      <c r="E2259">
        <v>2.264267921337499</v>
      </c>
      <c r="F2259">
        <v>1.6150309490477961</v>
      </c>
      <c r="G2259">
        <v>0.29839468736236513</v>
      </c>
      <c r="H2259">
        <v>0.57593743258758212</v>
      </c>
      <c r="I2259">
        <v>0.48653349551161806</v>
      </c>
      <c r="J2259">
        <v>0.54050264113818691</v>
      </c>
      <c r="K2259">
        <v>1.2813262354037847</v>
      </c>
    </row>
    <row r="2260" spans="1:11">
      <c r="A2260" t="s">
        <v>2251</v>
      </c>
      <c r="B2260">
        <v>0.66748803514213062</v>
      </c>
      <c r="C2260">
        <v>0.58793307403868877</v>
      </c>
      <c r="D2260">
        <v>1.2737401350776314</v>
      </c>
      <c r="E2260">
        <v>0.79199694903900353</v>
      </c>
      <c r="F2260">
        <v>0.90437404601751981</v>
      </c>
      <c r="G2260">
        <v>1.3023462242036203</v>
      </c>
      <c r="H2260">
        <v>1.1215925551856925</v>
      </c>
      <c r="I2260">
        <v>1.1263659330952298</v>
      </c>
      <c r="J2260">
        <v>1.3869612488414313</v>
      </c>
      <c r="K2260">
        <v>1.1310725376342956</v>
      </c>
    </row>
    <row r="2261" spans="1:11">
      <c r="A2261" t="s">
        <v>2252</v>
      </c>
      <c r="B2261">
        <v>0.47465617448711361</v>
      </c>
      <c r="C2261">
        <v>0.19152191194834922</v>
      </c>
      <c r="D2261">
        <v>0.11482623561708978</v>
      </c>
      <c r="E2261">
        <v>0.1355508705083239</v>
      </c>
      <c r="F2261">
        <v>0.53770700401621097</v>
      </c>
      <c r="G2261">
        <v>2.3569566134656128</v>
      </c>
      <c r="H2261">
        <v>0.84517333480621848</v>
      </c>
      <c r="I2261">
        <v>1.1175093459038647</v>
      </c>
      <c r="J2261">
        <v>0.21334925084003367</v>
      </c>
      <c r="K2261">
        <v>3.7550935779797929</v>
      </c>
    </row>
    <row r="2262" spans="1:11">
      <c r="A2262" t="s">
        <v>2253</v>
      </c>
      <c r="B2262">
        <v>0.56200870425838945</v>
      </c>
      <c r="C2262">
        <v>0.89446324446415171</v>
      </c>
      <c r="D2262">
        <v>0.20958931552829166</v>
      </c>
      <c r="E2262">
        <v>0.43350435947596727</v>
      </c>
      <c r="F2262">
        <v>0.96534244241410005</v>
      </c>
      <c r="G2262">
        <v>1.7587763526524136</v>
      </c>
      <c r="H2262">
        <v>1.5805968228065821</v>
      </c>
      <c r="I2262">
        <v>0.34788918019320508</v>
      </c>
      <c r="J2262">
        <v>0.80280981897612269</v>
      </c>
      <c r="K2262">
        <v>3.1810350649523813</v>
      </c>
    </row>
    <row r="2263" spans="1:11">
      <c r="A2263" t="s">
        <v>2254</v>
      </c>
      <c r="B2263">
        <v>1.0718965043102822</v>
      </c>
      <c r="C2263">
        <v>1.1527829570206174</v>
      </c>
      <c r="D2263">
        <v>1.2003360476462233</v>
      </c>
      <c r="E2263">
        <v>1.3262277662489057</v>
      </c>
      <c r="F2263">
        <v>1.1583774808893976</v>
      </c>
      <c r="G2263">
        <v>0.63376965546962127</v>
      </c>
      <c r="H2263">
        <v>0.76877554770386947</v>
      </c>
      <c r="I2263">
        <v>0.26578998920361552</v>
      </c>
      <c r="J2263">
        <v>0.61015499752003266</v>
      </c>
      <c r="K2263">
        <v>1.3214098212854035</v>
      </c>
    </row>
    <row r="2264" spans="1:11">
      <c r="A2264" t="s">
        <v>2255</v>
      </c>
      <c r="B2264">
        <v>1.0230161150507071</v>
      </c>
      <c r="C2264">
        <v>1.2560562475315398</v>
      </c>
      <c r="D2264">
        <v>1.9451309832220334</v>
      </c>
      <c r="E2264">
        <v>1.636195629019334</v>
      </c>
      <c r="F2264">
        <v>1.5133900202678552</v>
      </c>
      <c r="G2264">
        <v>0.93824858147169676</v>
      </c>
      <c r="H2264">
        <v>0.9095551048310182</v>
      </c>
      <c r="I2264">
        <v>0.41411115472516624</v>
      </c>
      <c r="J2264">
        <v>1.2146649658252049</v>
      </c>
      <c r="K2264">
        <v>0.7882795861869778</v>
      </c>
    </row>
    <row r="2265" spans="1:11">
      <c r="A2265" t="s">
        <v>2256</v>
      </c>
      <c r="B2265">
        <v>0.26839526341440728</v>
      </c>
      <c r="C2265">
        <v>7.2340276265476761E-2</v>
      </c>
      <c r="D2265">
        <v>0.51942975841213346</v>
      </c>
      <c r="E2265">
        <v>7.2238733932094137E-2</v>
      </c>
      <c r="F2265">
        <v>0.28813314762038728</v>
      </c>
      <c r="G2265">
        <v>5.5236690615276753</v>
      </c>
      <c r="H2265">
        <v>1.0148104417275325</v>
      </c>
      <c r="I2265">
        <v>1.2637956962680263</v>
      </c>
      <c r="J2265">
        <v>2.30554058811106</v>
      </c>
      <c r="K2265">
        <v>1.5164508083585138</v>
      </c>
    </row>
    <row r="2266" spans="1:11">
      <c r="A2266" t="s">
        <v>2257</v>
      </c>
      <c r="B2266">
        <v>7.5944538554786681E-2</v>
      </c>
      <c r="C2266">
        <v>3.2736967890801778E-2</v>
      </c>
      <c r="D2266">
        <v>0.22046506789498893</v>
      </c>
      <c r="E2266">
        <v>2.0440514651647194E-2</v>
      </c>
      <c r="F2266">
        <v>4.0764763617646381E-2</v>
      </c>
      <c r="G2266">
        <v>0.26049422573661862</v>
      </c>
      <c r="H2266">
        <v>0.57429710000940115</v>
      </c>
      <c r="I2266">
        <v>0.35760087476807745</v>
      </c>
      <c r="J2266">
        <v>0.43491382536826867</v>
      </c>
      <c r="K2266">
        <v>1.9253186843154264E-2</v>
      </c>
    </row>
    <row r="2267" spans="1:11">
      <c r="A2267" t="s">
        <v>2258</v>
      </c>
      <c r="B2267">
        <v>1.4985887519762013</v>
      </c>
      <c r="C2267">
        <v>1.0629288326004431E-2</v>
      </c>
      <c r="D2267">
        <v>8.4455211378790147E-3</v>
      </c>
      <c r="E2267">
        <v>1.0614368245593647E-2</v>
      </c>
      <c r="F2267">
        <v>0.10584180972356502</v>
      </c>
      <c r="G2267">
        <v>2.5701236986385072</v>
      </c>
      <c r="H2267">
        <v>1.9384397378176097</v>
      </c>
      <c r="I2267">
        <v>0.74278117443171421</v>
      </c>
      <c r="J2267">
        <v>3.0488728037979791</v>
      </c>
      <c r="K2267">
        <v>9.9978116274087869E-3</v>
      </c>
    </row>
    <row r="2268" spans="1:11">
      <c r="A2268" t="s">
        <v>2259</v>
      </c>
      <c r="B2268">
        <v>0.52923725260515686</v>
      </c>
      <c r="C2268">
        <v>1.2870058809354916</v>
      </c>
      <c r="D2268">
        <v>3.362180789304845</v>
      </c>
      <c r="E2268">
        <v>1.4608750694297779</v>
      </c>
      <c r="F2268">
        <v>1.9094189151819008</v>
      </c>
      <c r="G2268">
        <v>0.21457753377878047</v>
      </c>
      <c r="H2268">
        <v>0.36182912158782327</v>
      </c>
      <c r="I2268">
        <v>0.29152280228440386</v>
      </c>
      <c r="J2268">
        <v>0.89840867502991228</v>
      </c>
      <c r="K2268">
        <v>0.69526844068425897</v>
      </c>
    </row>
    <row r="2269" spans="1:11">
      <c r="A2269" t="s">
        <v>2260</v>
      </c>
      <c r="B2269">
        <v>0.54714161471666434</v>
      </c>
      <c r="C2269">
        <v>1.7295896536178321</v>
      </c>
      <c r="D2269">
        <v>0.58357394127145168</v>
      </c>
      <c r="E2269">
        <v>1.5607661663300187</v>
      </c>
      <c r="F2269">
        <v>1.0713445018582688</v>
      </c>
      <c r="G2269">
        <v>0.37570253395716791</v>
      </c>
      <c r="H2269">
        <v>0.90403671063612601</v>
      </c>
      <c r="I2269">
        <v>0.38099816937665787</v>
      </c>
      <c r="J2269">
        <v>0.74608463987284146</v>
      </c>
      <c r="K2269">
        <v>1.007677157626014</v>
      </c>
    </row>
    <row r="2270" spans="1:11">
      <c r="A2270" t="s">
        <v>2261</v>
      </c>
      <c r="B2270">
        <v>0.44066982929766485</v>
      </c>
      <c r="C2270">
        <v>1.6697299455917638</v>
      </c>
      <c r="D2270">
        <v>1.0717801167025032</v>
      </c>
      <c r="E2270">
        <v>1.6313544720282078</v>
      </c>
      <c r="F2270">
        <v>1.4462196191319199</v>
      </c>
      <c r="G2270">
        <v>0.63704587932937895</v>
      </c>
      <c r="H2270">
        <v>0.78054152850777669</v>
      </c>
      <c r="I2270">
        <v>0.35288891471647582</v>
      </c>
      <c r="J2270">
        <v>1.2598476117022819</v>
      </c>
      <c r="K2270">
        <v>0.90513005594949281</v>
      </c>
    </row>
    <row r="2271" spans="1:11">
      <c r="A2271" t="s">
        <v>2262</v>
      </c>
      <c r="B2271">
        <v>0.79301151710360451</v>
      </c>
      <c r="C2271">
        <v>1.4678352393219589</v>
      </c>
      <c r="D2271">
        <v>1.2101486916440285</v>
      </c>
      <c r="E2271">
        <v>1.1126835616650068</v>
      </c>
      <c r="F2271">
        <v>1.0596477085253733</v>
      </c>
      <c r="G2271">
        <v>0.59621869175901299</v>
      </c>
      <c r="H2271">
        <v>1.1448436507961219</v>
      </c>
      <c r="I2271">
        <v>0.59028353149906521</v>
      </c>
      <c r="J2271">
        <v>1.0974959151998669</v>
      </c>
      <c r="K2271">
        <v>0.92722844547949557</v>
      </c>
    </row>
    <row r="2272" spans="1:11">
      <c r="A2272" t="s">
        <v>2263</v>
      </c>
      <c r="B2272">
        <v>0.74839643714552984</v>
      </c>
      <c r="C2272">
        <v>1.0056802697012821</v>
      </c>
      <c r="D2272">
        <v>0.48508890806820731</v>
      </c>
      <c r="E2272">
        <v>1.8069290820877448</v>
      </c>
      <c r="F2272">
        <v>1.905001252654938</v>
      </c>
      <c r="G2272">
        <v>0.36914512936411509</v>
      </c>
      <c r="H2272">
        <v>0.60102085818152007</v>
      </c>
      <c r="I2272">
        <v>0.54461546864220367</v>
      </c>
      <c r="J2272">
        <v>0.5065111900131487</v>
      </c>
      <c r="K2272">
        <v>1.0183901895306653</v>
      </c>
    </row>
    <row r="2273" spans="1:11">
      <c r="A2273" t="s">
        <v>2264</v>
      </c>
      <c r="B2273">
        <v>3.5188947929870235E-2</v>
      </c>
      <c r="C2273">
        <v>2.3711094808031969E-3</v>
      </c>
      <c r="D2273">
        <v>1.8839695213984532E-3</v>
      </c>
      <c r="E2273">
        <v>5.1442092785012172E-3</v>
      </c>
      <c r="F2273">
        <v>2.5638717185091134E-3</v>
      </c>
      <c r="G2273">
        <v>0.4224505503582382</v>
      </c>
      <c r="H2273">
        <v>0.16631306817019761</v>
      </c>
      <c r="I2273">
        <v>2.0711822734975321E-2</v>
      </c>
      <c r="J2273">
        <v>7.5569094134847831E-2</v>
      </c>
      <c r="K2273">
        <v>0.48462340726805436</v>
      </c>
    </row>
    <row r="2274" spans="1:11">
      <c r="A2274" t="s">
        <v>2265</v>
      </c>
      <c r="B2274">
        <v>2.7227555766372009</v>
      </c>
      <c r="C2274">
        <v>1.844618145650063</v>
      </c>
      <c r="D2274">
        <v>0.19320655367447284</v>
      </c>
      <c r="E2274">
        <v>0.87349377068400613</v>
      </c>
      <c r="F2274">
        <v>1.749558777655591</v>
      </c>
      <c r="G2274">
        <v>1.3165727503762179</v>
      </c>
      <c r="H2274">
        <v>0.79887373194363687</v>
      </c>
      <c r="I2274">
        <v>0.29183105390745639</v>
      </c>
      <c r="J2274">
        <v>0.47188843540619063</v>
      </c>
      <c r="K2274">
        <v>1.2441761441124006</v>
      </c>
    </row>
    <row r="2275" spans="1:11">
      <c r="A2275" t="s">
        <v>2266</v>
      </c>
      <c r="B2275">
        <v>0.55486584457228461</v>
      </c>
      <c r="C2275">
        <v>0.48292140865460814</v>
      </c>
      <c r="D2275">
        <v>0.69543987011984487</v>
      </c>
      <c r="E2275">
        <v>0.81578357511940058</v>
      </c>
      <c r="F2275">
        <v>0.86939582959513995</v>
      </c>
      <c r="G2275">
        <v>1.096618633352699</v>
      </c>
      <c r="H2275">
        <v>1.3486912684032677</v>
      </c>
      <c r="I2275">
        <v>0.60963066215479089</v>
      </c>
      <c r="J2275">
        <v>1.3542486103997617</v>
      </c>
      <c r="K2275">
        <v>1.0524738016160939</v>
      </c>
    </row>
    <row r="2276" spans="1:11">
      <c r="A2276" t="s">
        <v>2267</v>
      </c>
      <c r="B2276">
        <v>0.44473926758606924</v>
      </c>
      <c r="C2276">
        <v>1.6470667957872187</v>
      </c>
      <c r="D2276">
        <v>1.3989862407402345</v>
      </c>
      <c r="E2276">
        <v>1.3015111859511923</v>
      </c>
      <c r="F2276">
        <v>2.2790507785454368</v>
      </c>
      <c r="G2276">
        <v>0.34797856664967503</v>
      </c>
      <c r="H2276">
        <v>0.49336454373332017</v>
      </c>
      <c r="I2276">
        <v>0.39888545273641579</v>
      </c>
      <c r="J2276">
        <v>1.3575649873600015</v>
      </c>
      <c r="K2276">
        <v>1.0362268883392503</v>
      </c>
    </row>
    <row r="2277" spans="1:11">
      <c r="A2277" t="s">
        <v>2268</v>
      </c>
      <c r="B2277">
        <v>1.27830519942067</v>
      </c>
      <c r="C2277">
        <v>0.53373726304491176</v>
      </c>
      <c r="D2277">
        <v>0.11914465797681395</v>
      </c>
      <c r="E2277">
        <v>0.8116712480437781</v>
      </c>
      <c r="F2277">
        <v>1.2037435683912616</v>
      </c>
      <c r="G2277">
        <v>1.9345026980387086</v>
      </c>
      <c r="H2277">
        <v>1.323406262058441</v>
      </c>
      <c r="I2277">
        <v>1.2702792980855411</v>
      </c>
      <c r="J2277">
        <v>1.3692941605943056</v>
      </c>
      <c r="K2277">
        <v>0.94363335810872695</v>
      </c>
    </row>
    <row r="2278" spans="1:11">
      <c r="A2278" t="s">
        <v>2269</v>
      </c>
      <c r="B2278">
        <v>0.5265865818934985</v>
      </c>
      <c r="C2278">
        <v>0.21563455364276823</v>
      </c>
      <c r="D2278">
        <v>1.3695493261986942</v>
      </c>
      <c r="E2278">
        <v>0.13524416305530235</v>
      </c>
      <c r="F2278">
        <v>0.24792637623869831</v>
      </c>
      <c r="G2278">
        <v>1.7837957343586093</v>
      </c>
      <c r="H2278">
        <v>0.60033751115144207</v>
      </c>
      <c r="I2278">
        <v>1.0959437284979698</v>
      </c>
      <c r="J2278">
        <v>1.479307485175279</v>
      </c>
      <c r="K2278">
        <v>1.5548927392086844</v>
      </c>
    </row>
    <row r="2279" spans="1:11">
      <c r="A2279" t="s">
        <v>2270</v>
      </c>
      <c r="B2279">
        <v>1.4103979622069347</v>
      </c>
      <c r="C2279">
        <v>1.3075786578868023</v>
      </c>
      <c r="D2279">
        <v>1.5178779435605125</v>
      </c>
      <c r="E2279">
        <v>0.80576294080042865</v>
      </c>
      <c r="F2279">
        <v>0.9288734716556496</v>
      </c>
      <c r="G2279">
        <v>0.46887507657437233</v>
      </c>
      <c r="H2279">
        <v>0.98699621779627</v>
      </c>
      <c r="I2279">
        <v>0.3886258888766097</v>
      </c>
      <c r="J2279">
        <v>0.858615077200647</v>
      </c>
      <c r="K2279">
        <v>0.56998814883189408</v>
      </c>
    </row>
    <row r="2280" spans="1:11">
      <c r="A2280" t="s">
        <v>2271</v>
      </c>
      <c r="B2280">
        <v>1.0991093488980159</v>
      </c>
      <c r="C2280">
        <v>1.268976285571392</v>
      </c>
      <c r="D2280">
        <v>0.98588629157054108</v>
      </c>
      <c r="E2280">
        <v>1.4635432362655545</v>
      </c>
      <c r="F2280">
        <v>1.7718407880137657</v>
      </c>
      <c r="G2280">
        <v>0.75364892132486405</v>
      </c>
      <c r="H2280">
        <v>0.65177026099937907</v>
      </c>
      <c r="I2280">
        <v>0.28106040496248902</v>
      </c>
      <c r="J2280">
        <v>1.6722922818849653</v>
      </c>
      <c r="K2280">
        <v>0.97395286697485206</v>
      </c>
    </row>
    <row r="2281" spans="1:11">
      <c r="A2281" t="s">
        <v>2272</v>
      </c>
      <c r="B2281">
        <v>1.9293214376794985</v>
      </c>
      <c r="C2281">
        <v>6.7403971011982269E-2</v>
      </c>
      <c r="D2281">
        <v>1.2803092856501433E-2</v>
      </c>
      <c r="E2281">
        <v>4.2201104106902379E-2</v>
      </c>
      <c r="F2281">
        <v>0.65467621326458258</v>
      </c>
      <c r="G2281">
        <v>3.3170943767307572</v>
      </c>
      <c r="H2281">
        <v>3.1016635093375222</v>
      </c>
      <c r="I2281">
        <v>1.1327452418331168E-2</v>
      </c>
      <c r="J2281">
        <v>0.50972814215500806</v>
      </c>
      <c r="K2281">
        <v>3.8125589458916789</v>
      </c>
    </row>
    <row r="2282" spans="1:11">
      <c r="A2282" t="s">
        <v>2273</v>
      </c>
      <c r="B2282">
        <v>0.88170472986800807</v>
      </c>
      <c r="C2282">
        <v>2.5382345275681311</v>
      </c>
      <c r="D2282">
        <v>0.63016335634533638</v>
      </c>
      <c r="E2282">
        <v>1.4157793713762321</v>
      </c>
      <c r="F2282">
        <v>1.7487671311231494</v>
      </c>
      <c r="G2282">
        <v>0.41967467732417607</v>
      </c>
      <c r="H2282">
        <v>0.48849733828233222</v>
      </c>
      <c r="I2282">
        <v>0.38475172079497283</v>
      </c>
      <c r="J2282">
        <v>1.0516280186063844</v>
      </c>
      <c r="K2282">
        <v>0.73148169225229076</v>
      </c>
    </row>
    <row r="2283" spans="1:11">
      <c r="A2283" t="s">
        <v>2274</v>
      </c>
      <c r="B2283">
        <v>0.11044865135966474</v>
      </c>
      <c r="C2283">
        <v>5.9513067396796501E-2</v>
      </c>
      <c r="D2283">
        <v>1.3359567984466417E-2</v>
      </c>
      <c r="E2283">
        <v>7.4318289350828E-3</v>
      </c>
      <c r="F2283">
        <v>0.2964277122650843</v>
      </c>
      <c r="G2283">
        <v>0.85240205617124531</v>
      </c>
      <c r="H2283">
        <v>5.2201202830771995E-2</v>
      </c>
      <c r="I2283">
        <v>6.5008845755704939E-2</v>
      </c>
      <c r="J2283">
        <v>0.47438215818782919</v>
      </c>
      <c r="K2283">
        <v>0.88405965657935948</v>
      </c>
    </row>
    <row r="2284" spans="1:11">
      <c r="A2284" t="s">
        <v>2275</v>
      </c>
      <c r="B2284">
        <v>0.98747842373153782</v>
      </c>
      <c r="C2284">
        <v>1.1201054380132243</v>
      </c>
      <c r="D2284">
        <v>0.24873059932191138</v>
      </c>
      <c r="E2284">
        <v>0.80665198193027665</v>
      </c>
      <c r="F2284">
        <v>0.55890078133696486</v>
      </c>
      <c r="G2284">
        <v>1.6685330712752529</v>
      </c>
      <c r="H2284">
        <v>1.5445727152235948</v>
      </c>
      <c r="I2284">
        <v>0.99069331899068391</v>
      </c>
      <c r="J2284">
        <v>0.57495652896161764</v>
      </c>
      <c r="K2284">
        <v>1.5810236176331174</v>
      </c>
    </row>
    <row r="2285" spans="1:11">
      <c r="A2285" t="s">
        <v>2276</v>
      </c>
      <c r="B2285">
        <v>2.197690683515332</v>
      </c>
      <c r="C2285">
        <v>1.5869737631982219</v>
      </c>
      <c r="D2285">
        <v>0.93039337346682971</v>
      </c>
      <c r="E2285">
        <v>0.81528221279441171</v>
      </c>
      <c r="F2285">
        <v>1.0702513518889172</v>
      </c>
      <c r="G2285">
        <v>0.37150666986001979</v>
      </c>
      <c r="H2285">
        <v>0.42813457051277864</v>
      </c>
      <c r="I2285">
        <v>0.31990681533579435</v>
      </c>
      <c r="J2285">
        <v>0.81197290033703096</v>
      </c>
      <c r="K2285">
        <v>0.70189231229386662</v>
      </c>
    </row>
    <row r="2286" spans="1:11">
      <c r="A2286" t="s">
        <v>2277</v>
      </c>
      <c r="B2286">
        <v>0.90054450305789857</v>
      </c>
      <c r="C2286">
        <v>2.5565245631501856</v>
      </c>
      <c r="D2286">
        <v>0.78365490842203378</v>
      </c>
      <c r="E2286">
        <v>1.2713530853716395</v>
      </c>
      <c r="F2286">
        <v>1.2077730365214807</v>
      </c>
      <c r="G2286">
        <v>0.22504992316025804</v>
      </c>
      <c r="H2286">
        <v>0.61289737977170855</v>
      </c>
      <c r="I2286">
        <v>0.17567386745064048</v>
      </c>
      <c r="J2286">
        <v>1.0830066922575854</v>
      </c>
      <c r="K2286">
        <v>0.80683289834749894</v>
      </c>
    </row>
    <row r="2287" spans="1:11">
      <c r="A2287" t="s">
        <v>2278</v>
      </c>
      <c r="B2287">
        <v>0.32954733489257126</v>
      </c>
      <c r="C2287">
        <v>1.9177565602927127</v>
      </c>
      <c r="D2287">
        <v>0.31888918301123431</v>
      </c>
      <c r="E2287">
        <v>3.0832598212157318</v>
      </c>
      <c r="F2287">
        <v>3.3609324620830368</v>
      </c>
      <c r="G2287">
        <v>0.28259167637340193</v>
      </c>
      <c r="H2287">
        <v>0.15575352943919982</v>
      </c>
      <c r="I2287">
        <v>0.1939678900512003</v>
      </c>
      <c r="J2287">
        <v>0.23590355341130143</v>
      </c>
      <c r="K2287">
        <v>0.89219109072821401</v>
      </c>
    </row>
    <row r="2288" spans="1:11">
      <c r="A2288" t="s">
        <v>2279</v>
      </c>
      <c r="B2288">
        <v>0.52644383893149937</v>
      </c>
      <c r="C2288">
        <v>0.52768307996502095</v>
      </c>
      <c r="D2288">
        <v>0.32068764909773018</v>
      </c>
      <c r="E2288">
        <v>0.96802550387321762</v>
      </c>
      <c r="F2288">
        <v>1.429919623141614</v>
      </c>
      <c r="G2288">
        <v>1.2944714431200381</v>
      </c>
      <c r="H2288">
        <v>0.94728602560817443</v>
      </c>
      <c r="I2288">
        <v>1.1050392498254142</v>
      </c>
      <c r="J2288">
        <v>0.73553890437327674</v>
      </c>
      <c r="K2288">
        <v>2.0053593429553964</v>
      </c>
    </row>
    <row r="2289" spans="1:11">
      <c r="A2289" t="s">
        <v>2280</v>
      </c>
      <c r="B2289">
        <v>1.8527871195845491</v>
      </c>
      <c r="C2289">
        <v>1.5023143017031653</v>
      </c>
      <c r="D2289">
        <v>1.3484576982930876</v>
      </c>
      <c r="E2289">
        <v>0.9729318412454816</v>
      </c>
      <c r="F2289">
        <v>1.1213011569417595</v>
      </c>
      <c r="G2289">
        <v>0.53109765855325697</v>
      </c>
      <c r="H2289">
        <v>0.81862471140211779</v>
      </c>
      <c r="I2289">
        <v>0.27186013455346375</v>
      </c>
      <c r="J2289">
        <v>1.0520237098047418</v>
      </c>
      <c r="K2289">
        <v>0.8989303700371174</v>
      </c>
    </row>
    <row r="2290" spans="1:11">
      <c r="A2290" t="s">
        <v>2281</v>
      </c>
      <c r="B2290">
        <v>0.15305665763306692</v>
      </c>
      <c r="C2290">
        <v>1.1875902819564128</v>
      </c>
      <c r="D2290">
        <v>3.2777800416481997E-2</v>
      </c>
      <c r="E2290">
        <v>8.9500314689892516E-2</v>
      </c>
      <c r="F2290">
        <v>4.460691881064708E-2</v>
      </c>
      <c r="G2290">
        <v>0.26249666060712085</v>
      </c>
      <c r="H2290">
        <v>2.3148470262253475</v>
      </c>
      <c r="I2290">
        <v>0.36034977432365417</v>
      </c>
      <c r="J2290">
        <v>0.21912851712588013</v>
      </c>
      <c r="K2290">
        <v>0.79271512396668342</v>
      </c>
    </row>
    <row r="2291" spans="1:11">
      <c r="A2291" t="s">
        <v>2282</v>
      </c>
      <c r="B2291">
        <v>0.43894419389238032</v>
      </c>
      <c r="C2291">
        <v>1.1084912881970799</v>
      </c>
      <c r="D2291">
        <v>1.2347563728028339</v>
      </c>
      <c r="E2291">
        <v>1.5813610264997187</v>
      </c>
      <c r="F2291">
        <v>1.5442167228572723</v>
      </c>
      <c r="G2291">
        <v>0.61709087114361871</v>
      </c>
      <c r="H2291">
        <v>0.745975356547945</v>
      </c>
      <c r="I2291">
        <v>0.4983357985637239</v>
      </c>
      <c r="J2291">
        <v>1.0018280664036683</v>
      </c>
      <c r="K2291">
        <v>1.1203223748107656</v>
      </c>
    </row>
    <row r="2292" spans="1:11">
      <c r="A2292" t="s">
        <v>2283</v>
      </c>
      <c r="B2292">
        <v>1.1871215911473938</v>
      </c>
      <c r="C2292">
        <v>1.4088960136605844</v>
      </c>
      <c r="D2292">
        <v>0.33257526930456971</v>
      </c>
      <c r="E2292">
        <v>3.1741607331040673</v>
      </c>
      <c r="F2292">
        <v>4.1439300756620678</v>
      </c>
      <c r="G2292">
        <v>0.41375725042955397</v>
      </c>
      <c r="H2292">
        <v>0.30406251598299622</v>
      </c>
      <c r="I2292">
        <v>0.20736400649405087</v>
      </c>
      <c r="J2292">
        <v>0.83334296333375613</v>
      </c>
      <c r="K2292">
        <v>0.29119121627276356</v>
      </c>
    </row>
    <row r="2293" spans="1:11">
      <c r="A2293" t="s">
        <v>2284</v>
      </c>
      <c r="B2293">
        <v>0.66175564130310172</v>
      </c>
      <c r="C2293">
        <v>2.1202034790387487</v>
      </c>
      <c r="D2293">
        <v>1.1455754605189707</v>
      </c>
      <c r="E2293">
        <v>1.1270546025194541</v>
      </c>
      <c r="F2293">
        <v>1.4712694985331263</v>
      </c>
      <c r="G2293">
        <v>0.45745577102444784</v>
      </c>
      <c r="H2293">
        <v>0.96760003296807595</v>
      </c>
      <c r="I2293">
        <v>0.33538701953243544</v>
      </c>
      <c r="J2293">
        <v>1.2554514333913729</v>
      </c>
      <c r="K2293">
        <v>0.41508375224203131</v>
      </c>
    </row>
    <row r="2294" spans="1:11">
      <c r="A2294" t="s">
        <v>2285</v>
      </c>
      <c r="B2294">
        <v>8.9343352735307191E-2</v>
      </c>
      <c r="C2294">
        <v>4.5949654649180429</v>
      </c>
      <c r="D2294">
        <v>1.4905832493623582E-2</v>
      </c>
      <c r="E2294">
        <v>5.5810767974977704</v>
      </c>
      <c r="F2294">
        <v>4.9412089784337283</v>
      </c>
      <c r="G2294">
        <v>5.2836714652259743E-3</v>
      </c>
      <c r="H2294">
        <v>2.9121539942978711E-2</v>
      </c>
      <c r="I2294">
        <v>7.2533106352319866E-3</v>
      </c>
      <c r="J2294">
        <v>0.53369888191251991</v>
      </c>
      <c r="K2294">
        <v>1.5230907507415133E-2</v>
      </c>
    </row>
    <row r="2295" spans="1:11">
      <c r="A2295" t="s">
        <v>2286</v>
      </c>
      <c r="B2295">
        <v>1.5125765712265129</v>
      </c>
      <c r="C2295">
        <v>0.83220036365124972</v>
      </c>
      <c r="D2295">
        <v>2.665089976847963</v>
      </c>
      <c r="E2295">
        <v>1.0615872674426381</v>
      </c>
      <c r="F2295">
        <v>1.431768657165482</v>
      </c>
      <c r="G2295">
        <v>0.34021156973716354</v>
      </c>
      <c r="H2295">
        <v>0.361629073138655</v>
      </c>
      <c r="I2295">
        <v>0.44201539221199865</v>
      </c>
      <c r="J2295">
        <v>0.83172550003359125</v>
      </c>
      <c r="K2295">
        <v>0.99321551182606804</v>
      </c>
    </row>
    <row r="2296" spans="1:11">
      <c r="A2296" t="s">
        <v>2287</v>
      </c>
      <c r="B2296">
        <v>0.15002899317660157</v>
      </c>
      <c r="C2296">
        <v>0.12934424056757002</v>
      </c>
      <c r="D2296">
        <v>7.2588393223815315E-2</v>
      </c>
      <c r="E2296">
        <v>4.0380386681603105E-2</v>
      </c>
      <c r="F2296">
        <v>4.3724534570170538E-2</v>
      </c>
      <c r="G2296">
        <v>5.1460825438276361</v>
      </c>
      <c r="H2296">
        <v>1.134528135113962</v>
      </c>
      <c r="I2296">
        <v>0.35322157604409543</v>
      </c>
      <c r="J2296">
        <v>4.2958772665077349</v>
      </c>
      <c r="K2296">
        <v>1.2715104492842109</v>
      </c>
    </row>
    <row r="2297" spans="1:11">
      <c r="A2297" t="s">
        <v>2288</v>
      </c>
      <c r="B2297">
        <v>0.83684223518741019</v>
      </c>
      <c r="C2297">
        <v>1.2741146748440921</v>
      </c>
      <c r="D2297">
        <v>1.7212237076706285</v>
      </c>
      <c r="E2297">
        <v>1.0035449543804194</v>
      </c>
      <c r="F2297">
        <v>1.288203180372312</v>
      </c>
      <c r="G2297">
        <v>0.50390776480491384</v>
      </c>
      <c r="H2297">
        <v>0.4726224986399547</v>
      </c>
      <c r="I2297">
        <v>0.30330263250789558</v>
      </c>
      <c r="J2297">
        <v>0.80464934965821355</v>
      </c>
      <c r="K2297">
        <v>1.1076001500664832</v>
      </c>
    </row>
    <row r="2298" spans="1:11">
      <c r="A2298" t="s">
        <v>2289</v>
      </c>
      <c r="B2298">
        <v>0.59581542051250058</v>
      </c>
      <c r="C2298">
        <v>1.5684690305570068</v>
      </c>
      <c r="D2298">
        <v>1.2162709467407706</v>
      </c>
      <c r="E2298">
        <v>1.5619476801280634</v>
      </c>
      <c r="F2298">
        <v>1.3670925830858647</v>
      </c>
      <c r="G2298">
        <v>0.75164697031317307</v>
      </c>
      <c r="H2298">
        <v>0.58268852047778419</v>
      </c>
      <c r="I2298">
        <v>0.63727930183977965</v>
      </c>
      <c r="J2298">
        <v>0.89237686538958039</v>
      </c>
      <c r="K2298">
        <v>1.0640091879389177</v>
      </c>
    </row>
    <row r="2299" spans="1:11">
      <c r="A2299" t="s">
        <v>2290</v>
      </c>
      <c r="B2299">
        <v>1.088951481422378</v>
      </c>
      <c r="C2299">
        <v>1.3812328744812912</v>
      </c>
      <c r="D2299">
        <v>0.75268721981681486</v>
      </c>
      <c r="E2299">
        <v>0.77278807378621517</v>
      </c>
      <c r="F2299">
        <v>1.2750581966110772</v>
      </c>
      <c r="G2299">
        <v>0.76363424661294976</v>
      </c>
      <c r="H2299">
        <v>0.66106467054320905</v>
      </c>
      <c r="I2299">
        <v>0.4771477290652642</v>
      </c>
      <c r="J2299">
        <v>0.78904373615633017</v>
      </c>
      <c r="K2299">
        <v>1.0861131299886582</v>
      </c>
    </row>
    <row r="2300" spans="1:11">
      <c r="A2300" t="s">
        <v>2291</v>
      </c>
      <c r="B2300">
        <v>0.57712387583538016</v>
      </c>
      <c r="C2300">
        <v>1.2919960345205295</v>
      </c>
      <c r="D2300">
        <v>0.99549442173321046</v>
      </c>
      <c r="E2300">
        <v>2.1178551868665418</v>
      </c>
      <c r="F2300">
        <v>1.801834380345867</v>
      </c>
      <c r="G2300">
        <v>0.77074213439615957</v>
      </c>
      <c r="H2300">
        <v>0.78867818362391029</v>
      </c>
      <c r="I2300">
        <v>0.40889103219825795</v>
      </c>
      <c r="J2300">
        <v>0.73568583401701548</v>
      </c>
      <c r="K2300">
        <v>0.81589943345977722</v>
      </c>
    </row>
    <row r="2301" spans="1:11">
      <c r="A2301" t="s">
        <v>2292</v>
      </c>
      <c r="B2301">
        <v>0.35163297593119675</v>
      </c>
      <c r="C2301">
        <v>3.6812169187939952</v>
      </c>
      <c r="D2301">
        <v>0.20740262280590693</v>
      </c>
      <c r="E2301">
        <v>4.3419626829978446</v>
      </c>
      <c r="F2301">
        <v>2.9942600592451449</v>
      </c>
      <c r="G2301">
        <v>0.24079815873719912</v>
      </c>
      <c r="H2301">
        <v>0.2372491246494465</v>
      </c>
      <c r="I2301">
        <v>0.24280257163235719</v>
      </c>
      <c r="J2301">
        <v>0.9783911705072732</v>
      </c>
      <c r="K2301">
        <v>8.6291380044929422E-2</v>
      </c>
    </row>
    <row r="2302" spans="1:11">
      <c r="A2302" t="s">
        <v>2293</v>
      </c>
      <c r="B2302">
        <v>0.30543743010771163</v>
      </c>
      <c r="C2302">
        <v>1.354470195481198</v>
      </c>
      <c r="D2302">
        <v>1.6637574531108861</v>
      </c>
      <c r="E2302">
        <v>1.7086892084823473</v>
      </c>
      <c r="F2302">
        <v>1.5854134616697206</v>
      </c>
      <c r="G2302">
        <v>0.51062521409369954</v>
      </c>
      <c r="H2302">
        <v>0.48967199819654528</v>
      </c>
      <c r="I2302">
        <v>0.45605623227583286</v>
      </c>
      <c r="J2302">
        <v>0.52550250703339074</v>
      </c>
      <c r="K2302">
        <v>1.2650221512291084</v>
      </c>
    </row>
    <row r="2303" spans="1:11">
      <c r="A2303" t="s">
        <v>2294</v>
      </c>
      <c r="B2303">
        <v>0.29670220066958192</v>
      </c>
      <c r="C2303">
        <v>0.43157433788740701</v>
      </c>
      <c r="D2303">
        <v>0.67268000699526131</v>
      </c>
      <c r="E2303">
        <v>0.73714621543223224</v>
      </c>
      <c r="F2303">
        <v>0.68506193432787921</v>
      </c>
      <c r="G2303">
        <v>2.2808887498511035</v>
      </c>
      <c r="H2303">
        <v>0.74131625637970777</v>
      </c>
      <c r="I2303">
        <v>1.0004251022446531</v>
      </c>
      <c r="J2303">
        <v>1.4814051024566073</v>
      </c>
      <c r="K2303">
        <v>3.4970356481324831</v>
      </c>
    </row>
    <row r="2304" spans="1:11">
      <c r="A2304" t="s">
        <v>2295</v>
      </c>
      <c r="B2304">
        <v>1.7782667713538673</v>
      </c>
      <c r="C2304">
        <v>1.2998044057860461</v>
      </c>
      <c r="D2304">
        <v>1.3730575243594829</v>
      </c>
      <c r="E2304">
        <v>1.0089443745869162</v>
      </c>
      <c r="F2304">
        <v>1.104842036088576</v>
      </c>
      <c r="G2304">
        <v>0.29505460982622378</v>
      </c>
      <c r="H2304">
        <v>0.46671960715989197</v>
      </c>
      <c r="I2304">
        <v>0.24702273234655003</v>
      </c>
      <c r="J2304">
        <v>1.0139471980391472</v>
      </c>
      <c r="K2304">
        <v>0.98584368905054942</v>
      </c>
    </row>
    <row r="2305" spans="1:11">
      <c r="A2305" t="s">
        <v>2296</v>
      </c>
      <c r="B2305">
        <v>1.0403222300195507</v>
      </c>
      <c r="C2305">
        <v>0.47402879444900309</v>
      </c>
      <c r="D2305">
        <v>0.50867768544054559</v>
      </c>
      <c r="E2305">
        <v>0.45474276039678618</v>
      </c>
      <c r="F2305">
        <v>1.1041905272879622</v>
      </c>
      <c r="G2305">
        <v>1.106176736275186</v>
      </c>
      <c r="H2305">
        <v>0.95601775901752828</v>
      </c>
      <c r="I2305">
        <v>0.63628375927446312</v>
      </c>
      <c r="J2305">
        <v>0.49857699253403853</v>
      </c>
      <c r="K2305">
        <v>1.4408355970371909</v>
      </c>
    </row>
    <row r="2306" spans="1:11">
      <c r="A2306" t="s">
        <v>2297</v>
      </c>
      <c r="B2306">
        <v>0.67897596243851099</v>
      </c>
      <c r="C2306">
        <v>0.81667773907579189</v>
      </c>
      <c r="D2306">
        <v>0.39738911008829847</v>
      </c>
      <c r="E2306">
        <v>1.2615407197569202</v>
      </c>
      <c r="F2306">
        <v>0.69363835220324677</v>
      </c>
      <c r="G2306">
        <v>0.93908363385642923</v>
      </c>
      <c r="H2306">
        <v>0.91095195169333376</v>
      </c>
      <c r="I2306">
        <v>0.77349229833673894</v>
      </c>
      <c r="J2306">
        <v>1.2542940769955688</v>
      </c>
      <c r="K2306">
        <v>1.2942216634400572</v>
      </c>
    </row>
    <row r="2307" spans="1:11">
      <c r="A2307" t="s">
        <v>2298</v>
      </c>
      <c r="B2307">
        <v>0.32347823687354188</v>
      </c>
      <c r="C2307">
        <v>1.7469271486387983</v>
      </c>
      <c r="D2307">
        <v>2.8080830188301231</v>
      </c>
      <c r="E2307">
        <v>1.5359946350628064</v>
      </c>
      <c r="F2307">
        <v>1.4243225098604098</v>
      </c>
      <c r="G2307">
        <v>0.51234780708207051</v>
      </c>
      <c r="H2307">
        <v>0.65229152476267116</v>
      </c>
      <c r="I2307">
        <v>0.63215455147047683</v>
      </c>
      <c r="J2307">
        <v>0.49045779436723069</v>
      </c>
      <c r="K2307">
        <v>0.80335337990859934</v>
      </c>
    </row>
    <row r="2308" spans="1:11">
      <c r="A2308" t="s">
        <v>2299</v>
      </c>
      <c r="B2308">
        <v>1.2474785378247715</v>
      </c>
      <c r="C2308">
        <v>1.2160794063516362</v>
      </c>
      <c r="D2308">
        <v>0.95238852228823268</v>
      </c>
      <c r="E2308">
        <v>1.3291542440113668</v>
      </c>
      <c r="F2308">
        <v>1.2850279352692597</v>
      </c>
      <c r="G2308">
        <v>1.1352137744717081</v>
      </c>
      <c r="H2308">
        <v>1.2031491568725157</v>
      </c>
      <c r="I2308">
        <v>0.45348793563282735</v>
      </c>
      <c r="J2308">
        <v>0.5564234574806971</v>
      </c>
      <c r="K2308">
        <v>0.99051508389101017</v>
      </c>
    </row>
    <row r="2309" spans="1:11">
      <c r="A2309" t="s">
        <v>2300</v>
      </c>
      <c r="B2309">
        <v>2.4190861934204331</v>
      </c>
      <c r="C2309">
        <v>3.5957976950443102E-2</v>
      </c>
      <c r="D2309">
        <v>4.4660227891407068E-3</v>
      </c>
      <c r="E2309">
        <v>9.7556380223569439E-2</v>
      </c>
      <c r="F2309">
        <v>0.21268425250482242</v>
      </c>
      <c r="G2309">
        <v>2.646650719548842</v>
      </c>
      <c r="H2309">
        <v>0.70965283644907873</v>
      </c>
      <c r="I2309">
        <v>1.3747490052655758</v>
      </c>
      <c r="J2309">
        <v>1.4331157387745066</v>
      </c>
      <c r="K2309">
        <v>0.15710339487860001</v>
      </c>
    </row>
    <row r="2310" spans="1:11">
      <c r="A2310" t="s">
        <v>2301</v>
      </c>
      <c r="B2310">
        <v>0.80458478203968753</v>
      </c>
      <c r="C2310">
        <v>1.4184055109477174</v>
      </c>
      <c r="D2310">
        <v>0.72486906247048355</v>
      </c>
      <c r="E2310">
        <v>1.0437156788462885</v>
      </c>
      <c r="F2310">
        <v>1.3939206296122231</v>
      </c>
      <c r="G2310">
        <v>0.862825593283994</v>
      </c>
      <c r="H2310">
        <v>0.76228809102153683</v>
      </c>
      <c r="I2310">
        <v>0.27434379108176954</v>
      </c>
      <c r="J2310">
        <v>0.88445491256207776</v>
      </c>
      <c r="K2310">
        <v>1.0925100894308672</v>
      </c>
    </row>
    <row r="2311" spans="1:11">
      <c r="A2311" t="s">
        <v>2302</v>
      </c>
      <c r="B2311">
        <v>1.3077603478858122</v>
      </c>
      <c r="C2311">
        <v>1.381864403127286</v>
      </c>
      <c r="D2311">
        <v>1.006641800140438</v>
      </c>
      <c r="E2311">
        <v>0.63930072698575147</v>
      </c>
      <c r="F2311">
        <v>1.2725150802542795</v>
      </c>
      <c r="G2311">
        <v>0.86368400027745817</v>
      </c>
      <c r="H2311">
        <v>0.61902584570673325</v>
      </c>
      <c r="I2311">
        <v>0.44988970776649956</v>
      </c>
      <c r="J2311">
        <v>0.55855448260732532</v>
      </c>
      <c r="K2311">
        <v>1.2963901068616639</v>
      </c>
    </row>
    <row r="2312" spans="1:11">
      <c r="A2312" t="s">
        <v>2303</v>
      </c>
      <c r="B2312">
        <v>0.62310109708113603</v>
      </c>
      <c r="C2312">
        <v>1.0518666495274773</v>
      </c>
      <c r="D2312">
        <v>1.9310908809850127</v>
      </c>
      <c r="E2312">
        <v>1.0414256876495822</v>
      </c>
      <c r="F2312">
        <v>1.422738500589676</v>
      </c>
      <c r="G2312">
        <v>0.49685089159792245</v>
      </c>
      <c r="H2312">
        <v>0.62131359939709929</v>
      </c>
      <c r="I2312">
        <v>0.49869104398891262</v>
      </c>
      <c r="J2312">
        <v>0.48411813226080724</v>
      </c>
      <c r="K2312">
        <v>1.1437801430923635</v>
      </c>
    </row>
    <row r="2313" spans="1:11">
      <c r="A2313" t="s">
        <v>2304</v>
      </c>
      <c r="B2313">
        <v>0.46622276345623942</v>
      </c>
      <c r="C2313">
        <v>0.78953253822002289</v>
      </c>
      <c r="D2313">
        <v>0.12889836659321618</v>
      </c>
      <c r="E2313">
        <v>0.19473220239489869</v>
      </c>
      <c r="F2313">
        <v>0.28600511609626905</v>
      </c>
      <c r="G2313">
        <v>2.6272102381409455</v>
      </c>
      <c r="H2313">
        <v>0.88140103984610796</v>
      </c>
      <c r="I2313">
        <v>0.15680772839667914</v>
      </c>
      <c r="J2313">
        <v>2.00244872166392</v>
      </c>
      <c r="K2313">
        <v>1.6150088143320083</v>
      </c>
    </row>
    <row r="2314" spans="1:11">
      <c r="A2314" t="s">
        <v>2305</v>
      </c>
      <c r="B2314">
        <v>0.7580251518399711</v>
      </c>
      <c r="C2314">
        <v>0.85379975659797147</v>
      </c>
      <c r="D2314">
        <v>0.62910425794159208</v>
      </c>
      <c r="E2314">
        <v>0.83051389733902281</v>
      </c>
      <c r="F2314">
        <v>0.90828665794674068</v>
      </c>
      <c r="G2314">
        <v>1.3990857013229656</v>
      </c>
      <c r="H2314">
        <v>1.0496295207135209</v>
      </c>
      <c r="I2314">
        <v>0.69421174256667306</v>
      </c>
      <c r="J2314">
        <v>1.3798194335504042</v>
      </c>
      <c r="K2314">
        <v>0.9716173279176552</v>
      </c>
    </row>
    <row r="2315" spans="1:11">
      <c r="A2315" t="s">
        <v>2306</v>
      </c>
      <c r="B2315">
        <v>0.52978240877654115</v>
      </c>
      <c r="C2315">
        <v>1.3512448988662473</v>
      </c>
      <c r="D2315">
        <v>0.9859115410142465</v>
      </c>
      <c r="E2315">
        <v>1.6103180169826643</v>
      </c>
      <c r="F2315">
        <v>1.512760100705371</v>
      </c>
      <c r="G2315">
        <v>0.50213397046974595</v>
      </c>
      <c r="H2315">
        <v>0.6507279886162689</v>
      </c>
      <c r="I2315">
        <v>0.65491979795165156</v>
      </c>
      <c r="J2315">
        <v>0.57863992753400895</v>
      </c>
      <c r="K2315">
        <v>1.3409300116945755</v>
      </c>
    </row>
    <row r="2316" spans="1:11">
      <c r="A2316" t="s">
        <v>2307</v>
      </c>
      <c r="B2316">
        <v>0.63643494464430228</v>
      </c>
      <c r="C2316">
        <v>1.7898821468747939</v>
      </c>
      <c r="D2316">
        <v>1.3992579033214672</v>
      </c>
      <c r="E2316">
        <v>1.2785632962524491</v>
      </c>
      <c r="F2316">
        <v>1.217152200187775</v>
      </c>
      <c r="G2316">
        <v>0.84165238420286692</v>
      </c>
      <c r="H2316">
        <v>0.60911478031278865</v>
      </c>
      <c r="I2316">
        <v>0.31255563872437858</v>
      </c>
      <c r="J2316">
        <v>0.70188770878497087</v>
      </c>
      <c r="K2316">
        <v>0.7729076093810705</v>
      </c>
    </row>
    <row r="2317" spans="1:11">
      <c r="A2317" t="s">
        <v>2308</v>
      </c>
      <c r="B2317">
        <v>0.2838762988183075</v>
      </c>
      <c r="C2317">
        <v>0.55066002839712824</v>
      </c>
      <c r="D2317">
        <v>0.34336903769807942</v>
      </c>
      <c r="E2317">
        <v>0.74698861921888282</v>
      </c>
      <c r="F2317">
        <v>0.38094082991999695</v>
      </c>
      <c r="G2317">
        <v>0.48685618526936941</v>
      </c>
      <c r="H2317">
        <v>2.1466893903785618</v>
      </c>
      <c r="I2317">
        <v>1.3366914160669765</v>
      </c>
      <c r="J2317">
        <v>1.6256827600761583</v>
      </c>
      <c r="K2317">
        <v>0.33414993163162482</v>
      </c>
    </row>
    <row r="2318" spans="1:11">
      <c r="A2318" t="s">
        <v>2309</v>
      </c>
      <c r="B2318">
        <v>0.58267174234918362</v>
      </c>
      <c r="C2318">
        <v>1.3694196507706526</v>
      </c>
      <c r="D2318">
        <v>0.93535351312186232</v>
      </c>
      <c r="E2318">
        <v>1.9068768864370762</v>
      </c>
      <c r="F2318">
        <v>2.5396624161017374</v>
      </c>
      <c r="G2318">
        <v>0.80878683897911929</v>
      </c>
      <c r="H2318">
        <v>0.76465906551130947</v>
      </c>
      <c r="I2318">
        <v>0.33511293083782168</v>
      </c>
      <c r="J2318">
        <v>0.50162282218367904</v>
      </c>
      <c r="K2318">
        <v>1.0478894568080279</v>
      </c>
    </row>
    <row r="2319" spans="1:11">
      <c r="A2319" t="s">
        <v>2310</v>
      </c>
      <c r="B2319">
        <v>0.4841406609685503</v>
      </c>
      <c r="C2319">
        <v>0.43947663533760201</v>
      </c>
      <c r="D2319">
        <v>0.65200963787009536</v>
      </c>
      <c r="E2319">
        <v>0.76410222989849708</v>
      </c>
      <c r="F2319">
        <v>0.70695349472921887</v>
      </c>
      <c r="G2319">
        <v>2.3539039795472441</v>
      </c>
      <c r="H2319">
        <v>1.4928758757456242</v>
      </c>
      <c r="I2319">
        <v>1.0867204783167415</v>
      </c>
      <c r="J2319">
        <v>0.99596189774821642</v>
      </c>
      <c r="K2319">
        <v>0.96935014194953473</v>
      </c>
    </row>
    <row r="2320" spans="1:11">
      <c r="A2320" t="s">
        <v>2311</v>
      </c>
      <c r="B2320">
        <v>1.0517262504298066</v>
      </c>
      <c r="C2320">
        <v>0.48162534430911935</v>
      </c>
      <c r="D2320">
        <v>1.3195968095834676</v>
      </c>
      <c r="E2320">
        <v>0.6456107632725343</v>
      </c>
      <c r="F2320">
        <v>0.90385250200553735</v>
      </c>
      <c r="G2320">
        <v>1.5416593089367521</v>
      </c>
      <c r="H2320">
        <v>1.0916179121356064</v>
      </c>
      <c r="I2320">
        <v>1.2113030203206152</v>
      </c>
      <c r="J2320">
        <v>1.3036102073557896</v>
      </c>
      <c r="K2320">
        <v>1.0604709761906277</v>
      </c>
    </row>
    <row r="2321" spans="1:11">
      <c r="A2321" t="s">
        <v>2312</v>
      </c>
      <c r="B2321">
        <v>1.0256411954366185</v>
      </c>
      <c r="C2321">
        <v>1.4680645463351076</v>
      </c>
      <c r="D2321">
        <v>0.83029925758264278</v>
      </c>
      <c r="E2321">
        <v>0.9832836077414977</v>
      </c>
      <c r="F2321">
        <v>1.6205362344134708</v>
      </c>
      <c r="G2321">
        <v>0.7581917053672349</v>
      </c>
      <c r="H2321">
        <v>0.59263797010469521</v>
      </c>
      <c r="I2321">
        <v>0.59043406355838457</v>
      </c>
      <c r="J2321">
        <v>0.96895486568941247</v>
      </c>
      <c r="K2321">
        <v>0.59947654098404679</v>
      </c>
    </row>
    <row r="2322" spans="1:11">
      <c r="A2322" t="s">
        <v>2313</v>
      </c>
      <c r="B2322">
        <v>0.77049896189204758</v>
      </c>
      <c r="C2322">
        <v>3.019404358084711E-2</v>
      </c>
      <c r="D2322">
        <v>1.8750677619352157E-3</v>
      </c>
      <c r="E2322">
        <v>5.1199028801727662E-3</v>
      </c>
      <c r="F2322">
        <v>2.5517574199105755E-3</v>
      </c>
      <c r="G2322">
        <v>5.7662327414216836</v>
      </c>
      <c r="H2322">
        <v>3.5422829063901049</v>
      </c>
      <c r="I2322">
        <v>0.74210253603672505</v>
      </c>
      <c r="J2322">
        <v>1.9304421039926487</v>
      </c>
      <c r="K2322">
        <v>2.4735054398713676E-2</v>
      </c>
    </row>
    <row r="2323" spans="1:11">
      <c r="A2323" t="s">
        <v>2314</v>
      </c>
      <c r="B2323">
        <v>0.7558974680651972</v>
      </c>
      <c r="C2323">
        <v>1.1124318513245801</v>
      </c>
      <c r="D2323">
        <v>0.30022999457620653</v>
      </c>
      <c r="E2323">
        <v>0.68771679475132363</v>
      </c>
      <c r="F2323">
        <v>0.87194101691528803</v>
      </c>
      <c r="G2323">
        <v>1.5638356781937552</v>
      </c>
      <c r="H2323">
        <v>1.3389529012817656</v>
      </c>
      <c r="I2323">
        <v>0.69860237867511865</v>
      </c>
      <c r="J2323">
        <v>1.2186435344061155</v>
      </c>
      <c r="K2323">
        <v>0.77401873573185986</v>
      </c>
    </row>
    <row r="2324" spans="1:11">
      <c r="A2324" t="s">
        <v>2315</v>
      </c>
      <c r="B2324">
        <v>1.014994436357112</v>
      </c>
      <c r="C2324">
        <v>0.10938192826201204</v>
      </c>
      <c r="D2324">
        <v>2.7170726818783474E-2</v>
      </c>
      <c r="E2324">
        <v>3.4148289400578423E-2</v>
      </c>
      <c r="F2324">
        <v>3.697631902787174E-2</v>
      </c>
      <c r="G2324">
        <v>2.6111178781646243</v>
      </c>
      <c r="H2324">
        <v>3.3580085274461311</v>
      </c>
      <c r="I2324">
        <v>0.59741441786526894</v>
      </c>
      <c r="J2324">
        <v>3.9961614882751006</v>
      </c>
      <c r="K2324">
        <v>3.216471832574231E-2</v>
      </c>
    </row>
    <row r="2325" spans="1:11">
      <c r="A2325" t="s">
        <v>2316</v>
      </c>
      <c r="B2325">
        <v>0.20389623663477258</v>
      </c>
      <c r="C2325">
        <v>2.6025185636521972</v>
      </c>
      <c r="D2325">
        <v>1.1017443190188458</v>
      </c>
      <c r="E2325">
        <v>2.3091317374105551</v>
      </c>
      <c r="F2325">
        <v>1.672277411255515</v>
      </c>
      <c r="G2325">
        <v>0.52009540469670368</v>
      </c>
      <c r="H2325">
        <v>0.66167707502661688</v>
      </c>
      <c r="I2325">
        <v>0.31698421258645304</v>
      </c>
      <c r="J2325">
        <v>0.37869780591026109</v>
      </c>
      <c r="K2325">
        <v>0.82222002284184548</v>
      </c>
    </row>
    <row r="2326" spans="1:11">
      <c r="A2326" t="s">
        <v>2317</v>
      </c>
      <c r="B2326">
        <v>0.87501132356444766</v>
      </c>
      <c r="C2326">
        <v>1.2315366800554275</v>
      </c>
      <c r="D2326">
        <v>1.595784653964655</v>
      </c>
      <c r="E2326">
        <v>1.1875848284702033</v>
      </c>
      <c r="F2326">
        <v>1.1777377254987578</v>
      </c>
      <c r="G2326">
        <v>0.55010216892476804</v>
      </c>
      <c r="H2326">
        <v>0.75947058482272156</v>
      </c>
      <c r="I2326">
        <v>0.45073654153746551</v>
      </c>
      <c r="J2326">
        <v>1.1404052191222771</v>
      </c>
      <c r="K2326">
        <v>0.88441742848082106</v>
      </c>
    </row>
    <row r="2327" spans="1:11">
      <c r="A2327" t="s">
        <v>2318</v>
      </c>
      <c r="B2327">
        <v>0.64877793640244541</v>
      </c>
      <c r="C2327">
        <v>1.5810658760471785</v>
      </c>
      <c r="D2327">
        <v>0.48841114051238177</v>
      </c>
      <c r="E2327">
        <v>1.7660784308728106</v>
      </c>
      <c r="F2327">
        <v>2.2874770394984965</v>
      </c>
      <c r="G2327">
        <v>0.3575014990501354</v>
      </c>
      <c r="H2327">
        <v>0.80144728513526642</v>
      </c>
      <c r="I2327">
        <v>0.5900273045035922</v>
      </c>
      <c r="J2327">
        <v>0.76118256950543817</v>
      </c>
      <c r="K2327">
        <v>0.7322453390768856</v>
      </c>
    </row>
    <row r="2328" spans="1:11">
      <c r="A2328" t="s">
        <v>2319</v>
      </c>
      <c r="B2328">
        <v>1.2187007200792119</v>
      </c>
      <c r="C2328">
        <v>0.92127151832154819</v>
      </c>
      <c r="D2328">
        <v>0.61862253298085357</v>
      </c>
      <c r="E2328">
        <v>1.5656377026933503</v>
      </c>
      <c r="F2328">
        <v>0.96951721402356095</v>
      </c>
      <c r="G2328">
        <v>0.6780719039268347</v>
      </c>
      <c r="H2328">
        <v>0.92890075164826125</v>
      </c>
      <c r="I2328">
        <v>0.42537143115635484</v>
      </c>
      <c r="J2328">
        <v>0.85034912486350023</v>
      </c>
      <c r="K2328">
        <v>0.78749441322221869</v>
      </c>
    </row>
    <row r="2329" spans="1:11">
      <c r="A2329" t="s">
        <v>2320</v>
      </c>
      <c r="B2329">
        <v>0.48739157753690249</v>
      </c>
      <c r="C2329">
        <v>1.9539024315333644</v>
      </c>
      <c r="D2329">
        <v>0.44804703675442453</v>
      </c>
      <c r="E2329">
        <v>2.3655299416773139</v>
      </c>
      <c r="F2329">
        <v>2.4155994109630217</v>
      </c>
      <c r="G2329">
        <v>0.11145211495749024</v>
      </c>
      <c r="H2329">
        <v>0.12285613285477791</v>
      </c>
      <c r="I2329">
        <v>0.15299906817837852</v>
      </c>
      <c r="J2329">
        <v>2.1398891032286733</v>
      </c>
      <c r="K2329">
        <v>0.75729343783346847</v>
      </c>
    </row>
    <row r="2330" spans="1:11">
      <c r="A2330" t="s">
        <v>2321</v>
      </c>
      <c r="B2330">
        <v>0.95138526737558082</v>
      </c>
      <c r="C2330">
        <v>0.87370003304131816</v>
      </c>
      <c r="D2330">
        <v>1.3890299684729588</v>
      </c>
      <c r="E2330">
        <v>1.1168871183207321</v>
      </c>
      <c r="F2330">
        <v>1.4312761337453281</v>
      </c>
      <c r="G2330">
        <v>0.58789234684982905</v>
      </c>
      <c r="H2330">
        <v>0.67116069710626725</v>
      </c>
      <c r="I2330">
        <v>0.30917217171383449</v>
      </c>
      <c r="J2330">
        <v>0.54651818669053265</v>
      </c>
      <c r="K2330">
        <v>1.4074897175173278</v>
      </c>
    </row>
    <row r="2331" spans="1:11">
      <c r="A2331" t="s">
        <v>2322</v>
      </c>
      <c r="B2331">
        <v>0.78435130605054304</v>
      </c>
      <c r="C2331">
        <v>1.2255729753272018</v>
      </c>
      <c r="D2331">
        <v>2.5518772333133914</v>
      </c>
      <c r="E2331">
        <v>1.0684833263916651</v>
      </c>
      <c r="F2331">
        <v>1.3524438374897163</v>
      </c>
      <c r="G2331">
        <v>0.50852234102334515</v>
      </c>
      <c r="H2331">
        <v>0.58673231153012395</v>
      </c>
      <c r="I2331">
        <v>0.51829781300386224</v>
      </c>
      <c r="J2331">
        <v>0.63616021990819993</v>
      </c>
      <c r="K2331">
        <v>0.81488014983473234</v>
      </c>
    </row>
    <row r="2332" spans="1:11">
      <c r="A2332" t="s">
        <v>2323</v>
      </c>
      <c r="B2332">
        <v>0.37202029842882378</v>
      </c>
      <c r="C2332">
        <v>0.10027021647976522</v>
      </c>
      <c r="D2332">
        <v>0.53998274209182817</v>
      </c>
      <c r="E2332">
        <v>0.1001294695504506</v>
      </c>
      <c r="F2332">
        <v>1.5975152199234908</v>
      </c>
      <c r="G2332">
        <v>3.828154391679329</v>
      </c>
      <c r="H2332">
        <v>1.406619768834183</v>
      </c>
      <c r="I2332">
        <v>0.875868012902974</v>
      </c>
      <c r="J2332">
        <v>0.53261489958097463</v>
      </c>
      <c r="K2332">
        <v>2.9777469731028687</v>
      </c>
    </row>
    <row r="2333" spans="1:11">
      <c r="A2333" t="s">
        <v>2324</v>
      </c>
      <c r="B2333">
        <v>5.8690408339648302E-2</v>
      </c>
      <c r="C2333">
        <v>9.8034907358312592E-2</v>
      </c>
      <c r="D2333">
        <v>3.9044675496579348E-2</v>
      </c>
      <c r="E2333">
        <v>4.7189151280637824E-2</v>
      </c>
      <c r="F2333">
        <v>7.875815259786427E-2</v>
      </c>
      <c r="G2333">
        <v>0.37745914904335442</v>
      </c>
      <c r="H2333">
        <v>0.36060403037215932</v>
      </c>
      <c r="I2333">
        <v>6.9089041036220336E-2</v>
      </c>
      <c r="J2333">
        <v>0.12603903366109803</v>
      </c>
      <c r="K2333">
        <v>0.12435174344731013</v>
      </c>
    </row>
    <row r="2334" spans="1:11">
      <c r="A2334" t="s">
        <v>2325</v>
      </c>
      <c r="B2334">
        <v>0.6056681483826154</v>
      </c>
      <c r="C2334">
        <v>1.6928859280608497</v>
      </c>
      <c r="D2334">
        <v>1.0279033971339007</v>
      </c>
      <c r="E2334">
        <v>2.8184330823427199</v>
      </c>
      <c r="F2334">
        <v>2.2921967313535618</v>
      </c>
      <c r="G2334">
        <v>0.82742443777574337</v>
      </c>
      <c r="H2334">
        <v>0.88063694978387874</v>
      </c>
      <c r="I2334">
        <v>2.2031970631047611E-2</v>
      </c>
      <c r="J2334">
        <v>0.38629834020989917</v>
      </c>
      <c r="K2334">
        <v>1.0923436099991279</v>
      </c>
    </row>
    <row r="2335" spans="1:11">
      <c r="A2335" t="s">
        <v>2326</v>
      </c>
      <c r="B2335">
        <v>0.37134621759614189</v>
      </c>
      <c r="C2335">
        <v>0.64729334928803739</v>
      </c>
      <c r="D2335">
        <v>0.96775501448156431</v>
      </c>
      <c r="E2335">
        <v>0.89348103304705151</v>
      </c>
      <c r="F2335">
        <v>0.57485965681156836</v>
      </c>
      <c r="G2335">
        <v>1.3371264892711932</v>
      </c>
      <c r="H2335">
        <v>1.4961335423782833</v>
      </c>
      <c r="I2335">
        <v>0.85723044995794928</v>
      </c>
      <c r="J2335">
        <v>1.1247951344978298</v>
      </c>
      <c r="K2335">
        <v>1.073698615992746</v>
      </c>
    </row>
    <row r="2336" spans="1:11">
      <c r="A2336" t="s">
        <v>2327</v>
      </c>
      <c r="B2336">
        <v>1.2405027880640502</v>
      </c>
      <c r="C2336">
        <v>1.0560053913939422</v>
      </c>
      <c r="D2336">
        <v>1.7197558099878472</v>
      </c>
      <c r="E2336">
        <v>1.1487332313553313</v>
      </c>
      <c r="F2336">
        <v>1.0245107431314384</v>
      </c>
      <c r="G2336">
        <v>0.52008698784237517</v>
      </c>
      <c r="H2336">
        <v>0.53392816340912941</v>
      </c>
      <c r="I2336">
        <v>0.36875076113130462</v>
      </c>
      <c r="J2336">
        <v>0.82538356314175187</v>
      </c>
      <c r="K2336">
        <v>1.0773452072644332</v>
      </c>
    </row>
    <row r="2337" spans="1:11">
      <c r="A2337" t="s">
        <v>2328</v>
      </c>
      <c r="B2337">
        <v>1.0551344939537171</v>
      </c>
      <c r="C2337">
        <v>1.5875983628983479</v>
      </c>
      <c r="D2337">
        <v>1.9092878621402136</v>
      </c>
      <c r="E2337">
        <v>0.85570779743878012</v>
      </c>
      <c r="F2337">
        <v>1.1275626279900528</v>
      </c>
      <c r="G2337">
        <v>0.3559911941777586</v>
      </c>
      <c r="H2337">
        <v>0.63132005086941756</v>
      </c>
      <c r="I2337">
        <v>0.33935681742068724</v>
      </c>
      <c r="J2337">
        <v>0.78587443198335394</v>
      </c>
      <c r="K2337">
        <v>1.0008596261875771</v>
      </c>
    </row>
    <row r="2338" spans="1:11">
      <c r="A2338" t="s">
        <v>2329</v>
      </c>
      <c r="B2338">
        <v>0.2702987242839428</v>
      </c>
      <c r="C2338">
        <v>0.11651608958588364</v>
      </c>
      <c r="D2338">
        <v>5.7885738356112319E-2</v>
      </c>
      <c r="E2338">
        <v>0.79028972858162172</v>
      </c>
      <c r="F2338">
        <v>0.29017658968689164</v>
      </c>
      <c r="G2338">
        <v>1.8542809855680795</v>
      </c>
      <c r="H2338">
        <v>1.0220074836620692</v>
      </c>
      <c r="I2338">
        <v>0.63637927158450702</v>
      </c>
      <c r="J2338">
        <v>1.5479276641556876</v>
      </c>
      <c r="K2338">
        <v>4.3270822128221749</v>
      </c>
    </row>
    <row r="2339" spans="1:11">
      <c r="A2339" t="s">
        <v>2330</v>
      </c>
      <c r="B2339">
        <v>2.1479437040142644</v>
      </c>
      <c r="C2339">
        <v>1.3755906772384765</v>
      </c>
      <c r="D2339">
        <v>1.2018891977491606</v>
      </c>
      <c r="E2339">
        <v>1.4735293910191301</v>
      </c>
      <c r="F2339">
        <v>0.9373741001294611</v>
      </c>
      <c r="G2339">
        <v>0.4048327874923367</v>
      </c>
      <c r="H2339">
        <v>0.69793614464859066</v>
      </c>
      <c r="I2339">
        <v>0.26338661153704479</v>
      </c>
      <c r="J2339">
        <v>1.1483849603903382</v>
      </c>
      <c r="K2339">
        <v>0.94760002379995167</v>
      </c>
    </row>
    <row r="2340" spans="1:11">
      <c r="A2340" t="s">
        <v>2331</v>
      </c>
      <c r="B2340">
        <v>0.55260891445495419</v>
      </c>
      <c r="C2340">
        <v>1.6190778736103191</v>
      </c>
      <c r="D2340">
        <v>1.1229825493952392</v>
      </c>
      <c r="E2340">
        <v>1.645005660866858</v>
      </c>
      <c r="F2340">
        <v>1.6221003807336289</v>
      </c>
      <c r="G2340">
        <v>0.77582773959014473</v>
      </c>
      <c r="H2340">
        <v>0.93353077376491322</v>
      </c>
      <c r="I2340">
        <v>0.57562649793816267</v>
      </c>
      <c r="J2340">
        <v>1.142787296344187</v>
      </c>
      <c r="K2340">
        <v>1.1832188101623924</v>
      </c>
    </row>
    <row r="2341" spans="1:11">
      <c r="A2341" t="s">
        <v>2332</v>
      </c>
      <c r="B2341">
        <v>0.66488539937440216</v>
      </c>
      <c r="C2341">
        <v>0.43257027023885697</v>
      </c>
      <c r="D2341">
        <v>0.86858409273665416</v>
      </c>
      <c r="E2341">
        <v>0.69725208798210025</v>
      </c>
      <c r="F2341">
        <v>1.1822692470426437</v>
      </c>
      <c r="G2341">
        <v>2.613035993402764</v>
      </c>
      <c r="H2341">
        <v>2.1921792125061925</v>
      </c>
      <c r="I2341">
        <v>0.82139929026277014</v>
      </c>
      <c r="J2341">
        <v>0.79411215041489425</v>
      </c>
      <c r="K2341">
        <v>2.626331771252151</v>
      </c>
    </row>
    <row r="2342" spans="1:11">
      <c r="A2342" t="s">
        <v>2333</v>
      </c>
      <c r="B2342">
        <v>1.336706559389871</v>
      </c>
      <c r="C2342">
        <v>1.1241893497329902</v>
      </c>
      <c r="D2342">
        <v>1.7619559898456443</v>
      </c>
      <c r="E2342">
        <v>1.2080323257060213</v>
      </c>
      <c r="F2342">
        <v>1.2336890003761352</v>
      </c>
      <c r="G2342">
        <v>0.8044581964567683</v>
      </c>
      <c r="H2342">
        <v>0.68954182072078885</v>
      </c>
      <c r="I2342">
        <v>0.62667607213695331</v>
      </c>
      <c r="J2342">
        <v>0.69712553466190097</v>
      </c>
      <c r="K2342">
        <v>1.368602434087103</v>
      </c>
    </row>
    <row r="2343" spans="1:11">
      <c r="A2343" t="s">
        <v>2334</v>
      </c>
      <c r="B2343">
        <v>0.1612821685513956</v>
      </c>
      <c r="C2343">
        <v>3.4761480375688804E-2</v>
      </c>
      <c r="D2343">
        <v>3.9016503486821418E-2</v>
      </c>
      <c r="E2343">
        <v>2.1704592535946407E-2</v>
      </c>
      <c r="F2343">
        <v>2.3502083180937432E-2</v>
      </c>
      <c r="G2343">
        <v>1.6596219196832789</v>
      </c>
      <c r="H2343">
        <v>0.15245316425136141</v>
      </c>
      <c r="I2343">
        <v>0.18985777534504628</v>
      </c>
      <c r="J2343">
        <v>0.92361934410563706</v>
      </c>
      <c r="K2343">
        <v>0.53156530606367647</v>
      </c>
    </row>
    <row r="2344" spans="1:11">
      <c r="A2344" t="s">
        <v>2335</v>
      </c>
      <c r="B2344">
        <v>1.5323828489397187</v>
      </c>
      <c r="C2344">
        <v>2.6270519068894899E-2</v>
      </c>
      <c r="D2344">
        <v>0.77600545971448665</v>
      </c>
      <c r="E2344">
        <v>3.4233806846548843E-2</v>
      </c>
      <c r="F2344">
        <v>0.13806264793162926</v>
      </c>
      <c r="G2344">
        <v>1.568619039623256</v>
      </c>
      <c r="H2344">
        <v>0.71971211752208986</v>
      </c>
      <c r="I2344">
        <v>1.8114188343108371</v>
      </c>
      <c r="J2344">
        <v>2.3093049424741769</v>
      </c>
      <c r="K2344">
        <v>0.70463501459668498</v>
      </c>
    </row>
    <row r="2345" spans="1:11">
      <c r="A2345" t="s">
        <v>2336</v>
      </c>
      <c r="B2345">
        <v>0.93134686180159398</v>
      </c>
      <c r="C2345">
        <v>0.65838201502092564</v>
      </c>
      <c r="D2345">
        <v>0.4393824934462669</v>
      </c>
      <c r="E2345">
        <v>0.72119521689116817</v>
      </c>
      <c r="F2345">
        <v>0.8701864971074651</v>
      </c>
      <c r="G2345">
        <v>1.9721438093412216</v>
      </c>
      <c r="H2345">
        <v>1.2835191858701762</v>
      </c>
      <c r="I2345">
        <v>1.1350692547903902</v>
      </c>
      <c r="J2345">
        <v>0.88892858332104807</v>
      </c>
      <c r="K2345">
        <v>0.78971266899618353</v>
      </c>
    </row>
    <row r="2346" spans="1:11">
      <c r="A2346" t="s">
        <v>2337</v>
      </c>
      <c r="B2346">
        <v>0.41947350219356266</v>
      </c>
      <c r="C2346">
        <v>1.5451020163614968</v>
      </c>
      <c r="D2346">
        <v>0.78483402552357007</v>
      </c>
      <c r="E2346">
        <v>1.6456380425820638</v>
      </c>
      <c r="F2346">
        <v>1.5475342143098141</v>
      </c>
      <c r="G2346">
        <v>0.5119606358432629</v>
      </c>
      <c r="H2346">
        <v>0.78253117496062707</v>
      </c>
      <c r="I2346">
        <v>0.43239708695771728</v>
      </c>
      <c r="J2346">
        <v>0.79120450155483302</v>
      </c>
      <c r="K2346">
        <v>1.2942285396157138</v>
      </c>
    </row>
    <row r="2347" spans="1:11">
      <c r="A2347" t="s">
        <v>2338</v>
      </c>
      <c r="B2347">
        <v>0.52762882771542163</v>
      </c>
      <c r="C2347">
        <v>0.15636628676557526</v>
      </c>
      <c r="D2347">
        <v>1.3779435989384341E-2</v>
      </c>
      <c r="E2347">
        <v>7.0121012182774306E-2</v>
      </c>
      <c r="F2347">
        <v>0.44815621975001046</v>
      </c>
      <c r="G2347">
        <v>3.8149716141524879</v>
      </c>
      <c r="H2347">
        <v>1.4622298259900977</v>
      </c>
      <c r="I2347">
        <v>0.40936986595289288</v>
      </c>
      <c r="J2347">
        <v>2.5065442137758334</v>
      </c>
      <c r="K2347">
        <v>0.50461961485175422</v>
      </c>
    </row>
    <row r="2348" spans="1:11">
      <c r="A2348" t="s">
        <v>2339</v>
      </c>
      <c r="B2348">
        <v>1.1181104977600342</v>
      </c>
      <c r="C2348">
        <v>1.4440711345348007</v>
      </c>
      <c r="D2348">
        <v>1.3411221838867082</v>
      </c>
      <c r="E2348">
        <v>1.1805753589588408</v>
      </c>
      <c r="F2348">
        <v>1.1470399405985328</v>
      </c>
      <c r="G2348">
        <v>0.72680944593329844</v>
      </c>
      <c r="H2348">
        <v>0.79709743362428287</v>
      </c>
      <c r="I2348">
        <v>0.45398398611700935</v>
      </c>
      <c r="J2348">
        <v>0.64484408179658959</v>
      </c>
      <c r="K2348">
        <v>1.3544055789162859</v>
      </c>
    </row>
    <row r="2349" spans="1:11">
      <c r="A2349" t="s">
        <v>2340</v>
      </c>
      <c r="B2349">
        <v>0.6324631126867718</v>
      </c>
      <c r="C2349">
        <v>0.98961447453509344</v>
      </c>
      <c r="D2349">
        <v>2.6571729681942862</v>
      </c>
      <c r="E2349">
        <v>1.8883098361594086</v>
      </c>
      <c r="F2349">
        <v>1.3614007049712336</v>
      </c>
      <c r="G2349">
        <v>0.37593327287571338</v>
      </c>
      <c r="H2349">
        <v>0.37682733908069388</v>
      </c>
      <c r="I2349">
        <v>0.31927723552182108</v>
      </c>
      <c r="J2349">
        <v>0.55149303192759624</v>
      </c>
      <c r="K2349">
        <v>1.0679916612508249</v>
      </c>
    </row>
    <row r="2350" spans="1:11">
      <c r="A2350" t="s">
        <v>2341</v>
      </c>
      <c r="B2350">
        <v>1.276559535350632</v>
      </c>
      <c r="C2350">
        <v>0.84467933056415268</v>
      </c>
      <c r="D2350">
        <v>0.50663078616862434</v>
      </c>
      <c r="E2350">
        <v>1.0543377661020432</v>
      </c>
      <c r="F2350">
        <v>0.87419621136475545</v>
      </c>
      <c r="G2350">
        <v>1.4312928845180524</v>
      </c>
      <c r="H2350">
        <v>1.2084123329957328</v>
      </c>
      <c r="I2350">
        <v>0.95636112214518954</v>
      </c>
      <c r="J2350">
        <v>0.95290225795245587</v>
      </c>
      <c r="K2350">
        <v>1.2154486366576249</v>
      </c>
    </row>
    <row r="2351" spans="1:11">
      <c r="A2351" t="s">
        <v>2342</v>
      </c>
      <c r="B2351">
        <v>0.35106583101742872</v>
      </c>
      <c r="C2351">
        <v>1.1827797778587178E-2</v>
      </c>
      <c r="D2351">
        <v>0.16985586618808904</v>
      </c>
      <c r="E2351">
        <v>0.71850359164965028</v>
      </c>
      <c r="F2351">
        <v>2.6146281608388224</v>
      </c>
      <c r="G2351">
        <v>1.3546984618048827</v>
      </c>
      <c r="H2351">
        <v>0.16592378835136148</v>
      </c>
      <c r="I2351">
        <v>0.10331671857355522</v>
      </c>
      <c r="J2351">
        <v>2.01045903272865</v>
      </c>
      <c r="K2351">
        <v>4.2356948966510739</v>
      </c>
    </row>
    <row r="2352" spans="1:11">
      <c r="A2352" t="s">
        <v>2343</v>
      </c>
      <c r="B2352">
        <v>0.87557568031172084</v>
      </c>
      <c r="C2352">
        <v>0.63857039181551045</v>
      </c>
      <c r="D2352">
        <v>8.006552988482217E-2</v>
      </c>
      <c r="E2352">
        <v>0.30088726643930064</v>
      </c>
      <c r="F2352">
        <v>0.84919576397889018</v>
      </c>
      <c r="G2352">
        <v>3.1051240551017867</v>
      </c>
      <c r="H2352">
        <v>1.6799332905060016</v>
      </c>
      <c r="I2352">
        <v>0.42796981604055317</v>
      </c>
      <c r="J2352">
        <v>0.72786556923819878</v>
      </c>
      <c r="K2352">
        <v>4.5090602939985098</v>
      </c>
    </row>
    <row r="2353" spans="1:11">
      <c r="A2353" t="s">
        <v>2344</v>
      </c>
      <c r="B2353">
        <v>0.78012899531025204</v>
      </c>
      <c r="C2353">
        <v>0.82639424826084373</v>
      </c>
      <c r="D2353">
        <v>0.29915952985184052</v>
      </c>
      <c r="E2353">
        <v>0.95685562578771688</v>
      </c>
      <c r="F2353">
        <v>0.82542063583844549</v>
      </c>
      <c r="G2353">
        <v>1.2901604077584607</v>
      </c>
      <c r="H2353">
        <v>1.0534610147413175</v>
      </c>
      <c r="I2353">
        <v>1.4784433414613429</v>
      </c>
      <c r="J2353">
        <v>1.7459185412547797</v>
      </c>
      <c r="K2353">
        <v>0.76540774934634104</v>
      </c>
    </row>
    <row r="2354" spans="1:11">
      <c r="A2354" t="s">
        <v>2345</v>
      </c>
      <c r="B2354">
        <v>0.52535627257368833</v>
      </c>
      <c r="C2354">
        <v>9.0584901844226948E-2</v>
      </c>
      <c r="D2354">
        <v>0.10167306168958327</v>
      </c>
      <c r="E2354">
        <v>0.18432214232344099</v>
      </c>
      <c r="F2354">
        <v>1.5311012901862694E-2</v>
      </c>
      <c r="G2354">
        <v>5.7664091428502919</v>
      </c>
      <c r="H2354">
        <v>0.59591628881877245</v>
      </c>
      <c r="I2354">
        <v>0.74212523854517398</v>
      </c>
      <c r="J2354">
        <v>3.1590018987669306</v>
      </c>
      <c r="K2354">
        <v>1.5088844769222738</v>
      </c>
    </row>
    <row r="2355" spans="1:11">
      <c r="A2355" t="s">
        <v>2346</v>
      </c>
      <c r="B2355">
        <v>0.81518529412727858</v>
      </c>
      <c r="C2355">
        <v>1.1168803299781593</v>
      </c>
      <c r="D2355">
        <v>1.2233798530658202</v>
      </c>
      <c r="E2355">
        <v>1.1796972670454278</v>
      </c>
      <c r="F2355">
        <v>1.3518077142797276</v>
      </c>
      <c r="G2355">
        <v>0.80661405655077301</v>
      </c>
      <c r="H2355">
        <v>0.83596978607009309</v>
      </c>
      <c r="I2355">
        <v>0.70862058174892839</v>
      </c>
      <c r="J2355">
        <v>1.1300360452559344</v>
      </c>
      <c r="K2355">
        <v>0.76486040221681839</v>
      </c>
    </row>
    <row r="2356" spans="1:11">
      <c r="A2356" t="s">
        <v>2347</v>
      </c>
      <c r="B2356">
        <v>1.0105242631130458</v>
      </c>
      <c r="C2356">
        <v>1.0557781656268639</v>
      </c>
      <c r="D2356">
        <v>1.2836249209140151</v>
      </c>
      <c r="E2356">
        <v>1.5547862997246085</v>
      </c>
      <c r="F2356">
        <v>1.3998095112276681</v>
      </c>
      <c r="G2356">
        <v>0.9634743013558974</v>
      </c>
      <c r="H2356">
        <v>1.0491071053786336</v>
      </c>
      <c r="I2356">
        <v>0.59679953834961008</v>
      </c>
      <c r="J2356">
        <v>0.76113750291195192</v>
      </c>
      <c r="K2356">
        <v>0.95932977302953337</v>
      </c>
    </row>
    <row r="2357" spans="1:11">
      <c r="A2357" t="s">
        <v>2348</v>
      </c>
      <c r="B2357">
        <v>1.2865826160086169</v>
      </c>
      <c r="C2357">
        <v>1.4448799116957383E-2</v>
      </c>
      <c r="D2357">
        <v>1.1480320658975071E-2</v>
      </c>
      <c r="E2357">
        <v>1.4428517679663329E-2</v>
      </c>
      <c r="F2357">
        <v>1.5623431866940955E-2</v>
      </c>
      <c r="G2357">
        <v>3.1259131824353656</v>
      </c>
      <c r="H2357">
        <v>1.6215356613239242</v>
      </c>
      <c r="I2357">
        <v>0.25242273160859419</v>
      </c>
      <c r="J2357">
        <v>2.916464594521778</v>
      </c>
      <c r="K2357">
        <v>1.3590408631610783E-2</v>
      </c>
    </row>
    <row r="2358" spans="1:11">
      <c r="A2358" t="s">
        <v>2349</v>
      </c>
      <c r="B2358">
        <v>1.1233018078973023</v>
      </c>
      <c r="C2358">
        <v>1.1431097556947307</v>
      </c>
      <c r="D2358">
        <v>1.6175907352139234</v>
      </c>
      <c r="E2358">
        <v>1.2504779735653002</v>
      </c>
      <c r="F2358">
        <v>1.4899184963773249</v>
      </c>
      <c r="G2358">
        <v>0.54614048968782902</v>
      </c>
      <c r="H2358">
        <v>0.72507355188411204</v>
      </c>
      <c r="I2358">
        <v>0.37568884256604612</v>
      </c>
      <c r="J2358">
        <v>0.55811448086379656</v>
      </c>
      <c r="K2358">
        <v>1.6492926995139467</v>
      </c>
    </row>
    <row r="2359" spans="1:11">
      <c r="A2359" t="s">
        <v>2350</v>
      </c>
      <c r="B2359">
        <v>1.1819125950515723</v>
      </c>
      <c r="C2359">
        <v>4.8751979592689558</v>
      </c>
      <c r="D2359">
        <v>4.2723955414601007E-2</v>
      </c>
      <c r="E2359">
        <v>2.6095992514879356</v>
      </c>
      <c r="F2359">
        <v>4.8383292174315713</v>
      </c>
      <c r="G2359">
        <v>9.3196082479188258E-2</v>
      </c>
      <c r="H2359">
        <v>0.12841513028908325</v>
      </c>
      <c r="I2359">
        <v>1.5992197391935664E-2</v>
      </c>
      <c r="J2359">
        <v>1.1475319716391597</v>
      </c>
      <c r="K2359">
        <v>3.1982200833626027E-3</v>
      </c>
    </row>
    <row r="2360" spans="1:11">
      <c r="A2360" t="s">
        <v>2351</v>
      </c>
      <c r="B2360">
        <v>1.1786221786688138</v>
      </c>
      <c r="C2360">
        <v>1.3634332309409296</v>
      </c>
      <c r="D2360">
        <v>2.0830396869627221</v>
      </c>
      <c r="E2360">
        <v>0.99847673645786594</v>
      </c>
      <c r="F2360">
        <v>1.2039792596796171</v>
      </c>
      <c r="G2360">
        <v>0.32025459240526549</v>
      </c>
      <c r="H2360">
        <v>0.39870914793607537</v>
      </c>
      <c r="I2360">
        <v>0.41119141687045513</v>
      </c>
      <c r="J2360">
        <v>1.0426416995912045</v>
      </c>
      <c r="K2360">
        <v>0.97101752136506003</v>
      </c>
    </row>
    <row r="2361" spans="1:11">
      <c r="A2361" t="s">
        <v>2352</v>
      </c>
      <c r="B2361">
        <v>0.31331444850279816</v>
      </c>
      <c r="C2361">
        <v>1.6306108497116167</v>
      </c>
      <c r="D2361">
        <v>1.0982013938659367</v>
      </c>
      <c r="E2361">
        <v>1.2708946990344479</v>
      </c>
      <c r="F2361">
        <v>1.2943738962739251</v>
      </c>
      <c r="G2361">
        <v>0.58355682732682745</v>
      </c>
      <c r="H2361">
        <v>0.37557239073518689</v>
      </c>
      <c r="I2361">
        <v>0.51872097998056643</v>
      </c>
      <c r="J2361">
        <v>0.57716095324798011</v>
      </c>
      <c r="K2361">
        <v>0.51582454391153831</v>
      </c>
    </row>
    <row r="2362" spans="1:11">
      <c r="A2362" t="s">
        <v>2353</v>
      </c>
      <c r="B2362">
        <v>1.5604637563213444E-2</v>
      </c>
      <c r="C2362">
        <v>6.1448951597688239</v>
      </c>
      <c r="D2362">
        <v>0.16224245768294285</v>
      </c>
      <c r="E2362">
        <v>4.6781748541754524</v>
      </c>
      <c r="F2362">
        <v>4.6999958970293871</v>
      </c>
      <c r="G2362">
        <v>4.6543324301662045E-3</v>
      </c>
      <c r="H2362">
        <v>1.6674364337804854E-2</v>
      </c>
      <c r="I2362">
        <v>7.1880384747689966E-3</v>
      </c>
      <c r="J2362">
        <v>0.21175273007073955</v>
      </c>
      <c r="K2362">
        <v>2.8750181662442276E-3</v>
      </c>
    </row>
    <row r="2363" spans="1:11">
      <c r="A2363" t="s">
        <v>2354</v>
      </c>
      <c r="B2363">
        <v>1.498320588141085</v>
      </c>
      <c r="C2363">
        <v>1.5046466142266623</v>
      </c>
      <c r="D2363">
        <v>1.3217336593619058</v>
      </c>
      <c r="E2363">
        <v>0.77887344305903827</v>
      </c>
      <c r="F2363">
        <v>0.89391628008230284</v>
      </c>
      <c r="G2363">
        <v>0.458185354932372</v>
      </c>
      <c r="H2363">
        <v>0.71834104325349113</v>
      </c>
      <c r="I2363">
        <v>0.31411836280128524</v>
      </c>
      <c r="J2363">
        <v>0.91751179614075618</v>
      </c>
      <c r="K2363">
        <v>0.70561749692975184</v>
      </c>
    </row>
    <row r="2364" spans="1:11">
      <c r="A2364" t="s">
        <v>2355</v>
      </c>
      <c r="B2364">
        <v>1.1101744621771008</v>
      </c>
      <c r="C2364">
        <v>1.1431156770892466</v>
      </c>
      <c r="D2364">
        <v>1.2577973532655149</v>
      </c>
      <c r="E2364">
        <v>0.99264666567246906</v>
      </c>
      <c r="F2364">
        <v>1.4075929130622626</v>
      </c>
      <c r="G2364">
        <v>0.69675758888888484</v>
      </c>
      <c r="H2364">
        <v>0.7963479373290151</v>
      </c>
      <c r="I2364">
        <v>0.30708486567240484</v>
      </c>
      <c r="J2364">
        <v>0.80021890429290665</v>
      </c>
      <c r="K2364">
        <v>1.3876263522305601</v>
      </c>
    </row>
    <row r="2365" spans="1:11">
      <c r="A2365" t="s">
        <v>2356</v>
      </c>
      <c r="B2365">
        <v>0.69515885693159896</v>
      </c>
      <c r="C2365">
        <v>0.59841523373142247</v>
      </c>
      <c r="D2365">
        <v>1.0121109456359749</v>
      </c>
      <c r="E2365">
        <v>0.70560148354163987</v>
      </c>
      <c r="F2365">
        <v>1.0321311457710258</v>
      </c>
      <c r="G2365">
        <v>1.1935619463550351</v>
      </c>
      <c r="H2365">
        <v>1.2559305665827782</v>
      </c>
      <c r="I2365">
        <v>1.0683437988599604</v>
      </c>
      <c r="J2365">
        <v>0.6691079670402762</v>
      </c>
      <c r="K2365">
        <v>1.7097248334858988</v>
      </c>
    </row>
    <row r="2366" spans="1:11">
      <c r="A2366" t="s">
        <v>2357</v>
      </c>
      <c r="B2366">
        <v>0.52228753314204401</v>
      </c>
      <c r="C2366">
        <v>2.1638400873971224</v>
      </c>
      <c r="D2366">
        <v>1.3196446347231165</v>
      </c>
      <c r="E2366">
        <v>2.9070423306733164</v>
      </c>
      <c r="F2366">
        <v>3.2655393828559545</v>
      </c>
      <c r="G2366">
        <v>0.33175498161721789</v>
      </c>
      <c r="H2366">
        <v>0.54855128741628434</v>
      </c>
      <c r="I2366">
        <v>4.5542610896463914E-2</v>
      </c>
      <c r="J2366">
        <v>2.5478883747528296</v>
      </c>
      <c r="K2366">
        <v>4.0985538235714769E-2</v>
      </c>
    </row>
    <row r="2367" spans="1:11">
      <c r="A2367" t="s">
        <v>2358</v>
      </c>
      <c r="B2367">
        <v>1.613347568987705</v>
      </c>
      <c r="C2367">
        <v>9.2305015651220623E-2</v>
      </c>
      <c r="D2367">
        <v>0.19452759714582601</v>
      </c>
      <c r="E2367">
        <v>0.18614023947927666</v>
      </c>
      <c r="F2367">
        <v>8.1315870421699396E-2</v>
      </c>
      <c r="G2367">
        <v>1.7934672286931952</v>
      </c>
      <c r="H2367">
        <v>1.8271342721836838</v>
      </c>
      <c r="I2367">
        <v>2.5854359133133866</v>
      </c>
      <c r="J2367">
        <v>1.7515687830812638</v>
      </c>
      <c r="K2367">
        <v>1.0232688157687944E-2</v>
      </c>
    </row>
    <row r="2368" spans="1:11">
      <c r="A2368" t="s">
        <v>2359</v>
      </c>
      <c r="B2368">
        <v>0.59957617964526833</v>
      </c>
      <c r="C2368">
        <v>1.3202040874532928</v>
      </c>
      <c r="D2368">
        <v>1.4257875000848266</v>
      </c>
      <c r="E2368">
        <v>1.01050483717262</v>
      </c>
      <c r="F2368">
        <v>1.8692302337920899</v>
      </c>
      <c r="G2368">
        <v>0.55196756233599109</v>
      </c>
      <c r="H2368">
        <v>0.67098441252112073</v>
      </c>
      <c r="I2368">
        <v>0.35533767958496804</v>
      </c>
      <c r="J2368">
        <v>0.95213626282572206</v>
      </c>
      <c r="K2368">
        <v>1.3334794781627677</v>
      </c>
    </row>
    <row r="2369" spans="1:11">
      <c r="A2369" t="s">
        <v>2360</v>
      </c>
      <c r="B2369">
        <v>0.77863985482301024</v>
      </c>
      <c r="C2369">
        <v>0.72212583436412847</v>
      </c>
      <c r="D2369">
        <v>0.16808585677031718</v>
      </c>
      <c r="E2369">
        <v>0.28736115081139268</v>
      </c>
      <c r="F2369">
        <v>0.10023816543980826</v>
      </c>
      <c r="G2369">
        <v>3.5848677893224798</v>
      </c>
      <c r="H2369">
        <v>3.8367867929783159</v>
      </c>
      <c r="I2369">
        <v>0.13595465140213914</v>
      </c>
      <c r="J2369">
        <v>0.3460305067280961</v>
      </c>
      <c r="K2369">
        <v>3.5140770353697075</v>
      </c>
    </row>
    <row r="2370" spans="1:11">
      <c r="A2370" t="s">
        <v>2361</v>
      </c>
      <c r="B2370">
        <v>0.66176453340205499</v>
      </c>
      <c r="C2370">
        <v>2.3771913791213458E-2</v>
      </c>
      <c r="D2370">
        <v>2.9524994934883087E-3</v>
      </c>
      <c r="E2370">
        <v>4.0309238330720337E-2</v>
      </c>
      <c r="F2370">
        <v>1.4800644483482624E-2</v>
      </c>
      <c r="G2370">
        <v>6.2894901998158224</v>
      </c>
      <c r="H2370">
        <v>4.9521744567298098</v>
      </c>
      <c r="I2370">
        <v>3.4406472167433195</v>
      </c>
      <c r="J2370">
        <v>0.31581220343152949</v>
      </c>
      <c r="K2370">
        <v>6.4913419011797041E-3</v>
      </c>
    </row>
    <row r="2371" spans="1:11">
      <c r="A2371" t="s">
        <v>2362</v>
      </c>
      <c r="B2371">
        <v>1.5427274279967151</v>
      </c>
      <c r="C2371">
        <v>1.0848958951097214</v>
      </c>
      <c r="D2371">
        <v>1.1712095636146167</v>
      </c>
      <c r="E2371">
        <v>0.95185030944456017</v>
      </c>
      <c r="F2371">
        <v>1.4125372545900192</v>
      </c>
      <c r="G2371">
        <v>0.79345921299200273</v>
      </c>
      <c r="H2371">
        <v>0.78405752612302582</v>
      </c>
      <c r="I2371">
        <v>0.36834602390953536</v>
      </c>
      <c r="J2371">
        <v>0.46513298630513844</v>
      </c>
      <c r="K2371">
        <v>1.5872199256144111</v>
      </c>
    </row>
    <row r="2372" spans="1:11">
      <c r="A2372" t="s">
        <v>2363</v>
      </c>
      <c r="B2372">
        <v>1.2547833290585428</v>
      </c>
      <c r="C2372">
        <v>1.0141727025818963E-2</v>
      </c>
      <c r="D2372">
        <v>0.10624262124325214</v>
      </c>
      <c r="E2372">
        <v>2.2929315962769797E-2</v>
      </c>
      <c r="F2372">
        <v>4.2095642074655576E-3</v>
      </c>
      <c r="G2372">
        <v>6.3752710912254642</v>
      </c>
      <c r="H2372">
        <v>0.80061293328973104</v>
      </c>
      <c r="I2372">
        <v>0.66469633990341137</v>
      </c>
      <c r="J2372">
        <v>1.7515398813836627</v>
      </c>
      <c r="K2372">
        <v>1.8130195334475208</v>
      </c>
    </row>
    <row r="2373" spans="1:11">
      <c r="A2373" t="s">
        <v>2364</v>
      </c>
      <c r="B2373">
        <v>0.63148024985918971</v>
      </c>
      <c r="C2373">
        <v>2.0103352161240906</v>
      </c>
      <c r="D2373">
        <v>1.1791765270380357</v>
      </c>
      <c r="E2373">
        <v>1.0610043318253115</v>
      </c>
      <c r="F2373">
        <v>0.97280805102748014</v>
      </c>
      <c r="G2373">
        <v>0.42450567642674858</v>
      </c>
      <c r="H2373">
        <v>0.6379989732181528</v>
      </c>
      <c r="I2373">
        <v>0.16487625185262805</v>
      </c>
      <c r="J2373">
        <v>0.69750656071636996</v>
      </c>
      <c r="K2373">
        <v>0.88486994012606768</v>
      </c>
    </row>
    <row r="2374" spans="1:11">
      <c r="A2374" t="s">
        <v>2365</v>
      </c>
      <c r="B2374">
        <v>1.0898656023317588</v>
      </c>
      <c r="C2374">
        <v>3.3605997080671162</v>
      </c>
      <c r="D2374">
        <v>8.3348794040874044E-2</v>
      </c>
      <c r="E2374">
        <v>1.8841525326735544</v>
      </c>
      <c r="F2374">
        <v>1.8135228016195386</v>
      </c>
      <c r="G2374">
        <v>4.8236167728922634E-2</v>
      </c>
      <c r="H2374">
        <v>6.6464743997570056E-3</v>
      </c>
      <c r="I2374">
        <v>0.12415795201322607</v>
      </c>
      <c r="J2374">
        <v>0.15100077675979562</v>
      </c>
      <c r="K2374">
        <v>0.96836559669317968</v>
      </c>
    </row>
    <row r="2375" spans="1:11">
      <c r="A2375" t="s">
        <v>2366</v>
      </c>
      <c r="B2375">
        <v>0.36631721092771286</v>
      </c>
      <c r="C2375">
        <v>1.0640863190210521</v>
      </c>
      <c r="D2375">
        <v>1.2098734933641064</v>
      </c>
      <c r="E2375">
        <v>1.329347289490679</v>
      </c>
      <c r="F2375">
        <v>1.7388622642948734</v>
      </c>
      <c r="G2375">
        <v>0.37908556728375992</v>
      </c>
      <c r="H2375">
        <v>0.82985496437266104</v>
      </c>
      <c r="I2375">
        <v>0.4161736173686747</v>
      </c>
      <c r="J2375">
        <v>1.1274556779794747</v>
      </c>
      <c r="K2375">
        <v>0.96550059935781918</v>
      </c>
    </row>
    <row r="2376" spans="1:11">
      <c r="A2376" t="s">
        <v>2367</v>
      </c>
      <c r="B2376">
        <v>1.7718922785356761</v>
      </c>
      <c r="C2376">
        <v>2.2162012086703755</v>
      </c>
      <c r="D2376">
        <v>0.30384369632380442</v>
      </c>
      <c r="E2376">
        <v>1.3541788172524536</v>
      </c>
      <c r="F2376">
        <v>1.2132805032360818</v>
      </c>
      <c r="G2376">
        <v>0.49731942073963298</v>
      </c>
      <c r="H2376">
        <v>0.67363405296216294</v>
      </c>
      <c r="I2376">
        <v>0.53997332256571651</v>
      </c>
      <c r="J2376">
        <v>0.77626662447918204</v>
      </c>
      <c r="K2376">
        <v>0.58840936622269047</v>
      </c>
    </row>
    <row r="2377" spans="1:11">
      <c r="A2377" t="s">
        <v>2368</v>
      </c>
      <c r="B2377">
        <v>1.2170660260456547</v>
      </c>
      <c r="C2377">
        <v>0.44780976224979496</v>
      </c>
      <c r="D2377">
        <v>0.59839885050112085</v>
      </c>
      <c r="E2377">
        <v>0.198551196656374</v>
      </c>
      <c r="F2377">
        <v>0.34706281902229597</v>
      </c>
      <c r="G2377">
        <v>1.3844970753855739</v>
      </c>
      <c r="H2377">
        <v>1.3870942295946866</v>
      </c>
      <c r="I2377">
        <v>0.81539569425613723</v>
      </c>
      <c r="J2377">
        <v>1.9435910351706818</v>
      </c>
      <c r="K2377">
        <v>0.84462361559759813</v>
      </c>
    </row>
    <row r="2378" spans="1:11">
      <c r="A2378" t="s">
        <v>2369</v>
      </c>
      <c r="B2378">
        <v>0.59099639265174464</v>
      </c>
      <c r="C2378">
        <v>1.4659242827837291</v>
      </c>
      <c r="D2378">
        <v>1.3850848672975919</v>
      </c>
      <c r="E2378">
        <v>1.2043510467601499</v>
      </c>
      <c r="F2378">
        <v>1.5824265170817078</v>
      </c>
      <c r="G2378">
        <v>0.80053149043701832</v>
      </c>
      <c r="H2378">
        <v>0.72717491358057029</v>
      </c>
      <c r="I2378">
        <v>0.48018742355567767</v>
      </c>
      <c r="J2378">
        <v>0.87527029096399356</v>
      </c>
      <c r="K2378">
        <v>0.95325972288076177</v>
      </c>
    </row>
    <row r="2379" spans="1:11">
      <c r="A2379" t="s">
        <v>2370</v>
      </c>
      <c r="B2379">
        <v>0.86159999754313155</v>
      </c>
      <c r="C2379">
        <v>0.69508390790383467</v>
      </c>
      <c r="D2379">
        <v>0.43231939625717963</v>
      </c>
      <c r="E2379">
        <v>0.36520945416948514</v>
      </c>
      <c r="F2379">
        <v>0.18971633479644492</v>
      </c>
      <c r="G2379">
        <v>1.9061203486213374</v>
      </c>
      <c r="H2379">
        <v>2.0394387864589563</v>
      </c>
      <c r="I2379">
        <v>1.0025597892143605</v>
      </c>
      <c r="J2379">
        <v>0.65639640664862287</v>
      </c>
      <c r="K2379">
        <v>9.0224191730794365E-2</v>
      </c>
    </row>
    <row r="2380" spans="1:11">
      <c r="A2380" t="s">
        <v>2371</v>
      </c>
      <c r="B2380">
        <v>0.2545089866830833</v>
      </c>
      <c r="C2380">
        <v>0.39256992574339417</v>
      </c>
      <c r="D2380">
        <v>0.8978428672818024</v>
      </c>
      <c r="E2380">
        <v>0.34229715929473481</v>
      </c>
      <c r="F2380">
        <v>0.39023753174162407</v>
      </c>
      <c r="G2380">
        <v>2.6758758257309152</v>
      </c>
      <c r="H2380">
        <v>0.7363733007678045</v>
      </c>
      <c r="I2380">
        <v>3.7046476754692073</v>
      </c>
      <c r="J2380">
        <v>1.2357100053362993</v>
      </c>
      <c r="K2380">
        <v>0.55279346897333792</v>
      </c>
    </row>
    <row r="2381" spans="1:11">
      <c r="A2381" t="s">
        <v>2372</v>
      </c>
      <c r="B2381">
        <v>0.45543448955315147</v>
      </c>
      <c r="C2381">
        <v>5.6414218594645236E-4</v>
      </c>
      <c r="D2381">
        <v>0.35860041249529873</v>
      </c>
      <c r="E2381">
        <v>0.42549435324904006</v>
      </c>
      <c r="F2381">
        <v>0.87669723784688502</v>
      </c>
      <c r="G2381">
        <v>2.1861360539048458</v>
      </c>
      <c r="H2381">
        <v>2.0840625221290492</v>
      </c>
      <c r="I2381">
        <v>0.73435065825571622</v>
      </c>
      <c r="J2381">
        <v>2.6187675723188004</v>
      </c>
      <c r="K2381">
        <v>0.5782999874114314</v>
      </c>
    </row>
    <row r="2382" spans="1:11">
      <c r="A2382" t="s">
        <v>2373</v>
      </c>
      <c r="B2382">
        <v>0.92132850623119233</v>
      </c>
      <c r="C2382">
        <v>1.2106306997990079</v>
      </c>
      <c r="D2382">
        <v>0.80619752923529564</v>
      </c>
      <c r="E2382">
        <v>1.5677957261316928</v>
      </c>
      <c r="F2382">
        <v>1.6671653747600117</v>
      </c>
      <c r="G2382">
        <v>0.51201648323088977</v>
      </c>
      <c r="H2382">
        <v>0.35416101396966215</v>
      </c>
      <c r="I2382">
        <v>0.33484773542013085</v>
      </c>
      <c r="J2382">
        <v>0.25475017698211605</v>
      </c>
      <c r="K2382">
        <v>1.791165002172078</v>
      </c>
    </row>
    <row r="2383" spans="1:11">
      <c r="A2383" t="s">
        <v>2374</v>
      </c>
      <c r="B2383">
        <v>0.87715469078174602</v>
      </c>
      <c r="C2383">
        <v>1.7012034859813387</v>
      </c>
      <c r="D2383">
        <v>1.7425405256066573</v>
      </c>
      <c r="E2383">
        <v>0.72018999677962858</v>
      </c>
      <c r="F2383">
        <v>1.0287460146301639</v>
      </c>
      <c r="G2383">
        <v>0.51376039016233754</v>
      </c>
      <c r="H2383">
        <v>0.77006115816376164</v>
      </c>
      <c r="I2383">
        <v>0.5364655601316376</v>
      </c>
      <c r="J2383">
        <v>0.72028131145287788</v>
      </c>
      <c r="K2383">
        <v>0.78885646943148857</v>
      </c>
    </row>
    <row r="2384" spans="1:11">
      <c r="A2384" t="s">
        <v>2375</v>
      </c>
      <c r="B2384">
        <v>0.78470101217114951</v>
      </c>
      <c r="C2384">
        <v>1.8476032526653581</v>
      </c>
      <c r="D2384">
        <v>0.76323558355227417</v>
      </c>
      <c r="E2384">
        <v>1.0697313060313298</v>
      </c>
      <c r="F2384">
        <v>1.0401632675981605</v>
      </c>
      <c r="G2384">
        <v>0.47671484942179648</v>
      </c>
      <c r="H2384">
        <v>0.59726498280375373</v>
      </c>
      <c r="I2384">
        <v>0.57126076792909186</v>
      </c>
      <c r="J2384">
        <v>0.52083876468515333</v>
      </c>
      <c r="K2384">
        <v>0.88045840948948817</v>
      </c>
    </row>
    <row r="2385" spans="1:11">
      <c r="A2385" t="s">
        <v>2376</v>
      </c>
      <c r="B2385">
        <v>0.46211780188122659</v>
      </c>
      <c r="C2385">
        <v>1.6136120906952498</v>
      </c>
      <c r="D2385">
        <v>2.0566892828570591</v>
      </c>
      <c r="E2385">
        <v>1.4213495777865448</v>
      </c>
      <c r="F2385">
        <v>1.1304510861684864</v>
      </c>
      <c r="G2385">
        <v>0.49539251443374066</v>
      </c>
      <c r="H2385">
        <v>0.78618563201692804</v>
      </c>
      <c r="I2385">
        <v>0.44017466344772982</v>
      </c>
      <c r="J2385">
        <v>0.7794426314896189</v>
      </c>
      <c r="K2385">
        <v>0.8048760120475279</v>
      </c>
    </row>
    <row r="2386" spans="1:11">
      <c r="A2386" t="s">
        <v>2377</v>
      </c>
      <c r="B2386">
        <v>0.41903541842089687</v>
      </c>
      <c r="C2386">
        <v>1.3409799550634653</v>
      </c>
      <c r="D2386">
        <v>1.3162419275285533</v>
      </c>
      <c r="E2386">
        <v>1.7575977802942333</v>
      </c>
      <c r="F2386">
        <v>1.5789709209639677</v>
      </c>
      <c r="G2386">
        <v>0.59584169368935769</v>
      </c>
      <c r="H2386">
        <v>0.61096686424377011</v>
      </c>
      <c r="I2386">
        <v>0.43802521524851251</v>
      </c>
      <c r="J2386">
        <v>0.82223307999059236</v>
      </c>
      <c r="K2386">
        <v>1.3429960107222776</v>
      </c>
    </row>
    <row r="2387" spans="1:11">
      <c r="A2387" t="s">
        <v>2378</v>
      </c>
      <c r="B2387">
        <v>0.62000009726512417</v>
      </c>
      <c r="C2387">
        <v>0.19437077408626555</v>
      </c>
      <c r="D2387">
        <v>4.0905557870260699E-2</v>
      </c>
      <c r="E2387">
        <v>9.8876404222016601E-2</v>
      </c>
      <c r="F2387">
        <v>2.6472533476740518</v>
      </c>
      <c r="G2387">
        <v>3.3832857101740217</v>
      </c>
      <c r="H2387">
        <v>3.5163581013272074</v>
      </c>
      <c r="I2387">
        <v>6.6350027317021248E-2</v>
      </c>
      <c r="J2387">
        <v>0.16138967340306307</v>
      </c>
      <c r="K2387">
        <v>4.8962961344800302</v>
      </c>
    </row>
    <row r="2388" spans="1:11">
      <c r="A2388" t="s">
        <v>2379</v>
      </c>
      <c r="B2388">
        <v>0.49467968896081455</v>
      </c>
      <c r="C2388">
        <v>1.588162347378101</v>
      </c>
      <c r="D2388">
        <v>0.97333711393839384</v>
      </c>
      <c r="E2388">
        <v>1.7419110108555793</v>
      </c>
      <c r="F2388">
        <v>1.5922091007207515</v>
      </c>
      <c r="G2388">
        <v>0.67129903162385862</v>
      </c>
      <c r="H2388">
        <v>0.8966109592419117</v>
      </c>
      <c r="I2388">
        <v>0.54840401049669696</v>
      </c>
      <c r="J2388">
        <v>0.76495088001724965</v>
      </c>
      <c r="K2388">
        <v>1.1815317128705853</v>
      </c>
    </row>
    <row r="2389" spans="1:11">
      <c r="A2389" t="s">
        <v>2380</v>
      </c>
      <c r="B2389">
        <v>0.46520968340162761</v>
      </c>
      <c r="C2389">
        <v>1.7751953713164952</v>
      </c>
      <c r="D2389">
        <v>2.1401404713356986</v>
      </c>
      <c r="E2389">
        <v>1.447102776656038</v>
      </c>
      <c r="F2389">
        <v>1.3482376229270525</v>
      </c>
      <c r="G2389">
        <v>0.34438009784854418</v>
      </c>
      <c r="H2389">
        <v>0.38189096380350179</v>
      </c>
      <c r="I2389">
        <v>0.31337883838255004</v>
      </c>
      <c r="J2389">
        <v>0.85831947193116243</v>
      </c>
      <c r="K2389">
        <v>1.160667670134822</v>
      </c>
    </row>
    <row r="2390" spans="1:11">
      <c r="A2390" t="s">
        <v>2381</v>
      </c>
      <c r="B2390">
        <v>1.7661967374658989</v>
      </c>
      <c r="C2390">
        <v>1.5871019049604314</v>
      </c>
      <c r="D2390">
        <v>1.0663727034003088</v>
      </c>
      <c r="E2390">
        <v>0.92692772540032109</v>
      </c>
      <c r="F2390">
        <v>0.80022207429483183</v>
      </c>
      <c r="G2390">
        <v>0.46631877912475184</v>
      </c>
      <c r="H2390">
        <v>0.58960082975128192</v>
      </c>
      <c r="I2390">
        <v>0.30311489626578431</v>
      </c>
      <c r="J2390">
        <v>0.57559665793058312</v>
      </c>
      <c r="K2390">
        <v>1.0094018454896241</v>
      </c>
    </row>
    <row r="2391" spans="1:11">
      <c r="A2391" t="s">
        <v>2382</v>
      </c>
      <c r="B2391">
        <v>1.8748436132422739</v>
      </c>
      <c r="C2391">
        <v>0.34723659430038212</v>
      </c>
      <c r="D2391">
        <v>0.34850853456467068</v>
      </c>
      <c r="E2391">
        <v>0.75698294052526882</v>
      </c>
      <c r="F2391">
        <v>0.70793733034565487</v>
      </c>
      <c r="G2391">
        <v>1.6564242761382273</v>
      </c>
      <c r="H2391">
        <v>1.097082263449954</v>
      </c>
      <c r="I2391">
        <v>0.64968675651513674</v>
      </c>
      <c r="J2391">
        <v>1.5628670200986541</v>
      </c>
      <c r="K2391">
        <v>1.5763376709018739</v>
      </c>
    </row>
    <row r="2392" spans="1:11">
      <c r="A2392" t="s">
        <v>2383</v>
      </c>
      <c r="B2392">
        <v>0.26335532881966317</v>
      </c>
      <c r="C2392">
        <v>7.0981868310337912E-2</v>
      </c>
      <c r="D2392">
        <v>5.6398777682461133E-2</v>
      </c>
      <c r="E2392">
        <v>7.0882232742046192E-2</v>
      </c>
      <c r="F2392">
        <v>7.6752425883838279E-2</v>
      </c>
      <c r="G2392">
        <v>0.90332423871402712</v>
      </c>
      <c r="H2392">
        <v>0.995754299725231</v>
      </c>
      <c r="I2392">
        <v>0.62003205071031686</v>
      </c>
      <c r="J2392">
        <v>2.262247075320313</v>
      </c>
      <c r="K2392">
        <v>0.12399790399724531</v>
      </c>
    </row>
    <row r="2393" spans="1:11">
      <c r="A2393" t="s">
        <v>2384</v>
      </c>
      <c r="B2393">
        <v>0.53645801441833718</v>
      </c>
      <c r="C2393">
        <v>1.3771200470221656</v>
      </c>
      <c r="D2393">
        <v>1.6223532561196847</v>
      </c>
      <c r="E2393">
        <v>1.4124229333905349</v>
      </c>
      <c r="F2393">
        <v>1.5073375244797156</v>
      </c>
      <c r="G2393">
        <v>0.56679330291908336</v>
      </c>
      <c r="H2393">
        <v>0.75898639614145447</v>
      </c>
      <c r="I2393">
        <v>0.57716855916363496</v>
      </c>
      <c r="J2393">
        <v>1.3294878672868915</v>
      </c>
      <c r="K2393">
        <v>0.66607257867447622</v>
      </c>
    </row>
    <row r="2394" spans="1:11">
      <c r="A2394" t="s">
        <v>2385</v>
      </c>
      <c r="B2394">
        <v>0.38297891696556008</v>
      </c>
      <c r="C2394">
        <v>0.65533374130962241</v>
      </c>
      <c r="D2394">
        <v>0.99559387596806492</v>
      </c>
      <c r="E2394">
        <v>0.99155451442907649</v>
      </c>
      <c r="F2394">
        <v>1.0528632598811298</v>
      </c>
      <c r="G2394">
        <v>0.9516467530879904</v>
      </c>
      <c r="H2394">
        <v>1.0069357277484627</v>
      </c>
      <c r="I2394">
        <v>0.92350653820948281</v>
      </c>
      <c r="J2394">
        <v>1.1815984168197722</v>
      </c>
      <c r="K2394">
        <v>1.2892780944470101</v>
      </c>
    </row>
    <row r="2395" spans="1:11">
      <c r="A2395" t="s">
        <v>2386</v>
      </c>
      <c r="B2395">
        <v>0.8004549634935606</v>
      </c>
      <c r="C2395">
        <v>2.7126370890728714E-3</v>
      </c>
      <c r="D2395">
        <v>1.705021289319282E-2</v>
      </c>
      <c r="E2395">
        <v>0.88093988600898454</v>
      </c>
      <c r="F2395">
        <v>0.17024278205307836</v>
      </c>
      <c r="G2395">
        <v>0.9583724352765457</v>
      </c>
      <c r="H2395">
        <v>2.0843179889080456</v>
      </c>
      <c r="I2395">
        <v>2.1097539522967925</v>
      </c>
      <c r="J2395">
        <v>0.98382783026845522</v>
      </c>
      <c r="K2395">
        <v>1.0832487869598924</v>
      </c>
    </row>
    <row r="2396" spans="1:11">
      <c r="A2396" t="s">
        <v>2387</v>
      </c>
      <c r="B2396">
        <v>0.52069108447094348</v>
      </c>
      <c r="C2396">
        <v>3.7436727730637069</v>
      </c>
      <c r="D2396">
        <v>7.2759305494659199E-2</v>
      </c>
      <c r="E2396">
        <v>3.4934750464046367</v>
      </c>
      <c r="F2396">
        <v>3.4703521342126846</v>
      </c>
      <c r="G2396">
        <v>0.35475362091761997</v>
      </c>
      <c r="H2396">
        <v>0.51466140071994215</v>
      </c>
      <c r="I2396">
        <v>0.22670603382202206</v>
      </c>
      <c r="J2396">
        <v>0.75057016117168118</v>
      </c>
      <c r="K2396">
        <v>0.21549589130255914</v>
      </c>
    </row>
    <row r="2397" spans="1:11">
      <c r="A2397" t="s">
        <v>2388</v>
      </c>
      <c r="B2397">
        <v>0.55016391271269494</v>
      </c>
      <c r="C2397">
        <v>2.1602245676065972</v>
      </c>
      <c r="D2397">
        <v>0.37500672250645972</v>
      </c>
      <c r="E2397">
        <v>2.9406447093018899</v>
      </c>
      <c r="F2397">
        <v>2.7676381831485766</v>
      </c>
      <c r="G2397">
        <v>0.36847586442793145</v>
      </c>
      <c r="H2397">
        <v>0.35501675566484792</v>
      </c>
      <c r="I2397">
        <v>0.52836913739586833</v>
      </c>
      <c r="J2397">
        <v>0.6643370833268315</v>
      </c>
      <c r="K2397">
        <v>0.83950542973499709</v>
      </c>
    </row>
    <row r="2398" spans="1:11">
      <c r="A2398" t="s">
        <v>2389</v>
      </c>
      <c r="B2398">
        <v>0.29246804118832165</v>
      </c>
      <c r="C2398">
        <v>1.71951074113548</v>
      </c>
      <c r="D2398">
        <v>1.6717921897804824</v>
      </c>
      <c r="E2398">
        <v>1.9318148131703483</v>
      </c>
      <c r="F2398">
        <v>1.6144932603649278</v>
      </c>
      <c r="G2398">
        <v>0.64663607142548141</v>
      </c>
      <c r="H2398">
        <v>0.67588210086341227</v>
      </c>
      <c r="I2398">
        <v>0.49597581549512171</v>
      </c>
      <c r="J2398">
        <v>0.72670827036432839</v>
      </c>
      <c r="K2398">
        <v>1.0944023595833934</v>
      </c>
    </row>
    <row r="2399" spans="1:11">
      <c r="A2399" t="s">
        <v>2390</v>
      </c>
      <c r="B2399">
        <v>0.24027449682238367</v>
      </c>
      <c r="C2399">
        <v>2.0188098262923524</v>
      </c>
      <c r="D2399">
        <v>2.0836656355045964</v>
      </c>
      <c r="E2399">
        <v>1.4115607199017561</v>
      </c>
      <c r="F2399">
        <v>1.4962959414091834</v>
      </c>
      <c r="G2399">
        <v>0.38414033599438163</v>
      </c>
      <c r="H2399">
        <v>0.81224717345291675</v>
      </c>
      <c r="I2399">
        <v>0.60404353910524522</v>
      </c>
      <c r="J2399">
        <v>1.1107014003010776</v>
      </c>
      <c r="K2399">
        <v>0.7559613648794824</v>
      </c>
    </row>
    <row r="2400" spans="1:11">
      <c r="A2400" t="s">
        <v>2391</v>
      </c>
      <c r="B2400">
        <v>0.42337914970669654</v>
      </c>
      <c r="C2400">
        <v>0.26455944290690425</v>
      </c>
      <c r="D2400">
        <v>5.9547428581250721E-2</v>
      </c>
      <c r="E2400">
        <v>1.3069506981935819</v>
      </c>
      <c r="F2400">
        <v>0.48710576816612278</v>
      </c>
      <c r="G2400">
        <v>2.2289816829815901</v>
      </c>
      <c r="H2400">
        <v>1.6690606580061769</v>
      </c>
      <c r="I2400">
        <v>2.9749009801335973</v>
      </c>
      <c r="J2400">
        <v>1.4660238128690335</v>
      </c>
      <c r="K2400">
        <v>0.61271030037602814</v>
      </c>
    </row>
    <row r="2401" spans="1:11">
      <c r="A2401" t="s">
        <v>2392</v>
      </c>
      <c r="B2401">
        <v>0.94414576998679445</v>
      </c>
      <c r="C2401">
        <v>1.4594032717289249</v>
      </c>
      <c r="D2401">
        <v>0.92414516413506598</v>
      </c>
      <c r="E2401">
        <v>0.71842382922736492</v>
      </c>
      <c r="F2401">
        <v>1.0160652886843469</v>
      </c>
      <c r="G2401">
        <v>0.57205650192662372</v>
      </c>
      <c r="H2401">
        <v>0.5324986800857302</v>
      </c>
      <c r="I2401">
        <v>0.53662636231938654</v>
      </c>
      <c r="J2401">
        <v>0.74417384754950289</v>
      </c>
      <c r="K2401">
        <v>0.7826354940228234</v>
      </c>
    </row>
    <row r="2402" spans="1:11">
      <c r="A2402" t="s">
        <v>2393</v>
      </c>
      <c r="B2402">
        <v>0.40353932630005751</v>
      </c>
      <c r="C2402">
        <v>0.9222461372661962</v>
      </c>
      <c r="D2402">
        <v>1.7556698856155346</v>
      </c>
      <c r="E2402">
        <v>0.66948835450520983</v>
      </c>
      <c r="F2402">
        <v>1.2922742232918314</v>
      </c>
      <c r="G2402">
        <v>0.28014350282888334</v>
      </c>
      <c r="H2402">
        <v>0.43092806173176146</v>
      </c>
      <c r="I2402">
        <v>1.0217457993344969</v>
      </c>
      <c r="J2402">
        <v>0.608035616757717</v>
      </c>
      <c r="K2402">
        <v>1.134942755593934</v>
      </c>
    </row>
    <row r="2403" spans="1:11">
      <c r="A2403" t="s">
        <v>2394</v>
      </c>
      <c r="B2403">
        <v>1.0800993570007693</v>
      </c>
      <c r="C2403">
        <v>1.3607093363449745</v>
      </c>
      <c r="D2403">
        <v>2.241220799248639</v>
      </c>
      <c r="E2403">
        <v>0.94427326643342058</v>
      </c>
      <c r="F2403">
        <v>1.2101576294055973</v>
      </c>
      <c r="G2403">
        <v>0.5505025965331839</v>
      </c>
      <c r="H2403">
        <v>0.56369153685146711</v>
      </c>
      <c r="I2403">
        <v>0.54440358438079006</v>
      </c>
      <c r="J2403">
        <v>0.93434943130754533</v>
      </c>
      <c r="K2403">
        <v>0.80902851263150266</v>
      </c>
    </row>
    <row r="2404" spans="1:11">
      <c r="A2404" t="s">
        <v>2395</v>
      </c>
      <c r="B2404">
        <v>2.4869606042716956</v>
      </c>
      <c r="C2404">
        <v>1.647756757407401</v>
      </c>
      <c r="D2404">
        <v>1.258102855090413</v>
      </c>
      <c r="E2404">
        <v>0.93742508425416138</v>
      </c>
      <c r="F2404">
        <v>1.0202070521159794</v>
      </c>
      <c r="G2404">
        <v>0.91268979397035399</v>
      </c>
      <c r="H2404">
        <v>0.97287244252449057</v>
      </c>
      <c r="I2404">
        <v>0.56363164572656455</v>
      </c>
      <c r="J2404">
        <v>0.95821086504721387</v>
      </c>
      <c r="K2404">
        <v>0.70543930868852045</v>
      </c>
    </row>
    <row r="2405" spans="1:11">
      <c r="A2405" t="s">
        <v>2396</v>
      </c>
      <c r="B2405">
        <v>1.5579808842093676</v>
      </c>
      <c r="C2405">
        <v>1.6150801984852289E-2</v>
      </c>
      <c r="D2405">
        <v>1.2832650255903079E-2</v>
      </c>
      <c r="E2405">
        <v>0.10511927782967947</v>
      </c>
      <c r="F2405">
        <v>1.7463801134217038E-2</v>
      </c>
      <c r="G2405">
        <v>1.8498343491638669</v>
      </c>
      <c r="H2405">
        <v>1.5859770434726153</v>
      </c>
      <c r="I2405">
        <v>0.5643139643212669</v>
      </c>
      <c r="J2405">
        <v>2.4021132717251774</v>
      </c>
      <c r="K2405">
        <v>4.5424158071425955</v>
      </c>
    </row>
    <row r="2406" spans="1:11">
      <c r="A2406" t="s">
        <v>2397</v>
      </c>
      <c r="B2406">
        <v>0.26339396963204875</v>
      </c>
      <c r="C2406">
        <v>2.3270371746680971</v>
      </c>
      <c r="D2406">
        <v>1.836142728385906</v>
      </c>
      <c r="E2406">
        <v>1.4213308434152274</v>
      </c>
      <c r="F2406">
        <v>1.3234564462531693</v>
      </c>
      <c r="G2406">
        <v>0.59001259034710518</v>
      </c>
      <c r="H2406">
        <v>0.83977130354305241</v>
      </c>
      <c r="I2406">
        <v>0.24620839950326881</v>
      </c>
      <c r="J2406">
        <v>0.75069488892883152</v>
      </c>
      <c r="K2406">
        <v>0.55669192601170969</v>
      </c>
    </row>
    <row r="2407" spans="1:11">
      <c r="A2407" t="s">
        <v>2398</v>
      </c>
      <c r="B2407">
        <v>1.2748398168924426</v>
      </c>
      <c r="C2407">
        <v>1.0649442280196739</v>
      </c>
      <c r="D2407">
        <v>0.88166127456884935</v>
      </c>
      <c r="E2407">
        <v>1.2704236295037079</v>
      </c>
      <c r="F2407">
        <v>0.9032217950984085</v>
      </c>
      <c r="G2407">
        <v>0.61156331754380722</v>
      </c>
      <c r="H2407">
        <v>0.93259592483408971</v>
      </c>
      <c r="I2407">
        <v>0.42111160933438568</v>
      </c>
      <c r="J2407">
        <v>1.1515343791514185</v>
      </c>
      <c r="K2407">
        <v>0.84779776355862058</v>
      </c>
    </row>
    <row r="2408" spans="1:11">
      <c r="A2408" t="s">
        <v>2399</v>
      </c>
      <c r="B2408">
        <v>9.8969859968157478E-2</v>
      </c>
      <c r="C2408">
        <v>5.429649893299338</v>
      </c>
      <c r="D2408">
        <v>4.5296147317704901E-3</v>
      </c>
      <c r="E2408">
        <v>5.896779916299975</v>
      </c>
      <c r="F2408">
        <v>4.0496334626815118</v>
      </c>
      <c r="G2408">
        <v>1.3762395808272305E-2</v>
      </c>
      <c r="H2408">
        <v>2.5284322456420546E-3</v>
      </c>
      <c r="I2408">
        <v>1.2595147463828211E-2</v>
      </c>
      <c r="J2408">
        <v>0.46720527439361037</v>
      </c>
      <c r="K2408">
        <v>5.0377134029175805E-3</v>
      </c>
    </row>
    <row r="2409" spans="1:11">
      <c r="A2409" t="s">
        <v>2400</v>
      </c>
      <c r="B2409">
        <v>0.72394250293870899</v>
      </c>
      <c r="C2409">
        <v>0.71180193797802249</v>
      </c>
      <c r="D2409">
        <v>0.34762868268349162</v>
      </c>
      <c r="E2409">
        <v>0.71002912094117676</v>
      </c>
      <c r="F2409">
        <v>0.86295737904940972</v>
      </c>
      <c r="G2409">
        <v>0.91769151864333254</v>
      </c>
      <c r="H2409">
        <v>0.83078682429388728</v>
      </c>
      <c r="I2409">
        <v>1.2683377863562004</v>
      </c>
      <c r="J2409">
        <v>1.0589873585134222</v>
      </c>
      <c r="K2409">
        <v>1.0564956543410433</v>
      </c>
    </row>
    <row r="2410" spans="1:11">
      <c r="A2410" t="s">
        <v>2401</v>
      </c>
      <c r="B2410">
        <v>0.82237687352378597</v>
      </c>
      <c r="C2410">
        <v>0.86667390367822572</v>
      </c>
      <c r="D2410">
        <v>0.89249226703487128</v>
      </c>
      <c r="E2410">
        <v>1.4744891343520616</v>
      </c>
      <c r="F2410">
        <v>1.1367392994929237</v>
      </c>
      <c r="G2410">
        <v>0.50953774488025638</v>
      </c>
      <c r="H2410">
        <v>0.73511989018047974</v>
      </c>
      <c r="I2410">
        <v>0.34134744321976929</v>
      </c>
      <c r="J2410">
        <v>0.33551997406527095</v>
      </c>
      <c r="K2410">
        <v>0.99733762090390121</v>
      </c>
    </row>
    <row r="2411" spans="1:11">
      <c r="A2411" t="s">
        <v>2402</v>
      </c>
      <c r="B2411">
        <v>0.55619260295918482</v>
      </c>
      <c r="C2411">
        <v>0.8251834230736802</v>
      </c>
      <c r="D2411">
        <v>0.87935128342503166</v>
      </c>
      <c r="E2411">
        <v>1.1564204535974061</v>
      </c>
      <c r="F2411">
        <v>1.2850552985318153</v>
      </c>
      <c r="G2411">
        <v>0.60330968895915149</v>
      </c>
      <c r="H2411">
        <v>0.67878387210579305</v>
      </c>
      <c r="I2411">
        <v>0.4491110570470071</v>
      </c>
      <c r="J2411">
        <v>0.98771637587343886</v>
      </c>
      <c r="K2411">
        <v>1.0499454772274721</v>
      </c>
    </row>
    <row r="2412" spans="1:11">
      <c r="A2412" t="s">
        <v>2403</v>
      </c>
      <c r="B2412">
        <v>0.80200666262354348</v>
      </c>
      <c r="C2412">
        <v>1.384716857751207</v>
      </c>
      <c r="D2412">
        <v>3.0375474704999208</v>
      </c>
      <c r="E2412">
        <v>1.5164563342294559</v>
      </c>
      <c r="F2412">
        <v>0.82286135280044681</v>
      </c>
      <c r="G2412">
        <v>0.1694337106958223</v>
      </c>
      <c r="H2412">
        <v>0.35614007708080403</v>
      </c>
      <c r="I2412">
        <v>0.17047332231373263</v>
      </c>
      <c r="J2412">
        <v>0.49021123684666978</v>
      </c>
      <c r="K2412">
        <v>0.72215057827701279</v>
      </c>
    </row>
    <row r="2413" spans="1:11">
      <c r="A2413" t="s">
        <v>2404</v>
      </c>
      <c r="B2413">
        <v>0.23335989839674365</v>
      </c>
      <c r="C2413">
        <v>3.7748486952516696</v>
      </c>
      <c r="D2413">
        <v>8.6143333094041388E-2</v>
      </c>
      <c r="E2413">
        <v>3.2547727204494166</v>
      </c>
      <c r="F2413">
        <v>4.2528305097936832</v>
      </c>
      <c r="G2413">
        <v>0.18973348774274323</v>
      </c>
      <c r="H2413">
        <v>0.29411356291068763</v>
      </c>
      <c r="I2413">
        <v>9.3603550792972709E-2</v>
      </c>
      <c r="J2413">
        <v>0.44051341182547765</v>
      </c>
      <c r="K2413">
        <v>1.6456817138293036</v>
      </c>
    </row>
    <row r="2414" spans="1:11">
      <c r="A2414" t="s">
        <v>2405</v>
      </c>
      <c r="B2414">
        <v>0.9621377909641603</v>
      </c>
      <c r="C2414">
        <v>0.73150563756910514</v>
      </c>
      <c r="D2414">
        <v>0.69325392270684083</v>
      </c>
      <c r="E2414">
        <v>0.82137431249375314</v>
      </c>
      <c r="F2414">
        <v>0.70162026121506438</v>
      </c>
      <c r="G2414">
        <v>0.97604277131348527</v>
      </c>
      <c r="H2414">
        <v>1.1063741939790843</v>
      </c>
      <c r="I2414">
        <v>1.2680864970645196</v>
      </c>
      <c r="J2414">
        <v>1.5999149637851056</v>
      </c>
      <c r="K2414">
        <v>0.75226509595254742</v>
      </c>
    </row>
    <row r="2415" spans="1:11">
      <c r="A2415" t="s">
        <v>2406</v>
      </c>
      <c r="B2415">
        <v>1.185315969236356</v>
      </c>
      <c r="C2415">
        <v>0.22250927309159155</v>
      </c>
      <c r="D2415">
        <v>3.6999378220232013E-2</v>
      </c>
      <c r="E2415">
        <v>0.9502408771686921</v>
      </c>
      <c r="F2415">
        <v>0.90305353879609085</v>
      </c>
      <c r="G2415">
        <v>0.13115172132584443</v>
      </c>
      <c r="H2415">
        <v>3.6142861231225738E-2</v>
      </c>
      <c r="I2415">
        <v>0.18004226443345761</v>
      </c>
      <c r="J2415">
        <v>0.10948361074830126</v>
      </c>
      <c r="K2415">
        <v>0.12602094018013754</v>
      </c>
    </row>
    <row r="2416" spans="1:11">
      <c r="A2416" t="s">
        <v>2407</v>
      </c>
      <c r="B2416">
        <v>0.6742005349058624</v>
      </c>
      <c r="C2416">
        <v>1.1309892803992743</v>
      </c>
      <c r="D2416">
        <v>1.0980470553784079</v>
      </c>
      <c r="E2416">
        <v>1.2963682865520632</v>
      </c>
      <c r="F2416">
        <v>1.0548703180315426</v>
      </c>
      <c r="G2416">
        <v>0.74641416570353791</v>
      </c>
      <c r="H2416">
        <v>0.8361820526029824</v>
      </c>
      <c r="I2416">
        <v>0.58043756032973404</v>
      </c>
      <c r="J2416">
        <v>0.99093569629380196</v>
      </c>
      <c r="K2416">
        <v>0.91373729368960699</v>
      </c>
    </row>
    <row r="2417" spans="1:11">
      <c r="A2417" t="s">
        <v>2408</v>
      </c>
      <c r="B2417">
        <v>0.73583301490566289</v>
      </c>
      <c r="C2417">
        <v>1.7410274314419381</v>
      </c>
      <c r="D2417">
        <v>0.2808581929732355</v>
      </c>
      <c r="E2417">
        <v>1.4581726111227056</v>
      </c>
      <c r="F2417">
        <v>1.5623385136401333</v>
      </c>
      <c r="G2417">
        <v>0.36457061908893706</v>
      </c>
      <c r="H2417">
        <v>0.37096085695628261</v>
      </c>
      <c r="I2417">
        <v>7.6996109359952492E-2</v>
      </c>
      <c r="J2417">
        <v>0.53844489829922226</v>
      </c>
      <c r="K2417">
        <v>1.4859229776657235</v>
      </c>
    </row>
    <row r="2418" spans="1:11">
      <c r="A2418" t="s">
        <v>2409</v>
      </c>
      <c r="B2418">
        <v>0.63544519362018637</v>
      </c>
      <c r="C2418">
        <v>1.046442749241955</v>
      </c>
      <c r="D2418">
        <v>0.86077232513766821</v>
      </c>
      <c r="E2418">
        <v>0.856919844111528</v>
      </c>
      <c r="F2418">
        <v>1.0388078988512597</v>
      </c>
      <c r="G2418">
        <v>1.187735915997979</v>
      </c>
      <c r="H2418">
        <v>0.90754296147665869</v>
      </c>
      <c r="I2418">
        <v>1.2492805299743799</v>
      </c>
      <c r="J2418">
        <v>1.1176330958808722</v>
      </c>
      <c r="K2418">
        <v>1.3695054535424167</v>
      </c>
    </row>
    <row r="2419" spans="1:11">
      <c r="A2419" t="s">
        <v>2410</v>
      </c>
      <c r="B2419">
        <v>0.40249212321619704</v>
      </c>
      <c r="C2419">
        <v>0.91557238312198441</v>
      </c>
      <c r="D2419">
        <v>2.8368545624552084</v>
      </c>
      <c r="E2419">
        <v>1.8147321756861861</v>
      </c>
      <c r="F2419">
        <v>1.932668394037784</v>
      </c>
      <c r="G2419">
        <v>0.38421038138681457</v>
      </c>
      <c r="H2419">
        <v>0.38231757879339501</v>
      </c>
      <c r="I2419">
        <v>0.37425945999100968</v>
      </c>
      <c r="J2419">
        <v>0.54245476381142788</v>
      </c>
      <c r="K2419">
        <v>1.1808812144038716</v>
      </c>
    </row>
    <row r="2420" spans="1:11">
      <c r="A2420" t="s">
        <v>2411</v>
      </c>
      <c r="B2420">
        <v>1.40000733710181</v>
      </c>
      <c r="C2420">
        <v>1.302274306920038</v>
      </c>
      <c r="D2420">
        <v>0.54627350715689571</v>
      </c>
      <c r="E2420">
        <v>1.2360662565728959</v>
      </c>
      <c r="F2420">
        <v>0.94965265800435772</v>
      </c>
      <c r="G2420">
        <v>0.6292234968634719</v>
      </c>
      <c r="H2420">
        <v>0.7052154710028935</v>
      </c>
      <c r="I2420">
        <v>0.50598254864084835</v>
      </c>
      <c r="J2420">
        <v>1.1802022375473697</v>
      </c>
      <c r="K2420">
        <v>0.65086575840952776</v>
      </c>
    </row>
    <row r="2421" spans="1:11">
      <c r="A2421" t="s">
        <v>2412</v>
      </c>
      <c r="B2421">
        <v>0.8239029781037599</v>
      </c>
      <c r="C2421">
        <v>1.3865481882334696</v>
      </c>
      <c r="D2421">
        <v>1.1557359673620831</v>
      </c>
      <c r="E2421">
        <v>1.1088418188541282</v>
      </c>
      <c r="F2421">
        <v>1.4837596435168454</v>
      </c>
      <c r="G2421">
        <v>0.61571426799362972</v>
      </c>
      <c r="H2421">
        <v>0.42920141134585782</v>
      </c>
      <c r="I2421">
        <v>0.48580970213185681</v>
      </c>
      <c r="J2421">
        <v>0.94478198732125307</v>
      </c>
      <c r="K2421">
        <v>1.4132730433372818</v>
      </c>
    </row>
    <row r="2422" spans="1:11">
      <c r="A2422" t="s">
        <v>2413</v>
      </c>
      <c r="B2422">
        <v>2.8662421686089469E-3</v>
      </c>
      <c r="C2422">
        <v>1.9756192521933884</v>
      </c>
      <c r="D2422">
        <v>8.3206282680879304E-3</v>
      </c>
      <c r="E2422">
        <v>2.7788796887248606</v>
      </c>
      <c r="F2422">
        <v>2.2646916133680373</v>
      </c>
      <c r="G2422">
        <v>9.8313789074747689E-3</v>
      </c>
      <c r="H2422">
        <v>3.2512039641322411E-2</v>
      </c>
      <c r="I2422">
        <v>1.3496305676441668E-2</v>
      </c>
      <c r="J2422">
        <v>0.5006328996917867</v>
      </c>
      <c r="K2422">
        <v>5.3981519622016043E-3</v>
      </c>
    </row>
    <row r="2423" spans="1:11">
      <c r="A2423" t="s">
        <v>2414</v>
      </c>
      <c r="B2423">
        <v>0.53151990204551003</v>
      </c>
      <c r="C2423">
        <v>0.43914508408304381</v>
      </c>
      <c r="D2423">
        <v>4.7428115662248357E-3</v>
      </c>
      <c r="E2423">
        <v>0.27195679906114956</v>
      </c>
      <c r="F2423">
        <v>0.68948474740170407</v>
      </c>
      <c r="G2423">
        <v>3.0385741134644917</v>
      </c>
      <c r="H2423">
        <v>2.2609040568930094</v>
      </c>
      <c r="I2423">
        <v>0.83425784809616277</v>
      </c>
      <c r="J2423">
        <v>1.2682794480519526</v>
      </c>
      <c r="K2423">
        <v>0.35453526464021917</v>
      </c>
    </row>
    <row r="2424" spans="1:11">
      <c r="A2424" t="s">
        <v>2415</v>
      </c>
      <c r="B2424">
        <v>1.6576522474834421</v>
      </c>
      <c r="C2424">
        <v>0.65528560695553206</v>
      </c>
      <c r="D2424">
        <v>0.53333925582704156</v>
      </c>
      <c r="E2424">
        <v>0.96445464076975573</v>
      </c>
      <c r="F2424">
        <v>0.38144741309675756</v>
      </c>
      <c r="G2424">
        <v>1.4453983126188013</v>
      </c>
      <c r="H2424">
        <v>1.1857075705934923</v>
      </c>
      <c r="I2424">
        <v>1.13263672277929</v>
      </c>
      <c r="J2424">
        <v>1.3035341693597184</v>
      </c>
      <c r="K2424">
        <v>1.0409755531099936</v>
      </c>
    </row>
    <row r="2425" spans="1:11">
      <c r="A2425" t="s">
        <v>2416</v>
      </c>
      <c r="B2425">
        <v>1.2153749505629441</v>
      </c>
      <c r="C2425">
        <v>8.1894664022174421E-2</v>
      </c>
      <c r="D2425">
        <v>6.5069560149824637E-2</v>
      </c>
      <c r="E2425">
        <v>8.1779710420865515E-2</v>
      </c>
      <c r="F2425">
        <v>8.8552390635346714E-2</v>
      </c>
      <c r="G2425">
        <v>2.084403715865494</v>
      </c>
      <c r="H2425">
        <v>0.57442108643931489</v>
      </c>
      <c r="I2425">
        <v>1.4307123124429209</v>
      </c>
      <c r="J2425">
        <v>2.6100463199772008</v>
      </c>
      <c r="K2425">
        <v>7.7029373846274021E-2</v>
      </c>
    </row>
    <row r="2426" spans="1:11">
      <c r="A2426" t="s">
        <v>2417</v>
      </c>
      <c r="B2426">
        <v>0.48496688796649895</v>
      </c>
      <c r="C2426">
        <v>0.62280027006296657</v>
      </c>
      <c r="D2426">
        <v>0.53270547627348319</v>
      </c>
      <c r="E2426">
        <v>1.1796380016179024</v>
      </c>
      <c r="F2426">
        <v>0.87856570238113363</v>
      </c>
      <c r="G2426">
        <v>1.2262721995560337</v>
      </c>
      <c r="H2426">
        <v>1.2234289732858208</v>
      </c>
      <c r="I2426">
        <v>1.2174154502138272</v>
      </c>
      <c r="J2426">
        <v>0.98806869107525752</v>
      </c>
      <c r="K2426">
        <v>1.1454874018516268</v>
      </c>
    </row>
    <row r="2427" spans="1:11">
      <c r="A2427" t="s">
        <v>2418</v>
      </c>
      <c r="B2427">
        <v>0.95646953611377805</v>
      </c>
      <c r="C2427">
        <v>1.0483136549429088</v>
      </c>
      <c r="D2427">
        <v>0.29571484843614348</v>
      </c>
      <c r="E2427">
        <v>0.15926206463479925</v>
      </c>
      <c r="F2427">
        <v>0.18360535834708772</v>
      </c>
      <c r="G2427">
        <v>0.98569518500827302</v>
      </c>
      <c r="H2427">
        <v>1.2568344074574671</v>
      </c>
      <c r="I2427">
        <v>0.91387519063640388</v>
      </c>
      <c r="J2427">
        <v>0.80442257387123761</v>
      </c>
      <c r="K2427">
        <v>1.6181044613603566</v>
      </c>
    </row>
    <row r="2428" spans="1:11">
      <c r="A2428" t="s">
        <v>2419</v>
      </c>
      <c r="B2428">
        <v>1.5506372195831082</v>
      </c>
      <c r="C2428">
        <v>1.5316165314025993</v>
      </c>
      <c r="D2428">
        <v>1.3525443488958078</v>
      </c>
      <c r="E2428">
        <v>1.1924546250638621</v>
      </c>
      <c r="F2428">
        <v>0.7310535225317315</v>
      </c>
      <c r="G2428">
        <v>0.52724369191802245</v>
      </c>
      <c r="H2428">
        <v>0.88768056439248777</v>
      </c>
      <c r="I2428">
        <v>0.27707540351666154</v>
      </c>
      <c r="J2428">
        <v>0.77453552040096063</v>
      </c>
      <c r="K2428">
        <v>0.9795215856322137</v>
      </c>
    </row>
    <row r="2429" spans="1:11">
      <c r="A2429" t="s">
        <v>2420</v>
      </c>
      <c r="B2429">
        <v>0.54792073308291034</v>
      </c>
      <c r="C2429">
        <v>1.429844038666279</v>
      </c>
      <c r="D2429">
        <v>0.77780113303590059</v>
      </c>
      <c r="E2429">
        <v>1.3425590198515136</v>
      </c>
      <c r="F2429">
        <v>2.1731846473575294</v>
      </c>
      <c r="G2429">
        <v>0.57698971085474859</v>
      </c>
      <c r="H2429">
        <v>0.93278837021561356</v>
      </c>
      <c r="I2429">
        <v>0.3455981839968934</v>
      </c>
      <c r="J2429">
        <v>0.89499403028843594</v>
      </c>
      <c r="K2429">
        <v>0.83132634878190004</v>
      </c>
    </row>
    <row r="2430" spans="1:11">
      <c r="A2430" t="s">
        <v>2421</v>
      </c>
      <c r="B2430">
        <v>2.8328886891242364</v>
      </c>
      <c r="C2430">
        <v>3.4706605981304803E-2</v>
      </c>
      <c r="D2430">
        <v>2.7576199407635275E-2</v>
      </c>
      <c r="E2430">
        <v>3.4657889140050281E-2</v>
      </c>
      <c r="F2430">
        <v>6.9118644141716437E-2</v>
      </c>
      <c r="G2430">
        <v>3.5334452780915382</v>
      </c>
      <c r="H2430">
        <v>0.48687436605159651</v>
      </c>
      <c r="I2430">
        <v>1.2126594349813289</v>
      </c>
      <c r="J2430">
        <v>2.2122527835482808</v>
      </c>
      <c r="K2430">
        <v>6.0628812666984666E-2</v>
      </c>
    </row>
    <row r="2431" spans="1:11">
      <c r="A2431" t="s">
        <v>2422</v>
      </c>
      <c r="B2431">
        <v>0.93519463064869468</v>
      </c>
      <c r="C2431">
        <v>1.7324805725732535</v>
      </c>
      <c r="D2431">
        <v>2.5611002000171355</v>
      </c>
      <c r="E2431">
        <v>1.2724053026068296</v>
      </c>
      <c r="F2431">
        <v>0.95085388098562384</v>
      </c>
      <c r="G2431">
        <v>0.50816577519169848</v>
      </c>
      <c r="H2431">
        <v>0.68487777801515837</v>
      </c>
      <c r="I2431">
        <v>0.33537403630621776</v>
      </c>
      <c r="J2431">
        <v>0.63487374159832466</v>
      </c>
      <c r="K2431">
        <v>0.84501089592393108</v>
      </c>
    </row>
    <row r="2432" spans="1:11">
      <c r="A2432" t="s">
        <v>2423</v>
      </c>
      <c r="B2432">
        <v>0.62241170009648716</v>
      </c>
      <c r="C2432">
        <v>1.2495484195656419</v>
      </c>
      <c r="D2432">
        <v>0.65341300377738998</v>
      </c>
      <c r="E2432">
        <v>1.4751632443080738</v>
      </c>
      <c r="F2432">
        <v>1.3123552953834403</v>
      </c>
      <c r="G2432">
        <v>0.54929421024549352</v>
      </c>
      <c r="H2432">
        <v>0.64717319588987832</v>
      </c>
      <c r="I2432">
        <v>0.48540658546543525</v>
      </c>
      <c r="J2432">
        <v>0.64233159400488393</v>
      </c>
      <c r="K2432">
        <v>1.1740538808956547</v>
      </c>
    </row>
    <row r="2433" spans="1:11">
      <c r="A2433" t="s">
        <v>2424</v>
      </c>
      <c r="B2433">
        <v>0.83179063445261292</v>
      </c>
      <c r="C2433">
        <v>1.5026980246438326</v>
      </c>
      <c r="D2433">
        <v>0.74918858240404118</v>
      </c>
      <c r="E2433">
        <v>1.8081349132754023</v>
      </c>
      <c r="F2433">
        <v>1.5301126114499388</v>
      </c>
      <c r="G2433">
        <v>0.58859897098435121</v>
      </c>
      <c r="H2433">
        <v>0.66141891283922472</v>
      </c>
      <c r="I2433">
        <v>0.51890311347172502</v>
      </c>
      <c r="J2433">
        <v>0.56059982357403682</v>
      </c>
      <c r="K2433">
        <v>1.4309425275152658</v>
      </c>
    </row>
    <row r="2434" spans="1:11">
      <c r="A2434" t="s">
        <v>2425</v>
      </c>
      <c r="B2434">
        <v>0.70436942247272949</v>
      </c>
      <c r="C2434">
        <v>1.7972466017234516</v>
      </c>
      <c r="D2434">
        <v>0.41419630237169497</v>
      </c>
      <c r="E2434">
        <v>1.2087153058065099</v>
      </c>
      <c r="F2434">
        <v>1.6868385454748966</v>
      </c>
      <c r="G2434">
        <v>0.3902815221837132</v>
      </c>
      <c r="H2434">
        <v>0.24583769096559341</v>
      </c>
      <c r="I2434">
        <v>0.57403937791185111</v>
      </c>
      <c r="J2434">
        <v>0.39561613233998788</v>
      </c>
      <c r="K2434">
        <v>0.62247111330968885</v>
      </c>
    </row>
    <row r="2435" spans="1:11">
      <c r="A2435" t="s">
        <v>2426</v>
      </c>
      <c r="B2435">
        <v>0.62690342887672657</v>
      </c>
      <c r="C2435">
        <v>1.0118821654081755</v>
      </c>
      <c r="D2435">
        <v>0.44738833259226601</v>
      </c>
      <c r="E2435">
        <v>1.5997299165727237</v>
      </c>
      <c r="F2435">
        <v>1.5226763748184742</v>
      </c>
      <c r="G2435">
        <v>0.58536368153233975</v>
      </c>
      <c r="H2435">
        <v>0.58600082989768054</v>
      </c>
      <c r="I2435">
        <v>0.27059147450485566</v>
      </c>
      <c r="J2435">
        <v>0.6382411248529658</v>
      </c>
      <c r="K2435">
        <v>1.2151183567487038</v>
      </c>
    </row>
    <row r="2436" spans="1:11">
      <c r="A2436" t="s">
        <v>2427</v>
      </c>
      <c r="B2436">
        <v>1.0345059894646012</v>
      </c>
      <c r="C2436">
        <v>1.6903854146131918</v>
      </c>
      <c r="D2436">
        <v>0.68039995543261389</v>
      </c>
      <c r="E2436">
        <v>1.0132582720529464</v>
      </c>
      <c r="F2436">
        <v>1.6016702644507537</v>
      </c>
      <c r="G2436">
        <v>0.54335124239226984</v>
      </c>
      <c r="H2436">
        <v>0.74562926653582107</v>
      </c>
      <c r="I2436">
        <v>0.53278636307677085</v>
      </c>
      <c r="J2436">
        <v>1.0830426593073845</v>
      </c>
      <c r="K2436">
        <v>0.74889402835321484</v>
      </c>
    </row>
    <row r="2437" spans="1:11">
      <c r="A2437" t="s">
        <v>2428</v>
      </c>
      <c r="B2437">
        <v>0.79344568498804702</v>
      </c>
      <c r="C2437">
        <v>1.3029689128509343</v>
      </c>
      <c r="D2437">
        <v>2.3454725097148512</v>
      </c>
      <c r="E2437">
        <v>2.1994923200368031</v>
      </c>
      <c r="F2437">
        <v>1.1318339031549949</v>
      </c>
      <c r="G2437">
        <v>0.31353455817781817</v>
      </c>
      <c r="H2437">
        <v>0.37147851021179151</v>
      </c>
      <c r="I2437">
        <v>0.4069896391228906</v>
      </c>
      <c r="J2437">
        <v>0.55551756118991158</v>
      </c>
      <c r="K2437">
        <v>1.3722515040378778</v>
      </c>
    </row>
    <row r="2438" spans="1:11">
      <c r="A2438" t="s">
        <v>2429</v>
      </c>
      <c r="B2438">
        <v>1.1883394137785803</v>
      </c>
      <c r="C2438">
        <v>1.5061334915097206</v>
      </c>
      <c r="D2438">
        <v>1.8639160048065944</v>
      </c>
      <c r="E2438">
        <v>1.1634887668994205</v>
      </c>
      <c r="F2438">
        <v>1.0434921414792926</v>
      </c>
      <c r="G2438">
        <v>0.54954455751568054</v>
      </c>
      <c r="H2438">
        <v>0.78682871502195606</v>
      </c>
      <c r="I2438">
        <v>0.27573756940705224</v>
      </c>
      <c r="J2438">
        <v>0.82781038103210913</v>
      </c>
      <c r="K2438">
        <v>1.074973960213689</v>
      </c>
    </row>
    <row r="2439" spans="1:11">
      <c r="A2439" t="s">
        <v>2430</v>
      </c>
      <c r="B2439">
        <v>1.0362661345301378</v>
      </c>
      <c r="C2439">
        <v>1.2675469006660549</v>
      </c>
      <c r="D2439">
        <v>2.4885268675129324</v>
      </c>
      <c r="E2439">
        <v>1.3807436774319319</v>
      </c>
      <c r="F2439">
        <v>0.66950032127020753</v>
      </c>
      <c r="G2439">
        <v>0.40799166237207923</v>
      </c>
      <c r="H2439">
        <v>0.67112641187184496</v>
      </c>
      <c r="I2439">
        <v>0.40055413294313813</v>
      </c>
      <c r="J2439">
        <v>0.69066139687715455</v>
      </c>
      <c r="K2439">
        <v>0.59957626861846347</v>
      </c>
    </row>
    <row r="2440" spans="1:11">
      <c r="A2440" t="s">
        <v>2431</v>
      </c>
      <c r="B2440">
        <v>0.70800986591928283</v>
      </c>
      <c r="C2440">
        <v>1.2617537907782925</v>
      </c>
      <c r="D2440">
        <v>1.4001335890142115</v>
      </c>
      <c r="E2440">
        <v>1.5086357322856718</v>
      </c>
      <c r="F2440">
        <v>1.5890993848999957</v>
      </c>
      <c r="G2440">
        <v>0.75506054197489358</v>
      </c>
      <c r="H2440">
        <v>1.1631947626819266</v>
      </c>
      <c r="I2440">
        <v>0.48187868462907901</v>
      </c>
      <c r="J2440">
        <v>0.97178378196309922</v>
      </c>
      <c r="K2440">
        <v>0.69307102110686236</v>
      </c>
    </row>
    <row r="2441" spans="1:11">
      <c r="A2441" t="s">
        <v>2432</v>
      </c>
      <c r="B2441">
        <v>1.8474115357614806</v>
      </c>
      <c r="C2441">
        <v>2.2807546531827407</v>
      </c>
      <c r="D2441">
        <v>0.5663316172398859</v>
      </c>
      <c r="E2441">
        <v>0.86076641528103826</v>
      </c>
      <c r="F2441">
        <v>1.3240316158316716</v>
      </c>
      <c r="G2441">
        <v>0.66915869054294053</v>
      </c>
      <c r="H2441">
        <v>0.84380222337488442</v>
      </c>
      <c r="I2441">
        <v>0.39667106177802502</v>
      </c>
      <c r="J2441">
        <v>0.89292043817329014</v>
      </c>
      <c r="K2441">
        <v>0.67220694979936668</v>
      </c>
    </row>
    <row r="2442" spans="1:11">
      <c r="A2442" t="s">
        <v>2433</v>
      </c>
      <c r="B2442">
        <v>1.903714641976517</v>
      </c>
      <c r="C2442">
        <v>1.0206148109583184</v>
      </c>
      <c r="D2442">
        <v>1.3854729707388518</v>
      </c>
      <c r="E2442">
        <v>0.82450012443947007</v>
      </c>
      <c r="F2442">
        <v>0.93144120108580253</v>
      </c>
      <c r="G2442">
        <v>0.67490089954586607</v>
      </c>
      <c r="H2442">
        <v>0.6808178340968819</v>
      </c>
      <c r="I2442">
        <v>0.49230435745762641</v>
      </c>
      <c r="J2442">
        <v>0.58626631458958856</v>
      </c>
      <c r="K2442">
        <v>0.91958880700689749</v>
      </c>
    </row>
    <row r="2443" spans="1:11">
      <c r="A2443" t="s">
        <v>2434</v>
      </c>
      <c r="B2443">
        <v>1.0776685951284701</v>
      </c>
      <c r="C2443">
        <v>0.91216886658985252</v>
      </c>
      <c r="D2443">
        <v>1.9827951522949108</v>
      </c>
      <c r="E2443">
        <v>1.032223075988576</v>
      </c>
      <c r="F2443">
        <v>1.1771295794758396</v>
      </c>
      <c r="G2443">
        <v>0.26529810294130601</v>
      </c>
      <c r="H2443">
        <v>0.54113913005740377</v>
      </c>
      <c r="I2443">
        <v>0.46603617258803276</v>
      </c>
      <c r="J2443">
        <v>0.51403818707850857</v>
      </c>
      <c r="K2443">
        <v>1.2344501681804854</v>
      </c>
    </row>
    <row r="2444" spans="1:11">
      <c r="A2444" t="s">
        <v>2435</v>
      </c>
      <c r="B2444">
        <v>0.76534496890726478</v>
      </c>
      <c r="C2444">
        <v>1.4860113842107316</v>
      </c>
      <c r="D2444">
        <v>0.40338646598923755</v>
      </c>
      <c r="E2444">
        <v>1.3473739630534847</v>
      </c>
      <c r="F2444">
        <v>1.899069486738199</v>
      </c>
      <c r="G2444">
        <v>0.68887654228066653</v>
      </c>
      <c r="H2444">
        <v>0.5992817474129648</v>
      </c>
      <c r="I2444">
        <v>0.48561684695264418</v>
      </c>
      <c r="J2444">
        <v>0.42430430319247942</v>
      </c>
      <c r="K2444">
        <v>0.88938458238254159</v>
      </c>
    </row>
    <row r="2445" spans="1:11">
      <c r="A2445" t="s">
        <v>2436</v>
      </c>
      <c r="B2445">
        <v>1.5088956030378011</v>
      </c>
      <c r="C2445">
        <v>0.11707754385636826</v>
      </c>
      <c r="D2445">
        <v>8.7605712774249667E-2</v>
      </c>
      <c r="E2445">
        <v>0.11470302789362107</v>
      </c>
      <c r="F2445">
        <v>0.39686578045651788</v>
      </c>
      <c r="G2445">
        <v>4.6062844463394557</v>
      </c>
      <c r="H2445">
        <v>1.6545019023373151</v>
      </c>
      <c r="I2445">
        <v>0.56839625110449943</v>
      </c>
      <c r="J2445">
        <v>3.3267992003818683</v>
      </c>
      <c r="K2445">
        <v>0.24155183648043291</v>
      </c>
    </row>
    <row r="2446" spans="1:11">
      <c r="A2446" t="s">
        <v>2437</v>
      </c>
      <c r="B2446">
        <v>0.7371252019890373</v>
      </c>
      <c r="C2446">
        <v>1.2628766978364352</v>
      </c>
      <c r="D2446">
        <v>1.0285673839112188</v>
      </c>
      <c r="E2446">
        <v>1.0698704607837675</v>
      </c>
      <c r="F2446">
        <v>1.1278711760455398</v>
      </c>
      <c r="G2446">
        <v>0.64954048083611005</v>
      </c>
      <c r="H2446">
        <v>0.85593026046818321</v>
      </c>
      <c r="I2446">
        <v>0.72862603095996314</v>
      </c>
      <c r="J2446">
        <v>0.9115614680530123</v>
      </c>
      <c r="K2446">
        <v>1.1550223134903159</v>
      </c>
    </row>
    <row r="2447" spans="1:11">
      <c r="A2447" t="s">
        <v>2438</v>
      </c>
      <c r="B2447">
        <v>2.0043494800713861</v>
      </c>
      <c r="C2447">
        <v>7.8545745738464567E-2</v>
      </c>
      <c r="D2447">
        <v>2.2040059351320595E-2</v>
      </c>
      <c r="E2447">
        <v>1.2260722128779883E-2</v>
      </c>
      <c r="F2447">
        <v>1.3276107849143754E-2</v>
      </c>
      <c r="G2447">
        <v>2.1875115775088139</v>
      </c>
      <c r="H2447">
        <v>1.7223874453699133</v>
      </c>
      <c r="I2447">
        <v>1.286986663475234</v>
      </c>
      <c r="J2447">
        <v>2.4782838255281243</v>
      </c>
      <c r="K2447">
        <v>1.1548533782067589E-2</v>
      </c>
    </row>
    <row r="2448" spans="1:11">
      <c r="A2448" t="s">
        <v>2439</v>
      </c>
      <c r="B2448">
        <v>0.54613713282648602</v>
      </c>
      <c r="C2448">
        <v>1.4516222215298709</v>
      </c>
      <c r="D2448">
        <v>2.3688698704267392</v>
      </c>
      <c r="E2448">
        <v>1.5707138635985793</v>
      </c>
      <c r="F2448">
        <v>1.4376149619042109</v>
      </c>
      <c r="G2448">
        <v>0.38003948104109081</v>
      </c>
      <c r="H2448">
        <v>0.4485949058255605</v>
      </c>
      <c r="I2448">
        <v>0.46998240850610101</v>
      </c>
      <c r="J2448">
        <v>0.79537584687942453</v>
      </c>
      <c r="K2448">
        <v>1.3366978901839752</v>
      </c>
    </row>
    <row r="2449" spans="1:11">
      <c r="A2449" t="s">
        <v>2440</v>
      </c>
      <c r="B2449">
        <v>1.4585115380552287</v>
      </c>
      <c r="C2449">
        <v>0.54022663756930367</v>
      </c>
      <c r="D2449">
        <v>0.23609464109615591</v>
      </c>
      <c r="E2449">
        <v>0.30745392295650237</v>
      </c>
      <c r="F2449">
        <v>0.41463935771215171</v>
      </c>
      <c r="G2449">
        <v>3.3475393441759485</v>
      </c>
      <c r="H2449">
        <v>1.8586498338943118</v>
      </c>
      <c r="I2449">
        <v>0.58502707522773933</v>
      </c>
      <c r="J2449">
        <v>1.3199013887139204</v>
      </c>
      <c r="K2449">
        <v>0.22975574242148672</v>
      </c>
    </row>
    <row r="2450" spans="1:11">
      <c r="A2450" t="s">
        <v>2441</v>
      </c>
      <c r="B2450">
        <v>0.27890599602414046</v>
      </c>
      <c r="C2450">
        <v>1.2099021618860837</v>
      </c>
      <c r="D2450">
        <v>1.66053680206464</v>
      </c>
      <c r="E2450">
        <v>1.2309898384276106</v>
      </c>
      <c r="F2450">
        <v>1.7228846469884977</v>
      </c>
      <c r="G2450">
        <v>0.2822533296039389</v>
      </c>
      <c r="H2450">
        <v>0.22486092176369274</v>
      </c>
      <c r="I2450">
        <v>1.4561605972838432</v>
      </c>
      <c r="J2450">
        <v>0.74022559940990373</v>
      </c>
      <c r="K2450">
        <v>0.34692875147460239</v>
      </c>
    </row>
    <row r="2451" spans="1:11">
      <c r="A2451" t="s">
        <v>2442</v>
      </c>
      <c r="B2451">
        <v>0.31626067705447725</v>
      </c>
      <c r="C2451">
        <v>1.5032263908187038</v>
      </c>
      <c r="D2451">
        <v>1.449599730566294</v>
      </c>
      <c r="E2451">
        <v>1.9699792485872964</v>
      </c>
      <c r="F2451">
        <v>1.9960770730708479</v>
      </c>
      <c r="G2451">
        <v>0.81898255997223568</v>
      </c>
      <c r="H2451">
        <v>0.46327001877499902</v>
      </c>
      <c r="I2451">
        <v>0.43393327129434411</v>
      </c>
      <c r="J2451">
        <v>0.59371786068066879</v>
      </c>
      <c r="K2451">
        <v>0.91662115622145179</v>
      </c>
    </row>
    <row r="2452" spans="1:11">
      <c r="A2452" t="s">
        <v>2443</v>
      </c>
      <c r="B2452">
        <v>1.066780483644971</v>
      </c>
      <c r="C2452">
        <v>0.94333220927945116</v>
      </c>
      <c r="D2452">
        <v>1.061719525807086</v>
      </c>
      <c r="E2452">
        <v>1.0366796623204451</v>
      </c>
      <c r="F2452">
        <v>1.463024929909035</v>
      </c>
      <c r="G2452">
        <v>0.68631998233341263</v>
      </c>
      <c r="H2452">
        <v>0.93894576589788648</v>
      </c>
      <c r="I2452">
        <v>0.36137847964613934</v>
      </c>
      <c r="J2452">
        <v>0.97790562180976881</v>
      </c>
      <c r="K2452">
        <v>0.67315030457751013</v>
      </c>
    </row>
    <row r="2453" spans="1:11">
      <c r="A2453" t="s">
        <v>2444</v>
      </c>
      <c r="B2453">
        <v>1.6451937777706638</v>
      </c>
      <c r="C2453">
        <v>0.89680453657370018</v>
      </c>
      <c r="D2453">
        <v>0.54864351462348349</v>
      </c>
      <c r="E2453">
        <v>0.72248969136656449</v>
      </c>
      <c r="F2453">
        <v>1.449209010094523</v>
      </c>
      <c r="G2453">
        <v>0.69405735663614998</v>
      </c>
      <c r="H2453">
        <v>0.55272749726039316</v>
      </c>
      <c r="I2453">
        <v>0.30333627673956526</v>
      </c>
      <c r="J2453">
        <v>0.72601027964607101</v>
      </c>
      <c r="K2453">
        <v>1.0931022884149215</v>
      </c>
    </row>
    <row r="2454" spans="1:11">
      <c r="A2454" t="s">
        <v>2445</v>
      </c>
      <c r="B2454">
        <v>0.91231992745243351</v>
      </c>
      <c r="C2454">
        <v>0.25748192527629077</v>
      </c>
      <c r="D2454">
        <v>0.13802952933044418</v>
      </c>
      <c r="E2454">
        <v>0.98268365390070045</v>
      </c>
      <c r="F2454">
        <v>0.6428389935028529</v>
      </c>
      <c r="G2454">
        <v>2.8235150564508951</v>
      </c>
      <c r="H2454">
        <v>2.0112770430729094</v>
      </c>
      <c r="I2454">
        <v>0.26586698551892768</v>
      </c>
      <c r="J2454">
        <v>1.2593521016494515</v>
      </c>
      <c r="K2454">
        <v>1.1529440462720733</v>
      </c>
    </row>
    <row r="2455" spans="1:11">
      <c r="A2455" t="s">
        <v>2446</v>
      </c>
      <c r="B2455">
        <v>0.30857237306581625</v>
      </c>
      <c r="C2455">
        <v>2.5757991942483098</v>
      </c>
      <c r="D2455">
        <v>0.7421313475436514</v>
      </c>
      <c r="E2455">
        <v>1.51301316406244</v>
      </c>
      <c r="F2455">
        <v>2.3574632368436612</v>
      </c>
      <c r="G2455">
        <v>0.30654744373997589</v>
      </c>
      <c r="H2455">
        <v>0.64591213247306689</v>
      </c>
      <c r="I2455">
        <v>0.59355340369598453</v>
      </c>
      <c r="J2455">
        <v>0.41345854547369698</v>
      </c>
      <c r="K2455">
        <v>1.2883712685377415</v>
      </c>
    </row>
    <row r="2456" spans="1:11">
      <c r="A2456" t="s">
        <v>2447</v>
      </c>
      <c r="B2456">
        <v>0.62784940382259546</v>
      </c>
      <c r="C2456">
        <v>1.3738372922676125</v>
      </c>
      <c r="D2456">
        <v>0.26905503525810287</v>
      </c>
      <c r="E2456">
        <v>1.7884803062323755</v>
      </c>
      <c r="F2456">
        <v>2.4184539617231411</v>
      </c>
      <c r="G2456">
        <v>0.53326255404501943</v>
      </c>
      <c r="H2456">
        <v>0.45217470377798569</v>
      </c>
      <c r="I2456">
        <v>4.2233733101653383E-2</v>
      </c>
      <c r="J2456">
        <v>0.55645009176678029</v>
      </c>
      <c r="K2456">
        <v>0.12810020284951457</v>
      </c>
    </row>
    <row r="2457" spans="1:11">
      <c r="A2457" t="s">
        <v>2448</v>
      </c>
      <c r="B2457">
        <v>0.61783071451190863</v>
      </c>
      <c r="C2457">
        <v>1.0143735540177188</v>
      </c>
      <c r="D2457">
        <v>0.53798682349799631</v>
      </c>
      <c r="E2457">
        <v>1.1118408551680672</v>
      </c>
      <c r="F2457">
        <v>0.79309156978968742</v>
      </c>
      <c r="G2457">
        <v>1.7796862457878659</v>
      </c>
      <c r="H2457">
        <v>0.86318651531845092</v>
      </c>
      <c r="I2457">
        <v>1.4132480792944877</v>
      </c>
      <c r="J2457">
        <v>1.3462338276793695</v>
      </c>
      <c r="K2457">
        <v>1.4849362095218899</v>
      </c>
    </row>
    <row r="2458" spans="1:11">
      <c r="A2458" t="s">
        <v>2449</v>
      </c>
      <c r="B2458">
        <v>0.70121566830928395</v>
      </c>
      <c r="C2458">
        <v>1.0207770605119595</v>
      </c>
      <c r="D2458">
        <v>1.5572982529008057</v>
      </c>
      <c r="E2458">
        <v>0.96459723967917965</v>
      </c>
      <c r="F2458">
        <v>3.0111332830598867</v>
      </c>
      <c r="G2458">
        <v>0.94631248868155449</v>
      </c>
      <c r="H2458">
        <v>0.21732108313201795</v>
      </c>
      <c r="I2458">
        <v>0.18944879437001669</v>
      </c>
      <c r="J2458">
        <v>0.34561115066192372</v>
      </c>
      <c r="K2458">
        <v>0.98777238177422566</v>
      </c>
    </row>
    <row r="2459" spans="1:11">
      <c r="A2459" t="s">
        <v>2450</v>
      </c>
      <c r="B2459">
        <v>0.61462884320602817</v>
      </c>
      <c r="C2459">
        <v>2.0012088496376719</v>
      </c>
      <c r="D2459">
        <v>0.7577893094094208</v>
      </c>
      <c r="E2459">
        <v>1.6638995643877788</v>
      </c>
      <c r="F2459">
        <v>1.2307392517372637</v>
      </c>
      <c r="G2459">
        <v>0.56866122132040287</v>
      </c>
      <c r="H2459">
        <v>0.68867187287479725</v>
      </c>
      <c r="I2459">
        <v>0.42956259495652466</v>
      </c>
      <c r="J2459">
        <v>0.66979032325928145</v>
      </c>
      <c r="K2459">
        <v>0.99396626268468347</v>
      </c>
    </row>
    <row r="2460" spans="1:11">
      <c r="A2460" t="s">
        <v>2451</v>
      </c>
      <c r="B2460">
        <v>0.45570130909115703</v>
      </c>
      <c r="C2460">
        <v>2.2204989980771002</v>
      </c>
      <c r="D2460">
        <v>1.8964640350259478</v>
      </c>
      <c r="E2460">
        <v>1.103976620808155</v>
      </c>
      <c r="F2460">
        <v>1.5173978595049411</v>
      </c>
      <c r="G2460">
        <v>0.48798665151858928</v>
      </c>
      <c r="H2460">
        <v>0.48664812990452549</v>
      </c>
      <c r="I2460">
        <v>0.31610792424566653</v>
      </c>
      <c r="J2460">
        <v>0.73898445889152875</v>
      </c>
      <c r="K2460">
        <v>0.97484345986744969</v>
      </c>
    </row>
    <row r="2461" spans="1:11">
      <c r="A2461" t="s">
        <v>2452</v>
      </c>
      <c r="B2461">
        <v>0.81863393067552215</v>
      </c>
      <c r="C2461">
        <v>1.5959141061087527</v>
      </c>
      <c r="D2461">
        <v>1.4040939314220162</v>
      </c>
      <c r="E2461">
        <v>1.0119390025584376</v>
      </c>
      <c r="F2461">
        <v>2.0948521277360519</v>
      </c>
      <c r="G2461">
        <v>0.70820291677493397</v>
      </c>
      <c r="H2461">
        <v>0.91192036684586075</v>
      </c>
      <c r="I2461">
        <v>0.45199038977588674</v>
      </c>
      <c r="J2461">
        <v>0.99915889822932547</v>
      </c>
      <c r="K2461">
        <v>0.65548323495668104</v>
      </c>
    </row>
    <row r="2462" spans="1:11">
      <c r="A2462" t="s">
        <v>2453</v>
      </c>
      <c r="B2462">
        <v>0.89883635221159752</v>
      </c>
      <c r="C2462">
        <v>1.2360683129792769</v>
      </c>
      <c r="D2462">
        <v>1.1195209594994049</v>
      </c>
      <c r="E2462">
        <v>1.0976976606282896</v>
      </c>
      <c r="F2462">
        <v>1.0682917034336814</v>
      </c>
      <c r="G2462">
        <v>0.91561427336731471</v>
      </c>
      <c r="H2462">
        <v>0.58817669039517118</v>
      </c>
      <c r="I2462">
        <v>0.59314974663478826</v>
      </c>
      <c r="J2462">
        <v>0.82847837117673373</v>
      </c>
      <c r="K2462">
        <v>0.97819455064414251</v>
      </c>
    </row>
    <row r="2463" spans="1:11">
      <c r="A2463" t="s">
        <v>2454</v>
      </c>
      <c r="B2463">
        <v>1.0841621607150786</v>
      </c>
      <c r="C2463">
        <v>1.9852408287732968</v>
      </c>
      <c r="D2463">
        <v>1.3330117569961539</v>
      </c>
      <c r="E2463">
        <v>0.86263655116149518</v>
      </c>
      <c r="F2463">
        <v>0.76301988623887662</v>
      </c>
      <c r="G2463">
        <v>0.4879689740896434</v>
      </c>
      <c r="H2463">
        <v>0.68830677640441085</v>
      </c>
      <c r="I2463">
        <v>0.31430075232451615</v>
      </c>
      <c r="J2463">
        <v>0.8076205153700482</v>
      </c>
      <c r="K2463">
        <v>0.71088472018121107</v>
      </c>
    </row>
    <row r="2464" spans="1:11">
      <c r="A2464" t="s">
        <v>2455</v>
      </c>
      <c r="B2464">
        <v>1.3041624186212375</v>
      </c>
      <c r="C2464">
        <v>1.2340097682787192</v>
      </c>
      <c r="D2464">
        <v>1.3966544940853052</v>
      </c>
      <c r="E2464">
        <v>0.84534132747172952</v>
      </c>
      <c r="F2464">
        <v>0.96075542981741147</v>
      </c>
      <c r="G2464">
        <v>0.63385682597690163</v>
      </c>
      <c r="H2464">
        <v>0.6882598274476126</v>
      </c>
      <c r="I2464">
        <v>0.44917710941438727</v>
      </c>
      <c r="J2464">
        <v>0.82866989150504489</v>
      </c>
      <c r="K2464">
        <v>0.93474504996563823</v>
      </c>
    </row>
    <row r="2465" spans="1:11">
      <c r="A2465" t="s">
        <v>2456</v>
      </c>
      <c r="B2465">
        <v>1.3286087482884492</v>
      </c>
      <c r="C2465">
        <v>1.1653030037429934</v>
      </c>
      <c r="D2465">
        <v>1.0089522256423971</v>
      </c>
      <c r="E2465">
        <v>0.75700120141726679</v>
      </c>
      <c r="F2465">
        <v>1.1390217490030592</v>
      </c>
      <c r="G2465">
        <v>0.98279958696685632</v>
      </c>
      <c r="H2465">
        <v>0.7553140808965394</v>
      </c>
      <c r="I2465">
        <v>0.79369262871994295</v>
      </c>
      <c r="J2465">
        <v>0.87187319421206533</v>
      </c>
      <c r="K2465">
        <v>0.90505919904260768</v>
      </c>
    </row>
    <row r="2466" spans="1:11">
      <c r="A2466" t="s">
        <v>2457</v>
      </c>
      <c r="B2466">
        <v>1.3067068225897651</v>
      </c>
      <c r="C2466">
        <v>1.9629612857595087</v>
      </c>
      <c r="D2466">
        <v>1.8595935771393246</v>
      </c>
      <c r="E2466">
        <v>0.91188951057475753</v>
      </c>
      <c r="F2466">
        <v>0.75311636934884685</v>
      </c>
      <c r="G2466">
        <v>0.48878662361130842</v>
      </c>
      <c r="H2466">
        <v>0.59810223368857685</v>
      </c>
      <c r="I2466">
        <v>0.34182803494627251</v>
      </c>
      <c r="J2466">
        <v>0.91229839327376261</v>
      </c>
      <c r="K2466">
        <v>0.66947281234954625</v>
      </c>
    </row>
    <row r="2467" spans="1:11">
      <c r="A2467" t="s">
        <v>2458</v>
      </c>
      <c r="B2467">
        <v>0.69408704277133548</v>
      </c>
      <c r="C2467">
        <v>0.89579831465519311</v>
      </c>
      <c r="D2467">
        <v>0.87252806265661809</v>
      </c>
      <c r="E2467">
        <v>0.63439850461620262</v>
      </c>
      <c r="F2467">
        <v>0.70863540515594403</v>
      </c>
      <c r="G2467">
        <v>1.5274363036219127</v>
      </c>
      <c r="H2467">
        <v>0.93998270030280251</v>
      </c>
      <c r="I2467">
        <v>1.0981076820913456</v>
      </c>
      <c r="J2467">
        <v>1.3469109715203857</v>
      </c>
      <c r="K2467">
        <v>0.83052951949255183</v>
      </c>
    </row>
    <row r="2468" spans="1:11">
      <c r="A2468" t="s">
        <v>2459</v>
      </c>
      <c r="B2468">
        <v>1.2504838854875027</v>
      </c>
      <c r="C2468">
        <v>1.3852042863379943</v>
      </c>
      <c r="D2468">
        <v>0.41474453813658185</v>
      </c>
      <c r="E2468">
        <v>1.2812842821340198</v>
      </c>
      <c r="F2468">
        <v>1.4727976477078366</v>
      </c>
      <c r="G2468">
        <v>0.99968237176904673</v>
      </c>
      <c r="H2468">
        <v>1.0057226707571052</v>
      </c>
      <c r="I2468">
        <v>0.53723193687885573</v>
      </c>
      <c r="J2468">
        <v>0.81969194421898373</v>
      </c>
      <c r="K2468">
        <v>1.239225032374955</v>
      </c>
    </row>
    <row r="2469" spans="1:11">
      <c r="A2469" t="s">
        <v>2460</v>
      </c>
      <c r="B2469">
        <v>0.79156189680306499</v>
      </c>
      <c r="C2469">
        <v>1.3196852737735894</v>
      </c>
      <c r="D2469">
        <v>1.1238749068523322</v>
      </c>
      <c r="E2469">
        <v>1.2015890943158107</v>
      </c>
      <c r="F2469">
        <v>1.1947850881820854</v>
      </c>
      <c r="G2469">
        <v>0.78700596669534284</v>
      </c>
      <c r="H2469">
        <v>0.72024477434287804</v>
      </c>
      <c r="I2469">
        <v>0.86027250849636072</v>
      </c>
      <c r="J2469">
        <v>0.93025903730302884</v>
      </c>
      <c r="K2469">
        <v>1.1054385407679537</v>
      </c>
    </row>
    <row r="2470" spans="1:11">
      <c r="A2470" t="s">
        <v>2461</v>
      </c>
      <c r="B2470">
        <v>0.34323469064991663</v>
      </c>
      <c r="C2470">
        <v>2.0738178681809019</v>
      </c>
      <c r="D2470">
        <v>0.17473188755301444</v>
      </c>
      <c r="E2470">
        <v>1.7487276423587843</v>
      </c>
      <c r="F2470">
        <v>2.1590833584088815</v>
      </c>
      <c r="G2470">
        <v>0.26409780856667747</v>
      </c>
      <c r="H2470">
        <v>0.84563678122096009</v>
      </c>
      <c r="I2470">
        <v>0.22775438456113206</v>
      </c>
      <c r="J2470">
        <v>0.37188349341373933</v>
      </c>
      <c r="K2470">
        <v>1.2514344559882709</v>
      </c>
    </row>
    <row r="2471" spans="1:11">
      <c r="A2471" t="s">
        <v>2462</v>
      </c>
      <c r="B2471">
        <v>0.5983129923123206</v>
      </c>
      <c r="C2471">
        <v>1.4251461791962117</v>
      </c>
      <c r="D2471">
        <v>0.7442010452397223</v>
      </c>
      <c r="E2471">
        <v>1.1166363055568507</v>
      </c>
      <c r="F2471">
        <v>1.5363536380697074</v>
      </c>
      <c r="G2471">
        <v>0.59016978193257053</v>
      </c>
      <c r="H2471">
        <v>0.70547862446112442</v>
      </c>
      <c r="I2471">
        <v>0.58299842566213667</v>
      </c>
      <c r="J2471">
        <v>0.93334103350644992</v>
      </c>
      <c r="K2471">
        <v>0.86214341769924985</v>
      </c>
    </row>
    <row r="2472" spans="1:11">
      <c r="A2472" t="s">
        <v>2463</v>
      </c>
      <c r="B2472">
        <v>0.40283688225615644</v>
      </c>
      <c r="C2472">
        <v>0.4664594855739187</v>
      </c>
      <c r="D2472">
        <v>0.91803382996763483</v>
      </c>
      <c r="E2472">
        <v>0.4986255291540726</v>
      </c>
      <c r="F2472">
        <v>0.29443646569922161</v>
      </c>
      <c r="G2472">
        <v>3.5826320321253657</v>
      </c>
      <c r="H2472">
        <v>2.7224954986506291</v>
      </c>
      <c r="I2472">
        <v>1.9547699319549081</v>
      </c>
      <c r="J2472">
        <v>0.94764033280462945</v>
      </c>
      <c r="K2472">
        <v>0.35174359175524494</v>
      </c>
    </row>
    <row r="2473" spans="1:11">
      <c r="A2473" t="s">
        <v>2464</v>
      </c>
      <c r="B2473">
        <v>0.47314784276467176</v>
      </c>
      <c r="C2473">
        <v>0.32970504158963804</v>
      </c>
      <c r="D2473">
        <v>1.1205163563057958</v>
      </c>
      <c r="E2473">
        <v>0.24339038755771908</v>
      </c>
      <c r="F2473">
        <v>0.30266546575207276</v>
      </c>
      <c r="G2473">
        <v>1.6412285419196282</v>
      </c>
      <c r="H2473">
        <v>0.92139505010927003</v>
      </c>
      <c r="I2473">
        <v>0.75380629866077342</v>
      </c>
      <c r="J2473">
        <v>2.2715733069234409</v>
      </c>
      <c r="K2473">
        <v>1.8600988314751941</v>
      </c>
    </row>
    <row r="2474" spans="1:11">
      <c r="A2474" t="s">
        <v>2465</v>
      </c>
      <c r="B2474">
        <v>0.44632071328119971</v>
      </c>
      <c r="C2474">
        <v>1.54363647279143</v>
      </c>
      <c r="D2474">
        <v>2.1769888793629861</v>
      </c>
      <c r="E2474">
        <v>1.4988708520988747</v>
      </c>
      <c r="F2474">
        <v>1.5277873705491491</v>
      </c>
      <c r="G2474">
        <v>0.53767122579260684</v>
      </c>
      <c r="H2474">
        <v>0.59998599099380756</v>
      </c>
      <c r="I2474">
        <v>0.43813533094851176</v>
      </c>
      <c r="J2474">
        <v>0.73627509057009566</v>
      </c>
      <c r="K2474">
        <v>1.1867017636288002</v>
      </c>
    </row>
    <row r="2475" spans="1:11">
      <c r="A2475" t="s">
        <v>2466</v>
      </c>
      <c r="B2475">
        <v>1.0658170873046142</v>
      </c>
      <c r="C2475">
        <v>0.15314517861122207</v>
      </c>
      <c r="D2475">
        <v>3.8041620565437043E-2</v>
      </c>
      <c r="E2475">
        <v>4.78108766467552E-2</v>
      </c>
      <c r="F2475">
        <v>5.1770389056814588E-2</v>
      </c>
      <c r="G2475">
        <v>4.2651177107310678</v>
      </c>
      <c r="H2475">
        <v>1.3432953267116512</v>
      </c>
      <c r="I2475">
        <v>0.41821870935452521</v>
      </c>
      <c r="J2475">
        <v>2.5431858750893874</v>
      </c>
      <c r="K2475">
        <v>8.3638004378942615E-2</v>
      </c>
    </row>
    <row r="2476" spans="1:11">
      <c r="A2476" t="s">
        <v>2467</v>
      </c>
      <c r="B2476">
        <v>0.72104465427073594</v>
      </c>
      <c r="C2476">
        <v>1.7710898497621834</v>
      </c>
      <c r="D2476">
        <v>1.7851905613177201</v>
      </c>
      <c r="E2476">
        <v>1.1373579074883347</v>
      </c>
      <c r="F2476">
        <v>0.99904592873172915</v>
      </c>
      <c r="G2476">
        <v>0.29818080334186031</v>
      </c>
      <c r="H2476">
        <v>0.70797889808551562</v>
      </c>
      <c r="I2476">
        <v>0.23364358300758123</v>
      </c>
      <c r="J2476">
        <v>0.75961679159498108</v>
      </c>
      <c r="K2476">
        <v>1.0375730903933276</v>
      </c>
    </row>
    <row r="2477" spans="1:11">
      <c r="A2477" t="s">
        <v>2468</v>
      </c>
      <c r="B2477">
        <v>0.70613065929045693</v>
      </c>
      <c r="C2477">
        <v>1.3949547890386451</v>
      </c>
      <c r="D2477">
        <v>0.60468972943909005</v>
      </c>
      <c r="E2477">
        <v>1.2909981085543729</v>
      </c>
      <c r="F2477">
        <v>1.0165543483701727</v>
      </c>
      <c r="G2477">
        <v>0.39932509627982277</v>
      </c>
      <c r="H2477">
        <v>0.64098400016237644</v>
      </c>
      <c r="I2477">
        <v>0.3201133730578003</v>
      </c>
      <c r="J2477">
        <v>1.2129209907381084</v>
      </c>
      <c r="K2477">
        <v>0.94755929755709245</v>
      </c>
    </row>
    <row r="2478" spans="1:11">
      <c r="A2478" t="s">
        <v>2469</v>
      </c>
      <c r="B2478">
        <v>0.39988705112364298</v>
      </c>
      <c r="C2478">
        <v>2.6034147507076675</v>
      </c>
      <c r="D2478">
        <v>1.357507606094507</v>
      </c>
      <c r="E2478">
        <v>1.1718333034690072</v>
      </c>
      <c r="F2478">
        <v>1.6217398820061477</v>
      </c>
      <c r="G2478">
        <v>0.21709468342618879</v>
      </c>
      <c r="H2478">
        <v>0.56195865742778883</v>
      </c>
      <c r="I2478">
        <v>0.54656712355462644</v>
      </c>
      <c r="J2478">
        <v>0.93762534684421561</v>
      </c>
      <c r="K2478">
        <v>0.86892458562447228</v>
      </c>
    </row>
    <row r="2479" spans="1:11">
      <c r="A2479" t="s">
        <v>2470</v>
      </c>
      <c r="B2479">
        <v>0.86891640164284634</v>
      </c>
      <c r="C2479">
        <v>1.2142834322933862</v>
      </c>
      <c r="D2479">
        <v>1.3964103121245679</v>
      </c>
      <c r="E2479">
        <v>0.58987800189958117</v>
      </c>
      <c r="F2479">
        <v>1.2942531387552967</v>
      </c>
      <c r="G2479">
        <v>0.39861378018977178</v>
      </c>
      <c r="H2479">
        <v>0.21384881140353576</v>
      </c>
      <c r="I2479">
        <v>0.64128058230894158</v>
      </c>
      <c r="J2479">
        <v>0.62522897291646351</v>
      </c>
      <c r="K2479">
        <v>1.1751587994348796</v>
      </c>
    </row>
    <row r="2480" spans="1:11">
      <c r="A2480" t="s">
        <v>2471</v>
      </c>
      <c r="B2480">
        <v>0.73051680849287226</v>
      </c>
      <c r="C2480">
        <v>0.61770267572199777</v>
      </c>
      <c r="D2480">
        <v>0.3301274448676757</v>
      </c>
      <c r="E2480">
        <v>0.67585878663442722</v>
      </c>
      <c r="F2480">
        <v>1.1121598008099429</v>
      </c>
      <c r="G2480">
        <v>1.0652814266016122</v>
      </c>
      <c r="H2480">
        <v>0.83034054726529072</v>
      </c>
      <c r="I2480">
        <v>0.68679770359599779</v>
      </c>
      <c r="J2480">
        <v>0.76940122783967246</v>
      </c>
      <c r="K2480">
        <v>2.196479882937703</v>
      </c>
    </row>
    <row r="2481" spans="1:11">
      <c r="A2481" t="s">
        <v>2472</v>
      </c>
      <c r="B2481">
        <v>0.95283289568203622</v>
      </c>
      <c r="C2481">
        <v>1.8930537238076932</v>
      </c>
      <c r="D2481">
        <v>2.1053556038584964</v>
      </c>
      <c r="E2481">
        <v>0.87555558894831143</v>
      </c>
      <c r="F2481">
        <v>0.82010343464381119</v>
      </c>
      <c r="G2481">
        <v>0.37112254901659547</v>
      </c>
      <c r="H2481">
        <v>0.4189940974264984</v>
      </c>
      <c r="I2481">
        <v>0.2588431511649652</v>
      </c>
      <c r="J2481">
        <v>0.62711111122767571</v>
      </c>
      <c r="K2481">
        <v>0.76867034265051981</v>
      </c>
    </row>
    <row r="2482" spans="1:11">
      <c r="A2482" t="s">
        <v>2473</v>
      </c>
      <c r="B2482">
        <v>0.46232172341708277</v>
      </c>
      <c r="C2482">
        <v>1.1892320673262509</v>
      </c>
      <c r="D2482">
        <v>1.3021704624788333</v>
      </c>
      <c r="E2482">
        <v>1.418854103669571</v>
      </c>
      <c r="F2482">
        <v>1.6021736565704423</v>
      </c>
      <c r="G2482">
        <v>0.67516773531299334</v>
      </c>
      <c r="H2482">
        <v>0.54440079381287809</v>
      </c>
      <c r="I2482">
        <v>0.78867586637670617</v>
      </c>
      <c r="J2482">
        <v>1.0633607739835742</v>
      </c>
      <c r="K2482">
        <v>1.0947783124636217</v>
      </c>
    </row>
    <row r="2483" spans="1:11">
      <c r="A2483" t="s">
        <v>2474</v>
      </c>
      <c r="B2483">
        <v>0.5518730309382075</v>
      </c>
      <c r="C2483">
        <v>0.11894633924591039</v>
      </c>
      <c r="D2483">
        <v>5.9093097755662433E-2</v>
      </c>
      <c r="E2483">
        <v>7.4268466103086073E-2</v>
      </c>
      <c r="F2483">
        <v>8.0419094032038771E-2</v>
      </c>
      <c r="G2483">
        <v>0.94647844752826105</v>
      </c>
      <c r="H2483">
        <v>0.52166206957161576</v>
      </c>
      <c r="I2483">
        <v>0.64965263592339828</v>
      </c>
      <c r="J2483">
        <v>1.5802137689582996</v>
      </c>
      <c r="K2483">
        <v>0.12992161467863053</v>
      </c>
    </row>
    <row r="2484" spans="1:11">
      <c r="A2484" t="s">
        <v>2475</v>
      </c>
      <c r="B2484">
        <v>1.8986138057574014</v>
      </c>
      <c r="C2484">
        <v>0.22265956435210882</v>
      </c>
      <c r="D2484">
        <v>6.7544456983653764E-3</v>
      </c>
      <c r="E2484">
        <v>0.48980285658402967</v>
      </c>
      <c r="F2484">
        <v>0.6669236425155195</v>
      </c>
      <c r="G2484">
        <v>4.405417846192373</v>
      </c>
      <c r="H2484">
        <v>2.1113867772956372</v>
      </c>
      <c r="I2484">
        <v>3.2867733378869224E-2</v>
      </c>
      <c r="J2484">
        <v>0.47968445259287956</v>
      </c>
      <c r="K2484">
        <v>2.4846302000429068</v>
      </c>
    </row>
    <row r="2485" spans="1:11">
      <c r="A2485" t="s">
        <v>2476</v>
      </c>
      <c r="B2485">
        <v>0.32311905818066539</v>
      </c>
      <c r="C2485">
        <v>1.6129108889620818</v>
      </c>
      <c r="D2485">
        <v>0.6424149982211983</v>
      </c>
      <c r="E2485">
        <v>1.5986474015765084</v>
      </c>
      <c r="F2485">
        <v>1.6558501384620277</v>
      </c>
      <c r="G2485">
        <v>0.50592816362212512</v>
      </c>
      <c r="H2485">
        <v>1.170727199445198</v>
      </c>
      <c r="I2485">
        <v>0.30537582114476458</v>
      </c>
      <c r="J2485">
        <v>0.7403305055927385</v>
      </c>
      <c r="K2485">
        <v>0.8102713185071353</v>
      </c>
    </row>
    <row r="2486" spans="1:11">
      <c r="A2486" t="s">
        <v>2477</v>
      </c>
      <c r="B2486">
        <v>0.90543593703195491</v>
      </c>
      <c r="C2486">
        <v>1.3124826795456652</v>
      </c>
      <c r="D2486">
        <v>1.909067612019727</v>
      </c>
      <c r="E2486">
        <v>0.85436457601448201</v>
      </c>
      <c r="F2486">
        <v>1.3381681843196047</v>
      </c>
      <c r="G2486">
        <v>0.66890502114567962</v>
      </c>
      <c r="H2486">
        <v>0.48562233035195318</v>
      </c>
      <c r="I2486">
        <v>0.65309988441236089</v>
      </c>
      <c r="J2486">
        <v>0.49961433809558631</v>
      </c>
      <c r="K2486">
        <v>1.3283140437446599</v>
      </c>
    </row>
    <row r="2487" spans="1:11">
      <c r="A2487" t="s">
        <v>2478</v>
      </c>
      <c r="B2487">
        <v>2.4536227900458631</v>
      </c>
      <c r="C2487">
        <v>1.6550478557152362</v>
      </c>
      <c r="D2487">
        <v>0.48124069538206116</v>
      </c>
      <c r="E2487">
        <v>0.71921938315265921</v>
      </c>
      <c r="F2487">
        <v>2.0139677691845721</v>
      </c>
      <c r="G2487">
        <v>0.29255816458082667</v>
      </c>
      <c r="H2487">
        <v>0.29980536577101918</v>
      </c>
      <c r="I2487">
        <v>2.6909049308017279E-2</v>
      </c>
      <c r="J2487">
        <v>0.36326702256730176</v>
      </c>
      <c r="K2487">
        <v>1.8412599353701882</v>
      </c>
    </row>
    <row r="2488" spans="1:11">
      <c r="A2488" t="s">
        <v>2479</v>
      </c>
      <c r="B2488">
        <v>0.57751572446323796</v>
      </c>
      <c r="C2488">
        <v>1.4439798703991431</v>
      </c>
      <c r="D2488">
        <v>0.83876850142115944</v>
      </c>
      <c r="E2488">
        <v>1.239897193705457</v>
      </c>
      <c r="F2488">
        <v>2.2901269514584901</v>
      </c>
      <c r="G2488">
        <v>0.46801786861612643</v>
      </c>
      <c r="H2488">
        <v>0.7518636697430916</v>
      </c>
      <c r="I2488">
        <v>0.25234547935906504</v>
      </c>
      <c r="J2488">
        <v>1.0953586056383424</v>
      </c>
      <c r="K2488">
        <v>0.77325303636171883</v>
      </c>
    </row>
    <row r="2489" spans="1:11">
      <c r="A2489" t="s">
        <v>2480</v>
      </c>
      <c r="B2489">
        <v>0.48940115030398434</v>
      </c>
      <c r="C2489">
        <v>0.6812251359025987</v>
      </c>
      <c r="D2489">
        <v>1.2104933773573836</v>
      </c>
      <c r="E2489">
        <v>0.71066574843506403</v>
      </c>
      <c r="F2489">
        <v>0.61551728518534066</v>
      </c>
      <c r="G2489">
        <v>0.98957671885843779</v>
      </c>
      <c r="H2489">
        <v>0.81591607549005618</v>
      </c>
      <c r="I2489">
        <v>1.4093435160014494</v>
      </c>
      <c r="J2489">
        <v>1.4481566051112258</v>
      </c>
      <c r="K2489">
        <v>2.2183607620235044</v>
      </c>
    </row>
    <row r="2490" spans="1:11">
      <c r="A2490" t="s">
        <v>2481</v>
      </c>
      <c r="B2490">
        <v>1.2182440018625913</v>
      </c>
      <c r="C2490">
        <v>0.93935069141894256</v>
      </c>
      <c r="D2490">
        <v>2.4679036292946641</v>
      </c>
      <c r="E2490">
        <v>1.1408925605322493</v>
      </c>
      <c r="F2490">
        <v>1.1089318637347614</v>
      </c>
      <c r="G2490">
        <v>0.38736790899008194</v>
      </c>
      <c r="H2490">
        <v>0.61492783599896117</v>
      </c>
      <c r="I2490">
        <v>0.34714591908809572</v>
      </c>
      <c r="J2490">
        <v>0.75426476945624699</v>
      </c>
      <c r="K2490">
        <v>0.70997521549163034</v>
      </c>
    </row>
    <row r="2491" spans="1:11">
      <c r="A2491" t="s">
        <v>2482</v>
      </c>
      <c r="B2491">
        <v>0.67650243805611687</v>
      </c>
      <c r="C2491">
        <v>1.0319418278482499</v>
      </c>
      <c r="D2491">
        <v>1.2626626028476005</v>
      </c>
      <c r="E2491">
        <v>1.2262694439203317</v>
      </c>
      <c r="F2491">
        <v>1.3713572589124139</v>
      </c>
      <c r="G2491">
        <v>0.59676813244996696</v>
      </c>
      <c r="H2491">
        <v>0.59715701229232387</v>
      </c>
      <c r="I2491">
        <v>0.3231188128289027</v>
      </c>
      <c r="J2491">
        <v>1.1233090003019881</v>
      </c>
      <c r="K2491">
        <v>1.0606517368811128</v>
      </c>
    </row>
    <row r="2492" spans="1:11">
      <c r="A2492" t="s">
        <v>2483</v>
      </c>
      <c r="B2492">
        <v>0.4830830105653019</v>
      </c>
      <c r="C2492">
        <v>0.32103630729383997</v>
      </c>
      <c r="D2492">
        <v>3.8954936629461527E-2</v>
      </c>
      <c r="E2492">
        <v>5.4175858370526606E-3</v>
      </c>
      <c r="F2492">
        <v>0.12965227722852696</v>
      </c>
      <c r="G2492">
        <v>4.5567584884407291</v>
      </c>
      <c r="H2492">
        <v>3.0442519557800116</v>
      </c>
      <c r="I2492">
        <v>9.4779092771280035E-2</v>
      </c>
      <c r="J2492">
        <v>1.4408779700561831</v>
      </c>
      <c r="K2492">
        <v>0.64445362190520017</v>
      </c>
    </row>
    <row r="2493" spans="1:11">
      <c r="A2493" t="s">
        <v>2484</v>
      </c>
      <c r="B2493">
        <v>1.3396927106920924</v>
      </c>
      <c r="C2493">
        <v>1.7961100979499993</v>
      </c>
      <c r="D2493">
        <v>2.4196836558393211</v>
      </c>
      <c r="E2493">
        <v>1.0143579390605455</v>
      </c>
      <c r="F2493">
        <v>1.0094456770326083</v>
      </c>
      <c r="G2493">
        <v>0.22463990803795575</v>
      </c>
      <c r="H2493">
        <v>0.53630816893658784</v>
      </c>
      <c r="I2493">
        <v>0.19813069383314952</v>
      </c>
      <c r="J2493">
        <v>0.93763116494130327</v>
      </c>
      <c r="K2493">
        <v>0.89711897930939555</v>
      </c>
    </row>
    <row r="2494" spans="1:11">
      <c r="A2494" t="s">
        <v>2485</v>
      </c>
      <c r="B2494">
        <v>8.7080759213933379E-2</v>
      </c>
      <c r="C2494">
        <v>2.7652546451745836</v>
      </c>
      <c r="D2494">
        <v>3.9070598694172696</v>
      </c>
      <c r="E2494">
        <v>3.9299480858685625</v>
      </c>
      <c r="F2494">
        <v>0.80292978328194964</v>
      </c>
      <c r="G2494">
        <v>0.58410902757619354</v>
      </c>
      <c r="H2494">
        <v>0.3585220351161576</v>
      </c>
      <c r="I2494">
        <v>0.65150500989914961</v>
      </c>
      <c r="J2494">
        <v>0.80621218285569252</v>
      </c>
      <c r="K2494">
        <v>0.22459436217557316</v>
      </c>
    </row>
    <row r="2495" spans="1:11">
      <c r="A2495" t="s">
        <v>2486</v>
      </c>
      <c r="B2495">
        <v>0.52479077813305852</v>
      </c>
      <c r="C2495">
        <v>1.2712541110576214</v>
      </c>
      <c r="D2495">
        <v>0.80786038941441674</v>
      </c>
      <c r="E2495">
        <v>1.6801887535715461</v>
      </c>
      <c r="F2495">
        <v>1.5233375740262569</v>
      </c>
      <c r="G2495">
        <v>0.60496384666392133</v>
      </c>
      <c r="H2495">
        <v>0.66778333048912852</v>
      </c>
      <c r="I2495">
        <v>0.68410073524368553</v>
      </c>
      <c r="J2495">
        <v>0.77469987292346099</v>
      </c>
      <c r="K2495">
        <v>0.95616588695196458</v>
      </c>
    </row>
    <row r="2496" spans="1:11">
      <c r="A2496" t="s">
        <v>2487</v>
      </c>
      <c r="B2496">
        <v>0.87405369149238066</v>
      </c>
      <c r="C2496">
        <v>0.96379758635665158</v>
      </c>
      <c r="D2496">
        <v>1.6123602580244378</v>
      </c>
      <c r="E2496">
        <v>1.1389970047884312</v>
      </c>
      <c r="F2496">
        <v>1.1335341234607592</v>
      </c>
      <c r="G2496">
        <v>0.37203849030291197</v>
      </c>
      <c r="H2496">
        <v>0.74572558181709725</v>
      </c>
      <c r="I2496">
        <v>0.25056516561173159</v>
      </c>
      <c r="J2496">
        <v>0.9174531936902518</v>
      </c>
      <c r="K2496">
        <v>0.84301398467542121</v>
      </c>
    </row>
    <row r="2497" spans="1:11">
      <c r="A2497" t="s">
        <v>2488</v>
      </c>
      <c r="B2497">
        <v>0.49980680833946417</v>
      </c>
      <c r="C2497">
        <v>0.21641723376399127</v>
      </c>
      <c r="D2497">
        <v>0.52424405968797794</v>
      </c>
      <c r="E2497">
        <v>0.41165716342333897</v>
      </c>
      <c r="F2497">
        <v>1.3127486543271787</v>
      </c>
      <c r="G2497">
        <v>2.2501629490690842</v>
      </c>
      <c r="H2497">
        <v>1.2666851726217532</v>
      </c>
      <c r="I2497">
        <v>0.95954874516413113</v>
      </c>
      <c r="J2497">
        <v>0.53393000486956566</v>
      </c>
      <c r="K2497">
        <v>1.5665332122128959</v>
      </c>
    </row>
    <row r="2498" spans="1:11">
      <c r="A2498" t="s">
        <v>2489</v>
      </c>
      <c r="B2498">
        <v>0.40824711954475695</v>
      </c>
      <c r="C2498">
        <v>1.6278756972356971</v>
      </c>
      <c r="D2498">
        <v>1.2387127826486171</v>
      </c>
      <c r="E2498">
        <v>0.98874571853996762</v>
      </c>
      <c r="F2498">
        <v>1.1847063876408399</v>
      </c>
      <c r="G2498">
        <v>0.36259609530259873</v>
      </c>
      <c r="H2498">
        <v>0.6737761235903329</v>
      </c>
      <c r="I2498">
        <v>0.34606458354766434</v>
      </c>
      <c r="J2498">
        <v>0.78987706491283616</v>
      </c>
      <c r="K2498">
        <v>0.98147612399693684</v>
      </c>
    </row>
    <row r="2499" spans="1:11">
      <c r="A2499" t="s">
        <v>2490</v>
      </c>
      <c r="B2499">
        <v>2.3666872238807057</v>
      </c>
      <c r="C2499">
        <v>7.4106102736893366E-3</v>
      </c>
      <c r="D2499">
        <v>6.1360430833561346E-4</v>
      </c>
      <c r="E2499">
        <v>2.1780934471290783E-2</v>
      </c>
      <c r="F2499">
        <v>6.1518989190265912E-3</v>
      </c>
      <c r="G2499">
        <v>4.2948085523625101</v>
      </c>
      <c r="H2499">
        <v>2.1125427699880586</v>
      </c>
      <c r="I2499">
        <v>2.6983161923406686E-2</v>
      </c>
      <c r="J2499">
        <v>2.4612670858784647E-2</v>
      </c>
      <c r="K2499">
        <v>2.8303395270164997</v>
      </c>
    </row>
    <row r="2500" spans="1:11">
      <c r="A2500" t="s">
        <v>2491</v>
      </c>
      <c r="B2500">
        <v>0.49478954324368069</v>
      </c>
      <c r="C2500">
        <v>1.7827130981029959</v>
      </c>
      <c r="D2500">
        <v>1.5743627331143828</v>
      </c>
      <c r="E2500">
        <v>1.6106158372486612</v>
      </c>
      <c r="F2500">
        <v>1.2851366540162721</v>
      </c>
      <c r="G2500">
        <v>0.53433734335929006</v>
      </c>
      <c r="H2500">
        <v>0.55956128501064284</v>
      </c>
      <c r="I2500">
        <v>0.43487661556453372</v>
      </c>
      <c r="J2500">
        <v>0.78697250873999469</v>
      </c>
      <c r="K2500">
        <v>1.2341615393117007</v>
      </c>
    </row>
    <row r="2501" spans="1:11">
      <c r="A2501" t="s">
        <v>2492</v>
      </c>
      <c r="B2501">
        <v>1.5560921437939204</v>
      </c>
      <c r="C2501">
        <v>1.5897013656429728</v>
      </c>
      <c r="D2501">
        <v>0.88083157860621997</v>
      </c>
      <c r="E2501">
        <v>1.4225725205673212</v>
      </c>
      <c r="F2501">
        <v>1.3542228809963381</v>
      </c>
      <c r="G2501">
        <v>0.60083191576930073</v>
      </c>
      <c r="H2501">
        <v>0.6076536410073996</v>
      </c>
      <c r="I2501">
        <v>0.66865595443033166</v>
      </c>
      <c r="J2501">
        <v>0.9373928144821132</v>
      </c>
      <c r="K2501">
        <v>1.4633352533083726</v>
      </c>
    </row>
    <row r="2502" spans="1:11">
      <c r="A2502" t="s">
        <v>2493</v>
      </c>
      <c r="B2502">
        <v>0.67755254055423686</v>
      </c>
      <c r="C2502">
        <v>2.7400804025395353</v>
      </c>
      <c r="D2502">
        <v>0.25957963177991444</v>
      </c>
      <c r="E2502">
        <v>2.4103561126300574</v>
      </c>
      <c r="F2502">
        <v>1.9758015866318044</v>
      </c>
      <c r="G2502">
        <v>0.41737950864804846</v>
      </c>
      <c r="H2502">
        <v>0.56465182150276672</v>
      </c>
      <c r="I2502">
        <v>0.35810601218883159</v>
      </c>
      <c r="J2502">
        <v>0.6334955243533783</v>
      </c>
      <c r="K2502">
        <v>0.92710542204983426</v>
      </c>
    </row>
    <row r="2503" spans="1:11">
      <c r="A2503" t="s">
        <v>2494</v>
      </c>
      <c r="B2503">
        <v>0.77933353985132625</v>
      </c>
      <c r="C2503">
        <v>1.5066940514879676</v>
      </c>
      <c r="D2503">
        <v>1.0103124013592524</v>
      </c>
      <c r="E2503">
        <v>1.2816535826496371</v>
      </c>
      <c r="F2503">
        <v>1.2538260539873893</v>
      </c>
      <c r="G2503">
        <v>0.84601368714611158</v>
      </c>
      <c r="H2503">
        <v>0.79168628796296125</v>
      </c>
      <c r="I2503">
        <v>0.53139831900964951</v>
      </c>
      <c r="J2503">
        <v>0.81192232098105899</v>
      </c>
      <c r="K2503">
        <v>1.1579678445520825</v>
      </c>
    </row>
    <row r="2504" spans="1:11">
      <c r="A2504" t="s">
        <v>2495</v>
      </c>
      <c r="B2504">
        <v>0.89102282692756385</v>
      </c>
      <c r="C2504">
        <v>1.4795091115342891</v>
      </c>
      <c r="D2504">
        <v>1.922688992128867</v>
      </c>
      <c r="E2504">
        <v>1.0714929966682907</v>
      </c>
      <c r="F2504">
        <v>0.9965897731191723</v>
      </c>
      <c r="G2504">
        <v>0.59386484812537177</v>
      </c>
      <c r="H2504">
        <v>0.79506602217459943</v>
      </c>
      <c r="I2504">
        <v>0.36279956339326985</v>
      </c>
      <c r="J2504">
        <v>0.86976425012000413</v>
      </c>
      <c r="K2504">
        <v>0.71719032226734014</v>
      </c>
    </row>
    <row r="2505" spans="1:11">
      <c r="A2505" t="s">
        <v>2496</v>
      </c>
      <c r="B2505">
        <v>1.2559374585853786E-2</v>
      </c>
      <c r="C2505">
        <v>5.4545003399540759</v>
      </c>
      <c r="D2505">
        <v>6.0765909427253819E-3</v>
      </c>
      <c r="E2505">
        <v>5.2785933751347205</v>
      </c>
      <c r="F2505">
        <v>3.7684972450906287</v>
      </c>
      <c r="G2505">
        <v>2.6924620097253356E-3</v>
      </c>
      <c r="H2505">
        <v>2.967960459964582E-3</v>
      </c>
      <c r="I2505">
        <v>3.6961539828183907E-3</v>
      </c>
      <c r="J2505">
        <v>0.42704958297913764</v>
      </c>
      <c r="K2505">
        <v>1.7740322147366358E-2</v>
      </c>
    </row>
    <row r="2506" spans="1:11">
      <c r="A2506" t="s">
        <v>2497</v>
      </c>
      <c r="B2506">
        <v>0.56373217100163042</v>
      </c>
      <c r="C2506">
        <v>0.77457757245170866</v>
      </c>
      <c r="D2506">
        <v>0.70667053420333559</v>
      </c>
      <c r="E2506">
        <v>1.1097389869483612</v>
      </c>
      <c r="F2506">
        <v>2.092373017553856</v>
      </c>
      <c r="G2506">
        <v>0.61524732235634128</v>
      </c>
      <c r="H2506">
        <v>0.33304500596458075</v>
      </c>
      <c r="I2506">
        <v>0.25639591303185105</v>
      </c>
      <c r="J2506">
        <v>0.37602842785923768</v>
      </c>
      <c r="K2506">
        <v>0.56252420876157783</v>
      </c>
    </row>
    <row r="2507" spans="1:11">
      <c r="A2507" t="s">
        <v>2498</v>
      </c>
      <c r="B2507">
        <v>0.14711367878330633</v>
      </c>
      <c r="C2507">
        <v>0.2079946426867936</v>
      </c>
      <c r="D2507">
        <v>0.49533536740982226</v>
      </c>
      <c r="E2507">
        <v>0.18557624745920726</v>
      </c>
      <c r="F2507">
        <v>0.32303079216028713</v>
      </c>
      <c r="G2507">
        <v>2.4901729448238847</v>
      </c>
      <c r="H2507">
        <v>2.3846404117882343</v>
      </c>
      <c r="I2507">
        <v>0.83399743443074092</v>
      </c>
      <c r="J2507">
        <v>0.25868609238898815</v>
      </c>
      <c r="K2507">
        <v>4.6947411884373738</v>
      </c>
    </row>
    <row r="2508" spans="1:11">
      <c r="A2508" t="s">
        <v>2499</v>
      </c>
      <c r="B2508">
        <v>1.0048832429757608</v>
      </c>
      <c r="C2508">
        <v>1.5113330519621051</v>
      </c>
      <c r="D2508">
        <v>0.99790383589834553</v>
      </c>
      <c r="E2508">
        <v>1.1132423375803346</v>
      </c>
      <c r="F2508">
        <v>0.79223105859983811</v>
      </c>
      <c r="G2508">
        <v>0.68161984839605427</v>
      </c>
      <c r="H2508">
        <v>0.71889827026133035</v>
      </c>
      <c r="I2508">
        <v>0.38583724495261612</v>
      </c>
      <c r="J2508">
        <v>0.86123723234323613</v>
      </c>
      <c r="K2508">
        <v>0.9071173787342719</v>
      </c>
    </row>
    <row r="2509" spans="1:11">
      <c r="A2509" t="s">
        <v>2500</v>
      </c>
      <c r="B2509">
        <v>0.84874398506106508</v>
      </c>
      <c r="C2509">
        <v>1.0801913888770718</v>
      </c>
      <c r="D2509">
        <v>1.6522571392336869</v>
      </c>
      <c r="E2509">
        <v>1.2334313258732945</v>
      </c>
      <c r="F2509">
        <v>0.92630487185120769</v>
      </c>
      <c r="G2509">
        <v>0.55644231865855498</v>
      </c>
      <c r="H2509">
        <v>0.54374390447673993</v>
      </c>
      <c r="I2509">
        <v>0.56275598362643076</v>
      </c>
      <c r="J2509">
        <v>0.61373692607042751</v>
      </c>
      <c r="K2509">
        <v>1.0628901101922843</v>
      </c>
    </row>
    <row r="2510" spans="1:11">
      <c r="A2510" t="s">
        <v>2501</v>
      </c>
      <c r="B2510">
        <v>1.6561782347017828</v>
      </c>
      <c r="C2510">
        <v>0.78191135306844528</v>
      </c>
      <c r="D2510">
        <v>0.42927173038294331</v>
      </c>
      <c r="E2510">
        <v>1.0376302718826098</v>
      </c>
      <c r="F2510">
        <v>3.0585389129393747</v>
      </c>
      <c r="G2510">
        <v>0.40577061247629992</v>
      </c>
      <c r="H2510">
        <v>0.14909664206900902</v>
      </c>
      <c r="I2510">
        <v>0.5570331763262022</v>
      </c>
      <c r="J2510">
        <v>0.56455265881313654</v>
      </c>
      <c r="K2510">
        <v>1.1696894306408929</v>
      </c>
    </row>
    <row r="2511" spans="1:11">
      <c r="A2511" t="s">
        <v>2502</v>
      </c>
      <c r="B2511">
        <v>0.66067603325922686</v>
      </c>
      <c r="C2511">
        <v>0.94248932337810587</v>
      </c>
      <c r="D2511">
        <v>0.56938420884113983</v>
      </c>
      <c r="E2511">
        <v>1.6503628003572521</v>
      </c>
      <c r="F2511">
        <v>1.9266447792317096</v>
      </c>
      <c r="G2511">
        <v>0.67276553172304954</v>
      </c>
      <c r="H2511">
        <v>0.56986438337893619</v>
      </c>
      <c r="I2511">
        <v>0.32081490624672493</v>
      </c>
      <c r="J2511">
        <v>0.73305562347524411</v>
      </c>
      <c r="K2511">
        <v>1.6321553919344296</v>
      </c>
    </row>
    <row r="2512" spans="1:11">
      <c r="A2512" t="s">
        <v>2503</v>
      </c>
      <c r="B2512">
        <v>0.35874322129200387</v>
      </c>
      <c r="C2512">
        <v>1.3319889162729146</v>
      </c>
      <c r="D2512">
        <v>0.8677576464893153</v>
      </c>
      <c r="E2512">
        <v>1.8004975087192698</v>
      </c>
      <c r="F2512">
        <v>1.5915877576731954</v>
      </c>
      <c r="G2512">
        <v>0.47419992087631502</v>
      </c>
      <c r="H2512">
        <v>0.66290032312299818</v>
      </c>
      <c r="I2512">
        <v>0.75226941862825292</v>
      </c>
      <c r="J2512">
        <v>0.998857480195665</v>
      </c>
      <c r="K2512">
        <v>0.83855634463386164</v>
      </c>
    </row>
    <row r="2513" spans="1:11">
      <c r="A2513" t="s">
        <v>2504</v>
      </c>
      <c r="B2513">
        <v>0.5203631517167554</v>
      </c>
      <c r="C2513">
        <v>1.1268437669983322</v>
      </c>
      <c r="D2513">
        <v>1.5066915992898684</v>
      </c>
      <c r="E2513">
        <v>2.1974584343242425</v>
      </c>
      <c r="F2513">
        <v>1.2850244314654113</v>
      </c>
      <c r="G2513">
        <v>0.6585195271581753</v>
      </c>
      <c r="H2513">
        <v>0.74667558280781521</v>
      </c>
      <c r="I2513">
        <v>0.33329346556053335</v>
      </c>
      <c r="J2513">
        <v>0.82180786906462888</v>
      </c>
      <c r="K2513">
        <v>0.7896534984216963</v>
      </c>
    </row>
    <row r="2514" spans="1:11">
      <c r="A2514" t="s">
        <v>2505</v>
      </c>
      <c r="B2514">
        <v>1.0012987070746022</v>
      </c>
      <c r="C2514">
        <v>0.75534195652754943</v>
      </c>
      <c r="D2514">
        <v>0.14533723664613196</v>
      </c>
      <c r="E2514">
        <v>1.0246464534333113</v>
      </c>
      <c r="F2514">
        <v>1.8945721869090708</v>
      </c>
      <c r="G2514">
        <v>0.51517700231131858</v>
      </c>
      <c r="H2514">
        <v>0.28394550549276931</v>
      </c>
      <c r="I2514">
        <v>5.8935326418454857E-2</v>
      </c>
      <c r="J2514">
        <v>1.0751562735382563</v>
      </c>
      <c r="K2514">
        <v>1.1314806486783235</v>
      </c>
    </row>
    <row r="2515" spans="1:11">
      <c r="A2515" t="s">
        <v>2506</v>
      </c>
      <c r="B2515">
        <v>1.2444063846468436</v>
      </c>
      <c r="C2515">
        <v>0.71552253785324338</v>
      </c>
      <c r="D2515">
        <v>0.90555066232085912</v>
      </c>
      <c r="E2515">
        <v>1.4591419751770793</v>
      </c>
      <c r="F2515">
        <v>1.4886741490989415</v>
      </c>
      <c r="G2515">
        <v>0.64973546382120706</v>
      </c>
      <c r="H2515">
        <v>0.87711537923950877</v>
      </c>
      <c r="I2515">
        <v>0.63730084176827717</v>
      </c>
      <c r="J2515">
        <v>0.95531720959832289</v>
      </c>
      <c r="K2515">
        <v>1.1270267957784526</v>
      </c>
    </row>
    <row r="2516" spans="1:11">
      <c r="A2516" t="s">
        <v>2507</v>
      </c>
      <c r="B2516">
        <v>0.60077409901639445</v>
      </c>
      <c r="C2516">
        <v>1.7304824791123865</v>
      </c>
      <c r="D2516">
        <v>1.3215769712574506</v>
      </c>
      <c r="E2516">
        <v>1.2220496923993398</v>
      </c>
      <c r="F2516">
        <v>1.590541706391035</v>
      </c>
      <c r="G2516">
        <v>0.87265661629476676</v>
      </c>
      <c r="H2516">
        <v>0.48782761188463142</v>
      </c>
      <c r="I2516">
        <v>0.52449730048553933</v>
      </c>
      <c r="J2516">
        <v>0.63459039008334373</v>
      </c>
      <c r="K2516">
        <v>1.0112948733921849</v>
      </c>
    </row>
    <row r="2517" spans="1:11">
      <c r="A2517" t="s">
        <v>2508</v>
      </c>
      <c r="B2517">
        <v>2.2989682837588184E-2</v>
      </c>
      <c r="C2517">
        <v>1.922545445663556</v>
      </c>
      <c r="D2517">
        <v>1.1790462288164283</v>
      </c>
      <c r="E2517">
        <v>1.5594207408347969</v>
      </c>
      <c r="F2517">
        <v>1.3820997334048006</v>
      </c>
      <c r="G2517">
        <v>3.9427980896794217E-2</v>
      </c>
      <c r="H2517">
        <v>4.3462335919778369E-2</v>
      </c>
      <c r="I2517">
        <v>5.4125884822062854E-2</v>
      </c>
      <c r="J2517">
        <v>6.5827846854884312E-2</v>
      </c>
      <c r="K2517">
        <v>1.3205809989881689</v>
      </c>
    </row>
    <row r="2518" spans="1:11">
      <c r="A2518" t="s">
        <v>2509</v>
      </c>
      <c r="B2518">
        <v>4.4602720330564285</v>
      </c>
      <c r="C2518">
        <v>0.3631697474168743</v>
      </c>
      <c r="D2518">
        <v>1.0613201728591988E-2</v>
      </c>
      <c r="E2518">
        <v>5.5350881559716294</v>
      </c>
      <c r="F2518">
        <v>3.9636334686016945</v>
      </c>
      <c r="G2518">
        <v>0.33997766496915288</v>
      </c>
      <c r="H2518">
        <v>9.3691226027964092E-2</v>
      </c>
      <c r="I2518">
        <v>0.2333570159775849</v>
      </c>
      <c r="J2518">
        <v>7.0952142218022568E-2</v>
      </c>
      <c r="K2518">
        <v>0.21000690809459524</v>
      </c>
    </row>
    <row r="2519" spans="1:11">
      <c r="A2519" t="s">
        <v>2510</v>
      </c>
      <c r="B2519">
        <v>0.32936445029587863</v>
      </c>
      <c r="C2519">
        <v>1.3194966838215145</v>
      </c>
      <c r="D2519">
        <v>0.10105654444170779</v>
      </c>
      <c r="E2519">
        <v>0.73692025402321215</v>
      </c>
      <c r="F2519">
        <v>0.64586267442518264</v>
      </c>
      <c r="G2519">
        <v>1.4163959973768567</v>
      </c>
      <c r="H2519">
        <v>1.4808152158493619</v>
      </c>
      <c r="I2519">
        <v>1.1034675898156228</v>
      </c>
      <c r="J2519">
        <v>1.2750753377813959</v>
      </c>
      <c r="K2519">
        <v>0.56966083815891899</v>
      </c>
    </row>
    <row r="2520" spans="1:11">
      <c r="A2520" t="s">
        <v>2511</v>
      </c>
      <c r="B2520">
        <v>1.0419752696536035</v>
      </c>
      <c r="C2520">
        <v>1.2621627431581961</v>
      </c>
      <c r="D2520">
        <v>2.2599014540282072</v>
      </c>
      <c r="E2520">
        <v>1.1243272425892901</v>
      </c>
      <c r="F2520">
        <v>1.2075982397024847</v>
      </c>
      <c r="G2520">
        <v>0.51137941434289902</v>
      </c>
      <c r="H2520">
        <v>0.55379355173310885</v>
      </c>
      <c r="I2520">
        <v>0.3903487900612414</v>
      </c>
      <c r="J2520">
        <v>0.64080761711413226</v>
      </c>
      <c r="K2520">
        <v>1.1601666196439846</v>
      </c>
    </row>
    <row r="2521" spans="1:11">
      <c r="A2521" t="s">
        <v>2512</v>
      </c>
      <c r="B2521">
        <v>0.86658992610410435</v>
      </c>
      <c r="C2521">
        <v>0.19635627966219718</v>
      </c>
      <c r="D2521">
        <v>4.0315521807300471E-3</v>
      </c>
      <c r="E2521">
        <v>4.8725088205413131E-2</v>
      </c>
      <c r="F2521">
        <v>2.2363443773044549E-2</v>
      </c>
      <c r="G2521">
        <v>5.2684847431517907</v>
      </c>
      <c r="H2521">
        <v>1.848339692335065</v>
      </c>
      <c r="I2521">
        <v>6.5392971334076186E-3</v>
      </c>
      <c r="J2521">
        <v>0.59648149630951564</v>
      </c>
      <c r="K2521">
        <v>3.9337713022806735</v>
      </c>
    </row>
    <row r="2522" spans="1:11">
      <c r="A2522" t="s">
        <v>2513</v>
      </c>
      <c r="B2522">
        <v>0.44982572068896359</v>
      </c>
      <c r="C2522">
        <v>1.6802352786580983</v>
      </c>
      <c r="D2522">
        <v>2.7888854458796617</v>
      </c>
      <c r="E2522">
        <v>1.2046014846838335</v>
      </c>
      <c r="F2522">
        <v>1.0835820807007808</v>
      </c>
      <c r="G2522">
        <v>0.23931137934483282</v>
      </c>
      <c r="H2522">
        <v>0.51024131257631089</v>
      </c>
      <c r="I2522">
        <v>0.53168614175923423</v>
      </c>
      <c r="J2522">
        <v>0.72023701543956553</v>
      </c>
      <c r="K2522">
        <v>0.71405305415176834</v>
      </c>
    </row>
    <row r="2523" spans="1:11">
      <c r="A2523" t="s">
        <v>2514</v>
      </c>
      <c r="B2523">
        <v>0.78087661731190039</v>
      </c>
      <c r="C2523">
        <v>0.63308319919601852</v>
      </c>
      <c r="D2523">
        <v>0.56083197836257659</v>
      </c>
      <c r="E2523">
        <v>0.70050188344169906</v>
      </c>
      <c r="F2523">
        <v>0.97910768119424396</v>
      </c>
      <c r="G2523">
        <v>1.3550496172593955</v>
      </c>
      <c r="H2523">
        <v>2.0986343034351296</v>
      </c>
      <c r="I2523">
        <v>1.1611333332009597</v>
      </c>
      <c r="J2523">
        <v>1.330513153777527</v>
      </c>
      <c r="K2523">
        <v>0.80355577806444567</v>
      </c>
    </row>
    <row r="2524" spans="1:11">
      <c r="A2524" t="s">
        <v>2515</v>
      </c>
      <c r="B2524">
        <v>0.6442762385041374</v>
      </c>
      <c r="C2524">
        <v>2.0120118791735075</v>
      </c>
      <c r="D2524">
        <v>1.6547003663957014</v>
      </c>
      <c r="E2524">
        <v>1.269551679686177</v>
      </c>
      <c r="F2524">
        <v>1.1196128475754199</v>
      </c>
      <c r="G2524">
        <v>0.37305983972220935</v>
      </c>
      <c r="H2524">
        <v>0.63775828388987743</v>
      </c>
      <c r="I2524">
        <v>0.21700361461095177</v>
      </c>
      <c r="J2524">
        <v>1.0385235414983867</v>
      </c>
      <c r="K2524">
        <v>0.96364694717237431</v>
      </c>
    </row>
    <row r="2525" spans="1:11">
      <c r="A2525" t="s">
        <v>2516</v>
      </c>
      <c r="B2525">
        <v>1.0579652528015906</v>
      </c>
      <c r="C2525">
        <v>1.2211289685352114</v>
      </c>
      <c r="D2525">
        <v>0.43528003803183712</v>
      </c>
      <c r="E2525">
        <v>1.2914845268684025</v>
      </c>
      <c r="F2525">
        <v>1.7647934140673371</v>
      </c>
      <c r="G2525">
        <v>0.47237283847132694</v>
      </c>
      <c r="H2525">
        <v>0.63263471407130689</v>
      </c>
      <c r="I2525">
        <v>0.64543307856627263</v>
      </c>
      <c r="J2525">
        <v>0.94528687170330983</v>
      </c>
      <c r="K2525">
        <v>1.3174415615967217</v>
      </c>
    </row>
    <row r="2526" spans="1:11">
      <c r="A2526" t="s">
        <v>2517</v>
      </c>
      <c r="B2526">
        <v>0.57221380625526674</v>
      </c>
      <c r="C2526">
        <v>7.7114074780657987E-2</v>
      </c>
      <c r="D2526">
        <v>6.127113392857253E-2</v>
      </c>
      <c r="E2526">
        <v>7.7005831579303116E-2</v>
      </c>
      <c r="F2526">
        <v>0.15357365384425947</v>
      </c>
      <c r="G2526">
        <v>0.98136347427233306</v>
      </c>
      <c r="H2526">
        <v>2.1635573523214759</v>
      </c>
      <c r="I2526">
        <v>1.347194686841358</v>
      </c>
      <c r="J2526">
        <v>0.8192284137307787</v>
      </c>
      <c r="K2526">
        <v>7.2532795219484164E-2</v>
      </c>
    </row>
    <row r="2527" spans="1:11">
      <c r="A2527" t="s">
        <v>2518</v>
      </c>
      <c r="B2527">
        <v>0.52941372634497585</v>
      </c>
      <c r="C2527">
        <v>1.0736736703159944</v>
      </c>
      <c r="D2527">
        <v>1.0373495908837531</v>
      </c>
      <c r="E2527">
        <v>1.2494841945228334</v>
      </c>
      <c r="F2527">
        <v>1.4849281057179315</v>
      </c>
      <c r="G2527">
        <v>0.73236573177959419</v>
      </c>
      <c r="H2527">
        <v>0.71828854348960136</v>
      </c>
      <c r="I2527">
        <v>0.56840691861301496</v>
      </c>
      <c r="J2527">
        <v>0.81812399446762607</v>
      </c>
      <c r="K2527">
        <v>0.91982860355589524</v>
      </c>
    </row>
    <row r="2528" spans="1:11">
      <c r="A2528" t="s">
        <v>2519</v>
      </c>
      <c r="B2528">
        <v>1.1988559188459238</v>
      </c>
      <c r="C2528">
        <v>2.3139177371543251</v>
      </c>
      <c r="D2528">
        <v>0.28220241921741346</v>
      </c>
      <c r="E2528">
        <v>1.7237886924033019</v>
      </c>
      <c r="F2528">
        <v>2.5364541515085866</v>
      </c>
      <c r="G2528">
        <v>0.49884186689107118</v>
      </c>
      <c r="H2528">
        <v>0.44223509690185087</v>
      </c>
      <c r="I2528">
        <v>0.70653905748477985</v>
      </c>
      <c r="J2528">
        <v>0.68082373549937469</v>
      </c>
      <c r="K2528">
        <v>0.76916898905229314</v>
      </c>
    </row>
    <row r="2529" spans="1:11">
      <c r="A2529" t="s">
        <v>2520</v>
      </c>
      <c r="B2529">
        <v>1.2166249444224775</v>
      </c>
      <c r="C2529">
        <v>1.3985157238388213</v>
      </c>
      <c r="D2529">
        <v>0.64652134712061327</v>
      </c>
      <c r="E2529">
        <v>1.6682913603854959</v>
      </c>
      <c r="F2529">
        <v>0.66066688343025093</v>
      </c>
      <c r="G2529">
        <v>0.45208528993906061</v>
      </c>
      <c r="H2529">
        <v>0.54434456971362133</v>
      </c>
      <c r="I2529">
        <v>0.18140994513273173</v>
      </c>
      <c r="J2529">
        <v>0.50512793750238394</v>
      </c>
      <c r="K2529">
        <v>0.95663313910500092</v>
      </c>
    </row>
    <row r="2530" spans="1:11">
      <c r="A2530" t="s">
        <v>2521</v>
      </c>
      <c r="B2530">
        <v>0.24288631132696467</v>
      </c>
      <c r="C2530">
        <v>0.93989852974762078</v>
      </c>
      <c r="D2530">
        <v>3.1397261959372279E-2</v>
      </c>
      <c r="E2530">
        <v>0.57678733165120666</v>
      </c>
      <c r="F2530">
        <v>4.1301727892727458E-2</v>
      </c>
      <c r="G2530">
        <v>1.0334433197949491</v>
      </c>
      <c r="H2530">
        <v>1.0235161021440802</v>
      </c>
      <c r="I2530">
        <v>2.7238824566755175</v>
      </c>
      <c r="J2530">
        <v>3.9764015249268838</v>
      </c>
      <c r="K2530">
        <v>0.70885924302752912</v>
      </c>
    </row>
    <row r="2531" spans="1:11">
      <c r="A2531" t="s">
        <v>2522</v>
      </c>
      <c r="B2531">
        <v>0.38062128878627766</v>
      </c>
      <c r="C2531">
        <v>2.0726469071139384</v>
      </c>
      <c r="D2531">
        <v>0.56023257043205499</v>
      </c>
      <c r="E2531">
        <v>2.1103867550670006</v>
      </c>
      <c r="F2531">
        <v>2.8590554468535649</v>
      </c>
      <c r="G2531">
        <v>0.3460502897193905</v>
      </c>
      <c r="H2531">
        <v>0.91896915075632779</v>
      </c>
      <c r="I2531">
        <v>0.42106740062448245</v>
      </c>
      <c r="J2531">
        <v>0.97824565156625676</v>
      </c>
      <c r="K2531">
        <v>0.71360630830675076</v>
      </c>
    </row>
    <row r="2532" spans="1:11">
      <c r="A2532" t="s">
        <v>2523</v>
      </c>
      <c r="B2532">
        <v>0.60263144777714095</v>
      </c>
      <c r="C2532">
        <v>0.79429989384069755</v>
      </c>
      <c r="D2532">
        <v>0.8564689049285017</v>
      </c>
      <c r="E2532">
        <v>1.1321357986737806</v>
      </c>
      <c r="F2532">
        <v>1.3248730783595579</v>
      </c>
      <c r="G2532">
        <v>0.96380385566274118</v>
      </c>
      <c r="H2532">
        <v>0.79960606344486906</v>
      </c>
      <c r="I2532">
        <v>0.89698347339368689</v>
      </c>
      <c r="J2532">
        <v>1.4091708364562481</v>
      </c>
      <c r="K2532">
        <v>1.4536001785633916</v>
      </c>
    </row>
    <row r="2533" spans="1:11">
      <c r="A2533" t="s">
        <v>2524</v>
      </c>
      <c r="B2533">
        <v>0.87680252659846913</v>
      </c>
      <c r="C2533">
        <v>1.9755899307543103</v>
      </c>
      <c r="D2533">
        <v>0.45394912589578562</v>
      </c>
      <c r="E2533">
        <v>1.7671749443064599</v>
      </c>
      <c r="F2533">
        <v>1.5644534034806339</v>
      </c>
      <c r="G2533">
        <v>0.3161151213774564</v>
      </c>
      <c r="H2533">
        <v>0.28554417997832454</v>
      </c>
      <c r="I2533">
        <v>0.66600198564665614</v>
      </c>
      <c r="J2533">
        <v>0.29320939265918217</v>
      </c>
      <c r="K2533">
        <v>0.97934750241564528</v>
      </c>
    </row>
    <row r="2534" spans="1:11">
      <c r="A2534" t="s">
        <v>2525</v>
      </c>
      <c r="B2534">
        <v>0.51183973152704143</v>
      </c>
      <c r="C2534">
        <v>1.76508606676431</v>
      </c>
      <c r="D2534">
        <v>1.9734048238804971</v>
      </c>
      <c r="E2534">
        <v>1.1067854777306096</v>
      </c>
      <c r="F2534">
        <v>1.249209823111014</v>
      </c>
      <c r="G2534">
        <v>0.50291780224354066</v>
      </c>
      <c r="H2534">
        <v>0.63501413958076869</v>
      </c>
      <c r="I2534">
        <v>0.26360526842345028</v>
      </c>
      <c r="J2534">
        <v>0.77095816143348206</v>
      </c>
      <c r="K2534">
        <v>0.79452709097459639</v>
      </c>
    </row>
    <row r="2535" spans="1:11">
      <c r="A2535" t="s">
        <v>2526</v>
      </c>
      <c r="B2535">
        <v>0.68101081236785077</v>
      </c>
      <c r="C2535">
        <v>0.35961019929132521</v>
      </c>
      <c r="D2535">
        <v>0.39623938028940614</v>
      </c>
      <c r="E2535">
        <v>0.4112530951374182</v>
      </c>
      <c r="F2535">
        <v>0.23787387658774392</v>
      </c>
      <c r="G2535">
        <v>1.6050773189811163</v>
      </c>
      <c r="H2535">
        <v>2.5616687800762836</v>
      </c>
      <c r="I2535">
        <v>1.0480666193350916</v>
      </c>
      <c r="J2535">
        <v>4.1057164864476583</v>
      </c>
      <c r="K2535">
        <v>0.38182845033386814</v>
      </c>
    </row>
    <row r="2536" spans="1:11">
      <c r="A2536" t="s">
        <v>2527</v>
      </c>
      <c r="B2536">
        <v>0.51734031760557242</v>
      </c>
      <c r="C2536">
        <v>1.3838765856551312</v>
      </c>
      <c r="D2536">
        <v>3.0740600136374487</v>
      </c>
      <c r="E2536">
        <v>1.4591724302905544</v>
      </c>
      <c r="F2536">
        <v>1.1709564999269104</v>
      </c>
      <c r="G2536">
        <v>0.31211696013733892</v>
      </c>
      <c r="H2536">
        <v>0.47355669092842151</v>
      </c>
      <c r="I2536">
        <v>0.61461810978020781</v>
      </c>
      <c r="J2536">
        <v>0.9255897983942919</v>
      </c>
      <c r="K2536">
        <v>0.5721333031932353</v>
      </c>
    </row>
    <row r="2537" spans="1:11">
      <c r="A2537" t="s">
        <v>2528</v>
      </c>
      <c r="B2537">
        <v>0.70744279815926825</v>
      </c>
      <c r="C2537">
        <v>1.1731730058657386</v>
      </c>
      <c r="D2537">
        <v>1.0261731037841624</v>
      </c>
      <c r="E2537">
        <v>1.1915582737564681</v>
      </c>
      <c r="F2537">
        <v>1.4504357209574019</v>
      </c>
      <c r="G2537">
        <v>0.45676617970734912</v>
      </c>
      <c r="H2537">
        <v>0.82868279197917616</v>
      </c>
      <c r="I2537">
        <v>0.40496255514748825</v>
      </c>
      <c r="J2537">
        <v>1.0247490630557494</v>
      </c>
      <c r="K2537">
        <v>1.5093617251833027</v>
      </c>
    </row>
    <row r="2538" spans="1:11">
      <c r="A2538" t="s">
        <v>2529</v>
      </c>
      <c r="B2538">
        <v>1.4748679159275966</v>
      </c>
      <c r="C2538">
        <v>0.32032658269532405</v>
      </c>
      <c r="D2538">
        <v>0.22551084769798907</v>
      </c>
      <c r="E2538">
        <v>0.50529739889647685</v>
      </c>
      <c r="F2538">
        <v>0.59273388207303745</v>
      </c>
      <c r="G2538">
        <v>1.8289809710857377</v>
      </c>
      <c r="H2538">
        <v>1.4799224244670142</v>
      </c>
      <c r="I2538">
        <v>1.1975201634385058</v>
      </c>
      <c r="J2538">
        <v>2.6150640264065803</v>
      </c>
      <c r="K2538">
        <v>0.48476208329730236</v>
      </c>
    </row>
    <row r="2539" spans="1:11">
      <c r="A2539" t="s">
        <v>2530</v>
      </c>
      <c r="B2539">
        <v>1.9387967245916931</v>
      </c>
      <c r="C2539">
        <v>4.2048717923236971</v>
      </c>
      <c r="D2539">
        <v>4.2384414861520225E-2</v>
      </c>
      <c r="E2539">
        <v>2.7228344429085212</v>
      </c>
      <c r="F2539">
        <v>1.3783693897499165</v>
      </c>
      <c r="G2539">
        <v>0.47383404925382211</v>
      </c>
      <c r="H2539">
        <v>0.38400364850936991</v>
      </c>
      <c r="I2539">
        <v>8.1591955347030135E-2</v>
      </c>
      <c r="J2539">
        <v>0.15436097334050672</v>
      </c>
      <c r="K2539">
        <v>0.88271907425529883</v>
      </c>
    </row>
    <row r="2540" spans="1:11">
      <c r="A2540" t="s">
        <v>2531</v>
      </c>
      <c r="B2540">
        <v>1.7528467963604628</v>
      </c>
      <c r="C2540">
        <v>1.4774094663164228E-2</v>
      </c>
      <c r="D2540">
        <v>5.6854410740371453E-2</v>
      </c>
      <c r="E2540">
        <v>3.4356943107824875E-2</v>
      </c>
      <c r="F2540">
        <v>0.17345756633277615</v>
      </c>
      <c r="G2540">
        <v>5.8444241923821902</v>
      </c>
      <c r="H2540">
        <v>2.4436834285107825</v>
      </c>
      <c r="I2540">
        <v>4.6109769700260428E-2</v>
      </c>
      <c r="J2540">
        <v>0.22431462272228564</v>
      </c>
      <c r="K2540">
        <v>4.6083553525038523</v>
      </c>
    </row>
    <row r="2541" spans="1:11">
      <c r="A2541" t="s">
        <v>2532</v>
      </c>
      <c r="B2541">
        <v>0.66811437011939212</v>
      </c>
      <c r="C2541">
        <v>0.62132942270721736</v>
      </c>
      <c r="D2541">
        <v>0.62672058630306193</v>
      </c>
      <c r="E2541">
        <v>1.060244493675639</v>
      </c>
      <c r="F2541">
        <v>0.79706863449791765</v>
      </c>
      <c r="G2541">
        <v>1.794353290910579</v>
      </c>
      <c r="H2541">
        <v>1.9136968955490927</v>
      </c>
      <c r="I2541">
        <v>0.76523288154166291</v>
      </c>
      <c r="J2541">
        <v>0.901781944035141</v>
      </c>
      <c r="K2541">
        <v>2.0947438347013696</v>
      </c>
    </row>
    <row r="2542" spans="1:11">
      <c r="A2542" t="s">
        <v>2533</v>
      </c>
      <c r="B2542">
        <v>0.62901594269604377</v>
      </c>
      <c r="C2542">
        <v>1.4958407946488628</v>
      </c>
      <c r="D2542">
        <v>1.6859447151375611</v>
      </c>
      <c r="E2542">
        <v>1.3550379141089821</v>
      </c>
      <c r="F2542">
        <v>1.1190598658108557</v>
      </c>
      <c r="G2542">
        <v>0.53821753167379571</v>
      </c>
      <c r="H2542">
        <v>0.81609572801546426</v>
      </c>
      <c r="I2542">
        <v>0.4198762886054051</v>
      </c>
      <c r="J2542">
        <v>0.75771175744420982</v>
      </c>
      <c r="K2542">
        <v>1.0852529834180871</v>
      </c>
    </row>
    <row r="2543" spans="1:11">
      <c r="A2543" t="s">
        <v>2534</v>
      </c>
      <c r="B2543">
        <v>1.5814537768523975</v>
      </c>
      <c r="C2543">
        <v>4.1242122609177367E-2</v>
      </c>
      <c r="D2543">
        <v>0.17154683930608383</v>
      </c>
      <c r="E2543">
        <v>9.2146862237783358E-2</v>
      </c>
      <c r="F2543">
        <v>0.48334646445781482</v>
      </c>
      <c r="G2543">
        <v>1.1679039056633789</v>
      </c>
      <c r="H2543">
        <v>1.989627952171424</v>
      </c>
      <c r="I2543">
        <v>1.0732656524699093</v>
      </c>
      <c r="J2543">
        <v>0.89437538126555727</v>
      </c>
      <c r="K2543">
        <v>1.9913674380102326</v>
      </c>
    </row>
    <row r="2544" spans="1:11">
      <c r="A2544" t="s">
        <v>2535</v>
      </c>
      <c r="B2544">
        <v>0.9886081385618537</v>
      </c>
      <c r="C2544">
        <v>6.9659710987483553E-2</v>
      </c>
      <c r="D2544">
        <v>7.3587290631444022E-2</v>
      </c>
      <c r="E2544">
        <v>0.3557485619511635</v>
      </c>
      <c r="F2544">
        <v>0.52555291285893913</v>
      </c>
      <c r="G2544">
        <v>0.74992914361010055</v>
      </c>
      <c r="H2544">
        <v>1.6892688741770636</v>
      </c>
      <c r="I2544">
        <v>0.58188373693508544</v>
      </c>
      <c r="J2544">
        <v>2.4769024611573562</v>
      </c>
      <c r="K2544">
        <v>3.7819848493150166</v>
      </c>
    </row>
    <row r="2545" spans="1:11">
      <c r="A2545" t="s">
        <v>2536</v>
      </c>
      <c r="B2545">
        <v>0.91657783394841263</v>
      </c>
      <c r="C2545">
        <v>4.1174033701347125E-2</v>
      </c>
      <c r="D2545">
        <v>3.2714906331568552E-2</v>
      </c>
      <c r="E2545">
        <v>4.1116238684896445E-2</v>
      </c>
      <c r="F2545">
        <v>0.24599582438128015</v>
      </c>
      <c r="G2545">
        <v>0.52398596336521297</v>
      </c>
      <c r="H2545">
        <v>0.57760132370560291</v>
      </c>
      <c r="I2545">
        <v>2.1579500083243519</v>
      </c>
      <c r="J2545">
        <v>3.4993288487992324</v>
      </c>
      <c r="K2545">
        <v>2.8051425805606862</v>
      </c>
    </row>
    <row r="2546" spans="1:11">
      <c r="A2546" t="s">
        <v>2537</v>
      </c>
      <c r="B2546">
        <v>0.10454066943765895</v>
      </c>
      <c r="C2546">
        <v>2.7714196851162947</v>
      </c>
      <c r="D2546">
        <v>1.0874660943696255</v>
      </c>
      <c r="E2546">
        <v>1.4976960979857195</v>
      </c>
      <c r="F2546">
        <v>1.7769532745852605</v>
      </c>
      <c r="G2546">
        <v>5.9763438910763619E-2</v>
      </c>
      <c r="H2546">
        <v>3.2939280665421476E-2</v>
      </c>
      <c r="I2546">
        <v>8.2041964551052865E-2</v>
      </c>
      <c r="J2546">
        <v>0.19955871006617296</v>
      </c>
      <c r="K2546">
        <v>1.3535995593786314</v>
      </c>
    </row>
    <row r="2547" spans="1:11">
      <c r="A2547" t="s">
        <v>2538</v>
      </c>
      <c r="B2547">
        <v>1.1586815713004612</v>
      </c>
      <c r="C2547">
        <v>3.0506031645615614</v>
      </c>
      <c r="D2547">
        <v>1.1888215462569405</v>
      </c>
      <c r="E2547">
        <v>1.6137249533306548</v>
      </c>
      <c r="F2547">
        <v>0.48794335985721304</v>
      </c>
      <c r="G2547">
        <v>0.27690114267761234</v>
      </c>
      <c r="H2547">
        <v>1.5518212258616515</v>
      </c>
      <c r="I2547">
        <v>0.23957391034096151</v>
      </c>
      <c r="J2547">
        <v>1.8414555532436865</v>
      </c>
      <c r="K2547">
        <v>0.12201460824115196</v>
      </c>
    </row>
    <row r="2548" spans="1:11">
      <c r="A2548" t="s">
        <v>2539</v>
      </c>
      <c r="B2548">
        <v>0.94510498948084154</v>
      </c>
      <c r="C2548">
        <v>0.79420283539594549</v>
      </c>
      <c r="D2548">
        <v>0.38277036868074366</v>
      </c>
      <c r="E2548">
        <v>0.60077708605811075</v>
      </c>
      <c r="F2548">
        <v>0.85073200161587192</v>
      </c>
      <c r="G2548">
        <v>0.92882048044556886</v>
      </c>
      <c r="H2548">
        <v>1.0338972082139859</v>
      </c>
      <c r="I2548">
        <v>0.83754256084738987</v>
      </c>
      <c r="J2548">
        <v>1.1934559132763864</v>
      </c>
      <c r="K2548">
        <v>0.92873348779113096</v>
      </c>
    </row>
    <row r="2549" spans="1:11">
      <c r="A2549" t="s">
        <v>2540</v>
      </c>
      <c r="B2549">
        <v>0.51415086866436244</v>
      </c>
      <c r="C2549">
        <v>0.98859149445071104</v>
      </c>
      <c r="D2549">
        <v>1.3422112851212062</v>
      </c>
      <c r="E2549">
        <v>1.5231785625730854</v>
      </c>
      <c r="F2549">
        <v>1.7475092912133432</v>
      </c>
      <c r="G2549">
        <v>0.57132981882492717</v>
      </c>
      <c r="H2549">
        <v>0.70786258226827248</v>
      </c>
      <c r="I2549">
        <v>0.3338175932414984</v>
      </c>
      <c r="J2549">
        <v>0.70555304249946793</v>
      </c>
      <c r="K2549">
        <v>1.4763123632026707</v>
      </c>
    </row>
    <row r="2550" spans="1:11">
      <c r="A2550" t="s">
        <v>2541</v>
      </c>
      <c r="B2550">
        <v>0.55853325795705522</v>
      </c>
      <c r="C2550">
        <v>0.97244260947433248</v>
      </c>
      <c r="D2550">
        <v>0.39145791615173964</v>
      </c>
      <c r="E2550">
        <v>0.82654004583058727</v>
      </c>
      <c r="F2550">
        <v>0.96510403415519008</v>
      </c>
      <c r="G2550">
        <v>0.92484706996680466</v>
      </c>
      <c r="H2550">
        <v>1.1637659689187536</v>
      </c>
      <c r="I2550">
        <v>0.84398675403921575</v>
      </c>
      <c r="J2550">
        <v>1.7146227460239827</v>
      </c>
      <c r="K2550">
        <v>0.91434701142279773</v>
      </c>
    </row>
    <row r="2551" spans="1:11">
      <c r="A2551" t="s">
        <v>2542</v>
      </c>
      <c r="B2551">
        <v>1.1358473163934573</v>
      </c>
      <c r="C2551">
        <v>1.5401392691416709</v>
      </c>
      <c r="D2551">
        <v>2.053358485266473</v>
      </c>
      <c r="E2551">
        <v>1.0630728605255868</v>
      </c>
      <c r="F2551">
        <v>1.0766300616828006</v>
      </c>
      <c r="G2551">
        <v>0.3873579063810268</v>
      </c>
      <c r="H2551">
        <v>0.68146611471887819</v>
      </c>
      <c r="I2551">
        <v>0.32901236652581406</v>
      </c>
      <c r="J2551">
        <v>0.82253785835138571</v>
      </c>
      <c r="K2551">
        <v>1.0901775651454948</v>
      </c>
    </row>
    <row r="2552" spans="1:11">
      <c r="A2552" t="s">
        <v>2543</v>
      </c>
      <c r="B2552">
        <v>0.91352681360474841</v>
      </c>
      <c r="C2552">
        <v>0.94203422791655567</v>
      </c>
      <c r="D2552">
        <v>1.628500300815013</v>
      </c>
      <c r="E2552">
        <v>1.2099603820914566</v>
      </c>
      <c r="F2552">
        <v>1.0778265508566525</v>
      </c>
      <c r="G2552">
        <v>0.68449163620533815</v>
      </c>
      <c r="H2552">
        <v>0.66398664553272924</v>
      </c>
      <c r="I2552">
        <v>0.87701171381902077</v>
      </c>
      <c r="J2552">
        <v>1.0894769263637341</v>
      </c>
      <c r="K2552">
        <v>1.0126702488788373</v>
      </c>
    </row>
    <row r="2553" spans="1:11">
      <c r="A2553" t="s">
        <v>2544</v>
      </c>
      <c r="B2553">
        <v>0.52860596774598223</v>
      </c>
      <c r="C2553">
        <v>1.7245619989408012</v>
      </c>
      <c r="D2553">
        <v>0.59769224796517517</v>
      </c>
      <c r="E2553">
        <v>1.6923472680126714</v>
      </c>
      <c r="F2553">
        <v>1.8484396122477464</v>
      </c>
      <c r="G2553">
        <v>0.69147768503482021</v>
      </c>
      <c r="H2553">
        <v>0.7976273857385896</v>
      </c>
      <c r="I2553">
        <v>0.39008443108225394</v>
      </c>
      <c r="J2553">
        <v>1.0802976044263706</v>
      </c>
      <c r="K2553">
        <v>0.97912929304817053</v>
      </c>
    </row>
    <row r="2554" spans="1:11">
      <c r="A2554" t="s">
        <v>2545</v>
      </c>
      <c r="B2554">
        <v>1.2637635152497648</v>
      </c>
      <c r="C2554">
        <v>8.8123449823417202E-2</v>
      </c>
      <c r="D2554">
        <v>6.2942926143394903E-2</v>
      </c>
      <c r="E2554">
        <v>0.24995226328801851</v>
      </c>
      <c r="F2554">
        <v>0.17956338600475966</v>
      </c>
      <c r="G2554">
        <v>1.2111893814403636</v>
      </c>
      <c r="H2554">
        <v>2.4594331629541077</v>
      </c>
      <c r="I2554">
        <v>0.61257175109650475</v>
      </c>
      <c r="J2554">
        <v>0.95786890653774592</v>
      </c>
      <c r="K2554">
        <v>2.625127423316405</v>
      </c>
    </row>
    <row r="2555" spans="1:11">
      <c r="A2555" t="s">
        <v>2546</v>
      </c>
      <c r="B2555">
        <v>0.8043392170777578</v>
      </c>
      <c r="C2555">
        <v>1.0248581675659434</v>
      </c>
      <c r="D2555">
        <v>2.1734173095397482</v>
      </c>
      <c r="E2555">
        <v>1.2562333928752865</v>
      </c>
      <c r="F2555">
        <v>1.172858545068542</v>
      </c>
      <c r="G2555">
        <v>0.31090614240273345</v>
      </c>
      <c r="H2555">
        <v>0.59896127141077937</v>
      </c>
      <c r="I2555">
        <v>0.30437507342492592</v>
      </c>
      <c r="J2555">
        <v>0.97025936263831281</v>
      </c>
      <c r="K2555">
        <v>0.75459436726957241</v>
      </c>
    </row>
    <row r="2556" spans="1:11">
      <c r="A2556" t="s">
        <v>2547</v>
      </c>
      <c r="B2556">
        <v>0.8034350682436292</v>
      </c>
      <c r="C2556">
        <v>1.9151437578134356</v>
      </c>
      <c r="D2556">
        <v>0.44662718053676304</v>
      </c>
      <c r="E2556">
        <v>1.495678290862956</v>
      </c>
      <c r="F2556">
        <v>1.3993379580145726</v>
      </c>
      <c r="G2556">
        <v>0.76328931668652633</v>
      </c>
      <c r="H2556">
        <v>0.85117431893486462</v>
      </c>
      <c r="I2556">
        <v>0.40511922560050262</v>
      </c>
      <c r="J2556">
        <v>1.0280135555838541</v>
      </c>
      <c r="K2556">
        <v>0.53240588822359625</v>
      </c>
    </row>
    <row r="2557" spans="1:11">
      <c r="A2557" t="s">
        <v>2548</v>
      </c>
      <c r="B2557">
        <v>1.6142864876188592</v>
      </c>
      <c r="C2557">
        <v>9.2781470824896586E-2</v>
      </c>
      <c r="D2557">
        <v>1.1523567181909427E-2</v>
      </c>
      <c r="E2557">
        <v>1.2900767567401616</v>
      </c>
      <c r="F2557">
        <v>1.5682285545737706E-2</v>
      </c>
      <c r="G2557">
        <v>1.4765593127533934</v>
      </c>
      <c r="H2557">
        <v>1.0172775050342318</v>
      </c>
      <c r="I2557">
        <v>0.76012083434063693</v>
      </c>
      <c r="J2557">
        <v>1.8489163932812478</v>
      </c>
      <c r="K2557">
        <v>0.20268498514960828</v>
      </c>
    </row>
    <row r="2558" spans="1:11">
      <c r="A2558" t="s">
        <v>2549</v>
      </c>
      <c r="B2558">
        <v>0.43351682838684247</v>
      </c>
      <c r="C2558">
        <v>3.2040378576256954</v>
      </c>
      <c r="D2558">
        <v>0.44299631712016624</v>
      </c>
      <c r="E2558">
        <v>1.6765773769742094</v>
      </c>
      <c r="F2558">
        <v>3.235993481200838</v>
      </c>
      <c r="G2558">
        <v>0.16162914912393592</v>
      </c>
      <c r="H2558">
        <v>0.21105982895638259</v>
      </c>
      <c r="I2558">
        <v>0.18774548042410127</v>
      </c>
      <c r="J2558">
        <v>0.77634194120844591</v>
      </c>
      <c r="K2558">
        <v>0.30276148744518594</v>
      </c>
    </row>
    <row r="2559" spans="1:11">
      <c r="A2559" t="s">
        <v>2550</v>
      </c>
      <c r="B2559">
        <v>1.1201086960667208</v>
      </c>
      <c r="C2559">
        <v>0.1207096754919742</v>
      </c>
      <c r="D2559">
        <v>0.16559314014017534</v>
      </c>
      <c r="E2559">
        <v>8.3743854576456139E-3</v>
      </c>
      <c r="F2559">
        <v>1.670113739511294E-2</v>
      </c>
      <c r="G2559">
        <v>1.2806795286635888</v>
      </c>
      <c r="H2559">
        <v>0.94114759136932291</v>
      </c>
      <c r="I2559">
        <v>0.43952233341509506</v>
      </c>
      <c r="J2559">
        <v>2.2272775885070195</v>
      </c>
      <c r="K2559">
        <v>2.768800763270145</v>
      </c>
    </row>
    <row r="2560" spans="1:11">
      <c r="A2560" t="s">
        <v>2551</v>
      </c>
      <c r="B2560">
        <v>0.61087747711174123</v>
      </c>
      <c r="C2560">
        <v>0.13472563621493566</v>
      </c>
      <c r="D2560">
        <v>3.4367476967542096E-2</v>
      </c>
      <c r="E2560">
        <v>0.12045532310038196</v>
      </c>
      <c r="F2560">
        <v>3.4315201386343738E-2</v>
      </c>
      <c r="G2560">
        <v>3.2648408332815415</v>
      </c>
      <c r="H2560">
        <v>0.91315533097653412</v>
      </c>
      <c r="I2560">
        <v>0.50170559672141668</v>
      </c>
      <c r="J2560">
        <v>0.83390425309893956</v>
      </c>
      <c r="K2560">
        <v>0.40802589512357029</v>
      </c>
    </row>
    <row r="2561" spans="1:11">
      <c r="A2561" t="s">
        <v>2552</v>
      </c>
      <c r="B2561">
        <v>0.60613223393842641</v>
      </c>
      <c r="C2561">
        <v>0.25038268885046894</v>
      </c>
      <c r="D2561">
        <v>0.19171113768945949</v>
      </c>
      <c r="E2561">
        <v>0.23767568959231913</v>
      </c>
      <c r="F2561">
        <v>0.3447819725063766</v>
      </c>
      <c r="G2561">
        <v>3.1601851030674966</v>
      </c>
      <c r="H2561">
        <v>3.2759700207529994</v>
      </c>
      <c r="I2561">
        <v>0.64665784124118708</v>
      </c>
      <c r="J2561">
        <v>1.2322601363178447</v>
      </c>
      <c r="K2561">
        <v>0.33472236473930544</v>
      </c>
    </row>
    <row r="2562" spans="1:11">
      <c r="A2562" t="s">
        <v>2553</v>
      </c>
      <c r="B2562">
        <v>0.87645831751581482</v>
      </c>
      <c r="C2562">
        <v>1.31697001131506</v>
      </c>
      <c r="D2562">
        <v>1.200407298574006</v>
      </c>
      <c r="E2562">
        <v>1.0641595001033821</v>
      </c>
      <c r="F2562">
        <v>1.4148001033908726</v>
      </c>
      <c r="G2562">
        <v>0.87904959878876388</v>
      </c>
      <c r="H2562">
        <v>0.78715015336061522</v>
      </c>
      <c r="I2562">
        <v>0.69363818119498344</v>
      </c>
      <c r="J2562">
        <v>1.0679848003859127</v>
      </c>
      <c r="K2562">
        <v>1.0310430151563632</v>
      </c>
    </row>
    <row r="2563" spans="1:11">
      <c r="A2563" t="s">
        <v>2554</v>
      </c>
      <c r="B2563">
        <v>0.84687662059761315</v>
      </c>
      <c r="C2563">
        <v>2.1577868537471976</v>
      </c>
      <c r="D2563">
        <v>0.3788744606885327</v>
      </c>
      <c r="E2563">
        <v>1.5020068492987582</v>
      </c>
      <c r="F2563">
        <v>2.1237876653267493</v>
      </c>
      <c r="G2563">
        <v>0.74633859581052886</v>
      </c>
      <c r="H2563">
        <v>0.73053521984164405</v>
      </c>
      <c r="I2563">
        <v>0.50306769370600857</v>
      </c>
      <c r="J2563">
        <v>0.28351015455241441</v>
      </c>
      <c r="K2563">
        <v>0.52598850330534808</v>
      </c>
    </row>
    <row r="2564" spans="1:11">
      <c r="A2564" t="s">
        <v>2555</v>
      </c>
      <c r="B2564">
        <v>0.76344393179914105</v>
      </c>
      <c r="C2564">
        <v>1.3798452696050174</v>
      </c>
      <c r="D2564">
        <v>1.4213375117466607</v>
      </c>
      <c r="E2564">
        <v>1.7036291343816046</v>
      </c>
      <c r="F2564">
        <v>1.7958409539754916</v>
      </c>
      <c r="G2564">
        <v>0.91450539182821522</v>
      </c>
      <c r="H2564">
        <v>0.71669122957162856</v>
      </c>
      <c r="I2564">
        <v>0.28412799022638396</v>
      </c>
      <c r="J2564">
        <v>0.8310250448734875</v>
      </c>
      <c r="K2564">
        <v>1.5826696367088957</v>
      </c>
    </row>
    <row r="2565" spans="1:11">
      <c r="A2565" t="s">
        <v>2556</v>
      </c>
      <c r="B2565">
        <v>1.0063494023890809</v>
      </c>
      <c r="C2565">
        <v>1.3307005642668399</v>
      </c>
      <c r="D2565">
        <v>1.4603602568554643</v>
      </c>
      <c r="E2565">
        <v>0.90896311880463521</v>
      </c>
      <c r="F2565">
        <v>1.2274877298120572</v>
      </c>
      <c r="G2565">
        <v>0.45327159487253244</v>
      </c>
      <c r="H2565">
        <v>0.75260537264474969</v>
      </c>
      <c r="I2565">
        <v>0.3061116522895248</v>
      </c>
      <c r="J2565">
        <v>1.0745720669485261</v>
      </c>
      <c r="K2565">
        <v>0.84425367863466005</v>
      </c>
    </row>
    <row r="2566" spans="1:11">
      <c r="A2566" t="s">
        <v>2557</v>
      </c>
      <c r="B2566">
        <v>0.96679520978385558</v>
      </c>
      <c r="C2566">
        <v>1.0812927591157557</v>
      </c>
      <c r="D2566">
        <v>0.66482326322495233</v>
      </c>
      <c r="E2566">
        <v>1.2775490548600958</v>
      </c>
      <c r="F2566">
        <v>0.99764088035869947</v>
      </c>
      <c r="G2566">
        <v>0.62919150157120873</v>
      </c>
      <c r="H2566">
        <v>0.71781510504072943</v>
      </c>
      <c r="I2566">
        <v>0.64977444193658351</v>
      </c>
      <c r="J2566">
        <v>0.67610707679922666</v>
      </c>
      <c r="K2566">
        <v>0.9829953544044242</v>
      </c>
    </row>
    <row r="2567" spans="1:11">
      <c r="A2567" t="s">
        <v>2558</v>
      </c>
      <c r="B2567">
        <v>1.007507180003586</v>
      </c>
      <c r="C2567">
        <v>0.2312400054336689</v>
      </c>
      <c r="D2567">
        <v>0.38978298237176906</v>
      </c>
      <c r="E2567">
        <v>9.7815674178672818E-2</v>
      </c>
      <c r="F2567">
        <v>7.2244249453798171E-3</v>
      </c>
      <c r="G2567">
        <v>1.602598344303636</v>
      </c>
      <c r="H2567">
        <v>0.2253661246034464</v>
      </c>
      <c r="I2567">
        <v>0.65185557492212698</v>
      </c>
      <c r="J2567">
        <v>1.7177032094750095</v>
      </c>
      <c r="K2567">
        <v>0.83739589817557647</v>
      </c>
    </row>
    <row r="2568" spans="1:11">
      <c r="A2568" t="s">
        <v>2559</v>
      </c>
      <c r="B2568">
        <v>1.1678803402277109</v>
      </c>
      <c r="C2568">
        <v>0.97868254063647064</v>
      </c>
      <c r="D2568">
        <v>1.7367124042028836</v>
      </c>
      <c r="E2568">
        <v>0.94127073716585807</v>
      </c>
      <c r="F2568">
        <v>0.88986941457098634</v>
      </c>
      <c r="G2568">
        <v>0.61849368781125369</v>
      </c>
      <c r="H2568">
        <v>0.71667267240985233</v>
      </c>
      <c r="I2568">
        <v>0.73456384318784951</v>
      </c>
      <c r="J2568">
        <v>0.77755025300928993</v>
      </c>
      <c r="K2568">
        <v>0.84353263375140275</v>
      </c>
    </row>
    <row r="2569" spans="1:11">
      <c r="A2569" t="s">
        <v>2560</v>
      </c>
      <c r="B2569">
        <v>3.6700020603442386E-2</v>
      </c>
      <c r="C2569">
        <v>6.1522467818476336</v>
      </c>
      <c r="D2569">
        <v>2.3017734517392172E-3</v>
      </c>
      <c r="E2569">
        <v>4.1363013230977241</v>
      </c>
      <c r="F2569">
        <v>4.9536887695697818</v>
      </c>
      <c r="G2569">
        <v>2.3311708375270096E-3</v>
      </c>
      <c r="H2569">
        <v>5.1394024102932381E-3</v>
      </c>
      <c r="I2569">
        <v>1.6000906130955058E-3</v>
      </c>
      <c r="J2569">
        <v>0.22184726033417845</v>
      </c>
      <c r="K2569">
        <v>5.7599310810462169E-3</v>
      </c>
    </row>
    <row r="2570" spans="1:11">
      <c r="A2570" t="s">
        <v>2561</v>
      </c>
      <c r="B2570">
        <v>4.9618639048010955E-2</v>
      </c>
      <c r="C2570">
        <v>0.1032307459191545</v>
      </c>
      <c r="D2570">
        <v>1.0061242552438896</v>
      </c>
      <c r="E2570">
        <v>3.9492148786216104E-2</v>
      </c>
      <c r="F2570">
        <v>0.1732122162251318</v>
      </c>
      <c r="G2570">
        <v>1.5536189141050705</v>
      </c>
      <c r="H2570">
        <v>3.1392027536874054</v>
      </c>
      <c r="I2570">
        <v>6.8956198470095695E-2</v>
      </c>
      <c r="J2570">
        <v>2.0487594122063086</v>
      </c>
      <c r="K2570">
        <v>3.3343307760393031</v>
      </c>
    </row>
    <row r="2571" spans="1:11">
      <c r="A2571" t="s">
        <v>2562</v>
      </c>
      <c r="B2571">
        <v>1.1127779680476197</v>
      </c>
      <c r="C2571">
        <v>0.71235196373105247</v>
      </c>
      <c r="D2571">
        <v>0.52796328969098438</v>
      </c>
      <c r="E2571">
        <v>0.5796151912226859</v>
      </c>
      <c r="F2571">
        <v>0.72167507269359121</v>
      </c>
      <c r="G2571">
        <v>1.4424722210647623</v>
      </c>
      <c r="H2571">
        <v>1.7383707368369352</v>
      </c>
      <c r="I2571">
        <v>0.91487693562549099</v>
      </c>
      <c r="J2571">
        <v>1.7061968668608083</v>
      </c>
      <c r="K2571">
        <v>0.60306801103468421</v>
      </c>
    </row>
    <row r="2572" spans="1:11">
      <c r="A2572" t="s">
        <v>2563</v>
      </c>
      <c r="B2572">
        <v>0.55841340067704337</v>
      </c>
      <c r="C2572">
        <v>1.0428160693081678</v>
      </c>
      <c r="D2572">
        <v>1.924782007672919</v>
      </c>
      <c r="E2572">
        <v>1.7455314604046275</v>
      </c>
      <c r="F2572">
        <v>1.2291337797264306</v>
      </c>
      <c r="G2572">
        <v>0.64274857289521392</v>
      </c>
      <c r="H2572">
        <v>0.72977145581105152</v>
      </c>
      <c r="I2572">
        <v>0.8382338560850634</v>
      </c>
      <c r="J2572">
        <v>0.45607384161351389</v>
      </c>
      <c r="K2572">
        <v>0.81964824897491462</v>
      </c>
    </row>
    <row r="2573" spans="1:11">
      <c r="A2573" t="s">
        <v>2564</v>
      </c>
      <c r="B2573">
        <v>0.96965111583890506</v>
      </c>
      <c r="C2573">
        <v>2.2729685070943759</v>
      </c>
      <c r="D2573">
        <v>0.8937277991474325</v>
      </c>
      <c r="E2573">
        <v>1.3703147659656392</v>
      </c>
      <c r="F2573">
        <v>1.1452197576329117</v>
      </c>
      <c r="G2573">
        <v>0.71345519619735065</v>
      </c>
      <c r="H2573">
        <v>0.76910912603259551</v>
      </c>
      <c r="I2573">
        <v>0.71615791219116565</v>
      </c>
      <c r="J2573">
        <v>0.65883865034511147</v>
      </c>
      <c r="K2573">
        <v>0.86485138402500672</v>
      </c>
    </row>
    <row r="2574" spans="1:11">
      <c r="A2574" t="s">
        <v>2565</v>
      </c>
      <c r="B2574">
        <v>1.3795464602598249</v>
      </c>
      <c r="C2574">
        <v>0.43335214830656832</v>
      </c>
      <c r="D2574">
        <v>2.8402754327706635E-2</v>
      </c>
      <c r="E2574">
        <v>0.17592788261823636</v>
      </c>
      <c r="F2574">
        <v>0.95319603818647902</v>
      </c>
      <c r="G2574">
        <v>2.8441891719640102</v>
      </c>
      <c r="H2574">
        <v>0.99882881482651464</v>
      </c>
      <c r="I2574">
        <v>1.2438929533848477</v>
      </c>
      <c r="J2574">
        <v>0.88247912830020003</v>
      </c>
      <c r="K2574">
        <v>0.63917892061192283</v>
      </c>
    </row>
    <row r="2575" spans="1:11">
      <c r="A2575" t="s">
        <v>2566</v>
      </c>
      <c r="B2575">
        <v>0.6441810373111877</v>
      </c>
      <c r="C2575">
        <v>0.2060627662520623</v>
      </c>
      <c r="D2575">
        <v>0.22198842885998943</v>
      </c>
      <c r="E2575">
        <v>0.26157304322321412</v>
      </c>
      <c r="F2575">
        <v>0.33195792945933206</v>
      </c>
      <c r="G2575">
        <v>1.5882727257001961</v>
      </c>
      <c r="H2575">
        <v>1.8578657684054678</v>
      </c>
      <c r="I2575">
        <v>1.0732882009728921</v>
      </c>
      <c r="J2575">
        <v>3.4313014115836924</v>
      </c>
      <c r="K2575">
        <v>0.19646017593359583</v>
      </c>
    </row>
    <row r="2576" spans="1:11">
      <c r="A2576" t="s">
        <v>2567</v>
      </c>
      <c r="B2576">
        <v>6.0244338942603302E-2</v>
      </c>
      <c r="C2576">
        <v>0.51065247845262685</v>
      </c>
      <c r="D2576">
        <v>0.18837290840346418</v>
      </c>
      <c r="E2576">
        <v>0.42425502727568082</v>
      </c>
      <c r="F2576">
        <v>3.6333073498573829E-2</v>
      </c>
      <c r="G2576">
        <v>0.35509105854089373</v>
      </c>
      <c r="H2576">
        <v>0.83455942091467172</v>
      </c>
      <c r="I2576">
        <v>2.6011525818442816</v>
      </c>
      <c r="J2576">
        <v>0.84119273240319081</v>
      </c>
      <c r="K2576">
        <v>1.6310088652036412</v>
      </c>
    </row>
    <row r="2577" spans="1:11">
      <c r="A2577" t="s">
        <v>2568</v>
      </c>
      <c r="B2577">
        <v>1.0536656764613885</v>
      </c>
      <c r="C2577">
        <v>0.4972214068970553</v>
      </c>
      <c r="D2577">
        <v>0.25451831217326198</v>
      </c>
      <c r="E2577">
        <v>0.40350825766796061</v>
      </c>
      <c r="F2577">
        <v>0.58952716897638691</v>
      </c>
      <c r="G2577">
        <v>1.5372157212582342</v>
      </c>
      <c r="H2577">
        <v>1.3356266251983291</v>
      </c>
      <c r="I2577">
        <v>1.333424215281374</v>
      </c>
      <c r="J2577">
        <v>2.0190111351430988</v>
      </c>
      <c r="K2577">
        <v>0.30840806591268316</v>
      </c>
    </row>
    <row r="2578" spans="1:11">
      <c r="A2578" t="s">
        <v>2569</v>
      </c>
      <c r="B2578">
        <v>0.91607994141906224</v>
      </c>
      <c r="C2578">
        <v>1.3407773227002358</v>
      </c>
      <c r="D2578">
        <v>1.0769854597842499</v>
      </c>
      <c r="E2578">
        <v>0.8203966246558595</v>
      </c>
      <c r="F2578">
        <v>1.270288020158441</v>
      </c>
      <c r="G2578">
        <v>0.45025541170892835</v>
      </c>
      <c r="H2578">
        <v>0.79905047241221339</v>
      </c>
      <c r="I2578">
        <v>0.42960208058804894</v>
      </c>
      <c r="J2578">
        <v>1.0263031815522181</v>
      </c>
      <c r="K2578">
        <v>0.95031981984765956</v>
      </c>
    </row>
    <row r="2579" spans="1:11">
      <c r="A2579" t="s">
        <v>2570</v>
      </c>
      <c r="B2579">
        <v>0.57120324814965862</v>
      </c>
      <c r="C2579">
        <v>7.6977887480606522E-2</v>
      </c>
      <c r="D2579">
        <v>0.5527295106033463</v>
      </c>
      <c r="E2579">
        <v>7.686983544214096E-2</v>
      </c>
      <c r="F2579">
        <v>0.15330243511621824</v>
      </c>
      <c r="G2579">
        <v>0.97963033745768002</v>
      </c>
      <c r="H2579">
        <v>2.1597364021880896</v>
      </c>
      <c r="I2579">
        <v>4.0344464216079698</v>
      </c>
      <c r="J2579">
        <v>1.6355632310303281</v>
      </c>
      <c r="K2579">
        <v>7.240469868750575E-2</v>
      </c>
    </row>
    <row r="2580" spans="1:11">
      <c r="A2580" t="s">
        <v>2571</v>
      </c>
      <c r="B2580">
        <v>5.0405971811994285E-2</v>
      </c>
      <c r="C2580">
        <v>6.7929327066391255E-3</v>
      </c>
      <c r="D2580">
        <v>0.14632725682871081</v>
      </c>
      <c r="E2580">
        <v>0.76635090978012921</v>
      </c>
      <c r="F2580">
        <v>1.3934057615492004</v>
      </c>
      <c r="G2580">
        <v>1.1238203763166839</v>
      </c>
      <c r="H2580">
        <v>2.1917444350514983</v>
      </c>
      <c r="I2580">
        <v>0.59336786938605024</v>
      </c>
      <c r="J2580">
        <v>0.50515738549261602</v>
      </c>
      <c r="K2580">
        <v>3.3226321389821041</v>
      </c>
    </row>
    <row r="2581" spans="1:11">
      <c r="A2581" t="s">
        <v>2572</v>
      </c>
      <c r="B2581">
        <v>0.338254091968472</v>
      </c>
      <c r="C2581">
        <v>1.0632737268010108</v>
      </c>
      <c r="D2581">
        <v>1.248165335949627</v>
      </c>
      <c r="E2581">
        <v>1.5512030391402112</v>
      </c>
      <c r="F2581">
        <v>1.5424946801196744</v>
      </c>
      <c r="G2581">
        <v>0.4644582191796206</v>
      </c>
      <c r="H2581">
        <v>0.68560430691749497</v>
      </c>
      <c r="I2581">
        <v>0.42193592493761856</v>
      </c>
      <c r="J2581">
        <v>1.2285720460925142</v>
      </c>
      <c r="K2581">
        <v>1.1610389374271048</v>
      </c>
    </row>
    <row r="2582" spans="1:11">
      <c r="A2582" t="s">
        <v>2573</v>
      </c>
      <c r="B2582">
        <v>4.3195012917689624E-2</v>
      </c>
      <c r="C2582">
        <v>4.9417006230917249</v>
      </c>
      <c r="D2582">
        <v>6.9663347876727615E-4</v>
      </c>
      <c r="E2582">
        <v>3.798864311206072</v>
      </c>
      <c r="F2582">
        <v>5.4208388363659186</v>
      </c>
      <c r="G2582">
        <v>1.9754857355646933E-2</v>
      </c>
      <c r="H2582">
        <v>3.2664324684258998E-2</v>
      </c>
      <c r="I2582">
        <v>1.3559521811513365E-2</v>
      </c>
      <c r="J2582">
        <v>0.39578584398269645</v>
      </c>
      <c r="K2582">
        <v>0.11931560699786724</v>
      </c>
    </row>
    <row r="2583" spans="1:11">
      <c r="A2583" t="s">
        <v>2574</v>
      </c>
      <c r="B2583">
        <v>0.50795239675610637</v>
      </c>
      <c r="C2583">
        <v>2.4001392035276763</v>
      </c>
      <c r="D2583">
        <v>1.2603187312553658E-2</v>
      </c>
      <c r="E2583">
        <v>2.528534174104252</v>
      </c>
      <c r="F2583">
        <v>2.1917162755853314</v>
      </c>
      <c r="G2583">
        <v>0.17869810680543816</v>
      </c>
      <c r="H2583">
        <v>0.17236001814851079</v>
      </c>
      <c r="I2583">
        <v>3.0664115074106709E-2</v>
      </c>
      <c r="J2583">
        <v>0.44752399211758465</v>
      </c>
      <c r="K2583">
        <v>1.4165849399694654</v>
      </c>
    </row>
    <row r="2584" spans="1:11">
      <c r="A2584" t="s">
        <v>2575</v>
      </c>
      <c r="B2584">
        <v>1.2516507455760248</v>
      </c>
      <c r="C2584">
        <v>1.4886087094261602</v>
      </c>
      <c r="D2584">
        <v>0.47402413277990119</v>
      </c>
      <c r="E2584">
        <v>1.6392059743738958</v>
      </c>
      <c r="F2584">
        <v>2.0642733889523743</v>
      </c>
      <c r="G2584">
        <v>0.69018926935542357</v>
      </c>
      <c r="H2584">
        <v>0.76871954340748627</v>
      </c>
      <c r="I2584">
        <v>0.81549995082164572</v>
      </c>
      <c r="J2584">
        <v>0.64323923855903697</v>
      </c>
      <c r="K2584">
        <v>0.87492809220433132</v>
      </c>
    </row>
    <row r="2585" spans="1:11">
      <c r="A2585" t="s">
        <v>2576</v>
      </c>
      <c r="B2585">
        <v>0.58008178867356386</v>
      </c>
      <c r="C2585">
        <v>0.64544298913858367</v>
      </c>
      <c r="D2585">
        <v>0.38557610937634235</v>
      </c>
      <c r="E2585">
        <v>0.76106996913500324</v>
      </c>
      <c r="F2585">
        <v>0.7914412170522418</v>
      </c>
      <c r="G2585">
        <v>3.1399202641040591</v>
      </c>
      <c r="H2585">
        <v>1.6588177156285751</v>
      </c>
      <c r="I2585">
        <v>1.5035830637214631</v>
      </c>
      <c r="J2585">
        <v>1.6767048386299281</v>
      </c>
      <c r="K2585">
        <v>0.51006310395342436</v>
      </c>
    </row>
    <row r="2586" spans="1:11">
      <c r="A2586" t="s">
        <v>2577</v>
      </c>
      <c r="B2586">
        <v>7.1434225303906543E-2</v>
      </c>
      <c r="C2586">
        <v>3.5663314959167263</v>
      </c>
      <c r="D2586">
        <v>1.7613305094791573E-2</v>
      </c>
      <c r="E2586">
        <v>4.1269306180822962</v>
      </c>
      <c r="F2586">
        <v>3.9943876644764247</v>
      </c>
      <c r="G2586">
        <v>0.17905569782552724</v>
      </c>
      <c r="H2586">
        <v>0.34800691872134898</v>
      </c>
      <c r="I2586">
        <v>3.88111285042399E-2</v>
      </c>
      <c r="J2586">
        <v>0.60575971321849398</v>
      </c>
      <c r="K2586">
        <v>0.11157434055016306</v>
      </c>
    </row>
    <row r="2587" spans="1:11">
      <c r="A2587" t="s">
        <v>2578</v>
      </c>
      <c r="B2587">
        <v>0.5161583494759322</v>
      </c>
      <c r="C2587">
        <v>0.74316512020225212</v>
      </c>
      <c r="D2587">
        <v>0.44072624239804442</v>
      </c>
      <c r="E2587">
        <v>0.70233410302943933</v>
      </c>
      <c r="F2587">
        <v>0.92871701355962855</v>
      </c>
      <c r="G2587">
        <v>1.3847210564602233</v>
      </c>
      <c r="H2587">
        <v>0.6970035748893969</v>
      </c>
      <c r="I2587">
        <v>1.7084267490153822</v>
      </c>
      <c r="J2587">
        <v>0.73941651136243791</v>
      </c>
      <c r="K2587">
        <v>2.1280510975130249</v>
      </c>
    </row>
    <row r="2588" spans="1:11">
      <c r="A2588" t="s">
        <v>2579</v>
      </c>
      <c r="B2588">
        <v>1.1919412599365717</v>
      </c>
      <c r="C2588">
        <v>1.3383132065669292</v>
      </c>
      <c r="D2588">
        <v>1.8523590454138175</v>
      </c>
      <c r="E2588">
        <v>1.0330647569583349</v>
      </c>
      <c r="F2588">
        <v>1.2538824326898688</v>
      </c>
      <c r="G2588">
        <v>0.4788928660016098</v>
      </c>
      <c r="H2588">
        <v>0.68521000105344032</v>
      </c>
      <c r="I2588">
        <v>0.47736660384334256</v>
      </c>
      <c r="J2588">
        <v>1.2207130089118159</v>
      </c>
      <c r="K2588">
        <v>0.83574812683479316</v>
      </c>
    </row>
    <row r="2589" spans="1:11">
      <c r="A2589" t="s">
        <v>2580</v>
      </c>
      <c r="B2589">
        <v>1.2708916435209463</v>
      </c>
      <c r="C2589">
        <v>0.97186075339180322</v>
      </c>
      <c r="D2589">
        <v>1.689729712709255</v>
      </c>
      <c r="E2589">
        <v>1.0954141452437403</v>
      </c>
      <c r="F2589">
        <v>1.3507099373697629</v>
      </c>
      <c r="G2589">
        <v>0.67132187396248588</v>
      </c>
      <c r="H2589">
        <v>0.9418346746267422</v>
      </c>
      <c r="I2589">
        <v>1.2327578289901449</v>
      </c>
      <c r="J2589">
        <v>0.52401978722635156</v>
      </c>
      <c r="K2589">
        <v>1.3930404706601529</v>
      </c>
    </row>
    <row r="2590" spans="1:11">
      <c r="A2590" t="s">
        <v>2581</v>
      </c>
      <c r="B2590">
        <v>0.66414608715380896</v>
      </c>
      <c r="C2590">
        <v>0.40711424239122357</v>
      </c>
      <c r="D2590">
        <v>1.0060515761463171</v>
      </c>
      <c r="E2590">
        <v>0.75787612508084379</v>
      </c>
      <c r="F2590">
        <v>0.47022016282561313</v>
      </c>
      <c r="G2590">
        <v>2.084144056868694</v>
      </c>
      <c r="H2590">
        <v>1.4413676017946413</v>
      </c>
      <c r="I2590">
        <v>1.0399360828772874</v>
      </c>
      <c r="J2590">
        <v>0.70046429365503227</v>
      </c>
      <c r="K2590">
        <v>1.8430234434523727</v>
      </c>
    </row>
    <row r="2591" spans="1:11">
      <c r="A2591" t="s">
        <v>2582</v>
      </c>
      <c r="B2591">
        <v>1.0746995268111594</v>
      </c>
      <c r="C2591">
        <v>0.9224820549972067</v>
      </c>
      <c r="D2591">
        <v>1.4954570964280898</v>
      </c>
      <c r="E2591">
        <v>1.3290168075452347</v>
      </c>
      <c r="F2591">
        <v>1.2384396103848576</v>
      </c>
      <c r="G2591">
        <v>0.38181544714217269</v>
      </c>
      <c r="H2591">
        <v>0.61695791292359703</v>
      </c>
      <c r="I2591">
        <v>0.35364205120565478</v>
      </c>
      <c r="J2591">
        <v>1.0099648699620025</v>
      </c>
      <c r="K2591">
        <v>1.2968090623716946</v>
      </c>
    </row>
    <row r="2592" spans="1:11">
      <c r="A2592" t="s">
        <v>2583</v>
      </c>
      <c r="B2592">
        <v>1.007920537266483</v>
      </c>
      <c r="C2592">
        <v>0.58072044298776759</v>
      </c>
      <c r="D2592">
        <v>0.4345361770907547</v>
      </c>
      <c r="E2592">
        <v>0.94087480629072084</v>
      </c>
      <c r="F2592">
        <v>0.36874103878223552</v>
      </c>
      <c r="G2592">
        <v>1.4775298103424275</v>
      </c>
      <c r="H2592">
        <v>0.6919372391283366</v>
      </c>
      <c r="I2592">
        <v>0.86170507214071257</v>
      </c>
      <c r="J2592">
        <v>1.0439740569417748</v>
      </c>
      <c r="K2592">
        <v>1.531741402159871</v>
      </c>
    </row>
    <row r="2593" spans="1:11">
      <c r="A2593" t="s">
        <v>2584</v>
      </c>
      <c r="B2593">
        <v>0.45273832221452837</v>
      </c>
      <c r="C2593">
        <v>1.1554291888614878</v>
      </c>
      <c r="D2593">
        <v>1.9814724484926125</v>
      </c>
      <c r="E2593">
        <v>2.2904614525998674</v>
      </c>
      <c r="F2593">
        <v>1.791894070980951</v>
      </c>
      <c r="G2593">
        <v>0.50809415913294964</v>
      </c>
      <c r="H2593">
        <v>0.43652235607232198</v>
      </c>
      <c r="I2593">
        <v>0.55934842122078288</v>
      </c>
      <c r="J2593">
        <v>0.53821269418385309</v>
      </c>
      <c r="K2593">
        <v>1.5733683801662703</v>
      </c>
    </row>
    <row r="2594" spans="1:11">
      <c r="A2594" t="s">
        <v>2585</v>
      </c>
      <c r="B2594">
        <v>1.2396873674401274</v>
      </c>
      <c r="C2594">
        <v>1.0532928427098749</v>
      </c>
      <c r="D2594">
        <v>1.4483618467776513</v>
      </c>
      <c r="E2594">
        <v>1.1824363129688871</v>
      </c>
      <c r="F2594">
        <v>0.88323644585351602</v>
      </c>
      <c r="G2594">
        <v>0.45775054013119398</v>
      </c>
      <c r="H2594">
        <v>0.45592264998338611</v>
      </c>
      <c r="I2594">
        <v>0.70494524346353626</v>
      </c>
      <c r="J2594">
        <v>0.5198434188993607</v>
      </c>
      <c r="K2594">
        <v>1.2155484347587726</v>
      </c>
    </row>
    <row r="2595" spans="1:11">
      <c r="A2595" t="s">
        <v>2586</v>
      </c>
      <c r="B2595">
        <v>0.97229914149871211</v>
      </c>
      <c r="C2595">
        <v>1.1088641535816477</v>
      </c>
      <c r="D2595">
        <v>1.287070104538746</v>
      </c>
      <c r="E2595">
        <v>1.0547163844818765</v>
      </c>
      <c r="F2595">
        <v>1.4290905742023767</v>
      </c>
      <c r="G2595">
        <v>0.33401038998171473</v>
      </c>
      <c r="H2595">
        <v>0.75589916022318149</v>
      </c>
      <c r="I2595">
        <v>0.32999709912217712</v>
      </c>
      <c r="J2595">
        <v>1.1448812656722245</v>
      </c>
      <c r="K2595">
        <v>1.1903394581948517</v>
      </c>
    </row>
    <row r="2596" spans="1:11">
      <c r="A2596" t="s">
        <v>2587</v>
      </c>
      <c r="B2596">
        <v>1.4384137516074527</v>
      </c>
      <c r="C2596">
        <v>1.3563563122557243</v>
      </c>
      <c r="D2596">
        <v>0.86993304435263141</v>
      </c>
      <c r="E2596">
        <v>1.4719539121950238</v>
      </c>
      <c r="F2596">
        <v>0.62732930660522213</v>
      </c>
      <c r="G2596">
        <v>7.7091306457882106E-2</v>
      </c>
      <c r="H2596">
        <v>0.33991781283829092</v>
      </c>
      <c r="I2596">
        <v>0.42331715489503469</v>
      </c>
      <c r="J2596">
        <v>1.1583852735884146</v>
      </c>
      <c r="K2596">
        <v>0.71958980010773033</v>
      </c>
    </row>
    <row r="2597" spans="1:11">
      <c r="A2597" t="s">
        <v>2588</v>
      </c>
      <c r="B2597">
        <v>0.36367819387676881</v>
      </c>
      <c r="C2597">
        <v>0.27203968353418245</v>
      </c>
      <c r="D2597">
        <v>3.8814285529335919E-2</v>
      </c>
      <c r="E2597">
        <v>0.47223441425874624</v>
      </c>
      <c r="F2597">
        <v>1.0506977807045956</v>
      </c>
      <c r="G2597">
        <v>0.7521314673094881</v>
      </c>
      <c r="H2597">
        <v>0.54598686263023177</v>
      </c>
      <c r="I2597">
        <v>0.42811386684042868</v>
      </c>
      <c r="J2597">
        <v>0.58192714452933858</v>
      </c>
      <c r="K2597">
        <v>2.3569828975767964</v>
      </c>
    </row>
    <row r="2598" spans="1:11">
      <c r="A2598" t="s">
        <v>2589</v>
      </c>
      <c r="B2598">
        <v>1.6635242574431577</v>
      </c>
      <c r="C2598">
        <v>1.2662355833227579</v>
      </c>
      <c r="D2598">
        <v>0.60882962115872274</v>
      </c>
      <c r="E2598">
        <v>1.035398395790585</v>
      </c>
      <c r="F2598">
        <v>1.8810087312402548</v>
      </c>
      <c r="G2598">
        <v>0.76168897949494041</v>
      </c>
      <c r="H2598">
        <v>0.90591293099430859</v>
      </c>
      <c r="I2598">
        <v>0.37606000631841907</v>
      </c>
      <c r="J2598">
        <v>1.1434095066324426</v>
      </c>
      <c r="K2598">
        <v>1.1831320288173235</v>
      </c>
    </row>
    <row r="2599" spans="1:11">
      <c r="A2599" t="s">
        <v>2590</v>
      </c>
      <c r="B2599">
        <v>0.75933121953186944</v>
      </c>
      <c r="C2599">
        <v>1.0216185500266377</v>
      </c>
      <c r="D2599">
        <v>1.9088643843383872</v>
      </c>
      <c r="E2599">
        <v>1.0867918978006998</v>
      </c>
      <c r="F2599">
        <v>1.5718950315148956</v>
      </c>
      <c r="G2599">
        <v>0.72278388090738499</v>
      </c>
      <c r="H2599">
        <v>0.61381551447232618</v>
      </c>
      <c r="I2599">
        <v>0.7058373512883005</v>
      </c>
      <c r="J2599">
        <v>0.67373363534393649</v>
      </c>
      <c r="K2599">
        <v>1.3122178289863542</v>
      </c>
    </row>
    <row r="2600" spans="1:11">
      <c r="A2600" t="s">
        <v>2591</v>
      </c>
      <c r="B2600">
        <v>0.84870017334123726</v>
      </c>
      <c r="C2600">
        <v>1.1829160697438794</v>
      </c>
      <c r="D2600">
        <v>1.3829505726635287</v>
      </c>
      <c r="E2600">
        <v>1.3030361921179003</v>
      </c>
      <c r="F2600">
        <v>1.07982501066803</v>
      </c>
      <c r="G2600">
        <v>0.6935663511372121</v>
      </c>
      <c r="H2600">
        <v>0.71772536231260642</v>
      </c>
      <c r="I2600">
        <v>0.8193353206386963</v>
      </c>
      <c r="J2600">
        <v>0.40371014442552966</v>
      </c>
      <c r="K2600">
        <v>1.1651250077233712</v>
      </c>
    </row>
    <row r="2601" spans="1:11">
      <c r="A2601" t="s">
        <v>2592</v>
      </c>
      <c r="B2601">
        <v>0.13225492581553219</v>
      </c>
      <c r="C2601">
        <v>3.5646522778584044E-2</v>
      </c>
      <c r="D2601">
        <v>2.8323012076160687E-2</v>
      </c>
      <c r="E2601">
        <v>0.92803731607591744</v>
      </c>
      <c r="F2601">
        <v>0.42594300188552964</v>
      </c>
      <c r="G2601">
        <v>4.5364215986798628</v>
      </c>
      <c r="H2601">
        <v>2.5002989616898321</v>
      </c>
      <c r="I2601">
        <v>0.31137510388520617</v>
      </c>
      <c r="J2601">
        <v>0.75738817833141359</v>
      </c>
      <c r="K2601">
        <v>3.9853279398142711</v>
      </c>
    </row>
    <row r="2602" spans="1:11">
      <c r="A2602" t="s">
        <v>2593</v>
      </c>
      <c r="B2602">
        <v>0.82491585548056878</v>
      </c>
      <c r="C2602">
        <v>0.83450811803045488</v>
      </c>
      <c r="D2602">
        <v>0.1796375818906015</v>
      </c>
      <c r="E2602">
        <v>0.34994793474888231</v>
      </c>
      <c r="F2602">
        <v>1.5394772269093855</v>
      </c>
      <c r="G2602">
        <v>0.99836404755459762</v>
      </c>
      <c r="H2602">
        <v>0.89920437256068164</v>
      </c>
      <c r="I2602">
        <v>0.53818479528164431</v>
      </c>
      <c r="J2602">
        <v>1.4046180361381779</v>
      </c>
      <c r="K2602">
        <v>1.917611416642151</v>
      </c>
    </row>
    <row r="2603" spans="1:11">
      <c r="A2603" t="s">
        <v>2594</v>
      </c>
      <c r="B2603">
        <v>0.58946231519006442</v>
      </c>
      <c r="C2603">
        <v>0.20060216157084609</v>
      </c>
      <c r="D2603">
        <v>3.3220030754640617E-3</v>
      </c>
      <c r="E2603">
        <v>0.58960090661988784</v>
      </c>
      <c r="F2603">
        <v>0.47460868939704037</v>
      </c>
      <c r="G2603">
        <v>5.320764070534869E-2</v>
      </c>
      <c r="H2603">
        <v>5.8651959883209828E-2</v>
      </c>
      <c r="I2603">
        <v>7.3042305666369128E-2</v>
      </c>
      <c r="J2603">
        <v>0.35533591568176748</v>
      </c>
      <c r="K2603">
        <v>0.12416340213498546</v>
      </c>
    </row>
    <row r="2604" spans="1:11">
      <c r="A2604" t="s">
        <v>2595</v>
      </c>
      <c r="B2604">
        <v>1.4819954618672113</v>
      </c>
      <c r="C2604">
        <v>1.3959650144624063</v>
      </c>
      <c r="D2604">
        <v>1.6855361966615223</v>
      </c>
      <c r="E2604">
        <v>1.0302988786093004</v>
      </c>
      <c r="F2604">
        <v>1.3335380116208773</v>
      </c>
      <c r="G2604">
        <v>0.15659551823398446</v>
      </c>
      <c r="H2604">
        <v>0.38317558770270593</v>
      </c>
      <c r="I2604">
        <v>5.6695638332897196E-2</v>
      </c>
      <c r="J2604">
        <v>1.369007898103036</v>
      </c>
      <c r="K2604">
        <v>0.87069078345720508</v>
      </c>
    </row>
    <row r="2605" spans="1:11">
      <c r="A2605" t="s">
        <v>2596</v>
      </c>
      <c r="B2605">
        <v>0.97827619574156954</v>
      </c>
      <c r="C2605">
        <v>0.46500252910779361</v>
      </c>
      <c r="D2605">
        <v>0.29467737619319551</v>
      </c>
      <c r="E2605">
        <v>0.28116217525472598</v>
      </c>
      <c r="F2605">
        <v>0.30536161320910027</v>
      </c>
      <c r="G2605">
        <v>1.2250990176976984</v>
      </c>
      <c r="H2605">
        <v>1.84064174847183</v>
      </c>
      <c r="I2605">
        <v>0.71304746600920865</v>
      </c>
      <c r="J2605">
        <v>1.8084683752862689</v>
      </c>
      <c r="K2605">
        <v>0.33609992288199642</v>
      </c>
    </row>
    <row r="2606" spans="1:11">
      <c r="A2606" t="s">
        <v>2597</v>
      </c>
      <c r="B2606">
        <v>0.66314038508874529</v>
      </c>
      <c r="C2606">
        <v>1.4448018244046021</v>
      </c>
      <c r="D2606">
        <v>0.9625398534552313</v>
      </c>
      <c r="E2606">
        <v>2.0157773856678687</v>
      </c>
      <c r="F2606">
        <v>1.8463435145605569</v>
      </c>
      <c r="G2606">
        <v>0.35337085453258865</v>
      </c>
      <c r="H2606">
        <v>0.39331034359805828</v>
      </c>
      <c r="I2606">
        <v>0.77003724332098766</v>
      </c>
      <c r="J2606">
        <v>0.44821146451537702</v>
      </c>
      <c r="K2606">
        <v>1.6807794531970301</v>
      </c>
    </row>
    <row r="2607" spans="1:11">
      <c r="A2607" t="s">
        <v>2598</v>
      </c>
      <c r="B2607">
        <v>0.53045333295018926</v>
      </c>
      <c r="C2607">
        <v>1.006170505654677</v>
      </c>
      <c r="D2607">
        <v>1.4115681820620438</v>
      </c>
      <c r="E2607">
        <v>1.4248788835175523</v>
      </c>
      <c r="F2607">
        <v>1.1595713102221377</v>
      </c>
      <c r="G2607">
        <v>0.50571818356166476</v>
      </c>
      <c r="H2607">
        <v>0.64835527168225904</v>
      </c>
      <c r="I2607">
        <v>0.69423905392292318</v>
      </c>
      <c r="J2607">
        <v>1.1609576568542888</v>
      </c>
      <c r="K2607">
        <v>1.0790149447939019</v>
      </c>
    </row>
    <row r="2608" spans="1:11">
      <c r="A2608" t="s">
        <v>2599</v>
      </c>
      <c r="B2608">
        <v>0.58483794726516225</v>
      </c>
      <c r="C2608">
        <v>0.49429119417046757</v>
      </c>
      <c r="D2608">
        <v>0.29488415969669857</v>
      </c>
      <c r="E2608">
        <v>1.3372023111148539</v>
      </c>
      <c r="F2608">
        <v>0.26454233437810143</v>
      </c>
      <c r="G2608">
        <v>2.361027917719662</v>
      </c>
      <c r="H2608">
        <v>1.124279264674815</v>
      </c>
      <c r="I2608">
        <v>1.4774777121367355</v>
      </c>
      <c r="J2608">
        <v>1.0536836343826985</v>
      </c>
      <c r="K2608">
        <v>0.9560404124033407</v>
      </c>
    </row>
    <row r="2609" spans="1:11">
      <c r="A2609" t="s">
        <v>2600</v>
      </c>
      <c r="B2609">
        <v>0.8436465563086426</v>
      </c>
      <c r="C2609">
        <v>1.4736986333954578</v>
      </c>
      <c r="D2609">
        <v>0.66496188672249468</v>
      </c>
      <c r="E2609">
        <v>0.84609678030096991</v>
      </c>
      <c r="F2609">
        <v>1.4079089438870207</v>
      </c>
      <c r="G2609">
        <v>0.58140797669930522</v>
      </c>
      <c r="H2609">
        <v>0.7778123479161253</v>
      </c>
      <c r="I2609">
        <v>0.4510555387358437</v>
      </c>
      <c r="J2609">
        <v>0.91603958914818229</v>
      </c>
      <c r="K2609">
        <v>1.0616031479965695</v>
      </c>
    </row>
    <row r="2610" spans="1:11">
      <c r="A2610" t="s">
        <v>2601</v>
      </c>
      <c r="B2610">
        <v>0.94641366688168216</v>
      </c>
      <c r="C2610">
        <v>0.80290984438059287</v>
      </c>
      <c r="D2610">
        <v>0.66006154743452672</v>
      </c>
      <c r="E2610">
        <v>0.79038698644887107</v>
      </c>
      <c r="F2610">
        <v>0.87820295800962067</v>
      </c>
      <c r="G2610">
        <v>1.364117556701036</v>
      </c>
      <c r="H2610">
        <v>0.78991676372984265</v>
      </c>
      <c r="I2610">
        <v>1.0311324056152122</v>
      </c>
      <c r="J2610">
        <v>1.3693782620890012</v>
      </c>
      <c r="K2610">
        <v>0.8935867856157933</v>
      </c>
    </row>
    <row r="2611" spans="1:11">
      <c r="A2611" t="s">
        <v>2602</v>
      </c>
      <c r="B2611">
        <v>0.68951438967568168</v>
      </c>
      <c r="C2611">
        <v>1.589507254010496</v>
      </c>
      <c r="D2611">
        <v>4.3513973322483745E-2</v>
      </c>
      <c r="E2611">
        <v>4.4088550881859261</v>
      </c>
      <c r="F2611">
        <v>1.0540110857810361</v>
      </c>
      <c r="G2611">
        <v>0.20565868139733393</v>
      </c>
      <c r="H2611">
        <v>0.45340423183761658</v>
      </c>
      <c r="I2611">
        <v>7.0580954494644715E-2</v>
      </c>
      <c r="J2611">
        <v>2.4893740966999069</v>
      </c>
      <c r="K2611">
        <v>0.6069545721155678</v>
      </c>
    </row>
    <row r="2612" spans="1:11">
      <c r="A2612" t="s">
        <v>2603</v>
      </c>
      <c r="B2612">
        <v>1.8542598163344005E-3</v>
      </c>
      <c r="C2612">
        <v>4.0564725194243804E-2</v>
      </c>
      <c r="D2612">
        <v>3.0278639161736946E-2</v>
      </c>
      <c r="E2612">
        <v>0.30061765225783305</v>
      </c>
      <c r="F2612">
        <v>4.7277290316169547E-3</v>
      </c>
      <c r="G2612">
        <v>4.5093960001991205</v>
      </c>
      <c r="H2612">
        <v>3.6948029524041641</v>
      </c>
      <c r="I2612">
        <v>2.837631344145838E-2</v>
      </c>
      <c r="J2612">
        <v>0.15795530888415932</v>
      </c>
      <c r="K2612">
        <v>4.7682032397113661</v>
      </c>
    </row>
    <row r="2613" spans="1:11">
      <c r="A2613" t="s">
        <v>2604</v>
      </c>
      <c r="B2613">
        <v>1.5801759429369993</v>
      </c>
      <c r="C2613">
        <v>0.87451795132491572</v>
      </c>
      <c r="D2613">
        <v>0.44392361189914559</v>
      </c>
      <c r="E2613">
        <v>0.13115014209169124</v>
      </c>
      <c r="F2613">
        <v>9.5763536700714191E-2</v>
      </c>
      <c r="G2613">
        <v>1.0490508874898243</v>
      </c>
      <c r="H2613">
        <v>1.7924076150887518</v>
      </c>
      <c r="I2613">
        <v>1.5601240557773921</v>
      </c>
      <c r="J2613">
        <v>1.8390391182519119</v>
      </c>
      <c r="K2613">
        <v>1.3128143398237349</v>
      </c>
    </row>
    <row r="2614" spans="1:11">
      <c r="A2614" t="s">
        <v>2605</v>
      </c>
      <c r="B2614">
        <v>0.53667740528786689</v>
      </c>
      <c r="C2614">
        <v>0.46584663307731028</v>
      </c>
      <c r="D2614">
        <v>0.61750613715649316</v>
      </c>
      <c r="E2614">
        <v>0.69019753894742963</v>
      </c>
      <c r="F2614">
        <v>0.69688591764519259</v>
      </c>
      <c r="G2614">
        <v>1.7590667094060408</v>
      </c>
      <c r="H2614">
        <v>1.0839312022603242</v>
      </c>
      <c r="I2614">
        <v>0.74833174411786996</v>
      </c>
      <c r="J2614">
        <v>0.62483260220087034</v>
      </c>
      <c r="K2614">
        <v>1.8689742309319635</v>
      </c>
    </row>
    <row r="2615" spans="1:11">
      <c r="A2615" t="s">
        <v>2606</v>
      </c>
      <c r="B2615">
        <v>0.77920565146117782</v>
      </c>
      <c r="C2615">
        <v>1.0905279756187949</v>
      </c>
      <c r="D2615">
        <v>0.71295577429867851</v>
      </c>
      <c r="E2615">
        <v>1.0565949832375117</v>
      </c>
      <c r="F2615">
        <v>1.1485815942278772</v>
      </c>
      <c r="G2615">
        <v>0.96876568161662069</v>
      </c>
      <c r="H2615">
        <v>1.1075684647245676</v>
      </c>
      <c r="I2615">
        <v>0.93355875774577246</v>
      </c>
      <c r="J2615">
        <v>1.0331055472540385</v>
      </c>
      <c r="K2615">
        <v>1.333278552308198</v>
      </c>
    </row>
    <row r="2616" spans="1:11">
      <c r="A2616" t="s">
        <v>2607</v>
      </c>
      <c r="B2616">
        <v>1.4097047528085385</v>
      </c>
      <c r="C2616">
        <v>0.87294589475568396</v>
      </c>
      <c r="D2616">
        <v>0.78305296777792477</v>
      </c>
      <c r="E2616">
        <v>0.2805888595021685</v>
      </c>
      <c r="F2616">
        <v>0.28521297084910019</v>
      </c>
      <c r="G2616">
        <v>3.9333875696640055</v>
      </c>
      <c r="H2616">
        <v>1.3325338576245551</v>
      </c>
      <c r="I2616">
        <v>1.6339426716057464</v>
      </c>
      <c r="J2616">
        <v>1.0556997019917338</v>
      </c>
      <c r="K2616">
        <v>0.47100272543501409</v>
      </c>
    </row>
    <row r="2617" spans="1:11">
      <c r="A2617" t="s">
        <v>2608</v>
      </c>
      <c r="B2617">
        <v>1.3674554246307389</v>
      </c>
      <c r="C2617">
        <v>1.8395782041178252</v>
      </c>
      <c r="D2617">
        <v>1.0311329823548445</v>
      </c>
      <c r="E2617">
        <v>0.90906988580174963</v>
      </c>
      <c r="F2617">
        <v>0.95805096262033085</v>
      </c>
      <c r="G2617">
        <v>0.50949290391998248</v>
      </c>
      <c r="H2617">
        <v>0.53675461779019729</v>
      </c>
      <c r="I2617">
        <v>0.24440311953779587</v>
      </c>
      <c r="J2617">
        <v>0.89104359553120072</v>
      </c>
      <c r="K2617">
        <v>0.95040389336767772</v>
      </c>
    </row>
    <row r="2618" spans="1:11">
      <c r="A2618" t="s">
        <v>2609</v>
      </c>
      <c r="B2618">
        <v>1.4346473441777481</v>
      </c>
      <c r="C2618">
        <v>1.463284736210668</v>
      </c>
      <c r="D2618">
        <v>0.63906613267634338</v>
      </c>
      <c r="E2618">
        <v>1.2470826515098208</v>
      </c>
      <c r="F2618">
        <v>1.6301394502592581</v>
      </c>
      <c r="G2618">
        <v>0.35199248306319147</v>
      </c>
      <c r="H2618">
        <v>0.51094268149944255</v>
      </c>
      <c r="I2618">
        <v>0.43058113308916457</v>
      </c>
      <c r="J2618">
        <v>1.31499943750585</v>
      </c>
      <c r="K2618">
        <v>1.2342479132242348</v>
      </c>
    </row>
    <row r="2619" spans="1:11">
      <c r="A2619" t="s">
        <v>2610</v>
      </c>
      <c r="B2619">
        <v>1.8771673245982787</v>
      </c>
      <c r="C2619">
        <v>0.56897781809288572</v>
      </c>
      <c r="D2619">
        <v>0.88211030412188141</v>
      </c>
      <c r="E2619">
        <v>0.60178872011341122</v>
      </c>
      <c r="F2619">
        <v>0.56362457121690157</v>
      </c>
      <c r="G2619">
        <v>1.7381160397600131</v>
      </c>
      <c r="H2619">
        <v>1.4616630873973224</v>
      </c>
      <c r="I2619">
        <v>1.4308090592663425</v>
      </c>
      <c r="J2619">
        <v>1.0470807854115598</v>
      </c>
      <c r="K2619">
        <v>0.81292256218670966</v>
      </c>
    </row>
    <row r="2620" spans="1:11">
      <c r="A2620" t="s">
        <v>2611</v>
      </c>
      <c r="B2620">
        <v>0.95394629515276075</v>
      </c>
      <c r="C2620">
        <v>1.7331896182382904</v>
      </c>
      <c r="D2620">
        <v>0.81088299783727191</v>
      </c>
      <c r="E2620">
        <v>1.0051898655398164</v>
      </c>
      <c r="F2620">
        <v>0.67294634560358824</v>
      </c>
      <c r="G2620">
        <v>0.78550215895966202</v>
      </c>
      <c r="H2620">
        <v>0.89620966386324219</v>
      </c>
      <c r="I2620">
        <v>0.43270184965237912</v>
      </c>
      <c r="J2620">
        <v>0.66199104430809741</v>
      </c>
      <c r="K2620">
        <v>0.70635448498272835</v>
      </c>
    </row>
    <row r="2621" spans="1:11">
      <c r="A2621" t="s">
        <v>2612</v>
      </c>
      <c r="B2621">
        <v>0.67276711559609947</v>
      </c>
      <c r="C2621">
        <v>2.1148114111244305</v>
      </c>
      <c r="D2621">
        <v>2.1552622669893142</v>
      </c>
      <c r="E2621">
        <v>1.0184235776068051</v>
      </c>
      <c r="F2621">
        <v>1.007079767856746</v>
      </c>
      <c r="G2621">
        <v>0.4096385862941283</v>
      </c>
      <c r="H2621">
        <v>0.63669068788098193</v>
      </c>
      <c r="I2621">
        <v>0.43112966986965512</v>
      </c>
      <c r="J2621">
        <v>0.76485170843725125</v>
      </c>
      <c r="K2621">
        <v>0.79753517906206017</v>
      </c>
    </row>
    <row r="2622" spans="1:11">
      <c r="A2622" t="s">
        <v>2613</v>
      </c>
      <c r="B2622">
        <v>0.59294839819903133</v>
      </c>
      <c r="C2622">
        <v>1.7687807384460532</v>
      </c>
      <c r="D2622">
        <v>1.3286101962934507</v>
      </c>
      <c r="E2622">
        <v>1.3297365016117479</v>
      </c>
      <c r="F2622">
        <v>0.96791328204710769</v>
      </c>
      <c r="G2622">
        <v>0.51942233322351039</v>
      </c>
      <c r="H2622">
        <v>0.79081321294116946</v>
      </c>
      <c r="I2622">
        <v>0.43572349128354715</v>
      </c>
      <c r="J2622">
        <v>1.19559929783312</v>
      </c>
      <c r="K2622">
        <v>0.74872827564150901</v>
      </c>
    </row>
    <row r="2623" spans="1:11">
      <c r="A2623" t="s">
        <v>2614</v>
      </c>
      <c r="B2623">
        <v>0.42522294800437044</v>
      </c>
      <c r="C2623">
        <v>2.2010557474341015</v>
      </c>
      <c r="D2623">
        <v>2.164133982208758</v>
      </c>
      <c r="E2623">
        <v>1.4175494380294325</v>
      </c>
      <c r="F2623">
        <v>0.89806843319652818</v>
      </c>
      <c r="G2623">
        <v>0.37317271205076247</v>
      </c>
      <c r="H2623">
        <v>0.72193268691035062</v>
      </c>
      <c r="I2623">
        <v>0.18313279761274787</v>
      </c>
      <c r="J2623">
        <v>0.69817153243211449</v>
      </c>
      <c r="K2623">
        <v>0.74156370660851034</v>
      </c>
    </row>
    <row r="2624" spans="1:11">
      <c r="A2624" t="s">
        <v>2615</v>
      </c>
      <c r="B2624">
        <v>0.36187460863034715</v>
      </c>
      <c r="C2624">
        <v>4.876783000704657E-2</v>
      </c>
      <c r="D2624">
        <v>3.8748571545036345E-2</v>
      </c>
      <c r="E2624">
        <v>2.0102684364718204</v>
      </c>
      <c r="F2624">
        <v>5.2732470238266792E-2</v>
      </c>
      <c r="G2624">
        <v>2.4825023045179249</v>
      </c>
      <c r="H2624">
        <v>0.68412930757858481</v>
      </c>
      <c r="I2624">
        <v>0.42599072647341629</v>
      </c>
      <c r="J2624">
        <v>4.1447159555662259</v>
      </c>
      <c r="K2624">
        <v>4.587057599097271E-2</v>
      </c>
    </row>
    <row r="2625" spans="1:11">
      <c r="A2625" t="s">
        <v>2616</v>
      </c>
      <c r="B2625">
        <v>1.0709292176753193</v>
      </c>
      <c r="C2625">
        <v>1.8842566858464838</v>
      </c>
      <c r="D2625">
        <v>0.64239407569680129</v>
      </c>
      <c r="E2625">
        <v>1.576602697168126</v>
      </c>
      <c r="F2625">
        <v>1.0010274135796178</v>
      </c>
      <c r="G2625">
        <v>0.78378526695750783</v>
      </c>
      <c r="H2625">
        <v>1.0358080250867072</v>
      </c>
      <c r="I2625">
        <v>0.33106571385368727</v>
      </c>
      <c r="J2625">
        <v>0.7267193269713258</v>
      </c>
      <c r="K2625">
        <v>1.1225183832841474</v>
      </c>
    </row>
    <row r="2626" spans="1:11">
      <c r="A2626" t="s">
        <v>2617</v>
      </c>
      <c r="B2626">
        <v>0.1942847959073071</v>
      </c>
      <c r="C2626">
        <v>1.796081035620479</v>
      </c>
      <c r="D2626">
        <v>0.79392431225301452</v>
      </c>
      <c r="E2626">
        <v>1.6196899687771145</v>
      </c>
      <c r="F2626">
        <v>1.9137942542011008</v>
      </c>
      <c r="G2626">
        <v>0.35121516188522955</v>
      </c>
      <c r="H2626">
        <v>0.63532676210629246</v>
      </c>
      <c r="I2626">
        <v>0.53159094685211905</v>
      </c>
      <c r="J2626">
        <v>0.87956841932428609</v>
      </c>
      <c r="K2626">
        <v>1.3152883013591548</v>
      </c>
    </row>
    <row r="2627" spans="1:11">
      <c r="A2627" t="s">
        <v>2618</v>
      </c>
      <c r="B2627">
        <v>1.9036910083822312</v>
      </c>
      <c r="C2627">
        <v>1.1661357184934098E-2</v>
      </c>
      <c r="D2627">
        <v>9.2655534012350393E-3</v>
      </c>
      <c r="E2627">
        <v>1.1644988413896773E-2</v>
      </c>
      <c r="F2627">
        <v>1.2609381442715065E-2</v>
      </c>
      <c r="G2627">
        <v>2.0776547015579556</v>
      </c>
      <c r="H2627">
        <v>1.1451223789621037</v>
      </c>
      <c r="I2627">
        <v>0.81490277802531474</v>
      </c>
      <c r="J2627">
        <v>1.9821678832529339</v>
      </c>
      <c r="K2627">
        <v>4.0742344013068185E-2</v>
      </c>
    </row>
    <row r="2628" spans="1:11">
      <c r="A2628" t="s">
        <v>2619</v>
      </c>
      <c r="B2628">
        <v>0.53719904515602923</v>
      </c>
      <c r="C2628">
        <v>1.1560357834209944</v>
      </c>
      <c r="D2628">
        <v>1.5369349321017203</v>
      </c>
      <c r="E2628">
        <v>1.6123517981141007</v>
      </c>
      <c r="F2628">
        <v>1.3708812504658627</v>
      </c>
      <c r="G2628">
        <v>0.5543301459116865</v>
      </c>
      <c r="H2628">
        <v>0.73860563758252062</v>
      </c>
      <c r="I2628">
        <v>0.43419306299889376</v>
      </c>
      <c r="J2628">
        <v>0.72217971568826211</v>
      </c>
      <c r="K2628">
        <v>1.2424331069332233</v>
      </c>
    </row>
    <row r="2629" spans="1:11">
      <c r="A2629" t="s">
        <v>2620</v>
      </c>
      <c r="B2629">
        <v>0.74461145393546158</v>
      </c>
      <c r="C2629">
        <v>1.7066171519004036</v>
      </c>
      <c r="D2629">
        <v>2.888379805664504</v>
      </c>
      <c r="E2629">
        <v>4.7619473462908228</v>
      </c>
      <c r="F2629">
        <v>0.90562623360574535</v>
      </c>
      <c r="G2629">
        <v>0.41523077624864324</v>
      </c>
      <c r="H2629">
        <v>0.43180950386353684</v>
      </c>
      <c r="I2629">
        <v>0.24019705881433723</v>
      </c>
      <c r="J2629">
        <v>0.91126315255968759</v>
      </c>
      <c r="K2629">
        <v>0.74886154796929838</v>
      </c>
    </row>
    <row r="2630" spans="1:11">
      <c r="A2630" t="s">
        <v>2621</v>
      </c>
      <c r="B2630">
        <v>0.90250365872487615</v>
      </c>
      <c r="C2630">
        <v>0.54481660656365638</v>
      </c>
      <c r="D2630">
        <v>1.6716952696350056</v>
      </c>
      <c r="E2630">
        <v>1.3350072876670094</v>
      </c>
      <c r="F2630">
        <v>1.097167812985913</v>
      </c>
      <c r="G2630">
        <v>0.47221635247911864</v>
      </c>
      <c r="H2630">
        <v>0.46269736525961874</v>
      </c>
      <c r="I2630">
        <v>0.64824846020602467</v>
      </c>
      <c r="J2630">
        <v>1.0347738546855716</v>
      </c>
      <c r="K2630">
        <v>0.95880174111666372</v>
      </c>
    </row>
    <row r="2631" spans="1:11">
      <c r="A2631" t="s">
        <v>2622</v>
      </c>
      <c r="B2631">
        <v>0.44291981515487971</v>
      </c>
      <c r="C2631">
        <v>1.5944381066813413</v>
      </c>
      <c r="D2631">
        <v>1.4180467181609109</v>
      </c>
      <c r="E2631">
        <v>1.2653386486916451</v>
      </c>
      <c r="F2631">
        <v>1.6055707367162917</v>
      </c>
      <c r="G2631">
        <v>0.66400853097133528</v>
      </c>
      <c r="H2631">
        <v>0.60911140853897605</v>
      </c>
      <c r="I2631">
        <v>0.46654020334985524</v>
      </c>
      <c r="J2631">
        <v>1.0427759122100284</v>
      </c>
      <c r="K2631">
        <v>0.7238751822132995</v>
      </c>
    </row>
    <row r="2632" spans="1:11">
      <c r="A2632" t="s">
        <v>2623</v>
      </c>
      <c r="B2632">
        <v>1.0052710716487585</v>
      </c>
      <c r="C2632">
        <v>0.79632888344438546</v>
      </c>
      <c r="D2632">
        <v>0.60382223206831109</v>
      </c>
      <c r="E2632">
        <v>1.020188630896105</v>
      </c>
      <c r="F2632">
        <v>0.99964835063169954</v>
      </c>
      <c r="G2632">
        <v>1.0690164711515135</v>
      </c>
      <c r="H2632">
        <v>0.98680742382358511</v>
      </c>
      <c r="I2632">
        <v>0.65551063794175202</v>
      </c>
      <c r="J2632">
        <v>1.0078502385652364</v>
      </c>
      <c r="K2632">
        <v>1.2167803091254528</v>
      </c>
    </row>
    <row r="2633" spans="1:11">
      <c r="A2633" t="s">
        <v>2624</v>
      </c>
      <c r="B2633">
        <v>0.79750797664406936</v>
      </c>
      <c r="C2633">
        <v>0.22918473156759284</v>
      </c>
      <c r="D2633">
        <v>0.61994449441959243</v>
      </c>
      <c r="E2633">
        <v>0.58241315313349928</v>
      </c>
      <c r="F2633">
        <v>0.73153859229777574</v>
      </c>
      <c r="G2633">
        <v>0.85104418913906155</v>
      </c>
      <c r="H2633">
        <v>0.65668739085143724</v>
      </c>
      <c r="I2633">
        <v>2.2531406906373008</v>
      </c>
      <c r="J2633">
        <v>1.2280457826963449</v>
      </c>
      <c r="K2633">
        <v>1.1114731613207127</v>
      </c>
    </row>
    <row r="2634" spans="1:11">
      <c r="A2634" t="s">
        <v>2625</v>
      </c>
      <c r="B2634">
        <v>0.62651556878643289</v>
      </c>
      <c r="C2634">
        <v>0.84489669017316116</v>
      </c>
      <c r="D2634">
        <v>1.3496418896560267</v>
      </c>
      <c r="E2634">
        <v>1.2803737391356775</v>
      </c>
      <c r="F2634">
        <v>1.670287490937753</v>
      </c>
      <c r="G2634">
        <v>0.54659449100337265</v>
      </c>
      <c r="H2634">
        <v>0.8328640667908922</v>
      </c>
      <c r="I2634">
        <v>0.45745877384464095</v>
      </c>
      <c r="J2634">
        <v>0.7675209804676465</v>
      </c>
      <c r="K2634">
        <v>1.309933169678841</v>
      </c>
    </row>
    <row r="2635" spans="1:11">
      <c r="A2635" t="s">
        <v>2626</v>
      </c>
      <c r="B2635">
        <v>0.59784610598389687</v>
      </c>
      <c r="C2635">
        <v>1.2098742184042797</v>
      </c>
      <c r="D2635">
        <v>2.5732600527402116</v>
      </c>
      <c r="E2635">
        <v>1.34139201827046</v>
      </c>
      <c r="F2635">
        <v>1.3333796995477882</v>
      </c>
      <c r="G2635">
        <v>0.44759319596275232</v>
      </c>
      <c r="H2635">
        <v>0.54066621820302663</v>
      </c>
      <c r="I2635">
        <v>0.39181103452621602</v>
      </c>
      <c r="J2635">
        <v>0.50738289380330592</v>
      </c>
      <c r="K2635">
        <v>0.99448217223709134</v>
      </c>
    </row>
    <row r="2636" spans="1:11">
      <c r="A2636" t="s">
        <v>2627</v>
      </c>
      <c r="B2636">
        <v>0.46958776426016041</v>
      </c>
      <c r="C2636">
        <v>1.4532668399927791</v>
      </c>
      <c r="D2636">
        <v>1.8226458353555339</v>
      </c>
      <c r="E2636">
        <v>1.2837742432135872</v>
      </c>
      <c r="F2636">
        <v>1.2260790841977987</v>
      </c>
      <c r="G2636">
        <v>0.49881333321271687</v>
      </c>
      <c r="H2636">
        <v>0.54185511492036209</v>
      </c>
      <c r="I2636">
        <v>0.31054320796881929</v>
      </c>
      <c r="J2636">
        <v>0.71123684304488177</v>
      </c>
      <c r="K2636">
        <v>1.0212009088242804</v>
      </c>
    </row>
    <row r="2637" spans="1:11">
      <c r="A2637" t="s">
        <v>2628</v>
      </c>
      <c r="B2637">
        <v>0.74192428167472668</v>
      </c>
      <c r="C2637">
        <v>0.89074020270412579</v>
      </c>
      <c r="D2637">
        <v>1.0782958848644024</v>
      </c>
      <c r="E2637">
        <v>1.8103596368877282</v>
      </c>
      <c r="F2637">
        <v>1.6742533042759233</v>
      </c>
      <c r="G2637">
        <v>0.88721606617215609</v>
      </c>
      <c r="H2637">
        <v>0.74514126068095266</v>
      </c>
      <c r="I2637">
        <v>0.50492092424115875</v>
      </c>
      <c r="J2637">
        <v>1.2094971609150644</v>
      </c>
      <c r="K2637">
        <v>1.0650371593271935</v>
      </c>
    </row>
    <row r="2638" spans="1:11">
      <c r="A2638" t="s">
        <v>2629</v>
      </c>
      <c r="B2638">
        <v>0.66089062751987437</v>
      </c>
      <c r="C2638">
        <v>1.572872855271664</v>
      </c>
      <c r="D2638">
        <v>0.48951179852615984</v>
      </c>
      <c r="E2638">
        <v>1.8453841921833167</v>
      </c>
      <c r="F2638">
        <v>2.4106221650104378</v>
      </c>
      <c r="G2638">
        <v>0.50785545588420489</v>
      </c>
      <c r="H2638">
        <v>0.71555979259767832</v>
      </c>
      <c r="I2638">
        <v>0.54078962570697808</v>
      </c>
      <c r="J2638">
        <v>0.699677846032147</v>
      </c>
      <c r="K2638">
        <v>0.63938090003809511</v>
      </c>
    </row>
    <row r="2639" spans="1:11">
      <c r="A2639" t="s">
        <v>2630</v>
      </c>
      <c r="B2639">
        <v>0.37485538582487998</v>
      </c>
      <c r="C2639">
        <v>1.3203606860005519</v>
      </c>
      <c r="D2639">
        <v>0.68912452021134174</v>
      </c>
      <c r="E2639">
        <v>1.8096790572548058</v>
      </c>
      <c r="F2639">
        <v>2.4398231527895535</v>
      </c>
      <c r="G2639">
        <v>0.57731107303292062</v>
      </c>
      <c r="H2639">
        <v>0.51117155740645803</v>
      </c>
      <c r="I2639">
        <v>0.47101101126697154</v>
      </c>
      <c r="J2639">
        <v>0.63345109479432415</v>
      </c>
      <c r="K2639">
        <v>1.3733931858691177</v>
      </c>
    </row>
    <row r="2640" spans="1:11">
      <c r="A2640" t="s">
        <v>2631</v>
      </c>
      <c r="B2640">
        <v>1.1880715966175572</v>
      </c>
      <c r="C2640">
        <v>0.45023467567272274</v>
      </c>
      <c r="D2640">
        <v>0.60106788782021336</v>
      </c>
      <c r="E2640">
        <v>0.81628330524680248</v>
      </c>
      <c r="F2640">
        <v>0.72785306151178875</v>
      </c>
      <c r="G2640">
        <v>1.4817421071474233</v>
      </c>
      <c r="H2640">
        <v>1.2025957438996617</v>
      </c>
      <c r="I2640">
        <v>2.5953738277762444</v>
      </c>
      <c r="J2640">
        <v>1.4336399643168125</v>
      </c>
      <c r="K2640">
        <v>0.87899597978223143</v>
      </c>
    </row>
    <row r="2641" spans="1:11">
      <c r="A2641" t="s">
        <v>2632</v>
      </c>
      <c r="B2641">
        <v>1.0276176894471607</v>
      </c>
      <c r="C2641">
        <v>1.1218675082797689</v>
      </c>
      <c r="D2641">
        <v>0.39586158728763415</v>
      </c>
      <c r="E2641">
        <v>0.81807630899078942</v>
      </c>
      <c r="F2641">
        <v>1.1371640894550128</v>
      </c>
      <c r="G2641">
        <v>1.7943219383222633</v>
      </c>
      <c r="H2641">
        <v>1.5133557589262054</v>
      </c>
      <c r="I2641">
        <v>1.161476419288511</v>
      </c>
      <c r="J2641">
        <v>0.72761528805410691</v>
      </c>
      <c r="K2641">
        <v>1.2806042638341952</v>
      </c>
    </row>
    <row r="2642" spans="1:11">
      <c r="A2642" t="s">
        <v>2633</v>
      </c>
      <c r="B2642">
        <v>4.9407814150356312E-2</v>
      </c>
      <c r="C2642">
        <v>6.2623114934707385</v>
      </c>
      <c r="D2642">
        <v>4.9690040518968626E-3</v>
      </c>
      <c r="E2642">
        <v>5.4999085143927058</v>
      </c>
      <c r="F2642">
        <v>3.5954837951310146</v>
      </c>
      <c r="G2642">
        <v>2.8562646595241569E-3</v>
      </c>
      <c r="H2642">
        <v>3.1485237459401272E-3</v>
      </c>
      <c r="I2642">
        <v>6.5350312335886907E-4</v>
      </c>
      <c r="J2642">
        <v>0.55078936150235025</v>
      </c>
      <c r="K2642">
        <v>6.5345829670676297E-3</v>
      </c>
    </row>
    <row r="2643" spans="1:11">
      <c r="A2643" t="s">
        <v>2634</v>
      </c>
      <c r="B2643">
        <v>0.86281439107031688</v>
      </c>
      <c r="C2643">
        <v>1.2100891619854308</v>
      </c>
      <c r="D2643">
        <v>0.72090076338184339</v>
      </c>
      <c r="E2643">
        <v>1.6436184008745536</v>
      </c>
      <c r="F2643">
        <v>2.1847916851630647</v>
      </c>
      <c r="G2643">
        <v>0.72584991832583667</v>
      </c>
      <c r="H2643">
        <v>0.65130575958782577</v>
      </c>
      <c r="I2643">
        <v>0.80147724424498157</v>
      </c>
      <c r="J2643">
        <v>0.50640467572440306</v>
      </c>
      <c r="K2643">
        <v>1.1790293357297075</v>
      </c>
    </row>
    <row r="2644" spans="1:11">
      <c r="A2644" t="s">
        <v>2635</v>
      </c>
      <c r="B2644">
        <v>0.84889490167602333</v>
      </c>
      <c r="C2644">
        <v>0.53612982789659591</v>
      </c>
      <c r="D2644">
        <v>0.74725693131902771</v>
      </c>
      <c r="E2644">
        <v>0.68093900029508436</v>
      </c>
      <c r="F2644">
        <v>0.33522022885214797</v>
      </c>
      <c r="G2644">
        <v>0.76748064764890467</v>
      </c>
      <c r="H2644">
        <v>1.1546905567309071</v>
      </c>
      <c r="I2644">
        <v>0.82993228250050954</v>
      </c>
      <c r="J2644">
        <v>1.6597849493759458</v>
      </c>
      <c r="K2644">
        <v>1.0906424771199081</v>
      </c>
    </row>
    <row r="2645" spans="1:11">
      <c r="A2645" t="s">
        <v>2636</v>
      </c>
      <c r="B2645">
        <v>0.81657106435505367</v>
      </c>
      <c r="C2645">
        <v>1.1911375436702178</v>
      </c>
      <c r="D2645">
        <v>0.94547125046658742</v>
      </c>
      <c r="E2645">
        <v>1.0909791191443123</v>
      </c>
      <c r="F2645">
        <v>1.5572061583422325</v>
      </c>
      <c r="G2645">
        <v>0.85484164780911776</v>
      </c>
      <c r="H2645">
        <v>0.35173815765596267</v>
      </c>
      <c r="I2645">
        <v>0.48400455166050105</v>
      </c>
      <c r="J2645">
        <v>0.60179994769192779</v>
      </c>
      <c r="K2645">
        <v>1.4781404354906693</v>
      </c>
    </row>
    <row r="2646" spans="1:11">
      <c r="A2646" t="s">
        <v>2637</v>
      </c>
      <c r="B2646">
        <v>0.52524605807834301</v>
      </c>
      <c r="C2646">
        <v>1.2860726675753176</v>
      </c>
      <c r="D2646">
        <v>0.86141555787597812</v>
      </c>
      <c r="E2646">
        <v>1.4689262370883784</v>
      </c>
      <c r="F2646">
        <v>1.4578717815812625</v>
      </c>
      <c r="G2646">
        <v>0.6760988775673199</v>
      </c>
      <c r="H2646">
        <v>0.63356789201513042</v>
      </c>
      <c r="I2646">
        <v>0.57529522931402877</v>
      </c>
      <c r="J2646">
        <v>0.86968759801564266</v>
      </c>
      <c r="K2646">
        <v>1.1738308980339205</v>
      </c>
    </row>
    <row r="2647" spans="1:11">
      <c r="A2647" t="s">
        <v>2638</v>
      </c>
      <c r="B2647">
        <v>0.48793921360574033</v>
      </c>
      <c r="C2647">
        <v>0.20954163211508886</v>
      </c>
      <c r="D2647">
        <v>0.55099950676990817</v>
      </c>
      <c r="E2647">
        <v>0.31511776781952688</v>
      </c>
      <c r="F2647">
        <v>0.33410311717379793</v>
      </c>
      <c r="G2647">
        <v>1.7854474205938915</v>
      </c>
      <c r="H2647">
        <v>1.3094887794545147</v>
      </c>
      <c r="I2647">
        <v>0.34366207387750231</v>
      </c>
      <c r="J2647">
        <v>0.55071023837824951</v>
      </c>
      <c r="K2647">
        <v>2.090575607647454</v>
      </c>
    </row>
    <row r="2648" spans="1:11">
      <c r="A2648" t="s">
        <v>2639</v>
      </c>
      <c r="B2648">
        <v>1.0380605793655859</v>
      </c>
      <c r="C2648">
        <v>0.72195751974529321</v>
      </c>
      <c r="D2648">
        <v>0.53714425542753397</v>
      </c>
      <c r="E2648">
        <v>0.69039986287335764</v>
      </c>
      <c r="F2648">
        <v>0.5313871859883279</v>
      </c>
      <c r="G2648">
        <v>1.1887655340856074</v>
      </c>
      <c r="H2648">
        <v>1.4640143396512617</v>
      </c>
      <c r="I2648">
        <v>1.5421175885421898</v>
      </c>
      <c r="J2648">
        <v>1.7093363833673878</v>
      </c>
      <c r="K2648">
        <v>0.37437704399818988</v>
      </c>
    </row>
    <row r="2649" spans="1:11">
      <c r="A2649" t="s">
        <v>2640</v>
      </c>
      <c r="B2649">
        <v>0.18039942712417698</v>
      </c>
      <c r="C2649">
        <v>4.8622856567133381E-2</v>
      </c>
      <c r="D2649">
        <v>3.863338262422944E-2</v>
      </c>
      <c r="E2649">
        <v>4.855460581435167E-2</v>
      </c>
      <c r="F2649">
        <v>0.87149729645847596</v>
      </c>
      <c r="G2649">
        <v>3.7126837547224887</v>
      </c>
      <c r="H2649">
        <v>0.34104778899286037</v>
      </c>
      <c r="I2649">
        <v>0.42472437238345484</v>
      </c>
      <c r="J2649">
        <v>4.1323948469695404</v>
      </c>
      <c r="K2649">
        <v>1.9535980978894285</v>
      </c>
    </row>
    <row r="2650" spans="1:11">
      <c r="A2650" t="s">
        <v>2641</v>
      </c>
      <c r="B2650">
        <v>1.0718069920805193</v>
      </c>
      <c r="C2650">
        <v>0.9817873342080311</v>
      </c>
      <c r="D2650">
        <v>6.4821426973780752E-2</v>
      </c>
      <c r="E2650">
        <v>0.23502831703343577</v>
      </c>
      <c r="F2650">
        <v>3.5957126993061694E-2</v>
      </c>
      <c r="G2650">
        <v>3.9061334622623876</v>
      </c>
      <c r="H2650">
        <v>6.0788009813002386</v>
      </c>
      <c r="I2650">
        <v>0.15771341381334011</v>
      </c>
      <c r="J2650">
        <v>2.1099198533484333</v>
      </c>
      <c r="K2650">
        <v>0.56772934400505726</v>
      </c>
    </row>
    <row r="2651" spans="1:11">
      <c r="A2651" t="s">
        <v>2642</v>
      </c>
      <c r="B2651">
        <v>0.55598461085297302</v>
      </c>
      <c r="C2651">
        <v>1.4319521265937889</v>
      </c>
      <c r="D2651">
        <v>1.7193160167203387</v>
      </c>
      <c r="E2651">
        <v>1.0598744654437766</v>
      </c>
      <c r="F2651">
        <v>1.155668190920818</v>
      </c>
      <c r="G2651">
        <v>0.40839169387126545</v>
      </c>
      <c r="H2651">
        <v>0.6986944179494069</v>
      </c>
      <c r="I2651">
        <v>0.33401113048473086</v>
      </c>
      <c r="J2651">
        <v>0.81861849521304031</v>
      </c>
      <c r="K2651">
        <v>0.93643532343337144</v>
      </c>
    </row>
    <row r="2652" spans="1:11">
      <c r="A2652" t="s">
        <v>2643</v>
      </c>
      <c r="B2652">
        <v>1.5368649926926332</v>
      </c>
      <c r="C2652">
        <v>0.88445212665986506</v>
      </c>
      <c r="D2652">
        <v>0.89359021911489611</v>
      </c>
      <c r="E2652">
        <v>1.2275171374073746</v>
      </c>
      <c r="F2652">
        <v>1.1310338103806561</v>
      </c>
      <c r="G2652">
        <v>0.80491034015437002</v>
      </c>
      <c r="H2652">
        <v>0.65510903415991317</v>
      </c>
      <c r="I2652">
        <v>0.53816880803958256</v>
      </c>
      <c r="J2652">
        <v>0.5204829496511294</v>
      </c>
      <c r="K2652">
        <v>1.2709072358924633</v>
      </c>
    </row>
    <row r="2653" spans="1:11">
      <c r="A2653" t="s">
        <v>2644</v>
      </c>
      <c r="B2653">
        <v>0.9578291002853655</v>
      </c>
      <c r="C2653">
        <v>0.74972159808331185</v>
      </c>
      <c r="D2653">
        <v>1.5756301021815298</v>
      </c>
      <c r="E2653">
        <v>0.89565848140533433</v>
      </c>
      <c r="F2653">
        <v>1.5495352254096575</v>
      </c>
      <c r="G2653">
        <v>0.47919726658165407</v>
      </c>
      <c r="H2653">
        <v>0.51434636680408519</v>
      </c>
      <c r="I2653">
        <v>8.0685240910748524E-2</v>
      </c>
      <c r="J2653">
        <v>0.69241242085731591</v>
      </c>
      <c r="K2653">
        <v>1.1747129897804194</v>
      </c>
    </row>
    <row r="2654" spans="1:11">
      <c r="A2654" t="s">
        <v>2645</v>
      </c>
      <c r="B2654">
        <v>0.63883400048265115</v>
      </c>
      <c r="C2654">
        <v>1.3271331995554443</v>
      </c>
      <c r="D2654">
        <v>0.89321402775300907</v>
      </c>
      <c r="E2654">
        <v>1.6172188840879826</v>
      </c>
      <c r="F2654">
        <v>1.5031890351139205</v>
      </c>
      <c r="G2654">
        <v>0.75120415947453001</v>
      </c>
      <c r="H2654">
        <v>0.69653454862383812</v>
      </c>
      <c r="I2654">
        <v>0.46163674660227116</v>
      </c>
      <c r="J2654">
        <v>1.3854943339261803</v>
      </c>
      <c r="K2654">
        <v>1.25303443736913</v>
      </c>
    </row>
    <row r="2655" spans="1:11">
      <c r="A2655" t="s">
        <v>2646</v>
      </c>
      <c r="B2655">
        <v>0.66653688042819326</v>
      </c>
      <c r="C2655">
        <v>1.0118132220973806</v>
      </c>
      <c r="D2655">
        <v>1.3131096480035074</v>
      </c>
      <c r="E2655">
        <v>1.0536137538043815</v>
      </c>
      <c r="F2655">
        <v>1.3480052844842418</v>
      </c>
      <c r="G2655">
        <v>0.68131707065669433</v>
      </c>
      <c r="H2655">
        <v>0.77706781960660409</v>
      </c>
      <c r="I2655">
        <v>0.5814162161358527</v>
      </c>
      <c r="J2655">
        <v>0.93013190056927453</v>
      </c>
      <c r="K2655">
        <v>0.90102151493330496</v>
      </c>
    </row>
    <row r="2656" spans="1:11">
      <c r="A2656" t="s">
        <v>2647</v>
      </c>
      <c r="B2656">
        <v>0.84406383355887371</v>
      </c>
      <c r="C2656">
        <v>0.68437635708656908</v>
      </c>
      <c r="D2656">
        <v>0.13612754921366252</v>
      </c>
      <c r="E2656">
        <v>0.57583017429715389</v>
      </c>
      <c r="F2656">
        <v>0.14023542486967877</v>
      </c>
      <c r="G2656">
        <v>1.5165273104451178</v>
      </c>
      <c r="H2656">
        <v>0.9878236824410298</v>
      </c>
      <c r="I2656">
        <v>0.85166840448310388</v>
      </c>
      <c r="J2656">
        <v>3.8554712998597993</v>
      </c>
      <c r="K2656">
        <v>1.3436513093561679</v>
      </c>
    </row>
    <row r="2657" spans="1:11">
      <c r="A2657" t="s">
        <v>2648</v>
      </c>
      <c r="B2657">
        <v>0.35632862678460481</v>
      </c>
      <c r="C2657">
        <v>0.64165368617467977</v>
      </c>
      <c r="D2657">
        <v>0.43453761499521754</v>
      </c>
      <c r="E2657">
        <v>0.72000994638176818</v>
      </c>
      <c r="F2657">
        <v>0.80400333101777555</v>
      </c>
      <c r="G2657">
        <v>1.6665778224762973</v>
      </c>
      <c r="H2657">
        <v>0.8474883007550611</v>
      </c>
      <c r="I2657">
        <v>1.0634662995455184</v>
      </c>
      <c r="J2657">
        <v>0.6582573032994079</v>
      </c>
      <c r="K2657">
        <v>1.425561431338795</v>
      </c>
    </row>
    <row r="2658" spans="1:11">
      <c r="A2658" t="s">
        <v>2649</v>
      </c>
      <c r="B2658">
        <v>0.8411147314154892</v>
      </c>
      <c r="C2658">
        <v>1.4777822075764016</v>
      </c>
      <c r="D2658">
        <v>0.58737492877401942</v>
      </c>
      <c r="E2658">
        <v>2.1131224704275491</v>
      </c>
      <c r="F2658">
        <v>1.8768098961304973</v>
      </c>
      <c r="G2658">
        <v>0.60087276496965691</v>
      </c>
      <c r="H2658">
        <v>0.84255496306807232</v>
      </c>
      <c r="I2658">
        <v>0.56102965215084322</v>
      </c>
      <c r="J2658">
        <v>0.45365305490501495</v>
      </c>
      <c r="K2658">
        <v>1.1698940155096171</v>
      </c>
    </row>
    <row r="2659" spans="1:11">
      <c r="A2659" t="s">
        <v>2650</v>
      </c>
      <c r="B2659">
        <v>0.85269606892267413</v>
      </c>
      <c r="C2659">
        <v>0.61772446315114105</v>
      </c>
      <c r="D2659">
        <v>0.43623331636222412</v>
      </c>
      <c r="E2659">
        <v>0.52482782306495757</v>
      </c>
      <c r="F2659">
        <v>0.90879157967477697</v>
      </c>
      <c r="G2659">
        <v>2.0151996138452741</v>
      </c>
      <c r="H2659">
        <v>1.3481059383328351</v>
      </c>
      <c r="I2659">
        <v>0.98766285842584445</v>
      </c>
      <c r="J2659">
        <v>1.9036876553416424</v>
      </c>
      <c r="K2659">
        <v>0.56404086152040078</v>
      </c>
    </row>
    <row r="2660" spans="1:11">
      <c r="A2660" t="s">
        <v>2651</v>
      </c>
      <c r="B2660">
        <v>0.61808770562193927</v>
      </c>
      <c r="C2660">
        <v>1.4451744322947535</v>
      </c>
      <c r="D2660">
        <v>1.1570341262182635</v>
      </c>
      <c r="E2660">
        <v>1.6925827565002667</v>
      </c>
      <c r="F2660">
        <v>1.3152352295732688</v>
      </c>
      <c r="G2660">
        <v>0.6357076472844656</v>
      </c>
      <c r="H2660">
        <v>0.64858925292925984</v>
      </c>
      <c r="I2660">
        <v>0.75141928348814857</v>
      </c>
      <c r="J2660">
        <v>0.73215376202468097</v>
      </c>
      <c r="K2660">
        <v>1.2312037381992669</v>
      </c>
    </row>
    <row r="2661" spans="1:11">
      <c r="A2661" t="s">
        <v>2652</v>
      </c>
      <c r="B2661">
        <v>0.95153777357910541</v>
      </c>
      <c r="C2661">
        <v>1.6029182236225657E-2</v>
      </c>
      <c r="D2661">
        <v>1.2736017054666371E-2</v>
      </c>
      <c r="E2661">
        <v>1.6006682452557309E-2</v>
      </c>
      <c r="F2661">
        <v>1.7332294159764561E-2</v>
      </c>
      <c r="G2661">
        <v>2.4478728191443997</v>
      </c>
      <c r="H2661">
        <v>1.3491721911024752</v>
      </c>
      <c r="I2661">
        <v>1.4001613327059894</v>
      </c>
      <c r="J2661">
        <v>4.5977619844583471</v>
      </c>
      <c r="K2661">
        <v>1.5076902575605648E-2</v>
      </c>
    </row>
    <row r="2662" spans="1:11">
      <c r="A2662" t="s">
        <v>2653</v>
      </c>
      <c r="B2662">
        <v>0.45968847785552869</v>
      </c>
      <c r="C2662">
        <v>1.7987511357568495</v>
      </c>
      <c r="D2662">
        <v>0.81339221635317882</v>
      </c>
      <c r="E2662">
        <v>1.8745551960027864</v>
      </c>
      <c r="F2662">
        <v>1.3726207451142511</v>
      </c>
      <c r="G2662">
        <v>0.39188441408493646</v>
      </c>
      <c r="H2662">
        <v>0.32398714680447682</v>
      </c>
      <c r="I2662">
        <v>0.29746604206397076</v>
      </c>
      <c r="J2662">
        <v>0.3983405624447271</v>
      </c>
      <c r="K2662">
        <v>1.2570242502222244</v>
      </c>
    </row>
    <row r="2663" spans="1:11">
      <c r="A2663" t="s">
        <v>2654</v>
      </c>
      <c r="B2663">
        <v>3.4431615926352692</v>
      </c>
      <c r="C2663">
        <v>1.9042409746952469</v>
      </c>
      <c r="D2663">
        <v>5.450060367168527E-3</v>
      </c>
      <c r="E2663">
        <v>5.9556635246279193</v>
      </c>
      <c r="F2663">
        <v>1.633538856853024</v>
      </c>
      <c r="G2663">
        <v>0.2318259926086185</v>
      </c>
      <c r="H2663">
        <v>8.5182307391171053E-2</v>
      </c>
      <c r="I2663">
        <v>0.38012685664090873</v>
      </c>
      <c r="J2663">
        <v>0.12901671681986027</v>
      </c>
      <c r="K2663">
        <v>0.13789702791330682</v>
      </c>
    </row>
    <row r="2664" spans="1:11">
      <c r="A2664" t="s">
        <v>2655</v>
      </c>
      <c r="B2664">
        <v>0.52479925792000059</v>
      </c>
      <c r="C2664">
        <v>1.3768196255531131</v>
      </c>
      <c r="D2664">
        <v>1.0380180246700166</v>
      </c>
      <c r="E2664">
        <v>1.232877805915964</v>
      </c>
      <c r="F2664">
        <v>1.6022405902839003</v>
      </c>
      <c r="G2664">
        <v>0.69718599350926913</v>
      </c>
      <c r="H2664">
        <v>0.772379019322737</v>
      </c>
      <c r="I2664">
        <v>0.58737303531634344</v>
      </c>
      <c r="J2664">
        <v>0.98492485915704853</v>
      </c>
      <c r="K2664">
        <v>0.80914287678426422</v>
      </c>
    </row>
    <row r="2665" spans="1:11">
      <c r="A2665" t="s">
        <v>2656</v>
      </c>
      <c r="B2665">
        <v>0.63022072453236366</v>
      </c>
      <c r="C2665">
        <v>1.6681455972600756</v>
      </c>
      <c r="D2665">
        <v>1.8459148006205057</v>
      </c>
      <c r="E2665">
        <v>1.1308968731617819</v>
      </c>
      <c r="F2665">
        <v>1.1408651194284367</v>
      </c>
      <c r="G2665">
        <v>1.0614693060206719</v>
      </c>
      <c r="H2665">
        <v>0.55537318278103487</v>
      </c>
      <c r="I2665">
        <v>0.54089389848067426</v>
      </c>
      <c r="J2665">
        <v>0.29117269934601786</v>
      </c>
      <c r="K2665">
        <v>0.4492362460160248</v>
      </c>
    </row>
    <row r="2666" spans="1:11">
      <c r="A2666" t="s">
        <v>2657</v>
      </c>
      <c r="B2666">
        <v>1.4275150996125527</v>
      </c>
      <c r="C2666">
        <v>1.910660419958734</v>
      </c>
      <c r="D2666">
        <v>1.3929635309761039</v>
      </c>
      <c r="E2666">
        <v>0.9723074177013965</v>
      </c>
      <c r="F2666">
        <v>0.81441464319305978</v>
      </c>
      <c r="G2666">
        <v>0.51493528875719707</v>
      </c>
      <c r="H2666">
        <v>0.69050290352741983</v>
      </c>
      <c r="I2666">
        <v>0.71260205017417855</v>
      </c>
      <c r="J2666">
        <v>0.5791661536445647</v>
      </c>
      <c r="K2666">
        <v>1.0813907879399558</v>
      </c>
    </row>
    <row r="2667" spans="1:11">
      <c r="A2667" t="s">
        <v>2658</v>
      </c>
      <c r="B2667">
        <v>0.62881712610255835</v>
      </c>
      <c r="C2667">
        <v>1.0846636336257314</v>
      </c>
      <c r="D2667">
        <v>1.6257678538674651</v>
      </c>
      <c r="E2667">
        <v>1.6659081680234928</v>
      </c>
      <c r="F2667">
        <v>1.4271109273555307</v>
      </c>
      <c r="G2667">
        <v>0.77039403048548838</v>
      </c>
      <c r="H2667">
        <v>0.78081623169703207</v>
      </c>
      <c r="I2667">
        <v>0.58558332444175187</v>
      </c>
      <c r="J2667">
        <v>0.73785441163452148</v>
      </c>
      <c r="K2667">
        <v>1.0433105131631553</v>
      </c>
    </row>
    <row r="2668" spans="1:11">
      <c r="A2668" t="s">
        <v>2659</v>
      </c>
      <c r="B2668">
        <v>0.23545751856486108</v>
      </c>
      <c r="C2668">
        <v>0.18532654214921021</v>
      </c>
      <c r="D2668">
        <v>1.1236005767972144</v>
      </c>
      <c r="E2668">
        <v>0.55481734669970684</v>
      </c>
      <c r="F2668">
        <v>0.49852482196981335</v>
      </c>
      <c r="G2668">
        <v>0.58628181444598515</v>
      </c>
      <c r="H2668">
        <v>0.62319029690832584</v>
      </c>
      <c r="I2668">
        <v>4.0980888002297222</v>
      </c>
      <c r="J2668">
        <v>2.3072647980518588</v>
      </c>
      <c r="K2668">
        <v>0.95834500586210258</v>
      </c>
    </row>
    <row r="2669" spans="1:11">
      <c r="A2669" t="s">
        <v>2660</v>
      </c>
      <c r="B2669">
        <v>0.4667068312537026</v>
      </c>
      <c r="C2669">
        <v>1.4762304948570784</v>
      </c>
      <c r="D2669">
        <v>0.94750369098926013</v>
      </c>
      <c r="E2669">
        <v>1.4058143463557276</v>
      </c>
      <c r="F2669">
        <v>2.1752536383658914</v>
      </c>
      <c r="G2669">
        <v>0.62505164620536657</v>
      </c>
      <c r="H2669">
        <v>0.69408196112242482</v>
      </c>
      <c r="I2669">
        <v>0.46567625408725105</v>
      </c>
      <c r="J2669">
        <v>0.77114957370199788</v>
      </c>
      <c r="K2669">
        <v>0.51227192348270834</v>
      </c>
    </row>
    <row r="2670" spans="1:11">
      <c r="A2670" t="s">
        <v>2661</v>
      </c>
      <c r="B2670">
        <v>0.65648353041519991</v>
      </c>
      <c r="C2670">
        <v>0.80513910001024713</v>
      </c>
      <c r="D2670">
        <v>0.55712318003232786</v>
      </c>
      <c r="E2670">
        <v>0.59009746122987095</v>
      </c>
      <c r="F2670">
        <v>1.1343932895255318</v>
      </c>
      <c r="G2670">
        <v>1.6278614425957014</v>
      </c>
      <c r="H2670">
        <v>1.2880579056688011</v>
      </c>
      <c r="I2670">
        <v>1.4723159194475532</v>
      </c>
      <c r="J2670">
        <v>1.5142672039948943</v>
      </c>
      <c r="K2670">
        <v>0.77361869305550679</v>
      </c>
    </row>
    <row r="2671" spans="1:11">
      <c r="A2671" t="s">
        <v>2662</v>
      </c>
      <c r="B2671">
        <v>0.8587134731605941</v>
      </c>
      <c r="C2671">
        <v>0.606939295732702</v>
      </c>
      <c r="D2671">
        <v>0.82862007462879916</v>
      </c>
      <c r="E2671">
        <v>0.88458071065731658</v>
      </c>
      <c r="F2671">
        <v>0.95834327452024226</v>
      </c>
      <c r="G2671">
        <v>1.5248261823572677</v>
      </c>
      <c r="H2671">
        <v>0.80112438192697366</v>
      </c>
      <c r="I2671">
        <v>1.6904111999504212</v>
      </c>
      <c r="J2671">
        <v>0.71658052924979676</v>
      </c>
      <c r="K2671">
        <v>2.0388951133443878</v>
      </c>
    </row>
    <row r="2672" spans="1:11">
      <c r="A2672" t="s">
        <v>2663</v>
      </c>
      <c r="B2672">
        <v>0.52481367518397215</v>
      </c>
      <c r="C2672">
        <v>1.0879782097497364</v>
      </c>
      <c r="D2672">
        <v>2.025826181011785</v>
      </c>
      <c r="E2672">
        <v>1.3626543878929498</v>
      </c>
      <c r="F2672">
        <v>1.4226220322830379</v>
      </c>
      <c r="G2672">
        <v>0.6035997250900268</v>
      </c>
      <c r="H2672">
        <v>0.66749732662535555</v>
      </c>
      <c r="I2672">
        <v>0.73018650572920452</v>
      </c>
      <c r="J2672">
        <v>0.82779719531479212</v>
      </c>
      <c r="K2672">
        <v>1.0215260172212761</v>
      </c>
    </row>
    <row r="2673" spans="1:11">
      <c r="A2673" t="s">
        <v>2664</v>
      </c>
      <c r="B2673">
        <v>0.11739335901988883</v>
      </c>
      <c r="C2673">
        <v>0.74963477819772728</v>
      </c>
      <c r="D2673">
        <v>1.8955048391449774</v>
      </c>
      <c r="E2673">
        <v>0.38832156381015842</v>
      </c>
      <c r="F2673">
        <v>0.34348401435867465</v>
      </c>
      <c r="G2673">
        <v>0.55267897900829055</v>
      </c>
      <c r="H2673">
        <v>0.85727402257692253</v>
      </c>
      <c r="I2673">
        <v>1.8425712884844556</v>
      </c>
      <c r="J2673">
        <v>0.72500784973410004</v>
      </c>
      <c r="K2673">
        <v>1.0594058165912843</v>
      </c>
    </row>
    <row r="2674" spans="1:11">
      <c r="A2674" t="s">
        <v>2665</v>
      </c>
      <c r="B2674">
        <v>0.29711594763521598</v>
      </c>
      <c r="C2674">
        <v>0.85797873228186217</v>
      </c>
      <c r="D2674">
        <v>2.2842438719284073</v>
      </c>
      <c r="E2674">
        <v>1.3128699975437204</v>
      </c>
      <c r="F2674">
        <v>1.7860918504086576</v>
      </c>
      <c r="G2674">
        <v>0.38289409789392348</v>
      </c>
      <c r="H2674">
        <v>0.53288461677368693</v>
      </c>
      <c r="I2674">
        <v>0.70645619551773753</v>
      </c>
      <c r="J2674">
        <v>0.40982195979353631</v>
      </c>
      <c r="K2674">
        <v>1.2434401912767257</v>
      </c>
    </row>
    <row r="2675" spans="1:11">
      <c r="A2675" t="s">
        <v>2666</v>
      </c>
      <c r="B2675">
        <v>1.9929119536305249</v>
      </c>
      <c r="C2675">
        <v>1.9167683186568758</v>
      </c>
      <c r="D2675">
        <v>0.89789533243217268</v>
      </c>
      <c r="E2675">
        <v>0.8248441105414126</v>
      </c>
      <c r="F2675">
        <v>1.1383960492740919</v>
      </c>
      <c r="G2675">
        <v>0.74418160807966949</v>
      </c>
      <c r="H2675">
        <v>0.63061033881829587</v>
      </c>
      <c r="I2675">
        <v>0.54241118069715777</v>
      </c>
      <c r="J2675">
        <v>1.0785564567568819</v>
      </c>
      <c r="K2675">
        <v>0.42591330499515828</v>
      </c>
    </row>
    <row r="2676" spans="1:11">
      <c r="A2676" t="s">
        <v>2667</v>
      </c>
      <c r="B2676">
        <v>0.7334796565172983</v>
      </c>
      <c r="C2676">
        <v>1.5394538587346152</v>
      </c>
      <c r="D2676">
        <v>0.62296762009127293</v>
      </c>
      <c r="E2676">
        <v>1.3417765060526101</v>
      </c>
      <c r="F2676">
        <v>1.5458078317279458</v>
      </c>
      <c r="G2676">
        <v>0.76343892707772743</v>
      </c>
      <c r="H2676">
        <v>1.022519509298168</v>
      </c>
      <c r="I2676">
        <v>0.59180859137234798</v>
      </c>
      <c r="J2676">
        <v>0.96487550373688025</v>
      </c>
      <c r="K2676">
        <v>0.9000186635891132</v>
      </c>
    </row>
    <row r="2677" spans="1:11">
      <c r="A2677" t="s">
        <v>2668</v>
      </c>
      <c r="B2677">
        <v>1.5159400446502571</v>
      </c>
      <c r="C2677">
        <v>1.1349711971317495E-2</v>
      </c>
      <c r="D2677">
        <v>0.14261642739556249</v>
      </c>
      <c r="E2677">
        <v>1.1333780649289376E-2</v>
      </c>
      <c r="F2677">
        <v>9.0412378932015633E-2</v>
      </c>
      <c r="G2677">
        <v>1.8776923207594511</v>
      </c>
      <c r="H2677">
        <v>0.79608530777685604</v>
      </c>
      <c r="I2677">
        <v>0.59484361480430448</v>
      </c>
      <c r="J2677">
        <v>1.6880458185376743</v>
      </c>
      <c r="K2677">
        <v>9.9133801977627375E-2</v>
      </c>
    </row>
    <row r="2678" spans="1:11">
      <c r="A2678" t="s">
        <v>2669</v>
      </c>
      <c r="B2678">
        <v>0.31417369910605003</v>
      </c>
      <c r="C2678">
        <v>4.1457862737029356E-3</v>
      </c>
      <c r="D2678">
        <v>0.10237164306059919</v>
      </c>
      <c r="E2678">
        <v>9.9355509895261096E-2</v>
      </c>
      <c r="F2678">
        <v>0.30028079829688814</v>
      </c>
      <c r="G2678">
        <v>0.90169394939369918</v>
      </c>
      <c r="H2678">
        <v>1.3394179283890775</v>
      </c>
      <c r="I2678">
        <v>3.9625529848854311</v>
      </c>
      <c r="J2678">
        <v>2.6023966024112233</v>
      </c>
      <c r="K2678">
        <v>0.18792533577393</v>
      </c>
    </row>
    <row r="2679" spans="1:11">
      <c r="A2679" t="s">
        <v>2670</v>
      </c>
      <c r="B2679">
        <v>0.9381904599110783</v>
      </c>
      <c r="C2679">
        <v>1.1852851427061883</v>
      </c>
      <c r="D2679">
        <v>1.9948686136811435</v>
      </c>
      <c r="E2679">
        <v>1.2603371907264962</v>
      </c>
      <c r="F2679">
        <v>0.82704705060553185</v>
      </c>
      <c r="G2679">
        <v>0.52722879619926233</v>
      </c>
      <c r="H2679">
        <v>0.60270100603525989</v>
      </c>
      <c r="I2679">
        <v>0.52004097025472584</v>
      </c>
      <c r="J2679">
        <v>0.47598506582140598</v>
      </c>
      <c r="K2679">
        <v>0.99216474838849367</v>
      </c>
    </row>
    <row r="2680" spans="1:11">
      <c r="A2680" t="s">
        <v>2671</v>
      </c>
      <c r="B2680">
        <v>0.74272705119403615</v>
      </c>
      <c r="C2680">
        <v>1.0804611395382386</v>
      </c>
      <c r="D2680">
        <v>1.5109340302041439</v>
      </c>
      <c r="E2680">
        <v>1.225828011672887</v>
      </c>
      <c r="F2680">
        <v>1.1735607065254596</v>
      </c>
      <c r="G2680">
        <v>0.41830453793443756</v>
      </c>
      <c r="H2680">
        <v>0.66407641323221112</v>
      </c>
      <c r="I2680">
        <v>0.39535675247650681</v>
      </c>
      <c r="J2680">
        <v>0.88835772410458447</v>
      </c>
      <c r="K2680">
        <v>1.2007651547997231</v>
      </c>
    </row>
    <row r="2681" spans="1:11">
      <c r="A2681" t="s">
        <v>2672</v>
      </c>
      <c r="B2681">
        <v>2.1951500281177161</v>
      </c>
      <c r="C2681">
        <v>4.8943990293840091E-2</v>
      </c>
      <c r="D2681">
        <v>0.10725412869445353</v>
      </c>
      <c r="E2681">
        <v>5.0586017946609163E-2</v>
      </c>
      <c r="F2681">
        <v>9.5772427307639615E-2</v>
      </c>
      <c r="G2681">
        <v>2.2069204991321589</v>
      </c>
      <c r="H2681">
        <v>1.8807716998080874</v>
      </c>
      <c r="I2681">
        <v>1.3238645181527546</v>
      </c>
      <c r="J2681">
        <v>1.7803799083142813</v>
      </c>
      <c r="K2681">
        <v>4.3277217392144275E-2</v>
      </c>
    </row>
    <row r="2682" spans="1:11">
      <c r="A2682" t="s">
        <v>2673</v>
      </c>
      <c r="B2682">
        <v>0.55104020255039243</v>
      </c>
      <c r="C2682">
        <v>0.44063511554514223</v>
      </c>
      <c r="D2682">
        <v>0.7066048312397134</v>
      </c>
      <c r="E2682">
        <v>0.30238060521207516</v>
      </c>
      <c r="F2682">
        <v>1.4354596931754582</v>
      </c>
      <c r="G2682">
        <v>1.616116446965417</v>
      </c>
      <c r="H2682">
        <v>1.3938155117170381</v>
      </c>
      <c r="I2682">
        <v>0.46018088976749927</v>
      </c>
      <c r="J2682">
        <v>1.0693630223122903</v>
      </c>
      <c r="K2682">
        <v>1.713966274416552</v>
      </c>
    </row>
    <row r="2683" spans="1:11">
      <c r="A2683" t="s">
        <v>2674</v>
      </c>
      <c r="B2683">
        <v>0.6690007553231303</v>
      </c>
      <c r="C2683">
        <v>1.4366018437278893</v>
      </c>
      <c r="D2683">
        <v>1.5083206479531608</v>
      </c>
      <c r="E2683">
        <v>1.1034723448262005</v>
      </c>
      <c r="F2683">
        <v>1.124970142466261</v>
      </c>
      <c r="G2683">
        <v>0.56923085046607946</v>
      </c>
      <c r="H2683">
        <v>0.68630161694891501</v>
      </c>
      <c r="I2683">
        <v>0.57386109797116913</v>
      </c>
      <c r="J2683">
        <v>0.95779658158679071</v>
      </c>
      <c r="K2683">
        <v>0.99289473496221869</v>
      </c>
    </row>
    <row r="2684" spans="1:11">
      <c r="A2684" t="s">
        <v>2675</v>
      </c>
      <c r="B2684">
        <v>0.60994750038971324</v>
      </c>
      <c r="C2684">
        <v>1.2521623690354662</v>
      </c>
      <c r="D2684">
        <v>0.79409464978165623</v>
      </c>
      <c r="E2684">
        <v>1.4110188256622473</v>
      </c>
      <c r="F2684">
        <v>1.9094262970905951</v>
      </c>
      <c r="G2684">
        <v>0.56296556982440438</v>
      </c>
      <c r="H2684">
        <v>0.45332375089125693</v>
      </c>
      <c r="I2684">
        <v>0.75090286425260533</v>
      </c>
      <c r="J2684">
        <v>1.0698992216142007</v>
      </c>
      <c r="K2684">
        <v>1.5356828474310225</v>
      </c>
    </row>
    <row r="2685" spans="1:11">
      <c r="A2685" t="s">
        <v>2676</v>
      </c>
      <c r="B2685">
        <v>0.79116132233759751</v>
      </c>
      <c r="C2685">
        <v>1.0774927467024049</v>
      </c>
      <c r="D2685">
        <v>0.39110832684194879</v>
      </c>
      <c r="E2685">
        <v>0.85486685485571223</v>
      </c>
      <c r="F2685">
        <v>0.53237842254958589</v>
      </c>
      <c r="G2685">
        <v>1.9664708568911922</v>
      </c>
      <c r="H2685">
        <v>1.6691169459179325</v>
      </c>
      <c r="I2685">
        <v>1.6467126476659346</v>
      </c>
      <c r="J2685">
        <v>3.3816593102597396</v>
      </c>
      <c r="K2685">
        <v>0.26993437580431034</v>
      </c>
    </row>
    <row r="2686" spans="1:11">
      <c r="A2686" t="s">
        <v>2677</v>
      </c>
      <c r="B2686">
        <v>1.5072545992964343</v>
      </c>
      <c r="C2686">
        <v>1.4421908692416812</v>
      </c>
      <c r="D2686">
        <v>1.3102839375278208</v>
      </c>
      <c r="E2686">
        <v>0.63700117610181184</v>
      </c>
      <c r="F2686">
        <v>1.3689045112250564</v>
      </c>
      <c r="G2686">
        <v>0.35951358876433059</v>
      </c>
      <c r="H2686">
        <v>0.5562459710835006</v>
      </c>
      <c r="I2686">
        <v>0.46942682639553368</v>
      </c>
      <c r="J2686">
        <v>0.95667078401649785</v>
      </c>
      <c r="K2686">
        <v>0.95147559394430403</v>
      </c>
    </row>
    <row r="2687" spans="1:11">
      <c r="A2687" t="s">
        <v>2678</v>
      </c>
      <c r="B2687">
        <v>0.56363948856937163</v>
      </c>
      <c r="C2687">
        <v>1.8257157882860684</v>
      </c>
      <c r="D2687">
        <v>0.60009344818377008</v>
      </c>
      <c r="E2687">
        <v>1.4200685078847608</v>
      </c>
      <c r="F2687">
        <v>1.9874204001892373</v>
      </c>
      <c r="G2687">
        <v>0.52108922246102785</v>
      </c>
      <c r="H2687">
        <v>0.91572318885411097</v>
      </c>
      <c r="I2687">
        <v>0.43542440004152688</v>
      </c>
      <c r="J2687">
        <v>1.132675815171051</v>
      </c>
      <c r="K2687">
        <v>0.80513433366417586</v>
      </c>
    </row>
    <row r="2688" spans="1:11">
      <c r="A2688" t="s">
        <v>2679</v>
      </c>
      <c r="B2688">
        <v>1.9836385778943861</v>
      </c>
      <c r="C2688">
        <v>1.5555845386876541</v>
      </c>
      <c r="D2688">
        <v>0.41988715747614103</v>
      </c>
      <c r="E2688">
        <v>0.72474437376366962</v>
      </c>
      <c r="F2688">
        <v>1.5064811960345317</v>
      </c>
      <c r="G2688">
        <v>0.3042955145004021</v>
      </c>
      <c r="H2688">
        <v>0.63437288429767857</v>
      </c>
      <c r="I2688">
        <v>0.23420864399201968</v>
      </c>
      <c r="J2688">
        <v>0.63452260392396431</v>
      </c>
      <c r="K2688">
        <v>1.0217088167507669</v>
      </c>
    </row>
    <row r="2689" spans="1:11">
      <c r="A2689" t="s">
        <v>2680</v>
      </c>
      <c r="B2689">
        <v>1.0926309444254776</v>
      </c>
      <c r="C2689">
        <v>1.0199446687773923</v>
      </c>
      <c r="D2689">
        <v>1.7984612162586773</v>
      </c>
      <c r="E2689">
        <v>0.97021783213770552</v>
      </c>
      <c r="F2689">
        <v>1.0630162217180472</v>
      </c>
      <c r="G2689">
        <v>0.94989483221352466</v>
      </c>
      <c r="H2689">
        <v>0.77072059080566335</v>
      </c>
      <c r="I2689">
        <v>0.63987869105697603</v>
      </c>
      <c r="J2689">
        <v>0.71336817065415092</v>
      </c>
      <c r="K2689">
        <v>0.72853916882102854</v>
      </c>
    </row>
    <row r="2690" spans="1:11">
      <c r="A2690" t="s">
        <v>2681</v>
      </c>
      <c r="B2690">
        <v>0.48366090109791438</v>
      </c>
      <c r="C2690">
        <v>1.2867637137967516</v>
      </c>
      <c r="D2690">
        <v>2.06951104756561</v>
      </c>
      <c r="E2690">
        <v>1.1832935981559363</v>
      </c>
      <c r="F2690">
        <v>1.7526123537941212</v>
      </c>
      <c r="G2690">
        <v>0.63277143663439128</v>
      </c>
      <c r="H2690">
        <v>0.77996098358262678</v>
      </c>
      <c r="I2690">
        <v>0.5376203046171264</v>
      </c>
      <c r="J2690">
        <v>0.61752809349586213</v>
      </c>
      <c r="K2690">
        <v>1.104223735739116</v>
      </c>
    </row>
    <row r="2691" spans="1:11">
      <c r="A2691" t="s">
        <v>2682</v>
      </c>
      <c r="B2691">
        <v>0.23907799118476142</v>
      </c>
      <c r="C2691">
        <v>0.50651886475821573</v>
      </c>
      <c r="D2691">
        <v>7.3833759620210299E-3</v>
      </c>
      <c r="E2691">
        <v>0.36288908690616573</v>
      </c>
      <c r="F2691">
        <v>0.91332688723619948</v>
      </c>
      <c r="G2691">
        <v>4.0915337742446862</v>
      </c>
      <c r="H2691">
        <v>2.2118193872240228</v>
      </c>
      <c r="I2691">
        <v>1.1976054655597113E-2</v>
      </c>
      <c r="J2691">
        <v>0.72098065042466486</v>
      </c>
      <c r="K2691">
        <v>2.8836361462187297</v>
      </c>
    </row>
    <row r="2692" spans="1:11">
      <c r="A2692" t="s">
        <v>2683</v>
      </c>
      <c r="B2692">
        <v>5.3681010041575938E-2</v>
      </c>
      <c r="C2692">
        <v>4.2177834206570743</v>
      </c>
      <c r="D2692">
        <v>6.4931087369271223E-2</v>
      </c>
      <c r="E2692">
        <v>5.4105157264984793</v>
      </c>
      <c r="F2692">
        <v>4.5533246073243205</v>
      </c>
      <c r="G2692">
        <v>0.217607018798184</v>
      </c>
      <c r="H2692">
        <v>1.8451771743337619E-2</v>
      </c>
      <c r="I2692">
        <v>0.18957626691733562</v>
      </c>
      <c r="J2692">
        <v>0.57291279370384196</v>
      </c>
      <c r="K2692">
        <v>0.12752437695942118</v>
      </c>
    </row>
    <row r="2693" spans="1:11">
      <c r="A2693" t="s">
        <v>2684</v>
      </c>
      <c r="B2693">
        <v>1.1151581365548489</v>
      </c>
      <c r="C2693">
        <v>0.36860553361812165</v>
      </c>
      <c r="D2693">
        <v>0.40218700973281424</v>
      </c>
      <c r="E2693">
        <v>0.66404468783191983</v>
      </c>
      <c r="F2693">
        <v>0.67112075406165939</v>
      </c>
      <c r="G2693">
        <v>1.8813675704885582</v>
      </c>
      <c r="H2693">
        <v>1.1292518172971862</v>
      </c>
      <c r="I2693">
        <v>2.9302694212445317</v>
      </c>
      <c r="J2693">
        <v>1.4047058360805358</v>
      </c>
      <c r="K2693">
        <v>0.69081175185558119</v>
      </c>
    </row>
    <row r="2694" spans="1:11">
      <c r="A2694" t="s">
        <v>2685</v>
      </c>
      <c r="B2694">
        <v>0.10657327236084532</v>
      </c>
      <c r="C2694">
        <v>5.1184724153928469</v>
      </c>
      <c r="D2694">
        <v>2.0410453438609272E-2</v>
      </c>
      <c r="E2694">
        <v>6.6785219973838625</v>
      </c>
      <c r="F2694">
        <v>3.0938562597087622</v>
      </c>
      <c r="G2694">
        <v>3.8078393835375402E-3</v>
      </c>
      <c r="H2694">
        <v>0.1259239687031449</v>
      </c>
      <c r="I2694">
        <v>5.2273200708338923E-3</v>
      </c>
      <c r="J2694">
        <v>0.71203568008432649</v>
      </c>
      <c r="K2694">
        <v>2.8225592132239744E-2</v>
      </c>
    </row>
    <row r="2695" spans="1:11">
      <c r="A2695" t="s">
        <v>2686</v>
      </c>
      <c r="B2695">
        <v>2.5315558314906346</v>
      </c>
      <c r="C2695">
        <v>1.4433544470415589</v>
      </c>
      <c r="D2695">
        <v>1.2795018087843306</v>
      </c>
      <c r="E2695">
        <v>2.2726682895224295</v>
      </c>
      <c r="F2695">
        <v>0.5842485806166885</v>
      </c>
      <c r="G2695">
        <v>0.5668529860540038</v>
      </c>
      <c r="H2695">
        <v>0.3760186922311935</v>
      </c>
      <c r="I2695">
        <v>0.49065625027449539</v>
      </c>
      <c r="J2695">
        <v>0.86579012982260151</v>
      </c>
      <c r="K2695">
        <v>1.0760988895183086</v>
      </c>
    </row>
    <row r="2696" spans="1:11">
      <c r="A2696" t="s">
        <v>2687</v>
      </c>
      <c r="B2696">
        <v>0.62817495198609397</v>
      </c>
      <c r="C2696">
        <v>1.4617261439891742</v>
      </c>
      <c r="D2696">
        <v>1.3686577950058327</v>
      </c>
      <c r="E2696">
        <v>1.398115933439166</v>
      </c>
      <c r="F2696">
        <v>1.1252313947437649</v>
      </c>
      <c r="G2696">
        <v>0.66350968964690826</v>
      </c>
      <c r="H2696">
        <v>0.78686313364443261</v>
      </c>
      <c r="I2696">
        <v>0.39628530392471839</v>
      </c>
      <c r="J2696">
        <v>0.59273949907084511</v>
      </c>
      <c r="K2696">
        <v>1.1208320663617248</v>
      </c>
    </row>
    <row r="2697" spans="1:11">
      <c r="A2697" t="s">
        <v>2688</v>
      </c>
      <c r="B2697">
        <v>0.14469188842487185</v>
      </c>
      <c r="C2697">
        <v>0.62371485765330925</v>
      </c>
      <c r="D2697">
        <v>3.0986445895377406E-2</v>
      </c>
      <c r="E2697">
        <v>3.8943901979067094E-2</v>
      </c>
      <c r="F2697">
        <v>0.77666290970688945</v>
      </c>
      <c r="G2697">
        <v>2.4815083587883993</v>
      </c>
      <c r="H2697">
        <v>0.54708431638795119</v>
      </c>
      <c r="I2697">
        <v>0.68131226889017693</v>
      </c>
      <c r="J2697">
        <v>3.3144451934077059</v>
      </c>
      <c r="K2697">
        <v>1.6350372832476641</v>
      </c>
    </row>
    <row r="2698" spans="1:11">
      <c r="A2698" t="s">
        <v>2689</v>
      </c>
      <c r="B2698">
        <v>0.87952622577884587</v>
      </c>
      <c r="C2698">
        <v>0.84757680440343908</v>
      </c>
      <c r="D2698">
        <v>0.41954283601511222</v>
      </c>
      <c r="E2698">
        <v>0.82823888584355543</v>
      </c>
      <c r="F2698">
        <v>0.4678260030129191</v>
      </c>
      <c r="G2698">
        <v>2.7515888150425014</v>
      </c>
      <c r="H2698">
        <v>1.7330618627783896</v>
      </c>
      <c r="I2698">
        <v>2.4139839210518228</v>
      </c>
      <c r="J2698">
        <v>1.0242637902621345</v>
      </c>
      <c r="K2698">
        <v>0.39438206307034068</v>
      </c>
    </row>
    <row r="2699" spans="1:11">
      <c r="A2699" t="s">
        <v>2690</v>
      </c>
      <c r="B2699">
        <v>0.22478810773399199</v>
      </c>
      <c r="C2699">
        <v>6.0586888187974801E-2</v>
      </c>
      <c r="D2699">
        <v>0.10875902857673221</v>
      </c>
      <c r="E2699">
        <v>6.0501843807214871E-2</v>
      </c>
      <c r="F2699">
        <v>0.12065955301346226</v>
      </c>
      <c r="G2699">
        <v>2.3131092186460518</v>
      </c>
      <c r="H2699">
        <v>3.3997219772453473</v>
      </c>
      <c r="I2699">
        <v>0.52923110399272977</v>
      </c>
      <c r="J2699">
        <v>1.2873006761553765</v>
      </c>
      <c r="K2699">
        <v>5.6987474289536745E-2</v>
      </c>
    </row>
    <row r="2700" spans="1:11">
      <c r="A2700" t="s">
        <v>2691</v>
      </c>
      <c r="B2700">
        <v>0.95124296361350547</v>
      </c>
      <c r="C2700">
        <v>2.0916593206046814</v>
      </c>
      <c r="D2700">
        <v>0.78324393022648553</v>
      </c>
      <c r="E2700">
        <v>1.4826198902109105</v>
      </c>
      <c r="F2700">
        <v>1.2770928005728548</v>
      </c>
      <c r="G2700">
        <v>0.42250692057167322</v>
      </c>
      <c r="H2700">
        <v>0.50853634194643293</v>
      </c>
      <c r="I2700">
        <v>0.27276071661905976</v>
      </c>
      <c r="J2700">
        <v>0.40799138137107216</v>
      </c>
      <c r="K2700">
        <v>1.4900491472894029</v>
      </c>
    </row>
    <row r="2701" spans="1:11">
      <c r="A2701" t="s">
        <v>2692</v>
      </c>
      <c r="B2701">
        <v>1.3419878570092472</v>
      </c>
      <c r="C2701">
        <v>0.2892414268411444</v>
      </c>
      <c r="D2701">
        <v>2.8739298779047871E-2</v>
      </c>
      <c r="E2701">
        <v>0.4708387235279326</v>
      </c>
      <c r="F2701">
        <v>0.14406781266902802</v>
      </c>
      <c r="G2701">
        <v>2.3015485669675866</v>
      </c>
      <c r="H2701">
        <v>2.0296383365928432</v>
      </c>
      <c r="I2701">
        <v>3.7914196917407996</v>
      </c>
      <c r="J2701">
        <v>1.5370402759603579</v>
      </c>
      <c r="K2701">
        <v>3.4021594500312773E-2</v>
      </c>
    </row>
    <row r="2702" spans="1:11">
      <c r="A2702" t="s">
        <v>2693</v>
      </c>
      <c r="B2702">
        <v>1.6850441065235997</v>
      </c>
      <c r="C2702">
        <v>1.4155906200307009</v>
      </c>
      <c r="D2702">
        <v>0.71360937698208748</v>
      </c>
      <c r="E2702">
        <v>1.0728449672269231</v>
      </c>
      <c r="F2702">
        <v>0.98880056683641204</v>
      </c>
      <c r="G2702">
        <v>0.99419979548553183</v>
      </c>
      <c r="H2702">
        <v>1.3462803877828629</v>
      </c>
      <c r="I2702">
        <v>0.34677145987915786</v>
      </c>
      <c r="J2702">
        <v>0.48461764683650316</v>
      </c>
      <c r="K2702">
        <v>1.0427879569525769</v>
      </c>
    </row>
    <row r="2703" spans="1:11">
      <c r="A2703" t="s">
        <v>2694</v>
      </c>
      <c r="B2703">
        <v>1.1081882302066111</v>
      </c>
      <c r="C2703">
        <v>1.9052281670577056</v>
      </c>
      <c r="D2703">
        <v>0.63609268270078045</v>
      </c>
      <c r="E2703">
        <v>1.1099143577582631</v>
      </c>
      <c r="F2703">
        <v>1.4178014039740241</v>
      </c>
      <c r="G2703">
        <v>0.7431664960533797</v>
      </c>
      <c r="H2703">
        <v>0.75114771519759005</v>
      </c>
      <c r="I2703">
        <v>0.70504965238573092</v>
      </c>
      <c r="J2703">
        <v>0.87294344672767166</v>
      </c>
      <c r="K2703">
        <v>0.61385194282809208</v>
      </c>
    </row>
    <row r="2704" spans="1:11">
      <c r="A2704" t="s">
        <v>2695</v>
      </c>
      <c r="B2704">
        <v>1.568165139117548</v>
      </c>
      <c r="C2704">
        <v>1.1496203061909955</v>
      </c>
      <c r="D2704">
        <v>1.4464238205900515</v>
      </c>
      <c r="E2704">
        <v>1.0460048440192888</v>
      </c>
      <c r="F2704">
        <v>0.71269884561952035</v>
      </c>
      <c r="G2704">
        <v>0.53517627911496357</v>
      </c>
      <c r="H2704">
        <v>0.88075050111686337</v>
      </c>
      <c r="I2704">
        <v>0.3766520731903964</v>
      </c>
      <c r="J2704">
        <v>0.71732914302136075</v>
      </c>
      <c r="K2704">
        <v>0.79567465996999087</v>
      </c>
    </row>
    <row r="2705" spans="1:11">
      <c r="A2705" t="s">
        <v>2696</v>
      </c>
      <c r="B2705">
        <v>0.42111663090823198</v>
      </c>
      <c r="C2705">
        <v>0.95861935723767899</v>
      </c>
      <c r="D2705">
        <v>0.61726910192201068</v>
      </c>
      <c r="E2705">
        <v>0.70156957108931783</v>
      </c>
      <c r="F2705">
        <v>0.82210096474789718</v>
      </c>
      <c r="G2705">
        <v>1.591136211648438</v>
      </c>
      <c r="H2705">
        <v>1.6977206862689505</v>
      </c>
      <c r="I2705">
        <v>2.5672392058025628</v>
      </c>
      <c r="J2705">
        <v>1.2311251561959138</v>
      </c>
      <c r="K2705">
        <v>0.59053319092360601</v>
      </c>
    </row>
    <row r="2706" spans="1:11">
      <c r="A2706" t="s">
        <v>2697</v>
      </c>
      <c r="B2706">
        <v>1.0058274781594183</v>
      </c>
      <c r="C2706">
        <v>8.1295531127388548E-2</v>
      </c>
      <c r="D2706">
        <v>0.2924570953964582</v>
      </c>
      <c r="E2706">
        <v>0.71823442112469416</v>
      </c>
      <c r="F2706">
        <v>0.37896700319741033</v>
      </c>
      <c r="G2706">
        <v>1.6255030545413307</v>
      </c>
      <c r="H2706">
        <v>1.6821242363445013</v>
      </c>
      <c r="I2706">
        <v>0.38708924702623149</v>
      </c>
      <c r="J2706">
        <v>2.6031229464437691</v>
      </c>
      <c r="K2706">
        <v>0.4940741458085896</v>
      </c>
    </row>
    <row r="2707" spans="1:11">
      <c r="A2707" t="s">
        <v>2698</v>
      </c>
      <c r="B2707">
        <v>0.28223242931247783</v>
      </c>
      <c r="C2707">
        <v>0.59613538174905156</v>
      </c>
      <c r="D2707">
        <v>0.83979641849817799</v>
      </c>
      <c r="E2707">
        <v>3.3007242716245402E-2</v>
      </c>
      <c r="F2707">
        <v>0.1035208670891135</v>
      </c>
      <c r="G2707">
        <v>2.5492610109503455</v>
      </c>
      <c r="H2707">
        <v>1.3694824423932874</v>
      </c>
      <c r="I2707">
        <v>0.4429836366146454</v>
      </c>
      <c r="J2707">
        <v>2.3839964271480936</v>
      </c>
      <c r="K2707">
        <v>1.027651540973479</v>
      </c>
    </row>
    <row r="2708" spans="1:11">
      <c r="A2708" t="s">
        <v>2699</v>
      </c>
      <c r="B2708">
        <v>0.89432161694430723</v>
      </c>
      <c r="C2708">
        <v>1.4147921106655956</v>
      </c>
      <c r="D2708">
        <v>0.83572213846360766</v>
      </c>
      <c r="E2708">
        <v>1.171544128984902</v>
      </c>
      <c r="F2708">
        <v>1.1797891862283731</v>
      </c>
      <c r="G2708">
        <v>0.74691353452441511</v>
      </c>
      <c r="H2708">
        <v>0.57134955101885976</v>
      </c>
      <c r="I2708">
        <v>0.48887505112740115</v>
      </c>
      <c r="J2708">
        <v>0.63921110494823774</v>
      </c>
      <c r="K2708">
        <v>1.2453358646931101</v>
      </c>
    </row>
    <row r="2709" spans="1:11">
      <c r="A2709" t="s">
        <v>2700</v>
      </c>
      <c r="B2709">
        <v>2.0568819886656939</v>
      </c>
      <c r="C2709">
        <v>1.4370663944430477</v>
      </c>
      <c r="D2709">
        <v>1.5891046286070969</v>
      </c>
      <c r="E2709">
        <v>0.85640228771601845</v>
      </c>
      <c r="F2709">
        <v>1.0403690206646272</v>
      </c>
      <c r="G2709">
        <v>0.61061914069109002</v>
      </c>
      <c r="H2709">
        <v>0.87583965268765107</v>
      </c>
      <c r="I2709">
        <v>0.32317873095977517</v>
      </c>
      <c r="J2709">
        <v>0.68169548425537951</v>
      </c>
      <c r="K2709">
        <v>1.0923365062433184</v>
      </c>
    </row>
    <row r="2710" spans="1:11">
      <c r="A2710" t="s">
        <v>2701</v>
      </c>
      <c r="B2710">
        <v>0.35974938402470524</v>
      </c>
      <c r="C2710">
        <v>3.0182394639509159E-2</v>
      </c>
      <c r="D2710">
        <v>0.2295452623756285</v>
      </c>
      <c r="E2710">
        <v>0.37766776143201097</v>
      </c>
      <c r="F2710">
        <v>8.0351476353401147E-2</v>
      </c>
      <c r="G2710">
        <v>3.5072664312413933</v>
      </c>
      <c r="H2710">
        <v>0.65728900411830016</v>
      </c>
      <c r="I2710">
        <v>2.8422077813360268E-2</v>
      </c>
      <c r="J2710">
        <v>1.4829201190135346</v>
      </c>
      <c r="K2710">
        <v>1.9814513393656776</v>
      </c>
    </row>
    <row r="2711" spans="1:11">
      <c r="A2711" t="s">
        <v>2702</v>
      </c>
      <c r="B2711">
        <v>0.48826562106712812</v>
      </c>
      <c r="C2711">
        <v>1.3897708575461487</v>
      </c>
      <c r="D2711">
        <v>1.2638550532903856</v>
      </c>
      <c r="E2711">
        <v>2.0223867585814301</v>
      </c>
      <c r="F2711">
        <v>1.2816081432011805</v>
      </c>
      <c r="G2711">
        <v>0.63977492340985109</v>
      </c>
      <c r="H2711">
        <v>0.94039911018624966</v>
      </c>
      <c r="I2711">
        <v>0.66542198612995984</v>
      </c>
      <c r="J2711">
        <v>0.72782335128815312</v>
      </c>
      <c r="K2711">
        <v>0.81386896005002241</v>
      </c>
    </row>
    <row r="2712" spans="1:11">
      <c r="A2712" t="s">
        <v>2703</v>
      </c>
      <c r="B2712">
        <v>0.74266831991323035</v>
      </c>
      <c r="C2712">
        <v>0.77657161791617912</v>
      </c>
      <c r="D2712">
        <v>0.5462234425382787</v>
      </c>
      <c r="E2712">
        <v>0.64550391750959168</v>
      </c>
      <c r="F2712">
        <v>0.93502408895618316</v>
      </c>
      <c r="G2712">
        <v>1.2209615991129903</v>
      </c>
      <c r="H2712">
        <v>1.1203137437936999</v>
      </c>
      <c r="I2712">
        <v>0.79359473100922584</v>
      </c>
      <c r="J2712">
        <v>1.4767039626275229</v>
      </c>
      <c r="K2712">
        <v>0.81628031917260957</v>
      </c>
    </row>
    <row r="2713" spans="1:11">
      <c r="A2713" t="s">
        <v>2704</v>
      </c>
      <c r="B2713">
        <v>0.10873848493828618</v>
      </c>
      <c r="C2713">
        <v>0.3281128373893209</v>
      </c>
      <c r="D2713">
        <v>5.2610843651873865E-2</v>
      </c>
      <c r="E2713">
        <v>0.12717027499986569</v>
      </c>
      <c r="F2713">
        <v>0.11673515223092658</v>
      </c>
      <c r="G2713">
        <v>0.18648969353693234</v>
      </c>
      <c r="H2713">
        <v>0.41114343274614362</v>
      </c>
      <c r="I2713">
        <v>0.51201808681521954</v>
      </c>
      <c r="J2713">
        <v>1.245431767687768</v>
      </c>
      <c r="K2713">
        <v>0.56318126176812711</v>
      </c>
    </row>
    <row r="2714" spans="1:11">
      <c r="A2714" t="s">
        <v>2705</v>
      </c>
      <c r="B2714">
        <v>1.1547843557770836</v>
      </c>
      <c r="C2714">
        <v>0.11789671635364157</v>
      </c>
      <c r="D2714">
        <v>0.52931205403020698</v>
      </c>
      <c r="E2714">
        <v>8.8850450992013028E-3</v>
      </c>
      <c r="F2714">
        <v>0.17127539385233689</v>
      </c>
      <c r="G2714">
        <v>2.4495522673939316</v>
      </c>
      <c r="H2714">
        <v>2.8150976188027355</v>
      </c>
      <c r="I2714">
        <v>0.85855984058503165</v>
      </c>
      <c r="J2714">
        <v>2.9150014317457256</v>
      </c>
      <c r="K2714">
        <v>1.4308349136520638E-2</v>
      </c>
    </row>
    <row r="2715" spans="1:11">
      <c r="A2715" t="s">
        <v>2706</v>
      </c>
      <c r="B2715">
        <v>0.33774172900080973</v>
      </c>
      <c r="C2715">
        <v>1.016450607823304</v>
      </c>
      <c r="D2715">
        <v>1.8766400574987687</v>
      </c>
      <c r="E2715">
        <v>1.5080999503862307</v>
      </c>
      <c r="F2715">
        <v>1.5129621133547542</v>
      </c>
      <c r="G2715">
        <v>0.44276753382157047</v>
      </c>
      <c r="H2715">
        <v>0.56496057728417137</v>
      </c>
      <c r="I2715">
        <v>0.48709003641465881</v>
      </c>
      <c r="J2715">
        <v>0.8556865979121332</v>
      </c>
      <c r="K2715">
        <v>1.1089904687019705</v>
      </c>
    </row>
    <row r="2716" spans="1:11">
      <c r="A2716" t="s">
        <v>2707</v>
      </c>
      <c r="B2716">
        <v>1.0225752025572499</v>
      </c>
      <c r="C2716">
        <v>2.0130061963363857</v>
      </c>
      <c r="D2716">
        <v>0.63630184086620512</v>
      </c>
      <c r="E2716">
        <v>1.3164758314768785</v>
      </c>
      <c r="F2716">
        <v>1.0379514591520449</v>
      </c>
      <c r="G2716">
        <v>0.63555390461188876</v>
      </c>
      <c r="H2716">
        <v>0.77959849546961801</v>
      </c>
      <c r="I2716">
        <v>0.58383648112762399</v>
      </c>
      <c r="J2716">
        <v>1.0730702318411696</v>
      </c>
      <c r="K2716">
        <v>0.62446539822737768</v>
      </c>
    </row>
    <row r="2717" spans="1:11">
      <c r="A2717" t="s">
        <v>2708</v>
      </c>
      <c r="B2717">
        <v>1.0398904443652515</v>
      </c>
      <c r="C2717">
        <v>0.59284861908458952</v>
      </c>
      <c r="D2717">
        <v>0.93213014889325907</v>
      </c>
      <c r="E2717">
        <v>0.56515920243120088</v>
      </c>
      <c r="F2717">
        <v>0.89209965524894164</v>
      </c>
      <c r="G2717">
        <v>1.3098532296682064</v>
      </c>
      <c r="H2717">
        <v>1.3148237066450303</v>
      </c>
      <c r="I2717">
        <v>1.2011757615875662</v>
      </c>
      <c r="J2717">
        <v>1.3844450392958938</v>
      </c>
      <c r="K2717">
        <v>0.77454813749604368</v>
      </c>
    </row>
    <row r="2718" spans="1:11">
      <c r="A2718" t="s">
        <v>2709</v>
      </c>
      <c r="B2718">
        <v>1.5503113124989212</v>
      </c>
      <c r="C2718">
        <v>0.65345125111170332</v>
      </c>
      <c r="D2718">
        <v>0.59921708383849859</v>
      </c>
      <c r="E2718">
        <v>1.4362817249747839</v>
      </c>
      <c r="F2718">
        <v>1.5450263967156348</v>
      </c>
      <c r="G2718">
        <v>0.81533307568527325</v>
      </c>
      <c r="H2718">
        <v>0.77292480513980444</v>
      </c>
      <c r="I2718">
        <v>0.42284778936030837</v>
      </c>
      <c r="J2718">
        <v>0.64283382184984073</v>
      </c>
      <c r="K2718">
        <v>1.1580241605633337</v>
      </c>
    </row>
    <row r="2719" spans="1:11">
      <c r="A2719" t="s">
        <v>2710</v>
      </c>
      <c r="B2719">
        <v>0.8503910090968031</v>
      </c>
      <c r="C2719">
        <v>1.129518120250895</v>
      </c>
      <c r="D2719">
        <v>1.682127017815366</v>
      </c>
      <c r="E2719">
        <v>1.6068337597566236</v>
      </c>
      <c r="F2719">
        <v>1.4134824031287445</v>
      </c>
      <c r="G2719">
        <v>0.90727383041647636</v>
      </c>
      <c r="H2719">
        <v>0.74440575034677914</v>
      </c>
      <c r="I2719">
        <v>0.53635999303116633</v>
      </c>
      <c r="J2719">
        <v>0.67261596209342789</v>
      </c>
      <c r="K2719">
        <v>1.2203904889989914</v>
      </c>
    </row>
    <row r="2720" spans="1:11">
      <c r="A2720" t="s">
        <v>2711</v>
      </c>
      <c r="B2720">
        <v>3.1439778423344036</v>
      </c>
      <c r="C2720">
        <v>3.112779104960748E-2</v>
      </c>
      <c r="D2720">
        <v>1.6125243603838248E-2</v>
      </c>
      <c r="E2720">
        <v>3.735366528675281E-2</v>
      </c>
      <c r="F2720">
        <v>4.6215017762171184E-2</v>
      </c>
      <c r="G2720">
        <v>6.611409743791052</v>
      </c>
      <c r="H2720">
        <v>1.2181509800372268</v>
      </c>
      <c r="I2720">
        <v>0.15693373849123912</v>
      </c>
      <c r="J2720">
        <v>0.38172531082779743</v>
      </c>
      <c r="K2720">
        <v>3.8707666850000253</v>
      </c>
    </row>
    <row r="2721" spans="1:11">
      <c r="A2721" t="s">
        <v>2712</v>
      </c>
      <c r="B2721">
        <v>0.68141889747910422</v>
      </c>
      <c r="C2721">
        <v>0.4038859786795731</v>
      </c>
      <c r="D2721">
        <v>0.41211286759526605</v>
      </c>
      <c r="E2721">
        <v>9.9615408279442347E-2</v>
      </c>
      <c r="F2721">
        <v>9.1441336035947771E-2</v>
      </c>
      <c r="G2721">
        <v>3.7981235866780945</v>
      </c>
      <c r="H2721">
        <v>0.96617438897089292</v>
      </c>
      <c r="I2721">
        <v>4.4118312900614551</v>
      </c>
      <c r="J2721">
        <v>0.97557541668078973</v>
      </c>
      <c r="K2721">
        <v>0.28073364220098612</v>
      </c>
    </row>
    <row r="2722" spans="1:11">
      <c r="A2722" t="s">
        <v>2713</v>
      </c>
      <c r="B2722">
        <v>0.62535957648812146</v>
      </c>
      <c r="C2722">
        <v>0.3993207245674904</v>
      </c>
      <c r="D2722">
        <v>0.30744727860816651</v>
      </c>
      <c r="E2722">
        <v>0.46532724826088301</v>
      </c>
      <c r="F2722">
        <v>0.90045077807749663</v>
      </c>
      <c r="G2722">
        <v>2.5092000367976111</v>
      </c>
      <c r="H2722">
        <v>1.8546696515683134</v>
      </c>
      <c r="I2722">
        <v>0.9573821218541585</v>
      </c>
      <c r="J2722">
        <v>1.4151773388360054</v>
      </c>
      <c r="K2722">
        <v>0.48065784201025658</v>
      </c>
    </row>
    <row r="2723" spans="1:11">
      <c r="A2723" t="s">
        <v>2714</v>
      </c>
      <c r="B2723">
        <v>0.25366021641835618</v>
      </c>
      <c r="C2723">
        <v>0.13078379110554161</v>
      </c>
      <c r="D2723">
        <v>0.34712827711692679</v>
      </c>
      <c r="E2723">
        <v>0.21134392005457175</v>
      </c>
      <c r="F2723">
        <v>0.60180610156426295</v>
      </c>
      <c r="G2723">
        <v>2.2334625503607723</v>
      </c>
      <c r="H2723">
        <v>0.94185812469483976</v>
      </c>
      <c r="I2723">
        <v>0.66941753060200204</v>
      </c>
      <c r="J2723">
        <v>1.6662674651867715</v>
      </c>
      <c r="K2723">
        <v>5.7021484373491456</v>
      </c>
    </row>
    <row r="2724" spans="1:11">
      <c r="A2724" t="s">
        <v>2715</v>
      </c>
      <c r="B2724">
        <v>0.56123844220395258</v>
      </c>
      <c r="C2724">
        <v>2.6110545512575252</v>
      </c>
      <c r="D2724">
        <v>0.6364300597905973</v>
      </c>
      <c r="E2724">
        <v>1.5849880986214377</v>
      </c>
      <c r="F2724">
        <v>1.5439373052087433</v>
      </c>
      <c r="G2724">
        <v>0.39376652840087856</v>
      </c>
      <c r="H2724">
        <v>0.41597182705811897</v>
      </c>
      <c r="I2724">
        <v>0.48049264683480752</v>
      </c>
      <c r="J2724">
        <v>0.41088844360306875</v>
      </c>
      <c r="K2724">
        <v>0.86557815617943246</v>
      </c>
    </row>
    <row r="2725" spans="1:11">
      <c r="A2725" t="s">
        <v>2716</v>
      </c>
      <c r="B2725">
        <v>3.2578610016145509E-2</v>
      </c>
      <c r="C2725">
        <v>2.2503041565213699</v>
      </c>
      <c r="D2725">
        <v>1.1033735767509462E-2</v>
      </c>
      <c r="E2725">
        <v>1.37060549963519</v>
      </c>
      <c r="F2725">
        <v>2.3108697045393227</v>
      </c>
      <c r="G2725">
        <v>1.3753420917590112E-2</v>
      </c>
      <c r="H2725">
        <v>8.6226482690250281E-2</v>
      </c>
      <c r="I2725">
        <v>2.0060425699863032E-2</v>
      </c>
      <c r="J2725">
        <v>0.10691832276367355</v>
      </c>
      <c r="K2725">
        <v>2.4424842829910632E-2</v>
      </c>
    </row>
    <row r="2726" spans="1:11">
      <c r="A2726" t="s">
        <v>2717</v>
      </c>
      <c r="B2726">
        <v>0.12582493442338716</v>
      </c>
      <c r="C2726">
        <v>3.7967032804819474</v>
      </c>
      <c r="D2726">
        <v>1.5320904237786264</v>
      </c>
      <c r="E2726">
        <v>2.0110906529038863</v>
      </c>
      <c r="F2726">
        <v>1.7897854259761832</v>
      </c>
      <c r="G2726">
        <v>0.14386230396864255</v>
      </c>
      <c r="H2726">
        <v>0.23787390220330012</v>
      </c>
      <c r="I2726">
        <v>0.19749107912032229</v>
      </c>
      <c r="J2726">
        <v>0.30023556553109626</v>
      </c>
      <c r="K2726">
        <v>1.2934778368205306</v>
      </c>
    </row>
    <row r="2727" spans="1:11">
      <c r="A2727" t="s">
        <v>2718</v>
      </c>
      <c r="B2727">
        <v>0.5606740461416948</v>
      </c>
      <c r="C2727">
        <v>1.4411485477581183</v>
      </c>
      <c r="D2727">
        <v>1.1203209483964409</v>
      </c>
      <c r="E2727">
        <v>1.599122450326991</v>
      </c>
      <c r="F2727">
        <v>1.8473669872730283</v>
      </c>
      <c r="G2727">
        <v>0.89835135287120438</v>
      </c>
      <c r="H2727">
        <v>0.83178400389168372</v>
      </c>
      <c r="I2727">
        <v>0.51653190907446966</v>
      </c>
      <c r="J2727">
        <v>0.91251543689228798</v>
      </c>
      <c r="K2727">
        <v>0.98666224189072493</v>
      </c>
    </row>
    <row r="2728" spans="1:11">
      <c r="A2728" t="s">
        <v>2719</v>
      </c>
      <c r="B2728">
        <v>0.98588618260693561</v>
      </c>
      <c r="C2728">
        <v>0.55868782205342071</v>
      </c>
      <c r="D2728">
        <v>0.16666039238158897</v>
      </c>
      <c r="E2728">
        <v>0.54594791207574234</v>
      </c>
      <c r="F2728">
        <v>0.37079073006461194</v>
      </c>
      <c r="G2728">
        <v>2.5890074481867291</v>
      </c>
      <c r="H2728">
        <v>0.52393446212195938</v>
      </c>
      <c r="I2728">
        <v>3.0047259624785139</v>
      </c>
      <c r="J2728">
        <v>1.6704731045624825</v>
      </c>
      <c r="K2728">
        <v>0.67976046301337667</v>
      </c>
    </row>
    <row r="2729" spans="1:11">
      <c r="A2729" t="s">
        <v>2720</v>
      </c>
      <c r="B2729">
        <v>0.32412125544116377</v>
      </c>
      <c r="C2729">
        <v>0.88487467014950982</v>
      </c>
      <c r="D2729">
        <v>0.41818479026855504</v>
      </c>
      <c r="E2729">
        <v>2.2111929405523991</v>
      </c>
      <c r="F2729">
        <v>0.75390737314515111</v>
      </c>
      <c r="G2729">
        <v>0.18529248907086182</v>
      </c>
      <c r="H2729">
        <v>0.10212600569744679</v>
      </c>
      <c r="I2729">
        <v>0.12718277342295059</v>
      </c>
      <c r="J2729">
        <v>0.61871824610266846</v>
      </c>
      <c r="K2729">
        <v>0.48326138771016192</v>
      </c>
    </row>
    <row r="2730" spans="1:11">
      <c r="A2730" t="s">
        <v>2721</v>
      </c>
      <c r="B2730">
        <v>0.58531537274250434</v>
      </c>
      <c r="C2730">
        <v>1.4906974526663734</v>
      </c>
      <c r="D2730">
        <v>0.64897565238395571</v>
      </c>
      <c r="E2730">
        <v>0.95526521238253082</v>
      </c>
      <c r="F2730">
        <v>1.8311688477281796</v>
      </c>
      <c r="G2730">
        <v>0.53567206506881226</v>
      </c>
      <c r="H2730">
        <v>0.63012691878357519</v>
      </c>
      <c r="I2730">
        <v>0.42614449536682625</v>
      </c>
      <c r="J2730">
        <v>0.74265231332102233</v>
      </c>
      <c r="K2730">
        <v>0.62929949389960738</v>
      </c>
    </row>
    <row r="2731" spans="1:11">
      <c r="A2731" t="s">
        <v>2722</v>
      </c>
      <c r="B2731">
        <v>0.24819226992093193</v>
      </c>
      <c r="C2731">
        <v>3.239740813233212E-2</v>
      </c>
      <c r="D2731">
        <v>8.8793503906985483E-2</v>
      </c>
      <c r="E2731">
        <v>9.4028621913816252E-2</v>
      </c>
      <c r="F2731">
        <v>3.3774644626343664E-2</v>
      </c>
      <c r="G2731">
        <v>7.2961211744567169</v>
      </c>
      <c r="H2731">
        <v>1.5265884298600665</v>
      </c>
      <c r="I2731">
        <v>0.60902293970227617</v>
      </c>
      <c r="J2731">
        <v>0.96089914205795823</v>
      </c>
      <c r="K2731">
        <v>4.4801262940356237</v>
      </c>
    </row>
    <row r="2732" spans="1:11">
      <c r="A2732" t="s">
        <v>2723</v>
      </c>
      <c r="B2732">
        <v>0.63763072198898518</v>
      </c>
      <c r="C2732">
        <v>1.2726945867029509</v>
      </c>
      <c r="D2732">
        <v>1.5530686575577466</v>
      </c>
      <c r="E2732">
        <v>1.1560140975497823</v>
      </c>
      <c r="F2732">
        <v>1.1832875054051373</v>
      </c>
      <c r="G2732">
        <v>0.52808444770339336</v>
      </c>
      <c r="H2732">
        <v>0.64393713904290095</v>
      </c>
      <c r="I2732">
        <v>0.6030499131151662</v>
      </c>
      <c r="J2732">
        <v>0.98700777143559104</v>
      </c>
      <c r="K2732">
        <v>1.0828493912688153</v>
      </c>
    </row>
    <row r="2733" spans="1:11">
      <c r="A2733" t="s">
        <v>2724</v>
      </c>
      <c r="B2733">
        <v>1.503764671105204</v>
      </c>
      <c r="C2733">
        <v>0.96365350726370314</v>
      </c>
      <c r="D2733">
        <v>0.94826887865105225</v>
      </c>
      <c r="E2733">
        <v>1.0123743658351896</v>
      </c>
      <c r="F2733">
        <v>1.2650758940068245</v>
      </c>
      <c r="G2733">
        <v>0.74589681388850027</v>
      </c>
      <c r="H2733">
        <v>0.88351506505607258</v>
      </c>
      <c r="I2733">
        <v>0.46327865398868229</v>
      </c>
      <c r="J2733">
        <v>0.89958164031858578</v>
      </c>
      <c r="K2733">
        <v>1.154958687747929</v>
      </c>
    </row>
    <row r="2734" spans="1:11">
      <c r="A2734" t="s">
        <v>2725</v>
      </c>
      <c r="B2734">
        <v>0.34683180581951756</v>
      </c>
      <c r="C2734">
        <v>9.3481190135232789E-2</v>
      </c>
      <c r="D2734">
        <v>0.16780732157362449</v>
      </c>
      <c r="E2734">
        <v>9.3349972801490766E-2</v>
      </c>
      <c r="F2734">
        <v>0.10108085752291313</v>
      </c>
      <c r="G2734">
        <v>0.59482672774824552</v>
      </c>
      <c r="H2734">
        <v>0.6556906660558619</v>
      </c>
      <c r="I2734">
        <v>0.81656534833625749</v>
      </c>
      <c r="J2734">
        <v>2.9793178739153099</v>
      </c>
      <c r="K2734">
        <v>1.14311307114102</v>
      </c>
    </row>
    <row r="2735" spans="1:11">
      <c r="A2735" t="s">
        <v>2726</v>
      </c>
      <c r="B2735">
        <v>0.41318717980782604</v>
      </c>
      <c r="C2735">
        <v>1.7811018008229339E-2</v>
      </c>
      <c r="D2735">
        <v>0.92673483391823841</v>
      </c>
      <c r="E2735">
        <v>1.5635772292525023</v>
      </c>
      <c r="F2735">
        <v>1.9675635968567349</v>
      </c>
      <c r="G2735">
        <v>7.0862814190838661E-2</v>
      </c>
      <c r="H2735">
        <v>7.8113648341385983E-2</v>
      </c>
      <c r="I2735">
        <v>8.3381955768931662E-2</v>
      </c>
      <c r="J2735">
        <v>1.360571434368306</v>
      </c>
      <c r="K2735">
        <v>0.88378810408070552</v>
      </c>
    </row>
    <row r="2736" spans="1:11">
      <c r="A2736" t="s">
        <v>2727</v>
      </c>
      <c r="B2736">
        <v>2.2922957909132298</v>
      </c>
      <c r="C2736">
        <v>9.5012166787713265E-2</v>
      </c>
      <c r="D2736">
        <v>9.4404977833845924E-3</v>
      </c>
      <c r="E2736">
        <v>1.1864859285607071E-2</v>
      </c>
      <c r="F2736">
        <v>2.3662231229360592E-2</v>
      </c>
      <c r="G2736">
        <v>3.0241188989134167</v>
      </c>
      <c r="H2736">
        <v>1.3334212755146369</v>
      </c>
      <c r="I2736">
        <v>0.20757227163022157</v>
      </c>
      <c r="J2736">
        <v>3.7867378297227181</v>
      </c>
      <c r="K2736">
        <v>1.1623249866793537</v>
      </c>
    </row>
    <row r="2737" spans="1:11">
      <c r="A2737" t="s">
        <v>2728</v>
      </c>
      <c r="B2737">
        <v>1.8200785340223682</v>
      </c>
      <c r="C2737">
        <v>5.8199704682591573</v>
      </c>
      <c r="D2737">
        <v>3.8496479339188733E-2</v>
      </c>
      <c r="E2737">
        <v>2.5618711781190546</v>
      </c>
      <c r="F2737">
        <v>2.8374661382269668</v>
      </c>
      <c r="G2737">
        <v>0.10234387251591516</v>
      </c>
      <c r="H2737">
        <v>3.7605305212567462E-2</v>
      </c>
      <c r="I2737">
        <v>0.16391138015149598</v>
      </c>
      <c r="J2737">
        <v>1.3527243813940306</v>
      </c>
      <c r="K2737">
        <v>2.3414305249908301E-3</v>
      </c>
    </row>
    <row r="2738" spans="1:11">
      <c r="A2738" t="s">
        <v>2729</v>
      </c>
      <c r="B2738">
        <v>0.66584384393814133</v>
      </c>
      <c r="C2738">
        <v>0.85086509209815553</v>
      </c>
      <c r="D2738">
        <v>0.76848992433061181</v>
      </c>
      <c r="E2738">
        <v>0.89832504584314843</v>
      </c>
      <c r="F2738">
        <v>0.59724188886567431</v>
      </c>
      <c r="G2738">
        <v>1.7980097378043742</v>
      </c>
      <c r="H2738">
        <v>1.0305575438183823</v>
      </c>
      <c r="I2738">
        <v>1.7255367985910444</v>
      </c>
      <c r="J2738">
        <v>0.67926090454217891</v>
      </c>
      <c r="K2738">
        <v>1.6246593798025848</v>
      </c>
    </row>
    <row r="2739" spans="1:11">
      <c r="A2739" t="s">
        <v>2730</v>
      </c>
      <c r="B2739">
        <v>0.27825948658180949</v>
      </c>
      <c r="C2739">
        <v>1.0728654388183507</v>
      </c>
      <c r="D2739">
        <v>1.4154852590824125</v>
      </c>
      <c r="E2739">
        <v>2.1875862122328611</v>
      </c>
      <c r="F2739">
        <v>4.5368523626063242</v>
      </c>
      <c r="G2739">
        <v>0.45071078810946685</v>
      </c>
      <c r="H2739">
        <v>0.33608985166518079</v>
      </c>
      <c r="I2739">
        <v>0.10918695593274653</v>
      </c>
      <c r="J2739">
        <v>0.15492524405911834</v>
      </c>
      <c r="K2739">
        <v>0.71876481993631847</v>
      </c>
    </row>
    <row r="2740" spans="1:11">
      <c r="A2740" t="s">
        <v>2731</v>
      </c>
      <c r="B2740">
        <v>0.4863815799768631</v>
      </c>
      <c r="C2740">
        <v>6.5546942629235425E-2</v>
      </c>
      <c r="D2740">
        <v>5.2080447205880044E-2</v>
      </c>
      <c r="E2740">
        <v>6.5454935937468803E-2</v>
      </c>
      <c r="F2740">
        <v>7.0875661289544922E-2</v>
      </c>
      <c r="G2740">
        <v>0.83415868671862836</v>
      </c>
      <c r="H2740">
        <v>1.8390231621276831</v>
      </c>
      <c r="I2740">
        <v>0.57255755904465644</v>
      </c>
      <c r="J2740">
        <v>2.089031787820383</v>
      </c>
      <c r="K2740">
        <v>6.16528562459275E-2</v>
      </c>
    </row>
    <row r="2741" spans="1:11">
      <c r="A2741" t="s">
        <v>2732</v>
      </c>
      <c r="B2741">
        <v>3.714950513528037E-2</v>
      </c>
      <c r="C2741">
        <v>1.3550155232791836E-2</v>
      </c>
      <c r="D2741">
        <v>0.2115402921842692</v>
      </c>
      <c r="E2741">
        <v>2.0052257077761995E-2</v>
      </c>
      <c r="F2741">
        <v>3.2211975199866391E-2</v>
      </c>
      <c r="G2741">
        <v>7.4592624990874681</v>
      </c>
      <c r="H2741">
        <v>1.1345119106032313</v>
      </c>
      <c r="I2741">
        <v>0.86790346078833769</v>
      </c>
      <c r="J2741">
        <v>1.5219461806894383</v>
      </c>
      <c r="K2741">
        <v>3.6261075729363368</v>
      </c>
    </row>
    <row r="2742" spans="1:11">
      <c r="A2742" t="s">
        <v>2733</v>
      </c>
      <c r="B2742">
        <v>0.62180242268461006</v>
      </c>
      <c r="C2742">
        <v>0.91535714133672552</v>
      </c>
      <c r="D2742">
        <v>1.3560299915823049</v>
      </c>
      <c r="E2742">
        <v>1.6905358337371028</v>
      </c>
      <c r="F2742">
        <v>1.602251314620911</v>
      </c>
      <c r="G2742">
        <v>0.77491939451463931</v>
      </c>
      <c r="H2742">
        <v>0.56289491603569841</v>
      </c>
      <c r="I2742">
        <v>0.46405744001105476</v>
      </c>
      <c r="J2742">
        <v>0.61640059881042775</v>
      </c>
      <c r="K2742">
        <v>1.2600458095787908</v>
      </c>
    </row>
    <row r="2743" spans="1:11">
      <c r="A2743" t="s">
        <v>2734</v>
      </c>
      <c r="B2743">
        <v>1.63617024408792</v>
      </c>
      <c r="C2743">
        <v>1.3421668704233549</v>
      </c>
      <c r="D2743">
        <v>1.4925713274009704</v>
      </c>
      <c r="E2743">
        <v>1.2318896419749066</v>
      </c>
      <c r="F2743">
        <v>0.88300187535306585</v>
      </c>
      <c r="G2743">
        <v>1.2359390888083843</v>
      </c>
      <c r="H2743">
        <v>0.70196575935959149</v>
      </c>
      <c r="I2743">
        <v>0.28027597251817887</v>
      </c>
      <c r="J2743">
        <v>0.67159773269674983</v>
      </c>
      <c r="K2743">
        <v>1.0878299096496669</v>
      </c>
    </row>
    <row r="2744" spans="1:11">
      <c r="A2744" t="s">
        <v>2735</v>
      </c>
      <c r="B2744">
        <v>0.8285650941915027</v>
      </c>
      <c r="C2744">
        <v>2.0507878306397931</v>
      </c>
      <c r="D2744">
        <v>3.9184141234107329E-2</v>
      </c>
      <c r="E2744">
        <v>4.6768773092949445</v>
      </c>
      <c r="F2744">
        <v>2.5503403288218478</v>
      </c>
      <c r="G2744">
        <v>0.25642348112848234</v>
      </c>
      <c r="H2744">
        <v>0.33369734224135594</v>
      </c>
      <c r="I2744">
        <v>0.23956416053746643</v>
      </c>
      <c r="J2744">
        <v>0.68974473991971608</v>
      </c>
      <c r="K2744">
        <v>0.39598706020534724</v>
      </c>
    </row>
    <row r="2745" spans="1:11">
      <c r="A2745" t="s">
        <v>2736</v>
      </c>
      <c r="B2745">
        <v>0.60013535000163498</v>
      </c>
      <c r="C2745">
        <v>0.83955098538290762</v>
      </c>
      <c r="D2745">
        <v>0.90118902509380105</v>
      </c>
      <c r="E2745">
        <v>0.99367684757435448</v>
      </c>
      <c r="F2745">
        <v>1.2134030494475245</v>
      </c>
      <c r="G2745">
        <v>0.98877879535327162</v>
      </c>
      <c r="H2745">
        <v>1.215677530871264</v>
      </c>
      <c r="I2745">
        <v>1.1136782466856201</v>
      </c>
      <c r="J2745">
        <v>1.0987665528732116</v>
      </c>
      <c r="K2745">
        <v>1.1348133184959419</v>
      </c>
    </row>
    <row r="2746" spans="1:11">
      <c r="A2746" t="s">
        <v>2737</v>
      </c>
      <c r="B2746">
        <v>1.8341680343544331</v>
      </c>
      <c r="C2746">
        <v>1.3879393847252071</v>
      </c>
      <c r="D2746">
        <v>0.51124800115833136</v>
      </c>
      <c r="E2746">
        <v>1.3247520860767459</v>
      </c>
      <c r="F2746">
        <v>0.8576521327255886</v>
      </c>
      <c r="G2746">
        <v>0.65753862586183087</v>
      </c>
      <c r="H2746">
        <v>0.89019079098141785</v>
      </c>
      <c r="I2746">
        <v>0.37245468940187593</v>
      </c>
      <c r="J2746">
        <v>0.41567486525916719</v>
      </c>
      <c r="K2746">
        <v>0.92537687764430432</v>
      </c>
    </row>
    <row r="2747" spans="1:11">
      <c r="A2747" t="s">
        <v>2738</v>
      </c>
      <c r="B2747">
        <v>0.34275403696920564</v>
      </c>
      <c r="C2747">
        <v>1.9498123876783917</v>
      </c>
      <c r="D2747">
        <v>0.54648237835293267</v>
      </c>
      <c r="E2747">
        <v>1.9803099145215959</v>
      </c>
      <c r="F2747">
        <v>1.7935353335317661</v>
      </c>
      <c r="G2747">
        <v>0.29795869252250712</v>
      </c>
      <c r="H2747">
        <v>0.32632471370245142</v>
      </c>
      <c r="I2747">
        <v>0.44708071190682824</v>
      </c>
      <c r="J2747">
        <v>0.56880510109113758</v>
      </c>
      <c r="K2747">
        <v>1.2151200682399983</v>
      </c>
    </row>
    <row r="2748" spans="1:11">
      <c r="A2748" t="s">
        <v>2739</v>
      </c>
      <c r="B2748">
        <v>0.85380906935520662</v>
      </c>
      <c r="C2748">
        <v>0.23012620703279435</v>
      </c>
      <c r="D2748">
        <v>0.18284721293339548</v>
      </c>
      <c r="E2748">
        <v>0.49926727510000213</v>
      </c>
      <c r="F2748">
        <v>0.24883459775939631</v>
      </c>
      <c r="G2748">
        <v>1.4643076163280546</v>
      </c>
      <c r="H2748">
        <v>3.2282773838877672</v>
      </c>
      <c r="I2748">
        <v>2.0101700260254982</v>
      </c>
      <c r="J2748">
        <v>1.2223833851446506</v>
      </c>
      <c r="K2748">
        <v>0.21645461087128234</v>
      </c>
    </row>
    <row r="2749" spans="1:11">
      <c r="A2749" t="s">
        <v>2740</v>
      </c>
      <c r="B2749">
        <v>0.4296819177733785</v>
      </c>
      <c r="C2749">
        <v>1.2768986965446742</v>
      </c>
      <c r="D2749">
        <v>1.2767546575766389</v>
      </c>
      <c r="E2749">
        <v>1.2816681686622227</v>
      </c>
      <c r="F2749">
        <v>2.6779917787564065</v>
      </c>
      <c r="G2749">
        <v>0.49127806779967975</v>
      </c>
      <c r="H2749">
        <v>0.64000972048957516</v>
      </c>
      <c r="I2749">
        <v>0.54157646343946575</v>
      </c>
      <c r="J2749">
        <v>0.7021614807559432</v>
      </c>
      <c r="K2749">
        <v>0.64167299886531282</v>
      </c>
    </row>
    <row r="2750" spans="1:11">
      <c r="A2750" t="s">
        <v>2741</v>
      </c>
      <c r="B2750">
        <v>0.70623051408972981</v>
      </c>
      <c r="C2750">
        <v>2.2610087014375089</v>
      </c>
      <c r="D2750">
        <v>3.3895134078701004</v>
      </c>
      <c r="E2750">
        <v>1.5403490614114872</v>
      </c>
      <c r="F2750">
        <v>0.98368012524937376</v>
      </c>
      <c r="G2750">
        <v>7.9568281450738632E-2</v>
      </c>
      <c r="H2750">
        <v>7.7964335610594002E-2</v>
      </c>
      <c r="I2750">
        <v>6.0683125978269761E-2</v>
      </c>
      <c r="J2750">
        <v>1.4465340367077</v>
      </c>
      <c r="K2750">
        <v>0.34222935389121284</v>
      </c>
    </row>
    <row r="2751" spans="1:11">
      <c r="A2751" t="s">
        <v>2742</v>
      </c>
      <c r="B2751">
        <v>0.38460255222342193</v>
      </c>
      <c r="C2751">
        <v>4.4240627045604048</v>
      </c>
      <c r="D2751">
        <v>0.37253597968330199</v>
      </c>
      <c r="E2751">
        <v>2.4219204594454027</v>
      </c>
      <c r="F2751">
        <v>3.6971909307230302</v>
      </c>
      <c r="G2751">
        <v>0.34035600793409387</v>
      </c>
      <c r="H2751">
        <v>0.32864776335407792</v>
      </c>
      <c r="I2751">
        <v>0.24991554651319683</v>
      </c>
      <c r="J2751">
        <v>0.61945727671507178</v>
      </c>
      <c r="K2751">
        <v>0.38797632604542348</v>
      </c>
    </row>
    <row r="2752" spans="1:11">
      <c r="A2752" t="s">
        <v>2743</v>
      </c>
      <c r="B2752">
        <v>0.80130554244348673</v>
      </c>
      <c r="C2752">
        <v>0.96229883964004781</v>
      </c>
      <c r="D2752">
        <v>1.0304676190325943</v>
      </c>
      <c r="E2752">
        <v>0.85821874291055711</v>
      </c>
      <c r="F2752">
        <v>0.67447226620818568</v>
      </c>
      <c r="G2752">
        <v>1.1129880641314114</v>
      </c>
      <c r="H2752">
        <v>1.2744948474835094</v>
      </c>
      <c r="I2752">
        <v>0.98564186167675816</v>
      </c>
      <c r="J2752">
        <v>1.6607139466070946</v>
      </c>
      <c r="K2752">
        <v>0.87233205299381389</v>
      </c>
    </row>
    <row r="2753" spans="1:11">
      <c r="A2753" t="s">
        <v>2744</v>
      </c>
      <c r="B2753">
        <v>0.46406369742742676</v>
      </c>
      <c r="C2753">
        <v>2.967843227276588</v>
      </c>
      <c r="D2753">
        <v>1.1270774225562961</v>
      </c>
      <c r="E2753">
        <v>5.3463790909970497</v>
      </c>
      <c r="F2753">
        <v>2.0385023188578395</v>
      </c>
      <c r="G2753">
        <v>0.46988564512564557</v>
      </c>
      <c r="H2753">
        <v>0.32713600776041335</v>
      </c>
      <c r="I2753">
        <v>0.87652579870039293</v>
      </c>
      <c r="J2753">
        <v>0.93089925986669975</v>
      </c>
      <c r="K2753">
        <v>3.0552852718419926E-2</v>
      </c>
    </row>
    <row r="2754" spans="1:11">
      <c r="A2754" t="s">
        <v>2745</v>
      </c>
      <c r="B2754">
        <v>0.22638561566832963</v>
      </c>
      <c r="C2754">
        <v>3.4737889676075251</v>
      </c>
      <c r="D2754">
        <v>0.49644682214887431</v>
      </c>
      <c r="E2754">
        <v>2.6165954485599769</v>
      </c>
      <c r="F2754">
        <v>2.9013667644793157</v>
      </c>
      <c r="G2754">
        <v>0.50377992425607521</v>
      </c>
      <c r="H2754">
        <v>0.73341562735689581</v>
      </c>
      <c r="I2754">
        <v>0.22853879057017207</v>
      </c>
      <c r="J2754">
        <v>1.0214008576422096</v>
      </c>
      <c r="K2754">
        <v>0.50139958388825479</v>
      </c>
    </row>
    <row r="2755" spans="1:11">
      <c r="A2755" t="s">
        <v>2746</v>
      </c>
      <c r="B2755">
        <v>1.088888825434593</v>
      </c>
      <c r="C2755">
        <v>1.4102233942475568</v>
      </c>
      <c r="D2755">
        <v>1.8018915681366467</v>
      </c>
      <c r="E2755">
        <v>0.9289421111300995</v>
      </c>
      <c r="F2755">
        <v>0.89986899937604181</v>
      </c>
      <c r="G2755">
        <v>0.62359580887797039</v>
      </c>
      <c r="H2755">
        <v>0.57547227786209176</v>
      </c>
      <c r="I2755">
        <v>0.42272644242801544</v>
      </c>
      <c r="J2755">
        <v>0.69470624462134178</v>
      </c>
      <c r="K2755">
        <v>0.95962925500454721</v>
      </c>
    </row>
    <row r="2756" spans="1:11">
      <c r="A2756" t="s">
        <v>2747</v>
      </c>
      <c r="B2756">
        <v>1.272070065618774</v>
      </c>
      <c r="C2756">
        <v>1.627469721256231</v>
      </c>
      <c r="D2756">
        <v>1.5036516046586383</v>
      </c>
      <c r="E2756">
        <v>0.88536232400713322</v>
      </c>
      <c r="F2756">
        <v>0.74123320749556254</v>
      </c>
      <c r="G2756">
        <v>0.39211075568820752</v>
      </c>
      <c r="H2756">
        <v>0.81618345285299188</v>
      </c>
      <c r="I2756">
        <v>0.36935253822172748</v>
      </c>
      <c r="J2756">
        <v>1.1195332481950564</v>
      </c>
      <c r="K2756">
        <v>0.49988007436212789</v>
      </c>
    </row>
    <row r="2757" spans="1:11">
      <c r="A2757" t="s">
        <v>2748</v>
      </c>
      <c r="B2757">
        <v>1.7018772740153636</v>
      </c>
      <c r="C2757">
        <v>1.2436980402757003</v>
      </c>
      <c r="D2757">
        <v>0.63507199290649752</v>
      </c>
      <c r="E2757">
        <v>1.4122317444316448</v>
      </c>
      <c r="F2757">
        <v>1.2797535428068811</v>
      </c>
      <c r="G2757">
        <v>0.52783692516959702</v>
      </c>
      <c r="H2757">
        <v>0.69874695545950749</v>
      </c>
      <c r="I2757">
        <v>0.62865116684258293</v>
      </c>
      <c r="J2757">
        <v>0.44666687363739505</v>
      </c>
      <c r="K2757">
        <v>1.2522533946995744</v>
      </c>
    </row>
    <row r="2758" spans="1:11">
      <c r="A2758" t="s">
        <v>2749</v>
      </c>
      <c r="B2758">
        <v>0.1320305954983107</v>
      </c>
      <c r="C2758">
        <v>0.10005787963026808</v>
      </c>
      <c r="D2758">
        <v>0.13806375449253519</v>
      </c>
      <c r="E2758">
        <v>0.42836469733318361</v>
      </c>
      <c r="F2758">
        <v>0.16002922755701926</v>
      </c>
      <c r="G2758">
        <v>4.3972477679594002</v>
      </c>
      <c r="H2758">
        <v>0.61998859101229176</v>
      </c>
      <c r="I2758">
        <v>0.30081962959625447</v>
      </c>
      <c r="J2758">
        <v>1.6585496113626246</v>
      </c>
      <c r="K2758">
        <v>4.658373770091651</v>
      </c>
    </row>
    <row r="2759" spans="1:11">
      <c r="A2759" t="s">
        <v>2750</v>
      </c>
      <c r="B2759">
        <v>1.5081822950156245</v>
      </c>
      <c r="C2759">
        <v>1.0813174092057962</v>
      </c>
      <c r="D2759">
        <v>1.3666291534102215</v>
      </c>
      <c r="E2759">
        <v>0.91821051388432151</v>
      </c>
      <c r="F2759">
        <v>0.8594627582414951</v>
      </c>
      <c r="G2759">
        <v>0.67118029888609021</v>
      </c>
      <c r="H2759">
        <v>0.72415238768299828</v>
      </c>
      <c r="I2759">
        <v>0.62801737304645033</v>
      </c>
      <c r="J2759">
        <v>0.58077423306641573</v>
      </c>
      <c r="K2759">
        <v>1.0515853282321299</v>
      </c>
    </row>
    <row r="2760" spans="1:11">
      <c r="A2760" t="s">
        <v>2751</v>
      </c>
      <c r="B2760">
        <v>0.96510698620105206</v>
      </c>
      <c r="C2760">
        <v>1.245998154327667</v>
      </c>
      <c r="D2760">
        <v>0.9403503718102173</v>
      </c>
      <c r="E2760">
        <v>1.3337740490507011</v>
      </c>
      <c r="F2760">
        <v>1.0482586946997361</v>
      </c>
      <c r="G2760">
        <v>0.38816327861901223</v>
      </c>
      <c r="H2760">
        <v>0.47934778750974683</v>
      </c>
      <c r="I2760">
        <v>0.59067272924577152</v>
      </c>
      <c r="J2760">
        <v>0.64577379365747456</v>
      </c>
      <c r="K2760">
        <v>1.3107008458299823</v>
      </c>
    </row>
    <row r="2761" spans="1:11">
      <c r="A2761" t="s">
        <v>2752</v>
      </c>
      <c r="B2761">
        <v>1.1352015795529096</v>
      </c>
      <c r="C2761">
        <v>0.55925108908036125</v>
      </c>
      <c r="D2761">
        <v>1.7261940526136264</v>
      </c>
      <c r="E2761">
        <v>2.939740378784355</v>
      </c>
      <c r="F2761">
        <v>1.3492580740159372</v>
      </c>
      <c r="G2761">
        <v>0.55625829462997389</v>
      </c>
      <c r="H2761">
        <v>0.91976374301239017</v>
      </c>
      <c r="I2761">
        <v>0.19090485805796784</v>
      </c>
      <c r="J2761">
        <v>1.3930697818324609</v>
      </c>
      <c r="K2761">
        <v>0.61085364177444457</v>
      </c>
    </row>
    <row r="2762" spans="1:11">
      <c r="A2762" t="s">
        <v>2753</v>
      </c>
      <c r="B2762">
        <v>0.6424197691108684</v>
      </c>
      <c r="C2762">
        <v>1.7172151018373729</v>
      </c>
      <c r="D2762">
        <v>1.2112420817709875</v>
      </c>
      <c r="E2762">
        <v>1.5416773612523984</v>
      </c>
      <c r="F2762">
        <v>1.345258668605954</v>
      </c>
      <c r="G2762">
        <v>0.67961337685794498</v>
      </c>
      <c r="H2762">
        <v>0.66568179437989838</v>
      </c>
      <c r="I2762">
        <v>0.66268649779387212</v>
      </c>
      <c r="J2762">
        <v>0.83598456486584316</v>
      </c>
      <c r="K2762">
        <v>1.2886419307368415</v>
      </c>
    </row>
    <row r="2763" spans="1:11">
      <c r="A2763" t="s">
        <v>2754</v>
      </c>
      <c r="B2763">
        <v>0.95373376022153211</v>
      </c>
      <c r="C2763">
        <v>1.5333879813741451</v>
      </c>
      <c r="D2763">
        <v>2.200200059077241</v>
      </c>
      <c r="E2763">
        <v>1.1036203025998952</v>
      </c>
      <c r="F2763">
        <v>0.97861464998908709</v>
      </c>
      <c r="G2763">
        <v>0.26344188526903362</v>
      </c>
      <c r="H2763">
        <v>0.5046468789048757</v>
      </c>
      <c r="I2763">
        <v>0.31824967541448695</v>
      </c>
      <c r="J2763">
        <v>0.85914466891678198</v>
      </c>
      <c r="K2763">
        <v>1.0101323270318849</v>
      </c>
    </row>
    <row r="2764" spans="1:11">
      <c r="A2764" t="s">
        <v>2755</v>
      </c>
      <c r="B2764">
        <v>4.2680563775838877E-2</v>
      </c>
      <c r="C2764">
        <v>0.16558254816370865</v>
      </c>
      <c r="D2764">
        <v>0.18585089006463459</v>
      </c>
      <c r="E2764">
        <v>0.56154556641593867</v>
      </c>
      <c r="F2764">
        <v>5.7274134733691509E-3</v>
      </c>
      <c r="G2764">
        <v>1.0613770857146585</v>
      </c>
      <c r="H2764">
        <v>3.1064971625431563</v>
      </c>
      <c r="I2764">
        <v>5.7276573947248304</v>
      </c>
      <c r="J2764">
        <v>0.61105010359742584</v>
      </c>
      <c r="K2764">
        <v>1.4066965461990457</v>
      </c>
    </row>
    <row r="2765" spans="1:11">
      <c r="A2765" t="s">
        <v>2756</v>
      </c>
      <c r="B2765">
        <v>0.44703609241309006</v>
      </c>
      <c r="C2765">
        <v>0.6650896664289736</v>
      </c>
      <c r="D2765">
        <v>0.94011802946046308</v>
      </c>
      <c r="E2765">
        <v>0.99665509864890911</v>
      </c>
      <c r="F2765">
        <v>1.1279135598005736</v>
      </c>
      <c r="G2765">
        <v>1.368731067128155</v>
      </c>
      <c r="H2765">
        <v>0.94191457354104147</v>
      </c>
      <c r="I2765">
        <v>0.95692784258568675</v>
      </c>
      <c r="J2765">
        <v>1.6633846066525362</v>
      </c>
      <c r="K2765">
        <v>1.2222343656880648</v>
      </c>
    </row>
    <row r="2766" spans="1:11">
      <c r="A2766" t="s">
        <v>2757</v>
      </c>
      <c r="B2766">
        <v>0.96212827702969106</v>
      </c>
      <c r="C2766">
        <v>1.6637277138496338</v>
      </c>
      <c r="D2766">
        <v>0.42199003154112419</v>
      </c>
      <c r="E2766">
        <v>1.7235577953142183</v>
      </c>
      <c r="F2766">
        <v>1.2923422964802291</v>
      </c>
      <c r="G2766">
        <v>0.67474436059629628</v>
      </c>
      <c r="H2766">
        <v>0.82400636707831809</v>
      </c>
      <c r="I2766">
        <v>0.37246444679399804</v>
      </c>
      <c r="J2766">
        <v>0.4278980971183925</v>
      </c>
      <c r="K2766">
        <v>1.1015721919492389</v>
      </c>
    </row>
    <row r="2767" spans="1:11">
      <c r="A2767" t="s">
        <v>2758</v>
      </c>
      <c r="B2767">
        <v>0.19970643200995056</v>
      </c>
      <c r="C2767">
        <v>5.3826652079497848E-2</v>
      </c>
      <c r="D2767">
        <v>4.2768068188205902E-2</v>
      </c>
      <c r="E2767">
        <v>0.4671156103078169</v>
      </c>
      <c r="F2767">
        <v>0.10719645742446991</v>
      </c>
      <c r="G2767">
        <v>0.34250239300305707</v>
      </c>
      <c r="H2767">
        <v>0.37754796769816718</v>
      </c>
      <c r="I2767">
        <v>0.47017992434077865</v>
      </c>
      <c r="J2767">
        <v>1.7154970577661366</v>
      </c>
      <c r="K2767">
        <v>0.28208860357968191</v>
      </c>
    </row>
    <row r="2768" spans="1:11">
      <c r="A2768" t="s">
        <v>2759</v>
      </c>
      <c r="B2768">
        <v>1.616307435596801</v>
      </c>
      <c r="C2768">
        <v>1.2964642386723939</v>
      </c>
      <c r="D2768">
        <v>1.3130755809961441</v>
      </c>
      <c r="E2768">
        <v>0.89115148588587278</v>
      </c>
      <c r="F2768">
        <v>0.73845946989929845</v>
      </c>
      <c r="G2768">
        <v>0.38264810497144924</v>
      </c>
      <c r="H2768">
        <v>0.6880756929297962</v>
      </c>
      <c r="I2768">
        <v>0.40056444227013988</v>
      </c>
      <c r="J2768">
        <v>0.77049544344205201</v>
      </c>
      <c r="K2768">
        <v>0.82535798415509454</v>
      </c>
    </row>
    <row r="2769" spans="1:11">
      <c r="A2769" t="s">
        <v>2760</v>
      </c>
      <c r="B2769">
        <v>0.36105541113334749</v>
      </c>
      <c r="C2769">
        <v>1.2512584039155397</v>
      </c>
      <c r="D2769">
        <v>1.8301135872887289</v>
      </c>
      <c r="E2769">
        <v>1.541316472030551</v>
      </c>
      <c r="F2769">
        <v>2.2778123878292091</v>
      </c>
      <c r="G2769">
        <v>0.58841756140294599</v>
      </c>
      <c r="H2769">
        <v>0.82536532046280409</v>
      </c>
      <c r="I2769">
        <v>0.33286505185634951</v>
      </c>
      <c r="J2769">
        <v>0.88943951469115201</v>
      </c>
      <c r="K2769">
        <v>0.57949239788679119</v>
      </c>
    </row>
    <row r="2770" spans="1:11">
      <c r="A2770" t="s">
        <v>2761</v>
      </c>
      <c r="B2770">
        <v>0.54627909754754278</v>
      </c>
      <c r="C2770">
        <v>1.5803509660255144</v>
      </c>
      <c r="D2770">
        <v>0.48367464642321989</v>
      </c>
      <c r="E2770">
        <v>1.0056173118484821</v>
      </c>
      <c r="F2770">
        <v>1.7288023992988788</v>
      </c>
      <c r="G2770">
        <v>0.57377764229061656</v>
      </c>
      <c r="H2770">
        <v>0.68535244470242973</v>
      </c>
      <c r="I2770">
        <v>0.45614300161409821</v>
      </c>
      <c r="J2770">
        <v>0.50614761360712524</v>
      </c>
      <c r="K2770">
        <v>1.095843656276309</v>
      </c>
    </row>
    <row r="2771" spans="1:11">
      <c r="A2771" t="s">
        <v>2762</v>
      </c>
      <c r="B2771">
        <v>1.9825658909967876E-3</v>
      </c>
      <c r="C2771">
        <v>5.12767847300613E-3</v>
      </c>
      <c r="D2771">
        <v>5.7553384625489571E-3</v>
      </c>
      <c r="E2771">
        <v>9.8541437399339724E-2</v>
      </c>
      <c r="F2771">
        <v>7.8749486488743692E-2</v>
      </c>
      <c r="G2771">
        <v>1.9312901407696312</v>
      </c>
      <c r="H2771">
        <v>1.9639887753770184</v>
      </c>
      <c r="I2771">
        <v>5.6011977455970891E-2</v>
      </c>
      <c r="J2771">
        <v>1.7030427706319573E-2</v>
      </c>
      <c r="K2771">
        <v>1.2545822317997271</v>
      </c>
    </row>
    <row r="2772" spans="1:11">
      <c r="A2772" t="s">
        <v>2763</v>
      </c>
      <c r="B2772">
        <v>1.5890680953542222</v>
      </c>
      <c r="C2772">
        <v>1.0377876162029229</v>
      </c>
      <c r="D2772">
        <v>1.5829838005705879</v>
      </c>
      <c r="E2772">
        <v>1.1009081073322728</v>
      </c>
      <c r="F2772">
        <v>0.96606461491545181</v>
      </c>
      <c r="G2772">
        <v>0.62067877037857244</v>
      </c>
      <c r="H2772">
        <v>0.76901987323946175</v>
      </c>
      <c r="I2772">
        <v>0.41569234585781401</v>
      </c>
      <c r="J2772">
        <v>0.8924193052928644</v>
      </c>
      <c r="K2772">
        <v>0.96475345687275749</v>
      </c>
    </row>
    <row r="2773" spans="1:11">
      <c r="A2773" t="s">
        <v>2764</v>
      </c>
      <c r="B2773">
        <v>0.65451143166176828</v>
      </c>
      <c r="C2773">
        <v>0.83315577635024229</v>
      </c>
      <c r="D2773">
        <v>0.48806090144496622</v>
      </c>
      <c r="E2773">
        <v>0.6883664006641983</v>
      </c>
      <c r="F2773">
        <v>1.0900298447872634</v>
      </c>
      <c r="G2773">
        <v>1.4271694348213826</v>
      </c>
      <c r="H2773">
        <v>1.2158355497629796</v>
      </c>
      <c r="I2773">
        <v>1.295950992599546</v>
      </c>
      <c r="J2773">
        <v>0.51944209595041824</v>
      </c>
      <c r="K2773">
        <v>1.3498494778208079</v>
      </c>
    </row>
    <row r="2774" spans="1:11">
      <c r="A2774" t="s">
        <v>2765</v>
      </c>
      <c r="B2774">
        <v>1.1097962664301676E-2</v>
      </c>
      <c r="C2774">
        <v>2.0072589039346118</v>
      </c>
      <c r="D2774">
        <v>0.10157336936582503</v>
      </c>
      <c r="E2774">
        <v>3.4070217021057551E-2</v>
      </c>
      <c r="F2774">
        <v>0.26856391496567061</v>
      </c>
      <c r="G2774">
        <v>2.0207053858250559</v>
      </c>
      <c r="H2774">
        <v>2.1365511947350555</v>
      </c>
      <c r="I2774">
        <v>0.47902339387646509</v>
      </c>
      <c r="J2774">
        <v>2.4150911249590439</v>
      </c>
      <c r="K2774">
        <v>0.70280974944313213</v>
      </c>
    </row>
    <row r="2775" spans="1:11">
      <c r="A2775" t="s">
        <v>2766</v>
      </c>
      <c r="B2775">
        <v>0.55623684097921444</v>
      </c>
      <c r="C2775">
        <v>1.0386353762458247</v>
      </c>
      <c r="D2775">
        <v>1.1177900922773609</v>
      </c>
      <c r="E2775">
        <v>2.296895684588526</v>
      </c>
      <c r="F2775">
        <v>2.0641615389322419</v>
      </c>
      <c r="G2775">
        <v>0.70018402164699467</v>
      </c>
      <c r="H2775">
        <v>0.53337045958046769</v>
      </c>
      <c r="I2775">
        <v>0.65793764287448986</v>
      </c>
      <c r="J2775">
        <v>0.59535154211935537</v>
      </c>
      <c r="K2775">
        <v>1.0791745592221893</v>
      </c>
    </row>
    <row r="2776" spans="1:11">
      <c r="A2776" t="s">
        <v>2767</v>
      </c>
      <c r="B2776">
        <v>1.3979645872033792</v>
      </c>
      <c r="C2776">
        <v>1.3382051663713528</v>
      </c>
      <c r="D2776">
        <v>4.8126750469403838E-2</v>
      </c>
      <c r="E2776">
        <v>1.2662828014928718</v>
      </c>
      <c r="F2776">
        <v>2.1086559775588842</v>
      </c>
      <c r="G2776">
        <v>0.84605861631710111</v>
      </c>
      <c r="H2776">
        <v>0.7039189942729841</v>
      </c>
      <c r="I2776">
        <v>0.28798923378362667</v>
      </c>
      <c r="J2776">
        <v>0.90064855901429697</v>
      </c>
      <c r="K2776">
        <v>1.6521853314434118</v>
      </c>
    </row>
    <row r="2777" spans="1:11">
      <c r="A2777" t="s">
        <v>2768</v>
      </c>
      <c r="B2777">
        <v>0.65140338360065364</v>
      </c>
      <c r="C2777">
        <v>1.1040713165027243</v>
      </c>
      <c r="D2777">
        <v>0.60906569472538707</v>
      </c>
      <c r="E2777">
        <v>1.291606715206703</v>
      </c>
      <c r="F2777">
        <v>1.2510797520952377</v>
      </c>
      <c r="G2777">
        <v>0.79854476252038553</v>
      </c>
      <c r="H2777">
        <v>0.70535917792233283</v>
      </c>
      <c r="I2777">
        <v>0.32940753885914076</v>
      </c>
      <c r="J2777">
        <v>0.74870923785617383</v>
      </c>
      <c r="K2777">
        <v>1.0108337933562919</v>
      </c>
    </row>
    <row r="2778" spans="1:11">
      <c r="A2778" t="s">
        <v>2769</v>
      </c>
      <c r="B2778">
        <v>1.7097114844061765</v>
      </c>
      <c r="C2778">
        <v>0.12817310021384024</v>
      </c>
      <c r="D2778">
        <v>0.39112560412644737</v>
      </c>
      <c r="E2778">
        <v>0.26080660174781467</v>
      </c>
      <c r="F2778">
        <v>7.4814304969001821E-2</v>
      </c>
      <c r="G2778">
        <v>1.6892052743966881</v>
      </c>
      <c r="H2778">
        <v>2.1431122606611215</v>
      </c>
      <c r="I2778">
        <v>1.6188579965148815</v>
      </c>
      <c r="J2778">
        <v>0.7449715841216098</v>
      </c>
      <c r="K2778">
        <v>0.47249911029255998</v>
      </c>
    </row>
    <row r="2779" spans="1:11">
      <c r="A2779" t="s">
        <v>2770</v>
      </c>
      <c r="B2779">
        <v>0.57189685357994791</v>
      </c>
      <c r="C2779">
        <v>1.2689149978576659</v>
      </c>
      <c r="D2779">
        <v>1.0237912646414602</v>
      </c>
      <c r="E2779">
        <v>1.4602932751791544</v>
      </c>
      <c r="F2779">
        <v>2.3065923989819157</v>
      </c>
      <c r="G2779">
        <v>0.49585894496039612</v>
      </c>
      <c r="H2779">
        <v>1.0631598145595622</v>
      </c>
      <c r="I2779">
        <v>0.11968430822990389</v>
      </c>
      <c r="J2779">
        <v>1.2736494371625477</v>
      </c>
      <c r="K2779">
        <v>1.101020106724919</v>
      </c>
    </row>
    <row r="2780" spans="1:11">
      <c r="A2780" t="s">
        <v>2771</v>
      </c>
      <c r="B2780">
        <v>0.88206406400760362</v>
      </c>
      <c r="C2780">
        <v>1.3542302842805758</v>
      </c>
      <c r="D2780">
        <v>0.58461406172697294</v>
      </c>
      <c r="E2780">
        <v>1.3071376811358733</v>
      </c>
      <c r="F2780">
        <v>2.2651765880535897</v>
      </c>
      <c r="G2780">
        <v>0.68385301549212651</v>
      </c>
      <c r="H2780">
        <v>0.47970765389847492</v>
      </c>
      <c r="I2780">
        <v>0.72541992221992169</v>
      </c>
      <c r="J2780">
        <v>0.87360542346182812</v>
      </c>
      <c r="K2780">
        <v>1.6441723682844271</v>
      </c>
    </row>
    <row r="2781" spans="1:11">
      <c r="A2781" t="s">
        <v>2772</v>
      </c>
      <c r="B2781">
        <v>1.4315352772089853</v>
      </c>
      <c r="C2781">
        <v>1.4900978107095033</v>
      </c>
      <c r="D2781">
        <v>0.31998233300599832</v>
      </c>
      <c r="E2781">
        <v>1.348123293708843</v>
      </c>
      <c r="F2781">
        <v>1.2156638236279063</v>
      </c>
      <c r="G2781">
        <v>0.48666421378405778</v>
      </c>
      <c r="H2781">
        <v>0.60472007377936321</v>
      </c>
      <c r="I2781">
        <v>0.4250343578225278</v>
      </c>
      <c r="J2781">
        <v>0.5882767588168123</v>
      </c>
      <c r="K2781">
        <v>1.1709791236762428</v>
      </c>
    </row>
    <row r="2782" spans="1:11">
      <c r="A2782" t="s">
        <v>2773</v>
      </c>
      <c r="B2782">
        <v>1.5206769981481165</v>
      </c>
      <c r="C2782">
        <v>0.56016252371349096</v>
      </c>
      <c r="D2782">
        <v>1.0032924385675119E-2</v>
      </c>
      <c r="E2782">
        <v>0.88113636811433471</v>
      </c>
      <c r="F2782">
        <v>0.64187251535476386</v>
      </c>
      <c r="G2782">
        <v>1.7781856971772134</v>
      </c>
      <c r="H2782">
        <v>1.6726472079979751</v>
      </c>
      <c r="I2782">
        <v>1.5622752702790945</v>
      </c>
      <c r="J2782">
        <v>0.6729299894966585</v>
      </c>
      <c r="K2782">
        <v>2.7988845249527365</v>
      </c>
    </row>
    <row r="2783" spans="1:11">
      <c r="A2783" t="s">
        <v>2774</v>
      </c>
      <c r="B2783">
        <v>1.3327965768879013</v>
      </c>
      <c r="C2783">
        <v>2.6544626731726946</v>
      </c>
      <c r="D2783">
        <v>0.22393534934262577</v>
      </c>
      <c r="E2783">
        <v>0.76738693847014261</v>
      </c>
      <c r="F2783">
        <v>1.6401829917650061</v>
      </c>
      <c r="G2783">
        <v>0.77623082781684549</v>
      </c>
      <c r="H2783">
        <v>0.56757109279595397</v>
      </c>
      <c r="I2783">
        <v>0.37483170795381471</v>
      </c>
      <c r="J2783">
        <v>0.20514147633603749</v>
      </c>
      <c r="K2783">
        <v>0.3935462964291212</v>
      </c>
    </row>
    <row r="2784" spans="1:11">
      <c r="A2784" t="s">
        <v>2775</v>
      </c>
      <c r="B2784">
        <v>1.0166164343687525</v>
      </c>
      <c r="C2784">
        <v>1.3772261382212472</v>
      </c>
      <c r="D2784">
        <v>1.5554427370917823</v>
      </c>
      <c r="E2784">
        <v>1.7307265124426254</v>
      </c>
      <c r="F2784">
        <v>0.68058461705608908</v>
      </c>
      <c r="G2784">
        <v>0.67333972844481826</v>
      </c>
      <c r="H2784">
        <v>0.77450847056153305</v>
      </c>
      <c r="I2784">
        <v>0.42868234590471038</v>
      </c>
      <c r="J2784">
        <v>1.0861729985407196</v>
      </c>
      <c r="K2784">
        <v>0.89883163502626073</v>
      </c>
    </row>
    <row r="2785" spans="1:11">
      <c r="A2785" t="s">
        <v>2776</v>
      </c>
      <c r="B2785">
        <v>2.0857970804329611</v>
      </c>
      <c r="C2785">
        <v>0.90785857269310921</v>
      </c>
      <c r="D2785">
        <v>0.11191177404916391</v>
      </c>
      <c r="E2785">
        <v>6.1410911759744273</v>
      </c>
      <c r="F2785">
        <v>2.2675039194530857</v>
      </c>
      <c r="G2785">
        <v>0.51500591085332514</v>
      </c>
      <c r="H2785">
        <v>0.38358271154390683</v>
      </c>
      <c r="I2785">
        <v>3.8215624126750204E-2</v>
      </c>
      <c r="J2785">
        <v>1.5918647783897841</v>
      </c>
      <c r="K2785">
        <v>1.9106501374545538E-2</v>
      </c>
    </row>
    <row r="2786" spans="1:11">
      <c r="A2786" t="s">
        <v>2777</v>
      </c>
      <c r="B2786">
        <v>0.77153337815181988</v>
      </c>
      <c r="C2786">
        <v>0.91308720141223088</v>
      </c>
      <c r="D2786">
        <v>0.72643647682330514</v>
      </c>
      <c r="E2786">
        <v>0.97427360559974507</v>
      </c>
      <c r="F2786">
        <v>1.2738541955176639</v>
      </c>
      <c r="G2786">
        <v>0.57123923653579456</v>
      </c>
      <c r="H2786">
        <v>0.80382949000167092</v>
      </c>
      <c r="I2786">
        <v>0.40423693080997686</v>
      </c>
      <c r="J2786">
        <v>0.86721449801556683</v>
      </c>
      <c r="K2786">
        <v>1.3210528225073659</v>
      </c>
    </row>
    <row r="2787" spans="1:11">
      <c r="A2787" t="s">
        <v>2778</v>
      </c>
      <c r="B2787">
        <v>1.614907163925221</v>
      </c>
      <c r="C2787">
        <v>1.9714886836195886</v>
      </c>
      <c r="D2787">
        <v>0.68551448013574934</v>
      </c>
      <c r="E2787">
        <v>1.2685979997039802</v>
      </c>
      <c r="F2787">
        <v>1.4638045997647788</v>
      </c>
      <c r="G2787">
        <v>1.0764911642196342</v>
      </c>
      <c r="H2787">
        <v>0.36866486494830092</v>
      </c>
      <c r="I2787">
        <v>0.78910792656128215</v>
      </c>
      <c r="J2787">
        <v>0.86374104222365811</v>
      </c>
      <c r="K2787">
        <v>0.7359719972111447</v>
      </c>
    </row>
    <row r="2788" spans="1:11">
      <c r="A2788" t="s">
        <v>2779</v>
      </c>
      <c r="B2788">
        <v>0.58100395215005407</v>
      </c>
      <c r="C2788">
        <v>4.4164372240701528</v>
      </c>
      <c r="D2788">
        <v>4.1856618165516451E-3</v>
      </c>
      <c r="E2788">
        <v>4.473780938223153</v>
      </c>
      <c r="F2788">
        <v>2.551927391070612</v>
      </c>
      <c r="G2788">
        <v>0.65712496161709988</v>
      </c>
      <c r="H2788">
        <v>9.291572254018457E-2</v>
      </c>
      <c r="I2788">
        <v>5.9037108961393489E-4</v>
      </c>
      <c r="J2788">
        <v>0.18416923855046702</v>
      </c>
      <c r="K2788">
        <v>6.0213720533487027E-3</v>
      </c>
    </row>
    <row r="2789" spans="1:11">
      <c r="A2789" t="s">
        <v>2780</v>
      </c>
      <c r="B2789">
        <v>0.51501271712474073</v>
      </c>
      <c r="C2789">
        <v>0.80270033582777078</v>
      </c>
      <c r="D2789">
        <v>0.46696435318407892</v>
      </c>
      <c r="E2789">
        <v>0.51978832497732452</v>
      </c>
      <c r="F2789">
        <v>0.80327289510980215</v>
      </c>
      <c r="G2789">
        <v>0.95904633441469134</v>
      </c>
      <c r="H2789">
        <v>0.85950865694744805</v>
      </c>
      <c r="I2789">
        <v>0.38610248733911567</v>
      </c>
      <c r="J2789">
        <v>0.89593953324655595</v>
      </c>
      <c r="K2789">
        <v>1.2542708245112342</v>
      </c>
    </row>
    <row r="2790" spans="1:11">
      <c r="A2790" t="s">
        <v>2781</v>
      </c>
      <c r="B2790">
        <v>0.77630364068178037</v>
      </c>
      <c r="C2790">
        <v>1.4208957415152674</v>
      </c>
      <c r="D2790">
        <v>0.2919919625617563</v>
      </c>
      <c r="E2790">
        <v>1.4420648172169372</v>
      </c>
      <c r="F2790">
        <v>2.4927222108257578</v>
      </c>
      <c r="G2790">
        <v>0.5599554895853236</v>
      </c>
      <c r="H2790">
        <v>0.78798041935724816</v>
      </c>
      <c r="I2790">
        <v>0.4293242580372576</v>
      </c>
      <c r="J2790">
        <v>0.4525245678993684</v>
      </c>
      <c r="K2790">
        <v>1.0805963615770127</v>
      </c>
    </row>
    <row r="2791" spans="1:11">
      <c r="A2791" t="s">
        <v>2782</v>
      </c>
      <c r="B2791">
        <v>0.89094090139378601</v>
      </c>
      <c r="C2791">
        <v>1.0485865498769462</v>
      </c>
      <c r="D2791">
        <v>0.94796932344804663</v>
      </c>
      <c r="E2791">
        <v>1.0720091805984089</v>
      </c>
      <c r="F2791">
        <v>1.662065342610261</v>
      </c>
      <c r="G2791">
        <v>0.84914787695744398</v>
      </c>
      <c r="H2791">
        <v>0.99117257416180293</v>
      </c>
      <c r="I2791">
        <v>0.74878950349487217</v>
      </c>
      <c r="J2791">
        <v>1.0230203904868771</v>
      </c>
      <c r="K2791">
        <v>1.2983577104118127</v>
      </c>
    </row>
    <row r="2792" spans="1:11">
      <c r="A2792" t="s">
        <v>2783</v>
      </c>
      <c r="B2792">
        <v>0.49682029430931074</v>
      </c>
      <c r="C2792">
        <v>0.88124529195672374</v>
      </c>
      <c r="D2792">
        <v>2.4451773298831001</v>
      </c>
      <c r="E2792">
        <v>1.2906417410297484</v>
      </c>
      <c r="F2792">
        <v>1.1766279873377083</v>
      </c>
      <c r="G2792">
        <v>0.5469312964879407</v>
      </c>
      <c r="H2792">
        <v>0.26019656168975669</v>
      </c>
      <c r="I2792">
        <v>0.4741992818718947</v>
      </c>
      <c r="J2792">
        <v>0.54307865086899643</v>
      </c>
      <c r="K2792">
        <v>0.6843806822684585</v>
      </c>
    </row>
    <row r="2793" spans="1:11">
      <c r="A2793" t="s">
        <v>2784</v>
      </c>
      <c r="B2793">
        <v>0.58641974178081457</v>
      </c>
      <c r="C2793">
        <v>1.297505919700854</v>
      </c>
      <c r="D2793">
        <v>1.9958370357410209</v>
      </c>
      <c r="E2793">
        <v>1.2334009804066721</v>
      </c>
      <c r="F2793">
        <v>0.99200759227385649</v>
      </c>
      <c r="G2793">
        <v>0.36398368461643232</v>
      </c>
      <c r="H2793">
        <v>0.64428538247676448</v>
      </c>
      <c r="I2793">
        <v>0.24034710421227978</v>
      </c>
      <c r="J2793">
        <v>0.89890791003433834</v>
      </c>
      <c r="K2793">
        <v>0.70608412695455702</v>
      </c>
    </row>
    <row r="2794" spans="1:11">
      <c r="A2794" t="s">
        <v>2785</v>
      </c>
      <c r="B2794">
        <v>0.5568724848476736</v>
      </c>
      <c r="C2794">
        <v>1.2107256454939843</v>
      </c>
      <c r="D2794">
        <v>1.7561394305346236</v>
      </c>
      <c r="E2794">
        <v>1.2712539454659957</v>
      </c>
      <c r="F2794">
        <v>1.1866166125355897</v>
      </c>
      <c r="G2794">
        <v>0.5921212168842066</v>
      </c>
      <c r="H2794">
        <v>0.90030906515646847</v>
      </c>
      <c r="I2794">
        <v>0.7508674479502947</v>
      </c>
      <c r="J2794">
        <v>0.83447973416670629</v>
      </c>
      <c r="K2794">
        <v>0.94962133436253138</v>
      </c>
    </row>
    <row r="2795" spans="1:11">
      <c r="A2795" t="s">
        <v>2786</v>
      </c>
      <c r="B2795">
        <v>2.2485408824090505</v>
      </c>
      <c r="C2795">
        <v>0.60579085136811173</v>
      </c>
      <c r="D2795">
        <v>1.0879095186622101</v>
      </c>
      <c r="E2795">
        <v>0.98613049416228349</v>
      </c>
      <c r="F2795">
        <v>1.0560809820927062</v>
      </c>
      <c r="G2795">
        <v>0.24101960100862349</v>
      </c>
      <c r="H2795">
        <v>0.53136248035158529</v>
      </c>
      <c r="I2795">
        <v>0.66173305694753359</v>
      </c>
      <c r="J2795">
        <v>0.40239954020853741</v>
      </c>
      <c r="K2795">
        <v>0.39701259946086181</v>
      </c>
    </row>
    <row r="2796" spans="1:11">
      <c r="A2796" t="s">
        <v>2787</v>
      </c>
      <c r="B2796">
        <v>5.3031622282651542E-2</v>
      </c>
      <c r="C2796">
        <v>0.22288530356222613</v>
      </c>
      <c r="D2796">
        <v>5.7731045064016315E-2</v>
      </c>
      <c r="E2796">
        <v>0.30124380364615916</v>
      </c>
      <c r="F2796">
        <v>0.41580391116919169</v>
      </c>
      <c r="G2796">
        <v>6.5354638298536587</v>
      </c>
      <c r="H2796">
        <v>0.90231360670440897</v>
      </c>
      <c r="I2796">
        <v>2.2117222506449226</v>
      </c>
      <c r="J2796">
        <v>1.8059169955744296</v>
      </c>
      <c r="K2796">
        <v>1.5427488033405155</v>
      </c>
    </row>
    <row r="2797" spans="1:11">
      <c r="A2797" t="s">
        <v>2788</v>
      </c>
      <c r="B2797">
        <v>0.91442149347361823</v>
      </c>
      <c r="C2797">
        <v>2.1980545187381875</v>
      </c>
      <c r="D2797">
        <v>0.55631794841489268</v>
      </c>
      <c r="E2797">
        <v>1.0242597590196738</v>
      </c>
      <c r="F2797">
        <v>1.5534238808170124</v>
      </c>
      <c r="G2797">
        <v>0.3306060995271029</v>
      </c>
      <c r="H2797">
        <v>0.62607964482803014</v>
      </c>
      <c r="I2797">
        <v>0.49457898214591994</v>
      </c>
      <c r="J2797">
        <v>0.54489408931354422</v>
      </c>
      <c r="K2797">
        <v>1.2872716919629072</v>
      </c>
    </row>
    <row r="2798" spans="1:11">
      <c r="A2798" t="s">
        <v>2789</v>
      </c>
      <c r="B2798">
        <v>0.59948325797712065</v>
      </c>
      <c r="C2798">
        <v>1.5280762707445195</v>
      </c>
      <c r="D2798">
        <v>0.73630186087860428</v>
      </c>
      <c r="E2798">
        <v>1.1321381069040706</v>
      </c>
      <c r="F2798">
        <v>1.4393623716328059</v>
      </c>
      <c r="G2798">
        <v>0.74200287754385164</v>
      </c>
      <c r="H2798">
        <v>0.82744999125727448</v>
      </c>
      <c r="I2798">
        <v>0.55255865630221868</v>
      </c>
      <c r="J2798">
        <v>0.75559968842376801</v>
      </c>
      <c r="K2798">
        <v>0.7735290554248172</v>
      </c>
    </row>
    <row r="2799" spans="1:11">
      <c r="A2799" t="s">
        <v>2790</v>
      </c>
      <c r="B2799">
        <v>0.61581443272559566</v>
      </c>
      <c r="C2799">
        <v>1.2072403659539219</v>
      </c>
      <c r="D2799">
        <v>2.3068420546270385</v>
      </c>
      <c r="E2799">
        <v>1.4007009662738068</v>
      </c>
      <c r="F2799">
        <v>1.478554950326896</v>
      </c>
      <c r="G2799">
        <v>0.41699109089455394</v>
      </c>
      <c r="H2799">
        <v>0.45834893948836974</v>
      </c>
      <c r="I2799">
        <v>0.44359744434327453</v>
      </c>
      <c r="J2799">
        <v>0.88660932676067483</v>
      </c>
      <c r="K2799">
        <v>1.2949873802974521</v>
      </c>
    </row>
    <row r="2800" spans="1:11">
      <c r="A2800" t="s">
        <v>2791</v>
      </c>
      <c r="B2800">
        <v>0.71739066504866034</v>
      </c>
      <c r="C2800">
        <v>0.33276080077148262</v>
      </c>
      <c r="D2800">
        <v>0.62159356586965486</v>
      </c>
      <c r="E2800">
        <v>0.34464253271249218</v>
      </c>
      <c r="F2800">
        <v>0.56481798837521147</v>
      </c>
      <c r="G2800">
        <v>1.3002696016843085</v>
      </c>
      <c r="H2800">
        <v>1.0224207150636826</v>
      </c>
      <c r="I2800">
        <v>1.555595370271718</v>
      </c>
      <c r="J2800">
        <v>2.4631787084865344</v>
      </c>
      <c r="K2800">
        <v>0.41801993483048439</v>
      </c>
    </row>
    <row r="2801" spans="1:11">
      <c r="A2801" t="s">
        <v>2792</v>
      </c>
      <c r="B2801">
        <v>0.58239713957534378</v>
      </c>
      <c r="C2801">
        <v>1.2817948235811645</v>
      </c>
      <c r="D2801">
        <v>1.2582867125373918</v>
      </c>
      <c r="E2801">
        <v>1.1017428115095598</v>
      </c>
      <c r="F2801">
        <v>1.4377016377946419</v>
      </c>
      <c r="G2801">
        <v>0.70937565204153075</v>
      </c>
      <c r="H2801">
        <v>0.77905673896858008</v>
      </c>
      <c r="I2801">
        <v>0.81151304151399128</v>
      </c>
      <c r="J2801">
        <v>0.809230693294126</v>
      </c>
      <c r="K2801">
        <v>1.2734882315034342</v>
      </c>
    </row>
    <row r="2802" spans="1:11">
      <c r="A2802" t="s">
        <v>2793</v>
      </c>
      <c r="B2802">
        <v>0.7480391639276831</v>
      </c>
      <c r="C2802">
        <v>1.0427227424820784</v>
      </c>
      <c r="D2802">
        <v>1.6483967100928276</v>
      </c>
      <c r="E2802">
        <v>1.4776769259656337</v>
      </c>
      <c r="F2802">
        <v>1.358675114073995</v>
      </c>
      <c r="G2802">
        <v>0.89565755559164317</v>
      </c>
      <c r="H2802">
        <v>0.8763153920459652</v>
      </c>
      <c r="I2802">
        <v>0.73893877616988579</v>
      </c>
      <c r="J2802">
        <v>0.72551508561410105</v>
      </c>
      <c r="K2802">
        <v>0.85059460289102651</v>
      </c>
    </row>
    <row r="2803" spans="1:11">
      <c r="A2803" t="s">
        <v>2794</v>
      </c>
      <c r="B2803">
        <v>0.33841050286843261</v>
      </c>
      <c r="C2803">
        <v>1.5201900955831862E-2</v>
      </c>
      <c r="D2803">
        <v>1.2078699149059818E-2</v>
      </c>
      <c r="E2803">
        <v>1.5180562407313717E-2</v>
      </c>
      <c r="F2803">
        <v>1.6437758038499013E-2</v>
      </c>
      <c r="G2803">
        <v>0.38692263066095917</v>
      </c>
      <c r="H2803">
        <v>0.2132566893644591</v>
      </c>
      <c r="I2803">
        <v>2.124636287820401</v>
      </c>
      <c r="J2803">
        <v>0.6459951307805748</v>
      </c>
      <c r="K2803">
        <v>1.487143384774092</v>
      </c>
    </row>
    <row r="2804" spans="1:11">
      <c r="A2804" t="s">
        <v>2795</v>
      </c>
      <c r="B2804">
        <v>1.2345758042670538</v>
      </c>
      <c r="C2804">
        <v>0.47364141802200177</v>
      </c>
      <c r="D2804">
        <v>0.50971622760163526</v>
      </c>
      <c r="E2804">
        <v>0.13716512364010841</v>
      </c>
      <c r="F2804">
        <v>0.24961077614008789</v>
      </c>
      <c r="G2804">
        <v>1.2986313627306219</v>
      </c>
      <c r="H2804">
        <v>1.338150737273311</v>
      </c>
      <c r="I2804">
        <v>1.0270093582617237</v>
      </c>
      <c r="J2804">
        <v>1.4493667309266316</v>
      </c>
      <c r="K2804">
        <v>0.26932926161004489</v>
      </c>
    </row>
    <row r="2805" spans="1:11">
      <c r="A2805" t="s">
        <v>2796</v>
      </c>
      <c r="B2805">
        <v>1.340048143339124</v>
      </c>
      <c r="C2805">
        <v>0.76681756592821559</v>
      </c>
      <c r="D2805">
        <v>0.43318408068910047</v>
      </c>
      <c r="E2805">
        <v>0.49604894819657169</v>
      </c>
      <c r="F2805">
        <v>0.5215961256041507</v>
      </c>
      <c r="G2805">
        <v>1.9353447588090227</v>
      </c>
      <c r="H2805">
        <v>1.1185395039792805</v>
      </c>
      <c r="I2805">
        <v>0.56733743424809768</v>
      </c>
      <c r="J2805">
        <v>0.64231262231323027</v>
      </c>
      <c r="K2805">
        <v>1.8946848067237243</v>
      </c>
    </row>
    <row r="2806" spans="1:11">
      <c r="A2806" t="s">
        <v>2797</v>
      </c>
      <c r="B2806">
        <v>0.74236841342217785</v>
      </c>
      <c r="C2806">
        <v>0.98831865170524769</v>
      </c>
      <c r="D2806">
        <v>0.88261777937505548</v>
      </c>
      <c r="E2806">
        <v>1.4862700786774101</v>
      </c>
      <c r="F2806">
        <v>1.4372051563346864</v>
      </c>
      <c r="G2806">
        <v>0.51237877398962661</v>
      </c>
      <c r="H2806">
        <v>0.75307528263891732</v>
      </c>
      <c r="I2806">
        <v>0.7566691276003259</v>
      </c>
      <c r="J2806">
        <v>0.53789858769144738</v>
      </c>
      <c r="K2806">
        <v>1.2510825653145821</v>
      </c>
    </row>
    <row r="2807" spans="1:11">
      <c r="A2807" t="s">
        <v>2798</v>
      </c>
      <c r="B2807">
        <v>1.9621289095173255</v>
      </c>
      <c r="C2807">
        <v>1.6433351978971911</v>
      </c>
      <c r="D2807">
        <v>0.63223569429374216</v>
      </c>
      <c r="E2807">
        <v>0.9002999248508613</v>
      </c>
      <c r="F2807">
        <v>1.0867513058815086</v>
      </c>
      <c r="G2807">
        <v>0.70048443615332956</v>
      </c>
      <c r="H2807">
        <v>0.97159141922621284</v>
      </c>
      <c r="I2807">
        <v>0.35025529062940852</v>
      </c>
      <c r="J2807">
        <v>0.54835260796144136</v>
      </c>
      <c r="K2807">
        <v>1.138570003566763</v>
      </c>
    </row>
    <row r="2808" spans="1:11">
      <c r="A2808" t="s">
        <v>2799</v>
      </c>
      <c r="B2808">
        <v>0.7235347059020828</v>
      </c>
      <c r="C2808">
        <v>1.3174899540227156</v>
      </c>
      <c r="D2808">
        <v>2.6019564916513214</v>
      </c>
      <c r="E2808">
        <v>1.4414432562210688</v>
      </c>
      <c r="F2808">
        <v>1.150892677072213</v>
      </c>
      <c r="G2808">
        <v>0.30512002406962885</v>
      </c>
      <c r="H2808">
        <v>0.78615771089626807</v>
      </c>
      <c r="I2808">
        <v>0.22279904875502662</v>
      </c>
      <c r="J2808">
        <v>0.8787104485246463</v>
      </c>
      <c r="K2808">
        <v>0.73022153240679122</v>
      </c>
    </row>
    <row r="2809" spans="1:11">
      <c r="A2809" t="s">
        <v>2800</v>
      </c>
      <c r="B2809">
        <v>0.6714223278909488</v>
      </c>
      <c r="C2809">
        <v>0.90268310097527737</v>
      </c>
      <c r="D2809">
        <v>0.22453120809601948</v>
      </c>
      <c r="E2809">
        <v>0.87665018834379904</v>
      </c>
      <c r="F2809">
        <v>1.558639433744714</v>
      </c>
      <c r="G2809">
        <v>0.61526706426323019</v>
      </c>
      <c r="H2809">
        <v>0.22400009219217884</v>
      </c>
      <c r="I2809">
        <v>0.24796342106935207</v>
      </c>
      <c r="J2809">
        <v>0.22617964807541968</v>
      </c>
      <c r="K2809">
        <v>1.2668511996720269</v>
      </c>
    </row>
    <row r="2810" spans="1:11">
      <c r="A2810" t="s">
        <v>2801</v>
      </c>
      <c r="B2810">
        <v>0.3473110826032702</v>
      </c>
      <c r="C2810">
        <v>1.0884454558238212</v>
      </c>
      <c r="D2810">
        <v>0.69008102088092793</v>
      </c>
      <c r="E2810">
        <v>0.75494153825969201</v>
      </c>
      <c r="F2810">
        <v>1.1537956069238182</v>
      </c>
      <c r="G2810">
        <v>0.92267151801117975</v>
      </c>
      <c r="H2810">
        <v>0.82911432229194715</v>
      </c>
      <c r="I2810">
        <v>1.253797062232697</v>
      </c>
      <c r="J2810">
        <v>1.1586647199444293</v>
      </c>
      <c r="K2810">
        <v>2.0787876051879417</v>
      </c>
    </row>
    <row r="2811" spans="1:11">
      <c r="A2811" t="s">
        <v>2802</v>
      </c>
      <c r="B2811">
        <v>0.41332059956228528</v>
      </c>
      <c r="C2811">
        <v>0.24408376001902629</v>
      </c>
      <c r="D2811">
        <v>0.95408268009982333</v>
      </c>
      <c r="E2811">
        <v>0.26967132771659835</v>
      </c>
      <c r="F2811">
        <v>0.80628322442746669</v>
      </c>
      <c r="G2811">
        <v>3.6073207412988757</v>
      </c>
      <c r="H2811">
        <v>3.6132672814448923</v>
      </c>
      <c r="I2811">
        <v>0.51757355985577869</v>
      </c>
      <c r="J2811">
        <v>1.1626375908678095</v>
      </c>
      <c r="K2811">
        <v>1.9921133672165143</v>
      </c>
    </row>
    <row r="2812" spans="1:11">
      <c r="A2812" t="s">
        <v>2803</v>
      </c>
      <c r="B2812">
        <v>0.5412175713648919</v>
      </c>
      <c r="C2812">
        <v>0.51196277384250066</v>
      </c>
      <c r="D2812">
        <v>0.58917782743609115</v>
      </c>
      <c r="E2812">
        <v>0.36922492833000931</v>
      </c>
      <c r="F2812">
        <v>0.59715832028610827</v>
      </c>
      <c r="G2812">
        <v>1.2376053621116696</v>
      </c>
      <c r="H2812">
        <v>0.73896321416295185</v>
      </c>
      <c r="I2812">
        <v>0.49552942936341898</v>
      </c>
      <c r="J2812">
        <v>2.023223755254719</v>
      </c>
      <c r="K2812">
        <v>1.5289573540776311</v>
      </c>
    </row>
    <row r="2813" spans="1:11">
      <c r="A2813" t="s">
        <v>2804</v>
      </c>
      <c r="B2813">
        <v>0.87015861541216688</v>
      </c>
      <c r="C2813">
        <v>1.1555320802981306</v>
      </c>
      <c r="D2813">
        <v>1.3618143209327622</v>
      </c>
      <c r="E2813">
        <v>1.0459824744632966</v>
      </c>
      <c r="F2813">
        <v>0.98779599630391157</v>
      </c>
      <c r="G2813">
        <v>0.41113321389967555</v>
      </c>
      <c r="H2813">
        <v>0.53793574997842408</v>
      </c>
      <c r="I2813">
        <v>0.42849240001000499</v>
      </c>
      <c r="J2813">
        <v>0.53895681678357898</v>
      </c>
      <c r="K2813">
        <v>1.2590630625687398</v>
      </c>
    </row>
    <row r="2814" spans="1:11">
      <c r="A2814" t="s">
        <v>2805</v>
      </c>
      <c r="B2814">
        <v>1.0044798266305184</v>
      </c>
      <c r="C2814">
        <v>0.75331804379529588</v>
      </c>
      <c r="D2814">
        <v>0.70037246619848859</v>
      </c>
      <c r="E2814">
        <v>0.69785774623632457</v>
      </c>
      <c r="F2814">
        <v>0.87680712457685106</v>
      </c>
      <c r="G2814">
        <v>1.8096762342856751</v>
      </c>
      <c r="H2814">
        <v>1.7369312699341997</v>
      </c>
      <c r="I2814">
        <v>0.57701348101171224</v>
      </c>
      <c r="J2814">
        <v>1.3171023926896532</v>
      </c>
      <c r="K2814">
        <v>0.97744494874540078</v>
      </c>
    </row>
    <row r="2815" spans="1:11">
      <c r="A2815" t="s">
        <v>2806</v>
      </c>
      <c r="B2815">
        <v>0.18371327301522197</v>
      </c>
      <c r="C2815">
        <v>2.4975132795749886</v>
      </c>
      <c r="D2815">
        <v>1.1004212441260004</v>
      </c>
      <c r="E2815">
        <v>2.4170488044647134</v>
      </c>
      <c r="F2815">
        <v>3.1800779551280733</v>
      </c>
      <c r="G2815">
        <v>0.47543139119233196</v>
      </c>
      <c r="H2815">
        <v>0.47013983510197094</v>
      </c>
      <c r="I2815">
        <v>0.97124803231158485</v>
      </c>
      <c r="J2815">
        <v>0.43655366176477395</v>
      </c>
      <c r="K2815">
        <v>0.81685873306735113</v>
      </c>
    </row>
    <row r="2816" spans="1:11">
      <c r="A2816" t="s">
        <v>2807</v>
      </c>
      <c r="B2816">
        <v>0.49353745567676588</v>
      </c>
      <c r="C2816">
        <v>1.1115756346339905</v>
      </c>
      <c r="D2816">
        <v>0.83614374439452277</v>
      </c>
      <c r="E2816">
        <v>2.0911704171355638</v>
      </c>
      <c r="F2816">
        <v>1.9333484083263466</v>
      </c>
      <c r="G2816">
        <v>0.55824327200239188</v>
      </c>
      <c r="H2816">
        <v>0.75057163307419428</v>
      </c>
      <c r="I2816">
        <v>0.44816818662177155</v>
      </c>
      <c r="J2816">
        <v>0.53624867991478553</v>
      </c>
      <c r="K2816">
        <v>1.0211139679551386</v>
      </c>
    </row>
    <row r="2817" spans="1:11">
      <c r="A2817" t="s">
        <v>2808</v>
      </c>
      <c r="B2817">
        <v>0.75581560817684668</v>
      </c>
      <c r="C2817">
        <v>0.17771182473499725</v>
      </c>
      <c r="D2817">
        <v>1.6622072177032599E-2</v>
      </c>
      <c r="E2817">
        <v>9.246735905677532E-3</v>
      </c>
      <c r="F2817">
        <v>0.14752701088154727</v>
      </c>
      <c r="G2817">
        <v>2.0032892015509014</v>
      </c>
      <c r="H2817">
        <v>1.1690841290241014</v>
      </c>
      <c r="I2817">
        <v>2.2647654753127733</v>
      </c>
      <c r="J2817">
        <v>4.7218380007874359</v>
      </c>
      <c r="K2817">
        <v>9.705471964682795E-2</v>
      </c>
    </row>
    <row r="2818" spans="1:11">
      <c r="A2818" t="s">
        <v>2809</v>
      </c>
      <c r="B2818">
        <v>0.63696220338227838</v>
      </c>
      <c r="C2818">
        <v>1.560652344769369</v>
      </c>
      <c r="D2818">
        <v>1.7904583230294484</v>
      </c>
      <c r="E2818">
        <v>1.0199033816330114</v>
      </c>
      <c r="F2818">
        <v>0.99495236499391659</v>
      </c>
      <c r="G2818">
        <v>0.69802625501008853</v>
      </c>
      <c r="H2818">
        <v>0.69040675411023278</v>
      </c>
      <c r="I2818">
        <v>1.0202138910914351</v>
      </c>
      <c r="J2818">
        <v>0.66029762365793043</v>
      </c>
      <c r="K2818">
        <v>0.88434750518312211</v>
      </c>
    </row>
    <row r="2819" spans="1:11">
      <c r="A2819" t="s">
        <v>2810</v>
      </c>
      <c r="B2819">
        <v>0.61246766459176583</v>
      </c>
      <c r="C2819">
        <v>0.16507772714241345</v>
      </c>
      <c r="D2819">
        <v>1.1853187236130163</v>
      </c>
      <c r="E2819">
        <v>0.16484601144448016</v>
      </c>
      <c r="F2819">
        <v>0.17849792234512477</v>
      </c>
      <c r="G2819">
        <v>1.050400022915744</v>
      </c>
      <c r="H2819">
        <v>1.157879191572269</v>
      </c>
      <c r="I2819">
        <v>1.4419665771435017</v>
      </c>
      <c r="J2819">
        <v>1.7537183054303094</v>
      </c>
      <c r="K2819">
        <v>0.15527060412999735</v>
      </c>
    </row>
    <row r="2820" spans="1:11">
      <c r="A2820" t="s">
        <v>2811</v>
      </c>
      <c r="B2820">
        <v>2.037113513393749</v>
      </c>
      <c r="C2820">
        <v>0.14635443387804181</v>
      </c>
      <c r="D2820">
        <v>0.1357005890002953</v>
      </c>
      <c r="E2820">
        <v>0.20716659219934827</v>
      </c>
      <c r="F2820">
        <v>0.51503634891703554</v>
      </c>
      <c r="G2820">
        <v>2.7848408835730001</v>
      </c>
      <c r="H2820">
        <v>2.2883902039721016</v>
      </c>
      <c r="I2820">
        <v>0.6950854028195057</v>
      </c>
      <c r="J2820">
        <v>1.7752605570589304</v>
      </c>
      <c r="K2820">
        <v>0.23631282611105736</v>
      </c>
    </row>
    <row r="2821" spans="1:11">
      <c r="A2821" t="s">
        <v>2812</v>
      </c>
      <c r="B2821">
        <v>0.63413904281701772</v>
      </c>
      <c r="C2821">
        <v>1.1157611100903198</v>
      </c>
      <c r="D2821">
        <v>1.4843397826336728</v>
      </c>
      <c r="E2821">
        <v>1.6283671445829453</v>
      </c>
      <c r="F2821">
        <v>1.2872532137647203</v>
      </c>
      <c r="G2821">
        <v>0.81344057766730671</v>
      </c>
      <c r="H2821">
        <v>0.7904741193930771</v>
      </c>
      <c r="I2821">
        <v>0.92442588268208237</v>
      </c>
      <c r="J2821">
        <v>1.3323947872775177</v>
      </c>
      <c r="K2821">
        <v>0.89191435006478859</v>
      </c>
    </row>
    <row r="2822" spans="1:11">
      <c r="A2822" t="s">
        <v>2813</v>
      </c>
      <c r="B2822">
        <v>1.5831047098083224</v>
      </c>
      <c r="C2822">
        <v>0.73774545174868056</v>
      </c>
      <c r="D2822">
        <v>1.0665156268782168</v>
      </c>
      <c r="E2822">
        <v>1.1645497355567136</v>
      </c>
      <c r="F2822">
        <v>1.4180650827613854</v>
      </c>
      <c r="G2822">
        <v>0.48442497285244196</v>
      </c>
      <c r="H2822">
        <v>0.85691342892801281</v>
      </c>
      <c r="I2822">
        <v>0.62007520593946353</v>
      </c>
      <c r="J2822">
        <v>0.89621822015210306</v>
      </c>
      <c r="K2822">
        <v>0.86692249356256801</v>
      </c>
    </row>
    <row r="2823" spans="1:11">
      <c r="A2823" t="s">
        <v>2814</v>
      </c>
      <c r="B2823">
        <v>9.1663361078511505E-3</v>
      </c>
      <c r="C2823">
        <v>1.3908501638881514</v>
      </c>
      <c r="D2823">
        <v>0.1108735044690889</v>
      </c>
      <c r="E2823">
        <v>0.71824549922651448</v>
      </c>
      <c r="F2823">
        <v>0.86103777918414914</v>
      </c>
      <c r="G2823">
        <v>3.1441070980156707E-2</v>
      </c>
      <c r="H2823">
        <v>0.10397456508316455</v>
      </c>
      <c r="I2823">
        <v>2.1580813268231944E-2</v>
      </c>
      <c r="J2823">
        <v>0.18372594422182412</v>
      </c>
      <c r="K2823">
        <v>8.6317331781512567E-3</v>
      </c>
    </row>
    <row r="2824" spans="1:11">
      <c r="A2824" t="s">
        <v>2815</v>
      </c>
      <c r="B2824">
        <v>3.2464269377478414E-2</v>
      </c>
      <c r="C2824">
        <v>2.6728888871640444</v>
      </c>
      <c r="D2824">
        <v>0.81677223363861551</v>
      </c>
      <c r="E2824">
        <v>4.7838605477176879</v>
      </c>
      <c r="F2824">
        <v>1.8384273556167259</v>
      </c>
      <c r="G2824">
        <v>0.66812609911301424</v>
      </c>
      <c r="H2824">
        <v>0.61374182107775632</v>
      </c>
      <c r="I2824">
        <v>0.15286485834287913</v>
      </c>
      <c r="J2824">
        <v>2.9281468774454598</v>
      </c>
      <c r="K2824">
        <v>7.6427186335116951E-3</v>
      </c>
    </row>
    <row r="2825" spans="1:11">
      <c r="A2825" t="s">
        <v>2816</v>
      </c>
      <c r="B2825">
        <v>0.3863097538973041</v>
      </c>
      <c r="C2825">
        <v>0.71345369808244952</v>
      </c>
      <c r="D2825">
        <v>0.57684396729158105</v>
      </c>
      <c r="E2825">
        <v>0.48180556590700341</v>
      </c>
      <c r="F2825">
        <v>0.79052809779903066</v>
      </c>
      <c r="G2825">
        <v>1.3173433102480889</v>
      </c>
      <c r="H2825">
        <v>1.244445388816084</v>
      </c>
      <c r="I2825">
        <v>0.97523267190303975</v>
      </c>
      <c r="J2825">
        <v>1.4258708256359001</v>
      </c>
      <c r="K2825">
        <v>0.51302199541403148</v>
      </c>
    </row>
    <row r="2826" spans="1:11">
      <c r="A2826" t="s">
        <v>2817</v>
      </c>
      <c r="B2826">
        <v>5.9884729102446611E-2</v>
      </c>
      <c r="C2826">
        <v>0.40657301676406499</v>
      </c>
      <c r="D2826">
        <v>0.56740700605904426</v>
      </c>
      <c r="E2826">
        <v>0.66241939176135167</v>
      </c>
      <c r="F2826">
        <v>0.14197082090984048</v>
      </c>
      <c r="G2826">
        <v>0.92433661419654389</v>
      </c>
      <c r="H2826">
        <v>0.22642593472059502</v>
      </c>
      <c r="I2826">
        <v>4.8641528491270316</v>
      </c>
      <c r="J2826">
        <v>1.7575861634346666</v>
      </c>
      <c r="K2826">
        <v>3.4211211346123744</v>
      </c>
    </row>
    <row r="2827" spans="1:11">
      <c r="A2827" t="s">
        <v>2818</v>
      </c>
      <c r="B2827">
        <v>0.73918779521516709</v>
      </c>
      <c r="C2827">
        <v>0.71128347944431425</v>
      </c>
      <c r="D2827">
        <v>0.58658003204494724</v>
      </c>
      <c r="E2827">
        <v>0.49605645804891713</v>
      </c>
      <c r="F2827">
        <v>0.51879225714719102</v>
      </c>
      <c r="G2827">
        <v>1.5868542606506324</v>
      </c>
      <c r="H2827">
        <v>1.4405615844110302</v>
      </c>
      <c r="I2827">
        <v>0.65989293821049932</v>
      </c>
      <c r="J2827">
        <v>2.1315169171216546</v>
      </c>
      <c r="K2827">
        <v>0.5543222240627258</v>
      </c>
    </row>
    <row r="2828" spans="1:11">
      <c r="A2828" t="s">
        <v>2819</v>
      </c>
      <c r="B2828">
        <v>0.92263543887097177</v>
      </c>
      <c r="C2828">
        <v>1.4408569834712457</v>
      </c>
      <c r="D2828">
        <v>1.2762499856471805</v>
      </c>
      <c r="E2828">
        <v>1.112163601233402</v>
      </c>
      <c r="F2828">
        <v>1.3456391532799135</v>
      </c>
      <c r="G2828">
        <v>0.7610595625906954</v>
      </c>
      <c r="H2828">
        <v>0.76047145789344606</v>
      </c>
      <c r="I2828">
        <v>0.42842930974010252</v>
      </c>
      <c r="J2828">
        <v>0.57818855321653206</v>
      </c>
      <c r="K2828">
        <v>1.5054123570988025</v>
      </c>
    </row>
    <row r="2829" spans="1:11">
      <c r="A2829" t="s">
        <v>2820</v>
      </c>
      <c r="B2829">
        <v>1.0312949113237653</v>
      </c>
      <c r="C2829">
        <v>1.0852354077592494</v>
      </c>
      <c r="D2829">
        <v>2.414522845617685</v>
      </c>
      <c r="E2829">
        <v>1.1108864137782077</v>
      </c>
      <c r="F2829">
        <v>1.1804031099598142</v>
      </c>
      <c r="G2829">
        <v>0.31486164116544368</v>
      </c>
      <c r="H2829">
        <v>0.51609131604132918</v>
      </c>
      <c r="I2829">
        <v>0.36082250650428982</v>
      </c>
      <c r="J2829">
        <v>1.0627961789322482</v>
      </c>
      <c r="K2829">
        <v>0.72460216017222256</v>
      </c>
    </row>
    <row r="2830" spans="1:11">
      <c r="A2830" t="s">
        <v>2821</v>
      </c>
      <c r="B2830">
        <v>0.81689662015233433</v>
      </c>
      <c r="C2830">
        <v>6.1356829308723056E-2</v>
      </c>
      <c r="D2830">
        <v>0.48805948894031054</v>
      </c>
      <c r="E2830">
        <v>0.10494542315235654</v>
      </c>
      <c r="F2830">
        <v>0.26242707508217628</v>
      </c>
      <c r="G2830">
        <v>1.2524105949006676</v>
      </c>
      <c r="H2830">
        <v>0.86577486241935542</v>
      </c>
      <c r="I2830">
        <v>2.3603706824194757</v>
      </c>
      <c r="J2830">
        <v>3.6326511962068921</v>
      </c>
      <c r="K2830">
        <v>0.49535245878647283</v>
      </c>
    </row>
    <row r="2831" spans="1:11">
      <c r="A2831" t="s">
        <v>2822</v>
      </c>
      <c r="B2831">
        <v>1.1757225372866793</v>
      </c>
      <c r="C2831">
        <v>1.5160008285977322</v>
      </c>
      <c r="D2831">
        <v>2.0218214320855221</v>
      </c>
      <c r="E2831">
        <v>0.83003953019909693</v>
      </c>
      <c r="F2831">
        <v>0.98093851067212756</v>
      </c>
      <c r="G2831">
        <v>0.40912605427188503</v>
      </c>
      <c r="H2831">
        <v>0.76255989225912957</v>
      </c>
      <c r="I2831">
        <v>0.33845451910699031</v>
      </c>
      <c r="J2831">
        <v>0.80390938097879272</v>
      </c>
      <c r="K2831">
        <v>0.85918707515377879</v>
      </c>
    </row>
    <row r="2832" spans="1:11">
      <c r="A2832" t="s">
        <v>2823</v>
      </c>
      <c r="B2832">
        <v>1.1041255580508844</v>
      </c>
      <c r="C2832">
        <v>9.8734089483977827E-2</v>
      </c>
      <c r="D2832">
        <v>7.6010989904427687E-2</v>
      </c>
      <c r="E2832">
        <v>0.45418065417963777</v>
      </c>
      <c r="F2832">
        <v>0.51069782577567358</v>
      </c>
      <c r="G2832">
        <v>1.2389029376736416</v>
      </c>
      <c r="H2832">
        <v>0.77165913637795691</v>
      </c>
      <c r="I2832">
        <v>2.0049366054441866</v>
      </c>
      <c r="J2832">
        <v>2.2492155359353601</v>
      </c>
      <c r="K2832">
        <v>0.53853051096006621</v>
      </c>
    </row>
    <row r="2833" spans="1:11">
      <c r="A2833" t="s">
        <v>2824</v>
      </c>
      <c r="B2833">
        <v>1.1212335715472665</v>
      </c>
      <c r="C2833">
        <v>1.6352448313055206</v>
      </c>
      <c r="D2833">
        <v>1.4943728854208549</v>
      </c>
      <c r="E2833">
        <v>0.85291299144842192</v>
      </c>
      <c r="F2833">
        <v>1.3398964604710306</v>
      </c>
      <c r="G2833">
        <v>0.56563923344691946</v>
      </c>
      <c r="H2833">
        <v>0.71896551527261221</v>
      </c>
      <c r="I2833">
        <v>0.3118339392711092</v>
      </c>
      <c r="J2833">
        <v>1.2278756895718912</v>
      </c>
      <c r="K2833">
        <v>0.62655798873506863</v>
      </c>
    </row>
    <row r="2834" spans="1:11">
      <c r="A2834" t="s">
        <v>2825</v>
      </c>
      <c r="B2834">
        <v>0.96751021591551378</v>
      </c>
      <c r="C2834">
        <v>0.84317446657587902</v>
      </c>
      <c r="D2834">
        <v>2.1705719747856169</v>
      </c>
      <c r="E2834">
        <v>1.0015002664390045</v>
      </c>
      <c r="F2834">
        <v>1.1517206002585121</v>
      </c>
      <c r="G2834">
        <v>0.2125447289230262</v>
      </c>
      <c r="H2834">
        <v>0.27753133624999587</v>
      </c>
      <c r="I2834">
        <v>0.28426326943958163</v>
      </c>
      <c r="J2834">
        <v>0.55437152422604019</v>
      </c>
      <c r="K2834">
        <v>1.1962029692850047</v>
      </c>
    </row>
    <row r="2835" spans="1:11">
      <c r="A2835" t="s">
        <v>2826</v>
      </c>
      <c r="B2835">
        <v>0.69326108430519118</v>
      </c>
      <c r="C2835">
        <v>1.6228972826882468</v>
      </c>
      <c r="D2835">
        <v>0.55718717132572548</v>
      </c>
      <c r="E2835">
        <v>1.2523882975424241</v>
      </c>
      <c r="F2835">
        <v>1.293626925264233</v>
      </c>
      <c r="G2835">
        <v>0.79205105300201706</v>
      </c>
      <c r="H2835">
        <v>0.80859747091171386</v>
      </c>
      <c r="I2835">
        <v>0.36232098219718123</v>
      </c>
      <c r="J2835">
        <v>0.96631030608492507</v>
      </c>
      <c r="K2835">
        <v>0.68457279117491265</v>
      </c>
    </row>
    <row r="2836" spans="1:11">
      <c r="A2836" t="s">
        <v>2827</v>
      </c>
      <c r="B2836">
        <v>0.49192313116610503</v>
      </c>
      <c r="C2836">
        <v>1.5152770021583153</v>
      </c>
      <c r="D2836">
        <v>0.70266367840399691</v>
      </c>
      <c r="E2836">
        <v>1.6942169375696605</v>
      </c>
      <c r="F2836">
        <v>1.6354043927642183</v>
      </c>
      <c r="G2836">
        <v>0.57151338074605362</v>
      </c>
      <c r="H2836">
        <v>0.59499230061469355</v>
      </c>
      <c r="I2836">
        <v>0.50825250015024692</v>
      </c>
      <c r="J2836">
        <v>0.63706837655729709</v>
      </c>
      <c r="K2836">
        <v>1.2836970448159264</v>
      </c>
    </row>
    <row r="2837" spans="1:11">
      <c r="A2837" t="s">
        <v>2828</v>
      </c>
      <c r="B2837">
        <v>0.8305296356290971</v>
      </c>
      <c r="C2837">
        <v>1.3856716495370127</v>
      </c>
      <c r="D2837">
        <v>2.1118861933680515</v>
      </c>
      <c r="E2837">
        <v>1.1453563073396884</v>
      </c>
      <c r="F2837">
        <v>1.0994947457669664</v>
      </c>
      <c r="G2837">
        <v>0.38869165329196742</v>
      </c>
      <c r="H2837">
        <v>0.55049412999752323</v>
      </c>
      <c r="I2837">
        <v>0.27692518324542509</v>
      </c>
      <c r="J2837">
        <v>0.80913216651020126</v>
      </c>
      <c r="K2837">
        <v>1.047178156280286</v>
      </c>
    </row>
    <row r="2838" spans="1:11">
      <c r="A2838" t="s">
        <v>2829</v>
      </c>
      <c r="B2838">
        <v>0.67097053369623449</v>
      </c>
      <c r="C2838">
        <v>1.8813643554708279</v>
      </c>
      <c r="D2838">
        <v>0.89492813420130135</v>
      </c>
      <c r="E2838">
        <v>1.5836462688795898</v>
      </c>
      <c r="F2838">
        <v>1.0241963949178972</v>
      </c>
      <c r="G2838">
        <v>0.50499288100641559</v>
      </c>
      <c r="H2838">
        <v>0.6521417977729469</v>
      </c>
      <c r="I2838">
        <v>0.34715250130351194</v>
      </c>
      <c r="J2838">
        <v>0.66106954222154979</v>
      </c>
      <c r="K2838">
        <v>1.1390491830403666</v>
      </c>
    </row>
    <row r="2839" spans="1:11">
      <c r="A2839" t="s">
        <v>2830</v>
      </c>
      <c r="B2839">
        <v>0.32210503289415859</v>
      </c>
      <c r="C2839">
        <v>3.0348190835010227</v>
      </c>
      <c r="D2839">
        <v>0.56771666067143367</v>
      </c>
      <c r="E2839">
        <v>2.905999687891943</v>
      </c>
      <c r="F2839">
        <v>2.8280907287938462</v>
      </c>
      <c r="G2839">
        <v>0.31566833506345615</v>
      </c>
      <c r="H2839">
        <v>0.17398409588456248</v>
      </c>
      <c r="I2839">
        <v>0.65001405944450119</v>
      </c>
      <c r="J2839">
        <v>0.92230418863701769</v>
      </c>
      <c r="K2839">
        <v>1.0724496290023346</v>
      </c>
    </row>
    <row r="2840" spans="1:11">
      <c r="A2840" t="s">
        <v>2831</v>
      </c>
      <c r="B2840">
        <v>0.89223317769469446</v>
      </c>
      <c r="C2840">
        <v>1.2365933269275746</v>
      </c>
      <c r="D2840">
        <v>0.69849412875950601</v>
      </c>
      <c r="E2840">
        <v>1.0157626200295833</v>
      </c>
      <c r="F2840">
        <v>0.6378626720188314</v>
      </c>
      <c r="G2840">
        <v>1.3895652440989208</v>
      </c>
      <c r="H2840">
        <v>1.1947638463166024</v>
      </c>
      <c r="I2840">
        <v>0.74452851854660018</v>
      </c>
      <c r="J2840">
        <v>1.3976115974808769</v>
      </c>
      <c r="K2840">
        <v>1.3688443264763661</v>
      </c>
    </row>
    <row r="2841" spans="1:11">
      <c r="A2841" t="s">
        <v>2832</v>
      </c>
      <c r="B2841">
        <v>0.90519331995666419</v>
      </c>
      <c r="C2841">
        <v>1.2399665341076411</v>
      </c>
      <c r="D2841">
        <v>0.63516707560370345</v>
      </c>
      <c r="E2841">
        <v>1.0110154898483696</v>
      </c>
      <c r="F2841">
        <v>1.0256915174719923</v>
      </c>
      <c r="G2841">
        <v>0.86931354566198105</v>
      </c>
      <c r="H2841">
        <v>0.98661987961909636</v>
      </c>
      <c r="I2841">
        <v>0.48430059151236571</v>
      </c>
      <c r="J2841">
        <v>1.0437129901362177</v>
      </c>
      <c r="K2841">
        <v>0.73082896448516543</v>
      </c>
    </row>
    <row r="2842" spans="1:11">
      <c r="A2842" t="s">
        <v>2833</v>
      </c>
      <c r="B2842">
        <v>0.95698257353559824</v>
      </c>
      <c r="C2842">
        <v>1.6115445689802839</v>
      </c>
      <c r="D2842">
        <v>2.4550576653939356</v>
      </c>
      <c r="E2842">
        <v>0.93893731378286382</v>
      </c>
      <c r="F2842">
        <v>1.0045164097427846</v>
      </c>
      <c r="G2842">
        <v>0.30052842683531944</v>
      </c>
      <c r="H2842">
        <v>0.43809975519035188</v>
      </c>
      <c r="I2842">
        <v>0.25932277841167789</v>
      </c>
      <c r="J2842">
        <v>0.88472506846888777</v>
      </c>
      <c r="K2842">
        <v>0.75686748798617531</v>
      </c>
    </row>
    <row r="2843" spans="1:11">
      <c r="A2843" t="s">
        <v>2834</v>
      </c>
      <c r="B2843">
        <v>0.70504913587009166</v>
      </c>
      <c r="C2843">
        <v>0.36646755021400079</v>
      </c>
      <c r="D2843">
        <v>3.9550526507305724E-3</v>
      </c>
      <c r="E2843">
        <v>2.2854623461085226</v>
      </c>
      <c r="F2843">
        <v>2.4681479442684644</v>
      </c>
      <c r="G2843">
        <v>0.10514608380513596</v>
      </c>
      <c r="H2843">
        <v>7.3406408266294215E-2</v>
      </c>
      <c r="I2843">
        <v>2.4057047356058781E-3</v>
      </c>
      <c r="J2843">
        <v>0.19310383537661455</v>
      </c>
      <c r="K2843">
        <v>1.2739738345163265</v>
      </c>
    </row>
    <row r="2844" spans="1:11">
      <c r="A2844" t="s">
        <v>2835</v>
      </c>
      <c r="B2844">
        <v>1.4881681081950608</v>
      </c>
      <c r="C2844">
        <v>0.86086758078835002</v>
      </c>
      <c r="D2844">
        <v>0.35068284908701436</v>
      </c>
      <c r="E2844">
        <v>0.51551331464856742</v>
      </c>
      <c r="F2844">
        <v>0.7174062466193325</v>
      </c>
      <c r="G2844">
        <v>1.384122840142427</v>
      </c>
      <c r="H2844">
        <v>0.96209665363451258</v>
      </c>
      <c r="I2844">
        <v>0.8229706880308193</v>
      </c>
      <c r="J2844">
        <v>1.2364010964361529</v>
      </c>
      <c r="K2844">
        <v>1.1835442994745224</v>
      </c>
    </row>
    <row r="2845" spans="1:11">
      <c r="A2845" t="s">
        <v>2836</v>
      </c>
      <c r="B2845">
        <v>0.95956060411884303</v>
      </c>
      <c r="C2845">
        <v>1.3642480566332316</v>
      </c>
      <c r="D2845">
        <v>2.1766526564046513</v>
      </c>
      <c r="E2845">
        <v>0.9142519791494379</v>
      </c>
      <c r="F2845">
        <v>0.99442256433599596</v>
      </c>
      <c r="G2845">
        <v>0.40210031471448976</v>
      </c>
      <c r="H2845">
        <v>0.59140712355236469</v>
      </c>
      <c r="I2845">
        <v>0.42329928379074389</v>
      </c>
      <c r="J2845">
        <v>0.84011209270544907</v>
      </c>
      <c r="K2845">
        <v>0.79677135663319776</v>
      </c>
    </row>
    <row r="2846" spans="1:11">
      <c r="A2846" t="s">
        <v>2837</v>
      </c>
      <c r="B2846">
        <v>2.9467182306270389E-2</v>
      </c>
      <c r="C2846">
        <v>4.3595922422729823</v>
      </c>
      <c r="D2846">
        <v>1.0183628849504084E-3</v>
      </c>
      <c r="E2846">
        <v>4.2129840076143177</v>
      </c>
      <c r="F2846">
        <v>6.6680394435546981</v>
      </c>
      <c r="G2846">
        <v>2.1658749695836556E-2</v>
      </c>
      <c r="H2846">
        <v>3.9791531862734559E-3</v>
      </c>
      <c r="I2846">
        <v>4.9554443517972734E-3</v>
      </c>
      <c r="J2846">
        <v>0.65692190331269706</v>
      </c>
      <c r="K2846">
        <v>1.9820417744337922E-3</v>
      </c>
    </row>
    <row r="2847" spans="1:11">
      <c r="A2847" t="s">
        <v>2838</v>
      </c>
      <c r="B2847">
        <v>0.49875249645301212</v>
      </c>
      <c r="C2847">
        <v>1.5754846962048599</v>
      </c>
      <c r="D2847">
        <v>1.1408367607435512</v>
      </c>
      <c r="E2847">
        <v>1.4410999811953726</v>
      </c>
      <c r="F2847">
        <v>1.4771864457833148</v>
      </c>
      <c r="G2847">
        <v>0.68367195478452047</v>
      </c>
      <c r="H2847">
        <v>0.79748249264380289</v>
      </c>
      <c r="I2847">
        <v>0.46567193566061915</v>
      </c>
      <c r="J2847">
        <v>0.66161536133577326</v>
      </c>
      <c r="K2847">
        <v>1.3290860052117728</v>
      </c>
    </row>
    <row r="2848" spans="1:11">
      <c r="A2848" t="s">
        <v>2839</v>
      </c>
      <c r="B2848">
        <v>1.90949530998394</v>
      </c>
      <c r="C2848">
        <v>1.1696912342724191E-2</v>
      </c>
      <c r="D2848">
        <v>9.2938038190868363E-3</v>
      </c>
      <c r="E2848">
        <v>1.1680493663753523E-2</v>
      </c>
      <c r="F2848">
        <v>1.2647827100430655E-2</v>
      </c>
      <c r="G2848">
        <v>6.2519682410472885</v>
      </c>
      <c r="H2848">
        <v>1.1486138256459912</v>
      </c>
      <c r="I2848">
        <v>1.0217342427688449</v>
      </c>
      <c r="J2848">
        <v>1.7396850263544845</v>
      </c>
      <c r="K2848">
        <v>1.1002009037497675E-2</v>
      </c>
    </row>
    <row r="2849" spans="1:11">
      <c r="A2849" t="s">
        <v>2840</v>
      </c>
      <c r="B2849">
        <v>1.692561283038331</v>
      </c>
      <c r="C2849">
        <v>1.9008089855612271E-2</v>
      </c>
      <c r="D2849">
        <v>0.13648506794946694</v>
      </c>
      <c r="E2849">
        <v>0.32991000371253193</v>
      </c>
      <c r="F2849">
        <v>2.0553375707972742E-2</v>
      </c>
      <c r="G2849">
        <v>1.6932954985364383</v>
      </c>
      <c r="H2849">
        <v>1.0666040584075667</v>
      </c>
      <c r="I2849">
        <v>0.16603711925042092</v>
      </c>
      <c r="J2849">
        <v>2.0193417796631805</v>
      </c>
      <c r="K2849">
        <v>0.8633337961793649</v>
      </c>
    </row>
    <row r="2850" spans="1:11">
      <c r="A2850" t="s">
        <v>2841</v>
      </c>
      <c r="B2850">
        <v>0.27754798111911611</v>
      </c>
      <c r="C2850">
        <v>0.28022161795060391</v>
      </c>
      <c r="D2850">
        <v>0.31473232219222907</v>
      </c>
      <c r="E2850">
        <v>0.34564182662062598</v>
      </c>
      <c r="F2850">
        <v>0.69322014165840318</v>
      </c>
      <c r="G2850">
        <v>1.5603971201700069</v>
      </c>
      <c r="H2850">
        <v>0.92971799614239892</v>
      </c>
      <c r="I2850">
        <v>0.50846313472295157</v>
      </c>
      <c r="J2850">
        <v>1.2206419370360551</v>
      </c>
      <c r="K2850">
        <v>0.53681039664914088</v>
      </c>
    </row>
    <row r="2851" spans="1:11">
      <c r="A2851" t="s">
        <v>2842</v>
      </c>
      <c r="B2851">
        <v>1.586462945209576</v>
      </c>
      <c r="C2851">
        <v>1.1697484939904514</v>
      </c>
      <c r="D2851">
        <v>0.18614263765869477</v>
      </c>
      <c r="E2851">
        <v>1.5640528271068519</v>
      </c>
      <c r="F2851">
        <v>1.1740937226277928</v>
      </c>
      <c r="G2851">
        <v>0.36697850330579163</v>
      </c>
      <c r="H2851">
        <v>1.0501397082952917</v>
      </c>
      <c r="I2851">
        <v>0.16792673418145451</v>
      </c>
      <c r="J2851">
        <v>0.7333797151965743</v>
      </c>
      <c r="K2851">
        <v>0.81566087940514143</v>
      </c>
    </row>
    <row r="2852" spans="1:11">
      <c r="A2852" t="s">
        <v>2843</v>
      </c>
      <c r="B2852">
        <v>0.20189318422568397</v>
      </c>
      <c r="C2852">
        <v>2.1915462805246282</v>
      </c>
      <c r="D2852">
        <v>0.21312392349315132</v>
      </c>
      <c r="E2852">
        <v>1.4113250905556802</v>
      </c>
      <c r="F2852">
        <v>2.9555520219427267</v>
      </c>
      <c r="G2852">
        <v>9.4432564702397859E-2</v>
      </c>
      <c r="H2852">
        <v>0.1040951059503919</v>
      </c>
      <c r="I2852">
        <v>8.6423330238713222E-2</v>
      </c>
      <c r="J2852">
        <v>0.57809382174354196</v>
      </c>
      <c r="K2852">
        <v>0.34134873822613249</v>
      </c>
    </row>
    <row r="2853" spans="1:11">
      <c r="A2853" t="s">
        <v>2844</v>
      </c>
      <c r="B2853">
        <v>0.52843921581372189</v>
      </c>
      <c r="C2853">
        <v>1.1806299439334182</v>
      </c>
      <c r="D2853">
        <v>1.4547570493178743</v>
      </c>
      <c r="E2853">
        <v>1.543602720709232</v>
      </c>
      <c r="F2853">
        <v>1.3674245338885804</v>
      </c>
      <c r="G2853">
        <v>0.56787111163424442</v>
      </c>
      <c r="H2853">
        <v>0.50932806308615197</v>
      </c>
      <c r="I2853">
        <v>0.50556417367455997</v>
      </c>
      <c r="J2853">
        <v>0.34460520144267848</v>
      </c>
      <c r="K2853">
        <v>1.3552936541389469</v>
      </c>
    </row>
    <row r="2854" spans="1:11">
      <c r="A2854" t="s">
        <v>2845</v>
      </c>
      <c r="B2854">
        <v>1.0744594845764388</v>
      </c>
      <c r="C2854">
        <v>1.0714616679874929</v>
      </c>
      <c r="D2854">
        <v>2.4912125548640258</v>
      </c>
      <c r="E2854">
        <v>1.2814752905072213</v>
      </c>
      <c r="F2854">
        <v>1.1669009095250489</v>
      </c>
      <c r="G2854">
        <v>0.58397419068679701</v>
      </c>
      <c r="H2854">
        <v>0.61828826446828966</v>
      </c>
      <c r="I2854">
        <v>0.40221104442962013</v>
      </c>
      <c r="J2854">
        <v>0.68558999240480667</v>
      </c>
      <c r="K2854">
        <v>0.98486739555472769</v>
      </c>
    </row>
    <row r="2855" spans="1:11">
      <c r="A2855" t="s">
        <v>2846</v>
      </c>
      <c r="B2855">
        <v>0.45313777371757819</v>
      </c>
      <c r="C2855">
        <v>1.9974898812153927</v>
      </c>
      <c r="D2855">
        <v>0.59499285226432719</v>
      </c>
      <c r="E2855">
        <v>2.3681058090316132</v>
      </c>
      <c r="F2855">
        <v>1.3836390441385451</v>
      </c>
      <c r="G2855">
        <v>0.46156997641321651</v>
      </c>
      <c r="H2855">
        <v>0.53231991237276621</v>
      </c>
      <c r="I2855">
        <v>0.53804875191498591</v>
      </c>
      <c r="J2855">
        <v>0.62906187768144384</v>
      </c>
      <c r="K2855">
        <v>0.63358988024914265</v>
      </c>
    </row>
    <row r="2856" spans="1:11">
      <c r="A2856" t="s">
        <v>2847</v>
      </c>
      <c r="B2856">
        <v>0.60730184360481032</v>
      </c>
      <c r="C2856">
        <v>0.78286019886264491</v>
      </c>
      <c r="D2856">
        <v>1.5855060901812277</v>
      </c>
      <c r="E2856">
        <v>1.1172094514960635</v>
      </c>
      <c r="F2856">
        <v>1.4942893331599048</v>
      </c>
      <c r="G2856">
        <v>0.73046971268261163</v>
      </c>
      <c r="H2856">
        <v>0.6113045103139193</v>
      </c>
      <c r="I2856">
        <v>0.63713612028279709</v>
      </c>
      <c r="J2856">
        <v>0.69192025174381233</v>
      </c>
      <c r="K2856">
        <v>0.77651606716641497</v>
      </c>
    </row>
    <row r="2857" spans="1:11">
      <c r="A2857" t="s">
        <v>2848</v>
      </c>
      <c r="B2857">
        <v>0.68848965073021828</v>
      </c>
      <c r="C2857">
        <v>0.66722650251702864</v>
      </c>
      <c r="D2857">
        <v>0.14851714545006062</v>
      </c>
      <c r="E2857">
        <v>0.66929814137620602</v>
      </c>
      <c r="F2857">
        <v>0.34854778497443867</v>
      </c>
      <c r="G2857">
        <v>3.1650870786735719</v>
      </c>
      <c r="H2857">
        <v>4.2172775972377377</v>
      </c>
      <c r="I2857">
        <v>1.1966936564078494</v>
      </c>
      <c r="J2857">
        <v>0.74905968237549991</v>
      </c>
      <c r="K2857">
        <v>0.65389409750407335</v>
      </c>
    </row>
    <row r="2858" spans="1:11">
      <c r="A2858" t="s">
        <v>2849</v>
      </c>
      <c r="B2858">
        <v>0.74568620589031565</v>
      </c>
      <c r="C2858">
        <v>0.26047609866072635</v>
      </c>
      <c r="D2858">
        <v>2.4881702639337401E-2</v>
      </c>
      <c r="E2858">
        <v>0.96229985986829747</v>
      </c>
      <c r="F2858">
        <v>0.46237175796720126</v>
      </c>
      <c r="G2858">
        <v>1.2788737316887115</v>
      </c>
      <c r="H2858">
        <v>1.604176447027349</v>
      </c>
      <c r="I2858">
        <v>1.0896891978922389</v>
      </c>
      <c r="J2858">
        <v>3.3500105779856448</v>
      </c>
      <c r="K2858">
        <v>0.15133534046107697</v>
      </c>
    </row>
    <row r="2859" spans="1:11">
      <c r="A2859" t="s">
        <v>2850</v>
      </c>
      <c r="B2859">
        <v>0.58457449871208467</v>
      </c>
      <c r="C2859">
        <v>1.612128041442096</v>
      </c>
      <c r="D2859">
        <v>0.65988234996348349</v>
      </c>
      <c r="E2859">
        <v>0.93381670581640508</v>
      </c>
      <c r="F2859">
        <v>1.4267628741591982</v>
      </c>
      <c r="G2859">
        <v>0.49529088823164302</v>
      </c>
      <c r="H2859">
        <v>0.80469810762628213</v>
      </c>
      <c r="I2859">
        <v>0.53227748997893742</v>
      </c>
      <c r="J2859">
        <v>0.7207738110152424</v>
      </c>
      <c r="K2859">
        <v>1.1915993428905838</v>
      </c>
    </row>
    <row r="2860" spans="1:11">
      <c r="A2860" t="s">
        <v>2851</v>
      </c>
      <c r="B2860">
        <v>0.69576200077890882</v>
      </c>
      <c r="C2860">
        <v>1.7323580015055529</v>
      </c>
      <c r="D2860">
        <v>1.2572924158279777</v>
      </c>
      <c r="E2860">
        <v>1.7483061032043168</v>
      </c>
      <c r="F2860">
        <v>1.6628160235145253</v>
      </c>
      <c r="G2860">
        <v>1.035589607189761</v>
      </c>
      <c r="H2860">
        <v>0.99522743977937611</v>
      </c>
      <c r="I2860">
        <v>0.47036979965777026</v>
      </c>
      <c r="J2860">
        <v>1.291742886092585</v>
      </c>
      <c r="K2860">
        <v>0.58183713236577195</v>
      </c>
    </row>
    <row r="2861" spans="1:11">
      <c r="A2861" t="s">
        <v>2852</v>
      </c>
      <c r="B2861">
        <v>0.25533457604270221</v>
      </c>
      <c r="C2861">
        <v>0.14494551963811961</v>
      </c>
      <c r="D2861">
        <v>6.9599041658987559E-2</v>
      </c>
      <c r="E2861">
        <v>3.9955559635974795E-2</v>
      </c>
      <c r="F2861">
        <v>0.29631118165052883</v>
      </c>
      <c r="G2861">
        <v>0.78946486608482336</v>
      </c>
      <c r="H2861">
        <v>0.82945187814548127</v>
      </c>
      <c r="I2861">
        <v>0.15240380648136853</v>
      </c>
      <c r="J2861">
        <v>0.14931242618635338</v>
      </c>
      <c r="K2861">
        <v>1.8126342642323909</v>
      </c>
    </row>
    <row r="2862" spans="1:11">
      <c r="A2862" t="s">
        <v>2853</v>
      </c>
      <c r="B2862">
        <v>0.96731752720772768</v>
      </c>
      <c r="C2862">
        <v>0.81620815794043788</v>
      </c>
      <c r="D2862">
        <v>2.2037827771715104E-3</v>
      </c>
      <c r="E2862">
        <v>0.86049743078899077</v>
      </c>
      <c r="F2862">
        <v>0.41427702370069763</v>
      </c>
      <c r="G2862">
        <v>3.2826585035932654</v>
      </c>
      <c r="H2862">
        <v>4.5523657275152178</v>
      </c>
      <c r="I2862">
        <v>0.872199299147003</v>
      </c>
      <c r="J2862">
        <v>1.9742069495110726</v>
      </c>
      <c r="K2862">
        <v>0.10659482425322941</v>
      </c>
    </row>
    <row r="2863" spans="1:11">
      <c r="A2863" t="s">
        <v>2854</v>
      </c>
      <c r="B2863">
        <v>0.7122973661573736</v>
      </c>
      <c r="C2863">
        <v>0.62988264593800225</v>
      </c>
      <c r="D2863">
        <v>0.88323795916877246</v>
      </c>
      <c r="E2863">
        <v>0.5331429187365162</v>
      </c>
      <c r="F2863">
        <v>1.2136563534309974</v>
      </c>
      <c r="G2863">
        <v>0.83069540619519577</v>
      </c>
      <c r="H2863">
        <v>0.97725318611560541</v>
      </c>
      <c r="I2863">
        <v>0.82412629317170494</v>
      </c>
      <c r="J2863">
        <v>0.88575487713968004</v>
      </c>
      <c r="K2863">
        <v>1.3328849301770735</v>
      </c>
    </row>
    <row r="2864" spans="1:11">
      <c r="A2864" t="s">
        <v>2855</v>
      </c>
      <c r="B2864">
        <v>1.3306964659268996</v>
      </c>
      <c r="C2864">
        <v>1.0112424700211189</v>
      </c>
      <c r="D2864">
        <v>0.73453574321888737</v>
      </c>
      <c r="E2864">
        <v>1.0384708356697929</v>
      </c>
      <c r="F2864">
        <v>1.1016222871022023</v>
      </c>
      <c r="G2864">
        <v>1.0440839499606482</v>
      </c>
      <c r="H2864">
        <v>0.93484433352322305</v>
      </c>
      <c r="I2864">
        <v>0.48325689156276808</v>
      </c>
      <c r="J2864">
        <v>0.54014992317845922</v>
      </c>
      <c r="K2864">
        <v>1.1550694807738942</v>
      </c>
    </row>
    <row r="2865" spans="1:11">
      <c r="A2865" t="s">
        <v>2856</v>
      </c>
      <c r="B2865">
        <v>0.3749190033284503</v>
      </c>
      <c r="C2865">
        <v>1.6841916863538201E-2</v>
      </c>
      <c r="D2865">
        <v>1.3381776889561593E-2</v>
      </c>
      <c r="E2865">
        <v>0.18269579219895626</v>
      </c>
      <c r="F2865">
        <v>1.8211101040041477E-2</v>
      </c>
      <c r="G2865">
        <v>1.0716618265614763</v>
      </c>
      <c r="H2865">
        <v>0.11813165482741014</v>
      </c>
      <c r="I2865">
        <v>0.58846172969901345</v>
      </c>
      <c r="J2865">
        <v>0.35784328283901701</v>
      </c>
      <c r="K2865">
        <v>1.5841353351398794E-2</v>
      </c>
    </row>
    <row r="2866" spans="1:11">
      <c r="A2866" t="s">
        <v>2857</v>
      </c>
      <c r="B2866">
        <v>0.84750986997753497</v>
      </c>
      <c r="C2866">
        <v>4.838509669242029E-2</v>
      </c>
      <c r="D2866">
        <v>3.4356150246965027E-2</v>
      </c>
      <c r="E2866">
        <v>4.6226185252069556E-2</v>
      </c>
      <c r="F2866">
        <v>3.0279271992275054E-2</v>
      </c>
      <c r="G2866">
        <v>0.94872821945426333</v>
      </c>
      <c r="H2866">
        <v>1.5244192134065067</v>
      </c>
      <c r="I2866">
        <v>3.3967254337243871</v>
      </c>
      <c r="J2866">
        <v>3.2364374632459687</v>
      </c>
      <c r="K2866">
        <v>2.4420512564859359E-2</v>
      </c>
    </row>
    <row r="2867" spans="1:11">
      <c r="A2867" t="s">
        <v>2858</v>
      </c>
      <c r="B2867">
        <v>0.51260546315720823</v>
      </c>
      <c r="C2867">
        <v>0.65597247707764894</v>
      </c>
      <c r="D2867">
        <v>0.7840447929037343</v>
      </c>
      <c r="E2867">
        <v>0.74626612710747764</v>
      </c>
      <c r="F2867">
        <v>0.6099530559015004</v>
      </c>
      <c r="G2867">
        <v>1.6187378944659021</v>
      </c>
      <c r="H2867">
        <v>1.4795452707229306</v>
      </c>
      <c r="I2867">
        <v>0.63778043002402529</v>
      </c>
      <c r="J2867">
        <v>0.86513560125831113</v>
      </c>
      <c r="K2867">
        <v>2.0427698263253231</v>
      </c>
    </row>
    <row r="2868" spans="1:11">
      <c r="A2868" t="s">
        <v>2859</v>
      </c>
      <c r="B2868">
        <v>3.2271999719773898</v>
      </c>
      <c r="C2868">
        <v>4.3491180613035266E-2</v>
      </c>
      <c r="D2868">
        <v>3.4555999791641194E-2</v>
      </c>
      <c r="E2868">
        <v>4.3430133072315261E-2</v>
      </c>
      <c r="F2868">
        <v>4.7026849194901431E-2</v>
      </c>
      <c r="G2868">
        <v>3.32084560915869</v>
      </c>
      <c r="H2868">
        <v>0.61010693472052835</v>
      </c>
      <c r="I2868">
        <v>0.75979758057130975</v>
      </c>
      <c r="J2868">
        <v>1.3860975835956852</v>
      </c>
      <c r="K2868">
        <v>4.0907407710351194E-2</v>
      </c>
    </row>
    <row r="2869" spans="1:11">
      <c r="A2869" t="s">
        <v>2860</v>
      </c>
      <c r="B2869">
        <v>0.14355863930106305</v>
      </c>
      <c r="C2869">
        <v>2.5475161209877846</v>
      </c>
      <c r="D2869">
        <v>1.0823847934929198</v>
      </c>
      <c r="E2869">
        <v>1.3361456176780648</v>
      </c>
      <c r="F2869">
        <v>1.7209619248416883</v>
      </c>
      <c r="G2869">
        <v>0.24620728036654779</v>
      </c>
      <c r="H2869">
        <v>0.13569986697005834</v>
      </c>
      <c r="I2869">
        <v>2.8165671933923067E-2</v>
      </c>
      <c r="J2869">
        <v>0.30829555770844286</v>
      </c>
      <c r="K2869">
        <v>1.3518595164799481</v>
      </c>
    </row>
    <row r="2870" spans="1:11">
      <c r="A2870" t="s">
        <v>2861</v>
      </c>
      <c r="B2870">
        <v>1.5997063708085446</v>
      </c>
      <c r="C2870">
        <v>1.9830744684176662</v>
      </c>
      <c r="D2870">
        <v>1.2505800196195951</v>
      </c>
      <c r="E2870">
        <v>1.0692011797862861</v>
      </c>
      <c r="F2870">
        <v>0.71903409840394905</v>
      </c>
      <c r="G2870">
        <v>0.48580522029272327</v>
      </c>
      <c r="H2870">
        <v>0.61931151255583705</v>
      </c>
      <c r="I2870">
        <v>0.39414010073338113</v>
      </c>
      <c r="J2870">
        <v>0.56215009636928404</v>
      </c>
      <c r="K2870">
        <v>1.1186093207711638</v>
      </c>
    </row>
    <row r="2871" spans="1:11">
      <c r="A2871" t="s">
        <v>2862</v>
      </c>
      <c r="B2871">
        <v>1.0002205476418919</v>
      </c>
      <c r="C2871">
        <v>0.73247126055314471</v>
      </c>
      <c r="D2871">
        <v>0.82343826919187268</v>
      </c>
      <c r="E2871">
        <v>0.57607470182008724</v>
      </c>
      <c r="F2871">
        <v>0.69007800270477593</v>
      </c>
      <c r="G2871">
        <v>1.2650303145388122</v>
      </c>
      <c r="H2871">
        <v>1.5769932826725266</v>
      </c>
      <c r="I2871">
        <v>0.76919844962821393</v>
      </c>
      <c r="J2871">
        <v>1.1865127248578347</v>
      </c>
      <c r="K2871">
        <v>0.83842334808782382</v>
      </c>
    </row>
    <row r="2872" spans="1:11">
      <c r="A2872" t="s">
        <v>2863</v>
      </c>
      <c r="B2872">
        <v>0.77869631322256128</v>
      </c>
      <c r="C2872">
        <v>1.8858360091977693</v>
      </c>
      <c r="D2872">
        <v>0.74683670536879032</v>
      </c>
      <c r="E2872">
        <v>1.0594112683333419</v>
      </c>
      <c r="F2872">
        <v>2.0971060853016588</v>
      </c>
      <c r="G2872">
        <v>0.78327685321380613</v>
      </c>
      <c r="H2872">
        <v>0.67598857802437073</v>
      </c>
      <c r="I2872">
        <v>0.61245338207514466</v>
      </c>
      <c r="J2872">
        <v>0.63261776496896838</v>
      </c>
      <c r="K2872">
        <v>0.74515276790467733</v>
      </c>
    </row>
    <row r="2873" spans="1:11">
      <c r="A2873" t="s">
        <v>2864</v>
      </c>
      <c r="B2873">
        <v>0.64606755556707385</v>
      </c>
      <c r="C2873">
        <v>1.4277717533142351</v>
      </c>
      <c r="D2873">
        <v>1.5249286453354103</v>
      </c>
      <c r="E2873">
        <v>1.2925070062548358</v>
      </c>
      <c r="F2873">
        <v>0.8242195883692387</v>
      </c>
      <c r="G2873">
        <v>0.62610991666355009</v>
      </c>
      <c r="H2873">
        <v>0.73200359434231699</v>
      </c>
      <c r="I2873">
        <v>0.66677157838907042</v>
      </c>
      <c r="J2873">
        <v>1.0453354894418059</v>
      </c>
      <c r="K2873">
        <v>0.75215009004969968</v>
      </c>
    </row>
    <row r="2874" spans="1:11">
      <c r="A2874" t="s">
        <v>2865</v>
      </c>
      <c r="B2874">
        <v>0.7427637440532322</v>
      </c>
      <c r="C2874">
        <v>2.4306015474591933</v>
      </c>
      <c r="D2874">
        <v>0.29322144645215148</v>
      </c>
      <c r="E2874">
        <v>2.2423182652892306</v>
      </c>
      <c r="F2874">
        <v>4.112239899703253</v>
      </c>
      <c r="G2874">
        <v>0.2115041218755376</v>
      </c>
      <c r="H2874">
        <v>0.14226248526769772</v>
      </c>
      <c r="I2874">
        <v>0.73251076481533095</v>
      </c>
      <c r="J2874">
        <v>0.51995463618648796</v>
      </c>
      <c r="K2874">
        <v>0.72612278860665114</v>
      </c>
    </row>
    <row r="2875" spans="1:11">
      <c r="A2875" t="s">
        <v>2866</v>
      </c>
      <c r="B2875">
        <v>0.48659496072446518</v>
      </c>
      <c r="C2875">
        <v>3.7425487915143654</v>
      </c>
      <c r="D2875">
        <v>0.40219087259934605</v>
      </c>
      <c r="E2875">
        <v>2.3592924547742129</v>
      </c>
      <c r="F2875">
        <v>2.8404376022592648</v>
      </c>
      <c r="G2875">
        <v>0.61043932070534013</v>
      </c>
      <c r="H2875">
        <v>0.28108513293902126</v>
      </c>
      <c r="I2875">
        <v>0.38187249740431267</v>
      </c>
      <c r="J2875">
        <v>0.30317150803825438</v>
      </c>
      <c r="K2875">
        <v>0.37972493474045443</v>
      </c>
    </row>
    <row r="2876" spans="1:11">
      <c r="A2876" t="s">
        <v>2867</v>
      </c>
      <c r="B2876">
        <v>0.61703942630211916</v>
      </c>
      <c r="C2876">
        <v>1.0967910956275877</v>
      </c>
      <c r="D2876">
        <v>0.62342517327316038</v>
      </c>
      <c r="E2876">
        <v>0.58154977645892414</v>
      </c>
      <c r="F2876">
        <v>0.646830451700112</v>
      </c>
      <c r="G2876">
        <v>0.73454356445126612</v>
      </c>
      <c r="H2876">
        <v>1.2557268116976146</v>
      </c>
      <c r="I2876">
        <v>0.820365249425276</v>
      </c>
      <c r="J2876">
        <v>0.86261847594709296</v>
      </c>
      <c r="K2876">
        <v>0.56652588721741892</v>
      </c>
    </row>
    <row r="2877" spans="1:11">
      <c r="A2877" t="s">
        <v>2868</v>
      </c>
      <c r="B2877">
        <v>0.6836322911076177</v>
      </c>
      <c r="C2877">
        <v>1.3192711195662008</v>
      </c>
      <c r="D2877">
        <v>1.4320563511765088</v>
      </c>
      <c r="E2877">
        <v>1.4774713797565089</v>
      </c>
      <c r="F2877">
        <v>1.6197368023724572</v>
      </c>
      <c r="G2877">
        <v>0.84175857685200295</v>
      </c>
      <c r="H2877">
        <v>0.8850428578461712</v>
      </c>
      <c r="I2877">
        <v>0.47730972442437802</v>
      </c>
      <c r="J2877">
        <v>0.6606080363473571</v>
      </c>
      <c r="K2877">
        <v>1.4056953466985873</v>
      </c>
    </row>
    <row r="2878" spans="1:11">
      <c r="A2878" t="s">
        <v>2869</v>
      </c>
      <c r="B2878">
        <v>0.93916444143995081</v>
      </c>
      <c r="C2878">
        <v>1.3254078457292022</v>
      </c>
      <c r="D2878">
        <v>0.8431653901158408</v>
      </c>
      <c r="E2878">
        <v>1.0494936032102549</v>
      </c>
      <c r="F2878">
        <v>1.1802025927620852</v>
      </c>
      <c r="G2878">
        <v>0.51711210612189384</v>
      </c>
      <c r="H2878">
        <v>0.69263530457220512</v>
      </c>
      <c r="I2878">
        <v>0.49478736310953791</v>
      </c>
      <c r="J2878">
        <v>1.2343220397121411</v>
      </c>
      <c r="K2878">
        <v>0.88916145674806202</v>
      </c>
    </row>
    <row r="2879" spans="1:11">
      <c r="A2879" t="s">
        <v>2870</v>
      </c>
      <c r="B2879">
        <v>0.75555215110377105</v>
      </c>
      <c r="C2879">
        <v>1.0413555416181206</v>
      </c>
      <c r="D2879">
        <v>1.702430618285014</v>
      </c>
      <c r="E2879">
        <v>1.597569182066531</v>
      </c>
      <c r="F2879">
        <v>1.1983301031557345</v>
      </c>
      <c r="G2879">
        <v>0.79282140073538909</v>
      </c>
      <c r="H2879">
        <v>0.64606117841523492</v>
      </c>
      <c r="I2879">
        <v>0.79579608880524377</v>
      </c>
      <c r="J2879">
        <v>0.63870746235615805</v>
      </c>
      <c r="K2879">
        <v>1.1193040387223399</v>
      </c>
    </row>
    <row r="2880" spans="1:11">
      <c r="A2880" t="s">
        <v>2871</v>
      </c>
      <c r="B2880">
        <v>0.86083068842366406</v>
      </c>
      <c r="C2880">
        <v>0.89128813846744148</v>
      </c>
      <c r="D2880">
        <v>1.7770420139432543</v>
      </c>
      <c r="E2880">
        <v>1.4703561885302558</v>
      </c>
      <c r="F2880">
        <v>1.1198935538123715</v>
      </c>
      <c r="G2880">
        <v>0.43489124345816321</v>
      </c>
      <c r="H2880">
        <v>0.49483127622307799</v>
      </c>
      <c r="I2880">
        <v>0.43557086856307564</v>
      </c>
      <c r="J2880">
        <v>0.58494485431307119</v>
      </c>
      <c r="K2880">
        <v>1.3017935652364887</v>
      </c>
    </row>
    <row r="2881" spans="1:11">
      <c r="A2881" t="s">
        <v>2872</v>
      </c>
      <c r="B2881">
        <v>0.29243419825722367</v>
      </c>
      <c r="C2881">
        <v>2.8837902885102107</v>
      </c>
      <c r="D2881">
        <v>0.57899824137958389</v>
      </c>
      <c r="E2881">
        <v>1.9626457423478616</v>
      </c>
      <c r="F2881">
        <v>3.1171520845125711</v>
      </c>
      <c r="G2881">
        <v>0.59560374576605213</v>
      </c>
      <c r="H2881">
        <v>0.52022772037286313</v>
      </c>
      <c r="I2881">
        <v>0.35041372370232149</v>
      </c>
      <c r="J2881">
        <v>0.52102494799986365</v>
      </c>
      <c r="K2881">
        <v>0.99443930295997029</v>
      </c>
    </row>
    <row r="2882" spans="1:11">
      <c r="A2882" t="s">
        <v>2873</v>
      </c>
      <c r="B2882">
        <v>2.3395044553116886</v>
      </c>
      <c r="C2882">
        <v>1.3439888704951257</v>
      </c>
      <c r="D2882">
        <v>0.24597499751877583</v>
      </c>
      <c r="E2882">
        <v>2.6018913762012423</v>
      </c>
      <c r="F2882">
        <v>1.5214211983454249</v>
      </c>
      <c r="G2882">
        <v>1.7592474798863225</v>
      </c>
      <c r="H2882">
        <v>0.44228678247064446</v>
      </c>
      <c r="I2882">
        <v>0.40250952201973544</v>
      </c>
      <c r="J2882">
        <v>0.25764825112161849</v>
      </c>
      <c r="K2882">
        <v>0.63973440768887724</v>
      </c>
    </row>
    <row r="2883" spans="1:11">
      <c r="A2883" t="s">
        <v>2874</v>
      </c>
      <c r="B2883">
        <v>0.75163815998691597</v>
      </c>
      <c r="C2883">
        <v>1.2742278664235207</v>
      </c>
      <c r="D2883">
        <v>1.3117581695841325</v>
      </c>
      <c r="E2883">
        <v>1.2825151253060283</v>
      </c>
      <c r="F2883">
        <v>1.3376374281324259</v>
      </c>
      <c r="G2883">
        <v>0.86301596714118911</v>
      </c>
      <c r="H2883">
        <v>0.98988869179992123</v>
      </c>
      <c r="I2883">
        <v>0.63399052689307911</v>
      </c>
      <c r="J2883">
        <v>1.0241839553337815</v>
      </c>
      <c r="K2883">
        <v>1.0484672909338368</v>
      </c>
    </row>
    <row r="2884" spans="1:11">
      <c r="A2884" t="s">
        <v>2875</v>
      </c>
      <c r="B2884">
        <v>0.99792952813040525</v>
      </c>
      <c r="C2884">
        <v>0.13448541684390108</v>
      </c>
      <c r="D2884">
        <v>0.24141367432999516</v>
      </c>
      <c r="E2884">
        <v>0.29177106108029655</v>
      </c>
      <c r="F2884">
        <v>0.26782940613931311</v>
      </c>
      <c r="G2884">
        <v>0.85573921679208909</v>
      </c>
      <c r="H2884">
        <v>0.94330027696066565</v>
      </c>
      <c r="I2884">
        <v>1.1747404059835294</v>
      </c>
      <c r="J2884">
        <v>0.71435905199102456</v>
      </c>
      <c r="K2884">
        <v>2.3493196507495782</v>
      </c>
    </row>
    <row r="2885" spans="1:11">
      <c r="A2885" t="s">
        <v>2876</v>
      </c>
      <c r="B2885">
        <v>0.59810075947789854</v>
      </c>
      <c r="C2885">
        <v>0.98840523628158206</v>
      </c>
      <c r="D2885">
        <v>2.4973315329634906</v>
      </c>
      <c r="E2885">
        <v>1.1880126051272255</v>
      </c>
      <c r="F2885">
        <v>1.6051534766472424</v>
      </c>
      <c r="G2885">
        <v>0.30677302354437502</v>
      </c>
      <c r="H2885">
        <v>0.69190697961681713</v>
      </c>
      <c r="I2885">
        <v>0.22865914872065773</v>
      </c>
      <c r="J2885">
        <v>0.70257264382517648</v>
      </c>
      <c r="K2885">
        <v>0.78745648054822703</v>
      </c>
    </row>
    <row r="2886" spans="1:11">
      <c r="A2886" t="s">
        <v>2877</v>
      </c>
      <c r="B2886">
        <v>1.1339969091246231</v>
      </c>
      <c r="C2886">
        <v>0.15282246163116991</v>
      </c>
      <c r="D2886">
        <v>0.12142537585429425</v>
      </c>
      <c r="E2886">
        <v>0.15260794835933281</v>
      </c>
      <c r="F2886">
        <v>0.16524635007421729</v>
      </c>
      <c r="G2886">
        <v>0.97241899302948198</v>
      </c>
      <c r="H2886">
        <v>1.0719189765372008</v>
      </c>
      <c r="I2886">
        <v>1.3349158952184521</v>
      </c>
      <c r="J2886">
        <v>1.6235233734002905</v>
      </c>
      <c r="K2886">
        <v>0.26696486549375104</v>
      </c>
    </row>
    <row r="2887" spans="1:11">
      <c r="A2887" t="s">
        <v>2878</v>
      </c>
      <c r="B2887">
        <v>0.57769959572079865</v>
      </c>
      <c r="C2887">
        <v>9.7316705176841208E-3</v>
      </c>
      <c r="D2887">
        <v>7.7323172110122136E-3</v>
      </c>
      <c r="E2887">
        <v>9.718010402142813E-3</v>
      </c>
      <c r="F2887">
        <v>0.11628446845742901</v>
      </c>
      <c r="G2887">
        <v>0.49538588211673978</v>
      </c>
      <c r="H2887">
        <v>0.54607482119948147</v>
      </c>
      <c r="I2887">
        <v>0.34002754627623821</v>
      </c>
      <c r="J2887">
        <v>1.5507793532820733</v>
      </c>
      <c r="K2887">
        <v>0.7820097112716895</v>
      </c>
    </row>
    <row r="2888" spans="1:11">
      <c r="A2888" t="s">
        <v>2879</v>
      </c>
      <c r="B2888">
        <v>0.62549146454763915</v>
      </c>
      <c r="C2888">
        <v>5.8614553463834623E-2</v>
      </c>
      <c r="D2888">
        <v>0.19407855964151666</v>
      </c>
      <c r="E2888">
        <v>0.28028187520981246</v>
      </c>
      <c r="F2888">
        <v>0.78097245114168568</v>
      </c>
      <c r="G2888">
        <v>4.4425271808010809</v>
      </c>
      <c r="H2888">
        <v>0.5912504391464587</v>
      </c>
      <c r="I2888">
        <v>0.89638301041849455</v>
      </c>
      <c r="J2888">
        <v>0.76896633363584077</v>
      </c>
      <c r="K2888">
        <v>2.2808181626487034</v>
      </c>
    </row>
    <row r="2889" spans="1:11">
      <c r="A2889" t="s">
        <v>2880</v>
      </c>
      <c r="B2889">
        <v>0.29230062803278528</v>
      </c>
      <c r="C2889">
        <v>3.465008841357986</v>
      </c>
      <c r="D2889">
        <v>3.1298774569610985E-2</v>
      </c>
      <c r="E2889">
        <v>5.0422468295583505</v>
      </c>
      <c r="F2889">
        <v>4.8638460809391111</v>
      </c>
      <c r="G2889">
        <v>0.25065207857836341</v>
      </c>
      <c r="H2889">
        <v>0.27629933337644663</v>
      </c>
      <c r="I2889">
        <v>0.34408978666838658</v>
      </c>
      <c r="J2889">
        <v>0.20924082678370803</v>
      </c>
      <c r="K2889">
        <v>3.7051503063822634E-2</v>
      </c>
    </row>
    <row r="2890" spans="1:11">
      <c r="A2890" t="s">
        <v>2881</v>
      </c>
      <c r="B2890">
        <v>0.55879465767766023</v>
      </c>
      <c r="C2890">
        <v>1.2712918136167153</v>
      </c>
      <c r="D2890">
        <v>0.39052161503554739</v>
      </c>
      <c r="E2890">
        <v>2.7774324691394501</v>
      </c>
      <c r="F2890">
        <v>2.6328444891742167</v>
      </c>
      <c r="G2890">
        <v>0.42593299580497707</v>
      </c>
      <c r="H2890">
        <v>0.70427305134328966</v>
      </c>
      <c r="I2890">
        <v>0.14617791571169972</v>
      </c>
      <c r="J2890">
        <v>0.44445358633257814</v>
      </c>
      <c r="K2890">
        <v>0.2338686219613538</v>
      </c>
    </row>
    <row r="2891" spans="1:11">
      <c r="A2891" t="s">
        <v>2882</v>
      </c>
      <c r="B2891">
        <v>1.0566532826748127</v>
      </c>
      <c r="C2891">
        <v>0.57201342005690137</v>
      </c>
      <c r="D2891">
        <v>0.38216017058719448</v>
      </c>
      <c r="E2891">
        <v>0.54879936732297863</v>
      </c>
      <c r="F2891">
        <v>0.74772374761716776</v>
      </c>
      <c r="G2891">
        <v>1.5727426833468872</v>
      </c>
      <c r="H2891">
        <v>1.5998484567792515</v>
      </c>
      <c r="I2891">
        <v>0.73959760625509097</v>
      </c>
      <c r="J2891">
        <v>1.3614777353092911</v>
      </c>
      <c r="K2891">
        <v>0.49251408368979133</v>
      </c>
    </row>
    <row r="2892" spans="1:11">
      <c r="A2892" t="s">
        <v>2883</v>
      </c>
      <c r="B2892">
        <v>0.2697684298090216</v>
      </c>
      <c r="C2892">
        <v>1.9819387824319528</v>
      </c>
      <c r="D2892">
        <v>1.2129361133490779</v>
      </c>
      <c r="E2892">
        <v>2.2781589414949899</v>
      </c>
      <c r="F2892">
        <v>2.3551336485764147</v>
      </c>
      <c r="G2892">
        <v>0.76283440298504746</v>
      </c>
      <c r="H2892">
        <v>0.56467786719172219</v>
      </c>
      <c r="I2892">
        <v>0.64334872810915145</v>
      </c>
      <c r="J2892">
        <v>1.1758018327157704</v>
      </c>
      <c r="K2892">
        <v>0.89193947728843059</v>
      </c>
    </row>
    <row r="2893" spans="1:11">
      <c r="A2893" t="s">
        <v>2884</v>
      </c>
      <c r="B2893">
        <v>3.8754827092804647E-4</v>
      </c>
      <c r="C2893">
        <v>1.9456505197050491</v>
      </c>
      <c r="D2893">
        <v>2.7215893189290847</v>
      </c>
      <c r="E2893">
        <v>1.9467992882162586</v>
      </c>
      <c r="F2893">
        <v>1.6821984030177493</v>
      </c>
      <c r="G2893">
        <v>5.4380999502398402E-4</v>
      </c>
      <c r="H2893">
        <v>5.3284781557955542E-4</v>
      </c>
      <c r="I2893">
        <v>8.2947852673463348E-5</v>
      </c>
      <c r="J2893">
        <v>1.0088109525933379E-3</v>
      </c>
      <c r="K2893">
        <v>1.8395742313050973</v>
      </c>
    </row>
    <row r="2894" spans="1:11">
      <c r="A2894" t="s">
        <v>2885</v>
      </c>
      <c r="B2894">
        <v>0.76897908152252248</v>
      </c>
      <c r="C2894">
        <v>1.1041863566854588</v>
      </c>
      <c r="D2894">
        <v>0.94392755221486702</v>
      </c>
      <c r="E2894">
        <v>1.1599555051711972</v>
      </c>
      <c r="F2894">
        <v>1.0172206679923197</v>
      </c>
      <c r="G2894">
        <v>0.67496561163042079</v>
      </c>
      <c r="H2894">
        <v>0.72933265167517203</v>
      </c>
      <c r="I2894">
        <v>0.71990938423406814</v>
      </c>
      <c r="J2894">
        <v>0.7457040988923942</v>
      </c>
      <c r="K2894">
        <v>1.0997691690500944</v>
      </c>
    </row>
    <row r="2895" spans="1:11">
      <c r="A2895" t="s">
        <v>2886</v>
      </c>
      <c r="B2895">
        <v>3.0370876479462283</v>
      </c>
      <c r="C2895">
        <v>0.31747617173920645</v>
      </c>
      <c r="D2895">
        <v>0.35711922439804072</v>
      </c>
      <c r="E2895">
        <v>0.2928032428461888</v>
      </c>
      <c r="F2895">
        <v>0.26979147622649879</v>
      </c>
      <c r="G2895">
        <v>4.162802448233764</v>
      </c>
      <c r="H2895">
        <v>2.5074314739239165</v>
      </c>
      <c r="I2895">
        <v>0.77012964258918948</v>
      </c>
      <c r="J2895">
        <v>0.69104080243974986</v>
      </c>
      <c r="K2895">
        <v>0.35903598172518281</v>
      </c>
    </row>
    <row r="2896" spans="1:11">
      <c r="A2896" t="s">
        <v>2887</v>
      </c>
      <c r="B2896">
        <v>1.7659146100918293</v>
      </c>
      <c r="C2896">
        <v>2.7697346560703493</v>
      </c>
      <c r="D2896">
        <v>0.86868624721007959</v>
      </c>
      <c r="E2896">
        <v>1.1066173048611518</v>
      </c>
      <c r="F2896">
        <v>2.2995396120521181</v>
      </c>
      <c r="G2896">
        <v>1.5094750920159008</v>
      </c>
      <c r="H2896">
        <v>0.78146129903782435</v>
      </c>
      <c r="I2896">
        <v>0.93347178977224399</v>
      </c>
      <c r="J2896">
        <v>0.43076509811220365</v>
      </c>
      <c r="K2896">
        <v>0.2793603363332347</v>
      </c>
    </row>
    <row r="2897" spans="1:11">
      <c r="A2897" t="s">
        <v>2888</v>
      </c>
      <c r="B2897">
        <v>9.6894141437798231E-2</v>
      </c>
      <c r="C2897">
        <v>3.0482308932041859</v>
      </c>
      <c r="D2897">
        <v>4.4175578314218998E-2</v>
      </c>
      <c r="E2897">
        <v>4.3376917848328178</v>
      </c>
      <c r="F2897">
        <v>5.7010836275110215</v>
      </c>
      <c r="G2897">
        <v>0.10226233646724936</v>
      </c>
      <c r="H2897">
        <v>4.9317641032970982E-2</v>
      </c>
      <c r="I2897">
        <v>0.13160956665560453</v>
      </c>
      <c r="J2897">
        <v>0.11737984354579402</v>
      </c>
      <c r="K2897">
        <v>2.8952118574908453E-2</v>
      </c>
    </row>
    <row r="2898" spans="1:11">
      <c r="A2898" t="s">
        <v>2889</v>
      </c>
      <c r="B2898">
        <v>0.44849915863695244</v>
      </c>
      <c r="C2898">
        <v>1.7575628017205157E-2</v>
      </c>
      <c r="D2898">
        <v>4.3658271079308371E-3</v>
      </c>
      <c r="E2898">
        <v>0.11920961598295414</v>
      </c>
      <c r="F2898">
        <v>6.5656629283101217E-2</v>
      </c>
      <c r="G2898">
        <v>5.4542508478636575</v>
      </c>
      <c r="H2898">
        <v>1.4645447041787465</v>
      </c>
      <c r="I2898">
        <v>0.95993312125232666</v>
      </c>
      <c r="J2898">
        <v>2.1598189443601923</v>
      </c>
      <c r="K2898">
        <v>7.6789382017565092E-2</v>
      </c>
    </row>
    <row r="2899" spans="1:11">
      <c r="A2899" t="s">
        <v>2890</v>
      </c>
      <c r="B2899">
        <v>3.1743981698136484E-2</v>
      </c>
      <c r="C2899">
        <v>3.5440763470642187</v>
      </c>
      <c r="D2899">
        <v>1.6995306062092886E-3</v>
      </c>
      <c r="E2899">
        <v>6.6917391935265682</v>
      </c>
      <c r="F2899">
        <v>4.60910975788721</v>
      </c>
      <c r="G2899">
        <v>0.16332558123889471</v>
      </c>
      <c r="H2899">
        <v>0.12002493516265</v>
      </c>
      <c r="I2899">
        <v>1.8684153989042784E-2</v>
      </c>
      <c r="J2899">
        <v>0.47719663633011222</v>
      </c>
      <c r="K2899">
        <v>2.0119050770813123E-3</v>
      </c>
    </row>
    <row r="2900" spans="1:11">
      <c r="A2900" t="s">
        <v>2891</v>
      </c>
      <c r="B2900">
        <v>1.2775926780905495</v>
      </c>
      <c r="C2900">
        <v>1.5016247093188875</v>
      </c>
      <c r="D2900">
        <v>0.27224003262730323</v>
      </c>
      <c r="E2900">
        <v>1.1328324452967857</v>
      </c>
      <c r="F2900">
        <v>1.8898832290521184</v>
      </c>
      <c r="G2900">
        <v>0.76279259997361148</v>
      </c>
      <c r="H2900">
        <v>0.84648640696117805</v>
      </c>
      <c r="I2900">
        <v>0.49194745071277374</v>
      </c>
      <c r="J2900">
        <v>0.76070333820190128</v>
      </c>
      <c r="K2900">
        <v>0.74278969587045229</v>
      </c>
    </row>
    <row r="2901" spans="1:11">
      <c r="A2901" t="s">
        <v>2892</v>
      </c>
      <c r="B2901">
        <v>0.51377495748917101</v>
      </c>
      <c r="C2901">
        <v>0.57698754007746167</v>
      </c>
      <c r="D2901">
        <v>0.30389272030073966</v>
      </c>
      <c r="E2901">
        <v>1.2443582865305127</v>
      </c>
      <c r="F2901">
        <v>0.86757414951076706</v>
      </c>
      <c r="G2901">
        <v>2.2137079756656739</v>
      </c>
      <c r="H2901">
        <v>1.4262114350771495</v>
      </c>
      <c r="I2901">
        <v>1.3643356490036447</v>
      </c>
      <c r="J2901">
        <v>1.606378428719909</v>
      </c>
      <c r="K2901">
        <v>0.5983970207619147</v>
      </c>
    </row>
    <row r="2902" spans="1:11">
      <c r="A2902" t="s">
        <v>2893</v>
      </c>
      <c r="B2902">
        <v>0.81854258551211501</v>
      </c>
      <c r="C2902">
        <v>1.7885227698154265</v>
      </c>
      <c r="D2902">
        <v>1.1549214991995682</v>
      </c>
      <c r="E2902">
        <v>0.88651777024524292</v>
      </c>
      <c r="F2902">
        <v>0.89235837856457934</v>
      </c>
      <c r="G2902">
        <v>0.47959453885410136</v>
      </c>
      <c r="H2902">
        <v>0.52666058340623934</v>
      </c>
      <c r="I2902">
        <v>0.30994213140121896</v>
      </c>
      <c r="J2902">
        <v>0.59157036147054387</v>
      </c>
      <c r="K2902">
        <v>0.98969731081693701</v>
      </c>
    </row>
    <row r="2903" spans="1:11">
      <c r="A2903" t="s">
        <v>2894</v>
      </c>
      <c r="B2903">
        <v>0.33150559997185469</v>
      </c>
      <c r="C2903">
        <v>5.9070123651823736E-2</v>
      </c>
      <c r="D2903">
        <v>0.35254491768014945</v>
      </c>
      <c r="E2903">
        <v>0.23271457263498033</v>
      </c>
      <c r="F2903">
        <v>0.23123692641009208</v>
      </c>
      <c r="G2903">
        <v>2.5922130192454547</v>
      </c>
      <c r="H2903">
        <v>1.0517663747385162</v>
      </c>
      <c r="I2903">
        <v>0.63752243574433276</v>
      </c>
      <c r="J2903">
        <v>0.54509746104980095</v>
      </c>
      <c r="K2903">
        <v>4.2042686489900056</v>
      </c>
    </row>
    <row r="2904" spans="1:11">
      <c r="A2904" t="s">
        <v>2895</v>
      </c>
      <c r="B2904">
        <v>1.4802248137125771</v>
      </c>
      <c r="C2904">
        <v>0.40003836462810693</v>
      </c>
      <c r="D2904">
        <v>2.8710835623524993E-2</v>
      </c>
      <c r="E2904">
        <v>0.38266098707239382</v>
      </c>
      <c r="F2904">
        <v>0.33268067130847867</v>
      </c>
      <c r="G2904">
        <v>1.492646007669612</v>
      </c>
      <c r="H2904">
        <v>1.2278000583000475</v>
      </c>
      <c r="I2904">
        <v>1.1720072971809696</v>
      </c>
      <c r="J2904">
        <v>1.7935422447771097</v>
      </c>
      <c r="K2904">
        <v>0.26465369157644247</v>
      </c>
    </row>
    <row r="2905" spans="1:11">
      <c r="A2905" t="s">
        <v>2896</v>
      </c>
      <c r="B2905">
        <v>0.47113810197364919</v>
      </c>
      <c r="C2905">
        <v>1.8587370955642004</v>
      </c>
      <c r="D2905">
        <v>0.84830648764714556</v>
      </c>
      <c r="E2905">
        <v>1.4380302998003323</v>
      </c>
      <c r="F2905">
        <v>1.5164822404636988</v>
      </c>
      <c r="G2905">
        <v>0.68779188901387578</v>
      </c>
      <c r="H2905">
        <v>0.56092120394948197</v>
      </c>
      <c r="I2905">
        <v>0.31089048710242007</v>
      </c>
      <c r="J2905">
        <v>0.76321133630589377</v>
      </c>
      <c r="K2905">
        <v>1.098020582453515</v>
      </c>
    </row>
    <row r="2906" spans="1:11">
      <c r="A2906" t="s">
        <v>2897</v>
      </c>
      <c r="B2906">
        <v>0.55953436375470023</v>
      </c>
      <c r="C2906">
        <v>1.7120921631747752</v>
      </c>
      <c r="D2906">
        <v>0.73701869097724848</v>
      </c>
      <c r="E2906">
        <v>2.0303098055951714</v>
      </c>
      <c r="F2906">
        <v>1.6303019431430874</v>
      </c>
      <c r="G2906">
        <v>0.77631126324294131</v>
      </c>
      <c r="H2906">
        <v>0.75903121145335495</v>
      </c>
      <c r="I2906">
        <v>0.49252488961086111</v>
      </c>
      <c r="J2906">
        <v>0.80434517537709793</v>
      </c>
      <c r="K2906">
        <v>0.98175628605734322</v>
      </c>
    </row>
    <row r="2907" spans="1:11">
      <c r="A2907" t="s">
        <v>2898</v>
      </c>
      <c r="B2907">
        <v>1.1020977609476096E-2</v>
      </c>
      <c r="C2907">
        <v>3.8988152263492761</v>
      </c>
      <c r="D2907">
        <v>2.7646659274220588E-2</v>
      </c>
      <c r="E2907">
        <v>3.818254542365854</v>
      </c>
      <c r="F2907">
        <v>4.624044882368409</v>
      </c>
      <c r="G2907">
        <v>8.6288543961262117E-3</v>
      </c>
      <c r="H2907">
        <v>8.1529518559558169E-3</v>
      </c>
      <c r="I2907">
        <v>0.41910527914693591</v>
      </c>
      <c r="J2907">
        <v>0.17493597870685001</v>
      </c>
      <c r="K2907">
        <v>1.9684752257714398E-2</v>
      </c>
    </row>
    <row r="2908" spans="1:11">
      <c r="A2908" t="s">
        <v>2899</v>
      </c>
      <c r="B2908">
        <v>1.071525592053002</v>
      </c>
      <c r="C2908">
        <v>2.2594822573675146</v>
      </c>
      <c r="D2908">
        <v>0.79368697980095093</v>
      </c>
      <c r="E2908">
        <v>0.98831316785163392</v>
      </c>
      <c r="F2908">
        <v>1.7314184695434882</v>
      </c>
      <c r="G2908">
        <v>1.023048284022589</v>
      </c>
      <c r="H2908">
        <v>0.64739984627060232</v>
      </c>
      <c r="I2908">
        <v>0.36410855128448444</v>
      </c>
      <c r="J2908">
        <v>0.77494979629031124</v>
      </c>
      <c r="K2908">
        <v>0.93361431140504114</v>
      </c>
    </row>
    <row r="2909" spans="1:11">
      <c r="A2909" t="s">
        <v>2900</v>
      </c>
      <c r="B2909">
        <v>0.95831755981921252</v>
      </c>
      <c r="C2909">
        <v>0.74000069314853167</v>
      </c>
      <c r="D2909">
        <v>0.44661921694066575</v>
      </c>
      <c r="E2909">
        <v>0.72425187945780856</v>
      </c>
      <c r="F2909">
        <v>0.74295507243589431</v>
      </c>
      <c r="G2909">
        <v>1.3201646050440421</v>
      </c>
      <c r="H2909">
        <v>1.5786390423078254</v>
      </c>
      <c r="I2909">
        <v>0.89760974971764906</v>
      </c>
      <c r="J2909">
        <v>1.9756891405803925</v>
      </c>
      <c r="K2909">
        <v>0.54706537088764662</v>
      </c>
    </row>
    <row r="2910" spans="1:11">
      <c r="A2910" t="s">
        <v>2901</v>
      </c>
      <c r="B2910">
        <v>0.91462845562384665</v>
      </c>
      <c r="C2910">
        <v>1.1066945895574831</v>
      </c>
      <c r="D2910">
        <v>1.6168397458444397</v>
      </c>
      <c r="E2910">
        <v>1.0891399185109185</v>
      </c>
      <c r="F2910">
        <v>1.3013804433906886</v>
      </c>
      <c r="G2910">
        <v>0.42614221711201294</v>
      </c>
      <c r="H2910">
        <v>0.88407959726840912</v>
      </c>
      <c r="I2910">
        <v>0.34660791393220453</v>
      </c>
      <c r="J2910">
        <v>1.0786572110479526</v>
      </c>
      <c r="K2910">
        <v>0.90237336350286379</v>
      </c>
    </row>
    <row r="2911" spans="1:11">
      <c r="A2911" t="s">
        <v>2902</v>
      </c>
      <c r="B2911">
        <v>0.52843719629709474</v>
      </c>
      <c r="C2911">
        <v>1.4081403988065984</v>
      </c>
      <c r="D2911">
        <v>1.7618113256804275</v>
      </c>
      <c r="E2911">
        <v>1.3154214860967646</v>
      </c>
      <c r="F2911">
        <v>1.4797862162325293</v>
      </c>
      <c r="G2911">
        <v>0.79516684427911599</v>
      </c>
      <c r="H2911">
        <v>0.68628216855496271</v>
      </c>
      <c r="I2911">
        <v>0.55607156466887864</v>
      </c>
      <c r="J2911">
        <v>0.66971494715192881</v>
      </c>
      <c r="K2911">
        <v>1.0956238308716584</v>
      </c>
    </row>
    <row r="2912" spans="1:11">
      <c r="A2912" t="s">
        <v>2903</v>
      </c>
      <c r="B2912">
        <v>1.6202387908753644</v>
      </c>
      <c r="C2912">
        <v>2.6657513577296411E-3</v>
      </c>
      <c r="D2912">
        <v>1.324357744620742E-3</v>
      </c>
      <c r="E2912">
        <v>3.6161802622347665E-3</v>
      </c>
      <c r="F2912">
        <v>1.9916699247849733E-2</v>
      </c>
      <c r="G2912">
        <v>1.6757390061932249</v>
      </c>
      <c r="H2912">
        <v>1.8004395290693893</v>
      </c>
      <c r="I2912">
        <v>0.96093430767310328</v>
      </c>
      <c r="J2912">
        <v>2.2488377633343539</v>
      </c>
      <c r="K2912">
        <v>1.1646889611691665E-2</v>
      </c>
    </row>
    <row r="2913" spans="1:11">
      <c r="A2913" t="s">
        <v>2904</v>
      </c>
      <c r="B2913">
        <v>0.47023182650145573</v>
      </c>
      <c r="C2913">
        <v>0.52634454670120367</v>
      </c>
      <c r="D2913">
        <v>1.2422146623213559</v>
      </c>
      <c r="E2913">
        <v>0.31942277975840616</v>
      </c>
      <c r="F2913">
        <v>0.32265954288714316</v>
      </c>
      <c r="G2913">
        <v>2.4086313378911814</v>
      </c>
      <c r="H2913">
        <v>1.5912746169159881</v>
      </c>
      <c r="I2913">
        <v>1.4613625727728439</v>
      </c>
      <c r="J2913">
        <v>0.39944541649572379</v>
      </c>
      <c r="K2913">
        <v>3.5601664076293527</v>
      </c>
    </row>
    <row r="2914" spans="1:11">
      <c r="A2914" t="s">
        <v>2905</v>
      </c>
      <c r="B2914">
        <v>1.0003128494063247</v>
      </c>
      <c r="C2914">
        <v>2.6961320761547908E-2</v>
      </c>
      <c r="D2914">
        <v>4.8398046885557468E-2</v>
      </c>
      <c r="E2914">
        <v>2.6923475793812948E-2</v>
      </c>
      <c r="F2914">
        <v>2.9153174222376919E-2</v>
      </c>
      <c r="G2914">
        <v>1.3724527196251828</v>
      </c>
      <c r="H2914">
        <v>2.6475487613321551</v>
      </c>
      <c r="I2914">
        <v>0.23550919973751269</v>
      </c>
      <c r="J2914">
        <v>2.5778344734285388</v>
      </c>
      <c r="K2914">
        <v>0.47098609025235433</v>
      </c>
    </row>
    <row r="2915" spans="1:11">
      <c r="A2915" t="s">
        <v>2906</v>
      </c>
      <c r="B2915">
        <v>0.40156119518537164</v>
      </c>
      <c r="C2915">
        <v>1.2034476522563362</v>
      </c>
      <c r="D2915">
        <v>0.41632927060632979</v>
      </c>
      <c r="E2915">
        <v>0.62617079439085455</v>
      </c>
      <c r="F2915">
        <v>0.69795871890183292</v>
      </c>
      <c r="G2915">
        <v>2.4596044179149463</v>
      </c>
      <c r="H2915">
        <v>0.7591573872850027</v>
      </c>
      <c r="I2915">
        <v>1.0354575727826798</v>
      </c>
      <c r="J2915">
        <v>1.642594515503242</v>
      </c>
      <c r="K2915">
        <v>2.1202915793835171</v>
      </c>
    </row>
    <row r="2916" spans="1:11">
      <c r="A2916" t="s">
        <v>2907</v>
      </c>
      <c r="B2916">
        <v>1.1110889361805729</v>
      </c>
      <c r="C2916">
        <v>2.115114944816356</v>
      </c>
      <c r="D2916">
        <v>0.65090651859372528</v>
      </c>
      <c r="E2916">
        <v>1.1257947741808902</v>
      </c>
      <c r="F2916">
        <v>0.77774969832152163</v>
      </c>
      <c r="G2916">
        <v>0.43905308868985277</v>
      </c>
      <c r="H2916">
        <v>0.55641000840947674</v>
      </c>
      <c r="I2916">
        <v>0.27471032091387892</v>
      </c>
      <c r="J2916">
        <v>0.99482734577101262</v>
      </c>
      <c r="K2916">
        <v>0.59899141548100976</v>
      </c>
    </row>
    <row r="2917" spans="1:11">
      <c r="A2917" t="s">
        <v>2908</v>
      </c>
      <c r="B2917">
        <v>0.39160662612800579</v>
      </c>
      <c r="C2917">
        <v>0.3134009525170961</v>
      </c>
      <c r="D2917">
        <v>0.79903824806941393</v>
      </c>
      <c r="E2917">
        <v>0.6171283209116708</v>
      </c>
      <c r="F2917">
        <v>0.21131038491182941</v>
      </c>
      <c r="G2917">
        <v>1.0373098792306621</v>
      </c>
      <c r="H2917">
        <v>0.50974100550183599</v>
      </c>
      <c r="I2917">
        <v>2.9073715981167458</v>
      </c>
      <c r="J2917">
        <v>1.100304400394462</v>
      </c>
      <c r="K2917">
        <v>0.60421250012301941</v>
      </c>
    </row>
    <row r="2918" spans="1:11">
      <c r="A2918" t="s">
        <v>2909</v>
      </c>
      <c r="B2918">
        <v>0.7103958348093512</v>
      </c>
      <c r="C2918">
        <v>1.8297904211673623</v>
      </c>
      <c r="D2918">
        <v>2.3317838134433364</v>
      </c>
      <c r="E2918">
        <v>2.085181031838125</v>
      </c>
      <c r="F2918">
        <v>0.60052247319204555</v>
      </c>
      <c r="G2918">
        <v>0.48344399805532295</v>
      </c>
      <c r="H2918">
        <v>0.19130139111776584</v>
      </c>
      <c r="I2918">
        <v>0.68310948770319413</v>
      </c>
      <c r="J2918">
        <v>1.0850623707610587</v>
      </c>
      <c r="K2918">
        <v>0.86464547177721673</v>
      </c>
    </row>
    <row r="2919" spans="1:11">
      <c r="A2919" t="s">
        <v>2910</v>
      </c>
      <c r="B2919">
        <v>0.39410843777706733</v>
      </c>
      <c r="C2919">
        <v>1.3645683412048535</v>
      </c>
      <c r="D2919">
        <v>0.57956129014283508</v>
      </c>
      <c r="E2919">
        <v>1.4603808440613524</v>
      </c>
      <c r="F2919">
        <v>1.5555050730388988</v>
      </c>
      <c r="G2919">
        <v>0.55235454824153385</v>
      </c>
      <c r="H2919">
        <v>0.8679105651630673</v>
      </c>
      <c r="I2919">
        <v>0.44564430137502298</v>
      </c>
      <c r="J2919">
        <v>0.79883171735829339</v>
      </c>
      <c r="K2919">
        <v>0.9068572007463096</v>
      </c>
    </row>
    <row r="2920" spans="1:11">
      <c r="A2920" t="s">
        <v>2911</v>
      </c>
      <c r="B2920">
        <v>2.0710287442510555</v>
      </c>
      <c r="C2920">
        <v>1.3067853288251128</v>
      </c>
      <c r="D2920">
        <v>0.67290731714568497</v>
      </c>
      <c r="E2920">
        <v>1.2354254124033945</v>
      </c>
      <c r="F2920">
        <v>1.1799827949295172</v>
      </c>
      <c r="G2920">
        <v>0.72635102491232206</v>
      </c>
      <c r="H2920">
        <v>0.85800999286690005</v>
      </c>
      <c r="I2920">
        <v>0.62734346013003794</v>
      </c>
      <c r="J2920">
        <v>0.56757858197573652</v>
      </c>
      <c r="K2920">
        <v>1.0732957320994871</v>
      </c>
    </row>
    <row r="2921" spans="1:11">
      <c r="A2921" t="s">
        <v>2912</v>
      </c>
      <c r="B2921">
        <v>1.0070180440352787</v>
      </c>
      <c r="C2921">
        <v>2.041444181719716</v>
      </c>
      <c r="D2921">
        <v>1.7655287556948738</v>
      </c>
      <c r="E2921">
        <v>0.69615374924136275</v>
      </c>
      <c r="F2921">
        <v>0.98668568638822285</v>
      </c>
      <c r="G2921">
        <v>0.43270296278499587</v>
      </c>
      <c r="H2921">
        <v>0.55544197396217454</v>
      </c>
      <c r="I2921">
        <v>0.30600274473887568</v>
      </c>
      <c r="J2921">
        <v>0.93040057839544321</v>
      </c>
      <c r="K2921">
        <v>0.60116415328376704</v>
      </c>
    </row>
    <row r="2922" spans="1:11">
      <c r="A2922" t="s">
        <v>2913</v>
      </c>
      <c r="B2922">
        <v>1.5276343588585275</v>
      </c>
      <c r="C2922">
        <v>3.3597367603830239E-2</v>
      </c>
      <c r="D2922">
        <v>3.3382658780973418E-3</v>
      </c>
      <c r="E2922">
        <v>0.27345567073927723</v>
      </c>
      <c r="F2922">
        <v>0.36815813325781821</v>
      </c>
      <c r="G2922">
        <v>2.6734058847298958</v>
      </c>
      <c r="H2922">
        <v>0.88408634149579535</v>
      </c>
      <c r="I2922">
        <v>1.467997657585155</v>
      </c>
      <c r="J2922">
        <v>3.9278300146032672</v>
      </c>
      <c r="K2922">
        <v>0.22018454417585021</v>
      </c>
    </row>
    <row r="2923" spans="1:11">
      <c r="A2923" t="s">
        <v>2914</v>
      </c>
      <c r="B2923">
        <v>0.28311673200780846</v>
      </c>
      <c r="C2923">
        <v>1.2893946948860049</v>
      </c>
      <c r="D2923">
        <v>1.7866971463106267E-2</v>
      </c>
      <c r="E2923">
        <v>0.51465486149906992</v>
      </c>
      <c r="F2923">
        <v>2.2881188179658021</v>
      </c>
      <c r="G2923">
        <v>2.111102199536221E-3</v>
      </c>
      <c r="H2923">
        <v>4.6542293503386801E-3</v>
      </c>
      <c r="I2923">
        <v>0.17968069522823274</v>
      </c>
      <c r="J2923">
        <v>3.1721731169764539E-2</v>
      </c>
      <c r="K2923">
        <v>1.0061428727809203</v>
      </c>
    </row>
    <row r="2924" spans="1:11">
      <c r="A2924" t="s">
        <v>2915</v>
      </c>
      <c r="B2924">
        <v>0.89428945876254173</v>
      </c>
      <c r="C2924">
        <v>1.3143077075062584</v>
      </c>
      <c r="D2924">
        <v>1.9616479986729694</v>
      </c>
      <c r="E2924">
        <v>1.1659440222231883</v>
      </c>
      <c r="F2924">
        <v>1.1401801534270091</v>
      </c>
      <c r="G2924">
        <v>0.43072568409165735</v>
      </c>
      <c r="H2924">
        <v>0.91270378474513714</v>
      </c>
      <c r="I2924">
        <v>0.43947301253983345</v>
      </c>
      <c r="J2924">
        <v>1.2548288551628339</v>
      </c>
      <c r="K2924">
        <v>0.51554638187467794</v>
      </c>
    </row>
    <row r="2925" spans="1:11">
      <c r="A2925" t="s">
        <v>2916</v>
      </c>
      <c r="B2925">
        <v>0.76129852427312228</v>
      </c>
      <c r="C2925">
        <v>0.77771439177548185</v>
      </c>
      <c r="D2925">
        <v>0.67612798937699492</v>
      </c>
      <c r="E2925">
        <v>0.65556072852114367</v>
      </c>
      <c r="F2925">
        <v>0.2854898580129771</v>
      </c>
      <c r="G2925">
        <v>0.80485231807801816</v>
      </c>
      <c r="H2925">
        <v>0.23658840595588854</v>
      </c>
      <c r="I2925">
        <v>0.56471847102420025</v>
      </c>
      <c r="J2925">
        <v>0.35833567214729783</v>
      </c>
      <c r="K2925">
        <v>0.10311542977857228</v>
      </c>
    </row>
    <row r="2926" spans="1:11">
      <c r="A2926" t="s">
        <v>2917</v>
      </c>
      <c r="B2926">
        <v>0.58401522823226792</v>
      </c>
      <c r="C2926">
        <v>0.66900995131667906</v>
      </c>
      <c r="D2926">
        <v>0.44765249732494211</v>
      </c>
      <c r="E2926">
        <v>1.0004574232028314</v>
      </c>
      <c r="F2926">
        <v>0.91316775098230663</v>
      </c>
      <c r="G2926">
        <v>1.2174183263149543</v>
      </c>
      <c r="H2926">
        <v>0.50324518637882842</v>
      </c>
      <c r="I2926">
        <v>1.724421714643857</v>
      </c>
      <c r="J2926">
        <v>1.1825846473154176</v>
      </c>
      <c r="K2926">
        <v>1.8636909528620138</v>
      </c>
    </row>
    <row r="2927" spans="1:11">
      <c r="A2927" t="s">
        <v>2918</v>
      </c>
      <c r="B2927">
        <v>0.81836959592936287</v>
      </c>
      <c r="C2927">
        <v>1.2269824821298583</v>
      </c>
      <c r="D2927">
        <v>0.37511679720505908</v>
      </c>
      <c r="E2927">
        <v>0.78703083577040744</v>
      </c>
      <c r="F2927">
        <v>1.5305443692749288</v>
      </c>
      <c r="G2927">
        <v>1.7338956513859893</v>
      </c>
      <c r="H2927">
        <v>1.6029847478624839</v>
      </c>
      <c r="I2927">
        <v>1.0451570990981565</v>
      </c>
      <c r="J2927">
        <v>0.88632853603860573</v>
      </c>
      <c r="K2927">
        <v>1.4661559006606306</v>
      </c>
    </row>
    <row r="2928" spans="1:11">
      <c r="A2928" t="s">
        <v>2919</v>
      </c>
      <c r="B2928">
        <v>0.33780397376765459</v>
      </c>
      <c r="C2928">
        <v>1.9583018915611259</v>
      </c>
      <c r="D2928">
        <v>0.77789665621759729</v>
      </c>
      <c r="E2928">
        <v>1.9496844164378191</v>
      </c>
      <c r="F2928">
        <v>1.8481806789273116</v>
      </c>
      <c r="G2928">
        <v>0.72086281005423247</v>
      </c>
      <c r="H2928">
        <v>0.61912346421581044</v>
      </c>
      <c r="I2928">
        <v>0.45229497253428408</v>
      </c>
      <c r="J2928">
        <v>0.58699885939004304</v>
      </c>
      <c r="K2928">
        <v>0.66352281176337979</v>
      </c>
    </row>
    <row r="2929" spans="1:11">
      <c r="A2929" t="s">
        <v>2920</v>
      </c>
      <c r="B2929">
        <v>0.32472809291829596</v>
      </c>
      <c r="C2929">
        <v>5.0901323295353788E-2</v>
      </c>
      <c r="D2929">
        <v>0.16282609841880902</v>
      </c>
      <c r="E2929">
        <v>4.142960147169663E-2</v>
      </c>
      <c r="F2929">
        <v>0.28522531118240069</v>
      </c>
      <c r="G2929">
        <v>1.9036477040756992</v>
      </c>
      <c r="H2929">
        <v>1.2278065388469366</v>
      </c>
      <c r="I2929">
        <v>4.1701382817402592E-2</v>
      </c>
      <c r="J2929">
        <v>8.4528633289024671E-2</v>
      </c>
      <c r="K2929">
        <v>2.32677754636169</v>
      </c>
    </row>
    <row r="2930" spans="1:11">
      <c r="A2930" t="s">
        <v>2921</v>
      </c>
      <c r="B2930">
        <v>0.3897770407616768</v>
      </c>
      <c r="C2930">
        <v>2.6639439449376705</v>
      </c>
      <c r="D2930">
        <v>0.15425484163934255</v>
      </c>
      <c r="E2930">
        <v>4.2909270391944334</v>
      </c>
      <c r="F2930">
        <v>4.2697221176968441</v>
      </c>
      <c r="G2930">
        <v>0.18171177254510709</v>
      </c>
      <c r="H2930">
        <v>0.11289913014626908</v>
      </c>
      <c r="I2930">
        <v>0.56088458177454115</v>
      </c>
      <c r="J2930">
        <v>0.2473013673309469</v>
      </c>
      <c r="K2930">
        <v>0.15948588792137716</v>
      </c>
    </row>
    <row r="2931" spans="1:11">
      <c r="A2931" t="s">
        <v>2922</v>
      </c>
      <c r="B2931">
        <v>0.56546218007769578</v>
      </c>
      <c r="C2931">
        <v>1.4380473479645641</v>
      </c>
      <c r="D2931">
        <v>1.7196255933633906</v>
      </c>
      <c r="E2931">
        <v>1.1831578098523234</v>
      </c>
      <c r="F2931">
        <v>1.3559374665767998</v>
      </c>
      <c r="G2931">
        <v>0.38279272200759473</v>
      </c>
      <c r="H2931">
        <v>0.659754901731195</v>
      </c>
      <c r="I2931">
        <v>0.36995172392855225</v>
      </c>
      <c r="J2931">
        <v>0.99231489135265416</v>
      </c>
      <c r="K2931">
        <v>1.2218113680269944</v>
      </c>
    </row>
    <row r="2932" spans="1:11">
      <c r="A2932" t="s">
        <v>2923</v>
      </c>
      <c r="B2932">
        <v>1.6298673384213596</v>
      </c>
      <c r="C2932">
        <v>0.86802301785997149</v>
      </c>
      <c r="D2932">
        <v>0.71480712260527135</v>
      </c>
      <c r="E2932">
        <v>0.83009283316897697</v>
      </c>
      <c r="F2932">
        <v>1.2964922783619239</v>
      </c>
      <c r="G2932">
        <v>0.50495205923232322</v>
      </c>
      <c r="H2932">
        <v>0.9343261431173131</v>
      </c>
      <c r="I2932">
        <v>0.49513381064893125</v>
      </c>
      <c r="J2932">
        <v>0.5058322450426036</v>
      </c>
      <c r="K2932">
        <v>0.61986500874972783</v>
      </c>
    </row>
    <row r="2933" spans="1:11">
      <c r="A2933" t="s">
        <v>2924</v>
      </c>
      <c r="B2933">
        <v>0.18101871459852159</v>
      </c>
      <c r="C2933">
        <v>0.12084397063170044</v>
      </c>
      <c r="D2933">
        <v>0.50611615834754842</v>
      </c>
      <c r="E2933">
        <v>0.31380667506708687</v>
      </c>
      <c r="F2933">
        <v>0.41402799297884607</v>
      </c>
      <c r="G2933">
        <v>1.9698617461751711</v>
      </c>
      <c r="H2933">
        <v>2.3561596510056573</v>
      </c>
      <c r="I2933">
        <v>0.12446034550578551</v>
      </c>
      <c r="J2933">
        <v>0.51373567609983128</v>
      </c>
      <c r="K2933">
        <v>2.5629529960218576</v>
      </c>
    </row>
    <row r="2934" spans="1:11">
      <c r="A2934" t="s">
        <v>2925</v>
      </c>
      <c r="B2934">
        <v>0.79341988869613755</v>
      </c>
      <c r="C2934">
        <v>1.0401588575808935</v>
      </c>
      <c r="D2934">
        <v>1.4305944943561908</v>
      </c>
      <c r="E2934">
        <v>1.1931844980849982</v>
      </c>
      <c r="F2934">
        <v>1.0695499333114564</v>
      </c>
      <c r="G2934">
        <v>0.43458989532870179</v>
      </c>
      <c r="H2934">
        <v>0.58312310612357532</v>
      </c>
      <c r="I2934">
        <v>0.46923254823180582</v>
      </c>
      <c r="J2934">
        <v>0.80574602796637662</v>
      </c>
      <c r="K2934">
        <v>1.2395826693567999</v>
      </c>
    </row>
    <row r="2935" spans="1:11">
      <c r="A2935" t="s">
        <v>2926</v>
      </c>
      <c r="B2935">
        <v>0.34037720128314425</v>
      </c>
      <c r="C2935">
        <v>5.9842598096810047</v>
      </c>
      <c r="D2935">
        <v>1.5946154806023922</v>
      </c>
      <c r="E2935">
        <v>3.1848688805670964</v>
      </c>
      <c r="F2935">
        <v>1.2256850584788197</v>
      </c>
      <c r="G2935">
        <v>4.6700551320190395E-2</v>
      </c>
      <c r="H2935">
        <v>0.1029581024922326</v>
      </c>
      <c r="I2935">
        <v>7.7847266032608484E-2</v>
      </c>
      <c r="J2935">
        <v>1.3533351386364034</v>
      </c>
      <c r="K2935">
        <v>2.0605215744636824E-3</v>
      </c>
    </row>
    <row r="2936" spans="1:11">
      <c r="A2936" t="s">
        <v>2927</v>
      </c>
      <c r="B2936">
        <v>2.0957991081251084E-2</v>
      </c>
      <c r="C2936">
        <v>3.7642660801061135E-2</v>
      </c>
      <c r="D2936">
        <v>0.15379130478651759</v>
      </c>
      <c r="E2936">
        <v>4.7999708530717645E-2</v>
      </c>
      <c r="F2936">
        <v>6.5622810409876487E-3</v>
      </c>
      <c r="G2936">
        <v>3.6183193696490199</v>
      </c>
      <c r="H2936">
        <v>5.2102131218635233</v>
      </c>
      <c r="I2936">
        <v>1.2006689669549961</v>
      </c>
      <c r="J2936">
        <v>0.91515817833123547</v>
      </c>
      <c r="K2936">
        <v>3.2892783775130788E-2</v>
      </c>
    </row>
    <row r="2937" spans="1:11">
      <c r="A2937" t="s">
        <v>2928</v>
      </c>
      <c r="B2937">
        <v>0.78547351904605722</v>
      </c>
      <c r="C2937">
        <v>0.33196620640552604</v>
      </c>
      <c r="D2937">
        <v>0.23574782063436159</v>
      </c>
      <c r="E2937">
        <v>0.87450911247246055</v>
      </c>
      <c r="F2937">
        <v>0.76613652349804329</v>
      </c>
      <c r="G2937">
        <v>1.3662747198382605</v>
      </c>
      <c r="H2937">
        <v>1.1240547030788006</v>
      </c>
      <c r="I2937">
        <v>0.86928399184339178</v>
      </c>
      <c r="J2937">
        <v>0.67326263716508084</v>
      </c>
      <c r="K2937">
        <v>2.6255398722433685</v>
      </c>
    </row>
    <row r="2938" spans="1:11">
      <c r="A2938" t="s">
        <v>2929</v>
      </c>
      <c r="B2938">
        <v>4.1216145213271904</v>
      </c>
      <c r="C2938">
        <v>1.6324268595715468</v>
      </c>
      <c r="D2938">
        <v>1.2414477095289455E-2</v>
      </c>
      <c r="E2938">
        <v>0.63427687687177703</v>
      </c>
      <c r="F2938">
        <v>0.99324225225410645</v>
      </c>
      <c r="G2938">
        <v>1.2238190488248522</v>
      </c>
      <c r="H2938">
        <v>0.55044215058672841</v>
      </c>
      <c r="I2938">
        <v>6.3589420474468097E-4</v>
      </c>
      <c r="J2938">
        <v>0.103632101832658</v>
      </c>
      <c r="K2938">
        <v>8.8128891214847876E-2</v>
      </c>
    </row>
    <row r="2939" spans="1:11">
      <c r="A2939" t="s">
        <v>2930</v>
      </c>
      <c r="B2939">
        <v>1.3374762603412478</v>
      </c>
      <c r="C2939">
        <v>3.9488908637227531E-3</v>
      </c>
      <c r="D2939">
        <v>1.9618274535879339E-3</v>
      </c>
      <c r="E2939">
        <v>2.4656334034026442E-3</v>
      </c>
      <c r="F2939">
        <v>2.6698276525807191E-3</v>
      </c>
      <c r="G2939">
        <v>1.1311944885617871</v>
      </c>
      <c r="H2939">
        <v>0.48492139076470758</v>
      </c>
      <c r="I2939">
        <v>0.34508432960346225</v>
      </c>
      <c r="J2939">
        <v>1.3115350490248214</v>
      </c>
      <c r="K2939">
        <v>1.1818327562265032</v>
      </c>
    </row>
    <row r="2940" spans="1:11">
      <c r="A2940" t="s">
        <v>2931</v>
      </c>
      <c r="B2940">
        <v>0.62338656689085592</v>
      </c>
      <c r="C2940">
        <v>1.3193373664620642</v>
      </c>
      <c r="D2940">
        <v>0.9578129769552528</v>
      </c>
      <c r="E2940">
        <v>1.3408277137532199</v>
      </c>
      <c r="F2940">
        <v>1.7305302462036172</v>
      </c>
      <c r="G2940">
        <v>0.75814600245396513</v>
      </c>
      <c r="H2940">
        <v>1.0082820513058146</v>
      </c>
      <c r="I2940">
        <v>0.65915214119665644</v>
      </c>
      <c r="J2940">
        <v>0.6246854858948524</v>
      </c>
      <c r="K2940">
        <v>1.4281613692779509</v>
      </c>
    </row>
    <row r="2941" spans="1:11">
      <c r="A2941" t="s">
        <v>2932</v>
      </c>
      <c r="B2941">
        <v>1.8050067565689398</v>
      </c>
      <c r="C2941">
        <v>0.16163719691491574</v>
      </c>
      <c r="D2941">
        <v>0.19035776341383526</v>
      </c>
      <c r="E2941">
        <v>0.21222341413286852</v>
      </c>
      <c r="F2941">
        <v>0.17239747354616608</v>
      </c>
      <c r="G2941">
        <v>1.6882802998379507</v>
      </c>
      <c r="H2941">
        <v>2.0310411509286665</v>
      </c>
      <c r="I2941">
        <v>1.6862400831675555</v>
      </c>
      <c r="J2941">
        <v>2.023214213818338</v>
      </c>
      <c r="K2941">
        <v>0.10434312532893888</v>
      </c>
    </row>
    <row r="2942" spans="1:11">
      <c r="A2942" t="s">
        <v>2933</v>
      </c>
      <c r="B2942">
        <v>0.48525278182297976</v>
      </c>
      <c r="C2942">
        <v>1.5466741131507755</v>
      </c>
      <c r="D2942">
        <v>0.15680523190259996</v>
      </c>
      <c r="E2942">
        <v>0.42252262683517139</v>
      </c>
      <c r="F2942">
        <v>1.1226793880363177</v>
      </c>
      <c r="G2942">
        <v>4.2157853922393054</v>
      </c>
      <c r="H2942">
        <v>2.7052594077340104</v>
      </c>
      <c r="I2942">
        <v>0.70048490646270378</v>
      </c>
      <c r="J2942">
        <v>1.3387456357714487</v>
      </c>
      <c r="K2942">
        <v>1.5334564050597845</v>
      </c>
    </row>
    <row r="2943" spans="1:11">
      <c r="A2943" t="s">
        <v>2934</v>
      </c>
      <c r="B2943">
        <v>0.48897843303113747</v>
      </c>
      <c r="C2943">
        <v>1.5982285035339205</v>
      </c>
      <c r="D2943">
        <v>0.90248495211259128</v>
      </c>
      <c r="E2943">
        <v>1.6447795186478582</v>
      </c>
      <c r="F2943">
        <v>1.6428671635036993</v>
      </c>
      <c r="G2943">
        <v>0.78843500553437773</v>
      </c>
      <c r="H2943">
        <v>0.65810578766827732</v>
      </c>
      <c r="I2943">
        <v>0.6355677183295716</v>
      </c>
      <c r="J2943">
        <v>0.7023888732168414</v>
      </c>
      <c r="K2943">
        <v>0.73434445580975938</v>
      </c>
    </row>
    <row r="2944" spans="1:11">
      <c r="A2944" t="s">
        <v>2935</v>
      </c>
      <c r="B2944">
        <v>0.61172037647127542</v>
      </c>
      <c r="C2944">
        <v>1.299406753300689</v>
      </c>
      <c r="D2944">
        <v>1.1324749065139883</v>
      </c>
      <c r="E2944">
        <v>1.1957287341838239</v>
      </c>
      <c r="F2944">
        <v>1.2776236571655766</v>
      </c>
      <c r="G2944">
        <v>0.6189435554187569</v>
      </c>
      <c r="H2944">
        <v>0.67677295973962326</v>
      </c>
      <c r="I2944">
        <v>0.38683765928927738</v>
      </c>
      <c r="J2944">
        <v>0.69699492354168879</v>
      </c>
      <c r="K2944">
        <v>1.3223209919086387</v>
      </c>
    </row>
    <row r="2945" spans="1:11">
      <c r="A2945" t="s">
        <v>2936</v>
      </c>
      <c r="B2945">
        <v>0.93590562852808101</v>
      </c>
      <c r="C2945">
        <v>1.0334577117181878</v>
      </c>
      <c r="D2945">
        <v>1.4297895452903506</v>
      </c>
      <c r="E2945">
        <v>1.6778055177581412</v>
      </c>
      <c r="F2945">
        <v>1.2717435585267831</v>
      </c>
      <c r="G2945">
        <v>0.96746092474218148</v>
      </c>
      <c r="H2945">
        <v>0.41203888632586322</v>
      </c>
      <c r="I2945">
        <v>1.0805982374884691</v>
      </c>
      <c r="J2945">
        <v>0.75255757283229952</v>
      </c>
      <c r="K2945">
        <v>1.1909911049822439</v>
      </c>
    </row>
    <row r="2946" spans="1:11">
      <c r="A2946" t="s">
        <v>2937</v>
      </c>
      <c r="B2946">
        <v>0.69312548113339723</v>
      </c>
      <c r="C2946">
        <v>0.75487560220384431</v>
      </c>
      <c r="D2946">
        <v>0.18205158325906023</v>
      </c>
      <c r="E2946">
        <v>0.73180944511504042</v>
      </c>
      <c r="F2946">
        <v>0.9933365429463783</v>
      </c>
      <c r="G2946">
        <v>1.5664138258169857</v>
      </c>
      <c r="H2946">
        <v>1.4522284060794912</v>
      </c>
      <c r="I2946">
        <v>1.3008759160965486</v>
      </c>
      <c r="J2946">
        <v>2.5411331742273413</v>
      </c>
      <c r="K2946">
        <v>0.5515364379463128</v>
      </c>
    </row>
    <row r="2947" spans="1:11">
      <c r="A2947" t="s">
        <v>2938</v>
      </c>
      <c r="B2947">
        <v>0.65372625290538044</v>
      </c>
      <c r="C2947">
        <v>1.9349669981634474</v>
      </c>
      <c r="D2947">
        <v>1.1610160487033534</v>
      </c>
      <c r="E2947">
        <v>1.7919598852027603</v>
      </c>
      <c r="F2947">
        <v>2.6240903796908257</v>
      </c>
      <c r="G2947">
        <v>1.0068667325147465</v>
      </c>
      <c r="H2947">
        <v>0.83191866048074059</v>
      </c>
      <c r="I2947">
        <v>0.56782476154760497</v>
      </c>
      <c r="J2947">
        <v>0.99044844370500273</v>
      </c>
      <c r="K2947">
        <v>0.73787252667139325</v>
      </c>
    </row>
    <row r="2948" spans="1:11">
      <c r="A2948" t="s">
        <v>2939</v>
      </c>
      <c r="B2948">
        <v>0.68017819926818202</v>
      </c>
      <c r="C2948">
        <v>1.8080693596680641</v>
      </c>
      <c r="D2948">
        <v>1.8339911913833993</v>
      </c>
      <c r="E2948">
        <v>1.2739985456335519</v>
      </c>
      <c r="F2948">
        <v>1.218899473714667</v>
      </c>
      <c r="G2948">
        <v>0.57718713466828842</v>
      </c>
      <c r="H2948">
        <v>1.0112965156394791</v>
      </c>
      <c r="I2948">
        <v>0.27523740109154388</v>
      </c>
      <c r="J2948">
        <v>1.1056677632497951</v>
      </c>
      <c r="K2948">
        <v>0.86151737137187634</v>
      </c>
    </row>
    <row r="2949" spans="1:11">
      <c r="A2949" t="s">
        <v>2940</v>
      </c>
      <c r="B2949">
        <v>0.92727310517489625</v>
      </c>
      <c r="C2949">
        <v>1.4408767329588932</v>
      </c>
      <c r="D2949">
        <v>2.8152993781433251</v>
      </c>
      <c r="E2949">
        <v>0.94913412020653087</v>
      </c>
      <c r="F2949">
        <v>0.79376477226512587</v>
      </c>
      <c r="G2949">
        <v>0.17878011388525242</v>
      </c>
      <c r="H2949">
        <v>0.46121337391640566</v>
      </c>
      <c r="I2949">
        <v>0.20430709008264744</v>
      </c>
      <c r="J2949">
        <v>0.65948269791305203</v>
      </c>
      <c r="K2949">
        <v>0.59347780939679018</v>
      </c>
    </row>
    <row r="2950" spans="1:11">
      <c r="A2950" t="s">
        <v>2941</v>
      </c>
      <c r="B2950">
        <v>0.49617383800482501</v>
      </c>
      <c r="C2950">
        <v>1.0516227878586946</v>
      </c>
      <c r="D2950">
        <v>0.84965746288342159</v>
      </c>
      <c r="E2950">
        <v>1.0539420667848851</v>
      </c>
      <c r="F2950">
        <v>1.6824641264067983</v>
      </c>
      <c r="G2950">
        <v>0.63004724342464591</v>
      </c>
      <c r="H2950">
        <v>0.60362786918950373</v>
      </c>
      <c r="I2950">
        <v>0.61077970415689586</v>
      </c>
      <c r="J2950">
        <v>0.82464481912094756</v>
      </c>
      <c r="K2950">
        <v>1.0583274744418187</v>
      </c>
    </row>
    <row r="2951" spans="1:11">
      <c r="A2951" t="s">
        <v>2942</v>
      </c>
      <c r="B2951">
        <v>1.0981672136408029</v>
      </c>
      <c r="C2951">
        <v>0.69626080240533783</v>
      </c>
      <c r="D2951">
        <v>0.92882313745913314</v>
      </c>
      <c r="E2951">
        <v>0.61544110400240704</v>
      </c>
      <c r="F2951">
        <v>0.65504008209543241</v>
      </c>
      <c r="G2951">
        <v>1.5926099950805921</v>
      </c>
      <c r="H2951">
        <v>1.4166966089061228</v>
      </c>
      <c r="I2951">
        <v>1.2339107625096757</v>
      </c>
      <c r="J2951">
        <v>0.72272359227185379</v>
      </c>
      <c r="K2951">
        <v>2.5847143545751146</v>
      </c>
    </row>
    <row r="2952" spans="1:11">
      <c r="A2952" t="s">
        <v>2943</v>
      </c>
      <c r="B2952">
        <v>0.5416675601937524</v>
      </c>
      <c r="C2952">
        <v>0.69277211990599774</v>
      </c>
      <c r="D2952">
        <v>0.9137539277965363</v>
      </c>
      <c r="E2952">
        <v>0.70048632418727319</v>
      </c>
      <c r="F2952">
        <v>1.2145144272760731</v>
      </c>
      <c r="G2952">
        <v>0.97825316602264845</v>
      </c>
      <c r="H2952">
        <v>1.2350727380994866</v>
      </c>
      <c r="I2952">
        <v>0.80828915972726856</v>
      </c>
      <c r="J2952">
        <v>0.8802624043531353</v>
      </c>
      <c r="K2952">
        <v>1.41051599290913</v>
      </c>
    </row>
    <row r="2953" spans="1:11">
      <c r="A2953" t="s">
        <v>2944</v>
      </c>
      <c r="B2953">
        <v>0.49676773746470637</v>
      </c>
      <c r="C2953">
        <v>2.0327003759089786E-3</v>
      </c>
      <c r="D2953">
        <v>1.1906717971844534</v>
      </c>
      <c r="E2953">
        <v>0.40050199670704945</v>
      </c>
      <c r="F2953">
        <v>1.1056526359617387</v>
      </c>
      <c r="G2953">
        <v>2.2380337413409492</v>
      </c>
      <c r="H2953">
        <v>2.0551340303304446</v>
      </c>
      <c r="I2953">
        <v>1.0019040913894084</v>
      </c>
      <c r="J2953">
        <v>0.42022501039566057</v>
      </c>
      <c r="K2953">
        <v>3.7441274608601551</v>
      </c>
    </row>
    <row r="2954" spans="1:11">
      <c r="A2954" t="s">
        <v>2945</v>
      </c>
      <c r="B2954">
        <v>0.38236965731970635</v>
      </c>
      <c r="C2954">
        <v>2.0096074907169061</v>
      </c>
      <c r="D2954">
        <v>0.65177475634509208</v>
      </c>
      <c r="E2954">
        <v>2.1482006567332141</v>
      </c>
      <c r="F2954">
        <v>2.3455119464073562</v>
      </c>
      <c r="G2954">
        <v>0.65955850461765686</v>
      </c>
      <c r="H2954">
        <v>0.64363722465413442</v>
      </c>
      <c r="I2954">
        <v>0.52109703609739955</v>
      </c>
      <c r="J2954">
        <v>0.6632347948518853</v>
      </c>
      <c r="K2954">
        <v>0.88770840669430218</v>
      </c>
    </row>
    <row r="2955" spans="1:11">
      <c r="A2955" t="s">
        <v>2946</v>
      </c>
      <c r="B2955">
        <v>0.32893103365182258</v>
      </c>
      <c r="C2955">
        <v>2.6044801958656096</v>
      </c>
      <c r="D2955">
        <v>8.7657333752028707E-2</v>
      </c>
      <c r="E2955">
        <v>1.6902842833903784</v>
      </c>
      <c r="F2955">
        <v>4.0178035611346612</v>
      </c>
      <c r="G2955">
        <v>2.6970185403741024E-2</v>
      </c>
      <c r="H2955">
        <v>0.22297374184041782</v>
      </c>
      <c r="I2955">
        <v>6.4792159077938033E-2</v>
      </c>
      <c r="J2955">
        <v>0.36210549213887816</v>
      </c>
      <c r="K2955">
        <v>5.6612122129764582E-2</v>
      </c>
    </row>
    <row r="2956" spans="1:11">
      <c r="A2956" t="s">
        <v>2947</v>
      </c>
      <c r="B2956">
        <v>0.33985140190188834</v>
      </c>
      <c r="C2956">
        <v>0.71028340847024718</v>
      </c>
      <c r="D2956">
        <v>1.0192717851777542</v>
      </c>
      <c r="E2956">
        <v>0.8031314630886619</v>
      </c>
      <c r="F2956">
        <v>0.62159970834590783</v>
      </c>
      <c r="G2956">
        <v>1.264382585438214</v>
      </c>
      <c r="H2956">
        <v>2.7293352113142872</v>
      </c>
      <c r="I2956">
        <v>0.77808014217691246</v>
      </c>
      <c r="J2956">
        <v>1.6320806600794344</v>
      </c>
      <c r="K2956">
        <v>4.1402363838166405</v>
      </c>
    </row>
    <row r="2957" spans="1:11">
      <c r="A2957" t="s">
        <v>2948</v>
      </c>
      <c r="B2957">
        <v>1.250473518667889</v>
      </c>
      <c r="C2957">
        <v>1.3604486200607266</v>
      </c>
      <c r="D2957">
        <v>0.62227263410730838</v>
      </c>
      <c r="E2957">
        <v>0.71976709678201889</v>
      </c>
      <c r="F2957">
        <v>1.2520872961098699</v>
      </c>
      <c r="G2957">
        <v>0.5309521241048063</v>
      </c>
      <c r="H2957">
        <v>0.73688902327095795</v>
      </c>
      <c r="I2957">
        <v>0.30735889496127788</v>
      </c>
      <c r="J2957">
        <v>0.59275519098271467</v>
      </c>
      <c r="K2957">
        <v>1.3519570816866351</v>
      </c>
    </row>
    <row r="2958" spans="1:11">
      <c r="A2958" t="s">
        <v>2949</v>
      </c>
      <c r="B2958">
        <v>0.56179155700022276</v>
      </c>
      <c r="C2958">
        <v>0.36325229923358293</v>
      </c>
      <c r="D2958">
        <v>2.0051715723863727E-2</v>
      </c>
      <c r="E2958">
        <v>0.32850920645468001</v>
      </c>
      <c r="F2958">
        <v>0.20103530338772591</v>
      </c>
      <c r="G2958">
        <v>0.96348901086922611</v>
      </c>
      <c r="H2958">
        <v>1.0620752595732865</v>
      </c>
      <c r="I2958">
        <v>0.88177133841635369</v>
      </c>
      <c r="J2958">
        <v>2.9491258987650517</v>
      </c>
      <c r="K2958">
        <v>0.39676988422974757</v>
      </c>
    </row>
    <row r="2959" spans="1:11">
      <c r="A2959" t="s">
        <v>2950</v>
      </c>
      <c r="B2959">
        <v>5.8451893806278708E-2</v>
      </c>
      <c r="C2959">
        <v>2.5196515866802761E-2</v>
      </c>
      <c r="D2959">
        <v>6.2588734746213369E-3</v>
      </c>
      <c r="E2959">
        <v>0.30761919629667189</v>
      </c>
      <c r="F2959">
        <v>9.4125700650525779E-2</v>
      </c>
      <c r="G2959">
        <v>0.80197370921787903</v>
      </c>
      <c r="H2959">
        <v>0.33151251303067747</v>
      </c>
      <c r="I2959">
        <v>0.41284960225079759</v>
      </c>
      <c r="J2959">
        <v>2.6779054524869395</v>
      </c>
      <c r="K2959">
        <v>0.53666766800613774</v>
      </c>
    </row>
    <row r="2960" spans="1:11">
      <c r="A2960" t="s">
        <v>2951</v>
      </c>
      <c r="B2960">
        <v>0.55705758575434172</v>
      </c>
      <c r="C2960">
        <v>1.3645154865727109</v>
      </c>
      <c r="D2960">
        <v>1.3723824890274354</v>
      </c>
      <c r="E2960">
        <v>0.95994537547501868</v>
      </c>
      <c r="F2960">
        <v>1.4758161622927872</v>
      </c>
      <c r="G2960">
        <v>0.63105776795093516</v>
      </c>
      <c r="H2960">
        <v>0.50943275947768762</v>
      </c>
      <c r="I2960">
        <v>0.83291186555472985</v>
      </c>
      <c r="J2960">
        <v>0.83926727440217519</v>
      </c>
      <c r="K2960">
        <v>1.1287129280778561</v>
      </c>
    </row>
    <row r="2961" spans="1:11">
      <c r="A2961" t="s">
        <v>2952</v>
      </c>
      <c r="B2961">
        <v>0.7051636342171651</v>
      </c>
      <c r="C2961">
        <v>0.60243954417658563</v>
      </c>
      <c r="D2961">
        <v>0.6591841296596791</v>
      </c>
      <c r="E2961">
        <v>0.79055235924483025</v>
      </c>
      <c r="F2961">
        <v>0.56559554481312546</v>
      </c>
      <c r="G2961">
        <v>0.97877123912941244</v>
      </c>
      <c r="H2961">
        <v>0.7606920049631134</v>
      </c>
      <c r="I2961">
        <v>1.2073683311943608</v>
      </c>
      <c r="J2961">
        <v>0.93032449376683624</v>
      </c>
      <c r="K2961">
        <v>1.8879827161851328</v>
      </c>
    </row>
    <row r="2962" spans="1:11">
      <c r="A2962" t="s">
        <v>2953</v>
      </c>
      <c r="B2962">
        <v>0.81833472992432776</v>
      </c>
      <c r="C2962">
        <v>0.76853713968824688</v>
      </c>
      <c r="D2962">
        <v>0.49768170631759023</v>
      </c>
      <c r="E2962">
        <v>0.86215575257686716</v>
      </c>
      <c r="F2962">
        <v>0.83931814521171433</v>
      </c>
      <c r="G2962">
        <v>1.3994922526407627</v>
      </c>
      <c r="H2962">
        <v>1.388046498570672</v>
      </c>
      <c r="I2962">
        <v>0.72668497213817829</v>
      </c>
      <c r="J2962">
        <v>2.5437512408115444</v>
      </c>
      <c r="K2962">
        <v>0.87578244271508732</v>
      </c>
    </row>
    <row r="2963" spans="1:11">
      <c r="A2963" t="s">
        <v>2954</v>
      </c>
      <c r="B2963">
        <v>0.501864373293886</v>
      </c>
      <c r="C2963">
        <v>0.94385041831567329</v>
      </c>
      <c r="D2963">
        <v>2.2125827532261857</v>
      </c>
      <c r="E2963">
        <v>1.1052461509272704</v>
      </c>
      <c r="F2963">
        <v>1.5081904555322667</v>
      </c>
      <c r="G2963">
        <v>0.43799875287146894</v>
      </c>
      <c r="H2963">
        <v>0.7078756422722623</v>
      </c>
      <c r="I2963">
        <v>0.59852744433651106</v>
      </c>
      <c r="J2963">
        <v>0.65000124294657746</v>
      </c>
      <c r="K2963">
        <v>0.88119377382460684</v>
      </c>
    </row>
    <row r="2964" spans="1:11">
      <c r="A2964" t="s">
        <v>2955</v>
      </c>
      <c r="B2964">
        <v>0.40728329883205644</v>
      </c>
      <c r="C2964">
        <v>0.86241111004514226</v>
      </c>
      <c r="D2964">
        <v>0.44653483806610023</v>
      </c>
      <c r="E2964">
        <v>1.3583387890723881</v>
      </c>
      <c r="F2964">
        <v>1.4951508015227881</v>
      </c>
      <c r="G2964">
        <v>0.38267083641931721</v>
      </c>
      <c r="H2964">
        <v>0.82907940231176835</v>
      </c>
      <c r="I2964">
        <v>0.1925845668665406</v>
      </c>
      <c r="J2964">
        <v>0.87066503439853749</v>
      </c>
      <c r="K2964">
        <v>1.3492093689090936</v>
      </c>
    </row>
    <row r="2965" spans="1:11">
      <c r="A2965" t="s">
        <v>2956</v>
      </c>
      <c r="B2965">
        <v>0.83049464014795682</v>
      </c>
      <c r="C2965">
        <v>1.1333817278230185</v>
      </c>
      <c r="D2965">
        <v>0.98841876012639307</v>
      </c>
      <c r="E2965">
        <v>1.1714590733253987</v>
      </c>
      <c r="F2965">
        <v>1.0131993199987943</v>
      </c>
      <c r="G2965">
        <v>0.66032323565636053</v>
      </c>
      <c r="H2965">
        <v>0.87077928011462891</v>
      </c>
      <c r="I2965">
        <v>0.75857509807891321</v>
      </c>
      <c r="J2965">
        <v>1.0110839634300155</v>
      </c>
      <c r="K2965">
        <v>1.1184096693506631</v>
      </c>
    </row>
    <row r="2966" spans="1:11">
      <c r="A2966" t="s">
        <v>2957</v>
      </c>
      <c r="B2966">
        <v>0.72169960924239929</v>
      </c>
      <c r="C2966">
        <v>1.2347606293227511</v>
      </c>
      <c r="D2966">
        <v>0.77789857168817755</v>
      </c>
      <c r="E2966">
        <v>1.276193947117819</v>
      </c>
      <c r="F2966">
        <v>1.5601238921806599</v>
      </c>
      <c r="G2966">
        <v>0.67989737055254817</v>
      </c>
      <c r="H2966">
        <v>0.81507198534317782</v>
      </c>
      <c r="I2966">
        <v>0.70485813908337336</v>
      </c>
      <c r="J2966">
        <v>0.71240825806951813</v>
      </c>
      <c r="K2966">
        <v>1.4774696378766792</v>
      </c>
    </row>
    <row r="2967" spans="1:11">
      <c r="A2967" t="s">
        <v>2958</v>
      </c>
      <c r="B2967">
        <v>0.64453596952945225</v>
      </c>
      <c r="C2967">
        <v>1.2122159187835031</v>
      </c>
      <c r="D2967">
        <v>2.4609953967641194</v>
      </c>
      <c r="E2967">
        <v>1.1975994406064738</v>
      </c>
      <c r="F2967">
        <v>1.2381566550937517</v>
      </c>
      <c r="G2967">
        <v>0.51573510415755874</v>
      </c>
      <c r="H2967">
        <v>0.60537180999525342</v>
      </c>
      <c r="I2967">
        <v>0.59200534632840107</v>
      </c>
      <c r="J2967">
        <v>0.77289399665383718</v>
      </c>
      <c r="K2967">
        <v>0.87586619409673638</v>
      </c>
    </row>
    <row r="2968" spans="1:11">
      <c r="A2968" t="s">
        <v>2959</v>
      </c>
      <c r="B2968">
        <v>0.29986034251759563</v>
      </c>
      <c r="C2968">
        <v>0.23366057844616289</v>
      </c>
      <c r="D2968">
        <v>0.10090580721766969</v>
      </c>
      <c r="E2968">
        <v>1.0492551119946247</v>
      </c>
      <c r="F2968">
        <v>0.81509814797046864</v>
      </c>
      <c r="G2968">
        <v>2.0537805596035472</v>
      </c>
      <c r="H2968">
        <v>1.84602777455662</v>
      </c>
      <c r="I2968">
        <v>1.4164811553968475</v>
      </c>
      <c r="J2968">
        <v>0.22841214978821534</v>
      </c>
      <c r="K2968">
        <v>3.8821591928460815</v>
      </c>
    </row>
    <row r="2969" spans="1:11">
      <c r="A2969" t="s">
        <v>2960</v>
      </c>
      <c r="B2969">
        <v>1.118219673233718</v>
      </c>
      <c r="C2969">
        <v>0.86198244717209238</v>
      </c>
      <c r="D2969">
        <v>2.2867238236858971</v>
      </c>
      <c r="E2969">
        <v>0.95378091702710388</v>
      </c>
      <c r="F2969">
        <v>1.1622260948759917</v>
      </c>
      <c r="G2969">
        <v>0.24745542753382346</v>
      </c>
      <c r="H2969">
        <v>0.47560872832298584</v>
      </c>
      <c r="I2969">
        <v>0.5160849602369304</v>
      </c>
      <c r="J2969">
        <v>0.37209498977506122</v>
      </c>
      <c r="K2969">
        <v>1.2968739145897039</v>
      </c>
    </row>
    <row r="2970" spans="1:11">
      <c r="A2970" t="s">
        <v>2961</v>
      </c>
      <c r="B2970">
        <v>0.53090347425919782</v>
      </c>
      <c r="C2970">
        <v>0.97262718113628965</v>
      </c>
      <c r="D2970">
        <v>9.4746222242111933E-3</v>
      </c>
      <c r="E2970">
        <v>0.62089462491816294</v>
      </c>
      <c r="F2970">
        <v>1.8048299712412843</v>
      </c>
      <c r="G2970">
        <v>0.15175250704857288</v>
      </c>
      <c r="H2970">
        <v>0.50184044082383183</v>
      </c>
      <c r="I2970">
        <v>0.10416129016941586</v>
      </c>
      <c r="J2970">
        <v>0.38004257002101882</v>
      </c>
      <c r="K2970">
        <v>0.77074067513577305</v>
      </c>
    </row>
    <row r="2971" spans="1:11">
      <c r="A2971" t="s">
        <v>2962</v>
      </c>
      <c r="B2971">
        <v>1.1107882902572379</v>
      </c>
      <c r="C2971">
        <v>0.29126439267385212</v>
      </c>
      <c r="D2971">
        <v>0.93802883528615455</v>
      </c>
      <c r="E2971">
        <v>1.0244419471203856</v>
      </c>
      <c r="F2971">
        <v>1.8594658388023786</v>
      </c>
      <c r="G2971">
        <v>0.6979273945338158</v>
      </c>
      <c r="H2971">
        <v>0.40160558150654702</v>
      </c>
      <c r="I2971">
        <v>0.81950668553917494</v>
      </c>
      <c r="J2971">
        <v>0.23817797281759734</v>
      </c>
      <c r="K2971">
        <v>0.98755832614977324</v>
      </c>
    </row>
    <row r="2972" spans="1:11">
      <c r="A2972" t="s">
        <v>2963</v>
      </c>
      <c r="B2972">
        <v>1.4339114374194082</v>
      </c>
      <c r="C2972">
        <v>1.3268169670229855</v>
      </c>
      <c r="D2972">
        <v>1.0970275276319077</v>
      </c>
      <c r="E2972">
        <v>2.5718501331604129</v>
      </c>
      <c r="F2972">
        <v>0.99711382552236238</v>
      </c>
      <c r="G2972">
        <v>0.67312478413103094</v>
      </c>
      <c r="H2972">
        <v>0.63238665887568235</v>
      </c>
      <c r="I2972">
        <v>0.38327125188545519</v>
      </c>
      <c r="J2972">
        <v>0.58107129065256991</v>
      </c>
      <c r="K2972">
        <v>1.2397712012032114</v>
      </c>
    </row>
    <row r="2973" spans="1:11">
      <c r="A2973" t="s">
        <v>2964</v>
      </c>
      <c r="B2973">
        <v>2.2421889846779015E-2</v>
      </c>
      <c r="C2973">
        <v>6.0433469848746018E-3</v>
      </c>
      <c r="D2973">
        <v>4.8017527739302179E-3</v>
      </c>
      <c r="E2973">
        <v>6.0348640817677202E-3</v>
      </c>
      <c r="F2973">
        <v>1.2035401845327856E-2</v>
      </c>
      <c r="G2973">
        <v>3.8454199250778871E-2</v>
      </c>
      <c r="H2973">
        <v>0.16955565944279236</v>
      </c>
      <c r="I2973">
        <v>5.2789098306110394E-2</v>
      </c>
      <c r="J2973">
        <v>0.12840409686884555</v>
      </c>
      <c r="K2973">
        <v>1.0557095453958127E-2</v>
      </c>
    </row>
    <row r="2974" spans="1:11">
      <c r="A2974" t="s">
        <v>2965</v>
      </c>
      <c r="B2974">
        <v>0.26796684966581114</v>
      </c>
      <c r="C2974">
        <v>0.57755451018907078</v>
      </c>
      <c r="D2974">
        <v>5.7386356480071225E-2</v>
      </c>
      <c r="E2974">
        <v>0.31338875083820855</v>
      </c>
      <c r="F2974">
        <v>0.14383661408531495</v>
      </c>
      <c r="G2974">
        <v>0.91914202594594208</v>
      </c>
      <c r="H2974">
        <v>2.0263811933061096</v>
      </c>
      <c r="I2974">
        <v>0.63088920989500319</v>
      </c>
      <c r="J2974">
        <v>3.0691472982212531</v>
      </c>
      <c r="K2974">
        <v>6.79339939720012E-2</v>
      </c>
    </row>
    <row r="2975" spans="1:11">
      <c r="A2975" t="s">
        <v>2966</v>
      </c>
      <c r="B2975">
        <v>0.92792784860180855</v>
      </c>
      <c r="C2975">
        <v>1.3052825966030259</v>
      </c>
      <c r="D2975">
        <v>0.69771680362464106</v>
      </c>
      <c r="E2975">
        <v>2.8409577398883323</v>
      </c>
      <c r="F2975">
        <v>1.3329773529736331</v>
      </c>
      <c r="G2975">
        <v>0.47153288841190771</v>
      </c>
      <c r="H2975">
        <v>0.53373231921072406</v>
      </c>
      <c r="I2975">
        <v>0.40804370941541446</v>
      </c>
      <c r="J2975">
        <v>0.42472088008671233</v>
      </c>
      <c r="K2975">
        <v>0.91828355452751742</v>
      </c>
    </row>
    <row r="2976" spans="1:11">
      <c r="A2976" t="s">
        <v>2967</v>
      </c>
      <c r="B2976">
        <v>4.5699391501965773E-2</v>
      </c>
      <c r="C2976">
        <v>6.0411399223824686E-2</v>
      </c>
      <c r="D2976">
        <v>0.76503006802093765</v>
      </c>
      <c r="E2976">
        <v>6.4580217945976084E-2</v>
      </c>
      <c r="F2976">
        <v>0.14499997285000041</v>
      </c>
      <c r="G2976">
        <v>4.3263440423289339</v>
      </c>
      <c r="H2976">
        <v>4.9350958964463478</v>
      </c>
      <c r="I2976">
        <v>0.36222845678668836</v>
      </c>
      <c r="J2976">
        <v>0.2747934536309436</v>
      </c>
      <c r="K2976">
        <v>2.8329582020043809</v>
      </c>
    </row>
    <row r="2977" spans="1:11">
      <c r="A2977" t="s">
        <v>2968</v>
      </c>
      <c r="B2977">
        <v>0.56126469294320369</v>
      </c>
      <c r="C2977">
        <v>1.1175471337404403</v>
      </c>
      <c r="D2977">
        <v>1.3522764478180931</v>
      </c>
      <c r="E2977">
        <v>0.89091081380587323</v>
      </c>
      <c r="F2977">
        <v>1.7020236777590816</v>
      </c>
      <c r="G2977">
        <v>0.57397407856716853</v>
      </c>
      <c r="H2977">
        <v>0.54487851594933712</v>
      </c>
      <c r="I2977">
        <v>0.88838479692879302</v>
      </c>
      <c r="J2977">
        <v>0.91214097231138358</v>
      </c>
      <c r="K2977">
        <v>0.89546616109171773</v>
      </c>
    </row>
    <row r="2978" spans="1:11">
      <c r="A2978" t="s">
        <v>2969</v>
      </c>
      <c r="B2978">
        <v>0.36491932865798404</v>
      </c>
      <c r="C2978">
        <v>0.81972361900111657</v>
      </c>
      <c r="D2978">
        <v>2.3544830421181908</v>
      </c>
      <c r="E2978">
        <v>1.664728762366287</v>
      </c>
      <c r="F2978">
        <v>1.2812651622229609</v>
      </c>
      <c r="G2978">
        <v>0.45231186687221919</v>
      </c>
      <c r="H2978">
        <v>0.44922769964811976</v>
      </c>
      <c r="I2978">
        <v>0.51948592927166526</v>
      </c>
      <c r="J2978">
        <v>0.5701138202291276</v>
      </c>
      <c r="K2978">
        <v>0.82143841099700143</v>
      </c>
    </row>
    <row r="2979" spans="1:11">
      <c r="A2979" t="s">
        <v>2970</v>
      </c>
      <c r="B2979">
        <v>0.97315540907332565</v>
      </c>
      <c r="C2979">
        <v>0.8013887989759696</v>
      </c>
      <c r="D2979">
        <v>0.55801310542229754</v>
      </c>
      <c r="E2979">
        <v>0.3791465718876425</v>
      </c>
      <c r="F2979">
        <v>0.59566379411219994</v>
      </c>
      <c r="G2979">
        <v>1.247806271756231</v>
      </c>
      <c r="H2979">
        <v>1.1585310822589736</v>
      </c>
      <c r="I2979">
        <v>0.6430360704555983</v>
      </c>
      <c r="J2979">
        <v>1.3932494346929776</v>
      </c>
      <c r="K2979">
        <v>0.71809774555615369</v>
      </c>
    </row>
    <row r="2980" spans="1:11">
      <c r="A2980" t="s">
        <v>2971</v>
      </c>
      <c r="B2980">
        <v>0.39005616053681641</v>
      </c>
      <c r="C2980">
        <v>4.4837127184654275E-2</v>
      </c>
      <c r="D2980">
        <v>0.25162736313764505</v>
      </c>
      <c r="E2980">
        <v>0.42576136633756578</v>
      </c>
      <c r="F2980">
        <v>0.38384594496902225</v>
      </c>
      <c r="G2980">
        <v>3.3001916400723945</v>
      </c>
      <c r="H2980">
        <v>1.6714557507794152</v>
      </c>
      <c r="I2980">
        <v>0.24488822478615951</v>
      </c>
      <c r="J2980">
        <v>4.5419504053272393</v>
      </c>
      <c r="K2980">
        <v>0.50810821066449885</v>
      </c>
    </row>
    <row r="2981" spans="1:11">
      <c r="A2981" t="s">
        <v>2972</v>
      </c>
      <c r="B2981">
        <v>1.3103414505676236</v>
      </c>
      <c r="C2981">
        <v>1.6861806755639663</v>
      </c>
      <c r="D2981">
        <v>0.46828869889166913</v>
      </c>
      <c r="E2981">
        <v>1.1360570724933479</v>
      </c>
      <c r="F2981">
        <v>1.2712198377816335</v>
      </c>
      <c r="G2981">
        <v>1.0292690721790709</v>
      </c>
      <c r="H2981">
        <v>1.0916459855303933</v>
      </c>
      <c r="I2981">
        <v>0.50010896526383886</v>
      </c>
      <c r="J2981">
        <v>1.0341776400763791</v>
      </c>
      <c r="K2981">
        <v>0.39493848194897091</v>
      </c>
    </row>
    <row r="2982" spans="1:11">
      <c r="A2982" t="s">
        <v>2973</v>
      </c>
      <c r="B2982">
        <v>0.96911945385722686</v>
      </c>
      <c r="C2982">
        <v>2.0872145977618941</v>
      </c>
      <c r="D2982">
        <v>1.9194431537396113</v>
      </c>
      <c r="E2982">
        <v>0.97530422988087695</v>
      </c>
      <c r="F2982">
        <v>1.0159218711616371</v>
      </c>
      <c r="G2982">
        <v>0.37277157659615001</v>
      </c>
      <c r="H2982">
        <v>0.69617721921315878</v>
      </c>
      <c r="I2982">
        <v>0.42820617286836343</v>
      </c>
      <c r="J2982">
        <v>0.75288638040789857</v>
      </c>
      <c r="K2982">
        <v>1.1721472062217242</v>
      </c>
    </row>
    <row r="2983" spans="1:11">
      <c r="A2983" t="s">
        <v>2974</v>
      </c>
      <c r="B2983">
        <v>1.0190014565089462</v>
      </c>
      <c r="C2983">
        <v>0.97357263990093712</v>
      </c>
      <c r="D2983">
        <v>1.613441125547451</v>
      </c>
      <c r="E2983">
        <v>1.3699845060556526</v>
      </c>
      <c r="F2983">
        <v>1.3365438093530322</v>
      </c>
      <c r="G2983">
        <v>0.34476034550575341</v>
      </c>
      <c r="H2983">
        <v>0.2537746796665315</v>
      </c>
      <c r="I2983">
        <v>0.42657437001600768</v>
      </c>
      <c r="J2983">
        <v>0.34839078499719445</v>
      </c>
      <c r="K2983">
        <v>1.7869749309695349</v>
      </c>
    </row>
    <row r="2984" spans="1:11">
      <c r="A2984" t="s">
        <v>2975</v>
      </c>
      <c r="B2984">
        <v>0.35106470772376974</v>
      </c>
      <c r="C2984">
        <v>0.88011161848629682</v>
      </c>
      <c r="D2984">
        <v>0.16985532270592549</v>
      </c>
      <c r="E2984">
        <v>2.890211966785893</v>
      </c>
      <c r="F2984">
        <v>1.1802361520838776</v>
      </c>
      <c r="G2984">
        <v>0.41195376968132724</v>
      </c>
      <c r="H2984">
        <v>0.17465606047424892</v>
      </c>
      <c r="I2984">
        <v>2.1750818525155435E-2</v>
      </c>
      <c r="J2984">
        <v>1.1903995657478925</v>
      </c>
      <c r="K2984">
        <v>0.25229218787436686</v>
      </c>
    </row>
    <row r="2985" spans="1:11">
      <c r="A2985" t="s">
        <v>2976</v>
      </c>
      <c r="B2985">
        <v>0.58321209872276614</v>
      </c>
      <c r="C2985">
        <v>0.61506298940115245</v>
      </c>
      <c r="D2985">
        <v>0.88896726128807335</v>
      </c>
      <c r="E2985">
        <v>0.73096088186771146</v>
      </c>
      <c r="F2985">
        <v>0.89960738630523673</v>
      </c>
      <c r="G2985">
        <v>0.85448202883708324</v>
      </c>
      <c r="H2985">
        <v>1.0157646897805137</v>
      </c>
      <c r="I2985">
        <v>1.539279085790878</v>
      </c>
      <c r="J2985">
        <v>1.9554690115306708</v>
      </c>
      <c r="K2985">
        <v>0.7887860839488412</v>
      </c>
    </row>
    <row r="2986" spans="1:11">
      <c r="A2986" t="s">
        <v>2977</v>
      </c>
      <c r="B2986">
        <v>0.56797666437756944</v>
      </c>
      <c r="C2986">
        <v>1.290148472642741</v>
      </c>
      <c r="D2986">
        <v>1.4255330060941249</v>
      </c>
      <c r="E2986">
        <v>1.1103818695832033</v>
      </c>
      <c r="F2986">
        <v>1.5373010251222303</v>
      </c>
      <c r="G2986">
        <v>0.83899394942636918</v>
      </c>
      <c r="H2986">
        <v>0.59570679410595628</v>
      </c>
      <c r="I2986">
        <v>0.79437072450316915</v>
      </c>
      <c r="J2986">
        <v>0.71943480360817946</v>
      </c>
      <c r="K2986">
        <v>1.0965459412162175</v>
      </c>
    </row>
    <row r="2987" spans="1:11">
      <c r="A2987" t="s">
        <v>2978</v>
      </c>
      <c r="B2987">
        <v>1.3297334907957619</v>
      </c>
      <c r="C2987">
        <v>1.1941675744536058E-2</v>
      </c>
      <c r="D2987">
        <v>4.0210235147324164E-2</v>
      </c>
      <c r="E2987">
        <v>4.8597839404846445E-2</v>
      </c>
      <c r="F2987">
        <v>1.4870026770603015E-2</v>
      </c>
      <c r="G2987">
        <v>2.1855098038180993</v>
      </c>
      <c r="H2987">
        <v>1.8854106449302352</v>
      </c>
      <c r="I2987">
        <v>1.8262214110243717</v>
      </c>
      <c r="J2987">
        <v>5.3146521247487746</v>
      </c>
      <c r="K2987">
        <v>3.913063162434665E-2</v>
      </c>
    </row>
    <row r="2988" spans="1:11">
      <c r="A2988" t="s">
        <v>2979</v>
      </c>
      <c r="B2988">
        <v>1.055169102373489</v>
      </c>
      <c r="C2988">
        <v>1.4660552615337508</v>
      </c>
      <c r="D2988">
        <v>1.0906543263546833</v>
      </c>
      <c r="E2988">
        <v>0.87179762985489384</v>
      </c>
      <c r="F2988">
        <v>1.3586619935166113</v>
      </c>
      <c r="G2988">
        <v>0.73504953026682607</v>
      </c>
      <c r="H2988">
        <v>0.69746316812271336</v>
      </c>
      <c r="I2988">
        <v>0.53133746025513973</v>
      </c>
      <c r="J2988">
        <v>0.61369502459401415</v>
      </c>
      <c r="K2988">
        <v>1.5292727334571956</v>
      </c>
    </row>
    <row r="2989" spans="1:11">
      <c r="A2989" t="s">
        <v>2980</v>
      </c>
      <c r="B2989">
        <v>0.99697608684799699</v>
      </c>
      <c r="C2989">
        <v>1.0355938036099308</v>
      </c>
      <c r="D2989">
        <v>0.54165351154180597</v>
      </c>
      <c r="E2989">
        <v>1.7450542214927904</v>
      </c>
      <c r="F2989">
        <v>1.9106001946037796</v>
      </c>
      <c r="G2989">
        <v>0.65191348138113847</v>
      </c>
      <c r="H2989">
        <v>0.49799012262654352</v>
      </c>
      <c r="I2989">
        <v>0.73007677165133078</v>
      </c>
      <c r="J2989">
        <v>0.50840502643620278</v>
      </c>
      <c r="K2989">
        <v>1.3266076454672502</v>
      </c>
    </row>
    <row r="2990" spans="1:11">
      <c r="A2990" t="s">
        <v>2981</v>
      </c>
      <c r="B2990">
        <v>0.7636261429619059</v>
      </c>
      <c r="C2990">
        <v>0.83923182178551226</v>
      </c>
      <c r="D2990">
        <v>2.4557374302705477</v>
      </c>
      <c r="E2990">
        <v>1.1066206053493297</v>
      </c>
      <c r="F2990">
        <v>1.4800897170808462</v>
      </c>
      <c r="G2990">
        <v>0.36091721592758169</v>
      </c>
      <c r="H2990">
        <v>0.41051060063103173</v>
      </c>
      <c r="I2990">
        <v>0.43763389752268761</v>
      </c>
      <c r="J2990">
        <v>0.58499539372183484</v>
      </c>
      <c r="K2990">
        <v>1.2506534863915082</v>
      </c>
    </row>
    <row r="2991" spans="1:11">
      <c r="A2991" t="s">
        <v>2982</v>
      </c>
      <c r="B2991">
        <v>1.8261695665673749</v>
      </c>
      <c r="C2991">
        <v>0.68450127004670103</v>
      </c>
      <c r="D2991">
        <v>0.37327129941425008</v>
      </c>
      <c r="E2991">
        <v>0.7407227559297076</v>
      </c>
      <c r="F2991">
        <v>0.57766629361142507</v>
      </c>
      <c r="G2991">
        <v>2.2561368617973456</v>
      </c>
      <c r="H2991">
        <v>0.77087849330645397</v>
      </c>
      <c r="I2991">
        <v>0.52771359135421547</v>
      </c>
      <c r="J2991">
        <v>0.68860300307292155</v>
      </c>
      <c r="K2991">
        <v>0.87903044311301892</v>
      </c>
    </row>
    <row r="2992" spans="1:11">
      <c r="A2992" t="s">
        <v>2983</v>
      </c>
      <c r="B2992">
        <v>1.4669403470794538</v>
      </c>
      <c r="C2992">
        <v>0.66789704499358116</v>
      </c>
      <c r="D2992">
        <v>1.3285171185678282</v>
      </c>
      <c r="E2992">
        <v>0.88126800098786284</v>
      </c>
      <c r="F2992">
        <v>1.4431911873408652</v>
      </c>
      <c r="G2992">
        <v>0.28854902590146453</v>
      </c>
      <c r="H2992">
        <v>0.54883352912195815</v>
      </c>
      <c r="I2992">
        <v>0.25889797483932775</v>
      </c>
      <c r="J2992">
        <v>0.71318385108529869</v>
      </c>
      <c r="K2992">
        <v>1.3174414186595713</v>
      </c>
    </row>
    <row r="2993" spans="1:11">
      <c r="A2993" t="s">
        <v>2984</v>
      </c>
      <c r="B2993">
        <v>2.8372774055150609</v>
      </c>
      <c r="C2993">
        <v>1.7880827055042616E-3</v>
      </c>
      <c r="D2993">
        <v>4.0139104756208008E-2</v>
      </c>
      <c r="E2993">
        <v>2.4255935828894487E-3</v>
      </c>
      <c r="F2993">
        <v>3.5624933408283342E-2</v>
      </c>
      <c r="G2993">
        <v>4.7095048114689577</v>
      </c>
      <c r="H2993">
        <v>2.0232310813690262</v>
      </c>
      <c r="I2993">
        <v>9.7660226472234563E-3</v>
      </c>
      <c r="J2993">
        <v>0.30881310075984936</v>
      </c>
      <c r="K2993">
        <v>4.367065751051042</v>
      </c>
    </row>
    <row r="2994" spans="1:11">
      <c r="A2994" t="s">
        <v>2985</v>
      </c>
      <c r="B2994">
        <v>0.57690937842933165</v>
      </c>
      <c r="C2994">
        <v>4.2986969983819785</v>
      </c>
      <c r="D2994">
        <v>0.11962523451328919</v>
      </c>
      <c r="E2994">
        <v>2.7951807048790278</v>
      </c>
      <c r="F2994">
        <v>2.9860818827994033</v>
      </c>
      <c r="G2994">
        <v>0.14134521691183977</v>
      </c>
      <c r="H2994">
        <v>7.7903980350358296E-2</v>
      </c>
      <c r="I2994">
        <v>0.38807135220772948</v>
      </c>
      <c r="J2994">
        <v>0.94394397896236293</v>
      </c>
      <c r="K2994">
        <v>0.62087157230028045</v>
      </c>
    </row>
    <row r="2995" spans="1:11">
      <c r="A2995" t="s">
        <v>2986</v>
      </c>
      <c r="B2995">
        <v>1.0724166405297142</v>
      </c>
      <c r="C2995">
        <v>2.0303368946549063</v>
      </c>
      <c r="D2995">
        <v>0.81808075393921842</v>
      </c>
      <c r="E2995">
        <v>3.955684659512797</v>
      </c>
      <c r="F2995">
        <v>1.0010843078207201</v>
      </c>
      <c r="G2995">
        <v>0.64441142421386965</v>
      </c>
      <c r="H2995">
        <v>0.73542011459483547</v>
      </c>
      <c r="I2995">
        <v>0.24977905525033631</v>
      </c>
      <c r="J2995">
        <v>0.81641153578496073</v>
      </c>
      <c r="K2995">
        <v>0.67227583953018388</v>
      </c>
    </row>
    <row r="2996" spans="1:11">
      <c r="A2996" t="s">
        <v>2987</v>
      </c>
      <c r="B2996">
        <v>1.172286719033389</v>
      </c>
      <c r="C2996">
        <v>4.3314066603400141E-2</v>
      </c>
      <c r="D2996">
        <v>1.6205326627783567E-2</v>
      </c>
      <c r="E2996">
        <v>0.56798404396704671</v>
      </c>
      <c r="F2996">
        <v>0.37754913179723532</v>
      </c>
      <c r="G2996">
        <v>5.6868602075911978</v>
      </c>
      <c r="H2996">
        <v>1.6463388729115638</v>
      </c>
      <c r="I2996">
        <v>2.3656968108354812</v>
      </c>
      <c r="J2996">
        <v>1.1988158706374932</v>
      </c>
      <c r="K2996">
        <v>0.16558741761039414</v>
      </c>
    </row>
    <row r="2997" spans="1:11">
      <c r="A2997" t="s">
        <v>2988</v>
      </c>
      <c r="B2997">
        <v>0.57020082169217257</v>
      </c>
      <c r="C2997">
        <v>1.5448213203937253</v>
      </c>
      <c r="D2997">
        <v>1.3306685992000202</v>
      </c>
      <c r="E2997">
        <v>1.837585376250386</v>
      </c>
      <c r="F2997">
        <v>1.387598163710384</v>
      </c>
      <c r="G2997">
        <v>0.94866520582361047</v>
      </c>
      <c r="H2997">
        <v>0.86640828520053259</v>
      </c>
      <c r="I2997">
        <v>0.42657461489128223</v>
      </c>
      <c r="J2997">
        <v>1.1978167672912916</v>
      </c>
      <c r="K2997">
        <v>0.78233436152504898</v>
      </c>
    </row>
    <row r="2998" spans="1:11">
      <c r="A2998" t="s">
        <v>2989</v>
      </c>
      <c r="B2998">
        <v>0.61855820493254143</v>
      </c>
      <c r="C2998">
        <v>1.1896168803135623</v>
      </c>
      <c r="D2998">
        <v>1.7674851245288545</v>
      </c>
      <c r="E2998">
        <v>2.3399444779871494</v>
      </c>
      <c r="F2998">
        <v>2.5794463403259416</v>
      </c>
      <c r="G2998">
        <v>0.87121449176812105</v>
      </c>
      <c r="H2998">
        <v>0.68278870204623587</v>
      </c>
      <c r="I2998">
        <v>0.77136201233965684</v>
      </c>
      <c r="J2998">
        <v>9.5370032358066209E-2</v>
      </c>
      <c r="K2998">
        <v>1.6160152510934003</v>
      </c>
    </row>
    <row r="2999" spans="1:11">
      <c r="A2999" t="s">
        <v>2990</v>
      </c>
      <c r="B2999">
        <v>0.99696086050559163</v>
      </c>
      <c r="C2999">
        <v>1.6287002451485757</v>
      </c>
      <c r="D2999">
        <v>0.93869871135647998</v>
      </c>
      <c r="E2999">
        <v>0.71702947075818113</v>
      </c>
      <c r="F2999">
        <v>1.722378629794586</v>
      </c>
      <c r="G2999">
        <v>0.59648962228127134</v>
      </c>
      <c r="H2999">
        <v>0.76315001053729559</v>
      </c>
      <c r="I2999">
        <v>0.34940808939840012</v>
      </c>
      <c r="J2999">
        <v>1.0113804478771684</v>
      </c>
      <c r="K2999">
        <v>0.49785182178797777</v>
      </c>
    </row>
    <row r="3000" spans="1:11">
      <c r="A3000" t="s">
        <v>2991</v>
      </c>
      <c r="B3000">
        <v>0.11772287372663798</v>
      </c>
      <c r="C3000">
        <v>0.12440981902655456</v>
      </c>
      <c r="D3000">
        <v>0.10381009715661393</v>
      </c>
      <c r="E3000">
        <v>0.67395390462836291</v>
      </c>
      <c r="F3000">
        <v>0.24460694748815631</v>
      </c>
      <c r="G3000">
        <v>4.1356563503586612</v>
      </c>
      <c r="H3000">
        <v>0.68920826771967258</v>
      </c>
      <c r="I3000">
        <v>0.42021257860282041</v>
      </c>
      <c r="J3000">
        <v>1.5331863503959022</v>
      </c>
      <c r="K3000">
        <v>5.2961033210979238</v>
      </c>
    </row>
    <row r="3001" spans="1:11">
      <c r="A3001" t="s">
        <v>2992</v>
      </c>
      <c r="B3001">
        <v>0.94327639002429697</v>
      </c>
      <c r="C3001">
        <v>0.44887175517543704</v>
      </c>
      <c r="D3001">
        <v>0.4540247737412979</v>
      </c>
      <c r="E3001">
        <v>0.91336416839858536</v>
      </c>
      <c r="F3001">
        <v>1.0258662125533498</v>
      </c>
      <c r="G3001">
        <v>2.1171235218633901</v>
      </c>
      <c r="H3001">
        <v>1.7132008787625121</v>
      </c>
      <c r="I3001">
        <v>0.69931334566031378</v>
      </c>
      <c r="J3001">
        <v>2.1115966093378455</v>
      </c>
      <c r="K3001">
        <v>0.68319031055301416</v>
      </c>
    </row>
    <row r="3002" spans="1:11">
      <c r="A3002" t="s">
        <v>2993</v>
      </c>
      <c r="B3002">
        <v>0.62823912488142319</v>
      </c>
      <c r="C3002">
        <v>0.5192007114524978</v>
      </c>
      <c r="D3002">
        <v>0.58667620262656051</v>
      </c>
      <c r="E3002">
        <v>0.39106555284573413</v>
      </c>
      <c r="F3002">
        <v>1.1585139673085791</v>
      </c>
      <c r="G3002">
        <v>1.394890368253042</v>
      </c>
      <c r="H3002">
        <v>0.89651844122327062</v>
      </c>
      <c r="I3002">
        <v>0.34035162892127863</v>
      </c>
      <c r="J3002">
        <v>0.86075333125758424</v>
      </c>
      <c r="K3002">
        <v>2.2821078770294161</v>
      </c>
    </row>
    <row r="3003" spans="1:11">
      <c r="A3003" t="s">
        <v>2994</v>
      </c>
      <c r="B3003">
        <v>0.69406036552687755</v>
      </c>
      <c r="C3003">
        <v>1.0193466292794926</v>
      </c>
      <c r="D3003">
        <v>1.2702407100296476</v>
      </c>
      <c r="E3003">
        <v>1.1924755388154413</v>
      </c>
      <c r="F3003">
        <v>2.042508091259938</v>
      </c>
      <c r="G3003">
        <v>0.72933197485515422</v>
      </c>
      <c r="H3003">
        <v>0.70995744277874095</v>
      </c>
      <c r="I3003">
        <v>0.63461390690309172</v>
      </c>
      <c r="J3003">
        <v>0.54808626938832528</v>
      </c>
      <c r="K3003">
        <v>2.0150029780972982</v>
      </c>
    </row>
    <row r="3004" spans="1:11">
      <c r="A3004" t="s">
        <v>2995</v>
      </c>
      <c r="B3004">
        <v>0.27635356584964393</v>
      </c>
      <c r="C3004">
        <v>0.23825222942665775</v>
      </c>
      <c r="D3004">
        <v>5.9182411048846556E-2</v>
      </c>
      <c r="E3004">
        <v>7.438071544419908E-2</v>
      </c>
      <c r="F3004">
        <v>8.054063943066693E-2</v>
      </c>
      <c r="G3004">
        <v>0.47395447740869379</v>
      </c>
      <c r="H3004">
        <v>0.52245050949323457</v>
      </c>
      <c r="I3004">
        <v>0.65063452075502404</v>
      </c>
      <c r="J3004">
        <v>0.39565052591347583</v>
      </c>
      <c r="K3004">
        <v>1.8216516944443477</v>
      </c>
    </row>
    <row r="3005" spans="1:11">
      <c r="A3005" t="s">
        <v>2996</v>
      </c>
      <c r="B3005">
        <v>0.20839600673823316</v>
      </c>
      <c r="C3005">
        <v>0.11977606309353836</v>
      </c>
      <c r="D3005">
        <v>5.0414026526130751E-2</v>
      </c>
      <c r="E3005">
        <v>0.60930078023470602</v>
      </c>
      <c r="F3005">
        <v>9.3217301678393649E-2</v>
      </c>
      <c r="G3005">
        <v>2.581260274179201</v>
      </c>
      <c r="H3005">
        <v>3.6771068826706088</v>
      </c>
      <c r="I3005">
        <v>4.8518673550805067</v>
      </c>
      <c r="J3005">
        <v>0.36465841764789164</v>
      </c>
      <c r="K3005">
        <v>0.23439998359469405</v>
      </c>
    </row>
    <row r="3006" spans="1:11">
      <c r="A3006" t="s">
        <v>2997</v>
      </c>
      <c r="B3006">
        <v>0.63111641469706881</v>
      </c>
      <c r="C3006">
        <v>6.6312592194109161</v>
      </c>
      <c r="D3006">
        <v>2.8626795838373461E-2</v>
      </c>
      <c r="E3006">
        <v>4.4746962527642031</v>
      </c>
      <c r="F3006">
        <v>2.3713512999026127</v>
      </c>
      <c r="G3006">
        <v>3.3824474273581089E-2</v>
      </c>
      <c r="H3006">
        <v>3.7285466558289113E-2</v>
      </c>
      <c r="I3006">
        <v>0.27860106813344837</v>
      </c>
      <c r="J3006">
        <v>0.11294477991437338</v>
      </c>
      <c r="K3006">
        <v>4.9999490101494083E-3</v>
      </c>
    </row>
    <row r="3007" spans="1:11">
      <c r="A3007" t="s">
        <v>2998</v>
      </c>
      <c r="B3007">
        <v>0.80935330694400465</v>
      </c>
      <c r="C3007">
        <v>1.5085388970481495</v>
      </c>
      <c r="D3007">
        <v>0.76596588461324289</v>
      </c>
      <c r="E3007">
        <v>1.318058872886458</v>
      </c>
      <c r="F3007">
        <v>1.4255410964504489</v>
      </c>
      <c r="G3007">
        <v>0.93340743522138458</v>
      </c>
      <c r="H3007">
        <v>1.0563305785294164</v>
      </c>
      <c r="I3007">
        <v>0.67535548313985483</v>
      </c>
      <c r="J3007">
        <v>0.57223174995118542</v>
      </c>
      <c r="K3007">
        <v>0.80130285659879363</v>
      </c>
    </row>
    <row r="3008" spans="1:11">
      <c r="A3008" t="s">
        <v>2999</v>
      </c>
      <c r="B3008">
        <v>0.26294869692377043</v>
      </c>
      <c r="C3008">
        <v>5.0502722527448674</v>
      </c>
      <c r="D3008">
        <v>3.5339508950640768E-3</v>
      </c>
      <c r="E3008">
        <v>7.3420398266393709</v>
      </c>
      <c r="F3008">
        <v>2.4543202806677074</v>
      </c>
      <c r="G3008">
        <v>2.5053596317746708E-2</v>
      </c>
      <c r="H3008">
        <v>1.3808566840014936E-2</v>
      </c>
      <c r="I3008">
        <v>1.7196519297074542E-2</v>
      </c>
      <c r="J3008">
        <v>0.69017485442924353</v>
      </c>
      <c r="K3008">
        <v>6.8781358848872317E-3</v>
      </c>
    </row>
    <row r="3009" spans="1:11">
      <c r="A3009" t="s">
        <v>3000</v>
      </c>
      <c r="B3009">
        <v>6.0156282804370048E-2</v>
      </c>
      <c r="C3009">
        <v>2.6060872944297993</v>
      </c>
      <c r="D3009">
        <v>0.17463216216934493</v>
      </c>
      <c r="E3009">
        <v>3.3681553328164435</v>
      </c>
      <c r="F3009">
        <v>6.0786110876528765</v>
      </c>
      <c r="G3009">
        <v>5.1584895406971157E-2</v>
      </c>
      <c r="H3009">
        <v>0.28431585913986079</v>
      </c>
      <c r="I3009">
        <v>3.5407317897717866E-2</v>
      </c>
      <c r="J3009">
        <v>0.99043392415362885</v>
      </c>
      <c r="K3009">
        <v>1.260414053886975</v>
      </c>
    </row>
    <row r="3010" spans="1:11">
      <c r="A3010" t="s">
        <v>3001</v>
      </c>
      <c r="B3010">
        <v>0.60697093366782728</v>
      </c>
      <c r="C3010">
        <v>1.5235736866876779</v>
      </c>
      <c r="D3010">
        <v>1.1227282519141328</v>
      </c>
      <c r="E3010">
        <v>1.6246133330504786</v>
      </c>
      <c r="F3010">
        <v>1.5158438012893569</v>
      </c>
      <c r="G3010">
        <v>0.88621980132776013</v>
      </c>
      <c r="H3010">
        <v>1.1258797472164681</v>
      </c>
      <c r="I3010">
        <v>0.43763015213926681</v>
      </c>
      <c r="J3010">
        <v>1.1497533095176495</v>
      </c>
      <c r="K3010">
        <v>0.93722902306616429</v>
      </c>
    </row>
    <row r="3011" spans="1:11">
      <c r="A3011" t="s">
        <v>3002</v>
      </c>
      <c r="B3011">
        <v>0.85521679534517736</v>
      </c>
      <c r="C3011">
        <v>0.57573437599948296</v>
      </c>
      <c r="D3011">
        <v>0.74579500619991623</v>
      </c>
      <c r="E3011">
        <v>0.79590048401712321</v>
      </c>
      <c r="F3011">
        <v>0.84304355058941693</v>
      </c>
      <c r="G3011">
        <v>1.1398057516936393</v>
      </c>
      <c r="H3011">
        <v>1.2633632379912265</v>
      </c>
      <c r="I3011">
        <v>1.1400826309287104</v>
      </c>
      <c r="J3011">
        <v>1.7681095424951516</v>
      </c>
      <c r="K3011">
        <v>0.65086399646704562</v>
      </c>
    </row>
    <row r="3012" spans="1:11">
      <c r="A3012" t="s">
        <v>3003</v>
      </c>
      <c r="B3012">
        <v>0.18918476247144142</v>
      </c>
      <c r="C3012">
        <v>2.7482609037464512</v>
      </c>
      <c r="D3012">
        <v>4.0514803354681122E-3</v>
      </c>
      <c r="E3012">
        <v>7.3455880776096745</v>
      </c>
      <c r="F3012">
        <v>1.4013725978426492</v>
      </c>
      <c r="G3012">
        <v>6.4891484179092532E-2</v>
      </c>
      <c r="H3012">
        <v>3.5765659559224561E-2</v>
      </c>
      <c r="I3012">
        <v>4.4540817443886049E-2</v>
      </c>
      <c r="J3012">
        <v>3.7377643288368216</v>
      </c>
      <c r="K3012">
        <v>4.7961441981937535E-3</v>
      </c>
    </row>
    <row r="3013" spans="1:11">
      <c r="A3013" t="s">
        <v>3004</v>
      </c>
      <c r="B3013">
        <v>1.2065866232827827</v>
      </c>
      <c r="C3013">
        <v>0.87418357557105275</v>
      </c>
      <c r="D3013">
        <v>0.42034577957572544</v>
      </c>
      <c r="E3013">
        <v>1.2548204692495759</v>
      </c>
      <c r="F3013">
        <v>1.3672109387345888</v>
      </c>
      <c r="G3013">
        <v>0.6545429621499872</v>
      </c>
      <c r="H3013">
        <v>0.73496161255356462</v>
      </c>
      <c r="I3013">
        <v>0.4715952933299844</v>
      </c>
      <c r="J3013">
        <v>1.109775546742813</v>
      </c>
      <c r="K3013">
        <v>0.787426407976061</v>
      </c>
    </row>
    <row r="3014" spans="1:11">
      <c r="A3014" t="s">
        <v>3005</v>
      </c>
      <c r="B3014">
        <v>0.60557958644079202</v>
      </c>
      <c r="C3014">
        <v>1.3153913428883579</v>
      </c>
      <c r="D3014">
        <v>1.3139414593567871</v>
      </c>
      <c r="E3014">
        <v>1.6359870025160401</v>
      </c>
      <c r="F3014">
        <v>1.4049524650436114</v>
      </c>
      <c r="G3014">
        <v>0.77766296303178484</v>
      </c>
      <c r="H3014">
        <v>0.73984716598154565</v>
      </c>
      <c r="I3014">
        <v>0.63492518760034056</v>
      </c>
      <c r="J3014">
        <v>0.64721388191174167</v>
      </c>
      <c r="K3014">
        <v>1.2472160723183854</v>
      </c>
    </row>
    <row r="3015" spans="1:11">
      <c r="A3015" t="s">
        <v>3006</v>
      </c>
      <c r="B3015">
        <v>0.95709323982610173</v>
      </c>
      <c r="C3015">
        <v>0.95644505162890581</v>
      </c>
      <c r="D3015">
        <v>1.1848347207386349</v>
      </c>
      <c r="E3015">
        <v>0.35248005415138706</v>
      </c>
      <c r="F3015">
        <v>1.5990129813119567</v>
      </c>
      <c r="G3015">
        <v>0.56819180784792345</v>
      </c>
      <c r="H3015">
        <v>0.35144094913253876</v>
      </c>
      <c r="I3015">
        <v>0.45500087658224925</v>
      </c>
      <c r="J3015">
        <v>0.66141082900326298</v>
      </c>
      <c r="K3015">
        <v>0.9389707298836002</v>
      </c>
    </row>
    <row r="3016" spans="1:11">
      <c r="A3016" t="s">
        <v>3007</v>
      </c>
      <c r="B3016">
        <v>0.92144823993703207</v>
      </c>
      <c r="C3016">
        <v>1.7627491270480458</v>
      </c>
      <c r="D3016">
        <v>3.3813849047294093</v>
      </c>
      <c r="E3016">
        <v>0.73900186677986268</v>
      </c>
      <c r="F3016">
        <v>1.3175370154206008</v>
      </c>
      <c r="G3016">
        <v>0.16581419312029413</v>
      </c>
      <c r="H3016">
        <v>0.14174826282554409</v>
      </c>
      <c r="I3016">
        <v>0.58996984527693874</v>
      </c>
      <c r="J3016">
        <v>0.54520276270100698</v>
      </c>
      <c r="K3016">
        <v>1.1965811608304862</v>
      </c>
    </row>
    <row r="3017" spans="1:11">
      <c r="A3017" t="s">
        <v>3008</v>
      </c>
      <c r="B3017">
        <v>0.62578011347879181</v>
      </c>
      <c r="C3017">
        <v>0.58426814384465298</v>
      </c>
      <c r="D3017">
        <v>0.67505492752534224</v>
      </c>
      <c r="E3017">
        <v>1.1483848819328226</v>
      </c>
      <c r="F3017">
        <v>0.83677370173803289</v>
      </c>
      <c r="G3017">
        <v>2.0202339305354009</v>
      </c>
      <c r="H3017">
        <v>1.5566402281218825</v>
      </c>
      <c r="I3017">
        <v>1.0040971452397938</v>
      </c>
      <c r="J3017">
        <v>1.1995297792689352</v>
      </c>
      <c r="K3017">
        <v>0.95449937327793855</v>
      </c>
    </row>
    <row r="3018" spans="1:11">
      <c r="A3018" t="s">
        <v>3009</v>
      </c>
      <c r="B3018">
        <v>0.12626035668565289</v>
      </c>
      <c r="C3018">
        <v>0.67224815258334458</v>
      </c>
      <c r="D3018">
        <v>0.28850280615859597</v>
      </c>
      <c r="E3018">
        <v>0.86356596469393654</v>
      </c>
      <c r="F3018">
        <v>0.53670726017371495</v>
      </c>
      <c r="G3018">
        <v>1.4372975162848503</v>
      </c>
      <c r="H3018">
        <v>0.62436483663416575</v>
      </c>
      <c r="I3018">
        <v>2.8233376526532581</v>
      </c>
      <c r="J3018">
        <v>0.84146374492238896</v>
      </c>
      <c r="K3018">
        <v>2.2647455767406188</v>
      </c>
    </row>
    <row r="3019" spans="1:11">
      <c r="A3019" t="s">
        <v>3010</v>
      </c>
      <c r="B3019">
        <v>2.8076326040620709</v>
      </c>
      <c r="C3019">
        <v>2.3708642675820117E-2</v>
      </c>
      <c r="D3019">
        <v>2.1694080156832434</v>
      </c>
      <c r="E3019">
        <v>0.5145849807189552</v>
      </c>
      <c r="F3019">
        <v>1.1457542612915463</v>
      </c>
      <c r="G3019">
        <v>0.1796706093334634</v>
      </c>
      <c r="H3019">
        <v>0.18815214449587286</v>
      </c>
      <c r="I3019">
        <v>8.632678290709167E-2</v>
      </c>
      <c r="J3019">
        <v>0.34496893955738728</v>
      </c>
      <c r="K3019">
        <v>7.3989309748756808E-3</v>
      </c>
    </row>
    <row r="3020" spans="1:11">
      <c r="A3020" t="s">
        <v>3011</v>
      </c>
      <c r="B3020">
        <v>0.66798930013250801</v>
      </c>
      <c r="C3020">
        <v>1.9203592764743227</v>
      </c>
      <c r="D3020">
        <v>0.71860284792823415</v>
      </c>
      <c r="E3020">
        <v>1.5159153827334957</v>
      </c>
      <c r="F3020">
        <v>2.2685280146348008</v>
      </c>
      <c r="G3020">
        <v>0.46505171554810187</v>
      </c>
      <c r="H3020">
        <v>0.75568083260324914</v>
      </c>
      <c r="I3020">
        <v>0.59921519223754793</v>
      </c>
      <c r="J3020">
        <v>1.1787503064555256</v>
      </c>
      <c r="K3020">
        <v>0.40510712326530984</v>
      </c>
    </row>
    <row r="3021" spans="1:11">
      <c r="A3021" t="s">
        <v>3012</v>
      </c>
      <c r="B3021">
        <v>0.65717260429177016</v>
      </c>
      <c r="C3021">
        <v>1.3720777135679403</v>
      </c>
      <c r="D3021">
        <v>0.419222334954301</v>
      </c>
      <c r="E3021">
        <v>0.83665210808578538</v>
      </c>
      <c r="F3021">
        <v>0.67291022066972628</v>
      </c>
      <c r="G3021">
        <v>1.1907742806128478</v>
      </c>
      <c r="H3021">
        <v>1.4071468619598222</v>
      </c>
      <c r="I3021">
        <v>0.43389371404993787</v>
      </c>
      <c r="J3021">
        <v>1.0472207876225792</v>
      </c>
      <c r="K3021">
        <v>0.89631583752565858</v>
      </c>
    </row>
    <row r="3022" spans="1:11">
      <c r="A3022" t="s">
        <v>3013</v>
      </c>
      <c r="B3022">
        <v>0.37790705929506263</v>
      </c>
      <c r="C3022">
        <v>5.0928434288105368E-2</v>
      </c>
      <c r="D3022">
        <v>4.0465283761942895E-2</v>
      </c>
      <c r="E3022">
        <v>0.66294667452216727</v>
      </c>
      <c r="F3022">
        <v>5.5068723480027643E-2</v>
      </c>
      <c r="G3022">
        <v>0.64812169962987454</v>
      </c>
      <c r="H3022">
        <v>0.71443889302740426</v>
      </c>
      <c r="I3022">
        <v>4.4486377018228787</v>
      </c>
      <c r="J3022">
        <v>4.3283429702616747</v>
      </c>
      <c r="K3022">
        <v>0.62276655702886641</v>
      </c>
    </row>
    <row r="3023" spans="1:11">
      <c r="A3023" t="s">
        <v>3014</v>
      </c>
      <c r="B3023">
        <v>4.0220276075972415E-2</v>
      </c>
      <c r="C3023">
        <v>1.7094793816033369</v>
      </c>
      <c r="D3023">
        <v>2.6640384203212077</v>
      </c>
      <c r="E3023">
        <v>1.5005071290863488</v>
      </c>
      <c r="F3023">
        <v>0.75345766430071115</v>
      </c>
      <c r="G3023">
        <v>0.16554948979403261</v>
      </c>
      <c r="H3023">
        <v>4.5622216590357957E-2</v>
      </c>
      <c r="I3023">
        <v>1.8938565144885962E-2</v>
      </c>
      <c r="J3023">
        <v>8.0615723796023706E-2</v>
      </c>
      <c r="K3023">
        <v>0.69121021138879912</v>
      </c>
    </row>
    <row r="3024" spans="1:11">
      <c r="A3024" t="s">
        <v>3015</v>
      </c>
      <c r="B3024">
        <v>1.393465981244993</v>
      </c>
      <c r="C3024">
        <v>1.8123761174664313E-2</v>
      </c>
      <c r="D3024">
        <v>1.1624127518214534E-2</v>
      </c>
      <c r="E3024">
        <v>0.68839355288059612</v>
      </c>
      <c r="F3024">
        <v>1.9344077207296591E-2</v>
      </c>
      <c r="G3024">
        <v>5.7479653624756839</v>
      </c>
      <c r="H3024">
        <v>0.72672222816140641</v>
      </c>
      <c r="I3024">
        <v>0.59392240036701982</v>
      </c>
      <c r="J3024">
        <v>1.0662934601885841</v>
      </c>
      <c r="K3024">
        <v>2.1747380810272587</v>
      </c>
    </row>
    <row r="3025" spans="1:11">
      <c r="A3025" t="s">
        <v>3016</v>
      </c>
      <c r="B3025">
        <v>0.65512480540418616</v>
      </c>
      <c r="C3025">
        <v>0.94014654459696867</v>
      </c>
      <c r="D3025">
        <v>2.2727602580254431</v>
      </c>
      <c r="E3025">
        <v>1.2261615315713799</v>
      </c>
      <c r="F3025">
        <v>1.3007670303859478</v>
      </c>
      <c r="G3025">
        <v>0.30460626316587297</v>
      </c>
      <c r="H3025">
        <v>0.52215737547744268</v>
      </c>
      <c r="I3025">
        <v>0.4208147088405586</v>
      </c>
      <c r="J3025">
        <v>0.59098788042960404</v>
      </c>
      <c r="K3025">
        <v>1.2004355710926595</v>
      </c>
    </row>
    <row r="3026" spans="1:11">
      <c r="A3026" t="s">
        <v>3017</v>
      </c>
      <c r="B3026">
        <v>0.66196975255239499</v>
      </c>
      <c r="C3026">
        <v>1.5678062585328065</v>
      </c>
      <c r="D3026">
        <v>3.2043672044073248</v>
      </c>
      <c r="E3026">
        <v>1.4714413738149383</v>
      </c>
      <c r="F3026">
        <v>1.5063723078034095</v>
      </c>
      <c r="G3026">
        <v>0.36240768915206911</v>
      </c>
      <c r="H3026">
        <v>0.43617787479306852</v>
      </c>
      <c r="I3026">
        <v>0.51527354021716965</v>
      </c>
      <c r="J3026">
        <v>1.4061602795561758</v>
      </c>
      <c r="K3026">
        <v>0.65381950305194059</v>
      </c>
    </row>
    <row r="3027" spans="1:11">
      <c r="A3027" t="s">
        <v>3018</v>
      </c>
      <c r="B3027">
        <v>0.33205741782610049</v>
      </c>
      <c r="C3027">
        <v>4.4749532901502617E-2</v>
      </c>
      <c r="D3027">
        <v>3.555582598180574E-2</v>
      </c>
      <c r="E3027">
        <v>4.4686719041462521E-2</v>
      </c>
      <c r="F3027">
        <v>4.8387500767695865E-2</v>
      </c>
      <c r="G3027">
        <v>5.1253939679203624</v>
      </c>
      <c r="H3027">
        <v>5.6498352004901342</v>
      </c>
      <c r="I3027">
        <v>0.39089059380543911</v>
      </c>
      <c r="J3027">
        <v>0.95080149657158275</v>
      </c>
      <c r="K3027">
        <v>0.70355480562217798</v>
      </c>
    </row>
    <row r="3028" spans="1:11">
      <c r="A3028" t="s">
        <v>3019</v>
      </c>
      <c r="B3028">
        <v>6.6113959345965399E-3</v>
      </c>
      <c r="C3028">
        <v>5.422287782494541</v>
      </c>
      <c r="D3028">
        <v>4.1584214957844142E-3</v>
      </c>
      <c r="E3028">
        <v>7.1807688132533736</v>
      </c>
      <c r="F3028">
        <v>3.0108020767700032</v>
      </c>
      <c r="G3028">
        <v>2.0409728573183402E-2</v>
      </c>
      <c r="H3028">
        <v>7.4993651640538356E-3</v>
      </c>
      <c r="I3028">
        <v>1.5565575975843614E-2</v>
      </c>
      <c r="J3028">
        <v>0.26124556296527457</v>
      </c>
      <c r="K3028">
        <v>9.3387049587356219E-3</v>
      </c>
    </row>
    <row r="3029" spans="1:11">
      <c r="A3029" t="s">
        <v>3020</v>
      </c>
      <c r="B3029">
        <v>1.4714704974487991</v>
      </c>
      <c r="C3029">
        <v>1.8808439724014296</v>
      </c>
      <c r="D3029">
        <v>0.64368525153989009</v>
      </c>
      <c r="E3029">
        <v>0.84268610782720843</v>
      </c>
      <c r="F3029">
        <v>1.4342423028097677</v>
      </c>
      <c r="G3029">
        <v>0.70595425013262558</v>
      </c>
      <c r="H3029">
        <v>0.77970003992276793</v>
      </c>
      <c r="I3029">
        <v>0.28038583417109719</v>
      </c>
      <c r="J3029">
        <v>0.59618654222466216</v>
      </c>
      <c r="K3029">
        <v>1.5726872841940411</v>
      </c>
    </row>
    <row r="3030" spans="1:11">
      <c r="A3030" t="s">
        <v>3021</v>
      </c>
      <c r="B3030">
        <v>0.89265909249412834</v>
      </c>
      <c r="C3030">
        <v>1.6980747533272835</v>
      </c>
      <c r="D3030">
        <v>0.80965170928432439</v>
      </c>
      <c r="E3030">
        <v>1.4038341393418028</v>
      </c>
      <c r="F3030">
        <v>1.3533730377527391</v>
      </c>
      <c r="G3030">
        <v>0.49254365211475692</v>
      </c>
      <c r="H3030">
        <v>0.82263904267749843</v>
      </c>
      <c r="I3030">
        <v>0.23709272971157819</v>
      </c>
      <c r="J3030">
        <v>1.6393341783739384</v>
      </c>
      <c r="K3030">
        <v>0.98255024440724648</v>
      </c>
    </row>
    <row r="3031" spans="1:11">
      <c r="A3031" t="s">
        <v>3022</v>
      </c>
      <c r="B3031">
        <v>0.81383426018006788</v>
      </c>
      <c r="C3031">
        <v>1.45043375678256</v>
      </c>
      <c r="D3031">
        <v>1.4306773597060631</v>
      </c>
      <c r="E3031">
        <v>1.1676365633064882</v>
      </c>
      <c r="F3031">
        <v>1.4774302862245883</v>
      </c>
      <c r="G3031">
        <v>0.774588917286541</v>
      </c>
      <c r="H3031">
        <v>0.64695292945934202</v>
      </c>
      <c r="I3031">
        <v>0.60324040491680664</v>
      </c>
      <c r="J3031">
        <v>1.2857708956500629</v>
      </c>
      <c r="K3031">
        <v>0.27563128374760565</v>
      </c>
    </row>
    <row r="3032" spans="1:11">
      <c r="A3032" t="s">
        <v>3023</v>
      </c>
      <c r="B3032">
        <v>1.394278507890591</v>
      </c>
      <c r="C3032">
        <v>1.1415122183676967</v>
      </c>
      <c r="D3032">
        <v>1.1890299814619076</v>
      </c>
      <c r="E3032">
        <v>1.3190104800658147</v>
      </c>
      <c r="F3032">
        <v>1.3097124694893405</v>
      </c>
      <c r="G3032">
        <v>0.38276860173604854</v>
      </c>
      <c r="H3032">
        <v>0.59734518977280038</v>
      </c>
      <c r="I3032">
        <v>0.49593648165211551</v>
      </c>
      <c r="J3032">
        <v>1.1632322284090697</v>
      </c>
      <c r="K3032">
        <v>1.4717676675348714</v>
      </c>
    </row>
    <row r="3033" spans="1:11">
      <c r="A3033" t="s">
        <v>3024</v>
      </c>
      <c r="B3033">
        <v>0.50541015822330759</v>
      </c>
      <c r="C3033">
        <v>1.3982664900731336</v>
      </c>
      <c r="D3033">
        <v>0.83693098182341252</v>
      </c>
      <c r="E3033">
        <v>1.5605466600801874</v>
      </c>
      <c r="F3033">
        <v>2.0636349364384046</v>
      </c>
      <c r="G3033">
        <v>0.63583479559587175</v>
      </c>
      <c r="H3033">
        <v>0.58192142467023134</v>
      </c>
      <c r="I3033">
        <v>0.61722050608925472</v>
      </c>
      <c r="J3033">
        <v>1.1969526313502177</v>
      </c>
      <c r="K3033">
        <v>0.9821116273910715</v>
      </c>
    </row>
    <row r="3034" spans="1:11">
      <c r="A3034" t="s">
        <v>3025</v>
      </c>
      <c r="B3034">
        <v>0.38068438085235273</v>
      </c>
      <c r="C3034">
        <v>1.8619381620637458</v>
      </c>
      <c r="D3034">
        <v>9.630650070224217E-2</v>
      </c>
      <c r="E3034">
        <v>4.790399666083724</v>
      </c>
      <c r="F3034">
        <v>2.5181902904782962</v>
      </c>
      <c r="G3034">
        <v>0.34137771901963843</v>
      </c>
      <c r="H3034">
        <v>0.13170787513666368</v>
      </c>
      <c r="I3034">
        <v>4.6863599606689031E-2</v>
      </c>
      <c r="J3034">
        <v>0.666134472141101</v>
      </c>
      <c r="K3034">
        <v>4.6860385026374239E-3</v>
      </c>
    </row>
    <row r="3035" spans="1:11">
      <c r="A3035" t="s">
        <v>3026</v>
      </c>
      <c r="B3035">
        <v>1.8266379572702844</v>
      </c>
      <c r="C3035">
        <v>0.18372623191109677</v>
      </c>
      <c r="D3035">
        <v>2.9459353491718125E-2</v>
      </c>
      <c r="E3035">
        <v>0.32043951800932191</v>
      </c>
      <c r="F3035">
        <v>0.39219391392799702</v>
      </c>
      <c r="G3035">
        <v>3.1327377151483828</v>
      </c>
      <c r="H3035">
        <v>1.1510953712520142</v>
      </c>
      <c r="I3035">
        <v>0.57340733455832071</v>
      </c>
      <c r="J3035">
        <v>0.52303306905090641</v>
      </c>
      <c r="K3035">
        <v>0.22934720081139151</v>
      </c>
    </row>
    <row r="3036" spans="1:11">
      <c r="A3036" t="s">
        <v>3027</v>
      </c>
      <c r="B3036">
        <v>1.2546331425721133</v>
      </c>
      <c r="C3036">
        <v>1.054613367665715</v>
      </c>
      <c r="D3036">
        <v>0.82382375259180218</v>
      </c>
      <c r="E3036">
        <v>0.82885014774300714</v>
      </c>
      <c r="F3036">
        <v>1.3132268322559622</v>
      </c>
      <c r="G3036">
        <v>0.47645509066760666</v>
      </c>
      <c r="H3036">
        <v>0.55909131281838342</v>
      </c>
      <c r="I3036">
        <v>0.47120978167760441</v>
      </c>
      <c r="J3036">
        <v>0.85962729607386301</v>
      </c>
      <c r="K3036">
        <v>1.2792116395763484</v>
      </c>
    </row>
    <row r="3037" spans="1:11">
      <c r="A3037" t="s">
        <v>3028</v>
      </c>
      <c r="B3037">
        <v>0.57972049367650036</v>
      </c>
      <c r="C3037">
        <v>1.3756079518400379</v>
      </c>
      <c r="D3037">
        <v>0.52533311686379913</v>
      </c>
      <c r="E3037">
        <v>2.1655683440675366</v>
      </c>
      <c r="F3037">
        <v>1.5456328425078609</v>
      </c>
      <c r="G3037">
        <v>0.39769506541926852</v>
      </c>
      <c r="H3037">
        <v>0.46933311234095548</v>
      </c>
      <c r="I3037">
        <v>0.51062124106935591</v>
      </c>
      <c r="J3037">
        <v>0.55852476054776923</v>
      </c>
      <c r="K3037">
        <v>1.1210418098490957</v>
      </c>
    </row>
    <row r="3038" spans="1:11">
      <c r="A3038" t="s">
        <v>3029</v>
      </c>
      <c r="B3038">
        <v>0.13635258373068931</v>
      </c>
      <c r="C3038">
        <v>4.5938699937858787E-3</v>
      </c>
      <c r="D3038">
        <v>4.1232092691559856E-2</v>
      </c>
      <c r="E3038">
        <v>9.9665700118817493E-2</v>
      </c>
      <c r="F3038">
        <v>9.1487501112852407E-2</v>
      </c>
      <c r="G3038">
        <v>4.2092763037121896</v>
      </c>
      <c r="H3038">
        <v>2.7066540810822985</v>
      </c>
      <c r="I3038">
        <v>4.0127805885447669E-2</v>
      </c>
      <c r="J3038">
        <v>0.29282038371847907</v>
      </c>
      <c r="K3038">
        <v>1.5247520270277464</v>
      </c>
    </row>
    <row r="3039" spans="1:11">
      <c r="A3039" t="s">
        <v>3030</v>
      </c>
      <c r="B3039">
        <v>1.7652741026378496</v>
      </c>
      <c r="C3039">
        <v>0.39879873302011803</v>
      </c>
      <c r="D3039">
        <v>0.76593939340408757</v>
      </c>
      <c r="E3039">
        <v>0.33540201943752024</v>
      </c>
      <c r="F3039">
        <v>0.28180090790560042</v>
      </c>
      <c r="G3039">
        <v>2.0715670706165321</v>
      </c>
      <c r="H3039">
        <v>2.1789253970739617</v>
      </c>
      <c r="I3039">
        <v>0.65772868168897292</v>
      </c>
      <c r="J3039">
        <v>2.1988385511347222</v>
      </c>
      <c r="K3039">
        <v>0.80764812691110066</v>
      </c>
    </row>
    <row r="3040" spans="1:11">
      <c r="A3040" t="s">
        <v>3031</v>
      </c>
      <c r="B3040">
        <v>6.7466934737039894E-2</v>
      </c>
      <c r="C3040">
        <v>0.49440380585007032</v>
      </c>
      <c r="D3040">
        <v>0.52227946448009765</v>
      </c>
      <c r="E3040">
        <v>0.6114979625476672</v>
      </c>
      <c r="F3040">
        <v>0.25349967084268776</v>
      </c>
      <c r="G3040">
        <v>3.471233204176301</v>
      </c>
      <c r="H3040">
        <v>0.12754723941753227</v>
      </c>
      <c r="I3040">
        <v>1.4295703025592386</v>
      </c>
      <c r="J3040">
        <v>1.4488683072576887</v>
      </c>
      <c r="K3040">
        <v>2.684231210067213</v>
      </c>
    </row>
    <row r="3041" spans="1:11">
      <c r="A3041" t="s">
        <v>3032</v>
      </c>
      <c r="B3041">
        <v>0.77928408452165521</v>
      </c>
      <c r="C3041">
        <v>1.411603085654727</v>
      </c>
      <c r="D3041">
        <v>1.8361787514213985</v>
      </c>
      <c r="E3041">
        <v>1.3184299850036076</v>
      </c>
      <c r="F3041">
        <v>1.056288690502216</v>
      </c>
      <c r="G3041">
        <v>0.73013365901469329</v>
      </c>
      <c r="H3041">
        <v>0.95992123867556578</v>
      </c>
      <c r="I3041">
        <v>0.61336502300005102</v>
      </c>
      <c r="J3041">
        <v>0.89103577834084757</v>
      </c>
      <c r="K3041">
        <v>0.93704173297681148</v>
      </c>
    </row>
    <row r="3042" spans="1:11">
      <c r="A3042" t="s">
        <v>3033</v>
      </c>
      <c r="B3042">
        <v>0.96703258587513452</v>
      </c>
      <c r="C3042">
        <v>1.6463591293263602</v>
      </c>
      <c r="D3042">
        <v>0.11815113858503948</v>
      </c>
      <c r="E3042">
        <v>6.5515139346174589</v>
      </c>
      <c r="F3042">
        <v>3.6649788309543347</v>
      </c>
      <c r="G3042">
        <v>0.16752416875549481</v>
      </c>
      <c r="H3042">
        <v>9.2332799341050639E-2</v>
      </c>
      <c r="I3042">
        <v>0.29896565215242027</v>
      </c>
      <c r="J3042">
        <v>0.88103495245451957</v>
      </c>
      <c r="K3042">
        <v>9.4282699508816195E-2</v>
      </c>
    </row>
    <row r="3043" spans="1:11">
      <c r="A3043" t="s">
        <v>3034</v>
      </c>
      <c r="B3043">
        <v>0.80971477252106749</v>
      </c>
      <c r="C3043">
        <v>0.45375071225812535</v>
      </c>
      <c r="D3043">
        <v>0.14364664315577941</v>
      </c>
      <c r="E3043">
        <v>0.91540048591216139</v>
      </c>
      <c r="F3043">
        <v>0.50706920140605716</v>
      </c>
      <c r="G3043">
        <v>4.8141066234921661</v>
      </c>
      <c r="H3043">
        <v>1.4287259192913491</v>
      </c>
      <c r="I3043">
        <v>0.88963297661445351</v>
      </c>
      <c r="J3043">
        <v>2.3957923400747974</v>
      </c>
      <c r="K3043">
        <v>0.62270036694436037</v>
      </c>
    </row>
    <row r="3044" spans="1:11">
      <c r="A3044" t="s">
        <v>3035</v>
      </c>
      <c r="B3044">
        <v>0.84379014365838323</v>
      </c>
      <c r="C3044">
        <v>1.4214113572136439E-2</v>
      </c>
      <c r="D3044">
        <v>1.129385081558105E-2</v>
      </c>
      <c r="E3044">
        <v>0.27754238243278695</v>
      </c>
      <c r="F3044">
        <v>0.1981531068806206</v>
      </c>
      <c r="G3044">
        <v>4.3413745939989035</v>
      </c>
      <c r="H3044">
        <v>4.9849930141160597</v>
      </c>
      <c r="I3044">
        <v>0.12416136961384454</v>
      </c>
      <c r="J3044">
        <v>7.5502466621120673E-2</v>
      </c>
      <c r="K3044">
        <v>2.5823793390652416</v>
      </c>
    </row>
    <row r="3045" spans="1:11">
      <c r="A3045" t="s">
        <v>3036</v>
      </c>
      <c r="B3045">
        <v>2.744617279093581</v>
      </c>
      <c r="C3045">
        <v>8.5870604904218356E-2</v>
      </c>
      <c r="D3045">
        <v>0.19276341050216281</v>
      </c>
      <c r="E3045">
        <v>0.1164863278266355</v>
      </c>
      <c r="F3045">
        <v>0.20197490385629277</v>
      </c>
      <c r="G3045">
        <v>6.0736763846299153</v>
      </c>
      <c r="H3045">
        <v>0.66951478947853904</v>
      </c>
      <c r="I3045">
        <v>0.20844531026168467</v>
      </c>
      <c r="J3045">
        <v>1.9647100745126636</v>
      </c>
      <c r="K3045">
        <v>0.86498870013824225</v>
      </c>
    </row>
    <row r="3046" spans="1:11">
      <c r="A3046" t="s">
        <v>3037</v>
      </c>
      <c r="B3046">
        <v>1.1724817620299142</v>
      </c>
      <c r="C3046">
        <v>2.1250397231899014</v>
      </c>
      <c r="D3046">
        <v>0.4061214814248042</v>
      </c>
      <c r="E3046">
        <v>3.0800601316201646</v>
      </c>
      <c r="F3046">
        <v>1.4947139598668187</v>
      </c>
      <c r="G3046">
        <v>0.38084103001158071</v>
      </c>
      <c r="H3046">
        <v>0.33584759659338348</v>
      </c>
      <c r="I3046">
        <v>0.62737245754114523</v>
      </c>
      <c r="J3046">
        <v>0.4069385353964739</v>
      </c>
      <c r="K3046">
        <v>0.99745378305698629</v>
      </c>
    </row>
    <row r="3047" spans="1:11">
      <c r="A3047" t="s">
        <v>3038</v>
      </c>
      <c r="B3047">
        <v>0.47814168605268342</v>
      </c>
      <c r="C3047">
        <v>1.3397133038045266</v>
      </c>
      <c r="D3047">
        <v>0.69401658950751011</v>
      </c>
      <c r="E3047">
        <v>3.6347311929326485</v>
      </c>
      <c r="F3047">
        <v>2.4381958886929618</v>
      </c>
      <c r="G3047">
        <v>0.4100135133839875</v>
      </c>
      <c r="H3047">
        <v>0.45196696977684486</v>
      </c>
      <c r="I3047">
        <v>0.56285773950741236</v>
      </c>
      <c r="J3047">
        <v>0.68454701847714194</v>
      </c>
      <c r="K3047">
        <v>6.0608382078930247E-2</v>
      </c>
    </row>
    <row r="3048" spans="1:11">
      <c r="A3048" t="s">
        <v>3039</v>
      </c>
      <c r="B3048">
        <v>0.58794460059726972</v>
      </c>
      <c r="C3048">
        <v>1.9828718925299822</v>
      </c>
      <c r="D3048">
        <v>0.7970855762013197</v>
      </c>
      <c r="E3048">
        <v>0.8685918325748746</v>
      </c>
      <c r="F3048">
        <v>1.6625094848075095</v>
      </c>
      <c r="G3048">
        <v>0.65036240882736041</v>
      </c>
      <c r="H3048">
        <v>0.7009722822318758</v>
      </c>
      <c r="I3048">
        <v>0.53497119749786726</v>
      </c>
      <c r="J3048">
        <v>0.59551149527921365</v>
      </c>
      <c r="K3048">
        <v>0.74322129074896437</v>
      </c>
    </row>
    <row r="3049" spans="1:11">
      <c r="A3049" t="s">
        <v>3040</v>
      </c>
      <c r="B3049">
        <v>1.6030360228192713</v>
      </c>
      <c r="C3049">
        <v>0.65544459801815813</v>
      </c>
      <c r="D3049">
        <v>0.36213465488596136</v>
      </c>
      <c r="E3049">
        <v>0.63410990616660012</v>
      </c>
      <c r="F3049">
        <v>1.244822687972559</v>
      </c>
      <c r="G3049">
        <v>0.8793569248582197</v>
      </c>
      <c r="H3049">
        <v>0.20055198605036281</v>
      </c>
      <c r="I3049">
        <v>0.33301028635717639</v>
      </c>
      <c r="J3049">
        <v>0.71719949986976594</v>
      </c>
      <c r="K3049">
        <v>0.59521505564535926</v>
      </c>
    </row>
    <row r="3050" spans="1:11">
      <c r="A3050" t="s">
        <v>3041</v>
      </c>
      <c r="B3050">
        <v>0.66863329461142407</v>
      </c>
      <c r="C3050">
        <v>0.95973710496217024</v>
      </c>
      <c r="D3050">
        <v>0.49023149254289272</v>
      </c>
      <c r="E3050">
        <v>1.1194261629723898</v>
      </c>
      <c r="F3050">
        <v>1.8123719290171676</v>
      </c>
      <c r="G3050">
        <v>0.64806205130388106</v>
      </c>
      <c r="H3050">
        <v>0.76494823101122444</v>
      </c>
      <c r="I3050">
        <v>0.31531246495401577</v>
      </c>
      <c r="J3050">
        <v>0.659724301832189</v>
      </c>
      <c r="K3050">
        <v>1.7896395958270257</v>
      </c>
    </row>
    <row r="3051" spans="1:11">
      <c r="A3051" t="s">
        <v>3042</v>
      </c>
      <c r="B3051">
        <v>0.36580950914370791</v>
      </c>
      <c r="C3051">
        <v>2.0565278484446745</v>
      </c>
      <c r="D3051">
        <v>0.80760904470025163</v>
      </c>
      <c r="E3051">
        <v>1.6405065835319954</v>
      </c>
      <c r="F3051">
        <v>1.5058275284374971</v>
      </c>
      <c r="G3051">
        <v>0.76725306357186307</v>
      </c>
      <c r="H3051">
        <v>1.0228969676061375</v>
      </c>
      <c r="I3051">
        <v>0.33432560073795342</v>
      </c>
      <c r="J3051">
        <v>0.80000689906477995</v>
      </c>
      <c r="K3051">
        <v>0.65814766255033008</v>
      </c>
    </row>
    <row r="3052" spans="1:11">
      <c r="A3052" t="s">
        <v>3043</v>
      </c>
      <c r="B3052">
        <v>0.51483485468796364</v>
      </c>
      <c r="C3052">
        <v>1.3458544872462637</v>
      </c>
      <c r="D3052">
        <v>0.92689234436131507</v>
      </c>
      <c r="E3052">
        <v>1.5165728249811274</v>
      </c>
      <c r="F3052">
        <v>1.2584585597612858</v>
      </c>
      <c r="G3052">
        <v>0.60859962157711911</v>
      </c>
      <c r="H3052">
        <v>0.56136346026542994</v>
      </c>
      <c r="I3052">
        <v>0.3766317591644075</v>
      </c>
      <c r="J3052">
        <v>0.69600191669399736</v>
      </c>
      <c r="K3052">
        <v>1.2368732641908899</v>
      </c>
    </row>
    <row r="3053" spans="1:11">
      <c r="A3053" t="s">
        <v>3044</v>
      </c>
      <c r="B3053">
        <v>2.243856967705907E-2</v>
      </c>
      <c r="C3053">
        <v>2.1569592366971277</v>
      </c>
      <c r="D3053">
        <v>4.8053248377421106E-3</v>
      </c>
      <c r="E3053">
        <v>7.1247123747573324</v>
      </c>
      <c r="F3053">
        <v>1.2405685733251719</v>
      </c>
      <c r="G3053">
        <v>3.84828056493225E-2</v>
      </c>
      <c r="H3053">
        <v>4.2420448326898473E-2</v>
      </c>
      <c r="I3053">
        <v>5.2828368555246391E-2</v>
      </c>
      <c r="J3053">
        <v>4.4974866210435192</v>
      </c>
      <c r="K3053">
        <v>5.6885456506381602E-3</v>
      </c>
    </row>
    <row r="3054" spans="1:11">
      <c r="A3054" t="s">
        <v>3045</v>
      </c>
      <c r="B3054">
        <v>0.6442905032035332</v>
      </c>
      <c r="C3054">
        <v>1.9715439392967276</v>
      </c>
      <c r="D3054">
        <v>1.8087833740005888</v>
      </c>
      <c r="E3054">
        <v>1.4139779329949973</v>
      </c>
      <c r="F3054">
        <v>0.99427829665543122</v>
      </c>
      <c r="G3054">
        <v>0.38367261293413935</v>
      </c>
      <c r="H3054">
        <v>0.61841883215313609</v>
      </c>
      <c r="I3054">
        <v>0.24813305267304722</v>
      </c>
      <c r="J3054">
        <v>0.94946559582341927</v>
      </c>
      <c r="K3054">
        <v>1.1162880728842139</v>
      </c>
    </row>
    <row r="3055" spans="1:11">
      <c r="A3055" t="s">
        <v>3046</v>
      </c>
      <c r="B3055">
        <v>0.61429588877147279</v>
      </c>
      <c r="C3055">
        <v>1.4833763053262301</v>
      </c>
      <c r="D3055">
        <v>1.8545574307153878</v>
      </c>
      <c r="E3055">
        <v>1.1376902239170443</v>
      </c>
      <c r="F3055">
        <v>1.1826740477056066</v>
      </c>
      <c r="G3055">
        <v>0.67450317246042923</v>
      </c>
      <c r="H3055">
        <v>0.71104876818535689</v>
      </c>
      <c r="I3055">
        <v>0.57025573117188011</v>
      </c>
      <c r="J3055">
        <v>0.82577958758578207</v>
      </c>
      <c r="K3055">
        <v>0.93730903321021719</v>
      </c>
    </row>
    <row r="3056" spans="1:11">
      <c r="A3056" t="s">
        <v>3047</v>
      </c>
      <c r="B3056">
        <v>1.3991298292989329</v>
      </c>
      <c r="C3056">
        <v>0.23350403860775204</v>
      </c>
      <c r="D3056">
        <v>0.49894522585272633</v>
      </c>
      <c r="E3056">
        <v>0.16091881561993679</v>
      </c>
      <c r="F3056">
        <v>0.12205875124606932</v>
      </c>
      <c r="G3056">
        <v>2.6727892650127263</v>
      </c>
      <c r="H3056">
        <v>2.8586532039480557</v>
      </c>
      <c r="I3056">
        <v>4.0919862397773565E-2</v>
      </c>
      <c r="J3056">
        <v>1.4598230715963052</v>
      </c>
      <c r="K3056">
        <v>0.81356745401260755</v>
      </c>
    </row>
    <row r="3057" spans="1:11">
      <c r="A3057" t="s">
        <v>3048</v>
      </c>
      <c r="B3057">
        <v>0.19060175058393217</v>
      </c>
      <c r="C3057">
        <v>4.6375648186151599</v>
      </c>
      <c r="D3057">
        <v>1.8597432601066342</v>
      </c>
      <c r="E3057">
        <v>3.0154746254595617</v>
      </c>
      <c r="F3057">
        <v>0.6365914236146718</v>
      </c>
      <c r="G3057">
        <v>0.32688759710210974</v>
      </c>
      <c r="H3057">
        <v>4.003727028965029E-2</v>
      </c>
      <c r="I3057">
        <v>0.19944189693690637</v>
      </c>
      <c r="J3057">
        <v>0.51544219958229209</v>
      </c>
      <c r="K3057">
        <v>0.18945680552340463</v>
      </c>
    </row>
    <row r="3058" spans="1:11">
      <c r="A3058" t="s">
        <v>3049</v>
      </c>
      <c r="B3058">
        <v>0.65679532112814243</v>
      </c>
      <c r="C3058">
        <v>0.51339259477101751</v>
      </c>
      <c r="D3058">
        <v>0.55111557590291915</v>
      </c>
      <c r="E3058">
        <v>0.67339033201153697</v>
      </c>
      <c r="F3058">
        <v>1.030447856909529</v>
      </c>
      <c r="G3058">
        <v>1.113549846423481</v>
      </c>
      <c r="H3058">
        <v>0.65986491029882732</v>
      </c>
      <c r="I3058">
        <v>1.4815310611542363</v>
      </c>
      <c r="J3058">
        <v>0.73792910097574471</v>
      </c>
      <c r="K3058">
        <v>1.1745408732536711</v>
      </c>
    </row>
    <row r="3059" spans="1:11">
      <c r="A3059" t="s">
        <v>3050</v>
      </c>
      <c r="B3059">
        <v>0.15805654769255501</v>
      </c>
      <c r="C3059">
        <v>6.8132511240546922E-2</v>
      </c>
      <c r="D3059">
        <v>3.3848550300927704E-2</v>
      </c>
      <c r="E3059">
        <v>0.46212007292080948</v>
      </c>
      <c r="F3059">
        <v>4.6064089595601952E-2</v>
      </c>
      <c r="G3059">
        <v>0.27107161882399755</v>
      </c>
      <c r="H3059">
        <v>0.29880824449229187</v>
      </c>
      <c r="I3059">
        <v>0.37212129267798127</v>
      </c>
      <c r="J3059">
        <v>0.45257354307236514</v>
      </c>
      <c r="K3059">
        <v>7.4419153448525704E-2</v>
      </c>
    </row>
    <row r="3060" spans="1:11">
      <c r="A3060" t="s">
        <v>3051</v>
      </c>
      <c r="B3060">
        <v>1.8851516682016476</v>
      </c>
      <c r="C3060">
        <v>0.42954981989955393</v>
      </c>
      <c r="D3060">
        <v>0.42954112412297041</v>
      </c>
      <c r="E3060">
        <v>0.39846550474418169</v>
      </c>
      <c r="F3060">
        <v>0.60769600846277116</v>
      </c>
      <c r="G3060">
        <v>1.6632719304444625</v>
      </c>
      <c r="H3060">
        <v>1.3556436487495782</v>
      </c>
      <c r="I3060">
        <v>0.56093121802354606</v>
      </c>
      <c r="J3060">
        <v>1.325401172765206</v>
      </c>
      <c r="K3060">
        <v>1.8746918703253863</v>
      </c>
    </row>
    <row r="3061" spans="1:11">
      <c r="A3061" t="s">
        <v>3052</v>
      </c>
      <c r="B3061">
        <v>4.5435493080614169E-2</v>
      </c>
      <c r="C3061">
        <v>4.4927030522676903</v>
      </c>
      <c r="D3061">
        <v>0.74022113948388024</v>
      </c>
      <c r="E3061">
        <v>2.4479697031465353</v>
      </c>
      <c r="F3061">
        <v>2.9142056811436174</v>
      </c>
      <c r="G3061">
        <v>0.32378434902341574</v>
      </c>
      <c r="H3061">
        <v>0.78935896412395079</v>
      </c>
      <c r="I3061">
        <v>0.14385795549943892</v>
      </c>
      <c r="J3061">
        <v>0.12785531245107029</v>
      </c>
      <c r="K3061">
        <v>1.7230419011699944</v>
      </c>
    </row>
    <row r="3062" spans="1:11">
      <c r="A3062" t="s">
        <v>3053</v>
      </c>
      <c r="B3062">
        <v>0.333180113568533</v>
      </c>
      <c r="C3062">
        <v>3.7417360306417646E-3</v>
      </c>
      <c r="D3062">
        <v>2.9730034382299407E-3</v>
      </c>
      <c r="E3062">
        <v>3.2471336076830025E-2</v>
      </c>
      <c r="F3062">
        <v>2.9806858246349745E-2</v>
      </c>
      <c r="G3062">
        <v>4.5236915922558865</v>
      </c>
      <c r="H3062">
        <v>5.8264079417734145</v>
      </c>
      <c r="I3062">
        <v>0.2614748041460167</v>
      </c>
      <c r="J3062">
        <v>0.39750674331514008</v>
      </c>
      <c r="K3062">
        <v>1.4510856198404813</v>
      </c>
    </row>
    <row r="3063" spans="1:11">
      <c r="A3063" t="s">
        <v>3054</v>
      </c>
      <c r="B3063">
        <v>0.73629383526473091</v>
      </c>
      <c r="C3063">
        <v>1.1369346259926765</v>
      </c>
      <c r="D3063">
        <v>1.8519001323640842</v>
      </c>
      <c r="E3063">
        <v>1.1117396758888802</v>
      </c>
      <c r="F3063">
        <v>1.3871937138907537</v>
      </c>
      <c r="G3063">
        <v>0.61119522846811647</v>
      </c>
      <c r="H3063">
        <v>0.8394818054148997</v>
      </c>
      <c r="I3063">
        <v>0.50456815040422764</v>
      </c>
      <c r="J3063">
        <v>0.80077364960201158</v>
      </c>
      <c r="K3063">
        <v>1.0759559959821783</v>
      </c>
    </row>
    <row r="3064" spans="1:11">
      <c r="A3064" t="s">
        <v>3055</v>
      </c>
      <c r="B3064">
        <v>0.95403654533161864</v>
      </c>
      <c r="C3064">
        <v>1.5205360137306572</v>
      </c>
      <c r="D3064">
        <v>0.75676341229261734</v>
      </c>
      <c r="E3064">
        <v>1.1967330903837168</v>
      </c>
      <c r="F3064">
        <v>1.3711020820863768</v>
      </c>
      <c r="G3064">
        <v>0.80723373190376657</v>
      </c>
      <c r="H3064">
        <v>1.0472633534394458</v>
      </c>
      <c r="I3064">
        <v>0.50719315820534905</v>
      </c>
      <c r="J3064">
        <v>1.3036741541365298</v>
      </c>
      <c r="K3064">
        <v>0.74070692679285288</v>
      </c>
    </row>
    <row r="3065" spans="1:11">
      <c r="A3065" t="s">
        <v>3056</v>
      </c>
      <c r="B3065">
        <v>0.38631414909326484</v>
      </c>
      <c r="C3065">
        <v>0.3330523599272438</v>
      </c>
      <c r="D3065">
        <v>4.1365492598821933E-2</v>
      </c>
      <c r="E3065">
        <v>5.1988333690268999E-2</v>
      </c>
      <c r="F3065">
        <v>5.6293806981332344E-2</v>
      </c>
      <c r="G3065">
        <v>1.3250802108245601</v>
      </c>
      <c r="H3065">
        <v>2.1909978624415314</v>
      </c>
      <c r="I3065">
        <v>4.547604089771963</v>
      </c>
      <c r="J3065">
        <v>1.1061583069257441</v>
      </c>
      <c r="K3065">
        <v>4.896848828228207E-2</v>
      </c>
    </row>
    <row r="3066" spans="1:11">
      <c r="A3066" t="s">
        <v>3057</v>
      </c>
      <c r="B3066">
        <v>0.24974365217805142</v>
      </c>
      <c r="C3066">
        <v>4.4040900648640115E-2</v>
      </c>
      <c r="D3066">
        <v>0.17575745056751349</v>
      </c>
      <c r="E3066">
        <v>5.9742944590410817E-2</v>
      </c>
      <c r="F3066">
        <v>0.34123076932665775</v>
      </c>
      <c r="G3066">
        <v>5.4902540823113464</v>
      </c>
      <c r="H3066">
        <v>0.64383282758202298</v>
      </c>
      <c r="I3066">
        <v>0.4810789029106376</v>
      </c>
      <c r="J3066">
        <v>0.91013639017504111</v>
      </c>
      <c r="K3066">
        <v>4.2278589971411433</v>
      </c>
    </row>
    <row r="3067" spans="1:11">
      <c r="A3067" t="s">
        <v>3058</v>
      </c>
      <c r="B3067">
        <v>0.75638439705440708</v>
      </c>
      <c r="C3067">
        <v>0.25252118099895471</v>
      </c>
      <c r="D3067">
        <v>0.42529763598703946</v>
      </c>
      <c r="E3067">
        <v>0.49417236922970342</v>
      </c>
      <c r="F3067">
        <v>0.75804231256476651</v>
      </c>
      <c r="G3067">
        <v>3.7251075033751637</v>
      </c>
      <c r="H3067">
        <v>1.7088855764793547</v>
      </c>
      <c r="I3067">
        <v>2.1252318456403154</v>
      </c>
      <c r="J3067">
        <v>0.79145444754201899</v>
      </c>
      <c r="K3067">
        <v>0.48862323766864152</v>
      </c>
    </row>
    <row r="3068" spans="1:11">
      <c r="A3068" t="s">
        <v>3059</v>
      </c>
      <c r="B3068">
        <v>0.47027112866144333</v>
      </c>
      <c r="C3068">
        <v>0.1809973427875573</v>
      </c>
      <c r="D3068">
        <v>0.19502645009555988</v>
      </c>
      <c r="E3068">
        <v>4.520490534736148E-3</v>
      </c>
      <c r="F3068">
        <v>0.24341224979263854</v>
      </c>
      <c r="G3068">
        <v>3.7445979527017093</v>
      </c>
      <c r="H3068">
        <v>4.1277531946371804</v>
      </c>
      <c r="I3068">
        <v>3.9542335336262988E-2</v>
      </c>
      <c r="J3068">
        <v>1.5389231549272888</v>
      </c>
      <c r="K3068">
        <v>0.45865962626233564</v>
      </c>
    </row>
    <row r="3069" spans="1:11">
      <c r="A3069" t="s">
        <v>3060</v>
      </c>
      <c r="B3069">
        <v>1.0114321976061256</v>
      </c>
      <c r="C3069">
        <v>1.4906491198528158</v>
      </c>
      <c r="D3069">
        <v>0.53580425362810069</v>
      </c>
      <c r="E3069">
        <v>1.7469321575294134</v>
      </c>
      <c r="F3069">
        <v>1.3396724097524788</v>
      </c>
      <c r="G3069">
        <v>0.59427341295580627</v>
      </c>
      <c r="H3069">
        <v>0.74360515855192855</v>
      </c>
      <c r="I3069">
        <v>0.48507370089115187</v>
      </c>
      <c r="J3069">
        <v>0.82458382147424991</v>
      </c>
      <c r="K3069">
        <v>1.4033101460811228</v>
      </c>
    </row>
    <row r="3070" spans="1:11">
      <c r="A3070" t="s">
        <v>3061</v>
      </c>
      <c r="B3070">
        <v>0.9667159981605471</v>
      </c>
      <c r="C3070">
        <v>0.27781107277802664</v>
      </c>
      <c r="D3070">
        <v>3.4504460131676157E-2</v>
      </c>
      <c r="E3070">
        <v>0.84793488296222208</v>
      </c>
      <c r="F3070">
        <v>8.6484053363896016E-2</v>
      </c>
      <c r="G3070">
        <v>2.7632438557598116</v>
      </c>
      <c r="H3070">
        <v>0.60919697106306203</v>
      </c>
      <c r="I3070">
        <v>0.75866435597410453</v>
      </c>
      <c r="J3070">
        <v>3.6907473164459526</v>
      </c>
      <c r="K3070">
        <v>7.5861231585075267E-2</v>
      </c>
    </row>
    <row r="3071" spans="1:11">
      <c r="A3071" t="s">
        <v>3062</v>
      </c>
      <c r="B3071">
        <v>0.62336697319634682</v>
      </c>
      <c r="C3071">
        <v>1.2887030228830032</v>
      </c>
      <c r="D3071">
        <v>1.2024463577653075</v>
      </c>
      <c r="E3071">
        <v>1.9341923875822555</v>
      </c>
      <c r="F3071">
        <v>1.5681588245863332</v>
      </c>
      <c r="G3071">
        <v>0.90441088274964543</v>
      </c>
      <c r="H3071">
        <v>0.87962023741005857</v>
      </c>
      <c r="I3071">
        <v>0.54496121616483884</v>
      </c>
      <c r="J3071">
        <v>0.82260881207717607</v>
      </c>
      <c r="K3071">
        <v>1.0136686041405876</v>
      </c>
    </row>
    <row r="3072" spans="1:11">
      <c r="A3072" t="s">
        <v>3063</v>
      </c>
      <c r="B3072">
        <v>1.0615742399779746</v>
      </c>
      <c r="C3072">
        <v>1.1259120009788695</v>
      </c>
      <c r="D3072">
        <v>1.9033622357899129</v>
      </c>
      <c r="E3072">
        <v>1.1166031998058399</v>
      </c>
      <c r="F3072">
        <v>1.0251084317416153</v>
      </c>
      <c r="G3072">
        <v>0.57872717455254452</v>
      </c>
      <c r="H3072">
        <v>0.47640436212469023</v>
      </c>
      <c r="I3072">
        <v>0.44553644815629834</v>
      </c>
      <c r="J3072">
        <v>0.5287291465479822</v>
      </c>
      <c r="K3072">
        <v>1.2686689323817848</v>
      </c>
    </row>
    <row r="3073" spans="1:11">
      <c r="A3073" t="s">
        <v>3064</v>
      </c>
      <c r="B3073">
        <v>0.98799313440657677</v>
      </c>
      <c r="C3073">
        <v>0.38847930184294055</v>
      </c>
      <c r="D3073">
        <v>0.25192937102193641</v>
      </c>
      <c r="E3073">
        <v>0.14052935377615344</v>
      </c>
      <c r="F3073">
        <v>0.13974787057344498</v>
      </c>
      <c r="G3073">
        <v>1.4883570234340133</v>
      </c>
      <c r="H3073">
        <v>2.7764827295313048</v>
      </c>
      <c r="I3073">
        <v>0.5343713399886959</v>
      </c>
      <c r="J3073">
        <v>2.618722313179942</v>
      </c>
      <c r="K3073">
        <v>0.22944960007635842</v>
      </c>
    </row>
    <row r="3074" spans="1:11">
      <c r="A3074" t="s">
        <v>3065</v>
      </c>
      <c r="B3074">
        <v>0.30569331548952461</v>
      </c>
      <c r="C3074">
        <v>4.6142373385649798</v>
      </c>
      <c r="D3074">
        <v>5.8869414623297776E-2</v>
      </c>
      <c r="E3074">
        <v>3.9114423738113619</v>
      </c>
      <c r="F3074">
        <v>2.2151752550563772</v>
      </c>
      <c r="G3074">
        <v>0.12416992324788421</v>
      </c>
      <c r="H3074">
        <v>3.421881359749919E-2</v>
      </c>
      <c r="I3074">
        <v>0.21780719154535724</v>
      </c>
      <c r="J3074">
        <v>0.41750052998047127</v>
      </c>
      <c r="K3074">
        <v>0.35083490898631398</v>
      </c>
    </row>
    <row r="3075" spans="1:11">
      <c r="A3075" t="s">
        <v>3066</v>
      </c>
      <c r="B3075">
        <v>0.61339505877268052</v>
      </c>
      <c r="C3075">
        <v>1.3591736383830491</v>
      </c>
      <c r="D3075">
        <v>1.0452326320267351</v>
      </c>
      <c r="E3075">
        <v>2.2008755095693058</v>
      </c>
      <c r="F3075">
        <v>1.5278456237572555</v>
      </c>
      <c r="G3075">
        <v>0.90434273731159465</v>
      </c>
      <c r="H3075">
        <v>0.74765775995222561</v>
      </c>
      <c r="I3075">
        <v>0.32936754218952147</v>
      </c>
      <c r="J3075">
        <v>1.1863226362931636</v>
      </c>
      <c r="K3075">
        <v>1.1875418849346107</v>
      </c>
    </row>
    <row r="3076" spans="1:11">
      <c r="A3076" t="s">
        <v>3067</v>
      </c>
      <c r="B3076">
        <v>0.86470087632789294</v>
      </c>
      <c r="C3076">
        <v>1.4578160681711527</v>
      </c>
      <c r="D3076">
        <v>1.301390753561751</v>
      </c>
      <c r="E3076">
        <v>0.87890775998611081</v>
      </c>
      <c r="F3076">
        <v>1.4652898641126786</v>
      </c>
      <c r="G3076">
        <v>0.81646737977773454</v>
      </c>
      <c r="H3076">
        <v>0.71395028948647943</v>
      </c>
      <c r="I3076">
        <v>0.30391705955766707</v>
      </c>
      <c r="J3076">
        <v>0.91226255921906974</v>
      </c>
      <c r="K3076">
        <v>1.0763529684235351</v>
      </c>
    </row>
    <row r="3077" spans="1:11">
      <c r="A3077" t="s">
        <v>3068</v>
      </c>
      <c r="B3077">
        <v>0.44572834374619885</v>
      </c>
      <c r="C3077">
        <v>0.65094009246820228</v>
      </c>
      <c r="D3077">
        <v>0.18175161020386743</v>
      </c>
      <c r="E3077">
        <v>0.69123582417888052</v>
      </c>
      <c r="F3077">
        <v>0.80871444731247066</v>
      </c>
      <c r="G3077">
        <v>2.5356460508509642</v>
      </c>
      <c r="H3077">
        <v>0.61678946952354541</v>
      </c>
      <c r="I3077">
        <v>0.90064737742240997</v>
      </c>
      <c r="J3077">
        <v>1.0147764142715721</v>
      </c>
      <c r="K3077">
        <v>3.6448024339480711</v>
      </c>
    </row>
    <row r="3078" spans="1:11">
      <c r="A3078" t="s">
        <v>3069</v>
      </c>
      <c r="B3078">
        <v>4.0627414651421286E-2</v>
      </c>
      <c r="C3078">
        <v>1.4594184938991014E-3</v>
      </c>
      <c r="D3078">
        <v>7.2504593477319983E-4</v>
      </c>
      <c r="E3078">
        <v>3.9594993259034206E-2</v>
      </c>
      <c r="F3078">
        <v>9.0864936119716671E-3</v>
      </c>
      <c r="G3078">
        <v>4.0645038401759921</v>
      </c>
      <c r="H3078">
        <v>3.3410927183677792</v>
      </c>
      <c r="I3078">
        <v>1.5941895773971964E-2</v>
      </c>
      <c r="J3078">
        <v>8.724832945751762E-2</v>
      </c>
      <c r="K3078">
        <v>1.5382874170534371</v>
      </c>
    </row>
    <row r="3079" spans="1:11">
      <c r="A3079" t="s">
        <v>3070</v>
      </c>
      <c r="B3079">
        <v>2.3600269642737137</v>
      </c>
      <c r="C3079">
        <v>0.64323304647830837</v>
      </c>
      <c r="D3079">
        <v>2.9713561738649252E-2</v>
      </c>
      <c r="E3079">
        <v>0.92871453443406027</v>
      </c>
      <c r="F3079">
        <v>1.5153366030155528</v>
      </c>
      <c r="G3079">
        <v>0.41461538567772688</v>
      </c>
      <c r="H3079">
        <v>0.19719052239167878</v>
      </c>
      <c r="I3079">
        <v>0.24901410226554874</v>
      </c>
      <c r="J3079">
        <v>0.24144318600281239</v>
      </c>
      <c r="K3079">
        <v>0.52610660950740262</v>
      </c>
    </row>
    <row r="3080" spans="1:11">
      <c r="A3080" t="s">
        <v>3071</v>
      </c>
      <c r="B3080">
        <v>0.20495997974114952</v>
      </c>
      <c r="C3080">
        <v>0.26505269779912954</v>
      </c>
      <c r="D3080">
        <v>4.389314005162348E-2</v>
      </c>
      <c r="E3080">
        <v>1.1985092951424658</v>
      </c>
      <c r="F3080">
        <v>0.11001640518492475</v>
      </c>
      <c r="G3080">
        <v>0.70302476314537587</v>
      </c>
      <c r="H3080">
        <v>0.38747987749775065</v>
      </c>
      <c r="I3080">
        <v>0.96509728602811928</v>
      </c>
      <c r="J3080">
        <v>3.5212510550309135</v>
      </c>
      <c r="K3080">
        <v>0.48251554288129594</v>
      </c>
    </row>
    <row r="3081" spans="1:11">
      <c r="A3081" t="s">
        <v>3072</v>
      </c>
      <c r="B3081">
        <v>8.4236012372941219E-2</v>
      </c>
      <c r="C3081">
        <v>0.11982671249009173</v>
      </c>
      <c r="D3081">
        <v>0.13449425326988448</v>
      </c>
      <c r="E3081">
        <v>0.43346377507034917</v>
      </c>
      <c r="F3081">
        <v>0.19442613189354235</v>
      </c>
      <c r="G3081">
        <v>2.4848364222403982</v>
      </c>
      <c r="H3081">
        <v>0.44589840138492681</v>
      </c>
      <c r="I3081">
        <v>0.39664302772486548</v>
      </c>
      <c r="J3081">
        <v>3.3767779685591246</v>
      </c>
      <c r="K3081">
        <v>6.7900628424387026</v>
      </c>
    </row>
    <row r="3082" spans="1:11">
      <c r="A3082" t="s">
        <v>3073</v>
      </c>
      <c r="B3082">
        <v>0.48233816908131022</v>
      </c>
      <c r="C3082">
        <v>1.4693931121642809</v>
      </c>
      <c r="D3082">
        <v>1.0620062098949163</v>
      </c>
      <c r="E3082">
        <v>1.6409767400508182</v>
      </c>
      <c r="F3082">
        <v>1.37121128753754</v>
      </c>
      <c r="G3082">
        <v>0.69545390480249714</v>
      </c>
      <c r="H3082">
        <v>0.85063325119943478</v>
      </c>
      <c r="I3082">
        <v>0.43449385026943388</v>
      </c>
      <c r="J3082">
        <v>0.79408438506450563</v>
      </c>
      <c r="K3082">
        <v>1.1909043732446003</v>
      </c>
    </row>
    <row r="3083" spans="1:11">
      <c r="A3083" t="s">
        <v>3074</v>
      </c>
      <c r="B3083">
        <v>0.78772701796860867</v>
      </c>
      <c r="C3083">
        <v>1.2681087610796788</v>
      </c>
      <c r="D3083">
        <v>1.7597610673449469</v>
      </c>
      <c r="E3083">
        <v>1.0318254786963172</v>
      </c>
      <c r="F3083">
        <v>1.2253167775350606</v>
      </c>
      <c r="G3083">
        <v>0.62102409084900811</v>
      </c>
      <c r="H3083">
        <v>0.620633946403232</v>
      </c>
      <c r="I3083">
        <v>0.52045021595517194</v>
      </c>
      <c r="J3083">
        <v>1.0153910286551797</v>
      </c>
      <c r="K3083">
        <v>0.93160023897282074</v>
      </c>
    </row>
    <row r="3084" spans="1:11">
      <c r="A3084" t="s">
        <v>3075</v>
      </c>
      <c r="B3084">
        <v>0.7095650200822099</v>
      </c>
      <c r="C3084">
        <v>1.6945255625074087</v>
      </c>
      <c r="D3084">
        <v>2.2529455439203048</v>
      </c>
      <c r="E3084">
        <v>1.0868767346934818</v>
      </c>
      <c r="F3084">
        <v>1.2821184476736089</v>
      </c>
      <c r="G3084">
        <v>0.50312778423889404</v>
      </c>
      <c r="H3084">
        <v>0.73401439465146856</v>
      </c>
      <c r="I3084">
        <v>0.18486261171221607</v>
      </c>
      <c r="J3084">
        <v>1.0813895880429167</v>
      </c>
      <c r="K3084">
        <v>0.59503533059186364</v>
      </c>
    </row>
    <row r="3085" spans="1:11">
      <c r="A3085" t="s">
        <v>3076</v>
      </c>
      <c r="B3085">
        <v>2.7039996586514174E-2</v>
      </c>
      <c r="C3085">
        <v>6.8738738779087969</v>
      </c>
      <c r="D3085">
        <v>3.1822874511560446E-3</v>
      </c>
      <c r="E3085">
        <v>5.3625216739367678</v>
      </c>
      <c r="F3085">
        <v>3.0071985547232583</v>
      </c>
      <c r="G3085">
        <v>3.5094131359233269E-2</v>
      </c>
      <c r="H3085">
        <v>2.9013778246856171E-2</v>
      </c>
      <c r="I3085">
        <v>5.3338233885963517E-2</v>
      </c>
      <c r="J3085">
        <v>0.52314440787166117</v>
      </c>
      <c r="K3085">
        <v>2.4086582340267222E-3</v>
      </c>
    </row>
    <row r="3086" spans="1:11">
      <c r="A3086" t="s">
        <v>3077</v>
      </c>
      <c r="B3086">
        <v>0.37605234548319516</v>
      </c>
      <c r="C3086">
        <v>1.1248526679260225</v>
      </c>
      <c r="D3086">
        <v>0.99181308885010167</v>
      </c>
      <c r="E3086">
        <v>1.0863380927623212</v>
      </c>
      <c r="F3086">
        <v>1.4211185134489248</v>
      </c>
      <c r="G3086">
        <v>0.53083238725616289</v>
      </c>
      <c r="H3086">
        <v>0.87445204215609185</v>
      </c>
      <c r="I3086">
        <v>0.3327152369684771</v>
      </c>
      <c r="J3086">
        <v>0.85158958624748071</v>
      </c>
      <c r="K3086">
        <v>0.84407386234582382</v>
      </c>
    </row>
    <row r="3087" spans="1:11">
      <c r="A3087" t="s">
        <v>3078</v>
      </c>
      <c r="B3087">
        <v>0.17957871081485588</v>
      </c>
      <c r="C3087">
        <v>7.7409944173621972E-2</v>
      </c>
      <c r="D3087">
        <v>0.2823775714785266</v>
      </c>
      <c r="E3087">
        <v>7.8756870387497721E-2</v>
      </c>
      <c r="F3087">
        <v>2.4098124224720428E-2</v>
      </c>
      <c r="G3087">
        <v>2.7718448429885698</v>
      </c>
      <c r="H3087">
        <v>2.8857178075583163</v>
      </c>
      <c r="I3087">
        <v>0.21139605723849816</v>
      </c>
      <c r="J3087">
        <v>1.41404820079217</v>
      </c>
      <c r="K3087">
        <v>1.1381537560719263E-2</v>
      </c>
    </row>
    <row r="3088" spans="1:11">
      <c r="A3088" t="s">
        <v>3079</v>
      </c>
      <c r="B3088">
        <v>1.3002577541893301</v>
      </c>
      <c r="C3088">
        <v>1.1543829529949603</v>
      </c>
      <c r="D3088">
        <v>0.82385975568863856</v>
      </c>
      <c r="E3088">
        <v>1.2670676439350279</v>
      </c>
      <c r="F3088">
        <v>1.2175213675258618</v>
      </c>
      <c r="G3088">
        <v>0.68384323203478392</v>
      </c>
      <c r="H3088">
        <v>0.74089297682610089</v>
      </c>
      <c r="I3088">
        <v>0.44166671849743977</v>
      </c>
      <c r="J3088">
        <v>0.436030369861927</v>
      </c>
      <c r="K3088">
        <v>1.4784986148881694</v>
      </c>
    </row>
    <row r="3089" spans="1:11">
      <c r="A3089" t="s">
        <v>3080</v>
      </c>
      <c r="B3089">
        <v>0.57838621242554311</v>
      </c>
      <c r="C3089">
        <v>0.37477204706458872</v>
      </c>
      <c r="D3089">
        <v>0.70061320193775256</v>
      </c>
      <c r="E3089">
        <v>0.17385065309113867</v>
      </c>
      <c r="F3089">
        <v>0.3642642542866284</v>
      </c>
      <c r="G3089">
        <v>1.0251639250552265</v>
      </c>
      <c r="H3089">
        <v>1.8425335928492639</v>
      </c>
      <c r="I3089">
        <v>0.65683289082353102</v>
      </c>
      <c r="J3089">
        <v>2.5389007853153269</v>
      </c>
      <c r="K3089">
        <v>0.82055350813871597</v>
      </c>
    </row>
    <row r="3090" spans="1:11">
      <c r="A3090" t="s">
        <v>3081</v>
      </c>
      <c r="B3090">
        <v>0.97752688271362265</v>
      </c>
      <c r="C3090">
        <v>0.92244050086089735</v>
      </c>
      <c r="D3090">
        <v>1.2863061122166137</v>
      </c>
      <c r="E3090">
        <v>0.96422629787738678</v>
      </c>
      <c r="F3090">
        <v>1.2941878029950229</v>
      </c>
      <c r="G3090">
        <v>0.56387008341053479</v>
      </c>
      <c r="H3090">
        <v>0.57631833793358711</v>
      </c>
      <c r="I3090">
        <v>0.52346027298109088</v>
      </c>
      <c r="J3090">
        <v>0.49235268430048329</v>
      </c>
      <c r="K3090">
        <v>1.527420509837458</v>
      </c>
    </row>
    <row r="3091" spans="1:11">
      <c r="A3091" t="s">
        <v>3082</v>
      </c>
      <c r="B3091">
        <v>1.9233558269829611</v>
      </c>
      <c r="C3091">
        <v>0.12959998819533305</v>
      </c>
      <c r="D3091">
        <v>0.10297391567549993</v>
      </c>
      <c r="E3091">
        <v>0.12941807175974437</v>
      </c>
      <c r="F3091">
        <v>0.14013597733183228</v>
      </c>
      <c r="G3091">
        <v>0.8246529251812168</v>
      </c>
      <c r="H3091">
        <v>1.8180663394999292</v>
      </c>
      <c r="I3091">
        <v>2.2641316258811979</v>
      </c>
      <c r="J3091">
        <v>2.7536346134161431</v>
      </c>
      <c r="K3091">
        <v>1.8111810553116765</v>
      </c>
    </row>
    <row r="3092" spans="1:11">
      <c r="A3092" t="s">
        <v>3083</v>
      </c>
      <c r="B3092">
        <v>0.43685345179460261</v>
      </c>
      <c r="C3092">
        <v>1.1985513651862401</v>
      </c>
      <c r="D3092">
        <v>2.548945987279025</v>
      </c>
      <c r="E3092">
        <v>1.5414653305439052</v>
      </c>
      <c r="F3092">
        <v>1.4719930695184251</v>
      </c>
      <c r="G3092">
        <v>0.39199512716873758</v>
      </c>
      <c r="H3092">
        <v>0.48089094142421462</v>
      </c>
      <c r="I3092">
        <v>0.31028836902839296</v>
      </c>
      <c r="J3092">
        <v>0.53702995857417435</v>
      </c>
      <c r="K3092">
        <v>1.2664538287119018</v>
      </c>
    </row>
    <row r="3093" spans="1:11">
      <c r="A3093" t="s">
        <v>3084</v>
      </c>
      <c r="B3093">
        <v>0.643668323079855</v>
      </c>
      <c r="C3093">
        <v>1.0846255030522625</v>
      </c>
      <c r="D3093">
        <v>0.38220398286427837</v>
      </c>
      <c r="E3093">
        <v>5.9024305814839719</v>
      </c>
      <c r="F3093">
        <v>3.753407673034729</v>
      </c>
      <c r="G3093">
        <v>0.10035546073408877</v>
      </c>
      <c r="H3093">
        <v>0.22124809065045128</v>
      </c>
      <c r="I3093">
        <v>0.13776581974046728</v>
      </c>
      <c r="J3093">
        <v>0.92152858515654945</v>
      </c>
      <c r="K3093">
        <v>0.12398073279953122</v>
      </c>
    </row>
    <row r="3094" spans="1:11">
      <c r="A3094" t="s">
        <v>3085</v>
      </c>
      <c r="B3094">
        <v>3.8454209515424047</v>
      </c>
      <c r="C3094">
        <v>6.7302079479008466E-3</v>
      </c>
      <c r="D3094">
        <v>5.3474994508578028E-3</v>
      </c>
      <c r="E3094">
        <v>3.4897426837774637</v>
      </c>
      <c r="F3094">
        <v>2.4662061195449962</v>
      </c>
      <c r="G3094">
        <v>1.7129895607549654</v>
      </c>
      <c r="H3094">
        <v>4.7206657571107882E-2</v>
      </c>
      <c r="I3094">
        <v>5.8788881371780989E-2</v>
      </c>
      <c r="J3094">
        <v>0.35749489291804509</v>
      </c>
      <c r="K3094">
        <v>0.91704364102985425</v>
      </c>
    </row>
    <row r="3095" spans="1:11">
      <c r="A3095" t="s">
        <v>3086</v>
      </c>
      <c r="B3095">
        <v>0.82120396586451339</v>
      </c>
      <c r="C3095">
        <v>1.9423973035068351</v>
      </c>
      <c r="D3095">
        <v>0.51695744937359811</v>
      </c>
      <c r="E3095">
        <v>2.418004368396383</v>
      </c>
      <c r="F3095">
        <v>1.588992990398191</v>
      </c>
      <c r="G3095">
        <v>0.74196154787833268</v>
      </c>
      <c r="H3095">
        <v>0.66895879704807815</v>
      </c>
      <c r="I3095">
        <v>0.49238749781091995</v>
      </c>
      <c r="J3095">
        <v>0.51957219209320116</v>
      </c>
      <c r="K3095">
        <v>0.97901960473483596</v>
      </c>
    </row>
    <row r="3096" spans="1:11">
      <c r="A3096" t="s">
        <v>3087</v>
      </c>
      <c r="B3096">
        <v>0.58380447250314338</v>
      </c>
      <c r="C3096">
        <v>1.4315541132960337</v>
      </c>
      <c r="D3096">
        <v>2.331376315886049</v>
      </c>
      <c r="E3096">
        <v>1.5511435131766835</v>
      </c>
      <c r="F3096">
        <v>0.95048307836352408</v>
      </c>
      <c r="G3096">
        <v>0.26866930911664355</v>
      </c>
      <c r="H3096">
        <v>0.38019608700241397</v>
      </c>
      <c r="I3096">
        <v>0.25298738073241833</v>
      </c>
      <c r="J3096">
        <v>0.42051426425190797</v>
      </c>
      <c r="K3096">
        <v>1.2222750009737491</v>
      </c>
    </row>
    <row r="3097" spans="1:11">
      <c r="A3097" t="s">
        <v>3088</v>
      </c>
      <c r="B3097">
        <v>1.106496934942045</v>
      </c>
      <c r="C3097">
        <v>1.6080368934697353</v>
      </c>
      <c r="D3097">
        <v>0.50336109492444703</v>
      </c>
      <c r="E3097">
        <v>1.8401312487292885</v>
      </c>
      <c r="F3097">
        <v>1.092763720560276</v>
      </c>
      <c r="G3097">
        <v>0.81378386848787465</v>
      </c>
      <c r="H3097">
        <v>1.0020261344845478</v>
      </c>
      <c r="I3097">
        <v>0.42071205526299865</v>
      </c>
      <c r="J3097">
        <v>0.50010642546594264</v>
      </c>
      <c r="K3097">
        <v>0.9361983684131796</v>
      </c>
    </row>
    <row r="3098" spans="1:11">
      <c r="A3098" t="s">
        <v>3089</v>
      </c>
      <c r="B3098">
        <v>0.48433030296580948</v>
      </c>
      <c r="C3098">
        <v>0.47942514124718916</v>
      </c>
      <c r="D3098">
        <v>0.19553031851527808</v>
      </c>
      <c r="E3098">
        <v>1.2453524774598759</v>
      </c>
      <c r="F3098">
        <v>1.0682984465060001</v>
      </c>
      <c r="G3098">
        <v>3.7377249921263407</v>
      </c>
      <c r="H3098">
        <v>1.4837656201446037</v>
      </c>
      <c r="I3098">
        <v>0.85467168238837399</v>
      </c>
      <c r="J3098">
        <v>1.1547987402692133</v>
      </c>
      <c r="K3098">
        <v>2.2639216372521664</v>
      </c>
    </row>
    <row r="3099" spans="1:11">
      <c r="A3099" t="s">
        <v>3090</v>
      </c>
      <c r="B3099">
        <v>0.54700157271688188</v>
      </c>
      <c r="C3099">
        <v>7.3716362175312161E-2</v>
      </c>
      <c r="D3099">
        <v>0.13232764019045268</v>
      </c>
      <c r="E3099">
        <v>7.3612888262712076E-2</v>
      </c>
      <c r="F3099">
        <v>7.9709223763314213E-2</v>
      </c>
      <c r="G3099">
        <v>0.46906187684188588</v>
      </c>
      <c r="H3099">
        <v>2.0682291504428854</v>
      </c>
      <c r="I3099">
        <v>0.64391806384457295</v>
      </c>
      <c r="J3099">
        <v>0.39156625183313437</v>
      </c>
      <c r="K3099">
        <v>1.2877477893476721</v>
      </c>
    </row>
    <row r="3100" spans="1:11">
      <c r="A3100" t="s">
        <v>3091</v>
      </c>
      <c r="B3100">
        <v>1.025171986619565</v>
      </c>
      <c r="C3100">
        <v>0.65437397186676516</v>
      </c>
      <c r="D3100">
        <v>0.44831496186997899</v>
      </c>
      <c r="E3100">
        <v>0.53030235468414233</v>
      </c>
      <c r="F3100">
        <v>0.45504067922508956</v>
      </c>
      <c r="G3100">
        <v>1.352461576582894</v>
      </c>
      <c r="H3100">
        <v>1.341763494369967</v>
      </c>
      <c r="I3100">
        <v>1.1139781118187038</v>
      </c>
      <c r="J3100">
        <v>1.5241714455803062</v>
      </c>
      <c r="K3100">
        <v>0.15780274071473493</v>
      </c>
    </row>
    <row r="3101" spans="1:11">
      <c r="A3101" t="s">
        <v>3092</v>
      </c>
      <c r="B3101">
        <v>1.0345302491645436</v>
      </c>
      <c r="C3101">
        <v>0.90372296503007055</v>
      </c>
      <c r="D3101">
        <v>1.1822769084413403</v>
      </c>
      <c r="E3101">
        <v>0.92563305262254902</v>
      </c>
      <c r="F3101">
        <v>1.5964082494562066</v>
      </c>
      <c r="G3101">
        <v>0.84366572121504801</v>
      </c>
      <c r="H3101">
        <v>0.78934997470563995</v>
      </c>
      <c r="I3101">
        <v>0.60426061081502391</v>
      </c>
      <c r="J3101">
        <v>0.59045047029782338</v>
      </c>
      <c r="K3101">
        <v>1.6553634756823365</v>
      </c>
    </row>
    <row r="3102" spans="1:11">
      <c r="A3102" t="s">
        <v>3093</v>
      </c>
      <c r="B3102">
        <v>0.70805114532843838</v>
      </c>
      <c r="C3102">
        <v>0.22148378838318195</v>
      </c>
      <c r="D3102">
        <v>0.33499664114147687</v>
      </c>
      <c r="E3102">
        <v>0.78043749575616539</v>
      </c>
      <c r="F3102">
        <v>1.8498531622675059E-2</v>
      </c>
      <c r="G3102">
        <v>4.6746274041901197</v>
      </c>
      <c r="H3102">
        <v>3.2102256561455058</v>
      </c>
      <c r="I3102">
        <v>4.4256745084865434E-2</v>
      </c>
      <c r="J3102">
        <v>0.618987603513105</v>
      </c>
      <c r="K3102">
        <v>3.2688739951159911</v>
      </c>
    </row>
    <row r="3103" spans="1:11">
      <c r="A3103" t="s">
        <v>3094</v>
      </c>
      <c r="B3103">
        <v>0.59503402618890722</v>
      </c>
      <c r="C3103">
        <v>3.9136178048835402</v>
      </c>
      <c r="D3103">
        <v>0.62423843694507408</v>
      </c>
      <c r="E3103">
        <v>2.312922984396137</v>
      </c>
      <c r="F3103">
        <v>1.6539345375710996</v>
      </c>
      <c r="G3103">
        <v>0.46313129618586713</v>
      </c>
      <c r="H3103">
        <v>0.5590431855890472</v>
      </c>
      <c r="I3103">
        <v>0.24426761724262289</v>
      </c>
      <c r="J3103">
        <v>0.57914689356040427</v>
      </c>
      <c r="K3103">
        <v>0.90347287436609058</v>
      </c>
    </row>
    <row r="3104" spans="1:11">
      <c r="A3104" t="s">
        <v>3095</v>
      </c>
      <c r="B3104">
        <v>0.44586509213753622</v>
      </c>
      <c r="C3104">
        <v>0.12017352144013378</v>
      </c>
      <c r="D3104">
        <v>9.5484098691066374E-2</v>
      </c>
      <c r="E3104">
        <v>0.12000483671278968</v>
      </c>
      <c r="F3104">
        <v>0.12994317446263073</v>
      </c>
      <c r="G3104">
        <v>3.0586868830749685</v>
      </c>
      <c r="H3104">
        <v>0.84291456068723603</v>
      </c>
      <c r="I3104">
        <v>1.0497249045888304</v>
      </c>
      <c r="J3104">
        <v>0.63833718826213537</v>
      </c>
      <c r="K3104">
        <v>0.11303411791186817</v>
      </c>
    </row>
    <row r="3105" spans="1:11">
      <c r="A3105" t="s">
        <v>3096</v>
      </c>
      <c r="B3105">
        <v>0.5757890790984912</v>
      </c>
      <c r="C3105">
        <v>0.1551917888666936</v>
      </c>
      <c r="D3105">
        <v>0.1233079292893359</v>
      </c>
      <c r="E3105">
        <v>0.1549739498263018</v>
      </c>
      <c r="F3105">
        <v>0.16780829465764277</v>
      </c>
      <c r="G3105">
        <v>3.9499806885826012</v>
      </c>
      <c r="H3105">
        <v>1.0885377824265721</v>
      </c>
      <c r="I3105">
        <v>1.3556121499045464</v>
      </c>
      <c r="J3105">
        <v>0.8243470687998995</v>
      </c>
      <c r="K3105">
        <v>0.14597198077823145</v>
      </c>
    </row>
    <row r="3106" spans="1:11">
      <c r="A3106" t="s">
        <v>3097</v>
      </c>
      <c r="B3106">
        <v>0.15222129082394725</v>
      </c>
      <c r="C3106">
        <v>4.102803489005509E-2</v>
      </c>
      <c r="D3106">
        <v>3.2598902699993756E-2</v>
      </c>
      <c r="E3106">
        <v>4.0970444808679791E-2</v>
      </c>
      <c r="F3106">
        <v>4.4363459035634586E-2</v>
      </c>
      <c r="G3106">
        <v>1.0442559280337749</v>
      </c>
      <c r="H3106">
        <v>0.28777660495236029</v>
      </c>
      <c r="I3106">
        <v>0.35838302393331561</v>
      </c>
      <c r="J3106">
        <v>0.21793253719943084</v>
      </c>
      <c r="K3106">
        <v>3.8590595314833984E-2</v>
      </c>
    </row>
    <row r="3107" spans="1:11">
      <c r="A3107" t="s">
        <v>3098</v>
      </c>
      <c r="B3107">
        <v>0.357161986934313</v>
      </c>
      <c r="C3107">
        <v>0.39734516624496991</v>
      </c>
      <c r="D3107">
        <v>0.71881512622587607</v>
      </c>
      <c r="E3107">
        <v>0.60070856245839954</v>
      </c>
      <c r="F3107">
        <v>0.60518071678388641</v>
      </c>
      <c r="G3107">
        <v>1.9073204288976795</v>
      </c>
      <c r="H3107">
        <v>0.44879893974320106</v>
      </c>
      <c r="I3107">
        <v>2.6955356165284177</v>
      </c>
      <c r="J3107">
        <v>0.56135406067172144</v>
      </c>
      <c r="K3107">
        <v>1.3804022200902966</v>
      </c>
    </row>
    <row r="3108" spans="1:11">
      <c r="A3108" t="s">
        <v>3099</v>
      </c>
      <c r="B3108">
        <v>0.80832392762247807</v>
      </c>
      <c r="C3108">
        <v>1.1122633727469675</v>
      </c>
      <c r="D3108">
        <v>1.8146705411684017</v>
      </c>
      <c r="E3108">
        <v>0.99968003962047547</v>
      </c>
      <c r="F3108">
        <v>1.2484229432208125</v>
      </c>
      <c r="G3108">
        <v>0.53112357439569358</v>
      </c>
      <c r="H3108">
        <v>0.75401345418242738</v>
      </c>
      <c r="I3108">
        <v>0.547779324788088</v>
      </c>
      <c r="J3108">
        <v>0.95966162186290171</v>
      </c>
      <c r="K3108">
        <v>0.91680060382060391</v>
      </c>
    </row>
    <row r="3109" spans="1:11">
      <c r="A3109" t="s">
        <v>3100</v>
      </c>
      <c r="B3109">
        <v>0.38608374178682819</v>
      </c>
      <c r="C3109">
        <v>3.2747969352830203E-3</v>
      </c>
      <c r="D3109">
        <v>2.8085755834739923E-2</v>
      </c>
      <c r="E3109">
        <v>9.6820902448293208E-3</v>
      </c>
      <c r="F3109">
        <v>6.5872901559951499E-3</v>
      </c>
      <c r="G3109">
        <v>5.5410374080043736</v>
      </c>
      <c r="H3109">
        <v>2.7501872037719002</v>
      </c>
      <c r="I3109">
        <v>0.24857026722229078</v>
      </c>
      <c r="J3109">
        <v>5.2988074593022579E-2</v>
      </c>
      <c r="K3109">
        <v>1.9369724661918799</v>
      </c>
    </row>
    <row r="3110" spans="1:11">
      <c r="A3110" t="s">
        <v>3101</v>
      </c>
      <c r="B3110">
        <v>0.42964875991443491</v>
      </c>
      <c r="C3110">
        <v>1.1441967795084393</v>
      </c>
      <c r="D3110">
        <v>1.4402543705999029</v>
      </c>
      <c r="E3110">
        <v>1.3449369723193185</v>
      </c>
      <c r="F3110">
        <v>1.5697452279341153</v>
      </c>
      <c r="G3110">
        <v>0.69287351540443398</v>
      </c>
      <c r="H3110">
        <v>0.67262782785949138</v>
      </c>
      <c r="I3110">
        <v>0.5693350771357869</v>
      </c>
      <c r="J3110">
        <v>0.92378517285582917</v>
      </c>
      <c r="K3110">
        <v>1.0904243380394318</v>
      </c>
    </row>
    <row r="3111" spans="1:11">
      <c r="A3111" t="s">
        <v>3102</v>
      </c>
      <c r="B3111">
        <v>0.80735477509264952</v>
      </c>
      <c r="C3111">
        <v>0.81781188943132987</v>
      </c>
      <c r="D3111">
        <v>0.73445664535647348</v>
      </c>
      <c r="E3111">
        <v>0.85965181271344315</v>
      </c>
      <c r="F3111">
        <v>0.97618885694614266</v>
      </c>
      <c r="G3111">
        <v>1.7710909190725883</v>
      </c>
      <c r="H3111">
        <v>1.0900298333277829</v>
      </c>
      <c r="I3111">
        <v>1.6718498008149205</v>
      </c>
      <c r="J3111">
        <v>1.5444575879801978</v>
      </c>
      <c r="K3111">
        <v>0.67894485150702877</v>
      </c>
    </row>
    <row r="3112" spans="1:11">
      <c r="A3112" t="s">
        <v>3103</v>
      </c>
      <c r="B3112">
        <v>0.44160906056142279</v>
      </c>
      <c r="C3112">
        <v>0.11902639799207478</v>
      </c>
      <c r="D3112">
        <v>9.4572649586365992E-2</v>
      </c>
      <c r="E3112">
        <v>2.5823215076935147</v>
      </c>
      <c r="F3112">
        <v>0.12870279421451125</v>
      </c>
      <c r="G3112">
        <v>0.7573725016857894</v>
      </c>
      <c r="H3112">
        <v>0.83486846995370978</v>
      </c>
      <c r="I3112">
        <v>1.0397046935004399</v>
      </c>
      <c r="J3112">
        <v>5.0579512233786668</v>
      </c>
      <c r="K3112">
        <v>0.2079266751169703</v>
      </c>
    </row>
    <row r="3113" spans="1:11">
      <c r="A3113" t="s">
        <v>3104</v>
      </c>
      <c r="B3113">
        <v>0.8931003626792553</v>
      </c>
      <c r="C3113">
        <v>9.6245886974486522E-2</v>
      </c>
      <c r="D3113">
        <v>2.3907703438461769E-2</v>
      </c>
      <c r="E3113">
        <v>3.0047307212827432E-2</v>
      </c>
      <c r="F3113">
        <v>3.2535709311727903E-2</v>
      </c>
      <c r="G3113">
        <v>3.4463100098707851</v>
      </c>
      <c r="H3113">
        <v>0.42210486598554842</v>
      </c>
      <c r="I3113">
        <v>4.2053513923110044</v>
      </c>
      <c r="J3113">
        <v>1.2786360367783858</v>
      </c>
      <c r="K3113">
        <v>2.8301949816885087E-2</v>
      </c>
    </row>
    <row r="3114" spans="1:11">
      <c r="A3114" t="s">
        <v>3105</v>
      </c>
      <c r="B3114">
        <v>1.0753045347024417</v>
      </c>
      <c r="C3114">
        <v>1.8010786406262327</v>
      </c>
      <c r="D3114">
        <v>1.3744438720947474</v>
      </c>
      <c r="E3114">
        <v>0.89045665772184479</v>
      </c>
      <c r="F3114">
        <v>0.90462504391853926</v>
      </c>
      <c r="G3114">
        <v>0.55172638206567048</v>
      </c>
      <c r="H3114">
        <v>0.69235739163189192</v>
      </c>
      <c r="I3114">
        <v>0.34069811628981012</v>
      </c>
      <c r="J3114">
        <v>0.74106103448400729</v>
      </c>
      <c r="K3114">
        <v>1.0665740134420327</v>
      </c>
    </row>
    <row r="3115" spans="1:11">
      <c r="A3115" t="s">
        <v>3106</v>
      </c>
      <c r="B3115">
        <v>0.82639204377338515</v>
      </c>
      <c r="C3115">
        <v>1.3784474131399267</v>
      </c>
      <c r="D3115">
        <v>1.1002637682297114</v>
      </c>
      <c r="E3115">
        <v>1.4978536988555273</v>
      </c>
      <c r="F3115">
        <v>1.3355693679195566</v>
      </c>
      <c r="G3115">
        <v>0.89350677755054375</v>
      </c>
      <c r="H3115">
        <v>1.0981429036377903</v>
      </c>
      <c r="I3115">
        <v>0.37361555052513712</v>
      </c>
      <c r="J3115">
        <v>0.80590076696203883</v>
      </c>
      <c r="K3115">
        <v>1.2504689107138351</v>
      </c>
    </row>
    <row r="3116" spans="1:11">
      <c r="A3116" t="s">
        <v>3107</v>
      </c>
      <c r="B3116">
        <v>6.8939680862719593E-2</v>
      </c>
      <c r="C3116">
        <v>1.0401098704575029</v>
      </c>
      <c r="D3116">
        <v>0.13758947386489209</v>
      </c>
      <c r="E3116">
        <v>1.2748883130066375</v>
      </c>
      <c r="F3116">
        <v>1.2442852195791414</v>
      </c>
      <c r="G3116">
        <v>0.17735036446276325</v>
      </c>
      <c r="H3116">
        <v>0.2932458475093685</v>
      </c>
      <c r="I3116">
        <v>0.1217313844346881</v>
      </c>
      <c r="J3116">
        <v>0.34544903797509902</v>
      </c>
      <c r="K3116">
        <v>1.2172303434388458E-2</v>
      </c>
    </row>
    <row r="3117" spans="1:11">
      <c r="A3117" t="s">
        <v>3108</v>
      </c>
      <c r="B3117">
        <v>1.0158725937632576</v>
      </c>
      <c r="C3117">
        <v>1.8767101244883224</v>
      </c>
      <c r="D3117">
        <v>1.1844873654632773</v>
      </c>
      <c r="E3117">
        <v>1.4121549980422796</v>
      </c>
      <c r="F3117">
        <v>0.877323204577656</v>
      </c>
      <c r="G3117">
        <v>0.31567523877665787</v>
      </c>
      <c r="H3117">
        <v>0.62939885477555169</v>
      </c>
      <c r="I3117">
        <v>0.32205408177541545</v>
      </c>
      <c r="J3117">
        <v>1.1534454520100761</v>
      </c>
      <c r="K3117">
        <v>1.1420296257368965</v>
      </c>
    </row>
    <row r="3118" spans="1:11">
      <c r="A3118" t="s">
        <v>3109</v>
      </c>
      <c r="B3118">
        <v>1.1378103804180233</v>
      </c>
      <c r="C3118">
        <v>0.7702961858282007</v>
      </c>
      <c r="D3118">
        <v>0.66351892646246358</v>
      </c>
      <c r="E3118">
        <v>0.37875655791001134</v>
      </c>
      <c r="F3118">
        <v>0.62843422117904479</v>
      </c>
      <c r="G3118">
        <v>1.2828959962985118</v>
      </c>
      <c r="H3118">
        <v>1.2407804769314741</v>
      </c>
      <c r="I3118">
        <v>0.79622062157021711</v>
      </c>
      <c r="J3118">
        <v>1.7849058641065463</v>
      </c>
      <c r="K3118">
        <v>0.99993052529737469</v>
      </c>
    </row>
    <row r="3119" spans="1:11">
      <c r="A3119" t="s">
        <v>3110</v>
      </c>
      <c r="B3119">
        <v>4.6790189993834579</v>
      </c>
      <c r="C3119">
        <v>4.2747607114298489</v>
      </c>
      <c r="D3119">
        <v>1.1503280316891767E-2</v>
      </c>
      <c r="E3119">
        <v>5.3317210557451462</v>
      </c>
      <c r="F3119">
        <v>0.12634361235058378</v>
      </c>
      <c r="G3119">
        <v>0.37513630770658635</v>
      </c>
      <c r="H3119">
        <v>4.4947940662414906E-2</v>
      </c>
      <c r="I3119">
        <v>0.43661268224127436</v>
      </c>
      <c r="J3119">
        <v>0.17019484179527294</v>
      </c>
      <c r="K3119">
        <v>0.35822172968861526</v>
      </c>
    </row>
    <row r="3120" spans="1:11">
      <c r="A3120" t="s">
        <v>3111</v>
      </c>
      <c r="B3120">
        <v>1.2482153389908197</v>
      </c>
      <c r="C3120">
        <v>1.0820915211464086</v>
      </c>
      <c r="D3120">
        <v>1.5992203744366715</v>
      </c>
      <c r="E3120">
        <v>0.91270371724418609</v>
      </c>
      <c r="F3120">
        <v>0.91702180960070301</v>
      </c>
      <c r="G3120">
        <v>0.60585114077507995</v>
      </c>
      <c r="H3120">
        <v>0.60517917733104198</v>
      </c>
      <c r="I3120">
        <v>0.35598445852033267</v>
      </c>
      <c r="J3120">
        <v>0.83859285975581965</v>
      </c>
      <c r="K3120">
        <v>0.92763400208959934</v>
      </c>
    </row>
    <row r="3121" spans="1:11">
      <c r="A3121" t="s">
        <v>3112</v>
      </c>
      <c r="B3121">
        <v>1.7670179263678261</v>
      </c>
      <c r="C3121">
        <v>0.90451646866007984</v>
      </c>
      <c r="D3121">
        <v>0.96352575366101101</v>
      </c>
      <c r="E3121">
        <v>0.82021047189777085</v>
      </c>
      <c r="F3121">
        <v>1.5172625263524759</v>
      </c>
      <c r="G3121">
        <v>0.79349438489017787</v>
      </c>
      <c r="H3121">
        <v>1.0203997807546226</v>
      </c>
      <c r="I3121">
        <v>0.41478770221363809</v>
      </c>
      <c r="J3121">
        <v>0.61363339358468216</v>
      </c>
      <c r="K3121">
        <v>1.1767223302641086</v>
      </c>
    </row>
    <row r="3122" spans="1:11">
      <c r="A3122" t="s">
        <v>3113</v>
      </c>
      <c r="B3122">
        <v>0.22093987558914527</v>
      </c>
      <c r="C3122">
        <v>0.34014021240277281</v>
      </c>
      <c r="D3122">
        <v>1.2725850222518487E-2</v>
      </c>
      <c r="E3122">
        <v>0.10612464412738297</v>
      </c>
      <c r="F3122">
        <v>0.6353246611768959</v>
      </c>
      <c r="G3122">
        <v>1.9306793241005442</v>
      </c>
      <c r="H3122">
        <v>1.7702104546931068</v>
      </c>
      <c r="I3122">
        <v>2.4770047510153822E-2</v>
      </c>
      <c r="J3122">
        <v>1.0393230896995471</v>
      </c>
      <c r="K3122">
        <v>0.51518164721302495</v>
      </c>
    </row>
    <row r="3123" spans="1:11">
      <c r="A3123" t="s">
        <v>3114</v>
      </c>
      <c r="B3123">
        <v>1.1764335805639174</v>
      </c>
      <c r="C3123">
        <v>1.2037657574599738</v>
      </c>
      <c r="D3123">
        <v>0.50594915934921536</v>
      </c>
      <c r="E3123">
        <v>1.3445765247746919</v>
      </c>
      <c r="F3123">
        <v>1.390519528119861</v>
      </c>
      <c r="G3123">
        <v>0.26493975355770355</v>
      </c>
      <c r="H3123">
        <v>1.0558692941659484</v>
      </c>
      <c r="I3123">
        <v>0.47561239976633113</v>
      </c>
      <c r="J3123">
        <v>1.2249303326571386</v>
      </c>
      <c r="K3123">
        <v>0.67420426986151238</v>
      </c>
    </row>
    <row r="3124" spans="1:11">
      <c r="A3124" t="s">
        <v>3115</v>
      </c>
      <c r="B3124">
        <v>0.79531766862459041</v>
      </c>
      <c r="C3124">
        <v>0.32569128738427244</v>
      </c>
      <c r="D3124">
        <v>8.5160502695593287E-3</v>
      </c>
      <c r="E3124">
        <v>0.11626606565357619</v>
      </c>
      <c r="F3124">
        <v>0.87515075643013462</v>
      </c>
      <c r="G3124">
        <v>1.2275938324268187</v>
      </c>
      <c r="H3124">
        <v>0.60142393300321384</v>
      </c>
      <c r="I3124">
        <v>9.3623023929985977E-2</v>
      </c>
      <c r="J3124">
        <v>1.9356918732590582</v>
      </c>
      <c r="K3124">
        <v>3.2953043874149359</v>
      </c>
    </row>
    <row r="3125" spans="1:11">
      <c r="A3125" t="s">
        <v>3116</v>
      </c>
      <c r="B3125">
        <v>0.7353094685961451</v>
      </c>
      <c r="C3125">
        <v>1.0214581512209526</v>
      </c>
      <c r="D3125">
        <v>0.19493119081911983</v>
      </c>
      <c r="E3125">
        <v>0.87476829445488336</v>
      </c>
      <c r="F3125">
        <v>0.71242127674092903</v>
      </c>
      <c r="G3125">
        <v>1.636185308120609</v>
      </c>
      <c r="H3125">
        <v>1.357296788050482</v>
      </c>
      <c r="I3125">
        <v>0.49287131607088075</v>
      </c>
      <c r="J3125">
        <v>0.76394966493227967</v>
      </c>
      <c r="K3125">
        <v>2.0919031531827286</v>
      </c>
    </row>
    <row r="3126" spans="1:11">
      <c r="A3126" t="s">
        <v>3117</v>
      </c>
      <c r="B3126">
        <v>0.83147999228185887</v>
      </c>
      <c r="C3126">
        <v>1.0414127535340734</v>
      </c>
      <c r="D3126">
        <v>0.42538888712885703</v>
      </c>
      <c r="E3126">
        <v>0.24760708904649575</v>
      </c>
      <c r="F3126">
        <v>2.4018287230624407</v>
      </c>
      <c r="G3126">
        <v>0.22182418124348233</v>
      </c>
      <c r="H3126">
        <v>0.39007033758298726</v>
      </c>
      <c r="I3126">
        <v>0.30451546875202345</v>
      </c>
      <c r="J3126">
        <v>0.24249199319850848</v>
      </c>
      <c r="K3126">
        <v>0.84968487756494537</v>
      </c>
    </row>
    <row r="3127" spans="1:11">
      <c r="A3127" t="s">
        <v>3118</v>
      </c>
      <c r="B3127">
        <v>3.6307204835190211E-2</v>
      </c>
      <c r="C3127">
        <v>0.1126852873806844</v>
      </c>
      <c r="D3127">
        <v>0.96703485366447239</v>
      </c>
      <c r="E3127">
        <v>0.55624541449555465</v>
      </c>
      <c r="F3127">
        <v>0.49403664042262446</v>
      </c>
      <c r="G3127">
        <v>2.1731504791999581</v>
      </c>
      <c r="H3127">
        <v>2.8965788191568236</v>
      </c>
      <c r="I3127">
        <v>3.9491790107050493</v>
      </c>
      <c r="J3127">
        <v>0.22871369302088257</v>
      </c>
      <c r="K3127">
        <v>0.48121975564602543</v>
      </c>
    </row>
    <row r="3128" spans="1:11">
      <c r="A3128" t="s">
        <v>3119</v>
      </c>
      <c r="B3128">
        <v>1.0029085693351738</v>
      </c>
      <c r="C3128">
        <v>0.78602495504092795</v>
      </c>
      <c r="D3128">
        <v>2.5223419871785455</v>
      </c>
      <c r="E3128">
        <v>0.78228032914759826</v>
      </c>
      <c r="F3128">
        <v>1.4800449605793431</v>
      </c>
      <c r="G3128">
        <v>0.36193292133533372</v>
      </c>
      <c r="H3128">
        <v>0.39601682311196906</v>
      </c>
      <c r="I3128">
        <v>0.55471285873316212</v>
      </c>
      <c r="J3128">
        <v>0.53613871998311535</v>
      </c>
      <c r="K3128">
        <v>1.2279067657256613</v>
      </c>
    </row>
    <row r="3129" spans="1:11">
      <c r="A3129" t="s">
        <v>3120</v>
      </c>
      <c r="B3129">
        <v>0.31265353551425612</v>
      </c>
      <c r="C3129">
        <v>1.6203711842927184</v>
      </c>
      <c r="D3129">
        <v>0.85065812758987136</v>
      </c>
      <c r="E3129">
        <v>1.6144893315331503</v>
      </c>
      <c r="F3129">
        <v>1.5204430735673904</v>
      </c>
      <c r="G3129">
        <v>0.71221785053348419</v>
      </c>
      <c r="H3129">
        <v>0.96557476273801746</v>
      </c>
      <c r="I3129">
        <v>0.23225469826479997</v>
      </c>
      <c r="J3129">
        <v>0.75286815526876172</v>
      </c>
      <c r="K3129">
        <v>0.83905619006874499</v>
      </c>
    </row>
    <row r="3130" spans="1:11">
      <c r="A3130" t="s">
        <v>3121</v>
      </c>
      <c r="B3130">
        <v>0.21143732660390904</v>
      </c>
      <c r="C3130">
        <v>0.5174899911575116</v>
      </c>
      <c r="D3130">
        <v>0.5944739477374974</v>
      </c>
      <c r="E3130">
        <v>0.19919548430468101</v>
      </c>
      <c r="F3130">
        <v>0.21815925073087561</v>
      </c>
      <c r="G3130">
        <v>3.7229112081789877</v>
      </c>
      <c r="H3130">
        <v>0.3553114646062609</v>
      </c>
      <c r="I3130">
        <v>0.99559723965714908</v>
      </c>
      <c r="J3130">
        <v>1.4530132376422238</v>
      </c>
      <c r="K3130">
        <v>4.3217017744079707</v>
      </c>
    </row>
    <row r="3131" spans="1:11">
      <c r="A3131" t="s">
        <v>3122</v>
      </c>
      <c r="B3131">
        <v>0.14715934079360554</v>
      </c>
      <c r="C3131">
        <v>1.7074618729012809</v>
      </c>
      <c r="D3131">
        <v>0.46873314824180967</v>
      </c>
      <c r="E3131">
        <v>2.0007053251170688</v>
      </c>
      <c r="F3131">
        <v>0.10532099442985567</v>
      </c>
      <c r="G3131">
        <v>4.2063764853311404E-2</v>
      </c>
      <c r="H3131">
        <v>2.3183909453677251E-2</v>
      </c>
      <c r="I3131">
        <v>2.8872116195757108E-2</v>
      </c>
      <c r="J3131">
        <v>0.35114238770578099</v>
      </c>
      <c r="K3131">
        <v>5.1966244314687778E-2</v>
      </c>
    </row>
    <row r="3132" spans="1:11">
      <c r="A3132" t="s">
        <v>3123</v>
      </c>
      <c r="B3132">
        <v>1.7150127019638775</v>
      </c>
      <c r="C3132">
        <v>0.19508790736444817</v>
      </c>
      <c r="D3132">
        <v>4.6098503198960722E-2</v>
      </c>
      <c r="E3132">
        <v>0.1114287268929824</v>
      </c>
      <c r="F3132">
        <v>0.14064228390282932</v>
      </c>
      <c r="G3132">
        <v>1.79745935459015</v>
      </c>
      <c r="H3132">
        <v>3.0621315310639501</v>
      </c>
      <c r="I3132">
        <v>1.2337567862471523</v>
      </c>
      <c r="J3132">
        <v>2.1825363876215702</v>
      </c>
      <c r="K3132">
        <v>4.4860805725288978E-2</v>
      </c>
    </row>
    <row r="3133" spans="1:11">
      <c r="A3133" t="s">
        <v>3124</v>
      </c>
      <c r="B3133">
        <v>0.29951459553474818</v>
      </c>
      <c r="C3133">
        <v>0.39179348285823401</v>
      </c>
      <c r="D3133">
        <v>0.28036475018255647</v>
      </c>
      <c r="E3133">
        <v>1.1249678484670107</v>
      </c>
      <c r="F3133">
        <v>0.73592131796289806</v>
      </c>
      <c r="G3133">
        <v>1.265445897305608</v>
      </c>
      <c r="H3133">
        <v>0.64453840803934415</v>
      </c>
      <c r="I3133">
        <v>2.1588305843149955</v>
      </c>
      <c r="J3133">
        <v>1.2952141259066612</v>
      </c>
      <c r="K3133">
        <v>0.98689077433870076</v>
      </c>
    </row>
    <row r="3134" spans="1:11">
      <c r="A3134" t="s">
        <v>3125</v>
      </c>
      <c r="B3134">
        <v>1.8457115384441893</v>
      </c>
      <c r="C3134">
        <v>1.2883912162839326</v>
      </c>
      <c r="D3134">
        <v>1.0399233354572284</v>
      </c>
      <c r="E3134">
        <v>1.2324739042460562</v>
      </c>
      <c r="F3134">
        <v>1.297527429849141</v>
      </c>
      <c r="G3134">
        <v>0.30633381936195614</v>
      </c>
      <c r="H3134">
        <v>0.29265474205933351</v>
      </c>
      <c r="I3134">
        <v>0.53266941275112467</v>
      </c>
      <c r="J3134">
        <v>1.5002425396141115</v>
      </c>
      <c r="K3134">
        <v>0.8381959447879691</v>
      </c>
    </row>
    <row r="3135" spans="1:11">
      <c r="A3135" t="s">
        <v>3126</v>
      </c>
      <c r="B3135">
        <v>0.54811375693458519</v>
      </c>
      <c r="C3135">
        <v>0.86633136422147772</v>
      </c>
      <c r="D3135">
        <v>1.9563521561408739E-2</v>
      </c>
      <c r="E3135">
        <v>1.8696479320737029</v>
      </c>
      <c r="F3135">
        <v>2.6623763853943362E-2</v>
      </c>
      <c r="G3135">
        <v>0.31334372742125394</v>
      </c>
      <c r="H3135">
        <v>2.0724343519166064</v>
      </c>
      <c r="I3135">
        <v>0.21507576744181719</v>
      </c>
      <c r="J3135">
        <v>2.6157493273136416</v>
      </c>
      <c r="K3135">
        <v>1.5054271011460116</v>
      </c>
    </row>
    <row r="3136" spans="1:11">
      <c r="A3136" t="s">
        <v>3127</v>
      </c>
      <c r="B3136">
        <v>1.7846591241196195</v>
      </c>
      <c r="C3136">
        <v>2.1839442535307656</v>
      </c>
      <c r="D3136">
        <v>0.84505478608536977</v>
      </c>
      <c r="E3136">
        <v>1.1153000064186744</v>
      </c>
      <c r="F3136">
        <v>0.57658710176800587</v>
      </c>
      <c r="G3136">
        <v>0.3916590292404718</v>
      </c>
      <c r="H3136">
        <v>0.67158686887280061</v>
      </c>
      <c r="I3136">
        <v>0.29870061007464127</v>
      </c>
      <c r="J3136">
        <v>0.94452639450138753</v>
      </c>
      <c r="K3136">
        <v>0.69891148287481775</v>
      </c>
    </row>
    <row r="3137" spans="1:11">
      <c r="A3137" t="s">
        <v>3128</v>
      </c>
      <c r="B3137">
        <v>1.2863626798906485</v>
      </c>
      <c r="C3137">
        <v>1.7656108313579366</v>
      </c>
      <c r="D3137">
        <v>1.0250341372741174</v>
      </c>
      <c r="E3137">
        <v>0.76046322488188656</v>
      </c>
      <c r="F3137">
        <v>1.448027566207817</v>
      </c>
      <c r="G3137">
        <v>0.48818516547059043</v>
      </c>
      <c r="H3137">
        <v>0.69423821151188336</v>
      </c>
      <c r="I3137">
        <v>0.27113752278700065</v>
      </c>
      <c r="J3137">
        <v>0.87105671080346203</v>
      </c>
      <c r="K3137">
        <v>1.443068840325151</v>
      </c>
    </row>
    <row r="3138" spans="1:11">
      <c r="A3138" t="s">
        <v>3129</v>
      </c>
      <c r="B3138">
        <v>0.72084475869283626</v>
      </c>
      <c r="C3138">
        <v>1.2847406652818472</v>
      </c>
      <c r="D3138">
        <v>0.54334619552802599</v>
      </c>
      <c r="E3138">
        <v>1.4247653961333411</v>
      </c>
      <c r="F3138">
        <v>1.5088928451814987</v>
      </c>
      <c r="G3138">
        <v>0.57477475915046672</v>
      </c>
      <c r="H3138">
        <v>0.56911668754157507</v>
      </c>
      <c r="I3138">
        <v>0.60908230207987868</v>
      </c>
      <c r="J3138">
        <v>0.64985318195828878</v>
      </c>
      <c r="K3138">
        <v>1.3003015154247373</v>
      </c>
    </row>
    <row r="3139" spans="1:11">
      <c r="A3139" t="s">
        <v>3130</v>
      </c>
      <c r="B3139">
        <v>0.77997719316242931</v>
      </c>
      <c r="C3139">
        <v>1.6134170127546876</v>
      </c>
      <c r="D3139">
        <v>1.6188336538011787</v>
      </c>
      <c r="E3139">
        <v>0.75950873094441718</v>
      </c>
      <c r="F3139">
        <v>1.382905623834374</v>
      </c>
      <c r="G3139">
        <v>0.50437924686105173</v>
      </c>
      <c r="H3139">
        <v>0.57169429336898203</v>
      </c>
      <c r="I3139">
        <v>0.29674328159812485</v>
      </c>
      <c r="J3139">
        <v>0.62392688000199137</v>
      </c>
      <c r="K3139">
        <v>1.3569346192795304</v>
      </c>
    </row>
    <row r="3140" spans="1:11">
      <c r="A3140" t="s">
        <v>3131</v>
      </c>
      <c r="B3140">
        <v>2.6973619229665964</v>
      </c>
      <c r="C3140">
        <v>3.3091512520785473</v>
      </c>
      <c r="D3140">
        <v>1.7044672010618225</v>
      </c>
      <c r="E3140">
        <v>0.35204621648076012</v>
      </c>
      <c r="F3140">
        <v>0.12700556530479626</v>
      </c>
      <c r="G3140">
        <v>0.43284723978618106</v>
      </c>
      <c r="H3140">
        <v>4.9701780387626154E-2</v>
      </c>
      <c r="I3140">
        <v>0.23520550790400699</v>
      </c>
      <c r="J3140">
        <v>0.1053893115946402</v>
      </c>
      <c r="K3140">
        <v>0.41220032412299118</v>
      </c>
    </row>
    <row r="3141" spans="1:11">
      <c r="A3141" t="s">
        <v>3132</v>
      </c>
      <c r="B3141">
        <v>1.0754878744778518</v>
      </c>
      <c r="C3141">
        <v>1.3081381253946256</v>
      </c>
      <c r="D3141">
        <v>1.669503666487367</v>
      </c>
      <c r="E3141">
        <v>0.9609076872368898</v>
      </c>
      <c r="F3141">
        <v>1.0128264610037687</v>
      </c>
      <c r="G3141">
        <v>0.6487996599814122</v>
      </c>
      <c r="H3141">
        <v>0.61159031348363924</v>
      </c>
      <c r="I3141">
        <v>0.49740075658779037</v>
      </c>
      <c r="J3141">
        <v>0.70324077546628694</v>
      </c>
      <c r="K3141">
        <v>1.1750286815267137</v>
      </c>
    </row>
    <row r="3142" spans="1:11">
      <c r="A3142" t="s">
        <v>3133</v>
      </c>
      <c r="B3142">
        <v>8.4168283001290506E-2</v>
      </c>
      <c r="C3142">
        <v>2.2685783525557356E-2</v>
      </c>
      <c r="D3142">
        <v>1.8025032195778477E-2</v>
      </c>
      <c r="E3142">
        <v>2.2653940028231682E-2</v>
      </c>
      <c r="F3142">
        <v>2.453005197115319E-2</v>
      </c>
      <c r="G3142">
        <v>0.14435107599070296</v>
      </c>
      <c r="H3142">
        <v>0.15912138568575535</v>
      </c>
      <c r="I3142">
        <v>0.19816205484792895</v>
      </c>
      <c r="J3142">
        <v>0.72301347729624954</v>
      </c>
      <c r="K3142">
        <v>1.1492610798403717</v>
      </c>
    </row>
    <row r="3143" spans="1:11">
      <c r="A3143" t="s">
        <v>3134</v>
      </c>
      <c r="B3143">
        <v>1.347838807416208</v>
      </c>
      <c r="C3143">
        <v>0.44488381987358916</v>
      </c>
      <c r="D3143">
        <v>0.2694202244435821</v>
      </c>
      <c r="E3143">
        <v>0.5449512025879254</v>
      </c>
      <c r="F3143">
        <v>0.70859666850689462</v>
      </c>
      <c r="G3143">
        <v>1.5031894794499685</v>
      </c>
      <c r="H3143">
        <v>1.6919445281540657</v>
      </c>
      <c r="I3143">
        <v>2.4370879693025578</v>
      </c>
      <c r="J3143">
        <v>1.3121803922654949</v>
      </c>
      <c r="K3143">
        <v>0.66036202001164679</v>
      </c>
    </row>
    <row r="3144" spans="1:11">
      <c r="A3144" t="s">
        <v>3135</v>
      </c>
      <c r="B3144">
        <v>0.96308404024479732</v>
      </c>
      <c r="C3144">
        <v>1.8205430040697641</v>
      </c>
      <c r="D3144">
        <v>0.28102731663300151</v>
      </c>
      <c r="E3144">
        <v>0.98117024867922342</v>
      </c>
      <c r="F3144">
        <v>0.94249684908813591</v>
      </c>
      <c r="G3144">
        <v>0.62442974840972654</v>
      </c>
      <c r="H3144">
        <v>0.82760211043370135</v>
      </c>
      <c r="I3144">
        <v>0.35947253566651627</v>
      </c>
      <c r="J3144">
        <v>0.82240662224591687</v>
      </c>
      <c r="K3144">
        <v>0.40016854654622352</v>
      </c>
    </row>
    <row r="3145" spans="1:11">
      <c r="A3145" t="s">
        <v>3136</v>
      </c>
      <c r="B3145">
        <v>1.131572513366665</v>
      </c>
      <c r="C3145">
        <v>7.1686567924648698E-2</v>
      </c>
      <c r="D3145">
        <v>9.0956425388361906E-2</v>
      </c>
      <c r="E3145">
        <v>0.37206863158359033</v>
      </c>
      <c r="F3145">
        <v>8.3443956563591146E-2</v>
      </c>
      <c r="G3145">
        <v>1.1408470735308245</v>
      </c>
      <c r="H3145">
        <v>0.63562516779416467</v>
      </c>
      <c r="I3145">
        <v>3.1492838447492115</v>
      </c>
      <c r="J3145">
        <v>0.82296592010239045</v>
      </c>
      <c r="K3145">
        <v>2.2128584691802127</v>
      </c>
    </row>
    <row r="3146" spans="1:11">
      <c r="A3146" t="s">
        <v>3137</v>
      </c>
      <c r="B3146">
        <v>0.9709695794748151</v>
      </c>
      <c r="C3146">
        <v>0.51928818367382001</v>
      </c>
      <c r="D3146">
        <v>0.41563991925978061</v>
      </c>
      <c r="E3146">
        <v>0.63919018849727571</v>
      </c>
      <c r="F3146">
        <v>0.54133002847793577</v>
      </c>
      <c r="G3146">
        <v>1.205547381263613</v>
      </c>
      <c r="H3146">
        <v>1.4612849832416797</v>
      </c>
      <c r="I3146">
        <v>1.0065374682695174</v>
      </c>
      <c r="J3146">
        <v>2.2046209857017427</v>
      </c>
      <c r="K3146">
        <v>0.38444569793049888</v>
      </c>
    </row>
    <row r="3147" spans="1:11">
      <c r="A3147" t="s">
        <v>3138</v>
      </c>
      <c r="B3147">
        <v>2.2157148393048896E-3</v>
      </c>
      <c r="C3147">
        <v>6.1127374838400639E-2</v>
      </c>
      <c r="D3147">
        <v>0.55209407168760827</v>
      </c>
      <c r="E3147">
        <v>0.42885867276955891</v>
      </c>
      <c r="F3147">
        <v>0.74511502745407543</v>
      </c>
      <c r="G3147">
        <v>0.35910151092754444</v>
      </c>
      <c r="H3147">
        <v>0.8775623407833324</v>
      </c>
      <c r="I3147">
        <v>0.18258030988637458</v>
      </c>
      <c r="J3147">
        <v>1.4132150352869128</v>
      </c>
      <c r="K3147">
        <v>1.7103993427628672</v>
      </c>
    </row>
    <row r="3148" spans="1:11">
      <c r="A3148" t="s">
        <v>3139</v>
      </c>
      <c r="B3148">
        <v>1.840986246626243</v>
      </c>
      <c r="C3148">
        <v>1.1671150330882221E-2</v>
      </c>
      <c r="D3148">
        <v>4.801190129101128E-2</v>
      </c>
      <c r="E3148">
        <v>1.1836886981694064E-2</v>
      </c>
      <c r="F3148">
        <v>2.0634349089286009E-2</v>
      </c>
      <c r="G3148">
        <v>1.498999857163543</v>
      </c>
      <c r="H3148">
        <v>2.3269142148738213</v>
      </c>
      <c r="I3148">
        <v>2.2485025650643173</v>
      </c>
      <c r="J3148">
        <v>2.2776974541449815</v>
      </c>
      <c r="K3148">
        <v>1.272550723237521E-2</v>
      </c>
    </row>
    <row r="3149" spans="1:11">
      <c r="A3149" t="s">
        <v>3140</v>
      </c>
      <c r="B3149">
        <v>1.4504138613348954</v>
      </c>
      <c r="C3149">
        <v>2.1718246210925045E-2</v>
      </c>
      <c r="D3149">
        <v>1.7256273592963764E-2</v>
      </c>
      <c r="E3149">
        <v>2.1687760822824746E-2</v>
      </c>
      <c r="F3149">
        <v>2.3483857530250469E-2</v>
      </c>
      <c r="G3149">
        <v>3.0402806464328331</v>
      </c>
      <c r="H3149">
        <v>0.30466987643195309</v>
      </c>
      <c r="I3149">
        <v>2.655947593259151</v>
      </c>
      <c r="J3149">
        <v>0.69217731430994167</v>
      </c>
      <c r="K3149">
        <v>2.0427984248324052E-2</v>
      </c>
    </row>
    <row r="3150" spans="1:11">
      <c r="A3150" t="s">
        <v>3141</v>
      </c>
      <c r="B3150">
        <v>0.53185260354839126</v>
      </c>
      <c r="C3150">
        <v>1.4927925032720684</v>
      </c>
      <c r="D3150">
        <v>0.34003762228224416</v>
      </c>
      <c r="E3150">
        <v>2.4663886875274335</v>
      </c>
      <c r="F3150">
        <v>2.3402061947092543</v>
      </c>
      <c r="G3150">
        <v>0.70296721620665448</v>
      </c>
      <c r="H3150">
        <v>0.76355637358897188</v>
      </c>
      <c r="I3150">
        <v>0.21654068875151258</v>
      </c>
      <c r="J3150">
        <v>0.94464856113737306</v>
      </c>
      <c r="K3150">
        <v>0.94941871684156742</v>
      </c>
    </row>
    <row r="3151" spans="1:11">
      <c r="A3151" t="s">
        <v>3142</v>
      </c>
      <c r="B3151">
        <v>0.49121215040158089</v>
      </c>
      <c r="C3151">
        <v>1.4274200739318683</v>
      </c>
      <c r="D3151">
        <v>0.91233714629398455</v>
      </c>
      <c r="E3151">
        <v>2.2244820846576254</v>
      </c>
      <c r="F3151">
        <v>3.2667050609431061</v>
      </c>
      <c r="G3151">
        <v>0.66715461501981876</v>
      </c>
      <c r="H3151">
        <v>0.71418125376273733</v>
      </c>
      <c r="I3151">
        <v>0.70219047043777238</v>
      </c>
      <c r="J3151">
        <v>0.48692066707651788</v>
      </c>
      <c r="K3151">
        <v>1.4223826631711263</v>
      </c>
    </row>
    <row r="3152" spans="1:11">
      <c r="A3152" t="s">
        <v>3143</v>
      </c>
      <c r="B3152">
        <v>0.20557721104912505</v>
      </c>
      <c r="C3152">
        <v>0.29692437809319511</v>
      </c>
      <c r="D3152">
        <v>0.13434130801084213</v>
      </c>
      <c r="E3152">
        <v>0.62213539120813088</v>
      </c>
      <c r="F3152">
        <v>1.0146257573238451</v>
      </c>
      <c r="G3152">
        <v>1.5339125806959142</v>
      </c>
      <c r="H3152">
        <v>0.62082534777411391</v>
      </c>
      <c r="I3152">
        <v>2.633724216019246</v>
      </c>
      <c r="J3152">
        <v>0.35547893298628269</v>
      </c>
      <c r="K3152">
        <v>2.18728677312505</v>
      </c>
    </row>
    <row r="3153" spans="1:11">
      <c r="A3153" t="s">
        <v>3144</v>
      </c>
      <c r="B3153">
        <v>1.2437208315886139</v>
      </c>
      <c r="C3153">
        <v>0.80650607376515948</v>
      </c>
      <c r="D3153">
        <v>1.0914829099245382</v>
      </c>
      <c r="E3153">
        <v>1.1806319546018991</v>
      </c>
      <c r="F3153">
        <v>1.7874710362336597</v>
      </c>
      <c r="G3153">
        <v>0.50786136520919878</v>
      </c>
      <c r="H3153">
        <v>0.27482407640483159</v>
      </c>
      <c r="I3153">
        <v>0.64647708271071047</v>
      </c>
      <c r="J3153">
        <v>0.76311993337958728</v>
      </c>
      <c r="K3153">
        <v>2.0698522767905478</v>
      </c>
    </row>
    <row r="3154" spans="1:11">
      <c r="A3154" t="s">
        <v>3145</v>
      </c>
      <c r="B3154">
        <v>0.45402975970177595</v>
      </c>
      <c r="C3154">
        <v>1.5272166947050847</v>
      </c>
      <c r="D3154">
        <v>2.317370745335023</v>
      </c>
      <c r="E3154">
        <v>1.8206498332907024</v>
      </c>
      <c r="F3154">
        <v>1.3568650279112651</v>
      </c>
      <c r="G3154">
        <v>0.40363003076694309</v>
      </c>
      <c r="H3154">
        <v>0.62895248581379948</v>
      </c>
      <c r="I3154">
        <v>0.26684444022396853</v>
      </c>
      <c r="J3154">
        <v>1.7152678981702865</v>
      </c>
      <c r="K3154">
        <v>0.58262271620000439</v>
      </c>
    </row>
    <row r="3155" spans="1:11">
      <c r="A3155" t="s">
        <v>3146</v>
      </c>
      <c r="B3155">
        <v>1.1480639841142757</v>
      </c>
      <c r="C3155">
        <v>1.3252461444677441</v>
      </c>
      <c r="D3155">
        <v>1.6204387676233929</v>
      </c>
      <c r="E3155">
        <v>0.88806904659210273</v>
      </c>
      <c r="F3155">
        <v>0.97862909542939824</v>
      </c>
      <c r="G3155">
        <v>0.43306055695485529</v>
      </c>
      <c r="H3155">
        <v>0.35150560139609671</v>
      </c>
      <c r="I3155">
        <v>0.25806106256547273</v>
      </c>
      <c r="J3155">
        <v>0.66606709625336913</v>
      </c>
      <c r="K3155">
        <v>1.2248458203212025</v>
      </c>
    </row>
    <row r="3156" spans="1:11">
      <c r="A3156" t="s">
        <v>3147</v>
      </c>
      <c r="B3156">
        <v>0.54518822805458889</v>
      </c>
      <c r="C3156">
        <v>0.70378221603477065</v>
      </c>
      <c r="D3156">
        <v>0.49482666012052584</v>
      </c>
      <c r="E3156">
        <v>0.7189326771966118</v>
      </c>
      <c r="F3156">
        <v>1.4216206434520398</v>
      </c>
      <c r="G3156">
        <v>0.9472662476355187</v>
      </c>
      <c r="H3156">
        <v>1.0062065626308392</v>
      </c>
      <c r="I3156">
        <v>0.61497675581118139</v>
      </c>
      <c r="J3156">
        <v>0.63989918629571141</v>
      </c>
      <c r="K3156">
        <v>1.5620389295248915</v>
      </c>
    </row>
    <row r="3157" spans="1:11">
      <c r="A3157" t="s">
        <v>3148</v>
      </c>
      <c r="B3157">
        <v>4.6155836785654065</v>
      </c>
      <c r="C3157">
        <v>2.1008960704563719</v>
      </c>
      <c r="D3157">
        <v>4.1635069206429051E-2</v>
      </c>
      <c r="E3157">
        <v>1.8603108985909105</v>
      </c>
      <c r="F3157">
        <v>0.36252796012945521</v>
      </c>
      <c r="G3157">
        <v>0.31305666920726599</v>
      </c>
      <c r="H3157">
        <v>0.12817602374470952</v>
      </c>
      <c r="I3157">
        <v>4.9115139147049798E-2</v>
      </c>
      <c r="J3157">
        <v>0.11200084310366888</v>
      </c>
      <c r="K3157">
        <v>0.11786824829697577</v>
      </c>
    </row>
    <row r="3158" spans="1:11">
      <c r="A3158" t="s">
        <v>3149</v>
      </c>
      <c r="B3158">
        <v>1.5064993330101193</v>
      </c>
      <c r="C3158">
        <v>1.4030912526941672</v>
      </c>
      <c r="D3158">
        <v>1.6950979552086962</v>
      </c>
      <c r="E3158">
        <v>0.91062084239443808</v>
      </c>
      <c r="F3158">
        <v>0.87604533156117181</v>
      </c>
      <c r="G3158">
        <v>0.44950576489573635</v>
      </c>
      <c r="H3158">
        <v>0.60093868447872723</v>
      </c>
      <c r="I3158">
        <v>0.24591793429531722</v>
      </c>
      <c r="J3158">
        <v>0.54463035688482131</v>
      </c>
      <c r="K3158">
        <v>1.2310232363285862</v>
      </c>
    </row>
    <row r="3159" spans="1:11">
      <c r="A3159" t="s">
        <v>3150</v>
      </c>
      <c r="B3159">
        <v>1.6483913307136309E-2</v>
      </c>
      <c r="C3159">
        <v>1.620082286490568</v>
      </c>
      <c r="D3159">
        <v>3.7883135715553333</v>
      </c>
      <c r="E3159">
        <v>1.5229643798425478</v>
      </c>
      <c r="F3159">
        <v>1.707678110283928</v>
      </c>
      <c r="G3159">
        <v>2.8270395184206269E-2</v>
      </c>
      <c r="H3159">
        <v>3.1163082261226303E-2</v>
      </c>
      <c r="I3159">
        <v>3.8808990945284796E-2</v>
      </c>
      <c r="J3159">
        <v>0.18879782351363575</v>
      </c>
      <c r="K3159">
        <v>1.3349377129899553</v>
      </c>
    </row>
    <row r="3160" spans="1:11">
      <c r="A3160" t="s">
        <v>3151</v>
      </c>
      <c r="B3160">
        <v>0.5039678202893495</v>
      </c>
      <c r="C3160">
        <v>1.1824940219291515</v>
      </c>
      <c r="D3160">
        <v>0.57312366228587308</v>
      </c>
      <c r="E3160">
        <v>1.1205986717975185</v>
      </c>
      <c r="F3160">
        <v>0.64722884292749128</v>
      </c>
      <c r="G3160">
        <v>1.4487706517821821</v>
      </c>
      <c r="H3160">
        <v>0.95644007641724005</v>
      </c>
      <c r="I3160">
        <v>1.1516756874344976</v>
      </c>
      <c r="J3160">
        <v>1.6722132891738246</v>
      </c>
      <c r="K3160">
        <v>0.89477962478728879</v>
      </c>
    </row>
    <row r="3161" spans="1:11">
      <c r="A3161" t="s">
        <v>3152</v>
      </c>
      <c r="B3161">
        <v>3.8488190586424575E-3</v>
      </c>
      <c r="C3161">
        <v>3.6267661768299857</v>
      </c>
      <c r="D3161">
        <v>0.12476543512800736</v>
      </c>
      <c r="E3161">
        <v>5.2101571995095446</v>
      </c>
      <c r="F3161">
        <v>3.0803035657136011</v>
      </c>
      <c r="G3161">
        <v>9.2411727272619162E-2</v>
      </c>
      <c r="H3161">
        <v>0.11641999100407782</v>
      </c>
      <c r="I3161">
        <v>0.52556630882481581</v>
      </c>
      <c r="J3161">
        <v>0.90368696319372677</v>
      </c>
      <c r="K3161">
        <v>9.7573879401583103E-4</v>
      </c>
    </row>
    <row r="3162" spans="1:11">
      <c r="A3162" t="s">
        <v>3153</v>
      </c>
      <c r="B3162">
        <v>0.71442363846228762</v>
      </c>
      <c r="C3162">
        <v>1.2668754397877351</v>
      </c>
      <c r="D3162">
        <v>0.22771952173920232</v>
      </c>
      <c r="E3162">
        <v>0.29763247784562891</v>
      </c>
      <c r="F3162">
        <v>1.3446533309041906</v>
      </c>
      <c r="G3162">
        <v>0.17879294150183647</v>
      </c>
      <c r="H3162">
        <v>0.17390066141349764</v>
      </c>
      <c r="I3162">
        <v>0.15159721353368216</v>
      </c>
      <c r="J3162">
        <v>0.41703276227449371</v>
      </c>
      <c r="K3162">
        <v>0.35658993580141557</v>
      </c>
    </row>
    <row r="3163" spans="1:11">
      <c r="A3163" t="s">
        <v>3154</v>
      </c>
      <c r="B3163">
        <v>3.0416537445627707</v>
      </c>
      <c r="C3163">
        <v>0.30612088105786228</v>
      </c>
      <c r="D3163">
        <v>0.30907590499960857</v>
      </c>
      <c r="E3163">
        <v>1.001182372772178</v>
      </c>
      <c r="F3163">
        <v>1.0286859224245368</v>
      </c>
      <c r="G3163">
        <v>1.2346147666445955</v>
      </c>
      <c r="H3163">
        <v>0.57625522054038969</v>
      </c>
      <c r="I3163">
        <v>7.6344712538103108E-3</v>
      </c>
      <c r="J3163">
        <v>9.2850362846906745E-2</v>
      </c>
      <c r="K3163">
        <v>2.7482211258713994E-2</v>
      </c>
    </row>
    <row r="3164" spans="1:11">
      <c r="A3164" t="s">
        <v>3155</v>
      </c>
      <c r="B3164">
        <v>1.9290761450258944</v>
      </c>
      <c r="C3164">
        <v>1.00066014841382</v>
      </c>
      <c r="D3164">
        <v>3.0323855247421632</v>
      </c>
      <c r="E3164">
        <v>0.63236148925319124</v>
      </c>
      <c r="F3164">
        <v>1.1870331251836397</v>
      </c>
      <c r="G3164">
        <v>0.24609739324894084</v>
      </c>
      <c r="H3164">
        <v>0.3806651363814102</v>
      </c>
      <c r="I3164">
        <v>0.2533779094002207</v>
      </c>
      <c r="J3164">
        <v>0.54341833697133524</v>
      </c>
      <c r="K3164">
        <v>0.93443722021257092</v>
      </c>
    </row>
    <row r="3165" spans="1:11">
      <c r="A3165" t="s">
        <v>3156</v>
      </c>
      <c r="B3165">
        <v>0.64606956761078305</v>
      </c>
      <c r="C3165">
        <v>0.63641715257750342</v>
      </c>
      <c r="D3165">
        <v>0.60021475165425664</v>
      </c>
      <c r="E3165">
        <v>0.87903040453877423</v>
      </c>
      <c r="F3165">
        <v>0.89171375190027824</v>
      </c>
      <c r="G3165">
        <v>1.1890537333016074</v>
      </c>
      <c r="H3165">
        <v>1.1235387751200026</v>
      </c>
      <c r="I3165">
        <v>1.0306287008434165</v>
      </c>
      <c r="J3165">
        <v>1.7482188759595507</v>
      </c>
      <c r="K3165">
        <v>0.60135728117015652</v>
      </c>
    </row>
    <row r="3166" spans="1:11">
      <c r="A3166" t="s">
        <v>3157</v>
      </c>
      <c r="B3166">
        <v>0.39562231452958585</v>
      </c>
      <c r="C3166">
        <v>1.2348684399828176</v>
      </c>
      <c r="D3166">
        <v>1.5737732184899915</v>
      </c>
      <c r="E3166">
        <v>1.5140087770500708</v>
      </c>
      <c r="F3166">
        <v>1.4032863457916349</v>
      </c>
      <c r="G3166">
        <v>0.72129241548593481</v>
      </c>
      <c r="H3166">
        <v>0.6013760243745131</v>
      </c>
      <c r="I3166">
        <v>0.71640819729457295</v>
      </c>
      <c r="J3166">
        <v>0.97334997448733618</v>
      </c>
      <c r="K3166">
        <v>0.95748782131015564</v>
      </c>
    </row>
    <row r="3167" spans="1:11">
      <c r="A3167" t="s">
        <v>3158</v>
      </c>
      <c r="B3167">
        <v>0.63228951309274284</v>
      </c>
      <c r="C3167">
        <v>1.1887205674857884</v>
      </c>
      <c r="D3167">
        <v>1.4683980847164946</v>
      </c>
      <c r="E3167">
        <v>1.1666324543005331</v>
      </c>
      <c r="F3167">
        <v>1.2447994054104261</v>
      </c>
      <c r="G3167">
        <v>0.73456935308849391</v>
      </c>
      <c r="H3167">
        <v>0.74237318210062864</v>
      </c>
      <c r="I3167">
        <v>0.74831167328183035</v>
      </c>
      <c r="J3167">
        <v>1.0820209046155069</v>
      </c>
      <c r="K3167">
        <v>0.85259961180489696</v>
      </c>
    </row>
    <row r="3168" spans="1:11">
      <c r="A3168" t="s">
        <v>3159</v>
      </c>
      <c r="B3168">
        <v>0.7857620519932369</v>
      </c>
      <c r="C3168">
        <v>0.88681444451712421</v>
      </c>
      <c r="D3168">
        <v>3.9157978541918457</v>
      </c>
      <c r="E3168">
        <v>1.5371580421461952</v>
      </c>
      <c r="F3168">
        <v>1.081274235489865</v>
      </c>
      <c r="G3168">
        <v>0.36752863203442737</v>
      </c>
      <c r="H3168">
        <v>0.70223390438236988</v>
      </c>
      <c r="I3168">
        <v>0.8408923457335501</v>
      </c>
      <c r="J3168">
        <v>0.36816927401394572</v>
      </c>
      <c r="K3168">
        <v>0.38342060734528716</v>
      </c>
    </row>
    <row r="3169" spans="1:11">
      <c r="A3169" t="s">
        <v>3160</v>
      </c>
      <c r="B3169">
        <v>0.8074386366695212</v>
      </c>
      <c r="C3169">
        <v>0.30484261259674356</v>
      </c>
      <c r="D3169">
        <v>5.8025760903948132E-4</v>
      </c>
      <c r="E3169">
        <v>0.54503456165224018</v>
      </c>
      <c r="F3169">
        <v>0.92063048906099243</v>
      </c>
      <c r="G3169">
        <v>0.15799514344461479</v>
      </c>
      <c r="H3169">
        <v>0.12293755990297521</v>
      </c>
      <c r="I3169">
        <v>0.10206698231615004</v>
      </c>
      <c r="J3169">
        <v>0.27154260341742004</v>
      </c>
      <c r="K3169">
        <v>1.2757497636641849E-3</v>
      </c>
    </row>
    <row r="3170" spans="1:11">
      <c r="A3170" t="s">
        <v>3161</v>
      </c>
      <c r="B3170">
        <v>1.6776617575456394</v>
      </c>
      <c r="C3170">
        <v>1.8840762667988866E-2</v>
      </c>
      <c r="D3170">
        <v>1.4969963603017186E-2</v>
      </c>
      <c r="E3170">
        <v>1.8814316335423104E-2</v>
      </c>
      <c r="F3170">
        <v>2.0372445452512756E-2</v>
      </c>
      <c r="G3170">
        <v>5.5147083892916031</v>
      </c>
      <c r="H3170">
        <v>1.3215185006633718</v>
      </c>
      <c r="I3170">
        <v>0.16457550346386349</v>
      </c>
      <c r="J3170">
        <v>4.0031312462419697</v>
      </c>
      <c r="K3170">
        <v>3.2912842901317615E-2</v>
      </c>
    </row>
    <row r="3171" spans="1:11">
      <c r="A3171" t="s">
        <v>3162</v>
      </c>
      <c r="B3171">
        <v>2.2268074938954087E-2</v>
      </c>
      <c r="C3171">
        <v>5.2938312797561826</v>
      </c>
      <c r="D3171">
        <v>8.080457045909907E-2</v>
      </c>
      <c r="E3171">
        <v>3.6394589352591873</v>
      </c>
      <c r="F3171">
        <v>5.2353433022417937</v>
      </c>
      <c r="G3171">
        <v>0.15276160867534128</v>
      </c>
      <c r="H3171">
        <v>2.1049062749600632E-2</v>
      </c>
      <c r="I3171">
        <v>0.52426963341323651</v>
      </c>
      <c r="J3171">
        <v>0.15940405063329902</v>
      </c>
      <c r="K3171">
        <v>0.23590515215444871</v>
      </c>
    </row>
    <row r="3172" spans="1:11">
      <c r="A3172" t="s">
        <v>3163</v>
      </c>
      <c r="B3172">
        <v>0.86454015273147544</v>
      </c>
      <c r="C3172">
        <v>0.99995133820784143</v>
      </c>
      <c r="D3172">
        <v>0.78549441786507068</v>
      </c>
      <c r="E3172">
        <v>1.486979033451953</v>
      </c>
      <c r="F3172">
        <v>1.6640484539238674</v>
      </c>
      <c r="G3172">
        <v>0.93677978693084085</v>
      </c>
      <c r="H3172">
        <v>0.80634315999617556</v>
      </c>
      <c r="I3172">
        <v>0.61284554754931619</v>
      </c>
      <c r="J3172">
        <v>0.77153388238583043</v>
      </c>
      <c r="K3172">
        <v>0.85066479178769383</v>
      </c>
    </row>
    <row r="3173" spans="1:11">
      <c r="A3173" t="s">
        <v>3164</v>
      </c>
      <c r="B3173">
        <v>2.3314710827524249E-2</v>
      </c>
      <c r="C3173">
        <v>2.4848030653148001</v>
      </c>
      <c r="D3173">
        <v>0.32754752351429084</v>
      </c>
      <c r="E3173">
        <v>3.8496521935115493</v>
      </c>
      <c r="F3173">
        <v>4.4313418625024008</v>
      </c>
      <c r="G3173">
        <v>0.19696518472434957</v>
      </c>
      <c r="H3173">
        <v>0.17304227599219726</v>
      </c>
      <c r="I3173">
        <v>0.44319493851333452</v>
      </c>
      <c r="J3173">
        <v>0.29917707351141554</v>
      </c>
      <c r="K3173">
        <v>7.5215999538963851E-2</v>
      </c>
    </row>
    <row r="3174" spans="1:11">
      <c r="A3174" t="s">
        <v>3165</v>
      </c>
      <c r="B3174">
        <v>0.77145707246310358</v>
      </c>
      <c r="C3174">
        <v>1.7072478475710471</v>
      </c>
      <c r="D3174">
        <v>1.54499240873388</v>
      </c>
      <c r="E3174">
        <v>1.3692987041222731</v>
      </c>
      <c r="F3174">
        <v>0.7900045927768512</v>
      </c>
      <c r="G3174">
        <v>0.45663043033675482</v>
      </c>
      <c r="H3174">
        <v>0.66425704334822344</v>
      </c>
      <c r="I3174">
        <v>0.40076211563537423</v>
      </c>
      <c r="J3174">
        <v>0.70581976582155181</v>
      </c>
      <c r="K3174">
        <v>1.1091275892315842</v>
      </c>
    </row>
    <row r="3175" spans="1:11">
      <c r="A3175" t="s">
        <v>3166</v>
      </c>
      <c r="B3175">
        <v>0.81685032831106152</v>
      </c>
      <c r="C3175">
        <v>1.1018426667688592</v>
      </c>
      <c r="D3175">
        <v>0.47736759431115811</v>
      </c>
      <c r="E3175">
        <v>1.7630319888354384</v>
      </c>
      <c r="F3175">
        <v>1.7992380173087172</v>
      </c>
      <c r="G3175">
        <v>0.27883525526487207</v>
      </c>
      <c r="H3175">
        <v>0.41891048464521496</v>
      </c>
      <c r="I3175">
        <v>0.80568815313623998</v>
      </c>
      <c r="J3175">
        <v>0.88789632124019513</v>
      </c>
      <c r="K3175">
        <v>1.3661805210064297</v>
      </c>
    </row>
    <row r="3176" spans="1:11">
      <c r="A3176" t="s">
        <v>3167</v>
      </c>
      <c r="B3176">
        <v>1.7250300394020979E-2</v>
      </c>
      <c r="C3176">
        <v>1.9833014155812381</v>
      </c>
      <c r="D3176">
        <v>2.8730393412316442</v>
      </c>
      <c r="E3176">
        <v>1.8388896481276087</v>
      </c>
      <c r="F3176">
        <v>1.5083638910066488</v>
      </c>
      <c r="G3176">
        <v>2.5640135329853212E-2</v>
      </c>
      <c r="H3176">
        <v>7.609454626770532E-3</v>
      </c>
      <c r="I3176">
        <v>4.1967116503135171E-2</v>
      </c>
      <c r="J3176">
        <v>2.3873719120191862E-2</v>
      </c>
      <c r="K3176">
        <v>1.7423280795101443</v>
      </c>
    </row>
    <row r="3177" spans="1:11">
      <c r="A3177" t="s">
        <v>3168</v>
      </c>
      <c r="B3177">
        <v>0.43901187360441857</v>
      </c>
      <c r="C3177">
        <v>0.36797109949338036</v>
      </c>
      <c r="D3177">
        <v>0.96905480135690247</v>
      </c>
      <c r="E3177">
        <v>1.1156215227017372</v>
      </c>
      <c r="F3177">
        <v>1.416599497315135</v>
      </c>
      <c r="G3177">
        <v>0.85244192651773798</v>
      </c>
      <c r="H3177">
        <v>0.85221787156123907</v>
      </c>
      <c r="I3177">
        <v>0.99794895804700001</v>
      </c>
      <c r="J3177">
        <v>1.0824606800620702</v>
      </c>
      <c r="K3177">
        <v>1.6138341251750834</v>
      </c>
    </row>
    <row r="3178" spans="1:11">
      <c r="A3178" t="s">
        <v>3169</v>
      </c>
      <c r="B3178">
        <v>1.3296436672573256E-2</v>
      </c>
      <c r="C3178">
        <v>0.27511762369467185</v>
      </c>
      <c r="D3178">
        <v>5.1465624249211091E-2</v>
      </c>
      <c r="E3178">
        <v>2.0604092006579533</v>
      </c>
      <c r="F3178">
        <v>2.8548522815682573E-2</v>
      </c>
      <c r="G3178">
        <v>5.2904767725357198</v>
      </c>
      <c r="H3178">
        <v>1.1563070817014802</v>
      </c>
      <c r="I3178">
        <v>2.4417539636143224</v>
      </c>
      <c r="J3178">
        <v>1.3325391703462723</v>
      </c>
      <c r="K3178">
        <v>2.9987690270650611</v>
      </c>
    </row>
    <row r="3179" spans="1:11">
      <c r="A3179" t="s">
        <v>3170</v>
      </c>
      <c r="B3179">
        <v>2.5714790262708855</v>
      </c>
      <c r="C3179">
        <v>1.270976007369728</v>
      </c>
      <c r="D3179">
        <v>0.68550437107221107</v>
      </c>
      <c r="E3179">
        <v>1.1801633233098678</v>
      </c>
      <c r="F3179">
        <v>1.3608133141841703</v>
      </c>
      <c r="G3179">
        <v>0.41916862443747838</v>
      </c>
      <c r="H3179">
        <v>0.60767739837909973</v>
      </c>
      <c r="I3179">
        <v>0.34874283588344596</v>
      </c>
      <c r="J3179">
        <v>0.87160911252007711</v>
      </c>
      <c r="K3179">
        <v>1.0322079856744883</v>
      </c>
    </row>
    <row r="3180" spans="1:11">
      <c r="A3180" t="s">
        <v>3171</v>
      </c>
      <c r="B3180">
        <v>0.84771569392987411</v>
      </c>
      <c r="C3180">
        <v>0.57336474677700056</v>
      </c>
      <c r="D3180">
        <v>0.68633794082123334</v>
      </c>
      <c r="E3180">
        <v>0.67002335681220437</v>
      </c>
      <c r="F3180">
        <v>0.81578761993298621</v>
      </c>
      <c r="G3180">
        <v>0.95530575904582027</v>
      </c>
      <c r="H3180">
        <v>1.1542277277243032</v>
      </c>
      <c r="I3180">
        <v>1.2108630229594723</v>
      </c>
      <c r="J3180">
        <v>1.6996270430300242</v>
      </c>
      <c r="K3180">
        <v>0.699791781167177</v>
      </c>
    </row>
    <row r="3181" spans="1:11">
      <c r="A3181" t="s">
        <v>3172</v>
      </c>
      <c r="B3181">
        <v>0.40012894139286603</v>
      </c>
      <c r="C3181">
        <v>1.3396966166327187</v>
      </c>
      <c r="D3181">
        <v>2.1384147556465809</v>
      </c>
      <c r="E3181">
        <v>1.2823094647437931</v>
      </c>
      <c r="F3181">
        <v>1.2339841651196177</v>
      </c>
      <c r="G3181">
        <v>0.56504037573292476</v>
      </c>
      <c r="H3181">
        <v>0.56386731499947407</v>
      </c>
      <c r="I3181">
        <v>0.68276710273201435</v>
      </c>
      <c r="J3181">
        <v>0.75943041904937836</v>
      </c>
      <c r="K3181">
        <v>0.94846265181844303</v>
      </c>
    </row>
    <row r="3182" spans="1:11">
      <c r="A3182" t="s">
        <v>3173</v>
      </c>
      <c r="B3182">
        <v>1.1815597411850043</v>
      </c>
      <c r="C3182">
        <v>1.3676822264842912</v>
      </c>
      <c r="D3182">
        <v>2.3077468802455665</v>
      </c>
      <c r="E3182">
        <v>1.0541162953258731</v>
      </c>
      <c r="F3182">
        <v>0.85365691732655391</v>
      </c>
      <c r="G3182">
        <v>0.41613769376092669</v>
      </c>
      <c r="H3182">
        <v>0.46370385226766164</v>
      </c>
      <c r="I3182">
        <v>0.4532862656310726</v>
      </c>
      <c r="J3182">
        <v>0.71365144548505222</v>
      </c>
      <c r="K3182">
        <v>1.0673227971626542</v>
      </c>
    </row>
    <row r="3183" spans="1:11">
      <c r="A3183" t="s">
        <v>3174</v>
      </c>
      <c r="B3183">
        <v>0.55789830530607798</v>
      </c>
      <c r="C3183">
        <v>0.86168486811284861</v>
      </c>
      <c r="D3183">
        <v>0.72095901499613435</v>
      </c>
      <c r="E3183">
        <v>1.0170272999736751</v>
      </c>
      <c r="F3183">
        <v>0.98754066016653852</v>
      </c>
      <c r="G3183">
        <v>1.747111609409008</v>
      </c>
      <c r="H3183">
        <v>1.2298796931498159</v>
      </c>
      <c r="I3183">
        <v>1.1475640541711372</v>
      </c>
      <c r="J3183">
        <v>0.90951152630282517</v>
      </c>
      <c r="K3183">
        <v>1.3418268888363105</v>
      </c>
    </row>
    <row r="3184" spans="1:11">
      <c r="A3184" t="s">
        <v>3175</v>
      </c>
      <c r="B3184">
        <v>0.44977100046236235</v>
      </c>
      <c r="C3184">
        <v>1.3049625723313533E-2</v>
      </c>
      <c r="D3184">
        <v>4.1848519192810157E-3</v>
      </c>
      <c r="E3184">
        <v>0.16690693563760256</v>
      </c>
      <c r="F3184">
        <v>0.29713681329647457</v>
      </c>
      <c r="G3184">
        <v>1.0087152276440003</v>
      </c>
      <c r="H3184">
        <v>2.0930430479465789</v>
      </c>
      <c r="I3184">
        <v>0.2240024771549963</v>
      </c>
      <c r="J3184">
        <v>0.95351055847166866</v>
      </c>
      <c r="K3184">
        <v>0.41539428014028096</v>
      </c>
    </row>
    <row r="3185" spans="1:11">
      <c r="A3185" t="s">
        <v>3176</v>
      </c>
      <c r="B3185">
        <v>0.66766642979429913</v>
      </c>
      <c r="C3185">
        <v>0.65715945695684186</v>
      </c>
      <c r="D3185">
        <v>8.075911249234459E-2</v>
      </c>
      <c r="E3185">
        <v>0.18870292200487132</v>
      </c>
      <c r="F3185">
        <v>0.37630260107099384</v>
      </c>
      <c r="G3185">
        <v>1.6412634532474355</v>
      </c>
      <c r="H3185">
        <v>0.79941440735616132</v>
      </c>
      <c r="I3185">
        <v>3.4058355287800297</v>
      </c>
      <c r="J3185">
        <v>1.5294180020191122</v>
      </c>
      <c r="K3185">
        <v>0.68112038150973042</v>
      </c>
    </row>
    <row r="3186" spans="1:11">
      <c r="A3186" t="s">
        <v>3177</v>
      </c>
      <c r="B3186">
        <v>1.2293102996522816</v>
      </c>
      <c r="C3186">
        <v>1.7809810860080744</v>
      </c>
      <c r="D3186">
        <v>0.19229603228070272</v>
      </c>
      <c r="E3186">
        <v>0.95665530207511507</v>
      </c>
      <c r="F3186">
        <v>1.2502555780151594</v>
      </c>
      <c r="G3186">
        <v>0.52311283612043435</v>
      </c>
      <c r="H3186">
        <v>0.41937371361496717</v>
      </c>
      <c r="I3186">
        <v>0.3046561462951729</v>
      </c>
      <c r="J3186">
        <v>0.54255080310435511</v>
      </c>
      <c r="K3186">
        <v>0.98571262579735763</v>
      </c>
    </row>
    <row r="3187" spans="1:11">
      <c r="A3187" t="s">
        <v>3178</v>
      </c>
      <c r="B3187">
        <v>0.37539825073293309</v>
      </c>
      <c r="C3187">
        <v>8.0910363762639534E-2</v>
      </c>
      <c r="D3187">
        <v>9.0814299498959736E-2</v>
      </c>
      <c r="E3187">
        <v>0.98781836363047992</v>
      </c>
      <c r="F3187">
        <v>0.20150258655619249</v>
      </c>
      <c r="G3187">
        <v>0.32190950965160914</v>
      </c>
      <c r="H3187">
        <v>0.35484797664054207</v>
      </c>
      <c r="I3187">
        <v>0.44191045664086731</v>
      </c>
      <c r="J3187">
        <v>2.6872552715728819</v>
      </c>
      <c r="K3187">
        <v>1.4140164609918628</v>
      </c>
    </row>
    <row r="3188" spans="1:11">
      <c r="A3188" t="s">
        <v>3179</v>
      </c>
      <c r="B3188">
        <v>0.56696659352079903</v>
      </c>
      <c r="C3188">
        <v>2.168051612432083</v>
      </c>
      <c r="D3188">
        <v>0.39974777775167247</v>
      </c>
      <c r="E3188">
        <v>1.3696530316673539</v>
      </c>
      <c r="F3188">
        <v>1.2916936622369486</v>
      </c>
      <c r="G3188">
        <v>0.41266780129145197</v>
      </c>
      <c r="H3188">
        <v>0.83860298452984094</v>
      </c>
      <c r="I3188">
        <v>0.22528187240567571</v>
      </c>
      <c r="J3188">
        <v>0.49952615011844881</v>
      </c>
      <c r="K3188">
        <v>1.1959449145348131</v>
      </c>
    </row>
    <row r="3189" spans="1:11">
      <c r="A3189" t="s">
        <v>3180</v>
      </c>
      <c r="B3189">
        <v>0.37824175096947849</v>
      </c>
      <c r="C3189">
        <v>0.93111173999212637</v>
      </c>
      <c r="D3189">
        <v>0.10457392409562193</v>
      </c>
      <c r="E3189">
        <v>1.6217082290747382</v>
      </c>
      <c r="F3189">
        <v>3.1396968048059049</v>
      </c>
      <c r="G3189">
        <v>0.12510560038035382</v>
      </c>
      <c r="H3189">
        <v>6.6399508740985269E-2</v>
      </c>
      <c r="I3189">
        <v>7.63299020167299E-2</v>
      </c>
      <c r="J3189">
        <v>5.0284189748899935E-2</v>
      </c>
      <c r="K3189">
        <v>0.13611232141353174</v>
      </c>
    </row>
    <row r="3190" spans="1:11">
      <c r="A3190" t="s">
        <v>3181</v>
      </c>
      <c r="B3190">
        <v>7.8852411223490362E-2</v>
      </c>
      <c r="C3190">
        <v>2.3326777729310217E-3</v>
      </c>
      <c r="D3190">
        <v>1.4961212316878323E-3</v>
      </c>
      <c r="E3190">
        <v>2.0807029600391426E-4</v>
      </c>
      <c r="F3190">
        <v>2.2530187544721113E-4</v>
      </c>
      <c r="G3190">
        <v>3.2562274003510958</v>
      </c>
      <c r="H3190">
        <v>1.2802624175018047</v>
      </c>
      <c r="I3190">
        <v>1.0920388424504253E-2</v>
      </c>
      <c r="J3190">
        <v>1.5494926362163439E-2</v>
      </c>
      <c r="K3190">
        <v>1.938599972080487</v>
      </c>
    </row>
    <row r="3191" spans="1:11">
      <c r="A3191" t="s">
        <v>3182</v>
      </c>
      <c r="B3191">
        <v>0.68809755894503677</v>
      </c>
      <c r="C3191">
        <v>1.4662900186659522</v>
      </c>
      <c r="D3191">
        <v>0.43269630142862042</v>
      </c>
      <c r="E3191">
        <v>1.2673945239582143</v>
      </c>
      <c r="F3191">
        <v>1.4706239330239215</v>
      </c>
      <c r="G3191">
        <v>0.4258491938398043</v>
      </c>
      <c r="H3191">
        <v>0.5251172439472942</v>
      </c>
      <c r="I3191">
        <v>0.6143218732410286</v>
      </c>
      <c r="J3191">
        <v>0.60554301174074121</v>
      </c>
      <c r="K3191">
        <v>1.12898670503943</v>
      </c>
    </row>
    <row r="3192" spans="1:11">
      <c r="A3192" t="s">
        <v>3183</v>
      </c>
      <c r="B3192">
        <v>0.4751939338057497</v>
      </c>
      <c r="C3192">
        <v>1.3724217605095752</v>
      </c>
      <c r="D3192">
        <v>1.5519104201906357</v>
      </c>
      <c r="E3192">
        <v>1.2156856278922767</v>
      </c>
      <c r="F3192">
        <v>0.89912151490395065</v>
      </c>
      <c r="G3192">
        <v>0.20374288628432377</v>
      </c>
      <c r="H3192">
        <v>0.26950835108092913</v>
      </c>
      <c r="I3192">
        <v>0.11187754224803932</v>
      </c>
      <c r="J3192">
        <v>1.3606535471550929</v>
      </c>
      <c r="K3192">
        <v>0.4978209129363752</v>
      </c>
    </row>
    <row r="3193" spans="1:11">
      <c r="A3193" t="s">
        <v>3184</v>
      </c>
      <c r="B3193">
        <v>2.8922247391228186</v>
      </c>
      <c r="C3193">
        <v>1.1082083521526911</v>
      </c>
      <c r="D3193">
        <v>1.2956875016716845E-2</v>
      </c>
      <c r="E3193">
        <v>5.2146462446280912</v>
      </c>
      <c r="F3193">
        <v>0.47436277574469748</v>
      </c>
      <c r="G3193">
        <v>0.82670838747518038</v>
      </c>
      <c r="H3193">
        <v>5.0627719518103298E-2</v>
      </c>
      <c r="I3193">
        <v>6.3049305966860147E-2</v>
      </c>
      <c r="J3193">
        <v>1.7636515622084155</v>
      </c>
      <c r="K3193">
        <v>0.20174393964093401</v>
      </c>
    </row>
    <row r="3194" spans="1:11">
      <c r="A3194" t="s">
        <v>3185</v>
      </c>
      <c r="B3194">
        <v>0.99221081719781967</v>
      </c>
      <c r="C3194">
        <v>0.93397136215650289</v>
      </c>
      <c r="D3194">
        <v>0.86802770675894347</v>
      </c>
      <c r="E3194">
        <v>0.74300877816423505</v>
      </c>
      <c r="F3194">
        <v>0.70513720354165854</v>
      </c>
      <c r="G3194">
        <v>1.4064829060618951</v>
      </c>
      <c r="H3194">
        <v>1.0412544387067657</v>
      </c>
      <c r="I3194">
        <v>0.87719819554214884</v>
      </c>
      <c r="J3194">
        <v>0.95378491630135098</v>
      </c>
      <c r="K3194">
        <v>1.5600185791876411</v>
      </c>
    </row>
    <row r="3195" spans="1:11">
      <c r="A3195" t="s">
        <v>3186</v>
      </c>
      <c r="B3195">
        <v>1.5436383930098505</v>
      </c>
      <c r="C3195">
        <v>1.4899334467622112</v>
      </c>
      <c r="D3195">
        <v>0.6916546921965796</v>
      </c>
      <c r="E3195">
        <v>1.2715548040201665</v>
      </c>
      <c r="F3195">
        <v>1.8769116918405648</v>
      </c>
      <c r="G3195">
        <v>0.43739406914992024</v>
      </c>
      <c r="H3195">
        <v>0.50752543405720951</v>
      </c>
      <c r="I3195">
        <v>6.3204755581365568E-2</v>
      </c>
      <c r="J3195">
        <v>1.8064346686955643</v>
      </c>
      <c r="K3195">
        <v>0.61620409587091829</v>
      </c>
    </row>
    <row r="3196" spans="1:11">
      <c r="A3196" t="s">
        <v>3187</v>
      </c>
      <c r="B3196">
        <v>0.63403103333537714</v>
      </c>
      <c r="C3196">
        <v>1.343882211703683</v>
      </c>
      <c r="D3196">
        <v>2.0879984683378008</v>
      </c>
      <c r="E3196">
        <v>1.0177471876179454</v>
      </c>
      <c r="F3196">
        <v>1.612343567032412</v>
      </c>
      <c r="G3196">
        <v>0.6290638704890279</v>
      </c>
      <c r="H3196">
        <v>0.66556995818138209</v>
      </c>
      <c r="I3196">
        <v>0.31921076777435808</v>
      </c>
      <c r="J3196">
        <v>0.8495912489202887</v>
      </c>
      <c r="K3196">
        <v>0.94816056623721112</v>
      </c>
    </row>
    <row r="3197" spans="1:11">
      <c r="A3197" t="s">
        <v>3188</v>
      </c>
      <c r="B3197">
        <v>1.4791382548943486</v>
      </c>
      <c r="C3197">
        <v>0.93804800078494688</v>
      </c>
      <c r="D3197">
        <v>0.85743272933087522</v>
      </c>
      <c r="E3197">
        <v>1.0957317238496989</v>
      </c>
      <c r="F3197">
        <v>1.370756162941382</v>
      </c>
      <c r="G3197">
        <v>0.80853511124895672</v>
      </c>
      <c r="H3197">
        <v>0.75645476402345846</v>
      </c>
      <c r="I3197">
        <v>0.49748817070872464</v>
      </c>
      <c r="J3197">
        <v>0.48829102897245408</v>
      </c>
      <c r="K3197">
        <v>1.5493400299050961</v>
      </c>
    </row>
    <row r="3198" spans="1:11">
      <c r="A3198" t="s">
        <v>3189</v>
      </c>
      <c r="B3198">
        <v>0.78549284296100264</v>
      </c>
      <c r="C3198">
        <v>0.16772256211747136</v>
      </c>
      <c r="D3198">
        <v>0.23071590517363857</v>
      </c>
      <c r="E3198">
        <v>0.26430097373072592</v>
      </c>
      <c r="F3198">
        <v>0.2211197486500498</v>
      </c>
      <c r="G3198">
        <v>3.4512707099085262</v>
      </c>
      <c r="H3198">
        <v>1.2921036132472452</v>
      </c>
      <c r="I3198">
        <v>0.80327014926661977</v>
      </c>
      <c r="J3198">
        <v>0.56438230734612072</v>
      </c>
      <c r="K3198">
        <v>5.6675301553599011</v>
      </c>
    </row>
    <row r="3199" spans="1:11">
      <c r="A3199" t="s">
        <v>3190</v>
      </c>
      <c r="B3199">
        <v>0.12839936460174844</v>
      </c>
      <c r="C3199">
        <v>4.5264897470022438</v>
      </c>
      <c r="D3199">
        <v>2.3155066604879156E-2</v>
      </c>
      <c r="E3199">
        <v>4.0653432056902572</v>
      </c>
      <c r="F3199">
        <v>3.0168579489599963</v>
      </c>
      <c r="G3199">
        <v>0.19218212009689245</v>
      </c>
      <c r="H3199">
        <v>4.4134709197649322E-2</v>
      </c>
      <c r="I3199">
        <v>0.45619477485288612</v>
      </c>
      <c r="J3199">
        <v>7.3530842238927252E-2</v>
      </c>
      <c r="K3199">
        <v>7.1447292431581946E-2</v>
      </c>
    </row>
    <row r="3200" spans="1:11">
      <c r="A3200" t="s">
        <v>3191</v>
      </c>
      <c r="B3200">
        <v>0.8595889715405044</v>
      </c>
      <c r="C3200">
        <v>0.67931964575128689</v>
      </c>
      <c r="D3200">
        <v>0.29646509465902005</v>
      </c>
      <c r="E3200">
        <v>0.66170545877089548</v>
      </c>
      <c r="F3200">
        <v>0.84434437625415582</v>
      </c>
      <c r="G3200">
        <v>1.5173844266537169</v>
      </c>
      <c r="H3200">
        <v>1.1236377580382493</v>
      </c>
      <c r="I3200">
        <v>0.77031188504235848</v>
      </c>
      <c r="J3200">
        <v>0.34924088854473884</v>
      </c>
      <c r="K3200">
        <v>1.7401473594613757</v>
      </c>
    </row>
    <row r="3201" spans="1:11">
      <c r="A3201" t="s">
        <v>3192</v>
      </c>
      <c r="B3201">
        <v>1.1141169148584944</v>
      </c>
      <c r="C3201">
        <v>1.5575865726479603</v>
      </c>
      <c r="D3201">
        <v>0.63477941032561847</v>
      </c>
      <c r="E3201">
        <v>1.568338481775948</v>
      </c>
      <c r="F3201">
        <v>0.97092433128291544</v>
      </c>
      <c r="G3201">
        <v>0.76724823970522815</v>
      </c>
      <c r="H3201">
        <v>0.84168858609639474</v>
      </c>
      <c r="I3201">
        <v>0.37978193308141478</v>
      </c>
      <c r="J3201">
        <v>0.60661606687577596</v>
      </c>
      <c r="K3201">
        <v>1.1529388582652647</v>
      </c>
    </row>
    <row r="3202" spans="1:11">
      <c r="A3202" t="s">
        <v>3193</v>
      </c>
      <c r="B3202">
        <v>6.5675804350366976E-2</v>
      </c>
      <c r="C3202">
        <v>1.4155242359327169E-2</v>
      </c>
      <c r="D3202">
        <v>7.0323906208284073E-3</v>
      </c>
      <c r="E3202">
        <v>8.8383395740428677E-3</v>
      </c>
      <c r="F3202">
        <v>9.5702967704419592E-3</v>
      </c>
      <c r="G3202">
        <v>0.11263593228324506</v>
      </c>
      <c r="H3202">
        <v>6.208054044595826E-2</v>
      </c>
      <c r="I3202">
        <v>7.7312093580783448E-2</v>
      </c>
      <c r="J3202">
        <v>0.37610756280453789</v>
      </c>
      <c r="K3202">
        <v>0.12369086464705902</v>
      </c>
    </row>
    <row r="3203" spans="1:11">
      <c r="A3203" t="s">
        <v>3194</v>
      </c>
      <c r="B3203">
        <v>1.5622073524998381</v>
      </c>
      <c r="C3203">
        <v>6.7341158312085425E-2</v>
      </c>
      <c r="D3203">
        <v>3.34554024642034E-2</v>
      </c>
      <c r="E3203">
        <v>4.2046897493027514E-2</v>
      </c>
      <c r="F3203">
        <v>8.3854632154310757E-2</v>
      </c>
      <c r="G3203">
        <v>2.1433851727780304</v>
      </c>
      <c r="H3203">
        <v>2.3627009110254811</v>
      </c>
      <c r="I3203">
        <v>0.36779913766942868</v>
      </c>
      <c r="J3203">
        <v>2.6839016549057031</v>
      </c>
      <c r="K3203">
        <v>3.9604520111384621E-2</v>
      </c>
    </row>
    <row r="3204" spans="1:11">
      <c r="A3204" t="s">
        <v>3195</v>
      </c>
      <c r="B3204">
        <v>0.74532032013989691</v>
      </c>
      <c r="C3204">
        <v>0.44631039194488298</v>
      </c>
      <c r="D3204">
        <v>1.4141003265745666</v>
      </c>
      <c r="E3204">
        <v>1.0661245358978766</v>
      </c>
      <c r="F3204">
        <v>1.6607681597334574</v>
      </c>
      <c r="G3204">
        <v>0.30204600245555985</v>
      </c>
      <c r="H3204">
        <v>0.41075520793408166</v>
      </c>
      <c r="I3204">
        <v>0.40395560464442293</v>
      </c>
      <c r="J3204">
        <v>0.40031069741210512</v>
      </c>
      <c r="K3204">
        <v>1.7130247224838526</v>
      </c>
    </row>
    <row r="3205" spans="1:11">
      <c r="A3205" t="s">
        <v>3196</v>
      </c>
      <c r="B3205">
        <v>0.6579935261026536</v>
      </c>
      <c r="C3205">
        <v>1.9000483950106901</v>
      </c>
      <c r="D3205">
        <v>0.64937473827641434</v>
      </c>
      <c r="E3205">
        <v>1.0919852760781863</v>
      </c>
      <c r="F3205">
        <v>1.6081384870703583</v>
      </c>
      <c r="G3205">
        <v>0.8005600300928456</v>
      </c>
      <c r="H3205">
        <v>0.9157950340214166</v>
      </c>
      <c r="I3205">
        <v>0.32064400355678013</v>
      </c>
      <c r="J3205">
        <v>0.88927749589203975</v>
      </c>
      <c r="K3205">
        <v>0.79363377329902995</v>
      </c>
    </row>
    <row r="3206" spans="1:11">
      <c r="A3206" t="s">
        <v>3197</v>
      </c>
      <c r="B3206">
        <v>0.15736475617027287</v>
      </c>
      <c r="C3206">
        <v>4.4160132370533196</v>
      </c>
      <c r="D3206">
        <v>7.6137648854388796E-3</v>
      </c>
      <c r="E3206">
        <v>5.3739380717093077</v>
      </c>
      <c r="F3206">
        <v>3.8771137187468736</v>
      </c>
      <c r="G3206">
        <v>0.64772442253608176</v>
      </c>
      <c r="H3206">
        <v>5.9500080474567625E-2</v>
      </c>
      <c r="I3206">
        <v>0.14819702781802715</v>
      </c>
      <c r="J3206">
        <v>0.45059269163104643</v>
      </c>
      <c r="K3206">
        <v>0.31119241089803568</v>
      </c>
    </row>
    <row r="3207" spans="1:11">
      <c r="A3207" t="s">
        <v>3198</v>
      </c>
      <c r="B3207">
        <v>0.8196019169790969</v>
      </c>
      <c r="C3207">
        <v>0.3028294310932641</v>
      </c>
      <c r="D3207">
        <v>0.11329921727984271</v>
      </c>
      <c r="E3207">
        <v>0.95852909144176057</v>
      </c>
      <c r="F3207">
        <v>0.78560333637703406</v>
      </c>
      <c r="G3207">
        <v>4.2169240376981945</v>
      </c>
      <c r="H3207">
        <v>3.0989391274244169</v>
      </c>
      <c r="I3207">
        <v>0.27566203296960834</v>
      </c>
      <c r="J3207">
        <v>1.5086694965556844</v>
      </c>
      <c r="K3207">
        <v>1.1301368088055908</v>
      </c>
    </row>
    <row r="3208" spans="1:11">
      <c r="A3208" t="s">
        <v>3199</v>
      </c>
      <c r="B3208">
        <v>0.85692186518259783</v>
      </c>
      <c r="C3208">
        <v>3.563825778171918</v>
      </c>
      <c r="D3208">
        <v>0.53327946093058398</v>
      </c>
      <c r="E3208">
        <v>1.4350249496478547</v>
      </c>
      <c r="F3208">
        <v>1.6397483745049279</v>
      </c>
      <c r="G3208">
        <v>0.4535618045614111</v>
      </c>
      <c r="H3208">
        <v>0.83560523658604646</v>
      </c>
      <c r="I3208">
        <v>0.30679996158289274</v>
      </c>
      <c r="J3208">
        <v>0.78337990643653566</v>
      </c>
      <c r="K3208">
        <v>0.83800407337394101</v>
      </c>
    </row>
    <row r="3209" spans="1:11">
      <c r="A3209" t="s">
        <v>3200</v>
      </c>
      <c r="B3209">
        <v>0.54411100102074006</v>
      </c>
      <c r="C3209">
        <v>1.2545673456588502</v>
      </c>
      <c r="D3209">
        <v>1.380289790774875</v>
      </c>
      <c r="E3209">
        <v>0.85704980054173252</v>
      </c>
      <c r="F3209">
        <v>1.7202805724144674</v>
      </c>
      <c r="G3209">
        <v>0.68064742538150924</v>
      </c>
      <c r="H3209">
        <v>0.74181483650172642</v>
      </c>
      <c r="I3209">
        <v>0.55253246987853533</v>
      </c>
      <c r="J3209">
        <v>0.79397477936716865</v>
      </c>
      <c r="K3209">
        <v>0.98182155936326654</v>
      </c>
    </row>
    <row r="3210" spans="1:11">
      <c r="A3210" t="s">
        <v>3201</v>
      </c>
      <c r="B3210">
        <v>1.6302826629618605</v>
      </c>
      <c r="C3210">
        <v>1.4636336283162747</v>
      </c>
      <c r="D3210">
        <v>0.3979344886411505</v>
      </c>
      <c r="E3210">
        <v>2.523484112369605</v>
      </c>
      <c r="F3210">
        <v>0.96429502828818103</v>
      </c>
      <c r="G3210">
        <v>0.77917530808895241</v>
      </c>
      <c r="H3210">
        <v>0.54858913813436361</v>
      </c>
      <c r="I3210">
        <v>0.40163073446562692</v>
      </c>
      <c r="J3210">
        <v>0.58414119592065794</v>
      </c>
      <c r="K3210">
        <v>0.90712636907404687</v>
      </c>
    </row>
    <row r="3211" spans="1:11">
      <c r="A3211" t="s">
        <v>3202</v>
      </c>
      <c r="B3211">
        <v>0.94760539076744854</v>
      </c>
      <c r="C3211">
        <v>1.2529464264092456</v>
      </c>
      <c r="D3211">
        <v>2.8965786597932901</v>
      </c>
      <c r="E3211">
        <v>1.3034862571572998</v>
      </c>
      <c r="F3211">
        <v>1.01805728374018</v>
      </c>
      <c r="G3211">
        <v>0.51501211608391284</v>
      </c>
      <c r="H3211">
        <v>0.62911234136019734</v>
      </c>
      <c r="I3211">
        <v>0.5097895153810007</v>
      </c>
      <c r="J3211">
        <v>0.76440151468081696</v>
      </c>
      <c r="K3211">
        <v>0.81439996128325065</v>
      </c>
    </row>
    <row r="3212" spans="1:11">
      <c r="A3212" t="s">
        <v>3203</v>
      </c>
      <c r="B3212">
        <v>0.59670742910888952</v>
      </c>
      <c r="C3212">
        <v>1.8879509040194269</v>
      </c>
      <c r="D3212">
        <v>0.98019557210789598</v>
      </c>
      <c r="E3212">
        <v>0.99649279630196541</v>
      </c>
      <c r="F3212">
        <v>1.9394316572023345</v>
      </c>
      <c r="G3212">
        <v>0.39512566251975573</v>
      </c>
      <c r="H3212">
        <v>0.52796210994796966</v>
      </c>
      <c r="I3212">
        <v>0.17283307678750237</v>
      </c>
      <c r="J3212">
        <v>1.281246681804135</v>
      </c>
      <c r="K3212">
        <v>0.58097667710141521</v>
      </c>
    </row>
    <row r="3213" spans="1:11">
      <c r="A3213" t="s">
        <v>3204</v>
      </c>
      <c r="B3213">
        <v>0.48000267855400652</v>
      </c>
      <c r="C3213">
        <v>1.443787707861248</v>
      </c>
      <c r="D3213">
        <v>1.7623746945719319</v>
      </c>
      <c r="E3213">
        <v>1.681824567570775</v>
      </c>
      <c r="F3213">
        <v>1.3072128294845538</v>
      </c>
      <c r="G3213">
        <v>0.67426981483398851</v>
      </c>
      <c r="H3213">
        <v>0.72688556789810266</v>
      </c>
      <c r="I3213">
        <v>0.41992958084951953</v>
      </c>
      <c r="J3213">
        <v>0.81791191119082285</v>
      </c>
      <c r="K3213">
        <v>1.1586751426339366</v>
      </c>
    </row>
    <row r="3214" spans="1:11">
      <c r="A3214" t="s">
        <v>3205</v>
      </c>
      <c r="B3214">
        <v>2.3266314475039342</v>
      </c>
      <c r="C3214">
        <v>8.8493594575079312E-2</v>
      </c>
      <c r="D3214">
        <v>1.4654677249500156E-2</v>
      </c>
      <c r="E3214">
        <v>1.8418063054612466E-2</v>
      </c>
      <c r="F3214">
        <v>3.6731364132051317E-2</v>
      </c>
      <c r="G3214">
        <v>2.1124806498615132</v>
      </c>
      <c r="H3214">
        <v>2.5873713016325279</v>
      </c>
      <c r="I3214">
        <v>1.2888746828754174</v>
      </c>
      <c r="J3214">
        <v>2.3512921456632636</v>
      </c>
      <c r="K3214">
        <v>9.6658970497115831E-2</v>
      </c>
    </row>
    <row r="3215" spans="1:11">
      <c r="A3215" t="s">
        <v>3206</v>
      </c>
      <c r="B3215">
        <v>0.54892032602243646</v>
      </c>
      <c r="C3215">
        <v>1.095918673726566</v>
      </c>
      <c r="D3215">
        <v>1.2486441765869563</v>
      </c>
      <c r="E3215">
        <v>1.6027447860123349</v>
      </c>
      <c r="F3215">
        <v>1.2894776502175898</v>
      </c>
      <c r="G3215">
        <v>0.66602454691047719</v>
      </c>
      <c r="H3215">
        <v>0.75314662335207616</v>
      </c>
      <c r="I3215">
        <v>0.4427697791668338</v>
      </c>
      <c r="J3215">
        <v>1.2506604586325374</v>
      </c>
      <c r="K3215">
        <v>1.0911317837505743</v>
      </c>
    </row>
    <row r="3216" spans="1:11">
      <c r="A3216" t="s">
        <v>3207</v>
      </c>
      <c r="B3216">
        <v>2.6198211513773908E-2</v>
      </c>
      <c r="C3216">
        <v>2.2115673268424278E-2</v>
      </c>
      <c r="D3216">
        <v>0.50596199919584561</v>
      </c>
      <c r="E3216">
        <v>0.38298696232089863</v>
      </c>
      <c r="F3216">
        <v>0.18867078430068168</v>
      </c>
      <c r="G3216">
        <v>3.2424989768958903</v>
      </c>
      <c r="H3216">
        <v>1.7830118486065201</v>
      </c>
      <c r="I3216">
        <v>0.24671960704392701</v>
      </c>
      <c r="J3216">
        <v>5.4698462789298281</v>
      </c>
      <c r="K3216">
        <v>0.62754995105511902</v>
      </c>
    </row>
    <row r="3217" spans="1:11">
      <c r="A3217" t="s">
        <v>3208</v>
      </c>
      <c r="B3217">
        <v>0.42702803161872432</v>
      </c>
      <c r="C3217">
        <v>2.4350879829162095</v>
      </c>
      <c r="D3217">
        <v>1.1016226228507999</v>
      </c>
      <c r="E3217">
        <v>2.0998692795648402</v>
      </c>
      <c r="F3217">
        <v>1.6308802273149428</v>
      </c>
      <c r="G3217">
        <v>0.57701532833701275</v>
      </c>
      <c r="H3217">
        <v>0.51328512551319461</v>
      </c>
      <c r="I3217">
        <v>0.62511579782725724</v>
      </c>
      <c r="J3217">
        <v>0.51496303027385282</v>
      </c>
      <c r="K3217">
        <v>1.290595049993712</v>
      </c>
    </row>
    <row r="3218" spans="1:11">
      <c r="A3218" t="s">
        <v>3209</v>
      </c>
      <c r="B3218">
        <v>1.7801026764660399</v>
      </c>
      <c r="C3218">
        <v>1.8040979452892352</v>
      </c>
      <c r="D3218">
        <v>0.29283026373464915</v>
      </c>
      <c r="E3218">
        <v>2.2946505078622588</v>
      </c>
      <c r="F3218">
        <v>1.1689023813168085</v>
      </c>
      <c r="G3218">
        <v>1.0583484920979787</v>
      </c>
      <c r="H3218">
        <v>0.66558362750145605</v>
      </c>
      <c r="I3218">
        <v>0.82888556261884172</v>
      </c>
      <c r="J3218">
        <v>0.88915784868619463</v>
      </c>
      <c r="K3218">
        <v>0.35295065108504681</v>
      </c>
    </row>
    <row r="3219" spans="1:11">
      <c r="A3219" t="s">
        <v>3210</v>
      </c>
      <c r="B3219">
        <v>1.3860780517485136</v>
      </c>
      <c r="C3219">
        <v>1.3196499208433503</v>
      </c>
      <c r="D3219">
        <v>0.63102106803192881</v>
      </c>
      <c r="E3219">
        <v>1.2014101249059519</v>
      </c>
      <c r="F3219">
        <v>0.91096719900572842</v>
      </c>
      <c r="G3219">
        <v>0.44922794554055251</v>
      </c>
      <c r="H3219">
        <v>0.59835930331803988</v>
      </c>
      <c r="I3219">
        <v>0.39827926136369296</v>
      </c>
      <c r="J3219">
        <v>1.156278259316661</v>
      </c>
      <c r="K3219">
        <v>0.88386237370042886</v>
      </c>
    </row>
    <row r="3220" spans="1:11">
      <c r="A3220" t="s">
        <v>3211</v>
      </c>
      <c r="B3220">
        <v>0.58843420949793335</v>
      </c>
      <c r="C3220">
        <v>1.1110824540501003</v>
      </c>
      <c r="D3220">
        <v>1.3531069274638168</v>
      </c>
      <c r="E3220">
        <v>1.7818983947378937</v>
      </c>
      <c r="F3220">
        <v>1.4814780963239447</v>
      </c>
      <c r="G3220">
        <v>0.78273359143031351</v>
      </c>
      <c r="H3220">
        <v>0.68077916808784478</v>
      </c>
      <c r="I3220">
        <v>0.96461864020009758</v>
      </c>
      <c r="J3220">
        <v>0.74010417199523992</v>
      </c>
      <c r="K3220">
        <v>1.0721854765640355</v>
      </c>
    </row>
    <row r="3221" spans="1:11">
      <c r="A3221" t="s">
        <v>3212</v>
      </c>
      <c r="B3221">
        <v>2.7463353964751205E-2</v>
      </c>
      <c r="C3221">
        <v>2.5156743029942041E-2</v>
      </c>
      <c r="D3221">
        <v>1.3287569919845943E-2</v>
      </c>
      <c r="E3221">
        <v>2.4088911194354724E-2</v>
      </c>
      <c r="F3221">
        <v>6.633679250956781E-2</v>
      </c>
      <c r="G3221">
        <v>1.1775114549576209E-2</v>
      </c>
      <c r="H3221">
        <v>6.4899846810208064E-3</v>
      </c>
      <c r="I3221">
        <v>1.6164624192784333E-2</v>
      </c>
      <c r="J3221">
        <v>9.8296998684409744E-3</v>
      </c>
      <c r="K3221">
        <v>1.1314460773104584E-2</v>
      </c>
    </row>
    <row r="3222" spans="1:11">
      <c r="A3222" t="s">
        <v>3213</v>
      </c>
      <c r="B3222">
        <v>0.48236522147499611</v>
      </c>
      <c r="C3222">
        <v>1.5657171236040468</v>
      </c>
      <c r="D3222">
        <v>0.79434031707841968</v>
      </c>
      <c r="E3222">
        <v>1.5887019890865275</v>
      </c>
      <c r="F3222">
        <v>2.118553969734863</v>
      </c>
      <c r="G3222">
        <v>0.61812560535431849</v>
      </c>
      <c r="H3222">
        <v>0.76551906131325032</v>
      </c>
      <c r="I3222">
        <v>0.76931751079814015</v>
      </c>
      <c r="J3222">
        <v>0.78799185209501188</v>
      </c>
      <c r="K3222">
        <v>0.93836667888235392</v>
      </c>
    </row>
    <row r="3223" spans="1:11">
      <c r="A3223" t="s">
        <v>3214</v>
      </c>
      <c r="B3223">
        <v>1.7695601601423496</v>
      </c>
      <c r="C3223">
        <v>0.6800614127462109</v>
      </c>
      <c r="D3223">
        <v>5.5715707506771312E-3</v>
      </c>
      <c r="E3223">
        <v>4.1884022398791423</v>
      </c>
      <c r="F3223">
        <v>0.37911468779162083</v>
      </c>
      <c r="G3223">
        <v>0.34890872827464936</v>
      </c>
      <c r="H3223">
        <v>0.13787898951086469</v>
      </c>
      <c r="I3223">
        <v>9.0372529004158958E-2</v>
      </c>
      <c r="J3223">
        <v>2.0113709187903073</v>
      </c>
      <c r="K3223">
        <v>8.4944350157800136E-2</v>
      </c>
    </row>
    <row r="3224" spans="1:11">
      <c r="A3224" t="s">
        <v>3215</v>
      </c>
      <c r="B3224">
        <v>0.5556885828695135</v>
      </c>
      <c r="C3224">
        <v>0.59297620226414727</v>
      </c>
      <c r="D3224">
        <v>0.93138706478590749</v>
      </c>
      <c r="E3224">
        <v>0.718861315267879</v>
      </c>
      <c r="F3224">
        <v>0.8892645802384902</v>
      </c>
      <c r="G3224">
        <v>1.616284203739357</v>
      </c>
      <c r="H3224">
        <v>1.1877772317520674</v>
      </c>
      <c r="I3224">
        <v>1.28590714209315</v>
      </c>
      <c r="J3224">
        <v>1.4940127885355792</v>
      </c>
      <c r="K3224">
        <v>0.57404084305687819</v>
      </c>
    </row>
    <row r="3225" spans="1:11">
      <c r="A3225" t="s">
        <v>3216</v>
      </c>
      <c r="B3225">
        <v>0.71031723633648436</v>
      </c>
      <c r="C3225">
        <v>2.1954936801415172</v>
      </c>
      <c r="D3225">
        <v>0.90657872383631111</v>
      </c>
      <c r="E3225">
        <v>1.8240512110442508</v>
      </c>
      <c r="F3225">
        <v>0.649504648813228</v>
      </c>
      <c r="G3225">
        <v>0.78535158392292981</v>
      </c>
      <c r="H3225">
        <v>0.55347824751670727</v>
      </c>
      <c r="I3225">
        <v>0.27717228404071109</v>
      </c>
      <c r="J3225">
        <v>0.54000135454825271</v>
      </c>
      <c r="K3225">
        <v>0.58401577873666088</v>
      </c>
    </row>
    <row r="3226" spans="1:11">
      <c r="A3226" t="s">
        <v>3217</v>
      </c>
      <c r="B3226">
        <v>0.4585517187710712</v>
      </c>
      <c r="C3226">
        <v>0.91920262848299816</v>
      </c>
      <c r="D3226">
        <v>0.80207744093958866</v>
      </c>
      <c r="E3226">
        <v>1.5768639734483871</v>
      </c>
      <c r="F3226">
        <v>1.6122212830111284</v>
      </c>
      <c r="G3226">
        <v>0.60203633125504019</v>
      </c>
      <c r="H3226">
        <v>0.63236707237322343</v>
      </c>
      <c r="I3226">
        <v>0.64689083400315328</v>
      </c>
      <c r="J3226">
        <v>1.21432840970523</v>
      </c>
      <c r="K3226">
        <v>1.3174899488243437</v>
      </c>
    </row>
    <row r="3227" spans="1:11">
      <c r="A3227" t="s">
        <v>3218</v>
      </c>
      <c r="B3227">
        <v>8.7662837317511774E-2</v>
      </c>
      <c r="C3227">
        <v>1.0496751771066266E-3</v>
      </c>
      <c r="D3227">
        <v>5.8908099949985207E-2</v>
      </c>
      <c r="E3227">
        <v>7.9739477647622611E-2</v>
      </c>
      <c r="F3227">
        <v>2.6141553862161818E-3</v>
      </c>
      <c r="G3227">
        <v>0.15034433922082921</v>
      </c>
      <c r="H3227">
        <v>0.18414210264523867</v>
      </c>
      <c r="I3227">
        <v>1.2498029489488423</v>
      </c>
      <c r="J3227">
        <v>0.91339995984349232</v>
      </c>
      <c r="K3227">
        <v>0.12611825150617609</v>
      </c>
    </row>
    <row r="3228" spans="1:11">
      <c r="A3228" t="s">
        <v>3219</v>
      </c>
      <c r="B3228">
        <v>0.59919991630860381</v>
      </c>
      <c r="C3228">
        <v>0.92170032736342011</v>
      </c>
      <c r="D3228">
        <v>1.1388899543317303</v>
      </c>
      <c r="E3228">
        <v>1.2337199794557034</v>
      </c>
      <c r="F3228">
        <v>1.8014813829565068</v>
      </c>
      <c r="G3228">
        <v>0.84591446116864766</v>
      </c>
      <c r="H3228">
        <v>0.57474507869277935</v>
      </c>
      <c r="I3228">
        <v>0.64151071509861479</v>
      </c>
      <c r="J3228">
        <v>0.83077351094004837</v>
      </c>
      <c r="K3228">
        <v>1.0254558117060366</v>
      </c>
    </row>
    <row r="3229" spans="1:11">
      <c r="A3229" t="s">
        <v>3220</v>
      </c>
      <c r="B3229">
        <v>0.89737556708511612</v>
      </c>
      <c r="C3229">
        <v>0.4820896618381536</v>
      </c>
      <c r="D3229">
        <v>1.1988453273841451</v>
      </c>
      <c r="E3229">
        <v>0.3485232748639695</v>
      </c>
      <c r="F3229">
        <v>0.80879850759808603</v>
      </c>
      <c r="G3229">
        <v>1.7227896702639294</v>
      </c>
      <c r="H3229">
        <v>0.9621950514236548</v>
      </c>
      <c r="I3229">
        <v>0.91447000537457623</v>
      </c>
      <c r="J3229">
        <v>0.69031707126467501</v>
      </c>
      <c r="K3229">
        <v>1.8162020415362494</v>
      </c>
    </row>
    <row r="3230" spans="1:11">
      <c r="A3230" t="s">
        <v>3221</v>
      </c>
      <c r="B3230">
        <v>0.38395766017131888</v>
      </c>
      <c r="C3230">
        <v>1.465058571035069</v>
      </c>
      <c r="D3230">
        <v>0.77238663636770521</v>
      </c>
      <c r="E3230">
        <v>1.8074588659576101</v>
      </c>
      <c r="F3230">
        <v>2.0839935685810724</v>
      </c>
      <c r="G3230">
        <v>0.58100620626035782</v>
      </c>
      <c r="H3230">
        <v>0.52387815153752859</v>
      </c>
      <c r="I3230">
        <v>0.68119155975959544</v>
      </c>
      <c r="J3230">
        <v>0.50782904547191365</v>
      </c>
      <c r="K3230">
        <v>1.275958221361432</v>
      </c>
    </row>
    <row r="3231" spans="1:11">
      <c r="A3231" t="s">
        <v>3222</v>
      </c>
      <c r="B3231">
        <v>1.2141842852245379</v>
      </c>
      <c r="C3231">
        <v>0.16362886869341939</v>
      </c>
      <c r="D3231">
        <v>1.1749153876985596</v>
      </c>
      <c r="E3231">
        <v>0.16339918672379414</v>
      </c>
      <c r="F3231">
        <v>0.17693127718108934</v>
      </c>
      <c r="G3231">
        <v>2.0823616898597934</v>
      </c>
      <c r="H3231">
        <v>2.2954333752992753</v>
      </c>
      <c r="I3231">
        <v>1.4293106877353623</v>
      </c>
      <c r="J3231">
        <v>0.86916311271035684</v>
      </c>
      <c r="K3231">
        <v>0.15390782109095008</v>
      </c>
    </row>
    <row r="3232" spans="1:11">
      <c r="A3232" t="s">
        <v>3223</v>
      </c>
      <c r="B3232">
        <v>1.0465177513930397</v>
      </c>
      <c r="C3232">
        <v>1.8776056806614767</v>
      </c>
      <c r="D3232">
        <v>0.58247225976723604</v>
      </c>
      <c r="E3232">
        <v>1.6070547862825582</v>
      </c>
      <c r="F3232">
        <v>1.8725339126851235</v>
      </c>
      <c r="G3232">
        <v>0.89344519460383165</v>
      </c>
      <c r="H3232">
        <v>0.62408690135960776</v>
      </c>
      <c r="I3232">
        <v>0.60872199944564442</v>
      </c>
      <c r="J3232">
        <v>0.51117822565493032</v>
      </c>
      <c r="K3232">
        <v>1.591264067836677</v>
      </c>
    </row>
    <row r="3233" spans="1:11">
      <c r="A3233" t="s">
        <v>3224</v>
      </c>
      <c r="B3233">
        <v>0.60420378810249309</v>
      </c>
      <c r="C3233">
        <v>2.448150289110985</v>
      </c>
      <c r="D3233">
        <v>1.3462557237949555</v>
      </c>
      <c r="E3233">
        <v>0.87178964737899456</v>
      </c>
      <c r="F3233">
        <v>1.4994045670946932</v>
      </c>
      <c r="G3233">
        <v>0.61650188929375094</v>
      </c>
      <c r="H3233">
        <v>0.50701643775656702</v>
      </c>
      <c r="I3233">
        <v>0.26015041887900053</v>
      </c>
      <c r="J3233">
        <v>0.51586088905136995</v>
      </c>
      <c r="K3233">
        <v>1.1678688502081953</v>
      </c>
    </row>
    <row r="3234" spans="1:11">
      <c r="A3234" t="s">
        <v>3225</v>
      </c>
      <c r="B3234">
        <v>1.4198025988550615</v>
      </c>
      <c r="C3234">
        <v>1.1180317465031813</v>
      </c>
      <c r="D3234">
        <v>0.73291823903513309</v>
      </c>
      <c r="E3234">
        <v>1.4055135695425311</v>
      </c>
      <c r="F3234">
        <v>1.6682357446996845</v>
      </c>
      <c r="G3234">
        <v>0.63271734961770765</v>
      </c>
      <c r="H3234">
        <v>0.63405303372422916</v>
      </c>
      <c r="I3234">
        <v>0.5790538531501519</v>
      </c>
      <c r="J3234">
        <v>1.6005561719352011</v>
      </c>
      <c r="K3234">
        <v>1.0080109684281717</v>
      </c>
    </row>
    <row r="3235" spans="1:11">
      <c r="A3235" t="s">
        <v>3226</v>
      </c>
      <c r="B3235">
        <v>0.50837949021192474</v>
      </c>
      <c r="C3235">
        <v>1.4752321272279705</v>
      </c>
      <c r="D3235">
        <v>0.3483200454876495</v>
      </c>
      <c r="E3235">
        <v>1.0988725082373199</v>
      </c>
      <c r="F3235">
        <v>2.3685999137274529</v>
      </c>
      <c r="G3235">
        <v>0.61975101769044727</v>
      </c>
      <c r="H3235">
        <v>0.77227377495078131</v>
      </c>
      <c r="I3235">
        <v>0.30385031354178654</v>
      </c>
      <c r="J3235">
        <v>0.31330772654514116</v>
      </c>
      <c r="K3235">
        <v>1.0943144950870685</v>
      </c>
    </row>
    <row r="3236" spans="1:11">
      <c r="A3236" t="s">
        <v>3227</v>
      </c>
      <c r="B3236">
        <v>1.3116445564825849</v>
      </c>
      <c r="C3236">
        <v>1.03962322265302</v>
      </c>
      <c r="D3236">
        <v>0.75552788278066707</v>
      </c>
      <c r="E3236">
        <v>1.0057761297575951</v>
      </c>
      <c r="F3236">
        <v>1.1718120501705527</v>
      </c>
      <c r="G3236">
        <v>0.58548862194104656</v>
      </c>
      <c r="H3236">
        <v>0.75656593786662374</v>
      </c>
      <c r="I3236">
        <v>0.68068457863465437</v>
      </c>
      <c r="J3236">
        <v>0.97751531941992431</v>
      </c>
      <c r="K3236">
        <v>0.96789014847733013</v>
      </c>
    </row>
    <row r="3237" spans="1:11">
      <c r="A3237" t="s">
        <v>3228</v>
      </c>
      <c r="B3237">
        <v>0.17358636646972841</v>
      </c>
      <c r="C3237">
        <v>0.47774071743560448</v>
      </c>
      <c r="D3237">
        <v>0.84309159618231588</v>
      </c>
      <c r="E3237">
        <v>0.45677304073714892</v>
      </c>
      <c r="F3237">
        <v>0.38345501579770475</v>
      </c>
      <c r="G3237">
        <v>0.22900439529476355</v>
      </c>
      <c r="H3237">
        <v>0.27768027431091663</v>
      </c>
      <c r="I3237">
        <v>1.7290477175977028</v>
      </c>
      <c r="J3237">
        <v>1.7587607387070128</v>
      </c>
      <c r="K3237">
        <v>1.4585874712377063</v>
      </c>
    </row>
    <row r="3238" spans="1:11">
      <c r="A3238" t="s">
        <v>3229</v>
      </c>
      <c r="B3238">
        <v>0.31915122648833733</v>
      </c>
      <c r="C3238">
        <v>3.3751647927882651</v>
      </c>
      <c r="D3238">
        <v>2.2782576871172347E-3</v>
      </c>
      <c r="E3238">
        <v>3.9315579229144477</v>
      </c>
      <c r="F3238">
        <v>3.4205068627019011</v>
      </c>
      <c r="G3238">
        <v>0.29192198489075466</v>
      </c>
      <c r="H3238">
        <v>0.44246408861232878</v>
      </c>
      <c r="I3238">
        <v>0.55102331228431678</v>
      </c>
      <c r="J3238">
        <v>0.76153863631069552</v>
      </c>
      <c r="K3238">
        <v>0.12021502149228336</v>
      </c>
    </row>
    <row r="3239" spans="1:11">
      <c r="A3239" t="s">
        <v>3230</v>
      </c>
      <c r="B3239">
        <v>0.66895333513490873</v>
      </c>
      <c r="C3239">
        <v>0.41907052871509698</v>
      </c>
      <c r="D3239">
        <v>1.122511503754815</v>
      </c>
      <c r="E3239">
        <v>0.43083397125076534</v>
      </c>
      <c r="F3239">
        <v>0.22343981158408191</v>
      </c>
      <c r="G3239">
        <v>1.7653887574749414</v>
      </c>
      <c r="H3239">
        <v>2.8662414607431046</v>
      </c>
      <c r="I3239">
        <v>1.0739745437739645</v>
      </c>
      <c r="J3239">
        <v>1.2014449383358978</v>
      </c>
      <c r="K3239">
        <v>0.51973045269102691</v>
      </c>
    </row>
    <row r="3240" spans="1:11">
      <c r="A3240" t="s">
        <v>3231</v>
      </c>
      <c r="B3240">
        <v>0.8861748224239957</v>
      </c>
      <c r="C3240">
        <v>0.48484386387558664</v>
      </c>
      <c r="D3240">
        <v>2.885865564741897E-2</v>
      </c>
      <c r="E3240">
        <v>0.54808900491559964</v>
      </c>
      <c r="F3240">
        <v>0.29043447974748438</v>
      </c>
      <c r="G3240">
        <v>1.651338356893276</v>
      </c>
      <c r="H3240">
        <v>1.2403860607532564</v>
      </c>
      <c r="I3240">
        <v>4.3532923199555915</v>
      </c>
      <c r="J3240">
        <v>4.0623466092448499</v>
      </c>
      <c r="K3240">
        <v>0.15847304284392871</v>
      </c>
    </row>
    <row r="3241" spans="1:11">
      <c r="A3241" t="s">
        <v>3232</v>
      </c>
      <c r="B3241">
        <v>0.31475056779847815</v>
      </c>
      <c r="C3241">
        <v>0.27135537137267751</v>
      </c>
      <c r="D3241">
        <v>0.45685645485631859</v>
      </c>
      <c r="E3241">
        <v>8.4715289803990276E-2</v>
      </c>
      <c r="F3241">
        <v>2.8721282209736505</v>
      </c>
      <c r="G3241">
        <v>0.53980646284180944</v>
      </c>
      <c r="H3241">
        <v>0.59504061040076373</v>
      </c>
      <c r="I3241">
        <v>0.74103471112203279</v>
      </c>
      <c r="J3241">
        <v>2.7037370181527578</v>
      </c>
      <c r="K3241">
        <v>5.4832807141720625</v>
      </c>
    </row>
    <row r="3242" spans="1:11">
      <c r="A3242" t="s">
        <v>3233</v>
      </c>
      <c r="B3242">
        <v>0.81297208114712072</v>
      </c>
      <c r="C3242">
        <v>1.2201089453137419</v>
      </c>
      <c r="D3242">
        <v>2.5962338630057133</v>
      </c>
      <c r="E3242">
        <v>1.4931602365786691</v>
      </c>
      <c r="F3242">
        <v>1.3497806686067348</v>
      </c>
      <c r="G3242">
        <v>0.50918229520305713</v>
      </c>
      <c r="H3242">
        <v>0.5650499120856608</v>
      </c>
      <c r="I3242">
        <v>0.58171355355784948</v>
      </c>
      <c r="J3242">
        <v>1.5005410716391907</v>
      </c>
      <c r="K3242">
        <v>0.66235741579864194</v>
      </c>
    </row>
    <row r="3243" spans="1:11">
      <c r="A3243" t="s">
        <v>3234</v>
      </c>
      <c r="B3243">
        <v>0.36276466498852666</v>
      </c>
      <c r="C3243">
        <v>1.7781635864037293</v>
      </c>
      <c r="D3243">
        <v>0.75947621938865495</v>
      </c>
      <c r="E3243">
        <v>1.714509830449515</v>
      </c>
      <c r="F3243">
        <v>1.8151452585700441</v>
      </c>
      <c r="G3243">
        <v>0.7953412374251686</v>
      </c>
      <c r="H3243">
        <v>0.57547773644179934</v>
      </c>
      <c r="I3243">
        <v>0.34664805933274945</v>
      </c>
      <c r="J3243">
        <v>0.73536085536358076</v>
      </c>
      <c r="K3243">
        <v>0.86935422110201177</v>
      </c>
    </row>
    <row r="3244" spans="1:11">
      <c r="A3244" t="s">
        <v>3235</v>
      </c>
      <c r="B3244">
        <v>0.65122888356655884</v>
      </c>
      <c r="C3244">
        <v>1.2188126939237758</v>
      </c>
      <c r="D3244">
        <v>1.7711793632137183</v>
      </c>
      <c r="E3244">
        <v>1.1359455690197584</v>
      </c>
      <c r="F3244">
        <v>1.261209226960021</v>
      </c>
      <c r="G3244">
        <v>0.7071349211989516</v>
      </c>
      <c r="H3244">
        <v>0.59372405200121636</v>
      </c>
      <c r="I3244">
        <v>0.27216998766504746</v>
      </c>
      <c r="J3244">
        <v>0.55996343186170328</v>
      </c>
      <c r="K3244">
        <v>1.0897392371427825</v>
      </c>
    </row>
    <row r="3245" spans="1:11">
      <c r="A3245" t="s">
        <v>3236</v>
      </c>
      <c r="B3245">
        <v>0.72283416423924141</v>
      </c>
      <c r="C3245">
        <v>0.12882587894203715</v>
      </c>
      <c r="D3245">
        <v>0.14916800792935278</v>
      </c>
      <c r="E3245">
        <v>7.2376597230902895E-2</v>
      </c>
      <c r="F3245">
        <v>7.8275620848764133E-2</v>
      </c>
      <c r="G3245">
        <v>1.5716015965597288</v>
      </c>
      <c r="H3245">
        <v>1.4209856281178848</v>
      </c>
      <c r="I3245">
        <v>4.6624891666737867</v>
      </c>
      <c r="J3245">
        <v>1.5284614488341324</v>
      </c>
      <c r="K3245">
        <v>7.332320880598045E-2</v>
      </c>
    </row>
    <row r="3246" spans="1:11">
      <c r="A3246" t="s">
        <v>3237</v>
      </c>
      <c r="B3246">
        <v>2.6265362687916798</v>
      </c>
      <c r="C3246">
        <v>1.1322056217831866</v>
      </c>
      <c r="D3246">
        <v>0.1815420982103475</v>
      </c>
      <c r="E3246">
        <v>4.1688023045051992</v>
      </c>
      <c r="F3246">
        <v>0.60421986229121849</v>
      </c>
      <c r="G3246">
        <v>0.32175619995112476</v>
      </c>
      <c r="H3246">
        <v>0.35467897996481434</v>
      </c>
      <c r="I3246">
        <v>0.44169999637884566</v>
      </c>
      <c r="J3246">
        <v>1.0743901855098192</v>
      </c>
      <c r="K3246">
        <v>4.7562146286235146E-2</v>
      </c>
    </row>
    <row r="3247" spans="1:11">
      <c r="A3247" t="s">
        <v>3238</v>
      </c>
      <c r="B3247">
        <v>0.32007146961999633</v>
      </c>
      <c r="C3247">
        <v>1.3701100658172047</v>
      </c>
      <c r="D3247">
        <v>1.5775242930047781</v>
      </c>
      <c r="E3247">
        <v>1.7309663956521451</v>
      </c>
      <c r="F3247">
        <v>1.4721478237089376</v>
      </c>
      <c r="G3247">
        <v>0.69886052014907274</v>
      </c>
      <c r="H3247">
        <v>0.8050227133917528</v>
      </c>
      <c r="I3247">
        <v>0.58160380318186444</v>
      </c>
      <c r="J3247">
        <v>1.2176686200729088</v>
      </c>
      <c r="K3247">
        <v>0.67377763773478083</v>
      </c>
    </row>
    <row r="3248" spans="1:11">
      <c r="A3248" t="s">
        <v>3239</v>
      </c>
      <c r="B3248">
        <v>1.319141878199301</v>
      </c>
      <c r="C3248">
        <v>0.9433201787223271</v>
      </c>
      <c r="D3248">
        <v>2.6388298695655195</v>
      </c>
      <c r="E3248">
        <v>1.4103797915684424</v>
      </c>
      <c r="F3248">
        <v>0.6564143178913594</v>
      </c>
      <c r="G3248">
        <v>0.46835482814352514</v>
      </c>
      <c r="H3248">
        <v>0.37687475646003343</v>
      </c>
      <c r="I3248">
        <v>0.54907913464238234</v>
      </c>
      <c r="J3248">
        <v>0.76660760737597422</v>
      </c>
      <c r="K3248">
        <v>0.86988758044248826</v>
      </c>
    </row>
    <row r="3249" spans="1:11">
      <c r="A3249" t="s">
        <v>3240</v>
      </c>
      <c r="B3249">
        <v>8.1396902166619694E-4</v>
      </c>
      <c r="C3249">
        <v>1.8353720909963174</v>
      </c>
      <c r="D3249">
        <v>2.7161650427888011</v>
      </c>
      <c r="E3249">
        <v>1.6619706715049205</v>
      </c>
      <c r="F3249">
        <v>1.4926630853115783</v>
      </c>
      <c r="G3249">
        <v>1.7449759563649086E-4</v>
      </c>
      <c r="H3249">
        <v>9.61762807306658E-5</v>
      </c>
      <c r="I3249">
        <v>2.3954654913398152E-4</v>
      </c>
      <c r="J3249">
        <v>7.2834068222844313E-5</v>
      </c>
      <c r="K3249">
        <v>1.7232036189045967</v>
      </c>
    </row>
    <row r="3250" spans="1:11">
      <c r="A3250" t="s">
        <v>3241</v>
      </c>
      <c r="B3250">
        <v>0.79791358560684478</v>
      </c>
      <c r="C3250">
        <v>0.71672533931363491</v>
      </c>
      <c r="D3250">
        <v>0.62747112380604575</v>
      </c>
      <c r="E3250">
        <v>0.91894727772793705</v>
      </c>
      <c r="F3250">
        <v>0.9767170696956109</v>
      </c>
      <c r="G3250">
        <v>1.1391074484764285</v>
      </c>
      <c r="H3250">
        <v>1.0279307290724484</v>
      </c>
      <c r="I3250">
        <v>0.47354589827627824</v>
      </c>
      <c r="J3250">
        <v>1.2309628141313225</v>
      </c>
      <c r="K3250">
        <v>1.7975297741442138</v>
      </c>
    </row>
    <row r="3251" spans="1:11">
      <c r="A3251" t="s">
        <v>3242</v>
      </c>
      <c r="B3251">
        <v>0.72268102892907637</v>
      </c>
      <c r="C3251">
        <v>1.4894073730512154</v>
      </c>
      <c r="D3251">
        <v>1.7729553005582326</v>
      </c>
      <c r="E3251">
        <v>1.0733467586714547</v>
      </c>
      <c r="F3251">
        <v>1.4241620029356326</v>
      </c>
      <c r="G3251">
        <v>0.7242507623459159</v>
      </c>
      <c r="H3251">
        <v>0.76223286340867724</v>
      </c>
      <c r="I3251">
        <v>0.5398565872720017</v>
      </c>
      <c r="J3251">
        <v>0.96242664807705225</v>
      </c>
      <c r="K3251">
        <v>1.1033911727407792</v>
      </c>
    </row>
    <row r="3252" spans="1:11">
      <c r="A3252" t="s">
        <v>3243</v>
      </c>
      <c r="B3252">
        <v>1.78533319201442</v>
      </c>
      <c r="C3252">
        <v>1.0935100498741694</v>
      </c>
      <c r="D3252">
        <v>1.5794533599401577</v>
      </c>
      <c r="E3252">
        <v>1.2094643938971605</v>
      </c>
      <c r="F3252">
        <v>0.81696814672802531</v>
      </c>
      <c r="G3252">
        <v>0.51216544443866219</v>
      </c>
      <c r="H3252">
        <v>1.0241771852246424</v>
      </c>
      <c r="I3252">
        <v>0.39596388286980777</v>
      </c>
      <c r="J3252">
        <v>1.00250091296469</v>
      </c>
      <c r="K3252">
        <v>0.69733086128373434</v>
      </c>
    </row>
    <row r="3253" spans="1:11">
      <c r="A3253" t="s">
        <v>3244</v>
      </c>
      <c r="B3253">
        <v>0.36243737074126542</v>
      </c>
      <c r="C3253">
        <v>0.9451864291607629</v>
      </c>
      <c r="D3253">
        <v>0.21810509944889894</v>
      </c>
      <c r="E3253">
        <v>1.0457283025758841</v>
      </c>
      <c r="F3253">
        <v>1.1828509285071114</v>
      </c>
      <c r="G3253">
        <v>0.26102386512782733</v>
      </c>
      <c r="H3253">
        <v>0.4462290350046369</v>
      </c>
      <c r="I3253">
        <v>0.27633765816186862</v>
      </c>
      <c r="J3253">
        <v>0.80511851704920134</v>
      </c>
      <c r="K3253">
        <v>0.9986947406516018</v>
      </c>
    </row>
    <row r="3254" spans="1:11">
      <c r="A3254" t="s">
        <v>3245</v>
      </c>
      <c r="B3254">
        <v>0.96789956344941797</v>
      </c>
      <c r="C3254">
        <v>1.7628217268716309</v>
      </c>
      <c r="D3254">
        <v>0.48385030914437865</v>
      </c>
      <c r="E3254">
        <v>0.76334474734945656</v>
      </c>
      <c r="F3254">
        <v>1.3240911418323225</v>
      </c>
      <c r="G3254">
        <v>0.76771345284532777</v>
      </c>
      <c r="H3254">
        <v>0.83276326018744584</v>
      </c>
      <c r="I3254">
        <v>0.22423415510919481</v>
      </c>
      <c r="J3254">
        <v>0.7158725559047534</v>
      </c>
      <c r="K3254">
        <v>1.1261387919264947</v>
      </c>
    </row>
    <row r="3255" spans="1:11">
      <c r="A3255" t="s">
        <v>3246</v>
      </c>
      <c r="B3255">
        <v>0.76396491339533734</v>
      </c>
      <c r="C3255">
        <v>1.363509395834567</v>
      </c>
      <c r="D3255">
        <v>1.2118672493715437</v>
      </c>
      <c r="E3255">
        <v>0.87773134765936545</v>
      </c>
      <c r="F3255">
        <v>0.80227864465946885</v>
      </c>
      <c r="G3255">
        <v>0.73353992255405853</v>
      </c>
      <c r="H3255">
        <v>0.73867142421976373</v>
      </c>
      <c r="I3255">
        <v>0.54782671856309662</v>
      </c>
      <c r="J3255">
        <v>0.89541570009147342</v>
      </c>
      <c r="K3255">
        <v>0.57787004729149904</v>
      </c>
    </row>
    <row r="3256" spans="1:11">
      <c r="A3256" t="s">
        <v>3247</v>
      </c>
      <c r="B3256">
        <v>0.46376256026977897</v>
      </c>
      <c r="C3256">
        <v>2.210392351884094</v>
      </c>
      <c r="D3256">
        <v>0.58748345701273186</v>
      </c>
      <c r="E3256">
        <v>1.5676438237862673</v>
      </c>
      <c r="F3256">
        <v>2.0528061028527547</v>
      </c>
      <c r="G3256">
        <v>0.5670933746724296</v>
      </c>
      <c r="H3256">
        <v>0.71690928726522518</v>
      </c>
      <c r="I3256">
        <v>0.66221227513397352</v>
      </c>
      <c r="J3256">
        <v>0.27445305992075503</v>
      </c>
      <c r="K3256">
        <v>1.0785830880882439</v>
      </c>
    </row>
    <row r="3257" spans="1:11">
      <c r="A3257" t="s">
        <v>3248</v>
      </c>
      <c r="B3257">
        <v>0.94518835412665136</v>
      </c>
      <c r="C3257">
        <v>0.37235775121324788</v>
      </c>
      <c r="D3257">
        <v>0.62535925807685133</v>
      </c>
      <c r="E3257">
        <v>0.73853337480401038</v>
      </c>
      <c r="F3257">
        <v>0.67916160013217808</v>
      </c>
      <c r="G3257">
        <v>0.94366857442799623</v>
      </c>
      <c r="H3257">
        <v>1.1911097755404332</v>
      </c>
      <c r="I3257">
        <v>1.6752264970827742</v>
      </c>
      <c r="J3257">
        <v>1.1467760060571999</v>
      </c>
      <c r="K3257">
        <v>0.66521967724659636</v>
      </c>
    </row>
    <row r="3258" spans="1:11">
      <c r="A3258" t="s">
        <v>3249</v>
      </c>
      <c r="B3258">
        <v>2.1133600471874092</v>
      </c>
      <c r="C3258">
        <v>1.0541499112694022</v>
      </c>
      <c r="D3258">
        <v>0.85396030027844316</v>
      </c>
      <c r="E3258">
        <v>1.124436085208002</v>
      </c>
      <c r="F3258">
        <v>0.85141477990936387</v>
      </c>
      <c r="G3258">
        <v>0.39829390282269056</v>
      </c>
      <c r="H3258">
        <v>0.60588649349142365</v>
      </c>
      <c r="I3258">
        <v>0.21870772399875707</v>
      </c>
      <c r="J3258">
        <v>0.99082062708829366</v>
      </c>
      <c r="K3258">
        <v>0.70965788248276429</v>
      </c>
    </row>
    <row r="3259" spans="1:11">
      <c r="A3259" t="s">
        <v>3250</v>
      </c>
      <c r="B3259">
        <v>0.85518247084837529</v>
      </c>
      <c r="C3259">
        <v>1.6746209327948403</v>
      </c>
      <c r="D3259">
        <v>0.83652265877512488</v>
      </c>
      <c r="E3259">
        <v>1.0705390077852353</v>
      </c>
      <c r="F3259">
        <v>1.930181416690073</v>
      </c>
      <c r="G3259">
        <v>0.68406303350833797</v>
      </c>
      <c r="H3259">
        <v>0.59081466224013079</v>
      </c>
      <c r="I3259">
        <v>0.86322231667404514</v>
      </c>
      <c r="J3259">
        <v>0.86251273124151073</v>
      </c>
      <c r="K3259">
        <v>0.90827588627879041</v>
      </c>
    </row>
    <row r="3260" spans="1:11">
      <c r="A3260" t="s">
        <v>3251</v>
      </c>
      <c r="B3260">
        <v>0.93462246983932151</v>
      </c>
      <c r="C3260">
        <v>0.98394662963886026</v>
      </c>
      <c r="D3260">
        <v>1.1380841731574669</v>
      </c>
      <c r="E3260">
        <v>1.436916638854739</v>
      </c>
      <c r="F3260">
        <v>1.0495419324041193</v>
      </c>
      <c r="G3260">
        <v>0.34324668998288294</v>
      </c>
      <c r="H3260">
        <v>0.68393912042349669</v>
      </c>
      <c r="I3260">
        <v>0.40852402119285136</v>
      </c>
      <c r="J3260">
        <v>0.57103317491935035</v>
      </c>
      <c r="K3260">
        <v>1.3506108801988439</v>
      </c>
    </row>
    <row r="3261" spans="1:11">
      <c r="A3261" t="s">
        <v>3252</v>
      </c>
      <c r="B3261">
        <v>0.74283500571254135</v>
      </c>
      <c r="C3261">
        <v>1.0699088297553465</v>
      </c>
      <c r="D3261">
        <v>0.32705706398427076</v>
      </c>
      <c r="E3261">
        <v>0.74653784902143161</v>
      </c>
      <c r="F3261">
        <v>0.67559280188528115</v>
      </c>
      <c r="G3261">
        <v>1.1059665355205583</v>
      </c>
      <c r="H3261">
        <v>0.87665684574631353</v>
      </c>
      <c r="I3261">
        <v>0.83519776033328219</v>
      </c>
      <c r="J3261">
        <v>1.2893937492037097</v>
      </c>
      <c r="K3261">
        <v>0.87001891451343571</v>
      </c>
    </row>
    <row r="3262" spans="1:11">
      <c r="A3262" t="s">
        <v>3253</v>
      </c>
      <c r="B3262">
        <v>0.44512873564515387</v>
      </c>
      <c r="C3262">
        <v>4.2372773781831361</v>
      </c>
      <c r="D3262">
        <v>1.3950330687932355</v>
      </c>
      <c r="E3262">
        <v>2.669719118337043</v>
      </c>
      <c r="F3262">
        <v>1.4717483767744128</v>
      </c>
      <c r="G3262">
        <v>8.4277718456877565E-2</v>
      </c>
      <c r="H3262">
        <v>0.10192072761520378</v>
      </c>
      <c r="I3262">
        <v>1.1412209215766411</v>
      </c>
      <c r="J3262">
        <v>1.2492931760105128</v>
      </c>
      <c r="K3262">
        <v>0.22654377020837321</v>
      </c>
    </row>
    <row r="3263" spans="1:11">
      <c r="A3263" t="s">
        <v>3254</v>
      </c>
      <c r="B3263">
        <v>1.2269728018336927</v>
      </c>
      <c r="C3263">
        <v>1.0432009797146846</v>
      </c>
      <c r="D3263">
        <v>0.73190133749447417</v>
      </c>
      <c r="E3263">
        <v>1.6115110373392303</v>
      </c>
      <c r="F3263">
        <v>1.2509645144960415</v>
      </c>
      <c r="G3263">
        <v>0.70779233591372748</v>
      </c>
      <c r="H3263">
        <v>0.8222855810455455</v>
      </c>
      <c r="I3263">
        <v>0.51201728702138716</v>
      </c>
      <c r="J3263">
        <v>0.51699819366359867</v>
      </c>
      <c r="K3263">
        <v>1.2744783952472565</v>
      </c>
    </row>
    <row r="3264" spans="1:11">
      <c r="A3264" t="s">
        <v>3255</v>
      </c>
      <c r="B3264">
        <v>0.49046197314933554</v>
      </c>
      <c r="C3264">
        <v>3.8440104203785165E-2</v>
      </c>
      <c r="D3264">
        <v>0.24808613010942501</v>
      </c>
      <c r="E3264">
        <v>0.32590798860729903</v>
      </c>
      <c r="F3264">
        <v>0.82569590661773296</v>
      </c>
      <c r="G3264">
        <v>1.4529069940809611</v>
      </c>
      <c r="H3264">
        <v>0.50575943170570281</v>
      </c>
      <c r="I3264">
        <v>2.4144183382525068</v>
      </c>
      <c r="J3264">
        <v>0.82985589370115942</v>
      </c>
      <c r="K3264">
        <v>0.73477256777358158</v>
      </c>
    </row>
    <row r="3265" spans="1:11">
      <c r="A3265" t="s">
        <v>3256</v>
      </c>
      <c r="B3265">
        <v>0.88152317230578059</v>
      </c>
      <c r="C3265">
        <v>0.94998259045163302</v>
      </c>
      <c r="D3265">
        <v>0.68120178240056939</v>
      </c>
      <c r="E3265">
        <v>2.3759765595327624</v>
      </c>
      <c r="F3265">
        <v>2.2787128780611305</v>
      </c>
      <c r="G3265">
        <v>0.72837544879066696</v>
      </c>
      <c r="H3265">
        <v>0.72193922957417778</v>
      </c>
      <c r="I3265">
        <v>0.45373530061497186</v>
      </c>
      <c r="J3265">
        <v>0.74088611635714086</v>
      </c>
      <c r="K3265">
        <v>0.23609421058037838</v>
      </c>
    </row>
    <row r="3266" spans="1:11">
      <c r="A3266" t="s">
        <v>3257</v>
      </c>
      <c r="B3266">
        <v>1.9788409828229265</v>
      </c>
      <c r="C3266">
        <v>1.5973514452981179</v>
      </c>
      <c r="D3266">
        <v>0.44821931892420314</v>
      </c>
      <c r="E3266">
        <v>0.34271769941872737</v>
      </c>
      <c r="F3266">
        <v>1.001293368612703</v>
      </c>
      <c r="G3266">
        <v>0.10808185897071293</v>
      </c>
      <c r="H3266">
        <v>0.54804871543106115</v>
      </c>
      <c r="I3266">
        <v>0.23739592510470747</v>
      </c>
      <c r="J3266">
        <v>0.46917111491762503</v>
      </c>
      <c r="K3266">
        <v>0.34123323404471639</v>
      </c>
    </row>
    <row r="3267" spans="1:11">
      <c r="A3267" t="s">
        <v>3258</v>
      </c>
      <c r="B3267">
        <v>0.38746277883842306</v>
      </c>
      <c r="C3267">
        <v>0.50106393920204406</v>
      </c>
      <c r="D3267">
        <v>8.2976969639754775E-2</v>
      </c>
      <c r="E3267">
        <v>0.10428582171318677</v>
      </c>
      <c r="F3267">
        <v>0.83191386190806904</v>
      </c>
      <c r="G3267">
        <v>5.3160803131333063</v>
      </c>
      <c r="H3267">
        <v>0.73250412236017626</v>
      </c>
      <c r="I3267">
        <v>0.91222510064192852</v>
      </c>
      <c r="J3267">
        <v>2.2188945056381133</v>
      </c>
      <c r="K3267">
        <v>1.6418925488016523</v>
      </c>
    </row>
    <row r="3268" spans="1:11">
      <c r="A3268" t="s">
        <v>3259</v>
      </c>
      <c r="B3268">
        <v>0.34981354090891348</v>
      </c>
      <c r="C3268">
        <v>1.0348229582581254</v>
      </c>
      <c r="D3268">
        <v>0.87514619558637163</v>
      </c>
      <c r="E3268">
        <v>1.9690648417569259</v>
      </c>
      <c r="F3268">
        <v>1.4713263262979144</v>
      </c>
      <c r="G3268">
        <v>0.58173884607410231</v>
      </c>
      <c r="H3268">
        <v>0.46894859907490288</v>
      </c>
      <c r="I3268">
        <v>0.56342844999688313</v>
      </c>
      <c r="J3268">
        <v>0.60390597484198427</v>
      </c>
      <c r="K3268">
        <v>0.71506413473444619</v>
      </c>
    </row>
    <row r="3269" spans="1:11">
      <c r="A3269" t="s">
        <v>3260</v>
      </c>
      <c r="B3269">
        <v>0.5186279798733765</v>
      </c>
      <c r="C3269">
        <v>1.570665859049565</v>
      </c>
      <c r="D3269">
        <v>1.0076156191454517</v>
      </c>
      <c r="E3269">
        <v>1.8010079186838377</v>
      </c>
      <c r="F3269">
        <v>2.0052827945414857</v>
      </c>
      <c r="G3269">
        <v>0.65813687265970455</v>
      </c>
      <c r="H3269">
        <v>0.70392996347035008</v>
      </c>
      <c r="I3269">
        <v>1.0220014917837692</v>
      </c>
      <c r="J3269">
        <v>0.59700022567098476</v>
      </c>
      <c r="K3269">
        <v>1.0469765338277279</v>
      </c>
    </row>
    <row r="3270" spans="1:11">
      <c r="A3270" t="s">
        <v>3261</v>
      </c>
      <c r="B3270">
        <v>0.49793523893451708</v>
      </c>
      <c r="C3270">
        <v>1.3782393468193246</v>
      </c>
      <c r="D3270">
        <v>0.92811732173249117</v>
      </c>
      <c r="E3270">
        <v>1.5668235815791676</v>
      </c>
      <c r="F3270">
        <v>1.8539588658462445</v>
      </c>
      <c r="G3270">
        <v>0.76647626091400156</v>
      </c>
      <c r="H3270">
        <v>0.43016788855087107</v>
      </c>
      <c r="I3270">
        <v>0.62699716473367506</v>
      </c>
      <c r="J3270">
        <v>1.0357285557485318</v>
      </c>
      <c r="K3270">
        <v>0.62935627944578454</v>
      </c>
    </row>
    <row r="3271" spans="1:11">
      <c r="A3271" t="s">
        <v>3262</v>
      </c>
      <c r="B3271">
        <v>0.6199937627410177</v>
      </c>
      <c r="C3271">
        <v>1.2610706859239762</v>
      </c>
      <c r="D3271">
        <v>1.0711912895148135</v>
      </c>
      <c r="E3271">
        <v>1.2034710650905684</v>
      </c>
      <c r="F3271">
        <v>1.4887066140986118</v>
      </c>
      <c r="G3271">
        <v>0.56396909148697905</v>
      </c>
      <c r="H3271">
        <v>0.80759272818223649</v>
      </c>
      <c r="I3271">
        <v>0.645373105688128</v>
      </c>
      <c r="J3271">
        <v>1.3251690287259852</v>
      </c>
      <c r="K3271">
        <v>0.964894218278052</v>
      </c>
    </row>
    <row r="3272" spans="1:11">
      <c r="A3272" t="s">
        <v>3263</v>
      </c>
      <c r="B3272">
        <v>0.65261448718010495</v>
      </c>
      <c r="C3272">
        <v>1.0986986430567593</v>
      </c>
      <c r="D3272">
        <v>1.9661863278842948</v>
      </c>
      <c r="E3272">
        <v>1.2855432446650126</v>
      </c>
      <c r="F3272">
        <v>1.1554381791922053</v>
      </c>
      <c r="G3272">
        <v>0.59831036057448939</v>
      </c>
      <c r="H3272">
        <v>0.89264075865297121</v>
      </c>
      <c r="I3272">
        <v>0.59476895506445127</v>
      </c>
      <c r="J3272">
        <v>0.84822267350154901</v>
      </c>
      <c r="K3272">
        <v>0.79049284234100581</v>
      </c>
    </row>
    <row r="3273" spans="1:11">
      <c r="A3273" t="s">
        <v>3264</v>
      </c>
      <c r="B3273">
        <v>0.35967677414000232</v>
      </c>
      <c r="C3273">
        <v>0.45272778677791009</v>
      </c>
      <c r="D3273">
        <v>0.90491487359966183</v>
      </c>
      <c r="E3273">
        <v>0.15143184999852638</v>
      </c>
      <c r="F3273">
        <v>0.39771135948050751</v>
      </c>
      <c r="G3273">
        <v>0.81425021761267713</v>
      </c>
      <c r="H3273">
        <v>0.46238250286629029</v>
      </c>
      <c r="I3273">
        <v>1.1855297571056578</v>
      </c>
      <c r="J3273">
        <v>0.72092005099977907</v>
      </c>
      <c r="K3273">
        <v>0.35224753538977388</v>
      </c>
    </row>
    <row r="3274" spans="1:11">
      <c r="A3274" t="s">
        <v>3265</v>
      </c>
      <c r="B3274">
        <v>0.2322018374891639</v>
      </c>
      <c r="C3274">
        <v>0.45252300414653523</v>
      </c>
      <c r="D3274">
        <v>1.0713872837843361</v>
      </c>
      <c r="E3274">
        <v>0.24591665689697684</v>
      </c>
      <c r="F3274">
        <v>1.5711794971562583</v>
      </c>
      <c r="G3274">
        <v>1.295710548577107</v>
      </c>
      <c r="H3274">
        <v>1.6261522929323418</v>
      </c>
      <c r="I3274">
        <v>0.46987033826901609</v>
      </c>
      <c r="J3274">
        <v>1.0149104148779744</v>
      </c>
      <c r="K3274">
        <v>2.6764811614222688</v>
      </c>
    </row>
    <row r="3275" spans="1:11">
      <c r="A3275" t="s">
        <v>3266</v>
      </c>
      <c r="B3275">
        <v>0.25275035119209122</v>
      </c>
      <c r="C3275">
        <v>1.6270182271101894</v>
      </c>
      <c r="D3275">
        <v>1.2904137933171189</v>
      </c>
      <c r="E3275">
        <v>2.1833296285808435</v>
      </c>
      <c r="F3275">
        <v>1.9079822286705481</v>
      </c>
      <c r="G3275">
        <v>0.46101054687056497</v>
      </c>
      <c r="H3275">
        <v>0.43082877937576125</v>
      </c>
      <c r="I3275">
        <v>0.53775265636172176</v>
      </c>
      <c r="J3275">
        <v>0.46270395318796032</v>
      </c>
      <c r="K3275">
        <v>1.7308107366582528</v>
      </c>
    </row>
    <row r="3276" spans="1:11">
      <c r="A3276" t="s">
        <v>3267</v>
      </c>
      <c r="B3276">
        <v>0.8367778064657817</v>
      </c>
      <c r="C3276">
        <v>1.9303417431305192</v>
      </c>
      <c r="D3276">
        <v>0.89295202817492259</v>
      </c>
      <c r="E3276">
        <v>0.17381750994956599</v>
      </c>
      <c r="F3276">
        <v>1.5878969925246467</v>
      </c>
      <c r="G3276">
        <v>8.03096484489082E-2</v>
      </c>
      <c r="H3276">
        <v>4.6188053640589373E-2</v>
      </c>
      <c r="I3276">
        <v>0.39784916668609877</v>
      </c>
      <c r="J3276">
        <v>0.504267651041441</v>
      </c>
      <c r="K3276">
        <v>0.62021868450942053</v>
      </c>
    </row>
    <row r="3277" spans="1:11">
      <c r="A3277" t="s">
        <v>3268</v>
      </c>
      <c r="B3277">
        <v>0.60793409847997582</v>
      </c>
      <c r="C3277">
        <v>1.7183151542946404</v>
      </c>
      <c r="D3277">
        <v>2.2614474057657925</v>
      </c>
      <c r="E3277">
        <v>1.2522044026345567</v>
      </c>
      <c r="F3277">
        <v>1.1290920165082661</v>
      </c>
      <c r="G3277">
        <v>0.27757066860764418</v>
      </c>
      <c r="H3277">
        <v>0.50867893361911432</v>
      </c>
      <c r="I3277">
        <v>0.28101924830477759</v>
      </c>
      <c r="J3277">
        <v>1.3511711062041454</v>
      </c>
      <c r="K3277">
        <v>0.67606688168814288</v>
      </c>
    </row>
    <row r="3278" spans="1:11">
      <c r="A3278" t="s">
        <v>3269</v>
      </c>
      <c r="B3278">
        <v>0.49648222378796542</v>
      </c>
      <c r="C3278">
        <v>2.7653712409064845E-2</v>
      </c>
      <c r="D3278">
        <v>0.3049889668271899</v>
      </c>
      <c r="E3278">
        <v>1.9572093614262306E-2</v>
      </c>
      <c r="F3278">
        <v>0.16468906618150259</v>
      </c>
      <c r="G3278">
        <v>6.0416923866115262</v>
      </c>
      <c r="H3278">
        <v>2.2516021801061621</v>
      </c>
      <c r="I3278">
        <v>1.5760390432989964</v>
      </c>
      <c r="J3278">
        <v>0.80265041244648117</v>
      </c>
      <c r="K3278">
        <v>0.33028885863910079</v>
      </c>
    </row>
    <row r="3279" spans="1:11">
      <c r="A3279" t="s">
        <v>3270</v>
      </c>
      <c r="B3279">
        <v>0.57932709536105365</v>
      </c>
      <c r="C3279">
        <v>1.4163182000918964</v>
      </c>
      <c r="D3279">
        <v>2.3126043421048275</v>
      </c>
      <c r="E3279">
        <v>1.0089780515935671</v>
      </c>
      <c r="F3279">
        <v>1.3590758763693829</v>
      </c>
      <c r="G3279">
        <v>0.26685624238759209</v>
      </c>
      <c r="H3279">
        <v>0.40447211991492632</v>
      </c>
      <c r="I3279">
        <v>0.74902324839612411</v>
      </c>
      <c r="J3279">
        <v>1.1834541214541294</v>
      </c>
      <c r="K3279">
        <v>0.91446521720437968</v>
      </c>
    </row>
    <row r="3280" spans="1:11">
      <c r="A3280" t="s">
        <v>3271</v>
      </c>
      <c r="B3280">
        <v>0.60715725234556417</v>
      </c>
      <c r="C3280">
        <v>1.3126451405929707</v>
      </c>
      <c r="D3280">
        <v>1.1053674667262539</v>
      </c>
      <c r="E3280">
        <v>2.0055034534493337</v>
      </c>
      <c r="F3280">
        <v>1.5680991858487321</v>
      </c>
      <c r="G3280">
        <v>0.77963439212779906</v>
      </c>
      <c r="H3280">
        <v>0.48268134278110186</v>
      </c>
      <c r="I3280">
        <v>0.69090758994186074</v>
      </c>
      <c r="J3280">
        <v>0.70097721928988954</v>
      </c>
      <c r="K3280">
        <v>1.2979742120073203</v>
      </c>
    </row>
    <row r="3281" spans="1:11">
      <c r="A3281" t="s">
        <v>3272</v>
      </c>
      <c r="B3281">
        <v>9.8898862183564654E-2</v>
      </c>
      <c r="C3281">
        <v>0.25579052324384322</v>
      </c>
      <c r="D3281">
        <v>0.86130266037395431</v>
      </c>
      <c r="E3281">
        <v>2.3710869975612887</v>
      </c>
      <c r="F3281">
        <v>2.1765243616354422</v>
      </c>
      <c r="G3281">
        <v>0.16961445168407335</v>
      </c>
      <c r="H3281">
        <v>0.18696976381414446</v>
      </c>
      <c r="I3281">
        <v>0.23284307406053203</v>
      </c>
      <c r="J3281">
        <v>1.1327340529113608</v>
      </c>
      <c r="K3281">
        <v>0.46565420466095458</v>
      </c>
    </row>
    <row r="3282" spans="1:11">
      <c r="A3282" t="s">
        <v>3273</v>
      </c>
      <c r="B3282">
        <v>5.0987863590463249E-2</v>
      </c>
      <c r="C3282">
        <v>5.9343408089036299E-2</v>
      </c>
      <c r="D3282">
        <v>0.20783979875774336</v>
      </c>
      <c r="E3282">
        <v>0.66488114226719353</v>
      </c>
      <c r="F3282">
        <v>0.21484480296508107</v>
      </c>
      <c r="G3282">
        <v>1.8188702009053022</v>
      </c>
      <c r="H3282">
        <v>2.8773403432770475</v>
      </c>
      <c r="I3282">
        <v>2.5569276991470997</v>
      </c>
      <c r="J3282">
        <v>0.24089480243567926</v>
      </c>
      <c r="K3282">
        <v>0.34450136735381959</v>
      </c>
    </row>
    <row r="3283" spans="1:11">
      <c r="A3283" t="s">
        <v>3274</v>
      </c>
      <c r="B3283">
        <v>2.6373563540404441</v>
      </c>
      <c r="C3283">
        <v>1.988874681948348</v>
      </c>
      <c r="D3283">
        <v>3.1973410833176993E-2</v>
      </c>
      <c r="E3283">
        <v>1.8179711447448195</v>
      </c>
      <c r="F3283">
        <v>0.46274802751416599</v>
      </c>
      <c r="G3283">
        <v>0.56668085642808774</v>
      </c>
      <c r="H3283">
        <v>0.21579331154382289</v>
      </c>
      <c r="I3283">
        <v>0.21216199120237525</v>
      </c>
      <c r="J3283">
        <v>0.92891232356493003</v>
      </c>
      <c r="K3283">
        <v>0.35499337971837541</v>
      </c>
    </row>
    <row r="3284" spans="1:11">
      <c r="A3284" t="s">
        <v>3275</v>
      </c>
      <c r="B3284">
        <v>0.89216217305066392</v>
      </c>
      <c r="C3284">
        <v>1.2491130076920478</v>
      </c>
      <c r="D3284">
        <v>0.57712143022582962</v>
      </c>
      <c r="E3284">
        <v>1.2885850723441405</v>
      </c>
      <c r="F3284">
        <v>1.3336976494495487</v>
      </c>
      <c r="G3284">
        <v>0.59061254557766973</v>
      </c>
      <c r="H3284">
        <v>0.67465832102127921</v>
      </c>
      <c r="I3284">
        <v>0.36548123438836022</v>
      </c>
      <c r="J3284">
        <v>1.3411574895966278</v>
      </c>
      <c r="K3284">
        <v>1.2513723147338949</v>
      </c>
    </row>
    <row r="3285" spans="1:11">
      <c r="A3285" t="s">
        <v>3276</v>
      </c>
      <c r="B3285">
        <v>0.48640943439946382</v>
      </c>
      <c r="C3285">
        <v>0.45945097323446438</v>
      </c>
      <c r="D3285">
        <v>0.30980517592627793</v>
      </c>
      <c r="E3285">
        <v>1.0648606040051933</v>
      </c>
      <c r="F3285">
        <v>0.64951375884862694</v>
      </c>
      <c r="G3285">
        <v>2.1378464390827343</v>
      </c>
      <c r="H3285">
        <v>2.3356705487598139</v>
      </c>
      <c r="I3285">
        <v>1.1226433158039621</v>
      </c>
      <c r="J3285">
        <v>1.1122440032407941</v>
      </c>
      <c r="K3285">
        <v>0.52621176029373162</v>
      </c>
    </row>
    <row r="3286" spans="1:11">
      <c r="A3286" t="s">
        <v>3277</v>
      </c>
      <c r="B3286">
        <v>0.69210395828500515</v>
      </c>
      <c r="C3286">
        <v>1.070553047214196</v>
      </c>
      <c r="D3286">
        <v>0.92088711591207251</v>
      </c>
      <c r="E3286">
        <v>1.4313295225459273</v>
      </c>
      <c r="F3286">
        <v>1.1043429296272727</v>
      </c>
      <c r="G3286">
        <v>0.76031550877268883</v>
      </c>
      <c r="H3286">
        <v>1.0239011218013039</v>
      </c>
      <c r="I3286">
        <v>0.54672346162798502</v>
      </c>
      <c r="J3286">
        <v>1.2350087197287238</v>
      </c>
      <c r="K3286">
        <v>0.76368943788521892</v>
      </c>
    </row>
    <row r="3287" spans="1:11">
      <c r="A3287" t="s">
        <v>3278</v>
      </c>
      <c r="B3287">
        <v>0.33957944907593363</v>
      </c>
      <c r="C3287">
        <v>1.6249955489289389</v>
      </c>
      <c r="D3287">
        <v>0.93279103146144737</v>
      </c>
      <c r="E3287">
        <v>1.3439872911562818</v>
      </c>
      <c r="F3287">
        <v>1.53384554819162</v>
      </c>
      <c r="G3287">
        <v>0.72072739333472979</v>
      </c>
      <c r="H3287">
        <v>0.30122227716724431</v>
      </c>
      <c r="I3287">
        <v>0.2766566137526924</v>
      </c>
      <c r="J3287">
        <v>0.55460438157147007</v>
      </c>
      <c r="K3287">
        <v>1.0139472699590244</v>
      </c>
    </row>
    <row r="3288" spans="1:11">
      <c r="A3288" t="s">
        <v>3279</v>
      </c>
      <c r="B3288">
        <v>0.70655860618092359</v>
      </c>
      <c r="C3288">
        <v>1.8738290402585058</v>
      </c>
      <c r="D3288">
        <v>0.92230564152935635</v>
      </c>
      <c r="E3288">
        <v>1.0165478780939632</v>
      </c>
      <c r="F3288">
        <v>1.2275720083488577</v>
      </c>
      <c r="G3288">
        <v>0.87943783404109332</v>
      </c>
      <c r="H3288">
        <v>1.0983067184760349</v>
      </c>
      <c r="I3288">
        <v>0.50157672044689605</v>
      </c>
      <c r="J3288">
        <v>0.87683328156214646</v>
      </c>
      <c r="K3288">
        <v>0.60289747511899694</v>
      </c>
    </row>
    <row r="3289" spans="1:11">
      <c r="A3289" t="s">
        <v>3280</v>
      </c>
      <c r="B3289">
        <v>2.3451354590059629E-3</v>
      </c>
      <c r="C3289">
        <v>9.098134390415364E-3</v>
      </c>
      <c r="D3289">
        <v>1.8721638969525327E-2</v>
      </c>
      <c r="E3289">
        <v>0.11450560506314374</v>
      </c>
      <c r="F3289">
        <v>0.11580948795056756</v>
      </c>
      <c r="G3289">
        <v>7.4165240213409671</v>
      </c>
      <c r="H3289">
        <v>2.6113393458304381</v>
      </c>
      <c r="I3289">
        <v>0.25397899142753005</v>
      </c>
      <c r="J3289">
        <v>2.6859912586005674E-2</v>
      </c>
      <c r="K3289">
        <v>4.6568822653019835</v>
      </c>
    </row>
    <row r="3290" spans="1:11">
      <c r="A3290" t="s">
        <v>3281</v>
      </c>
      <c r="B3290">
        <v>0.26650985979822761</v>
      </c>
      <c r="C3290">
        <v>3.9906725294323181E-3</v>
      </c>
      <c r="D3290">
        <v>3.1707964040470142E-3</v>
      </c>
      <c r="E3290">
        <v>3.98507091686842E-3</v>
      </c>
      <c r="F3290">
        <v>3.1789898971571612E-2</v>
      </c>
      <c r="G3290">
        <v>0.30471482172142916</v>
      </c>
      <c r="H3290">
        <v>0.16794694580047512</v>
      </c>
      <c r="I3290">
        <v>0.41830595858411013</v>
      </c>
      <c r="J3290">
        <v>0.50874328744342401</v>
      </c>
      <c r="K3290">
        <v>3.7535901738905029E-3</v>
      </c>
    </row>
    <row r="3291" spans="1:11">
      <c r="A3291" t="s">
        <v>3282</v>
      </c>
      <c r="B3291">
        <v>1.487874024087573E-3</v>
      </c>
      <c r="C3291">
        <v>3.2068457507957878E-3</v>
      </c>
      <c r="D3291">
        <v>7.1987675476058047E-4</v>
      </c>
      <c r="E3291">
        <v>4.0046211838165715E-4</v>
      </c>
      <c r="F3291">
        <v>4.3362684655023085E-4</v>
      </c>
      <c r="G3291">
        <v>2.551747625793498E-2</v>
      </c>
      <c r="H3291">
        <v>1.1251391521674528E-2</v>
      </c>
      <c r="I3291">
        <v>3.5029843006721402E-3</v>
      </c>
      <c r="J3291">
        <v>2.1301629972219388E-3</v>
      </c>
      <c r="K3291">
        <v>6.3049392280429837E-3</v>
      </c>
    </row>
    <row r="3292" spans="1:11">
      <c r="A3292" t="s">
        <v>3283</v>
      </c>
      <c r="B3292">
        <v>1.2042559988926222</v>
      </c>
      <c r="C3292">
        <v>1.3854211847132958</v>
      </c>
      <c r="D3292">
        <v>3.5744315646311224</v>
      </c>
      <c r="E3292">
        <v>0.83337020949167084</v>
      </c>
      <c r="F3292">
        <v>1.0710516597661741</v>
      </c>
      <c r="G3292">
        <v>0.32857592526332158</v>
      </c>
      <c r="H3292">
        <v>0.45336162309516348</v>
      </c>
      <c r="I3292">
        <v>0.37128230078610885</v>
      </c>
      <c r="J3292">
        <v>0.67919566511886365</v>
      </c>
      <c r="K3292">
        <v>0.59124951818184257</v>
      </c>
    </row>
    <row r="3293" spans="1:11">
      <c r="A3293" t="s">
        <v>3284</v>
      </c>
      <c r="B3293">
        <v>0.64144596608028714</v>
      </c>
      <c r="C3293">
        <v>1.1177598261121497</v>
      </c>
      <c r="D3293">
        <v>2.7449271914949569</v>
      </c>
      <c r="E3293">
        <v>1.1956105068323426</v>
      </c>
      <c r="F3293">
        <v>1.2715273423266411</v>
      </c>
      <c r="G3293">
        <v>0.2986901125234866</v>
      </c>
      <c r="H3293">
        <v>0.35086520764226531</v>
      </c>
      <c r="I3293">
        <v>0.96642181948546702</v>
      </c>
      <c r="J3293">
        <v>0.67028325301356118</v>
      </c>
      <c r="K3293">
        <v>1.3831751975178732</v>
      </c>
    </row>
    <row r="3294" spans="1:11">
      <c r="A3294" t="s">
        <v>3285</v>
      </c>
      <c r="B3294">
        <v>0.52929712532010575</v>
      </c>
      <c r="C3294">
        <v>1.2948955646177116</v>
      </c>
      <c r="D3294">
        <v>0.76142342972328214</v>
      </c>
      <c r="E3294">
        <v>1.6619409112029309</v>
      </c>
      <c r="F3294">
        <v>1.5174189774424647</v>
      </c>
      <c r="G3294">
        <v>0.51838191230564512</v>
      </c>
      <c r="H3294">
        <v>0.57925157823000628</v>
      </c>
      <c r="I3294">
        <v>0.87896881229264734</v>
      </c>
      <c r="J3294">
        <v>0.9850221675656633</v>
      </c>
      <c r="K3294">
        <v>0.96241295235301128</v>
      </c>
    </row>
    <row r="3295" spans="1:11">
      <c r="A3295" t="s">
        <v>3286</v>
      </c>
      <c r="B3295">
        <v>0.60571630191967485</v>
      </c>
      <c r="C3295">
        <v>0.70512410988742225</v>
      </c>
      <c r="D3295">
        <v>0.31828582547700446</v>
      </c>
      <c r="E3295">
        <v>0.7356064529368338</v>
      </c>
      <c r="F3295">
        <v>1.0605881811588223</v>
      </c>
      <c r="G3295">
        <v>1.6859557793092392</v>
      </c>
      <c r="H3295">
        <v>1.4589664947637158</v>
      </c>
      <c r="I3295">
        <v>0.899330931978926</v>
      </c>
      <c r="J3295">
        <v>1.2497002468739629</v>
      </c>
      <c r="K3295">
        <v>0.68179365102696399</v>
      </c>
    </row>
    <row r="3296" spans="1:11">
      <c r="A3296" t="s">
        <v>3287</v>
      </c>
      <c r="B3296">
        <v>0.87902292494181311</v>
      </c>
      <c r="C3296">
        <v>2.5554403783551303</v>
      </c>
      <c r="D3296">
        <v>0.2923497405847173</v>
      </c>
      <c r="E3296">
        <v>1.5092500577946111</v>
      </c>
      <c r="F3296">
        <v>1.6952561560997268</v>
      </c>
      <c r="G3296">
        <v>0.5317972072535937</v>
      </c>
      <c r="H3296">
        <v>0.63855217274174092</v>
      </c>
      <c r="I3296">
        <v>0.50842055910661244</v>
      </c>
      <c r="J3296">
        <v>0.93147458300706309</v>
      </c>
      <c r="K3296">
        <v>0.42593595473534801</v>
      </c>
    </row>
    <row r="3297" spans="1:11">
      <c r="A3297" t="s">
        <v>3288</v>
      </c>
      <c r="B3297">
        <v>6.8619294894525867E-2</v>
      </c>
      <c r="C3297">
        <v>2.4092831568634152E-2</v>
      </c>
      <c r="D3297">
        <v>6.988067023323441E-2</v>
      </c>
      <c r="E3297">
        <v>0.32423853209718984</v>
      </c>
      <c r="F3297">
        <v>8.0794509862361974E-2</v>
      </c>
      <c r="G3297">
        <v>6.349247276126869</v>
      </c>
      <c r="H3297">
        <v>1.0210675348620721</v>
      </c>
      <c r="I3297">
        <v>3.4838383701238254</v>
      </c>
      <c r="J3297">
        <v>0.21391192929781788</v>
      </c>
      <c r="K3297">
        <v>1.3725954846991022</v>
      </c>
    </row>
    <row r="3298" spans="1:11">
      <c r="A3298" t="s">
        <v>3289</v>
      </c>
      <c r="B3298">
        <v>0.72638018821846595</v>
      </c>
      <c r="C3298">
        <v>9.7890221349323889E-2</v>
      </c>
      <c r="D3298">
        <v>7.7778860469404659E-2</v>
      </c>
      <c r="E3298">
        <v>2.3361408147466145</v>
      </c>
      <c r="F3298">
        <v>0.10584832630803345</v>
      </c>
      <c r="G3298">
        <v>0.62288167234002645</v>
      </c>
      <c r="H3298">
        <v>0.68661625236093926</v>
      </c>
      <c r="I3298">
        <v>0.85507857333854387</v>
      </c>
      <c r="J3298">
        <v>3.119837110820503</v>
      </c>
      <c r="K3298">
        <v>9.2074649139165923E-2</v>
      </c>
    </row>
    <row r="3299" spans="1:11">
      <c r="A3299" t="s">
        <v>3290</v>
      </c>
      <c r="B3299">
        <v>0.50518843952934755</v>
      </c>
      <c r="C3299">
        <v>1.4099122504381312</v>
      </c>
      <c r="D3299">
        <v>1.0518625800684112</v>
      </c>
      <c r="E3299">
        <v>1.596562613980947</v>
      </c>
      <c r="F3299">
        <v>1.6818726066182863</v>
      </c>
      <c r="G3299">
        <v>0.77755013080812263</v>
      </c>
      <c r="H3299">
        <v>1.0285328605015518</v>
      </c>
      <c r="I3299">
        <v>0.39307579891363337</v>
      </c>
      <c r="J3299">
        <v>0.89842008254621453</v>
      </c>
      <c r="K3299">
        <v>1.3238291402650659</v>
      </c>
    </row>
    <row r="3300" spans="1:11">
      <c r="A3300" t="s">
        <v>3291</v>
      </c>
      <c r="B3300">
        <v>0.89402203538675495</v>
      </c>
      <c r="C3300">
        <v>1.0554312346681352</v>
      </c>
      <c r="D3300">
        <v>1.1470518665999234</v>
      </c>
      <c r="E3300">
        <v>1.1213751176588</v>
      </c>
      <c r="F3300">
        <v>1.3309179772745028</v>
      </c>
      <c r="G3300">
        <v>0.88707546045059937</v>
      </c>
      <c r="H3300">
        <v>0.71231898800207716</v>
      </c>
      <c r="I3300">
        <v>0.97929374248124001</v>
      </c>
      <c r="J3300">
        <v>0.56843948689601498</v>
      </c>
      <c r="K3300">
        <v>1.3133717383559183</v>
      </c>
    </row>
    <row r="3301" spans="1:11">
      <c r="A3301" t="s">
        <v>3292</v>
      </c>
      <c r="B3301">
        <v>0.91202257459479452</v>
      </c>
      <c r="C3301">
        <v>1.0954728143419128</v>
      </c>
      <c r="D3301">
        <v>1.0279904882551814</v>
      </c>
      <c r="E3301">
        <v>0.89439093905697353</v>
      </c>
      <c r="F3301">
        <v>1.0566124055507522</v>
      </c>
      <c r="G3301">
        <v>0.88414749673897264</v>
      </c>
      <c r="H3301">
        <v>0.59899958855403257</v>
      </c>
      <c r="I3301">
        <v>0.78511789118149244</v>
      </c>
      <c r="J3301">
        <v>0.7781729746713778</v>
      </c>
      <c r="K3301">
        <v>1.0230558900766542</v>
      </c>
    </row>
    <row r="3302" spans="1:11">
      <c r="A3302" t="s">
        <v>3293</v>
      </c>
      <c r="B3302">
        <v>0.99686372146152924</v>
      </c>
      <c r="C3302">
        <v>1.4063308751750254</v>
      </c>
      <c r="D3302">
        <v>1.1769046657492259</v>
      </c>
      <c r="E3302">
        <v>0.94158849314655668</v>
      </c>
      <c r="F3302">
        <v>0.86135910870063359</v>
      </c>
      <c r="G3302">
        <v>0.48143152787238463</v>
      </c>
      <c r="H3302">
        <v>0.63515968038885473</v>
      </c>
      <c r="I3302">
        <v>0.45794566326626646</v>
      </c>
      <c r="J3302">
        <v>0.81327804278232607</v>
      </c>
      <c r="K3302">
        <v>1.0578859906763247</v>
      </c>
    </row>
    <row r="3303" spans="1:11">
      <c r="A3303" t="s">
        <v>3294</v>
      </c>
      <c r="B3303">
        <v>0.787837821198202</v>
      </c>
      <c r="C3303">
        <v>0.6667260625825252</v>
      </c>
      <c r="D3303">
        <v>0.23992349653004891</v>
      </c>
      <c r="E3303">
        <v>0.6745681664684241</v>
      </c>
      <c r="F3303">
        <v>1.1597467403490389</v>
      </c>
      <c r="G3303">
        <v>1.6045521725145138</v>
      </c>
      <c r="H3303">
        <v>1.9693458504941008</v>
      </c>
      <c r="I3303">
        <v>0.98716085281326049</v>
      </c>
      <c r="J3303">
        <v>0.63866240516816164</v>
      </c>
      <c r="K3303">
        <v>1.0985814978791657</v>
      </c>
    </row>
    <row r="3304" spans="1:11">
      <c r="A3304" t="s">
        <v>3295</v>
      </c>
      <c r="B3304">
        <v>0.83634343977920156</v>
      </c>
      <c r="C3304">
        <v>1.4921863228652326</v>
      </c>
      <c r="D3304">
        <v>1.4065469343578967</v>
      </c>
      <c r="E3304">
        <v>1.3183819154692444</v>
      </c>
      <c r="F3304">
        <v>1.0752617200373162</v>
      </c>
      <c r="G3304">
        <v>0.82887679610414666</v>
      </c>
      <c r="H3304">
        <v>0.74337940371611577</v>
      </c>
      <c r="I3304">
        <v>0.24935564216269721</v>
      </c>
      <c r="J3304">
        <v>0.6727626876517746</v>
      </c>
      <c r="K3304">
        <v>1.1661592070777791</v>
      </c>
    </row>
    <row r="3305" spans="1:11">
      <c r="A3305" t="s">
        <v>3296</v>
      </c>
      <c r="B3305">
        <v>0.50893313261878514</v>
      </c>
      <c r="C3305">
        <v>1.0969141388019006</v>
      </c>
      <c r="D3305">
        <v>0.68200093420914076</v>
      </c>
      <c r="E3305">
        <v>1.804538744929133</v>
      </c>
      <c r="F3305">
        <v>1.8915654395161543</v>
      </c>
      <c r="G3305">
        <v>0.5501507102593427</v>
      </c>
      <c r="H3305">
        <v>0.85718428441099359</v>
      </c>
      <c r="I3305">
        <v>0.4792837954809448</v>
      </c>
      <c r="J3305">
        <v>0.53874504187972083</v>
      </c>
      <c r="K3305">
        <v>1.0064269305266929</v>
      </c>
    </row>
    <row r="3306" spans="1:11">
      <c r="A3306" t="s">
        <v>3297</v>
      </c>
      <c r="B3306">
        <v>0.51787329786033132</v>
      </c>
      <c r="C3306">
        <v>1.2318750294683891</v>
      </c>
      <c r="D3306">
        <v>1.2491530244496578</v>
      </c>
      <c r="E3306">
        <v>1.4257225000250453</v>
      </c>
      <c r="F3306">
        <v>2.9553016847238269</v>
      </c>
      <c r="G3306">
        <v>0.58346796828914138</v>
      </c>
      <c r="H3306">
        <v>0.83612055036167598</v>
      </c>
      <c r="I3306">
        <v>0.49838275664409187</v>
      </c>
      <c r="J3306">
        <v>0.64942779531462103</v>
      </c>
      <c r="K3306">
        <v>0.66654121288307022</v>
      </c>
    </row>
    <row r="3307" spans="1:11">
      <c r="A3307" t="s">
        <v>3298</v>
      </c>
      <c r="B3307">
        <v>1.0632349797105645</v>
      </c>
      <c r="C3307">
        <v>1.7321678166345069</v>
      </c>
      <c r="D3307">
        <v>2.1134175394421226</v>
      </c>
      <c r="E3307">
        <v>0.98082970253273105</v>
      </c>
      <c r="F3307">
        <v>0.79275090147626615</v>
      </c>
      <c r="G3307">
        <v>0.35044469999910133</v>
      </c>
      <c r="H3307">
        <v>0.72942815953748252</v>
      </c>
      <c r="I3307">
        <v>0.25856063569368748</v>
      </c>
      <c r="J3307">
        <v>0.59378898709608474</v>
      </c>
      <c r="K3307">
        <v>1.0678050564195283</v>
      </c>
    </row>
    <row r="3308" spans="1:11">
      <c r="A3308" t="s">
        <v>3299</v>
      </c>
      <c r="B3308">
        <v>0.62754329314108159</v>
      </c>
      <c r="C3308">
        <v>1.3650989713106494</v>
      </c>
      <c r="D3308">
        <v>2.2617206085936026</v>
      </c>
      <c r="E3308">
        <v>1.2404282951575341</v>
      </c>
      <c r="F3308">
        <v>1.1978466625152639</v>
      </c>
      <c r="G3308">
        <v>0.38940868820364627</v>
      </c>
      <c r="H3308">
        <v>0.69960462641971444</v>
      </c>
      <c r="I3308">
        <v>0.25967478176418357</v>
      </c>
      <c r="J3308">
        <v>0.92294564595692818</v>
      </c>
      <c r="K3308">
        <v>0.91837984015947038</v>
      </c>
    </row>
    <row r="3309" spans="1:11">
      <c r="A3309" t="s">
        <v>3300</v>
      </c>
      <c r="B3309">
        <v>0.65785671976169846</v>
      </c>
      <c r="C3309">
        <v>0.72847830679279402</v>
      </c>
      <c r="D3309">
        <v>0.95730657487729076</v>
      </c>
      <c r="E3309">
        <v>2.3188961895624702</v>
      </c>
      <c r="F3309">
        <v>1.6728058269607389</v>
      </c>
      <c r="G3309">
        <v>0.7252994474132729</v>
      </c>
      <c r="H3309">
        <v>0.60915324375094793</v>
      </c>
      <c r="I3309">
        <v>0.64007710321003641</v>
      </c>
      <c r="J3309">
        <v>1.2301607999106028</v>
      </c>
      <c r="K3309">
        <v>0.8928858187452724</v>
      </c>
    </row>
    <row r="3310" spans="1:11">
      <c r="A3310" t="s">
        <v>3301</v>
      </c>
      <c r="B3310">
        <v>0.5947020971172734</v>
      </c>
      <c r="C3310">
        <v>1.4294301546258887</v>
      </c>
      <c r="D3310">
        <v>1.4347909344187435</v>
      </c>
      <c r="E3310">
        <v>1.3553612623600733</v>
      </c>
      <c r="F3310">
        <v>1.380318737029453</v>
      </c>
      <c r="G3310">
        <v>0.72565335678106435</v>
      </c>
      <c r="H3310">
        <v>0.68054386819249379</v>
      </c>
      <c r="I3310">
        <v>0.33145440263551285</v>
      </c>
      <c r="J3310">
        <v>0.66298851505036771</v>
      </c>
      <c r="K3310">
        <v>1.353655628310811</v>
      </c>
    </row>
    <row r="3311" spans="1:11">
      <c r="A3311" t="s">
        <v>3302</v>
      </c>
      <c r="B3311">
        <v>0.62693412246732028</v>
      </c>
      <c r="C3311">
        <v>1.7957225540422578E-2</v>
      </c>
      <c r="D3311">
        <v>0.3896136577464015</v>
      </c>
      <c r="E3311">
        <v>1.0720225269106771</v>
      </c>
      <c r="F3311">
        <v>0.36017385321249645</v>
      </c>
      <c r="G3311">
        <v>2.6481706459780656</v>
      </c>
      <c r="H3311">
        <v>1.8927203376631156</v>
      </c>
      <c r="I3311">
        <v>1.0075233502608465</v>
      </c>
      <c r="J3311">
        <v>0.28686768024311726</v>
      </c>
      <c r="K3311">
        <v>2.6592577319391939</v>
      </c>
    </row>
    <row r="3312" spans="1:11">
      <c r="A3312" t="s">
        <v>3303</v>
      </c>
      <c r="B3312">
        <v>0.20282262653542357</v>
      </c>
      <c r="C3312">
        <v>1.7541131256406732</v>
      </c>
      <c r="D3312">
        <v>2.5601989130826341</v>
      </c>
      <c r="E3312">
        <v>1.6129750438396904</v>
      </c>
      <c r="F3312">
        <v>0.96922182344163144</v>
      </c>
      <c r="G3312">
        <v>0.48332391649819473</v>
      </c>
      <c r="H3312">
        <v>0.77696886393559894</v>
      </c>
      <c r="I3312">
        <v>0.31666887256628296</v>
      </c>
      <c r="J3312">
        <v>0.53032115384476719</v>
      </c>
      <c r="K3312">
        <v>0.59836259221318566</v>
      </c>
    </row>
    <row r="3313" spans="1:11">
      <c r="A3313" t="s">
        <v>3304</v>
      </c>
      <c r="B3313">
        <v>1.317358806770069</v>
      </c>
      <c r="C3313">
        <v>0.66713859795478747</v>
      </c>
      <c r="D3313">
        <v>0.27894963052512806</v>
      </c>
      <c r="E3313">
        <v>1.8137582269784502</v>
      </c>
      <c r="F3313">
        <v>2.4947985495899609</v>
      </c>
      <c r="G3313">
        <v>0.82859744114512357</v>
      </c>
      <c r="H3313">
        <v>0.72461582894755905</v>
      </c>
      <c r="I3313">
        <v>0.15166410129115007</v>
      </c>
      <c r="J3313">
        <v>0.68709013655564255</v>
      </c>
      <c r="K3313">
        <v>0.8431945607894259</v>
      </c>
    </row>
    <row r="3314" spans="1:11">
      <c r="A3314" t="s">
        <v>3305</v>
      </c>
      <c r="B3314">
        <v>9.1086381083696731E-3</v>
      </c>
      <c r="C3314">
        <v>6.6191676895402205</v>
      </c>
      <c r="D3314">
        <v>0.19458706885059074</v>
      </c>
      <c r="E3314">
        <v>3.5458831077426893</v>
      </c>
      <c r="F3314">
        <v>2.9305384229486506</v>
      </c>
      <c r="G3314">
        <v>0.14179589567877507</v>
      </c>
      <c r="H3314">
        <v>0.21856173211955915</v>
      </c>
      <c r="I3314">
        <v>5.9386075392052033E-2</v>
      </c>
      <c r="J3314">
        <v>0.24476346702732668</v>
      </c>
      <c r="K3314">
        <v>0.13773325426794686</v>
      </c>
    </row>
    <row r="3315" spans="1:11">
      <c r="A3315" t="s">
        <v>3306</v>
      </c>
      <c r="B3315">
        <v>0.68797957079117933</v>
      </c>
      <c r="C3315">
        <v>1.711005646772682</v>
      </c>
      <c r="D3315">
        <v>0.6074777832392525</v>
      </c>
      <c r="E3315">
        <v>2.1886128990726763</v>
      </c>
      <c r="F3315">
        <v>2.6604045046403999</v>
      </c>
      <c r="G3315">
        <v>0.90459395492303574</v>
      </c>
      <c r="H3315">
        <v>0.93934791072689949</v>
      </c>
      <c r="I3315">
        <v>0.44093152091804083</v>
      </c>
      <c r="J3315">
        <v>0.44323569762515402</v>
      </c>
      <c r="K3315">
        <v>0.85030960272422407</v>
      </c>
    </row>
    <row r="3316" spans="1:11">
      <c r="A3316" t="s">
        <v>3307</v>
      </c>
      <c r="B3316">
        <v>0.6303207882494869</v>
      </c>
      <c r="C3316">
        <v>0.95913796571559917</v>
      </c>
      <c r="D3316">
        <v>0.79070876095928588</v>
      </c>
      <c r="E3316">
        <v>0.61685679968337614</v>
      </c>
      <c r="F3316">
        <v>0.94247412799143837</v>
      </c>
      <c r="G3316">
        <v>0.96534383270921864</v>
      </c>
      <c r="H3316">
        <v>1.1998868887269201</v>
      </c>
      <c r="I3316">
        <v>1.1298500269354936</v>
      </c>
      <c r="J3316">
        <v>1.574891627637877</v>
      </c>
      <c r="K3316">
        <v>0.84978542139586399</v>
      </c>
    </row>
    <row r="3317" spans="1:11">
      <c r="A3317" t="s">
        <v>3308</v>
      </c>
      <c r="B3317">
        <v>0.80754600529844789</v>
      </c>
      <c r="C3317">
        <v>1.250688415791811</v>
      </c>
      <c r="D3317">
        <v>2.3500818676996555</v>
      </c>
      <c r="E3317">
        <v>1.0892075837789255</v>
      </c>
      <c r="F3317">
        <v>1.1224879967540842</v>
      </c>
      <c r="G3317">
        <v>0.50832785116829449</v>
      </c>
      <c r="H3317">
        <v>0.50833333877572129</v>
      </c>
      <c r="I3317">
        <v>0.39696435452221174</v>
      </c>
      <c r="J3317">
        <v>0.88299320193725017</v>
      </c>
      <c r="K3317">
        <v>0.8690833894562433</v>
      </c>
    </row>
    <row r="3318" spans="1:11">
      <c r="A3318" t="s">
        <v>3309</v>
      </c>
      <c r="B3318">
        <v>0.44607407390850995</v>
      </c>
      <c r="C3318">
        <v>0.76914616441719752</v>
      </c>
      <c r="D3318">
        <v>9.552885311655554E-2</v>
      </c>
      <c r="E3318">
        <v>0.12006108427229567</v>
      </c>
      <c r="F3318">
        <v>0.13000408022808316</v>
      </c>
      <c r="G3318">
        <v>0.76503013064033265</v>
      </c>
      <c r="H3318">
        <v>1.6866192876412567</v>
      </c>
      <c r="I3318">
        <v>1.0502169219579061</v>
      </c>
      <c r="J3318">
        <v>5.1090910702210079</v>
      </c>
      <c r="K3318">
        <v>1.6802318127397673</v>
      </c>
    </row>
    <row r="3319" spans="1:11">
      <c r="A3319" t="s">
        <v>3310</v>
      </c>
      <c r="B3319">
        <v>1.4563606271746412</v>
      </c>
      <c r="C3319">
        <v>0.62257120405636102</v>
      </c>
      <c r="D3319">
        <v>0.13682964745323967</v>
      </c>
      <c r="E3319">
        <v>0.88822154437129242</v>
      </c>
      <c r="F3319">
        <v>1.1508286444398197</v>
      </c>
      <c r="G3319">
        <v>1.2250571714488905</v>
      </c>
      <c r="H3319">
        <v>1.0545015769626958</v>
      </c>
      <c r="I3319">
        <v>1.2780494380882688</v>
      </c>
      <c r="J3319">
        <v>1.2151732615894777</v>
      </c>
      <c r="K3319">
        <v>1.8347042254493784</v>
      </c>
    </row>
    <row r="3320" spans="1:11">
      <c r="A3320" t="s">
        <v>3311</v>
      </c>
      <c r="B3320">
        <v>0.95375546550960777</v>
      </c>
      <c r="C3320">
        <v>2.7614660467749568</v>
      </c>
      <c r="D3320">
        <v>0.60209555380073254</v>
      </c>
      <c r="E3320">
        <v>1.1058067169084991</v>
      </c>
      <c r="F3320">
        <v>0.97415296077528379</v>
      </c>
      <c r="G3320">
        <v>0.33137403067882787</v>
      </c>
      <c r="H3320">
        <v>0.47667865732929904</v>
      </c>
      <c r="I3320">
        <v>0.20809399309840729</v>
      </c>
      <c r="J3320">
        <v>0.4046396458607433</v>
      </c>
      <c r="K3320">
        <v>0.93232618288064517</v>
      </c>
    </row>
    <row r="3321" spans="1:11">
      <c r="A3321" t="s">
        <v>3312</v>
      </c>
      <c r="B3321">
        <v>1.0102344052931351</v>
      </c>
      <c r="C3321">
        <v>1.4476629086447599</v>
      </c>
      <c r="D3321">
        <v>1.7833894285477481</v>
      </c>
      <c r="E3321">
        <v>0.93400378075814106</v>
      </c>
      <c r="F3321">
        <v>0.83537921876079746</v>
      </c>
      <c r="G3321">
        <v>0.56191837592786054</v>
      </c>
      <c r="H3321">
        <v>0.41294337436823852</v>
      </c>
      <c r="I3321">
        <v>0.32141227924828991</v>
      </c>
      <c r="J3321">
        <v>1.2117940045154729</v>
      </c>
      <c r="K3321">
        <v>0.40495169253053426</v>
      </c>
    </row>
    <row r="3322" spans="1:11">
      <c r="A3322" t="s">
        <v>3313</v>
      </c>
      <c r="B3322">
        <v>0.748091031148996</v>
      </c>
      <c r="C3322">
        <v>0.53669702878862535</v>
      </c>
      <c r="D3322">
        <v>0.95616522979046703</v>
      </c>
      <c r="E3322">
        <v>0.73773397959098197</v>
      </c>
      <c r="F3322">
        <v>0.76682743666096664</v>
      </c>
      <c r="G3322">
        <v>1.0148071596941683</v>
      </c>
      <c r="H3322">
        <v>1.0923380836794547</v>
      </c>
      <c r="I3322">
        <v>1.4898272270658812</v>
      </c>
      <c r="J3322">
        <v>1.9769919244362795</v>
      </c>
      <c r="K3322">
        <v>0.58699846075219286</v>
      </c>
    </row>
    <row r="3323" spans="1:11">
      <c r="A3323" t="s">
        <v>3314</v>
      </c>
      <c r="B3323">
        <v>0.57119446510288718</v>
      </c>
      <c r="C3323">
        <v>2.0908508464241602</v>
      </c>
      <c r="D3323">
        <v>0.68451669837929696</v>
      </c>
      <c r="E3323">
        <v>1.7659410857728117</v>
      </c>
      <c r="F3323">
        <v>1.700973141332965</v>
      </c>
      <c r="G3323">
        <v>0.58518272159640983</v>
      </c>
      <c r="H3323">
        <v>0.71277333109837093</v>
      </c>
      <c r="I3323">
        <v>0.4926475983351426</v>
      </c>
      <c r="J3323">
        <v>0.84205921051613564</v>
      </c>
      <c r="K3323">
        <v>1.4512136431432301</v>
      </c>
    </row>
    <row r="3324" spans="1:11">
      <c r="A3324" t="s">
        <v>3315</v>
      </c>
      <c r="B3324">
        <v>0.29340498844281054</v>
      </c>
      <c r="C3324">
        <v>4.0724944769393847</v>
      </c>
      <c r="D3324">
        <v>2.2196593128087607E-2</v>
      </c>
      <c r="E3324">
        <v>4.2334597695250196</v>
      </c>
      <c r="F3324">
        <v>2.4043818892623001</v>
      </c>
      <c r="G3324">
        <v>0.27649227941256782</v>
      </c>
      <c r="H3324">
        <v>0.33810394766887247</v>
      </c>
      <c r="I3324">
        <v>0.28680779702204495</v>
      </c>
      <c r="J3324">
        <v>0.20632057179293942</v>
      </c>
      <c r="K3324">
        <v>0.52878848494520247</v>
      </c>
    </row>
    <row r="3325" spans="1:11">
      <c r="A3325" t="s">
        <v>3316</v>
      </c>
      <c r="B3325">
        <v>0.66364773680654554</v>
      </c>
      <c r="C3325">
        <v>1.3941969672258405</v>
      </c>
      <c r="D3325">
        <v>1.6882322401847933</v>
      </c>
      <c r="E3325">
        <v>1.1230622004954063</v>
      </c>
      <c r="F3325">
        <v>1.4491619158276718</v>
      </c>
      <c r="G3325">
        <v>0.74623558879651353</v>
      </c>
      <c r="H3325">
        <v>0.83967848520948463</v>
      </c>
      <c r="I3325">
        <v>0.17630901594127854</v>
      </c>
      <c r="J3325">
        <v>0.33642833114691262</v>
      </c>
      <c r="K3325">
        <v>1.3118922688216099</v>
      </c>
    </row>
    <row r="3326" spans="1:11">
      <c r="A3326" t="s">
        <v>3317</v>
      </c>
      <c r="B3326">
        <v>0.1650737076863148</v>
      </c>
      <c r="C3326">
        <v>4.449213248505323E-2</v>
      </c>
      <c r="D3326">
        <v>3.535130799420879E-2</v>
      </c>
      <c r="E3326">
        <v>4.4429679931884618E-2</v>
      </c>
      <c r="F3326">
        <v>4.8109174670394148E-2</v>
      </c>
      <c r="G3326">
        <v>0.28310625419231811</v>
      </c>
      <c r="H3326">
        <v>0.31207428939626819</v>
      </c>
      <c r="I3326">
        <v>0.38864218147333429</v>
      </c>
      <c r="J3326">
        <v>0.94533246292341233</v>
      </c>
      <c r="K3326">
        <v>4.1848893909390034E-2</v>
      </c>
    </row>
    <row r="3327" spans="1:11">
      <c r="A3327" t="s">
        <v>3318</v>
      </c>
      <c r="B3327">
        <v>0.58858044427147793</v>
      </c>
      <c r="C3327">
        <v>0.15863943126788504</v>
      </c>
      <c r="D3327">
        <v>0.12604726007819742</v>
      </c>
      <c r="E3327">
        <v>0.15841675285346596</v>
      </c>
      <c r="F3327">
        <v>0.1715362173535418</v>
      </c>
      <c r="G3327">
        <v>1.0094327388901487</v>
      </c>
      <c r="H3327">
        <v>1.1127200477474286</v>
      </c>
      <c r="I3327">
        <v>1.385727570067631</v>
      </c>
      <c r="J3327">
        <v>3.3706409628178502</v>
      </c>
      <c r="K3327">
        <v>0.14921480176761526</v>
      </c>
    </row>
    <row r="3328" spans="1:11">
      <c r="A3328" t="s">
        <v>3319</v>
      </c>
      <c r="B3328">
        <v>0.35286046014872424</v>
      </c>
      <c r="C3328">
        <v>9.5106086618634969E-2</v>
      </c>
      <c r="D3328">
        <v>7.5566720954738292E-2</v>
      </c>
      <c r="E3328">
        <v>9.4972588456163118E-2</v>
      </c>
      <c r="F3328">
        <v>0.10283785194810878</v>
      </c>
      <c r="G3328">
        <v>0.60516604688564146</v>
      </c>
      <c r="H3328">
        <v>0.6670879263595928</v>
      </c>
      <c r="I3328">
        <v>0.83075894344410994</v>
      </c>
      <c r="J3328">
        <v>2.0207363882233578</v>
      </c>
      <c r="K3328">
        <v>8.9455917411411789E-2</v>
      </c>
    </row>
    <row r="3329" spans="1:11">
      <c r="A3329" t="s">
        <v>3320</v>
      </c>
      <c r="B3329">
        <v>0.74236557028329353</v>
      </c>
      <c r="C3329">
        <v>0.20008896491348785</v>
      </c>
      <c r="D3329">
        <v>0.158981065411405</v>
      </c>
      <c r="E3329">
        <v>0.19980810476986785</v>
      </c>
      <c r="F3329">
        <v>0.21635544140023336</v>
      </c>
      <c r="G3329">
        <v>1.2731787441500049</v>
      </c>
      <c r="H3329">
        <v>1.4034531062854461</v>
      </c>
      <c r="I3329">
        <v>1.7477924178806941</v>
      </c>
      <c r="J3329">
        <v>4.2513267726380004</v>
      </c>
      <c r="K3329">
        <v>0.18820185496654329</v>
      </c>
    </row>
    <row r="3330" spans="1:11">
      <c r="A3330" t="s">
        <v>3321</v>
      </c>
      <c r="B3330">
        <v>0.52665051293883236</v>
      </c>
      <c r="C3330">
        <v>0.14194752588657311</v>
      </c>
      <c r="D3330">
        <v>0.1127846750954888</v>
      </c>
      <c r="E3330">
        <v>0.14174827750461338</v>
      </c>
      <c r="F3330">
        <v>0.15348732316216984</v>
      </c>
      <c r="G3330">
        <v>0.90322108878721541</v>
      </c>
      <c r="H3330">
        <v>0.99564059527810433</v>
      </c>
      <c r="I3330">
        <v>1.2399224994179183</v>
      </c>
      <c r="J3330">
        <v>3.0159850013329486</v>
      </c>
      <c r="K3330">
        <v>0.13351454784782915</v>
      </c>
    </row>
    <row r="3331" spans="1:11">
      <c r="A3331" t="s">
        <v>3322</v>
      </c>
      <c r="B3331">
        <v>0.69204013820699173</v>
      </c>
      <c r="C3331">
        <v>1.0445729484185085</v>
      </c>
      <c r="D3331">
        <v>2.4413737597662188</v>
      </c>
      <c r="E3331">
        <v>1.1766430956146108</v>
      </c>
      <c r="F3331">
        <v>1.1924784761620968</v>
      </c>
      <c r="G3331">
        <v>0.37798380602093007</v>
      </c>
      <c r="H3331">
        <v>0.58332388030540061</v>
      </c>
      <c r="I3331">
        <v>0.72125438337702386</v>
      </c>
      <c r="J3331">
        <v>0.58058543115819428</v>
      </c>
      <c r="K3331">
        <v>1.2073696576256721</v>
      </c>
    </row>
    <row r="3332" spans="1:11">
      <c r="A3332" t="s">
        <v>3323</v>
      </c>
      <c r="B3332">
        <v>0.53232081764813022</v>
      </c>
      <c r="C3332">
        <v>1.2507053493841811</v>
      </c>
      <c r="D3332">
        <v>1.1668885967367442</v>
      </c>
      <c r="E3332">
        <v>1.0394599275236298</v>
      </c>
      <c r="F3332">
        <v>1.5528659740468833</v>
      </c>
      <c r="G3332">
        <v>0.68289666253334613</v>
      </c>
      <c r="H3332">
        <v>0.79128264624975886</v>
      </c>
      <c r="I3332">
        <v>0.79268348956151047</v>
      </c>
      <c r="J3332">
        <v>0.86556377915249849</v>
      </c>
      <c r="K3332">
        <v>0.72901972453619834</v>
      </c>
    </row>
    <row r="3333" spans="1:11">
      <c r="A3333" t="s">
        <v>3324</v>
      </c>
      <c r="B3333">
        <v>0.43649317245489672</v>
      </c>
      <c r="C3333">
        <v>2.2041196790958892</v>
      </c>
      <c r="D3333">
        <v>3.3384663634503536E-3</v>
      </c>
      <c r="E3333">
        <v>1.9872305467855504</v>
      </c>
      <c r="F3333">
        <v>3.4642413832805925</v>
      </c>
      <c r="G3333">
        <v>0.21388531526093721</v>
      </c>
      <c r="H3333">
        <v>0.17682788736718663</v>
      </c>
      <c r="I3333">
        <v>0.29361716414662664</v>
      </c>
      <c r="J3333">
        <v>0.44637112582432542</v>
      </c>
      <c r="K3333">
        <v>1.4679851182728153E-2</v>
      </c>
    </row>
    <row r="3334" spans="1:11">
      <c r="A3334" t="s">
        <v>3325</v>
      </c>
      <c r="B3334">
        <v>0.26815185212146214</v>
      </c>
      <c r="C3334">
        <v>0.76339364062121029</v>
      </c>
      <c r="D3334">
        <v>1.2564076011020642</v>
      </c>
      <c r="E3334">
        <v>0.99081916081015298</v>
      </c>
      <c r="F3334">
        <v>0.89727820432313765</v>
      </c>
      <c r="G3334">
        <v>1.4107993410762192</v>
      </c>
      <c r="H3334">
        <v>2.0097534256788618</v>
      </c>
      <c r="I3334">
        <v>1.1439253722630502</v>
      </c>
      <c r="J3334">
        <v>0.99691887210615504</v>
      </c>
      <c r="K3334">
        <v>1.5438839411197445</v>
      </c>
    </row>
    <row r="3335" spans="1:11">
      <c r="A3335" t="s">
        <v>3326</v>
      </c>
      <c r="B3335">
        <v>0.41865800903875344</v>
      </c>
      <c r="C3335">
        <v>1.0293563442345379</v>
      </c>
      <c r="D3335">
        <v>1.7187957933044544</v>
      </c>
      <c r="E3335">
        <v>1.2758984446513832</v>
      </c>
      <c r="F3335">
        <v>1.3729768890182694</v>
      </c>
      <c r="G3335">
        <v>0.66531856039805148</v>
      </c>
      <c r="H3335">
        <v>0.472368203180558</v>
      </c>
      <c r="I3335">
        <v>0.71986138124973598</v>
      </c>
      <c r="J3335">
        <v>0.58719619654458688</v>
      </c>
      <c r="K3335">
        <v>1.14908487516084</v>
      </c>
    </row>
    <row r="3336" spans="1:11">
      <c r="A3336" t="s">
        <v>3327</v>
      </c>
      <c r="B3336">
        <v>0.83546428842247578</v>
      </c>
      <c r="C3336">
        <v>0.5504247546693265</v>
      </c>
      <c r="D3336">
        <v>1.0582157635015574</v>
      </c>
      <c r="E3336">
        <v>0.65918266941151016</v>
      </c>
      <c r="F3336">
        <v>0.73430091160134958</v>
      </c>
      <c r="G3336">
        <v>1.4785748991345493</v>
      </c>
      <c r="H3336">
        <v>1.1089808764221254</v>
      </c>
      <c r="I3336">
        <v>0.76028655371599807</v>
      </c>
      <c r="J3336">
        <v>1.4506129934749834</v>
      </c>
      <c r="K3336">
        <v>1.0385220413329794</v>
      </c>
    </row>
    <row r="3337" spans="1:11">
      <c r="A3337" t="s">
        <v>3328</v>
      </c>
      <c r="B3337">
        <v>0.67400578079738505</v>
      </c>
      <c r="C3337">
        <v>1.0887508365155147</v>
      </c>
      <c r="D3337">
        <v>1.9186219261995652</v>
      </c>
      <c r="E3337">
        <v>1.1098477986255488</v>
      </c>
      <c r="F3337">
        <v>1.2364575566024638</v>
      </c>
      <c r="G3337">
        <v>0.30501265996002996</v>
      </c>
      <c r="H3337">
        <v>0.65888130674313639</v>
      </c>
      <c r="I3337">
        <v>0.43916162061885988</v>
      </c>
      <c r="J3337">
        <v>1.0411860922279914</v>
      </c>
      <c r="K3337">
        <v>0.99302387620182009</v>
      </c>
    </row>
    <row r="3338" spans="1:11">
      <c r="A3338" t="s">
        <v>3329</v>
      </c>
      <c r="B3338">
        <v>1.4469947902687184</v>
      </c>
      <c r="C3338">
        <v>8.4290213245571885E-3</v>
      </c>
      <c r="D3338">
        <v>4.1875772241031515E-3</v>
      </c>
      <c r="E3338">
        <v>5.2629655397031369E-3</v>
      </c>
      <c r="F3338">
        <v>1.0495995321552638E-2</v>
      </c>
      <c r="G3338">
        <v>1.6767827971897398</v>
      </c>
      <c r="H3338">
        <v>0.96114448876035607</v>
      </c>
      <c r="I3338">
        <v>1.4731848883035239</v>
      </c>
      <c r="J3338">
        <v>3.1914406592924291</v>
      </c>
      <c r="K3338">
        <v>5.5240643852840443E-2</v>
      </c>
    </row>
    <row r="3339" spans="1:11">
      <c r="A3339" t="s">
        <v>3330</v>
      </c>
      <c r="B3339">
        <v>1.9655038418302937E-2</v>
      </c>
      <c r="C3339">
        <v>0.57931282237162784</v>
      </c>
      <c r="D3339">
        <v>4.7548398057218949E-3</v>
      </c>
      <c r="E3339">
        <v>4.4536690430037537E-2</v>
      </c>
      <c r="F3339">
        <v>1.1869018319794592E-2</v>
      </c>
      <c r="G3339">
        <v>1.3778540602084965</v>
      </c>
      <c r="H3339">
        <v>1.8393279920486059</v>
      </c>
      <c r="I3339">
        <v>5.784368324684399E-3</v>
      </c>
      <c r="J3339">
        <v>6.3314486614530444E-2</v>
      </c>
      <c r="K3339">
        <v>2.8653795055887401</v>
      </c>
    </row>
    <row r="3340" spans="1:11">
      <c r="A3340" t="s">
        <v>3331</v>
      </c>
      <c r="B3340">
        <v>1.3811704717818676</v>
      </c>
      <c r="C3340">
        <v>5.5098793497258075E-2</v>
      </c>
      <c r="D3340">
        <v>4.6382423418931167E-2</v>
      </c>
      <c r="E3340">
        <v>0.20658229672314235</v>
      </c>
      <c r="F3340">
        <v>0.14198495791252189</v>
      </c>
      <c r="G3340">
        <v>2.4418198161518854</v>
      </c>
      <c r="H3340">
        <v>2.1681048963701857</v>
      </c>
      <c r="I3340">
        <v>0.56007284370784216</v>
      </c>
      <c r="J3340">
        <v>4.9460351504541347</v>
      </c>
      <c r="K3340">
        <v>0.3084368703558345</v>
      </c>
    </row>
    <row r="3341" spans="1:11">
      <c r="A3341" t="s">
        <v>3332</v>
      </c>
      <c r="B3341">
        <v>0.47765934315035508</v>
      </c>
      <c r="C3341">
        <v>1.0608846067420892</v>
      </c>
      <c r="D3341">
        <v>1.053180740452287</v>
      </c>
      <c r="E3341">
        <v>3.3038696996602965</v>
      </c>
      <c r="F3341">
        <v>2.6170429541920059</v>
      </c>
      <c r="G3341">
        <v>0.81529884312944023</v>
      </c>
      <c r="H3341">
        <v>0.74821828089781894</v>
      </c>
      <c r="I3341">
        <v>0.18207483648047793</v>
      </c>
      <c r="J3341">
        <v>1.1820947322117468</v>
      </c>
      <c r="K3341">
        <v>0.6034831331095083</v>
      </c>
    </row>
    <row r="3342" spans="1:11">
      <c r="A3342" t="s">
        <v>3333</v>
      </c>
      <c r="B3342">
        <v>0.23486449512711718</v>
      </c>
      <c r="C3342">
        <v>6.3302765653558704E-2</v>
      </c>
      <c r="D3342">
        <v>5.0297332146440901E-2</v>
      </c>
      <c r="E3342">
        <v>6.3213909059889536E-2</v>
      </c>
      <c r="F3342">
        <v>6.8449041209008701E-2</v>
      </c>
      <c r="G3342">
        <v>0.4027995032652949</v>
      </c>
      <c r="H3342">
        <v>0.44401480677037475</v>
      </c>
      <c r="I3342">
        <v>0.55295450145391878</v>
      </c>
      <c r="J3342">
        <v>2.0175081308559122</v>
      </c>
      <c r="K3342">
        <v>0.44233325749905</v>
      </c>
    </row>
    <row r="3343" spans="1:11">
      <c r="A3343" t="s">
        <v>3334</v>
      </c>
      <c r="B3343">
        <v>0.54488597472485623</v>
      </c>
      <c r="C3343">
        <v>0.14686250958132149</v>
      </c>
      <c r="D3343">
        <v>0.11668988468367689</v>
      </c>
      <c r="E3343">
        <v>0.14665636215309508</v>
      </c>
      <c r="F3343">
        <v>0.15880187645206273</v>
      </c>
      <c r="G3343">
        <v>0.934495441026996</v>
      </c>
      <c r="H3343">
        <v>1.0301150058820046</v>
      </c>
      <c r="I3343">
        <v>1.282855258050573</v>
      </c>
      <c r="J3343">
        <v>4.6806218360155247</v>
      </c>
      <c r="K3343">
        <v>1.0262138090950754</v>
      </c>
    </row>
    <row r="3344" spans="1:11">
      <c r="A3344" t="s">
        <v>3335</v>
      </c>
      <c r="B3344">
        <v>2.5394313261482098</v>
      </c>
      <c r="C3344">
        <v>1.1122801358690564</v>
      </c>
      <c r="D3344">
        <v>0.13147494154760828</v>
      </c>
      <c r="E3344">
        <v>1.0433951097074952</v>
      </c>
      <c r="F3344">
        <v>1.5631659210685316</v>
      </c>
      <c r="G3344">
        <v>0.54439990822964068</v>
      </c>
      <c r="H3344">
        <v>0.6819364396692198</v>
      </c>
      <c r="I3344">
        <v>0.23779015725562885</v>
      </c>
      <c r="J3344">
        <v>0.42691450839740336</v>
      </c>
      <c r="K3344">
        <v>0.88316000010973361</v>
      </c>
    </row>
    <row r="3345" spans="1:11">
      <c r="A3345" t="s">
        <v>3336</v>
      </c>
      <c r="B3345">
        <v>9.6040338835154546E-2</v>
      </c>
      <c r="C3345">
        <v>1.6891015151158144</v>
      </c>
      <c r="D3345">
        <v>0.13475462193013973</v>
      </c>
      <c r="E3345">
        <v>2.6507454178823111</v>
      </c>
      <c r="F3345">
        <v>3.5330022977761923</v>
      </c>
      <c r="G3345">
        <v>1.0980800015570152E-2</v>
      </c>
      <c r="H3345">
        <v>6.052189436150171E-3</v>
      </c>
      <c r="I3345">
        <v>0.43715198186601123</v>
      </c>
      <c r="J3345">
        <v>9.1666172769683404E-2</v>
      </c>
      <c r="K3345">
        <v>1.9595123944715302E-2</v>
      </c>
    </row>
    <row r="3346" spans="1:11">
      <c r="A3346" t="s">
        <v>3337</v>
      </c>
      <c r="B3346">
        <v>0.93852637940351069</v>
      </c>
      <c r="C3346">
        <v>1.2748597081369724</v>
      </c>
      <c r="D3346">
        <v>1.080025600984527</v>
      </c>
      <c r="E3346">
        <v>0.88611555596830538</v>
      </c>
      <c r="F3346">
        <v>1.2823312051547258</v>
      </c>
      <c r="G3346">
        <v>0.52805068796476728</v>
      </c>
      <c r="H3346">
        <v>0.42428865728987403</v>
      </c>
      <c r="I3346">
        <v>0.41048363726211257</v>
      </c>
      <c r="J3346">
        <v>0.61607080232893796</v>
      </c>
      <c r="K3346">
        <v>1.5252350989196315</v>
      </c>
    </row>
    <row r="3347" spans="1:11">
      <c r="A3347" t="s">
        <v>3338</v>
      </c>
      <c r="B3347">
        <v>0.73089941546092074</v>
      </c>
      <c r="C3347">
        <v>1.0118012067597215</v>
      </c>
      <c r="D3347">
        <v>2.0285433704290421</v>
      </c>
      <c r="E3347">
        <v>1.2211300181631548</v>
      </c>
      <c r="F3347">
        <v>1.278723752448937</v>
      </c>
      <c r="G3347">
        <v>0.4554954820991593</v>
      </c>
      <c r="H3347">
        <v>0.75447893504159369</v>
      </c>
      <c r="I3347">
        <v>0.32337125093685232</v>
      </c>
      <c r="J3347">
        <v>0.87786560531871005</v>
      </c>
      <c r="K3347">
        <v>0.93639250937507057</v>
      </c>
    </row>
    <row r="3348" spans="1:11">
      <c r="A3348" t="s">
        <v>3339</v>
      </c>
      <c r="B3348">
        <v>0.44991927691723438</v>
      </c>
      <c r="C3348">
        <v>1.4666813108766303</v>
      </c>
      <c r="D3348">
        <v>0.95650739402702478</v>
      </c>
      <c r="E3348">
        <v>1.3993323598189491</v>
      </c>
      <c r="F3348">
        <v>1.7437773213604548</v>
      </c>
      <c r="G3348">
        <v>0.75052049954828592</v>
      </c>
      <c r="H3348">
        <v>0.60049427447315096</v>
      </c>
      <c r="I3348">
        <v>0.709801366593378</v>
      </c>
      <c r="J3348">
        <v>0.55495267098162804</v>
      </c>
      <c r="K3348">
        <v>1.1106180938933894</v>
      </c>
    </row>
    <row r="3349" spans="1:11">
      <c r="A3349" t="s">
        <v>3340</v>
      </c>
      <c r="B3349">
        <v>0.76231314662252858</v>
      </c>
      <c r="C3349">
        <v>0.33088120007114596</v>
      </c>
      <c r="D3349">
        <v>0.9798708074434741</v>
      </c>
      <c r="E3349">
        <v>0.51258617077935353</v>
      </c>
      <c r="F3349">
        <v>7.9878942230370592E-2</v>
      </c>
      <c r="G3349">
        <v>2.6042968610399231</v>
      </c>
      <c r="H3349">
        <v>2.2342248214751805</v>
      </c>
      <c r="I3349">
        <v>0.17180124015378853</v>
      </c>
      <c r="J3349">
        <v>1.3544270123364845</v>
      </c>
      <c r="K3349">
        <v>1.502896127767402</v>
      </c>
    </row>
    <row r="3350" spans="1:11">
      <c r="A3350" t="s">
        <v>3341</v>
      </c>
      <c r="B3350">
        <v>0.72826329246305288</v>
      </c>
      <c r="C3350">
        <v>0.56738005795941093</v>
      </c>
      <c r="D3350">
        <v>1.1133099857097539</v>
      </c>
      <c r="E3350">
        <v>0.64229622147533716</v>
      </c>
      <c r="F3350">
        <v>0.81005400888480139</v>
      </c>
      <c r="G3350">
        <v>1.2650639664540546</v>
      </c>
      <c r="H3350">
        <v>1.3968477857793991</v>
      </c>
      <c r="I3350">
        <v>1.3149773834646448</v>
      </c>
      <c r="J3350">
        <v>1.5501669911555864</v>
      </c>
      <c r="K3350">
        <v>0.55942018818284367</v>
      </c>
    </row>
    <row r="3351" spans="1:11">
      <c r="A3351" t="s">
        <v>3342</v>
      </c>
      <c r="B3351">
        <v>0.71321368861093259</v>
      </c>
      <c r="C3351">
        <v>2.2959971926054235</v>
      </c>
      <c r="D3351">
        <v>0.96249731128574123</v>
      </c>
      <c r="E3351">
        <v>1.1986355238853721</v>
      </c>
      <c r="F3351">
        <v>0.82448670809155555</v>
      </c>
      <c r="G3351">
        <v>0.36459257433745423</v>
      </c>
      <c r="H3351">
        <v>0.42454063041440454</v>
      </c>
      <c r="I3351">
        <v>0.72467462865906496</v>
      </c>
      <c r="J3351">
        <v>0.60614146855810147</v>
      </c>
      <c r="K3351">
        <v>0.62030148797244011</v>
      </c>
    </row>
    <row r="3352" spans="1:11">
      <c r="A3352" t="s">
        <v>3343</v>
      </c>
      <c r="B3352">
        <v>0.86213828077928278</v>
      </c>
      <c r="C3352">
        <v>0.64588930791778798</v>
      </c>
      <c r="D3352">
        <v>0.99647932877938139</v>
      </c>
      <c r="E3352">
        <v>0.96099131471895083</v>
      </c>
      <c r="F3352">
        <v>1.5501543199373475</v>
      </c>
      <c r="G3352">
        <v>0.64851426347618013</v>
      </c>
      <c r="H3352">
        <v>0.8271059170650451</v>
      </c>
      <c r="I3352">
        <v>0.50193676517169361</v>
      </c>
      <c r="J3352">
        <v>0.6184101653426034</v>
      </c>
      <c r="K3352">
        <v>1.2349275974060983</v>
      </c>
    </row>
    <row r="3353" spans="1:11">
      <c r="A3353" t="s">
        <v>3344</v>
      </c>
      <c r="B3353">
        <v>0.73796697434005143</v>
      </c>
      <c r="C3353">
        <v>1.7501004839133474</v>
      </c>
      <c r="D3353">
        <v>0.71904356662168656</v>
      </c>
      <c r="E3353">
        <v>1.3895210662964308</v>
      </c>
      <c r="F3353">
        <v>1.5750722850034997</v>
      </c>
      <c r="G3353">
        <v>0.85228696932955383</v>
      </c>
      <c r="H3353">
        <v>0.77207828872081274</v>
      </c>
      <c r="I3353">
        <v>0.52390394720221833</v>
      </c>
      <c r="J3353">
        <v>1.129446777961026</v>
      </c>
      <c r="K3353">
        <v>0.611688449376381</v>
      </c>
    </row>
    <row r="3354" spans="1:11">
      <c r="A3354" t="s">
        <v>3345</v>
      </c>
      <c r="B3354">
        <v>0.72832485888006704</v>
      </c>
      <c r="C3354">
        <v>1.4620931100341139</v>
      </c>
      <c r="D3354">
        <v>1.9574948104026744</v>
      </c>
      <c r="E3354">
        <v>0.97720497533612316</v>
      </c>
      <c r="F3354">
        <v>1.1445409862037892</v>
      </c>
      <c r="G3354">
        <v>0.46276297982437153</v>
      </c>
      <c r="H3354">
        <v>0.7073844737497228</v>
      </c>
      <c r="I3354">
        <v>0.33748775773819029</v>
      </c>
      <c r="J3354">
        <v>1.0774372155791874</v>
      </c>
      <c r="K3354">
        <v>0.66698887222158043</v>
      </c>
    </row>
    <row r="3355" spans="1:11">
      <c r="A3355" t="s">
        <v>3346</v>
      </c>
      <c r="B3355">
        <v>0.83751793722331291</v>
      </c>
      <c r="C3355">
        <v>1.7964204123627749</v>
      </c>
      <c r="D3355">
        <v>0.87552597284396472</v>
      </c>
      <c r="E3355">
        <v>2.3749487737848152</v>
      </c>
      <c r="F3355">
        <v>1.2592946626958128</v>
      </c>
      <c r="G3355">
        <v>0.5883916479713166</v>
      </c>
      <c r="H3355">
        <v>0.55321520355597598</v>
      </c>
      <c r="I3355">
        <v>0.71270418451395878</v>
      </c>
      <c r="J3355">
        <v>0.65009258599541964</v>
      </c>
      <c r="K3355">
        <v>1.1750894008324484</v>
      </c>
    </row>
    <row r="3356" spans="1:11">
      <c r="A3356" t="s">
        <v>3347</v>
      </c>
      <c r="B3356">
        <v>1.2914792197379026</v>
      </c>
      <c r="C3356">
        <v>1.9200695965767152</v>
      </c>
      <c r="D3356">
        <v>0.54801688621720213</v>
      </c>
      <c r="E3356">
        <v>1.1314800590446354</v>
      </c>
      <c r="F3356">
        <v>1.3621277657492346</v>
      </c>
      <c r="G3356">
        <v>1.2385078188308414</v>
      </c>
      <c r="H3356">
        <v>0.8582283758010032</v>
      </c>
      <c r="I3356">
        <v>0.55379858075765676</v>
      </c>
      <c r="J3356">
        <v>0.8494190903202139</v>
      </c>
      <c r="K3356">
        <v>0.50720237779260868</v>
      </c>
    </row>
    <row r="3357" spans="1:11">
      <c r="A3357" t="s">
        <v>3348</v>
      </c>
      <c r="B3357">
        <v>0.20683424903017911</v>
      </c>
      <c r="C3357">
        <v>1.0594166806854084</v>
      </c>
      <c r="D3357">
        <v>0.8653321820869988</v>
      </c>
      <c r="E3357">
        <v>2.3762511298997899</v>
      </c>
      <c r="F3357">
        <v>1.1428782343203128</v>
      </c>
      <c r="G3357">
        <v>0.2086628284823267</v>
      </c>
      <c r="H3357">
        <v>0.27601638448213883</v>
      </c>
      <c r="I3357">
        <v>0.31509263118767555</v>
      </c>
      <c r="J3357">
        <v>0.27870206701370126</v>
      </c>
      <c r="K3357">
        <v>0.81918464575718786</v>
      </c>
    </row>
    <row r="3358" spans="1:11">
      <c r="A3358" t="s">
        <v>3349</v>
      </c>
      <c r="B3358">
        <v>0.5154856225450154</v>
      </c>
      <c r="C3358">
        <v>1.796284539169795</v>
      </c>
      <c r="D3358">
        <v>0.59459004977753493</v>
      </c>
      <c r="E3358">
        <v>1.4363542721369551</v>
      </c>
      <c r="F3358">
        <v>1.8281979206979122</v>
      </c>
      <c r="G3358">
        <v>0.56180855659727613</v>
      </c>
      <c r="H3358">
        <v>0.56135392195835399</v>
      </c>
      <c r="I3358">
        <v>0.72865497998262696</v>
      </c>
      <c r="J3358">
        <v>0.57185115066027126</v>
      </c>
      <c r="K3358">
        <v>0.77023956966768736</v>
      </c>
    </row>
    <row r="3359" spans="1:11">
      <c r="A3359" t="s">
        <v>3350</v>
      </c>
      <c r="B3359">
        <v>1.5311159666987768</v>
      </c>
      <c r="C3359">
        <v>0.92118770590019372</v>
      </c>
      <c r="D3359">
        <v>0.83930172181553053</v>
      </c>
      <c r="E3359">
        <v>1.0372064139273194</v>
      </c>
      <c r="F3359">
        <v>1.2181902611788391</v>
      </c>
      <c r="G3359">
        <v>0.8059483375144435</v>
      </c>
      <c r="H3359">
        <v>1.0254994479202915</v>
      </c>
      <c r="I3359">
        <v>0.51543917936221417</v>
      </c>
      <c r="J3359">
        <v>0.76462975428012769</v>
      </c>
      <c r="K3359">
        <v>1.0429541057717728</v>
      </c>
    </row>
    <row r="3360" spans="1:11">
      <c r="A3360" t="s">
        <v>3351</v>
      </c>
      <c r="B3360">
        <v>1.6523727532444443</v>
      </c>
      <c r="C3360">
        <v>0.32052539469193136</v>
      </c>
      <c r="D3360">
        <v>1.7693168385175189E-2</v>
      </c>
      <c r="E3360">
        <v>1.8841478259776183</v>
      </c>
      <c r="F3360">
        <v>1.6408471768442503</v>
      </c>
      <c r="G3360">
        <v>0.28338677749301211</v>
      </c>
      <c r="H3360">
        <v>0.15619175821943007</v>
      </c>
      <c r="I3360">
        <v>0.38902727783175584</v>
      </c>
      <c r="J3360">
        <v>0.70970187790009076</v>
      </c>
      <c r="K3360">
        <v>0.19450029637028035</v>
      </c>
    </row>
    <row r="3361" spans="1:11">
      <c r="A3361" t="s">
        <v>3352</v>
      </c>
      <c r="B3361">
        <v>0.43719861866245346</v>
      </c>
      <c r="C3361">
        <v>1.4922733111265867</v>
      </c>
      <c r="D3361">
        <v>0.81462328271001416</v>
      </c>
      <c r="E3361">
        <v>1.4682443450407023</v>
      </c>
      <c r="F3361">
        <v>1.9094215740281926</v>
      </c>
      <c r="G3361">
        <v>0.78479952603708047</v>
      </c>
      <c r="H3361">
        <v>0.87538759832484536</v>
      </c>
      <c r="I3361">
        <v>0.36643825664379814</v>
      </c>
      <c r="J3361">
        <v>0.91330076270514871</v>
      </c>
      <c r="K3361">
        <v>1.1969495287073753</v>
      </c>
    </row>
    <row r="3362" spans="1:11">
      <c r="A3362" t="s">
        <v>3353</v>
      </c>
      <c r="B3362">
        <v>0.6321500164840046</v>
      </c>
      <c r="C3362">
        <v>2.3326530967422281</v>
      </c>
      <c r="D3362">
        <v>1.371247385119631</v>
      </c>
      <c r="E3362">
        <v>1.1322329718937674</v>
      </c>
      <c r="F3362">
        <v>0.83596160571440636</v>
      </c>
      <c r="G3362">
        <v>0.44588226113269136</v>
      </c>
      <c r="H3362">
        <v>0.56653436941215718</v>
      </c>
      <c r="I3362">
        <v>0.34360500084387036</v>
      </c>
      <c r="J3362">
        <v>0.60355606712193655</v>
      </c>
      <c r="K3362">
        <v>0.92841783947820589</v>
      </c>
    </row>
    <row r="3363" spans="1:11">
      <c r="A3363" t="s">
        <v>3354</v>
      </c>
      <c r="B3363">
        <v>0.22167798371001118</v>
      </c>
      <c r="C3363">
        <v>2.2455996384132422</v>
      </c>
      <c r="D3363">
        <v>1.1868344734461744E-2</v>
      </c>
      <c r="E3363">
        <v>7.6479829555434335</v>
      </c>
      <c r="F3363">
        <v>2.2905600252495817</v>
      </c>
      <c r="G3363">
        <v>9.5046062278290183E-2</v>
      </c>
      <c r="H3363">
        <v>0.10477137790555989</v>
      </c>
      <c r="I3363">
        <v>0.13047719164548008</v>
      </c>
      <c r="J3363">
        <v>2.8563521339696178</v>
      </c>
      <c r="K3363">
        <v>1.4049751702367629E-2</v>
      </c>
    </row>
    <row r="3364" spans="1:11">
      <c r="A3364" t="s">
        <v>3355</v>
      </c>
      <c r="B3364">
        <v>0.54312361376851548</v>
      </c>
      <c r="C3364">
        <v>1.8625015352455498</v>
      </c>
      <c r="D3364">
        <v>1.4071013210930523</v>
      </c>
      <c r="E3364">
        <v>1.2758153951652362</v>
      </c>
      <c r="F3364">
        <v>1.0798870007037287</v>
      </c>
      <c r="G3364">
        <v>0.62884834863726902</v>
      </c>
      <c r="H3364">
        <v>0.74063053116695754</v>
      </c>
      <c r="I3364">
        <v>0.36207771453076015</v>
      </c>
      <c r="J3364">
        <v>0.72890928970558178</v>
      </c>
      <c r="K3364">
        <v>1.0829192135981318</v>
      </c>
    </row>
    <row r="3365" spans="1:11">
      <c r="A3365" t="s">
        <v>3356</v>
      </c>
      <c r="B3365">
        <v>0.55336475858180678</v>
      </c>
      <c r="C3365">
        <v>0.85586612317151323</v>
      </c>
      <c r="D3365">
        <v>1.7370580290958979</v>
      </c>
      <c r="E3365">
        <v>1.0228414760922626</v>
      </c>
      <c r="F3365">
        <v>1.5671287023656812</v>
      </c>
      <c r="G3365">
        <v>0.59979126026996921</v>
      </c>
      <c r="H3365">
        <v>0.73439327918858788</v>
      </c>
      <c r="I3365">
        <v>0.65401429912663744</v>
      </c>
      <c r="J3365">
        <v>0.63537853683763623</v>
      </c>
      <c r="K3365">
        <v>1.1065371317463757</v>
      </c>
    </row>
    <row r="3366" spans="1:11">
      <c r="A3366" t="s">
        <v>3357</v>
      </c>
      <c r="B3366">
        <v>1.1191622308054101</v>
      </c>
      <c r="C3366">
        <v>6.3813586603886033E-3</v>
      </c>
      <c r="D3366">
        <v>1.4324953927902241E-2</v>
      </c>
      <c r="E3366">
        <v>7.9688660006743434E-4</v>
      </c>
      <c r="F3366">
        <v>8.6288167490551886E-4</v>
      </c>
      <c r="G3366">
        <v>7.921317144371665</v>
      </c>
      <c r="H3366">
        <v>1.9478727125583088</v>
      </c>
      <c r="I3366">
        <v>8.3647799519209129E-2</v>
      </c>
      <c r="J3366">
        <v>0.1780316473449059</v>
      </c>
      <c r="K3366">
        <v>4.5975253274653447</v>
      </c>
    </row>
    <row r="3367" spans="1:11">
      <c r="A3367" t="s">
        <v>3358</v>
      </c>
      <c r="B3367">
        <v>1.2929886979537577</v>
      </c>
      <c r="C3367">
        <v>1.365566260846834</v>
      </c>
      <c r="D3367">
        <v>0.8297352206784423</v>
      </c>
      <c r="E3367">
        <v>0.97792486088886554</v>
      </c>
      <c r="F3367">
        <v>0.80905425184690283</v>
      </c>
      <c r="G3367">
        <v>0.54871504932225801</v>
      </c>
      <c r="H3367">
        <v>0.9378116098278092</v>
      </c>
      <c r="I3367">
        <v>0.40081949703503578</v>
      </c>
      <c r="J3367">
        <v>0.92872634281927058</v>
      </c>
      <c r="K3367">
        <v>0.90454608967304106</v>
      </c>
    </row>
    <row r="3368" spans="1:11">
      <c r="A3368" t="s">
        <v>3359</v>
      </c>
      <c r="B3368">
        <v>0.27241870928518336</v>
      </c>
      <c r="C3368">
        <v>7.3424711147554916E-2</v>
      </c>
      <c r="D3368">
        <v>0.13180409981049668</v>
      </c>
      <c r="E3368">
        <v>0.3185952259181003</v>
      </c>
      <c r="F3368">
        <v>7.9393862609476798E-2</v>
      </c>
      <c r="G3368">
        <v>0.9344121657967478</v>
      </c>
      <c r="H3368">
        <v>2.0600464195054897</v>
      </c>
      <c r="I3368">
        <v>0.64137046980208479</v>
      </c>
      <c r="J3368">
        <v>3.9001706117298491</v>
      </c>
      <c r="K3368">
        <v>6.9062613444610607E-2</v>
      </c>
    </row>
    <row r="3369" spans="1:11">
      <c r="A3369" t="s">
        <v>3360</v>
      </c>
      <c r="B3369">
        <v>0.62543060987702348</v>
      </c>
      <c r="C3369">
        <v>2.1585633870064971</v>
      </c>
      <c r="D3369">
        <v>0.30958230864339426</v>
      </c>
      <c r="E3369">
        <v>2.2834718771403426</v>
      </c>
      <c r="F3369">
        <v>1.9412061864721066</v>
      </c>
      <c r="G3369">
        <v>0.65735011349453587</v>
      </c>
      <c r="H3369">
        <v>0.57043890172244882</v>
      </c>
      <c r="I3369">
        <v>0.43864426227632164</v>
      </c>
      <c r="J3369">
        <v>0.52539570121512291</v>
      </c>
      <c r="K3369">
        <v>1.0402687676130511</v>
      </c>
    </row>
    <row r="3370" spans="1:11">
      <c r="A3370" t="s">
        <v>3361</v>
      </c>
      <c r="B3370">
        <v>0.55886983407813895</v>
      </c>
      <c r="C3370">
        <v>0.51122420078240782</v>
      </c>
      <c r="D3370">
        <v>0.50017188407977298</v>
      </c>
      <c r="E3370">
        <v>1.0494445678452249</v>
      </c>
      <c r="F3370">
        <v>1.0929018647998971</v>
      </c>
      <c r="G3370">
        <v>2.0519532659830593</v>
      </c>
      <c r="H3370">
        <v>1.2202428074268896</v>
      </c>
      <c r="I3370">
        <v>1.3157782333726242</v>
      </c>
      <c r="J3370">
        <v>0.87149665500965912</v>
      </c>
      <c r="K3370">
        <v>1.2440354875190625</v>
      </c>
    </row>
    <row r="3371" spans="1:11">
      <c r="A3371" t="s">
        <v>3362</v>
      </c>
      <c r="B3371">
        <v>0.85464275805493151</v>
      </c>
      <c r="C3371">
        <v>0.13815219498157302</v>
      </c>
      <c r="D3371">
        <v>1.6540041567712824</v>
      </c>
      <c r="E3371">
        <v>4.4977929923869988</v>
      </c>
      <c r="F3371">
        <v>1.4909269275453636</v>
      </c>
      <c r="G3371">
        <v>0.18321717711498262</v>
      </c>
      <c r="H3371">
        <v>0.20196434909737815</v>
      </c>
      <c r="I3371">
        <v>0.25151660319373204</v>
      </c>
      <c r="J3371">
        <v>0.30589424063786946</v>
      </c>
      <c r="K3371">
        <v>0.20119948045137848</v>
      </c>
    </row>
    <row r="3372" spans="1:11">
      <c r="A3372" t="s">
        <v>3363</v>
      </c>
      <c r="B3372">
        <v>0.92497283010773201</v>
      </c>
      <c r="C3372">
        <v>1.3299522150514886</v>
      </c>
      <c r="D3372">
        <v>1.0833115909497244</v>
      </c>
      <c r="E3372">
        <v>0.88025647730217038</v>
      </c>
      <c r="F3372">
        <v>1.34419259213805</v>
      </c>
      <c r="G3372">
        <v>0.82035832435754852</v>
      </c>
      <c r="H3372">
        <v>0.68479349897205444</v>
      </c>
      <c r="I3372">
        <v>0.50961000851076343</v>
      </c>
      <c r="J3372">
        <v>0.65109201556828744</v>
      </c>
      <c r="K3372">
        <v>1.4408164766559097</v>
      </c>
    </row>
    <row r="3373" spans="1:11">
      <c r="A3373" t="s">
        <v>3364</v>
      </c>
      <c r="B3373">
        <v>0.85747719897076968</v>
      </c>
      <c r="C3373">
        <v>1.3620815045560648</v>
      </c>
      <c r="D3373">
        <v>1.0419044657071637</v>
      </c>
      <c r="E3373">
        <v>0.77400160240184568</v>
      </c>
      <c r="F3373">
        <v>1.2000161166381487</v>
      </c>
      <c r="G3373">
        <v>0.4911296919683571</v>
      </c>
      <c r="H3373">
        <v>0.51677480457801783</v>
      </c>
      <c r="I3373">
        <v>0.57078199228351667</v>
      </c>
      <c r="J3373">
        <v>0.60566431730626258</v>
      </c>
      <c r="K3373">
        <v>1.3471829313478425</v>
      </c>
    </row>
    <row r="3374" spans="1:11">
      <c r="A3374" t="s">
        <v>3365</v>
      </c>
      <c r="B3374">
        <v>0.14595689062793929</v>
      </c>
      <c r="C3374">
        <v>4.3109647517654559E-2</v>
      </c>
      <c r="D3374">
        <v>6.6694958638440646E-2</v>
      </c>
      <c r="E3374">
        <v>6.3221263552181387E-3</v>
      </c>
      <c r="F3374">
        <v>8.5599501470604619E-2</v>
      </c>
      <c r="G3374">
        <v>2.4939323937545477</v>
      </c>
      <c r="H3374">
        <v>0.95043817460725433</v>
      </c>
      <c r="I3374">
        <v>3.8181599917979404E-2</v>
      </c>
      <c r="J3374">
        <v>1.6562324395937575</v>
      </c>
      <c r="K3374">
        <v>5.3450573223866461E-2</v>
      </c>
    </row>
    <row r="3375" spans="1:11">
      <c r="A3375" t="s">
        <v>3366</v>
      </c>
      <c r="B3375">
        <v>0.55671047553649289</v>
      </c>
      <c r="C3375">
        <v>1.8685460845298969</v>
      </c>
      <c r="D3375">
        <v>2.8546785073103349</v>
      </c>
      <c r="E3375">
        <v>1.4983096493163819</v>
      </c>
      <c r="F3375">
        <v>1.0995248981313461</v>
      </c>
      <c r="G3375">
        <v>0.40802342179949286</v>
      </c>
      <c r="H3375">
        <v>0.25637075123500547</v>
      </c>
      <c r="I3375">
        <v>0.52651823747661952</v>
      </c>
      <c r="J3375">
        <v>0.60288360957286458</v>
      </c>
      <c r="K3375">
        <v>1.2882009350372052</v>
      </c>
    </row>
    <row r="3376" spans="1:11">
      <c r="A3376" t="s">
        <v>3367</v>
      </c>
      <c r="B3376">
        <v>0.86937621096076489</v>
      </c>
      <c r="C3376">
        <v>1.180484287366643</v>
      </c>
      <c r="D3376">
        <v>2.1651007465085681</v>
      </c>
      <c r="E3376">
        <v>1.0218635212149667</v>
      </c>
      <c r="F3376">
        <v>1.0242901316890629</v>
      </c>
      <c r="G3376">
        <v>0.35599206365047659</v>
      </c>
      <c r="H3376">
        <v>0.51345592814024832</v>
      </c>
      <c r="I3376">
        <v>0.40460407417436689</v>
      </c>
      <c r="J3376">
        <v>0.67250806146081898</v>
      </c>
      <c r="K3376">
        <v>1.1205970793778715</v>
      </c>
    </row>
    <row r="3377" spans="1:11">
      <c r="A3377" t="s">
        <v>3368</v>
      </c>
      <c r="B3377">
        <v>1.2261231926755081</v>
      </c>
      <c r="C3377">
        <v>0.84007789001882704</v>
      </c>
      <c r="D3377">
        <v>0.92884422494854069</v>
      </c>
      <c r="E3377">
        <v>0.79342013346051776</v>
      </c>
      <c r="F3377">
        <v>1.4154257961582839</v>
      </c>
      <c r="G3377">
        <v>0.95738204343394817</v>
      </c>
      <c r="H3377">
        <v>0.79339974171382843</v>
      </c>
      <c r="I3377">
        <v>0.59545974017647685</v>
      </c>
      <c r="J3377">
        <v>0.74039603867266857</v>
      </c>
      <c r="K3377">
        <v>1.4188836365117641</v>
      </c>
    </row>
    <row r="3378" spans="1:11">
      <c r="A3378" t="s">
        <v>3369</v>
      </c>
      <c r="B3378">
        <v>1.0290369853038472</v>
      </c>
      <c r="C3378">
        <v>1.9621302614905671</v>
      </c>
      <c r="D3378">
        <v>0.26901474837426359</v>
      </c>
      <c r="E3378">
        <v>2.1012103561160038</v>
      </c>
      <c r="F3378">
        <v>1.7060684581752372</v>
      </c>
      <c r="G3378">
        <v>0.93934427386852981</v>
      </c>
      <c r="H3378">
        <v>0.6746178668210624</v>
      </c>
      <c r="I3378">
        <v>0.27353277033268814</v>
      </c>
      <c r="J3378">
        <v>0.24950271077941966</v>
      </c>
      <c r="K3378">
        <v>1.2132299904882922</v>
      </c>
    </row>
    <row r="3379" spans="1:11">
      <c r="A3379" t="s">
        <v>3370</v>
      </c>
      <c r="B3379">
        <v>2.1872396127977893</v>
      </c>
      <c r="C3379">
        <v>0.71136982803266113</v>
      </c>
      <c r="D3379">
        <v>3.6163225587865284E-2</v>
      </c>
      <c r="E3379">
        <v>0.42326438927746979</v>
      </c>
      <c r="F3379">
        <v>0.86152942468556504</v>
      </c>
      <c r="G3379">
        <v>4.277424835147503</v>
      </c>
      <c r="H3379">
        <v>3.6144142408896234</v>
      </c>
      <c r="I3379">
        <v>1.8523523302422244E-2</v>
      </c>
      <c r="J3379">
        <v>0.2252829046903071</v>
      </c>
      <c r="K3379">
        <v>2.2884243201617558</v>
      </c>
    </row>
    <row r="3380" spans="1:11">
      <c r="A3380" t="s">
        <v>3371</v>
      </c>
      <c r="B3380">
        <v>0.90551340265995417</v>
      </c>
      <c r="C3380">
        <v>1.4657635972653027</v>
      </c>
      <c r="D3380">
        <v>2.8305706493362912</v>
      </c>
      <c r="E3380">
        <v>1.1259480488860087</v>
      </c>
      <c r="F3380">
        <v>1.1794004970971794</v>
      </c>
      <c r="G3380">
        <v>0.56504381793849634</v>
      </c>
      <c r="H3380">
        <v>0.54843045762855136</v>
      </c>
      <c r="I3380">
        <v>0.25124226733122113</v>
      </c>
      <c r="J3380">
        <v>0.43164142110847625</v>
      </c>
      <c r="K3380">
        <v>1.1335614983324369</v>
      </c>
    </row>
    <row r="3381" spans="1:11">
      <c r="A3381" t="s">
        <v>3372</v>
      </c>
      <c r="B3381">
        <v>0.76873503941848575</v>
      </c>
      <c r="C3381">
        <v>0.18030650410322815</v>
      </c>
      <c r="D3381">
        <v>1.2115280767188046</v>
      </c>
      <c r="E3381">
        <v>0.88912410733307079</v>
      </c>
      <c r="F3381">
        <v>0.89505178955726528</v>
      </c>
      <c r="G3381">
        <v>0.63981329714636226</v>
      </c>
      <c r="H3381">
        <v>1.2823279219950734</v>
      </c>
      <c r="I3381">
        <v>1.3041750077463199</v>
      </c>
      <c r="J3381">
        <v>2.0716882767372851</v>
      </c>
      <c r="K3381">
        <v>1.3679591265422577</v>
      </c>
    </row>
    <row r="3382" spans="1:11">
      <c r="A3382" t="s">
        <v>3373</v>
      </c>
      <c r="B3382">
        <v>1.0844349267649929</v>
      </c>
      <c r="C3382">
        <v>5.843262736983864E-2</v>
      </c>
      <c r="D3382">
        <v>2.9029602618937184E-2</v>
      </c>
      <c r="E3382">
        <v>3.6484532711504425E-2</v>
      </c>
      <c r="F3382">
        <v>3.9506040999540047E-2</v>
      </c>
      <c r="G3382">
        <v>1.8598377314887815</v>
      </c>
      <c r="H3382">
        <v>0.51253507283209809</v>
      </c>
      <c r="I3382">
        <v>0.31914315846463137</v>
      </c>
      <c r="J3382">
        <v>1.9407079467854094</v>
      </c>
      <c r="K3382">
        <v>3.4365256313307266E-2</v>
      </c>
    </row>
    <row r="3383" spans="1:11">
      <c r="A3383" t="s">
        <v>3374</v>
      </c>
      <c r="B3383">
        <v>0.14070767025007724</v>
      </c>
      <c r="C3383">
        <v>1.3561770489011746</v>
      </c>
      <c r="D3383">
        <v>0.17019616477890975</v>
      </c>
      <c r="E3383">
        <v>1.8688564090741326</v>
      </c>
      <c r="F3383">
        <v>1.8166973866824352</v>
      </c>
      <c r="G3383">
        <v>0.5294933917987894</v>
      </c>
      <c r="H3383">
        <v>0.14720938135081585</v>
      </c>
      <c r="I3383">
        <v>3.2162705700621119E-3</v>
      </c>
      <c r="J3383">
        <v>0.18384637700832693</v>
      </c>
      <c r="K3383">
        <v>0.31967536522130668</v>
      </c>
    </row>
    <row r="3384" spans="1:11">
      <c r="A3384" t="s">
        <v>3375</v>
      </c>
      <c r="B3384">
        <v>1.877110470424215</v>
      </c>
      <c r="C3384">
        <v>2.0906425345493264E-3</v>
      </c>
      <c r="D3384">
        <v>3.7528953534192458E-2</v>
      </c>
      <c r="E3384">
        <v>7.7107340589964032E-2</v>
      </c>
      <c r="F3384">
        <v>1.249062303449283E-2</v>
      </c>
      <c r="G3384">
        <v>2.0220393910216554</v>
      </c>
      <c r="H3384">
        <v>1.3197663771527408</v>
      </c>
      <c r="I3384">
        <v>0.98614381500778747</v>
      </c>
      <c r="J3384">
        <v>3.0205779296384399</v>
      </c>
      <c r="K3384">
        <v>6.939054537147378E-2</v>
      </c>
    </row>
    <row r="3385" spans="1:11">
      <c r="A3385" t="s">
        <v>3376</v>
      </c>
      <c r="B3385">
        <v>1.0424382069740414</v>
      </c>
      <c r="C3385">
        <v>1.07606089583852</v>
      </c>
      <c r="D3385">
        <v>2.3118522356484354</v>
      </c>
      <c r="E3385">
        <v>1.3071799778109998</v>
      </c>
      <c r="F3385">
        <v>0.8310883729593046</v>
      </c>
      <c r="G3385">
        <v>0.64966493937002834</v>
      </c>
      <c r="H3385">
        <v>0.6798797851388747</v>
      </c>
      <c r="I3385">
        <v>0.72476604408897394</v>
      </c>
      <c r="J3385">
        <v>0.97345008248211162</v>
      </c>
      <c r="K3385">
        <v>0.78228725254750797</v>
      </c>
    </row>
    <row r="3386" spans="1:11">
      <c r="A3386" t="s">
        <v>3377</v>
      </c>
      <c r="B3386">
        <v>0.47383353914330933</v>
      </c>
      <c r="C3386">
        <v>2.1509054715189269</v>
      </c>
      <c r="D3386">
        <v>0.52561847605044909</v>
      </c>
      <c r="E3386">
        <v>1.2394181117659504</v>
      </c>
      <c r="F3386">
        <v>1.8498023588435788</v>
      </c>
      <c r="G3386">
        <v>0.34205444050812911</v>
      </c>
      <c r="H3386">
        <v>0.72554364891174372</v>
      </c>
      <c r="I3386">
        <v>0.42545433469710719</v>
      </c>
      <c r="J3386">
        <v>0.32447980892885148</v>
      </c>
      <c r="K3386">
        <v>1.6709675492753682</v>
      </c>
    </row>
    <row r="3387" spans="1:11">
      <c r="A3387" t="s">
        <v>3378</v>
      </c>
      <c r="B3387">
        <v>7.5568368603747479E-2</v>
      </c>
      <c r="C3387">
        <v>5.0875937572541776</v>
      </c>
      <c r="D3387">
        <v>7.9772020390763018E-2</v>
      </c>
      <c r="E3387">
        <v>6.9958933046645972</v>
      </c>
      <c r="F3387">
        <v>2.0742364843659109</v>
      </c>
      <c r="G3387">
        <v>5.8909986527422104E-2</v>
      </c>
      <c r="H3387">
        <v>9.0912894633406391E-2</v>
      </c>
      <c r="I3387">
        <v>6.4696290768706866E-2</v>
      </c>
      <c r="J3387">
        <v>0.5901267297711017</v>
      </c>
      <c r="K3387">
        <v>4.6901593400140176E-2</v>
      </c>
    </row>
    <row r="3388" spans="1:11">
      <c r="A3388" t="s">
        <v>3379</v>
      </c>
      <c r="B3388">
        <v>0.6859462308038764</v>
      </c>
      <c r="C3388">
        <v>0.94296765834624729</v>
      </c>
      <c r="D3388">
        <v>1.4962522875069884</v>
      </c>
      <c r="E3388">
        <v>1.2791669501170557</v>
      </c>
      <c r="F3388">
        <v>1.0612693295099207</v>
      </c>
      <c r="G3388">
        <v>1.0577875422599483</v>
      </c>
      <c r="H3388">
        <v>0.57756260499823131</v>
      </c>
      <c r="I3388">
        <v>0.81426617099039056</v>
      </c>
      <c r="J3388">
        <v>0.40437646115544451</v>
      </c>
      <c r="K3388">
        <v>0.2374780090941172</v>
      </c>
    </row>
    <row r="3389" spans="1:11">
      <c r="A3389" t="s">
        <v>3380</v>
      </c>
      <c r="B3389">
        <v>0.6408063889459038</v>
      </c>
      <c r="C3389">
        <v>1.6150666743363706</v>
      </c>
      <c r="D3389">
        <v>0.55025255637147374</v>
      </c>
      <c r="E3389">
        <v>1.579872517700877</v>
      </c>
      <c r="F3389">
        <v>1.8205394988554502</v>
      </c>
      <c r="G3389">
        <v>0.69306417740449877</v>
      </c>
      <c r="H3389">
        <v>0.60026998499008277</v>
      </c>
      <c r="I3389">
        <v>0.70677182307649355</v>
      </c>
      <c r="J3389">
        <v>0.5868253650633467</v>
      </c>
      <c r="K3389">
        <v>0.7162369259466963</v>
      </c>
    </row>
    <row r="3390" spans="1:11">
      <c r="A3390" t="s">
        <v>3381</v>
      </c>
      <c r="B3390">
        <v>0.24046663621518277</v>
      </c>
      <c r="C3390">
        <v>6.4812704498355342E-2</v>
      </c>
      <c r="D3390">
        <v>5.1497056910650804E-2</v>
      </c>
      <c r="E3390">
        <v>6.4721728439272444E-2</v>
      </c>
      <c r="F3390">
        <v>0.25815063913176339</v>
      </c>
      <c r="G3390">
        <v>0.41240733967442772</v>
      </c>
      <c r="H3390">
        <v>0.45460573747436012</v>
      </c>
      <c r="I3390">
        <v>0.56614393279282427</v>
      </c>
      <c r="J3390">
        <v>0.68854368345617734</v>
      </c>
      <c r="K3390">
        <v>6.0962238558547571E-2</v>
      </c>
    </row>
    <row r="3391" spans="1:11">
      <c r="A3391" t="s">
        <v>3382</v>
      </c>
      <c r="B3391">
        <v>0.28824793514659852</v>
      </c>
      <c r="C3391">
        <v>2.6300292605766602</v>
      </c>
      <c r="D3391">
        <v>1.0288274327960414E-2</v>
      </c>
      <c r="E3391">
        <v>4.8318755335066861</v>
      </c>
      <c r="F3391">
        <v>2.4755663357778372</v>
      </c>
      <c r="G3391">
        <v>0.16478455663190808</v>
      </c>
      <c r="H3391">
        <v>0.36329132721630431</v>
      </c>
      <c r="I3391">
        <v>0.45242539586593633</v>
      </c>
      <c r="J3391">
        <v>0.96291879750150489</v>
      </c>
      <c r="K3391">
        <v>0.11309859050477995</v>
      </c>
    </row>
    <row r="3392" spans="1:11">
      <c r="A3392" t="s">
        <v>3383</v>
      </c>
      <c r="B3392">
        <v>0.30924473582473455</v>
      </c>
      <c r="C3392">
        <v>0.20107668272784743</v>
      </c>
      <c r="D3392">
        <v>0.25900882571766665</v>
      </c>
      <c r="E3392">
        <v>0.22262058308839006</v>
      </c>
      <c r="F3392">
        <v>0.56214555497671592</v>
      </c>
      <c r="G3392">
        <v>1.9342679742486526</v>
      </c>
      <c r="H3392">
        <v>1.7538952605117051</v>
      </c>
      <c r="I3392">
        <v>0.17742931718013885</v>
      </c>
      <c r="J3392">
        <v>0.17114328366678316</v>
      </c>
      <c r="K3392">
        <v>1.3465349637852631</v>
      </c>
    </row>
    <row r="3393" spans="1:11">
      <c r="A3393" t="s">
        <v>3384</v>
      </c>
      <c r="B3393">
        <v>0.34770827891155087</v>
      </c>
      <c r="C3393">
        <v>1.6132975940709813</v>
      </c>
      <c r="D3393">
        <v>2.854953891994378</v>
      </c>
      <c r="E3393">
        <v>1.4296075066304448</v>
      </c>
      <c r="F3393">
        <v>1.2121858050486725</v>
      </c>
      <c r="G3393">
        <v>0.43031165932441706</v>
      </c>
      <c r="H3393">
        <v>0.71940126971226481</v>
      </c>
      <c r="I3393">
        <v>0.29994562072601644</v>
      </c>
      <c r="J3393">
        <v>0.7323748501493127</v>
      </c>
      <c r="K3393">
        <v>0.70947335149594926</v>
      </c>
    </row>
    <row r="3394" spans="1:11">
      <c r="A3394" t="s">
        <v>3385</v>
      </c>
      <c r="B3394">
        <v>0.87131038732025978</v>
      </c>
      <c r="C3394">
        <v>5.7783180109375887E-2</v>
      </c>
      <c r="D3394">
        <v>7.1767385454735563E-3</v>
      </c>
      <c r="E3394">
        <v>1.2541568502691427</v>
      </c>
      <c r="F3394">
        <v>0.14390567178314825</v>
      </c>
      <c r="G3394">
        <v>1.1494791464346878</v>
      </c>
      <c r="H3394">
        <v>1.3938059323526051</v>
      </c>
      <c r="I3394">
        <v>3.4715565908869683</v>
      </c>
      <c r="J3394">
        <v>2.782750129864759</v>
      </c>
      <c r="K3394">
        <v>8.4958262380038126E-3</v>
      </c>
    </row>
    <row r="3395" spans="1:11">
      <c r="A3395" t="s">
        <v>3386</v>
      </c>
      <c r="B3395">
        <v>0.20218850694176693</v>
      </c>
      <c r="C3395">
        <v>0.39512154990193477</v>
      </c>
      <c r="D3395">
        <v>0.60217694663220156</v>
      </c>
      <c r="E3395">
        <v>0.5603245951916267</v>
      </c>
      <c r="F3395">
        <v>0.32564176874771922</v>
      </c>
      <c r="G3395">
        <v>2.3610119377026115</v>
      </c>
      <c r="H3395">
        <v>0.77268834948573839</v>
      </c>
      <c r="I3395">
        <v>1.179107563947009</v>
      </c>
      <c r="J3395">
        <v>0.63798770933117832</v>
      </c>
      <c r="K3395">
        <v>3.7951761712058496</v>
      </c>
    </row>
    <row r="3396" spans="1:11">
      <c r="A3396" t="s">
        <v>3387</v>
      </c>
      <c r="B3396">
        <v>0.65191960954421746</v>
      </c>
      <c r="C3396">
        <v>1.7103321226146793</v>
      </c>
      <c r="D3396">
        <v>0.5827016028201758</v>
      </c>
      <c r="E3396">
        <v>1.3133671858920484</v>
      </c>
      <c r="F3396">
        <v>1.1591071924048639</v>
      </c>
      <c r="G3396">
        <v>0.6062019793591914</v>
      </c>
      <c r="H3396">
        <v>0.55980845690656866</v>
      </c>
      <c r="I3396">
        <v>0.29760116994133812</v>
      </c>
      <c r="J3396">
        <v>0.717181854867739</v>
      </c>
      <c r="K3396">
        <v>1.1013243355617639</v>
      </c>
    </row>
    <row r="3397" spans="1:11">
      <c r="A3397" t="s">
        <v>3388</v>
      </c>
      <c r="B3397">
        <v>1.523659797776427</v>
      </c>
      <c r="C3397">
        <v>4.283446397244639E-2</v>
      </c>
      <c r="D3397">
        <v>0.17628479324070934</v>
      </c>
      <c r="E3397">
        <v>7.7475164221611714E-2</v>
      </c>
      <c r="F3397">
        <v>9.6533972317565404E-3</v>
      </c>
      <c r="G3397">
        <v>2.0450514350439817</v>
      </c>
      <c r="H3397">
        <v>1.0019135358692342</v>
      </c>
      <c r="I3397">
        <v>1.0917677009167615</v>
      </c>
      <c r="J3397">
        <v>3.4143602998291578</v>
      </c>
      <c r="K3397">
        <v>0.10916928117706194</v>
      </c>
    </row>
    <row r="3398" spans="1:11">
      <c r="A3398" t="s">
        <v>3389</v>
      </c>
      <c r="B3398">
        <v>8.5260674923801516E-4</v>
      </c>
      <c r="C3398">
        <v>2.9031052745173094</v>
      </c>
      <c r="D3398">
        <v>0.72355299186290678</v>
      </c>
      <c r="E3398">
        <v>2.1448232529349118</v>
      </c>
      <c r="F3398">
        <v>5.770100095314632</v>
      </c>
      <c r="G3398">
        <v>7.3112280101731389E-2</v>
      </c>
      <c r="H3398">
        <v>4.8355970638619364E-2</v>
      </c>
      <c r="I3398">
        <v>4.0146786742371224E-2</v>
      </c>
      <c r="J3398">
        <v>0.73483855087288452</v>
      </c>
      <c r="K3398">
        <v>8.0288065795557366E-4</v>
      </c>
    </row>
    <row r="3399" spans="1:11">
      <c r="A3399" t="s">
        <v>3390</v>
      </c>
      <c r="B3399">
        <v>0.81526210486666228</v>
      </c>
      <c r="C3399">
        <v>0.94442180564441358</v>
      </c>
      <c r="D3399">
        <v>1.4000775820737379</v>
      </c>
      <c r="E3399">
        <v>1.2107023947285334</v>
      </c>
      <c r="F3399">
        <v>1.2295202657695956</v>
      </c>
      <c r="G3399">
        <v>0.70418902197309396</v>
      </c>
      <c r="H3399">
        <v>0.63102758925479641</v>
      </c>
      <c r="I3399">
        <v>0.36744295350332934</v>
      </c>
      <c r="J3399">
        <v>0.53286138620586609</v>
      </c>
      <c r="K3399">
        <v>1.3055248561483395</v>
      </c>
    </row>
    <row r="3400" spans="1:11">
      <c r="A3400" t="s">
        <v>3391</v>
      </c>
      <c r="B3400">
        <v>1.037762223097334</v>
      </c>
      <c r="C3400">
        <v>0.57249136475123319</v>
      </c>
      <c r="D3400">
        <v>0.7920022912036343</v>
      </c>
      <c r="E3400">
        <v>0.80730648326268639</v>
      </c>
      <c r="F3400">
        <v>0.85379614519788016</v>
      </c>
      <c r="G3400">
        <v>1.610288610430288</v>
      </c>
      <c r="H3400">
        <v>0.81746035572690079</v>
      </c>
      <c r="I3400">
        <v>1.0761983566426299</v>
      </c>
      <c r="J3400">
        <v>0.83131018961354386</v>
      </c>
      <c r="K3400">
        <v>2.3020339724906473</v>
      </c>
    </row>
    <row r="3401" spans="1:11">
      <c r="A3401" t="s">
        <v>3392</v>
      </c>
      <c r="B3401">
        <v>0.71392500110926127</v>
      </c>
      <c r="C3401">
        <v>1.19028780733838</v>
      </c>
      <c r="D3401">
        <v>2.0126549819599338</v>
      </c>
      <c r="E3401">
        <v>1.3278228840190047</v>
      </c>
      <c r="F3401">
        <v>1.0161342623073457</v>
      </c>
      <c r="G3401">
        <v>0.46606282359868367</v>
      </c>
      <c r="H3401">
        <v>0.73517447124874113</v>
      </c>
      <c r="I3401">
        <v>0.39038706793552208</v>
      </c>
      <c r="J3401">
        <v>0.66884868263018582</v>
      </c>
      <c r="K3401">
        <v>1.0659004573545841</v>
      </c>
    </row>
    <row r="3402" spans="1:11">
      <c r="A3402" t="s">
        <v>3393</v>
      </c>
      <c r="B3402">
        <v>0.82559236394489932</v>
      </c>
      <c r="C3402">
        <v>1.6543028357035157</v>
      </c>
      <c r="D3402">
        <v>0.53352952532782782</v>
      </c>
      <c r="E3402">
        <v>1.8968603600094578</v>
      </c>
      <c r="F3402">
        <v>2.3051013283984854</v>
      </c>
      <c r="G3402">
        <v>0.68936124936760179</v>
      </c>
      <c r="H3402">
        <v>0.75322402444673942</v>
      </c>
      <c r="I3402">
        <v>0.75635981953541664</v>
      </c>
      <c r="J3402">
        <v>0.51553941499414868</v>
      </c>
      <c r="K3402">
        <v>1.5710308679548421</v>
      </c>
    </row>
    <row r="3403" spans="1:11">
      <c r="A3403" t="s">
        <v>3394</v>
      </c>
      <c r="B3403">
        <v>0.12409595777417647</v>
      </c>
      <c r="C3403">
        <v>0.1450263300050782</v>
      </c>
      <c r="D3403">
        <v>2.6684993760711911E-2</v>
      </c>
      <c r="E3403">
        <v>0.20318329724437934</v>
      </c>
      <c r="F3403">
        <v>4.7367829028563083E-2</v>
      </c>
      <c r="G3403">
        <v>7.7043812109721772</v>
      </c>
      <c r="H3403">
        <v>0.84457888646024382</v>
      </c>
      <c r="I3403">
        <v>1.3634413011476791</v>
      </c>
      <c r="J3403">
        <v>2.4952201816360633</v>
      </c>
      <c r="K3403">
        <v>1.2179240138653864</v>
      </c>
    </row>
    <row r="3404" spans="1:11">
      <c r="A3404" t="s">
        <v>3395</v>
      </c>
      <c r="B3404">
        <v>1.4041767654573618</v>
      </c>
      <c r="C3404">
        <v>1.18270687146393E-2</v>
      </c>
      <c r="D3404">
        <v>9.397219810498925E-3</v>
      </c>
      <c r="E3404">
        <v>2.5659260827850732E-2</v>
      </c>
      <c r="F3404">
        <v>1.2788564693375483E-2</v>
      </c>
      <c r="G3404">
        <v>2.4082043704254645</v>
      </c>
      <c r="H3404">
        <v>1.1613949258113359</v>
      </c>
      <c r="I3404">
        <v>0.61986210086512672</v>
      </c>
      <c r="J3404">
        <v>3.6437323837757365</v>
      </c>
      <c r="K3404">
        <v>1.1124432933491789E-2</v>
      </c>
    </row>
    <row r="3405" spans="1:11">
      <c r="A3405" t="s">
        <v>3396</v>
      </c>
      <c r="B3405">
        <v>0.50547350447800699</v>
      </c>
      <c r="C3405">
        <v>1.1532738196713961</v>
      </c>
      <c r="D3405">
        <v>1.3879201374746537</v>
      </c>
      <c r="E3405">
        <v>1.4534539694745108</v>
      </c>
      <c r="F3405">
        <v>1.2678165103457999</v>
      </c>
      <c r="G3405">
        <v>0.5823526364563284</v>
      </c>
      <c r="H3405">
        <v>0.64285334311503239</v>
      </c>
      <c r="I3405">
        <v>0.38891733270490148</v>
      </c>
      <c r="J3405">
        <v>0.66282358772508554</v>
      </c>
      <c r="K3405">
        <v>1.2841351370377447</v>
      </c>
    </row>
    <row r="3406" spans="1:11">
      <c r="A3406" t="s">
        <v>3397</v>
      </c>
      <c r="B3406">
        <v>0.17351501446383141</v>
      </c>
      <c r="C3406">
        <v>1.5105164026921742</v>
      </c>
      <c r="D3406">
        <v>0.10238001687943504</v>
      </c>
      <c r="E3406">
        <v>1.8275785022660367</v>
      </c>
      <c r="F3406">
        <v>6.3992404903512243</v>
      </c>
      <c r="G3406">
        <v>0.13790447607010139</v>
      </c>
      <c r="H3406">
        <v>0.25602552576695548</v>
      </c>
      <c r="I3406">
        <v>5.9782831901633415E-2</v>
      </c>
      <c r="J3406">
        <v>0.96337861793483981</v>
      </c>
      <c r="K3406">
        <v>3.9085327040029512</v>
      </c>
    </row>
    <row r="3407" spans="1:11">
      <c r="A3407" t="s">
        <v>3398</v>
      </c>
      <c r="B3407">
        <v>0.69033916532385997</v>
      </c>
      <c r="C3407">
        <v>1.5073465025522805</v>
      </c>
      <c r="D3407">
        <v>0.27327778303738459</v>
      </c>
      <c r="E3407">
        <v>1.1502523249917389</v>
      </c>
      <c r="F3407">
        <v>1.9022447005671834</v>
      </c>
      <c r="G3407">
        <v>0.44398197468054151</v>
      </c>
      <c r="H3407">
        <v>0.71928609352213302</v>
      </c>
      <c r="I3407">
        <v>0.19392829054889693</v>
      </c>
      <c r="J3407">
        <v>1.0051932205713818</v>
      </c>
      <c r="K3407">
        <v>0.40814487983082509</v>
      </c>
    </row>
    <row r="3408" spans="1:11">
      <c r="A3408" t="s">
        <v>3399</v>
      </c>
      <c r="B3408">
        <v>0.67129781780385867</v>
      </c>
      <c r="C3408">
        <v>3.8583429726333649</v>
      </c>
      <c r="D3408">
        <v>0.58691000970255802</v>
      </c>
      <c r="E3408">
        <v>1.925288800776326</v>
      </c>
      <c r="F3408">
        <v>1.1901498124075363</v>
      </c>
      <c r="G3408">
        <v>0.19958589223077003</v>
      </c>
      <c r="H3408">
        <v>0.25821985243884971</v>
      </c>
      <c r="I3408">
        <v>0.18602290439125616</v>
      </c>
      <c r="J3408">
        <v>0.3577762592457846</v>
      </c>
      <c r="K3408">
        <v>0.82450077898665153</v>
      </c>
    </row>
    <row r="3409" spans="1:11">
      <c r="A3409" t="s">
        <v>3400</v>
      </c>
      <c r="B3409">
        <v>0.70037234873639309</v>
      </c>
      <c r="C3409">
        <v>0.63351090212318728</v>
      </c>
      <c r="D3409">
        <v>0.63429307732950579</v>
      </c>
      <c r="E3409">
        <v>0.96398251195219098</v>
      </c>
      <c r="F3409">
        <v>0.77359287076787275</v>
      </c>
      <c r="G3409">
        <v>1.3464256747182677</v>
      </c>
      <c r="H3409">
        <v>1.7255856026180836</v>
      </c>
      <c r="I3409">
        <v>0.22322997946899539</v>
      </c>
      <c r="J3409">
        <v>1.4932064247294781</v>
      </c>
      <c r="K3409">
        <v>2.4107184051482755</v>
      </c>
    </row>
    <row r="3410" spans="1:11">
      <c r="A3410" t="s">
        <v>3401</v>
      </c>
      <c r="B3410">
        <v>0.55265370860971308</v>
      </c>
      <c r="C3410">
        <v>0.62886296644980233</v>
      </c>
      <c r="D3410">
        <v>0.19993613475265701</v>
      </c>
      <c r="E3410">
        <v>0.85856951968221129</v>
      </c>
      <c r="F3410">
        <v>0.89734347565525607</v>
      </c>
      <c r="G3410">
        <v>3.9460150175657875</v>
      </c>
      <c r="H3410">
        <v>1.3527909579889343</v>
      </c>
      <c r="I3410">
        <v>1.0621577669947402</v>
      </c>
      <c r="J3410">
        <v>0.71317860624812468</v>
      </c>
      <c r="K3410">
        <v>2.143346350926064</v>
      </c>
    </row>
    <row r="3411" spans="1:11">
      <c r="A3411" t="s">
        <v>3402</v>
      </c>
      <c r="B3411">
        <v>0.3984971859323016</v>
      </c>
      <c r="C3411">
        <v>2.3620644023462476</v>
      </c>
      <c r="D3411">
        <v>0.56466093017240748</v>
      </c>
      <c r="E3411">
        <v>1.6690791325198489</v>
      </c>
      <c r="F3411">
        <v>1.560413720540031</v>
      </c>
      <c r="G3411">
        <v>0.54239320595824148</v>
      </c>
      <c r="H3411">
        <v>0.59058794341205478</v>
      </c>
      <c r="I3411">
        <v>0.4768987177804862</v>
      </c>
      <c r="J3411">
        <v>0.3350430337765507</v>
      </c>
      <c r="K3411">
        <v>0.87603013816476438</v>
      </c>
    </row>
    <row r="3412" spans="1:11">
      <c r="A3412" t="s">
        <v>3403</v>
      </c>
      <c r="B3412">
        <v>0.96310917204597435</v>
      </c>
      <c r="C3412">
        <v>1.1110111115983043</v>
      </c>
      <c r="D3412">
        <v>1.2116487095460144</v>
      </c>
      <c r="E3412">
        <v>1.0747602480909761</v>
      </c>
      <c r="F3412">
        <v>1.2990817173663674</v>
      </c>
      <c r="G3412">
        <v>0.32633206744430732</v>
      </c>
      <c r="H3412">
        <v>0.46138392474500012</v>
      </c>
      <c r="I3412">
        <v>0.33111687095031939</v>
      </c>
      <c r="J3412">
        <v>0.55667906777776399</v>
      </c>
      <c r="K3412">
        <v>1.6978313670637424</v>
      </c>
    </row>
    <row r="3413" spans="1:11">
      <c r="A3413" t="s">
        <v>3404</v>
      </c>
      <c r="B3413">
        <v>1.1404259371078613</v>
      </c>
      <c r="C3413">
        <v>0.86216856782659845</v>
      </c>
      <c r="D3413">
        <v>2.0363845572406634</v>
      </c>
      <c r="E3413">
        <v>1.0402548755353087</v>
      </c>
      <c r="F3413">
        <v>1.2062889578985436</v>
      </c>
      <c r="G3413">
        <v>0.31958561401396052</v>
      </c>
      <c r="H3413">
        <v>0.41804640345841754</v>
      </c>
      <c r="I3413">
        <v>0.26908176109366633</v>
      </c>
      <c r="J3413">
        <v>1.1631850930144783</v>
      </c>
      <c r="K3413">
        <v>0.8533986085692068</v>
      </c>
    </row>
    <row r="3414" spans="1:11">
      <c r="A3414" t="s">
        <v>3405</v>
      </c>
      <c r="B3414">
        <v>0.96142613883267314</v>
      </c>
      <c r="C3414">
        <v>2.0033139424465389</v>
      </c>
      <c r="D3414">
        <v>0.30625725338643706</v>
      </c>
      <c r="E3414">
        <v>1.4911974510458379</v>
      </c>
      <c r="F3414">
        <v>1.6151911979214209</v>
      </c>
      <c r="G3414">
        <v>0.72413459737670061</v>
      </c>
      <c r="H3414">
        <v>0.6162008847111734</v>
      </c>
      <c r="I3414">
        <v>0.46177536066919606</v>
      </c>
      <c r="J3414">
        <v>0.43601414908970715</v>
      </c>
      <c r="K3414">
        <v>1.2443572556353988</v>
      </c>
    </row>
    <row r="3415" spans="1:11">
      <c r="A3415" t="s">
        <v>3406</v>
      </c>
      <c r="B3415">
        <v>0.10636173835160297</v>
      </c>
      <c r="C3415">
        <v>2.9389942274501455</v>
      </c>
      <c r="D3415">
        <v>0.32298488734277192</v>
      </c>
      <c r="E3415">
        <v>3.3970106226877239</v>
      </c>
      <c r="F3415">
        <v>2.5884750305036968</v>
      </c>
      <c r="G3415">
        <v>0.22201643502837284</v>
      </c>
      <c r="H3415">
        <v>0.19843267277702939</v>
      </c>
      <c r="I3415">
        <v>0.67710448401753254</v>
      </c>
      <c r="J3415">
        <v>0.87859374436937876</v>
      </c>
      <c r="K3415">
        <v>0.51990150105361266</v>
      </c>
    </row>
    <row r="3416" spans="1:11">
      <c r="A3416" t="s">
        <v>3407</v>
      </c>
      <c r="B3416">
        <v>0.95149509424696388</v>
      </c>
      <c r="C3416">
        <v>1.1276090157118293</v>
      </c>
      <c r="D3416">
        <v>2.0262218529022653</v>
      </c>
      <c r="E3416">
        <v>1.0307544582298176</v>
      </c>
      <c r="F3416">
        <v>1.1122308754297006</v>
      </c>
      <c r="G3416">
        <v>0.62871092832913333</v>
      </c>
      <c r="H3416">
        <v>0.85605506603541714</v>
      </c>
      <c r="I3416">
        <v>0.47140373803573976</v>
      </c>
      <c r="J3416">
        <v>0.91894010911107449</v>
      </c>
      <c r="K3416">
        <v>0.69913849204455902</v>
      </c>
    </row>
    <row r="3417" spans="1:11">
      <c r="A3417" t="s">
        <v>3408</v>
      </c>
      <c r="B3417">
        <v>0.69775489287937109</v>
      </c>
      <c r="C3417">
        <v>0.84030530677173643</v>
      </c>
      <c r="D3417">
        <v>0.92078659211217395</v>
      </c>
      <c r="E3417">
        <v>0.61168733867798042</v>
      </c>
      <c r="F3417">
        <v>1.0454464320323165</v>
      </c>
      <c r="G3417">
        <v>1.6804303853736051</v>
      </c>
      <c r="H3417">
        <v>1.3558180406124536</v>
      </c>
      <c r="I3417">
        <v>0.66140704520509608</v>
      </c>
      <c r="J3417">
        <v>0.97116897489042464</v>
      </c>
      <c r="K3417">
        <v>1.4955914657511391</v>
      </c>
    </row>
    <row r="3418" spans="1:11">
      <c r="A3418" t="s">
        <v>3409</v>
      </c>
      <c r="B3418">
        <v>0.75975510015147618</v>
      </c>
      <c r="C3418">
        <v>3.41293242535122E-2</v>
      </c>
      <c r="D3418">
        <v>0.36759162876389623</v>
      </c>
      <c r="E3418">
        <v>0.66640342474181768</v>
      </c>
      <c r="F3418">
        <v>3.6903909302309398E-2</v>
      </c>
      <c r="G3418">
        <v>3.9090068949585803</v>
      </c>
      <c r="H3418">
        <v>0.23938804501150218</v>
      </c>
      <c r="I3418">
        <v>0.29812225868363856</v>
      </c>
      <c r="J3418">
        <v>3.2631839290677749</v>
      </c>
      <c r="K3418">
        <v>0.83468506566854017</v>
      </c>
    </row>
    <row r="3419" spans="1:11">
      <c r="A3419" t="s">
        <v>3410</v>
      </c>
      <c r="B3419">
        <v>0.71194426474925754</v>
      </c>
      <c r="C3419">
        <v>1.9988494201298632E-3</v>
      </c>
      <c r="D3419">
        <v>1.5881895863003362E-3</v>
      </c>
      <c r="E3419">
        <v>1.9960436825148219E-3</v>
      </c>
      <c r="F3419">
        <v>2.1613483220915253E-3</v>
      </c>
      <c r="G3419">
        <v>1.755195136264214</v>
      </c>
      <c r="H3419">
        <v>2.0749926487743773</v>
      </c>
      <c r="I3419">
        <v>2.0602921094366575</v>
      </c>
      <c r="J3419">
        <v>6.7739520180040858</v>
      </c>
      <c r="K3419">
        <v>1.880099528876523E-3</v>
      </c>
    </row>
    <row r="3420" spans="1:11">
      <c r="A3420" t="s">
        <v>3411</v>
      </c>
      <c r="B3420">
        <v>0.7965060351292953</v>
      </c>
      <c r="C3420">
        <v>1.2188377165699609</v>
      </c>
      <c r="D3420">
        <v>2.3875750691568376</v>
      </c>
      <c r="E3420">
        <v>0.95815872709153971</v>
      </c>
      <c r="F3420">
        <v>1.155510927918598</v>
      </c>
      <c r="G3420">
        <v>0.25969604713211497</v>
      </c>
      <c r="H3420">
        <v>0.34583906539588266</v>
      </c>
      <c r="I3420">
        <v>0.44511625956102552</v>
      </c>
      <c r="J3420">
        <v>0.65475775034667572</v>
      </c>
      <c r="K3420">
        <v>1.2522981471092565</v>
      </c>
    </row>
    <row r="3421" spans="1:11">
      <c r="A3421" t="s">
        <v>3412</v>
      </c>
      <c r="B3421">
        <v>0.96694178492338201</v>
      </c>
      <c r="C3421">
        <v>0.66791343932587921</v>
      </c>
      <c r="D3421">
        <v>0.6002405889141802</v>
      </c>
      <c r="E3421">
        <v>0.93043154001307349</v>
      </c>
      <c r="F3421">
        <v>1.1226899633886658</v>
      </c>
      <c r="G3421">
        <v>1.300741405431552</v>
      </c>
      <c r="H3421">
        <v>1.1135633833109002</v>
      </c>
      <c r="I3421">
        <v>1.0492876420130164</v>
      </c>
      <c r="J3421">
        <v>1.8433170574259388</v>
      </c>
      <c r="K3421">
        <v>0.88109572951379611</v>
      </c>
    </row>
    <row r="3422" spans="1:11">
      <c r="A3422" t="s">
        <v>3413</v>
      </c>
      <c r="B3422">
        <v>0.16243112870374368</v>
      </c>
      <c r="C3422">
        <v>2.2728996700706627</v>
      </c>
      <c r="D3422">
        <v>1.057927598723891</v>
      </c>
      <c r="E3422">
        <v>3.6933409974769829</v>
      </c>
      <c r="F3422">
        <v>1.0328446668817244</v>
      </c>
      <c r="G3422">
        <v>0.53571952628453634</v>
      </c>
      <c r="H3422">
        <v>0.16534993714009158</v>
      </c>
      <c r="I3422">
        <v>0.20591879068578067</v>
      </c>
      <c r="J3422">
        <v>0.41143422971214327</v>
      </c>
      <c r="K3422">
        <v>0.38827736981443428</v>
      </c>
    </row>
    <row r="3423" spans="1:11">
      <c r="A3423" t="s">
        <v>3414</v>
      </c>
      <c r="B3423">
        <v>0.57671453213207358</v>
      </c>
      <c r="C3423">
        <v>1.1124680317624152</v>
      </c>
      <c r="D3423">
        <v>2.301769393592012</v>
      </c>
      <c r="E3423">
        <v>0.99824771977625582</v>
      </c>
      <c r="F3423">
        <v>1.4641596358608844</v>
      </c>
      <c r="G3423">
        <v>0.53345034452417395</v>
      </c>
      <c r="H3423">
        <v>0.61041174032061596</v>
      </c>
      <c r="I3423">
        <v>0.80197917395538465</v>
      </c>
      <c r="J3423">
        <v>0.75882742418413862</v>
      </c>
      <c r="K3423">
        <v>1.126718929724384</v>
      </c>
    </row>
    <row r="3424" spans="1:11">
      <c r="A3424" t="s">
        <v>3415</v>
      </c>
      <c r="B3424">
        <v>1.0311262558350205</v>
      </c>
      <c r="C3424">
        <v>0.77784273364823464</v>
      </c>
      <c r="D3424">
        <v>0.74833333748212449</v>
      </c>
      <c r="E3424">
        <v>0.88768228196923415</v>
      </c>
      <c r="F3424">
        <v>1.5374384049405918</v>
      </c>
      <c r="G3424">
        <v>0.1964901995601781</v>
      </c>
      <c r="H3424">
        <v>0.43319099096566249</v>
      </c>
      <c r="I3424">
        <v>0.13486876157692193</v>
      </c>
      <c r="J3424">
        <v>1.2302043945951275</v>
      </c>
      <c r="K3424">
        <v>0.83612896408113424</v>
      </c>
    </row>
    <row r="3425" spans="1:11">
      <c r="A3425" t="s">
        <v>3416</v>
      </c>
      <c r="B3425">
        <v>0.12309918829939553</v>
      </c>
      <c r="C3425">
        <v>0.16803488172017325</v>
      </c>
      <c r="D3425">
        <v>4.9632474900427985E-2</v>
      </c>
      <c r="E3425">
        <v>0.21594779857166982</v>
      </c>
      <c r="F3425">
        <v>0.41848116512749373</v>
      </c>
      <c r="G3425">
        <v>2.3223059347379338</v>
      </c>
      <c r="H3425">
        <v>0.15514722585538315</v>
      </c>
      <c r="I3425">
        <v>0.86945773040705854</v>
      </c>
      <c r="J3425">
        <v>1.1749262444636213</v>
      </c>
      <c r="K3425">
        <v>0.52163885428745627</v>
      </c>
    </row>
    <row r="3426" spans="1:11">
      <c r="A3426" t="s">
        <v>3417</v>
      </c>
      <c r="B3426">
        <v>0.80487738304736989</v>
      </c>
      <c r="C3426">
        <v>1.1285613455594998</v>
      </c>
      <c r="D3426">
        <v>1.5119751564667785</v>
      </c>
      <c r="E3426">
        <v>1.2394336135845512</v>
      </c>
      <c r="F3426">
        <v>1.4471397484381345</v>
      </c>
      <c r="G3426">
        <v>0.88795378857303298</v>
      </c>
      <c r="H3426">
        <v>0.7888539798675247</v>
      </c>
      <c r="I3426">
        <v>0.53368702614258556</v>
      </c>
      <c r="J3426">
        <v>0.84390559723462688</v>
      </c>
      <c r="K3426">
        <v>1.2740619877998678</v>
      </c>
    </row>
    <row r="3427" spans="1:11">
      <c r="A3427" t="s">
        <v>3418</v>
      </c>
      <c r="B3427">
        <v>0.59319471673112134</v>
      </c>
      <c r="C3427">
        <v>0.51087811932248961</v>
      </c>
      <c r="D3427">
        <v>0.51742058949574443</v>
      </c>
      <c r="E3427">
        <v>1.073226338053678</v>
      </c>
      <c r="F3427">
        <v>0.65072569486822363</v>
      </c>
      <c r="G3427">
        <v>2.0753188470324946</v>
      </c>
      <c r="H3427">
        <v>1.2847151075626402</v>
      </c>
      <c r="I3427">
        <v>0.83423667804115975</v>
      </c>
      <c r="J3427">
        <v>0.74964364759042312</v>
      </c>
      <c r="K3427">
        <v>1.4804942595183246</v>
      </c>
    </row>
    <row r="3428" spans="1:11">
      <c r="A3428" t="s">
        <v>3419</v>
      </c>
      <c r="B3428">
        <v>0.48423775676485747</v>
      </c>
      <c r="C3428">
        <v>0.93836207823491069</v>
      </c>
      <c r="D3428">
        <v>1.4033341625384745</v>
      </c>
      <c r="E3428">
        <v>1.2128128538537821</v>
      </c>
      <c r="F3428">
        <v>1.4348082830504876</v>
      </c>
      <c r="G3428">
        <v>0.36487324783442132</v>
      </c>
      <c r="H3428">
        <v>0.5197067803103067</v>
      </c>
      <c r="I3428">
        <v>0.55154196631022034</v>
      </c>
      <c r="J3428">
        <v>0.6986526675298419</v>
      </c>
      <c r="K3428">
        <v>1.5819968427719897</v>
      </c>
    </row>
    <row r="3429" spans="1:11">
      <c r="A3429" t="s">
        <v>3420</v>
      </c>
      <c r="B3429">
        <v>0.87344092814096963</v>
      </c>
      <c r="C3429">
        <v>0.41785390089835184</v>
      </c>
      <c r="D3429">
        <v>0.47128408520137643</v>
      </c>
      <c r="E3429">
        <v>0.53235382153295341</v>
      </c>
      <c r="F3429">
        <v>0.71654842559753551</v>
      </c>
      <c r="G3429">
        <v>0.74426931628015536</v>
      </c>
      <c r="H3429">
        <v>1.0493110947809849</v>
      </c>
      <c r="I3429">
        <v>1.7028615369637383</v>
      </c>
      <c r="J3429">
        <v>1.5757749410829618</v>
      </c>
      <c r="K3429">
        <v>0.72533223887751785</v>
      </c>
    </row>
    <row r="3430" spans="1:11">
      <c r="A3430" t="s">
        <v>3421</v>
      </c>
      <c r="B3430">
        <v>0.5562783736975887</v>
      </c>
      <c r="C3430">
        <v>2.0642266557700619</v>
      </c>
      <c r="D3430">
        <v>0.7482261557741916</v>
      </c>
      <c r="E3430">
        <v>2.2413632228874603</v>
      </c>
      <c r="F3430">
        <v>1.1405076774257721</v>
      </c>
      <c r="G3430">
        <v>0.59303504320398126</v>
      </c>
      <c r="H3430">
        <v>0.950186534560165</v>
      </c>
      <c r="I3430">
        <v>0.85458070521067397</v>
      </c>
      <c r="J3430">
        <v>0.93048361870105134</v>
      </c>
      <c r="K3430">
        <v>0.43923817184651021</v>
      </c>
    </row>
    <row r="3431" spans="1:11">
      <c r="A3431" t="s">
        <v>3422</v>
      </c>
      <c r="B3431">
        <v>1.0242159587278377</v>
      </c>
      <c r="C3431">
        <v>1.3672075341015586</v>
      </c>
      <c r="D3431">
        <v>2.6030169263578693</v>
      </c>
      <c r="E3431">
        <v>0.85235069042231659</v>
      </c>
      <c r="F3431">
        <v>0.9563873430081693</v>
      </c>
      <c r="G3431">
        <v>0.32923317921597262</v>
      </c>
      <c r="H3431">
        <v>0.68112191371380204</v>
      </c>
      <c r="I3431">
        <v>0.25811227514394608</v>
      </c>
      <c r="J3431">
        <v>0.89648386500106669</v>
      </c>
      <c r="K3431">
        <v>0.50199929348087913</v>
      </c>
    </row>
    <row r="3432" spans="1:11">
      <c r="A3432" t="s">
        <v>3423</v>
      </c>
      <c r="B3432">
        <v>0.26694094722185524</v>
      </c>
      <c r="C3432">
        <v>2.8767168068438036E-2</v>
      </c>
      <c r="D3432">
        <v>2.9353136159956932E-2</v>
      </c>
      <c r="E3432">
        <v>0.25187972272522835</v>
      </c>
      <c r="F3432">
        <v>3.256498641954049E-2</v>
      </c>
      <c r="G3432">
        <v>4.2451617397362975</v>
      </c>
      <c r="H3432">
        <v>2.0645010595673705</v>
      </c>
      <c r="I3432">
        <v>1.0569787828714314</v>
      </c>
      <c r="J3432">
        <v>0.52114724433200788</v>
      </c>
      <c r="K3432">
        <v>8.2838600328252021E-2</v>
      </c>
    </row>
    <row r="3433" spans="1:11">
      <c r="A3433" t="s">
        <v>3424</v>
      </c>
      <c r="B3433">
        <v>1.462051936094185</v>
      </c>
      <c r="C3433">
        <v>1.909812647788903E-2</v>
      </c>
      <c r="D3433">
        <v>4.7440192866074551E-3</v>
      </c>
      <c r="E3433">
        <v>0.55700572298956719</v>
      </c>
      <c r="F3433">
        <v>0.42806502581861144</v>
      </c>
      <c r="G3433">
        <v>1.8236087177550344</v>
      </c>
      <c r="H3433">
        <v>1.5914116961025679</v>
      </c>
      <c r="I3433">
        <v>2.9206459989780535</v>
      </c>
      <c r="J3433">
        <v>1.9663337287277116</v>
      </c>
      <c r="K3433">
        <v>5.6159721123150196E-3</v>
      </c>
    </row>
    <row r="3434" spans="1:11">
      <c r="A3434" t="s">
        <v>3425</v>
      </c>
      <c r="B3434">
        <v>1.6214254376175898</v>
      </c>
      <c r="C3434">
        <v>0.87367297074172989</v>
      </c>
      <c r="D3434">
        <v>0.78449281540095062</v>
      </c>
      <c r="E3434">
        <v>2.1332995284462708</v>
      </c>
      <c r="F3434">
        <v>0.6527496178059975</v>
      </c>
      <c r="G3434">
        <v>0.69519805505360877</v>
      </c>
      <c r="H3434">
        <v>0.76633220145374514</v>
      </c>
      <c r="I3434">
        <v>0.95435294936477921</v>
      </c>
      <c r="J3434">
        <v>1.1606831001991098</v>
      </c>
      <c r="K3434">
        <v>0.19085749722010742</v>
      </c>
    </row>
    <row r="3435" spans="1:11">
      <c r="A3435" t="s">
        <v>3426</v>
      </c>
      <c r="B3435">
        <v>8.1404341949752563</v>
      </c>
      <c r="C3435">
        <v>2.2625757757941366E-2</v>
      </c>
      <c r="D3435">
        <v>2.3086629403737315E-3</v>
      </c>
      <c r="E3435">
        <v>4.0318904859774687</v>
      </c>
      <c r="F3435">
        <v>3.3066114559656015</v>
      </c>
      <c r="G3435">
        <v>1.6367038212854641E-2</v>
      </c>
      <c r="H3435">
        <v>9.0208742197698411E-3</v>
      </c>
      <c r="I3435">
        <v>1.1234159155982804E-2</v>
      </c>
      <c r="J3435">
        <v>6.8314865511629325E-3</v>
      </c>
      <c r="K3435">
        <v>1.2096914773832503E-3</v>
      </c>
    </row>
    <row r="3436" spans="1:11">
      <c r="A3436" t="s">
        <v>3427</v>
      </c>
      <c r="B3436">
        <v>0.53134073226341272</v>
      </c>
      <c r="C3436">
        <v>1.0974853968665794</v>
      </c>
      <c r="D3436">
        <v>1.1054293761586524</v>
      </c>
      <c r="E3436">
        <v>1.4563074417197743</v>
      </c>
      <c r="F3436">
        <v>1.3401598060551401</v>
      </c>
      <c r="G3436">
        <v>0.69179679495115576</v>
      </c>
      <c r="H3436">
        <v>0.80853082263178055</v>
      </c>
      <c r="I3436">
        <v>0.52985020068779365</v>
      </c>
      <c r="J3436">
        <v>0.81280939138473529</v>
      </c>
      <c r="K3436">
        <v>1.1866439453473843</v>
      </c>
    </row>
    <row r="3437" spans="1:11">
      <c r="A3437" t="s">
        <v>3428</v>
      </c>
      <c r="B3437">
        <v>0.93030096329421741</v>
      </c>
      <c r="C3437">
        <v>1.6313538554833611</v>
      </c>
      <c r="D3437">
        <v>2.24499663577752</v>
      </c>
      <c r="E3437">
        <v>1.1053119571258267</v>
      </c>
      <c r="F3437">
        <v>0.76421257561963574</v>
      </c>
      <c r="G3437">
        <v>0.50797186851574094</v>
      </c>
      <c r="H3437">
        <v>0.57776517994568521</v>
      </c>
      <c r="I3437">
        <v>0.56737537586659015</v>
      </c>
      <c r="J3437">
        <v>0.82111067251572989</v>
      </c>
      <c r="K3437">
        <v>0.91724676359432089</v>
      </c>
    </row>
    <row r="3438" spans="1:11">
      <c r="A3438" t="s">
        <v>3429</v>
      </c>
      <c r="B3438">
        <v>4.1731693034476605</v>
      </c>
      <c r="C3438">
        <v>3.4047373537202765</v>
      </c>
      <c r="D3438">
        <v>1.5571471169319034E-2</v>
      </c>
      <c r="E3438">
        <v>0.19760562081563202</v>
      </c>
      <c r="F3438">
        <v>1.9607485377083422</v>
      </c>
      <c r="G3438">
        <v>0.257582287769484</v>
      </c>
      <c r="H3438">
        <v>6.0843997787074347E-2</v>
      </c>
      <c r="I3438">
        <v>6.3143469447807229E-2</v>
      </c>
      <c r="J3438">
        <v>0.52988566722726038</v>
      </c>
      <c r="K3438">
        <v>2.5255655263860745E-3</v>
      </c>
    </row>
    <row r="3439" spans="1:11">
      <c r="A3439" t="s">
        <v>3430</v>
      </c>
      <c r="B3439">
        <v>0.77488344246636687</v>
      </c>
      <c r="C3439">
        <v>1.2562807944556864</v>
      </c>
      <c r="D3439">
        <v>1.2434929925289562</v>
      </c>
      <c r="E3439">
        <v>1.4043844407944313</v>
      </c>
      <c r="F3439">
        <v>1.1617763970843769</v>
      </c>
      <c r="G3439">
        <v>0.63912250993160324</v>
      </c>
      <c r="H3439">
        <v>1.0442764296754148</v>
      </c>
      <c r="I3439">
        <v>0.318711929916635</v>
      </c>
      <c r="J3439">
        <v>1.4335150742326868</v>
      </c>
      <c r="K3439">
        <v>0.70331601227976315</v>
      </c>
    </row>
    <row r="3440" spans="1:11">
      <c r="A3440" t="s">
        <v>3431</v>
      </c>
      <c r="B3440">
        <v>1.1900065868014162</v>
      </c>
      <c r="C3440">
        <v>8.377023840808441E-2</v>
      </c>
      <c r="D3440">
        <v>0.25284103596457541</v>
      </c>
      <c r="E3440">
        <v>0.12593925476863119</v>
      </c>
      <c r="F3440">
        <v>0.12885232188292897</v>
      </c>
      <c r="G3440">
        <v>0.98760504202544896</v>
      </c>
      <c r="H3440">
        <v>1.7673497555421909</v>
      </c>
      <c r="I3440">
        <v>1.1982785655443977</v>
      </c>
      <c r="J3440">
        <v>1.3561728424546982</v>
      </c>
      <c r="K3440">
        <v>0.15233031756593562</v>
      </c>
    </row>
    <row r="3441" spans="1:11">
      <c r="A3441" t="s">
        <v>3432</v>
      </c>
      <c r="B3441">
        <v>0.77790663484552125</v>
      </c>
      <c r="C3441">
        <v>0.20966830844024356</v>
      </c>
      <c r="D3441">
        <v>0.16659235092374666</v>
      </c>
      <c r="E3441">
        <v>0.2093740019988736</v>
      </c>
      <c r="F3441">
        <v>0.22671354934462601</v>
      </c>
      <c r="G3441">
        <v>1.3341327131329999</v>
      </c>
      <c r="H3441">
        <v>1.4706440152624278</v>
      </c>
      <c r="I3441">
        <v>3.6629374330580675</v>
      </c>
      <c r="J3441">
        <v>1.1137152084213255</v>
      </c>
      <c r="K3441">
        <v>0.19721209809452722</v>
      </c>
    </row>
    <row r="3442" spans="1:11">
      <c r="A3442" t="s">
        <v>3433</v>
      </c>
      <c r="B3442">
        <v>2.3997093122595419</v>
      </c>
      <c r="C3442">
        <v>1.3110876101029363</v>
      </c>
      <c r="D3442">
        <v>0.91517996120208955</v>
      </c>
      <c r="E3442">
        <v>0.77975944466236491</v>
      </c>
      <c r="F3442">
        <v>0.86605271303970455</v>
      </c>
      <c r="G3442">
        <v>0.42446878921829345</v>
      </c>
      <c r="H3442">
        <v>0.48569226572177626</v>
      </c>
      <c r="I3442">
        <v>0.34563290690451443</v>
      </c>
      <c r="J3442">
        <v>0.54835213687357576</v>
      </c>
      <c r="K3442">
        <v>0.90168553691386633</v>
      </c>
    </row>
    <row r="3443" spans="1:11">
      <c r="A3443" t="s">
        <v>3434</v>
      </c>
      <c r="B3443">
        <v>0.88453843833511103</v>
      </c>
      <c r="C3443">
        <v>0.27383756301823153</v>
      </c>
      <c r="D3443">
        <v>3.501535413048304E-2</v>
      </c>
      <c r="E3443">
        <v>0.90751470572095105</v>
      </c>
      <c r="F3443">
        <v>0.6042830902402746</v>
      </c>
      <c r="G3443">
        <v>1.8755752410541007</v>
      </c>
      <c r="H3443">
        <v>0.69929744437319596</v>
      </c>
      <c r="I3443">
        <v>0.75727923018558252</v>
      </c>
      <c r="J3443">
        <v>1.3354532487484778</v>
      </c>
      <c r="K3443">
        <v>0.28396023190278641</v>
      </c>
    </row>
    <row r="3444" spans="1:11">
      <c r="A3444" t="s">
        <v>3435</v>
      </c>
      <c r="B3444">
        <v>0.72581689435624408</v>
      </c>
      <c r="C3444">
        <v>1.155700020430577</v>
      </c>
      <c r="D3444">
        <v>1.3469899633879596</v>
      </c>
      <c r="E3444">
        <v>1.2189192906580606</v>
      </c>
      <c r="F3444">
        <v>1.157079771325727</v>
      </c>
      <c r="G3444">
        <v>0.67863418725662761</v>
      </c>
      <c r="H3444">
        <v>0.94259841813055723</v>
      </c>
      <c r="I3444">
        <v>0.87311209736648954</v>
      </c>
      <c r="J3444">
        <v>0.67482925133793514</v>
      </c>
      <c r="K3444">
        <v>1.2243034434464326</v>
      </c>
    </row>
    <row r="3445" spans="1:11">
      <c r="A3445" t="s">
        <v>3436</v>
      </c>
      <c r="B3445">
        <v>0.80145130861027014</v>
      </c>
      <c r="C3445">
        <v>0.3545684244529077</v>
      </c>
      <c r="D3445">
        <v>0.18367837953616536</v>
      </c>
      <c r="E3445">
        <v>0.57964719793963804</v>
      </c>
      <c r="F3445">
        <v>0.29434405893090726</v>
      </c>
      <c r="G3445">
        <v>1.8085691049485071</v>
      </c>
      <c r="H3445">
        <v>0.31898011994743986</v>
      </c>
      <c r="I3445">
        <v>0.39724236784397304</v>
      </c>
      <c r="J3445">
        <v>2.234456683952641</v>
      </c>
      <c r="K3445">
        <v>0.61568343482764132</v>
      </c>
    </row>
    <row r="3446" spans="1:11">
      <c r="A3446" t="s">
        <v>3437</v>
      </c>
      <c r="B3446">
        <v>2.310991875181815E-2</v>
      </c>
      <c r="C3446">
        <v>0.11124074166446399</v>
      </c>
      <c r="D3446">
        <v>0.38575316863901477</v>
      </c>
      <c r="E3446">
        <v>0.13288364031458308</v>
      </c>
      <c r="F3446">
        <v>0.17780091850332971</v>
      </c>
      <c r="G3446">
        <v>2.6422792679371674</v>
      </c>
      <c r="H3446">
        <v>0.39320679326871022</v>
      </c>
      <c r="I3446">
        <v>0.18136320966884698</v>
      </c>
      <c r="J3446">
        <v>1.1249261442143799</v>
      </c>
      <c r="K3446">
        <v>1.4290440610517379</v>
      </c>
    </row>
    <row r="3447" spans="1:11">
      <c r="A3447" t="s">
        <v>3438</v>
      </c>
      <c r="B3447">
        <v>0.93461357034331727</v>
      </c>
      <c r="C3447">
        <v>1.436822056980958</v>
      </c>
      <c r="D3447">
        <v>2.2127016375454667</v>
      </c>
      <c r="E3447">
        <v>0.78140953972930116</v>
      </c>
      <c r="F3447">
        <v>1.0752178106654298</v>
      </c>
      <c r="G3447">
        <v>0.35846072237249016</v>
      </c>
      <c r="H3447">
        <v>0.44340903124184305</v>
      </c>
      <c r="I3447">
        <v>0.27260511166915868</v>
      </c>
      <c r="J3447">
        <v>0.73874372611241934</v>
      </c>
      <c r="K3447">
        <v>1.0183548794674731</v>
      </c>
    </row>
    <row r="3448" spans="1:11">
      <c r="A3448" t="s">
        <v>3439</v>
      </c>
      <c r="B3448">
        <v>0.31584618633348505</v>
      </c>
      <c r="C3448">
        <v>7.5368732040962921E-2</v>
      </c>
      <c r="D3448">
        <v>0.25924071112694508</v>
      </c>
      <c r="E3448">
        <v>0.19128809453414172</v>
      </c>
      <c r="F3448">
        <v>0.16045448490464509</v>
      </c>
      <c r="G3448">
        <v>6.6356471396739769</v>
      </c>
      <c r="H3448">
        <v>1.3221763355387681</v>
      </c>
      <c r="I3448">
        <v>2.1777272606945823</v>
      </c>
      <c r="J3448">
        <v>0.1776466269642763</v>
      </c>
      <c r="K3448">
        <v>1.731439973520692</v>
      </c>
    </row>
    <row r="3449" spans="1:11">
      <c r="A3449" t="s">
        <v>3440</v>
      </c>
      <c r="B3449">
        <v>0.59898015656437675</v>
      </c>
      <c r="C3449">
        <v>2.6814531880958588</v>
      </c>
      <c r="D3449">
        <v>0.35174104146525803</v>
      </c>
      <c r="E3449">
        <v>2.6218322302883497</v>
      </c>
      <c r="F3449">
        <v>2.7120909031264939</v>
      </c>
      <c r="G3449">
        <v>1.08147797294436</v>
      </c>
      <c r="H3449">
        <v>0.90530712384132683</v>
      </c>
      <c r="I3449">
        <v>0.26418223070664731</v>
      </c>
      <c r="J3449">
        <v>0.37333941605577814</v>
      </c>
      <c r="K3449">
        <v>0.34006478294009251</v>
      </c>
    </row>
    <row r="3450" spans="1:11">
      <c r="A3450" t="s">
        <v>3441</v>
      </c>
      <c r="B3450">
        <v>1.7865456588110942</v>
      </c>
      <c r="C3450">
        <v>1.0467949143619946E-2</v>
      </c>
      <c r="D3450">
        <v>8.3173287854462832E-3</v>
      </c>
      <c r="E3450">
        <v>1.0453255531200316E-2</v>
      </c>
      <c r="F3450">
        <v>1.1318953838870202E-2</v>
      </c>
      <c r="G3450">
        <v>5.9947400473765882</v>
      </c>
      <c r="H3450">
        <v>0.88108461643970426</v>
      </c>
      <c r="I3450">
        <v>9.1438336701327713E-2</v>
      </c>
      <c r="J3450">
        <v>0.33362164026481461</v>
      </c>
      <c r="K3450">
        <v>4.6264624659182951</v>
      </c>
    </row>
    <row r="3451" spans="1:11">
      <c r="A3451" t="s">
        <v>3442</v>
      </c>
      <c r="B3451">
        <v>0.48155105656670344</v>
      </c>
      <c r="C3451">
        <v>0.26688779543113428</v>
      </c>
      <c r="D3451">
        <v>1.4478565841950013</v>
      </c>
      <c r="E3451">
        <v>0.68385741226624874</v>
      </c>
      <c r="F3451">
        <v>0.40618638851013966</v>
      </c>
      <c r="G3451">
        <v>1.5337663663713361</v>
      </c>
      <c r="H3451">
        <v>1.0404336057244277</v>
      </c>
      <c r="I3451">
        <v>1.4576687344632366</v>
      </c>
      <c r="J3451">
        <v>0.98489736301102793</v>
      </c>
      <c r="K3451">
        <v>3.1418704092443486</v>
      </c>
    </row>
    <row r="3452" spans="1:11">
      <c r="A3452" t="s">
        <v>3443</v>
      </c>
      <c r="B3452">
        <v>0.85332697725691498</v>
      </c>
      <c r="C3452">
        <v>1.3598967875038288</v>
      </c>
      <c r="D3452">
        <v>0.44639025925014403</v>
      </c>
      <c r="E3452">
        <v>1.4406795656029086</v>
      </c>
      <c r="F3452">
        <v>2.4486223891314056</v>
      </c>
      <c r="G3452">
        <v>0.42033809852272558</v>
      </c>
      <c r="H3452">
        <v>0.61375414179239762</v>
      </c>
      <c r="I3452">
        <v>0.79757179339277151</v>
      </c>
      <c r="J3452">
        <v>0.83405820271481845</v>
      </c>
      <c r="K3452">
        <v>1.1530767845821852</v>
      </c>
    </row>
    <row r="3453" spans="1:11">
      <c r="A3453" t="s">
        <v>3444</v>
      </c>
      <c r="B3453">
        <v>0.68261869751119375</v>
      </c>
      <c r="C3453">
        <v>1.5098709852955476</v>
      </c>
      <c r="D3453">
        <v>0.74895167689811526</v>
      </c>
      <c r="E3453">
        <v>1.2253387960976989</v>
      </c>
      <c r="F3453">
        <v>1.2069465883646562</v>
      </c>
      <c r="G3453">
        <v>0.66795508016820326</v>
      </c>
      <c r="H3453">
        <v>0.76538697356785612</v>
      </c>
      <c r="I3453">
        <v>0.70393119157871631</v>
      </c>
      <c r="J3453">
        <v>0.71178312994025805</v>
      </c>
      <c r="K3453">
        <v>1.0563203804915442</v>
      </c>
    </row>
    <row r="3454" spans="1:11">
      <c r="A3454" t="s">
        <v>3445</v>
      </c>
      <c r="B3454">
        <v>0.89586212687380973</v>
      </c>
      <c r="C3454">
        <v>2.9740398964078167</v>
      </c>
      <c r="D3454">
        <v>0.46675352017071964</v>
      </c>
      <c r="E3454">
        <v>1.3864451007167646</v>
      </c>
      <c r="F3454">
        <v>1.2933932914712476</v>
      </c>
      <c r="G3454">
        <v>0.53792748495905129</v>
      </c>
      <c r="H3454">
        <v>0.61188434385371848</v>
      </c>
      <c r="I3454">
        <v>0.26360049616178627</v>
      </c>
      <c r="J3454">
        <v>0.43245633596047212</v>
      </c>
      <c r="K3454">
        <v>1.0206060645358102</v>
      </c>
    </row>
    <row r="3455" spans="1:11">
      <c r="A3455" t="s">
        <v>3446</v>
      </c>
      <c r="B3455">
        <v>1.9228234752797508</v>
      </c>
      <c r="C3455">
        <v>1.2761336617562065</v>
      </c>
      <c r="D3455">
        <v>0.36378439429287518</v>
      </c>
      <c r="E3455">
        <v>1.0868581835807301</v>
      </c>
      <c r="F3455">
        <v>1.2581247338501598</v>
      </c>
      <c r="G3455">
        <v>0.62584062956286668</v>
      </c>
      <c r="H3455">
        <v>0.83770897133326805</v>
      </c>
      <c r="I3455">
        <v>0.38708531005635211</v>
      </c>
      <c r="J3455">
        <v>0.94154553201053137</v>
      </c>
      <c r="K3455">
        <v>0.7892222483728013</v>
      </c>
    </row>
    <row r="3456" spans="1:11">
      <c r="A3456" t="s">
        <v>3447</v>
      </c>
      <c r="B3456">
        <v>0.91949911944168061</v>
      </c>
      <c r="C3456">
        <v>0.42290660919935652</v>
      </c>
      <c r="D3456">
        <v>1.0050816434654546</v>
      </c>
      <c r="E3456">
        <v>0.72985267995503245</v>
      </c>
      <c r="F3456">
        <v>0.74776709665782615</v>
      </c>
      <c r="G3456">
        <v>1.1047081939914762</v>
      </c>
      <c r="H3456">
        <v>1.5447432943156423</v>
      </c>
      <c r="I3456">
        <v>1.1272090330155273</v>
      </c>
      <c r="J3456">
        <v>1.2906765723047551</v>
      </c>
      <c r="K3456">
        <v>0.79615893238877011</v>
      </c>
    </row>
    <row r="3457" spans="1:11">
      <c r="A3457" t="s">
        <v>3448</v>
      </c>
      <c r="B3457">
        <v>1.0633836645937407</v>
      </c>
      <c r="C3457">
        <v>1.0514547916517258</v>
      </c>
      <c r="D3457">
        <v>1.8697396728136055</v>
      </c>
      <c r="E3457">
        <v>1.3112640832805125</v>
      </c>
      <c r="F3457">
        <v>0.97413076811949217</v>
      </c>
      <c r="G3457">
        <v>0.72527507733423602</v>
      </c>
      <c r="H3457">
        <v>0.68054746198596294</v>
      </c>
      <c r="I3457">
        <v>0.33744914750105148</v>
      </c>
      <c r="J3457">
        <v>0.52350380923173334</v>
      </c>
      <c r="K3457">
        <v>1.1239738025877832</v>
      </c>
    </row>
    <row r="3458" spans="1:11">
      <c r="A3458" t="s">
        <v>3449</v>
      </c>
      <c r="B3458">
        <v>1.5963223060378271</v>
      </c>
      <c r="C3458">
        <v>9.8302473791320372E-2</v>
      </c>
      <c r="D3458">
        <v>2.4418564414010236E-2</v>
      </c>
      <c r="E3458">
        <v>1.1334798527211882</v>
      </c>
      <c r="F3458">
        <v>3.3230933938465206E-2</v>
      </c>
      <c r="G3458">
        <v>1.5644226358213986</v>
      </c>
      <c r="H3458">
        <v>1.7244976935682521</v>
      </c>
      <c r="I3458">
        <v>0.53690144329950806</v>
      </c>
      <c r="J3458">
        <v>1.3059579941048758</v>
      </c>
      <c r="K3458">
        <v>2.3085178439376932</v>
      </c>
    </row>
    <row r="3459" spans="1:11">
      <c r="A3459" t="s">
        <v>3450</v>
      </c>
      <c r="B3459">
        <v>0.50029185588748981</v>
      </c>
      <c r="C3459">
        <v>1.2712076616574768</v>
      </c>
      <c r="D3459">
        <v>2.4399233847168</v>
      </c>
      <c r="E3459">
        <v>1.4305680328772081</v>
      </c>
      <c r="F3459">
        <v>1.171528072466969</v>
      </c>
      <c r="G3459">
        <v>0.51232145004901108</v>
      </c>
      <c r="H3459">
        <v>0.45919345338625689</v>
      </c>
      <c r="I3459">
        <v>0.44427670423348992</v>
      </c>
      <c r="J3459">
        <v>0.70548379442856191</v>
      </c>
      <c r="K3459">
        <v>1.0528216839087428</v>
      </c>
    </row>
    <row r="3460" spans="1:11">
      <c r="A3460" t="s">
        <v>3451</v>
      </c>
      <c r="B3460">
        <v>0.53351208670854067</v>
      </c>
      <c r="C3460">
        <v>1.3051293476399537</v>
      </c>
      <c r="D3460">
        <v>1.2816078419427572</v>
      </c>
      <c r="E3460">
        <v>1.374218673871024</v>
      </c>
      <c r="F3460">
        <v>1.3930230900787304</v>
      </c>
      <c r="G3460">
        <v>0.75921512446339123</v>
      </c>
      <c r="H3460">
        <v>0.85374996201811182</v>
      </c>
      <c r="I3460">
        <v>0.4316828160941073</v>
      </c>
      <c r="J3460">
        <v>1.0026274808146449</v>
      </c>
      <c r="K3460">
        <v>1.0788332535098724</v>
      </c>
    </row>
    <row r="3461" spans="1:11">
      <c r="A3461" t="s">
        <v>3452</v>
      </c>
      <c r="B3461">
        <v>3.2123694741281662E-2</v>
      </c>
      <c r="C3461">
        <v>3.0803117144378049</v>
      </c>
      <c r="D3461">
        <v>0.90268497814220638</v>
      </c>
      <c r="E3461">
        <v>0.9253799281048124</v>
      </c>
      <c r="F3461">
        <v>0.93815758161309559</v>
      </c>
      <c r="G3461">
        <v>1.4498178796818388E-2</v>
      </c>
      <c r="H3461">
        <v>1.2785330676541192E-2</v>
      </c>
      <c r="I3461">
        <v>4.7766691847011808E-2</v>
      </c>
      <c r="J3461">
        <v>0.43812409562078664</v>
      </c>
      <c r="K3461">
        <v>2.388170765981508E-3</v>
      </c>
    </row>
    <row r="3462" spans="1:11">
      <c r="A3462" t="s">
        <v>3453</v>
      </c>
      <c r="B3462">
        <v>0.83433064242150512</v>
      </c>
      <c r="C3462">
        <v>0.97472363810431273</v>
      </c>
      <c r="D3462">
        <v>1.7697661537063902</v>
      </c>
      <c r="E3462">
        <v>0.77651567547635936</v>
      </c>
      <c r="F3462">
        <v>1.6637111992819318</v>
      </c>
      <c r="G3462">
        <v>0.43265875416059102</v>
      </c>
      <c r="H3462">
        <v>0.39993109230356116</v>
      </c>
      <c r="I3462">
        <v>0.5231006402189019</v>
      </c>
      <c r="J3462">
        <v>0.43341292495590317</v>
      </c>
      <c r="K3462">
        <v>1.8581320994987061</v>
      </c>
    </row>
    <row r="3463" spans="1:11">
      <c r="A3463" t="s">
        <v>3454</v>
      </c>
      <c r="B3463">
        <v>0.58599543432636503</v>
      </c>
      <c r="C3463">
        <v>1.016721533675979</v>
      </c>
      <c r="D3463">
        <v>2.5625800152978875</v>
      </c>
      <c r="E3463">
        <v>1.2256303075464776</v>
      </c>
      <c r="F3463">
        <v>1.7322435597715049</v>
      </c>
      <c r="G3463">
        <v>0.56830321571853903</v>
      </c>
      <c r="H3463">
        <v>0.45302458576457394</v>
      </c>
      <c r="I3463">
        <v>0.50340491827296041</v>
      </c>
      <c r="J3463">
        <v>0.51386258813071406</v>
      </c>
      <c r="K3463">
        <v>1.4616627891998824</v>
      </c>
    </row>
    <row r="3464" spans="1:11">
      <c r="A3464" t="s">
        <v>3455</v>
      </c>
      <c r="B3464">
        <v>0.78220226390813774</v>
      </c>
      <c r="C3464">
        <v>1.0539784908035168</v>
      </c>
      <c r="D3464">
        <v>1.4042751415077297</v>
      </c>
      <c r="E3464">
        <v>1.2153686189431607</v>
      </c>
      <c r="F3464">
        <v>1.177013986187921</v>
      </c>
      <c r="G3464">
        <v>0.63565396881543612</v>
      </c>
      <c r="H3464">
        <v>0.75913181367722715</v>
      </c>
      <c r="I3464">
        <v>0.59364576576227213</v>
      </c>
      <c r="J3464">
        <v>1.2841776396317155</v>
      </c>
      <c r="K3464">
        <v>0.87929010636918525</v>
      </c>
    </row>
    <row r="3465" spans="1:11">
      <c r="A3465" t="s">
        <v>3456</v>
      </c>
      <c r="B3465">
        <v>9.0768576675093859E-2</v>
      </c>
      <c r="C3465">
        <v>3.5801277531442914</v>
      </c>
      <c r="D3465">
        <v>3.659706587680471E-2</v>
      </c>
      <c r="E3465">
        <v>4.0705144139738243</v>
      </c>
      <c r="F3465">
        <v>6.2978811025861354</v>
      </c>
      <c r="G3465">
        <v>3.7064469853277174E-2</v>
      </c>
      <c r="H3465">
        <v>0.20428492694925315</v>
      </c>
      <c r="I3465">
        <v>0.67163326106074794</v>
      </c>
      <c r="J3465">
        <v>0.1608926679324125</v>
      </c>
      <c r="K3465">
        <v>0.22996773502562309</v>
      </c>
    </row>
    <row r="3466" spans="1:11">
      <c r="A3466" t="s">
        <v>3457</v>
      </c>
      <c r="B3466">
        <v>0.94851960386792344</v>
      </c>
      <c r="C3466">
        <v>0.73878662381012861</v>
      </c>
      <c r="D3466">
        <v>0.50632494599519351</v>
      </c>
      <c r="E3466">
        <v>2.0774447919981758</v>
      </c>
      <c r="F3466">
        <v>1.7819796342129259</v>
      </c>
      <c r="G3466">
        <v>0.46269521405938835</v>
      </c>
      <c r="H3466">
        <v>0.68184184357199729</v>
      </c>
      <c r="I3466">
        <v>0.46802592863432779</v>
      </c>
      <c r="J3466">
        <v>0.5407520319115825</v>
      </c>
      <c r="K3466">
        <v>1.1044654262409899</v>
      </c>
    </row>
    <row r="3467" spans="1:11">
      <c r="A3467" t="s">
        <v>3458</v>
      </c>
      <c r="B3467">
        <v>0.94175165811466011</v>
      </c>
      <c r="C3467">
        <v>0.74267017386626066</v>
      </c>
      <c r="D3467">
        <v>0.4337139423234494</v>
      </c>
      <c r="E3467">
        <v>0.77869129292869055</v>
      </c>
      <c r="F3467">
        <v>0.52491421817027117</v>
      </c>
      <c r="G3467">
        <v>1.3526840650599403</v>
      </c>
      <c r="H3467">
        <v>1.4643430649778721</v>
      </c>
      <c r="I3467">
        <v>2.4689223675364023</v>
      </c>
      <c r="J3467">
        <v>1.4060623442715072</v>
      </c>
      <c r="K3467">
        <v>0.38814077860240248</v>
      </c>
    </row>
    <row r="3468" spans="1:11">
      <c r="A3468" t="s">
        <v>3459</v>
      </c>
      <c r="B3468">
        <v>0.41357281344586966</v>
      </c>
      <c r="C3468">
        <v>0.44839219006734166</v>
      </c>
      <c r="D3468">
        <v>1.2400047340490112</v>
      </c>
      <c r="E3468">
        <v>0.82497076228117527</v>
      </c>
      <c r="F3468">
        <v>0.36518420047853145</v>
      </c>
      <c r="G3468">
        <v>2.1739263054610407</v>
      </c>
      <c r="H3468">
        <v>1.4892676752732474</v>
      </c>
      <c r="I3468">
        <v>0.78401609042446574</v>
      </c>
      <c r="J3468">
        <v>1.2175317257743976</v>
      </c>
      <c r="K3468">
        <v>1.4444294843407308</v>
      </c>
    </row>
    <row r="3469" spans="1:11">
      <c r="A3469" t="s">
        <v>3460</v>
      </c>
      <c r="B3469">
        <v>3.9136571739081033E-3</v>
      </c>
      <c r="C3469">
        <v>2.3618522193478295E-2</v>
      </c>
      <c r="D3469">
        <v>2.7210187629074682</v>
      </c>
      <c r="E3469">
        <v>4.9729585958161691</v>
      </c>
      <c r="F3469">
        <v>4.5438886479177034</v>
      </c>
      <c r="G3469">
        <v>0.4966907330600327</v>
      </c>
      <c r="H3469">
        <v>0.13317888339044193</v>
      </c>
      <c r="I3469">
        <v>9.214140052495514E-3</v>
      </c>
      <c r="J3469">
        <v>1.3559535751621483</v>
      </c>
      <c r="K3469">
        <v>1.8427016028245791E-3</v>
      </c>
    </row>
    <row r="3470" spans="1:11">
      <c r="A3470" t="s">
        <v>3461</v>
      </c>
      <c r="B3470">
        <v>0.56868249898935652</v>
      </c>
      <c r="C3470">
        <v>1.7635614802818715</v>
      </c>
      <c r="D3470">
        <v>1.5611715284811489</v>
      </c>
      <c r="E3470">
        <v>1.2308804422130157</v>
      </c>
      <c r="F3470">
        <v>0.95936282279306595</v>
      </c>
      <c r="G3470">
        <v>0.52516540389096977</v>
      </c>
      <c r="H3470">
        <v>0.40562482347769968</v>
      </c>
      <c r="I3470">
        <v>0.73074443011633994</v>
      </c>
      <c r="J3470">
        <v>0.57856961340742719</v>
      </c>
      <c r="K3470">
        <v>1.0872142781899421</v>
      </c>
    </row>
    <row r="3471" spans="1:11">
      <c r="A3471" t="s">
        <v>3462</v>
      </c>
      <c r="B3471">
        <v>1.5244797665404946</v>
      </c>
      <c r="C3471">
        <v>2.1904952446058241E-2</v>
      </c>
      <c r="D3471">
        <v>1.0882482844233994E-2</v>
      </c>
      <c r="E3471">
        <v>0.80229948084821945</v>
      </c>
      <c r="F3471">
        <v>1.4809841494028675E-2</v>
      </c>
      <c r="G3471">
        <v>1.9173202023148648</v>
      </c>
      <c r="H3471">
        <v>2.3056412629740923</v>
      </c>
      <c r="I3471">
        <v>0.23927781530019138</v>
      </c>
      <c r="J3471">
        <v>1.6005519148968235</v>
      </c>
      <c r="K3471">
        <v>0.26318754240124054</v>
      </c>
    </row>
    <row r="3472" spans="1:11">
      <c r="A3472" t="s">
        <v>3463</v>
      </c>
      <c r="B3472">
        <v>0.41824072719540406</v>
      </c>
      <c r="C3472">
        <v>1.2087656085050598</v>
      </c>
      <c r="D3472">
        <v>1.9460520489395665</v>
      </c>
      <c r="E3472">
        <v>1.345120983526368</v>
      </c>
      <c r="F3472">
        <v>1.0157723095138869</v>
      </c>
      <c r="G3472">
        <v>0.58487140881465605</v>
      </c>
      <c r="H3472">
        <v>0.44035366897806139</v>
      </c>
      <c r="I3472">
        <v>0.23632495937937839</v>
      </c>
      <c r="J3472">
        <v>0.70380605287682729</v>
      </c>
      <c r="K3472">
        <v>0.76891231344050459</v>
      </c>
    </row>
    <row r="3473" spans="1:11">
      <c r="A3473" t="s">
        <v>3464</v>
      </c>
      <c r="B3473">
        <v>1.070079176307059</v>
      </c>
      <c r="C3473">
        <v>1.2234431579998815</v>
      </c>
      <c r="D3473">
        <v>1.3789162864362727</v>
      </c>
      <c r="E3473">
        <v>0.97325654953756702</v>
      </c>
      <c r="F3473">
        <v>1.117925700301188</v>
      </c>
      <c r="G3473">
        <v>0.74109257361788594</v>
      </c>
      <c r="H3473">
        <v>0.79269519366788832</v>
      </c>
      <c r="I3473">
        <v>0.54026410009702353</v>
      </c>
      <c r="J3473">
        <v>1.0888074863976995</v>
      </c>
      <c r="K3473">
        <v>0.98051679345135812</v>
      </c>
    </row>
    <row r="3474" spans="1:11">
      <c r="A3474" t="s">
        <v>3465</v>
      </c>
      <c r="B3474">
        <v>1.1315288250853217</v>
      </c>
      <c r="C3474">
        <v>0.71601383078545833</v>
      </c>
      <c r="D3474">
        <v>0.40572730673966517</v>
      </c>
      <c r="E3474">
        <v>0.81595714837311761</v>
      </c>
      <c r="F3474">
        <v>0.89688120457512954</v>
      </c>
      <c r="G3474">
        <v>1.0816110188384007</v>
      </c>
      <c r="H3474">
        <v>1.2743643344479347</v>
      </c>
      <c r="I3474">
        <v>0.79878479068977426</v>
      </c>
      <c r="J3474">
        <v>1.2495966095631827</v>
      </c>
      <c r="K3474">
        <v>0.85742295488574993</v>
      </c>
    </row>
    <row r="3475" spans="1:11">
      <c r="A3475" t="s">
        <v>3466</v>
      </c>
      <c r="B3475">
        <v>0.4792956129652689</v>
      </c>
      <c r="C3475">
        <v>1.8058802629228821</v>
      </c>
      <c r="D3475">
        <v>0.44484657295839497</v>
      </c>
      <c r="E3475">
        <v>1.2934722254645821</v>
      </c>
      <c r="F3475">
        <v>1.4806254713293006</v>
      </c>
      <c r="G3475">
        <v>0.49316589451482579</v>
      </c>
      <c r="H3475">
        <v>0.72060822887667864</v>
      </c>
      <c r="I3475">
        <v>0.51824486997193531</v>
      </c>
      <c r="J3475">
        <v>0.66178758649241542</v>
      </c>
      <c r="K3475">
        <v>0.89377511723876757</v>
      </c>
    </row>
    <row r="3476" spans="1:11">
      <c r="A3476" t="s">
        <v>3467</v>
      </c>
      <c r="B3476">
        <v>0.51296034553466252</v>
      </c>
      <c r="C3476">
        <v>0.13825763032157889</v>
      </c>
      <c r="D3476">
        <v>0.10985286159726197</v>
      </c>
      <c r="E3476">
        <v>0.13806356135867798</v>
      </c>
      <c r="F3476">
        <v>0.14949745303599746</v>
      </c>
      <c r="G3476">
        <v>0.87974204983314219</v>
      </c>
      <c r="H3476">
        <v>1.9395182620528895</v>
      </c>
      <c r="I3476">
        <v>1.2076909793335555</v>
      </c>
      <c r="J3476">
        <v>4.4063776747639674</v>
      </c>
      <c r="K3476">
        <v>0.24152162770002694</v>
      </c>
    </row>
    <row r="3477" spans="1:11">
      <c r="A3477" t="s">
        <v>3468</v>
      </c>
      <c r="B3477">
        <v>0.47248807104221896</v>
      </c>
      <c r="C3477">
        <v>0.85477642021602984</v>
      </c>
      <c r="D3477">
        <v>0.58009108241844309</v>
      </c>
      <c r="E3477">
        <v>1.2896617737575684</v>
      </c>
      <c r="F3477">
        <v>1.0838613930992178</v>
      </c>
      <c r="G3477">
        <v>1.1062538035098732</v>
      </c>
      <c r="H3477">
        <v>1.1533946139738218</v>
      </c>
      <c r="I3477">
        <v>1.3060316442312925</v>
      </c>
      <c r="J3477">
        <v>1.1089516939247366</v>
      </c>
      <c r="K3477">
        <v>1.2693706183706055</v>
      </c>
    </row>
    <row r="3478" spans="1:11">
      <c r="A3478" t="s">
        <v>3469</v>
      </c>
      <c r="B3478">
        <v>0.34787156798347529</v>
      </c>
      <c r="C3478">
        <v>0.38924479354685376</v>
      </c>
      <c r="D3478">
        <v>8.5945730435214196E-2</v>
      </c>
      <c r="E3478">
        <v>6.8383370221465428E-2</v>
      </c>
      <c r="F3478">
        <v>0.57607291905186031</v>
      </c>
      <c r="G3478">
        <v>1.3557009085235474</v>
      </c>
      <c r="H3478">
        <v>0.3498172084188434</v>
      </c>
      <c r="I3478">
        <v>0.28926853360628763</v>
      </c>
      <c r="J3478">
        <v>0.63367844618248892</v>
      </c>
      <c r="K3478">
        <v>2.6649213773264959</v>
      </c>
    </row>
    <row r="3479" spans="1:11">
      <c r="A3479" t="s">
        <v>3470</v>
      </c>
      <c r="B3479">
        <v>0.42174144727279239</v>
      </c>
      <c r="C3479">
        <v>1.2525984822138689</v>
      </c>
      <c r="D3479">
        <v>0.36396292719309042</v>
      </c>
      <c r="E3479">
        <v>0.16003707404525763</v>
      </c>
      <c r="F3479">
        <v>0.57878973627801156</v>
      </c>
      <c r="G3479">
        <v>2.9752723247624391</v>
      </c>
      <c r="H3479">
        <v>1.1083152960341518</v>
      </c>
      <c r="I3479">
        <v>0.4295651452209498</v>
      </c>
      <c r="J3479">
        <v>1.0620024699822395</v>
      </c>
      <c r="K3479">
        <v>2.7947985438912317</v>
      </c>
    </row>
    <row r="3480" spans="1:11">
      <c r="A3480" t="s">
        <v>3471</v>
      </c>
      <c r="B3480">
        <v>2.8649366418143751</v>
      </c>
      <c r="C3480">
        <v>1.838434224258082</v>
      </c>
      <c r="D3480">
        <v>1.0480828296950127</v>
      </c>
      <c r="E3480">
        <v>0.48576682219256256</v>
      </c>
      <c r="F3480">
        <v>0.49559236254108546</v>
      </c>
      <c r="G3480">
        <v>0.88512184503487157</v>
      </c>
      <c r="H3480">
        <v>0.46051113502512075</v>
      </c>
      <c r="I3480">
        <v>0.21829932566241925</v>
      </c>
      <c r="J3480">
        <v>0.34694401626556937</v>
      </c>
      <c r="K3480">
        <v>0.72655391453868445</v>
      </c>
    </row>
    <row r="3481" spans="1:11">
      <c r="A3481" t="s">
        <v>3472</v>
      </c>
      <c r="B3481">
        <v>1.2116409815656035</v>
      </c>
      <c r="C3481">
        <v>2.9592521665101432</v>
      </c>
      <c r="D3481">
        <v>0.23879305385594951</v>
      </c>
      <c r="E3481">
        <v>1.2321465046238063</v>
      </c>
      <c r="F3481">
        <v>1.5722966071309383</v>
      </c>
      <c r="G3481">
        <v>1.0166641220337362</v>
      </c>
      <c r="H3481">
        <v>1.3286984701728215</v>
      </c>
      <c r="I3481">
        <v>0.22943716716945797</v>
      </c>
      <c r="J3481">
        <v>0.63909448194822938</v>
      </c>
      <c r="K3481">
        <v>1.1209932775953046</v>
      </c>
    </row>
    <row r="3482" spans="1:11">
      <c r="A3482" t="s">
        <v>3473</v>
      </c>
      <c r="B3482">
        <v>1.0619594330411053</v>
      </c>
      <c r="C3482">
        <v>0.22888631969052575</v>
      </c>
      <c r="D3482">
        <v>0.11371179432805519</v>
      </c>
      <c r="E3482">
        <v>0.14291348504851439</v>
      </c>
      <c r="F3482">
        <v>0.15474902870096138</v>
      </c>
      <c r="G3482">
        <v>0.91064580000764683</v>
      </c>
      <c r="H3482">
        <v>1.003825018772029</v>
      </c>
      <c r="I3482">
        <v>1.2501149834156677</v>
      </c>
      <c r="J3482">
        <v>1.5203885894857228</v>
      </c>
      <c r="K3482">
        <v>0.13461207200199571</v>
      </c>
    </row>
    <row r="3483" spans="1:11">
      <c r="A3483" t="s">
        <v>3474</v>
      </c>
      <c r="B3483">
        <v>0.60400982763578637</v>
      </c>
      <c r="C3483">
        <v>1.0658920475117162</v>
      </c>
      <c r="D3483">
        <v>1.0283141229317403</v>
      </c>
      <c r="E3483">
        <v>2.0682431039113287</v>
      </c>
      <c r="F3483">
        <v>1.6196798970412796</v>
      </c>
      <c r="G3483">
        <v>0.69543555951093339</v>
      </c>
      <c r="H3483">
        <v>0.87242011670423136</v>
      </c>
      <c r="I3483">
        <v>0.55159230555262784</v>
      </c>
      <c r="J3483">
        <v>0.67162788080122526</v>
      </c>
      <c r="K3483">
        <v>1.0422965229648624</v>
      </c>
    </row>
    <row r="3484" spans="1:11">
      <c r="A3484" t="s">
        <v>3475</v>
      </c>
      <c r="B3484">
        <v>2.5788032249779675</v>
      </c>
      <c r="C3484">
        <v>0.15773122956231561</v>
      </c>
      <c r="D3484">
        <v>0.11802568056533229</v>
      </c>
      <c r="E3484">
        <v>3.0363028725797694</v>
      </c>
      <c r="F3484">
        <v>5.6397802467094102</v>
      </c>
      <c r="G3484">
        <v>5.9766530108618571E-2</v>
      </c>
      <c r="H3484">
        <v>3.2940984413324742E-2</v>
      </c>
      <c r="I3484">
        <v>8.2046208081034716E-2</v>
      </c>
      <c r="J3484">
        <v>0.94795290209496108</v>
      </c>
      <c r="K3484">
        <v>8.2040580170937866E-3</v>
      </c>
    </row>
    <row r="3485" spans="1:11">
      <c r="A3485" t="s">
        <v>3476</v>
      </c>
      <c r="B3485">
        <v>0.80840022658146005</v>
      </c>
      <c r="C3485">
        <v>0.46535670042701027</v>
      </c>
      <c r="D3485">
        <v>0.39871513754634419</v>
      </c>
      <c r="E3485">
        <v>0.20352156191211204</v>
      </c>
      <c r="F3485">
        <v>0.12979738080783579</v>
      </c>
      <c r="G3485">
        <v>2.0943944336610705</v>
      </c>
      <c r="H3485">
        <v>1.5512456824818455</v>
      </c>
      <c r="I3485">
        <v>0.44544417384786494</v>
      </c>
      <c r="J3485">
        <v>0.68949841881312146</v>
      </c>
      <c r="K3485">
        <v>3.9858564161676178</v>
      </c>
    </row>
    <row r="3486" spans="1:11">
      <c r="A3486" t="s">
        <v>3477</v>
      </c>
      <c r="B3486">
        <v>0.30354525886557859</v>
      </c>
      <c r="C3486">
        <v>0.75860383499358142</v>
      </c>
      <c r="D3486">
        <v>8.7419065702342064E-2</v>
      </c>
      <c r="E3486">
        <v>1.1495170167471769</v>
      </c>
      <c r="F3486">
        <v>0.77587639614175063</v>
      </c>
      <c r="G3486">
        <v>1.2580901536717384</v>
      </c>
      <c r="H3486">
        <v>1.2775145604304996</v>
      </c>
      <c r="I3486">
        <v>2.7990592717842055</v>
      </c>
      <c r="J3486">
        <v>0.65187058979754642</v>
      </c>
      <c r="K3486">
        <v>3.2514500649235281</v>
      </c>
    </row>
    <row r="3487" spans="1:11">
      <c r="A3487" t="s">
        <v>3478</v>
      </c>
      <c r="B3487">
        <v>2.180206214145354</v>
      </c>
      <c r="C3487">
        <v>5.2696418442826047</v>
      </c>
      <c r="D3487">
        <v>5.5583497220007515E-3</v>
      </c>
      <c r="E3487">
        <v>3.0961414360549941</v>
      </c>
      <c r="F3487">
        <v>0.71052087814298492</v>
      </c>
      <c r="G3487">
        <v>0.35610644325677143</v>
      </c>
      <c r="H3487">
        <v>9.8136003340724615E-2</v>
      </c>
      <c r="I3487">
        <v>0.12221381804056337</v>
      </c>
      <c r="J3487">
        <v>1.4863632297139948</v>
      </c>
      <c r="K3487">
        <v>6.5799768389164844E-3</v>
      </c>
    </row>
    <row r="3488" spans="1:11">
      <c r="A3488" t="s">
        <v>3479</v>
      </c>
      <c r="B3488">
        <v>1.0040071837817033</v>
      </c>
      <c r="C3488">
        <v>0.53266646445009191</v>
      </c>
      <c r="D3488">
        <v>0.39235099239271681</v>
      </c>
      <c r="E3488">
        <v>0.76774098655454515</v>
      </c>
      <c r="F3488">
        <v>0.51819338134188075</v>
      </c>
      <c r="G3488">
        <v>2.9139876470308601</v>
      </c>
      <c r="H3488">
        <v>1.4600695784232822</v>
      </c>
      <c r="I3488">
        <v>0.72731993033971665</v>
      </c>
      <c r="J3488">
        <v>4.0911166866215884</v>
      </c>
      <c r="K3488">
        <v>0.3454532691274475</v>
      </c>
    </row>
    <row r="3489" spans="1:11">
      <c r="A3489" t="s">
        <v>3480</v>
      </c>
      <c r="B3489">
        <v>0.21153479577067302</v>
      </c>
      <c r="C3489">
        <v>5.1614188722805153E-3</v>
      </c>
      <c r="D3489">
        <v>1.0949164817610639</v>
      </c>
      <c r="E3489">
        <v>0.32440914123211878</v>
      </c>
      <c r="F3489">
        <v>0.45632465072214956</v>
      </c>
      <c r="G3489">
        <v>7.5295702351649618E-2</v>
      </c>
      <c r="H3489">
        <v>0.12072744591260097</v>
      </c>
      <c r="I3489">
        <v>1.6538291519414134</v>
      </c>
      <c r="J3489">
        <v>1.7256772092610058</v>
      </c>
      <c r="K3489">
        <v>1.2581393941596291</v>
      </c>
    </row>
    <row r="3490" spans="1:11">
      <c r="A3490" t="s">
        <v>3481</v>
      </c>
      <c r="B3490">
        <v>0.83841666230362899</v>
      </c>
      <c r="C3490">
        <v>1.749958703657484</v>
      </c>
      <c r="D3490">
        <v>0.9880477563644241</v>
      </c>
      <c r="E3490">
        <v>1.1488377438032478</v>
      </c>
      <c r="F3490">
        <v>0.90310855320221584</v>
      </c>
      <c r="G3490">
        <v>0.78230818326053986</v>
      </c>
      <c r="H3490">
        <v>0.56126821143048278</v>
      </c>
      <c r="I3490">
        <v>0.53513214283772237</v>
      </c>
      <c r="J3490">
        <v>0.54086752415174955</v>
      </c>
      <c r="K3490">
        <v>0.95550789607198217</v>
      </c>
    </row>
    <row r="3491" spans="1:11">
      <c r="A3491" t="s">
        <v>3482</v>
      </c>
      <c r="B3491">
        <v>1.3075144184190746</v>
      </c>
      <c r="C3491">
        <v>0.96627868549064322</v>
      </c>
      <c r="D3491">
        <v>1.6340558203149718</v>
      </c>
      <c r="E3491">
        <v>0.80758146188495883</v>
      </c>
      <c r="F3491">
        <v>1.2082266590781587</v>
      </c>
      <c r="G3491">
        <v>0.56806727330169859</v>
      </c>
      <c r="H3491">
        <v>0.71340878573207001</v>
      </c>
      <c r="I3491">
        <v>0.65311403562780546</v>
      </c>
      <c r="J3491">
        <v>0.89860328329376882</v>
      </c>
      <c r="K3491">
        <v>1.0721100865872182</v>
      </c>
    </row>
    <row r="3492" spans="1:11">
      <c r="A3492" t="s">
        <v>3483</v>
      </c>
      <c r="B3492">
        <v>2.5550295687211246</v>
      </c>
      <c r="C3492">
        <v>2.4594795446249408E-2</v>
      </c>
      <c r="D3492">
        <v>0.26489949962227272</v>
      </c>
      <c r="E3492">
        <v>2.4560272314080055E-2</v>
      </c>
      <c r="F3492">
        <v>2.6594259344699327E-2</v>
      </c>
      <c r="G3492">
        <v>2.5039718341225727</v>
      </c>
      <c r="H3492">
        <v>1.0350688379766935</v>
      </c>
      <c r="I3492">
        <v>0.85934968015587243</v>
      </c>
      <c r="J3492">
        <v>1.5677103291538934</v>
      </c>
      <c r="K3492">
        <v>2.3133640216031762E-2</v>
      </c>
    </row>
    <row r="3493" spans="1:11">
      <c r="A3493" t="s">
        <v>3484</v>
      </c>
      <c r="B3493">
        <v>1.1950749826225384</v>
      </c>
      <c r="C3493">
        <v>1.1515206622788261</v>
      </c>
      <c r="D3493">
        <v>0.89404217233571759</v>
      </c>
      <c r="E3493">
        <v>1.2067918180358255</v>
      </c>
      <c r="F3493">
        <v>1.503975555646585</v>
      </c>
      <c r="G3493">
        <v>0.58559676427720753</v>
      </c>
      <c r="H3493">
        <v>0.98726018231820645</v>
      </c>
      <c r="I3493">
        <v>0.99304633586839142</v>
      </c>
      <c r="J3493">
        <v>0.92018434900682633</v>
      </c>
      <c r="K3493">
        <v>1.3026928532583868</v>
      </c>
    </row>
    <row r="3494" spans="1:11">
      <c r="A3494" t="s">
        <v>3485</v>
      </c>
      <c r="B3494">
        <v>1.2329913402845469</v>
      </c>
      <c r="C3494">
        <v>0.97054202814113855</v>
      </c>
      <c r="D3494">
        <v>1.3401675985075765</v>
      </c>
      <c r="E3494">
        <v>1.2566996468711029</v>
      </c>
      <c r="F3494">
        <v>1.1281244036271774</v>
      </c>
      <c r="G3494">
        <v>1.0314299986619546</v>
      </c>
      <c r="H3494">
        <v>0.76816662900184962</v>
      </c>
      <c r="I3494">
        <v>0.70796246776786553</v>
      </c>
      <c r="J3494">
        <v>0.96132165000974623</v>
      </c>
      <c r="K3494">
        <v>1.2427821896729645</v>
      </c>
    </row>
    <row r="3495" spans="1:11">
      <c r="A3495" t="s">
        <v>3486</v>
      </c>
      <c r="B3495">
        <v>0.87890375824873701</v>
      </c>
      <c r="C3495">
        <v>1.2268013665262671</v>
      </c>
      <c r="D3495">
        <v>1.2045322318659393</v>
      </c>
      <c r="E3495">
        <v>1.1601039955015315</v>
      </c>
      <c r="F3495">
        <v>1.2636975335588425</v>
      </c>
      <c r="G3495">
        <v>0.7125030765381295</v>
      </c>
      <c r="H3495">
        <v>0.67268394122413</v>
      </c>
      <c r="I3495">
        <v>0.42114288617020273</v>
      </c>
      <c r="J3495">
        <v>0.65798024987896797</v>
      </c>
      <c r="K3495">
        <v>1.4859308219668124</v>
      </c>
    </row>
    <row r="3496" spans="1:11">
      <c r="A3496" t="s">
        <v>3487</v>
      </c>
      <c r="B3496">
        <v>0.51420129041817231</v>
      </c>
      <c r="C3496">
        <v>0.27037473325686623</v>
      </c>
      <c r="D3496">
        <v>0.67364396296117945</v>
      </c>
      <c r="E3496">
        <v>0.93908236078814367</v>
      </c>
      <c r="F3496">
        <v>0.45134628321480186</v>
      </c>
      <c r="G3496">
        <v>2.4112975536800629</v>
      </c>
      <c r="H3496">
        <v>2.3199031252189881</v>
      </c>
      <c r="I3496">
        <v>1.1228870536061599</v>
      </c>
      <c r="J3496">
        <v>0.45877442717768668</v>
      </c>
      <c r="K3496">
        <v>1.3175473943983684</v>
      </c>
    </row>
    <row r="3497" spans="1:11">
      <c r="A3497" t="s">
        <v>3488</v>
      </c>
      <c r="B3497">
        <v>0.66763591061924976</v>
      </c>
      <c r="C3497">
        <v>1.7754244452940993</v>
      </c>
      <c r="D3497">
        <v>1.9941332711085094</v>
      </c>
      <c r="E3497">
        <v>1.390720470465556</v>
      </c>
      <c r="F3497">
        <v>1.5388047776231888</v>
      </c>
      <c r="G3497">
        <v>0.47426664435993249</v>
      </c>
      <c r="H3497">
        <v>0.38462746898077754</v>
      </c>
      <c r="I3497">
        <v>0.46690522076014424</v>
      </c>
      <c r="J3497">
        <v>0.45162146873468184</v>
      </c>
      <c r="K3497">
        <v>1.908553435074301</v>
      </c>
    </row>
    <row r="3498" spans="1:11">
      <c r="A3498" t="s">
        <v>3489</v>
      </c>
      <c r="B3498">
        <v>0.21946084220243414</v>
      </c>
      <c r="C3498">
        <v>9.4601701204445304E-2</v>
      </c>
      <c r="D3498">
        <v>3.9818078427018004E-2</v>
      </c>
      <c r="E3498">
        <v>7.383500917030307E-3</v>
      </c>
      <c r="F3498">
        <v>2.9450008934012974E-2</v>
      </c>
      <c r="G3498">
        <v>4.2342950963986299</v>
      </c>
      <c r="H3498">
        <v>5.3936216459141066</v>
      </c>
      <c r="I3498">
        <v>0.25834441370762334</v>
      </c>
      <c r="J3498">
        <v>0.15709910846970762</v>
      </c>
      <c r="K3498">
        <v>1.0978884440964447</v>
      </c>
    </row>
    <row r="3499" spans="1:11">
      <c r="A3499" t="s">
        <v>3490</v>
      </c>
      <c r="B3499">
        <v>0.88131943537563118</v>
      </c>
      <c r="C3499">
        <v>9.1361940511722091E-3</v>
      </c>
      <c r="D3499">
        <v>7.2591802585850037E-3</v>
      </c>
      <c r="E3499">
        <v>0.15857047374229954</v>
      </c>
      <c r="F3499">
        <v>3.6389691678454315E-2</v>
      </c>
      <c r="G3499">
        <v>6.9761016996083667</v>
      </c>
      <c r="H3499">
        <v>1.6661474463796269</v>
      </c>
      <c r="I3499">
        <v>0.63844283258018242</v>
      </c>
      <c r="J3499">
        <v>1.067651107726352</v>
      </c>
      <c r="K3499">
        <v>1.1171983182143486</v>
      </c>
    </row>
    <row r="3500" spans="1:11">
      <c r="A3500" t="s">
        <v>3491</v>
      </c>
      <c r="B3500">
        <v>1.9105357067011686</v>
      </c>
      <c r="C3500">
        <v>4.5126764314057675E-2</v>
      </c>
      <c r="D3500">
        <v>0.28490941775954137</v>
      </c>
      <c r="E3500">
        <v>7.651994340068427E-2</v>
      </c>
      <c r="F3500">
        <v>0.52680749736466315</v>
      </c>
      <c r="G3500">
        <v>0.98747597258552611</v>
      </c>
      <c r="H3500">
        <v>2.1770332366530867</v>
      </c>
      <c r="I3500">
        <v>1.2939682571082547</v>
      </c>
      <c r="J3500">
        <v>1.7236012681254282</v>
      </c>
      <c r="K3500">
        <v>2.0825298589063221</v>
      </c>
    </row>
    <row r="3501" spans="1:11">
      <c r="A3501" t="s">
        <v>3492</v>
      </c>
      <c r="B3501">
        <v>0.62094823015817135</v>
      </c>
      <c r="C3501">
        <v>1.3051080684273799</v>
      </c>
      <c r="D3501">
        <v>1.7229188431711067</v>
      </c>
      <c r="E3501">
        <v>1.1173158937274983</v>
      </c>
      <c r="F3501">
        <v>1.3164393574533884</v>
      </c>
      <c r="G3501">
        <v>0.92822231695528612</v>
      </c>
      <c r="H3501">
        <v>0.85437541949548401</v>
      </c>
      <c r="I3501">
        <v>0.66733935881299222</v>
      </c>
      <c r="J3501">
        <v>0.48034502682911762</v>
      </c>
      <c r="K3501">
        <v>0.90348487044852099</v>
      </c>
    </row>
    <row r="3502" spans="1:11">
      <c r="A3502" t="s">
        <v>3493</v>
      </c>
      <c r="B3502">
        <v>0.58457692452680776</v>
      </c>
      <c r="C3502">
        <v>1.4216139285405132</v>
      </c>
      <c r="D3502">
        <v>1.6719636280365768</v>
      </c>
      <c r="E3502">
        <v>1.1885039611765564</v>
      </c>
      <c r="F3502">
        <v>1.1260912956249483</v>
      </c>
      <c r="G3502">
        <v>0.44567037941159837</v>
      </c>
      <c r="H3502">
        <v>0.84387225072886163</v>
      </c>
      <c r="I3502">
        <v>0.27799823370917615</v>
      </c>
      <c r="J3502">
        <v>1.1484554052878726</v>
      </c>
      <c r="K3502">
        <v>0.8055078064772091</v>
      </c>
    </row>
    <row r="3503" spans="1:11">
      <c r="A3503" t="s">
        <v>3494</v>
      </c>
      <c r="B3503">
        <v>0.27343229877046504</v>
      </c>
      <c r="C3503">
        <v>2.303059462251351E-3</v>
      </c>
      <c r="D3503">
        <v>5.3744642210260984E-2</v>
      </c>
      <c r="E3503">
        <v>7.4948583883863051E-2</v>
      </c>
      <c r="F3503">
        <v>2.4902894906863827E-3</v>
      </c>
      <c r="G3503">
        <v>0.23447220930907442</v>
      </c>
      <c r="H3503">
        <v>0.29077189358132149</v>
      </c>
      <c r="I3503">
        <v>4.0234801232458768E-2</v>
      </c>
      <c r="J3503">
        <v>0.46486848674167519</v>
      </c>
      <c r="K3503">
        <v>0.24139224810339255</v>
      </c>
    </row>
    <row r="3504" spans="1:11">
      <c r="A3504" t="s">
        <v>3495</v>
      </c>
      <c r="B3504">
        <v>6.1459695513396223E-2</v>
      </c>
      <c r="C3504">
        <v>4.4177196476689709</v>
      </c>
      <c r="D3504">
        <v>1.1894395745470158E-2</v>
      </c>
      <c r="E3504">
        <v>3.3512866918016111</v>
      </c>
      <c r="F3504">
        <v>6.8833075428694439</v>
      </c>
      <c r="G3504">
        <v>0.42162072747919538</v>
      </c>
      <c r="H3504">
        <v>0.34857139406418436</v>
      </c>
      <c r="I3504">
        <v>5.7879187356481544E-2</v>
      </c>
      <c r="J3504">
        <v>0.14958429547277247</v>
      </c>
      <c r="K3504">
        <v>1.4468804292144301E-3</v>
      </c>
    </row>
    <row r="3505" spans="1:11">
      <c r="A3505" t="s">
        <v>3496</v>
      </c>
      <c r="B3505">
        <v>0.14068836962505307</v>
      </c>
      <c r="C3505">
        <v>2.7053970688931144</v>
      </c>
      <c r="D3505">
        <v>2.3573132556181244</v>
      </c>
      <c r="E3505">
        <v>2.4008030366487341</v>
      </c>
      <c r="F3505">
        <v>1.1773759973175346</v>
      </c>
      <c r="G3505">
        <v>0.71195211579175954</v>
      </c>
      <c r="H3505">
        <v>0.7710844539443682</v>
      </c>
      <c r="I3505">
        <v>0.25770618515731164</v>
      </c>
      <c r="J3505">
        <v>0.27955074998004859</v>
      </c>
      <c r="K3505">
        <v>1.0105548173720786</v>
      </c>
    </row>
    <row r="3506" spans="1:11">
      <c r="A3506" t="s">
        <v>3497</v>
      </c>
      <c r="B3506">
        <v>0.79744288385583084</v>
      </c>
      <c r="C3506">
        <v>0.9271540959470238</v>
      </c>
      <c r="D3506">
        <v>1.9796681584788265</v>
      </c>
      <c r="E3506">
        <v>1.2807022916694009</v>
      </c>
      <c r="F3506">
        <v>1.3448204247425171</v>
      </c>
      <c r="G3506">
        <v>0.37754512523164363</v>
      </c>
      <c r="H3506">
        <v>0.4374098340512888</v>
      </c>
      <c r="I3506">
        <v>0.54649186581943687</v>
      </c>
      <c r="J3506">
        <v>0.78685138504933505</v>
      </c>
      <c r="K3506">
        <v>1.5365944601449921</v>
      </c>
    </row>
    <row r="3507" spans="1:11">
      <c r="A3507" t="s">
        <v>3498</v>
      </c>
      <c r="B3507">
        <v>0.37932554493971321</v>
      </c>
      <c r="C3507">
        <v>2.0439205407598002E-2</v>
      </c>
      <c r="D3507">
        <v>5.0771464294592956E-3</v>
      </c>
      <c r="E3507">
        <v>0.19408522730179495</v>
      </c>
      <c r="F3507">
        <v>7.6353990365188501E-2</v>
      </c>
      <c r="G3507">
        <v>0.40659652759258352</v>
      </c>
      <c r="H3507">
        <v>0.53784042086155526</v>
      </c>
      <c r="I3507">
        <v>1.3396007396351093</v>
      </c>
      <c r="J3507">
        <v>1.6971052880030024</v>
      </c>
      <c r="K3507">
        <v>6.0103281701397726E-3</v>
      </c>
    </row>
    <row r="3508" spans="1:11">
      <c r="A3508" t="s">
        <v>3499</v>
      </c>
      <c r="B3508">
        <v>1.3139559459967625</v>
      </c>
      <c r="C3508">
        <v>1.8676095321650841</v>
      </c>
      <c r="D3508">
        <v>0.40438454824363063</v>
      </c>
      <c r="E3508">
        <v>1.1581921838249134</v>
      </c>
      <c r="F3508">
        <v>1.5921244907542764</v>
      </c>
      <c r="G3508">
        <v>0.90672287064223978</v>
      </c>
      <c r="H3508">
        <v>0.80107040348296865</v>
      </c>
      <c r="I3508">
        <v>0.80541331607073818</v>
      </c>
      <c r="J3508">
        <v>0.54542727850060291</v>
      </c>
      <c r="K3508">
        <v>0.55734439109260869</v>
      </c>
    </row>
    <row r="3509" spans="1:11">
      <c r="A3509" t="s">
        <v>3500</v>
      </c>
      <c r="B3509">
        <v>0.39767421462258473</v>
      </c>
      <c r="C3509">
        <v>1.1224401347723763</v>
      </c>
      <c r="D3509">
        <v>0.6353086839797516</v>
      </c>
      <c r="E3509">
        <v>1.4244746311234759</v>
      </c>
      <c r="F3509">
        <v>1.5294804319466404</v>
      </c>
      <c r="G3509">
        <v>0.6632240826969007</v>
      </c>
      <c r="H3509">
        <v>0.70235151051096034</v>
      </c>
      <c r="I3509">
        <v>0.35785266740820282</v>
      </c>
      <c r="J3509">
        <v>0.42705967928740707</v>
      </c>
      <c r="K3509">
        <v>0.70213446726393969</v>
      </c>
    </row>
    <row r="3510" spans="1:11">
      <c r="A3510" t="s">
        <v>3501</v>
      </c>
      <c r="B3510">
        <v>0.73539578934835492</v>
      </c>
      <c r="C3510">
        <v>2.5347207565291781</v>
      </c>
      <c r="D3510">
        <v>0.27303768535254036</v>
      </c>
      <c r="E3510">
        <v>1.2808948104551638</v>
      </c>
      <c r="F3510">
        <v>1.7602270414451489</v>
      </c>
      <c r="G3510">
        <v>0.56606721374483504</v>
      </c>
      <c r="H3510">
        <v>0.76248340747581911</v>
      </c>
      <c r="I3510">
        <v>0.47004160142865758</v>
      </c>
      <c r="J3510">
        <v>0.52729100184226696</v>
      </c>
      <c r="K3510">
        <v>0.80868142570330681</v>
      </c>
    </row>
    <row r="3511" spans="1:11">
      <c r="A3511" t="s">
        <v>3502</v>
      </c>
      <c r="B3511">
        <v>0.55552115449715289</v>
      </c>
      <c r="C3511">
        <v>1.0416738538976029</v>
      </c>
      <c r="D3511">
        <v>0.87352623147841757</v>
      </c>
      <c r="E3511">
        <v>1.9490554248316196</v>
      </c>
      <c r="F3511">
        <v>1.3716610740108992</v>
      </c>
      <c r="G3511">
        <v>0.47636754325873581</v>
      </c>
      <c r="H3511">
        <v>0.21004419415323516</v>
      </c>
      <c r="I3511">
        <v>0.26157885027775074</v>
      </c>
      <c r="J3511">
        <v>0.47719790317981803</v>
      </c>
      <c r="K3511">
        <v>1.4908971723765261</v>
      </c>
    </row>
    <row r="3512" spans="1:11">
      <c r="A3512" t="s">
        <v>3503</v>
      </c>
      <c r="B3512">
        <v>1.2202047419160604</v>
      </c>
      <c r="C3512">
        <v>0.61395638954015463</v>
      </c>
      <c r="D3512">
        <v>0.1213653776817535</v>
      </c>
      <c r="E3512">
        <v>0.41891224385550291</v>
      </c>
      <c r="F3512">
        <v>0.64926420935870477</v>
      </c>
      <c r="G3512">
        <v>3.6312128954855383</v>
      </c>
      <c r="H3512">
        <v>2.3068151378475434</v>
      </c>
      <c r="I3512">
        <v>4.0038964047745103E-2</v>
      </c>
      <c r="J3512">
        <v>2.4347673966235335</v>
      </c>
      <c r="K3512">
        <v>0.32629517343335873</v>
      </c>
    </row>
    <row r="3513" spans="1:11">
      <c r="A3513" t="s">
        <v>3504</v>
      </c>
      <c r="B3513">
        <v>0.91258675580023918</v>
      </c>
      <c r="C3513">
        <v>1.961638857479111</v>
      </c>
      <c r="D3513">
        <v>1.4726065015355179</v>
      </c>
      <c r="E3513">
        <v>0.92163958183750783</v>
      </c>
      <c r="F3513">
        <v>0.88445711754890299</v>
      </c>
      <c r="G3513">
        <v>0.63793216430620259</v>
      </c>
      <c r="H3513">
        <v>0.75561966766084565</v>
      </c>
      <c r="I3513">
        <v>0.5559042457719463</v>
      </c>
      <c r="J3513">
        <v>0.99230457881730627</v>
      </c>
      <c r="K3513">
        <v>0.7441644001738319</v>
      </c>
    </row>
    <row r="3514" spans="1:11">
      <c r="A3514" t="s">
        <v>3505</v>
      </c>
      <c r="B3514">
        <v>1.0830417761049902</v>
      </c>
      <c r="C3514">
        <v>0.85150967251676013</v>
      </c>
      <c r="D3514">
        <v>1.4982018192861206</v>
      </c>
      <c r="E3514">
        <v>0.91008993826842055</v>
      </c>
      <c r="F3514">
        <v>1.2725054736775794</v>
      </c>
      <c r="G3514">
        <v>0.38060843110445086</v>
      </c>
      <c r="H3514">
        <v>0.63151481760742501</v>
      </c>
      <c r="I3514">
        <v>0.36465522908049808</v>
      </c>
      <c r="J3514">
        <v>1.0243371923972864</v>
      </c>
      <c r="K3514">
        <v>1.0128012411310081</v>
      </c>
    </row>
    <row r="3515" spans="1:11">
      <c r="A3515" t="s">
        <v>3506</v>
      </c>
      <c r="B3515">
        <v>1.667731296811352E-3</v>
      </c>
      <c r="C3515">
        <v>1.4377983447700377E-3</v>
      </c>
      <c r="D3515">
        <v>2.4206908131838133E-3</v>
      </c>
      <c r="E3515">
        <v>2.4380265156553175E-2</v>
      </c>
      <c r="F3515">
        <v>8.9518842810824666E-4</v>
      </c>
      <c r="G3515">
        <v>0.25741873151785472</v>
      </c>
      <c r="H3515">
        <v>0.46031912489915078</v>
      </c>
      <c r="I3515">
        <v>3.9264322488944167E-2</v>
      </c>
      <c r="J3515">
        <v>2.3876614822649831E-2</v>
      </c>
      <c r="K3515">
        <v>0.87082293513375264</v>
      </c>
    </row>
    <row r="3516" spans="1:11">
      <c r="A3516" t="s">
        <v>3507</v>
      </c>
      <c r="B3516">
        <v>0.52054513488469023</v>
      </c>
      <c r="C3516">
        <v>1.5318392506568455</v>
      </c>
      <c r="D3516">
        <v>0.20871538555112115</v>
      </c>
      <c r="E3516">
        <v>2.0333871060764603</v>
      </c>
      <c r="F3516">
        <v>1.8156318935441231</v>
      </c>
      <c r="G3516">
        <v>0.64702290723297773</v>
      </c>
      <c r="H3516">
        <v>0.46574156583168042</v>
      </c>
      <c r="I3516">
        <v>0.26452427992795602</v>
      </c>
      <c r="J3516">
        <v>0.42206537117273119</v>
      </c>
      <c r="K3516">
        <v>0.88791554874185186</v>
      </c>
    </row>
    <row r="3517" spans="1:11">
      <c r="A3517" t="s">
        <v>3508</v>
      </c>
      <c r="B3517">
        <v>0.71547345670339457</v>
      </c>
      <c r="C3517">
        <v>1.4606652516498646</v>
      </c>
      <c r="D3517">
        <v>0.84012903731190036</v>
      </c>
      <c r="E3517">
        <v>1.0538163258147513</v>
      </c>
      <c r="F3517">
        <v>1.8649864653421953</v>
      </c>
      <c r="G3517">
        <v>0.70675352483245946</v>
      </c>
      <c r="H3517">
        <v>0.3161952858496816</v>
      </c>
      <c r="I3517">
        <v>0.78973617593497281</v>
      </c>
      <c r="J3517">
        <v>0.77622984423608588</v>
      </c>
      <c r="K3517">
        <v>0.66193289348825823</v>
      </c>
    </row>
    <row r="3518" spans="1:11">
      <c r="A3518" t="s">
        <v>3509</v>
      </c>
      <c r="B3518">
        <v>1.7434060771817086</v>
      </c>
      <c r="C3518">
        <v>0.95292445355480804</v>
      </c>
      <c r="D3518">
        <v>1.0019651737200761</v>
      </c>
      <c r="E3518">
        <v>1.1979367569553032</v>
      </c>
      <c r="F3518">
        <v>0.86505007986475713</v>
      </c>
      <c r="G3518">
        <v>0.6256484964054988</v>
      </c>
      <c r="H3518">
        <v>0.72671930628505654</v>
      </c>
      <c r="I3518">
        <v>0.3118452195584574</v>
      </c>
      <c r="J3518">
        <v>0.77391956106596194</v>
      </c>
      <c r="K3518">
        <v>1.0704711103496785</v>
      </c>
    </row>
    <row r="3519" spans="1:11">
      <c r="A3519" t="s">
        <v>3510</v>
      </c>
      <c r="B3519">
        <v>6.3529669278239428E-2</v>
      </c>
      <c r="C3519">
        <v>0.23277558405446536</v>
      </c>
      <c r="D3519">
        <v>0.82222820294905286</v>
      </c>
      <c r="E3519">
        <v>0.65939748899827533</v>
      </c>
      <c r="F3519">
        <v>0.74169309607457024</v>
      </c>
      <c r="G3519">
        <v>0.62649267391689423</v>
      </c>
      <c r="H3519">
        <v>0.42036323262584296</v>
      </c>
      <c r="I3519">
        <v>3.9262498375373349</v>
      </c>
      <c r="J3519">
        <v>1.8873018696651924</v>
      </c>
      <c r="K3519">
        <v>1.0880574580676328</v>
      </c>
    </row>
    <row r="3520" spans="1:11">
      <c r="A3520" t="s">
        <v>3511</v>
      </c>
      <c r="B3520">
        <v>1.3040557579832841</v>
      </c>
      <c r="C3520">
        <v>2.5105763949460805E-2</v>
      </c>
      <c r="D3520">
        <v>1.9947832217425143E-2</v>
      </c>
      <c r="E3520">
        <v>2.5070523582898942E-2</v>
      </c>
      <c r="F3520">
        <v>0.34998912186469944</v>
      </c>
      <c r="G3520">
        <v>1.9169947745946661</v>
      </c>
      <c r="H3520">
        <v>0.1760954804067997</v>
      </c>
      <c r="I3520">
        <v>0.87720307604054515</v>
      </c>
      <c r="J3520">
        <v>0.5334267508056757</v>
      </c>
      <c r="K3520">
        <v>0.1315714357237911</v>
      </c>
    </row>
    <row r="3521" spans="1:11">
      <c r="A3521" t="s">
        <v>3512</v>
      </c>
      <c r="B3521">
        <v>0.56914471248364851</v>
      </c>
      <c r="C3521">
        <v>1.2133696141079466</v>
      </c>
      <c r="D3521">
        <v>1.8538270224357793</v>
      </c>
      <c r="E3521">
        <v>1.3382913527371512</v>
      </c>
      <c r="F3521">
        <v>1.0431858342704863</v>
      </c>
      <c r="G3521">
        <v>0.52287460410865916</v>
      </c>
      <c r="H3521">
        <v>0.70767431197275343</v>
      </c>
      <c r="I3521">
        <v>0.37968096389717426</v>
      </c>
      <c r="J3521">
        <v>0.92437785687965746</v>
      </c>
      <c r="K3521">
        <v>0.90424379829835244</v>
      </c>
    </row>
    <row r="3522" spans="1:11">
      <c r="A3522" t="s">
        <v>3513</v>
      </c>
      <c r="B3522">
        <v>0.52301401636664768</v>
      </c>
      <c r="C3522">
        <v>0.98123116715732117</v>
      </c>
      <c r="D3522">
        <v>0.77208823377586833</v>
      </c>
      <c r="E3522">
        <v>1.7533320167300726</v>
      </c>
      <c r="F3522">
        <v>1.7817313179197467</v>
      </c>
      <c r="G3522">
        <v>0.65235228394297695</v>
      </c>
      <c r="H3522">
        <v>0.58427066729072719</v>
      </c>
      <c r="I3522">
        <v>0.62967318439882314</v>
      </c>
      <c r="J3522">
        <v>0.92747845129663153</v>
      </c>
      <c r="K3522">
        <v>1.4173670716611115</v>
      </c>
    </row>
    <row r="3523" spans="1:11">
      <c r="A3523" t="s">
        <v>3514</v>
      </c>
      <c r="B3523">
        <v>0.68472835656545916</v>
      </c>
      <c r="C3523">
        <v>1.1496218505566815</v>
      </c>
      <c r="D3523">
        <v>1.4835961507340494</v>
      </c>
      <c r="E3523">
        <v>0.62107011191275918</v>
      </c>
      <c r="F3523">
        <v>1.8095166915900796</v>
      </c>
      <c r="G3523">
        <v>0.76286917831779888</v>
      </c>
      <c r="H3523">
        <v>0.62763107881172697</v>
      </c>
      <c r="I3523">
        <v>0.36943819235906533</v>
      </c>
      <c r="J3523">
        <v>0.64240241432837919</v>
      </c>
      <c r="K3523">
        <v>0.97390660710103716</v>
      </c>
    </row>
    <row r="3524" spans="1:11">
      <c r="A3524" t="s">
        <v>3515</v>
      </c>
      <c r="B3524">
        <v>0.67185997199237779</v>
      </c>
      <c r="C3524">
        <v>0.26125385600326717</v>
      </c>
      <c r="D3524">
        <v>8.1640851250246393E-2</v>
      </c>
      <c r="E3524">
        <v>0.59654991712159167</v>
      </c>
      <c r="F3524">
        <v>0.21480182460998809</v>
      </c>
      <c r="G3524">
        <v>4.5931084380925444</v>
      </c>
      <c r="H3524">
        <v>1.4077132508433445</v>
      </c>
      <c r="I3524">
        <v>0.28793082292146144</v>
      </c>
      <c r="J3524">
        <v>0.4321856312764355</v>
      </c>
      <c r="K3524">
        <v>2.9217507190841672</v>
      </c>
    </row>
    <row r="3525" spans="1:11">
      <c r="A3525" t="s">
        <v>3516</v>
      </c>
      <c r="B3525">
        <v>1.2230880930701853</v>
      </c>
      <c r="C3525">
        <v>1.2258084203601152</v>
      </c>
      <c r="D3525">
        <v>1.3303901361557313</v>
      </c>
      <c r="E3525">
        <v>1.1523946232727813</v>
      </c>
      <c r="F3525">
        <v>1.0234062572366953</v>
      </c>
      <c r="G3525">
        <v>0.5896392338730071</v>
      </c>
      <c r="H3525">
        <v>0.68945009161023518</v>
      </c>
      <c r="I3525">
        <v>0.83051419581908292</v>
      </c>
      <c r="J3525">
        <v>0.74100311777280914</v>
      </c>
      <c r="K3525">
        <v>1.3494491011108352</v>
      </c>
    </row>
    <row r="3526" spans="1:11">
      <c r="A3526" t="s">
        <v>3517</v>
      </c>
      <c r="B3526">
        <v>0.15387714492973001</v>
      </c>
      <c r="C3526">
        <v>1.4423891652983607</v>
      </c>
      <c r="D3526">
        <v>0.86798367273406563</v>
      </c>
      <c r="E3526">
        <v>2.2696735821977465</v>
      </c>
      <c r="F3526">
        <v>2.2293419502508995</v>
      </c>
      <c r="G3526">
        <v>0.48582294210951266</v>
      </c>
      <c r="H3526">
        <v>0.54334699914342899</v>
      </c>
      <c r="I3526">
        <v>0.56999453917313081</v>
      </c>
      <c r="J3526">
        <v>0.42103399740295533</v>
      </c>
      <c r="K3526">
        <v>1.2434234717065826</v>
      </c>
    </row>
    <row r="3527" spans="1:11">
      <c r="A3527" t="s">
        <v>3518</v>
      </c>
      <c r="B3527">
        <v>0.23148707237300262</v>
      </c>
      <c r="C3527">
        <v>1.0613578192668038</v>
      </c>
      <c r="D3527">
        <v>3.0545504353757937E-2</v>
      </c>
      <c r="E3527">
        <v>2.3011662769535266</v>
      </c>
      <c r="F3527">
        <v>1.5927277639010986</v>
      </c>
      <c r="G3527">
        <v>0.10827467020974996</v>
      </c>
      <c r="H3527">
        <v>0.19892260864931394</v>
      </c>
      <c r="I3527">
        <v>9.9091426877103317E-2</v>
      </c>
      <c r="J3527">
        <v>0.12051489402052273</v>
      </c>
      <c r="K3527">
        <v>0.6737754823715123</v>
      </c>
    </row>
    <row r="3528" spans="1:11">
      <c r="A3528" t="s">
        <v>3519</v>
      </c>
      <c r="B3528">
        <v>0.1394958696903027</v>
      </c>
      <c r="C3528">
        <v>0.54318200801384497</v>
      </c>
      <c r="D3528">
        <v>0.17084731664927871</v>
      </c>
      <c r="E3528">
        <v>0.81119107659453615</v>
      </c>
      <c r="F3528">
        <v>1.5116357467225483</v>
      </c>
      <c r="G3528">
        <v>0.83160007223594345</v>
      </c>
      <c r="H3528">
        <v>1.2962129830593159</v>
      </c>
      <c r="I3528">
        <v>0.96103072902574938</v>
      </c>
      <c r="J3528">
        <v>0.51586584261628365</v>
      </c>
      <c r="K3528">
        <v>1.7045310195654275</v>
      </c>
    </row>
    <row r="3529" spans="1:11">
      <c r="A3529" t="s">
        <v>3520</v>
      </c>
      <c r="B3529">
        <v>0.3477436459080942</v>
      </c>
      <c r="C3529">
        <v>0.79625968221214694</v>
      </c>
      <c r="D3529">
        <v>1.6804577232980185</v>
      </c>
      <c r="E3529">
        <v>0.75054529624522393</v>
      </c>
      <c r="F3529">
        <v>2.4268768039916835</v>
      </c>
      <c r="G3529">
        <v>0.44332521245080425</v>
      </c>
      <c r="H3529">
        <v>0.45340607692303703</v>
      </c>
      <c r="I3529">
        <v>0.61778633693329765</v>
      </c>
      <c r="J3529">
        <v>0.62320630520056874</v>
      </c>
      <c r="K3529">
        <v>1.1398731617670197</v>
      </c>
    </row>
    <row r="3530" spans="1:11">
      <c r="A3530" t="s">
        <v>3521</v>
      </c>
      <c r="B3530">
        <v>0.70293874023526193</v>
      </c>
      <c r="C3530">
        <v>0.9721625051854299</v>
      </c>
      <c r="D3530">
        <v>0.41804231244974566</v>
      </c>
      <c r="E3530">
        <v>1.1646286962604986</v>
      </c>
      <c r="F3530">
        <v>0.94329138502516152</v>
      </c>
      <c r="G3530">
        <v>0.3516218338784628</v>
      </c>
      <c r="H3530">
        <v>0.38760052919668575</v>
      </c>
      <c r="I3530">
        <v>0.68956985255310033</v>
      </c>
      <c r="J3530">
        <v>0.62899062249289384</v>
      </c>
      <c r="K3530">
        <v>0.59298939465591749</v>
      </c>
    </row>
    <row r="3531" spans="1:11">
      <c r="A3531" t="s">
        <v>3522</v>
      </c>
      <c r="B3531">
        <v>1.0934560332178505</v>
      </c>
      <c r="C3531">
        <v>1.061864142884015</v>
      </c>
      <c r="D3531">
        <v>3.1494450498067055</v>
      </c>
      <c r="E3531">
        <v>0.97670782410367829</v>
      </c>
      <c r="F3531">
        <v>1.2432876048461772</v>
      </c>
      <c r="G3531">
        <v>0.40134902647013476</v>
      </c>
      <c r="H3531">
        <v>0.48639878275177939</v>
      </c>
      <c r="I3531">
        <v>0.60251544141125757</v>
      </c>
      <c r="J3531">
        <v>0.99532504623637397</v>
      </c>
      <c r="K3531">
        <v>0.63082583515680046</v>
      </c>
    </row>
    <row r="3532" spans="1:11">
      <c r="A3532" t="s">
        <v>3523</v>
      </c>
      <c r="B3532">
        <v>0.6304505159602487</v>
      </c>
      <c r="C3532">
        <v>1.3801760101080613</v>
      </c>
      <c r="D3532">
        <v>0.56604909967489925</v>
      </c>
      <c r="E3532">
        <v>1.9096470282163163</v>
      </c>
      <c r="F3532">
        <v>1.6427244444973523</v>
      </c>
      <c r="G3532">
        <v>0.81556474625955677</v>
      </c>
      <c r="H3532">
        <v>0.99095979196030448</v>
      </c>
      <c r="I3532">
        <v>0.41136441800965151</v>
      </c>
      <c r="J3532">
        <v>0.94386682138548395</v>
      </c>
      <c r="K3532">
        <v>0.840482834864687</v>
      </c>
    </row>
    <row r="3533" spans="1:11">
      <c r="A3533" t="s">
        <v>3524</v>
      </c>
      <c r="B3533">
        <v>1.1480237386573771</v>
      </c>
      <c r="C3533">
        <v>0.20752691576260457</v>
      </c>
      <c r="D3533">
        <v>9.5560825107259897E-2</v>
      </c>
      <c r="E3533">
        <v>0.88064340618585979</v>
      </c>
      <c r="F3533">
        <v>0.21866045145843632</v>
      </c>
      <c r="G3533">
        <v>2.3499707479514504</v>
      </c>
      <c r="H3533">
        <v>2.3570531622444526</v>
      </c>
      <c r="I3533">
        <v>0.72657417549319736</v>
      </c>
      <c r="J3533">
        <v>0.84831243243234045</v>
      </c>
      <c r="K3533">
        <v>0.31676461074730822</v>
      </c>
    </row>
    <row r="3534" spans="1:11">
      <c r="A3534" t="s">
        <v>3525</v>
      </c>
      <c r="B3534">
        <v>1.0153917270021031</v>
      </c>
      <c r="C3534">
        <v>0.92048393264199169</v>
      </c>
      <c r="D3534">
        <v>1.7011110315029683</v>
      </c>
      <c r="E3534">
        <v>1.0184307884736308</v>
      </c>
      <c r="F3534">
        <v>1.1513172239780971</v>
      </c>
      <c r="G3534">
        <v>0.60345953630639793</v>
      </c>
      <c r="H3534">
        <v>0.55776790269235343</v>
      </c>
      <c r="I3534">
        <v>0.53590847134368547</v>
      </c>
      <c r="J3534">
        <v>0.85171713682127326</v>
      </c>
      <c r="K3534">
        <v>1.1905888081620626</v>
      </c>
    </row>
    <row r="3535" spans="1:11">
      <c r="A3535" t="s">
        <v>3526</v>
      </c>
      <c r="B3535">
        <v>0.18522077332551626</v>
      </c>
      <c r="C3535">
        <v>0.83955635550375063</v>
      </c>
      <c r="D3535">
        <v>3.2336476261913067</v>
      </c>
      <c r="E3535">
        <v>1.8649642218686668</v>
      </c>
      <c r="F3535">
        <v>0.99950512633742583</v>
      </c>
      <c r="G3535">
        <v>0.51343372490020689</v>
      </c>
      <c r="H3535">
        <v>0.28888415770386394</v>
      </c>
      <c r="I3535">
        <v>2.0533469758354568</v>
      </c>
      <c r="J3535">
        <v>0.94570300876651914</v>
      </c>
      <c r="K3535">
        <v>0.68392807994651328</v>
      </c>
    </row>
    <row r="3536" spans="1:11">
      <c r="A3536" t="s">
        <v>3527</v>
      </c>
      <c r="B3536">
        <v>1.7774764063558401</v>
      </c>
      <c r="C3536">
        <v>7.9846872516408485E-2</v>
      </c>
      <c r="D3536">
        <v>6.3442483536839733E-2</v>
      </c>
      <c r="E3536">
        <v>7.9734793351561681E-2</v>
      </c>
      <c r="F3536">
        <v>8.6338121421063965E-2</v>
      </c>
      <c r="G3536">
        <v>2.03228280817387</v>
      </c>
      <c r="H3536">
        <v>2.2402303157254733</v>
      </c>
      <c r="I3536">
        <v>0.6974685407363902</v>
      </c>
      <c r="J3536">
        <v>0.84826053997328266</v>
      </c>
      <c r="K3536">
        <v>7.510323983815162E-2</v>
      </c>
    </row>
    <row r="3537" spans="1:11">
      <c r="A3537" t="s">
        <v>3528</v>
      </c>
      <c r="B3537">
        <v>1.0924803590509279E-2</v>
      </c>
      <c r="C3537">
        <v>1.765984186429412E-3</v>
      </c>
      <c r="D3537">
        <v>9.2500413668569099E-3</v>
      </c>
      <c r="E3537">
        <v>0.10221295819695017</v>
      </c>
      <c r="F3537">
        <v>0.16272901886575625</v>
      </c>
      <c r="G3537">
        <v>6.2860483908927804</v>
      </c>
      <c r="H3537">
        <v>1.7916913854505172</v>
      </c>
      <c r="I3537">
        <v>6.4302176874398102E-3</v>
      </c>
      <c r="J3537">
        <v>0.1094859402648955</v>
      </c>
      <c r="K3537">
        <v>5.3399294750540145</v>
      </c>
    </row>
    <row r="3538" spans="1:11">
      <c r="A3538" t="s">
        <v>3529</v>
      </c>
      <c r="B3538">
        <v>0.67061629792093369</v>
      </c>
      <c r="C3538">
        <v>1.78440189297171</v>
      </c>
      <c r="D3538">
        <v>1.0253609554974301</v>
      </c>
      <c r="E3538">
        <v>1.4297484800298452</v>
      </c>
      <c r="F3538">
        <v>1.4912232252344531</v>
      </c>
      <c r="G3538">
        <v>0.57658263981802371</v>
      </c>
      <c r="H3538">
        <v>0.56105200104778519</v>
      </c>
      <c r="I3538">
        <v>1.2253442706217563</v>
      </c>
      <c r="J3538">
        <v>0.4324931944139408</v>
      </c>
      <c r="K3538">
        <v>0.90596261970684422</v>
      </c>
    </row>
    <row r="3539" spans="1:11">
      <c r="A3539" t="s">
        <v>3530</v>
      </c>
      <c r="B3539">
        <v>1.2494736016793091</v>
      </c>
      <c r="C3539">
        <v>0.61485581039892423</v>
      </c>
      <c r="D3539">
        <v>0.41874674534458306</v>
      </c>
      <c r="E3539">
        <v>0.63148307367230438</v>
      </c>
      <c r="F3539">
        <v>0.75544154493432947</v>
      </c>
      <c r="G3539">
        <v>1.198712680796626</v>
      </c>
      <c r="H3539">
        <v>1.1843368112187296</v>
      </c>
      <c r="I3539">
        <v>1.1579915971464541</v>
      </c>
      <c r="J3539">
        <v>1.2341577817956209</v>
      </c>
      <c r="K3539">
        <v>0.66854191866164203</v>
      </c>
    </row>
    <row r="3540" spans="1:11">
      <c r="A3540" t="s">
        <v>3531</v>
      </c>
      <c r="B3540">
        <v>2.2613457829736716</v>
      </c>
      <c r="C3540">
        <v>1.1363069107323793</v>
      </c>
      <c r="D3540">
        <v>1.1491768233735449</v>
      </c>
      <c r="E3540">
        <v>0.95825342156057858</v>
      </c>
      <c r="F3540">
        <v>0.85169443229932817</v>
      </c>
      <c r="G3540">
        <v>0.73836185661197518</v>
      </c>
      <c r="H3540">
        <v>0.91585833879873013</v>
      </c>
      <c r="I3540">
        <v>0.47146121002179986</v>
      </c>
      <c r="J3540">
        <v>0.865511069919216</v>
      </c>
      <c r="K3540">
        <v>0.67248950948516839</v>
      </c>
    </row>
    <row r="3541" spans="1:11">
      <c r="A3541" t="s">
        <v>3532</v>
      </c>
      <c r="B3541">
        <v>0.48683114118677973</v>
      </c>
      <c r="C3541">
        <v>1.9461094255179019</v>
      </c>
      <c r="D3541">
        <v>1.0927588952999703</v>
      </c>
      <c r="E3541">
        <v>1.2748868405477594</v>
      </c>
      <c r="F3541">
        <v>1.1582860813476401</v>
      </c>
      <c r="G3541">
        <v>0.64367602699009097</v>
      </c>
      <c r="H3541">
        <v>0.87474137170509403</v>
      </c>
      <c r="I3541">
        <v>0.55628460809395319</v>
      </c>
      <c r="J3541">
        <v>0.85017486788784635</v>
      </c>
      <c r="K3541">
        <v>0.97682775120049092</v>
      </c>
    </row>
    <row r="3542" spans="1:11">
      <c r="A3542" t="s">
        <v>3533</v>
      </c>
      <c r="B3542">
        <v>1.9647140880268246</v>
      </c>
      <c r="C3542">
        <v>1.4315642924079686</v>
      </c>
      <c r="D3542">
        <v>0.64854486577284498</v>
      </c>
      <c r="E3542">
        <v>0.9135386499223066</v>
      </c>
      <c r="F3542">
        <v>1.5682921604474622</v>
      </c>
      <c r="G3542">
        <v>0.52173558695684452</v>
      </c>
      <c r="H3542">
        <v>0.32350538474312196</v>
      </c>
      <c r="I3542">
        <v>0.55209195499241615</v>
      </c>
      <c r="J3542">
        <v>0.63515888851421554</v>
      </c>
      <c r="K3542">
        <v>1.5636558936159874</v>
      </c>
    </row>
    <row r="3543" spans="1:11">
      <c r="A3543" t="s">
        <v>3534</v>
      </c>
      <c r="B3543">
        <v>0.51612446425717373</v>
      </c>
      <c r="C3543">
        <v>0.81097774627510277</v>
      </c>
      <c r="D3543">
        <v>1.4687269565614272</v>
      </c>
      <c r="E3543">
        <v>1.5882364794970527</v>
      </c>
      <c r="F3543">
        <v>2.008691627635987</v>
      </c>
      <c r="G3543">
        <v>0.6033206962935912</v>
      </c>
      <c r="H3543">
        <v>0.69534751773343884</v>
      </c>
      <c r="I3543">
        <v>1.1633763340933803</v>
      </c>
      <c r="J3543">
        <v>0.44869098314139982</v>
      </c>
      <c r="K3543">
        <v>0.9300231181216938</v>
      </c>
    </row>
    <row r="3544" spans="1:11">
      <c r="A3544" t="s">
        <v>3535</v>
      </c>
      <c r="B3544">
        <v>1.0873067262623781</v>
      </c>
      <c r="C3544">
        <v>1.5505337147357519</v>
      </c>
      <c r="D3544">
        <v>1.2463284249170006</v>
      </c>
      <c r="E3544">
        <v>1.9006607523785344</v>
      </c>
      <c r="F3544">
        <v>1.6539555936099246</v>
      </c>
      <c r="G3544">
        <v>1.0095584661425694</v>
      </c>
      <c r="H3544">
        <v>0.56102790926028168</v>
      </c>
      <c r="I3544">
        <v>0.80176042645984347</v>
      </c>
      <c r="J3544">
        <v>0.32909632655473448</v>
      </c>
      <c r="K3544">
        <v>1.6978975717900853</v>
      </c>
    </row>
    <row r="3545" spans="1:11">
      <c r="A3545" t="s">
        <v>3536</v>
      </c>
      <c r="B3545">
        <v>1.3747524748153073</v>
      </c>
      <c r="C3545">
        <v>0.51103697656646807</v>
      </c>
      <c r="D3545">
        <v>0.34659095151545877</v>
      </c>
      <c r="E3545">
        <v>0.5263846355950661</v>
      </c>
      <c r="F3545">
        <v>0.59666905212820709</v>
      </c>
      <c r="G3545">
        <v>1.3111506519566709</v>
      </c>
      <c r="H3545">
        <v>0.94968904779481533</v>
      </c>
      <c r="I3545">
        <v>1.0377998634885699</v>
      </c>
      <c r="J3545">
        <v>1.393194360271008</v>
      </c>
      <c r="K3545">
        <v>0.56270672824600487</v>
      </c>
    </row>
    <row r="3546" spans="1:11">
      <c r="A3546" t="s">
        <v>3537</v>
      </c>
      <c r="B3546">
        <v>2.1464478233738578</v>
      </c>
      <c r="C3546">
        <v>4.2120942544784717E-3</v>
      </c>
      <c r="D3546">
        <v>6.6975480777362956E-2</v>
      </c>
      <c r="E3546">
        <v>1.824621414267356</v>
      </c>
      <c r="F3546">
        <v>4.3026390625528883</v>
      </c>
      <c r="G3546">
        <v>2.2344285420893058E-2</v>
      </c>
      <c r="H3546">
        <v>0.12315300159451242</v>
      </c>
      <c r="I3546">
        <v>3.8342193526478847E-3</v>
      </c>
      <c r="J3546">
        <v>7.4610779721056703E-2</v>
      </c>
      <c r="K3546">
        <v>5.3675388853615443E-3</v>
      </c>
    </row>
    <row r="3547" spans="1:11">
      <c r="A3547" t="s">
        <v>3538</v>
      </c>
      <c r="B3547">
        <v>0.7920327500521811</v>
      </c>
      <c r="C3547">
        <v>1.9601180365625176E-3</v>
      </c>
      <c r="D3547">
        <v>2.2800505453688606E-2</v>
      </c>
      <c r="E3547">
        <v>1.2086205562670979E-4</v>
      </c>
      <c r="F3547">
        <v>5.3253389772255485E-3</v>
      </c>
      <c r="G3547">
        <v>5.3724674580563052</v>
      </c>
      <c r="H3547">
        <v>4.2755740654443963</v>
      </c>
      <c r="I3547">
        <v>0.4807802435649397</v>
      </c>
      <c r="J3547">
        <v>0.73564017368459744</v>
      </c>
      <c r="K3547">
        <v>1.0607581347379944E-2</v>
      </c>
    </row>
    <row r="3548" spans="1:11">
      <c r="A3548" t="s">
        <v>3539</v>
      </c>
      <c r="B3548">
        <v>1.6200552646840994E-2</v>
      </c>
      <c r="C3548">
        <v>0.77167425730087857</v>
      </c>
      <c r="D3548">
        <v>1.1835831276475415</v>
      </c>
      <c r="E3548">
        <v>1.5773076322222574</v>
      </c>
      <c r="F3548">
        <v>4.3914666466355401</v>
      </c>
      <c r="G3548">
        <v>1.389221166706984E-2</v>
      </c>
      <c r="H3548">
        <v>3.0627384735896837E-2</v>
      </c>
      <c r="I3548">
        <v>0.11442557770083688</v>
      </c>
      <c r="J3548">
        <v>0.16235831835834785</v>
      </c>
      <c r="K3548">
        <v>2.0535529809491979E-3</v>
      </c>
    </row>
    <row r="3549" spans="1:11">
      <c r="A3549" t="s">
        <v>3540</v>
      </c>
      <c r="B3549">
        <v>2.2245100939695228</v>
      </c>
      <c r="C3549">
        <v>1.3076319618931029</v>
      </c>
      <c r="D3549">
        <v>1.340396317828451</v>
      </c>
      <c r="E3549">
        <v>0.7543998659625627</v>
      </c>
      <c r="F3549">
        <v>0.84912226181014128</v>
      </c>
      <c r="G3549">
        <v>0.79000967613057727</v>
      </c>
      <c r="H3549">
        <v>0.96381794141063559</v>
      </c>
      <c r="I3549">
        <v>0.34349195430572005</v>
      </c>
      <c r="J3549">
        <v>0.91530495772165132</v>
      </c>
      <c r="K3549">
        <v>0.59277241703414363</v>
      </c>
    </row>
    <row r="3550" spans="1:11">
      <c r="A3550" t="s">
        <v>3541</v>
      </c>
      <c r="B3550">
        <v>0.91815911494397784</v>
      </c>
      <c r="C3550">
        <v>0.84654116046587857</v>
      </c>
      <c r="D3550">
        <v>1.2733478350118157</v>
      </c>
      <c r="E3550">
        <v>1.2077796035685846</v>
      </c>
      <c r="F3550">
        <v>1.2762133441178014</v>
      </c>
      <c r="G3550">
        <v>0.55405049694384489</v>
      </c>
      <c r="H3550">
        <v>0.57859780208677269</v>
      </c>
      <c r="I3550">
        <v>0.48799670537398687</v>
      </c>
      <c r="J3550">
        <v>1.3098754830369079</v>
      </c>
      <c r="K3550">
        <v>1.1215529899804801</v>
      </c>
    </row>
    <row r="3551" spans="1:11">
      <c r="A3551" t="s">
        <v>3542</v>
      </c>
      <c r="B3551">
        <v>1.721965768668426</v>
      </c>
      <c r="C3551">
        <v>0.17843214154997636</v>
      </c>
      <c r="D3551">
        <v>0.40054670846610546</v>
      </c>
      <c r="E3551">
        <v>0.28077698709536625</v>
      </c>
      <c r="F3551">
        <v>0.75543739809832267</v>
      </c>
      <c r="G3551">
        <v>2.8396363838355057</v>
      </c>
      <c r="H3551">
        <v>1.4398892536388128</v>
      </c>
      <c r="I3551">
        <v>0.62371068810380348</v>
      </c>
      <c r="J3551">
        <v>2.0860298622622868</v>
      </c>
      <c r="K3551">
        <v>0.34301734777519138</v>
      </c>
    </row>
    <row r="3552" spans="1:11">
      <c r="A3552" t="s">
        <v>3543</v>
      </c>
      <c r="B3552">
        <v>0.58991507167920365</v>
      </c>
      <c r="C3552">
        <v>0.80658424426739928</v>
      </c>
      <c r="D3552">
        <v>2.2144166294212346</v>
      </c>
      <c r="E3552">
        <v>1.6252452990908337</v>
      </c>
      <c r="F3552">
        <v>1.4568032945238436</v>
      </c>
      <c r="G3552">
        <v>0.49779716308677968</v>
      </c>
      <c r="H3552">
        <v>0.36384660622034232</v>
      </c>
      <c r="I3552">
        <v>0.44426120825339815</v>
      </c>
      <c r="J3552">
        <v>0.81270886654551477</v>
      </c>
      <c r="K3552">
        <v>1.3955633969150518</v>
      </c>
    </row>
    <row r="3553" spans="1:11">
      <c r="A3553" t="s">
        <v>3544</v>
      </c>
      <c r="B3553">
        <v>0.94301578953004839</v>
      </c>
      <c r="C3553">
        <v>2.3243687091117731</v>
      </c>
      <c r="D3553">
        <v>1.3779006209527429</v>
      </c>
      <c r="E3553">
        <v>0.87677554082799791</v>
      </c>
      <c r="F3553">
        <v>1.239641566834889</v>
      </c>
      <c r="G3553">
        <v>0.63721610542729334</v>
      </c>
      <c r="H3553">
        <v>0.91278608267972883</v>
      </c>
      <c r="I3553">
        <v>0.20869826916652703</v>
      </c>
      <c r="J3553">
        <v>1.1907873823809783</v>
      </c>
      <c r="K3553">
        <v>0.69664919841058703</v>
      </c>
    </row>
    <row r="3554" spans="1:11">
      <c r="A3554" t="s">
        <v>3545</v>
      </c>
      <c r="B3554">
        <v>1.4066568116595777</v>
      </c>
      <c r="C3554">
        <v>0.30400128589287106</v>
      </c>
      <c r="D3554">
        <v>9.9136194645594398E-3</v>
      </c>
      <c r="E3554">
        <v>6.687370410914778E-2</v>
      </c>
      <c r="F3554">
        <v>0.13632873037380813</v>
      </c>
      <c r="G3554">
        <v>6.7323261238585159</v>
      </c>
      <c r="H3554">
        <v>0.92246912949140425</v>
      </c>
      <c r="I3554">
        <v>2.8069271095615362</v>
      </c>
      <c r="J3554">
        <v>1.500863361357925E-2</v>
      </c>
      <c r="K3554">
        <v>1.2012195754012769</v>
      </c>
    </row>
    <row r="3555" spans="1:11">
      <c r="A3555" t="s">
        <v>3546</v>
      </c>
      <c r="B3555">
        <v>0.69554552516305657</v>
      </c>
      <c r="C3555">
        <v>1.0079011307823136E-3</v>
      </c>
      <c r="D3555">
        <v>0.1447420076042539</v>
      </c>
      <c r="E3555">
        <v>2.8426821738883393E-2</v>
      </c>
      <c r="F3555">
        <v>0.433565531565894</v>
      </c>
      <c r="G3555">
        <v>4.9510974524561941</v>
      </c>
      <c r="H3555">
        <v>0.56556521182931008</v>
      </c>
      <c r="I3555">
        <v>0.15847368290447503</v>
      </c>
      <c r="J3555">
        <v>0.88872496355690855</v>
      </c>
      <c r="K3555">
        <v>6.0462366457530532</v>
      </c>
    </row>
    <row r="3556" spans="1:11">
      <c r="A3556" t="s">
        <v>3547</v>
      </c>
      <c r="B3556">
        <v>0.78694336316494873</v>
      </c>
      <c r="C3556">
        <v>1.1318828590040375</v>
      </c>
      <c r="D3556">
        <v>1.7667450301507657</v>
      </c>
      <c r="E3556">
        <v>4.0230836901580069</v>
      </c>
      <c r="F3556">
        <v>1.2640311937373832</v>
      </c>
      <c r="G3556">
        <v>0.44307784070313733</v>
      </c>
      <c r="H3556">
        <v>0.55461903383346767</v>
      </c>
      <c r="I3556">
        <v>0.30645729994807058</v>
      </c>
      <c r="J3556">
        <v>0.44649889534871817</v>
      </c>
      <c r="K3556">
        <v>0.977173960791758</v>
      </c>
    </row>
    <row r="3557" spans="1:11">
      <c r="A3557" t="s">
        <v>3548</v>
      </c>
      <c r="B3557">
        <v>0.71685053226222351</v>
      </c>
      <c r="C3557">
        <v>1.1704050079441441</v>
      </c>
      <c r="D3557">
        <v>0.87023181450279197</v>
      </c>
      <c r="E3557">
        <v>1.4388597679836537</v>
      </c>
      <c r="F3557">
        <v>1.4020161108046281</v>
      </c>
      <c r="G3557">
        <v>0.72074929527020082</v>
      </c>
      <c r="H3557">
        <v>0.75055443115081377</v>
      </c>
      <c r="I3557">
        <v>0.52317160427254006</v>
      </c>
      <c r="J3557">
        <v>0.74410241914554198</v>
      </c>
      <c r="K3557">
        <v>1.4550396163014947</v>
      </c>
    </row>
    <row r="3558" spans="1:11">
      <c r="A3558" t="s">
        <v>3549</v>
      </c>
      <c r="B3558">
        <v>0.88114733129330292</v>
      </c>
      <c r="C3558">
        <v>2.6017358243636979</v>
      </c>
      <c r="D3558">
        <v>1.0179101534539367E-2</v>
      </c>
      <c r="E3558">
        <v>2.3721919234568523</v>
      </c>
      <c r="F3558">
        <v>4.081390265361402</v>
      </c>
      <c r="G3558">
        <v>0.90841409308469356</v>
      </c>
      <c r="H3558">
        <v>0.35562493865386441</v>
      </c>
      <c r="I3558">
        <v>0.47784210381930992</v>
      </c>
      <c r="J3558">
        <v>0.2303342725198437</v>
      </c>
      <c r="K3558">
        <v>1.1059537826238848</v>
      </c>
    </row>
    <row r="3559" spans="1:11">
      <c r="A3559" t="s">
        <v>3550</v>
      </c>
      <c r="B3559">
        <v>1.2815910306197971</v>
      </c>
      <c r="C3559">
        <v>1.5651131247262009</v>
      </c>
      <c r="D3559">
        <v>0.90926236259144988</v>
      </c>
      <c r="E3559">
        <v>0.85702758122645462</v>
      </c>
      <c r="F3559">
        <v>0.79084872165900588</v>
      </c>
      <c r="G3559">
        <v>0.87173576173151091</v>
      </c>
      <c r="H3559">
        <v>1.1982011835681499</v>
      </c>
      <c r="I3559">
        <v>0.52220674712516635</v>
      </c>
      <c r="J3559">
        <v>0.7947480094042868</v>
      </c>
      <c r="K3559">
        <v>0.92365729966554955</v>
      </c>
    </row>
    <row r="3560" spans="1:11">
      <c r="A3560" t="s">
        <v>3551</v>
      </c>
      <c r="B3560">
        <v>0.56443704251822868</v>
      </c>
      <c r="C3560">
        <v>0.12165428672641353</v>
      </c>
      <c r="D3560">
        <v>0.1365455340494495</v>
      </c>
      <c r="E3560">
        <v>7.5959271443878429E-2</v>
      </c>
      <c r="F3560">
        <v>8.2249925350169409E-2</v>
      </c>
      <c r="G3560">
        <v>0.4840130480935867</v>
      </c>
      <c r="H3560">
        <v>0.53353829456455171</v>
      </c>
      <c r="I3560">
        <v>0.66444271042089043</v>
      </c>
      <c r="J3560">
        <v>0.80809455825471799</v>
      </c>
      <c r="K3560">
        <v>7.1547026603902636E-2</v>
      </c>
    </row>
    <row r="3561" spans="1:11">
      <c r="A3561" t="s">
        <v>3552</v>
      </c>
      <c r="B3561">
        <v>1.1418949170864998</v>
      </c>
      <c r="C3561">
        <v>0.629898086336525</v>
      </c>
      <c r="D3561">
        <v>0.94395494922163292</v>
      </c>
      <c r="E3561">
        <v>0.89581311388688589</v>
      </c>
      <c r="F3561">
        <v>0.91200857180140116</v>
      </c>
      <c r="G3561">
        <v>1.3503519145916603</v>
      </c>
      <c r="H3561">
        <v>1.0314119769631518</v>
      </c>
      <c r="I3561">
        <v>1.129139133543388</v>
      </c>
      <c r="J3561">
        <v>0.73852833193985612</v>
      </c>
      <c r="K3561">
        <v>1.4095776102691746</v>
      </c>
    </row>
    <row r="3562" spans="1:11">
      <c r="A3562" t="s">
        <v>3553</v>
      </c>
      <c r="B3562">
        <v>1.1066318436385438</v>
      </c>
      <c r="C3562">
        <v>0.55824565518192526</v>
      </c>
      <c r="D3562">
        <v>0.65801212305877843</v>
      </c>
      <c r="E3562">
        <v>0.25706955034282114</v>
      </c>
      <c r="F3562">
        <v>0.2493434361320746</v>
      </c>
      <c r="G3562">
        <v>1.5822074298969389</v>
      </c>
      <c r="H3562">
        <v>1.2200527586152485</v>
      </c>
      <c r="I3562">
        <v>1.091108817478549</v>
      </c>
      <c r="J3562">
        <v>2.8059344209121106</v>
      </c>
      <c r="K3562">
        <v>0.44559051068391348</v>
      </c>
    </row>
    <row r="3563" spans="1:11">
      <c r="A3563" t="s">
        <v>3554</v>
      </c>
      <c r="B3563">
        <v>0.1275370239833731</v>
      </c>
      <c r="C3563">
        <v>0.53692843586964378</v>
      </c>
      <c r="D3563">
        <v>1.4756917826782483</v>
      </c>
      <c r="E3563">
        <v>1.5321196866899842</v>
      </c>
      <c r="F3563">
        <v>2.3411155811384186</v>
      </c>
      <c r="G3563">
        <v>0.48072470286672503</v>
      </c>
      <c r="H3563">
        <v>0.3722642188899456</v>
      </c>
      <c r="I3563">
        <v>0.56093925964923763</v>
      </c>
      <c r="J3563">
        <v>0.3992957037476943</v>
      </c>
      <c r="K3563">
        <v>1.1097586949800344</v>
      </c>
    </row>
    <row r="3564" spans="1:11">
      <c r="A3564" t="s">
        <v>3555</v>
      </c>
      <c r="B3564">
        <v>0.62607178991932511</v>
      </c>
      <c r="C3564">
        <v>1.2722777731534451</v>
      </c>
      <c r="D3564">
        <v>1.0551980834434227</v>
      </c>
      <c r="E3564">
        <v>1.7439907696138661</v>
      </c>
      <c r="F3564">
        <v>2.1234349854688395</v>
      </c>
      <c r="G3564">
        <v>1.0265345082956285</v>
      </c>
      <c r="H3564">
        <v>0.81941399446407959</v>
      </c>
      <c r="I3564">
        <v>0.45353708418364358</v>
      </c>
      <c r="J3564">
        <v>0.53189165610845823</v>
      </c>
      <c r="K3564">
        <v>1.2892526977452345</v>
      </c>
    </row>
    <row r="3565" spans="1:11">
      <c r="A3565" t="s">
        <v>3556</v>
      </c>
      <c r="B3565">
        <v>1.1449776188155207</v>
      </c>
      <c r="C3565">
        <v>1.051182394847364</v>
      </c>
      <c r="D3565">
        <v>0.57954414217534955</v>
      </c>
      <c r="E3565">
        <v>1.0067823204837429</v>
      </c>
      <c r="F3565">
        <v>1.3173318213416219</v>
      </c>
      <c r="G3565">
        <v>0.45015984103834294</v>
      </c>
      <c r="H3565">
        <v>0.86369303774323947</v>
      </c>
      <c r="I3565">
        <v>0.28894261532536741</v>
      </c>
      <c r="J3565">
        <v>1.1872841028683341</v>
      </c>
      <c r="K3565">
        <v>0.52022803926231531</v>
      </c>
    </row>
    <row r="3566" spans="1:11">
      <c r="A3566" t="s">
        <v>3557</v>
      </c>
      <c r="B3566">
        <v>1.2355132973015406</v>
      </c>
      <c r="C3566">
        <v>0.79345712811260083</v>
      </c>
      <c r="D3566">
        <v>0.80966067960981336</v>
      </c>
      <c r="E3566">
        <v>0.7326416655397181</v>
      </c>
      <c r="F3566">
        <v>1.2352735429840016</v>
      </c>
      <c r="G3566">
        <v>0.83008004110324518</v>
      </c>
      <c r="H3566">
        <v>0.75458790109512885</v>
      </c>
      <c r="I3566">
        <v>0.35253604572346209</v>
      </c>
      <c r="J3566">
        <v>0.755872410614853</v>
      </c>
      <c r="K3566">
        <v>1.1252156554390591</v>
      </c>
    </row>
    <row r="3567" spans="1:11">
      <c r="A3567" t="s">
        <v>3558</v>
      </c>
      <c r="B3567">
        <v>0.67899753957505204</v>
      </c>
      <c r="C3567">
        <v>2.7471309162548554</v>
      </c>
      <c r="D3567">
        <v>0.82292042055711179</v>
      </c>
      <c r="E3567">
        <v>1.6054959897281178</v>
      </c>
      <c r="F3567">
        <v>1.4028748330564274</v>
      </c>
      <c r="G3567">
        <v>0.6485998148404174</v>
      </c>
      <c r="H3567">
        <v>0.79108965115388186</v>
      </c>
      <c r="I3567">
        <v>0.38570909494770222</v>
      </c>
      <c r="J3567">
        <v>0.57196169005389741</v>
      </c>
      <c r="K3567">
        <v>1.2738679305388685</v>
      </c>
    </row>
    <row r="3568" spans="1:11">
      <c r="A3568" t="s">
        <v>3559</v>
      </c>
      <c r="B3568">
        <v>0.65744223213373087</v>
      </c>
      <c r="C3568">
        <v>0.53564754632589984</v>
      </c>
      <c r="D3568">
        <v>0.56536126442446322</v>
      </c>
      <c r="E3568">
        <v>0.88057898251978117</v>
      </c>
      <c r="F3568">
        <v>1.4554609358777395</v>
      </c>
      <c r="G3568">
        <v>0.88524429869344656</v>
      </c>
      <c r="H3568">
        <v>0.89990123669210698</v>
      </c>
      <c r="I3568">
        <v>0.83272075210660823</v>
      </c>
      <c r="J3568">
        <v>1.332048966134399</v>
      </c>
      <c r="K3568">
        <v>1.2634410823885192</v>
      </c>
    </row>
    <row r="3569" spans="1:11">
      <c r="A3569" t="s">
        <v>3560</v>
      </c>
      <c r="B3569">
        <v>0.59418741146608345</v>
      </c>
      <c r="C3569">
        <v>2.1222439534092477</v>
      </c>
      <c r="D3569">
        <v>9.0891441696954803E-3</v>
      </c>
      <c r="E3569">
        <v>3.4000735765218697</v>
      </c>
      <c r="F3569">
        <v>4.2829365526661789</v>
      </c>
      <c r="G3569">
        <v>0.58231362983637769</v>
      </c>
      <c r="H3569">
        <v>0.16047430032533005</v>
      </c>
      <c r="I3569">
        <v>0.39969381822191891</v>
      </c>
      <c r="J3569">
        <v>0.36458041574636119</v>
      </c>
      <c r="K3569">
        <v>7.9933280293165418E-2</v>
      </c>
    </row>
    <row r="3570" spans="1:11">
      <c r="A3570" t="s">
        <v>3561</v>
      </c>
      <c r="B3570">
        <v>0.29742440219284461</v>
      </c>
      <c r="C3570">
        <v>8.0164467692203326E-2</v>
      </c>
      <c r="D3570">
        <v>6.3694829384294216E-2</v>
      </c>
      <c r="E3570">
        <v>0.34783952562886272</v>
      </c>
      <c r="F3570">
        <v>8.6681535884102365E-2</v>
      </c>
      <c r="G3570">
        <v>6.1210989629103549</v>
      </c>
      <c r="H3570">
        <v>4.4982819015526037</v>
      </c>
      <c r="I3570">
        <v>0.70024275889704535</v>
      </c>
      <c r="J3570">
        <v>0.4258172706594433</v>
      </c>
      <c r="K3570">
        <v>0.84023367140143801</v>
      </c>
    </row>
    <row r="3571" spans="1:11">
      <c r="A3571" t="s">
        <v>3562</v>
      </c>
      <c r="B3571">
        <v>0.65442867005950733</v>
      </c>
      <c r="C3571">
        <v>2.8896532097589187</v>
      </c>
      <c r="D3571">
        <v>0.49692959508790052</v>
      </c>
      <c r="E3571">
        <v>3.0525763427464057</v>
      </c>
      <c r="F3571">
        <v>1.4440325622784054</v>
      </c>
      <c r="G3571">
        <v>0.46752064595098564</v>
      </c>
      <c r="H3571">
        <v>0.42339204897159438</v>
      </c>
      <c r="I3571">
        <v>0.7260793642671024</v>
      </c>
      <c r="J3571">
        <v>0.58344837160828977</v>
      </c>
      <c r="K3571">
        <v>0.62965777850466054</v>
      </c>
    </row>
    <row r="3572" spans="1:11">
      <c r="A3572" t="s">
        <v>3563</v>
      </c>
      <c r="B3572">
        <v>0.77110240369842975</v>
      </c>
      <c r="C3572">
        <v>0.86963703885553378</v>
      </c>
      <c r="D3572">
        <v>0.51479502042160175</v>
      </c>
      <c r="E3572">
        <v>0.94025784091690168</v>
      </c>
      <c r="F3572">
        <v>1.7302182202096095</v>
      </c>
      <c r="G3572">
        <v>0.92264878394438177</v>
      </c>
      <c r="H3572">
        <v>0.72889025774845362</v>
      </c>
      <c r="I3572">
        <v>0.97809081461682934</v>
      </c>
      <c r="J3572">
        <v>1.2109479074741323</v>
      </c>
      <c r="K3572">
        <v>2.4591315914552871</v>
      </c>
    </row>
    <row r="3573" spans="1:11">
      <c r="A3573" t="s">
        <v>3564</v>
      </c>
      <c r="B3573">
        <v>1.2523352829233805</v>
      </c>
      <c r="C3573">
        <v>2.0596098214260339</v>
      </c>
      <c r="D3573">
        <v>1.4796013132393799</v>
      </c>
      <c r="E3573">
        <v>0.92010138898854366</v>
      </c>
      <c r="F3573">
        <v>0.78238161801254424</v>
      </c>
      <c r="G3573">
        <v>0.63615175497603493</v>
      </c>
      <c r="H3573">
        <v>0.61788547756768264</v>
      </c>
      <c r="I3573">
        <v>0.44627966398991886</v>
      </c>
      <c r="J3573">
        <v>0.66186077082794059</v>
      </c>
      <c r="K3573">
        <v>1.0852306075177978</v>
      </c>
    </row>
    <row r="3574" spans="1:11">
      <c r="A3574" t="s">
        <v>3565</v>
      </c>
      <c r="B3574">
        <v>1.067826912188254</v>
      </c>
      <c r="C3574">
        <v>0.45684222144694592</v>
      </c>
      <c r="D3574">
        <v>0.84005783270503309</v>
      </c>
      <c r="E3574">
        <v>0.39400261995932606</v>
      </c>
      <c r="F3574">
        <v>0.34177306885705983</v>
      </c>
      <c r="G3574">
        <v>1.2257097040446674</v>
      </c>
      <c r="H3574">
        <v>1.3554620994735493</v>
      </c>
      <c r="I3574">
        <v>1.4792729053544627</v>
      </c>
      <c r="J3574">
        <v>2.5410507913939422</v>
      </c>
      <c r="K3574">
        <v>0.33812203495710375</v>
      </c>
    </row>
    <row r="3575" spans="1:11">
      <c r="A3575" t="s">
        <v>3566</v>
      </c>
      <c r="B3575">
        <v>0.67517721106392425</v>
      </c>
      <c r="C3575">
        <v>1.772584156746301</v>
      </c>
      <c r="D3575">
        <v>0.71403607062872987</v>
      </c>
      <c r="E3575">
        <v>0.99918792009529966</v>
      </c>
      <c r="F3575">
        <v>0.85444992490929339</v>
      </c>
      <c r="G3575">
        <v>0.60423330100868589</v>
      </c>
      <c r="H3575">
        <v>0.93794314197672546</v>
      </c>
      <c r="I3575">
        <v>0.46994715758479627</v>
      </c>
      <c r="J3575">
        <v>0.76024651531371823</v>
      </c>
      <c r="K3575">
        <v>0.80538196327035005</v>
      </c>
    </row>
    <row r="3576" spans="1:11">
      <c r="A3576" t="s">
        <v>3567</v>
      </c>
      <c r="B3576">
        <v>7.5096372975126113E-2</v>
      </c>
      <c r="C3576">
        <v>0.67979843645512639</v>
      </c>
      <c r="D3576">
        <v>0.36333810790719251</v>
      </c>
      <c r="E3576">
        <v>2.5908562091949388</v>
      </c>
      <c r="F3576">
        <v>2.5798075921229389</v>
      </c>
      <c r="G3576">
        <v>0.12879248400246437</v>
      </c>
      <c r="H3576">
        <v>0.14197080541126356</v>
      </c>
      <c r="I3576">
        <v>0.17680355413866888</v>
      </c>
      <c r="J3576">
        <v>0.10751415264157867</v>
      </c>
      <c r="K3576">
        <v>0.81324056146595014</v>
      </c>
    </row>
    <row r="3577" spans="1:11">
      <c r="A3577" t="s">
        <v>3568</v>
      </c>
      <c r="B3577">
        <v>0.77131140992773206</v>
      </c>
      <c r="C3577">
        <v>2.2001996565663147</v>
      </c>
      <c r="D3577">
        <v>0.98778896856472898</v>
      </c>
      <c r="E3577">
        <v>2.0705019285240223</v>
      </c>
      <c r="F3577">
        <v>1.380560954022112</v>
      </c>
      <c r="G3577">
        <v>1.1300713720934075</v>
      </c>
      <c r="H3577">
        <v>0.71629680800588946</v>
      </c>
      <c r="I3577">
        <v>0.69203997488689351</v>
      </c>
      <c r="J3577">
        <v>0.83842945538049529</v>
      </c>
      <c r="K3577">
        <v>0.71128334447123986</v>
      </c>
    </row>
    <row r="3578" spans="1:11">
      <c r="A3578" t="s">
        <v>3569</v>
      </c>
      <c r="B3578">
        <v>1.0552345192876897</v>
      </c>
      <c r="C3578">
        <v>5.1212512398617571</v>
      </c>
      <c r="D3578">
        <v>3.8962658080101751E-3</v>
      </c>
      <c r="E3578">
        <v>4.7768287732603927</v>
      </c>
      <c r="F3578">
        <v>0.97658348739249312</v>
      </c>
      <c r="G3578">
        <v>0.24962181731415828</v>
      </c>
      <c r="H3578">
        <v>0.13758182679214509</v>
      </c>
      <c r="I3578">
        <v>0.25700659960979677</v>
      </c>
      <c r="J3578">
        <v>0.15628558438745432</v>
      </c>
      <c r="K3578">
        <v>0.19702487730459545</v>
      </c>
    </row>
    <row r="3579" spans="1:11">
      <c r="A3579" t="s">
        <v>3570</v>
      </c>
      <c r="B3579">
        <v>0.12659156094747789</v>
      </c>
      <c r="C3579">
        <v>2.250974694493918E-2</v>
      </c>
      <c r="D3579">
        <v>1.5822576030116598E-2</v>
      </c>
      <c r="E3579">
        <v>0.43983053417871582</v>
      </c>
      <c r="F3579">
        <v>1.5744714467358105</v>
      </c>
      <c r="G3579">
        <v>5.5507340779615317</v>
      </c>
      <c r="H3579">
        <v>2.0601740607931074</v>
      </c>
      <c r="I3579">
        <v>1.6516468121216155</v>
      </c>
      <c r="J3579">
        <v>0.6328258432618814</v>
      </c>
      <c r="K3579">
        <v>1.8497175406146564</v>
      </c>
    </row>
    <row r="3580" spans="1:11">
      <c r="A3580" t="s">
        <v>3571</v>
      </c>
      <c r="B3580">
        <v>0.70821222527009908</v>
      </c>
      <c r="C3580">
        <v>1.2130477121462615</v>
      </c>
      <c r="D3580">
        <v>1.2200673006417244</v>
      </c>
      <c r="E3580">
        <v>1.7759319720203373</v>
      </c>
      <c r="F3580">
        <v>0.91998676643172839</v>
      </c>
      <c r="G3580">
        <v>0.77559098808667504</v>
      </c>
      <c r="H3580">
        <v>0.82483962504510044</v>
      </c>
      <c r="I3580">
        <v>0.41651101015043557</v>
      </c>
      <c r="J3580">
        <v>1.0799018037657138</v>
      </c>
      <c r="K3580">
        <v>0.94210738398667426</v>
      </c>
    </row>
    <row r="3581" spans="1:11">
      <c r="A3581" t="s">
        <v>3572</v>
      </c>
      <c r="B3581">
        <v>0.55035205296005163</v>
      </c>
      <c r="C3581">
        <v>1.2314230720391008</v>
      </c>
      <c r="D3581">
        <v>2.0650658858958502</v>
      </c>
      <c r="E3581">
        <v>1.1273167902353469</v>
      </c>
      <c r="F3581">
        <v>1.5393736878679551</v>
      </c>
      <c r="G3581">
        <v>0.57181716564641627</v>
      </c>
      <c r="H3581">
        <v>0.84275269543456077</v>
      </c>
      <c r="I3581">
        <v>0.37440281238987749</v>
      </c>
      <c r="J3581">
        <v>0.94190549485688857</v>
      </c>
      <c r="K3581">
        <v>0.73794441753419071</v>
      </c>
    </row>
    <row r="3582" spans="1:11">
      <c r="A3582" t="s">
        <v>3573</v>
      </c>
      <c r="B3582">
        <v>0.46076346783674793</v>
      </c>
      <c r="C3582">
        <v>3.1445396615441323E-2</v>
      </c>
      <c r="D3582">
        <v>1.357851086736819</v>
      </c>
      <c r="E3582">
        <v>0.21743513107097068</v>
      </c>
      <c r="F3582">
        <v>0.20235607322136601</v>
      </c>
      <c r="G3582">
        <v>0.50652190281088361</v>
      </c>
      <c r="H3582">
        <v>2.3488294007371655E-2</v>
      </c>
      <c r="I3582">
        <v>2.5774470041234951</v>
      </c>
      <c r="J3582">
        <v>1.6120674128479624</v>
      </c>
      <c r="K3582">
        <v>0.53651344749064533</v>
      </c>
    </row>
    <row r="3583" spans="1:11">
      <c r="A3583" t="s">
        <v>3574</v>
      </c>
      <c r="B3583">
        <v>0.60798629329249532</v>
      </c>
      <c r="C3583">
        <v>1.4382756821827263</v>
      </c>
      <c r="D3583">
        <v>0.6571187521278149</v>
      </c>
      <c r="E3583">
        <v>0.80995873340747504</v>
      </c>
      <c r="F3583">
        <v>1.6383241751044986</v>
      </c>
      <c r="G3583">
        <v>0.54658412962538439</v>
      </c>
      <c r="H3583">
        <v>0.43566236580209355</v>
      </c>
      <c r="I3583">
        <v>0.62335850933569958</v>
      </c>
      <c r="J3583">
        <v>0.58965510651074449</v>
      </c>
      <c r="K3583">
        <v>0.38322375767496786</v>
      </c>
    </row>
    <row r="3584" spans="1:11">
      <c r="A3584" t="s">
        <v>3575</v>
      </c>
      <c r="B3584">
        <v>0.48202886553905988</v>
      </c>
      <c r="C3584">
        <v>1.0720202650510056</v>
      </c>
      <c r="D3584">
        <v>1.3172636098919925</v>
      </c>
      <c r="E3584">
        <v>0.91223790060111076</v>
      </c>
      <c r="F3584">
        <v>1.4489081198746057</v>
      </c>
      <c r="G3584">
        <v>0.54501224227723899</v>
      </c>
      <c r="H3584">
        <v>0.67663499773072611</v>
      </c>
      <c r="I3584">
        <v>0.18515592711810486</v>
      </c>
      <c r="J3584">
        <v>0.49479744418609278</v>
      </c>
      <c r="K3584">
        <v>1.3020480783225477</v>
      </c>
    </row>
    <row r="3585" spans="1:11">
      <c r="A3585" t="s">
        <v>3576</v>
      </c>
      <c r="B3585">
        <v>0.63413286336966035</v>
      </c>
      <c r="C3585">
        <v>1.6651803673387309</v>
      </c>
      <c r="D3585">
        <v>3.7603734094795427</v>
      </c>
      <c r="E3585">
        <v>1.4958217219190966</v>
      </c>
      <c r="F3585">
        <v>0.96812625069793867</v>
      </c>
      <c r="G3585">
        <v>0.31151115106527982</v>
      </c>
      <c r="H3585">
        <v>0.37953149225046068</v>
      </c>
      <c r="I3585">
        <v>0.19881314133909031</v>
      </c>
      <c r="J3585">
        <v>0.43340853964409803</v>
      </c>
      <c r="K3585">
        <v>0.94486028349596807</v>
      </c>
    </row>
    <row r="3586" spans="1:11">
      <c r="A3586" t="s">
        <v>3577</v>
      </c>
      <c r="B3586">
        <v>1.2164144639480516</v>
      </c>
      <c r="C3586">
        <v>0.71420449314453016</v>
      </c>
      <c r="D3586">
        <v>1.1263375143713605</v>
      </c>
      <c r="E3586">
        <v>1.0792165364329809</v>
      </c>
      <c r="F3586">
        <v>1.8049525292166366</v>
      </c>
      <c r="G3586">
        <v>0.52754141678571809</v>
      </c>
      <c r="H3586">
        <v>0.87228086804468774</v>
      </c>
      <c r="I3586">
        <v>0.29626262160803213</v>
      </c>
      <c r="J3586">
        <v>1.0809429101151906</v>
      </c>
      <c r="K3586">
        <v>0.67477412698604755</v>
      </c>
    </row>
    <row r="3587" spans="1:11">
      <c r="A3587" t="s">
        <v>3578</v>
      </c>
      <c r="B3587">
        <v>0.95669725898728608</v>
      </c>
      <c r="C3587">
        <v>0.72467905934178367</v>
      </c>
      <c r="D3587">
        <v>0.54992232596436708</v>
      </c>
      <c r="E3587">
        <v>0.87820180114494639</v>
      </c>
      <c r="F3587">
        <v>1.0008923325048031</v>
      </c>
      <c r="G3587">
        <v>0.89158490174717975</v>
      </c>
      <c r="H3587">
        <v>0.77123580467110908</v>
      </c>
      <c r="I3587">
        <v>0.75363501262018928</v>
      </c>
      <c r="J3587">
        <v>1.2697597709908377</v>
      </c>
      <c r="K3587">
        <v>1.5581609947927959</v>
      </c>
    </row>
    <row r="3588" spans="1:11">
      <c r="A3588" t="s">
        <v>3579</v>
      </c>
      <c r="B3588">
        <v>0.56895762003734918</v>
      </c>
      <c r="C3588">
        <v>7.6675256659243712E-2</v>
      </c>
      <c r="D3588">
        <v>6.0922470160461005E-2</v>
      </c>
      <c r="E3588">
        <v>0.83174895535471316</v>
      </c>
      <c r="F3588">
        <v>8.2908665183806921E-2</v>
      </c>
      <c r="G3588">
        <v>2.9273370579832898</v>
      </c>
      <c r="H3588">
        <v>0.53781140394312421</v>
      </c>
      <c r="I3588">
        <v>0.66976423355493442</v>
      </c>
      <c r="J3588">
        <v>4.8873995361304319</v>
      </c>
      <c r="K3588">
        <v>0.13394365829635888</v>
      </c>
    </row>
    <row r="3589" spans="1:11">
      <c r="A3589" t="s">
        <v>3580</v>
      </c>
      <c r="B3589">
        <v>0.69913443885473314</v>
      </c>
      <c r="C3589">
        <v>1.5260852305734636</v>
      </c>
      <c r="D3589">
        <v>2.4175543147149248</v>
      </c>
      <c r="E3589">
        <v>1.0579135932021122</v>
      </c>
      <c r="F3589">
        <v>1.245428592011288</v>
      </c>
      <c r="G3589">
        <v>0.44939948950334052</v>
      </c>
      <c r="H3589">
        <v>0.55862338624988983</v>
      </c>
      <c r="I3589">
        <v>0.3701555766442412</v>
      </c>
      <c r="J3589">
        <v>0.81682111258450252</v>
      </c>
      <c r="K3589">
        <v>1.1137156047265717</v>
      </c>
    </row>
    <row r="3590" spans="1:11">
      <c r="A3590" t="s">
        <v>3581</v>
      </c>
      <c r="B3590">
        <v>0.57589080489855027</v>
      </c>
      <c r="C3590">
        <v>2.3022684378785914</v>
      </c>
      <c r="D3590">
        <v>1.0754064198188502</v>
      </c>
      <c r="E3590">
        <v>1.4821169409548414</v>
      </c>
      <c r="F3590">
        <v>1.4626981563859955</v>
      </c>
      <c r="G3590">
        <v>0.84091337412412515</v>
      </c>
      <c r="H3590">
        <v>0.65032614980154713</v>
      </c>
      <c r="I3590">
        <v>0.42911798090753489</v>
      </c>
      <c r="J3590">
        <v>0.57579728481693293</v>
      </c>
      <c r="K3590">
        <v>1.1873464267867821</v>
      </c>
    </row>
    <row r="3591" spans="1:11">
      <c r="A3591" t="s">
        <v>3582</v>
      </c>
      <c r="B3591">
        <v>0.85386159543124174</v>
      </c>
      <c r="C3591">
        <v>1.1716025969163182</v>
      </c>
      <c r="D3591">
        <v>1.578979228624662</v>
      </c>
      <c r="E3591">
        <v>1.0819963368904308</v>
      </c>
      <c r="F3591">
        <v>0.94810872833816318</v>
      </c>
      <c r="G3591">
        <v>0.43955679159425337</v>
      </c>
      <c r="H3591">
        <v>0.85888027682536816</v>
      </c>
      <c r="I3591">
        <v>0.40573375543066048</v>
      </c>
      <c r="J3591">
        <v>1.1166671675695989</v>
      </c>
      <c r="K3591">
        <v>0.75717942787588643</v>
      </c>
    </row>
    <row r="3592" spans="1:11">
      <c r="A3592" t="s">
        <v>3583</v>
      </c>
      <c r="B3592">
        <v>0.94807825614652119</v>
      </c>
      <c r="C3592">
        <v>8.5388986220149218E-2</v>
      </c>
      <c r="D3592">
        <v>0.23877184106595623</v>
      </c>
      <c r="E3592">
        <v>1.4469081187174047</v>
      </c>
      <c r="F3592">
        <v>2.210765446104578</v>
      </c>
      <c r="G3592">
        <v>0.31419942779066734</v>
      </c>
      <c r="H3592">
        <v>0.12555150625560027</v>
      </c>
      <c r="I3592">
        <v>0.32888624424508811</v>
      </c>
      <c r="J3592">
        <v>9.835847225779136E-2</v>
      </c>
      <c r="K3592">
        <v>0.73212603858988434</v>
      </c>
    </row>
    <row r="3593" spans="1:11">
      <c r="A3593" t="s">
        <v>3584</v>
      </c>
      <c r="B3593">
        <v>9.2507065885218537E-3</v>
      </c>
      <c r="C3593">
        <v>1.0275862061441781E-2</v>
      </c>
      <c r="D3593">
        <v>0.68771790329580429</v>
      </c>
      <c r="E3593">
        <v>2.4728134363726859</v>
      </c>
      <c r="F3593">
        <v>1.9606099348522175</v>
      </c>
      <c r="G3593">
        <v>4.8816102587714858E-3</v>
      </c>
      <c r="H3593">
        <v>2.6905535113695513E-2</v>
      </c>
      <c r="I3593">
        <v>8.3767120647163602E-4</v>
      </c>
      <c r="J3593">
        <v>5.1448131514519643E-2</v>
      </c>
      <c r="K3593">
        <v>1.4993286069887448E-2</v>
      </c>
    </row>
    <row r="3594" spans="1:11">
      <c r="A3594" t="s">
        <v>3585</v>
      </c>
      <c r="B3594">
        <v>1.4658315844656611</v>
      </c>
      <c r="C3594">
        <v>1.6179349765727513</v>
      </c>
      <c r="D3594">
        <v>0.8350805372138389</v>
      </c>
      <c r="E3594">
        <v>1.1468976415018211</v>
      </c>
      <c r="F3594">
        <v>1.0721269234679882</v>
      </c>
      <c r="G3594">
        <v>0.77767806400401418</v>
      </c>
      <c r="H3594">
        <v>0.96654486290311514</v>
      </c>
      <c r="I3594">
        <v>0.53733771458589163</v>
      </c>
      <c r="J3594">
        <v>0.52170933635786743</v>
      </c>
      <c r="K3594">
        <v>1.4024648879958743</v>
      </c>
    </row>
    <row r="3595" spans="1:11">
      <c r="A3595" t="s">
        <v>3586</v>
      </c>
      <c r="B3595">
        <v>7.67058415946546E-2</v>
      </c>
      <c r="C3595">
        <v>5.9489694726251159</v>
      </c>
      <c r="D3595">
        <v>6.3916004168664026E-2</v>
      </c>
      <c r="E3595">
        <v>3.4936249855852921</v>
      </c>
      <c r="F3595">
        <v>4.4821829852693513</v>
      </c>
      <c r="G3595">
        <v>3.6542436091300042E-2</v>
      </c>
      <c r="H3595">
        <v>0.11278830085862949</v>
      </c>
      <c r="I3595">
        <v>0.80263473482858072</v>
      </c>
      <c r="J3595">
        <v>0.41486951291089202</v>
      </c>
      <c r="K3595">
        <v>4.3138657723870828E-2</v>
      </c>
    </row>
    <row r="3596" spans="1:11">
      <c r="A3596" t="s">
        <v>3587</v>
      </c>
      <c r="B3596">
        <v>1.4025096454978625</v>
      </c>
      <c r="C3596">
        <v>0.9605648482564515</v>
      </c>
      <c r="D3596">
        <v>2.1787895690238033</v>
      </c>
      <c r="E3596">
        <v>0.84240871534817607</v>
      </c>
      <c r="F3596">
        <v>1.5428377558788171</v>
      </c>
      <c r="G3596">
        <v>0.82781820850998744</v>
      </c>
      <c r="H3596">
        <v>0.82668072117129798</v>
      </c>
      <c r="I3596">
        <v>0.38031544123428795</v>
      </c>
      <c r="J3596">
        <v>0.58802371640490536</v>
      </c>
      <c r="K3596">
        <v>1.2405725442085545</v>
      </c>
    </row>
    <row r="3597" spans="1:11">
      <c r="A3597" t="s">
        <v>3588</v>
      </c>
      <c r="B3597">
        <v>1.2772757147478135</v>
      </c>
      <c r="C3597">
        <v>6.882347114275239E-2</v>
      </c>
      <c r="D3597">
        <v>3.4191822412580138E-3</v>
      </c>
      <c r="E3597">
        <v>1.8672264928479135E-2</v>
      </c>
      <c r="F3597">
        <v>0.47992246057410792</v>
      </c>
      <c r="G3597">
        <v>0.60240546944980311</v>
      </c>
      <c r="H3597">
        <v>0.30183858216271248</v>
      </c>
      <c r="I3597">
        <v>2.3305497949194818</v>
      </c>
      <c r="J3597">
        <v>2.4229653737511305</v>
      </c>
      <c r="K3597">
        <v>2.4281159616811947</v>
      </c>
    </row>
    <row r="3598" spans="1:11">
      <c r="A3598" t="s">
        <v>3589</v>
      </c>
      <c r="B3598">
        <v>1.7566394665444038</v>
      </c>
      <c r="C3598">
        <v>0.64825787370374921</v>
      </c>
      <c r="D3598">
        <v>0.120231637243777</v>
      </c>
      <c r="E3598">
        <v>0.41589069555086594</v>
      </c>
      <c r="F3598">
        <v>1.1199950958820715</v>
      </c>
      <c r="G3598">
        <v>1.8223089895450593</v>
      </c>
      <c r="H3598">
        <v>0.79378874918052778</v>
      </c>
      <c r="I3598">
        <v>0.36313934767445555</v>
      </c>
      <c r="J3598">
        <v>1.1409284189575819</v>
      </c>
      <c r="K3598">
        <v>1.1821392270734157</v>
      </c>
    </row>
    <row r="3599" spans="1:11">
      <c r="A3599" t="s">
        <v>3590</v>
      </c>
      <c r="B3599">
        <v>0.22285397551898961</v>
      </c>
      <c r="C3599">
        <v>0.20413676357693891</v>
      </c>
      <c r="D3599">
        <v>7.4128476896142589E-2</v>
      </c>
      <c r="E3599">
        <v>1.8284752481598707</v>
      </c>
      <c r="F3599">
        <v>0.36260227331590739</v>
      </c>
      <c r="G3599">
        <v>2.699295336445271</v>
      </c>
      <c r="H3599">
        <v>2.4751888566385727</v>
      </c>
      <c r="I3599">
        <v>4.16462741251497</v>
      </c>
      <c r="J3599">
        <v>1.0568733513263142</v>
      </c>
      <c r="K3599">
        <v>0.79679924677657821</v>
      </c>
    </row>
    <row r="3600" spans="1:11">
      <c r="A3600" t="s">
        <v>3591</v>
      </c>
      <c r="B3600">
        <v>0.4895421112971628</v>
      </c>
      <c r="C3600">
        <v>1.3376054941828521</v>
      </c>
      <c r="D3600">
        <v>1.632472748664668</v>
      </c>
      <c r="E3600">
        <v>1.078317801440549</v>
      </c>
      <c r="F3600">
        <v>1.5753901539980335</v>
      </c>
      <c r="G3600">
        <v>0.510875956137121</v>
      </c>
      <c r="H3600">
        <v>0.61589969916962184</v>
      </c>
      <c r="I3600">
        <v>0.54954818724423438</v>
      </c>
      <c r="J3600">
        <v>0.85762759188718907</v>
      </c>
      <c r="K3600">
        <v>1.4834971194721285</v>
      </c>
    </row>
    <row r="3601" spans="1:11">
      <c r="A3601" t="s">
        <v>3592</v>
      </c>
      <c r="B3601">
        <v>0.72338085678806729</v>
      </c>
      <c r="C3601">
        <v>1.5213128483150502</v>
      </c>
      <c r="D3601">
        <v>1.1798335548824253</v>
      </c>
      <c r="E3601">
        <v>1.7675575480522718</v>
      </c>
      <c r="F3601">
        <v>0.93600083895222963</v>
      </c>
      <c r="G3601">
        <v>0.46243208194554924</v>
      </c>
      <c r="H3601">
        <v>0.58383030466811914</v>
      </c>
      <c r="I3601">
        <v>0.29214753487111161</v>
      </c>
      <c r="J3601">
        <v>0.38558654233199513</v>
      </c>
      <c r="K3601">
        <v>1.3199916317627243</v>
      </c>
    </row>
    <row r="3602" spans="1:11">
      <c r="A3602" t="s">
        <v>3593</v>
      </c>
      <c r="B3602">
        <v>0.62672915182578737</v>
      </c>
      <c r="C3602">
        <v>1.2661670092277471</v>
      </c>
      <c r="D3602">
        <v>1.7423989424529771</v>
      </c>
      <c r="E3602">
        <v>1.0281116655082079</v>
      </c>
      <c r="F3602">
        <v>1.1225494567333028</v>
      </c>
      <c r="G3602">
        <v>0.50600675118864524</v>
      </c>
      <c r="H3602">
        <v>0.73164251174003647</v>
      </c>
      <c r="I3602">
        <v>0.37403433488593241</v>
      </c>
      <c r="J3602">
        <v>0.72499716679600767</v>
      </c>
      <c r="K3602">
        <v>1.064422019506521</v>
      </c>
    </row>
    <row r="3603" spans="1:11">
      <c r="A3603" t="s">
        <v>3594</v>
      </c>
      <c r="B3603">
        <v>1.3096025019453197</v>
      </c>
      <c r="C3603">
        <v>1.960976127842223E-2</v>
      </c>
      <c r="D3603">
        <v>1.5580972903002548E-2</v>
      </c>
      <c r="E3603">
        <v>1.958223552071044E-2</v>
      </c>
      <c r="F3603">
        <v>2.1203960743065697E-2</v>
      </c>
      <c r="G3603">
        <v>2.2460067324056627</v>
      </c>
      <c r="H3603">
        <v>0.82527430910396626</v>
      </c>
      <c r="I3603">
        <v>0.6851710606568574</v>
      </c>
      <c r="J3603">
        <v>3.9581956958915647</v>
      </c>
      <c r="K3603">
        <v>0.30830582779277232</v>
      </c>
    </row>
    <row r="3604" spans="1:11">
      <c r="A3604" t="s">
        <v>3595</v>
      </c>
      <c r="B3604">
        <v>1.3589922714254576</v>
      </c>
      <c r="C3604">
        <v>0.6864994302111701</v>
      </c>
      <c r="D3604">
        <v>2.3826294361606446</v>
      </c>
      <c r="E3604">
        <v>0.96886441644748067</v>
      </c>
      <c r="F3604">
        <v>1.0906175872041772</v>
      </c>
      <c r="G3604">
        <v>0.28717696953828342</v>
      </c>
      <c r="H3604">
        <v>0.62624128565175197</v>
      </c>
      <c r="I3604">
        <v>0.26567698983678845</v>
      </c>
      <c r="J3604">
        <v>0.7747837395138687</v>
      </c>
      <c r="K3604">
        <v>0.7167073587131495</v>
      </c>
    </row>
    <row r="3605" spans="1:11">
      <c r="A3605" t="s">
        <v>3596</v>
      </c>
      <c r="B3605">
        <v>0.92312136640963105</v>
      </c>
      <c r="C3605">
        <v>1.2531748325068095</v>
      </c>
      <c r="D3605">
        <v>1.2230431280298042</v>
      </c>
      <c r="E3605">
        <v>0.92060225078945201</v>
      </c>
      <c r="F3605">
        <v>1.171155172049265</v>
      </c>
      <c r="G3605">
        <v>0.66325849555299377</v>
      </c>
      <c r="H3605">
        <v>1.1625159963153326</v>
      </c>
      <c r="I3605">
        <v>0.56165374853863914</v>
      </c>
      <c r="J3605">
        <v>1.0309882135771995</v>
      </c>
      <c r="K3605">
        <v>0.72521617828244622</v>
      </c>
    </row>
    <row r="3606" spans="1:11">
      <c r="A3606" t="s">
        <v>3597</v>
      </c>
      <c r="B3606">
        <v>0.64358987596687434</v>
      </c>
      <c r="C3606">
        <v>1.3445711902352386</v>
      </c>
      <c r="D3606">
        <v>0.52095676013713399</v>
      </c>
      <c r="E3606">
        <v>1.1013109856788961</v>
      </c>
      <c r="F3606">
        <v>1.621455491411447</v>
      </c>
      <c r="G3606">
        <v>0.69000179823575647</v>
      </c>
      <c r="H3606">
        <v>0.70672289694720036</v>
      </c>
      <c r="I3606">
        <v>0.57270116600020893</v>
      </c>
      <c r="J3606">
        <v>0.6395824598835812</v>
      </c>
      <c r="K3606">
        <v>0.6970246938665019</v>
      </c>
    </row>
    <row r="3607" spans="1:11">
      <c r="A3607" t="s">
        <v>3598</v>
      </c>
      <c r="B3607">
        <v>1.5775974278256077</v>
      </c>
      <c r="C3607">
        <v>1.2434556418603389</v>
      </c>
      <c r="D3607">
        <v>0.65086535162845005</v>
      </c>
      <c r="E3607">
        <v>0.81791829670657457</v>
      </c>
      <c r="F3607">
        <v>1.2045669093059466</v>
      </c>
      <c r="G3607">
        <v>0.82322338336233369</v>
      </c>
      <c r="H3607">
        <v>0.56065836531271662</v>
      </c>
      <c r="I3607">
        <v>0.72700917346540761</v>
      </c>
      <c r="J3607">
        <v>0.8272846508394982</v>
      </c>
      <c r="K3607">
        <v>0.84140141307545313</v>
      </c>
    </row>
    <row r="3608" spans="1:11">
      <c r="A3608" t="s">
        <v>3599</v>
      </c>
      <c r="B3608">
        <v>2.2084993481553434</v>
      </c>
      <c r="C3608">
        <v>1.6388734665451696</v>
      </c>
      <c r="D3608">
        <v>1.0334981679273123</v>
      </c>
      <c r="E3608">
        <v>0.58964802201376043</v>
      </c>
      <c r="F3608">
        <v>0.86918894831025484</v>
      </c>
      <c r="G3608">
        <v>0.49273023420488454</v>
      </c>
      <c r="H3608">
        <v>1.0410325966574634</v>
      </c>
      <c r="I3608">
        <v>0.12809199058572618</v>
      </c>
      <c r="J3608">
        <v>0.97429516566259622</v>
      </c>
      <c r="K3608">
        <v>0.31776500658777262</v>
      </c>
    </row>
    <row r="3609" spans="1:11">
      <c r="A3609" t="s">
        <v>3600</v>
      </c>
      <c r="B3609">
        <v>1.0012734542370385</v>
      </c>
      <c r="C3609">
        <v>7.1935514927610716E-2</v>
      </c>
      <c r="D3609">
        <v>3.8755618994348366E-2</v>
      </c>
      <c r="E3609">
        <v>9.7582915406059095E-2</v>
      </c>
      <c r="F3609">
        <v>9.3158646896682157E-2</v>
      </c>
      <c r="G3609">
        <v>1.9232789688149836</v>
      </c>
      <c r="H3609">
        <v>2.5996132861702153</v>
      </c>
      <c r="I3609">
        <v>1.5715690683884894E-2</v>
      </c>
      <c r="J3609">
        <v>9.5567036267258473E-2</v>
      </c>
      <c r="K3609">
        <v>1.41431514080156</v>
      </c>
    </row>
    <row r="3610" spans="1:11">
      <c r="A3610" t="s">
        <v>3601</v>
      </c>
      <c r="B3610">
        <v>0.28816714235749935</v>
      </c>
      <c r="C3610">
        <v>0.1745773851070791</v>
      </c>
      <c r="D3610">
        <v>0.18652623454080541</v>
      </c>
      <c r="E3610">
        <v>0.17533790064630159</v>
      </c>
      <c r="F3610">
        <v>0.3281714327798696</v>
      </c>
      <c r="G3610">
        <v>5.90386696453404</v>
      </c>
      <c r="H3610">
        <v>2.8564363423469712</v>
      </c>
      <c r="I3610">
        <v>1.2468771827632665</v>
      </c>
      <c r="J3610">
        <v>0.66902240275519276</v>
      </c>
      <c r="K3610">
        <v>0.50421721300495403</v>
      </c>
    </row>
    <row r="3611" spans="1:11">
      <c r="A3611" t="s">
        <v>3602</v>
      </c>
      <c r="B3611">
        <v>0.4167916085390026</v>
      </c>
      <c r="C3611">
        <v>1.7073119147525309</v>
      </c>
      <c r="D3611">
        <v>0.27472785516639414</v>
      </c>
      <c r="E3611">
        <v>2.3564171325890699</v>
      </c>
      <c r="F3611">
        <v>2.0505691675941597</v>
      </c>
      <c r="G3611">
        <v>0.74292034242861782</v>
      </c>
      <c r="H3611">
        <v>0.78795070931771471</v>
      </c>
      <c r="I3611">
        <v>0.13781960538727914</v>
      </c>
      <c r="J3611">
        <v>0.5464283748221771</v>
      </c>
      <c r="K3611">
        <v>0.61794072037828407</v>
      </c>
    </row>
    <row r="3612" spans="1:11">
      <c r="A3612" t="s">
        <v>3603</v>
      </c>
      <c r="B3612">
        <v>1.3324132923224097</v>
      </c>
      <c r="C3612">
        <v>0.18777010068737854</v>
      </c>
      <c r="D3612">
        <v>9.3668594714121395E-2</v>
      </c>
      <c r="E3612">
        <v>0.41453841998574409</v>
      </c>
      <c r="F3612">
        <v>0.44012290617620314</v>
      </c>
      <c r="G3612">
        <v>1.3671705429376864</v>
      </c>
      <c r="H3612">
        <v>1.3778855736809084</v>
      </c>
      <c r="I3612">
        <v>0.84457005266862561</v>
      </c>
      <c r="J3612">
        <v>2.0298741871002619</v>
      </c>
      <c r="K3612">
        <v>0.25335363596876542</v>
      </c>
    </row>
    <row r="3613" spans="1:11">
      <c r="A3613" t="s">
        <v>3604</v>
      </c>
      <c r="B3613">
        <v>0.12821440771588105</v>
      </c>
      <c r="C3613">
        <v>6.4087981481032488</v>
      </c>
      <c r="D3613">
        <v>0.82052025892758651</v>
      </c>
      <c r="E3613">
        <v>3.2512460387817979</v>
      </c>
      <c r="F3613">
        <v>1.0549637677720118</v>
      </c>
      <c r="G3613">
        <v>3.9059669508620894E-2</v>
      </c>
      <c r="H3613">
        <v>0.11641158085790734</v>
      </c>
      <c r="I3613">
        <v>1.5887488848538543E-2</v>
      </c>
      <c r="J3613">
        <v>0.26447463837402913</v>
      </c>
      <c r="K3613">
        <v>8.1417795161155253E-3</v>
      </c>
    </row>
    <row r="3614" spans="1:11">
      <c r="A3614" t="s">
        <v>3605</v>
      </c>
      <c r="B3614">
        <v>1.7361949931283844</v>
      </c>
      <c r="C3614">
        <v>0.92275725893129623</v>
      </c>
      <c r="D3614">
        <v>0.70065443548314643</v>
      </c>
      <c r="E3614">
        <v>1.1317673782810331</v>
      </c>
      <c r="F3614">
        <v>1.1631570898455055</v>
      </c>
      <c r="G3614">
        <v>0.8617067378364206</v>
      </c>
      <c r="H3614">
        <v>0.96231137092314512</v>
      </c>
      <c r="I3614">
        <v>0.46759896880696272</v>
      </c>
      <c r="J3614">
        <v>0.73628847102297446</v>
      </c>
      <c r="K3614">
        <v>1.0527996291850659</v>
      </c>
    </row>
    <row r="3615" spans="1:11">
      <c r="A3615" t="s">
        <v>3606</v>
      </c>
      <c r="B3615">
        <v>0.53272853170538803</v>
      </c>
      <c r="C3615">
        <v>1.2457258660538479</v>
      </c>
      <c r="D3615">
        <v>0.44647833074385601</v>
      </c>
      <c r="E3615">
        <v>1.7817587816282958</v>
      </c>
      <c r="F3615">
        <v>1.9170203238701302</v>
      </c>
      <c r="G3615">
        <v>0.49122757914562387</v>
      </c>
      <c r="H3615">
        <v>0.65948129554750501</v>
      </c>
      <c r="I3615">
        <v>0.62974007495765039</v>
      </c>
      <c r="J3615">
        <v>0.70206514381355767</v>
      </c>
      <c r="K3615">
        <v>0.91699607904985725</v>
      </c>
    </row>
    <row r="3616" spans="1:11">
      <c r="A3616" t="s">
        <v>3607</v>
      </c>
      <c r="B3616">
        <v>0.23477805810147068</v>
      </c>
      <c r="C3616">
        <v>5.0602201921261171E-2</v>
      </c>
      <c r="D3616">
        <v>2.5139410626188449E-2</v>
      </c>
      <c r="E3616">
        <v>1.5788020572518584</v>
      </c>
      <c r="F3616">
        <v>0.69312023257823607</v>
      </c>
      <c r="G3616">
        <v>2.8185588286035026</v>
      </c>
      <c r="H3616">
        <v>0.44385139629311432</v>
      </c>
      <c r="I3616">
        <v>1.6582529939174551</v>
      </c>
      <c r="J3616">
        <v>5.0419140716641024</v>
      </c>
      <c r="K3616">
        <v>2.9760045325969254E-2</v>
      </c>
    </row>
    <row r="3617" spans="1:11">
      <c r="A3617" t="s">
        <v>3608</v>
      </c>
      <c r="B3617">
        <v>0.41874026770419848</v>
      </c>
      <c r="C3617">
        <v>2.2649640531842525</v>
      </c>
      <c r="D3617">
        <v>0.32031818872573503</v>
      </c>
      <c r="E3617">
        <v>2.3566969302742429</v>
      </c>
      <c r="F3617">
        <v>2.1551875946066614</v>
      </c>
      <c r="G3617">
        <v>0.84261956541807792</v>
      </c>
      <c r="H3617">
        <v>0.59421954657867704</v>
      </c>
      <c r="I3617">
        <v>0.30362626731333991</v>
      </c>
      <c r="J3617">
        <v>0.58978542497131858</v>
      </c>
      <c r="K3617">
        <v>0.29868875296134445</v>
      </c>
    </row>
    <row r="3618" spans="1:11">
      <c r="A3618" t="s">
        <v>3609</v>
      </c>
      <c r="B3618">
        <v>0.21226398312160663</v>
      </c>
      <c r="C3618">
        <v>5.7211274837286351E-2</v>
      </c>
      <c r="D3618">
        <v>4.5457326600240558E-2</v>
      </c>
      <c r="E3618">
        <v>5.7130968725080562E-2</v>
      </c>
      <c r="F3618">
        <v>6.1862335215952545E-2</v>
      </c>
      <c r="G3618">
        <v>1.4561558470763403</v>
      </c>
      <c r="H3618">
        <v>0.80257640814580866</v>
      </c>
      <c r="I3618">
        <v>0.49974486309693106</v>
      </c>
      <c r="J3618">
        <v>3.6467352087757843</v>
      </c>
      <c r="K3618">
        <v>0.19988423335993416</v>
      </c>
    </row>
    <row r="3619" spans="1:11">
      <c r="A3619" t="s">
        <v>3610</v>
      </c>
      <c r="B3619">
        <v>0.97601950502747936</v>
      </c>
      <c r="C3619">
        <v>1.5952566077867592</v>
      </c>
      <c r="D3619">
        <v>2.3410555458110358</v>
      </c>
      <c r="E3619">
        <v>0.93374562481651202</v>
      </c>
      <c r="F3619">
        <v>0.8606898428900952</v>
      </c>
      <c r="G3619">
        <v>0.3985481192438684</v>
      </c>
      <c r="H3619">
        <v>0.56798887561324551</v>
      </c>
      <c r="I3619">
        <v>0.38298280498553589</v>
      </c>
      <c r="J3619">
        <v>0.93631949775402745</v>
      </c>
      <c r="K3619">
        <v>0.80459949444773315</v>
      </c>
    </row>
    <row r="3620" spans="1:11">
      <c r="A3620" t="s">
        <v>3611</v>
      </c>
      <c r="B3620">
        <v>0.70695077653595162</v>
      </c>
      <c r="C3620">
        <v>4.734229119856679E-2</v>
      </c>
      <c r="D3620">
        <v>0.41973989374685178</v>
      </c>
      <c r="E3620">
        <v>0.15110915418876006</v>
      </c>
      <c r="F3620">
        <v>9.9573745674668146E-2</v>
      </c>
      <c r="G3620">
        <v>3.4236430861271776</v>
      </c>
      <c r="H3620">
        <v>2.1862084144064231</v>
      </c>
      <c r="I3620">
        <v>0.14123612449711256</v>
      </c>
      <c r="J3620">
        <v>0.23915840904035229</v>
      </c>
      <c r="K3620">
        <v>5.2225536214165755</v>
      </c>
    </row>
    <row r="3621" spans="1:11">
      <c r="A3621" t="s">
        <v>3612</v>
      </c>
      <c r="B3621">
        <v>1.9258432570035731</v>
      </c>
      <c r="C3621">
        <v>8.3721030164992556E-3</v>
      </c>
      <c r="D3621">
        <v>6.6520702821995922E-3</v>
      </c>
      <c r="E3621">
        <v>8.3603512936762017E-3</v>
      </c>
      <c r="F3621">
        <v>9.0527233441688917E-3</v>
      </c>
      <c r="G3621">
        <v>2.0243444067187215</v>
      </c>
      <c r="H3621">
        <v>0.58723148424141736</v>
      </c>
      <c r="I3621">
        <v>1.7551430501263521</v>
      </c>
      <c r="J3621">
        <v>3.2019048268298227</v>
      </c>
      <c r="K3621">
        <v>0.23400302095316447</v>
      </c>
    </row>
    <row r="3622" spans="1:11">
      <c r="A3622" t="s">
        <v>3613</v>
      </c>
      <c r="B3622">
        <v>0.15178082166115595</v>
      </c>
      <c r="C3622">
        <v>0.28192537447581506</v>
      </c>
      <c r="D3622">
        <v>0.29333135363507273</v>
      </c>
      <c r="E3622">
        <v>0.82571384535718484</v>
      </c>
      <c r="F3622">
        <v>0.18994740932355422</v>
      </c>
      <c r="G3622">
        <v>6.4638418816563528</v>
      </c>
      <c r="H3622">
        <v>1.3960303933608846</v>
      </c>
      <c r="I3622">
        <v>3.2803560047399714</v>
      </c>
      <c r="J3622">
        <v>1.049885706351207</v>
      </c>
      <c r="K3622">
        <v>0.78169094723310051</v>
      </c>
    </row>
    <row r="3623" spans="1:11">
      <c r="A3623" t="s">
        <v>3614</v>
      </c>
      <c r="B3623">
        <v>0.61390659730296748</v>
      </c>
      <c r="C3623">
        <v>2.5673681400471926</v>
      </c>
      <c r="D3623">
        <v>0.78448367084415971</v>
      </c>
      <c r="E3623">
        <v>2.3666863927157897</v>
      </c>
      <c r="F3623">
        <v>1.3220932292898779</v>
      </c>
      <c r="G3623">
        <v>0.51794304774155919</v>
      </c>
      <c r="H3623">
        <v>0.47734334898358488</v>
      </c>
      <c r="I3623">
        <v>0.53617983439603412</v>
      </c>
      <c r="J3623">
        <v>0.73715807837891967</v>
      </c>
      <c r="K3623">
        <v>1.1666939098251057</v>
      </c>
    </row>
    <row r="3624" spans="1:11">
      <c r="A3624" t="s">
        <v>3615</v>
      </c>
      <c r="B3624">
        <v>0.10567455893932243</v>
      </c>
      <c r="C3624">
        <v>2.8482346113909249E-2</v>
      </c>
      <c r="D3624">
        <v>2.2630701960817852E-2</v>
      </c>
      <c r="E3624">
        <v>2.8442366118892306E-2</v>
      </c>
      <c r="F3624">
        <v>3.0797853186223665E-2</v>
      </c>
      <c r="G3624">
        <v>0.36246994102280228</v>
      </c>
      <c r="H3624">
        <v>0.39955863778041412</v>
      </c>
      <c r="I3624">
        <v>0.24879547256825518</v>
      </c>
      <c r="J3624">
        <v>1.2103392171972986</v>
      </c>
      <c r="K3624">
        <v>2.6790234907529846E-2</v>
      </c>
    </row>
    <row r="3625" spans="1:11">
      <c r="A3625" t="s">
        <v>3616</v>
      </c>
      <c r="B3625">
        <v>0.28198780611984281</v>
      </c>
      <c r="C3625">
        <v>0.54699675165548689</v>
      </c>
      <c r="D3625">
        <v>1.3643390735051923</v>
      </c>
      <c r="E3625">
        <v>1.2366987710660267</v>
      </c>
      <c r="F3625">
        <v>1.7406704221301743</v>
      </c>
      <c r="G3625">
        <v>0.4836173648574123</v>
      </c>
      <c r="H3625">
        <v>0.53310212417648506</v>
      </c>
      <c r="I3625">
        <v>0.331949762488981</v>
      </c>
      <c r="J3625">
        <v>0.40371696833180853</v>
      </c>
      <c r="K3625">
        <v>0.26554159407638606</v>
      </c>
    </row>
    <row r="3626" spans="1:11">
      <c r="A3626" t="s">
        <v>3617</v>
      </c>
      <c r="B3626">
        <v>0.79614021448742389</v>
      </c>
      <c r="C3626">
        <v>1.4753914167997961</v>
      </c>
      <c r="D3626">
        <v>0.65942694862561657</v>
      </c>
      <c r="E3626">
        <v>2.1483418354704509</v>
      </c>
      <c r="F3626">
        <v>1.1848023426518968</v>
      </c>
      <c r="G3626">
        <v>0.53614022240777615</v>
      </c>
      <c r="H3626">
        <v>0.48329376484013414</v>
      </c>
      <c r="I3626">
        <v>0.44366462140620505</v>
      </c>
      <c r="J3626">
        <v>0.4998476270957079</v>
      </c>
      <c r="K3626">
        <v>1.2126001152317549</v>
      </c>
    </row>
    <row r="3627" spans="1:11">
      <c r="A3627" t="s">
        <v>3618</v>
      </c>
      <c r="B3627">
        <v>0.83490504347557126</v>
      </c>
      <c r="C3627">
        <v>1.1654904477319543</v>
      </c>
      <c r="D3627">
        <v>1.823517178184705</v>
      </c>
      <c r="E3627">
        <v>1.050818021265489</v>
      </c>
      <c r="F3627">
        <v>1.4101739480676805</v>
      </c>
      <c r="G3627">
        <v>0.40430660933435736</v>
      </c>
      <c r="H3627">
        <v>0.64739413632707243</v>
      </c>
      <c r="I3627">
        <v>0.54106732269852831</v>
      </c>
      <c r="J3627">
        <v>1.3187023626089167</v>
      </c>
      <c r="K3627">
        <v>0.91781910372617304</v>
      </c>
    </row>
    <row r="3628" spans="1:11">
      <c r="A3628" t="s">
        <v>3619</v>
      </c>
      <c r="B3628">
        <v>0.56629470413869476</v>
      </c>
      <c r="C3628">
        <v>1.550097439538775</v>
      </c>
      <c r="D3628">
        <v>2.2372242805702305</v>
      </c>
      <c r="E3628">
        <v>1.6180307373130569</v>
      </c>
      <c r="F3628">
        <v>1.0116637931675905</v>
      </c>
      <c r="G3628">
        <v>0.47240819338509343</v>
      </c>
      <c r="H3628">
        <v>0.59878992484498073</v>
      </c>
      <c r="I3628">
        <v>0.50086108344513769</v>
      </c>
      <c r="J3628">
        <v>0.7158195045361091</v>
      </c>
      <c r="K3628">
        <v>1.2345937556668864</v>
      </c>
    </row>
    <row r="3629" spans="1:11">
      <c r="A3629" t="s">
        <v>3620</v>
      </c>
      <c r="B3629">
        <v>0.86338475681216575</v>
      </c>
      <c r="C3629">
        <v>2.9773937243192266</v>
      </c>
      <c r="D3629">
        <v>0.4177306726117781</v>
      </c>
      <c r="E3629">
        <v>3.7865001412612891</v>
      </c>
      <c r="F3629">
        <v>2.3171959559104276</v>
      </c>
      <c r="G3629">
        <v>0.74036510069889772</v>
      </c>
      <c r="H3629">
        <v>0.81612083545653591</v>
      </c>
      <c r="I3629">
        <v>1.0163572989344154</v>
      </c>
      <c r="J3629">
        <v>0.61804636399058777</v>
      </c>
      <c r="K3629">
        <v>0.10944110239371659</v>
      </c>
    </row>
    <row r="3630" spans="1:11">
      <c r="A3630" t="s">
        <v>3621</v>
      </c>
      <c r="B3630">
        <v>2.0005071010592927</v>
      </c>
      <c r="C3630">
        <v>8.9865741618442296E-2</v>
      </c>
      <c r="D3630">
        <v>7.1402994926098112E-2</v>
      </c>
      <c r="E3630">
        <v>8.9739599204199785E-2</v>
      </c>
      <c r="F3630">
        <v>9.7171486708544461E-2</v>
      </c>
      <c r="G3630">
        <v>3.4309284004346772</v>
      </c>
      <c r="H3630">
        <v>0.6303313842299072</v>
      </c>
      <c r="I3630">
        <v>1.5699682578282081</v>
      </c>
      <c r="J3630">
        <v>4.7734845528667522</v>
      </c>
      <c r="K3630">
        <v>8.4526896712407568E-2</v>
      </c>
    </row>
    <row r="3631" spans="1:11">
      <c r="A3631" t="s">
        <v>3622</v>
      </c>
      <c r="B3631">
        <v>0.23195520032938066</v>
      </c>
      <c r="C3631">
        <v>1.5023994513429746</v>
      </c>
      <c r="D3631">
        <v>2.0316898342716379E-2</v>
      </c>
      <c r="E3631">
        <v>2.1739835406616286</v>
      </c>
      <c r="F3631">
        <v>1.4369246298601679</v>
      </c>
      <c r="G3631">
        <v>0.22119606495802621</v>
      </c>
      <c r="H3631">
        <v>0.10206808646829234</v>
      </c>
      <c r="I3631">
        <v>0.16241915574253099</v>
      </c>
      <c r="J3631">
        <v>0.59832766673107851</v>
      </c>
      <c r="K3631">
        <v>0.78779655825550599</v>
      </c>
    </row>
    <row r="3632" spans="1:11">
      <c r="A3632" t="s">
        <v>3623</v>
      </c>
      <c r="B3632">
        <v>0.47191547590036653</v>
      </c>
      <c r="C3632">
        <v>1.0521441460275256</v>
      </c>
      <c r="D3632">
        <v>1.1569990257520433</v>
      </c>
      <c r="E3632">
        <v>1.2964410164063511</v>
      </c>
      <c r="F3632">
        <v>1.3551866980878395</v>
      </c>
      <c r="G3632">
        <v>0.49023694150451569</v>
      </c>
      <c r="H3632">
        <v>0.58503375815443959</v>
      </c>
      <c r="I3632">
        <v>1.0098109749076098</v>
      </c>
      <c r="J3632">
        <v>0.44384947512290296</v>
      </c>
      <c r="K3632">
        <v>1.2384885674905846</v>
      </c>
    </row>
    <row r="3633" spans="1:11">
      <c r="A3633" t="s">
        <v>3624</v>
      </c>
      <c r="B3633">
        <v>1.9765633498325592</v>
      </c>
      <c r="C3633">
        <v>0.58857031477744504</v>
      </c>
      <c r="D3633">
        <v>9.437357299174709E-2</v>
      </c>
      <c r="E3633">
        <v>2.1215031976734422</v>
      </c>
      <c r="F3633">
        <v>0.90042022468718008</v>
      </c>
      <c r="G3633">
        <v>0.80286256521595445</v>
      </c>
      <c r="H3633">
        <v>0.34417178977987573</v>
      </c>
      <c r="I3633">
        <v>0.24492277224009001</v>
      </c>
      <c r="J3633">
        <v>0.55851530633046531</v>
      </c>
      <c r="K3633">
        <v>0.56328373539399679</v>
      </c>
    </row>
    <row r="3634" spans="1:11">
      <c r="A3634" t="s">
        <v>3625</v>
      </c>
      <c r="B3634">
        <v>0.32223637736763711</v>
      </c>
      <c r="C3634">
        <v>4.604139572638407E-2</v>
      </c>
      <c r="D3634">
        <v>0.14495878850220795</v>
      </c>
      <c r="E3634">
        <v>0.20960039249357873</v>
      </c>
      <c r="F3634">
        <v>1.8049773950068768</v>
      </c>
      <c r="G3634">
        <v>1.0276710338325465</v>
      </c>
      <c r="H3634">
        <v>1.6461891117592864</v>
      </c>
      <c r="I3634">
        <v>0.20884432253993757</v>
      </c>
      <c r="J3634">
        <v>0.89935408902210778</v>
      </c>
      <c r="K3634">
        <v>5.9763735669127946</v>
      </c>
    </row>
    <row r="3635" spans="1:11">
      <c r="A3635" t="s">
        <v>3626</v>
      </c>
      <c r="B3635">
        <v>0.27680474228292801</v>
      </c>
      <c r="C3635">
        <v>1.6704884097809042E-2</v>
      </c>
      <c r="D3635">
        <v>0.29999466609825465</v>
      </c>
      <c r="E3635">
        <v>2.2660730147339905E-2</v>
      </c>
      <c r="F3635">
        <v>0.395224213244115</v>
      </c>
      <c r="G3635">
        <v>2.7154456371066935</v>
      </c>
      <c r="H3635">
        <v>5.274898929448133</v>
      </c>
      <c r="I3635">
        <v>2.6067870017781117E-2</v>
      </c>
      <c r="J3635">
        <v>0.85600036927118062</v>
      </c>
      <c r="K3635">
        <v>1.5926376045775323</v>
      </c>
    </row>
    <row r="3636" spans="1:11">
      <c r="A3636" t="s">
        <v>3627</v>
      </c>
      <c r="B3636">
        <v>0.75521337995637594</v>
      </c>
      <c r="C3636">
        <v>1.9161413036832562</v>
      </c>
      <c r="D3636">
        <v>2.0823593242558585</v>
      </c>
      <c r="E3636">
        <v>1.3693522311028228</v>
      </c>
      <c r="F3636">
        <v>0.76989186098201701</v>
      </c>
      <c r="G3636">
        <v>0.53595025442855893</v>
      </c>
      <c r="H3636">
        <v>1.2005152244138386</v>
      </c>
      <c r="I3636">
        <v>0.38201936075656373</v>
      </c>
      <c r="J3636">
        <v>0.93209109970627946</v>
      </c>
      <c r="K3636">
        <v>0.82576545284257097</v>
      </c>
    </row>
    <row r="3637" spans="1:11">
      <c r="A3637" t="s">
        <v>3628</v>
      </c>
      <c r="B3637">
        <v>0.68809875081934835</v>
      </c>
      <c r="C3637">
        <v>2.0485706486894788</v>
      </c>
      <c r="D3637">
        <v>0.87628912800398173</v>
      </c>
      <c r="E3637">
        <v>1.4949759122899478</v>
      </c>
      <c r="F3637">
        <v>1.0254742196015352</v>
      </c>
      <c r="G3637">
        <v>0.78673970389462589</v>
      </c>
      <c r="H3637">
        <v>1.0100180005637913</v>
      </c>
      <c r="I3637">
        <v>0.46098387212819331</v>
      </c>
      <c r="J3637">
        <v>0.90905088532442413</v>
      </c>
      <c r="K3637">
        <v>0.96339020504533723</v>
      </c>
    </row>
    <row r="3638" spans="1:11">
      <c r="A3638" t="s">
        <v>3629</v>
      </c>
      <c r="B3638">
        <v>0.25742542787929756</v>
      </c>
      <c r="C3638">
        <v>0.70634682637144797</v>
      </c>
      <c r="D3638">
        <v>1.197595326093689E-3</v>
      </c>
      <c r="E3638">
        <v>8.0374468597504887</v>
      </c>
      <c r="F3638">
        <v>2.2214817909540301</v>
      </c>
      <c r="G3638">
        <v>8.4902339457740231E-3</v>
      </c>
      <c r="H3638">
        <v>9.3589727750613468E-3</v>
      </c>
      <c r="I3638">
        <v>5.8276053478900948E-3</v>
      </c>
      <c r="J3638">
        <v>4.5076676689984474</v>
      </c>
      <c r="K3638">
        <v>6.9926467281845517E-3</v>
      </c>
    </row>
    <row r="3639" spans="1:11">
      <c r="A3639" t="s">
        <v>3630</v>
      </c>
      <c r="B3639">
        <v>0.12240516149004396</v>
      </c>
      <c r="C3639">
        <v>1.6884632570552769</v>
      </c>
      <c r="D3639">
        <v>3.9813902192768286E-2</v>
      </c>
      <c r="E3639">
        <v>6.8815947285370687</v>
      </c>
      <c r="F3639">
        <v>5.1069241456256584</v>
      </c>
      <c r="G3639">
        <v>3.704619617463132E-2</v>
      </c>
      <c r="H3639">
        <v>2.9169172792475783E-2</v>
      </c>
      <c r="I3639">
        <v>2.4217248544187997E-3</v>
      </c>
      <c r="J3639">
        <v>8.8358980198897027E-2</v>
      </c>
      <c r="K3639">
        <v>4.4314524899266898E-2</v>
      </c>
    </row>
    <row r="3640" spans="1:11">
      <c r="A3640" t="s">
        <v>3631</v>
      </c>
      <c r="B3640">
        <v>3.051878600026918E-2</v>
      </c>
      <c r="C3640">
        <v>2.1254653595512605</v>
      </c>
      <c r="D3640">
        <v>1.724673348034937</v>
      </c>
      <c r="E3640">
        <v>1.6681384261051693</v>
      </c>
      <c r="F3640">
        <v>1.678481300051669</v>
      </c>
      <c r="G3640">
        <v>6.7103351060510228E-4</v>
      </c>
      <c r="H3640">
        <v>2.9587803572988357E-3</v>
      </c>
      <c r="I3640">
        <v>9.2118038206996699E-4</v>
      </c>
      <c r="J3640">
        <v>7.8423705997939484E-3</v>
      </c>
      <c r="K3640">
        <v>2.1148850780162438</v>
      </c>
    </row>
    <row r="3641" spans="1:11">
      <c r="A3641" t="s">
        <v>3632</v>
      </c>
      <c r="B3641">
        <v>0.99887077250331979</v>
      </c>
      <c r="C3641">
        <v>3.2207187994720403</v>
      </c>
      <c r="D3641">
        <v>0.48086633633043202</v>
      </c>
      <c r="E3641">
        <v>1.3726174160720186</v>
      </c>
      <c r="F3641">
        <v>2.2733355473653685</v>
      </c>
      <c r="G3641">
        <v>0.34261853906253059</v>
      </c>
      <c r="H3641">
        <v>0.32102459835945174</v>
      </c>
      <c r="I3641">
        <v>0.42330543043959923</v>
      </c>
      <c r="J3641">
        <v>0.7436341468135419</v>
      </c>
      <c r="K3641">
        <v>1.5990441553348542</v>
      </c>
    </row>
    <row r="3642" spans="1:11">
      <c r="A3642" t="s">
        <v>3633</v>
      </c>
      <c r="B3642">
        <v>0.15114373822483754</v>
      </c>
      <c r="C3642">
        <v>3.2576323454732416E-2</v>
      </c>
      <c r="D3642">
        <v>1.2431715684537457</v>
      </c>
      <c r="E3642">
        <v>0.44190864820006315</v>
      </c>
      <c r="F3642">
        <v>0.40564725774047028</v>
      </c>
      <c r="G3642">
        <v>0.51843189534180989</v>
      </c>
      <c r="H3642">
        <v>0.28573947580340292</v>
      </c>
      <c r="I3642">
        <v>1.0675382463334335</v>
      </c>
      <c r="J3642">
        <v>1.9475084173420469</v>
      </c>
      <c r="K3642">
        <v>1.4232866922561289</v>
      </c>
    </row>
    <row r="3643" spans="1:11">
      <c r="A3643" t="s">
        <v>3634</v>
      </c>
      <c r="B3643">
        <v>4.286530964067046E-3</v>
      </c>
      <c r="C3643">
        <v>2.7467098413100399</v>
      </c>
      <c r="D3643">
        <v>0.43864009341396626</v>
      </c>
      <c r="E3643">
        <v>2.9652618283930616</v>
      </c>
      <c r="F3643">
        <v>4.9676042303498562</v>
      </c>
      <c r="G3643">
        <v>0.32346716285666027</v>
      </c>
      <c r="H3643">
        <v>0.74554502559431357</v>
      </c>
      <c r="I3643">
        <v>0.22202438474249345</v>
      </c>
      <c r="J3643">
        <v>0.96963822254292886</v>
      </c>
      <c r="K3643">
        <v>0.52676717713388754</v>
      </c>
    </row>
    <row r="3644" spans="1:11">
      <c r="A3644" t="s">
        <v>3635</v>
      </c>
      <c r="B3644">
        <v>0.24376363168295748</v>
      </c>
      <c r="C3644">
        <v>0.36142618019012568</v>
      </c>
      <c r="D3644">
        <v>1.4914764235449183</v>
      </c>
      <c r="E3644">
        <v>0.94854144494000792</v>
      </c>
      <c r="F3644">
        <v>1.2268561000357772</v>
      </c>
      <c r="G3644">
        <v>0.96764862290070452</v>
      </c>
      <c r="H3644">
        <v>0.76116064232924852</v>
      </c>
      <c r="I3644">
        <v>1.792650926932789</v>
      </c>
      <c r="J3644">
        <v>0.6793582015365377</v>
      </c>
      <c r="K3644">
        <v>1.7201498087378584</v>
      </c>
    </row>
    <row r="3645" spans="1:11">
      <c r="A3645" t="s">
        <v>3636</v>
      </c>
      <c r="B3645">
        <v>0.81402877710456434</v>
      </c>
      <c r="C3645">
        <v>1.2716796851852039</v>
      </c>
      <c r="D3645">
        <v>0.64817600201241277</v>
      </c>
      <c r="E3645">
        <v>1.3294716465765433</v>
      </c>
      <c r="F3645">
        <v>1.3229220906881418</v>
      </c>
      <c r="G3645">
        <v>0.94324309093436443</v>
      </c>
      <c r="H3645">
        <v>0.53598130976688707</v>
      </c>
      <c r="I3645">
        <v>0.59586654761066937</v>
      </c>
      <c r="J3645">
        <v>0.89541307949109838</v>
      </c>
      <c r="K3645">
        <v>0.88228032570883963</v>
      </c>
    </row>
    <row r="3646" spans="1:11">
      <c r="A3646" t="s">
        <v>3637</v>
      </c>
      <c r="B3646">
        <v>0.43358338688519499</v>
      </c>
      <c r="C3646">
        <v>1.5953105926444364</v>
      </c>
      <c r="D3646">
        <v>1.1944998040607242</v>
      </c>
      <c r="E3646">
        <v>2.5547516249865811</v>
      </c>
      <c r="F3646">
        <v>0.97099844806093127</v>
      </c>
      <c r="G3646">
        <v>0.75072948397392658</v>
      </c>
      <c r="H3646">
        <v>0.66269762462319048</v>
      </c>
      <c r="I3646">
        <v>0.35296131645756496</v>
      </c>
      <c r="J3646">
        <v>0.74903443942488745</v>
      </c>
      <c r="K3646">
        <v>0.69856851539604969</v>
      </c>
    </row>
    <row r="3647" spans="1:11">
      <c r="A3647" t="s">
        <v>3638</v>
      </c>
      <c r="B3647">
        <v>0.9851778880213411</v>
      </c>
      <c r="C3647">
        <v>1.6399549382249963</v>
      </c>
      <c r="D3647">
        <v>2.3903223668787446</v>
      </c>
      <c r="E3647">
        <v>0.98396335791791689</v>
      </c>
      <c r="F3647">
        <v>0.89899405942493993</v>
      </c>
      <c r="G3647">
        <v>0.47870110182362663</v>
      </c>
      <c r="H3647">
        <v>0.72059911791811482</v>
      </c>
      <c r="I3647">
        <v>0.20403465735921811</v>
      </c>
      <c r="J3647">
        <v>0.68132932238954069</v>
      </c>
      <c r="K3647">
        <v>0.95417195625421281</v>
      </c>
    </row>
    <row r="3648" spans="1:11">
      <c r="A3648" t="s">
        <v>3639</v>
      </c>
      <c r="B3648">
        <v>1.4901667093598558</v>
      </c>
      <c r="C3648">
        <v>1.9538372272800015</v>
      </c>
      <c r="D3648">
        <v>7.5102710689563076E-2</v>
      </c>
      <c r="E3648">
        <v>1.5793748182974914</v>
      </c>
      <c r="F3648">
        <v>0.13331284209488797</v>
      </c>
      <c r="G3648">
        <v>0.10648665201391945</v>
      </c>
      <c r="H3648">
        <v>0.117382593161848</v>
      </c>
      <c r="I3648">
        <v>0.14618258736300443</v>
      </c>
      <c r="J3648">
        <v>1.1556162552393181</v>
      </c>
      <c r="K3648">
        <v>7.8704524130176739E-3</v>
      </c>
    </row>
    <row r="3649" spans="1:11">
      <c r="A3649" t="s">
        <v>3640</v>
      </c>
      <c r="B3649">
        <v>0.70640370093349525</v>
      </c>
      <c r="C3649">
        <v>1.4782798410690572</v>
      </c>
      <c r="D3649">
        <v>2.5263242781018254</v>
      </c>
      <c r="E3649">
        <v>0.7937088157573885</v>
      </c>
      <c r="F3649">
        <v>0.99550926766887182</v>
      </c>
      <c r="G3649">
        <v>0.25804578293735331</v>
      </c>
      <c r="H3649">
        <v>0.31337665298053591</v>
      </c>
      <c r="I3649">
        <v>0.27918892013152879</v>
      </c>
      <c r="J3649">
        <v>0.5403580015437055</v>
      </c>
      <c r="K3649">
        <v>1.0311270512577173</v>
      </c>
    </row>
    <row r="3650" spans="1:11">
      <c r="A3650" t="s">
        <v>3641</v>
      </c>
      <c r="B3650">
        <v>1.6407715197156347</v>
      </c>
      <c r="C3650">
        <v>0.61861004069602521</v>
      </c>
      <c r="D3650">
        <v>2.5119540046334556</v>
      </c>
      <c r="E3650">
        <v>1.944274730498369</v>
      </c>
      <c r="F3650">
        <v>0.79014225735680987</v>
      </c>
      <c r="G3650">
        <v>0.52630297221722377</v>
      </c>
      <c r="H3650">
        <v>0.41956965478574176</v>
      </c>
      <c r="I3650">
        <v>0.26762794133749135</v>
      </c>
      <c r="J3650">
        <v>0.20506988804718077</v>
      </c>
      <c r="K3650">
        <v>1.2152219807322973</v>
      </c>
    </row>
    <row r="3651" spans="1:11">
      <c r="A3651" t="s">
        <v>3642</v>
      </c>
      <c r="B3651">
        <v>0.66495837086415732</v>
      </c>
      <c r="C3651">
        <v>1.0534325183857423</v>
      </c>
      <c r="D3651">
        <v>0.61900406695304699</v>
      </c>
      <c r="E3651">
        <v>0.83163004620893721</v>
      </c>
      <c r="F3651">
        <v>0.77557548829133238</v>
      </c>
      <c r="G3651">
        <v>0.87918082321086466</v>
      </c>
      <c r="H3651">
        <v>1.3927933162446455</v>
      </c>
      <c r="I3651">
        <v>0.40345629462881372</v>
      </c>
      <c r="J3651">
        <v>1.2602588365745284</v>
      </c>
      <c r="K3651">
        <v>1.2202853721619371</v>
      </c>
    </row>
    <row r="3652" spans="1:11">
      <c r="A3652" t="s">
        <v>3643</v>
      </c>
      <c r="B3652">
        <v>0.18460806340614203</v>
      </c>
      <c r="C3652">
        <v>3.1035387929871505</v>
      </c>
      <c r="D3652">
        <v>9.8836704511514294E-3</v>
      </c>
      <c r="E3652">
        <v>7.799393909295433</v>
      </c>
      <c r="F3652">
        <v>1.5854736543002739</v>
      </c>
      <c r="G3652">
        <v>7.915206191395141E-2</v>
      </c>
      <c r="H3652">
        <v>8.7251069555199054E-2</v>
      </c>
      <c r="I3652">
        <v>0.10865824952582484</v>
      </c>
      <c r="J3652">
        <v>2.6430010826872237</v>
      </c>
      <c r="K3652">
        <v>1.1700293415263959E-2</v>
      </c>
    </row>
    <row r="3653" spans="1:11">
      <c r="A3653" t="s">
        <v>3644</v>
      </c>
      <c r="B3653">
        <v>0.18968551360002614</v>
      </c>
      <c r="C3653">
        <v>0.70012672242097396</v>
      </c>
      <c r="D3653">
        <v>0.1023416154161709</v>
      </c>
      <c r="E3653">
        <v>1.074164323618938</v>
      </c>
      <c r="F3653">
        <v>0.17181707723006945</v>
      </c>
      <c r="G3653">
        <v>3.3152291489143106</v>
      </c>
      <c r="H3653">
        <v>2.6848060835147658</v>
      </c>
      <c r="I3653">
        <v>0.71982792462208667</v>
      </c>
      <c r="J3653">
        <v>0.13935798371134261</v>
      </c>
      <c r="K3653">
        <v>4.2496313075420966</v>
      </c>
    </row>
    <row r="3654" spans="1:11">
      <c r="A3654" t="s">
        <v>3645</v>
      </c>
      <c r="B3654">
        <v>1.1602312647109183</v>
      </c>
      <c r="C3654">
        <v>0.63763034188973344</v>
      </c>
      <c r="D3654">
        <v>1.4965882989637493</v>
      </c>
      <c r="E3654">
        <v>1.0742714153276154</v>
      </c>
      <c r="F3654">
        <v>1.214011372850293</v>
      </c>
      <c r="G3654">
        <v>0.41930884775161353</v>
      </c>
      <c r="H3654">
        <v>0.60242212144013485</v>
      </c>
      <c r="I3654">
        <v>0.60669267776736557</v>
      </c>
      <c r="J3654">
        <v>0.66497295187767302</v>
      </c>
      <c r="K3654">
        <v>1.3401069924347264</v>
      </c>
    </row>
    <row r="3655" spans="1:11">
      <c r="A3655" t="s">
        <v>3646</v>
      </c>
      <c r="B3655">
        <v>0.21588300696016233</v>
      </c>
      <c r="C3655">
        <v>9.3059424700120519E-2</v>
      </c>
      <c r="D3655">
        <v>4.6232357513087581E-2</v>
      </c>
      <c r="E3655">
        <v>0.12623820066328481</v>
      </c>
      <c r="F3655">
        <v>0.11587956046963233</v>
      </c>
      <c r="G3655">
        <v>0.74049138776729106</v>
      </c>
      <c r="H3655">
        <v>0.81626004448687406</v>
      </c>
      <c r="I3655">
        <v>1.0165306631078501</v>
      </c>
      <c r="J3655">
        <v>3.0907589332877374</v>
      </c>
      <c r="K3655">
        <v>5.4729885102501596E-2</v>
      </c>
    </row>
    <row r="3656" spans="1:11">
      <c r="A3656" t="s">
        <v>3647</v>
      </c>
      <c r="B3656">
        <v>1.290845288854497</v>
      </c>
      <c r="C3656">
        <v>0.17396004613453789</v>
      </c>
      <c r="D3656">
        <v>1.2490970369731567</v>
      </c>
      <c r="E3656">
        <v>0.17371586253569421</v>
      </c>
      <c r="F3656">
        <v>0.18810234029505846</v>
      </c>
      <c r="G3656">
        <v>1.1069187806814322</v>
      </c>
      <c r="H3656">
        <v>1.2201810690691373</v>
      </c>
      <c r="I3656">
        <v>1.5195543131505578</v>
      </c>
      <c r="J3656">
        <v>1.8480804321739221</v>
      </c>
      <c r="K3656">
        <v>0.60778003209603337</v>
      </c>
    </row>
    <row r="3657" spans="1:11">
      <c r="A3657" t="s">
        <v>3648</v>
      </c>
      <c r="B3657">
        <v>4.8796457202476856E-2</v>
      </c>
      <c r="C3657">
        <v>0.36985492474459142</v>
      </c>
      <c r="D3657">
        <v>0.29806546986594568</v>
      </c>
      <c r="E3657">
        <v>1.1889111149294059E-2</v>
      </c>
      <c r="F3657">
        <v>0.7257500527828753</v>
      </c>
      <c r="G3657">
        <v>0.23014023025051508</v>
      </c>
      <c r="H3657">
        <v>0.76875354248095307</v>
      </c>
      <c r="I3657">
        <v>9.5736837002223046E-2</v>
      </c>
      <c r="J3657">
        <v>0.61710573944313063</v>
      </c>
      <c r="K3657">
        <v>1.0980261968048339</v>
      </c>
    </row>
    <row r="3658" spans="1:11">
      <c r="A3658" t="s">
        <v>3649</v>
      </c>
      <c r="B3658">
        <v>0.66756470626719355</v>
      </c>
      <c r="C3658">
        <v>1.5024965143201965</v>
      </c>
      <c r="D3658">
        <v>2.6695604181816948</v>
      </c>
      <c r="E3658">
        <v>1.1552380312940977</v>
      </c>
      <c r="F3658">
        <v>1.0343488821747395</v>
      </c>
      <c r="G3658">
        <v>0.28938473609543863</v>
      </c>
      <c r="H3658">
        <v>0.46260787489514776</v>
      </c>
      <c r="I3658">
        <v>0.28462307752148835</v>
      </c>
      <c r="J3658">
        <v>1.0870843681880284</v>
      </c>
      <c r="K3658">
        <v>0.72761623500935424</v>
      </c>
    </row>
    <row r="3659" spans="1:11">
      <c r="A3659" t="s">
        <v>3650</v>
      </c>
      <c r="B3659">
        <v>0.8977601314980993</v>
      </c>
      <c r="C3659">
        <v>1.4954219635233346</v>
      </c>
      <c r="D3659">
        <v>0.69040042639283494</v>
      </c>
      <c r="E3659">
        <v>0.95349579819947761</v>
      </c>
      <c r="F3659">
        <v>2.073824275285832</v>
      </c>
      <c r="G3659">
        <v>0.76246380700954808</v>
      </c>
      <c r="H3659">
        <v>0.76456634010782709</v>
      </c>
      <c r="I3659">
        <v>0.43218329931595861</v>
      </c>
      <c r="J3659">
        <v>1.1005187495936448</v>
      </c>
      <c r="K3659">
        <v>1.3876183732735228</v>
      </c>
    </row>
    <row r="3660" spans="1:11">
      <c r="A3660" t="s">
        <v>3651</v>
      </c>
      <c r="B3660">
        <v>1.8453705230560247</v>
      </c>
      <c r="C3660">
        <v>1.1395114756045901</v>
      </c>
      <c r="D3660">
        <v>1.2642387897241429</v>
      </c>
      <c r="E3660">
        <v>1.4377761283268895</v>
      </c>
      <c r="F3660">
        <v>1.0278926278931861</v>
      </c>
      <c r="G3660">
        <v>0.89140739864077445</v>
      </c>
      <c r="H3660">
        <v>1.1856383724343895</v>
      </c>
      <c r="I3660">
        <v>0.47734605123314211</v>
      </c>
      <c r="J3660">
        <v>1.2201343360574597</v>
      </c>
      <c r="K3660">
        <v>0.95442436453635726</v>
      </c>
    </row>
    <row r="3661" spans="1:11">
      <c r="A3661" t="s">
        <v>3652</v>
      </c>
      <c r="B3661">
        <v>0.93553831109266616</v>
      </c>
      <c r="C3661">
        <v>1.1046494498800241</v>
      </c>
      <c r="D3661">
        <v>2.3660267299923299</v>
      </c>
      <c r="E3661">
        <v>1.2992643674406357</v>
      </c>
      <c r="F3661">
        <v>0.91138857200539802</v>
      </c>
      <c r="G3661">
        <v>0.38954817827071436</v>
      </c>
      <c r="H3661">
        <v>0.65048870721418406</v>
      </c>
      <c r="I3661">
        <v>0.30179714787524098</v>
      </c>
      <c r="J3661">
        <v>0.65681806393415376</v>
      </c>
      <c r="K3661">
        <v>1.0239221879116607</v>
      </c>
    </row>
    <row r="3662" spans="1:11">
      <c r="A3662" t="s">
        <v>3653</v>
      </c>
      <c r="B3662">
        <v>0.41500029890722762</v>
      </c>
      <c r="C3662">
        <v>1.5697489588391775</v>
      </c>
      <c r="D3662">
        <v>0.34521655789869693</v>
      </c>
      <c r="E3662">
        <v>2.2833930788601626</v>
      </c>
      <c r="F3662">
        <v>2.2569083488023782</v>
      </c>
      <c r="G3662">
        <v>0.60352026716895979</v>
      </c>
      <c r="H3662">
        <v>0.50927852353128777</v>
      </c>
      <c r="I3662">
        <v>0.45138946580056849</v>
      </c>
      <c r="J3662">
        <v>0.55592852227960377</v>
      </c>
      <c r="K3662">
        <v>0.76502409561274909</v>
      </c>
    </row>
    <row r="3663" spans="1:11">
      <c r="A3663" t="s">
        <v>3654</v>
      </c>
      <c r="B3663">
        <v>0.49463136345215458</v>
      </c>
      <c r="C3663">
        <v>1.2391028739963394</v>
      </c>
      <c r="D3663">
        <v>1.0750000154334591</v>
      </c>
      <c r="E3663">
        <v>1.7590762680829168</v>
      </c>
      <c r="F3663">
        <v>1.6134954550523031</v>
      </c>
      <c r="G3663">
        <v>0.78432480722529496</v>
      </c>
      <c r="H3663">
        <v>0.88756005863294307</v>
      </c>
      <c r="I3663">
        <v>0.61582350625908655</v>
      </c>
      <c r="J3663">
        <v>0.78017076135201502</v>
      </c>
      <c r="K3663">
        <v>1.0805776992279281</v>
      </c>
    </row>
    <row r="3664" spans="1:11">
      <c r="A3664" t="s">
        <v>3655</v>
      </c>
      <c r="B3664">
        <v>0.1106519372151083</v>
      </c>
      <c r="C3664">
        <v>1.0157744852912938</v>
      </c>
      <c r="D3664">
        <v>0.49002402972700648</v>
      </c>
      <c r="E3664">
        <v>0.2819247202085905</v>
      </c>
      <c r="F3664">
        <v>0.61818932084658551</v>
      </c>
      <c r="G3664">
        <v>0.80555989050107513</v>
      </c>
      <c r="H3664">
        <v>0.75564235398272284</v>
      </c>
      <c r="I3664">
        <v>1.4408018640688398</v>
      </c>
      <c r="J3664">
        <v>0.8179563671343667</v>
      </c>
      <c r="K3664">
        <v>3.0212233716998176</v>
      </c>
    </row>
    <row r="3665" spans="1:11">
      <c r="A3665" t="s">
        <v>3656</v>
      </c>
      <c r="B3665">
        <v>0.49480337287319437</v>
      </c>
      <c r="C3665">
        <v>1.7865442283048707</v>
      </c>
      <c r="D3665">
        <v>0.8280750048541099</v>
      </c>
      <c r="E3665">
        <v>1.9094509706660914</v>
      </c>
      <c r="F3665">
        <v>1.0958201108719563</v>
      </c>
      <c r="G3665">
        <v>0.62989395527383529</v>
      </c>
      <c r="H3665">
        <v>1.0951365259095462</v>
      </c>
      <c r="I3665">
        <v>0.34697893192576151</v>
      </c>
      <c r="J3665">
        <v>0.58238269532557785</v>
      </c>
      <c r="K3665">
        <v>0.9630091388383456</v>
      </c>
    </row>
    <row r="3666" spans="1:11">
      <c r="A3666" t="s">
        <v>3657</v>
      </c>
      <c r="B3666">
        <v>0.49527197486713131</v>
      </c>
      <c r="C3666">
        <v>2.0679207744610313</v>
      </c>
      <c r="D3666">
        <v>1.4395068294266775</v>
      </c>
      <c r="E3666">
        <v>1.3210604532244359</v>
      </c>
      <c r="F3666">
        <v>0.93068038131403097</v>
      </c>
      <c r="G3666">
        <v>0.71333608573435681</v>
      </c>
      <c r="H3666">
        <v>0.96056027300474423</v>
      </c>
      <c r="I3666">
        <v>0.50189046471717202</v>
      </c>
      <c r="J3666">
        <v>0.69874585737073736</v>
      </c>
      <c r="K3666">
        <v>0.86372065460490499</v>
      </c>
    </row>
    <row r="3667" spans="1:11">
      <c r="A3667" t="s">
        <v>3658</v>
      </c>
      <c r="B3667">
        <v>1.6358449712814227</v>
      </c>
      <c r="C3667">
        <v>2.204537361139525E-2</v>
      </c>
      <c r="D3667">
        <v>1.7516193287558129E-2</v>
      </c>
      <c r="E3667">
        <v>2.2014429042306546E-2</v>
      </c>
      <c r="F3667">
        <v>2.3837579151797381E-2</v>
      </c>
      <c r="G3667">
        <v>1.6833132862280207</v>
      </c>
      <c r="H3667">
        <v>0.61851782955673129</v>
      </c>
      <c r="I3667">
        <v>1.1554081514891106</v>
      </c>
      <c r="J3667">
        <v>2.1078093531721986</v>
      </c>
      <c r="K3667">
        <v>2.0735677296791242E-2</v>
      </c>
    </row>
    <row r="3668" spans="1:11">
      <c r="A3668" t="s">
        <v>3659</v>
      </c>
      <c r="B3668">
        <v>1.0220091617293676</v>
      </c>
      <c r="C3668">
        <v>0.1134788207432247</v>
      </c>
      <c r="D3668">
        <v>0.11135283597486384</v>
      </c>
      <c r="E3668">
        <v>0.31770793312060197</v>
      </c>
      <c r="F3668">
        <v>0.7809918822688976</v>
      </c>
      <c r="G3668">
        <v>4.2472143603088988</v>
      </c>
      <c r="H3668">
        <v>2.2152366638127545</v>
      </c>
      <c r="I3668">
        <v>0.43546161211249429</v>
      </c>
      <c r="J3668">
        <v>0.79065054381245925</v>
      </c>
      <c r="K3668">
        <v>0.79453922674287891</v>
      </c>
    </row>
    <row r="3669" spans="1:11">
      <c r="A3669" t="s">
        <v>3660</v>
      </c>
      <c r="B3669">
        <v>0.61834030598173739</v>
      </c>
      <c r="C3669">
        <v>1.6699532110047046</v>
      </c>
      <c r="D3669">
        <v>2.9004474284476047</v>
      </c>
      <c r="E3669">
        <v>1.2355239173341164</v>
      </c>
      <c r="F3669">
        <v>1.0306503724676503</v>
      </c>
      <c r="G3669">
        <v>0.27679430827430207</v>
      </c>
      <c r="H3669">
        <v>0.57138274691984603</v>
      </c>
      <c r="I3669">
        <v>0.19667560961082983</v>
      </c>
      <c r="J3669">
        <v>0.96922494421973415</v>
      </c>
      <c r="K3669">
        <v>0.77083684071583192</v>
      </c>
    </row>
    <row r="3670" spans="1:11">
      <c r="A3670" t="s">
        <v>3661</v>
      </c>
      <c r="B3670">
        <v>0.58088109948514854</v>
      </c>
      <c r="C3670">
        <v>0.86034345537806656</v>
      </c>
      <c r="D3670">
        <v>1.5870193373255774</v>
      </c>
      <c r="E3670">
        <v>1.2652869523868622</v>
      </c>
      <c r="F3670">
        <v>1.4192285087209036</v>
      </c>
      <c r="G3670">
        <v>0.4146178620308234</v>
      </c>
      <c r="H3670">
        <v>0.5227241702344757</v>
      </c>
      <c r="I3670">
        <v>0.47739606863647094</v>
      </c>
      <c r="J3670">
        <v>0.61600843355162083</v>
      </c>
      <c r="K3670">
        <v>1.5586645395727288</v>
      </c>
    </row>
    <row r="3671" spans="1:11">
      <c r="A3671" t="s">
        <v>3662</v>
      </c>
      <c r="B3671">
        <v>1.8923151851509057</v>
      </c>
      <c r="C3671">
        <v>1.4715405665659731</v>
      </c>
      <c r="D3671">
        <v>1.1511990320920631</v>
      </c>
      <c r="E3671">
        <v>0.73543976843124537</v>
      </c>
      <c r="F3671">
        <v>0.77136183867002051</v>
      </c>
      <c r="G3671">
        <v>0.51393375160480925</v>
      </c>
      <c r="H3671">
        <v>0.61868411047304994</v>
      </c>
      <c r="I3671">
        <v>0.25833713654849905</v>
      </c>
      <c r="J3671">
        <v>0.71197882751749353</v>
      </c>
      <c r="K3671">
        <v>0.98236910099079378</v>
      </c>
    </row>
    <row r="3672" spans="1:11">
      <c r="A3672" t="s">
        <v>3663</v>
      </c>
      <c r="B3672">
        <v>1.9274176266596939E-2</v>
      </c>
      <c r="C3672">
        <v>3.366843216892299</v>
      </c>
      <c r="D3672">
        <v>0.61899982128840791</v>
      </c>
      <c r="E3672">
        <v>4.3548459100132781</v>
      </c>
      <c r="F3672">
        <v>1.5530199927964283</v>
      </c>
      <c r="G3672">
        <v>0.21743356237646577</v>
      </c>
      <c r="H3672">
        <v>0.2866465102874558</v>
      </c>
      <c r="I3672">
        <v>0.74016986893129599</v>
      </c>
      <c r="J3672">
        <v>0.53472005408086876</v>
      </c>
      <c r="K3672">
        <v>2.1578404202886654E-2</v>
      </c>
    </row>
    <row r="3673" spans="1:11">
      <c r="A3673" t="s">
        <v>3664</v>
      </c>
      <c r="B3673">
        <v>2.6863198626230602</v>
      </c>
      <c r="C3673">
        <v>1.2853027565719126</v>
      </c>
      <c r="D3673">
        <v>0.74531567052993597</v>
      </c>
      <c r="E3673">
        <v>0.85540825771827278</v>
      </c>
      <c r="F3673">
        <v>0.98263174984658097</v>
      </c>
      <c r="G3673">
        <v>0.61656053196272376</v>
      </c>
      <c r="H3673">
        <v>0.67911775868145663</v>
      </c>
      <c r="I3673">
        <v>0.37067212158229701</v>
      </c>
      <c r="J3673">
        <v>0.32826438340091352</v>
      </c>
      <c r="K3673">
        <v>1.0109206931623105</v>
      </c>
    </row>
    <row r="3674" spans="1:11">
      <c r="A3674" t="s">
        <v>3665</v>
      </c>
      <c r="B3674">
        <v>2.1491478550316374E-2</v>
      </c>
      <c r="C3674">
        <v>1.9933483058638677</v>
      </c>
      <c r="D3674">
        <v>4.2857925847665825</v>
      </c>
      <c r="E3674">
        <v>1.4480210616169238</v>
      </c>
      <c r="F3674">
        <v>1.4785287193540839</v>
      </c>
      <c r="G3674">
        <v>4.5049298025611216E-2</v>
      </c>
      <c r="H3674">
        <v>7.2231037375647317E-2</v>
      </c>
      <c r="I3674">
        <v>1.6866193136693321E-2</v>
      </c>
      <c r="J3674">
        <v>1.0256323591541374E-2</v>
      </c>
      <c r="K3674">
        <v>1.3615705900497608</v>
      </c>
    </row>
    <row r="3675" spans="1:11">
      <c r="A3675" t="s">
        <v>3666</v>
      </c>
      <c r="B3675">
        <v>1.3808557089899089</v>
      </c>
      <c r="C3675">
        <v>1.1904747824472439</v>
      </c>
      <c r="D3675">
        <v>0.167024544835015</v>
      </c>
      <c r="E3675">
        <v>0.60559446942949047</v>
      </c>
      <c r="F3675">
        <v>0.92650270905331711</v>
      </c>
      <c r="G3675">
        <v>1.184104037013219</v>
      </c>
      <c r="H3675">
        <v>2.6105281706078234</v>
      </c>
      <c r="I3675">
        <v>0.81275628712106052</v>
      </c>
      <c r="J3675">
        <v>1.9769467630814976</v>
      </c>
      <c r="K3675">
        <v>0.97524064391322818</v>
      </c>
    </row>
    <row r="3676" spans="1:11">
      <c r="A3676" t="s">
        <v>3667</v>
      </c>
      <c r="B3676">
        <v>7.4270715334065512E-2</v>
      </c>
      <c r="C3676">
        <v>5.5210630950670652</v>
      </c>
      <c r="D3676">
        <v>1.7967166797344088E-3</v>
      </c>
      <c r="E3676">
        <v>3.3614828868062125</v>
      </c>
      <c r="F3676">
        <v>1.7042845484305449</v>
      </c>
      <c r="G3676">
        <v>7.6425874147204684E-2</v>
      </c>
      <c r="H3676">
        <v>7.0204943705739972E-3</v>
      </c>
      <c r="I3676">
        <v>8.7429831290477614E-3</v>
      </c>
      <c r="J3676">
        <v>0.19139773168762128</v>
      </c>
      <c r="K3676">
        <v>3.4969533637599125E-3</v>
      </c>
    </row>
    <row r="3677" spans="1:11">
      <c r="A3677" t="s">
        <v>3668</v>
      </c>
      <c r="B3677">
        <v>1.1193627618122999</v>
      </c>
      <c r="C3677">
        <v>2.2381041319415504</v>
      </c>
      <c r="D3677">
        <v>0.19825706722936798</v>
      </c>
      <c r="E3677">
        <v>2.0337820660605086</v>
      </c>
      <c r="F3677">
        <v>2.4221384710582003</v>
      </c>
      <c r="G3677">
        <v>0.30852964186926157</v>
      </c>
      <c r="H3677">
        <v>0.45346540303381516</v>
      </c>
      <c r="I3677">
        <v>1.011796836278898</v>
      </c>
      <c r="J3677">
        <v>0.8585206729337993</v>
      </c>
      <c r="K3677">
        <v>0.30116537531115833</v>
      </c>
    </row>
    <row r="3678" spans="1:11">
      <c r="A3678" t="s">
        <v>3669</v>
      </c>
      <c r="B3678">
        <v>0.11996549714879554</v>
      </c>
      <c r="C3678">
        <v>1.7674704813141777</v>
      </c>
      <c r="D3678">
        <v>0.6174450801499719</v>
      </c>
      <c r="E3678">
        <v>2.1875398309196807</v>
      </c>
      <c r="F3678">
        <v>1.4074667037492505</v>
      </c>
      <c r="G3678">
        <v>0.60253702216328409</v>
      </c>
      <c r="H3678">
        <v>0.68038964774311228</v>
      </c>
      <c r="I3678">
        <v>0.25650292284926268</v>
      </c>
      <c r="J3678">
        <v>0.7571130009258944</v>
      </c>
      <c r="K3678">
        <v>0.47665925035946377</v>
      </c>
    </row>
    <row r="3679" spans="1:11">
      <c r="A3679" t="s">
        <v>3670</v>
      </c>
      <c r="B3679">
        <v>0.28541859851133639</v>
      </c>
      <c r="C3679">
        <v>2.3033136916754442</v>
      </c>
      <c r="D3679">
        <v>0.86556598872623591</v>
      </c>
      <c r="E3679">
        <v>2.5970827469061164</v>
      </c>
      <c r="F3679">
        <v>1.2844605637860971</v>
      </c>
      <c r="G3679">
        <v>0.68962886741061769</v>
      </c>
      <c r="H3679">
        <v>0.50679544177577673</v>
      </c>
      <c r="I3679">
        <v>0.36754533779381077</v>
      </c>
      <c r="J3679">
        <v>0.86466751474441894</v>
      </c>
      <c r="K3679">
        <v>0.7654813134482088</v>
      </c>
    </row>
    <row r="3680" spans="1:11">
      <c r="A3680" t="s">
        <v>3671</v>
      </c>
      <c r="B3680">
        <v>0.29222624967004363</v>
      </c>
      <c r="C3680">
        <v>2.2806113986969958</v>
      </c>
      <c r="D3680">
        <v>0.56555025724662744</v>
      </c>
      <c r="E3680">
        <v>3.3957458070404885</v>
      </c>
      <c r="F3680">
        <v>1.344239465878891</v>
      </c>
      <c r="G3680">
        <v>0.78090306831280254</v>
      </c>
      <c r="H3680">
        <v>0.61669736188628455</v>
      </c>
      <c r="I3680">
        <v>4.8000311179111577E-2</v>
      </c>
      <c r="J3680">
        <v>1.2940441223532342</v>
      </c>
      <c r="K3680">
        <v>0.62396124214778703</v>
      </c>
    </row>
    <row r="3681" spans="1:11">
      <c r="A3681" t="s">
        <v>3672</v>
      </c>
      <c r="B3681">
        <v>0.60721981348008636</v>
      </c>
      <c r="C3681">
        <v>1.2405948555948665</v>
      </c>
      <c r="D3681">
        <v>2.1874678873683013</v>
      </c>
      <c r="E3681">
        <v>1.2441031813435237</v>
      </c>
      <c r="F3681">
        <v>1.1295871700525046</v>
      </c>
      <c r="G3681">
        <v>0.46962274653701491</v>
      </c>
      <c r="H3681">
        <v>0.88081320730446155</v>
      </c>
      <c r="I3681">
        <v>0.38490797354362416</v>
      </c>
      <c r="J3681">
        <v>0.63168873689519522</v>
      </c>
      <c r="K3681">
        <v>0.97225288322774739</v>
      </c>
    </row>
    <row r="3682" spans="1:11">
      <c r="A3682" t="s">
        <v>3673</v>
      </c>
      <c r="B3682">
        <v>0.76962293207483745</v>
      </c>
      <c r="C3682">
        <v>1.0277441175502304</v>
      </c>
      <c r="D3682">
        <v>0.27681174185859542</v>
      </c>
      <c r="E3682">
        <v>0.95008273979561708</v>
      </c>
      <c r="F3682">
        <v>1.3322271686262188</v>
      </c>
      <c r="G3682">
        <v>1.2081861593246739</v>
      </c>
      <c r="H3682">
        <v>1.1393521998248868</v>
      </c>
      <c r="I3682">
        <v>0.78614395100739864</v>
      </c>
      <c r="J3682">
        <v>0.87448855339060716</v>
      </c>
      <c r="K3682">
        <v>2.5509579988055338</v>
      </c>
    </row>
    <row r="3683" spans="1:11">
      <c r="A3683" t="s">
        <v>3674</v>
      </c>
      <c r="B3683">
        <v>0.90656788525334897</v>
      </c>
      <c r="C3683">
        <v>0.81710409302788556</v>
      </c>
      <c r="D3683">
        <v>3.9874902447198678E-2</v>
      </c>
      <c r="E3683">
        <v>0.10441720985576711</v>
      </c>
      <c r="F3683">
        <v>0.61195976309867783</v>
      </c>
      <c r="G3683">
        <v>2.3557432337203189E-2</v>
      </c>
      <c r="H3683">
        <v>2.5967879012800833E-2</v>
      </c>
      <c r="I3683">
        <v>0.19403482101575292</v>
      </c>
      <c r="J3683">
        <v>7.8661651594428825E-2</v>
      </c>
      <c r="K3683">
        <v>0.12288029049910702</v>
      </c>
    </row>
    <row r="3684" spans="1:11">
      <c r="A3684" t="s">
        <v>3675</v>
      </c>
      <c r="B3684">
        <v>0.68959288183113177</v>
      </c>
      <c r="C3684">
        <v>0.8917763064928782</v>
      </c>
      <c r="D3684">
        <v>1.3345804223795554</v>
      </c>
      <c r="E3684">
        <v>1.6129655746111646</v>
      </c>
      <c r="F3684">
        <v>2.22091737116645</v>
      </c>
      <c r="G3684">
        <v>0.59133601719264794</v>
      </c>
      <c r="H3684">
        <v>0.6518427785578127</v>
      </c>
      <c r="I3684">
        <v>0.81177337590495302</v>
      </c>
      <c r="J3684">
        <v>0.98727796590516925</v>
      </c>
      <c r="K3684">
        <v>8.7411556197856163E-2</v>
      </c>
    </row>
    <row r="3685" spans="1:11">
      <c r="A3685" t="s">
        <v>3676</v>
      </c>
      <c r="B3685">
        <v>0.11303868803654152</v>
      </c>
      <c r="C3685">
        <v>4.2375268141844167</v>
      </c>
      <c r="D3685">
        <v>5.7387462338145317E-2</v>
      </c>
      <c r="E3685">
        <v>6.0178650495619701</v>
      </c>
      <c r="F3685">
        <v>2.7908017947726793</v>
      </c>
      <c r="G3685">
        <v>0.29216224625681542</v>
      </c>
      <c r="H3685">
        <v>9.5312792639571722E-2</v>
      </c>
      <c r="I3685">
        <v>0.40732131214441747</v>
      </c>
      <c r="J3685">
        <v>0.11168928589586574</v>
      </c>
      <c r="K3685">
        <v>0.24824905844526629</v>
      </c>
    </row>
    <row r="3686" spans="1:11">
      <c r="A3686" t="s">
        <v>3677</v>
      </c>
      <c r="B3686">
        <v>1.1054271275003142</v>
      </c>
      <c r="C3686">
        <v>0.9903120954906659</v>
      </c>
      <c r="D3686">
        <v>1.6202097744820516</v>
      </c>
      <c r="E3686">
        <v>1.3679826187491761</v>
      </c>
      <c r="F3686">
        <v>1.5491863955376055</v>
      </c>
      <c r="G3686">
        <v>0.36680382065928474</v>
      </c>
      <c r="H3686">
        <v>0.51791348865924081</v>
      </c>
      <c r="I3686">
        <v>0.26025683696879881</v>
      </c>
      <c r="J3686">
        <v>0.51607190900917366</v>
      </c>
      <c r="K3686">
        <v>2.0044059199468842</v>
      </c>
    </row>
    <row r="3687" spans="1:11">
      <c r="A3687" t="s">
        <v>3678</v>
      </c>
      <c r="B3687">
        <v>0.47754900568965786</v>
      </c>
      <c r="C3687">
        <v>0.69176847449427226</v>
      </c>
      <c r="D3687">
        <v>1.8022298810185953</v>
      </c>
      <c r="E3687">
        <v>1.7964113321464412</v>
      </c>
      <c r="F3687">
        <v>1.5881397477752162</v>
      </c>
      <c r="G3687">
        <v>0.6997533167584763</v>
      </c>
      <c r="H3687">
        <v>0.46446111471765317</v>
      </c>
      <c r="I3687">
        <v>0.66398203702610537</v>
      </c>
      <c r="J3687">
        <v>0.64380740465378605</v>
      </c>
      <c r="K3687">
        <v>1.2209814895829321</v>
      </c>
    </row>
    <row r="3688" spans="1:11">
      <c r="A3688" t="s">
        <v>3679</v>
      </c>
      <c r="B3688">
        <v>1.1986668471818744</v>
      </c>
      <c r="C3688">
        <v>1.633445994975627</v>
      </c>
      <c r="D3688">
        <v>1.7912968862065837</v>
      </c>
      <c r="E3688">
        <v>0.75744995489617162</v>
      </c>
      <c r="F3688">
        <v>0.88468685129792479</v>
      </c>
      <c r="G3688">
        <v>0.26525791330628418</v>
      </c>
      <c r="H3688">
        <v>0.51169941941562735</v>
      </c>
      <c r="I3688">
        <v>0.40965790802235896</v>
      </c>
      <c r="J3688">
        <v>0.78885710028263789</v>
      </c>
      <c r="K3688">
        <v>1.1060004810209687</v>
      </c>
    </row>
    <row r="3689" spans="1:11">
      <c r="A3689" t="s">
        <v>3680</v>
      </c>
      <c r="B3689">
        <v>0.43380304712019807</v>
      </c>
      <c r="C3689">
        <v>1.107294941619944</v>
      </c>
      <c r="D3689">
        <v>1.1383558650189274</v>
      </c>
      <c r="E3689">
        <v>1.818979750526859</v>
      </c>
      <c r="F3689">
        <v>1.7839149025102263</v>
      </c>
      <c r="G3689">
        <v>0.81421362824266796</v>
      </c>
      <c r="H3689">
        <v>0.69975555045206206</v>
      </c>
      <c r="I3689">
        <v>0.47827608237165509</v>
      </c>
      <c r="J3689">
        <v>1.1088540135546014</v>
      </c>
      <c r="K3689">
        <v>1.1798675828420992</v>
      </c>
    </row>
    <row r="3690" spans="1:11">
      <c r="A3690" t="s">
        <v>3681</v>
      </c>
      <c r="B3690">
        <v>1.1088298215353063</v>
      </c>
      <c r="C3690">
        <v>1.1607439526463699</v>
      </c>
      <c r="D3690">
        <v>2.0034469011495313</v>
      </c>
      <c r="E3690">
        <v>1.0003675709794921</v>
      </c>
      <c r="F3690">
        <v>0.86566996079771386</v>
      </c>
      <c r="G3690">
        <v>0.36467241849305065</v>
      </c>
      <c r="H3690">
        <v>0.37495484880400071</v>
      </c>
      <c r="I3690">
        <v>0.40396654815852501</v>
      </c>
      <c r="J3690">
        <v>0.5144161166131167</v>
      </c>
      <c r="K3690">
        <v>1.2790310689616038</v>
      </c>
    </row>
    <row r="3691" spans="1:11">
      <c r="A3691" t="s">
        <v>3682</v>
      </c>
      <c r="B3691">
        <v>0.27782395645528551</v>
      </c>
      <c r="C3691">
        <v>0.91915759620744619</v>
      </c>
      <c r="D3691">
        <v>5.3767726280569562E-2</v>
      </c>
      <c r="E3691">
        <v>2.436875198602956</v>
      </c>
      <c r="F3691">
        <v>3.0645724896755073</v>
      </c>
      <c r="G3691">
        <v>0.30970955629812302</v>
      </c>
      <c r="H3691">
        <v>0.13130757617803068</v>
      </c>
      <c r="I3691">
        <v>0.16352408571859781</v>
      </c>
      <c r="J3691">
        <v>0.39775565820888048</v>
      </c>
      <c r="K3691">
        <v>0.86988846245589679</v>
      </c>
    </row>
    <row r="3692" spans="1:11">
      <c r="A3692" t="s">
        <v>3683</v>
      </c>
      <c r="B3692">
        <v>0.63584965303278451</v>
      </c>
      <c r="C3692">
        <v>0.9795110116631508</v>
      </c>
      <c r="D3692">
        <v>1.8205065786328949</v>
      </c>
      <c r="E3692">
        <v>1.277446407304216</v>
      </c>
      <c r="F3692">
        <v>1.5703870989067572</v>
      </c>
      <c r="G3692">
        <v>0.93393703137886963</v>
      </c>
      <c r="H3692">
        <v>0.50724608891580258</v>
      </c>
      <c r="I3692">
        <v>0.52703937208570262</v>
      </c>
      <c r="J3692">
        <v>0.91715371992076733</v>
      </c>
      <c r="K3692">
        <v>0.8276940645362727</v>
      </c>
    </row>
    <row r="3693" spans="1:11">
      <c r="A3693" t="s">
        <v>3684</v>
      </c>
      <c r="B3693">
        <v>0.91169183452089597</v>
      </c>
      <c r="C3693">
        <v>1.5972355474438882</v>
      </c>
      <c r="D3693">
        <v>0.5031057980684277</v>
      </c>
      <c r="E3693">
        <v>1.20946358315639</v>
      </c>
      <c r="F3693">
        <v>1.5817514827415406</v>
      </c>
      <c r="G3693">
        <v>0.8576827685444447</v>
      </c>
      <c r="H3693">
        <v>0.87577849833839994</v>
      </c>
      <c r="I3693">
        <v>0.51279237401559696</v>
      </c>
      <c r="J3693">
        <v>1.0819799402991828</v>
      </c>
      <c r="K3693">
        <v>0.97431613450179411</v>
      </c>
    </row>
    <row r="3694" spans="1:11">
      <c r="A3694" t="s">
        <v>3685</v>
      </c>
      <c r="B3694">
        <v>0.82093384513229939</v>
      </c>
      <c r="C3694">
        <v>1.7604716275871242</v>
      </c>
      <c r="D3694">
        <v>0.62319975188850685</v>
      </c>
      <c r="E3694">
        <v>1.3543711730136432</v>
      </c>
      <c r="F3694">
        <v>3.3142413184797386</v>
      </c>
      <c r="G3694">
        <v>0.50405964745216825</v>
      </c>
      <c r="H3694">
        <v>0.55452036953710226</v>
      </c>
      <c r="I3694">
        <v>0.81284722279009636</v>
      </c>
      <c r="J3694">
        <v>0.60666948357313366</v>
      </c>
      <c r="K3694">
        <v>0.76346822321560737</v>
      </c>
    </row>
    <row r="3695" spans="1:11">
      <c r="A3695" t="s">
        <v>3686</v>
      </c>
      <c r="B3695">
        <v>0.79310817635949582</v>
      </c>
      <c r="C3695">
        <v>2.244140197410065</v>
      </c>
      <c r="D3695">
        <v>0.82905691054583619</v>
      </c>
      <c r="E3695">
        <v>1.2533775556587261</v>
      </c>
      <c r="F3695">
        <v>1.4734417055672215</v>
      </c>
      <c r="G3695">
        <v>0.83039544195910187</v>
      </c>
      <c r="H3695">
        <v>0.66008267899493267</v>
      </c>
      <c r="I3695">
        <v>0.67735160688023233</v>
      </c>
      <c r="J3695">
        <v>0.72003097699475282</v>
      </c>
      <c r="K3695">
        <v>0.92545573603788278</v>
      </c>
    </row>
    <row r="3696" spans="1:11">
      <c r="A3696" t="s">
        <v>3687</v>
      </c>
      <c r="B3696">
        <v>0.73958038984408714</v>
      </c>
      <c r="C3696">
        <v>0.19933827833333648</v>
      </c>
      <c r="D3696">
        <v>0.15838460596970561</v>
      </c>
      <c r="E3696">
        <v>0.19905847191069909</v>
      </c>
      <c r="F3696">
        <v>0.39698469886009641</v>
      </c>
      <c r="G3696">
        <v>1.2684020779416478</v>
      </c>
      <c r="H3696">
        <v>1.3981876814119865</v>
      </c>
      <c r="I3696">
        <v>1.7412351131659607</v>
      </c>
      <c r="J3696">
        <v>4.2353767977983718</v>
      </c>
      <c r="K3696">
        <v>0.18749576601783957</v>
      </c>
    </row>
    <row r="3697" spans="1:11">
      <c r="A3697" t="s">
        <v>3688</v>
      </c>
      <c r="B3697">
        <v>1.0543237789975737</v>
      </c>
      <c r="C3697">
        <v>1.8058861995791515</v>
      </c>
      <c r="D3697">
        <v>1.0448577763444906</v>
      </c>
      <c r="E3697">
        <v>1.2589065737846539</v>
      </c>
      <c r="F3697">
        <v>0.84451655118184776</v>
      </c>
      <c r="G3697">
        <v>0.52474142797594059</v>
      </c>
      <c r="H3697">
        <v>0.53171081854290636</v>
      </c>
      <c r="I3697">
        <v>0.57255904276484215</v>
      </c>
      <c r="J3697">
        <v>0.70554542334466042</v>
      </c>
      <c r="K3697">
        <v>1.1666835768718768</v>
      </c>
    </row>
    <row r="3698" spans="1:11">
      <c r="A3698" t="s">
        <v>3689</v>
      </c>
      <c r="B3698">
        <v>6.3983125503155658E-2</v>
      </c>
      <c r="C3698">
        <v>3.765281355749853</v>
      </c>
      <c r="D3698">
        <v>3.7997636819832883E-3</v>
      </c>
      <c r="E3698">
        <v>7.3394863104669819</v>
      </c>
      <c r="F3698">
        <v>1.5100304088123555</v>
      </c>
      <c r="G3698">
        <v>0.29394166163729907</v>
      </c>
      <c r="H3698">
        <v>3.6681328168340119E-2</v>
      </c>
      <c r="I3698">
        <v>9.2449939772527596E-3</v>
      </c>
      <c r="J3698">
        <v>2.8625270831932594</v>
      </c>
      <c r="K3698">
        <v>1.2507075053935115E-3</v>
      </c>
    </row>
    <row r="3699" spans="1:11">
      <c r="A3699" t="s">
        <v>3690</v>
      </c>
      <c r="B3699">
        <v>0.37434147814347224</v>
      </c>
      <c r="C3699">
        <v>1.0089584146167939E-2</v>
      </c>
      <c r="D3699">
        <v>8.0166981612871148E-3</v>
      </c>
      <c r="E3699">
        <v>0.28456641349331535</v>
      </c>
      <c r="F3699">
        <v>1.090982919739124E-2</v>
      </c>
      <c r="G3699">
        <v>1.2840132465843914</v>
      </c>
      <c r="H3699">
        <v>0.28307924361926173</v>
      </c>
      <c r="I3699">
        <v>3.5253315799531837</v>
      </c>
      <c r="J3699">
        <v>5.1450056797205672</v>
      </c>
      <c r="K3699">
        <v>9.4901707996282968E-3</v>
      </c>
    </row>
    <row r="3700" spans="1:11">
      <c r="A3700" t="s">
        <v>3691</v>
      </c>
      <c r="B3700">
        <v>0.47280127500656327</v>
      </c>
      <c r="C3700">
        <v>6.3716800396426951E-2</v>
      </c>
      <c r="D3700">
        <v>5.0626304234266895E-2</v>
      </c>
      <c r="E3700">
        <v>6.3627362631990092E-2</v>
      </c>
      <c r="F3700">
        <v>6.8896735411370244E-2</v>
      </c>
      <c r="G3700">
        <v>0.40543403253175092</v>
      </c>
      <c r="H3700">
        <v>0.44691890668532902</v>
      </c>
      <c r="I3700">
        <v>0.55657112661181884</v>
      </c>
      <c r="J3700">
        <v>2.0307037385291222</v>
      </c>
      <c r="K3700">
        <v>0.66783953874179269</v>
      </c>
    </row>
    <row r="3701" spans="1:11">
      <c r="A3701" t="s">
        <v>3692</v>
      </c>
      <c r="B3701">
        <v>1.1738318386239313</v>
      </c>
      <c r="C3701">
        <v>1.2606038412927252</v>
      </c>
      <c r="D3701">
        <v>2.6833097994744888</v>
      </c>
      <c r="E3701">
        <v>0.89856108236361543</v>
      </c>
      <c r="F3701">
        <v>0.91199142680448908</v>
      </c>
      <c r="G3701">
        <v>0.37994404159683814</v>
      </c>
      <c r="H3701">
        <v>0.61429120328803244</v>
      </c>
      <c r="I3701">
        <v>0.39798577587379375</v>
      </c>
      <c r="J3701">
        <v>0.71848188519316025</v>
      </c>
      <c r="K3701">
        <v>0.86690694116688038</v>
      </c>
    </row>
    <row r="3702" spans="1:11">
      <c r="A3702" t="s">
        <v>3693</v>
      </c>
      <c r="B3702">
        <v>0.45098599066505901</v>
      </c>
      <c r="C3702">
        <v>0.96414061533352047</v>
      </c>
      <c r="D3702">
        <v>0.91870608518720764</v>
      </c>
      <c r="E3702">
        <v>1.0824818077978178</v>
      </c>
      <c r="F3702">
        <v>1.7622150452501906</v>
      </c>
      <c r="G3702">
        <v>0.45294267609726324</v>
      </c>
      <c r="H3702">
        <v>0.50317122995558283</v>
      </c>
      <c r="I3702">
        <v>0.93123443629521374</v>
      </c>
      <c r="J3702">
        <v>0.65684146165765822</v>
      </c>
      <c r="K3702">
        <v>1.6230215815145728</v>
      </c>
    </row>
    <row r="3703" spans="1:11">
      <c r="A3703" t="s">
        <v>3694</v>
      </c>
      <c r="B3703">
        <v>0.60383695613501187</v>
      </c>
      <c r="C3703">
        <v>1.4460692427255653E-2</v>
      </c>
      <c r="D3703">
        <v>1.2010771155456912</v>
      </c>
      <c r="E3703">
        <v>1.6575866114760549</v>
      </c>
      <c r="F3703">
        <v>1.098412331318015</v>
      </c>
      <c r="G3703">
        <v>0.97806487653824437</v>
      </c>
      <c r="H3703">
        <v>0.31710075261102072</v>
      </c>
      <c r="I3703">
        <v>1.3426664427626938</v>
      </c>
      <c r="J3703">
        <v>2.4013964434603348</v>
      </c>
      <c r="K3703">
        <v>0.96349452877059549</v>
      </c>
    </row>
    <row r="3704" spans="1:11">
      <c r="A3704" t="s">
        <v>3695</v>
      </c>
      <c r="B3704">
        <v>0.23815664666715738</v>
      </c>
      <c r="C3704">
        <v>6.4190095589581483E-2</v>
      </c>
      <c r="D3704">
        <v>5.1002361824920815E-2</v>
      </c>
      <c r="E3704">
        <v>6.409999347188565E-2</v>
      </c>
      <c r="F3704">
        <v>6.9408507714614612E-2</v>
      </c>
      <c r="G3704">
        <v>1.6337825591720687</v>
      </c>
      <c r="H3704">
        <v>0.45023866801904316</v>
      </c>
      <c r="I3704">
        <v>6.7284647560458106</v>
      </c>
      <c r="J3704">
        <v>4.0915760452282388</v>
      </c>
      <c r="K3704">
        <v>6.0376618299076486E-2</v>
      </c>
    </row>
    <row r="3705" spans="1:11">
      <c r="A3705" t="s">
        <v>3696</v>
      </c>
      <c r="B3705">
        <v>0.23396411228131692</v>
      </c>
      <c r="C3705">
        <v>5.5392673217226616</v>
      </c>
      <c r="D3705">
        <v>0.55815941676384473</v>
      </c>
      <c r="E3705">
        <v>4.2333355080410415</v>
      </c>
      <c r="F3705">
        <v>1.929945320038414</v>
      </c>
      <c r="G3705">
        <v>0.46651137579849689</v>
      </c>
      <c r="H3705">
        <v>0.2946199975272098</v>
      </c>
      <c r="I3705">
        <v>0.38882448014401427</v>
      </c>
      <c r="J3705">
        <v>0.64442572613910043</v>
      </c>
      <c r="K3705">
        <v>0.41214473621754588</v>
      </c>
    </row>
    <row r="3706" spans="1:11">
      <c r="A3706" t="s">
        <v>3697</v>
      </c>
      <c r="B3706">
        <v>0.39619097692666255</v>
      </c>
      <c r="C3706">
        <v>1.8729058558488481</v>
      </c>
      <c r="D3706">
        <v>0.82149765225592553</v>
      </c>
      <c r="E3706">
        <v>1.8011549020896152</v>
      </c>
      <c r="F3706">
        <v>1.7822703856608499</v>
      </c>
      <c r="G3706">
        <v>0.70039268411179301</v>
      </c>
      <c r="H3706">
        <v>0.53935780142450307</v>
      </c>
      <c r="I3706">
        <v>0.77766523504426777</v>
      </c>
      <c r="J3706">
        <v>0.72645356924644078</v>
      </c>
      <c r="K3706">
        <v>0.73734408053202571</v>
      </c>
    </row>
    <row r="3707" spans="1:11">
      <c r="A3707" t="s">
        <v>3698</v>
      </c>
      <c r="B3707">
        <v>0.91741499934308657</v>
      </c>
      <c r="C3707">
        <v>0.32955393005173478</v>
      </c>
      <c r="D3707">
        <v>0.19551508127214082</v>
      </c>
      <c r="E3707">
        <v>0.52368814157422505</v>
      </c>
      <c r="F3707">
        <v>1.0435059586237871</v>
      </c>
      <c r="G3707">
        <v>0.74923507301016012</v>
      </c>
      <c r="H3707">
        <v>1.1562577631301649</v>
      </c>
      <c r="I3707">
        <v>0.51426690314865997</v>
      </c>
      <c r="J3707">
        <v>2.5018035680559541</v>
      </c>
      <c r="K3707">
        <v>1.6301142586075579</v>
      </c>
    </row>
    <row r="3708" spans="1:11">
      <c r="A3708" t="s">
        <v>3699</v>
      </c>
      <c r="B3708">
        <v>0.54733044119241503</v>
      </c>
      <c r="C3708">
        <v>1.037057639179866</v>
      </c>
      <c r="D3708">
        <v>0.88095562224118862</v>
      </c>
      <c r="E3708">
        <v>1.5838372972193879</v>
      </c>
      <c r="F3708">
        <v>1.2150798465458394</v>
      </c>
      <c r="G3708">
        <v>0.62692552940018476</v>
      </c>
      <c r="H3708">
        <v>0.64733503198041331</v>
      </c>
      <c r="I3708">
        <v>0.82639145279798287</v>
      </c>
      <c r="J3708">
        <v>0.92177494209143118</v>
      </c>
      <c r="K3708">
        <v>0.95907743293200021</v>
      </c>
    </row>
    <row r="3709" spans="1:11">
      <c r="A3709" t="s">
        <v>3700</v>
      </c>
      <c r="B3709">
        <v>4.5962049193339028E-3</v>
      </c>
      <c r="C3709">
        <v>0.1863947764847661</v>
      </c>
      <c r="D3709">
        <v>0.15964383098101032</v>
      </c>
      <c r="E3709">
        <v>5.2020054253285097E-2</v>
      </c>
      <c r="F3709">
        <v>4.0902016234289369E-3</v>
      </c>
      <c r="G3709">
        <v>3.3391220101692456</v>
      </c>
      <c r="H3709">
        <v>1.4435494321822526</v>
      </c>
      <c r="I3709">
        <v>7.7171529297481348E-2</v>
      </c>
      <c r="J3709">
        <v>2.0606746219048847E-2</v>
      </c>
      <c r="K3709">
        <v>1.8155136627362198</v>
      </c>
    </row>
    <row r="3710" spans="1:11">
      <c r="A3710" t="s">
        <v>3701</v>
      </c>
      <c r="B3710">
        <v>5.0085537728457176E-2</v>
      </c>
      <c r="C3710">
        <v>1.7991733085884233E-3</v>
      </c>
      <c r="D3710">
        <v>3.9378366304620695E-2</v>
      </c>
      <c r="E3710">
        <v>0.24040287790427037</v>
      </c>
      <c r="F3710">
        <v>4.3687187527274608E-2</v>
      </c>
      <c r="G3710">
        <v>1.4387943038824009</v>
      </c>
      <c r="H3710">
        <v>3.5507794097062475</v>
      </c>
      <c r="I3710">
        <v>3.9306386049965995E-2</v>
      </c>
      <c r="J3710">
        <v>4.1828838892786914E-2</v>
      </c>
      <c r="K3710">
        <v>4.3253710682292628</v>
      </c>
    </row>
    <row r="3711" spans="1:11">
      <c r="A3711" t="s">
        <v>3702</v>
      </c>
      <c r="B3711">
        <v>0.66412568124961624</v>
      </c>
      <c r="C3711">
        <v>8.9500527403898078E-2</v>
      </c>
      <c r="D3711">
        <v>0.32132333277631986</v>
      </c>
      <c r="E3711">
        <v>8.9374897632203312E-2</v>
      </c>
      <c r="F3711">
        <v>9.6776581958912131E-2</v>
      </c>
      <c r="G3711">
        <v>0.56949751891678035</v>
      </c>
      <c r="H3711">
        <v>0.62776971860240349</v>
      </c>
      <c r="I3711">
        <v>0.78179395480650837</v>
      </c>
      <c r="J3711">
        <v>0.475408512011054</v>
      </c>
      <c r="K3711">
        <v>8.418337955409208E-2</v>
      </c>
    </row>
    <row r="3712" spans="1:11">
      <c r="A3712" t="s">
        <v>3703</v>
      </c>
      <c r="B3712">
        <v>0.76783678982294035</v>
      </c>
      <c r="C3712">
        <v>2.7914558881459741E-2</v>
      </c>
      <c r="D3712">
        <v>6.0424989196453123E-2</v>
      </c>
      <c r="E3712">
        <v>4.8686176711805286E-2</v>
      </c>
      <c r="F3712">
        <v>0.1241421360717696</v>
      </c>
      <c r="G3712">
        <v>6.0290096465843881</v>
      </c>
      <c r="H3712">
        <v>4.8270299210907748</v>
      </c>
      <c r="I3712">
        <v>0.30492349529962942</v>
      </c>
      <c r="J3712">
        <v>1.165521183426925</v>
      </c>
      <c r="K3712">
        <v>4.5735386888491096E-2</v>
      </c>
    </row>
    <row r="3713" spans="1:11">
      <c r="A3713" t="s">
        <v>3704</v>
      </c>
      <c r="B3713">
        <v>2.2879626057568245</v>
      </c>
      <c r="C3713">
        <v>1.6279243388642719</v>
      </c>
      <c r="D3713">
        <v>0.4813107974162506</v>
      </c>
      <c r="E3713">
        <v>1.0711633092945227</v>
      </c>
      <c r="F3713">
        <v>0.87200777683295272</v>
      </c>
      <c r="G3713">
        <v>0.85135317879251693</v>
      </c>
      <c r="H3713">
        <v>0.99836750021990317</v>
      </c>
      <c r="I3713">
        <v>0.70869151909456862</v>
      </c>
      <c r="J3713">
        <v>0.57649676332272193</v>
      </c>
      <c r="K3713">
        <v>0.54391451181957229</v>
      </c>
    </row>
    <row r="3714" spans="1:11">
      <c r="A3714" t="s">
        <v>3705</v>
      </c>
      <c r="B3714">
        <v>0.90616355013905725</v>
      </c>
      <c r="C3714">
        <v>1.2288572204605579</v>
      </c>
      <c r="D3714">
        <v>1.482977154089921</v>
      </c>
      <c r="E3714">
        <v>0.90547899352188965</v>
      </c>
      <c r="F3714">
        <v>0.95314319976956907</v>
      </c>
      <c r="G3714">
        <v>0.34664740428471502</v>
      </c>
      <c r="H3714">
        <v>0.61292609518571362</v>
      </c>
      <c r="I3714">
        <v>0.47906386585282246</v>
      </c>
      <c r="J3714">
        <v>0.96717740895895565</v>
      </c>
      <c r="K3714">
        <v>1.0155457300832351</v>
      </c>
    </row>
    <row r="3715" spans="1:11">
      <c r="A3715" t="s">
        <v>3706</v>
      </c>
      <c r="B3715">
        <v>1.7694105794004336</v>
      </c>
      <c r="C3715">
        <v>0.38891535966332652</v>
      </c>
      <c r="D3715">
        <v>0.24916120163936939</v>
      </c>
      <c r="E3715">
        <v>0.37015455251037344</v>
      </c>
      <c r="F3715">
        <v>0.16562336673333339</v>
      </c>
      <c r="G3715">
        <v>1.7423710600307671</v>
      </c>
      <c r="H3715">
        <v>1.6170176038409385</v>
      </c>
      <c r="I3715">
        <v>0.70931896870541844</v>
      </c>
      <c r="J3715">
        <v>2.5316906744076895</v>
      </c>
      <c r="K3715">
        <v>0.32684800130878361</v>
      </c>
    </row>
    <row r="3716" spans="1:11">
      <c r="A3716" t="s">
        <v>3707</v>
      </c>
      <c r="B3716">
        <v>0.54353623441876109</v>
      </c>
      <c r="C3716">
        <v>0.89435269471522572</v>
      </c>
      <c r="D3716">
        <v>0.13599752983893207</v>
      </c>
      <c r="E3716">
        <v>0.11351226956953338</v>
      </c>
      <c r="F3716">
        <v>1.6163173943229723</v>
      </c>
      <c r="G3716">
        <v>6.3920955207928024E-2</v>
      </c>
      <c r="H3716">
        <v>1.7615370888710399E-2</v>
      </c>
      <c r="I3716">
        <v>2.1937328393487776E-2</v>
      </c>
      <c r="J3716">
        <v>0.33350195997700771</v>
      </c>
      <c r="K3716">
        <v>0.71072068514849385</v>
      </c>
    </row>
    <row r="3717" spans="1:11">
      <c r="A3717" t="s">
        <v>3708</v>
      </c>
      <c r="B3717">
        <v>0.1290138434275365</v>
      </c>
      <c r="C3717">
        <v>1.5998330074240199E-2</v>
      </c>
      <c r="D3717">
        <v>8.9213078211205776E-2</v>
      </c>
      <c r="E3717">
        <v>0.15846099090367194</v>
      </c>
      <c r="F3717">
        <v>3.4783498781636765E-2</v>
      </c>
      <c r="G3717">
        <v>4.6939986640003255</v>
      </c>
      <c r="H3717">
        <v>1.3631815536813547</v>
      </c>
      <c r="I3717">
        <v>0.68515870002416546</v>
      </c>
      <c r="J3717">
        <v>8.6027845194486835E-2</v>
      </c>
      <c r="K3717">
        <v>7.337906913278843</v>
      </c>
    </row>
    <row r="3718" spans="1:11">
      <c r="A3718" t="s">
        <v>3709</v>
      </c>
      <c r="B3718">
        <v>0.53771542103062309</v>
      </c>
      <c r="C3718">
        <v>0.56869367824894079</v>
      </c>
      <c r="D3718">
        <v>0.33276582201409188</v>
      </c>
      <c r="E3718">
        <v>0.40949103694667194</v>
      </c>
      <c r="F3718">
        <v>0.95986123870653772</v>
      </c>
      <c r="G3718">
        <v>1.6728237910431836</v>
      </c>
      <c r="H3718">
        <v>1.3002498426823197</v>
      </c>
      <c r="I3718">
        <v>0.58882475626151254</v>
      </c>
      <c r="J3718">
        <v>2.0051586190142667</v>
      </c>
      <c r="K3718">
        <v>0.60056005350659802</v>
      </c>
    </row>
    <row r="3719" spans="1:11">
      <c r="A3719" t="s">
        <v>3710</v>
      </c>
      <c r="B3719">
        <v>0.1947564230238647</v>
      </c>
      <c r="C3719">
        <v>0.29130510108929131</v>
      </c>
      <c r="D3719">
        <v>0.55061422126952564</v>
      </c>
      <c r="E3719">
        <v>6.8605042639664153E-4</v>
      </c>
      <c r="F3719">
        <v>3.4192724099707349E-4</v>
      </c>
      <c r="G3719">
        <v>1.6016526138785478</v>
      </c>
      <c r="H3719">
        <v>0.49683456708335882</v>
      </c>
      <c r="I3719">
        <v>1.1048815512359105E-2</v>
      </c>
      <c r="J3719">
        <v>2.902512603335003</v>
      </c>
      <c r="K3719">
        <v>2.6752871540223926</v>
      </c>
    </row>
    <row r="3720" spans="1:11">
      <c r="A3720" t="s">
        <v>3711</v>
      </c>
      <c r="B3720">
        <v>0.33531918918885939</v>
      </c>
      <c r="C3720">
        <v>0.84822454132665503</v>
      </c>
      <c r="D3720">
        <v>1.1118841393270795</v>
      </c>
      <c r="E3720">
        <v>0.67985269191673015</v>
      </c>
      <c r="F3720">
        <v>2.0476580531806174</v>
      </c>
      <c r="G3720">
        <v>0.26334801070371305</v>
      </c>
      <c r="H3720">
        <v>0.46079854624798294</v>
      </c>
      <c r="I3720">
        <v>0.60543457870031192</v>
      </c>
      <c r="J3720">
        <v>0.64627431057006912</v>
      </c>
      <c r="K3720">
        <v>0.70012181778360272</v>
      </c>
    </row>
    <row r="3721" spans="1:11">
      <c r="A3721" t="s">
        <v>3712</v>
      </c>
      <c r="B3721">
        <v>0.45314024281352</v>
      </c>
      <c r="C3721">
        <v>9.7666256595362017E-2</v>
      </c>
      <c r="D3721">
        <v>4.0434210957426709E-3</v>
      </c>
      <c r="E3721">
        <v>2.2081253524915953E-2</v>
      </c>
      <c r="F3721">
        <v>3.0404021203266181E-2</v>
      </c>
      <c r="G3721">
        <v>3.8857440886501813</v>
      </c>
      <c r="H3721">
        <v>0.21416708519930666</v>
      </c>
      <c r="I3721">
        <v>0.35561773171666822</v>
      </c>
      <c r="J3721">
        <v>0.37843918768023449</v>
      </c>
      <c r="K3721">
        <v>3.6003825506227702</v>
      </c>
    </row>
    <row r="3722" spans="1:11">
      <c r="A3722" t="s">
        <v>3713</v>
      </c>
      <c r="B3722">
        <v>0.61577190221304379</v>
      </c>
      <c r="C3722">
        <v>0.59043738818307501</v>
      </c>
      <c r="D3722">
        <v>1.5907797743837839</v>
      </c>
      <c r="E3722">
        <v>0.60392219686198756</v>
      </c>
      <c r="F3722">
        <v>0.86454560636172517</v>
      </c>
      <c r="G3722">
        <v>0.4131907269566974</v>
      </c>
      <c r="H3722">
        <v>0.29337580262405127</v>
      </c>
      <c r="I3722">
        <v>0.4471023111906765</v>
      </c>
      <c r="J3722">
        <v>0.22014382094584875</v>
      </c>
      <c r="K3722">
        <v>0.91149233376784256</v>
      </c>
    </row>
    <row r="3723" spans="1:11">
      <c r="A3723" t="s">
        <v>3714</v>
      </c>
      <c r="B3723">
        <v>0.1031398417890504</v>
      </c>
      <c r="C3723">
        <v>0.11670720636476203</v>
      </c>
      <c r="D3723">
        <v>0.2281236898642198</v>
      </c>
      <c r="E3723">
        <v>0.43725703402618699</v>
      </c>
      <c r="F3723">
        <v>0.37270752798890672</v>
      </c>
      <c r="G3723">
        <v>1.6267365346556861</v>
      </c>
      <c r="H3723">
        <v>1.3823213791781965</v>
      </c>
      <c r="I3723">
        <v>0.38592282899894814</v>
      </c>
      <c r="J3723">
        <v>0.32696916154990535</v>
      </c>
      <c r="K3723">
        <v>3.8962524300044219</v>
      </c>
    </row>
    <row r="3724" spans="1:11">
      <c r="A3724" t="s">
        <v>3715</v>
      </c>
      <c r="B3724">
        <v>0.97552854082938445</v>
      </c>
      <c r="C3724">
        <v>2.0963756455649798</v>
      </c>
      <c r="D3724">
        <v>0.82512729811181595</v>
      </c>
      <c r="E3724">
        <v>1.3581751381905987</v>
      </c>
      <c r="F3724">
        <v>1.1362900616813425</v>
      </c>
      <c r="G3724">
        <v>0.72992715911260153</v>
      </c>
      <c r="H3724">
        <v>0.82206186736896247</v>
      </c>
      <c r="I3724">
        <v>0.47417411431746281</v>
      </c>
      <c r="J3724">
        <v>0.59223428950753587</v>
      </c>
      <c r="K3724">
        <v>1.3235068172120787</v>
      </c>
    </row>
    <row r="3725" spans="1:11">
      <c r="A3725" t="s">
        <v>3716</v>
      </c>
      <c r="B3725">
        <v>0.71675782482171346</v>
      </c>
      <c r="C3725">
        <v>1.2494818329368271</v>
      </c>
      <c r="D3725">
        <v>0.86727021075964517</v>
      </c>
      <c r="E3725">
        <v>1.4372625436206337</v>
      </c>
      <c r="F3725">
        <v>1.3854419038209969</v>
      </c>
      <c r="G3725">
        <v>0.78978408246854348</v>
      </c>
      <c r="H3725">
        <v>0.83081115006907247</v>
      </c>
      <c r="I3725">
        <v>0.80149091165334707</v>
      </c>
      <c r="J3725">
        <v>0.73905474329238352</v>
      </c>
      <c r="K3725">
        <v>1.1572734885057834</v>
      </c>
    </row>
    <row r="3726" spans="1:11">
      <c r="A3726" t="s">
        <v>3717</v>
      </c>
      <c r="B3726">
        <v>1.8548170625530012</v>
      </c>
      <c r="C3726">
        <v>2.2723944362716558E-2</v>
      </c>
      <c r="D3726">
        <v>1.805535296109996E-2</v>
      </c>
      <c r="E3726">
        <v>4.9300433565485975E-2</v>
      </c>
      <c r="F3726">
        <v>2.4571315140120807E-2</v>
      </c>
      <c r="G3726">
        <v>2.6026901246183627</v>
      </c>
      <c r="H3726">
        <v>1.5938905134874026</v>
      </c>
      <c r="I3726">
        <v>0.198495392680306</v>
      </c>
      <c r="J3726">
        <v>4.10396825868356</v>
      </c>
      <c r="K3726">
        <v>0.43665990941916749</v>
      </c>
    </row>
    <row r="3727" spans="1:11">
      <c r="A3727" t="s">
        <v>3718</v>
      </c>
      <c r="B3727">
        <v>0.26686537174208758</v>
      </c>
      <c r="C3727">
        <v>0.11503609439387349</v>
      </c>
      <c r="D3727">
        <v>0.42447290508920132</v>
      </c>
      <c r="E3727">
        <v>0.28089050954203854</v>
      </c>
      <c r="F3727">
        <v>0.65534758413816219</v>
      </c>
      <c r="G3727">
        <v>0.58354448115181656</v>
      </c>
      <c r="H3727">
        <v>1.9802132816382796</v>
      </c>
      <c r="I3727">
        <v>2.8587465240639096</v>
      </c>
      <c r="J3727">
        <v>0.70682292465986007</v>
      </c>
      <c r="K3727">
        <v>0.50574353762820112</v>
      </c>
    </row>
    <row r="3728" spans="1:11">
      <c r="A3728">
        <v>44449</v>
      </c>
      <c r="B3728">
        <v>0.6415971512247185</v>
      </c>
      <c r="C3728">
        <v>1.9153442019944054</v>
      </c>
      <c r="D3728">
        <v>1.5369331194852149</v>
      </c>
      <c r="E3728">
        <v>0.77699442395232876</v>
      </c>
      <c r="F3728">
        <v>0.86559237100308106</v>
      </c>
      <c r="G3728">
        <v>0.46326664313393212</v>
      </c>
      <c r="H3728">
        <v>0.55110070382422227</v>
      </c>
      <c r="I3728">
        <v>0.6348678917432401</v>
      </c>
      <c r="J3728">
        <v>0.50254732632740107</v>
      </c>
      <c r="K3728">
        <v>0.96153997524985657</v>
      </c>
    </row>
    <row r="3729" spans="1:11">
      <c r="A3729" t="s">
        <v>3719</v>
      </c>
      <c r="B3729">
        <v>1.33010799440477</v>
      </c>
      <c r="C3729">
        <v>1.2219051973180999</v>
      </c>
      <c r="D3729">
        <v>0.92822550873283061</v>
      </c>
      <c r="E3729">
        <v>0.84278657887454156</v>
      </c>
      <c r="F3729">
        <v>1.2725812308392912</v>
      </c>
      <c r="G3729">
        <v>0.81517466133029803</v>
      </c>
      <c r="H3729">
        <v>0.66669214852008163</v>
      </c>
      <c r="I3729">
        <v>0.92953700298846242</v>
      </c>
      <c r="J3729">
        <v>0.52134799637935558</v>
      </c>
      <c r="K3729">
        <v>1.3635282219419029</v>
      </c>
    </row>
    <row r="3730" spans="1:11">
      <c r="A3730" t="s">
        <v>3720</v>
      </c>
      <c r="B3730">
        <v>0.72784684041426051</v>
      </c>
      <c r="C3730">
        <v>1.39113341588301</v>
      </c>
      <c r="D3730">
        <v>0.73464821988232842</v>
      </c>
      <c r="E3730">
        <v>1.6617954782358855</v>
      </c>
      <c r="F3730">
        <v>2.6718088509712352</v>
      </c>
      <c r="G3730">
        <v>1.0668679514640294</v>
      </c>
      <c r="H3730">
        <v>0.93225544812506966</v>
      </c>
      <c r="I3730">
        <v>0.33916436528287702</v>
      </c>
      <c r="J3730">
        <v>0.40095314112793101</v>
      </c>
      <c r="K3730">
        <v>1.0860815872563951</v>
      </c>
    </row>
    <row r="3731" spans="1:11">
      <c r="A3731" t="s">
        <v>3721</v>
      </c>
      <c r="B3731">
        <v>0.82210333705299521</v>
      </c>
      <c r="C3731">
        <v>0.8673014351874877</v>
      </c>
      <c r="D3731">
        <v>1.9418244446372357</v>
      </c>
      <c r="E3731">
        <v>1.0335142491578424</v>
      </c>
      <c r="F3731">
        <v>1.4621382695995713</v>
      </c>
      <c r="G3731">
        <v>0.56961805759225526</v>
      </c>
      <c r="H3731">
        <v>0.65024220039058267</v>
      </c>
      <c r="I3731">
        <v>0.49481041295987643</v>
      </c>
      <c r="J3731">
        <v>0.54740950091038831</v>
      </c>
      <c r="K3731">
        <v>1.4109077660958111</v>
      </c>
    </row>
    <row r="3732" spans="1:11">
      <c r="A3732" t="s">
        <v>3722</v>
      </c>
      <c r="B3732">
        <v>0.15955683454370384</v>
      </c>
      <c r="C3732">
        <v>2.3384938579249952</v>
      </c>
      <c r="D3732">
        <v>3.416984376006179E-2</v>
      </c>
      <c r="E3732">
        <v>5.5047773829765365</v>
      </c>
      <c r="F3732">
        <v>4.6248489416962597</v>
      </c>
      <c r="G3732">
        <v>0.2736446548125625</v>
      </c>
      <c r="H3732">
        <v>0.30164455900612441</v>
      </c>
      <c r="I3732">
        <v>0.37565350118555446</v>
      </c>
      <c r="J3732">
        <v>0.22843470575897118</v>
      </c>
      <c r="K3732">
        <v>4.0450276030791134E-2</v>
      </c>
    </row>
    <row r="3733" spans="1:11">
      <c r="A3733" t="s">
        <v>3723</v>
      </c>
      <c r="B3733">
        <v>0.5859643236736598</v>
      </c>
      <c r="C3733">
        <v>0.5051764251729971</v>
      </c>
      <c r="D3733">
        <v>6.2743502796851258E-2</v>
      </c>
      <c r="E3733">
        <v>7.8856311272162333E-2</v>
      </c>
      <c r="F3733">
        <v>8.538688684392029E-2</v>
      </c>
      <c r="G3733">
        <v>1.0049460152722902</v>
      </c>
      <c r="H3733">
        <v>0.55388711650408518</v>
      </c>
      <c r="I3733">
        <v>0.68978414615496564</v>
      </c>
      <c r="J3733">
        <v>4.1945739349379991</v>
      </c>
      <c r="K3733">
        <v>4.9661051819616757</v>
      </c>
    </row>
    <row r="3734" spans="1:11">
      <c r="A3734" t="s">
        <v>3724</v>
      </c>
      <c r="B3734">
        <v>6.1310009004458807E-2</v>
      </c>
      <c r="C3734">
        <v>1.5730271092698109</v>
      </c>
      <c r="D3734">
        <v>1.1645916276327803</v>
      </c>
      <c r="E3734">
        <v>1.2612452747046221</v>
      </c>
      <c r="F3734">
        <v>1.8764931075596269</v>
      </c>
      <c r="G3734">
        <v>0.70239174695571382</v>
      </c>
      <c r="H3734">
        <v>0.19936086581639306</v>
      </c>
      <c r="I3734">
        <v>0.33488168329591506</v>
      </c>
      <c r="J3734">
        <v>0.55825827611168433</v>
      </c>
      <c r="K3734">
        <v>0.12181929016033764</v>
      </c>
    </row>
    <row r="3735" spans="1:11">
      <c r="A3735" t="s">
        <v>3725</v>
      </c>
      <c r="B3735">
        <v>0.60623831021531482</v>
      </c>
      <c r="C3735">
        <v>0.73649974966990239</v>
      </c>
      <c r="D3735">
        <v>1.0072424099679338</v>
      </c>
      <c r="E3735">
        <v>0.8802247529472087</v>
      </c>
      <c r="F3735">
        <v>1.2471947926950746</v>
      </c>
      <c r="G3735">
        <v>0.93098797471195482</v>
      </c>
      <c r="H3735">
        <v>1.1416079852296341</v>
      </c>
      <c r="I3735">
        <v>0.91795010155769363</v>
      </c>
      <c r="J3735">
        <v>1.0596818431323989</v>
      </c>
      <c r="K3735">
        <v>1.3053772938755528</v>
      </c>
    </row>
    <row r="3736" spans="1:11">
      <c r="A3736" t="s">
        <v>3726</v>
      </c>
      <c r="B3736">
        <v>1.5543084228777666</v>
      </c>
      <c r="C3736">
        <v>0.10253131880635959</v>
      </c>
      <c r="D3736">
        <v>0.17604096360451693</v>
      </c>
      <c r="E3736">
        <v>0.35666900164184856</v>
      </c>
      <c r="F3736">
        <v>0.87159738006972431</v>
      </c>
      <c r="G3736">
        <v>1.575177245795953</v>
      </c>
      <c r="H3736">
        <v>1.1130466270208643</v>
      </c>
      <c r="I3736">
        <v>0.4879192651705147</v>
      </c>
      <c r="J3736">
        <v>0.7350153909335575</v>
      </c>
      <c r="K3736">
        <v>3.1856724858086807</v>
      </c>
    </row>
    <row r="3737" spans="1:11">
      <c r="A3737" t="s">
        <v>3727</v>
      </c>
      <c r="B3737">
        <v>1.3772262970401334</v>
      </c>
      <c r="C3737">
        <v>1.0239439848275078</v>
      </c>
      <c r="D3737">
        <v>0.53930080343562137</v>
      </c>
      <c r="E3737">
        <v>0.98497217712628671</v>
      </c>
      <c r="F3737">
        <v>1.3443732489966109</v>
      </c>
      <c r="G3737">
        <v>0.4495180107455265</v>
      </c>
      <c r="H3737">
        <v>0.8755850544233752</v>
      </c>
      <c r="I3737">
        <v>0.28974413995666037</v>
      </c>
      <c r="J3737">
        <v>1.0961642137632135</v>
      </c>
      <c r="K3737">
        <v>0.80923747032005888</v>
      </c>
    </row>
    <row r="3738" spans="1:11">
      <c r="A3738" t="s">
        <v>3728</v>
      </c>
      <c r="B3738">
        <v>0.51376772150833483</v>
      </c>
      <c r="C3738">
        <v>1.3624006642420978</v>
      </c>
      <c r="D3738">
        <v>1.0232356941341374</v>
      </c>
      <c r="E3738">
        <v>1.3659808321017912</v>
      </c>
      <c r="F3738">
        <v>1.3578332044941748</v>
      </c>
      <c r="G3738">
        <v>0.82282265996564152</v>
      </c>
      <c r="H3738">
        <v>0.81842744336608197</v>
      </c>
      <c r="I3738">
        <v>0.49104741328533019</v>
      </c>
      <c r="J3738">
        <v>1.0216611572037546</v>
      </c>
      <c r="K3738">
        <v>0.89427948538604918</v>
      </c>
    </row>
    <row r="3739" spans="1:11">
      <c r="A3739" t="s">
        <v>3729</v>
      </c>
      <c r="B3739">
        <v>0.49142756204146715</v>
      </c>
      <c r="C3739">
        <v>0.85951294359396135</v>
      </c>
      <c r="D3739">
        <v>1.0118941523904132</v>
      </c>
      <c r="E3739">
        <v>1.8383772831323488</v>
      </c>
      <c r="F3739">
        <v>2.2596407574323791</v>
      </c>
      <c r="G3739">
        <v>0.61027762547039144</v>
      </c>
      <c r="H3739">
        <v>0.7723436729861104</v>
      </c>
      <c r="I3739">
        <v>0.60219506779715148</v>
      </c>
      <c r="J3739">
        <v>0.39953630374757021</v>
      </c>
      <c r="K3739">
        <v>1.0809031702445087</v>
      </c>
    </row>
    <row r="3740" spans="1:11">
      <c r="A3740" t="s">
        <v>3730</v>
      </c>
      <c r="B3740">
        <v>0.84184214874235708</v>
      </c>
      <c r="C3740">
        <v>0.44747255774505967</v>
      </c>
      <c r="D3740">
        <v>0.66456790445719749</v>
      </c>
      <c r="E3740">
        <v>0.52844806853901993</v>
      </c>
      <c r="F3740">
        <v>0.59124580734891796</v>
      </c>
      <c r="G3740">
        <v>1.6666559414982001</v>
      </c>
      <c r="H3740">
        <v>2.6662281670812256</v>
      </c>
      <c r="I3740">
        <v>0.68504400397589738</v>
      </c>
      <c r="J3740">
        <v>0.39359658377791645</v>
      </c>
      <c r="K3740">
        <v>1.9378589897410463</v>
      </c>
    </row>
    <row r="3741" spans="1:11">
      <c r="A3741" t="s">
        <v>3731</v>
      </c>
      <c r="B3741">
        <v>0.60067759345593075</v>
      </c>
      <c r="C3741">
        <v>1.3492139950045097</v>
      </c>
      <c r="D3741">
        <v>1.0336986947606333</v>
      </c>
      <c r="E3741">
        <v>1.7791655652087839</v>
      </c>
      <c r="F3741">
        <v>1.7726924810036646</v>
      </c>
      <c r="G3741">
        <v>0.78114351510975377</v>
      </c>
      <c r="H3741">
        <v>0.82446937034728807</v>
      </c>
      <c r="I3741">
        <v>0.82618952885238517</v>
      </c>
      <c r="J3741">
        <v>0.51349300662747133</v>
      </c>
      <c r="K3741">
        <v>1.2511639680756848</v>
      </c>
    </row>
    <row r="3742" spans="1:11">
      <c r="A3742" t="s">
        <v>3732</v>
      </c>
      <c r="B3742">
        <v>0.69452114588122682</v>
      </c>
      <c r="C3742">
        <v>2.4948597231687224E-2</v>
      </c>
      <c r="D3742">
        <v>0.66645859395505636</v>
      </c>
      <c r="E3742">
        <v>0.20306160501745174</v>
      </c>
      <c r="F3742">
        <v>3.373527255167711E-3</v>
      </c>
      <c r="G3742">
        <v>6.7099993890005072</v>
      </c>
      <c r="H3742">
        <v>1.7944367681740583</v>
      </c>
      <c r="I3742">
        <v>0.1635149637079468</v>
      </c>
      <c r="J3742">
        <v>3.8779013310225254</v>
      </c>
      <c r="K3742">
        <v>0.49596136740985802</v>
      </c>
    </row>
    <row r="3743" spans="1:11">
      <c r="A3743" t="s">
        <v>3733</v>
      </c>
      <c r="B3743">
        <v>1.600516345227579</v>
      </c>
      <c r="C3743">
        <v>0.52671710074885991</v>
      </c>
      <c r="D3743">
        <v>4.1633139138763592E-3</v>
      </c>
      <c r="E3743">
        <v>1.5095265688242774E-2</v>
      </c>
      <c r="F3743">
        <v>3.6950943933717353E-2</v>
      </c>
      <c r="G3743">
        <v>6.3458117236208524</v>
      </c>
      <c r="H3743">
        <v>1.0085999523177802</v>
      </c>
      <c r="I3743">
        <v>2.0259055710069682E-2</v>
      </c>
      <c r="J3743">
        <v>0.98556172972782807</v>
      </c>
      <c r="K3743">
        <v>2.1311064687100991</v>
      </c>
    </row>
    <row r="3744" spans="1:11">
      <c r="A3744" t="s">
        <v>3734</v>
      </c>
      <c r="B3744">
        <v>0.66411742705763754</v>
      </c>
      <c r="C3744">
        <v>1.2910169454281442</v>
      </c>
      <c r="D3744">
        <v>0.69188364831937432</v>
      </c>
      <c r="E3744">
        <v>1.4355302582957943</v>
      </c>
      <c r="F3744">
        <v>1.5827351915360701</v>
      </c>
      <c r="G3744">
        <v>0.78754380717080052</v>
      </c>
      <c r="H3744">
        <v>0.62009069122028226</v>
      </c>
      <c r="I3744">
        <v>0.5604644640138049</v>
      </c>
      <c r="J3744">
        <v>0.56544831026310272</v>
      </c>
      <c r="K3744">
        <v>1.3475698372984282</v>
      </c>
    </row>
    <row r="3745" spans="1:11">
      <c r="A3745" t="s">
        <v>3735</v>
      </c>
      <c r="B3745">
        <v>2.2096543655525519E-2</v>
      </c>
      <c r="C3745">
        <v>4.7625138944441273E-2</v>
      </c>
      <c r="D3745">
        <v>4.7320783625842211E-3</v>
      </c>
      <c r="E3745">
        <v>0.41347253051238025</v>
      </c>
      <c r="F3745">
        <v>6.4398291722855463E-3</v>
      </c>
      <c r="G3745">
        <v>3.7896220982691832E-2</v>
      </c>
      <c r="H3745">
        <v>0.2506430584033012</v>
      </c>
      <c r="I3745">
        <v>0.7283236482379325</v>
      </c>
      <c r="J3745">
        <v>1.328679736172764</v>
      </c>
      <c r="K3745">
        <v>5.6018364412187679E-3</v>
      </c>
    </row>
    <row r="3746" spans="1:11">
      <c r="A3746" t="s">
        <v>3736</v>
      </c>
      <c r="B3746">
        <v>0.22038941874582971</v>
      </c>
      <c r="C3746">
        <v>5.7614102339533639</v>
      </c>
      <c r="D3746">
        <v>6.8794074082773578E-3</v>
      </c>
      <c r="E3746">
        <v>6.2046276313800268</v>
      </c>
      <c r="F3746">
        <v>1.4825469287888058</v>
      </c>
      <c r="G3746">
        <v>0.19508352122608918</v>
      </c>
      <c r="H3746">
        <v>8.0641831059033095E-2</v>
      </c>
      <c r="I3746">
        <v>0.10042742451298353</v>
      </c>
      <c r="J3746">
        <v>1.0789009748848435</v>
      </c>
      <c r="K3746">
        <v>1.6736755959074283E-3</v>
      </c>
    </row>
    <row r="3747" spans="1:11">
      <c r="A3747" t="s">
        <v>3737</v>
      </c>
      <c r="B3747">
        <v>0.64887346298498938</v>
      </c>
      <c r="C3747">
        <v>1.1116624145146135</v>
      </c>
      <c r="D3747">
        <v>1.6729057200670008</v>
      </c>
      <c r="E3747">
        <v>1.3716380788371483</v>
      </c>
      <c r="F3747">
        <v>0.80985288617218498</v>
      </c>
      <c r="G3747">
        <v>0.50512854278720343</v>
      </c>
      <c r="H3747">
        <v>0.92631067779443788</v>
      </c>
      <c r="I3747">
        <v>0.39116541975066033</v>
      </c>
      <c r="J3747">
        <v>0.85805292980769976</v>
      </c>
      <c r="K3747">
        <v>0.73541166153734183</v>
      </c>
    </row>
    <row r="3748" spans="1:11">
      <c r="A3748" t="s">
        <v>3738</v>
      </c>
      <c r="B3748">
        <v>0.62278234529026311</v>
      </c>
      <c r="C3748">
        <v>1.7299462536588115</v>
      </c>
      <c r="D3748">
        <v>0.73017016842922189</v>
      </c>
      <c r="E3748">
        <v>2.0116443785995664</v>
      </c>
      <c r="F3748">
        <v>2.4870694926321768</v>
      </c>
      <c r="G3748">
        <v>0.74677662041549253</v>
      </c>
      <c r="H3748">
        <v>0.58136153749803199</v>
      </c>
      <c r="I3748">
        <v>0.57189873097076405</v>
      </c>
      <c r="J3748">
        <v>1.522424499571065</v>
      </c>
      <c r="K3748">
        <v>0.60684026932751911</v>
      </c>
    </row>
    <row r="3749" spans="1:11">
      <c r="A3749" t="s">
        <v>3739</v>
      </c>
      <c r="B3749">
        <v>0.6218802214043011</v>
      </c>
      <c r="C3749">
        <v>2.7935780515223586E-2</v>
      </c>
      <c r="D3749">
        <v>2.219642723090539E-2</v>
      </c>
      <c r="E3749">
        <v>2.7896567721399427E-2</v>
      </c>
      <c r="F3749">
        <v>3.0206853870449565E-2</v>
      </c>
      <c r="G3749">
        <v>1.4220571121890984</v>
      </c>
      <c r="H3749">
        <v>1.5675650261892518</v>
      </c>
      <c r="I3749">
        <v>0.48804236048897365</v>
      </c>
      <c r="J3749">
        <v>3.8581180919031834</v>
      </c>
      <c r="K3749">
        <v>2.6276140291777217E-2</v>
      </c>
    </row>
    <row r="3750" spans="1:11">
      <c r="A3750" t="s">
        <v>3740</v>
      </c>
      <c r="B3750">
        <v>0.73078162705161787</v>
      </c>
      <c r="C3750">
        <v>0.94567511122910086</v>
      </c>
      <c r="D3750">
        <v>1.1610298193716464</v>
      </c>
      <c r="E3750">
        <v>1.5971010338694316</v>
      </c>
      <c r="F3750">
        <v>1.0355079726563803</v>
      </c>
      <c r="G3750">
        <v>0.58252526857384268</v>
      </c>
      <c r="H3750">
        <v>0.65880920953072108</v>
      </c>
      <c r="I3750">
        <v>0.50542429764035968</v>
      </c>
      <c r="J3750">
        <v>0.9178345359255673</v>
      </c>
      <c r="K3750">
        <v>1.2160505235954402</v>
      </c>
    </row>
    <row r="3751" spans="1:11">
      <c r="A3751" t="s">
        <v>3741</v>
      </c>
      <c r="B3751">
        <v>0.68069945264819276</v>
      </c>
      <c r="C3751">
        <v>1.0230139840257626</v>
      </c>
      <c r="D3751">
        <v>1.0586649675585109</v>
      </c>
      <c r="E3751">
        <v>1.9675412090318731</v>
      </c>
      <c r="F3751">
        <v>1.0185777458650831</v>
      </c>
      <c r="G3751">
        <v>0.72858853689146308</v>
      </c>
      <c r="H3751">
        <v>0.96888900244371001</v>
      </c>
      <c r="I3751">
        <v>0.51116919874103361</v>
      </c>
      <c r="J3751">
        <v>1.1517844475623236</v>
      </c>
      <c r="K3751">
        <v>0.80939906328187206</v>
      </c>
    </row>
    <row r="3752" spans="1:11">
      <c r="A3752" t="s">
        <v>3742</v>
      </c>
      <c r="B3752">
        <v>0.94999508062947313</v>
      </c>
      <c r="C3752">
        <v>0.92401990397394107</v>
      </c>
      <c r="D3752">
        <v>0.76016602000971012</v>
      </c>
      <c r="E3752">
        <v>0.92585386336719955</v>
      </c>
      <c r="F3752">
        <v>0.72566823538877323</v>
      </c>
      <c r="G3752">
        <v>2.235023475007238</v>
      </c>
      <c r="H3752">
        <v>0.80588835875161935</v>
      </c>
      <c r="I3752">
        <v>2.0932526178194761</v>
      </c>
      <c r="J3752">
        <v>2.1621962681942315</v>
      </c>
      <c r="K3752">
        <v>0.50177271325142847</v>
      </c>
    </row>
    <row r="3753" spans="1:11">
      <c r="A3753" t="s">
        <v>3743</v>
      </c>
      <c r="B3753">
        <v>1.3372680568507673</v>
      </c>
      <c r="C3753">
        <v>1.022730885076393</v>
      </c>
      <c r="D3753">
        <v>0.22610536723199823</v>
      </c>
      <c r="E3753">
        <v>0.59208399596818484</v>
      </c>
      <c r="F3753">
        <v>0.72552395531544411</v>
      </c>
      <c r="G3753">
        <v>1.4179957348524084</v>
      </c>
      <c r="H3753">
        <v>2.143016411225072</v>
      </c>
      <c r="I3753">
        <v>0.45702643392746556</v>
      </c>
      <c r="J3753">
        <v>0.68621616140186503</v>
      </c>
      <c r="K3753">
        <v>2.453668669608319</v>
      </c>
    </row>
    <row r="3754" spans="1:11">
      <c r="A3754" t="s">
        <v>3744</v>
      </c>
      <c r="B3754">
        <v>1.1655862188143835</v>
      </c>
      <c r="C3754">
        <v>1.4944750119109944</v>
      </c>
      <c r="D3754">
        <v>0.55475977054738257</v>
      </c>
      <c r="E3754">
        <v>0.9563535588996348</v>
      </c>
      <c r="F3754">
        <v>0.88405252264048906</v>
      </c>
      <c r="G3754">
        <v>0.77869259244993205</v>
      </c>
      <c r="H3754">
        <v>1.1703895011124963</v>
      </c>
      <c r="I3754">
        <v>0.48269390778333221</v>
      </c>
      <c r="J3754">
        <v>1.0791394240905055</v>
      </c>
      <c r="K3754">
        <v>0.63371575103616473</v>
      </c>
    </row>
    <row r="3755" spans="1:11">
      <c r="A3755" t="s">
        <v>3745</v>
      </c>
      <c r="B3755">
        <v>0.96307976339504897</v>
      </c>
      <c r="C3755">
        <v>1.4135176326067338</v>
      </c>
      <c r="D3755">
        <v>3.3726121575154817</v>
      </c>
      <c r="E3755">
        <v>1.1559926202974398</v>
      </c>
      <c r="F3755">
        <v>0.90499628012345124</v>
      </c>
      <c r="G3755">
        <v>0.30873085310213411</v>
      </c>
      <c r="H3755">
        <v>0.43313562965316649</v>
      </c>
      <c r="I3755">
        <v>0.51821514800693169</v>
      </c>
      <c r="J3755">
        <v>0.63025274345217408</v>
      </c>
      <c r="K3755">
        <v>1.0082349566822681</v>
      </c>
    </row>
    <row r="3756" spans="1:11">
      <c r="A3756" t="s">
        <v>3746</v>
      </c>
      <c r="B3756">
        <v>0.95775503229695569</v>
      </c>
      <c r="C3756">
        <v>0.49590260806775305</v>
      </c>
      <c r="D3756">
        <v>0.62500615745291987</v>
      </c>
      <c r="E3756">
        <v>0.60422178575042185</v>
      </c>
      <c r="F3756">
        <v>0.68149119578515926</v>
      </c>
      <c r="G3756">
        <v>1.3050294047550324</v>
      </c>
      <c r="H3756">
        <v>1.1765294984794359</v>
      </c>
      <c r="I3756">
        <v>0.92349566235193026</v>
      </c>
      <c r="J3756">
        <v>2.2562308568710638</v>
      </c>
      <c r="K3756">
        <v>0.59615224057560023</v>
      </c>
    </row>
    <row r="3757" spans="1:11">
      <c r="A3757" t="s">
        <v>3747</v>
      </c>
      <c r="B3757">
        <v>0.45172134422812482</v>
      </c>
      <c r="C3757">
        <v>0.31070679049879452</v>
      </c>
      <c r="D3757">
        <v>1.3591645043165472</v>
      </c>
      <c r="E3757">
        <v>0.64926158276203216</v>
      </c>
      <c r="F3757">
        <v>0.37951911732095606</v>
      </c>
      <c r="G3757">
        <v>1.0509182342693868</v>
      </c>
      <c r="H3757">
        <v>1.4356864271393388</v>
      </c>
      <c r="I3757">
        <v>0.92479356830308923</v>
      </c>
      <c r="J3757">
        <v>1.2015897663111121</v>
      </c>
      <c r="K3757">
        <v>1.0446368065132676</v>
      </c>
    </row>
    <row r="3758" spans="1:11">
      <c r="A3758" t="s">
        <v>3748</v>
      </c>
      <c r="B3758">
        <v>0.72753079682488242</v>
      </c>
      <c r="C3758">
        <v>2.0110672100320275</v>
      </c>
      <c r="D3758">
        <v>0.52764921055177794</v>
      </c>
      <c r="E3758">
        <v>1.5744859131089921</v>
      </c>
      <c r="F3758">
        <v>1.5296218085496911</v>
      </c>
      <c r="G3758">
        <v>0.59125184301077194</v>
      </c>
      <c r="H3758">
        <v>0.54274331688033794</v>
      </c>
      <c r="I3758">
        <v>0.8846671005543657</v>
      </c>
      <c r="J3758">
        <v>0.51784827286506707</v>
      </c>
      <c r="K3758">
        <v>0.57017474882246011</v>
      </c>
    </row>
    <row r="3759" spans="1:11">
      <c r="A3759" t="s">
        <v>3749</v>
      </c>
      <c r="B3759">
        <v>0.86695387088292397</v>
      </c>
      <c r="C3759">
        <v>4.9432901145482671E-3</v>
      </c>
      <c r="D3759">
        <v>2.5522547140352399E-2</v>
      </c>
      <c r="E3759">
        <v>6.7057372364818305E-3</v>
      </c>
      <c r="F3759">
        <v>1.2310978444013305E-3</v>
      </c>
      <c r="G3759">
        <v>5.9710061620519745</v>
      </c>
      <c r="H3759">
        <v>5.8882202218906921</v>
      </c>
      <c r="I3759">
        <v>0.39958386114669314</v>
      </c>
      <c r="J3759">
        <v>0.95224535459489823</v>
      </c>
      <c r="K3759">
        <v>1.0798823025217311E-3</v>
      </c>
    </row>
    <row r="3760" spans="1:11">
      <c r="A3760" t="s">
        <v>3750</v>
      </c>
      <c r="B3760">
        <v>1.1997750614482074</v>
      </c>
      <c r="C3760">
        <v>1.7352976240747131</v>
      </c>
      <c r="D3760">
        <v>1.9994520947757046</v>
      </c>
      <c r="E3760">
        <v>0.72513211967035607</v>
      </c>
      <c r="F3760">
        <v>0.90539626260764738</v>
      </c>
      <c r="G3760">
        <v>0.3838898224105522</v>
      </c>
      <c r="H3760">
        <v>0.4513815968807221</v>
      </c>
      <c r="I3760">
        <v>0.35133046531167311</v>
      </c>
      <c r="J3760">
        <v>0.86027268947698188</v>
      </c>
      <c r="K3760">
        <v>0.99513383278593737</v>
      </c>
    </row>
    <row r="3761" spans="1:11">
      <c r="A3761" t="s">
        <v>3751</v>
      </c>
      <c r="B3761">
        <v>1.2682586443666362</v>
      </c>
      <c r="C3761">
        <v>1.341712350600843</v>
      </c>
      <c r="D3761">
        <v>2.5762690335629619E-2</v>
      </c>
      <c r="E3761">
        <v>2.7626679828452225</v>
      </c>
      <c r="F3761">
        <v>1.5590001998834333</v>
      </c>
      <c r="G3761">
        <v>0.68075673989103758</v>
      </c>
      <c r="H3761">
        <v>0.45756903667716065</v>
      </c>
      <c r="I3761">
        <v>0.47866079677255169</v>
      </c>
      <c r="J3761">
        <v>0.62372869407584297</v>
      </c>
      <c r="K3761">
        <v>0.65412488320981321</v>
      </c>
    </row>
    <row r="3762" spans="1:11">
      <c r="A3762" t="s">
        <v>3752</v>
      </c>
      <c r="B3762">
        <v>0.44042000498288791</v>
      </c>
      <c r="C3762">
        <v>1.6742539013951159</v>
      </c>
      <c r="D3762">
        <v>0.8542027045205759</v>
      </c>
      <c r="E3762">
        <v>1.9209820410028975</v>
      </c>
      <c r="F3762">
        <v>1.6298992997159627</v>
      </c>
      <c r="G3762">
        <v>0.70660205991935821</v>
      </c>
      <c r="H3762">
        <v>0.73551591371299119</v>
      </c>
      <c r="I3762">
        <v>0.65610628952411632</v>
      </c>
      <c r="J3762">
        <v>0.69782018026869785</v>
      </c>
      <c r="K3762">
        <v>1.1340855455826793</v>
      </c>
    </row>
    <row r="3763" spans="1:11">
      <c r="A3763" t="s">
        <v>3753</v>
      </c>
      <c r="B3763">
        <v>1.5148402136199273</v>
      </c>
      <c r="C3763">
        <v>0.10207329868385169</v>
      </c>
      <c r="D3763">
        <v>8.1102532475150049E-2</v>
      </c>
      <c r="E3763">
        <v>1.3287106675449458</v>
      </c>
      <c r="F3763">
        <v>0.20328026347205033</v>
      </c>
      <c r="G3763">
        <v>1.2989977161983339</v>
      </c>
      <c r="H3763">
        <v>0.71595696528588049</v>
      </c>
      <c r="I3763">
        <v>0.89161807391448711</v>
      </c>
      <c r="J3763">
        <v>3.2531550227202093</v>
      </c>
      <c r="K3763">
        <v>0.53493414834668507</v>
      </c>
    </row>
    <row r="3764" spans="1:11">
      <c r="A3764" t="s">
        <v>3754</v>
      </c>
      <c r="B3764">
        <v>2.5714152879830428</v>
      </c>
      <c r="C3764">
        <v>2.8877945714518547E-2</v>
      </c>
      <c r="D3764">
        <v>0.15551569409498092</v>
      </c>
      <c r="E3764">
        <v>2.883741042570671E-2</v>
      </c>
      <c r="F3764">
        <v>3.1225613538947702E-2</v>
      </c>
      <c r="G3764">
        <v>2.9400351328192067</v>
      </c>
      <c r="H3764">
        <v>0.40510822407129682</v>
      </c>
      <c r="I3764">
        <v>2.0180085227839961</v>
      </c>
      <c r="J3764">
        <v>3.0678749277353003</v>
      </c>
      <c r="K3764">
        <v>2.7162332282769326E-2</v>
      </c>
    </row>
    <row r="3765" spans="1:11">
      <c r="A3765" t="s">
        <v>3755</v>
      </c>
      <c r="B3765">
        <v>7.1701624263547023E-2</v>
      </c>
      <c r="C3765">
        <v>2.1365154759549019</v>
      </c>
      <c r="D3765">
        <v>0.10407399769793926</v>
      </c>
      <c r="E3765">
        <v>8.2964492110129022</v>
      </c>
      <c r="F3765">
        <v>1.3759207515806289</v>
      </c>
      <c r="G3765">
        <v>1.5371298789244361E-2</v>
      </c>
      <c r="H3765">
        <v>1.6944122836270829E-2</v>
      </c>
      <c r="I3765">
        <v>2.1101388630828947E-2</v>
      </c>
      <c r="J3765">
        <v>3.7212057160525585</v>
      </c>
      <c r="K3765">
        <v>4.2199882387637257E-2</v>
      </c>
    </row>
    <row r="3766" spans="1:11">
      <c r="A3766" t="s">
        <v>3756</v>
      </c>
      <c r="B3766">
        <v>5.6575339038344677E-2</v>
      </c>
      <c r="C3766">
        <v>3.2615875136589425</v>
      </c>
      <c r="D3766">
        <v>4.2442089767784843</v>
      </c>
      <c r="E3766">
        <v>0.91631882028133316</v>
      </c>
      <c r="F3766">
        <v>0.97272355570832481</v>
      </c>
      <c r="G3766">
        <v>0.15160682365868633</v>
      </c>
      <c r="H3766">
        <v>0.11141303794433255</v>
      </c>
      <c r="I3766">
        <v>0.74369138580857275</v>
      </c>
      <c r="J3766">
        <v>0.87072758654633242</v>
      </c>
      <c r="K3766">
        <v>6.4374838237805834E-2</v>
      </c>
    </row>
    <row r="3767" spans="1:11">
      <c r="A3767" t="s">
        <v>3757</v>
      </c>
      <c r="B3767">
        <v>0.67347484282761738</v>
      </c>
      <c r="C3767">
        <v>7.8462394611560123E-3</v>
      </c>
      <c r="D3767">
        <v>0.35506885606193556</v>
      </c>
      <c r="E3767">
        <v>2.9028230316510604E-3</v>
      </c>
      <c r="F3767">
        <v>0.51382911899553019</v>
      </c>
      <c r="G3767">
        <v>1.8943045221572472</v>
      </c>
      <c r="H3767">
        <v>1.6673787476377702</v>
      </c>
      <c r="I3767">
        <v>7.7916420590723554E-2</v>
      </c>
      <c r="J3767">
        <v>1.4214280890710319E-2</v>
      </c>
      <c r="K3767">
        <v>3.1302722544192938</v>
      </c>
    </row>
    <row r="3768" spans="1:11">
      <c r="A3768" t="s">
        <v>3758</v>
      </c>
      <c r="B3768">
        <v>0.55977915541927015</v>
      </c>
      <c r="C3768">
        <v>7.543832598893685E-2</v>
      </c>
      <c r="D3768">
        <v>5.9939664557511076E-2</v>
      </c>
      <c r="E3768">
        <v>7.5332434996493239E-2</v>
      </c>
      <c r="F3768">
        <v>8.1571176725753092E-2</v>
      </c>
      <c r="G3768">
        <v>0.48001884154331426</v>
      </c>
      <c r="H3768">
        <v>0.52913539228874595</v>
      </c>
      <c r="I3768">
        <v>0.65895954950880953</v>
      </c>
      <c r="J3768">
        <v>0.40071297172538539</v>
      </c>
      <c r="K3768">
        <v>7.0956601194010455E-2</v>
      </c>
    </row>
    <row r="3769" spans="1:11">
      <c r="A3769" t="s">
        <v>3759</v>
      </c>
      <c r="B3769">
        <v>0.9156419542719495</v>
      </c>
      <c r="C3769">
        <v>0.12339597780088521</v>
      </c>
      <c r="D3769">
        <v>9.804450748570194E-2</v>
      </c>
      <c r="E3769">
        <v>0.12322276978782826</v>
      </c>
      <c r="F3769">
        <v>0.1334276043442327</v>
      </c>
      <c r="G3769">
        <v>0.78517641448952569</v>
      </c>
      <c r="H3769">
        <v>0.86551733836326283</v>
      </c>
      <c r="I3769">
        <v>1.0778733074590632</v>
      </c>
      <c r="J3769">
        <v>0.65545421793696457</v>
      </c>
      <c r="K3769">
        <v>0.11606513096600823</v>
      </c>
    </row>
    <row r="3770" spans="1:11">
      <c r="A3770" t="s">
        <v>3760</v>
      </c>
      <c r="B3770">
        <v>1.5447122883428837</v>
      </c>
      <c r="C3770">
        <v>0.20817229087397268</v>
      </c>
      <c r="D3770">
        <v>0.16540368733771255</v>
      </c>
      <c r="E3770">
        <v>0.20788008435704733</v>
      </c>
      <c r="F3770">
        <v>0.22509591120534639</v>
      </c>
      <c r="G3770">
        <v>1.3246134586999798</v>
      </c>
      <c r="H3770">
        <v>1.4601507304311117</v>
      </c>
      <c r="I3770">
        <v>1.8184008886232064</v>
      </c>
      <c r="J3770">
        <v>1.105768668822585</v>
      </c>
      <c r="K3770">
        <v>0.19580495762000658</v>
      </c>
    </row>
    <row r="3771" spans="1:11">
      <c r="A3771" t="s">
        <v>3761</v>
      </c>
      <c r="B3771">
        <v>1.8853074535448604</v>
      </c>
      <c r="C3771">
        <v>0.25407240854362395</v>
      </c>
      <c r="D3771">
        <v>0.20187371262264078</v>
      </c>
      <c r="E3771">
        <v>0.25371577311805571</v>
      </c>
      <c r="F3771">
        <v>0.2747275349334905</v>
      </c>
      <c r="G3771">
        <v>1.6166788117105833</v>
      </c>
      <c r="H3771">
        <v>1.7821008327278185</v>
      </c>
      <c r="I3771">
        <v>2.2193419284128542</v>
      </c>
      <c r="J3771">
        <v>1.3495807141302734</v>
      </c>
      <c r="K3771">
        <v>0.23897818954884378</v>
      </c>
    </row>
    <row r="3772" spans="1:11">
      <c r="A3772" t="s">
        <v>3762</v>
      </c>
      <c r="B3772">
        <v>2.8787803509499037E-2</v>
      </c>
      <c r="C3772">
        <v>3.8795723003091451E-3</v>
      </c>
      <c r="D3772">
        <v>3.082521506922677E-3</v>
      </c>
      <c r="E3772">
        <v>3.874126636506946E-3</v>
      </c>
      <c r="F3772">
        <v>4.1949668630672336E-3</v>
      </c>
      <c r="G3772">
        <v>2.46859640224656E-2</v>
      </c>
      <c r="H3772">
        <v>2.721188446490291E-2</v>
      </c>
      <c r="I3772">
        <v>3.3888360880031755E-2</v>
      </c>
      <c r="J3772">
        <v>2.0607495263194872E-2</v>
      </c>
      <c r="K3772">
        <v>3.64909031195544E-3</v>
      </c>
    </row>
    <row r="3773" spans="1:11">
      <c r="A3773" t="s">
        <v>3763</v>
      </c>
      <c r="B3773">
        <v>0.89953896781848985</v>
      </c>
      <c r="C3773">
        <v>0.12122586780355661</v>
      </c>
      <c r="D3773">
        <v>9.6320242483959276E-2</v>
      </c>
      <c r="E3773">
        <v>0.12105570592253291</v>
      </c>
      <c r="F3773">
        <v>0.13108107260740207</v>
      </c>
      <c r="G3773">
        <v>0.77136786726524076</v>
      </c>
      <c r="H3773">
        <v>0.85029587116216665</v>
      </c>
      <c r="I3773">
        <v>1.0589172305912662</v>
      </c>
      <c r="J3773">
        <v>0.64392703709618027</v>
      </c>
      <c r="K3773">
        <v>0.11402394530064547</v>
      </c>
    </row>
    <row r="3774" spans="1:11">
      <c r="A3774" t="s">
        <v>3764</v>
      </c>
      <c r="B3774">
        <v>0.2552234623800741</v>
      </c>
      <c r="C3774">
        <v>3.296016331766737</v>
      </c>
      <c r="D3774">
        <v>0.11366464690438445</v>
      </c>
      <c r="E3774">
        <v>3.5378204854137389</v>
      </c>
      <c r="F3774">
        <v>3.092830314195619</v>
      </c>
      <c r="G3774">
        <v>0.90023364028205721</v>
      </c>
      <c r="H3774">
        <v>0.39878679228378022</v>
      </c>
      <c r="I3774">
        <v>0.20804441485122585</v>
      </c>
      <c r="J3774">
        <v>0.14964364129835975</v>
      </c>
      <c r="K3774">
        <v>0.518243943806454</v>
      </c>
    </row>
    <row r="3775" spans="1:11">
      <c r="A3775" t="s">
        <v>3765</v>
      </c>
      <c r="B3775">
        <v>1.3831513408617035</v>
      </c>
      <c r="C3775">
        <v>1.7456970636773461</v>
      </c>
      <c r="D3775">
        <v>1.6477323119298024</v>
      </c>
      <c r="E3775">
        <v>0.54311972595548397</v>
      </c>
      <c r="F3775">
        <v>1.0765298712642084</v>
      </c>
      <c r="G3775">
        <v>0.47442903001433268</v>
      </c>
      <c r="H3775">
        <v>0.55033851801872713</v>
      </c>
      <c r="I3775">
        <v>0.25748515344993261</v>
      </c>
      <c r="J3775">
        <v>0.80821153016101177</v>
      </c>
      <c r="K3775">
        <v>1.076819919961473</v>
      </c>
    </row>
    <row r="3776" spans="1:11">
      <c r="A3776" t="s">
        <v>3766</v>
      </c>
      <c r="B3776">
        <v>0.66120230005019343</v>
      </c>
      <c r="C3776">
        <v>1.4051690777128114</v>
      </c>
      <c r="D3776">
        <v>1.6619562574272166</v>
      </c>
      <c r="E3776">
        <v>1.1264742221539679</v>
      </c>
      <c r="F3776">
        <v>1.0083467733320117</v>
      </c>
      <c r="G3776">
        <v>0.68595436461290427</v>
      </c>
      <c r="H3776">
        <v>0.63804331357892663</v>
      </c>
      <c r="I3776">
        <v>0.59212100818149682</v>
      </c>
      <c r="J3776">
        <v>0.9710234070221746</v>
      </c>
      <c r="K3776">
        <v>0.89365940456807846</v>
      </c>
    </row>
    <row r="3777" spans="1:11">
      <c r="A3777" t="s">
        <v>3767</v>
      </c>
      <c r="B3777">
        <v>2.2743534032545831</v>
      </c>
      <c r="C3777">
        <v>1.4595331866296454E-2</v>
      </c>
      <c r="D3777">
        <v>1.159674853203474E-2</v>
      </c>
      <c r="E3777">
        <v>1.457484474445082E-2</v>
      </c>
      <c r="F3777">
        <v>0.11626715097871657</v>
      </c>
      <c r="G3777">
        <v>3.1576146857305374</v>
      </c>
      <c r="H3777">
        <v>1.228485370227826</v>
      </c>
      <c r="I3777">
        <v>0.25498268116280148</v>
      </c>
      <c r="J3777">
        <v>2.9460419712937886</v>
      </c>
      <c r="K3777">
        <v>1.3728235998806591E-2</v>
      </c>
    </row>
    <row r="3778" spans="1:11">
      <c r="A3778" t="s">
        <v>3768</v>
      </c>
      <c r="B3778">
        <v>9.0100898837652335E-2</v>
      </c>
      <c r="C3778">
        <v>1.5789655971547958</v>
      </c>
      <c r="D3778">
        <v>3.0092645428039417</v>
      </c>
      <c r="E3778">
        <v>3.5475266670190657</v>
      </c>
      <c r="F3778">
        <v>0.58687217594910246</v>
      </c>
      <c r="G3778">
        <v>0.43470962298034027</v>
      </c>
      <c r="H3778">
        <v>0.41180393884813427</v>
      </c>
      <c r="I3778">
        <v>1.4219672542502895</v>
      </c>
      <c r="J3778">
        <v>0.79665579813603071</v>
      </c>
      <c r="K3778">
        <v>0.42085012637890162</v>
      </c>
    </row>
    <row r="3779" spans="1:11">
      <c r="A3779" t="s">
        <v>3769</v>
      </c>
      <c r="B3779">
        <v>1.1097920888202384</v>
      </c>
      <c r="C3779">
        <v>1.0195720600829379</v>
      </c>
      <c r="D3779">
        <v>2.3491549859797557E-2</v>
      </c>
      <c r="E3779">
        <v>8.3823234276434386E-2</v>
      </c>
      <c r="F3779">
        <v>0.40644339677977159</v>
      </c>
      <c r="G3779">
        <v>7.5339987845876588E-2</v>
      </c>
      <c r="H3779">
        <v>4.3709966286988429E-2</v>
      </c>
      <c r="I3779">
        <v>8.1651407503473508E-2</v>
      </c>
      <c r="J3779">
        <v>0.12578552259495615</v>
      </c>
      <c r="K3779">
        <v>1.088610755659785E-3</v>
      </c>
    </row>
    <row r="3780" spans="1:11">
      <c r="A3780" t="s">
        <v>3770</v>
      </c>
      <c r="B3780">
        <v>0.73546847455790898</v>
      </c>
      <c r="C3780">
        <v>1.4627297080309396</v>
      </c>
      <c r="D3780">
        <v>0.34357067136291108</v>
      </c>
      <c r="E3780">
        <v>1.5764190174183879</v>
      </c>
      <c r="F3780">
        <v>1.5110450873835566</v>
      </c>
      <c r="G3780">
        <v>0.60892759708164679</v>
      </c>
      <c r="H3780">
        <v>0.59452186737151314</v>
      </c>
      <c r="I3780">
        <v>0.39407785310760801</v>
      </c>
      <c r="J3780">
        <v>0.50832418620835962</v>
      </c>
      <c r="K3780">
        <v>1.344549166950711</v>
      </c>
    </row>
    <row r="3781" spans="1:11">
      <c r="A3781" t="s">
        <v>3771</v>
      </c>
      <c r="B3781">
        <v>0.88043755612458829</v>
      </c>
      <c r="C3781">
        <v>0.79980644137537937</v>
      </c>
      <c r="D3781">
        <v>0.3570391737912601</v>
      </c>
      <c r="E3781">
        <v>1.0234029817837937</v>
      </c>
      <c r="F3781">
        <v>1.2765039952423158</v>
      </c>
      <c r="G3781">
        <v>1.7986312713997026</v>
      </c>
      <c r="H3781">
        <v>0.83921242899684323</v>
      </c>
      <c r="I3781">
        <v>1.1777271589575677</v>
      </c>
      <c r="J3781">
        <v>0.79489697619464716</v>
      </c>
      <c r="K3781">
        <v>1.9559032932100084</v>
      </c>
    </row>
    <row r="3782" spans="1:11">
      <c r="A3782" t="s">
        <v>3772</v>
      </c>
      <c r="B3782">
        <v>0.76177205222657496</v>
      </c>
      <c r="C3782">
        <v>4.3468925802261624E-2</v>
      </c>
      <c r="D3782">
        <v>0.16692295855231001</v>
      </c>
      <c r="E3782">
        <v>0.21042431040593321</v>
      </c>
      <c r="F3782">
        <v>0.19404320577515569</v>
      </c>
      <c r="G3782">
        <v>7.4058750273893716</v>
      </c>
      <c r="H3782">
        <v>3.2904149907366933</v>
      </c>
      <c r="I3782">
        <v>0.96131421356117541</v>
      </c>
      <c r="J3782">
        <v>0.31649700461931235</v>
      </c>
      <c r="K3782">
        <v>1.1235924255316314</v>
      </c>
    </row>
    <row r="3783" spans="1:11">
      <c r="A3783" t="s">
        <v>3773</v>
      </c>
      <c r="B3783">
        <v>1.4675078804061895E-2</v>
      </c>
      <c r="C3783">
        <v>2.6556129701319122</v>
      </c>
      <c r="D3783">
        <v>2.3430759717004621E-2</v>
      </c>
      <c r="E3783">
        <v>7.8501677108908847</v>
      </c>
      <c r="F3783">
        <v>3.1516455899768219</v>
      </c>
      <c r="G3783">
        <v>2.013455273247965E-2</v>
      </c>
      <c r="H3783">
        <v>1.109738153653049E-2</v>
      </c>
      <c r="I3783">
        <v>3.4550351595310615E-3</v>
      </c>
      <c r="J3783">
        <v>0.53785731802382153</v>
      </c>
      <c r="K3783">
        <v>1.0364394490442174E-2</v>
      </c>
    </row>
    <row r="3784" spans="1:11">
      <c r="A3784" t="s">
        <v>3774</v>
      </c>
      <c r="B3784">
        <v>0.67581656697090242</v>
      </c>
      <c r="C3784">
        <v>1.3048756096307697</v>
      </c>
      <c r="D3784">
        <v>1.0070527822826345</v>
      </c>
      <c r="E3784">
        <v>1.4326325351443454</v>
      </c>
      <c r="F3784">
        <v>1.8956339473046173</v>
      </c>
      <c r="G3784">
        <v>0.9230046600236258</v>
      </c>
      <c r="H3784">
        <v>0.96424378040781589</v>
      </c>
      <c r="I3784">
        <v>0.78057996154860443</v>
      </c>
      <c r="J3784">
        <v>0.69213550614260111</v>
      </c>
      <c r="K3784">
        <v>1.2157152756921095</v>
      </c>
    </row>
    <row r="3785" spans="1:11">
      <c r="A3785" t="s">
        <v>3775</v>
      </c>
      <c r="B3785">
        <v>0.61945032872373262</v>
      </c>
      <c r="C3785">
        <v>1.135868911641754</v>
      </c>
      <c r="D3785">
        <v>1.559532546446728</v>
      </c>
      <c r="E3785">
        <v>1.5118272419628418</v>
      </c>
      <c r="F3785">
        <v>1.5479893250011278</v>
      </c>
      <c r="G3785">
        <v>0.77030869995286944</v>
      </c>
      <c r="H3785">
        <v>0.70052275860685875</v>
      </c>
      <c r="I3785">
        <v>0.66349049336788768</v>
      </c>
      <c r="J3785">
        <v>0.52712559937197179</v>
      </c>
      <c r="K3785">
        <v>1.510054516443891</v>
      </c>
    </row>
    <row r="3786" spans="1:11">
      <c r="A3786" t="s">
        <v>3776</v>
      </c>
      <c r="B3786">
        <v>1.7128865642446656</v>
      </c>
      <c r="C3786">
        <v>1.1929320725096908</v>
      </c>
      <c r="D3786">
        <v>1.0028625770263371</v>
      </c>
      <c r="E3786">
        <v>0.50525292484478079</v>
      </c>
      <c r="F3786">
        <v>1.0568553502473323</v>
      </c>
      <c r="G3786">
        <v>0.35570616026117291</v>
      </c>
      <c r="H3786">
        <v>0.67031677300409698</v>
      </c>
      <c r="I3786">
        <v>0.25529679380009829</v>
      </c>
      <c r="J3786">
        <v>0.47846935969951465</v>
      </c>
      <c r="K3786">
        <v>1.1502425208523059</v>
      </c>
    </row>
    <row r="3787" spans="1:11">
      <c r="A3787" t="s">
        <v>3777</v>
      </c>
      <c r="B3787">
        <v>0.55974998607907533</v>
      </c>
      <c r="C3787">
        <v>0.85556619504352927</v>
      </c>
      <c r="D3787">
        <v>1.2540861626034179</v>
      </c>
      <c r="E3787">
        <v>1.757697088319812</v>
      </c>
      <c r="F3787">
        <v>2.1377255549854834</v>
      </c>
      <c r="G3787">
        <v>0.94948163594398549</v>
      </c>
      <c r="H3787">
        <v>0.60510825897984055</v>
      </c>
      <c r="I3787">
        <v>0.54985551207521344</v>
      </c>
      <c r="J3787">
        <v>0.49880957990493863</v>
      </c>
      <c r="K3787">
        <v>0.99688275630436651</v>
      </c>
    </row>
    <row r="3788" spans="1:11">
      <c r="A3788" t="s">
        <v>3778</v>
      </c>
      <c r="B3788">
        <v>1.0951626642984085</v>
      </c>
      <c r="C3788">
        <v>2.167027670210024</v>
      </c>
      <c r="D3788">
        <v>0.71097984298260597</v>
      </c>
      <c r="E3788">
        <v>0.89679537582095281</v>
      </c>
      <c r="F3788">
        <v>0.98334696923762765</v>
      </c>
      <c r="G3788">
        <v>0.68494080592828932</v>
      </c>
      <c r="H3788">
        <v>0.51595716121198887</v>
      </c>
      <c r="I3788">
        <v>0.43643140550909132</v>
      </c>
      <c r="J3788">
        <v>0.77069284907421731</v>
      </c>
      <c r="K3788">
        <v>0.71124797794699901</v>
      </c>
    </row>
    <row r="3789" spans="1:11">
      <c r="A3789" t="s">
        <v>3779</v>
      </c>
      <c r="B3789">
        <v>0.9367151184262984</v>
      </c>
      <c r="C3789">
        <v>2.0395006631012054</v>
      </c>
      <c r="D3789">
        <v>0.34720167971732691</v>
      </c>
      <c r="E3789">
        <v>1.0711036308179309</v>
      </c>
      <c r="F3789">
        <v>1.9855773959662675</v>
      </c>
      <c r="G3789">
        <v>0.82048402130988407</v>
      </c>
      <c r="H3789">
        <v>0.68782866701647338</v>
      </c>
      <c r="I3789">
        <v>0.52294488596099964</v>
      </c>
      <c r="J3789">
        <v>0.61010438802764944</v>
      </c>
      <c r="K3789">
        <v>1.0514966796799554</v>
      </c>
    </row>
    <row r="3790" spans="1:11">
      <c r="A3790" t="s">
        <v>3780</v>
      </c>
      <c r="B3790">
        <v>0.44941605260316853</v>
      </c>
      <c r="C3790">
        <v>0.94657841828020006</v>
      </c>
      <c r="D3790">
        <v>0.84728526049596031</v>
      </c>
      <c r="E3790">
        <v>1.4756019828305424</v>
      </c>
      <c r="F3790">
        <v>2.1398372952333364</v>
      </c>
      <c r="G3790">
        <v>0.74189424196859177</v>
      </c>
      <c r="H3790">
        <v>0.4862288883063281</v>
      </c>
      <c r="I3790">
        <v>0.43353750175090888</v>
      </c>
      <c r="J3790">
        <v>0.71523357080296046</v>
      </c>
      <c r="K3790">
        <v>0.62482179296076046</v>
      </c>
    </row>
    <row r="3791" spans="1:11">
      <c r="A3791" t="s">
        <v>3781</v>
      </c>
      <c r="B3791">
        <v>0.81407789962476029</v>
      </c>
      <c r="C3791">
        <v>0.7069327697781479</v>
      </c>
      <c r="D3791">
        <v>0.97625444730690647</v>
      </c>
      <c r="E3791">
        <v>0.86570544878529165</v>
      </c>
      <c r="F3791">
        <v>1.0389994082136011</v>
      </c>
      <c r="G3791">
        <v>1.217847117396345</v>
      </c>
      <c r="H3791">
        <v>1.0900505770928623</v>
      </c>
      <c r="I3791">
        <v>1.4284308463054154</v>
      </c>
      <c r="J3791">
        <v>1.2196316393722286</v>
      </c>
      <c r="K3791">
        <v>0.766320747846856</v>
      </c>
    </row>
    <row r="3792" spans="1:11">
      <c r="A3792" t="s">
        <v>3782</v>
      </c>
      <c r="B3792">
        <v>1.2958331687311164</v>
      </c>
      <c r="C3792">
        <v>8.7316117493511231E-2</v>
      </c>
      <c r="D3792">
        <v>6.9377186256662407E-2</v>
      </c>
      <c r="E3792">
        <v>8.7193553926299169E-2</v>
      </c>
      <c r="F3792">
        <v>9.4414587780147052E-2</v>
      </c>
      <c r="G3792">
        <v>1.1111959608817896</v>
      </c>
      <c r="H3792">
        <v>1.2248958994618968</v>
      </c>
      <c r="I3792">
        <v>0.76271296710402159</v>
      </c>
      <c r="J3792">
        <v>1.8552214918172465</v>
      </c>
      <c r="K3792">
        <v>0.1525321298537268</v>
      </c>
    </row>
    <row r="3793" spans="1:11">
      <c r="A3793" t="s">
        <v>3783</v>
      </c>
      <c r="B3793">
        <v>0.5317304477102146</v>
      </c>
      <c r="C3793">
        <v>0.94453176171812248</v>
      </c>
      <c r="D3793">
        <v>1.6154998481430805</v>
      </c>
      <c r="E3793">
        <v>1.1577310193629584</v>
      </c>
      <c r="F3793">
        <v>1.4941810964814066</v>
      </c>
      <c r="G3793">
        <v>0.67167141626419757</v>
      </c>
      <c r="H3793">
        <v>0.73015560307951033</v>
      </c>
      <c r="I3793">
        <v>0.55031805878523909</v>
      </c>
      <c r="J3793">
        <v>0.92970127759398813</v>
      </c>
      <c r="K3793">
        <v>0.82268728472755637</v>
      </c>
    </row>
    <row r="3794" spans="1:11">
      <c r="A3794" t="s">
        <v>3784</v>
      </c>
      <c r="B3794">
        <v>0.94931151268093139</v>
      </c>
      <c r="C3794">
        <v>4.7119806888835498</v>
      </c>
      <c r="D3794">
        <v>3.3772392488626762E-2</v>
      </c>
      <c r="E3794">
        <v>1.7143183226755059</v>
      </c>
      <c r="F3794">
        <v>2.1656389733757226</v>
      </c>
      <c r="G3794">
        <v>0.67039292763625258</v>
      </c>
      <c r="H3794">
        <v>0.26392462876480699</v>
      </c>
      <c r="I3794">
        <v>0.13147157193388589</v>
      </c>
      <c r="J3794">
        <v>0.47968678192436648</v>
      </c>
      <c r="K3794">
        <v>0.13803568140684261</v>
      </c>
    </row>
    <row r="3795" spans="1:11">
      <c r="A3795" t="s">
        <v>3785</v>
      </c>
      <c r="B3795">
        <v>0.69365132118262351</v>
      </c>
      <c r="C3795">
        <v>0.93742462708707897</v>
      </c>
      <c r="D3795">
        <v>1.209793323623525</v>
      </c>
      <c r="E3795">
        <v>1.0850846284403812</v>
      </c>
      <c r="F3795">
        <v>1.7801715856150775</v>
      </c>
      <c r="G3795">
        <v>0.82003785210884739</v>
      </c>
      <c r="H3795">
        <v>0.78193439915670959</v>
      </c>
      <c r="I3795">
        <v>0.74652305398206664</v>
      </c>
      <c r="J3795">
        <v>0.72713994138964755</v>
      </c>
      <c r="K3795">
        <v>0.74092285242545708</v>
      </c>
    </row>
    <row r="3796" spans="1:11">
      <c r="A3796" t="s">
        <v>3786</v>
      </c>
      <c r="B3796">
        <v>0.83460091775954803</v>
      </c>
      <c r="C3796">
        <v>1.3673644159025304</v>
      </c>
      <c r="D3796">
        <v>1.0613979634818524</v>
      </c>
      <c r="E3796">
        <v>1.0170245152688691</v>
      </c>
      <c r="F3796">
        <v>1.0181565561759758</v>
      </c>
      <c r="G3796">
        <v>0.5505250278895335</v>
      </c>
      <c r="H3796">
        <v>0.64823246199163331</v>
      </c>
      <c r="I3796">
        <v>0.92751004660722824</v>
      </c>
      <c r="J3796">
        <v>0.68308894431533806</v>
      </c>
      <c r="K3796">
        <v>1.1428200943319997</v>
      </c>
    </row>
    <row r="3797" spans="1:11">
      <c r="A3797" t="s">
        <v>3787</v>
      </c>
      <c r="B3797">
        <v>0.54547998023944799</v>
      </c>
      <c r="C3797">
        <v>1.1041003128357469</v>
      </c>
      <c r="D3797">
        <v>1.7149419878323238</v>
      </c>
      <c r="E3797">
        <v>1.1620575301971543</v>
      </c>
      <c r="F3797">
        <v>1.3412009344135993</v>
      </c>
      <c r="G3797">
        <v>0.47152932354875532</v>
      </c>
      <c r="H3797">
        <v>0.56551760309013843</v>
      </c>
      <c r="I3797">
        <v>0.33659876726084481</v>
      </c>
      <c r="J3797">
        <v>0.98563960819128282</v>
      </c>
      <c r="K3797">
        <v>1.1609271863592103</v>
      </c>
    </row>
    <row r="3798" spans="1:11">
      <c r="A3798" t="s">
        <v>3788</v>
      </c>
      <c r="B3798">
        <v>0.43191162521117932</v>
      </c>
      <c r="C3798">
        <v>1.2698705481727992</v>
      </c>
      <c r="D3798">
        <v>0.53309301303785273</v>
      </c>
      <c r="E3798">
        <v>0.83177674477176744</v>
      </c>
      <c r="F3798">
        <v>0.90462994046281686</v>
      </c>
      <c r="G3798">
        <v>1.3149662255316816</v>
      </c>
      <c r="H3798">
        <v>1.2081859564660977</v>
      </c>
      <c r="I3798">
        <v>0.98121605422739355</v>
      </c>
      <c r="J3798">
        <v>0.89017547152491827</v>
      </c>
      <c r="K3798">
        <v>1.1931685621823473</v>
      </c>
    </row>
    <row r="3799" spans="1:11">
      <c r="A3799" t="s">
        <v>3789</v>
      </c>
      <c r="B3799">
        <v>0.66491883755971359</v>
      </c>
      <c r="C3799">
        <v>1.565400752168604</v>
      </c>
      <c r="D3799">
        <v>1.6951488703426041</v>
      </c>
      <c r="E3799">
        <v>1.124567340619911</v>
      </c>
      <c r="F3799">
        <v>0.90874421483449308</v>
      </c>
      <c r="G3799">
        <v>0.50877391386821735</v>
      </c>
      <c r="H3799">
        <v>0.65752804573135681</v>
      </c>
      <c r="I3799">
        <v>0.48167854814935773</v>
      </c>
      <c r="J3799">
        <v>0.71762578498706286</v>
      </c>
      <c r="K3799">
        <v>1.1101928952490201</v>
      </c>
    </row>
    <row r="3800" spans="1:11">
      <c r="A3800" t="s">
        <v>3790</v>
      </c>
      <c r="B3800">
        <v>0.41186497380577136</v>
      </c>
      <c r="C3800">
        <v>0.91217664158226419</v>
      </c>
      <c r="D3800">
        <v>2.4324223159876208</v>
      </c>
      <c r="E3800">
        <v>3.1459386215909388</v>
      </c>
      <c r="F3800">
        <v>1.4626859074963035</v>
      </c>
      <c r="G3800">
        <v>0.51418619561663148</v>
      </c>
      <c r="H3800">
        <v>0.39928008897233425</v>
      </c>
      <c r="I3800">
        <v>0.36559084211955867</v>
      </c>
      <c r="J3800">
        <v>0.86740037014373228</v>
      </c>
      <c r="K3800">
        <v>1.3417073680198204</v>
      </c>
    </row>
    <row r="3801" spans="1:11">
      <c r="A3801" t="s">
        <v>3791</v>
      </c>
      <c r="B3801">
        <v>1.8988643925557269</v>
      </c>
      <c r="C3801">
        <v>0.1315498441549155</v>
      </c>
      <c r="D3801">
        <v>3.2811637720128593E-2</v>
      </c>
      <c r="E3801">
        <v>1.9827970349968523E-2</v>
      </c>
      <c r="F3801">
        <v>0.27301440575279579</v>
      </c>
      <c r="G3801">
        <v>2.5587635635335628</v>
      </c>
      <c r="H3801">
        <v>1.1538743333967074</v>
      </c>
      <c r="I3801">
        <v>0.95798608069665236</v>
      </c>
      <c r="J3801">
        <v>3.3011215141668484</v>
      </c>
      <c r="K3801">
        <v>4.7896018410998026E-2</v>
      </c>
    </row>
    <row r="3802" spans="1:11">
      <c r="A3802" t="s">
        <v>3792</v>
      </c>
      <c r="B3802">
        <v>0.17035370904213443</v>
      </c>
      <c r="C3802">
        <v>0.17134454547940567</v>
      </c>
      <c r="D3802">
        <v>0.21979221939730881</v>
      </c>
      <c r="E3802">
        <v>0.39845925825489709</v>
      </c>
      <c r="F3802">
        <v>0.30480263679448993</v>
      </c>
      <c r="G3802">
        <v>6.1353938415983427</v>
      </c>
      <c r="H3802">
        <v>0.21470414011001274</v>
      </c>
      <c r="I3802">
        <v>0.40107318138161357</v>
      </c>
      <c r="J3802">
        <v>5.4469302788053078</v>
      </c>
      <c r="K3802">
        <v>1.3902916560309879</v>
      </c>
    </row>
    <row r="3803" spans="1:11">
      <c r="A3803" t="s">
        <v>3793</v>
      </c>
      <c r="B3803">
        <v>0.99329015249924457</v>
      </c>
      <c r="C3803">
        <v>1.2632485131986839</v>
      </c>
      <c r="D3803">
        <v>1.8318899538507238</v>
      </c>
      <c r="E3803">
        <v>1.0289524511389607</v>
      </c>
      <c r="F3803">
        <v>0.80534341996377357</v>
      </c>
      <c r="G3803">
        <v>0.66749473257060832</v>
      </c>
      <c r="H3803">
        <v>0.58241739349473665</v>
      </c>
      <c r="I3803">
        <v>0.5188191750731509</v>
      </c>
      <c r="J3803">
        <v>0.95118990174651896</v>
      </c>
      <c r="K3803">
        <v>0.83444146105620509</v>
      </c>
    </row>
    <row r="3804" spans="1:11">
      <c r="A3804" t="s">
        <v>3794</v>
      </c>
      <c r="B3804">
        <v>1.6409303707233729</v>
      </c>
      <c r="C3804">
        <v>0.19648507055162523</v>
      </c>
      <c r="D3804">
        <v>0.19848246742341263</v>
      </c>
      <c r="E3804">
        <v>0.15992311478540855</v>
      </c>
      <c r="F3804">
        <v>0.41593450925743747</v>
      </c>
      <c r="G3804">
        <v>5.8630078188149515</v>
      </c>
      <c r="H3804">
        <v>0.60320617209063954</v>
      </c>
      <c r="I3804">
        <v>0.10731481507771354</v>
      </c>
      <c r="J3804">
        <v>1.696710216571151</v>
      </c>
      <c r="K3804">
        <v>1.6418040444065172</v>
      </c>
    </row>
    <row r="3805" spans="1:11">
      <c r="A3805" t="s">
        <v>3795</v>
      </c>
      <c r="B3805">
        <v>0.69363202166434357</v>
      </c>
      <c r="C3805">
        <v>2.920770302680967</v>
      </c>
      <c r="D3805">
        <v>0.20212234121477859</v>
      </c>
      <c r="E3805">
        <v>2.3731249435676047</v>
      </c>
      <c r="F3805">
        <v>1.3671161168301631</v>
      </c>
      <c r="G3805">
        <v>0.31767707985706201</v>
      </c>
      <c r="H3805">
        <v>0.42468938531483047</v>
      </c>
      <c r="I3805">
        <v>0.61239612099142204</v>
      </c>
      <c r="J3805">
        <v>0.5473118802427962</v>
      </c>
      <c r="K3805">
        <v>0.61049849552189484</v>
      </c>
    </row>
    <row r="3806" spans="1:11">
      <c r="A3806" t="s">
        <v>3796</v>
      </c>
      <c r="B3806">
        <v>0.87158460429529294</v>
      </c>
      <c r="C3806">
        <v>1.543537298152093</v>
      </c>
      <c r="D3806">
        <v>0.87050515191191358</v>
      </c>
      <c r="E3806">
        <v>0.94590760353412473</v>
      </c>
      <c r="F3806">
        <v>1.3277762494046663</v>
      </c>
      <c r="G3806">
        <v>0.34166701269177963</v>
      </c>
      <c r="H3806">
        <v>0.38447350760776061</v>
      </c>
      <c r="I3806">
        <v>0.4788046557903064</v>
      </c>
      <c r="J3806">
        <v>0.50210395129527607</v>
      </c>
      <c r="K3806">
        <v>1.6146335104355656</v>
      </c>
    </row>
    <row r="3807" spans="1:11">
      <c r="A3807" t="s">
        <v>3797</v>
      </c>
      <c r="B3807">
        <v>5.6187731225299457E-2</v>
      </c>
      <c r="C3807">
        <v>1.8165387412809169</v>
      </c>
      <c r="D3807">
        <v>1.2032865923239064E-2</v>
      </c>
      <c r="E3807">
        <v>5.6840767910182493</v>
      </c>
      <c r="F3807">
        <v>6.5145380963912753</v>
      </c>
      <c r="G3807">
        <v>9.6363608364495659E-2</v>
      </c>
      <c r="H3807">
        <v>0.10622373811488291</v>
      </c>
      <c r="I3807">
        <v>0.13228589059702889</v>
      </c>
      <c r="J3807">
        <v>8.0442983758240522E-2</v>
      </c>
      <c r="K3807">
        <v>1.424451195780476E-2</v>
      </c>
    </row>
    <row r="3808" spans="1:11">
      <c r="A3808" t="s">
        <v>3798</v>
      </c>
      <c r="B3808">
        <v>4.3224663206330254</v>
      </c>
      <c r="C3808">
        <v>8.9925688538168482E-3</v>
      </c>
      <c r="D3808">
        <v>0.20388497621560642</v>
      </c>
      <c r="E3808">
        <v>3.4156411371476889E-2</v>
      </c>
      <c r="F3808">
        <v>6.9425966942233686E-2</v>
      </c>
      <c r="G3808">
        <v>4.2790228365853906</v>
      </c>
      <c r="H3808">
        <v>0.72567101099279085</v>
      </c>
      <c r="I3808">
        <v>0.15716790873308037</v>
      </c>
      <c r="J3808">
        <v>0.41813505349711128</v>
      </c>
      <c r="K3808">
        <v>1.0568816850958389</v>
      </c>
    </row>
    <row r="3809" spans="1:11">
      <c r="A3809" t="s">
        <v>3799</v>
      </c>
      <c r="B3809">
        <v>0.6179621016792527</v>
      </c>
      <c r="C3809">
        <v>1.1501311665394216</v>
      </c>
      <c r="D3809">
        <v>1.2169563055847732</v>
      </c>
      <c r="E3809">
        <v>1.0939572518006655</v>
      </c>
      <c r="F3809">
        <v>1.4444205166330573</v>
      </c>
      <c r="G3809">
        <v>0.78438098109912457</v>
      </c>
      <c r="H3809">
        <v>0.69433253439799791</v>
      </c>
      <c r="I3809">
        <v>0.51439822239500155</v>
      </c>
      <c r="J3809">
        <v>0.80885848400814064</v>
      </c>
      <c r="K3809">
        <v>1.2989583438071646</v>
      </c>
    </row>
    <row r="3810" spans="1:11">
      <c r="A3810" t="s">
        <v>3800</v>
      </c>
      <c r="B3810">
        <v>0.6244302752704457</v>
      </c>
      <c r="C3810">
        <v>1.0964460028994918</v>
      </c>
      <c r="D3810">
        <v>0.82596017627927654</v>
      </c>
      <c r="E3810">
        <v>1.4437436284312073</v>
      </c>
      <c r="F3810">
        <v>1.4472570075908717</v>
      </c>
      <c r="G3810">
        <v>0.72076757763606925</v>
      </c>
      <c r="H3810">
        <v>0.87111956830456982</v>
      </c>
      <c r="I3810">
        <v>0.76464550420215283</v>
      </c>
      <c r="J3810">
        <v>0.98842093235322559</v>
      </c>
      <c r="K3810">
        <v>0.81435815295556147</v>
      </c>
    </row>
    <row r="3811" spans="1:11">
      <c r="A3811" t="s">
        <v>3801</v>
      </c>
      <c r="B3811">
        <v>0.75706955015251309</v>
      </c>
      <c r="C3811">
        <v>0.55961933856935686</v>
      </c>
      <c r="D3811">
        <v>0.69850975412231209</v>
      </c>
      <c r="E3811">
        <v>0.69751231388703205</v>
      </c>
      <c r="F3811">
        <v>0.96237180210078699</v>
      </c>
      <c r="G3811">
        <v>1.1004104617592929</v>
      </c>
      <c r="H3811">
        <v>1.3254808778943359</v>
      </c>
      <c r="I3811">
        <v>1.1163837695925718</v>
      </c>
      <c r="J3811">
        <v>1.5010215909879188</v>
      </c>
      <c r="K3811">
        <v>0.62744162856308983</v>
      </c>
    </row>
    <row r="3812" spans="1:11">
      <c r="A3812" t="s">
        <v>3802</v>
      </c>
      <c r="B3812">
        <v>6.6291712836905797E-2</v>
      </c>
      <c r="C3812">
        <v>3.9519176051385698</v>
      </c>
      <c r="D3812">
        <v>4.7716439220630291E-2</v>
      </c>
      <c r="E3812">
        <v>4.1010688168426306</v>
      </c>
      <c r="F3812">
        <v>5.1555117774023884</v>
      </c>
      <c r="G3812">
        <v>0.1220793653901711</v>
      </c>
      <c r="H3812">
        <v>5.4444669224936314E-2</v>
      </c>
      <c r="I3812">
        <v>0.95563498547919223</v>
      </c>
      <c r="J3812">
        <v>0.76004734811089725</v>
      </c>
      <c r="K3812">
        <v>6.2809182359940915E-2</v>
      </c>
    </row>
    <row r="3813" spans="1:11">
      <c r="A3813" t="s">
        <v>3803</v>
      </c>
      <c r="B3813">
        <v>1.3817474400775496</v>
      </c>
      <c r="C3813">
        <v>0.64999389763640991</v>
      </c>
      <c r="D3813">
        <v>0.12066821028412238</v>
      </c>
      <c r="E3813">
        <v>0.74260470029251402</v>
      </c>
      <c r="F3813">
        <v>0.9386417040629631</v>
      </c>
      <c r="G3813">
        <v>1.3667780134580958</v>
      </c>
      <c r="H3813">
        <v>0.94299841545651897</v>
      </c>
      <c r="I3813">
        <v>0.91789407812687929</v>
      </c>
      <c r="J3813">
        <v>1.4200525099750385</v>
      </c>
      <c r="K3813">
        <v>0.88273757307636369</v>
      </c>
    </row>
    <row r="3814" spans="1:11">
      <c r="A3814" t="s">
        <v>3804</v>
      </c>
      <c r="B3814">
        <v>0.27938153878772554</v>
      </c>
      <c r="C3814">
        <v>3.7650697412220414E-2</v>
      </c>
      <c r="D3814">
        <v>2.9915432820921829E-2</v>
      </c>
      <c r="E3814">
        <v>3.7597848019515719E-2</v>
      </c>
      <c r="F3814">
        <v>0.37490919704515441</v>
      </c>
      <c r="G3814">
        <v>0.2395737699397299</v>
      </c>
      <c r="H3814">
        <v>0.52817493718197717</v>
      </c>
      <c r="I3814">
        <v>0.32888172265497689</v>
      </c>
      <c r="J3814">
        <v>2.7998993495316076</v>
      </c>
      <c r="K3814">
        <v>1.7758394813438141</v>
      </c>
    </row>
    <row r="3815" spans="1:11">
      <c r="A3815" t="s">
        <v>3805</v>
      </c>
      <c r="B3815">
        <v>6.661753534351475E-2</v>
      </c>
      <c r="C3815">
        <v>0.79821042987094548</v>
      </c>
      <c r="D3815">
        <v>0.28769600275349377</v>
      </c>
      <c r="E3815">
        <v>0.69180826383862881</v>
      </c>
      <c r="F3815">
        <v>0.73370747260499436</v>
      </c>
      <c r="G3815">
        <v>4.9678039834286016</v>
      </c>
      <c r="H3815">
        <v>2.8406790853845689</v>
      </c>
      <c r="I3815">
        <v>0.12779666097167208</v>
      </c>
      <c r="J3815">
        <v>0.62170468378779509</v>
      </c>
      <c r="K3815">
        <v>3.0698137464224944</v>
      </c>
    </row>
    <row r="3816" spans="1:11">
      <c r="A3816" t="s">
        <v>3806</v>
      </c>
      <c r="B3816">
        <v>2.5662009833561572</v>
      </c>
      <c r="C3816">
        <v>1.1470300274551974</v>
      </c>
      <c r="D3816">
        <v>0.14999227495107811</v>
      </c>
      <c r="E3816">
        <v>1.3243491239486016</v>
      </c>
      <c r="F3816">
        <v>1.6964022816879722</v>
      </c>
      <c r="G3816">
        <v>0.62029067307674546</v>
      </c>
      <c r="H3816">
        <v>0.8791201755409418</v>
      </c>
      <c r="I3816">
        <v>0.16219461052066517</v>
      </c>
      <c r="J3816">
        <v>0.73972846013109084</v>
      </c>
      <c r="K3816">
        <v>1.1920486138628781</v>
      </c>
    </row>
    <row r="3817" spans="1:11">
      <c r="A3817" t="s">
        <v>3807</v>
      </c>
      <c r="B3817">
        <v>1.0100852094585069</v>
      </c>
      <c r="C3817">
        <v>0.41537345284944449</v>
      </c>
      <c r="D3817">
        <v>1.0659649617662663</v>
      </c>
      <c r="E3817">
        <v>0.35856753797157398</v>
      </c>
      <c r="F3817">
        <v>0.44794750726021004</v>
      </c>
      <c r="G3817">
        <v>3.2785041862952817</v>
      </c>
      <c r="H3817">
        <v>1.6522009189914941</v>
      </c>
      <c r="I3817">
        <v>0.14349704664842466</v>
      </c>
      <c r="J3817">
        <v>1.2135846401002037</v>
      </c>
      <c r="K3817">
        <v>2.9239156892571216</v>
      </c>
    </row>
    <row r="3818" spans="1:11">
      <c r="A3818" t="s">
        <v>3808</v>
      </c>
      <c r="B3818">
        <v>0.41391200271696915</v>
      </c>
      <c r="C3818">
        <v>1.0928385796738322</v>
      </c>
      <c r="D3818">
        <v>0.37549251202786132</v>
      </c>
      <c r="E3818">
        <v>5.9601418592183721</v>
      </c>
      <c r="F3818">
        <v>4.0269331149439296</v>
      </c>
      <c r="G3818">
        <v>8.8733904309217612E-2</v>
      </c>
      <c r="H3818">
        <v>0.19562669296485599</v>
      </c>
      <c r="I3818">
        <v>0.24362399368227153</v>
      </c>
      <c r="J3818">
        <v>0.74073814215757428</v>
      </c>
      <c r="K3818">
        <v>1.2911185969401913</v>
      </c>
    </row>
    <row r="3819" spans="1:11">
      <c r="A3819" t="s">
        <v>3809</v>
      </c>
      <c r="B3819">
        <v>0.57468924887738815</v>
      </c>
      <c r="C3819">
        <v>1.2233678701715374</v>
      </c>
      <c r="D3819">
        <v>0.78017775505645104</v>
      </c>
      <c r="E3819">
        <v>0.66646034439376578</v>
      </c>
      <c r="F3819">
        <v>0.98425871301920953</v>
      </c>
      <c r="G3819">
        <v>1.2777752720782893</v>
      </c>
      <c r="H3819">
        <v>1.3315672312031657</v>
      </c>
      <c r="I3819">
        <v>0.59771519558051334</v>
      </c>
      <c r="J3819">
        <v>1.1689757739360771</v>
      </c>
      <c r="K3819">
        <v>1.3564790830413618</v>
      </c>
    </row>
    <row r="3820" spans="1:11">
      <c r="A3820" t="s">
        <v>3810</v>
      </c>
      <c r="B3820">
        <v>1.709308249152268</v>
      </c>
      <c r="C3820">
        <v>4.2104086055312538E-2</v>
      </c>
      <c r="D3820">
        <v>0.43122824744571941</v>
      </c>
      <c r="E3820">
        <v>2.8557795630708732E-2</v>
      </c>
      <c r="F3820">
        <v>8.5196957512951713E-2</v>
      </c>
      <c r="G3820">
        <v>2.0939384440533879</v>
      </c>
      <c r="H3820">
        <v>5.2165199940913105</v>
      </c>
      <c r="I3820">
        <v>0.17247082168978867</v>
      </c>
      <c r="J3820">
        <v>1.3983922694850299</v>
      </c>
      <c r="K3820">
        <v>2.7938356567584215</v>
      </c>
    </row>
    <row r="3821" spans="1:11">
      <c r="A3821" t="s">
        <v>3811</v>
      </c>
      <c r="B3821">
        <v>8.4487576524375149E-2</v>
      </c>
      <c r="C3821">
        <v>0.33081105132856853</v>
      </c>
      <c r="D3821">
        <v>0.10219387095498722</v>
      </c>
      <c r="E3821">
        <v>0.29230907094094299</v>
      </c>
      <c r="F3821">
        <v>0.80874900766794722</v>
      </c>
      <c r="G3821">
        <v>4.660907339126009</v>
      </c>
      <c r="H3821">
        <v>1.5440084765973285</v>
      </c>
      <c r="I3821">
        <v>0.29837067793580491</v>
      </c>
      <c r="J3821">
        <v>0.18143905968203267</v>
      </c>
      <c r="K3821">
        <v>3.2254972852454604</v>
      </c>
    </row>
    <row r="3822" spans="1:11">
      <c r="A3822" t="s">
        <v>3812</v>
      </c>
      <c r="B3822">
        <v>1.0565796728625272</v>
      </c>
      <c r="C3822">
        <v>0.98788531149502812</v>
      </c>
      <c r="D3822">
        <v>7.9200619034875824E-2</v>
      </c>
      <c r="E3822">
        <v>9.5721374185434221E-2</v>
      </c>
      <c r="F3822">
        <v>0.48127060248012149</v>
      </c>
      <c r="G3822">
        <v>2.1310907085685478</v>
      </c>
      <c r="H3822">
        <v>2.6586171092604336</v>
      </c>
      <c r="I3822">
        <v>7.0072228146370111E-2</v>
      </c>
      <c r="J3822">
        <v>0.5752469719239921</v>
      </c>
      <c r="K3822">
        <v>5.0150756998888202</v>
      </c>
    </row>
    <row r="3823" spans="1:11">
      <c r="A3823" t="s">
        <v>3813</v>
      </c>
      <c r="B3823">
        <v>0.44605168643105525</v>
      </c>
      <c r="C3823">
        <v>2.7004311614847527</v>
      </c>
      <c r="D3823">
        <v>0.61588945904366466</v>
      </c>
      <c r="E3823">
        <v>1.9081482023134628</v>
      </c>
      <c r="F3823">
        <v>1.4842460079959712</v>
      </c>
      <c r="G3823">
        <v>0.43760120460598095</v>
      </c>
      <c r="H3823">
        <v>0.42877999320147692</v>
      </c>
      <c r="I3823">
        <v>0.40938604947809926</v>
      </c>
      <c r="J3823">
        <v>0.79554946446686836</v>
      </c>
      <c r="K3823">
        <v>1.0785692545256085</v>
      </c>
    </row>
    <row r="3824" spans="1:11">
      <c r="A3824" t="s">
        <v>3814</v>
      </c>
      <c r="B3824">
        <v>0.62795732511909941</v>
      </c>
      <c r="C3824">
        <v>2.4567686182258486</v>
      </c>
      <c r="D3824">
        <v>0.50666020567611347</v>
      </c>
      <c r="E3824">
        <v>1.74486097008911</v>
      </c>
      <c r="F3824">
        <v>0.83937412666844746</v>
      </c>
      <c r="G3824">
        <v>0.69653364995853673</v>
      </c>
      <c r="H3824">
        <v>1.0679573143790555</v>
      </c>
      <c r="I3824">
        <v>0.35704731965576431</v>
      </c>
      <c r="J3824">
        <v>0.96292156904794202</v>
      </c>
      <c r="K3824">
        <v>0.5557832982440879</v>
      </c>
    </row>
    <row r="3825" spans="1:11">
      <c r="A3825" t="s">
        <v>3815</v>
      </c>
      <c r="B3825">
        <v>0.1631237692911808</v>
      </c>
      <c r="C3825">
        <v>0.65202859075815889</v>
      </c>
      <c r="D3825">
        <v>0.62780476029122601</v>
      </c>
      <c r="E3825">
        <v>2.9396565837061526</v>
      </c>
      <c r="F3825">
        <v>3.8884588887966545</v>
      </c>
      <c r="G3825">
        <v>0.228896224860207</v>
      </c>
      <c r="H3825">
        <v>0.19624684671355708</v>
      </c>
      <c r="I3825">
        <v>0.20948254549509354</v>
      </c>
      <c r="J3825">
        <v>0.44585180816300229</v>
      </c>
      <c r="K3825">
        <v>0.25136181139966646</v>
      </c>
    </row>
    <row r="3826" spans="1:11">
      <c r="A3826" t="s">
        <v>3816</v>
      </c>
      <c r="B3826">
        <v>0.20614041406077668</v>
      </c>
      <c r="C3826">
        <v>4.1153168098007784</v>
      </c>
      <c r="D3826">
        <v>4.3634820105592206E-2</v>
      </c>
      <c r="E3826">
        <v>1.506764897886272</v>
      </c>
      <c r="F3826">
        <v>3.7206071621438981</v>
      </c>
      <c r="G3826">
        <v>0.13257632290532428</v>
      </c>
      <c r="H3826">
        <v>4.8713938257899395E-2</v>
      </c>
      <c r="I3826">
        <v>6.0665975621808893E-2</v>
      </c>
      <c r="J3826">
        <v>0.66403708855694643</v>
      </c>
      <c r="K3826">
        <v>3.0330907137923194E-2</v>
      </c>
    </row>
    <row r="3827" spans="1:11">
      <c r="A3827" t="s">
        <v>3817</v>
      </c>
      <c r="B3827">
        <v>1.6823674047252097</v>
      </c>
      <c r="C3827">
        <v>0.22672330593618426</v>
      </c>
      <c r="D3827">
        <v>0.18014343143268843</v>
      </c>
      <c r="E3827">
        <v>1.4756536678192169</v>
      </c>
      <c r="F3827">
        <v>0.24515505366701351</v>
      </c>
      <c r="G3827">
        <v>1.4426547413355633</v>
      </c>
      <c r="H3827">
        <v>1.590270248641753</v>
      </c>
      <c r="I3827">
        <v>1.9804454245812129</v>
      </c>
      <c r="J3827">
        <v>2.4086157398141506</v>
      </c>
      <c r="K3827">
        <v>0.21325387314480848</v>
      </c>
    </row>
    <row r="3828" spans="1:11">
      <c r="A3828" t="s">
        <v>3818</v>
      </c>
      <c r="B3828">
        <v>0.45626918264781047</v>
      </c>
      <c r="C3828">
        <v>1.0855538129655218</v>
      </c>
      <c r="D3828">
        <v>0.64197359025769141</v>
      </c>
      <c r="E3828">
        <v>1.3740441985223464</v>
      </c>
      <c r="F3828">
        <v>2.09992024281464</v>
      </c>
      <c r="G3828">
        <v>0.81533018828860859</v>
      </c>
      <c r="H3828">
        <v>0.57598327456464193</v>
      </c>
      <c r="I3828">
        <v>0.31533549897296642</v>
      </c>
      <c r="J3828">
        <v>0.61319570797218204</v>
      </c>
      <c r="K3828">
        <v>1.2425445420299763</v>
      </c>
    </row>
    <row r="3829" spans="1:11">
      <c r="A3829" t="s">
        <v>3819</v>
      </c>
      <c r="B3829">
        <v>0.34219376562918113</v>
      </c>
      <c r="C3829">
        <v>1.7610046760787694</v>
      </c>
      <c r="D3829">
        <v>0.64920550699939228</v>
      </c>
      <c r="E3829">
        <v>2.6634339603562651</v>
      </c>
      <c r="F3829">
        <v>2.3340665576897823</v>
      </c>
      <c r="G3829">
        <v>0.70502413758868809</v>
      </c>
      <c r="H3829">
        <v>0.56380785113292697</v>
      </c>
      <c r="I3829">
        <v>0.62744331506667339</v>
      </c>
      <c r="J3829">
        <v>0.84874955559661813</v>
      </c>
      <c r="K3829">
        <v>0.95230399031370161</v>
      </c>
    </row>
    <row r="3830" spans="1:11">
      <c r="A3830" t="s">
        <v>3820</v>
      </c>
      <c r="B3830">
        <v>0.45584235738896428</v>
      </c>
      <c r="C3830">
        <v>1.6374020227994679</v>
      </c>
      <c r="D3830">
        <v>0.55493175227141545</v>
      </c>
      <c r="E3830">
        <v>2.1867960238672519</v>
      </c>
      <c r="F3830">
        <v>1.5538847519714616</v>
      </c>
      <c r="G3830">
        <v>0.60104823853095357</v>
      </c>
      <c r="H3830">
        <v>0.86177672842490083</v>
      </c>
      <c r="I3830">
        <v>0.41378947504984953</v>
      </c>
      <c r="J3830">
        <v>0.82204239572053772</v>
      </c>
      <c r="K3830">
        <v>1.1428707755977303</v>
      </c>
    </row>
    <row r="3831" spans="1:11">
      <c r="A3831" t="s">
        <v>3821</v>
      </c>
      <c r="B3831">
        <v>1.0852493652435278E-3</v>
      </c>
      <c r="C3831">
        <v>0.23016355034071828</v>
      </c>
      <c r="D3831">
        <v>0.56603109485981684</v>
      </c>
      <c r="E3831">
        <v>0.2678023160176724</v>
      </c>
      <c r="F3831">
        <v>0.96117366996605014</v>
      </c>
      <c r="G3831">
        <v>3.3502221312951302E-2</v>
      </c>
      <c r="H3831">
        <v>2.8723519990693454E-2</v>
      </c>
      <c r="I3831">
        <v>5.1101254907569092E-3</v>
      </c>
      <c r="J3831">
        <v>0.22373746194715366</v>
      </c>
      <c r="K3831">
        <v>9.4530836848518651E-2</v>
      </c>
    </row>
    <row r="3832" spans="1:11">
      <c r="A3832" t="s">
        <v>3822</v>
      </c>
      <c r="B3832">
        <v>0.4644878636502851</v>
      </c>
      <c r="C3832">
        <v>1.0354334386608903</v>
      </c>
      <c r="D3832">
        <v>1.1854003279258087</v>
      </c>
      <c r="E3832">
        <v>2.1068126122495041</v>
      </c>
      <c r="F3832">
        <v>1.742062083728861</v>
      </c>
      <c r="G3832">
        <v>0.48676060665723669</v>
      </c>
      <c r="H3832">
        <v>0.65492735443448957</v>
      </c>
      <c r="I3832">
        <v>0.52502567838980885</v>
      </c>
      <c r="J3832">
        <v>0.43621890986401801</v>
      </c>
      <c r="K3832">
        <v>1.5560188320223194</v>
      </c>
    </row>
    <row r="3833" spans="1:11">
      <c r="A3833" t="s">
        <v>3823</v>
      </c>
      <c r="B3833">
        <v>0.90821986812584132</v>
      </c>
      <c r="C3833">
        <v>1.0452922614615514</v>
      </c>
      <c r="D3833">
        <v>2.1389315261220161</v>
      </c>
      <c r="E3833">
        <v>1.0537717007731231</v>
      </c>
      <c r="F3833">
        <v>1.0048776119536438</v>
      </c>
      <c r="G3833">
        <v>0.57256524586453283</v>
      </c>
      <c r="H3833">
        <v>0.59721847406396777</v>
      </c>
      <c r="I3833">
        <v>0.61697187423107658</v>
      </c>
      <c r="J3833">
        <v>1.0690068463960265</v>
      </c>
      <c r="K3833">
        <v>0.73439970126053822</v>
      </c>
    </row>
    <row r="3834" spans="1:11">
      <c r="A3834" t="s">
        <v>3824</v>
      </c>
      <c r="B3834">
        <v>0.88879995684276658</v>
      </c>
      <c r="C3834">
        <v>0.41489758137010679</v>
      </c>
      <c r="D3834">
        <v>0.29311017208093082</v>
      </c>
      <c r="E3834">
        <v>0.3820472909358526</v>
      </c>
      <c r="F3834">
        <v>0.4179738934038566</v>
      </c>
      <c r="G3834">
        <v>1.0955852454457402</v>
      </c>
      <c r="H3834">
        <v>1.7501129782662366</v>
      </c>
      <c r="I3834">
        <v>0.70610513188714852</v>
      </c>
      <c r="J3834">
        <v>2.3275745361491267</v>
      </c>
      <c r="K3834">
        <v>0.26970238712170047</v>
      </c>
    </row>
    <row r="3835" spans="1:11">
      <c r="A3835" t="s">
        <v>3825</v>
      </c>
      <c r="B3835">
        <v>4.074448382374566E-2</v>
      </c>
      <c r="C3835">
        <v>4.8231413128872722</v>
      </c>
      <c r="D3835">
        <v>4.0204893364633254E-3</v>
      </c>
      <c r="E3835">
        <v>4.9771683736047878</v>
      </c>
      <c r="F3835">
        <v>1.338412389508997</v>
      </c>
      <c r="G3835">
        <v>0.14619210177831204</v>
      </c>
      <c r="H3835">
        <v>3.3446390201985206E-2</v>
      </c>
      <c r="I3835">
        <v>6.3109866504207053E-4</v>
      </c>
      <c r="J3835">
        <v>7.6754156369518043E-3</v>
      </c>
      <c r="K3835">
        <v>6.196963784564688E-2</v>
      </c>
    </row>
    <row r="3836" spans="1:11">
      <c r="A3836" t="s">
        <v>3826</v>
      </c>
      <c r="B3836">
        <v>8.8061139513333581E-2</v>
      </c>
      <c r="C3836">
        <v>2.0730998133676386</v>
      </c>
      <c r="D3836">
        <v>1.4202180719399844E-2</v>
      </c>
      <c r="E3836">
        <v>4.279807788520289</v>
      </c>
      <c r="F3836">
        <v>2.0691595180393274</v>
      </c>
      <c r="G3836">
        <v>0.17323735670449017</v>
      </c>
      <c r="H3836">
        <v>0.20728502793962583</v>
      </c>
      <c r="I3836">
        <v>0.26830581767522116</v>
      </c>
      <c r="J3836">
        <v>0.42519607447514618</v>
      </c>
      <c r="K3836">
        <v>9.1868114285346192E-2</v>
      </c>
    </row>
    <row r="3837" spans="1:11">
      <c r="A3837" t="s">
        <v>3827</v>
      </c>
      <c r="B3837">
        <v>0.760831414040679</v>
      </c>
      <c r="C3837">
        <v>1.3155612920536026</v>
      </c>
      <c r="D3837">
        <v>3.4731203563036805</v>
      </c>
      <c r="E3837">
        <v>1.2630808228217223</v>
      </c>
      <c r="F3837">
        <v>1.2284106416016856</v>
      </c>
      <c r="G3837">
        <v>0.36675049722651648</v>
      </c>
      <c r="H3837">
        <v>0.5218414762110648</v>
      </c>
      <c r="I3837">
        <v>0.29281771910081472</v>
      </c>
      <c r="J3837">
        <v>0.6677336557429765</v>
      </c>
      <c r="K3837">
        <v>0.9490527373896519</v>
      </c>
    </row>
    <row r="3838" spans="1:11">
      <c r="A3838" t="s">
        <v>3828</v>
      </c>
      <c r="B3838">
        <v>2.2605473396579634</v>
      </c>
      <c r="C3838">
        <v>0.36708390651141654</v>
      </c>
      <c r="D3838">
        <v>2.7268052570305361</v>
      </c>
      <c r="E3838">
        <v>0.51154228074011876</v>
      </c>
      <c r="F3838">
        <v>2.2562164190662913E-3</v>
      </c>
      <c r="G3838">
        <v>2.6554144128443848E-2</v>
      </c>
      <c r="H3838">
        <v>2.9271220740255406E-2</v>
      </c>
      <c r="I3838">
        <v>1.8226479190080316E-2</v>
      </c>
      <c r="J3838">
        <v>0.288171334326355</v>
      </c>
      <c r="K3838">
        <v>1.9626227680067483E-3</v>
      </c>
    </row>
    <row r="3839" spans="1:11">
      <c r="A3839" t="s">
        <v>3829</v>
      </c>
      <c r="B3839">
        <v>1.1845092262052881</v>
      </c>
      <c r="C3839">
        <v>0.77779125136077554</v>
      </c>
      <c r="D3839">
        <v>1.6613653193457272</v>
      </c>
      <c r="E3839">
        <v>0.84572725466543297</v>
      </c>
      <c r="F3839">
        <v>1.5047695164707957</v>
      </c>
      <c r="G3839">
        <v>0.81741927213480836</v>
      </c>
      <c r="H3839">
        <v>0.62807831811922354</v>
      </c>
      <c r="I3839">
        <v>0.38694331362002976</v>
      </c>
      <c r="J3839">
        <v>0.55799722595410317</v>
      </c>
      <c r="K3839">
        <v>1.4564652754888034</v>
      </c>
    </row>
    <row r="3840" spans="1:11">
      <c r="A3840" t="s">
        <v>3830</v>
      </c>
      <c r="B3840">
        <v>0.78443057927242221</v>
      </c>
      <c r="C3840">
        <v>1.2859221769864311</v>
      </c>
      <c r="D3840">
        <v>2.6200733247714578</v>
      </c>
      <c r="E3840">
        <v>1.1284215266562807</v>
      </c>
      <c r="F3840">
        <v>0.9918152734396426</v>
      </c>
      <c r="G3840">
        <v>0.48546220797267731</v>
      </c>
      <c r="H3840">
        <v>0.57857848901165343</v>
      </c>
      <c r="I3840">
        <v>0.45740357191266739</v>
      </c>
      <c r="J3840">
        <v>0.67742224678891239</v>
      </c>
      <c r="K3840">
        <v>0.97056347308826296</v>
      </c>
    </row>
    <row r="3841" spans="1:11">
      <c r="A3841" t="s">
        <v>3831</v>
      </c>
      <c r="B3841">
        <v>1.377356583492678</v>
      </c>
      <c r="C3841">
        <v>1.7338845423617868</v>
      </c>
      <c r="D3841">
        <v>2.1768016030219535</v>
      </c>
      <c r="E3841">
        <v>0.75114443900144479</v>
      </c>
      <c r="F3841">
        <v>0.92415492627529316</v>
      </c>
      <c r="G3841">
        <v>0.44880566223364993</v>
      </c>
      <c r="H3841">
        <v>0.53087295561866921</v>
      </c>
      <c r="I3841">
        <v>0.32446624907905575</v>
      </c>
      <c r="J3841">
        <v>0.60560937787382119</v>
      </c>
      <c r="K3841">
        <v>1.2768652734233006</v>
      </c>
    </row>
    <row r="3842" spans="1:11">
      <c r="A3842" t="s">
        <v>3832</v>
      </c>
      <c r="B3842">
        <v>0.5255447050185329</v>
      </c>
      <c r="C3842">
        <v>0.89451606041818588</v>
      </c>
      <c r="D3842">
        <v>2.2141367697713821</v>
      </c>
      <c r="E3842">
        <v>1.2717008949883246</v>
      </c>
      <c r="F3842">
        <v>1.9010775654628207</v>
      </c>
      <c r="G3842">
        <v>0.54176070028763201</v>
      </c>
      <c r="H3842">
        <v>0.74975210647115598</v>
      </c>
      <c r="I3842">
        <v>0.34842465052080346</v>
      </c>
      <c r="J3842">
        <v>0.55610723180926935</v>
      </c>
      <c r="K3842">
        <v>1.3936487240525115</v>
      </c>
    </row>
    <row r="3843" spans="1:11">
      <c r="A3843" t="s">
        <v>3833</v>
      </c>
      <c r="B3843">
        <v>0.3422241996404275</v>
      </c>
      <c r="C3843">
        <v>0.62674680616290479</v>
      </c>
      <c r="D3843">
        <v>0.10457559638403767</v>
      </c>
      <c r="E3843">
        <v>0.34581547872461477</v>
      </c>
      <c r="F3843">
        <v>8.8088018159063808E-2</v>
      </c>
      <c r="G3843">
        <v>0.66243530844989462</v>
      </c>
      <c r="H3843">
        <v>1.1918051127094842</v>
      </c>
      <c r="I3843">
        <v>1.1261196488593603</v>
      </c>
      <c r="J3843">
        <v>0.36961619422783515</v>
      </c>
      <c r="K3843">
        <v>2.8462017400461979</v>
      </c>
    </row>
    <row r="3844" spans="1:11">
      <c r="A3844" t="s">
        <v>3834</v>
      </c>
      <c r="B3844">
        <v>1.8050839595268784</v>
      </c>
      <c r="C3844">
        <v>0.60599247528282874</v>
      </c>
      <c r="D3844">
        <v>2.4833129914389223E-2</v>
      </c>
      <c r="E3844">
        <v>0.15240451789648349</v>
      </c>
      <c r="F3844">
        <v>1.5385286332248163E-2</v>
      </c>
      <c r="G3844">
        <v>4.1658024674109768</v>
      </c>
      <c r="H3844">
        <v>2.1775722296681987</v>
      </c>
      <c r="I3844">
        <v>0.14124181364983557</v>
      </c>
      <c r="J3844">
        <v>0.34737359657858552</v>
      </c>
      <c r="K3844">
        <v>5.7867509453630674</v>
      </c>
    </row>
    <row r="3845" spans="1:11">
      <c r="A3845" t="s">
        <v>3835</v>
      </c>
      <c r="B3845">
        <v>1.1804822480943193</v>
      </c>
      <c r="C3845">
        <v>1.7283208791436806</v>
      </c>
      <c r="D3845">
        <v>0.84161071365653828</v>
      </c>
      <c r="E3845">
        <v>0.80944287627055811</v>
      </c>
      <c r="F3845">
        <v>1.3321913585019525</v>
      </c>
      <c r="G3845">
        <v>0.81308634719191608</v>
      </c>
      <c r="H3845">
        <v>0.84748829427400707</v>
      </c>
      <c r="I3845">
        <v>0.44455603837419339</v>
      </c>
      <c r="J3845">
        <v>1.1377378984793001</v>
      </c>
      <c r="K3845">
        <v>0.67830120827717333</v>
      </c>
    </row>
    <row r="3846" spans="1:11">
      <c r="A3846" t="s">
        <v>3836</v>
      </c>
      <c r="B3846">
        <v>1.2654618255428671</v>
      </c>
      <c r="C3846">
        <v>0.77091136467763244</v>
      </c>
      <c r="D3846">
        <v>0.76965049302320609</v>
      </c>
      <c r="E3846">
        <v>0.5529803340897893</v>
      </c>
      <c r="F3846">
        <v>0.7661959420169987</v>
      </c>
      <c r="G3846">
        <v>1.2946499969390848</v>
      </c>
      <c r="H3846">
        <v>1.3752260218346259</v>
      </c>
      <c r="I3846">
        <v>0.89186524193782679</v>
      </c>
      <c r="J3846">
        <v>1.5680781145549181</v>
      </c>
      <c r="K3846">
        <v>0.84850633139052711</v>
      </c>
    </row>
    <row r="3847" spans="1:11">
      <c r="A3847" t="s">
        <v>3837</v>
      </c>
      <c r="B3847">
        <v>0.56532479798548141</v>
      </c>
      <c r="C3847">
        <v>1.2095150751810655</v>
      </c>
      <c r="D3847">
        <v>0.70151144133718513</v>
      </c>
      <c r="E3847">
        <v>0.95010664760798802</v>
      </c>
      <c r="F3847">
        <v>0.83044739079165342</v>
      </c>
      <c r="G3847">
        <v>1.4187495675700359</v>
      </c>
      <c r="H3847">
        <v>1.0426126977044501</v>
      </c>
      <c r="I3847">
        <v>1.1145722998892287</v>
      </c>
      <c r="J3847">
        <v>1.0143271757816084</v>
      </c>
      <c r="K3847">
        <v>1.4559298832907908</v>
      </c>
    </row>
    <row r="3848" spans="1:11">
      <c r="A3848" t="s">
        <v>3838</v>
      </c>
      <c r="B3848">
        <v>0.72557351120209324</v>
      </c>
      <c r="C3848">
        <v>2.4420019933692694</v>
      </c>
      <c r="D3848">
        <v>1.1421899572195353</v>
      </c>
      <c r="E3848">
        <v>1.1700879106521203</v>
      </c>
      <c r="F3848">
        <v>0.78127299039706799</v>
      </c>
      <c r="G3848">
        <v>0.66855505030454854</v>
      </c>
      <c r="H3848">
        <v>0.90842646141909278</v>
      </c>
      <c r="I3848">
        <v>0.44554323734329954</v>
      </c>
      <c r="J3848">
        <v>0.72665414019238883</v>
      </c>
      <c r="K3848">
        <v>0.8002803729895922</v>
      </c>
    </row>
    <row r="3849" spans="1:11">
      <c r="A3849" t="s">
        <v>3839</v>
      </c>
      <c r="B3849">
        <v>0.39093899774801205</v>
      </c>
      <c r="C3849">
        <v>1.4998902563609389</v>
      </c>
      <c r="D3849">
        <v>1.1237243556388987</v>
      </c>
      <c r="E3849">
        <v>1.265437721131786</v>
      </c>
      <c r="F3849">
        <v>1.602060770425924</v>
      </c>
      <c r="G3849">
        <v>0.80660827419723613</v>
      </c>
      <c r="H3849">
        <v>0.4745843129985326</v>
      </c>
      <c r="I3849">
        <v>0.71717175672610733</v>
      </c>
      <c r="J3849">
        <v>0.59095277808866165</v>
      </c>
      <c r="K3849">
        <v>0.94685873229901385</v>
      </c>
    </row>
    <row r="3850" spans="1:11">
      <c r="A3850" t="s">
        <v>3840</v>
      </c>
      <c r="B3850">
        <v>1.2661428448366929</v>
      </c>
      <c r="C3850">
        <v>1.0495938231668408E-2</v>
      </c>
      <c r="D3850">
        <v>1.7671060302415435E-2</v>
      </c>
      <c r="E3850">
        <v>1.0678566632894827E-2</v>
      </c>
      <c r="F3850">
        <v>3.2674409736614493E-2</v>
      </c>
      <c r="G3850">
        <v>7.2452003291720573</v>
      </c>
      <c r="H3850">
        <v>3.5214447661662032</v>
      </c>
      <c r="I3850">
        <v>0.31529281943915266</v>
      </c>
      <c r="J3850">
        <v>1.09808659483448</v>
      </c>
      <c r="K3850">
        <v>8.5983052395982862E-2</v>
      </c>
    </row>
    <row r="3851" spans="1:11">
      <c r="A3851" t="s">
        <v>3841</v>
      </c>
      <c r="B3851">
        <v>0.71932965367790147</v>
      </c>
      <c r="C3851">
        <v>0.15503861254201265</v>
      </c>
      <c r="D3851">
        <v>7.7023907964972715E-2</v>
      </c>
      <c r="E3851">
        <v>9.6803987522817783E-2</v>
      </c>
      <c r="F3851">
        <v>0.10482092042224507</v>
      </c>
      <c r="G3851">
        <v>0.61683573549214943</v>
      </c>
      <c r="H3851">
        <v>0.6799516823714179</v>
      </c>
      <c r="I3851">
        <v>0.84677884116797597</v>
      </c>
      <c r="J3851">
        <v>0.51492578883108142</v>
      </c>
      <c r="K3851">
        <v>9.1180936033280952E-2</v>
      </c>
    </row>
    <row r="3852" spans="1:11">
      <c r="A3852" t="s">
        <v>3842</v>
      </c>
      <c r="B3852">
        <v>1.0538548029184887</v>
      </c>
      <c r="C3852">
        <v>2.2413388513459403E-2</v>
      </c>
      <c r="D3852">
        <v>0.12944733332901429</v>
      </c>
      <c r="E3852">
        <v>1.5144006820217057E-2</v>
      </c>
      <c r="F3852">
        <v>0.33480856186296554</v>
      </c>
      <c r="G3852">
        <v>3.1446569461379967</v>
      </c>
      <c r="H3852">
        <v>3.0890501310233076</v>
      </c>
      <c r="I3852">
        <v>7.6920302653892061E-2</v>
      </c>
      <c r="J3852">
        <v>0.32229251925175917</v>
      </c>
      <c r="K3852">
        <v>0.75282927012514245</v>
      </c>
    </row>
    <row r="3853" spans="1:11">
      <c r="A3853" t="s">
        <v>3843</v>
      </c>
      <c r="B3853">
        <v>9.4803243315432027E-3</v>
      </c>
      <c r="C3853">
        <v>0.36779651470395275</v>
      </c>
      <c r="D3853">
        <v>0.1743005591391123</v>
      </c>
      <c r="E3853">
        <v>2.0622365141531862</v>
      </c>
      <c r="F3853">
        <v>2.1067447340888932</v>
      </c>
      <c r="G3853">
        <v>2.7315177977472143</v>
      </c>
      <c r="H3853">
        <v>1.8639601310827545</v>
      </c>
      <c r="I3853">
        <v>2.3659256339382519</v>
      </c>
      <c r="J3853">
        <v>2.1445044748367414</v>
      </c>
      <c r="K3853">
        <v>1.5846150705053588</v>
      </c>
    </row>
    <row r="3854" spans="1:11">
      <c r="A3854" t="s">
        <v>3844</v>
      </c>
      <c r="B3854">
        <v>0.79297381749619789</v>
      </c>
      <c r="C3854">
        <v>1.2698224849664197</v>
      </c>
      <c r="D3854">
        <v>1.1910803025735655</v>
      </c>
      <c r="E3854">
        <v>1.210039784411538</v>
      </c>
      <c r="F3854">
        <v>1.4257163689312413</v>
      </c>
      <c r="G3854">
        <v>0.78138502227651019</v>
      </c>
      <c r="H3854">
        <v>0.60734344756974001</v>
      </c>
      <c r="I3854">
        <v>0.77830835465502635</v>
      </c>
      <c r="J3854">
        <v>0.56369923969807312</v>
      </c>
      <c r="K3854">
        <v>1.5671859958545629</v>
      </c>
    </row>
    <row r="3855" spans="1:11">
      <c r="A3855" t="s">
        <v>3845</v>
      </c>
      <c r="B3855">
        <v>2.1877717232932601</v>
      </c>
      <c r="C3855">
        <v>0.12860044858954045</v>
      </c>
      <c r="D3855">
        <v>9.6227966445865468E-2</v>
      </c>
      <c r="E3855">
        <v>0.11101413278982564</v>
      </c>
      <c r="F3855">
        <v>0.10675732921392227</v>
      </c>
      <c r="G3855">
        <v>1.938064423791225</v>
      </c>
      <c r="H3855">
        <v>1.9654616010430273</v>
      </c>
      <c r="I3855">
        <v>1.0429290103731661</v>
      </c>
      <c r="J3855">
        <v>2.2520735073665059</v>
      </c>
      <c r="K3855">
        <v>7.6618099931327163E-2</v>
      </c>
    </row>
    <row r="3856" spans="1:11">
      <c r="A3856" t="s">
        <v>3846</v>
      </c>
      <c r="B3856">
        <v>1.6193396839335117</v>
      </c>
      <c r="C3856">
        <v>1.3726266532441611</v>
      </c>
      <c r="D3856">
        <v>0.3654192597385123</v>
      </c>
      <c r="E3856">
        <v>1.2800174225014807</v>
      </c>
      <c r="F3856">
        <v>1.3776858284500184</v>
      </c>
      <c r="G3856">
        <v>0.72449089341438988</v>
      </c>
      <c r="H3856">
        <v>0.43561218843060623</v>
      </c>
      <c r="I3856">
        <v>0.66304368555291715</v>
      </c>
      <c r="J3856">
        <v>0.80639306561292778</v>
      </c>
      <c r="K3856">
        <v>1.1662741142297777</v>
      </c>
    </row>
    <row r="3857" spans="1:11">
      <c r="A3857" t="s">
        <v>3847</v>
      </c>
      <c r="B3857">
        <v>1.6990334354330845</v>
      </c>
      <c r="C3857">
        <v>1.2401644568938337</v>
      </c>
      <c r="D3857">
        <v>0.36834660938597774</v>
      </c>
      <c r="E3857">
        <v>0.77363843408032895</v>
      </c>
      <c r="F3857">
        <v>0.99546502140124982</v>
      </c>
      <c r="G3857">
        <v>0.67274287466917371</v>
      </c>
      <c r="H3857">
        <v>0.71963914143562757</v>
      </c>
      <c r="I3857">
        <v>0.37159664675634135</v>
      </c>
      <c r="J3857">
        <v>0.72110291781307012</v>
      </c>
      <c r="K3857">
        <v>0.76445301334551763</v>
      </c>
    </row>
    <row r="3858" spans="1:11">
      <c r="A3858" t="s">
        <v>3848</v>
      </c>
      <c r="B3858">
        <v>0.35680585575368873</v>
      </c>
      <c r="C3858">
        <v>0.8135539140361393</v>
      </c>
      <c r="D3858">
        <v>1.8989636292948711</v>
      </c>
      <c r="E3858">
        <v>3.6238035764040424</v>
      </c>
      <c r="F3858">
        <v>0.58464837446612861</v>
      </c>
      <c r="G3858">
        <v>0.32206974534725502</v>
      </c>
      <c r="H3858">
        <v>0.63904429438922683</v>
      </c>
      <c r="I3858">
        <v>0.35370433980815918</v>
      </c>
      <c r="J3858">
        <v>1.3980683062340051</v>
      </c>
      <c r="K3858">
        <v>0.322733070876217</v>
      </c>
    </row>
    <row r="3859" spans="1:11">
      <c r="A3859" t="s">
        <v>3849</v>
      </c>
      <c r="B3859">
        <v>0.77434676233116684</v>
      </c>
      <c r="C3859">
        <v>1.2793661112783097</v>
      </c>
      <c r="D3859">
        <v>1.0607304287295696</v>
      </c>
      <c r="E3859">
        <v>1.2570991282636201</v>
      </c>
      <c r="F3859">
        <v>1.2562669304807788</v>
      </c>
      <c r="G3859">
        <v>0.77537579087289787</v>
      </c>
      <c r="H3859">
        <v>0.85267643542683336</v>
      </c>
      <c r="I3859">
        <v>0.70728690852991438</v>
      </c>
      <c r="J3859">
        <v>0.75335147153147464</v>
      </c>
      <c r="K3859">
        <v>1.3629086405420838</v>
      </c>
    </row>
    <row r="3860" spans="1:11">
      <c r="A3860" t="s">
        <v>3850</v>
      </c>
      <c r="B3860">
        <v>0.50821882581745015</v>
      </c>
      <c r="C3860">
        <v>1.1883891235097548</v>
      </c>
      <c r="D3860">
        <v>1.7954190950735081</v>
      </c>
      <c r="E3860">
        <v>1.1819504697931547</v>
      </c>
      <c r="F3860">
        <v>1.2683421247507491</v>
      </c>
      <c r="G3860">
        <v>0.68209857339019986</v>
      </c>
      <c r="H3860">
        <v>0.58721844999009598</v>
      </c>
      <c r="I3860">
        <v>0.43375975393382071</v>
      </c>
      <c r="J3860">
        <v>0.61546120749636224</v>
      </c>
      <c r="K3860">
        <v>1.1221411428757955</v>
      </c>
    </row>
    <row r="3861" spans="1:11">
      <c r="A3861" t="s">
        <v>3851</v>
      </c>
      <c r="B3861">
        <v>1.2598739413535349E-4</v>
      </c>
      <c r="C3861">
        <v>4.1817659614577663E-3</v>
      </c>
      <c r="D3861">
        <v>5.1812912732004121E-3</v>
      </c>
      <c r="E3861">
        <v>5.820047400220801E-3</v>
      </c>
      <c r="F3861">
        <v>2.4210206882161498E-2</v>
      </c>
      <c r="G3861">
        <v>2.1607207912776618E-4</v>
      </c>
      <c r="H3861">
        <v>2.3818103469507013E-4</v>
      </c>
      <c r="I3861">
        <v>2.9661910658691673E-4</v>
      </c>
      <c r="J3861">
        <v>7.2149572009128755E-4</v>
      </c>
      <c r="K3861">
        <v>3.5591851221410909E-3</v>
      </c>
    </row>
    <row r="3862" spans="1:11">
      <c r="A3862" t="s">
        <v>3852</v>
      </c>
      <c r="B3862">
        <v>1.0451091529415029</v>
      </c>
      <c r="C3862">
        <v>1.0727468871143195</v>
      </c>
      <c r="D3862">
        <v>0.1822357798186314</v>
      </c>
      <c r="E3862">
        <v>5.1141339975596427</v>
      </c>
      <c r="F3862">
        <v>1.8990122180594129</v>
      </c>
      <c r="G3862">
        <v>0.41881655297679704</v>
      </c>
      <c r="H3862">
        <v>0.33647190628797047</v>
      </c>
      <c r="I3862">
        <v>9.2575465240549534E-2</v>
      </c>
      <c r="J3862">
        <v>0.50073004668023491</v>
      </c>
      <c r="K3862">
        <v>0.14226411370560821</v>
      </c>
    </row>
    <row r="3863" spans="1:11">
      <c r="A3863" t="s">
        <v>3853</v>
      </c>
      <c r="B3863">
        <v>0.59294056645617288</v>
      </c>
      <c r="C3863">
        <v>1.1593424310102232</v>
      </c>
      <c r="D3863">
        <v>1.8218524462263794</v>
      </c>
      <c r="E3863">
        <v>0.96763002194483172</v>
      </c>
      <c r="F3863">
        <v>1.540834037215929</v>
      </c>
      <c r="G3863">
        <v>0.62496015622308509</v>
      </c>
      <c r="H3863">
        <v>0.62086717300630501</v>
      </c>
      <c r="I3863">
        <v>0.46921459136477806</v>
      </c>
      <c r="J3863">
        <v>0.94648125819544138</v>
      </c>
      <c r="K3863">
        <v>1.0120783454908875</v>
      </c>
    </row>
    <row r="3864" spans="1:11">
      <c r="A3864" t="s">
        <v>3854</v>
      </c>
      <c r="B3864">
        <v>4.907689192787686E-4</v>
      </c>
      <c r="C3864">
        <v>4.1252812885619744E-3</v>
      </c>
      <c r="D3864">
        <v>1.1782183956130337</v>
      </c>
      <c r="E3864">
        <v>4.2979337687502781</v>
      </c>
      <c r="F3864">
        <v>2.725184602359362</v>
      </c>
      <c r="G3864">
        <v>1.0100197228868053E-2</v>
      </c>
      <c r="H3864">
        <v>5.5668354659871777E-3</v>
      </c>
      <c r="I3864">
        <v>5.8927668186039152E-2</v>
      </c>
      <c r="J3864">
        <v>0.15809067125286275</v>
      </c>
      <c r="K3864">
        <v>0.35689231559929158</v>
      </c>
    </row>
    <row r="3865" spans="1:11">
      <c r="A3865" t="s">
        <v>3855</v>
      </c>
      <c r="B3865">
        <v>1.1248928506204237</v>
      </c>
      <c r="C3865">
        <v>1.7064408461328524</v>
      </c>
      <c r="D3865">
        <v>0.23043092503091031</v>
      </c>
      <c r="E3865">
        <v>1.5907505040180063</v>
      </c>
      <c r="F3865">
        <v>1.4310028352718176</v>
      </c>
      <c r="G3865">
        <v>0.98405995442997352</v>
      </c>
      <c r="H3865">
        <v>0.76747209801825855</v>
      </c>
      <c r="I3865">
        <v>0.53929064048213138</v>
      </c>
      <c r="J3865">
        <v>0.64614387385071526</v>
      </c>
      <c r="K3865">
        <v>0.78645606311780925</v>
      </c>
    </row>
    <row r="3866" spans="1:11">
      <c r="A3866" t="s">
        <v>3856</v>
      </c>
      <c r="B3866">
        <v>0.36881108897267273</v>
      </c>
      <c r="C3866">
        <v>0.87745414185838111</v>
      </c>
      <c r="D3866">
        <v>0.67087155313874858</v>
      </c>
      <c r="E3866">
        <v>0.33386342493741855</v>
      </c>
      <c r="F3866">
        <v>0.44542528774543122</v>
      </c>
      <c r="G3866">
        <v>1.0947493445665717</v>
      </c>
      <c r="H3866">
        <v>0.93859611247032237</v>
      </c>
      <c r="I3866">
        <v>0.41745788132982742</v>
      </c>
      <c r="J3866">
        <v>1.0661948991477703</v>
      </c>
      <c r="K3866">
        <v>1.3541404742139502</v>
      </c>
    </row>
    <row r="3867" spans="1:11">
      <c r="A3867" t="s">
        <v>3857</v>
      </c>
      <c r="B3867">
        <v>0.17772719543095744</v>
      </c>
      <c r="C3867">
        <v>2.887308051805102</v>
      </c>
      <c r="D3867">
        <v>0.53033311609895484</v>
      </c>
      <c r="E3867">
        <v>2.2666644021100453</v>
      </c>
      <c r="F3867">
        <v>3.2627193033165378</v>
      </c>
      <c r="G3867">
        <v>0.39053442628438162</v>
      </c>
      <c r="H3867">
        <v>0.75749074631833369</v>
      </c>
      <c r="I3867">
        <v>0.24657658289969966</v>
      </c>
      <c r="J3867">
        <v>1.6164320170817308</v>
      </c>
      <c r="K3867">
        <v>0.19369877036790287</v>
      </c>
    </row>
    <row r="3868" spans="1:11">
      <c r="A3868" t="s">
        <v>3858</v>
      </c>
      <c r="B3868">
        <v>0.74905573715991136</v>
      </c>
      <c r="C3868">
        <v>1.6862506451617398</v>
      </c>
      <c r="D3868">
        <v>1.8790572018875844</v>
      </c>
      <c r="E3868">
        <v>1.1598383922795901</v>
      </c>
      <c r="F3868">
        <v>0.9536996115407651</v>
      </c>
      <c r="G3868">
        <v>0.39678741160854086</v>
      </c>
      <c r="H3868">
        <v>0.86066581452023372</v>
      </c>
      <c r="I3868">
        <v>0.24189420268794348</v>
      </c>
      <c r="J3868">
        <v>1.2925192561269547</v>
      </c>
      <c r="K3868">
        <v>0.69998091911123239</v>
      </c>
    </row>
    <row r="3869" spans="1:11">
      <c r="A3869" t="s">
        <v>3859</v>
      </c>
      <c r="B3869">
        <v>0.6946748181915916</v>
      </c>
      <c r="C3869">
        <v>2.1173410145876699</v>
      </c>
      <c r="D3869">
        <v>0.46694651740798915</v>
      </c>
      <c r="E3869">
        <v>1.231540715112188</v>
      </c>
      <c r="F3869">
        <v>1.8583130246553552</v>
      </c>
      <c r="G3869">
        <v>0.94921815288371869</v>
      </c>
      <c r="H3869">
        <v>1.5993096646000944</v>
      </c>
      <c r="I3869">
        <v>0.23449256527987797</v>
      </c>
      <c r="J3869">
        <v>0.78697895910534532</v>
      </c>
      <c r="K3869">
        <v>1.4549414011901991</v>
      </c>
    </row>
    <row r="3870" spans="1:11">
      <c r="A3870" t="s">
        <v>3860</v>
      </c>
      <c r="B3870">
        <v>0.63081573516939871</v>
      </c>
      <c r="C3870">
        <v>1.0057199207685272</v>
      </c>
      <c r="D3870">
        <v>1.1583422481368026</v>
      </c>
      <c r="E3870">
        <v>1.3999652164318941</v>
      </c>
      <c r="F3870">
        <v>1.6832613799897347</v>
      </c>
      <c r="G3870">
        <v>0.9171387058557755</v>
      </c>
      <c r="H3870">
        <v>0.84902881852790457</v>
      </c>
      <c r="I3870">
        <v>0.35448369753100067</v>
      </c>
      <c r="J3870">
        <v>0.61880976267274135</v>
      </c>
      <c r="K3870">
        <v>1.1318254747330483</v>
      </c>
    </row>
    <row r="3871" spans="1:11">
      <c r="A3871" t="s">
        <v>3861</v>
      </c>
      <c r="B3871">
        <v>0.73330958575618643</v>
      </c>
      <c r="C3871">
        <v>1.0903973322853446</v>
      </c>
      <c r="D3871">
        <v>1.8806007421870443</v>
      </c>
      <c r="E3871">
        <v>1.0312251563987427</v>
      </c>
      <c r="F3871">
        <v>1.1646210391841183</v>
      </c>
      <c r="G3871">
        <v>0.641527242176122</v>
      </c>
      <c r="H3871">
        <v>0.47144645108984284</v>
      </c>
      <c r="I3871">
        <v>0.41272548893410599</v>
      </c>
      <c r="J3871">
        <v>0.6840038665631698</v>
      </c>
      <c r="K3871">
        <v>1.1523551492070279</v>
      </c>
    </row>
    <row r="3872" spans="1:11">
      <c r="A3872" t="s">
        <v>3862</v>
      </c>
      <c r="B3872">
        <v>0.85227107150925352</v>
      </c>
      <c r="C3872">
        <v>1.2057246349814852</v>
      </c>
      <c r="D3872">
        <v>0.90745134077235545</v>
      </c>
      <c r="E3872">
        <v>0.91491425312156371</v>
      </c>
      <c r="F3872">
        <v>0.84002943657393092</v>
      </c>
      <c r="G3872">
        <v>0.7659829020579717</v>
      </c>
      <c r="H3872">
        <v>0.73347086670436179</v>
      </c>
      <c r="I3872">
        <v>0.46420164183133206</v>
      </c>
      <c r="J3872">
        <v>0.81851310261309962</v>
      </c>
      <c r="K3872">
        <v>0.90654524777419099</v>
      </c>
    </row>
    <row r="3873" spans="1:11">
      <c r="A3873" t="s">
        <v>3863</v>
      </c>
      <c r="B3873">
        <v>1.5186238996430244</v>
      </c>
      <c r="C3873">
        <v>1.2545743889952892</v>
      </c>
      <c r="D3873">
        <v>2.0131210756421325</v>
      </c>
      <c r="E3873">
        <v>0.79495110770722999</v>
      </c>
      <c r="F3873">
        <v>0.77852395792472029</v>
      </c>
      <c r="G3873">
        <v>0.41527815879433161</v>
      </c>
      <c r="H3873">
        <v>0.71470773602510584</v>
      </c>
      <c r="I3873">
        <v>0.32843300508083145</v>
      </c>
      <c r="J3873">
        <v>0.8957629003102402</v>
      </c>
      <c r="K3873">
        <v>0.76161860486180122</v>
      </c>
    </row>
    <row r="3874" spans="1:11">
      <c r="A3874" t="s">
        <v>3864</v>
      </c>
      <c r="B3874">
        <v>1.2015481091377336</v>
      </c>
      <c r="C3874">
        <v>1.2219420018615228</v>
      </c>
      <c r="D3874">
        <v>1.0446334012675804</v>
      </c>
      <c r="E3874">
        <v>0.58031159358504869</v>
      </c>
      <c r="F3874">
        <v>1.0901503758959672</v>
      </c>
      <c r="G3874">
        <v>0.50286469215758467</v>
      </c>
      <c r="H3874">
        <v>0.45740998408676714</v>
      </c>
      <c r="I3874">
        <v>0.39102146309166214</v>
      </c>
      <c r="J3874">
        <v>0.85424650747976627</v>
      </c>
      <c r="K3874">
        <v>0.9745903464247746</v>
      </c>
    </row>
    <row r="3875" spans="1:11">
      <c r="A3875" t="s">
        <v>3865</v>
      </c>
      <c r="B3875">
        <v>1.4776080174981097</v>
      </c>
      <c r="C3875">
        <v>1.171347183540836E-2</v>
      </c>
      <c r="D3875">
        <v>9.3069611953106555E-3</v>
      </c>
      <c r="E3875">
        <v>1.1697029912269801E-2</v>
      </c>
      <c r="F3875">
        <v>1.2665732817273142E-2</v>
      </c>
      <c r="G3875">
        <v>1.9378726235838788</v>
      </c>
      <c r="H3875">
        <v>0.98591994455459075</v>
      </c>
      <c r="I3875">
        <v>1.0231807271249338</v>
      </c>
      <c r="J3875">
        <v>3.6087349860657443</v>
      </c>
      <c r="K3875">
        <v>1.1017584745242542E-2</v>
      </c>
    </row>
    <row r="3876" spans="1:11">
      <c r="A3876" t="s">
        <v>3866</v>
      </c>
      <c r="B3876">
        <v>0.56692706885395239</v>
      </c>
      <c r="C3876">
        <v>0.74016528470779386</v>
      </c>
      <c r="D3876">
        <v>0.21593500354024245</v>
      </c>
      <c r="E3876">
        <v>1.0040587940021795</v>
      </c>
      <c r="F3876">
        <v>1.058608735296146</v>
      </c>
      <c r="G3876">
        <v>1.4729258593282613</v>
      </c>
      <c r="H3876">
        <v>0.67271550241589606</v>
      </c>
      <c r="I3876">
        <v>1.6783743963439368</v>
      </c>
      <c r="J3876">
        <v>0.82374803056246682</v>
      </c>
      <c r="K3876">
        <v>3.1168483484705702</v>
      </c>
    </row>
    <row r="3877" spans="1:11">
      <c r="A3877" t="s">
        <v>3867</v>
      </c>
      <c r="B3877">
        <v>0.25527715918458882</v>
      </c>
      <c r="C3877">
        <v>0.55423004111691976</v>
      </c>
      <c r="D3877">
        <v>1.7572634816750612E-2</v>
      </c>
      <c r="E3877">
        <v>0.68386929417400932</v>
      </c>
      <c r="F3877">
        <v>1.6153373303518646E-2</v>
      </c>
      <c r="G3877">
        <v>1.9363207706690775</v>
      </c>
      <c r="H3877">
        <v>2.746533946028419</v>
      </c>
      <c r="I3877">
        <v>8.7953146550553599E-2</v>
      </c>
      <c r="J3877">
        <v>0.19313762118160407</v>
      </c>
      <c r="K3877">
        <v>1.4848404322087994</v>
      </c>
    </row>
    <row r="3878" spans="1:11">
      <c r="A3878" t="s">
        <v>3868</v>
      </c>
      <c r="B3878">
        <v>0.61988863227710611</v>
      </c>
      <c r="C3878">
        <v>0.22344755521741222</v>
      </c>
      <c r="D3878">
        <v>0.8968833828487438</v>
      </c>
      <c r="E3878">
        <v>0.43321389722823511</v>
      </c>
      <c r="F3878">
        <v>1.0403309127469151</v>
      </c>
      <c r="G3878">
        <v>1.1825237974639524</v>
      </c>
      <c r="H3878">
        <v>0.85713299285163724</v>
      </c>
      <c r="I3878">
        <v>1.0769929800955236</v>
      </c>
      <c r="J3878">
        <v>0.24004002484230255</v>
      </c>
      <c r="K3878">
        <v>1.2891616267024664</v>
      </c>
    </row>
    <row r="3879" spans="1:11">
      <c r="A3879" t="s">
        <v>3869</v>
      </c>
      <c r="B3879">
        <v>0.16349033096364074</v>
      </c>
      <c r="C3879">
        <v>2.9867900075423055</v>
      </c>
      <c r="D3879">
        <v>8.8518211191069909E-2</v>
      </c>
      <c r="E3879">
        <v>5.3240894265351928</v>
      </c>
      <c r="F3879">
        <v>1.993331537443725</v>
      </c>
      <c r="G3879">
        <v>0.18692714442339947</v>
      </c>
      <c r="H3879">
        <v>0.23549020361875694</v>
      </c>
      <c r="I3879">
        <v>0.47656062365456014</v>
      </c>
      <c r="J3879">
        <v>0.61303058458331317</v>
      </c>
      <c r="K3879">
        <v>1.83279974717834E-3</v>
      </c>
    </row>
    <row r="3880" spans="1:11">
      <c r="A3880" t="s">
        <v>3870</v>
      </c>
      <c r="B3880">
        <v>1.3420940180355916</v>
      </c>
      <c r="C3880">
        <v>6.0288850856155408E-2</v>
      </c>
      <c r="D3880">
        <v>4.7902620445285642E-2</v>
      </c>
      <c r="E3880">
        <v>6.020422482334313E-2</v>
      </c>
      <c r="F3880">
        <v>0.24013201580611424</v>
      </c>
      <c r="G3880">
        <v>2.3017306362439776</v>
      </c>
      <c r="H3880">
        <v>0.42287476995562989</v>
      </c>
      <c r="I3880">
        <v>1.0532554501912499</v>
      </c>
      <c r="J3880">
        <v>3.842904667638801</v>
      </c>
      <c r="K3880">
        <v>0.42127328110787565</v>
      </c>
    </row>
    <row r="3881" spans="1:11">
      <c r="A3881" t="s">
        <v>3871</v>
      </c>
      <c r="B3881">
        <v>0.31003508825141368</v>
      </c>
      <c r="C3881">
        <v>0.88615754789541634</v>
      </c>
      <c r="D3881">
        <v>1.1378144220457929</v>
      </c>
      <c r="E3881">
        <v>2.1312333717299756</v>
      </c>
      <c r="F3881">
        <v>1.5091049645556291</v>
      </c>
      <c r="G3881">
        <v>0.33232454812638512</v>
      </c>
      <c r="H3881">
        <v>0.15985252540171865</v>
      </c>
      <c r="I3881">
        <v>0.26543010771070763</v>
      </c>
      <c r="J3881">
        <v>0.71624762476936621</v>
      </c>
      <c r="K3881">
        <v>1.6712655621747103</v>
      </c>
    </row>
    <row r="3882" spans="1:11">
      <c r="A3882" t="s">
        <v>3872</v>
      </c>
      <c r="B3882">
        <v>0.24040093965685835</v>
      </c>
      <c r="C3882">
        <v>0.57321912687569576</v>
      </c>
      <c r="D3882">
        <v>0.90898128946199819</v>
      </c>
      <c r="E3882">
        <v>0.15828538412052173</v>
      </c>
      <c r="F3882">
        <v>0.87330651810161353</v>
      </c>
      <c r="G3882">
        <v>1.2920730545125272</v>
      </c>
      <c r="H3882">
        <v>0.35785947807698654</v>
      </c>
      <c r="I3882">
        <v>2.0723228801629556</v>
      </c>
      <c r="J3882">
        <v>8.6721961606120043E-2</v>
      </c>
      <c r="K3882">
        <v>1.7838579492251667</v>
      </c>
    </row>
    <row r="3883" spans="1:11">
      <c r="A3883" t="s">
        <v>3873</v>
      </c>
      <c r="B3883">
        <v>0.36933340998160874</v>
      </c>
      <c r="C3883">
        <v>0.18574079079195621</v>
      </c>
      <c r="D3883">
        <v>0.74455938556711243</v>
      </c>
      <c r="E3883">
        <v>0.46793231135272639</v>
      </c>
      <c r="F3883">
        <v>0.62778267616884398</v>
      </c>
      <c r="G3883">
        <v>1.4779744919092725</v>
      </c>
      <c r="H3883">
        <v>0.46548685467357259</v>
      </c>
      <c r="I3883">
        <v>2.0289316191063809</v>
      </c>
      <c r="J3883">
        <v>3.1726087726939851</v>
      </c>
      <c r="K3883">
        <v>0.26084474302721267</v>
      </c>
    </row>
    <row r="3884" spans="1:11">
      <c r="A3884" t="s">
        <v>3874</v>
      </c>
      <c r="B3884">
        <v>1.1029714626996956</v>
      </c>
      <c r="C3884">
        <v>1.3023279527876079</v>
      </c>
      <c r="D3884">
        <v>2.1297122889516769</v>
      </c>
      <c r="E3884">
        <v>0.9791227456588083</v>
      </c>
      <c r="F3884">
        <v>0.91264766103426631</v>
      </c>
      <c r="G3884">
        <v>0.49465922441436661</v>
      </c>
      <c r="H3884">
        <v>0.73265617837843522</v>
      </c>
      <c r="I3884">
        <v>0.54966059215026331</v>
      </c>
      <c r="J3884">
        <v>0.82923177376981538</v>
      </c>
      <c r="K3884">
        <v>1.0304599748837633</v>
      </c>
    </row>
    <row r="3885" spans="1:11">
      <c r="A3885" t="s">
        <v>3875</v>
      </c>
      <c r="B3885">
        <v>0.42266246079500608</v>
      </c>
      <c r="C3885">
        <v>2.0496896327081391</v>
      </c>
      <c r="D3885">
        <v>0.28970323243528046</v>
      </c>
      <c r="E3885">
        <v>5.1284262609046625</v>
      </c>
      <c r="F3885">
        <v>1.7393566390312833</v>
      </c>
      <c r="G3885">
        <v>0.60406543911263633</v>
      </c>
      <c r="H3885">
        <v>0.26634988082158151</v>
      </c>
      <c r="I3885">
        <v>0.33169922109866662</v>
      </c>
      <c r="J3885">
        <v>1.512795975540363</v>
      </c>
      <c r="K3885">
        <v>0.21558970445408646</v>
      </c>
    </row>
    <row r="3886" spans="1:11">
      <c r="A3886" t="s">
        <v>3876</v>
      </c>
      <c r="B3886">
        <v>0.65294552783001647</v>
      </c>
      <c r="C3886">
        <v>1.7202476866320395</v>
      </c>
      <c r="D3886">
        <v>0.60569986871627735</v>
      </c>
      <c r="E3886">
        <v>3.894372190720802</v>
      </c>
      <c r="F3886">
        <v>1.6779640232075121</v>
      </c>
      <c r="G3886">
        <v>0.47676578776605155</v>
      </c>
      <c r="H3886">
        <v>0.52786978586808531</v>
      </c>
      <c r="I3886">
        <v>0.67761060696377018</v>
      </c>
      <c r="J3886">
        <v>0.6290642729563225</v>
      </c>
      <c r="K3886">
        <v>0.56314391594303848</v>
      </c>
    </row>
    <row r="3887" spans="1:11">
      <c r="A3887" t="s">
        <v>3877</v>
      </c>
      <c r="B3887">
        <v>0.8290646937537276</v>
      </c>
      <c r="C3887">
        <v>0.49460934076182039</v>
      </c>
      <c r="D3887">
        <v>0.69526654514538377</v>
      </c>
      <c r="E3887">
        <v>0.84897249136471986</v>
      </c>
      <c r="F3887">
        <v>1.0532139950793118</v>
      </c>
      <c r="G3887">
        <v>1.1582793594053769</v>
      </c>
      <c r="H3887">
        <v>0.89799524428627175</v>
      </c>
      <c r="I3887">
        <v>1.1525332826407426</v>
      </c>
      <c r="J3887">
        <v>0.76221277536157683</v>
      </c>
      <c r="K3887">
        <v>2.6359164981905536</v>
      </c>
    </row>
    <row r="3888" spans="1:11">
      <c r="A3888" t="s">
        <v>3878</v>
      </c>
      <c r="B3888">
        <v>0.66653060272688425</v>
      </c>
      <c r="C3888">
        <v>0.89898751309209479</v>
      </c>
      <c r="D3888">
        <v>2.2065729524511037</v>
      </c>
      <c r="E3888">
        <v>1.1404673022445022</v>
      </c>
      <c r="F3888">
        <v>1.1984539458851453</v>
      </c>
      <c r="G3888">
        <v>0.24401566722303503</v>
      </c>
      <c r="H3888">
        <v>0.64969950203585447</v>
      </c>
      <c r="I3888">
        <v>0.42001271228298004</v>
      </c>
      <c r="J3888">
        <v>0.84614196740382353</v>
      </c>
      <c r="K3888">
        <v>1.0265128003866548</v>
      </c>
    </row>
    <row r="3889" spans="1:11">
      <c r="A3889" t="s">
        <v>3879</v>
      </c>
      <c r="B3889">
        <v>0.53096742535882235</v>
      </c>
      <c r="C3889">
        <v>0.57380873613477679</v>
      </c>
      <c r="D3889">
        <v>0.38714902929220107</v>
      </c>
      <c r="E3889">
        <v>1.1041271986126413</v>
      </c>
      <c r="F3889">
        <v>0.64651696869033959</v>
      </c>
      <c r="G3889">
        <v>3.102514397949681</v>
      </c>
      <c r="H3889">
        <v>1.8138874309003283</v>
      </c>
      <c r="I3889">
        <v>1.1579744422883542</v>
      </c>
      <c r="J3889">
        <v>1.0269053635642462</v>
      </c>
      <c r="K3889">
        <v>0.73596508700160346</v>
      </c>
    </row>
    <row r="3890" spans="1:11">
      <c r="A3890" t="s">
        <v>3880</v>
      </c>
      <c r="B3890">
        <v>0.96453173467814468</v>
      </c>
      <c r="C3890">
        <v>1.2634924316924714</v>
      </c>
      <c r="D3890">
        <v>0.71850311285486546</v>
      </c>
      <c r="E3890">
        <v>2.7764144067442298</v>
      </c>
      <c r="F3890">
        <v>2.6251912785492477</v>
      </c>
      <c r="G3890">
        <v>0.92123139173078172</v>
      </c>
      <c r="H3890">
        <v>0.6073593414168883</v>
      </c>
      <c r="I3890">
        <v>0.90196529228859434</v>
      </c>
      <c r="J3890">
        <v>0.73288444535638764</v>
      </c>
      <c r="K3890">
        <v>0.73289344019433045</v>
      </c>
    </row>
    <row r="3891" spans="1:11">
      <c r="A3891" t="s">
        <v>3881</v>
      </c>
      <c r="B3891">
        <v>7.883389697253923E-2</v>
      </c>
      <c r="C3891">
        <v>0.37380713390450171</v>
      </c>
      <c r="D3891">
        <v>8.4413242160762368E-3</v>
      </c>
      <c r="E3891">
        <v>0.11524586215955109</v>
      </c>
      <c r="F3891">
        <v>1.1487697745926891E-2</v>
      </c>
      <c r="G3891">
        <v>0.13520244736787346</v>
      </c>
      <c r="H3891">
        <v>1.0432565492110997</v>
      </c>
      <c r="I3891">
        <v>0.371206028178305</v>
      </c>
      <c r="J3891">
        <v>0.22573019965274388</v>
      </c>
      <c r="K3891">
        <v>9.9928433095377977E-3</v>
      </c>
    </row>
    <row r="3892" spans="1:11">
      <c r="A3892" t="s">
        <v>3882</v>
      </c>
      <c r="B3892">
        <v>5.947799717570347E-3</v>
      </c>
      <c r="C3892">
        <v>0.2435689063049952</v>
      </c>
      <c r="D3892">
        <v>0.10359786972283545</v>
      </c>
      <c r="E3892">
        <v>0.79646034101869934</v>
      </c>
      <c r="F3892">
        <v>0.73110574900314673</v>
      </c>
      <c r="G3892">
        <v>3.2438070514104478</v>
      </c>
      <c r="H3892">
        <v>2.4962575687508224</v>
      </c>
      <c r="I3892">
        <v>0.44810350762254714</v>
      </c>
      <c r="J3892">
        <v>1.651979830025508</v>
      </c>
      <c r="K3892">
        <v>0.35565776137248006</v>
      </c>
    </row>
    <row r="3893" spans="1:11">
      <c r="A3893" t="s">
        <v>3883</v>
      </c>
      <c r="B3893">
        <v>0.43272482561221787</v>
      </c>
      <c r="C3893">
        <v>0.72392242561084574</v>
      </c>
      <c r="D3893">
        <v>0.21434974203345067</v>
      </c>
      <c r="E3893">
        <v>2.4098768493622264E-2</v>
      </c>
      <c r="F3893">
        <v>7.7424594154517065E-2</v>
      </c>
      <c r="G3893">
        <v>0.63611638111155289</v>
      </c>
      <c r="H3893">
        <v>2.92168818639996</v>
      </c>
      <c r="I3893">
        <v>0.19405486602463293</v>
      </c>
      <c r="J3893">
        <v>2.2420886682784005</v>
      </c>
      <c r="K3893">
        <v>0.35412583778061957</v>
      </c>
    </row>
    <row r="3894" spans="1:11">
      <c r="A3894" t="s">
        <v>3884</v>
      </c>
      <c r="B3894">
        <v>0.37444012923187242</v>
      </c>
      <c r="C3894">
        <v>0.4589099171362207</v>
      </c>
      <c r="D3894">
        <v>0.98642169413232139</v>
      </c>
      <c r="E3894">
        <v>0.4199231596122876</v>
      </c>
      <c r="F3894">
        <v>1.3111412847644741</v>
      </c>
      <c r="G3894">
        <v>1.6849122143926403</v>
      </c>
      <c r="H3894">
        <v>1.6468638411039151</v>
      </c>
      <c r="I3894">
        <v>0.53796792513890479</v>
      </c>
      <c r="J3894">
        <v>0.71146801371343227</v>
      </c>
      <c r="K3894">
        <v>2.0699059140598699</v>
      </c>
    </row>
    <row r="3895" spans="1:11">
      <c r="A3895" t="s">
        <v>3885</v>
      </c>
      <c r="B3895">
        <v>8.8243323917455069E-2</v>
      </c>
      <c r="C3895">
        <v>3.3812029633872198E-2</v>
      </c>
      <c r="D3895">
        <v>0.24668042114481423</v>
      </c>
      <c r="E3895">
        <v>0.18920195785082142</v>
      </c>
      <c r="F3895">
        <v>0.75523069175164681</v>
      </c>
      <c r="G3895">
        <v>3.1529143912315196</v>
      </c>
      <c r="H3895">
        <v>0.81559040882428524</v>
      </c>
      <c r="I3895">
        <v>0.72714652357101828</v>
      </c>
      <c r="J3895">
        <v>0.56149515742356004</v>
      </c>
      <c r="K3895">
        <v>7.1036188133368343</v>
      </c>
    </row>
    <row r="3896" spans="1:11">
      <c r="A3896" t="s">
        <v>3886</v>
      </c>
      <c r="B3896">
        <v>0.47976357293394883</v>
      </c>
      <c r="C3896">
        <v>0.8628446423977667</v>
      </c>
      <c r="D3896">
        <v>1.2707733793567144</v>
      </c>
      <c r="E3896">
        <v>1.1085888313255938</v>
      </c>
      <c r="F3896">
        <v>1.4978054141240194</v>
      </c>
      <c r="G3896">
        <v>0.57198207253027156</v>
      </c>
      <c r="H3896">
        <v>0.771218993176226</v>
      </c>
      <c r="I3896">
        <v>0.81534048454080887</v>
      </c>
      <c r="J3896">
        <v>0.94885664560765204</v>
      </c>
      <c r="K3896">
        <v>1.2389981528801499</v>
      </c>
    </row>
    <row r="3897" spans="1:11">
      <c r="A3897" t="s">
        <v>3887</v>
      </c>
      <c r="B3897">
        <v>0.5788546338001147</v>
      </c>
      <c r="C3897">
        <v>1.2268237775064532</v>
      </c>
      <c r="D3897">
        <v>0.16337225237621797</v>
      </c>
      <c r="E3897">
        <v>0.87442446328135548</v>
      </c>
      <c r="F3897">
        <v>0.56963849412072165</v>
      </c>
      <c r="G3897">
        <v>0.49637634422202564</v>
      </c>
      <c r="H3897">
        <v>2.3710553944912012</v>
      </c>
      <c r="I3897">
        <v>0.11356912960740549</v>
      </c>
      <c r="J3897">
        <v>1.9337172619241845</v>
      </c>
      <c r="K3897">
        <v>1.0220520546138838</v>
      </c>
    </row>
    <row r="3898" spans="1:11">
      <c r="A3898" t="s">
        <v>3888</v>
      </c>
      <c r="B3898">
        <v>1.1236293437097353</v>
      </c>
      <c r="C3898">
        <v>0.67311283671506739</v>
      </c>
      <c r="D3898">
        <v>1.2431872328404108</v>
      </c>
      <c r="E3898">
        <v>1.5604829339246178</v>
      </c>
      <c r="F3898">
        <v>1.192957095559521</v>
      </c>
      <c r="G3898">
        <v>0.76515510720979585</v>
      </c>
      <c r="H3898">
        <v>0.56229827217266215</v>
      </c>
      <c r="I3898">
        <v>0.50574260490316503</v>
      </c>
      <c r="J3898">
        <v>1.7506226934048508</v>
      </c>
      <c r="K3898">
        <v>0.62240974005488259</v>
      </c>
    </row>
    <row r="3899" spans="1:11">
      <c r="A3899" t="s">
        <v>3889</v>
      </c>
      <c r="B3899">
        <v>0.51958105830099155</v>
      </c>
      <c r="C3899">
        <v>7.8130034924736871E-2</v>
      </c>
      <c r="D3899">
        <v>0.19292601016027169</v>
      </c>
      <c r="E3899">
        <v>0.30735936386325152</v>
      </c>
      <c r="F3899">
        <v>0.15890564287310543</v>
      </c>
      <c r="G3899">
        <v>0.37301725112201539</v>
      </c>
      <c r="H3899">
        <v>1.1193374102830513</v>
      </c>
      <c r="I3899">
        <v>0.11379334794817299</v>
      </c>
      <c r="J3899">
        <v>1.0033663287326136</v>
      </c>
      <c r="K3899">
        <v>1.0155359655825322</v>
      </c>
    </row>
    <row r="3900" spans="1:11">
      <c r="A3900" t="s">
        <v>3890</v>
      </c>
      <c r="B3900">
        <v>0.49299705540112293</v>
      </c>
      <c r="C3900">
        <v>9.208912101765139E-2</v>
      </c>
      <c r="D3900">
        <v>3.5192543157430522E-3</v>
      </c>
      <c r="E3900">
        <v>1.4029696090241608</v>
      </c>
      <c r="F3900">
        <v>0.54689397737873302</v>
      </c>
      <c r="G3900">
        <v>4.2838890677140986</v>
      </c>
      <c r="H3900">
        <v>1.3048255294753894</v>
      </c>
      <c r="I3900">
        <v>3.8689676621127746E-2</v>
      </c>
      <c r="J3900">
        <v>1.1293043020078002</v>
      </c>
      <c r="K3900">
        <v>3.3116091453562171</v>
      </c>
    </row>
    <row r="3901" spans="1:11">
      <c r="A3901" t="s">
        <v>3891</v>
      </c>
      <c r="B3901">
        <v>1.1607884115244109</v>
      </c>
      <c r="C3901">
        <v>0.9972839236791563</v>
      </c>
      <c r="D3901">
        <v>0.80260506195531234</v>
      </c>
      <c r="E3901">
        <v>0.86548710015773334</v>
      </c>
      <c r="F3901">
        <v>1.0486146546245065</v>
      </c>
      <c r="G3901">
        <v>1.2046637428053732</v>
      </c>
      <c r="H3901">
        <v>0.9936433958529598</v>
      </c>
      <c r="I3901">
        <v>0.91632140132096029</v>
      </c>
      <c r="J3901">
        <v>1.1932342360339168</v>
      </c>
      <c r="K3901">
        <v>1.1207252538113299</v>
      </c>
    </row>
    <row r="3902" spans="1:11">
      <c r="A3902" t="s">
        <v>3892</v>
      </c>
      <c r="B3902">
        <v>3.4439286521326977</v>
      </c>
      <c r="C3902">
        <v>5.1568791773017264E-2</v>
      </c>
      <c r="D3902">
        <v>4.0974081012403352E-2</v>
      </c>
      <c r="E3902">
        <v>5.1496405880722101E-2</v>
      </c>
      <c r="F3902">
        <v>5.5761139607833396E-2</v>
      </c>
      <c r="G3902">
        <v>3.9376258201120247</v>
      </c>
      <c r="H3902">
        <v>2.170266042383322</v>
      </c>
      <c r="I3902">
        <v>0.45045734180851971</v>
      </c>
      <c r="J3902">
        <v>3.834920372405576</v>
      </c>
      <c r="K3902">
        <v>4.8505135074598194E-2</v>
      </c>
    </row>
    <row r="3903" spans="1:11">
      <c r="A3903" t="s">
        <v>3893</v>
      </c>
      <c r="B3903">
        <v>1.5250182984932412</v>
      </c>
      <c r="C3903">
        <v>1.3349540120949948</v>
      </c>
      <c r="D3903">
        <v>0.5659774436231092</v>
      </c>
      <c r="E3903">
        <v>1.0477404728100905</v>
      </c>
      <c r="F3903">
        <v>1.0825987515536371</v>
      </c>
      <c r="G3903">
        <v>0.5221975839010341</v>
      </c>
      <c r="H3903">
        <v>0.89050445789163979</v>
      </c>
      <c r="I3903">
        <v>0.83940206850419197</v>
      </c>
      <c r="J3903">
        <v>0.51416581632085068</v>
      </c>
      <c r="K3903">
        <v>0.80381019793925634</v>
      </c>
    </row>
    <row r="3904" spans="1:11">
      <c r="A3904" t="s">
        <v>3894</v>
      </c>
      <c r="B3904">
        <v>0.58386688475281934</v>
      </c>
      <c r="C3904">
        <v>1.1775852147553834</v>
      </c>
      <c r="D3904">
        <v>0.80861693795264444</v>
      </c>
      <c r="E3904">
        <v>2.9413701947923103</v>
      </c>
      <c r="F3904">
        <v>1.1643808996538922</v>
      </c>
      <c r="G3904">
        <v>0.60157809747430446</v>
      </c>
      <c r="H3904">
        <v>0.73304781536847152</v>
      </c>
      <c r="I3904">
        <v>0.49778674304409481</v>
      </c>
      <c r="J3904">
        <v>1.2327427876938624</v>
      </c>
      <c r="K3904">
        <v>0.76113935208017625</v>
      </c>
    </row>
    <row r="3905" spans="1:11">
      <c r="A3905" t="s">
        <v>3895</v>
      </c>
      <c r="B3905">
        <v>0.79108810790569906</v>
      </c>
      <c r="C3905">
        <v>1.2675932904307792</v>
      </c>
      <c r="D3905">
        <v>2.1573371027859918</v>
      </c>
      <c r="E3905">
        <v>0.87102015333503013</v>
      </c>
      <c r="F3905">
        <v>1.1742000496544687</v>
      </c>
      <c r="G3905">
        <v>0.3030344556548481</v>
      </c>
      <c r="H3905">
        <v>0.58122312077086269</v>
      </c>
      <c r="I3905">
        <v>0.32221237257277663</v>
      </c>
      <c r="J3905">
        <v>0.64169427183315941</v>
      </c>
      <c r="K3905">
        <v>1.2591886183148238</v>
      </c>
    </row>
    <row r="3906" spans="1:11">
      <c r="A3906" t="s">
        <v>3896</v>
      </c>
      <c r="B3906">
        <v>1.4369936769810545</v>
      </c>
      <c r="C3906">
        <v>1.5648921009545611</v>
      </c>
      <c r="D3906">
        <v>0.39489512011123651</v>
      </c>
      <c r="E3906">
        <v>0.52702156310596404</v>
      </c>
      <c r="F3906">
        <v>2.6506195183581212</v>
      </c>
      <c r="G3906">
        <v>0.7998771444595989</v>
      </c>
      <c r="H3906">
        <v>0.44086113917493025</v>
      </c>
      <c r="I3906">
        <v>0.65289706431830241</v>
      </c>
      <c r="J3906">
        <v>0.18948986199823489</v>
      </c>
      <c r="K3906">
        <v>0.35758499840105984</v>
      </c>
    </row>
    <row r="3907" spans="1:11">
      <c r="A3907" t="s">
        <v>3897</v>
      </c>
      <c r="B3907">
        <v>0.76568450375519925</v>
      </c>
      <c r="C3907">
        <v>2.5792939264960282</v>
      </c>
      <c r="D3907">
        <v>0.36959488500047211</v>
      </c>
      <c r="E3907">
        <v>4.2322228054862157</v>
      </c>
      <c r="F3907">
        <v>1.9829626101118691</v>
      </c>
      <c r="G3907">
        <v>0.13090805229152402</v>
      </c>
      <c r="H3907">
        <v>7.6660885426493894E-2</v>
      </c>
      <c r="I3907">
        <v>1.2326829218738151</v>
      </c>
      <c r="J3907">
        <v>0.19636285806070131</v>
      </c>
      <c r="K3907">
        <v>0.314747783395879</v>
      </c>
    </row>
    <row r="3908" spans="1:11">
      <c r="A3908" t="s">
        <v>3898</v>
      </c>
      <c r="B3908">
        <v>1.9836447215663828</v>
      </c>
      <c r="C3908">
        <v>2.6652886384238933E-2</v>
      </c>
      <c r="D3908">
        <v>1.0614322599213339E-2</v>
      </c>
      <c r="E3908">
        <v>1.394786388206257E-2</v>
      </c>
      <c r="F3908">
        <v>1.2969991729975181E-2</v>
      </c>
      <c r="G3908">
        <v>1.4316868900313278</v>
      </c>
      <c r="H3908">
        <v>1.9915549597150031</v>
      </c>
      <c r="I3908">
        <v>1.9108151580661106</v>
      </c>
      <c r="J3908">
        <v>2.099034884699404</v>
      </c>
      <c r="K3908">
        <v>1.2643695538408254E-2</v>
      </c>
    </row>
    <row r="3909" spans="1:11">
      <c r="A3909" t="s">
        <v>3899</v>
      </c>
      <c r="B3909">
        <v>0.79644756314839604</v>
      </c>
      <c r="C3909">
        <v>2.3611346558426796</v>
      </c>
      <c r="D3909">
        <v>0.42078893452022431</v>
      </c>
      <c r="E3909">
        <v>2.4384656534085867</v>
      </c>
      <c r="F3909">
        <v>1.4861997894054764</v>
      </c>
      <c r="G3909">
        <v>0.65719319264341569</v>
      </c>
      <c r="H3909">
        <v>0.4900614062453873</v>
      </c>
      <c r="I3909">
        <v>0.87564596481028267</v>
      </c>
      <c r="J3909">
        <v>0.67232307101909072</v>
      </c>
      <c r="K3909">
        <v>0.43867738040448645</v>
      </c>
    </row>
    <row r="3910" spans="1:11">
      <c r="A3910" t="s">
        <v>3900</v>
      </c>
      <c r="B3910">
        <v>0.55421626257853529</v>
      </c>
      <c r="C3910">
        <v>6.8630247890745277</v>
      </c>
      <c r="D3910">
        <v>5.3949095248584248E-3</v>
      </c>
      <c r="E3910">
        <v>3.8005690518674102</v>
      </c>
      <c r="F3910">
        <v>2.028318838176455</v>
      </c>
      <c r="G3910">
        <v>0.17281766519522651</v>
      </c>
      <c r="H3910">
        <v>0.19050073695753031</v>
      </c>
      <c r="I3910">
        <v>0.11862018836393408</v>
      </c>
      <c r="J3910">
        <v>1.0098602791311724</v>
      </c>
      <c r="K3910">
        <v>0.1660568723572447</v>
      </c>
    </row>
    <row r="3911" spans="1:11">
      <c r="A3911" t="s">
        <v>3901</v>
      </c>
      <c r="B3911">
        <v>0.20148082278550405</v>
      </c>
      <c r="C3911">
        <v>0.44422232366094649</v>
      </c>
      <c r="D3911">
        <v>0.46144278729995292</v>
      </c>
      <c r="E3911">
        <v>1.3143297773795279</v>
      </c>
      <c r="F3911">
        <v>0.27657750830992706</v>
      </c>
      <c r="G3911">
        <v>2.1469140012547654</v>
      </c>
      <c r="H3911">
        <v>1.2832042555209779</v>
      </c>
      <c r="I3911">
        <v>0.4043703030738337</v>
      </c>
      <c r="J3911">
        <v>1.1207245908892798</v>
      </c>
      <c r="K3911">
        <v>1.7942701345708243</v>
      </c>
    </row>
    <row r="3912" spans="1:11">
      <c r="A3912" t="s">
        <v>3902</v>
      </c>
      <c r="B3912">
        <v>0.75500895748085894</v>
      </c>
      <c r="C3912">
        <v>1.6140815477841735</v>
      </c>
      <c r="D3912">
        <v>1.5331138708393413</v>
      </c>
      <c r="E3912">
        <v>0.74744620683220742</v>
      </c>
      <c r="F3912">
        <v>1.1813232934954905</v>
      </c>
      <c r="G3912">
        <v>0.53657814099615508</v>
      </c>
      <c r="H3912">
        <v>0.6351095455911524</v>
      </c>
      <c r="I3912">
        <v>0.46254048860465924</v>
      </c>
      <c r="J3912">
        <v>0.72656708788277147</v>
      </c>
      <c r="K3912">
        <v>1.1960322708301523</v>
      </c>
    </row>
    <row r="3913" spans="1:11">
      <c r="A3913" t="s">
        <v>3903</v>
      </c>
      <c r="B3913">
        <v>1.036625520576469</v>
      </c>
      <c r="C3913">
        <v>0.90795064694593819</v>
      </c>
      <c r="D3913">
        <v>0.65833259566030056</v>
      </c>
      <c r="E3913">
        <v>0.79282850553040163</v>
      </c>
      <c r="F3913">
        <v>1.3019415772258685</v>
      </c>
      <c r="G3913">
        <v>1.6672464191094656</v>
      </c>
      <c r="H3913">
        <v>1.8347947935879245</v>
      </c>
      <c r="I3913">
        <v>0.54277394293925108</v>
      </c>
      <c r="J3913">
        <v>0.97402487708263974</v>
      </c>
      <c r="K3913">
        <v>1.4657686577207227</v>
      </c>
    </row>
    <row r="3914" spans="1:11">
      <c r="A3914" t="s">
        <v>3904</v>
      </c>
      <c r="B3914">
        <v>8.0504482658495982E-2</v>
      </c>
      <c r="C3914">
        <v>3.7964640369489824</v>
      </c>
      <c r="D3914">
        <v>1.7240412184737462E-3</v>
      </c>
      <c r="E3914">
        <v>8.7701143396697407</v>
      </c>
      <c r="F3914">
        <v>2.8001638850986468</v>
      </c>
      <c r="G3914">
        <v>1.3806755085702062E-2</v>
      </c>
      <c r="H3914">
        <v>3.0438983374148982E-2</v>
      </c>
      <c r="I3914">
        <v>7.5814466633862196E-2</v>
      </c>
      <c r="J3914">
        <v>0.27661643492935384</v>
      </c>
      <c r="K3914">
        <v>2.6533243165207335E-2</v>
      </c>
    </row>
    <row r="3915" spans="1:11">
      <c r="A3915" t="s">
        <v>3905</v>
      </c>
      <c r="B3915">
        <v>0.49191334081359817</v>
      </c>
      <c r="C3915">
        <v>3.0068151966564476</v>
      </c>
      <c r="D3915">
        <v>0.65432239553577398</v>
      </c>
      <c r="E3915">
        <v>2.8229304836649614</v>
      </c>
      <c r="F3915">
        <v>1.797939337442289</v>
      </c>
      <c r="G3915">
        <v>0.61261665620822214</v>
      </c>
      <c r="H3915">
        <v>0.65527078652613724</v>
      </c>
      <c r="I3915">
        <v>1.0155986832329418</v>
      </c>
      <c r="J3915">
        <v>0.70426365369443178</v>
      </c>
      <c r="K3915">
        <v>0.37877450773417837</v>
      </c>
    </row>
    <row r="3916" spans="1:11">
      <c r="A3916" t="s">
        <v>3906</v>
      </c>
      <c r="B3916">
        <v>0.49002346117549506</v>
      </c>
      <c r="C3916">
        <v>0.65390120703126009</v>
      </c>
      <c r="D3916">
        <v>0.6500035115624988</v>
      </c>
      <c r="E3916">
        <v>0.92160844346697735</v>
      </c>
      <c r="F3916">
        <v>1.3897701810349754</v>
      </c>
      <c r="G3916">
        <v>1.1492712750450129</v>
      </c>
      <c r="H3916">
        <v>1.0323749219879033</v>
      </c>
      <c r="I3916">
        <v>1.4381295884940273</v>
      </c>
      <c r="J3916">
        <v>1.1023823088605771</v>
      </c>
      <c r="K3916">
        <v>1.1442812660762471</v>
      </c>
    </row>
    <row r="3917" spans="1:11">
      <c r="A3917" t="s">
        <v>3907</v>
      </c>
      <c r="B3917">
        <v>0.9649717052183725</v>
      </c>
      <c r="C3917">
        <v>1.0610043175372528</v>
      </c>
      <c r="D3917">
        <v>2.2650354457893593</v>
      </c>
      <c r="E3917">
        <v>1.121885756787192</v>
      </c>
      <c r="F3917">
        <v>2.1146289383921193</v>
      </c>
      <c r="G3917">
        <v>0.49570580090108834</v>
      </c>
      <c r="H3917">
        <v>0.47758621809344565</v>
      </c>
      <c r="I3917">
        <v>0.66977782498445293</v>
      </c>
      <c r="J3917">
        <v>1.6063579111373871</v>
      </c>
      <c r="K3917">
        <v>0.48649323906955794</v>
      </c>
    </row>
    <row r="3918" spans="1:11">
      <c r="A3918" t="s">
        <v>3908</v>
      </c>
      <c r="B3918">
        <v>0.65119212194613219</v>
      </c>
      <c r="C3918">
        <v>1.0719470172301506</v>
      </c>
      <c r="D3918">
        <v>1.9691373581035885</v>
      </c>
      <c r="E3918">
        <v>1.4432762275261839</v>
      </c>
      <c r="F3918">
        <v>1.1128244363549382</v>
      </c>
      <c r="G3918">
        <v>0.36011877363239025</v>
      </c>
      <c r="H3918">
        <v>0.52716767087048122</v>
      </c>
      <c r="I3918">
        <v>0.41985780230691006</v>
      </c>
      <c r="J3918">
        <v>1.1255081462239875</v>
      </c>
      <c r="K3918">
        <v>1.183333558747296</v>
      </c>
    </row>
    <row r="3919" spans="1:11">
      <c r="A3919" t="s">
        <v>3909</v>
      </c>
      <c r="B3919">
        <v>2.1556751129325913</v>
      </c>
      <c r="C3919">
        <v>1.1062312598681264E-3</v>
      </c>
      <c r="D3919">
        <v>5.4958086473438374E-4</v>
      </c>
      <c r="E3919">
        <v>1.500639448537769E-3</v>
      </c>
      <c r="F3919">
        <v>7.4791806349411673E-4</v>
      </c>
      <c r="G3919">
        <v>3.4769838279480298</v>
      </c>
      <c r="H3919">
        <v>1.5331024889504414</v>
      </c>
      <c r="I3919">
        <v>6.0419350311270653E-3</v>
      </c>
      <c r="J3919">
        <v>3.6740976636567705E-3</v>
      </c>
      <c r="K3919">
        <v>3.7819918882396388</v>
      </c>
    </row>
    <row r="3920" spans="1:11">
      <c r="A3920" t="s">
        <v>3910</v>
      </c>
      <c r="B3920">
        <v>1.2990716876578887</v>
      </c>
      <c r="C3920">
        <v>1.0941792011611825E-2</v>
      </c>
      <c r="D3920">
        <v>8.6938215321777975E-3</v>
      </c>
      <c r="E3920">
        <v>1.092643327717502E-2</v>
      </c>
      <c r="F3920">
        <v>1.1831318340845916E-2</v>
      </c>
      <c r="G3920">
        <v>1.9494528171870813</v>
      </c>
      <c r="H3920">
        <v>0.76747320841334121</v>
      </c>
      <c r="I3920">
        <v>0.38230956163307261</v>
      </c>
      <c r="J3920">
        <v>2.6735459069755132</v>
      </c>
      <c r="K3920">
        <v>1.0291749743089591E-2</v>
      </c>
    </row>
    <row r="3921" spans="1:11">
      <c r="A3921" t="s">
        <v>3911</v>
      </c>
      <c r="B3921">
        <v>0.8147041860590204</v>
      </c>
      <c r="C3921">
        <v>1.9002810291196903</v>
      </c>
      <c r="D3921">
        <v>1.6361935459308317</v>
      </c>
      <c r="E3921">
        <v>0.79775553149837464</v>
      </c>
      <c r="F3921">
        <v>0.81160981278695321</v>
      </c>
      <c r="G3921">
        <v>0.33345784779156623</v>
      </c>
      <c r="H3921">
        <v>0.61491101117971303</v>
      </c>
      <c r="I3921">
        <v>0.31288640460749778</v>
      </c>
      <c r="J3921">
        <v>0.84842377976836592</v>
      </c>
      <c r="K3921">
        <v>0.89440417566977704</v>
      </c>
    </row>
    <row r="3922" spans="1:11">
      <c r="A3922" t="s">
        <v>3912</v>
      </c>
      <c r="B3922">
        <v>0.49486258353736945</v>
      </c>
      <c r="C3922">
        <v>0.21331751849325042</v>
      </c>
      <c r="D3922">
        <v>0.23942892000401686</v>
      </c>
      <c r="E3922">
        <v>1.4468614969048905</v>
      </c>
      <c r="F3922">
        <v>0.53125495591933447</v>
      </c>
      <c r="G3922">
        <v>0.84870385677302174</v>
      </c>
      <c r="H3922">
        <v>0.93554504391270243</v>
      </c>
      <c r="I3922">
        <v>1.1650824149474035</v>
      </c>
      <c r="J3922">
        <v>4.2509161949005589</v>
      </c>
      <c r="K3922">
        <v>0.4660009987290904</v>
      </c>
    </row>
    <row r="3923" spans="1:11">
      <c r="A3923" t="s">
        <v>3913</v>
      </c>
      <c r="B3923">
        <v>0.73934429870493512</v>
      </c>
      <c r="C3923">
        <v>1.0960384392565587</v>
      </c>
      <c r="D3923">
        <v>0.96037131777006279</v>
      </c>
      <c r="E3923">
        <v>1.0704517920824967</v>
      </c>
      <c r="F3923">
        <v>1.3919353506893388</v>
      </c>
      <c r="G3923">
        <v>0.86979609151759285</v>
      </c>
      <c r="H3923">
        <v>0.77461035274314438</v>
      </c>
      <c r="I3923">
        <v>0.45660675450850396</v>
      </c>
      <c r="J3923">
        <v>0.81995122502939199</v>
      </c>
      <c r="K3923">
        <v>1.3047768384074729</v>
      </c>
    </row>
    <row r="3924" spans="1:11">
      <c r="A3924" t="s">
        <v>3914</v>
      </c>
      <c r="B3924">
        <v>0.13552520836936968</v>
      </c>
      <c r="C3924">
        <v>7.1199446451835582E-2</v>
      </c>
      <c r="D3924">
        <v>3.2785520013706125E-2</v>
      </c>
      <c r="E3924">
        <v>0.49035164066030401</v>
      </c>
      <c r="F3924">
        <v>0.2239209440992565</v>
      </c>
      <c r="G3924">
        <v>3.1305376634106046</v>
      </c>
      <c r="H3924">
        <v>0.57647793099446887</v>
      </c>
      <c r="I3924">
        <v>0.9871367696494231</v>
      </c>
      <c r="J3924">
        <v>6.0634078260645589E-2</v>
      </c>
      <c r="K3924">
        <v>1.6271683858598829</v>
      </c>
    </row>
    <row r="3925" spans="1:11">
      <c r="A3925" t="s">
        <v>3915</v>
      </c>
      <c r="B3925">
        <v>0.68233776602601925</v>
      </c>
      <c r="C3925">
        <v>1.3282598198578253</v>
      </c>
      <c r="D3925">
        <v>0.79913599344028408</v>
      </c>
      <c r="E3925">
        <v>2.1406610017164538</v>
      </c>
      <c r="F3925">
        <v>1.4388729354173575</v>
      </c>
      <c r="G3925">
        <v>0.87302820630690747</v>
      </c>
      <c r="H3925">
        <v>0.66546053539424466</v>
      </c>
      <c r="I3925">
        <v>0.63748636129203595</v>
      </c>
      <c r="J3925">
        <v>0.86834750628661361</v>
      </c>
      <c r="K3925">
        <v>0.98166165528207872</v>
      </c>
    </row>
    <row r="3926" spans="1:11">
      <c r="A3926" t="s">
        <v>3916</v>
      </c>
      <c r="B3926">
        <v>0.80946071163600875</v>
      </c>
      <c r="C3926">
        <v>1.3030977312861529</v>
      </c>
      <c r="D3926">
        <v>0.76868613719939383</v>
      </c>
      <c r="E3926">
        <v>1.2893652947748369</v>
      </c>
      <c r="F3926">
        <v>1.1152939904773633</v>
      </c>
      <c r="G3926">
        <v>0.89915470735277248</v>
      </c>
      <c r="H3926">
        <v>1.0631298297551204</v>
      </c>
      <c r="I3926">
        <v>0.63500805263641569</v>
      </c>
      <c r="J3926">
        <v>0.95062822720011386</v>
      </c>
      <c r="K3926">
        <v>1.0383968806842705</v>
      </c>
    </row>
    <row r="3927" spans="1:11">
      <c r="A3927" t="s">
        <v>3917</v>
      </c>
      <c r="B3927">
        <v>2.7792644043815402</v>
      </c>
      <c r="C3927">
        <v>6.6557846977480045E-2</v>
      </c>
      <c r="D3927">
        <v>8.2665624322311292E-3</v>
      </c>
      <c r="E3927">
        <v>1.0389452154390954E-2</v>
      </c>
      <c r="F3927">
        <v>0.45583579988003065</v>
      </c>
      <c r="G3927">
        <v>2.515663351792603</v>
      </c>
      <c r="H3927">
        <v>1.1676090048882073</v>
      </c>
      <c r="I3927">
        <v>9.0880225916227034E-2</v>
      </c>
      <c r="J3927">
        <v>0.99475595679886208</v>
      </c>
      <c r="K3927">
        <v>2.5808213739931176</v>
      </c>
    </row>
    <row r="3928" spans="1:11">
      <c r="A3928" t="s">
        <v>3918</v>
      </c>
      <c r="B3928">
        <v>2.9500746261939872</v>
      </c>
      <c r="C3928">
        <v>1.7311014753143028</v>
      </c>
      <c r="D3928">
        <v>0.32564636706996603</v>
      </c>
      <c r="E3928">
        <v>1.3078232937531342</v>
      </c>
      <c r="F3928">
        <v>0.91325519281679457</v>
      </c>
      <c r="G3928">
        <v>0.84838582884293923</v>
      </c>
      <c r="H3928">
        <v>1.5983323749198115</v>
      </c>
      <c r="I3928">
        <v>0.2329291666079551</v>
      </c>
      <c r="J3928">
        <v>0.70822054724425287</v>
      </c>
      <c r="K3928">
        <v>0.32819585718842964</v>
      </c>
    </row>
    <row r="3929" spans="1:11">
      <c r="A3929" t="s">
        <v>3919</v>
      </c>
      <c r="B3929">
        <v>1.1101631969793984</v>
      </c>
      <c r="C3929">
        <v>0.11963788846661488</v>
      </c>
      <c r="D3929">
        <v>0.13428231600223203</v>
      </c>
      <c r="E3929">
        <v>0.16229276959156463</v>
      </c>
      <c r="F3929">
        <v>8.0886647402408932E-2</v>
      </c>
      <c r="G3929">
        <v>2.8559437051863905</v>
      </c>
      <c r="H3929">
        <v>0.52469499181176571</v>
      </c>
      <c r="I3929">
        <v>3.9205781409360099</v>
      </c>
      <c r="J3929">
        <v>0.79470053405003049</v>
      </c>
      <c r="K3929">
        <v>7.0361147307578975E-2</v>
      </c>
    </row>
    <row r="3930" spans="1:11">
      <c r="A3930" t="s">
        <v>3920</v>
      </c>
      <c r="B3930">
        <v>0.66172824890161874</v>
      </c>
      <c r="C3930">
        <v>7.5065085407172447E-3</v>
      </c>
      <c r="D3930">
        <v>5.8977465700886869E-2</v>
      </c>
      <c r="E3930">
        <v>1.0182828171325431E-2</v>
      </c>
      <c r="F3930">
        <v>5.0751172336646541E-3</v>
      </c>
      <c r="G3930">
        <v>1.4335368896632872</v>
      </c>
      <c r="H3930">
        <v>2.6995415415515671</v>
      </c>
      <c r="I3930">
        <v>1.3119524225058157</v>
      </c>
      <c r="J3930">
        <v>6.7314173382139639</v>
      </c>
      <c r="K3930">
        <v>4.4147097543132527E-3</v>
      </c>
    </row>
    <row r="3931" spans="1:11">
      <c r="A3931" t="s">
        <v>3921</v>
      </c>
      <c r="B3931">
        <v>0.42457884128520912</v>
      </c>
      <c r="C3931">
        <v>1.4788073929063899</v>
      </c>
      <c r="D3931">
        <v>2.3281341335606838E-2</v>
      </c>
      <c r="E3931">
        <v>1.9274313492575532</v>
      </c>
      <c r="F3931">
        <v>4.7570589877604545</v>
      </c>
      <c r="G3931">
        <v>8.2525386582570082E-2</v>
      </c>
      <c r="H3931">
        <v>3.7458054114424794E-2</v>
      </c>
      <c r="I3931">
        <v>7.996876033005422E-2</v>
      </c>
      <c r="J3931">
        <v>0.2958261920032898</v>
      </c>
      <c r="K3931">
        <v>6.6636062434359447E-4</v>
      </c>
    </row>
    <row r="3932" spans="1:11">
      <c r="A3932" t="s">
        <v>3922</v>
      </c>
      <c r="B3932">
        <v>0.37189989994800893</v>
      </c>
      <c r="C3932">
        <v>3.8552986773613684E-3</v>
      </c>
      <c r="D3932">
        <v>3.0632348539115987E-3</v>
      </c>
      <c r="E3932">
        <v>3.3456849442072445E-2</v>
      </c>
      <c r="F3932">
        <v>4.606725604067019E-2</v>
      </c>
      <c r="G3932">
        <v>5.7894362240079627</v>
      </c>
      <c r="H3932">
        <v>0.91941527524605893</v>
      </c>
      <c r="I3932">
        <v>1.5491111306116743</v>
      </c>
      <c r="J3932">
        <v>1.1467992893529322</v>
      </c>
      <c r="K3932">
        <v>5.3878430270231474E-2</v>
      </c>
    </row>
    <row r="3933" spans="1:11">
      <c r="A3933" t="s">
        <v>3923</v>
      </c>
      <c r="B3933">
        <v>0.69965261698162606</v>
      </c>
      <c r="C3933">
        <v>0.34620982864337385</v>
      </c>
      <c r="D3933">
        <v>0.46770782033727476</v>
      </c>
      <c r="E3933">
        <v>0.86545430297630266</v>
      </c>
      <c r="F3933">
        <v>0.91443739655657374</v>
      </c>
      <c r="G3933">
        <v>1.4768304928713845</v>
      </c>
      <c r="H3933">
        <v>0.85310471160159751</v>
      </c>
      <c r="I3933">
        <v>1.549761657347464</v>
      </c>
      <c r="J3933">
        <v>0.34969904358537235</v>
      </c>
      <c r="K3933">
        <v>2.7581916020392172</v>
      </c>
    </row>
    <row r="3934" spans="1:11">
      <c r="A3934" t="s">
        <v>3924</v>
      </c>
      <c r="B3934">
        <v>1.6531221221284784</v>
      </c>
      <c r="C3934">
        <v>0.91369526676484147</v>
      </c>
      <c r="D3934">
        <v>1.2584990179154327</v>
      </c>
      <c r="E3934">
        <v>0.85962667619636035</v>
      </c>
      <c r="F3934">
        <v>1.0657756832695604</v>
      </c>
      <c r="G3934">
        <v>0.69723062922196422</v>
      </c>
      <c r="H3934">
        <v>0.91989526383953635</v>
      </c>
      <c r="I3934">
        <v>0.83151008049724295</v>
      </c>
      <c r="J3934">
        <v>0.93606567884685032</v>
      </c>
      <c r="K3934">
        <v>0.56809482485976026</v>
      </c>
    </row>
    <row r="3935" spans="1:11">
      <c r="A3935" t="s">
        <v>3925</v>
      </c>
      <c r="B3935">
        <v>1.155272932988554</v>
      </c>
      <c r="C3935">
        <v>0.75169319824197534</v>
      </c>
      <c r="D3935">
        <v>0.15819471711174907</v>
      </c>
      <c r="E3935">
        <v>4.8499328651518425</v>
      </c>
      <c r="F3935">
        <v>1.6848436347180931</v>
      </c>
      <c r="G3935">
        <v>0.85982114726072634</v>
      </c>
      <c r="H3935">
        <v>0.12362607120692551</v>
      </c>
      <c r="I3935">
        <v>0.25659652008814193</v>
      </c>
      <c r="J3935">
        <v>2.090885284161133</v>
      </c>
      <c r="K3935">
        <v>0.49263152448921849</v>
      </c>
    </row>
    <row r="3936" spans="1:11">
      <c r="A3936" t="s">
        <v>3926</v>
      </c>
      <c r="B3936">
        <v>0.68293435187629636</v>
      </c>
      <c r="C3936">
        <v>1.0178015632508279</v>
      </c>
      <c r="D3936">
        <v>0.78352659401999414</v>
      </c>
      <c r="E3936">
        <v>1.2982765263413154</v>
      </c>
      <c r="F3936">
        <v>0.88680792787506535</v>
      </c>
      <c r="G3936">
        <v>1.0573806931104619</v>
      </c>
      <c r="H3936">
        <v>1.1924720035584357</v>
      </c>
      <c r="I3936">
        <v>1.1293374063122954</v>
      </c>
      <c r="J3936">
        <v>1.1358526510910008</v>
      </c>
      <c r="K3936">
        <v>1.0703246932213015</v>
      </c>
    </row>
    <row r="3937" spans="1:11">
      <c r="A3937" t="s">
        <v>3927</v>
      </c>
      <c r="B3937">
        <v>1.1557454747224483</v>
      </c>
      <c r="C3937">
        <v>1.3563400235303975</v>
      </c>
      <c r="D3937">
        <v>2.2811508443196091</v>
      </c>
      <c r="E3937">
        <v>0.79722454387331576</v>
      </c>
      <c r="F3937">
        <v>0.79171770034266387</v>
      </c>
      <c r="G3937">
        <v>0.59320394605409454</v>
      </c>
      <c r="H3937">
        <v>0.88291151238084686</v>
      </c>
      <c r="I3937">
        <v>0.37667599556259374</v>
      </c>
      <c r="J3937">
        <v>0.56064301340771217</v>
      </c>
      <c r="K3937">
        <v>0.7884543301189737</v>
      </c>
    </row>
    <row r="3938" spans="1:11">
      <c r="A3938" t="s">
        <v>3928</v>
      </c>
      <c r="B3938">
        <v>0.83434908660979479</v>
      </c>
      <c r="C3938">
        <v>1.3671754783675001</v>
      </c>
      <c r="D3938">
        <v>1.6885738173841043</v>
      </c>
      <c r="E3938">
        <v>1.1847645975953278</v>
      </c>
      <c r="F3938">
        <v>1.0028919190725445</v>
      </c>
      <c r="G3938">
        <v>0.6325771656442889</v>
      </c>
      <c r="H3938">
        <v>0.71333378182564877</v>
      </c>
      <c r="I3938">
        <v>0.60288109914972177</v>
      </c>
      <c r="J3938">
        <v>0.91774318144140543</v>
      </c>
      <c r="K3938">
        <v>1.16695402271408</v>
      </c>
    </row>
    <row r="3939" spans="1:11">
      <c r="A3939" t="s">
        <v>3929</v>
      </c>
      <c r="B3939">
        <v>0.78034629123639898</v>
      </c>
      <c r="C3939">
        <v>2.0108228474264918</v>
      </c>
      <c r="D3939">
        <v>1.0619758840171856</v>
      </c>
      <c r="E3939">
        <v>1.1316750345994431</v>
      </c>
      <c r="F3939">
        <v>0.83123678395300526</v>
      </c>
      <c r="G3939">
        <v>0.97062562270153863</v>
      </c>
      <c r="H3939">
        <v>1.4959577492894429</v>
      </c>
      <c r="I3939">
        <v>0.49526039528050819</v>
      </c>
      <c r="J3939">
        <v>0.81851577346677684</v>
      </c>
      <c r="K3939">
        <v>0.70878433829015153</v>
      </c>
    </row>
    <row r="3940" spans="1:11">
      <c r="A3940" t="s">
        <v>3930</v>
      </c>
      <c r="B3940">
        <v>1.5282785738275126</v>
      </c>
      <c r="C3940">
        <v>0.36547338680567221</v>
      </c>
      <c r="D3940">
        <v>0.84860780541513925</v>
      </c>
      <c r="E3940">
        <v>0.47175050234687366</v>
      </c>
      <c r="F3940">
        <v>0.45948890309455248</v>
      </c>
      <c r="G3940">
        <v>1.3507095263522726</v>
      </c>
      <c r="H3940">
        <v>1.5905650971015115</v>
      </c>
      <c r="I3940">
        <v>1.5470138962167086</v>
      </c>
      <c r="J3940">
        <v>1.4111075621763411</v>
      </c>
      <c r="K3940">
        <v>0.41117367999637183</v>
      </c>
    </row>
    <row r="3941" spans="1:11">
      <c r="A3941" t="s">
        <v>3931</v>
      </c>
      <c r="B3941">
        <v>1.6082920924064303</v>
      </c>
      <c r="C3941">
        <v>0.36325818676100302</v>
      </c>
      <c r="D3941">
        <v>0.23717235735655184</v>
      </c>
      <c r="E3941">
        <v>0.12399813175083832</v>
      </c>
      <c r="F3941">
        <v>0.21286435948039262</v>
      </c>
      <c r="G3941">
        <v>1.5586104259072249</v>
      </c>
      <c r="H3941">
        <v>0.87466438993835627</v>
      </c>
      <c r="I3941">
        <v>2.4378779182529091</v>
      </c>
      <c r="J3941">
        <v>2.2867924393643908</v>
      </c>
      <c r="K3941">
        <v>0.22691455923437714</v>
      </c>
    </row>
    <row r="3942" spans="1:11">
      <c r="A3942" t="s">
        <v>3932</v>
      </c>
      <c r="B3942">
        <v>0.30991345629465139</v>
      </c>
      <c r="C3942">
        <v>0.53604022858153633</v>
      </c>
      <c r="D3942">
        <v>3.1863344296607338E-2</v>
      </c>
      <c r="E3942">
        <v>7.5887036036783706E-2</v>
      </c>
      <c r="F3942">
        <v>1.1436720739744046E-2</v>
      </c>
      <c r="G3942">
        <v>3.1026935631294568</v>
      </c>
      <c r="H3942">
        <v>1.7064220401689152</v>
      </c>
      <c r="I3942">
        <v>0.13680870587728616</v>
      </c>
      <c r="J3942">
        <v>0.21075637383938575</v>
      </c>
      <c r="K3942">
        <v>5.4756208445773709</v>
      </c>
    </row>
    <row r="3943" spans="1:11">
      <c r="A3943" t="s">
        <v>3933</v>
      </c>
      <c r="B3943">
        <v>0.11785547178438191</v>
      </c>
      <c r="C3943">
        <v>2.3989303461886515</v>
      </c>
      <c r="D3943">
        <v>2.2808762888631338E-3</v>
      </c>
      <c r="E3943">
        <v>7.338209904604418</v>
      </c>
      <c r="F3943">
        <v>2.7797016443468912</v>
      </c>
      <c r="G3943">
        <v>8.085023743780834E-3</v>
      </c>
      <c r="H3943">
        <v>2.6736901805196753E-2</v>
      </c>
      <c r="I3943">
        <v>1.1098946838921332E-2</v>
      </c>
      <c r="J3943">
        <v>0.33071393643799413</v>
      </c>
      <c r="K3943">
        <v>7.4357842939548141E-2</v>
      </c>
    </row>
    <row r="3944" spans="1:11">
      <c r="A3944" t="s">
        <v>3934</v>
      </c>
      <c r="B3944">
        <v>0.32617528906867288</v>
      </c>
      <c r="C3944">
        <v>1.0639002569914449</v>
      </c>
      <c r="D3944">
        <v>1.4145691701041763</v>
      </c>
      <c r="E3944">
        <v>0.76593398440114302</v>
      </c>
      <c r="F3944">
        <v>1.6055341766629414</v>
      </c>
      <c r="G3944">
        <v>0.4659382361229748</v>
      </c>
      <c r="H3944">
        <v>0.29676437185950016</v>
      </c>
      <c r="I3944">
        <v>0.36500332461059704</v>
      </c>
      <c r="J3944">
        <v>0.57509618198128665</v>
      </c>
      <c r="K3944">
        <v>1.4064170691153808</v>
      </c>
    </row>
    <row r="3945" spans="1:11">
      <c r="A3945" t="s">
        <v>3935</v>
      </c>
      <c r="B3945">
        <v>0.93575816821827229</v>
      </c>
      <c r="C3945">
        <v>1.0455041101994471</v>
      </c>
      <c r="D3945">
        <v>1.2533769030051902</v>
      </c>
      <c r="E3945">
        <v>1.368542884279492</v>
      </c>
      <c r="F3945">
        <v>0.94600917528002293</v>
      </c>
      <c r="G3945">
        <v>0.76365366076724972</v>
      </c>
      <c r="H3945">
        <v>0.79347753901425178</v>
      </c>
      <c r="I3945">
        <v>0.62945923789376534</v>
      </c>
      <c r="J3945">
        <v>0.65015263721870609</v>
      </c>
      <c r="K3945">
        <v>1.1385025800536461</v>
      </c>
    </row>
    <row r="3946" spans="1:11">
      <c r="A3946" t="s">
        <v>3936</v>
      </c>
      <c r="B3946">
        <v>0.85829772485530131</v>
      </c>
      <c r="C3946">
        <v>1.2634844539265278</v>
      </c>
      <c r="D3946">
        <v>1.3087345084683328</v>
      </c>
      <c r="E3946">
        <v>0.8693676212178032</v>
      </c>
      <c r="F3946">
        <v>1.2778339913823535</v>
      </c>
      <c r="G3946">
        <v>0.62602991851777734</v>
      </c>
      <c r="H3946">
        <v>1.0649009134807257</v>
      </c>
      <c r="I3946">
        <v>0.77724792617782379</v>
      </c>
      <c r="J3946">
        <v>1.0627192775182033</v>
      </c>
      <c r="K3946">
        <v>0.86664933769448338</v>
      </c>
    </row>
    <row r="3947" spans="1:11">
      <c r="A3947" t="s">
        <v>3937</v>
      </c>
      <c r="B3947">
        <v>0.15332238564798945</v>
      </c>
      <c r="C3947">
        <v>1.0488530901266284E-4</v>
      </c>
      <c r="D3947">
        <v>8.3336820599013168E-5</v>
      </c>
      <c r="E3947">
        <v>1.0473808398720648E-4</v>
      </c>
      <c r="F3947">
        <v>1.1341208815611628E-4</v>
      </c>
      <c r="G3947">
        <v>1.3561402549443442</v>
      </c>
      <c r="H3947">
        <v>1.2212301525471532</v>
      </c>
      <c r="I3947">
        <v>2.5817986196030467</v>
      </c>
      <c r="J3947">
        <v>7.3986774760403575</v>
      </c>
      <c r="K3947">
        <v>9.8654164778437593E-5</v>
      </c>
    </row>
    <row r="3948" spans="1:11">
      <c r="A3948" t="s">
        <v>3938</v>
      </c>
      <c r="B3948">
        <v>1.3383615956757153</v>
      </c>
      <c r="C3948">
        <v>1.6580052938406298</v>
      </c>
      <c r="D3948">
        <v>0.56756613069063022</v>
      </c>
      <c r="E3948">
        <v>0.95246867200987639</v>
      </c>
      <c r="F3948">
        <v>1.0414633650924781</v>
      </c>
      <c r="G3948">
        <v>0.79421507891170706</v>
      </c>
      <c r="H3948">
        <v>0.65661064364230159</v>
      </c>
      <c r="I3948">
        <v>0.5172268650509505</v>
      </c>
      <c r="J3948">
        <v>0.81876452645046927</v>
      </c>
      <c r="K3948">
        <v>0.99333583696134942</v>
      </c>
    </row>
    <row r="3949" spans="1:11">
      <c r="A3949" t="s">
        <v>3939</v>
      </c>
      <c r="B3949">
        <v>1.1692910916312484</v>
      </c>
      <c r="C3949">
        <v>2.6263143745313224E-2</v>
      </c>
      <c r="D3949">
        <v>2.0867430522658059E-2</v>
      </c>
      <c r="E3949">
        <v>2.6226278792128972E-2</v>
      </c>
      <c r="F3949">
        <v>0.41842705969068178</v>
      </c>
      <c r="G3949">
        <v>0.6684561816899065</v>
      </c>
      <c r="H3949">
        <v>1.4737080852456899</v>
      </c>
      <c r="I3949">
        <v>0.22941057008124374</v>
      </c>
      <c r="J3949">
        <v>4.1851335799440141</v>
      </c>
      <c r="K3949">
        <v>3.2115276732241731</v>
      </c>
    </row>
    <row r="3950" spans="1:11">
      <c r="A3950" t="s">
        <v>3940</v>
      </c>
      <c r="B3950">
        <v>1.324904216797157</v>
      </c>
      <c r="C3950">
        <v>0.22390011460343498</v>
      </c>
      <c r="D3950">
        <v>0.32592038431420106</v>
      </c>
      <c r="E3950">
        <v>0.21590299528208037</v>
      </c>
      <c r="F3950">
        <v>0.30975684057309588</v>
      </c>
      <c r="G3950">
        <v>1.4565702708571995</v>
      </c>
      <c r="H3950">
        <v>1.7644804938609431</v>
      </c>
      <c r="I3950">
        <v>0.63354111336709429</v>
      </c>
      <c r="J3950">
        <v>2.1067489403924831</v>
      </c>
      <c r="K3950">
        <v>0.24687466793504664</v>
      </c>
    </row>
    <row r="3951" spans="1:11">
      <c r="A3951" t="s">
        <v>3941</v>
      </c>
      <c r="B3951">
        <v>0.24338959894271842</v>
      </c>
      <c r="C3951">
        <v>1.5300327345286988</v>
      </c>
      <c r="D3951">
        <v>1.6200036272000933</v>
      </c>
      <c r="E3951">
        <v>1.2072725647231815</v>
      </c>
      <c r="F3951">
        <v>1.6362288667112082</v>
      </c>
      <c r="G3951">
        <v>0.7014980151771254</v>
      </c>
      <c r="H3951">
        <v>0.90428649049116228</v>
      </c>
      <c r="I3951">
        <v>0.32630625924284706</v>
      </c>
      <c r="J3951">
        <v>0.64851644238805251</v>
      </c>
      <c r="K3951">
        <v>0.95617092090036149</v>
      </c>
    </row>
    <row r="3952" spans="1:11">
      <c r="A3952" t="s">
        <v>3942</v>
      </c>
      <c r="B3952">
        <v>1.0219356122381267</v>
      </c>
      <c r="C3952">
        <v>0.22025990256147129</v>
      </c>
      <c r="D3952">
        <v>0.30902636925335064</v>
      </c>
      <c r="E3952">
        <v>0.37348734245928689</v>
      </c>
      <c r="F3952">
        <v>0.61711263265758276</v>
      </c>
      <c r="G3952">
        <v>2.1908119656178799</v>
      </c>
      <c r="H3952">
        <v>0.48299610287422118</v>
      </c>
      <c r="I3952">
        <v>1.8044997499855011</v>
      </c>
      <c r="J3952">
        <v>4.0234897757469108</v>
      </c>
      <c r="K3952">
        <v>0.42102105999680101</v>
      </c>
    </row>
    <row r="3953" spans="1:11">
      <c r="A3953" t="s">
        <v>3943</v>
      </c>
      <c r="B3953">
        <v>0.8114451490363751</v>
      </c>
      <c r="C3953">
        <v>1.1192640010370729</v>
      </c>
      <c r="D3953">
        <v>1.8249508914491321</v>
      </c>
      <c r="E3953">
        <v>1.3061555098123852</v>
      </c>
      <c r="F3953">
        <v>1.2390867251294082</v>
      </c>
      <c r="G3953">
        <v>0.66924613633023911</v>
      </c>
      <c r="H3953">
        <v>0.68435749918704569</v>
      </c>
      <c r="I3953">
        <v>0.56817708780437903</v>
      </c>
      <c r="J3953">
        <v>0.63712980418856613</v>
      </c>
      <c r="K3953">
        <v>1.4140905535696717</v>
      </c>
    </row>
    <row r="3954" spans="1:11">
      <c r="A3954" t="s">
        <v>3944</v>
      </c>
      <c r="B3954">
        <v>1.1790234788572183E-2</v>
      </c>
      <c r="C3954">
        <v>5.0823475268080903E-3</v>
      </c>
      <c r="D3954">
        <v>2.5353149886067285E-3</v>
      </c>
      <c r="E3954">
        <v>9.5755183821345513E-3</v>
      </c>
      <c r="F3954">
        <v>7.3834208557380125E-3</v>
      </c>
      <c r="G3954">
        <v>6.7401995828100638E-3</v>
      </c>
      <c r="H3954">
        <v>4.9532474446044921E-3</v>
      </c>
      <c r="I3954">
        <v>3.0842670441907417E-3</v>
      </c>
      <c r="J3954">
        <v>7.5021649738202627E-3</v>
      </c>
      <c r="K3954">
        <v>6.1681109615107765E-4</v>
      </c>
    </row>
    <row r="3955" spans="1:11">
      <c r="A3955" t="s">
        <v>3945</v>
      </c>
      <c r="B3955">
        <v>0.14280295968175807</v>
      </c>
      <c r="C3955">
        <v>3.8489522592489944E-2</v>
      </c>
      <c r="D3955">
        <v>3.0581922954002503E-2</v>
      </c>
      <c r="E3955">
        <v>2.5886375075887442</v>
      </c>
      <c r="F3955">
        <v>0.22995711104864838</v>
      </c>
      <c r="G3955">
        <v>0.24491126763751009</v>
      </c>
      <c r="H3955">
        <v>0.2699711104269526</v>
      </c>
      <c r="I3955">
        <v>0.33620892478547115</v>
      </c>
      <c r="J3955">
        <v>2.8622787007264434</v>
      </c>
      <c r="K3955">
        <v>1.6809293136865313</v>
      </c>
    </row>
    <row r="3956" spans="1:11">
      <c r="A3956" t="s">
        <v>3946</v>
      </c>
      <c r="B3956">
        <v>0.63150284625493658</v>
      </c>
      <c r="C3956">
        <v>1.707799964551763</v>
      </c>
      <c r="D3956">
        <v>1.1293187765618573</v>
      </c>
      <c r="E3956">
        <v>1.4463734583472361</v>
      </c>
      <c r="F3956">
        <v>1.1938222128945808</v>
      </c>
      <c r="G3956">
        <v>0.60127067613937313</v>
      </c>
      <c r="H3956">
        <v>0.80392518173498462</v>
      </c>
      <c r="I3956">
        <v>0.66657834171329799</v>
      </c>
      <c r="J3956">
        <v>1.4464200402329883</v>
      </c>
      <c r="K3956">
        <v>0.9882127157348658</v>
      </c>
    </row>
    <row r="3957" spans="1:11">
      <c r="A3957" t="s">
        <v>3947</v>
      </c>
      <c r="B3957">
        <v>0.70715174367750122</v>
      </c>
      <c r="C3957">
        <v>1.8153225505297346</v>
      </c>
      <c r="D3957">
        <v>1.7215349319131827</v>
      </c>
      <c r="E3957">
        <v>0.88976661047505501</v>
      </c>
      <c r="F3957">
        <v>0.69243972224132355</v>
      </c>
      <c r="G3957">
        <v>0.35748058889119727</v>
      </c>
      <c r="H3957">
        <v>0.36486922639520791</v>
      </c>
      <c r="I3957">
        <v>0.24718839661844619</v>
      </c>
      <c r="J3957">
        <v>0.58136590938914512</v>
      </c>
      <c r="K3957">
        <v>0.9697844180395796</v>
      </c>
    </row>
    <row r="3958" spans="1:11">
      <c r="A3958" t="s">
        <v>3948</v>
      </c>
      <c r="B3958">
        <v>1.9375656787449287</v>
      </c>
      <c r="C3958">
        <v>1.3893305903709646E-6</v>
      </c>
      <c r="D3958">
        <v>1.103895247603148E-6</v>
      </c>
      <c r="E3958">
        <v>1.3873804199089606E-6</v>
      </c>
      <c r="F3958">
        <v>1.5022779155288357E-6</v>
      </c>
      <c r="G3958">
        <v>1.6468071049700506</v>
      </c>
      <c r="H3958">
        <v>3.228137212937356</v>
      </c>
      <c r="I3958">
        <v>1.66492535686586</v>
      </c>
      <c r="J3958">
        <v>1.4724404732705616</v>
      </c>
      <c r="K3958">
        <v>7.281045931845306E-6</v>
      </c>
    </row>
    <row r="3959" spans="1:11">
      <c r="A3959" t="s">
        <v>3949</v>
      </c>
      <c r="B3959">
        <v>1.6450003283667132</v>
      </c>
      <c r="C3959">
        <v>2.9545861117260191E-2</v>
      </c>
      <c r="D3959">
        <v>8.2906149338575291E-2</v>
      </c>
      <c r="E3959">
        <v>9.2240156308516993E-3</v>
      </c>
      <c r="F3959">
        <v>1.8395565043507544E-2</v>
      </c>
      <c r="G3959">
        <v>1.0579589436965553</v>
      </c>
      <c r="H3959">
        <v>1.4253696810647323</v>
      </c>
      <c r="I3959">
        <v>1.129600345332217</v>
      </c>
      <c r="J3959">
        <v>1.864468381572663</v>
      </c>
      <c r="K3959">
        <v>0.38726498094126088</v>
      </c>
    </row>
    <row r="3960" spans="1:11">
      <c r="A3960" t="s">
        <v>3950</v>
      </c>
      <c r="B3960">
        <v>0.56299015885614645</v>
      </c>
      <c r="C3960">
        <v>0.59450319182212841</v>
      </c>
      <c r="D3960">
        <v>0.42928154141677377</v>
      </c>
      <c r="E3960">
        <v>1.0822697284514091</v>
      </c>
      <c r="F3960">
        <v>1.2162316313718224</v>
      </c>
      <c r="G3960">
        <v>1.2332007622226697</v>
      </c>
      <c r="H3960">
        <v>0.9878485376367685</v>
      </c>
      <c r="I3960">
        <v>1.5649905377682272</v>
      </c>
      <c r="J3960">
        <v>0.90863792845841906</v>
      </c>
      <c r="K3960">
        <v>1.3430780058616751</v>
      </c>
    </row>
    <row r="3961" spans="1:11">
      <c r="A3961" t="s">
        <v>3951</v>
      </c>
      <c r="B3961">
        <v>3.4582573272162395E-2</v>
      </c>
      <c r="C3961">
        <v>1.3118430618658874</v>
      </c>
      <c r="D3961">
        <v>2.4454542526532827E-2</v>
      </c>
      <c r="E3961">
        <v>3.9775625559785706</v>
      </c>
      <c r="F3961">
        <v>1.0887851332161365</v>
      </c>
      <c r="G3961">
        <v>9.1246351208226807E-3</v>
      </c>
      <c r="H3961">
        <v>2.5145718075487828E-3</v>
      </c>
      <c r="I3961">
        <v>3.1315257487174162E-3</v>
      </c>
      <c r="J3961">
        <v>0.67411485024751916</v>
      </c>
      <c r="K3961">
        <v>8.7676706420793411E-3</v>
      </c>
    </row>
    <row r="3962" spans="1:11">
      <c r="A3962" t="s">
        <v>3952</v>
      </c>
      <c r="B3962">
        <v>1.5889417205852081</v>
      </c>
      <c r="C3962">
        <v>0.14677195944669921</v>
      </c>
      <c r="D3962">
        <v>2.4305665345566337E-2</v>
      </c>
      <c r="E3962">
        <v>1.3937072671207142</v>
      </c>
      <c r="F3962">
        <v>0.18276354280887924</v>
      </c>
      <c r="G3962">
        <v>1.9464869228495227</v>
      </c>
      <c r="H3962">
        <v>2.145655612591113</v>
      </c>
      <c r="I3962">
        <v>0.26720954154254184</v>
      </c>
      <c r="J3962">
        <v>3.5747797417663532</v>
      </c>
      <c r="K3962">
        <v>2.8773057297070147E-2</v>
      </c>
    </row>
    <row r="3963" spans="1:11">
      <c r="A3963" t="s">
        <v>3953</v>
      </c>
      <c r="B3963">
        <v>1.1967185022008466</v>
      </c>
      <c r="C3963">
        <v>0.55093203875800878</v>
      </c>
      <c r="D3963">
        <v>0.39743260094273758</v>
      </c>
      <c r="E3963">
        <v>0.11049229556922403</v>
      </c>
      <c r="F3963">
        <v>1.9115928229240331</v>
      </c>
      <c r="G3963">
        <v>0.84616794637405801</v>
      </c>
      <c r="H3963">
        <v>1.45866169257886</v>
      </c>
      <c r="I3963">
        <v>2.051338239299215</v>
      </c>
      <c r="J3963">
        <v>0.41330106340332168</v>
      </c>
      <c r="K3963">
        <v>2.5639969112393302</v>
      </c>
    </row>
    <row r="3964" spans="1:11">
      <c r="A3964" t="s">
        <v>3954</v>
      </c>
      <c r="B3964">
        <v>1.0948818875428032</v>
      </c>
      <c r="C3964">
        <v>2.0421449124092304</v>
      </c>
      <c r="D3964">
        <v>1.5920380021082645</v>
      </c>
      <c r="E3964">
        <v>1.0390435631874682</v>
      </c>
      <c r="F3964">
        <v>0.6866968022450094</v>
      </c>
      <c r="G3964">
        <v>0.55320464735462938</v>
      </c>
      <c r="H3964">
        <v>0.55594640608282853</v>
      </c>
      <c r="I3964">
        <v>0.38091156053537384</v>
      </c>
      <c r="J3964">
        <v>0.58345074006299946</v>
      </c>
      <c r="K3964">
        <v>1.1452913528594628</v>
      </c>
    </row>
    <row r="3965" spans="1:11">
      <c r="A3965" t="s">
        <v>3955</v>
      </c>
      <c r="B3965">
        <v>0.50792808733055728</v>
      </c>
      <c r="C3965">
        <v>0.72273307652342345</v>
      </c>
      <c r="D3965">
        <v>0.33145124301661372</v>
      </c>
      <c r="E3965">
        <v>0.5341198733652941</v>
      </c>
      <c r="F3965">
        <v>0.31308441680376492</v>
      </c>
      <c r="G3965">
        <v>0.55202516476016494</v>
      </c>
      <c r="H3965">
        <v>1.1008150282956313</v>
      </c>
      <c r="I3965">
        <v>1.5934202901478138</v>
      </c>
      <c r="J3965">
        <v>2.7341839562579917</v>
      </c>
      <c r="K3965">
        <v>0.39327085237796644</v>
      </c>
    </row>
    <row r="3966" spans="1:11">
      <c r="A3966" t="s">
        <v>3956</v>
      </c>
      <c r="B3966">
        <v>0.94618935590545927</v>
      </c>
      <c r="C3966">
        <v>1.6375665090894949</v>
      </c>
      <c r="D3966">
        <v>0.15580382247957303</v>
      </c>
      <c r="E3966">
        <v>1.724178395052244</v>
      </c>
      <c r="F3966">
        <v>1.4425676133301846</v>
      </c>
      <c r="G3966">
        <v>0.58182364843284406</v>
      </c>
      <c r="H3966">
        <v>0.67309089800639843</v>
      </c>
      <c r="I3966">
        <v>0.48255697947076542</v>
      </c>
      <c r="J3966">
        <v>0.57297208518714282</v>
      </c>
      <c r="K3966">
        <v>1.0983657774845399</v>
      </c>
    </row>
    <row r="3967" spans="1:11">
      <c r="A3967" t="s">
        <v>3957</v>
      </c>
      <c r="B3967">
        <v>0.73112824685130984</v>
      </c>
      <c r="C3967">
        <v>1.1972646201308086</v>
      </c>
      <c r="D3967">
        <v>0.64032462860125083</v>
      </c>
      <c r="E3967">
        <v>1.6112712009477861</v>
      </c>
      <c r="F3967">
        <v>1.4702040342253753</v>
      </c>
      <c r="G3967">
        <v>0.6740925408231363</v>
      </c>
      <c r="H3967">
        <v>0.56119754973135394</v>
      </c>
      <c r="I3967">
        <v>0.82184075966726766</v>
      </c>
      <c r="J3967">
        <v>1.031002912918104</v>
      </c>
      <c r="K3967">
        <v>1.0592606613200979</v>
      </c>
    </row>
    <row r="3968" spans="1:11">
      <c r="A3968" t="s">
        <v>3958</v>
      </c>
      <c r="B3968">
        <v>0.15079341995252868</v>
      </c>
      <c r="C3968">
        <v>0.98878616681117215</v>
      </c>
      <c r="D3968">
        <v>5.3568441255318316E-2</v>
      </c>
      <c r="E3968">
        <v>8.7779686883298208E-2</v>
      </c>
      <c r="F3968">
        <v>6.0888358835104461E-2</v>
      </c>
      <c r="G3968">
        <v>3.8279700681796682</v>
      </c>
      <c r="H3968">
        <v>2.2729127623415817</v>
      </c>
      <c r="I3968">
        <v>0.66526515444455125</v>
      </c>
      <c r="J3968">
        <v>0.5718122001740561</v>
      </c>
      <c r="K3968">
        <v>0.14135914820889284</v>
      </c>
    </row>
    <row r="3969" spans="1:11">
      <c r="A3969" t="s">
        <v>3959</v>
      </c>
      <c r="B3969">
        <v>0.67144179473989807</v>
      </c>
      <c r="C3969">
        <v>3.1460270208561195E-2</v>
      </c>
      <c r="D3969">
        <v>3.125921881480653E-3</v>
      </c>
      <c r="E3969">
        <v>1.0327810168033968</v>
      </c>
      <c r="F3969">
        <v>1.5669997083140041E-2</v>
      </c>
      <c r="G3969">
        <v>6.5587849011441541</v>
      </c>
      <c r="H3969">
        <v>1.8212709442619355</v>
      </c>
      <c r="I3969">
        <v>0.48111689079963993</v>
      </c>
      <c r="J3969">
        <v>0.4179527715933995</v>
      </c>
      <c r="K3969">
        <v>3.3607145951554238</v>
      </c>
    </row>
    <row r="3970" spans="1:11">
      <c r="A3970" t="s">
        <v>3960</v>
      </c>
      <c r="B3970">
        <v>0.54370524396080921</v>
      </c>
      <c r="C3970">
        <v>1.5492880599609478</v>
      </c>
      <c r="D3970">
        <v>1.138400178885596</v>
      </c>
      <c r="E3970">
        <v>1.4485931691577389</v>
      </c>
      <c r="F3970">
        <v>1.3305747372490906</v>
      </c>
      <c r="G3970">
        <v>0.88574535415045907</v>
      </c>
      <c r="H3970">
        <v>0.80095734387547191</v>
      </c>
      <c r="I3970">
        <v>0.60424764618773341</v>
      </c>
      <c r="J3970">
        <v>1.0554084671018027</v>
      </c>
      <c r="K3970">
        <v>0.90352065328638442</v>
      </c>
    </row>
    <row r="3971" spans="1:11">
      <c r="A3971" t="s">
        <v>3961</v>
      </c>
      <c r="B3971">
        <v>0.41891247575897328</v>
      </c>
      <c r="C3971">
        <v>1.4113626597737612E-2</v>
      </c>
      <c r="D3971">
        <v>1.1214008700066077E-2</v>
      </c>
      <c r="E3971">
        <v>0.12248012921409147</v>
      </c>
      <c r="F3971">
        <v>1.2367284872187385</v>
      </c>
      <c r="G3971">
        <v>1.7961179813068631</v>
      </c>
      <c r="H3971">
        <v>0.98995030026328623</v>
      </c>
      <c r="I3971">
        <v>0.1232836082039338</v>
      </c>
      <c r="J3971">
        <v>7.4968700347768424E-2</v>
      </c>
      <c r="K3971">
        <v>1.4546467893434811</v>
      </c>
    </row>
    <row r="3972" spans="1:11">
      <c r="A3972" t="s">
        <v>3962</v>
      </c>
      <c r="B3972">
        <v>8.9652615365315824E-2</v>
      </c>
      <c r="C3972">
        <v>0.13740810082456958</v>
      </c>
      <c r="D3972">
        <v>2.1688272246220625E-2</v>
      </c>
      <c r="E3972">
        <v>0.62035801671504831</v>
      </c>
      <c r="F3972">
        <v>0.83412940818905512</v>
      </c>
      <c r="G3972">
        <v>1.5717368624621675</v>
      </c>
      <c r="H3972">
        <v>0.77211927637022282</v>
      </c>
      <c r="I3972">
        <v>2.9081323555007454</v>
      </c>
      <c r="J3972">
        <v>9.9830941878247564E-2</v>
      </c>
      <c r="K3972">
        <v>6.4537348943728459</v>
      </c>
    </row>
    <row r="3973" spans="1:11">
      <c r="A3973" t="s">
        <v>3963</v>
      </c>
      <c r="B3973">
        <v>1.3271326371877197</v>
      </c>
      <c r="C3973">
        <v>1.1659520991610821</v>
      </c>
      <c r="D3973">
        <v>1.0579450772199894</v>
      </c>
      <c r="E3973">
        <v>0.83147632923538539</v>
      </c>
      <c r="F3973">
        <v>0.67674696311352622</v>
      </c>
      <c r="G3973">
        <v>0.79120578243383233</v>
      </c>
      <c r="H3973">
        <v>0.54958257024451929</v>
      </c>
      <c r="I3973">
        <v>0.37196927883386799</v>
      </c>
      <c r="J3973">
        <v>0.931920647814376</v>
      </c>
      <c r="K3973">
        <v>0.7557897280940522</v>
      </c>
    </row>
    <row r="3974" spans="1:11">
      <c r="A3974" t="s">
        <v>3964</v>
      </c>
      <c r="B3974">
        <v>0.59931770148674191</v>
      </c>
      <c r="C3974">
        <v>0.1291721875155431</v>
      </c>
      <c r="D3974">
        <v>6.417334701144399E-2</v>
      </c>
      <c r="E3974">
        <v>8.0653345792560241E-2</v>
      </c>
      <c r="F3974">
        <v>8.733274483261376E-2</v>
      </c>
      <c r="G3974">
        <v>1.0278474501916555</v>
      </c>
      <c r="H3974">
        <v>5.665094957747332</v>
      </c>
      <c r="I3974">
        <v>0.70550344499441398</v>
      </c>
      <c r="J3974">
        <v>4.2901629123811515</v>
      </c>
      <c r="K3974">
        <v>7.5968436339960616E-2</v>
      </c>
    </row>
    <row r="3975" spans="1:11">
      <c r="A3975" t="s">
        <v>3965</v>
      </c>
      <c r="B3975">
        <v>1.4116272392481579</v>
      </c>
      <c r="C3975">
        <v>1.15417595098193</v>
      </c>
      <c r="D3975">
        <v>2.1178346262087295</v>
      </c>
      <c r="E3975">
        <v>0.95416675735913314</v>
      </c>
      <c r="F3975">
        <v>0.72269166491824122</v>
      </c>
      <c r="G3975">
        <v>0.46897119939170168</v>
      </c>
      <c r="H3975">
        <v>0.66474888886665151</v>
      </c>
      <c r="I3975">
        <v>0.47923822803002447</v>
      </c>
      <c r="J3975">
        <v>0.66121830055639275</v>
      </c>
      <c r="K3975">
        <v>1.0064092284143764</v>
      </c>
    </row>
    <row r="3976" spans="1:11">
      <c r="A3976" t="s">
        <v>3966</v>
      </c>
      <c r="B3976">
        <v>0.60224003016791872</v>
      </c>
      <c r="C3976">
        <v>0.76538446091240453</v>
      </c>
      <c r="D3976">
        <v>0.26123836539698841</v>
      </c>
      <c r="E3976">
        <v>1.1672941558361118</v>
      </c>
      <c r="F3976">
        <v>1.5382930870039089</v>
      </c>
      <c r="G3976">
        <v>1.9143513437678412</v>
      </c>
      <c r="H3976">
        <v>0.90298293226664028</v>
      </c>
      <c r="I3976">
        <v>0.63560455777132208</v>
      </c>
      <c r="J3976">
        <v>1.0257402343871629</v>
      </c>
      <c r="K3976">
        <v>2.2537969387284309</v>
      </c>
    </row>
    <row r="3977" spans="1:11">
      <c r="A3977" t="s">
        <v>3967</v>
      </c>
      <c r="B3977">
        <v>0.39001270798106058</v>
      </c>
      <c r="C3977">
        <v>1.5823635393120083</v>
      </c>
      <c r="D3977">
        <v>0.94432471995949885</v>
      </c>
      <c r="E3977">
        <v>1.5889289070935237</v>
      </c>
      <c r="F3977">
        <v>1.4082244097683638</v>
      </c>
      <c r="G3977">
        <v>0.81777736902193388</v>
      </c>
      <c r="H3977">
        <v>0.89642606124102975</v>
      </c>
      <c r="I3977">
        <v>0.48103009983987255</v>
      </c>
      <c r="J3977">
        <v>0.59536355358383741</v>
      </c>
      <c r="K3977">
        <v>0.85159519789429916</v>
      </c>
    </row>
    <row r="3978" spans="1:11">
      <c r="A3978" t="s">
        <v>3968</v>
      </c>
      <c r="B3978">
        <v>0.77052162084576137</v>
      </c>
      <c r="C3978">
        <v>0.20767783384627811</v>
      </c>
      <c r="D3978">
        <v>0.16501081557141087</v>
      </c>
      <c r="E3978">
        <v>0.20738632138697796</v>
      </c>
      <c r="F3978">
        <v>0.82718605797845213</v>
      </c>
      <c r="G3978">
        <v>1.3214671973465439</v>
      </c>
      <c r="H3978">
        <v>1.4566825369115808</v>
      </c>
      <c r="I3978">
        <v>1.8140817686540165</v>
      </c>
      <c r="J3978">
        <v>1.1031422141344593</v>
      </c>
      <c r="K3978">
        <v>0.19533987585073662</v>
      </c>
    </row>
    <row r="3979" spans="1:11">
      <c r="A3979" t="s">
        <v>3969</v>
      </c>
      <c r="B3979">
        <v>0.15283582672912607</v>
      </c>
      <c r="C3979">
        <v>4.1193670067778222E-2</v>
      </c>
      <c r="D3979">
        <v>3.2730508443645917E-2</v>
      </c>
      <c r="E3979">
        <v>4.1135847488224804E-2</v>
      </c>
      <c r="F3979">
        <v>0.16407542839768066</v>
      </c>
      <c r="G3979">
        <v>0.26211792912467663</v>
      </c>
      <c r="H3979">
        <v>0.28893839418339651</v>
      </c>
      <c r="I3979">
        <v>0.35982985988393379</v>
      </c>
      <c r="J3979">
        <v>0.21881235741571495</v>
      </c>
      <c r="K3979">
        <v>3.8746390251894532E-2</v>
      </c>
    </row>
    <row r="3980" spans="1:11">
      <c r="A3980" t="s">
        <v>3970</v>
      </c>
      <c r="B3980">
        <v>0.92179711627486771</v>
      </c>
      <c r="C3980">
        <v>0.24845094955749597</v>
      </c>
      <c r="D3980">
        <v>0.19740717175584407</v>
      </c>
      <c r="E3980">
        <v>0.2481022048408375</v>
      </c>
      <c r="F3980">
        <v>0.98958640775110085</v>
      </c>
      <c r="G3980">
        <v>1.5809091124903203</v>
      </c>
      <c r="H3980">
        <v>1.7426711016611967</v>
      </c>
      <c r="I3980">
        <v>2.1702380540556159</v>
      </c>
      <c r="J3980">
        <v>1.319720672748999</v>
      </c>
      <c r="K3980">
        <v>0.23369069651160876</v>
      </c>
    </row>
    <row r="3981" spans="1:11">
      <c r="A3981" t="s">
        <v>3971</v>
      </c>
      <c r="B3981">
        <v>0.13357508465387707</v>
      </c>
      <c r="C3981">
        <v>5.7579430207091421E-2</v>
      </c>
      <c r="D3981">
        <v>2.8605730277319E-2</v>
      </c>
      <c r="E3981">
        <v>0.54675886742137614</v>
      </c>
      <c r="F3981">
        <v>3.892919817029597E-2</v>
      </c>
      <c r="G3981">
        <v>0.22908519109319073</v>
      </c>
      <c r="H3981">
        <v>0.5050513520132307</v>
      </c>
      <c r="I3981">
        <v>0.31448322702617687</v>
      </c>
      <c r="J3981">
        <v>0.38247418541360295</v>
      </c>
      <c r="K3981">
        <v>0.56603097943043523</v>
      </c>
    </row>
    <row r="3982" spans="1:11">
      <c r="A3982" t="s">
        <v>3972</v>
      </c>
      <c r="B3982">
        <v>0.49298998050817233</v>
      </c>
      <c r="C3982">
        <v>0.66724674080087676</v>
      </c>
      <c r="D3982">
        <v>9.7008431383888774E-2</v>
      </c>
      <c r="E3982">
        <v>0.86438679974566024</v>
      </c>
      <c r="F3982">
        <v>1.011156087907924</v>
      </c>
      <c r="G3982">
        <v>3.5263032992303374</v>
      </c>
      <c r="H3982">
        <v>1.7669858354314927</v>
      </c>
      <c r="I3982">
        <v>1.9127819699354935</v>
      </c>
      <c r="J3982">
        <v>0.14726325243242866</v>
      </c>
      <c r="K3982">
        <v>1.694713014840677</v>
      </c>
    </row>
    <row r="3983" spans="1:11">
      <c r="A3983" t="s">
        <v>3973</v>
      </c>
      <c r="B3983">
        <v>1.0109753675490163</v>
      </c>
      <c r="C3983">
        <v>0.46632420769027383</v>
      </c>
      <c r="D3983">
        <v>0.25581724103030273</v>
      </c>
      <c r="E3983">
        <v>0.32909556846468674</v>
      </c>
      <c r="F3983">
        <v>0.46343866495700858</v>
      </c>
      <c r="G3983">
        <v>1.2591291986492408</v>
      </c>
      <c r="H3983">
        <v>0.88510938133261019</v>
      </c>
      <c r="I3983">
        <v>1.9754348614380335</v>
      </c>
      <c r="J3983">
        <v>2.3591774307119935</v>
      </c>
      <c r="K3983">
        <v>0.23571226871244536</v>
      </c>
    </row>
    <row r="3984" spans="1:11">
      <c r="A3984" t="s">
        <v>3974</v>
      </c>
      <c r="B3984">
        <v>0.41477892648973469</v>
      </c>
      <c r="C3984">
        <v>0.38153858640806493</v>
      </c>
      <c r="D3984">
        <v>9.6757448801650325E-2</v>
      </c>
      <c r="E3984">
        <v>1.3123317069966185</v>
      </c>
      <c r="F3984">
        <v>2.2184581268223416</v>
      </c>
      <c r="G3984">
        <v>2.1213712805350124</v>
      </c>
      <c r="H3984">
        <v>0.93817432453913985</v>
      </c>
      <c r="I3984">
        <v>0.92422253813760424</v>
      </c>
      <c r="J3984">
        <v>0.71047718043662345</v>
      </c>
      <c r="K3984">
        <v>3.4124140381329577</v>
      </c>
    </row>
    <row r="3985" spans="1:11">
      <c r="A3985" t="s">
        <v>3975</v>
      </c>
      <c r="B3985">
        <v>1.2897986330325817</v>
      </c>
      <c r="C3985">
        <v>0.80941978355852684</v>
      </c>
      <c r="D3985">
        <v>2.2534082048454156</v>
      </c>
      <c r="E3985">
        <v>1.2382649994686021</v>
      </c>
      <c r="F3985">
        <v>0.82287530525112274</v>
      </c>
      <c r="G3985">
        <v>0.64374214271330166</v>
      </c>
      <c r="H3985">
        <v>0.64263260135894851</v>
      </c>
      <c r="I3985">
        <v>0.39902454601779014</v>
      </c>
      <c r="J3985">
        <v>0.71148926047785954</v>
      </c>
      <c r="K3985">
        <v>0.86810063366087664</v>
      </c>
    </row>
    <row r="3986" spans="1:11">
      <c r="A3986" t="s">
        <v>3976</v>
      </c>
      <c r="B3986">
        <v>0.5943108394147556</v>
      </c>
      <c r="C3986">
        <v>0.789054669941602</v>
      </c>
      <c r="D3986">
        <v>0.79632863013447608</v>
      </c>
      <c r="E3986">
        <v>0.78940125056929589</v>
      </c>
      <c r="F3986">
        <v>0.93965357423548757</v>
      </c>
      <c r="G3986">
        <v>1.4051595247612667</v>
      </c>
      <c r="H3986">
        <v>1.1570646568745697</v>
      </c>
      <c r="I3986">
        <v>0.89515756651137013</v>
      </c>
      <c r="J3986">
        <v>1.8581296781743659</v>
      </c>
      <c r="K3986">
        <v>0.76246969037921408</v>
      </c>
    </row>
    <row r="3987" spans="1:11">
      <c r="A3987" t="s">
        <v>3977</v>
      </c>
      <c r="B3987">
        <v>2.3071911552015845</v>
      </c>
      <c r="C3987">
        <v>1.0226949598263373</v>
      </c>
      <c r="D3987">
        <v>1.4041336195601495</v>
      </c>
      <c r="E3987">
        <v>0.7583590009152279</v>
      </c>
      <c r="F3987">
        <v>0.84022508486414149</v>
      </c>
      <c r="G3987">
        <v>0.66570496768317833</v>
      </c>
      <c r="H3987">
        <v>0.47321187830848649</v>
      </c>
      <c r="I3987">
        <v>0.529529526332017</v>
      </c>
      <c r="J3987">
        <v>0.95043895211321849</v>
      </c>
      <c r="K3987">
        <v>0.69858942019915649</v>
      </c>
    </row>
    <row r="3988" spans="1:11">
      <c r="A3988" t="s">
        <v>3978</v>
      </c>
      <c r="B3988">
        <v>9.4709284510722067E-2</v>
      </c>
      <c r="C3988">
        <v>0.86754776421113844</v>
      </c>
      <c r="D3988">
        <v>0.49259841304553081</v>
      </c>
      <c r="E3988">
        <v>1.5368372564973456</v>
      </c>
      <c r="F3988">
        <v>2.4528910245116733</v>
      </c>
      <c r="G3988">
        <v>0.16242920299589256</v>
      </c>
      <c r="H3988">
        <v>0.35809861033808843</v>
      </c>
      <c r="I3988">
        <v>0.33446897862109271</v>
      </c>
      <c r="J3988">
        <v>0.47457764254361856</v>
      </c>
      <c r="K3988">
        <v>0.24526042634388903</v>
      </c>
    </row>
    <row r="3989" spans="1:11">
      <c r="A3989" t="s">
        <v>3979</v>
      </c>
      <c r="B3989">
        <v>0.58625266788515595</v>
      </c>
      <c r="C3989">
        <v>0.89247911548974135</v>
      </c>
      <c r="D3989">
        <v>0.54673049879307178</v>
      </c>
      <c r="E3989">
        <v>1.130390526205461</v>
      </c>
      <c r="F3989">
        <v>0.9779737776028421</v>
      </c>
      <c r="G3989">
        <v>1.1549484201643718</v>
      </c>
      <c r="H3989">
        <v>0.91055233009070602</v>
      </c>
      <c r="I3989">
        <v>1.2211852170381026</v>
      </c>
      <c r="J3989">
        <v>0.93449300182402872</v>
      </c>
      <c r="K3989">
        <v>1.8532010249911979</v>
      </c>
    </row>
    <row r="3990" spans="1:11">
      <c r="A3990" t="s">
        <v>3980</v>
      </c>
      <c r="B3990">
        <v>1.0537561187825311</v>
      </c>
      <c r="C3990">
        <v>4.7336285409444713E-2</v>
      </c>
      <c r="D3990">
        <v>8.497297965839358E-2</v>
      </c>
      <c r="E3990">
        <v>0.51348906616188861</v>
      </c>
      <c r="F3990">
        <v>0.28281243069131046</v>
      </c>
      <c r="G3990">
        <v>1.2048151168432661</v>
      </c>
      <c r="H3990">
        <v>0.66404718347784641</v>
      </c>
      <c r="I3990">
        <v>2.4809164492915108</v>
      </c>
      <c r="J3990">
        <v>2.5144067485857673</v>
      </c>
      <c r="K3990">
        <v>4.4524078202588968E-2</v>
      </c>
    </row>
    <row r="3991" spans="1:11">
      <c r="A3991" t="s">
        <v>3981</v>
      </c>
      <c r="B3991">
        <v>0.90051809310305309</v>
      </c>
      <c r="C3991">
        <v>0.70456441369376477</v>
      </c>
      <c r="D3991">
        <v>0.47687552818797591</v>
      </c>
      <c r="E3991">
        <v>1.3608681249579753</v>
      </c>
      <c r="F3991">
        <v>0.76091674781663465</v>
      </c>
      <c r="G3991">
        <v>1.0139147014073238</v>
      </c>
      <c r="H3991">
        <v>1.3252755889977521</v>
      </c>
      <c r="I3991">
        <v>1.0902344238632335</v>
      </c>
      <c r="J3991">
        <v>1.669219490990691</v>
      </c>
      <c r="K3991">
        <v>0.57222608765836092</v>
      </c>
    </row>
    <row r="3992" spans="1:11">
      <c r="A3992" t="s">
        <v>3982</v>
      </c>
      <c r="B3992">
        <v>1.3448890072087383</v>
      </c>
      <c r="C3992">
        <v>1.0248613049621487</v>
      </c>
      <c r="D3992">
        <v>1.0969876482244698</v>
      </c>
      <c r="E3992">
        <v>0.85741163115156116</v>
      </c>
      <c r="F3992">
        <v>0.97910402717849432</v>
      </c>
      <c r="G3992">
        <v>0.93137553729744393</v>
      </c>
      <c r="H3992">
        <v>1.0417740414686374</v>
      </c>
      <c r="I3992">
        <v>0.56031551725849482</v>
      </c>
      <c r="J3992">
        <v>0.89412406576435566</v>
      </c>
      <c r="K3992">
        <v>0.7885241896208357</v>
      </c>
    </row>
    <row r="3993" spans="1:11">
      <c r="A3993" t="s">
        <v>3983</v>
      </c>
      <c r="B3993">
        <v>2.709811679524663</v>
      </c>
      <c r="C3993">
        <v>6.1990641056690761</v>
      </c>
      <c r="D3993">
        <v>0.47161753071379442</v>
      </c>
      <c r="E3993">
        <v>0.55340512350811777</v>
      </c>
      <c r="F3993">
        <v>1.3086651178014723</v>
      </c>
      <c r="G3993">
        <v>8.1738306563067603E-2</v>
      </c>
      <c r="H3993">
        <v>7.9375522331224926E-2</v>
      </c>
      <c r="I3993">
        <v>0.13091002236518889</v>
      </c>
      <c r="J3993">
        <v>0.42889935121854794</v>
      </c>
      <c r="K3993">
        <v>5.5833301874067695E-2</v>
      </c>
    </row>
    <row r="3994" spans="1:11">
      <c r="A3994" t="s">
        <v>3984</v>
      </c>
      <c r="B3994">
        <v>0.40369507638223623</v>
      </c>
      <c r="C3994">
        <v>0.56065350649909862</v>
      </c>
      <c r="D3994">
        <v>0.68802369506991823</v>
      </c>
      <c r="E3994">
        <v>1.6710693479836565</v>
      </c>
      <c r="F3994">
        <v>2.9171886669148024</v>
      </c>
      <c r="G3994">
        <v>0.39042231536049121</v>
      </c>
      <c r="H3994">
        <v>0.39594146593447782</v>
      </c>
      <c r="I3994">
        <v>0.61457132393675529</v>
      </c>
      <c r="J3994">
        <v>0.32157346554044763</v>
      </c>
      <c r="K3994">
        <v>1.6370771202350305</v>
      </c>
    </row>
    <row r="3995" spans="1:11">
      <c r="A3995" t="s">
        <v>3985</v>
      </c>
      <c r="B3995">
        <v>1.4740415955154902</v>
      </c>
      <c r="C3995">
        <v>2.198039529815019</v>
      </c>
      <c r="D3995">
        <v>0.85787175735905763</v>
      </c>
      <c r="E3995">
        <v>1.0361299968649009</v>
      </c>
      <c r="F3995">
        <v>0.77605438562153028</v>
      </c>
      <c r="G3995">
        <v>0.30287834721572371</v>
      </c>
      <c r="H3995">
        <v>0.15580576905154442</v>
      </c>
      <c r="I3995">
        <v>0.52666085541081786</v>
      </c>
      <c r="J3995">
        <v>0.60007023142424964</v>
      </c>
      <c r="K3995">
        <v>1.0127825059621192</v>
      </c>
    </row>
    <row r="3996" spans="1:11">
      <c r="A3996" t="s">
        <v>3986</v>
      </c>
      <c r="B3996">
        <v>1.5470682312284649</v>
      </c>
      <c r="C3996">
        <v>1.1363380495342374</v>
      </c>
      <c r="D3996">
        <v>2.4254219769910215</v>
      </c>
      <c r="E3996">
        <v>0.85348913118515679</v>
      </c>
      <c r="F3996">
        <v>0.95339204317222959</v>
      </c>
      <c r="G3996">
        <v>0.45446085688464866</v>
      </c>
      <c r="H3996">
        <v>0.51108952958855169</v>
      </c>
      <c r="I3996">
        <v>0.30857384603845078</v>
      </c>
      <c r="J3996">
        <v>0.90140509188700668</v>
      </c>
      <c r="K3996">
        <v>0.94314549312623652</v>
      </c>
    </row>
    <row r="3997" spans="1:11">
      <c r="A3997" t="s">
        <v>3987</v>
      </c>
      <c r="B3997">
        <v>0.40315788538840719</v>
      </c>
      <c r="C3997">
        <v>5.4331347797617769E-3</v>
      </c>
      <c r="D3997">
        <v>0.12678868679012567</v>
      </c>
      <c r="E3997">
        <v>1.178738585108715E-2</v>
      </c>
      <c r="F3997">
        <v>5.874828099443479E-3</v>
      </c>
      <c r="G3997">
        <v>8.8502733770626882</v>
      </c>
      <c r="H3997">
        <v>0.22865278612904114</v>
      </c>
      <c r="I3997">
        <v>0.75934156808675946</v>
      </c>
      <c r="J3997">
        <v>1.2698268739804139</v>
      </c>
      <c r="K3997">
        <v>4.0337253705242713</v>
      </c>
    </row>
    <row r="3998" spans="1:11">
      <c r="A3998" t="s">
        <v>3988</v>
      </c>
      <c r="B3998">
        <v>0.66931888368772163</v>
      </c>
      <c r="C3998">
        <v>1.7195542836867883</v>
      </c>
      <c r="D3998">
        <v>2.1724082779271896</v>
      </c>
      <c r="E3998">
        <v>0.81595845968292979</v>
      </c>
      <c r="F3998">
        <v>1.2777810584534095</v>
      </c>
      <c r="G3998">
        <v>0.52571856746659518</v>
      </c>
      <c r="H3998">
        <v>1.1683164708337532</v>
      </c>
      <c r="I3998">
        <v>0.24782739151535912</v>
      </c>
      <c r="J3998">
        <v>0.86882346367918428</v>
      </c>
      <c r="K3998">
        <v>0.55658622509536837</v>
      </c>
    </row>
    <row r="3999" spans="1:11">
      <c r="A3999" t="s">
        <v>3989</v>
      </c>
      <c r="B3999">
        <v>0.66400852216507189</v>
      </c>
      <c r="C3999">
        <v>1.4654219626102201</v>
      </c>
      <c r="D3999">
        <v>2.4943545919441057</v>
      </c>
      <c r="E3999">
        <v>1.1839954681747473</v>
      </c>
      <c r="F3999">
        <v>1.0396914483989907</v>
      </c>
      <c r="G3999">
        <v>0.37074642213715003</v>
      </c>
      <c r="H3999">
        <v>0.64510958133107543</v>
      </c>
      <c r="I3999">
        <v>0.3967868317150598</v>
      </c>
      <c r="J3999">
        <v>0.7306784224566113</v>
      </c>
      <c r="K3999">
        <v>1.1330781637008107</v>
      </c>
    </row>
    <row r="4000" spans="1:11">
      <c r="A4000" t="s">
        <v>3990</v>
      </c>
      <c r="B4000">
        <v>7.3433280454931832E-2</v>
      </c>
      <c r="C4000">
        <v>0.126617818219284</v>
      </c>
      <c r="D4000">
        <v>1.1724622215280218</v>
      </c>
      <c r="E4000">
        <v>4.7663754130538809</v>
      </c>
      <c r="F4000">
        <v>2.4044245045020687</v>
      </c>
      <c r="G4000">
        <v>0.12594023151255135</v>
      </c>
      <c r="H4000">
        <v>0.13882670436867875</v>
      </c>
      <c r="I4000">
        <v>0.17288804321873166</v>
      </c>
      <c r="J4000">
        <v>0.84106505931182229</v>
      </c>
      <c r="K4000">
        <v>3.4575236813562317E-2</v>
      </c>
    </row>
    <row r="4001" spans="1:11">
      <c r="A4001" t="s">
        <v>3991</v>
      </c>
      <c r="B4001">
        <v>1.0791871808067142</v>
      </c>
      <c r="C4001">
        <v>1.3515206426898385</v>
      </c>
      <c r="D4001">
        <v>3.0062359691442757</v>
      </c>
      <c r="E4001">
        <v>0.80332587914529285</v>
      </c>
      <c r="F4001">
        <v>1.1509432484967739</v>
      </c>
      <c r="G4001">
        <v>0.26738180557412927</v>
      </c>
      <c r="H4001">
        <v>0.59330956703433291</v>
      </c>
      <c r="I4001">
        <v>0.20497932263529853</v>
      </c>
      <c r="J4001">
        <v>0.74788694004060952</v>
      </c>
      <c r="K4001">
        <v>0.92139035311006612</v>
      </c>
    </row>
    <row r="4002" spans="1:11">
      <c r="A4002" t="s">
        <v>3992</v>
      </c>
      <c r="B4002">
        <v>0.78976593107872672</v>
      </c>
      <c r="C4002">
        <v>1.7546888807286518</v>
      </c>
      <c r="D4002">
        <v>1.9862004808637033</v>
      </c>
      <c r="E4002">
        <v>1.1298365164083326</v>
      </c>
      <c r="F4002">
        <v>0.84825797797302538</v>
      </c>
      <c r="G4002">
        <v>0.36628710864937541</v>
      </c>
      <c r="H4002">
        <v>0.47057665146388528</v>
      </c>
      <c r="I4002">
        <v>0.45399495962426645</v>
      </c>
      <c r="J4002">
        <v>0.70503387577724541</v>
      </c>
      <c r="K4002">
        <v>1.2412564476962387</v>
      </c>
    </row>
    <row r="4003" spans="1:11">
      <c r="A4003" t="s">
        <v>3993</v>
      </c>
      <c r="B4003">
        <v>1.001844971403413</v>
      </c>
      <c r="C4003">
        <v>1.0709963889465699</v>
      </c>
      <c r="D4003">
        <v>0.88260456438932966</v>
      </c>
      <c r="E4003">
        <v>0.85102088811514243</v>
      </c>
      <c r="F4003">
        <v>1.4418352228499902</v>
      </c>
      <c r="G4003">
        <v>0.6575432861370164</v>
      </c>
      <c r="H4003">
        <v>0.99649622428883966</v>
      </c>
      <c r="I4003">
        <v>0.48078014178468115</v>
      </c>
      <c r="J4003">
        <v>1.0161875758233478</v>
      </c>
      <c r="K4003">
        <v>0.98560016657228788</v>
      </c>
    </row>
    <row r="4004" spans="1:11">
      <c r="A4004" t="s">
        <v>3994</v>
      </c>
      <c r="B4004">
        <v>8.7119615010573959E-3</v>
      </c>
      <c r="C4004">
        <v>1.5021657085730829E-2</v>
      </c>
      <c r="D4004">
        <v>1.8657073774753659E-3</v>
      </c>
      <c r="E4004">
        <v>0.26490589834104206</v>
      </c>
      <c r="F4004">
        <v>0.5798638215646611</v>
      </c>
      <c r="G4004">
        <v>7.1718094569068001</v>
      </c>
      <c r="H4004">
        <v>3.6893006654207388</v>
      </c>
      <c r="I4004">
        <v>2.0511053941531767E-2</v>
      </c>
      <c r="J4004">
        <v>2.4945523239650675E-2</v>
      </c>
      <c r="K4004">
        <v>2.8508409327460438</v>
      </c>
    </row>
    <row r="4005" spans="1:11">
      <c r="A4005" t="s">
        <v>3995</v>
      </c>
      <c r="B4005">
        <v>0.54489450539323014</v>
      </c>
      <c r="C4005">
        <v>1.7334964432786781</v>
      </c>
      <c r="D4005">
        <v>0.86225701233188412</v>
      </c>
      <c r="E4005">
        <v>2.0570895866231469</v>
      </c>
      <c r="F4005">
        <v>1.5276897011512105</v>
      </c>
      <c r="G4005">
        <v>0.91779615303738105</v>
      </c>
      <c r="H4005">
        <v>0.85803768527084545</v>
      </c>
      <c r="I4005">
        <v>0.47754832906266653</v>
      </c>
      <c r="J4005">
        <v>0.72399902824484752</v>
      </c>
      <c r="K4005">
        <v>1.0582491349479199</v>
      </c>
    </row>
    <row r="4006" spans="1:11">
      <c r="A4006" t="s">
        <v>3996</v>
      </c>
      <c r="B4006">
        <v>0.77004207507871714</v>
      </c>
      <c r="C4006">
        <v>0.96106200699807098</v>
      </c>
      <c r="D4006">
        <v>1.7083277981902356</v>
      </c>
      <c r="E4006">
        <v>0.92875660224748624</v>
      </c>
      <c r="F4006">
        <v>0.93011154313514155</v>
      </c>
      <c r="G4006">
        <v>0.46235995289429838</v>
      </c>
      <c r="H4006">
        <v>0.60911371150639804</v>
      </c>
      <c r="I4006">
        <v>0.63170966541755336</v>
      </c>
      <c r="J4006">
        <v>0.52371404441893155</v>
      </c>
      <c r="K4006">
        <v>1.1338071332697384</v>
      </c>
    </row>
    <row r="4007" spans="1:11">
      <c r="A4007" t="s">
        <v>3997</v>
      </c>
      <c r="B4007">
        <v>4.8159454558956677E-2</v>
      </c>
      <c r="C4007">
        <v>6.4901820607214727E-3</v>
      </c>
      <c r="D4007">
        <v>5.1567864283450738E-3</v>
      </c>
      <c r="E4007">
        <v>6.4810719457959335E-3</v>
      </c>
      <c r="F4007">
        <v>1.2925279542217409E-2</v>
      </c>
      <c r="G4007">
        <v>4.1297439111382207E-2</v>
      </c>
      <c r="H4007">
        <v>9.1046162165074204E-2</v>
      </c>
      <c r="I4007">
        <v>5.6692236882223149E-2</v>
      </c>
      <c r="J4007">
        <v>0.13789808331493908</v>
      </c>
      <c r="K4007">
        <v>6.1046060357525782E-3</v>
      </c>
    </row>
    <row r="4008" spans="1:11">
      <c r="A4008" t="s">
        <v>3998</v>
      </c>
      <c r="B4008">
        <v>0.90525246050405372</v>
      </c>
      <c r="C4008">
        <v>0.13936495771662727</v>
      </c>
      <c r="D4008">
        <v>9.7765063871070618E-2</v>
      </c>
      <c r="E4008">
        <v>0.43482234685005072</v>
      </c>
      <c r="F4008">
        <v>0.44252747905585776</v>
      </c>
      <c r="G4008">
        <v>1.2059866533144368</v>
      </c>
      <c r="H4008">
        <v>1.8336355552207402</v>
      </c>
      <c r="I4008">
        <v>0.47573349414299387</v>
      </c>
      <c r="J4008">
        <v>0.37029542311312003</v>
      </c>
      <c r="K4008">
        <v>3.2861415511815575</v>
      </c>
    </row>
    <row r="4009" spans="1:11">
      <c r="A4009" t="s">
        <v>3999</v>
      </c>
      <c r="B4009">
        <v>0.75481619725797722</v>
      </c>
      <c r="C4009">
        <v>0.43722158366447622</v>
      </c>
      <c r="D4009">
        <v>2.525741023726373E-3</v>
      </c>
      <c r="E4009">
        <v>4.1379460532991394E-2</v>
      </c>
      <c r="F4009">
        <v>0.53177620905360368</v>
      </c>
      <c r="G4009">
        <v>8.0908245930157191E-2</v>
      </c>
      <c r="H4009">
        <v>8.9186950062219578E-2</v>
      </c>
      <c r="I4009">
        <v>2.7767275300210004E-2</v>
      </c>
      <c r="J4009">
        <v>0.13508212952443499</v>
      </c>
      <c r="K4009">
        <v>5.5530741241458055E-3</v>
      </c>
    </row>
    <row r="4010" spans="1:11">
      <c r="A4010" t="s">
        <v>4000</v>
      </c>
      <c r="B4010">
        <v>1.243301813184263</v>
      </c>
      <c r="C4010">
        <v>2.1172512861057688</v>
      </c>
      <c r="D4010">
        <v>0.73171758148011368</v>
      </c>
      <c r="E4010">
        <v>0.90314239911764382</v>
      </c>
      <c r="F4010">
        <v>1.2785456974836813</v>
      </c>
      <c r="G4010">
        <v>0.28346664616158357</v>
      </c>
      <c r="H4010">
        <v>0.56939261577917855</v>
      </c>
      <c r="I4010">
        <v>1.1068783497201788</v>
      </c>
      <c r="J4010">
        <v>0.6152483112713103</v>
      </c>
      <c r="K4010">
        <v>0.64030249611133561</v>
      </c>
    </row>
    <row r="4011" spans="1:11">
      <c r="A4011" t="s">
        <v>4001</v>
      </c>
      <c r="B4011">
        <v>0.48415458179317977</v>
      </c>
      <c r="C4011">
        <v>1.2955362265403907</v>
      </c>
      <c r="D4011">
        <v>1.8088274177840664</v>
      </c>
      <c r="E4011">
        <v>0.95458650067274031</v>
      </c>
      <c r="F4011">
        <v>1.6238076141429238</v>
      </c>
      <c r="G4011">
        <v>0.58135018838940444</v>
      </c>
      <c r="H4011">
        <v>0.68057689496689955</v>
      </c>
      <c r="I4011">
        <v>0.4376984644551295</v>
      </c>
      <c r="J4011">
        <v>0.94897418647336673</v>
      </c>
      <c r="K4011">
        <v>1.0222573829129251</v>
      </c>
    </row>
    <row r="4012" spans="1:11">
      <c r="A4012" t="s">
        <v>4002</v>
      </c>
      <c r="B4012">
        <v>0.84273229622335921</v>
      </c>
      <c r="C4012">
        <v>2.0875052365420963</v>
      </c>
      <c r="D4012">
        <v>0.65741083027373592</v>
      </c>
      <c r="E4012">
        <v>0.83875624904050106</v>
      </c>
      <c r="F4012">
        <v>1.6200368760642181</v>
      </c>
      <c r="G4012">
        <v>0.73984623196312249</v>
      </c>
      <c r="H4012">
        <v>0.60920518370958077</v>
      </c>
      <c r="I4012">
        <v>0.49529446702368279</v>
      </c>
      <c r="J4012">
        <v>0.82525598888172746</v>
      </c>
      <c r="K4012">
        <v>0.57391951201157165</v>
      </c>
    </row>
    <row r="4013" spans="1:11">
      <c r="A4013" t="s">
        <v>4003</v>
      </c>
      <c r="B4013">
        <v>0.53995950627240985</v>
      </c>
      <c r="C4013">
        <v>1.1345137000973524</v>
      </c>
      <c r="D4013">
        <v>1.4882247354408198</v>
      </c>
      <c r="E4013">
        <v>1.6904363177928219</v>
      </c>
      <c r="F4013">
        <v>1.4477742396404656</v>
      </c>
      <c r="G4013">
        <v>0.83442343735142499</v>
      </c>
      <c r="H4013">
        <v>1.0109639745543388</v>
      </c>
      <c r="I4013">
        <v>0.78856296019740779</v>
      </c>
      <c r="J4013">
        <v>1.0072254524436213</v>
      </c>
      <c r="K4013">
        <v>0.72374578962474945</v>
      </c>
    </row>
    <row r="4014" spans="1:11">
      <c r="A4014" t="s">
        <v>4004</v>
      </c>
      <c r="B4014">
        <v>0.53358535398362916</v>
      </c>
      <c r="C4014">
        <v>1.4133366398253857</v>
      </c>
      <c r="D4014">
        <v>2.4003198746694152</v>
      </c>
      <c r="E4014">
        <v>1.2110801083493525</v>
      </c>
      <c r="F4014">
        <v>1.1484797819201207</v>
      </c>
      <c r="G4014">
        <v>0.3322359265479764</v>
      </c>
      <c r="H4014">
        <v>0.75831363006172914</v>
      </c>
      <c r="I4014">
        <v>0.35950335021856261</v>
      </c>
      <c r="J4014">
        <v>0.8614036576372559</v>
      </c>
      <c r="K4014">
        <v>1.0342389707402992</v>
      </c>
    </row>
    <row r="4015" spans="1:11">
      <c r="A4015" t="s">
        <v>4005</v>
      </c>
      <c r="B4015">
        <v>0.41572820205389849</v>
      </c>
      <c r="C4015">
        <v>0.81351498333262795</v>
      </c>
      <c r="D4015">
        <v>1.2618624381708983</v>
      </c>
      <c r="E4015">
        <v>1.0243858973943107</v>
      </c>
      <c r="F4015">
        <v>1.8882063960783748</v>
      </c>
      <c r="G4015">
        <v>0.36630476972771758</v>
      </c>
      <c r="H4015">
        <v>0.73096055326275766</v>
      </c>
      <c r="I4015">
        <v>0.57132445451776603</v>
      </c>
      <c r="J4015">
        <v>0.96104191957571594</v>
      </c>
      <c r="K4015">
        <v>0.86085618496860139</v>
      </c>
    </row>
    <row r="4016" spans="1:11">
      <c r="A4016" t="s">
        <v>4006</v>
      </c>
      <c r="B4016">
        <v>0.2715747840092757</v>
      </c>
      <c r="C4016">
        <v>0.74586452029633199</v>
      </c>
      <c r="D4016">
        <v>0.20346942110462515</v>
      </c>
      <c r="E4016">
        <v>1.0050894003810369</v>
      </c>
      <c r="F4016">
        <v>0.71502699607634757</v>
      </c>
      <c r="G4016">
        <v>1.3697630051296186</v>
      </c>
      <c r="H4016">
        <v>0.80803470279574485</v>
      </c>
      <c r="I4016">
        <v>0.78506590208449323</v>
      </c>
      <c r="J4016">
        <v>0.83339613816970148</v>
      </c>
      <c r="K4016">
        <v>1.2392939388742801</v>
      </c>
    </row>
    <row r="4017" spans="1:11">
      <c r="A4017" t="s">
        <v>4007</v>
      </c>
      <c r="B4017">
        <v>0.70297509852724338</v>
      </c>
      <c r="C4017">
        <v>1.3843784308925262</v>
      </c>
      <c r="D4017">
        <v>0.72100740862055213</v>
      </c>
      <c r="E4017">
        <v>0.74470642196531267</v>
      </c>
      <c r="F4017">
        <v>0.94075568151194722</v>
      </c>
      <c r="G4017">
        <v>0.49546147760366399</v>
      </c>
      <c r="H4017">
        <v>0.64628714627029626</v>
      </c>
      <c r="I4017">
        <v>0.21538364166389221</v>
      </c>
      <c r="J4017">
        <v>0.39292405357737342</v>
      </c>
      <c r="K4017">
        <v>1.1845287715418253</v>
      </c>
    </row>
    <row r="4018" spans="1:11">
      <c r="A4018" t="s">
        <v>4008</v>
      </c>
      <c r="B4018">
        <v>2.5989383729556437</v>
      </c>
      <c r="C4018">
        <v>0.64377683738580471</v>
      </c>
      <c r="D4018">
        <v>9.0000962739852655E-2</v>
      </c>
      <c r="E4018">
        <v>2.2702813407189448</v>
      </c>
      <c r="F4018">
        <v>0.74030872050761554</v>
      </c>
      <c r="G4018">
        <v>0.95707942285313752</v>
      </c>
      <c r="H4018">
        <v>0.3516699429510376</v>
      </c>
      <c r="I4018">
        <v>0.35036215011880734</v>
      </c>
      <c r="J4018">
        <v>0.15218217703830386</v>
      </c>
      <c r="K4018">
        <v>0.31280189039169426</v>
      </c>
    </row>
    <row r="4019" spans="1:11">
      <c r="A4019" t="s">
        <v>4009</v>
      </c>
      <c r="B4019">
        <v>0.74030170781949567</v>
      </c>
      <c r="C4019">
        <v>1.7200908698761948</v>
      </c>
      <c r="D4019">
        <v>0.42889126012929396</v>
      </c>
      <c r="E4019">
        <v>1.360957668432482</v>
      </c>
      <c r="F4019">
        <v>1.5907302813902386</v>
      </c>
      <c r="G4019">
        <v>0.79513758148057423</v>
      </c>
      <c r="H4019">
        <v>0.86336670070501698</v>
      </c>
      <c r="I4019">
        <v>0.27254626302804952</v>
      </c>
      <c r="J4019">
        <v>0.77812697960468336</v>
      </c>
      <c r="K4019">
        <v>1.512664265527506</v>
      </c>
    </row>
    <row r="4020" spans="1:11">
      <c r="A4020" t="s">
        <v>4010</v>
      </c>
      <c r="B4020">
        <v>1.693104380235656</v>
      </c>
      <c r="C4020">
        <v>2.9632502397214061E-3</v>
      </c>
      <c r="D4020">
        <v>2.3544560810497446E-3</v>
      </c>
      <c r="E4020">
        <v>0.54002595750774784</v>
      </c>
      <c r="F4020">
        <v>0.17113915803354898</v>
      </c>
      <c r="G4020">
        <v>1.3575851115618398</v>
      </c>
      <c r="H4020">
        <v>1.5380654495478088</v>
      </c>
      <c r="I4020">
        <v>1.6048214893683237</v>
      </c>
      <c r="J4020">
        <v>2.361026959357889</v>
      </c>
      <c r="K4020">
        <v>2.7872061414618739E-3</v>
      </c>
    </row>
    <row r="4021" spans="1:11">
      <c r="A4021" t="s">
        <v>4011</v>
      </c>
      <c r="B4021">
        <v>0.28418778454634958</v>
      </c>
      <c r="C4021">
        <v>2.3643110947227601</v>
      </c>
      <c r="D4021">
        <v>0.16958126249228747</v>
      </c>
      <c r="E4021">
        <v>3.6947267312681964</v>
      </c>
      <c r="F4021">
        <v>1.0271264233362611</v>
      </c>
      <c r="G4021">
        <v>0.19495615697447766</v>
      </c>
      <c r="H4021">
        <v>0.17908707199237467</v>
      </c>
      <c r="I4021">
        <v>0.44605270410091558</v>
      </c>
      <c r="J4021">
        <v>0.62386217925091991</v>
      </c>
      <c r="K4021">
        <v>0.11150552684626033</v>
      </c>
    </row>
    <row r="4022" spans="1:11">
      <c r="A4022" t="s">
        <v>4012</v>
      </c>
      <c r="B4022">
        <v>0.81952138000905006</v>
      </c>
      <c r="C4022">
        <v>0.19861964630678891</v>
      </c>
      <c r="D4022">
        <v>0.13101410425183113</v>
      </c>
      <c r="E4022">
        <v>0.46849370433278953</v>
      </c>
      <c r="F4022">
        <v>9.3362253701411699E-2</v>
      </c>
      <c r="G4022">
        <v>0.58677302371408036</v>
      </c>
      <c r="H4022">
        <v>0.69665106898160833</v>
      </c>
      <c r="I4022">
        <v>1.4018831875811422</v>
      </c>
      <c r="J4022">
        <v>1.167550906376531</v>
      </c>
      <c r="K4022">
        <v>0.25796119289613972</v>
      </c>
    </row>
    <row r="4023" spans="1:11">
      <c r="A4023" t="s">
        <v>4013</v>
      </c>
      <c r="B4023">
        <v>2.7164937213383367E-3</v>
      </c>
      <c r="C4023">
        <v>2.2513612951970638</v>
      </c>
      <c r="D4023">
        <v>0.20109076432293638</v>
      </c>
      <c r="E4023">
        <v>2.5931893698269057</v>
      </c>
      <c r="F4023">
        <v>5.4430275628777904</v>
      </c>
      <c r="G4023">
        <v>1.6306032648534353E-2</v>
      </c>
      <c r="H4023">
        <v>0.15920272009494202</v>
      </c>
      <c r="I4023">
        <v>0.43010354632781173</v>
      </c>
      <c r="J4023">
        <v>0.16431684722889059</v>
      </c>
      <c r="K4023">
        <v>8.4735778113916548E-3</v>
      </c>
    </row>
    <row r="4024" spans="1:11">
      <c r="A4024" t="s">
        <v>4014</v>
      </c>
      <c r="B4024">
        <v>0.40843877515380761</v>
      </c>
      <c r="C4024">
        <v>1.0808036190783399</v>
      </c>
      <c r="D4024">
        <v>0.80696587522348029</v>
      </c>
      <c r="E4024">
        <v>1.0740045301744754</v>
      </c>
      <c r="F4024">
        <v>2.1482126443560237</v>
      </c>
      <c r="G4024">
        <v>0.46621509837647152</v>
      </c>
      <c r="H4024">
        <v>0.54419085581833215</v>
      </c>
      <c r="I4024">
        <v>0.61536083522269291</v>
      </c>
      <c r="J4024">
        <v>0.69373478844331549</v>
      </c>
      <c r="K4024">
        <v>0.61630452657884638</v>
      </c>
    </row>
    <row r="4025" spans="1:11">
      <c r="A4025" t="s">
        <v>4015</v>
      </c>
      <c r="B4025">
        <v>1.4234213060662018</v>
      </c>
      <c r="C4025">
        <v>9.5872795954403799E-3</v>
      </c>
      <c r="D4025">
        <v>2.3815026756433214E-3</v>
      </c>
      <c r="E4025">
        <v>2.9930830749768343E-3</v>
      </c>
      <c r="F4025">
        <v>3.2409586717216977E-3</v>
      </c>
      <c r="G4025">
        <v>1.9453386788404823</v>
      </c>
      <c r="H4025">
        <v>1.8500618553639874</v>
      </c>
      <c r="I4025">
        <v>0.36654184147232005</v>
      </c>
      <c r="J4025">
        <v>3.6936705094820663</v>
      </c>
      <c r="K4025">
        <v>2.819223912004969E-3</v>
      </c>
    </row>
    <row r="4026" spans="1:11">
      <c r="A4026" t="s">
        <v>4016</v>
      </c>
      <c r="B4026">
        <v>2.1173305325532445</v>
      </c>
      <c r="C4026">
        <v>2.5352924565984987E-2</v>
      </c>
      <c r="D4026">
        <v>0.32724723685385154</v>
      </c>
      <c r="E4026">
        <v>3.4392084295335038E-2</v>
      </c>
      <c r="F4026">
        <v>0.12627998785908182</v>
      </c>
      <c r="G4026">
        <v>3.2278080130106628</v>
      </c>
      <c r="H4026">
        <v>1.0007111832418658</v>
      </c>
      <c r="I4026">
        <v>0.83082477579782543</v>
      </c>
      <c r="J4026">
        <v>4.1259970590299169</v>
      </c>
      <c r="K4026">
        <v>0.17999968693937726</v>
      </c>
    </row>
    <row r="4027" spans="1:11">
      <c r="A4027" t="s">
        <v>4017</v>
      </c>
      <c r="B4027">
        <v>0.26267866811694918</v>
      </c>
      <c r="C4027">
        <v>0.11323135655817503</v>
      </c>
      <c r="D4027">
        <v>6.3545792213431082E-2</v>
      </c>
      <c r="E4027">
        <v>7.6801048129348543E-2</v>
      </c>
      <c r="F4027">
        <v>3.8277609753089942E-2</v>
      </c>
      <c r="G4027">
        <v>0.22525081319471019</v>
      </c>
      <c r="H4027">
        <v>0.24829895639083391</v>
      </c>
      <c r="I4027">
        <v>0.30921947545237266</v>
      </c>
      <c r="J4027">
        <v>0.37607241602689179</v>
      </c>
      <c r="K4027">
        <v>0.98943444713339845</v>
      </c>
    </row>
    <row r="4028" spans="1:11">
      <c r="A4028" t="s">
        <v>4018</v>
      </c>
      <c r="B4028">
        <v>0.57928419385344021</v>
      </c>
      <c r="C4028">
        <v>1.7369439787629051</v>
      </c>
      <c r="D4028">
        <v>0.97601491054497824</v>
      </c>
      <c r="E4028">
        <v>1.0824674088236941</v>
      </c>
      <c r="F4028">
        <v>1.1015594654630121</v>
      </c>
      <c r="G4028">
        <v>0.60778174847437139</v>
      </c>
      <c r="H4028">
        <v>0.68929736649646745</v>
      </c>
      <c r="I4028">
        <v>0.42920875141182802</v>
      </c>
      <c r="J4028">
        <v>1.0513243089133186</v>
      </c>
      <c r="K4028">
        <v>0.83469359281427224</v>
      </c>
    </row>
    <row r="4029" spans="1:11">
      <c r="A4029" t="s">
        <v>4019</v>
      </c>
      <c r="B4029">
        <v>0.59469727984141263</v>
      </c>
      <c r="C4029">
        <v>0.32959629887922748</v>
      </c>
      <c r="D4029">
        <v>4.5484717527652261E-3</v>
      </c>
      <c r="E4029">
        <v>0.44710832728517769</v>
      </c>
      <c r="F4029">
        <v>0.92344560834802991</v>
      </c>
      <c r="G4029">
        <v>1.529884937165747</v>
      </c>
      <c r="H4029">
        <v>0.64244800913878075</v>
      </c>
      <c r="I4029">
        <v>0.30002759467696721</v>
      </c>
      <c r="J4029">
        <v>3.1624082519767391</v>
      </c>
      <c r="K4029">
        <v>1.1400266549681064</v>
      </c>
    </row>
    <row r="4030" spans="1:11">
      <c r="A4030" t="s">
        <v>4020</v>
      </c>
      <c r="B4030">
        <v>0.16553472182533552</v>
      </c>
      <c r="C4030">
        <v>3.7555833689423487E-3</v>
      </c>
      <c r="D4030">
        <v>9.3289569295459073E-4</v>
      </c>
      <c r="E4030">
        <v>0.13755348680187884</v>
      </c>
      <c r="F4030">
        <v>5.1441848759837885E-2</v>
      </c>
      <c r="G4030">
        <v>7.4709712361360732E-3</v>
      </c>
      <c r="H4030">
        <v>8.2354169330123832E-3</v>
      </c>
      <c r="I4030">
        <v>1.0255988753127453E-2</v>
      </c>
      <c r="J4030">
        <v>1.2473323239070503E-2</v>
      </c>
      <c r="K4030">
        <v>1.1043623305078034E-3</v>
      </c>
    </row>
    <row r="4031" spans="1:11">
      <c r="A4031" t="s">
        <v>4021</v>
      </c>
      <c r="B4031">
        <v>0.89603212015186917</v>
      </c>
      <c r="C4031">
        <v>1.8201905117027184</v>
      </c>
      <c r="D4031">
        <v>2.3967817633230029</v>
      </c>
      <c r="E4031">
        <v>0.39671054517596172</v>
      </c>
      <c r="F4031">
        <v>0.87947578929942416</v>
      </c>
      <c r="G4031">
        <v>0.47199299769480951</v>
      </c>
      <c r="H4031">
        <v>0.31459294190412379</v>
      </c>
      <c r="I4031">
        <v>0.21849201701383811</v>
      </c>
      <c r="J4031">
        <v>0.38485001467251073</v>
      </c>
      <c r="K4031">
        <v>0.87842833315079638</v>
      </c>
    </row>
    <row r="4032" spans="1:11">
      <c r="A4032" t="s">
        <v>4022</v>
      </c>
      <c r="B4032">
        <v>1.4752597862982344</v>
      </c>
      <c r="C4032">
        <v>1.3460552294826085</v>
      </c>
      <c r="D4032">
        <v>0.15465095087071737</v>
      </c>
      <c r="E4032">
        <v>1.5671699259361467</v>
      </c>
      <c r="F4032">
        <v>2.085272046764731</v>
      </c>
      <c r="G4032">
        <v>0.33734851169483804</v>
      </c>
      <c r="H4032">
        <v>0.55780009540802244</v>
      </c>
      <c r="I4032">
        <v>0.34732859013280853</v>
      </c>
      <c r="J4032">
        <v>1.6192792851924238</v>
      </c>
      <c r="K4032">
        <v>1.3081812827728097</v>
      </c>
    </row>
    <row r="4033" spans="1:11">
      <c r="A4033" t="s">
        <v>4023</v>
      </c>
      <c r="B4033">
        <v>0.98706307377842084</v>
      </c>
      <c r="C4033">
        <v>0.75736775712872639</v>
      </c>
      <c r="D4033">
        <v>1.0506536519508027</v>
      </c>
      <c r="E4033">
        <v>1.3529809846038958</v>
      </c>
      <c r="F4033">
        <v>1.6737685746238147</v>
      </c>
      <c r="G4033">
        <v>0.38935369344218224</v>
      </c>
      <c r="H4033">
        <v>0.6785663130977091</v>
      </c>
      <c r="I4033">
        <v>0.40985098119680585</v>
      </c>
      <c r="J4033">
        <v>0.4971756607918506</v>
      </c>
      <c r="K4033">
        <v>1.9225762469513519</v>
      </c>
    </row>
    <row r="4034" spans="1:11">
      <c r="A4034" t="s">
        <v>4024</v>
      </c>
      <c r="B4034">
        <v>1.8896240620194698</v>
      </c>
      <c r="C4034">
        <v>2.5465413387962776E-2</v>
      </c>
      <c r="D4034">
        <v>2.0233592358832132E-2</v>
      </c>
      <c r="E4034">
        <v>2.5429668189997569E-2</v>
      </c>
      <c r="F4034">
        <v>2.7535655234031856E-2</v>
      </c>
      <c r="G4034">
        <v>2.9166846602968715</v>
      </c>
      <c r="H4034">
        <v>4.2868347332556169</v>
      </c>
      <c r="I4034">
        <v>0.22244233437322652</v>
      </c>
      <c r="J4034">
        <v>1.0821365761909889</v>
      </c>
      <c r="K4034">
        <v>0.44485415215125956</v>
      </c>
    </row>
    <row r="4035" spans="1:11">
      <c r="A4035" t="s">
        <v>4025</v>
      </c>
      <c r="B4035">
        <v>2.3790653145503189</v>
      </c>
      <c r="C4035">
        <v>0.90866707126220359</v>
      </c>
      <c r="D4035">
        <v>0.26233484113014044</v>
      </c>
      <c r="E4035">
        <v>0.78940536408462492</v>
      </c>
      <c r="F4035">
        <v>1.0245788471468471</v>
      </c>
      <c r="G4035">
        <v>0.32261784384471681</v>
      </c>
      <c r="H4035">
        <v>0.18827406481642284</v>
      </c>
      <c r="I4035">
        <v>0.10420772767017455</v>
      </c>
      <c r="J4035">
        <v>0.72873967001434481</v>
      </c>
      <c r="K4035">
        <v>0.59915333272313953</v>
      </c>
    </row>
    <row r="4036" spans="1:11">
      <c r="A4036" t="s">
        <v>4026</v>
      </c>
      <c r="B4036">
        <v>0.55887234318903922</v>
      </c>
      <c r="C4036">
        <v>0.5352584758272152</v>
      </c>
      <c r="D4036">
        <v>0.23933411354821002</v>
      </c>
      <c r="E4036">
        <v>0.99410203110700646</v>
      </c>
      <c r="F4036">
        <v>0.64874141793383233</v>
      </c>
      <c r="G4036">
        <v>1.5679221965241537</v>
      </c>
      <c r="H4036">
        <v>1.2290866131690785</v>
      </c>
      <c r="I4036">
        <v>1.6808571970939055</v>
      </c>
      <c r="J4036">
        <v>0.74000247526017837</v>
      </c>
      <c r="K4036">
        <v>0.69130967730133353</v>
      </c>
    </row>
    <row r="4037" spans="1:11">
      <c r="A4037" t="s">
        <v>4027</v>
      </c>
      <c r="B4037">
        <v>1.1546730948293582</v>
      </c>
      <c r="C4037">
        <v>1.9143775965754471E-2</v>
      </c>
      <c r="D4037">
        <v>0.19338384737407474</v>
      </c>
      <c r="E4037">
        <v>1.1953111675495244E-2</v>
      </c>
      <c r="F4037">
        <v>0.28605880835253439</v>
      </c>
      <c r="G4037">
        <v>2.5896207903752253</v>
      </c>
      <c r="H4037">
        <v>0.50375228963025998</v>
      </c>
      <c r="I4037">
        <v>1.2546973295547126</v>
      </c>
      <c r="J4037">
        <v>3.8149040856646135</v>
      </c>
      <c r="K4037">
        <v>1.1258791491673779E-2</v>
      </c>
    </row>
    <row r="4038" spans="1:11">
      <c r="A4038" t="s">
        <v>4028</v>
      </c>
      <c r="B4038">
        <v>1.3332339358278746</v>
      </c>
      <c r="C4038">
        <v>0.63218028730666176</v>
      </c>
      <c r="D4038">
        <v>1.4275914727542577E-2</v>
      </c>
      <c r="E4038">
        <v>7.1334527795963201</v>
      </c>
      <c r="F4038">
        <v>1.0734603292475076</v>
      </c>
      <c r="G4038">
        <v>0.11432676675911445</v>
      </c>
      <c r="H4038">
        <v>0.12602492515437919</v>
      </c>
      <c r="I4038">
        <v>0.31389065678409134</v>
      </c>
      <c r="J4038">
        <v>3.8175350207927963</v>
      </c>
      <c r="K4038">
        <v>0.12554765025761724</v>
      </c>
    </row>
    <row r="4039" spans="1:11">
      <c r="A4039" t="s">
        <v>4029</v>
      </c>
      <c r="B4039">
        <v>1.3439318143128438</v>
      </c>
      <c r="C4039">
        <v>1.1586416479664947</v>
      </c>
      <c r="D4039">
        <v>7.9082431357076113E-2</v>
      </c>
      <c r="E4039">
        <v>1.3168597920670719</v>
      </c>
      <c r="F4039">
        <v>1.277042031581255</v>
      </c>
      <c r="G4039">
        <v>0.31147060956830158</v>
      </c>
      <c r="H4039">
        <v>0.75535008132389403</v>
      </c>
      <c r="I4039">
        <v>8.5516031790115465E-2</v>
      </c>
      <c r="J4039">
        <v>1.4040609137036</v>
      </c>
      <c r="K4039">
        <v>0.68408132695645341</v>
      </c>
    </row>
    <row r="4040" spans="1:11">
      <c r="A4040" t="s">
        <v>4030</v>
      </c>
      <c r="B4040">
        <v>0.84526149169288189</v>
      </c>
      <c r="C4040">
        <v>1.0508965014417848</v>
      </c>
      <c r="D4040">
        <v>0.84016601794165191</v>
      </c>
      <c r="E4040">
        <v>0.74313785961097556</v>
      </c>
      <c r="F4040">
        <v>1.4518757212953122</v>
      </c>
      <c r="G4040">
        <v>0.88504841731180428</v>
      </c>
      <c r="H4040">
        <v>0.73450981557824402</v>
      </c>
      <c r="I4040">
        <v>0.73317483844636921</v>
      </c>
      <c r="J4040">
        <v>0.73457983379421177</v>
      </c>
      <c r="K4040">
        <v>1.1562421423203308</v>
      </c>
    </row>
    <row r="4041" spans="1:11">
      <c r="A4041" t="s">
        <v>4031</v>
      </c>
      <c r="B4041">
        <v>1.7562423868682862</v>
      </c>
      <c r="C4041">
        <v>0.18406374179779883</v>
      </c>
      <c r="D4041">
        <v>5.8359971088883002E-3</v>
      </c>
      <c r="E4041">
        <v>3.0343510436317409</v>
      </c>
      <c r="F4041">
        <v>2.1832276669434845</v>
      </c>
      <c r="G4041">
        <v>0.68680384994556087</v>
      </c>
      <c r="H4041">
        <v>0.22803586849148053</v>
      </c>
      <c r="I4041">
        <v>0.24990663168506608</v>
      </c>
      <c r="J4041">
        <v>8.9799330312297407E-2</v>
      </c>
      <c r="K4041">
        <v>0.21581365001459166</v>
      </c>
    </row>
    <row r="4042" spans="1:11">
      <c r="A4042" t="s">
        <v>4032</v>
      </c>
      <c r="B4042">
        <v>0.38056216042079277</v>
      </c>
      <c r="C4042">
        <v>2.927208372017911</v>
      </c>
      <c r="D4042">
        <v>0.30304243446892093</v>
      </c>
      <c r="E4042">
        <v>2.2972082242737915</v>
      </c>
      <c r="F4042">
        <v>1.1767057694402701</v>
      </c>
      <c r="G4042">
        <v>9.5181811082942727E-2</v>
      </c>
      <c r="H4042">
        <v>0.43467278395686154</v>
      </c>
      <c r="I4042">
        <v>0.76531504745305989</v>
      </c>
      <c r="J4042">
        <v>0.90807355455641103</v>
      </c>
      <c r="K4042">
        <v>0.15118601619876312</v>
      </c>
    </row>
    <row r="4043" spans="1:11">
      <c r="A4043" t="s">
        <v>4033</v>
      </c>
      <c r="B4043">
        <v>1.4310739450843815</v>
      </c>
      <c r="C4043">
        <v>1.0355099508535677</v>
      </c>
      <c r="D4043">
        <v>1.259158962349423</v>
      </c>
      <c r="E4043">
        <v>0.80600664734871552</v>
      </c>
      <c r="F4043">
        <v>1.1398330467988511</v>
      </c>
      <c r="G4043">
        <v>0.80165634502454264</v>
      </c>
      <c r="H4043">
        <v>1.0545954362349652</v>
      </c>
      <c r="I4043">
        <v>0.78838698455317213</v>
      </c>
      <c r="J4043">
        <v>0.95187055369945484</v>
      </c>
      <c r="K4043">
        <v>0.54209817239039593</v>
      </c>
    </row>
    <row r="4044" spans="1:11">
      <c r="A4044" t="s">
        <v>4034</v>
      </c>
      <c r="B4044">
        <v>0.54006502136541545</v>
      </c>
      <c r="C4044">
        <v>1.2599082013232334</v>
      </c>
      <c r="D4044">
        <v>2.0701607504876813</v>
      </c>
      <c r="E4044">
        <v>1.4732490917262717</v>
      </c>
      <c r="F4044">
        <v>1.5481578080519869</v>
      </c>
      <c r="G4044">
        <v>0.76583325006186953</v>
      </c>
      <c r="H4044">
        <v>0.76054150323393754</v>
      </c>
      <c r="I4044">
        <v>0.56057649303865731</v>
      </c>
      <c r="J4044">
        <v>0.71843698877896767</v>
      </c>
      <c r="K4044">
        <v>1.3435741966450598</v>
      </c>
    </row>
    <row r="4045" spans="1:11">
      <c r="A4045" t="s">
        <v>4035</v>
      </c>
      <c r="B4045">
        <v>1.3163597554300646</v>
      </c>
      <c r="C4045">
        <v>0.66113701759809662</v>
      </c>
      <c r="D4045">
        <v>0.25140519472447181</v>
      </c>
      <c r="E4045">
        <v>0.5221099992847642</v>
      </c>
      <c r="F4045">
        <v>0.12597625103854462</v>
      </c>
      <c r="G4045">
        <v>1.1169157280278512</v>
      </c>
      <c r="H4045">
        <v>1.2181030431858793</v>
      </c>
      <c r="I4045">
        <v>1.4680320392122888</v>
      </c>
      <c r="J4045">
        <v>0.58026120563631067</v>
      </c>
      <c r="K4045">
        <v>1.8027012378027838</v>
      </c>
    </row>
    <row r="4046" spans="1:11">
      <c r="A4046" t="s">
        <v>4036</v>
      </c>
      <c r="B4046">
        <v>2.5540385084534889</v>
      </c>
      <c r="C4046">
        <v>0.28129292706959341</v>
      </c>
      <c r="D4046">
        <v>0.18399864327766696</v>
      </c>
      <c r="E4046">
        <v>0.14467310027660368</v>
      </c>
      <c r="F4046">
        <v>0.45233787369015727</v>
      </c>
      <c r="G4046">
        <v>2.7385833316948571</v>
      </c>
      <c r="H4046">
        <v>2.8635717330566788</v>
      </c>
      <c r="I4046">
        <v>1.1395411484458782</v>
      </c>
      <c r="J4046">
        <v>1.6890763527482149</v>
      </c>
      <c r="K4046">
        <v>7.5285947045412915E-2</v>
      </c>
    </row>
    <row r="4047" spans="1:11">
      <c r="A4047" t="s">
        <v>4037</v>
      </c>
      <c r="B4047">
        <v>0.62940257273715683</v>
      </c>
      <c r="C4047">
        <v>1.5243295873900167</v>
      </c>
      <c r="D4047">
        <v>1.1355563381228673</v>
      </c>
      <c r="E4047">
        <v>1.4438443011537694</v>
      </c>
      <c r="F4047">
        <v>1.3712001461154244</v>
      </c>
      <c r="G4047">
        <v>0.9688425962094277</v>
      </c>
      <c r="H4047">
        <v>1.1238274541047943</v>
      </c>
      <c r="I4047">
        <v>0.44616282584186479</v>
      </c>
      <c r="J4047">
        <v>0.96300069677849642</v>
      </c>
      <c r="K4047">
        <v>0.94815819485860642</v>
      </c>
    </row>
    <row r="4048" spans="1:11">
      <c r="A4048" t="s">
        <v>4038</v>
      </c>
      <c r="B4048">
        <v>0.57286689227077892</v>
      </c>
      <c r="C4048">
        <v>1.1899387981652758</v>
      </c>
      <c r="D4048">
        <v>1.9572341009738292</v>
      </c>
      <c r="E4048">
        <v>1.1780681576386212</v>
      </c>
      <c r="F4048">
        <v>1.0010872978193528</v>
      </c>
      <c r="G4048">
        <v>0.10358452615546102</v>
      </c>
      <c r="H4048">
        <v>0.16608511360199621</v>
      </c>
      <c r="I4048">
        <v>1.2711694045332291</v>
      </c>
      <c r="J4048">
        <v>1.1463945643411682</v>
      </c>
      <c r="K4048">
        <v>1.1702573833311849</v>
      </c>
    </row>
    <row r="4049" spans="1:11">
      <c r="A4049" t="s">
        <v>4039</v>
      </c>
      <c r="B4049">
        <v>0.59505251688790672</v>
      </c>
      <c r="C4049">
        <v>0.22690898299263645</v>
      </c>
      <c r="D4049">
        <v>0.40204307244592491</v>
      </c>
      <c r="E4049">
        <v>0.53669361346395117</v>
      </c>
      <c r="F4049">
        <v>0.65424772128670972</v>
      </c>
      <c r="G4049">
        <v>3.3917106879471648</v>
      </c>
      <c r="H4049">
        <v>3.8119797149084591</v>
      </c>
      <c r="I4049">
        <v>1.1826687877647537</v>
      </c>
      <c r="J4049">
        <v>0.62172128477048949</v>
      </c>
      <c r="K4049">
        <v>0.49431059104387054</v>
      </c>
    </row>
    <row r="4050" spans="1:11">
      <c r="A4050" t="s">
        <v>4040</v>
      </c>
      <c r="B4050">
        <v>1.2921102716466752</v>
      </c>
      <c r="C4050">
        <v>1.4657431968128451E-2</v>
      </c>
      <c r="D4050">
        <v>7.2818807676703363E-3</v>
      </c>
      <c r="E4050">
        <v>0.11929975995211431</v>
      </c>
      <c r="F4050">
        <v>0.16426569384006265</v>
      </c>
      <c r="G4050">
        <v>1.5162153458832899</v>
      </c>
      <c r="H4050">
        <v>0.77139587584527791</v>
      </c>
      <c r="I4050">
        <v>1.1207688377854719</v>
      </c>
      <c r="J4050">
        <v>3.1156067128012905</v>
      </c>
      <c r="K4050">
        <v>0.12807908106558394</v>
      </c>
    </row>
    <row r="4051" spans="1:11">
      <c r="A4051" t="s">
        <v>4041</v>
      </c>
      <c r="B4051">
        <v>0.86253821866255753</v>
      </c>
      <c r="C4051">
        <v>0.37543680677916341</v>
      </c>
      <c r="D4051">
        <v>0.86565185865474303</v>
      </c>
      <c r="E4051">
        <v>0.55810180245785357</v>
      </c>
      <c r="F4051">
        <v>0.78454948975950178</v>
      </c>
      <c r="G4051">
        <v>0.83816932490019913</v>
      </c>
      <c r="H4051">
        <v>1.0687485393427045</v>
      </c>
      <c r="I4051">
        <v>1.0238212204095962</v>
      </c>
      <c r="J4051">
        <v>1.6980424420497482</v>
      </c>
      <c r="K4051">
        <v>0.8854589385506535</v>
      </c>
    </row>
    <row r="4052" spans="1:11">
      <c r="A4052" t="s">
        <v>4042</v>
      </c>
      <c r="B4052">
        <v>2.4224567723908894</v>
      </c>
      <c r="C4052">
        <v>1.7456803860951216E-2</v>
      </c>
      <c r="D4052">
        <v>0.3651539407110535</v>
      </c>
      <c r="E4052">
        <v>3.2291910384238086E-2</v>
      </c>
      <c r="F4052">
        <v>4.1499017788155235E-2</v>
      </c>
      <c r="G4052">
        <v>2.8412811742138531</v>
      </c>
      <c r="H4052">
        <v>1.2388828157560354</v>
      </c>
      <c r="I4052">
        <v>0.26002998223544754</v>
      </c>
      <c r="J4052">
        <v>0.42166427159070957</v>
      </c>
      <c r="K4052">
        <v>2.7162602147424471</v>
      </c>
    </row>
    <row r="4053" spans="1:11">
      <c r="A4053" t="s">
        <v>4043</v>
      </c>
      <c r="B4053">
        <v>0.77462476373848921</v>
      </c>
      <c r="C4053">
        <v>0.13913040193816817</v>
      </c>
      <c r="D4053">
        <v>1.5616083531758505E-2</v>
      </c>
      <c r="E4053">
        <v>0.71719304399699801</v>
      </c>
      <c r="F4053">
        <v>1.7324811405735382E-2</v>
      </c>
      <c r="G4053">
        <v>1.8820476277870106</v>
      </c>
      <c r="H4053">
        <v>0.61018316221859659</v>
      </c>
      <c r="I4053">
        <v>0.45593550635979152</v>
      </c>
      <c r="J4053">
        <v>5.175410853400213</v>
      </c>
      <c r="K4053">
        <v>0.74464357850713947</v>
      </c>
    </row>
    <row r="4054" spans="1:11">
      <c r="A4054" t="s">
        <v>4044</v>
      </c>
      <c r="B4054">
        <v>1.3070781741596946</v>
      </c>
      <c r="C4054">
        <v>1.17822692118586</v>
      </c>
      <c r="D4054">
        <v>0.68633870481997883</v>
      </c>
      <c r="E4054">
        <v>0.80098536186235481</v>
      </c>
      <c r="F4054">
        <v>1.0864337441814935</v>
      </c>
      <c r="G4054">
        <v>1.0300244935851564</v>
      </c>
      <c r="H4054">
        <v>0.92730258867993676</v>
      </c>
      <c r="I4054">
        <v>0.78081421399673423</v>
      </c>
      <c r="J4054">
        <v>0.67630889154304519</v>
      </c>
      <c r="K4054">
        <v>1.0126924960061929</v>
      </c>
    </row>
    <row r="4055" spans="1:11">
      <c r="A4055" t="s">
        <v>4045</v>
      </c>
      <c r="B4055">
        <v>0.5887519269248328</v>
      </c>
      <c r="C4055">
        <v>1.9621598799717899</v>
      </c>
      <c r="D4055">
        <v>1.5634432131801106</v>
      </c>
      <c r="E4055">
        <v>1.1910060676557441</v>
      </c>
      <c r="F4055">
        <v>0.89175223903887324</v>
      </c>
      <c r="G4055">
        <v>0.54360293806103388</v>
      </c>
      <c r="H4055">
        <v>0.80241122373373897</v>
      </c>
      <c r="I4055">
        <v>0.47433824848726047</v>
      </c>
      <c r="J4055">
        <v>1.0358977836001282</v>
      </c>
      <c r="K4055">
        <v>0.88762926017061727</v>
      </c>
    </row>
    <row r="4056" spans="1:11">
      <c r="A4056" t="s">
        <v>4046</v>
      </c>
      <c r="B4056">
        <v>0.82102523691347218</v>
      </c>
      <c r="C4056">
        <v>1.6101359751600282</v>
      </c>
      <c r="D4056">
        <v>0.35921662613796707</v>
      </c>
      <c r="E4056">
        <v>2.2182692096553573</v>
      </c>
      <c r="F4056">
        <v>1.9424334635748735</v>
      </c>
      <c r="G4056">
        <v>0.95266299729412551</v>
      </c>
      <c r="H4056">
        <v>0.80425471375376278</v>
      </c>
      <c r="I4056">
        <v>0.325353949909578</v>
      </c>
      <c r="J4056">
        <v>0.51595543766846552</v>
      </c>
      <c r="K4056">
        <v>1.2860168059273538</v>
      </c>
    </row>
    <row r="4057" spans="1:11">
      <c r="A4057" t="s">
        <v>4047</v>
      </c>
      <c r="B4057">
        <v>0.46178635996331369</v>
      </c>
      <c r="C4057">
        <v>1.264613575698464</v>
      </c>
      <c r="D4057">
        <v>0.29954374310497256</v>
      </c>
      <c r="E4057">
        <v>1.1787377551356342</v>
      </c>
      <c r="F4057">
        <v>0.53280576064470386</v>
      </c>
      <c r="G4057">
        <v>1.7625374105209766</v>
      </c>
      <c r="H4057">
        <v>1.1297827631358415</v>
      </c>
      <c r="I4057">
        <v>1.3003875081017058</v>
      </c>
      <c r="J4057">
        <v>0.98521539962371385</v>
      </c>
      <c r="K4057">
        <v>1.519323966559649</v>
      </c>
    </row>
    <row r="4058" spans="1:11">
      <c r="A4058" t="s">
        <v>4048</v>
      </c>
      <c r="B4058">
        <v>2.2053425522002752</v>
      </c>
      <c r="C4058">
        <v>2.1228697164324496E-2</v>
      </c>
      <c r="D4058">
        <v>1.6867301472320611E-2</v>
      </c>
      <c r="E4058">
        <v>2.1198898944632494E-2</v>
      </c>
      <c r="F4058">
        <v>0.38049496661103405</v>
      </c>
      <c r="G4058">
        <v>2.4314317790160298</v>
      </c>
      <c r="H4058">
        <v>0.89340701993873628</v>
      </c>
      <c r="I4058">
        <v>1.8543429399684319</v>
      </c>
      <c r="J4058">
        <v>2.931825031793232</v>
      </c>
      <c r="K4058">
        <v>1.9967518881295131E-2</v>
      </c>
    </row>
    <row r="4059" spans="1:11">
      <c r="A4059" t="s">
        <v>4049</v>
      </c>
      <c r="B4059">
        <v>1.6146854019105046</v>
      </c>
      <c r="C4059">
        <v>1.4867469357130787</v>
      </c>
      <c r="D4059">
        <v>4.3082635476242866E-2</v>
      </c>
      <c r="E4059">
        <v>1.1281704314184267</v>
      </c>
      <c r="F4059">
        <v>0.94956272838858402</v>
      </c>
      <c r="G4059">
        <v>0.10181003165927799</v>
      </c>
      <c r="H4059">
        <v>8.9781960837636246E-2</v>
      </c>
      <c r="I4059">
        <v>0.86652826536613103</v>
      </c>
      <c r="J4059">
        <v>0.13598333000922785</v>
      </c>
      <c r="K4059">
        <v>5.8696275335625936E-2</v>
      </c>
    </row>
    <row r="4060" spans="1:11">
      <c r="A4060" t="s">
        <v>4050</v>
      </c>
      <c r="B4060">
        <v>2.6469489413830751</v>
      </c>
      <c r="C4060">
        <v>0.27876821650203865</v>
      </c>
      <c r="D4060">
        <v>0.12370116962095914</v>
      </c>
      <c r="E4060">
        <v>0.30780330426289798</v>
      </c>
      <c r="F4060">
        <v>0.20181864478465877</v>
      </c>
      <c r="G4060">
        <v>6.7578063896754923</v>
      </c>
      <c r="H4060">
        <v>1.0804298569130932</v>
      </c>
      <c r="I4060">
        <v>3.5408287704757159E-2</v>
      </c>
      <c r="J4060">
        <v>0.38757171606090773</v>
      </c>
      <c r="K4060">
        <v>3.2077708158547975</v>
      </c>
    </row>
    <row r="4061" spans="1:11">
      <c r="A4061" t="s">
        <v>4051</v>
      </c>
      <c r="B4061">
        <v>0.46238294090895032</v>
      </c>
      <c r="C4061">
        <v>1.5374242576645263</v>
      </c>
      <c r="D4061">
        <v>3.085696024018393</v>
      </c>
      <c r="E4061">
        <v>1.4745790971656445</v>
      </c>
      <c r="F4061">
        <v>1.0161423540552894</v>
      </c>
      <c r="G4061">
        <v>0.37590274732294071</v>
      </c>
      <c r="H4061">
        <v>0.54633862402895006</v>
      </c>
      <c r="I4061">
        <v>0.42413524351129922</v>
      </c>
      <c r="J4061">
        <v>0.98008243006230267</v>
      </c>
      <c r="K4061">
        <v>0.81534407377949358</v>
      </c>
    </row>
    <row r="4062" spans="1:11">
      <c r="A4062" t="s">
        <v>4052</v>
      </c>
      <c r="B4062">
        <v>0.29961392177894652</v>
      </c>
      <c r="C4062">
        <v>0.49735001746021057</v>
      </c>
      <c r="D4062">
        <v>1.2464846507308596</v>
      </c>
      <c r="E4062">
        <v>2.6842976417586537</v>
      </c>
      <c r="F4062">
        <v>3.0489322511585844</v>
      </c>
      <c r="G4062">
        <v>0.65526556697934568</v>
      </c>
      <c r="H4062">
        <v>0.4358367628035687</v>
      </c>
      <c r="I4062">
        <v>0.37607656557606184</v>
      </c>
      <c r="J4062">
        <v>0.59212677897471389</v>
      </c>
      <c r="K4062">
        <v>1.0880063460371601</v>
      </c>
    </row>
    <row r="4063" spans="1:11">
      <c r="A4063" t="s">
        <v>4053</v>
      </c>
      <c r="B4063">
        <v>1.8729018842828073</v>
      </c>
      <c r="C4063">
        <v>6.3100144728502998E-3</v>
      </c>
      <c r="D4063">
        <v>5.0136339307310929E-3</v>
      </c>
      <c r="E4063">
        <v>1.3689808615550671E-2</v>
      </c>
      <c r="F4063">
        <v>5.0265894062122105E-2</v>
      </c>
      <c r="G4063">
        <v>1.6863428966939229</v>
      </c>
      <c r="H4063">
        <v>1.5048182200329379</v>
      </c>
      <c r="I4063">
        <v>1.2126061027750308</v>
      </c>
      <c r="J4063">
        <v>3.0165756677516402</v>
      </c>
      <c r="K4063">
        <v>5.9351420462873759E-3</v>
      </c>
    </row>
    <row r="4064" spans="1:11">
      <c r="A4064" t="s">
        <v>4054</v>
      </c>
      <c r="B4064">
        <v>0.51968996550831459</v>
      </c>
      <c r="C4064">
        <v>1.2835109120781809</v>
      </c>
      <c r="D4064">
        <v>0.82768940747953257</v>
      </c>
      <c r="E4064">
        <v>0.89188821940237761</v>
      </c>
      <c r="F4064">
        <v>0.93525600262777275</v>
      </c>
      <c r="G4064">
        <v>1.0056772786295032</v>
      </c>
      <c r="H4064">
        <v>1.0768288386073226</v>
      </c>
      <c r="I4064">
        <v>1.0687571674015881</v>
      </c>
      <c r="J4064">
        <v>1.1624195566305042</v>
      </c>
      <c r="K4064">
        <v>1.2182544091018852</v>
      </c>
    </row>
    <row r="4065" spans="1:11">
      <c r="A4065" t="s">
        <v>4055</v>
      </c>
      <c r="B4065">
        <v>0.41902490185233399</v>
      </c>
      <c r="C4065">
        <v>1.738616997043362</v>
      </c>
      <c r="D4065">
        <v>1.3373153547694345</v>
      </c>
      <c r="E4065">
        <v>0.97497988175193151</v>
      </c>
      <c r="F4065">
        <v>1.1968655538271369</v>
      </c>
      <c r="G4065">
        <v>0.56471077829561744</v>
      </c>
      <c r="H4065">
        <v>0.59638863541543019</v>
      </c>
      <c r="I4065">
        <v>0.54390633349541573</v>
      </c>
      <c r="J4065">
        <v>0.82497206456551797</v>
      </c>
      <c r="K4065">
        <v>0.94595702066402287</v>
      </c>
    </row>
    <row r="4066" spans="1:11">
      <c r="A4066" t="s">
        <v>4056</v>
      </c>
      <c r="B4066">
        <v>0.62051803162169117</v>
      </c>
      <c r="C4066">
        <v>1.2117467777543554</v>
      </c>
      <c r="D4066">
        <v>0.95592442865407934</v>
      </c>
      <c r="E4066">
        <v>1.0887788771432239</v>
      </c>
      <c r="F4066">
        <v>1.7375454928616436</v>
      </c>
      <c r="G4066">
        <v>0.76569901605560042</v>
      </c>
      <c r="H4066">
        <v>0.88670827830395182</v>
      </c>
      <c r="I4066">
        <v>0.89077035999797116</v>
      </c>
      <c r="J4066">
        <v>0.68037333480667206</v>
      </c>
      <c r="K4066">
        <v>1.4314814702947958</v>
      </c>
    </row>
    <row r="4067" spans="1:11">
      <c r="A4067" t="s">
        <v>4057</v>
      </c>
      <c r="B4067">
        <v>0.40574362556505938</v>
      </c>
      <c r="C4067">
        <v>0.87069540088103214</v>
      </c>
      <c r="D4067">
        <v>1.9825552734106586</v>
      </c>
      <c r="E4067">
        <v>1.5556653887195317</v>
      </c>
      <c r="F4067">
        <v>1.5491361481276504</v>
      </c>
      <c r="G4067">
        <v>0.50374174489031687</v>
      </c>
      <c r="H4067">
        <v>0.71335969754562412</v>
      </c>
      <c r="I4067">
        <v>0.6271685094365983</v>
      </c>
      <c r="J4067">
        <v>0.56554867407448661</v>
      </c>
      <c r="K4067">
        <v>1.345606884655417</v>
      </c>
    </row>
    <row r="4068" spans="1:11">
      <c r="A4068" t="s">
        <v>4058</v>
      </c>
      <c r="B4068">
        <v>1.7098209083424871</v>
      </c>
      <c r="C4068">
        <v>0.98755917091268497</v>
      </c>
      <c r="D4068">
        <v>1.5521218111363966</v>
      </c>
      <c r="E4068">
        <v>0.97304166279425142</v>
      </c>
      <c r="F4068">
        <v>0.92020197049192476</v>
      </c>
      <c r="G4068">
        <v>0.67121334360397111</v>
      </c>
      <c r="H4068">
        <v>0.87370381784398521</v>
      </c>
      <c r="I4068">
        <v>0.30224120885639882</v>
      </c>
      <c r="J4068">
        <v>0.68649067442084033</v>
      </c>
      <c r="K4068">
        <v>1.0634893535074641</v>
      </c>
    </row>
    <row r="4069" spans="1:11">
      <c r="A4069" t="s">
        <v>4059</v>
      </c>
      <c r="B4069">
        <v>0.10622793615256997</v>
      </c>
      <c r="C4069">
        <v>1.163509076983176</v>
      </c>
      <c r="D4069">
        <v>0.12148184947203154</v>
      </c>
      <c r="E4069">
        <v>0.71999350813573593</v>
      </c>
      <c r="F4069">
        <v>0.55983261330588463</v>
      </c>
      <c r="G4069">
        <v>2.5837007703105384</v>
      </c>
      <c r="H4069">
        <v>3.24972151218862</v>
      </c>
      <c r="I4069">
        <v>3.0239160414770052</v>
      </c>
      <c r="J4069">
        <v>0.34564696033050685</v>
      </c>
      <c r="K4069">
        <v>0.18415067521831663</v>
      </c>
    </row>
    <row r="4070" spans="1:11">
      <c r="A4070" t="s">
        <v>4060</v>
      </c>
      <c r="B4070">
        <v>1.5431947895448752</v>
      </c>
      <c r="C4070">
        <v>1.1023710751779909</v>
      </c>
      <c r="D4070">
        <v>1.1942127034292653</v>
      </c>
      <c r="E4070">
        <v>0.93062636131869958</v>
      </c>
      <c r="F4070">
        <v>0.80760361924803925</v>
      </c>
      <c r="G4070">
        <v>0.87975413437793326</v>
      </c>
      <c r="H4070">
        <v>1.0630978345060831</v>
      </c>
      <c r="I4070">
        <v>0.57100818103461726</v>
      </c>
      <c r="J4070">
        <v>0.8127635318295483</v>
      </c>
      <c r="K4070">
        <v>0.84255825601740186</v>
      </c>
    </row>
    <row r="4071" spans="1:11">
      <c r="A4071" t="s">
        <v>4061</v>
      </c>
      <c r="B4071">
        <v>0.97409348284117014</v>
      </c>
      <c r="C4071">
        <v>2.2501308977068599</v>
      </c>
      <c r="D4071">
        <v>0.33433638268193777</v>
      </c>
      <c r="E4071">
        <v>1.2029536635630298</v>
      </c>
      <c r="F4071">
        <v>1.8845256857625461</v>
      </c>
      <c r="G4071">
        <v>0.64756114342815074</v>
      </c>
      <c r="H4071">
        <v>0.82436468463246038</v>
      </c>
      <c r="I4071">
        <v>0.49410271747561318</v>
      </c>
      <c r="J4071">
        <v>1.0688198133643834</v>
      </c>
      <c r="K4071">
        <v>0.37732772451102442</v>
      </c>
    </row>
    <row r="4072" spans="1:11">
      <c r="A4072" t="s">
        <v>4062</v>
      </c>
      <c r="B4072">
        <v>0.90552778792089761</v>
      </c>
      <c r="C4072">
        <v>1.3462643433446293</v>
      </c>
      <c r="D4072">
        <v>1.4619667399650136</v>
      </c>
      <c r="E4072">
        <v>0.9861496689795336</v>
      </c>
      <c r="F4072">
        <v>0.84485932326716229</v>
      </c>
      <c r="G4072">
        <v>0.66304784825338747</v>
      </c>
      <c r="H4072">
        <v>1.0761827651076952</v>
      </c>
      <c r="I4072">
        <v>0.32302034429725385</v>
      </c>
      <c r="J4072">
        <v>1.0564600851651686</v>
      </c>
      <c r="K4072">
        <v>0.52844149229405257</v>
      </c>
    </row>
    <row r="4073" spans="1:11">
      <c r="A4073" t="s">
        <v>4063</v>
      </c>
      <c r="B4073">
        <v>0.62436527954481524</v>
      </c>
      <c r="C4073">
        <v>1.3386584960362262</v>
      </c>
      <c r="D4073">
        <v>2.1189181685523364</v>
      </c>
      <c r="E4073">
        <v>1.1860633662524596</v>
      </c>
      <c r="F4073">
        <v>1.2230432961243602</v>
      </c>
      <c r="G4073">
        <v>0.59817370569419415</v>
      </c>
      <c r="H4073">
        <v>0.67759931753530112</v>
      </c>
      <c r="I4073">
        <v>0.58243947638228366</v>
      </c>
      <c r="J4073">
        <v>0.92075357506559752</v>
      </c>
      <c r="K4073">
        <v>1.1115069578523578</v>
      </c>
    </row>
    <row r="4074" spans="1:11">
      <c r="A4074" t="s">
        <v>4064</v>
      </c>
      <c r="B4074">
        <v>0.83206624452807743</v>
      </c>
      <c r="C4074">
        <v>0.30706616831111011</v>
      </c>
      <c r="D4074">
        <v>0.61834801551119745</v>
      </c>
      <c r="E4074">
        <v>0.39641826036725764</v>
      </c>
      <c r="F4074">
        <v>0.49562893981614559</v>
      </c>
      <c r="G4074">
        <v>0.88803640215390323</v>
      </c>
      <c r="H4074">
        <v>1.6522510769488719</v>
      </c>
      <c r="I4074">
        <v>0.78218253735150756</v>
      </c>
      <c r="J4074">
        <v>1.6926099054093742</v>
      </c>
      <c r="K4074">
        <v>0.50873608491637246</v>
      </c>
    </row>
    <row r="4075" spans="1:11">
      <c r="A4075">
        <v>44265</v>
      </c>
      <c r="B4075">
        <v>7.7949094712203779E-2</v>
      </c>
      <c r="C4075">
        <v>0.36961166203630946</v>
      </c>
      <c r="D4075">
        <v>0.30171232472376852</v>
      </c>
      <c r="E4075">
        <v>9.1161908464767363E-2</v>
      </c>
      <c r="F4075">
        <v>0.25104449752053226</v>
      </c>
      <c r="G4075">
        <v>1.6042198262310245</v>
      </c>
      <c r="H4075">
        <v>1.473639181087474</v>
      </c>
      <c r="I4075">
        <v>0.36703975015076162</v>
      </c>
      <c r="J4075">
        <v>4.6871304495270181</v>
      </c>
      <c r="K4075">
        <v>0.58722331724919985</v>
      </c>
    </row>
    <row r="4076" spans="1:11">
      <c r="A4076" t="s">
        <v>4065</v>
      </c>
      <c r="B4076">
        <v>2.0590962286990075</v>
      </c>
      <c r="C4076">
        <v>1.1179413585392579</v>
      </c>
      <c r="D4076">
        <v>1.5271406904731297</v>
      </c>
      <c r="E4076">
        <v>1.0574216719981486</v>
      </c>
      <c r="F4076">
        <v>0.7321079202930405</v>
      </c>
      <c r="G4076">
        <v>1.0053450167899889</v>
      </c>
      <c r="H4076">
        <v>0.99219165047085411</v>
      </c>
      <c r="I4076">
        <v>0.56798999192815935</v>
      </c>
      <c r="J4076">
        <v>1.0664810450502713</v>
      </c>
      <c r="K4076">
        <v>0.6680897654104091</v>
      </c>
    </row>
    <row r="4077" spans="1:11">
      <c r="A4077" t="s">
        <v>4066</v>
      </c>
      <c r="B4077">
        <v>0.55616584722520268</v>
      </c>
      <c r="C4077">
        <v>1.2318140038014573</v>
      </c>
      <c r="D4077">
        <v>0.80461412326582182</v>
      </c>
      <c r="E4077">
        <v>1.8433463478927596</v>
      </c>
      <c r="F4077">
        <v>1.8280527146047834</v>
      </c>
      <c r="G4077">
        <v>0.7862741346172778</v>
      </c>
      <c r="H4077">
        <v>0.85674292591234202</v>
      </c>
      <c r="I4077">
        <v>0.62983773515990982</v>
      </c>
      <c r="J4077">
        <v>0.69941127296819472</v>
      </c>
      <c r="K4077">
        <v>1.0588868882390541</v>
      </c>
    </row>
    <row r="4078" spans="1:11">
      <c r="A4078" t="s">
        <v>4067</v>
      </c>
      <c r="B4078">
        <v>0.186741441131829</v>
      </c>
      <c r="C4078">
        <v>1.5625643253032362</v>
      </c>
      <c r="D4078">
        <v>1.071081510950272</v>
      </c>
      <c r="E4078">
        <v>2.1051465922970802</v>
      </c>
      <c r="F4078">
        <v>1.613671380874119</v>
      </c>
      <c r="G4078">
        <v>0.73992732952436469</v>
      </c>
      <c r="H4078">
        <v>0.75998704531625583</v>
      </c>
      <c r="I4078">
        <v>0.4136662264182886</v>
      </c>
      <c r="J4078">
        <v>0.67958071234265971</v>
      </c>
      <c r="K4078">
        <v>0.92516277511446765</v>
      </c>
    </row>
    <row r="4079" spans="1:11">
      <c r="A4079" t="s">
        <v>4068</v>
      </c>
      <c r="B4079">
        <v>0.60697486441678894</v>
      </c>
      <c r="C4079">
        <v>1.0275340706899443</v>
      </c>
      <c r="D4079">
        <v>0.56650997545353987</v>
      </c>
      <c r="E4079">
        <v>1.0668709181049665</v>
      </c>
      <c r="F4079">
        <v>1.1975028935692007</v>
      </c>
      <c r="G4079">
        <v>0.8226372657115868</v>
      </c>
      <c r="H4079">
        <v>0.90114811764289304</v>
      </c>
      <c r="I4079">
        <v>0.75727371891418793</v>
      </c>
      <c r="J4079">
        <v>1.3026886825632573</v>
      </c>
      <c r="K4079">
        <v>1.8546203616983388</v>
      </c>
    </row>
    <row r="4080" spans="1:11">
      <c r="A4080" t="s">
        <v>4069</v>
      </c>
      <c r="B4080">
        <v>0.57679068124041322</v>
      </c>
      <c r="C4080">
        <v>1.5965252212557957</v>
      </c>
      <c r="D4080">
        <v>2.0690991953788842</v>
      </c>
      <c r="E4080">
        <v>1.2254942260211417</v>
      </c>
      <c r="F4080">
        <v>1.2725861309726436</v>
      </c>
      <c r="G4080">
        <v>0.28776469785128544</v>
      </c>
      <c r="H4080">
        <v>0.72439090916559279</v>
      </c>
      <c r="I4080">
        <v>0.19153318439418446</v>
      </c>
      <c r="J4080">
        <v>1.2983630745061643</v>
      </c>
      <c r="K4080">
        <v>1.0090233638844741</v>
      </c>
    </row>
    <row r="4081" spans="1:11">
      <c r="A4081" t="s">
        <v>4070</v>
      </c>
      <c r="B4081">
        <v>1.1899100285125404</v>
      </c>
      <c r="C4081">
        <v>0.39009490286839227</v>
      </c>
      <c r="D4081">
        <v>0.65449489489761958</v>
      </c>
      <c r="E4081">
        <v>0.74524191729390432</v>
      </c>
      <c r="F4081">
        <v>0.52441306483703898</v>
      </c>
      <c r="G4081">
        <v>1.1170315011283991</v>
      </c>
      <c r="H4081">
        <v>0.9234964084661792</v>
      </c>
      <c r="I4081">
        <v>2.0200081429529804</v>
      </c>
      <c r="J4081">
        <v>0.86075277485534829</v>
      </c>
      <c r="K4081">
        <v>0.91705027724545485</v>
      </c>
    </row>
    <row r="4082" spans="1:11">
      <c r="A4082" t="s">
        <v>4071</v>
      </c>
      <c r="B4082">
        <v>0.72902541255471964</v>
      </c>
      <c r="C4082">
        <v>1.2669410650344977</v>
      </c>
      <c r="D4082">
        <v>2.2056230328165785</v>
      </c>
      <c r="E4082">
        <v>1.1625501852819899</v>
      </c>
      <c r="F4082">
        <v>1.0536618515146654</v>
      </c>
      <c r="G4082">
        <v>0.38985876183201912</v>
      </c>
      <c r="H4082">
        <v>0.66838755544895656</v>
      </c>
      <c r="I4082">
        <v>0.29089135898041174</v>
      </c>
      <c r="J4082">
        <v>1.227515567047831</v>
      </c>
      <c r="K4082">
        <v>0.66736729392014182</v>
      </c>
    </row>
    <row r="4083" spans="1:11">
      <c r="A4083" t="s">
        <v>4072</v>
      </c>
      <c r="B4083">
        <v>1.2061851405198676</v>
      </c>
      <c r="C4083">
        <v>0.42097671536151604</v>
      </c>
      <c r="D4083">
        <v>7.0461555911126517E-2</v>
      </c>
      <c r="E4083">
        <v>3.1058133023621971E-2</v>
      </c>
      <c r="F4083">
        <v>0.1954288290390378</v>
      </c>
      <c r="G4083">
        <v>1.2693945202491224</v>
      </c>
      <c r="H4083">
        <v>0.88426827916900375</v>
      </c>
      <c r="I4083">
        <v>1.9079829290955221</v>
      </c>
      <c r="J4083">
        <v>1.0866550824272567</v>
      </c>
      <c r="K4083">
        <v>5.3682035860846256</v>
      </c>
    </row>
    <row r="4084" spans="1:11">
      <c r="A4084" t="s">
        <v>4073</v>
      </c>
      <c r="B4084">
        <v>0.96713750064213622</v>
      </c>
      <c r="C4084">
        <v>1.6695173611198579</v>
      </c>
      <c r="D4084">
        <v>0.61838652707501374</v>
      </c>
      <c r="E4084">
        <v>1.2041574970725448</v>
      </c>
      <c r="F4084">
        <v>0.99752935709634849</v>
      </c>
      <c r="G4084">
        <v>0.42870219389874614</v>
      </c>
      <c r="H4084">
        <v>0.6807228312453153</v>
      </c>
      <c r="I4084">
        <v>0.43437875982799984</v>
      </c>
      <c r="J4084">
        <v>1.3803732899469536</v>
      </c>
      <c r="K4084">
        <v>0.71107128764108651</v>
      </c>
    </row>
    <row r="4085" spans="1:11">
      <c r="A4085" t="s">
        <v>4074</v>
      </c>
      <c r="B4085">
        <v>1.3726099589396594</v>
      </c>
      <c r="C4085">
        <v>0.88752441599179843</v>
      </c>
      <c r="D4085">
        <v>0.14697542720310799</v>
      </c>
      <c r="E4085">
        <v>0.18471936567540428</v>
      </c>
      <c r="F4085">
        <v>0.20001711112721668</v>
      </c>
      <c r="G4085">
        <v>1.177033185323838</v>
      </c>
      <c r="H4085">
        <v>2.594939458004597</v>
      </c>
      <c r="I4085">
        <v>1.6158058610037458</v>
      </c>
      <c r="J4085">
        <v>3.9302829363455483</v>
      </c>
      <c r="K4085">
        <v>0.1739895751896296</v>
      </c>
    </row>
    <row r="4086" spans="1:11">
      <c r="A4086" t="s">
        <v>4075</v>
      </c>
      <c r="B4086">
        <v>1.5531978974756655</v>
      </c>
      <c r="C4086">
        <v>0.10465792463042026</v>
      </c>
      <c r="D4086">
        <v>8.3156151908151232E-2</v>
      </c>
      <c r="E4086">
        <v>0.10451101877903871</v>
      </c>
      <c r="F4086">
        <v>0.11316621828313811</v>
      </c>
      <c r="G4086">
        <v>1.3318899930729979</v>
      </c>
      <c r="H4086">
        <v>1.4681718153068435</v>
      </c>
      <c r="I4086">
        <v>0.91419497931465954</v>
      </c>
      <c r="J4086">
        <v>2.2236860345717293</v>
      </c>
      <c r="K4086">
        <v>9.8440289102950038E-2</v>
      </c>
    </row>
    <row r="4087" spans="1:11">
      <c r="A4087" t="s">
        <v>4076</v>
      </c>
      <c r="B4087">
        <v>2.7031657755866858</v>
      </c>
      <c r="C4087">
        <v>1.9877586936966414</v>
      </c>
      <c r="D4087">
        <v>1.0732229593346621</v>
      </c>
      <c r="E4087">
        <v>0.96700659345961493</v>
      </c>
      <c r="F4087">
        <v>1.3514018044263154</v>
      </c>
      <c r="G4087">
        <v>0.83629960011696891</v>
      </c>
      <c r="H4087">
        <v>0.97197327235294129</v>
      </c>
      <c r="I4087">
        <v>0.62394245543034876</v>
      </c>
      <c r="J4087">
        <v>1.2369062476463641</v>
      </c>
      <c r="K4087">
        <v>1.0244432359309779</v>
      </c>
    </row>
    <row r="4088" spans="1:11">
      <c r="A4088" t="s">
        <v>4077</v>
      </c>
      <c r="B4088">
        <v>1.8141437452340159</v>
      </c>
      <c r="C4088">
        <v>1.9167847899395272</v>
      </c>
      <c r="D4088">
        <v>2.0985773082790433</v>
      </c>
      <c r="E4088">
        <v>0.79723464971892333</v>
      </c>
      <c r="F4088">
        <v>0.69116973906612245</v>
      </c>
      <c r="G4088">
        <v>0.38682353702625893</v>
      </c>
      <c r="H4088">
        <v>0.49767630829122189</v>
      </c>
      <c r="I4088">
        <v>0.35197492455012919</v>
      </c>
      <c r="J4088">
        <v>0.6318708319351114</v>
      </c>
      <c r="K4088">
        <v>1.2673288559112634</v>
      </c>
    </row>
    <row r="4089" spans="1:11">
      <c r="A4089" t="s">
        <v>4078</v>
      </c>
      <c r="B4089">
        <v>1.6981277329875037</v>
      </c>
      <c r="C4089">
        <v>0.2023495936598218</v>
      </c>
      <c r="D4089">
        <v>5.7041270307025327E-2</v>
      </c>
      <c r="E4089">
        <v>0.27955374125617632</v>
      </c>
      <c r="F4089">
        <v>0.30770528291024163</v>
      </c>
      <c r="G4089">
        <v>1.7696632601805513</v>
      </c>
      <c r="H4089">
        <v>1.5049726271571806</v>
      </c>
      <c r="I4089">
        <v>0.82506419709932599</v>
      </c>
      <c r="J4089">
        <v>0.14865811100986817</v>
      </c>
      <c r="K4089">
        <v>2.9099342220065383</v>
      </c>
    </row>
    <row r="4090" spans="1:11">
      <c r="A4090" t="s">
        <v>4079</v>
      </c>
      <c r="B4090">
        <v>0.44648756228714076</v>
      </c>
      <c r="C4090">
        <v>1.3583075373971887</v>
      </c>
      <c r="D4090">
        <v>2.609097559265229</v>
      </c>
      <c r="E4090">
        <v>1.4728942393139195</v>
      </c>
      <c r="F4090">
        <v>1.117325513510055</v>
      </c>
      <c r="G4090">
        <v>0.40732561560329589</v>
      </c>
      <c r="H4090">
        <v>0.63657989606197218</v>
      </c>
      <c r="I4090">
        <v>0.65170420599004997</v>
      </c>
      <c r="J4090">
        <v>1.0664099662429689</v>
      </c>
      <c r="K4090">
        <v>0.98087449827043616</v>
      </c>
    </row>
    <row r="4091" spans="1:11">
      <c r="A4091" t="s">
        <v>4080</v>
      </c>
      <c r="B4091">
        <v>1.2531472091187206</v>
      </c>
      <c r="C4091">
        <v>4.2219921355779247E-2</v>
      </c>
      <c r="D4091">
        <v>3.3545918345020402E-2</v>
      </c>
      <c r="E4091">
        <v>4.2160658251585888E-2</v>
      </c>
      <c r="F4091">
        <v>4.5652241365545729E-2</v>
      </c>
      <c r="G4091">
        <v>1.6118881860307781</v>
      </c>
      <c r="H4091">
        <v>1.1845466800133639</v>
      </c>
      <c r="I4091">
        <v>0.36879424340595368</v>
      </c>
      <c r="J4091">
        <v>2.6911631345002149</v>
      </c>
      <c r="K4091">
        <v>3.9711672850798005E-2</v>
      </c>
    </row>
    <row r="4092" spans="1:11">
      <c r="A4092" t="s">
        <v>4081</v>
      </c>
      <c r="B4092">
        <v>3.7854863426959019E-2</v>
      </c>
      <c r="C4092">
        <v>1.2552211147987831E-2</v>
      </c>
      <c r="D4092">
        <v>7.0443402399700413E-4</v>
      </c>
      <c r="E4092">
        <v>0.41547078908429536</v>
      </c>
      <c r="F4092">
        <v>4.689083503701166E-3</v>
      </c>
      <c r="G4092">
        <v>7.5609395199170351</v>
      </c>
      <c r="H4092">
        <v>5.1581979739869741</v>
      </c>
      <c r="I4092">
        <v>0.37706224595564952</v>
      </c>
      <c r="J4092">
        <v>0.18760202406611509</v>
      </c>
      <c r="K4092">
        <v>1.2935775492300705</v>
      </c>
    </row>
    <row r="4093" spans="1:11">
      <c r="A4093" t="s">
        <v>4082</v>
      </c>
      <c r="B4093">
        <v>0.83156098488480801</v>
      </c>
      <c r="C4093">
        <v>0.87068035682144629</v>
      </c>
      <c r="D4093">
        <v>2.1913306794746905</v>
      </c>
      <c r="E4093">
        <v>1.0470611165721997</v>
      </c>
      <c r="F4093">
        <v>1.2471005027021198</v>
      </c>
      <c r="G4093">
        <v>0.61178088187323942</v>
      </c>
      <c r="H4093">
        <v>0.53950368428701145</v>
      </c>
      <c r="I4093">
        <v>0.74346460532374914</v>
      </c>
      <c r="J4093">
        <v>0.66140621945512812</v>
      </c>
      <c r="K4093">
        <v>1.2588470425720051</v>
      </c>
    </row>
    <row r="4094" spans="1:11">
      <c r="A4094" t="s">
        <v>4083</v>
      </c>
      <c r="B4094">
        <v>0.65936780006328011</v>
      </c>
      <c r="C4094">
        <v>0.82163003782183153</v>
      </c>
      <c r="D4094">
        <v>1.0707685474757587</v>
      </c>
      <c r="E4094">
        <v>0.75398717598241638</v>
      </c>
      <c r="F4094">
        <v>0.84164939295446439</v>
      </c>
      <c r="G4094">
        <v>1.1049710501401564</v>
      </c>
      <c r="H4094">
        <v>1.4746289904419121</v>
      </c>
      <c r="I4094">
        <v>0.70025043073534654</v>
      </c>
      <c r="J4094">
        <v>1.1563164681916946</v>
      </c>
      <c r="K4094">
        <v>1.4627326703411534</v>
      </c>
    </row>
    <row r="4095" spans="1:11">
      <c r="A4095" t="s">
        <v>4084</v>
      </c>
      <c r="B4095">
        <v>1.8566332980188485</v>
      </c>
      <c r="C4095">
        <v>1.6244028080458028</v>
      </c>
      <c r="D4095">
        <v>0.4323981615442592</v>
      </c>
      <c r="E4095">
        <v>1.6681208991422898</v>
      </c>
      <c r="F4095">
        <v>1.2185594003898617</v>
      </c>
      <c r="G4095">
        <v>0.87584117683747875</v>
      </c>
      <c r="H4095">
        <v>0.68679890211078631</v>
      </c>
      <c r="I4095">
        <v>0.99902549342573665</v>
      </c>
      <c r="J4095">
        <v>0.34638551415515989</v>
      </c>
      <c r="K4095">
        <v>0.79899031709220036</v>
      </c>
    </row>
    <row r="4096" spans="1:11">
      <c r="A4096" t="s">
        <v>4085</v>
      </c>
      <c r="B4096">
        <v>1.4876466754620647</v>
      </c>
      <c r="C4096">
        <v>7.3709327392799135E-3</v>
      </c>
      <c r="D4096">
        <v>1.8309569326559055E-3</v>
      </c>
      <c r="E4096">
        <v>9.9989150933960831E-3</v>
      </c>
      <c r="F4096">
        <v>0.1835688214990383</v>
      </c>
      <c r="G4096">
        <v>1.0557342274043779</v>
      </c>
      <c r="H4096">
        <v>0.58187960161545471</v>
      </c>
      <c r="I4096">
        <v>1.2077410486893791</v>
      </c>
      <c r="J4096">
        <v>3.1090731412414376</v>
      </c>
      <c r="K4096">
        <v>1.1472752942004061</v>
      </c>
    </row>
    <row r="4097" spans="1:11">
      <c r="A4097" t="s">
        <v>4086</v>
      </c>
      <c r="B4097">
        <v>0.81095083440997806</v>
      </c>
      <c r="C4097">
        <v>1.3422347936731143</v>
      </c>
      <c r="D4097">
        <v>1.7615839695487658</v>
      </c>
      <c r="E4097">
        <v>0.98691883243305389</v>
      </c>
      <c r="F4097">
        <v>1.2673054875359844</v>
      </c>
      <c r="G4097">
        <v>0.78540896328661858</v>
      </c>
      <c r="H4097">
        <v>0.77856436225119774</v>
      </c>
      <c r="I4097">
        <v>1.1726327684090903</v>
      </c>
      <c r="J4097">
        <v>1.01840852637774</v>
      </c>
      <c r="K4097">
        <v>1.1527212459457736</v>
      </c>
    </row>
    <row r="4098" spans="1:11">
      <c r="A4098" t="s">
        <v>4087</v>
      </c>
      <c r="B4098">
        <v>0.23063500051927219</v>
      </c>
      <c r="C4098">
        <v>3.1081397342492992E-2</v>
      </c>
      <c r="D4098">
        <v>1.227467180165454</v>
      </c>
      <c r="E4098">
        <v>4.9225531820246395</v>
      </c>
      <c r="F4098">
        <v>3.89963670721699</v>
      </c>
      <c r="G4098">
        <v>0.1977728979309393</v>
      </c>
      <c r="H4098">
        <v>0.21800944228420824</v>
      </c>
      <c r="I4098">
        <v>0.27149838391054859</v>
      </c>
      <c r="J4098">
        <v>0.6603921246245239</v>
      </c>
      <c r="K4098">
        <v>5.4295952128571613E-2</v>
      </c>
    </row>
    <row r="4099" spans="1:11">
      <c r="A4099" t="s">
        <v>4088</v>
      </c>
      <c r="B4099">
        <v>0.94355983871822968</v>
      </c>
      <c r="C4099">
        <v>1.6118561931313118</v>
      </c>
      <c r="D4099">
        <v>0.60622278818764608</v>
      </c>
      <c r="E4099">
        <v>0.93498515450235786</v>
      </c>
      <c r="F4099">
        <v>1.2716737709514196</v>
      </c>
      <c r="G4099">
        <v>0.6095343623112266</v>
      </c>
      <c r="H4099">
        <v>0.75663437504018971</v>
      </c>
      <c r="I4099">
        <v>0.34803112062007746</v>
      </c>
      <c r="J4099">
        <v>0.8206583720123225</v>
      </c>
      <c r="K4099">
        <v>1.3577835964928757</v>
      </c>
    </row>
    <row r="4100" spans="1:11">
      <c r="A4100" t="s">
        <v>4089</v>
      </c>
      <c r="B4100">
        <v>0.99076769129911901</v>
      </c>
      <c r="C4100">
        <v>1.613995002201841</v>
      </c>
      <c r="D4100">
        <v>0.12427910018444842</v>
      </c>
      <c r="E4100">
        <v>2.0384685439676966</v>
      </c>
      <c r="F4100">
        <v>1.0291596419764837</v>
      </c>
      <c r="G4100">
        <v>0.56190333108224566</v>
      </c>
      <c r="H4100">
        <v>1.1694243251161198</v>
      </c>
      <c r="I4100">
        <v>0.29003467517514281</v>
      </c>
      <c r="J4100">
        <v>0.27018373876398022</v>
      </c>
      <c r="K4100">
        <v>0.52758007927785866</v>
      </c>
    </row>
    <row r="4101" spans="1:11">
      <c r="A4101" t="s">
        <v>4090</v>
      </c>
      <c r="B4101">
        <v>1.3853237657944175</v>
      </c>
      <c r="C4101">
        <v>1.8667241888889037</v>
      </c>
      <c r="D4101">
        <v>0.40801304109427422</v>
      </c>
      <c r="E4101">
        <v>0.90467797929433158</v>
      </c>
      <c r="F4101">
        <v>1.1609596957879778</v>
      </c>
      <c r="G4101">
        <v>0.33249704764372956</v>
      </c>
      <c r="H4101">
        <v>0.75626777637870235</v>
      </c>
      <c r="I4101">
        <v>0.5668058682287993</v>
      </c>
      <c r="J4101">
        <v>1.0255528345238274</v>
      </c>
      <c r="K4101">
        <v>0.43627130004987491</v>
      </c>
    </row>
    <row r="4102" spans="1:11">
      <c r="A4102" t="s">
        <v>4091</v>
      </c>
      <c r="B4102">
        <v>2.4809113376207542E-2</v>
      </c>
      <c r="C4102">
        <v>5.347159673702283E-3</v>
      </c>
      <c r="D4102">
        <v>2.6564939393381882E-3</v>
      </c>
      <c r="E4102">
        <v>3.338693309031793E-3</v>
      </c>
      <c r="F4102">
        <v>3.6151910124344101E-3</v>
      </c>
      <c r="G4102">
        <v>2.1274178838696228E-2</v>
      </c>
      <c r="H4102">
        <v>0.14070598890546307</v>
      </c>
      <c r="I4102">
        <v>2.9204735502975324E-2</v>
      </c>
      <c r="J4102">
        <v>0.14207508015415332</v>
      </c>
      <c r="K4102">
        <v>5.8405464443559603E-3</v>
      </c>
    </row>
    <row r="4103" spans="1:11">
      <c r="A4103" t="s">
        <v>4092</v>
      </c>
      <c r="B4103">
        <v>2.0815612326516094E-4</v>
      </c>
      <c r="C4103">
        <v>1.7641548334084971</v>
      </c>
      <c r="D4103">
        <v>2.7631341698931928</v>
      </c>
      <c r="E4103">
        <v>1.5620312650279102</v>
      </c>
      <c r="F4103">
        <v>1.3084934487102733</v>
      </c>
      <c r="G4103">
        <v>1.4279754461389536E-3</v>
      </c>
      <c r="H4103">
        <v>4.7222668100409459E-3</v>
      </c>
      <c r="I4103">
        <v>4.900735009025982E-4</v>
      </c>
      <c r="J4103">
        <v>1.788080701374688E-3</v>
      </c>
      <c r="K4103">
        <v>1.7911937862145988</v>
      </c>
    </row>
    <row r="4104" spans="1:11">
      <c r="A4104" t="s">
        <v>4093</v>
      </c>
      <c r="B4104">
        <v>0.65144601997868157</v>
      </c>
      <c r="C4104">
        <v>1.0116968381971412</v>
      </c>
      <c r="D4104">
        <v>1.4780305730228043</v>
      </c>
      <c r="E4104">
        <v>1.2573349507310549</v>
      </c>
      <c r="F4104">
        <v>1.2741423357043831</v>
      </c>
      <c r="G4104">
        <v>0.67320969711545131</v>
      </c>
      <c r="H4104">
        <v>0.76208818895873354</v>
      </c>
      <c r="I4104">
        <v>0.53007966797194783</v>
      </c>
      <c r="J4104">
        <v>0.74368507196297173</v>
      </c>
      <c r="K4104">
        <v>1.2704759819874305</v>
      </c>
    </row>
    <row r="4105" spans="1:11">
      <c r="A4105" t="s">
        <v>4094</v>
      </c>
      <c r="B4105">
        <v>0.47778595682141917</v>
      </c>
      <c r="C4105">
        <v>1.974293747733322</v>
      </c>
      <c r="D4105">
        <v>0.90239331364951458</v>
      </c>
      <c r="E4105">
        <v>1.309191465856254</v>
      </c>
      <c r="F4105">
        <v>1.1589533246671608</v>
      </c>
      <c r="G4105">
        <v>0.83719115286289114</v>
      </c>
      <c r="H4105">
        <v>1.0807334157895661</v>
      </c>
      <c r="I4105">
        <v>0.63899858047716318</v>
      </c>
      <c r="J4105">
        <v>0.56748681613015972</v>
      </c>
      <c r="K4105">
        <v>0.63205955362496413</v>
      </c>
    </row>
    <row r="4106" spans="1:11">
      <c r="A4106" t="s">
        <v>4095</v>
      </c>
      <c r="B4106">
        <v>0.6049377980999634</v>
      </c>
      <c r="C4106">
        <v>6.0845632678953737E-2</v>
      </c>
      <c r="D4106">
        <v>0.95610927368075072</v>
      </c>
      <c r="E4106">
        <v>9.4330424885414266E-2</v>
      </c>
      <c r="F4106">
        <v>0.81719330286783964</v>
      </c>
      <c r="G4106">
        <v>0.51874304042674524</v>
      </c>
      <c r="H4106">
        <v>0.1906073112399517</v>
      </c>
      <c r="I4106">
        <v>1.7565609338531143</v>
      </c>
      <c r="J4106">
        <v>0.49077797287985581</v>
      </c>
      <c r="K4106">
        <v>0.98740435749258504</v>
      </c>
    </row>
    <row r="4107" spans="1:11">
      <c r="A4107" t="s">
        <v>4096</v>
      </c>
      <c r="B4107">
        <v>1.4441871792050847</v>
      </c>
      <c r="C4107">
        <v>2.5939054897628641E-2</v>
      </c>
      <c r="D4107">
        <v>3.2216609533188387E-3</v>
      </c>
      <c r="E4107">
        <v>0.20232633996475449</v>
      </c>
      <c r="F4107">
        <v>0.19379915297483957</v>
      </c>
      <c r="G4107">
        <v>1.2384117022265726</v>
      </c>
      <c r="H4107">
        <v>0.62568395383396957</v>
      </c>
      <c r="I4107">
        <v>1.4875568486732416</v>
      </c>
      <c r="J4107">
        <v>5.3413447225389286</v>
      </c>
      <c r="K4107">
        <v>1.7495301820026281</v>
      </c>
    </row>
    <row r="4108" spans="1:11">
      <c r="A4108" t="s">
        <v>4097</v>
      </c>
      <c r="B4108">
        <v>1.0676968437836909</v>
      </c>
      <c r="C4108">
        <v>0.10420660334962269</v>
      </c>
      <c r="D4108">
        <v>6.0917783776620077E-2</v>
      </c>
      <c r="E4108">
        <v>6.4789871100857668E-2</v>
      </c>
      <c r="F4108">
        <v>0.64609797460755747</v>
      </c>
      <c r="G4108">
        <v>1.1055887866279739</v>
      </c>
      <c r="H4108">
        <v>1.0854180354661174</v>
      </c>
      <c r="I4108">
        <v>0.14228704930285174</v>
      </c>
      <c r="J4108">
        <v>1.9323845949005067</v>
      </c>
      <c r="K4108">
        <v>0.93665882062348049</v>
      </c>
    </row>
    <row r="4109" spans="1:11">
      <c r="A4109" t="s">
        <v>4098</v>
      </c>
      <c r="B4109">
        <v>0.45868740021931914</v>
      </c>
      <c r="C4109">
        <v>1.4292321519223572</v>
      </c>
      <c r="D4109">
        <v>1.3746376948024084</v>
      </c>
      <c r="E4109">
        <v>1.2827167677605691</v>
      </c>
      <c r="F4109">
        <v>1.3051528890902033</v>
      </c>
      <c r="G4109">
        <v>0.73884562409675247</v>
      </c>
      <c r="H4109">
        <v>1.1460052713723898</v>
      </c>
      <c r="I4109">
        <v>0.38326330341120107</v>
      </c>
      <c r="J4109">
        <v>0.78159540975324593</v>
      </c>
      <c r="K4109">
        <v>0.88631499410658698</v>
      </c>
    </row>
    <row r="4110" spans="1:11">
      <c r="A4110" t="s">
        <v>4099</v>
      </c>
      <c r="B4110">
        <v>2.8750039614159973E-3</v>
      </c>
      <c r="C4110">
        <v>1.2167175409520783</v>
      </c>
      <c r="D4110">
        <v>3.8697914568480716</v>
      </c>
      <c r="E4110">
        <v>1.7917357633219955</v>
      </c>
      <c r="F4110">
        <v>1.3585646164817282</v>
      </c>
      <c r="G4110">
        <v>1.1378575812904109E-3</v>
      </c>
      <c r="H4110">
        <v>2.5085711873686807E-3</v>
      </c>
      <c r="I4110">
        <v>1.5620264337158412E-3</v>
      </c>
      <c r="J4110">
        <v>6.965694936286463E-3</v>
      </c>
      <c r="K4110">
        <v>1.454615432407685</v>
      </c>
    </row>
    <row r="4111" spans="1:11">
      <c r="A4111" t="s">
        <v>4100</v>
      </c>
      <c r="B4111">
        <v>0.10122987007829284</v>
      </c>
      <c r="C4111">
        <v>0.26181940685194138</v>
      </c>
      <c r="D4111">
        <v>2.1678851014552882E-2</v>
      </c>
      <c r="E4111">
        <v>2.7246075648046302E-2</v>
      </c>
      <c r="F4111">
        <v>2.9502490552356112E-2</v>
      </c>
      <c r="G4111">
        <v>0.34722439729408738</v>
      </c>
      <c r="H4111">
        <v>0.19137656876521963</v>
      </c>
      <c r="I4111">
        <v>0.23833109517507706</v>
      </c>
      <c r="J4111">
        <v>0.2898580390051515</v>
      </c>
      <c r="K4111">
        <v>2.5663433339839031E-2</v>
      </c>
    </row>
    <row r="4112" spans="1:11">
      <c r="A4112" t="s">
        <v>4101</v>
      </c>
      <c r="B4112">
        <v>0.98358014370397961</v>
      </c>
      <c r="C4112">
        <v>1.4739221253160344</v>
      </c>
      <c r="D4112">
        <v>0.95320411504304825</v>
      </c>
      <c r="E4112">
        <v>0.74254804492677118</v>
      </c>
      <c r="F4112">
        <v>1.4113530768485825</v>
      </c>
      <c r="G4112">
        <v>0.96392503890659009</v>
      </c>
      <c r="H4112">
        <v>1.1082665058954664</v>
      </c>
      <c r="I4112">
        <v>0.58214652843227566</v>
      </c>
      <c r="J4112">
        <v>0.84516586287108109</v>
      </c>
      <c r="K4112">
        <v>1.1783899587028346</v>
      </c>
    </row>
    <row r="4113" spans="1:11">
      <c r="A4113" t="s">
        <v>4102</v>
      </c>
      <c r="B4113">
        <v>0.34953063730409117</v>
      </c>
      <c r="C4113">
        <v>1.2368845642905244</v>
      </c>
      <c r="D4113">
        <v>0.48819330770737324</v>
      </c>
      <c r="E4113">
        <v>0.95365136936292871</v>
      </c>
      <c r="F4113">
        <v>1.2760709977514548</v>
      </c>
      <c r="G4113">
        <v>1.4291212453337272</v>
      </c>
      <c r="H4113">
        <v>1.1374004887997209</v>
      </c>
      <c r="I4113">
        <v>1.5053817279376691</v>
      </c>
      <c r="J4113">
        <v>0.91128904399211852</v>
      </c>
      <c r="K4113">
        <v>1.6741550807744758</v>
      </c>
    </row>
    <row r="4114" spans="1:11">
      <c r="A4114" t="s">
        <v>4103</v>
      </c>
      <c r="B4114">
        <v>0.77534843430925915</v>
      </c>
      <c r="C4114">
        <v>1.4429178645893421</v>
      </c>
      <c r="D4114">
        <v>1.0660756564720972</v>
      </c>
      <c r="E4114">
        <v>1.4312326638869088</v>
      </c>
      <c r="F4114">
        <v>1.1437003531462719</v>
      </c>
      <c r="G4114">
        <v>0.82301971327537515</v>
      </c>
      <c r="H4114">
        <v>0.75250296735277811</v>
      </c>
      <c r="I4114">
        <v>0.63909872419681568</v>
      </c>
      <c r="J4114">
        <v>0.86320071006873733</v>
      </c>
      <c r="K4114">
        <v>1.2558231334924277</v>
      </c>
    </row>
    <row r="4115" spans="1:11">
      <c r="A4115" t="s">
        <v>4104</v>
      </c>
      <c r="B4115">
        <v>0.99064525225854427</v>
      </c>
      <c r="C4115">
        <v>0.10484010635723112</v>
      </c>
      <c r="D4115">
        <v>4.3051168023717445E-2</v>
      </c>
      <c r="E4115">
        <v>0.24975059116870585</v>
      </c>
      <c r="F4115">
        <v>0.51264408181817067</v>
      </c>
      <c r="G4115">
        <v>1.5463821818557051</v>
      </c>
      <c r="H4115">
        <v>1.1550984480048965</v>
      </c>
      <c r="I4115">
        <v>0.15362659528122613</v>
      </c>
      <c r="J4115">
        <v>1.1550140689740536</v>
      </c>
      <c r="K4115">
        <v>4.728581547392336</v>
      </c>
    </row>
    <row r="4116" spans="1:11">
      <c r="A4116" t="s">
        <v>4105</v>
      </c>
      <c r="B4116">
        <v>0.95276602879541539</v>
      </c>
      <c r="C4116">
        <v>0.5570331285825445</v>
      </c>
      <c r="D4116">
        <v>0.18326919704731523</v>
      </c>
      <c r="E4116">
        <v>0.49133470000452645</v>
      </c>
      <c r="F4116">
        <v>1.3009662793985475</v>
      </c>
      <c r="G4116">
        <v>0.79561113025241126</v>
      </c>
      <c r="H4116">
        <v>0.82310115473533163</v>
      </c>
      <c r="I4116">
        <v>1.6493131964443886</v>
      </c>
      <c r="J4116">
        <v>0.65969892488670778</v>
      </c>
      <c r="K4116">
        <v>2.5304520047567669</v>
      </c>
    </row>
    <row r="4117" spans="1:11">
      <c r="A4117" t="s">
        <v>4106</v>
      </c>
      <c r="B4117">
        <v>1.6837300265047841</v>
      </c>
      <c r="C4117">
        <v>1.436542221928728</v>
      </c>
      <c r="D4117">
        <v>0.97566685937554898</v>
      </c>
      <c r="E4117">
        <v>0.62721359041981073</v>
      </c>
      <c r="F4117">
        <v>1.107946650299217</v>
      </c>
      <c r="G4117">
        <v>0.63637705442879278</v>
      </c>
      <c r="H4117">
        <v>0.72034983625904203</v>
      </c>
      <c r="I4117">
        <v>0.32564477906527822</v>
      </c>
      <c r="J4117">
        <v>0.70260589931279127</v>
      </c>
      <c r="K4117">
        <v>1.2533333018829003</v>
      </c>
    </row>
    <row r="4118" spans="1:11">
      <c r="A4118" t="s">
        <v>4107</v>
      </c>
      <c r="B4118">
        <v>5.110612881019759E-2</v>
      </c>
      <c r="C4118">
        <v>4.2156016707546957</v>
      </c>
      <c r="D4118">
        <v>8.8309401680942562E-3</v>
      </c>
      <c r="E4118">
        <v>9.0421818729599632</v>
      </c>
      <c r="F4118">
        <v>2.3650514903069104</v>
      </c>
      <c r="G4118">
        <v>2.5042431731196604E-2</v>
      </c>
      <c r="H4118">
        <v>4.1407240063789784E-2</v>
      </c>
      <c r="I4118">
        <v>1.7188856044836508E-2</v>
      </c>
      <c r="J4118">
        <v>0.14633548641929031</v>
      </c>
      <c r="K4118">
        <v>1.5468909287072584E-2</v>
      </c>
    </row>
    <row r="4119" spans="1:11">
      <c r="A4119" t="s">
        <v>4108</v>
      </c>
      <c r="B4119">
        <v>1.0934956606420201</v>
      </c>
      <c r="C4119">
        <v>0.33694796332207416</v>
      </c>
      <c r="D4119">
        <v>1.6211717275224109</v>
      </c>
      <c r="E4119">
        <v>0.56267417223840477</v>
      </c>
      <c r="F4119">
        <v>0.73818225815721616</v>
      </c>
      <c r="G4119">
        <v>0.26668207264976546</v>
      </c>
      <c r="H4119">
        <v>0.19281873749017059</v>
      </c>
      <c r="I4119">
        <v>0.17714294420633986</v>
      </c>
      <c r="J4119">
        <v>0.22741001954003598</v>
      </c>
      <c r="K4119">
        <v>0.87699423829806178</v>
      </c>
    </row>
    <row r="4120" spans="1:11">
      <c r="A4120" t="s">
        <v>4109</v>
      </c>
      <c r="B4120">
        <v>0.64632587956517251</v>
      </c>
      <c r="C4120">
        <v>0.75376381897554712</v>
      </c>
      <c r="D4120">
        <v>1.3998528576464178</v>
      </c>
      <c r="E4120">
        <v>1.4531104434740467</v>
      </c>
      <c r="F4120">
        <v>1.3606041242750528</v>
      </c>
      <c r="G4120">
        <v>0.73534424946656518</v>
      </c>
      <c r="H4120">
        <v>0.79589686829680029</v>
      </c>
      <c r="I4120">
        <v>0.57873763464377681</v>
      </c>
      <c r="J4120">
        <v>0.883870336943126</v>
      </c>
      <c r="K4120">
        <v>0.97863142419986071</v>
      </c>
    </row>
    <row r="4121" spans="1:11">
      <c r="A4121" t="s">
        <v>4110</v>
      </c>
      <c r="B4121">
        <v>0.23599255206259637</v>
      </c>
      <c r="C4121">
        <v>0.4085524876365586</v>
      </c>
      <c r="D4121">
        <v>0.10879688559310721</v>
      </c>
      <c r="E4121">
        <v>1.1070603394901595</v>
      </c>
      <c r="F4121">
        <v>0.74668369189256611</v>
      </c>
      <c r="G4121">
        <v>1.5918204320723937</v>
      </c>
      <c r="H4121">
        <v>0.84136981510576081</v>
      </c>
      <c r="I4121">
        <v>3.0386233447914535</v>
      </c>
      <c r="J4121">
        <v>0.63465222181374381</v>
      </c>
      <c r="K4121">
        <v>1.7625287955181372</v>
      </c>
    </row>
    <row r="4122" spans="1:11">
      <c r="A4122" t="s">
        <v>4111</v>
      </c>
      <c r="B4122">
        <v>0.61978116777764469</v>
      </c>
      <c r="C4122">
        <v>0.59042406058745378</v>
      </c>
      <c r="D4122">
        <v>1.2085595805030627</v>
      </c>
      <c r="E4122">
        <v>0.62913392698102955</v>
      </c>
      <c r="F4122">
        <v>0.68084196152137655</v>
      </c>
      <c r="G4122">
        <v>1.012326567197422</v>
      </c>
      <c r="H4122">
        <v>1.4811168808645969</v>
      </c>
      <c r="I4122">
        <v>1.1749283131816353</v>
      </c>
      <c r="J4122">
        <v>1.4942479613155624</v>
      </c>
      <c r="K4122">
        <v>0.56405323315987987</v>
      </c>
    </row>
    <row r="4123" spans="1:11">
      <c r="A4123" t="s">
        <v>4112</v>
      </c>
      <c r="B4123">
        <v>0.34088233887876929</v>
      </c>
      <c r="C4123">
        <v>4.5938818470200198E-2</v>
      </c>
      <c r="D4123">
        <v>3.6500775079182E-2</v>
      </c>
      <c r="E4123">
        <v>9.9665957279094344E-2</v>
      </c>
      <c r="F4123">
        <v>4.9673470757483885E-2</v>
      </c>
      <c r="G4123">
        <v>2.9231160865324606</v>
      </c>
      <c r="H4123">
        <v>6.4444311068290832</v>
      </c>
      <c r="I4123">
        <v>0.40127909424354818</v>
      </c>
      <c r="J4123">
        <v>0.24401761605164127</v>
      </c>
      <c r="K4123">
        <v>1.284005019988496</v>
      </c>
    </row>
    <row r="4124" spans="1:11">
      <c r="A4124" t="s">
        <v>4113</v>
      </c>
      <c r="B4124">
        <v>1.4055619366035621</v>
      </c>
      <c r="C4124">
        <v>0.98456696033692126</v>
      </c>
      <c r="D4124">
        <v>0.6517162808196042</v>
      </c>
      <c r="E4124">
        <v>0.90752157187793703</v>
      </c>
      <c r="F4124">
        <v>0.94307966685239242</v>
      </c>
      <c r="G4124">
        <v>0.90396749235036777</v>
      </c>
      <c r="H4124">
        <v>0.66430891496290667</v>
      </c>
      <c r="I4124">
        <v>0.55153206497259344</v>
      </c>
      <c r="J4124">
        <v>1.0900057097520943</v>
      </c>
      <c r="K4124">
        <v>0.53770687713956644</v>
      </c>
    </row>
    <row r="4125" spans="1:11">
      <c r="A4125" t="s">
        <v>4114</v>
      </c>
      <c r="B4125">
        <v>0.49577475212533717</v>
      </c>
      <c r="C4125">
        <v>6.6812808240247767E-2</v>
      </c>
      <c r="D4125">
        <v>5.3086243120679319E-2</v>
      </c>
      <c r="E4125">
        <v>6.671902468288804E-2</v>
      </c>
      <c r="F4125">
        <v>7.2244436989605976E-2</v>
      </c>
      <c r="G4125">
        <v>1.7005365053536663</v>
      </c>
      <c r="H4125">
        <v>0.46863475606949223</v>
      </c>
      <c r="I4125">
        <v>1.1672299840234728</v>
      </c>
      <c r="J4125">
        <v>4.2587518089721543</v>
      </c>
      <c r="K4125">
        <v>6.2843517891030654E-2</v>
      </c>
    </row>
    <row r="4126" spans="1:11">
      <c r="A4126" t="s">
        <v>4115</v>
      </c>
      <c r="B4126">
        <v>0.63132330208797582</v>
      </c>
      <c r="C4126">
        <v>1.3956553391003901</v>
      </c>
      <c r="D4126">
        <v>0.94670184372134281</v>
      </c>
      <c r="E4126">
        <v>1.6952960606880603</v>
      </c>
      <c r="F4126">
        <v>1.2764559331550098</v>
      </c>
      <c r="G4126">
        <v>0.78442050110198647</v>
      </c>
      <c r="H4126">
        <v>0.79917770873840277</v>
      </c>
      <c r="I4126">
        <v>0.70483785107308705</v>
      </c>
      <c r="J4126">
        <v>0.86615249498118019</v>
      </c>
      <c r="K4126">
        <v>1.1611080772899203</v>
      </c>
    </row>
    <row r="4127" spans="1:11">
      <c r="A4127" t="s">
        <v>4116</v>
      </c>
      <c r="B4127">
        <v>0.71345421091330818</v>
      </c>
      <c r="C4127">
        <v>0.88003940124969093</v>
      </c>
      <c r="D4127">
        <v>2.2102986804774485</v>
      </c>
      <c r="E4127">
        <v>1.1905554286454072</v>
      </c>
      <c r="F4127">
        <v>1.4381143966175951</v>
      </c>
      <c r="G4127">
        <v>0.34044177745586773</v>
      </c>
      <c r="H4127">
        <v>0.59457663050596521</v>
      </c>
      <c r="I4127">
        <v>0.29012296426840911</v>
      </c>
      <c r="J4127">
        <v>1.2281507573288313</v>
      </c>
      <c r="K4127">
        <v>0.81158303375369545</v>
      </c>
    </row>
    <row r="4128" spans="1:11">
      <c r="A4128" t="s">
        <v>4117</v>
      </c>
      <c r="B4128">
        <v>0.60666156211248345</v>
      </c>
      <c r="C4128">
        <v>1.2037989804522187</v>
      </c>
      <c r="D4128">
        <v>0.61841370332214396</v>
      </c>
      <c r="E4128">
        <v>2.0288704665125845</v>
      </c>
      <c r="F4128">
        <v>1.4919168237779881</v>
      </c>
      <c r="G4128">
        <v>0.67854938265239351</v>
      </c>
      <c r="H4128">
        <v>0.922508668412516</v>
      </c>
      <c r="I4128">
        <v>0.59512372841412731</v>
      </c>
      <c r="J4128">
        <v>1.1328869454826644</v>
      </c>
      <c r="K4128">
        <v>0.99197733156785406</v>
      </c>
    </row>
    <row r="4129" spans="1:11">
      <c r="A4129" t="s">
        <v>4118</v>
      </c>
      <c r="B4129">
        <v>0.64594710179365078</v>
      </c>
      <c r="C4129">
        <v>1.6712253532328396</v>
      </c>
      <c r="D4129">
        <v>0.99515496959595195</v>
      </c>
      <c r="E4129">
        <v>1.1481221978973772</v>
      </c>
      <c r="F4129">
        <v>1.1141619694414227</v>
      </c>
      <c r="G4129">
        <v>0.69650586170768092</v>
      </c>
      <c r="H4129">
        <v>1.0608412686825752</v>
      </c>
      <c r="I4129">
        <v>0.43022322437335841</v>
      </c>
      <c r="J4129">
        <v>0.79411407308041693</v>
      </c>
      <c r="K4129">
        <v>1.2038464321563043</v>
      </c>
    </row>
    <row r="4130" spans="1:11">
      <c r="A4130" t="s">
        <v>4119</v>
      </c>
      <c r="B4130">
        <v>1.729102420439546</v>
      </c>
      <c r="C4130">
        <v>5.8255381072415617E-2</v>
      </c>
      <c r="D4130">
        <v>0.10457375917947863</v>
      </c>
      <c r="E4130">
        <v>5.8173609373003261E-2</v>
      </c>
      <c r="F4130">
        <v>0.23203265429372932</v>
      </c>
      <c r="G4130">
        <v>1.4827307032314678</v>
      </c>
      <c r="H4130">
        <v>0.81722343417863108</v>
      </c>
      <c r="I4130">
        <v>1.0177304218964953</v>
      </c>
      <c r="J4130">
        <v>3.7132881562529607</v>
      </c>
      <c r="K4130">
        <v>1.221192733551357</v>
      </c>
    </row>
    <row r="4131" spans="1:11">
      <c r="A4131" t="s">
        <v>4120</v>
      </c>
      <c r="B4131">
        <v>0.60772100299838383</v>
      </c>
      <c r="C4131">
        <v>1.4557156359592289</v>
      </c>
      <c r="D4131">
        <v>0.99608941001682882</v>
      </c>
      <c r="E4131">
        <v>1.4223084220175437</v>
      </c>
      <c r="F4131">
        <v>1.4600446919370955</v>
      </c>
      <c r="G4131">
        <v>0.65202955157149833</v>
      </c>
      <c r="H4131">
        <v>0.65449501428621393</v>
      </c>
      <c r="I4131">
        <v>0.52078089048771758</v>
      </c>
      <c r="J4131">
        <v>0.48822517259880449</v>
      </c>
      <c r="K4131">
        <v>1.5999352838909509</v>
      </c>
    </row>
    <row r="4132" spans="1:11">
      <c r="A4132" t="s">
        <v>4121</v>
      </c>
      <c r="B4132">
        <v>0.46599980212525305</v>
      </c>
      <c r="C4132">
        <v>1.2538450783760635</v>
      </c>
      <c r="D4132">
        <v>1.3454732435592809</v>
      </c>
      <c r="E4132">
        <v>2.0959998202966958</v>
      </c>
      <c r="F4132">
        <v>1.4869499656765313</v>
      </c>
      <c r="G4132">
        <v>0.62208259933561616</v>
      </c>
      <c r="H4132">
        <v>0.7024025967662112</v>
      </c>
      <c r="I4132">
        <v>0.68496442685431613</v>
      </c>
      <c r="J4132">
        <v>0.69601401946675223</v>
      </c>
      <c r="K4132">
        <v>1.4208330661046733</v>
      </c>
    </row>
    <row r="4133" spans="1:11">
      <c r="A4133" t="s">
        <v>4122</v>
      </c>
      <c r="B4133">
        <v>0.82901974642120702</v>
      </c>
      <c r="C4133">
        <v>1.3770709408181132</v>
      </c>
      <c r="D4133">
        <v>0.44179943331018035</v>
      </c>
      <c r="E4133">
        <v>2.3155239933606011</v>
      </c>
      <c r="F4133">
        <v>1.8835482886366739</v>
      </c>
      <c r="G4133">
        <v>0.76086678532550089</v>
      </c>
      <c r="H4133">
        <v>0.79922665146564786</v>
      </c>
      <c r="I4133">
        <v>0.39993926323954321</v>
      </c>
      <c r="J4133">
        <v>0.30301975150017635</v>
      </c>
      <c r="K4133">
        <v>1.2363617180002087</v>
      </c>
    </row>
    <row r="4134" spans="1:11">
      <c r="A4134" t="s">
        <v>4123</v>
      </c>
      <c r="B4134">
        <v>0.64722015448386494</v>
      </c>
      <c r="C4134">
        <v>1.2493876182194845</v>
      </c>
      <c r="D4134">
        <v>0.63611915729385404</v>
      </c>
      <c r="E4134">
        <v>1.7101283825360465</v>
      </c>
      <c r="F4134">
        <v>1.9129684313487041</v>
      </c>
      <c r="G4134">
        <v>0.79507088712353635</v>
      </c>
      <c r="H4134">
        <v>0.66229785904177951</v>
      </c>
      <c r="I4134">
        <v>0.58293684842982718</v>
      </c>
      <c r="J4134">
        <v>0.60984109606316639</v>
      </c>
      <c r="K4134">
        <v>1.4726561455456679</v>
      </c>
    </row>
    <row r="4135" spans="1:11">
      <c r="A4135" t="s">
        <v>4124</v>
      </c>
      <c r="B4135">
        <v>1.0904163502715694</v>
      </c>
      <c r="C4135">
        <v>1.937440290230475</v>
      </c>
      <c r="D4135">
        <v>0.87308281840946744</v>
      </c>
      <c r="E4135">
        <v>1.0588335653267664</v>
      </c>
      <c r="F4135">
        <v>0.87995436693624995</v>
      </c>
      <c r="G4135">
        <v>0.58786618377288835</v>
      </c>
      <c r="H4135">
        <v>0.64332212247276821</v>
      </c>
      <c r="I4135">
        <v>0.29824284942760665</v>
      </c>
      <c r="J4135">
        <v>0.91391884506237453</v>
      </c>
      <c r="K4135">
        <v>1.073600609902033</v>
      </c>
    </row>
    <row r="4136" spans="1:11">
      <c r="A4136" t="s">
        <v>4125</v>
      </c>
      <c r="B4136">
        <v>0.31528912037119294</v>
      </c>
      <c r="C4136">
        <v>1.0252947071811402</v>
      </c>
      <c r="D4136">
        <v>1.1919654928160428</v>
      </c>
      <c r="E4136">
        <v>1.5435848581212146</v>
      </c>
      <c r="F4136">
        <v>2.106621123766852</v>
      </c>
      <c r="G4136">
        <v>0.49774318489014985</v>
      </c>
      <c r="H4136">
        <v>0.24440902802343548</v>
      </c>
      <c r="I4136">
        <v>0.91623131093590615</v>
      </c>
      <c r="J4136">
        <v>1.2389723029760904</v>
      </c>
      <c r="K4136">
        <v>0.58013650445469023</v>
      </c>
    </row>
    <row r="4137" spans="1:11">
      <c r="A4137" t="s">
        <v>4126</v>
      </c>
      <c r="B4137">
        <v>0.58615024088619483</v>
      </c>
      <c r="C4137">
        <v>1.021924554719351</v>
      </c>
      <c r="D4137">
        <v>0.88795305116067236</v>
      </c>
      <c r="E4137">
        <v>1.6091076702968692</v>
      </c>
      <c r="F4137">
        <v>1.7053356362520897</v>
      </c>
      <c r="G4137">
        <v>0.79743339143140302</v>
      </c>
      <c r="H4137">
        <v>0.90440540001245884</v>
      </c>
      <c r="I4137">
        <v>0.49775025843409687</v>
      </c>
      <c r="J4137">
        <v>1.1306522113270983</v>
      </c>
      <c r="K4137">
        <v>0.97594493346530808</v>
      </c>
    </row>
    <row r="4138" spans="1:11">
      <c r="A4138" t="s">
        <v>4127</v>
      </c>
      <c r="B4138">
        <v>9.4719486885457102E-2</v>
      </c>
      <c r="C4138">
        <v>0.10125883404298239</v>
      </c>
      <c r="D4138">
        <v>0.79924109426799295</v>
      </c>
      <c r="E4138">
        <v>3.1016993629566513E-2</v>
      </c>
      <c r="F4138">
        <v>0.98431265874430218</v>
      </c>
      <c r="G4138">
        <v>0.74725482169298274</v>
      </c>
      <c r="H4138">
        <v>1.9482662908563924</v>
      </c>
      <c r="I4138">
        <v>0.49060734601378131</v>
      </c>
      <c r="J4138">
        <v>0.16815419120694555</v>
      </c>
      <c r="K4138">
        <v>2.2637746056102661</v>
      </c>
    </row>
    <row r="4139" spans="1:11">
      <c r="A4139" t="s">
        <v>4128</v>
      </c>
      <c r="B4139">
        <v>0.43189079906835232</v>
      </c>
      <c r="C4139">
        <v>0.92230539337367901</v>
      </c>
      <c r="D4139">
        <v>1.3900550411420436</v>
      </c>
      <c r="E4139">
        <v>1.3552898747716209</v>
      </c>
      <c r="F4139">
        <v>1.4853558783000469</v>
      </c>
      <c r="G4139">
        <v>0.60194358880106968</v>
      </c>
      <c r="H4139">
        <v>0.73647510040225062</v>
      </c>
      <c r="I4139">
        <v>1.2046679974170791</v>
      </c>
      <c r="J4139">
        <v>1.0312657717917286</v>
      </c>
      <c r="K4139">
        <v>1.1814813108427566</v>
      </c>
    </row>
    <row r="4140" spans="1:11">
      <c r="A4140" t="s">
        <v>4129</v>
      </c>
      <c r="B4140">
        <v>0.68004399603599597</v>
      </c>
      <c r="C4140">
        <v>1.1025111114937252</v>
      </c>
      <c r="D4140">
        <v>1.5540744190864118</v>
      </c>
      <c r="E4140">
        <v>1.1842194963909132</v>
      </c>
      <c r="F4140">
        <v>1.7103482191600186</v>
      </c>
      <c r="G4140">
        <v>0.7848654679238799</v>
      </c>
      <c r="H4140">
        <v>0.64685949538872523</v>
      </c>
      <c r="I4140">
        <v>0.65452354238563148</v>
      </c>
      <c r="J4140">
        <v>1.2491561439318906</v>
      </c>
      <c r="K4140">
        <v>0.60514102475205767</v>
      </c>
    </row>
    <row r="4141" spans="1:11">
      <c r="A4141" t="s">
        <v>4130</v>
      </c>
      <c r="B4141">
        <v>1.0050151240610563</v>
      </c>
      <c r="C4141">
        <v>7.2204331547426878E-2</v>
      </c>
      <c r="D4141">
        <v>3.5871449676926966E-2</v>
      </c>
      <c r="E4141">
        <v>4.5083396294690381E-2</v>
      </c>
      <c r="F4141">
        <v>8.9910358146761654E-2</v>
      </c>
      <c r="G4141">
        <v>0.57454347953103646</v>
      </c>
      <c r="H4141">
        <v>2.5333279706368672</v>
      </c>
      <c r="I4141">
        <v>1.5774418821884217</v>
      </c>
      <c r="J4141">
        <v>3.8369664712013236</v>
      </c>
      <c r="K4141">
        <v>4.2464637861537161E-2</v>
      </c>
    </row>
    <row r="4142" spans="1:11">
      <c r="A4142" t="s">
        <v>4131</v>
      </c>
      <c r="B4142">
        <v>0.72634244501574474</v>
      </c>
      <c r="C4142">
        <v>0.49940773790803061</v>
      </c>
      <c r="D4142">
        <v>0.21201710584252917</v>
      </c>
      <c r="E4142">
        <v>0.88982858725851022</v>
      </c>
      <c r="F4142">
        <v>0.74431438741021427</v>
      </c>
      <c r="G4142">
        <v>3.2182263366114667</v>
      </c>
      <c r="H4142">
        <v>1.8225593453923803</v>
      </c>
      <c r="I4142">
        <v>1.0006019391073069</v>
      </c>
      <c r="J4142">
        <v>0.73050241093374357</v>
      </c>
      <c r="K4142">
        <v>0.77583726494128202</v>
      </c>
    </row>
    <row r="4143" spans="1:11">
      <c r="A4143" t="s">
        <v>4132</v>
      </c>
      <c r="B4143">
        <v>0.6153863479124535</v>
      </c>
      <c r="C4143">
        <v>1.273248441968047</v>
      </c>
      <c r="D4143">
        <v>0.93829783162342695</v>
      </c>
      <c r="E4143">
        <v>1.6831986112406141</v>
      </c>
      <c r="F4143">
        <v>1.2053134618935073</v>
      </c>
      <c r="G4143">
        <v>0.88158637668686868</v>
      </c>
      <c r="H4143">
        <v>0.71708395316849627</v>
      </c>
      <c r="I4143">
        <v>0.54152828002009057</v>
      </c>
      <c r="J4143">
        <v>1.075665455444232</v>
      </c>
      <c r="K4143">
        <v>1.0196892413959435</v>
      </c>
    </row>
    <row r="4144" spans="1:11">
      <c r="A4144" t="s">
        <v>4133</v>
      </c>
      <c r="B4144">
        <v>0.24464503849800692</v>
      </c>
      <c r="C4144">
        <v>1.2629410681187179</v>
      </c>
      <c r="D4144">
        <v>1.3457668398960516</v>
      </c>
      <c r="E4144">
        <v>0.93595278503816648</v>
      </c>
      <c r="F4144">
        <v>0.95687038509286393</v>
      </c>
      <c r="G4144">
        <v>1.7262800920929215</v>
      </c>
      <c r="H4144">
        <v>1.1786419497241694</v>
      </c>
      <c r="I4144">
        <v>1.8360462074060813</v>
      </c>
      <c r="J4144">
        <v>1.5371117035596584</v>
      </c>
      <c r="K4144">
        <v>1.02461916165308</v>
      </c>
    </row>
    <row r="4145" spans="1:11">
      <c r="A4145" t="s">
        <v>4134</v>
      </c>
      <c r="B4145">
        <v>1.4631890538935151</v>
      </c>
      <c r="C4145">
        <v>0.3104073012268958</v>
      </c>
      <c r="D4145">
        <v>0.36404139274605946</v>
      </c>
      <c r="E4145">
        <v>0.76419171788797136</v>
      </c>
      <c r="F4145">
        <v>0.57770331760129268</v>
      </c>
      <c r="G4145">
        <v>1.1630283285698553</v>
      </c>
      <c r="H4145">
        <v>1.0775648218412028</v>
      </c>
      <c r="I4145">
        <v>1.4473124760692406</v>
      </c>
      <c r="J4145">
        <v>1.5341856671189082</v>
      </c>
      <c r="K4145">
        <v>0.64488054256655258</v>
      </c>
    </row>
    <row r="4146" spans="1:11">
      <c r="A4146" t="s">
        <v>4135</v>
      </c>
      <c r="B4146">
        <v>1.0691818541768991</v>
      </c>
      <c r="C4146">
        <v>0.34566447465178846</v>
      </c>
      <c r="D4146">
        <v>5.7242575996189815E-2</v>
      </c>
      <c r="E4146">
        <v>1.5630178048014809</v>
      </c>
      <c r="F4146">
        <v>0.57390493614436522</v>
      </c>
      <c r="G4146">
        <v>4.5841956606683985</v>
      </c>
      <c r="H4146">
        <v>0.50532603291932687</v>
      </c>
      <c r="I4146">
        <v>0.62930852832819617</v>
      </c>
      <c r="J4146">
        <v>3.8268220060926379</v>
      </c>
      <c r="K4146">
        <v>0.50341228903178048</v>
      </c>
    </row>
    <row r="4147" spans="1:11">
      <c r="A4147" t="s">
        <v>4136</v>
      </c>
      <c r="B4147">
        <v>1.0608201862860276</v>
      </c>
      <c r="C4147">
        <v>4.7653613783189691E-2</v>
      </c>
      <c r="D4147">
        <v>3.7863268937548579E-2</v>
      </c>
      <c r="E4147">
        <v>0.31015880645193694</v>
      </c>
      <c r="F4147">
        <v>5.1527672447283741E-2</v>
      </c>
      <c r="G4147">
        <v>1.2128918389262153</v>
      </c>
      <c r="H4147">
        <v>0.66849875822648341</v>
      </c>
      <c r="I4147">
        <v>0.83251592501250893</v>
      </c>
      <c r="J4147">
        <v>4.0500201333345816</v>
      </c>
      <c r="K4147">
        <v>0.7492129371768389</v>
      </c>
    </row>
    <row r="4148" spans="1:11">
      <c r="A4148" t="s">
        <v>4137</v>
      </c>
      <c r="B4148">
        <v>0.27314236353917443</v>
      </c>
      <c r="C4148">
        <v>2.5230402968953554</v>
      </c>
      <c r="D4148">
        <v>2.7233209896128554</v>
      </c>
      <c r="E4148">
        <v>1.0667065833378795</v>
      </c>
      <c r="F4148">
        <v>0.81685319261668199</v>
      </c>
      <c r="G4148">
        <v>0.13384204891023938</v>
      </c>
      <c r="H4148">
        <v>0.11065278942044182</v>
      </c>
      <c r="I4148">
        <v>9.1867744161526863E-2</v>
      </c>
      <c r="J4148">
        <v>0.67037675006509401</v>
      </c>
      <c r="K4148">
        <v>0.91402135336348311</v>
      </c>
    </row>
    <row r="4149" spans="1:11">
      <c r="A4149" t="s">
        <v>4138</v>
      </c>
      <c r="B4149">
        <v>0.7946996194300705</v>
      </c>
      <c r="C4149">
        <v>1.2853138074849069</v>
      </c>
      <c r="D4149">
        <v>1.0610024277807992</v>
      </c>
      <c r="E4149">
        <v>1.0111243579405009</v>
      </c>
      <c r="F4149">
        <v>1.1492326141054912</v>
      </c>
      <c r="G4149">
        <v>0.97219753385395613</v>
      </c>
      <c r="H4149">
        <v>0.88841101442145243</v>
      </c>
      <c r="I4149">
        <v>0.58041714608652262</v>
      </c>
      <c r="J4149">
        <v>0.9623384811139829</v>
      </c>
      <c r="K4149">
        <v>0.53392397734926389</v>
      </c>
    </row>
    <row r="4150" spans="1:11">
      <c r="A4150" t="s">
        <v>4139</v>
      </c>
      <c r="B4150">
        <v>0.49168132111940405</v>
      </c>
      <c r="C4150">
        <v>1.3780609854847872</v>
      </c>
      <c r="D4150">
        <v>1.4455160167357168</v>
      </c>
      <c r="E4150">
        <v>1.1418494785408124</v>
      </c>
      <c r="F4150">
        <v>0.9575498093977951</v>
      </c>
      <c r="G4150">
        <v>0.49539646741067461</v>
      </c>
      <c r="H4150">
        <v>0.51469037662888606</v>
      </c>
      <c r="I4150">
        <v>0.47816393908304328</v>
      </c>
      <c r="J4150">
        <v>0.66417454802037479</v>
      </c>
      <c r="K4150">
        <v>1.1382853942846147</v>
      </c>
    </row>
    <row r="4151" spans="1:11">
      <c r="A4151" t="s">
        <v>4140</v>
      </c>
      <c r="B4151">
        <v>0.94606319372231051</v>
      </c>
      <c r="C4151">
        <v>1.2108072661824734</v>
      </c>
      <c r="D4151">
        <v>0.49357945952288534</v>
      </c>
      <c r="E4151">
        <v>1.2563936883826332</v>
      </c>
      <c r="F4151">
        <v>1.328544124197975</v>
      </c>
      <c r="G4151">
        <v>0.69257570500384447</v>
      </c>
      <c r="H4151">
        <v>0.60336507775783033</v>
      </c>
      <c r="I4151">
        <v>0.34119766483092301</v>
      </c>
      <c r="J4151">
        <v>0.52686473192557648</v>
      </c>
      <c r="K4151">
        <v>1.5264673097102208</v>
      </c>
    </row>
    <row r="4152" spans="1:11">
      <c r="A4152" t="s">
        <v>4141</v>
      </c>
      <c r="B4152">
        <v>5.676511099986193E-2</v>
      </c>
      <c r="C4152">
        <v>1.3860169705293626</v>
      </c>
      <c r="D4152">
        <v>3.9235161069369412E-3</v>
      </c>
      <c r="E4152">
        <v>7.4756638311880614</v>
      </c>
      <c r="F4152">
        <v>4.6074718917085722</v>
      </c>
      <c r="G4152">
        <v>1.3907690232293528E-2</v>
      </c>
      <c r="H4152">
        <v>7.6653773664746398E-3</v>
      </c>
      <c r="I4152">
        <v>9.546089129246451E-3</v>
      </c>
      <c r="J4152">
        <v>0.17414916042359907</v>
      </c>
      <c r="K4152">
        <v>1.3363608049438319E-2</v>
      </c>
    </row>
    <row r="4153" spans="1:11">
      <c r="A4153" t="s">
        <v>4142</v>
      </c>
      <c r="B4153">
        <v>6.54965868876633E-2</v>
      </c>
      <c r="C4153">
        <v>0.40333186422271938</v>
      </c>
      <c r="D4153">
        <v>0.24445919491998136</v>
      </c>
      <c r="E4153">
        <v>0.47509388320611995</v>
      </c>
      <c r="F4153">
        <v>0.29297178935301971</v>
      </c>
      <c r="G4153">
        <v>1.8133040436235885</v>
      </c>
      <c r="H4153">
        <v>0.93751145486869658</v>
      </c>
      <c r="I4153">
        <v>3.2309041925504696</v>
      </c>
      <c r="J4153">
        <v>7.7070262851962843</v>
      </c>
      <c r="K4153">
        <v>4.1117778171635158E-2</v>
      </c>
    </row>
    <row r="4154" spans="1:11">
      <c r="A4154" t="s">
        <v>4143</v>
      </c>
      <c r="B4154">
        <v>0.72537042832635923</v>
      </c>
      <c r="C4154">
        <v>0.59272211610344439</v>
      </c>
      <c r="D4154">
        <v>0.22028046921285707</v>
      </c>
      <c r="E4154">
        <v>0.68193133015417073</v>
      </c>
      <c r="F4154">
        <v>1.235380738845965</v>
      </c>
      <c r="G4154">
        <v>1.2671917391594929</v>
      </c>
      <c r="H4154">
        <v>1.6266231336584474</v>
      </c>
      <c r="I4154">
        <v>0.73579874921091204</v>
      </c>
      <c r="J4154">
        <v>0.82720947986631266</v>
      </c>
      <c r="K4154">
        <v>0.99076226386025601</v>
      </c>
    </row>
    <row r="4155" spans="1:11">
      <c r="A4155" t="s">
        <v>4144</v>
      </c>
      <c r="B4155">
        <v>0.60240184601774871</v>
      </c>
      <c r="C4155">
        <v>1.6193559848625978</v>
      </c>
      <c r="D4155">
        <v>0.33409210384779847</v>
      </c>
      <c r="E4155">
        <v>1.6832865872268574</v>
      </c>
      <c r="F4155">
        <v>1.8566052628882841</v>
      </c>
      <c r="G4155">
        <v>0.77508276790800124</v>
      </c>
      <c r="H4155">
        <v>0.65719774191347147</v>
      </c>
      <c r="I4155">
        <v>0.4806189068140681</v>
      </c>
      <c r="J4155">
        <v>0.79149528429226201</v>
      </c>
      <c r="K4155">
        <v>0.83156951749973118</v>
      </c>
    </row>
    <row r="4156" spans="1:11">
      <c r="A4156" t="s">
        <v>4145</v>
      </c>
      <c r="B4156">
        <v>4.1881170995085935</v>
      </c>
      <c r="C4156">
        <v>2.5167478631386471E-2</v>
      </c>
      <c r="D4156">
        <v>1.8832090524022334E-3</v>
      </c>
      <c r="E4156">
        <v>1.3337563430012744</v>
      </c>
      <c r="F4156">
        <v>2.2020923908809178</v>
      </c>
      <c r="G4156">
        <v>0.49398051895069878</v>
      </c>
      <c r="H4156">
        <v>0.16188600651555188</v>
      </c>
      <c r="I4156">
        <v>3.6655450821676767E-2</v>
      </c>
      <c r="J4156">
        <v>0.20061145142631104</v>
      </c>
      <c r="K4156">
        <v>0.27856231712004131</v>
      </c>
    </row>
    <row r="4157" spans="1:11">
      <c r="A4157" t="s">
        <v>4146</v>
      </c>
      <c r="B4157">
        <v>0.73378046531007768</v>
      </c>
      <c r="C4157">
        <v>1.2684797173302362</v>
      </c>
      <c r="D4157">
        <v>2.3819630732185897</v>
      </c>
      <c r="E4157">
        <v>1.0828953771980989</v>
      </c>
      <c r="F4157">
        <v>1.10767353222243</v>
      </c>
      <c r="G4157">
        <v>0.54070851412006182</v>
      </c>
      <c r="H4157">
        <v>0.60096087026062839</v>
      </c>
      <c r="I4157">
        <v>0.26504595958589744</v>
      </c>
      <c r="J4157">
        <v>0.80927280368395493</v>
      </c>
      <c r="K4157">
        <v>0.92819259154469913</v>
      </c>
    </row>
    <row r="4158" spans="1:11">
      <c r="A4158" t="s">
        <v>4147</v>
      </c>
      <c r="B4158">
        <v>0.16104864728137661</v>
      </c>
      <c r="C4158">
        <v>6.4282195072982677</v>
      </c>
      <c r="D4158">
        <v>0.67352786647109952</v>
      </c>
      <c r="E4158">
        <v>2.329185356759313</v>
      </c>
      <c r="F4158">
        <v>1.6229369263542892</v>
      </c>
      <c r="G4158">
        <v>0.15512780075833665</v>
      </c>
      <c r="H4158">
        <v>0.17517155930797834</v>
      </c>
      <c r="I4158">
        <v>2.5970257439587485E-3</v>
      </c>
      <c r="J4158">
        <v>0.39481251325849681</v>
      </c>
      <c r="K4158">
        <v>0.24877800032392097</v>
      </c>
    </row>
    <row r="4159" spans="1:11">
      <c r="A4159" t="s">
        <v>4148</v>
      </c>
      <c r="B4159">
        <v>0.62795734800868197</v>
      </c>
      <c r="C4159">
        <v>7.7339971397014262E-2</v>
      </c>
      <c r="D4159">
        <v>9.6057148945444155E-3</v>
      </c>
      <c r="E4159">
        <v>0.55079976063515979</v>
      </c>
      <c r="F4159">
        <v>1.3072303173940506E-2</v>
      </c>
      <c r="G4159">
        <v>6.3079395244018812</v>
      </c>
      <c r="H4159">
        <v>2.0351360014282993</v>
      </c>
      <c r="I4159">
        <v>0.63361491323119468</v>
      </c>
      <c r="J4159">
        <v>1.5412036444400896</v>
      </c>
      <c r="K4159">
        <v>8.4476193439846969E-2</v>
      </c>
    </row>
    <row r="4160" spans="1:11">
      <c r="A4160" t="s">
        <v>4149</v>
      </c>
      <c r="B4160">
        <v>0.67389015714966183</v>
      </c>
      <c r="C4160">
        <v>5.7976159095738398</v>
      </c>
      <c r="D4160">
        <v>8.5193100974003136E-2</v>
      </c>
      <c r="E4160">
        <v>1.4300534789098658</v>
      </c>
      <c r="F4160">
        <v>3.2590178237906255</v>
      </c>
      <c r="G4160">
        <v>0.73072682104020792</v>
      </c>
      <c r="H4160">
        <v>9.8632205692019609E-2</v>
      </c>
      <c r="I4160">
        <v>5.1179901824325441E-2</v>
      </c>
      <c r="J4160">
        <v>0.18673483585988837</v>
      </c>
      <c r="K4160">
        <v>4.0941112935893266E-3</v>
      </c>
    </row>
    <row r="4161" spans="1:11">
      <c r="A4161" t="s">
        <v>4150</v>
      </c>
      <c r="B4161">
        <v>1.2573640276501195</v>
      </c>
      <c r="C4161">
        <v>0.349100551570378</v>
      </c>
      <c r="D4161">
        <v>0.40944948882361948</v>
      </c>
      <c r="E4161">
        <v>0.33740324892647228</v>
      </c>
      <c r="F4161">
        <v>0.43975111805792727</v>
      </c>
      <c r="G4161">
        <v>1.2025973663838883</v>
      </c>
      <c r="H4161">
        <v>1.5821196067415864</v>
      </c>
      <c r="I4161">
        <v>0.76737805673725634</v>
      </c>
      <c r="J4161">
        <v>1.955693304922703</v>
      </c>
      <c r="K4161">
        <v>0.43260562806253339</v>
      </c>
    </row>
    <row r="4162" spans="1:11">
      <c r="A4162" t="s">
        <v>4151</v>
      </c>
      <c r="B4162">
        <v>0.47878815942214248</v>
      </c>
      <c r="C4162">
        <v>1.9424306514784673</v>
      </c>
      <c r="D4162">
        <v>0.52029065423634058</v>
      </c>
      <c r="E4162">
        <v>1.3810070603266442</v>
      </c>
      <c r="F4162">
        <v>1.6942584670904031</v>
      </c>
      <c r="G4162">
        <v>0.83238418247118795</v>
      </c>
      <c r="H4162">
        <v>0.97748593293853758</v>
      </c>
      <c r="I4162">
        <v>0.27537537274103663</v>
      </c>
      <c r="J4162">
        <v>0.61426479675024381</v>
      </c>
      <c r="K4162">
        <v>1.180944769098941</v>
      </c>
    </row>
    <row r="4163" spans="1:11">
      <c r="A4163" t="s">
        <v>4152</v>
      </c>
      <c r="B4163">
        <v>0.79665327431797028</v>
      </c>
      <c r="C4163">
        <v>0.81189782883581618</v>
      </c>
      <c r="D4163">
        <v>2.0902579723829828</v>
      </c>
      <c r="E4163">
        <v>1.0485880238238672</v>
      </c>
      <c r="F4163">
        <v>1.2946707573948268</v>
      </c>
      <c r="G4163">
        <v>0.36395854579238796</v>
      </c>
      <c r="H4163">
        <v>0.68605829815208264</v>
      </c>
      <c r="I4163">
        <v>0.39865386516106976</v>
      </c>
      <c r="J4163">
        <v>0.50086145417997985</v>
      </c>
      <c r="K4163">
        <v>1.2992239234783589</v>
      </c>
    </row>
    <row r="4164" spans="1:11">
      <c r="A4164" t="s">
        <v>4153</v>
      </c>
      <c r="B4164">
        <v>0.71366736404465658</v>
      </c>
      <c r="C4164">
        <v>0.79885219786595518</v>
      </c>
      <c r="D4164">
        <v>0.2962417381046607</v>
      </c>
      <c r="E4164">
        <v>0.9498044800906581</v>
      </c>
      <c r="F4164">
        <v>1.0101564592822319</v>
      </c>
      <c r="G4164">
        <v>1.213989313263937</v>
      </c>
      <c r="H4164">
        <v>1.3931644648022556</v>
      </c>
      <c r="I4164">
        <v>1.2747136932354566</v>
      </c>
      <c r="J4164">
        <v>0.87503821389865322</v>
      </c>
      <c r="K4164">
        <v>0.92200817292614945</v>
      </c>
    </row>
    <row r="4165" spans="1:11">
      <c r="A4165" t="s">
        <v>4154</v>
      </c>
      <c r="B4165">
        <v>0.30962185147423199</v>
      </c>
      <c r="C4165">
        <v>0.25110283435483555</v>
      </c>
      <c r="D4165">
        <v>4.4558507710531485E-2</v>
      </c>
      <c r="E4165">
        <v>8.0944895420485288E-2</v>
      </c>
      <c r="F4165">
        <v>9.7048628845025926E-3</v>
      </c>
      <c r="G4165">
        <v>0.76356993480637281</v>
      </c>
      <c r="H4165">
        <v>7.049771888841054E-2</v>
      </c>
      <c r="I4165">
        <v>0.37512169519357147</v>
      </c>
      <c r="J4165">
        <v>0.160163263584268</v>
      </c>
      <c r="K4165">
        <v>0.5317849871850292</v>
      </c>
    </row>
    <row r="4166" spans="1:11">
      <c r="A4166" t="s">
        <v>4155</v>
      </c>
      <c r="B4166">
        <v>0.57131149933119085</v>
      </c>
      <c r="C4166">
        <v>2.0831457661860124</v>
      </c>
      <c r="D4166">
        <v>0.85788338359767413</v>
      </c>
      <c r="E4166">
        <v>1.8182945980705061</v>
      </c>
      <c r="F4166">
        <v>1.4158085071203332</v>
      </c>
      <c r="G4166">
        <v>0.89282298282830108</v>
      </c>
      <c r="H4166">
        <v>1.173443635452317</v>
      </c>
      <c r="I4166">
        <v>0.38445546197447167</v>
      </c>
      <c r="J4166">
        <v>0.65740698436195588</v>
      </c>
      <c r="K4166">
        <v>1.2098517697800537</v>
      </c>
    </row>
    <row r="4167" spans="1:11">
      <c r="A4167" t="s">
        <v>4156</v>
      </c>
      <c r="B4167">
        <v>1.232332952377601</v>
      </c>
      <c r="C4167">
        <v>7.5488483504746288E-3</v>
      </c>
      <c r="D4167">
        <v>5.9979517306538097E-3</v>
      </c>
      <c r="E4167">
        <v>7.5382522107385044E-3</v>
      </c>
      <c r="F4167">
        <v>8.1625411857996315E-3</v>
      </c>
      <c r="G4167">
        <v>0.4803379969900704</v>
      </c>
      <c r="H4167">
        <v>2.3297436993639908</v>
      </c>
      <c r="I4167">
        <v>2.6375907169883819</v>
      </c>
      <c r="J4167">
        <v>2.2454846299177951</v>
      </c>
      <c r="K4167">
        <v>7.1003778895788912E-3</v>
      </c>
    </row>
    <row r="4168" spans="1:11">
      <c r="A4168" t="s">
        <v>4157</v>
      </c>
      <c r="B4168">
        <v>2.1053053242398669</v>
      </c>
      <c r="C4168">
        <v>1.9368803826671885</v>
      </c>
      <c r="D4168">
        <v>0.63940196571840313</v>
      </c>
      <c r="E4168">
        <v>0.46634648889699726</v>
      </c>
      <c r="F4168">
        <v>0.87994185129208913</v>
      </c>
      <c r="G4168">
        <v>0.79130584156578576</v>
      </c>
      <c r="H4168">
        <v>0.38125880885847829</v>
      </c>
      <c r="I4168">
        <v>0.62587434324645208</v>
      </c>
      <c r="J4168">
        <v>0.38496851661686604</v>
      </c>
      <c r="K4168">
        <v>0.73445272577136034</v>
      </c>
    </row>
    <row r="4169" spans="1:11">
      <c r="A4169" t="s">
        <v>4158</v>
      </c>
      <c r="B4169">
        <v>1.175893457430546</v>
      </c>
      <c r="C4169">
        <v>7.9234313310096727E-2</v>
      </c>
      <c r="D4169">
        <v>6.2955773461203554E-2</v>
      </c>
      <c r="E4169">
        <v>7.9123093980107556E-2</v>
      </c>
      <c r="F4169">
        <v>8.5675763466827648E-2</v>
      </c>
      <c r="G4169">
        <v>1.008345898109414</v>
      </c>
      <c r="H4169">
        <v>0.55576099955102265</v>
      </c>
      <c r="I4169">
        <v>0.69211778920065392</v>
      </c>
      <c r="J4169">
        <v>0.84175296132009436</v>
      </c>
      <c r="K4169">
        <v>7.452707223713198E-2</v>
      </c>
    </row>
    <row r="4170" spans="1:11">
      <c r="A4170" t="s">
        <v>4159</v>
      </c>
      <c r="B4170">
        <v>0.77916755150927763</v>
      </c>
      <c r="C4170">
        <v>0.78467469682400803</v>
      </c>
      <c r="D4170">
        <v>0.29685843177408389</v>
      </c>
      <c r="E4170">
        <v>1.2176337082768558</v>
      </c>
      <c r="F4170">
        <v>2.4824441119943521</v>
      </c>
      <c r="G4170">
        <v>0.63322700425936462</v>
      </c>
      <c r="H4170">
        <v>0.40546758172275454</v>
      </c>
      <c r="I4170">
        <v>0.5177331929103105</v>
      </c>
      <c r="J4170">
        <v>0.17102055534853089</v>
      </c>
      <c r="K4170">
        <v>1.0858868606857979</v>
      </c>
    </row>
    <row r="4171" spans="1:11">
      <c r="A4171" t="s">
        <v>4160</v>
      </c>
      <c r="B4171">
        <v>0.63871380995262328</v>
      </c>
      <c r="C4171">
        <v>0.20225561702474842</v>
      </c>
      <c r="D4171">
        <v>1.2637113142487977</v>
      </c>
      <c r="E4171">
        <v>8.7935287748771587E-2</v>
      </c>
      <c r="F4171">
        <v>0.29072508767333444</v>
      </c>
      <c r="G4171">
        <v>1.345652841090593</v>
      </c>
      <c r="H4171">
        <v>0.82347842344756017</v>
      </c>
      <c r="I4171">
        <v>0.9968930847403048</v>
      </c>
      <c r="J4171">
        <v>0.4853777495535343</v>
      </c>
      <c r="K4171">
        <v>2.3401806974160948</v>
      </c>
    </row>
    <row r="4172" spans="1:11">
      <c r="A4172" t="s">
        <v>4161</v>
      </c>
      <c r="B4172">
        <v>1.0679550163369409</v>
      </c>
      <c r="C4172">
        <v>2.7900431538958829E-2</v>
      </c>
      <c r="D4172">
        <v>7.0460143339179951E-2</v>
      </c>
      <c r="E4172">
        <v>5.6771793183072676E-2</v>
      </c>
      <c r="F4172">
        <v>0.15633992895719442</v>
      </c>
      <c r="G4172">
        <v>4.8841978702925433</v>
      </c>
      <c r="H4172">
        <v>5.9345916159766166</v>
      </c>
      <c r="I4172">
        <v>0.68573064571961129</v>
      </c>
      <c r="J4172">
        <v>0.64865494075051733</v>
      </c>
      <c r="K4172">
        <v>7.6187067604452305E-3</v>
      </c>
    </row>
    <row r="4173" spans="1:11">
      <c r="A4173" t="s">
        <v>4162</v>
      </c>
      <c r="B4173">
        <v>0.70070636137378606</v>
      </c>
      <c r="C4173">
        <v>1.0950587902487412</v>
      </c>
      <c r="D4173">
        <v>1.4603582147798571</v>
      </c>
      <c r="E4173">
        <v>1.5393412039650689</v>
      </c>
      <c r="F4173">
        <v>1.5336621372640031</v>
      </c>
      <c r="G4173">
        <v>0.90233139930500073</v>
      </c>
      <c r="H4173">
        <v>0.61834309287632161</v>
      </c>
      <c r="I4173">
        <v>0.59809140330532673</v>
      </c>
      <c r="J4173">
        <v>0.61478359922426995</v>
      </c>
      <c r="K4173">
        <v>1.5167615737404163</v>
      </c>
    </row>
    <row r="4174" spans="1:11">
      <c r="A4174" t="s">
        <v>4163</v>
      </c>
      <c r="B4174">
        <v>0.19255389654084348</v>
      </c>
      <c r="C4174">
        <v>1.7823499056307917</v>
      </c>
      <c r="D4174">
        <v>3.1898609170618801</v>
      </c>
      <c r="E4174">
        <v>1.633772926342058</v>
      </c>
      <c r="F4174">
        <v>1.3458555540097172</v>
      </c>
      <c r="G4174">
        <v>0.47886179162320824</v>
      </c>
      <c r="H4174">
        <v>0.51791712888327002</v>
      </c>
      <c r="I4174">
        <v>0.24025373323539026</v>
      </c>
      <c r="J4174">
        <v>0.52202001667876563</v>
      </c>
      <c r="K4174">
        <v>1.1941454663813054</v>
      </c>
    </row>
    <row r="4175" spans="1:11">
      <c r="A4175" t="s">
        <v>4164</v>
      </c>
      <c r="B4175">
        <v>0.33459573472039533</v>
      </c>
      <c r="C4175">
        <v>0.17211712264391013</v>
      </c>
      <c r="D4175">
        <v>5.8279375536101352E-2</v>
      </c>
      <c r="E4175">
        <v>4.4348649120840244E-2</v>
      </c>
      <c r="F4175">
        <v>6.7051044740722474E-2</v>
      </c>
      <c r="G4175">
        <v>7.9037103514592584</v>
      </c>
      <c r="H4175">
        <v>0.953054343225751</v>
      </c>
      <c r="I4175">
        <v>0.74574356578025025</v>
      </c>
      <c r="J4175">
        <v>0.49180907346095498</v>
      </c>
      <c r="K4175">
        <v>3.1130032521434754</v>
      </c>
    </row>
    <row r="4176" spans="1:11">
      <c r="A4176" t="s">
        <v>4165</v>
      </c>
      <c r="B4176">
        <v>1.2928954090111642</v>
      </c>
      <c r="C4176">
        <v>0.60163612984693138</v>
      </c>
      <c r="D4176">
        <v>0.40213313118221655</v>
      </c>
      <c r="E4176">
        <v>0.66279485122724857</v>
      </c>
      <c r="F4176">
        <v>1.586257602753365</v>
      </c>
      <c r="G4176">
        <v>1.2655650136358902</v>
      </c>
      <c r="H4176">
        <v>1.15953065777947</v>
      </c>
      <c r="I4176">
        <v>0.69739758414167508</v>
      </c>
      <c r="J4176">
        <v>0.70847495561187102</v>
      </c>
      <c r="K4176">
        <v>1.6914833411789607</v>
      </c>
    </row>
    <row r="4177" spans="1:11">
      <c r="A4177" t="s">
        <v>4166</v>
      </c>
      <c r="B4177">
        <v>2.3145906372098008</v>
      </c>
      <c r="C4177">
        <v>2.4943426088508316E-2</v>
      </c>
      <c r="D4177">
        <v>1.2392010763458961E-2</v>
      </c>
      <c r="E4177">
        <v>3.3836586008755415E-2</v>
      </c>
      <c r="F4177">
        <v>1.6864140088799974E-2</v>
      </c>
      <c r="G4177">
        <v>0.9923977211051066</v>
      </c>
      <c r="H4177">
        <v>1.7503071530279497</v>
      </c>
      <c r="I4177">
        <v>1.0898738110036981</v>
      </c>
      <c r="J4177">
        <v>3.1480706611018476</v>
      </c>
      <c r="K4177">
        <v>2.5882727479485017</v>
      </c>
    </row>
    <row r="4178" spans="1:11">
      <c r="A4178" t="s">
        <v>4167</v>
      </c>
      <c r="B4178">
        <v>0.51051732689352891</v>
      </c>
      <c r="C4178">
        <v>1.37748248036684</v>
      </c>
      <c r="D4178">
        <v>1.1892839492249172</v>
      </c>
      <c r="E4178">
        <v>1.1322771189269256</v>
      </c>
      <c r="F4178">
        <v>1.0792099866986549</v>
      </c>
      <c r="G4178">
        <v>0.74733325956084462</v>
      </c>
      <c r="H4178">
        <v>0.74303709008552909</v>
      </c>
      <c r="I4178">
        <v>0.41489534611503853</v>
      </c>
      <c r="J4178">
        <v>0.8180560231157874</v>
      </c>
      <c r="K4178">
        <v>0.90918706788816017</v>
      </c>
    </row>
    <row r="4179" spans="1:11">
      <c r="A4179" t="s">
        <v>4168</v>
      </c>
      <c r="B4179">
        <v>0.52594649331308985</v>
      </c>
      <c r="C4179">
        <v>7.0878886130680704E-2</v>
      </c>
      <c r="D4179">
        <v>5.6316952996890046E-2</v>
      </c>
      <c r="E4179">
        <v>7.0779395116036814E-2</v>
      </c>
      <c r="F4179">
        <v>7.6641071642260167E-2</v>
      </c>
      <c r="G4179">
        <v>0.90201367446354497</v>
      </c>
      <c r="H4179">
        <v>0.49715481787397015</v>
      </c>
      <c r="I4179">
        <v>0.61913249349155919</v>
      </c>
      <c r="J4179">
        <v>2.2589649535575966</v>
      </c>
      <c r="K4179">
        <v>6.6668033659547904E-2</v>
      </c>
    </row>
    <row r="4180" spans="1:11">
      <c r="A4180" t="s">
        <v>4169</v>
      </c>
      <c r="B4180">
        <v>0.57806108368369347</v>
      </c>
      <c r="C4180">
        <v>1.6583310613248452</v>
      </c>
      <c r="D4180">
        <v>0.5261359147171264</v>
      </c>
      <c r="E4180">
        <v>1.6951344331137967</v>
      </c>
      <c r="F4180">
        <v>1.7557269453426283</v>
      </c>
      <c r="G4180">
        <v>0.6282086188995315</v>
      </c>
      <c r="H4180">
        <v>0.55543329463711533</v>
      </c>
      <c r="I4180">
        <v>0.52551969300990065</v>
      </c>
      <c r="J4180">
        <v>0.58450947044843249</v>
      </c>
      <c r="K4180">
        <v>1.5086321064750756</v>
      </c>
    </row>
    <row r="4181" spans="1:11">
      <c r="A4181" t="s">
        <v>4170</v>
      </c>
      <c r="B4181">
        <v>0.65937957469094099</v>
      </c>
      <c r="C4181">
        <v>0.93389678406381982</v>
      </c>
      <c r="D4181">
        <v>2.1070948884746317</v>
      </c>
      <c r="E4181">
        <v>0.91285341463538261</v>
      </c>
      <c r="F4181">
        <v>1.4292941515145754</v>
      </c>
      <c r="G4181">
        <v>0.28669571639240488</v>
      </c>
      <c r="H4181">
        <v>0.4630732497687009</v>
      </c>
      <c r="I4181">
        <v>0.55482397751458978</v>
      </c>
      <c r="J4181">
        <v>0.70718557485441469</v>
      </c>
      <c r="K4181">
        <v>1.479201374566653</v>
      </c>
    </row>
    <row r="4182" spans="1:11">
      <c r="A4182" t="s">
        <v>4171</v>
      </c>
      <c r="B4182">
        <v>9.9198616820168797E-2</v>
      </c>
      <c r="C4182">
        <v>0.42965985687955893</v>
      </c>
      <c r="D4182">
        <v>0.44411976184127855</v>
      </c>
      <c r="E4182">
        <v>0.80295537836001485</v>
      </c>
      <c r="F4182">
        <v>0.29431654471095237</v>
      </c>
      <c r="G4182">
        <v>2.4750206732217186</v>
      </c>
      <c r="H4182">
        <v>0.57545432581328393</v>
      </c>
      <c r="I4182">
        <v>0.33272706183598388</v>
      </c>
      <c r="J4182">
        <v>2.0252570870099875</v>
      </c>
      <c r="K4182">
        <v>5.3152701199418519</v>
      </c>
    </row>
    <row r="4183" spans="1:11">
      <c r="A4183" t="s">
        <v>4172</v>
      </c>
      <c r="B4183">
        <v>1.1309688969589364</v>
      </c>
      <c r="C4183">
        <v>1.2801082284064869</v>
      </c>
      <c r="D4183">
        <v>0.27910282017708338</v>
      </c>
      <c r="E4183">
        <v>1.3246705286253748</v>
      </c>
      <c r="F4183">
        <v>1.3839250271870738</v>
      </c>
      <c r="G4183">
        <v>0.52686530302229384</v>
      </c>
      <c r="H4183">
        <v>0.71844053592479606</v>
      </c>
      <c r="I4183">
        <v>0.75541467015533426</v>
      </c>
      <c r="J4183">
        <v>0.62877932958871852</v>
      </c>
      <c r="K4183">
        <v>0.68143372265425683</v>
      </c>
    </row>
    <row r="4184" spans="1:11">
      <c r="A4184" t="s">
        <v>4173</v>
      </c>
      <c r="B4184">
        <v>0.950809947058465</v>
      </c>
      <c r="C4184">
        <v>1.9089446731269728</v>
      </c>
      <c r="D4184">
        <v>1.5849454694283751</v>
      </c>
      <c r="E4184">
        <v>1.9814340917758255</v>
      </c>
      <c r="F4184">
        <v>1.8753308007056124</v>
      </c>
      <c r="G4184">
        <v>2.0935385824881179</v>
      </c>
      <c r="H4184">
        <v>0.71619948974430725</v>
      </c>
      <c r="I4184">
        <v>3.4977258906285974E-2</v>
      </c>
      <c r="J4184">
        <v>0.2871403236959118</v>
      </c>
      <c r="K4184">
        <v>5.3045203821205845E-2</v>
      </c>
    </row>
    <row r="4185" spans="1:11">
      <c r="A4185" t="s">
        <v>4174</v>
      </c>
      <c r="B4185">
        <v>2.1837496714787782E-2</v>
      </c>
      <c r="C4185">
        <v>3.0331944028252702E-2</v>
      </c>
      <c r="D4185">
        <v>7.3959315162744524E-2</v>
      </c>
      <c r="E4185">
        <v>0.11350700573457267</v>
      </c>
      <c r="F4185">
        <v>1.9536195064622897E-2</v>
      </c>
      <c r="G4185">
        <v>5.5845015609706588</v>
      </c>
      <c r="H4185">
        <v>2.4036526842389829</v>
      </c>
      <c r="I4185">
        <v>0.23421582171742333</v>
      </c>
      <c r="J4185">
        <v>1.7369088265357165E-3</v>
      </c>
      <c r="K4185">
        <v>1.5114452534434593</v>
      </c>
    </row>
    <row r="4186" spans="1:11">
      <c r="A4186" t="s">
        <v>4175</v>
      </c>
      <c r="B4186">
        <v>1.3073609875944527</v>
      </c>
      <c r="C4186">
        <v>8.8092887536602993E-2</v>
      </c>
      <c r="D4186">
        <v>6.9994370363161154E-2</v>
      </c>
      <c r="E4186">
        <v>2.8668114216445821</v>
      </c>
      <c r="F4186">
        <v>9.5254506291456542E-2</v>
      </c>
      <c r="G4186">
        <v>1.1210812347486867</v>
      </c>
      <c r="H4186">
        <v>0.61789632780776016</v>
      </c>
      <c r="I4186">
        <v>0.76949811286325731</v>
      </c>
      <c r="J4186">
        <v>3.7434513335133275</v>
      </c>
      <c r="K4186">
        <v>8.2859366336949694E-2</v>
      </c>
    </row>
    <row r="4187" spans="1:11">
      <c r="A4187" t="s">
        <v>4176</v>
      </c>
      <c r="B4187">
        <v>0.78159148460527283</v>
      </c>
      <c r="C4187">
        <v>4.1497651549267364E-2</v>
      </c>
      <c r="D4187">
        <v>0.3066543736438489</v>
      </c>
      <c r="E4187">
        <v>1.1030373909522477</v>
      </c>
      <c r="F4187">
        <v>0.56310423670330634</v>
      </c>
      <c r="G4187">
        <v>3.8714262616491801</v>
      </c>
      <c r="H4187">
        <v>2.4948200171765396</v>
      </c>
      <c r="I4187">
        <v>0.60276360053261491</v>
      </c>
      <c r="J4187">
        <v>5.364003560832023E-2</v>
      </c>
      <c r="K4187">
        <v>3.0778036418135257</v>
      </c>
    </row>
    <row r="4188" spans="1:11">
      <c r="A4188" t="s">
        <v>4177</v>
      </c>
      <c r="B4188">
        <v>0.57283332274965948</v>
      </c>
      <c r="C4188">
        <v>1.3898537227772483</v>
      </c>
      <c r="D4188">
        <v>0.85177134287887024</v>
      </c>
      <c r="E4188">
        <v>1.8957597654670564</v>
      </c>
      <c r="F4188">
        <v>2.1765312193398691</v>
      </c>
      <c r="G4188">
        <v>1.0720944222489979</v>
      </c>
      <c r="H4188">
        <v>0.6132627575476588</v>
      </c>
      <c r="I4188">
        <v>0.43667253760857422</v>
      </c>
      <c r="J4188">
        <v>0.49283414979417128</v>
      </c>
      <c r="K4188">
        <v>1.3692248940390996</v>
      </c>
    </row>
    <row r="4189" spans="1:11">
      <c r="A4189" t="s">
        <v>4178</v>
      </c>
      <c r="B4189">
        <v>2.4981561456768935</v>
      </c>
      <c r="C4189">
        <v>4.1055499217715097</v>
      </c>
      <c r="D4189">
        <v>3.3436990269851308E-2</v>
      </c>
      <c r="E4189">
        <v>0.82170218930760663</v>
      </c>
      <c r="F4189">
        <v>2.933296895319065</v>
      </c>
      <c r="G4189">
        <v>0.26777569498456283</v>
      </c>
      <c r="H4189">
        <v>0.29517507470227694</v>
      </c>
      <c r="I4189">
        <v>0.36759671926443271</v>
      </c>
      <c r="J4189">
        <v>1.3412122842692074</v>
      </c>
      <c r="K4189">
        <v>3.9582723747634628E-2</v>
      </c>
    </row>
    <row r="4190" spans="1:11">
      <c r="A4190" t="s">
        <v>4179</v>
      </c>
      <c r="B4190">
        <v>0.50102136638671135</v>
      </c>
      <c r="C4190">
        <v>0.8982920709857688</v>
      </c>
      <c r="D4190">
        <v>1.4678598721788745</v>
      </c>
      <c r="E4190">
        <v>1.6845985744472798</v>
      </c>
      <c r="F4190">
        <v>1.6623887633866434</v>
      </c>
      <c r="G4190">
        <v>0.60072603240029354</v>
      </c>
      <c r="H4190">
        <v>0.70829568621587347</v>
      </c>
      <c r="I4190">
        <v>0.80378622275235334</v>
      </c>
      <c r="J4190">
        <v>0.78395554405014511</v>
      </c>
      <c r="K4190">
        <v>1.580845106560731</v>
      </c>
    </row>
    <row r="4191" spans="1:11">
      <c r="A4191" t="s">
        <v>4180</v>
      </c>
      <c r="B4191">
        <v>0.96754271252587931</v>
      </c>
      <c r="C4191">
        <v>1.7665978080750659</v>
      </c>
      <c r="D4191">
        <v>1.5352813066089823</v>
      </c>
      <c r="E4191">
        <v>0.988327915334684</v>
      </c>
      <c r="F4191">
        <v>1.1484328789176534</v>
      </c>
      <c r="G4191">
        <v>0.47906329099290657</v>
      </c>
      <c r="H4191">
        <v>0.43624170815768143</v>
      </c>
      <c r="I4191">
        <v>0.37489101086663662</v>
      </c>
      <c r="J4191">
        <v>0.5312884308391822</v>
      </c>
      <c r="K4191">
        <v>1.6249457510142058</v>
      </c>
    </row>
    <row r="4192" spans="1:11">
      <c r="A4192" t="s">
        <v>4181</v>
      </c>
      <c r="B4192">
        <v>1.1385407216406438</v>
      </c>
      <c r="C4192">
        <v>0.97340657687060084</v>
      </c>
      <c r="D4192">
        <v>1.4834111331641708</v>
      </c>
      <c r="E4192">
        <v>1.1086240625700869</v>
      </c>
      <c r="F4192">
        <v>1.1009910203408626</v>
      </c>
      <c r="G4192">
        <v>0.61046770923299076</v>
      </c>
      <c r="H4192">
        <v>0.71588517669756158</v>
      </c>
      <c r="I4192">
        <v>0.51708662969562991</v>
      </c>
      <c r="J4192">
        <v>0.91079207261251405</v>
      </c>
      <c r="K4192">
        <v>1.2837132259461355</v>
      </c>
    </row>
    <row r="4193" spans="1:11">
      <c r="A4193" t="s">
        <v>4182</v>
      </c>
      <c r="B4193">
        <v>0.85456561867499337</v>
      </c>
      <c r="C4193">
        <v>1.0697438545140583</v>
      </c>
      <c r="D4193">
        <v>1.6063672386910166</v>
      </c>
      <c r="E4193">
        <v>0.9465571329550736</v>
      </c>
      <c r="F4193">
        <v>1.4375540175848918</v>
      </c>
      <c r="G4193">
        <v>0.68344280236116706</v>
      </c>
      <c r="H4193">
        <v>0.90683922604935119</v>
      </c>
      <c r="I4193">
        <v>0.40933998752551121</v>
      </c>
      <c r="J4193">
        <v>0.84374815685370885</v>
      </c>
      <c r="K4193">
        <v>1.1657745213997155</v>
      </c>
    </row>
    <row r="4194" spans="1:11">
      <c r="A4194" t="s">
        <v>4183</v>
      </c>
      <c r="B4194">
        <v>0.43443650533057859</v>
      </c>
      <c r="C4194">
        <v>0.13872562685763373</v>
      </c>
      <c r="D4194">
        <v>2.4981957862585401E-2</v>
      </c>
      <c r="E4194">
        <v>3.2907809071515768</v>
      </c>
      <c r="F4194">
        <v>3.0616080715737062</v>
      </c>
      <c r="G4194">
        <v>6.8705350720492955E-2</v>
      </c>
      <c r="H4194">
        <v>2.8611161919856951E-2</v>
      </c>
      <c r="I4194">
        <v>6.2878152607593017E-3</v>
      </c>
      <c r="J4194">
        <v>3.4412555772345844E-2</v>
      </c>
      <c r="K4194">
        <v>0.11925071562044123</v>
      </c>
    </row>
    <row r="4195" spans="1:11">
      <c r="A4195" t="s">
        <v>4184</v>
      </c>
      <c r="B4195">
        <v>1.2978521538816132</v>
      </c>
      <c r="C4195">
        <v>0.86699828251387279</v>
      </c>
      <c r="D4195">
        <v>1.575006335186163</v>
      </c>
      <c r="E4195">
        <v>0.95629252574193813</v>
      </c>
      <c r="F4195">
        <v>0.86837758647399377</v>
      </c>
      <c r="G4195">
        <v>0.66757346532854289</v>
      </c>
      <c r="H4195">
        <v>0.68951042097561321</v>
      </c>
      <c r="I4195">
        <v>0.36406143399953589</v>
      </c>
      <c r="J4195">
        <v>0.51911100465389193</v>
      </c>
      <c r="K4195">
        <v>1.1013985905330261</v>
      </c>
    </row>
    <row r="4196" spans="1:11">
      <c r="A4196" t="s">
        <v>4185</v>
      </c>
      <c r="B4196">
        <v>0.5951096327655262</v>
      </c>
      <c r="C4196">
        <v>1.3167543965492476</v>
      </c>
      <c r="D4196">
        <v>1.0426085949893702</v>
      </c>
      <c r="E4196">
        <v>2.2380123366449727</v>
      </c>
      <c r="F4196">
        <v>1.9020451406952459</v>
      </c>
      <c r="G4196">
        <v>0.92072750445804985</v>
      </c>
      <c r="H4196">
        <v>0.88695488211760032</v>
      </c>
      <c r="I4196">
        <v>0.78394858599892681</v>
      </c>
      <c r="J4196">
        <v>1.2318051659098299</v>
      </c>
      <c r="K4196">
        <v>0.52166995140099792</v>
      </c>
    </row>
    <row r="4197" spans="1:11">
      <c r="A4197" t="s">
        <v>4186</v>
      </c>
      <c r="B4197">
        <v>0.70342635460550584</v>
      </c>
      <c r="C4197">
        <v>0.80998443943517129</v>
      </c>
      <c r="D4197">
        <v>1.1541683753631413</v>
      </c>
      <c r="E4197">
        <v>0.94128301468747233</v>
      </c>
      <c r="F4197">
        <v>1.0188296106315522</v>
      </c>
      <c r="G4197">
        <v>0.57232606288907051</v>
      </c>
      <c r="H4197">
        <v>0.58245854755910376</v>
      </c>
      <c r="I4197">
        <v>0.33252716081603151</v>
      </c>
      <c r="J4197">
        <v>0.84452244621993222</v>
      </c>
      <c r="K4197">
        <v>0.97583507418154436</v>
      </c>
    </row>
    <row r="4198" spans="1:11">
      <c r="A4198" t="s">
        <v>4187</v>
      </c>
      <c r="B4198">
        <v>0.98281555737731352</v>
      </c>
      <c r="C4198">
        <v>1.5339141592324421</v>
      </c>
      <c r="D4198">
        <v>0.89232811190824213</v>
      </c>
      <c r="E4198">
        <v>1.6766218690080226</v>
      </c>
      <c r="F4198">
        <v>1.3021235615739197</v>
      </c>
      <c r="G4198">
        <v>0.42112781245338476</v>
      </c>
      <c r="H4198">
        <v>0.47488688325137624</v>
      </c>
      <c r="I4198">
        <v>0.9016442815784248</v>
      </c>
      <c r="J4198">
        <v>0.42011504347807777</v>
      </c>
      <c r="K4198">
        <v>1.5128704042043462</v>
      </c>
    </row>
    <row r="4199" spans="1:11">
      <c r="A4199" t="s">
        <v>4188</v>
      </c>
      <c r="B4199">
        <v>0.57509458599010033</v>
      </c>
      <c r="C4199">
        <v>1.1422745350763386</v>
      </c>
      <c r="D4199">
        <v>2.0343170533966446</v>
      </c>
      <c r="E4199">
        <v>1.3116255401616417</v>
      </c>
      <c r="F4199">
        <v>1.3021555075271993</v>
      </c>
      <c r="G4199">
        <v>0.7727538637959368</v>
      </c>
      <c r="H4199">
        <v>0.7363128903703271</v>
      </c>
      <c r="I4199">
        <v>0.81265894411027195</v>
      </c>
      <c r="J4199">
        <v>0.86688351111849371</v>
      </c>
      <c r="K4199">
        <v>1.0522938757739118</v>
      </c>
    </row>
    <row r="4200" spans="1:11">
      <c r="A4200" t="s">
        <v>4189</v>
      </c>
      <c r="B4200">
        <v>0.93220883382920494</v>
      </c>
      <c r="C4200">
        <v>0.64474326975059948</v>
      </c>
      <c r="D4200">
        <v>0.95809124649029143</v>
      </c>
      <c r="E4200">
        <v>0.90498793933875687</v>
      </c>
      <c r="F4200">
        <v>0.71118419212114636</v>
      </c>
      <c r="G4200">
        <v>1.0394306401137565</v>
      </c>
      <c r="H4200">
        <v>0.81295528398683425</v>
      </c>
      <c r="I4200">
        <v>0.81974338561877669</v>
      </c>
      <c r="J4200">
        <v>1.3791577437528135</v>
      </c>
      <c r="K4200">
        <v>1.1179167844935674</v>
      </c>
    </row>
    <row r="4201" spans="1:11">
      <c r="A4201" t="s">
        <v>4190</v>
      </c>
      <c r="B4201">
        <v>0.57574150617577968</v>
      </c>
      <c r="C4201">
        <v>1.2868011433852624</v>
      </c>
      <c r="D4201">
        <v>1.0089691237268839</v>
      </c>
      <c r="E4201">
        <v>1.8303595411792557</v>
      </c>
      <c r="F4201">
        <v>1.6852991887264483</v>
      </c>
      <c r="G4201">
        <v>0.80659457872527307</v>
      </c>
      <c r="H4201">
        <v>0.66342557166135008</v>
      </c>
      <c r="I4201">
        <v>0.4672460109449974</v>
      </c>
      <c r="J4201">
        <v>0.49427140479025361</v>
      </c>
      <c r="K4201">
        <v>1.5334108187547346</v>
      </c>
    </row>
    <row r="4202" spans="1:11">
      <c r="A4202" t="s">
        <v>4191</v>
      </c>
      <c r="B4202">
        <v>2.1367071757482501</v>
      </c>
      <c r="C4202">
        <v>1.7712651165128861E-2</v>
      </c>
      <c r="D4202">
        <v>4.3998639783649251E-3</v>
      </c>
      <c r="E4202">
        <v>5.5297684695176253E-3</v>
      </c>
      <c r="F4202">
        <v>6.6168501633700777E-2</v>
      </c>
      <c r="G4202">
        <v>2.2550864778406035</v>
      </c>
      <c r="H4202">
        <v>0.31072896645598708</v>
      </c>
      <c r="I4202">
        <v>4.8370847693041889E-2</v>
      </c>
      <c r="J4202">
        <v>2.9414288234236589E-2</v>
      </c>
      <c r="K4202">
        <v>0.79322748747285898</v>
      </c>
    </row>
    <row r="4203" spans="1:11">
      <c r="A4203" t="s">
        <v>4192</v>
      </c>
      <c r="B4203">
        <v>1.9028629809019164</v>
      </c>
      <c r="C4203">
        <v>0.23040899205439067</v>
      </c>
      <c r="D4203">
        <v>0.69825374209509072</v>
      </c>
      <c r="E4203">
        <v>0.67512409410872887</v>
      </c>
      <c r="F4203">
        <v>0.36150677854581437</v>
      </c>
      <c r="G4203">
        <v>2.5667709075390035</v>
      </c>
      <c r="H4203">
        <v>1.4955444275075598</v>
      </c>
      <c r="I4203">
        <v>0.50337256271208775</v>
      </c>
      <c r="J4203">
        <v>1.8059935579876638</v>
      </c>
      <c r="K4203">
        <v>0.28186929913807152</v>
      </c>
    </row>
    <row r="4204" spans="1:11">
      <c r="A4204" t="s">
        <v>4193</v>
      </c>
      <c r="B4204">
        <v>0.53063274660678095</v>
      </c>
      <c r="C4204">
        <v>1.2650384472534235</v>
      </c>
      <c r="D4204">
        <v>2.3704476120673279</v>
      </c>
      <c r="E4204">
        <v>1.232819630353799</v>
      </c>
      <c r="F4204">
        <v>1.206007449935842</v>
      </c>
      <c r="G4204">
        <v>0.49363046166711405</v>
      </c>
      <c r="H4204">
        <v>0.6315198934293379</v>
      </c>
      <c r="I4204">
        <v>0.26498121314595374</v>
      </c>
      <c r="J4204">
        <v>0.7665726349334202</v>
      </c>
      <c r="K4204">
        <v>1.0235345474181692</v>
      </c>
    </row>
    <row r="4205" spans="1:11">
      <c r="A4205" t="s">
        <v>4194</v>
      </c>
      <c r="B4205">
        <v>0.70736805322665941</v>
      </c>
      <c r="C4205">
        <v>1.3534874407879842</v>
      </c>
      <c r="D4205">
        <v>2.0254975034861995</v>
      </c>
      <c r="E4205">
        <v>0.96391381986523006</v>
      </c>
      <c r="F4205">
        <v>1.3353239940986559</v>
      </c>
      <c r="G4205">
        <v>0.35389993340201276</v>
      </c>
      <c r="H4205">
        <v>0.6959196516535755</v>
      </c>
      <c r="I4205">
        <v>0.44465450905290294</v>
      </c>
      <c r="J4205">
        <v>1.3760685500962224</v>
      </c>
      <c r="K4205">
        <v>0.51939700407645439</v>
      </c>
    </row>
    <row r="4206" spans="1:11">
      <c r="A4206" t="s">
        <v>4195</v>
      </c>
      <c r="B4206">
        <v>2.4720820149037004</v>
      </c>
      <c r="C4206">
        <v>1.4087175384605513</v>
      </c>
      <c r="D4206">
        <v>1.665273376132073</v>
      </c>
      <c r="E4206">
        <v>0.58625873332411893</v>
      </c>
      <c r="F4206">
        <v>0.57489552750343031</v>
      </c>
      <c r="G4206">
        <v>0.62582121442303007</v>
      </c>
      <c r="H4206">
        <v>0.56979594397224287</v>
      </c>
      <c r="I4206">
        <v>0.41056085739591097</v>
      </c>
      <c r="J4206">
        <v>0.41809044397533263</v>
      </c>
      <c r="K4206">
        <v>0.99716553463284407</v>
      </c>
    </row>
    <row r="4207" spans="1:11">
      <c r="A4207" t="s">
        <v>4196</v>
      </c>
      <c r="B4207">
        <v>2.1423338157674103</v>
      </c>
      <c r="C4207">
        <v>3.2078935893514647E-2</v>
      </c>
      <c r="D4207">
        <v>2.5488379170836208E-2</v>
      </c>
      <c r="E4207">
        <v>3.2033907450561165E-2</v>
      </c>
      <c r="F4207">
        <v>3.4686832119362423E-2</v>
      </c>
      <c r="G4207">
        <v>2.4494435861907156</v>
      </c>
      <c r="H4207">
        <v>1.3500379367413073</v>
      </c>
      <c r="I4207">
        <v>0.56042391895632515</v>
      </c>
      <c r="J4207">
        <v>3.7487285459965962</v>
      </c>
      <c r="K4207">
        <v>0.22415419080641441</v>
      </c>
    </row>
    <row r="4208" spans="1:11">
      <c r="A4208" t="s">
        <v>4197</v>
      </c>
      <c r="B4208">
        <v>0.66876254813931746</v>
      </c>
      <c r="C4208">
        <v>0.85266274963066246</v>
      </c>
      <c r="D4208">
        <v>1.0726121747095927</v>
      </c>
      <c r="E4208">
        <v>1.2199020435583592</v>
      </c>
      <c r="F4208">
        <v>1.4163935317049787</v>
      </c>
      <c r="G4208">
        <v>0.78523912949327179</v>
      </c>
      <c r="H4208">
        <v>0.57468431942703324</v>
      </c>
      <c r="I4208">
        <v>0.67514966025387857</v>
      </c>
      <c r="J4208">
        <v>1.1415519847487405</v>
      </c>
      <c r="K4208">
        <v>1.2439380841044119</v>
      </c>
    </row>
    <row r="4209" spans="1:11">
      <c r="A4209" t="s">
        <v>4198</v>
      </c>
      <c r="B4209">
        <v>0.56695195425239797</v>
      </c>
      <c r="C4209">
        <v>2.11413538351422</v>
      </c>
      <c r="D4209">
        <v>1.4484286010966532</v>
      </c>
      <c r="E4209">
        <v>1.4607898011657983</v>
      </c>
      <c r="F4209">
        <v>1.326513560552645</v>
      </c>
      <c r="G4209">
        <v>0.98523010481755657</v>
      </c>
      <c r="H4209">
        <v>0.55418538123944983</v>
      </c>
      <c r="I4209">
        <v>0.83425401060056659</v>
      </c>
      <c r="J4209">
        <v>1.0469022196422786</v>
      </c>
      <c r="K4209">
        <v>0.55941742006120065</v>
      </c>
    </row>
    <row r="4210" spans="1:11">
      <c r="A4210" t="s">
        <v>4199</v>
      </c>
      <c r="B4210">
        <v>0.95749138388291355</v>
      </c>
      <c r="C4210">
        <v>1.0172127091741292</v>
      </c>
      <c r="D4210">
        <v>0.76339297067809719</v>
      </c>
      <c r="E4210">
        <v>0.80224109555867873</v>
      </c>
      <c r="F4210">
        <v>0.81786097681731995</v>
      </c>
      <c r="G4210">
        <v>0.92171821186256719</v>
      </c>
      <c r="H4210">
        <v>1.0079425793553154</v>
      </c>
      <c r="I4210">
        <v>1.2703510318638656</v>
      </c>
      <c r="J4210">
        <v>0.95088680224953404</v>
      </c>
      <c r="K4210">
        <v>1.1859153489729064</v>
      </c>
    </row>
    <row r="4211" spans="1:11">
      <c r="A4211" t="s">
        <v>4200</v>
      </c>
      <c r="B4211">
        <v>0.26826820764769449</v>
      </c>
      <c r="C4211">
        <v>1.3872037941759179</v>
      </c>
      <c r="D4211">
        <v>1.6197227730518506</v>
      </c>
      <c r="E4211">
        <v>1.7591916764676221</v>
      </c>
      <c r="F4211">
        <v>1.5349742647015174</v>
      </c>
      <c r="G4211">
        <v>0.63020436700444671</v>
      </c>
      <c r="H4211">
        <v>0.44749854710725528</v>
      </c>
      <c r="I4211">
        <v>1.1252010697824475</v>
      </c>
      <c r="J4211">
        <v>0.34857214292418232</v>
      </c>
      <c r="K4211">
        <v>1.2493120899487673</v>
      </c>
    </row>
    <row r="4212" spans="1:11">
      <c r="A4212" t="s">
        <v>4201</v>
      </c>
      <c r="B4212">
        <v>0.73352929638475273</v>
      </c>
      <c r="C4212">
        <v>1.2738003382321319</v>
      </c>
      <c r="D4212">
        <v>1.291664984479781</v>
      </c>
      <c r="E4212">
        <v>1.4625025654617982</v>
      </c>
      <c r="F4212">
        <v>0.92284445233107604</v>
      </c>
      <c r="G4212">
        <v>0.46712492727322413</v>
      </c>
      <c r="H4212">
        <v>0.93993724923798438</v>
      </c>
      <c r="I4212">
        <v>0.44786347124724352</v>
      </c>
      <c r="J4212">
        <v>0.88099659739153646</v>
      </c>
      <c r="K4212">
        <v>1.2091484258718048</v>
      </c>
    </row>
    <row r="4213" spans="1:11">
      <c r="A4213" t="s">
        <v>4202</v>
      </c>
      <c r="B4213">
        <v>0.33756580282773901</v>
      </c>
      <c r="C4213">
        <v>0.33723139746035324</v>
      </c>
      <c r="D4213">
        <v>1.4244134261912595</v>
      </c>
      <c r="E4213">
        <v>0.37344413394174669</v>
      </c>
      <c r="F4213">
        <v>0.76085860015076334</v>
      </c>
      <c r="G4213">
        <v>2.515055527168863</v>
      </c>
      <c r="H4213">
        <v>1.2961021295362638</v>
      </c>
      <c r="I4213">
        <v>0.89278891730568466</v>
      </c>
      <c r="J4213">
        <v>0.92667789881153384</v>
      </c>
      <c r="K4213">
        <v>1.605903403245053</v>
      </c>
    </row>
    <row r="4214" spans="1:11">
      <c r="A4214" t="s">
        <v>4203</v>
      </c>
      <c r="B4214">
        <v>0.43863756476565791</v>
      </c>
      <c r="C4214">
        <v>1.0841774068978884</v>
      </c>
      <c r="D4214">
        <v>1.0401692267968659</v>
      </c>
      <c r="E4214">
        <v>1.2884895434460373</v>
      </c>
      <c r="F4214">
        <v>1.8972746065311523</v>
      </c>
      <c r="G4214">
        <v>0.68636348718362106</v>
      </c>
      <c r="H4214">
        <v>0.63739329853103355</v>
      </c>
      <c r="I4214">
        <v>0.73515234156699882</v>
      </c>
      <c r="J4214">
        <v>1.0062902083813041</v>
      </c>
      <c r="K4214">
        <v>1.0219310270854585</v>
      </c>
    </row>
    <row r="4215" spans="1:11">
      <c r="A4215" t="s">
        <v>4204</v>
      </c>
      <c r="B4215">
        <v>1.2427250380649988</v>
      </c>
      <c r="C4215">
        <v>1.6304903680925116</v>
      </c>
      <c r="D4215">
        <v>1.3763196949610423</v>
      </c>
      <c r="E4215">
        <v>0.83023938153039301</v>
      </c>
      <c r="F4215">
        <v>0.86218095035750886</v>
      </c>
      <c r="G4215">
        <v>0.8180006618324035</v>
      </c>
      <c r="H4215">
        <v>0.99258952367467079</v>
      </c>
      <c r="I4215">
        <v>0.29966614372089612</v>
      </c>
      <c r="J4215">
        <v>0.96609931738051735</v>
      </c>
      <c r="K4215">
        <v>0.85065148396702006</v>
      </c>
    </row>
    <row r="4216" spans="1:11">
      <c r="A4216" t="s">
        <v>4205</v>
      </c>
      <c r="B4216">
        <v>0.1044163696116677</v>
      </c>
      <c r="C4216">
        <v>0.693205377058002</v>
      </c>
      <c r="D4216">
        <v>3.2487316466204583</v>
      </c>
      <c r="E4216">
        <v>0.65598316499601461</v>
      </c>
      <c r="F4216">
        <v>0.2981406470632546</v>
      </c>
      <c r="G4216">
        <v>1.4487048032065539</v>
      </c>
      <c r="H4216">
        <v>0.88919876741573012</v>
      </c>
      <c r="I4216">
        <v>4.4680527384927125</v>
      </c>
      <c r="J4216">
        <v>0.3059005203321245</v>
      </c>
      <c r="K4216">
        <v>0.81425004518648381</v>
      </c>
    </row>
    <row r="4217" spans="1:11">
      <c r="A4217" t="s">
        <v>4206</v>
      </c>
      <c r="B4217">
        <v>0.39220025251166729</v>
      </c>
      <c r="C4217">
        <v>1.6855895473065441</v>
      </c>
      <c r="D4217">
        <v>0.5161137427213599</v>
      </c>
      <c r="E4217">
        <v>2.0294234183850541</v>
      </c>
      <c r="F4217">
        <v>1.5842953353817304</v>
      </c>
      <c r="G4217">
        <v>0.73981651136978732</v>
      </c>
      <c r="H4217">
        <v>0.7929381478138261</v>
      </c>
      <c r="I4217">
        <v>0.39589444182416206</v>
      </c>
      <c r="J4217">
        <v>1.2160267904855844</v>
      </c>
      <c r="K4217">
        <v>0.84234260504919267</v>
      </c>
    </row>
    <row r="4218" spans="1:11">
      <c r="A4218" t="s">
        <v>4207</v>
      </c>
      <c r="B4218">
        <v>0.9144659462484559</v>
      </c>
      <c r="C4218">
        <v>1.5972001352314189</v>
      </c>
      <c r="D4218">
        <v>1.103592383204866</v>
      </c>
      <c r="E4218">
        <v>0.8820396798582788</v>
      </c>
      <c r="F4218">
        <v>1.0094150901245855</v>
      </c>
      <c r="G4218">
        <v>0.66886166543090386</v>
      </c>
      <c r="H4218">
        <v>0.63786856374110046</v>
      </c>
      <c r="I4218">
        <v>0.38316697920918369</v>
      </c>
      <c r="J4218">
        <v>0.87802594177337989</v>
      </c>
      <c r="K4218">
        <v>1.0787513196642036</v>
      </c>
    </row>
    <row r="4219" spans="1:11">
      <c r="A4219" t="s">
        <v>4208</v>
      </c>
      <c r="B4219">
        <v>7.5678944663288894E-2</v>
      </c>
      <c r="C4219">
        <v>0.35341019876453944</v>
      </c>
      <c r="D4219">
        <v>0.83605793369292636</v>
      </c>
      <c r="E4219">
        <v>0.30239876327263543</v>
      </c>
      <c r="F4219">
        <v>0.51454787599875307</v>
      </c>
      <c r="G4219">
        <v>0.56243031670908072</v>
      </c>
      <c r="H4219">
        <v>0.90612371683838977</v>
      </c>
      <c r="I4219">
        <v>1.7223596379574193</v>
      </c>
      <c r="J4219">
        <v>1.9141517144545532</v>
      </c>
      <c r="K4219">
        <v>5.9387637715108993E-2</v>
      </c>
    </row>
    <row r="4220" spans="1:11">
      <c r="A4220" t="s">
        <v>4209</v>
      </c>
      <c r="B4220">
        <v>2.5056329275796481</v>
      </c>
      <c r="C4220">
        <v>0.38772408621349524</v>
      </c>
      <c r="D4220">
        <v>0.17651593684864206</v>
      </c>
      <c r="E4220">
        <v>0.31128280501319666</v>
      </c>
      <c r="F4220">
        <v>0.49758187820966232</v>
      </c>
      <c r="G4220">
        <v>2.0699130903097669</v>
      </c>
      <c r="H4220">
        <v>1.3794374538178988</v>
      </c>
      <c r="I4220">
        <v>1.6638629644626144</v>
      </c>
      <c r="J4220">
        <v>0.59787841135992292</v>
      </c>
      <c r="K4220">
        <v>1.1689456084908489</v>
      </c>
    </row>
    <row r="4221" spans="1:11">
      <c r="A4221" t="s">
        <v>4210</v>
      </c>
      <c r="B4221">
        <v>1.2831630111226862</v>
      </c>
      <c r="C4221">
        <v>2.4963521717001371</v>
      </c>
      <c r="D4221">
        <v>8.2569825028539878E-2</v>
      </c>
      <c r="E4221">
        <v>4.8197376042776057</v>
      </c>
      <c r="F4221">
        <v>1.4233296304578209</v>
      </c>
      <c r="G4221">
        <v>0.50805752852852237</v>
      </c>
      <c r="H4221">
        <v>0.38655145814802394</v>
      </c>
      <c r="I4221">
        <v>0.51550685909170391</v>
      </c>
      <c r="J4221">
        <v>0.68688882244944971</v>
      </c>
      <c r="K4221">
        <v>0.77889259472174355</v>
      </c>
    </row>
    <row r="4222" spans="1:11">
      <c r="A4222" t="s">
        <v>4211</v>
      </c>
      <c r="B4222">
        <v>0.25164068386613853</v>
      </c>
      <c r="C4222">
        <v>1.3922545137519333</v>
      </c>
      <c r="D4222">
        <v>2.2523950985030392E-2</v>
      </c>
      <c r="E4222">
        <v>8.438915069857611</v>
      </c>
      <c r="F4222">
        <v>3.368725985416658</v>
      </c>
      <c r="G4222">
        <v>0.11220850144257646</v>
      </c>
      <c r="H4222">
        <v>5.2330348407112974E-2</v>
      </c>
      <c r="I4222">
        <v>3.5547096759111163E-2</v>
      </c>
      <c r="J4222">
        <v>1.8013476433127176</v>
      </c>
      <c r="K4222">
        <v>1.184821947582511E-2</v>
      </c>
    </row>
    <row r="4223" spans="1:11">
      <c r="A4223" t="s">
        <v>4212</v>
      </c>
      <c r="B4223">
        <v>0.49234558639713477</v>
      </c>
      <c r="C4223">
        <v>1.3191185336292723</v>
      </c>
      <c r="D4223">
        <v>0.8839899323996343</v>
      </c>
      <c r="E4223">
        <v>1.1526356666165558</v>
      </c>
      <c r="F4223">
        <v>1.5622912233965507</v>
      </c>
      <c r="G4223">
        <v>0.67384215534502301</v>
      </c>
      <c r="H4223">
        <v>0.59239471821236578</v>
      </c>
      <c r="I4223">
        <v>0.5806187899865084</v>
      </c>
      <c r="J4223">
        <v>0.93077391906514761</v>
      </c>
      <c r="K4223">
        <v>1.3029731811890102</v>
      </c>
    </row>
    <row r="4224" spans="1:11">
      <c r="A4224" t="s">
        <v>4213</v>
      </c>
      <c r="B4224">
        <v>0.8906505309097088</v>
      </c>
      <c r="C4224">
        <v>1.2948160716575361</v>
      </c>
      <c r="D4224">
        <v>1.7120201774875861</v>
      </c>
      <c r="E4224">
        <v>0.92878254082168243</v>
      </c>
      <c r="F4224">
        <v>1.0350305198105472</v>
      </c>
      <c r="G4224">
        <v>0.65285152674573566</v>
      </c>
      <c r="H4224">
        <v>0.85760527772353001</v>
      </c>
      <c r="I4224">
        <v>0.54212275801459231</v>
      </c>
      <c r="J4224">
        <v>0.76089834675076751</v>
      </c>
      <c r="K4224">
        <v>1.1014453485721216</v>
      </c>
    </row>
    <row r="4225" spans="1:11">
      <c r="A4225" t="s">
        <v>4214</v>
      </c>
      <c r="B4225">
        <v>0.35097646498274443</v>
      </c>
      <c r="C4225">
        <v>1.5054001347076966</v>
      </c>
      <c r="D4225">
        <v>0.80673078063389037</v>
      </c>
      <c r="E4225">
        <v>2.3737252947472163</v>
      </c>
      <c r="F4225">
        <v>1.5405041614526276</v>
      </c>
      <c r="G4225">
        <v>0.40972681806782746</v>
      </c>
      <c r="H4225">
        <v>0.36249550530037222</v>
      </c>
      <c r="I4225">
        <v>0.69230378606494547</v>
      </c>
      <c r="J4225">
        <v>0.24512714341741723</v>
      </c>
      <c r="K4225">
        <v>1.1541610473219026</v>
      </c>
    </row>
    <row r="4226" spans="1:11">
      <c r="A4226" t="s">
        <v>4215</v>
      </c>
      <c r="B4226">
        <v>0.44166391928188226</v>
      </c>
      <c r="C4226">
        <v>1.3555003529624019</v>
      </c>
      <c r="D4226">
        <v>1.7749924424638388</v>
      </c>
      <c r="E4226">
        <v>0.97885146076337781</v>
      </c>
      <c r="F4226">
        <v>1.5999604791751578</v>
      </c>
      <c r="G4226">
        <v>0.50468413230111886</v>
      </c>
      <c r="H4226">
        <v>0.63205452319350452</v>
      </c>
      <c r="I4226">
        <v>0.39054224847444408</v>
      </c>
      <c r="J4226">
        <v>1.133768845803478</v>
      </c>
      <c r="K4226">
        <v>0.85441880868031184</v>
      </c>
    </row>
    <row r="4227" spans="1:11">
      <c r="A4227" t="s">
        <v>4216</v>
      </c>
      <c r="B4227">
        <v>1.0809475834441173</v>
      </c>
      <c r="C4227">
        <v>1.5926316695986946</v>
      </c>
      <c r="D4227">
        <v>2.0630429950062208</v>
      </c>
      <c r="E4227">
        <v>1.1714201448395694</v>
      </c>
      <c r="F4227">
        <v>0.71976638773955703</v>
      </c>
      <c r="G4227">
        <v>0.49750740602547022</v>
      </c>
      <c r="H4227">
        <v>0.69474683388543501</v>
      </c>
      <c r="I4227">
        <v>0.37957553523479104</v>
      </c>
      <c r="J4227">
        <v>0.6607239214062921</v>
      </c>
      <c r="K4227">
        <v>1.1928458818282668</v>
      </c>
    </row>
    <row r="4228" spans="1:11">
      <c r="A4228" t="s">
        <v>4217</v>
      </c>
      <c r="B4228">
        <v>0.56821724152732833</v>
      </c>
      <c r="C4228">
        <v>0.8444734379448211</v>
      </c>
      <c r="D4228">
        <v>1.6922024689789272</v>
      </c>
      <c r="E4228">
        <v>1.2945463770925492</v>
      </c>
      <c r="F4228">
        <v>1.8331597264440946</v>
      </c>
      <c r="G4228">
        <v>0.68517324738601582</v>
      </c>
      <c r="H4228">
        <v>0.79004776669409715</v>
      </c>
      <c r="I4228">
        <v>0.5383770322799768</v>
      </c>
      <c r="J4228">
        <v>0.86501851213408232</v>
      </c>
      <c r="K4228">
        <v>1.3274036376800176</v>
      </c>
    </row>
    <row r="4229" spans="1:11">
      <c r="A4229" t="s">
        <v>4218</v>
      </c>
      <c r="B4229">
        <v>0.43020635067352253</v>
      </c>
      <c r="C4229">
        <v>0.20167310625774226</v>
      </c>
      <c r="D4229">
        <v>0.13789695875696492</v>
      </c>
      <c r="E4229">
        <v>0.52199609642459199</v>
      </c>
      <c r="F4229">
        <v>0.30885809504129974</v>
      </c>
      <c r="G4229">
        <v>0.77470734549313225</v>
      </c>
      <c r="H4229">
        <v>0.56931803461231723</v>
      </c>
      <c r="I4229">
        <v>0.35450053151108463</v>
      </c>
      <c r="J4229">
        <v>0.38494927768523785</v>
      </c>
      <c r="K4229">
        <v>1.458416426446093</v>
      </c>
    </row>
    <row r="4230" spans="1:11">
      <c r="A4230" t="s">
        <v>4219</v>
      </c>
      <c r="B4230">
        <v>0.72177809808992122</v>
      </c>
      <c r="C4230">
        <v>1.0837871218703428</v>
      </c>
      <c r="D4230">
        <v>3.181007370391518</v>
      </c>
      <c r="E4230">
        <v>1.5135774664555288</v>
      </c>
      <c r="F4230">
        <v>1.0236817247483894</v>
      </c>
      <c r="G4230">
        <v>0.4943509098314966</v>
      </c>
      <c r="H4230">
        <v>0.38672731818002137</v>
      </c>
      <c r="I4230">
        <v>0.47249001331744861</v>
      </c>
      <c r="J4230">
        <v>0.38660751997953557</v>
      </c>
      <c r="K4230">
        <v>1.1940955483482487</v>
      </c>
    </row>
    <row r="4231" spans="1:11">
      <c r="A4231" t="s">
        <v>4220</v>
      </c>
      <c r="B4231">
        <v>0.81008296175833239</v>
      </c>
      <c r="C4231">
        <v>1.7855335207077383</v>
      </c>
      <c r="D4231">
        <v>1.6640651135600648</v>
      </c>
      <c r="E4231">
        <v>1.1299743783965508</v>
      </c>
      <c r="F4231">
        <v>1.0277499852626095</v>
      </c>
      <c r="G4231">
        <v>0.69189779856064948</v>
      </c>
      <c r="H4231">
        <v>0.6409877255215457</v>
      </c>
      <c r="I4231">
        <v>0.42944099146327019</v>
      </c>
      <c r="J4231">
        <v>0.57912267685810936</v>
      </c>
      <c r="K4231">
        <v>1.3435529120614371</v>
      </c>
    </row>
    <row r="4232" spans="1:11">
      <c r="A4232" t="s">
        <v>4221</v>
      </c>
      <c r="B4232">
        <v>0.58256316543751085</v>
      </c>
      <c r="C4232">
        <v>1.7583584218951693</v>
      </c>
      <c r="D4232">
        <v>0.93138526607718819</v>
      </c>
      <c r="E4232">
        <v>1.8828304223669803</v>
      </c>
      <c r="F4232">
        <v>1.4772607223843617</v>
      </c>
      <c r="G4232">
        <v>0.62231607717841675</v>
      </c>
      <c r="H4232">
        <v>0.57110832444707138</v>
      </c>
      <c r="I4232">
        <v>0.77176086723318205</v>
      </c>
      <c r="J4232">
        <v>0.93526857267862562</v>
      </c>
      <c r="K4232">
        <v>1.4149354287435973</v>
      </c>
    </row>
    <row r="4233" spans="1:11">
      <c r="A4233" t="s">
        <v>4222</v>
      </c>
      <c r="B4233">
        <v>2.7691275354437953E-2</v>
      </c>
      <c r="C4233">
        <v>4.1868031538762205</v>
      </c>
      <c r="D4233">
        <v>0.7011538842209778</v>
      </c>
      <c r="E4233">
        <v>6.8494494150711791</v>
      </c>
      <c r="F4233">
        <v>1.2900583885212673</v>
      </c>
      <c r="G4233">
        <v>0.35618512553950987</v>
      </c>
      <c r="H4233">
        <v>0.17013999018660445</v>
      </c>
      <c r="I4233">
        <v>8.6926806312715238E-2</v>
      </c>
      <c r="J4233">
        <v>0.22135186699914636</v>
      </c>
      <c r="K4233">
        <v>0.3433373323026736</v>
      </c>
    </row>
    <row r="4234" spans="1:11">
      <c r="A4234" t="s">
        <v>4223</v>
      </c>
      <c r="B4234">
        <v>0.39896218935537797</v>
      </c>
      <c r="C4234">
        <v>1.2912598396637878</v>
      </c>
      <c r="D4234">
        <v>0.56560487528257597</v>
      </c>
      <c r="E4234">
        <v>0.42155931846285705</v>
      </c>
      <c r="F4234">
        <v>0.4643218965592481</v>
      </c>
      <c r="G4234">
        <v>0.87541429879845201</v>
      </c>
      <c r="H4234">
        <v>1.2533759396215149</v>
      </c>
      <c r="I4234">
        <v>0.6474945774361659</v>
      </c>
      <c r="J4234">
        <v>1.8290587863950463</v>
      </c>
      <c r="K4234">
        <v>0.87707915405816683</v>
      </c>
    </row>
    <row r="4235" spans="1:11">
      <c r="A4235" t="s">
        <v>4224</v>
      </c>
      <c r="B4235">
        <v>0.29883801137520638</v>
      </c>
      <c r="C4235">
        <v>0.77291011855055147</v>
      </c>
      <c r="D4235">
        <v>6.3997560414508159E-2</v>
      </c>
      <c r="E4235">
        <v>1.572717373141163</v>
      </c>
      <c r="F4235">
        <v>0.64162933243130404</v>
      </c>
      <c r="G4235">
        <v>4.1001276918785727</v>
      </c>
      <c r="H4235">
        <v>1.1299153735824521</v>
      </c>
      <c r="I4235">
        <v>2.8142835894547926</v>
      </c>
      <c r="J4235">
        <v>2.5670466599558805</v>
      </c>
      <c r="K4235">
        <v>7.5760340089404188E-2</v>
      </c>
    </row>
    <row r="4236" spans="1:11">
      <c r="A4236" t="s">
        <v>4225</v>
      </c>
      <c r="B4236">
        <v>0.3607281323937187</v>
      </c>
      <c r="C4236">
        <v>1.376547900301105</v>
      </c>
      <c r="D4236">
        <v>1.3925833850359501</v>
      </c>
      <c r="E4236">
        <v>1.369318472809429</v>
      </c>
      <c r="F4236">
        <v>1.6168861024001733</v>
      </c>
      <c r="G4236">
        <v>0.67611091097927911</v>
      </c>
      <c r="H4236">
        <v>0.54385207421483628</v>
      </c>
      <c r="I4236">
        <v>0.28249996873207733</v>
      </c>
      <c r="J4236">
        <v>0.36145948142121032</v>
      </c>
      <c r="K4236">
        <v>1.6100948123604875</v>
      </c>
    </row>
    <row r="4237" spans="1:11">
      <c r="A4237" t="s">
        <v>4226</v>
      </c>
      <c r="B4237">
        <v>2.3407009267430356</v>
      </c>
      <c r="C4237">
        <v>1.2368482310154223</v>
      </c>
      <c r="D4237">
        <v>0.72108737141694712</v>
      </c>
      <c r="E4237">
        <v>0.91348732864429094</v>
      </c>
      <c r="F4237">
        <v>1.2321930357762183</v>
      </c>
      <c r="G4237">
        <v>0.50077018127092454</v>
      </c>
      <c r="H4237">
        <v>0.79892789917952756</v>
      </c>
      <c r="I4237">
        <v>0.34130835376088781</v>
      </c>
      <c r="J4237">
        <v>0.83117676209478808</v>
      </c>
      <c r="K4237">
        <v>1.031099081604069</v>
      </c>
    </row>
    <row r="4238" spans="1:11">
      <c r="A4238" t="s">
        <v>4227</v>
      </c>
      <c r="B4238">
        <v>0.66452164193883956</v>
      </c>
      <c r="C4238">
        <v>8.9553888825564559E-2</v>
      </c>
      <c r="D4238">
        <v>7.1155211699848425E-2</v>
      </c>
      <c r="E4238">
        <v>8.9428184151705364E-2</v>
      </c>
      <c r="F4238">
        <v>9.6834281462447422E-2</v>
      </c>
      <c r="G4238">
        <v>1.139674122038457</v>
      </c>
      <c r="H4238">
        <v>0.62814400337630893</v>
      </c>
      <c r="I4238">
        <v>0.78226007090759542</v>
      </c>
      <c r="J4238">
        <v>4.7569195697846487</v>
      </c>
      <c r="K4238">
        <v>1.0950889771505974</v>
      </c>
    </row>
    <row r="4239" spans="1:11">
      <c r="A4239" t="s">
        <v>4228</v>
      </c>
      <c r="B4239">
        <v>1.0258701154372791</v>
      </c>
      <c r="C4239">
        <v>1.7546823086182257</v>
      </c>
      <c r="D4239">
        <v>1.5665102795229233</v>
      </c>
      <c r="E4239">
        <v>0.82601340805279233</v>
      </c>
      <c r="F4239">
        <v>0.72940361804750908</v>
      </c>
      <c r="G4239">
        <v>0.597596354937733</v>
      </c>
      <c r="H4239">
        <v>0.75901488452008892</v>
      </c>
      <c r="I4239">
        <v>0.41097405122363362</v>
      </c>
      <c r="J4239">
        <v>0.70264033354742028</v>
      </c>
      <c r="K4239">
        <v>0.99259230970712387</v>
      </c>
    </row>
    <row r="4240" spans="1:11">
      <c r="A4240" t="s">
        <v>4229</v>
      </c>
      <c r="B4240">
        <v>0.59365221038619109</v>
      </c>
      <c r="C4240">
        <v>1.1359982128338202</v>
      </c>
      <c r="D4240">
        <v>1.1942053026354484</v>
      </c>
      <c r="E4240">
        <v>0.88149069740648012</v>
      </c>
      <c r="F4240">
        <v>1.5904410278593386</v>
      </c>
      <c r="G4240">
        <v>0.48372082910614589</v>
      </c>
      <c r="H4240">
        <v>0.464967697605075</v>
      </c>
      <c r="I4240">
        <v>0.64714229725638017</v>
      </c>
      <c r="J4240">
        <v>0.69637941067721676</v>
      </c>
      <c r="K4240">
        <v>1.7348386742699577</v>
      </c>
    </row>
    <row r="4241" spans="1:11">
      <c r="A4241" t="s">
        <v>4230</v>
      </c>
      <c r="B4241">
        <v>1.0823448453944304</v>
      </c>
      <c r="C4241">
        <v>1.3872684203194534</v>
      </c>
      <c r="D4241">
        <v>1.3787158321333353</v>
      </c>
      <c r="E4241">
        <v>0.71308680687410742</v>
      </c>
      <c r="F4241">
        <v>1.2121075325244339</v>
      </c>
      <c r="G4241">
        <v>0.54157582983540453</v>
      </c>
      <c r="H4241">
        <v>0.55058813313128663</v>
      </c>
      <c r="I4241">
        <v>0.5223137821366105</v>
      </c>
      <c r="J4241">
        <v>1.0258409810896676</v>
      </c>
      <c r="K4241">
        <v>1.0778927993787188</v>
      </c>
    </row>
    <row r="4242" spans="1:11">
      <c r="A4242" t="s">
        <v>4231</v>
      </c>
      <c r="B4242">
        <v>2.2098383634439416</v>
      </c>
      <c r="C4242">
        <v>1.8612977237367042E-2</v>
      </c>
      <c r="D4242">
        <v>1.4788976258407195E-2</v>
      </c>
      <c r="E4242">
        <v>1.8586850641818194E-2</v>
      </c>
      <c r="F4242">
        <v>2.012614192743812E-2</v>
      </c>
      <c r="G4242">
        <v>2.6055821412870701</v>
      </c>
      <c r="H4242">
        <v>0.52221651968258409</v>
      </c>
      <c r="I4242">
        <v>0.65034312119554838</v>
      </c>
      <c r="J4242">
        <v>2.5705766189183263</v>
      </c>
      <c r="K4242">
        <v>3.2514925565094124E-2</v>
      </c>
    </row>
    <row r="4243" spans="1:11">
      <c r="A4243" t="s">
        <v>4232</v>
      </c>
      <c r="B4243">
        <v>0.4035451562431337</v>
      </c>
      <c r="C4243">
        <v>0.17395384939879077</v>
      </c>
      <c r="D4243">
        <v>4.3210543059440887E-2</v>
      </c>
      <c r="E4243">
        <v>0.47194834950504355</v>
      </c>
      <c r="F4243">
        <v>5.8804714212831379E-2</v>
      </c>
      <c r="G4243">
        <v>0.69209178846667863</v>
      </c>
      <c r="H4243">
        <v>0.38145404752522716</v>
      </c>
      <c r="I4243">
        <v>0.95008873335151456</v>
      </c>
      <c r="J4243">
        <v>2.8887424123975229</v>
      </c>
      <c r="K4243">
        <v>0.19000471251771894</v>
      </c>
    </row>
    <row r="4244" spans="1:11">
      <c r="A4244" t="s">
        <v>4233</v>
      </c>
      <c r="B4244">
        <v>0.80151943967053352</v>
      </c>
      <c r="C4244">
        <v>1.550795713449832</v>
      </c>
      <c r="D4244">
        <v>0.68457501299170032</v>
      </c>
      <c r="E4244">
        <v>1.053027415565243</v>
      </c>
      <c r="F4244">
        <v>1.3635025428387706</v>
      </c>
      <c r="G4244">
        <v>0.93785271181170837</v>
      </c>
      <c r="H4244">
        <v>0.90066518500799042</v>
      </c>
      <c r="I4244">
        <v>0.60464153834263579</v>
      </c>
      <c r="J4244">
        <v>0.80706054791143211</v>
      </c>
      <c r="K4244">
        <v>0.97089061263297738</v>
      </c>
    </row>
    <row r="4245" spans="1:11">
      <c r="A4245" t="s">
        <v>4234</v>
      </c>
      <c r="B4245">
        <v>0.47791924308760791</v>
      </c>
      <c r="C4245">
        <v>0.66328651523958493</v>
      </c>
      <c r="D4245">
        <v>0.83487280418899779</v>
      </c>
      <c r="E4245">
        <v>0.54205338235287581</v>
      </c>
      <c r="F4245">
        <v>0.89033373001706984</v>
      </c>
      <c r="G4245">
        <v>1.614619456508134</v>
      </c>
      <c r="H4245">
        <v>1.1392125577030652</v>
      </c>
      <c r="I4245">
        <v>0.7012064648701275</v>
      </c>
      <c r="J4245">
        <v>2.2883898020317179</v>
      </c>
      <c r="K4245">
        <v>0.90736665830148067</v>
      </c>
    </row>
    <row r="4246" spans="1:11">
      <c r="A4246" t="s">
        <v>4235</v>
      </c>
      <c r="B4246">
        <v>0.62630390946898862</v>
      </c>
      <c r="C4246">
        <v>0.94492006634322456</v>
      </c>
      <c r="D4246">
        <v>3.3531479228189068E-2</v>
      </c>
      <c r="E4246">
        <v>1.5564901970766363</v>
      </c>
      <c r="F4246">
        <v>0.58831720870635706</v>
      </c>
      <c r="G4246">
        <v>0.53706479451200251</v>
      </c>
      <c r="H4246">
        <v>2.3680736349007696</v>
      </c>
      <c r="I4246">
        <v>0.36863550388025362</v>
      </c>
      <c r="J4246">
        <v>2.6900047813881742</v>
      </c>
      <c r="K4246">
        <v>0.58977634808076551</v>
      </c>
    </row>
    <row r="4247" spans="1:11">
      <c r="A4247" t="s">
        <v>4236</v>
      </c>
      <c r="B4247">
        <v>0.49171780152842598</v>
      </c>
      <c r="C4247">
        <v>1.6706751525891039</v>
      </c>
      <c r="D4247">
        <v>0.5941484336276337</v>
      </c>
      <c r="E4247">
        <v>1.9925139401179548</v>
      </c>
      <c r="F4247">
        <v>1.7642908488201468</v>
      </c>
      <c r="G4247">
        <v>0.70784270747071643</v>
      </c>
      <c r="H4247">
        <v>1.0186542351937309</v>
      </c>
      <c r="I4247">
        <v>0.57194674864666972</v>
      </c>
      <c r="J4247">
        <v>1.4557642786348111</v>
      </c>
      <c r="K4247">
        <v>1.097968803881062</v>
      </c>
    </row>
    <row r="4248" spans="1:11">
      <c r="A4248" t="s">
        <v>4237</v>
      </c>
      <c r="B4248">
        <v>0.37806089770872703</v>
      </c>
      <c r="C4248">
        <v>1.0438413352537883</v>
      </c>
      <c r="D4248">
        <v>0.21760799468362008</v>
      </c>
      <c r="E4248">
        <v>0.70704982439132025</v>
      </c>
      <c r="F4248">
        <v>0.42685657859262105</v>
      </c>
      <c r="G4248">
        <v>1.1738014032349549</v>
      </c>
      <c r="H4248">
        <v>0.80099021109926749</v>
      </c>
      <c r="I4248">
        <v>1.5806765906734093</v>
      </c>
      <c r="J4248">
        <v>0.61592010096079886</v>
      </c>
      <c r="K4248">
        <v>2.036324228262663</v>
      </c>
    </row>
    <row r="4249" spans="1:11">
      <c r="A4249" t="s">
        <v>4238</v>
      </c>
      <c r="B4249">
        <v>1.2103131621040895</v>
      </c>
      <c r="C4249">
        <v>1.6955984934368482</v>
      </c>
      <c r="D4249">
        <v>1.5169777312001547</v>
      </c>
      <c r="E4249">
        <v>1.256009510379376</v>
      </c>
      <c r="F4249">
        <v>0.53536797423711346</v>
      </c>
      <c r="G4249">
        <v>0.36730893746214299</v>
      </c>
      <c r="H4249">
        <v>0.97456748283617167</v>
      </c>
      <c r="I4249">
        <v>0.15244278141595954</v>
      </c>
      <c r="J4249">
        <v>1.4047672811744596</v>
      </c>
      <c r="K4249">
        <v>0.63962948554888543</v>
      </c>
    </row>
    <row r="4250" spans="1:11">
      <c r="A4250" t="s">
        <v>4239</v>
      </c>
      <c r="B4250">
        <v>1.8403986832847457</v>
      </c>
      <c r="C4250">
        <v>0.86593715616866518</v>
      </c>
      <c r="D4250">
        <v>0.27193544017313875</v>
      </c>
      <c r="E4250">
        <v>0.54887169424956617</v>
      </c>
      <c r="F4250">
        <v>0.61175680517969533</v>
      </c>
      <c r="G4250">
        <v>0.41597977470253084</v>
      </c>
      <c r="H4250">
        <v>0.16223330149625095</v>
      </c>
      <c r="I4250">
        <v>0.1252298453560593</v>
      </c>
      <c r="J4250">
        <v>0.39091465841296336</v>
      </c>
      <c r="K4250">
        <v>0.61809211611361992</v>
      </c>
    </row>
    <row r="4251" spans="1:11">
      <c r="A4251" t="s">
        <v>4240</v>
      </c>
      <c r="B4251">
        <v>0.53176858500870761</v>
      </c>
      <c r="C4251">
        <v>0.26602252041781643</v>
      </c>
      <c r="D4251">
        <v>0.8445131594907439</v>
      </c>
      <c r="E4251">
        <v>9.8443860187648682E-2</v>
      </c>
      <c r="F4251">
        <v>0.55492311959048113</v>
      </c>
      <c r="G4251">
        <v>3.9868767425457987</v>
      </c>
      <c r="H4251">
        <v>1.4655385132516887</v>
      </c>
      <c r="I4251">
        <v>0.96465876888203062</v>
      </c>
      <c r="J4251">
        <v>0.79843936598074805</v>
      </c>
      <c r="K4251">
        <v>0.72403987655230095</v>
      </c>
    </row>
    <row r="4252" spans="1:11">
      <c r="A4252" t="s">
        <v>4241</v>
      </c>
      <c r="B4252">
        <v>0.70304179115964294</v>
      </c>
      <c r="C4252">
        <v>1.311687174480872</v>
      </c>
      <c r="D4252">
        <v>1.3448903895011628</v>
      </c>
      <c r="E4252">
        <v>1.2040915222061166</v>
      </c>
      <c r="F4252">
        <v>1.5112759669616975</v>
      </c>
      <c r="G4252">
        <v>0.76858610433401153</v>
      </c>
      <c r="H4252">
        <v>0.82518260872814408</v>
      </c>
      <c r="I4252">
        <v>0.98841939973268456</v>
      </c>
      <c r="J4252">
        <v>1.2188107202457419</v>
      </c>
      <c r="K4252">
        <v>0.53653372555189083</v>
      </c>
    </row>
    <row r="4253" spans="1:11">
      <c r="A4253" t="s">
        <v>4242</v>
      </c>
      <c r="B4253">
        <v>1.0985208058359497</v>
      </c>
      <c r="C4253">
        <v>0.65744974656787047</v>
      </c>
      <c r="D4253">
        <v>2.4735934403453794</v>
      </c>
      <c r="E4253">
        <v>1.800910994074064</v>
      </c>
      <c r="F4253">
        <v>1.1424530953487986</v>
      </c>
      <c r="G4253">
        <v>0.53828440787627496</v>
      </c>
      <c r="H4253">
        <v>0.5840915215351663</v>
      </c>
      <c r="I4253">
        <v>0.46184079173504633</v>
      </c>
      <c r="J4253">
        <v>0.42126773090572178</v>
      </c>
      <c r="K4253">
        <v>1.3646459260924937</v>
      </c>
    </row>
    <row r="4254" spans="1:11">
      <c r="A4254" t="s">
        <v>4243</v>
      </c>
      <c r="B4254">
        <v>0.88780748972464218</v>
      </c>
      <c r="C4254">
        <v>1.214411283431998</v>
      </c>
      <c r="D4254">
        <v>2.2456322891626481</v>
      </c>
      <c r="E4254">
        <v>1.0841740864322131</v>
      </c>
      <c r="F4254">
        <v>1.1680981617657495</v>
      </c>
      <c r="G4254">
        <v>0.63737409986716409</v>
      </c>
      <c r="H4254">
        <v>0.51523382236682824</v>
      </c>
      <c r="I4254">
        <v>0.41804287838571974</v>
      </c>
      <c r="J4254">
        <v>1.1823798362090732</v>
      </c>
      <c r="K4254">
        <v>0.81075312858394366</v>
      </c>
    </row>
    <row r="4255" spans="1:11">
      <c r="A4255" t="s">
        <v>4244</v>
      </c>
      <c r="B4255">
        <v>1.032377903499017</v>
      </c>
      <c r="C4255">
        <v>1.0984539070669841</v>
      </c>
      <c r="D4255">
        <v>0.53960444562830234</v>
      </c>
      <c r="E4255">
        <v>1.0715992941656272</v>
      </c>
      <c r="F4255">
        <v>1.5850975117190371</v>
      </c>
      <c r="G4255">
        <v>0.52761307656821066</v>
      </c>
      <c r="H4255">
        <v>0.71261252682287823</v>
      </c>
      <c r="I4255">
        <v>0.89507723977884068</v>
      </c>
      <c r="J4255">
        <v>0.65371157525452928</v>
      </c>
      <c r="K4255">
        <v>0.87702404191440841</v>
      </c>
    </row>
    <row r="4256" spans="1:11">
      <c r="A4256" t="s">
        <v>4245</v>
      </c>
      <c r="B4256">
        <v>0.87076701380570942</v>
      </c>
      <c r="C4256">
        <v>0.68656969430514858</v>
      </c>
      <c r="D4256">
        <v>1.2310207940902307</v>
      </c>
      <c r="E4256">
        <v>1.2589937552477517</v>
      </c>
      <c r="F4256">
        <v>1.004815190213997</v>
      </c>
      <c r="G4256">
        <v>0.44738717387119847</v>
      </c>
      <c r="H4256">
        <v>0.50011076570212587</v>
      </c>
      <c r="I4256">
        <v>0.6574144479435291</v>
      </c>
      <c r="J4256">
        <v>0.67856273835148606</v>
      </c>
      <c r="K4256">
        <v>1.2870599963930989</v>
      </c>
    </row>
    <row r="4257" spans="1:11">
      <c r="A4257" t="s">
        <v>4246</v>
      </c>
      <c r="B4257">
        <v>0.35518652114164295</v>
      </c>
      <c r="C4257">
        <v>1.0930689892437051</v>
      </c>
      <c r="D4257">
        <v>1.0723287644992998</v>
      </c>
      <c r="E4257">
        <v>1.1769458456879154</v>
      </c>
      <c r="F4257">
        <v>1.7312458164185838</v>
      </c>
      <c r="G4257">
        <v>0.63146869107693826</v>
      </c>
      <c r="H4257">
        <v>0.60015543042184694</v>
      </c>
      <c r="I4257">
        <v>0.65551046889305387</v>
      </c>
      <c r="J4257">
        <v>0.95555979627983656</v>
      </c>
      <c r="K4257">
        <v>1.2809143644957772</v>
      </c>
    </row>
    <row r="4258" spans="1:11">
      <c r="A4258" t="s">
        <v>4247</v>
      </c>
      <c r="B4258">
        <v>0.26669703154472529</v>
      </c>
      <c r="C4258">
        <v>0.57481764484969189</v>
      </c>
      <c r="D4258">
        <v>5.7114418979397681E-2</v>
      </c>
      <c r="E4258">
        <v>0.62380738268405012</v>
      </c>
      <c r="F4258">
        <v>7.7726333614814111E-2</v>
      </c>
      <c r="G4258">
        <v>3.6591459009724394</v>
      </c>
      <c r="H4258">
        <v>2.0167787534420123</v>
      </c>
      <c r="I4258">
        <v>0.62789960669549816</v>
      </c>
      <c r="J4258">
        <v>0.3818254360707008</v>
      </c>
      <c r="K4258">
        <v>0.62785653630115601</v>
      </c>
    </row>
    <row r="4259" spans="1:11">
      <c r="A4259" t="s">
        <v>4248</v>
      </c>
      <c r="B4259">
        <v>1.5853200693216531</v>
      </c>
      <c r="C4259">
        <v>1.6394203031675882</v>
      </c>
      <c r="D4259">
        <v>0.34541477579959573</v>
      </c>
      <c r="E4259">
        <v>1.1649147170342184</v>
      </c>
      <c r="F4259">
        <v>1.3665959644814889</v>
      </c>
      <c r="G4259">
        <v>0.72023058377848304</v>
      </c>
      <c r="H4259">
        <v>1.2206613969846065</v>
      </c>
      <c r="I4259">
        <v>0.40784579006333255</v>
      </c>
      <c r="J4259">
        <v>0.75154794087218879</v>
      </c>
      <c r="K4259">
        <v>1.415004233867172</v>
      </c>
    </row>
    <row r="4260" spans="1:11">
      <c r="A4260" t="s">
        <v>4249</v>
      </c>
      <c r="B4260">
        <v>5.0402389171420488E-2</v>
      </c>
      <c r="C4260">
        <v>0.15208664100498923</v>
      </c>
      <c r="D4260">
        <v>6.0965356880856407E-2</v>
      </c>
      <c r="E4260">
        <v>2.9472940032305817E-2</v>
      </c>
      <c r="F4260">
        <v>0.43287199199565268</v>
      </c>
      <c r="G4260">
        <v>0.51864946152829206</v>
      </c>
      <c r="H4260">
        <v>0.76229170617213815</v>
      </c>
      <c r="I4260">
        <v>5.9332569533945168E-2</v>
      </c>
      <c r="J4260">
        <v>0.57728169265072338</v>
      </c>
      <c r="K4260">
        <v>3.132544781634472</v>
      </c>
    </row>
    <row r="4261" spans="1:11">
      <c r="A4261" t="s">
        <v>4250</v>
      </c>
      <c r="B4261">
        <v>0.84032497226485159</v>
      </c>
      <c r="C4261">
        <v>0.44199190729391802</v>
      </c>
      <c r="D4261">
        <v>0.49609448751039475</v>
      </c>
      <c r="E4261">
        <v>0.69424670923134035</v>
      </c>
      <c r="F4261">
        <v>0.96212635190316564</v>
      </c>
      <c r="G4261">
        <v>1.123857518265523</v>
      </c>
      <c r="H4261">
        <v>1.9384405989676474</v>
      </c>
      <c r="I4261">
        <v>0.63527365508883016</v>
      </c>
      <c r="J4261">
        <v>1.4238267790021624</v>
      </c>
      <c r="K4261">
        <v>0.87843245193150954</v>
      </c>
    </row>
    <row r="4262" spans="1:11">
      <c r="A4262" t="s">
        <v>4251</v>
      </c>
      <c r="B4262">
        <v>1.2229063915599432</v>
      </c>
      <c r="C4262">
        <v>1.0959087165294521</v>
      </c>
      <c r="D4262">
        <v>2.2070975497579077</v>
      </c>
      <c r="E4262">
        <v>0.9069960662330484</v>
      </c>
      <c r="F4262">
        <v>0.69213861928253717</v>
      </c>
      <c r="G4262">
        <v>0.35744884955807243</v>
      </c>
      <c r="H4262">
        <v>0.53228814525773793</v>
      </c>
      <c r="I4262">
        <v>0.45226993432813267</v>
      </c>
      <c r="J4262">
        <v>0.65251057964394399</v>
      </c>
      <c r="K4262">
        <v>0.99463002353155572</v>
      </c>
    </row>
    <row r="4263" spans="1:11">
      <c r="A4263" t="s">
        <v>4252</v>
      </c>
      <c r="B4263">
        <v>1.04440722125997</v>
      </c>
      <c r="C4263">
        <v>0.38309826274060377</v>
      </c>
      <c r="D4263">
        <v>0.63549836127597381</v>
      </c>
      <c r="E4263">
        <v>0.42506691365582067</v>
      </c>
      <c r="F4263">
        <v>0.46585623192551684</v>
      </c>
      <c r="G4263">
        <v>0.85775249878946036</v>
      </c>
      <c r="H4263">
        <v>1.3626605456130816</v>
      </c>
      <c r="I4263">
        <v>1.1717321168484127</v>
      </c>
      <c r="J4263">
        <v>1.8989092348074421</v>
      </c>
      <c r="K4263">
        <v>0.47241229128625628</v>
      </c>
    </row>
    <row r="4264" spans="1:11">
      <c r="A4264" t="s">
        <v>4253</v>
      </c>
      <c r="B4264">
        <v>0.38131610727504017</v>
      </c>
      <c r="C4264">
        <v>1.0971739481213152</v>
      </c>
      <c r="D4264">
        <v>0.83866508685813201</v>
      </c>
      <c r="E4264">
        <v>1.4923415616741968</v>
      </c>
      <c r="F4264">
        <v>2.3998001178888289</v>
      </c>
      <c r="G4264">
        <v>0.76296303648065966</v>
      </c>
      <c r="H4264">
        <v>0.67307644950969336</v>
      </c>
      <c r="I4264">
        <v>0.51703089849142914</v>
      </c>
      <c r="J4264">
        <v>0.57021857202525639</v>
      </c>
      <c r="K4264">
        <v>1.2787020377910874</v>
      </c>
    </row>
    <row r="4265" spans="1:11">
      <c r="A4265" t="s">
        <v>4254</v>
      </c>
      <c r="B4265">
        <v>0.60644724338417766</v>
      </c>
      <c r="C4265">
        <v>1.7311838554555716</v>
      </c>
      <c r="D4265">
        <v>1.0561794517772667</v>
      </c>
      <c r="E4265">
        <v>1.4863738083482081</v>
      </c>
      <c r="F4265">
        <v>1.380700403631248</v>
      </c>
      <c r="G4265">
        <v>0.63864243568115509</v>
      </c>
      <c r="H4265">
        <v>0.6140683183482798</v>
      </c>
      <c r="I4265">
        <v>0.67484922962278793</v>
      </c>
      <c r="J4265">
        <v>0.86913583818823492</v>
      </c>
      <c r="K4265">
        <v>1.4477322436969609</v>
      </c>
    </row>
    <row r="4266" spans="1:11">
      <c r="A4266" t="s">
        <v>4255</v>
      </c>
      <c r="B4266">
        <v>0.30892736617303262</v>
      </c>
      <c r="C4266">
        <v>1.5070526144235712</v>
      </c>
      <c r="D4266">
        <v>0.63105187609826197</v>
      </c>
      <c r="E4266">
        <v>1.8613108753642895</v>
      </c>
      <c r="F4266">
        <v>1.8529879396813929</v>
      </c>
      <c r="G4266">
        <v>0.65987124632821959</v>
      </c>
      <c r="H4266">
        <v>0.46996792759161976</v>
      </c>
      <c r="I4266">
        <v>0.66289797256967842</v>
      </c>
      <c r="J4266">
        <v>0.27094139208836793</v>
      </c>
      <c r="K4266">
        <v>0.6928904310004419</v>
      </c>
    </row>
    <row r="4267" spans="1:11">
      <c r="A4267" t="s">
        <v>4256</v>
      </c>
      <c r="B4267">
        <v>1.7963728994616603</v>
      </c>
      <c r="C4267">
        <v>0.12104359645705319</v>
      </c>
      <c r="D4267">
        <v>0.21728437224336564</v>
      </c>
      <c r="E4267">
        <v>1.5756512224478183</v>
      </c>
      <c r="F4267">
        <v>0.1308839832894359</v>
      </c>
      <c r="G4267">
        <v>1.5404161263088478</v>
      </c>
      <c r="H4267">
        <v>0.84901739342328864</v>
      </c>
      <c r="I4267">
        <v>2.1146501528669459</v>
      </c>
      <c r="J4267">
        <v>3.8577530937057585</v>
      </c>
      <c r="K4267">
        <v>0.11385250253500359</v>
      </c>
    </row>
    <row r="4268" spans="1:11">
      <c r="A4268" t="s">
        <v>4257</v>
      </c>
      <c r="B4268">
        <v>0.60021654428464921</v>
      </c>
      <c r="C4268">
        <v>8.9256833541564051E-2</v>
      </c>
      <c r="D4268">
        <v>5.0725280760134505E-3</v>
      </c>
      <c r="E4268">
        <v>0.24215971890002011</v>
      </c>
      <c r="F4268">
        <v>0.47060548270002878</v>
      </c>
      <c r="G4268">
        <v>2.7510308431803674</v>
      </c>
      <c r="H4268">
        <v>0.55001627797432773</v>
      </c>
      <c r="I4268">
        <v>0.12958770652310247</v>
      </c>
      <c r="J4268">
        <v>0.32646633741263253</v>
      </c>
      <c r="K4268">
        <v>4.2094604438457122</v>
      </c>
    </row>
    <row r="4269" spans="1:11">
      <c r="A4269" t="s">
        <v>4258</v>
      </c>
      <c r="B4269">
        <v>0.52620465399600669</v>
      </c>
      <c r="C4269">
        <v>0.7283610664490745</v>
      </c>
      <c r="D4269">
        <v>0.92463994771173696</v>
      </c>
      <c r="E4269">
        <v>0.55481762941559876</v>
      </c>
      <c r="F4269">
        <v>0.49326298588875989</v>
      </c>
      <c r="G4269">
        <v>1.2372084312115934</v>
      </c>
      <c r="H4269">
        <v>1.0326619643696702</v>
      </c>
      <c r="I4269">
        <v>0.5521343087267826</v>
      </c>
      <c r="J4269">
        <v>1.0161208234451775</v>
      </c>
      <c r="K4269">
        <v>1.3357476024970734</v>
      </c>
    </row>
    <row r="4270" spans="1:11">
      <c r="A4270" t="s">
        <v>4259</v>
      </c>
      <c r="B4270">
        <v>0.53176391553081981</v>
      </c>
      <c r="C4270">
        <v>1.1540717766435309</v>
      </c>
      <c r="D4270">
        <v>1.049633329293912</v>
      </c>
      <c r="E4270">
        <v>1.2192801399637672</v>
      </c>
      <c r="F4270">
        <v>1.3715494121757175</v>
      </c>
      <c r="G4270">
        <v>0.70564435069907849</v>
      </c>
      <c r="H4270">
        <v>0.74049078636306709</v>
      </c>
      <c r="I4270">
        <v>0.63476814013623684</v>
      </c>
      <c r="J4270">
        <v>1.1787526093634226</v>
      </c>
      <c r="K4270">
        <v>0.88044778603706941</v>
      </c>
    </row>
    <row r="4271" spans="1:11">
      <c r="A4271" t="s">
        <v>4260</v>
      </c>
      <c r="B4271">
        <v>0.72463111190674501</v>
      </c>
      <c r="C4271">
        <v>1.2035936500264741</v>
      </c>
      <c r="D4271">
        <v>1.1738056793909504</v>
      </c>
      <c r="E4271">
        <v>1.0417613032959567</v>
      </c>
      <c r="F4271">
        <v>1.0671218503010005</v>
      </c>
      <c r="G4271">
        <v>0.85426584409424366</v>
      </c>
      <c r="H4271">
        <v>0.80208093811091752</v>
      </c>
      <c r="I4271">
        <v>0.62761027540852421</v>
      </c>
      <c r="J4271">
        <v>0.63249892644425509</v>
      </c>
      <c r="K4271">
        <v>1.0818905397598322</v>
      </c>
    </row>
    <row r="4272" spans="1:11">
      <c r="A4272" t="s">
        <v>4261</v>
      </c>
      <c r="B4272">
        <v>1.0104972404995956</v>
      </c>
      <c r="C4272">
        <v>1.1276677987974464</v>
      </c>
      <c r="D4272">
        <v>1.9108742704883912</v>
      </c>
      <c r="E4272">
        <v>1.0012025073715238</v>
      </c>
      <c r="F4272">
        <v>0.81029684164034255</v>
      </c>
      <c r="G4272">
        <v>0.43325810730128667</v>
      </c>
      <c r="H4272">
        <v>0.56913528037988148</v>
      </c>
      <c r="I4272">
        <v>0.44957103241631691</v>
      </c>
      <c r="J4272">
        <v>0.94703329033022587</v>
      </c>
      <c r="K4272">
        <v>0.93467794957115335</v>
      </c>
    </row>
    <row r="4273" spans="1:11">
      <c r="A4273" t="s">
        <v>4262</v>
      </c>
      <c r="B4273">
        <v>0.61649194056036238</v>
      </c>
      <c r="C4273">
        <v>1.0605296694519046</v>
      </c>
      <c r="D4273">
        <v>1.3345122415753008</v>
      </c>
      <c r="E4273">
        <v>1.0574532052975001</v>
      </c>
      <c r="F4273">
        <v>0.5812451732916093</v>
      </c>
      <c r="G4273">
        <v>0.5247349546669553</v>
      </c>
      <c r="H4273">
        <v>0.54389400095197993</v>
      </c>
      <c r="I4273">
        <v>1.4111233433469776</v>
      </c>
      <c r="J4273">
        <v>0.83685512309510734</v>
      </c>
      <c r="K4273">
        <v>0.44050904999789947</v>
      </c>
    </row>
    <row r="4274" spans="1:11">
      <c r="A4274" t="s">
        <v>4263</v>
      </c>
      <c r="B4274">
        <v>0.59169262453937777</v>
      </c>
      <c r="C4274">
        <v>0.74544423047792052</v>
      </c>
      <c r="D4274">
        <v>2.0015743127985393</v>
      </c>
      <c r="E4274">
        <v>1.5512380261047851</v>
      </c>
      <c r="F4274">
        <v>0.93789381347826406</v>
      </c>
      <c r="G4274">
        <v>0.47094308524796008</v>
      </c>
      <c r="H4274">
        <v>0.63655347003295926</v>
      </c>
      <c r="I4274">
        <v>0.20010731195466772</v>
      </c>
      <c r="J4274">
        <v>1.0249634301217043</v>
      </c>
      <c r="K4274">
        <v>0.60643748285762855</v>
      </c>
    </row>
    <row r="4275" spans="1:11">
      <c r="A4275" t="s">
        <v>4264</v>
      </c>
      <c r="B4275">
        <v>1.335010154162823</v>
      </c>
      <c r="C4275">
        <v>0.19687303183809818</v>
      </c>
      <c r="D4275">
        <v>0.16997809622684304</v>
      </c>
      <c r="E4275">
        <v>0.2670648070139503</v>
      </c>
      <c r="F4275">
        <v>0.26400818335441706</v>
      </c>
      <c r="G4275">
        <v>5.7842061518277648</v>
      </c>
      <c r="H4275">
        <v>0.79700730636585537</v>
      </c>
      <c r="I4275">
        <v>0.33085141233032328</v>
      </c>
      <c r="J4275">
        <v>2.917263380782765</v>
      </c>
      <c r="K4275">
        <v>0.28120441011086617</v>
      </c>
    </row>
    <row r="4276" spans="1:11">
      <c r="A4276" t="s">
        <v>4265</v>
      </c>
      <c r="B4276">
        <v>0.83339407508709995</v>
      </c>
      <c r="C4276">
        <v>1.8207064081683808</v>
      </c>
      <c r="D4276">
        <v>0.95844225213425349</v>
      </c>
      <c r="E4276">
        <v>0.82294870045609469</v>
      </c>
      <c r="F4276">
        <v>1.5768694449598415</v>
      </c>
      <c r="G4276">
        <v>1.0206371577435893</v>
      </c>
      <c r="H4276">
        <v>0.85445376761089065</v>
      </c>
      <c r="I4276">
        <v>0.69594091459731178</v>
      </c>
      <c r="J4276">
        <v>0.69013937712379492</v>
      </c>
      <c r="K4276">
        <v>0.85493140880582974</v>
      </c>
    </row>
    <row r="4277" spans="1:11">
      <c r="A4277" t="s">
        <v>4266</v>
      </c>
      <c r="B4277">
        <v>2.3715256352992977</v>
      </c>
      <c r="C4277">
        <v>0.18076896781296053</v>
      </c>
      <c r="D4277">
        <v>3.0967885802565052E-3</v>
      </c>
      <c r="E4277">
        <v>0.11838163894924264</v>
      </c>
      <c r="F4277">
        <v>0.3648129229394802</v>
      </c>
      <c r="G4277">
        <v>5.8032514762788381</v>
      </c>
      <c r="H4277">
        <v>4.2647016890397946</v>
      </c>
      <c r="I4277">
        <v>3.4045209008666977E-2</v>
      </c>
      <c r="J4277">
        <v>0.99373797751638193</v>
      </c>
      <c r="K4277">
        <v>0.11574577057358865</v>
      </c>
    </row>
    <row r="4278" spans="1:11">
      <c r="A4278" t="s">
        <v>4267</v>
      </c>
      <c r="B4278">
        <v>0.14116998271781353</v>
      </c>
      <c r="C4278">
        <v>2.9684545599274394E-2</v>
      </c>
      <c r="D4278">
        <v>1.9749315669968897</v>
      </c>
      <c r="E4278">
        <v>0.48623697067894922</v>
      </c>
      <c r="F4278">
        <v>0.28369734100438931</v>
      </c>
      <c r="G4278">
        <v>2.8285611745575867</v>
      </c>
      <c r="H4278">
        <v>1.132629417862838</v>
      </c>
      <c r="I4278">
        <v>1.5564377752468876</v>
      </c>
      <c r="J4278">
        <v>0.44858688443620548</v>
      </c>
      <c r="K4278">
        <v>3.229386850600529</v>
      </c>
    </row>
    <row r="4279" spans="1:11">
      <c r="A4279" t="s">
        <v>4268</v>
      </c>
      <c r="B4279">
        <v>1.7970908744788379</v>
      </c>
      <c r="C4279">
        <v>0.24131046896311639</v>
      </c>
      <c r="D4279">
        <v>4.7706249294949703E-2</v>
      </c>
      <c r="E4279">
        <v>6.3237231029550034E-2</v>
      </c>
      <c r="F4279">
        <v>0.13772224167202674</v>
      </c>
      <c r="G4279">
        <v>2.2674532803873784</v>
      </c>
      <c r="H4279">
        <v>2.0785437828868067</v>
      </c>
      <c r="I4279">
        <v>1.2480798448732788E-2</v>
      </c>
      <c r="J4279">
        <v>0.35215592179916072</v>
      </c>
      <c r="K4279">
        <v>3.7439827007700366</v>
      </c>
    </row>
    <row r="4280" spans="1:11">
      <c r="A4280" t="s">
        <v>4269</v>
      </c>
      <c r="B4280">
        <v>1.4924226962207887</v>
      </c>
      <c r="C4280">
        <v>6.704183770857873E-2</v>
      </c>
      <c r="D4280">
        <v>0.84242379050617555</v>
      </c>
      <c r="E4280">
        <v>6.6947732667975809E-2</v>
      </c>
      <c r="F4280">
        <v>7.2492085687952887E-2</v>
      </c>
      <c r="G4280">
        <v>2.5595487320219399</v>
      </c>
      <c r="H4280">
        <v>0.47024120207664194</v>
      </c>
      <c r="I4280">
        <v>1.1712311638825736</v>
      </c>
      <c r="J4280">
        <v>4.9855755854001096</v>
      </c>
      <c r="K4280">
        <v>1.171150823988176</v>
      </c>
    </row>
    <row r="4281" spans="1:11">
      <c r="A4281" t="s">
        <v>4270</v>
      </c>
      <c r="B4281">
        <v>2.7882601363677417</v>
      </c>
      <c r="C4281">
        <v>7.5119936446799429E-2</v>
      </c>
      <c r="D4281">
        <v>3.7319935829824138E-2</v>
      </c>
      <c r="E4281">
        <v>4.6903860085436989E-2</v>
      </c>
      <c r="F4281">
        <v>5.0788256882009455E-2</v>
      </c>
      <c r="G4281">
        <v>2.9887174871181625</v>
      </c>
      <c r="H4281">
        <v>0.6589058858198189</v>
      </c>
      <c r="I4281">
        <v>0.4102847135309321</v>
      </c>
      <c r="J4281">
        <v>1.995951429006861</v>
      </c>
      <c r="K4281">
        <v>8.2051314059754452E-2</v>
      </c>
    </row>
    <row r="4282" spans="1:11">
      <c r="A4282" t="s">
        <v>4271</v>
      </c>
      <c r="B4282">
        <v>1.3060226919647595</v>
      </c>
      <c r="C4282">
        <v>1.6155825027426829</v>
      </c>
      <c r="D4282">
        <v>1.4255138936242564</v>
      </c>
      <c r="E4282">
        <v>0.84741531352603083</v>
      </c>
      <c r="F4282">
        <v>0.82790162175793625</v>
      </c>
      <c r="G4282">
        <v>1.0307558714352034</v>
      </c>
      <c r="H4282">
        <v>0.69960820757464293</v>
      </c>
      <c r="I4282">
        <v>0.54692115821271736</v>
      </c>
      <c r="J4282">
        <v>0.55108143843320057</v>
      </c>
      <c r="K4282">
        <v>1.1316040020977884</v>
      </c>
    </row>
    <row r="4283" spans="1:11">
      <c r="A4283" t="s">
        <v>4272</v>
      </c>
      <c r="B4283">
        <v>0.58464420840371378</v>
      </c>
      <c r="C4283">
        <v>1.2617673467459964</v>
      </c>
      <c r="D4283">
        <v>1.0701353840807597</v>
      </c>
      <c r="E4283">
        <v>1.5534261382082182</v>
      </c>
      <c r="F4283">
        <v>1.2346238557967451</v>
      </c>
      <c r="G4283">
        <v>0.76121978801288448</v>
      </c>
      <c r="H4283">
        <v>0.64737742795752717</v>
      </c>
      <c r="I4283">
        <v>0.85537174029834162</v>
      </c>
      <c r="J4283">
        <v>0.93183067158426336</v>
      </c>
      <c r="K4283">
        <v>1.112047432062806</v>
      </c>
    </row>
    <row r="4284" spans="1:11">
      <c r="A4284" t="s">
        <v>4273</v>
      </c>
      <c r="B4284">
        <v>0.75799089287259425</v>
      </c>
      <c r="C4284">
        <v>1.6533335332172321</v>
      </c>
      <c r="D4284">
        <v>1.1728545984118923</v>
      </c>
      <c r="E4284">
        <v>1.464587472327791</v>
      </c>
      <c r="F4284">
        <v>1.1555653332611191</v>
      </c>
      <c r="G4284">
        <v>0.56775028101692859</v>
      </c>
      <c r="H4284">
        <v>0.34952231402768708</v>
      </c>
      <c r="I4284">
        <v>0.48840500835919376</v>
      </c>
      <c r="J4284">
        <v>0.36454863889322958</v>
      </c>
      <c r="K4284">
        <v>1.5741378743908792</v>
      </c>
    </row>
    <row r="4285" spans="1:11">
      <c r="A4285" t="s">
        <v>4274</v>
      </c>
      <c r="B4285">
        <v>1.2932668189541874</v>
      </c>
      <c r="C4285">
        <v>1.0252140134660182E-2</v>
      </c>
      <c r="D4285">
        <v>8.1458573293135706E-3</v>
      </c>
      <c r="E4285">
        <v>1.023774944823788E-2</v>
      </c>
      <c r="F4285">
        <v>1.1085600373266415E-2</v>
      </c>
      <c r="G4285">
        <v>2.4789306220426752</v>
      </c>
      <c r="H4285">
        <v>6.3280801984105324</v>
      </c>
      <c r="I4285">
        <v>0.7164258279673491</v>
      </c>
      <c r="J4285">
        <v>1.8515472941067945</v>
      </c>
      <c r="K4285">
        <v>0.10745650277554779</v>
      </c>
    </row>
    <row r="4286" spans="1:11">
      <c r="A4286" t="s">
        <v>4275</v>
      </c>
      <c r="B4286">
        <v>1.0733141226682124E-2</v>
      </c>
      <c r="C4286">
        <v>1.4851618372010313</v>
      </c>
      <c r="D4286">
        <v>5.7463812161231888E-4</v>
      </c>
      <c r="E4286">
        <v>4.2647015305766978</v>
      </c>
      <c r="F4286">
        <v>7.5385696466374092</v>
      </c>
      <c r="G4286">
        <v>1.8407652260269858E-2</v>
      </c>
      <c r="H4286">
        <v>1.0145581232329415E-2</v>
      </c>
      <c r="I4286">
        <v>6.3174073552734232E-3</v>
      </c>
      <c r="J4286">
        <v>3.0732897967025552E-2</v>
      </c>
      <c r="K4286">
        <v>1.0107158426449402E-2</v>
      </c>
    </row>
    <row r="4287" spans="1:11">
      <c r="A4287" t="s">
        <v>4276</v>
      </c>
      <c r="B4287">
        <v>0.43503775147013668</v>
      </c>
      <c r="C4287">
        <v>1.3618135934337932</v>
      </c>
      <c r="D4287">
        <v>1.134972395447998</v>
      </c>
      <c r="E4287">
        <v>1.2891446538339717</v>
      </c>
      <c r="F4287">
        <v>1.6158348043557826</v>
      </c>
      <c r="G4287">
        <v>0.79063238358248034</v>
      </c>
      <c r="H4287">
        <v>0.6471372375869483</v>
      </c>
      <c r="I4287">
        <v>0.84458718261737475</v>
      </c>
      <c r="J4287">
        <v>0.83904564971318119</v>
      </c>
      <c r="K4287">
        <v>0.9551787972028446</v>
      </c>
    </row>
    <row r="4288" spans="1:11">
      <c r="A4288" t="s">
        <v>4277</v>
      </c>
      <c r="B4288">
        <v>0.26609980984399023</v>
      </c>
      <c r="C4288">
        <v>0.31851057342307659</v>
      </c>
      <c r="D4288">
        <v>1.6526975213519408</v>
      </c>
      <c r="E4288">
        <v>0.42059887360768511</v>
      </c>
      <c r="F4288">
        <v>0.65549290359853596</v>
      </c>
      <c r="G4288">
        <v>1.9076874748218444</v>
      </c>
      <c r="H4288">
        <v>1.2406160767403767</v>
      </c>
      <c r="I4288">
        <v>1.006412324802036</v>
      </c>
      <c r="J4288">
        <v>1.6652166542097193</v>
      </c>
      <c r="K4288">
        <v>1.0989328323892067</v>
      </c>
    </row>
    <row r="4289" spans="1:11">
      <c r="A4289" t="s">
        <v>4278</v>
      </c>
      <c r="B4289">
        <v>0.58339769186783741</v>
      </c>
      <c r="C4289">
        <v>1.2164896663890155</v>
      </c>
      <c r="D4289">
        <v>2.6773644769871066</v>
      </c>
      <c r="E4289">
        <v>1.1724783359698288</v>
      </c>
      <c r="F4289">
        <v>1.2830553748271709</v>
      </c>
      <c r="G4289">
        <v>0.51735917521824659</v>
      </c>
      <c r="H4289">
        <v>0.58285345493614538</v>
      </c>
      <c r="I4289">
        <v>0.45219483726689808</v>
      </c>
      <c r="J4289">
        <v>0.70052402654952439</v>
      </c>
      <c r="K4289">
        <v>1.1051300723149755</v>
      </c>
    </row>
    <row r="4290" spans="1:11">
      <c r="A4290" t="s">
        <v>4279</v>
      </c>
      <c r="B4290">
        <v>0.52703150908147178</v>
      </c>
      <c r="C4290">
        <v>1.4097941780179084</v>
      </c>
      <c r="D4290">
        <v>1.8075180451623474</v>
      </c>
      <c r="E4290">
        <v>1.3572786801452248</v>
      </c>
      <c r="F4290">
        <v>1.1734431710714026</v>
      </c>
      <c r="G4290">
        <v>0.99097352685971885</v>
      </c>
      <c r="H4290">
        <v>0.56529028945172399</v>
      </c>
      <c r="I4290">
        <v>0.32210063710543968</v>
      </c>
      <c r="J4290">
        <v>0.55347897736463259</v>
      </c>
      <c r="K4290">
        <v>0.8746140429475705</v>
      </c>
    </row>
    <row r="4291" spans="1:11">
      <c r="A4291" t="s">
        <v>4280</v>
      </c>
      <c r="B4291">
        <v>1.9959481552097109</v>
      </c>
      <c r="C4291">
        <v>2.0008876585356088E-2</v>
      </c>
      <c r="D4291">
        <v>2.485125871749106E-3</v>
      </c>
      <c r="E4291">
        <v>2.7142705701959969E-2</v>
      </c>
      <c r="F4291">
        <v>6.2288688966050977E-3</v>
      </c>
      <c r="G4291">
        <v>1.0746972233836001</v>
      </c>
      <c r="H4291">
        <v>1.0530333629930966</v>
      </c>
      <c r="I4291">
        <v>0.71033986196369236</v>
      </c>
      <c r="J4291">
        <v>3.0569286834989509</v>
      </c>
      <c r="K4291">
        <v>3.1416723350934559</v>
      </c>
    </row>
    <row r="4292" spans="1:11">
      <c r="A4292" t="s">
        <v>4281</v>
      </c>
      <c r="B4292">
        <v>0.31987994058507596</v>
      </c>
      <c r="C4292">
        <v>0.92148199617648341</v>
      </c>
      <c r="D4292">
        <v>1.1211398729269553</v>
      </c>
      <c r="E4292">
        <v>0.80916880038651029</v>
      </c>
      <c r="F4292">
        <v>0.72746417061655655</v>
      </c>
      <c r="G4292">
        <v>1.1932220641178934</v>
      </c>
      <c r="H4292">
        <v>0.96122796195244398</v>
      </c>
      <c r="I4292">
        <v>1.0530283263566345</v>
      </c>
      <c r="J4292">
        <v>1.0038390793031187</v>
      </c>
      <c r="K4292">
        <v>1.2750487737850071</v>
      </c>
    </row>
    <row r="4293" spans="1:11">
      <c r="A4293" t="s">
        <v>4282</v>
      </c>
      <c r="B4293">
        <v>0.8430538819347122</v>
      </c>
      <c r="C4293">
        <v>0.9009454230161783</v>
      </c>
      <c r="D4293">
        <v>0.79618573923559122</v>
      </c>
      <c r="E4293">
        <v>1.1860711492913127</v>
      </c>
      <c r="F4293">
        <v>1.8845078133471094</v>
      </c>
      <c r="G4293">
        <v>1.0218608598996297</v>
      </c>
      <c r="H4293">
        <v>0.73725743038083091</v>
      </c>
      <c r="I4293">
        <v>0.49438557531497468</v>
      </c>
      <c r="J4293">
        <v>0.97398042574937704</v>
      </c>
      <c r="K4293">
        <v>1.505946150465598</v>
      </c>
    </row>
    <row r="4294" spans="1:11">
      <c r="A4294" t="s">
        <v>4283</v>
      </c>
      <c r="B4294">
        <v>0.3289369110348464</v>
      </c>
      <c r="C4294">
        <v>2.3436844572288294E-3</v>
      </c>
      <c r="D4294">
        <v>1.0960692195451619E-3</v>
      </c>
      <c r="E4294">
        <v>3.709166782937061E-3</v>
      </c>
      <c r="F4294">
        <v>3.1616058176075902E-3</v>
      </c>
      <c r="G4294">
        <v>1.9472809415001666</v>
      </c>
      <c r="H4294">
        <v>3.8390867479508151</v>
      </c>
      <c r="I4294">
        <v>1.2800568685544965E-2</v>
      </c>
      <c r="J4294">
        <v>3.7622760437498022E-2</v>
      </c>
      <c r="K4294">
        <v>7.6870675409879743</v>
      </c>
    </row>
    <row r="4295" spans="1:11">
      <c r="A4295" t="s">
        <v>4284</v>
      </c>
      <c r="B4295">
        <v>0.6377312261308975</v>
      </c>
      <c r="C4295">
        <v>0.685912265208516</v>
      </c>
      <c r="D4295">
        <v>0.79831686350237785</v>
      </c>
      <c r="E4295">
        <v>0.8925673186152242</v>
      </c>
      <c r="F4295">
        <v>0.87421636516359646</v>
      </c>
      <c r="G4295">
        <v>1.0203454322146368</v>
      </c>
      <c r="H4295">
        <v>1.0994306896359567</v>
      </c>
      <c r="I4295">
        <v>0.9114490549935651</v>
      </c>
      <c r="J4295">
        <v>1.1726867827308469</v>
      </c>
      <c r="K4295">
        <v>0.68881691188695682</v>
      </c>
    </row>
    <row r="4296" spans="1:11">
      <c r="A4296" t="s">
        <v>4285</v>
      </c>
      <c r="B4296">
        <v>0.70903795141898174</v>
      </c>
      <c r="C4296">
        <v>1.8545187311079647</v>
      </c>
      <c r="D4296">
        <v>2.2381715605753225</v>
      </c>
      <c r="E4296">
        <v>0.8956549902442178</v>
      </c>
      <c r="F4296">
        <v>0.74287830643509423</v>
      </c>
      <c r="G4296">
        <v>0.2929380683767201</v>
      </c>
      <c r="H4296">
        <v>0.45123353489424534</v>
      </c>
      <c r="I4296">
        <v>0.27984678841202049</v>
      </c>
      <c r="J4296">
        <v>0.72175968457402695</v>
      </c>
      <c r="K4296">
        <v>0.98059690655339504</v>
      </c>
    </row>
    <row r="4297" spans="1:11">
      <c r="A4297" t="s">
        <v>4286</v>
      </c>
      <c r="B4297">
        <v>0.44007623158183473</v>
      </c>
      <c r="C4297">
        <v>1.2761079467808347</v>
      </c>
      <c r="D4297">
        <v>2.020471264349577</v>
      </c>
      <c r="E4297">
        <v>1.360413474969526</v>
      </c>
      <c r="F4297">
        <v>1.3721242237213822</v>
      </c>
      <c r="G4297">
        <v>0.50419633207894488</v>
      </c>
      <c r="H4297">
        <v>0.69444854752013774</v>
      </c>
      <c r="I4297">
        <v>0.24885224987604818</v>
      </c>
      <c r="J4297">
        <v>1.1361027381364477</v>
      </c>
      <c r="K4297">
        <v>0.99543533416187024</v>
      </c>
    </row>
    <row r="4298" spans="1:11">
      <c r="A4298" t="s">
        <v>4287</v>
      </c>
      <c r="B4298">
        <v>1.0842964587134598</v>
      </c>
      <c r="C4298">
        <v>1.0987177105700432</v>
      </c>
      <c r="D4298">
        <v>1.9272284925631658</v>
      </c>
      <c r="E4298">
        <v>0.95794797791556074</v>
      </c>
      <c r="F4298">
        <v>0.81719975982059223</v>
      </c>
      <c r="G4298">
        <v>0.44068651869568648</v>
      </c>
      <c r="H4298">
        <v>0.68151343004181297</v>
      </c>
      <c r="I4298">
        <v>0.50524547947322895</v>
      </c>
      <c r="J4298">
        <v>0.81930539411287739</v>
      </c>
      <c r="K4298">
        <v>0.98095101361891035</v>
      </c>
    </row>
    <row r="4299" spans="1:11">
      <c r="A4299" t="s">
        <v>4288</v>
      </c>
      <c r="B4299">
        <v>0.71834013616016301</v>
      </c>
      <c r="C4299">
        <v>1.2779223869606766</v>
      </c>
      <c r="D4299">
        <v>1.179971415795156</v>
      </c>
      <c r="E4299">
        <v>1.1085040363952385</v>
      </c>
      <c r="F4299">
        <v>1.2397295962563473</v>
      </c>
      <c r="G4299">
        <v>0.73707420295308668</v>
      </c>
      <c r="H4299">
        <v>0.8194723889129728</v>
      </c>
      <c r="I4299">
        <v>0.38532475348932144</v>
      </c>
      <c r="J4299">
        <v>0.53293628800469228</v>
      </c>
      <c r="K4299">
        <v>1.3988067289971327</v>
      </c>
    </row>
    <row r="4300" spans="1:11">
      <c r="A4300" t="s">
        <v>4289</v>
      </c>
      <c r="B4300">
        <v>0.44600756693286714</v>
      </c>
      <c r="C4300">
        <v>1.7970225617917774</v>
      </c>
      <c r="D4300">
        <v>0.30166762689008675</v>
      </c>
      <c r="E4300">
        <v>0.39652881925601224</v>
      </c>
      <c r="F4300">
        <v>2.198604139998583E-2</v>
      </c>
      <c r="G4300">
        <v>3.2469906611995119</v>
      </c>
      <c r="H4300">
        <v>1.5831208132372434</v>
      </c>
      <c r="I4300">
        <v>1.5643756099094017</v>
      </c>
      <c r="J4300">
        <v>0.61247826214166001</v>
      </c>
      <c r="K4300">
        <v>0.73284898555907685</v>
      </c>
    </row>
    <row r="4301" spans="1:11">
      <c r="A4301" t="s">
        <v>4290</v>
      </c>
      <c r="B4301">
        <v>0.60968212945452638</v>
      </c>
      <c r="C4301">
        <v>1.1405814965622654</v>
      </c>
      <c r="D4301">
        <v>0.18306994319264352</v>
      </c>
      <c r="E4301">
        <v>0.92959293540455512</v>
      </c>
      <c r="F4301">
        <v>0.91611041946076099</v>
      </c>
      <c r="G4301">
        <v>1.4148009556064394</v>
      </c>
      <c r="H4301">
        <v>1.3750472024089622</v>
      </c>
      <c r="I4301">
        <v>1.1363650128969571</v>
      </c>
      <c r="J4301">
        <v>0.59339924751974138</v>
      </c>
      <c r="K4301">
        <v>1.3402521665301401</v>
      </c>
    </row>
    <row r="4302" spans="1:11">
      <c r="A4302" t="s">
        <v>4291</v>
      </c>
      <c r="B4302">
        <v>1.8587590635018085</v>
      </c>
      <c r="C4302">
        <v>0.10015554926095509</v>
      </c>
      <c r="D4302">
        <v>1.2439436347456086E-2</v>
      </c>
      <c r="E4302">
        <v>3.3966082333650977E-2</v>
      </c>
      <c r="F4302">
        <v>3.1178951149638489E-2</v>
      </c>
      <c r="G4302">
        <v>1.9923914720037976</v>
      </c>
      <c r="H4302">
        <v>1.3177543278200912</v>
      </c>
      <c r="I4302">
        <v>0.54702243879247681</v>
      </c>
      <c r="J4302">
        <v>2.9937966373073039</v>
      </c>
      <c r="K4302">
        <v>8.2047737417793976E-2</v>
      </c>
    </row>
    <row r="4303" spans="1:11">
      <c r="A4303" t="s">
        <v>4292</v>
      </c>
      <c r="B4303">
        <v>8.8065968416066454E-2</v>
      </c>
      <c r="C4303">
        <v>0.22829496286295223</v>
      </c>
      <c r="D4303">
        <v>3.7238071578284648</v>
      </c>
      <c r="E4303">
        <v>1.7483336251542683</v>
      </c>
      <c r="F4303">
        <v>2.4818245242322083</v>
      </c>
      <c r="G4303">
        <v>0.19539834451263724</v>
      </c>
      <c r="H4303">
        <v>0.37372230557801889</v>
      </c>
      <c r="I4303">
        <v>6.5006460104090308E-2</v>
      </c>
      <c r="J4303">
        <v>0.33816687629420861</v>
      </c>
      <c r="K4303">
        <v>0.941471166454943</v>
      </c>
    </row>
    <row r="4304" spans="1:11">
      <c r="A4304" t="s">
        <v>4293</v>
      </c>
      <c r="B4304">
        <v>0.70996652659257886</v>
      </c>
      <c r="C4304">
        <v>1.2108271546763523</v>
      </c>
      <c r="D4304">
        <v>1.3651030595939466</v>
      </c>
      <c r="E4304">
        <v>1.0646046006758882</v>
      </c>
      <c r="F4304">
        <v>1.1641008667961581</v>
      </c>
      <c r="G4304">
        <v>0.79120148111151711</v>
      </c>
      <c r="H4304">
        <v>0.68682513582971927</v>
      </c>
      <c r="I4304">
        <v>0.54411656432125344</v>
      </c>
      <c r="J4304">
        <v>0.72018143827834769</v>
      </c>
      <c r="K4304">
        <v>1.2089315418688595</v>
      </c>
    </row>
    <row r="4305" spans="1:11">
      <c r="A4305" t="s">
        <v>4294</v>
      </c>
      <c r="B4305">
        <v>0.9203986455314318</v>
      </c>
      <c r="C4305">
        <v>0.6933864372821491</v>
      </c>
      <c r="D4305">
        <v>1.0888578455402007</v>
      </c>
      <c r="E4305">
        <v>0.84363075318570957</v>
      </c>
      <c r="F4305">
        <v>0.85109916868417923</v>
      </c>
      <c r="G4305">
        <v>1.206517525551857</v>
      </c>
      <c r="H4305">
        <v>1.0674481519045809</v>
      </c>
      <c r="I4305">
        <v>0.85245800896227752</v>
      </c>
      <c r="J4305">
        <v>1.0671548256860852</v>
      </c>
      <c r="K4305">
        <v>1.3021719998080306</v>
      </c>
    </row>
    <row r="4306" spans="1:11">
      <c r="A4306" t="s">
        <v>4295</v>
      </c>
      <c r="B4306">
        <v>0.88962658740731948</v>
      </c>
      <c r="C4306">
        <v>0.94603463750836425</v>
      </c>
      <c r="D4306">
        <v>2.9530874290280078</v>
      </c>
      <c r="E4306">
        <v>1.1682078935040214</v>
      </c>
      <c r="F4306">
        <v>1.3869395026583904</v>
      </c>
      <c r="G4306">
        <v>0.30936065655083606</v>
      </c>
      <c r="H4306">
        <v>0.41435167839728149</v>
      </c>
      <c r="I4306">
        <v>0.35466413249066164</v>
      </c>
      <c r="J4306">
        <v>0.94043698916841456</v>
      </c>
      <c r="K4306">
        <v>1.2101893071793743</v>
      </c>
    </row>
    <row r="4307" spans="1:11">
      <c r="A4307" t="s">
        <v>4296</v>
      </c>
      <c r="B4307">
        <v>2.2854521827056455</v>
      </c>
      <c r="C4307">
        <v>1.4120553431708014</v>
      </c>
      <c r="D4307">
        <v>0.82237930625424482</v>
      </c>
      <c r="E4307">
        <v>0.97947150280782225</v>
      </c>
      <c r="F4307">
        <v>0.83062480092570956</v>
      </c>
      <c r="G4307">
        <v>0.73279921737279052</v>
      </c>
      <c r="H4307">
        <v>1.2781857549845386</v>
      </c>
      <c r="I4307">
        <v>0.48322860019205788</v>
      </c>
      <c r="J4307">
        <v>0.94151381695288328</v>
      </c>
      <c r="K4307">
        <v>0.40660190555065046</v>
      </c>
    </row>
    <row r="4308" spans="1:11">
      <c r="A4308" t="s">
        <v>4297</v>
      </c>
      <c r="B4308">
        <v>0.57353601480212157</v>
      </c>
      <c r="C4308">
        <v>0.39936306083382955</v>
      </c>
      <c r="D4308">
        <v>0.73045640630996012</v>
      </c>
      <c r="E4308">
        <v>0.70399771984824311</v>
      </c>
      <c r="F4308">
        <v>0.73635216449955587</v>
      </c>
      <c r="G4308">
        <v>0.86004408293489287</v>
      </c>
      <c r="H4308">
        <v>1.2227443588547076</v>
      </c>
      <c r="I4308">
        <v>0.86428032502873875</v>
      </c>
      <c r="J4308">
        <v>2.3648465344944816</v>
      </c>
      <c r="K4308">
        <v>0.66745953228648314</v>
      </c>
    </row>
    <row r="4309" spans="1:11">
      <c r="A4309" t="s">
        <v>4298</v>
      </c>
      <c r="B4309">
        <v>1.1874456873245396</v>
      </c>
      <c r="C4309">
        <v>1.0825198907712374</v>
      </c>
      <c r="D4309">
        <v>0.30710566844722964</v>
      </c>
      <c r="E4309">
        <v>0.51807337651712693</v>
      </c>
      <c r="F4309">
        <v>0.87516653010237999</v>
      </c>
      <c r="G4309">
        <v>1.3682213083406674</v>
      </c>
      <c r="H4309">
        <v>1.5004662804689164</v>
      </c>
      <c r="I4309">
        <v>1.7672105900209676</v>
      </c>
      <c r="J4309">
        <v>0.44042617782943966</v>
      </c>
      <c r="K4309">
        <v>1.2813811983779013</v>
      </c>
    </row>
    <row r="4310" spans="1:11">
      <c r="A4310" t="s">
        <v>4299</v>
      </c>
      <c r="B4310">
        <v>0.13037032522966638</v>
      </c>
      <c r="C4310">
        <v>4.555867518337708</v>
      </c>
      <c r="D4310">
        <v>6.8811226408132559E-2</v>
      </c>
      <c r="E4310">
        <v>1.9537957143541467</v>
      </c>
      <c r="F4310">
        <v>2.9581990779336214</v>
      </c>
      <c r="G4310">
        <v>0.335383401914086</v>
      </c>
      <c r="H4310">
        <v>0.17551440075492727</v>
      </c>
      <c r="I4310">
        <v>0.15811961915710501</v>
      </c>
      <c r="J4310">
        <v>0.5712587397461425</v>
      </c>
      <c r="K4310">
        <v>0.7212550205319852</v>
      </c>
    </row>
    <row r="4311" spans="1:11">
      <c r="A4311" t="s">
        <v>4300</v>
      </c>
      <c r="B4311">
        <v>0.51130681500221187</v>
      </c>
      <c r="C4311">
        <v>1.6763547138926462</v>
      </c>
      <c r="D4311">
        <v>0.71583268067842976</v>
      </c>
      <c r="E4311">
        <v>1.9144135217248575</v>
      </c>
      <c r="F4311">
        <v>1.742322928095239</v>
      </c>
      <c r="G4311">
        <v>0.71468422218980554</v>
      </c>
      <c r="H4311">
        <v>0.63712751364652087</v>
      </c>
      <c r="I4311">
        <v>0.91803222463285872</v>
      </c>
      <c r="J4311">
        <v>0.46260820362901711</v>
      </c>
      <c r="K4311">
        <v>0.62615001957171934</v>
      </c>
    </row>
    <row r="4312" spans="1:11">
      <c r="A4312" t="s">
        <v>4301</v>
      </c>
      <c r="B4312">
        <v>0.98499765043595711</v>
      </c>
      <c r="C4312">
        <v>0.50771407368625554</v>
      </c>
      <c r="D4312">
        <v>0.30122854246644826</v>
      </c>
      <c r="E4312">
        <v>3.9449207869675682</v>
      </c>
      <c r="F4312">
        <v>3.642413740513661</v>
      </c>
      <c r="G4312">
        <v>0.81277635915832036</v>
      </c>
      <c r="H4312">
        <v>0.38648451176550402</v>
      </c>
      <c r="I4312">
        <v>5.4694211683605411E-3</v>
      </c>
      <c r="J4312">
        <v>0.11973428174537523</v>
      </c>
      <c r="K4312">
        <v>1.1867829812878912</v>
      </c>
    </row>
    <row r="4313" spans="1:11">
      <c r="A4313" t="s">
        <v>4302</v>
      </c>
      <c r="B4313">
        <v>1.7057597342344677</v>
      </c>
      <c r="C4313">
        <v>0.50303206790918886</v>
      </c>
      <c r="D4313">
        <v>0.50807920927647776</v>
      </c>
      <c r="E4313">
        <v>0.5019389024159332</v>
      </c>
      <c r="F4313">
        <v>0.65257779895510093</v>
      </c>
      <c r="G4313">
        <v>2.232377380873678</v>
      </c>
      <c r="H4313">
        <v>1.6474620492117344</v>
      </c>
      <c r="I4313">
        <v>0.56631250909670794</v>
      </c>
      <c r="J4313">
        <v>0.64152022310534662</v>
      </c>
      <c r="K4313">
        <v>0.69635481330031579</v>
      </c>
    </row>
    <row r="4314" spans="1:11">
      <c r="A4314" t="s">
        <v>4303</v>
      </c>
      <c r="B4314">
        <v>0.55598666528206597</v>
      </c>
      <c r="C4314">
        <v>0.14985446633730282</v>
      </c>
      <c r="D4314">
        <v>0.11906714958150083</v>
      </c>
      <c r="E4314">
        <v>1.950688677342898</v>
      </c>
      <c r="F4314">
        <v>0.16203706798234344</v>
      </c>
      <c r="G4314">
        <v>3.8141338047120907</v>
      </c>
      <c r="H4314">
        <v>2.1022020516000812</v>
      </c>
      <c r="I4314">
        <v>1.3089902292369753</v>
      </c>
      <c r="J4314">
        <v>1.5919926044262582</v>
      </c>
      <c r="K4314">
        <v>0.1409517438999989</v>
      </c>
    </row>
    <row r="4315" spans="1:11">
      <c r="A4315" t="s">
        <v>4304</v>
      </c>
      <c r="B4315">
        <v>2.1793614692738185E-3</v>
      </c>
      <c r="C4315">
        <v>0.3025011603404858</v>
      </c>
      <c r="D4315">
        <v>0.31211379755238483</v>
      </c>
      <c r="E4315">
        <v>0.22301786514483654</v>
      </c>
      <c r="F4315">
        <v>0.63638003879811889</v>
      </c>
      <c r="G4315">
        <v>0.26163682243615699</v>
      </c>
      <c r="H4315">
        <v>0.17304483577998642</v>
      </c>
      <c r="I4315">
        <v>2.5860197301226195</v>
      </c>
      <c r="J4315">
        <v>0.62403067521327782</v>
      </c>
      <c r="K4315">
        <v>1.6623272209248527</v>
      </c>
    </row>
    <row r="4316" spans="1:11">
      <c r="A4316" t="s">
        <v>4305</v>
      </c>
      <c r="B4316">
        <v>0.15258207442578589</v>
      </c>
      <c r="C4316">
        <v>0.10962110346674056</v>
      </c>
      <c r="D4316">
        <v>0.11073547235253717</v>
      </c>
      <c r="E4316">
        <v>3.7176167005541273E-3</v>
      </c>
      <c r="F4316">
        <v>3.4125628137225967E-3</v>
      </c>
      <c r="G4316">
        <v>0.13084136823795023</v>
      </c>
      <c r="H4316">
        <v>0.52884089810830592</v>
      </c>
      <c r="I4316">
        <v>3.3229000401085216</v>
      </c>
      <c r="J4316">
        <v>1.8568170501089165</v>
      </c>
      <c r="K4316">
        <v>0.16763030453699776</v>
      </c>
    </row>
    <row r="4317" spans="1:11">
      <c r="A4317" t="s">
        <v>4306</v>
      </c>
      <c r="B4317">
        <v>1.6380103378645934</v>
      </c>
      <c r="C4317">
        <v>0.59527817521511661</v>
      </c>
      <c r="D4317">
        <v>0.78673227666232148</v>
      </c>
      <c r="E4317">
        <v>2.0694746905098889</v>
      </c>
      <c r="F4317">
        <v>0.83431068227615279</v>
      </c>
      <c r="G4317">
        <v>0.59465575560569717</v>
      </c>
      <c r="H4317">
        <v>0.47467400666436504</v>
      </c>
      <c r="I4317">
        <v>0.53483731681426827</v>
      </c>
      <c r="J4317">
        <v>2.2081697498758075</v>
      </c>
      <c r="K4317">
        <v>0.25051187403928221</v>
      </c>
    </row>
    <row r="4318" spans="1:11">
      <c r="A4318" t="s">
        <v>4307</v>
      </c>
      <c r="B4318">
        <v>0.15881411958967021</v>
      </c>
      <c r="C4318">
        <v>3.491412739613649</v>
      </c>
      <c r="D4318">
        <v>3.4010787872483121E-2</v>
      </c>
      <c r="E4318">
        <v>3.0646112276941166</v>
      </c>
      <c r="F4318">
        <v>6.3935012649531835</v>
      </c>
      <c r="G4318">
        <v>0.27237087686502498</v>
      </c>
      <c r="H4318">
        <v>0.30024044538468397</v>
      </c>
      <c r="I4318">
        <v>0.74780977238828183</v>
      </c>
      <c r="J4318">
        <v>0.22737137385925871</v>
      </c>
      <c r="K4318">
        <v>0.1495516953657072</v>
      </c>
    </row>
    <row r="4319" spans="1:11">
      <c r="A4319" t="s">
        <v>4308</v>
      </c>
      <c r="B4319">
        <v>0.53895314259230553</v>
      </c>
      <c r="C4319">
        <v>1.0729037770303869</v>
      </c>
      <c r="D4319">
        <v>1.727977655717275</v>
      </c>
      <c r="E4319">
        <v>1.1360731738301564</v>
      </c>
      <c r="F4319">
        <v>1.5331509230283955</v>
      </c>
      <c r="G4319">
        <v>0.71617718586592172</v>
      </c>
      <c r="H4319">
        <v>0.57511182291227936</v>
      </c>
      <c r="I4319">
        <v>0.60718605299581907</v>
      </c>
      <c r="J4319">
        <v>0.61100057635676486</v>
      </c>
      <c r="K4319">
        <v>1.4704924668958075</v>
      </c>
    </row>
    <row r="4320" spans="1:11">
      <c r="A4320" t="s">
        <v>4309</v>
      </c>
      <c r="B4320">
        <v>0.59398516427924652</v>
      </c>
      <c r="C4320">
        <v>1.3782353861258032</v>
      </c>
      <c r="D4320">
        <v>1.1687764523025144</v>
      </c>
      <c r="E4320">
        <v>1.3278501649858887</v>
      </c>
      <c r="F4320">
        <v>1.424934784940699</v>
      </c>
      <c r="G4320">
        <v>0.928834261824385</v>
      </c>
      <c r="H4320">
        <v>0.91882769203518144</v>
      </c>
      <c r="I4320">
        <v>0.5481204012624209</v>
      </c>
      <c r="J4320">
        <v>0.93196379612433178</v>
      </c>
      <c r="K4320">
        <v>1.0627176529956879</v>
      </c>
    </row>
    <row r="4321" spans="1:11">
      <c r="A4321" t="s">
        <v>4310</v>
      </c>
      <c r="B4321">
        <v>0.27081593808317544</v>
      </c>
      <c r="C4321">
        <v>3.6711356601321459</v>
      </c>
      <c r="D4321">
        <v>0.60212828796935047</v>
      </c>
      <c r="E4321">
        <v>1.4413920837648531</v>
      </c>
      <c r="F4321">
        <v>2.7193946902347386</v>
      </c>
      <c r="G4321">
        <v>0.56529340394317673</v>
      </c>
      <c r="H4321">
        <v>0.54903283799488345</v>
      </c>
      <c r="I4321">
        <v>0.52853433595339894</v>
      </c>
      <c r="J4321">
        <v>0.69381903500164921</v>
      </c>
      <c r="K4321">
        <v>0.2734767850093559</v>
      </c>
    </row>
    <row r="4322" spans="1:11">
      <c r="A4322" t="s">
        <v>4311</v>
      </c>
      <c r="B4322">
        <v>1.3587472734206278</v>
      </c>
      <c r="C4322">
        <v>0.2091811561632313</v>
      </c>
      <c r="D4322">
        <v>6.9281451272694234E-3</v>
      </c>
      <c r="E4322">
        <v>0.34051342378450355</v>
      </c>
      <c r="F4322">
        <v>6.9460477933926498E-2</v>
      </c>
      <c r="G4322">
        <v>1.1096625990774212</v>
      </c>
      <c r="H4322">
        <v>1.4678467689722929</v>
      </c>
      <c r="I4322">
        <v>0.76166048403836517</v>
      </c>
      <c r="J4322">
        <v>2.0379275775306227</v>
      </c>
      <c r="K4322">
        <v>8.2015412404953282E-3</v>
      </c>
    </row>
    <row r="4323" spans="1:11">
      <c r="A4323" t="s">
        <v>4312</v>
      </c>
      <c r="B4323">
        <v>1.1378655444417032</v>
      </c>
      <c r="C4323">
        <v>1.071334189128655</v>
      </c>
      <c r="D4323">
        <v>2.8562005393605685</v>
      </c>
      <c r="E4323">
        <v>0.94912197300846479</v>
      </c>
      <c r="F4323">
        <v>0.72647414804466304</v>
      </c>
      <c r="G4323">
        <v>0.30214059887217931</v>
      </c>
      <c r="H4323">
        <v>0.55542030706090739</v>
      </c>
      <c r="I4323">
        <v>0.51602531497003323</v>
      </c>
      <c r="J4323">
        <v>0.74331518871111668</v>
      </c>
      <c r="K4323">
        <v>0.78947677368674196</v>
      </c>
    </row>
    <row r="4324" spans="1:11">
      <c r="A4324" t="s">
        <v>4313</v>
      </c>
      <c r="B4324">
        <v>0.20614558607067301</v>
      </c>
      <c r="C4324">
        <v>1.3124229659073721</v>
      </c>
      <c r="D4324">
        <v>3.8361243861090464E-3</v>
      </c>
      <c r="E4324">
        <v>0.68617476901527608</v>
      </c>
      <c r="F4324">
        <v>0.28939963941997687</v>
      </c>
      <c r="G4324">
        <v>1.3597912739602079E-2</v>
      </c>
      <c r="H4324">
        <v>0.14989280147096545</v>
      </c>
      <c r="I4324">
        <v>0.11200153424402293</v>
      </c>
      <c r="J4324">
        <v>0.18162153820894966</v>
      </c>
      <c r="K4324">
        <v>7.8395696096492065E-2</v>
      </c>
    </row>
    <row r="4325" spans="1:11">
      <c r="A4325" t="s">
        <v>4314</v>
      </c>
      <c r="B4325">
        <v>0.55783653324389204</v>
      </c>
      <c r="C4325">
        <v>0.90155420954321153</v>
      </c>
      <c r="D4325">
        <v>1.8673228142162044</v>
      </c>
      <c r="E4325">
        <v>2.2727467307822256</v>
      </c>
      <c r="F4325">
        <v>1.7579531690650223</v>
      </c>
      <c r="G4325">
        <v>1.103639157729609</v>
      </c>
      <c r="H4325">
        <v>0.397081954968943</v>
      </c>
      <c r="I4325">
        <v>0.83285322864090128</v>
      </c>
      <c r="J4325">
        <v>0.13422344663333219</v>
      </c>
      <c r="K4325">
        <v>0.95095905577256989</v>
      </c>
    </row>
    <row r="4326" spans="1:11">
      <c r="A4326" t="s">
        <v>4315</v>
      </c>
      <c r="B4326">
        <v>0.31099373130151975</v>
      </c>
      <c r="C4326">
        <v>2.4171145718058882</v>
      </c>
      <c r="D4326">
        <v>0.99090249707886602</v>
      </c>
      <c r="E4326">
        <v>2.3493992473511622</v>
      </c>
      <c r="F4326">
        <v>1.4379487257626009</v>
      </c>
      <c r="G4326">
        <v>0.48728235083175708</v>
      </c>
      <c r="H4326">
        <v>0.61819978320761038</v>
      </c>
      <c r="I4326">
        <v>0.77660570700039022</v>
      </c>
      <c r="J4326">
        <v>0.78490666539864595</v>
      </c>
      <c r="K4326">
        <v>1.2104527922341219</v>
      </c>
    </row>
    <row r="4327" spans="1:11">
      <c r="A4327" t="s">
        <v>4316</v>
      </c>
      <c r="B4327">
        <v>0.85392460979529305</v>
      </c>
      <c r="C4327">
        <v>0.91004045478056683</v>
      </c>
      <c r="D4327">
        <v>0.52634770307352385</v>
      </c>
      <c r="E4327">
        <v>0.54818542664132697</v>
      </c>
      <c r="F4327">
        <v>0.64579236733621026</v>
      </c>
      <c r="G4327">
        <v>1.0953797385461994</v>
      </c>
      <c r="H4327">
        <v>0.8768098686554594</v>
      </c>
      <c r="I4327">
        <v>0.90881669505208884</v>
      </c>
      <c r="J4327">
        <v>1.4976959304028741</v>
      </c>
      <c r="K4327">
        <v>0.69067268646846847</v>
      </c>
    </row>
    <row r="4328" spans="1:11">
      <c r="A4328" t="s">
        <v>4317</v>
      </c>
      <c r="B4328">
        <v>1.7620302073906247</v>
      </c>
      <c r="C4328">
        <v>0.12186778446826949</v>
      </c>
      <c r="D4328">
        <v>2.862945319254806E-2</v>
      </c>
      <c r="E4328">
        <v>7.3047354747272197E-2</v>
      </c>
      <c r="F4328">
        <v>0.20116007635821295</v>
      </c>
      <c r="G4328">
        <v>1.5673461206756678</v>
      </c>
      <c r="H4328">
        <v>0.39774856186992891</v>
      </c>
      <c r="I4328">
        <v>0.2167098344264495</v>
      </c>
      <c r="J4328">
        <v>0.42358224111394127</v>
      </c>
      <c r="K4328">
        <v>0.45351161441745586</v>
      </c>
    </row>
    <row r="4329" spans="1:11">
      <c r="A4329" t="s">
        <v>4318</v>
      </c>
      <c r="B4329">
        <v>0.53522241826026451</v>
      </c>
      <c r="C4329">
        <v>0.31146551501287401</v>
      </c>
      <c r="D4329">
        <v>8.02764166195198E-2</v>
      </c>
      <c r="E4329">
        <v>1.5398263098939287</v>
      </c>
      <c r="F4329">
        <v>0.77568687099551714</v>
      </c>
      <c r="G4329">
        <v>3.836914620564948</v>
      </c>
      <c r="H4329">
        <v>0.9713720728823052</v>
      </c>
      <c r="I4329">
        <v>0.68045605811886389</v>
      </c>
      <c r="J4329">
        <v>0.90419682526937795</v>
      </c>
      <c r="K4329">
        <v>4.2865791106727853</v>
      </c>
    </row>
    <row r="4330" spans="1:11">
      <c r="A4330" t="s">
        <v>4319</v>
      </c>
      <c r="B4330">
        <v>0.61496683100698823</v>
      </c>
      <c r="C4330">
        <v>1.2949322240734082E-3</v>
      </c>
      <c r="D4330">
        <v>4.6490445366984224E-3</v>
      </c>
      <c r="E4330">
        <v>1.1378082617003871</v>
      </c>
      <c r="F4330">
        <v>1.0418650469930666</v>
      </c>
      <c r="G4330">
        <v>3.9550731250403346</v>
      </c>
      <c r="H4330">
        <v>2.488698979210862</v>
      </c>
      <c r="I4330">
        <v>0.15835864878589564</v>
      </c>
      <c r="J4330">
        <v>0.72911202742431724</v>
      </c>
      <c r="K4330">
        <v>1.9001734352401514</v>
      </c>
    </row>
    <row r="4331" spans="1:11">
      <c r="A4331" t="s">
        <v>4320</v>
      </c>
      <c r="B4331">
        <v>0.85089251791030274</v>
      </c>
      <c r="C4331">
        <v>6.2673852777399938E-2</v>
      </c>
      <c r="D4331">
        <v>3.7769409529066996E-3</v>
      </c>
      <c r="E4331">
        <v>3.7659495048640308E-2</v>
      </c>
      <c r="F4331">
        <v>3.4569296067398399E-2</v>
      </c>
      <c r="G4331">
        <v>8.5617060547732233</v>
      </c>
      <c r="H4331">
        <v>1.7894107350816288</v>
      </c>
      <c r="I4331">
        <v>1.4611249767696035</v>
      </c>
      <c r="J4331">
        <v>1.3607045949839962</v>
      </c>
      <c r="K4331">
        <v>6.7997378384923798E-2</v>
      </c>
    </row>
    <row r="4332" spans="1:11">
      <c r="A4332" t="s">
        <v>4321</v>
      </c>
      <c r="B4332">
        <v>0.27492271485352976</v>
      </c>
      <c r="C4332">
        <v>0.10798382678453303</v>
      </c>
      <c r="D4332">
        <v>0.12018077096177951</v>
      </c>
      <c r="E4332">
        <v>0.46906496612090781</v>
      </c>
      <c r="F4332">
        <v>1.871327515406866</v>
      </c>
      <c r="G4332">
        <v>0.3546593868437487</v>
      </c>
      <c r="H4332">
        <v>0.56305758653278892</v>
      </c>
      <c r="I4332">
        <v>1.8665669132532099</v>
      </c>
      <c r="J4332">
        <v>0.26240133451975561</v>
      </c>
      <c r="K4332">
        <v>3.9378311946520541</v>
      </c>
    </row>
    <row r="4333" spans="1:11">
      <c r="A4333" t="s">
        <v>4322</v>
      </c>
      <c r="B4333">
        <v>0.33324079920460042</v>
      </c>
      <c r="C4333">
        <v>1.2385621538485021</v>
      </c>
      <c r="D4333">
        <v>1.3632269970934059</v>
      </c>
      <c r="E4333">
        <v>1.5828476581691906</v>
      </c>
      <c r="F4333">
        <v>1.4769487583865686</v>
      </c>
      <c r="G4333">
        <v>0.56019309421952912</v>
      </c>
      <c r="H4333">
        <v>0.54344494502575735</v>
      </c>
      <c r="I4333">
        <v>0.81669619939280758</v>
      </c>
      <c r="J4333">
        <v>0.86091378495642856</v>
      </c>
      <c r="K4333">
        <v>1.4625942691276357</v>
      </c>
    </row>
    <row r="4334" spans="1:11">
      <c r="A4334" t="s">
        <v>4323</v>
      </c>
      <c r="B4334">
        <v>1.0583576743006298</v>
      </c>
      <c r="C4334">
        <v>1.1790212364442914</v>
      </c>
      <c r="D4334">
        <v>2.5603212221502156</v>
      </c>
      <c r="E4334">
        <v>1.0626483541195193</v>
      </c>
      <c r="F4334">
        <v>0.71453803435580854</v>
      </c>
      <c r="G4334">
        <v>0.25103388862783876</v>
      </c>
      <c r="H4334">
        <v>0.43122232887657042</v>
      </c>
      <c r="I4334">
        <v>0.2661185327473799</v>
      </c>
      <c r="J4334">
        <v>0.89528499389471161</v>
      </c>
      <c r="K4334">
        <v>0.88655423724277027</v>
      </c>
    </row>
    <row r="4335" spans="1:11">
      <c r="A4335" t="s">
        <v>4324</v>
      </c>
      <c r="B4335">
        <v>0.74720964982090521</v>
      </c>
      <c r="C4335">
        <v>1.9591226255286385</v>
      </c>
      <c r="D4335">
        <v>0.71736275918056247</v>
      </c>
      <c r="E4335">
        <v>1.3038205650925951</v>
      </c>
      <c r="F4335">
        <v>2.0683198556160507</v>
      </c>
      <c r="G4335">
        <v>0.47601842043353754</v>
      </c>
      <c r="H4335">
        <v>0.73068591140739336</v>
      </c>
      <c r="I4335">
        <v>0.70784798421098805</v>
      </c>
      <c r="J4335">
        <v>1.3288036779935501</v>
      </c>
      <c r="K4335">
        <v>0.35525912481938565</v>
      </c>
    </row>
    <row r="4336" spans="1:11">
      <c r="A4336" t="s">
        <v>4325</v>
      </c>
      <c r="B4336">
        <v>0.34112649091385672</v>
      </c>
      <c r="C4336">
        <v>0.90882110301101338</v>
      </c>
      <c r="D4336">
        <v>0.69010928313712161</v>
      </c>
      <c r="E4336">
        <v>1.5814313249656566</v>
      </c>
      <c r="F4336">
        <v>0.47550097511857237</v>
      </c>
      <c r="G4336">
        <v>1.5207216125580416</v>
      </c>
      <c r="H4336">
        <v>1.1776984538822115</v>
      </c>
      <c r="I4336">
        <v>0.824408055759</v>
      </c>
      <c r="J4336">
        <v>1.4400882345248107</v>
      </c>
      <c r="K4336">
        <v>1.1092846152328046</v>
      </c>
    </row>
    <row r="4337" spans="1:11">
      <c r="A4337" t="s">
        <v>4326</v>
      </c>
      <c r="B4337">
        <v>0.31596682037387824</v>
      </c>
      <c r="C4337">
        <v>1.6959938029814168</v>
      </c>
      <c r="D4337">
        <v>3.2452956940276265</v>
      </c>
      <c r="E4337">
        <v>1.3904489367046737</v>
      </c>
      <c r="F4337">
        <v>1.0907063445194132</v>
      </c>
      <c r="G4337">
        <v>0.38592531384064171</v>
      </c>
      <c r="H4337">
        <v>0.40260302148919563</v>
      </c>
      <c r="I4337">
        <v>0.37889117655268806</v>
      </c>
      <c r="J4337">
        <v>0.81524413602903956</v>
      </c>
      <c r="K4337">
        <v>0.94266006094510724</v>
      </c>
    </row>
    <row r="4338" spans="1:11">
      <c r="A4338" t="s">
        <v>4327</v>
      </c>
      <c r="B4338">
        <v>0.76300683312741147</v>
      </c>
      <c r="C4338">
        <v>0.58139916685223703</v>
      </c>
      <c r="D4338">
        <v>0.9281705223837815</v>
      </c>
      <c r="E4338">
        <v>0.7334638320065342</v>
      </c>
      <c r="F4338">
        <v>0.63204094687500056</v>
      </c>
      <c r="G4338">
        <v>1.6659317623841827</v>
      </c>
      <c r="H4338">
        <v>1.5785048638878809</v>
      </c>
      <c r="I4338">
        <v>0.68467489536317283</v>
      </c>
      <c r="J4338">
        <v>1.607456159926562</v>
      </c>
      <c r="K4338">
        <v>0.54452623544581469</v>
      </c>
    </row>
    <row r="4339" spans="1:11">
      <c r="A4339" t="s">
        <v>4328</v>
      </c>
      <c r="B4339">
        <v>1.0808937537501135</v>
      </c>
      <c r="C4339">
        <v>0.39737263580484594</v>
      </c>
      <c r="D4339">
        <v>1.2420810669132023</v>
      </c>
      <c r="E4339">
        <v>0.76404470971579186</v>
      </c>
      <c r="F4339">
        <v>0.76742339867030407</v>
      </c>
      <c r="G4339">
        <v>0.78727550037340122</v>
      </c>
      <c r="H4339">
        <v>0.78475607411584047</v>
      </c>
      <c r="I4339">
        <v>2.4332755964668209</v>
      </c>
      <c r="J4339">
        <v>0.94169421501953521</v>
      </c>
      <c r="K4339">
        <v>2.0676251310662921</v>
      </c>
    </row>
    <row r="4340" spans="1:11">
      <c r="A4340" t="s">
        <v>4329</v>
      </c>
      <c r="B4340">
        <v>2.4670501746176948E-2</v>
      </c>
      <c r="C4340">
        <v>2.4605733660607578</v>
      </c>
      <c r="D4340">
        <v>3.7300958548565771E-3</v>
      </c>
      <c r="E4340">
        <v>2.7680167393717574</v>
      </c>
      <c r="F4340">
        <v>6.0418402818959285</v>
      </c>
      <c r="G4340">
        <v>0.47070581062740335</v>
      </c>
      <c r="H4340">
        <v>4.0809955341907615E-2</v>
      </c>
      <c r="I4340">
        <v>1.4520782490231168E-2</v>
      </c>
      <c r="J4340">
        <v>0.30905281936068812</v>
      </c>
      <c r="K4340">
        <v>5.2997220527626704E-2</v>
      </c>
    </row>
    <row r="4341" spans="1:11">
      <c r="A4341" t="s">
        <v>4330</v>
      </c>
      <c r="B4341">
        <v>1.2568924803484243</v>
      </c>
      <c r="C4341">
        <v>1.096294883022056</v>
      </c>
      <c r="D4341">
        <v>2.2857737328007279</v>
      </c>
      <c r="E4341">
        <v>1.053036670930303</v>
      </c>
      <c r="F4341">
        <v>0.79706635334599707</v>
      </c>
      <c r="G4341">
        <v>0.51309050351105823</v>
      </c>
      <c r="H4341">
        <v>0.86958491317916864</v>
      </c>
      <c r="I4341">
        <v>0.45674781605199705</v>
      </c>
      <c r="J4341">
        <v>1.0565700081286429</v>
      </c>
      <c r="K4341">
        <v>0.58945351722167449</v>
      </c>
    </row>
    <row r="4342" spans="1:11">
      <c r="A4342" t="s">
        <v>4331</v>
      </c>
      <c r="B4342">
        <v>2.1412178302723559</v>
      </c>
      <c r="C4342">
        <v>0.11537528025512653</v>
      </c>
      <c r="D4342">
        <v>2.8659489472003953E-2</v>
      </c>
      <c r="E4342">
        <v>7.8255199983041368E-2</v>
      </c>
      <c r="F4342">
        <v>3.9002358419067011E-2</v>
      </c>
      <c r="G4342">
        <v>0.91806285785096131</v>
      </c>
      <c r="H4342">
        <v>1.5180015086684726</v>
      </c>
      <c r="I4342">
        <v>1.2602969610217911</v>
      </c>
      <c r="J4342">
        <v>1.9159648755525116</v>
      </c>
      <c r="K4342">
        <v>2.3943999722543663</v>
      </c>
    </row>
    <row r="4343" spans="1:11">
      <c r="A4343" t="s">
        <v>4332</v>
      </c>
      <c r="B4343">
        <v>0.6021606116791266</v>
      </c>
      <c r="C4343">
        <v>0.8866933385299467</v>
      </c>
      <c r="D4343">
        <v>1.7828498824082779</v>
      </c>
      <c r="E4343">
        <v>0.74027353194844658</v>
      </c>
      <c r="F4343">
        <v>1.4014764105642235</v>
      </c>
      <c r="G4343">
        <v>0.49874292632629252</v>
      </c>
      <c r="H4343">
        <v>0.57069073248527324</v>
      </c>
      <c r="I4343">
        <v>0.61024361735999089</v>
      </c>
      <c r="J4343">
        <v>0.77611872785156455</v>
      </c>
      <c r="K4343">
        <v>1.051109735695672</v>
      </c>
    </row>
    <row r="4344" spans="1:11">
      <c r="A4344" t="s">
        <v>4333</v>
      </c>
      <c r="B4344">
        <v>1.1549906605988387</v>
      </c>
      <c r="C4344">
        <v>0.52407901718717942</v>
      </c>
      <c r="D4344">
        <v>2.9411478712158184E-2</v>
      </c>
      <c r="E4344">
        <v>0.12441285405481461</v>
      </c>
      <c r="F4344">
        <v>0.39155655448359061</v>
      </c>
      <c r="G4344">
        <v>1.6680782198566488</v>
      </c>
      <c r="H4344">
        <v>1.7238370667278986</v>
      </c>
      <c r="I4344">
        <v>1.86054531916732</v>
      </c>
      <c r="J4344">
        <v>5.5699528660175215</v>
      </c>
      <c r="K4344">
        <v>0.25759629639480564</v>
      </c>
    </row>
    <row r="4345" spans="1:11">
      <c r="A4345" t="s">
        <v>4334</v>
      </c>
      <c r="B4345">
        <v>0.81328875557208791</v>
      </c>
      <c r="C4345">
        <v>1.3809052574038543</v>
      </c>
      <c r="D4345">
        <v>0.18482236131791113</v>
      </c>
      <c r="E4345">
        <v>0.83743164770219713</v>
      </c>
      <c r="F4345">
        <v>0.72510152640552694</v>
      </c>
      <c r="G4345">
        <v>2.6403725032724883</v>
      </c>
      <c r="H4345">
        <v>2.1111978559825881</v>
      </c>
      <c r="I4345">
        <v>0.61105848603133495</v>
      </c>
      <c r="J4345">
        <v>1.0353641339343354</v>
      </c>
      <c r="K4345">
        <v>0.59016585700165358</v>
      </c>
    </row>
    <row r="4346" spans="1:11">
      <c r="A4346" t="s">
        <v>4335</v>
      </c>
      <c r="B4346">
        <v>0.75139497759723783</v>
      </c>
      <c r="C4346">
        <v>2.1413162230642016</v>
      </c>
      <c r="D4346">
        <v>0.61649876568953343</v>
      </c>
      <c r="E4346">
        <v>1.0413314163492049</v>
      </c>
      <c r="F4346">
        <v>1.006830103700636</v>
      </c>
      <c r="G4346">
        <v>0.54937799927301789</v>
      </c>
      <c r="H4346">
        <v>0.64745958301202888</v>
      </c>
      <c r="I4346">
        <v>0.55119900233799057</v>
      </c>
      <c r="J4346">
        <v>0.61035164915046358</v>
      </c>
      <c r="K4346">
        <v>0.82525216491650943</v>
      </c>
    </row>
    <row r="4347" spans="1:11">
      <c r="A4347" t="s">
        <v>4336</v>
      </c>
      <c r="B4347">
        <v>1.0668935170415497</v>
      </c>
      <c r="C4347">
        <v>1.6306235595754921</v>
      </c>
      <c r="D4347">
        <v>1.3515218024175428</v>
      </c>
      <c r="E4347">
        <v>1.2308766959774142</v>
      </c>
      <c r="F4347">
        <v>0.8270920851054665</v>
      </c>
      <c r="G4347">
        <v>0.64906803508605659</v>
      </c>
      <c r="H4347">
        <v>0.89264904571682757</v>
      </c>
      <c r="I4347">
        <v>0.466728244892892</v>
      </c>
      <c r="J4347">
        <v>0.8153294446705146</v>
      </c>
      <c r="K4347">
        <v>1.2414119716690815</v>
      </c>
    </row>
    <row r="4348" spans="1:11">
      <c r="A4348" t="s">
        <v>4337</v>
      </c>
      <c r="B4348">
        <v>5.3953337056402491E-2</v>
      </c>
      <c r="C4348">
        <v>0.65120578121888351</v>
      </c>
      <c r="D4348">
        <v>1.1554359942170044E-2</v>
      </c>
      <c r="E4348">
        <v>1.2304253083265397</v>
      </c>
      <c r="F4348">
        <v>2.0272379704177887</v>
      </c>
      <c r="G4348">
        <v>0.18506311355457622</v>
      </c>
      <c r="H4348">
        <v>0.10199958284350111</v>
      </c>
      <c r="I4348">
        <v>0.12702533253334514</v>
      </c>
      <c r="J4348">
        <v>0.30897616414715318</v>
      </c>
      <c r="K4348">
        <v>0.91451965901305476</v>
      </c>
    </row>
    <row r="4349" spans="1:11">
      <c r="A4349" t="s">
        <v>4338</v>
      </c>
      <c r="B4349">
        <v>2.4556210620469351E-2</v>
      </c>
      <c r="C4349">
        <v>0.23640507880841347</v>
      </c>
      <c r="D4349">
        <v>0.3732617108110306</v>
      </c>
      <c r="E4349">
        <v>0.87950797104671907</v>
      </c>
      <c r="F4349">
        <v>1.7278148685339427</v>
      </c>
      <c r="G4349">
        <v>1.2915150755158573</v>
      </c>
      <c r="H4349">
        <v>1.0367999843482181</v>
      </c>
      <c r="I4349">
        <v>1.3393587793042789</v>
      </c>
      <c r="J4349">
        <v>0.15234567236996008</v>
      </c>
      <c r="K4349">
        <v>2.5927821915053437</v>
      </c>
    </row>
    <row r="4350" spans="1:11">
      <c r="A4350" t="s">
        <v>4339</v>
      </c>
      <c r="B4350">
        <v>0.91310790311527024</v>
      </c>
      <c r="C4350">
        <v>0.10926017428955201</v>
      </c>
      <c r="D4350">
        <v>1.8273273082296213</v>
      </c>
      <c r="E4350">
        <v>1.1249614779437596</v>
      </c>
      <c r="F4350">
        <v>1.9072782133195474</v>
      </c>
      <c r="G4350">
        <v>0.40500177332632259</v>
      </c>
      <c r="H4350">
        <v>0.66073477833940342</v>
      </c>
      <c r="I4350">
        <v>0.83026007749344255</v>
      </c>
      <c r="J4350">
        <v>0.42824705363861615</v>
      </c>
      <c r="K4350">
        <v>0.11785919382362925</v>
      </c>
    </row>
    <row r="4351" spans="1:11">
      <c r="A4351" t="s">
        <v>4340</v>
      </c>
      <c r="B4351">
        <v>0.2497893789800229</v>
      </c>
      <c r="C4351">
        <v>3.7403029426161783E-3</v>
      </c>
      <c r="D4351">
        <v>6.7141872901531185E-3</v>
      </c>
      <c r="E4351">
        <v>8.1147248819965198E-2</v>
      </c>
      <c r="F4351">
        <v>7.4488605486851813E-3</v>
      </c>
      <c r="G4351">
        <v>0.95199137149409596</v>
      </c>
      <c r="H4351">
        <v>0.15741017358552239</v>
      </c>
      <c r="I4351">
        <v>3.2671832384699055E-2</v>
      </c>
      <c r="J4351">
        <v>0.35761904811033551</v>
      </c>
      <c r="K4351">
        <v>6.533918256017332E-3</v>
      </c>
    </row>
    <row r="4352" spans="1:11">
      <c r="A4352" t="s">
        <v>4341</v>
      </c>
      <c r="B4352">
        <v>0.41984176731852202</v>
      </c>
      <c r="C4352">
        <v>0.11315948370040266</v>
      </c>
      <c r="D4352">
        <v>8.9911081742428609E-2</v>
      </c>
      <c r="E4352">
        <v>0.7365109929105792</v>
      </c>
      <c r="F4352">
        <v>0.12235892196857864</v>
      </c>
      <c r="G4352">
        <v>5.7603276386035143</v>
      </c>
      <c r="H4352">
        <v>0.79371707966830451</v>
      </c>
      <c r="I4352">
        <v>0.98845674826880781</v>
      </c>
      <c r="J4352">
        <v>2.4043202124685799</v>
      </c>
      <c r="K4352">
        <v>0.10643677800362542</v>
      </c>
    </row>
    <row r="4353" spans="1:11">
      <c r="A4353" t="s">
        <v>4342</v>
      </c>
      <c r="B4353">
        <v>0.46843493908889267</v>
      </c>
      <c r="C4353">
        <v>1.6023133375825147</v>
      </c>
      <c r="D4353">
        <v>1.2424446004008605</v>
      </c>
      <c r="E4353">
        <v>1.1568773195244608</v>
      </c>
      <c r="F4353">
        <v>1.1963430440141201</v>
      </c>
      <c r="G4353">
        <v>0.7498634992291886</v>
      </c>
      <c r="H4353">
        <v>0.76127849219655863</v>
      </c>
      <c r="I4353">
        <v>0.44210699140380244</v>
      </c>
      <c r="J4353">
        <v>0.87859941805949371</v>
      </c>
      <c r="K4353">
        <v>0.95809513494581555</v>
      </c>
    </row>
    <row r="4354" spans="1:11">
      <c r="A4354" t="s">
        <v>4343</v>
      </c>
      <c r="B4354">
        <v>0.59610020011918341</v>
      </c>
      <c r="C4354">
        <v>1.5352860183183061</v>
      </c>
      <c r="D4354">
        <v>1.8433425958252865</v>
      </c>
      <c r="E4354">
        <v>1.0216205013030188</v>
      </c>
      <c r="F4354">
        <v>1.0156281130009013</v>
      </c>
      <c r="G4354">
        <v>0.68828276990641291</v>
      </c>
      <c r="H4354">
        <v>1.0014963150646243</v>
      </c>
      <c r="I4354">
        <v>0.85919250649462309</v>
      </c>
      <c r="J4354">
        <v>0.97140426275889458</v>
      </c>
      <c r="K4354">
        <v>0.75986711121458561</v>
      </c>
    </row>
    <row r="4355" spans="1:11">
      <c r="A4355" t="s">
        <v>4344</v>
      </c>
      <c r="B4355">
        <v>0.35389360434593975</v>
      </c>
      <c r="C4355">
        <v>0.92517700228254462</v>
      </c>
      <c r="D4355">
        <v>1.6280487929127221</v>
      </c>
      <c r="E4355">
        <v>1.824348045083467</v>
      </c>
      <c r="F4355">
        <v>1.6490126551997144</v>
      </c>
      <c r="G4355">
        <v>0.54181294363371713</v>
      </c>
      <c r="H4355">
        <v>0.44257364851622827</v>
      </c>
      <c r="I4355">
        <v>0.43410743077529901</v>
      </c>
      <c r="J4355">
        <v>0.6591105753356109</v>
      </c>
      <c r="K4355">
        <v>1.6794473627611428</v>
      </c>
    </row>
    <row r="4356" spans="1:11">
      <c r="A4356" t="s">
        <v>4345</v>
      </c>
      <c r="B4356">
        <v>6.7655568671360689E-2</v>
      </c>
      <c r="C4356">
        <v>2.895974291011147</v>
      </c>
      <c r="D4356">
        <v>8.1834332793207551E-2</v>
      </c>
      <c r="E4356">
        <v>7.9716998150911866</v>
      </c>
      <c r="F4356">
        <v>0.42125970444687078</v>
      </c>
      <c r="G4356">
        <v>1.1603128620699165E-2</v>
      </c>
      <c r="H4356">
        <v>1.2790385466434699E-2</v>
      </c>
      <c r="I4356">
        <v>1.5928525605799087E-2</v>
      </c>
      <c r="J4356">
        <v>4.3975023099664714</v>
      </c>
      <c r="K4356">
        <v>8.6008138190302258E-2</v>
      </c>
    </row>
    <row r="4357" spans="1:11">
      <c r="A4357" t="s">
        <v>4346</v>
      </c>
      <c r="B4357">
        <v>0.9577975095842719</v>
      </c>
      <c r="C4357">
        <v>1.0656330155677975</v>
      </c>
      <c r="D4357">
        <v>0.11836504306600133</v>
      </c>
      <c r="E4357">
        <v>0.60781612715961486</v>
      </c>
      <c r="F4357">
        <v>0.88034817748090277</v>
      </c>
      <c r="G4357">
        <v>1.0795976328551999</v>
      </c>
      <c r="H4357">
        <v>1.1431599015681726</v>
      </c>
      <c r="I4357">
        <v>1.7143401621129928</v>
      </c>
      <c r="J4357">
        <v>1.586863806917965</v>
      </c>
      <c r="K4357">
        <v>0.92611485487485068</v>
      </c>
    </row>
    <row r="4358" spans="1:11">
      <c r="A4358" t="s">
        <v>4347</v>
      </c>
      <c r="B4358">
        <v>0.73454928860308788</v>
      </c>
      <c r="C4358">
        <v>1.5949422541321301</v>
      </c>
      <c r="D4358">
        <v>8.8461093638900701E-2</v>
      </c>
      <c r="E4358">
        <v>0.68931089153238434</v>
      </c>
      <c r="F4358">
        <v>2.2787557968462386</v>
      </c>
      <c r="G4358">
        <v>0.57762544594494936</v>
      </c>
      <c r="H4358">
        <v>0.43661438567588962</v>
      </c>
      <c r="I4358">
        <v>0.14348651589230221</v>
      </c>
      <c r="J4358">
        <v>0.35820095337211938</v>
      </c>
      <c r="K4358">
        <v>2.2654211608641145E-2</v>
      </c>
    </row>
    <row r="4359" spans="1:11">
      <c r="A4359" t="s">
        <v>4348</v>
      </c>
      <c r="B4359">
        <v>0.77839838685849594</v>
      </c>
      <c r="C4359">
        <v>0.56910154337565411</v>
      </c>
      <c r="D4359">
        <v>1.4633706614858402</v>
      </c>
      <c r="E4359">
        <v>0.72291811438174469</v>
      </c>
      <c r="F4359">
        <v>0.45059131991004991</v>
      </c>
      <c r="G4359">
        <v>0.61949870484422576</v>
      </c>
      <c r="H4359">
        <v>0.69250526104782073</v>
      </c>
      <c r="I4359">
        <v>1.6709241394768544</v>
      </c>
      <c r="J4359">
        <v>1.504101786196999</v>
      </c>
      <c r="K4359">
        <v>0.97314174752595173</v>
      </c>
    </row>
    <row r="4360" spans="1:11">
      <c r="A4360" t="s">
        <v>4349</v>
      </c>
      <c r="B4360">
        <v>0.71331177541000212</v>
      </c>
      <c r="C4360">
        <v>0.90118366982247422</v>
      </c>
      <c r="D4360">
        <v>1.7444287783405283</v>
      </c>
      <c r="E4360">
        <v>0.92417444818754646</v>
      </c>
      <c r="F4360">
        <v>1.4342219868572648</v>
      </c>
      <c r="G4360">
        <v>0.58187032627882762</v>
      </c>
      <c r="H4360">
        <v>0.56934016292528633</v>
      </c>
      <c r="I4360">
        <v>0.48570836255080607</v>
      </c>
      <c r="J4360">
        <v>0.54577208699512547</v>
      </c>
      <c r="K4360">
        <v>1.488857968835277</v>
      </c>
    </row>
    <row r="4361" spans="1:11">
      <c r="A4361" t="s">
        <v>4350</v>
      </c>
      <c r="B4361">
        <v>0.21614382427385034</v>
      </c>
      <c r="C4361">
        <v>2.4518908866714576E-3</v>
      </c>
      <c r="D4361">
        <v>5.5040354032808939E-3</v>
      </c>
      <c r="E4361">
        <v>3.3260714296647616E-3</v>
      </c>
      <c r="F4361">
        <v>0.10991326682463627</v>
      </c>
      <c r="G4361">
        <v>0.38044808226498744</v>
      </c>
      <c r="H4361">
        <v>1.000051274082721</v>
      </c>
      <c r="I4361">
        <v>0.22765656841193196</v>
      </c>
      <c r="J4361">
        <v>0.39902673007758588</v>
      </c>
      <c r="K4361">
        <v>1.3390644261594127E-3</v>
      </c>
    </row>
    <row r="4362" spans="1:11">
      <c r="A4362" t="s">
        <v>4351</v>
      </c>
      <c r="B4362">
        <v>1.027807295298252</v>
      </c>
      <c r="C4362">
        <v>1.4981264150070484</v>
      </c>
      <c r="D4362">
        <v>0.2894768305539</v>
      </c>
      <c r="E4362">
        <v>2.2165104751360456</v>
      </c>
      <c r="F4362">
        <v>2.1151714241770443</v>
      </c>
      <c r="G4362">
        <v>0.64332835083852202</v>
      </c>
      <c r="H4362">
        <v>0.28366203142940327</v>
      </c>
      <c r="I4362">
        <v>0.82132702076734387</v>
      </c>
      <c r="J4362">
        <v>0.31685445620054065</v>
      </c>
      <c r="K4362">
        <v>1.3961601599717792</v>
      </c>
    </row>
    <row r="4363" spans="1:11">
      <c r="A4363" t="s">
        <v>4352</v>
      </c>
      <c r="B4363">
        <v>0.62455418407163155</v>
      </c>
      <c r="C4363">
        <v>1.6984069473431311</v>
      </c>
      <c r="D4363">
        <v>1.1506600767489352</v>
      </c>
      <c r="E4363">
        <v>1.5425309952805122</v>
      </c>
      <c r="F4363">
        <v>1.5751965820221372</v>
      </c>
      <c r="G4363">
        <v>0.87804370606844406</v>
      </c>
      <c r="H4363">
        <v>0.84981411554168407</v>
      </c>
      <c r="I4363">
        <v>0.53979985350571258</v>
      </c>
      <c r="J4363">
        <v>0.56708771969203431</v>
      </c>
      <c r="K4363">
        <v>1.577306925628603</v>
      </c>
    </row>
    <row r="4364" spans="1:11">
      <c r="A4364" t="s">
        <v>4353</v>
      </c>
      <c r="B4364">
        <v>1.0477085336330945</v>
      </c>
      <c r="C4364">
        <v>5.6477542714076954E-3</v>
      </c>
      <c r="D4364">
        <v>4.4874338354362843E-3</v>
      </c>
      <c r="E4364">
        <v>5.6398266524283888E-3</v>
      </c>
      <c r="F4364">
        <v>6.106895344472325E-3</v>
      </c>
      <c r="G4364">
        <v>2.1562210670581452</v>
      </c>
      <c r="H4364">
        <v>5.5459838031745461</v>
      </c>
      <c r="I4364">
        <v>0.69066991960514557</v>
      </c>
      <c r="J4364">
        <v>1.4999858281600837</v>
      </c>
      <c r="K4364">
        <v>5.3122261426746774E-3</v>
      </c>
    </row>
    <row r="4365" spans="1:11">
      <c r="A4365" t="s">
        <v>4354</v>
      </c>
      <c r="B4365">
        <v>7.998362324218676E-2</v>
      </c>
      <c r="C4365">
        <v>2.1557896843804766E-2</v>
      </c>
      <c r="D4365">
        <v>3.8698404704583647E-2</v>
      </c>
      <c r="E4365">
        <v>0.23385325280574212</v>
      </c>
      <c r="F4365">
        <v>2.3310472365723502E-2</v>
      </c>
      <c r="G4365">
        <v>6.5843645601092557</v>
      </c>
      <c r="H4365">
        <v>6.0484089771768348</v>
      </c>
      <c r="I4365">
        <v>0.37661975677016679</v>
      </c>
      <c r="J4365">
        <v>0.22902228529559809</v>
      </c>
      <c r="K4365">
        <v>0.48957209959500009</v>
      </c>
    </row>
    <row r="4366" spans="1:11">
      <c r="A4366" t="s">
        <v>4355</v>
      </c>
      <c r="B4366">
        <v>2.0672302765516517</v>
      </c>
      <c r="C4366">
        <v>0.39594437798793514</v>
      </c>
      <c r="D4366">
        <v>1.1990327071713638</v>
      </c>
      <c r="E4366">
        <v>0.4042940080634167</v>
      </c>
      <c r="F4366">
        <v>0.4875212435076911</v>
      </c>
      <c r="G4366">
        <v>0.22890913709964034</v>
      </c>
      <c r="H4366">
        <v>0.13629190963238386</v>
      </c>
      <c r="I4366">
        <v>0.2235818359980018</v>
      </c>
      <c r="J4366">
        <v>0.31461476162964536</v>
      </c>
      <c r="K4366">
        <v>0.50179773463147581</v>
      </c>
    </row>
    <row r="4367" spans="1:11">
      <c r="A4367" t="s">
        <v>4356</v>
      </c>
      <c r="B4367">
        <v>0.80520619300544305</v>
      </c>
      <c r="C4367">
        <v>1.4770347011949443</v>
      </c>
      <c r="D4367">
        <v>2.1488963505335041</v>
      </c>
      <c r="E4367">
        <v>0.83114938647706282</v>
      </c>
      <c r="F4367">
        <v>1.4970923819696282</v>
      </c>
      <c r="G4367">
        <v>0.36906369513100074</v>
      </c>
      <c r="H4367">
        <v>0.61796518307800141</v>
      </c>
      <c r="I4367">
        <v>0.3822266513987545</v>
      </c>
      <c r="J4367">
        <v>1.2924145999156778</v>
      </c>
      <c r="K4367">
        <v>0.85482076663137563</v>
      </c>
    </row>
    <row r="4368" spans="1:11">
      <c r="A4368" t="s">
        <v>4357</v>
      </c>
      <c r="B4368">
        <v>0.49882640983438631</v>
      </c>
      <c r="C4368">
        <v>1.1264684104451179</v>
      </c>
      <c r="D4368">
        <v>0.90806708865623409</v>
      </c>
      <c r="E4368">
        <v>1.0836289371609142</v>
      </c>
      <c r="F4368">
        <v>1.7129635191150379</v>
      </c>
      <c r="G4368">
        <v>0.75711921267416227</v>
      </c>
      <c r="H4368">
        <v>0.78507973126817832</v>
      </c>
      <c r="I4368">
        <v>0.70464880256864604</v>
      </c>
      <c r="J4368">
        <v>0.64810108270623901</v>
      </c>
      <c r="K4368">
        <v>1.2148486395701501</v>
      </c>
    </row>
    <row r="4369" spans="1:11">
      <c r="A4369" t="s">
        <v>4358</v>
      </c>
      <c r="B4369">
        <v>0.54282969674824866</v>
      </c>
      <c r="C4369">
        <v>0.75711988052391632</v>
      </c>
      <c r="D4369">
        <v>0.48074610638551479</v>
      </c>
      <c r="E4369">
        <v>0.28640878831829952</v>
      </c>
      <c r="F4369">
        <v>0.42952663590035944</v>
      </c>
      <c r="G4369">
        <v>4.9758680658750851</v>
      </c>
      <c r="H4369">
        <v>2.129127339480652</v>
      </c>
      <c r="I4369">
        <v>0.23503706644835343</v>
      </c>
      <c r="J4369">
        <v>1.223803209566376</v>
      </c>
      <c r="K4369">
        <v>1.1126772828044209</v>
      </c>
    </row>
    <row r="4370" spans="1:11">
      <c r="A4370" t="s">
        <v>4359</v>
      </c>
      <c r="B4370">
        <v>2.9435176634353115</v>
      </c>
      <c r="C4370">
        <v>0.31721123423632963</v>
      </c>
      <c r="D4370">
        <v>0.11867995928137016</v>
      </c>
      <c r="E4370">
        <v>3.301039211849046E-2</v>
      </c>
      <c r="F4370">
        <v>1.1849943791653736</v>
      </c>
      <c r="G4370">
        <v>3.7861643967598728</v>
      </c>
      <c r="H4370">
        <v>0.46373031175843105</v>
      </c>
      <c r="I4370">
        <v>1.1550144699569167</v>
      </c>
      <c r="J4370">
        <v>1.0535455802725324</v>
      </c>
      <c r="K4370">
        <v>0.75070790758394679</v>
      </c>
    </row>
    <row r="4371" spans="1:11">
      <c r="A4371" t="s">
        <v>4360</v>
      </c>
      <c r="B4371">
        <v>0.66594320084847647</v>
      </c>
      <c r="C4371">
        <v>0.85325139137521278</v>
      </c>
      <c r="D4371">
        <v>0.6777481009174724</v>
      </c>
      <c r="E4371">
        <v>1.0070454213697515</v>
      </c>
      <c r="F4371">
        <v>0.85445754894475467</v>
      </c>
      <c r="G4371">
        <v>1.2123239490154187</v>
      </c>
      <c r="H4371">
        <v>1.0577457967623805</v>
      </c>
      <c r="I4371">
        <v>2.0851345920098416</v>
      </c>
      <c r="J4371">
        <v>0.82838055972206837</v>
      </c>
      <c r="K4371">
        <v>1.248424840618199</v>
      </c>
    </row>
    <row r="4372" spans="1:11">
      <c r="A4372" t="s">
        <v>4361</v>
      </c>
      <c r="B4372">
        <v>1.2863718697491364</v>
      </c>
      <c r="C4372">
        <v>1.5788642750343536</v>
      </c>
      <c r="D4372">
        <v>0.44838089539378106</v>
      </c>
      <c r="E4372">
        <v>1.2853733299142946</v>
      </c>
      <c r="F4372">
        <v>1.194561828537362</v>
      </c>
      <c r="G4372">
        <v>0.66028816260940171</v>
      </c>
      <c r="H4372">
        <v>0.89997700378186685</v>
      </c>
      <c r="I4372">
        <v>0.58489194344881701</v>
      </c>
      <c r="J4372">
        <v>1.3761359986053658</v>
      </c>
      <c r="K4372">
        <v>0.63721290259298524</v>
      </c>
    </row>
    <row r="4373" spans="1:11">
      <c r="A4373" t="s">
        <v>4362</v>
      </c>
      <c r="B4373">
        <v>0.51760471627122173</v>
      </c>
      <c r="C4373">
        <v>1.8398615017128592</v>
      </c>
      <c r="D4373">
        <v>0.80197938941096802</v>
      </c>
      <c r="E4373">
        <v>1.8796819154627724</v>
      </c>
      <c r="F4373">
        <v>1.4983232597213954</v>
      </c>
      <c r="G4373">
        <v>0.86657139430933661</v>
      </c>
      <c r="H4373">
        <v>0.41937402115488875</v>
      </c>
      <c r="I4373">
        <v>0.66734252412469042</v>
      </c>
      <c r="J4373">
        <v>0.58225006933785139</v>
      </c>
      <c r="K4373">
        <v>0.95355738216362951</v>
      </c>
    </row>
    <row r="4374" spans="1:11">
      <c r="A4374" t="s">
        <v>4363</v>
      </c>
      <c r="B4374">
        <v>1.9755873704361129</v>
      </c>
      <c r="C4374">
        <v>3.8585352353967444E-3</v>
      </c>
      <c r="D4374">
        <v>6.9264251141080112E-3</v>
      </c>
      <c r="E4374">
        <v>0.15905344965342236</v>
      </c>
      <c r="F4374">
        <v>0.39190040430209117</v>
      </c>
      <c r="G4374">
        <v>2.3570019693437989</v>
      </c>
      <c r="H4374">
        <v>0.86605847780493828</v>
      </c>
      <c r="I4374">
        <v>0.74150121118519108</v>
      </c>
      <c r="J4374">
        <v>2.3365155767600707</v>
      </c>
      <c r="K4374">
        <v>3.6293030406220248E-3</v>
      </c>
    </row>
    <row r="4375" spans="1:11">
      <c r="A4375" t="s">
        <v>4364</v>
      </c>
      <c r="B4375">
        <v>0.66057026374735051</v>
      </c>
      <c r="C4375">
        <v>0.18983210577470783</v>
      </c>
      <c r="D4375">
        <v>3.5511457590518786E-3</v>
      </c>
      <c r="E4375">
        <v>6.0086496618840121E-2</v>
      </c>
      <c r="F4375">
        <v>3.5457441926625317E-2</v>
      </c>
      <c r="G4375">
        <v>2.3161457801257521</v>
      </c>
      <c r="H4375">
        <v>1.1378118350657995</v>
      </c>
      <c r="I4375">
        <v>3.4560382068440025E-2</v>
      </c>
      <c r="J4375">
        <v>4.3503432592743776</v>
      </c>
      <c r="K4375">
        <v>0.14859944910558071</v>
      </c>
    </row>
    <row r="4376" spans="1:11">
      <c r="A4376" t="s">
        <v>4365</v>
      </c>
      <c r="B4376">
        <v>2.0697724845804499</v>
      </c>
      <c r="C4376">
        <v>4.7219748141984159E-2</v>
      </c>
      <c r="D4376">
        <v>8.0894342024255647E-2</v>
      </c>
      <c r="E4376">
        <v>7.7540452972759799E-2</v>
      </c>
      <c r="F4376">
        <v>4.1778256290745469E-2</v>
      </c>
      <c r="G4376">
        <v>1.4337311479738966</v>
      </c>
      <c r="H4376">
        <v>1.5804335741919131</v>
      </c>
      <c r="I4376">
        <v>2.1446541970210018</v>
      </c>
      <c r="J4376">
        <v>2.5257843132027502</v>
      </c>
      <c r="K4376">
        <v>3.6646640073139169E-2</v>
      </c>
    </row>
    <row r="4377" spans="1:11">
      <c r="A4377" t="s">
        <v>4366</v>
      </c>
      <c r="B4377">
        <v>0.78667039236349379</v>
      </c>
      <c r="C4377">
        <v>1.2172026809105079</v>
      </c>
      <c r="D4377">
        <v>2.2363583408235117</v>
      </c>
      <c r="E4377">
        <v>1.1315444022137966</v>
      </c>
      <c r="F4377">
        <v>0.75715802810374633</v>
      </c>
      <c r="G4377">
        <v>0.37546681166883128</v>
      </c>
      <c r="H4377">
        <v>0.5635115759694288</v>
      </c>
      <c r="I4377">
        <v>0.25170550713836576</v>
      </c>
      <c r="J4377">
        <v>0.79683616504901666</v>
      </c>
      <c r="K4377">
        <v>0.90412426830626458</v>
      </c>
    </row>
    <row r="4378" spans="1:11">
      <c r="A4378" t="s">
        <v>4367</v>
      </c>
      <c r="B4378">
        <v>1.4353851466104348</v>
      </c>
      <c r="C4378">
        <v>1.0943732924095333</v>
      </c>
      <c r="D4378">
        <v>3.2830514982640588</v>
      </c>
      <c r="E4378">
        <v>0.86941692495428824</v>
      </c>
      <c r="F4378">
        <v>0.94056032275087131</v>
      </c>
      <c r="G4378">
        <v>0.45914203988639024</v>
      </c>
      <c r="H4378">
        <v>0.63908679947579516</v>
      </c>
      <c r="I4378">
        <v>0.41663919778939157</v>
      </c>
      <c r="J4378">
        <v>0.78714243367593684</v>
      </c>
      <c r="K4378">
        <v>0.71963253020736906</v>
      </c>
    </row>
    <row r="4379" spans="1:11">
      <c r="A4379" t="s">
        <v>4368</v>
      </c>
      <c r="B4379">
        <v>0.12498445812145446</v>
      </c>
      <c r="C4379">
        <v>2.6494178767642955</v>
      </c>
      <c r="D4379">
        <v>5.5991776192430859E-3</v>
      </c>
      <c r="E4379">
        <v>1.999010541158311</v>
      </c>
      <c r="F4379">
        <v>0.46278248052448528</v>
      </c>
      <c r="G4379">
        <v>8.3359116720495119E-2</v>
      </c>
      <c r="H4379">
        <v>2.1878237898671191E-2</v>
      </c>
      <c r="I4379">
        <v>0.1307812616568674</v>
      </c>
      <c r="J4379">
        <v>4.3077677312575884E-2</v>
      </c>
      <c r="K4379">
        <v>4.9039609048200337E-3</v>
      </c>
    </row>
    <row r="4380" spans="1:11">
      <c r="A4380" t="s">
        <v>4369</v>
      </c>
      <c r="B4380">
        <v>0.12483807895428982</v>
      </c>
      <c r="C4380">
        <v>3.3647468308935738E-2</v>
      </c>
      <c r="D4380">
        <v>2.6734659567377753E-2</v>
      </c>
      <c r="E4380">
        <v>0.36499710383315925</v>
      </c>
      <c r="F4380">
        <v>1.3401871618145371</v>
      </c>
      <c r="G4380">
        <v>0.42820193971137011</v>
      </c>
      <c r="H4380">
        <v>0.23600823732200593</v>
      </c>
      <c r="I4380">
        <v>0.29391321013962907</v>
      </c>
      <c r="J4380">
        <v>3.5745695149933909</v>
      </c>
      <c r="K4380">
        <v>2.5274802243280328</v>
      </c>
    </row>
    <row r="4381" spans="1:11">
      <c r="A4381" t="s">
        <v>4370</v>
      </c>
      <c r="B4381">
        <v>0.49519662092990702</v>
      </c>
      <c r="C4381">
        <v>1.9451894708254978</v>
      </c>
      <c r="D4381">
        <v>2.9210133165701166</v>
      </c>
      <c r="E4381">
        <v>1.037552642759231</v>
      </c>
      <c r="F4381">
        <v>1.0561009299719017</v>
      </c>
      <c r="G4381">
        <v>0.43488433639390867</v>
      </c>
      <c r="H4381">
        <v>0.64001345675734655</v>
      </c>
      <c r="I4381">
        <v>0.2469266481454164</v>
      </c>
      <c r="J4381">
        <v>1.1936449336672781</v>
      </c>
      <c r="K4381">
        <v>0.35442482474619058</v>
      </c>
    </row>
    <row r="4382" spans="1:11">
      <c r="A4382" t="s">
        <v>4371</v>
      </c>
      <c r="B4382">
        <v>0.3432677225258472</v>
      </c>
      <c r="C4382">
        <v>3.9838186964047291E-2</v>
      </c>
      <c r="D4382">
        <v>7.6653652776871972E-2</v>
      </c>
      <c r="E4382">
        <v>7.7202605543023363E-3</v>
      </c>
      <c r="F4382">
        <v>8.5041174070262585E-2</v>
      </c>
      <c r="G4382">
        <v>0.72457134803799028</v>
      </c>
      <c r="H4382">
        <v>3.644119085180098</v>
      </c>
      <c r="I4382">
        <v>3.1083624209612228E-2</v>
      </c>
      <c r="J4382">
        <v>1.8523897573905763</v>
      </c>
      <c r="K4382">
        <v>0.41027569502278266</v>
      </c>
    </row>
    <row r="4383" spans="1:11">
      <c r="A4383" t="s">
        <v>4372</v>
      </c>
      <c r="B4383">
        <v>0.15434141943924709</v>
      </c>
      <c r="C4383">
        <v>4.1599470793200394E-2</v>
      </c>
      <c r="D4383">
        <v>3.3052938177340792E-2</v>
      </c>
      <c r="E4383">
        <v>4.1541078600774668E-2</v>
      </c>
      <c r="F4383">
        <v>4.4981350517608112E-2</v>
      </c>
      <c r="G4383">
        <v>2.1176005185369999</v>
      </c>
      <c r="H4383">
        <v>0.29178473950220446</v>
      </c>
      <c r="I4383">
        <v>0.36337456026943493</v>
      </c>
      <c r="J4383">
        <v>3.5354862070913518</v>
      </c>
      <c r="K4383">
        <v>3.912808271206715E-2</v>
      </c>
    </row>
    <row r="4384" spans="1:11">
      <c r="A4384" t="s">
        <v>4373</v>
      </c>
      <c r="B4384">
        <v>0.94704286947967886</v>
      </c>
      <c r="C4384">
        <v>0.51714168127612825</v>
      </c>
      <c r="D4384">
        <v>2.861469937076087</v>
      </c>
      <c r="E4384">
        <v>2.8423649824355417</v>
      </c>
      <c r="F4384">
        <v>0.79978985728547525</v>
      </c>
      <c r="G4384">
        <v>0.79056532282481518</v>
      </c>
      <c r="H4384">
        <v>0.89100958576662481</v>
      </c>
      <c r="I4384">
        <v>1.3705025881188948</v>
      </c>
      <c r="J4384">
        <v>0.29613266790330695</v>
      </c>
      <c r="K4384">
        <v>5.2172915456401674E-3</v>
      </c>
    </row>
    <row r="4385" spans="1:11">
      <c r="A4385" t="s">
        <v>4374</v>
      </c>
      <c r="B4385">
        <v>2.2148365008578192</v>
      </c>
      <c r="C4385">
        <v>1.7048868064905431</v>
      </c>
      <c r="D4385">
        <v>3.8271512784360823E-3</v>
      </c>
      <c r="E4385">
        <v>1.073109310255026</v>
      </c>
      <c r="F4385">
        <v>0.14436135126323579</v>
      </c>
      <c r="G4385">
        <v>0.67830528793430855</v>
      </c>
      <c r="H4385">
        <v>0.49348921406780788</v>
      </c>
      <c r="I4385">
        <v>9.3116292170856933E-3</v>
      </c>
      <c r="J4385">
        <v>0.4982909411979673</v>
      </c>
      <c r="K4385">
        <v>0.38733720444651237</v>
      </c>
    </row>
    <row r="4386" spans="1:11">
      <c r="A4386" t="s">
        <v>4375</v>
      </c>
      <c r="B4386">
        <v>0.9295090160904026</v>
      </c>
      <c r="C4386">
        <v>1.4465774015478745</v>
      </c>
      <c r="D4386">
        <v>0.85939068200940616</v>
      </c>
      <c r="E4386">
        <v>1.0877995802123832</v>
      </c>
      <c r="F4386">
        <v>0.91639329860951624</v>
      </c>
      <c r="G4386">
        <v>0.64270972342108734</v>
      </c>
      <c r="H4386">
        <v>0.84423913663414507</v>
      </c>
      <c r="I4386">
        <v>0.30935807708190921</v>
      </c>
      <c r="J4386">
        <v>0.80635895681245218</v>
      </c>
      <c r="K4386">
        <v>1.207742635139025</v>
      </c>
    </row>
    <row r="4387" spans="1:11">
      <c r="A4387" t="s">
        <v>4376</v>
      </c>
      <c r="B4387">
        <v>0.61016396422721952</v>
      </c>
      <c r="C4387">
        <v>1.6273450942243393</v>
      </c>
      <c r="D4387">
        <v>1.1126811878066052</v>
      </c>
      <c r="E4387">
        <v>1.067455850731027</v>
      </c>
      <c r="F4387">
        <v>1.4563166091125483</v>
      </c>
      <c r="G4387">
        <v>0.60495773763726401</v>
      </c>
      <c r="H4387">
        <v>1.0097584929532428</v>
      </c>
      <c r="I4387">
        <v>0.41372434012641329</v>
      </c>
      <c r="J4387">
        <v>1.3127322767904466</v>
      </c>
      <c r="K4387">
        <v>0.67352605573048185</v>
      </c>
    </row>
    <row r="4388" spans="1:11">
      <c r="A4388" t="s">
        <v>4377</v>
      </c>
      <c r="B4388">
        <v>1.2416347181486491</v>
      </c>
      <c r="C4388">
        <v>0.63094802738112044</v>
      </c>
      <c r="D4388">
        <v>0.81156440137854891</v>
      </c>
      <c r="E4388">
        <v>0.62719999336085641</v>
      </c>
      <c r="F4388">
        <v>0.82842464441345554</v>
      </c>
      <c r="G4388">
        <v>1.4574081825168506</v>
      </c>
      <c r="H4388">
        <v>1.6032698769226419</v>
      </c>
      <c r="I4388">
        <v>0.93242077837942594</v>
      </c>
      <c r="J4388">
        <v>1.3161850425388968</v>
      </c>
      <c r="K4388">
        <v>0.66791813255284138</v>
      </c>
    </row>
    <row r="4389" spans="1:11">
      <c r="A4389" t="s">
        <v>4378</v>
      </c>
      <c r="B4389">
        <v>0.10268208396021498</v>
      </c>
      <c r="C4389">
        <v>1.5555130038420424</v>
      </c>
      <c r="D4389">
        <v>0.29827025268790958</v>
      </c>
      <c r="E4389">
        <v>0.81013768202645486</v>
      </c>
      <c r="F4389">
        <v>1.1035768468646934</v>
      </c>
      <c r="G4389">
        <v>0.93082902272056667</v>
      </c>
      <c r="H4389">
        <v>1.1326215975947553</v>
      </c>
      <c r="I4389">
        <v>1.9267303022230378</v>
      </c>
      <c r="J4389">
        <v>1.02463560242478</v>
      </c>
      <c r="K4389">
        <v>1.9525890387481752</v>
      </c>
    </row>
    <row r="4390" spans="1:11">
      <c r="A4390" t="s">
        <v>4379</v>
      </c>
      <c r="B4390">
        <v>2.5101256031839521</v>
      </c>
      <c r="C4390">
        <v>0.54940037055029634</v>
      </c>
      <c r="D4390">
        <v>0.39608189462999072</v>
      </c>
      <c r="E4390">
        <v>0.88425788270632844</v>
      </c>
      <c r="F4390">
        <v>1.5510313554868687</v>
      </c>
      <c r="G4390">
        <v>0.19069497633331003</v>
      </c>
      <c r="H4390">
        <v>0.31531093899940432</v>
      </c>
      <c r="I4390">
        <v>0.51047483224543755</v>
      </c>
      <c r="J4390">
        <v>0.46960897143356439</v>
      </c>
      <c r="K4390">
        <v>0.55952056812225981</v>
      </c>
    </row>
    <row r="4391" spans="1:11">
      <c r="A4391" t="s">
        <v>4380</v>
      </c>
      <c r="B4391">
        <v>1.5437654809663168</v>
      </c>
      <c r="C4391">
        <v>0.28519798005448782</v>
      </c>
      <c r="D4391">
        <v>0.10670266688845778</v>
      </c>
      <c r="E4391">
        <v>2.9678952498845133E-2</v>
      </c>
      <c r="F4391">
        <v>0.23675636424101107</v>
      </c>
      <c r="G4391">
        <v>4.9169772134914354</v>
      </c>
      <c r="H4391">
        <v>0.20846510767807402</v>
      </c>
      <c r="I4391">
        <v>0.25961233258214395</v>
      </c>
      <c r="J4391">
        <v>2.8416623274307162</v>
      </c>
      <c r="K4391">
        <v>0.57110795418812343</v>
      </c>
    </row>
    <row r="4392" spans="1:11">
      <c r="A4392" t="s">
        <v>4381</v>
      </c>
      <c r="B4392">
        <v>0.67340917396317534</v>
      </c>
      <c r="C4392">
        <v>1.4006231897045243</v>
      </c>
      <c r="D4392">
        <v>0.49085020624182968</v>
      </c>
      <c r="E4392">
        <v>2.1952985356851578</v>
      </c>
      <c r="F4392">
        <v>1.776002766896176</v>
      </c>
      <c r="G4392">
        <v>0.80891294472891406</v>
      </c>
      <c r="H4392">
        <v>1.0697420339067465</v>
      </c>
      <c r="I4392">
        <v>0.41286270352996773</v>
      </c>
      <c r="J4392">
        <v>0.67002229278440018</v>
      </c>
      <c r="K4392">
        <v>0.84542614912131886</v>
      </c>
    </row>
    <row r="4393" spans="1:11">
      <c r="A4393" t="s">
        <v>4382</v>
      </c>
      <c r="B4393">
        <v>0.91925822674133983</v>
      </c>
      <c r="C4393">
        <v>0.29461014942769592</v>
      </c>
      <c r="D4393">
        <v>0.27652711015166542</v>
      </c>
      <c r="E4393">
        <v>1.5074459209299353</v>
      </c>
      <c r="F4393">
        <v>0.27460474639808058</v>
      </c>
      <c r="G4393">
        <v>3.7014765865389325</v>
      </c>
      <c r="H4393">
        <v>1.9041024605870021</v>
      </c>
      <c r="I4393">
        <v>1.6184905398954605</v>
      </c>
      <c r="J4393">
        <v>0.5035458672428349</v>
      </c>
      <c r="K4393">
        <v>1.110283624538851</v>
      </c>
    </row>
    <row r="4394" spans="1:11">
      <c r="A4394" t="s">
        <v>4383</v>
      </c>
      <c r="B4394">
        <v>1.1547509689522335</v>
      </c>
      <c r="C4394">
        <v>1.9334556157207266</v>
      </c>
      <c r="D4394">
        <v>0.42360611992322722</v>
      </c>
      <c r="E4394">
        <v>0.66417433229386869</v>
      </c>
      <c r="F4394">
        <v>1.7661512263708985</v>
      </c>
      <c r="G4394">
        <v>0.77918628506361676</v>
      </c>
      <c r="H4394">
        <v>1.52099404835529</v>
      </c>
      <c r="I4394">
        <v>0.64624698768796252</v>
      </c>
      <c r="J4394">
        <v>0.49800364638327521</v>
      </c>
      <c r="K4394">
        <v>0.89298522586384543</v>
      </c>
    </row>
    <row r="4395" spans="1:11">
      <c r="A4395" t="s">
        <v>4384</v>
      </c>
      <c r="B4395">
        <v>0.87813944998204918</v>
      </c>
      <c r="C4395">
        <v>0.10514845411010779</v>
      </c>
      <c r="D4395">
        <v>8.2613498834274532E-2</v>
      </c>
      <c r="E4395">
        <v>4.2791211181973113E-2</v>
      </c>
      <c r="F4395">
        <v>3.9279922540692853E-2</v>
      </c>
      <c r="G4395">
        <v>0.92035468145362409</v>
      </c>
      <c r="H4395">
        <v>0.36891903042048985</v>
      </c>
      <c r="I4395">
        <v>0.45943386443984668</v>
      </c>
      <c r="J4395">
        <v>2.0255158942524436</v>
      </c>
      <c r="K4395">
        <v>0.49385752609021205</v>
      </c>
    </row>
    <row r="4396" spans="1:11">
      <c r="A4396" t="s">
        <v>4385</v>
      </c>
      <c r="B4396">
        <v>0.42078735889638946</v>
      </c>
      <c r="C4396">
        <v>1.095413867214746</v>
      </c>
      <c r="D4396">
        <v>1.8405157895089044</v>
      </c>
      <c r="E4396">
        <v>1.7103641039650381</v>
      </c>
      <c r="F4396">
        <v>1.6241374539143263</v>
      </c>
      <c r="G4396">
        <v>0.59285735412805085</v>
      </c>
      <c r="H4396">
        <v>0.67491477479109663</v>
      </c>
      <c r="I4396">
        <v>0.33910909773107423</v>
      </c>
      <c r="J4396">
        <v>0.48017953987208722</v>
      </c>
      <c r="K4396">
        <v>1.6225257288358226</v>
      </c>
    </row>
    <row r="4397" spans="1:11">
      <c r="A4397" t="s">
        <v>4386</v>
      </c>
      <c r="B4397">
        <v>1.3192903354488403</v>
      </c>
      <c r="C4397">
        <v>0.28122329033170568</v>
      </c>
      <c r="D4397">
        <v>0.35817278469455988</v>
      </c>
      <c r="E4397">
        <v>0.36452614064049177</v>
      </c>
      <c r="F4397">
        <v>0.52255289464050247</v>
      </c>
      <c r="G4397">
        <v>2.650670219391277</v>
      </c>
      <c r="H4397">
        <v>4.8204644496876767</v>
      </c>
      <c r="I4397">
        <v>0.10790685652588095</v>
      </c>
      <c r="J4397">
        <v>1.8946189661707209</v>
      </c>
      <c r="K4397">
        <v>0.83205503563998118</v>
      </c>
    </row>
    <row r="4398" spans="1:11">
      <c r="A4398" t="s">
        <v>4387</v>
      </c>
      <c r="B4398">
        <v>1.5110659436400147</v>
      </c>
      <c r="C4398">
        <v>1.5449302757114536</v>
      </c>
      <c r="D4398">
        <v>0.951830050663797</v>
      </c>
      <c r="E4398">
        <v>0.85937528245663253</v>
      </c>
      <c r="F4398">
        <v>0.92561576784786315</v>
      </c>
      <c r="G4398">
        <v>0.60391887081665474</v>
      </c>
      <c r="H4398">
        <v>0.77536000613156097</v>
      </c>
      <c r="I4398">
        <v>0.57789441977867118</v>
      </c>
      <c r="J4398">
        <v>0.86890524002794933</v>
      </c>
      <c r="K4398">
        <v>1.0862206930354337</v>
      </c>
    </row>
    <row r="4399" spans="1:11">
      <c r="A4399" t="s">
        <v>4388</v>
      </c>
      <c r="B4399">
        <v>0.43454600202279692</v>
      </c>
      <c r="C4399">
        <v>1.5815404531416357</v>
      </c>
      <c r="D4399">
        <v>1.1708310316704633</v>
      </c>
      <c r="E4399">
        <v>1.4552285014281545</v>
      </c>
      <c r="F4399">
        <v>1.4416887943772294</v>
      </c>
      <c r="G4399">
        <v>0.8496846824136286</v>
      </c>
      <c r="H4399">
        <v>0.81659639776262205</v>
      </c>
      <c r="I4399">
        <v>0.49499712605917012</v>
      </c>
      <c r="J4399">
        <v>1.1116415749857218</v>
      </c>
      <c r="K4399">
        <v>0.91127130533684375</v>
      </c>
    </row>
    <row r="4400" spans="1:11">
      <c r="A4400" t="s">
        <v>4389</v>
      </c>
      <c r="B4400">
        <v>5.9565319700268686</v>
      </c>
      <c r="C4400">
        <v>0.87009977838629649</v>
      </c>
      <c r="D4400">
        <v>2.3936407984112354E-3</v>
      </c>
      <c r="E4400">
        <v>0.88813237727106908</v>
      </c>
      <c r="F4400">
        <v>2.2359776713835133</v>
      </c>
      <c r="G4400">
        <v>8.4847401780319118E-2</v>
      </c>
      <c r="H4400">
        <v>9.352916873297118E-3</v>
      </c>
      <c r="I4400">
        <v>1.1647668969491263E-2</v>
      </c>
      <c r="J4400">
        <v>0.22665413316698907</v>
      </c>
      <c r="K4400">
        <v>0.17470305007008219</v>
      </c>
    </row>
    <row r="4401" spans="1:11">
      <c r="A4401" t="s">
        <v>4390</v>
      </c>
      <c r="B4401">
        <v>0.76650754053537218</v>
      </c>
      <c r="C4401">
        <v>1.5630982113547047</v>
      </c>
      <c r="D4401">
        <v>1.4123634481075991</v>
      </c>
      <c r="E4401">
        <v>1.4456351362220785</v>
      </c>
      <c r="F4401">
        <v>1.5423355513398262</v>
      </c>
      <c r="G4401">
        <v>0.87496127815971292</v>
      </c>
      <c r="H4401">
        <v>1.1234017535955902</v>
      </c>
      <c r="I4401">
        <v>0.54667980881592826</v>
      </c>
      <c r="J4401">
        <v>1.550175156706517</v>
      </c>
      <c r="K4401">
        <v>0.67086138645986459</v>
      </c>
    </row>
    <row r="4402" spans="1:11">
      <c r="A4402" t="s">
        <v>4391</v>
      </c>
      <c r="B4402">
        <v>0.25147611680414167</v>
      </c>
      <c r="C4402">
        <v>0.16260350746318075</v>
      </c>
      <c r="D4402">
        <v>0.18250719610731889</v>
      </c>
      <c r="E4402">
        <v>2.0587192164413466</v>
      </c>
      <c r="F4402">
        <v>6.7492440220761188E-2</v>
      </c>
      <c r="G4402">
        <v>0.86257784410512373</v>
      </c>
      <c r="H4402">
        <v>0.47541932359644729</v>
      </c>
      <c r="I4402">
        <v>0.59206416329441391</v>
      </c>
      <c r="J4402">
        <v>4.3204070508301209</v>
      </c>
      <c r="K4402">
        <v>5.9202355101067146E-2</v>
      </c>
    </row>
    <row r="4403" spans="1:11">
      <c r="A4403" t="s">
        <v>4392</v>
      </c>
      <c r="B4403">
        <v>0.27139915114290725</v>
      </c>
      <c r="C4403">
        <v>1.5524948129557508</v>
      </c>
      <c r="D4403">
        <v>2.4842585280052752E-2</v>
      </c>
      <c r="E4403">
        <v>7.7313328582909113</v>
      </c>
      <c r="F4403">
        <v>4.3782436739748265</v>
      </c>
      <c r="G4403">
        <v>6.2899663615763749E-3</v>
      </c>
      <c r="H4403">
        <v>6.9335691230682835E-3</v>
      </c>
      <c r="I4403">
        <v>0.46627545469483417</v>
      </c>
      <c r="J4403">
        <v>9.4513956753311756E-2</v>
      </c>
      <c r="K4403">
        <v>3.4536553393451565E-3</v>
      </c>
    </row>
    <row r="4404" spans="1:11">
      <c r="A4404" t="s">
        <v>4393</v>
      </c>
      <c r="B4404">
        <v>4.8571424980953827E-2</v>
      </c>
      <c r="C4404">
        <v>1.0674994960350053</v>
      </c>
      <c r="D4404">
        <v>0.53393993514188054</v>
      </c>
      <c r="E4404">
        <v>5.8354151959019145</v>
      </c>
      <c r="F4404">
        <v>3.7926644474559699</v>
      </c>
      <c r="G4404">
        <v>6.8601169073550447E-2</v>
      </c>
      <c r="H4404">
        <v>4.5912499174912386E-2</v>
      </c>
      <c r="I4404">
        <v>0.68612639140828835</v>
      </c>
      <c r="J4404">
        <v>0.17589239147682093</v>
      </c>
      <c r="K4404">
        <v>3.0268205602182845E-3</v>
      </c>
    </row>
    <row r="4405" spans="1:11">
      <c r="A4405" t="s">
        <v>4394</v>
      </c>
      <c r="B4405">
        <v>0.6108667396220574</v>
      </c>
      <c r="C4405">
        <v>1.6464623161929686E-2</v>
      </c>
      <c r="D4405">
        <v>0.17733306408651425</v>
      </c>
      <c r="E4405">
        <v>1.6441512160141517E-2</v>
      </c>
      <c r="F4405">
        <v>0.29510554471471445</v>
      </c>
      <c r="G4405">
        <v>1.4667161454396591</v>
      </c>
      <c r="H4405">
        <v>0.69291157152280947</v>
      </c>
      <c r="I4405">
        <v>0.143819743073416</v>
      </c>
      <c r="J4405">
        <v>4.8975759653692226</v>
      </c>
      <c r="K4405">
        <v>1.6681945830018894</v>
      </c>
    </row>
    <row r="4406" spans="1:11">
      <c r="A4406" t="s">
        <v>4395</v>
      </c>
      <c r="B4406">
        <v>0.56427228723638456</v>
      </c>
      <c r="C4406">
        <v>6.1915013581896175E-2</v>
      </c>
      <c r="D4406">
        <v>0.11665030609850761</v>
      </c>
      <c r="E4406">
        <v>0.63292292840743425</v>
      </c>
      <c r="F4406">
        <v>1.4455852906882181</v>
      </c>
      <c r="G4406">
        <v>0.89736218796681855</v>
      </c>
      <c r="H4406">
        <v>1.5516583517505138</v>
      </c>
      <c r="I4406">
        <v>0.14492700309250045</v>
      </c>
      <c r="J4406">
        <v>0.86661203964355071</v>
      </c>
      <c r="K4406">
        <v>1.7003601931036463</v>
      </c>
    </row>
    <row r="4407" spans="1:11">
      <c r="A4407" t="s">
        <v>4396</v>
      </c>
      <c r="B4407">
        <v>0.52787044036608044</v>
      </c>
      <c r="C4407">
        <v>2.7581336025537626E-2</v>
      </c>
      <c r="D4407">
        <v>1.6768626581007293E-2</v>
      </c>
      <c r="E4407">
        <v>8.7301663071071844E-2</v>
      </c>
      <c r="F4407">
        <v>1.0346389666750981</v>
      </c>
      <c r="G4407">
        <v>4.9106388098189928</v>
      </c>
      <c r="H4407">
        <v>2.8829576710955642</v>
      </c>
      <c r="I4407">
        <v>1.2553481234253002E-2</v>
      </c>
      <c r="J4407">
        <v>9.9238953392720625E-2</v>
      </c>
      <c r="K4407">
        <v>1.6619669059784037</v>
      </c>
    </row>
    <row r="4408" spans="1:11">
      <c r="A4408" t="s">
        <v>4397</v>
      </c>
      <c r="B4408">
        <v>0.33034531487852781</v>
      </c>
      <c r="C4408">
        <v>0.4453750380379467</v>
      </c>
      <c r="D4408">
        <v>0.95522101279424543</v>
      </c>
      <c r="E4408">
        <v>0.77292080802053142</v>
      </c>
      <c r="F4408">
        <v>1.1692760770168327</v>
      </c>
      <c r="G4408">
        <v>0.64728731440186493</v>
      </c>
      <c r="H4408">
        <v>0.44033881339636266</v>
      </c>
      <c r="I4408">
        <v>1.7800554935247883</v>
      </c>
      <c r="J4408">
        <v>0.76363479254518607</v>
      </c>
      <c r="K4408">
        <v>1.4107441754735366</v>
      </c>
    </row>
    <row r="4409" spans="1:11">
      <c r="A4409" t="s">
        <v>4398</v>
      </c>
      <c r="B4409">
        <v>1.9342618358039565</v>
      </c>
      <c r="C4409">
        <v>0.10078346706979463</v>
      </c>
      <c r="D4409">
        <v>0.96356429673214417</v>
      </c>
      <c r="E4409">
        <v>3.2207902169534646</v>
      </c>
      <c r="F4409">
        <v>2.1264048232560664</v>
      </c>
      <c r="G4409">
        <v>1.5362715038778758</v>
      </c>
      <c r="H4409">
        <v>0.61419209950163101</v>
      </c>
      <c r="I4409">
        <v>0.35370406780150138</v>
      </c>
      <c r="J4409">
        <v>0.58611280072525984</v>
      </c>
      <c r="K4409">
        <v>0.20115538948309769</v>
      </c>
    </row>
    <row r="4410" spans="1:11">
      <c r="A4410" t="s">
        <v>4399</v>
      </c>
      <c r="B4410">
        <v>0.47206594652942763</v>
      </c>
      <c r="C4410">
        <v>1.7862660636935015</v>
      </c>
      <c r="D4410">
        <v>0.75549613816822192</v>
      </c>
      <c r="E4410">
        <v>1.447513912840674</v>
      </c>
      <c r="F4410">
        <v>1.9637013496063767</v>
      </c>
      <c r="G4410">
        <v>0.68701504907795541</v>
      </c>
      <c r="H4410">
        <v>0.65030642512236203</v>
      </c>
      <c r="I4410">
        <v>0.75284702556997085</v>
      </c>
      <c r="J4410">
        <v>0.83499451807252345</v>
      </c>
      <c r="K4410">
        <v>1.3239170653200356</v>
      </c>
    </row>
    <row r="4411" spans="1:11">
      <c r="A4411" t="s">
        <v>4400</v>
      </c>
      <c r="B4411">
        <v>0.65778893360412838</v>
      </c>
      <c r="C4411">
        <v>1.8290623037870559</v>
      </c>
      <c r="D4411">
        <v>0.79564357461436985</v>
      </c>
      <c r="E4411">
        <v>1.4723571356885721</v>
      </c>
      <c r="F4411">
        <v>0.95775995410686454</v>
      </c>
      <c r="G4411">
        <v>0.72281212137014728</v>
      </c>
      <c r="H4411">
        <v>1.0238889926014978</v>
      </c>
      <c r="I4411">
        <v>0.40803253860201066</v>
      </c>
      <c r="J4411">
        <v>0.47651159759678985</v>
      </c>
      <c r="K4411">
        <v>1.0728665095088383</v>
      </c>
    </row>
    <row r="4412" spans="1:11">
      <c r="A4412" t="s">
        <v>4401</v>
      </c>
      <c r="B4412">
        <v>1.1419334630180211</v>
      </c>
      <c r="C4412">
        <v>0.30522224340951715</v>
      </c>
      <c r="D4412">
        <v>0.76118190795044083</v>
      </c>
      <c r="E4412">
        <v>0.34557620364943981</v>
      </c>
      <c r="F4412">
        <v>0.39858127071313232</v>
      </c>
      <c r="G4412">
        <v>1.3494461251844103</v>
      </c>
      <c r="H4412">
        <v>1.0496383788200834</v>
      </c>
      <c r="I4412">
        <v>0.80996343977710805</v>
      </c>
      <c r="J4412">
        <v>2.5480326137478846</v>
      </c>
      <c r="K4412">
        <v>0.71468356315293291</v>
      </c>
    </row>
    <row r="4413" spans="1:11">
      <c r="A4413" t="s">
        <v>4402</v>
      </c>
      <c r="B4413">
        <v>0.96262816880417668</v>
      </c>
      <c r="C4413">
        <v>1.3864825063700748</v>
      </c>
      <c r="D4413">
        <v>4.1919955376294125</v>
      </c>
      <c r="E4413">
        <v>0.7867322377998347</v>
      </c>
      <c r="F4413">
        <v>1.0521394177129533</v>
      </c>
      <c r="G4413">
        <v>0.15949233761223636</v>
      </c>
      <c r="H4413">
        <v>0.28360139266645867</v>
      </c>
      <c r="I4413">
        <v>0.13814554321584005</v>
      </c>
      <c r="J4413">
        <v>0.47154443555768938</v>
      </c>
      <c r="K4413">
        <v>0.91769262760634962</v>
      </c>
    </row>
    <row r="4414" spans="1:11">
      <c r="A4414" t="s">
        <v>4403</v>
      </c>
      <c r="B4414">
        <v>0.16487907125162585</v>
      </c>
      <c r="C4414">
        <v>1.6153058307555149E-2</v>
      </c>
      <c r="D4414">
        <v>0.21756352685842112</v>
      </c>
      <c r="E4414">
        <v>0.13147296080064244</v>
      </c>
      <c r="F4414">
        <v>1.60913034049084E-2</v>
      </c>
      <c r="G4414">
        <v>0.97685027143224046</v>
      </c>
      <c r="H4414">
        <v>0.11334775503040015</v>
      </c>
      <c r="I4414">
        <v>0.17644724460216374</v>
      </c>
      <c r="J4414">
        <v>0.75108236693731423</v>
      </c>
      <c r="K4414">
        <v>6.3516650871590682E-2</v>
      </c>
    </row>
    <row r="4415" spans="1:11">
      <c r="A4415" t="s">
        <v>4404</v>
      </c>
      <c r="B4415">
        <v>6.92316011411023E-2</v>
      </c>
      <c r="C4415">
        <v>1.8659916308268944E-2</v>
      </c>
      <c r="D4415">
        <v>1.482627178594732E-2</v>
      </c>
      <c r="E4415">
        <v>1.8633723825457395E-2</v>
      </c>
      <c r="F4415">
        <v>3.7161458994872422E-2</v>
      </c>
      <c r="G4415">
        <v>5.9367114077425516</v>
      </c>
      <c r="H4415">
        <v>0.13088336739204734</v>
      </c>
      <c r="I4415">
        <v>2.6079327467944582</v>
      </c>
      <c r="J4415">
        <v>1.1894119469930946</v>
      </c>
      <c r="K4415">
        <v>3.2596923215282299E-2</v>
      </c>
    </row>
    <row r="4416" spans="1:11">
      <c r="A4416" t="s">
        <v>4405</v>
      </c>
      <c r="B4416">
        <v>0.45930264544557786</v>
      </c>
      <c r="C4416">
        <v>1.529015972402167</v>
      </c>
      <c r="D4416">
        <v>0.85582934752734552</v>
      </c>
      <c r="E4416">
        <v>1.5172700853379537</v>
      </c>
      <c r="F4416">
        <v>0.95904501550096544</v>
      </c>
      <c r="G4416">
        <v>0.52126224001765054</v>
      </c>
      <c r="H4416">
        <v>0.67009788289974492</v>
      </c>
      <c r="I4416">
        <v>0.4847138774782927</v>
      </c>
      <c r="J4416">
        <v>0.64238197746079617</v>
      </c>
      <c r="K4416">
        <v>1.0786892180434891</v>
      </c>
    </row>
    <row r="4417" spans="1:11">
      <c r="A4417" t="s">
        <v>4406</v>
      </c>
      <c r="B4417">
        <v>0.16341932740153889</v>
      </c>
      <c r="C4417">
        <v>0.40908567249005601</v>
      </c>
      <c r="D4417">
        <v>0.18957034094072933</v>
      </c>
      <c r="E4417">
        <v>0.48585884611065905</v>
      </c>
      <c r="F4417">
        <v>1.3744345493538561</v>
      </c>
      <c r="G4417">
        <v>2.5325506937519563E-2</v>
      </c>
      <c r="H4417">
        <v>1.8611244515890631E-2</v>
      </c>
      <c r="I4417">
        <v>1.1588770549766183E-3</v>
      </c>
      <c r="J4417">
        <v>0.43692178484145011</v>
      </c>
      <c r="K4417">
        <v>5.4695244950229427E-2</v>
      </c>
    </row>
    <row r="4418" spans="1:11">
      <c r="A4418" t="s">
        <v>4407</v>
      </c>
      <c r="B4418">
        <v>0.93651104036366761</v>
      </c>
      <c r="C4418">
        <v>0.92516484814998501</v>
      </c>
      <c r="D4418">
        <v>3.2270597108079055</v>
      </c>
      <c r="E4418">
        <v>1.2619020351793055</v>
      </c>
      <c r="F4418">
        <v>1.3290008314190185</v>
      </c>
      <c r="G4418">
        <v>0.44762614139202928</v>
      </c>
      <c r="H4418">
        <v>0.49755040923353677</v>
      </c>
      <c r="I4418">
        <v>0.39426024061615522</v>
      </c>
      <c r="J4418">
        <v>0.41019633261539284</v>
      </c>
      <c r="K4418">
        <v>1.4073303798497914</v>
      </c>
    </row>
    <row r="4419" spans="1:11">
      <c r="A4419" t="s">
        <v>4408</v>
      </c>
      <c r="B4419">
        <v>0.40488530827641472</v>
      </c>
      <c r="C4419">
        <v>0.23202428377763379</v>
      </c>
      <c r="D4419">
        <v>3.6490300161794165E-2</v>
      </c>
      <c r="E4419">
        <v>0.78269354023448057</v>
      </c>
      <c r="F4419">
        <v>1.2933287094132189</v>
      </c>
      <c r="G4419">
        <v>0.17700142060876151</v>
      </c>
      <c r="H4419">
        <v>0.21312297543006445</v>
      </c>
      <c r="I4419">
        <v>5.2334960729866965E-2</v>
      </c>
      <c r="J4419">
        <v>0.26141852066047216</v>
      </c>
      <c r="K4419">
        <v>0.18353359346297465</v>
      </c>
    </row>
    <row r="4420" spans="1:11">
      <c r="A4420" t="s">
        <v>4409</v>
      </c>
      <c r="B4420">
        <v>0.67014082281851739</v>
      </c>
      <c r="C4420">
        <v>3.3942657818825412</v>
      </c>
      <c r="D4420">
        <v>6.3326881509232144E-2</v>
      </c>
      <c r="E4420">
        <v>1.0133429159932352</v>
      </c>
      <c r="F4420">
        <v>1.3180058209424113</v>
      </c>
      <c r="G4420">
        <v>0.26936980832587132</v>
      </c>
      <c r="H4420">
        <v>0.15836389392937925</v>
      </c>
      <c r="I4420">
        <v>0.22187105028002144</v>
      </c>
      <c r="J4420">
        <v>0.47971439805573524</v>
      </c>
      <c r="K4420">
        <v>3.2045842280011616E-2</v>
      </c>
    </row>
    <row r="4421" spans="1:11">
      <c r="A4421" t="s">
        <v>4410</v>
      </c>
      <c r="B4421">
        <v>1.2781046913863277</v>
      </c>
      <c r="C4421">
        <v>0.51383236694739931</v>
      </c>
      <c r="D4421">
        <v>0.82013684931574937</v>
      </c>
      <c r="E4421">
        <v>1.1415126720101303</v>
      </c>
      <c r="F4421">
        <v>0.66449898661924467</v>
      </c>
      <c r="G4421">
        <v>0.72241438656100787</v>
      </c>
      <c r="H4421">
        <v>0.72873693731188682</v>
      </c>
      <c r="I4421">
        <v>0.3574013649026328</v>
      </c>
      <c r="J4421">
        <v>0.62192106055048246</v>
      </c>
      <c r="K4421">
        <v>0.61854253419679273</v>
      </c>
    </row>
    <row r="4422" spans="1:11">
      <c r="A4422" t="s">
        <v>4411</v>
      </c>
      <c r="B4422">
        <v>0.68685416081927964</v>
      </c>
      <c r="C4422">
        <v>0.60061578604497157</v>
      </c>
      <c r="D4422">
        <v>0.89251665915417255</v>
      </c>
      <c r="E4422">
        <v>2.7942662920339041</v>
      </c>
      <c r="F4422">
        <v>1.5063327112480738</v>
      </c>
      <c r="G4422">
        <v>0.706785028475162</v>
      </c>
      <c r="H4422">
        <v>0.37100227556506288</v>
      </c>
      <c r="I4422">
        <v>0.13860847106576923</v>
      </c>
      <c r="J4422">
        <v>0.42143870885912366</v>
      </c>
      <c r="K4422">
        <v>1.0487321556472617</v>
      </c>
    </row>
    <row r="4423" spans="1:11">
      <c r="A4423" t="s">
        <v>4412</v>
      </c>
      <c r="B4423">
        <v>1.3333965998615811</v>
      </c>
      <c r="C4423">
        <v>0.18768309248334478</v>
      </c>
      <c r="D4423">
        <v>9.5154579684509494E-2</v>
      </c>
      <c r="E4423">
        <v>5.5476401620290279</v>
      </c>
      <c r="F4423">
        <v>3.7937542874334982</v>
      </c>
      <c r="G4423">
        <v>0.39881362713328028</v>
      </c>
      <c r="H4423">
        <v>0.12627414209651391</v>
      </c>
      <c r="I4423">
        <v>0.18637711535693338</v>
      </c>
      <c r="J4423">
        <v>0.43563459817402672</v>
      </c>
      <c r="K4423">
        <v>1.0139384379728629</v>
      </c>
    </row>
    <row r="4424" spans="1:11">
      <c r="A4424" t="s">
        <v>4413</v>
      </c>
      <c r="B4424">
        <v>0.56105047453045676</v>
      </c>
      <c r="C4424">
        <v>1.0409130904273607</v>
      </c>
      <c r="D4424">
        <v>0.99710225752605952</v>
      </c>
      <c r="E4424">
        <v>1.5901829181853069</v>
      </c>
      <c r="F4424">
        <v>1.6257510302759997</v>
      </c>
      <c r="G4424">
        <v>0.8833294872756362</v>
      </c>
      <c r="H4424">
        <v>0.66690198548049906</v>
      </c>
      <c r="I4424">
        <v>0.6848609630490966</v>
      </c>
      <c r="J4424">
        <v>0.76846347324952502</v>
      </c>
      <c r="K4424">
        <v>1.1438223794419007</v>
      </c>
    </row>
    <row r="4425" spans="1:11">
      <c r="A4425" t="s">
        <v>4414</v>
      </c>
      <c r="B4425">
        <v>0.56250353575242118</v>
      </c>
      <c r="C4425">
        <v>1.1687300205795117</v>
      </c>
      <c r="D4425">
        <v>1.9217482892087623</v>
      </c>
      <c r="E4425">
        <v>0.77666296741876273</v>
      </c>
      <c r="F4425">
        <v>1.4328194068290991</v>
      </c>
      <c r="G4425">
        <v>0.47358494607030427</v>
      </c>
      <c r="H4425">
        <v>0.40732256974566</v>
      </c>
      <c r="I4425">
        <v>0.29536644799472245</v>
      </c>
      <c r="J4425">
        <v>0.74773335186964973</v>
      </c>
      <c r="K4425">
        <v>1.2394909021546165</v>
      </c>
    </row>
    <row r="4426" spans="1:11">
      <c r="A4426" t="s">
        <v>4415</v>
      </c>
      <c r="B4426">
        <v>0.64477641645782524</v>
      </c>
      <c r="C4426">
        <v>1.8417209304583011</v>
      </c>
      <c r="D4426">
        <v>0.97928306161752565</v>
      </c>
      <c r="E4426">
        <v>1.3177402883142841</v>
      </c>
      <c r="F4426">
        <v>1.1069482549686867</v>
      </c>
      <c r="G4426">
        <v>0.5794640073771582</v>
      </c>
      <c r="H4426">
        <v>0.681339732693092</v>
      </c>
      <c r="I4426">
        <v>0.57766690350457572</v>
      </c>
      <c r="J4426">
        <v>0.68413016045335151</v>
      </c>
      <c r="K4426">
        <v>1.2864990507656533</v>
      </c>
    </row>
    <row r="4427" spans="1:11">
      <c r="A4427" t="s">
        <v>4416</v>
      </c>
      <c r="B4427">
        <v>1.3011771747639604</v>
      </c>
      <c r="C4427">
        <v>0.14022270791652328</v>
      </c>
      <c r="D4427">
        <v>1.7415824309951811E-2</v>
      </c>
      <c r="E4427">
        <v>9.5108380459890285E-2</v>
      </c>
      <c r="F4427">
        <v>2.3700988203707363E-2</v>
      </c>
      <c r="G4427">
        <v>1.3947231556098811</v>
      </c>
      <c r="H4427">
        <v>1.8449210411118564</v>
      </c>
      <c r="I4427">
        <v>0.19146459738023866</v>
      </c>
      <c r="J4427">
        <v>2.3285905137463732</v>
      </c>
      <c r="K4427">
        <v>2.0616860457076884E-2</v>
      </c>
    </row>
    <row r="4428" spans="1:11">
      <c r="A4428" t="s">
        <v>4417</v>
      </c>
      <c r="B4428">
        <v>0.36984207342935543</v>
      </c>
      <c r="C4428">
        <v>0.16028648837418805</v>
      </c>
      <c r="D4428">
        <v>0.58165278589066327</v>
      </c>
      <c r="E4428">
        <v>0.36258453325843171</v>
      </c>
      <c r="F4428">
        <v>0.35512819126804562</v>
      </c>
      <c r="G4428">
        <v>2.1967257763636385</v>
      </c>
      <c r="H4428">
        <v>1.3228771489982856</v>
      </c>
      <c r="I4428">
        <v>0.14104854703490605</v>
      </c>
      <c r="J4428">
        <v>0.43972215015509469</v>
      </c>
      <c r="K4428">
        <v>3.6529067820804806</v>
      </c>
    </row>
    <row r="4429" spans="1:11">
      <c r="A4429" t="s">
        <v>4418</v>
      </c>
      <c r="B4429">
        <v>4.480975372305785E-2</v>
      </c>
      <c r="C4429">
        <v>7.8928675367365128E-2</v>
      </c>
      <c r="D4429">
        <v>1.1969000343802454</v>
      </c>
      <c r="E4429">
        <v>7.680081380001659E-2</v>
      </c>
      <c r="F4429">
        <v>0.53247346207977675</v>
      </c>
      <c r="G4429">
        <v>0.74730041778168355</v>
      </c>
      <c r="H4429">
        <v>0.81208116784176909</v>
      </c>
      <c r="I4429">
        <v>1.7570888346978952</v>
      </c>
      <c r="J4429">
        <v>0.93796598752776261</v>
      </c>
      <c r="K4429">
        <v>5.7463412764867163</v>
      </c>
    </row>
    <row r="4430" spans="1:11">
      <c r="A4430" t="s">
        <v>4419</v>
      </c>
      <c r="B4430">
        <v>0.51347112743653722</v>
      </c>
      <c r="C4430">
        <v>1.0313163681914492</v>
      </c>
      <c r="D4430">
        <v>1.5221283976600102</v>
      </c>
      <c r="E4430">
        <v>1.216120435545291</v>
      </c>
      <c r="F4430">
        <v>1.595991505269116</v>
      </c>
      <c r="G4430">
        <v>0.66659787814304472</v>
      </c>
      <c r="H4430">
        <v>0.49963775017957801</v>
      </c>
      <c r="I4430">
        <v>0.66526571826149505</v>
      </c>
      <c r="J4430">
        <v>0.66514250280722054</v>
      </c>
      <c r="K4430">
        <v>1.6512615015403811</v>
      </c>
    </row>
    <row r="4431" spans="1:11">
      <c r="A4431" t="s">
        <v>4420</v>
      </c>
      <c r="B4431">
        <v>1.107328464804844</v>
      </c>
      <c r="C4431">
        <v>1.4296646218348892</v>
      </c>
      <c r="D4431">
        <v>1.0335265677749932</v>
      </c>
      <c r="E4431">
        <v>1.3330579919490992</v>
      </c>
      <c r="F4431">
        <v>1.1048321765856124</v>
      </c>
      <c r="G4431">
        <v>0.7802148839524039</v>
      </c>
      <c r="H4431">
        <v>0.81290475428215603</v>
      </c>
      <c r="I4431">
        <v>0.46650710242996246</v>
      </c>
      <c r="J4431">
        <v>0.80473265680172612</v>
      </c>
      <c r="K4431">
        <v>1.4871670534707302</v>
      </c>
    </row>
    <row r="4432" spans="1:11">
      <c r="A4432" t="s">
        <v>4421</v>
      </c>
      <c r="B4432">
        <v>0.64900436090867686</v>
      </c>
      <c r="C4432">
        <v>1.3876736532178675</v>
      </c>
      <c r="D4432">
        <v>1.1580715308460736</v>
      </c>
      <c r="E4432">
        <v>1.5808025864127737</v>
      </c>
      <c r="F4432">
        <v>1.4091358750267613</v>
      </c>
      <c r="G4432">
        <v>0.91277887379919476</v>
      </c>
      <c r="H4432">
        <v>0.96915180597990813</v>
      </c>
      <c r="I4432">
        <v>0.93583330188539948</v>
      </c>
      <c r="J4432">
        <v>0.75652300444464993</v>
      </c>
      <c r="K4432">
        <v>1.0384390317325878</v>
      </c>
    </row>
    <row r="4433" spans="1:11">
      <c r="A4433" t="s">
        <v>4422</v>
      </c>
      <c r="B4433">
        <v>1.2950601638106083</v>
      </c>
      <c r="C4433">
        <v>1.0253940190389144</v>
      </c>
      <c r="D4433">
        <v>0.68340275340280188</v>
      </c>
      <c r="E4433">
        <v>0.77690901878939611</v>
      </c>
      <c r="F4433">
        <v>1.2132102739833934</v>
      </c>
      <c r="G4433">
        <v>0.89763297025639688</v>
      </c>
      <c r="H4433">
        <v>0.85416709011703285</v>
      </c>
      <c r="I4433">
        <v>0.36335613793668098</v>
      </c>
      <c r="J4433">
        <v>1.0087153026021372</v>
      </c>
      <c r="K4433">
        <v>0.80512090697282779</v>
      </c>
    </row>
    <row r="4434" spans="1:11">
      <c r="A4434" t="s">
        <v>4423</v>
      </c>
      <c r="B4434">
        <v>0.58617850273016314</v>
      </c>
      <c r="C4434">
        <v>8.5864744285339925E-2</v>
      </c>
      <c r="D4434">
        <v>8.2727437072072002E-2</v>
      </c>
      <c r="E4434">
        <v>3.2876050350549073E-2</v>
      </c>
      <c r="F4434">
        <v>0.25667164545438564</v>
      </c>
      <c r="G4434">
        <v>2.3810750334459829</v>
      </c>
      <c r="H4434">
        <v>2.4267443036807328</v>
      </c>
      <c r="I4434">
        <v>0.40756262398123538</v>
      </c>
      <c r="J4434">
        <v>7.4683514933612624E-2</v>
      </c>
      <c r="K4434">
        <v>7.6883052434132475</v>
      </c>
    </row>
    <row r="4435" spans="1:11">
      <c r="A4435" t="s">
        <v>4424</v>
      </c>
      <c r="B4435">
        <v>0.59848322135481413</v>
      </c>
      <c r="C4435">
        <v>0.54683038939243767</v>
      </c>
      <c r="D4435">
        <v>0.22417827117914202</v>
      </c>
      <c r="E4435">
        <v>0.18721233196458725</v>
      </c>
      <c r="F4435">
        <v>0.4710772976801999</v>
      </c>
      <c r="G4435">
        <v>6.1447018357154777</v>
      </c>
      <c r="H4435">
        <v>4.4497278498750887</v>
      </c>
      <c r="I4435">
        <v>0.3787747922450963</v>
      </c>
      <c r="J4435">
        <v>1.2023370139212795</v>
      </c>
      <c r="K4435">
        <v>9.3929704983405776E-2</v>
      </c>
    </row>
    <row r="4436" spans="1:11">
      <c r="A4436" t="s">
        <v>4425</v>
      </c>
      <c r="B4436">
        <v>0.94391998828030166</v>
      </c>
      <c r="C4436">
        <v>8.8159514422453469E-2</v>
      </c>
      <c r="D4436">
        <v>3.369081474298818E-3</v>
      </c>
      <c r="E4436">
        <v>2.7597994526869497E-2</v>
      </c>
      <c r="F4436">
        <v>0.16888936728680173</v>
      </c>
      <c r="G4436">
        <v>0.91734860950736452</v>
      </c>
      <c r="H4436">
        <v>0.77328104484101556</v>
      </c>
      <c r="I4436">
        <v>0.44446463161613892</v>
      </c>
      <c r="J4436">
        <v>1.1712077852772453</v>
      </c>
      <c r="K4436">
        <v>2.9628942922209255E-2</v>
      </c>
    </row>
    <row r="4437" spans="1:11">
      <c r="A4437" t="s">
        <v>4426</v>
      </c>
      <c r="B4437">
        <v>0.40900583634803067</v>
      </c>
      <c r="C4437">
        <v>1.4741877163646493</v>
      </c>
      <c r="D4437">
        <v>4.7684078796880365E-3</v>
      </c>
      <c r="E4437">
        <v>5.1377751420395565</v>
      </c>
      <c r="F4437">
        <v>3.6065747335768163</v>
      </c>
      <c r="G4437">
        <v>0.38875930959415844</v>
      </c>
      <c r="H4437">
        <v>0.2329010818284602</v>
      </c>
      <c r="I4437">
        <v>0.39445944480339107</v>
      </c>
      <c r="J4437">
        <v>0.36686090334050531</v>
      </c>
      <c r="K4437">
        <v>0.69373696318646338</v>
      </c>
    </row>
    <row r="4438" spans="1:11">
      <c r="A4438" t="s">
        <v>4427</v>
      </c>
      <c r="B4438">
        <v>0.3881682455149808</v>
      </c>
      <c r="C4438">
        <v>0.81854320921700852</v>
      </c>
      <c r="D4438">
        <v>1.1065451234390786</v>
      </c>
      <c r="E4438">
        <v>1.4462719941638791</v>
      </c>
      <c r="F4438">
        <v>2.2629762894474807</v>
      </c>
      <c r="G4438">
        <v>0.58744645113250438</v>
      </c>
      <c r="H4438">
        <v>0.81576270455749866</v>
      </c>
      <c r="I4438">
        <v>0.53509003305784064</v>
      </c>
      <c r="J4438">
        <v>0.57025398675149741</v>
      </c>
      <c r="K4438">
        <v>1.756342397823031</v>
      </c>
    </row>
    <row r="4439" spans="1:11">
      <c r="A4439" t="s">
        <v>4428</v>
      </c>
      <c r="B4439">
        <v>0.5574851334624914</v>
      </c>
      <c r="C4439">
        <v>1.397730801895696</v>
      </c>
      <c r="D4439">
        <v>1.1473142130558567</v>
      </c>
      <c r="E4439">
        <v>1.2202103058649134</v>
      </c>
      <c r="F4439">
        <v>1.3470177112824384</v>
      </c>
      <c r="G4439">
        <v>0.84306923288008251</v>
      </c>
      <c r="H4439">
        <v>0.97643876223037929</v>
      </c>
      <c r="I4439">
        <v>0.38868400984942764</v>
      </c>
      <c r="J4439">
        <v>0.87109748549103272</v>
      </c>
      <c r="K4439">
        <v>1.0791201837295634</v>
      </c>
    </row>
    <row r="4440" spans="1:11">
      <c r="A4440" t="s">
        <v>4429</v>
      </c>
      <c r="B4440">
        <v>7.0433900752457914</v>
      </c>
      <c r="C4440">
        <v>0.44980043697111999</v>
      </c>
      <c r="D4440">
        <v>6.3107353771285332E-2</v>
      </c>
      <c r="E4440">
        <v>1.5254230832548834</v>
      </c>
      <c r="F4440">
        <v>3.5006312568034286</v>
      </c>
      <c r="G4440">
        <v>0.22369668014845825</v>
      </c>
      <c r="H4440">
        <v>0.2465858011395661</v>
      </c>
      <c r="I4440">
        <v>0.30708599500660039</v>
      </c>
      <c r="J4440">
        <v>0.18673883962386773</v>
      </c>
      <c r="K4440">
        <v>3.3066943936378788E-2</v>
      </c>
    </row>
    <row r="4441" spans="1:11">
      <c r="A4441" t="s">
        <v>4430</v>
      </c>
      <c r="B4441">
        <v>3.4556509144426192E-2</v>
      </c>
      <c r="C4441">
        <v>1.4188508780176043</v>
      </c>
      <c r="D4441">
        <v>3.8663716167854273E-2</v>
      </c>
      <c r="E4441">
        <v>8.7445864943776463</v>
      </c>
      <c r="F4441">
        <v>1.5847719537148819</v>
      </c>
      <c r="G4441">
        <v>3.7040892213252145E-3</v>
      </c>
      <c r="H4441">
        <v>8.1661990470912639E-3</v>
      </c>
      <c r="I4441">
        <v>5.0848940778601748E-2</v>
      </c>
      <c r="J4441">
        <v>3.9826525431745781</v>
      </c>
      <c r="K4441">
        <v>1.2202908678291829E-2</v>
      </c>
    </row>
    <row r="4442" spans="1:11">
      <c r="A4442" t="s">
        <v>4431</v>
      </c>
      <c r="B4442">
        <v>0.63884655857678352</v>
      </c>
      <c r="C4442">
        <v>8.6093800521616914E-2</v>
      </c>
      <c r="D4442">
        <v>0.1545462787618207</v>
      </c>
      <c r="E4442">
        <v>8.5972952691804078E-2</v>
      </c>
      <c r="F4442">
        <v>9.3092901058945132E-2</v>
      </c>
      <c r="G4442">
        <v>5.4782030020799182</v>
      </c>
      <c r="H4442">
        <v>0.60387444068304963</v>
      </c>
      <c r="I4442">
        <v>0.75203593483166475</v>
      </c>
      <c r="J4442">
        <v>1.8292506999271942</v>
      </c>
      <c r="K4442">
        <v>0.15039686987617165</v>
      </c>
    </row>
    <row r="4443" spans="1:11">
      <c r="A4443" t="s">
        <v>4432</v>
      </c>
      <c r="B4443">
        <v>1.2786347587151539</v>
      </c>
      <c r="C4443">
        <v>1.234127450535101</v>
      </c>
      <c r="D4443">
        <v>0.60435964949485266</v>
      </c>
      <c r="E4443">
        <v>1.2480445959225255</v>
      </c>
      <c r="F4443">
        <v>1.1295177942723567</v>
      </c>
      <c r="G4443">
        <v>0.94878994773963043</v>
      </c>
      <c r="H4443">
        <v>1.3755290816839758</v>
      </c>
      <c r="I4443">
        <v>0.56304656812629483</v>
      </c>
      <c r="J4443">
        <v>0.89107358048804342</v>
      </c>
      <c r="K4443">
        <v>0.8588031988087681</v>
      </c>
    </row>
    <row r="4444" spans="1:11">
      <c r="A4444" t="s">
        <v>4433</v>
      </c>
      <c r="B4444">
        <v>0.7055776449377863</v>
      </c>
      <c r="C4444">
        <v>1.4833718662539039</v>
      </c>
      <c r="D4444">
        <v>0.43467961549884909</v>
      </c>
      <c r="E4444">
        <v>1.6328715520807042</v>
      </c>
      <c r="F4444">
        <v>1.8102155440683114</v>
      </c>
      <c r="G4444">
        <v>0.73835778650266515</v>
      </c>
      <c r="H4444">
        <v>1.2434707520191175</v>
      </c>
      <c r="I4444">
        <v>0.49272304916787285</v>
      </c>
      <c r="J4444">
        <v>0.67201526220802843</v>
      </c>
      <c r="K4444">
        <v>1.1127738657616444</v>
      </c>
    </row>
    <row r="4445" spans="1:11">
      <c r="A4445" t="s">
        <v>4434</v>
      </c>
      <c r="B4445">
        <v>0.49501119265328497</v>
      </c>
      <c r="C4445">
        <v>1.3530861343217846</v>
      </c>
      <c r="D4445">
        <v>2.9589855851552436</v>
      </c>
      <c r="E4445">
        <v>1.1575207924397939</v>
      </c>
      <c r="F4445">
        <v>1.0895157416617807</v>
      </c>
      <c r="G4445">
        <v>0.38648011860882775</v>
      </c>
      <c r="H4445">
        <v>0.54657959119149135</v>
      </c>
      <c r="I4445">
        <v>0.5547254148708245</v>
      </c>
      <c r="J4445">
        <v>1.0189479378642434</v>
      </c>
      <c r="K4445">
        <v>0.72109357296077559</v>
      </c>
    </row>
    <row r="4446" spans="1:11">
      <c r="A4446" t="s">
        <v>4435</v>
      </c>
      <c r="B4446">
        <v>0.67148579289071453</v>
      </c>
      <c r="C4446">
        <v>1.7703608227929328</v>
      </c>
      <c r="D4446">
        <v>1.1728018016363302</v>
      </c>
      <c r="E4446">
        <v>1.2098026957526444</v>
      </c>
      <c r="F4446">
        <v>1.2624419776309688</v>
      </c>
      <c r="G4446">
        <v>0.82167524245534318</v>
      </c>
      <c r="H4446">
        <v>0.7629748201160329</v>
      </c>
      <c r="I4446">
        <v>0.32254683903965187</v>
      </c>
      <c r="J4446">
        <v>0.92531306186848594</v>
      </c>
      <c r="K4446">
        <v>1.2325809094506273</v>
      </c>
    </row>
    <row r="4447" spans="1:11">
      <c r="A4447" t="s">
        <v>4436</v>
      </c>
      <c r="B4447">
        <v>9.3674871215720906E-2</v>
      </c>
      <c r="C4447">
        <v>2.5248083653455607E-2</v>
      </c>
      <c r="D4447">
        <v>4.5322628933415286E-2</v>
      </c>
      <c r="E4447">
        <v>2.5212643516094185E-2</v>
      </c>
      <c r="F4447">
        <v>2.7300657413642192E-2</v>
      </c>
      <c r="G4447">
        <v>5.4622752302606141</v>
      </c>
      <c r="H4447">
        <v>0.70837492605387453</v>
      </c>
      <c r="I4447">
        <v>0.22054394251380599</v>
      </c>
      <c r="J4447">
        <v>1.3411266088580795</v>
      </c>
      <c r="K4447">
        <v>0.88211525774100974</v>
      </c>
    </row>
    <row r="4448" spans="1:11">
      <c r="A4448" t="s">
        <v>4437</v>
      </c>
      <c r="B4448">
        <v>0.94551213800840994</v>
      </c>
      <c r="C4448">
        <v>1.1617406178750589</v>
      </c>
      <c r="D4448">
        <v>3.1980495150757018</v>
      </c>
      <c r="E4448">
        <v>0.9998959464109296</v>
      </c>
      <c r="F4448">
        <v>1.3413505286468366</v>
      </c>
      <c r="G4448">
        <v>0.42010810546657607</v>
      </c>
      <c r="H4448">
        <v>0.48105933340396051</v>
      </c>
      <c r="I4448">
        <v>0.24236960952997688</v>
      </c>
      <c r="J4448">
        <v>0.62279541825245666</v>
      </c>
      <c r="K4448">
        <v>1.2593655334595031</v>
      </c>
    </row>
    <row r="4449" spans="1:11">
      <c r="A4449" t="s">
        <v>4438</v>
      </c>
      <c r="B4449">
        <v>0.38007880251829063</v>
      </c>
      <c r="C4449">
        <v>0.6553533823917842</v>
      </c>
      <c r="D4449">
        <v>0.55167955851223938</v>
      </c>
      <c r="E4449">
        <v>2.2225215785056665</v>
      </c>
      <c r="F4449">
        <v>0.11077038103253679</v>
      </c>
      <c r="G4449">
        <v>0.65184630300622803</v>
      </c>
      <c r="H4449">
        <v>1.4370892115160689</v>
      </c>
      <c r="I4449">
        <v>0.89484059583358577</v>
      </c>
      <c r="J4449">
        <v>2.1766084710011291</v>
      </c>
      <c r="K4449">
        <v>9.6356213880053318E-2</v>
      </c>
    </row>
    <row r="4450" spans="1:11">
      <c r="A4450" t="s">
        <v>4439</v>
      </c>
      <c r="B4450">
        <v>0.68316821051823506</v>
      </c>
      <c r="C4450">
        <v>1.1360477582154778</v>
      </c>
      <c r="D4450">
        <v>1.5536343132544459</v>
      </c>
      <c r="E4450">
        <v>1.1688433984150404</v>
      </c>
      <c r="F4450">
        <v>1.3475335485992359</v>
      </c>
      <c r="G4450">
        <v>0.71907072066293853</v>
      </c>
      <c r="H4450">
        <v>0.64166707973046633</v>
      </c>
      <c r="I4450">
        <v>0.46324698794351243</v>
      </c>
      <c r="J4450">
        <v>0.71916419610367721</v>
      </c>
      <c r="K4450">
        <v>1.4361715162202455</v>
      </c>
    </row>
    <row r="4451" spans="1:11">
      <c r="A4451" t="s">
        <v>4440</v>
      </c>
      <c r="B4451">
        <v>0.32304623524429904</v>
      </c>
      <c r="C4451">
        <v>1.3299552514966679</v>
      </c>
      <c r="D4451">
        <v>1.0869614918188784</v>
      </c>
      <c r="E4451">
        <v>4.4886761419480852</v>
      </c>
      <c r="F4451">
        <v>1.3887609147450046</v>
      </c>
      <c r="G4451">
        <v>0.48038246055635792</v>
      </c>
      <c r="H4451">
        <v>0.267797492182755</v>
      </c>
      <c r="I4451">
        <v>0.46026294954684899</v>
      </c>
      <c r="J4451">
        <v>0.40927543713601644</v>
      </c>
      <c r="K4451">
        <v>0.51787347199909151</v>
      </c>
    </row>
    <row r="4452" spans="1:11">
      <c r="A4452" t="s">
        <v>4441</v>
      </c>
      <c r="B4452">
        <v>0.42131795221586604</v>
      </c>
      <c r="C4452">
        <v>0.8695933196342035</v>
      </c>
      <c r="D4452">
        <v>0.65826402965890651</v>
      </c>
      <c r="E4452">
        <v>0.97001022062606201</v>
      </c>
      <c r="F4452">
        <v>0.97928199412245942</v>
      </c>
      <c r="G4452">
        <v>1.6316541576853825</v>
      </c>
      <c r="H4452">
        <v>1.0902118717257228</v>
      </c>
      <c r="I4452">
        <v>0.65783066357373754</v>
      </c>
      <c r="J4452">
        <v>0.92221876181168627</v>
      </c>
      <c r="K4452">
        <v>1.7985112189962245</v>
      </c>
    </row>
    <row r="4453" spans="1:11">
      <c r="A4453" t="s">
        <v>4442</v>
      </c>
      <c r="B4453">
        <v>0.11310171776515458</v>
      </c>
      <c r="C4453">
        <v>5.687977835169189E-2</v>
      </c>
      <c r="D4453">
        <v>4.0368771375228207E-3</v>
      </c>
      <c r="E4453">
        <v>2.2045516757191932E-2</v>
      </c>
      <c r="F4453">
        <v>0.30354814692304688</v>
      </c>
      <c r="G4453">
        <v>0.51726070909779787</v>
      </c>
      <c r="H4453">
        <v>3.064760108112027</v>
      </c>
      <c r="I4453">
        <v>4.438027405729128E-2</v>
      </c>
      <c r="J4453">
        <v>7.5025590290842548</v>
      </c>
      <c r="K4453">
        <v>1.526576705780236</v>
      </c>
    </row>
    <row r="4454" spans="1:11">
      <c r="A4454" t="s">
        <v>4443</v>
      </c>
      <c r="B4454">
        <v>0.73581429347506777</v>
      </c>
      <c r="C4454">
        <v>1.0466305862300653</v>
      </c>
      <c r="D4454">
        <v>2.9239104173605432</v>
      </c>
      <c r="E4454">
        <v>1.2246902395866142</v>
      </c>
      <c r="F4454">
        <v>1.2713308111819184</v>
      </c>
      <c r="G4454">
        <v>0.48626678709173055</v>
      </c>
      <c r="H4454">
        <v>0.62185103963979282</v>
      </c>
      <c r="I4454">
        <v>0.62518533055421044</v>
      </c>
      <c r="J4454">
        <v>0.92590980326748362</v>
      </c>
      <c r="K4454">
        <v>0.9903466303210926</v>
      </c>
    </row>
    <row r="4455" spans="1:11">
      <c r="A4455" t="s">
        <v>4444</v>
      </c>
      <c r="B4455">
        <v>0.75001042492105785</v>
      </c>
      <c r="C4455">
        <v>0.161651302816822</v>
      </c>
      <c r="D4455">
        <v>2.903014970288889</v>
      </c>
      <c r="E4455">
        <v>1.9735682550593319</v>
      </c>
      <c r="F4455">
        <v>1.2077496919921871</v>
      </c>
      <c r="G4455">
        <v>0.64314494712895043</v>
      </c>
      <c r="H4455">
        <v>0.7089529086055556</v>
      </c>
      <c r="I4455">
        <v>0.88289556148749282</v>
      </c>
      <c r="J4455">
        <v>0.5368883483523692</v>
      </c>
      <c r="K4455">
        <v>9.5069975538145599E-2</v>
      </c>
    </row>
    <row r="4456" spans="1:11">
      <c r="A4456" t="s">
        <v>4445</v>
      </c>
      <c r="B4456">
        <v>0.51344804269749011</v>
      </c>
      <c r="C4456">
        <v>1.464427327120053</v>
      </c>
      <c r="D4456">
        <v>1.2771444842519273</v>
      </c>
      <c r="E4456">
        <v>1.095643507491618</v>
      </c>
      <c r="F4456">
        <v>1.5444392971129621</v>
      </c>
      <c r="G4456">
        <v>0.90577899321103683</v>
      </c>
      <c r="H4456">
        <v>0.65558676464615273</v>
      </c>
      <c r="I4456">
        <v>0.58316853897200138</v>
      </c>
      <c r="J4456">
        <v>0.84148185541677045</v>
      </c>
      <c r="K4456">
        <v>0.99052782993113497</v>
      </c>
    </row>
    <row r="4457" spans="1:11">
      <c r="A4457" t="s">
        <v>4446</v>
      </c>
      <c r="B4457">
        <v>0.54649926203495114</v>
      </c>
      <c r="C4457">
        <v>6.7307496963453117E-2</v>
      </c>
      <c r="D4457">
        <v>0.55085884969611332</v>
      </c>
      <c r="E4457">
        <v>1.7510783253205722E-3</v>
      </c>
      <c r="F4457">
        <v>0.14318005706763959</v>
      </c>
      <c r="G4457">
        <v>2.4101029957361799</v>
      </c>
      <c r="H4457">
        <v>4.3294531214511185</v>
      </c>
      <c r="I4457">
        <v>1.531730368813379E-2</v>
      </c>
      <c r="J4457">
        <v>0.6520111286022372</v>
      </c>
      <c r="K4457">
        <v>1.0752009610869917</v>
      </c>
    </row>
    <row r="4458" spans="1:11">
      <c r="A4458" t="s">
        <v>4447</v>
      </c>
      <c r="B4458">
        <v>9.3971799152181318E-2</v>
      </c>
      <c r="C4458">
        <v>0.93635507915839133</v>
      </c>
      <c r="D4458">
        <v>0.32525885322220077</v>
      </c>
      <c r="E4458">
        <v>0.70801317284505394</v>
      </c>
      <c r="F4458">
        <v>1.1174679034442092</v>
      </c>
      <c r="G4458">
        <v>4.3142468536484797</v>
      </c>
      <c r="H4458">
        <v>1.5305668273567929</v>
      </c>
      <c r="I4458">
        <v>1.9911871477431515</v>
      </c>
      <c r="J4458">
        <v>0.2173302396061487</v>
      </c>
      <c r="K4458">
        <v>2.1476118043509094</v>
      </c>
    </row>
    <row r="4459" spans="1:11">
      <c r="A4459" t="s">
        <v>4448</v>
      </c>
      <c r="B4459">
        <v>0.67223240534743622</v>
      </c>
      <c r="C4459">
        <v>1.9032487030638925</v>
      </c>
      <c r="D4459">
        <v>1.0599650910954324</v>
      </c>
      <c r="E4459">
        <v>0.74381326583855101</v>
      </c>
      <c r="F4459">
        <v>0.81439730813302591</v>
      </c>
      <c r="G4459">
        <v>0.58285414440940109</v>
      </c>
      <c r="H4459">
        <v>0.78430545412606889</v>
      </c>
      <c r="I4459">
        <v>0.42480980430382342</v>
      </c>
      <c r="J4459">
        <v>0.8672503093318813</v>
      </c>
      <c r="K4459">
        <v>0.57298917578551989</v>
      </c>
    </row>
    <row r="4460" spans="1:11">
      <c r="A4460" t="s">
        <v>4449</v>
      </c>
      <c r="B4460">
        <v>1.6786307998763474</v>
      </c>
      <c r="C4460">
        <v>0.73129540375464108</v>
      </c>
      <c r="D4460">
        <v>1.7949830614020987</v>
      </c>
      <c r="E4460">
        <v>1.3914477042828124</v>
      </c>
      <c r="F4460">
        <v>0.70213939947944559</v>
      </c>
      <c r="G4460">
        <v>0.59721884431503214</v>
      </c>
      <c r="H4460">
        <v>0.35448406489308404</v>
      </c>
      <c r="I4460">
        <v>0.42043548438450329</v>
      </c>
      <c r="J4460">
        <v>1.3294663579257713</v>
      </c>
      <c r="K4460">
        <v>0.91438445258430445</v>
      </c>
    </row>
    <row r="4461" spans="1:11">
      <c r="A4461" t="s">
        <v>4450</v>
      </c>
      <c r="B4461">
        <v>0.53544736865192388</v>
      </c>
      <c r="C4461">
        <v>1.4949156446165792</v>
      </c>
      <c r="D4461">
        <v>0.69468036062934169</v>
      </c>
      <c r="E4461">
        <v>1.2481524269063742</v>
      </c>
      <c r="F4461">
        <v>1.686358726536106</v>
      </c>
      <c r="G4461">
        <v>0.84766888112741101</v>
      </c>
      <c r="H4461">
        <v>0.58886929296762658</v>
      </c>
      <c r="I4461">
        <v>0.58789154892980133</v>
      </c>
      <c r="J4461">
        <v>0.74202034345102375</v>
      </c>
      <c r="K4461">
        <v>0.84874808002171342</v>
      </c>
    </row>
    <row r="4462" spans="1:11">
      <c r="A4462" t="s">
        <v>4451</v>
      </c>
      <c r="B4462">
        <v>0.88195562402404393</v>
      </c>
      <c r="C4462">
        <v>1.4051035292231036</v>
      </c>
      <c r="D4462">
        <v>1.3748846721128261</v>
      </c>
      <c r="E4462">
        <v>0.95159154141527247</v>
      </c>
      <c r="F4462">
        <v>0.88940546878270377</v>
      </c>
      <c r="G4462">
        <v>0.64905475796885082</v>
      </c>
      <c r="H4462">
        <v>0.82123217350151012</v>
      </c>
      <c r="I4462">
        <v>0.61983194629552429</v>
      </c>
      <c r="J4462">
        <v>0.97999068914689147</v>
      </c>
      <c r="K4462">
        <v>0.96609677291743656</v>
      </c>
    </row>
    <row r="4463" spans="1:11">
      <c r="A4463" t="s">
        <v>4452</v>
      </c>
      <c r="B4463">
        <v>0.37231176789172682</v>
      </c>
      <c r="C4463">
        <v>1.382336653140205</v>
      </c>
      <c r="D4463">
        <v>0.94001331988398285</v>
      </c>
      <c r="E4463">
        <v>1.7009560942760706</v>
      </c>
      <c r="F4463">
        <v>1.551090857992681</v>
      </c>
      <c r="G4463">
        <v>0.65843364142513516</v>
      </c>
      <c r="H4463">
        <v>0.67687927700734951</v>
      </c>
      <c r="I4463">
        <v>0.86714578228416161</v>
      </c>
      <c r="J4463">
        <v>1.1371716669365388</v>
      </c>
      <c r="K4463">
        <v>0.85747689709104857</v>
      </c>
    </row>
    <row r="4464" spans="1:11">
      <c r="A4464" t="s">
        <v>4453</v>
      </c>
      <c r="B4464">
        <v>0.87235503894554722</v>
      </c>
      <c r="C4464">
        <v>1.2712710350116168</v>
      </c>
      <c r="D4464">
        <v>2.4179062465636676</v>
      </c>
      <c r="E4464">
        <v>1.0651251397059438</v>
      </c>
      <c r="F4464">
        <v>0.80722854956045687</v>
      </c>
      <c r="G4464">
        <v>0.62111831496759995</v>
      </c>
      <c r="H4464">
        <v>0.77895523010851631</v>
      </c>
      <c r="I4464">
        <v>0.74642508990344525</v>
      </c>
      <c r="J4464">
        <v>0.82676798358013559</v>
      </c>
      <c r="K4464">
        <v>0.81830905069332605</v>
      </c>
    </row>
    <row r="4465" spans="1:11">
      <c r="A4465" t="s">
        <v>4454</v>
      </c>
      <c r="B4465">
        <v>0.57060829265878865</v>
      </c>
      <c r="C4465">
        <v>1.149392265783739</v>
      </c>
      <c r="D4465">
        <v>2.2163534367176694</v>
      </c>
      <c r="E4465">
        <v>1.1440142152006783</v>
      </c>
      <c r="F4465">
        <v>1.2287081302747087</v>
      </c>
      <c r="G4465">
        <v>0.28822363536703977</v>
      </c>
      <c r="H4465">
        <v>0.21909795386989081</v>
      </c>
      <c r="I4465">
        <v>0.24620580564846506</v>
      </c>
      <c r="J4465">
        <v>0.52876743086557287</v>
      </c>
      <c r="K4465">
        <v>1.5911334542749438</v>
      </c>
    </row>
    <row r="4466" spans="1:11">
      <c r="A4466" t="s">
        <v>4455</v>
      </c>
      <c r="B4466">
        <v>1.2090567193288351</v>
      </c>
      <c r="C4466">
        <v>1.2657862118372061</v>
      </c>
      <c r="D4466">
        <v>1.7252589030322036</v>
      </c>
      <c r="E4466">
        <v>0.74806584748895588</v>
      </c>
      <c r="F4466">
        <v>0.78198604886752454</v>
      </c>
      <c r="G4466">
        <v>0.49082542105527704</v>
      </c>
      <c r="H4466">
        <v>0.52359457165573642</v>
      </c>
      <c r="I4466">
        <v>0.3446599052879073</v>
      </c>
      <c r="J4466">
        <v>0.64292386551500713</v>
      </c>
      <c r="K4466">
        <v>1.1131596071099676</v>
      </c>
    </row>
    <row r="4467" spans="1:11">
      <c r="A4467" t="s">
        <v>4456</v>
      </c>
      <c r="B4467">
        <v>0.44894410404537349</v>
      </c>
      <c r="C4467">
        <v>0.99169543428976514</v>
      </c>
      <c r="D4467">
        <v>1.2502450033117427</v>
      </c>
      <c r="E4467">
        <v>1.5436994185953452</v>
      </c>
      <c r="F4467">
        <v>1.5686314697189168</v>
      </c>
      <c r="G4467">
        <v>0.61813073302164201</v>
      </c>
      <c r="H4467">
        <v>0.78498070059127645</v>
      </c>
      <c r="I4467">
        <v>1.0470493545876778</v>
      </c>
      <c r="J4467">
        <v>1.3156665488833275</v>
      </c>
      <c r="K4467">
        <v>1.0057931085907452</v>
      </c>
    </row>
    <row r="4468" spans="1:11">
      <c r="A4468" t="s">
        <v>4457</v>
      </c>
      <c r="B4468">
        <v>0.50584245367420577</v>
      </c>
      <c r="C4468">
        <v>0.85726721852022669</v>
      </c>
      <c r="D4468">
        <v>0.19277568207843138</v>
      </c>
      <c r="E4468">
        <v>0.86711864728374655</v>
      </c>
      <c r="F4468">
        <v>0.59511483797829323</v>
      </c>
      <c r="G4468">
        <v>2.8284006604502578</v>
      </c>
      <c r="H4468">
        <v>0.94320261472090383</v>
      </c>
      <c r="I4468">
        <v>0.70150843935013507</v>
      </c>
      <c r="J4468">
        <v>2.787695986434565</v>
      </c>
      <c r="K4468">
        <v>0.3213667046536427</v>
      </c>
    </row>
    <row r="4469" spans="1:11">
      <c r="A4469" t="s">
        <v>4458</v>
      </c>
      <c r="B4469">
        <v>1.1011457439581926</v>
      </c>
      <c r="C4469">
        <v>1.4781370417294624</v>
      </c>
      <c r="D4469">
        <v>1.749656855174047</v>
      </c>
      <c r="E4469">
        <v>0.97136064622762708</v>
      </c>
      <c r="F4469">
        <v>0.75157083287028426</v>
      </c>
      <c r="G4469">
        <v>0.70804209703626664</v>
      </c>
      <c r="H4469">
        <v>0.59077908573616422</v>
      </c>
      <c r="I4469">
        <v>0.60253554679082999</v>
      </c>
      <c r="J4469">
        <v>0.66241545904941446</v>
      </c>
      <c r="K4469">
        <v>1.1366529042486053</v>
      </c>
    </row>
    <row r="4470" spans="1:11">
      <c r="A4470" t="s">
        <v>4459</v>
      </c>
      <c r="B4470">
        <v>1.3694090432672641</v>
      </c>
      <c r="C4470">
        <v>1.8523305553224985</v>
      </c>
      <c r="D4470">
        <v>0.5083434093987832</v>
      </c>
      <c r="E4470">
        <v>0.67098653387783125</v>
      </c>
      <c r="F4470">
        <v>1.5448890119639236</v>
      </c>
      <c r="G4470">
        <v>0.25915329173087642</v>
      </c>
      <c r="H4470">
        <v>0.37494241151597507</v>
      </c>
      <c r="I4470">
        <v>0.52252260190660749</v>
      </c>
      <c r="J4470">
        <v>0.52056215714479948</v>
      </c>
      <c r="K4470">
        <v>1.5118765815034294</v>
      </c>
    </row>
    <row r="4471" spans="1:11">
      <c r="A4471" t="s">
        <v>4460</v>
      </c>
      <c r="B4471">
        <v>1.2470234736663275</v>
      </c>
      <c r="C4471">
        <v>0.8705926062467777</v>
      </c>
      <c r="D4471">
        <v>1.1739019408785132</v>
      </c>
      <c r="E4471">
        <v>0.35667416414226644</v>
      </c>
      <c r="F4471">
        <v>9.4584186791970976E-2</v>
      </c>
      <c r="G4471">
        <v>4.0448983041916735</v>
      </c>
      <c r="H4471">
        <v>0.35875248765563317</v>
      </c>
      <c r="I4471">
        <v>1.7232670745492993</v>
      </c>
      <c r="J4471">
        <v>1.3584120202255929</v>
      </c>
      <c r="K4471">
        <v>1.0147432223167097</v>
      </c>
    </row>
    <row r="4472" spans="1:11">
      <c r="A4472" t="s">
        <v>4461</v>
      </c>
      <c r="B4472">
        <v>1.34265822758877</v>
      </c>
      <c r="C4472">
        <v>8.6815773960859877E-2</v>
      </c>
      <c r="D4472">
        <v>0.29232770677602687</v>
      </c>
      <c r="E4472">
        <v>1.8068860312703227E-2</v>
      </c>
      <c r="F4472">
        <v>7.2069889828166755E-2</v>
      </c>
      <c r="G4472">
        <v>1.3816189633135614</v>
      </c>
      <c r="H4472">
        <v>0.50766305325018835</v>
      </c>
      <c r="I4472">
        <v>0.15805473502019132</v>
      </c>
      <c r="J4472">
        <v>2.8833901540277695</v>
      </c>
      <c r="K4472">
        <v>2.5603110722876483</v>
      </c>
    </row>
    <row r="4473" spans="1:11">
      <c r="A4473" t="s">
        <v>4462</v>
      </c>
      <c r="B4473">
        <v>0.1361158213298683</v>
      </c>
      <c r="C4473">
        <v>3.6687145644226697E-2</v>
      </c>
      <c r="D4473">
        <v>2.914984094172491E-2</v>
      </c>
      <c r="E4473">
        <v>3.6635648766329909E-2</v>
      </c>
      <c r="F4473">
        <v>2.1918874168144384</v>
      </c>
      <c r="G4473">
        <v>0.46688525814465071</v>
      </c>
      <c r="H4473">
        <v>1.0293159053003971</v>
      </c>
      <c r="I4473">
        <v>0.32046502423753492</v>
      </c>
      <c r="J4473">
        <v>0.19487462059240332</v>
      </c>
      <c r="K4473">
        <v>5.2552658909766299</v>
      </c>
    </row>
    <row r="4474" spans="1:11">
      <c r="A4474" t="s">
        <v>4463</v>
      </c>
      <c r="B4474">
        <v>3.0321864145090121E-2</v>
      </c>
      <c r="C4474">
        <v>4.5063308328753662</v>
      </c>
      <c r="D4474">
        <v>0.69783155602568137</v>
      </c>
      <c r="E4474">
        <v>5.4782249577257049</v>
      </c>
      <c r="F4474">
        <v>1.7046263767055114</v>
      </c>
      <c r="G4474">
        <v>2.4268013963758737E-2</v>
      </c>
      <c r="H4474">
        <v>0.21783094647681409</v>
      </c>
      <c r="I4474">
        <v>1.5324719689968507</v>
      </c>
      <c r="J4474">
        <v>1.3573259613220818</v>
      </c>
      <c r="K4474">
        <v>1.4276709782679262E-2</v>
      </c>
    </row>
    <row r="4475" spans="1:11">
      <c r="A4475" t="s">
        <v>4464</v>
      </c>
      <c r="B4475">
        <v>1.787654640629688</v>
      </c>
      <c r="C4475">
        <v>0.76299063412321388</v>
      </c>
      <c r="D4475">
        <v>1.8283241656084464</v>
      </c>
      <c r="E4475">
        <v>0.7955704777018483</v>
      </c>
      <c r="F4475">
        <v>0.99794209105364551</v>
      </c>
      <c r="G4475">
        <v>0.35972994144952347</v>
      </c>
      <c r="H4475">
        <v>0.32263796061165895</v>
      </c>
      <c r="I4475">
        <v>0.20202117243057943</v>
      </c>
      <c r="J4475">
        <v>0.49003090613754824</v>
      </c>
      <c r="K4475">
        <v>1.4252738329779047</v>
      </c>
    </row>
    <row r="4476" spans="1:11">
      <c r="A4476" t="s">
        <v>4465</v>
      </c>
      <c r="B4476">
        <v>1.7171503306722073</v>
      </c>
      <c r="C4476">
        <v>1.0033516971880778</v>
      </c>
      <c r="D4476">
        <v>1.5366398992200005</v>
      </c>
      <c r="E4476">
        <v>0.79289483778401659</v>
      </c>
      <c r="F4476">
        <v>1.0060611077062633</v>
      </c>
      <c r="G4476">
        <v>0.48950777564578174</v>
      </c>
      <c r="H4476">
        <v>0.35197318477730438</v>
      </c>
      <c r="I4476">
        <v>0.96179093138018146</v>
      </c>
      <c r="J4476">
        <v>1.2099317225670869</v>
      </c>
      <c r="K4476">
        <v>0.67175854404817503</v>
      </c>
    </row>
    <row r="4477" spans="1:11">
      <c r="A4477" t="s">
        <v>4466</v>
      </c>
      <c r="B4477">
        <v>0.52251399697125556</v>
      </c>
      <c r="C4477">
        <v>1.824193605944795</v>
      </c>
      <c r="D4477">
        <v>0.96824787596172612</v>
      </c>
      <c r="E4477">
        <v>1.2549096197443772</v>
      </c>
      <c r="F4477">
        <v>1.2144295175258792</v>
      </c>
      <c r="G4477">
        <v>0.65224065593534564</v>
      </c>
      <c r="H4477">
        <v>0.80031462023146638</v>
      </c>
      <c r="I4477">
        <v>0.50800167916592553</v>
      </c>
      <c r="J4477">
        <v>1.2671650708767661</v>
      </c>
      <c r="K4477">
        <v>0.73117843844797992</v>
      </c>
    </row>
    <row r="4478" spans="1:11">
      <c r="A4478" t="s">
        <v>4467</v>
      </c>
      <c r="B4478">
        <v>1.1191834954994535</v>
      </c>
      <c r="C4478">
        <v>0.28021920509227027</v>
      </c>
      <c r="D4478">
        <v>0.95592851924580602</v>
      </c>
      <c r="E4478">
        <v>1.2814844560638956</v>
      </c>
      <c r="F4478">
        <v>2.6714063366235665</v>
      </c>
      <c r="G4478">
        <v>0.42968007774987865</v>
      </c>
      <c r="H4478">
        <v>0.5477537143931217</v>
      </c>
      <c r="I4478">
        <v>0.55574828117693564</v>
      </c>
      <c r="J4478">
        <v>0.8316585603935831</v>
      </c>
      <c r="K4478">
        <v>0.72616806582393378</v>
      </c>
    </row>
    <row r="4479" spans="1:11">
      <c r="A4479" t="s">
        <v>4468</v>
      </c>
      <c r="B4479">
        <v>0.46256719892855197</v>
      </c>
      <c r="C4479">
        <v>6.2337610835875447E-2</v>
      </c>
      <c r="D4479">
        <v>1.1190173651548965</v>
      </c>
      <c r="E4479">
        <v>0.54097496325286576</v>
      </c>
      <c r="F4479">
        <v>0.49658455711061072</v>
      </c>
      <c r="G4479">
        <v>2.3799489725477079</v>
      </c>
      <c r="H4479">
        <v>0.87449014096154365</v>
      </c>
      <c r="I4479">
        <v>0.54452380027478497</v>
      </c>
      <c r="J4479">
        <v>1.3244985999274435</v>
      </c>
      <c r="K4479">
        <v>4.7914807511431068</v>
      </c>
    </row>
    <row r="4480" spans="1:11">
      <c r="A4480" t="s">
        <v>4469</v>
      </c>
      <c r="B4480">
        <v>0.60012402936309217</v>
      </c>
      <c r="C4480">
        <v>1.1826709249284473</v>
      </c>
      <c r="D4480">
        <v>1.2183200520501076</v>
      </c>
      <c r="E4480">
        <v>1.3100169268509556</v>
      </c>
      <c r="F4480">
        <v>1.6197255592851652</v>
      </c>
      <c r="G4480">
        <v>0.80663447404191457</v>
      </c>
      <c r="H4480">
        <v>0.54419210719652678</v>
      </c>
      <c r="I4480">
        <v>0.42558602780654109</v>
      </c>
      <c r="J4480">
        <v>0.32135187840571466</v>
      </c>
      <c r="K4480">
        <v>1.7003113257739</v>
      </c>
    </row>
    <row r="4481" spans="1:11">
      <c r="A4481" t="s">
        <v>4470</v>
      </c>
      <c r="B4481">
        <v>0.80413107979000953</v>
      </c>
      <c r="C4481">
        <v>0.65375295026511804</v>
      </c>
      <c r="D4481">
        <v>1.7817952193825739</v>
      </c>
      <c r="E4481">
        <v>1.0778841775235757</v>
      </c>
      <c r="F4481">
        <v>1.1949911610398505</v>
      </c>
      <c r="G4481">
        <v>0.29703873359894328</v>
      </c>
      <c r="H4481">
        <v>0.84834750353306132</v>
      </c>
      <c r="I4481">
        <v>0.48190809700989268</v>
      </c>
      <c r="J4481">
        <v>0.78092480782624463</v>
      </c>
      <c r="K4481">
        <v>0.93065426838720311</v>
      </c>
    </row>
    <row r="4482" spans="1:11">
      <c r="A4482" t="s">
        <v>4471</v>
      </c>
      <c r="B4482">
        <v>0.50990994230046871</v>
      </c>
      <c r="C4482">
        <v>1.2330638197384916</v>
      </c>
      <c r="D4482">
        <v>0.79157275973729069</v>
      </c>
      <c r="E4482">
        <v>0.70026259513559164</v>
      </c>
      <c r="F4482">
        <v>0.62754597666983158</v>
      </c>
      <c r="G4482">
        <v>1.1497662885809821</v>
      </c>
      <c r="H4482">
        <v>0.96652080292026088</v>
      </c>
      <c r="I4482">
        <v>1.0241721500993881</v>
      </c>
      <c r="J4482">
        <v>1.3274561395598548</v>
      </c>
      <c r="K4482">
        <v>0.86887292436829022</v>
      </c>
    </row>
    <row r="4483" spans="1:11">
      <c r="A4483" t="s">
        <v>4472</v>
      </c>
      <c r="B4483">
        <v>0.62979202608687312</v>
      </c>
      <c r="C4483">
        <v>1.5491196163116197</v>
      </c>
      <c r="D4483">
        <v>1.1104699990241238</v>
      </c>
      <c r="E4483">
        <v>0.79855689712314426</v>
      </c>
      <c r="F4483">
        <v>1.1797024384133121</v>
      </c>
      <c r="G4483">
        <v>0.69038074543892658</v>
      </c>
      <c r="H4483">
        <v>0.642368010695058</v>
      </c>
      <c r="I4483">
        <v>0.53501443159574313</v>
      </c>
      <c r="J4483">
        <v>0.67237348248721229</v>
      </c>
      <c r="K4483">
        <v>1.1168297046359408</v>
      </c>
    </row>
    <row r="4484" spans="1:11">
      <c r="A4484" t="s">
        <v>4473</v>
      </c>
      <c r="B4484">
        <v>0.85806664396898447</v>
      </c>
      <c r="C4484">
        <v>0.3078563139888093</v>
      </c>
      <c r="D4484">
        <v>0.55710137341129218</v>
      </c>
      <c r="E4484">
        <v>5.7184113763529436E-2</v>
      </c>
      <c r="F4484">
        <v>1.2705842649532824</v>
      </c>
      <c r="G4484">
        <v>1.1294009837036803</v>
      </c>
      <c r="H4484">
        <v>2.5173165994027813</v>
      </c>
      <c r="I4484">
        <v>0.18605008779490459</v>
      </c>
      <c r="J4484">
        <v>1.1634251246786935</v>
      </c>
      <c r="K4484">
        <v>1.9019215941105141</v>
      </c>
    </row>
    <row r="4485" spans="1:11">
      <c r="A4485" t="s">
        <v>4474</v>
      </c>
      <c r="B4485">
        <v>0.63756174304379432</v>
      </c>
      <c r="C4485">
        <v>0.99362759373930198</v>
      </c>
      <c r="D4485">
        <v>1.5776274670454371</v>
      </c>
      <c r="E4485">
        <v>1.423899872000836</v>
      </c>
      <c r="F4485">
        <v>1.151453145691788</v>
      </c>
      <c r="G4485">
        <v>0.83039883631100231</v>
      </c>
      <c r="H4485">
        <v>0.70082787066842089</v>
      </c>
      <c r="I4485">
        <v>0.64932020479767316</v>
      </c>
      <c r="J4485">
        <v>1.021099223957848</v>
      </c>
      <c r="K4485">
        <v>0.9698656443320044</v>
      </c>
    </row>
    <row r="4486" spans="1:11">
      <c r="A4486" t="s">
        <v>4475</v>
      </c>
      <c r="B4486">
        <v>1.7671160486966868</v>
      </c>
      <c r="C4486">
        <v>2.0065356242951946</v>
      </c>
      <c r="D4486">
        <v>0.23981207294412935</v>
      </c>
      <c r="E4486">
        <v>1.3987707258889437</v>
      </c>
      <c r="F4486">
        <v>0.77502266280243037</v>
      </c>
      <c r="G4486">
        <v>0.59134749166075962</v>
      </c>
      <c r="H4486">
        <v>0.48889157033846453</v>
      </c>
      <c r="I4486">
        <v>0.50736820488011058</v>
      </c>
      <c r="J4486">
        <v>0.92559105314444778</v>
      </c>
      <c r="K4486">
        <v>0.71026676317028459</v>
      </c>
    </row>
    <row r="4487" spans="1:11">
      <c r="A4487" t="s">
        <v>4476</v>
      </c>
      <c r="B4487">
        <v>1.2625195569945853</v>
      </c>
      <c r="C4487">
        <v>0.10447525320890698</v>
      </c>
      <c r="D4487">
        <v>1.0333330342270722E-2</v>
      </c>
      <c r="E4487">
        <v>0.12860300838815661</v>
      </c>
      <c r="F4487">
        <v>0.10165242744824622</v>
      </c>
      <c r="G4487">
        <v>1.314919051589001</v>
      </c>
      <c r="H4487">
        <v>1.7535656758283289</v>
      </c>
      <c r="I4487">
        <v>4.9811899873386638</v>
      </c>
      <c r="J4487">
        <v>1.4286043016351608</v>
      </c>
      <c r="K4487">
        <v>0.1404006051903493</v>
      </c>
    </row>
    <row r="4488" spans="1:11">
      <c r="A4488" t="s">
        <v>4477</v>
      </c>
      <c r="B4488">
        <v>0.66419313124734203</v>
      </c>
      <c r="C4488">
        <v>0.95739589035772121</v>
      </c>
      <c r="D4488">
        <v>1.047004567537505</v>
      </c>
      <c r="E4488">
        <v>0.99631664018732013</v>
      </c>
      <c r="F4488">
        <v>1.6128243484783793</v>
      </c>
      <c r="G4488">
        <v>0.95829949170883777</v>
      </c>
      <c r="H4488">
        <v>0.7175239728140308</v>
      </c>
      <c r="I4488">
        <v>0.54607027999054003</v>
      </c>
      <c r="J4488">
        <v>0.65686270982842532</v>
      </c>
      <c r="K4488">
        <v>1.0377381371487915</v>
      </c>
    </row>
    <row r="4489" spans="1:11">
      <c r="A4489" t="s">
        <v>4478</v>
      </c>
      <c r="B4489">
        <v>0.35192731155868001</v>
      </c>
      <c r="C4489">
        <v>1.3527087500467365</v>
      </c>
      <c r="D4489">
        <v>0.58381267956660454</v>
      </c>
      <c r="E4489">
        <v>1.2534353073178266</v>
      </c>
      <c r="F4489">
        <v>1.4937534499332921</v>
      </c>
      <c r="G4489">
        <v>0.55540338362824615</v>
      </c>
      <c r="H4489">
        <v>0.64160257323101122</v>
      </c>
      <c r="I4489">
        <v>0.5767579147610864</v>
      </c>
      <c r="J4489">
        <v>0.69803067867148105</v>
      </c>
      <c r="K4489">
        <v>1.0247300481062422</v>
      </c>
    </row>
    <row r="4490" spans="1:11">
      <c r="A4490" t="s">
        <v>4479</v>
      </c>
      <c r="B4490">
        <v>1.3336641863149439</v>
      </c>
      <c r="C4490">
        <v>0.85148355744219295</v>
      </c>
      <c r="D4490">
        <v>2.177713732149746</v>
      </c>
      <c r="E4490">
        <v>0.73456177104170728</v>
      </c>
      <c r="F4490">
        <v>1.2383601694723301</v>
      </c>
      <c r="G4490">
        <v>0.29833998618222002</v>
      </c>
      <c r="H4490">
        <v>0.609212211991498</v>
      </c>
      <c r="I4490">
        <v>0.38493667799814935</v>
      </c>
      <c r="J4490">
        <v>0.97034243057917713</v>
      </c>
      <c r="K4490">
        <v>0.92557493673988767</v>
      </c>
    </row>
    <row r="4491" spans="1:11">
      <c r="A4491" t="s">
        <v>4480</v>
      </c>
      <c r="B4491">
        <v>0.66934897442502161</v>
      </c>
      <c r="C4491">
        <v>2.0404228357857463</v>
      </c>
      <c r="D4491">
        <v>9.5652050557137758E-3</v>
      </c>
      <c r="E4491">
        <v>5.3747821884951898</v>
      </c>
      <c r="F4491">
        <v>3.0349861261165714</v>
      </c>
      <c r="G4491">
        <v>1.1624841913437214</v>
      </c>
      <c r="H4491">
        <v>0.72614482887477538</v>
      </c>
      <c r="I4491">
        <v>1.3298610956188357E-2</v>
      </c>
      <c r="J4491">
        <v>0.76421003298968215</v>
      </c>
      <c r="K4491">
        <v>5.38556799213026E-2</v>
      </c>
    </row>
    <row r="4492" spans="1:11">
      <c r="A4492" t="s">
        <v>4481</v>
      </c>
      <c r="B4492">
        <v>0.67775623512757099</v>
      </c>
      <c r="C4492">
        <v>3.651955184893866E-2</v>
      </c>
      <c r="D4492">
        <v>1.2679503402165564</v>
      </c>
      <c r="E4492">
        <v>2.3465439616062431</v>
      </c>
      <c r="F4492">
        <v>0.90191918769888768</v>
      </c>
      <c r="G4492">
        <v>0.55212662297414372</v>
      </c>
      <c r="H4492">
        <v>0.34168218698724845</v>
      </c>
      <c r="I4492">
        <v>0.51859570043700787</v>
      </c>
      <c r="J4492">
        <v>1.2776033359987613</v>
      </c>
      <c r="K4492">
        <v>0.41883702620154961</v>
      </c>
    </row>
    <row r="4493" spans="1:11">
      <c r="A4493" t="s">
        <v>4482</v>
      </c>
      <c r="B4493">
        <v>0.9571205381542256</v>
      </c>
      <c r="C4493">
        <v>9.0251951642169884E-2</v>
      </c>
      <c r="D4493">
        <v>4.3414009840968264E-2</v>
      </c>
      <c r="E4493">
        <v>0.12242977020727855</v>
      </c>
      <c r="F4493">
        <v>0.20871246637725557</v>
      </c>
      <c r="G4493">
        <v>1.4363035906481447</v>
      </c>
      <c r="H4493">
        <v>0.22618131924032053</v>
      </c>
      <c r="I4493">
        <v>1.1267009722349266</v>
      </c>
      <c r="J4493">
        <v>2.3123687503846488</v>
      </c>
      <c r="K4493">
        <v>2.8165592171553355E-2</v>
      </c>
    </row>
    <row r="4494" spans="1:11">
      <c r="A4494" t="s">
        <v>4483</v>
      </c>
      <c r="B4494">
        <v>0.82931872889601388</v>
      </c>
      <c r="C4494">
        <v>1.016351167484276</v>
      </c>
      <c r="D4494">
        <v>0.84341150416533062</v>
      </c>
      <c r="E4494">
        <v>1.3674362926718557</v>
      </c>
      <c r="F4494">
        <v>1.6287125675126264</v>
      </c>
      <c r="G4494">
        <v>0.90834209121841059</v>
      </c>
      <c r="H4494">
        <v>0.63526942868975422</v>
      </c>
      <c r="I4494">
        <v>0.54488680737779249</v>
      </c>
      <c r="J4494">
        <v>0.38232160894526235</v>
      </c>
      <c r="K4494">
        <v>1.5811111378369249</v>
      </c>
    </row>
    <row r="4495" spans="1:11">
      <c r="A4495" t="s">
        <v>4484</v>
      </c>
      <c r="B4495">
        <v>0.54650259739343765</v>
      </c>
      <c r="C4495">
        <v>2.7715020838300599E-2</v>
      </c>
      <c r="D4495">
        <v>9.7210978528544118E-3</v>
      </c>
      <c r="E4495">
        <v>9.3990865870030443E-3</v>
      </c>
      <c r="F4495">
        <v>0.18118447785772954</v>
      </c>
      <c r="G4495">
        <v>2.6050536957578863</v>
      </c>
      <c r="H4495">
        <v>4.5884958677133758</v>
      </c>
      <c r="I4495">
        <v>0.22705788748634664</v>
      </c>
      <c r="J4495">
        <v>0.88597347016526884</v>
      </c>
      <c r="K4495">
        <v>1.1352115629383571E-2</v>
      </c>
    </row>
    <row r="4496" spans="1:11">
      <c r="A4496" t="s">
        <v>4485</v>
      </c>
      <c r="B4496">
        <v>2.4303686132269853</v>
      </c>
      <c r="C4496">
        <v>3.4339467731741937</v>
      </c>
      <c r="D4496">
        <v>2.8915268144912746E-2</v>
      </c>
      <c r="E4496">
        <v>0.47372164674192002</v>
      </c>
      <c r="F4496">
        <v>7.1750216867484458</v>
      </c>
      <c r="G4496">
        <v>0.92625633595382006</v>
      </c>
      <c r="H4496">
        <v>0.25525821450522984</v>
      </c>
      <c r="I4496">
        <v>0.31788619791851119</v>
      </c>
      <c r="J4496">
        <v>0.19330643760054908</v>
      </c>
      <c r="K4496">
        <v>3.4229907112807573E-2</v>
      </c>
    </row>
    <row r="4497" spans="1:11">
      <c r="A4497" t="s">
        <v>4486</v>
      </c>
      <c r="B4497">
        <v>1.1347459716526989</v>
      </c>
      <c r="C4497">
        <v>1.5517905624168904</v>
      </c>
      <c r="D4497">
        <v>0.62786208680955757</v>
      </c>
      <c r="E4497">
        <v>0.77592269614197318</v>
      </c>
      <c r="F4497">
        <v>1.3198289875819882</v>
      </c>
      <c r="G4497">
        <v>0.99214095896745114</v>
      </c>
      <c r="H4497">
        <v>0.78271668953009577</v>
      </c>
      <c r="I4497">
        <v>0.57109073991919446</v>
      </c>
      <c r="J4497">
        <v>0.87881825481153009</v>
      </c>
      <c r="K4497">
        <v>0.57680316480420657</v>
      </c>
    </row>
    <row r="4498" spans="1:11">
      <c r="A4498" t="s">
        <v>4487</v>
      </c>
      <c r="B4498">
        <v>0.37084369903126291</v>
      </c>
      <c r="C4498">
        <v>9.9953088955268152E-2</v>
      </c>
      <c r="D4498">
        <v>0.17942497433258647</v>
      </c>
      <c r="E4498">
        <v>0.21685190489153341</v>
      </c>
      <c r="F4498">
        <v>1.3934048731414845</v>
      </c>
      <c r="G4498">
        <v>0.63600782944229051</v>
      </c>
      <c r="H4498">
        <v>0.70108550582861484</v>
      </c>
      <c r="I4498">
        <v>5.2385872782731155</v>
      </c>
      <c r="J4498">
        <v>1.0618607659526023</v>
      </c>
      <c r="K4498">
        <v>2.4445063722530587</v>
      </c>
    </row>
    <row r="4499" spans="1:11">
      <c r="A4499" t="s">
        <v>4488</v>
      </c>
      <c r="B4499">
        <v>7.8504341018759888E-2</v>
      </c>
      <c r="C4499">
        <v>6.7680813923589392E-2</v>
      </c>
      <c r="D4499">
        <v>1.6812072480435696E-2</v>
      </c>
      <c r="E4499">
        <v>4.5905636085076043E-2</v>
      </c>
      <c r="F4499">
        <v>2.2879349518414045E-2</v>
      </c>
      <c r="G4499">
        <v>1.8849214892687598</v>
      </c>
      <c r="H4499">
        <v>0.14841361947541007</v>
      </c>
      <c r="I4499">
        <v>0.18482712223702477</v>
      </c>
      <c r="J4499">
        <v>1.1239328038004117</v>
      </c>
      <c r="K4499">
        <v>1.9902138776477143E-2</v>
      </c>
    </row>
    <row r="4500" spans="1:11">
      <c r="A4500" t="s">
        <v>4489</v>
      </c>
      <c r="B4500">
        <v>2.3522488834637802</v>
      </c>
      <c r="C4500">
        <v>1.1615239013011291</v>
      </c>
      <c r="D4500">
        <v>1.7178617644174323</v>
      </c>
      <c r="E4500">
        <v>0.66799125852958585</v>
      </c>
      <c r="F4500">
        <v>0.85590607560022913</v>
      </c>
      <c r="G4500">
        <v>0.44785750256206347</v>
      </c>
      <c r="H4500">
        <v>0.66904562176074733</v>
      </c>
      <c r="I4500">
        <v>0.246873174023719</v>
      </c>
      <c r="J4500">
        <v>0.53698004474067973</v>
      </c>
      <c r="K4500">
        <v>1.1782638220196928</v>
      </c>
    </row>
    <row r="4501" spans="1:11">
      <c r="A4501" t="s">
        <v>4490</v>
      </c>
      <c r="B4501">
        <v>1.2628328689589949</v>
      </c>
      <c r="C4501">
        <v>0.18027571936160067</v>
      </c>
      <c r="D4501">
        <v>0.26185512620993812</v>
      </c>
      <c r="E4501">
        <v>0.17262353036048123</v>
      </c>
      <c r="F4501">
        <v>3.9614670360844789E-2</v>
      </c>
      <c r="G4501">
        <v>5.8223331930920006</v>
      </c>
      <c r="H4501">
        <v>0.74412599794767187</v>
      </c>
      <c r="I4501">
        <v>0.23167460518205643</v>
      </c>
      <c r="J4501">
        <v>1.2914111033510756</v>
      </c>
      <c r="K4501">
        <v>0.96910561857011968</v>
      </c>
    </row>
    <row r="4502" spans="1:11">
      <c r="A4502" t="s">
        <v>4491</v>
      </c>
      <c r="B4502">
        <v>1.1107499985806348</v>
      </c>
      <c r="C4502">
        <v>1.0935213649213085</v>
      </c>
      <c r="D4502">
        <v>1.7894167847568274</v>
      </c>
      <c r="E4502">
        <v>1.5180506589031479</v>
      </c>
      <c r="F4502">
        <v>0.98404430285486022</v>
      </c>
      <c r="G4502">
        <v>0.22150800605757329</v>
      </c>
      <c r="H4502">
        <v>0.26140893094019041</v>
      </c>
      <c r="I4502">
        <v>0.36489771630213497</v>
      </c>
      <c r="J4502">
        <v>0.57866505377056487</v>
      </c>
      <c r="K4502">
        <v>1.758543260944764</v>
      </c>
    </row>
    <row r="4503" spans="1:11">
      <c r="A4503" t="s">
        <v>4492</v>
      </c>
      <c r="B4503">
        <v>0.86535342201231946</v>
      </c>
      <c r="C4503">
        <v>1.16898001588397</v>
      </c>
      <c r="D4503">
        <v>1.3897136210421077</v>
      </c>
      <c r="E4503">
        <v>0.89206436364802677</v>
      </c>
      <c r="F4503">
        <v>0.98405530643177586</v>
      </c>
      <c r="G4503">
        <v>0.52954035455524018</v>
      </c>
      <c r="H4503">
        <v>0.61060608075040401</v>
      </c>
      <c r="I4503">
        <v>0.46868604337557412</v>
      </c>
      <c r="J4503">
        <v>1.0178848143867332</v>
      </c>
      <c r="K4503">
        <v>0.99182466984208306</v>
      </c>
    </row>
    <row r="4504" spans="1:11">
      <c r="A4504" t="s">
        <v>4493</v>
      </c>
      <c r="B4504">
        <v>0.66491147144045593</v>
      </c>
      <c r="C4504">
        <v>0.82164255996540392</v>
      </c>
      <c r="D4504">
        <v>0.62152540599559181</v>
      </c>
      <c r="E4504">
        <v>1.8887003794697488</v>
      </c>
      <c r="F4504">
        <v>1.8274482692302239</v>
      </c>
      <c r="G4504">
        <v>0.47976579885836784</v>
      </c>
      <c r="H4504">
        <v>0.54018100715327488</v>
      </c>
      <c r="I4504">
        <v>0.6332266978568396</v>
      </c>
      <c r="J4504">
        <v>0.78213615107430601</v>
      </c>
      <c r="K4504">
        <v>1.6569940599405915</v>
      </c>
    </row>
    <row r="4505" spans="1:11">
      <c r="A4505" t="s">
        <v>4494</v>
      </c>
      <c r="B4505">
        <v>0.55371081147137013</v>
      </c>
      <c r="C4505">
        <v>0.66332661365904988</v>
      </c>
      <c r="D4505">
        <v>0.89089641037364775</v>
      </c>
      <c r="E4505">
        <v>0.50560531869244096</v>
      </c>
      <c r="F4505">
        <v>0.62600691292026567</v>
      </c>
      <c r="G4505">
        <v>1.3051411306860605</v>
      </c>
      <c r="H4505">
        <v>0.77318337069518961</v>
      </c>
      <c r="I4505">
        <v>0.6199396982194243</v>
      </c>
      <c r="J4505">
        <v>1.0133143437773406</v>
      </c>
      <c r="K4505">
        <v>1.9794943440925266</v>
      </c>
    </row>
    <row r="4506" spans="1:11">
      <c r="A4506" t="s">
        <v>4495</v>
      </c>
      <c r="B4506">
        <v>0.46295944208574302</v>
      </c>
      <c r="C4506">
        <v>1.3112793117913228</v>
      </c>
      <c r="D4506">
        <v>0.80215384373402121</v>
      </c>
      <c r="E4506">
        <v>1.4654380103842637</v>
      </c>
      <c r="F4506">
        <v>1.9690487645011268</v>
      </c>
      <c r="G4506">
        <v>0.66997154854402019</v>
      </c>
      <c r="H4506">
        <v>0.79045793311176626</v>
      </c>
      <c r="I4506">
        <v>0.57066548709946863</v>
      </c>
      <c r="J4506">
        <v>1.1937536044255752</v>
      </c>
      <c r="K4506">
        <v>0.81894390608601231</v>
      </c>
    </row>
    <row r="4507" spans="1:11">
      <c r="A4507" t="s">
        <v>4496</v>
      </c>
      <c r="B4507">
        <v>0.54623897387346376</v>
      </c>
      <c r="C4507">
        <v>2.4443551639896173</v>
      </c>
      <c r="D4507">
        <v>0.35394293545903355</v>
      </c>
      <c r="E4507">
        <v>2.1202672853016789</v>
      </c>
      <c r="F4507">
        <v>1.7432695052531082</v>
      </c>
      <c r="G4507">
        <v>0.78265630003329367</v>
      </c>
      <c r="H4507">
        <v>0.61437499909104498</v>
      </c>
      <c r="I4507">
        <v>0.4297654993974927</v>
      </c>
      <c r="J4507">
        <v>1.0275420900230932</v>
      </c>
      <c r="K4507">
        <v>0.98220725152723276</v>
      </c>
    </row>
    <row r="4508" spans="1:11">
      <c r="A4508" t="s">
        <v>4497</v>
      </c>
      <c r="B4508">
        <v>2.1304757751015426</v>
      </c>
      <c r="C4508">
        <v>4.679961538734282E-2</v>
      </c>
      <c r="D4508">
        <v>8.1014967613132371E-2</v>
      </c>
      <c r="E4508">
        <v>5.8002915602139417E-2</v>
      </c>
      <c r="F4508">
        <v>6.7535592798244434E-2</v>
      </c>
      <c r="G4508">
        <v>1.6021275782865911</v>
      </c>
      <c r="H4508">
        <v>1.6349000169125711</v>
      </c>
      <c r="I4508">
        <v>1.2590511260750603</v>
      </c>
      <c r="J4508">
        <v>2.2399730099154125</v>
      </c>
      <c r="K4508">
        <v>7.7780361537083176E-2</v>
      </c>
    </row>
    <row r="4509" spans="1:11">
      <c r="A4509" t="s">
        <v>4498</v>
      </c>
      <c r="B4509">
        <v>1.0550826283134784</v>
      </c>
      <c r="C4509">
        <v>0.91767800768142482</v>
      </c>
      <c r="D4509">
        <v>0.54694251628619472</v>
      </c>
      <c r="E4509">
        <v>1.0899671886356372</v>
      </c>
      <c r="F4509">
        <v>1.5189215377081053</v>
      </c>
      <c r="G4509">
        <v>0.65773804487788345</v>
      </c>
      <c r="H4509">
        <v>0.89073229623230832</v>
      </c>
      <c r="I4509">
        <v>0.62298134099489455</v>
      </c>
      <c r="J4509">
        <v>0.97905577093981089</v>
      </c>
      <c r="K4509">
        <v>1.1193181696300791</v>
      </c>
    </row>
    <row r="4510" spans="1:11">
      <c r="A4510" t="s">
        <v>4499</v>
      </c>
      <c r="B4510">
        <v>2.5887214296046079E-2</v>
      </c>
      <c r="C4510">
        <v>2.1554351982354314</v>
      </c>
      <c r="D4510">
        <v>2.9137387094319052</v>
      </c>
      <c r="E4510">
        <v>1.282035920148749</v>
      </c>
      <c r="F4510">
        <v>1.0957797967795784</v>
      </c>
      <c r="G4510">
        <v>2.9276501800709773E-2</v>
      </c>
      <c r="H4510">
        <v>3.7237079827680937E-2</v>
      </c>
      <c r="I4510">
        <v>2.6940651666454492E-2</v>
      </c>
      <c r="J4510">
        <v>5.639910364560502E-2</v>
      </c>
      <c r="K4510">
        <v>1.6579288001344583</v>
      </c>
    </row>
    <row r="4511" spans="1:11">
      <c r="A4511" t="s">
        <v>4500</v>
      </c>
      <c r="B4511">
        <v>1.3211423856159111E-3</v>
      </c>
      <c r="C4511">
        <v>2.7384506223611882</v>
      </c>
      <c r="D4511">
        <v>6.1790023112103971E-3</v>
      </c>
      <c r="E4511">
        <v>3.9330422759357551</v>
      </c>
      <c r="F4511">
        <v>1.1303848384509996</v>
      </c>
      <c r="G4511">
        <v>0.18201910372158966</v>
      </c>
      <c r="H4511">
        <v>8.2630231798453066E-2</v>
      </c>
      <c r="I4511">
        <v>0.14593141852928704</v>
      </c>
      <c r="J4511">
        <v>1.1506358861638357E-2</v>
      </c>
      <c r="K4511">
        <v>0.24513759878094754</v>
      </c>
    </row>
    <row r="4512" spans="1:11">
      <c r="A4512" t="s">
        <v>4501</v>
      </c>
      <c r="B4512">
        <v>6.3227095213435969E-3</v>
      </c>
      <c r="C4512">
        <v>1.90784537987073E-2</v>
      </c>
      <c r="D4512">
        <v>3.0591108775555559E-3</v>
      </c>
      <c r="E4512">
        <v>0.38451112197814497</v>
      </c>
      <c r="F4512">
        <v>1.0215464199743278</v>
      </c>
      <c r="G4512">
        <v>2.1687264846987957E-2</v>
      </c>
      <c r="H4512">
        <v>0.14343811199892764</v>
      </c>
      <c r="I4512">
        <v>1.4885905548730299E-2</v>
      </c>
      <c r="J4512">
        <v>0.47070980850414029</v>
      </c>
      <c r="K4512">
        <v>1.4319258849585466</v>
      </c>
    </row>
    <row r="4513" spans="1:11">
      <c r="A4513" t="s">
        <v>4502</v>
      </c>
      <c r="B4513">
        <v>1.1685231682095478</v>
      </c>
      <c r="C4513">
        <v>0.13251090569502583</v>
      </c>
      <c r="D4513">
        <v>0.57416105251513505</v>
      </c>
      <c r="E4513">
        <v>8.5477504408857791E-2</v>
      </c>
      <c r="F4513">
        <v>0.64530459828367293</v>
      </c>
      <c r="G4513">
        <v>1.3983894406124548</v>
      </c>
      <c r="H4513">
        <v>1.1149781680766653</v>
      </c>
      <c r="I4513">
        <v>0.42940187510579503</v>
      </c>
      <c r="J4513">
        <v>0.6118378091578992</v>
      </c>
      <c r="K4513">
        <v>3.2090677313168063</v>
      </c>
    </row>
    <row r="4514" spans="1:11">
      <c r="A4514" t="s">
        <v>4503</v>
      </c>
      <c r="B4514">
        <v>4.9971210522008489</v>
      </c>
      <c r="C4514">
        <v>1.7743655142581972E-3</v>
      </c>
      <c r="D4514">
        <v>5.9746769290959997E-3</v>
      </c>
      <c r="E4514">
        <v>1.6848900301341934E-2</v>
      </c>
      <c r="F4514">
        <v>4.4189548037136574E-3</v>
      </c>
      <c r="G4514">
        <v>5.1251828197361711</v>
      </c>
      <c r="H4514">
        <v>1.9298917450400854</v>
      </c>
      <c r="I4514">
        <v>0.11629323683980934</v>
      </c>
      <c r="J4514">
        <v>0.15322202788849484</v>
      </c>
      <c r="K4514">
        <v>3.0621785074203332</v>
      </c>
    </row>
    <row r="4515" spans="1:11">
      <c r="A4515" t="s">
        <v>4504</v>
      </c>
      <c r="B4515">
        <v>1.7988609281520893</v>
      </c>
      <c r="C4515">
        <v>6.742821350787162E-2</v>
      </c>
      <c r="D4515">
        <v>8.3746629731762216E-3</v>
      </c>
      <c r="E4515">
        <v>1.0525313391419041E-2</v>
      </c>
      <c r="F4515">
        <v>8.3963035122164908E-2</v>
      </c>
      <c r="G4515">
        <v>1.877886527302691</v>
      </c>
      <c r="H4515">
        <v>1.0350179391952037</v>
      </c>
      <c r="I4515">
        <v>0.92068652382886507</v>
      </c>
      <c r="J4515">
        <v>3.359214081647182</v>
      </c>
      <c r="K4515">
        <v>0.11047480438713024</v>
      </c>
    </row>
    <row r="4516" spans="1:11">
      <c r="A4516" t="s">
        <v>4505</v>
      </c>
      <c r="B4516">
        <v>0.20217255222999816</v>
      </c>
      <c r="C4516">
        <v>5.4491342714319775E-2</v>
      </c>
      <c r="D4516">
        <v>4.3296199388937855E-2</v>
      </c>
      <c r="E4516">
        <v>5.4414854506449804E-2</v>
      </c>
      <c r="F4516">
        <v>5.8921282893064357E-2</v>
      </c>
      <c r="G4516">
        <v>2.0803911694199133</v>
      </c>
      <c r="H4516">
        <v>0.38221020450149623</v>
      </c>
      <c r="I4516">
        <v>7.615776766292341</v>
      </c>
      <c r="J4516">
        <v>2.3155750169285252</v>
      </c>
      <c r="K4516">
        <v>5.1254059827270909E-2</v>
      </c>
    </row>
    <row r="4517" spans="1:11">
      <c r="A4517" t="s">
        <v>4506</v>
      </c>
      <c r="B4517">
        <v>0.74241838239903257</v>
      </c>
      <c r="C4517">
        <v>1.2053551008592269</v>
      </c>
      <c r="D4517">
        <v>2.0271849535855453</v>
      </c>
      <c r="E4517">
        <v>1.3000120633516268</v>
      </c>
      <c r="F4517">
        <v>0.99657376990049151</v>
      </c>
      <c r="G4517">
        <v>0.5184662631781698</v>
      </c>
      <c r="H4517">
        <v>0.58691699029779043</v>
      </c>
      <c r="I4517">
        <v>0.42725670180153458</v>
      </c>
      <c r="J4517">
        <v>0.74186459147671502</v>
      </c>
      <c r="K4517">
        <v>1.2755561045604593</v>
      </c>
    </row>
    <row r="4518" spans="1:11">
      <c r="A4518" t="s">
        <v>4507</v>
      </c>
      <c r="B4518">
        <v>0.81689335426571308</v>
      </c>
      <c r="C4518">
        <v>0.94093190244898117</v>
      </c>
      <c r="D4518">
        <v>2.2815787521238597</v>
      </c>
      <c r="E4518">
        <v>0.96435882254106253</v>
      </c>
      <c r="F4518">
        <v>1.1968210348050463</v>
      </c>
      <c r="G4518">
        <v>0.33825419087143255</v>
      </c>
      <c r="H4518">
        <v>0.50244230701884918</v>
      </c>
      <c r="I4518">
        <v>0.32273838445263253</v>
      </c>
      <c r="J4518">
        <v>1.1044465608619654</v>
      </c>
      <c r="K4518">
        <v>0.82292642834052254</v>
      </c>
    </row>
    <row r="4519" spans="1:11">
      <c r="A4519" t="s">
        <v>4508</v>
      </c>
      <c r="B4519">
        <v>0.94398953839840782</v>
      </c>
      <c r="C4519">
        <v>0.58289110128469501</v>
      </c>
      <c r="D4519">
        <v>0.98182842086476152</v>
      </c>
      <c r="E4519">
        <v>0.66895461948496948</v>
      </c>
      <c r="F4519">
        <v>0.8880310950488467</v>
      </c>
      <c r="G4519">
        <v>1.1939280631966802</v>
      </c>
      <c r="H4519">
        <v>1.1672222565063346</v>
      </c>
      <c r="I4519">
        <v>0.64149570815335133</v>
      </c>
      <c r="J4519">
        <v>1.3390433885033959</v>
      </c>
      <c r="K4519">
        <v>1.3061048549393763</v>
      </c>
    </row>
    <row r="4520" spans="1:11">
      <c r="A4520" t="s">
        <v>4509</v>
      </c>
      <c r="B4520">
        <v>0.90900827709095167</v>
      </c>
      <c r="C4520">
        <v>1.3658870947252846</v>
      </c>
      <c r="D4520">
        <v>4.6299822316660419</v>
      </c>
      <c r="E4520">
        <v>1.1271537839813184</v>
      </c>
      <c r="F4520">
        <v>1.0602875173997435</v>
      </c>
      <c r="G4520">
        <v>0.22874585667619382</v>
      </c>
      <c r="H4520">
        <v>0.47903392979847548</v>
      </c>
      <c r="I4520">
        <v>0.25062948931625151</v>
      </c>
      <c r="J4520">
        <v>0.8620943090588119</v>
      </c>
      <c r="K4520">
        <v>0.52738717035215754</v>
      </c>
    </row>
    <row r="4521" spans="1:11">
      <c r="A4521" t="s">
        <v>4510</v>
      </c>
      <c r="B4521">
        <v>0.92632713705765835</v>
      </c>
      <c r="C4521">
        <v>3.7829078941077955E-3</v>
      </c>
      <c r="D4521">
        <v>0.17655734436352738</v>
      </c>
      <c r="E4521">
        <v>3.7775979158443779E-3</v>
      </c>
      <c r="F4521">
        <v>0.11300563271495263</v>
      </c>
      <c r="G4521">
        <v>0.77026823326317495</v>
      </c>
      <c r="H4521">
        <v>0.9552191852990074</v>
      </c>
      <c r="I4521">
        <v>0.19826393937480763</v>
      </c>
      <c r="J4521">
        <v>2.531848245061016</v>
      </c>
      <c r="K4521">
        <v>4.8901750429638327</v>
      </c>
    </row>
    <row r="4522" spans="1:11">
      <c r="A4522" t="s">
        <v>4511</v>
      </c>
      <c r="B4522">
        <v>1.0916528614158552</v>
      </c>
      <c r="C4522">
        <v>1.0439372604639168</v>
      </c>
      <c r="D4522">
        <v>2.0560208652470657</v>
      </c>
      <c r="E4522">
        <v>1.0464232833454297</v>
      </c>
      <c r="F4522">
        <v>1.1898629574459294</v>
      </c>
      <c r="G4522">
        <v>0.47062307858928243</v>
      </c>
      <c r="H4522">
        <v>0.68471930778478873</v>
      </c>
      <c r="I4522">
        <v>0.46479733893651487</v>
      </c>
      <c r="J4522">
        <v>0.91826817098407076</v>
      </c>
      <c r="K4522">
        <v>1.2957012087684827</v>
      </c>
    </row>
    <row r="4523" spans="1:11">
      <c r="A4523" t="s">
        <v>4512</v>
      </c>
      <c r="B4523">
        <v>0.52178098432157294</v>
      </c>
      <c r="C4523">
        <v>1.0418513993112495</v>
      </c>
      <c r="D4523">
        <v>0.6954360859325136</v>
      </c>
      <c r="E4523">
        <v>0.66491587119683049</v>
      </c>
      <c r="F4523">
        <v>0.66936515509443173</v>
      </c>
      <c r="G4523">
        <v>0.84421670214183064</v>
      </c>
      <c r="H4523">
        <v>0.88717081220187299</v>
      </c>
      <c r="I4523">
        <v>0.95031648731316831</v>
      </c>
      <c r="J4523">
        <v>0.91146401652509357</v>
      </c>
      <c r="K4523">
        <v>1.7096797796364098</v>
      </c>
    </row>
    <row r="4524" spans="1:11">
      <c r="A4524" t="s">
        <v>4513</v>
      </c>
      <c r="B4524">
        <v>0.14317799527292452</v>
      </c>
      <c r="C4524">
        <v>3.8590605517461234E-2</v>
      </c>
      <c r="D4524">
        <v>3.0662238583171679E-2</v>
      </c>
      <c r="E4524">
        <v>3.8536436797998355E-2</v>
      </c>
      <c r="F4524">
        <v>4.172787586882952E-2</v>
      </c>
      <c r="G4524">
        <v>0.24555446468501141</v>
      </c>
      <c r="H4524">
        <v>0.27068012076695164</v>
      </c>
      <c r="I4524">
        <v>0.33709189186923011</v>
      </c>
      <c r="J4524">
        <v>1.2299124627859632</v>
      </c>
      <c r="K4524">
        <v>6.7413753850894417E-2</v>
      </c>
    </row>
    <row r="4525" spans="1:11">
      <c r="A4525" t="s">
        <v>4514</v>
      </c>
      <c r="B4525">
        <v>0.45124579531348624</v>
      </c>
      <c r="C4525">
        <v>1.7836857256005305</v>
      </c>
      <c r="D4525">
        <v>2.4895390759046303</v>
      </c>
      <c r="E4525">
        <v>1.109985988360334</v>
      </c>
      <c r="F4525">
        <v>0.95208045263106167</v>
      </c>
      <c r="G4525">
        <v>0.39992454355138346</v>
      </c>
      <c r="H4525">
        <v>0.9994745457291353</v>
      </c>
      <c r="I4525">
        <v>0.17811322357372095</v>
      </c>
      <c r="J4525">
        <v>0.96396400151971662</v>
      </c>
      <c r="K4525">
        <v>0.58935718192911213</v>
      </c>
    </row>
    <row r="4526" spans="1:11">
      <c r="A4526" t="s">
        <v>4515</v>
      </c>
      <c r="B4526">
        <v>0.64304476666219168</v>
      </c>
      <c r="C4526">
        <v>1.2729915026471419</v>
      </c>
      <c r="D4526">
        <v>2.742706737707691</v>
      </c>
      <c r="E4526">
        <v>1.1818025393955218</v>
      </c>
      <c r="F4526">
        <v>1.0958942623485011</v>
      </c>
      <c r="G4526">
        <v>0.21289488683203178</v>
      </c>
      <c r="H4526">
        <v>0.40135870223195691</v>
      </c>
      <c r="I4526">
        <v>0.35938381201109093</v>
      </c>
      <c r="J4526">
        <v>1.2333757232249318</v>
      </c>
      <c r="K4526">
        <v>0.91347446321100045</v>
      </c>
    </row>
    <row r="4527" spans="1:11">
      <c r="A4527" t="s">
        <v>4516</v>
      </c>
      <c r="B4527">
        <v>0.99824290435150742</v>
      </c>
      <c r="C4527">
        <v>0.94320787570168052</v>
      </c>
      <c r="D4527">
        <v>1.7602408877333318</v>
      </c>
      <c r="E4527">
        <v>1.217938834370347</v>
      </c>
      <c r="F4527">
        <v>1.5024107234761299</v>
      </c>
      <c r="G4527">
        <v>0.40569096753604117</v>
      </c>
      <c r="H4527">
        <v>0.49863037698684248</v>
      </c>
      <c r="I4527">
        <v>0.4622467884150181</v>
      </c>
      <c r="J4527">
        <v>0.69426347306646696</v>
      </c>
      <c r="K4527">
        <v>1.9343422691828691</v>
      </c>
    </row>
    <row r="4528" spans="1:11">
      <c r="A4528" t="s">
        <v>4517</v>
      </c>
      <c r="B4528">
        <v>0.64746715114459596</v>
      </c>
      <c r="C4528">
        <v>0.5023797778393434</v>
      </c>
      <c r="D4528">
        <v>3.1326345109484656E-2</v>
      </c>
      <c r="E4528">
        <v>0.26502577720214754</v>
      </c>
      <c r="F4528">
        <v>0.69508211831611344</v>
      </c>
      <c r="G4528">
        <v>3.1091904752029773</v>
      </c>
      <c r="H4528">
        <v>0.73442774358049012</v>
      </c>
      <c r="I4528">
        <v>1.2194942469279599</v>
      </c>
      <c r="J4528">
        <v>1.6685411405278632</v>
      </c>
      <c r="K4528">
        <v>6.0970529822826317E-2</v>
      </c>
    </row>
    <row r="4529" spans="1:11">
      <c r="A4529" t="s">
        <v>4518</v>
      </c>
      <c r="B4529">
        <v>6.9865642327518837E-2</v>
      </c>
      <c r="C4529">
        <v>0.60233147322272107</v>
      </c>
      <c r="D4529">
        <v>1.4962054676973294E-2</v>
      </c>
      <c r="E4529">
        <v>0.24512479513234073</v>
      </c>
      <c r="F4529">
        <v>2.0361682289108361E-2</v>
      </c>
      <c r="G4529">
        <v>0.95857301920765714</v>
      </c>
      <c r="H4529">
        <v>6.8682656456007871</v>
      </c>
      <c r="I4529">
        <v>0.16448855499023665</v>
      </c>
      <c r="J4529">
        <v>3.400863866315992</v>
      </c>
      <c r="K4529">
        <v>1.7712086889280665E-2</v>
      </c>
    </row>
    <row r="4530" spans="1:11">
      <c r="A4530" t="s">
        <v>4519</v>
      </c>
      <c r="B4530">
        <v>1.3361957747831907</v>
      </c>
      <c r="C4530">
        <v>1.001355135876532</v>
      </c>
      <c r="D4530">
        <v>0.31952973962310854</v>
      </c>
      <c r="E4530">
        <v>1.0193399376253327</v>
      </c>
      <c r="F4530">
        <v>1.7044518629668217</v>
      </c>
      <c r="G4530">
        <v>0.76387165864378015</v>
      </c>
      <c r="H4530">
        <v>0.66781898598338107</v>
      </c>
      <c r="I4530">
        <v>0.45199422262842498</v>
      </c>
      <c r="J4530">
        <v>0.93451536467800878</v>
      </c>
      <c r="K4530">
        <v>0.44111610111709215</v>
      </c>
    </row>
    <row r="4531" spans="1:11">
      <c r="A4531" t="s">
        <v>4520</v>
      </c>
      <c r="B4531">
        <v>0.62021201759075317</v>
      </c>
      <c r="C4531">
        <v>1.277838523426881</v>
      </c>
      <c r="D4531">
        <v>1.246160201618886</v>
      </c>
      <c r="E4531">
        <v>1.2263699644586963</v>
      </c>
      <c r="F4531">
        <v>1.1376777048540692</v>
      </c>
      <c r="G4531">
        <v>0.74524068995547177</v>
      </c>
      <c r="H4531">
        <v>1.0226032065677431</v>
      </c>
      <c r="I4531">
        <v>0.55857944856799324</v>
      </c>
      <c r="J4531">
        <v>1.2008508677840737</v>
      </c>
      <c r="K4531">
        <v>0.71699682418242427</v>
      </c>
    </row>
    <row r="4532" spans="1:11">
      <c r="A4532" t="s">
        <v>4521</v>
      </c>
      <c r="B4532">
        <v>0.97337014028148516</v>
      </c>
      <c r="C4532">
        <v>1.4679116646693724</v>
      </c>
      <c r="D4532">
        <v>0.86553946197099352</v>
      </c>
      <c r="E4532">
        <v>1.2177022758202702</v>
      </c>
      <c r="F4532">
        <v>0.93016572221877392</v>
      </c>
      <c r="G4532">
        <v>0.5716287726192627</v>
      </c>
      <c r="H4532">
        <v>0.71376316797195494</v>
      </c>
      <c r="I4532">
        <v>0.68055336301277702</v>
      </c>
      <c r="J4532">
        <v>0.91214630939538255</v>
      </c>
      <c r="K4532">
        <v>1.164499697767321</v>
      </c>
    </row>
    <row r="4533" spans="1:11">
      <c r="A4533" t="s">
        <v>4522</v>
      </c>
      <c r="B4533">
        <v>0.20059447020019663</v>
      </c>
      <c r="C4533">
        <v>6.4635640746515968</v>
      </c>
      <c r="D4533">
        <v>7.2790081969064516E-2</v>
      </c>
      <c r="E4533">
        <v>7.1551893110826743</v>
      </c>
      <c r="F4533">
        <v>0.56528393167863644</v>
      </c>
      <c r="G4533">
        <v>8.6006351141615367E-2</v>
      </c>
      <c r="H4533">
        <v>9.4806704262536318E-2</v>
      </c>
      <c r="I4533">
        <v>0.11806767047093365</v>
      </c>
      <c r="J4533">
        <v>0.57437512981629668</v>
      </c>
      <c r="K4533">
        <v>2.3611914338075399E-2</v>
      </c>
    </row>
    <row r="4534" spans="1:11">
      <c r="A4534" t="s">
        <v>4523</v>
      </c>
      <c r="B4534">
        <v>0.73459820841019607</v>
      </c>
      <c r="C4534">
        <v>1.1462638076933265</v>
      </c>
      <c r="D4534">
        <v>2.6335512572649957</v>
      </c>
      <c r="E4534">
        <v>1.1784641600203396</v>
      </c>
      <c r="F4534">
        <v>0.78295544538267614</v>
      </c>
      <c r="G4534">
        <v>0.47373951614627813</v>
      </c>
      <c r="H4534">
        <v>0.51081151029585226</v>
      </c>
      <c r="I4534">
        <v>0.51402373889182607</v>
      </c>
      <c r="J4534">
        <v>0.82116374758297961</v>
      </c>
      <c r="K4534">
        <v>0.82081972414345317</v>
      </c>
    </row>
    <row r="4535" spans="1:11">
      <c r="A4535" t="s">
        <v>4524</v>
      </c>
      <c r="B4535">
        <v>2.4901440432506142E-2</v>
      </c>
      <c r="C4535">
        <v>1.7055321189838204</v>
      </c>
      <c r="D4535">
        <v>0.65996494504116876</v>
      </c>
      <c r="E4535">
        <v>1.0192831547378531</v>
      </c>
      <c r="F4535">
        <v>2.3725272419977173</v>
      </c>
      <c r="G4535">
        <v>0.19455275031690886</v>
      </c>
      <c r="H4535">
        <v>0.31384361312846865</v>
      </c>
      <c r="I4535">
        <v>0.60581069770186813</v>
      </c>
      <c r="J4535">
        <v>0.5347642958487</v>
      </c>
      <c r="K4535">
        <v>1.0421834709383213E-2</v>
      </c>
    </row>
    <row r="4536" spans="1:11">
      <c r="A4536" t="s">
        <v>4525</v>
      </c>
      <c r="B4536">
        <v>0.20248992513852243</v>
      </c>
      <c r="C4536">
        <v>0.70579114366429485</v>
      </c>
      <c r="D4536">
        <v>1.0157456867680508</v>
      </c>
      <c r="E4536">
        <v>0.94306898560619545</v>
      </c>
      <c r="F4536">
        <v>0.66824482637442628</v>
      </c>
      <c r="G4536">
        <v>2.8508170171036658</v>
      </c>
      <c r="H4536">
        <v>1.3823110772650924</v>
      </c>
      <c r="I4536">
        <v>1.2288324869499183</v>
      </c>
      <c r="J4536">
        <v>1.3807616575929358</v>
      </c>
      <c r="K4536">
        <v>0.80011510432491639</v>
      </c>
    </row>
    <row r="4537" spans="1:11">
      <c r="A4537" t="s">
        <v>4526</v>
      </c>
      <c r="B4537">
        <v>0.77161828863336379</v>
      </c>
      <c r="C4537">
        <v>1.0434050078475599</v>
      </c>
      <c r="D4537">
        <v>1.1151246140255808</v>
      </c>
      <c r="E4537">
        <v>1.2133517410856314</v>
      </c>
      <c r="F4537">
        <v>1.5720896227623402</v>
      </c>
      <c r="G4537">
        <v>0.1956253587085966</v>
      </c>
      <c r="H4537">
        <v>0.52007815606876495</v>
      </c>
      <c r="I4537">
        <v>0.47391227332804609</v>
      </c>
      <c r="J4537">
        <v>1.0326658401023563</v>
      </c>
      <c r="K4537">
        <v>1.9026272588914139</v>
      </c>
    </row>
    <row r="4538" spans="1:11">
      <c r="A4538" t="s">
        <v>4527</v>
      </c>
      <c r="B4538">
        <v>1.2229369669836658</v>
      </c>
      <c r="C4538">
        <v>1.0340412832634698</v>
      </c>
      <c r="D4538">
        <v>0.95893219623339276</v>
      </c>
      <c r="E4538">
        <v>1.2276569441231531</v>
      </c>
      <c r="F4538">
        <v>1.1062163834884149</v>
      </c>
      <c r="G4538">
        <v>0.54012204526609053</v>
      </c>
      <c r="H4538">
        <v>0.43884814093551866</v>
      </c>
      <c r="I4538">
        <v>0.89809262347350327</v>
      </c>
      <c r="J4538">
        <v>0.5056005702965175</v>
      </c>
      <c r="K4538">
        <v>1.3991956401708645</v>
      </c>
    </row>
    <row r="4539" spans="1:11">
      <c r="A4539" t="s">
        <v>4528</v>
      </c>
      <c r="B4539">
        <v>0.88571226764605393</v>
      </c>
      <c r="C4539">
        <v>0.44824977414260497</v>
      </c>
      <c r="D4539">
        <v>1.4553079793741617</v>
      </c>
      <c r="E4539">
        <v>0.97400833097504658</v>
      </c>
      <c r="F4539">
        <v>0.98296030132443812</v>
      </c>
      <c r="G4539">
        <v>1.6876136042940149</v>
      </c>
      <c r="H4539">
        <v>1.3431283868717476</v>
      </c>
      <c r="I4539">
        <v>1.8070881112067647</v>
      </c>
      <c r="J4539">
        <v>0.84300310363022268</v>
      </c>
      <c r="K4539">
        <v>0.92744246899298877</v>
      </c>
    </row>
    <row r="4540" spans="1:11">
      <c r="A4540" t="s">
        <v>4529</v>
      </c>
      <c r="B4540">
        <v>0.27504556161664462</v>
      </c>
      <c r="C4540">
        <v>1.1488276191666742</v>
      </c>
      <c r="D4540">
        <v>0.48051236333795139</v>
      </c>
      <c r="E4540">
        <v>0.3006718159702495</v>
      </c>
      <c r="F4540">
        <v>0.38654517160891849</v>
      </c>
      <c r="G4540">
        <v>2.0402090833517397</v>
      </c>
      <c r="H4540">
        <v>1.7750963139167855</v>
      </c>
      <c r="I4540">
        <v>7.6558228241409287E-2</v>
      </c>
      <c r="J4540">
        <v>0.59939588527585286</v>
      </c>
      <c r="K4540">
        <v>3.4180904130473024</v>
      </c>
    </row>
    <row r="4541" spans="1:11">
      <c r="A4541" t="s">
        <v>4530</v>
      </c>
      <c r="B4541">
        <v>0.41581681531937448</v>
      </c>
      <c r="C4541">
        <v>0.17924372167651809</v>
      </c>
      <c r="D4541">
        <v>4.4524559705957645E-2</v>
      </c>
      <c r="E4541">
        <v>5.5958663175004815E-2</v>
      </c>
      <c r="F4541">
        <v>6.0592943841489985E-2</v>
      </c>
      <c r="G4541">
        <v>0.71313804400000436</v>
      </c>
      <c r="H4541">
        <v>0.39305392414885193</v>
      </c>
      <c r="I4541">
        <v>4.8949029031960674</v>
      </c>
      <c r="J4541">
        <v>5.9531760033191246</v>
      </c>
      <c r="K4541">
        <v>9.7891342805747641E-2</v>
      </c>
    </row>
    <row r="4542" spans="1:11">
      <c r="A4542" t="s">
        <v>4531</v>
      </c>
      <c r="B4542">
        <v>0.46397532738747221</v>
      </c>
      <c r="C4542">
        <v>4.3607028858273225</v>
      </c>
      <c r="D4542">
        <v>0.87907156442114898</v>
      </c>
      <c r="E4542">
        <v>1.7808558207099041</v>
      </c>
      <c r="F4542">
        <v>1.3340948173492857</v>
      </c>
      <c r="G4542">
        <v>0.42311613174136681</v>
      </c>
      <c r="H4542">
        <v>0.63416752038480539</v>
      </c>
      <c r="I4542">
        <v>0.33164360527237885</v>
      </c>
      <c r="J4542">
        <v>1.0755856539518003</v>
      </c>
      <c r="K4542">
        <v>0.58445833981695194</v>
      </c>
    </row>
    <row r="4543" spans="1:11">
      <c r="A4543" t="s">
        <v>4532</v>
      </c>
      <c r="B4543">
        <v>0.73734753681002807</v>
      </c>
      <c r="C4543">
        <v>1.168077025402628</v>
      </c>
      <c r="D4543">
        <v>0.21405011849239786</v>
      </c>
      <c r="E4543">
        <v>0.54973673109743149</v>
      </c>
      <c r="F4543">
        <v>3.1629911414008527</v>
      </c>
      <c r="G4543">
        <v>0.4636766454635059</v>
      </c>
      <c r="H4543">
        <v>0.20909496595182636</v>
      </c>
      <c r="I4543">
        <v>0.2025307880728375</v>
      </c>
      <c r="J4543">
        <v>0.12315887070009898</v>
      </c>
      <c r="K4543">
        <v>0.27195125979998691</v>
      </c>
    </row>
    <row r="4544" spans="1:11">
      <c r="A4544" t="s">
        <v>4533</v>
      </c>
      <c r="B4544">
        <v>0.76895643805660918</v>
      </c>
      <c r="C4544">
        <v>0.84072860167579255</v>
      </c>
      <c r="D4544">
        <v>1.0181743528914011</v>
      </c>
      <c r="E4544">
        <v>0.69465199167426395</v>
      </c>
      <c r="F4544">
        <v>0.58094398054382235</v>
      </c>
      <c r="G4544">
        <v>0.73203387329212311</v>
      </c>
      <c r="H4544">
        <v>1.064786018041854</v>
      </c>
      <c r="I4544">
        <v>0.98258880524262437</v>
      </c>
      <c r="J4544">
        <v>1.5677659656427727</v>
      </c>
      <c r="K4544">
        <v>1.0799265444612469</v>
      </c>
    </row>
    <row r="4545" spans="1:11">
      <c r="A4545" t="s">
        <v>4534</v>
      </c>
      <c r="B4545">
        <v>6.4745655551045903E-2</v>
      </c>
      <c r="C4545">
        <v>2.1198078624559877</v>
      </c>
      <c r="D4545">
        <v>2.8760660520651293</v>
      </c>
      <c r="E4545">
        <v>1.6479904645933849</v>
      </c>
      <c r="F4545">
        <v>1.3216180032776645</v>
      </c>
      <c r="G4545">
        <v>1.6760860345536359E-2</v>
      </c>
      <c r="H4545">
        <v>1.3856900469028776E-2</v>
      </c>
      <c r="I4545">
        <v>1.4380593045010314E-2</v>
      </c>
      <c r="J4545">
        <v>3.323035940283816E-2</v>
      </c>
      <c r="K4545">
        <v>2.0798663010705298</v>
      </c>
    </row>
    <row r="4546" spans="1:11">
      <c r="A4546" t="s">
        <v>4535</v>
      </c>
      <c r="B4546">
        <v>0.75410905391282868</v>
      </c>
      <c r="C4546">
        <v>0.87418657251767218</v>
      </c>
      <c r="D4546">
        <v>2.5134169920168681</v>
      </c>
      <c r="E4546">
        <v>1.0560604085356327</v>
      </c>
      <c r="F4546">
        <v>1.5379687782880984</v>
      </c>
      <c r="G4546">
        <v>0.6698730025237204</v>
      </c>
      <c r="H4546">
        <v>0.56733731526019215</v>
      </c>
      <c r="I4546">
        <v>0.4297477103324685</v>
      </c>
      <c r="J4546">
        <v>0.54037597968400941</v>
      </c>
      <c r="K4546">
        <v>1.305724339836758</v>
      </c>
    </row>
    <row r="4547" spans="1:11">
      <c r="A4547" t="s">
        <v>4536</v>
      </c>
      <c r="B4547">
        <v>1.2234550441193688</v>
      </c>
      <c r="C4547">
        <v>1.5857142975307164</v>
      </c>
      <c r="D4547">
        <v>1.5767786184622832</v>
      </c>
      <c r="E4547">
        <v>0.71199250536367398</v>
      </c>
      <c r="F4547">
        <v>0.6669000072030935</v>
      </c>
      <c r="G4547">
        <v>0.46286826369064926</v>
      </c>
      <c r="H4547">
        <v>0.54453015753984924</v>
      </c>
      <c r="I4547">
        <v>0.54746299299878121</v>
      </c>
      <c r="J4547">
        <v>0.68209055527650986</v>
      </c>
      <c r="K4547">
        <v>1.0322239534225486</v>
      </c>
    </row>
    <row r="4548" spans="1:11">
      <c r="A4548" t="s">
        <v>4537</v>
      </c>
      <c r="B4548">
        <v>0.56065709841999589</v>
      </c>
      <c r="C4548">
        <v>1.1458409741605216</v>
      </c>
      <c r="D4548">
        <v>1.8227374976931203</v>
      </c>
      <c r="E4548">
        <v>1.3459361914881038</v>
      </c>
      <c r="F4548">
        <v>1.3587258301796934</v>
      </c>
      <c r="G4548">
        <v>0.37317182676435257</v>
      </c>
      <c r="H4548">
        <v>0.6564603957069628</v>
      </c>
      <c r="I4548">
        <v>0.31178840661466894</v>
      </c>
      <c r="J4548">
        <v>0.65687625556535423</v>
      </c>
      <c r="K4548">
        <v>1.6326445082938423</v>
      </c>
    </row>
    <row r="4549" spans="1:11">
      <c r="A4549" t="s">
        <v>4538</v>
      </c>
      <c r="B4549">
        <v>0.79981341210191781</v>
      </c>
      <c r="C4549">
        <v>1.6325096486415764</v>
      </c>
      <c r="D4549">
        <v>1.4378641576657001</v>
      </c>
      <c r="E4549">
        <v>0.98374232002713025</v>
      </c>
      <c r="F4549">
        <v>1.3684013673581699</v>
      </c>
      <c r="G4549">
        <v>0.87310366848678034</v>
      </c>
      <c r="H4549">
        <v>0.51297643206733556</v>
      </c>
      <c r="I4549">
        <v>1.1681571918825135</v>
      </c>
      <c r="J4549">
        <v>0.98043899865115303</v>
      </c>
      <c r="K4549">
        <v>0.76472545208157672</v>
      </c>
    </row>
    <row r="4550" spans="1:11">
      <c r="A4550" t="s">
        <v>4539</v>
      </c>
      <c r="B4550">
        <v>0.84188779860598406</v>
      </c>
      <c r="C4550">
        <v>0.44406757399208846</v>
      </c>
      <c r="D4550">
        <v>1.0426044580686677</v>
      </c>
      <c r="E4550">
        <v>0.42495522316935586</v>
      </c>
      <c r="F4550">
        <v>0.28154418974289164</v>
      </c>
      <c r="G4550">
        <v>2.2964769240596841</v>
      </c>
      <c r="H4550">
        <v>1.0358928548352484</v>
      </c>
      <c r="I4550">
        <v>0.58348378236325948</v>
      </c>
      <c r="J4550">
        <v>0.65985220845850356</v>
      </c>
      <c r="K4550">
        <v>1.4379421351136346</v>
      </c>
    </row>
    <row r="4551" spans="1:11">
      <c r="A4551" t="s">
        <v>4540</v>
      </c>
      <c r="B4551">
        <v>0.30146431207270685</v>
      </c>
      <c r="C4551">
        <v>8.1219035729502259E-2</v>
      </c>
      <c r="D4551">
        <v>0.40110732133811905</v>
      </c>
      <c r="E4551">
        <v>0.17628211157572057</v>
      </c>
      <c r="F4551">
        <v>1.7395333198094234</v>
      </c>
      <c r="G4551">
        <v>1.6803154688854889</v>
      </c>
      <c r="H4551">
        <v>0.56992274715971813</v>
      </c>
      <c r="I4551">
        <v>0.53231560702083847</v>
      </c>
      <c r="J4551">
        <v>0.75530199216266991</v>
      </c>
      <c r="K4551">
        <v>6.3341212085234595</v>
      </c>
    </row>
    <row r="4552" spans="1:11">
      <c r="A4552" t="s">
        <v>4541</v>
      </c>
      <c r="B4552">
        <v>1.9604153780391341E-2</v>
      </c>
      <c r="C4552">
        <v>1.6225243906832032</v>
      </c>
      <c r="D4552">
        <v>0.35568975535184838</v>
      </c>
      <c r="E4552">
        <v>3.6468528284360886</v>
      </c>
      <c r="F4552">
        <v>7.2766027413919119</v>
      </c>
      <c r="G4552">
        <v>0.23535189430326334</v>
      </c>
      <c r="H4552">
        <v>3.7061943091849459E-2</v>
      </c>
      <c r="I4552">
        <v>0.32308602251424151</v>
      </c>
      <c r="J4552">
        <v>0.23856883011570917</v>
      </c>
      <c r="K4552">
        <v>2.5383589048999809E-2</v>
      </c>
    </row>
    <row r="4553" spans="1:11">
      <c r="A4553" t="s">
        <v>4542</v>
      </c>
      <c r="B4553">
        <v>1.0660433857897436</v>
      </c>
      <c r="C4553">
        <v>0.90530769439647263</v>
      </c>
      <c r="D4553">
        <v>0.97025851158731946</v>
      </c>
      <c r="E4553">
        <v>0.70418627385103605</v>
      </c>
      <c r="F4553">
        <v>0.60151660867130974</v>
      </c>
      <c r="G4553">
        <v>2.0133148444310445</v>
      </c>
      <c r="H4553">
        <v>1.0487169068880555</v>
      </c>
      <c r="I4553">
        <v>0.85815659860187554</v>
      </c>
      <c r="J4553">
        <v>1.241094506655896</v>
      </c>
      <c r="K4553">
        <v>0.72600177798903309</v>
      </c>
    </row>
    <row r="4554" spans="1:11">
      <c r="A4554" t="s">
        <v>4543</v>
      </c>
      <c r="B4554">
        <v>1.3090150322592562</v>
      </c>
      <c r="C4554">
        <v>1.1994039349186678</v>
      </c>
      <c r="D4554">
        <v>0.96191050440400627</v>
      </c>
      <c r="E4554">
        <v>0.95651315684128735</v>
      </c>
      <c r="F4554">
        <v>0.96637788562978399</v>
      </c>
      <c r="G4554">
        <v>0.71856848955590291</v>
      </c>
      <c r="H4554">
        <v>0.76496744352514834</v>
      </c>
      <c r="I4554">
        <v>0.38125437860934558</v>
      </c>
      <c r="J4554">
        <v>0.77241069622967184</v>
      </c>
      <c r="K4554">
        <v>1.2764872218416163</v>
      </c>
    </row>
    <row r="4555" spans="1:11">
      <c r="A4555" t="s">
        <v>4544</v>
      </c>
      <c r="B4555">
        <v>0.64218927451836749</v>
      </c>
      <c r="C4555">
        <v>0.55060751588645007</v>
      </c>
      <c r="D4555">
        <v>0.14169735409194886</v>
      </c>
      <c r="E4555">
        <v>0.51170030744465655</v>
      </c>
      <c r="F4555">
        <v>0.72540211021191314</v>
      </c>
      <c r="G4555">
        <v>2.6626611033280474</v>
      </c>
      <c r="H4555">
        <v>0.85385025783900037</v>
      </c>
      <c r="I4555">
        <v>0.28245066801149199</v>
      </c>
      <c r="J4555">
        <v>0.29299912818830326</v>
      </c>
      <c r="K4555">
        <v>2.8874446356800614</v>
      </c>
    </row>
    <row r="4556" spans="1:11">
      <c r="A4556" t="s">
        <v>4545</v>
      </c>
      <c r="B4556">
        <v>0.77921096965977577</v>
      </c>
      <c r="C4556">
        <v>2.108390065802181</v>
      </c>
      <c r="D4556">
        <v>2.0798955223991502</v>
      </c>
      <c r="E4556">
        <v>0.45718516871102971</v>
      </c>
      <c r="F4556">
        <v>1.1106424624304754</v>
      </c>
      <c r="G4556">
        <v>0.37021052101812157</v>
      </c>
      <c r="H4556">
        <v>1.1745065255856768</v>
      </c>
      <c r="I4556">
        <v>6.1977688658541395E-3</v>
      </c>
      <c r="J4556">
        <v>0.91960187426640927</v>
      </c>
      <c r="K4556">
        <v>0.45364556130255912</v>
      </c>
    </row>
    <row r="4557" spans="1:11">
      <c r="A4557" t="s">
        <v>4546</v>
      </c>
      <c r="B4557">
        <v>0.89208277540836856</v>
      </c>
      <c r="C4557">
        <v>1.0082226275526098</v>
      </c>
      <c r="D4557">
        <v>1.6277764558511181</v>
      </c>
      <c r="E4557">
        <v>1.0760626965324551</v>
      </c>
      <c r="F4557">
        <v>1.3583272223245506</v>
      </c>
      <c r="G4557">
        <v>0.51895226046965592</v>
      </c>
      <c r="H4557">
        <v>0.52544087139866591</v>
      </c>
      <c r="I4557">
        <v>0.45382933247883656</v>
      </c>
      <c r="J4557">
        <v>0.74448635328429813</v>
      </c>
      <c r="K4557">
        <v>1.6584741278170607</v>
      </c>
    </row>
    <row r="4558" spans="1:11">
      <c r="A4558" t="s">
        <v>4547</v>
      </c>
      <c r="B4558">
        <v>1.3249933039081971</v>
      </c>
      <c r="C4558">
        <v>1.2026477198734642</v>
      </c>
      <c r="D4558">
        <v>0.6821119559163229</v>
      </c>
      <c r="E4558">
        <v>1.2341142501672457</v>
      </c>
      <c r="F4558">
        <v>1.0609061223230301</v>
      </c>
      <c r="G4558">
        <v>0.81468972429366748</v>
      </c>
      <c r="H4558">
        <v>0.79541616858352238</v>
      </c>
      <c r="I4558">
        <v>0.66703888212659768</v>
      </c>
      <c r="J4558">
        <v>0.84039879883051183</v>
      </c>
      <c r="K4558">
        <v>1.2333381893219404</v>
      </c>
    </row>
    <row r="4559" spans="1:11">
      <c r="A4559" t="s">
        <v>4548</v>
      </c>
      <c r="B4559">
        <v>8.9609265558264109E-2</v>
      </c>
      <c r="C4559">
        <v>0.91418042281820477</v>
      </c>
      <c r="D4559">
        <v>0.28542417307829254</v>
      </c>
      <c r="E4559">
        <v>1.9038402235651726</v>
      </c>
      <c r="F4559">
        <v>3.0823815201437066</v>
      </c>
      <c r="G4559">
        <v>0.17929627425316522</v>
      </c>
      <c r="H4559">
        <v>5.6469214599895443E-2</v>
      </c>
      <c r="I4559">
        <v>0.17581005143555778</v>
      </c>
      <c r="J4559">
        <v>0.91942603565432224</v>
      </c>
      <c r="K4559">
        <v>1.8931182824363279E-3</v>
      </c>
    </row>
    <row r="4560" spans="1:11">
      <c r="A4560" t="s">
        <v>4549</v>
      </c>
      <c r="B4560">
        <v>0.33486564435692856</v>
      </c>
      <c r="C4560">
        <v>0.72174287023529926</v>
      </c>
      <c r="D4560">
        <v>7.1713046833819766E-2</v>
      </c>
      <c r="E4560">
        <v>9.0129273810429344E-2</v>
      </c>
      <c r="F4560">
        <v>9.7593432662790733E-2</v>
      </c>
      <c r="G4560">
        <v>0.57430440958979245</v>
      </c>
      <c r="H4560">
        <v>1.2661369211442945</v>
      </c>
      <c r="I4560">
        <v>1.5767855020335231</v>
      </c>
      <c r="J4560">
        <v>3.8353698934286999</v>
      </c>
      <c r="K4560">
        <v>8.4893936296763908E-2</v>
      </c>
    </row>
    <row r="4561" spans="1:11">
      <c r="A4561" t="s">
        <v>4550</v>
      </c>
      <c r="B4561">
        <v>0.34279580628946099</v>
      </c>
      <c r="C4561">
        <v>2.2629163990680179</v>
      </c>
      <c r="D4561">
        <v>0.42539007642438526</v>
      </c>
      <c r="E4561">
        <v>1.2408469409571006</v>
      </c>
      <c r="F4561">
        <v>1.7641490956396675</v>
      </c>
      <c r="G4561">
        <v>0.44024653525463137</v>
      </c>
      <c r="H4561">
        <v>0.81631214137175867</v>
      </c>
      <c r="I4561">
        <v>0.40738733360077733</v>
      </c>
      <c r="J4561">
        <v>0.42070231730463792</v>
      </c>
      <c r="K4561">
        <v>1.4495076413135854</v>
      </c>
    </row>
    <row r="4562" spans="1:11">
      <c r="A4562" t="s">
        <v>4551</v>
      </c>
      <c r="B4562">
        <v>1.3010233601594372</v>
      </c>
      <c r="C4562">
        <v>2.7280786347658359</v>
      </c>
      <c r="D4562">
        <v>0.18670808301648439</v>
      </c>
      <c r="E4562">
        <v>1.1089293324261758</v>
      </c>
      <c r="F4562">
        <v>1.1599720883797853</v>
      </c>
      <c r="G4562">
        <v>0.26472970791352984</v>
      </c>
      <c r="H4562">
        <v>0.66701123598491507</v>
      </c>
      <c r="I4562">
        <v>0.25958232405365356</v>
      </c>
      <c r="J4562">
        <v>1.2943854252707103</v>
      </c>
      <c r="K4562">
        <v>0.404920648330993</v>
      </c>
    </row>
    <row r="4563" spans="1:11">
      <c r="A4563" t="s">
        <v>4552</v>
      </c>
      <c r="B4563">
        <v>0.84301635574672973</v>
      </c>
      <c r="C4563">
        <v>8.4359351158208987E-2</v>
      </c>
      <c r="D4563">
        <v>7.7343804394628915E-2</v>
      </c>
      <c r="E4563">
        <v>0.29216877128183161</v>
      </c>
      <c r="F4563">
        <v>1.5052751972104359</v>
      </c>
      <c r="G4563">
        <v>0.38849668659545233</v>
      </c>
      <c r="H4563">
        <v>0.13281124225075633</v>
      </c>
      <c r="I4563">
        <v>9.7887830134790146E-2</v>
      </c>
      <c r="J4563">
        <v>0.15599796803553942</v>
      </c>
      <c r="K4563">
        <v>0.98522405645776179</v>
      </c>
    </row>
    <row r="4564" spans="1:11">
      <c r="A4564" t="s">
        <v>4553</v>
      </c>
      <c r="B4564">
        <v>1.7145692921854421</v>
      </c>
      <c r="C4564">
        <v>0.14866739859324848</v>
      </c>
      <c r="D4564">
        <v>0.54350385991348082</v>
      </c>
      <c r="E4564">
        <v>0.81080481778121449</v>
      </c>
      <c r="F4564">
        <v>0.87574883777537482</v>
      </c>
      <c r="G4564">
        <v>1.9458723743146671</v>
      </c>
      <c r="H4564">
        <v>1.5754678459395128</v>
      </c>
      <c r="I4564">
        <v>0.32479239961241274</v>
      </c>
      <c r="J4564">
        <v>0.96737679374002961</v>
      </c>
      <c r="K4564">
        <v>2.2932747296565048</v>
      </c>
    </row>
    <row r="4565" spans="1:11">
      <c r="A4565" t="s">
        <v>4554</v>
      </c>
      <c r="B4565">
        <v>5.0254041119487196</v>
      </c>
      <c r="C4565">
        <v>3.2217233396540141</v>
      </c>
      <c r="D4565">
        <v>0.65058411836129149</v>
      </c>
      <c r="E4565">
        <v>2.1124260207139967E-2</v>
      </c>
      <c r="F4565">
        <v>0.15728159427416943</v>
      </c>
      <c r="G4565">
        <v>0.37173373846000707</v>
      </c>
      <c r="H4565">
        <v>7.5883393835508598E-3</v>
      </c>
      <c r="I4565">
        <v>0.24570389382189431</v>
      </c>
      <c r="J4565">
        <v>5.7466313332224191E-2</v>
      </c>
      <c r="K4565">
        <v>2.4568703991167354E-2</v>
      </c>
    </row>
    <row r="4566" spans="1:11">
      <c r="A4566" t="s">
        <v>4555</v>
      </c>
      <c r="B4566">
        <v>0.14526835368964194</v>
      </c>
      <c r="C4566">
        <v>1.0867596403066333</v>
      </c>
      <c r="D4566">
        <v>0.44154886797598203</v>
      </c>
      <c r="E4566">
        <v>1.1378664675997043</v>
      </c>
      <c r="F4566">
        <v>1.1268749261248066</v>
      </c>
      <c r="G4566">
        <v>1.3662488201282048</v>
      </c>
      <c r="H4566">
        <v>0.881480046593073</v>
      </c>
      <c r="I4566">
        <v>2.6257798251995079</v>
      </c>
      <c r="J4566">
        <v>1.1807791159425503</v>
      </c>
      <c r="K4566">
        <v>1.6768535972081775</v>
      </c>
    </row>
    <row r="4567" spans="1:11">
      <c r="A4567" t="s">
        <v>4556</v>
      </c>
      <c r="B4567">
        <v>7.5180114813112294E-3</v>
      </c>
      <c r="C4567">
        <v>4.8611178331569277E-2</v>
      </c>
      <c r="D4567">
        <v>1.9399641348849622E-2</v>
      </c>
      <c r="E4567">
        <v>5.1288749612673611E-3</v>
      </c>
      <c r="F4567">
        <v>8.6089479996493773E-2</v>
      </c>
      <c r="G4567">
        <v>0.5501273758410089</v>
      </c>
      <c r="H4567">
        <v>0.12791620853669872</v>
      </c>
      <c r="I4567">
        <v>2.9500118698396033E-3</v>
      </c>
      <c r="J4567">
        <v>1.7939007392331369E-2</v>
      </c>
      <c r="K4567">
        <v>0.40176405601884418</v>
      </c>
    </row>
    <row r="4568" spans="1:11">
      <c r="A4568" t="s">
        <v>4557</v>
      </c>
      <c r="B4568">
        <v>0.56012656665696781</v>
      </c>
      <c r="C4568">
        <v>9.1584665526838246E-3</v>
      </c>
      <c r="D4568">
        <v>2.9904058971425715E-2</v>
      </c>
      <c r="E4568">
        <v>3.2753559862878527E-2</v>
      </c>
      <c r="F4568">
        <v>0.78482428655903325</v>
      </c>
      <c r="G4568">
        <v>6.6250586452210767E-3</v>
      </c>
      <c r="H4568">
        <v>3.6514743816141227E-3</v>
      </c>
      <c r="I4568">
        <v>4.547369063981203E-3</v>
      </c>
      <c r="J4568">
        <v>1.1061011392995262E-2</v>
      </c>
      <c r="K4568">
        <v>0.17551640560192874</v>
      </c>
    </row>
    <row r="4569" spans="1:11">
      <c r="A4569" t="s">
        <v>4558</v>
      </c>
      <c r="B4569">
        <v>1.286209833054228</v>
      </c>
      <c r="C4569">
        <v>1.0491263287519466</v>
      </c>
      <c r="D4569">
        <v>0.22225205359420513</v>
      </c>
      <c r="E4569">
        <v>1.4523922067853658</v>
      </c>
      <c r="F4569">
        <v>1.6014144152453325</v>
      </c>
      <c r="G4569">
        <v>0.87350938280322254</v>
      </c>
      <c r="H4569">
        <v>0.89585216747492413</v>
      </c>
      <c r="I4569">
        <v>0.53885176244766508</v>
      </c>
      <c r="J4569">
        <v>0.40613299750398646</v>
      </c>
      <c r="K4569">
        <v>0.23070380179137048</v>
      </c>
    </row>
    <row r="4570" spans="1:11">
      <c r="A4570" t="s">
        <v>4559</v>
      </c>
      <c r="B4570">
        <v>0.86861491450230732</v>
      </c>
      <c r="C4570">
        <v>1.8721437450712741</v>
      </c>
      <c r="D4570">
        <v>6.1803113987740445E-2</v>
      </c>
      <c r="E4570">
        <v>0.35853531885595996</v>
      </c>
      <c r="F4570">
        <v>4.89558913059295</v>
      </c>
      <c r="G4570">
        <v>2.1907354049418098E-2</v>
      </c>
      <c r="H4570">
        <v>4.8297922396870321E-2</v>
      </c>
      <c r="I4570">
        <v>3.0073944824584375E-2</v>
      </c>
      <c r="J4570">
        <v>0.146303606176098</v>
      </c>
      <c r="K4570">
        <v>6.0143763841000678E-3</v>
      </c>
    </row>
    <row r="4571" spans="1:11">
      <c r="A4571" t="s">
        <v>4560</v>
      </c>
      <c r="B4571">
        <v>0.80114417847426722</v>
      </c>
      <c r="C4571">
        <v>1.2755276694753988</v>
      </c>
      <c r="D4571">
        <v>1.3452097432869496</v>
      </c>
      <c r="E4571">
        <v>1.3822177092531782</v>
      </c>
      <c r="F4571">
        <v>0.87681264620968713</v>
      </c>
      <c r="G4571">
        <v>0.62307745676124437</v>
      </c>
      <c r="H4571">
        <v>0.92326828270850436</v>
      </c>
      <c r="I4571">
        <v>0.47100624558609988</v>
      </c>
      <c r="J4571">
        <v>0.61080825482705758</v>
      </c>
      <c r="K4571">
        <v>1.1826559254965798</v>
      </c>
    </row>
    <row r="4572" spans="1:11">
      <c r="A4572" t="s">
        <v>4561</v>
      </c>
      <c r="B4572">
        <v>1.2397893823227553</v>
      </c>
      <c r="C4572">
        <v>0.16707952533751494</v>
      </c>
      <c r="D4572">
        <v>0.13275335278022324</v>
      </c>
      <c r="E4572">
        <v>0.72497035792516229</v>
      </c>
      <c r="F4572">
        <v>0.18066245916644638</v>
      </c>
      <c r="G4572">
        <v>1.0631375914927168</v>
      </c>
      <c r="H4572">
        <v>1.171920095308697</v>
      </c>
      <c r="I4572">
        <v>2.9189048750816848</v>
      </c>
      <c r="J4572">
        <v>1.7749845913145235</v>
      </c>
      <c r="K4572">
        <v>0.15715347724971024</v>
      </c>
    </row>
    <row r="4573" spans="1:11">
      <c r="A4573" t="s">
        <v>4562</v>
      </c>
      <c r="B4573">
        <v>1.9769189377961673</v>
      </c>
      <c r="C4573">
        <v>6.1957762599010721E-3</v>
      </c>
      <c r="D4573">
        <v>0.1890737858768122</v>
      </c>
      <c r="E4573">
        <v>0.26883929216886371</v>
      </c>
      <c r="F4573">
        <v>7.403380002996722E-2</v>
      </c>
      <c r="G4573">
        <v>1.6558128876476967</v>
      </c>
      <c r="H4573">
        <v>1.0429938232606604</v>
      </c>
      <c r="I4573">
        <v>1.948340868705108</v>
      </c>
      <c r="J4573">
        <v>3.4227125272096228</v>
      </c>
      <c r="K4573">
        <v>5.8276906253936578E-3</v>
      </c>
    </row>
    <row r="4574" spans="1:11">
      <c r="A4574" t="s">
        <v>4563</v>
      </c>
      <c r="B4574">
        <v>0.4598304367339936</v>
      </c>
      <c r="C4574">
        <v>1.8443617707894207</v>
      </c>
      <c r="D4574">
        <v>0.2017883587616956</v>
      </c>
      <c r="E4574">
        <v>5.1786774169402756</v>
      </c>
      <c r="F4574">
        <v>2.2293641052961473</v>
      </c>
      <c r="G4574">
        <v>0.60707971862678511</v>
      </c>
      <c r="H4574">
        <v>0.45467000999093138</v>
      </c>
      <c r="I4574">
        <v>0.31700567595801149</v>
      </c>
      <c r="J4574">
        <v>0.2994618564876011</v>
      </c>
      <c r="K4574">
        <v>0.14453669816364806</v>
      </c>
    </row>
    <row r="4575" spans="1:11">
      <c r="A4575" t="s">
        <v>4564</v>
      </c>
      <c r="B4575">
        <v>0.72040453314019515</v>
      </c>
      <c r="C4575">
        <v>0.76788212951883295</v>
      </c>
      <c r="D4575">
        <v>7.9216518003660488E-2</v>
      </c>
      <c r="E4575">
        <v>2.4892553290785577</v>
      </c>
      <c r="F4575">
        <v>1.8174508528005657</v>
      </c>
      <c r="G4575">
        <v>0.65145332188360405</v>
      </c>
      <c r="H4575">
        <v>0.39619940081077787</v>
      </c>
      <c r="I4575">
        <v>0.27754172683264178</v>
      </c>
      <c r="J4575">
        <v>1.46269920296568</v>
      </c>
      <c r="K4575">
        <v>0.23435249295486071</v>
      </c>
    </row>
    <row r="4576" spans="1:11">
      <c r="A4576" t="s">
        <v>4565</v>
      </c>
      <c r="B4576">
        <v>0.37408997204313421</v>
      </c>
      <c r="C4576">
        <v>0.61954043284591687</v>
      </c>
      <c r="D4576">
        <v>0.66356147437112389</v>
      </c>
      <c r="E4576">
        <v>1.0447986439412276</v>
      </c>
      <c r="F4576">
        <v>1.0640638484155467</v>
      </c>
      <c r="G4576">
        <v>0.87470308147790954</v>
      </c>
      <c r="H4576">
        <v>1.2452132623101471</v>
      </c>
      <c r="I4576">
        <v>1.8317326298496492</v>
      </c>
      <c r="J4576">
        <v>0.9390415118987373</v>
      </c>
      <c r="K4576">
        <v>0.97382172419423829</v>
      </c>
    </row>
    <row r="4577" spans="1:11">
      <c r="A4577" t="s">
        <v>4566</v>
      </c>
      <c r="B4577">
        <v>1.2400682185467182</v>
      </c>
      <c r="C4577">
        <v>2.2699419506823975</v>
      </c>
      <c r="D4577">
        <v>0.48748463895303429</v>
      </c>
      <c r="E4577">
        <v>1.6657545744926507</v>
      </c>
      <c r="F4577">
        <v>1.2307905808776745</v>
      </c>
      <c r="G4577">
        <v>0.76242102850175941</v>
      </c>
      <c r="H4577">
        <v>0.73537937619253169</v>
      </c>
      <c r="I4577">
        <v>0.86071973899235588</v>
      </c>
      <c r="J4577">
        <v>1.4320312695911506</v>
      </c>
      <c r="K4577">
        <v>0.26232938088501034</v>
      </c>
    </row>
    <row r="4578" spans="1:11">
      <c r="A4578" t="s">
        <v>4567</v>
      </c>
      <c r="B4578">
        <v>0.31556420263180723</v>
      </c>
      <c r="C4578">
        <v>3.3274081872337637</v>
      </c>
      <c r="D4578">
        <v>0.38660979251276395</v>
      </c>
      <c r="E4578">
        <v>1.7092252042704736</v>
      </c>
      <c r="F4578">
        <v>2.0955205805481398</v>
      </c>
      <c r="G4578">
        <v>0.75013771321698752</v>
      </c>
      <c r="H4578">
        <v>0.31188435878114845</v>
      </c>
      <c r="I4578">
        <v>0.33661823095219529</v>
      </c>
      <c r="J4578">
        <v>0.66980857844059583</v>
      </c>
      <c r="K4578">
        <v>0.40730003727402353</v>
      </c>
    </row>
    <row r="4579" spans="1:11">
      <c r="A4579" t="s">
        <v>4568</v>
      </c>
      <c r="B4579">
        <v>1.0947593874560353</v>
      </c>
      <c r="C4579">
        <v>0.83073999366324858</v>
      </c>
      <c r="D4579">
        <v>2.6447196069846717</v>
      </c>
      <c r="E4579">
        <v>1.1250535760161504</v>
      </c>
      <c r="F4579">
        <v>1.0735264025682618</v>
      </c>
      <c r="G4579">
        <v>0.29960816244162408</v>
      </c>
      <c r="H4579">
        <v>0.57025706258668263</v>
      </c>
      <c r="I4579">
        <v>0.19742191030695683</v>
      </c>
      <c r="J4579">
        <v>1.0838042645778898</v>
      </c>
      <c r="K4579">
        <v>0.78058558953523893</v>
      </c>
    </row>
    <row r="4580" spans="1:11">
      <c r="A4580" t="s">
        <v>4569</v>
      </c>
      <c r="B4580">
        <v>0.94070145251236315</v>
      </c>
      <c r="C4580">
        <v>1.0741069805085366</v>
      </c>
      <c r="D4580">
        <v>1.5255362775633046</v>
      </c>
      <c r="E4580">
        <v>0.8914814434826217</v>
      </c>
      <c r="F4580">
        <v>1.2988067076325218</v>
      </c>
      <c r="G4580">
        <v>0.65289313235391844</v>
      </c>
      <c r="H4580">
        <v>0.94495631070410491</v>
      </c>
      <c r="I4580">
        <v>0.42499551045594508</v>
      </c>
      <c r="J4580">
        <v>1.0056113450157667</v>
      </c>
      <c r="K4580">
        <v>0.91402830232164145</v>
      </c>
    </row>
    <row r="4581" spans="1:11">
      <c r="A4581" t="s">
        <v>4570</v>
      </c>
      <c r="B4581">
        <v>9.3473170606621789E-2</v>
      </c>
      <c r="C4581">
        <v>0.16117173100435114</v>
      </c>
      <c r="D4581">
        <v>1.1080134875606575</v>
      </c>
      <c r="E4581">
        <v>3.4161688528157381E-2</v>
      </c>
      <c r="F4581">
        <v>2.5086805298198116E-2</v>
      </c>
      <c r="G4581">
        <v>1.8435561607083935</v>
      </c>
      <c r="H4581">
        <v>2.6065080994855836</v>
      </c>
      <c r="I4581">
        <v>0.27508633448473707</v>
      </c>
      <c r="J4581">
        <v>1.3382388968134826</v>
      </c>
      <c r="K4581">
        <v>0.3685904032390161</v>
      </c>
    </row>
    <row r="4582" spans="1:11">
      <c r="A4582" t="s">
        <v>4571</v>
      </c>
      <c r="B4582">
        <v>0.75824468711197213</v>
      </c>
      <c r="C4582">
        <v>0.53328209932182302</v>
      </c>
      <c r="D4582">
        <v>0.22298716176350325</v>
      </c>
      <c r="E4582">
        <v>0.65114083387403243</v>
      </c>
      <c r="F4582">
        <v>0.86783083973827413</v>
      </c>
      <c r="G4582">
        <v>1.4738148000730713</v>
      </c>
      <c r="H4582">
        <v>1.363216412414747</v>
      </c>
      <c r="I4582">
        <v>3.3042528329022236</v>
      </c>
      <c r="J4582">
        <v>1.2127071573639419</v>
      </c>
      <c r="K4582">
        <v>0.58728522315307097</v>
      </c>
    </row>
    <row r="4583" spans="1:11">
      <c r="A4583" t="s">
        <v>4572</v>
      </c>
      <c r="B4583">
        <v>0.1679993997810017</v>
      </c>
      <c r="C4583">
        <v>4.1175100413764358</v>
      </c>
      <c r="D4583">
        <v>4.9765101389083431E-3</v>
      </c>
      <c r="E4583">
        <v>1.4274601099654487</v>
      </c>
      <c r="F4583">
        <v>1.8835965128904077</v>
      </c>
      <c r="G4583">
        <v>0.34104461871086267</v>
      </c>
      <c r="H4583">
        <v>0.29167838599189988</v>
      </c>
      <c r="I4583">
        <v>3.2288187801497593E-2</v>
      </c>
      <c r="J4583">
        <v>0.35832836239732274</v>
      </c>
      <c r="K4583">
        <v>0.23407330434246393</v>
      </c>
    </row>
    <row r="4584" spans="1:11">
      <c r="A4584" t="s">
        <v>4573</v>
      </c>
      <c r="B4584">
        <v>0.56677422744543227</v>
      </c>
      <c r="C4584">
        <v>9.780023152939693E-2</v>
      </c>
      <c r="D4584">
        <v>7.49760691536447E-2</v>
      </c>
      <c r="E4584">
        <v>1.1419569357930983</v>
      </c>
      <c r="F4584">
        <v>7.0312398958998615E-2</v>
      </c>
      <c r="G4584">
        <v>2.4168711226688684</v>
      </c>
      <c r="H4584">
        <v>2.0911958199882514</v>
      </c>
      <c r="I4584">
        <v>3.6282452761259701E-2</v>
      </c>
      <c r="J4584">
        <v>0.4461697914619665</v>
      </c>
      <c r="K4584">
        <v>3.547777367347007</v>
      </c>
    </row>
    <row r="4585" spans="1:11">
      <c r="A4585" t="s">
        <v>4574</v>
      </c>
      <c r="B4585">
        <v>2.8043275784643589</v>
      </c>
      <c r="C4585">
        <v>2.8052588148620239</v>
      </c>
      <c r="D4585">
        <v>2.2922133255347402E-3</v>
      </c>
      <c r="E4585">
        <v>0.39431231247962384</v>
      </c>
      <c r="F4585">
        <v>0.53431674019452402</v>
      </c>
      <c r="G4585">
        <v>0.47727903423579976</v>
      </c>
      <c r="H4585">
        <v>0.20235201617662835</v>
      </c>
      <c r="I4585">
        <v>0.15119963098123648</v>
      </c>
      <c r="J4585">
        <v>0.49037023895774401</v>
      </c>
      <c r="K4585">
        <v>1.0079283968923769E-2</v>
      </c>
    </row>
    <row r="4586" spans="1:11">
      <c r="A4586" t="s">
        <v>4575</v>
      </c>
      <c r="B4586">
        <v>0.90505544327002818</v>
      </c>
      <c r="C4586">
        <v>0.97743874088719385</v>
      </c>
      <c r="D4586">
        <v>2.23965732879042</v>
      </c>
      <c r="E4586">
        <v>1.1207388463747456</v>
      </c>
      <c r="F4586">
        <v>1.0507964356639314</v>
      </c>
      <c r="G4586">
        <v>0.56844016266734054</v>
      </c>
      <c r="H4586">
        <v>0.57096888756625697</v>
      </c>
      <c r="I4586">
        <v>0.57307315300089068</v>
      </c>
      <c r="J4586">
        <v>1.0575963548163572</v>
      </c>
      <c r="K4586">
        <v>0.94080884288380839</v>
      </c>
    </row>
    <row r="4587" spans="1:11">
      <c r="A4587" t="s">
        <v>4576</v>
      </c>
      <c r="B4587">
        <v>0.43002182614483725</v>
      </c>
      <c r="C4587">
        <v>1.0970434397371553</v>
      </c>
      <c r="D4587">
        <v>1.5220250006316802</v>
      </c>
      <c r="E4587">
        <v>1.5810766978422219</v>
      </c>
      <c r="F4587">
        <v>1.3863530355098117</v>
      </c>
      <c r="G4587">
        <v>0.76636249825711689</v>
      </c>
      <c r="H4587">
        <v>0.62254323020455393</v>
      </c>
      <c r="I4587">
        <v>0.75990953813980333</v>
      </c>
      <c r="J4587">
        <v>1.1712542289382024</v>
      </c>
      <c r="K4587">
        <v>1.1053707870665601</v>
      </c>
    </row>
    <row r="4588" spans="1:11">
      <c r="A4588" t="s">
        <v>4577</v>
      </c>
      <c r="B4588">
        <v>0.43260273721744047</v>
      </c>
      <c r="C4588">
        <v>1.1778287785109678</v>
      </c>
      <c r="D4588">
        <v>2.4346990147800831</v>
      </c>
      <c r="E4588">
        <v>1.6291805658839047</v>
      </c>
      <c r="F4588">
        <v>1.2445613090422747</v>
      </c>
      <c r="G4588">
        <v>0.56960800478155615</v>
      </c>
      <c r="H4588">
        <v>0.56457471873062182</v>
      </c>
      <c r="I4588">
        <v>0.40740024286123189</v>
      </c>
      <c r="J4588">
        <v>0.76319867323220381</v>
      </c>
      <c r="K4588">
        <v>1.2365720385026679</v>
      </c>
    </row>
    <row r="4589" spans="1:11">
      <c r="A4589" t="s">
        <v>4578</v>
      </c>
      <c r="B4589">
        <v>0.37058797520665332</v>
      </c>
      <c r="C4589">
        <v>1.2265050494271093</v>
      </c>
      <c r="D4589">
        <v>1.1022765460989838</v>
      </c>
      <c r="E4589">
        <v>2.2328861626960195</v>
      </c>
      <c r="F4589">
        <v>1.7573741760936172</v>
      </c>
      <c r="G4589">
        <v>0.73956093450557214</v>
      </c>
      <c r="H4589">
        <v>0.92730509808584938</v>
      </c>
      <c r="I4589">
        <v>0.76722209686233189</v>
      </c>
      <c r="J4589">
        <v>1.2415397854468553</v>
      </c>
      <c r="K4589">
        <v>0.91294761844306072</v>
      </c>
    </row>
    <row r="4590" spans="1:11">
      <c r="A4590" t="s">
        <v>4579</v>
      </c>
      <c r="B4590">
        <v>0.88519362893167797</v>
      </c>
      <c r="C4590">
        <v>1.0282160884864309</v>
      </c>
      <c r="D4590">
        <v>1.6119145726721191</v>
      </c>
      <c r="E4590">
        <v>1.1379091550405807</v>
      </c>
      <c r="F4590">
        <v>0.97978145688107232</v>
      </c>
      <c r="G4590">
        <v>0.77290367888742395</v>
      </c>
      <c r="H4590">
        <v>0.8498098307362234</v>
      </c>
      <c r="I4590">
        <v>0.75529099950226297</v>
      </c>
      <c r="J4590">
        <v>0.91253360202922518</v>
      </c>
      <c r="K4590">
        <v>1.0103020072965443</v>
      </c>
    </row>
    <row r="4591" spans="1:11">
      <c r="A4591" t="s">
        <v>4580</v>
      </c>
      <c r="B4591">
        <v>1.1463221389328173</v>
      </c>
      <c r="C4591">
        <v>0.54462822837024916</v>
      </c>
      <c r="D4591">
        <v>0.49330879500851105</v>
      </c>
      <c r="E4591">
        <v>1.053191934100826</v>
      </c>
      <c r="F4591">
        <v>0.98274632164906306</v>
      </c>
      <c r="G4591">
        <v>1.1064790206062787</v>
      </c>
      <c r="H4591">
        <v>1.0636042242832111</v>
      </c>
      <c r="I4591">
        <v>0.95838551021938179</v>
      </c>
      <c r="J4591">
        <v>1.239811228766609</v>
      </c>
      <c r="K4591">
        <v>0.92034860963231457</v>
      </c>
    </row>
    <row r="4592" spans="1:11">
      <c r="A4592" t="s">
        <v>4581</v>
      </c>
      <c r="B4592">
        <v>5.3636935813541495E-2</v>
      </c>
      <c r="C4592">
        <v>2.7513942515094714</v>
      </c>
      <c r="D4592">
        <v>0.23355999498135577</v>
      </c>
      <c r="E4592">
        <v>2.6816519554333413</v>
      </c>
      <c r="F4592">
        <v>0.30230243066634321</v>
      </c>
      <c r="G4592">
        <v>9.1988919358260798E-2</v>
      </c>
      <c r="H4592">
        <v>0.20280284321489081</v>
      </c>
      <c r="I4592">
        <v>0.25256082309282435</v>
      </c>
      <c r="J4592">
        <v>0.61432843966445627</v>
      </c>
      <c r="K4592">
        <v>6.7989217300162144E-3</v>
      </c>
    </row>
    <row r="4593" spans="1:11">
      <c r="A4593" t="s">
        <v>4582</v>
      </c>
      <c r="B4593">
        <v>0.64257577467307991</v>
      </c>
      <c r="C4593">
        <v>1.8666852528087319</v>
      </c>
      <c r="D4593">
        <v>0.26305401405143036</v>
      </c>
      <c r="E4593">
        <v>0.96190042552574417</v>
      </c>
      <c r="F4593">
        <v>1.236339757361772</v>
      </c>
      <c r="G4593">
        <v>0.26721293714104477</v>
      </c>
      <c r="H4593">
        <v>0.85346436725898078</v>
      </c>
      <c r="I4593">
        <v>0.42429771276581563</v>
      </c>
      <c r="J4593">
        <v>0.52521076991745685</v>
      </c>
      <c r="K4593">
        <v>1.1642492066401169</v>
      </c>
    </row>
    <row r="4594" spans="1:11">
      <c r="A4594" t="s">
        <v>4583</v>
      </c>
      <c r="B4594">
        <v>1.6548847425898634</v>
      </c>
      <c r="C4594">
        <v>0.10051911811836957</v>
      </c>
      <c r="D4594">
        <v>0.21843382681287163</v>
      </c>
      <c r="E4594">
        <v>0.17658499110009818</v>
      </c>
      <c r="F4594">
        <v>0.12648995549346131</v>
      </c>
      <c r="G4594">
        <v>1.1760838028688381</v>
      </c>
      <c r="H4594">
        <v>1.8259554576406594</v>
      </c>
      <c r="I4594">
        <v>1.2467798061103479</v>
      </c>
      <c r="J4594">
        <v>2.5615521442659936</v>
      </c>
      <c r="K4594">
        <v>0.1128850764388593</v>
      </c>
    </row>
    <row r="4595" spans="1:11">
      <c r="A4595" t="s">
        <v>4584</v>
      </c>
      <c r="B4595">
        <v>0.35275598557384813</v>
      </c>
      <c r="C4595">
        <v>1.0502855490484222</v>
      </c>
      <c r="D4595">
        <v>2.3258543911535088</v>
      </c>
      <c r="E4595">
        <v>1.4360542554554914</v>
      </c>
      <c r="F4595">
        <v>1.4062968721730107</v>
      </c>
      <c r="G4595">
        <v>0.4148062609042163</v>
      </c>
      <c r="H4595">
        <v>0.40312334027685709</v>
      </c>
      <c r="I4595">
        <v>0.50404239800537132</v>
      </c>
      <c r="J4595">
        <v>0.70906724621564043</v>
      </c>
      <c r="K4595">
        <v>1.4940160054126268</v>
      </c>
    </row>
    <row r="4596" spans="1:11">
      <c r="A4596" t="s">
        <v>4585</v>
      </c>
      <c r="B4596">
        <v>0.63368386400546739</v>
      </c>
      <c r="C4596">
        <v>0.82362442835769167</v>
      </c>
      <c r="D4596">
        <v>0.21461628694734508</v>
      </c>
      <c r="E4596">
        <v>0.60460371539039948</v>
      </c>
      <c r="F4596">
        <v>1.4449602165941429</v>
      </c>
      <c r="G4596">
        <v>2.7871256993475746</v>
      </c>
      <c r="H4596">
        <v>1.8864531406694105</v>
      </c>
      <c r="I4596">
        <v>0.16241122334103542</v>
      </c>
      <c r="J4596">
        <v>0.68674169455789824</v>
      </c>
      <c r="K4596">
        <v>1.7705385775808622</v>
      </c>
    </row>
    <row r="4597" spans="1:11">
      <c r="A4597" t="s">
        <v>4586</v>
      </c>
      <c r="B4597">
        <v>0.53998187029636024</v>
      </c>
      <c r="C4597">
        <v>0.76669641557499679</v>
      </c>
      <c r="D4597">
        <v>1.2388131446731043</v>
      </c>
      <c r="E4597">
        <v>1.5308924961565618</v>
      </c>
      <c r="F4597">
        <v>1.7850952238520428</v>
      </c>
      <c r="G4597">
        <v>0.71102242081794254</v>
      </c>
      <c r="H4597">
        <v>0.67733706793877801</v>
      </c>
      <c r="I4597">
        <v>0.97005113626502615</v>
      </c>
      <c r="J4597">
        <v>0.63019048984898562</v>
      </c>
      <c r="K4597">
        <v>1.2670047240957489</v>
      </c>
    </row>
    <row r="4598" spans="1:11">
      <c r="A4598" t="s">
        <v>4587</v>
      </c>
      <c r="B4598">
        <v>1.4604728303282846</v>
      </c>
      <c r="C4598">
        <v>1.3053763678871551</v>
      </c>
      <c r="D4598">
        <v>2.300463340870873</v>
      </c>
      <c r="E4598">
        <v>0.89971774449663766</v>
      </c>
      <c r="F4598">
        <v>0.60047667329590138</v>
      </c>
      <c r="G4598">
        <v>0.50815292223621067</v>
      </c>
      <c r="H4598">
        <v>1.0012097963760807</v>
      </c>
      <c r="I4598">
        <v>0.48885626429644319</v>
      </c>
      <c r="J4598">
        <v>0.89850004551346674</v>
      </c>
      <c r="K4598">
        <v>0.62283705338955042</v>
      </c>
    </row>
    <row r="4599" spans="1:11">
      <c r="A4599" t="s">
        <v>4588</v>
      </c>
      <c r="B4599">
        <v>0.18080621167513805</v>
      </c>
      <c r="C4599">
        <v>5.245299800497234</v>
      </c>
      <c r="D4599">
        <v>0.12247103014887274</v>
      </c>
      <c r="E4599">
        <v>4.8634394758176089</v>
      </c>
      <c r="F4599">
        <v>1.3684244968653048</v>
      </c>
      <c r="G4599">
        <v>0.27907916430513291</v>
      </c>
      <c r="H4599">
        <v>3.4181682121160586E-2</v>
      </c>
      <c r="I4599">
        <v>0.553386714144392</v>
      </c>
      <c r="J4599">
        <v>1.164856788910607</v>
      </c>
      <c r="K4599">
        <v>0.14897851093916981</v>
      </c>
    </row>
    <row r="4600" spans="1:11">
      <c r="A4600" t="s">
        <v>4589</v>
      </c>
      <c r="B4600">
        <v>0.9987612986576796</v>
      </c>
      <c r="C4600">
        <v>0.75075040482653865</v>
      </c>
      <c r="D4600">
        <v>0.43674997011494071</v>
      </c>
      <c r="E4600">
        <v>0.48233199695386059</v>
      </c>
      <c r="F4600">
        <v>0.79482275624105547</v>
      </c>
      <c r="G4600">
        <v>1.4089566375607756</v>
      </c>
      <c r="H4600">
        <v>1.3652461698050533</v>
      </c>
      <c r="I4600">
        <v>0.67462514678222207</v>
      </c>
      <c r="J4600">
        <v>1.5057913330617898</v>
      </c>
      <c r="K4600">
        <v>0.4620670303260388</v>
      </c>
    </row>
    <row r="4601" spans="1:11">
      <c r="A4601" t="s">
        <v>4590</v>
      </c>
      <c r="B4601">
        <v>0.59797725310168093</v>
      </c>
      <c r="C4601">
        <v>0.93380585261962001</v>
      </c>
      <c r="D4601">
        <v>0.72270046166288915</v>
      </c>
      <c r="E4601">
        <v>1.0687131103591239</v>
      </c>
      <c r="F4601">
        <v>0.94252335959531897</v>
      </c>
      <c r="G4601">
        <v>1.3416712367275838</v>
      </c>
      <c r="H4601">
        <v>1.2392600289808087</v>
      </c>
      <c r="I4601">
        <v>0.85148376513952861</v>
      </c>
      <c r="J4601">
        <v>1.4974631081049916</v>
      </c>
      <c r="K4601">
        <v>0.72704952882150453</v>
      </c>
    </row>
    <row r="4602" spans="1:11">
      <c r="A4602" t="s">
        <v>4591</v>
      </c>
      <c r="B4602">
        <v>0.50742612921413965</v>
      </c>
      <c r="C4602">
        <v>1.3291453912423623</v>
      </c>
      <c r="D4602">
        <v>0.95319806467102475</v>
      </c>
      <c r="E4602">
        <v>1.2952002965634186</v>
      </c>
      <c r="F4602">
        <v>1.6981366961400084</v>
      </c>
      <c r="G4602">
        <v>0.8357038919626556</v>
      </c>
      <c r="H4602">
        <v>0.7589142392873538</v>
      </c>
      <c r="I4602">
        <v>0.67750177714964166</v>
      </c>
      <c r="J4602">
        <v>0.95615662299875948</v>
      </c>
      <c r="K4602">
        <v>0.86420714988312219</v>
      </c>
    </row>
    <row r="4603" spans="1:11">
      <c r="A4603" t="s">
        <v>4592</v>
      </c>
      <c r="B4603">
        <v>0.49776914622522278</v>
      </c>
      <c r="C4603">
        <v>1.2810560362049772</v>
      </c>
      <c r="D4603">
        <v>2.973262147707644</v>
      </c>
      <c r="E4603">
        <v>1.2555540164593098</v>
      </c>
      <c r="F4603">
        <v>1.1785610116815457</v>
      </c>
      <c r="G4603">
        <v>0.45936256275432852</v>
      </c>
      <c r="H4603">
        <v>0.65653949562216363</v>
      </c>
      <c r="I4603">
        <v>0.32516938398581513</v>
      </c>
      <c r="J4603">
        <v>0.75493752411427084</v>
      </c>
      <c r="K4603">
        <v>0.8969736620960066</v>
      </c>
    </row>
    <row r="4604" spans="1:11">
      <c r="A4604" t="s">
        <v>4593</v>
      </c>
      <c r="B4604">
        <v>0.73470150214061136</v>
      </c>
      <c r="C4604">
        <v>1.1054459489171813</v>
      </c>
      <c r="D4604">
        <v>0.95348169210681899</v>
      </c>
      <c r="E4604">
        <v>1.4741477301224484</v>
      </c>
      <c r="F4604">
        <v>1.5927551670493225</v>
      </c>
      <c r="G4604">
        <v>0.96859805837987978</v>
      </c>
      <c r="H4604">
        <v>0.76156805577345899</v>
      </c>
      <c r="I4604">
        <v>0.70131298810237785</v>
      </c>
      <c r="J4604">
        <v>0.83146963908749649</v>
      </c>
      <c r="K4604">
        <v>1.364877958180045</v>
      </c>
    </row>
    <row r="4605" spans="1:11">
      <c r="A4605" t="s">
        <v>4594</v>
      </c>
      <c r="B4605">
        <v>0.7120940188865823</v>
      </c>
      <c r="C4605">
        <v>1.122898689042453</v>
      </c>
      <c r="D4605">
        <v>2.9021073917266249</v>
      </c>
      <c r="E4605">
        <v>0.94763899112060901</v>
      </c>
      <c r="F4605">
        <v>1.3167981258732586</v>
      </c>
      <c r="G4605">
        <v>0.35330631000727242</v>
      </c>
      <c r="H4605">
        <v>0.44787596918933881</v>
      </c>
      <c r="I4605">
        <v>0.44621040466221745</v>
      </c>
      <c r="J4605">
        <v>0.96640412281106136</v>
      </c>
      <c r="K4605">
        <v>0.96769284986014847</v>
      </c>
    </row>
    <row r="4606" spans="1:11">
      <c r="A4606" t="s">
        <v>4595</v>
      </c>
      <c r="B4606">
        <v>0.7120436470765672</v>
      </c>
      <c r="C4606">
        <v>0.87582739490275219</v>
      </c>
      <c r="D4606">
        <v>0.61641752532962357</v>
      </c>
      <c r="E4606">
        <v>1.3216941218561153</v>
      </c>
      <c r="F4606">
        <v>1.6353490028091338</v>
      </c>
      <c r="G4606">
        <v>0.61058787789618396</v>
      </c>
      <c r="H4606">
        <v>0.81489805246183067</v>
      </c>
      <c r="I4606">
        <v>0.69689584631366186</v>
      </c>
      <c r="J4606">
        <v>0.86318732967515233</v>
      </c>
      <c r="K4606">
        <v>1.3638311701922594</v>
      </c>
    </row>
    <row r="4607" spans="1:11">
      <c r="A4607" t="s">
        <v>4596</v>
      </c>
      <c r="B4607">
        <v>0.90311649926814974</v>
      </c>
      <c r="C4607">
        <v>0.96422932675441353</v>
      </c>
      <c r="D4607">
        <v>1.3400888653750862</v>
      </c>
      <c r="E4607">
        <v>1.3139546054917854</v>
      </c>
      <c r="F4607">
        <v>1.2414504265828572</v>
      </c>
      <c r="G4607">
        <v>0.87188119873053893</v>
      </c>
      <c r="H4607">
        <v>0.61283872466049361</v>
      </c>
      <c r="I4607">
        <v>0.56887942098705868</v>
      </c>
      <c r="J4607">
        <v>0.73982200789295682</v>
      </c>
      <c r="K4607">
        <v>1.435617997198092</v>
      </c>
    </row>
    <row r="4608" spans="1:11">
      <c r="A4608" t="s">
        <v>4597</v>
      </c>
      <c r="B4608">
        <v>0.77237461995557888</v>
      </c>
      <c r="C4608">
        <v>1.3193518592921247</v>
      </c>
      <c r="D4608">
        <v>1.4920936056908791</v>
      </c>
      <c r="E4608">
        <v>1.0720595410696578</v>
      </c>
      <c r="F4608">
        <v>1.3192124771566269</v>
      </c>
      <c r="G4608">
        <v>0.59243197961876959</v>
      </c>
      <c r="H4608">
        <v>0.83301605618209273</v>
      </c>
      <c r="I4608">
        <v>0.53369019112798188</v>
      </c>
      <c r="J4608">
        <v>1.3587696840664947</v>
      </c>
      <c r="K4608">
        <v>0.87535676903447235</v>
      </c>
    </row>
    <row r="4609" spans="1:11">
      <c r="A4609" t="s">
        <v>4598</v>
      </c>
      <c r="B4609">
        <v>0.80056545933658341</v>
      </c>
      <c r="C4609">
        <v>0.86273767131654988</v>
      </c>
      <c r="D4609">
        <v>0.51644915766669008</v>
      </c>
      <c r="E4609">
        <v>4.6813292311828603</v>
      </c>
      <c r="F4609">
        <v>1.2891589967367563</v>
      </c>
      <c r="G4609">
        <v>0.22883221037560217</v>
      </c>
      <c r="H4609">
        <v>0.50449361952584604</v>
      </c>
      <c r="I4609">
        <v>0.31413594053392041</v>
      </c>
      <c r="J4609">
        <v>0.38205181592990434</v>
      </c>
      <c r="K4609">
        <v>6.28228785137563E-2</v>
      </c>
    </row>
    <row r="4610" spans="1:11">
      <c r="A4610" t="s">
        <v>4599</v>
      </c>
      <c r="B4610">
        <v>0.40712468658631012</v>
      </c>
      <c r="C4610">
        <v>8.7748428300172501E-2</v>
      </c>
      <c r="D4610">
        <v>4.359382965731845E-2</v>
      </c>
      <c r="E4610">
        <v>0.23806731527388517</v>
      </c>
      <c r="F4610">
        <v>5.9326324386042892E-2</v>
      </c>
      <c r="G4610">
        <v>6.2840770926964797</v>
      </c>
      <c r="H4610">
        <v>2.3090257505490253</v>
      </c>
      <c r="I4610">
        <v>0.47925811004143504</v>
      </c>
      <c r="J4610">
        <v>0.58287323293621307</v>
      </c>
      <c r="K4610">
        <v>0.47922523562079355</v>
      </c>
    </row>
    <row r="4611" spans="1:11">
      <c r="A4611" t="s">
        <v>4600</v>
      </c>
      <c r="B4611">
        <v>0.22640157492551052</v>
      </c>
      <c r="C4611">
        <v>0.48796801124919226</v>
      </c>
      <c r="D4611">
        <v>0.54769835480529971</v>
      </c>
      <c r="E4611">
        <v>3.2766268371336182</v>
      </c>
      <c r="F4611">
        <v>1.0937305267921249</v>
      </c>
      <c r="G4611">
        <v>0.58242802005333971</v>
      </c>
      <c r="H4611">
        <v>0.10700388269483957</v>
      </c>
      <c r="I4611">
        <v>0.26651488962510161</v>
      </c>
      <c r="J4611">
        <v>2.5930811324693566</v>
      </c>
      <c r="K4611">
        <v>0.45304423393522519</v>
      </c>
    </row>
    <row r="4612" spans="1:11">
      <c r="A4612" t="s">
        <v>4601</v>
      </c>
      <c r="B4612">
        <v>1.7725848108610385</v>
      </c>
      <c r="C4612">
        <v>1.6243803680679578</v>
      </c>
      <c r="D4612">
        <v>0.34954385500144447</v>
      </c>
      <c r="E4612">
        <v>1.1204678407631135</v>
      </c>
      <c r="F4612">
        <v>0.9623589763984628</v>
      </c>
      <c r="G4612">
        <v>1.0062087617806796</v>
      </c>
      <c r="H4612">
        <v>1.1032663662895164</v>
      </c>
      <c r="I4612">
        <v>0.38206218992604019</v>
      </c>
      <c r="J4612">
        <v>0.52721452861526397</v>
      </c>
      <c r="K4612">
        <v>1.1644750623506521</v>
      </c>
    </row>
    <row r="4613" spans="1:11">
      <c r="A4613" t="s">
        <v>4602</v>
      </c>
      <c r="B4613">
        <v>0.80699195662218925</v>
      </c>
      <c r="C4613">
        <v>0.10875382140393824</v>
      </c>
      <c r="D4613">
        <v>8.6410554434300402E-2</v>
      </c>
      <c r="E4613">
        <v>0.10860116623921219</v>
      </c>
      <c r="F4613">
        <v>0.11759509598135315</v>
      </c>
      <c r="G4613">
        <v>0.69200744686968152</v>
      </c>
      <c r="H4613">
        <v>1.5256302468830556</v>
      </c>
      <c r="I4613">
        <v>3.7998918040790226</v>
      </c>
      <c r="J4613">
        <v>1.1553561506032055</v>
      </c>
      <c r="K4613">
        <v>0.10229285224085652</v>
      </c>
    </row>
    <row r="4614" spans="1:11">
      <c r="A4614" t="s">
        <v>4603</v>
      </c>
      <c r="B4614">
        <v>1.486303739063328E-2</v>
      </c>
      <c r="C4614">
        <v>1.3454537388208123E-2</v>
      </c>
      <c r="D4614">
        <v>0.22220715459614507</v>
      </c>
      <c r="E4614">
        <v>3.7661880847808223E-3</v>
      </c>
      <c r="F4614">
        <v>1.1967052879628372E-2</v>
      </c>
      <c r="G4614">
        <v>3.7267177387714923</v>
      </c>
      <c r="H4614">
        <v>3.1358252243870979</v>
      </c>
      <c r="I4614">
        <v>2.3328581943900272E-3</v>
      </c>
      <c r="J4614">
        <v>0.17874484721934567</v>
      </c>
      <c r="K4614">
        <v>0.38839424586959598</v>
      </c>
    </row>
    <row r="4615" spans="1:11">
      <c r="A4615" t="s">
        <v>4604</v>
      </c>
      <c r="B4615">
        <v>0.99415581256707275</v>
      </c>
      <c r="C4615">
        <v>1.054337935932105</v>
      </c>
      <c r="D4615">
        <v>0.42565339568098698</v>
      </c>
      <c r="E4615">
        <v>0.97075053524858579</v>
      </c>
      <c r="F4615">
        <v>1.0248681348006279</v>
      </c>
      <c r="G4615">
        <v>1.228538858529554</v>
      </c>
      <c r="H4615">
        <v>0.92686008760464689</v>
      </c>
      <c r="I4615">
        <v>1.0196021559694148</v>
      </c>
      <c r="J4615">
        <v>1.1620492381020848</v>
      </c>
      <c r="K4615">
        <v>1.1464928326740498</v>
      </c>
    </row>
    <row r="4616" spans="1:11">
      <c r="A4616" t="s">
        <v>4605</v>
      </c>
      <c r="B4616">
        <v>0.86927276181176416</v>
      </c>
      <c r="C4616">
        <v>0.6319849279206855</v>
      </c>
      <c r="D4616">
        <v>0.16979569200569253</v>
      </c>
      <c r="E4616">
        <v>1.1172012951177988</v>
      </c>
      <c r="F4616">
        <v>1.0986470945840514</v>
      </c>
      <c r="G4616">
        <v>1.9758919604259415</v>
      </c>
      <c r="H4616">
        <v>0.8773385905624479</v>
      </c>
      <c r="I4616">
        <v>0.5571690520117234</v>
      </c>
      <c r="J4616">
        <v>0.73382202060251456</v>
      </c>
      <c r="K4616">
        <v>2.2192831146490186</v>
      </c>
    </row>
    <row r="4617" spans="1:11">
      <c r="A4617" t="s">
        <v>4606</v>
      </c>
      <c r="B4617">
        <v>0.39151987850880376</v>
      </c>
      <c r="C4617">
        <v>0.12778313877260175</v>
      </c>
      <c r="D4617">
        <v>2.7061244529567156E-2</v>
      </c>
      <c r="E4617">
        <v>0.15535374393839582</v>
      </c>
      <c r="F4617">
        <v>0.5223882576260872</v>
      </c>
      <c r="G4617">
        <v>2.071958659715047</v>
      </c>
      <c r="H4617">
        <v>1.8715831557164917</v>
      </c>
      <c r="I4617">
        <v>0.14485066440682062</v>
      </c>
      <c r="J4617">
        <v>0.16015202984247026</v>
      </c>
      <c r="K4617">
        <v>6.6126376212820865</v>
      </c>
    </row>
    <row r="4618" spans="1:11">
      <c r="A4618" t="s">
        <v>4607</v>
      </c>
      <c r="B4618">
        <v>0.94242310197337453</v>
      </c>
      <c r="C4618">
        <v>0.66022238807920619</v>
      </c>
      <c r="D4618">
        <v>0.35461677601554015</v>
      </c>
      <c r="E4618">
        <v>0.82065881313456746</v>
      </c>
      <c r="F4618">
        <v>1.1587159631289505</v>
      </c>
      <c r="G4618">
        <v>1.2128058117808831</v>
      </c>
      <c r="H4618">
        <v>1.1177919235748603</v>
      </c>
      <c r="I4618">
        <v>1.080076143615643</v>
      </c>
      <c r="J4618">
        <v>0.95992934373006378</v>
      </c>
      <c r="K4618">
        <v>0.94145880621761557</v>
      </c>
    </row>
    <row r="4619" spans="1:11">
      <c r="A4619" t="s">
        <v>4608</v>
      </c>
      <c r="B4619">
        <v>0.28150243320286472</v>
      </c>
      <c r="C4619">
        <v>3.7936518566381729E-2</v>
      </c>
      <c r="D4619">
        <v>3.0142532559407312E-2</v>
      </c>
      <c r="E4619">
        <v>3.7883267973288788E-2</v>
      </c>
      <c r="F4619">
        <v>4.1020614121155805E-2</v>
      </c>
      <c r="G4619">
        <v>0.24139246802867223</v>
      </c>
      <c r="H4619">
        <v>0.53218451948776035</v>
      </c>
      <c r="I4619">
        <v>0.33137839230554483</v>
      </c>
      <c r="J4619">
        <v>1.2090662054626788</v>
      </c>
      <c r="K4619">
        <v>3.5682743264990859E-2</v>
      </c>
    </row>
    <row r="4620" spans="1:11">
      <c r="A4620" t="s">
        <v>4609</v>
      </c>
      <c r="B4620">
        <v>1.6828307852196831</v>
      </c>
      <c r="C4620">
        <v>0.40733202046398842</v>
      </c>
      <c r="D4620">
        <v>0.83423881303323155</v>
      </c>
      <c r="E4620">
        <v>1.2669240785834639</v>
      </c>
      <c r="F4620">
        <v>1.7378798871729246</v>
      </c>
      <c r="G4620">
        <v>0.33574366460557981</v>
      </c>
      <c r="H4620">
        <v>0.61920187398778859</v>
      </c>
      <c r="I4620">
        <v>0.19499686768253874</v>
      </c>
      <c r="J4620">
        <v>1.4067603111011078</v>
      </c>
      <c r="K4620">
        <v>0.49720790457489689</v>
      </c>
    </row>
    <row r="4621" spans="1:11">
      <c r="A4621" t="s">
        <v>4610</v>
      </c>
      <c r="B4621">
        <v>0.84942788594344942</v>
      </c>
      <c r="C4621">
        <v>1.0901083864882748</v>
      </c>
      <c r="D4621">
        <v>0.7609253482296896</v>
      </c>
      <c r="E4621">
        <v>1.3550056179697232</v>
      </c>
      <c r="F4621">
        <v>1.3012192119653518</v>
      </c>
      <c r="G4621">
        <v>0.90070209036988802</v>
      </c>
      <c r="H4621">
        <v>0.74369247397261284</v>
      </c>
      <c r="I4621">
        <v>0.71008660239030041</v>
      </c>
      <c r="J4621">
        <v>0.71542746299460602</v>
      </c>
      <c r="K4621">
        <v>1.2029717088047396</v>
      </c>
    </row>
    <row r="4622" spans="1:11">
      <c r="A4622" t="s">
        <v>4611</v>
      </c>
      <c r="B4622">
        <v>0.66836616971083951</v>
      </c>
      <c r="C4622">
        <v>1.0843065102032794</v>
      </c>
      <c r="D4622">
        <v>0.49911227547279308</v>
      </c>
      <c r="E4622">
        <v>1.2997013277633425</v>
      </c>
      <c r="F4622">
        <v>1.3016513492150037</v>
      </c>
      <c r="G4622">
        <v>0.78867129744844033</v>
      </c>
      <c r="H4622">
        <v>0.90536857571945184</v>
      </c>
      <c r="I4622">
        <v>0.4684849701951927</v>
      </c>
      <c r="J4622">
        <v>0.87646584097877001</v>
      </c>
      <c r="K4622">
        <v>0.87033605614371268</v>
      </c>
    </row>
    <row r="4623" spans="1:11">
      <c r="A4623" t="s">
        <v>4612</v>
      </c>
      <c r="B4623">
        <v>0.29847460364437872</v>
      </c>
      <c r="C4623">
        <v>1.0399008981525566</v>
      </c>
      <c r="D4623">
        <v>1.5653811372099578</v>
      </c>
      <c r="E4623">
        <v>1.5868833940413816</v>
      </c>
      <c r="F4623">
        <v>1.1928755115870053</v>
      </c>
      <c r="G4623">
        <v>0.7176065979800762</v>
      </c>
      <c r="H4623">
        <v>0.56784914458166802</v>
      </c>
      <c r="I4623">
        <v>0.34033374819120144</v>
      </c>
      <c r="J4623">
        <v>0.81042621188214969</v>
      </c>
      <c r="K4623">
        <v>0.87800553096605605</v>
      </c>
    </row>
    <row r="4624" spans="1:11">
      <c r="A4624" t="s">
        <v>4613</v>
      </c>
      <c r="B4624">
        <v>0.1872094383871151</v>
      </c>
      <c r="C4624">
        <v>1.6038981355735213</v>
      </c>
      <c r="D4624">
        <v>7.3594116933095824E-2</v>
      </c>
      <c r="E4624">
        <v>5.5146142242302636</v>
      </c>
      <c r="F4624">
        <v>5.6461944422002048</v>
      </c>
      <c r="G4624">
        <v>0.32106968210793768</v>
      </c>
      <c r="H4624">
        <v>0.92904581740163072</v>
      </c>
      <c r="I4624">
        <v>0.16528408478916878</v>
      </c>
      <c r="J4624">
        <v>0.30152750731428446</v>
      </c>
      <c r="K4624">
        <v>1.0136728496600695</v>
      </c>
    </row>
    <row r="4625" spans="1:11">
      <c r="A4625" t="s">
        <v>4614</v>
      </c>
      <c r="B4625">
        <v>0.78268635507734552</v>
      </c>
      <c r="C4625">
        <v>0.25304102074685147</v>
      </c>
      <c r="D4625">
        <v>9.4671609317527841E-2</v>
      </c>
      <c r="E4625">
        <v>0.34325854964201091</v>
      </c>
      <c r="F4625">
        <v>0.52515336946296853</v>
      </c>
      <c r="G4625">
        <v>0.67116503681632633</v>
      </c>
      <c r="H4625">
        <v>0.36992003678906821</v>
      </c>
      <c r="I4625">
        <v>2.7640828152782531</v>
      </c>
      <c r="J4625">
        <v>2.8013956239317714</v>
      </c>
      <c r="K4625">
        <v>0.73703819058312736</v>
      </c>
    </row>
    <row r="4626" spans="1:11">
      <c r="A4626" t="s">
        <v>4615</v>
      </c>
      <c r="B4626">
        <v>0.6154398765652157</v>
      </c>
      <c r="C4626">
        <v>1.3686842363237754</v>
      </c>
      <c r="D4626">
        <v>1.4071606536664187</v>
      </c>
      <c r="E4626">
        <v>1.523620690807546</v>
      </c>
      <c r="F4626">
        <v>1.3634076193114046</v>
      </c>
      <c r="G4626">
        <v>0.86997726210045323</v>
      </c>
      <c r="H4626">
        <v>0.89237678367899154</v>
      </c>
      <c r="I4626">
        <v>0.51321502353010728</v>
      </c>
      <c r="J4626">
        <v>1.4724348765620481</v>
      </c>
      <c r="K4626">
        <v>0.74816215842090072</v>
      </c>
    </row>
    <row r="4627" spans="1:11">
      <c r="A4627" t="s">
        <v>4616</v>
      </c>
      <c r="B4627">
        <v>0.16917099434291011</v>
      </c>
      <c r="C4627">
        <v>2.0835300208166679E-2</v>
      </c>
      <c r="D4627">
        <v>7.0157014698612255E-3</v>
      </c>
      <c r="E4627">
        <v>6.5046381295465379E-4</v>
      </c>
      <c r="F4627">
        <v>3.3727922449575315E-2</v>
      </c>
      <c r="G4627">
        <v>3.2329130348753794</v>
      </c>
      <c r="H4627">
        <v>1.9189216230490198</v>
      </c>
      <c r="I4627">
        <v>0.1024170815821102</v>
      </c>
      <c r="J4627">
        <v>0.17991935280006455</v>
      </c>
      <c r="K4627">
        <v>0.10013427731437506</v>
      </c>
    </row>
    <row r="4628" spans="1:11">
      <c r="A4628" t="s">
        <v>4617</v>
      </c>
      <c r="B4628">
        <v>0.61706292328845991</v>
      </c>
      <c r="C4628">
        <v>0.83547490528123958</v>
      </c>
      <c r="D4628">
        <v>1.2212088170918365</v>
      </c>
      <c r="E4628">
        <v>1.0162718698192408</v>
      </c>
      <c r="F4628">
        <v>1.2693867735477746</v>
      </c>
      <c r="G4628">
        <v>0.51788220444180444</v>
      </c>
      <c r="H4628">
        <v>0.55846273222425125</v>
      </c>
      <c r="I4628">
        <v>0.59502382769951911</v>
      </c>
      <c r="J4628">
        <v>0.57329493953141741</v>
      </c>
      <c r="K4628">
        <v>1.4720034267802975</v>
      </c>
    </row>
    <row r="4629" spans="1:11">
      <c r="A4629" t="s">
        <v>4618</v>
      </c>
      <c r="B4629">
        <v>1.4858834745467679E-3</v>
      </c>
      <c r="C4629">
        <v>2.562044382460449E-3</v>
      </c>
      <c r="D4629">
        <v>3.5945683448068023E-3</v>
      </c>
      <c r="E4629">
        <v>5.8214596618062636E-2</v>
      </c>
      <c r="F4629">
        <v>9.7304508661507846E-2</v>
      </c>
      <c r="G4629">
        <v>5.0966675498023792E-2</v>
      </c>
      <c r="H4629">
        <v>3.4439378630768194</v>
      </c>
      <c r="I4629">
        <v>8.934652682171869</v>
      </c>
      <c r="J4629">
        <v>2.1273131625536034E-3</v>
      </c>
      <c r="K4629">
        <v>2.0883405519165192</v>
      </c>
    </row>
    <row r="4630" spans="1:11">
      <c r="A4630" t="s">
        <v>4619</v>
      </c>
      <c r="B4630">
        <v>0.49098021869048575</v>
      </c>
      <c r="C4630">
        <v>0.13233335122652309</v>
      </c>
      <c r="D4630">
        <v>0.1051457144403275</v>
      </c>
      <c r="E4630">
        <v>0.2871020755245941</v>
      </c>
      <c r="F4630">
        <v>0.14309155244501201</v>
      </c>
      <c r="G4630">
        <v>0.84204548709916782</v>
      </c>
      <c r="H4630">
        <v>0.92820537566540873</v>
      </c>
      <c r="I4630">
        <v>1.1559419481552267</v>
      </c>
      <c r="J4630">
        <v>4.217566315254861</v>
      </c>
      <c r="K4630">
        <v>0.1244715428736364</v>
      </c>
    </row>
    <row r="4631" spans="1:11">
      <c r="A4631" t="s">
        <v>4620</v>
      </c>
      <c r="B4631">
        <v>2.0055617734009625</v>
      </c>
      <c r="C4631">
        <v>4.8629575086507094E-2</v>
      </c>
      <c r="D4631">
        <v>7.2776186568943274E-2</v>
      </c>
      <c r="E4631">
        <v>3.373737894300009E-3</v>
      </c>
      <c r="F4631">
        <v>1.345657192226845E-2</v>
      </c>
      <c r="G4631">
        <v>1.2898489919525824</v>
      </c>
      <c r="H4631">
        <v>1.5640119983026468</v>
      </c>
      <c r="I4631">
        <v>1.0624061854806632</v>
      </c>
      <c r="J4631">
        <v>3.2661349367891623</v>
      </c>
      <c r="K4631">
        <v>0.60789072760057727</v>
      </c>
    </row>
    <row r="4632" spans="1:11">
      <c r="A4632" t="s">
        <v>4621</v>
      </c>
      <c r="B4632">
        <v>0.48849155212663281</v>
      </c>
      <c r="C4632">
        <v>2.073603578847798</v>
      </c>
      <c r="D4632">
        <v>1.1180359470678263</v>
      </c>
      <c r="E4632">
        <v>1.6527673608619355</v>
      </c>
      <c r="F4632">
        <v>1.0602985057070125</v>
      </c>
      <c r="G4632">
        <v>0.65754628958804828</v>
      </c>
      <c r="H4632">
        <v>0.9737144906398687</v>
      </c>
      <c r="I4632">
        <v>0.29091927528847844</v>
      </c>
      <c r="J4632">
        <v>1.6053975455043117</v>
      </c>
      <c r="K4632">
        <v>0.79032179703062055</v>
      </c>
    </row>
    <row r="4633" spans="1:11">
      <c r="A4633" t="s">
        <v>4622</v>
      </c>
      <c r="B4633">
        <v>0.10666600974996661</v>
      </c>
      <c r="C4633">
        <v>5.747486591326</v>
      </c>
      <c r="D4633">
        <v>2.5804059920044319E-2</v>
      </c>
      <c r="E4633">
        <v>3.0562893359985286</v>
      </c>
      <c r="F4633">
        <v>2.6909912620883492</v>
      </c>
      <c r="G4633">
        <v>9.1467668877161332E-2</v>
      </c>
      <c r="H4633">
        <v>0.10082683566638007</v>
      </c>
      <c r="I4633">
        <v>0.12556485008823645</v>
      </c>
      <c r="J4633">
        <v>1.9852539822451791</v>
      </c>
      <c r="K4633">
        <v>1.3520791979322535E-2</v>
      </c>
    </row>
    <row r="4634" spans="1:11">
      <c r="A4634" t="s">
        <v>4623</v>
      </c>
      <c r="B4634">
        <v>0.29175247468282756</v>
      </c>
      <c r="C4634">
        <v>0.72949258607245604</v>
      </c>
      <c r="D4634">
        <v>1.1411157630605873</v>
      </c>
      <c r="E4634">
        <v>1.275787319336279</v>
      </c>
      <c r="F4634">
        <v>0.585836237265697</v>
      </c>
      <c r="G4634">
        <v>1.0944702876060053</v>
      </c>
      <c r="H4634">
        <v>1.096414744892769</v>
      </c>
      <c r="I4634">
        <v>1.0779645290945665</v>
      </c>
      <c r="J4634">
        <v>1.1992270293426155</v>
      </c>
      <c r="K4634">
        <v>0.98647878041789083</v>
      </c>
    </row>
    <row r="4635" spans="1:11">
      <c r="A4635" t="s">
        <v>4624</v>
      </c>
      <c r="B4635">
        <v>0.10118279088694222</v>
      </c>
      <c r="C4635">
        <v>9.3212990546666152E-2</v>
      </c>
      <c r="D4635">
        <v>8.3381961484670031E-2</v>
      </c>
      <c r="E4635">
        <v>0.14867301068694794</v>
      </c>
      <c r="F4635">
        <v>0.21200413351160419</v>
      </c>
      <c r="G4635">
        <v>5.9889864639939798</v>
      </c>
      <c r="H4635">
        <v>2.225604229429067</v>
      </c>
      <c r="I4635">
        <v>0.52888118004770679</v>
      </c>
      <c r="J4635">
        <v>5.1370911532545749E-2</v>
      </c>
      <c r="K4635">
        <v>1.1667159673673035</v>
      </c>
    </row>
    <row r="4636" spans="1:11">
      <c r="A4636" t="s">
        <v>4625</v>
      </c>
      <c r="B4636">
        <v>2.5246333785221529</v>
      </c>
      <c r="C4636">
        <v>3.8867104967802504E-2</v>
      </c>
      <c r="D4636">
        <v>4.3624682266394169E-2</v>
      </c>
      <c r="E4636">
        <v>5.272451889679533E-2</v>
      </c>
      <c r="F4636">
        <v>9.6796279472168165E-2</v>
      </c>
      <c r="G4636">
        <v>2.1649101756425799</v>
      </c>
      <c r="H4636">
        <v>1.0227550277361661</v>
      </c>
      <c r="I4636">
        <v>2.1228158304932827</v>
      </c>
      <c r="J4636">
        <v>3.3562964301700835</v>
      </c>
      <c r="K4636">
        <v>2.2858428321574881E-2</v>
      </c>
    </row>
    <row r="4637" spans="1:11">
      <c r="A4637" t="s">
        <v>4626</v>
      </c>
      <c r="B4637">
        <v>0.79365516491857846</v>
      </c>
      <c r="C4637">
        <v>1.1045028433837534</v>
      </c>
      <c r="D4637">
        <v>3.2041462565534089</v>
      </c>
      <c r="E4637">
        <v>1.2653528090253372</v>
      </c>
      <c r="F4637">
        <v>0.76511911058792326</v>
      </c>
      <c r="G4637">
        <v>0.41692634912140997</v>
      </c>
      <c r="H4637">
        <v>0.62372540645385421</v>
      </c>
      <c r="I4637">
        <v>0.23326769154941124</v>
      </c>
      <c r="J4637">
        <v>0.58787305619600239</v>
      </c>
      <c r="K4637">
        <v>0.70985462982027414</v>
      </c>
    </row>
    <row r="4638" spans="1:11">
      <c r="A4638" t="s">
        <v>4627</v>
      </c>
      <c r="B4638">
        <v>0.64173268710148468</v>
      </c>
      <c r="C4638">
        <v>1.1707183072608982</v>
      </c>
      <c r="D4638">
        <v>2.6646653395497131</v>
      </c>
      <c r="E4638">
        <v>1.0981907029482434</v>
      </c>
      <c r="F4638">
        <v>1.0896163249496775</v>
      </c>
      <c r="G4638">
        <v>0.26082321196158675</v>
      </c>
      <c r="H4638">
        <v>0.53554717579912237</v>
      </c>
      <c r="I4638">
        <v>0.28431171051632503</v>
      </c>
      <c r="J4638">
        <v>0.9949883223569288</v>
      </c>
      <c r="K4638">
        <v>0.91964842606973252</v>
      </c>
    </row>
    <row r="4639" spans="1:11">
      <c r="A4639" t="s">
        <v>4628</v>
      </c>
      <c r="B4639">
        <v>0.34245602835865702</v>
      </c>
      <c r="C4639">
        <v>0.69341843090957611</v>
      </c>
      <c r="D4639">
        <v>2.2823011891166924</v>
      </c>
      <c r="E4639">
        <v>2.0505597649670273</v>
      </c>
      <c r="F4639">
        <v>1.4496676943916267</v>
      </c>
      <c r="G4639">
        <v>0.59523947374049857</v>
      </c>
      <c r="H4639">
        <v>0.27293119941180599</v>
      </c>
      <c r="I4639">
        <v>1.675762756167108</v>
      </c>
      <c r="J4639">
        <v>0.75165515652485271</v>
      </c>
      <c r="K4639">
        <v>1.2870674527033577</v>
      </c>
    </row>
    <row r="4640" spans="1:11">
      <c r="A4640" t="s">
        <v>4629</v>
      </c>
      <c r="B4640">
        <v>0.46180702640113042</v>
      </c>
      <c r="C4640">
        <v>0.43491260388970454</v>
      </c>
      <c r="D4640">
        <v>1.1328817079976945</v>
      </c>
      <c r="E4640">
        <v>0.49643441313133913</v>
      </c>
      <c r="F4640">
        <v>9.8307505061613079E-2</v>
      </c>
      <c r="G4640">
        <v>1.0162571390038597</v>
      </c>
      <c r="H4640">
        <v>0.80994075677717958</v>
      </c>
      <c r="I4640">
        <v>0.88421574921937396</v>
      </c>
      <c r="J4640">
        <v>1.1457468290687214</v>
      </c>
      <c r="K4640">
        <v>2.3160497342709587</v>
      </c>
    </row>
    <row r="4641" spans="1:11">
      <c r="A4641" t="s">
        <v>4630</v>
      </c>
      <c r="B4641">
        <v>0.94831949831204387</v>
      </c>
      <c r="C4641">
        <v>0.81334271345421427</v>
      </c>
      <c r="D4641">
        <v>1.1434378165145824</v>
      </c>
      <c r="E4641">
        <v>1.480490066879385</v>
      </c>
      <c r="F4641">
        <v>1.3992769775361018</v>
      </c>
      <c r="G4641">
        <v>0.7290434225612189</v>
      </c>
      <c r="H4641">
        <v>0.84709393251197718</v>
      </c>
      <c r="I4641">
        <v>0.49675939940762964</v>
      </c>
      <c r="J4641">
        <v>0.47253016299545331</v>
      </c>
      <c r="K4641">
        <v>1.4513864071460421</v>
      </c>
    </row>
    <row r="4642" spans="1:11">
      <c r="A4642" t="s">
        <v>4631</v>
      </c>
      <c r="B4642">
        <v>0.47668177343009882</v>
      </c>
      <c r="C4642">
        <v>0.12847950720876886</v>
      </c>
      <c r="D4642">
        <v>0.10208363538895729</v>
      </c>
      <c r="E4642">
        <v>0.12829916356581741</v>
      </c>
      <c r="F4642">
        <v>0.5117371224976317</v>
      </c>
      <c r="G4642">
        <v>1.6350464675330547</v>
      </c>
      <c r="H4642">
        <v>0.90117395311696713</v>
      </c>
      <c r="I4642">
        <v>1.122278325791854</v>
      </c>
      <c r="J4642">
        <v>5.4596550986021573</v>
      </c>
      <c r="K4642">
        <v>0.44888053751512941</v>
      </c>
    </row>
    <row r="4643" spans="1:11">
      <c r="A4643" t="s">
        <v>4632</v>
      </c>
      <c r="B4643">
        <v>0.14053717370482777</v>
      </c>
      <c r="C4643">
        <v>0.18174161159936353</v>
      </c>
      <c r="D4643">
        <v>0.20398792416292755</v>
      </c>
      <c r="E4643">
        <v>8.2179510951849569E-2</v>
      </c>
      <c r="F4643">
        <v>0.30174465601296729</v>
      </c>
      <c r="G4643">
        <v>2.1692284036025606</v>
      </c>
      <c r="H4643">
        <v>0.53137521695503809</v>
      </c>
      <c r="I4643">
        <v>0.33087445924781428</v>
      </c>
      <c r="J4643">
        <v>2.2132505208439048</v>
      </c>
      <c r="K4643">
        <v>3.3085176311409233E-2</v>
      </c>
    </row>
    <row r="4644" spans="1:11">
      <c r="A4644" t="s">
        <v>4633</v>
      </c>
      <c r="B4644">
        <v>1.222024034336427</v>
      </c>
      <c r="C4644">
        <v>0.91119246122629027</v>
      </c>
      <c r="D4644">
        <v>1.4920348380105155</v>
      </c>
      <c r="E4644">
        <v>0.55066115414496553</v>
      </c>
      <c r="F4644">
        <v>0.94799882310602512</v>
      </c>
      <c r="G4644">
        <v>0.58370238855349521</v>
      </c>
      <c r="H4644">
        <v>0.63908057387260553</v>
      </c>
      <c r="I4644">
        <v>0.56090586619526239</v>
      </c>
      <c r="J4644">
        <v>0.6913917082214398</v>
      </c>
      <c r="K4644">
        <v>0.9333353112182089</v>
      </c>
    </row>
    <row r="4645" spans="1:11">
      <c r="A4645" t="s">
        <v>4634</v>
      </c>
      <c r="B4645">
        <v>0.34950728114378299</v>
      </c>
      <c r="C4645">
        <v>1.7536830838499464</v>
      </c>
      <c r="D4645">
        <v>3.7202394768092041E-2</v>
      </c>
      <c r="E4645">
        <v>2.7876801015230162</v>
      </c>
      <c r="F4645">
        <v>1.5196011978448452</v>
      </c>
      <c r="G4645">
        <v>0.5514620267470981</v>
      </c>
      <c r="H4645">
        <v>0.55502890109907332</v>
      </c>
      <c r="I4645">
        <v>3.2914574728679181E-2</v>
      </c>
      <c r="J4645">
        <v>2.4218557035176973</v>
      </c>
      <c r="K4645">
        <v>0.17443527995850194</v>
      </c>
    </row>
    <row r="4646" spans="1:11">
      <c r="A4646" t="s">
        <v>4635</v>
      </c>
      <c r="B4646">
        <v>0.50654130565247568</v>
      </c>
      <c r="C4646">
        <v>1.2572921894978988</v>
      </c>
      <c r="D4646">
        <v>1.6231730988232649</v>
      </c>
      <c r="E4646">
        <v>0.88789322780818625</v>
      </c>
      <c r="F4646">
        <v>1.9927091410438484</v>
      </c>
      <c r="G4646">
        <v>0.54543513540321886</v>
      </c>
      <c r="H4646">
        <v>0.40926060914130491</v>
      </c>
      <c r="I4646">
        <v>0.3822549822243167</v>
      </c>
      <c r="J4646">
        <v>1.2240576130170091</v>
      </c>
      <c r="K4646">
        <v>1.083840432448977</v>
      </c>
    </row>
    <row r="4647" spans="1:11">
      <c r="A4647" t="s">
        <v>4636</v>
      </c>
      <c r="B4647">
        <v>0.4947091027005926</v>
      </c>
      <c r="C4647">
        <v>0.81984744802181486</v>
      </c>
      <c r="D4647">
        <v>2.40814141151743E-2</v>
      </c>
      <c r="E4647">
        <v>1.2382704318322211</v>
      </c>
      <c r="F4647">
        <v>0.69786546051247533</v>
      </c>
      <c r="G4647">
        <v>5.0699501218297387</v>
      </c>
      <c r="H4647">
        <v>3.0909033431443218</v>
      </c>
      <c r="I4647">
        <v>1.7541835574794975</v>
      </c>
      <c r="J4647">
        <v>0.41891360230256525</v>
      </c>
      <c r="K4647">
        <v>0.94733617378292012</v>
      </c>
    </row>
    <row r="4648" spans="1:11">
      <c r="A4648" t="s">
        <v>4637</v>
      </c>
      <c r="B4648">
        <v>1.8276190194673152</v>
      </c>
      <c r="C4648">
        <v>0.94678099093620671</v>
      </c>
      <c r="D4648">
        <v>0.59051889911957212</v>
      </c>
      <c r="E4648">
        <v>1.2701395445494432</v>
      </c>
      <c r="F4648">
        <v>1.4169628095088056</v>
      </c>
      <c r="G4648">
        <v>0.55531067697886072</v>
      </c>
      <c r="H4648">
        <v>0.93179978978894484</v>
      </c>
      <c r="I4648">
        <v>0.40233479718418586</v>
      </c>
      <c r="J4648">
        <v>0.34509878796214888</v>
      </c>
      <c r="K4648">
        <v>1.4919244874045579</v>
      </c>
    </row>
    <row r="4649" spans="1:11">
      <c r="A4649" t="s">
        <v>4638</v>
      </c>
      <c r="B4649">
        <v>3.4458079933067993E-2</v>
      </c>
      <c r="C4649">
        <v>0.56691403757587289</v>
      </c>
      <c r="D4649">
        <v>2.7786369853802517E-2</v>
      </c>
      <c r="E4649">
        <v>0.32239135967676019</v>
      </c>
      <c r="F4649">
        <v>0.20345676738739504</v>
      </c>
      <c r="G4649">
        <v>0.25608534706937353</v>
      </c>
      <c r="H4649">
        <v>3.9954686436784694</v>
      </c>
      <c r="I4649">
        <v>5.4084378597784838E-2</v>
      </c>
      <c r="J4649">
        <v>0.47688591094234861</v>
      </c>
      <c r="K4649">
        <v>2.2118993503410711</v>
      </c>
    </row>
    <row r="4650" spans="1:11">
      <c r="A4650" t="s">
        <v>4639</v>
      </c>
      <c r="B4650">
        <v>0.53271414031562891</v>
      </c>
      <c r="C4650">
        <v>0.26243882012334446</v>
      </c>
      <c r="D4650">
        <v>2.8638067197229278E-2</v>
      </c>
      <c r="E4650">
        <v>0.67740216390936481</v>
      </c>
      <c r="F4650">
        <v>0.11120085857168593</v>
      </c>
      <c r="G4650">
        <v>2.0085146619095577</v>
      </c>
      <c r="H4650">
        <v>1.2468906328001965</v>
      </c>
      <c r="I4650">
        <v>5.9723734929074797E-2</v>
      </c>
      <c r="J4650">
        <v>0.17553687081157621</v>
      </c>
      <c r="K4650">
        <v>2.126019120473353</v>
      </c>
    </row>
    <row r="4651" spans="1:11">
      <c r="A4651" t="s">
        <v>4640</v>
      </c>
      <c r="B4651">
        <v>0.55404303682738065</v>
      </c>
      <c r="C4651">
        <v>0.89239314692529137</v>
      </c>
      <c r="D4651">
        <v>1.5572284600688548</v>
      </c>
      <c r="E4651">
        <v>0.96043465246620552</v>
      </c>
      <c r="F4651">
        <v>1.4284963040209016</v>
      </c>
      <c r="G4651">
        <v>0.41212227164542858</v>
      </c>
      <c r="H4651">
        <v>0.74882576006762547</v>
      </c>
      <c r="I4651">
        <v>0.59252094293644197</v>
      </c>
      <c r="J4651">
        <v>1.0527788403890321</v>
      </c>
      <c r="K4651">
        <v>1.0114846819407408</v>
      </c>
    </row>
    <row r="4652" spans="1:11">
      <c r="A4652" t="s">
        <v>4641</v>
      </c>
      <c r="B4652">
        <v>0.60905215284028202</v>
      </c>
      <c r="C4652">
        <v>0.82046059208827204</v>
      </c>
      <c r="D4652">
        <v>1.1106065290199423</v>
      </c>
      <c r="E4652">
        <v>1.8032304477813408</v>
      </c>
      <c r="F4652">
        <v>2.2533591308471941</v>
      </c>
      <c r="G4652">
        <v>0.89211399447926598</v>
      </c>
      <c r="H4652">
        <v>0.84500131185199301</v>
      </c>
      <c r="I4652">
        <v>0.38253575846953364</v>
      </c>
      <c r="J4652">
        <v>0.66008354345153109</v>
      </c>
      <c r="K4652">
        <v>1.5189691178736684</v>
      </c>
    </row>
    <row r="4653" spans="1:11">
      <c r="A4653" t="s">
        <v>4642</v>
      </c>
      <c r="B4653">
        <v>0.53957842431369607</v>
      </c>
      <c r="C4653">
        <v>3.5769467470914518</v>
      </c>
      <c r="D4653">
        <v>2.9345135262653303E-2</v>
      </c>
      <c r="E4653">
        <v>1.1297039903683284</v>
      </c>
      <c r="F4653">
        <v>6.6458017838421792</v>
      </c>
      <c r="G4653">
        <v>0.14889779470907993</v>
      </c>
      <c r="H4653">
        <v>5.98242994367328E-2</v>
      </c>
      <c r="I4653">
        <v>1.6237676514179233E-2</v>
      </c>
      <c r="J4653">
        <v>0.66098540678519235</v>
      </c>
      <c r="K4653">
        <v>8.3379524927016127E-2</v>
      </c>
    </row>
    <row r="4654" spans="1:11">
      <c r="A4654" t="s">
        <v>4643</v>
      </c>
      <c r="B4654">
        <v>1.1254920183001205</v>
      </c>
      <c r="C4654">
        <v>0.74321207502839237</v>
      </c>
      <c r="D4654">
        <v>0.65463144048440636</v>
      </c>
      <c r="E4654">
        <v>0.60836829539778026</v>
      </c>
      <c r="F4654">
        <v>1.5323908215922695</v>
      </c>
      <c r="G4654">
        <v>0.64540313869324362</v>
      </c>
      <c r="H4654">
        <v>0.83621817329390302</v>
      </c>
      <c r="I4654">
        <v>0.44436084925764618</v>
      </c>
      <c r="J4654">
        <v>0.61834614975667423</v>
      </c>
      <c r="K4654">
        <v>1.1983290186117632</v>
      </c>
    </row>
    <row r="4655" spans="1:11">
      <c r="A4655" t="s">
        <v>4644</v>
      </c>
      <c r="B4655">
        <v>0.52205665437466653</v>
      </c>
      <c r="C4655">
        <v>1.1118591598885803</v>
      </c>
      <c r="D4655">
        <v>0.97827103521289516</v>
      </c>
      <c r="E4655">
        <v>1.6471494055473481</v>
      </c>
      <c r="F4655">
        <v>2.0325989370414312</v>
      </c>
      <c r="G4655">
        <v>0.79303452734540125</v>
      </c>
      <c r="H4655">
        <v>0.83702199174632452</v>
      </c>
      <c r="I4655">
        <v>0.54108306771994508</v>
      </c>
      <c r="J4655">
        <v>0.3238487869609723</v>
      </c>
      <c r="K4655">
        <v>1.5722397610086458</v>
      </c>
    </row>
    <row r="4656" spans="1:11">
      <c r="A4656" t="s">
        <v>4645</v>
      </c>
      <c r="B4656">
        <v>0.6293557536146277</v>
      </c>
      <c r="C4656">
        <v>0.42851915494649812</v>
      </c>
      <c r="D4656">
        <v>0.15917078379572358</v>
      </c>
      <c r="E4656">
        <v>0.65239476912060967</v>
      </c>
      <c r="F4656">
        <v>1.0172970599765168</v>
      </c>
      <c r="G4656">
        <v>0.73592972135211698</v>
      </c>
      <c r="H4656">
        <v>1.5142990214680196</v>
      </c>
      <c r="I4656">
        <v>0.30308055164658093</v>
      </c>
      <c r="J4656">
        <v>2.7645469728680281</v>
      </c>
      <c r="K4656">
        <v>1.0607091670670838</v>
      </c>
    </row>
    <row r="4657" spans="1:11">
      <c r="A4657" t="s">
        <v>4646</v>
      </c>
      <c r="B4657">
        <v>0.28559942615937106</v>
      </c>
      <c r="C4657">
        <v>2.8008187339849138</v>
      </c>
      <c r="D4657">
        <v>1.6715008490682</v>
      </c>
      <c r="E4657">
        <v>2.2866249240443604</v>
      </c>
      <c r="F4657">
        <v>0.68044438258012563</v>
      </c>
      <c r="G4657">
        <v>1.0431683212710625</v>
      </c>
      <c r="H4657">
        <v>1.0820334421831981</v>
      </c>
      <c r="I4657">
        <v>0.28126482293273308</v>
      </c>
      <c r="J4657">
        <v>0.7342769451883413</v>
      </c>
      <c r="K4657">
        <v>0.45952763698143156</v>
      </c>
    </row>
    <row r="4658" spans="1:11">
      <c r="A4658" t="s">
        <v>4647</v>
      </c>
      <c r="B4658">
        <v>0.20845663237553003</v>
      </c>
      <c r="C4658">
        <v>2.6602750912176947</v>
      </c>
      <c r="D4658">
        <v>6.6353543092095846E-2</v>
      </c>
      <c r="E4658">
        <v>9.0138593641968168</v>
      </c>
      <c r="F4658">
        <v>1.8432949561642087</v>
      </c>
      <c r="G4658">
        <v>1.8816275972634237E-2</v>
      </c>
      <c r="H4658">
        <v>4.1483194852028386E-2</v>
      </c>
      <c r="I4658">
        <v>5.1661158543259644E-2</v>
      </c>
      <c r="J4658">
        <v>1.4293881698846129</v>
      </c>
      <c r="K4658">
        <v>0.26087095513029807</v>
      </c>
    </row>
    <row r="4659" spans="1:11">
      <c r="A4659" t="s">
        <v>4648</v>
      </c>
      <c r="B4659">
        <v>0.5073989929320093</v>
      </c>
      <c r="C4659">
        <v>3.4189671287950842E-2</v>
      </c>
      <c r="D4659">
        <v>2.7165467969581889E-2</v>
      </c>
      <c r="E4659">
        <v>7.417575008337686E-2</v>
      </c>
      <c r="F4659">
        <v>0.27235664868493026</v>
      </c>
      <c r="G4659">
        <v>0.43510208343689055</v>
      </c>
      <c r="H4659">
        <v>0.95924531155827664</v>
      </c>
      <c r="I4659">
        <v>5.3756891036420216</v>
      </c>
      <c r="J4659">
        <v>3.632170943485153</v>
      </c>
      <c r="K4659">
        <v>3.2158492897750829E-2</v>
      </c>
    </row>
    <row r="4660" spans="1:11">
      <c r="A4660" t="s">
        <v>4649</v>
      </c>
      <c r="B4660">
        <v>0.27941765007140462</v>
      </c>
      <c r="C4660">
        <v>5.3793662756064795E-3</v>
      </c>
      <c r="D4660">
        <v>9.6564565038927911E-3</v>
      </c>
      <c r="E4660">
        <v>0.1283780641282877</v>
      </c>
      <c r="F4660">
        <v>0.64278455262126999</v>
      </c>
      <c r="G4660">
        <v>0.82150195164165607</v>
      </c>
      <c r="H4660">
        <v>0.75463315156948629</v>
      </c>
      <c r="I4660">
        <v>4.6989176007648639E-2</v>
      </c>
      <c r="J4660">
        <v>2.8574094374969432E-2</v>
      </c>
      <c r="K4660">
        <v>2.6312133575558017</v>
      </c>
    </row>
    <row r="4661" spans="1:11">
      <c r="A4661" t="s">
        <v>4650</v>
      </c>
      <c r="B4661">
        <v>0.72477140208810742</v>
      </c>
      <c r="C4661">
        <v>1.4375496467844582</v>
      </c>
      <c r="D4661">
        <v>8.6910629769062817E-2</v>
      </c>
      <c r="E4661">
        <v>0.87867946572324385</v>
      </c>
      <c r="F4661">
        <v>2.2839077176417537</v>
      </c>
      <c r="G4661">
        <v>0.60542878407084511</v>
      </c>
      <c r="H4661">
        <v>0.90952338314612702</v>
      </c>
      <c r="I4661">
        <v>0.27949155477350762</v>
      </c>
      <c r="J4661">
        <v>0.43384187926436041</v>
      </c>
      <c r="K4661">
        <v>0.92299431826304001</v>
      </c>
    </row>
    <row r="4662" spans="1:11">
      <c r="A4662" t="s">
        <v>4651</v>
      </c>
      <c r="B4662">
        <v>0.59086847057150182</v>
      </c>
      <c r="C4662">
        <v>0.55716109421015425</v>
      </c>
      <c r="D4662">
        <v>0.6650665718554839</v>
      </c>
      <c r="E4662">
        <v>0.44388696261165494</v>
      </c>
      <c r="F4662">
        <v>0.52639845468605206</v>
      </c>
      <c r="G4662">
        <v>1.5904071547317857</v>
      </c>
      <c r="H4662">
        <v>1.2101327283035106</v>
      </c>
      <c r="I4662">
        <v>0.63759409873083894</v>
      </c>
      <c r="J4662">
        <v>0.36422243049534336</v>
      </c>
      <c r="K4662">
        <v>2.9771669997584835</v>
      </c>
    </row>
    <row r="4663" spans="1:11">
      <c r="A4663" t="s">
        <v>4652</v>
      </c>
      <c r="B4663">
        <v>0.43313003765785091</v>
      </c>
      <c r="C4663">
        <v>1.4544968367851545</v>
      </c>
      <c r="D4663">
        <v>2.2527798651931912</v>
      </c>
      <c r="E4663">
        <v>1.094289178577535</v>
      </c>
      <c r="F4663">
        <v>1.1663498358093563</v>
      </c>
      <c r="G4663">
        <v>0.51180681773363457</v>
      </c>
      <c r="H4663">
        <v>0.63143307237993485</v>
      </c>
      <c r="I4663">
        <v>0.31470508544461245</v>
      </c>
      <c r="J4663">
        <v>0.78576257226883728</v>
      </c>
      <c r="K4663">
        <v>1.0309746968248477</v>
      </c>
    </row>
    <row r="4664" spans="1:11">
      <c r="A4664" t="s">
        <v>4653</v>
      </c>
      <c r="B4664">
        <v>0.58179407523799653</v>
      </c>
      <c r="C4664">
        <v>1.2669611647967753</v>
      </c>
      <c r="D4664">
        <v>1.0774843342841538</v>
      </c>
      <c r="E4664">
        <v>1.1061529647143793</v>
      </c>
      <c r="F4664">
        <v>1.1862601836366877</v>
      </c>
      <c r="G4664">
        <v>0.5145839882843154</v>
      </c>
      <c r="H4664">
        <v>0.81967562586840537</v>
      </c>
      <c r="I4664">
        <v>0.55176611130991826</v>
      </c>
      <c r="J4664">
        <v>0.84779254332455622</v>
      </c>
      <c r="K4664">
        <v>1.3683674787050717</v>
      </c>
    </row>
    <row r="4665" spans="1:11">
      <c r="A4665" t="s">
        <v>4654</v>
      </c>
      <c r="B4665">
        <v>0.13207315391822891</v>
      </c>
      <c r="C4665">
        <v>0.82144745328070901</v>
      </c>
      <c r="D4665">
        <v>2.0202917694726115E-3</v>
      </c>
      <c r="E4665">
        <v>6.4873327153983285</v>
      </c>
      <c r="F4665">
        <v>5.6005415158397556</v>
      </c>
      <c r="G4665">
        <v>0.32358476542065068</v>
      </c>
      <c r="H4665">
        <v>0.14267785925987894</v>
      </c>
      <c r="I4665">
        <v>4.4421021175741732E-2</v>
      </c>
      <c r="J4665">
        <v>0.97244642552693106</v>
      </c>
      <c r="K4665">
        <v>2.3916222828451938E-3</v>
      </c>
    </row>
    <row r="4666" spans="1:11">
      <c r="A4666" t="s">
        <v>4655</v>
      </c>
      <c r="B4666">
        <v>1.9673963877002703</v>
      </c>
      <c r="C4666">
        <v>1.8118666148140332</v>
      </c>
      <c r="D4666">
        <v>0.79798094956461607</v>
      </c>
      <c r="E4666">
        <v>0.90099928785734806</v>
      </c>
      <c r="F4666">
        <v>0.90207504442200337</v>
      </c>
      <c r="G4666">
        <v>0.72528297913467132</v>
      </c>
      <c r="H4666">
        <v>0.60483571025685923</v>
      </c>
      <c r="I4666">
        <v>0.45886611294710317</v>
      </c>
      <c r="J4666">
        <v>0.77393074016669894</v>
      </c>
      <c r="K4666">
        <v>1.1912386055267672</v>
      </c>
    </row>
    <row r="4667" spans="1:11">
      <c r="A4667" t="s">
        <v>4656</v>
      </c>
      <c r="B4667">
        <v>0.57723637780438475</v>
      </c>
      <c r="C4667">
        <v>0.85450458171217081</v>
      </c>
      <c r="D4667">
        <v>0.73294957243163961</v>
      </c>
      <c r="E4667">
        <v>1.3271108831131009</v>
      </c>
      <c r="F4667">
        <v>1.7963352757654176</v>
      </c>
      <c r="G4667">
        <v>0.68574039576184709</v>
      </c>
      <c r="H4667">
        <v>0.52700545504696961</v>
      </c>
      <c r="I4667">
        <v>0.8021530354321097</v>
      </c>
      <c r="J4667">
        <v>0.76594944759828543</v>
      </c>
      <c r="K4667">
        <v>1.1050391623023401</v>
      </c>
    </row>
    <row r="4668" spans="1:11">
      <c r="A4668" t="s">
        <v>4657</v>
      </c>
      <c r="B4668">
        <v>1.1730337187029971</v>
      </c>
      <c r="C4668">
        <v>1.0612636168585827</v>
      </c>
      <c r="D4668">
        <v>1.1155785019660236</v>
      </c>
      <c r="E4668">
        <v>1.3348021515207902</v>
      </c>
      <c r="F4668">
        <v>0.79806014507129919</v>
      </c>
      <c r="G4668">
        <v>0.66107856481176819</v>
      </c>
      <c r="H4668">
        <v>0.76745756055780945</v>
      </c>
      <c r="I4668">
        <v>0.66932959171781858</v>
      </c>
      <c r="J4668">
        <v>0.61419532153189105</v>
      </c>
      <c r="K4668">
        <v>1.1655183354897418</v>
      </c>
    </row>
    <row r="4669" spans="1:11">
      <c r="A4669" t="s">
        <v>4658</v>
      </c>
      <c r="B4669">
        <v>0.6409285916911015</v>
      </c>
      <c r="C4669">
        <v>4.1262797235298854E-2</v>
      </c>
      <c r="D4669">
        <v>1.0068178757733453E-2</v>
      </c>
      <c r="E4669">
        <v>0.57921289120957642</v>
      </c>
      <c r="F4669">
        <v>0.480303515689814</v>
      </c>
      <c r="G4669">
        <v>1.9700151437463527</v>
      </c>
      <c r="H4669">
        <v>0.9441701266029191</v>
      </c>
      <c r="I4669">
        <v>0.15677648993761278</v>
      </c>
      <c r="J4669">
        <v>0.8103534919926908</v>
      </c>
      <c r="K4669">
        <v>5.2516521542901762</v>
      </c>
    </row>
    <row r="4670" spans="1:11">
      <c r="A4670" t="s">
        <v>4659</v>
      </c>
      <c r="B4670">
        <v>0.35221604577261678</v>
      </c>
      <c r="C4670">
        <v>5.5546723196280061E-2</v>
      </c>
      <c r="D4670">
        <v>0.13508297904272221</v>
      </c>
      <c r="E4670">
        <v>2.0746635131302527</v>
      </c>
      <c r="F4670">
        <v>2.2963760237770208</v>
      </c>
      <c r="G4670">
        <v>0.2209978746273383</v>
      </c>
      <c r="H4670">
        <v>9.7444339234641436E-2</v>
      </c>
      <c r="I4670">
        <v>8.0901635410045039E-2</v>
      </c>
      <c r="J4670">
        <v>0.55345774429725592</v>
      </c>
      <c r="K4670">
        <v>0.43279406016002259</v>
      </c>
    </row>
    <row r="4671" spans="1:11">
      <c r="A4671" t="s">
        <v>4660</v>
      </c>
      <c r="B4671">
        <v>0.70840392801167729</v>
      </c>
      <c r="C4671">
        <v>0.92708401452270217</v>
      </c>
      <c r="D4671">
        <v>0.5406670976836222</v>
      </c>
      <c r="E4671">
        <v>0.74153759503001693</v>
      </c>
      <c r="F4671">
        <v>1.0488433880694958</v>
      </c>
      <c r="G4671">
        <v>0.85616685189595465</v>
      </c>
      <c r="H4671">
        <v>0.90024147387519449</v>
      </c>
      <c r="I4671">
        <v>0.83161049511693597</v>
      </c>
      <c r="J4671">
        <v>1.4645015531485779</v>
      </c>
      <c r="K4671">
        <v>1.0765214860483021</v>
      </c>
    </row>
    <row r="4672" spans="1:11">
      <c r="A4672" t="s">
        <v>4661</v>
      </c>
      <c r="B4672">
        <v>2.6591974391161171</v>
      </c>
      <c r="C4672">
        <v>5.0473980459471643E-3</v>
      </c>
      <c r="D4672">
        <v>1.8121086087608797E-2</v>
      </c>
      <c r="E4672">
        <v>1.0950515811465146E-2</v>
      </c>
      <c r="F4672">
        <v>5.4577324273016974E-3</v>
      </c>
      <c r="G4672">
        <v>2.2481839194379822</v>
      </c>
      <c r="H4672">
        <v>1.4161273650061501</v>
      </c>
      <c r="I4672">
        <v>1.0581457949223603</v>
      </c>
      <c r="J4672">
        <v>2.6810746977193034</v>
      </c>
      <c r="K4672">
        <v>8.8172767670879667E-3</v>
      </c>
    </row>
    <row r="4673" spans="1:11">
      <c r="A4673" t="s">
        <v>4662</v>
      </c>
      <c r="B4673">
        <v>0.31611979342652458</v>
      </c>
      <c r="C4673">
        <v>3.0584575303173986</v>
      </c>
      <c r="D4673">
        <v>2.4750863699195196</v>
      </c>
      <c r="E4673">
        <v>0.53401673250478177</v>
      </c>
      <c r="F4673">
        <v>0.98174128198284805</v>
      </c>
      <c r="G4673">
        <v>0.37004211387908281</v>
      </c>
      <c r="H4673">
        <v>4.7430885058022794E-2</v>
      </c>
      <c r="I4673">
        <v>7.0881748088209087E-2</v>
      </c>
      <c r="J4673">
        <v>0.62499575446016375</v>
      </c>
      <c r="K4673">
        <v>0.58000918374623656</v>
      </c>
    </row>
    <row r="4674" spans="1:11">
      <c r="A4674" t="s">
        <v>4663</v>
      </c>
      <c r="B4674">
        <v>1.1953403435334617</v>
      </c>
      <c r="C4674">
        <v>4.027234384766662E-2</v>
      </c>
      <c r="D4674">
        <v>3.1998466953361157E-2</v>
      </c>
      <c r="E4674">
        <v>4.02158145119191E-2</v>
      </c>
      <c r="F4674">
        <v>8.0202881395522271E-2</v>
      </c>
      <c r="G4674">
        <v>1.5375328325413222</v>
      </c>
      <c r="H4674">
        <v>1.1299043122111387</v>
      </c>
      <c r="I4674">
        <v>0.70356400971607169</v>
      </c>
      <c r="J4674">
        <v>3.8505322945582008</v>
      </c>
      <c r="K4674">
        <v>7.0351574916769702E-2</v>
      </c>
    </row>
    <row r="4675" spans="1:11">
      <c r="A4675" t="s">
        <v>4664</v>
      </c>
      <c r="B4675">
        <v>0.27054819596043111</v>
      </c>
      <c r="C4675">
        <v>0.27007576983161291</v>
      </c>
      <c r="D4675">
        <v>0.43058911521724647</v>
      </c>
      <c r="E4675">
        <v>2.7061180589841635E-2</v>
      </c>
      <c r="F4675">
        <v>1.0374831466956186E-3</v>
      </c>
      <c r="G4675">
        <v>0.2319990488200466</v>
      </c>
      <c r="H4675">
        <v>0.10767902562747891</v>
      </c>
      <c r="I4675">
        <v>0.87163852795546848</v>
      </c>
      <c r="J4675">
        <v>2.5890559573801717</v>
      </c>
      <c r="K4675">
        <v>2.8695053850080114</v>
      </c>
    </row>
    <row r="4676" spans="1:11">
      <c r="A4676" t="s">
        <v>4665</v>
      </c>
      <c r="B4676">
        <v>0.95186324884796669</v>
      </c>
      <c r="C4676">
        <v>0.95887424062965132</v>
      </c>
      <c r="D4676">
        <v>0.71067023944246277</v>
      </c>
      <c r="E4676">
        <v>1.2124781484671543</v>
      </c>
      <c r="F4676">
        <v>1.3452701358369792</v>
      </c>
      <c r="G4676">
        <v>0.88443977329645329</v>
      </c>
      <c r="H4676">
        <v>0.86337751905753124</v>
      </c>
      <c r="I4676">
        <v>0.65438718370140936</v>
      </c>
      <c r="J4676">
        <v>1.1717582156310289</v>
      </c>
      <c r="K4676">
        <v>0.84098085295232028</v>
      </c>
    </row>
    <row r="4677" spans="1:11">
      <c r="A4677" t="s">
        <v>4666</v>
      </c>
      <c r="B4677">
        <v>2.4178843242397123</v>
      </c>
      <c r="C4677">
        <v>6.7242790248202247E-2</v>
      </c>
      <c r="D4677">
        <v>0.13207902628711138</v>
      </c>
      <c r="E4677">
        <v>9.1217078505114693E-2</v>
      </c>
      <c r="F4677">
        <v>8.373214216424503E-2</v>
      </c>
      <c r="G4677">
        <v>1.8727224598735426</v>
      </c>
      <c r="H4677">
        <v>1.4745310089840904</v>
      </c>
      <c r="I4677">
        <v>1.4690475119633648</v>
      </c>
      <c r="J4677">
        <v>2.3449835209596253</v>
      </c>
      <c r="K4677">
        <v>5.5085502882615656E-2</v>
      </c>
    </row>
    <row r="4678" spans="1:11">
      <c r="A4678" t="s">
        <v>4667</v>
      </c>
      <c r="B4678">
        <v>0.81898822404185267</v>
      </c>
      <c r="C4678">
        <v>0.78718069679376335</v>
      </c>
      <c r="D4678">
        <v>0.51749855412564827</v>
      </c>
      <c r="E4678">
        <v>1.0005923300081869</v>
      </c>
      <c r="F4678">
        <v>1.1074283482757523</v>
      </c>
      <c r="G4678">
        <v>1.0681095843162323</v>
      </c>
      <c r="H4678">
        <v>1.1719462957520415</v>
      </c>
      <c r="I4678">
        <v>1.0984954089453998</v>
      </c>
      <c r="J4678">
        <v>1.0409384375027746</v>
      </c>
      <c r="K4678">
        <v>0.95820654380497872</v>
      </c>
    </row>
    <row r="4679" spans="1:11">
      <c r="A4679" t="s">
        <v>4668</v>
      </c>
      <c r="B4679">
        <v>1.44464340559384</v>
      </c>
      <c r="C4679">
        <v>0.70918728785499974</v>
      </c>
      <c r="D4679">
        <v>2.7161161191572596</v>
      </c>
      <c r="E4679">
        <v>0.72137438008592325</v>
      </c>
      <c r="F4679">
        <v>1.2932435438758143</v>
      </c>
      <c r="G4679">
        <v>0.56341795994143307</v>
      </c>
      <c r="H4679">
        <v>0.71487010239606141</v>
      </c>
      <c r="I4679">
        <v>0.66400946920038306</v>
      </c>
      <c r="J4679">
        <v>0.23329732131815697</v>
      </c>
      <c r="K4679">
        <v>1.3630933403465031</v>
      </c>
    </row>
    <row r="4680" spans="1:11">
      <c r="A4680" t="s">
        <v>4669</v>
      </c>
      <c r="B4680">
        <v>0.72483429778190589</v>
      </c>
      <c r="C4680">
        <v>1.4945781104657765</v>
      </c>
      <c r="D4680">
        <v>0.64997177814328089</v>
      </c>
      <c r="E4680">
        <v>1.6727476922672544</v>
      </c>
      <c r="F4680">
        <v>1.1984757873311163</v>
      </c>
      <c r="G4680">
        <v>0.75847905389384496</v>
      </c>
      <c r="H4680">
        <v>0.86771979668583388</v>
      </c>
      <c r="I4680">
        <v>0.69058277315208139</v>
      </c>
      <c r="J4680">
        <v>0.45306530596975653</v>
      </c>
      <c r="K4680">
        <v>0.9232263821680522</v>
      </c>
    </row>
    <row r="4681" spans="1:11">
      <c r="A4681" t="s">
        <v>4670</v>
      </c>
      <c r="B4681">
        <v>0.77928567065104082</v>
      </c>
      <c r="C4681">
        <v>0.33592211452388948</v>
      </c>
      <c r="D4681">
        <v>8.3443838951653929E-2</v>
      </c>
      <c r="E4681">
        <v>1.3670685189754912</v>
      </c>
      <c r="F4681">
        <v>0.11355772815961986</v>
      </c>
      <c r="G4681">
        <v>0.66824890000957704</v>
      </c>
      <c r="H4681">
        <v>0.73662555143928465</v>
      </c>
      <c r="I4681">
        <v>3.6694309139557695</v>
      </c>
      <c r="J4681">
        <v>4.462758198642832</v>
      </c>
      <c r="K4681">
        <v>9.8780853151234277E-2</v>
      </c>
    </row>
    <row r="4682" spans="1:11">
      <c r="A4682" t="s">
        <v>4671</v>
      </c>
      <c r="B4682">
        <v>0.26462161413365426</v>
      </c>
      <c r="C4682">
        <v>0.9545765083056903</v>
      </c>
      <c r="D4682">
        <v>1.0107760914924116E-2</v>
      </c>
      <c r="E4682">
        <v>1.168680913763839</v>
      </c>
      <c r="F4682">
        <v>2.7997026990509415</v>
      </c>
      <c r="G4682">
        <v>0.23885991360029554</v>
      </c>
      <c r="H4682">
        <v>1.3165028447486854E-2</v>
      </c>
      <c r="I4682">
        <v>6.5580351202760484E-2</v>
      </c>
      <c r="J4682">
        <v>0.43867316560667602</v>
      </c>
      <c r="K4682">
        <v>2.9509133741177723E-2</v>
      </c>
    </row>
    <row r="4683" spans="1:11">
      <c r="A4683" t="s">
        <v>4672</v>
      </c>
      <c r="B4683">
        <v>0.82556911481156325</v>
      </c>
      <c r="C4683">
        <v>1.7167474280614718</v>
      </c>
      <c r="D4683">
        <v>0.57062052065056512</v>
      </c>
      <c r="E4683">
        <v>1.5946016715575371</v>
      </c>
      <c r="F4683">
        <v>1.9223358828218315</v>
      </c>
      <c r="G4683">
        <v>0.91760557265996523</v>
      </c>
      <c r="H4683">
        <v>0.97342984142211053</v>
      </c>
      <c r="I4683">
        <v>0.7856001523104571</v>
      </c>
      <c r="J4683">
        <v>0.93485460645498408</v>
      </c>
      <c r="K4683">
        <v>1.1092455011383522</v>
      </c>
    </row>
    <row r="4684" spans="1:11">
      <c r="A4684" t="s">
        <v>4673</v>
      </c>
      <c r="B4684">
        <v>0.15498061766660792</v>
      </c>
      <c r="C4684">
        <v>2.0885876589569558E-2</v>
      </c>
      <c r="D4684">
        <v>1.6594912736424779E-2</v>
      </c>
      <c r="E4684">
        <v>2.0856559579003221E-2</v>
      </c>
      <c r="F4684">
        <v>0.29116140905622295</v>
      </c>
      <c r="G4684">
        <v>1.8605741597787986</v>
      </c>
      <c r="H4684">
        <v>1.4649657660930782</v>
      </c>
      <c r="I4684">
        <v>0.18243973004620628</v>
      </c>
      <c r="J4684">
        <v>0.22188301677116845</v>
      </c>
      <c r="K4684">
        <v>6.6768360947333365</v>
      </c>
    </row>
    <row r="4685" spans="1:11">
      <c r="A4685" t="s">
        <v>4674</v>
      </c>
      <c r="B4685">
        <v>0.29555544312496834</v>
      </c>
      <c r="C4685">
        <v>0.38662503457472558</v>
      </c>
      <c r="D4685">
        <v>0.77587209997481599</v>
      </c>
      <c r="E4685">
        <v>1.5058183926185511</v>
      </c>
      <c r="F4685">
        <v>0.28901726829543511</v>
      </c>
      <c r="G4685">
        <v>2.2935348622301914</v>
      </c>
      <c r="H4685">
        <v>3.2252711159121579</v>
      </c>
      <c r="I4685">
        <v>0.83363317187190866</v>
      </c>
      <c r="J4685">
        <v>0.78344023060666101</v>
      </c>
      <c r="K4685">
        <v>1.6974638327724565</v>
      </c>
    </row>
    <row r="4686" spans="1:11">
      <c r="A4686" t="s">
        <v>4675</v>
      </c>
      <c r="B4686">
        <v>0.45946005322244593</v>
      </c>
      <c r="C4686">
        <v>0.81416744672456787</v>
      </c>
      <c r="D4686">
        <v>2.1309713730900395</v>
      </c>
      <c r="E4686">
        <v>2.2853086453772713</v>
      </c>
      <c r="F4686">
        <v>1.8079304456115226</v>
      </c>
      <c r="G4686">
        <v>0.80643247621687142</v>
      </c>
      <c r="H4686">
        <v>0.74331214401958234</v>
      </c>
      <c r="I4686">
        <v>0.75314947192522064</v>
      </c>
      <c r="J4686">
        <v>1.0509774127670739</v>
      </c>
      <c r="K4686">
        <v>1.285388990954538</v>
      </c>
    </row>
    <row r="4687" spans="1:11">
      <c r="A4687" t="s">
        <v>4676</v>
      </c>
      <c r="B4687">
        <v>1.226732395870239</v>
      </c>
      <c r="C4687">
        <v>0.16525011137420012</v>
      </c>
      <c r="D4687">
        <v>1.6419405670621272E-2</v>
      </c>
      <c r="E4687">
        <v>2.0635981523992881E-2</v>
      </c>
      <c r="F4687">
        <v>2.2344973926322141E-2</v>
      </c>
      <c r="G4687">
        <v>1.0519410339747985</v>
      </c>
      <c r="H4687">
        <v>1.1595778821666478</v>
      </c>
      <c r="I4687">
        <v>1.4440820440072564</v>
      </c>
      <c r="J4687">
        <v>4.1711914435090556</v>
      </c>
      <c r="K4687">
        <v>0.2165974482107261</v>
      </c>
    </row>
    <row r="4688" spans="1:11">
      <c r="A4688" t="s">
        <v>4677</v>
      </c>
      <c r="B4688">
        <v>0.39152994987186568</v>
      </c>
      <c r="C4688">
        <v>0.33754904937623414</v>
      </c>
      <c r="D4688">
        <v>0.85245113036487952</v>
      </c>
      <c r="E4688">
        <v>0.11447412437314065</v>
      </c>
      <c r="F4688">
        <v>5.705385494481699E-2</v>
      </c>
      <c r="G4688">
        <v>2.0144560705505867</v>
      </c>
      <c r="H4688">
        <v>1.4803863388808911</v>
      </c>
      <c r="I4688">
        <v>0.46090033344226544</v>
      </c>
      <c r="J4688">
        <v>4.4843721875320277</v>
      </c>
      <c r="K4688">
        <v>0.36869497460977907</v>
      </c>
    </row>
    <row r="4689" spans="1:11">
      <c r="A4689" t="s">
        <v>4678</v>
      </c>
      <c r="B4689">
        <v>0.37311914682632608</v>
      </c>
      <c r="C4689">
        <v>1.0056638786385725E-2</v>
      </c>
      <c r="D4689">
        <v>0.25273626307813424</v>
      </c>
      <c r="E4689">
        <v>1.0042522520578164E-2</v>
      </c>
      <c r="F4689">
        <v>0.32044677046780212</v>
      </c>
      <c r="G4689">
        <v>0.51192823136275645</v>
      </c>
      <c r="H4689">
        <v>0.56430981887066889</v>
      </c>
      <c r="I4689">
        <v>0.87845509260391141</v>
      </c>
      <c r="J4689">
        <v>1.2820514434805599</v>
      </c>
      <c r="K4689">
        <v>9.4591826947808665E-3</v>
      </c>
    </row>
    <row r="4690" spans="1:11">
      <c r="A4690" t="s">
        <v>4679</v>
      </c>
      <c r="B4690">
        <v>0.97385453778775022</v>
      </c>
      <c r="C4690">
        <v>0.48525854640429128</v>
      </c>
      <c r="D4690">
        <v>1.8824178203970303</v>
      </c>
      <c r="E4690">
        <v>0.81941515190440717</v>
      </c>
      <c r="F4690">
        <v>1.3910031525275872</v>
      </c>
      <c r="G4690">
        <v>0.35130107225979168</v>
      </c>
      <c r="H4690">
        <v>0.55957849151500738</v>
      </c>
      <c r="I4690">
        <v>0.33973541318478545</v>
      </c>
      <c r="J4690">
        <v>0.55729703781210305</v>
      </c>
      <c r="K4690">
        <v>1.2743346927073427</v>
      </c>
    </row>
    <row r="4691" spans="1:11">
      <c r="A4691" t="s">
        <v>4680</v>
      </c>
      <c r="B4691">
        <v>0.14502973264000035</v>
      </c>
      <c r="C4691">
        <v>2.1909408275010622</v>
      </c>
      <c r="D4691">
        <v>4.9756629341561096</v>
      </c>
      <c r="E4691">
        <v>1.9428409071002066</v>
      </c>
      <c r="F4691">
        <v>0.79970753007276474</v>
      </c>
      <c r="G4691">
        <v>1.2888749246918074</v>
      </c>
      <c r="H4691">
        <v>0.3489574552376295</v>
      </c>
      <c r="I4691">
        <v>1.0864367175785477</v>
      </c>
      <c r="J4691">
        <v>0.15100837104865303</v>
      </c>
      <c r="K4691">
        <v>8.6908975528639063E-2</v>
      </c>
    </row>
    <row r="4692" spans="1:11">
      <c r="A4692" t="s">
        <v>4681</v>
      </c>
      <c r="B4692">
        <v>3.471555146730489E-4</v>
      </c>
      <c r="C4692">
        <v>2.8432796342107848E-3</v>
      </c>
      <c r="D4692">
        <v>0.69100365466423763</v>
      </c>
      <c r="E4692">
        <v>3.4916029566370073</v>
      </c>
      <c r="F4692">
        <v>5.9622219264400096</v>
      </c>
      <c r="G4692">
        <v>5.9538189793407732E-4</v>
      </c>
      <c r="H4692">
        <v>6.5630264243812775E-4</v>
      </c>
      <c r="I4692">
        <v>8.1732747403611588E-4</v>
      </c>
      <c r="J4692">
        <v>4.9701642724192172E-4</v>
      </c>
      <c r="K4692">
        <v>8.6630769454870155E-3</v>
      </c>
    </row>
    <row r="4693" spans="1:11">
      <c r="A4693" t="s">
        <v>4682</v>
      </c>
      <c r="B4693">
        <v>0.36621008974223862</v>
      </c>
      <c r="C4693">
        <v>1.2920605151546867</v>
      </c>
      <c r="D4693">
        <v>0.63168459494882245</v>
      </c>
      <c r="E4693">
        <v>0.63042221405547139</v>
      </c>
      <c r="F4693">
        <v>0.90779902827505732</v>
      </c>
      <c r="G4693">
        <v>0.99157517840205789</v>
      </c>
      <c r="H4693">
        <v>1.1287005217391453</v>
      </c>
      <c r="I4693">
        <v>1.1391341829881836</v>
      </c>
      <c r="J4693">
        <v>0.54177307716077994</v>
      </c>
      <c r="K4693">
        <v>1.6902964701012035</v>
      </c>
    </row>
    <row r="4694" spans="1:11">
      <c r="A4694" t="s">
        <v>4683</v>
      </c>
      <c r="B4694">
        <v>1.5452242665895965E-2</v>
      </c>
      <c r="C4694">
        <v>0.92919664318322404</v>
      </c>
      <c r="D4694">
        <v>1.1214367067386294E-2</v>
      </c>
      <c r="E4694">
        <v>5.9590723294706187</v>
      </c>
      <c r="F4694">
        <v>8.1159755585439513</v>
      </c>
      <c r="G4694">
        <v>7.9503149253644559E-2</v>
      </c>
      <c r="H4694">
        <v>2.9212693633208806E-2</v>
      </c>
      <c r="I4694">
        <v>1.8190035780080219E-2</v>
      </c>
      <c r="J4694">
        <v>0.75217191147605023</v>
      </c>
      <c r="K4694">
        <v>1.9586985506379368E-3</v>
      </c>
    </row>
    <row r="4695" spans="1:11">
      <c r="A4695" t="s">
        <v>4684</v>
      </c>
      <c r="B4695">
        <v>1.0758136801505915</v>
      </c>
      <c r="C4695">
        <v>0.14498143119632914</v>
      </c>
      <c r="D4695">
        <v>0.11519527029603312</v>
      </c>
      <c r="E4695">
        <v>0.14477792419330357</v>
      </c>
      <c r="F4695">
        <v>0.15676787350507651</v>
      </c>
      <c r="G4695">
        <v>0.92252602024015862</v>
      </c>
      <c r="H4695">
        <v>1.0169208484544554</v>
      </c>
      <c r="I4695">
        <v>1.266423894431143</v>
      </c>
      <c r="J4695">
        <v>3.0804469414234035</v>
      </c>
      <c r="K4695">
        <v>0.13636821150357253</v>
      </c>
    </row>
    <row r="4696" spans="1:11">
      <c r="A4696" t="s">
        <v>4685</v>
      </c>
      <c r="B4696">
        <v>1.092092474879075</v>
      </c>
      <c r="C4696">
        <v>0.14717523389788656</v>
      </c>
      <c r="D4696">
        <v>0.11693836038072027</v>
      </c>
      <c r="E4696">
        <v>0.14696864750593966</v>
      </c>
      <c r="F4696">
        <v>0.15914002407342845</v>
      </c>
      <c r="G4696">
        <v>0.93648532564058085</v>
      </c>
      <c r="H4696">
        <v>1.0323084997295238</v>
      </c>
      <c r="I4696">
        <v>1.2855869288831732</v>
      </c>
      <c r="J4696">
        <v>3.1270590679994452</v>
      </c>
      <c r="K4696">
        <v>0.13843168231038205</v>
      </c>
    </row>
    <row r="4697" spans="1:11">
      <c r="A4697" t="s">
        <v>4686</v>
      </c>
      <c r="B4697">
        <v>0.89386757235665815</v>
      </c>
      <c r="C4697">
        <v>0.12046156535406401</v>
      </c>
      <c r="D4697">
        <v>9.5712964527529171E-2</v>
      </c>
      <c r="E4697">
        <v>0.12029247630629639</v>
      </c>
      <c r="F4697">
        <v>0.13025463525792233</v>
      </c>
      <c r="G4697">
        <v>0.76650456241873666</v>
      </c>
      <c r="H4697">
        <v>0.84493494260048541</v>
      </c>
      <c r="I4697">
        <v>1.0522409902160492</v>
      </c>
      <c r="J4697">
        <v>2.5594688746830179</v>
      </c>
      <c r="K4697">
        <v>0.1133050493894583</v>
      </c>
    </row>
    <row r="4698" spans="1:11">
      <c r="A4698" t="s">
        <v>4687</v>
      </c>
      <c r="B4698">
        <v>1.9440071410016306</v>
      </c>
      <c r="C4698">
        <v>3.6749319596223615E-2</v>
      </c>
      <c r="D4698">
        <v>0.34533630432606244</v>
      </c>
      <c r="E4698">
        <v>0.15901591947552002</v>
      </c>
      <c r="F4698">
        <v>2.3047525392071597E-2</v>
      </c>
      <c r="G4698">
        <v>8.326535428998227</v>
      </c>
      <c r="H4698">
        <v>2.1081665604692619</v>
      </c>
      <c r="I4698">
        <v>7.3253581709955357E-2</v>
      </c>
      <c r="J4698">
        <v>0.47574558025931013</v>
      </c>
      <c r="K4698">
        <v>1.6161561599877863</v>
      </c>
    </row>
    <row r="4699" spans="1:11">
      <c r="A4699" t="s">
        <v>4688</v>
      </c>
      <c r="B4699">
        <v>0.55545616125371289</v>
      </c>
      <c r="C4699">
        <v>1.4838948707353028</v>
      </c>
      <c r="D4699">
        <v>1.0552934326501586</v>
      </c>
      <c r="E4699">
        <v>1.5395518430312662</v>
      </c>
      <c r="F4699">
        <v>1.5466233867939783</v>
      </c>
      <c r="G4699">
        <v>0.93983672695292797</v>
      </c>
      <c r="H4699">
        <v>1.0900347168582392</v>
      </c>
      <c r="I4699">
        <v>0.57780513143855772</v>
      </c>
      <c r="J4699">
        <v>0.97225258425654448</v>
      </c>
      <c r="K4699">
        <v>1.1075545177557746</v>
      </c>
    </row>
    <row r="4700" spans="1:11">
      <c r="A4700" t="s">
        <v>4689</v>
      </c>
      <c r="B4700">
        <v>9.24067172076036E-2</v>
      </c>
      <c r="C4700">
        <v>7.7366982524828245</v>
      </c>
      <c r="D4700">
        <v>5.4192798929622206E-3</v>
      </c>
      <c r="E4700">
        <v>3.5720469340650234</v>
      </c>
      <c r="F4700">
        <v>2.4920830367932973</v>
      </c>
      <c r="G4700">
        <v>0.28814587724066743</v>
      </c>
      <c r="H4700">
        <v>0.12705183096557054</v>
      </c>
      <c r="I4700">
        <v>0.17800221045904274</v>
      </c>
      <c r="J4700">
        <v>0.94612448029602592</v>
      </c>
      <c r="K4700">
        <v>8.3062000235623934E-2</v>
      </c>
    </row>
    <row r="4701" spans="1:11">
      <c r="A4701" t="s">
        <v>4690</v>
      </c>
      <c r="B4701">
        <v>0.57877933469852161</v>
      </c>
      <c r="C4701">
        <v>1.3818525229107343</v>
      </c>
      <c r="D4701">
        <v>1.2709214995636928</v>
      </c>
      <c r="E4701">
        <v>0.94968834883596986</v>
      </c>
      <c r="F4701">
        <v>1.0638468614990555</v>
      </c>
      <c r="G4701">
        <v>0.58608481168753368</v>
      </c>
      <c r="H4701">
        <v>0.83004990931001865</v>
      </c>
      <c r="I4701">
        <v>0.55293317876155901</v>
      </c>
      <c r="J4701">
        <v>0.91411250114217557</v>
      </c>
      <c r="K4701">
        <v>1.0382248274382444</v>
      </c>
    </row>
    <row r="4702" spans="1:11">
      <c r="A4702" t="s">
        <v>4691</v>
      </c>
      <c r="B4702">
        <v>0.5839319543846696</v>
      </c>
      <c r="C4702">
        <v>0.32984096133470164</v>
      </c>
      <c r="D4702">
        <v>1.1965044103132731</v>
      </c>
      <c r="E4702">
        <v>0.53613005551988624</v>
      </c>
      <c r="F4702">
        <v>0.42782150705950606</v>
      </c>
      <c r="G4702">
        <v>1.8000276001577251</v>
      </c>
      <c r="H4702">
        <v>1.1067993646314966</v>
      </c>
      <c r="I4702">
        <v>0.86414954850463088</v>
      </c>
      <c r="J4702">
        <v>0.45383132899270456</v>
      </c>
      <c r="K4702">
        <v>1.7603161340300888</v>
      </c>
    </row>
    <row r="4703" spans="1:11">
      <c r="A4703" t="s">
        <v>4692</v>
      </c>
      <c r="B4703">
        <v>3.5053475349505097</v>
      </c>
      <c r="C4703">
        <v>1.2482177086284281</v>
      </c>
      <c r="D4703">
        <v>0.50994521530846648</v>
      </c>
      <c r="E4703">
        <v>0.87159388902094659</v>
      </c>
      <c r="F4703">
        <v>1.1276100831437519</v>
      </c>
      <c r="G4703">
        <v>0.4026729180429035</v>
      </c>
      <c r="H4703">
        <v>0.77263563320879691</v>
      </c>
      <c r="I4703">
        <v>0.19438443181752374</v>
      </c>
      <c r="J4703">
        <v>0.60727857561214516</v>
      </c>
      <c r="K4703">
        <v>0.60121410291823119</v>
      </c>
    </row>
    <row r="4704" spans="1:11">
      <c r="A4704" t="s">
        <v>4693</v>
      </c>
      <c r="B4704">
        <v>0.16402223274941202</v>
      </c>
      <c r="C4704">
        <v>3.5352052096685516E-2</v>
      </c>
      <c r="D4704">
        <v>5.9519047332975659E-2</v>
      </c>
      <c r="E4704">
        <v>3.0572098487322656</v>
      </c>
      <c r="F4704">
        <v>3.0044415550037096</v>
      </c>
      <c r="G4704">
        <v>1.7581433988183619E-2</v>
      </c>
      <c r="H4704">
        <v>1.9380403778372902E-2</v>
      </c>
      <c r="I4704">
        <v>2.4135414733562999E-2</v>
      </c>
      <c r="J4704">
        <v>1.4676733600597718E-2</v>
      </c>
      <c r="K4704">
        <v>1.4480255507618622E-2</v>
      </c>
    </row>
    <row r="4705" spans="1:11">
      <c r="A4705" t="s">
        <v>4694</v>
      </c>
      <c r="B4705">
        <v>0.82816568868632812</v>
      </c>
      <c r="C4705">
        <v>0.47119492050940998</v>
      </c>
      <c r="D4705">
        <v>1.164836753135271</v>
      </c>
      <c r="E4705">
        <v>0.52290250430463836</v>
      </c>
      <c r="F4705">
        <v>0.45221164199809238</v>
      </c>
      <c r="G4705">
        <v>1.6095498567519306</v>
      </c>
      <c r="H4705">
        <v>1.3210252039420758</v>
      </c>
      <c r="I4705">
        <v>0.63817349056425365</v>
      </c>
      <c r="J4705">
        <v>1.5795935354667026</v>
      </c>
      <c r="K4705">
        <v>0.73657485244397214</v>
      </c>
    </row>
    <row r="4706" spans="1:11">
      <c r="A4706" t="s">
        <v>4695</v>
      </c>
      <c r="B4706">
        <v>0.52362673845605312</v>
      </c>
      <c r="C4706">
        <v>0.89338934315740237</v>
      </c>
      <c r="D4706">
        <v>0.32380037172832499</v>
      </c>
      <c r="E4706">
        <v>1.02638867454438</v>
      </c>
      <c r="F4706">
        <v>1.1719305344362276</v>
      </c>
      <c r="G4706">
        <v>1.2473581744655946</v>
      </c>
      <c r="H4706">
        <v>0.98104364936807076</v>
      </c>
      <c r="I4706">
        <v>0.92867302719315492</v>
      </c>
      <c r="J4706">
        <v>0.71230523373151189</v>
      </c>
      <c r="K4706">
        <v>2.5335706233087341</v>
      </c>
    </row>
    <row r="4707" spans="1:11">
      <c r="A4707" t="s">
        <v>4696</v>
      </c>
      <c r="B4707">
        <v>1.1130288606295888</v>
      </c>
      <c r="C4707">
        <v>1.2561348336813831</v>
      </c>
      <c r="D4707">
        <v>0.99063577460386543</v>
      </c>
      <c r="E4707">
        <v>0.42855954531210161</v>
      </c>
      <c r="F4707">
        <v>1.1055005109887179</v>
      </c>
      <c r="G4707">
        <v>0.65007037393805833</v>
      </c>
      <c r="H4707">
        <v>0.54261787132639783</v>
      </c>
      <c r="I4707">
        <v>0.60353242030833942</v>
      </c>
      <c r="J4707">
        <v>0.51130141235665871</v>
      </c>
      <c r="K4707">
        <v>1.2090452598999297</v>
      </c>
    </row>
    <row r="4708" spans="1:11">
      <c r="A4708" t="s">
        <v>4697</v>
      </c>
      <c r="B4708">
        <v>2.6837483651365606</v>
      </c>
      <c r="C4708">
        <v>5.166769330405694E-2</v>
      </c>
      <c r="D4708">
        <v>4.1052663410899463E-2</v>
      </c>
      <c r="E4708">
        <v>0.33628488618347108</v>
      </c>
      <c r="F4708">
        <v>0.1028968637564311</v>
      </c>
      <c r="G4708">
        <v>2.630118413673797</v>
      </c>
      <c r="H4708">
        <v>1.4496188671581136</v>
      </c>
      <c r="I4708">
        <v>0.45132125424938158</v>
      </c>
      <c r="J4708">
        <v>2.7444822846547141</v>
      </c>
      <c r="K4708">
        <v>4.8598160952405822E-2</v>
      </c>
    </row>
    <row r="4709" spans="1:11">
      <c r="A4709" t="s">
        <v>4698</v>
      </c>
      <c r="B4709">
        <v>1.0838984859178562</v>
      </c>
      <c r="C4709">
        <v>1.355252437669439</v>
      </c>
      <c r="D4709">
        <v>2.0895444050170009</v>
      </c>
      <c r="E4709">
        <v>0.81932732544278841</v>
      </c>
      <c r="F4709">
        <v>0.87944955450861451</v>
      </c>
      <c r="G4709">
        <v>0.50161917036886006</v>
      </c>
      <c r="H4709">
        <v>0.54846498966993951</v>
      </c>
      <c r="I4709">
        <v>0.48827837489168679</v>
      </c>
      <c r="J4709">
        <v>0.67833914076402357</v>
      </c>
      <c r="K4709">
        <v>1.2103451119584392</v>
      </c>
    </row>
    <row r="4710" spans="1:11">
      <c r="A4710" t="s">
        <v>4699</v>
      </c>
      <c r="B4710">
        <v>0.53242799658568774</v>
      </c>
      <c r="C4710">
        <v>1.2883548528159867</v>
      </c>
      <c r="D4710">
        <v>1.671461203350614</v>
      </c>
      <c r="E4710">
        <v>1.4044809904177455</v>
      </c>
      <c r="F4710">
        <v>1.213791163194254</v>
      </c>
      <c r="G4710">
        <v>0.7749587100347225</v>
      </c>
      <c r="H4710">
        <v>0.83438776134546766</v>
      </c>
      <c r="I4710">
        <v>0.42059054093849224</v>
      </c>
      <c r="J4710">
        <v>0.85065572885556928</v>
      </c>
      <c r="K4710">
        <v>1.0895433998995865</v>
      </c>
    </row>
    <row r="4711" spans="1:11">
      <c r="A4711" t="s">
        <v>4700</v>
      </c>
      <c r="B4711">
        <v>1.617653351494007</v>
      </c>
      <c r="C4711">
        <v>0.3231447547430657</v>
      </c>
      <c r="D4711">
        <v>0.35315496955022635</v>
      </c>
      <c r="E4711">
        <v>0.6344634904043549</v>
      </c>
      <c r="F4711">
        <v>2.8696523144742359</v>
      </c>
      <c r="G4711">
        <v>0.33833207094977091</v>
      </c>
      <c r="H4711">
        <v>0.29836074352463393</v>
      </c>
      <c r="I4711">
        <v>4.6445499585108706E-2</v>
      </c>
      <c r="J4711">
        <v>0.62135667032919373</v>
      </c>
      <c r="K4711">
        <v>0.36225004673607625</v>
      </c>
    </row>
    <row r="4712" spans="1:11">
      <c r="A4712" t="s">
        <v>4701</v>
      </c>
      <c r="B4712">
        <v>0.60228859367252463</v>
      </c>
      <c r="C4712">
        <v>0.47737503703752321</v>
      </c>
      <c r="D4712">
        <v>0.11045180045966677</v>
      </c>
      <c r="E4712">
        <v>0.63053364436107984</v>
      </c>
      <c r="F4712">
        <v>0.3806485587411057</v>
      </c>
      <c r="G4712">
        <v>1.4161310078583822</v>
      </c>
      <c r="H4712">
        <v>0.8264289971834472</v>
      </c>
      <c r="I4712">
        <v>5.2603278712540638</v>
      </c>
      <c r="J4712">
        <v>0.75102325236418155</v>
      </c>
      <c r="K4712">
        <v>1.879866482052861</v>
      </c>
    </row>
    <row r="4713" spans="1:11">
      <c r="A4713" t="s">
        <v>4702</v>
      </c>
      <c r="B4713">
        <v>1.0339294146315849</v>
      </c>
      <c r="C4713">
        <v>0.11289242934361202</v>
      </c>
      <c r="D4713">
        <v>1.5126145966090001</v>
      </c>
      <c r="E4713">
        <v>0.30189777080052987</v>
      </c>
      <c r="F4713">
        <v>0.90422606875988587</v>
      </c>
      <c r="G4713">
        <v>1.7170751490961087</v>
      </c>
      <c r="H4713">
        <v>1.8747189978341112</v>
      </c>
      <c r="I4713">
        <v>1.2171186702713765</v>
      </c>
      <c r="J4713">
        <v>0.82214885388577885</v>
      </c>
      <c r="K4713">
        <v>1.1476738108582463</v>
      </c>
    </row>
    <row r="4714" spans="1:11">
      <c r="A4714" t="s">
        <v>4703</v>
      </c>
      <c r="B4714">
        <v>0.95397774726304174</v>
      </c>
      <c r="C4714">
        <v>1.1828058985777636</v>
      </c>
      <c r="D4714">
        <v>1.7734895880295798</v>
      </c>
      <c r="E4714">
        <v>0.86347792749349916</v>
      </c>
      <c r="F4714">
        <v>0.98408105116823885</v>
      </c>
      <c r="G4714">
        <v>0.42052122347662357</v>
      </c>
      <c r="H4714">
        <v>0.54959003935758066</v>
      </c>
      <c r="I4714">
        <v>0.29071780479841086</v>
      </c>
      <c r="J4714">
        <v>0.86144976214416391</v>
      </c>
      <c r="K4714">
        <v>1.1470107116002113</v>
      </c>
    </row>
    <row r="4715" spans="1:11">
      <c r="A4715" t="s">
        <v>4704</v>
      </c>
      <c r="B4715">
        <v>0.74463679715876596</v>
      </c>
      <c r="C4715">
        <v>0.77559457522924979</v>
      </c>
      <c r="D4715">
        <v>1.4358983310285869</v>
      </c>
      <c r="E4715">
        <v>1.2045529087884752</v>
      </c>
      <c r="F4715">
        <v>0.77901727343094018</v>
      </c>
      <c r="G4715">
        <v>0.69976655611515748</v>
      </c>
      <c r="H4715">
        <v>0.86136111342820887</v>
      </c>
      <c r="I4715">
        <v>1.1287337750916298</v>
      </c>
      <c r="J4715">
        <v>0.73993000926863006</v>
      </c>
      <c r="K4715">
        <v>0.67025644253031691</v>
      </c>
    </row>
    <row r="4716" spans="1:11">
      <c r="A4716" t="s">
        <v>4705</v>
      </c>
      <c r="B4716">
        <v>0.93217031695479724</v>
      </c>
      <c r="C4716">
        <v>1.188172772609968</v>
      </c>
      <c r="D4716">
        <v>3.0167998438925685</v>
      </c>
      <c r="E4716">
        <v>0.93824319959026115</v>
      </c>
      <c r="F4716">
        <v>0.96434309672618546</v>
      </c>
      <c r="G4716">
        <v>0.32567080673422388</v>
      </c>
      <c r="H4716">
        <v>0.45297471678176254</v>
      </c>
      <c r="I4716">
        <v>0.32421943489560018</v>
      </c>
      <c r="J4716">
        <v>0.8951665774861528</v>
      </c>
      <c r="K4716">
        <v>0.87344248839354555</v>
      </c>
    </row>
    <row r="4717" spans="1:11">
      <c r="A4717" t="s">
        <v>4706</v>
      </c>
      <c r="B4717">
        <v>0.7545126789518809</v>
      </c>
      <c r="C4717">
        <v>0.41087618694667044</v>
      </c>
      <c r="D4717">
        <v>1.0617905820821565</v>
      </c>
      <c r="E4717">
        <v>0.70433077546866174</v>
      </c>
      <c r="F4717">
        <v>0.6188375606898715</v>
      </c>
      <c r="G4717">
        <v>0.9932064759891498</v>
      </c>
      <c r="H4717">
        <v>1.1676201923382523</v>
      </c>
      <c r="I4717">
        <v>0.91652209020964293</v>
      </c>
      <c r="J4717">
        <v>1.6145919494462726</v>
      </c>
      <c r="K4717">
        <v>0.63207991116926254</v>
      </c>
    </row>
    <row r="4718" spans="1:11">
      <c r="A4718" t="s">
        <v>4707</v>
      </c>
      <c r="B4718">
        <v>0.55277396017587654</v>
      </c>
      <c r="C4718">
        <v>1.0037255770510602</v>
      </c>
      <c r="D4718">
        <v>1.1113779763663438</v>
      </c>
      <c r="E4718">
        <v>1.1350455159727479</v>
      </c>
      <c r="F4718">
        <v>1.0900919697132163</v>
      </c>
      <c r="G4718">
        <v>1.1462296784000985</v>
      </c>
      <c r="H4718">
        <v>1.199617205248475</v>
      </c>
      <c r="I4718">
        <v>1.20645048986935</v>
      </c>
      <c r="J4718">
        <v>1.3377258318230529</v>
      </c>
      <c r="K4718">
        <v>0.9834035983014664</v>
      </c>
    </row>
    <row r="4719" spans="1:11">
      <c r="A4719" t="s">
        <v>4708</v>
      </c>
      <c r="B4719">
        <v>0.57703695658435072</v>
      </c>
      <c r="C4719">
        <v>4.1456657448075813E-2</v>
      </c>
      <c r="D4719">
        <v>2.059586135002792E-2</v>
      </c>
      <c r="E4719">
        <v>1.630882652671521</v>
      </c>
      <c r="F4719">
        <v>1.290567628991828</v>
      </c>
      <c r="G4719">
        <v>1.9792706373272326</v>
      </c>
      <c r="H4719">
        <v>1.8181615221612066</v>
      </c>
      <c r="I4719">
        <v>2.2642501617502973</v>
      </c>
      <c r="J4719">
        <v>0.55075575532425991</v>
      </c>
      <c r="K4719">
        <v>1.9471215683149046</v>
      </c>
    </row>
    <row r="4720" spans="1:11">
      <c r="A4720" t="s">
        <v>4709</v>
      </c>
      <c r="B4720">
        <v>0.14963690630319521</v>
      </c>
      <c r="C4720">
        <v>1.2243419683672363</v>
      </c>
      <c r="D4720">
        <v>2.6872891181781435</v>
      </c>
      <c r="E4720">
        <v>1.5884249050990336</v>
      </c>
      <c r="F4720">
        <v>1.7566348908133498</v>
      </c>
      <c r="G4720">
        <v>0.74084241630625081</v>
      </c>
      <c r="H4720">
        <v>0.59246938563757279</v>
      </c>
      <c r="I4720">
        <v>1.216426772550383</v>
      </c>
      <c r="J4720">
        <v>1.1802999185582721</v>
      </c>
      <c r="K4720">
        <v>0.65901880555428061</v>
      </c>
    </row>
    <row r="4721" spans="1:11">
      <c r="A4721" t="s">
        <v>4710</v>
      </c>
      <c r="B4721">
        <v>1.4501615001840649</v>
      </c>
      <c r="C4721">
        <v>0.85108391425747743</v>
      </c>
      <c r="D4721">
        <v>1.8818961181195228</v>
      </c>
      <c r="E4721">
        <v>0.89260092150558878</v>
      </c>
      <c r="F4721">
        <v>1.1937934073076566</v>
      </c>
      <c r="G4721">
        <v>0.50738354973908828</v>
      </c>
      <c r="H4721">
        <v>0.70255944362997036</v>
      </c>
      <c r="I4721">
        <v>0.44235462154573901</v>
      </c>
      <c r="J4721">
        <v>1.2141957154257097</v>
      </c>
      <c r="K4721">
        <v>0.76808022503755347</v>
      </c>
    </row>
    <row r="4722" spans="1:11">
      <c r="A4722" t="s">
        <v>4711</v>
      </c>
      <c r="B4722">
        <v>0.25384516834885418</v>
      </c>
      <c r="C4722">
        <v>0.24392333354557233</v>
      </c>
      <c r="D4722">
        <v>0.14584599518510458</v>
      </c>
      <c r="E4722">
        <v>0.28759607178854513</v>
      </c>
      <c r="F4722">
        <v>0.18451403298415114</v>
      </c>
      <c r="G4722">
        <v>7.3102842392402314</v>
      </c>
      <c r="H4722">
        <v>0.55988105906985863</v>
      </c>
      <c r="I4722">
        <v>3.062913982501434</v>
      </c>
      <c r="J4722">
        <v>0.68142309415094238</v>
      </c>
      <c r="K4722">
        <v>0.67728085884916667</v>
      </c>
    </row>
    <row r="4723" spans="1:11">
      <c r="A4723" t="s">
        <v>4712</v>
      </c>
      <c r="B4723">
        <v>0.9084355137334279</v>
      </c>
      <c r="C4723">
        <v>1.4803610639128388</v>
      </c>
      <c r="D4723">
        <v>0.24008874291073776</v>
      </c>
      <c r="E4723">
        <v>0.52199850507106005</v>
      </c>
      <c r="F4723">
        <v>0.62291480803989363</v>
      </c>
      <c r="G4723">
        <v>1.0356604668835001</v>
      </c>
      <c r="H4723">
        <v>1.1366678377460928</v>
      </c>
      <c r="I4723">
        <v>0.97048692055929531</v>
      </c>
      <c r="J4723">
        <v>1.0261889331297225</v>
      </c>
      <c r="K4723">
        <v>1.5032243902211098</v>
      </c>
    </row>
    <row r="4724" spans="1:11">
      <c r="A4724" t="s">
        <v>4713</v>
      </c>
      <c r="B4724">
        <v>0.23882568524904466</v>
      </c>
      <c r="C4724">
        <v>0.49102991002107949</v>
      </c>
      <c r="D4724">
        <v>0.18966063437798658</v>
      </c>
      <c r="E4724">
        <v>0.5889596569514145</v>
      </c>
      <c r="F4724">
        <v>0.93729647988421871</v>
      </c>
      <c r="G4724">
        <v>0.2037242971568968</v>
      </c>
      <c r="H4724">
        <v>0.1229224175870101</v>
      </c>
      <c r="I4724">
        <v>0.24728568733367742</v>
      </c>
      <c r="J4724">
        <v>6.0865789109311695E-2</v>
      </c>
      <c r="K4724">
        <v>0.86131939180915007</v>
      </c>
    </row>
    <row r="4725" spans="1:11">
      <c r="A4725" t="s">
        <v>4714</v>
      </c>
      <c r="B4725">
        <v>0.7212801847388125</v>
      </c>
      <c r="C4725">
        <v>1.4816093862392321</v>
      </c>
      <c r="D4725">
        <v>0.60930596560925243</v>
      </c>
      <c r="E4725">
        <v>1.2429350031398596</v>
      </c>
      <c r="F4725">
        <v>2.393929062620058</v>
      </c>
      <c r="G4725">
        <v>0.7477785772786929</v>
      </c>
      <c r="H4725">
        <v>0.80675472848601926</v>
      </c>
      <c r="I4725">
        <v>0.82996395084765762</v>
      </c>
      <c r="J4725">
        <v>0.51466185974178469</v>
      </c>
      <c r="K4725">
        <v>1.9049642057112481</v>
      </c>
    </row>
    <row r="4726" spans="1:11">
      <c r="A4726" t="s">
        <v>4715</v>
      </c>
      <c r="B4726">
        <v>0.5606270835430891</v>
      </c>
      <c r="C4726">
        <v>1.4679513978674947</v>
      </c>
      <c r="D4726">
        <v>2.4968862487016912</v>
      </c>
      <c r="E4726">
        <v>1.0836116288505717</v>
      </c>
      <c r="F4726">
        <v>0.8587800932784253</v>
      </c>
      <c r="G4726">
        <v>0.51400510629083318</v>
      </c>
      <c r="H4726">
        <v>0.58159741829233136</v>
      </c>
      <c r="I4726">
        <v>0.41714308186275922</v>
      </c>
      <c r="J4726">
        <v>0.78434072691593504</v>
      </c>
      <c r="K4726">
        <v>0.84699139397857526</v>
      </c>
    </row>
    <row r="4727" spans="1:11">
      <c r="A4727" t="s">
        <v>4716</v>
      </c>
      <c r="B4727">
        <v>0.30240089026452921</v>
      </c>
      <c r="C4727">
        <v>4.0752887488341369E-2</v>
      </c>
      <c r="D4727">
        <v>0.36577587886487362</v>
      </c>
      <c r="E4727">
        <v>4.0695683624860673E-2</v>
      </c>
      <c r="F4727">
        <v>4.406594319025231E-2</v>
      </c>
      <c r="G4727">
        <v>0.25931320168169519</v>
      </c>
      <c r="H4727">
        <v>0.2858466810518171</v>
      </c>
      <c r="I4727">
        <v>0.35597959032705578</v>
      </c>
      <c r="J4727">
        <v>1.2988260625697126</v>
      </c>
      <c r="K4727">
        <v>1.9933489638833572</v>
      </c>
    </row>
    <row r="4728" spans="1:11">
      <c r="A4728" t="s">
        <v>4717</v>
      </c>
      <c r="B4728">
        <v>2.2790366293097262</v>
      </c>
      <c r="C4728">
        <v>1.0902189042822734</v>
      </c>
      <c r="D4728">
        <v>1.6511492131815559</v>
      </c>
      <c r="E4728">
        <v>0.65257232923870789</v>
      </c>
      <c r="F4728">
        <v>0.906546541073047</v>
      </c>
      <c r="G4728">
        <v>0.52480109076829395</v>
      </c>
      <c r="H4728">
        <v>0.98933011204465526</v>
      </c>
      <c r="I4728">
        <v>0.30282048296654424</v>
      </c>
      <c r="J4728">
        <v>0.98150479975662763</v>
      </c>
      <c r="K4728">
        <v>0.45281420861185773</v>
      </c>
    </row>
    <row r="4729" spans="1:11">
      <c r="A4729" t="s">
        <v>4718</v>
      </c>
      <c r="B4729">
        <v>0.46767138942223074</v>
      </c>
      <c r="C4729">
        <v>6.3025474223863467E-2</v>
      </c>
      <c r="D4729">
        <v>5.0077009716658433E-2</v>
      </c>
      <c r="E4729">
        <v>6.2937006857610236E-2</v>
      </c>
      <c r="F4729">
        <v>0.6275801395112921</v>
      </c>
      <c r="G4729">
        <v>0.40103508035283908</v>
      </c>
      <c r="H4729">
        <v>0.44206984434568347</v>
      </c>
      <c r="I4729">
        <v>0.55053233959919501</v>
      </c>
      <c r="J4729">
        <v>0.33477843973300403</v>
      </c>
      <c r="K4729">
        <v>0.55049457616581843</v>
      </c>
    </row>
    <row r="4730" spans="1:11">
      <c r="A4730" t="s">
        <v>4719</v>
      </c>
      <c r="B4730">
        <v>1.1591062884436187</v>
      </c>
      <c r="C4730">
        <v>1.0982588832126803</v>
      </c>
      <c r="D4730">
        <v>1.6826035404449435</v>
      </c>
      <c r="E4730">
        <v>0.84617798898651553</v>
      </c>
      <c r="F4730">
        <v>0.58927401825607961</v>
      </c>
      <c r="G4730">
        <v>0.53242913648237244</v>
      </c>
      <c r="H4730">
        <v>0.5800520135087206</v>
      </c>
      <c r="I4730">
        <v>0.49353318405714047</v>
      </c>
      <c r="J4730">
        <v>0.65631184121426833</v>
      </c>
      <c r="K4730">
        <v>0.93679492277821697</v>
      </c>
    </row>
    <row r="4731" spans="1:11">
      <c r="A4731" t="s">
        <v>4720</v>
      </c>
      <c r="B4731">
        <v>1.0182341378342115</v>
      </c>
      <c r="C4731">
        <v>1.1940026913332471</v>
      </c>
      <c r="D4731">
        <v>1.8632819341659683</v>
      </c>
      <c r="E4731">
        <v>0.79412969755915963</v>
      </c>
      <c r="F4731">
        <v>0.74348776902189262</v>
      </c>
      <c r="G4731">
        <v>0.42953037746977241</v>
      </c>
      <c r="H4731">
        <v>0.66111605828670428</v>
      </c>
      <c r="I4731">
        <v>0.33722200884411641</v>
      </c>
      <c r="J4731">
        <v>0.67341007052416357</v>
      </c>
      <c r="K4731">
        <v>0.97689992240511891</v>
      </c>
    </row>
    <row r="4732" spans="1:11">
      <c r="A4732" t="s">
        <v>4721</v>
      </c>
      <c r="B4732">
        <v>0.60119495328090078</v>
      </c>
      <c r="C4732">
        <v>2.4386164663904961</v>
      </c>
      <c r="D4732">
        <v>1.3307735465606643</v>
      </c>
      <c r="E4732">
        <v>1.3413394811669399</v>
      </c>
      <c r="F4732">
        <v>0.91904088129610995</v>
      </c>
      <c r="G4732">
        <v>0.54923665439953695</v>
      </c>
      <c r="H4732">
        <v>0.48049580264399511</v>
      </c>
      <c r="I4732">
        <v>0.50516678453590436</v>
      </c>
      <c r="J4732">
        <v>0.8361282047373465</v>
      </c>
      <c r="K4732">
        <v>1.0701673166210184</v>
      </c>
    </row>
    <row r="4733" spans="1:11">
      <c r="A4733" t="s">
        <v>4722</v>
      </c>
      <c r="B4733">
        <v>0.61917898801533788</v>
      </c>
      <c r="C4733">
        <v>1.3835788442905608</v>
      </c>
      <c r="D4733">
        <v>2.103830015886154</v>
      </c>
      <c r="E4733">
        <v>1.3929629385747262</v>
      </c>
      <c r="F4733">
        <v>1.2766785120663011</v>
      </c>
      <c r="G4733">
        <v>0.60571962616162078</v>
      </c>
      <c r="H4733">
        <v>0.70122274230429604</v>
      </c>
      <c r="I4733">
        <v>0.32878047970392149</v>
      </c>
      <c r="J4733">
        <v>1.102266440098161</v>
      </c>
      <c r="K4733">
        <v>1.2358862819020142</v>
      </c>
    </row>
    <row r="4734" spans="1:11">
      <c r="A4734" t="s">
        <v>4723</v>
      </c>
      <c r="B4734">
        <v>1.1444177489380838</v>
      </c>
      <c r="C4734">
        <v>3.4236864852330249</v>
      </c>
      <c r="D4734">
        <v>0.28079786832936837</v>
      </c>
      <c r="E4734">
        <v>1.4273596314478361</v>
      </c>
      <c r="F4734">
        <v>1.2758653464850813</v>
      </c>
      <c r="G4734">
        <v>0.44905910217057093</v>
      </c>
      <c r="H4734">
        <v>0.87281746762785584</v>
      </c>
      <c r="I4734">
        <v>0.41097245643908537</v>
      </c>
      <c r="J4734">
        <v>0.44260141522338259</v>
      </c>
      <c r="K4734">
        <v>1.2639416630935034</v>
      </c>
    </row>
    <row r="4735" spans="1:11">
      <c r="A4735" t="s">
        <v>4724</v>
      </c>
      <c r="B4735">
        <v>0.13138092577893609</v>
      </c>
      <c r="C4735">
        <v>4.8543091696009635E-2</v>
      </c>
      <c r="D4735">
        <v>0.21339985917267179</v>
      </c>
      <c r="E4735">
        <v>2.743763178780767E-2</v>
      </c>
      <c r="F4735">
        <v>0.24682477105101944</v>
      </c>
      <c r="G4735">
        <v>0.70815531039367419</v>
      </c>
      <c r="H4735">
        <v>0.28386009846218135</v>
      </c>
      <c r="I4735">
        <v>2.2094099796117497E-2</v>
      </c>
      <c r="J4735">
        <v>3.600690150795574</v>
      </c>
      <c r="K4735">
        <v>1.8115919097041084</v>
      </c>
    </row>
    <row r="4736" spans="1:11">
      <c r="A4736" t="s">
        <v>4725</v>
      </c>
      <c r="B4736">
        <v>0.49109900204459367</v>
      </c>
      <c r="C4736">
        <v>1.0377214384289409E-2</v>
      </c>
      <c r="D4736">
        <v>2.795388114653137E-2</v>
      </c>
      <c r="E4736">
        <v>0.24775583362401218</v>
      </c>
      <c r="F4736">
        <v>0.22484152028540727</v>
      </c>
      <c r="G4736">
        <v>1.9652481427557624</v>
      </c>
      <c r="H4736">
        <v>1.0922705145361509</v>
      </c>
      <c r="I4736">
        <v>7.050684697796064</v>
      </c>
      <c r="J4736">
        <v>0.78581516503531468</v>
      </c>
      <c r="K4736">
        <v>0.72768956281935115</v>
      </c>
    </row>
    <row r="4737" spans="1:11">
      <c r="A4737" t="s">
        <v>4726</v>
      </c>
      <c r="B4737">
        <v>0.24250079347111014</v>
      </c>
      <c r="C4737">
        <v>1.590113807133448</v>
      </c>
      <c r="D4737">
        <v>0.51218595586803184</v>
      </c>
      <c r="E4737">
        <v>1.2857716759303193</v>
      </c>
      <c r="F4737">
        <v>1.6254211213383327</v>
      </c>
      <c r="G4737">
        <v>0.5438639726407426</v>
      </c>
      <c r="H4737">
        <v>0.70530975676297269</v>
      </c>
      <c r="I4737">
        <v>0.4428391057754078</v>
      </c>
      <c r="J4737">
        <v>0.53190385898416759</v>
      </c>
      <c r="K4737">
        <v>1.1480090780362344</v>
      </c>
    </row>
    <row r="4738" spans="1:11">
      <c r="A4738" t="s">
        <v>4727</v>
      </c>
      <c r="B4738">
        <v>0.42175736179277162</v>
      </c>
      <c r="C4738">
        <v>2.3063434707367274</v>
      </c>
      <c r="D4738">
        <v>0.87096297076650875</v>
      </c>
      <c r="E4738">
        <v>1.219651448879947</v>
      </c>
      <c r="F4738">
        <v>1.285125332877191</v>
      </c>
      <c r="G4738">
        <v>0.54654590798286629</v>
      </c>
      <c r="H4738">
        <v>0.47357199908567793</v>
      </c>
      <c r="I4738">
        <v>0.38146303677524546</v>
      </c>
      <c r="J4738">
        <v>0.42796386237613848</v>
      </c>
      <c r="K4738">
        <v>1.2762589525512733</v>
      </c>
    </row>
    <row r="4739" spans="1:11">
      <c r="A4739" t="s">
        <v>4728</v>
      </c>
      <c r="B4739">
        <v>1.4933122859792882</v>
      </c>
      <c r="C4739">
        <v>0.45231802518043224</v>
      </c>
      <c r="D4739">
        <v>0.14964565833209717</v>
      </c>
      <c r="E4739">
        <v>0.62206227576834283</v>
      </c>
      <c r="F4739">
        <v>1.0373009903908583</v>
      </c>
      <c r="G4739">
        <v>0.31288206722502976</v>
      </c>
      <c r="H4739">
        <v>0.34718091201564583</v>
      </c>
      <c r="I4739">
        <v>0.2816043708019817</v>
      </c>
      <c r="J4739">
        <v>0.26810847365059104</v>
      </c>
      <c r="K4739">
        <v>0.64707676624091737</v>
      </c>
    </row>
    <row r="4740" spans="1:11">
      <c r="A4740">
        <v>44264</v>
      </c>
      <c r="B4740">
        <v>0.29450295815438365</v>
      </c>
      <c r="C4740">
        <v>1.3052571402337234</v>
      </c>
      <c r="D4740">
        <v>0.50272563500060807</v>
      </c>
      <c r="E4740">
        <v>0.17099868350577616</v>
      </c>
      <c r="F4740">
        <v>0.28276354278848409</v>
      </c>
      <c r="G4740">
        <v>3.2367880869371515</v>
      </c>
      <c r="H4740">
        <v>0.69791318588234141</v>
      </c>
      <c r="I4740">
        <v>2.4218933947409256</v>
      </c>
      <c r="J4740">
        <v>0.48101985847027479</v>
      </c>
      <c r="K4740">
        <v>1.0448581351112427</v>
      </c>
    </row>
    <row r="4741" spans="1:11">
      <c r="A4741" t="s">
        <v>4729</v>
      </c>
      <c r="B4741">
        <v>0.76271520853217811</v>
      </c>
      <c r="C4741">
        <v>1.7131148352863942E-2</v>
      </c>
      <c r="D4741">
        <v>3.0751984612260828E-2</v>
      </c>
      <c r="E4741">
        <v>7.433331359995321E-2</v>
      </c>
      <c r="F4741">
        <v>0.17058449151991079</v>
      </c>
      <c r="G4741">
        <v>0.65403948554115809</v>
      </c>
      <c r="H4741">
        <v>0.72096219940342154</v>
      </c>
      <c r="I4741">
        <v>0.2992837832278335</v>
      </c>
      <c r="J4741">
        <v>2.7299147782857482</v>
      </c>
      <c r="K4741">
        <v>5.8655597791341378</v>
      </c>
    </row>
    <row r="4742" spans="1:11">
      <c r="A4742" t="s">
        <v>4730</v>
      </c>
      <c r="B4742">
        <v>1.0861818328559527</v>
      </c>
      <c r="C4742">
        <v>1.004649467051171</v>
      </c>
      <c r="D4742">
        <v>0.52633240416983151</v>
      </c>
      <c r="E4742">
        <v>1.8684259001789056</v>
      </c>
      <c r="F4742">
        <v>1.292144747943343</v>
      </c>
      <c r="G4742">
        <v>0.82284679952957529</v>
      </c>
      <c r="H4742">
        <v>0.85665100205778555</v>
      </c>
      <c r="I4742">
        <v>0.47066100102573388</v>
      </c>
      <c r="J4742">
        <v>0.47224438599577417</v>
      </c>
      <c r="K4742">
        <v>1.0432269878395473</v>
      </c>
    </row>
    <row r="4743" spans="1:11">
      <c r="A4743" t="s">
        <v>4731</v>
      </c>
      <c r="B4743">
        <v>0.96323666864253843</v>
      </c>
      <c r="C4743">
        <v>1.2415761586164757</v>
      </c>
      <c r="D4743">
        <v>0.88575802646658564</v>
      </c>
      <c r="E4743">
        <v>1.1034422688521677</v>
      </c>
      <c r="F4743">
        <v>0.93073226937573117</v>
      </c>
      <c r="G4743">
        <v>1.0698397468873833</v>
      </c>
      <c r="H4743">
        <v>1.027815891344964</v>
      </c>
      <c r="I4743">
        <v>0.48374605152488298</v>
      </c>
      <c r="J4743">
        <v>0.70364442959114148</v>
      </c>
      <c r="K4743">
        <v>0.94401403564119191</v>
      </c>
    </row>
    <row r="4744" spans="1:11">
      <c r="A4744" t="s">
        <v>4732</v>
      </c>
      <c r="B4744">
        <v>0.10233298540975849</v>
      </c>
      <c r="C4744">
        <v>0.22056040640186364</v>
      </c>
      <c r="D4744">
        <v>2.1915088331702623E-2</v>
      </c>
      <c r="E4744">
        <v>2.7542979751018944E-2</v>
      </c>
      <c r="F4744">
        <v>2.9823983108056853E-2</v>
      </c>
      <c r="G4744">
        <v>0.17550407382093153</v>
      </c>
      <c r="H4744">
        <v>0.19346202463832238</v>
      </c>
      <c r="I4744">
        <v>0.24092822075519774</v>
      </c>
      <c r="J4744">
        <v>0.14650833026592974</v>
      </c>
      <c r="K4744">
        <v>2.5943091179499674E-2</v>
      </c>
    </row>
    <row r="4745" spans="1:11">
      <c r="A4745" t="s">
        <v>4733</v>
      </c>
      <c r="B4745">
        <v>2.354415012628198</v>
      </c>
      <c r="C4745">
        <v>0.19081018521142071</v>
      </c>
      <c r="D4745">
        <v>2.546845436083249E-2</v>
      </c>
      <c r="E4745">
        <v>0.12592233446673801</v>
      </c>
      <c r="F4745">
        <v>9.7609006605779911E-2</v>
      </c>
      <c r="G4745">
        <v>1.821975142906578</v>
      </c>
      <c r="H4745">
        <v>1.4565448965859844</v>
      </c>
      <c r="I4745">
        <v>1.2505841599111807</v>
      </c>
      <c r="J4745">
        <v>2.1375642831458697</v>
      </c>
      <c r="K4745">
        <v>9.5758884713427819E-2</v>
      </c>
    </row>
    <row r="4746" spans="1:11">
      <c r="A4746" t="s">
        <v>4734</v>
      </c>
      <c r="B4746">
        <v>0.50180473219937138</v>
      </c>
      <c r="C4746">
        <v>1.4572249552107652</v>
      </c>
      <c r="D4746">
        <v>0.80285489167678392</v>
      </c>
      <c r="E4746">
        <v>1.4955015410822563</v>
      </c>
      <c r="F4746">
        <v>1.5345005294830028</v>
      </c>
      <c r="G4746">
        <v>0.83127087349965345</v>
      </c>
      <c r="H4746">
        <v>0.50667563753180189</v>
      </c>
      <c r="I4746">
        <v>0.72049128320206468</v>
      </c>
      <c r="J4746">
        <v>0.66944146262218451</v>
      </c>
      <c r="K4746">
        <v>1.0269652622538883</v>
      </c>
    </row>
    <row r="4747" spans="1:11">
      <c r="A4747" t="s">
        <v>4735</v>
      </c>
      <c r="B4747">
        <v>0.18868039173003648</v>
      </c>
      <c r="C4747">
        <v>5.0854815729570506E-2</v>
      </c>
      <c r="D4747">
        <v>9.1289064723653821E-2</v>
      </c>
      <c r="E4747">
        <v>0.44132557699344666</v>
      </c>
      <c r="F4747">
        <v>0.40511203120214728</v>
      </c>
      <c r="G4747">
        <v>1.294369641075392</v>
      </c>
      <c r="H4747">
        <v>0.35670307523505274</v>
      </c>
      <c r="I4747">
        <v>0.44422070644072587</v>
      </c>
      <c r="J4747">
        <v>1.080521555609893</v>
      </c>
      <c r="K4747">
        <v>4.7833575721805036E-2</v>
      </c>
    </row>
    <row r="4748" spans="1:11">
      <c r="A4748" t="s">
        <v>4736</v>
      </c>
      <c r="B4748">
        <v>0.52460690202461713</v>
      </c>
      <c r="C4748">
        <v>1.8530644699295458</v>
      </c>
      <c r="D4748">
        <v>0.28249079443847941</v>
      </c>
      <c r="E4748">
        <v>1.141452554362566</v>
      </c>
      <c r="F4748">
        <v>1.7068672787897938</v>
      </c>
      <c r="G4748">
        <v>0.38260358212123446</v>
      </c>
      <c r="H4748">
        <v>0.36573840585342893</v>
      </c>
      <c r="I4748">
        <v>0.4021291995643031</v>
      </c>
      <c r="J4748">
        <v>0.49156438000199176</v>
      </c>
      <c r="K4748">
        <v>1.4623368964793308</v>
      </c>
    </row>
    <row r="4749" spans="1:11">
      <c r="A4749" t="s">
        <v>4737</v>
      </c>
      <c r="B4749">
        <v>2.5050021760097523</v>
      </c>
      <c r="C4749">
        <v>9.9289771336004626E-3</v>
      </c>
      <c r="D4749">
        <v>7.8890875557669146E-3</v>
      </c>
      <c r="E4749">
        <v>9.9150400634329585E-3</v>
      </c>
      <c r="F4749">
        <v>1.0736165441816149E-2</v>
      </c>
      <c r="G4749">
        <v>5.9387987161262208</v>
      </c>
      <c r="H4749">
        <v>2.3678718584908798</v>
      </c>
      <c r="I4749">
        <v>8.6730374955564932E-2</v>
      </c>
      <c r="J4749">
        <v>0.2109627901330641</v>
      </c>
      <c r="K4749">
        <v>9.3391053088407207E-3</v>
      </c>
    </row>
    <row r="4750" spans="1:11">
      <c r="A4750" t="s">
        <v>4738</v>
      </c>
      <c r="B4750">
        <v>2.3646677606074299E-3</v>
      </c>
      <c r="C4750">
        <v>2.5483087403175876E-3</v>
      </c>
      <c r="D4750">
        <v>1.7161426229988896E-3</v>
      </c>
      <c r="E4750">
        <v>6.9137309014934752E-4</v>
      </c>
      <c r="F4750">
        <v>3.4458005434969676E-4</v>
      </c>
      <c r="G4750">
        <v>2.0277373104960147E-3</v>
      </c>
      <c r="H4750">
        <v>1.7881757704313255E-2</v>
      </c>
      <c r="I4750">
        <v>2.7836342014214204E-3</v>
      </c>
      <c r="J4750">
        <v>1.0156359374830655E-2</v>
      </c>
      <c r="K4750">
        <v>1.1133773038857475E-3</v>
      </c>
    </row>
    <row r="4751" spans="1:11">
      <c r="A4751" t="s">
        <v>4739</v>
      </c>
      <c r="B4751">
        <v>0.27420602044355141</v>
      </c>
      <c r="C4751">
        <v>7.3906443132403993E-2</v>
      </c>
      <c r="D4751">
        <v>5.87225041372832E-2</v>
      </c>
      <c r="E4751">
        <v>7.3802702407663956E-2</v>
      </c>
      <c r="F4751">
        <v>7.9914757583688378E-2</v>
      </c>
      <c r="G4751">
        <v>0.94054274799804227</v>
      </c>
      <c r="H4751">
        <v>1.0367810861886175</v>
      </c>
      <c r="I4751">
        <v>1.2911568710967822</v>
      </c>
      <c r="J4751">
        <v>6.2812147685423305</v>
      </c>
      <c r="K4751">
        <v>0.3873204914912759</v>
      </c>
    </row>
    <row r="4752" spans="1:11">
      <c r="A4752" t="s">
        <v>4740</v>
      </c>
      <c r="B4752">
        <v>1.0624346981889685</v>
      </c>
      <c r="C4752">
        <v>2.0454060020944888E-2</v>
      </c>
      <c r="D4752">
        <v>0.22030149738929802</v>
      </c>
      <c r="E4752">
        <v>8.8751671902659229E-2</v>
      </c>
      <c r="F4752">
        <v>4.0734518857952824E-2</v>
      </c>
      <c r="G4752">
        <v>1.0412038249683597</v>
      </c>
      <c r="H4752">
        <v>1.4346775238182559</v>
      </c>
      <c r="I4752">
        <v>0.71467111711914832</v>
      </c>
      <c r="J4752">
        <v>3.0421380364304196</v>
      </c>
      <c r="K4752">
        <v>1.9238902251322257E-2</v>
      </c>
    </row>
    <row r="4753" spans="1:11">
      <c r="A4753" t="s">
        <v>4741</v>
      </c>
      <c r="B4753">
        <v>0.17362571124678094</v>
      </c>
      <c r="C4753">
        <v>2.3398572237448456E-2</v>
      </c>
      <c r="D4753">
        <v>1.8591379814592267E-2</v>
      </c>
      <c r="E4753">
        <v>2.3365728215480761E-2</v>
      </c>
      <c r="F4753">
        <v>4.6598552125080017E-2</v>
      </c>
      <c r="G4753">
        <v>0.14888659566537463</v>
      </c>
      <c r="H4753">
        <v>0.32824197879668071</v>
      </c>
      <c r="I4753">
        <v>0.204388318783738</v>
      </c>
      <c r="J4753">
        <v>0.12428843419423294</v>
      </c>
      <c r="K4753">
        <v>2.200848357909424E-2</v>
      </c>
    </row>
    <row r="4754" spans="1:11">
      <c r="A4754" t="s">
        <v>4742</v>
      </c>
      <c r="B4754">
        <v>1.1399514163546716</v>
      </c>
      <c r="C4754">
        <v>1.0285256686402611</v>
      </c>
      <c r="D4754">
        <v>1.1624914219262583</v>
      </c>
      <c r="E4754">
        <v>0.71091095606315202</v>
      </c>
      <c r="F4754">
        <v>0.61514667105275644</v>
      </c>
      <c r="G4754">
        <v>1.2271059394036623</v>
      </c>
      <c r="H4754">
        <v>1.3698609411919012</v>
      </c>
      <c r="I4754">
        <v>1.4846834306358163</v>
      </c>
      <c r="J4754">
        <v>1.5539183628262596</v>
      </c>
      <c r="K4754">
        <v>0.45108440609278899</v>
      </c>
    </row>
    <row r="4755" spans="1:11">
      <c r="A4755" t="s">
        <v>4743</v>
      </c>
      <c r="B4755">
        <v>2.6944138119874723</v>
      </c>
      <c r="C4755">
        <v>0.20325640950716178</v>
      </c>
      <c r="D4755">
        <v>9.7772686374360179E-2</v>
      </c>
      <c r="E4755">
        <v>1.8130074278415367E-2</v>
      </c>
      <c r="F4755">
        <v>1.9631537107283121E-2</v>
      </c>
      <c r="G4755">
        <v>2.3104993891739469</v>
      </c>
      <c r="H4755">
        <v>1.7828402271042991</v>
      </c>
      <c r="I4755">
        <v>0.95154117184360087</v>
      </c>
      <c r="J4755">
        <v>2.7002813114594195</v>
      </c>
      <c r="K4755">
        <v>1.707695297850376E-2</v>
      </c>
    </row>
    <row r="4756" spans="1:11">
      <c r="A4756" t="s">
        <v>4744</v>
      </c>
      <c r="B4756">
        <v>0.77781583415462319</v>
      </c>
      <c r="C4756">
        <v>0.70701654080073684</v>
      </c>
      <c r="D4756">
        <v>0.85028786349661023</v>
      </c>
      <c r="E4756">
        <v>0.77070119679451399</v>
      </c>
      <c r="F4756">
        <v>1.2414270680837642</v>
      </c>
      <c r="G4756">
        <v>1.5332656085322949</v>
      </c>
      <c r="H4756">
        <v>1.1310564616464356</v>
      </c>
      <c r="I4756">
        <v>1.206459344347633</v>
      </c>
      <c r="J4756">
        <v>1.4283266564899617</v>
      </c>
      <c r="K4756">
        <v>0.82166691407222925</v>
      </c>
    </row>
    <row r="4757" spans="1:11">
      <c r="A4757" t="s">
        <v>4745</v>
      </c>
      <c r="B4757">
        <v>0.32335331696997421</v>
      </c>
      <c r="C4757">
        <v>0.74497216955528167</v>
      </c>
      <c r="D4757">
        <v>0.45841490095217763</v>
      </c>
      <c r="E4757">
        <v>2.0043015120108318</v>
      </c>
      <c r="F4757">
        <v>5.7832075266412213</v>
      </c>
      <c r="G4757">
        <v>0.23752312543181014</v>
      </c>
      <c r="H4757">
        <v>0.16743443204859887</v>
      </c>
      <c r="I4757">
        <v>0.30927351017123095</v>
      </c>
      <c r="J4757">
        <v>0.22806565530182915</v>
      </c>
      <c r="K4757">
        <v>1.2946616471497603</v>
      </c>
    </row>
    <row r="4758" spans="1:11">
      <c r="A4758" t="s">
        <v>4746</v>
      </c>
      <c r="B4758">
        <v>0.13343117906613033</v>
      </c>
      <c r="C4758">
        <v>1.7898866369342323</v>
      </c>
      <c r="D4758">
        <v>3.074185128930239E-3</v>
      </c>
      <c r="E4758">
        <v>3.3067424658855677</v>
      </c>
      <c r="F4758">
        <v>8.870881173051119</v>
      </c>
      <c r="G4758">
        <v>1.0897066132669315E-2</v>
      </c>
      <c r="H4758">
        <v>2.4024154320142835E-2</v>
      </c>
      <c r="I4758">
        <v>7.479629098166898E-3</v>
      </c>
      <c r="J4758">
        <v>0.10006389151263247</v>
      </c>
      <c r="K4758">
        <v>8.0540461003008712E-4</v>
      </c>
    </row>
    <row r="4759" spans="1:11">
      <c r="A4759" t="s">
        <v>4747</v>
      </c>
      <c r="B4759">
        <v>4.0531558931926899</v>
      </c>
      <c r="C4759">
        <v>6.2070601779154943E-3</v>
      </c>
      <c r="D4759">
        <v>4.931831401018911E-3</v>
      </c>
      <c r="E4759">
        <v>6.1983474744748976E-3</v>
      </c>
      <c r="F4759">
        <v>6.1807193684490475E-2</v>
      </c>
      <c r="G4759">
        <v>6.0033793318438251</v>
      </c>
      <c r="H4759">
        <v>4.5278711932050832</v>
      </c>
      <c r="I4759">
        <v>0.32531487344083693</v>
      </c>
      <c r="J4759">
        <v>0.32970635243623725</v>
      </c>
      <c r="K4759">
        <v>0.14096010875420273</v>
      </c>
    </row>
    <row r="4760" spans="1:11">
      <c r="A4760" t="s">
        <v>4748</v>
      </c>
      <c r="B4760">
        <v>0.80561394598732583</v>
      </c>
      <c r="C4760">
        <v>1.288678461413332</v>
      </c>
      <c r="D4760">
        <v>1.7322590637857389</v>
      </c>
      <c r="E4760">
        <v>1.2681745823380461</v>
      </c>
      <c r="F4760">
        <v>0.68154656181107831</v>
      </c>
      <c r="G4760">
        <v>0.59671328461621886</v>
      </c>
      <c r="H4760">
        <v>0.70633047993842291</v>
      </c>
      <c r="I4760">
        <v>0.49479171527133137</v>
      </c>
      <c r="J4760">
        <v>0.70707409595061865</v>
      </c>
      <c r="K4760">
        <v>1.0384415973366001</v>
      </c>
    </row>
    <row r="4761" spans="1:11">
      <c r="A4761" t="s">
        <v>4749</v>
      </c>
      <c r="B4761">
        <v>0.52544686305330091</v>
      </c>
      <c r="C4761">
        <v>0.22650130491857789</v>
      </c>
      <c r="D4761">
        <v>0.11252690783250666</v>
      </c>
      <c r="E4761">
        <v>0.30725654357897897</v>
      </c>
      <c r="F4761">
        <v>0.15313653075920844</v>
      </c>
      <c r="G4761">
        <v>0.90115679390205206</v>
      </c>
      <c r="H4761">
        <v>0.99336507734145685</v>
      </c>
      <c r="I4761">
        <v>1.2370886797636582</v>
      </c>
      <c r="J4761">
        <v>4.513638036132309</v>
      </c>
      <c r="K4761">
        <v>0.13320940284884861</v>
      </c>
    </row>
    <row r="4762" spans="1:11">
      <c r="A4762" t="s">
        <v>4750</v>
      </c>
      <c r="B4762">
        <v>0.63417836078493706</v>
      </c>
      <c r="C4762">
        <v>0.17092938689434012</v>
      </c>
      <c r="D4762">
        <v>0.135812267559732</v>
      </c>
      <c r="E4762">
        <v>0.17068945736013127</v>
      </c>
      <c r="F4762">
        <v>0.1848252999148946</v>
      </c>
      <c r="G4762">
        <v>1.0876345041744797</v>
      </c>
      <c r="H4762">
        <v>1.1989235842968646</v>
      </c>
      <c r="I4762">
        <v>1.4930812728032903</v>
      </c>
      <c r="J4762">
        <v>5.4476518411350101</v>
      </c>
      <c r="K4762">
        <v>0.16077462190739863</v>
      </c>
    </row>
    <row r="4763" spans="1:11">
      <c r="A4763" t="s">
        <v>4751</v>
      </c>
      <c r="B4763">
        <v>0.43163917827083087</v>
      </c>
      <c r="C4763">
        <v>0.11633922672809417</v>
      </c>
      <c r="D4763">
        <v>9.2437552577516652E-2</v>
      </c>
      <c r="E4763">
        <v>0.1161759241094734</v>
      </c>
      <c r="F4763">
        <v>0.12579716608460453</v>
      </c>
      <c r="G4763">
        <v>0.74027386090532421</v>
      </c>
      <c r="H4763">
        <v>0.81602025981285975</v>
      </c>
      <c r="I4763">
        <v>1.0162320469066468</v>
      </c>
      <c r="J4763">
        <v>3.7078211897717366</v>
      </c>
      <c r="K4763">
        <v>0.10942761528636721</v>
      </c>
    </row>
    <row r="4764" spans="1:11">
      <c r="A4764" t="s">
        <v>4752</v>
      </c>
      <c r="B4764">
        <v>0.22072461745402963</v>
      </c>
      <c r="C4764">
        <v>5.9491660180911628E-2</v>
      </c>
      <c r="D4764">
        <v>4.7269211086898029E-2</v>
      </c>
      <c r="E4764">
        <v>5.9408153145779394E-2</v>
      </c>
      <c r="F4764">
        <v>6.4328107267879492E-2</v>
      </c>
      <c r="G4764">
        <v>0.37854919799940501</v>
      </c>
      <c r="H4764">
        <v>0.41728315859437159</v>
      </c>
      <c r="I4764">
        <v>0.51966420355210197</v>
      </c>
      <c r="J4764">
        <v>1.8960452500602343</v>
      </c>
      <c r="K4764">
        <v>5.5957312817964733E-2</v>
      </c>
    </row>
    <row r="4765" spans="1:11">
      <c r="A4765" t="s">
        <v>4753</v>
      </c>
      <c r="B4765">
        <v>0.49211804607791809</v>
      </c>
      <c r="C4765">
        <v>1.3553349213941557</v>
      </c>
      <c r="D4765">
        <v>3.4059907113600221</v>
      </c>
      <c r="E4765">
        <v>1.6385046201954954</v>
      </c>
      <c r="F4765">
        <v>1.1346627546764534</v>
      </c>
      <c r="G4765">
        <v>0.64540938988726571</v>
      </c>
      <c r="H4765">
        <v>0.56219400768435257</v>
      </c>
      <c r="I4765">
        <v>0.39033748818152569</v>
      </c>
      <c r="J4765">
        <v>0.79498111933087456</v>
      </c>
      <c r="K4765">
        <v>0.92032788013367373</v>
      </c>
    </row>
    <row r="4766" spans="1:11">
      <c r="A4766" t="s">
        <v>4754</v>
      </c>
      <c r="B4766">
        <v>4.7604106438591618E-3</v>
      </c>
      <c r="C4766">
        <v>8.4800650673905018</v>
      </c>
      <c r="D4766">
        <v>9.2129008508783569E-3</v>
      </c>
      <c r="E4766">
        <v>6.3425775734517948</v>
      </c>
      <c r="F4766">
        <v>0.60942628485977168</v>
      </c>
      <c r="G4766">
        <v>4.0821219947431335E-3</v>
      </c>
      <c r="H4766">
        <v>3.599850732715907E-2</v>
      </c>
      <c r="I4766">
        <v>5.6038493448453764E-3</v>
      </c>
      <c r="J4766">
        <v>0.12949252314262777</v>
      </c>
      <c r="K4766">
        <v>1.1206929904367295E-3</v>
      </c>
    </row>
    <row r="4767" spans="1:11">
      <c r="A4767" t="s">
        <v>4755</v>
      </c>
      <c r="B4767">
        <v>0.51779348580391027</v>
      </c>
      <c r="C4767">
        <v>1.4087352495284122</v>
      </c>
      <c r="D4767">
        <v>0.15093017626580946</v>
      </c>
      <c r="E4767">
        <v>1.2446293161986743</v>
      </c>
      <c r="F4767">
        <v>2.0013677544276964</v>
      </c>
      <c r="G4767">
        <v>0.57503648486835013</v>
      </c>
      <c r="H4767">
        <v>0.46537690777829599</v>
      </c>
      <c r="I4767">
        <v>0.45964931010628923</v>
      </c>
      <c r="J4767">
        <v>0.52864323499962329</v>
      </c>
      <c r="K4767">
        <v>0.84329871074801199</v>
      </c>
    </row>
    <row r="4768" spans="1:11">
      <c r="A4768" t="s">
        <v>4756</v>
      </c>
      <c r="B4768">
        <v>1.0600333372319979</v>
      </c>
      <c r="C4768">
        <v>1.378893240211964</v>
      </c>
      <c r="D4768">
        <v>1.6127328045163847</v>
      </c>
      <c r="E4768">
        <v>0.93785173079476691</v>
      </c>
      <c r="F4768">
        <v>1.1848438774855676</v>
      </c>
      <c r="G4768">
        <v>0.83935146307754138</v>
      </c>
      <c r="H4768">
        <v>0.91137721628676671</v>
      </c>
      <c r="I4768">
        <v>0.29793923307791964</v>
      </c>
      <c r="J4768">
        <v>0.8774365402992349</v>
      </c>
      <c r="K4768">
        <v>1.192038500069611</v>
      </c>
    </row>
    <row r="4769" spans="1:11">
      <c r="A4769" t="s">
        <v>4757</v>
      </c>
      <c r="B4769">
        <v>0.64975739376300379</v>
      </c>
      <c r="C4769">
        <v>6.6422944401031664E-2</v>
      </c>
      <c r="D4769">
        <v>6.178717235095172E-2</v>
      </c>
      <c r="E4769">
        <v>6.7202004933334225E-2</v>
      </c>
      <c r="F4769">
        <v>0.22545040480383002</v>
      </c>
      <c r="G4769">
        <v>0.99273579711807214</v>
      </c>
      <c r="H4769">
        <v>0.98675379869720836</v>
      </c>
      <c r="I4769">
        <v>6.697552659510736E-2</v>
      </c>
      <c r="J4769">
        <v>0.28863603548515721</v>
      </c>
      <c r="K4769">
        <v>2.9256106251495764</v>
      </c>
    </row>
    <row r="4770" spans="1:11">
      <c r="A4770" t="s">
        <v>4758</v>
      </c>
      <c r="B4770">
        <v>0.97022825355568099</v>
      </c>
      <c r="C4770">
        <v>0.83646123310071963</v>
      </c>
      <c r="D4770">
        <v>9.7796805380163838E-3</v>
      </c>
      <c r="E4770">
        <v>0.27185220073808786</v>
      </c>
      <c r="F4770">
        <v>2.1699566422643948E-2</v>
      </c>
      <c r="G4770">
        <v>4.9225777230613197</v>
      </c>
      <c r="H4770">
        <v>0.6114102946786707</v>
      </c>
      <c r="I4770">
        <v>0.57106554137846466</v>
      </c>
      <c r="J4770">
        <v>0.52089700416278295</v>
      </c>
      <c r="K4770">
        <v>6.2432216396754621</v>
      </c>
    </row>
    <row r="4771" spans="1:11">
      <c r="A4771" t="s">
        <v>4759</v>
      </c>
      <c r="B4771">
        <v>0.42137622289944737</v>
      </c>
      <c r="C4771">
        <v>0.99565729926771063</v>
      </c>
      <c r="D4771">
        <v>1.5335174909297766</v>
      </c>
      <c r="E4771">
        <v>1.631472900914581</v>
      </c>
      <c r="F4771">
        <v>1.2847453068128449</v>
      </c>
      <c r="G4771">
        <v>0.62047646718208549</v>
      </c>
      <c r="H4771">
        <v>0.54180752227514739</v>
      </c>
      <c r="I4771">
        <v>0.49436455054697676</v>
      </c>
      <c r="J4771">
        <v>0.85718132787018264</v>
      </c>
      <c r="K4771">
        <v>1.3343587205656353</v>
      </c>
    </row>
    <row r="4772" spans="1:11">
      <c r="A4772" t="s">
        <v>4760</v>
      </c>
      <c r="B4772">
        <v>4.0601224093206181</v>
      </c>
      <c r="C4772">
        <v>4.1295104477058313E-4</v>
      </c>
      <c r="D4772">
        <v>3.2811103345337263E-4</v>
      </c>
      <c r="E4772">
        <v>4.1237139516425708E-4</v>
      </c>
      <c r="F4772">
        <v>4.4652240370505515E-4</v>
      </c>
      <c r="G4772">
        <v>8.3716407352739193</v>
      </c>
      <c r="H4772">
        <v>2.5778838419806558</v>
      </c>
      <c r="I4772">
        <v>0.14428635888400929</v>
      </c>
      <c r="J4772">
        <v>0.27638245689962898</v>
      </c>
      <c r="K4772">
        <v>8.656587698901241E-3</v>
      </c>
    </row>
    <row r="4773" spans="1:11">
      <c r="A4773" t="s">
        <v>4761</v>
      </c>
      <c r="B4773">
        <v>0.67915904178039199</v>
      </c>
      <c r="C4773">
        <v>1.1575244894180838</v>
      </c>
      <c r="D4773">
        <v>3.3846846958042924</v>
      </c>
      <c r="E4773">
        <v>1.751148293220065</v>
      </c>
      <c r="F4773">
        <v>0.89157450827947871</v>
      </c>
      <c r="G4773">
        <v>0.54088270600732613</v>
      </c>
      <c r="H4773">
        <v>0.53057225143774411</v>
      </c>
      <c r="I4773">
        <v>0.3428944636911696</v>
      </c>
      <c r="J4773">
        <v>0.78837540224433211</v>
      </c>
      <c r="K4773">
        <v>0.92953283533055842</v>
      </c>
    </row>
    <row r="4774" spans="1:11">
      <c r="A4774" t="s">
        <v>4762</v>
      </c>
      <c r="B4774">
        <v>0.80180125496430865</v>
      </c>
      <c r="C4774">
        <v>1.2761404952525959</v>
      </c>
      <c r="D4774">
        <v>1.1536214273361423</v>
      </c>
      <c r="E4774">
        <v>0.99627347037339609</v>
      </c>
      <c r="F4774">
        <v>1.2149069297543329</v>
      </c>
      <c r="G4774">
        <v>0.63820852627322477</v>
      </c>
      <c r="H4774">
        <v>0.82114771220645111</v>
      </c>
      <c r="I4774">
        <v>0.25086684660639902</v>
      </c>
      <c r="J4774">
        <v>0.50045208835541144</v>
      </c>
      <c r="K4774">
        <v>1.5196988121489057</v>
      </c>
    </row>
    <row r="4775" spans="1:11">
      <c r="A4775" t="s">
        <v>4763</v>
      </c>
      <c r="B4775">
        <v>1.6349852313671553</v>
      </c>
      <c r="C4775">
        <v>0.61767544234543126</v>
      </c>
      <c r="D4775">
        <v>8.8882408792189706E-3</v>
      </c>
      <c r="E4775">
        <v>0.53711362450042688</v>
      </c>
      <c r="F4775">
        <v>0.38950165178087365</v>
      </c>
      <c r="G4775">
        <v>6.5217737815331711</v>
      </c>
      <c r="H4775">
        <v>2.2574454695303534</v>
      </c>
      <c r="I4775">
        <v>1.254278143561802</v>
      </c>
      <c r="J4775">
        <v>0.21040714768021188</v>
      </c>
      <c r="K4775">
        <v>0.67899365798712819</v>
      </c>
    </row>
    <row r="4776" spans="1:11">
      <c r="A4776" t="s">
        <v>4764</v>
      </c>
      <c r="B4776">
        <v>1.6626858099640665</v>
      </c>
      <c r="C4776">
        <v>0.41846716138538037</v>
      </c>
      <c r="D4776">
        <v>0.16229131725442944</v>
      </c>
      <c r="E4776">
        <v>0.47689980299086543</v>
      </c>
      <c r="F4776">
        <v>0.66159328407328877</v>
      </c>
      <c r="G4776">
        <v>1.4528492093629592</v>
      </c>
      <c r="H4776">
        <v>1.3926155098793422</v>
      </c>
      <c r="I4776">
        <v>0.51409482673744378</v>
      </c>
      <c r="J4776">
        <v>0.4821140147317115</v>
      </c>
      <c r="K4776">
        <v>1.8270791686796533</v>
      </c>
    </row>
    <row r="4777" spans="1:11">
      <c r="A4777" t="s">
        <v>4765</v>
      </c>
      <c r="B4777">
        <v>0.10227597830183027</v>
      </c>
      <c r="C4777">
        <v>6.4199426917681661</v>
      </c>
      <c r="D4777">
        <v>4.1836552928344012E-2</v>
      </c>
      <c r="E4777">
        <v>5.6353721418842557</v>
      </c>
      <c r="F4777">
        <v>0.97270506430427406</v>
      </c>
      <c r="G4777">
        <v>0.30935293783408324</v>
      </c>
      <c r="H4777">
        <v>0.38670850371282861</v>
      </c>
      <c r="I4777">
        <v>4.8158801152120775E-2</v>
      </c>
      <c r="J4777">
        <v>0.3514241140679954</v>
      </c>
      <c r="K4777">
        <v>0.3856817590779798</v>
      </c>
    </row>
    <row r="4778" spans="1:11">
      <c r="A4778" t="s">
        <v>4766</v>
      </c>
      <c r="B4778">
        <v>0.13724000243190246</v>
      </c>
      <c r="C4778">
        <v>0.50285358140003389</v>
      </c>
      <c r="D4778">
        <v>3.3200353650436873E-2</v>
      </c>
      <c r="E4778">
        <v>0.64201184558171998</v>
      </c>
      <c r="F4778">
        <v>7.3666340786122456E-2</v>
      </c>
      <c r="G4778">
        <v>2.3537063266109475</v>
      </c>
      <c r="H4778">
        <v>0.12972712867474037</v>
      </c>
      <c r="I4778">
        <v>0.32311174612916344</v>
      </c>
      <c r="J4778">
        <v>1.1789045450875379</v>
      </c>
      <c r="K4778">
        <v>3.8447660314413232</v>
      </c>
    </row>
    <row r="4779" spans="1:11">
      <c r="A4779" t="s">
        <v>4767</v>
      </c>
      <c r="B4779">
        <v>0.57512760032383126</v>
      </c>
      <c r="C4779">
        <v>1.8513143345501455</v>
      </c>
      <c r="D4779">
        <v>2.0598283774942532</v>
      </c>
      <c r="E4779">
        <v>1.3835088844011616</v>
      </c>
      <c r="F4779">
        <v>0.9705583519295593</v>
      </c>
      <c r="G4779">
        <v>0.49558611616059695</v>
      </c>
      <c r="H4779">
        <v>0.39248417696783178</v>
      </c>
      <c r="I4779">
        <v>0.29282810986872054</v>
      </c>
      <c r="J4779">
        <v>0.6895138557272491</v>
      </c>
      <c r="K4779">
        <v>1.4263933716280464</v>
      </c>
    </row>
    <row r="4780" spans="1:11">
      <c r="A4780" t="s">
        <v>4768</v>
      </c>
      <c r="B4780">
        <v>0.39765037406589387</v>
      </c>
      <c r="C4780">
        <v>0.23476103627244765</v>
      </c>
      <c r="D4780">
        <v>8.7832419594915445E-2</v>
      </c>
      <c r="E4780">
        <v>0.37406547016089858</v>
      </c>
      <c r="F4780">
        <v>0.60321939486777498</v>
      </c>
      <c r="G4780">
        <v>1.1564043693905206</v>
      </c>
      <c r="H4780">
        <v>1.9611232748683962</v>
      </c>
      <c r="I4780">
        <v>0.40704796559684009</v>
      </c>
      <c r="J4780">
        <v>0.91584495616985684</v>
      </c>
      <c r="K4780">
        <v>0.20351002219372508</v>
      </c>
    </row>
    <row r="4781" spans="1:11">
      <c r="A4781" t="s">
        <v>4769</v>
      </c>
      <c r="B4781">
        <v>9.9980150499849915E-2</v>
      </c>
      <c r="C4781">
        <v>1.431824500554667</v>
      </c>
      <c r="D4781">
        <v>3.8692027005485379</v>
      </c>
      <c r="E4781">
        <v>1.8190638478675358</v>
      </c>
      <c r="F4781">
        <v>1.3672907800318936</v>
      </c>
      <c r="G4781">
        <v>0.2495256277075662</v>
      </c>
      <c r="H4781">
        <v>0.37943846268941739</v>
      </c>
      <c r="I4781">
        <v>0.42627625490699494</v>
      </c>
      <c r="J4781">
        <v>0.34574319229330913</v>
      </c>
      <c r="K4781">
        <v>1.5254724893075182</v>
      </c>
    </row>
    <row r="4782" spans="1:11">
      <c r="A4782" t="s">
        <v>4770</v>
      </c>
      <c r="B4782">
        <v>2.7978978891866766</v>
      </c>
      <c r="C4782">
        <v>3.7375714393531791</v>
      </c>
      <c r="D4782">
        <v>3.5252719442510141E-2</v>
      </c>
      <c r="E4782">
        <v>0.96290050068344657</v>
      </c>
      <c r="F4782">
        <v>0.44585523296422652</v>
      </c>
      <c r="G4782">
        <v>0.1999365420156847</v>
      </c>
      <c r="H4782">
        <v>0.22039447504224358</v>
      </c>
      <c r="I4782">
        <v>0.27446858801086527</v>
      </c>
      <c r="J4782">
        <v>0.87624710659812399</v>
      </c>
      <c r="K4782">
        <v>1.3722488050190908E-2</v>
      </c>
    </row>
    <row r="4783" spans="1:11">
      <c r="A4783" t="s">
        <v>4771</v>
      </c>
      <c r="B4783">
        <v>0.42647549068944884</v>
      </c>
      <c r="C4783">
        <v>0.45177283011442543</v>
      </c>
      <c r="D4783">
        <v>0.67609687546518382</v>
      </c>
      <c r="E4783">
        <v>0.19897560068693723</v>
      </c>
      <c r="F4783">
        <v>1.529375921523922</v>
      </c>
      <c r="G4783">
        <v>0.31124169580014877</v>
      </c>
      <c r="H4783">
        <v>0.22300759607334636</v>
      </c>
      <c r="I4783">
        <v>0.23499625107710381</v>
      </c>
      <c r="J4783">
        <v>0.23383816769180898</v>
      </c>
      <c r="K4783">
        <v>0.17089464120085227</v>
      </c>
    </row>
    <row r="4784" spans="1:11">
      <c r="A4784" t="s">
        <v>4772</v>
      </c>
      <c r="B4784">
        <v>0.30615623500651629</v>
      </c>
      <c r="C4784">
        <v>0.56638402600971283</v>
      </c>
      <c r="D4784">
        <v>0.60960079764780939</v>
      </c>
      <c r="E4784">
        <v>0.81039744074265585</v>
      </c>
      <c r="F4784">
        <v>0.72844887216987164</v>
      </c>
      <c r="G4784">
        <v>0.78535651897477121</v>
      </c>
      <c r="H4784">
        <v>0.70865027768972622</v>
      </c>
      <c r="I4784">
        <v>0.83015282428983062</v>
      </c>
      <c r="J4784">
        <v>1.0714451774572311</v>
      </c>
      <c r="K4784">
        <v>2.899021308672455</v>
      </c>
    </row>
    <row r="4785" spans="1:11">
      <c r="A4785" t="s">
        <v>4773</v>
      </c>
      <c r="B4785">
        <v>0.68673235868594529</v>
      </c>
      <c r="C4785">
        <v>0.9101103826421596</v>
      </c>
      <c r="D4785">
        <v>1.5088429914419217</v>
      </c>
      <c r="E4785">
        <v>1.4029947394060709</v>
      </c>
      <c r="F4785">
        <v>1.5264515219032926</v>
      </c>
      <c r="G4785">
        <v>0.75427225675585641</v>
      </c>
      <c r="H4785">
        <v>0.62704622653110209</v>
      </c>
      <c r="I4785">
        <v>0.28230811409159345</v>
      </c>
      <c r="J4785">
        <v>0.51385039392925569</v>
      </c>
      <c r="K4785">
        <v>1.6131605885840541</v>
      </c>
    </row>
    <row r="4786" spans="1:11">
      <c r="A4786" t="s">
        <v>4774</v>
      </c>
      <c r="B4786">
        <v>0.56008546346980459</v>
      </c>
      <c r="C4786">
        <v>1.1054895288733355</v>
      </c>
      <c r="D4786">
        <v>2.0802364214453211</v>
      </c>
      <c r="E4786">
        <v>1.5306781390393709</v>
      </c>
      <c r="F4786">
        <v>1.2214744843319594</v>
      </c>
      <c r="G4786">
        <v>0.44344370522817594</v>
      </c>
      <c r="H4786">
        <v>0.50260890817762383</v>
      </c>
      <c r="I4786">
        <v>0.40456112082918744</v>
      </c>
      <c r="J4786">
        <v>1.155798873179356</v>
      </c>
      <c r="K4786">
        <v>1.3372499332007148</v>
      </c>
    </row>
    <row r="4787" spans="1:11">
      <c r="A4787" t="s">
        <v>4775</v>
      </c>
      <c r="B4787">
        <v>0.54751258560704719</v>
      </c>
      <c r="C4787">
        <v>1.1107824515463147</v>
      </c>
      <c r="D4787">
        <v>1.7500106271678562</v>
      </c>
      <c r="E4787">
        <v>0.99868496192538592</v>
      </c>
      <c r="F4787">
        <v>1.448133014388522</v>
      </c>
      <c r="G4787">
        <v>0.56737169534168064</v>
      </c>
      <c r="H4787">
        <v>0.45968838652842742</v>
      </c>
      <c r="I4787">
        <v>0.46083477135100737</v>
      </c>
      <c r="J4787">
        <v>1.1493516080486321</v>
      </c>
      <c r="K4787">
        <v>1.0176610646868611</v>
      </c>
    </row>
    <row r="4788" spans="1:11">
      <c r="A4788" t="s">
        <v>4776</v>
      </c>
      <c r="B4788">
        <v>1.6581270111418606E-2</v>
      </c>
      <c r="C4788">
        <v>2.7638203124369194</v>
      </c>
      <c r="D4788">
        <v>2.5786610511605982E-3</v>
      </c>
      <c r="E4788">
        <v>5.2112240084988279</v>
      </c>
      <c r="F4788">
        <v>4.0016525440894979</v>
      </c>
      <c r="G4788">
        <v>1.0217138982533085</v>
      </c>
      <c r="H4788">
        <v>0.83965544843940176</v>
      </c>
      <c r="I4788">
        <v>2.7884431047813371E-3</v>
      </c>
      <c r="J4788">
        <v>0.46121703234084371</v>
      </c>
      <c r="K4788">
        <v>0.6859099509697727</v>
      </c>
    </row>
    <row r="4789" spans="1:11">
      <c r="A4789" t="s">
        <v>4777</v>
      </c>
      <c r="B4789">
        <v>0.51588759063245382</v>
      </c>
      <c r="C4789">
        <v>1.4604364805225862</v>
      </c>
      <c r="D4789">
        <v>1.2930100480687166</v>
      </c>
      <c r="E4789">
        <v>1.3284479566450487</v>
      </c>
      <c r="F4789">
        <v>1.3350035351904852</v>
      </c>
      <c r="G4789">
        <v>0.85674877710843722</v>
      </c>
      <c r="H4789">
        <v>0.7634220640322279</v>
      </c>
      <c r="I4789">
        <v>0.49245615649928826</v>
      </c>
      <c r="J4789">
        <v>0.59567671914339015</v>
      </c>
      <c r="K4789">
        <v>1.2856389862826545</v>
      </c>
    </row>
    <row r="4790" spans="1:11">
      <c r="A4790" t="s">
        <v>4778</v>
      </c>
      <c r="B4790">
        <v>1.7409979812428531</v>
      </c>
      <c r="C4790">
        <v>0.62504260065911532</v>
      </c>
      <c r="D4790">
        <v>2.2962072233970565E-2</v>
      </c>
      <c r="E4790">
        <v>0.28993345953885108</v>
      </c>
      <c r="F4790">
        <v>1.6350674569208894</v>
      </c>
      <c r="G4790">
        <v>0.52263305936160254</v>
      </c>
      <c r="H4790">
        <v>0.53833228357116425</v>
      </c>
      <c r="I4790">
        <v>3.5284890093480542E-2</v>
      </c>
      <c r="J4790">
        <v>0.2431762050820126</v>
      </c>
      <c r="K4790">
        <v>0.91322792530433217</v>
      </c>
    </row>
    <row r="4791" spans="1:11">
      <c r="A4791" t="s">
        <v>4779</v>
      </c>
      <c r="B4791">
        <v>0.99600280421527665</v>
      </c>
      <c r="C4791">
        <v>1.2077278292642042</v>
      </c>
      <c r="D4791">
        <v>2.0463449158377829</v>
      </c>
      <c r="E4791">
        <v>1.0568557900853264</v>
      </c>
      <c r="F4791">
        <v>0.61931391709567596</v>
      </c>
      <c r="G4791">
        <v>0.29005979372523727</v>
      </c>
      <c r="H4791">
        <v>0.64517264789009521</v>
      </c>
      <c r="I4791">
        <v>0.4952802312368218</v>
      </c>
      <c r="J4791">
        <v>0.99376020084191152</v>
      </c>
      <c r="K4791">
        <v>0.86940807809999099</v>
      </c>
    </row>
    <row r="4792" spans="1:11">
      <c r="A4792" t="s">
        <v>4780</v>
      </c>
      <c r="B4792">
        <v>0.36979198841592631</v>
      </c>
      <c r="C4792">
        <v>0.90663042192243781</v>
      </c>
      <c r="D4792">
        <v>1.332635037402933</v>
      </c>
      <c r="E4792">
        <v>1.8274952967505262</v>
      </c>
      <c r="F4792">
        <v>1.0564415725359804</v>
      </c>
      <c r="G4792">
        <v>0.66148622437325855</v>
      </c>
      <c r="H4792">
        <v>0.71621609139846887</v>
      </c>
      <c r="I4792">
        <v>0.7075602546267441</v>
      </c>
      <c r="J4792">
        <v>0.98176566390620101</v>
      </c>
      <c r="K4792">
        <v>0.76149693832977783</v>
      </c>
    </row>
    <row r="4793" spans="1:11">
      <c r="A4793" t="s">
        <v>4781</v>
      </c>
      <c r="B4793">
        <v>0.49041296320300004</v>
      </c>
      <c r="C4793">
        <v>1.235406990701404</v>
      </c>
      <c r="D4793">
        <v>1.2158536257742363</v>
      </c>
      <c r="E4793">
        <v>1.4496692355689165</v>
      </c>
      <c r="F4793">
        <v>1.5404796684332851</v>
      </c>
      <c r="G4793">
        <v>0.79430446325860782</v>
      </c>
      <c r="H4793">
        <v>0.92713297076432277</v>
      </c>
      <c r="I4793">
        <v>0.56021710947821746</v>
      </c>
      <c r="J4793">
        <v>1.2575110603563069</v>
      </c>
      <c r="K4793">
        <v>0.8253575364179675</v>
      </c>
    </row>
    <row r="4794" spans="1:11">
      <c r="A4794" t="s">
        <v>4782</v>
      </c>
      <c r="B4794">
        <v>0.67707502496240135</v>
      </c>
      <c r="C4794">
        <v>0.98196907866302841</v>
      </c>
      <c r="D4794">
        <v>1.7060670310904611</v>
      </c>
      <c r="E4794">
        <v>1.3305371074026489</v>
      </c>
      <c r="F4794">
        <v>1.3977856911989939</v>
      </c>
      <c r="G4794">
        <v>0.55356210268884054</v>
      </c>
      <c r="H4794">
        <v>0.72860150045256622</v>
      </c>
      <c r="I4794">
        <v>0.40625204098300449</v>
      </c>
      <c r="J4794">
        <v>1.4603046494796383</v>
      </c>
      <c r="K4794">
        <v>0.84605979057786751</v>
      </c>
    </row>
    <row r="4795" spans="1:11">
      <c r="A4795" t="s">
        <v>4783</v>
      </c>
      <c r="B4795">
        <v>0.42412389298262587</v>
      </c>
      <c r="C4795">
        <v>4.1762363351490874</v>
      </c>
      <c r="D4795">
        <v>1.2975445574048908E-3</v>
      </c>
      <c r="E4795">
        <v>7.7449245951094898</v>
      </c>
      <c r="F4795">
        <v>0.74476380504011064</v>
      </c>
      <c r="G4795">
        <v>0.10391213229075019</v>
      </c>
      <c r="H4795">
        <v>6.8726785856714864E-2</v>
      </c>
      <c r="I4795">
        <v>2.8529668403290728E-2</v>
      </c>
      <c r="J4795">
        <v>0.5204663116306939</v>
      </c>
      <c r="K4795">
        <v>0.27957157199356941</v>
      </c>
    </row>
    <row r="4796" spans="1:11">
      <c r="A4796" t="s">
        <v>4784</v>
      </c>
      <c r="B4796">
        <v>4.4121016922008878E-2</v>
      </c>
      <c r="C4796">
        <v>4.1081015412393436</v>
      </c>
      <c r="D4796">
        <v>9.4487225136516487E-3</v>
      </c>
      <c r="E4796">
        <v>1.6253930569342201</v>
      </c>
      <c r="F4796">
        <v>7.6258764724690993</v>
      </c>
      <c r="G4796">
        <v>7.5668839132649809E-2</v>
      </c>
      <c r="H4796">
        <v>8.3411435996467581E-2</v>
      </c>
      <c r="I4796">
        <v>0.41550622460061215</v>
      </c>
      <c r="J4796">
        <v>0.12633456344491509</v>
      </c>
      <c r="K4796">
        <v>1.1185401856074178E-2</v>
      </c>
    </row>
    <row r="4797" spans="1:11">
      <c r="A4797" t="s">
        <v>4785</v>
      </c>
      <c r="B4797">
        <v>0.44232283046996229</v>
      </c>
      <c r="C4797">
        <v>1.3566066372348837</v>
      </c>
      <c r="D4797">
        <v>1.969426394679231</v>
      </c>
      <c r="E4797">
        <v>1.1922421754440109</v>
      </c>
      <c r="F4797">
        <v>1.936665880473172</v>
      </c>
      <c r="G4797">
        <v>0.83611746235496387</v>
      </c>
      <c r="H4797">
        <v>0.69583092211184527</v>
      </c>
      <c r="I4797">
        <v>0.48268582306187807</v>
      </c>
      <c r="J4797">
        <v>1.1856399733091749</v>
      </c>
      <c r="K4797">
        <v>0.33975710699707279</v>
      </c>
    </row>
    <row r="4798" spans="1:11">
      <c r="A4798" t="s">
        <v>4786</v>
      </c>
      <c r="B4798">
        <v>1.4122068298142438</v>
      </c>
      <c r="C4798">
        <v>0.67456273387154142</v>
      </c>
      <c r="D4798">
        <v>0.26161114838337768</v>
      </c>
      <c r="E4798">
        <v>0.72535779339264583</v>
      </c>
      <c r="F4798">
        <v>2.1272658118265397</v>
      </c>
      <c r="G4798">
        <v>0.36366008506140324</v>
      </c>
      <c r="H4798">
        <v>0.42492279348672729</v>
      </c>
      <c r="I4798">
        <v>0.31950383954888034</v>
      </c>
      <c r="J4798">
        <v>0.80144676424339856</v>
      </c>
      <c r="K4798">
        <v>1.3987317957803356</v>
      </c>
    </row>
    <row r="4799" spans="1:11">
      <c r="A4799" t="s">
        <v>4787</v>
      </c>
      <c r="B4799">
        <v>0.61469458225724116</v>
      </c>
      <c r="C4799">
        <v>1.3750710566972704</v>
      </c>
      <c r="D4799">
        <v>1.7987574519233531</v>
      </c>
      <c r="E4799">
        <v>0.99781590391107156</v>
      </c>
      <c r="F4799">
        <v>0.94133502987567919</v>
      </c>
      <c r="G4799">
        <v>0.68939601781031457</v>
      </c>
      <c r="H4799">
        <v>0.81752173675155571</v>
      </c>
      <c r="I4799">
        <v>0.73536113956487659</v>
      </c>
      <c r="J4799">
        <v>0.87754522584512062</v>
      </c>
      <c r="K4799">
        <v>0.84851680535983942</v>
      </c>
    </row>
    <row r="4800" spans="1:11">
      <c r="A4800" t="s">
        <v>4788</v>
      </c>
      <c r="B4800">
        <v>0.19339307485343887</v>
      </c>
      <c r="C4800">
        <v>1.0087143371643446</v>
      </c>
      <c r="D4800">
        <v>4.6784598986476238E-2</v>
      </c>
      <c r="E4800">
        <v>8.2214357375419791</v>
      </c>
      <c r="F4800">
        <v>4.4533475658756743</v>
      </c>
      <c r="G4800">
        <v>9.9502440047932655E-2</v>
      </c>
      <c r="H4800">
        <v>3.6561247248249523E-2</v>
      </c>
      <c r="I4800">
        <v>0.13659481127491643</v>
      </c>
      <c r="J4800">
        <v>0.27687745420812659</v>
      </c>
      <c r="K4800">
        <v>0.26861803521810479</v>
      </c>
    </row>
    <row r="4801" spans="1:11">
      <c r="A4801" t="s">
        <v>4789</v>
      </c>
      <c r="B4801">
        <v>1.7739924397966746</v>
      </c>
      <c r="C4801">
        <v>0.15294090831364568</v>
      </c>
      <c r="D4801">
        <v>1.2261559589205322E-2</v>
      </c>
      <c r="E4801">
        <v>0.28156564442193643</v>
      </c>
      <c r="F4801">
        <v>3.6929525667370507E-3</v>
      </c>
      <c r="G4801">
        <v>0.56502626279260904</v>
      </c>
      <c r="H4801">
        <v>1.0540385375786474</v>
      </c>
      <c r="I4801">
        <v>1.0739851068347002</v>
      </c>
      <c r="J4801">
        <v>2.866338588990363</v>
      </c>
      <c r="K4801">
        <v>2.8876285318768469</v>
      </c>
    </row>
    <row r="4802" spans="1:11">
      <c r="A4802" t="s">
        <v>4790</v>
      </c>
      <c r="B4802">
        <v>0.71423536931119347</v>
      </c>
      <c r="C4802">
        <v>1.8374861069809911</v>
      </c>
      <c r="D4802">
        <v>1.6120028741742087</v>
      </c>
      <c r="E4802">
        <v>1.6346271918309154</v>
      </c>
      <c r="F4802">
        <v>0.61814680376410225</v>
      </c>
      <c r="G4802">
        <v>0.72027990985122436</v>
      </c>
      <c r="H4802">
        <v>0.87489569375224874</v>
      </c>
      <c r="I4802">
        <v>0.91950686602895915</v>
      </c>
      <c r="J4802">
        <v>1.3787301311287234</v>
      </c>
      <c r="K4802">
        <v>0.75255844701908214</v>
      </c>
    </row>
    <row r="4803" spans="1:11">
      <c r="A4803" t="s">
        <v>4791</v>
      </c>
      <c r="B4803">
        <v>0.10783567992777858</v>
      </c>
      <c r="C4803">
        <v>1.2550705814843739</v>
      </c>
      <c r="D4803">
        <v>0.28695722172297566</v>
      </c>
      <c r="E4803">
        <v>0.40987192811024803</v>
      </c>
      <c r="F4803">
        <v>0.31835637519188559</v>
      </c>
      <c r="G4803">
        <v>0.36988271288663976</v>
      </c>
      <c r="H4803">
        <v>2.0386495012866823</v>
      </c>
      <c r="I4803">
        <v>2.5388351952105914</v>
      </c>
      <c r="J4803">
        <v>0.30877288190213392</v>
      </c>
      <c r="K4803">
        <v>0.63466526133588375</v>
      </c>
    </row>
    <row r="4804" spans="1:11">
      <c r="A4804" t="s">
        <v>4792</v>
      </c>
      <c r="B4804">
        <v>1.041320314834856</v>
      </c>
      <c r="C4804">
        <v>1.2785998412495245</v>
      </c>
      <c r="D4804">
        <v>0.5537222067141665</v>
      </c>
      <c r="E4804">
        <v>1.4939489927912977</v>
      </c>
      <c r="F4804">
        <v>1.5988095624211645</v>
      </c>
      <c r="G4804">
        <v>0.55835855070669493</v>
      </c>
      <c r="H4804">
        <v>0.73295109953363069</v>
      </c>
      <c r="I4804">
        <v>0.66703281316506979</v>
      </c>
      <c r="J4804">
        <v>1.5904664625486036</v>
      </c>
      <c r="K4804">
        <v>0.53651502859696543</v>
      </c>
    </row>
    <row r="4805" spans="1:11">
      <c r="A4805" t="s">
        <v>4793</v>
      </c>
      <c r="B4805">
        <v>9.7179135040236528E-4</v>
      </c>
      <c r="C4805">
        <v>1.944624095875211</v>
      </c>
      <c r="D4805">
        <v>2.7284991624655013</v>
      </c>
      <c r="E4805">
        <v>1.4963647164858036</v>
      </c>
      <c r="F4805">
        <v>1.2217846303206585</v>
      </c>
      <c r="G4805">
        <v>1.3888755762754567E-4</v>
      </c>
      <c r="H4805">
        <v>1.5309882848139374E-4</v>
      </c>
      <c r="I4805">
        <v>1.9066185425633533E-4</v>
      </c>
      <c r="J4805">
        <v>1.1594137799608148E-4</v>
      </c>
      <c r="K4805">
        <v>1.962500369581563</v>
      </c>
    </row>
    <row r="4806" spans="1:11">
      <c r="A4806" t="s">
        <v>4794</v>
      </c>
      <c r="B4806">
        <v>0.71184857563372705</v>
      </c>
      <c r="C4806">
        <v>0.87235417476016408</v>
      </c>
      <c r="D4806">
        <v>1.021102091353568</v>
      </c>
      <c r="E4806">
        <v>0.81930902541675732</v>
      </c>
      <c r="F4806">
        <v>1.0032561035437597</v>
      </c>
      <c r="G4806">
        <v>1.0090389879506869</v>
      </c>
      <c r="H4806">
        <v>1.0105058184396962</v>
      </c>
      <c r="I4806">
        <v>1.3329415438709284</v>
      </c>
      <c r="J4806">
        <v>1.3031413211402112</v>
      </c>
      <c r="K4806">
        <v>0.78412834953906263</v>
      </c>
    </row>
    <row r="4807" spans="1:11">
      <c r="A4807" t="s">
        <v>4795</v>
      </c>
      <c r="B4807">
        <v>0.44638754138342801</v>
      </c>
      <c r="C4807">
        <v>2.1441271320260422</v>
      </c>
      <c r="D4807">
        <v>1.5426805987907962E-2</v>
      </c>
      <c r="E4807">
        <v>1.5568359151544724</v>
      </c>
      <c r="F4807">
        <v>3.2689311775169614</v>
      </c>
      <c r="G4807">
        <v>0.10936681950874587</v>
      </c>
      <c r="H4807">
        <v>6.0278732766066705E-2</v>
      </c>
      <c r="I4807">
        <v>0.45040925820528277</v>
      </c>
      <c r="J4807">
        <v>1.1412235172009624</v>
      </c>
      <c r="K4807">
        <v>0.21017656923863212</v>
      </c>
    </row>
    <row r="4808" spans="1:11">
      <c r="A4808" t="s">
        <v>4796</v>
      </c>
      <c r="B4808">
        <v>0.57290097220400937</v>
      </c>
      <c r="C4808">
        <v>1.9842838820330961</v>
      </c>
      <c r="D4808">
        <v>0.62094542327991731</v>
      </c>
      <c r="E4808">
        <v>1.0262285421716464</v>
      </c>
      <c r="F4808">
        <v>1.4999805604811169</v>
      </c>
      <c r="G4808">
        <v>1.0125760184920296</v>
      </c>
      <c r="H4808">
        <v>0.82294992401874711</v>
      </c>
      <c r="I4808">
        <v>0.13547025307332394</v>
      </c>
      <c r="J4808">
        <v>0.58023746362489381</v>
      </c>
      <c r="K4808">
        <v>0.97826371961720382</v>
      </c>
    </row>
    <row r="4809" spans="1:11">
      <c r="A4809" t="s">
        <v>4797</v>
      </c>
      <c r="B4809">
        <v>2.0431844537974029</v>
      </c>
      <c r="C4809">
        <v>0.19266265550603304</v>
      </c>
      <c r="D4809">
        <v>6.178450637306665E-2</v>
      </c>
      <c r="E4809">
        <v>0.18668092261988489</v>
      </c>
      <c r="F4809">
        <v>6.8545030418987588E-2</v>
      </c>
      <c r="G4809">
        <v>3.2851137310454779</v>
      </c>
      <c r="H4809">
        <v>0.2414169045533244</v>
      </c>
      <c r="I4809">
        <v>0.15032445096911864</v>
      </c>
      <c r="J4809">
        <v>2.9251911448937142</v>
      </c>
      <c r="K4809">
        <v>0.33069110701920124</v>
      </c>
    </row>
    <row r="4810" spans="1:11">
      <c r="A4810" t="s">
        <v>4798</v>
      </c>
      <c r="B4810">
        <v>0.71427227447222585</v>
      </c>
      <c r="C4810">
        <v>1.7953284637651816</v>
      </c>
      <c r="D4810">
        <v>1.7154974292292033</v>
      </c>
      <c r="E4810">
        <v>0.61148490852595738</v>
      </c>
      <c r="F4810">
        <v>1.5915239785345248</v>
      </c>
      <c r="G4810">
        <v>0.74469297843819826</v>
      </c>
      <c r="H4810">
        <v>0.60716830685536649</v>
      </c>
      <c r="I4810">
        <v>0.27825876780032782</v>
      </c>
      <c r="J4810">
        <v>0.66580069815468024</v>
      </c>
      <c r="K4810">
        <v>1.4141834211511741</v>
      </c>
    </row>
    <row r="4811" spans="1:11">
      <c r="A4811" t="s">
        <v>4799</v>
      </c>
      <c r="B4811">
        <v>0.5366526383635859</v>
      </c>
      <c r="C4811">
        <v>1.0680565854069048</v>
      </c>
      <c r="D4811">
        <v>0.97123963577571082</v>
      </c>
      <c r="E4811">
        <v>1.6531798318132962</v>
      </c>
      <c r="F4811">
        <v>1.4769048525175767</v>
      </c>
      <c r="G4811">
        <v>0.93319362118684168</v>
      </c>
      <c r="H4811">
        <v>0.74183652480413942</v>
      </c>
      <c r="I4811">
        <v>0.44960564800898484</v>
      </c>
      <c r="J4811">
        <v>0.80095350068208571</v>
      </c>
      <c r="K4811">
        <v>1.0238164453661232</v>
      </c>
    </row>
    <row r="4812" spans="1:11">
      <c r="A4812" t="s">
        <v>4800</v>
      </c>
      <c r="B4812">
        <v>0.10041318101900301</v>
      </c>
      <c r="C4812">
        <v>9.4183914555976602E-3</v>
      </c>
      <c r="D4812">
        <v>0.20580222074188284</v>
      </c>
      <c r="E4812">
        <v>4.7843393822683308E-2</v>
      </c>
      <c r="F4812">
        <v>6.8246861747068524E-2</v>
      </c>
      <c r="G4812">
        <v>2.2977485905838795</v>
      </c>
      <c r="H4812">
        <v>2.0319119679485453</v>
      </c>
      <c r="I4812">
        <v>6.0196562669281445E-2</v>
      </c>
      <c r="J4812">
        <v>0.13710423480236483</v>
      </c>
      <c r="K4812">
        <v>7.4383620531238419</v>
      </c>
    </row>
    <row r="4813" spans="1:11">
      <c r="A4813" t="s">
        <v>4801</v>
      </c>
      <c r="B4813">
        <v>0.45874834175465157</v>
      </c>
      <c r="C4813">
        <v>3.0229293797020697E-2</v>
      </c>
      <c r="D4813">
        <v>0.22124893318801178</v>
      </c>
      <c r="E4813">
        <v>0.84149865653195099</v>
      </c>
      <c r="F4813">
        <v>0.81244317636885344</v>
      </c>
      <c r="G4813">
        <v>5.6025819295021968</v>
      </c>
      <c r="H4813">
        <v>2.1433182646200217</v>
      </c>
      <c r="I4813">
        <v>0.72921022458359186</v>
      </c>
      <c r="J4813">
        <v>0.9035980411020117</v>
      </c>
      <c r="K4813">
        <v>1.0930524202871865</v>
      </c>
    </row>
    <row r="4814" spans="1:11">
      <c r="A4814" t="s">
        <v>4802</v>
      </c>
      <c r="B4814">
        <v>0.38767148735482543</v>
      </c>
      <c r="C4814">
        <v>0.76513614365921301</v>
      </c>
      <c r="D4814">
        <v>0.10565987118136666</v>
      </c>
      <c r="E4814">
        <v>0.71125852980647764</v>
      </c>
      <c r="F4814">
        <v>1.4997963332841815</v>
      </c>
      <c r="G4814">
        <v>1.6316847378602068</v>
      </c>
      <c r="H4814">
        <v>0.74249998176946252</v>
      </c>
      <c r="I4814">
        <v>0.94858742782569017</v>
      </c>
      <c r="J4814">
        <v>0.3417387018789908</v>
      </c>
      <c r="K4814">
        <v>3.6705424100859099</v>
      </c>
    </row>
    <row r="4815" spans="1:11">
      <c r="A4815" t="s">
        <v>4803</v>
      </c>
      <c r="B4815">
        <v>1.1746026250706114</v>
      </c>
      <c r="C4815">
        <v>0.39798954978032391</v>
      </c>
      <c r="D4815">
        <v>0.59379717222641337</v>
      </c>
      <c r="E4815">
        <v>0.37322337364548003</v>
      </c>
      <c r="F4815">
        <v>0.45247048705910675</v>
      </c>
      <c r="G4815">
        <v>1.3331104284910646</v>
      </c>
      <c r="H4815">
        <v>1.4564547538039516</v>
      </c>
      <c r="I4815">
        <v>0.36194625734821656</v>
      </c>
      <c r="J4815">
        <v>0.81115261516991721</v>
      </c>
      <c r="K4815">
        <v>2.6668322888127087</v>
      </c>
    </row>
    <row r="4816" spans="1:11">
      <c r="A4816" t="s">
        <v>4804</v>
      </c>
      <c r="B4816">
        <v>0.35534345579995741</v>
      </c>
      <c r="C4816">
        <v>1.2924210184775085</v>
      </c>
      <c r="D4816">
        <v>0.46204979616691444</v>
      </c>
      <c r="E4816">
        <v>2.0389206693941642</v>
      </c>
      <c r="F4816">
        <v>0.8106355253621037</v>
      </c>
      <c r="G4816">
        <v>0.15235611432810203</v>
      </c>
      <c r="H4816">
        <v>0.6717820664155314</v>
      </c>
      <c r="I4816">
        <v>5.2287799859987147E-2</v>
      </c>
      <c r="J4816">
        <v>1.3990321348705053</v>
      </c>
      <c r="K4816">
        <v>1.1502526906184889</v>
      </c>
    </row>
    <row r="4817" spans="1:11">
      <c r="A4817" t="s">
        <v>4805</v>
      </c>
      <c r="B4817">
        <v>2.1524420048984361E-2</v>
      </c>
      <c r="C4817">
        <v>5.8014529503582612E-3</v>
      </c>
      <c r="D4817">
        <v>6.2484845096217954E-2</v>
      </c>
      <c r="E4817">
        <v>5.7933095881816075E-3</v>
      </c>
      <c r="F4817">
        <v>6.2730891450217966E-3</v>
      </c>
      <c r="G4817">
        <v>7.3830024407153777E-2</v>
      </c>
      <c r="H4817">
        <v>4.0692234914951657E-2</v>
      </c>
      <c r="I4817">
        <v>5.0676135406627014E-2</v>
      </c>
      <c r="J4817">
        <v>3.0816132537246212E-2</v>
      </c>
      <c r="K4817">
        <v>5.4567937178875859E-3</v>
      </c>
    </row>
    <row r="4818" spans="1:11">
      <c r="A4818" t="s">
        <v>4806</v>
      </c>
      <c r="B4818">
        <v>0.95257399648967145</v>
      </c>
      <c r="C4818">
        <v>1.1757008940232518</v>
      </c>
      <c r="D4818">
        <v>1.2024816415042976</v>
      </c>
      <c r="E4818">
        <v>0.74884490329236386</v>
      </c>
      <c r="F4818">
        <v>1.4784402516106674</v>
      </c>
      <c r="G4818">
        <v>0.68677737665046024</v>
      </c>
      <c r="H4818">
        <v>0.54770678404642348</v>
      </c>
      <c r="I4818">
        <v>0.49145090098128064</v>
      </c>
      <c r="J4818">
        <v>0.67704307885645554</v>
      </c>
      <c r="K4818">
        <v>1.6904847983549371</v>
      </c>
    </row>
    <row r="4819" spans="1:11">
      <c r="A4819" t="s">
        <v>4807</v>
      </c>
      <c r="B4819">
        <v>0.24679285953098803</v>
      </c>
      <c r="C4819">
        <v>0.62278705569267556</v>
      </c>
      <c r="D4819">
        <v>2.2158439502367653</v>
      </c>
      <c r="E4819">
        <v>2.1549211885949049</v>
      </c>
      <c r="F4819">
        <v>0.78447698496356078</v>
      </c>
      <c r="G4819">
        <v>9.2587468390936317E-2</v>
      </c>
      <c r="H4819">
        <v>7.7760926059124283E-2</v>
      </c>
      <c r="I4819">
        <v>2.5178318146048415</v>
      </c>
      <c r="J4819">
        <v>0.47110531209019457</v>
      </c>
      <c r="K4819">
        <v>3.8128010491220159E-2</v>
      </c>
    </row>
    <row r="4820" spans="1:11">
      <c r="A4820" t="s">
        <v>4808</v>
      </c>
      <c r="B4820">
        <v>0.77556243277407688</v>
      </c>
      <c r="C4820">
        <v>1.4968291034282601</v>
      </c>
      <c r="D4820">
        <v>0.75900752712365926</v>
      </c>
      <c r="E4820">
        <v>1.1951703625503245</v>
      </c>
      <c r="F4820">
        <v>1.7551818093268423</v>
      </c>
      <c r="G4820">
        <v>0.93313825094779912</v>
      </c>
      <c r="H4820">
        <v>0.77594999819334232</v>
      </c>
      <c r="I4820">
        <v>0.79167046965896681</v>
      </c>
      <c r="J4820">
        <v>0.60232264458020268</v>
      </c>
      <c r="K4820">
        <v>1.4244530978067875</v>
      </c>
    </row>
    <row r="4821" spans="1:11">
      <c r="A4821" t="s">
        <v>4809</v>
      </c>
      <c r="B4821">
        <v>0.26978757940632558</v>
      </c>
      <c r="C4821">
        <v>1.1002126680008888</v>
      </c>
      <c r="D4821">
        <v>2.3939147090571158</v>
      </c>
      <c r="E4821">
        <v>1.5303284490725002</v>
      </c>
      <c r="F4821">
        <v>1.5315930711094854</v>
      </c>
      <c r="G4821">
        <v>0.36835802591924632</v>
      </c>
      <c r="H4821">
        <v>0.40392699568681945</v>
      </c>
      <c r="I4821">
        <v>0.24138444415002941</v>
      </c>
      <c r="J4821">
        <v>0.72000022170070521</v>
      </c>
      <c r="K4821">
        <v>1.6043917216672183</v>
      </c>
    </row>
    <row r="4822" spans="1:11">
      <c r="A4822" t="s">
        <v>4810</v>
      </c>
      <c r="B4822">
        <v>0.80098883240000684</v>
      </c>
      <c r="C4822">
        <v>0.10449189602561844</v>
      </c>
      <c r="D4822">
        <v>0.36969439293845063</v>
      </c>
      <c r="E4822">
        <v>0.46838049171800494</v>
      </c>
      <c r="F4822">
        <v>1.9800187087501173E-2</v>
      </c>
      <c r="G4822">
        <v>0.325354585141164</v>
      </c>
      <c r="H4822">
        <v>0.15939802648682078</v>
      </c>
      <c r="I4822">
        <v>4.8137843196359</v>
      </c>
      <c r="J4822">
        <v>3.5911744326559014</v>
      </c>
      <c r="K4822">
        <v>0.87336899515187028</v>
      </c>
    </row>
    <row r="4823" spans="1:11">
      <c r="A4823" t="s">
        <v>4811</v>
      </c>
      <c r="B4823">
        <v>3.0167547473110008</v>
      </c>
      <c r="C4823">
        <v>0.11990516859724265</v>
      </c>
      <c r="D4823">
        <v>9.9896149778754106E-2</v>
      </c>
      <c r="E4823">
        <v>4.1921480403795154E-2</v>
      </c>
      <c r="F4823">
        <v>0.33401992913242962</v>
      </c>
      <c r="G4823">
        <v>2.3410073398163052</v>
      </c>
      <c r="H4823">
        <v>2.0275704423157017</v>
      </c>
      <c r="I4823">
        <v>8.1017257944602752E-2</v>
      </c>
      <c r="J4823">
        <v>1.3876746027232645</v>
      </c>
      <c r="K4823">
        <v>2.9339737572630766</v>
      </c>
    </row>
    <row r="4824" spans="1:11">
      <c r="A4824" t="s">
        <v>4812</v>
      </c>
      <c r="B4824">
        <v>0.20417825400189415</v>
      </c>
      <c r="C4824">
        <v>6.2905508295324921</v>
      </c>
      <c r="D4824">
        <v>2.1952751450730144E-2</v>
      </c>
      <c r="E4824">
        <v>1.5886010141348124</v>
      </c>
      <c r="F4824">
        <v>3.8419766451814965</v>
      </c>
      <c r="G4824">
        <v>0.23344779932225837</v>
      </c>
      <c r="H4824">
        <v>0.34311290080803036</v>
      </c>
      <c r="I4824">
        <v>0.24035409138414621</v>
      </c>
      <c r="J4824">
        <v>0.79575565796408665</v>
      </c>
      <c r="K4824">
        <v>2.6704178271154882E-2</v>
      </c>
    </row>
    <row r="4825" spans="1:11">
      <c r="A4825" t="s">
        <v>4813</v>
      </c>
      <c r="B4825">
        <v>1.8781174450039861</v>
      </c>
      <c r="C4825">
        <v>1.3679614789753003</v>
      </c>
      <c r="D4825">
        <v>0.50114821474926363</v>
      </c>
      <c r="E4825">
        <v>0.82781495213780243</v>
      </c>
      <c r="F4825">
        <v>1.4830471365928257</v>
      </c>
      <c r="G4825">
        <v>0.89832649948997589</v>
      </c>
      <c r="H4825">
        <v>0.78505924273255967</v>
      </c>
      <c r="I4825">
        <v>0.47772740931627072</v>
      </c>
      <c r="J4825">
        <v>1.1620231924978464</v>
      </c>
      <c r="K4825">
        <v>0.50435666630575982</v>
      </c>
    </row>
    <row r="4826" spans="1:11">
      <c r="A4826" t="s">
        <v>4814</v>
      </c>
      <c r="B4826">
        <v>0.80423268738991438</v>
      </c>
      <c r="C4826">
        <v>1.4797954991935101</v>
      </c>
      <c r="D4826">
        <v>2.156964235508644</v>
      </c>
      <c r="E4826">
        <v>1.0202166851880929</v>
      </c>
      <c r="F4826">
        <v>0.78796585911675765</v>
      </c>
      <c r="G4826">
        <v>0.43807822885831443</v>
      </c>
      <c r="H4826">
        <v>0.69069809158248452</v>
      </c>
      <c r="I4826">
        <v>0.28975792746968487</v>
      </c>
      <c r="J4826">
        <v>1.0106660704545252</v>
      </c>
      <c r="K4826">
        <v>0.83459136904673359</v>
      </c>
    </row>
    <row r="4827" spans="1:11">
      <c r="A4827" t="s">
        <v>4815</v>
      </c>
      <c r="B4827">
        <v>0.73121438006804795</v>
      </c>
      <c r="C4827">
        <v>0.18301953167573978</v>
      </c>
      <c r="D4827">
        <v>0.18259757303794805</v>
      </c>
      <c r="E4827">
        <v>7.5860911465315595E-2</v>
      </c>
      <c r="F4827">
        <v>0.20890813631463306</v>
      </c>
      <c r="G4827">
        <v>1.0517873311509862</v>
      </c>
      <c r="H4827">
        <v>1.3823716160159092</v>
      </c>
      <c r="I4827">
        <v>0.61086851864668334</v>
      </c>
      <c r="J4827">
        <v>3.0392905088107534</v>
      </c>
      <c r="K4827">
        <v>2.9899168588019658E-3</v>
      </c>
    </row>
    <row r="4828" spans="1:11">
      <c r="A4828" t="s">
        <v>4816</v>
      </c>
      <c r="B4828">
        <v>0.47317258996413686</v>
      </c>
      <c r="C4828">
        <v>7.6487902451119347E-2</v>
      </c>
      <c r="D4828">
        <v>0.50794879876273535</v>
      </c>
      <c r="E4828">
        <v>4.3232658455664014E-2</v>
      </c>
      <c r="F4828">
        <v>0.21429978992610096</v>
      </c>
      <c r="G4828">
        <v>1.2679763767424646</v>
      </c>
      <c r="H4828">
        <v>0.95044852666009982</v>
      </c>
      <c r="I4828">
        <v>6.7537247924691144</v>
      </c>
      <c r="J4828">
        <v>1.4395448089102736</v>
      </c>
      <c r="K4828">
        <v>0.33418201359812527</v>
      </c>
    </row>
    <row r="4829" spans="1:11">
      <c r="A4829" t="s">
        <v>4817</v>
      </c>
      <c r="B4829">
        <v>3.0130840571250858E-2</v>
      </c>
      <c r="C4829">
        <v>1.6530595648598892E-2</v>
      </c>
      <c r="D4829">
        <v>1.3252888702261557E-3</v>
      </c>
      <c r="E4829">
        <v>1.4415622763675912E-2</v>
      </c>
      <c r="F4829">
        <v>1.0292123362215322E-2</v>
      </c>
      <c r="G4829">
        <v>5.9191679814841924</v>
      </c>
      <c r="H4829">
        <v>0.41427491191020488</v>
      </c>
      <c r="I4829">
        <v>4.5142814417743295E-2</v>
      </c>
      <c r="J4829">
        <v>8.2353968453140941E-2</v>
      </c>
      <c r="K4829">
        <v>3.6892046565021182</v>
      </c>
    </row>
    <row r="4830" spans="1:11">
      <c r="A4830" t="s">
        <v>4818</v>
      </c>
      <c r="B4830">
        <v>0.56180070036580521</v>
      </c>
      <c r="C4830">
        <v>0.97363410784332916</v>
      </c>
      <c r="D4830">
        <v>1.2861995685711667</v>
      </c>
      <c r="E4830">
        <v>1.4852406967560983</v>
      </c>
      <c r="F4830">
        <v>1.7988184777150251</v>
      </c>
      <c r="G4830">
        <v>0.90130214931068442</v>
      </c>
      <c r="H4830">
        <v>0.60591050341173103</v>
      </c>
      <c r="I4830">
        <v>0.74237293232686341</v>
      </c>
      <c r="J4830">
        <v>0.45567544939230725</v>
      </c>
      <c r="K4830">
        <v>1.5207145959356207</v>
      </c>
    </row>
    <row r="4831" spans="1:11">
      <c r="A4831" t="s">
        <v>4819</v>
      </c>
      <c r="B4831">
        <v>0.63685982536343078</v>
      </c>
      <c r="C4831">
        <v>1.7084741054952191</v>
      </c>
      <c r="D4831">
        <v>1.1570247417536845</v>
      </c>
      <c r="E4831">
        <v>1.1603161489655147</v>
      </c>
      <c r="F4831">
        <v>1.202647458768223</v>
      </c>
      <c r="G4831">
        <v>0.75646537404354042</v>
      </c>
      <c r="H4831">
        <v>0.6379203061667934</v>
      </c>
      <c r="I4831">
        <v>0.30367481387691708</v>
      </c>
      <c r="J4831">
        <v>0.88375154571118297</v>
      </c>
      <c r="K4831">
        <v>1.2514882033691295</v>
      </c>
    </row>
    <row r="4832" spans="1:11">
      <c r="A4832" t="s">
        <v>4820</v>
      </c>
      <c r="B4832">
        <v>1.3164216742994397</v>
      </c>
      <c r="C4832">
        <v>5.6746218888678743E-2</v>
      </c>
      <c r="D4832">
        <v>6.369231181197052E-2</v>
      </c>
      <c r="E4832">
        <v>3.5431562339208696E-2</v>
      </c>
      <c r="F4832">
        <v>3.836586768203723E-2</v>
      </c>
      <c r="G4832">
        <v>0.90308072526413907</v>
      </c>
      <c r="H4832">
        <v>2.4887146736506112</v>
      </c>
      <c r="I4832">
        <v>1.2397298113900141</v>
      </c>
      <c r="J4832">
        <v>4.9002139994603988</v>
      </c>
      <c r="K4832">
        <v>6.1982238643612804E-2</v>
      </c>
    </row>
    <row r="4833" spans="1:11">
      <c r="A4833" t="s">
        <v>4821</v>
      </c>
      <c r="B4833">
        <v>0.54741875929678552</v>
      </c>
      <c r="C4833">
        <v>1.1465977772413993</v>
      </c>
      <c r="D4833">
        <v>1.7651470367151341</v>
      </c>
      <c r="E4833">
        <v>1.3078366479964587</v>
      </c>
      <c r="F4833">
        <v>1.0724774802601436</v>
      </c>
      <c r="G4833">
        <v>0.6024385992733069</v>
      </c>
      <c r="H4833">
        <v>0.73277947640894758</v>
      </c>
      <c r="I4833">
        <v>0.67982637274936164</v>
      </c>
      <c r="J4833">
        <v>0.71268504118059994</v>
      </c>
      <c r="K4833">
        <v>1.2092536492850807</v>
      </c>
    </row>
    <row r="4834" spans="1:11">
      <c r="A4834" t="s">
        <v>4822</v>
      </c>
      <c r="B4834">
        <v>0.5066081907462624</v>
      </c>
      <c r="C4834">
        <v>6.4609653452780405E-4</v>
      </c>
      <c r="D4834">
        <v>6.9617548858658354E-2</v>
      </c>
      <c r="E4834">
        <v>1.7529028195994818E-3</v>
      </c>
      <c r="F4834">
        <v>8.0453304631204737E-4</v>
      </c>
      <c r="G4834">
        <v>1.0282223880619186</v>
      </c>
      <c r="H4834">
        <v>0.12467755232477323</v>
      </c>
      <c r="I4834">
        <v>1.4115215966392751E-2</v>
      </c>
      <c r="J4834">
        <v>5.5792462396602689E-2</v>
      </c>
      <c r="K4834">
        <v>0.18560235780305936</v>
      </c>
    </row>
    <row r="4835" spans="1:11">
      <c r="A4835" t="s">
        <v>4823</v>
      </c>
      <c r="B4835">
        <v>1.2488925863627975</v>
      </c>
      <c r="C4835">
        <v>0.33177557515077644</v>
      </c>
      <c r="D4835">
        <v>3.5130847678074069E-2</v>
      </c>
      <c r="E4835">
        <v>0.83644079078350919</v>
      </c>
      <c r="F4835">
        <v>1.4576612995272873</v>
      </c>
      <c r="G4835">
        <v>2.5403781325913797</v>
      </c>
      <c r="H4835">
        <v>0.46671917274077734</v>
      </c>
      <c r="I4835">
        <v>0.27351972586257828</v>
      </c>
      <c r="J4835">
        <v>1.8295992900226623</v>
      </c>
      <c r="K4835">
        <v>1.2170792895425995</v>
      </c>
    </row>
    <row r="4836" spans="1:11">
      <c r="A4836" t="s">
        <v>4824</v>
      </c>
      <c r="B4836">
        <v>0.31783247592793157</v>
      </c>
      <c r="C4836">
        <v>1.104051470010434</v>
      </c>
      <c r="D4836">
        <v>2.7052020529335126</v>
      </c>
      <c r="E4836">
        <v>1.457146012450387</v>
      </c>
      <c r="F4836">
        <v>1.8204457111507342</v>
      </c>
      <c r="G4836">
        <v>0.66160530807292461</v>
      </c>
      <c r="H4836">
        <v>0.74234065798333226</v>
      </c>
      <c r="I4836">
        <v>0.29439947261791172</v>
      </c>
      <c r="J4836">
        <v>0.79148985609972555</v>
      </c>
      <c r="K4836">
        <v>1.0624967566000121</v>
      </c>
    </row>
    <row r="4837" spans="1:11">
      <c r="A4837" t="s">
        <v>4825</v>
      </c>
      <c r="B4837">
        <v>0.78803325793661616</v>
      </c>
      <c r="C4837">
        <v>1.0044906193412104</v>
      </c>
      <c r="D4837">
        <v>0.15438065040515189</v>
      </c>
      <c r="E4837">
        <v>2.544320334492765E-2</v>
      </c>
      <c r="F4837">
        <v>1.0477504555693791</v>
      </c>
      <c r="G4837">
        <v>1.3307716387880462</v>
      </c>
      <c r="H4837">
        <v>0.87285157155144177</v>
      </c>
      <c r="I4837">
        <v>0.60326043247843253</v>
      </c>
      <c r="J4837">
        <v>0.56064588100071633</v>
      </c>
      <c r="K4837">
        <v>3.6864651133100299</v>
      </c>
    </row>
    <row r="4838" spans="1:11">
      <c r="A4838" t="s">
        <v>4826</v>
      </c>
      <c r="B4838">
        <v>0.58444619921486018</v>
      </c>
      <c r="C4838">
        <v>1.6408868000491103E-3</v>
      </c>
      <c r="D4838">
        <v>1.3037697096594536E-3</v>
      </c>
      <c r="E4838">
        <v>1.6385835260903231E-3</v>
      </c>
      <c r="F4838">
        <v>1.7742846941406233E-3</v>
      </c>
      <c r="G4838">
        <v>2.8817343633811423</v>
      </c>
      <c r="H4838">
        <v>1.3581114078695686</v>
      </c>
      <c r="I4838">
        <v>8.5999630483360789E-2</v>
      </c>
      <c r="J4838">
        <v>0.12202477510074784</v>
      </c>
      <c r="K4838">
        <v>1.1465830852085558E-2</v>
      </c>
    </row>
    <row r="4839" spans="1:11">
      <c r="A4839" t="s">
        <v>4827</v>
      </c>
      <c r="B4839">
        <v>0.44595631977433781</v>
      </c>
      <c r="C4839">
        <v>2.9966165942613037</v>
      </c>
      <c r="D4839">
        <v>0.2835903530889804</v>
      </c>
      <c r="E4839">
        <v>1.3700233991166155</v>
      </c>
      <c r="F4839">
        <v>1.4657383010213347</v>
      </c>
      <c r="G4839">
        <v>0.40772090416301132</v>
      </c>
      <c r="H4839">
        <v>0.41534434462023095</v>
      </c>
      <c r="I4839">
        <v>0.34740651403842732</v>
      </c>
      <c r="J4839">
        <v>0.53753354989961211</v>
      </c>
      <c r="K4839">
        <v>0.8140334226018946</v>
      </c>
    </row>
    <row r="4840" spans="1:11">
      <c r="A4840" t="s">
        <v>4828</v>
      </c>
      <c r="B4840">
        <v>0.9382628475583461</v>
      </c>
      <c r="C4840">
        <v>2.2465077034018774</v>
      </c>
      <c r="D4840">
        <v>1.1281552168214082</v>
      </c>
      <c r="E4840">
        <v>1.4449643083837438</v>
      </c>
      <c r="F4840">
        <v>2.592954347101132</v>
      </c>
      <c r="G4840">
        <v>0.95592969800212568</v>
      </c>
      <c r="H4840">
        <v>0.87811871808781761</v>
      </c>
      <c r="I4840">
        <v>1.640349681723724</v>
      </c>
      <c r="J4840">
        <v>0.30589871787652867</v>
      </c>
      <c r="K4840">
        <v>0.27774682625578978</v>
      </c>
    </row>
    <row r="4841" spans="1:11">
      <c r="A4841" t="s">
        <v>4829</v>
      </c>
      <c r="B4841">
        <v>0.68050050395885764</v>
      </c>
      <c r="C4841">
        <v>0.70043916217047697</v>
      </c>
      <c r="D4841">
        <v>0.8717265308488561</v>
      </c>
      <c r="E4841">
        <v>0.81238346295745589</v>
      </c>
      <c r="F4841">
        <v>0.98684252120474791</v>
      </c>
      <c r="G4841">
        <v>1.186475763364387</v>
      </c>
      <c r="H4841">
        <v>1.4204914627009839</v>
      </c>
      <c r="I4841">
        <v>0.8574334074184492</v>
      </c>
      <c r="J4841">
        <v>1.415781425021001</v>
      </c>
      <c r="K4841">
        <v>0.75317606523675118</v>
      </c>
    </row>
    <row r="4842" spans="1:11">
      <c r="A4842" t="s">
        <v>4830</v>
      </c>
      <c r="B4842">
        <v>0.70623870087030693</v>
      </c>
      <c r="C4842">
        <v>0.81974719820511954</v>
      </c>
      <c r="D4842">
        <v>1.1879994459365026</v>
      </c>
      <c r="E4842">
        <v>0.80399800319257453</v>
      </c>
      <c r="F4842">
        <v>0.82555515520743816</v>
      </c>
      <c r="G4842">
        <v>1.152872290398445</v>
      </c>
      <c r="H4842">
        <v>0.85609588651276791</v>
      </c>
      <c r="I4842">
        <v>0.95842145092923781</v>
      </c>
      <c r="J4842">
        <v>1.2664062400907574</v>
      </c>
      <c r="K4842">
        <v>1.4378097460842048</v>
      </c>
    </row>
    <row r="4843" spans="1:11">
      <c r="A4843" t="s">
        <v>4831</v>
      </c>
      <c r="B4843">
        <v>2.3034932772157335</v>
      </c>
      <c r="C4843">
        <v>0.29788601084917538</v>
      </c>
      <c r="D4843">
        <v>4.9330387889623767E-2</v>
      </c>
      <c r="E4843">
        <v>6.1998649249717951E-2</v>
      </c>
      <c r="F4843">
        <v>6.71331382682923E-2</v>
      </c>
      <c r="G4843">
        <v>3.9505585862829533</v>
      </c>
      <c r="H4843">
        <v>0.43547881591307902</v>
      </c>
      <c r="I4843">
        <v>0.54232419251615371</v>
      </c>
      <c r="J4843">
        <v>3.9574448352777862</v>
      </c>
      <c r="K4843">
        <v>5.8397334821108031E-2</v>
      </c>
    </row>
    <row r="4844" spans="1:11">
      <c r="A4844" t="s">
        <v>4832</v>
      </c>
      <c r="B4844">
        <v>0.80572239210183838</v>
      </c>
      <c r="C4844">
        <v>1.4963821176093219</v>
      </c>
      <c r="D4844">
        <v>3.4600992510329815</v>
      </c>
      <c r="E4844">
        <v>0.95333430221706639</v>
      </c>
      <c r="F4844">
        <v>0.73961454595217357</v>
      </c>
      <c r="G4844">
        <v>0.24447895174134598</v>
      </c>
      <c r="H4844">
        <v>0.39412247765776326</v>
      </c>
      <c r="I4844">
        <v>0.26000248363470635</v>
      </c>
      <c r="J4844">
        <v>0.62597615739736512</v>
      </c>
      <c r="K4844">
        <v>0.93647531703303633</v>
      </c>
    </row>
    <row r="4845" spans="1:11">
      <c r="A4845" t="s">
        <v>4833</v>
      </c>
      <c r="B4845">
        <v>2.1251179361142736</v>
      </c>
      <c r="C4845">
        <v>0.30846990929133705</v>
      </c>
      <c r="D4845">
        <v>4.6439179977359451E-3</v>
      </c>
      <c r="E4845">
        <v>2.764303933956739</v>
      </c>
      <c r="F4845">
        <v>2.1999213065731813</v>
      </c>
      <c r="G4845">
        <v>0.59504320658491705</v>
      </c>
      <c r="H4845">
        <v>0.3279646477341997</v>
      </c>
      <c r="I4845">
        <v>0.61264689437314401</v>
      </c>
      <c r="J4845">
        <v>1.4902010774141383</v>
      </c>
      <c r="K4845">
        <v>0.15315121755734765</v>
      </c>
    </row>
    <row r="4846" spans="1:11">
      <c r="A4846" t="s">
        <v>4834</v>
      </c>
      <c r="B4846">
        <v>0.48957842781638322</v>
      </c>
      <c r="C4846">
        <v>0.97994038774531222</v>
      </c>
      <c r="D4846">
        <v>1.980248801806463</v>
      </c>
      <c r="E4846">
        <v>1.2644138199788695</v>
      </c>
      <c r="F4846">
        <v>1.1386627912450342</v>
      </c>
      <c r="G4846">
        <v>0.4525994797031227</v>
      </c>
      <c r="H4846">
        <v>0.66428741547135728</v>
      </c>
      <c r="I4846">
        <v>0.38075249177345039</v>
      </c>
      <c r="J4846">
        <v>0.62461936150757968</v>
      </c>
      <c r="K4846">
        <v>1.1953077578158395</v>
      </c>
    </row>
    <row r="4847" spans="1:11">
      <c r="A4847" t="s">
        <v>4835</v>
      </c>
      <c r="B4847">
        <v>1.9162005840697522</v>
      </c>
      <c r="C4847">
        <v>1.2911785203307064E-2</v>
      </c>
      <c r="D4847">
        <v>1.0259083347612434E-2</v>
      </c>
      <c r="E4847">
        <v>2.801259316898657E-2</v>
      </c>
      <c r="F4847">
        <v>1.3961464532211148E-2</v>
      </c>
      <c r="G4847">
        <v>1.3145360996385831</v>
      </c>
      <c r="H4847">
        <v>1.8113027931457135</v>
      </c>
      <c r="I4847">
        <v>1.8045669066778596</v>
      </c>
      <c r="J4847">
        <v>4.3894249253459172</v>
      </c>
      <c r="K4847">
        <v>1.2144707366758684E-2</v>
      </c>
    </row>
    <row r="4848" spans="1:11">
      <c r="A4848" t="s">
        <v>4836</v>
      </c>
      <c r="B4848">
        <v>1.0949712550965867</v>
      </c>
      <c r="C4848">
        <v>0.93142993152323383</v>
      </c>
      <c r="D4848">
        <v>1.2282798556294516</v>
      </c>
      <c r="E4848">
        <v>1.1922485752994283</v>
      </c>
      <c r="F4848">
        <v>2.3764568437725875</v>
      </c>
      <c r="G4848">
        <v>0.57141518555602966</v>
      </c>
      <c r="H4848">
        <v>1.0474005608154171</v>
      </c>
      <c r="I4848">
        <v>0.36974603612197177</v>
      </c>
      <c r="J4848">
        <v>1.2842559507255338</v>
      </c>
      <c r="K4848">
        <v>0.63443040590618704</v>
      </c>
    </row>
    <row r="4849" spans="1:11">
      <c r="A4849" t="s">
        <v>4837</v>
      </c>
      <c r="B4849">
        <v>1.0011598602269989</v>
      </c>
      <c r="C4849">
        <v>1.0462671411571858</v>
      </c>
      <c r="D4849">
        <v>3.1273791308036345</v>
      </c>
      <c r="E4849">
        <v>0.86629661236715894</v>
      </c>
      <c r="F4849">
        <v>0.91505620584528669</v>
      </c>
      <c r="G4849">
        <v>0.30120992993187928</v>
      </c>
      <c r="H4849">
        <v>0.49871768398104216</v>
      </c>
      <c r="I4849">
        <v>0.26617663334039493</v>
      </c>
      <c r="J4849">
        <v>0.74721143358360098</v>
      </c>
      <c r="K4849">
        <v>0.80567311913733042</v>
      </c>
    </row>
    <row r="4850" spans="1:11">
      <c r="A4850" t="s">
        <v>4838</v>
      </c>
      <c r="B4850">
        <v>0.93187701797580913</v>
      </c>
      <c r="C4850">
        <v>1.615998436452101</v>
      </c>
      <c r="D4850">
        <v>1.2699685630541475</v>
      </c>
      <c r="E4850">
        <v>1.5831622578885971</v>
      </c>
      <c r="F4850">
        <v>1.1623671060761704</v>
      </c>
      <c r="G4850">
        <v>0.65047887441546992</v>
      </c>
      <c r="H4850">
        <v>0.85474640140926905</v>
      </c>
      <c r="I4850">
        <v>0.7968663625442568</v>
      </c>
      <c r="J4850">
        <v>1.142659738865488</v>
      </c>
      <c r="K4850">
        <v>1.5284297192474312</v>
      </c>
    </row>
    <row r="4851" spans="1:11">
      <c r="A4851" t="s">
        <v>4839</v>
      </c>
      <c r="B4851">
        <v>0.54705888809181524</v>
      </c>
      <c r="C4851">
        <v>0.61783727320918713</v>
      </c>
      <c r="D4851">
        <v>1.7346943304339919</v>
      </c>
      <c r="E4851">
        <v>0.43340673886958375</v>
      </c>
      <c r="F4851">
        <v>0.34258571403251159</v>
      </c>
      <c r="G4851">
        <v>1.7224656587508616</v>
      </c>
      <c r="H4851">
        <v>0.99005917274799771</v>
      </c>
      <c r="I4851">
        <v>1.4747227689466691</v>
      </c>
      <c r="J4851">
        <v>0.47671759453737467</v>
      </c>
      <c r="K4851">
        <v>1.8337348619456442</v>
      </c>
    </row>
    <row r="4852" spans="1:11">
      <c r="A4852" t="s">
        <v>4840</v>
      </c>
      <c r="B4852">
        <v>0.29034413344773363</v>
      </c>
      <c r="C4852">
        <v>0.34515939243072774</v>
      </c>
      <c r="D4852">
        <v>2.1949522141825641E-3</v>
      </c>
      <c r="E4852">
        <v>0.98021165293527435</v>
      </c>
      <c r="F4852">
        <v>1.2175630681655314E-2</v>
      </c>
      <c r="G4852">
        <v>5.5708012100536086</v>
      </c>
      <c r="H4852">
        <v>5.5747644546031401</v>
      </c>
      <c r="I4852">
        <v>0.11748915916198326</v>
      </c>
      <c r="J4852">
        <v>1.0327064279655174</v>
      </c>
      <c r="K4852">
        <v>7.6896720041930502E-2</v>
      </c>
    </row>
    <row r="4853" spans="1:11">
      <c r="A4853" t="s">
        <v>4841</v>
      </c>
      <c r="B4853">
        <v>4.7193309854594752</v>
      </c>
      <c r="C4853">
        <v>6.522638892289514</v>
      </c>
      <c r="D4853">
        <v>2.226300722423873E-2</v>
      </c>
      <c r="E4853">
        <v>0.76768839435784597</v>
      </c>
      <c r="F4853">
        <v>6.174762076228265E-2</v>
      </c>
      <c r="G4853">
        <v>7.8915696960334139E-2</v>
      </c>
      <c r="H4853">
        <v>8.155361178361345E-2</v>
      </c>
      <c r="I4853">
        <v>0.17604238079554124</v>
      </c>
      <c r="J4853">
        <v>0.17704635350258777</v>
      </c>
      <c r="K4853">
        <v>7.4474359923928063E-2</v>
      </c>
    </row>
    <row r="4854" spans="1:11">
      <c r="A4854" t="s">
        <v>4842</v>
      </c>
      <c r="B4854">
        <v>0.72971406471913869</v>
      </c>
      <c r="C4854">
        <v>1.0689605649588638</v>
      </c>
      <c r="D4854">
        <v>2.2108837475351861</v>
      </c>
      <c r="E4854">
        <v>1.1763705365789399</v>
      </c>
      <c r="F4854">
        <v>1.0386746310293793</v>
      </c>
      <c r="G4854">
        <v>0.45845070778129982</v>
      </c>
      <c r="H4854">
        <v>0.46946429090151431</v>
      </c>
      <c r="I4854">
        <v>0.64206101931869364</v>
      </c>
      <c r="J4854">
        <v>0.54980989622318899</v>
      </c>
      <c r="K4854">
        <v>1.426154163807849</v>
      </c>
    </row>
    <row r="4855" spans="1:11">
      <c r="A4855" t="s">
        <v>4843</v>
      </c>
      <c r="B4855">
        <v>1.9924415547477887</v>
      </c>
      <c r="C4855">
        <v>7.8729761314046687E-2</v>
      </c>
      <c r="D4855">
        <v>3.5557557918407703E-3</v>
      </c>
      <c r="E4855">
        <v>0.1456357313272304</v>
      </c>
      <c r="F4855">
        <v>0.57930340631340416</v>
      </c>
      <c r="G4855">
        <v>1.9933058551918725</v>
      </c>
      <c r="H4855">
        <v>1.5066961082453729</v>
      </c>
      <c r="I4855">
        <v>0.93818312213205168</v>
      </c>
      <c r="J4855">
        <v>2.3771195261047198</v>
      </c>
      <c r="K4855">
        <v>0.10162953320296184</v>
      </c>
    </row>
    <row r="4856" spans="1:11">
      <c r="A4856" t="s">
        <v>4844</v>
      </c>
      <c r="B4856">
        <v>1.2749657132995116</v>
      </c>
      <c r="C4856">
        <v>3.4364008796492936E-2</v>
      </c>
      <c r="D4856">
        <v>0.12337310353729787</v>
      </c>
      <c r="E4856">
        <v>0.89464778068805806</v>
      </c>
      <c r="F4856">
        <v>0.82123629025565037</v>
      </c>
      <c r="G4856">
        <v>2.6239243477957142</v>
      </c>
      <c r="H4856">
        <v>0.96413662613949325</v>
      </c>
      <c r="I4856">
        <v>0.60034449224588049</v>
      </c>
      <c r="J4856">
        <v>2.9205534782962976</v>
      </c>
      <c r="K4856">
        <v>3.2322473167787483E-2</v>
      </c>
    </row>
    <row r="4857" spans="1:11">
      <c r="A4857" t="s">
        <v>4845</v>
      </c>
      <c r="B4857">
        <v>0.94241527364518507</v>
      </c>
      <c r="C4857">
        <v>0.91274672034277116</v>
      </c>
      <c r="D4857">
        <v>1.5416982759328572</v>
      </c>
      <c r="E4857">
        <v>0.857942791023516</v>
      </c>
      <c r="F4857">
        <v>0.96697755492101034</v>
      </c>
      <c r="G4857">
        <v>0.77620254559412649</v>
      </c>
      <c r="H4857">
        <v>0.70507852391904446</v>
      </c>
      <c r="I4857">
        <v>0.44510490774992856</v>
      </c>
      <c r="J4857">
        <v>0.9506190745701163</v>
      </c>
      <c r="K4857">
        <v>0.64387426401549031</v>
      </c>
    </row>
    <row r="4858" spans="1:11">
      <c r="A4858" t="s">
        <v>4846</v>
      </c>
      <c r="B4858">
        <v>0.42680058716858277</v>
      </c>
      <c r="C4858">
        <v>2.4045057611029659</v>
      </c>
      <c r="D4858">
        <v>0.64939407404672511</v>
      </c>
      <c r="E4858">
        <v>2.0910158033586481</v>
      </c>
      <c r="F4858">
        <v>0.81288504967775044</v>
      </c>
      <c r="G4858">
        <v>6.2175528080950102E-2</v>
      </c>
      <c r="H4858">
        <v>3.738406942084186E-2</v>
      </c>
      <c r="I4858">
        <v>1.0669153590661242</v>
      </c>
      <c r="J4858">
        <v>0.44353691149934954</v>
      </c>
      <c r="K4858">
        <v>0.5097565881788686</v>
      </c>
    </row>
    <row r="4859" spans="1:11">
      <c r="A4859" t="s">
        <v>4847</v>
      </c>
      <c r="B4859">
        <v>1.3385157597477029</v>
      </c>
      <c r="C4859">
        <v>1.5562598846576812</v>
      </c>
      <c r="D4859">
        <v>1.1621053340715126</v>
      </c>
      <c r="E4859">
        <v>0.73052082801388962</v>
      </c>
      <c r="F4859">
        <v>0.60870827846517617</v>
      </c>
      <c r="G4859">
        <v>0.49737866061984259</v>
      </c>
      <c r="H4859">
        <v>0.89972759802332014</v>
      </c>
      <c r="I4859">
        <v>0.14005963816500794</v>
      </c>
      <c r="J4859">
        <v>1.0433348980283192</v>
      </c>
      <c r="K4859">
        <v>0.63372638963565242</v>
      </c>
    </row>
    <row r="4860" spans="1:11">
      <c r="A4860" t="s">
        <v>4848</v>
      </c>
      <c r="B4860">
        <v>3.1877786078721446E-3</v>
      </c>
      <c r="C4860">
        <v>2.3422166411279108</v>
      </c>
      <c r="D4860">
        <v>1.6965740715792228E-2</v>
      </c>
      <c r="E4860">
        <v>1.1268258313975223</v>
      </c>
      <c r="F4860">
        <v>3.0209549887935663</v>
      </c>
      <c r="G4860">
        <v>0.33896230089052554</v>
      </c>
      <c r="H4860">
        <v>0.21092899360639955</v>
      </c>
      <c r="I4860">
        <v>3.7525819513659856E-3</v>
      </c>
      <c r="J4860">
        <v>0.54766636883703534</v>
      </c>
      <c r="K4860">
        <v>0.11857345563063144</v>
      </c>
    </row>
    <row r="4861" spans="1:11">
      <c r="A4861" t="s">
        <v>4849</v>
      </c>
      <c r="B4861">
        <v>0.8704654878966982</v>
      </c>
      <c r="C4861">
        <v>1.5132426171333266</v>
      </c>
      <c r="D4861">
        <v>1.6629346017959787</v>
      </c>
      <c r="E4861">
        <v>0.87326815557654847</v>
      </c>
      <c r="F4861">
        <v>0.96848682144507048</v>
      </c>
      <c r="G4861">
        <v>0.46252767041687248</v>
      </c>
      <c r="H4861">
        <v>0.96734907852500074</v>
      </c>
      <c r="I4861">
        <v>0.30619873662596275</v>
      </c>
      <c r="J4861">
        <v>1.1888998670702096</v>
      </c>
      <c r="K4861">
        <v>0.68722909819995137</v>
      </c>
    </row>
    <row r="4862" spans="1:11">
      <c r="A4862" t="s">
        <v>4850</v>
      </c>
      <c r="B4862">
        <v>1.3200722840740811</v>
      </c>
      <c r="C4862">
        <v>1.4928516365161801</v>
      </c>
      <c r="D4862">
        <v>1.0821695980003592</v>
      </c>
      <c r="E4862">
        <v>0.9754853267006055</v>
      </c>
      <c r="F4862">
        <v>0.87599798729592027</v>
      </c>
      <c r="G4862">
        <v>0.34166510501854147</v>
      </c>
      <c r="H4862">
        <v>0.40325505759622299</v>
      </c>
      <c r="I4862">
        <v>0.42165369385558993</v>
      </c>
      <c r="J4862">
        <v>0.61364917045650358</v>
      </c>
      <c r="K4862">
        <v>1.4486837629553089</v>
      </c>
    </row>
    <row r="4863" spans="1:11">
      <c r="A4863" t="s">
        <v>4851</v>
      </c>
      <c r="B4863">
        <v>0.78913196009238407</v>
      </c>
      <c r="C4863">
        <v>0.91546099877313836</v>
      </c>
      <c r="D4863">
        <v>1.0408379432434043</v>
      </c>
      <c r="E4863">
        <v>1.4183239982156477</v>
      </c>
      <c r="F4863">
        <v>1.3057724223028642</v>
      </c>
      <c r="G4863">
        <v>0.91274766947959429</v>
      </c>
      <c r="H4863">
        <v>0.68618110409689759</v>
      </c>
      <c r="I4863">
        <v>0.86893896407119153</v>
      </c>
      <c r="J4863">
        <v>0.93127088485463871</v>
      </c>
      <c r="K4863">
        <v>1.2274721120572945</v>
      </c>
    </row>
    <row r="4864" spans="1:11">
      <c r="A4864" t="s">
        <v>4852</v>
      </c>
      <c r="B4864">
        <v>0.49676196179455223</v>
      </c>
      <c r="C4864">
        <v>0.15803135919629011</v>
      </c>
      <c r="D4864">
        <v>0.6032460571977537</v>
      </c>
      <c r="E4864">
        <v>0.51983321776969349</v>
      </c>
      <c r="F4864">
        <v>1.6305765808858468</v>
      </c>
      <c r="G4864">
        <v>0.76532120933218084</v>
      </c>
      <c r="H4864">
        <v>1.2137137001078748</v>
      </c>
      <c r="I4864">
        <v>0.68058805269583023</v>
      </c>
      <c r="J4864">
        <v>0.48719574764695123</v>
      </c>
      <c r="K4864">
        <v>1.8795825797085124</v>
      </c>
    </row>
    <row r="4865" spans="1:11">
      <c r="A4865" t="s">
        <v>4853</v>
      </c>
      <c r="B4865">
        <v>0.98558849643494795</v>
      </c>
      <c r="C4865">
        <v>2.2137047430582184E-2</v>
      </c>
      <c r="D4865">
        <v>3.9738033196843103E-2</v>
      </c>
      <c r="E4865">
        <v>2.2105974181123554E-2</v>
      </c>
      <c r="F4865">
        <v>8.8172419079348308E-2</v>
      </c>
      <c r="G4865">
        <v>1.4085943349771324</v>
      </c>
      <c r="H4865">
        <v>0.31054494178498826</v>
      </c>
      <c r="I4865">
        <v>1.5469504245840082</v>
      </c>
      <c r="J4865">
        <v>3.997974055293851</v>
      </c>
      <c r="K4865">
        <v>7.734221562269071E-2</v>
      </c>
    </row>
    <row r="4866" spans="1:11">
      <c r="A4866" t="s">
        <v>4854</v>
      </c>
      <c r="B4866">
        <v>0.4475816017691322</v>
      </c>
      <c r="C4866">
        <v>0.81852803986316791</v>
      </c>
      <c r="D4866">
        <v>1.3546200441514153</v>
      </c>
      <c r="E4866">
        <v>1.3276391605028681</v>
      </c>
      <c r="F4866">
        <v>1.4676226671150898</v>
      </c>
      <c r="G4866">
        <v>0.36829707353943547</v>
      </c>
      <c r="H4866">
        <v>0.53039585819313739</v>
      </c>
      <c r="I4866">
        <v>0.60072826849782113</v>
      </c>
      <c r="J4866">
        <v>1.2353066925019818</v>
      </c>
      <c r="K4866">
        <v>1.5018082561293411</v>
      </c>
    </row>
    <row r="4867" spans="1:11">
      <c r="A4867" t="s">
        <v>4855</v>
      </c>
      <c r="B4867">
        <v>0.90987905662976531</v>
      </c>
      <c r="C4867">
        <v>6.8855740144373276E-2</v>
      </c>
      <c r="D4867">
        <v>0.25924418115367398</v>
      </c>
      <c r="E4867">
        <v>0.19745128441386081</v>
      </c>
      <c r="F4867">
        <v>0.26590445886634179</v>
      </c>
      <c r="G4867">
        <v>0.95708783142130238</v>
      </c>
      <c r="H4867">
        <v>0.39754342815798765</v>
      </c>
      <c r="I4867">
        <v>1.9517628205773536</v>
      </c>
      <c r="J4867">
        <v>0.18526688667952057</v>
      </c>
      <c r="K4867">
        <v>3.4957958389411132</v>
      </c>
    </row>
    <row r="4868" spans="1:11">
      <c r="A4868" t="s">
        <v>4856</v>
      </c>
      <c r="B4868">
        <v>0.90158720297362371</v>
      </c>
      <c r="C4868">
        <v>1.3120696371660912</v>
      </c>
      <c r="D4868">
        <v>2.7589186075464189</v>
      </c>
      <c r="E4868">
        <v>1.0998035383039255</v>
      </c>
      <c r="F4868">
        <v>1.0888765314263136</v>
      </c>
      <c r="G4868">
        <v>0.3560862769540572</v>
      </c>
      <c r="H4868">
        <v>0.71608703765068815</v>
      </c>
      <c r="I4868">
        <v>0.27524075917527291</v>
      </c>
      <c r="J4868">
        <v>0.57308778053148657</v>
      </c>
      <c r="K4868">
        <v>1.372586555954274</v>
      </c>
    </row>
    <row r="4869" spans="1:11">
      <c r="A4869" t="s">
        <v>4857</v>
      </c>
      <c r="B4869">
        <v>0.38740937797737218</v>
      </c>
      <c r="C4869">
        <v>4.1842350297582538</v>
      </c>
      <c r="D4869">
        <v>0.17806793532505644</v>
      </c>
      <c r="E4869">
        <v>3.9455495935347153</v>
      </c>
      <c r="F4869">
        <v>1.1830033151273391</v>
      </c>
      <c r="G4869">
        <v>0.10335398190404818</v>
      </c>
      <c r="H4869">
        <v>0.17089407235632767</v>
      </c>
      <c r="I4869">
        <v>0.31416756285625319</v>
      </c>
      <c r="J4869">
        <v>0.50534520237520897</v>
      </c>
      <c r="K4869">
        <v>1.1420727623796545</v>
      </c>
    </row>
    <row r="4870" spans="1:11">
      <c r="A4870" t="s">
        <v>4858</v>
      </c>
      <c r="B4870">
        <v>0.38767420149359627</v>
      </c>
      <c r="C4870">
        <v>0.34774845043900532</v>
      </c>
      <c r="D4870">
        <v>0.50216921213986032</v>
      </c>
      <c r="E4870">
        <v>0.35576479421202384</v>
      </c>
      <c r="F4870">
        <v>0.41197394894437728</v>
      </c>
      <c r="G4870">
        <v>2.8823958173466968</v>
      </c>
      <c r="H4870">
        <v>0.84728765320381638</v>
      </c>
      <c r="I4870">
        <v>0.43789594087722278</v>
      </c>
      <c r="J4870">
        <v>0.66945370737267407</v>
      </c>
      <c r="K4870">
        <v>5.8670514096515731</v>
      </c>
    </row>
    <row r="4871" spans="1:11">
      <c r="A4871" t="s">
        <v>4859</v>
      </c>
      <c r="B4871">
        <v>0.84626821707936073</v>
      </c>
      <c r="C4871">
        <v>0.84950153758772029</v>
      </c>
      <c r="D4871">
        <v>2.7580952553232385</v>
      </c>
      <c r="E4871">
        <v>0.87516507782772923</v>
      </c>
      <c r="F4871">
        <v>1.1040836116321915</v>
      </c>
      <c r="G4871">
        <v>0.30908908487449038</v>
      </c>
      <c r="H4871">
        <v>0.38515692198722862</v>
      </c>
      <c r="I4871">
        <v>0.49810404486440601</v>
      </c>
      <c r="J4871">
        <v>0.67310404441476757</v>
      </c>
      <c r="K4871">
        <v>1.1363372024979246</v>
      </c>
    </row>
    <row r="4872" spans="1:11">
      <c r="A4872" t="s">
        <v>4860</v>
      </c>
      <c r="B4872">
        <v>0.36955963170029088</v>
      </c>
      <c r="C4872">
        <v>2.4483474253643407</v>
      </c>
      <c r="D4872">
        <v>1.0077146890662219</v>
      </c>
      <c r="E4872">
        <v>1.7017865713305775</v>
      </c>
      <c r="F4872">
        <v>1.1134486015245222</v>
      </c>
      <c r="G4872">
        <v>0.73118218135043023</v>
      </c>
      <c r="H4872">
        <v>0.87149009523506848</v>
      </c>
      <c r="I4872">
        <v>0.24468091358353825</v>
      </c>
      <c r="J4872">
        <v>0.50259264366844236</v>
      </c>
      <c r="K4872">
        <v>1.1821311043763731</v>
      </c>
    </row>
    <row r="4873" spans="1:11">
      <c r="A4873" t="s">
        <v>4861</v>
      </c>
      <c r="B4873">
        <v>1.1251448940112896</v>
      </c>
      <c r="C4873">
        <v>1.8704142524672991</v>
      </c>
      <c r="D4873">
        <v>0.17218763955302177</v>
      </c>
      <c r="E4873">
        <v>1.4359238597955311</v>
      </c>
      <c r="F4873">
        <v>1.5245550744932628</v>
      </c>
      <c r="G4873">
        <v>1.0845514749136675</v>
      </c>
      <c r="H4873">
        <v>1.0092094940169754</v>
      </c>
      <c r="I4873">
        <v>0.48983775191942064</v>
      </c>
      <c r="J4873">
        <v>0.92496502063404107</v>
      </c>
      <c r="K4873">
        <v>0.59678769021293465</v>
      </c>
    </row>
    <row r="4874" spans="1:11">
      <c r="A4874" t="s">
        <v>4862</v>
      </c>
      <c r="B4874">
        <v>0.33163495860340414</v>
      </c>
      <c r="C4874">
        <v>0.5718237649668485</v>
      </c>
      <c r="D4874">
        <v>7.1021180341535164E-2</v>
      </c>
      <c r="E4874">
        <v>8.9259732948947332E-2</v>
      </c>
      <c r="F4874">
        <v>9.665187978074842E-2</v>
      </c>
      <c r="G4874">
        <v>2.2750547547607516</v>
      </c>
      <c r="H4874">
        <v>0.62696080130329712</v>
      </c>
      <c r="I4874">
        <v>0.78078656844230521</v>
      </c>
      <c r="J4874">
        <v>4.747959208679764</v>
      </c>
      <c r="K4874">
        <v>8.4074904439729856E-2</v>
      </c>
    </row>
    <row r="4875" spans="1:11">
      <c r="A4875" t="s">
        <v>4863</v>
      </c>
      <c r="B4875">
        <v>0.64186488825162125</v>
      </c>
      <c r="C4875">
        <v>0.27668494189042647</v>
      </c>
      <c r="D4875">
        <v>3.4364593358456159E-2</v>
      </c>
      <c r="E4875">
        <v>0.46916539253583572</v>
      </c>
      <c r="F4875">
        <v>4.6766366456083265E-2</v>
      </c>
      <c r="G4875">
        <v>0.55040856220361078</v>
      </c>
      <c r="H4875">
        <v>1.8201826174842697</v>
      </c>
      <c r="I4875">
        <v>0.755589045274497</v>
      </c>
      <c r="J4875">
        <v>4.1352598769484628</v>
      </c>
      <c r="K4875">
        <v>4.0680820690791764E-2</v>
      </c>
    </row>
    <row r="4876" spans="1:11">
      <c r="A4876" t="s">
        <v>4864</v>
      </c>
      <c r="B4876">
        <v>1.0340733218113125</v>
      </c>
      <c r="C4876">
        <v>1.2741290903752016</v>
      </c>
      <c r="D4876">
        <v>1.7655616521924571</v>
      </c>
      <c r="E4876">
        <v>0.96993036404601973</v>
      </c>
      <c r="F4876">
        <v>0.8843829358877352</v>
      </c>
      <c r="G4876">
        <v>0.41297889380415576</v>
      </c>
      <c r="H4876">
        <v>0.48752199936401946</v>
      </c>
      <c r="I4876">
        <v>0.32367197359226713</v>
      </c>
      <c r="J4876">
        <v>0.85331481920127028</v>
      </c>
      <c r="K4876">
        <v>1.2562033677999145</v>
      </c>
    </row>
    <row r="4877" spans="1:11">
      <c r="A4877" t="s">
        <v>4865</v>
      </c>
      <c r="B4877">
        <v>0.93315459926374733</v>
      </c>
      <c r="C4877">
        <v>1.1740226482909564</v>
      </c>
      <c r="D4877">
        <v>1.069085171315449</v>
      </c>
      <c r="E4877">
        <v>0.93388481371266385</v>
      </c>
      <c r="F4877">
        <v>0.97224709790225317</v>
      </c>
      <c r="G4877">
        <v>0.53557105720245013</v>
      </c>
      <c r="H4877">
        <v>0.93204371433650257</v>
      </c>
      <c r="I4877">
        <v>0.48918210197249279</v>
      </c>
      <c r="J4877">
        <v>0.9434595595787022</v>
      </c>
      <c r="K4877">
        <v>1.0950849271595207</v>
      </c>
    </row>
    <row r="4878" spans="1:11">
      <c r="A4878" t="s">
        <v>4866</v>
      </c>
      <c r="B4878">
        <v>0.35170962662564847</v>
      </c>
      <c r="C4878">
        <v>1.4939613485916915E-2</v>
      </c>
      <c r="D4878">
        <v>6.2104873445205655E-2</v>
      </c>
      <c r="E4878">
        <v>0.15312150789410334</v>
      </c>
      <c r="F4878">
        <v>1.4462204955546176</v>
      </c>
      <c r="G4878">
        <v>2.042928779534106</v>
      </c>
      <c r="H4878">
        <v>2.5480214287057987</v>
      </c>
      <c r="I4878">
        <v>1.4626859291370196</v>
      </c>
      <c r="J4878">
        <v>0.63952807011578339</v>
      </c>
      <c r="K4878">
        <v>0.43394068541434899</v>
      </c>
    </row>
    <row r="4879" spans="1:11">
      <c r="A4879" t="s">
        <v>4867</v>
      </c>
      <c r="B4879">
        <v>0.88299943009927417</v>
      </c>
      <c r="C4879">
        <v>1.0471678472263488</v>
      </c>
      <c r="D4879">
        <v>1.0977269810869241</v>
      </c>
      <c r="E4879">
        <v>0.71715038544078091</v>
      </c>
      <c r="F4879">
        <v>1.4161895555921997</v>
      </c>
      <c r="G4879">
        <v>0.6120071406774592</v>
      </c>
      <c r="H4879">
        <v>0.70912709009945707</v>
      </c>
      <c r="I4879">
        <v>0.34250443429520189</v>
      </c>
      <c r="J4879">
        <v>0.66692110118980541</v>
      </c>
      <c r="K4879">
        <v>1.5566773058025138</v>
      </c>
    </row>
    <row r="4880" spans="1:11">
      <c r="A4880" t="s">
        <v>4868</v>
      </c>
      <c r="B4880">
        <v>1.2090837451361085</v>
      </c>
      <c r="C4880">
        <v>8.1470748625130471E-2</v>
      </c>
      <c r="D4880">
        <v>0.14624747602810512</v>
      </c>
      <c r="E4880">
        <v>0.17675378737124714</v>
      </c>
      <c r="F4880">
        <v>8.8094012518975043E-2</v>
      </c>
      <c r="G4880">
        <v>0.51840352847221005</v>
      </c>
      <c r="H4880">
        <v>0.57144768217866115</v>
      </c>
      <c r="I4880">
        <v>0.71165322279333931</v>
      </c>
      <c r="J4880">
        <v>5.1930716164177113</v>
      </c>
      <c r="K4880">
        <v>3.9849846812735601</v>
      </c>
    </row>
    <row r="4881" spans="1:11">
      <c r="A4881" t="s">
        <v>4869</v>
      </c>
      <c r="B4881">
        <v>1.3857789379468148E-2</v>
      </c>
      <c r="C4881">
        <v>1.1917324393558724</v>
      </c>
      <c r="D4881">
        <v>0.73484627814711845</v>
      </c>
      <c r="E4881">
        <v>2.1336203875754323</v>
      </c>
      <c r="F4881">
        <v>4.1357771421278642</v>
      </c>
      <c r="G4881">
        <v>0.12358588092250949</v>
      </c>
      <c r="H4881">
        <v>4.7157040941696662E-2</v>
      </c>
      <c r="I4881">
        <v>0.98857270234449512</v>
      </c>
      <c r="J4881">
        <v>0.41068701947067932</v>
      </c>
      <c r="K4881">
        <v>0.14419774329183391</v>
      </c>
    </row>
    <row r="4882" spans="1:11">
      <c r="A4882" t="s">
        <v>4870</v>
      </c>
      <c r="B4882">
        <v>0.16363435130379675</v>
      </c>
      <c r="C4882">
        <v>4.5004269758367686E-4</v>
      </c>
      <c r="D4882">
        <v>1.6157359478636347E-3</v>
      </c>
      <c r="E4882">
        <v>0.20796983344164371</v>
      </c>
      <c r="F4882">
        <v>8.9626571608932698E-4</v>
      </c>
      <c r="G4882">
        <v>8.6883145874828269</v>
      </c>
      <c r="H4882">
        <v>5.4294637093641338</v>
      </c>
      <c r="I4882">
        <v>0.17297092548594256</v>
      </c>
      <c r="J4882">
        <v>0.66456868627262522</v>
      </c>
      <c r="K4882">
        <v>1.022030812930416E-2</v>
      </c>
    </row>
    <row r="4883" spans="1:11">
      <c r="A4883" t="s">
        <v>4871</v>
      </c>
      <c r="B4883">
        <v>9.3272815943690426E-2</v>
      </c>
      <c r="C4883">
        <v>0.1206197011163799</v>
      </c>
      <c r="D4883">
        <v>0.2199995015970799</v>
      </c>
      <c r="E4883">
        <v>0.72267545386076126</v>
      </c>
      <c r="F4883">
        <v>0.33168768849512537</v>
      </c>
      <c r="G4883">
        <v>1.1997421292841455</v>
      </c>
      <c r="H4883">
        <v>1.2784188904827765</v>
      </c>
      <c r="I4883">
        <v>6.862417546795422</v>
      </c>
      <c r="J4883">
        <v>1.2352176703595641</v>
      </c>
      <c r="K4883">
        <v>0.81794406135022157</v>
      </c>
    </row>
    <row r="4884" spans="1:11">
      <c r="A4884" t="s">
        <v>4872</v>
      </c>
      <c r="B4884">
        <v>1.7028639621060262</v>
      </c>
      <c r="C4884">
        <v>0.21098542953200125</v>
      </c>
      <c r="D4884">
        <v>4.3491625420927001E-2</v>
      </c>
      <c r="E4884">
        <v>7.9038337267232625E-2</v>
      </c>
      <c r="F4884">
        <v>0.15395338238325496</v>
      </c>
      <c r="G4884">
        <v>1.1715016652228285</v>
      </c>
      <c r="H4884">
        <v>2.4323336322121869</v>
      </c>
      <c r="I4884">
        <v>1.5326656562156546</v>
      </c>
      <c r="J4884">
        <v>1.3567997949714441</v>
      </c>
      <c r="K4884">
        <v>4.2116957004982601E-2</v>
      </c>
    </row>
    <row r="4885" spans="1:11">
      <c r="A4885" t="s">
        <v>4873</v>
      </c>
      <c r="B4885">
        <v>0.42092603687775737</v>
      </c>
      <c r="C4885">
        <v>2.2043252081649265</v>
      </c>
      <c r="D4885">
        <v>1.8347411435982849E-3</v>
      </c>
      <c r="E4885">
        <v>1.4114111912919169</v>
      </c>
      <c r="F4885">
        <v>0.37351432358631531</v>
      </c>
      <c r="G4885">
        <v>0.30566958486934909</v>
      </c>
      <c r="H4885">
        <v>0.22941027959059276</v>
      </c>
      <c r="I4885">
        <v>0.160704243924743</v>
      </c>
      <c r="J4885">
        <v>0.41261316294396966</v>
      </c>
      <c r="K4885">
        <v>7.1419209117412397E-2</v>
      </c>
    </row>
    <row r="4886" spans="1:11">
      <c r="A4886" t="s">
        <v>4874</v>
      </c>
      <c r="B4886">
        <v>0.45866184277727895</v>
      </c>
      <c r="C4886">
        <v>1.2108242801674354</v>
      </c>
      <c r="D4886">
        <v>1.9975978714384481</v>
      </c>
      <c r="E4886">
        <v>1.1929669625729216</v>
      </c>
      <c r="F4886">
        <v>1.1818234152992992</v>
      </c>
      <c r="G4886">
        <v>0.44346279191095322</v>
      </c>
      <c r="H4886">
        <v>0.65178513301362029</v>
      </c>
      <c r="I4886">
        <v>0.59790518680890004</v>
      </c>
      <c r="J4886">
        <v>0.90565928507609006</v>
      </c>
      <c r="K4886">
        <v>1.2301508304649598</v>
      </c>
    </row>
    <row r="4887" spans="1:11">
      <c r="A4887" t="s">
        <v>4875</v>
      </c>
      <c r="B4887">
        <v>0.19561864819042704</v>
      </c>
      <c r="C4887">
        <v>1.3632410091019356</v>
      </c>
      <c r="D4887">
        <v>9.4645995124710669E-2</v>
      </c>
      <c r="E4887">
        <v>1.1820151137344466</v>
      </c>
      <c r="F4887">
        <v>0.56001203716550241</v>
      </c>
      <c r="G4887">
        <v>2.2366114917422415</v>
      </c>
      <c r="H4887">
        <v>0.98618653824133962</v>
      </c>
      <c r="I4887">
        <v>1.0746302659707079</v>
      </c>
      <c r="J4887">
        <v>1.7737371992340714</v>
      </c>
      <c r="K4887">
        <v>0.75218958664959579</v>
      </c>
    </row>
    <row r="4888" spans="1:11">
      <c r="A4888" t="s">
        <v>4876</v>
      </c>
      <c r="B4888">
        <v>0.33233646409090417</v>
      </c>
      <c r="C4888">
        <v>6.5117425048985831E-3</v>
      </c>
      <c r="D4888">
        <v>0.29966164494361236</v>
      </c>
      <c r="E4888">
        <v>0.59625416261033093</v>
      </c>
      <c r="F4888">
        <v>0.81085592543760565</v>
      </c>
      <c r="G4888">
        <v>0.1036303256714497</v>
      </c>
      <c r="H4888">
        <v>1.3993665174125403</v>
      </c>
      <c r="I4888">
        <v>1.7782685493228645E-2</v>
      </c>
      <c r="J4888">
        <v>4.3687114221846963</v>
      </c>
      <c r="K4888">
        <v>2.4218356284293372</v>
      </c>
    </row>
    <row r="4889" spans="1:11">
      <c r="A4889" t="s">
        <v>4877</v>
      </c>
      <c r="B4889">
        <v>0.60242164006028298</v>
      </c>
      <c r="C4889">
        <v>0.55070947219446309</v>
      </c>
      <c r="D4889">
        <v>0.90836730518697062</v>
      </c>
      <c r="E4889">
        <v>1.0758487792549161</v>
      </c>
      <c r="F4889">
        <v>1.1510114119077082</v>
      </c>
      <c r="G4889">
        <v>1.2747924657576297</v>
      </c>
      <c r="H4889">
        <v>0.91931954162743057</v>
      </c>
      <c r="I4889">
        <v>1.0497668473483788</v>
      </c>
      <c r="J4889">
        <v>0.89356318157488579</v>
      </c>
      <c r="K4889">
        <v>1.3350026097963215</v>
      </c>
    </row>
    <row r="4890" spans="1:11">
      <c r="A4890" t="s">
        <v>4878</v>
      </c>
      <c r="B4890">
        <v>0.50347475664288066</v>
      </c>
      <c r="C4890">
        <v>1.0125252591386444</v>
      </c>
      <c r="D4890">
        <v>1.0399456313964235</v>
      </c>
      <c r="E4890">
        <v>0.54813530508826058</v>
      </c>
      <c r="F4890">
        <v>0.89833457915710346</v>
      </c>
      <c r="G4890">
        <v>1.9665356494895256</v>
      </c>
      <c r="H4890">
        <v>0.94548801757232381</v>
      </c>
      <c r="I4890">
        <v>0.68674489840443931</v>
      </c>
      <c r="J4890">
        <v>1.2352272964418252</v>
      </c>
      <c r="K4890">
        <v>2.2355828102776014</v>
      </c>
    </row>
    <row r="4891" spans="1:11">
      <c r="A4891" t="s">
        <v>4879</v>
      </c>
      <c r="B4891">
        <v>0.30443972513328177</v>
      </c>
      <c r="C4891">
        <v>1.2166177716397584</v>
      </c>
      <c r="D4891">
        <v>2.4892905395036964</v>
      </c>
      <c r="E4891">
        <v>1.227452442911126</v>
      </c>
      <c r="F4891">
        <v>1.5993856620969225</v>
      </c>
      <c r="G4891">
        <v>0.43849945126884537</v>
      </c>
      <c r="H4891">
        <v>0.6184991386977694</v>
      </c>
      <c r="I4891">
        <v>0.52213982801354686</v>
      </c>
      <c r="J4891">
        <v>1.1294354106111442</v>
      </c>
      <c r="K4891">
        <v>1.054082331853055</v>
      </c>
    </row>
    <row r="4892" spans="1:11">
      <c r="A4892" t="s">
        <v>4880</v>
      </c>
      <c r="B4892">
        <v>0.32377140146919514</v>
      </c>
      <c r="C4892">
        <v>0.49578059775483951</v>
      </c>
      <c r="D4892">
        <v>0.39202468445834193</v>
      </c>
      <c r="E4892">
        <v>0.89193429500879151</v>
      </c>
      <c r="F4892">
        <v>0.27188068514784486</v>
      </c>
      <c r="G4892">
        <v>2.8918340031726504</v>
      </c>
      <c r="H4892">
        <v>1.3436414009545028</v>
      </c>
      <c r="I4892">
        <v>8.1672102850291875E-2</v>
      </c>
      <c r="J4892">
        <v>0.72782530322519245</v>
      </c>
      <c r="K4892">
        <v>1.9276210802741056</v>
      </c>
    </row>
    <row r="4893" spans="1:11">
      <c r="A4893" t="s">
        <v>4881</v>
      </c>
      <c r="B4893">
        <v>0.37017171785716846</v>
      </c>
      <c r="C4893">
        <v>0.58508177412098972</v>
      </c>
      <c r="D4893">
        <v>0.18407484612496694</v>
      </c>
      <c r="E4893">
        <v>0.56519840076193884</v>
      </c>
      <c r="F4893">
        <v>0.59057205370573618</v>
      </c>
      <c r="G4893">
        <v>0.9522830430054614</v>
      </c>
      <c r="H4893">
        <v>0.66093649793995435</v>
      </c>
      <c r="I4893">
        <v>1.3072736957704056</v>
      </c>
      <c r="J4893">
        <v>1.4721342205047998</v>
      </c>
      <c r="K4893">
        <v>0.21302258170855642</v>
      </c>
    </row>
    <row r="4894" spans="1:11">
      <c r="A4894" t="s">
        <v>4882</v>
      </c>
      <c r="B4894">
        <v>0.70829942104918331</v>
      </c>
      <c r="C4894">
        <v>0.49938949269346106</v>
      </c>
      <c r="D4894">
        <v>1.0430401532912776</v>
      </c>
      <c r="E4894">
        <v>1.293335958654827</v>
      </c>
      <c r="F4894">
        <v>1.1172682393579947</v>
      </c>
      <c r="G4894">
        <v>0.91966068334404338</v>
      </c>
      <c r="H4894">
        <v>1.3264179942559642</v>
      </c>
      <c r="I4894">
        <v>1.3096863251277786</v>
      </c>
      <c r="J4894">
        <v>0.98296833238943249</v>
      </c>
      <c r="K4894">
        <v>1.8283225443373041</v>
      </c>
    </row>
    <row r="4895" spans="1:11">
      <c r="A4895" t="s">
        <v>4883</v>
      </c>
      <c r="B4895">
        <v>0.71383967345386545</v>
      </c>
      <c r="C4895">
        <v>1.2943947260904332</v>
      </c>
      <c r="D4895">
        <v>1.3960518948346221</v>
      </c>
      <c r="E4895">
        <v>1.0081063591825923</v>
      </c>
      <c r="F4895">
        <v>1.1232686338339886</v>
      </c>
      <c r="G4895">
        <v>0.69098772980535006</v>
      </c>
      <c r="H4895">
        <v>1.0005933726077312</v>
      </c>
      <c r="I4895">
        <v>0.7767246656726351</v>
      </c>
      <c r="J4895">
        <v>1.1573365125657544</v>
      </c>
      <c r="K4895">
        <v>0.79165978189543085</v>
      </c>
    </row>
    <row r="4896" spans="1:11">
      <c r="A4896" t="s">
        <v>4884</v>
      </c>
      <c r="B4896">
        <v>0.5291802008623685</v>
      </c>
      <c r="C4896">
        <v>1.1194053102754091</v>
      </c>
      <c r="D4896">
        <v>0.48610668474920626</v>
      </c>
      <c r="E4896">
        <v>1.1354715071679879</v>
      </c>
      <c r="F4896">
        <v>1.065180568435363</v>
      </c>
      <c r="G4896">
        <v>0.57037598467886774</v>
      </c>
      <c r="H4896">
        <v>1.2102339441174348</v>
      </c>
      <c r="I4896">
        <v>0.87384518526266075</v>
      </c>
      <c r="J4896">
        <v>1.063821885380402</v>
      </c>
      <c r="K4896">
        <v>1.2791004790254021</v>
      </c>
    </row>
    <row r="4897" spans="1:11">
      <c r="A4897" t="s">
        <v>4885</v>
      </c>
      <c r="B4897">
        <v>1.8902005217869542</v>
      </c>
      <c r="C4897">
        <v>1.4061830921261722</v>
      </c>
      <c r="D4897">
        <v>0.67852524312265761</v>
      </c>
      <c r="E4897">
        <v>0.92702590423801523</v>
      </c>
      <c r="F4897">
        <v>0.72004103316587997</v>
      </c>
      <c r="G4897">
        <v>0.94115304554098211</v>
      </c>
      <c r="H4897">
        <v>0.922181182823682</v>
      </c>
      <c r="I4897">
        <v>0.71777481913762642</v>
      </c>
      <c r="J4897">
        <v>0.96025271694674352</v>
      </c>
      <c r="K4897">
        <v>0.51676242034130004</v>
      </c>
    </row>
    <row r="4898" spans="1:11">
      <c r="A4898" t="s">
        <v>4886</v>
      </c>
      <c r="B4898">
        <v>0.53357830974591935</v>
      </c>
      <c r="C4898">
        <v>0.69888804068191457</v>
      </c>
      <c r="D4898">
        <v>0.86038816778642113</v>
      </c>
      <c r="E4898">
        <v>1.4043515467986896</v>
      </c>
      <c r="F4898">
        <v>1.4740621284815854</v>
      </c>
      <c r="G4898">
        <v>0.86581123026129447</v>
      </c>
      <c r="H4898">
        <v>0.38810583888162176</v>
      </c>
      <c r="I4898">
        <v>0.46903848209692917</v>
      </c>
      <c r="J4898">
        <v>0.28132454208893543</v>
      </c>
      <c r="K4898">
        <v>1.0206770805595535</v>
      </c>
    </row>
    <row r="4899" spans="1:11">
      <c r="A4899" t="s">
        <v>4887</v>
      </c>
      <c r="B4899">
        <v>1.8717522106922768</v>
      </c>
      <c r="C4899">
        <v>3.6674785182973173E-2</v>
      </c>
      <c r="D4899">
        <v>9.1101024198181561E-3</v>
      </c>
      <c r="E4899">
        <v>1.1449616934273418E-2</v>
      </c>
      <c r="F4899">
        <v>1.2397830050645098E-2</v>
      </c>
      <c r="G4899">
        <v>2.042797262566828</v>
      </c>
      <c r="H4899">
        <v>0.64337732328494679</v>
      </c>
      <c r="I4899">
        <v>1.4021540899841947</v>
      </c>
      <c r="J4899">
        <v>4.0196319392330242</v>
      </c>
      <c r="K4899">
        <v>1.0784543240468018E-2</v>
      </c>
    </row>
    <row r="4900" spans="1:11">
      <c r="A4900">
        <v>44441</v>
      </c>
      <c r="B4900">
        <v>0.64905506056515161</v>
      </c>
      <c r="C4900">
        <v>0.88932495753656349</v>
      </c>
      <c r="D4900">
        <v>1.5890122655638281</v>
      </c>
      <c r="E4900">
        <v>1.1399877777718641</v>
      </c>
      <c r="F4900">
        <v>1.292007031410787</v>
      </c>
      <c r="G4900">
        <v>0.72220759493025866</v>
      </c>
      <c r="H4900">
        <v>0.54977968646940656</v>
      </c>
      <c r="I4900">
        <v>0.49817153094422245</v>
      </c>
      <c r="J4900">
        <v>0.53110479472251559</v>
      </c>
      <c r="K4900">
        <v>1.3861812791452774</v>
      </c>
    </row>
    <row r="4901" spans="1:11">
      <c r="A4901" t="s">
        <v>4888</v>
      </c>
      <c r="B4901">
        <v>0.2602420999745651</v>
      </c>
      <c r="C4901">
        <v>0.29803773436651354</v>
      </c>
      <c r="D4901">
        <v>0.24518946400328492</v>
      </c>
      <c r="E4901">
        <v>1.200555558330842</v>
      </c>
      <c r="F4901">
        <v>0.30373179713000542</v>
      </c>
      <c r="G4901">
        <v>0.90229590458473663</v>
      </c>
      <c r="H4901">
        <v>0.83106679834269748</v>
      </c>
      <c r="I4901">
        <v>2.0169500740499324</v>
      </c>
      <c r="J4901">
        <v>0.87305499770052586</v>
      </c>
      <c r="K4901">
        <v>0.56878064589935062</v>
      </c>
    </row>
    <row r="4902" spans="1:11">
      <c r="A4902" t="s">
        <v>4889</v>
      </c>
      <c r="B4902">
        <v>0.23423596353726844</v>
      </c>
      <c r="C4902">
        <v>0.41828058288246245</v>
      </c>
      <c r="D4902">
        <v>0.11500914175026497</v>
      </c>
      <c r="E4902">
        <v>0.91617807484059566</v>
      </c>
      <c r="F4902">
        <v>2.4247433095429352</v>
      </c>
      <c r="G4902">
        <v>0.23061792865388708</v>
      </c>
      <c r="H4902">
        <v>0.19025141031429557</v>
      </c>
      <c r="I4902">
        <v>0.10825244399411087</v>
      </c>
      <c r="J4902">
        <v>0.31547881621509721</v>
      </c>
      <c r="K4902">
        <v>0.95725358798156412</v>
      </c>
    </row>
    <row r="4903" spans="1:11">
      <c r="A4903" t="s">
        <v>4890</v>
      </c>
      <c r="B4903">
        <v>0.56730803000381302</v>
      </c>
      <c r="C4903">
        <v>2.749180523467791E-2</v>
      </c>
      <c r="D4903">
        <v>3.5982171068842299</v>
      </c>
      <c r="E4903">
        <v>1.0768955657627877</v>
      </c>
      <c r="F4903">
        <v>1.4009601724171601</v>
      </c>
      <c r="G4903">
        <v>6.666894554167474E-2</v>
      </c>
      <c r="H4903">
        <v>0.20439588175808776</v>
      </c>
      <c r="I4903">
        <v>0.32604604074107651</v>
      </c>
      <c r="J4903">
        <v>0.55480377564759908</v>
      </c>
      <c r="K4903">
        <v>0.52649963786478471</v>
      </c>
    </row>
    <row r="4904" spans="1:11">
      <c r="A4904" t="s">
        <v>4891</v>
      </c>
      <c r="B4904">
        <v>1.6678888523146642</v>
      </c>
      <c r="C4904">
        <v>1.1254315958624312</v>
      </c>
      <c r="D4904">
        <v>1.4889306683878034</v>
      </c>
      <c r="E4904">
        <v>0.58235312121935312</v>
      </c>
      <c r="F4904">
        <v>0.6154180216628734</v>
      </c>
      <c r="G4904">
        <v>0.2971789171445795</v>
      </c>
      <c r="H4904">
        <v>0.60076890336288624</v>
      </c>
      <c r="I4904">
        <v>0.29119465656799104</v>
      </c>
      <c r="J4904">
        <v>0.69252230941376391</v>
      </c>
      <c r="K4904">
        <v>0.84642462086668113</v>
      </c>
    </row>
    <row r="4905" spans="1:11">
      <c r="A4905" t="s">
        <v>4892</v>
      </c>
      <c r="B4905">
        <v>2.5070164410565945</v>
      </c>
      <c r="C4905">
        <v>7.8889998352631556</v>
      </c>
      <c r="D4905">
        <v>4.6652596784761788E-2</v>
      </c>
      <c r="E4905">
        <v>1.172787979966045</v>
      </c>
      <c r="F4905">
        <v>0.98856580073265399</v>
      </c>
      <c r="G4905">
        <v>9.9221695071020841E-2</v>
      </c>
      <c r="H4905">
        <v>7.2916180229037217E-2</v>
      </c>
      <c r="I4905">
        <v>2.270156843402453E-2</v>
      </c>
      <c r="J4905">
        <v>0.2760962476924711</v>
      </c>
      <c r="K4905">
        <v>0.24062011907665729</v>
      </c>
    </row>
    <row r="4906" spans="1:11">
      <c r="A4906" t="s">
        <v>4893</v>
      </c>
      <c r="B4906">
        <v>1.1918209200540706</v>
      </c>
      <c r="C4906">
        <v>0.3616168380265381</v>
      </c>
      <c r="D4906">
        <v>1.056116465404233</v>
      </c>
      <c r="E4906">
        <v>0.25980403843486766</v>
      </c>
      <c r="F4906">
        <v>0.32444804179723225</v>
      </c>
      <c r="G4906">
        <v>1.265666199391658</v>
      </c>
      <c r="H4906">
        <v>1.545129109684648</v>
      </c>
      <c r="I4906">
        <v>1.3072463740313274</v>
      </c>
      <c r="J4906">
        <v>2.8016817366581099</v>
      </c>
      <c r="K4906">
        <v>0.32761649043371327</v>
      </c>
    </row>
    <row r="4907" spans="1:11">
      <c r="A4907" t="s">
        <v>4894</v>
      </c>
      <c r="B4907">
        <v>0.43947232770410227</v>
      </c>
      <c r="C4907">
        <v>1.3114205241662296</v>
      </c>
      <c r="D4907">
        <v>1.3928851400314672</v>
      </c>
      <c r="E4907">
        <v>1.0266262800203454</v>
      </c>
      <c r="F4907">
        <v>1.7967584181851544</v>
      </c>
      <c r="G4907">
        <v>0.74223015619412047</v>
      </c>
      <c r="H4907">
        <v>0.62839346589299483</v>
      </c>
      <c r="I4907">
        <v>0.80620542618574109</v>
      </c>
      <c r="J4907">
        <v>0.96773090555314689</v>
      </c>
      <c r="K4907">
        <v>1.2228798476149949</v>
      </c>
    </row>
    <row r="4908" spans="1:11">
      <c r="A4908" t="s">
        <v>4895</v>
      </c>
      <c r="B4908">
        <v>0.49163668467999344</v>
      </c>
      <c r="C4908">
        <v>1.0848479197503884</v>
      </c>
      <c r="D4908">
        <v>1.289153516572719</v>
      </c>
      <c r="E4908">
        <v>1.4831871387615034</v>
      </c>
      <c r="F4908">
        <v>1.5464639838645255</v>
      </c>
      <c r="G4908">
        <v>0.56392167161572804</v>
      </c>
      <c r="H4908">
        <v>0.85772066448916973</v>
      </c>
      <c r="I4908">
        <v>0.55083006546409452</v>
      </c>
      <c r="J4908">
        <v>0.57486290281945462</v>
      </c>
      <c r="K4908">
        <v>1.6248372307447574</v>
      </c>
    </row>
    <row r="4909" spans="1:11">
      <c r="A4909" t="s">
        <v>4896</v>
      </c>
      <c r="B4909">
        <v>1.0455110119085087E-3</v>
      </c>
      <c r="C4909">
        <v>1.6864532216879049</v>
      </c>
      <c r="D4909">
        <v>2.7159014302286475</v>
      </c>
      <c r="E4909">
        <v>1.1689308929064197</v>
      </c>
      <c r="F4909">
        <v>1.6594658388922758</v>
      </c>
      <c r="G4909">
        <v>7.172328299808987E-3</v>
      </c>
      <c r="H4909">
        <v>1.9765540537644974E-3</v>
      </c>
      <c r="I4909">
        <v>2.4615045370802091E-3</v>
      </c>
      <c r="J4909">
        <v>2.694311415120235E-2</v>
      </c>
      <c r="K4909">
        <v>2.2403077465516184</v>
      </c>
    </row>
    <row r="4910" spans="1:11">
      <c r="A4910" t="s">
        <v>4897</v>
      </c>
      <c r="B4910">
        <v>0.45322595951379063</v>
      </c>
      <c r="C4910">
        <v>0.11224917165212783</v>
      </c>
      <c r="D4910">
        <v>0.19616662992168404</v>
      </c>
      <c r="E4910">
        <v>0.17382298121103218</v>
      </c>
      <c r="F4910">
        <v>9.214527442527011E-2</v>
      </c>
      <c r="G4910">
        <v>7.2742714649720037</v>
      </c>
      <c r="H4910">
        <v>0.868444054406463</v>
      </c>
      <c r="I4910">
        <v>0.60102194430846745</v>
      </c>
      <c r="J4910">
        <v>0.637148944562688</v>
      </c>
      <c r="K4910">
        <v>1.8966244410407118</v>
      </c>
    </row>
    <row r="4911" spans="1:11">
      <c r="A4911" t="s">
        <v>4898</v>
      </c>
      <c r="B4911">
        <v>6.9316494653749408E-2</v>
      </c>
      <c r="C4911">
        <v>2.2367372746780516</v>
      </c>
      <c r="D4911">
        <v>5.5650406434246853E-2</v>
      </c>
      <c r="E4911">
        <v>4.1535478171033144</v>
      </c>
      <c r="F4911">
        <v>3.5898253796741351</v>
      </c>
      <c r="G4911">
        <v>1.0678327962585592</v>
      </c>
      <c r="H4911">
        <v>0.6457677927157589</v>
      </c>
      <c r="I4911">
        <v>5.8852238290262289E-3</v>
      </c>
      <c r="J4911">
        <v>0.291720697492305</v>
      </c>
      <c r="K4911">
        <v>0.36714915678752252</v>
      </c>
    </row>
    <row r="4912" spans="1:11">
      <c r="A4912" t="s">
        <v>4899</v>
      </c>
      <c r="B4912">
        <v>0.65913935279080138</v>
      </c>
      <c r="C4912">
        <v>0.98949143467133593</v>
      </c>
      <c r="D4912">
        <v>1.3103074254024014</v>
      </c>
      <c r="E4912">
        <v>1.4218784166984315</v>
      </c>
      <c r="F4912">
        <v>1.4597019972592631</v>
      </c>
      <c r="G4912">
        <v>0.68061664121726795</v>
      </c>
      <c r="H4912">
        <v>0.78559279505502522</v>
      </c>
      <c r="I4912">
        <v>1.0230758064845715</v>
      </c>
      <c r="J4912">
        <v>1.4471813383744623</v>
      </c>
      <c r="K4912">
        <v>0.70598388476533003</v>
      </c>
    </row>
    <row r="4913" spans="1:11">
      <c r="A4913" t="s">
        <v>4900</v>
      </c>
      <c r="B4913">
        <v>1.2128251816056186</v>
      </c>
      <c r="C4913">
        <v>3.4262956367253683E-2</v>
      </c>
      <c r="D4913">
        <v>0.13443358680535114</v>
      </c>
      <c r="E4913">
        <v>0.24521594046590708</v>
      </c>
      <c r="F4913">
        <v>0.34867568051800613</v>
      </c>
      <c r="G4913">
        <v>2.2010721268562832</v>
      </c>
      <c r="H4913">
        <v>1.3951494324576095</v>
      </c>
      <c r="I4913">
        <v>5.6463138241007345</v>
      </c>
      <c r="J4913">
        <v>0.90939245764248977</v>
      </c>
      <c r="K4913">
        <v>0.17292666365582518</v>
      </c>
    </row>
    <row r="4914" spans="1:11">
      <c r="A4914" t="s">
        <v>4901</v>
      </c>
      <c r="B4914">
        <v>0.97837428947477234</v>
      </c>
      <c r="C4914">
        <v>1.245239571168115</v>
      </c>
      <c r="D4914">
        <v>1.2988540312675423</v>
      </c>
      <c r="E4914">
        <v>1.1025959400704726</v>
      </c>
      <c r="F4914">
        <v>0.89988368369833316</v>
      </c>
      <c r="G4914">
        <v>0.92050034301799055</v>
      </c>
      <c r="H4914">
        <v>1.0238968318206252</v>
      </c>
      <c r="I4914">
        <v>0.49993543357960574</v>
      </c>
      <c r="J4914">
        <v>0.6658785338286809</v>
      </c>
      <c r="K4914">
        <v>1.0477537164530832</v>
      </c>
    </row>
    <row r="4915" spans="1:11">
      <c r="A4915" t="s">
        <v>4902</v>
      </c>
      <c r="B4915">
        <v>0.5913832720740837</v>
      </c>
      <c r="C4915">
        <v>1.0988108921023107E-2</v>
      </c>
      <c r="D4915">
        <v>0.12579784782040343</v>
      </c>
      <c r="E4915">
        <v>0.44120974806389812</v>
      </c>
      <c r="F4915">
        <v>0.27365250457194251</v>
      </c>
      <c r="G4915">
        <v>0.61204118068217661</v>
      </c>
      <c r="H4915">
        <v>1.599923505577429</v>
      </c>
      <c r="I4915">
        <v>0.19204502385494651</v>
      </c>
      <c r="J4915">
        <v>5.1822226713933839</v>
      </c>
      <c r="K4915">
        <v>1.1617926963871752</v>
      </c>
    </row>
    <row r="4916" spans="1:11">
      <c r="A4916" t="s">
        <v>4903</v>
      </c>
      <c r="B4916">
        <v>1.6608517895953312</v>
      </c>
      <c r="C4916">
        <v>0.91878153477460267</v>
      </c>
      <c r="D4916">
        <v>0.80356843192109961</v>
      </c>
      <c r="E4916">
        <v>1.1977982803817475</v>
      </c>
      <c r="F4916">
        <v>1.8721409989437012</v>
      </c>
      <c r="G4916">
        <v>0.85452287134868166</v>
      </c>
      <c r="H4916">
        <v>1.2559459632794159</v>
      </c>
      <c r="I4916">
        <v>0.651705907277497</v>
      </c>
      <c r="J4916">
        <v>0.79260407104142905</v>
      </c>
      <c r="K4916">
        <v>0.65166120390434279</v>
      </c>
    </row>
    <row r="4917" spans="1:11">
      <c r="A4917" t="s">
        <v>4904</v>
      </c>
      <c r="B4917">
        <v>0.1297157456534096</v>
      </c>
      <c r="C4917">
        <v>1.2248985264712309</v>
      </c>
      <c r="D4917">
        <v>1.532630992038462</v>
      </c>
      <c r="E4917">
        <v>1.1281771973235382</v>
      </c>
      <c r="F4917">
        <v>2.973238231038017</v>
      </c>
      <c r="G4917">
        <v>0.75093730426879812</v>
      </c>
      <c r="H4917">
        <v>0.46243284395884243</v>
      </c>
      <c r="I4917">
        <v>0.75040398652638995</v>
      </c>
      <c r="J4917">
        <v>0.45328825954351326</v>
      </c>
      <c r="K4917">
        <v>0.64527823254064198</v>
      </c>
    </row>
    <row r="4918" spans="1:11">
      <c r="A4918" t="s">
        <v>4905</v>
      </c>
      <c r="B4918">
        <v>0.29784298038578971</v>
      </c>
      <c r="C4918">
        <v>0.35105302644794578</v>
      </c>
      <c r="D4918">
        <v>1.6550145394547482</v>
      </c>
      <c r="E4918">
        <v>0.93480842711846535</v>
      </c>
      <c r="F4918">
        <v>0.91141875358028801</v>
      </c>
      <c r="G4918">
        <v>1.4441155294565384</v>
      </c>
      <c r="H4918">
        <v>0.84406172855272332</v>
      </c>
      <c r="I4918">
        <v>3.2395642595384788</v>
      </c>
      <c r="J4918">
        <v>1.0790265337484026</v>
      </c>
      <c r="K4918">
        <v>0.50839004090360618</v>
      </c>
    </row>
    <row r="4919" spans="1:11">
      <c r="A4919" t="s">
        <v>4906</v>
      </c>
      <c r="B4919">
        <v>1.2359834809131203</v>
      </c>
      <c r="C4919">
        <v>0.57084446517823606</v>
      </c>
      <c r="D4919">
        <v>1.8906546710006591E-2</v>
      </c>
      <c r="E4919">
        <v>5.1624631877185544E-2</v>
      </c>
      <c r="F4919">
        <v>0.42649654842293994</v>
      </c>
      <c r="G4919">
        <v>1.5141056788220995</v>
      </c>
      <c r="H4919">
        <v>0.66761287932307689</v>
      </c>
      <c r="I4919">
        <v>2.0785317359991811</v>
      </c>
      <c r="J4919">
        <v>2.7806990347630842</v>
      </c>
      <c r="K4919">
        <v>0.20783891603699445</v>
      </c>
    </row>
    <row r="4920" spans="1:11">
      <c r="A4920" t="s">
        <v>4907</v>
      </c>
      <c r="B4920">
        <v>4.6060900095931639E-2</v>
      </c>
      <c r="C4920">
        <v>0.88258534204895245</v>
      </c>
      <c r="D4920">
        <v>0.63114283898332835</v>
      </c>
      <c r="E4920">
        <v>0.55903190285476168</v>
      </c>
      <c r="F4920">
        <v>1.4720255902927619</v>
      </c>
      <c r="G4920">
        <v>1.1437217380115263</v>
      </c>
      <c r="H4920">
        <v>2.7391966015084805</v>
      </c>
      <c r="I4920">
        <v>1.2801075161637174</v>
      </c>
      <c r="J4920">
        <v>1.9589840472716602</v>
      </c>
      <c r="K4920">
        <v>0.52049420169049687</v>
      </c>
    </row>
    <row r="4921" spans="1:11">
      <c r="A4921" t="s">
        <v>4908</v>
      </c>
      <c r="B4921">
        <v>1.373495983302857</v>
      </c>
      <c r="C4921">
        <v>1.3199966658221678</v>
      </c>
      <c r="D4921">
        <v>1.8837520610627281</v>
      </c>
      <c r="E4921">
        <v>0.59006408048619874</v>
      </c>
      <c r="F4921">
        <v>0.59278444807701591</v>
      </c>
      <c r="G4921">
        <v>0.37580446025956527</v>
      </c>
      <c r="H4921">
        <v>0.39924824106917073</v>
      </c>
      <c r="I4921">
        <v>0.32897734216086577</v>
      </c>
      <c r="J4921">
        <v>0.47966763518504629</v>
      </c>
      <c r="K4921">
        <v>1.1117176185183044</v>
      </c>
    </row>
    <row r="4922" spans="1:11">
      <c r="A4922" t="s">
        <v>4909</v>
      </c>
      <c r="B4922">
        <v>0.53930037652564722</v>
      </c>
      <c r="C4922">
        <v>0.78390444040456553</v>
      </c>
      <c r="D4922">
        <v>2.1275981025876289</v>
      </c>
      <c r="E4922">
        <v>1.3393441717041659</v>
      </c>
      <c r="F4922">
        <v>1.3696547645448538</v>
      </c>
      <c r="G4922">
        <v>0.66713633687318497</v>
      </c>
      <c r="H4922">
        <v>0.63355234673684457</v>
      </c>
      <c r="I4922">
        <v>0.65900070062067073</v>
      </c>
      <c r="J4922">
        <v>0.73367990581855191</v>
      </c>
      <c r="K4922">
        <v>1.1417532331649571</v>
      </c>
    </row>
    <row r="4923" spans="1:11">
      <c r="A4923" t="s">
        <v>4910</v>
      </c>
      <c r="B4923">
        <v>0.34757061187347044</v>
      </c>
      <c r="C4923">
        <v>0.94436472728836851</v>
      </c>
      <c r="D4923">
        <v>3.1466480321239523</v>
      </c>
      <c r="E4923">
        <v>2.0767332561825347</v>
      </c>
      <c r="F4923">
        <v>1.2467162795604252</v>
      </c>
      <c r="G4923">
        <v>0.66580721461322201</v>
      </c>
      <c r="H4923">
        <v>0.66243747221854843</v>
      </c>
      <c r="I4923">
        <v>0.84192717760076541</v>
      </c>
      <c r="J4923">
        <v>0.95286374435558996</v>
      </c>
      <c r="K4923">
        <v>0.86149285734185976</v>
      </c>
    </row>
    <row r="4924" spans="1:11">
      <c r="A4924" t="s">
        <v>4911</v>
      </c>
      <c r="B4924">
        <v>0.68112083194417017</v>
      </c>
      <c r="C4924">
        <v>1.1268519160558201</v>
      </c>
      <c r="D4924">
        <v>0.89862334205183159</v>
      </c>
      <c r="E4924">
        <v>1.6804283693277746</v>
      </c>
      <c r="F4924">
        <v>2.1688070539897106</v>
      </c>
      <c r="G4924">
        <v>0.92297656900255154</v>
      </c>
      <c r="H4924">
        <v>0.98959748860643715</v>
      </c>
      <c r="I4924">
        <v>0.69786319582264456</v>
      </c>
      <c r="J4924">
        <v>0.46951603183896323</v>
      </c>
      <c r="K4924">
        <v>1.1288771342778137</v>
      </c>
    </row>
    <row r="4925" spans="1:11">
      <c r="A4925" t="s">
        <v>4912</v>
      </c>
      <c r="B4925">
        <v>0.32809782643947816</v>
      </c>
      <c r="C4925">
        <v>2.2107960387221421E-2</v>
      </c>
      <c r="D4925">
        <v>0.6349731085226602</v>
      </c>
      <c r="E4925">
        <v>9.5928067323282531E-2</v>
      </c>
      <c r="F4925">
        <v>4.402828232546388E-2</v>
      </c>
      <c r="G4925">
        <v>0.28134870160071712</v>
      </c>
      <c r="H4925">
        <v>0.31013690027830171</v>
      </c>
      <c r="I4925">
        <v>6.9521301188537201</v>
      </c>
      <c r="J4925">
        <v>6.5762461959135656</v>
      </c>
      <c r="K4925">
        <v>2.0794545847148099E-2</v>
      </c>
    </row>
    <row r="4926" spans="1:11">
      <c r="A4926" t="s">
        <v>4913</v>
      </c>
      <c r="B4926">
        <v>0.3178745502299557</v>
      </c>
      <c r="C4926">
        <v>4.8529447557382747E-2</v>
      </c>
      <c r="D4926">
        <v>3.5245136339042062E-2</v>
      </c>
      <c r="E4926">
        <v>0.18587804488514209</v>
      </c>
      <c r="F4926">
        <v>0.29859476411161712</v>
      </c>
      <c r="G4926">
        <v>0.99946767142195481</v>
      </c>
      <c r="H4926">
        <v>0.87638037879412878</v>
      </c>
      <c r="I4926">
        <v>0.24946322538330118</v>
      </c>
      <c r="J4926">
        <v>4.7785015625052152</v>
      </c>
      <c r="K4926">
        <v>0.80758179279296094</v>
      </c>
    </row>
    <row r="4927" spans="1:11">
      <c r="A4927" t="s">
        <v>4914</v>
      </c>
      <c r="B4927">
        <v>0.69231316207475246</v>
      </c>
      <c r="C4927">
        <v>1.3269353930572285</v>
      </c>
      <c r="D4927">
        <v>0.49809550143438108</v>
      </c>
      <c r="E4927">
        <v>2.534753142712709</v>
      </c>
      <c r="F4927">
        <v>1.6565070076193213</v>
      </c>
      <c r="G4927">
        <v>0.4046807383842112</v>
      </c>
      <c r="H4927">
        <v>0.41891562825863216</v>
      </c>
      <c r="I4927">
        <v>0.36659803389533713</v>
      </c>
      <c r="J4927">
        <v>0.54188671909225827</v>
      </c>
      <c r="K4927">
        <v>1.7902855858644542</v>
      </c>
    </row>
    <row r="4928" spans="1:11">
      <c r="A4928" t="s">
        <v>4915</v>
      </c>
      <c r="B4928">
        <v>0.96283540713247395</v>
      </c>
      <c r="C4928">
        <v>1.2943072852008057</v>
      </c>
      <c r="D4928">
        <v>1.2970880452473634</v>
      </c>
      <c r="E4928">
        <v>1.2848079814112352</v>
      </c>
      <c r="F4928">
        <v>1.1083490707313406</v>
      </c>
      <c r="G4928">
        <v>0.89216669382181613</v>
      </c>
      <c r="H4928">
        <v>0.88856030157526344</v>
      </c>
      <c r="I4928">
        <v>0.48345286720310204</v>
      </c>
      <c r="J4928">
        <v>1.3458091981385738</v>
      </c>
      <c r="K4928">
        <v>1.0173299126182402</v>
      </c>
    </row>
    <row r="4929" spans="1:11">
      <c r="A4929" t="s">
        <v>4916</v>
      </c>
      <c r="B4929">
        <v>0.69123785444481722</v>
      </c>
      <c r="C4929">
        <v>1.1420129401428813</v>
      </c>
      <c r="D4929">
        <v>0.84245742598140838</v>
      </c>
      <c r="E4929">
        <v>1.2968666727921201</v>
      </c>
      <c r="F4929">
        <v>1.3612365233139232</v>
      </c>
      <c r="G4929">
        <v>0.99519566184992547</v>
      </c>
      <c r="H4929">
        <v>0.75828230088333537</v>
      </c>
      <c r="I4929">
        <v>0.6240134151854102</v>
      </c>
      <c r="J4929">
        <v>0.82965265984192871</v>
      </c>
      <c r="K4929">
        <v>0.93567900700841411</v>
      </c>
    </row>
    <row r="4930" spans="1:11">
      <c r="A4930" t="s">
        <v>4917</v>
      </c>
      <c r="B4930">
        <v>0.48357023388225961</v>
      </c>
      <c r="C4930">
        <v>1.4198748552305309</v>
      </c>
      <c r="D4930">
        <v>2.4979803101302078</v>
      </c>
      <c r="E4930">
        <v>1.2824845138347643</v>
      </c>
      <c r="F4930">
        <v>0.97822644255658742</v>
      </c>
      <c r="G4930">
        <v>0.4156975270965958</v>
      </c>
      <c r="H4930">
        <v>0.64392372289875466</v>
      </c>
      <c r="I4930">
        <v>0.54523515770086184</v>
      </c>
      <c r="J4930">
        <v>0.95982258414764865</v>
      </c>
      <c r="K4930">
        <v>1.039386635483057</v>
      </c>
    </row>
    <row r="4931" spans="1:11">
      <c r="A4931" t="s">
        <v>4918</v>
      </c>
      <c r="B4931">
        <v>1.84685014899556</v>
      </c>
      <c r="C4931">
        <v>1.0502946141311036</v>
      </c>
      <c r="D4931">
        <v>2.5390771732288568</v>
      </c>
      <c r="E4931">
        <v>0.80174338083238395</v>
      </c>
      <c r="F4931">
        <v>0.76188010012868512</v>
      </c>
      <c r="G4931">
        <v>0.50935586007430067</v>
      </c>
      <c r="H4931">
        <v>0.73046162881013543</v>
      </c>
      <c r="I4931">
        <v>0.4378690697570094</v>
      </c>
      <c r="J4931">
        <v>1.2240069872770756</v>
      </c>
      <c r="K4931">
        <v>0.40254038355783944</v>
      </c>
    </row>
    <row r="4932" spans="1:11">
      <c r="A4932" t="s">
        <v>4919</v>
      </c>
      <c r="B4932">
        <v>0.19082065411442947</v>
      </c>
      <c r="C4932">
        <v>0.5508935009667022</v>
      </c>
      <c r="D4932">
        <v>0.10226086426264497</v>
      </c>
      <c r="E4932">
        <v>1.2271619203159478</v>
      </c>
      <c r="F4932">
        <v>0.5684000474061065</v>
      </c>
      <c r="G4932">
        <v>1.5878860581851559</v>
      </c>
      <c r="H4932">
        <v>0.99489149272983368</v>
      </c>
      <c r="I4932">
        <v>0.7957738103413281</v>
      </c>
      <c r="J4932">
        <v>0.73260246527080564</v>
      </c>
      <c r="K4932">
        <v>3.900837232259998</v>
      </c>
    </row>
    <row r="4933" spans="1:11">
      <c r="A4933" t="s">
        <v>4920</v>
      </c>
      <c r="B4933">
        <v>0.28202847336614606</v>
      </c>
      <c r="C4933">
        <v>1.4941635691383077</v>
      </c>
      <c r="D4933">
        <v>0.71308001620477712</v>
      </c>
      <c r="E4933">
        <v>1.7023685136835789</v>
      </c>
      <c r="F4933">
        <v>1.5822119256498814</v>
      </c>
      <c r="G4933">
        <v>0.35886463028086196</v>
      </c>
      <c r="H4933">
        <v>0.39558442396075244</v>
      </c>
      <c r="I4933">
        <v>1.0709601131136643</v>
      </c>
      <c r="J4933">
        <v>0.85965040645579149</v>
      </c>
      <c r="K4933">
        <v>0.56328637855825914</v>
      </c>
    </row>
    <row r="4934" spans="1:11">
      <c r="A4934" t="s">
        <v>4921</v>
      </c>
      <c r="B4934">
        <v>0.95623497011501024</v>
      </c>
      <c r="C4934">
        <v>1.9274874447741037</v>
      </c>
      <c r="D4934">
        <v>0.25080733541481892</v>
      </c>
      <c r="E4934">
        <v>0.61598274627234972</v>
      </c>
      <c r="F4934">
        <v>2.4317344268280978</v>
      </c>
      <c r="G4934">
        <v>0.82596112434045887</v>
      </c>
      <c r="H4934">
        <v>0.86656163049489576</v>
      </c>
      <c r="I4934">
        <v>0.29166859951940544</v>
      </c>
      <c r="J4934">
        <v>0.60747008736175268</v>
      </c>
      <c r="K4934">
        <v>0.86510263806064813</v>
      </c>
    </row>
    <row r="4935" spans="1:11">
      <c r="A4935" t="s">
        <v>4922</v>
      </c>
      <c r="B4935">
        <v>0.51668603916477229</v>
      </c>
      <c r="C4935">
        <v>1.2586310608162372</v>
      </c>
      <c r="D4935">
        <v>0.90376269129593279</v>
      </c>
      <c r="E4935">
        <v>1.2770558556499767</v>
      </c>
      <c r="F4935">
        <v>1.7033475454833678</v>
      </c>
      <c r="G4935">
        <v>0.90056383653636785</v>
      </c>
      <c r="H4935">
        <v>0.85947493495464578</v>
      </c>
      <c r="I4935">
        <v>0.51214263612860245</v>
      </c>
      <c r="J4935">
        <v>0.81804049872977092</v>
      </c>
      <c r="K4935">
        <v>1.1460510337677194</v>
      </c>
    </row>
    <row r="4936" spans="1:11">
      <c r="A4936" t="s">
        <v>4923</v>
      </c>
      <c r="B4936">
        <v>0.23805589993884407</v>
      </c>
      <c r="C4936">
        <v>0.17444951870655023</v>
      </c>
      <c r="D4936">
        <v>1.151783725807542E-2</v>
      </c>
      <c r="E4936">
        <v>1.3920386272507407E-2</v>
      </c>
      <c r="F4936">
        <v>0.5622377561736881</v>
      </c>
      <c r="G4936">
        <v>2.6946008508980817</v>
      </c>
      <c r="H4936">
        <v>0.54005784580432892</v>
      </c>
      <c r="I4936">
        <v>5.6046820272941784E-2</v>
      </c>
      <c r="J4936">
        <v>0.20449225987303637</v>
      </c>
      <c r="K4936">
        <v>1.1993196815882308</v>
      </c>
    </row>
    <row r="4937" spans="1:11">
      <c r="A4937" t="s">
        <v>4924</v>
      </c>
      <c r="B4937">
        <v>0.20520127278688835</v>
      </c>
      <c r="C4937">
        <v>4.2774268183124979</v>
      </c>
      <c r="D4937">
        <v>0.17728990676713222</v>
      </c>
      <c r="E4937">
        <v>4.6796890259792399</v>
      </c>
      <c r="F4937">
        <v>2.1163752558537752</v>
      </c>
      <c r="G4937">
        <v>0.40220137854737548</v>
      </c>
      <c r="H4937">
        <v>0.38793604557466993</v>
      </c>
      <c r="I4937">
        <v>0.96623346521721798</v>
      </c>
      <c r="J4937">
        <v>4.1969006130987106E-2</v>
      </c>
      <c r="K4937">
        <v>0.6280086715605071</v>
      </c>
    </row>
    <row r="4938" spans="1:11">
      <c r="A4938" t="s">
        <v>4925</v>
      </c>
      <c r="B4938">
        <v>2.0027417813492572</v>
      </c>
      <c r="C4938">
        <v>0.14515834915918141</v>
      </c>
      <c r="D4938">
        <v>1.8977722867779866E-3</v>
      </c>
      <c r="E4938">
        <v>4.6637081575455722E-2</v>
      </c>
      <c r="F4938">
        <v>3.3296833907014114E-2</v>
      </c>
      <c r="G4938">
        <v>1.3982212687210978</v>
      </c>
      <c r="H4938">
        <v>0.80415143396112021</v>
      </c>
      <c r="I4938">
        <v>1.8359938427245659</v>
      </c>
      <c r="J4938">
        <v>3.2986523091139697</v>
      </c>
      <c r="K4938">
        <v>0.43810484068805344</v>
      </c>
    </row>
    <row r="4939" spans="1:11">
      <c r="A4939" t="s">
        <v>4926</v>
      </c>
      <c r="B4939">
        <v>0.83678475637778182</v>
      </c>
      <c r="C4939">
        <v>0.85313499822119265</v>
      </c>
      <c r="D4939">
        <v>0.87568210690262893</v>
      </c>
      <c r="E4939">
        <v>1.5668988094644927</v>
      </c>
      <c r="F4939">
        <v>3.0633796654867393</v>
      </c>
      <c r="G4939">
        <v>0.48374508534155691</v>
      </c>
      <c r="H4939">
        <v>0.49769338573988009</v>
      </c>
      <c r="I4939">
        <v>0.30990159989307603</v>
      </c>
      <c r="J4939">
        <v>1.7229806404013195</v>
      </c>
      <c r="K4939">
        <v>0.94956190629292681</v>
      </c>
    </row>
    <row r="4940" spans="1:11">
      <c r="A4940" t="s">
        <v>4927</v>
      </c>
      <c r="B4940">
        <v>1.9330527488357467</v>
      </c>
      <c r="C4940">
        <v>1.6281673541333769E-2</v>
      </c>
      <c r="D4940">
        <v>1.2936634498564688E-2</v>
      </c>
      <c r="E4940">
        <v>1.6258819341597317E-2</v>
      </c>
      <c r="F4940">
        <v>1.7605312053529998E-2</v>
      </c>
      <c r="G4940">
        <v>1.4504184652746768</v>
      </c>
      <c r="H4940">
        <v>1.8272324266950195</v>
      </c>
      <c r="I4940">
        <v>0.85332998483716804</v>
      </c>
      <c r="J4940">
        <v>2.9404873707362724</v>
      </c>
      <c r="K4940">
        <v>5.6884763412144761E-2</v>
      </c>
    </row>
    <row r="4941" spans="1:11">
      <c r="A4941" t="s">
        <v>4928</v>
      </c>
      <c r="B4941">
        <v>0.80061271977668091</v>
      </c>
      <c r="C4941">
        <v>0.91072130213226821</v>
      </c>
      <c r="D4941">
        <v>2.5563949126837318</v>
      </c>
      <c r="E4941">
        <v>0.63180001337338398</v>
      </c>
      <c r="F4941">
        <v>1.9825968794275082</v>
      </c>
      <c r="G4941">
        <v>0.67382350658027024</v>
      </c>
      <c r="H4941">
        <v>0.30831985660250055</v>
      </c>
      <c r="I4941">
        <v>0.70684759165413746</v>
      </c>
      <c r="J4941">
        <v>0.96049251324448282</v>
      </c>
      <c r="K4941">
        <v>1.1553111310771138</v>
      </c>
    </row>
    <row r="4942" spans="1:11">
      <c r="A4942" t="s">
        <v>4929</v>
      </c>
      <c r="B4942">
        <v>0.16628855917129803</v>
      </c>
      <c r="C4942">
        <v>3.2961715223978452</v>
      </c>
      <c r="D4942">
        <v>1.6004537875969907E-2</v>
      </c>
      <c r="E4942">
        <v>1.6713384309013388</v>
      </c>
      <c r="F4942">
        <v>2.5165205998359754</v>
      </c>
      <c r="G4942">
        <v>0.50598183252303808</v>
      </c>
      <c r="H4942">
        <v>0.42592197848867513</v>
      </c>
      <c r="I4942">
        <v>0.21890455302212525</v>
      </c>
      <c r="J4942">
        <v>0.89085155071711064</v>
      </c>
      <c r="K4942">
        <v>2.0205188067369591E-2</v>
      </c>
    </row>
    <row r="4943" spans="1:11">
      <c r="A4943" t="s">
        <v>4930</v>
      </c>
      <c r="B4943">
        <v>0.91552303411720359</v>
      </c>
      <c r="C4943">
        <v>1.3072753348211692</v>
      </c>
      <c r="D4943">
        <v>1.9720091038913916</v>
      </c>
      <c r="E4943">
        <v>0.95188466300161112</v>
      </c>
      <c r="F4943">
        <v>1.0301033757645077</v>
      </c>
      <c r="G4943">
        <v>0.37995589822253489</v>
      </c>
      <c r="H4943">
        <v>0.3994176591721324</v>
      </c>
      <c r="I4943">
        <v>0.3661529860066241</v>
      </c>
      <c r="J4943">
        <v>1.2729284247939878</v>
      </c>
      <c r="K4943">
        <v>0.96056755317825204</v>
      </c>
    </row>
    <row r="4944" spans="1:11">
      <c r="A4944" t="s">
        <v>4931</v>
      </c>
      <c r="B4944">
        <v>0.49964552097661613</v>
      </c>
      <c r="C4944">
        <v>1.0259196548408043</v>
      </c>
      <c r="D4944">
        <v>0.69206538873461687</v>
      </c>
      <c r="E4944">
        <v>0.81366901988912022</v>
      </c>
      <c r="F4944">
        <v>1.0090324565367552</v>
      </c>
      <c r="G4944">
        <v>1.0033129106861147</v>
      </c>
      <c r="H4944">
        <v>1.0888860149835191</v>
      </c>
      <c r="I4944">
        <v>0.61359004492949909</v>
      </c>
      <c r="J4944">
        <v>1.0783924818903485</v>
      </c>
      <c r="K4944">
        <v>1.0946924996920573</v>
      </c>
    </row>
    <row r="4945" spans="1:11">
      <c r="A4945" t="s">
        <v>4932</v>
      </c>
      <c r="B4945">
        <v>0.78390724888737895</v>
      </c>
      <c r="C4945">
        <v>1.2001276860089307</v>
      </c>
      <c r="D4945">
        <v>1.4552505716816915</v>
      </c>
      <c r="E4945">
        <v>1.1915735450378415</v>
      </c>
      <c r="F4945">
        <v>1.4193155954858074</v>
      </c>
      <c r="G4945">
        <v>1.1346109627372276</v>
      </c>
      <c r="H4945">
        <v>0.84869388249457489</v>
      </c>
      <c r="I4945">
        <v>0.69719779657488246</v>
      </c>
      <c r="J4945">
        <v>0.92986788129329268</v>
      </c>
      <c r="K4945">
        <v>0.88132611798653737</v>
      </c>
    </row>
    <row r="4946" spans="1:11">
      <c r="A4946" t="s">
        <v>4933</v>
      </c>
      <c r="B4946">
        <v>0.50124212522642841</v>
      </c>
      <c r="C4946">
        <v>1.2409617908047355</v>
      </c>
      <c r="D4946">
        <v>2.3920216997910773</v>
      </c>
      <c r="E4946">
        <v>0.75126509687059473</v>
      </c>
      <c r="F4946">
        <v>1.742349968837356</v>
      </c>
      <c r="G4946">
        <v>0.6198128974102558</v>
      </c>
      <c r="H4946">
        <v>0.60381302226399414</v>
      </c>
      <c r="I4946">
        <v>0.38614133780883636</v>
      </c>
      <c r="J4946">
        <v>0.70196535286740214</v>
      </c>
      <c r="K4946">
        <v>1.1863886832905575</v>
      </c>
    </row>
    <row r="4947" spans="1:11">
      <c r="A4947" t="s">
        <v>4934</v>
      </c>
      <c r="B4947">
        <v>0.64158819471898887</v>
      </c>
      <c r="C4947">
        <v>1.2146572907890754</v>
      </c>
      <c r="D4947">
        <v>2.0459030158263718</v>
      </c>
      <c r="E4947">
        <v>0.90386902582630424</v>
      </c>
      <c r="F4947">
        <v>1.9233974808631982</v>
      </c>
      <c r="G4947">
        <v>0.44077123797082235</v>
      </c>
      <c r="H4947">
        <v>0.64316854541384771</v>
      </c>
      <c r="I4947">
        <v>0.7443805709278869</v>
      </c>
      <c r="J4947">
        <v>1.0667891998121692</v>
      </c>
      <c r="K4947">
        <v>1.7450391859438068</v>
      </c>
    </row>
    <row r="4948" spans="1:11">
      <c r="A4948" t="s">
        <v>4935</v>
      </c>
      <c r="B4948">
        <v>0.52477170664177331</v>
      </c>
      <c r="C4948">
        <v>1.0501238626100331</v>
      </c>
      <c r="D4948">
        <v>0.67944295653349818</v>
      </c>
      <c r="E4948">
        <v>0.71001587886395456</v>
      </c>
      <c r="F4948">
        <v>0.97814780063411699</v>
      </c>
      <c r="G4948">
        <v>0.94944936879613173</v>
      </c>
      <c r="H4948">
        <v>1.2081112506970582</v>
      </c>
      <c r="I4948">
        <v>0.74974733019820339</v>
      </c>
      <c r="J4948">
        <v>1.1653352368931407</v>
      </c>
      <c r="K4948">
        <v>0.82345873793956448</v>
      </c>
    </row>
    <row r="4949" spans="1:11">
      <c r="A4949" t="s">
        <v>4936</v>
      </c>
      <c r="B4949">
        <v>0.74571828803596107</v>
      </c>
      <c r="C4949">
        <v>0.91993544116100412</v>
      </c>
      <c r="D4949">
        <v>2.8798293187248158</v>
      </c>
      <c r="E4949">
        <v>1.094534731769744</v>
      </c>
      <c r="F4949">
        <v>1.4218465234323792</v>
      </c>
      <c r="G4949">
        <v>0.63143090468532237</v>
      </c>
      <c r="H4949">
        <v>0.53841282227672915</v>
      </c>
      <c r="I4949">
        <v>0.42348202785672967</v>
      </c>
      <c r="J4949">
        <v>0.84096116640624019</v>
      </c>
      <c r="K4949">
        <v>0.98320488645791548</v>
      </c>
    </row>
    <row r="4950" spans="1:11">
      <c r="A4950" t="s">
        <v>4937</v>
      </c>
      <c r="B4950">
        <v>0.57258969394962278</v>
      </c>
      <c r="C4950">
        <v>1.4653924220849726</v>
      </c>
      <c r="D4950">
        <v>1.9028640524992719</v>
      </c>
      <c r="E4950">
        <v>0.95753848492940175</v>
      </c>
      <c r="F4950">
        <v>1.2203080129351271</v>
      </c>
      <c r="G4950">
        <v>0.48798714428423606</v>
      </c>
      <c r="H4950">
        <v>0.56784960839789644</v>
      </c>
      <c r="I4950">
        <v>0.34271456796168542</v>
      </c>
      <c r="J4950">
        <v>1.0464301320141569</v>
      </c>
      <c r="K4950">
        <v>1.0767332388198507</v>
      </c>
    </row>
    <row r="4951" spans="1:11">
      <c r="A4951" t="s">
        <v>4938</v>
      </c>
      <c r="B4951">
        <v>1.1511246823463999</v>
      </c>
      <c r="C4951">
        <v>0.3886554600372964</v>
      </c>
      <c r="D4951">
        <v>0.28843773534067041</v>
      </c>
      <c r="E4951">
        <v>1.2080238539375099</v>
      </c>
      <c r="F4951">
        <v>0.91045100664289702</v>
      </c>
      <c r="G4951">
        <v>0.35516127246033513</v>
      </c>
      <c r="H4951">
        <v>0.464714890454348</v>
      </c>
      <c r="I4951">
        <v>0.24261986889032799</v>
      </c>
      <c r="J4951">
        <v>0.43509325197730975</v>
      </c>
      <c r="K4951">
        <v>0.84965212806264878</v>
      </c>
    </row>
    <row r="4952" spans="1:11">
      <c r="A4952" t="s">
        <v>4939</v>
      </c>
      <c r="B4952">
        <v>0.69572151028823792</v>
      </c>
      <c r="C4952">
        <v>0.24461076794715897</v>
      </c>
      <c r="D4952">
        <v>5.3963178297945754E-3</v>
      </c>
      <c r="E4952">
        <v>0.29616927184085773</v>
      </c>
      <c r="F4952">
        <v>9.6453814086309889E-2</v>
      </c>
      <c r="G4952">
        <v>2.7268499250216616</v>
      </c>
      <c r="H4952">
        <v>1.8016459379613274</v>
      </c>
      <c r="I4952">
        <v>2.8593092396126025E-2</v>
      </c>
      <c r="J4952">
        <v>0.12135727024879889</v>
      </c>
      <c r="K4952">
        <v>6.3272173058396763</v>
      </c>
    </row>
    <row r="4953" spans="1:11">
      <c r="A4953" t="s">
        <v>4940</v>
      </c>
      <c r="B4953">
        <v>0.95758275179448893</v>
      </c>
      <c r="C4953">
        <v>0.84713427712284783</v>
      </c>
      <c r="D4953">
        <v>0.38515471904556425</v>
      </c>
      <c r="E4953">
        <v>0.65887762558005991</v>
      </c>
      <c r="F4953">
        <v>0.70850106006553915</v>
      </c>
      <c r="G4953">
        <v>1.0669515861243233</v>
      </c>
      <c r="H4953">
        <v>1.2527601079051074</v>
      </c>
      <c r="I4953">
        <v>0.89595289282687929</v>
      </c>
      <c r="J4953">
        <v>2.210108674607389</v>
      </c>
      <c r="K4953">
        <v>0.56002952667838635</v>
      </c>
    </row>
    <row r="4954" spans="1:11">
      <c r="A4954" t="s">
        <v>4941</v>
      </c>
      <c r="B4954">
        <v>0.13130845088897369</v>
      </c>
      <c r="C4954">
        <v>1.0713754962608997</v>
      </c>
      <c r="D4954">
        <v>1.2293011865046464</v>
      </c>
      <c r="E4954">
        <v>1.0112269480613945</v>
      </c>
      <c r="F4954">
        <v>0.59265154128275022</v>
      </c>
      <c r="G4954">
        <v>1.9737929000129428</v>
      </c>
      <c r="H4954">
        <v>0.74634420129851164</v>
      </c>
      <c r="I4954">
        <v>1.7417288356606668</v>
      </c>
      <c r="J4954">
        <v>0.97682114074436677</v>
      </c>
      <c r="K4954">
        <v>2.5608931176080558</v>
      </c>
    </row>
    <row r="4955" spans="1:11">
      <c r="A4955" t="s">
        <v>4942</v>
      </c>
      <c r="B4955">
        <v>0.40892163118170527</v>
      </c>
      <c r="C4955">
        <v>0.21103714707624374</v>
      </c>
      <c r="D4955">
        <v>0.38894675390486755</v>
      </c>
      <c r="E4955">
        <v>0.19782050423139694</v>
      </c>
      <c r="F4955">
        <v>0.51598160682945771</v>
      </c>
      <c r="G4955">
        <v>0.95103371878929255</v>
      </c>
      <c r="H4955">
        <v>0.52911778374964269</v>
      </c>
      <c r="I4955">
        <v>0.46392492920740241</v>
      </c>
      <c r="J4955">
        <v>0.5242798986438818</v>
      </c>
      <c r="K4955">
        <v>3.1050048773842382</v>
      </c>
    </row>
    <row r="4956" spans="1:11">
      <c r="A4956" t="s">
        <v>4943</v>
      </c>
      <c r="B4956">
        <v>0.87912951619538859</v>
      </c>
      <c r="C4956">
        <v>0.97986224698453428</v>
      </c>
      <c r="D4956">
        <v>3.7015333666053691</v>
      </c>
      <c r="E4956">
        <v>1.2928892936999827</v>
      </c>
      <c r="F4956">
        <v>1.0400284922517105</v>
      </c>
      <c r="G4956">
        <v>0.28249813922215061</v>
      </c>
      <c r="H4956">
        <v>0.54273259997706491</v>
      </c>
      <c r="I4956">
        <v>0.25041276169820836</v>
      </c>
      <c r="J4956">
        <v>0.82875807998402462</v>
      </c>
      <c r="K4956">
        <v>0.87926520392124574</v>
      </c>
    </row>
    <row r="4957" spans="1:11">
      <c r="A4957" t="s">
        <v>4944</v>
      </c>
      <c r="B4957">
        <v>0.55516886877188365</v>
      </c>
      <c r="C4957">
        <v>1.070834997216221</v>
      </c>
      <c r="D4957">
        <v>1.0819875503664178</v>
      </c>
      <c r="E4957">
        <v>1.3134165011083043</v>
      </c>
      <c r="F4957">
        <v>1.2026821512068491</v>
      </c>
      <c r="G4957">
        <v>0.40039942080144836</v>
      </c>
      <c r="H4957">
        <v>0.34521785968721458</v>
      </c>
      <c r="I4957">
        <v>0.31161810887892688</v>
      </c>
      <c r="J4957">
        <v>0.37811234078155886</v>
      </c>
      <c r="K4957">
        <v>1.6520397191897134</v>
      </c>
    </row>
    <row r="4958" spans="1:11">
      <c r="A4958" t="s">
        <v>4945</v>
      </c>
      <c r="B4958">
        <v>0.10879690326803541</v>
      </c>
      <c r="C4958">
        <v>0.14538517804856099</v>
      </c>
      <c r="D4958">
        <v>2.1055643255986887E-2</v>
      </c>
      <c r="E4958">
        <v>0.54712596094201327</v>
      </c>
      <c r="F4958">
        <v>0.20439626666489918</v>
      </c>
      <c r="G4958">
        <v>3.4705718179826923</v>
      </c>
      <c r="H4958">
        <v>0.69931933410849922</v>
      </c>
      <c r="I4958">
        <v>0.15368794855198384</v>
      </c>
      <c r="J4958">
        <v>6.2305042981317088E-2</v>
      </c>
      <c r="K4958">
        <v>3.0069545856172732</v>
      </c>
    </row>
    <row r="4959" spans="1:11">
      <c r="A4959" t="s">
        <v>4946</v>
      </c>
      <c r="B4959">
        <v>1.4350303233323147</v>
      </c>
      <c r="C4959">
        <v>0.23197129697170238</v>
      </c>
      <c r="D4959">
        <v>0.34715471720698854</v>
      </c>
      <c r="E4959">
        <v>0.10489225649668184</v>
      </c>
      <c r="F4959">
        <v>0.96285185590724598</v>
      </c>
      <c r="G4959">
        <v>0.92291967294169142</v>
      </c>
      <c r="H4959">
        <v>1.0173547805392489</v>
      </c>
      <c r="I4959">
        <v>2.956250015599426</v>
      </c>
      <c r="J4959">
        <v>2.8249479539954425</v>
      </c>
      <c r="K4959">
        <v>0.92904341621609277</v>
      </c>
    </row>
    <row r="4960" spans="1:11">
      <c r="A4960" t="s">
        <v>4947</v>
      </c>
      <c r="B4960">
        <v>0.40657712934286305</v>
      </c>
      <c r="C4960">
        <v>1.5221537743924838</v>
      </c>
      <c r="D4960">
        <v>0.85536494543804042</v>
      </c>
      <c r="E4960">
        <v>1.5073504966905387</v>
      </c>
      <c r="F4960">
        <v>1.6956920573070398</v>
      </c>
      <c r="G4960">
        <v>0.95278125458382246</v>
      </c>
      <c r="H4960">
        <v>0.78369889460795517</v>
      </c>
      <c r="I4960">
        <v>0.51951215196866418</v>
      </c>
      <c r="J4960">
        <v>0.58111875164989957</v>
      </c>
      <c r="K4960">
        <v>0.92739724623302566</v>
      </c>
    </row>
    <row r="4961" spans="1:11">
      <c r="A4961" t="s">
        <v>4948</v>
      </c>
      <c r="B4961">
        <v>0.27259496266349281</v>
      </c>
      <c r="C4961">
        <v>0.21582719197180134</v>
      </c>
      <c r="D4961">
        <v>0.37817259946095561</v>
      </c>
      <c r="E4961">
        <v>3.942726964853184</v>
      </c>
      <c r="F4961">
        <v>4.064136182567613</v>
      </c>
      <c r="G4961">
        <v>0.16219677886672298</v>
      </c>
      <c r="H4961">
        <v>0.14724137557104891</v>
      </c>
      <c r="I4961">
        <v>0.41912518067062349</v>
      </c>
      <c r="J4961">
        <v>0.66106857555417753</v>
      </c>
      <c r="K4961">
        <v>4.5838672144120428E-2</v>
      </c>
    </row>
    <row r="4962" spans="1:11">
      <c r="A4962" t="s">
        <v>4949</v>
      </c>
      <c r="B4962">
        <v>0.56713391354549381</v>
      </c>
      <c r="C4962">
        <v>0.3165313559724503</v>
      </c>
      <c r="D4962">
        <v>0.21029030211596089</v>
      </c>
      <c r="E4962">
        <v>0.88556192205946671</v>
      </c>
      <c r="F4962">
        <v>1.1764725192015386</v>
      </c>
      <c r="G4962">
        <v>2.3169488609073774</v>
      </c>
      <c r="H4962">
        <v>4.028849966628715</v>
      </c>
      <c r="I4962">
        <v>0.65012524777320091</v>
      </c>
      <c r="J4962">
        <v>0.84918502713732169</v>
      </c>
      <c r="K4962">
        <v>1.2258247287563815</v>
      </c>
    </row>
    <row r="4963" spans="1:11">
      <c r="A4963" t="s">
        <v>4950</v>
      </c>
      <c r="B4963">
        <v>1.0476766726217777</v>
      </c>
      <c r="C4963">
        <v>1.3619183135028701</v>
      </c>
      <c r="D4963">
        <v>0.50868852317587854</v>
      </c>
      <c r="E4963">
        <v>0.88367511290802536</v>
      </c>
      <c r="F4963">
        <v>1.5257608553384945</v>
      </c>
      <c r="G4963">
        <v>0.33032011807017853</v>
      </c>
      <c r="H4963">
        <v>0.45014733350453584</v>
      </c>
      <c r="I4963">
        <v>0.55062557893646291</v>
      </c>
      <c r="J4963">
        <v>0.87269248774524788</v>
      </c>
      <c r="K4963">
        <v>1.4576874529806974</v>
      </c>
    </row>
    <row r="4964" spans="1:11">
      <c r="A4964" t="s">
        <v>4951</v>
      </c>
      <c r="B4964">
        <v>1.3122323903554955</v>
      </c>
      <c r="C4964">
        <v>0.25711651762189042</v>
      </c>
      <c r="D4964">
        <v>0.33456780809568487</v>
      </c>
      <c r="E4964">
        <v>0.26129474010819875</v>
      </c>
      <c r="F4964">
        <v>0.19969733092931408</v>
      </c>
      <c r="G4964">
        <v>0.71780744703043287</v>
      </c>
      <c r="H4964">
        <v>1.1391014507714861</v>
      </c>
      <c r="I4964">
        <v>1.2757714524345756</v>
      </c>
      <c r="J4964">
        <v>2.3476512699295489</v>
      </c>
      <c r="K4964">
        <v>0.53169364284951215</v>
      </c>
    </row>
    <row r="4965" spans="1:11">
      <c r="A4965" t="s">
        <v>4952</v>
      </c>
      <c r="B4965">
        <v>0.7097361640093206</v>
      </c>
      <c r="C4965">
        <v>4.5150003627205358E-2</v>
      </c>
      <c r="D4965">
        <v>0.1785028166789665</v>
      </c>
      <c r="E4965">
        <v>0.44061619667463503</v>
      </c>
      <c r="F4965">
        <v>0.44725651117350423</v>
      </c>
      <c r="G4965">
        <v>0.85258906775881782</v>
      </c>
      <c r="H4965">
        <v>1.0757777310046659</v>
      </c>
      <c r="I4965">
        <v>8.0972172578623505E-2</v>
      </c>
      <c r="J4965">
        <v>0.94897246922999878</v>
      </c>
      <c r="K4965">
        <v>3.3726276840003226</v>
      </c>
    </row>
    <row r="4966" spans="1:11">
      <c r="A4966" t="s">
        <v>4953</v>
      </c>
      <c r="B4966">
        <v>0.15127201143194269</v>
      </c>
      <c r="C4966">
        <v>0.76267719100169595</v>
      </c>
      <c r="D4966">
        <v>1.4350941496385886E-2</v>
      </c>
      <c r="E4966">
        <v>1.4395900459258508</v>
      </c>
      <c r="F4966">
        <v>0.49117013774110935</v>
      </c>
      <c r="G4966">
        <v>3.18953596806776</v>
      </c>
      <c r="H4966">
        <v>2.1813135200065594</v>
      </c>
      <c r="I4966">
        <v>0.70531286992601561</v>
      </c>
      <c r="J4966">
        <v>7.6437695519029736E-2</v>
      </c>
      <c r="K4966">
        <v>3.8286784113523815</v>
      </c>
    </row>
    <row r="4967" spans="1:11">
      <c r="A4967" t="s">
        <v>4954</v>
      </c>
      <c r="B4967">
        <v>0.60768693922590111</v>
      </c>
      <c r="C4967">
        <v>1.4180686555631341</v>
      </c>
      <c r="D4967">
        <v>1.7032038441977435</v>
      </c>
      <c r="E4967">
        <v>1.2932034796929093</v>
      </c>
      <c r="F4967">
        <v>1.0175636338827581</v>
      </c>
      <c r="G4967">
        <v>0.57793323936712204</v>
      </c>
      <c r="H4967">
        <v>0.71001089578359622</v>
      </c>
      <c r="I4967">
        <v>0.77286234416197575</v>
      </c>
      <c r="J4967">
        <v>0.68959688329653579</v>
      </c>
      <c r="K4967">
        <v>1.3463730320287524</v>
      </c>
    </row>
    <row r="4968" spans="1:11">
      <c r="A4968" t="s">
        <v>4955</v>
      </c>
      <c r="B4968">
        <v>0.87088906365187102</v>
      </c>
      <c r="C4968">
        <v>0.9878441570977825</v>
      </c>
      <c r="D4968">
        <v>4.4200642389985783</v>
      </c>
      <c r="E4968">
        <v>0.85380091414150938</v>
      </c>
      <c r="F4968">
        <v>1.3486137618702527</v>
      </c>
      <c r="G4968">
        <v>0.34121580255937783</v>
      </c>
      <c r="H4968">
        <v>0.40092949303441444</v>
      </c>
      <c r="I4968">
        <v>0.28482299496184199</v>
      </c>
      <c r="J4968">
        <v>0.6719353251460698</v>
      </c>
      <c r="K4968">
        <v>0.66911655724816854</v>
      </c>
    </row>
    <row r="4969" spans="1:11">
      <c r="A4969" t="s">
        <v>4956</v>
      </c>
      <c r="B4969">
        <v>1.7411179064223201</v>
      </c>
      <c r="C4969">
        <v>3.9106797427247396E-2</v>
      </c>
      <c r="D4969">
        <v>1.5444064446130465</v>
      </c>
      <c r="E4969">
        <v>8.4843636199188693E-2</v>
      </c>
      <c r="F4969">
        <v>4.2286032229612844E-2</v>
      </c>
      <c r="G4969">
        <v>0.99535610587378631</v>
      </c>
      <c r="H4969">
        <v>1.6458045954671134</v>
      </c>
      <c r="I4969">
        <v>4.0992104123578343</v>
      </c>
      <c r="J4969">
        <v>4.9854555937096725</v>
      </c>
      <c r="K4969">
        <v>3.6783496884953262E-2</v>
      </c>
    </row>
    <row r="4970" spans="1:11">
      <c r="A4970" t="s">
        <v>4957</v>
      </c>
      <c r="B4970">
        <v>2.2114357142445606</v>
      </c>
      <c r="C4970">
        <v>0.72448569737971535</v>
      </c>
      <c r="D4970">
        <v>3.7448493544868129E-2</v>
      </c>
      <c r="E4970">
        <v>3.7695127385978191</v>
      </c>
      <c r="F4970">
        <v>1.0149129978571241</v>
      </c>
      <c r="G4970">
        <v>0.70164527525952591</v>
      </c>
      <c r="H4970">
        <v>0.68982407551342839</v>
      </c>
      <c r="I4970">
        <v>0.31239034206655769</v>
      </c>
      <c r="J4970">
        <v>0.1583036753433357</v>
      </c>
      <c r="K4970">
        <v>0.13796293694586359</v>
      </c>
    </row>
    <row r="4971" spans="1:11">
      <c r="A4971" t="s">
        <v>4958</v>
      </c>
      <c r="B4971">
        <v>1.6132253802953129</v>
      </c>
      <c r="C4971">
        <v>7.2468473179208709E-2</v>
      </c>
      <c r="D4971">
        <v>5.7579962391977962E-2</v>
      </c>
      <c r="E4971">
        <v>0.15722301949592854</v>
      </c>
      <c r="F4971">
        <v>7.8359886109000326E-2</v>
      </c>
      <c r="G4971">
        <v>0.92224296040179787</v>
      </c>
      <c r="H4971">
        <v>2.0332176506605149</v>
      </c>
      <c r="I4971">
        <v>1.2660353159683257</v>
      </c>
      <c r="J4971">
        <v>2.3096263229622083</v>
      </c>
      <c r="K4971">
        <v>6.8163184735436116E-2</v>
      </c>
    </row>
    <row r="4972" spans="1:11">
      <c r="A4972" t="s">
        <v>4959</v>
      </c>
      <c r="B4972">
        <v>1.0661510036952637</v>
      </c>
      <c r="C4972">
        <v>0.13404401360538779</v>
      </c>
      <c r="D4972">
        <v>2.1493120166752235E-2</v>
      </c>
      <c r="E4972">
        <v>0.23378805881421419</v>
      </c>
      <c r="F4972">
        <v>0.2384491941609504</v>
      </c>
      <c r="G4972">
        <v>0.91424013336246612</v>
      </c>
      <c r="H4972">
        <v>0.67185808798328506</v>
      </c>
      <c r="I4972">
        <v>1.8825738104981544</v>
      </c>
      <c r="J4972">
        <v>2.798380909977622</v>
      </c>
      <c r="K4972">
        <v>4.1832103921877369E-2</v>
      </c>
    </row>
    <row r="4973" spans="1:11">
      <c r="A4973" t="s">
        <v>4960</v>
      </c>
      <c r="B4973">
        <v>0.7015015204587397</v>
      </c>
      <c r="C4973">
        <v>0.95366147457322481</v>
      </c>
      <c r="D4973">
        <v>0.75922784620008676</v>
      </c>
      <c r="E4973">
        <v>1.0274627711797213</v>
      </c>
      <c r="F4973">
        <v>1.3265606200958191</v>
      </c>
      <c r="G4973">
        <v>1.4528667556026289</v>
      </c>
      <c r="H4973">
        <v>1.2988763726839623</v>
      </c>
      <c r="I4973">
        <v>0.86897917815652204</v>
      </c>
      <c r="J4973">
        <v>0.90882871475560023</v>
      </c>
      <c r="K4973">
        <v>3.266038351563219</v>
      </c>
    </row>
    <row r="4974" spans="1:11">
      <c r="A4974" t="s">
        <v>4961</v>
      </c>
      <c r="B4974">
        <v>1.423801545188113</v>
      </c>
      <c r="C4974">
        <v>0.6551506757499147</v>
      </c>
      <c r="D4974">
        <v>0.80606717482350498</v>
      </c>
      <c r="E4974">
        <v>0.64043999392589557</v>
      </c>
      <c r="F4974">
        <v>0.64531997618713544</v>
      </c>
      <c r="G4974">
        <v>1.1631351847314653</v>
      </c>
      <c r="H4974">
        <v>1.3012624452676467</v>
      </c>
      <c r="I4974">
        <v>1.0433271973089306</v>
      </c>
      <c r="J4974">
        <v>0.98664912159691764</v>
      </c>
      <c r="K4974">
        <v>0.89390743888038682</v>
      </c>
    </row>
    <row r="4975" spans="1:11">
      <c r="A4975" t="s">
        <v>4962</v>
      </c>
      <c r="B4975">
        <v>0.2397051604133387</v>
      </c>
      <c r="C4975">
        <v>0.99846889249076032</v>
      </c>
      <c r="D4975">
        <v>0.27649883115639212</v>
      </c>
      <c r="E4975">
        <v>1.0042244426241247</v>
      </c>
      <c r="F4975">
        <v>1.7649170784838542</v>
      </c>
      <c r="G4975">
        <v>2.3369617890930257</v>
      </c>
      <c r="H4975">
        <v>0.98450652800797145</v>
      </c>
      <c r="I4975">
        <v>0.52936441923954791</v>
      </c>
      <c r="J4975">
        <v>1.4041772104710675</v>
      </c>
      <c r="K4975">
        <v>2.1571641450911643</v>
      </c>
    </row>
    <row r="4976" spans="1:11">
      <c r="A4976" t="s">
        <v>4963</v>
      </c>
      <c r="B4976">
        <v>0.67346424792552606</v>
      </c>
      <c r="C4976">
        <v>1.6329728980142781</v>
      </c>
      <c r="D4976">
        <v>5.4306933852728591E-2</v>
      </c>
      <c r="E4976">
        <v>0.77121150307204245</v>
      </c>
      <c r="F4976">
        <v>0.54224328820857093</v>
      </c>
      <c r="G4976">
        <v>3.5612837742273036</v>
      </c>
      <c r="H4976">
        <v>0.84879609055017968</v>
      </c>
      <c r="I4976">
        <v>1.9819677685698291</v>
      </c>
      <c r="J4976">
        <v>2.5711650272499513</v>
      </c>
      <c r="K4976">
        <v>0.42279078756002664</v>
      </c>
    </row>
    <row r="4977" spans="1:11">
      <c r="A4977" t="s">
        <v>4964</v>
      </c>
      <c r="B4977">
        <v>0.91408287689891632</v>
      </c>
      <c r="C4977">
        <v>1.1529339663027973</v>
      </c>
      <c r="D4977">
        <v>1.6778638845687934</v>
      </c>
      <c r="E4977">
        <v>1.1735702979399829</v>
      </c>
      <c r="F4977">
        <v>1.2821367719186132</v>
      </c>
      <c r="G4977">
        <v>0.88161486709160763</v>
      </c>
      <c r="H4977">
        <v>1.0340563649670236</v>
      </c>
      <c r="I4977">
        <v>0.51443152642094492</v>
      </c>
      <c r="J4977">
        <v>0.86846657438245523</v>
      </c>
      <c r="K4977">
        <v>1.163063374690394</v>
      </c>
    </row>
    <row r="4978" spans="1:11">
      <c r="A4978" t="s">
        <v>4965</v>
      </c>
      <c r="B4978">
        <v>1.5416013064357224</v>
      </c>
      <c r="C4978">
        <v>0.58596404393114032</v>
      </c>
      <c r="D4978">
        <v>0.27960998549321464</v>
      </c>
      <c r="E4978">
        <v>0.74025946451128022</v>
      </c>
      <c r="F4978">
        <v>0.98442253661926338</v>
      </c>
      <c r="G4978">
        <v>2.3000553571760269</v>
      </c>
      <c r="H4978">
        <v>1.4040900794143845</v>
      </c>
      <c r="I4978">
        <v>1.1263895441607945</v>
      </c>
      <c r="J4978">
        <v>0.55014000012726738</v>
      </c>
      <c r="K4978">
        <v>0.79270930955334873</v>
      </c>
    </row>
    <row r="4979" spans="1:11">
      <c r="A4979" t="s">
        <v>4966</v>
      </c>
      <c r="B4979">
        <v>0.54927860150978935</v>
      </c>
      <c r="C4979">
        <v>1.6394010930579666</v>
      </c>
      <c r="D4979">
        <v>0.59067606058800526</v>
      </c>
      <c r="E4979">
        <v>1.5785478249307336</v>
      </c>
      <c r="F4979">
        <v>1.7038019462416218</v>
      </c>
      <c r="G4979">
        <v>0.84018796004829854</v>
      </c>
      <c r="H4979">
        <v>0.86116425389278295</v>
      </c>
      <c r="I4979">
        <v>0.69718589872781112</v>
      </c>
      <c r="J4979">
        <v>0.65103901370536643</v>
      </c>
      <c r="K4979">
        <v>0.82792044291429223</v>
      </c>
    </row>
    <row r="4980" spans="1:11">
      <c r="A4980" t="s">
        <v>4967</v>
      </c>
      <c r="B4980">
        <v>0.83983096540805247</v>
      </c>
      <c r="C4980">
        <v>0.37236447821853563</v>
      </c>
      <c r="D4980">
        <v>0.16253386513583193</v>
      </c>
      <c r="E4980">
        <v>0.2104686596436777</v>
      </c>
      <c r="F4980">
        <v>0.14167881147648509</v>
      </c>
      <c r="G4980">
        <v>2.0987735041511426</v>
      </c>
      <c r="H4980">
        <v>0.27217935075306765</v>
      </c>
      <c r="I4980">
        <v>0.50843844025075724</v>
      </c>
      <c r="J4980">
        <v>0.79012963274804515</v>
      </c>
      <c r="K4980">
        <v>0.10732964133596352</v>
      </c>
    </row>
    <row r="4981" spans="1:11">
      <c r="A4981" t="s">
        <v>4968</v>
      </c>
      <c r="B4981">
        <v>0.36056269716496575</v>
      </c>
      <c r="C4981">
        <v>1.4164162929648063</v>
      </c>
      <c r="D4981">
        <v>3.2009817233199969</v>
      </c>
      <c r="E4981">
        <v>1.6441524995375907</v>
      </c>
      <c r="F4981">
        <v>0.86109255288047915</v>
      </c>
      <c r="G4981">
        <v>0.58988676024082976</v>
      </c>
      <c r="H4981">
        <v>0.52185874326525605</v>
      </c>
      <c r="I4981">
        <v>0.85579431410246676</v>
      </c>
      <c r="J4981">
        <v>0.62393013348873949</v>
      </c>
      <c r="K4981">
        <v>0.99571279408085878</v>
      </c>
    </row>
    <row r="4982" spans="1:11">
      <c r="A4982" t="s">
        <v>4969</v>
      </c>
      <c r="B4982">
        <v>1.8580943539675447</v>
      </c>
      <c r="C4982">
        <v>1.1349736738723983</v>
      </c>
      <c r="D4982">
        <v>0.98574270744856163</v>
      </c>
      <c r="E4982">
        <v>0.75629082972129058</v>
      </c>
      <c r="F4982">
        <v>1.1394110906890269</v>
      </c>
      <c r="G4982">
        <v>0.53377918940098112</v>
      </c>
      <c r="H4982">
        <v>0.70770283927624045</v>
      </c>
      <c r="I4982">
        <v>0.61795018313653471</v>
      </c>
      <c r="J4982">
        <v>0.9455982406046054</v>
      </c>
      <c r="K4982">
        <v>0.97953579995858298</v>
      </c>
    </row>
    <row r="4983" spans="1:11">
      <c r="A4983" t="s">
        <v>4970</v>
      </c>
      <c r="B4983">
        <v>0.7844051126711219</v>
      </c>
      <c r="C4983">
        <v>0.36263101827127597</v>
      </c>
      <c r="D4983">
        <v>0.37676789161957658</v>
      </c>
      <c r="E4983">
        <v>0.33902664989771447</v>
      </c>
      <c r="F4983">
        <v>0.61936369926663493</v>
      </c>
      <c r="G4983">
        <v>0.91634864185236697</v>
      </c>
      <c r="H4983">
        <v>0.36535943804875742</v>
      </c>
      <c r="I4983">
        <v>0.58882472100142669</v>
      </c>
      <c r="J4983">
        <v>0.83005749550320662</v>
      </c>
      <c r="K4983">
        <v>0.57272657644549041</v>
      </c>
    </row>
    <row r="4984" spans="1:11">
      <c r="A4984" t="s">
        <v>4971</v>
      </c>
      <c r="B4984">
        <v>0.73708420781074402</v>
      </c>
      <c r="C4984">
        <v>0.87151002821097023</v>
      </c>
      <c r="D4984">
        <v>1.094767712790246</v>
      </c>
      <c r="E4984">
        <v>1.0898725696137883</v>
      </c>
      <c r="F4984">
        <v>1.7945318747573713</v>
      </c>
      <c r="G4984">
        <v>0.8126492480244607</v>
      </c>
      <c r="H4984">
        <v>0.94601633589585032</v>
      </c>
      <c r="I4984">
        <v>0.42211416002104196</v>
      </c>
      <c r="J4984">
        <v>0.82506667212800566</v>
      </c>
      <c r="K4984">
        <v>0.70403365602227053</v>
      </c>
    </row>
    <row r="4985" spans="1:11">
      <c r="A4985" t="s">
        <v>4972</v>
      </c>
      <c r="B4985">
        <v>1.8696575752980633</v>
      </c>
      <c r="C4985">
        <v>4.8115961301584111E-2</v>
      </c>
      <c r="D4985">
        <v>6.7507070743452927E-2</v>
      </c>
      <c r="E4985">
        <v>3.755368453959127E-3</v>
      </c>
      <c r="F4985">
        <v>5.2425634555796942E-2</v>
      </c>
      <c r="G4985">
        <v>2.1057727672430602</v>
      </c>
      <c r="H4985">
        <v>0.94959815073029297</v>
      </c>
      <c r="I4985">
        <v>0.52559265443113767</v>
      </c>
      <c r="J4985">
        <v>3.1561747181330984</v>
      </c>
      <c r="K4985">
        <v>5.2555660172040455E-2</v>
      </c>
    </row>
    <row r="4986" spans="1:11">
      <c r="A4986" t="s">
        <v>4973</v>
      </c>
      <c r="B4986">
        <v>1.6422160103682468</v>
      </c>
      <c r="C4986">
        <v>2.0119302331522548E-2</v>
      </c>
      <c r="D4986">
        <v>1.5985829710212094E-2</v>
      </c>
      <c r="E4986">
        <v>2.009106134309618E-2</v>
      </c>
      <c r="F4986">
        <v>2.1754925557655666E-2</v>
      </c>
      <c r="G4986">
        <v>1.2802039376183219</v>
      </c>
      <c r="H4986">
        <v>1.4111971325195225</v>
      </c>
      <c r="I4986">
        <v>1.0544618714966647</v>
      </c>
      <c r="J4986">
        <v>5.5572203740229575</v>
      </c>
      <c r="K4986">
        <v>0.80836531501304321</v>
      </c>
    </row>
    <row r="4987" spans="1:11">
      <c r="A4987" t="s">
        <v>4974</v>
      </c>
      <c r="B4987">
        <v>0.69828351592200821</v>
      </c>
      <c r="C4987">
        <v>0.68689338631391261</v>
      </c>
      <c r="D4987">
        <v>0.23311642223243587</v>
      </c>
      <c r="E4987">
        <v>1.2576356610912205</v>
      </c>
      <c r="F4987">
        <v>2.4917885244445914</v>
      </c>
      <c r="G4987">
        <v>0.51735314604356131</v>
      </c>
      <c r="H4987">
        <v>0.36435183096604695</v>
      </c>
      <c r="I4987">
        <v>0.51950639952934219</v>
      </c>
      <c r="J4987">
        <v>0.65581644690189489</v>
      </c>
      <c r="K4987">
        <v>1.3644327037035406</v>
      </c>
    </row>
    <row r="4988" spans="1:11">
      <c r="A4988" t="s">
        <v>4975</v>
      </c>
      <c r="B4988">
        <v>1.3342389283766092</v>
      </c>
      <c r="C4988">
        <v>3.3831915785578572E-2</v>
      </c>
      <c r="D4988">
        <v>3.7973154363616916E-2</v>
      </c>
      <c r="E4988">
        <v>0.12620882318686449</v>
      </c>
      <c r="F4988">
        <v>2.1064107927336984E-2</v>
      </c>
      <c r="G4988">
        <v>0.9085733974469915</v>
      </c>
      <c r="H4988">
        <v>0.66769370904350434</v>
      </c>
      <c r="I4988">
        <v>1.6168315251909537</v>
      </c>
      <c r="J4988">
        <v>1.9102063405024015</v>
      </c>
      <c r="K4988">
        <v>2.7715210621866236E-2</v>
      </c>
    </row>
    <row r="4989" spans="1:11">
      <c r="A4989" t="s">
        <v>4976</v>
      </c>
      <c r="B4989">
        <v>0.23877036977119756</v>
      </c>
      <c r="C4989">
        <v>0.88226320260418301</v>
      </c>
      <c r="D4989">
        <v>0.57208474181335267</v>
      </c>
      <c r="E4989">
        <v>0.53092587179664907</v>
      </c>
      <c r="F4989">
        <v>0.93707169971246451</v>
      </c>
      <c r="G4989">
        <v>1.7284236226647804</v>
      </c>
      <c r="H4989">
        <v>1.1233250222947482</v>
      </c>
      <c r="I4989">
        <v>1.7994665929765701</v>
      </c>
      <c r="J4989">
        <v>0.79727834281853582</v>
      </c>
      <c r="K4989">
        <v>0.56902104866583181</v>
      </c>
    </row>
    <row r="4990" spans="1:11">
      <c r="A4990" t="s">
        <v>4977</v>
      </c>
      <c r="B4990">
        <v>1.0730869275779784</v>
      </c>
      <c r="C4990">
        <v>1.1139632842171245</v>
      </c>
      <c r="D4990">
        <v>1.2015136626092953</v>
      </c>
      <c r="E4990">
        <v>0.88703024652075424</v>
      </c>
      <c r="F4990">
        <v>0.99034245205715776</v>
      </c>
      <c r="G4990">
        <v>0.92810289744530416</v>
      </c>
      <c r="H4990">
        <v>0.91487838559503065</v>
      </c>
      <c r="I4990">
        <v>0.51286054667912717</v>
      </c>
      <c r="J4990">
        <v>0.7755223676976355</v>
      </c>
      <c r="K4990">
        <v>1.0704763902330701</v>
      </c>
    </row>
    <row r="4991" spans="1:11">
      <c r="A4991" t="s">
        <v>4978</v>
      </c>
      <c r="B4991">
        <v>7.517114084912536</v>
      </c>
      <c r="C4991">
        <v>0.89429245797527013</v>
      </c>
      <c r="D4991">
        <v>2.8849914060187767E-3</v>
      </c>
      <c r="E4991">
        <v>1.2131374240206043</v>
      </c>
      <c r="F4991">
        <v>1.9451701804790542</v>
      </c>
      <c r="G4991">
        <v>0.23104070448222325</v>
      </c>
      <c r="H4991">
        <v>5.0936256338528781E-2</v>
      </c>
      <c r="I4991">
        <v>6.3433542756077807E-2</v>
      </c>
      <c r="J4991">
        <v>0.27001733885885792</v>
      </c>
      <c r="K4991">
        <v>3.805751494231141E-2</v>
      </c>
    </row>
    <row r="4992" spans="1:11">
      <c r="A4992" t="s">
        <v>4979</v>
      </c>
      <c r="B4992">
        <v>0.60808936165011485</v>
      </c>
      <c r="C4992">
        <v>1.270967341717246</v>
      </c>
      <c r="D4992">
        <v>0.93481375658391541</v>
      </c>
      <c r="E4992">
        <v>1.6300476494321914</v>
      </c>
      <c r="F4992">
        <v>0.7806882879306386</v>
      </c>
      <c r="G4992">
        <v>0.53712026843068017</v>
      </c>
      <c r="H4992">
        <v>0.72339681509719833</v>
      </c>
      <c r="I4992">
        <v>0.4102748795581061</v>
      </c>
      <c r="J4992">
        <v>1.1462488267474551</v>
      </c>
      <c r="K4992">
        <v>1.0580349412991961</v>
      </c>
    </row>
    <row r="4993" spans="1:11">
      <c r="A4993" t="s">
        <v>4980</v>
      </c>
      <c r="B4993">
        <v>0.5458988640483633</v>
      </c>
      <c r="C4993">
        <v>2.1063199004628324</v>
      </c>
      <c r="D4993">
        <v>0.5702769004765913</v>
      </c>
      <c r="E4993">
        <v>1.4795719494389612</v>
      </c>
      <c r="F4993">
        <v>1.135831700187973</v>
      </c>
      <c r="G4993">
        <v>0.84880229648274186</v>
      </c>
      <c r="H4993">
        <v>0.89389047899742413</v>
      </c>
      <c r="I4993">
        <v>0.40107488231501698</v>
      </c>
      <c r="J4993">
        <v>0.68180683416654353</v>
      </c>
      <c r="K4993">
        <v>0.83659881719618689</v>
      </c>
    </row>
    <row r="4994" spans="1:11">
      <c r="A4994" t="s">
        <v>4981</v>
      </c>
      <c r="B4994">
        <v>0.31532981221330397</v>
      </c>
      <c r="C4994">
        <v>4.2495246451183903E-2</v>
      </c>
      <c r="D4994">
        <v>3.3764678420174249E-2</v>
      </c>
      <c r="E4994">
        <v>4.2435596879671522E-2</v>
      </c>
      <c r="F4994">
        <v>4.5949949350444302E-2</v>
      </c>
      <c r="G4994">
        <v>0.27039994200807704</v>
      </c>
      <c r="H4994">
        <v>0.59613568054656207</v>
      </c>
      <c r="I4994">
        <v>0.37119922918019965</v>
      </c>
      <c r="J4994">
        <v>3.1601649125956599</v>
      </c>
      <c r="K4994">
        <v>0.74234753398647135</v>
      </c>
    </row>
    <row r="4995" spans="1:11">
      <c r="A4995" t="s">
        <v>4982</v>
      </c>
      <c r="B4995">
        <v>1.5716349013224791</v>
      </c>
      <c r="C4995">
        <v>0.13857452620203503</v>
      </c>
      <c r="D4995">
        <v>0.1901006762192621</v>
      </c>
      <c r="E4995">
        <v>8.9395384006942376</v>
      </c>
      <c r="F4995">
        <v>2.9909693814710967</v>
      </c>
      <c r="G4995">
        <v>0.12251818131527357</v>
      </c>
      <c r="H4995">
        <v>0.27010900540624383</v>
      </c>
      <c r="I4995">
        <v>0.16819032625173794</v>
      </c>
      <c r="J4995">
        <v>1.1250409838940272</v>
      </c>
      <c r="K4995">
        <v>9.0553463512524201E-3</v>
      </c>
    </row>
    <row r="4996" spans="1:11">
      <c r="A4996" t="s">
        <v>4983</v>
      </c>
      <c r="B4996">
        <v>1.1636915494426896</v>
      </c>
      <c r="C4996">
        <v>1.616988312379388</v>
      </c>
      <c r="D4996">
        <v>0.56141457849440624</v>
      </c>
      <c r="E4996">
        <v>0.78770963168269725</v>
      </c>
      <c r="F4996">
        <v>0.92442388925978169</v>
      </c>
      <c r="G4996">
        <v>0.55469690855989751</v>
      </c>
      <c r="H4996">
        <v>0.40973767099560593</v>
      </c>
      <c r="I4996">
        <v>0.79287706694925497</v>
      </c>
      <c r="J4996">
        <v>0.44395819471558762</v>
      </c>
      <c r="K4996">
        <v>0.82657651689803335</v>
      </c>
    </row>
    <row r="4997" spans="1:11">
      <c r="A4997" t="s">
        <v>4984</v>
      </c>
      <c r="B4997">
        <v>7.8873640272954404E-2</v>
      </c>
      <c r="C4997">
        <v>2.2843480329912094</v>
      </c>
      <c r="D4997">
        <v>3.2665296825003347E-2</v>
      </c>
      <c r="E4997">
        <v>4.5255551851191722</v>
      </c>
      <c r="F4997">
        <v>4.9496345885417101</v>
      </c>
      <c r="G4997">
        <v>0.50064828396025729</v>
      </c>
      <c r="H4997">
        <v>0.21313260599869532</v>
      </c>
      <c r="I4997">
        <v>0.89719708221076766</v>
      </c>
      <c r="J4997">
        <v>0.97149742054560284</v>
      </c>
      <c r="K4997">
        <v>0.16277611082606183</v>
      </c>
    </row>
    <row r="4998" spans="1:11">
      <c r="A4998" t="s">
        <v>4985</v>
      </c>
      <c r="B4998">
        <v>0.37626734436465004</v>
      </c>
      <c r="C4998">
        <v>1.5649509349538329</v>
      </c>
      <c r="D4998">
        <v>1.2461821236030231</v>
      </c>
      <c r="E4998">
        <v>1.1421132681780031</v>
      </c>
      <c r="F4998">
        <v>1.5512269273854236</v>
      </c>
      <c r="G4998">
        <v>0.70074907134942488</v>
      </c>
      <c r="H4998">
        <v>0.82174112663474652</v>
      </c>
      <c r="I4998">
        <v>0.682690704362377</v>
      </c>
      <c r="J4998">
        <v>0.87381311997563005</v>
      </c>
      <c r="K4998">
        <v>1.293399507642454</v>
      </c>
    </row>
    <row r="4999" spans="1:11">
      <c r="A4999" t="s">
        <v>4986</v>
      </c>
      <c r="B4999">
        <v>1.4933885930335391</v>
      </c>
      <c r="C4999">
        <v>0.11158268907577938</v>
      </c>
      <c r="D4999">
        <v>4.816965758055234E-2</v>
      </c>
      <c r="E4999">
        <v>0.23869194562797297</v>
      </c>
      <c r="F4999">
        <v>0.99933605801483572</v>
      </c>
      <c r="G4999">
        <v>2.7319522916355954</v>
      </c>
      <c r="H4999">
        <v>1.1293093018763556</v>
      </c>
      <c r="I4999">
        <v>0.75007307862656358</v>
      </c>
      <c r="J4999">
        <v>2.7082069372004254</v>
      </c>
      <c r="K4999">
        <v>8.9065068303232048E-2</v>
      </c>
    </row>
    <row r="5000" spans="1:11">
      <c r="A5000" t="s">
        <v>4987</v>
      </c>
      <c r="B5000">
        <v>5.0660590381994275E-2</v>
      </c>
      <c r="C5000">
        <v>0.17470371428675988</v>
      </c>
      <c r="D5000">
        <v>1.084920281287657E-2</v>
      </c>
      <c r="E5000">
        <v>1.6589397396637005</v>
      </c>
      <c r="F5000">
        <v>1.0333375799785565</v>
      </c>
      <c r="G5000">
        <v>1.5639191923797962</v>
      </c>
      <c r="H5000">
        <v>4.2140822453177815</v>
      </c>
      <c r="I5000">
        <v>0.1192730364922769</v>
      </c>
      <c r="J5000">
        <v>4.6419119168240632</v>
      </c>
      <c r="K5000">
        <v>2.3852971006073184E-2</v>
      </c>
    </row>
    <row r="5001" spans="1:11">
      <c r="A5001" t="s">
        <v>4988</v>
      </c>
      <c r="B5001">
        <v>0.60029363358944976</v>
      </c>
      <c r="C5001">
        <v>1.5393627791106324</v>
      </c>
      <c r="D5001">
        <v>0.55396932795330367</v>
      </c>
      <c r="E5001">
        <v>1.0996116567197345</v>
      </c>
      <c r="F5001">
        <v>1.2332882637202691</v>
      </c>
      <c r="G5001">
        <v>0.77954161331501548</v>
      </c>
      <c r="H5001">
        <v>0.53661301225377489</v>
      </c>
      <c r="I5001">
        <v>0.58248016279392101</v>
      </c>
      <c r="J5001">
        <v>0.77431056116834285</v>
      </c>
      <c r="K5001">
        <v>0.50116948123254756</v>
      </c>
    </row>
    <row r="5002" spans="1:11">
      <c r="A5002" t="s">
        <v>4989</v>
      </c>
      <c r="B5002">
        <v>2.1597076795206407</v>
      </c>
      <c r="C5002">
        <v>1.6237537014671222</v>
      </c>
      <c r="D5002">
        <v>0.61916081793462874</v>
      </c>
      <c r="E5002">
        <v>0.86240867687349054</v>
      </c>
      <c r="F5002">
        <v>0.62606336954155206</v>
      </c>
      <c r="G5002">
        <v>0.6164238258419571</v>
      </c>
      <c r="H5002">
        <v>0.80643674205265925</v>
      </c>
      <c r="I5002">
        <v>0.29384992112420244</v>
      </c>
      <c r="J5002">
        <v>0.72720040124751184</v>
      </c>
      <c r="K5002">
        <v>0.87665412065633275</v>
      </c>
    </row>
    <row r="5003" spans="1:11">
      <c r="A5003" t="s">
        <v>4990</v>
      </c>
      <c r="B5003">
        <v>0.9110773403118273</v>
      </c>
      <c r="C5003">
        <v>2.3500296700038432</v>
      </c>
      <c r="D5003">
        <v>1.9955363989765764</v>
      </c>
      <c r="E5003">
        <v>0.8844063009486377</v>
      </c>
      <c r="F5003">
        <v>0.62067449227216476</v>
      </c>
      <c r="G5003">
        <v>0.32086836255159873</v>
      </c>
      <c r="H5003">
        <v>0.64800731132114142</v>
      </c>
      <c r="I5003">
        <v>0.39853060253672434</v>
      </c>
      <c r="J5003">
        <v>1.2701360753623363</v>
      </c>
      <c r="K5003">
        <v>0.6404753315349746</v>
      </c>
    </row>
    <row r="5004" spans="1:11">
      <c r="A5004" t="s">
        <v>4991</v>
      </c>
      <c r="B5004">
        <v>0.72322197774356833</v>
      </c>
      <c r="C5004">
        <v>1.0947079112095102</v>
      </c>
      <c r="D5004">
        <v>1.0453013239947453</v>
      </c>
      <c r="E5004">
        <v>1.2007416605775241</v>
      </c>
      <c r="F5004">
        <v>1.0094783579341622</v>
      </c>
      <c r="G5004">
        <v>0.66351468074397291</v>
      </c>
      <c r="H5004">
        <v>1.1935310019504402</v>
      </c>
      <c r="I5004">
        <v>0.46732892615058669</v>
      </c>
      <c r="J5004">
        <v>1.0748939390582173</v>
      </c>
      <c r="K5004">
        <v>0.71717089077173213</v>
      </c>
    </row>
    <row r="5005" spans="1:11">
      <c r="A5005" t="s">
        <v>4992</v>
      </c>
      <c r="B5005">
        <v>0.95491500241564942</v>
      </c>
      <c r="C5005">
        <v>2.0713987340230693</v>
      </c>
      <c r="D5005">
        <v>0.22463387263697457</v>
      </c>
      <c r="E5005">
        <v>2.2871315794359677</v>
      </c>
      <c r="F5005">
        <v>1.819923135495668</v>
      </c>
      <c r="G5005">
        <v>0.61687886315873264</v>
      </c>
      <c r="H5005">
        <v>1.3177343432580431</v>
      </c>
      <c r="I5005">
        <v>0.29700424251383811</v>
      </c>
      <c r="J5005">
        <v>0.29434552993121021</v>
      </c>
      <c r="K5005">
        <v>1.7464719146825451</v>
      </c>
    </row>
    <row r="5006" spans="1:11">
      <c r="A5006" t="s">
        <v>4993</v>
      </c>
      <c r="B5006">
        <v>0.21003953649676074</v>
      </c>
      <c r="C5006">
        <v>0.18311926247570251</v>
      </c>
      <c r="D5006">
        <v>0.13449426508228901</v>
      </c>
      <c r="E5006">
        <v>0.21711996728043526</v>
      </c>
      <c r="F5006">
        <v>0.23136351461577048</v>
      </c>
      <c r="G5006">
        <v>0.3201042391989824</v>
      </c>
      <c r="H5006">
        <v>0.22206529319500048</v>
      </c>
      <c r="I5006">
        <v>0.26248751284275246</v>
      </c>
      <c r="J5006">
        <v>0.16246885578003717</v>
      </c>
      <c r="K5006">
        <v>0.27641320026530664</v>
      </c>
    </row>
    <row r="5007" spans="1:11">
      <c r="A5007" t="s">
        <v>4994</v>
      </c>
      <c r="B5007">
        <v>1.1323473455502018</v>
      </c>
      <c r="C5007">
        <v>0.18042382386488737</v>
      </c>
      <c r="D5007">
        <v>0.32336087522467877</v>
      </c>
      <c r="E5007">
        <v>0.19685342010384099</v>
      </c>
      <c r="F5007">
        <v>0.24423537419700292</v>
      </c>
      <c r="G5007">
        <v>0.85059373910620384</v>
      </c>
      <c r="H5007">
        <v>1.3239107436660236</v>
      </c>
      <c r="I5007">
        <v>1.0426442612720994</v>
      </c>
      <c r="J5007">
        <v>2.796439536921171</v>
      </c>
      <c r="K5007">
        <v>0.26848367149542923</v>
      </c>
    </row>
    <row r="5008" spans="1:11">
      <c r="A5008" t="s">
        <v>4995</v>
      </c>
      <c r="B5008">
        <v>1.0240876323602028</v>
      </c>
      <c r="C5008">
        <v>1.1036186596142701</v>
      </c>
      <c r="D5008">
        <v>0.10965658254136051</v>
      </c>
      <c r="E5008">
        <v>1.1976762956107199</v>
      </c>
      <c r="F5008">
        <v>0.14923033920286713</v>
      </c>
      <c r="G5008">
        <v>0.87817017508661865</v>
      </c>
      <c r="H5008">
        <v>0.96802641870632766</v>
      </c>
      <c r="I5008">
        <v>1.2055331434629402</v>
      </c>
      <c r="J5008">
        <v>4.3985046012966711</v>
      </c>
      <c r="K5008">
        <v>1.2054504506449677</v>
      </c>
    </row>
    <row r="5009" spans="1:11">
      <c r="A5009" t="s">
        <v>4996</v>
      </c>
      <c r="B5009">
        <v>1.5606263220063439</v>
      </c>
      <c r="C5009">
        <v>2.1437762423661062</v>
      </c>
      <c r="D5009">
        <v>2.2256619774138776E-2</v>
      </c>
      <c r="E5009">
        <v>3.2209315514038899</v>
      </c>
      <c r="F5009">
        <v>0.73710078956960068</v>
      </c>
      <c r="G5009">
        <v>1.6363004074996184</v>
      </c>
      <c r="H5009">
        <v>0.56688661920311612</v>
      </c>
      <c r="I5009">
        <v>0.19253811715038699</v>
      </c>
      <c r="J5009">
        <v>0.38539601121627287</v>
      </c>
      <c r="K5009">
        <v>0.19733803286737431</v>
      </c>
    </row>
    <row r="5010" spans="1:11">
      <c r="A5010" t="s">
        <v>4997</v>
      </c>
      <c r="B5010">
        <v>0.97806481445879601</v>
      </c>
      <c r="C5010">
        <v>0.79844475114774338</v>
      </c>
      <c r="D5010">
        <v>1.2003898224537655</v>
      </c>
      <c r="E5010">
        <v>2.0331939351224055</v>
      </c>
      <c r="F5010">
        <v>1.9652506119071464</v>
      </c>
      <c r="G5010">
        <v>1.0645508887498916</v>
      </c>
      <c r="H5010">
        <v>0.86491406680587857</v>
      </c>
      <c r="I5010">
        <v>0.58222812017613312</v>
      </c>
      <c r="J5010">
        <v>0.3876876276742458</v>
      </c>
      <c r="K5010">
        <v>1.4586724914788156</v>
      </c>
    </row>
    <row r="5011" spans="1:11">
      <c r="A5011" t="s">
        <v>4998</v>
      </c>
      <c r="B5011">
        <v>0.62710374655978418</v>
      </c>
      <c r="C5011">
        <v>0.87854631444876297</v>
      </c>
      <c r="D5011">
        <v>3.3574301443395564E-2</v>
      </c>
      <c r="E5011">
        <v>0.73340138910998276</v>
      </c>
      <c r="F5011">
        <v>0.16830529540849282</v>
      </c>
      <c r="G5011">
        <v>1.0755013331128307</v>
      </c>
      <c r="H5011">
        <v>1.1855489213174473</v>
      </c>
      <c r="I5011">
        <v>0.73821255816289111</v>
      </c>
      <c r="J5011">
        <v>4.0401601790315462</v>
      </c>
      <c r="K5011">
        <v>0.29526476836730381</v>
      </c>
    </row>
    <row r="5012" spans="1:11">
      <c r="A5012" t="s">
        <v>4999</v>
      </c>
      <c r="B5012">
        <v>0.22648396972547769</v>
      </c>
      <c r="C5012">
        <v>1.8902596351401697</v>
      </c>
      <c r="D5012">
        <v>0.75999514404222324</v>
      </c>
      <c r="E5012">
        <v>0.9955879442392358</v>
      </c>
      <c r="F5012">
        <v>1.9191721133782993</v>
      </c>
      <c r="G5012">
        <v>0.23058231372764032</v>
      </c>
      <c r="H5012">
        <v>3.1163339453702494E-2</v>
      </c>
      <c r="I5012">
        <v>0.3185597630976133</v>
      </c>
      <c r="J5012">
        <v>1.2682500131586596</v>
      </c>
      <c r="K5012">
        <v>0.62131062215333688</v>
      </c>
    </row>
    <row r="5013" spans="1:11">
      <c r="A5013" t="s">
        <v>5000</v>
      </c>
      <c r="B5013">
        <v>3.3471317043959159</v>
      </c>
      <c r="C5013">
        <v>2.0753938445005513</v>
      </c>
      <c r="D5013">
        <v>5.8533966175536682E-2</v>
      </c>
      <c r="E5013">
        <v>1.6729595422722878</v>
      </c>
      <c r="F5013">
        <v>0.69027552843596551</v>
      </c>
      <c r="G5013">
        <v>1.6983063404075447</v>
      </c>
      <c r="H5013">
        <v>1.1605205926787836</v>
      </c>
      <c r="I5013">
        <v>0.17933834196444171</v>
      </c>
      <c r="J5013">
        <v>1.4818725529901933</v>
      </c>
      <c r="K5013">
        <v>0.60970853722119234</v>
      </c>
    </row>
    <row r="5014" spans="1:11">
      <c r="A5014" t="s">
        <v>5001</v>
      </c>
      <c r="B5014">
        <v>6.1504536790605129E-3</v>
      </c>
      <c r="C5014">
        <v>2.5882731297931305</v>
      </c>
      <c r="D5014">
        <v>2.2318263658960537E-2</v>
      </c>
      <c r="E5014">
        <v>3.2413413299500302</v>
      </c>
      <c r="F5014">
        <v>2.3852471420355568</v>
      </c>
      <c r="G5014">
        <v>0.55905505567526859</v>
      </c>
      <c r="H5014">
        <v>0.43021837981115463</v>
      </c>
      <c r="I5014">
        <v>0.5430132776102915</v>
      </c>
      <c r="J5014">
        <v>0.95099357349156899</v>
      </c>
      <c r="K5014">
        <v>0.10931917402840971</v>
      </c>
    </row>
    <row r="5015" spans="1:11">
      <c r="A5015" t="s">
        <v>5002</v>
      </c>
      <c r="B5015">
        <v>0.5126594205762508</v>
      </c>
      <c r="C5015">
        <v>0.65777076493055309</v>
      </c>
      <c r="D5015">
        <v>0.12002903855694751</v>
      </c>
      <c r="E5015">
        <v>0.3391064999900878</v>
      </c>
      <c r="F5015">
        <v>1.5288172265047093</v>
      </c>
      <c r="G5015">
        <v>0.7812923706335313</v>
      </c>
      <c r="H5015">
        <v>0.96679124222265855</v>
      </c>
      <c r="I5015">
        <v>1.102417179858368</v>
      </c>
      <c r="J5015">
        <v>0.15442342392234201</v>
      </c>
      <c r="K5015">
        <v>1.7198320764696491</v>
      </c>
    </row>
    <row r="5016" spans="1:11">
      <c r="A5016" t="s">
        <v>5003</v>
      </c>
      <c r="B5016">
        <v>0.21351827494857484</v>
      </c>
      <c r="C5016">
        <v>1.1954839850749497</v>
      </c>
      <c r="D5016">
        <v>1.5265580952984621</v>
      </c>
      <c r="E5016">
        <v>1.9863361781461368</v>
      </c>
      <c r="F5016">
        <v>1.4813841411694748</v>
      </c>
      <c r="G5016">
        <v>0.46833637881101337</v>
      </c>
      <c r="H5016">
        <v>0.36947229640265472</v>
      </c>
      <c r="I5016">
        <v>0.33552253792242043</v>
      </c>
      <c r="J5016">
        <v>0.39879883034659391</v>
      </c>
      <c r="K5016">
        <v>1.7217491816639736</v>
      </c>
    </row>
    <row r="5017" spans="1:11">
      <c r="A5017" t="s">
        <v>5004</v>
      </c>
      <c r="B5017">
        <v>0.71772569344214265</v>
      </c>
      <c r="C5017">
        <v>0.75958184148280206</v>
      </c>
      <c r="D5017">
        <v>0.45855676405843682</v>
      </c>
      <c r="E5017">
        <v>4.4861322767886858</v>
      </c>
      <c r="F5017">
        <v>1.2903531034344589</v>
      </c>
      <c r="G5017">
        <v>0.25249653991752596</v>
      </c>
      <c r="H5017">
        <v>0.40880089452251095</v>
      </c>
      <c r="I5017">
        <v>0.45494114341616676</v>
      </c>
      <c r="J5017">
        <v>1.0077945388508456</v>
      </c>
      <c r="K5017">
        <v>0.39317215983845116</v>
      </c>
    </row>
    <row r="5018" spans="1:11">
      <c r="A5018" t="s">
        <v>5005</v>
      </c>
      <c r="B5018">
        <v>1.4369262852505598</v>
      </c>
      <c r="C5018">
        <v>0.76135493711800506</v>
      </c>
      <c r="D5018">
        <v>0.14845988018079426</v>
      </c>
      <c r="E5018">
        <v>0.62580875580658468</v>
      </c>
      <c r="F5018">
        <v>0.10444676403221859</v>
      </c>
      <c r="G5018">
        <v>1.3348674940183047</v>
      </c>
      <c r="H5018">
        <v>0.93380733377483016</v>
      </c>
      <c r="I5018">
        <v>2.2201168596160854</v>
      </c>
      <c r="J5018">
        <v>1.3929107414511419</v>
      </c>
      <c r="K5018">
        <v>0.38761286178489884</v>
      </c>
    </row>
    <row r="5019" spans="1:11">
      <c r="A5019" t="s">
        <v>5006</v>
      </c>
      <c r="B5019">
        <v>0.78392621390762285</v>
      </c>
      <c r="C5019">
        <v>0.29568217555987564</v>
      </c>
      <c r="D5019">
        <v>2.0985183998263001E-2</v>
      </c>
      <c r="E5019">
        <v>0.4011026925125164</v>
      </c>
      <c r="F5019">
        <v>0.42078821481767426</v>
      </c>
      <c r="G5019">
        <v>1.3444564679209186</v>
      </c>
      <c r="H5019">
        <v>0.18525301482990961</v>
      </c>
      <c r="I5019">
        <v>2.7684614178486298</v>
      </c>
      <c r="J5019">
        <v>2.2446666671828694</v>
      </c>
      <c r="K5019">
        <v>0.18455143446063368</v>
      </c>
    </row>
    <row r="5020" spans="1:11">
      <c r="A5020" t="s">
        <v>5007</v>
      </c>
      <c r="B5020">
        <v>1.4465623910630829</v>
      </c>
      <c r="C5020">
        <v>0.89954823692086494</v>
      </c>
      <c r="D5020">
        <v>1.8501597019697911</v>
      </c>
      <c r="E5020">
        <v>0.67295705379508164</v>
      </c>
      <c r="F5020">
        <v>1.282781053013152</v>
      </c>
      <c r="G5020">
        <v>0.77200116960301801</v>
      </c>
      <c r="H5020">
        <v>0.64444203882410989</v>
      </c>
      <c r="I5020">
        <v>0.81284604407750516</v>
      </c>
      <c r="J5020">
        <v>0.90724347379665971</v>
      </c>
      <c r="K5020">
        <v>1.1752878965819242</v>
      </c>
    </row>
    <row r="5021" spans="1:11">
      <c r="A5021" t="s">
        <v>5008</v>
      </c>
      <c r="B5021">
        <v>0.43501984806417232</v>
      </c>
      <c r="C5021">
        <v>1.0222983681403106</v>
      </c>
      <c r="D5021">
        <v>1.1281061398411041</v>
      </c>
      <c r="E5021">
        <v>1.2141198073513104</v>
      </c>
      <c r="F5021">
        <v>2.2888135386411759</v>
      </c>
      <c r="G5021">
        <v>0.76996561186386325</v>
      </c>
      <c r="H5021">
        <v>0.90734023191390711</v>
      </c>
      <c r="I5021">
        <v>0.41369297473630956</v>
      </c>
      <c r="J5021">
        <v>0.70707280598109834</v>
      </c>
      <c r="K5021">
        <v>0.93911234724319237</v>
      </c>
    </row>
    <row r="5022" spans="1:11">
      <c r="A5022" t="s">
        <v>5009</v>
      </c>
      <c r="B5022">
        <v>1.3366430198462629</v>
      </c>
      <c r="C5022">
        <v>0.68136329352682778</v>
      </c>
      <c r="D5022">
        <v>0.10421960973405839</v>
      </c>
      <c r="E5022">
        <v>1.171901817833741</v>
      </c>
      <c r="F5022">
        <v>0.70816440578536344</v>
      </c>
      <c r="G5022">
        <v>1.2547149287323587</v>
      </c>
      <c r="H5022">
        <v>2.1893621390163163</v>
      </c>
      <c r="I5022">
        <v>2.4918319740847941</v>
      </c>
      <c r="J5022">
        <v>0.88112208006350534</v>
      </c>
      <c r="K5022">
        <v>1.3356201115164967</v>
      </c>
    </row>
    <row r="5023" spans="1:11">
      <c r="A5023" t="s">
        <v>5010</v>
      </c>
      <c r="B5023">
        <v>0.59140441082610951</v>
      </c>
      <c r="C5023">
        <v>1.2096964371573375</v>
      </c>
      <c r="D5023">
        <v>1.7791567301711819</v>
      </c>
      <c r="E5023">
        <v>0.87096769101115556</v>
      </c>
      <c r="F5023">
        <v>1.4867439736631021</v>
      </c>
      <c r="G5023">
        <v>0.37923544264214154</v>
      </c>
      <c r="H5023">
        <v>0.67241278701267371</v>
      </c>
      <c r="I5023">
        <v>0.38799900915572744</v>
      </c>
      <c r="J5023">
        <v>0.84819656762796258</v>
      </c>
      <c r="K5023">
        <v>1.5008147315082172</v>
      </c>
    </row>
    <row r="5024" spans="1:11">
      <c r="A5024" t="s">
        <v>5011</v>
      </c>
      <c r="B5024">
        <v>1.7457844508904734</v>
      </c>
      <c r="C5024">
        <v>1.3807264619857078</v>
      </c>
      <c r="D5024">
        <v>0.91770083264192526</v>
      </c>
      <c r="E5024">
        <v>1.428879506308725</v>
      </c>
      <c r="F5024">
        <v>0.99614804116211653</v>
      </c>
      <c r="G5024">
        <v>0.64207991572914014</v>
      </c>
      <c r="H5024">
        <v>1.0654736142933305</v>
      </c>
      <c r="I5024">
        <v>0.52443714171655398</v>
      </c>
      <c r="J5024">
        <v>0.78959033003343715</v>
      </c>
      <c r="K5024">
        <v>1.4057742161388265</v>
      </c>
    </row>
    <row r="5025" spans="1:11">
      <c r="A5025" t="s">
        <v>5012</v>
      </c>
      <c r="B5025">
        <v>1.012550836155842</v>
      </c>
      <c r="C5025">
        <v>0.13645584927342128</v>
      </c>
      <c r="D5025">
        <v>0.10842125305854007</v>
      </c>
      <c r="E5025">
        <v>0.13626430942792661</v>
      </c>
      <c r="F5025">
        <v>0.54350709441688472</v>
      </c>
      <c r="G5025">
        <v>1.7365544060360689</v>
      </c>
      <c r="H5025">
        <v>0.95712117665461627</v>
      </c>
      <c r="I5025">
        <v>1.1919522840186358</v>
      </c>
      <c r="J5025">
        <v>4.3489535183760113</v>
      </c>
      <c r="K5025">
        <v>0.12834912692659828</v>
      </c>
    </row>
    <row r="5026" spans="1:11">
      <c r="A5026" t="s">
        <v>5013</v>
      </c>
      <c r="B5026">
        <v>0.87090371490895879</v>
      </c>
      <c r="C5026">
        <v>1.622484812345582</v>
      </c>
      <c r="D5026">
        <v>0.99368716762849785</v>
      </c>
      <c r="E5026">
        <v>1.311206960195217</v>
      </c>
      <c r="F5026">
        <v>0.85882885590294256</v>
      </c>
      <c r="G5026">
        <v>0.80117839438290039</v>
      </c>
      <c r="H5026">
        <v>0.56774357674596354</v>
      </c>
      <c r="I5026">
        <v>0.65990428893334407</v>
      </c>
      <c r="J5026">
        <v>0.8025749345917097</v>
      </c>
      <c r="K5026">
        <v>1.0620588087649383</v>
      </c>
    </row>
    <row r="5027" spans="1:11">
      <c r="A5027" t="s">
        <v>5014</v>
      </c>
      <c r="B5027">
        <v>0.62919828103525643</v>
      </c>
      <c r="C5027">
        <v>1.4791879679573841</v>
      </c>
      <c r="D5027">
        <v>2.3339618900346766</v>
      </c>
      <c r="E5027">
        <v>1.2869925763287799</v>
      </c>
      <c r="F5027">
        <v>0.62228747161802789</v>
      </c>
      <c r="G5027">
        <v>0.52816022183110189</v>
      </c>
      <c r="H5027">
        <v>0.6401333182268063</v>
      </c>
      <c r="I5027">
        <v>0.49418626487694445</v>
      </c>
      <c r="J5027">
        <v>0.81526418061641315</v>
      </c>
      <c r="K5027">
        <v>0.8856268446246337</v>
      </c>
    </row>
    <row r="5028" spans="1:11">
      <c r="A5028" t="s">
        <v>5015</v>
      </c>
      <c r="B5028">
        <v>0.32089024378056558</v>
      </c>
      <c r="C5028">
        <v>1.6598152727090418</v>
      </c>
      <c r="D5028">
        <v>0.44928603989510518</v>
      </c>
      <c r="E5028">
        <v>3.426985736248688</v>
      </c>
      <c r="F5028">
        <v>1.9360905136231092</v>
      </c>
      <c r="G5028">
        <v>0.56002307295910236</v>
      </c>
      <c r="H5028">
        <v>0.84623691764324183</v>
      </c>
      <c r="I5028">
        <v>0.29671047257028549</v>
      </c>
      <c r="J5028">
        <v>0.68633962722573405</v>
      </c>
      <c r="K5028">
        <v>1.1609143654923402</v>
      </c>
    </row>
    <row r="5029" spans="1:11">
      <c r="A5029" t="s">
        <v>5016</v>
      </c>
      <c r="B5029">
        <v>0.80776556656492182</v>
      </c>
      <c r="C5029">
        <v>1.4146587506031956</v>
      </c>
      <c r="D5029">
        <v>2.7293812336951984</v>
      </c>
      <c r="E5029">
        <v>1.0331134545846903</v>
      </c>
      <c r="F5029">
        <v>1.0387120942841666</v>
      </c>
      <c r="G5029">
        <v>0.79979317784703663</v>
      </c>
      <c r="H5029">
        <v>0.56466918628413898</v>
      </c>
      <c r="I5029">
        <v>0.64792768100112752</v>
      </c>
      <c r="J5029">
        <v>0.59235147227327278</v>
      </c>
      <c r="K5029">
        <v>1.1483896212577083</v>
      </c>
    </row>
    <row r="5030" spans="1:11">
      <c r="A5030" t="s">
        <v>5017</v>
      </c>
      <c r="B5030">
        <v>8.8518399537465507E-3</v>
      </c>
      <c r="C5030">
        <v>2.1711394779848576</v>
      </c>
      <c r="D5030">
        <v>5.3534722332010121E-3</v>
      </c>
      <c r="E5030">
        <v>8.4151072002486309</v>
      </c>
      <c r="F5030">
        <v>1.563211825148519</v>
      </c>
      <c r="G5030">
        <v>7.5905826770947529E-3</v>
      </c>
      <c r="H5030">
        <v>4.1836336357458058E-3</v>
      </c>
      <c r="I5030">
        <v>5.2100943843434409E-3</v>
      </c>
      <c r="J5030">
        <v>1.2736388249036534</v>
      </c>
      <c r="K5030">
        <v>3.1258422006392671E-3</v>
      </c>
    </row>
    <row r="5031" spans="1:11">
      <c r="A5031" t="s">
        <v>5018</v>
      </c>
      <c r="B5031">
        <v>3.3058633752367117E-2</v>
      </c>
      <c r="C5031">
        <v>1.2954901662568159E-3</v>
      </c>
      <c r="D5031">
        <v>3.562462395284452E-2</v>
      </c>
      <c r="E5031">
        <v>0.77236650652569472</v>
      </c>
      <c r="F5031">
        <v>1.1566441144016191</v>
      </c>
      <c r="G5031">
        <v>5.3346277936740156</v>
      </c>
      <c r="H5031">
        <v>3.9600902021028266</v>
      </c>
      <c r="I5031">
        <v>3.537807916818762E-3</v>
      </c>
      <c r="J5031">
        <v>1.7210713765951291E-2</v>
      </c>
      <c r="K5031">
        <v>2.3206427994218659</v>
      </c>
    </row>
    <row r="5032" spans="1:11">
      <c r="A5032" t="s">
        <v>5019</v>
      </c>
      <c r="B5032">
        <v>0.57374802569356864</v>
      </c>
      <c r="C5032">
        <v>1.2247339674448747</v>
      </c>
      <c r="D5032">
        <v>2.5697233565096438</v>
      </c>
      <c r="E5032">
        <v>1.1278133747745942</v>
      </c>
      <c r="F5032">
        <v>1.0248294882437228</v>
      </c>
      <c r="G5032">
        <v>0.45586195402712198</v>
      </c>
      <c r="H5032">
        <v>0.37381597505493813</v>
      </c>
      <c r="I5032">
        <v>0.38158383749153763</v>
      </c>
      <c r="J5032">
        <v>1.0998740569926664</v>
      </c>
      <c r="K5032">
        <v>0.84934735779045056</v>
      </c>
    </row>
    <row r="5033" spans="1:11">
      <c r="A5033" t="s">
        <v>5020</v>
      </c>
      <c r="B5033">
        <v>1.1311614674350486E-2</v>
      </c>
      <c r="C5033">
        <v>0.15115697819041948</v>
      </c>
      <c r="D5033">
        <v>2.7364441918620087E-3</v>
      </c>
      <c r="E5033">
        <v>1.5222636800804904E-3</v>
      </c>
      <c r="F5033">
        <v>1.6483316870989403E-3</v>
      </c>
      <c r="G5033">
        <v>7.7599004813235048E-2</v>
      </c>
      <c r="H5033">
        <v>0.53461937714066732</v>
      </c>
      <c r="I5033">
        <v>0.98536777656338426</v>
      </c>
      <c r="J5033">
        <v>4.664056094048842</v>
      </c>
      <c r="K5033">
        <v>0.82019583038807131</v>
      </c>
    </row>
    <row r="5034" spans="1:11">
      <c r="A5034" t="s">
        <v>5021</v>
      </c>
      <c r="B5034">
        <v>0.123455930778955</v>
      </c>
      <c r="C5034">
        <v>1.6142619144894896</v>
      </c>
      <c r="D5034">
        <v>0.46412118227063254</v>
      </c>
      <c r="E5034">
        <v>1.9966676864057975</v>
      </c>
      <c r="F5034">
        <v>1.7187646939975378</v>
      </c>
      <c r="G5034">
        <v>0.75565901463681506</v>
      </c>
      <c r="H5034">
        <v>0.59958438953396198</v>
      </c>
      <c r="I5034">
        <v>0.1219432032805533</v>
      </c>
      <c r="J5034">
        <v>1.2352161445962488</v>
      </c>
      <c r="K5034">
        <v>0.10456330000172954</v>
      </c>
    </row>
    <row r="5035" spans="1:11">
      <c r="A5035" t="s">
        <v>5022</v>
      </c>
      <c r="B5035">
        <v>1.1792561140743001</v>
      </c>
      <c r="C5035">
        <v>0.22592668150342707</v>
      </c>
      <c r="D5035">
        <v>6.3395380902774481E-2</v>
      </c>
      <c r="E5035">
        <v>0.19154815489353827</v>
      </c>
      <c r="F5035">
        <v>0.28132867396660149</v>
      </c>
      <c r="G5035">
        <v>6.9662471536821098</v>
      </c>
      <c r="H5035">
        <v>0.24771123893284752</v>
      </c>
      <c r="I5035">
        <v>1.2339502425601026</v>
      </c>
      <c r="J5035">
        <v>2.2510935717955252</v>
      </c>
      <c r="K5035">
        <v>0.15423320006104729</v>
      </c>
    </row>
    <row r="5036" spans="1:11">
      <c r="A5036" t="s">
        <v>5023</v>
      </c>
      <c r="B5036">
        <v>1.3704357016775213</v>
      </c>
      <c r="C5036">
        <v>0.89809994174242747</v>
      </c>
      <c r="D5036">
        <v>0.51173140173276532</v>
      </c>
      <c r="E5036">
        <v>0.99417992687827716</v>
      </c>
      <c r="F5036">
        <v>1.6020383418154649</v>
      </c>
      <c r="G5036">
        <v>1.0216240520162128</v>
      </c>
      <c r="H5036">
        <v>1.0442965708237339</v>
      </c>
      <c r="I5036">
        <v>0.57586420516467618</v>
      </c>
      <c r="J5036">
        <v>0.34766946127071519</v>
      </c>
      <c r="K5036">
        <v>0.5851921873319903</v>
      </c>
    </row>
    <row r="5037" spans="1:11">
      <c r="A5037" t="s">
        <v>5024</v>
      </c>
      <c r="B5037">
        <v>0.91073018149469231</v>
      </c>
      <c r="C5037">
        <v>1.6418605127487718</v>
      </c>
      <c r="D5037">
        <v>0.60576725272972043</v>
      </c>
      <c r="E5037">
        <v>0.99373662385573713</v>
      </c>
      <c r="F5037">
        <v>2.1040528362011286</v>
      </c>
      <c r="G5037">
        <v>0.8988400625387557</v>
      </c>
      <c r="H5037">
        <v>0.57734471195872661</v>
      </c>
      <c r="I5037">
        <v>0.73607541347793282</v>
      </c>
      <c r="J5037">
        <v>0.8188821123516945</v>
      </c>
      <c r="K5037">
        <v>0.7389280373742535</v>
      </c>
    </row>
    <row r="5038" spans="1:11">
      <c r="A5038" t="s">
        <v>5025</v>
      </c>
      <c r="B5038">
        <v>1.0265907630596915</v>
      </c>
      <c r="C5038">
        <v>0.68404843331573961</v>
      </c>
      <c r="D5038">
        <v>0.66083816033615217</v>
      </c>
      <c r="E5038">
        <v>0.67716454516286007</v>
      </c>
      <c r="F5038">
        <v>0.70614741572847928</v>
      </c>
      <c r="G5038">
        <v>1.0881167131460387</v>
      </c>
      <c r="H5038">
        <v>1.166136935753552</v>
      </c>
      <c r="I5038">
        <v>0.70883649068940802</v>
      </c>
      <c r="J5038">
        <v>0.77272363236827701</v>
      </c>
      <c r="K5038">
        <v>2.0186624244444169</v>
      </c>
    </row>
    <row r="5039" spans="1:11">
      <c r="A5039" t="s">
        <v>5026</v>
      </c>
      <c r="B5039">
        <v>1.3012403232698417</v>
      </c>
      <c r="C5039">
        <v>0.29762998715916761</v>
      </c>
      <c r="D5039">
        <v>0.53321396846165603</v>
      </c>
      <c r="E5039">
        <v>2.8883293553092328</v>
      </c>
      <c r="F5039">
        <v>5.1458487314659811</v>
      </c>
      <c r="G5039">
        <v>0.36435352661502579</v>
      </c>
      <c r="H5039">
        <v>0.70286117276233639</v>
      </c>
      <c r="I5039">
        <v>0.18756625910890309</v>
      </c>
      <c r="J5039">
        <v>0.98851088386894082</v>
      </c>
      <c r="K5039">
        <v>0.13128737518023928</v>
      </c>
    </row>
    <row r="5040" spans="1:11">
      <c r="A5040" t="s">
        <v>5027</v>
      </c>
      <c r="B5040">
        <v>1.704171893396065E-3</v>
      </c>
      <c r="C5040">
        <v>2.6313637323914323</v>
      </c>
      <c r="D5040">
        <v>1.2367919383408227E-2</v>
      </c>
      <c r="E5040">
        <v>10.336895201755025</v>
      </c>
      <c r="F5040">
        <v>2.659174336277899</v>
      </c>
      <c r="G5040">
        <v>2.922704820782239E-3</v>
      </c>
      <c r="H5040">
        <v>3.2217622060763851E-3</v>
      </c>
      <c r="I5040">
        <v>4.0122263656521559E-3</v>
      </c>
      <c r="J5040">
        <v>8.2954316616354648E-2</v>
      </c>
      <c r="K5040">
        <v>2.4071706896445166E-3</v>
      </c>
    </row>
    <row r="5041" spans="1:11">
      <c r="A5041" t="s">
        <v>5028</v>
      </c>
      <c r="B5041">
        <v>0.38989297518212018</v>
      </c>
      <c r="C5041">
        <v>0.39306432451654882</v>
      </c>
      <c r="D5041">
        <v>4.5547810982021479</v>
      </c>
      <c r="E5041">
        <v>3.4566380929684812</v>
      </c>
      <c r="F5041">
        <v>0.36455734870628748</v>
      </c>
      <c r="G5041">
        <v>0.30198356648019903</v>
      </c>
      <c r="H5041">
        <v>0.30910579932455623</v>
      </c>
      <c r="I5041">
        <v>0.17766709289434007</v>
      </c>
      <c r="J5041">
        <v>1.2604581514702049</v>
      </c>
      <c r="K5041">
        <v>0.12435843414917545</v>
      </c>
    </row>
    <row r="5042" spans="1:11">
      <c r="A5042" t="s">
        <v>5029</v>
      </c>
      <c r="B5042">
        <v>2.2756956439766771</v>
      </c>
      <c r="C5042">
        <v>1.7037936417515817E-2</v>
      </c>
      <c r="D5042">
        <v>0.15292330313879135</v>
      </c>
      <c r="E5042">
        <v>1.7014020669482034E-2</v>
      </c>
      <c r="F5042">
        <v>1.8423056242779623E-2</v>
      </c>
      <c r="G5042">
        <v>1.7346154796964044</v>
      </c>
      <c r="H5042">
        <v>1.1950656449342556</v>
      </c>
      <c r="I5042">
        <v>1.4882767822674732</v>
      </c>
      <c r="J5042">
        <v>2.7150610957083674</v>
      </c>
      <c r="K5042">
        <v>1.6025727555564688E-2</v>
      </c>
    </row>
    <row r="5043" spans="1:11">
      <c r="A5043" t="s">
        <v>5030</v>
      </c>
      <c r="B5043">
        <v>0.23713115125529929</v>
      </c>
      <c r="C5043">
        <v>1.0725666145341541</v>
      </c>
      <c r="D5043">
        <v>0.327802720727148</v>
      </c>
      <c r="E5043">
        <v>1.1875505204137211</v>
      </c>
      <c r="F5043">
        <v>2.6493449147986752</v>
      </c>
      <c r="G5043">
        <v>0.13362569080532397</v>
      </c>
      <c r="H5043">
        <v>7.0447135589857435E-2</v>
      </c>
      <c r="I5043">
        <v>0.82946093751769145</v>
      </c>
      <c r="J5043">
        <v>0.36859618560579283</v>
      </c>
      <c r="K5043">
        <v>1.0080449115461683</v>
      </c>
    </row>
    <row r="5044" spans="1:11">
      <c r="A5044" t="s">
        <v>5031</v>
      </c>
      <c r="B5044">
        <v>2.1388815613462335</v>
      </c>
      <c r="C5044">
        <v>3.28671815163111E-4</v>
      </c>
      <c r="D5044">
        <v>5.8999609332611427E-4</v>
      </c>
      <c r="E5044">
        <v>3.2821046631635939E-4</v>
      </c>
      <c r="F5044">
        <v>4.5818784961962709E-3</v>
      </c>
      <c r="G5044">
        <v>1.5015961613691218</v>
      </c>
      <c r="H5044">
        <v>1.2909970766134335</v>
      </c>
      <c r="I5044">
        <v>1.6249709744214735</v>
      </c>
      <c r="J5044">
        <v>3.0133155553767237</v>
      </c>
      <c r="K5044">
        <v>1.1483106081404799E-3</v>
      </c>
    </row>
    <row r="5045" spans="1:11">
      <c r="A5045" t="s">
        <v>5032</v>
      </c>
      <c r="B5045">
        <v>2.6444643421151195</v>
      </c>
      <c r="C5045">
        <v>0.24601134811322345</v>
      </c>
      <c r="D5045">
        <v>0.23511606358018136</v>
      </c>
      <c r="E5045">
        <v>9.2517146792890567E-2</v>
      </c>
      <c r="F5045">
        <v>7.2793312845544605E-2</v>
      </c>
      <c r="G5045">
        <v>2.4614846767416347</v>
      </c>
      <c r="H5045">
        <v>1.5596415707688005</v>
      </c>
      <c r="I5045">
        <v>0.4789237697106018</v>
      </c>
      <c r="J5045">
        <v>1.6179628015584937</v>
      </c>
      <c r="K5045">
        <v>7.1833637733574859E-2</v>
      </c>
    </row>
    <row r="5046" spans="1:11">
      <c r="A5046" t="s">
        <v>5033</v>
      </c>
      <c r="B5046">
        <v>1.2233416131756394E-3</v>
      </c>
      <c r="C5046">
        <v>0.21990024271235298</v>
      </c>
      <c r="D5046">
        <v>6.2148268940062446E-3</v>
      </c>
      <c r="E5046">
        <v>2.9962538552044187</v>
      </c>
      <c r="F5046">
        <v>2.128213337864036</v>
      </c>
      <c r="G5046">
        <v>0.10700140558092784</v>
      </c>
      <c r="H5046">
        <v>9.2509817577041652E-3</v>
      </c>
      <c r="I5046">
        <v>2.3041447842688963E-2</v>
      </c>
      <c r="J5046">
        <v>0.23994681561544437</v>
      </c>
      <c r="K5046">
        <v>2.3615864011700793E-2</v>
      </c>
    </row>
    <row r="5047" spans="1:11">
      <c r="A5047" t="s">
        <v>5034</v>
      </c>
      <c r="B5047">
        <v>0.88219082344275135</v>
      </c>
      <c r="C5047">
        <v>1.4069001621048358</v>
      </c>
      <c r="D5047">
        <v>0.92271825800785257</v>
      </c>
      <c r="E5047">
        <v>3.5138495119439122</v>
      </c>
      <c r="F5047">
        <v>2.1464720347367181</v>
      </c>
      <c r="G5047">
        <v>0.89547124260255084</v>
      </c>
      <c r="H5047">
        <v>1.2578097665069585</v>
      </c>
      <c r="I5047">
        <v>0.41192927452287731</v>
      </c>
      <c r="J5047">
        <v>0.32036862335673222</v>
      </c>
      <c r="K5047">
        <v>1.1743514826961425</v>
      </c>
    </row>
    <row r="5048" spans="1:11">
      <c r="A5048" t="s">
        <v>5035</v>
      </c>
      <c r="B5048">
        <v>1.1195074206004731</v>
      </c>
      <c r="C5048">
        <v>0.49359273908638523</v>
      </c>
      <c r="D5048">
        <v>0.46523488036573846</v>
      </c>
      <c r="E5048">
        <v>0.80267503635521675</v>
      </c>
      <c r="F5048">
        <v>0.54980275098009745</v>
      </c>
      <c r="G5048">
        <v>0.94804391063326954</v>
      </c>
      <c r="H5048">
        <v>1.0538317147250533</v>
      </c>
      <c r="I5048">
        <v>1.0061663541827186</v>
      </c>
      <c r="J5048">
        <v>1.3101554712212624</v>
      </c>
      <c r="K5048">
        <v>0.46367964218165997</v>
      </c>
    </row>
    <row r="5049" spans="1:11">
      <c r="A5049" t="s">
        <v>5036</v>
      </c>
      <c r="B5049">
        <v>2.0436633574565349E-2</v>
      </c>
      <c r="C5049">
        <v>1.0453940073880712</v>
      </c>
      <c r="D5049">
        <v>0.62046184045935793</v>
      </c>
      <c r="E5049">
        <v>0.2131151001988591</v>
      </c>
      <c r="F5049">
        <v>3.0322287720063654</v>
      </c>
      <c r="G5049">
        <v>1.7524713234740707E-2</v>
      </c>
      <c r="H5049">
        <v>3.2196465394284474E-2</v>
      </c>
      <c r="I5049">
        <v>8.8211015574848367E-2</v>
      </c>
      <c r="J5049">
        <v>0.20481137479709263</v>
      </c>
      <c r="K5049">
        <v>7.2167698467412625E-2</v>
      </c>
    </row>
    <row r="5050" spans="1:11">
      <c r="A5050" t="s">
        <v>5037</v>
      </c>
      <c r="B5050">
        <v>0.19217670503986509</v>
      </c>
      <c r="C5050">
        <v>1.0728601282203096</v>
      </c>
      <c r="D5050">
        <v>3.6249315968022748</v>
      </c>
      <c r="E5050">
        <v>1.6888167858716359</v>
      </c>
      <c r="F5050">
        <v>1.1046652363401708</v>
      </c>
      <c r="G5050">
        <v>0.29449105931885794</v>
      </c>
      <c r="H5050">
        <v>0.19888510235060747</v>
      </c>
      <c r="I5050">
        <v>1.0554710208273448</v>
      </c>
      <c r="J5050">
        <v>0.84005750110745558</v>
      </c>
      <c r="K5050">
        <v>1.2402815753695882</v>
      </c>
    </row>
    <row r="5051" spans="1:11">
      <c r="A5051" t="s">
        <v>5038</v>
      </c>
      <c r="B5051">
        <v>0.7274988861952979</v>
      </c>
      <c r="C5051">
        <v>0.99838356364297032</v>
      </c>
      <c r="D5051">
        <v>1.9686699992544052</v>
      </c>
      <c r="E5051">
        <v>1.1464102615053358</v>
      </c>
      <c r="F5051">
        <v>1.1928729448286859</v>
      </c>
      <c r="G5051">
        <v>0.7983252288871312</v>
      </c>
      <c r="H5051">
        <v>0.63309643134426485</v>
      </c>
      <c r="I5051">
        <v>0.63186705341939409</v>
      </c>
      <c r="J5051">
        <v>0.81636331014603036</v>
      </c>
      <c r="K5051">
        <v>1.1221901547403133</v>
      </c>
    </row>
    <row r="5052" spans="1:11">
      <c r="A5052" t="s">
        <v>5039</v>
      </c>
      <c r="B5052">
        <v>1.7355449737764599</v>
      </c>
      <c r="C5052">
        <v>7.4813121734322932E-2</v>
      </c>
      <c r="D5052">
        <v>3.7167508845419299E-2</v>
      </c>
      <c r="E5052">
        <v>4.6712289178606647E-2</v>
      </c>
      <c r="F5052">
        <v>5.0580820811513418E-2</v>
      </c>
      <c r="G5052">
        <v>1.1906042298191928</v>
      </c>
      <c r="H5052">
        <v>0.32810734792228557</v>
      </c>
      <c r="I5052">
        <v>2.4516538488442143</v>
      </c>
      <c r="J5052">
        <v>3.4786487784732989</v>
      </c>
      <c r="K5052">
        <v>0.57201332513009306</v>
      </c>
    </row>
    <row r="5053" spans="1:11">
      <c r="A5053" t="s">
        <v>5040</v>
      </c>
      <c r="B5053">
        <v>0.50907321185293464</v>
      </c>
      <c r="C5053">
        <v>1.0746585943753477</v>
      </c>
      <c r="D5053">
        <v>1.4709871835228296</v>
      </c>
      <c r="E5053">
        <v>1.0564681974093699</v>
      </c>
      <c r="F5053">
        <v>1.4566704750552641</v>
      </c>
      <c r="G5053">
        <v>0.62220558331561016</v>
      </c>
      <c r="H5053">
        <v>0.68055930210893401</v>
      </c>
      <c r="I5053">
        <v>0.82148932711732847</v>
      </c>
      <c r="J5053">
        <v>0.86811104549239793</v>
      </c>
      <c r="K5053">
        <v>1.450343892878341</v>
      </c>
    </row>
    <row r="5054" spans="1:11">
      <c r="A5054" t="s">
        <v>5041</v>
      </c>
      <c r="B5054">
        <v>0.62443699267281749</v>
      </c>
      <c r="C5054">
        <v>1.6464561632937895</v>
      </c>
      <c r="D5054">
        <v>1.6580882223221018</v>
      </c>
      <c r="E5054">
        <v>0.7283451208478281</v>
      </c>
      <c r="F5054">
        <v>0.84807167074891243</v>
      </c>
      <c r="G5054">
        <v>0.43099378902488283</v>
      </c>
      <c r="H5054">
        <v>0.6726482887749986</v>
      </c>
      <c r="I5054">
        <v>0.45484536546725113</v>
      </c>
      <c r="J5054">
        <v>1.0326559440727898</v>
      </c>
      <c r="K5054">
        <v>0.6326597047942365</v>
      </c>
    </row>
    <row r="5055" spans="1:11">
      <c r="A5055" t="s">
        <v>5042</v>
      </c>
      <c r="B5055">
        <v>1.1554340260353513</v>
      </c>
      <c r="C5055">
        <v>0.32112161945197459</v>
      </c>
      <c r="D5055">
        <v>3.6778461094246429E-2</v>
      </c>
      <c r="E5055">
        <v>6.9431241591476285</v>
      </c>
      <c r="F5055">
        <v>1.2159233810746366</v>
      </c>
      <c r="G5055">
        <v>0.57362199944724879</v>
      </c>
      <c r="H5055">
        <v>0.17244987948263496</v>
      </c>
      <c r="I5055">
        <v>0.21476071446514453</v>
      </c>
      <c r="J5055">
        <v>3.7437486405103586</v>
      </c>
      <c r="K5055">
        <v>3.5790997180604432E-2</v>
      </c>
    </row>
    <row r="5056" spans="1:11">
      <c r="A5056" t="s">
        <v>5043</v>
      </c>
      <c r="B5056">
        <v>4.9630938801410056E-2</v>
      </c>
      <c r="C5056">
        <v>1.3376971629582969E-2</v>
      </c>
      <c r="D5056">
        <v>1.0628698102210437E-2</v>
      </c>
      <c r="E5056">
        <v>0.11608732896101931</v>
      </c>
      <c r="F5056">
        <v>1.4464468856481789E-2</v>
      </c>
      <c r="G5056">
        <v>8.5118516891955903E-2</v>
      </c>
      <c r="H5056">
        <v>9.3828024920553546E-2</v>
      </c>
      <c r="I5056">
        <v>0.1168488706935893</v>
      </c>
      <c r="J5056">
        <v>0.56844591754726503</v>
      </c>
      <c r="K5056">
        <v>1.25822574753728E-2</v>
      </c>
    </row>
    <row r="5057" spans="1:11">
      <c r="A5057" t="s">
        <v>5044</v>
      </c>
      <c r="B5057">
        <v>0.60533486853522267</v>
      </c>
      <c r="C5057">
        <v>0.87511109718010516</v>
      </c>
      <c r="D5057">
        <v>1.9831382827214274</v>
      </c>
      <c r="E5057">
        <v>1.0552351407284537</v>
      </c>
      <c r="F5057">
        <v>1.5412922400253528</v>
      </c>
      <c r="G5057">
        <v>0.6824479369766151</v>
      </c>
      <c r="H5057">
        <v>0.73270040038267814</v>
      </c>
      <c r="I5057">
        <v>0.63603966854839356</v>
      </c>
      <c r="J5057">
        <v>0.93794125496036185</v>
      </c>
      <c r="K5057">
        <v>0.97102326593859689</v>
      </c>
    </row>
    <row r="5058" spans="1:11">
      <c r="A5058" t="s">
        <v>5045</v>
      </c>
      <c r="B5058">
        <v>5.5267995200167348E-2</v>
      </c>
      <c r="C5058">
        <v>7.1472153970030001E-3</v>
      </c>
      <c r="D5058">
        <v>0.21525912965804089</v>
      </c>
      <c r="E5058">
        <v>9.6954350876124907E-3</v>
      </c>
      <c r="F5058">
        <v>1.3349795275256367E-2</v>
      </c>
      <c r="G5058">
        <v>0.46445254701069666</v>
      </c>
      <c r="H5058">
        <v>3.9913256070964116</v>
      </c>
      <c r="I5058">
        <v>6.5060252542057401E-3</v>
      </c>
      <c r="J5058">
        <v>0.11868932086999073</v>
      </c>
      <c r="K5058">
        <v>6.1737944494883763</v>
      </c>
    </row>
    <row r="5059" spans="1:11">
      <c r="A5059" t="s">
        <v>5046</v>
      </c>
      <c r="B5059">
        <v>0.64228870503411717</v>
      </c>
      <c r="C5059">
        <v>6.9216908527786669E-2</v>
      </c>
      <c r="D5059">
        <v>3.438728394592331E-2</v>
      </c>
      <c r="E5059">
        <v>1.8779007104718639</v>
      </c>
      <c r="F5059">
        <v>0.17238071185403092</v>
      </c>
      <c r="G5059">
        <v>2.203087965259515</v>
      </c>
      <c r="H5059">
        <v>1.8213844653413767</v>
      </c>
      <c r="I5059">
        <v>0.3780439764739662</v>
      </c>
      <c r="J5059">
        <v>0.91955341033411619</v>
      </c>
      <c r="K5059">
        <v>1.7388830059681932</v>
      </c>
    </row>
    <row r="5060" spans="1:11">
      <c r="A5060" t="s">
        <v>5047</v>
      </c>
      <c r="B5060">
        <v>0.40754488545141559</v>
      </c>
      <c r="C5060">
        <v>1.2107504398007616</v>
      </c>
      <c r="D5060">
        <v>2.1854346805977958</v>
      </c>
      <c r="E5060">
        <v>1.2242264972473558</v>
      </c>
      <c r="F5060">
        <v>1.2521330932740331</v>
      </c>
      <c r="G5060">
        <v>0.63541040133218063</v>
      </c>
      <c r="H5060">
        <v>0.55397404037550313</v>
      </c>
      <c r="I5060">
        <v>0.37005722440571842</v>
      </c>
      <c r="J5060">
        <v>0.75948169270900412</v>
      </c>
      <c r="K5060">
        <v>1.1123421435507246</v>
      </c>
    </row>
    <row r="5061" spans="1:11">
      <c r="A5061" t="s">
        <v>5048</v>
      </c>
      <c r="B5061">
        <v>0.68499634691572076</v>
      </c>
      <c r="C5061">
        <v>1.0720175793941278</v>
      </c>
      <c r="D5061">
        <v>1.1936340511994024</v>
      </c>
      <c r="E5061">
        <v>1.0721470078171251</v>
      </c>
      <c r="F5061">
        <v>1.1871945728477091</v>
      </c>
      <c r="G5061">
        <v>0.68568824552880714</v>
      </c>
      <c r="H5061">
        <v>0.96276144968206334</v>
      </c>
      <c r="I5061">
        <v>0.32514614411950676</v>
      </c>
      <c r="J5061">
        <v>0.73997161811824508</v>
      </c>
      <c r="K5061">
        <v>1.1649187220023898</v>
      </c>
    </row>
    <row r="5062" spans="1:11">
      <c r="A5062" t="s">
        <v>5049</v>
      </c>
      <c r="B5062">
        <v>0.53749965536180466</v>
      </c>
      <c r="C5062">
        <v>1.012547996259352</v>
      </c>
      <c r="D5062">
        <v>0.66060909324920103</v>
      </c>
      <c r="E5062">
        <v>0.88348724028435954</v>
      </c>
      <c r="F5062">
        <v>0.96263607742803992</v>
      </c>
      <c r="G5062">
        <v>1.1043386093465684</v>
      </c>
      <c r="H5062">
        <v>1.0528570193558435</v>
      </c>
      <c r="I5062">
        <v>0.47274124304352122</v>
      </c>
      <c r="J5062">
        <v>1.119634460821102</v>
      </c>
      <c r="K5062">
        <v>1.7216552653960959</v>
      </c>
    </row>
    <row r="5063" spans="1:11">
      <c r="A5063" t="s">
        <v>5050</v>
      </c>
      <c r="B5063">
        <v>3.2269293889747304</v>
      </c>
      <c r="C5063">
        <v>7.0779442865576137E-2</v>
      </c>
      <c r="D5063">
        <v>2.9420719007307004E-2</v>
      </c>
      <c r="E5063">
        <v>0.42648512272033373</v>
      </c>
      <c r="F5063">
        <v>0.35732743545110884</v>
      </c>
      <c r="G5063">
        <v>3.5263290382885866</v>
      </c>
      <c r="H5063">
        <v>1.2058685668619293</v>
      </c>
      <c r="I5063">
        <v>0.26487097496446893</v>
      </c>
      <c r="J5063">
        <v>6.2339513998436041E-2</v>
      </c>
      <c r="K5063">
        <v>1.18182519102765</v>
      </c>
    </row>
    <row r="5064" spans="1:11">
      <c r="A5064" t="s">
        <v>5051</v>
      </c>
      <c r="B5064">
        <v>4.1565913773624272E-2</v>
      </c>
      <c r="C5064">
        <v>3.5406973154882841</v>
      </c>
      <c r="D5064">
        <v>2.1885281030853191E-2</v>
      </c>
      <c r="E5064">
        <v>3.9818596442302034</v>
      </c>
      <c r="F5064">
        <v>0.26839233210691965</v>
      </c>
      <c r="G5064">
        <v>7.7576770663857264E-2</v>
      </c>
      <c r="H5064">
        <v>0.10747104022601972</v>
      </c>
      <c r="I5064">
        <v>2.4465233789095261E-2</v>
      </c>
      <c r="J5064">
        <v>0.56008645281623881</v>
      </c>
      <c r="K5064">
        <v>0.19484502527945552</v>
      </c>
    </row>
    <row r="5065" spans="1:11">
      <c r="A5065" t="s">
        <v>5052</v>
      </c>
      <c r="B5065">
        <v>1.4875850717797301</v>
      </c>
      <c r="C5065">
        <v>1.9848868649832412E-3</v>
      </c>
      <c r="D5065">
        <v>1.5770956117074084E-3</v>
      </c>
      <c r="E5065">
        <v>1.9821007262763434E-3</v>
      </c>
      <c r="F5065">
        <v>2.1462506639916465E-3</v>
      </c>
      <c r="G5065">
        <v>3.132230256919458</v>
      </c>
      <c r="H5065">
        <v>1.8655862177292379</v>
      </c>
      <c r="I5065">
        <v>1.7338138634825011E-2</v>
      </c>
      <c r="J5065">
        <v>1.0543313412372917E-2</v>
      </c>
      <c r="K5065">
        <v>1.8669664768873589E-3</v>
      </c>
    </row>
    <row r="5066" spans="1:11">
      <c r="A5066" t="s">
        <v>5053</v>
      </c>
      <c r="B5066">
        <v>1.0867567605859657E-2</v>
      </c>
      <c r="C5066">
        <v>3.5966160704877512</v>
      </c>
      <c r="D5066">
        <v>1.361395611140249</v>
      </c>
      <c r="E5066">
        <v>1.5384010879529002</v>
      </c>
      <c r="F5066">
        <v>0.71458981172725367</v>
      </c>
      <c r="G5066">
        <v>3.1063662410766154E-3</v>
      </c>
      <c r="H5066">
        <v>1.7121081271309586E-2</v>
      </c>
      <c r="I5066">
        <v>4.2643528163352588E-3</v>
      </c>
      <c r="J5066">
        <v>1.5558904859573994E-2</v>
      </c>
      <c r="K5066">
        <v>1.2745276253525077</v>
      </c>
    </row>
    <row r="5067" spans="1:11">
      <c r="A5067" t="s">
        <v>5054</v>
      </c>
      <c r="B5067">
        <v>0.69077928796438592</v>
      </c>
      <c r="C5067">
        <v>9.3092485862272104E-2</v>
      </c>
      <c r="D5067">
        <v>7.3966810666341365E-2</v>
      </c>
      <c r="E5067">
        <v>0.20196757400220247</v>
      </c>
      <c r="F5067">
        <v>0.18539486131395699</v>
      </c>
      <c r="G5067">
        <v>0.59235337786456854</v>
      </c>
      <c r="H5067">
        <v>0.65296423774159196</v>
      </c>
      <c r="I5067">
        <v>0.81316998677110441</v>
      </c>
      <c r="J5067">
        <v>0.49448826132018192</v>
      </c>
      <c r="K5067">
        <v>8.7561942910252377E-2</v>
      </c>
    </row>
    <row r="5068" spans="1:11">
      <c r="A5068" t="s">
        <v>5055</v>
      </c>
      <c r="B5068">
        <v>0.22863183967005749</v>
      </c>
      <c r="C5068">
        <v>0.54186648902292711</v>
      </c>
      <c r="D5068">
        <v>5.4683225176434855E-2</v>
      </c>
      <c r="E5068">
        <v>0.17253979595910601</v>
      </c>
      <c r="F5068">
        <v>0.46796733060315104</v>
      </c>
      <c r="G5068">
        <v>0.47497136415831215</v>
      </c>
      <c r="H5068">
        <v>0.15821317846545566</v>
      </c>
      <c r="I5068">
        <v>5.7423369778010578</v>
      </c>
      <c r="J5068">
        <v>0.65218594321218282</v>
      </c>
      <c r="K5068">
        <v>3.9797535486556828</v>
      </c>
    </row>
    <row r="5069" spans="1:11">
      <c r="A5069" t="s">
        <v>5056</v>
      </c>
      <c r="B5069">
        <v>0.81888385085372684</v>
      </c>
      <c r="C5069">
        <v>1.016359811319054</v>
      </c>
      <c r="D5069">
        <v>2.8363323640701026</v>
      </c>
      <c r="E5069">
        <v>0.84882533599615273</v>
      </c>
      <c r="F5069">
        <v>0.84207561050720459</v>
      </c>
      <c r="G5069">
        <v>0.29641837992052389</v>
      </c>
      <c r="H5069">
        <v>0.59518936675353018</v>
      </c>
      <c r="I5069">
        <v>0.40691678157998773</v>
      </c>
      <c r="J5069">
        <v>0.42257785332983433</v>
      </c>
      <c r="K5069">
        <v>1.0031213695014773</v>
      </c>
    </row>
    <row r="5070" spans="1:11">
      <c r="A5070" t="s">
        <v>5057</v>
      </c>
      <c r="B5070">
        <v>0.77096375028297914</v>
      </c>
      <c r="C5070">
        <v>0.91711140935070989</v>
      </c>
      <c r="D5070">
        <v>0.59905817012423623</v>
      </c>
      <c r="E5070">
        <v>1.1495646360112968</v>
      </c>
      <c r="F5070">
        <v>1.5084783758129965</v>
      </c>
      <c r="G5070">
        <v>0.92007393921073743</v>
      </c>
      <c r="H5070">
        <v>0.73659531495249064</v>
      </c>
      <c r="I5070">
        <v>0.51860648528546516</v>
      </c>
      <c r="J5070">
        <v>0.74941419316243674</v>
      </c>
      <c r="K5070">
        <v>1.2732867495323914</v>
      </c>
    </row>
    <row r="5071" spans="1:11">
      <c r="A5071" t="s">
        <v>5058</v>
      </c>
      <c r="B5071">
        <v>0.11187104417335814</v>
      </c>
      <c r="C5071">
        <v>4.7906460991063984</v>
      </c>
      <c r="D5071">
        <v>3.5195535177373331E-2</v>
      </c>
      <c r="E5071">
        <v>6.0186780074077575</v>
      </c>
      <c r="F5071">
        <v>2.3274179834948017</v>
      </c>
      <c r="G5071">
        <v>0.93757254965717551</v>
      </c>
      <c r="H5071">
        <v>0.15835993907791338</v>
      </c>
      <c r="I5071">
        <v>0.46838274217714615</v>
      </c>
      <c r="J5071">
        <v>4.102718049174877E-2</v>
      </c>
      <c r="K5071">
        <v>0.57382680459768787</v>
      </c>
    </row>
    <row r="5072" spans="1:11">
      <c r="A5072" t="s">
        <v>5059</v>
      </c>
      <c r="B5072">
        <v>2.258081147727165</v>
      </c>
      <c r="C5072">
        <v>6.0085051144475694E-3</v>
      </c>
      <c r="D5072">
        <v>2.0231951419915489E-2</v>
      </c>
      <c r="E5072">
        <v>3.7516283498225554E-3</v>
      </c>
      <c r="F5072">
        <v>7.4819174305600505E-3</v>
      </c>
      <c r="G5072">
        <v>1.8168107055011551</v>
      </c>
      <c r="H5072">
        <v>0.94865241237860531</v>
      </c>
      <c r="I5072">
        <v>1.1157720460371874</v>
      </c>
      <c r="J5072">
        <v>2.235060213212237</v>
      </c>
      <c r="K5072">
        <v>6.5629147666322798E-3</v>
      </c>
    </row>
    <row r="5073" spans="1:11">
      <c r="A5073" t="s">
        <v>5060</v>
      </c>
      <c r="B5073">
        <v>5.9756481841233677</v>
      </c>
      <c r="C5073">
        <v>0.32487726499537134</v>
      </c>
      <c r="D5073">
        <v>1.0856722864691233</v>
      </c>
      <c r="E5073">
        <v>2.7925693090741053</v>
      </c>
      <c r="F5073">
        <v>0.79730522367857382</v>
      </c>
      <c r="G5073">
        <v>8.3660506470660687E-2</v>
      </c>
      <c r="H5073">
        <v>0.12910915887247987</v>
      </c>
      <c r="I5073">
        <v>5.742367266078542E-3</v>
      </c>
      <c r="J5073">
        <v>0.16062881017147285</v>
      </c>
      <c r="K5073">
        <v>1.2758664832280995</v>
      </c>
    </row>
    <row r="5074" spans="1:11">
      <c r="A5074" t="s">
        <v>5061</v>
      </c>
      <c r="B5074">
        <v>0.41412167375232761</v>
      </c>
      <c r="C5074">
        <v>0.90345518214788512</v>
      </c>
      <c r="D5074">
        <v>0.71512733897069369</v>
      </c>
      <c r="E5074">
        <v>0.75167720889289946</v>
      </c>
      <c r="F5074">
        <v>2.7977465014659182</v>
      </c>
      <c r="G5074">
        <v>0.32283219384271988</v>
      </c>
      <c r="H5074">
        <v>0.32439910759696677</v>
      </c>
      <c r="I5074">
        <v>0.56586717839193645</v>
      </c>
      <c r="J5074">
        <v>0.62125867193673467</v>
      </c>
      <c r="K5074">
        <v>0.86269000385002359</v>
      </c>
    </row>
    <row r="5075" spans="1:11">
      <c r="A5075" t="s">
        <v>5062</v>
      </c>
      <c r="B5075">
        <v>0.58182014055108988</v>
      </c>
      <c r="C5075">
        <v>1.3201044910197008</v>
      </c>
      <c r="D5075">
        <v>0.84209278287141098</v>
      </c>
      <c r="E5075">
        <v>1.218056392016432</v>
      </c>
      <c r="F5075">
        <v>1.6473538633034501</v>
      </c>
      <c r="G5075">
        <v>0.66887331729936539</v>
      </c>
      <c r="H5075">
        <v>0.92428097433072354</v>
      </c>
      <c r="I5075">
        <v>0.90413186427943781</v>
      </c>
      <c r="J5075">
        <v>0.97514230935227908</v>
      </c>
      <c r="K5075">
        <v>1.0342821902681754</v>
      </c>
    </row>
    <row r="5076" spans="1:11">
      <c r="A5076" t="s">
        <v>5063</v>
      </c>
      <c r="B5076">
        <v>0.21690515698822338</v>
      </c>
      <c r="C5076">
        <v>1.7113522888819459</v>
      </c>
      <c r="D5076">
        <v>0.78031705995972989</v>
      </c>
      <c r="E5076">
        <v>1.9770035380142952</v>
      </c>
      <c r="F5076">
        <v>1.7178796091846489</v>
      </c>
      <c r="G5076">
        <v>0.82319714797839039</v>
      </c>
      <c r="H5076">
        <v>0.70636557423868729</v>
      </c>
      <c r="I5076">
        <v>0.71494057044428372</v>
      </c>
      <c r="J5076">
        <v>0.53693244547575525</v>
      </c>
      <c r="K5076">
        <v>0.31395927541004554</v>
      </c>
    </row>
    <row r="5077" spans="1:11">
      <c r="A5077" t="s">
        <v>5064</v>
      </c>
      <c r="B5077">
        <v>0.8136931368078002</v>
      </c>
      <c r="C5077">
        <v>1.2703836269403297</v>
      </c>
      <c r="D5077">
        <v>2.5872081566875695</v>
      </c>
      <c r="E5077">
        <v>1.1403675918066676</v>
      </c>
      <c r="F5077">
        <v>0.84943799785157903</v>
      </c>
      <c r="G5077">
        <v>0.33872902978906427</v>
      </c>
      <c r="H5077">
        <v>0.66037306005581131</v>
      </c>
      <c r="I5077">
        <v>0.28438012395601364</v>
      </c>
      <c r="J5077">
        <v>1.1719608449508807</v>
      </c>
      <c r="K5077">
        <v>0.75336349969175542</v>
      </c>
    </row>
    <row r="5078" spans="1:11">
      <c r="A5078" t="s">
        <v>5065</v>
      </c>
      <c r="B5078">
        <v>9.2088916790366446E-2</v>
      </c>
      <c r="C5078">
        <v>4.506845375978223</v>
      </c>
      <c r="D5078">
        <v>2.3020237313468122E-2</v>
      </c>
      <c r="E5078">
        <v>6.9716835861237616</v>
      </c>
      <c r="F5078">
        <v>0.85597295365232251</v>
      </c>
      <c r="G5078">
        <v>0.50012811888767728</v>
      </c>
      <c r="H5078">
        <v>0.12767000486659588</v>
      </c>
      <c r="I5078">
        <v>6.5043012626095159E-2</v>
      </c>
      <c r="J5078">
        <v>0.13184207790803054</v>
      </c>
      <c r="K5078">
        <v>1.662096304353573E-2</v>
      </c>
    </row>
    <row r="5079" spans="1:11">
      <c r="A5079" t="s">
        <v>5066</v>
      </c>
      <c r="B5079">
        <v>0.71601271438479308</v>
      </c>
      <c r="C5079">
        <v>1.3419845054267141</v>
      </c>
      <c r="D5079">
        <v>0.51356400371204092</v>
      </c>
      <c r="E5079">
        <v>0.92552629254986596</v>
      </c>
      <c r="F5079">
        <v>0.61358629623436978</v>
      </c>
      <c r="G5079">
        <v>1.0843591007754418</v>
      </c>
      <c r="H5079">
        <v>1.1240692113856015</v>
      </c>
      <c r="I5079">
        <v>1.2125558870022861</v>
      </c>
      <c r="J5079">
        <v>0.90520771287263224</v>
      </c>
      <c r="K5079">
        <v>1.5229840168748396</v>
      </c>
    </row>
    <row r="5080" spans="1:11">
      <c r="A5080" t="s">
        <v>5067</v>
      </c>
      <c r="B5080">
        <v>0.24726161891112183</v>
      </c>
      <c r="C5080">
        <v>1.3624980980922226</v>
      </c>
      <c r="D5080">
        <v>0.38772417847286839</v>
      </c>
      <c r="E5080">
        <v>1.7202361005203215</v>
      </c>
      <c r="F5080">
        <v>2.260282952634475</v>
      </c>
      <c r="G5080">
        <v>0.61310014620040254</v>
      </c>
      <c r="H5080">
        <v>0.58572267834003844</v>
      </c>
      <c r="I5080">
        <v>0.50499042268224847</v>
      </c>
      <c r="J5080">
        <v>0.47342181861528709</v>
      </c>
      <c r="K5080">
        <v>0.99869032671234015</v>
      </c>
    </row>
    <row r="5081" spans="1:11">
      <c r="A5081" t="s">
        <v>5068</v>
      </c>
      <c r="B5081">
        <v>0.40237540054542653</v>
      </c>
      <c r="C5081">
        <v>5.4225896663729151E-2</v>
      </c>
      <c r="D5081">
        <v>4.3085288727520848E-2</v>
      </c>
      <c r="E5081">
        <v>5.4149781056196854E-2</v>
      </c>
      <c r="F5081">
        <v>5.8634257081979196E-2</v>
      </c>
      <c r="G5081">
        <v>0.34504281155427541</v>
      </c>
      <c r="H5081">
        <v>0.38034832728895884</v>
      </c>
      <c r="I5081">
        <v>0.47366735633134899</v>
      </c>
      <c r="J5081">
        <v>3.4564425832752161</v>
      </c>
      <c r="K5081">
        <v>1.0419967038911753</v>
      </c>
    </row>
    <row r="5082" spans="1:11">
      <c r="A5082" t="s">
        <v>5069</v>
      </c>
      <c r="B5082">
        <v>0.8328624887072632</v>
      </c>
      <c r="C5082">
        <v>1.2663831244331671</v>
      </c>
      <c r="D5082">
        <v>1.4564288963570038</v>
      </c>
      <c r="E5082">
        <v>0.85883792400590209</v>
      </c>
      <c r="F5082">
        <v>1.0012391528244422</v>
      </c>
      <c r="G5082">
        <v>0.72868996456387169</v>
      </c>
      <c r="H5082">
        <v>0.71708919454835418</v>
      </c>
      <c r="I5082">
        <v>0.71649928737999302</v>
      </c>
      <c r="J5082">
        <v>0.83246608760194074</v>
      </c>
      <c r="K5082">
        <v>1.0973454915093896</v>
      </c>
    </row>
    <row r="5083" spans="1:11">
      <c r="A5083" t="s">
        <v>5070</v>
      </c>
      <c r="B5083">
        <v>0.70561354715171332</v>
      </c>
      <c r="C5083">
        <v>1.1038196722726836</v>
      </c>
      <c r="D5083">
        <v>2.1280373713153793</v>
      </c>
      <c r="E5083">
        <v>1.0189028106739806</v>
      </c>
      <c r="F5083">
        <v>1.2238898193494099</v>
      </c>
      <c r="G5083">
        <v>0.4850083139134892</v>
      </c>
      <c r="H5083">
        <v>0.98138552528674328</v>
      </c>
      <c r="I5083">
        <v>0.23062268340700437</v>
      </c>
      <c r="J5083">
        <v>0.93732056302705147</v>
      </c>
      <c r="K5083">
        <v>0.74276256020837594</v>
      </c>
    </row>
    <row r="5084" spans="1:11">
      <c r="A5084" t="s">
        <v>5071</v>
      </c>
      <c r="B5084">
        <v>0.1764600326872266</v>
      </c>
      <c r="C5084">
        <v>1.6900824131374583</v>
      </c>
      <c r="D5084">
        <v>0.2427894200751694</v>
      </c>
      <c r="E5084">
        <v>0.80291220794521334</v>
      </c>
      <c r="F5084">
        <v>0.67782914739990097</v>
      </c>
      <c r="G5084">
        <v>9.4573167437093063E-3</v>
      </c>
      <c r="H5084">
        <v>1.0425009545651339E-2</v>
      </c>
      <c r="I5084">
        <v>1.2982801177054349E-2</v>
      </c>
      <c r="J5084">
        <v>0.63158679100775117</v>
      </c>
      <c r="K5084">
        <v>0.48033069329696526</v>
      </c>
    </row>
    <row r="5085" spans="1:11">
      <c r="A5085" t="s">
        <v>5072</v>
      </c>
      <c r="B5085">
        <v>1.6221589224307051</v>
      </c>
      <c r="C5085">
        <v>3.1722500902148933E-2</v>
      </c>
      <c r="D5085">
        <v>1.2482282875583466</v>
      </c>
      <c r="E5085">
        <v>0.13924128324002802</v>
      </c>
      <c r="F5085">
        <v>1.3131436490431645</v>
      </c>
      <c r="G5085">
        <v>1.4009416595534041</v>
      </c>
      <c r="H5085">
        <v>0.6638256428294963</v>
      </c>
      <c r="I5085">
        <v>1.0544089943513244</v>
      </c>
      <c r="J5085">
        <v>1.1935684639732393</v>
      </c>
      <c r="K5085">
        <v>2.5279330340236745</v>
      </c>
    </row>
    <row r="5086" spans="1:11">
      <c r="A5086" t="s">
        <v>5073</v>
      </c>
      <c r="B5086">
        <v>0.53900607124246047</v>
      </c>
      <c r="C5086">
        <v>0.43564911273579049</v>
      </c>
      <c r="D5086">
        <v>0.46452653037974173</v>
      </c>
      <c r="E5086">
        <v>1.378935814496316</v>
      </c>
      <c r="F5086">
        <v>1.3245540474619428</v>
      </c>
      <c r="G5086">
        <v>0.63553272334630106</v>
      </c>
      <c r="H5086">
        <v>0.35028089293223691</v>
      </c>
      <c r="I5086">
        <v>0.35690958993035171</v>
      </c>
      <c r="J5086">
        <v>0.50641859968198022</v>
      </c>
      <c r="K5086">
        <v>0.89221276983140607</v>
      </c>
    </row>
    <row r="5087" spans="1:11">
      <c r="A5087" t="s">
        <v>5074</v>
      </c>
      <c r="B5087">
        <v>0.78772237151890256</v>
      </c>
      <c r="C5087">
        <v>1.4733756805409615</v>
      </c>
      <c r="D5087">
        <v>1.0712329199483335</v>
      </c>
      <c r="E5087">
        <v>0.97520284093477516</v>
      </c>
      <c r="F5087">
        <v>1.1853201429779054</v>
      </c>
      <c r="G5087">
        <v>0.71296408331989281</v>
      </c>
      <c r="H5087">
        <v>1.1109327873645221</v>
      </c>
      <c r="I5087">
        <v>0.4161939307252886</v>
      </c>
      <c r="J5087">
        <v>0.74952783420160973</v>
      </c>
      <c r="K5087">
        <v>1.361683983915789</v>
      </c>
    </row>
    <row r="5088" spans="1:11">
      <c r="A5088" t="s">
        <v>5075</v>
      </c>
      <c r="B5088">
        <v>0.4654414846476973</v>
      </c>
      <c r="C5088">
        <v>0.86409905824659383</v>
      </c>
      <c r="D5088">
        <v>0.41712095666354848</v>
      </c>
      <c r="E5088">
        <v>0.65938938960188076</v>
      </c>
      <c r="F5088">
        <v>0.61323163220701371</v>
      </c>
      <c r="G5088">
        <v>1.2989636339320321</v>
      </c>
      <c r="H5088">
        <v>0.80393058253632499</v>
      </c>
      <c r="I5088">
        <v>0.37855416590054736</v>
      </c>
      <c r="J5088">
        <v>0.77540580553458305</v>
      </c>
      <c r="K5088">
        <v>1.5305488896848309</v>
      </c>
    </row>
    <row r="5089" spans="1:11">
      <c r="A5089" t="s">
        <v>5076</v>
      </c>
      <c r="B5089">
        <v>3.2890396105473623</v>
      </c>
      <c r="C5089">
        <v>0.121703845065477</v>
      </c>
      <c r="D5089">
        <v>0.20701412701096145</v>
      </c>
      <c r="E5089">
        <v>0.52762418129482958</v>
      </c>
      <c r="F5089">
        <v>0.38277637512781987</v>
      </c>
      <c r="G5089">
        <v>3.923600344384429</v>
      </c>
      <c r="H5089">
        <v>1.4306852265186205</v>
      </c>
      <c r="I5089">
        <v>0.26040318160533243</v>
      </c>
      <c r="J5089">
        <v>9.1676920324151312E-2</v>
      </c>
      <c r="K5089">
        <v>2.3845813461422987</v>
      </c>
    </row>
    <row r="5090" spans="1:11">
      <c r="A5090" t="s">
        <v>5077</v>
      </c>
      <c r="B5090">
        <v>0.45784988594186193</v>
      </c>
      <c r="C5090">
        <v>1.1040733661556117</v>
      </c>
      <c r="D5090">
        <v>1.6078325438335812</v>
      </c>
      <c r="E5090">
        <v>1.3625875549559028</v>
      </c>
      <c r="F5090">
        <v>1.5076612042658073</v>
      </c>
      <c r="G5090">
        <v>0.88814120386284778</v>
      </c>
      <c r="H5090">
        <v>0.68318136862345258</v>
      </c>
      <c r="I5090">
        <v>0.49408898379228877</v>
      </c>
      <c r="J5090">
        <v>0.86624147809568508</v>
      </c>
      <c r="K5090">
        <v>1.0934773838413976</v>
      </c>
    </row>
    <row r="5091" spans="1:11">
      <c r="A5091" t="s">
        <v>5078</v>
      </c>
      <c r="B5091">
        <v>0.45190372504882725</v>
      </c>
      <c r="C5091">
        <v>0.12180110743964566</v>
      </c>
      <c r="D5091">
        <v>9.6777300224509075E-2</v>
      </c>
      <c r="E5091">
        <v>0.12163013810836162</v>
      </c>
      <c r="F5091">
        <v>0.13170307705142911</v>
      </c>
      <c r="G5091">
        <v>0.77502815346732001</v>
      </c>
      <c r="H5091">
        <v>0.8543306856481967</v>
      </c>
      <c r="I5091">
        <v>2.1278839856513665</v>
      </c>
      <c r="J5091">
        <v>6.4698259249205794</v>
      </c>
      <c r="K5091">
        <v>0.21277380247343683</v>
      </c>
    </row>
    <row r="5092" spans="1:11">
      <c r="A5092" t="s">
        <v>5079</v>
      </c>
      <c r="B5092">
        <v>0.2437421428364783</v>
      </c>
      <c r="C5092">
        <v>1.9700343637737341E-2</v>
      </c>
      <c r="D5092">
        <v>0.32307780881882875</v>
      </c>
      <c r="E5092">
        <v>1.7816113673532644E-2</v>
      </c>
      <c r="F5092">
        <v>1.2265641922879643E-2</v>
      </c>
      <c r="G5092">
        <v>7.2806008585570083</v>
      </c>
      <c r="H5092">
        <v>7.1519709955607134</v>
      </c>
      <c r="I5092">
        <v>0.10759793242895319</v>
      </c>
      <c r="J5092">
        <v>0.26899102272974879</v>
      </c>
      <c r="K5092">
        <v>1.6736308059917448E-2</v>
      </c>
    </row>
    <row r="5093" spans="1:11">
      <c r="A5093" t="s">
        <v>5080</v>
      </c>
      <c r="B5093">
        <v>2.7311564924820728</v>
      </c>
      <c r="C5093">
        <v>0.88608525051871234</v>
      </c>
      <c r="D5093">
        <v>0.6524019922279326</v>
      </c>
      <c r="E5093">
        <v>1.4641646157933634</v>
      </c>
      <c r="F5093">
        <v>1.3922978130321495</v>
      </c>
      <c r="G5093">
        <v>0.8713348491467432</v>
      </c>
      <c r="H5093">
        <v>0.84367513104461689</v>
      </c>
      <c r="I5093">
        <v>0.6498002722628774</v>
      </c>
      <c r="J5093">
        <v>0.76276402632615947</v>
      </c>
      <c r="K5093">
        <v>1.1621252438219676</v>
      </c>
    </row>
    <row r="5094" spans="1:11">
      <c r="A5094" t="s">
        <v>5081</v>
      </c>
      <c r="B5094">
        <v>0.79067521835960064</v>
      </c>
      <c r="C5094">
        <v>0.51124761032324795</v>
      </c>
      <c r="D5094">
        <v>8.4663401456802082E-2</v>
      </c>
      <c r="E5094">
        <v>0.10640533666495695</v>
      </c>
      <c r="F5094">
        <v>0.11521741627048826</v>
      </c>
      <c r="G5094">
        <v>0.67801560433187402</v>
      </c>
      <c r="H5094">
        <v>0.74739160575984309</v>
      </c>
      <c r="I5094">
        <v>0.93076525028478396</v>
      </c>
      <c r="J5094">
        <v>0.56599788211332647</v>
      </c>
      <c r="K5094">
        <v>0.10022457177975506</v>
      </c>
    </row>
    <row r="5095" spans="1:11">
      <c r="A5095" t="s">
        <v>5082</v>
      </c>
      <c r="B5095">
        <v>2.1752835094197774E-4</v>
      </c>
      <c r="C5095">
        <v>1.8418042849580303</v>
      </c>
      <c r="D5095">
        <v>3.439457154605241</v>
      </c>
      <c r="E5095">
        <v>1.2585517683723741</v>
      </c>
      <c r="F5095">
        <v>1.0706850622580739</v>
      </c>
      <c r="G5095">
        <v>3.7306750710925502E-4</v>
      </c>
      <c r="H5095">
        <v>1.0281014235283282E-4</v>
      </c>
      <c r="I5095">
        <v>1.2803476402650037E-4</v>
      </c>
      <c r="J5095">
        <v>3.1143150328702564E-4</v>
      </c>
      <c r="K5095">
        <v>1.7265839925034174</v>
      </c>
    </row>
    <row r="5096" spans="1:11">
      <c r="A5096" t="s">
        <v>5083</v>
      </c>
      <c r="B5096">
        <v>0.80691178160124222</v>
      </c>
      <c r="C5096">
        <v>1.3752205018463741</v>
      </c>
      <c r="D5096">
        <v>2.0236890727789376</v>
      </c>
      <c r="E5096">
        <v>0.86180453860850292</v>
      </c>
      <c r="F5096">
        <v>0.83387473034180448</v>
      </c>
      <c r="G5096">
        <v>0.52582439707057127</v>
      </c>
      <c r="H5096">
        <v>0.69617089030418622</v>
      </c>
      <c r="I5096">
        <v>0.47097444945915529</v>
      </c>
      <c r="J5096">
        <v>0.78642917136316925</v>
      </c>
      <c r="K5096">
        <v>0.97686856000108002</v>
      </c>
    </row>
    <row r="5097" spans="1:11">
      <c r="A5097" t="s">
        <v>5084</v>
      </c>
      <c r="B5097">
        <v>1.6115900665318064</v>
      </c>
      <c r="C5097">
        <v>0.17593019044340066</v>
      </c>
      <c r="D5097">
        <v>0.10632738772210915</v>
      </c>
      <c r="E5097">
        <v>0.10402916665217925</v>
      </c>
      <c r="F5097">
        <v>0.44937843627784779</v>
      </c>
      <c r="G5097">
        <v>1.220434093290294</v>
      </c>
      <c r="H5097">
        <v>1.6222874095463036</v>
      </c>
      <c r="I5097">
        <v>1.6753856947242276</v>
      </c>
      <c r="J5097">
        <v>2.8166856736430659</v>
      </c>
      <c r="K5097">
        <v>6.4054470719132381E-2</v>
      </c>
    </row>
    <row r="5098" spans="1:11">
      <c r="A5098" t="s">
        <v>5085</v>
      </c>
      <c r="B5098">
        <v>1.0220920945361482</v>
      </c>
      <c r="C5098">
        <v>2.2847379019729597</v>
      </c>
      <c r="D5098">
        <v>0.81031754584395088</v>
      </c>
      <c r="E5098">
        <v>0.70063793072441227</v>
      </c>
      <c r="F5098">
        <v>0.96104752044283948</v>
      </c>
      <c r="G5098">
        <v>0.64939706224017801</v>
      </c>
      <c r="H5098">
        <v>0.70416430293506216</v>
      </c>
      <c r="I5098">
        <v>0.30131551971634457</v>
      </c>
      <c r="J5098">
        <v>0.52694367915444917</v>
      </c>
      <c r="K5098">
        <v>1.1573878075603297</v>
      </c>
    </row>
    <row r="5099" spans="1:11">
      <c r="A5099" t="s">
        <v>5086</v>
      </c>
      <c r="B5099">
        <v>0.56413112785169961</v>
      </c>
      <c r="C5099">
        <v>1.4625133210642722</v>
      </c>
      <c r="D5099">
        <v>0.90513711654733631</v>
      </c>
      <c r="E5099">
        <v>1.7626913609142556</v>
      </c>
      <c r="F5099">
        <v>1.6308281636366373</v>
      </c>
      <c r="G5099">
        <v>0.86136204468343014</v>
      </c>
      <c r="H5099">
        <v>0.80411406735972479</v>
      </c>
      <c r="I5099">
        <v>0.56859782027536598</v>
      </c>
      <c r="J5099">
        <v>0.5229714015957827</v>
      </c>
      <c r="K5099">
        <v>1.4673903920002962</v>
      </c>
    </row>
    <row r="5100" spans="1:11">
      <c r="A5100" t="s">
        <v>5087</v>
      </c>
      <c r="B5100">
        <v>0.72540954211498188</v>
      </c>
      <c r="C5100">
        <v>0.54088310835852216</v>
      </c>
      <c r="D5100">
        <v>5.2171847708367261E-2</v>
      </c>
      <c r="E5100">
        <v>1.1005888536551776</v>
      </c>
      <c r="F5100">
        <v>0.94713618740134653</v>
      </c>
      <c r="G5100">
        <v>3.0934345012728537</v>
      </c>
      <c r="H5100">
        <v>1.9644342336750618</v>
      </c>
      <c r="I5100">
        <v>1.1539675005029204</v>
      </c>
      <c r="J5100">
        <v>0.47717439983545418</v>
      </c>
      <c r="K5100">
        <v>0.98311286976882106</v>
      </c>
    </row>
    <row r="5101" spans="1:11">
      <c r="A5101" t="s">
        <v>5088</v>
      </c>
      <c r="B5101">
        <v>9.8760478092855195E-2</v>
      </c>
      <c r="C5101">
        <v>0.47538846623257519</v>
      </c>
      <c r="D5101">
        <v>3.5250031916553319E-3</v>
      </c>
      <c r="E5101">
        <v>9.6250782824764292E-2</v>
      </c>
      <c r="F5101">
        <v>8.8352799311053644E-3</v>
      </c>
      <c r="G5101">
        <v>2.314820625054586</v>
      </c>
      <c r="H5101">
        <v>0.18670814664096042</v>
      </c>
      <c r="I5101">
        <v>1.4726093685849804</v>
      </c>
      <c r="J5101">
        <v>4.713121151735486E-2</v>
      </c>
      <c r="K5101">
        <v>0.51925294653115828</v>
      </c>
    </row>
    <row r="5102" spans="1:11">
      <c r="A5102" t="s">
        <v>5089</v>
      </c>
      <c r="B5102">
        <v>0.71898767836613553</v>
      </c>
      <c r="C5102">
        <v>0.8021890640698186</v>
      </c>
      <c r="D5102">
        <v>0.5866228218089321</v>
      </c>
      <c r="E5102">
        <v>0.74467396883268544</v>
      </c>
      <c r="F5102">
        <v>0.76772059073635823</v>
      </c>
      <c r="G5102">
        <v>2.0378984826801707</v>
      </c>
      <c r="H5102">
        <v>1.3566046468524755</v>
      </c>
      <c r="I5102">
        <v>0.19487297659150712</v>
      </c>
      <c r="J5102">
        <v>0.95805983089620683</v>
      </c>
      <c r="K5102">
        <v>1.350806444805418</v>
      </c>
    </row>
    <row r="5103" spans="1:11">
      <c r="A5103" t="s">
        <v>5090</v>
      </c>
      <c r="B5103">
        <v>2.5066255878304657</v>
      </c>
      <c r="C5103">
        <v>1.9870823572465928E-2</v>
      </c>
      <c r="D5103">
        <v>1.5788400442366138E-2</v>
      </c>
      <c r="E5103">
        <v>4.311048301249832E-2</v>
      </c>
      <c r="F5103">
        <v>0.39572996104774066</v>
      </c>
      <c r="G5103">
        <v>2.0230289231318292</v>
      </c>
      <c r="H5103">
        <v>0.83626108254251297</v>
      </c>
      <c r="I5103">
        <v>2.7771706284365738</v>
      </c>
      <c r="J5103">
        <v>1.8998955753523044</v>
      </c>
      <c r="K5103">
        <v>0.34712251626180102</v>
      </c>
    </row>
    <row r="5104" spans="1:11">
      <c r="A5104" t="s">
        <v>5091</v>
      </c>
      <c r="B5104">
        <v>0.16320712773380849</v>
      </c>
      <c r="C5104">
        <v>9.5935556786446354E-3</v>
      </c>
      <c r="D5104">
        <v>2.1535734067794899E-2</v>
      </c>
      <c r="E5104">
        <v>6.5156644532175907</v>
      </c>
      <c r="F5104">
        <v>7.4344550427752312</v>
      </c>
      <c r="G5104">
        <v>0.10178364173923561</v>
      </c>
      <c r="H5104">
        <v>1.4024795106768694E-2</v>
      </c>
      <c r="I5104">
        <v>1.7465799491383247E-2</v>
      </c>
      <c r="J5104">
        <v>0.63725663491503948</v>
      </c>
      <c r="K5104">
        <v>0.54140264449784958</v>
      </c>
    </row>
    <row r="5105" spans="1:11">
      <c r="A5105" t="s">
        <v>5092</v>
      </c>
      <c r="B5105">
        <v>1.6625546606509771</v>
      </c>
      <c r="C5105">
        <v>0.16057955643940428</v>
      </c>
      <c r="D5105">
        <v>2.3508043241525032</v>
      </c>
      <c r="E5105">
        <v>1.4905081540777649</v>
      </c>
      <c r="F5105">
        <v>1.3701114614847865</v>
      </c>
      <c r="G5105">
        <v>0.64650478025852753</v>
      </c>
      <c r="H5105">
        <v>0.46389906004162373</v>
      </c>
      <c r="I5105">
        <v>0.12559073606618829</v>
      </c>
      <c r="J5105">
        <v>0.63388480824737004</v>
      </c>
      <c r="K5105">
        <v>1.4659619620056903</v>
      </c>
    </row>
    <row r="5106" spans="1:11">
      <c r="A5106" t="s">
        <v>5093</v>
      </c>
      <c r="B5106">
        <v>0.79915243274221359</v>
      </c>
      <c r="C5106">
        <v>4.3830475968483391</v>
      </c>
      <c r="D5106">
        <v>1.5371707387354552</v>
      </c>
      <c r="E5106">
        <v>0.83504674593750694</v>
      </c>
      <c r="F5106">
        <v>0.87625406508119075</v>
      </c>
      <c r="G5106">
        <v>0.38322405684762351</v>
      </c>
      <c r="H5106">
        <v>0.39107645458459406</v>
      </c>
      <c r="I5106">
        <v>0.32162203014633794</v>
      </c>
      <c r="J5106">
        <v>0.74180015505176111</v>
      </c>
      <c r="K5106">
        <v>0.64342965161814758</v>
      </c>
    </row>
    <row r="5107" spans="1:11">
      <c r="A5107" t="s">
        <v>5094</v>
      </c>
      <c r="B5107">
        <v>0.52840176854586329</v>
      </c>
      <c r="C5107">
        <v>1.3261997445578819</v>
      </c>
      <c r="D5107">
        <v>2.8278760825444147</v>
      </c>
      <c r="E5107">
        <v>0.93597345114865826</v>
      </c>
      <c r="F5107">
        <v>1.4710785689789401</v>
      </c>
      <c r="G5107">
        <v>0.34054746012962583</v>
      </c>
      <c r="H5107">
        <v>0.54321911931601918</v>
      </c>
      <c r="I5107">
        <v>0.39521768492121689</v>
      </c>
      <c r="J5107">
        <v>1.2570862264214662</v>
      </c>
      <c r="K5107">
        <v>0.76015441181573795</v>
      </c>
    </row>
    <row r="5108" spans="1:11">
      <c r="A5108" t="s">
        <v>5095</v>
      </c>
      <c r="B5108">
        <v>0.495692920731788</v>
      </c>
      <c r="C5108">
        <v>1.6006408491428734</v>
      </c>
      <c r="D5108">
        <v>1.2490640117110812</v>
      </c>
      <c r="E5108">
        <v>1.614847649804813</v>
      </c>
      <c r="F5108">
        <v>1.2286108782782925</v>
      </c>
      <c r="G5108">
        <v>0.87233845842008373</v>
      </c>
      <c r="H5108">
        <v>0.86366526961892043</v>
      </c>
      <c r="I5108">
        <v>0.55197711262561555</v>
      </c>
      <c r="J5108">
        <v>0.6809042111289817</v>
      </c>
      <c r="K5108">
        <v>1.1953427187639771</v>
      </c>
    </row>
    <row r="5109" spans="1:11">
      <c r="A5109" t="s">
        <v>5096</v>
      </c>
      <c r="B5109">
        <v>1.4734423612686345</v>
      </c>
      <c r="C5109">
        <v>6.618921295371602E-2</v>
      </c>
      <c r="D5109">
        <v>5.2590764306636714E-2</v>
      </c>
      <c r="E5109">
        <v>6.6096304722298493E-2</v>
      </c>
      <c r="F5109">
        <v>7.1570145763545534E-2</v>
      </c>
      <c r="G5109">
        <v>3.3693292005833659</v>
      </c>
      <c r="H5109">
        <v>0.46426076801709593</v>
      </c>
      <c r="I5109">
        <v>0.57816783947087746</v>
      </c>
      <c r="J5109">
        <v>5.6253371736244606</v>
      </c>
      <c r="K5109">
        <v>6.2256969853639328E-2</v>
      </c>
    </row>
    <row r="5110" spans="1:11">
      <c r="A5110" t="s">
        <v>5097</v>
      </c>
      <c r="B5110">
        <v>4.7247372748679947E-2</v>
      </c>
      <c r="C5110">
        <v>0.34623302502788755</v>
      </c>
      <c r="D5110">
        <v>2.437410606248922</v>
      </c>
      <c r="E5110">
        <v>0.64235181909827077</v>
      </c>
      <c r="F5110">
        <v>0.69108672590366871</v>
      </c>
      <c r="G5110">
        <v>0.48618378687144159</v>
      </c>
      <c r="H5110">
        <v>1.3621583343978596</v>
      </c>
      <c r="I5110">
        <v>2.3915978433689742</v>
      </c>
      <c r="J5110">
        <v>0.99773764570015822</v>
      </c>
      <c r="K5110">
        <v>0.58117402647705063</v>
      </c>
    </row>
    <row r="5111" spans="1:11">
      <c r="A5111" t="s">
        <v>5098</v>
      </c>
      <c r="B5111">
        <v>0.54721646728446827</v>
      </c>
      <c r="C5111">
        <v>1.6342007910754255</v>
      </c>
      <c r="D5111">
        <v>0.91153493127583307</v>
      </c>
      <c r="E5111">
        <v>1.3884822068205827</v>
      </c>
      <c r="F5111">
        <v>1.0360546036526161</v>
      </c>
      <c r="G5111">
        <v>0.56903311940318935</v>
      </c>
      <c r="H5111">
        <v>0.83634373432131526</v>
      </c>
      <c r="I5111">
        <v>0.65209580839073522</v>
      </c>
      <c r="J5111">
        <v>1.4223087695158465</v>
      </c>
      <c r="K5111">
        <v>0.803743516620678</v>
      </c>
    </row>
    <row r="5112" spans="1:11">
      <c r="A5112" t="s">
        <v>5099</v>
      </c>
      <c r="B5112">
        <v>1.5691186498141596</v>
      </c>
      <c r="C5112">
        <v>2.6767265896101371E-3</v>
      </c>
      <c r="D5112">
        <v>3.8439760464118101E-2</v>
      </c>
      <c r="E5112">
        <v>5.8072568431631498E-3</v>
      </c>
      <c r="F5112">
        <v>2.8943343429920663E-3</v>
      </c>
      <c r="G5112">
        <v>6.5744217334362869</v>
      </c>
      <c r="H5112">
        <v>0.33794909415824215</v>
      </c>
      <c r="I5112">
        <v>4.6762823128032295E-2</v>
      </c>
      <c r="J5112">
        <v>0.36967384093046601</v>
      </c>
      <c r="K5112">
        <v>1.9031163492390626</v>
      </c>
    </row>
    <row r="5113" spans="1:11">
      <c r="A5113" t="s">
        <v>5100</v>
      </c>
      <c r="B5113">
        <v>3.4876807735993477E-3</v>
      </c>
      <c r="C5113">
        <v>0.53371202147464603</v>
      </c>
      <c r="D5113">
        <v>7.4690318004659714E-4</v>
      </c>
      <c r="E5113">
        <v>6.2508567047054457</v>
      </c>
      <c r="F5113">
        <v>8.7370115292776713</v>
      </c>
      <c r="G5113">
        <v>5.981474902766331E-3</v>
      </c>
      <c r="H5113">
        <v>6.5935121608241241E-3</v>
      </c>
      <c r="I5113">
        <v>0.27918216672118401</v>
      </c>
      <c r="J5113">
        <v>9.9865020959683647E-3</v>
      </c>
      <c r="K5113">
        <v>8.2106769526191659E-3</v>
      </c>
    </row>
    <row r="5114" spans="1:11">
      <c r="A5114" t="s">
        <v>5101</v>
      </c>
      <c r="B5114">
        <v>0.49101328689216139</v>
      </c>
      <c r="C5114">
        <v>0.74909160853780232</v>
      </c>
      <c r="D5114">
        <v>1.380318716035829</v>
      </c>
      <c r="E5114">
        <v>1.1257840313119039</v>
      </c>
      <c r="F5114">
        <v>1.636540963759759</v>
      </c>
      <c r="G5114">
        <v>0.79390960425053647</v>
      </c>
      <c r="H5114">
        <v>0.54661558074077454</v>
      </c>
      <c r="I5114">
        <v>0.7346993322835853</v>
      </c>
      <c r="J5114">
        <v>0.54840524443942396</v>
      </c>
      <c r="K5114">
        <v>1.3801651101465824</v>
      </c>
    </row>
    <row r="5115" spans="1:11">
      <c r="A5115" t="s">
        <v>5102</v>
      </c>
      <c r="B5115">
        <v>0.55280739759501152</v>
      </c>
      <c r="C5115">
        <v>1.5644064718506963</v>
      </c>
      <c r="D5115">
        <v>2.9456546536575585</v>
      </c>
      <c r="E5115">
        <v>1.0962397996584679</v>
      </c>
      <c r="F5115">
        <v>0.66429857859773589</v>
      </c>
      <c r="G5115">
        <v>0.37973532620564926</v>
      </c>
      <c r="H5115">
        <v>0.62372779564502323</v>
      </c>
      <c r="I5115">
        <v>0.27618145423171536</v>
      </c>
      <c r="J5115">
        <v>0.71376966645110596</v>
      </c>
      <c r="K5115">
        <v>0.7760166523459201</v>
      </c>
    </row>
    <row r="5116" spans="1:11">
      <c r="A5116" t="s">
        <v>5103</v>
      </c>
      <c r="B5116">
        <v>2.6690339448926383E-2</v>
      </c>
      <c r="C5116">
        <v>1.9175414106171924E-3</v>
      </c>
      <c r="D5116">
        <v>0.51008573849556604</v>
      </c>
      <c r="E5116">
        <v>1.3873112621170781E-2</v>
      </c>
      <c r="F5116">
        <v>7.0041049495487506E-2</v>
      </c>
      <c r="G5116">
        <v>2.0344318050174986E-2</v>
      </c>
      <c r="H5116">
        <v>1.6819494018791018E-2</v>
      </c>
      <c r="I5116">
        <v>1.1380758857984339</v>
      </c>
      <c r="J5116">
        <v>0.75999597693649912</v>
      </c>
      <c r="K5116">
        <v>2.8254461216130422</v>
      </c>
    </row>
    <row r="5117" spans="1:11">
      <c r="A5117" t="s">
        <v>5104</v>
      </c>
      <c r="B5117">
        <v>1.281065445606018</v>
      </c>
      <c r="C5117">
        <v>0.92630684145114772</v>
      </c>
      <c r="D5117">
        <v>0.30935298149988472</v>
      </c>
      <c r="E5117">
        <v>0.48463709988505138</v>
      </c>
      <c r="F5117">
        <v>0.87988053575052838</v>
      </c>
      <c r="G5117">
        <v>2.405746629292242</v>
      </c>
      <c r="H5117">
        <v>1.3671864836572036</v>
      </c>
      <c r="I5117">
        <v>1.4702055279057944</v>
      </c>
      <c r="J5117">
        <v>0.86444932833885813</v>
      </c>
      <c r="K5117">
        <v>0.3280711547013177</v>
      </c>
    </row>
    <row r="5118" spans="1:11">
      <c r="A5118" t="s">
        <v>5105</v>
      </c>
      <c r="B5118">
        <v>1.7379022393397545</v>
      </c>
      <c r="C5118">
        <v>0.48576737174918222</v>
      </c>
      <c r="D5118">
        <v>0.2550455197323212</v>
      </c>
      <c r="E5118">
        <v>0.52834523700554836</v>
      </c>
      <c r="F5118">
        <v>0.43347636944414164</v>
      </c>
      <c r="G5118">
        <v>1.5049592059299921</v>
      </c>
      <c r="H5118">
        <v>2.0367195692994149</v>
      </c>
      <c r="I5118">
        <v>1.1335380836499347</v>
      </c>
      <c r="J5118">
        <v>1.333341406703979</v>
      </c>
      <c r="K5118">
        <v>0.23447902306055904</v>
      </c>
    </row>
    <row r="5119" spans="1:11">
      <c r="A5119" t="s">
        <v>5106</v>
      </c>
      <c r="B5119">
        <v>0.41379253179422382</v>
      </c>
      <c r="C5119">
        <v>1.5483785485038764</v>
      </c>
      <c r="D5119">
        <v>0.25342234402650277</v>
      </c>
      <c r="E5119">
        <v>0.5591424507287136</v>
      </c>
      <c r="F5119">
        <v>0.3457319387323845</v>
      </c>
      <c r="G5119">
        <v>2.8801057234590282</v>
      </c>
      <c r="H5119">
        <v>1.3256901557936778</v>
      </c>
      <c r="I5119">
        <v>0.5167367496381845</v>
      </c>
      <c r="J5119">
        <v>0.6097163881252522</v>
      </c>
      <c r="K5119">
        <v>3.6837484737955686</v>
      </c>
    </row>
    <row r="5120" spans="1:11">
      <c r="A5120" t="s">
        <v>5107</v>
      </c>
      <c r="B5120">
        <v>0.72887845234263449</v>
      </c>
      <c r="C5120">
        <v>1.6363929980584104</v>
      </c>
      <c r="D5120">
        <v>0.41751302877818847</v>
      </c>
      <c r="E5120">
        <v>1.5930365408659273</v>
      </c>
      <c r="F5120">
        <v>1.2289545669498729</v>
      </c>
      <c r="G5120">
        <v>0.75787220265274235</v>
      </c>
      <c r="H5120">
        <v>0.88297227585296267</v>
      </c>
      <c r="I5120">
        <v>0.56797524409955968</v>
      </c>
      <c r="J5120">
        <v>1.218670501777648</v>
      </c>
      <c r="K5120">
        <v>0.85769145475912056</v>
      </c>
    </row>
    <row r="5121" spans="1:11">
      <c r="A5121" t="s">
        <v>5108</v>
      </c>
      <c r="B5121">
        <v>0.33957961565666461</v>
      </c>
      <c r="C5121">
        <v>1.1874897924956689</v>
      </c>
      <c r="D5121">
        <v>0.95042361761313654</v>
      </c>
      <c r="E5121">
        <v>1.0416329234104933</v>
      </c>
      <c r="F5121">
        <v>1.7325938570684116</v>
      </c>
      <c r="G5121">
        <v>0.786906888064688</v>
      </c>
      <c r="H5121">
        <v>0.58654630005283248</v>
      </c>
      <c r="I5121">
        <v>0.50074542318854898</v>
      </c>
      <c r="J5121">
        <v>0.70612185728354093</v>
      </c>
      <c r="K5121">
        <v>0.72751374667931545</v>
      </c>
    </row>
    <row r="5122" spans="1:11">
      <c r="A5122" t="s">
        <v>5109</v>
      </c>
      <c r="B5122">
        <v>1.2870713254269657</v>
      </c>
      <c r="C5122">
        <v>3.4690290011191803E-2</v>
      </c>
      <c r="D5122">
        <v>2.7563235522730843E-2</v>
      </c>
      <c r="E5122">
        <v>3.4641596072278305E-2</v>
      </c>
      <c r="F5122">
        <v>3.7510479455569283E-2</v>
      </c>
      <c r="G5122">
        <v>2.2073651033051735</v>
      </c>
      <c r="H5122">
        <v>0.2433227404379871</v>
      </c>
      <c r="I5122">
        <v>1.2120893499920602</v>
      </c>
      <c r="J5122">
        <v>4.7909610197793384</v>
      </c>
      <c r="K5122">
        <v>3.2629370301637983E-2</v>
      </c>
    </row>
    <row r="5123" spans="1:11">
      <c r="A5123" t="s">
        <v>5110</v>
      </c>
      <c r="B5123">
        <v>0.30433784537172431</v>
      </c>
      <c r="C5123">
        <v>0.59035110459142948</v>
      </c>
      <c r="D5123">
        <v>0.23723209428633926</v>
      </c>
      <c r="E5123">
        <v>1.3643785404761852</v>
      </c>
      <c r="F5123">
        <v>0.39932317331183997</v>
      </c>
      <c r="G5123">
        <v>2.4937531715379211</v>
      </c>
      <c r="H5123">
        <v>1.3424954769877071</v>
      </c>
      <c r="I5123">
        <v>1.910718563853876</v>
      </c>
      <c r="J5123">
        <v>0.62936629212831563</v>
      </c>
      <c r="K5123">
        <v>0.71647031222544111</v>
      </c>
    </row>
    <row r="5124" spans="1:11">
      <c r="A5124" t="s">
        <v>5111</v>
      </c>
      <c r="B5124">
        <v>0.2656920807150509</v>
      </c>
      <c r="C5124">
        <v>0.11453033069565861</v>
      </c>
      <c r="D5124">
        <v>0.32137390285449191</v>
      </c>
      <c r="E5124">
        <v>3.5755585405030592E-2</v>
      </c>
      <c r="F5124">
        <v>3.8716725088499777E-2</v>
      </c>
      <c r="G5124">
        <v>0.45566971744972218</v>
      </c>
      <c r="H5124">
        <v>0.25114740696600785</v>
      </c>
      <c r="I5124">
        <v>0.31276679762202719</v>
      </c>
      <c r="J5124">
        <v>4.9450266540108148</v>
      </c>
      <c r="K5124">
        <v>7.7560845205960049</v>
      </c>
    </row>
    <row r="5125" spans="1:11">
      <c r="A5125" t="s">
        <v>5112</v>
      </c>
      <c r="B5125">
        <v>0.21975271043338207</v>
      </c>
      <c r="C5125">
        <v>2.4042786590368368</v>
      </c>
      <c r="D5125">
        <v>1.2513420267945947</v>
      </c>
      <c r="E5125">
        <v>1.9779950685731977</v>
      </c>
      <c r="F5125">
        <v>1.0085047345409133</v>
      </c>
      <c r="G5125">
        <v>0.52356212164654503</v>
      </c>
      <c r="H5125">
        <v>0.59226874944524133</v>
      </c>
      <c r="I5125">
        <v>0.75674484361501004</v>
      </c>
      <c r="J5125">
        <v>0.65196398267284761</v>
      </c>
      <c r="K5125">
        <v>1.0555065462915301</v>
      </c>
    </row>
    <row r="5126" spans="1:11">
      <c r="A5126" t="s">
        <v>5113</v>
      </c>
      <c r="B5126">
        <v>0.95681233543478561</v>
      </c>
      <c r="C5126">
        <v>0.61867124283180142</v>
      </c>
      <c r="D5126">
        <v>0.10245292250565199</v>
      </c>
      <c r="E5126">
        <v>1.3987468177614779</v>
      </c>
      <c r="F5126">
        <v>0.25679416468051497</v>
      </c>
      <c r="G5126">
        <v>1.6409612411728898</v>
      </c>
      <c r="H5126">
        <v>0.90443394605823479</v>
      </c>
      <c r="I5126">
        <v>1.1263381628605629</v>
      </c>
      <c r="J5126">
        <v>5.4794053776927116</v>
      </c>
      <c r="K5126">
        <v>0.22525218047489204</v>
      </c>
    </row>
    <row r="5127" spans="1:11">
      <c r="A5127" t="s">
        <v>5114</v>
      </c>
      <c r="B5127">
        <v>0.57221382954310696</v>
      </c>
      <c r="C5127">
        <v>0.5922327429501606</v>
      </c>
      <c r="D5127">
        <v>0.48006432272036476</v>
      </c>
      <c r="E5127">
        <v>1.8593925379891814</v>
      </c>
      <c r="F5127">
        <v>3.8098553596211056</v>
      </c>
      <c r="G5127">
        <v>0.50638357333321793</v>
      </c>
      <c r="H5127">
        <v>0.49329109640515562</v>
      </c>
      <c r="I5127">
        <v>0.35835380128401018</v>
      </c>
      <c r="J5127">
        <v>0.59803676636224512</v>
      </c>
      <c r="K5127">
        <v>1.018678783200881</v>
      </c>
    </row>
    <row r="5128" spans="1:11">
      <c r="A5128" t="s">
        <v>5115</v>
      </c>
      <c r="B5128">
        <v>1.3073413034567867</v>
      </c>
      <c r="C5128">
        <v>1.0399765832677668</v>
      </c>
      <c r="D5128">
        <v>2.5276792830614352</v>
      </c>
      <c r="E5128">
        <v>1.1224814996654773</v>
      </c>
      <c r="F5128">
        <v>0.96005202697908942</v>
      </c>
      <c r="G5128">
        <v>0.59894105323870184</v>
      </c>
      <c r="H5128">
        <v>0.88565987662153289</v>
      </c>
      <c r="I5128">
        <v>0.31100710938460674</v>
      </c>
      <c r="J5128">
        <v>0.80773754736488346</v>
      </c>
      <c r="K5128">
        <v>1.0245770896830604</v>
      </c>
    </row>
    <row r="5129" spans="1:11">
      <c r="A5129" t="s">
        <v>5116</v>
      </c>
      <c r="B5129">
        <v>0.10643764627087134</v>
      </c>
      <c r="C5129">
        <v>0.31686878769435112</v>
      </c>
      <c r="D5129">
        <v>9.655805801773585E-3</v>
      </c>
      <c r="E5129">
        <v>6.3931857829794341</v>
      </c>
      <c r="F5129">
        <v>6.4238415999871448</v>
      </c>
      <c r="G5129">
        <v>0.23958859008574915</v>
      </c>
      <c r="H5129">
        <v>3.772911502370415E-2</v>
      </c>
      <c r="I5129">
        <v>0.10963402247764334</v>
      </c>
      <c r="J5129">
        <v>0.91430940493761703</v>
      </c>
      <c r="K5129">
        <v>9.3965573312638148E-3</v>
      </c>
    </row>
    <row r="5130" spans="1:11">
      <c r="A5130" t="s">
        <v>5117</v>
      </c>
      <c r="B5130">
        <v>5.7334555450969459E-2</v>
      </c>
      <c r="C5130">
        <v>0.29221700842603926</v>
      </c>
      <c r="D5130">
        <v>3.1819556921174094E-2</v>
      </c>
      <c r="E5130">
        <v>2.3340391022175</v>
      </c>
      <c r="F5130">
        <v>4.0505962173574579</v>
      </c>
      <c r="G5130">
        <v>9.8330445574958084E-2</v>
      </c>
      <c r="H5130">
        <v>6.3759897823458924E-3</v>
      </c>
      <c r="I5130">
        <v>7.9403483794081176E-3</v>
      </c>
      <c r="J5130">
        <v>0.10622748111992969</v>
      </c>
      <c r="K5130">
        <v>1.190970557400909E-2</v>
      </c>
    </row>
    <row r="5131" spans="1:11">
      <c r="A5131" t="s">
        <v>5118</v>
      </c>
      <c r="B5131">
        <v>0.37841287643899268</v>
      </c>
      <c r="C5131">
        <v>8.4994334089469794E-3</v>
      </c>
      <c r="D5131">
        <v>6.7532408862823502E-3</v>
      </c>
      <c r="E5131">
        <v>9.2199167854318961E-2</v>
      </c>
      <c r="F5131">
        <v>0.23697420569500177</v>
      </c>
      <c r="G5131">
        <v>0.43265946058618465</v>
      </c>
      <c r="H5131">
        <v>0.35769757391499729</v>
      </c>
      <c r="I5131">
        <v>0.445459206854181</v>
      </c>
      <c r="J5131">
        <v>0.90294506794348472</v>
      </c>
      <c r="K5131">
        <v>1.4847621694963101E-2</v>
      </c>
    </row>
    <row r="5132" spans="1:11">
      <c r="A5132" t="s">
        <v>5119</v>
      </c>
      <c r="B5132">
        <v>0.53966624349386316</v>
      </c>
      <c r="C5132">
        <v>1.4099861268628402</v>
      </c>
      <c r="D5132">
        <v>2.3672175505079909</v>
      </c>
      <c r="E5132">
        <v>1.0418320884907435</v>
      </c>
      <c r="F5132">
        <v>1.1517351154113014</v>
      </c>
      <c r="G5132">
        <v>0.48394803610800957</v>
      </c>
      <c r="H5132">
        <v>0.64559790160344244</v>
      </c>
      <c r="I5132">
        <v>0.45869524979417908</v>
      </c>
      <c r="J5132">
        <v>0.98396479575025442</v>
      </c>
      <c r="K5132">
        <v>1.0236142098459113</v>
      </c>
    </row>
    <row r="5133" spans="1:11">
      <c r="A5133" t="s">
        <v>5120</v>
      </c>
      <c r="B5133">
        <v>0.57469430370144514</v>
      </c>
      <c r="C5133">
        <v>0.93990447007091904</v>
      </c>
      <c r="D5133">
        <v>0.22079318055538702</v>
      </c>
      <c r="E5133">
        <v>0.77679526611657901</v>
      </c>
      <c r="F5133">
        <v>1.2651397856189375</v>
      </c>
      <c r="G5133">
        <v>2.3255759083349776</v>
      </c>
      <c r="H5133">
        <v>1.05423431044956</v>
      </c>
      <c r="I5133">
        <v>2.3282585938245433</v>
      </c>
      <c r="J5133">
        <v>1.6656622161977717</v>
      </c>
      <c r="K5133">
        <v>0.58863595624872433</v>
      </c>
    </row>
    <row r="5134" spans="1:11">
      <c r="A5134" t="s">
        <v>5121</v>
      </c>
      <c r="B5134">
        <v>0.81251281284229393</v>
      </c>
      <c r="C5134">
        <v>1.6213529414805834</v>
      </c>
      <c r="D5134">
        <v>2.4240037668041818</v>
      </c>
      <c r="E5134">
        <v>0.47910507106262984</v>
      </c>
      <c r="F5134">
        <v>0.78738041940868142</v>
      </c>
      <c r="G5134">
        <v>0.4769640908383278</v>
      </c>
      <c r="H5134">
        <v>0.42267629396609457</v>
      </c>
      <c r="I5134">
        <v>0.51354200265971839</v>
      </c>
      <c r="J5134">
        <v>0.5738230156788644</v>
      </c>
      <c r="K5134">
        <v>0.90762322756302583</v>
      </c>
    </row>
    <row r="5135" spans="1:11">
      <c r="A5135" t="s">
        <v>5122</v>
      </c>
      <c r="B5135">
        <v>0.41360464861070023</v>
      </c>
      <c r="C5135">
        <v>2.0646570558853727</v>
      </c>
      <c r="D5135">
        <v>2.1743306650923673</v>
      </c>
      <c r="E5135">
        <v>0.95819850929015926</v>
      </c>
      <c r="F5135">
        <v>0.58489550562272352</v>
      </c>
      <c r="G5135">
        <v>0.25069189541381159</v>
      </c>
      <c r="H5135">
        <v>0.43649668392491853</v>
      </c>
      <c r="I5135">
        <v>0.63353863989806292</v>
      </c>
      <c r="J5135">
        <v>0.83471814689115698</v>
      </c>
      <c r="K5135">
        <v>0.83918559386984037</v>
      </c>
    </row>
    <row r="5136" spans="1:11">
      <c r="A5136" t="s">
        <v>5123</v>
      </c>
      <c r="B5136">
        <v>0.61248192443252969</v>
      </c>
      <c r="C5136">
        <v>0.16508157058140427</v>
      </c>
      <c r="D5136">
        <v>0.13116587405091104</v>
      </c>
      <c r="E5136">
        <v>0.16484984948852666</v>
      </c>
      <c r="F5136">
        <v>0.17850207824117686</v>
      </c>
      <c r="G5136">
        <v>1.0504244789612318</v>
      </c>
      <c r="H5136">
        <v>1.1579061500124452</v>
      </c>
      <c r="I5136">
        <v>1.4420001498771589</v>
      </c>
      <c r="J5136">
        <v>7.0150365462212942</v>
      </c>
      <c r="K5136">
        <v>0.5767604946990722</v>
      </c>
    </row>
    <row r="5137" spans="1:11">
      <c r="A5137" t="s">
        <v>5124</v>
      </c>
      <c r="B5137">
        <v>0.80888012534508369</v>
      </c>
      <c r="C5137">
        <v>1.0977413281500024</v>
      </c>
      <c r="D5137">
        <v>0.24220180337308039</v>
      </c>
      <c r="E5137">
        <v>1.2230629161072835</v>
      </c>
      <c r="F5137">
        <v>1.717043714254469</v>
      </c>
      <c r="G5137">
        <v>0.80243074855783081</v>
      </c>
      <c r="H5137">
        <v>0.68589111269894421</v>
      </c>
      <c r="I5137">
        <v>0.47609783058534799</v>
      </c>
      <c r="J5137">
        <v>0.70108008306299197</v>
      </c>
      <c r="K5137">
        <v>1.0972835505755232</v>
      </c>
    </row>
    <row r="5138" spans="1:11">
      <c r="A5138" t="s">
        <v>5125</v>
      </c>
      <c r="B5138">
        <v>1.7839482886752618</v>
      </c>
      <c r="C5138">
        <v>0.15369023005556628</v>
      </c>
      <c r="D5138">
        <v>0.45909010528672445</v>
      </c>
      <c r="E5138">
        <v>0.30755367109150145</v>
      </c>
      <c r="F5138">
        <v>0.38207799236045281</v>
      </c>
      <c r="G5138">
        <v>1.2641405426506436</v>
      </c>
      <c r="H5138">
        <v>1.3815390667597716</v>
      </c>
      <c r="I5138">
        <v>1.3930706098466248</v>
      </c>
      <c r="J5138">
        <v>1.9024122692910901</v>
      </c>
      <c r="K5138">
        <v>0.36491184080972577</v>
      </c>
    </row>
    <row r="5139" spans="1:11">
      <c r="A5139" t="s">
        <v>5126</v>
      </c>
      <c r="B5139">
        <v>1.7523297954816808</v>
      </c>
      <c r="C5139">
        <v>1.0106788206900934</v>
      </c>
      <c r="D5139">
        <v>3.23768749099608</v>
      </c>
      <c r="E5139">
        <v>0.62171997588043038</v>
      </c>
      <c r="F5139">
        <v>0.98109777146432087</v>
      </c>
      <c r="G5139">
        <v>0.39358931406913999</v>
      </c>
      <c r="H5139">
        <v>0.62167105905954856</v>
      </c>
      <c r="I5139">
        <v>0.56399581529763576</v>
      </c>
      <c r="J5139">
        <v>1.0036918986877932</v>
      </c>
      <c r="K5139">
        <v>0.69658326666479231</v>
      </c>
    </row>
    <row r="5140" spans="1:11">
      <c r="A5140" t="s">
        <v>5127</v>
      </c>
      <c r="B5140">
        <v>0.6575717312396514</v>
      </c>
      <c r="C5140">
        <v>1.2659612568922521E-2</v>
      </c>
      <c r="D5140">
        <v>9.0900668863008183E-2</v>
      </c>
      <c r="E5140">
        <v>1.2641842570433008E-2</v>
      </c>
      <c r="F5140">
        <v>1.3688791215894495E-2</v>
      </c>
      <c r="G5140">
        <v>0.6444313263910495</v>
      </c>
      <c r="H5140">
        <v>0.8879636411686449</v>
      </c>
      <c r="I5140">
        <v>1.5481575817622593</v>
      </c>
      <c r="J5140">
        <v>5.3796219965208962</v>
      </c>
      <c r="K5140">
        <v>0.28749525755374195</v>
      </c>
    </row>
    <row r="5141" spans="1:11">
      <c r="A5141" t="s">
        <v>5128</v>
      </c>
      <c r="B5141">
        <v>0.89669232441032798</v>
      </c>
      <c r="C5141">
        <v>0.85909835040492211</v>
      </c>
      <c r="D5141">
        <v>0.48282843836976408</v>
      </c>
      <c r="E5141">
        <v>1.1687783086125421</v>
      </c>
      <c r="F5141">
        <v>0.78252942231212519</v>
      </c>
      <c r="G5141">
        <v>1.4981671115255288</v>
      </c>
      <c r="H5141">
        <v>0.8968208380994257</v>
      </c>
      <c r="I5141">
        <v>1.0078954926364485</v>
      </c>
      <c r="J5141">
        <v>0.86137401834531357</v>
      </c>
      <c r="K5141">
        <v>1.5444257951964784</v>
      </c>
    </row>
    <row r="5142" spans="1:11">
      <c r="A5142" t="s">
        <v>5129</v>
      </c>
      <c r="B5142">
        <v>0.20116202021413243</v>
      </c>
      <c r="C5142">
        <v>0.2767475617673964</v>
      </c>
      <c r="D5142">
        <v>0.15029338561033195</v>
      </c>
      <c r="E5142">
        <v>0.64849432743424296</v>
      </c>
      <c r="F5142">
        <v>0.37792220818308669</v>
      </c>
      <c r="G5142">
        <v>0.79702488690382833</v>
      </c>
      <c r="H5142">
        <v>0.75334947507837047</v>
      </c>
      <c r="I5142">
        <v>0.99317910672161891</v>
      </c>
      <c r="J5142">
        <v>7.3871780251986E-2</v>
      </c>
      <c r="K5142">
        <v>1.1166342880684819</v>
      </c>
    </row>
    <row r="5143" spans="1:11">
      <c r="A5143" t="s">
        <v>5130</v>
      </c>
      <c r="B5143">
        <v>2.6050704201595942</v>
      </c>
      <c r="C5143">
        <v>0.17276191753967998</v>
      </c>
      <c r="D5143">
        <v>2.1457232198886275E-2</v>
      </c>
      <c r="E5143">
        <v>2.6967544142265425E-2</v>
      </c>
      <c r="F5143">
        <v>2.9200892141488341E-2</v>
      </c>
      <c r="G5143">
        <v>1.7183739380043976</v>
      </c>
      <c r="H5143">
        <v>1.8942016210475527</v>
      </c>
      <c r="I5143">
        <v>1.8871574497941965</v>
      </c>
      <c r="J5143">
        <v>3.1558436228098281</v>
      </c>
      <c r="K5143">
        <v>2.5401080888646115E-2</v>
      </c>
    </row>
    <row r="5144" spans="1:11">
      <c r="A5144" t="s">
        <v>5131</v>
      </c>
      <c r="B5144">
        <v>1.3047406512496782</v>
      </c>
      <c r="C5144">
        <v>0.17583264690567052</v>
      </c>
      <c r="D5144">
        <v>0.13970816207309253</v>
      </c>
      <c r="E5144">
        <v>0.17558583478145184</v>
      </c>
      <c r="F5144">
        <v>0.19012717643022459</v>
      </c>
      <c r="G5144">
        <v>1.1188342578748687</v>
      </c>
      <c r="H5144">
        <v>1.2333157632798595</v>
      </c>
      <c r="I5144">
        <v>3.0718232483285544</v>
      </c>
      <c r="J5144">
        <v>0.93398708871462044</v>
      </c>
      <c r="K5144">
        <v>0.16538658354113814</v>
      </c>
    </row>
    <row r="5145" spans="1:11">
      <c r="A5145" t="s">
        <v>5132</v>
      </c>
      <c r="B5145">
        <v>0.63406479113284409</v>
      </c>
      <c r="C5145">
        <v>1.4622421646664148</v>
      </c>
      <c r="D5145">
        <v>3.0434749164565131</v>
      </c>
      <c r="E5145">
        <v>1.1973620568156735</v>
      </c>
      <c r="F5145">
        <v>0.86204450968146795</v>
      </c>
      <c r="G5145">
        <v>0.30877918227668627</v>
      </c>
      <c r="H5145">
        <v>0.57538026200996539</v>
      </c>
      <c r="I5145">
        <v>0.27202386430437281</v>
      </c>
      <c r="J5145">
        <v>0.77867297744873021</v>
      </c>
      <c r="K5145">
        <v>1.0769636978125539</v>
      </c>
    </row>
    <row r="5146" spans="1:11">
      <c r="A5146" t="s">
        <v>5133</v>
      </c>
      <c r="B5146">
        <v>1.3990803362041222</v>
      </c>
      <c r="C5146">
        <v>6.2848760661828082E-2</v>
      </c>
      <c r="D5146">
        <v>4.9936601621803342E-2</v>
      </c>
      <c r="E5146">
        <v>6.2760541344218782E-2</v>
      </c>
      <c r="F5146">
        <v>6.7958127327644696E-2</v>
      </c>
      <c r="G5146">
        <v>2.3994638446575296</v>
      </c>
      <c r="H5146">
        <v>0.44083034971553958</v>
      </c>
      <c r="I5146">
        <v>0.54898873311397145</v>
      </c>
      <c r="J5146">
        <v>4.0060772808376388</v>
      </c>
      <c r="K5146">
        <v>5.9114970903160625E-2</v>
      </c>
    </row>
    <row r="5147" spans="1:11">
      <c r="A5147" t="s">
        <v>5134</v>
      </c>
      <c r="B5147">
        <v>2.2862145492843111</v>
      </c>
      <c r="C5147">
        <v>1.9248147057499721E-3</v>
      </c>
      <c r="D5147">
        <v>9.562569498945756E-4</v>
      </c>
      <c r="E5147">
        <v>2.611075082906587E-3</v>
      </c>
      <c r="F5147">
        <v>1.3013587118132354E-3</v>
      </c>
      <c r="G5147">
        <v>1.4856630112760902</v>
      </c>
      <c r="H5147">
        <v>2.1104113613524556</v>
      </c>
      <c r="I5147">
        <v>1.5558967292895671</v>
      </c>
      <c r="J5147">
        <v>4.1169876594809125</v>
      </c>
      <c r="K5147">
        <v>1.1320173967201083E-3</v>
      </c>
    </row>
    <row r="5148" spans="1:11">
      <c r="A5148" t="s">
        <v>5135</v>
      </c>
      <c r="B5148">
        <v>0.32971774497541367</v>
      </c>
      <c r="C5148">
        <v>3.1280937466936134</v>
      </c>
      <c r="D5148">
        <v>1.2654203090125953</v>
      </c>
      <c r="E5148">
        <v>2.3719728740644039</v>
      </c>
      <c r="F5148">
        <v>0.87110411026163848</v>
      </c>
      <c r="G5148">
        <v>0.95626608109167954</v>
      </c>
      <c r="H5148">
        <v>0.78214807176347989</v>
      </c>
      <c r="I5148">
        <v>0.37824755800908388</v>
      </c>
      <c r="J5148">
        <v>0.63741929264773656</v>
      </c>
      <c r="K5148">
        <v>0.81750253073796308</v>
      </c>
    </row>
    <row r="5149" spans="1:11">
      <c r="A5149" t="s">
        <v>5136</v>
      </c>
      <c r="B5149">
        <v>1.5188708437231186</v>
      </c>
      <c r="C5149">
        <v>8.8136834132323164E-2</v>
      </c>
      <c r="D5149">
        <v>1.0033855421674431</v>
      </c>
      <c r="E5149">
        <v>7.861633260953035E-3</v>
      </c>
      <c r="F5149">
        <v>6.2714198148734232E-2</v>
      </c>
      <c r="G5149">
        <v>1.6030203577459758</v>
      </c>
      <c r="H5149">
        <v>1.2148433114458892</v>
      </c>
      <c r="I5149">
        <v>1.100295948173132</v>
      </c>
      <c r="J5149">
        <v>3.6799917798319899</v>
      </c>
      <c r="K5149">
        <v>0.5501102370185097</v>
      </c>
    </row>
    <row r="5150" spans="1:11">
      <c r="A5150" t="s">
        <v>5137</v>
      </c>
      <c r="B5150">
        <v>0.31719126492109379</v>
      </c>
      <c r="C5150">
        <v>0.99672781761634266</v>
      </c>
      <c r="D5150">
        <v>2.1864727660411676</v>
      </c>
      <c r="E5150">
        <v>1.4296448479084332</v>
      </c>
      <c r="F5150">
        <v>2.1390941805401025</v>
      </c>
      <c r="G5150">
        <v>0.77443947459141027</v>
      </c>
      <c r="H5150">
        <v>0.80929787446267143</v>
      </c>
      <c r="I5150">
        <v>0.43160412525625569</v>
      </c>
      <c r="J5150">
        <v>0.7551932270639663</v>
      </c>
      <c r="K5150">
        <v>1.3242399633719562</v>
      </c>
    </row>
    <row r="5151" spans="1:11">
      <c r="A5151" t="s">
        <v>5138</v>
      </c>
      <c r="B5151">
        <v>0.16963989442861269</v>
      </c>
      <c r="C5151">
        <v>0.3656283837251959</v>
      </c>
      <c r="D5151">
        <v>3.632917828105537E-2</v>
      </c>
      <c r="E5151">
        <v>0.3967896377750455</v>
      </c>
      <c r="F5151">
        <v>2.3674985526367971</v>
      </c>
      <c r="G5151">
        <v>2.9093739848945286</v>
      </c>
      <c r="H5151">
        <v>0.64141346613075667</v>
      </c>
      <c r="I5151">
        <v>0.39939260806406379</v>
      </c>
      <c r="J5151">
        <v>3.8859271160252256</v>
      </c>
      <c r="K5151">
        <v>1.8370799750587796</v>
      </c>
    </row>
    <row r="5152" spans="1:11">
      <c r="A5152" t="s">
        <v>5139</v>
      </c>
      <c r="B5152">
        <v>1.3367742770846558</v>
      </c>
      <c r="C5152">
        <v>1.1628255680894928</v>
      </c>
      <c r="D5152">
        <v>3.1190831837340602</v>
      </c>
      <c r="E5152">
        <v>1.0132726858451007</v>
      </c>
      <c r="F5152">
        <v>1.0930728076625513</v>
      </c>
      <c r="G5152">
        <v>0.8033394236300091</v>
      </c>
      <c r="H5152">
        <v>0.50861717145597019</v>
      </c>
      <c r="I5152">
        <v>0.54150656127194974</v>
      </c>
      <c r="J5152">
        <v>0.50382209638552888</v>
      </c>
      <c r="K5152">
        <v>1.4424575616725892</v>
      </c>
    </row>
    <row r="5153" spans="1:11">
      <c r="A5153" t="s">
        <v>5140</v>
      </c>
      <c r="B5153">
        <v>0.9124401441335569</v>
      </c>
      <c r="C5153">
        <v>1.2751634130354883</v>
      </c>
      <c r="D5153">
        <v>2.6162877025633358</v>
      </c>
      <c r="E5153">
        <v>0.99533551372710416</v>
      </c>
      <c r="F5153">
        <v>0.94326679348826781</v>
      </c>
      <c r="G5153">
        <v>0.35278816940235164</v>
      </c>
      <c r="H5153">
        <v>0.58620882593463264</v>
      </c>
      <c r="I5153">
        <v>0.38691154914783532</v>
      </c>
      <c r="J5153">
        <v>1.2877315454106513</v>
      </c>
      <c r="K5153">
        <v>0.7010733815199387</v>
      </c>
    </row>
    <row r="5154" spans="1:11">
      <c r="A5154" t="s">
        <v>5141</v>
      </c>
      <c r="B5154">
        <v>0.47363006233465083</v>
      </c>
      <c r="C5154">
        <v>6.0943234532623363</v>
      </c>
      <c r="D5154">
        <v>5.0715048579164619E-3</v>
      </c>
      <c r="E5154">
        <v>3.3788695730666181</v>
      </c>
      <c r="F5154">
        <v>2.5423049373530345E-2</v>
      </c>
      <c r="G5154">
        <v>4.0614472982953863E-2</v>
      </c>
      <c r="H5154">
        <v>0.17908092961802438</v>
      </c>
      <c r="I5154">
        <v>5.5754675658851234E-2</v>
      </c>
      <c r="J5154">
        <v>0.20342634191276351</v>
      </c>
      <c r="K5154">
        <v>6.0036496752728513E-3</v>
      </c>
    </row>
    <row r="5155" spans="1:11">
      <c r="A5155" t="s">
        <v>5142</v>
      </c>
      <c r="B5155">
        <v>1.1478155025975336</v>
      </c>
      <c r="C5155">
        <v>0.38483053229393077</v>
      </c>
      <c r="D5155">
        <v>1.3656114902844881E-2</v>
      </c>
      <c r="E5155">
        <v>0.52203539956997957</v>
      </c>
      <c r="F5155">
        <v>0.23959955201322872</v>
      </c>
      <c r="G5155">
        <v>1.3123581863271314</v>
      </c>
      <c r="H5155">
        <v>1.2055345603951217</v>
      </c>
      <c r="I5155">
        <v>0.60052570469659428</v>
      </c>
      <c r="J5155">
        <v>3.1040247298935451</v>
      </c>
      <c r="K5155">
        <v>1.6166114811854117E-2</v>
      </c>
    </row>
    <row r="5156" spans="1:11">
      <c r="A5156" t="s">
        <v>5143</v>
      </c>
      <c r="B5156">
        <v>1.602249738030741</v>
      </c>
      <c r="C5156">
        <v>6.2788401815237052E-2</v>
      </c>
      <c r="D5156">
        <v>1.5596785869629839E-2</v>
      </c>
      <c r="E5156">
        <v>0.12776182895855437</v>
      </c>
      <c r="F5156">
        <v>3.9092721819345873E-2</v>
      </c>
      <c r="G5156">
        <v>1.7486670298025471</v>
      </c>
      <c r="H5156">
        <v>1.9275943665504525</v>
      </c>
      <c r="I5156">
        <v>0.34293321680422206</v>
      </c>
      <c r="J5156">
        <v>4.3792878618108562</v>
      </c>
      <c r="K5156">
        <v>1.8463481953554267E-2</v>
      </c>
    </row>
    <row r="5157" spans="1:11">
      <c r="A5157" t="s">
        <v>5144</v>
      </c>
      <c r="B5157">
        <v>0.27096783882409659</v>
      </c>
      <c r="C5157">
        <v>7.3033659648935947E-2</v>
      </c>
      <c r="D5157">
        <v>0.52440850582575194</v>
      </c>
      <c r="E5157">
        <v>1.2675936987327621</v>
      </c>
      <c r="F5157">
        <v>7.8971020102242537E-2</v>
      </c>
      <c r="G5157">
        <v>0.46471779746931519</v>
      </c>
      <c r="H5157">
        <v>3.0736122766793463</v>
      </c>
      <c r="I5157">
        <v>0.63795460504121393</v>
      </c>
      <c r="J5157">
        <v>7.7587975104848761</v>
      </c>
      <c r="K5157">
        <v>0.38274650695819945</v>
      </c>
    </row>
    <row r="5158" spans="1:11">
      <c r="A5158" t="s">
        <v>5145</v>
      </c>
      <c r="B5158">
        <v>0.16350588423062812</v>
      </c>
      <c r="C5158">
        <v>1.5562320688753066</v>
      </c>
      <c r="D5158">
        <v>5.7584502321668412</v>
      </c>
      <c r="E5158">
        <v>1.6731842676783595</v>
      </c>
      <c r="F5158">
        <v>0.16901047389427984</v>
      </c>
      <c r="G5158">
        <v>5.9288248371128609E-2</v>
      </c>
      <c r="H5158">
        <v>0.15190563114334626</v>
      </c>
      <c r="I5158">
        <v>6.5991594478895632E-2</v>
      </c>
      <c r="J5158">
        <v>0.31969799565526169</v>
      </c>
      <c r="K5158">
        <v>0.23337426320889476</v>
      </c>
    </row>
    <row r="5159" spans="1:11">
      <c r="A5159" t="s">
        <v>5146</v>
      </c>
      <c r="B5159">
        <v>0.11758669403842141</v>
      </c>
      <c r="C5159">
        <v>7.9232526532609484E-4</v>
      </c>
      <c r="D5159">
        <v>1.1378372945157582E-2</v>
      </c>
      <c r="E5159">
        <v>7.9121309710677577E-4</v>
      </c>
      <c r="F5159">
        <v>8.5673831431084938E-4</v>
      </c>
      <c r="G5159">
        <v>5.0416157967649929E-2</v>
      </c>
      <c r="H5159">
        <v>1.1114969336676193E-2</v>
      </c>
      <c r="I5159">
        <v>4.1526130893755488E-2</v>
      </c>
      <c r="J5159">
        <v>7.8533780271146671</v>
      </c>
      <c r="K5159">
        <v>7.2707267541730589</v>
      </c>
    </row>
    <row r="5160" spans="1:11">
      <c r="A5160" t="s">
        <v>5147</v>
      </c>
      <c r="B5160">
        <v>0.31980248076196088</v>
      </c>
      <c r="C5160">
        <v>1.3467410615120281</v>
      </c>
      <c r="D5160">
        <v>0.20233890053862388</v>
      </c>
      <c r="E5160">
        <v>2.3591451436988775</v>
      </c>
      <c r="F5160">
        <v>1.6505811068339322</v>
      </c>
      <c r="G5160">
        <v>0.16876019749726071</v>
      </c>
      <c r="H5160">
        <v>9.3014050259297598E-2</v>
      </c>
      <c r="I5160">
        <v>0.57917593067947315</v>
      </c>
      <c r="J5160">
        <v>0.31697693379911529</v>
      </c>
      <c r="K5160">
        <v>1.245142835280969</v>
      </c>
    </row>
    <row r="5161" spans="1:11">
      <c r="A5161" t="s">
        <v>5148</v>
      </c>
      <c r="B5161">
        <v>0.69263906818650067</v>
      </c>
      <c r="C5161">
        <v>1.4178926548181789</v>
      </c>
      <c r="D5161">
        <v>1.1039303717664217</v>
      </c>
      <c r="E5161">
        <v>1.1330722208807624</v>
      </c>
      <c r="F5161">
        <v>1.1870610263510988</v>
      </c>
      <c r="G5161">
        <v>0.84970651605442749</v>
      </c>
      <c r="H5161">
        <v>1.0226485057673889</v>
      </c>
      <c r="I5161">
        <v>0.52892265471262645</v>
      </c>
      <c r="J5161">
        <v>1.0997732686215151</v>
      </c>
      <c r="K5161">
        <v>0.98376906642978867</v>
      </c>
    </row>
    <row r="5162" spans="1:11">
      <c r="A5162" t="s">
        <v>5149</v>
      </c>
      <c r="B5162">
        <v>0.52082645233283942</v>
      </c>
      <c r="C5162">
        <v>1.7623418074240764</v>
      </c>
      <c r="D5162">
        <v>0.91193441872888015</v>
      </c>
      <c r="E5162">
        <v>0.98500892741759793</v>
      </c>
      <c r="F5162">
        <v>1.206576247139411</v>
      </c>
      <c r="G5162">
        <v>0.51305004508596797</v>
      </c>
      <c r="H5162">
        <v>0.66354919716709293</v>
      </c>
      <c r="I5162">
        <v>0.37693248291238007</v>
      </c>
      <c r="J5162">
        <v>1.1552881733093097</v>
      </c>
      <c r="K5162">
        <v>0.87622362738977688</v>
      </c>
    </row>
    <row r="5163" spans="1:11">
      <c r="A5163" t="s">
        <v>5150</v>
      </c>
      <c r="B5163">
        <v>0.80199078368162835</v>
      </c>
      <c r="C5163">
        <v>0.34570947475260733</v>
      </c>
      <c r="D5163">
        <v>0.33952317144345329</v>
      </c>
      <c r="E5163">
        <v>0.23448319278596286</v>
      </c>
      <c r="F5163">
        <v>0.16143177644397536</v>
      </c>
      <c r="G5163">
        <v>2.4070160368516311</v>
      </c>
      <c r="H5163">
        <v>0.37904386384081556</v>
      </c>
      <c r="I5163">
        <v>0.94408568166357665</v>
      </c>
      <c r="J5163">
        <v>5.7409802975734925</v>
      </c>
      <c r="K5163">
        <v>0.56641255360581733</v>
      </c>
    </row>
    <row r="5164" spans="1:11">
      <c r="A5164" t="s">
        <v>5151</v>
      </c>
      <c r="B5164">
        <v>0.22668189069221056</v>
      </c>
      <c r="C5164">
        <v>2.1127445692387135E-2</v>
      </c>
      <c r="D5164">
        <v>1.4820985930686139E-2</v>
      </c>
      <c r="E5164">
        <v>0.38332859474358316</v>
      </c>
      <c r="F5164">
        <v>0.26637195723875134</v>
      </c>
      <c r="G5164">
        <v>2.9735352784087237</v>
      </c>
      <c r="H5164">
        <v>0.2200638909696398</v>
      </c>
      <c r="I5164">
        <v>7.2120235432443164E-3</v>
      </c>
      <c r="J5164">
        <v>0.20173888346070468</v>
      </c>
      <c r="K5164">
        <v>3.4153800580768028</v>
      </c>
    </row>
    <row r="5165" spans="1:11">
      <c r="A5165" t="s">
        <v>5152</v>
      </c>
      <c r="B5165">
        <v>6.2819118507631194E-2</v>
      </c>
      <c r="C5165">
        <v>6.7697674666533847E-3</v>
      </c>
      <c r="D5165">
        <v>3.7992147214820339E-2</v>
      </c>
      <c r="E5165">
        <v>4.22695014247955E-3</v>
      </c>
      <c r="F5165">
        <v>4.5770098510581406E-3</v>
      </c>
      <c r="G5165">
        <v>2.6934158052223222E-2</v>
      </c>
      <c r="H5165">
        <v>2.9690118498492759E-2</v>
      </c>
      <c r="I5165">
        <v>7.394926665556964E-2</v>
      </c>
      <c r="J5165">
        <v>0.17987404793240716</v>
      </c>
      <c r="K5165">
        <v>9.6127452395363938E-2</v>
      </c>
    </row>
    <row r="5166" spans="1:11">
      <c r="A5166" t="s">
        <v>5153</v>
      </c>
      <c r="B5166">
        <v>2.6414640907915761</v>
      </c>
      <c r="C5166">
        <v>1.1124232389242176E-2</v>
      </c>
      <c r="D5166">
        <v>8.8387798791924512E-3</v>
      </c>
      <c r="E5166">
        <v>1.110861756756595E-2</v>
      </c>
      <c r="F5166">
        <v>0.11077024648793957</v>
      </c>
      <c r="G5166">
        <v>1.9819574478511193</v>
      </c>
      <c r="H5166">
        <v>1.4044857154042498</v>
      </c>
      <c r="I5166">
        <v>1.7490783791859894</v>
      </c>
      <c r="J5166">
        <v>1.6545101775760578</v>
      </c>
      <c r="K5166">
        <v>1.0463351497867394E-2</v>
      </c>
    </row>
    <row r="5167" spans="1:11">
      <c r="A5167" t="s">
        <v>5154</v>
      </c>
      <c r="B5167">
        <v>0.34054305417022851</v>
      </c>
      <c r="C5167">
        <v>2.8229981130252647E-3</v>
      </c>
      <c r="D5167">
        <v>0.24450650177185992</v>
      </c>
      <c r="E5167">
        <v>2.2976944253365609E-2</v>
      </c>
      <c r="F5167">
        <v>3.7496073113640102E-2</v>
      </c>
      <c r="G5167">
        <v>3.1448379526959851</v>
      </c>
      <c r="H5167">
        <v>0.47872433204013448</v>
      </c>
      <c r="I5167">
        <v>0.49339039488509817</v>
      </c>
      <c r="J5167">
        <v>0.78757993596749698</v>
      </c>
      <c r="K5167">
        <v>8.8470135694284373</v>
      </c>
    </row>
    <row r="5168" spans="1:11">
      <c r="A5168" t="s">
        <v>5155</v>
      </c>
      <c r="B5168">
        <v>0.70236063169412755</v>
      </c>
      <c r="C5168">
        <v>9.4653239197254352E-2</v>
      </c>
      <c r="D5168">
        <v>7.5206910179811126E-2</v>
      </c>
      <c r="E5168">
        <v>9.4520376685988269E-2</v>
      </c>
      <c r="F5168">
        <v>0.75401248516894903</v>
      </c>
      <c r="G5168">
        <v>1.204569100179965</v>
      </c>
      <c r="H5168">
        <v>1.3278231773431621</v>
      </c>
      <c r="I5168">
        <v>0.82680328656973867</v>
      </c>
      <c r="J5168">
        <v>3.0166719845608321</v>
      </c>
      <c r="K5168">
        <v>8.9029973258232253E-2</v>
      </c>
    </row>
    <row r="5169" spans="1:11">
      <c r="A5169" t="s">
        <v>5156</v>
      </c>
      <c r="B5169">
        <v>0.78762579155574652</v>
      </c>
      <c r="C5169">
        <v>0.90491396395693158</v>
      </c>
      <c r="D5169">
        <v>0.17298857465154419</v>
      </c>
      <c r="E5169">
        <v>6.2896101141382283</v>
      </c>
      <c r="F5169">
        <v>2.5460314791465994</v>
      </c>
      <c r="G5169">
        <v>0.29326608303982449</v>
      </c>
      <c r="H5169">
        <v>0.56327992063385635</v>
      </c>
      <c r="I5169">
        <v>0.14639613678861127</v>
      </c>
      <c r="J5169">
        <v>0.31529126993705908</v>
      </c>
      <c r="K5169">
        <v>0.38548338306290542</v>
      </c>
    </row>
    <row r="5170" spans="1:11">
      <c r="A5170" t="s">
        <v>5157</v>
      </c>
      <c r="B5170">
        <v>1.7143776079083557</v>
      </c>
      <c r="C5170">
        <v>0.78432317489147829</v>
      </c>
      <c r="D5170">
        <v>2.4837511596382145</v>
      </c>
      <c r="E5170">
        <v>0.79560597255646892</v>
      </c>
      <c r="F5170">
        <v>1.0092109699542156</v>
      </c>
      <c r="G5170">
        <v>0.5096822692801658</v>
      </c>
      <c r="H5170">
        <v>0.56565604546905957</v>
      </c>
      <c r="I5170">
        <v>0.53309018331769886</v>
      </c>
      <c r="J5170">
        <v>0.69175962236426991</v>
      </c>
      <c r="K5170">
        <v>1.2229297027949861</v>
      </c>
    </row>
    <row r="5171" spans="1:11">
      <c r="A5171" t="s">
        <v>5158</v>
      </c>
      <c r="B5171">
        <v>0.93732480191521239</v>
      </c>
      <c r="C5171">
        <v>1.0823509635335613</v>
      </c>
      <c r="D5171">
        <v>1.7300281298763407</v>
      </c>
      <c r="E5171">
        <v>0.94596041237855999</v>
      </c>
      <c r="F5171">
        <v>1.0946793712878933</v>
      </c>
      <c r="G5171">
        <v>0.35946117046989334</v>
      </c>
      <c r="H5171">
        <v>0.54374325679868873</v>
      </c>
      <c r="I5171">
        <v>0.52685891608655688</v>
      </c>
      <c r="J5171">
        <v>0.90529675442964619</v>
      </c>
      <c r="K5171">
        <v>1.3844334833931906</v>
      </c>
    </row>
    <row r="5172" spans="1:11">
      <c r="A5172" t="s">
        <v>5159</v>
      </c>
      <c r="B5172">
        <v>0.49240944590053443</v>
      </c>
      <c r="C5172">
        <v>1.7425234000363905</v>
      </c>
      <c r="D5172">
        <v>0.46698251309343347</v>
      </c>
      <c r="E5172">
        <v>1.1393640000892951</v>
      </c>
      <c r="F5172">
        <v>0.90324865534487764</v>
      </c>
      <c r="G5172">
        <v>1.9113441619770581</v>
      </c>
      <c r="H5172">
        <v>1.8195319823421692</v>
      </c>
      <c r="I5172">
        <v>1.2864538793633558</v>
      </c>
      <c r="J5172">
        <v>1.0267419257559181</v>
      </c>
      <c r="K5172">
        <v>1.0245763165033472</v>
      </c>
    </row>
    <row r="5173" spans="1:11">
      <c r="A5173" t="s">
        <v>5160</v>
      </c>
      <c r="B5173">
        <v>0.30502804631546615</v>
      </c>
      <c r="C5173">
        <v>2.0553467354889044E-2</v>
      </c>
      <c r="D5173">
        <v>1.6330796350471428E-2</v>
      </c>
      <c r="E5173">
        <v>2.0524616939296768E-2</v>
      </c>
      <c r="F5173">
        <v>2.2224386556225054E-2</v>
      </c>
      <c r="G5173">
        <v>0.26156602655363903</v>
      </c>
      <c r="H5173">
        <v>0.1441650098826168</v>
      </c>
      <c r="I5173">
        <v>0.17953610994771999</v>
      </c>
      <c r="J5173">
        <v>0.4367032738370209</v>
      </c>
      <c r="K5173">
        <v>1.9332403882727354E-2</v>
      </c>
    </row>
    <row r="5174" spans="1:11">
      <c r="A5174" t="s">
        <v>5161</v>
      </c>
      <c r="B5174">
        <v>0.7003498026526086</v>
      </c>
      <c r="C5174">
        <v>1.346157838630931</v>
      </c>
      <c r="D5174">
        <v>1.1906953343125519</v>
      </c>
      <c r="E5174">
        <v>1.1436671598568351</v>
      </c>
      <c r="F5174">
        <v>1.39955732146872</v>
      </c>
      <c r="G5174">
        <v>0.63797218371961373</v>
      </c>
      <c r="H5174">
        <v>0.59472449019716334</v>
      </c>
      <c r="I5174">
        <v>0.51898933513946233</v>
      </c>
      <c r="J5174">
        <v>1.2180077682768986</v>
      </c>
      <c r="K5174">
        <v>1.3833360508707895</v>
      </c>
    </row>
    <row r="5175" spans="1:11">
      <c r="A5175" t="s">
        <v>5162</v>
      </c>
      <c r="B5175">
        <v>1.0081648242669017</v>
      </c>
      <c r="C5175">
        <v>2.3552573031047697</v>
      </c>
      <c r="D5175">
        <v>0.72578448514740579</v>
      </c>
      <c r="E5175">
        <v>1.1355906766143213</v>
      </c>
      <c r="F5175">
        <v>0.94085147425249294</v>
      </c>
      <c r="G5175">
        <v>0.32911874249326273</v>
      </c>
      <c r="H5175">
        <v>0.32702636488906511</v>
      </c>
      <c r="I5175">
        <v>0.29272011663874797</v>
      </c>
      <c r="J5175">
        <v>0.77779552596009094</v>
      </c>
      <c r="K5175">
        <v>1.2846986436394272</v>
      </c>
    </row>
    <row r="5176" spans="1:11">
      <c r="A5176" t="s">
        <v>5163</v>
      </c>
      <c r="B5176">
        <v>2.0877899470280856</v>
      </c>
      <c r="C5176">
        <v>1.4808413103215031E-2</v>
      </c>
      <c r="D5176">
        <v>0.13291230759960665</v>
      </c>
      <c r="E5176">
        <v>1.4787626884281112E-2</v>
      </c>
      <c r="F5176">
        <v>1.6012281110896569E-2</v>
      </c>
      <c r="G5176">
        <v>1.5076299129845614</v>
      </c>
      <c r="H5176">
        <v>1.4541570910215642</v>
      </c>
      <c r="I5176">
        <v>1.5522314578718477</v>
      </c>
      <c r="J5176">
        <v>3.6183261570762575</v>
      </c>
      <c r="K5176">
        <v>1.3928658266291362E-2</v>
      </c>
    </row>
    <row r="5177" spans="1:11">
      <c r="A5177" t="s">
        <v>5164</v>
      </c>
      <c r="B5177">
        <v>0.46340498503376776</v>
      </c>
      <c r="C5177">
        <v>1.1481404044187173</v>
      </c>
      <c r="D5177">
        <v>1.7437169207715948</v>
      </c>
      <c r="E5177">
        <v>1.1166990179616112</v>
      </c>
      <c r="F5177">
        <v>1.4108890905361529</v>
      </c>
      <c r="G5177">
        <v>0.62756842339859986</v>
      </c>
      <c r="H5177">
        <v>0.74309724033525859</v>
      </c>
      <c r="I5177">
        <v>0.63853275295866152</v>
      </c>
      <c r="J5177">
        <v>1.1576663479865108</v>
      </c>
      <c r="K5177">
        <v>0.88277066971727214</v>
      </c>
    </row>
    <row r="5178" spans="1:11">
      <c r="A5178" t="s">
        <v>5165</v>
      </c>
      <c r="B5178">
        <v>0.6356436538983421</v>
      </c>
      <c r="C5178">
        <v>1.8699472302886191</v>
      </c>
      <c r="D5178">
        <v>0.95100651912266521</v>
      </c>
      <c r="E5178">
        <v>1.1971939673205871</v>
      </c>
      <c r="F5178">
        <v>1.1626980020165554</v>
      </c>
      <c r="G5178">
        <v>0.73138988487109857</v>
      </c>
      <c r="H5178">
        <v>0.75597460900070412</v>
      </c>
      <c r="I5178">
        <v>0.71697444212238515</v>
      </c>
      <c r="J5178">
        <v>0.86205589068814936</v>
      </c>
      <c r="K5178">
        <v>1.0676336724422335</v>
      </c>
    </row>
    <row r="5179" spans="1:11">
      <c r="A5179" t="s">
        <v>5166</v>
      </c>
      <c r="B5179">
        <v>0.45302554883707752</v>
      </c>
      <c r="C5179">
        <v>0.63479812486959453</v>
      </c>
      <c r="D5179">
        <v>0.98950536861272198</v>
      </c>
      <c r="E5179">
        <v>0.70676891404990239</v>
      </c>
      <c r="F5179">
        <v>0.61430894388524171</v>
      </c>
      <c r="G5179">
        <v>1.6782981364342777</v>
      </c>
      <c r="H5179">
        <v>1.1014730707785234</v>
      </c>
      <c r="I5179">
        <v>2.0603811266808636</v>
      </c>
      <c r="J5179">
        <v>0.62645836514138642</v>
      </c>
      <c r="K5179">
        <v>0.34850523724480015</v>
      </c>
    </row>
    <row r="5180" spans="1:11">
      <c r="A5180" t="s">
        <v>5167</v>
      </c>
      <c r="B5180">
        <v>0.27047678709396716</v>
      </c>
      <c r="C5180">
        <v>0.3697220513839079</v>
      </c>
      <c r="D5180">
        <v>0.34954607752182598</v>
      </c>
      <c r="E5180">
        <v>3.6356464944917235</v>
      </c>
      <c r="F5180">
        <v>4.987830185528443</v>
      </c>
      <c r="G5180">
        <v>0.30518133509078882</v>
      </c>
      <c r="H5180">
        <v>0.51134037221079098</v>
      </c>
      <c r="I5180">
        <v>0.18433640636912754</v>
      </c>
      <c r="J5180">
        <v>0.4993317217301334</v>
      </c>
      <c r="K5180">
        <v>1.5114548477821346</v>
      </c>
    </row>
    <row r="5181" spans="1:11">
      <c r="A5181" t="s">
        <v>5168</v>
      </c>
      <c r="B5181">
        <v>1.0845258077091098</v>
      </c>
      <c r="C5181">
        <v>0.77916699079259133</v>
      </c>
      <c r="D5181">
        <v>0.20405978014710238</v>
      </c>
      <c r="E5181">
        <v>0.24662537754985206</v>
      </c>
      <c r="F5181">
        <v>0.29107055642062585</v>
      </c>
      <c r="G5181">
        <v>0.82666381998916705</v>
      </c>
      <c r="H5181">
        <v>0.68343736769978092</v>
      </c>
      <c r="I5181">
        <v>2.2696526522329812</v>
      </c>
      <c r="J5181">
        <v>2.4153056201136565</v>
      </c>
      <c r="K5181">
        <v>0.6808490900339732</v>
      </c>
    </row>
    <row r="5182" spans="1:11">
      <c r="A5182" t="s">
        <v>5169</v>
      </c>
      <c r="B5182">
        <v>0.40233575623549417</v>
      </c>
      <c r="C5182">
        <v>1.3408549485719385</v>
      </c>
      <c r="D5182">
        <v>4.1255213106815667</v>
      </c>
      <c r="E5182">
        <v>1.2329492279250733</v>
      </c>
      <c r="F5182">
        <v>1.4144548899281242</v>
      </c>
      <c r="G5182">
        <v>0.69837687639327606</v>
      </c>
      <c r="H5182">
        <v>0.39455156797922392</v>
      </c>
      <c r="I5182">
        <v>0.35573712463689949</v>
      </c>
      <c r="J5182">
        <v>0.59631716461533302</v>
      </c>
      <c r="K5182">
        <v>0.85381484993432633</v>
      </c>
    </row>
    <row r="5183" spans="1:11">
      <c r="A5183" t="s">
        <v>5170</v>
      </c>
      <c r="B5183">
        <v>0.37193378248402015</v>
      </c>
      <c r="C5183">
        <v>0.8016365973374121</v>
      </c>
      <c r="D5183">
        <v>0.53985716529586558</v>
      </c>
      <c r="E5183">
        <v>1.0874466714125499</v>
      </c>
      <c r="F5183">
        <v>1.7967866698006689</v>
      </c>
      <c r="G5183">
        <v>1.2757547091233215</v>
      </c>
      <c r="H5183">
        <v>1.4062926494839914</v>
      </c>
      <c r="I5183">
        <v>0.87566432361779356</v>
      </c>
      <c r="J5183">
        <v>2.1299641449150566</v>
      </c>
      <c r="K5183">
        <v>1.225845961133242</v>
      </c>
    </row>
    <row r="5184" spans="1:11">
      <c r="A5184" t="s">
        <v>5171</v>
      </c>
      <c r="B5184">
        <v>1.6831883423849274E-2</v>
      </c>
      <c r="C5184">
        <v>5.4417161293707954E-3</v>
      </c>
      <c r="D5184">
        <v>2.0359387655651162E-3</v>
      </c>
      <c r="E5184">
        <v>3.4694782802035444</v>
      </c>
      <c r="F5184">
        <v>2.2835591191053988</v>
      </c>
      <c r="G5184">
        <v>7.2167935371375783E-3</v>
      </c>
      <c r="H5184">
        <v>7.9552312302216231E-3</v>
      </c>
      <c r="I5184">
        <v>9.9070590705159847E-3</v>
      </c>
      <c r="J5184">
        <v>1.6025110560849645</v>
      </c>
      <c r="K5184">
        <v>1.9812759003563535E-3</v>
      </c>
    </row>
    <row r="5185" spans="1:11">
      <c r="A5185" t="s">
        <v>5172</v>
      </c>
      <c r="B5185">
        <v>1.7178748519117659</v>
      </c>
      <c r="C5185">
        <v>0.11575422363633013</v>
      </c>
      <c r="D5185">
        <v>9.1972737264799001E-2</v>
      </c>
      <c r="E5185">
        <v>0.11559174217270131</v>
      </c>
      <c r="F5185">
        <v>0.1251646044528632</v>
      </c>
      <c r="G5185">
        <v>0.73655144921701332</v>
      </c>
      <c r="H5185">
        <v>3.2476678521138513</v>
      </c>
      <c r="I5185">
        <v>1.0111220001398797</v>
      </c>
      <c r="J5185">
        <v>1.2297255628360844</v>
      </c>
      <c r="K5185">
        <v>1.2132631714042579</v>
      </c>
    </row>
    <row r="5186" spans="1:11">
      <c r="A5186" t="s">
        <v>5173</v>
      </c>
      <c r="B5186">
        <v>0.96311840681104977</v>
      </c>
      <c r="C5186">
        <v>1.4646733585857004</v>
      </c>
      <c r="D5186">
        <v>0.41776356352578814</v>
      </c>
      <c r="E5186">
        <v>0.77373349967041294</v>
      </c>
      <c r="F5186">
        <v>0.98961993165978046</v>
      </c>
      <c r="G5186">
        <v>1.0961196465677232</v>
      </c>
      <c r="H5186">
        <v>1.2142585135732713</v>
      </c>
      <c r="I5186">
        <v>1.0741682822970839</v>
      </c>
      <c r="J5186">
        <v>1.0246470879422753</v>
      </c>
      <c r="K5186">
        <v>1.439525121137146</v>
      </c>
    </row>
    <row r="5187" spans="1:11">
      <c r="A5187" t="s">
        <v>5174</v>
      </c>
      <c r="B5187">
        <v>1.6783741756350656</v>
      </c>
      <c r="C5187">
        <v>3.4451758851863058E-2</v>
      </c>
      <c r="D5187">
        <v>4.2789487398151435E-3</v>
      </c>
      <c r="E5187">
        <v>5.3778016639744091E-3</v>
      </c>
      <c r="F5187">
        <v>5.8231704570352203E-3</v>
      </c>
      <c r="G5187">
        <v>1.1650913480623535</v>
      </c>
      <c r="H5187">
        <v>1.5864956192711226</v>
      </c>
      <c r="I5187">
        <v>0.94083080203242231</v>
      </c>
      <c r="J5187">
        <v>3.0894411910605566</v>
      </c>
      <c r="K5187">
        <v>2.8222987989351318E-2</v>
      </c>
    </row>
    <row r="5188" spans="1:11">
      <c r="A5188" t="s">
        <v>5175</v>
      </c>
      <c r="B5188">
        <v>1.4118759517310711</v>
      </c>
      <c r="C5188">
        <v>7.2424483586114707</v>
      </c>
      <c r="D5188">
        <v>5.2546667351292837E-3</v>
      </c>
      <c r="E5188">
        <v>0.99706891844617362</v>
      </c>
      <c r="F5188">
        <v>1.9121211845669686</v>
      </c>
      <c r="G5188">
        <v>0.11175732465617703</v>
      </c>
      <c r="H5188">
        <v>0.24638514452041976</v>
      </c>
      <c r="I5188">
        <v>0.15341805349342519</v>
      </c>
      <c r="J5188">
        <v>0.68415190376252322</v>
      </c>
      <c r="K5188">
        <v>2.7533363380217619E-3</v>
      </c>
    </row>
    <row r="5189" spans="1:11">
      <c r="A5189" t="s">
        <v>5176</v>
      </c>
      <c r="B5189">
        <v>0.13023843128115176</v>
      </c>
      <c r="C5189">
        <v>1.7381816629206082</v>
      </c>
      <c r="D5189">
        <v>0.14079499230662904</v>
      </c>
      <c r="E5189">
        <v>1.552299805537819</v>
      </c>
      <c r="F5189">
        <v>4.3752643641496505</v>
      </c>
      <c r="G5189">
        <v>0.30712375734717012</v>
      </c>
      <c r="H5189">
        <v>0.59630845194589077</v>
      </c>
      <c r="I5189">
        <v>5.7492667314587152E-2</v>
      </c>
      <c r="J5189">
        <v>0.42827546162422625</v>
      </c>
      <c r="K5189">
        <v>2.8744361819895835E-2</v>
      </c>
    </row>
    <row r="5190" spans="1:11">
      <c r="A5190" t="s">
        <v>5177</v>
      </c>
      <c r="B5190">
        <v>0.94836424159846788</v>
      </c>
      <c r="C5190">
        <v>1.6719698903574405</v>
      </c>
      <c r="D5190">
        <v>0.59926781669655838</v>
      </c>
      <c r="E5190">
        <v>0.93514138190013607</v>
      </c>
      <c r="F5190">
        <v>2.0026489474419225</v>
      </c>
      <c r="G5190">
        <v>0.82622110469108689</v>
      </c>
      <c r="H5190">
        <v>0.68916784129663677</v>
      </c>
      <c r="I5190">
        <v>0.86089698672581827</v>
      </c>
      <c r="J5190">
        <v>0.69774705774947032</v>
      </c>
      <c r="K5190">
        <v>0.46738746724230207</v>
      </c>
    </row>
    <row r="5191" spans="1:11">
      <c r="A5191" t="s">
        <v>5178</v>
      </c>
      <c r="B5191">
        <v>2.4619954587743171</v>
      </c>
      <c r="C5191">
        <v>0.22252602754473985</v>
      </c>
      <c r="D5191">
        <v>0.13448863523297455</v>
      </c>
      <c r="E5191">
        <v>6.9660911025862138E-2</v>
      </c>
      <c r="F5191">
        <v>1.1572989484908383E-2</v>
      </c>
      <c r="G5191">
        <v>2.1793003769125963</v>
      </c>
      <c r="H5191">
        <v>1.6515750868232661</v>
      </c>
      <c r="I5191">
        <v>0.74792418043298836</v>
      </c>
      <c r="J5191">
        <v>3.0699831545537735</v>
      </c>
      <c r="K5191">
        <v>1.8696821925637295E-2</v>
      </c>
    </row>
    <row r="5192" spans="1:11">
      <c r="A5192" t="s">
        <v>5179</v>
      </c>
      <c r="B5192">
        <v>1.6283117144739176</v>
      </c>
      <c r="C5192">
        <v>1.0494418282097846</v>
      </c>
      <c r="D5192">
        <v>1.1779000867350691</v>
      </c>
      <c r="E5192">
        <v>0.77749419889638638</v>
      </c>
      <c r="F5192">
        <v>0.71795253398506498</v>
      </c>
      <c r="G5192">
        <v>0.38987630729833495</v>
      </c>
      <c r="H5192">
        <v>0.77958148801397897</v>
      </c>
      <c r="I5192">
        <v>0.34851132189345696</v>
      </c>
      <c r="J5192">
        <v>1.0066654106535742</v>
      </c>
      <c r="K5192">
        <v>0.67208287365602815</v>
      </c>
    </row>
    <row r="5193" spans="1:11">
      <c r="A5193" t="s">
        <v>5180</v>
      </c>
      <c r="B5193">
        <v>1.263472873047371</v>
      </c>
      <c r="C5193">
        <v>2.3648780245740281E-3</v>
      </c>
      <c r="D5193">
        <v>1.8790183060687815E-3</v>
      </c>
      <c r="E5193">
        <v>2.3615585012714173E-3</v>
      </c>
      <c r="F5193">
        <v>2.5571336684441785E-3</v>
      </c>
      <c r="G5193">
        <v>5.6279028210109008</v>
      </c>
      <c r="H5193">
        <v>5.9051850576538847</v>
      </c>
      <c r="I5193">
        <v>2.065739048802754E-2</v>
      </c>
      <c r="J5193">
        <v>1.2561748800392127E-2</v>
      </c>
      <c r="K5193">
        <v>2.4787168208162045E-2</v>
      </c>
    </row>
    <row r="5194" spans="1:11">
      <c r="A5194" t="s">
        <v>5181</v>
      </c>
      <c r="B5194">
        <v>0.31925020981711799</v>
      </c>
      <c r="C5194">
        <v>1.6025364177758901</v>
      </c>
      <c r="D5194">
        <v>1.602306523119339</v>
      </c>
      <c r="E5194">
        <v>1.7532725089575534</v>
      </c>
      <c r="F5194">
        <v>1.4914582634923459</v>
      </c>
      <c r="G5194">
        <v>0.56355973356567968</v>
      </c>
      <c r="H5194">
        <v>0.41730620547890196</v>
      </c>
      <c r="I5194">
        <v>1.1926991481415545</v>
      </c>
      <c r="J5194">
        <v>0.4169043807321185</v>
      </c>
      <c r="K5194">
        <v>1.5771322591134009</v>
      </c>
    </row>
    <row r="5195" spans="1:11">
      <c r="A5195" t="s">
        <v>5182</v>
      </c>
      <c r="B5195">
        <v>0.78525182448915609</v>
      </c>
      <c r="C5195">
        <v>0.99981702056662869</v>
      </c>
      <c r="D5195">
        <v>0.48121625424344383</v>
      </c>
      <c r="E5195">
        <v>1.3359592012979349</v>
      </c>
      <c r="F5195">
        <v>0.4694167381227809</v>
      </c>
      <c r="G5195">
        <v>1.4632478101590438</v>
      </c>
      <c r="H5195">
        <v>1.003626054137345</v>
      </c>
      <c r="I5195">
        <v>0.67701140136028193</v>
      </c>
      <c r="J5195">
        <v>1.2056644318048535</v>
      </c>
      <c r="K5195">
        <v>1.5774771453690311</v>
      </c>
    </row>
    <row r="5196" spans="1:11">
      <c r="A5196" t="s">
        <v>5183</v>
      </c>
      <c r="B5196">
        <v>0.48498317146710235</v>
      </c>
      <c r="C5196">
        <v>1.5433559390805758</v>
      </c>
      <c r="D5196">
        <v>0.7553263167127795</v>
      </c>
      <c r="E5196">
        <v>1.7262321704803343</v>
      </c>
      <c r="F5196">
        <v>1.9293195835206982</v>
      </c>
      <c r="G5196">
        <v>0.84439581293733312</v>
      </c>
      <c r="H5196">
        <v>0.67096092880123437</v>
      </c>
      <c r="I5196">
        <v>0.9175254715585156</v>
      </c>
      <c r="J5196">
        <v>0.66488051667077197</v>
      </c>
      <c r="K5196">
        <v>0.41710454467238234</v>
      </c>
    </row>
    <row r="5197" spans="1:11">
      <c r="A5197" t="s">
        <v>5184</v>
      </c>
      <c r="B5197">
        <v>9.5870607853934295E-2</v>
      </c>
      <c r="C5197">
        <v>3.4943751889519574</v>
      </c>
      <c r="D5197">
        <v>0.40715713639278411</v>
      </c>
      <c r="E5197">
        <v>4.6094279231090551</v>
      </c>
      <c r="F5197">
        <v>0.82908556619149987</v>
      </c>
      <c r="G5197">
        <v>0.42018676135849475</v>
      </c>
      <c r="H5197">
        <v>0.42290454301785912</v>
      </c>
      <c r="I5197">
        <v>0.57682335569191334</v>
      </c>
      <c r="J5197">
        <v>1.2963091061895273</v>
      </c>
      <c r="K5197">
        <v>0.30845393925037567</v>
      </c>
    </row>
    <row r="5198" spans="1:11">
      <c r="A5198" t="s">
        <v>5185</v>
      </c>
      <c r="B5198">
        <v>0.16979166688120442</v>
      </c>
      <c r="C5198">
        <v>4.5763758769458228E-2</v>
      </c>
      <c r="D5198">
        <v>3.6361681062944802E-2</v>
      </c>
      <c r="E5198">
        <v>0.39714463526364308</v>
      </c>
      <c r="F5198">
        <v>4.948417936481863E-2</v>
      </c>
      <c r="G5198">
        <v>0.58239538540143609</v>
      </c>
      <c r="H5198">
        <v>0.32099366113500472</v>
      </c>
      <c r="I5198">
        <v>0.39974993436326406</v>
      </c>
      <c r="J5198">
        <v>0.24308773469499559</v>
      </c>
      <c r="K5198">
        <v>4.3044973991331129E-2</v>
      </c>
    </row>
    <row r="5199" spans="1:11">
      <c r="A5199" t="s">
        <v>5186</v>
      </c>
      <c r="B5199">
        <v>0.47075439734483304</v>
      </c>
      <c r="C5199">
        <v>1.364109255046025</v>
      </c>
      <c r="D5199">
        <v>0.34345467302156668</v>
      </c>
      <c r="E5199">
        <v>0.29930691087184169</v>
      </c>
      <c r="F5199">
        <v>0.79616435111954709</v>
      </c>
      <c r="G5199">
        <v>2.5630400310805488</v>
      </c>
      <c r="H5199">
        <v>1.1724977357012849</v>
      </c>
      <c r="I5199">
        <v>0.28147890175706491</v>
      </c>
      <c r="J5199">
        <v>0.70606461360372008</v>
      </c>
      <c r="K5199">
        <v>2.0053996064076718</v>
      </c>
    </row>
    <row r="5200" spans="1:11">
      <c r="A5200" t="s">
        <v>5187</v>
      </c>
      <c r="B5200">
        <v>8.7942339924348856E-2</v>
      </c>
      <c r="C5200">
        <v>8.5294777340757655</v>
      </c>
      <c r="D5200">
        <v>1.0637265864899919E-2</v>
      </c>
      <c r="E5200">
        <v>3.946832885923631</v>
      </c>
      <c r="F5200">
        <v>1.6049640709585489</v>
      </c>
      <c r="G5200">
        <v>3.7705923598991782E-2</v>
      </c>
      <c r="H5200">
        <v>4.1564074049709319E-2</v>
      </c>
      <c r="I5200">
        <v>5.1761881572649028E-2</v>
      </c>
      <c r="J5200">
        <v>1.3849604664072632</v>
      </c>
      <c r="K5200">
        <v>5.5737065963150654E-3</v>
      </c>
    </row>
    <row r="5201" spans="1:11">
      <c r="A5201" t="s">
        <v>5188</v>
      </c>
      <c r="B5201">
        <v>1.2489031071944423</v>
      </c>
      <c r="C5201">
        <v>0.16830773139197025</v>
      </c>
      <c r="D5201">
        <v>0.13372922622315134</v>
      </c>
      <c r="E5201">
        <v>0.16807148181353126</v>
      </c>
      <c r="F5201">
        <v>0.18199051373036002</v>
      </c>
      <c r="G5201">
        <v>2.1419054886611608</v>
      </c>
      <c r="H5201">
        <v>1.180534911238347</v>
      </c>
      <c r="I5201">
        <v>5.8807236455998373</v>
      </c>
      <c r="J5201">
        <v>0.8940162752328964</v>
      </c>
      <c r="K5201">
        <v>0.15830871665948762</v>
      </c>
    </row>
    <row r="5202" spans="1:11">
      <c r="A5202" t="s">
        <v>5189</v>
      </c>
      <c r="B5202">
        <v>0.35962478243958762</v>
      </c>
      <c r="C5202">
        <v>3.1567984170458931</v>
      </c>
      <c r="D5202">
        <v>3.1635806541649436E-2</v>
      </c>
      <c r="E5202">
        <v>6.4712464112799042</v>
      </c>
      <c r="F5202">
        <v>1.1494407976285719</v>
      </c>
      <c r="G5202">
        <v>0.39248812792750504</v>
      </c>
      <c r="H5202">
        <v>0.12361381415296324</v>
      </c>
      <c r="I5202">
        <v>3.8485661928115769E-2</v>
      </c>
      <c r="J5202">
        <v>1.1233493628454136</v>
      </c>
      <c r="K5202">
        <v>0.84662648460228362</v>
      </c>
    </row>
    <row r="5203" spans="1:11">
      <c r="A5203" t="s">
        <v>5190</v>
      </c>
      <c r="B5203">
        <v>3.1174899214857769E-2</v>
      </c>
      <c r="C5203">
        <v>6.5176149805937129</v>
      </c>
      <c r="D5203">
        <v>1.6690626861170042E-3</v>
      </c>
      <c r="E5203">
        <v>8.3446043172494093</v>
      </c>
      <c r="F5203">
        <v>0.17988787977286916</v>
      </c>
      <c r="G5203">
        <v>0.16039760174853901</v>
      </c>
      <c r="H5203">
        <v>0.11787321743526304</v>
      </c>
      <c r="I5203">
        <v>3.6698396758304927E-2</v>
      </c>
      <c r="J5203">
        <v>0.1115813833606263</v>
      </c>
      <c r="K5203">
        <v>1.9758371399121793E-3</v>
      </c>
    </row>
    <row r="5204" spans="1:11">
      <c r="A5204" t="s">
        <v>5191</v>
      </c>
      <c r="B5204">
        <v>0.40886878858175935</v>
      </c>
      <c r="C5204">
        <v>0.82419653659673564</v>
      </c>
      <c r="D5204">
        <v>0.15347891907491371</v>
      </c>
      <c r="E5204">
        <v>0.82633841637865912</v>
      </c>
      <c r="F5204">
        <v>0.84411331843757154</v>
      </c>
      <c r="G5204">
        <v>0.75039562702697482</v>
      </c>
      <c r="H5204">
        <v>1.6104899287837937</v>
      </c>
      <c r="I5204">
        <v>0.33205987439900314</v>
      </c>
      <c r="J5204">
        <v>0.46910293905244144</v>
      </c>
      <c r="K5204">
        <v>1.5631104792137276</v>
      </c>
    </row>
    <row r="5205" spans="1:11">
      <c r="A5205" t="s">
        <v>5192</v>
      </c>
      <c r="B5205">
        <v>1.1940035025406537</v>
      </c>
      <c r="C5205">
        <v>0.58991372797322839</v>
      </c>
      <c r="D5205">
        <v>0.85665235865542178</v>
      </c>
      <c r="E5205">
        <v>0.77288883868004421</v>
      </c>
      <c r="F5205">
        <v>1.3541712451082462</v>
      </c>
      <c r="G5205">
        <v>1.4074075718273933</v>
      </c>
      <c r="H5205">
        <v>1.1115512952139288</v>
      </c>
      <c r="I5205">
        <v>1.4064796355508176</v>
      </c>
      <c r="J5205">
        <v>1.3020505953282862</v>
      </c>
      <c r="K5205">
        <v>0.97466053922132134</v>
      </c>
    </row>
    <row r="5206" spans="1:11">
      <c r="A5206" t="s">
        <v>5193</v>
      </c>
      <c r="B5206">
        <v>1.8402604364974964</v>
      </c>
      <c r="C5206">
        <v>0.89205874563319176</v>
      </c>
      <c r="D5206">
        <v>2.1798931073817194</v>
      </c>
      <c r="E5206">
        <v>0.76926905335561679</v>
      </c>
      <c r="F5206">
        <v>0.76079270670038657</v>
      </c>
      <c r="G5206">
        <v>0.22101545286359106</v>
      </c>
      <c r="H5206">
        <v>0.57334312941868626</v>
      </c>
      <c r="I5206">
        <v>0.29126905326011515</v>
      </c>
      <c r="J5206">
        <v>1.1322186134529917</v>
      </c>
      <c r="K5206">
        <v>0.6641085652348655</v>
      </c>
    </row>
    <row r="5207" spans="1:11">
      <c r="A5207" t="s">
        <v>5194</v>
      </c>
      <c r="B5207">
        <v>1.908215285963121</v>
      </c>
      <c r="C5207">
        <v>1.2338447978108318</v>
      </c>
      <c r="D5207">
        <v>0.10216331122447429</v>
      </c>
      <c r="E5207">
        <v>0.12839930050759354</v>
      </c>
      <c r="F5207">
        <v>0.13903283537370784</v>
      </c>
      <c r="G5207">
        <v>1.636322614223104</v>
      </c>
      <c r="H5207">
        <v>1.803754630972668</v>
      </c>
      <c r="I5207">
        <v>2.2463085183339349</v>
      </c>
      <c r="J5207">
        <v>4.0979372518294674</v>
      </c>
      <c r="K5207">
        <v>0.12094097263856304</v>
      </c>
    </row>
    <row r="5208" spans="1:11">
      <c r="A5208" t="s">
        <v>5195</v>
      </c>
      <c r="B5208">
        <v>0.51043358909088643</v>
      </c>
      <c r="C5208">
        <v>6.8788298236472284E-2</v>
      </c>
      <c r="D5208">
        <v>5.4655872432546361E-2</v>
      </c>
      <c r="E5208">
        <v>6.8691741730567912E-2</v>
      </c>
      <c r="F5208">
        <v>7.4380526854930129E-2</v>
      </c>
      <c r="G5208">
        <v>0.4377042941813134</v>
      </c>
      <c r="H5208">
        <v>1.9299645210880678</v>
      </c>
      <c r="I5208">
        <v>0.60087104827897353</v>
      </c>
      <c r="J5208">
        <v>4.3846725989616342</v>
      </c>
      <c r="K5208">
        <v>6.4701645758892104E-2</v>
      </c>
    </row>
    <row r="5209" spans="1:11">
      <c r="A5209" t="s">
        <v>5196</v>
      </c>
      <c r="B5209">
        <v>0.62993241746066131</v>
      </c>
      <c r="C5209">
        <v>0.86985701654742575</v>
      </c>
      <c r="D5209">
        <v>1.1881704856981814</v>
      </c>
      <c r="E5209">
        <v>0.75813376874056748</v>
      </c>
      <c r="F5209">
        <v>1.0775143535604241</v>
      </c>
      <c r="G5209">
        <v>1.4754172537413595</v>
      </c>
      <c r="H5209">
        <v>1.6631222602483082</v>
      </c>
      <c r="I5209">
        <v>0.90834179102335688</v>
      </c>
      <c r="J5209">
        <v>0.67234012363220219</v>
      </c>
      <c r="K5209">
        <v>1.6890376718873312</v>
      </c>
    </row>
    <row r="5210" spans="1:11">
      <c r="A5210" t="s">
        <v>5197</v>
      </c>
      <c r="B5210">
        <v>0.63321460171085764</v>
      </c>
      <c r="C5210">
        <v>1.3288507107850511</v>
      </c>
      <c r="D5210">
        <v>2.3854305985417641</v>
      </c>
      <c r="E5210">
        <v>1.0492529068070642</v>
      </c>
      <c r="F5210">
        <v>0.97493153081496653</v>
      </c>
      <c r="G5210">
        <v>0.5192182390086254</v>
      </c>
      <c r="H5210">
        <v>0.8496679258885218</v>
      </c>
      <c r="I5210">
        <v>0.35833092145802031</v>
      </c>
      <c r="J5210">
        <v>0.85031274035330828</v>
      </c>
      <c r="K5210">
        <v>0.84830863374477561</v>
      </c>
    </row>
    <row r="5211" spans="1:11">
      <c r="A5211" t="s">
        <v>5198</v>
      </c>
      <c r="B5211">
        <v>0.42615341753521191</v>
      </c>
      <c r="C5211">
        <v>1.6258815310672061</v>
      </c>
      <c r="D5211">
        <v>0.43869914450746028</v>
      </c>
      <c r="E5211">
        <v>1.393955246033606</v>
      </c>
      <c r="F5211">
        <v>2.4708135405475105</v>
      </c>
      <c r="G5211">
        <v>0.68364045706434995</v>
      </c>
      <c r="H5211">
        <v>0.54536263549406561</v>
      </c>
      <c r="I5211">
        <v>0.72238796372410463</v>
      </c>
      <c r="J5211">
        <v>0.45805656881073287</v>
      </c>
      <c r="K5211">
        <v>1.2860093265884247</v>
      </c>
    </row>
    <row r="5212" spans="1:11">
      <c r="A5212" t="s">
        <v>5199</v>
      </c>
      <c r="B5212">
        <v>0.51989323349376204</v>
      </c>
      <c r="C5212">
        <v>1.4576472804163698</v>
      </c>
      <c r="D5212">
        <v>1.0034932945974946</v>
      </c>
      <c r="E5212">
        <v>1.6110761710679553</v>
      </c>
      <c r="F5212">
        <v>1.3446667425294554</v>
      </c>
      <c r="G5212">
        <v>0.9086336167936172</v>
      </c>
      <c r="H5212">
        <v>0.81627842477345203</v>
      </c>
      <c r="I5212">
        <v>0.56792150028700283</v>
      </c>
      <c r="J5212">
        <v>0.89360688793207321</v>
      </c>
      <c r="K5212">
        <v>1.1471746004099403</v>
      </c>
    </row>
    <row r="5213" spans="1:11">
      <c r="A5213" t="s">
        <v>5200</v>
      </c>
      <c r="B5213">
        <v>1.8208031234270794</v>
      </c>
      <c r="C5213">
        <v>1.6358634562337489E-2</v>
      </c>
      <c r="D5213">
        <v>5.8730502821721257E-2</v>
      </c>
      <c r="E5213">
        <v>1.6335672334237647E-2</v>
      </c>
      <c r="F5213">
        <v>1.7688529714619261E-2</v>
      </c>
      <c r="G5213">
        <v>1.2490923215335246</v>
      </c>
      <c r="H5213">
        <v>0.91793473972050665</v>
      </c>
      <c r="I5213">
        <v>3.1436663400229246</v>
      </c>
      <c r="J5213">
        <v>5.2136234331115769</v>
      </c>
      <c r="K5213">
        <v>1.5386782427920831E-2</v>
      </c>
    </row>
    <row r="5214" spans="1:11">
      <c r="A5214" t="s">
        <v>5201</v>
      </c>
      <c r="B5214">
        <v>0.20786228881527063</v>
      </c>
      <c r="C5214">
        <v>2.849529655712141</v>
      </c>
      <c r="D5214">
        <v>7.0189356883450932E-2</v>
      </c>
      <c r="E5214">
        <v>3.4691842974862266</v>
      </c>
      <c r="F5214">
        <v>1.7212656868546763</v>
      </c>
      <c r="G5214">
        <v>0.95063980487486088</v>
      </c>
      <c r="H5214">
        <v>0.64675775265501012</v>
      </c>
      <c r="I5214">
        <v>0.19371359360794074</v>
      </c>
      <c r="J5214">
        <v>0.2355942783319625</v>
      </c>
      <c r="K5214">
        <v>0.40575116718160598</v>
      </c>
    </row>
    <row r="5215" spans="1:11">
      <c r="A5215" t="s">
        <v>5202</v>
      </c>
      <c r="B5215">
        <v>0.83927762828445041</v>
      </c>
      <c r="C5215">
        <v>1.5592188548430119</v>
      </c>
      <c r="D5215">
        <v>1.8441611093935344</v>
      </c>
      <c r="E5215">
        <v>0.61423569138537781</v>
      </c>
      <c r="F5215">
        <v>0.7182727568900118</v>
      </c>
      <c r="G5215">
        <v>0.54880751167343467</v>
      </c>
      <c r="H5215">
        <v>0.62966702349364556</v>
      </c>
      <c r="I5215">
        <v>0.4096587310066333</v>
      </c>
      <c r="J5215">
        <v>0.77195046065117945</v>
      </c>
      <c r="K5215">
        <v>0.77187082457889267</v>
      </c>
    </row>
    <row r="5216" spans="1:11">
      <c r="A5216" t="s">
        <v>5203</v>
      </c>
      <c r="B5216">
        <v>1.2787777122316291</v>
      </c>
      <c r="C5216">
        <v>0.84158412583700148</v>
      </c>
      <c r="D5216">
        <v>1.6150461186186615</v>
      </c>
      <c r="E5216">
        <v>2.1917364147032974E-2</v>
      </c>
      <c r="F5216">
        <v>1.1083150412283942</v>
      </c>
      <c r="G5216">
        <v>1.0587578753512703</v>
      </c>
      <c r="H5216">
        <v>0.79195544672494123</v>
      </c>
      <c r="I5216">
        <v>1.0122171827952642</v>
      </c>
      <c r="J5216">
        <v>0.14835821429622284</v>
      </c>
      <c r="K5216">
        <v>0.88030901775672254</v>
      </c>
    </row>
    <row r="5217" spans="1:11">
      <c r="A5217" t="s">
        <v>5204</v>
      </c>
      <c r="B5217">
        <v>0.79193983902238951</v>
      </c>
      <c r="C5217">
        <v>0.87713030261606018</v>
      </c>
      <c r="D5217">
        <v>1.193370575315635</v>
      </c>
      <c r="E5217">
        <v>1.2574280735841294</v>
      </c>
      <c r="F5217">
        <v>1.0084316419560111</v>
      </c>
      <c r="G5217">
        <v>0.98557935884080505</v>
      </c>
      <c r="H5217">
        <v>0.56190761447939186</v>
      </c>
      <c r="I5217">
        <v>0.43303411397975972</v>
      </c>
      <c r="J5217">
        <v>0.5497120088411126</v>
      </c>
      <c r="K5217">
        <v>1.0504514057349188</v>
      </c>
    </row>
    <row r="5218" spans="1:11">
      <c r="A5218" t="s">
        <v>5205</v>
      </c>
      <c r="B5218">
        <v>0.60020316043682875</v>
      </c>
      <c r="C5218">
        <v>1.2276030277699324</v>
      </c>
      <c r="D5218">
        <v>1.2738328827266634</v>
      </c>
      <c r="E5218">
        <v>1.2318197410869516</v>
      </c>
      <c r="F5218">
        <v>1.3090036206953881</v>
      </c>
      <c r="G5218">
        <v>0.8238944038528796</v>
      </c>
      <c r="H5218">
        <v>0.78646469472507274</v>
      </c>
      <c r="I5218">
        <v>0.72216513525083115</v>
      </c>
      <c r="J5218">
        <v>1.2341965637634396</v>
      </c>
      <c r="K5218">
        <v>0.86277195776643945</v>
      </c>
    </row>
    <row r="5219" spans="1:11">
      <c r="A5219" t="s">
        <v>5206</v>
      </c>
      <c r="B5219">
        <v>0.90645828878549062</v>
      </c>
      <c r="C5219">
        <v>0.60870933870740007</v>
      </c>
      <c r="D5219">
        <v>1.8933929120637303</v>
      </c>
      <c r="E5219">
        <v>0.9827356233727268</v>
      </c>
      <c r="F5219">
        <v>1.4883887197396903</v>
      </c>
      <c r="G5219">
        <v>0.47370540756601437</v>
      </c>
      <c r="H5219">
        <v>0.46910315739758596</v>
      </c>
      <c r="I5219">
        <v>0.5478621207589649</v>
      </c>
      <c r="J5219">
        <v>0.50154160952507554</v>
      </c>
      <c r="K5219">
        <v>1.7522241534567982</v>
      </c>
    </row>
    <row r="5220" spans="1:11">
      <c r="A5220" t="s">
        <v>5207</v>
      </c>
      <c r="B5220">
        <v>4.1900763898900038E-2</v>
      </c>
      <c r="C5220">
        <v>3.7930025986983848E-2</v>
      </c>
      <c r="D5220">
        <v>4.257289894395222E-2</v>
      </c>
      <c r="E5220">
        <v>0.92616012240016077</v>
      </c>
      <c r="F5220">
        <v>0.44982161146591559</v>
      </c>
      <c r="G5220">
        <v>4.0098460334263963</v>
      </c>
      <c r="H5220">
        <v>1.1565246156515196</v>
      </c>
      <c r="I5220">
        <v>9.8649291369964642E-3</v>
      </c>
      <c r="J5220">
        <v>2.3995433852003673E-2</v>
      </c>
      <c r="K5220">
        <v>4.973556089393993</v>
      </c>
    </row>
    <row r="5221" spans="1:11">
      <c r="A5221" t="s">
        <v>5208</v>
      </c>
      <c r="B5221">
        <v>0.85350743612753066</v>
      </c>
      <c r="C5221">
        <v>2.8236302914677864</v>
      </c>
      <c r="D5221">
        <v>0.75707818523852777</v>
      </c>
      <c r="E5221">
        <v>0.94986660206301499</v>
      </c>
      <c r="F5221">
        <v>1.2152984527663344</v>
      </c>
      <c r="G5221">
        <v>0.69245170187183569</v>
      </c>
      <c r="H5221">
        <v>0.91306717671677473</v>
      </c>
      <c r="I5221">
        <v>0.52141673382316656</v>
      </c>
      <c r="J5221">
        <v>0.9585368384708649</v>
      </c>
      <c r="K5221">
        <v>0.7160967058256581</v>
      </c>
    </row>
    <row r="5222" spans="1:11">
      <c r="A5222" t="s">
        <v>5209</v>
      </c>
      <c r="B5222">
        <v>0.50587206662263084</v>
      </c>
      <c r="C5222">
        <v>0.68587893931516053</v>
      </c>
      <c r="D5222">
        <v>5.7270405644173454E-2</v>
      </c>
      <c r="E5222">
        <v>0.46630167620576735</v>
      </c>
      <c r="F5222">
        <v>0.21736339422895506</v>
      </c>
      <c r="G5222">
        <v>1.8249211051508847</v>
      </c>
      <c r="H5222">
        <v>1.1024035494209665</v>
      </c>
      <c r="I5222">
        <v>5.6792638743041319</v>
      </c>
      <c r="J5222">
        <v>0.71354494111503464</v>
      </c>
      <c r="K5222">
        <v>0.77497861174566129</v>
      </c>
    </row>
    <row r="5223" spans="1:11">
      <c r="A5223" t="s">
        <v>5210</v>
      </c>
      <c r="B5223">
        <v>1.1038302407852687</v>
      </c>
      <c r="C5223">
        <v>1.4653756492428232</v>
      </c>
      <c r="D5223">
        <v>1.4608624693521808</v>
      </c>
      <c r="E5223">
        <v>1.330629868915318</v>
      </c>
      <c r="F5223">
        <v>0.84560383257034899</v>
      </c>
      <c r="G5223">
        <v>0.66812709872815434</v>
      </c>
      <c r="H5223">
        <v>0.63353029787818183</v>
      </c>
      <c r="I5223">
        <v>0.45092644407757876</v>
      </c>
      <c r="J5223">
        <v>0.62377689492205568</v>
      </c>
      <c r="K5223">
        <v>1.4814524822660458</v>
      </c>
    </row>
    <row r="5224" spans="1:11">
      <c r="A5224" t="s">
        <v>5211</v>
      </c>
      <c r="B5224">
        <v>0.60585598289524434</v>
      </c>
      <c r="C5224">
        <v>0.77335743759588027</v>
      </c>
      <c r="D5224">
        <v>0.69010083436521708</v>
      </c>
      <c r="E5224">
        <v>1.1239988125086586</v>
      </c>
      <c r="F5224">
        <v>0.92982554714144283</v>
      </c>
      <c r="G5224">
        <v>1.6956347006760082</v>
      </c>
      <c r="H5224">
        <v>1.5038544418171094</v>
      </c>
      <c r="I5224">
        <v>0.72379574272826896</v>
      </c>
      <c r="J5224">
        <v>0.73366183484489189</v>
      </c>
      <c r="K5224">
        <v>1.609240258685521</v>
      </c>
    </row>
    <row r="5225" spans="1:11">
      <c r="A5225" t="s">
        <v>5212</v>
      </c>
      <c r="B5225">
        <v>1.0097357777783307</v>
      </c>
      <c r="C5225">
        <v>0.91439423856501523</v>
      </c>
      <c r="D5225">
        <v>0.70274536109204999</v>
      </c>
      <c r="E5225">
        <v>0.77102519082779308</v>
      </c>
      <c r="F5225">
        <v>0.60424653031074049</v>
      </c>
      <c r="G5225">
        <v>0.96094743618444112</v>
      </c>
      <c r="H5225">
        <v>1.3418141050238179</v>
      </c>
      <c r="I5225">
        <v>0.85506299829411314</v>
      </c>
      <c r="J5225">
        <v>1.2730666841302845</v>
      </c>
      <c r="K5225">
        <v>0.52838764140879091</v>
      </c>
    </row>
    <row r="5226" spans="1:11">
      <c r="A5226" t="s">
        <v>5213</v>
      </c>
      <c r="B5226">
        <v>1.2399451606034173</v>
      </c>
      <c r="C5226">
        <v>0.5868697098921799</v>
      </c>
      <c r="D5226">
        <v>0.96756416060580341</v>
      </c>
      <c r="E5226">
        <v>0.82068660913371938</v>
      </c>
      <c r="F5226">
        <v>1.4802488872667288</v>
      </c>
      <c r="G5226">
        <v>0.33339858834935904</v>
      </c>
      <c r="H5226">
        <v>0.57361770529402334</v>
      </c>
      <c r="I5226">
        <v>0.296875081273626</v>
      </c>
      <c r="J5226">
        <v>0.69203008772238528</v>
      </c>
      <c r="K5226">
        <v>1.5993047894898684</v>
      </c>
    </row>
    <row r="5227" spans="1:11">
      <c r="A5227" t="s">
        <v>5214</v>
      </c>
      <c r="B5227">
        <v>0.54594247300574239</v>
      </c>
      <c r="C5227">
        <v>1.3161361271522696</v>
      </c>
      <c r="D5227">
        <v>1.4430894656596502</v>
      </c>
      <c r="E5227">
        <v>0.97317762509130157</v>
      </c>
      <c r="F5227">
        <v>0.97145988895427127</v>
      </c>
      <c r="G5227">
        <v>0.61526611544023779</v>
      </c>
      <c r="H5227">
        <v>0.80770388187542996</v>
      </c>
      <c r="I5227">
        <v>0.37020356522558551</v>
      </c>
      <c r="J5227">
        <v>0.88471766166529753</v>
      </c>
      <c r="K5227">
        <v>0.89687845741377636</v>
      </c>
    </row>
    <row r="5228" spans="1:11">
      <c r="A5228" t="s">
        <v>5215</v>
      </c>
      <c r="B5228">
        <v>0.12148733955613912</v>
      </c>
      <c r="C5228">
        <v>2.9011145304383201E-2</v>
      </c>
      <c r="D5228">
        <v>0.22075563677611509</v>
      </c>
      <c r="E5228">
        <v>8.6781899294633407E-3</v>
      </c>
      <c r="F5228">
        <v>0.10281813497521301</v>
      </c>
      <c r="G5228">
        <v>0.89497665451274155</v>
      </c>
      <c r="H5228">
        <v>0.57157410970790201</v>
      </c>
      <c r="I5228">
        <v>0.17063954405949705</v>
      </c>
      <c r="J5228">
        <v>0.64235984553867342</v>
      </c>
      <c r="K5228">
        <v>4.304046616706664</v>
      </c>
    </row>
    <row r="5229" spans="1:11">
      <c r="A5229" t="s">
        <v>5216</v>
      </c>
      <c r="B5229">
        <v>5.7111893152526765</v>
      </c>
      <c r="C5229">
        <v>0.39634565524704451</v>
      </c>
      <c r="D5229">
        <v>5.9793124739954226E-2</v>
      </c>
      <c r="E5229">
        <v>1.8422909688266609</v>
      </c>
      <c r="F5229">
        <v>1.0569496129297318</v>
      </c>
      <c r="G5229">
        <v>0.15825505190543479</v>
      </c>
      <c r="H5229">
        <v>9.9684597739574346E-2</v>
      </c>
      <c r="I5229">
        <v>0.17069574827729139</v>
      </c>
      <c r="J5229">
        <v>0.46238181354493529</v>
      </c>
      <c r="K5229">
        <v>1.2413384691310467E-2</v>
      </c>
    </row>
    <row r="5230" spans="1:11">
      <c r="A5230" t="s">
        <v>5217</v>
      </c>
      <c r="B5230">
        <v>1.0455397723471516</v>
      </c>
      <c r="C5230">
        <v>1.448661575299903</v>
      </c>
      <c r="D5230">
        <v>0.86285701297846373</v>
      </c>
      <c r="E5230">
        <v>0.9956798230890922</v>
      </c>
      <c r="F5230">
        <v>0.75002318822691638</v>
      </c>
      <c r="G5230">
        <v>0.52769295484205836</v>
      </c>
      <c r="H5230">
        <v>0.86970770735188607</v>
      </c>
      <c r="I5230">
        <v>0.38681849633041154</v>
      </c>
      <c r="J5230">
        <v>0.85536048621687233</v>
      </c>
      <c r="K5230">
        <v>1.0875886734394806</v>
      </c>
    </row>
    <row r="5231" spans="1:11">
      <c r="A5231" t="s">
        <v>5218</v>
      </c>
      <c r="B5231">
        <v>0.29956661630592674</v>
      </c>
      <c r="C5231">
        <v>0.20681365510961691</v>
      </c>
      <c r="D5231">
        <v>1.8117380914789188E-2</v>
      </c>
      <c r="E5231">
        <v>1.3685345983856234E-2</v>
      </c>
      <c r="F5231">
        <v>1.1306139363809897E-2</v>
      </c>
      <c r="G5231">
        <v>3.8050760330557067</v>
      </c>
      <c r="H5231">
        <v>0.1061878359758625</v>
      </c>
      <c r="I5231">
        <v>0.22040196635780757</v>
      </c>
      <c r="J5231">
        <v>0.14072764151934264</v>
      </c>
      <c r="K5231">
        <v>5.9636681073676883</v>
      </c>
    </row>
    <row r="5232" spans="1:11">
      <c r="A5232" t="s">
        <v>5219</v>
      </c>
      <c r="B5232">
        <v>0.38328258305711932</v>
      </c>
      <c r="C5232">
        <v>1.2791261594443677</v>
      </c>
      <c r="D5232">
        <v>0.71601382652460277</v>
      </c>
      <c r="E5232">
        <v>1.6368492451392884</v>
      </c>
      <c r="F5232">
        <v>1.7958786753389662</v>
      </c>
      <c r="G5232">
        <v>0.79409753152309526</v>
      </c>
      <c r="H5232">
        <v>0.56383188786684435</v>
      </c>
      <c r="I5232">
        <v>0.64488369856902272</v>
      </c>
      <c r="J5232">
        <v>0.74153907275617092</v>
      </c>
      <c r="K5232">
        <v>1.0988926506781489</v>
      </c>
    </row>
    <row r="5233" spans="1:11">
      <c r="A5233" t="s">
        <v>5220</v>
      </c>
      <c r="B5233">
        <v>1.9283136241545378</v>
      </c>
      <c r="C5233">
        <v>2.1655675930347229E-2</v>
      </c>
      <c r="D5233">
        <v>1.720655825821928E-2</v>
      </c>
      <c r="E5233">
        <v>2.1625278370668636E-2</v>
      </c>
      <c r="F5233">
        <v>2.3416200522384977E-2</v>
      </c>
      <c r="G5233">
        <v>1.1023714894677989</v>
      </c>
      <c r="H5233">
        <v>1.2151684893286399</v>
      </c>
      <c r="I5233">
        <v>2.2699678342485692</v>
      </c>
      <c r="J5233">
        <v>4.6012210069687587</v>
      </c>
      <c r="K5233">
        <v>0.26481141483717419</v>
      </c>
    </row>
    <row r="5234" spans="1:11">
      <c r="A5234" t="s">
        <v>5221</v>
      </c>
      <c r="B5234">
        <v>0.64163181649959866</v>
      </c>
      <c r="C5234">
        <v>1.7299224689122976</v>
      </c>
      <c r="D5234">
        <v>2.3984066142793434</v>
      </c>
      <c r="E5234">
        <v>0.62823520408282263</v>
      </c>
      <c r="F5234">
        <v>0.79030654304127268</v>
      </c>
      <c r="G5234">
        <v>0.41147798721005108</v>
      </c>
      <c r="H5234">
        <v>0.45803544512263167</v>
      </c>
      <c r="I5234">
        <v>0.28104732219572437</v>
      </c>
      <c r="J5234">
        <v>0.77694192366260162</v>
      </c>
      <c r="K5234">
        <v>0.77966793501914766</v>
      </c>
    </row>
    <row r="5235" spans="1:11">
      <c r="A5235" t="s">
        <v>5222</v>
      </c>
      <c r="B5235">
        <v>1.3867546858101442E-2</v>
      </c>
      <c r="C5235">
        <v>9.4598721183417691</v>
      </c>
      <c r="D5235">
        <v>3.3547613800241922E-3</v>
      </c>
      <c r="E5235">
        <v>4.9789796390430183</v>
      </c>
      <c r="F5235">
        <v>0.73692487647038707</v>
      </c>
      <c r="G5235">
        <v>7.1349749772883317E-2</v>
      </c>
      <c r="H5235">
        <v>1.3108401368300522E-2</v>
      </c>
      <c r="I5235">
        <v>9.7947403099307204E-2</v>
      </c>
      <c r="J5235">
        <v>3.9707844482982084E-2</v>
      </c>
      <c r="K5235">
        <v>1.757825353844326E-3</v>
      </c>
    </row>
    <row r="5236" spans="1:11">
      <c r="A5236" t="s">
        <v>5223</v>
      </c>
      <c r="B5236">
        <v>1.28314923418491</v>
      </c>
      <c r="C5236">
        <v>8.6461445807493931E-2</v>
      </c>
      <c r="D5236">
        <v>0.15520623581438867</v>
      </c>
      <c r="E5236">
        <v>8.6340081922696071E-2</v>
      </c>
      <c r="F5236">
        <v>9.3490434516819876E-2</v>
      </c>
      <c r="G5236">
        <v>1.1003193008487433</v>
      </c>
      <c r="H5236">
        <v>0.60645315819852275</v>
      </c>
      <c r="I5236">
        <v>0.75524734453336051</v>
      </c>
      <c r="J5236">
        <v>0.45926553161154687</v>
      </c>
      <c r="K5236">
        <v>2.8697430474318018</v>
      </c>
    </row>
    <row r="5237" spans="1:11">
      <c r="A5237" t="s">
        <v>5224</v>
      </c>
      <c r="B5237">
        <v>0.94435438187574727</v>
      </c>
      <c r="C5237">
        <v>1.63623291837689</v>
      </c>
      <c r="D5237">
        <v>0.25013109508761</v>
      </c>
      <c r="E5237">
        <v>1.0621048434477902</v>
      </c>
      <c r="F5237">
        <v>2.3359391922391577</v>
      </c>
      <c r="G5237">
        <v>0.99697726943719411</v>
      </c>
      <c r="H5237">
        <v>0.80795320201598531</v>
      </c>
      <c r="I5237">
        <v>0.37326244616866505</v>
      </c>
      <c r="J5237">
        <v>0.79936683558900645</v>
      </c>
      <c r="K5237">
        <v>0.93796041278218378</v>
      </c>
    </row>
    <row r="5238" spans="1:11">
      <c r="A5238" t="s">
        <v>5225</v>
      </c>
      <c r="B5238">
        <v>6.689283992765116E-2</v>
      </c>
      <c r="C5238">
        <v>1.9223403416132667E-2</v>
      </c>
      <c r="D5238">
        <v>0.19958233364487721</v>
      </c>
      <c r="E5238">
        <v>0.11517423488803252</v>
      </c>
      <c r="F5238">
        <v>1.5958258541215024E-2</v>
      </c>
      <c r="G5238">
        <v>2.8935736414610016</v>
      </c>
      <c r="H5238">
        <v>0.74472010532062294</v>
      </c>
      <c r="I5238">
        <v>0.47246856447601643</v>
      </c>
      <c r="J5238">
        <v>8.161672487504255</v>
      </c>
      <c r="K5238">
        <v>0.13998108319411937</v>
      </c>
    </row>
    <row r="5239" spans="1:11">
      <c r="A5239" t="s">
        <v>5226</v>
      </c>
      <c r="B5239">
        <v>2.0791674352742278</v>
      </c>
      <c r="C5239">
        <v>0.21432173814171901</v>
      </c>
      <c r="D5239">
        <v>0.22597690713376778</v>
      </c>
      <c r="E5239">
        <v>0.29073455669023968</v>
      </c>
      <c r="F5239">
        <v>0.21835468920172815</v>
      </c>
      <c r="G5239">
        <v>1.6020409950715293</v>
      </c>
      <c r="H5239">
        <v>0.51269958682209649</v>
      </c>
      <c r="I5239">
        <v>1.4898127875678355</v>
      </c>
      <c r="J5239">
        <v>1.8550495047352049</v>
      </c>
      <c r="K5239">
        <v>0.52494563815329409</v>
      </c>
    </row>
    <row r="5240" spans="1:11">
      <c r="A5240" t="s">
        <v>5227</v>
      </c>
      <c r="B5240">
        <v>1.5015513657636954</v>
      </c>
      <c r="C5240">
        <v>1.1707180633542802</v>
      </c>
      <c r="D5240">
        <v>1.5783879052101986</v>
      </c>
      <c r="E5240">
        <v>0.68163353674929128</v>
      </c>
      <c r="F5240">
        <v>0.46810706369340777</v>
      </c>
      <c r="G5240">
        <v>0.52393100069890886</v>
      </c>
      <c r="H5240">
        <v>0.51328029351021087</v>
      </c>
      <c r="I5240">
        <v>0.33311171843137949</v>
      </c>
      <c r="J5240">
        <v>0.71962305290550632</v>
      </c>
      <c r="K5240">
        <v>0.85032686905695509</v>
      </c>
    </row>
    <row r="5241" spans="1:11">
      <c r="A5241" t="s">
        <v>5228</v>
      </c>
      <c r="B5241">
        <v>4.4494974715768597E-2</v>
      </c>
      <c r="C5241">
        <v>0.51786508720539581</v>
      </c>
      <c r="D5241">
        <v>8.6111854855949101E-3</v>
      </c>
      <c r="E5241">
        <v>9.8870538158250004E-2</v>
      </c>
      <c r="F5241">
        <v>0.10747609010999926</v>
      </c>
      <c r="G5241">
        <v>8.3635965747653636</v>
      </c>
      <c r="H5241">
        <v>2.6244943528285631</v>
      </c>
      <c r="I5241">
        <v>0.43997934000604794</v>
      </c>
      <c r="J5241">
        <v>1.1721291371987173</v>
      </c>
      <c r="K5241">
        <v>0.30586941592276984</v>
      </c>
    </row>
    <row r="5242" spans="1:11">
      <c r="A5242" t="s">
        <v>5229</v>
      </c>
      <c r="B5242">
        <v>0.12397015479394914</v>
      </c>
      <c r="C5242">
        <v>0.67244187356420104</v>
      </c>
      <c r="D5242">
        <v>3.4988548477456798E-2</v>
      </c>
      <c r="E5242">
        <v>0.69773453415089726</v>
      </c>
      <c r="F5242">
        <v>0.40757882898396303</v>
      </c>
      <c r="G5242">
        <v>7.9552493371125488</v>
      </c>
      <c r="H5242">
        <v>1.230428922667802</v>
      </c>
      <c r="I5242">
        <v>0.75399700444530082</v>
      </c>
      <c r="J5242">
        <v>0.85784843951565826</v>
      </c>
      <c r="K5242">
        <v>2.5998951906611603</v>
      </c>
    </row>
    <row r="5243" spans="1:11">
      <c r="A5243" t="s">
        <v>5230</v>
      </c>
      <c r="B5243">
        <v>1.0151481979228625</v>
      </c>
      <c r="C5243">
        <v>0.45519835023290955</v>
      </c>
      <c r="D5243">
        <v>4.8836950272387152E-2</v>
      </c>
      <c r="E5243">
        <v>1.6229143027129136</v>
      </c>
      <c r="F5243">
        <v>0.3923198668701714</v>
      </c>
      <c r="G5243">
        <v>2.6591313937912631</v>
      </c>
      <c r="H5243">
        <v>2.5243196765685183</v>
      </c>
      <c r="I5243">
        <v>0.40313584978018357</v>
      </c>
      <c r="J5243">
        <v>0.4216603888348458</v>
      </c>
      <c r="K5243">
        <v>3.3715797491652504</v>
      </c>
    </row>
    <row r="5244" spans="1:11">
      <c r="A5244" t="s">
        <v>5231</v>
      </c>
      <c r="B5244">
        <v>1.1245296013812258</v>
      </c>
      <c r="C5244">
        <v>1.2630747707585968</v>
      </c>
      <c r="D5244">
        <v>0.63164095871720038</v>
      </c>
      <c r="E5244">
        <v>1.6011148089020484</v>
      </c>
      <c r="F5244">
        <v>1.3088189594395843</v>
      </c>
      <c r="G5244">
        <v>0.61127657131187219</v>
      </c>
      <c r="H5244">
        <v>0.75739872431462618</v>
      </c>
      <c r="I5244">
        <v>0.56593657817607479</v>
      </c>
      <c r="J5244">
        <v>0.71202568859914839</v>
      </c>
      <c r="K5244">
        <v>1.6196384111087982</v>
      </c>
    </row>
    <row r="5245" spans="1:11">
      <c r="A5245" t="s">
        <v>5232</v>
      </c>
      <c r="B5245">
        <v>1.2787362858705738</v>
      </c>
      <c r="C5245">
        <v>1.1279341080601861</v>
      </c>
      <c r="D5245">
        <v>1.4059593371000565</v>
      </c>
      <c r="E5245">
        <v>1.1656593028607634</v>
      </c>
      <c r="F5245">
        <v>1.1615100540272902</v>
      </c>
      <c r="G5245">
        <v>0.76303070233156489</v>
      </c>
      <c r="H5245">
        <v>0.59916962838135579</v>
      </c>
      <c r="I5245">
        <v>0.62691404318111266</v>
      </c>
      <c r="J5245">
        <v>0.51911641244821471</v>
      </c>
      <c r="K5245">
        <v>1.7140490136946338</v>
      </c>
    </row>
    <row r="5246" spans="1:11">
      <c r="A5246" t="s">
        <v>5233</v>
      </c>
      <c r="B5246">
        <v>1.7957107803285528</v>
      </c>
      <c r="C5246">
        <v>0.27230195803443685</v>
      </c>
      <c r="D5246">
        <v>9.334371543376177E-2</v>
      </c>
      <c r="E5246">
        <v>0.12613887913946531</v>
      </c>
      <c r="F5246">
        <v>0.17900597571733967</v>
      </c>
      <c r="G5246">
        <v>1.2637067634557297</v>
      </c>
      <c r="H5246">
        <v>2.1069045973713187</v>
      </c>
      <c r="I5246">
        <v>1.0910300495359511</v>
      </c>
      <c r="J5246">
        <v>1.4395161735498863</v>
      </c>
      <c r="K5246">
        <v>0.10027351954080264</v>
      </c>
    </row>
    <row r="5247" spans="1:11">
      <c r="A5247" t="s">
        <v>5234</v>
      </c>
      <c r="B5247">
        <v>1.3935917093934465</v>
      </c>
      <c r="C5247">
        <v>0.98326860592633281</v>
      </c>
      <c r="D5247">
        <v>2.5751869476965847</v>
      </c>
      <c r="E5247">
        <v>0.91139624443940825</v>
      </c>
      <c r="F5247">
        <v>0.58100687481056512</v>
      </c>
      <c r="G5247">
        <v>0.42992192558836162</v>
      </c>
      <c r="H5247">
        <v>0.51831158317058912</v>
      </c>
      <c r="I5247">
        <v>0.29521399109979124</v>
      </c>
      <c r="J5247">
        <v>0.66325723188730568</v>
      </c>
      <c r="K5247">
        <v>0.95603829611301772</v>
      </c>
    </row>
    <row r="5248" spans="1:11">
      <c r="A5248" t="s">
        <v>5235</v>
      </c>
      <c r="B5248">
        <v>1.4200591785394479</v>
      </c>
      <c r="C5248">
        <v>1.1355568781944003</v>
      </c>
      <c r="D5248">
        <v>0.9941307569618415</v>
      </c>
      <c r="E5248">
        <v>1.0204887252729995</v>
      </c>
      <c r="F5248">
        <v>0.88034984380001369</v>
      </c>
      <c r="G5248">
        <v>0.70905611776087218</v>
      </c>
      <c r="H5248">
        <v>0.91192043613974216</v>
      </c>
      <c r="I5248">
        <v>0.55315256829527248</v>
      </c>
      <c r="J5248">
        <v>1.3410744492471069</v>
      </c>
      <c r="K5248">
        <v>0.57323388102206962</v>
      </c>
    </row>
    <row r="5249" spans="1:11">
      <c r="A5249" t="s">
        <v>5236</v>
      </c>
      <c r="B5249">
        <v>0.47094504907722889</v>
      </c>
      <c r="C5249">
        <v>0.36753080474980537</v>
      </c>
      <c r="D5249">
        <v>0.8033703825645816</v>
      </c>
      <c r="E5249">
        <v>0.50177777067176399</v>
      </c>
      <c r="F5249">
        <v>0.47502668672146836</v>
      </c>
      <c r="G5249">
        <v>0.97318559584271169</v>
      </c>
      <c r="H5249">
        <v>1.1295702611573273</v>
      </c>
      <c r="I5249">
        <v>0.45031109748393516</v>
      </c>
      <c r="J5249">
        <v>0.78013721251404167</v>
      </c>
      <c r="K5249">
        <v>2.6642712648720126</v>
      </c>
    </row>
    <row r="5250" spans="1:11">
      <c r="A5250" t="s">
        <v>5237</v>
      </c>
      <c r="B5250">
        <v>0.60170796109980695</v>
      </c>
      <c r="C5250">
        <v>5.7005435221388259E-3</v>
      </c>
      <c r="D5250">
        <v>4.5854668124960245E-2</v>
      </c>
      <c r="E5250">
        <v>1.4821538553814489E-2</v>
      </c>
      <c r="F5250">
        <v>2.6619139325979049E-2</v>
      </c>
      <c r="G5250">
        <v>2.8690389488404278</v>
      </c>
      <c r="H5250">
        <v>0.3750124657423099</v>
      </c>
      <c r="I5250">
        <v>8.3026192569007479E-2</v>
      </c>
      <c r="J5250">
        <v>0.81096648892407308</v>
      </c>
      <c r="K5250">
        <v>7.3301910456193049</v>
      </c>
    </row>
    <row r="5251" spans="1:11">
      <c r="A5251" t="s">
        <v>5238</v>
      </c>
      <c r="B5251">
        <v>1.5245691195396287</v>
      </c>
      <c r="C5251">
        <v>0.90228555424531409</v>
      </c>
      <c r="D5251">
        <v>3.0230774995298189E-3</v>
      </c>
      <c r="E5251">
        <v>2.3968092326676489</v>
      </c>
      <c r="F5251">
        <v>10.293013954907</v>
      </c>
      <c r="G5251">
        <v>2.1431809767438751E-2</v>
      </c>
      <c r="H5251">
        <v>1.1812379106089933E-2</v>
      </c>
      <c r="I5251">
        <v>5.884225570856301E-2</v>
      </c>
      <c r="J5251">
        <v>5.3672919298868312E-2</v>
      </c>
      <c r="K5251">
        <v>2.9419109729783319E-3</v>
      </c>
    </row>
    <row r="5252" spans="1:11">
      <c r="A5252" t="s">
        <v>5239</v>
      </c>
      <c r="B5252">
        <v>1.2751615112745778</v>
      </c>
      <c r="C5252">
        <v>1.7225805914138579</v>
      </c>
      <c r="D5252">
        <v>1.3078732863668727</v>
      </c>
      <c r="E5252">
        <v>1.027707602694129</v>
      </c>
      <c r="F5252">
        <v>0.58653934722344758</v>
      </c>
      <c r="G5252">
        <v>1.0177792020324821</v>
      </c>
      <c r="H5252">
        <v>0.72718662793317179</v>
      </c>
      <c r="I5252">
        <v>0.46644168535091324</v>
      </c>
      <c r="J5252">
        <v>0.40106853619558835</v>
      </c>
      <c r="K5252">
        <v>1.1202657974277805</v>
      </c>
    </row>
    <row r="5253" spans="1:11">
      <c r="A5253" t="s">
        <v>5240</v>
      </c>
      <c r="B5253">
        <v>0.66367972249729912</v>
      </c>
      <c r="C5253">
        <v>1.9578281046708066</v>
      </c>
      <c r="D5253">
        <v>0.79830908509178089</v>
      </c>
      <c r="E5253">
        <v>1.4700325766314939</v>
      </c>
      <c r="F5253">
        <v>1.072778673405048</v>
      </c>
      <c r="G5253">
        <v>0.77031741179141333</v>
      </c>
      <c r="H5253">
        <v>1.1596435921252719</v>
      </c>
      <c r="I5253">
        <v>0.42614671750883854</v>
      </c>
      <c r="J5253">
        <v>0.73902776324394781</v>
      </c>
      <c r="K5253">
        <v>1.2416590084929651</v>
      </c>
    </row>
    <row r="5254" spans="1:11">
      <c r="A5254" t="s">
        <v>5241</v>
      </c>
      <c r="B5254">
        <v>1.0898205547862267</v>
      </c>
      <c r="C5254">
        <v>0.67382954501923376</v>
      </c>
      <c r="D5254">
        <v>0.66609917314465483</v>
      </c>
      <c r="E5254">
        <v>0.92936033843731047</v>
      </c>
      <c r="F5254">
        <v>0.74046165797977337</v>
      </c>
      <c r="G5254">
        <v>0.97937602307782234</v>
      </c>
      <c r="H5254">
        <v>1.0769864481834124</v>
      </c>
      <c r="I5254">
        <v>0.61229913587647566</v>
      </c>
      <c r="J5254">
        <v>1.166267556459974</v>
      </c>
      <c r="K5254">
        <v>1.3100359028115653</v>
      </c>
    </row>
    <row r="5255" spans="1:11">
      <c r="A5255" t="s">
        <v>5242</v>
      </c>
      <c r="B5255">
        <v>0.77926751504652281</v>
      </c>
      <c r="C5255">
        <v>1.4225081326520594</v>
      </c>
      <c r="D5255">
        <v>0.75585512568424662</v>
      </c>
      <c r="E5255">
        <v>1.7534672068211798</v>
      </c>
      <c r="F5255">
        <v>1.5599231617126939</v>
      </c>
      <c r="G5255">
        <v>1.0154970570823676</v>
      </c>
      <c r="H5255">
        <v>1.1713772493235246</v>
      </c>
      <c r="I5255">
        <v>0.5700679119417188</v>
      </c>
      <c r="J5255">
        <v>0.77203312600677476</v>
      </c>
      <c r="K5255">
        <v>1.1622115750138438</v>
      </c>
    </row>
    <row r="5256" spans="1:11">
      <c r="A5256" t="s">
        <v>5243</v>
      </c>
      <c r="B5256">
        <v>0.89116874181152483</v>
      </c>
      <c r="C5256">
        <v>1.1245898897516038</v>
      </c>
      <c r="D5256">
        <v>2.5710708547543271</v>
      </c>
      <c r="E5256">
        <v>1.2505114414068159</v>
      </c>
      <c r="F5256">
        <v>0.86369256603999178</v>
      </c>
      <c r="G5256">
        <v>0.36322624211380944</v>
      </c>
      <c r="H5256">
        <v>0.55118943470559145</v>
      </c>
      <c r="I5256">
        <v>0.24607673769840735</v>
      </c>
      <c r="J5256">
        <v>1.0080952645941017</v>
      </c>
      <c r="K5256">
        <v>1.0729504869980311</v>
      </c>
    </row>
    <row r="5257" spans="1:11">
      <c r="A5257" t="s">
        <v>5244</v>
      </c>
      <c r="B5257">
        <v>4.9994097838737386E-2</v>
      </c>
      <c r="C5257">
        <v>5.2368111684877228</v>
      </c>
      <c r="D5257">
        <v>0.48377199046005992</v>
      </c>
      <c r="E5257">
        <v>2.9234190517417824E-2</v>
      </c>
      <c r="F5257">
        <v>4.7498553371155268</v>
      </c>
      <c r="G5257">
        <v>8.5741345301003344E-2</v>
      </c>
      <c r="H5257">
        <v>9.4514582459608296E-2</v>
      </c>
      <c r="I5257">
        <v>0.11770387614822446</v>
      </c>
      <c r="J5257">
        <v>0.42945400849058801</v>
      </c>
      <c r="K5257">
        <v>1.2674324251108083E-2</v>
      </c>
    </row>
    <row r="5258" spans="1:11">
      <c r="A5258" t="s">
        <v>5245</v>
      </c>
      <c r="B5258">
        <v>0.64930663931402022</v>
      </c>
      <c r="C5258">
        <v>0.94448722587979961</v>
      </c>
      <c r="D5258">
        <v>0.83431471727083462</v>
      </c>
      <c r="E5258">
        <v>1.4355602385364745</v>
      </c>
      <c r="F5258">
        <v>1.2237360136706272</v>
      </c>
      <c r="G5258">
        <v>0.76989232232417382</v>
      </c>
      <c r="H5258">
        <v>0.8654484478793979</v>
      </c>
      <c r="I5258">
        <v>0.69396318541605928</v>
      </c>
      <c r="J5258">
        <v>1.2017933459855397</v>
      </c>
      <c r="K5258">
        <v>1.0809027368522492</v>
      </c>
    </row>
    <row r="5259" spans="1:11">
      <c r="A5259" t="s">
        <v>5246</v>
      </c>
      <c r="B5259">
        <v>0.19430167563343415</v>
      </c>
      <c r="C5259">
        <v>1.3462753141880013</v>
      </c>
      <c r="D5259">
        <v>1.3915777126013196</v>
      </c>
      <c r="E5259">
        <v>1.9574516487529374</v>
      </c>
      <c r="F5259">
        <v>1.3876084009628431</v>
      </c>
      <c r="G5259">
        <v>0.83352115749568678</v>
      </c>
      <c r="H5259">
        <v>0.43112965076019022</v>
      </c>
      <c r="I5259">
        <v>0.25099844897830964</v>
      </c>
      <c r="J5259">
        <v>0.75034931307093444</v>
      </c>
      <c r="K5259">
        <v>1.2005569862194942</v>
      </c>
    </row>
    <row r="5260" spans="1:11">
      <c r="A5260" t="s">
        <v>5247</v>
      </c>
      <c r="B5260">
        <v>1.0466183050354669</v>
      </c>
      <c r="C5260">
        <v>0.14104693273567381</v>
      </c>
      <c r="D5260">
        <v>0.11206910710454991</v>
      </c>
      <c r="E5260">
        <v>0.14084894849500151</v>
      </c>
      <c r="F5260">
        <v>1.1235869916279417</v>
      </c>
      <c r="G5260">
        <v>0.89749055758401886</v>
      </c>
      <c r="H5260">
        <v>0.98932370391092928</v>
      </c>
      <c r="I5260">
        <v>1.2320557493379345</v>
      </c>
      <c r="J5260">
        <v>1.4984249671062702</v>
      </c>
      <c r="K5260">
        <v>0.73918274233069725</v>
      </c>
    </row>
    <row r="5261" spans="1:11">
      <c r="A5261" t="s">
        <v>5248</v>
      </c>
      <c r="B5261">
        <v>0.97542635469240369</v>
      </c>
      <c r="C5261">
        <v>0.40629121337288426</v>
      </c>
      <c r="D5261">
        <v>0.58196664625337502</v>
      </c>
      <c r="E5261">
        <v>0.65819894262622658</v>
      </c>
      <c r="F5261">
        <v>0.3700373223986107</v>
      </c>
      <c r="G5261">
        <v>0.50039370299127706</v>
      </c>
      <c r="H5261">
        <v>0.54077946370307406</v>
      </c>
      <c r="I5261">
        <v>1.7240589086749118</v>
      </c>
      <c r="J5261">
        <v>1.5480271772076342</v>
      </c>
      <c r="K5261">
        <v>0.98318490075273024</v>
      </c>
    </row>
    <row r="5262" spans="1:11">
      <c r="A5262" t="s">
        <v>5249</v>
      </c>
      <c r="B5262">
        <v>0.53774892356357051</v>
      </c>
      <c r="C5262">
        <v>1.1516607286153866</v>
      </c>
      <c r="D5262">
        <v>0.39159487408782356</v>
      </c>
      <c r="E5262">
        <v>0.97309871157950412</v>
      </c>
      <c r="F5262">
        <v>1.086583872493639</v>
      </c>
      <c r="G5262">
        <v>1.4044741736448945</v>
      </c>
      <c r="H5262">
        <v>1.1584610207443127</v>
      </c>
      <c r="I5262">
        <v>1.1123261318077855</v>
      </c>
      <c r="J5262">
        <v>0.98192720493600216</v>
      </c>
      <c r="K5262">
        <v>1.0601365538011462</v>
      </c>
    </row>
    <row r="5263" spans="1:11">
      <c r="A5263" t="s">
        <v>5250</v>
      </c>
      <c r="B5263">
        <v>2.2184597159048161</v>
      </c>
      <c r="C5263">
        <v>1.1125285311899971</v>
      </c>
      <c r="D5263">
        <v>1.1283011872123747</v>
      </c>
      <c r="E5263">
        <v>0.77304752356542694</v>
      </c>
      <c r="F5263">
        <v>1.000281236045157</v>
      </c>
      <c r="G5263">
        <v>0.89713854157785144</v>
      </c>
      <c r="H5263">
        <v>0.911472318273019</v>
      </c>
      <c r="I5263">
        <v>0.57195892282199745</v>
      </c>
      <c r="J5263">
        <v>0.8120481478589614</v>
      </c>
      <c r="K5263">
        <v>1.015940900749674</v>
      </c>
    </row>
    <row r="5264" spans="1:11">
      <c r="A5264" t="s">
        <v>5251</v>
      </c>
      <c r="B5264">
        <v>0.70187504610140228</v>
      </c>
      <c r="C5264">
        <v>1.1012385799805269</v>
      </c>
      <c r="D5264">
        <v>2.2014754685492037</v>
      </c>
      <c r="E5264">
        <v>1.1595638851978329</v>
      </c>
      <c r="F5264">
        <v>1.1264549211111266</v>
      </c>
      <c r="G5264">
        <v>0.99026299412925467</v>
      </c>
      <c r="H5264">
        <v>0.62095610038501126</v>
      </c>
      <c r="I5264">
        <v>0.30174043635099029</v>
      </c>
      <c r="J5264">
        <v>0.33143158004895767</v>
      </c>
      <c r="K5264">
        <v>1.0439344988770378</v>
      </c>
    </row>
    <row r="5265" spans="1:11">
      <c r="A5265" t="s">
        <v>5252</v>
      </c>
      <c r="B5265">
        <v>4.9892974831666576E-2</v>
      </c>
      <c r="C5265">
        <v>6.1448779262309001E-3</v>
      </c>
      <c r="D5265">
        <v>1.2069836634589088E-2</v>
      </c>
      <c r="E5265">
        <v>4.1678655074573927E-3</v>
      </c>
      <c r="F5265">
        <v>5.7387988013501449E-3</v>
      </c>
      <c r="G5265">
        <v>3.5205085594512386</v>
      </c>
      <c r="H5265">
        <v>0.12127295303606768</v>
      </c>
      <c r="I5265">
        <v>8.3904140461823016E-3</v>
      </c>
      <c r="J5265">
        <v>0.12245295781053438</v>
      </c>
      <c r="K5265">
        <v>6.0624973079023796</v>
      </c>
    </row>
    <row r="5266" spans="1:11">
      <c r="A5266" t="s">
        <v>5253</v>
      </c>
      <c r="B5266">
        <v>0.34159047981681046</v>
      </c>
      <c r="C5266">
        <v>0.81489385142683612</v>
      </c>
      <c r="D5266">
        <v>0.47348027147286786</v>
      </c>
      <c r="E5266">
        <v>0.99745976505594103</v>
      </c>
      <c r="F5266">
        <v>0.95321583041507563</v>
      </c>
      <c r="G5266">
        <v>0.98446812192437005</v>
      </c>
      <c r="H5266">
        <v>0.7771969304333346</v>
      </c>
      <c r="I5266">
        <v>2.6594417173741114</v>
      </c>
      <c r="J5266">
        <v>0.85525273687364889</v>
      </c>
      <c r="K5266">
        <v>1.6332710330866393</v>
      </c>
    </row>
    <row r="5267" spans="1:11">
      <c r="A5267" t="s">
        <v>5254</v>
      </c>
      <c r="B5267">
        <v>1.2047563146242655</v>
      </c>
      <c r="C5267">
        <v>1.2637768378978378</v>
      </c>
      <c r="D5267">
        <v>1.1346141674898256</v>
      </c>
      <c r="E5267">
        <v>0.8440709375047114</v>
      </c>
      <c r="F5267">
        <v>0.69119272180953761</v>
      </c>
      <c r="G5267">
        <v>0.48243191007196168</v>
      </c>
      <c r="H5267">
        <v>0.6695113038943673</v>
      </c>
      <c r="I5267">
        <v>0.5567307783443709</v>
      </c>
      <c r="J5267">
        <v>0.66746846543277472</v>
      </c>
      <c r="K5267">
        <v>1.1033594361434613</v>
      </c>
    </row>
    <row r="5268" spans="1:11">
      <c r="A5268" t="s">
        <v>5255</v>
      </c>
      <c r="B5268">
        <v>0.27058706296296015</v>
      </c>
      <c r="C5268">
        <v>1.213156370363309</v>
      </c>
      <c r="D5268">
        <v>0.62794606527733154</v>
      </c>
      <c r="E5268">
        <v>0.67050136226217871</v>
      </c>
      <c r="F5268">
        <v>0.37901238207410826</v>
      </c>
      <c r="G5268">
        <v>3.4267922248702374</v>
      </c>
      <c r="H5268">
        <v>1.0537483550069571</v>
      </c>
      <c r="I5268">
        <v>0.54228914629857894</v>
      </c>
      <c r="J5268">
        <v>0.85242847643297992</v>
      </c>
      <c r="K5268">
        <v>3.3997354554831936</v>
      </c>
    </row>
    <row r="5269" spans="1:11">
      <c r="A5269" t="s">
        <v>5256</v>
      </c>
      <c r="B5269">
        <v>0.75946076149348796</v>
      </c>
      <c r="C5269">
        <v>1.1085763567992997</v>
      </c>
      <c r="D5269">
        <v>2.2315662386752866</v>
      </c>
      <c r="E5269">
        <v>1.2212018582033981</v>
      </c>
      <c r="F5269">
        <v>1.2592852420196121</v>
      </c>
      <c r="G5269">
        <v>0.3016230423990644</v>
      </c>
      <c r="H5269">
        <v>1.0874534086545318</v>
      </c>
      <c r="I5269">
        <v>0.13802054345876424</v>
      </c>
      <c r="J5269">
        <v>1.2728365441606371</v>
      </c>
      <c r="K5269">
        <v>0.67687687887037595</v>
      </c>
    </row>
    <row r="5270" spans="1:11">
      <c r="A5270" t="s">
        <v>5257</v>
      </c>
      <c r="B5270">
        <v>0.79518336842683091</v>
      </c>
      <c r="C5270">
        <v>1.4052260021891654</v>
      </c>
      <c r="D5270">
        <v>0.11661150724856738</v>
      </c>
      <c r="E5270">
        <v>3.0080050333706505</v>
      </c>
      <c r="F5270">
        <v>2.5930910535910332</v>
      </c>
      <c r="G5270">
        <v>0.86894622054768145</v>
      </c>
      <c r="H5270">
        <v>0.7583047641744497</v>
      </c>
      <c r="I5270">
        <v>0.38933974135105903</v>
      </c>
      <c r="J5270">
        <v>0.34254247882790478</v>
      </c>
      <c r="K5270">
        <v>1.3112394343202851</v>
      </c>
    </row>
    <row r="5271" spans="1:11">
      <c r="A5271" t="s">
        <v>5258</v>
      </c>
      <c r="B5271">
        <v>1.3102139151145731</v>
      </c>
      <c r="C5271">
        <v>0.80814783917557287</v>
      </c>
      <c r="D5271">
        <v>4.3119239080116376</v>
      </c>
      <c r="E5271">
        <v>0.96443994390888643</v>
      </c>
      <c r="F5271">
        <v>0.84301705577634045</v>
      </c>
      <c r="G5271">
        <v>0.26865277888133704</v>
      </c>
      <c r="H5271">
        <v>0.41425630458699958</v>
      </c>
      <c r="I5271">
        <v>0.25794735320111695</v>
      </c>
      <c r="J5271">
        <v>0.67150632973981395</v>
      </c>
      <c r="K5271">
        <v>0.73669826701447982</v>
      </c>
    </row>
    <row r="5272" spans="1:11">
      <c r="A5272" t="s">
        <v>5259</v>
      </c>
      <c r="B5272">
        <v>1.2467520003600017</v>
      </c>
      <c r="C5272">
        <v>6.8029125338241554E-3</v>
      </c>
      <c r="D5272">
        <v>7.6356316741367336E-2</v>
      </c>
      <c r="E5272">
        <v>4.6141884086811837E-2</v>
      </c>
      <c r="F5272">
        <v>4.6591216771462662E-2</v>
      </c>
      <c r="G5272">
        <v>0.78491483596990586</v>
      </c>
      <c r="H5272">
        <v>0.71605158171485328</v>
      </c>
      <c r="I5272">
        <v>0.26008963884905811</v>
      </c>
      <c r="J5272">
        <v>2.5983490836264198</v>
      </c>
      <c r="K5272">
        <v>1.1108781092720912</v>
      </c>
    </row>
    <row r="5273" spans="1:11">
      <c r="A5273" t="s">
        <v>5260</v>
      </c>
      <c r="B5273">
        <v>0.55959820632167467</v>
      </c>
      <c r="C5273">
        <v>1.1152711769709558</v>
      </c>
      <c r="D5273">
        <v>1.1596369298327749</v>
      </c>
      <c r="E5273">
        <v>1.4967173373558349</v>
      </c>
      <c r="F5273">
        <v>1.4603963041554728</v>
      </c>
      <c r="G5273">
        <v>0.88922827930344162</v>
      </c>
      <c r="H5273">
        <v>0.81339277927349685</v>
      </c>
      <c r="I5273">
        <v>0.87488766757721625</v>
      </c>
      <c r="J5273">
        <v>0.95339643624923553</v>
      </c>
      <c r="K5273">
        <v>1.0657929840466485</v>
      </c>
    </row>
    <row r="5274" spans="1:11">
      <c r="A5274" t="s">
        <v>5261</v>
      </c>
      <c r="B5274">
        <v>4.3135272315500843E-2</v>
      </c>
      <c r="C5274">
        <v>0.5392280142476622</v>
      </c>
      <c r="D5274">
        <v>9.237620687220784E-3</v>
      </c>
      <c r="E5274">
        <v>4.767236366368155</v>
      </c>
      <c r="F5274">
        <v>4.0519023786647166</v>
      </c>
      <c r="G5274">
        <v>0.14795651639463903</v>
      </c>
      <c r="H5274">
        <v>0.16309574243470445</v>
      </c>
      <c r="I5274">
        <v>0.10155576297467742</v>
      </c>
      <c r="J5274">
        <v>2.4702403422338026</v>
      </c>
      <c r="K5274">
        <v>1.0935499421351509E-2</v>
      </c>
    </row>
    <row r="5275" spans="1:11">
      <c r="A5275" t="s">
        <v>5262</v>
      </c>
      <c r="B5275">
        <v>1.3431021771121732</v>
      </c>
      <c r="C5275">
        <v>1.2618520861656191</v>
      </c>
      <c r="D5275">
        <v>2.2594777010069023</v>
      </c>
      <c r="E5275">
        <v>1.0161194959518125</v>
      </c>
      <c r="F5275">
        <v>1.0034908439794008</v>
      </c>
      <c r="G5275">
        <v>0.38343303634727899</v>
      </c>
      <c r="H5275">
        <v>0.59299510207118777</v>
      </c>
      <c r="I5275">
        <v>0.43602177715160373</v>
      </c>
      <c r="J5275">
        <v>1.502486203300273</v>
      </c>
      <c r="K5275">
        <v>0.86137852939002646</v>
      </c>
    </row>
    <row r="5276" spans="1:11">
      <c r="A5276" t="s">
        <v>5263</v>
      </c>
      <c r="B5276">
        <v>1.2056172558345484</v>
      </c>
      <c r="C5276">
        <v>3.7121312608918371E-2</v>
      </c>
      <c r="D5276">
        <v>9.2210208768267916E-3</v>
      </c>
      <c r="E5276">
        <v>1.0071258714762061</v>
      </c>
      <c r="F5276">
        <v>0.13867272669175623</v>
      </c>
      <c r="G5276">
        <v>1.0338344914913336</v>
      </c>
      <c r="H5276">
        <v>2.4420399421559904</v>
      </c>
      <c r="I5276">
        <v>0.40549307760473197</v>
      </c>
      <c r="J5276">
        <v>1.109610617495141</v>
      </c>
      <c r="K5276">
        <v>1.0542096839350568</v>
      </c>
    </row>
    <row r="5277" spans="1:11">
      <c r="A5277" t="s">
        <v>5264</v>
      </c>
      <c r="B5277">
        <v>1.8467003241524691</v>
      </c>
      <c r="C5277">
        <v>1.1282246101637836</v>
      </c>
      <c r="D5277">
        <v>1.6628986464667375</v>
      </c>
      <c r="E5277">
        <v>1.0308264936072506</v>
      </c>
      <c r="F5277">
        <v>0.95611449708844154</v>
      </c>
      <c r="G5277">
        <v>0.48496911843582241</v>
      </c>
      <c r="H5277">
        <v>0.79711514352028456</v>
      </c>
      <c r="I5277">
        <v>0.36344798268695211</v>
      </c>
      <c r="J5277">
        <v>0.7590851122322162</v>
      </c>
      <c r="K5277">
        <v>1.4403610360593266</v>
      </c>
    </row>
    <row r="5278" spans="1:11">
      <c r="A5278" t="s">
        <v>5265</v>
      </c>
      <c r="B5278">
        <v>0.84105173744290151</v>
      </c>
      <c r="C5278">
        <v>1.5262446072274893</v>
      </c>
      <c r="D5278">
        <v>0.87800550663857624</v>
      </c>
      <c r="E5278">
        <v>1.1804643251372526</v>
      </c>
      <c r="F5278">
        <v>1.1175893765153808</v>
      </c>
      <c r="G5278">
        <v>0.81310636669187319</v>
      </c>
      <c r="H5278">
        <v>0.79398720411646928</v>
      </c>
      <c r="I5278">
        <v>0.73904642516588215</v>
      </c>
      <c r="J5278">
        <v>0.90967543969203113</v>
      </c>
      <c r="K5278">
        <v>1.1762773424192203</v>
      </c>
    </row>
    <row r="5279" spans="1:11">
      <c r="A5279" t="s">
        <v>5266</v>
      </c>
      <c r="B5279">
        <v>0.80680194386833792</v>
      </c>
      <c r="C5279">
        <v>0.97144008012980276</v>
      </c>
      <c r="D5279">
        <v>1.0287155524011236</v>
      </c>
      <c r="E5279">
        <v>0.46645890117004463</v>
      </c>
      <c r="F5279">
        <v>0.50307433222291742</v>
      </c>
      <c r="G5279">
        <v>1.394092693103149</v>
      </c>
      <c r="H5279">
        <v>0.85438113804010096</v>
      </c>
      <c r="I5279">
        <v>0.81407080477674176</v>
      </c>
      <c r="J5279">
        <v>1.2723294925549682</v>
      </c>
      <c r="K5279">
        <v>1.1010623461523374</v>
      </c>
    </row>
    <row r="5280" spans="1:11">
      <c r="A5280" t="s">
        <v>5267</v>
      </c>
      <c r="B5280">
        <v>0.98322899437760813</v>
      </c>
      <c r="C5280">
        <v>6.6252153801687613E-2</v>
      </c>
      <c r="D5280">
        <v>5.2640774076404613E-2</v>
      </c>
      <c r="E5280">
        <v>6.6159157221691703E-2</v>
      </c>
      <c r="F5280">
        <v>7.1638203464533118E-2</v>
      </c>
      <c r="G5280">
        <v>0.42156664667107574</v>
      </c>
      <c r="H5280">
        <v>2.7882134656835871</v>
      </c>
      <c r="I5280">
        <v>1.1574352651873763</v>
      </c>
      <c r="J5280">
        <v>5.6306864363824509</v>
      </c>
      <c r="K5280">
        <v>6.2316171441025935E-2</v>
      </c>
    </row>
    <row r="5281" spans="1:11">
      <c r="A5281" t="s">
        <v>5268</v>
      </c>
      <c r="B5281">
        <v>0.54019370005448497</v>
      </c>
      <c r="C5281">
        <v>0.14559780601818872</v>
      </c>
      <c r="D5281">
        <v>0.11568501207621761</v>
      </c>
      <c r="E5281">
        <v>0.1453934338244163</v>
      </c>
      <c r="F5281">
        <v>0.1574343572699812</v>
      </c>
      <c r="G5281">
        <v>0.92644805223207871</v>
      </c>
      <c r="H5281">
        <v>1.0212441911173002</v>
      </c>
      <c r="I5281">
        <v>1.2718079756606329</v>
      </c>
      <c r="J5281">
        <v>7.7338579245250862</v>
      </c>
      <c r="K5281">
        <v>1.0173765894084545</v>
      </c>
    </row>
    <row r="5282" spans="1:11">
      <c r="A5282" t="s">
        <v>5269</v>
      </c>
      <c r="B5282">
        <v>0.66543804917146665</v>
      </c>
      <c r="C5282">
        <v>0.50198135127682963</v>
      </c>
      <c r="D5282">
        <v>1.7813334537826738E-2</v>
      </c>
      <c r="E5282">
        <v>0.53503558176867549</v>
      </c>
      <c r="F5282">
        <v>4.4648412665470143E-2</v>
      </c>
      <c r="G5282">
        <v>1.1412457873422788</v>
      </c>
      <c r="H5282">
        <v>0.15725256102492621</v>
      </c>
      <c r="I5282">
        <v>1.1750082676255245</v>
      </c>
      <c r="J5282">
        <v>1.9053918360566533</v>
      </c>
      <c r="K5282">
        <v>2.1087433239191777E-2</v>
      </c>
    </row>
    <row r="5283" spans="1:11">
      <c r="A5283" t="s">
        <v>5270</v>
      </c>
      <c r="B5283">
        <v>0.35195107269698089</v>
      </c>
      <c r="C5283">
        <v>3.7928372419112177E-2</v>
      </c>
      <c r="D5283">
        <v>0.72548152393016585</v>
      </c>
      <c r="E5283">
        <v>0.25725548506799867</v>
      </c>
      <c r="F5283">
        <v>3.1486140097529536E-2</v>
      </c>
      <c r="G5283">
        <v>3.5461877216835358</v>
      </c>
      <c r="H5283">
        <v>0.99805307386880437</v>
      </c>
      <c r="I5283">
        <v>5.1788620134452262E-2</v>
      </c>
      <c r="J5283">
        <v>0.87129620574408917</v>
      </c>
      <c r="K5283">
        <v>7.7729386655718038</v>
      </c>
    </row>
    <row r="5284" spans="1:11">
      <c r="A5284" t="s">
        <v>5271</v>
      </c>
      <c r="B5284">
        <v>1.0105692706910452</v>
      </c>
      <c r="C5284">
        <v>0.89179720344461089</v>
      </c>
      <c r="D5284">
        <v>0.31939425192387566</v>
      </c>
      <c r="E5284">
        <v>0.88953313339429174</v>
      </c>
      <c r="F5284">
        <v>0.89937469010712756</v>
      </c>
      <c r="G5284">
        <v>0.99063739566249243</v>
      </c>
      <c r="H5284">
        <v>1.183170483433186</v>
      </c>
      <c r="I5284">
        <v>1.1000512372779943</v>
      </c>
      <c r="J5284">
        <v>1.7874215732172383</v>
      </c>
      <c r="K5284">
        <v>0.68546655827144476</v>
      </c>
    </row>
    <row r="5285" spans="1:11">
      <c r="A5285" t="s">
        <v>5272</v>
      </c>
      <c r="B5285">
        <v>0.3770676554316616</v>
      </c>
      <c r="C5285">
        <v>4.0635087010309399E-2</v>
      </c>
      <c r="D5285">
        <v>9.1218152788098139E-2</v>
      </c>
      <c r="E5285">
        <v>2.537199212143789E-2</v>
      </c>
      <c r="F5285">
        <v>2.7473202655915307E-2</v>
      </c>
      <c r="G5285">
        <v>0.6466820973646028</v>
      </c>
      <c r="H5285">
        <v>0.35642599379534085</v>
      </c>
      <c r="I5285">
        <v>0.22193782132838344</v>
      </c>
      <c r="J5285">
        <v>1.6195233347305522</v>
      </c>
      <c r="K5285">
        <v>2.3898209669477016E-2</v>
      </c>
    </row>
    <row r="5286" spans="1:11">
      <c r="A5286" t="s">
        <v>5273</v>
      </c>
      <c r="B5286">
        <v>0.52389900955164281</v>
      </c>
      <c r="C5286">
        <v>1.0338182363952675</v>
      </c>
      <c r="D5286">
        <v>0.96603125190291506</v>
      </c>
      <c r="E5286">
        <v>0.67907900727517123</v>
      </c>
      <c r="F5286">
        <v>0.74990230819508008</v>
      </c>
      <c r="G5286">
        <v>0.41930101719875151</v>
      </c>
      <c r="H5286">
        <v>0.74833156601311213</v>
      </c>
      <c r="I5286">
        <v>0.24668889649075179</v>
      </c>
      <c r="J5286">
        <v>0.67505127431823686</v>
      </c>
      <c r="K5286">
        <v>0.77290552171325533</v>
      </c>
    </row>
    <row r="5287" spans="1:11">
      <c r="A5287" t="s">
        <v>5274</v>
      </c>
      <c r="B5287">
        <v>0.54356096870276038</v>
      </c>
      <c r="C5287">
        <v>6.7183571614460369E-2</v>
      </c>
      <c r="D5287">
        <v>0.28542583445503944</v>
      </c>
      <c r="E5287">
        <v>2.2558227739835872</v>
      </c>
      <c r="F5287">
        <v>4.603977669919046</v>
      </c>
      <c r="G5287">
        <v>0.35344948504469503</v>
      </c>
      <c r="H5287">
        <v>0.14610569607180518</v>
      </c>
      <c r="I5287">
        <v>8.4911374980220222E-2</v>
      </c>
      <c r="J5287">
        <v>9.9580945937351922E-2</v>
      </c>
      <c r="K5287">
        <v>0.13402947620283101</v>
      </c>
    </row>
    <row r="5288" spans="1:11">
      <c r="A5288" t="s">
        <v>5275</v>
      </c>
      <c r="B5288">
        <v>0.59679445428430622</v>
      </c>
      <c r="C5288">
        <v>0.85532826084784441</v>
      </c>
      <c r="D5288">
        <v>0.33972833404484826</v>
      </c>
      <c r="E5288">
        <v>0.70224855585661783</v>
      </c>
      <c r="F5288">
        <v>1.1887045943385006</v>
      </c>
      <c r="G5288">
        <v>1.8327405128442393</v>
      </c>
      <c r="H5288">
        <v>1.2785350153284074</v>
      </c>
      <c r="I5288">
        <v>0.99123034461002624</v>
      </c>
      <c r="J5288">
        <v>1.3326950918703231</v>
      </c>
      <c r="K5288">
        <v>0.60918616304378381</v>
      </c>
    </row>
    <row r="5289" spans="1:11">
      <c r="A5289" t="s">
        <v>5276</v>
      </c>
      <c r="B5289">
        <v>0.7217836399530998</v>
      </c>
      <c r="C5289">
        <v>6.947912148813737E-3</v>
      </c>
      <c r="D5289">
        <v>5.5204767353404047E-3</v>
      </c>
      <c r="E5289">
        <v>6.938159528998753E-3</v>
      </c>
      <c r="F5289">
        <v>7.512751142555933E-3</v>
      </c>
      <c r="G5289">
        <v>9.1072609526001749</v>
      </c>
      <c r="H5289">
        <v>5.1657686495440203</v>
      </c>
      <c r="I5289">
        <v>6.0690544223906996E-2</v>
      </c>
      <c r="J5289">
        <v>0.1476235580755785</v>
      </c>
      <c r="K5289">
        <v>6.535142780696058E-3</v>
      </c>
    </row>
    <row r="5290" spans="1:11">
      <c r="A5290" t="s">
        <v>5277</v>
      </c>
      <c r="B5290">
        <v>2.4779933686120657E-2</v>
      </c>
      <c r="C5290">
        <v>0.24247552136116743</v>
      </c>
      <c r="D5290">
        <v>0.16784954330068777</v>
      </c>
      <c r="E5290">
        <v>3.9905835949169615</v>
      </c>
      <c r="F5290">
        <v>3.9956592900944297</v>
      </c>
      <c r="G5290">
        <v>9.3496290035200852E-2</v>
      </c>
      <c r="H5290">
        <v>0.28108098999307302</v>
      </c>
      <c r="I5290">
        <v>0.15168600627412898</v>
      </c>
      <c r="J5290">
        <v>0.43281932668911627</v>
      </c>
      <c r="K5290">
        <v>0.10383945023313478</v>
      </c>
    </row>
    <row r="5291" spans="1:11">
      <c r="A5291" t="s">
        <v>5278</v>
      </c>
      <c r="B5291">
        <v>0.50840957917703666</v>
      </c>
      <c r="C5291">
        <v>0.74426859148627589</v>
      </c>
      <c r="D5291">
        <v>0.45923710806331636</v>
      </c>
      <c r="E5291">
        <v>1.0464005121766451</v>
      </c>
      <c r="F5291">
        <v>0.52253653273809941</v>
      </c>
      <c r="G5291">
        <v>1.6496112063887967</v>
      </c>
      <c r="H5291">
        <v>1.3847837775411858</v>
      </c>
      <c r="I5291">
        <v>0.81872221667208833</v>
      </c>
      <c r="J5291">
        <v>0.4751655770074793</v>
      </c>
      <c r="K5291">
        <v>3.1338238057144991</v>
      </c>
    </row>
    <row r="5292" spans="1:11">
      <c r="A5292" t="s">
        <v>5279</v>
      </c>
      <c r="B5292">
        <v>0.45931217493669918</v>
      </c>
      <c r="C5292">
        <v>1.3397427441472958</v>
      </c>
      <c r="D5292">
        <v>0.99365052744495297</v>
      </c>
      <c r="E5292">
        <v>2.0115407152469253</v>
      </c>
      <c r="F5292">
        <v>1.9051379913954911</v>
      </c>
      <c r="G5292">
        <v>0.88411821726576045</v>
      </c>
      <c r="H5292">
        <v>0.73979119187228282</v>
      </c>
      <c r="I5292">
        <v>0.86902771949128621</v>
      </c>
      <c r="J5292">
        <v>0.66652917314551408</v>
      </c>
      <c r="K5292">
        <v>1.176537084503146</v>
      </c>
    </row>
    <row r="5293" spans="1:11">
      <c r="A5293" t="s">
        <v>5280</v>
      </c>
      <c r="B5293">
        <v>1.432022741344066</v>
      </c>
      <c r="C5293">
        <v>0.70192263461858195</v>
      </c>
      <c r="D5293">
        <v>0.12292575912734785</v>
      </c>
      <c r="E5293">
        <v>4.2679335116206856</v>
      </c>
      <c r="F5293">
        <v>0.93603816745616775</v>
      </c>
      <c r="G5293">
        <v>0.59418412172207802</v>
      </c>
      <c r="H5293">
        <v>0.43665487147450605</v>
      </c>
      <c r="I5293">
        <v>0.65254655407510687</v>
      </c>
      <c r="J5293">
        <v>2.1163372395569704</v>
      </c>
      <c r="K5293">
        <v>0.16856296320155881</v>
      </c>
    </row>
    <row r="5294" spans="1:11">
      <c r="A5294" t="s">
        <v>5281</v>
      </c>
      <c r="B5294">
        <v>0.7848771801957497</v>
      </c>
      <c r="C5294">
        <v>0.35851493309101345</v>
      </c>
      <c r="D5294">
        <v>0.88181896960762485</v>
      </c>
      <c r="E5294">
        <v>1.0986148160120257</v>
      </c>
      <c r="F5294">
        <v>1.0169199341872397</v>
      </c>
      <c r="G5294">
        <v>1.2803889939782809</v>
      </c>
      <c r="H5294">
        <v>0.96722015469621825</v>
      </c>
      <c r="I5294">
        <v>1.138390194445341</v>
      </c>
      <c r="J5294">
        <v>0.65081673681683627</v>
      </c>
      <c r="K5294">
        <v>1.9902425241502357</v>
      </c>
    </row>
    <row r="5295" spans="1:11">
      <c r="A5295" t="s">
        <v>5282</v>
      </c>
      <c r="B5295">
        <v>0.64301375741901645</v>
      </c>
      <c r="C5295">
        <v>4.9328675781444155E-2</v>
      </c>
      <c r="D5295">
        <v>2.1092119973041841E-2</v>
      </c>
      <c r="E5295">
        <v>0.89539963820152269</v>
      </c>
      <c r="F5295">
        <v>9.9450175822383191E-2</v>
      </c>
      <c r="G5295">
        <v>5.0466545180211471</v>
      </c>
      <c r="H5295">
        <v>0.63871928826295576</v>
      </c>
      <c r="I5295">
        <v>0.10263613131671701</v>
      </c>
      <c r="J5295">
        <v>0.31206490001529852</v>
      </c>
      <c r="K5295">
        <v>3.2379478227306677</v>
      </c>
    </row>
    <row r="5296" spans="1:11">
      <c r="A5296" t="s">
        <v>5283</v>
      </c>
      <c r="B5296">
        <v>4.6045005442237599E-3</v>
      </c>
      <c r="C5296">
        <v>2.577639195043405</v>
      </c>
      <c r="D5296">
        <v>2.599089930537265E-3</v>
      </c>
      <c r="E5296">
        <v>3.4553682672644068E-2</v>
      </c>
      <c r="F5296">
        <v>3.3011784169385598</v>
      </c>
      <c r="G5296">
        <v>1.3161422653477164E-3</v>
      </c>
      <c r="H5296">
        <v>1.4508127465236629E-3</v>
      </c>
      <c r="I5296">
        <v>1.8067718164449932E-3</v>
      </c>
      <c r="J5296">
        <v>7.6908792510239909E-2</v>
      </c>
      <c r="K5296">
        <v>3.6132957640466531E-3</v>
      </c>
    </row>
    <row r="5297" spans="1:11">
      <c r="A5297" t="s">
        <v>5284</v>
      </c>
      <c r="B5297">
        <v>0.76291598625852686</v>
      </c>
      <c r="C5297">
        <v>0.55766231720630111</v>
      </c>
      <c r="D5297">
        <v>0.74470153166427766</v>
      </c>
      <c r="E5297">
        <v>0.72669319491242113</v>
      </c>
      <c r="F5297">
        <v>0.71050080623495226</v>
      </c>
      <c r="G5297">
        <v>0.69720270702807963</v>
      </c>
      <c r="H5297">
        <v>1.1291179667080731</v>
      </c>
      <c r="I5297">
        <v>1.0828371706179656</v>
      </c>
      <c r="J5297">
        <v>2.5761575705907411</v>
      </c>
      <c r="K5297">
        <v>0.75960178859081828</v>
      </c>
    </row>
    <row r="5298" spans="1:11">
      <c r="A5298" t="s">
        <v>5285</v>
      </c>
      <c r="B5298">
        <v>0.52163833178543728</v>
      </c>
      <c r="C5298">
        <v>0.14059659828555437</v>
      </c>
      <c r="D5298">
        <v>1.0095352250663951</v>
      </c>
      <c r="E5298">
        <v>0.1403992461686896</v>
      </c>
      <c r="F5298">
        <v>0.1520265702538596</v>
      </c>
      <c r="G5298">
        <v>0.8946250509835002</v>
      </c>
      <c r="H5298">
        <v>0.98616499256889834</v>
      </c>
      <c r="I5298">
        <v>2.4562440869196083</v>
      </c>
      <c r="J5298">
        <v>5.9745631918446227</v>
      </c>
      <c r="K5298">
        <v>0.1322438776709548</v>
      </c>
    </row>
    <row r="5299" spans="1:11">
      <c r="A5299" t="s">
        <v>5286</v>
      </c>
      <c r="B5299">
        <v>0.3726092655171962</v>
      </c>
      <c r="C5299">
        <v>1.1193995972755777</v>
      </c>
      <c r="D5299">
        <v>0.17010503372610769</v>
      </c>
      <c r="E5299">
        <v>0.7876194754630802</v>
      </c>
      <c r="F5299">
        <v>1.1160705319868316</v>
      </c>
      <c r="G5299">
        <v>1.569117676161129</v>
      </c>
      <c r="H5299">
        <v>1.1703191651849887</v>
      </c>
      <c r="I5299">
        <v>0.83730047855736522</v>
      </c>
      <c r="J5299">
        <v>0.37817426651012342</v>
      </c>
      <c r="K5299">
        <v>1.8575678666402013</v>
      </c>
    </row>
    <row r="5300" spans="1:11">
      <c r="A5300" t="s">
        <v>5287</v>
      </c>
      <c r="B5300">
        <v>0.96671714415589904</v>
      </c>
      <c r="C5300">
        <v>0.11575475087904193</v>
      </c>
      <c r="D5300">
        <v>0.35079441668446842</v>
      </c>
      <c r="E5300">
        <v>0.43967046052132547</v>
      </c>
      <c r="F5300">
        <v>0.28828051962194912</v>
      </c>
      <c r="G5300">
        <v>0.92108237715086372</v>
      </c>
      <c r="H5300">
        <v>2.4367907729471643</v>
      </c>
      <c r="I5300">
        <v>7.0808757164528551</v>
      </c>
      <c r="J5300">
        <v>1.5378132048539606</v>
      </c>
      <c r="K5300">
        <v>0.22758396454475741</v>
      </c>
    </row>
    <row r="5301" spans="1:11">
      <c r="A5301" t="s">
        <v>5288</v>
      </c>
      <c r="B5301">
        <v>0.46759722478639421</v>
      </c>
      <c r="C5301">
        <v>2.6056397935503388</v>
      </c>
      <c r="D5301">
        <v>4.619008396089045E-2</v>
      </c>
      <c r="E5301">
        <v>4.7850040614997064E-2</v>
      </c>
      <c r="F5301">
        <v>0.95795374057781035</v>
      </c>
      <c r="G5301">
        <v>1.3365716102970302E-2</v>
      </c>
      <c r="H5301">
        <v>6.9983292115114656E-2</v>
      </c>
      <c r="I5301">
        <v>4.5870419553527116E-2</v>
      </c>
      <c r="J5301">
        <v>0.14225827359381119</v>
      </c>
      <c r="K5301">
        <v>3.806983667283257E-2</v>
      </c>
    </row>
    <row r="5302" spans="1:11">
      <c r="A5302" t="s">
        <v>5289</v>
      </c>
      <c r="B5302">
        <v>0.9829739470431158</v>
      </c>
      <c r="C5302">
        <v>0.13241400877131002</v>
      </c>
      <c r="D5302">
        <v>1.3156779795240645E-2</v>
      </c>
      <c r="E5302">
        <v>1.7962400115590775</v>
      </c>
      <c r="F5302">
        <v>0.5935849901199477</v>
      </c>
      <c r="G5302">
        <v>1.8965578196464727</v>
      </c>
      <c r="H5302">
        <v>0.4645817015897149</v>
      </c>
      <c r="I5302">
        <v>0.14464187864347944</v>
      </c>
      <c r="J5302">
        <v>3.5182661558133375</v>
      </c>
      <c r="K5302">
        <v>0.28926391404232193</v>
      </c>
    </row>
    <row r="5303" spans="1:11">
      <c r="A5303" t="s">
        <v>5290</v>
      </c>
      <c r="B5303">
        <v>0.75765493226457725</v>
      </c>
      <c r="C5303">
        <v>1.0422150736256111</v>
      </c>
      <c r="D5303">
        <v>2.2113385924739291</v>
      </c>
      <c r="E5303">
        <v>0.80783134870623607</v>
      </c>
      <c r="F5303">
        <v>1.2099966590396085</v>
      </c>
      <c r="G5303">
        <v>0.59204764473579286</v>
      </c>
      <c r="H5303">
        <v>0.6526272213475891</v>
      </c>
      <c r="I5303">
        <v>0.39572111152555245</v>
      </c>
      <c r="J5303">
        <v>0.92182791657234775</v>
      </c>
      <c r="K5303">
        <v>0.80204123366869429</v>
      </c>
    </row>
    <row r="5304" spans="1:11">
      <c r="A5304" t="s">
        <v>5291</v>
      </c>
      <c r="B5304">
        <v>0.28598783766487518</v>
      </c>
      <c r="C5304">
        <v>1.5762113998073399</v>
      </c>
      <c r="D5304">
        <v>4.9417585366341226E-3</v>
      </c>
      <c r="E5304">
        <v>0.40016276253259625</v>
      </c>
      <c r="F5304">
        <v>0.34539692187240517</v>
      </c>
      <c r="G5304">
        <v>2.5224559013444612</v>
      </c>
      <c r="H5304">
        <v>2.8577967133143285</v>
      </c>
      <c r="I5304">
        <v>0.9618814585726797</v>
      </c>
      <c r="J5304">
        <v>0.14622990819372511</v>
      </c>
      <c r="K5304">
        <v>2.5893789346679115E-3</v>
      </c>
    </row>
    <row r="5305" spans="1:11">
      <c r="A5305" t="s">
        <v>5292</v>
      </c>
      <c r="B5305">
        <v>0.68354225138567648</v>
      </c>
      <c r="C5305">
        <v>0.99531055987478045</v>
      </c>
      <c r="D5305">
        <v>1.6192867348347135</v>
      </c>
      <c r="E5305">
        <v>1.292093619742988</v>
      </c>
      <c r="F5305">
        <v>1.3049004912478017</v>
      </c>
      <c r="G5305">
        <v>0.98245664324373705</v>
      </c>
      <c r="H5305">
        <v>0.80417703855789113</v>
      </c>
      <c r="I5305">
        <v>0.75426162308927913</v>
      </c>
      <c r="J5305">
        <v>0.7320464401620802</v>
      </c>
      <c r="K5305">
        <v>1.0678604258576059</v>
      </c>
    </row>
    <row r="5306" spans="1:11">
      <c r="A5306" t="s">
        <v>5293</v>
      </c>
      <c r="B5306">
        <v>0.73412047999297692</v>
      </c>
      <c r="C5306">
        <v>1.7969326254522566</v>
      </c>
      <c r="D5306">
        <v>2.1114318583754108</v>
      </c>
      <c r="E5306">
        <v>0.99998614392458574</v>
      </c>
      <c r="F5306">
        <v>0.77623735485675904</v>
      </c>
      <c r="G5306">
        <v>0.39412670869552896</v>
      </c>
      <c r="H5306">
        <v>0.77246203670079128</v>
      </c>
      <c r="I5306">
        <v>0.37024919542472357</v>
      </c>
      <c r="J5306">
        <v>1.2651193007582526</v>
      </c>
      <c r="K5306">
        <v>0.7375827697980365</v>
      </c>
    </row>
    <row r="5307" spans="1:11">
      <c r="A5307" t="s">
        <v>5294</v>
      </c>
      <c r="B5307">
        <v>0.59627006919868764</v>
      </c>
      <c r="C5307">
        <v>0.62627978807196472</v>
      </c>
      <c r="D5307">
        <v>0.45851942808302648</v>
      </c>
      <c r="E5307">
        <v>0.75476060201647177</v>
      </c>
      <c r="F5307">
        <v>0.82480140987936101</v>
      </c>
      <c r="G5307">
        <v>0.8459466319664446</v>
      </c>
      <c r="H5307">
        <v>0.5410835508328381</v>
      </c>
      <c r="I5307">
        <v>1.3835209241102264</v>
      </c>
      <c r="J5307">
        <v>0.63425815724752821</v>
      </c>
      <c r="K5307">
        <v>2.197712012672242</v>
      </c>
    </row>
    <row r="5308" spans="1:11">
      <c r="A5308" t="s">
        <v>5295</v>
      </c>
      <c r="B5308">
        <v>0.87587583881812858</v>
      </c>
      <c r="C5308">
        <v>0.11803691940816577</v>
      </c>
      <c r="D5308">
        <v>9.3786457506559701E-2</v>
      </c>
      <c r="E5308">
        <v>0.2560854405674679</v>
      </c>
      <c r="F5308">
        <v>0.12763287476208032</v>
      </c>
      <c r="G5308">
        <v>0.75107638684822553</v>
      </c>
      <c r="H5308">
        <v>1.6558562464589783</v>
      </c>
      <c r="I5308">
        <v>1.0310615223622455</v>
      </c>
      <c r="J5308">
        <v>5.0159039590875736</v>
      </c>
      <c r="K5308">
        <v>0.11102444953302716</v>
      </c>
    </row>
    <row r="5309" spans="1:11">
      <c r="A5309" t="s">
        <v>5296</v>
      </c>
      <c r="B5309">
        <v>0.68417105310375448</v>
      </c>
      <c r="C5309">
        <v>1.3151585743492109</v>
      </c>
      <c r="D5309">
        <v>0.53555570362383009</v>
      </c>
      <c r="E5309">
        <v>1.5758892847315702</v>
      </c>
      <c r="F5309">
        <v>1.9466844530660061</v>
      </c>
      <c r="G5309">
        <v>0.88718479531693817</v>
      </c>
      <c r="H5309">
        <v>0.93590049068635706</v>
      </c>
      <c r="I5309">
        <v>0.64169357848003505</v>
      </c>
      <c r="J5309">
        <v>0.6291197944581205</v>
      </c>
      <c r="K5309">
        <v>0.76081305196302595</v>
      </c>
    </row>
    <row r="5310" spans="1:11">
      <c r="A5310" t="s">
        <v>5297</v>
      </c>
      <c r="B5310">
        <v>1.7692449747537073</v>
      </c>
      <c r="C5310">
        <v>1.0612023732255402</v>
      </c>
      <c r="D5310">
        <v>0.7527338831560253</v>
      </c>
      <c r="E5310">
        <v>0.69767024356488205</v>
      </c>
      <c r="F5310">
        <v>1.6730710513489631</v>
      </c>
      <c r="G5310">
        <v>1.0741722440441175</v>
      </c>
      <c r="H5310">
        <v>0.41493536169183781</v>
      </c>
      <c r="I5310">
        <v>1.1374589877802281</v>
      </c>
      <c r="J5310">
        <v>0.63229118916690319</v>
      </c>
      <c r="K5310">
        <v>0.24732522357542006</v>
      </c>
    </row>
    <row r="5311" spans="1:11">
      <c r="A5311" t="s">
        <v>5298</v>
      </c>
      <c r="B5311">
        <v>1.5143710475978043</v>
      </c>
      <c r="C5311">
        <v>0.16319776676305997</v>
      </c>
      <c r="D5311">
        <v>8.1077413949642643E-2</v>
      </c>
      <c r="E5311">
        <v>0.44276638276721136</v>
      </c>
      <c r="F5311">
        <v>0.11033728851464832</v>
      </c>
      <c r="G5311">
        <v>1.2985953994485038</v>
      </c>
      <c r="H5311">
        <v>0.71573522395739309</v>
      </c>
      <c r="I5311">
        <v>1.7826838560410612</v>
      </c>
      <c r="J5311">
        <v>1.0840491592140327</v>
      </c>
      <c r="K5311">
        <v>9.5979478195888299E-2</v>
      </c>
    </row>
    <row r="5312" spans="1:11">
      <c r="A5312" t="s">
        <v>5299</v>
      </c>
      <c r="B5312">
        <v>0.42946180521264032</v>
      </c>
      <c r="C5312">
        <v>1.1806969385306987</v>
      </c>
      <c r="D5312">
        <v>1.9801120044297913</v>
      </c>
      <c r="E5312">
        <v>1.4025429416972777</v>
      </c>
      <c r="F5312">
        <v>1.3512169360213568</v>
      </c>
      <c r="G5312">
        <v>0.52544126815037517</v>
      </c>
      <c r="H5312">
        <v>0.69758702122133676</v>
      </c>
      <c r="I5312">
        <v>0.72922363058063044</v>
      </c>
      <c r="J5312">
        <v>0.8410941309382769</v>
      </c>
      <c r="K5312">
        <v>1.5088357700231361</v>
      </c>
    </row>
    <row r="5313" spans="1:11">
      <c r="A5313" t="s">
        <v>5300</v>
      </c>
      <c r="B5313">
        <v>1.1201220546967035</v>
      </c>
      <c r="C5313">
        <v>0.96851607962354114</v>
      </c>
      <c r="D5313">
        <v>1.4883367129932661</v>
      </c>
      <c r="E5313">
        <v>1.0617512768980568</v>
      </c>
      <c r="F5313">
        <v>1.0642390370087151</v>
      </c>
      <c r="G5313">
        <v>0.69465649584927192</v>
      </c>
      <c r="H5313">
        <v>0.63347870249525107</v>
      </c>
      <c r="I5313">
        <v>0.65320847591011311</v>
      </c>
      <c r="J5313">
        <v>0.85304642461708013</v>
      </c>
      <c r="K5313">
        <v>1.383434339460202</v>
      </c>
    </row>
    <row r="5314" spans="1:11">
      <c r="A5314" t="s">
        <v>5301</v>
      </c>
      <c r="B5314">
        <v>0.80708385756220491</v>
      </c>
      <c r="C5314">
        <v>0.70082367449084471</v>
      </c>
      <c r="D5314">
        <v>1.0329712869455956</v>
      </c>
      <c r="E5314">
        <v>0.7292658364226472</v>
      </c>
      <c r="F5314">
        <v>0.74209053810338133</v>
      </c>
      <c r="G5314">
        <v>1.20685657296396</v>
      </c>
      <c r="H5314">
        <v>1.4989283362801114</v>
      </c>
      <c r="I5314">
        <v>0.76675883413674784</v>
      </c>
      <c r="J5314">
        <v>1.3340378681911544</v>
      </c>
      <c r="K5314">
        <v>0.7527108074347888</v>
      </c>
    </row>
    <row r="5315" spans="1:11">
      <c r="A5315" t="s">
        <v>5302</v>
      </c>
      <c r="B5315">
        <v>0.35696199139799362</v>
      </c>
      <c r="C5315">
        <v>0.30774703416500526</v>
      </c>
      <c r="D5315">
        <v>7.6445083090495997E-2</v>
      </c>
      <c r="E5315">
        <v>0.83493814791232845</v>
      </c>
      <c r="F5315">
        <v>0.10403320453364678</v>
      </c>
      <c r="G5315">
        <v>0.61220029337291326</v>
      </c>
      <c r="H5315">
        <v>0.67484193193681441</v>
      </c>
      <c r="I5315">
        <v>0.84041540584771801</v>
      </c>
      <c r="J5315">
        <v>2.0442247480110782</v>
      </c>
      <c r="K5315">
        <v>6.050575858035371</v>
      </c>
    </row>
    <row r="5316" spans="1:11">
      <c r="A5316" t="s">
        <v>5303</v>
      </c>
      <c r="B5316">
        <v>0.50683655094526858</v>
      </c>
      <c r="C5316">
        <v>0.59209559036318504</v>
      </c>
      <c r="D5316">
        <v>0.45211988894290378</v>
      </c>
      <c r="E5316">
        <v>1.5164419394485043</v>
      </c>
      <c r="F5316">
        <v>1.1224183939507975</v>
      </c>
      <c r="G5316">
        <v>1.5189542975272532</v>
      </c>
      <c r="H5316">
        <v>1.8414890886612023</v>
      </c>
      <c r="I5316">
        <v>1.1959761612225077</v>
      </c>
      <c r="J5316">
        <v>1.6156132690095577</v>
      </c>
      <c r="K5316">
        <v>0.59592012278682771</v>
      </c>
    </row>
    <row r="5317" spans="1:11">
      <c r="A5317" t="s">
        <v>5304</v>
      </c>
      <c r="B5317">
        <v>1.4781320375005156</v>
      </c>
      <c r="C5317">
        <v>0.32523464345565178</v>
      </c>
      <c r="D5317">
        <v>7.8369412650506662E-2</v>
      </c>
      <c r="E5317">
        <v>0.23945714920697569</v>
      </c>
      <c r="F5317">
        <v>0.31906598416736848</v>
      </c>
      <c r="G5317">
        <v>1.2273193660725956</v>
      </c>
      <c r="H5317">
        <v>1.5968174345604724</v>
      </c>
      <c r="I5317">
        <v>0.77685543344829633</v>
      </c>
      <c r="J5317">
        <v>2.6609015740993263</v>
      </c>
      <c r="K5317">
        <v>0.13394766807977387</v>
      </c>
    </row>
    <row r="5318" spans="1:11">
      <c r="A5318" t="s">
        <v>5305</v>
      </c>
      <c r="B5318">
        <v>0.39427315497021331</v>
      </c>
      <c r="C5318">
        <v>1.3417659636287285E-2</v>
      </c>
      <c r="D5318">
        <v>3.0120130577080521E-2</v>
      </c>
      <c r="E5318">
        <v>3.370311264239144</v>
      </c>
      <c r="F5318">
        <v>6.5606562412389788</v>
      </c>
      <c r="G5318">
        <v>8.8972372910112087E-3</v>
      </c>
      <c r="H5318">
        <v>3.9230486279488802E-2</v>
      </c>
      <c r="I5318">
        <v>1.2213936141147679E-2</v>
      </c>
      <c r="J5318">
        <v>5.941830755750134E-2</v>
      </c>
      <c r="K5318">
        <v>1.3151936206441462E-3</v>
      </c>
    </row>
    <row r="5319" spans="1:11">
      <c r="A5319" t="s">
        <v>5306</v>
      </c>
      <c r="B5319">
        <v>2.0209580348973129E-2</v>
      </c>
      <c r="C5319">
        <v>5.447065671187956E-3</v>
      </c>
      <c r="D5319">
        <v>3.9111932545804445E-2</v>
      </c>
      <c r="E5319">
        <v>6.2278801710387279</v>
      </c>
      <c r="F5319">
        <v>7.9081191571075111</v>
      </c>
      <c r="G5319">
        <v>3.4660023522757481E-2</v>
      </c>
      <c r="H5319">
        <v>7.6413021974249137E-2</v>
      </c>
      <c r="I5319">
        <v>4.7580535407921266E-2</v>
      </c>
      <c r="J5319">
        <v>0.1736021983789901</v>
      </c>
      <c r="K5319">
        <v>2.8546362989896882E-2</v>
      </c>
    </row>
    <row r="5320" spans="1:11">
      <c r="A5320" t="s">
        <v>5307</v>
      </c>
      <c r="B5320">
        <v>0.18910284154721951</v>
      </c>
      <c r="C5320">
        <v>2.9753141251540214</v>
      </c>
      <c r="D5320">
        <v>0.10674236794649353</v>
      </c>
      <c r="E5320">
        <v>3.7965258555512533</v>
      </c>
      <c r="F5320">
        <v>2.5545366176661033</v>
      </c>
      <c r="G5320">
        <v>1.4053733377915694</v>
      </c>
      <c r="H5320">
        <v>0.11916724095720649</v>
      </c>
      <c r="I5320">
        <v>7.4202550577562934E-2</v>
      </c>
      <c r="J5320">
        <v>1.5341661495092909</v>
      </c>
      <c r="K5320">
        <v>0.25227136637461312</v>
      </c>
    </row>
    <row r="5321" spans="1:11">
      <c r="A5321" t="s">
        <v>5308</v>
      </c>
      <c r="B5321">
        <v>1.7221933198688644</v>
      </c>
      <c r="C5321">
        <v>0.27839092425468426</v>
      </c>
      <c r="D5321">
        <v>8.3324724950274126E-2</v>
      </c>
      <c r="E5321">
        <v>0.10070574287243121</v>
      </c>
      <c r="F5321">
        <v>1.2547924863843415E-2</v>
      </c>
      <c r="G5321">
        <v>0.88608362885313863</v>
      </c>
      <c r="H5321">
        <v>0.81395799493760412</v>
      </c>
      <c r="I5321">
        <v>1.2163965627243156</v>
      </c>
      <c r="J5321">
        <v>4.3148591501354083</v>
      </c>
      <c r="K5321">
        <v>1.5609351767453783</v>
      </c>
    </row>
    <row r="5322" spans="1:11">
      <c r="A5322" t="s">
        <v>5309</v>
      </c>
      <c r="B5322">
        <v>0.17869194135771771</v>
      </c>
      <c r="C5322">
        <v>1.1449115689203611</v>
      </c>
      <c r="D5322">
        <v>2.5543925058829985E-2</v>
      </c>
      <c r="E5322">
        <v>9.4314658088129555</v>
      </c>
      <c r="F5322">
        <v>1.7450264238879338</v>
      </c>
      <c r="G5322">
        <v>2.7860174971198262E-2</v>
      </c>
      <c r="H5322">
        <v>2.3033165581409595E-2</v>
      </c>
      <c r="I5322">
        <v>1.9122924726487873E-2</v>
      </c>
      <c r="J5322">
        <v>2.9420461578237278</v>
      </c>
      <c r="K5322">
        <v>3.728714535197785E-2</v>
      </c>
    </row>
    <row r="5323" spans="1:11">
      <c r="A5323" t="s">
        <v>5310</v>
      </c>
      <c r="B5323">
        <v>0.47712611955553397</v>
      </c>
      <c r="C5323">
        <v>0.12859927132480634</v>
      </c>
      <c r="D5323">
        <v>0.10217879419381155</v>
      </c>
      <c r="E5323">
        <v>0.12841875957180021</v>
      </c>
      <c r="F5323">
        <v>0.1390539059625637</v>
      </c>
      <c r="G5323">
        <v>1.6365706008296286</v>
      </c>
      <c r="H5323">
        <v>0.9020139960486051</v>
      </c>
      <c r="I5323">
        <v>1.1233244745089259</v>
      </c>
      <c r="J5323">
        <v>6.8309304983569543</v>
      </c>
      <c r="K5323">
        <v>0.12095930138445565</v>
      </c>
    </row>
    <row r="5324" spans="1:11">
      <c r="A5324" t="s">
        <v>5311</v>
      </c>
      <c r="B5324">
        <v>0.85502712458330488</v>
      </c>
      <c r="C5324">
        <v>0.41791156447252609</v>
      </c>
      <c r="D5324">
        <v>0.62000641364348952</v>
      </c>
      <c r="E5324">
        <v>0.76517138502150817</v>
      </c>
      <c r="F5324">
        <v>2.0075320232191758</v>
      </c>
      <c r="G5324">
        <v>0.62420937066425564</v>
      </c>
      <c r="H5324">
        <v>0.80002929546359458</v>
      </c>
      <c r="I5324">
        <v>9.0110643016678996E-2</v>
      </c>
      <c r="J5324">
        <v>0.25950670657602004</v>
      </c>
      <c r="K5324">
        <v>1.5132449351936177</v>
      </c>
    </row>
    <row r="5325" spans="1:11">
      <c r="A5325" t="s">
        <v>5312</v>
      </c>
      <c r="B5325">
        <v>0.1675343080930089</v>
      </c>
      <c r="C5325">
        <v>2.2577667685366461E-2</v>
      </c>
      <c r="D5325">
        <v>1.1753406235972821</v>
      </c>
      <c r="E5325">
        <v>1.616441670716523</v>
      </c>
      <c r="F5325">
        <v>2.4413146721845851E-2</v>
      </c>
      <c r="G5325">
        <v>3.7352413295251448</v>
      </c>
      <c r="H5325">
        <v>1.9003565454641695</v>
      </c>
      <c r="I5325">
        <v>0.78887061884647536</v>
      </c>
      <c r="J5325">
        <v>1.1992795696657133</v>
      </c>
      <c r="K5325">
        <v>1.3409880614626968</v>
      </c>
    </row>
    <row r="5326" spans="1:11">
      <c r="A5326" t="s">
        <v>5313</v>
      </c>
      <c r="B5326">
        <v>0.10320978026102215</v>
      </c>
      <c r="C5326">
        <v>0.72749447930302413</v>
      </c>
      <c r="D5326">
        <v>0.21453940257084211</v>
      </c>
      <c r="E5326">
        <v>6.6722722999075659</v>
      </c>
      <c r="F5326">
        <v>4.6730868829494945</v>
      </c>
      <c r="G5326">
        <v>0.40646236181973344</v>
      </c>
      <c r="H5326">
        <v>5.7813220234495331E-2</v>
      </c>
      <c r="I5326">
        <v>0.39598778997045736</v>
      </c>
      <c r="J5326">
        <v>0.19701816265281386</v>
      </c>
      <c r="K5326">
        <v>0.7109293083350835</v>
      </c>
    </row>
    <row r="5327" spans="1:11">
      <c r="A5327" t="s">
        <v>5314</v>
      </c>
      <c r="B5327">
        <v>0.37679639673409232</v>
      </c>
      <c r="C5327">
        <v>0.17152354173865106</v>
      </c>
      <c r="D5327">
        <v>0.90100176161124212</v>
      </c>
      <c r="E5327">
        <v>1.218376579024288</v>
      </c>
      <c r="F5327">
        <v>1.559477615882759</v>
      </c>
      <c r="G5327">
        <v>0.67364544103872759</v>
      </c>
      <c r="H5327">
        <v>1.4416099990732123</v>
      </c>
      <c r="I5327">
        <v>0.76210356339109286</v>
      </c>
      <c r="J5327">
        <v>1.522190966522909</v>
      </c>
      <c r="K5327">
        <v>1.7147659995753262</v>
      </c>
    </row>
    <row r="5328" spans="1:11">
      <c r="A5328" t="s">
        <v>5315</v>
      </c>
      <c r="B5328">
        <v>2.4850681241791688</v>
      </c>
      <c r="C5328">
        <v>1.398213104380881</v>
      </c>
      <c r="D5328">
        <v>1.2068411798778167</v>
      </c>
      <c r="E5328">
        <v>0.5608224819986144</v>
      </c>
      <c r="F5328">
        <v>1.0286821945316498</v>
      </c>
      <c r="G5328">
        <v>0.62896805296617309</v>
      </c>
      <c r="H5328">
        <v>0.67775576885095179</v>
      </c>
      <c r="I5328">
        <v>0.58208577352804836</v>
      </c>
      <c r="J5328">
        <v>0.72609966515094115</v>
      </c>
      <c r="K5328">
        <v>1.1456529854907815</v>
      </c>
    </row>
    <row r="5329" spans="1:11">
      <c r="A5329" t="s">
        <v>5316</v>
      </c>
      <c r="B5329">
        <v>2.7666389769461137</v>
      </c>
      <c r="C5329">
        <v>2.6256659172176097E-3</v>
      </c>
      <c r="D5329">
        <v>4.7133114616753052E-3</v>
      </c>
      <c r="E5329">
        <v>2.621980332123366E-3</v>
      </c>
      <c r="F5329">
        <v>2.8391226309496037E-3</v>
      </c>
      <c r="G5329">
        <v>2.0048734040796119</v>
      </c>
      <c r="H5329">
        <v>2.2468499283805037</v>
      </c>
      <c r="I5329">
        <v>1.3302527756646823</v>
      </c>
      <c r="J5329">
        <v>1.5341700873117048</v>
      </c>
      <c r="K5329">
        <v>2.4696774075294034E-3</v>
      </c>
    </row>
    <row r="5330" spans="1:11">
      <c r="A5330" t="s">
        <v>5317</v>
      </c>
      <c r="B5330">
        <v>0.53128025225322761</v>
      </c>
      <c r="C5330">
        <v>1.7165346685835761</v>
      </c>
      <c r="D5330">
        <v>2.6379151191033037</v>
      </c>
      <c r="E5330">
        <v>1.2394344166469324</v>
      </c>
      <c r="F5330">
        <v>0.90683615681798335</v>
      </c>
      <c r="G5330">
        <v>0.35894230178614955</v>
      </c>
      <c r="H5330">
        <v>0.71239630334615212</v>
      </c>
      <c r="I5330">
        <v>0.27717090626559016</v>
      </c>
      <c r="J5330">
        <v>0.96878791844310141</v>
      </c>
      <c r="K5330">
        <v>1.1056465510711948</v>
      </c>
    </row>
    <row r="5331" spans="1:11">
      <c r="A5331" t="s">
        <v>5318</v>
      </c>
      <c r="B5331">
        <v>2.421792380042266</v>
      </c>
      <c r="C5331">
        <v>5.9091388958280644E-2</v>
      </c>
      <c r="D5331">
        <v>0.28740636339791759</v>
      </c>
      <c r="E5331">
        <v>0.3206377275950632</v>
      </c>
      <c r="F5331">
        <v>0.18395461292854939</v>
      </c>
      <c r="G5331">
        <v>2.0375390664822715</v>
      </c>
      <c r="H5331">
        <v>0.43192777030473528</v>
      </c>
      <c r="I5331">
        <v>0.32274113554479744</v>
      </c>
      <c r="J5331">
        <v>4.710209345696498</v>
      </c>
      <c r="K5331">
        <v>3.2917337725773277</v>
      </c>
    </row>
    <row r="5332" spans="1:11">
      <c r="A5332" t="s">
        <v>5319</v>
      </c>
      <c r="B5332">
        <v>0.90842922556100025</v>
      </c>
      <c r="C5332">
        <v>1.0894069162912112</v>
      </c>
      <c r="D5332">
        <v>0.57138184679030068</v>
      </c>
      <c r="E5332">
        <v>1.527750084877763</v>
      </c>
      <c r="F5332">
        <v>2.0411677707839111</v>
      </c>
      <c r="G5332">
        <v>0.77275946260997064</v>
      </c>
      <c r="H5332">
        <v>0.74878592313197845</v>
      </c>
      <c r="I5332">
        <v>0.84695105398853032</v>
      </c>
      <c r="J5332">
        <v>0.8011585732281159</v>
      </c>
      <c r="K5332">
        <v>0.43884453272608392</v>
      </c>
    </row>
    <row r="5333" spans="1:11">
      <c r="A5333" t="s">
        <v>5320</v>
      </c>
      <c r="B5333">
        <v>1.9311244213943486</v>
      </c>
      <c r="C5333">
        <v>1.1995652310195675</v>
      </c>
      <c r="D5333">
        <v>0.49687413449976153</v>
      </c>
      <c r="E5333">
        <v>0.91207077470320452</v>
      </c>
      <c r="F5333">
        <v>1.0562382542965201</v>
      </c>
      <c r="G5333">
        <v>0.87299211540658583</v>
      </c>
      <c r="H5333">
        <v>1.2131953438598084</v>
      </c>
      <c r="I5333">
        <v>0.46165002578697839</v>
      </c>
      <c r="J5333">
        <v>0.83368050386230896</v>
      </c>
      <c r="K5333">
        <v>0.61455858323454304</v>
      </c>
    </row>
    <row r="5334" spans="1:11">
      <c r="A5334" t="s">
        <v>5321</v>
      </c>
      <c r="B5334">
        <v>0.84021750690855102</v>
      </c>
      <c r="C5334">
        <v>1.5511079565354307</v>
      </c>
      <c r="D5334">
        <v>0.97211706772571893</v>
      </c>
      <c r="E5334">
        <v>0.7385051927862889</v>
      </c>
      <c r="F5334">
        <v>1.131711153559892</v>
      </c>
      <c r="G5334">
        <v>0.63547103001060645</v>
      </c>
      <c r="H5334">
        <v>0.81888709485383437</v>
      </c>
      <c r="I5334">
        <v>0.41775032509323434</v>
      </c>
      <c r="J5334">
        <v>1.068436122007224</v>
      </c>
      <c r="K5334">
        <v>0.85264364357293654</v>
      </c>
    </row>
    <row r="5335" spans="1:11">
      <c r="A5335" t="s">
        <v>5322</v>
      </c>
      <c r="B5335">
        <v>0.8510231340026968</v>
      </c>
      <c r="C5335">
        <v>1.5169788072392782</v>
      </c>
      <c r="D5335">
        <v>2.0473715026757464</v>
      </c>
      <c r="E5335">
        <v>1.0086995184294882</v>
      </c>
      <c r="F5335">
        <v>0.73900042384270781</v>
      </c>
      <c r="G5335">
        <v>0.33127482310547485</v>
      </c>
      <c r="H5335">
        <v>0.89440572678409069</v>
      </c>
      <c r="I5335">
        <v>0.39281319822697613</v>
      </c>
      <c r="J5335">
        <v>1.03082613584299</v>
      </c>
      <c r="K5335">
        <v>0.9358330199477477</v>
      </c>
    </row>
    <row r="5336" spans="1:11">
      <c r="A5336" t="s">
        <v>5323</v>
      </c>
      <c r="B5336">
        <v>0.27337928459838057</v>
      </c>
      <c r="C5336">
        <v>0.47989290546346142</v>
      </c>
      <c r="D5336">
        <v>0.98861546928640764</v>
      </c>
      <c r="E5336">
        <v>0.88650264804908774</v>
      </c>
      <c r="F5336">
        <v>1.9619966301965419</v>
      </c>
      <c r="G5336">
        <v>0.4414847042811354</v>
      </c>
      <c r="H5336">
        <v>0.23919886919015571</v>
      </c>
      <c r="I5336">
        <v>0.60695526857804682</v>
      </c>
      <c r="J5336">
        <v>0.84697402495358987</v>
      </c>
      <c r="K5336">
        <v>1.6722103090146809</v>
      </c>
    </row>
    <row r="5337" spans="1:11">
      <c r="A5337" t="s">
        <v>5324</v>
      </c>
      <c r="B5337">
        <v>0.51756694655705171</v>
      </c>
      <c r="C5337">
        <v>0.39043297198352012</v>
      </c>
      <c r="D5337">
        <v>0.25041395160273516</v>
      </c>
      <c r="E5337">
        <v>3.4825857644377366E-2</v>
      </c>
      <c r="F5337">
        <v>3.7710000860421748E-2</v>
      </c>
      <c r="G5337">
        <v>0.44382125290346941</v>
      </c>
      <c r="H5337">
        <v>1.4677019677360053</v>
      </c>
      <c r="I5337">
        <v>1.8278048332566268</v>
      </c>
      <c r="J5337">
        <v>5.9279317484802618</v>
      </c>
      <c r="K5337">
        <v>0.1827679456087874</v>
      </c>
    </row>
    <row r="5338" spans="1:11">
      <c r="A5338" t="s">
        <v>5325</v>
      </c>
      <c r="B5338">
        <v>1.0076071096595023</v>
      </c>
      <c r="C5338">
        <v>2.004399913278192</v>
      </c>
      <c r="D5338">
        <v>0.29250578655145992</v>
      </c>
      <c r="E5338">
        <v>1.0154753136888806</v>
      </c>
      <c r="F5338">
        <v>1.3671834587562584</v>
      </c>
      <c r="G5338">
        <v>0.59505913470567262</v>
      </c>
      <c r="H5338">
        <v>1.1462505619817709</v>
      </c>
      <c r="I5338">
        <v>0.30530022716838962</v>
      </c>
      <c r="J5338">
        <v>1.3020792288534773</v>
      </c>
      <c r="K5338">
        <v>0.53960176371762558</v>
      </c>
    </row>
    <row r="5339" spans="1:11">
      <c r="A5339" t="s">
        <v>5326</v>
      </c>
      <c r="B5339">
        <v>8.1473621659376119E-2</v>
      </c>
      <c r="C5339">
        <v>3.7798284645913349</v>
      </c>
      <c r="D5339">
        <v>1.7861874527719521E-2</v>
      </c>
      <c r="E5339">
        <v>1.9503415651285814</v>
      </c>
      <c r="F5339">
        <v>3.1357648408449306</v>
      </c>
      <c r="G5339">
        <v>1.0174065336582698</v>
      </c>
      <c r="H5339">
        <v>0.59204162144672179</v>
      </c>
      <c r="I5339">
        <v>0.11988616516388038</v>
      </c>
      <c r="J5339">
        <v>0.45928711671079719</v>
      </c>
      <c r="K5339">
        <v>0.62995858334331079</v>
      </c>
    </row>
    <row r="5340" spans="1:11">
      <c r="A5340" t="s">
        <v>5327</v>
      </c>
      <c r="B5340">
        <v>0.23188706273150908</v>
      </c>
      <c r="C5340">
        <v>3.1809333077405433</v>
      </c>
      <c r="D5340">
        <v>5.6096854803446866E-2</v>
      </c>
      <c r="E5340">
        <v>2.9238020685186443</v>
      </c>
      <c r="F5340">
        <v>1.9278141612816022</v>
      </c>
      <c r="G5340">
        <v>1.135306370998695</v>
      </c>
      <c r="H5340">
        <v>0.77902364005997859</v>
      </c>
      <c r="I5340">
        <v>0.14201936379088748</v>
      </c>
      <c r="J5340">
        <v>1.1092457530507505</v>
      </c>
      <c r="K5340">
        <v>9.9037879279683466E-2</v>
      </c>
    </row>
    <row r="5341" spans="1:11">
      <c r="A5341" t="s">
        <v>5328</v>
      </c>
      <c r="B5341">
        <v>0.45764428612246022</v>
      </c>
      <c r="C5341">
        <v>1.239285665970844</v>
      </c>
      <c r="D5341">
        <v>1.1582054206856085</v>
      </c>
      <c r="E5341">
        <v>1.2111013387563934</v>
      </c>
      <c r="F5341">
        <v>0.81725800763479783</v>
      </c>
      <c r="G5341">
        <v>0.51318644352507992</v>
      </c>
      <c r="H5341">
        <v>0.36603908904755361</v>
      </c>
      <c r="I5341">
        <v>0.26245755084869465</v>
      </c>
      <c r="J5341">
        <v>0.56280107589062567</v>
      </c>
      <c r="K5341">
        <v>1.1616403139062192</v>
      </c>
    </row>
    <row r="5342" spans="1:11">
      <c r="A5342" t="s">
        <v>5329</v>
      </c>
      <c r="B5342">
        <v>1.6346714569866833E-2</v>
      </c>
      <c r="C5342">
        <v>4.4754686825808424E-3</v>
      </c>
      <c r="D5342">
        <v>9.8969581732154727E-2</v>
      </c>
      <c r="E5342">
        <v>3.5910040321647484E-2</v>
      </c>
      <c r="F5342">
        <v>0.51674271933450922</v>
      </c>
      <c r="G5342">
        <v>0.4364382406963721</v>
      </c>
      <c r="H5342">
        <v>1.7615112429278228</v>
      </c>
      <c r="I5342">
        <v>5.2008076151371908E-4</v>
      </c>
      <c r="J5342">
        <v>5.0601736058295691E-3</v>
      </c>
      <c r="K5342">
        <v>4.3121098514575227</v>
      </c>
    </row>
    <row r="5343" spans="1:11">
      <c r="A5343" t="s">
        <v>5330</v>
      </c>
      <c r="B5343">
        <v>0.14823297206690608</v>
      </c>
      <c r="C5343">
        <v>0.291047233044886</v>
      </c>
      <c r="D5343">
        <v>0.15918214050312585</v>
      </c>
      <c r="E5343">
        <v>0.28329446870652775</v>
      </c>
      <c r="F5343">
        <v>0.10625110705618669</v>
      </c>
      <c r="G5343">
        <v>0.4030378874989039</v>
      </c>
      <c r="H5343">
        <v>0.40326734455719732</v>
      </c>
      <c r="I5343">
        <v>1.0512353253926605</v>
      </c>
      <c r="J5343">
        <v>0.43350334194855733</v>
      </c>
      <c r="K5343">
        <v>1.7661244326487489E-2</v>
      </c>
    </row>
    <row r="5344" spans="1:11">
      <c r="A5344" t="s">
        <v>5331</v>
      </c>
      <c r="B5344">
        <v>0.90995800173339358</v>
      </c>
      <c r="C5344">
        <v>1.029085018310208</v>
      </c>
      <c r="D5344">
        <v>2.3103363894324529</v>
      </c>
      <c r="E5344">
        <v>1.2148594115569014</v>
      </c>
      <c r="F5344">
        <v>1.0789151866887172</v>
      </c>
      <c r="G5344">
        <v>0.51468510771802678</v>
      </c>
      <c r="H5344">
        <v>0.68775077758153413</v>
      </c>
      <c r="I5344">
        <v>0.33623537265236519</v>
      </c>
      <c r="J5344">
        <v>0.63411644429110936</v>
      </c>
      <c r="K5344">
        <v>1.3896018195058015</v>
      </c>
    </row>
    <row r="5345" spans="1:11">
      <c r="A5345" t="s">
        <v>5332</v>
      </c>
      <c r="B5345">
        <v>1.8353596063890465</v>
      </c>
      <c r="C5345">
        <v>0.87152363608298888</v>
      </c>
      <c r="D5345">
        <v>1.5104024733427914</v>
      </c>
      <c r="E5345">
        <v>1.1531790208150381</v>
      </c>
      <c r="F5345">
        <v>0.62823810709035599</v>
      </c>
      <c r="G5345">
        <v>0.76027862107379962</v>
      </c>
      <c r="H5345">
        <v>0.56393626519863305</v>
      </c>
      <c r="I5345">
        <v>0.32188698137788746</v>
      </c>
      <c r="J5345">
        <v>0.8837926512266312</v>
      </c>
      <c r="K5345">
        <v>1.0855625322145888</v>
      </c>
    </row>
    <row r="5346" spans="1:11">
      <c r="A5346" t="s">
        <v>5333</v>
      </c>
      <c r="B5346">
        <v>0.23108996830092632</v>
      </c>
      <c r="C5346">
        <v>0.54437202532390938</v>
      </c>
      <c r="D5346">
        <v>1.6784716760536249</v>
      </c>
      <c r="E5346">
        <v>0.75134650304605755</v>
      </c>
      <c r="F5346">
        <v>0.54683798295845787</v>
      </c>
      <c r="G5346">
        <v>1.3958013577851931</v>
      </c>
      <c r="H5346">
        <v>0.82187161434471345</v>
      </c>
      <c r="I5346">
        <v>1.2028236873402056</v>
      </c>
      <c r="J5346">
        <v>1.0672168566777911</v>
      </c>
      <c r="K5346">
        <v>2.0797073252204044</v>
      </c>
    </row>
    <row r="5347" spans="1:11">
      <c r="A5347" t="s">
        <v>5334</v>
      </c>
      <c r="B5347">
        <v>1.3762238957007544</v>
      </c>
      <c r="C5347">
        <v>2.6495149502275651E-2</v>
      </c>
      <c r="D5347">
        <v>2.1051771135542005E-2</v>
      </c>
      <c r="E5347">
        <v>2.6457958888102304E-2</v>
      </c>
      <c r="F5347">
        <v>2.8649105001910112E-2</v>
      </c>
      <c r="G5347">
        <v>3.3718062546786673</v>
      </c>
      <c r="H5347">
        <v>0.37168166556854887</v>
      </c>
      <c r="I5347">
        <v>0.46287431623942837</v>
      </c>
      <c r="J5347">
        <v>5.9109464330734722</v>
      </c>
      <c r="K5347">
        <v>2.4921095904015204E-2</v>
      </c>
    </row>
    <row r="5348" spans="1:11">
      <c r="A5348" t="s">
        <v>5335</v>
      </c>
      <c r="B5348">
        <v>9.1793477468650908E-2</v>
      </c>
      <c r="C5348">
        <v>0.20279049594633616</v>
      </c>
      <c r="D5348">
        <v>2.7757722427493442E-3</v>
      </c>
      <c r="E5348">
        <v>0.46966934278462041</v>
      </c>
      <c r="F5348">
        <v>1.025473529317686</v>
      </c>
      <c r="G5348">
        <v>3.109213039502869</v>
      </c>
      <c r="H5348">
        <v>2.9067435568652096</v>
      </c>
      <c r="I5348">
        <v>0.10805723645655237</v>
      </c>
      <c r="J5348">
        <v>0.67352290104064794</v>
      </c>
      <c r="K5348">
        <v>0.65370143723081287</v>
      </c>
    </row>
    <row r="5349" spans="1:11">
      <c r="A5349" t="s">
        <v>5336</v>
      </c>
      <c r="B5349">
        <v>0.4924291381768886</v>
      </c>
      <c r="C5349">
        <v>0.13272387688110954</v>
      </c>
      <c r="D5349">
        <v>0.71475464495264796</v>
      </c>
      <c r="E5349">
        <v>0.13253757551692014</v>
      </c>
      <c r="F5349">
        <v>0.14351382635908169</v>
      </c>
      <c r="G5349">
        <v>1.689060853098751</v>
      </c>
      <c r="H5349">
        <v>0.93094457941535314</v>
      </c>
      <c r="I5349">
        <v>1.1593532196282397</v>
      </c>
      <c r="J5349">
        <v>5.6400168934547272</v>
      </c>
      <c r="K5349">
        <v>0.12483886774153691</v>
      </c>
    </row>
    <row r="5350" spans="1:11">
      <c r="A5350" t="s">
        <v>5337</v>
      </c>
      <c r="B5350">
        <v>0.65351977370850822</v>
      </c>
      <c r="C5350">
        <v>0.97165254217929997</v>
      </c>
      <c r="D5350">
        <v>0.6581767762237013</v>
      </c>
      <c r="E5350">
        <v>1.0723602792047455</v>
      </c>
      <c r="F5350">
        <v>1.3708412481245755</v>
      </c>
      <c r="G5350">
        <v>0.76369671065831257</v>
      </c>
      <c r="H5350">
        <v>0.62604423482441207</v>
      </c>
      <c r="I5350">
        <v>0.66151707237348234</v>
      </c>
      <c r="J5350">
        <v>0.62495238229406314</v>
      </c>
      <c r="K5350">
        <v>1.2254944368030989</v>
      </c>
    </row>
    <row r="5351" spans="1:11">
      <c r="A5351" t="s">
        <v>5338</v>
      </c>
      <c r="B5351">
        <v>0.42997543864008014</v>
      </c>
      <c r="C5351">
        <v>7.4138798636266254E-2</v>
      </c>
      <c r="D5351">
        <v>9.2081254939732887E-3</v>
      </c>
      <c r="E5351">
        <v>0.10057174294102098</v>
      </c>
      <c r="F5351">
        <v>1.2531228486624633E-2</v>
      </c>
      <c r="G5351">
        <v>1.1798727977628989</v>
      </c>
      <c r="H5351">
        <v>0.65029994831854654</v>
      </c>
      <c r="I5351">
        <v>3.6443340448504249</v>
      </c>
      <c r="J5351">
        <v>0.36935295096655107</v>
      </c>
      <c r="K5351">
        <v>1.0900582998647896E-2</v>
      </c>
    </row>
    <row r="5352" spans="1:11">
      <c r="A5352" t="s">
        <v>5339</v>
      </c>
      <c r="B5352">
        <v>9.8501082460458669</v>
      </c>
      <c r="C5352">
        <v>7.8557419604263785E-3</v>
      </c>
      <c r="D5352">
        <v>9.7569233856580355E-4</v>
      </c>
      <c r="E5352">
        <v>3.0264672731000921</v>
      </c>
      <c r="F5352">
        <v>1.6531809423013031</v>
      </c>
      <c r="G5352">
        <v>0.26566588457959706</v>
      </c>
      <c r="H5352">
        <v>0.1033586061179475</v>
      </c>
      <c r="I5352">
        <v>1.0726482849493214E-2</v>
      </c>
      <c r="J5352">
        <v>2.6091075374722029E-2</v>
      </c>
      <c r="K5352">
        <v>1.1550250183538883E-3</v>
      </c>
    </row>
    <row r="5353" spans="1:11">
      <c r="A5353" t="s">
        <v>5340</v>
      </c>
      <c r="B5353">
        <v>1.3382699157987108</v>
      </c>
      <c r="C5353">
        <v>1.1120782709233701</v>
      </c>
      <c r="D5353">
        <v>0.62878023571931962</v>
      </c>
      <c r="E5353">
        <v>1.0358704195917563</v>
      </c>
      <c r="F5353">
        <v>1.4449913145305326</v>
      </c>
      <c r="G5353">
        <v>1.2072871050158451</v>
      </c>
      <c r="H5353">
        <v>0.49722918685355205</v>
      </c>
      <c r="I5353">
        <v>0.80135014107323344</v>
      </c>
      <c r="J5353">
        <v>0.77525098489442623</v>
      </c>
      <c r="K5353">
        <v>1.2766089005316021</v>
      </c>
    </row>
    <row r="5354" spans="1:11">
      <c r="A5354" t="s">
        <v>5341</v>
      </c>
      <c r="B5354">
        <v>0.54015770901584115</v>
      </c>
      <c r="C5354">
        <v>1.0711724819582173</v>
      </c>
      <c r="D5354">
        <v>1.5989059605266682</v>
      </c>
      <c r="E5354">
        <v>0.78000109114544147</v>
      </c>
      <c r="F5354">
        <v>1.5495011309691171</v>
      </c>
      <c r="G5354">
        <v>0.59553406706421674</v>
      </c>
      <c r="H5354">
        <v>0.45350369373344401</v>
      </c>
      <c r="I5354">
        <v>0.44365500193328211</v>
      </c>
      <c r="J5354">
        <v>0.58200208121063179</v>
      </c>
      <c r="K5354">
        <v>1.6215333677733936</v>
      </c>
    </row>
    <row r="5355" spans="1:11">
      <c r="A5355" t="s">
        <v>5342</v>
      </c>
      <c r="B5355">
        <v>1.0094970263276994</v>
      </c>
      <c r="C5355">
        <v>2.1568048051558617</v>
      </c>
      <c r="D5355">
        <v>0.39982358345535118</v>
      </c>
      <c r="E5355">
        <v>0.99457453639858917</v>
      </c>
      <c r="F5355">
        <v>1.2504643854605646</v>
      </c>
      <c r="G5355">
        <v>0.54861481168904935</v>
      </c>
      <c r="H5355">
        <v>0.87206738700076081</v>
      </c>
      <c r="I5355">
        <v>0.40930794734667764</v>
      </c>
      <c r="J5355">
        <v>1.2893017803620805</v>
      </c>
      <c r="K5355">
        <v>0.47367323750399654</v>
      </c>
    </row>
    <row r="5356" spans="1:11">
      <c r="A5356" t="s">
        <v>5343</v>
      </c>
      <c r="B5356">
        <v>2.0099449349415148</v>
      </c>
      <c r="C5356">
        <v>1.5751055510509735E-2</v>
      </c>
      <c r="D5356">
        <v>1.3360335918012498</v>
      </c>
      <c r="E5356">
        <v>2.3256413590576177E-3</v>
      </c>
      <c r="F5356">
        <v>2.2815758621872885E-2</v>
      </c>
      <c r="G5356">
        <v>0.29670934152284956</v>
      </c>
      <c r="H5356">
        <v>4.4173149021967929E-2</v>
      </c>
      <c r="I5356">
        <v>5.852244359404569E-3</v>
      </c>
      <c r="J5356">
        <v>2.6334726773417767E-2</v>
      </c>
      <c r="K5356">
        <v>2.9259214641184027E-3</v>
      </c>
    </row>
    <row r="5357" spans="1:11">
      <c r="A5357" t="s">
        <v>5344</v>
      </c>
      <c r="B5357">
        <v>1.6365963183081393</v>
      </c>
      <c r="C5357">
        <v>1.5572625156533255</v>
      </c>
      <c r="D5357">
        <v>0.5758784938184236</v>
      </c>
      <c r="E5357">
        <v>0.78572231263869818</v>
      </c>
      <c r="F5357">
        <v>1.3551492112305263</v>
      </c>
      <c r="G5357">
        <v>0.15947788215448519</v>
      </c>
      <c r="H5357">
        <v>0.73834319533856319</v>
      </c>
      <c r="I5357">
        <v>0.28460615203403977</v>
      </c>
      <c r="J5357">
        <v>1.3978638561559367</v>
      </c>
      <c r="K5357">
        <v>0.59106453849742813</v>
      </c>
    </row>
    <row r="5358" spans="1:11">
      <c r="A5358" t="s">
        <v>5345</v>
      </c>
      <c r="B5358">
        <v>0.26016705434632514</v>
      </c>
      <c r="C5358">
        <v>0.35426008104903828</v>
      </c>
      <c r="D5358">
        <v>0.80314910096524905</v>
      </c>
      <c r="E5358">
        <v>1.6573574540826641</v>
      </c>
      <c r="F5358">
        <v>0.90627612328106233</v>
      </c>
      <c r="G5358">
        <v>0.43937457403183783</v>
      </c>
      <c r="H5358">
        <v>0.24860960381323732</v>
      </c>
      <c r="I5358">
        <v>0.38717509990368176</v>
      </c>
      <c r="J5358">
        <v>0.16671986788799839</v>
      </c>
      <c r="K5358">
        <v>0.50035104296195221</v>
      </c>
    </row>
    <row r="5359" spans="1:11">
      <c r="A5359" t="s">
        <v>5346</v>
      </c>
      <c r="B5359">
        <v>0.49400876701785101</v>
      </c>
      <c r="C5359">
        <v>0.43736544746211392</v>
      </c>
      <c r="D5359">
        <v>7.3543328837868812E-3</v>
      </c>
      <c r="E5359">
        <v>8.4439808111355458E-2</v>
      </c>
      <c r="F5359">
        <v>0.24885107165367956</v>
      </c>
      <c r="G5359">
        <v>5.2137817623350458E-2</v>
      </c>
      <c r="H5359">
        <v>4.310450266782067E-2</v>
      </c>
      <c r="I5359">
        <v>8.9467094413926571E-2</v>
      </c>
      <c r="J5359">
        <v>0.1740956648448036</v>
      </c>
      <c r="K5359">
        <v>1.2524534046165834E-2</v>
      </c>
    </row>
    <row r="5360" spans="1:11">
      <c r="A5360" t="s">
        <v>5347</v>
      </c>
      <c r="B5360">
        <v>2.5010507087315927</v>
      </c>
      <c r="C5360">
        <v>3.3705270525630646E-2</v>
      </c>
      <c r="D5360">
        <v>2.6780586427948352E-2</v>
      </c>
      <c r="E5360">
        <v>7.3124824802948005E-2</v>
      </c>
      <c r="F5360">
        <v>3.6445381609325943E-2</v>
      </c>
      <c r="G5360">
        <v>2.5736252282146244</v>
      </c>
      <c r="H5360">
        <v>0.47282734095646173</v>
      </c>
      <c r="I5360">
        <v>1.7665087015504013</v>
      </c>
      <c r="J5360">
        <v>4.6549232421325071</v>
      </c>
      <c r="K5360">
        <v>3.1702869959947706E-2</v>
      </c>
    </row>
    <row r="5361" spans="1:11">
      <c r="A5361" t="s">
        <v>5348</v>
      </c>
      <c r="B5361">
        <v>0.8085875993839019</v>
      </c>
      <c r="C5361">
        <v>8.7138281375016904E-2</v>
      </c>
      <c r="D5361">
        <v>8.6581411621397767E-3</v>
      </c>
      <c r="E5361">
        <v>0.44918269765215713</v>
      </c>
      <c r="F5361">
        <v>1.1782761349553129E-2</v>
      </c>
      <c r="G5361">
        <v>0.69337573395679275</v>
      </c>
      <c r="H5361">
        <v>0.76432341657909408</v>
      </c>
      <c r="I5361">
        <v>2.4748133959298491</v>
      </c>
      <c r="J5361">
        <v>6.3670233231069542</v>
      </c>
      <c r="K5361">
        <v>1.0249511305388401E-2</v>
      </c>
    </row>
    <row r="5362" spans="1:11">
      <c r="A5362" t="s">
        <v>5349</v>
      </c>
      <c r="B5362">
        <v>0.45809834897513413</v>
      </c>
      <c r="C5362">
        <v>0.50249270643999944</v>
      </c>
      <c r="D5362">
        <v>0.6703176198251064</v>
      </c>
      <c r="E5362">
        <v>0.57835582105910965</v>
      </c>
      <c r="F5362">
        <v>2.2585684987788635</v>
      </c>
      <c r="G5362">
        <v>0.47817160858104518</v>
      </c>
      <c r="H5362">
        <v>0.36805686487792294</v>
      </c>
      <c r="I5362">
        <v>0.37664542508407317</v>
      </c>
      <c r="J5362">
        <v>0.39390568870509685</v>
      </c>
      <c r="K5362">
        <v>0.90902765531077723</v>
      </c>
    </row>
    <row r="5363" spans="1:11">
      <c r="A5363" t="s">
        <v>5350</v>
      </c>
      <c r="B5363">
        <v>2.1428627080315819</v>
      </c>
      <c r="C5363">
        <v>1.1367233636742276E-2</v>
      </c>
      <c r="D5363">
        <v>1.2276727924871001E-4</v>
      </c>
      <c r="E5363">
        <v>2.0448300654495363E-2</v>
      </c>
      <c r="F5363">
        <v>1.8462677386113316E-3</v>
      </c>
      <c r="G5363">
        <v>1.3371050094328192</v>
      </c>
      <c r="H5363">
        <v>1.7860447724128852</v>
      </c>
      <c r="I5363">
        <v>1.2659889571386964</v>
      </c>
      <c r="J5363">
        <v>2.3538613151298464</v>
      </c>
      <c r="K5363">
        <v>1.3495758181137454E-3</v>
      </c>
    </row>
    <row r="5364" spans="1:11">
      <c r="A5364" t="s">
        <v>5351</v>
      </c>
      <c r="B5364">
        <v>0.91049679880295464</v>
      </c>
      <c r="C5364">
        <v>0.98700588958130031</v>
      </c>
      <c r="D5364">
        <v>1.3461743042646428</v>
      </c>
      <c r="E5364">
        <v>0.78014434961146684</v>
      </c>
      <c r="F5364">
        <v>1.2090548081078896</v>
      </c>
      <c r="G5364">
        <v>0.46201932713821769</v>
      </c>
      <c r="H5364">
        <v>0.80031934590819875</v>
      </c>
      <c r="I5364">
        <v>0.53112008866086169</v>
      </c>
      <c r="J5364">
        <v>1.0661273037604369</v>
      </c>
      <c r="K5364">
        <v>0.95403544006409668</v>
      </c>
    </row>
    <row r="5365" spans="1:11">
      <c r="A5365" t="s">
        <v>5352</v>
      </c>
      <c r="B5365">
        <v>2.203929003989908</v>
      </c>
      <c r="C5365">
        <v>0.47501739038927099</v>
      </c>
      <c r="D5365">
        <v>0.38083035483366384</v>
      </c>
      <c r="E5365">
        <v>0.36821535326790844</v>
      </c>
      <c r="F5365">
        <v>0.33800096223381504</v>
      </c>
      <c r="G5365">
        <v>3.5098170111913829</v>
      </c>
      <c r="H5365">
        <v>0.59522291798363003</v>
      </c>
      <c r="I5365">
        <v>0.37063087407105022</v>
      </c>
      <c r="J5365">
        <v>2.4791849360128646</v>
      </c>
      <c r="K5365">
        <v>0.25942381560904326</v>
      </c>
    </row>
    <row r="5366" spans="1:11">
      <c r="A5366" t="s">
        <v>5353</v>
      </c>
      <c r="B5366">
        <v>0.54464935869419784</v>
      </c>
      <c r="C5366">
        <v>1.1869288595122998</v>
      </c>
      <c r="D5366">
        <v>1.3764496386443907</v>
      </c>
      <c r="E5366">
        <v>1.7599412598938093</v>
      </c>
      <c r="F5366">
        <v>1.7623671869326929</v>
      </c>
      <c r="G5366">
        <v>0.92377825847263983</v>
      </c>
      <c r="H5366">
        <v>0.64387660754534315</v>
      </c>
      <c r="I5366">
        <v>0.68528013115922459</v>
      </c>
      <c r="J5366">
        <v>0.71242154976358441</v>
      </c>
      <c r="K5366">
        <v>1.6947655230798251</v>
      </c>
    </row>
    <row r="5367" spans="1:11">
      <c r="A5367" t="s">
        <v>5354</v>
      </c>
      <c r="B5367">
        <v>0.58619952906786155</v>
      </c>
      <c r="C5367">
        <v>0.23393712615697049</v>
      </c>
      <c r="D5367">
        <v>0.82270961705979995</v>
      </c>
      <c r="E5367">
        <v>1.0944852357797461</v>
      </c>
      <c r="F5367">
        <v>1.1526626445200221</v>
      </c>
      <c r="G5367">
        <v>1.270209538052153</v>
      </c>
      <c r="H5367">
        <v>0.59625877321708765</v>
      </c>
      <c r="I5367">
        <v>2.1021896151479944</v>
      </c>
      <c r="J5367">
        <v>0.38459207239569182</v>
      </c>
      <c r="K5367">
        <v>2.4735518600413982</v>
      </c>
    </row>
    <row r="5368" spans="1:11">
      <c r="A5368" t="s">
        <v>5355</v>
      </c>
      <c r="B5368">
        <v>0.12340422506073809</v>
      </c>
      <c r="C5368">
        <v>0.10639027454194797</v>
      </c>
      <c r="D5368">
        <v>2.2964059824307497E-3</v>
      </c>
      <c r="E5368">
        <v>6.383470479277368</v>
      </c>
      <c r="F5368">
        <v>8.2290098882044429</v>
      </c>
      <c r="G5368">
        <v>1.6280143718418974E-2</v>
      </c>
      <c r="H5368">
        <v>0.21535155258322433</v>
      </c>
      <c r="I5368">
        <v>1.1174515708733916E-2</v>
      </c>
      <c r="J5368">
        <v>0.85619739249949522</v>
      </c>
      <c r="K5368">
        <v>2.2347498399153997E-3</v>
      </c>
    </row>
    <row r="5369" spans="1:11">
      <c r="A5369" t="s">
        <v>5356</v>
      </c>
      <c r="B5369">
        <v>0.45297565087540775</v>
      </c>
      <c r="C5369">
        <v>1.0469493206786147</v>
      </c>
      <c r="D5369">
        <v>1.2063173750658691</v>
      </c>
      <c r="E5369">
        <v>1.5017226971352877</v>
      </c>
      <c r="F5369">
        <v>1.9802193930757508</v>
      </c>
      <c r="G5369">
        <v>0.63027032808202321</v>
      </c>
      <c r="H5369">
        <v>0.87488413546309363</v>
      </c>
      <c r="I5369">
        <v>0.92033937911995167</v>
      </c>
      <c r="J5369">
        <v>0.52146399051735337</v>
      </c>
      <c r="K5369">
        <v>1.7500629392467553</v>
      </c>
    </row>
    <row r="5370" spans="1:11">
      <c r="A5370" t="s">
        <v>5357</v>
      </c>
      <c r="B5370">
        <v>1.8337463380860348</v>
      </c>
      <c r="C5370">
        <v>7.4571915555627713E-2</v>
      </c>
      <c r="D5370">
        <v>0.25109995649062794</v>
      </c>
      <c r="E5370">
        <v>1.0115928042852676E-2</v>
      </c>
      <c r="F5370">
        <v>0.65929551857061652</v>
      </c>
      <c r="G5370">
        <v>0.35602967512121636</v>
      </c>
      <c r="H5370">
        <v>0.32704949179010595</v>
      </c>
      <c r="I5370">
        <v>2.6066660614165325</v>
      </c>
      <c r="J5370">
        <v>2.5262727683631314</v>
      </c>
      <c r="K5370">
        <v>5.3921705165021843</v>
      </c>
    </row>
    <row r="5371" spans="1:11">
      <c r="A5371" t="s">
        <v>5358</v>
      </c>
      <c r="B5371">
        <v>0.82323057288434787</v>
      </c>
      <c r="C5371">
        <v>0.79229341722359414</v>
      </c>
      <c r="D5371">
        <v>1.8011125037448366</v>
      </c>
      <c r="E5371">
        <v>1.0590681067368835</v>
      </c>
      <c r="F5371">
        <v>1.1335039499785142</v>
      </c>
      <c r="G5371">
        <v>0.4693017861251701</v>
      </c>
      <c r="H5371">
        <v>0.55049085567744649</v>
      </c>
      <c r="I5371">
        <v>0.49604876210522869</v>
      </c>
      <c r="J5371">
        <v>1.0915699457203496</v>
      </c>
      <c r="K5371">
        <v>1.0962324215192909</v>
      </c>
    </row>
    <row r="5372" spans="1:11">
      <c r="A5372" t="s">
        <v>5359</v>
      </c>
      <c r="B5372">
        <v>0.36173725365246068</v>
      </c>
      <c r="C5372">
        <v>5.537041939275503</v>
      </c>
      <c r="D5372">
        <v>5.7249209215927141E-3</v>
      </c>
      <c r="E5372">
        <v>1.2296235752196927</v>
      </c>
      <c r="F5372">
        <v>3.0368515071093154</v>
      </c>
      <c r="G5372">
        <v>0.83491739436184909</v>
      </c>
      <c r="H5372">
        <v>0.25565220035829367</v>
      </c>
      <c r="I5372">
        <v>0.25470147903031526</v>
      </c>
      <c r="J5372">
        <v>6.7761680751891581E-2</v>
      </c>
      <c r="K5372">
        <v>0.36372059883384483</v>
      </c>
    </row>
    <row r="5373" spans="1:11">
      <c r="A5373" t="s">
        <v>5360</v>
      </c>
      <c r="B5373">
        <v>0.23814970582942008</v>
      </c>
      <c r="C5373">
        <v>0.19961238947500484</v>
      </c>
      <c r="D5373">
        <v>1.9203959766777808E-2</v>
      </c>
      <c r="E5373">
        <v>0.13925871598566439</v>
      </c>
      <c r="F5373">
        <v>0.15623869607627999</v>
      </c>
      <c r="G5373">
        <v>3.1767068359643482</v>
      </c>
      <c r="H5373">
        <v>1.8009021850499818</v>
      </c>
      <c r="I5373">
        <v>3.1149391952115284E-2</v>
      </c>
      <c r="J5373">
        <v>0.37883859262302261</v>
      </c>
      <c r="K5373">
        <v>1.8688353167030991E-2</v>
      </c>
    </row>
    <row r="5374" spans="1:11">
      <c r="A5374" t="s">
        <v>5361</v>
      </c>
      <c r="B5374">
        <v>0.66311411694545153</v>
      </c>
      <c r="C5374">
        <v>1.298318197890455</v>
      </c>
      <c r="D5374">
        <v>1.1803449369429195</v>
      </c>
      <c r="E5374">
        <v>1.6723402403676657</v>
      </c>
      <c r="F5374">
        <v>1.3541628816693061</v>
      </c>
      <c r="G5374">
        <v>1.0137293539210217</v>
      </c>
      <c r="H5374">
        <v>0.88029446022553859</v>
      </c>
      <c r="I5374">
        <v>0.44494047175257867</v>
      </c>
      <c r="J5374">
        <v>0.58753083167399167</v>
      </c>
      <c r="K5374">
        <v>1.2711165591880946</v>
      </c>
    </row>
    <row r="5375" spans="1:11">
      <c r="A5375" t="s">
        <v>5362</v>
      </c>
      <c r="B5375">
        <v>0.76749386667494157</v>
      </c>
      <c r="C5375">
        <v>0.94740285028752458</v>
      </c>
      <c r="D5375">
        <v>1.2516027168898116</v>
      </c>
      <c r="E5375">
        <v>1.6893048088732661</v>
      </c>
      <c r="F5375">
        <v>0.99697160785186156</v>
      </c>
      <c r="G5375">
        <v>0.65586520467142362</v>
      </c>
      <c r="H5375">
        <v>0.6745537896587539</v>
      </c>
      <c r="I5375">
        <v>0.6321217735133644</v>
      </c>
      <c r="J5375">
        <v>0.44255765381130885</v>
      </c>
      <c r="K5375">
        <v>1.2458598202974405</v>
      </c>
    </row>
    <row r="5376" spans="1:11">
      <c r="A5376" t="s">
        <v>5363</v>
      </c>
      <c r="B5376">
        <v>0.20603662858492949</v>
      </c>
      <c r="C5376">
        <v>1.396615937649947</v>
      </c>
      <c r="D5376">
        <v>8.7225702581692405E-2</v>
      </c>
      <c r="E5376">
        <v>0.14758861614990842</v>
      </c>
      <c r="F5376">
        <v>0.42025840907800111</v>
      </c>
      <c r="G5376">
        <v>0.1413435463773231</v>
      </c>
      <c r="H5376">
        <v>5.8427294712580666E-2</v>
      </c>
      <c r="I5376">
        <v>1.2127086426873874E-2</v>
      </c>
      <c r="J5376">
        <v>8.8493702123697643E-2</v>
      </c>
      <c r="K5376">
        <v>1.2126254576703788E-2</v>
      </c>
    </row>
    <row r="5377" spans="1:11">
      <c r="A5377" t="s">
        <v>5364</v>
      </c>
      <c r="B5377">
        <v>0.43511343160602617</v>
      </c>
      <c r="C5377">
        <v>0.59854280663210679</v>
      </c>
      <c r="D5377">
        <v>0.72495431538661448</v>
      </c>
      <c r="E5377">
        <v>0.88927112202077563</v>
      </c>
      <c r="F5377">
        <v>1.4494205309040489</v>
      </c>
      <c r="G5377">
        <v>0.62917625914420794</v>
      </c>
      <c r="H5377">
        <v>0.98791252384613781</v>
      </c>
      <c r="I5377">
        <v>0.61263835414356249</v>
      </c>
      <c r="J5377">
        <v>0.8519678378388017</v>
      </c>
      <c r="K5377">
        <v>1.8664102957268527</v>
      </c>
    </row>
    <row r="5378" spans="1:11">
      <c r="A5378" t="s">
        <v>5365</v>
      </c>
      <c r="B5378">
        <v>0.95997642721259724</v>
      </c>
      <c r="C5378">
        <v>0.91817143155972558</v>
      </c>
      <c r="D5378">
        <v>2.3172492372065943</v>
      </c>
      <c r="E5378">
        <v>0.8099802340263732</v>
      </c>
      <c r="F5378">
        <v>0.9092867833417585</v>
      </c>
      <c r="G5378">
        <v>0.33299033450737847</v>
      </c>
      <c r="H5378">
        <v>0.66761911179891953</v>
      </c>
      <c r="I5378">
        <v>0.44437989890871293</v>
      </c>
      <c r="J5378">
        <v>0.61019043752812263</v>
      </c>
      <c r="K5378">
        <v>1.0777464173544009</v>
      </c>
    </row>
    <row r="5379" spans="1:11">
      <c r="A5379" t="s">
        <v>5366</v>
      </c>
      <c r="B5379">
        <v>1.5902127929169355E-2</v>
      </c>
      <c r="C5379">
        <v>4.9183457230319387</v>
      </c>
      <c r="D5379">
        <v>3.5904924043645405E-2</v>
      </c>
      <c r="E5379">
        <v>1.8256672296184306</v>
      </c>
      <c r="F5379">
        <v>0.77106618883841194</v>
      </c>
      <c r="G5379">
        <v>4.5454360305813577E-3</v>
      </c>
      <c r="H5379">
        <v>5.0105347311622962E-3</v>
      </c>
      <c r="I5379">
        <v>7.4878522753054733E-2</v>
      </c>
      <c r="J5379">
        <v>0.22007902872574509</v>
      </c>
      <c r="K5379">
        <v>2.9949354602401806E-2</v>
      </c>
    </row>
    <row r="5380" spans="1:11">
      <c r="A5380" t="s">
        <v>5367</v>
      </c>
      <c r="B5380">
        <v>0.18985022193248766</v>
      </c>
      <c r="C5380">
        <v>2.5585059380226403E-2</v>
      </c>
      <c r="D5380">
        <v>2.0328657308218527E-2</v>
      </c>
      <c r="E5380">
        <v>0.22203091155484114</v>
      </c>
      <c r="F5380">
        <v>0.1019059377686849</v>
      </c>
      <c r="G5380">
        <v>0.16279935170239937</v>
      </c>
      <c r="H5380">
        <v>0.3589146565599115</v>
      </c>
      <c r="I5380">
        <v>0.22348745127009589</v>
      </c>
      <c r="J5380">
        <v>1.0872208566796118</v>
      </c>
      <c r="K5380">
        <v>4.4694424256667351E-2</v>
      </c>
    </row>
    <row r="5381" spans="1:11">
      <c r="A5381" t="s">
        <v>5368</v>
      </c>
      <c r="B5381">
        <v>0.35401451246965743</v>
      </c>
      <c r="C5381">
        <v>1.3271053766802912</v>
      </c>
      <c r="D5381">
        <v>3.2116195368722305</v>
      </c>
      <c r="E5381">
        <v>1.0391567713628915</v>
      </c>
      <c r="F5381">
        <v>1.5115434282094009</v>
      </c>
      <c r="G5381">
        <v>0.43820940986581214</v>
      </c>
      <c r="H5381">
        <v>0.45201097232037268</v>
      </c>
      <c r="I5381">
        <v>0.72243956205807824</v>
      </c>
      <c r="J5381">
        <v>0.62008391212130121</v>
      </c>
      <c r="K5381">
        <v>1.5095702456283178</v>
      </c>
    </row>
    <row r="5382" spans="1:11">
      <c r="A5382" t="s">
        <v>5369</v>
      </c>
      <c r="B5382">
        <v>0.57735203242109745</v>
      </c>
      <c r="C5382">
        <v>5.3440236989641425</v>
      </c>
      <c r="D5382">
        <v>0.21005037244412841</v>
      </c>
      <c r="E5382">
        <v>2.7147131216605858</v>
      </c>
      <c r="F5382">
        <v>2.2864599135955812</v>
      </c>
      <c r="G5382">
        <v>0.17598825615327138</v>
      </c>
      <c r="H5382">
        <v>0.40930971331233346</v>
      </c>
      <c r="I5382">
        <v>1.3725662324971273</v>
      </c>
      <c r="J5382">
        <v>0.99448474306017953</v>
      </c>
      <c r="K5382">
        <v>0.20945463690766469</v>
      </c>
    </row>
    <row r="5383" spans="1:11">
      <c r="A5383" t="s">
        <v>5370</v>
      </c>
      <c r="B5383">
        <v>0.43967842531258144</v>
      </c>
      <c r="C5383">
        <v>1.5004427164178655</v>
      </c>
      <c r="D5383">
        <v>0.81546200317220363</v>
      </c>
      <c r="E5383">
        <v>0.89986122215997977</v>
      </c>
      <c r="F5383">
        <v>1.4947063603597646</v>
      </c>
      <c r="G5383">
        <v>0.62838450463575002</v>
      </c>
      <c r="H5383">
        <v>0.27707285847328877</v>
      </c>
      <c r="I5383">
        <v>0.34505309730074496</v>
      </c>
      <c r="J5383">
        <v>1.0491330774817278</v>
      </c>
      <c r="K5383">
        <v>0.70731032861341048</v>
      </c>
    </row>
    <row r="5384" spans="1:11">
      <c r="A5384" t="s">
        <v>5371</v>
      </c>
      <c r="B5384">
        <v>0.18244120396251287</v>
      </c>
      <c r="C5384">
        <v>2.4586587201571912E-2</v>
      </c>
      <c r="D5384">
        <v>1.9535319350701626E-2</v>
      </c>
      <c r="E5384">
        <v>2.4552075591121311E-2</v>
      </c>
      <c r="F5384">
        <v>2.6585383800757721E-2</v>
      </c>
      <c r="G5384">
        <v>0.15644601005241041</v>
      </c>
      <c r="H5384">
        <v>0.17245389917391721</v>
      </c>
      <c r="I5384">
        <v>0.21476572039367464</v>
      </c>
      <c r="J5384">
        <v>1.567187122933567</v>
      </c>
      <c r="K5384">
        <v>0.38655177960380044</v>
      </c>
    </row>
    <row r="5385" spans="1:11">
      <c r="A5385" t="s">
        <v>5372</v>
      </c>
      <c r="B5385">
        <v>0.15324903815396895</v>
      </c>
      <c r="C5385">
        <v>3.2039180622526353</v>
      </c>
      <c r="D5385">
        <v>1.3346342045550679</v>
      </c>
      <c r="E5385">
        <v>1.075353716942032</v>
      </c>
      <c r="F5385">
        <v>1.233892706544951</v>
      </c>
      <c r="G5385">
        <v>0.78847979654259548</v>
      </c>
      <c r="H5385">
        <v>0.1448597882512041</v>
      </c>
      <c r="I5385">
        <v>0.36080270644933476</v>
      </c>
      <c r="J5385">
        <v>0.21940394492445542</v>
      </c>
      <c r="K5385">
        <v>0.75763371055169348</v>
      </c>
    </row>
    <row r="5386" spans="1:11">
      <c r="A5386" t="s">
        <v>5373</v>
      </c>
      <c r="B5386">
        <v>0.15050580302936836</v>
      </c>
      <c r="C5386">
        <v>4.0565661376412716E-2</v>
      </c>
      <c r="D5386">
        <v>0.29127635082911996</v>
      </c>
      <c r="E5386">
        <v>4.0508720317793394E-2</v>
      </c>
      <c r="F5386">
        <v>0.80787026958498098</v>
      </c>
      <c r="G5386">
        <v>5.1624374016994068</v>
      </c>
      <c r="H5386">
        <v>0.56906689973498115</v>
      </c>
      <c r="I5386">
        <v>0.70868831182834047</v>
      </c>
      <c r="J5386">
        <v>0.86190601432655733</v>
      </c>
      <c r="K5386">
        <v>1.1338235196504909</v>
      </c>
    </row>
    <row r="5387" spans="1:11">
      <c r="A5387" t="s">
        <v>5374</v>
      </c>
      <c r="B5387">
        <v>0.97530328621581264</v>
      </c>
      <c r="C5387">
        <v>1.174672799993095</v>
      </c>
      <c r="D5387">
        <v>1.7908237125631201</v>
      </c>
      <c r="E5387">
        <v>1.1154963032891265</v>
      </c>
      <c r="F5387">
        <v>1.0615098899048552</v>
      </c>
      <c r="G5387">
        <v>0.45587215304024042</v>
      </c>
      <c r="H5387">
        <v>0.6687645073680043</v>
      </c>
      <c r="I5387">
        <v>0.59757939697715834</v>
      </c>
      <c r="J5387">
        <v>1.4564122476833496</v>
      </c>
      <c r="K5387">
        <v>0.94335787778777913</v>
      </c>
    </row>
    <row r="5388" spans="1:11">
      <c r="A5388" t="s">
        <v>5375</v>
      </c>
      <c r="B5388">
        <v>0.52895993290939336</v>
      </c>
      <c r="C5388">
        <v>0.14256998127776768</v>
      </c>
      <c r="D5388">
        <v>0.11327924820353588</v>
      </c>
      <c r="E5388">
        <v>0.30931082114200814</v>
      </c>
      <c r="F5388">
        <v>0.15416038182371117</v>
      </c>
      <c r="G5388">
        <v>0.90718181182655533</v>
      </c>
      <c r="H5388">
        <v>1.0000065879387885</v>
      </c>
      <c r="I5388">
        <v>1.2453596948857906</v>
      </c>
      <c r="J5388">
        <v>6.0584208493730358</v>
      </c>
      <c r="K5388">
        <v>0.2490548540379148</v>
      </c>
    </row>
    <row r="5389" spans="1:11">
      <c r="A5389" t="s">
        <v>5376</v>
      </c>
      <c r="B5389">
        <v>2.107295785299617</v>
      </c>
      <c r="C5389">
        <v>3.9998386251790963E-3</v>
      </c>
      <c r="D5389">
        <v>3.1780793427543825E-3</v>
      </c>
      <c r="E5389">
        <v>0.13884475354505391</v>
      </c>
      <c r="F5389">
        <v>4.3250103855277172E-3</v>
      </c>
      <c r="G5389">
        <v>1.6797809329838</v>
      </c>
      <c r="H5389">
        <v>1.0661070985691761</v>
      </c>
      <c r="I5389">
        <v>0.90841130717169771</v>
      </c>
      <c r="J5389">
        <v>2.9744855566036357</v>
      </c>
      <c r="K5389">
        <v>4.1923799780615001E-2</v>
      </c>
    </row>
    <row r="5390" spans="1:11">
      <c r="A5390" t="s">
        <v>5377</v>
      </c>
      <c r="B5390">
        <v>1.2954653137498604</v>
      </c>
      <c r="C5390">
        <v>0.89236650031418219</v>
      </c>
      <c r="D5390">
        <v>0.23312449466610116</v>
      </c>
      <c r="E5390">
        <v>1.7689689912294619</v>
      </c>
      <c r="F5390">
        <v>2.2719456753200973</v>
      </c>
      <c r="G5390">
        <v>0.35132524235361334</v>
      </c>
      <c r="H5390">
        <v>0.64363779712408919</v>
      </c>
      <c r="I5390">
        <v>1.0053405332783245</v>
      </c>
      <c r="J5390">
        <v>0.13631387467895367</v>
      </c>
      <c r="K5390">
        <v>0.93666858010040199</v>
      </c>
    </row>
    <row r="5391" spans="1:11">
      <c r="A5391" t="s">
        <v>5378</v>
      </c>
      <c r="B5391">
        <v>1.6656517027124367</v>
      </c>
      <c r="C5391">
        <v>4.4875170870268835E-2</v>
      </c>
      <c r="D5391">
        <v>2.2294194809614757E-2</v>
      </c>
      <c r="E5391">
        <v>0.24349863942852598</v>
      </c>
      <c r="F5391">
        <v>3.0339904605715177E-2</v>
      </c>
      <c r="G5391">
        <v>1.4283207815264582</v>
      </c>
      <c r="H5391">
        <v>0.19680870094006864</v>
      </c>
      <c r="I5391">
        <v>1.9607680726087009</v>
      </c>
      <c r="J5391">
        <v>2.9808552050917076</v>
      </c>
      <c r="K5391">
        <v>9.8031678745341938E-2</v>
      </c>
    </row>
    <row r="5392" spans="1:11">
      <c r="A5392" t="s">
        <v>5379</v>
      </c>
      <c r="B5392">
        <v>1.3592026442614482</v>
      </c>
      <c r="C5392">
        <v>0.78523153679524971</v>
      </c>
      <c r="D5392">
        <v>1.0972531798036897</v>
      </c>
      <c r="E5392">
        <v>1.1320035625631699</v>
      </c>
      <c r="F5392">
        <v>1.3298480259756607</v>
      </c>
      <c r="G5392">
        <v>0.41038705788861585</v>
      </c>
      <c r="H5392">
        <v>0.27713291944396484</v>
      </c>
      <c r="I5392">
        <v>0.35527871474128192</v>
      </c>
      <c r="J5392">
        <v>0.33795580732547398</v>
      </c>
      <c r="K5392">
        <v>2.0079483063698982</v>
      </c>
    </row>
    <row r="5393" spans="1:11">
      <c r="A5393" t="s">
        <v>5380</v>
      </c>
      <c r="B5393">
        <v>0.55657498136234274</v>
      </c>
      <c r="C5393">
        <v>0.37078471388714274</v>
      </c>
      <c r="D5393">
        <v>0.16207880071251493</v>
      </c>
      <c r="E5393">
        <v>0.84068354363747178</v>
      </c>
      <c r="F5393">
        <v>1.3223793987702142</v>
      </c>
      <c r="G5393">
        <v>1.5889091868612002</v>
      </c>
      <c r="H5393">
        <v>0.4683833258340161</v>
      </c>
      <c r="I5393">
        <v>0.88316832882774399</v>
      </c>
      <c r="J5393">
        <v>0.35720350315832233</v>
      </c>
      <c r="K5393">
        <v>3.4921777103014526</v>
      </c>
    </row>
    <row r="5394" spans="1:11">
      <c r="A5394" t="s">
        <v>5381</v>
      </c>
      <c r="B5394">
        <v>0.13470028083023086</v>
      </c>
      <c r="C5394">
        <v>9.0135399750626739</v>
      </c>
      <c r="D5394">
        <v>3.2585958037969556E-3</v>
      </c>
      <c r="E5394">
        <v>4.8717000641208053</v>
      </c>
      <c r="F5394">
        <v>0.76520774446565376</v>
      </c>
      <c r="G5394">
        <v>6.1603982817123835E-2</v>
      </c>
      <c r="H5394">
        <v>2.5465287604403305E-2</v>
      </c>
      <c r="I5394">
        <v>3.1713233876355038E-2</v>
      </c>
      <c r="J5394">
        <v>0.70710939282984275</v>
      </c>
      <c r="K5394">
        <v>0.23783293894671304</v>
      </c>
    </row>
    <row r="5395" spans="1:11">
      <c r="A5395" t="s">
        <v>5382</v>
      </c>
      <c r="B5395">
        <v>1.4625182441053759</v>
      </c>
      <c r="C5395">
        <v>0.78291463366074265</v>
      </c>
      <c r="D5395">
        <v>0.66116092224661616</v>
      </c>
      <c r="E5395">
        <v>0.66726901331603139</v>
      </c>
      <c r="F5395">
        <v>0.51945822308406808</v>
      </c>
      <c r="G5395">
        <v>1.2900883673615413</v>
      </c>
      <c r="H5395">
        <v>1.556204421965049</v>
      </c>
      <c r="I5395">
        <v>1.3435580833312704</v>
      </c>
      <c r="J5395">
        <v>1.1425757845282716</v>
      </c>
      <c r="K5395">
        <v>0.36436692316950758</v>
      </c>
    </row>
    <row r="5396" spans="1:11">
      <c r="A5396" t="s">
        <v>5383</v>
      </c>
      <c r="B5396">
        <v>8.7337415454157453E-3</v>
      </c>
      <c r="C5396">
        <v>0.54350063217650268</v>
      </c>
      <c r="D5396">
        <v>2.6890425797249798E-3</v>
      </c>
      <c r="E5396">
        <v>4.2973757991356072</v>
      </c>
      <c r="F5396">
        <v>8.3919676986707703</v>
      </c>
      <c r="G5396">
        <v>0.12527575698094415</v>
      </c>
      <c r="H5396">
        <v>1.651126775280061E-2</v>
      </c>
      <c r="I5396">
        <v>9.3465145033733653E-4</v>
      </c>
      <c r="J5396">
        <v>0.12617615940861041</v>
      </c>
      <c r="K5396">
        <v>4.2243347699545526E-2</v>
      </c>
    </row>
    <row r="5397" spans="1:11">
      <c r="A5397" t="s">
        <v>5384</v>
      </c>
      <c r="B5397">
        <v>0.65691751977020796</v>
      </c>
      <c r="C5397">
        <v>1.6424745766669389</v>
      </c>
      <c r="D5397">
        <v>1.4827268856945486E-2</v>
      </c>
      <c r="E5397">
        <v>4.4529262029960712</v>
      </c>
      <c r="F5397">
        <v>0.31929258081953649</v>
      </c>
      <c r="G5397">
        <v>0.2183188018520868</v>
      </c>
      <c r="H5397">
        <v>0.18420708773233527</v>
      </c>
      <c r="I5397">
        <v>1.8500207361616418E-3</v>
      </c>
      <c r="J5397">
        <v>9.6749714674354989E-2</v>
      </c>
      <c r="K5397">
        <v>0.20052849172553838</v>
      </c>
    </row>
    <row r="5398" spans="1:11">
      <c r="A5398">
        <v>44450</v>
      </c>
      <c r="B5398">
        <v>0.33566494512808698</v>
      </c>
      <c r="C5398">
        <v>1.3812956027986607</v>
      </c>
      <c r="D5398">
        <v>1.0826070573730167</v>
      </c>
      <c r="E5398">
        <v>1.3774789731229109</v>
      </c>
      <c r="F5398">
        <v>1.2651176582365284</v>
      </c>
      <c r="G5398">
        <v>0.72430814589629544</v>
      </c>
      <c r="H5398">
        <v>0.91772115563632894</v>
      </c>
      <c r="I5398">
        <v>0.84987691157401368</v>
      </c>
      <c r="J5398">
        <v>0.74922198006758101</v>
      </c>
      <c r="K5398">
        <v>0.79080766259468438</v>
      </c>
    </row>
    <row r="5399" spans="1:11">
      <c r="A5399" t="s">
        <v>5385</v>
      </c>
      <c r="B5399">
        <v>3.1571798269652733</v>
      </c>
      <c r="C5399">
        <v>0.13378016779125651</v>
      </c>
      <c r="D5399">
        <v>3.9487311840252073E-2</v>
      </c>
      <c r="E5399">
        <v>6.4050791027555662E-2</v>
      </c>
      <c r="F5399">
        <v>2.201354713255582</v>
      </c>
      <c r="G5399">
        <v>5.5251592631539753E-2</v>
      </c>
      <c r="H5399">
        <v>2.0301684441991302E-2</v>
      </c>
      <c r="I5399">
        <v>1.011309319249944E-2</v>
      </c>
      <c r="J5399">
        <v>0.15681905596911755</v>
      </c>
      <c r="K5399">
        <v>0.36252952175159869</v>
      </c>
    </row>
    <row r="5400" spans="1:11">
      <c r="A5400" t="s">
        <v>5386</v>
      </c>
      <c r="B5400">
        <v>0.24461810920890589</v>
      </c>
      <c r="C5400">
        <v>6.5931646388216122E-2</v>
      </c>
      <c r="D5400">
        <v>5.2386114304997518E-2</v>
      </c>
      <c r="E5400">
        <v>1.1443290656734473</v>
      </c>
      <c r="F5400">
        <v>0.52521482588523238</v>
      </c>
      <c r="G5400">
        <v>1.6781089508776339</v>
      </c>
      <c r="H5400">
        <v>0.46245415865919154</v>
      </c>
      <c r="I5400">
        <v>1.151835951628208</v>
      </c>
      <c r="J5400">
        <v>7.7047395125730178</v>
      </c>
      <c r="K5400">
        <v>0.46070277685467298</v>
      </c>
    </row>
    <row r="5401" spans="1:11">
      <c r="A5401" t="s">
        <v>5387</v>
      </c>
      <c r="B5401">
        <v>0.55961286734069882</v>
      </c>
      <c r="C5401">
        <v>9.0989902744275111E-2</v>
      </c>
      <c r="D5401">
        <v>1.0512606819632689E-3</v>
      </c>
      <c r="E5401">
        <v>1.3212290654776989E-3</v>
      </c>
      <c r="F5401">
        <v>1.4306481610517428E-3</v>
      </c>
      <c r="G5401">
        <v>0.63983499610048145</v>
      </c>
      <c r="H5401">
        <v>3.7121277701822823E-2</v>
      </c>
      <c r="I5401">
        <v>9.2458077036873532E-2</v>
      </c>
      <c r="J5401">
        <v>7.0279637872075681E-2</v>
      </c>
      <c r="K5401">
        <v>0.3882972867098356</v>
      </c>
    </row>
    <row r="5402" spans="1:11">
      <c r="A5402" t="s">
        <v>5388</v>
      </c>
      <c r="B5402">
        <v>0.99270572457234352</v>
      </c>
      <c r="C5402">
        <v>2.6308841452929608</v>
      </c>
      <c r="D5402">
        <v>0.28602476033067098</v>
      </c>
      <c r="E5402">
        <v>0.90682564665055099</v>
      </c>
      <c r="F5402">
        <v>1.2043885459292043</v>
      </c>
      <c r="G5402">
        <v>0.80323994901180018</v>
      </c>
      <c r="H5402">
        <v>0.72422331750308833</v>
      </c>
      <c r="I5402">
        <v>0.18577601479778652</v>
      </c>
      <c r="J5402">
        <v>0.58307252371906304</v>
      </c>
      <c r="K5402">
        <v>1.0225968483633336</v>
      </c>
    </row>
    <row r="5403" spans="1:11">
      <c r="A5403" t="s">
        <v>5389</v>
      </c>
      <c r="B5403">
        <v>2.1232714045189653</v>
      </c>
      <c r="C5403">
        <v>0.58353523923320771</v>
      </c>
      <c r="D5403">
        <v>7.4665851606968099</v>
      </c>
      <c r="E5403">
        <v>1.9986320230049615</v>
      </c>
      <c r="F5403">
        <v>0.20301613008130559</v>
      </c>
      <c r="G5403">
        <v>0.66694671554350471</v>
      </c>
      <c r="H5403">
        <v>0.21094062649155479</v>
      </c>
      <c r="I5403">
        <v>3.0905320426645518E-2</v>
      </c>
      <c r="J5403">
        <v>0.3476799323889837</v>
      </c>
      <c r="K5403">
        <v>0.38281339613000542</v>
      </c>
    </row>
    <row r="5404" spans="1:11">
      <c r="A5404" t="s">
        <v>5390</v>
      </c>
      <c r="B5404">
        <v>0.70965939885242035</v>
      </c>
      <c r="C5404">
        <v>0.19103687719251145</v>
      </c>
      <c r="D5404">
        <v>0.38655133227232774</v>
      </c>
      <c r="E5404">
        <v>1.1672115685624167</v>
      </c>
      <c r="F5404">
        <v>0.99241449174603069</v>
      </c>
      <c r="G5404">
        <v>1.5896642613572547</v>
      </c>
      <c r="H5404">
        <v>1.490762253743587</v>
      </c>
      <c r="I5404">
        <v>0.52791362600892944</v>
      </c>
      <c r="J5404">
        <v>0.51812689975721993</v>
      </c>
      <c r="K5404">
        <v>2.2415135088834295</v>
      </c>
    </row>
    <row r="5405" spans="1:11">
      <c r="A5405" t="s">
        <v>5391</v>
      </c>
      <c r="B5405">
        <v>1.4260449962740256</v>
      </c>
      <c r="C5405">
        <v>0.46835571268199577</v>
      </c>
      <c r="D5405">
        <v>9.8566010240190849E-2</v>
      </c>
      <c r="E5405">
        <v>0.2779612854965362</v>
      </c>
      <c r="F5405">
        <v>0.36450401385944281</v>
      </c>
      <c r="G5405">
        <v>1.2810856814316529</v>
      </c>
      <c r="H5405">
        <v>0.8986530625155702</v>
      </c>
      <c r="I5405">
        <v>0.79938495065985637</v>
      </c>
      <c r="J5405">
        <v>2.5277490564105287</v>
      </c>
      <c r="K5405">
        <v>0.44762486570586546</v>
      </c>
    </row>
    <row r="5406" spans="1:11">
      <c r="A5406" t="s">
        <v>5392</v>
      </c>
      <c r="B5406">
        <v>0.93934035170128216</v>
      </c>
      <c r="C5406">
        <v>1.1573010951055231</v>
      </c>
      <c r="D5406">
        <v>0.44634212476451351</v>
      </c>
      <c r="E5406">
        <v>1.5464631890609619</v>
      </c>
      <c r="F5406">
        <v>1.2563576998954977</v>
      </c>
      <c r="G5406">
        <v>0.79440312242567557</v>
      </c>
      <c r="H5406">
        <v>0.79741434225045538</v>
      </c>
      <c r="I5406">
        <v>0.43256037375028883</v>
      </c>
      <c r="J5406">
        <v>0.70390918061046104</v>
      </c>
      <c r="K5406">
        <v>1.3310980070899743</v>
      </c>
    </row>
    <row r="5407" spans="1:11">
      <c r="A5407" t="s">
        <v>5393</v>
      </c>
      <c r="B5407">
        <v>0.34106381693839471</v>
      </c>
      <c r="C5407">
        <v>3.2227882114561757</v>
      </c>
      <c r="D5407">
        <v>0.77614704598498796</v>
      </c>
      <c r="E5407">
        <v>2.1181694684634236</v>
      </c>
      <c r="F5407">
        <v>1.5226613858109042</v>
      </c>
      <c r="G5407">
        <v>0.75032971790397507</v>
      </c>
      <c r="H5407">
        <v>0.47136094448357124</v>
      </c>
      <c r="I5407">
        <v>0.35442116517242506</v>
      </c>
      <c r="J5407">
        <v>1.7679648399736638</v>
      </c>
      <c r="K5407">
        <v>0.44465730258578712</v>
      </c>
    </row>
    <row r="5408" spans="1:11">
      <c r="A5408" t="s">
        <v>5394</v>
      </c>
      <c r="B5408">
        <v>0.14670926265420214</v>
      </c>
      <c r="C5408">
        <v>0.9459443927620691</v>
      </c>
      <c r="D5408">
        <v>0.84003947574441007</v>
      </c>
      <c r="E5408">
        <v>4.1296363954154733</v>
      </c>
      <c r="F5408">
        <v>5.1406007998523782</v>
      </c>
      <c r="G5408">
        <v>0.73888491916927834</v>
      </c>
      <c r="H5408">
        <v>0.99223144577487454</v>
      </c>
      <c r="I5408">
        <v>0.2432434862209526</v>
      </c>
      <c r="J5408">
        <v>0.28399918470726149</v>
      </c>
      <c r="K5408">
        <v>3.6970473764297768E-2</v>
      </c>
    </row>
    <row r="5409" spans="1:11">
      <c r="A5409" t="s">
        <v>5395</v>
      </c>
      <c r="B5409">
        <v>1.0717772073270004</v>
      </c>
      <c r="C5409">
        <v>0.26950275910812516</v>
      </c>
      <c r="D5409">
        <v>0.50991438830866598</v>
      </c>
      <c r="E5409">
        <v>5.2227063503060521E-2</v>
      </c>
      <c r="F5409">
        <v>3.835320295476561E-2</v>
      </c>
      <c r="G5409">
        <v>0.85779370651463249</v>
      </c>
      <c r="H5409">
        <v>0.87802463027459154</v>
      </c>
      <c r="I5409">
        <v>0.25233444971170049</v>
      </c>
      <c r="J5409">
        <v>1.1764074682200767</v>
      </c>
      <c r="K5409">
        <v>1.3541019899394335</v>
      </c>
    </row>
    <row r="5410" spans="1:11">
      <c r="A5410" t="s">
        <v>5396</v>
      </c>
      <c r="B5410">
        <v>0.18723095294030115</v>
      </c>
      <c r="C5410">
        <v>3.9161990288443818</v>
      </c>
      <c r="D5410">
        <v>9.1128149746671735E-4</v>
      </c>
      <c r="E5410">
        <v>5.5737222955165704</v>
      </c>
      <c r="F5410">
        <v>1.3293408069857366</v>
      </c>
      <c r="G5410">
        <v>5.838301458148757E-2</v>
      </c>
      <c r="H5410">
        <v>3.2178444521315137E-2</v>
      </c>
      <c r="I5410">
        <v>1.2022042154811479</v>
      </c>
      <c r="J5410">
        <v>9.7474637437219722E-2</v>
      </c>
      <c r="K5410">
        <v>1.8031826265134703E-2</v>
      </c>
    </row>
    <row r="5411" spans="1:11">
      <c r="A5411" t="s">
        <v>5397</v>
      </c>
      <c r="B5411">
        <v>0.58364327830581975</v>
      </c>
      <c r="C5411">
        <v>1.0974508212152914</v>
      </c>
      <c r="D5411">
        <v>0.96456410967298023</v>
      </c>
      <c r="E5411">
        <v>0.96106544058207399</v>
      </c>
      <c r="F5411">
        <v>1.2417237188946177</v>
      </c>
      <c r="G5411">
        <v>0.66643633596660778</v>
      </c>
      <c r="H5411">
        <v>1.0288253258270794</v>
      </c>
      <c r="I5411">
        <v>0.52041749307354268</v>
      </c>
      <c r="J5411">
        <v>0.92576041387235941</v>
      </c>
      <c r="K5411">
        <v>0.97299879674098533</v>
      </c>
    </row>
    <row r="5412" spans="1:11">
      <c r="A5412" t="s">
        <v>5398</v>
      </c>
      <c r="B5412">
        <v>0.82921664517674731</v>
      </c>
      <c r="C5412">
        <v>1.2701083098503685</v>
      </c>
      <c r="D5412">
        <v>8.4893236180442325E-2</v>
      </c>
      <c r="E5412">
        <v>0.59128827424491393</v>
      </c>
      <c r="F5412">
        <v>0.61183639392009659</v>
      </c>
      <c r="G5412">
        <v>0.7534173037634313</v>
      </c>
      <c r="H5412">
        <v>1.2629627332082836</v>
      </c>
      <c r="I5412">
        <v>0.48347770142461022</v>
      </c>
      <c r="J5412">
        <v>1.1722886402529793</v>
      </c>
      <c r="K5412">
        <v>2.4955529420057592</v>
      </c>
    </row>
    <row r="5413" spans="1:11">
      <c r="A5413" t="s">
        <v>5399</v>
      </c>
      <c r="B5413">
        <v>1.5307317250813901</v>
      </c>
      <c r="C5413">
        <v>0.32611244641442644</v>
      </c>
      <c r="D5413">
        <v>1.6630321139710356</v>
      </c>
      <c r="E5413">
        <v>0.60616943760844255</v>
      </c>
      <c r="F5413">
        <v>0.6556297652409524</v>
      </c>
      <c r="G5413">
        <v>1.4220103305559706</v>
      </c>
      <c r="H5413">
        <v>1.2144960618045768</v>
      </c>
      <c r="I5413">
        <v>1.5938875809269921</v>
      </c>
      <c r="J5413">
        <v>1.3741016531895527</v>
      </c>
      <c r="K5413">
        <v>0.82601492459867742</v>
      </c>
    </row>
    <row r="5414" spans="1:11">
      <c r="A5414" t="s">
        <v>5400</v>
      </c>
      <c r="B5414">
        <v>0.52561387823704186</v>
      </c>
      <c r="C5414">
        <v>0.97731237616649913</v>
      </c>
      <c r="D5414">
        <v>2.5360394688017203</v>
      </c>
      <c r="E5414">
        <v>1.1184092860505481</v>
      </c>
      <c r="F5414">
        <v>1.1658676693639314</v>
      </c>
      <c r="G5414">
        <v>0.39303706984550568</v>
      </c>
      <c r="H5414">
        <v>0.42355375602374801</v>
      </c>
      <c r="I5414">
        <v>0.43754782763076761</v>
      </c>
      <c r="J5414">
        <v>1.0120553440416047</v>
      </c>
      <c r="K5414">
        <v>1.0450770613398175</v>
      </c>
    </row>
    <row r="5415" spans="1:11">
      <c r="A5415" t="s">
        <v>5401</v>
      </c>
      <c r="B5415">
        <v>0.30858610483252014</v>
      </c>
      <c r="C5415">
        <v>2.7269183374170107</v>
      </c>
      <c r="D5415">
        <v>1.6521290076366307E-2</v>
      </c>
      <c r="E5415">
        <v>7.8494271040322738</v>
      </c>
      <c r="F5415">
        <v>8.2819909492985483E-2</v>
      </c>
      <c r="G5415">
        <v>0.13230855697647761</v>
      </c>
      <c r="H5415">
        <v>0.14584665046442585</v>
      </c>
      <c r="I5415">
        <v>0.18163034355290647</v>
      </c>
      <c r="J5415">
        <v>3.5343782676719138</v>
      </c>
      <c r="K5415">
        <v>3.6323576945834858E-2</v>
      </c>
    </row>
    <row r="5416" spans="1:11">
      <c r="A5416" t="s">
        <v>5402</v>
      </c>
      <c r="B5416">
        <v>0.64105044063069594</v>
      </c>
      <c r="C5416">
        <v>1.5572710864716894</v>
      </c>
      <c r="D5416">
        <v>0.89017306347851555</v>
      </c>
      <c r="E5416">
        <v>1.209728860747916</v>
      </c>
      <c r="F5416">
        <v>0.84674418253210326</v>
      </c>
      <c r="G5416">
        <v>0.84503511222187033</v>
      </c>
      <c r="H5416">
        <v>1.2030770753194469</v>
      </c>
      <c r="I5416">
        <v>0.2107961754124891</v>
      </c>
      <c r="J5416">
        <v>0.79223227820201958</v>
      </c>
      <c r="K5416">
        <v>0.85603390885433672</v>
      </c>
    </row>
    <row r="5417" spans="1:11">
      <c r="A5417" t="s">
        <v>5403</v>
      </c>
      <c r="B5417">
        <v>1.1373089586591103</v>
      </c>
      <c r="C5417">
        <v>1.3634510540107856</v>
      </c>
      <c r="D5417">
        <v>2.1592541797508762</v>
      </c>
      <c r="E5417">
        <v>0.74437119656762085</v>
      </c>
      <c r="F5417">
        <v>0.87799801016207291</v>
      </c>
      <c r="G5417">
        <v>0.45043999814247998</v>
      </c>
      <c r="H5417">
        <v>0.48209978107247614</v>
      </c>
      <c r="I5417">
        <v>0.28262959675593868</v>
      </c>
      <c r="J5417">
        <v>0.94477131339979559</v>
      </c>
      <c r="K5417">
        <v>1.0800447416650973</v>
      </c>
    </row>
    <row r="5418" spans="1:11">
      <c r="A5418" t="s">
        <v>5404</v>
      </c>
      <c r="B5418">
        <v>0.65110786927471964</v>
      </c>
      <c r="C5418">
        <v>1.4915407888788945</v>
      </c>
      <c r="D5418">
        <v>1.3034312391706318</v>
      </c>
      <c r="E5418">
        <v>1.2004507637177566</v>
      </c>
      <c r="F5418">
        <v>1.0265215358689552</v>
      </c>
      <c r="G5418">
        <v>0.65058113258993522</v>
      </c>
      <c r="H5418">
        <v>0.79986062943828407</v>
      </c>
      <c r="I5418">
        <v>0.30416425110732143</v>
      </c>
      <c r="J5418">
        <v>1.2998932067394842</v>
      </c>
      <c r="K5418">
        <v>0.92903081642811092</v>
      </c>
    </row>
    <row r="5419" spans="1:11">
      <c r="A5419" t="s">
        <v>5405</v>
      </c>
      <c r="B5419">
        <v>0.50958078866898127</v>
      </c>
      <c r="C5419">
        <v>1.3846681099449598</v>
      </c>
      <c r="D5419">
        <v>0.92680022513793281</v>
      </c>
      <c r="E5419">
        <v>2.0332382605285537</v>
      </c>
      <c r="F5419">
        <v>2.2342615004891124</v>
      </c>
      <c r="G5419">
        <v>0.93451652619285708</v>
      </c>
      <c r="H5419">
        <v>0.829833589091168</v>
      </c>
      <c r="I5419">
        <v>0.8037823866437156</v>
      </c>
      <c r="J5419">
        <v>0.83550021791556095</v>
      </c>
      <c r="K5419">
        <v>1.5306451009756441</v>
      </c>
    </row>
    <row r="5420" spans="1:11">
      <c r="A5420" t="s">
        <v>5406</v>
      </c>
      <c r="B5420">
        <v>0.22763378002159027</v>
      </c>
      <c r="C5420">
        <v>3.9249904676438105</v>
      </c>
      <c r="D5420">
        <v>0.55067923823832177</v>
      </c>
      <c r="E5420">
        <v>1.7969782303108233</v>
      </c>
      <c r="F5420">
        <v>0.24437405007806365</v>
      </c>
      <c r="G5420">
        <v>0.19519930730583945</v>
      </c>
      <c r="H5420">
        <v>0.21517251638224869</v>
      </c>
      <c r="I5420">
        <v>0.53593082801972014</v>
      </c>
      <c r="J5420">
        <v>0.16294963393057063</v>
      </c>
      <c r="K5420">
        <v>2.8854449457267253E-2</v>
      </c>
    </row>
    <row r="5421" spans="1:11">
      <c r="A5421" t="s">
        <v>5407</v>
      </c>
      <c r="B5421">
        <v>0.85269194062340115</v>
      </c>
      <c r="C5421">
        <v>1.2142000822882519</v>
      </c>
      <c r="D5421">
        <v>2.0446064676024416</v>
      </c>
      <c r="E5421">
        <v>0.81675670727268201</v>
      </c>
      <c r="F5421">
        <v>1.2002082137028325</v>
      </c>
      <c r="G5421">
        <v>0.61013693767521926</v>
      </c>
      <c r="H5421">
        <v>0.75140319425870461</v>
      </c>
      <c r="I5421">
        <v>0.49191375227180595</v>
      </c>
      <c r="J5421">
        <v>1.1554848159108821</v>
      </c>
      <c r="K5421">
        <v>0.71368619293358693</v>
      </c>
    </row>
    <row r="5422" spans="1:11">
      <c r="A5422" t="s">
        <v>5408</v>
      </c>
      <c r="B5422">
        <v>0.43481134162791951</v>
      </c>
      <c r="C5422">
        <v>0.92653034111523069</v>
      </c>
      <c r="D5422">
        <v>0.98572326169774882</v>
      </c>
      <c r="E5422">
        <v>0.98950597851988198</v>
      </c>
      <c r="F5422">
        <v>1.7336103664969329</v>
      </c>
      <c r="G5422">
        <v>0.668836460138311</v>
      </c>
      <c r="H5422">
        <v>0.8643893064504361</v>
      </c>
      <c r="I5422">
        <v>0.41159090135455706</v>
      </c>
      <c r="J5422">
        <v>0.71877642892568638</v>
      </c>
      <c r="K5422">
        <v>1.2737336946409068</v>
      </c>
    </row>
    <row r="5423" spans="1:11">
      <c r="A5423" t="s">
        <v>5409</v>
      </c>
      <c r="B5423">
        <v>1.8386491203495603</v>
      </c>
      <c r="C5423">
        <v>0.17871805418381129</v>
      </c>
      <c r="D5423">
        <v>7.3042476698344364E-2</v>
      </c>
      <c r="E5423">
        <v>0.19236847071460544</v>
      </c>
      <c r="F5423">
        <v>0.19472555766760005</v>
      </c>
      <c r="G5423">
        <v>1.6230412122649189</v>
      </c>
      <c r="H5423">
        <v>1.3460954815762232</v>
      </c>
      <c r="I5423">
        <v>0.58354373920817237</v>
      </c>
      <c r="J5423">
        <v>2.1936345963189199</v>
      </c>
      <c r="K5423">
        <v>2.8644727649454336E-2</v>
      </c>
    </row>
    <row r="5424" spans="1:11">
      <c r="A5424" t="s">
        <v>5410</v>
      </c>
      <c r="B5424">
        <v>2.5617055934300064</v>
      </c>
      <c r="C5424">
        <v>8.4201665121394053E-3</v>
      </c>
      <c r="D5424">
        <v>1.5114972194534554E-2</v>
      </c>
      <c r="E5424">
        <v>0.12787502784780722</v>
      </c>
      <c r="F5424">
        <v>0.10061320771268598</v>
      </c>
      <c r="G5424">
        <v>1.7144976733875918</v>
      </c>
      <c r="H5424">
        <v>0.94496436438758491</v>
      </c>
      <c r="I5424">
        <v>0.73550798733819334</v>
      </c>
      <c r="J5424">
        <v>2.5046674150195081</v>
      </c>
      <c r="K5424">
        <v>0.92667649487107406</v>
      </c>
    </row>
    <row r="5425" spans="1:11">
      <c r="A5425" t="s">
        <v>5411</v>
      </c>
      <c r="B5425">
        <v>0.60144169327608743</v>
      </c>
      <c r="C5425">
        <v>1.4120623418267635</v>
      </c>
      <c r="D5425">
        <v>2.131030789621231</v>
      </c>
      <c r="E5425">
        <v>1.2137557869401081</v>
      </c>
      <c r="F5425">
        <v>1.3761821521466795</v>
      </c>
      <c r="G5425">
        <v>0.71964429659806273</v>
      </c>
      <c r="H5425">
        <v>0.79327983452585837</v>
      </c>
      <c r="I5425">
        <v>0.57298909013976829</v>
      </c>
      <c r="J5425">
        <v>0.77696861408037854</v>
      </c>
      <c r="K5425">
        <v>1.47057111816782</v>
      </c>
    </row>
    <row r="5426" spans="1:11">
      <c r="A5426" t="s">
        <v>5412</v>
      </c>
      <c r="B5426">
        <v>0.43615790574875629</v>
      </c>
      <c r="C5426">
        <v>0.66259080610245202</v>
      </c>
      <c r="D5426">
        <v>1.0210930083650531E-2</v>
      </c>
      <c r="E5426">
        <v>0.75176444564482614</v>
      </c>
      <c r="F5426">
        <v>1.3461702056585447</v>
      </c>
      <c r="G5426">
        <v>0.85057523528310663</v>
      </c>
      <c r="H5426">
        <v>0.65167074307978146</v>
      </c>
      <c r="I5426">
        <v>1.7059304187835338</v>
      </c>
      <c r="J5426">
        <v>0.37768523027679157</v>
      </c>
      <c r="K5426">
        <v>2.7988588821001192</v>
      </c>
    </row>
    <row r="5427" spans="1:11">
      <c r="A5427" t="s">
        <v>5413</v>
      </c>
      <c r="B5427">
        <v>0.33771246287205736</v>
      </c>
      <c r="C5427">
        <v>0.72787867723960753</v>
      </c>
      <c r="D5427">
        <v>1.8080676589574556E-2</v>
      </c>
      <c r="E5427">
        <v>4.9369580143010024E-2</v>
      </c>
      <c r="F5427">
        <v>0.3172294640004571</v>
      </c>
      <c r="G5427">
        <v>2.027153754176799</v>
      </c>
      <c r="H5427">
        <v>0.63845041314110029</v>
      </c>
      <c r="I5427">
        <v>0.39754758683538621</v>
      </c>
      <c r="J5427">
        <v>2.1757363944058032</v>
      </c>
      <c r="K5427">
        <v>2.1403912877312831E-2</v>
      </c>
    </row>
    <row r="5428" spans="1:11">
      <c r="A5428" t="s">
        <v>5414</v>
      </c>
      <c r="B5428">
        <v>0.32920928810999017</v>
      </c>
      <c r="C5428">
        <v>5.7651068172130451</v>
      </c>
      <c r="D5428">
        <v>0.209056357957071</v>
      </c>
      <c r="E5428">
        <v>1.1911312772556399</v>
      </c>
      <c r="F5428">
        <v>2.7610895122283927</v>
      </c>
      <c r="G5428">
        <v>0.49402814351780905</v>
      </c>
      <c r="H5428">
        <v>0.31118751765364822</v>
      </c>
      <c r="I5428">
        <v>9.6884459740463155E-2</v>
      </c>
      <c r="J5428">
        <v>0.88373087101207037</v>
      </c>
      <c r="K5428">
        <v>3.8751125603781737E-2</v>
      </c>
    </row>
    <row r="5429" spans="1:11">
      <c r="A5429" t="s">
        <v>5415</v>
      </c>
      <c r="B5429">
        <v>1.9998949489041955E-2</v>
      </c>
      <c r="C5429">
        <v>4.310415072179459E-2</v>
      </c>
      <c r="D5429">
        <v>4.282868743041862E-3</v>
      </c>
      <c r="E5429">
        <v>2.2921107182244165</v>
      </c>
      <c r="F5429">
        <v>1.5994911173520956</v>
      </c>
      <c r="G5429">
        <v>3.4298785415198062E-2</v>
      </c>
      <c r="H5429">
        <v>3.7808310226632433E-2</v>
      </c>
      <c r="I5429">
        <v>4.7084635497289751E-2</v>
      </c>
      <c r="J5429">
        <v>0.17179285945660289</v>
      </c>
      <c r="K5429">
        <v>5.0700618965715009E-3</v>
      </c>
    </row>
    <row r="5430" spans="1:11">
      <c r="A5430" t="s">
        <v>5416</v>
      </c>
      <c r="B5430">
        <v>0.71278247551513496</v>
      </c>
      <c r="C5430">
        <v>0.17601400450627147</v>
      </c>
      <c r="D5430">
        <v>0.64355937359852144</v>
      </c>
      <c r="E5430">
        <v>0.47639888505599859</v>
      </c>
      <c r="F5430">
        <v>0.69620724442429405</v>
      </c>
      <c r="G5430">
        <v>1.2113095087959529</v>
      </c>
      <c r="H5430">
        <v>0.90325957104221311</v>
      </c>
      <c r="I5430">
        <v>8.5588364916162701E-2</v>
      </c>
      <c r="J5430">
        <v>0.89779767106355213</v>
      </c>
      <c r="K5430">
        <v>2.2016096590235397</v>
      </c>
    </row>
    <row r="5431" spans="1:11">
      <c r="A5431" t="s">
        <v>5417</v>
      </c>
      <c r="B5431">
        <v>0.41687780587894124</v>
      </c>
      <c r="C5431">
        <v>0.11236061047644254</v>
      </c>
      <c r="D5431">
        <v>8.9276335511776966E-2</v>
      </c>
      <c r="E5431">
        <v>0.11220289254727395</v>
      </c>
      <c r="F5431">
        <v>0.1214951033713489</v>
      </c>
      <c r="G5431">
        <v>1.4299153479071425</v>
      </c>
      <c r="H5431">
        <v>0.78811366666559413</v>
      </c>
      <c r="I5431">
        <v>1.9629570590670224</v>
      </c>
      <c r="J5431">
        <v>8.3557124252326744</v>
      </c>
      <c r="K5431">
        <v>0.10568536513736664</v>
      </c>
    </row>
    <row r="5432" spans="1:11">
      <c r="A5432" t="s">
        <v>5418</v>
      </c>
      <c r="B5432">
        <v>0.29043048385846476</v>
      </c>
      <c r="C5432">
        <v>1.065613476910245</v>
      </c>
      <c r="D5432">
        <v>0.68922203835449358</v>
      </c>
      <c r="E5432">
        <v>2.1461244702000228</v>
      </c>
      <c r="F5432">
        <v>2.8094829663307985</v>
      </c>
      <c r="G5432">
        <v>0.70930980745732619</v>
      </c>
      <c r="H5432">
        <v>0.86163496427699537</v>
      </c>
      <c r="I5432">
        <v>0.46117820041478857</v>
      </c>
      <c r="J5432">
        <v>0.65737325288518744</v>
      </c>
      <c r="K5432">
        <v>1.0379222094618583</v>
      </c>
    </row>
    <row r="5433" spans="1:11">
      <c r="A5433" t="s">
        <v>5419</v>
      </c>
      <c r="B5433">
        <v>0.44604448769778998</v>
      </c>
      <c r="C5433">
        <v>0.12022187372558198</v>
      </c>
      <c r="D5433">
        <v>9.5522517090896444E-2</v>
      </c>
      <c r="E5433">
        <v>0.12005312112727937</v>
      </c>
      <c r="F5433">
        <v>0.95769351950633641</v>
      </c>
      <c r="G5433">
        <v>0.76497938942048571</v>
      </c>
      <c r="H5433">
        <v>0.84325371065104138</v>
      </c>
      <c r="I5433">
        <v>2.1002945310035752</v>
      </c>
      <c r="J5433">
        <v>2.554376102886315</v>
      </c>
      <c r="K5433">
        <v>0.11307959763043814</v>
      </c>
    </row>
    <row r="5434" spans="1:11">
      <c r="A5434" t="s">
        <v>5420</v>
      </c>
      <c r="B5434">
        <v>2.0554149458192059</v>
      </c>
      <c r="C5434">
        <v>7.1202220594240764E-2</v>
      </c>
      <c r="D5434">
        <v>3.6808474202973146E-2</v>
      </c>
      <c r="E5434">
        <v>1.5531551002300156E-2</v>
      </c>
      <c r="F5434">
        <v>4.822134645544171E-2</v>
      </c>
      <c r="G5434">
        <v>1.5439965089942411</v>
      </c>
      <c r="H5434">
        <v>2.1092552957144424</v>
      </c>
      <c r="I5434">
        <v>0.62083375019375764</v>
      </c>
      <c r="J5434">
        <v>1.9375733163194264</v>
      </c>
      <c r="K5434">
        <v>2.7748533635409463E-2</v>
      </c>
    </row>
    <row r="5435" spans="1:11">
      <c r="A5435" t="s">
        <v>5421</v>
      </c>
      <c r="B5435">
        <v>1.2339812342298628</v>
      </c>
      <c r="C5435">
        <v>2.770443076754607E-2</v>
      </c>
      <c r="D5435">
        <v>6.2191253534664523E-2</v>
      </c>
      <c r="E5435">
        <v>0.12026233780887825</v>
      </c>
      <c r="F5435">
        <v>1.379925685442346E-2</v>
      </c>
      <c r="G5435">
        <v>0.96997726765315395</v>
      </c>
      <c r="H5435">
        <v>0.53461370430863053</v>
      </c>
      <c r="I5435">
        <v>0.48420507167176008</v>
      </c>
      <c r="J5435">
        <v>2.6500037522007296</v>
      </c>
      <c r="K5435">
        <v>0.50838045081313665</v>
      </c>
    </row>
    <row r="5436" spans="1:11">
      <c r="A5436" t="s">
        <v>5422</v>
      </c>
      <c r="B5436">
        <v>1.2967725772169001</v>
      </c>
      <c r="C5436">
        <v>0.18774499745788512</v>
      </c>
      <c r="D5436">
        <v>0.15417535587547279</v>
      </c>
      <c r="E5436">
        <v>0.20144364703567877</v>
      </c>
      <c r="F5436">
        <v>0.88296399597180741</v>
      </c>
      <c r="G5436">
        <v>0.83558368293845053</v>
      </c>
      <c r="H5436">
        <v>1.2188059854270505</v>
      </c>
      <c r="I5436">
        <v>2.4795279087561961</v>
      </c>
      <c r="J5436">
        <v>1.9411159410508121</v>
      </c>
      <c r="K5436">
        <v>0.5688620061098093</v>
      </c>
    </row>
    <row r="5437" spans="1:11">
      <c r="A5437" t="s">
        <v>5423</v>
      </c>
      <c r="B5437">
        <v>0.50584101025740191</v>
      </c>
      <c r="C5437">
        <v>6.7006378898569724E-2</v>
      </c>
      <c r="D5437">
        <v>0.38732315558928732</v>
      </c>
      <c r="E5437">
        <v>0.10150095616665901</v>
      </c>
      <c r="F5437">
        <v>9.6301078748177088E-2</v>
      </c>
      <c r="G5437">
        <v>0.66536719120587418</v>
      </c>
      <c r="H5437">
        <v>0.38815246523520242</v>
      </c>
      <c r="I5437">
        <v>0.1235150988756816</v>
      </c>
      <c r="J5437">
        <v>2.4702670037697021</v>
      </c>
      <c r="K5437">
        <v>4.7934294014132961</v>
      </c>
    </row>
    <row r="5438" spans="1:11">
      <c r="A5438" t="s">
        <v>5424</v>
      </c>
      <c r="B5438">
        <v>0.46272486898750664</v>
      </c>
      <c r="C5438">
        <v>0.43419171717879396</v>
      </c>
      <c r="D5438">
        <v>1.6929889621663585</v>
      </c>
      <c r="E5438">
        <v>0.4640315066734193</v>
      </c>
      <c r="F5438">
        <v>0.76911728870516183</v>
      </c>
      <c r="G5438">
        <v>1.5847012331107608</v>
      </c>
      <c r="H5438">
        <v>0.52777980786468093</v>
      </c>
      <c r="I5438">
        <v>3.7009695152282727</v>
      </c>
      <c r="J5438">
        <v>0.75500140100025781</v>
      </c>
      <c r="K5438">
        <v>0.48019373168133511</v>
      </c>
    </row>
    <row r="5439" spans="1:11">
      <c r="A5439" t="s">
        <v>5425</v>
      </c>
      <c r="B5439">
        <v>0.5100833777340027</v>
      </c>
      <c r="C5439">
        <v>9.1616107163427649E-2</v>
      </c>
      <c r="D5439">
        <v>9.2547443703857243E-2</v>
      </c>
      <c r="E5439">
        <v>0.17399240947702835</v>
      </c>
      <c r="F5439">
        <v>6.1941244964193757E-3</v>
      </c>
      <c r="G5439">
        <v>7.654569699049012</v>
      </c>
      <c r="H5439">
        <v>2.0893603917043748</v>
      </c>
      <c r="I5439">
        <v>5.0038232272715935E-2</v>
      </c>
      <c r="J5439">
        <v>1.4605547501419391</v>
      </c>
      <c r="K5439">
        <v>5.3881044663135289E-3</v>
      </c>
    </row>
    <row r="5440" spans="1:11">
      <c r="A5440" t="s">
        <v>5426</v>
      </c>
      <c r="B5440">
        <v>1.372899913547347</v>
      </c>
      <c r="C5440">
        <v>1.9148727948064626</v>
      </c>
      <c r="D5440">
        <v>3.3937775993998742</v>
      </c>
      <c r="E5440">
        <v>0.8443316247569147</v>
      </c>
      <c r="F5440">
        <v>0.62681549745314413</v>
      </c>
      <c r="G5440">
        <v>0.37889530021097784</v>
      </c>
      <c r="H5440">
        <v>0.62649701208261988</v>
      </c>
      <c r="I5440">
        <v>0.33437528050500714</v>
      </c>
      <c r="J5440">
        <v>1.4233340831889048</v>
      </c>
      <c r="K5440">
        <v>0.54239380286940364</v>
      </c>
    </row>
    <row r="5441" spans="1:11">
      <c r="A5441" t="s">
        <v>5427</v>
      </c>
      <c r="B5441">
        <v>9.2279220656252812E-4</v>
      </c>
      <c r="C5441">
        <v>1.1933479119499739E-3</v>
      </c>
      <c r="D5441">
        <v>1.6966001578437761E-2</v>
      </c>
      <c r="E5441">
        <v>1.5108950086995308E-2</v>
      </c>
      <c r="F5441">
        <v>0.16246736708317297</v>
      </c>
      <c r="G5441">
        <v>0.31335791286554499</v>
      </c>
      <c r="H5441">
        <v>1.3956418676711645E-2</v>
      </c>
      <c r="I5441">
        <v>2.1725808502863408E-3</v>
      </c>
      <c r="J5441">
        <v>2.642290651924957E-3</v>
      </c>
      <c r="K5441">
        <v>0.46533489657547261</v>
      </c>
    </row>
    <row r="5442" spans="1:11">
      <c r="A5442" t="s">
        <v>5428</v>
      </c>
      <c r="B5442">
        <v>0.76089730763634411</v>
      </c>
      <c r="C5442">
        <v>1.0722683614502166</v>
      </c>
      <c r="D5442">
        <v>3.457952291865892</v>
      </c>
      <c r="E5442">
        <v>0.88331767369915926</v>
      </c>
      <c r="F5442">
        <v>1.2132447952876053</v>
      </c>
      <c r="G5442">
        <v>0.37431107619226595</v>
      </c>
      <c r="H5442">
        <v>0.32782822221514446</v>
      </c>
      <c r="I5442">
        <v>0.48217075026976747</v>
      </c>
      <c r="J5442">
        <v>0.99305412606076782</v>
      </c>
      <c r="K5442">
        <v>0.92732319446255185</v>
      </c>
    </row>
    <row r="5443" spans="1:11">
      <c r="A5443" t="s">
        <v>5429</v>
      </c>
      <c r="B5443">
        <v>1.2895386257729207E-3</v>
      </c>
      <c r="C5443">
        <v>2.1563358114462852</v>
      </c>
      <c r="D5443">
        <v>1.137229286639589E-2</v>
      </c>
      <c r="E5443">
        <v>0.38460557378039456</v>
      </c>
      <c r="F5443">
        <v>1.7271296227332151</v>
      </c>
      <c r="G5443">
        <v>2.7946538801759249E-2</v>
      </c>
      <c r="H5443">
        <v>6.3385188677946402E-2</v>
      </c>
      <c r="I5443">
        <v>2.4840264084287658E-2</v>
      </c>
      <c r="J5443">
        <v>0.41875392869898359</v>
      </c>
      <c r="K5443">
        <v>4.3329488316395853E-2</v>
      </c>
    </row>
    <row r="5444" spans="1:11">
      <c r="A5444" t="s">
        <v>5430</v>
      </c>
      <c r="B5444">
        <v>0.59745461039313641</v>
      </c>
      <c r="C5444">
        <v>1.3253952816249028</v>
      </c>
      <c r="D5444">
        <v>3.1726748233966803E-2</v>
      </c>
      <c r="E5444">
        <v>0.13633688900799246</v>
      </c>
      <c r="F5444">
        <v>0.20532354243784126</v>
      </c>
      <c r="G5444">
        <v>3.1864184090341898</v>
      </c>
      <c r="H5444">
        <v>8.4436772246105161</v>
      </c>
      <c r="I5444">
        <v>0.15438517807388633</v>
      </c>
      <c r="J5444">
        <v>0.5528580131022941</v>
      </c>
      <c r="K5444">
        <v>0.41852666111402054</v>
      </c>
    </row>
    <row r="5445" spans="1:11">
      <c r="A5445" t="s">
        <v>5431</v>
      </c>
      <c r="B5445">
        <v>1.4570998912717634</v>
      </c>
      <c r="C5445">
        <v>0.1009452093400711</v>
      </c>
      <c r="D5445">
        <v>1.2589059529969771E-2</v>
      </c>
      <c r="E5445">
        <v>1.0194089415447678</v>
      </c>
      <c r="F5445">
        <v>1.3966567333527942E-2</v>
      </c>
      <c r="G5445">
        <v>1.2494845423411476</v>
      </c>
      <c r="H5445">
        <v>0.8854292978082049</v>
      </c>
      <c r="I5445">
        <v>0.61259483101906542</v>
      </c>
      <c r="J5445">
        <v>3.352667486886165</v>
      </c>
      <c r="K5445">
        <v>6.596405978262697E-3</v>
      </c>
    </row>
    <row r="5446" spans="1:11">
      <c r="A5446" t="s">
        <v>5432</v>
      </c>
      <c r="B5446">
        <v>0.36471045070120639</v>
      </c>
      <c r="C5446">
        <v>2.9805078352076952</v>
      </c>
      <c r="D5446">
        <v>0.11763835352886921</v>
      </c>
      <c r="E5446">
        <v>2.7280208105784953</v>
      </c>
      <c r="F5446">
        <v>3.3688013212161243</v>
      </c>
      <c r="G5446">
        <v>0.26062047021801044</v>
      </c>
      <c r="H5446">
        <v>0.40220279692662231</v>
      </c>
      <c r="I5446">
        <v>1.2164322136285719</v>
      </c>
      <c r="J5446">
        <v>1.3488862587604005</v>
      </c>
      <c r="K5446">
        <v>0.17171982680406539</v>
      </c>
    </row>
    <row r="5447" spans="1:11">
      <c r="A5447" t="s">
        <v>5433</v>
      </c>
      <c r="B5447">
        <v>0.49246904607727787</v>
      </c>
      <c r="C5447">
        <v>2.4522664259333791</v>
      </c>
      <c r="D5447">
        <v>3.2741702235551884</v>
      </c>
      <c r="E5447">
        <v>0.42202891522019909</v>
      </c>
      <c r="F5447">
        <v>0.60160752055747391</v>
      </c>
      <c r="G5447">
        <v>0.55335788019412757</v>
      </c>
      <c r="H5447">
        <v>0.3210413882386694</v>
      </c>
      <c r="I5447">
        <v>0.19990468569147707</v>
      </c>
      <c r="J5447">
        <v>0.58349730796049715</v>
      </c>
      <c r="K5447">
        <v>0.41977104403559096</v>
      </c>
    </row>
    <row r="5448" spans="1:11">
      <c r="A5448" t="s">
        <v>5434</v>
      </c>
      <c r="B5448">
        <v>5.0477155604985779E-2</v>
      </c>
      <c r="C5448">
        <v>0.76493760435549574</v>
      </c>
      <c r="D5448">
        <v>1.2672234965061648</v>
      </c>
      <c r="E5448">
        <v>0.75369264372751621</v>
      </c>
      <c r="F5448">
        <v>0.59327900866350092</v>
      </c>
      <c r="G5448">
        <v>0.73136558171223676</v>
      </c>
      <c r="H5448">
        <v>1.2553692978512259</v>
      </c>
      <c r="I5448">
        <v>4.1184610916042041</v>
      </c>
      <c r="J5448">
        <v>0.99180575308580188</v>
      </c>
      <c r="K5448">
        <v>0.44521403344642374</v>
      </c>
    </row>
    <row r="5449" spans="1:11">
      <c r="A5449" t="s">
        <v>5435</v>
      </c>
      <c r="B5449">
        <v>0.57268316780271833</v>
      </c>
      <c r="C5449">
        <v>1.836099911256424</v>
      </c>
      <c r="D5449">
        <v>0.36610242719247343</v>
      </c>
      <c r="E5449">
        <v>1.2923581960069455</v>
      </c>
      <c r="F5449">
        <v>1.2893164206282424</v>
      </c>
      <c r="G5449">
        <v>0.61133622917969088</v>
      </c>
      <c r="H5449">
        <v>1.0954940545983778</v>
      </c>
      <c r="I5449">
        <v>0.52355227961338713</v>
      </c>
      <c r="J5449">
        <v>1.0622926741746221</v>
      </c>
      <c r="K5449">
        <v>0.71976682132968817</v>
      </c>
    </row>
    <row r="5450" spans="1:11">
      <c r="A5450" t="s">
        <v>5436</v>
      </c>
      <c r="B5450">
        <v>0.78127442531740376</v>
      </c>
      <c r="C5450">
        <v>3.5361836513000715</v>
      </c>
      <c r="D5450">
        <v>0.47250413070070685</v>
      </c>
      <c r="E5450">
        <v>0.68527865438601121</v>
      </c>
      <c r="F5450">
        <v>0.83872962755842839</v>
      </c>
      <c r="G5450">
        <v>0.334977143162277</v>
      </c>
      <c r="H5450">
        <v>0.36925271825802058</v>
      </c>
      <c r="I5450">
        <v>0.45984942308570609</v>
      </c>
      <c r="J5450">
        <v>0.55926840731948113</v>
      </c>
      <c r="K5450">
        <v>4.9516472061919808E-2</v>
      </c>
    </row>
    <row r="5451" spans="1:11">
      <c r="A5451" t="s">
        <v>5437</v>
      </c>
      <c r="B5451">
        <v>0.22405724702353044</v>
      </c>
      <c r="C5451">
        <v>0.45306229103075313</v>
      </c>
      <c r="D5451">
        <v>0.10150689036496222</v>
      </c>
      <c r="E5451">
        <v>1.1029342775681432</v>
      </c>
      <c r="F5451">
        <v>1.9231826418302957</v>
      </c>
      <c r="G5451">
        <v>2.8854789824781326</v>
      </c>
      <c r="H5451">
        <v>1.909976708200108</v>
      </c>
      <c r="I5451">
        <v>2.033312807237782</v>
      </c>
      <c r="J5451">
        <v>1.4289237839888989</v>
      </c>
      <c r="K5451">
        <v>0.76915330819135452</v>
      </c>
    </row>
    <row r="5452" spans="1:11">
      <c r="A5452" t="s">
        <v>5438</v>
      </c>
      <c r="B5452">
        <v>1.327944081543377</v>
      </c>
      <c r="C5452">
        <v>1.7702152718148896</v>
      </c>
      <c r="D5452">
        <v>1.3903439333043146</v>
      </c>
      <c r="E5452">
        <v>0.74424388339470349</v>
      </c>
      <c r="F5452">
        <v>0.5807355449627748</v>
      </c>
      <c r="G5452">
        <v>0.59202809189796413</v>
      </c>
      <c r="H5452">
        <v>0.856876547587066</v>
      </c>
      <c r="I5452">
        <v>0.31826161856777868</v>
      </c>
      <c r="J5452">
        <v>0.91008200357704716</v>
      </c>
      <c r="K5452">
        <v>0.89393446220459283</v>
      </c>
    </row>
    <row r="5453" spans="1:11">
      <c r="A5453" t="s">
        <v>5439</v>
      </c>
      <c r="B5453">
        <v>1.4074750420007249</v>
      </c>
      <c r="C5453">
        <v>1.7243417257718212E-2</v>
      </c>
      <c r="D5453">
        <v>1.3700789786936696E-2</v>
      </c>
      <c r="E5453">
        <v>1.7219213081093098E-2</v>
      </c>
      <c r="F5453">
        <v>1.8645241898547806E-2</v>
      </c>
      <c r="G5453">
        <v>1.3166514608256417</v>
      </c>
      <c r="H5453">
        <v>0.72568702198397061</v>
      </c>
      <c r="I5453">
        <v>1.5062256908782392</v>
      </c>
      <c r="J5453">
        <v>4.5796754378234565</v>
      </c>
      <c r="K5453">
        <v>3.0122447444731217E-2</v>
      </c>
    </row>
    <row r="5454" spans="1:11">
      <c r="A5454" t="s">
        <v>5440</v>
      </c>
      <c r="B5454">
        <v>0.62820093555444767</v>
      </c>
      <c r="C5454">
        <v>0.2707949017476956</v>
      </c>
      <c r="D5454">
        <v>6.7266086968968256E-2</v>
      </c>
      <c r="E5454">
        <v>0.3673422789317517</v>
      </c>
      <c r="F5454">
        <v>9.1541617863592314E-2</v>
      </c>
      <c r="G5454">
        <v>0.53869152222257166</v>
      </c>
      <c r="H5454">
        <v>1.1876231733630467</v>
      </c>
      <c r="I5454">
        <v>0.73950414460131064</v>
      </c>
      <c r="J5454">
        <v>3.5975367969984169</v>
      </c>
      <c r="K5454">
        <v>7.9629623258220247E-2</v>
      </c>
    </row>
    <row r="5455" spans="1:11">
      <c r="A5455" t="s">
        <v>5441</v>
      </c>
      <c r="B5455">
        <v>1.1345068502579472</v>
      </c>
      <c r="C5455">
        <v>1.1025716543262505</v>
      </c>
      <c r="D5455">
        <v>0.25611919229429086</v>
      </c>
      <c r="E5455">
        <v>0.77147379305843666</v>
      </c>
      <c r="F5455">
        <v>0.65351037674406376</v>
      </c>
      <c r="G5455">
        <v>1.0391798100585985</v>
      </c>
      <c r="H5455">
        <v>1.7957848916091195</v>
      </c>
      <c r="I5455">
        <v>0.73844574344154223</v>
      </c>
      <c r="J5455">
        <v>1.0922951410446777</v>
      </c>
      <c r="K5455">
        <v>0.51733405700129553</v>
      </c>
    </row>
    <row r="5456" spans="1:11">
      <c r="A5456" t="s">
        <v>5442</v>
      </c>
      <c r="B5456">
        <v>0.46903776442832112</v>
      </c>
      <c r="C5456">
        <v>6.320961299025854E-2</v>
      </c>
      <c r="D5456">
        <v>1.2481376651368903</v>
      </c>
      <c r="E5456">
        <v>6.3120887152777777E-2</v>
      </c>
      <c r="F5456">
        <v>6.8348315586310673E-2</v>
      </c>
      <c r="G5456">
        <v>0.40220676697458541</v>
      </c>
      <c r="H5456">
        <v>0.88672284087865993</v>
      </c>
      <c r="I5456">
        <v>3.3128448348757402</v>
      </c>
      <c r="J5456">
        <v>0.33575654723107917</v>
      </c>
      <c r="K5456">
        <v>5.9454385311191425E-2</v>
      </c>
    </row>
    <row r="5457" spans="1:11">
      <c r="A5457" t="s">
        <v>5443</v>
      </c>
      <c r="B5457">
        <v>0.72107354291858516</v>
      </c>
      <c r="C5457">
        <v>1.2026245225346637</v>
      </c>
      <c r="D5457">
        <v>2.2562046719012434</v>
      </c>
      <c r="E5457">
        <v>0.92235893644406686</v>
      </c>
      <c r="F5457">
        <v>0.97808777003429703</v>
      </c>
      <c r="G5457">
        <v>0.49717166477824892</v>
      </c>
      <c r="H5457">
        <v>0.44672439418472021</v>
      </c>
      <c r="I5457">
        <v>0.74559541982785804</v>
      </c>
      <c r="J5457">
        <v>1.1177960187093656</v>
      </c>
      <c r="K5457">
        <v>0.90956401691555089</v>
      </c>
    </row>
    <row r="5458" spans="1:11">
      <c r="A5458" t="s">
        <v>5444</v>
      </c>
      <c r="B5458">
        <v>0.29529884147943025</v>
      </c>
      <c r="C5458">
        <v>9.3954168066565286E-2</v>
      </c>
      <c r="D5458">
        <v>0.53747903421209631</v>
      </c>
      <c r="E5458">
        <v>1.356746561957259</v>
      </c>
      <c r="F5458">
        <v>0.2868232983506262</v>
      </c>
      <c r="G5458">
        <v>2.0499012097248124</v>
      </c>
      <c r="H5458">
        <v>1.4089591516743445</v>
      </c>
      <c r="I5458">
        <v>1.5891164193627123</v>
      </c>
      <c r="J5458">
        <v>0.44290624491834835</v>
      </c>
      <c r="K5458">
        <v>0.70181160823936006</v>
      </c>
    </row>
    <row r="5459" spans="1:11">
      <c r="A5459" t="s">
        <v>5445</v>
      </c>
      <c r="B5459">
        <v>0.20399336521068342</v>
      </c>
      <c r="C5459">
        <v>2.743783401670818</v>
      </c>
      <c r="D5459">
        <v>0.12980539856937917</v>
      </c>
      <c r="E5459">
        <v>0.95567015755459517</v>
      </c>
      <c r="F5459">
        <v>1.9688051510954994</v>
      </c>
      <c r="G5459">
        <v>0.4429409249625505</v>
      </c>
      <c r="H5459">
        <v>0.34777589570968581</v>
      </c>
      <c r="I5459">
        <v>0.29931292536458443</v>
      </c>
      <c r="J5459">
        <v>0.40939670859266242</v>
      </c>
      <c r="K5459">
        <v>0.6257697995119138</v>
      </c>
    </row>
    <row r="5460" spans="1:11">
      <c r="A5460" t="s">
        <v>5446</v>
      </c>
      <c r="B5460">
        <v>0.63968820297792461</v>
      </c>
      <c r="C5460">
        <v>2.141864599593279</v>
      </c>
      <c r="D5460">
        <v>1.946831763592991</v>
      </c>
      <c r="E5460">
        <v>0.8651982526133849</v>
      </c>
      <c r="F5460">
        <v>0.8127970840562645</v>
      </c>
      <c r="G5460">
        <v>0.29070746903524458</v>
      </c>
      <c r="H5460">
        <v>0.49421404532569996</v>
      </c>
      <c r="I5460">
        <v>0.25336494017229189</v>
      </c>
      <c r="J5460">
        <v>1.2874524389841329</v>
      </c>
      <c r="K5460">
        <v>0.73992710341326584</v>
      </c>
    </row>
    <row r="5461" spans="1:11">
      <c r="A5461" t="s">
        <v>5447</v>
      </c>
      <c r="B5461">
        <v>0.77081672203026885</v>
      </c>
      <c r="C5461">
        <v>1.0174064902634412</v>
      </c>
      <c r="D5461">
        <v>1.2599491852813303</v>
      </c>
      <c r="E5461">
        <v>1.4367513836440073</v>
      </c>
      <c r="F5461">
        <v>1.7519605707964001</v>
      </c>
      <c r="G5461">
        <v>1.1779041838864348</v>
      </c>
      <c r="H5461">
        <v>0.83767469062594901</v>
      </c>
      <c r="I5461">
        <v>0.59756907641713541</v>
      </c>
      <c r="J5461">
        <v>0.83567411500147248</v>
      </c>
      <c r="K5461">
        <v>1.2469154998822567</v>
      </c>
    </row>
    <row r="5462" spans="1:11">
      <c r="A5462" t="s">
        <v>5448</v>
      </c>
      <c r="B5462">
        <v>0.51935408293262442</v>
      </c>
      <c r="C5462">
        <v>0.76058700938793367</v>
      </c>
      <c r="D5462">
        <v>0.36732256531740098</v>
      </c>
      <c r="E5462">
        <v>1.2752964052679321</v>
      </c>
      <c r="F5462">
        <v>0.66965588089196992</v>
      </c>
      <c r="G5462">
        <v>2.3213665558180381</v>
      </c>
      <c r="H5462">
        <v>1.8254379253256621</v>
      </c>
      <c r="I5462">
        <v>0.70913321878096791</v>
      </c>
      <c r="J5462">
        <v>0.34781817593496334</v>
      </c>
      <c r="K5462">
        <v>2.2360967520755843</v>
      </c>
    </row>
    <row r="5463" spans="1:11">
      <c r="A5463" t="s">
        <v>5449</v>
      </c>
      <c r="B5463">
        <v>0.42140419918309646</v>
      </c>
      <c r="C5463">
        <v>0.68370214910232452</v>
      </c>
      <c r="D5463">
        <v>0.43297988163177703</v>
      </c>
      <c r="E5463">
        <v>3.7027871221380373</v>
      </c>
      <c r="F5463">
        <v>1.9274199161770793</v>
      </c>
      <c r="G5463">
        <v>0.4913861721226328</v>
      </c>
      <c r="H5463">
        <v>0.39745611244284862</v>
      </c>
      <c r="I5463">
        <v>0.14016922111812463</v>
      </c>
      <c r="J5463">
        <v>0.53139838133456485</v>
      </c>
      <c r="K5463">
        <v>1.0378380847378643</v>
      </c>
    </row>
    <row r="5464" spans="1:11">
      <c r="A5464" t="s">
        <v>5450</v>
      </c>
      <c r="B5464">
        <v>6.927028858789662E-2</v>
      </c>
      <c r="C5464">
        <v>0.38631294797789434</v>
      </c>
      <c r="D5464">
        <v>6.0787797888666937</v>
      </c>
      <c r="E5464">
        <v>2.3189683702781507</v>
      </c>
      <c r="F5464">
        <v>1.5965117972148468</v>
      </c>
      <c r="G5464">
        <v>0.13365065054443473</v>
      </c>
      <c r="H5464">
        <v>6.5478253291618618E-2</v>
      </c>
      <c r="I5464">
        <v>0.32617376135084453</v>
      </c>
      <c r="J5464">
        <v>1.0909035542309555</v>
      </c>
      <c r="K5464">
        <v>0.61153385185998022</v>
      </c>
    </row>
    <row r="5465" spans="1:11">
      <c r="A5465" t="s">
        <v>5451</v>
      </c>
      <c r="B5465">
        <v>0.20159611063477423</v>
      </c>
      <c r="C5465">
        <v>1.3166796347326936E-3</v>
      </c>
      <c r="D5465">
        <v>1.3300645284357033E-2</v>
      </c>
      <c r="E5465">
        <v>2.6791794889276438E-2</v>
      </c>
      <c r="F5465">
        <v>2.4593359218124947E-2</v>
      </c>
      <c r="G5465">
        <v>0.63910115412501201</v>
      </c>
      <c r="H5465">
        <v>1.5822272526815375</v>
      </c>
      <c r="I5465">
        <v>0.2588884906300789</v>
      </c>
      <c r="J5465">
        <v>0.41981323032936424</v>
      </c>
      <c r="K5465">
        <v>6.2430991613682174</v>
      </c>
    </row>
    <row r="5466" spans="1:11">
      <c r="A5466" t="s">
        <v>5452</v>
      </c>
      <c r="B5466">
        <v>1.0992801944558077</v>
      </c>
      <c r="C5466">
        <v>2.4510987187418314</v>
      </c>
      <c r="D5466">
        <v>0.97508354287250265</v>
      </c>
      <c r="E5466">
        <v>0.63132851156119008</v>
      </c>
      <c r="F5466">
        <v>1.5243238048106862</v>
      </c>
      <c r="G5466">
        <v>0.20199619300080229</v>
      </c>
      <c r="H5466">
        <v>0.19792433236008614</v>
      </c>
      <c r="I5466">
        <v>0.2464853623279514</v>
      </c>
      <c r="J5466">
        <v>1.6862357842939413</v>
      </c>
      <c r="K5466">
        <v>8.3183103499512662E-2</v>
      </c>
    </row>
    <row r="5467" spans="1:11">
      <c r="A5467" t="s">
        <v>5453</v>
      </c>
      <c r="B5467">
        <v>1.1339916351625381</v>
      </c>
      <c r="C5467">
        <v>9.776462785924421E-2</v>
      </c>
      <c r="D5467">
        <v>2.428496222648955E-2</v>
      </c>
      <c r="E5467">
        <v>0.59679434266401554</v>
      </c>
      <c r="F5467">
        <v>0.73043147272702302</v>
      </c>
      <c r="G5467">
        <v>0.77793157642367117</v>
      </c>
      <c r="H5467">
        <v>1.7150623860567709</v>
      </c>
      <c r="I5467">
        <v>1.0679277494622341</v>
      </c>
      <c r="J5467">
        <v>4.2211411391806664</v>
      </c>
      <c r="K5467">
        <v>0.48053452302142441</v>
      </c>
    </row>
    <row r="5468" spans="1:11">
      <c r="A5468" t="s">
        <v>5454</v>
      </c>
      <c r="B5468">
        <v>0.87712695673766705</v>
      </c>
      <c r="C5468">
        <v>0.79302369635183301</v>
      </c>
      <c r="D5468">
        <v>0.79640058198502905</v>
      </c>
      <c r="E5468">
        <v>0.55087058124500821</v>
      </c>
      <c r="F5468">
        <v>1.4874511719721766</v>
      </c>
      <c r="G5468">
        <v>1.9992191889158506</v>
      </c>
      <c r="H5468">
        <v>1.1801368621720962</v>
      </c>
      <c r="I5468">
        <v>0.70444765080094762</v>
      </c>
      <c r="J5468">
        <v>0.28703250130974339</v>
      </c>
      <c r="K5468">
        <v>2.8311847167957001</v>
      </c>
    </row>
    <row r="5469" spans="1:11">
      <c r="A5469" t="s">
        <v>5455</v>
      </c>
      <c r="B5469">
        <v>2.2968307137247761</v>
      </c>
      <c r="C5469">
        <v>0.10317703713803288</v>
      </c>
      <c r="D5469">
        <v>8.1979509950930035E-2</v>
      </c>
      <c r="E5469">
        <v>0.22384637911950853</v>
      </c>
      <c r="F5469">
        <v>0.1115649402355552</v>
      </c>
      <c r="G5469">
        <v>2.6260880628837526</v>
      </c>
      <c r="H5469">
        <v>0.72369874736125406</v>
      </c>
      <c r="I5469">
        <v>0.90125931376184854</v>
      </c>
      <c r="J5469">
        <v>4.384442695238473</v>
      </c>
      <c r="K5469">
        <v>9.7047379837891065E-2</v>
      </c>
    </row>
    <row r="5470" spans="1:11">
      <c r="A5470" t="s">
        <v>5456</v>
      </c>
      <c r="B5470">
        <v>0.51832643941688539</v>
      </c>
      <c r="C5470">
        <v>1.4483619581351479</v>
      </c>
      <c r="D5470">
        <v>0.97675197402043423</v>
      </c>
      <c r="E5470">
        <v>1.8844642520248929</v>
      </c>
      <c r="F5470">
        <v>1.4116438824250315</v>
      </c>
      <c r="G5470">
        <v>0.90628347014199961</v>
      </c>
      <c r="H5470">
        <v>0.76914959123162574</v>
      </c>
      <c r="I5470">
        <v>0.54486821132694363</v>
      </c>
      <c r="J5470">
        <v>0.70648094406501882</v>
      </c>
      <c r="K5470">
        <v>1.2686775190946764</v>
      </c>
    </row>
    <row r="5471" spans="1:11">
      <c r="A5471" t="s">
        <v>5457</v>
      </c>
      <c r="B5471">
        <v>0.69162696262281831</v>
      </c>
      <c r="C5471">
        <v>0.77834290998768296</v>
      </c>
      <c r="D5471">
        <v>0.81434683544789699</v>
      </c>
      <c r="E5471">
        <v>0.64022444753845398</v>
      </c>
      <c r="F5471">
        <v>0.48905670956130809</v>
      </c>
      <c r="G5471">
        <v>1.0373433527978144</v>
      </c>
      <c r="H5471">
        <v>0.8057478960728035</v>
      </c>
      <c r="I5471">
        <v>0.61287911992775113</v>
      </c>
      <c r="J5471">
        <v>1.2240357615191595</v>
      </c>
      <c r="K5471">
        <v>1.8733588382222865</v>
      </c>
    </row>
    <row r="5472" spans="1:11">
      <c r="A5472" t="s">
        <v>5458</v>
      </c>
      <c r="B5472">
        <v>0.88617941275787682</v>
      </c>
      <c r="C5472">
        <v>0.70710670600627035</v>
      </c>
      <c r="D5472">
        <v>6.6898628313690076E-2</v>
      </c>
      <c r="E5472">
        <v>0.58251102232387386</v>
      </c>
      <c r="F5472">
        <v>0.62579896206206198</v>
      </c>
      <c r="G5472">
        <v>2.7917329057561808</v>
      </c>
      <c r="H5472">
        <v>0.74855407271716556</v>
      </c>
      <c r="I5472">
        <v>0.20715842894285399</v>
      </c>
      <c r="J5472">
        <v>0.32393040889720698</v>
      </c>
      <c r="K5472">
        <v>2.9044578711909077</v>
      </c>
    </row>
    <row r="5473" spans="1:11">
      <c r="A5473" t="s">
        <v>5459</v>
      </c>
      <c r="B5473">
        <v>0.24673555843752445</v>
      </c>
      <c r="C5473">
        <v>1.5783193257645729</v>
      </c>
      <c r="D5473">
        <v>2.0192597810212409</v>
      </c>
      <c r="E5473">
        <v>2.2777245231043532</v>
      </c>
      <c r="F5473">
        <v>1.2179031792977366</v>
      </c>
      <c r="G5473">
        <v>0.63848654122722914</v>
      </c>
      <c r="H5473">
        <v>0.44855188144654085</v>
      </c>
      <c r="I5473">
        <v>0.94739823710444959</v>
      </c>
      <c r="J5473">
        <v>0.67311622991243836</v>
      </c>
      <c r="K5473">
        <v>1.4870902347022759</v>
      </c>
    </row>
    <row r="5474" spans="1:11">
      <c r="A5474" t="s">
        <v>5460</v>
      </c>
      <c r="B5474">
        <v>1.1625058438994198</v>
      </c>
      <c r="C5474">
        <v>1.6214225030685443</v>
      </c>
      <c r="D5474">
        <v>1.6162475859993315E-2</v>
      </c>
      <c r="E5474">
        <v>0.55085506400283268</v>
      </c>
      <c r="F5474">
        <v>5.7881237472281981</v>
      </c>
      <c r="G5474">
        <v>0.43541265833015425</v>
      </c>
      <c r="H5474">
        <v>0.25261316281962581</v>
      </c>
      <c r="I5474">
        <v>6.2918435771833217E-2</v>
      </c>
      <c r="J5474">
        <v>0.36347635789746863</v>
      </c>
      <c r="K5474">
        <v>0.69205531911699647</v>
      </c>
    </row>
    <row r="5475" spans="1:11">
      <c r="A5475" t="s">
        <v>5461</v>
      </c>
      <c r="B5475">
        <v>0.23992278157626146</v>
      </c>
      <c r="C5475">
        <v>0.38410251185688837</v>
      </c>
      <c r="D5475">
        <v>1.0972889854400187E-2</v>
      </c>
      <c r="E5475">
        <v>2.816729350458226</v>
      </c>
      <c r="F5475">
        <v>5.8721383663339246</v>
      </c>
      <c r="G5475">
        <v>4.7084159697041175E-2</v>
      </c>
      <c r="H5475">
        <v>2.0309443532421964E-2</v>
      </c>
      <c r="I5475">
        <v>0.26135475635284761</v>
      </c>
      <c r="J5475">
        <v>3.4178429316819102E-2</v>
      </c>
      <c r="K5475">
        <v>1.0397271686669941E-2</v>
      </c>
    </row>
    <row r="5476" spans="1:11">
      <c r="A5476" t="s">
        <v>5462</v>
      </c>
      <c r="B5476">
        <v>0.85186517836651998</v>
      </c>
      <c r="C5476">
        <v>0.92226040525286279</v>
      </c>
      <c r="D5476">
        <v>0.7636505054100502</v>
      </c>
      <c r="E5476">
        <v>1.0559218196777052</v>
      </c>
      <c r="F5476">
        <v>1.0428467985480703</v>
      </c>
      <c r="G5476">
        <v>1.0751755136700367</v>
      </c>
      <c r="H5476">
        <v>1.1085010139427107</v>
      </c>
      <c r="I5476">
        <v>1.1952526416822382</v>
      </c>
      <c r="J5476">
        <v>1.0559310395691961</v>
      </c>
      <c r="K5476">
        <v>0.93313021161773657</v>
      </c>
    </row>
    <row r="5477" spans="1:11">
      <c r="A5477" t="s">
        <v>5463</v>
      </c>
      <c r="B5477">
        <v>0.6551774265434761</v>
      </c>
      <c r="C5477">
        <v>1.8208301768292634</v>
      </c>
      <c r="D5477">
        <v>1.0821836991868972</v>
      </c>
      <c r="E5477">
        <v>0.99128050845375315</v>
      </c>
      <c r="F5477">
        <v>1.4048835706795451</v>
      </c>
      <c r="G5477">
        <v>0.73663846114849252</v>
      </c>
      <c r="H5477">
        <v>0.90331382869106069</v>
      </c>
      <c r="I5477">
        <v>0.41657110405498782</v>
      </c>
      <c r="J5477">
        <v>1.2506746207843946</v>
      </c>
      <c r="K5477">
        <v>0.90059714554445003</v>
      </c>
    </row>
    <row r="5478" spans="1:11">
      <c r="A5478" t="s">
        <v>5464</v>
      </c>
      <c r="B5478">
        <v>0.65774511861893337</v>
      </c>
      <c r="C5478">
        <v>1.536820701386501</v>
      </c>
      <c r="D5478">
        <v>1.114879176571004</v>
      </c>
      <c r="E5478">
        <v>1.5838796250089588</v>
      </c>
      <c r="F5478">
        <v>0.91113239537095825</v>
      </c>
      <c r="G5478">
        <v>0.5834238155834347</v>
      </c>
      <c r="H5478">
        <v>0.64476579431952075</v>
      </c>
      <c r="I5478">
        <v>0.54076900857455112</v>
      </c>
      <c r="J5478">
        <v>0.46274456956851795</v>
      </c>
      <c r="K5478">
        <v>1.3600226949281979</v>
      </c>
    </row>
    <row r="5479" spans="1:11">
      <c r="A5479" t="s">
        <v>5465</v>
      </c>
      <c r="B5479">
        <v>0.1142572236454522</v>
      </c>
      <c r="C5479">
        <v>1.7982725554315968</v>
      </c>
      <c r="D5479">
        <v>8.4218169189417519E-2</v>
      </c>
      <c r="E5479">
        <v>1.395028481692749</v>
      </c>
      <c r="F5479">
        <v>4.0488819516418673</v>
      </c>
      <c r="G5479">
        <v>0.48528976763433307</v>
      </c>
      <c r="H5479">
        <v>0.37351971162056186</v>
      </c>
      <c r="I5479">
        <v>0.18664097423995635</v>
      </c>
      <c r="J5479">
        <v>0.27788413742755674</v>
      </c>
      <c r="K5479">
        <v>1.622757412421386E-2</v>
      </c>
    </row>
    <row r="5480" spans="1:11">
      <c r="A5480" t="s">
        <v>5466</v>
      </c>
      <c r="B5480">
        <v>0.75115223326240221</v>
      </c>
      <c r="C5480">
        <v>1.3134188801403559</v>
      </c>
      <c r="D5480">
        <v>2.4090326787530478</v>
      </c>
      <c r="E5480">
        <v>1.7479761412359296</v>
      </c>
      <c r="F5480">
        <v>0.81543701701550586</v>
      </c>
      <c r="G5480">
        <v>0.75008664744011366</v>
      </c>
      <c r="H5480">
        <v>0.7390564593197243</v>
      </c>
      <c r="I5480">
        <v>0.62593237059515472</v>
      </c>
      <c r="J5480">
        <v>0.69907102206007077</v>
      </c>
      <c r="K5480">
        <v>1.2191620969037211</v>
      </c>
    </row>
    <row r="5481" spans="1:11">
      <c r="A5481" t="s">
        <v>5467</v>
      </c>
      <c r="B5481">
        <v>1.3371046492939076</v>
      </c>
      <c r="C5481">
        <v>8.6456681685540632E-2</v>
      </c>
      <c r="D5481">
        <v>8.0866267920368679E-3</v>
      </c>
      <c r="E5481">
        <v>5.8640680223799264E-2</v>
      </c>
      <c r="F5481">
        <v>4.8710816842888454E-3</v>
      </c>
      <c r="G5481">
        <v>0.74528145977869131</v>
      </c>
      <c r="H5481">
        <v>0.82154024687371086</v>
      </c>
      <c r="I5481">
        <v>1.1805073511779558</v>
      </c>
      <c r="J5481">
        <v>1.9621668711590787</v>
      </c>
      <c r="K5481">
        <v>0.12591214666550321</v>
      </c>
    </row>
    <row r="5482" spans="1:11">
      <c r="A5482" t="s">
        <v>5468</v>
      </c>
      <c r="B5482">
        <v>2.6903304647249735</v>
      </c>
      <c r="C5482">
        <v>3.1803586501060925E-3</v>
      </c>
      <c r="D5482">
        <v>2.5269599790416087E-3</v>
      </c>
      <c r="E5482">
        <v>3.1758944559531666E-3</v>
      </c>
      <c r="F5482">
        <v>3.4389097862156542E-3</v>
      </c>
      <c r="G5482">
        <v>2.1046296257232311</v>
      </c>
      <c r="H5482">
        <v>0.93691492480841343</v>
      </c>
      <c r="I5482">
        <v>1.3890338073366699</v>
      </c>
      <c r="J5482">
        <v>2.6691596076999877</v>
      </c>
      <c r="K5482">
        <v>2.9914163315685706E-3</v>
      </c>
    </row>
    <row r="5483" spans="1:11">
      <c r="A5483" t="s">
        <v>5469</v>
      </c>
      <c r="B5483">
        <v>0.61344198646836223</v>
      </c>
      <c r="C5483">
        <v>4.4338679821803749E-2</v>
      </c>
      <c r="D5483">
        <v>0.79697418969017919</v>
      </c>
      <c r="E5483">
        <v>1.4567045719956828</v>
      </c>
      <c r="F5483">
        <v>0.65750924777483177</v>
      </c>
      <c r="G5483">
        <v>1.8674499091153451</v>
      </c>
      <c r="H5483">
        <v>1.0948441083272662</v>
      </c>
      <c r="I5483">
        <v>2.351781877673786</v>
      </c>
      <c r="J5483">
        <v>0.31736123865503091</v>
      </c>
      <c r="K5483">
        <v>1.6924680848602651</v>
      </c>
    </row>
    <row r="5484" spans="1:11">
      <c r="A5484" t="s">
        <v>5470</v>
      </c>
      <c r="B5484">
        <v>1.4732979001485234</v>
      </c>
      <c r="C5484">
        <v>0.58972262671791542</v>
      </c>
      <c r="D5484">
        <v>0.61099234438877215</v>
      </c>
      <c r="E5484">
        <v>0.73844153662384582</v>
      </c>
      <c r="F5484">
        <v>0.56487312772523945</v>
      </c>
      <c r="G5484">
        <v>2.1657849817509232</v>
      </c>
      <c r="H5484">
        <v>0.79579757206151314</v>
      </c>
      <c r="I5484">
        <v>0.99104769257184389</v>
      </c>
      <c r="J5484">
        <v>3.0132780252450124</v>
      </c>
      <c r="K5484">
        <v>0.34684289928884782</v>
      </c>
    </row>
    <row r="5485" spans="1:11">
      <c r="A5485" t="s">
        <v>5471</v>
      </c>
      <c r="B5485">
        <v>0.33964960916545794</v>
      </c>
      <c r="C5485">
        <v>2.0955090435550581</v>
      </c>
      <c r="D5485">
        <v>0.51038094436763182</v>
      </c>
      <c r="E5485">
        <v>1.9256870015491458</v>
      </c>
      <c r="F5485">
        <v>1.7949656025870757</v>
      </c>
      <c r="G5485">
        <v>0.76471862920419342</v>
      </c>
      <c r="H5485">
        <v>0.66584361345504706</v>
      </c>
      <c r="I5485">
        <v>0.80608056369769732</v>
      </c>
      <c r="J5485">
        <v>0.57612749042894951</v>
      </c>
      <c r="K5485">
        <v>0.63882427967862598</v>
      </c>
    </row>
    <row r="5486" spans="1:11">
      <c r="A5486" t="s">
        <v>5472</v>
      </c>
      <c r="B5486">
        <v>0.84382892309292423</v>
      </c>
      <c r="C5486">
        <v>2.9455420353299049</v>
      </c>
      <c r="D5486">
        <v>0.72601161813201809</v>
      </c>
      <c r="E5486">
        <v>0.85351358096494823</v>
      </c>
      <c r="F5486">
        <v>0.75405614515821506</v>
      </c>
      <c r="G5486">
        <v>0.32379021085583376</v>
      </c>
      <c r="H5486">
        <v>0.72663510191171998</v>
      </c>
      <c r="I5486">
        <v>0.39032472937174217</v>
      </c>
      <c r="J5486">
        <v>0.61131350121981176</v>
      </c>
      <c r="K5486">
        <v>0.88239198951451259</v>
      </c>
    </row>
    <row r="5487" spans="1:11">
      <c r="A5487" t="s">
        <v>5473</v>
      </c>
      <c r="B5487">
        <v>0.58613619847783616</v>
      </c>
      <c r="C5487">
        <v>0.15798063642283683</v>
      </c>
      <c r="D5487">
        <v>0.12552381338837826</v>
      </c>
      <c r="E5487">
        <v>0.15775888274314701</v>
      </c>
      <c r="F5487">
        <v>0.17082386497791613</v>
      </c>
      <c r="G5487">
        <v>1.0052407856065997</v>
      </c>
      <c r="H5487">
        <v>1.1080991648712164</v>
      </c>
      <c r="I5487">
        <v>1.3799729466899149</v>
      </c>
      <c r="J5487">
        <v>6.7132868569057438</v>
      </c>
      <c r="K5487">
        <v>0.27597565765579635</v>
      </c>
    </row>
    <row r="5488" spans="1:11">
      <c r="A5488" t="s">
        <v>5474</v>
      </c>
      <c r="B5488">
        <v>2.3128324298148861</v>
      </c>
      <c r="C5488">
        <v>2.1673459638384889E-2</v>
      </c>
      <c r="D5488">
        <v>1.0767476134483199E-2</v>
      </c>
      <c r="E5488">
        <v>1.353261153470375E-2</v>
      </c>
      <c r="F5488">
        <v>1.465333023032735E-2</v>
      </c>
      <c r="G5488">
        <v>1.0347588279465396</v>
      </c>
      <c r="H5488">
        <v>1.5208500749383727</v>
      </c>
      <c r="I5488">
        <v>1.4204946808372056</v>
      </c>
      <c r="J5488">
        <v>2.8793403444499286</v>
      </c>
      <c r="K5488">
        <v>0.78121848357431289</v>
      </c>
    </row>
    <row r="5489" spans="1:11">
      <c r="A5489" t="s">
        <v>5475</v>
      </c>
      <c r="B5489">
        <v>0.63484482392827668</v>
      </c>
      <c r="C5489">
        <v>2.1504569184128548</v>
      </c>
      <c r="D5489">
        <v>0.38633917749807356</v>
      </c>
      <c r="E5489">
        <v>1.4473004940691536</v>
      </c>
      <c r="F5489">
        <v>1.7501424038646687</v>
      </c>
      <c r="G5489">
        <v>0.86817109274833981</v>
      </c>
      <c r="H5489">
        <v>0.89714468063976671</v>
      </c>
      <c r="I5489">
        <v>0.69234739426409542</v>
      </c>
      <c r="J5489">
        <v>0.70830434620462124</v>
      </c>
      <c r="K5489">
        <v>0.60303700847177544</v>
      </c>
    </row>
    <row r="5490" spans="1:11">
      <c r="A5490" t="s">
        <v>5476</v>
      </c>
      <c r="B5490">
        <v>0.65560795335611399</v>
      </c>
      <c r="C5490">
        <v>0.73729962056474818</v>
      </c>
      <c r="D5490">
        <v>4.3610093331690969E-2</v>
      </c>
      <c r="E5490">
        <v>0.94274169928594964</v>
      </c>
      <c r="F5490">
        <v>1.2656765531298573</v>
      </c>
      <c r="G5490">
        <v>1.4265381563152029</v>
      </c>
      <c r="H5490">
        <v>1.0346282078042222</v>
      </c>
      <c r="I5490">
        <v>9.8372413015975782E-2</v>
      </c>
      <c r="J5490">
        <v>0.86554300836174858</v>
      </c>
      <c r="K5490">
        <v>3.5152542288749058</v>
      </c>
    </row>
    <row r="5491" spans="1:11">
      <c r="A5491" t="s">
        <v>5477</v>
      </c>
      <c r="B5491">
        <v>0.94980192579375</v>
      </c>
      <c r="C5491">
        <v>1.59483094944409</v>
      </c>
      <c r="D5491">
        <v>1.3983445869486566</v>
      </c>
      <c r="E5491">
        <v>0.97201365987237176</v>
      </c>
      <c r="F5491">
        <v>0.94968050075951516</v>
      </c>
      <c r="G5491">
        <v>0.87259118610634223</v>
      </c>
      <c r="H5491">
        <v>1.1088590215126382</v>
      </c>
      <c r="I5491">
        <v>0.49802789641346257</v>
      </c>
      <c r="J5491">
        <v>0.91743092925775416</v>
      </c>
      <c r="K5491">
        <v>1.049437058285289</v>
      </c>
    </row>
    <row r="5492" spans="1:11">
      <c r="A5492" t="s">
        <v>5478</v>
      </c>
      <c r="B5492">
        <v>1.2066815760581002</v>
      </c>
      <c r="C5492">
        <v>1.1771977985844668</v>
      </c>
      <c r="D5492">
        <v>4.6091657747498925E-2</v>
      </c>
      <c r="E5492">
        <v>2.1261157712549945</v>
      </c>
      <c r="F5492">
        <v>2.2840324211190302</v>
      </c>
      <c r="G5492">
        <v>5.4460376931781747E-2</v>
      </c>
      <c r="H5492">
        <v>0.96052605999686858</v>
      </c>
      <c r="I5492">
        <v>0.89714442042313691</v>
      </c>
      <c r="J5492">
        <v>0.63647858438301697</v>
      </c>
      <c r="K5492">
        <v>0.71019061439685016</v>
      </c>
    </row>
    <row r="5493" spans="1:11">
      <c r="A5493" t="s">
        <v>5479</v>
      </c>
      <c r="B5493">
        <v>2.6050700422921054</v>
      </c>
      <c r="C5493">
        <v>1.5853781042534048</v>
      </c>
      <c r="D5493">
        <v>0.97015482885278714</v>
      </c>
      <c r="E5493">
        <v>0.5643851410882097</v>
      </c>
      <c r="F5493">
        <v>0.9237398127031714</v>
      </c>
      <c r="G5493">
        <v>0.70919419880482615</v>
      </c>
      <c r="H5493">
        <v>0.92405090829315861</v>
      </c>
      <c r="I5493">
        <v>0.38567411696342652</v>
      </c>
      <c r="J5493">
        <v>0.7061201519727891</v>
      </c>
      <c r="K5493">
        <v>1.0395810215118586</v>
      </c>
    </row>
    <row r="5494" spans="1:11">
      <c r="A5494" t="s">
        <v>5480</v>
      </c>
      <c r="B5494">
        <v>1.222916700302308</v>
      </c>
      <c r="C5494">
        <v>0.11959696326855908</v>
      </c>
      <c r="D5494">
        <v>1.6890325259143966</v>
      </c>
      <c r="E5494">
        <v>0.30242284091842875</v>
      </c>
      <c r="F5494">
        <v>0.16049162798068425</v>
      </c>
      <c r="G5494">
        <v>0.72991059473852138</v>
      </c>
      <c r="H5494">
        <v>0.66200986254382099</v>
      </c>
      <c r="I5494">
        <v>1.623502708385173</v>
      </c>
      <c r="J5494">
        <v>2.6532375546367941</v>
      </c>
      <c r="K5494">
        <v>3.1909786129034368</v>
      </c>
    </row>
    <row r="5495" spans="1:11">
      <c r="A5495" t="s">
        <v>5481</v>
      </c>
      <c r="B5495">
        <v>1.44037595673587</v>
      </c>
      <c r="C5495">
        <v>8.0879776365766227E-3</v>
      </c>
      <c r="D5495">
        <v>6.4263179243419224E-3</v>
      </c>
      <c r="E5495">
        <v>8.0766247338236591E-3</v>
      </c>
      <c r="F5495">
        <v>9.664385766614518E-2</v>
      </c>
      <c r="G5495">
        <v>1.6468580306968532</v>
      </c>
      <c r="H5495">
        <v>1.1346050335687967</v>
      </c>
      <c r="I5495">
        <v>0.70649103489086684</v>
      </c>
      <c r="J5495">
        <v>4.6398619169180373</v>
      </c>
      <c r="K5495">
        <v>5.6515405885197434E-2</v>
      </c>
    </row>
    <row r="5496" spans="1:11">
      <c r="A5496" t="s">
        <v>5482</v>
      </c>
      <c r="B5496">
        <v>4.4220414608763213E-3</v>
      </c>
      <c r="C5496">
        <v>4.2889129641251952E-3</v>
      </c>
      <c r="D5496">
        <v>2.6743904429547766E-3</v>
      </c>
      <c r="E5496">
        <v>3.8450865140476256</v>
      </c>
      <c r="F5496">
        <v>3.3699469810845541</v>
      </c>
      <c r="G5496">
        <v>0.16684647998285315</v>
      </c>
      <c r="H5496">
        <v>3.3439739518208472E-2</v>
      </c>
      <c r="I5496">
        <v>2.6027643408638675E-3</v>
      </c>
      <c r="J5496">
        <v>0.11395725774734013</v>
      </c>
      <c r="K5496">
        <v>1.5615514834894061E-3</v>
      </c>
    </row>
    <row r="5497" spans="1:11">
      <c r="A5497" t="s">
        <v>5483</v>
      </c>
      <c r="B5497">
        <v>2.0035141565232051E-3</v>
      </c>
      <c r="C5497">
        <v>0.85241576446243916</v>
      </c>
      <c r="D5497">
        <v>2.7142036813217189E-2</v>
      </c>
      <c r="E5497">
        <v>0.14761663382503812</v>
      </c>
      <c r="F5497">
        <v>0.16346485142346831</v>
      </c>
      <c r="G5497">
        <v>4.8517528514184143</v>
      </c>
      <c r="H5497">
        <v>1.9620147115256452</v>
      </c>
      <c r="I5497">
        <v>1.8867937803481921E-2</v>
      </c>
      <c r="J5497">
        <v>5.1631125839809333E-2</v>
      </c>
      <c r="K5497">
        <v>1.3272683750568</v>
      </c>
    </row>
    <row r="5498" spans="1:11">
      <c r="A5498" t="s">
        <v>5484</v>
      </c>
      <c r="B5498">
        <v>0.59302612781184982</v>
      </c>
      <c r="C5498">
        <v>0.24606999757324977</v>
      </c>
      <c r="D5498">
        <v>0.18925489462265035</v>
      </c>
      <c r="E5498">
        <v>0.24646011831601894</v>
      </c>
      <c r="F5498">
        <v>1.0660899489525852</v>
      </c>
      <c r="G5498">
        <v>3.0181997202592097</v>
      </c>
      <c r="H5498">
        <v>2.4183861515064975</v>
      </c>
      <c r="I5498">
        <v>0.31336031430438299</v>
      </c>
      <c r="J5498">
        <v>0.94430217243821213</v>
      </c>
      <c r="K5498">
        <v>0.3321391487154281</v>
      </c>
    </row>
    <row r="5499" spans="1:11">
      <c r="A5499" t="s">
        <v>5485</v>
      </c>
      <c r="B5499">
        <v>0.60549484218450433</v>
      </c>
      <c r="C5499">
        <v>0.82367145200119407</v>
      </c>
      <c r="D5499">
        <v>0.991299851802391</v>
      </c>
      <c r="E5499">
        <v>1.3221211238233876</v>
      </c>
      <c r="F5499">
        <v>1.1655398216626887</v>
      </c>
      <c r="G5499">
        <v>0.58236917910951436</v>
      </c>
      <c r="H5499">
        <v>0.48108210392235057</v>
      </c>
      <c r="I5499">
        <v>0.58852101060424444</v>
      </c>
      <c r="J5499">
        <v>0.99573627429985367</v>
      </c>
      <c r="K5499">
        <v>1.3641000529614928</v>
      </c>
    </row>
    <row r="5500" spans="1:11">
      <c r="A5500" t="s">
        <v>5486</v>
      </c>
      <c r="B5500">
        <v>0.98634037557707177</v>
      </c>
      <c r="C5500">
        <v>1.4879355994006915</v>
      </c>
      <c r="D5500">
        <v>1.8229352116230992</v>
      </c>
      <c r="E5500">
        <v>0.88194382242644465</v>
      </c>
      <c r="F5500">
        <v>0.95701512505706521</v>
      </c>
      <c r="G5500">
        <v>0.80682322574323218</v>
      </c>
      <c r="H5500">
        <v>0.79079350694007267</v>
      </c>
      <c r="I5500">
        <v>0.38736090989478744</v>
      </c>
      <c r="J5500">
        <v>0.7525749883270213</v>
      </c>
      <c r="K5500">
        <v>1.1675176079119631</v>
      </c>
    </row>
    <row r="5501" spans="1:11">
      <c r="A5501" t="s">
        <v>5487</v>
      </c>
      <c r="B5501">
        <v>0.22923486260068671</v>
      </c>
      <c r="C5501">
        <v>0.16469155165114951</v>
      </c>
      <c r="D5501">
        <v>4.0909766634906093E-3</v>
      </c>
      <c r="E5501">
        <v>0.14521621413116323</v>
      </c>
      <c r="F5501">
        <v>0.25634674671447116</v>
      </c>
      <c r="G5501">
        <v>6.5524086372065526E-2</v>
      </c>
      <c r="H5501">
        <v>7.2228650515827789E-2</v>
      </c>
      <c r="I5501">
        <v>0.26985017274879092</v>
      </c>
      <c r="J5501">
        <v>1.3127660381992052</v>
      </c>
      <c r="K5501">
        <v>1.133292982664424</v>
      </c>
    </row>
    <row r="5502" spans="1:11">
      <c r="A5502" t="s">
        <v>5488</v>
      </c>
      <c r="B5502">
        <v>2.4984228118464769</v>
      </c>
      <c r="C5502">
        <v>8.4174639549191091E-2</v>
      </c>
      <c r="D5502">
        <v>1.05770845992855</v>
      </c>
      <c r="E5502">
        <v>8.4056485600205608E-2</v>
      </c>
      <c r="F5502">
        <v>9.1017719554123924E-2</v>
      </c>
      <c r="G5502">
        <v>3.2136513450460926</v>
      </c>
      <c r="H5502">
        <v>0.59041316644747455</v>
      </c>
      <c r="I5502">
        <v>0.73527191689719895</v>
      </c>
      <c r="J5502">
        <v>0.89423696815902443</v>
      </c>
      <c r="K5502">
        <v>7.9173898026547465E-2</v>
      </c>
    </row>
    <row r="5503" spans="1:11">
      <c r="A5503" t="s">
        <v>5489</v>
      </c>
      <c r="B5503">
        <v>0.78380670476221126</v>
      </c>
      <c r="C5503">
        <v>0.80620926302199425</v>
      </c>
      <c r="D5503">
        <v>0.79383084149727956</v>
      </c>
      <c r="E5503">
        <v>1.3309895354879426</v>
      </c>
      <c r="F5503">
        <v>2.035231026472307</v>
      </c>
      <c r="G5503">
        <v>0.81687711558193532</v>
      </c>
      <c r="H5503">
        <v>0.61182613667181629</v>
      </c>
      <c r="I5503">
        <v>0.91635139549765909</v>
      </c>
      <c r="J5503">
        <v>0.68807478573630088</v>
      </c>
      <c r="K5503">
        <v>0.91375735511786449</v>
      </c>
    </row>
    <row r="5504" spans="1:11">
      <c r="A5504" t="s">
        <v>5490</v>
      </c>
      <c r="B5504">
        <v>0.59383478466363526</v>
      </c>
      <c r="C5504">
        <v>1.8035016979183696</v>
      </c>
      <c r="D5504">
        <v>0.7161097529048478</v>
      </c>
      <c r="E5504">
        <v>1.4337074486552339</v>
      </c>
      <c r="F5504">
        <v>0.42017415093425092</v>
      </c>
      <c r="G5504">
        <v>0.60180786952980359</v>
      </c>
      <c r="H5504">
        <v>1.1736831586335805</v>
      </c>
      <c r="I5504">
        <v>0.38129949680360459</v>
      </c>
      <c r="J5504">
        <v>1.0176430331254078</v>
      </c>
      <c r="K5504">
        <v>0.62486464349716897</v>
      </c>
    </row>
    <row r="5505" spans="1:11">
      <c r="A5505" t="s">
        <v>5491</v>
      </c>
      <c r="B5505">
        <v>1.4356154368992666</v>
      </c>
      <c r="C5505">
        <v>0.20628078224657928</v>
      </c>
      <c r="D5505">
        <v>2.5620314394902081E-2</v>
      </c>
      <c r="E5505">
        <v>3.2199724222544496E-2</v>
      </c>
      <c r="F5505">
        <v>3.4866381196890263E-2</v>
      </c>
      <c r="G5505">
        <v>2.4621226147870319</v>
      </c>
      <c r="H5505">
        <v>0.90468408243427378</v>
      </c>
      <c r="I5505">
        <v>0.56332483528465649</v>
      </c>
      <c r="J5505">
        <v>5.4809207991449895</v>
      </c>
      <c r="K5505">
        <v>3.0329339418307209E-2</v>
      </c>
    </row>
    <row r="5506" spans="1:11">
      <c r="A5506" t="s">
        <v>5492</v>
      </c>
      <c r="B5506">
        <v>0.9089502481610271</v>
      </c>
      <c r="C5506">
        <v>0.84349248779098263</v>
      </c>
      <c r="D5506">
        <v>0.15575420663086434</v>
      </c>
      <c r="E5506">
        <v>1.4155177703754012</v>
      </c>
      <c r="F5506">
        <v>2.6732711060024537</v>
      </c>
      <c r="G5506">
        <v>0.77402541315953299</v>
      </c>
      <c r="H5506">
        <v>0.61456091125861878</v>
      </c>
      <c r="I5506">
        <v>0.39381796490562176</v>
      </c>
      <c r="J5506">
        <v>0.62807151846719922</v>
      </c>
      <c r="K5506">
        <v>0.994879403126392</v>
      </c>
    </row>
    <row r="5507" spans="1:11">
      <c r="A5507" t="s">
        <v>5493</v>
      </c>
      <c r="B5507">
        <v>0.33783648133515409</v>
      </c>
      <c r="C5507">
        <v>0.63005319314099684</v>
      </c>
      <c r="D5507">
        <v>1.0815406100356608</v>
      </c>
      <c r="E5507">
        <v>0.70766291944591952</v>
      </c>
      <c r="F5507">
        <v>0.76338521367177914</v>
      </c>
      <c r="G5507">
        <v>2.6095227063691877</v>
      </c>
      <c r="H5507">
        <v>1.0026665730628552</v>
      </c>
      <c r="I5507">
        <v>0.88213445085776809</v>
      </c>
      <c r="J5507">
        <v>0.56391546769559375</v>
      </c>
      <c r="K5507">
        <v>2.208483467906766</v>
      </c>
    </row>
    <row r="5508" spans="1:11">
      <c r="A5508" t="s">
        <v>5494</v>
      </c>
      <c r="B5508">
        <v>0.1588643573539773</v>
      </c>
      <c r="C5508">
        <v>3.0131520770947855</v>
      </c>
      <c r="D5508">
        <v>1.7010773262555401E-2</v>
      </c>
      <c r="E5508">
        <v>7.1065733434873195</v>
      </c>
      <c r="F5508">
        <v>1.6201993436633262</v>
      </c>
      <c r="G5508">
        <v>0.81737110831641513</v>
      </c>
      <c r="H5508">
        <v>0.15016771031110554</v>
      </c>
      <c r="I5508">
        <v>0.18701158187388209</v>
      </c>
      <c r="J5508">
        <v>0.22744329838032545</v>
      </c>
      <c r="K5508">
        <v>3.7399750785471385E-2</v>
      </c>
    </row>
    <row r="5509" spans="1:11">
      <c r="A5509" t="s">
        <v>5495</v>
      </c>
      <c r="B5509">
        <v>0.3277187985058635</v>
      </c>
      <c r="C5509">
        <v>0.28832983817871283</v>
      </c>
      <c r="D5509">
        <v>0.25394357764857756</v>
      </c>
      <c r="E5509">
        <v>5.9885780308527141E-2</v>
      </c>
      <c r="F5509">
        <v>6.7340423766238458E-2</v>
      </c>
      <c r="G5509">
        <v>1.192155140738314</v>
      </c>
      <c r="H5509">
        <v>0.83495019026857475</v>
      </c>
      <c r="I5509">
        <v>5.726470381539419E-2</v>
      </c>
      <c r="J5509">
        <v>0.78625850349263915</v>
      </c>
      <c r="K5509">
        <v>4.6399310730115539</v>
      </c>
    </row>
    <row r="5510" spans="1:11">
      <c r="A5510" t="s">
        <v>5496</v>
      </c>
      <c r="B5510">
        <v>0.66698812678750474</v>
      </c>
      <c r="C5510">
        <v>8.9886283281948004E-2</v>
      </c>
      <c r="D5510">
        <v>7.1419316343677902E-2</v>
      </c>
      <c r="E5510">
        <v>8.9760112033858697E-2</v>
      </c>
      <c r="F5510">
        <v>9.7193698331643194E-2</v>
      </c>
      <c r="G5510">
        <v>0.57195210797708385</v>
      </c>
      <c r="H5510">
        <v>0.6304754664458746</v>
      </c>
      <c r="I5510">
        <v>1.5703271238330521</v>
      </c>
      <c r="J5510">
        <v>6.6844059576769972</v>
      </c>
      <c r="K5510">
        <v>0.94213164491537393</v>
      </c>
    </row>
    <row r="5511" spans="1:11">
      <c r="A5511" t="s">
        <v>5497</v>
      </c>
      <c r="B5511">
        <v>0.16677809731992047</v>
      </c>
      <c r="C5511">
        <v>4.4951514723735583E-2</v>
      </c>
      <c r="D5511">
        <v>3.5716311020579455E-2</v>
      </c>
      <c r="E5511">
        <v>0.19504793093416559</v>
      </c>
      <c r="F5511">
        <v>4.8605902948560417E-2</v>
      </c>
      <c r="G5511">
        <v>1.7161759946637076</v>
      </c>
      <c r="H5511">
        <v>0.31529646324343591</v>
      </c>
      <c r="I5511">
        <v>0.39265492047683315</v>
      </c>
      <c r="J5511">
        <v>0.23877326030732818</v>
      </c>
      <c r="K5511">
        <v>4.2280984652105814E-2</v>
      </c>
    </row>
    <row r="5512" spans="1:11">
      <c r="A5512" t="s">
        <v>5498</v>
      </c>
      <c r="B5512">
        <v>0.42082050505415458</v>
      </c>
      <c r="C5512">
        <v>1.1501881874934261</v>
      </c>
      <c r="D5512">
        <v>0.9759974399659086</v>
      </c>
      <c r="E5512">
        <v>1.1228627754804679</v>
      </c>
      <c r="F5512">
        <v>1.1594682663293789</v>
      </c>
      <c r="G5512">
        <v>1.3341879177290417</v>
      </c>
      <c r="H5512">
        <v>1.4688801726437348</v>
      </c>
      <c r="I5512">
        <v>0.94985806586680499</v>
      </c>
      <c r="J5512">
        <v>0.98663221191422634</v>
      </c>
      <c r="K5512">
        <v>1.5185325415600506</v>
      </c>
    </row>
    <row r="5513" spans="1:11">
      <c r="A5513" t="s">
        <v>5499</v>
      </c>
      <c r="B5513">
        <v>0.95081124829736519</v>
      </c>
      <c r="C5513">
        <v>3.2033887028752081E-2</v>
      </c>
      <c r="D5513">
        <v>2.54525855101582E-2</v>
      </c>
      <c r="E5513">
        <v>3.1988921819823685E-2</v>
      </c>
      <c r="F5513">
        <v>3.4638120952184867E-2</v>
      </c>
      <c r="G5513">
        <v>1.2230019004339532</v>
      </c>
      <c r="H5513">
        <v>0.44938068699928163</v>
      </c>
      <c r="I5513">
        <v>1.1192738167905922</v>
      </c>
      <c r="J5513">
        <v>4.7644089283541629</v>
      </c>
      <c r="K5513">
        <v>0.22383940817580841</v>
      </c>
    </row>
    <row r="5514" spans="1:11">
      <c r="A5514" t="s">
        <v>5500</v>
      </c>
      <c r="B5514">
        <v>0.36971969141576422</v>
      </c>
      <c r="C5514">
        <v>1.2715287877252797</v>
      </c>
      <c r="D5514">
        <v>0.76422074040878663</v>
      </c>
      <c r="E5514">
        <v>2.6523158522138539</v>
      </c>
      <c r="F5514">
        <v>1.6337865570000198</v>
      </c>
      <c r="G5514">
        <v>0.76872314738444969</v>
      </c>
      <c r="H5514">
        <v>0.69125709334757557</v>
      </c>
      <c r="I5514">
        <v>0.70352441065134341</v>
      </c>
      <c r="J5514">
        <v>0.82490094246120083</v>
      </c>
      <c r="K5514">
        <v>0.7586670546267863</v>
      </c>
    </row>
    <row r="5515" spans="1:11">
      <c r="A5515" t="s">
        <v>5501</v>
      </c>
      <c r="B5515">
        <v>0.62284104009904773</v>
      </c>
      <c r="C5515">
        <v>5.3137546005262271E-2</v>
      </c>
      <c r="D5515">
        <v>0.32803053110044667</v>
      </c>
      <c r="E5515">
        <v>9.484585022424042E-3</v>
      </c>
      <c r="F5515">
        <v>6.9650520229888616E-2</v>
      </c>
      <c r="G5515">
        <v>0.71212711093787839</v>
      </c>
      <c r="H5515">
        <v>2.4285735614573301</v>
      </c>
      <c r="I5515">
        <v>0.3360475227510677</v>
      </c>
      <c r="J5515">
        <v>0.2415049356047618</v>
      </c>
      <c r="K5515">
        <v>5.4848358097321546</v>
      </c>
    </row>
    <row r="5516" spans="1:11">
      <c r="A5516" t="s">
        <v>5502</v>
      </c>
      <c r="B5516">
        <v>0.50337085738058029</v>
      </c>
      <c r="C5516">
        <v>1.6921732051907852</v>
      </c>
      <c r="D5516">
        <v>0.73303480022019685</v>
      </c>
      <c r="E5516">
        <v>1.6600199705370935</v>
      </c>
      <c r="F5516">
        <v>1.9650176737970371</v>
      </c>
      <c r="G5516">
        <v>0.87334310623445854</v>
      </c>
      <c r="H5516">
        <v>0.74886555432149249</v>
      </c>
      <c r="I5516">
        <v>0.88273480563913986</v>
      </c>
      <c r="J5516">
        <v>0.41936765062622755</v>
      </c>
      <c r="K5516">
        <v>1.1630718578517054</v>
      </c>
    </row>
    <row r="5517" spans="1:11">
      <c r="A5517" t="s">
        <v>5503</v>
      </c>
      <c r="B5517">
        <v>2.5772527296777459</v>
      </c>
      <c r="C5517">
        <v>0.25170215932018553</v>
      </c>
      <c r="D5517">
        <v>0.74362375473767006</v>
      </c>
      <c r="E5517">
        <v>1.9623122968113801E-2</v>
      </c>
      <c r="F5517">
        <v>0.19814214222816623</v>
      </c>
      <c r="G5517">
        <v>2.5093072138348553</v>
      </c>
      <c r="H5517">
        <v>1.5479812603611294</v>
      </c>
      <c r="I5517">
        <v>0.5372503785219559</v>
      </c>
      <c r="J5517">
        <v>0.8071453415366463</v>
      </c>
      <c r="K5517">
        <v>3.9564196161656393</v>
      </c>
    </row>
    <row r="5518" spans="1:11">
      <c r="A5518" t="s">
        <v>5504</v>
      </c>
      <c r="B5518">
        <v>0.38091888753445868</v>
      </c>
      <c r="C5518">
        <v>1.6334577895755868</v>
      </c>
      <c r="D5518">
        <v>3.276696388903249</v>
      </c>
      <c r="E5518">
        <v>1.3204737112151852</v>
      </c>
      <c r="F5518">
        <v>0.84387722854944924</v>
      </c>
      <c r="G5518">
        <v>0.53858581952817608</v>
      </c>
      <c r="H5518">
        <v>0.69346121377881309</v>
      </c>
      <c r="I5518">
        <v>0.30181217659978921</v>
      </c>
      <c r="J5518">
        <v>0.60322033251136153</v>
      </c>
      <c r="K5518">
        <v>0.92047297217210045</v>
      </c>
    </row>
    <row r="5519" spans="1:11">
      <c r="A5519" t="s">
        <v>5505</v>
      </c>
      <c r="B5519">
        <v>4.6926033657080014E-2</v>
      </c>
      <c r="C5519">
        <v>10.207620489286201</v>
      </c>
      <c r="D5519">
        <v>0.23839389820477841</v>
      </c>
      <c r="E5519">
        <v>1.8590688945421443</v>
      </c>
      <c r="F5519">
        <v>2.8179629368728523</v>
      </c>
      <c r="G5519">
        <v>4.0239762585340982E-2</v>
      </c>
      <c r="H5519">
        <v>2.2178590420266975E-2</v>
      </c>
      <c r="I5519">
        <v>1.3810070319492371E-2</v>
      </c>
      <c r="J5519">
        <v>0.47028222295097871</v>
      </c>
      <c r="K5519">
        <v>1.4870649539139281E-3</v>
      </c>
    </row>
    <row r="5520" spans="1:11">
      <c r="A5520" t="s">
        <v>5506</v>
      </c>
      <c r="B5520">
        <v>2.6075387316823218</v>
      </c>
      <c r="C5520">
        <v>9.0646489081788212E-2</v>
      </c>
      <c r="D5520">
        <v>9.0067199620889032E-3</v>
      </c>
      <c r="E5520">
        <v>0.3197089307075503</v>
      </c>
      <c r="F5520">
        <v>0.13544990650989072</v>
      </c>
      <c r="G5520">
        <v>2.0196153715282237</v>
      </c>
      <c r="H5520">
        <v>2.7033238742481087</v>
      </c>
      <c r="I5520">
        <v>9.9017306362726029E-2</v>
      </c>
      <c r="J5520">
        <v>1.9267959796039853</v>
      </c>
      <c r="K5520">
        <v>0.79208411464312911</v>
      </c>
    </row>
    <row r="5521" spans="1:11">
      <c r="A5521" t="s">
        <v>5507</v>
      </c>
      <c r="B5521">
        <v>3.9370395015552617E-2</v>
      </c>
      <c r="C5521">
        <v>3.2768492684402095</v>
      </c>
      <c r="D5521">
        <v>9.6300966950645411E-2</v>
      </c>
      <c r="E5521">
        <v>1.9044268769475341</v>
      </c>
      <c r="F5521">
        <v>8.100340347823483</v>
      </c>
      <c r="G5521">
        <v>0.33385572762488047</v>
      </c>
      <c r="H5521">
        <v>0.18194076979888438</v>
      </c>
      <c r="I5521">
        <v>0.67459107640089988</v>
      </c>
      <c r="J5521">
        <v>5.3234461234142709E-2</v>
      </c>
      <c r="K5521">
        <v>6.6424640929089368E-2</v>
      </c>
    </row>
    <row r="5522" spans="1:11">
      <c r="A5522" t="s">
        <v>5508</v>
      </c>
      <c r="B5522">
        <v>0.4677424505763329</v>
      </c>
      <c r="C5522">
        <v>0.72936376178490514</v>
      </c>
      <c r="D5522">
        <v>1.2296035964773238</v>
      </c>
      <c r="E5522">
        <v>0.9731539045729668</v>
      </c>
      <c r="F5522">
        <v>0.54325769213664399</v>
      </c>
      <c r="G5522">
        <v>2.5367869786780108</v>
      </c>
      <c r="H5522">
        <v>2.194024841775378</v>
      </c>
      <c r="I5522">
        <v>0.73415465494201904</v>
      </c>
      <c r="J5522">
        <v>1.250029417404996</v>
      </c>
      <c r="K5522">
        <v>0.80815307721326735</v>
      </c>
    </row>
    <row r="5523" spans="1:11">
      <c r="A5523" t="s">
        <v>5509</v>
      </c>
      <c r="B5523">
        <v>0.83056162075376128</v>
      </c>
      <c r="C5523">
        <v>0.88433526430240494</v>
      </c>
      <c r="D5523">
        <v>0.82072173964885553</v>
      </c>
      <c r="E5523">
        <v>0.82919018783696552</v>
      </c>
      <c r="F5523">
        <v>0.9250385050836325</v>
      </c>
      <c r="G5523">
        <v>1.190070824089217</v>
      </c>
      <c r="H5523">
        <v>1.2198799126331803</v>
      </c>
      <c r="I5523">
        <v>0.58061199215014425</v>
      </c>
      <c r="J5523">
        <v>1.0527312380314788</v>
      </c>
      <c r="K5523">
        <v>1.0868417463687061</v>
      </c>
    </row>
    <row r="5524" spans="1:11">
      <c r="A5524" t="s">
        <v>5510</v>
      </c>
      <c r="B5524">
        <v>3.8771526469715059</v>
      </c>
      <c r="C5524">
        <v>0.10445634416824971</v>
      </c>
      <c r="D5524">
        <v>5.189440041842841E-2</v>
      </c>
      <c r="E5524">
        <v>6.5221111513767541E-2</v>
      </c>
      <c r="F5524">
        <v>7.0622472428871291E-2</v>
      </c>
      <c r="G5524">
        <v>4.1558941237547131</v>
      </c>
      <c r="H5524">
        <v>0.45811340663489675</v>
      </c>
      <c r="I5524">
        <v>0.57051221381038253</v>
      </c>
      <c r="J5524">
        <v>0.346928191225083</v>
      </c>
      <c r="K5524">
        <v>3.6510277111654399</v>
      </c>
    </row>
    <row r="5525" spans="1:11">
      <c r="A5525" t="s">
        <v>5511</v>
      </c>
      <c r="B5525">
        <v>0.29603473006519715</v>
      </c>
      <c r="C5525">
        <v>0.95813810896897711</v>
      </c>
      <c r="D5525">
        <v>0.88802735138813893</v>
      </c>
      <c r="E5525">
        <v>0.57125358871693743</v>
      </c>
      <c r="F5525">
        <v>1.2381162108395878</v>
      </c>
      <c r="G5525">
        <v>1.2269616083999699</v>
      </c>
      <c r="H5525">
        <v>0.81150416083244437</v>
      </c>
      <c r="I5525">
        <v>0.63889006203489973</v>
      </c>
      <c r="J5525">
        <v>1.5328435207334059</v>
      </c>
      <c r="K5525">
        <v>1.7411463825411089</v>
      </c>
    </row>
    <row r="5526" spans="1:11">
      <c r="A5526" t="s">
        <v>5512</v>
      </c>
      <c r="B5526">
        <v>0.35950881703723975</v>
      </c>
      <c r="C5526">
        <v>0.78427095972562033</v>
      </c>
      <c r="D5526">
        <v>1.8694575030263397E-2</v>
      </c>
      <c r="E5526">
        <v>1.1365838185619188</v>
      </c>
      <c r="F5526">
        <v>2.3733950830279866</v>
      </c>
      <c r="G5526">
        <v>1.9476639518386352</v>
      </c>
      <c r="H5526">
        <v>0.58437776079259618</v>
      </c>
      <c r="I5526">
        <v>0.92551542075898374</v>
      </c>
      <c r="J5526">
        <v>1.1640933516693392</v>
      </c>
      <c r="K5526">
        <v>2.5904744350849547</v>
      </c>
    </row>
    <row r="5527" spans="1:11">
      <c r="A5527" t="s">
        <v>5513</v>
      </c>
      <c r="B5527">
        <v>1.7810279068575094</v>
      </c>
      <c r="C5527">
        <v>0.56998676788372171</v>
      </c>
      <c r="D5527">
        <v>0.65281298103262364</v>
      </c>
      <c r="E5527">
        <v>4.1816241953359592</v>
      </c>
      <c r="F5527">
        <v>0.55042577961496952</v>
      </c>
      <c r="G5527">
        <v>0.64792745391193496</v>
      </c>
      <c r="H5527">
        <v>1.0203211023909777</v>
      </c>
      <c r="I5527">
        <v>0.38119752172180893</v>
      </c>
      <c r="J5527">
        <v>2.0862541968110668</v>
      </c>
      <c r="K5527">
        <v>0.22870282422480356</v>
      </c>
    </row>
    <row r="5528" spans="1:11">
      <c r="A5528" t="s">
        <v>5514</v>
      </c>
      <c r="B5528">
        <v>0.92360994571760247</v>
      </c>
      <c r="C5528">
        <v>1.2574584817832883</v>
      </c>
      <c r="D5528">
        <v>0.32251432033570987</v>
      </c>
      <c r="E5528">
        <v>2.7859512693026236</v>
      </c>
      <c r="F5528">
        <v>1.6140445070496641</v>
      </c>
      <c r="G5528">
        <v>0.63790776909319569</v>
      </c>
      <c r="H5528">
        <v>1.1535309921075096</v>
      </c>
      <c r="I5528">
        <v>0.35421818805830874</v>
      </c>
      <c r="J5528">
        <v>0.37694982953536404</v>
      </c>
      <c r="K5528">
        <v>0.92090411575657549</v>
      </c>
    </row>
    <row r="5529" spans="1:11">
      <c r="A5529" t="s">
        <v>5515</v>
      </c>
      <c r="B5529">
        <v>0.60437003116683541</v>
      </c>
      <c r="C5529">
        <v>0.49595322386594864</v>
      </c>
      <c r="D5529">
        <v>1.0117568473312475</v>
      </c>
      <c r="E5529">
        <v>0.9986647071804976</v>
      </c>
      <c r="F5529">
        <v>0.73623288919314955</v>
      </c>
      <c r="G5529">
        <v>1.1788203911125521</v>
      </c>
      <c r="H5529">
        <v>1.3930931248107004</v>
      </c>
      <c r="I5529">
        <v>0.50734615851177978</v>
      </c>
      <c r="J5529">
        <v>1.6117350729788538</v>
      </c>
      <c r="K5529">
        <v>1.0163720643251364</v>
      </c>
    </row>
    <row r="5530" spans="1:11">
      <c r="A5530" t="s">
        <v>5516</v>
      </c>
      <c r="B5530">
        <v>0.56758047234961895</v>
      </c>
      <c r="C5530">
        <v>0.59382156526581042</v>
      </c>
      <c r="D5530">
        <v>0.53403078979697483</v>
      </c>
      <c r="E5530">
        <v>0.20318657740036739</v>
      </c>
      <c r="F5530">
        <v>0.67075669032594221</v>
      </c>
      <c r="G5530">
        <v>0.98952334924355467</v>
      </c>
      <c r="H5530">
        <v>0.98091939210933032</v>
      </c>
      <c r="I5530">
        <v>0.31230679923813581</v>
      </c>
      <c r="J5530">
        <v>0.61763938904442617</v>
      </c>
      <c r="K5530">
        <v>2.9421151511447938</v>
      </c>
    </row>
    <row r="5531" spans="1:11">
      <c r="A5531" t="s">
        <v>5517</v>
      </c>
      <c r="B5531">
        <v>1.1749689488256347</v>
      </c>
      <c r="C5531">
        <v>0.89687081098997834</v>
      </c>
      <c r="D5531">
        <v>1.0203619463893532</v>
      </c>
      <c r="E5531">
        <v>1.0415548313720706</v>
      </c>
      <c r="F5531">
        <v>1.1709944859571273</v>
      </c>
      <c r="G5531">
        <v>0.63467912970826268</v>
      </c>
      <c r="H5531">
        <v>0.80150313709058463</v>
      </c>
      <c r="I5531">
        <v>0.51622976754402239</v>
      </c>
      <c r="J5531">
        <v>0.83082587417760889</v>
      </c>
      <c r="K5531">
        <v>1.4109856935528324</v>
      </c>
    </row>
    <row r="5532" spans="1:11">
      <c r="A5532" t="s">
        <v>5518</v>
      </c>
      <c r="B5532">
        <v>0.69602518789205947</v>
      </c>
      <c r="C5532">
        <v>1.1751421245903197</v>
      </c>
      <c r="D5532">
        <v>0.76810921596612447</v>
      </c>
      <c r="E5532">
        <v>1.3290848562907984</v>
      </c>
      <c r="F5532">
        <v>1.2198851378545958</v>
      </c>
      <c r="G5532">
        <v>0.81696420589215113</v>
      </c>
      <c r="H5532">
        <v>0.83419046408119746</v>
      </c>
      <c r="I5532">
        <v>0.4725812092348699</v>
      </c>
      <c r="J5532">
        <v>0.56355630989144223</v>
      </c>
      <c r="K5532">
        <v>1.2704811829608211</v>
      </c>
    </row>
    <row r="5533" spans="1:11">
      <c r="A5533" t="s">
        <v>5519</v>
      </c>
      <c r="B5533">
        <v>4.9026162774836263E-2</v>
      </c>
      <c r="C5533">
        <v>0.5283355285025565</v>
      </c>
      <c r="D5533">
        <v>9.4881137476288832E-2</v>
      </c>
      <c r="E5533">
        <v>2.4654641459232232</v>
      </c>
      <c r="F5533">
        <v>2.7631571319805093</v>
      </c>
      <c r="G5533">
        <v>0.33632523301607353</v>
      </c>
      <c r="H5533">
        <v>0.18536937376916032</v>
      </c>
      <c r="I5533">
        <v>0.23085002593249143</v>
      </c>
      <c r="J5533">
        <v>0.42113935513907091</v>
      </c>
      <c r="K5533">
        <v>0.60016889637736059</v>
      </c>
    </row>
    <row r="5534" spans="1:11">
      <c r="A5534" t="s">
        <v>5520</v>
      </c>
      <c r="B5534">
        <v>0.2077189483306674</v>
      </c>
      <c r="C5534">
        <v>1.7202327903198797</v>
      </c>
      <c r="D5534">
        <v>1.2758339202478148</v>
      </c>
      <c r="E5534">
        <v>1.6925135394241473</v>
      </c>
      <c r="F5534">
        <v>1.7330957860019591</v>
      </c>
      <c r="G5534">
        <v>0.68530722568499791</v>
      </c>
      <c r="H5534">
        <v>0.62984318100545378</v>
      </c>
      <c r="I5534">
        <v>1.1241666197671698</v>
      </c>
      <c r="J5534">
        <v>0.6575354697183543</v>
      </c>
      <c r="K5534">
        <v>1.2715865637666943</v>
      </c>
    </row>
    <row r="5535" spans="1:11">
      <c r="A5535" t="s">
        <v>5521</v>
      </c>
      <c r="B5535">
        <v>0.9119788242031579</v>
      </c>
      <c r="C5535">
        <v>0.26897778347702628</v>
      </c>
      <c r="D5535">
        <v>5.8058144297208417E-2</v>
      </c>
      <c r="E5535">
        <v>5.6134968867734066E-2</v>
      </c>
      <c r="F5535">
        <v>6.9944111576515054E-3</v>
      </c>
      <c r="G5535">
        <v>0.98783397055892153</v>
      </c>
      <c r="H5535">
        <v>0.18148520790257322</v>
      </c>
      <c r="I5535">
        <v>0.79104505963298322</v>
      </c>
      <c r="J5535">
        <v>1.9241364168741268</v>
      </c>
      <c r="K5535">
        <v>0.18079789677138697</v>
      </c>
    </row>
    <row r="5536" spans="1:11">
      <c r="A5536" t="s">
        <v>5522</v>
      </c>
      <c r="B5536">
        <v>5.0825450480710917E-2</v>
      </c>
      <c r="C5536">
        <v>4.225312844489295E-2</v>
      </c>
      <c r="D5536">
        <v>1.1645515499773462</v>
      </c>
      <c r="E5536">
        <v>2.9720326332909566E-2</v>
      </c>
      <c r="F5536">
        <v>0.2786619161325789</v>
      </c>
      <c r="G5536">
        <v>2.3286078691044807</v>
      </c>
      <c r="H5536">
        <v>1.4001141754547088</v>
      </c>
      <c r="I5536">
        <v>9.2822883484192449</v>
      </c>
      <c r="J5536">
        <v>0.25987821784254489</v>
      </c>
      <c r="K5536">
        <v>9.2036327065053887E-4</v>
      </c>
    </row>
    <row r="5537" spans="1:11">
      <c r="A5537" t="s">
        <v>5523</v>
      </c>
      <c r="B5537">
        <v>0.57085376374189045</v>
      </c>
      <c r="C5537">
        <v>1.1269413557514976</v>
      </c>
      <c r="D5537">
        <v>0.74082469503542536</v>
      </c>
      <c r="E5537">
        <v>1.3569079377381581</v>
      </c>
      <c r="F5537">
        <v>1.8022679952879459</v>
      </c>
      <c r="G5537">
        <v>0.83530872494230102</v>
      </c>
      <c r="H5537">
        <v>0.77386083282428464</v>
      </c>
      <c r="I5537">
        <v>0.72595839595173972</v>
      </c>
      <c r="J5537">
        <v>0.70140575302294128</v>
      </c>
      <c r="K5537">
        <v>1.2036087297601763</v>
      </c>
    </row>
    <row r="5538" spans="1:11">
      <c r="A5538" t="s">
        <v>5524</v>
      </c>
      <c r="B5538">
        <v>0.15635431722216794</v>
      </c>
      <c r="C5538">
        <v>0.18219677729477596</v>
      </c>
      <c r="D5538">
        <v>0.93984328269772266</v>
      </c>
      <c r="E5538">
        <v>0.16626404310212758</v>
      </c>
      <c r="F5538">
        <v>8.6363397332121519E-2</v>
      </c>
      <c r="G5538">
        <v>4.475368479404179</v>
      </c>
      <c r="H5538">
        <v>1.5852430142642953</v>
      </c>
      <c r="I5538">
        <v>0.66808282597486235</v>
      </c>
      <c r="J5538">
        <v>0.41601109152867305</v>
      </c>
      <c r="K5538">
        <v>0.67725590982632833</v>
      </c>
    </row>
    <row r="5539" spans="1:11">
      <c r="A5539" t="s">
        <v>5525</v>
      </c>
      <c r="B5539">
        <v>0.24871024864163252</v>
      </c>
      <c r="C5539">
        <v>0.83203592447106101</v>
      </c>
      <c r="D5539">
        <v>1.294882107178885</v>
      </c>
      <c r="E5539">
        <v>0.63176539743089699</v>
      </c>
      <c r="F5539">
        <v>0.63652916763803946</v>
      </c>
      <c r="G5539">
        <v>1.7723813503675678</v>
      </c>
      <c r="H5539">
        <v>1.96652436605007</v>
      </c>
      <c r="I5539">
        <v>0.66050302434090513</v>
      </c>
      <c r="J5539">
        <v>1.4482244828773123</v>
      </c>
      <c r="K5539">
        <v>0.76275840229340319</v>
      </c>
    </row>
    <row r="5540" spans="1:11">
      <c r="A5540" t="s">
        <v>5526</v>
      </c>
      <c r="B5540">
        <v>1.5624538563574668</v>
      </c>
      <c r="C5540">
        <v>1.4887701762331735</v>
      </c>
      <c r="D5540">
        <v>1.0760069540007857</v>
      </c>
      <c r="E5540">
        <v>0.80502573027112545</v>
      </c>
      <c r="F5540">
        <v>0.64134248747177824</v>
      </c>
      <c r="G5540">
        <v>0.62606668774267638</v>
      </c>
      <c r="H5540">
        <v>0.94708940773541495</v>
      </c>
      <c r="I5540">
        <v>0.50591790216163768</v>
      </c>
      <c r="J5540">
        <v>1.0267302781410064</v>
      </c>
      <c r="K5540">
        <v>0.7588247985429819</v>
      </c>
    </row>
    <row r="5541" spans="1:11">
      <c r="A5541" t="s">
        <v>5527</v>
      </c>
      <c r="B5541">
        <v>0.54680504978791977</v>
      </c>
      <c r="C5541">
        <v>1.4731753344351528E-2</v>
      </c>
      <c r="D5541">
        <v>1.6535012304276613E-2</v>
      </c>
      <c r="E5541">
        <v>9.1983051418845063E-3</v>
      </c>
      <c r="F5541">
        <v>0.25682006429635601</v>
      </c>
      <c r="G5541">
        <v>2.1100200999568717</v>
      </c>
      <c r="H5541">
        <v>0.77530728428505713</v>
      </c>
      <c r="I5541">
        <v>8.0460840178907492E-2</v>
      </c>
      <c r="J5541">
        <v>1.2721331110395981</v>
      </c>
      <c r="K5541">
        <v>9.2040887242492211</v>
      </c>
    </row>
    <row r="5542" spans="1:11">
      <c r="A5542" t="s">
        <v>5528</v>
      </c>
      <c r="B5542">
        <v>0.71248833418769231</v>
      </c>
      <c r="C5542">
        <v>1.6922762581311597</v>
      </c>
      <c r="D5542">
        <v>0.24130581424327138</v>
      </c>
      <c r="E5542">
        <v>2.1373097164683665</v>
      </c>
      <c r="F5542">
        <v>1.9963498044464956</v>
      </c>
      <c r="G5542">
        <v>0.5620916673309162</v>
      </c>
      <c r="H5542">
        <v>0.83512124432749302</v>
      </c>
      <c r="I5542">
        <v>0.87227440798496569</v>
      </c>
      <c r="J5542">
        <v>0.36722051323738475</v>
      </c>
      <c r="K5542">
        <v>0.99298274675083154</v>
      </c>
    </row>
    <row r="5543" spans="1:11">
      <c r="A5543" t="s">
        <v>5529</v>
      </c>
      <c r="B5543">
        <v>0.32433742549690991</v>
      </c>
      <c r="C5543">
        <v>0.71601920256687568</v>
      </c>
      <c r="D5543">
        <v>1.2372676056298033</v>
      </c>
      <c r="E5543">
        <v>0.89997022591738396</v>
      </c>
      <c r="F5543">
        <v>0.79433122018494728</v>
      </c>
      <c r="G5543">
        <v>1.6071466600008986</v>
      </c>
      <c r="H5543">
        <v>1.1306510282847642</v>
      </c>
      <c r="I5543">
        <v>1.042483906538566</v>
      </c>
      <c r="J5543">
        <v>1.6322305690472556</v>
      </c>
      <c r="K5543">
        <v>0.68185984263085231</v>
      </c>
    </row>
    <row r="5544" spans="1:11">
      <c r="A5544" t="s">
        <v>5530</v>
      </c>
      <c r="B5544">
        <v>0.40275130173529688</v>
      </c>
      <c r="C5544">
        <v>1.5656121924468225</v>
      </c>
      <c r="D5544">
        <v>3.0043973680674343</v>
      </c>
      <c r="E5544">
        <v>1.9751834683829448</v>
      </c>
      <c r="F5544">
        <v>1.2322039381462715</v>
      </c>
      <c r="G5544">
        <v>0.2544376064595299</v>
      </c>
      <c r="H5544">
        <v>0.26992152599646863</v>
      </c>
      <c r="I5544">
        <v>9.3070064667719665E-2</v>
      </c>
      <c r="J5544">
        <v>0.21573010038610338</v>
      </c>
      <c r="K5544">
        <v>2.1906095542369548</v>
      </c>
    </row>
    <row r="5545" spans="1:11">
      <c r="A5545" t="s">
        <v>5531</v>
      </c>
      <c r="B5545">
        <v>1.2772823740566399</v>
      </c>
      <c r="C5545">
        <v>1.5648386134420857E-2</v>
      </c>
      <c r="D5545">
        <v>2.8090290253774897E-2</v>
      </c>
      <c r="E5545">
        <v>1.5626420865226552E-2</v>
      </c>
      <c r="F5545">
        <v>1.6920540774338796E-2</v>
      </c>
      <c r="G5545">
        <v>0.99571671107451898</v>
      </c>
      <c r="H5545">
        <v>1.5366407934332453</v>
      </c>
      <c r="I5545">
        <v>1.0935188014845492</v>
      </c>
      <c r="J5545">
        <v>4.9872617625818023</v>
      </c>
      <c r="K5545">
        <v>1.4718729236287918E-2</v>
      </c>
    </row>
    <row r="5546" spans="1:11">
      <c r="A5546" t="s">
        <v>5532</v>
      </c>
      <c r="B5546">
        <v>0.39044202099267455</v>
      </c>
      <c r="C5546">
        <v>0.22440741006870507</v>
      </c>
      <c r="D5546">
        <v>0.2833608193073337</v>
      </c>
      <c r="E5546">
        <v>3.8813053472212466</v>
      </c>
      <c r="F5546">
        <v>7.5797244232988206</v>
      </c>
      <c r="G5546">
        <v>0.1116032544812893</v>
      </c>
      <c r="H5546">
        <v>0.12302273729671738</v>
      </c>
      <c r="I5546">
        <v>0.15320654926848615</v>
      </c>
      <c r="J5546">
        <v>0.74531860647201709</v>
      </c>
      <c r="K5546">
        <v>3.0639208031551648E-2</v>
      </c>
    </row>
    <row r="5547" spans="1:11">
      <c r="A5547" t="s">
        <v>5533</v>
      </c>
      <c r="B5547">
        <v>0.18519330817065047</v>
      </c>
      <c r="C5547">
        <v>0.98699151177496824</v>
      </c>
      <c r="D5547">
        <v>1.4933652035384166E-2</v>
      </c>
      <c r="E5547">
        <v>0.19525432056483089</v>
      </c>
      <c r="F5547">
        <v>0.99858091900947776</v>
      </c>
      <c r="G5547">
        <v>0.2550520281684448</v>
      </c>
      <c r="H5547">
        <v>5.3047074563112827E-2</v>
      </c>
      <c r="I5547">
        <v>7.266847871626253E-2</v>
      </c>
      <c r="J5547">
        <v>0.12051726948888393</v>
      </c>
      <c r="K5547">
        <v>7.6626957378531035E-2</v>
      </c>
    </row>
    <row r="5548" spans="1:11">
      <c r="A5548" t="s">
        <v>5534</v>
      </c>
      <c r="B5548">
        <v>4.6667096042638551E-2</v>
      </c>
      <c r="C5548">
        <v>8.8536319489451376</v>
      </c>
      <c r="D5548">
        <v>0.23043758917605967</v>
      </c>
      <c r="E5548">
        <v>4.6045696520076884</v>
      </c>
      <c r="F5548">
        <v>0.52751311656585964</v>
      </c>
      <c r="G5548">
        <v>8.0035439561159452E-2</v>
      </c>
      <c r="H5548">
        <v>0.18163936882344017</v>
      </c>
      <c r="I5548">
        <v>0.29729781430909807</v>
      </c>
      <c r="J5548">
        <v>0.36157330369689966</v>
      </c>
      <c r="K5548">
        <v>0.11955722380181713</v>
      </c>
    </row>
    <row r="5549" spans="1:11">
      <c r="A5549" t="s">
        <v>5535</v>
      </c>
      <c r="B5549">
        <v>0.31736309976184529</v>
      </c>
      <c r="C5549">
        <v>0.87902929563029775</v>
      </c>
      <c r="D5549">
        <v>1.8508509546763507</v>
      </c>
      <c r="E5549">
        <v>0.7016986064858588</v>
      </c>
      <c r="F5549">
        <v>0.70101063391927843</v>
      </c>
      <c r="G5549">
        <v>1.4367123727413147</v>
      </c>
      <c r="H5549">
        <v>0.95430723994718702</v>
      </c>
      <c r="I5549">
        <v>1.7340343663192361</v>
      </c>
      <c r="J5549">
        <v>0.90015341491614853</v>
      </c>
      <c r="K5549">
        <v>1.0720672177908184</v>
      </c>
    </row>
    <row r="5550" spans="1:11">
      <c r="A5550" t="s">
        <v>5536</v>
      </c>
      <c r="B5550">
        <v>0.50917970281973124</v>
      </c>
      <c r="C5550">
        <v>1.0723889330086196</v>
      </c>
      <c r="D5550">
        <v>0.70463369390752795</v>
      </c>
      <c r="E5550">
        <v>0.71283270473604043</v>
      </c>
      <c r="F5550">
        <v>1.2876777401251909</v>
      </c>
      <c r="G5550">
        <v>0.95568750488094667</v>
      </c>
      <c r="H5550">
        <v>0.89077507072431916</v>
      </c>
      <c r="I5550">
        <v>1.3511170904611343</v>
      </c>
      <c r="J5550">
        <v>0.91865460478432182</v>
      </c>
      <c r="K5550">
        <v>1.3095846146726049</v>
      </c>
    </row>
    <row r="5551" spans="1:11">
      <c r="A5551" t="s">
        <v>5537</v>
      </c>
      <c r="B5551">
        <v>0.73728371862041098</v>
      </c>
      <c r="C5551">
        <v>1.574771277930044</v>
      </c>
      <c r="D5551">
        <v>0.53037072868526292</v>
      </c>
      <c r="E5551">
        <v>1.4058546056688006</v>
      </c>
      <c r="F5551">
        <v>1.2631491610383256</v>
      </c>
      <c r="G5551">
        <v>0.93263979690106014</v>
      </c>
      <c r="H5551">
        <v>1.0020972064853304</v>
      </c>
      <c r="I5551">
        <v>0.48516929798189057</v>
      </c>
      <c r="J5551">
        <v>1.0948935900194492</v>
      </c>
      <c r="K5551">
        <v>0.99345075703791574</v>
      </c>
    </row>
    <row r="5552" spans="1:11">
      <c r="A5552" t="s">
        <v>5538</v>
      </c>
      <c r="B5552">
        <v>8.3373529171504923E-2</v>
      </c>
      <c r="C5552">
        <v>3.7082863845420526</v>
      </c>
      <c r="D5552">
        <v>8.9844929666632156E-2</v>
      </c>
      <c r="E5552">
        <v>2.4664539197819959</v>
      </c>
      <c r="F5552">
        <v>3.8120928654022892</v>
      </c>
      <c r="G5552">
        <v>0.7929337309515474</v>
      </c>
      <c r="H5552">
        <v>0.42986970490615589</v>
      </c>
      <c r="I5552">
        <v>0.99929923849059243</v>
      </c>
      <c r="J5552">
        <v>0.23872882235154949</v>
      </c>
      <c r="K5552">
        <v>0.14810026330269913</v>
      </c>
    </row>
    <row r="5553" spans="1:11">
      <c r="A5553" t="s">
        <v>5539</v>
      </c>
      <c r="B5553">
        <v>0.89508132287941644</v>
      </c>
      <c r="C5553">
        <v>1.6412277625953267</v>
      </c>
      <c r="D5553">
        <v>0.92345039843081289</v>
      </c>
      <c r="E5553">
        <v>0.85822425998986474</v>
      </c>
      <c r="F5553">
        <v>0.64649185415431343</v>
      </c>
      <c r="G5553">
        <v>0.39506011758396314</v>
      </c>
      <c r="H5553">
        <v>0.87096702130833237</v>
      </c>
      <c r="I5553">
        <v>0.26341744757206847</v>
      </c>
      <c r="J5553">
        <v>1.2437817854228321</v>
      </c>
      <c r="K5553">
        <v>0.55158928697430643</v>
      </c>
    </row>
    <row r="5554" spans="1:11">
      <c r="A5554" t="s">
        <v>5540</v>
      </c>
      <c r="B5554">
        <v>0.38742558166892122</v>
      </c>
      <c r="C5554">
        <v>0.104422385304801</v>
      </c>
      <c r="D5554">
        <v>8.2969003691609533E-2</v>
      </c>
      <c r="E5554">
        <v>0.10427581007439522</v>
      </c>
      <c r="F5554">
        <v>0.11291153050071343</v>
      </c>
      <c r="G5554">
        <v>0.66444624490409621</v>
      </c>
      <c r="H5554">
        <v>0.73243380056028129</v>
      </c>
      <c r="I5554">
        <v>0.91213752528360859</v>
      </c>
      <c r="J5554">
        <v>7.7653852062924864</v>
      </c>
      <c r="K5554">
        <v>1.4593199324174209</v>
      </c>
    </row>
    <row r="5555" spans="1:11">
      <c r="A5555" t="s">
        <v>5541</v>
      </c>
      <c r="B5555">
        <v>8.976530464292154E-2</v>
      </c>
      <c r="C5555">
        <v>3.8694604664473747E-2</v>
      </c>
      <c r="D5555">
        <v>4.3431066844566289E-2</v>
      </c>
      <c r="E5555">
        <v>7.1912007612627713</v>
      </c>
      <c r="F5555">
        <v>3.2041920246307365</v>
      </c>
      <c r="G5555">
        <v>7.6975066199463135E-2</v>
      </c>
      <c r="H5555">
        <v>8.4851319000214379E-2</v>
      </c>
      <c r="I5555">
        <v>0.10566971659513913</v>
      </c>
      <c r="J5555">
        <v>2.31327726084566</v>
      </c>
      <c r="K5555">
        <v>1.1378488928970528E-2</v>
      </c>
    </row>
    <row r="5556" spans="1:11">
      <c r="A5556" t="s">
        <v>5542</v>
      </c>
      <c r="B5556">
        <v>0.88027444387142018</v>
      </c>
      <c r="C5556">
        <v>1.4872016355283826</v>
      </c>
      <c r="D5556">
        <v>0.94306958838633181</v>
      </c>
      <c r="E5556">
        <v>0.93643277199413411</v>
      </c>
      <c r="F5556">
        <v>0.80667532496104033</v>
      </c>
      <c r="G5556">
        <v>0.84670809582353446</v>
      </c>
      <c r="H5556">
        <v>1.0492794446569178</v>
      </c>
      <c r="I5556">
        <v>0.59761958403575977</v>
      </c>
      <c r="J5556">
        <v>1.0257780807988162</v>
      </c>
      <c r="K5556">
        <v>0.75729837302240077</v>
      </c>
    </row>
    <row r="5557" spans="1:11">
      <c r="A5557" t="s">
        <v>5543</v>
      </c>
      <c r="B5557">
        <v>0.4783552586216967</v>
      </c>
      <c r="C5557">
        <v>0.99617474417987562</v>
      </c>
      <c r="D5557">
        <v>2.0305409672642827</v>
      </c>
      <c r="E5557">
        <v>1.2928039364172179</v>
      </c>
      <c r="F5557">
        <v>1.1932106010287618</v>
      </c>
      <c r="G5557">
        <v>0.75200699210409949</v>
      </c>
      <c r="H5557">
        <v>0.77923275209439069</v>
      </c>
      <c r="I5557">
        <v>0.81894680156530053</v>
      </c>
      <c r="J5557">
        <v>0.8492336504899527</v>
      </c>
      <c r="K5557">
        <v>0.92767658441571443</v>
      </c>
    </row>
    <row r="5558" spans="1:11">
      <c r="A5558" t="s">
        <v>5544</v>
      </c>
      <c r="B5558">
        <v>0.52006281177509617</v>
      </c>
      <c r="C5558">
        <v>3.8110476220450671E-3</v>
      </c>
      <c r="D5558">
        <v>0.38516732598698283</v>
      </c>
      <c r="E5558">
        <v>2.2839857438346147</v>
      </c>
      <c r="F5558">
        <v>0.31866806559285032</v>
      </c>
      <c r="G5558">
        <v>2.6312238801522287</v>
      </c>
      <c r="H5558">
        <v>2.7239625258469506</v>
      </c>
      <c r="I5558">
        <v>0.16846055245415922</v>
      </c>
      <c r="J5558">
        <v>1.2047612565082682</v>
      </c>
      <c r="K5558">
        <v>2.7160944901731443</v>
      </c>
    </row>
    <row r="5559" spans="1:11">
      <c r="A5559" t="s">
        <v>5545</v>
      </c>
      <c r="B5559">
        <v>0.34936222224967067</v>
      </c>
      <c r="C5559">
        <v>1.4331906751478696</v>
      </c>
      <c r="D5559">
        <v>2.3015389261320864</v>
      </c>
      <c r="E5559">
        <v>1.2607012013331713</v>
      </c>
      <c r="F5559">
        <v>0.77327586056187381</v>
      </c>
      <c r="G5559">
        <v>0.36710199181375475</v>
      </c>
      <c r="H5559">
        <v>0.68252702527241282</v>
      </c>
      <c r="I5559">
        <v>0.46412808452586973</v>
      </c>
      <c r="J5559">
        <v>0.48848548073650405</v>
      </c>
      <c r="K5559">
        <v>1.1563960355480163</v>
      </c>
    </row>
    <row r="5560" spans="1:11">
      <c r="A5560" t="s">
        <v>5546</v>
      </c>
      <c r="B5560">
        <v>1.1476119155778366</v>
      </c>
      <c r="C5560">
        <v>0.17667655495854523</v>
      </c>
      <c r="D5560">
        <v>0.39660574567478174</v>
      </c>
      <c r="E5560">
        <v>2.2062884518070418E-2</v>
      </c>
      <c r="F5560">
        <v>2.3890047523184146E-2</v>
      </c>
      <c r="G5560">
        <v>0.28116973168227161</v>
      </c>
      <c r="H5560">
        <v>1.2397584711057257</v>
      </c>
      <c r="I5560">
        <v>0.19299188249482904</v>
      </c>
      <c r="J5560">
        <v>4.2248976119958881</v>
      </c>
      <c r="K5560">
        <v>3.6665942423306883</v>
      </c>
    </row>
    <row r="5561" spans="1:11">
      <c r="A5561" t="s">
        <v>5547</v>
      </c>
      <c r="B5561">
        <v>0.55314608065581206</v>
      </c>
      <c r="C5561">
        <v>1.1101929676571363</v>
      </c>
      <c r="D5561">
        <v>0.12079190991182731</v>
      </c>
      <c r="E5561">
        <v>0.96276331228340539</v>
      </c>
      <c r="F5561">
        <v>0.37064222645123246</v>
      </c>
      <c r="G5561">
        <v>1.7636195231545686</v>
      </c>
      <c r="H5561">
        <v>0.58603038042915023</v>
      </c>
      <c r="I5561">
        <v>1.2192697747016989</v>
      </c>
      <c r="J5561">
        <v>1.2118115644680008</v>
      </c>
      <c r="K5561">
        <v>4.6455798746893047</v>
      </c>
    </row>
    <row r="5562" spans="1:11">
      <c r="A5562" t="s">
        <v>5548</v>
      </c>
      <c r="B5562">
        <v>0.44073696937266071</v>
      </c>
      <c r="C5562">
        <v>1.2255106948204695</v>
      </c>
      <c r="D5562">
        <v>0.67174833476257378</v>
      </c>
      <c r="E5562">
        <v>1.402656480739799</v>
      </c>
      <c r="F5562">
        <v>2.0572700791138101</v>
      </c>
      <c r="G5562">
        <v>0.78484538168289442</v>
      </c>
      <c r="H5562">
        <v>0.73296605316565377</v>
      </c>
      <c r="I5562">
        <v>0.53824702483483611</v>
      </c>
      <c r="J5562">
        <v>0.99710761791826796</v>
      </c>
      <c r="K5562">
        <v>1.2789425669716477</v>
      </c>
    </row>
    <row r="5563" spans="1:11">
      <c r="A5563" t="s">
        <v>5549</v>
      </c>
      <c r="B5563">
        <v>1.176961359170209E-2</v>
      </c>
      <c r="C5563">
        <v>2.1815871412941286E-2</v>
      </c>
      <c r="D5563">
        <v>3.416688953505847E-3</v>
      </c>
      <c r="E5563">
        <v>9.5443943473868291</v>
      </c>
      <c r="F5563">
        <v>5.7717388992181666</v>
      </c>
      <c r="G5563">
        <v>9.6889117394358126E-2</v>
      </c>
      <c r="H5563">
        <v>4.450125764520637E-3</v>
      </c>
      <c r="I5563">
        <v>2.77098537707136E-2</v>
      </c>
      <c r="J5563">
        <v>0.31004640664544686</v>
      </c>
      <c r="K5563">
        <v>8.7002972514287041E-2</v>
      </c>
    </row>
    <row r="5564" spans="1:11">
      <c r="A5564" t="s">
        <v>5550</v>
      </c>
      <c r="B5564">
        <v>0.38051570541412522</v>
      </c>
      <c r="C5564">
        <v>0.65610671509191076</v>
      </c>
      <c r="D5564">
        <v>8.1489221313731722E-2</v>
      </c>
      <c r="E5564">
        <v>0.10241601304994777</v>
      </c>
      <c r="F5564">
        <v>0.11089771225944332</v>
      </c>
      <c r="G5564">
        <v>1.3051912085945285</v>
      </c>
      <c r="H5564">
        <v>0.71937057715386599</v>
      </c>
      <c r="I5564">
        <v>0.89586922054256624</v>
      </c>
      <c r="J5564">
        <v>6.5373314870420671</v>
      </c>
      <c r="K5564">
        <v>0.89580776893438518</v>
      </c>
    </row>
    <row r="5565" spans="1:11">
      <c r="A5565" t="s">
        <v>5551</v>
      </c>
      <c r="B5565">
        <v>1.3407566125632711</v>
      </c>
      <c r="C5565">
        <v>0.56576637111875627</v>
      </c>
      <c r="D5565">
        <v>0.19734459041303468</v>
      </c>
      <c r="E5565">
        <v>0.5360558726171224</v>
      </c>
      <c r="F5565">
        <v>0.873585246147912</v>
      </c>
      <c r="G5565">
        <v>0.65104540054373039</v>
      </c>
      <c r="H5565">
        <v>0.71766175324892023</v>
      </c>
      <c r="I5565">
        <v>0.15212615049283273</v>
      </c>
      <c r="J5565">
        <v>0.43941222031183025</v>
      </c>
      <c r="K5565">
        <v>0.30613287742645484</v>
      </c>
    </row>
    <row r="5566" spans="1:11">
      <c r="A5566" t="s">
        <v>5552</v>
      </c>
      <c r="B5566">
        <v>1.2850264660493687</v>
      </c>
      <c r="C5566">
        <v>1.7088628652926861</v>
      </c>
      <c r="D5566">
        <v>0.74619367900198263</v>
      </c>
      <c r="E5566">
        <v>1.0884969082659433</v>
      </c>
      <c r="F5566">
        <v>0.91487907721836303</v>
      </c>
      <c r="G5566">
        <v>0.5992180578329821</v>
      </c>
      <c r="H5566">
        <v>0.77692124585774403</v>
      </c>
      <c r="I5566">
        <v>0.44961068262197429</v>
      </c>
      <c r="J5566">
        <v>0.86064581332268941</v>
      </c>
      <c r="K5566">
        <v>1.3094128289080409</v>
      </c>
    </row>
    <row r="5567" spans="1:11">
      <c r="A5567" t="s">
        <v>5553</v>
      </c>
      <c r="B5567">
        <v>0.44793671053491846</v>
      </c>
      <c r="C5567">
        <v>2.0411681357931206</v>
      </c>
      <c r="D5567">
        <v>0.58489189896065641</v>
      </c>
      <c r="E5567">
        <v>3.4295503973149888</v>
      </c>
      <c r="F5567">
        <v>1.7209407957803333</v>
      </c>
      <c r="G5567">
        <v>0.79876564655692062</v>
      </c>
      <c r="H5567">
        <v>0.39622367232597333</v>
      </c>
      <c r="I5567">
        <v>0.81433352670937265</v>
      </c>
      <c r="J5567">
        <v>0.35399145976987439</v>
      </c>
      <c r="K5567">
        <v>0.94262717764085779</v>
      </c>
    </row>
    <row r="5568" spans="1:11">
      <c r="A5568" t="s">
        <v>5554</v>
      </c>
      <c r="B5568">
        <v>1.0197480473579599</v>
      </c>
      <c r="C5568">
        <v>0.66396332043041151</v>
      </c>
      <c r="D5568">
        <v>0.99605721932508151</v>
      </c>
      <c r="E5568">
        <v>1.0241898794131494</v>
      </c>
      <c r="F5568">
        <v>1.7703651671957832</v>
      </c>
      <c r="G5568">
        <v>0.84883744269195716</v>
      </c>
      <c r="H5568">
        <v>0.85502916943549556</v>
      </c>
      <c r="I5568">
        <v>0.57258750459553531</v>
      </c>
      <c r="J5568">
        <v>0.2321267830074723</v>
      </c>
      <c r="K5568">
        <v>1.6834926853214058</v>
      </c>
    </row>
    <row r="5569" spans="1:11">
      <c r="A5569" t="s">
        <v>5555</v>
      </c>
      <c r="B5569">
        <v>6.783405113216949E-3</v>
      </c>
      <c r="C5569">
        <v>1.8283236211702112E-3</v>
      </c>
      <c r="D5569">
        <v>1.4526979902972372E-3</v>
      </c>
      <c r="E5569">
        <v>4.4029430726936543</v>
      </c>
      <c r="F5569">
        <v>2.6871536319032385</v>
      </c>
      <c r="G5569">
        <v>6.9802433319830659E-2</v>
      </c>
      <c r="H5569">
        <v>1.282412784001272E-2</v>
      </c>
      <c r="I5569">
        <v>3.1941093442060794E-2</v>
      </c>
      <c r="J5569">
        <v>0.42731398402690024</v>
      </c>
      <c r="K5569">
        <v>1.7197045180985201E-3</v>
      </c>
    </row>
    <row r="5570" spans="1:11">
      <c r="A5570" t="s">
        <v>5556</v>
      </c>
      <c r="B5570">
        <v>1.0500892597977181</v>
      </c>
      <c r="C5570">
        <v>0.74767033154101048</v>
      </c>
      <c r="D5570">
        <v>0.17061842178004946</v>
      </c>
      <c r="E5570">
        <v>1.8329632035880637E-2</v>
      </c>
      <c r="F5570">
        <v>0.30145813228251278</v>
      </c>
      <c r="G5570">
        <v>0.53759221028966353</v>
      </c>
      <c r="H5570">
        <v>1.7679227092471521</v>
      </c>
      <c r="I5570">
        <v>0.24599834426843442</v>
      </c>
      <c r="J5570">
        <v>0.85267137804649484</v>
      </c>
      <c r="K5570">
        <v>1.1167558745289607</v>
      </c>
    </row>
    <row r="5571" spans="1:11">
      <c r="A5571" t="s">
        <v>5557</v>
      </c>
      <c r="B5571">
        <v>1.4840910607931506E-3</v>
      </c>
      <c r="C5571">
        <v>6.3973845030557629E-4</v>
      </c>
      <c r="D5571">
        <v>3.1782505474007845E-4</v>
      </c>
      <c r="E5571">
        <v>1.7356529147249118E-3</v>
      </c>
      <c r="F5571">
        <v>7.1695424303599934E-3</v>
      </c>
      <c r="G5571">
        <v>2.5452597326999101E-3</v>
      </c>
      <c r="H5571">
        <v>2.8056961322785678E-3</v>
      </c>
      <c r="I5571">
        <v>3.4940778604656132E-3</v>
      </c>
      <c r="J5571">
        <v>3.641816350110584</v>
      </c>
      <c r="K5571">
        <v>2.0935078412338299</v>
      </c>
    </row>
    <row r="5572" spans="1:11">
      <c r="A5572" t="s">
        <v>5558</v>
      </c>
      <c r="B5572">
        <v>2.244097028442559</v>
      </c>
      <c r="C5572">
        <v>2.0505498247024496</v>
      </c>
      <c r="D5572">
        <v>0.55344475100680934</v>
      </c>
      <c r="E5572">
        <v>0.5971880227725801</v>
      </c>
      <c r="F5572">
        <v>0.60228218276373746</v>
      </c>
      <c r="G5572">
        <v>0.651051238329454</v>
      </c>
      <c r="H5572">
        <v>0.65415772922159154</v>
      </c>
      <c r="I5572">
        <v>0.36382708685026505</v>
      </c>
      <c r="J5572">
        <v>0.92344933202155599</v>
      </c>
      <c r="K5572">
        <v>0.51248647927699365</v>
      </c>
    </row>
    <row r="5573" spans="1:11">
      <c r="A5573" t="s">
        <v>5559</v>
      </c>
      <c r="B5573">
        <v>2.5250308073740204E-2</v>
      </c>
      <c r="C5573">
        <v>3.6281675214277502E-3</v>
      </c>
      <c r="D5573">
        <v>2.036138985173375E-3</v>
      </c>
      <c r="E5573">
        <v>4.4295567802760505E-2</v>
      </c>
      <c r="F5573">
        <v>3.8401901816054851E-2</v>
      </c>
      <c r="G5573">
        <v>9.8158044277793977</v>
      </c>
      <c r="H5573">
        <v>4.6781359784084824</v>
      </c>
      <c r="I5573">
        <v>1.9816066713866914E-2</v>
      </c>
      <c r="J5573">
        <v>3.6150420705220898E-2</v>
      </c>
      <c r="K5573">
        <v>0.39431267811047277</v>
      </c>
    </row>
    <row r="5574" spans="1:11">
      <c r="A5574" t="s">
        <v>5560</v>
      </c>
      <c r="B5574">
        <v>2.5498701580983378</v>
      </c>
      <c r="C5574">
        <v>0.43966304400498685</v>
      </c>
      <c r="D5574">
        <v>2.7303332119815601E-2</v>
      </c>
      <c r="E5574">
        <v>3.4314948328250737E-2</v>
      </c>
      <c r="F5574">
        <v>3.7156780005174757E-2</v>
      </c>
      <c r="G5574">
        <v>3.0611715183343446</v>
      </c>
      <c r="H5574">
        <v>0.96411346033788659</v>
      </c>
      <c r="I5574">
        <v>0.6003300674630998</v>
      </c>
      <c r="J5574">
        <v>4.0156645439224521</v>
      </c>
      <c r="K5574">
        <v>3.2321696539267683E-2</v>
      </c>
    </row>
    <row r="5575" spans="1:11">
      <c r="A5575" t="s">
        <v>5561</v>
      </c>
      <c r="B5575">
        <v>6.1227116073667237E-2</v>
      </c>
      <c r="C5575">
        <v>8.2512381838660744E-3</v>
      </c>
      <c r="D5575">
        <v>4.4435190992890054E-2</v>
      </c>
      <c r="E5575">
        <v>3.5802729792290211E-2</v>
      </c>
      <c r="F5575">
        <v>8.9220326575264602E-3</v>
      </c>
      <c r="G5575">
        <v>7.9804788990748152</v>
      </c>
      <c r="H5575">
        <v>3.0095200151215349</v>
      </c>
      <c r="I5575">
        <v>0.14415039372235422</v>
      </c>
      <c r="J5575">
        <v>0.61360447512822125</v>
      </c>
      <c r="K5575">
        <v>7.7610393588961359E-3</v>
      </c>
    </row>
    <row r="5576" spans="1:11">
      <c r="A5576" t="s">
        <v>5562</v>
      </c>
      <c r="B5576">
        <v>0.72700781622537602</v>
      </c>
      <c r="C5576">
        <v>1.3361613885117307</v>
      </c>
      <c r="D5576">
        <v>2.4001652064963608</v>
      </c>
      <c r="E5576">
        <v>1.2044306766502109</v>
      </c>
      <c r="F5576">
        <v>0.72859353900343349</v>
      </c>
      <c r="G5576">
        <v>0.43869054567218446</v>
      </c>
      <c r="H5576">
        <v>0.54668563179393459</v>
      </c>
      <c r="I5576">
        <v>0.3143632532271679</v>
      </c>
      <c r="J5576">
        <v>0.47263109960218314</v>
      </c>
      <c r="K5576">
        <v>1.3005887410081856</v>
      </c>
    </row>
    <row r="5577" spans="1:11">
      <c r="A5577" t="s">
        <v>5563</v>
      </c>
      <c r="B5577">
        <v>1.5476609861657669</v>
      </c>
      <c r="C5577">
        <v>0.20856967049315289</v>
      </c>
      <c r="D5577">
        <v>0.16571942606551979</v>
      </c>
      <c r="E5577">
        <v>0.45249957576879685</v>
      </c>
      <c r="F5577">
        <v>0.22552559628542246</v>
      </c>
      <c r="G5577">
        <v>1.3271420103605744</v>
      </c>
      <c r="H5577">
        <v>1.4629380088857438</v>
      </c>
      <c r="I5577">
        <v>3.6437440600027236</v>
      </c>
      <c r="J5577">
        <v>1.1078794681545869</v>
      </c>
      <c r="K5577">
        <v>0.19617872926447458</v>
      </c>
    </row>
    <row r="5578" spans="1:11">
      <c r="A5578" t="s">
        <v>5564</v>
      </c>
      <c r="B5578">
        <v>9.1598983541158775E-4</v>
      </c>
      <c r="C5578">
        <v>8.5287681860678893E-2</v>
      </c>
      <c r="D5578">
        <v>0.48277351424296294</v>
      </c>
      <c r="E5578">
        <v>0.23924701897635403</v>
      </c>
      <c r="F5578">
        <v>0.93467613052487464</v>
      </c>
      <c r="G5578">
        <v>0.97451231213241074</v>
      </c>
      <c r="H5578">
        <v>2.7435779150428785</v>
      </c>
      <c r="I5578">
        <v>0.25159932592331202</v>
      </c>
      <c r="J5578">
        <v>9.9666893328588288E-2</v>
      </c>
      <c r="K5578">
        <v>7.7099840442668102</v>
      </c>
    </row>
    <row r="5579" spans="1:11">
      <c r="A5579" t="s">
        <v>5565</v>
      </c>
      <c r="B5579">
        <v>2.1210638226697984</v>
      </c>
      <c r="C5579">
        <v>6.0817868994211873E-3</v>
      </c>
      <c r="D5579">
        <v>4.366946413485065E-2</v>
      </c>
      <c r="E5579">
        <v>3.9583981487777961E-2</v>
      </c>
      <c r="F5579">
        <v>6.5762131844469777E-3</v>
      </c>
      <c r="G5579">
        <v>1.3157590252155673</v>
      </c>
      <c r="H5579">
        <v>1.3650732164183912</v>
      </c>
      <c r="I5579">
        <v>1.4874964692229387</v>
      </c>
      <c r="J5579">
        <v>2.5844167350425868</v>
      </c>
      <c r="K5579">
        <v>5.7204732728622972E-3</v>
      </c>
    </row>
    <row r="5580" spans="1:11">
      <c r="A5580" t="s">
        <v>5566</v>
      </c>
      <c r="B5580">
        <v>0.58679186010349815</v>
      </c>
      <c r="C5580">
        <v>0.80680711666539318</v>
      </c>
      <c r="D5580">
        <v>0.59814013049235637</v>
      </c>
      <c r="E5580">
        <v>1.125128670911969</v>
      </c>
      <c r="F5580">
        <v>0.9087133958718252</v>
      </c>
      <c r="G5580">
        <v>1.2572585469013589</v>
      </c>
      <c r="H5580">
        <v>0.94797235173291439</v>
      </c>
      <c r="I5580">
        <v>1.0644741515675813</v>
      </c>
      <c r="J5580">
        <v>0.71390148581181956</v>
      </c>
      <c r="K5580">
        <v>1.7494724821466123</v>
      </c>
    </row>
    <row r="5581" spans="1:11">
      <c r="A5581" t="s">
        <v>5567</v>
      </c>
      <c r="B5581">
        <v>0.56089629725818324</v>
      </c>
      <c r="C5581">
        <v>2.1201838741821764</v>
      </c>
      <c r="D5581">
        <v>0.60302800680742452</v>
      </c>
      <c r="E5581">
        <v>1.071683795563966</v>
      </c>
      <c r="F5581">
        <v>1.2408451739792512</v>
      </c>
      <c r="G5581">
        <v>0.74214068420630863</v>
      </c>
      <c r="H5581">
        <v>1.1214254052139894</v>
      </c>
      <c r="I5581">
        <v>0.50026840540689399</v>
      </c>
      <c r="J5581">
        <v>0.96613354870378565</v>
      </c>
      <c r="K5581">
        <v>0.64997237639876171</v>
      </c>
    </row>
    <row r="5582" spans="1:11">
      <c r="A5582" t="s">
        <v>5568</v>
      </c>
      <c r="B5582">
        <v>0.62451408850337231</v>
      </c>
      <c r="C5582">
        <v>0.88280231832739098</v>
      </c>
      <c r="D5582">
        <v>0.5543879845210119</v>
      </c>
      <c r="E5582">
        <v>0.85746443872261013</v>
      </c>
      <c r="F5582">
        <v>0.86720982068118802</v>
      </c>
      <c r="G5582">
        <v>2.0636204385145116</v>
      </c>
      <c r="H5582">
        <v>1.7569165770286783</v>
      </c>
      <c r="I5582">
        <v>0.79753608216004435</v>
      </c>
      <c r="J5582">
        <v>0.72854599301660072</v>
      </c>
      <c r="K5582">
        <v>0.77337691697592681</v>
      </c>
    </row>
    <row r="5583" spans="1:11">
      <c r="A5583" t="s">
        <v>5569</v>
      </c>
      <c r="B5583">
        <v>0.85403199389592854</v>
      </c>
      <c r="C5583">
        <v>1.2758799602017616</v>
      </c>
      <c r="D5583">
        <v>0.96945275644428375</v>
      </c>
      <c r="E5583">
        <v>1.2649048774778879</v>
      </c>
      <c r="F5583">
        <v>1.207732531056938</v>
      </c>
      <c r="G5583">
        <v>0.99084407168276856</v>
      </c>
      <c r="H5583">
        <v>1.0528944557153486</v>
      </c>
      <c r="I5583">
        <v>0.58213318888448395</v>
      </c>
      <c r="J5583">
        <v>0.76895174046924142</v>
      </c>
      <c r="K5583">
        <v>1.2450644438087219</v>
      </c>
    </row>
    <row r="5584" spans="1:11">
      <c r="A5584" t="s">
        <v>5570</v>
      </c>
      <c r="B5584">
        <v>0.41183538963181215</v>
      </c>
      <c r="C5584">
        <v>0.16769476660954957</v>
      </c>
      <c r="D5584">
        <v>0.12003855091384712</v>
      </c>
      <c r="E5584">
        <v>0.49991559324175638</v>
      </c>
      <c r="F5584">
        <v>0.79115669968610391</v>
      </c>
      <c r="G5584">
        <v>1.4544193843367774</v>
      </c>
      <c r="H5584">
        <v>0.86600880527891277</v>
      </c>
      <c r="I5584">
        <v>0.34723403020129584</v>
      </c>
      <c r="J5584">
        <v>0.50819835995566043</v>
      </c>
      <c r="K5584">
        <v>5.5740480076178409</v>
      </c>
    </row>
    <row r="5585" spans="1:11">
      <c r="A5585" t="s">
        <v>5571</v>
      </c>
      <c r="B5585">
        <v>0.50521396773301364</v>
      </c>
      <c r="C5585">
        <v>2.269495962412852E-2</v>
      </c>
      <c r="D5585">
        <v>0.20369768411362921</v>
      </c>
      <c r="E5585">
        <v>0.14771265032532949</v>
      </c>
      <c r="F5585">
        <v>2.4539974051851418E-2</v>
      </c>
      <c r="G5585">
        <v>4.6211028507685974</v>
      </c>
      <c r="H5585">
        <v>1.5918574817595492</v>
      </c>
      <c r="I5585">
        <v>0.19824220877103682</v>
      </c>
      <c r="J5585">
        <v>0.241101975553006</v>
      </c>
      <c r="K5585">
        <v>0.27752005465301838</v>
      </c>
    </row>
    <row r="5586" spans="1:11">
      <c r="A5586" t="s">
        <v>5572</v>
      </c>
      <c r="B5586">
        <v>7.9492853759949383E-2</v>
      </c>
      <c r="C5586">
        <v>2.6651737284237868E-2</v>
      </c>
      <c r="D5586">
        <v>0.11431450854538495</v>
      </c>
      <c r="E5586">
        <v>8.0868676651959017</v>
      </c>
      <c r="F5586">
        <v>6.394482706625614</v>
      </c>
      <c r="G5586">
        <v>6.8166288800523306E-2</v>
      </c>
      <c r="H5586">
        <v>5.0094139151380467E-2</v>
      </c>
      <c r="I5586">
        <v>0.49907848689451373</v>
      </c>
      <c r="J5586">
        <v>0.25923051011590925</v>
      </c>
      <c r="K5586">
        <v>9.9808850581418251E-2</v>
      </c>
    </row>
    <row r="5587" spans="1:11">
      <c r="A5587" t="s">
        <v>5573</v>
      </c>
      <c r="B5587">
        <v>0.77323506765189143</v>
      </c>
      <c r="C5587">
        <v>0.69440399268860165</v>
      </c>
      <c r="D5587">
        <v>3.7832597746763055</v>
      </c>
      <c r="E5587">
        <v>1.1927937989174187</v>
      </c>
      <c r="F5587">
        <v>1.2784159074034247</v>
      </c>
      <c r="G5587">
        <v>0.36611733066701241</v>
      </c>
      <c r="H5587">
        <v>0.6881304947417427</v>
      </c>
      <c r="I5587">
        <v>0.54660428003600647</v>
      </c>
      <c r="J5587">
        <v>0.99153564081330392</v>
      </c>
      <c r="K5587">
        <v>0.56162053227133402</v>
      </c>
    </row>
    <row r="5588" spans="1:11">
      <c r="A5588" t="s">
        <v>5574</v>
      </c>
      <c r="B5588">
        <v>1.152809333221543E-2</v>
      </c>
      <c r="C5588">
        <v>7.7678853741453479E-4</v>
      </c>
      <c r="D5588">
        <v>4.1832202939668306E-3</v>
      </c>
      <c r="E5588">
        <v>0.14830387604953243</v>
      </c>
      <c r="F5588">
        <v>0.58476002108935188</v>
      </c>
      <c r="G5588">
        <v>2.6789730007851023</v>
      </c>
      <c r="H5588">
        <v>8.7176124778912775E-2</v>
      </c>
      <c r="I5588">
        <v>6.785307308560317E-3</v>
      </c>
      <c r="J5588">
        <v>4.1261419729176135E-3</v>
      </c>
      <c r="K5588">
        <v>4.8878000863919802</v>
      </c>
    </row>
    <row r="5589" spans="1:11">
      <c r="A5589" t="s">
        <v>5575</v>
      </c>
      <c r="B5589">
        <v>0.17457267742815882</v>
      </c>
      <c r="C5589">
        <v>2.352618960726241E-2</v>
      </c>
      <c r="D5589">
        <v>1.8692778437083998E-2</v>
      </c>
      <c r="E5589">
        <v>3.6749472585978022</v>
      </c>
      <c r="F5589">
        <v>0.51537974101700301</v>
      </c>
      <c r="G5589">
        <v>1.796383596772166</v>
      </c>
      <c r="H5589">
        <v>1.6501611619435739</v>
      </c>
      <c r="I5589">
        <v>0.82201226509368641</v>
      </c>
      <c r="J5589">
        <v>2.2493936085101267</v>
      </c>
      <c r="K5589">
        <v>3.8220948404132473</v>
      </c>
    </row>
    <row r="5590" spans="1:11">
      <c r="A5590" t="s">
        <v>5576</v>
      </c>
      <c r="B5590">
        <v>0.16487418789476677</v>
      </c>
      <c r="C5590">
        <v>1.3148200029937127</v>
      </c>
      <c r="D5590">
        <v>3.5308579895950054E-3</v>
      </c>
      <c r="E5590">
        <v>3.403295910771813</v>
      </c>
      <c r="F5590">
        <v>6.14186859557398</v>
      </c>
      <c r="G5590">
        <v>0.22621125751454862</v>
      </c>
      <c r="H5590">
        <v>0.12467883771005109</v>
      </c>
      <c r="I5590">
        <v>0.77634488193396023</v>
      </c>
      <c r="J5590">
        <v>0.80256138699901469</v>
      </c>
      <c r="K5590">
        <v>1.0091791177332849</v>
      </c>
    </row>
    <row r="5591" spans="1:11">
      <c r="A5591" t="s">
        <v>5577</v>
      </c>
      <c r="B5591">
        <v>0.11226485118981895</v>
      </c>
      <c r="C5591">
        <v>2.9713518466814772</v>
      </c>
      <c r="D5591">
        <v>5.4317002272935471E-3</v>
      </c>
      <c r="E5591">
        <v>10.096537847824674</v>
      </c>
      <c r="F5591">
        <v>1.2955991237930475</v>
      </c>
      <c r="G5591">
        <v>0.1155225091019479</v>
      </c>
      <c r="H5591">
        <v>4.2447672800585028E-2</v>
      </c>
      <c r="I5591">
        <v>2.6431136297066185E-2</v>
      </c>
      <c r="J5591">
        <v>0.54647386490629024</v>
      </c>
      <c r="K5591">
        <v>2.8460982145769582E-3</v>
      </c>
    </row>
    <row r="5592" spans="1:11">
      <c r="A5592" t="s">
        <v>5578</v>
      </c>
      <c r="B5592">
        <v>0.26315333665060386</v>
      </c>
      <c r="C5592">
        <v>0.9190267688952598</v>
      </c>
      <c r="D5592">
        <v>3.470156663964501</v>
      </c>
      <c r="E5592">
        <v>1.0945148419124162</v>
      </c>
      <c r="F5592">
        <v>1.755231956516518</v>
      </c>
      <c r="G5592">
        <v>0.4813046808164389</v>
      </c>
      <c r="H5592">
        <v>0.52483915582302587</v>
      </c>
      <c r="I5592">
        <v>0.53061277676772556</v>
      </c>
      <c r="J5592">
        <v>0.43083861762798187</v>
      </c>
      <c r="K5592">
        <v>1.3369609981697679</v>
      </c>
    </row>
    <row r="5593" spans="1:11">
      <c r="A5593" t="s">
        <v>5579</v>
      </c>
      <c r="B5593">
        <v>0.15863344524986261</v>
      </c>
      <c r="C5593">
        <v>0.25642946660701799</v>
      </c>
      <c r="D5593">
        <v>3.1979782314173408E-2</v>
      </c>
      <c r="E5593">
        <v>0.38650565444643281</v>
      </c>
      <c r="F5593">
        <v>0.14901198013596781</v>
      </c>
      <c r="G5593">
        <v>0.99755705525230232</v>
      </c>
      <c r="H5593">
        <v>0.69976404836144612</v>
      </c>
      <c r="I5593">
        <v>0.68471244339590798</v>
      </c>
      <c r="J5593">
        <v>4.7315146998683995</v>
      </c>
      <c r="K5593">
        <v>6.2242315996303716E-3</v>
      </c>
    </row>
    <row r="5594" spans="1:11">
      <c r="A5594" t="s">
        <v>5580</v>
      </c>
      <c r="B5594">
        <v>0.12972678194557363</v>
      </c>
      <c r="C5594">
        <v>0.70558595091854115</v>
      </c>
      <c r="D5594">
        <v>0.13937653644391576</v>
      </c>
      <c r="E5594">
        <v>1.1278315124731306</v>
      </c>
      <c r="F5594">
        <v>2.5068048506828911</v>
      </c>
      <c r="G5594">
        <v>3.363453318801187</v>
      </c>
      <c r="H5594">
        <v>0.75739094962842823</v>
      </c>
      <c r="I5594">
        <v>0.36830415115364673</v>
      </c>
      <c r="J5594">
        <v>0.9941886264231693</v>
      </c>
      <c r="K5594">
        <v>3.9998680152991959</v>
      </c>
    </row>
    <row r="5595" spans="1:11">
      <c r="A5595" t="s">
        <v>5581</v>
      </c>
      <c r="B5595">
        <v>1.3008261738708133</v>
      </c>
      <c r="C5595">
        <v>1.1417223597809456</v>
      </c>
      <c r="D5595">
        <v>3.1227780755867043</v>
      </c>
      <c r="E5595">
        <v>0.86974185575392526</v>
      </c>
      <c r="F5595">
        <v>0.9060656246231541</v>
      </c>
      <c r="G5595">
        <v>0.49755756923800631</v>
      </c>
      <c r="H5595">
        <v>0.79705526212146849</v>
      </c>
      <c r="I5595">
        <v>0.3058921729355365</v>
      </c>
      <c r="J5595">
        <v>1.0764841597876573</v>
      </c>
      <c r="K5595">
        <v>0.6097769435249828</v>
      </c>
    </row>
    <row r="5596" spans="1:11">
      <c r="A5596" t="s">
        <v>5582</v>
      </c>
      <c r="B5596">
        <v>0.39018743247860094</v>
      </c>
      <c r="C5596">
        <v>0.36073575805217539</v>
      </c>
      <c r="D5596">
        <v>0.86940016366692485</v>
      </c>
      <c r="E5596">
        <v>0.90064424168121049</v>
      </c>
      <c r="F5596">
        <v>0.74957823813149738</v>
      </c>
      <c r="G5596">
        <v>1.0213844264882723</v>
      </c>
      <c r="H5596">
        <v>0.44647546762479251</v>
      </c>
      <c r="I5596">
        <v>1.2087367154712945</v>
      </c>
      <c r="J5596">
        <v>0.89673927271313125</v>
      </c>
      <c r="K5596">
        <v>3.2561133450293998</v>
      </c>
    </row>
    <row r="5597" spans="1:11">
      <c r="A5597" t="s">
        <v>5583</v>
      </c>
      <c r="B5597">
        <v>0.79181033229612185</v>
      </c>
      <c r="C5597">
        <v>1.3889513956662325</v>
      </c>
      <c r="D5597">
        <v>0.47783593842726912</v>
      </c>
      <c r="E5597">
        <v>1.2590713570335323</v>
      </c>
      <c r="F5597">
        <v>1.6090937139702066</v>
      </c>
      <c r="G5597">
        <v>0.77768913384680893</v>
      </c>
      <c r="H5597">
        <v>0.78035404896179583</v>
      </c>
      <c r="I5597">
        <v>0.78959975092351065</v>
      </c>
      <c r="J5597">
        <v>0.81114978242989855</v>
      </c>
      <c r="K5597">
        <v>0.71526289731426207</v>
      </c>
    </row>
    <row r="5598" spans="1:11">
      <c r="A5598" t="s">
        <v>5584</v>
      </c>
      <c r="B5598">
        <v>0.11717658852905527</v>
      </c>
      <c r="C5598">
        <v>4.6625193626352944E-2</v>
      </c>
      <c r="D5598">
        <v>6.1054477879199209E-2</v>
      </c>
      <c r="E5598">
        <v>3.0754643349219002</v>
      </c>
      <c r="F5598">
        <v>2.6513461828117268</v>
      </c>
      <c r="G5598">
        <v>0.10820992478366916</v>
      </c>
      <c r="H5598">
        <v>0.1533628219802709</v>
      </c>
      <c r="I5598">
        <v>0.10610589941870398</v>
      </c>
      <c r="J5598">
        <v>0.28390095468465371</v>
      </c>
      <c r="K5598">
        <v>0.4328823742863252</v>
      </c>
    </row>
    <row r="5599" spans="1:11">
      <c r="A5599" t="s">
        <v>5585</v>
      </c>
      <c r="B5599">
        <v>0.62376931570324212</v>
      </c>
      <c r="C5599">
        <v>1.0824805135234119</v>
      </c>
      <c r="D5599">
        <v>1.9697555686555484</v>
      </c>
      <c r="E5599">
        <v>1.2551869724955498</v>
      </c>
      <c r="F5599">
        <v>1.0981627210192006</v>
      </c>
      <c r="G5599">
        <v>0.73538311908600229</v>
      </c>
      <c r="H5599">
        <v>0.63665101322830786</v>
      </c>
      <c r="I5599">
        <v>0.31010014008941478</v>
      </c>
      <c r="J5599">
        <v>0.61635784800748628</v>
      </c>
      <c r="K5599">
        <v>1.219666118836378</v>
      </c>
    </row>
    <row r="5600" spans="1:11">
      <c r="A5600" t="s">
        <v>5586</v>
      </c>
      <c r="B5600">
        <v>1.3849087983722506</v>
      </c>
      <c r="C5600">
        <v>0.45202982192209973</v>
      </c>
      <c r="D5600">
        <v>0.32298779257306404</v>
      </c>
      <c r="E5600">
        <v>4.5953934532529717</v>
      </c>
      <c r="F5600">
        <v>1.4799273393071652</v>
      </c>
      <c r="G5600">
        <v>0.56723052168187338</v>
      </c>
      <c r="H5600">
        <v>0.47470388603738961</v>
      </c>
      <c r="I5600">
        <v>0.30209731400618112</v>
      </c>
      <c r="J5600">
        <v>0.37057778188570234</v>
      </c>
      <c r="K5600">
        <v>0.49998884163866297</v>
      </c>
    </row>
    <row r="5601" spans="1:11">
      <c r="A5601" t="s">
        <v>5587</v>
      </c>
      <c r="B5601">
        <v>0.43608645994213319</v>
      </c>
      <c r="C5601">
        <v>0.97807705683986346</v>
      </c>
      <c r="D5601">
        <v>0.67443513908797048</v>
      </c>
      <c r="E5601">
        <v>0.66683045142108988</v>
      </c>
      <c r="F5601">
        <v>1.1489253504836567</v>
      </c>
      <c r="G5601">
        <v>2.6911375088239997</v>
      </c>
      <c r="H5601">
        <v>1.0152343715934855</v>
      </c>
      <c r="I5601">
        <v>1.8920020397818609</v>
      </c>
      <c r="J5601">
        <v>1.0378357913135274</v>
      </c>
      <c r="K5601">
        <v>0.82773147257878776</v>
      </c>
    </row>
    <row r="5602" spans="1:11">
      <c r="A5602" t="s">
        <v>5588</v>
      </c>
      <c r="B5602">
        <v>2.840142860301234</v>
      </c>
      <c r="C5602">
        <v>0.11780562419748289</v>
      </c>
      <c r="D5602">
        <v>4.6864830263447094E-2</v>
      </c>
      <c r="E5602">
        <v>0.21139059259662696</v>
      </c>
      <c r="F5602">
        <v>0.32495517531044488</v>
      </c>
      <c r="G5602">
        <v>7.2440968873424856</v>
      </c>
      <c r="H5602">
        <v>3.1457353977638647</v>
      </c>
      <c r="I5602">
        <v>5.7012107829874072E-2</v>
      </c>
      <c r="J5602">
        <v>0.3219267460653461</v>
      </c>
      <c r="K5602">
        <v>7.1667447806448972E-2</v>
      </c>
    </row>
    <row r="5603" spans="1:11">
      <c r="A5603" t="s">
        <v>5589</v>
      </c>
      <c r="B5603">
        <v>0.10690181162559122</v>
      </c>
      <c r="C5603">
        <v>1.596121859110877</v>
      </c>
      <c r="D5603">
        <v>0.49813411891590942</v>
      </c>
      <c r="E5603">
        <v>3.0957896701672976</v>
      </c>
      <c r="F5603">
        <v>1.3740868917345488</v>
      </c>
      <c r="G5603">
        <v>0.6024020189330147</v>
      </c>
      <c r="H5603">
        <v>0.10586162099922367</v>
      </c>
      <c r="I5603">
        <v>0.20674113631822791</v>
      </c>
      <c r="J5603">
        <v>0.19131179771794768</v>
      </c>
      <c r="K5603">
        <v>1.0177557481932136</v>
      </c>
    </row>
    <row r="5604" spans="1:11">
      <c r="A5604" t="s">
        <v>5590</v>
      </c>
      <c r="B5604">
        <v>0.31834497729670314</v>
      </c>
      <c r="C5604">
        <v>4.1356114365485877E-2</v>
      </c>
      <c r="D5604">
        <v>0.31543386916426092</v>
      </c>
      <c r="E5604">
        <v>0.50682101751774622</v>
      </c>
      <c r="F5604">
        <v>2.0481962927996471E-2</v>
      </c>
      <c r="G5604">
        <v>1.9856889775338156</v>
      </c>
      <c r="H5604">
        <v>1.2490155898855175</v>
      </c>
      <c r="I5604">
        <v>0.22074233447218483</v>
      </c>
      <c r="J5604">
        <v>0.26222319643359665</v>
      </c>
      <c r="K5604">
        <v>5.586964572726802</v>
      </c>
    </row>
    <row r="5605" spans="1:11">
      <c r="A5605" t="s">
        <v>5591</v>
      </c>
      <c r="B5605">
        <v>0.81476098977446643</v>
      </c>
      <c r="C5605">
        <v>1.5968234622202393</v>
      </c>
      <c r="D5605">
        <v>2.3784280240203763</v>
      </c>
      <c r="E5605">
        <v>0.81451455294495068</v>
      </c>
      <c r="F5605">
        <v>0.91255609054959941</v>
      </c>
      <c r="G5605">
        <v>0.29695996505404892</v>
      </c>
      <c r="H5605">
        <v>0.73764851469238768</v>
      </c>
      <c r="I5605">
        <v>0.35460858059947775</v>
      </c>
      <c r="J5605">
        <v>1.2530734446768743</v>
      </c>
      <c r="K5605">
        <v>0.72647892539509018</v>
      </c>
    </row>
    <row r="5606" spans="1:11">
      <c r="A5606" t="s">
        <v>5592</v>
      </c>
      <c r="B5606">
        <v>0.11895749847180548</v>
      </c>
      <c r="C5606">
        <v>0.38918924630415352</v>
      </c>
      <c r="D5606">
        <v>0.60137700437761998</v>
      </c>
      <c r="E5606">
        <v>3.571676182963313</v>
      </c>
      <c r="F5606">
        <v>2.7047407211342778</v>
      </c>
      <c r="G5606">
        <v>0.36618184922652469</v>
      </c>
      <c r="H5606">
        <v>0.58240979986387198</v>
      </c>
      <c r="I5606">
        <v>0.28724947025449504</v>
      </c>
      <c r="J5606">
        <v>0.3144172659587941</v>
      </c>
      <c r="K5606">
        <v>0.19603431567074922</v>
      </c>
    </row>
    <row r="5607" spans="1:11">
      <c r="A5607" t="s">
        <v>5593</v>
      </c>
      <c r="B5607">
        <v>0.34541767808987345</v>
      </c>
      <c r="C5607">
        <v>0.96783165368117285</v>
      </c>
      <c r="D5607">
        <v>3.6986407150930906E-2</v>
      </c>
      <c r="E5607">
        <v>0.80793586810474316</v>
      </c>
      <c r="F5607">
        <v>0.18540990918697864</v>
      </c>
      <c r="G5607">
        <v>5.3316131146392873</v>
      </c>
      <c r="H5607">
        <v>3.9181034198243623</v>
      </c>
      <c r="I5607">
        <v>0.81323598902499039</v>
      </c>
      <c r="J5607">
        <v>0.2472641986288418</v>
      </c>
      <c r="K5607">
        <v>4.3784525008307401E-2</v>
      </c>
    </row>
    <row r="5608" spans="1:11">
      <c r="A5608" t="s">
        <v>5594</v>
      </c>
      <c r="B5608">
        <v>1.3635804380830707</v>
      </c>
      <c r="C5608">
        <v>1.424665881266896</v>
      </c>
      <c r="D5608">
        <v>0.778210168528365</v>
      </c>
      <c r="E5608">
        <v>1.102243492911519</v>
      </c>
      <c r="F5608">
        <v>0.97539716898344897</v>
      </c>
      <c r="G5608">
        <v>0.61424299613003297</v>
      </c>
      <c r="H5608">
        <v>0.70319476409055004</v>
      </c>
      <c r="I5608">
        <v>0.39579694772919816</v>
      </c>
      <c r="J5608">
        <v>0.60810479728894351</v>
      </c>
      <c r="K5608">
        <v>1.5129113109964323</v>
      </c>
    </row>
    <row r="5609" spans="1:11">
      <c r="A5609" t="s">
        <v>5595</v>
      </c>
      <c r="B5609">
        <v>0.59532045785320375</v>
      </c>
      <c r="C5609">
        <v>1.3156726886878667</v>
      </c>
      <c r="D5609">
        <v>1.8616166484819909</v>
      </c>
      <c r="E5609">
        <v>1.3739069351420743</v>
      </c>
      <c r="F5609">
        <v>1.3958020642927365</v>
      </c>
      <c r="G5609">
        <v>0.26690909183436012</v>
      </c>
      <c r="H5609">
        <v>0.5912961006438392</v>
      </c>
      <c r="I5609">
        <v>1.7715603729310927</v>
      </c>
      <c r="J5609">
        <v>1.7067828213794285</v>
      </c>
      <c r="K5609">
        <v>0.61253367595845254</v>
      </c>
    </row>
    <row r="5610" spans="1:11">
      <c r="A5610" t="s">
        <v>5596</v>
      </c>
      <c r="B5610">
        <v>0.17647801142652242</v>
      </c>
      <c r="C5610">
        <v>4.3396384775852495</v>
      </c>
      <c r="D5610">
        <v>0.1843544047822343</v>
      </c>
      <c r="E5610">
        <v>4.1606758067313443</v>
      </c>
      <c r="F5610">
        <v>1.5178030550241832</v>
      </c>
      <c r="G5610">
        <v>0.61908743835885915</v>
      </c>
      <c r="H5610">
        <v>0.51561663700674554</v>
      </c>
      <c r="I5610">
        <v>1.0765019119308046</v>
      </c>
      <c r="J5610">
        <v>0.45938264772189447</v>
      </c>
      <c r="K5610">
        <v>6.4207990136309012E-2</v>
      </c>
    </row>
    <row r="5611" spans="1:11">
      <c r="A5611" t="s">
        <v>5597</v>
      </c>
      <c r="B5611">
        <v>0.97614471403026959</v>
      </c>
      <c r="C5611">
        <v>1.3403671854772443</v>
      </c>
      <c r="D5611">
        <v>0.93709853992441039</v>
      </c>
      <c r="E5611">
        <v>1.09585645865934</v>
      </c>
      <c r="F5611">
        <v>0.92694477291364408</v>
      </c>
      <c r="G5611">
        <v>0.64609132238062106</v>
      </c>
      <c r="H5611">
        <v>0.59442798078669079</v>
      </c>
      <c r="I5611">
        <v>0.73565229128296972</v>
      </c>
      <c r="J5611">
        <v>0.54426387268985277</v>
      </c>
      <c r="K5611">
        <v>1.2960218735094282</v>
      </c>
    </row>
    <row r="5612" spans="1:11">
      <c r="A5612" t="s">
        <v>5598</v>
      </c>
      <c r="B5612">
        <v>0.3142882195268632</v>
      </c>
      <c r="C5612">
        <v>2.993127086649898E-2</v>
      </c>
      <c r="D5612">
        <v>0.53398441622731674</v>
      </c>
      <c r="E5612">
        <v>0.33123306760784144</v>
      </c>
      <c r="F5612">
        <v>0.20008669185839412</v>
      </c>
      <c r="G5612">
        <v>0.1378871800425199</v>
      </c>
      <c r="H5612">
        <v>0.35926348576217237</v>
      </c>
      <c r="I5612">
        <v>2.8049122597565979</v>
      </c>
      <c r="J5612">
        <v>0.24067676072892236</v>
      </c>
      <c r="K5612">
        <v>4.4101208572515862</v>
      </c>
    </row>
    <row r="5613" spans="1:11">
      <c r="A5613" t="s">
        <v>5599</v>
      </c>
      <c r="B5613">
        <v>0.1726848632589873</v>
      </c>
      <c r="C5613">
        <v>1.6541834142874735E-2</v>
      </c>
      <c r="D5613">
        <v>1.759190877676466</v>
      </c>
      <c r="E5613">
        <v>3.9269208068320446E-2</v>
      </c>
      <c r="F5613">
        <v>2.5747801418487034E-2</v>
      </c>
      <c r="G5613">
        <v>0.13162649307306321</v>
      </c>
      <c r="H5613">
        <v>3.2646329174023827</v>
      </c>
      <c r="I5613">
        <v>0.7679495887597364</v>
      </c>
      <c r="J5613">
        <v>1.1262694210753621</v>
      </c>
      <c r="K5613">
        <v>3.9478935343796802</v>
      </c>
    </row>
    <row r="5614" spans="1:11">
      <c r="A5614" t="s">
        <v>5600</v>
      </c>
      <c r="B5614">
        <v>0.25880781680943249</v>
      </c>
      <c r="C5614">
        <v>4.9825844618341811E-3</v>
      </c>
      <c r="D5614">
        <v>6.2609376955047494E-2</v>
      </c>
      <c r="E5614">
        <v>4.9755905259709285E-3</v>
      </c>
      <c r="F5614">
        <v>5.3876497438035903E-3</v>
      </c>
      <c r="G5614">
        <v>0.50727200316976562</v>
      </c>
      <c r="H5614">
        <v>6.9897144435868863E-2</v>
      </c>
      <c r="I5614">
        <v>0.26113953903282661</v>
      </c>
      <c r="J5614">
        <v>1.376256464082853</v>
      </c>
      <c r="K5614">
        <v>4.3520271053974158E-2</v>
      </c>
    </row>
    <row r="5615" spans="1:11">
      <c r="A5615" t="s">
        <v>5601</v>
      </c>
      <c r="B5615">
        <v>1.2645442696326465</v>
      </c>
      <c r="C5615">
        <v>0.89601120608866247</v>
      </c>
      <c r="D5615">
        <v>0.84197931175788887</v>
      </c>
      <c r="E5615">
        <v>0.85311721974940791</v>
      </c>
      <c r="F5615">
        <v>1.5680077602628995</v>
      </c>
      <c r="G5615">
        <v>0.58030040718644016</v>
      </c>
      <c r="H5615">
        <v>0.5719473716224428</v>
      </c>
      <c r="I5615">
        <v>0.6451091806316317</v>
      </c>
      <c r="J5615">
        <v>0.56991366007881028</v>
      </c>
      <c r="K5615">
        <v>1.8563188111771001</v>
      </c>
    </row>
    <row r="5616" spans="1:11">
      <c r="A5616" t="s">
        <v>5602</v>
      </c>
      <c r="B5616">
        <v>2.6162863006788362</v>
      </c>
      <c r="C5616">
        <v>0.6651667497770325</v>
      </c>
      <c r="D5616">
        <v>0.62148350693063203</v>
      </c>
      <c r="E5616">
        <v>0.79257907249117032</v>
      </c>
      <c r="F5616">
        <v>1.5416448837054768</v>
      </c>
      <c r="G5616">
        <v>0.56743244269107551</v>
      </c>
      <c r="H5616">
        <v>0.9356118857904856</v>
      </c>
      <c r="I5616">
        <v>0.72004619226825139</v>
      </c>
      <c r="J5616">
        <v>0.46572352947387102</v>
      </c>
      <c r="K5616">
        <v>1.963627639457776E-2</v>
      </c>
    </row>
    <row r="5617" spans="1:11">
      <c r="A5617" t="s">
        <v>5603</v>
      </c>
      <c r="B5617">
        <v>1.0415947412455777</v>
      </c>
      <c r="C5617">
        <v>0.60526743970454455</v>
      </c>
      <c r="D5617">
        <v>0.60343564843763409</v>
      </c>
      <c r="E5617">
        <v>0.56477908088360707</v>
      </c>
      <c r="F5617">
        <v>1.0855194933502672</v>
      </c>
      <c r="G5617">
        <v>1.5590099396147898</v>
      </c>
      <c r="H5617">
        <v>0.97690312893331188</v>
      </c>
      <c r="I5617">
        <v>0.48408727932432982</v>
      </c>
      <c r="J5617">
        <v>1.2975662195072528</v>
      </c>
      <c r="K5617">
        <v>0.93244100503054717</v>
      </c>
    </row>
    <row r="5618" spans="1:11">
      <c r="A5618" t="s">
        <v>5604</v>
      </c>
      <c r="B5618">
        <v>0.61991123060201403</v>
      </c>
      <c r="C5618">
        <v>1.1857239628342804</v>
      </c>
      <c r="D5618">
        <v>0.78448453960343345</v>
      </c>
      <c r="E5618">
        <v>0.77721791757839331</v>
      </c>
      <c r="F5618">
        <v>1.0490402234516567</v>
      </c>
      <c r="G5618">
        <v>0.93880132304793085</v>
      </c>
      <c r="H5618">
        <v>0.88606879113278791</v>
      </c>
      <c r="I5618">
        <v>1.7655473436788915</v>
      </c>
      <c r="J5618">
        <v>1.0077927475130217</v>
      </c>
      <c r="K5618">
        <v>1.3823620535196066</v>
      </c>
    </row>
    <row r="5619" spans="1:11">
      <c r="A5619" t="s">
        <v>5605</v>
      </c>
      <c r="B5619">
        <v>0.67284071311520688</v>
      </c>
      <c r="C5619">
        <v>1.3944508017957573</v>
      </c>
      <c r="D5619">
        <v>1.4200375640703171</v>
      </c>
      <c r="E5619">
        <v>2.0099325176887959</v>
      </c>
      <c r="F5619">
        <v>1.1981928267199602</v>
      </c>
      <c r="G5619">
        <v>0.86648281838597307</v>
      </c>
      <c r="H5619">
        <v>0.92571934451706006</v>
      </c>
      <c r="I5619">
        <v>0.33542462078611091</v>
      </c>
      <c r="J5619">
        <v>0.89816041115414347</v>
      </c>
      <c r="K5619">
        <v>1.4227792773830226</v>
      </c>
    </row>
    <row r="5620" spans="1:11">
      <c r="A5620" t="s">
        <v>5606</v>
      </c>
      <c r="B5620">
        <v>0.60453316432785842</v>
      </c>
      <c r="C5620">
        <v>2.0505903561398222</v>
      </c>
      <c r="D5620">
        <v>0.85506365160572684</v>
      </c>
      <c r="E5620">
        <v>1.3733856530660284</v>
      </c>
      <c r="F5620">
        <v>1.3359265250618584</v>
      </c>
      <c r="G5620">
        <v>0.89465126661358574</v>
      </c>
      <c r="H5620">
        <v>1.0368860999699834</v>
      </c>
      <c r="I5620">
        <v>0.5337322287352545</v>
      </c>
      <c r="J5620">
        <v>0.97368690221519139</v>
      </c>
      <c r="K5620">
        <v>1.1666700976071214</v>
      </c>
    </row>
    <row r="5621" spans="1:11">
      <c r="A5621" t="s">
        <v>5607</v>
      </c>
      <c r="B5621">
        <v>0.94470066311522294</v>
      </c>
      <c r="C5621">
        <v>0.89526912931288272</v>
      </c>
      <c r="D5621">
        <v>0.24716014123655083</v>
      </c>
      <c r="E5621">
        <v>0.83182615878243471</v>
      </c>
      <c r="F5621">
        <v>0.73854472990714148</v>
      </c>
      <c r="G5621">
        <v>1.6452291752017609</v>
      </c>
      <c r="H5621">
        <v>1.4208722867574326</v>
      </c>
      <c r="I5621">
        <v>2.5436841184644043</v>
      </c>
      <c r="J5621">
        <v>1.1563092545497455</v>
      </c>
      <c r="K5621">
        <v>0.31629823452447808</v>
      </c>
    </row>
    <row r="5622" spans="1:11">
      <c r="A5622" t="s">
        <v>5608</v>
      </c>
      <c r="B5622">
        <v>0.58200959924509166</v>
      </c>
      <c r="C5622">
        <v>1.1810727650495647</v>
      </c>
      <c r="D5622">
        <v>1.9562471006318121</v>
      </c>
      <c r="E5622">
        <v>1.1301896853521702</v>
      </c>
      <c r="F5622">
        <v>1.0857868367077494</v>
      </c>
      <c r="G5622">
        <v>0.72017337333677778</v>
      </c>
      <c r="H5622">
        <v>0.60570137711755478</v>
      </c>
      <c r="I5622">
        <v>0.64942169774403091</v>
      </c>
      <c r="J5622">
        <v>0.87260846972359285</v>
      </c>
      <c r="K5622">
        <v>1.1032716958127764</v>
      </c>
    </row>
    <row r="5623" spans="1:11">
      <c r="A5623" t="s">
        <v>5609</v>
      </c>
      <c r="B5623">
        <v>0.30521175103730108</v>
      </c>
      <c r="C5623">
        <v>1.6826515842238128</v>
      </c>
      <c r="D5623">
        <v>2.3114377379503876</v>
      </c>
      <c r="E5623">
        <v>0.78856950758089717</v>
      </c>
      <c r="F5623">
        <v>1.3632717130597982</v>
      </c>
      <c r="G5623">
        <v>0.71669786907076549</v>
      </c>
      <c r="H5623">
        <v>0.54071425837452469</v>
      </c>
      <c r="I5623">
        <v>1.0316852232934377</v>
      </c>
      <c r="J5623">
        <v>0.70384632443337958</v>
      </c>
      <c r="K5623">
        <v>1.005676720588214</v>
      </c>
    </row>
    <row r="5624" spans="1:11">
      <c r="A5624" t="s">
        <v>5610</v>
      </c>
      <c r="B5624">
        <v>0.72298383724395543</v>
      </c>
      <c r="C5624">
        <v>1.0027874688213303</v>
      </c>
      <c r="D5624">
        <v>1.0673328210562518</v>
      </c>
      <c r="E5624">
        <v>1.1462665882764218</v>
      </c>
      <c r="F5624">
        <v>1.3391888813839059</v>
      </c>
      <c r="G5624">
        <v>0.79293546288351868</v>
      </c>
      <c r="H5624">
        <v>0.50767289964819162</v>
      </c>
      <c r="I5624">
        <v>0.51780021546426425</v>
      </c>
      <c r="J5624">
        <v>0.46883180589554552</v>
      </c>
      <c r="K5624">
        <v>1.5830441075683348</v>
      </c>
    </row>
    <row r="5625" spans="1:11">
      <c r="A5625" t="s">
        <v>5611</v>
      </c>
      <c r="B5625">
        <v>0.28746537045850917</v>
      </c>
      <c r="C5625">
        <v>0.45313937702653667</v>
      </c>
      <c r="D5625">
        <v>1.2707463552886866</v>
      </c>
      <c r="E5625">
        <v>0.56507612465611234</v>
      </c>
      <c r="F5625">
        <v>1.2466644468995771</v>
      </c>
      <c r="G5625">
        <v>2.6105962069200204</v>
      </c>
      <c r="H5625">
        <v>1.4839800004096013</v>
      </c>
      <c r="I5625">
        <v>1.2786692881369972</v>
      </c>
      <c r="J5625">
        <v>0.31892033624467209</v>
      </c>
      <c r="K5625">
        <v>1.64966990393774</v>
      </c>
    </row>
    <row r="5626" spans="1:11">
      <c r="A5626" t="s">
        <v>5612</v>
      </c>
      <c r="B5626">
        <v>0.42403556210836979</v>
      </c>
      <c r="C5626">
        <v>0.63846923742338768</v>
      </c>
      <c r="D5626">
        <v>0.51376630570226978</v>
      </c>
      <c r="E5626">
        <v>0.86935508745009615</v>
      </c>
      <c r="F5626">
        <v>1.712933072213884</v>
      </c>
      <c r="G5626">
        <v>1.397268736570958</v>
      </c>
      <c r="H5626">
        <v>0.76111287264725036</v>
      </c>
      <c r="I5626">
        <v>1.4788003213224825</v>
      </c>
      <c r="J5626">
        <v>0.81228780152263869</v>
      </c>
      <c r="K5626">
        <v>1.5910500886139582</v>
      </c>
    </row>
    <row r="5627" spans="1:11">
      <c r="A5627" t="s">
        <v>5613</v>
      </c>
      <c r="B5627">
        <v>0.26631873386387495</v>
      </c>
      <c r="C5627">
        <v>0.85249970035586387</v>
      </c>
      <c r="D5627">
        <v>3.5932794191983159</v>
      </c>
      <c r="E5627">
        <v>1.1116588794616036</v>
      </c>
      <c r="F5627">
        <v>1.68443496041885</v>
      </c>
      <c r="G5627">
        <v>0.62043608295765895</v>
      </c>
      <c r="H5627">
        <v>0.45960330088343576</v>
      </c>
      <c r="I5627">
        <v>1.6180656046179447</v>
      </c>
      <c r="J5627">
        <v>0.99225172038642406</v>
      </c>
      <c r="K5627">
        <v>0.75864245912147621</v>
      </c>
    </row>
    <row r="5628" spans="1:11">
      <c r="A5628" t="s">
        <v>5614</v>
      </c>
      <c r="B5628">
        <v>0.85905673786319781</v>
      </c>
      <c r="C5628">
        <v>0.96073060421997236</v>
      </c>
      <c r="D5628">
        <v>1.1453623623650013</v>
      </c>
      <c r="E5628">
        <v>1.0178448715802029</v>
      </c>
      <c r="F5628">
        <v>1.3758912599843718</v>
      </c>
      <c r="G5628">
        <v>0.97748287507840603</v>
      </c>
      <c r="H5628">
        <v>0.96393041229261822</v>
      </c>
      <c r="I5628">
        <v>0.65237035767186258</v>
      </c>
      <c r="J5628">
        <v>0.55689364040847278</v>
      </c>
      <c r="K5628">
        <v>1.2631074456131468</v>
      </c>
    </row>
    <row r="5629" spans="1:11">
      <c r="A5629" t="s">
        <v>5615</v>
      </c>
      <c r="B5629">
        <v>1.7183226429210914</v>
      </c>
      <c r="C5629">
        <v>7.1221854610342875E-2</v>
      </c>
      <c r="D5629">
        <v>0.16278661603983335</v>
      </c>
      <c r="E5629">
        <v>0.62009142641298953</v>
      </c>
      <c r="F5629">
        <v>0.44665976586362471</v>
      </c>
      <c r="G5629">
        <v>2.5914821802647663</v>
      </c>
      <c r="H5629">
        <v>1.1244857564940609</v>
      </c>
      <c r="I5629">
        <v>4.8447490348497091</v>
      </c>
      <c r="J5629">
        <v>0.29675937620836518</v>
      </c>
      <c r="K5629">
        <v>0.83521987403303721</v>
      </c>
    </row>
    <row r="5630" spans="1:11">
      <c r="A5630" t="s">
        <v>5616</v>
      </c>
      <c r="B5630">
        <v>9.6666315986820711E-2</v>
      </c>
      <c r="C5630">
        <v>0.27085099110778332</v>
      </c>
      <c r="D5630">
        <v>5.1753861305541401E-3</v>
      </c>
      <c r="E5630">
        <v>4.1687853066720271</v>
      </c>
      <c r="F5630">
        <v>7.3680386059244629</v>
      </c>
      <c r="G5630">
        <v>8.2892784711676451E-2</v>
      </c>
      <c r="H5630">
        <v>4.5687275540372364E-2</v>
      </c>
      <c r="I5630">
        <v>5.6896716695034322E-2</v>
      </c>
      <c r="J5630">
        <v>0.5535818384064195</v>
      </c>
      <c r="K5630">
        <v>1.137856277982234E-2</v>
      </c>
    </row>
    <row r="5631" spans="1:11">
      <c r="A5631" t="s">
        <v>5617</v>
      </c>
      <c r="B5631">
        <v>1.2353231588869531</v>
      </c>
      <c r="C5631">
        <v>0.78030500742476339</v>
      </c>
      <c r="D5631">
        <v>0.48330948520181183</v>
      </c>
      <c r="E5631">
        <v>0.75393303620432817</v>
      </c>
      <c r="F5631">
        <v>1.7549121580830898</v>
      </c>
      <c r="G5631">
        <v>1.3326046187942451</v>
      </c>
      <c r="H5631">
        <v>1.2772478912662004</v>
      </c>
      <c r="I5631">
        <v>0.71934587745597334</v>
      </c>
      <c r="J5631">
        <v>0.74665436000707686</v>
      </c>
      <c r="K5631">
        <v>1.6962376463289104</v>
      </c>
    </row>
    <row r="5632" spans="1:11">
      <c r="A5632" t="s">
        <v>5618</v>
      </c>
      <c r="B5632">
        <v>0.99694880564000021</v>
      </c>
      <c r="C5632">
        <v>0.24623955926205232</v>
      </c>
      <c r="D5632">
        <v>0.53226953549287781</v>
      </c>
      <c r="E5632">
        <v>0.42166795013430514</v>
      </c>
      <c r="F5632">
        <v>0.25823926866356089</v>
      </c>
      <c r="G5632">
        <v>6.5188318410009103</v>
      </c>
      <c r="H5632">
        <v>4.4346976082990457</v>
      </c>
      <c r="I5632">
        <v>0.30170618456566162</v>
      </c>
      <c r="J5632">
        <v>0.58149830480723308</v>
      </c>
      <c r="K5632">
        <v>5.8291772491834475E-2</v>
      </c>
    </row>
    <row r="5633" spans="1:11">
      <c r="A5633" t="s">
        <v>5619</v>
      </c>
      <c r="B5633">
        <v>1.1370589837953036</v>
      </c>
      <c r="C5633">
        <v>1.2144712891264924</v>
      </c>
      <c r="D5633">
        <v>6.1126914269348633E-3</v>
      </c>
      <c r="E5633">
        <v>0.72400055186193979</v>
      </c>
      <c r="F5633">
        <v>0.24413574208656655</v>
      </c>
      <c r="G5633">
        <v>2.77346067058083</v>
      </c>
      <c r="H5633">
        <v>0.66877279796249245</v>
      </c>
      <c r="I5633">
        <v>1.0113266009789907</v>
      </c>
      <c r="J5633">
        <v>2.6046516667160788</v>
      </c>
      <c r="K5633">
        <v>1.1897143878135548E-2</v>
      </c>
    </row>
    <row r="5634" spans="1:11">
      <c r="A5634" t="s">
        <v>5620</v>
      </c>
      <c r="B5634">
        <v>0.68997716208153725</v>
      </c>
      <c r="C5634">
        <v>1.1418552349593589</v>
      </c>
      <c r="D5634">
        <v>0.91975475178083299</v>
      </c>
      <c r="E5634">
        <v>3.759715821554606</v>
      </c>
      <c r="F5634">
        <v>1.4283185878549534</v>
      </c>
      <c r="G5634">
        <v>0.57197461381917691</v>
      </c>
      <c r="H5634">
        <v>0.68838226760497823</v>
      </c>
      <c r="I5634">
        <v>0.43764936972783181</v>
      </c>
      <c r="J5634">
        <v>0.56670964216252784</v>
      </c>
      <c r="K5634">
        <v>1.2284232561748012</v>
      </c>
    </row>
    <row r="5635" spans="1:11">
      <c r="A5635" t="s">
        <v>5621</v>
      </c>
      <c r="B5635">
        <v>0.54396993482792944</v>
      </c>
      <c r="C5635">
        <v>0.64821369646673344</v>
      </c>
      <c r="D5635">
        <v>0.73053758696100046</v>
      </c>
      <c r="E5635">
        <v>0.49087648509124887</v>
      </c>
      <c r="F5635">
        <v>0.96067275051308987</v>
      </c>
      <c r="G5635">
        <v>1.2227836346507261</v>
      </c>
      <c r="H5635">
        <v>0.82947782264281389</v>
      </c>
      <c r="I5635">
        <v>0.37419587980305047</v>
      </c>
      <c r="J5635">
        <v>0.82366084535534834</v>
      </c>
      <c r="K5635">
        <v>1.4972078485492657</v>
      </c>
    </row>
    <row r="5636" spans="1:11">
      <c r="A5636" t="s">
        <v>5622</v>
      </c>
      <c r="B5636">
        <v>4.994846090392354E-2</v>
      </c>
      <c r="C5636">
        <v>0.35526134817248434</v>
      </c>
      <c r="D5636">
        <v>0.3866643047321412</v>
      </c>
      <c r="E5636">
        <v>1.7232427472299454</v>
      </c>
      <c r="F5636">
        <v>0.92497412979731541</v>
      </c>
      <c r="G5636">
        <v>1.2849461492728278</v>
      </c>
      <c r="H5636">
        <v>0.18885661031676812</v>
      </c>
      <c r="I5636">
        <v>2.4695250422333626</v>
      </c>
      <c r="J5636">
        <v>5.2917644560479298</v>
      </c>
      <c r="K5636">
        <v>0.16462370977696</v>
      </c>
    </row>
    <row r="5637" spans="1:11">
      <c r="A5637" t="s">
        <v>5623</v>
      </c>
      <c r="B5637">
        <v>0.53239133738964839</v>
      </c>
      <c r="C5637">
        <v>1.0064709216046106</v>
      </c>
      <c r="D5637">
        <v>0.16917752379387901</v>
      </c>
      <c r="E5637">
        <v>2.9377276547632967</v>
      </c>
      <c r="F5637">
        <v>2.749948067706244</v>
      </c>
      <c r="G5637">
        <v>0.44879553162365055</v>
      </c>
      <c r="H5637">
        <v>0.71648704703740695</v>
      </c>
      <c r="I5637">
        <v>0.54174034300842899</v>
      </c>
      <c r="J5637">
        <v>0.62656680408452603</v>
      </c>
      <c r="K5637">
        <v>1.2820308656209689</v>
      </c>
    </row>
    <row r="5638" spans="1:11">
      <c r="A5638" t="s">
        <v>5624</v>
      </c>
      <c r="B5638">
        <v>0.98401171855954706</v>
      </c>
      <c r="C5638">
        <v>0.11857222162270864</v>
      </c>
      <c r="D5638">
        <v>0.33562235368686311</v>
      </c>
      <c r="E5638">
        <v>0.34448257735169568</v>
      </c>
      <c r="F5638">
        <v>1.0779919148074053</v>
      </c>
      <c r="G5638">
        <v>0.70177799236186889</v>
      </c>
      <c r="H5638">
        <v>0.65202199008787476</v>
      </c>
      <c r="I5638">
        <v>0.54286022189100058</v>
      </c>
      <c r="J5638">
        <v>0.76995376858285369</v>
      </c>
      <c r="K5638">
        <v>2.9691652724873108</v>
      </c>
    </row>
    <row r="5639" spans="1:11">
      <c r="A5639" t="s">
        <v>5625</v>
      </c>
      <c r="B5639">
        <v>0.62345149510202402</v>
      </c>
      <c r="C5639">
        <v>2.8623669655907444</v>
      </c>
      <c r="D5639">
        <v>0.24810792827931519</v>
      </c>
      <c r="E5639">
        <v>1.7542952739262512</v>
      </c>
      <c r="F5639">
        <v>1.8622898837011226</v>
      </c>
      <c r="G5639">
        <v>0.95904900551204653</v>
      </c>
      <c r="H5639">
        <v>0.93571760097273171</v>
      </c>
      <c r="I5639">
        <v>0.53502833184040988</v>
      </c>
      <c r="J5639">
        <v>0.81252444819140923</v>
      </c>
      <c r="K5639">
        <v>0.79884614354176631</v>
      </c>
    </row>
    <row r="5640" spans="1:11">
      <c r="A5640" t="s">
        <v>5626</v>
      </c>
      <c r="B5640">
        <v>0.51418196164899455</v>
      </c>
      <c r="C5640">
        <v>0.36940901630008566</v>
      </c>
      <c r="D5640">
        <v>0.3731642960854481</v>
      </c>
      <c r="E5640">
        <v>1.8040161631822664</v>
      </c>
      <c r="F5640">
        <v>0.3219971346934663</v>
      </c>
      <c r="G5640">
        <v>0.29394571910935746</v>
      </c>
      <c r="H5640">
        <v>0.97206861438474967</v>
      </c>
      <c r="I5640">
        <v>0.20176118297938414</v>
      </c>
      <c r="J5640">
        <v>3.1899627299427316</v>
      </c>
      <c r="K5640">
        <v>3.3893553673203543</v>
      </c>
    </row>
    <row r="5641" spans="1:11">
      <c r="A5641" t="s">
        <v>5627</v>
      </c>
      <c r="B5641">
        <v>0.58323428351200868</v>
      </c>
      <c r="C5641">
        <v>1.3855881983962308</v>
      </c>
      <c r="D5641">
        <v>0.81075537635513439</v>
      </c>
      <c r="E5641">
        <v>1.8111142686820645</v>
      </c>
      <c r="F5641">
        <v>1.9167666925905427</v>
      </c>
      <c r="G5641">
        <v>0.99776575462948969</v>
      </c>
      <c r="H5641">
        <v>0.73305592994057089</v>
      </c>
      <c r="I5641">
        <v>0.89507929753589033</v>
      </c>
      <c r="J5641">
        <v>0.52344297052139621</v>
      </c>
      <c r="K5641">
        <v>0.85565082925650315</v>
      </c>
    </row>
    <row r="5642" spans="1:11">
      <c r="A5642" t="s">
        <v>5628</v>
      </c>
      <c r="B5642">
        <v>1.0698170668983065E-2</v>
      </c>
      <c r="C5642">
        <v>0.13373633725375392</v>
      </c>
      <c r="D5642">
        <v>0.49302222205037427</v>
      </c>
      <c r="E5642">
        <v>0.39411449554754863</v>
      </c>
      <c r="F5642">
        <v>0.26128188422293591</v>
      </c>
      <c r="G5642">
        <v>1.0458175734563073</v>
      </c>
      <c r="H5642">
        <v>1.7798044094474001</v>
      </c>
      <c r="I5642">
        <v>5.5286115374947293</v>
      </c>
      <c r="J5642">
        <v>0.22208754266653336</v>
      </c>
      <c r="K5642">
        <v>6.2963921477505236E-2</v>
      </c>
    </row>
    <row r="5643" spans="1:11">
      <c r="A5643" t="s">
        <v>5629</v>
      </c>
      <c r="B5643">
        <v>4.3438239278789273E-2</v>
      </c>
      <c r="C5643">
        <v>3.1207779421751377E-3</v>
      </c>
      <c r="D5643">
        <v>1.7513903629321366E-3</v>
      </c>
      <c r="E5643">
        <v>2.1167194690885987E-3</v>
      </c>
      <c r="F5643">
        <v>7.7721171698176411E-3</v>
      </c>
      <c r="G5643">
        <v>0.19866094782009383</v>
      </c>
      <c r="H5643">
        <v>0.83489311994706894</v>
      </c>
      <c r="I5643">
        <v>1.7044842482072341E-2</v>
      </c>
      <c r="J5643">
        <v>0.10364960168910931</v>
      </c>
      <c r="K5643">
        <v>2.5548466278791739</v>
      </c>
    </row>
    <row r="5644" spans="1:11">
      <c r="A5644" t="s">
        <v>5630</v>
      </c>
      <c r="B5644">
        <v>5.6495865521368177E-2</v>
      </c>
      <c r="C5644">
        <v>0.66403446394727095</v>
      </c>
      <c r="D5644">
        <v>0.12812973726635685</v>
      </c>
      <c r="E5644">
        <v>0.84957882458434408</v>
      </c>
      <c r="F5644">
        <v>2.3704272958643164</v>
      </c>
      <c r="G5644">
        <v>0.46346705729467347</v>
      </c>
      <c r="H5644">
        <v>0.22073295916886659</v>
      </c>
      <c r="I5644">
        <v>7.7589953147478461E-3</v>
      </c>
      <c r="J5644">
        <v>0.14491740709948495</v>
      </c>
      <c r="K5644">
        <v>1.4242321531610638</v>
      </c>
    </row>
    <row r="5645" spans="1:11">
      <c r="A5645" t="s">
        <v>5631</v>
      </c>
      <c r="B5645">
        <v>1.0230665571243551E-2</v>
      </c>
      <c r="C5645">
        <v>2.1719610259711581</v>
      </c>
      <c r="D5645">
        <v>2.474946874277217E-3</v>
      </c>
      <c r="E5645">
        <v>1.7064826554980534</v>
      </c>
      <c r="F5645">
        <v>6.2067861833801894</v>
      </c>
      <c r="G5645">
        <v>0.18423186349800832</v>
      </c>
      <c r="H5645">
        <v>0.10637673637555077</v>
      </c>
      <c r="I5645">
        <v>4.8173246257821344E-2</v>
      </c>
      <c r="J5645">
        <v>0.77629436286417541</v>
      </c>
      <c r="K5645">
        <v>1.2042485460771349E-3</v>
      </c>
    </row>
    <row r="5646" spans="1:11">
      <c r="A5646" t="s">
        <v>5632</v>
      </c>
      <c r="B5646">
        <v>0.4639716324641826</v>
      </c>
      <c r="C5646">
        <v>0.9241017060370974</v>
      </c>
      <c r="D5646">
        <v>0.58003879826772875</v>
      </c>
      <c r="E5646">
        <v>1.1336614149493596</v>
      </c>
      <c r="F5646">
        <v>1.2553545096748966</v>
      </c>
      <c r="G5646">
        <v>1.3232676866763511</v>
      </c>
      <c r="H5646">
        <v>1.0683927280573799</v>
      </c>
      <c r="I5646">
        <v>1.1666309881213026</v>
      </c>
      <c r="J5646">
        <v>1.4782608042021868</v>
      </c>
      <c r="K5646">
        <v>0.89901117872513481</v>
      </c>
    </row>
    <row r="5647" spans="1:11">
      <c r="A5647" t="s">
        <v>5633</v>
      </c>
      <c r="B5647">
        <v>5.2886670231872364</v>
      </c>
      <c r="C5647">
        <v>0.83010608133968256</v>
      </c>
      <c r="D5647">
        <v>1.0058550837983059E-3</v>
      </c>
      <c r="E5647">
        <v>2.2136818939384804</v>
      </c>
      <c r="F5647">
        <v>1.9034574205985793</v>
      </c>
      <c r="G5647">
        <v>1.4499462287108553</v>
      </c>
      <c r="H5647">
        <v>1.6693437195002736</v>
      </c>
      <c r="I5647">
        <v>0.28751016980797073</v>
      </c>
      <c r="J5647">
        <v>0.10759064008232541</v>
      </c>
      <c r="K5647">
        <v>0.24989554345406889</v>
      </c>
    </row>
    <row r="5648" spans="1:11">
      <c r="A5648" t="s">
        <v>5634</v>
      </c>
      <c r="B5648">
        <v>3.6539487116478759</v>
      </c>
      <c r="C5648">
        <v>0.66395060858864374</v>
      </c>
      <c r="D5648">
        <v>3.2260706721243676E-3</v>
      </c>
      <c r="E5648">
        <v>8.7727700094484828E-2</v>
      </c>
      <c r="F5648">
        <v>1.3129224106595005</v>
      </c>
      <c r="G5648">
        <v>1.3722545906025163</v>
      </c>
      <c r="H5648">
        <v>0.66389256529475227</v>
      </c>
      <c r="I5648">
        <v>1.5698346755298395E-2</v>
      </c>
      <c r="J5648">
        <v>7.0005149811276271E-2</v>
      </c>
      <c r="K5648">
        <v>6.8544745390181322E-2</v>
      </c>
    </row>
    <row r="5649" spans="1:11">
      <c r="A5649" t="s">
        <v>5635</v>
      </c>
      <c r="B5649">
        <v>0.64842782579782099</v>
      </c>
      <c r="C5649">
        <v>1.8189781696379956</v>
      </c>
      <c r="D5649">
        <v>0.26491680976230308</v>
      </c>
      <c r="E5649">
        <v>1.7632413913284146</v>
      </c>
      <c r="F5649">
        <v>1.9778369435894756</v>
      </c>
      <c r="G5649">
        <v>0.74532535703754277</v>
      </c>
      <c r="H5649">
        <v>0.88923928735203317</v>
      </c>
      <c r="I5649">
        <v>0.6100428035445441</v>
      </c>
      <c r="J5649">
        <v>1.0863584567818416</v>
      </c>
      <c r="K5649">
        <v>1.1774743950198403</v>
      </c>
    </row>
    <row r="5650" spans="1:11">
      <c r="A5650" t="s">
        <v>5636</v>
      </c>
      <c r="B5650">
        <v>0.74202338462019435</v>
      </c>
      <c r="C5650">
        <v>1.1081079371088878</v>
      </c>
      <c r="D5650">
        <v>0.25948428849529009</v>
      </c>
      <c r="E5650">
        <v>1.5964093428732726</v>
      </c>
      <c r="F5650">
        <v>1.4859202222585863</v>
      </c>
      <c r="G5650">
        <v>0.60731612762794096</v>
      </c>
      <c r="H5650">
        <v>0.58334515215131533</v>
      </c>
      <c r="I5650">
        <v>0.55004138574533612</v>
      </c>
      <c r="J5650">
        <v>0.26295588910423229</v>
      </c>
      <c r="K5650">
        <v>1.1394415363689248</v>
      </c>
    </row>
    <row r="5651" spans="1:11">
      <c r="A5651" t="s">
        <v>5637</v>
      </c>
      <c r="B5651">
        <v>0.45977402798006256</v>
      </c>
      <c r="C5651">
        <v>1.3022339806150773</v>
      </c>
      <c r="D5651">
        <v>1.0373621062212828</v>
      </c>
      <c r="E5651">
        <v>0.988825028496785</v>
      </c>
      <c r="F5651">
        <v>2.0606716905020694</v>
      </c>
      <c r="G5651">
        <v>0.39187832190524902</v>
      </c>
      <c r="H5651">
        <v>0.65979318171742407</v>
      </c>
      <c r="I5651">
        <v>0.28698588721504836</v>
      </c>
      <c r="J5651">
        <v>1.4452311471585937</v>
      </c>
      <c r="K5651">
        <v>0.74305697066067633</v>
      </c>
    </row>
    <row r="5652" spans="1:11">
      <c r="A5652" t="s">
        <v>5638</v>
      </c>
      <c r="B5652">
        <v>1.1231578523344001</v>
      </c>
      <c r="C5652">
        <v>1.7215618829336536</v>
      </c>
      <c r="D5652">
        <v>0.1911057873181996</v>
      </c>
      <c r="E5652">
        <v>1.2700690744529235</v>
      </c>
      <c r="F5652">
        <v>2.1062256389764697</v>
      </c>
      <c r="G5652">
        <v>1.0614336855496553</v>
      </c>
      <c r="H5652">
        <v>1.4054048175474558</v>
      </c>
      <c r="I5652">
        <v>0.43017528773451397</v>
      </c>
      <c r="J5652">
        <v>0.67064335333864822</v>
      </c>
      <c r="K5652">
        <v>0.70552342170732918</v>
      </c>
    </row>
    <row r="5653" spans="1:11">
      <c r="A5653" t="s">
        <v>5639</v>
      </c>
      <c r="B5653">
        <v>0.33006273067760716</v>
      </c>
      <c r="C5653">
        <v>0.30826945532216016</v>
      </c>
      <c r="D5653">
        <v>8.8718863881160296E-3</v>
      </c>
      <c r="E5653">
        <v>0.82563300466305423</v>
      </c>
      <c r="F5653">
        <v>2.559090896600583</v>
      </c>
      <c r="G5653">
        <v>0.31448181758159482</v>
      </c>
      <c r="H5653">
        <v>0.10399808018704597</v>
      </c>
      <c r="I5653">
        <v>2.1585694029843613E-2</v>
      </c>
      <c r="J5653">
        <v>2.625249943763933E-2</v>
      </c>
      <c r="K5653">
        <v>0.29786214453631721</v>
      </c>
    </row>
    <row r="5654" spans="1:11">
      <c r="A5654" t="s">
        <v>5640</v>
      </c>
      <c r="B5654">
        <v>0.64713365241087184</v>
      </c>
      <c r="C5654">
        <v>0.91328926102189045</v>
      </c>
      <c r="D5654">
        <v>1.0879686697366757</v>
      </c>
      <c r="E5654">
        <v>1.2108417936120233</v>
      </c>
      <c r="F5654">
        <v>1.3778612353348141</v>
      </c>
      <c r="G5654">
        <v>0.93419865619785325</v>
      </c>
      <c r="H5654">
        <v>0.7805896123133661</v>
      </c>
      <c r="I5654">
        <v>0.62608541174258248</v>
      </c>
      <c r="J5654">
        <v>0.68977135415493596</v>
      </c>
      <c r="K5654">
        <v>1.1038458606682167</v>
      </c>
    </row>
    <row r="5655" spans="1:11">
      <c r="A5655" t="s">
        <v>5641</v>
      </c>
      <c r="B5655">
        <v>0.95226551961022499</v>
      </c>
      <c r="C5655">
        <v>0.85873392263531645</v>
      </c>
      <c r="D5655">
        <v>0.65837093701879623</v>
      </c>
      <c r="E5655">
        <v>0.94175939208203707</v>
      </c>
      <c r="F5655">
        <v>0.77184238918532</v>
      </c>
      <c r="G5655">
        <v>1.1244731045879968</v>
      </c>
      <c r="H5655">
        <v>1.2001813796361716</v>
      </c>
      <c r="I5655">
        <v>0.89842209678379426</v>
      </c>
      <c r="J5655">
        <v>0.68787916995961595</v>
      </c>
      <c r="K5655">
        <v>1.6145987721034336</v>
      </c>
    </row>
    <row r="5656" spans="1:11">
      <c r="A5656" t="s">
        <v>5642</v>
      </c>
      <c r="B5656">
        <v>0.12325820541449445</v>
      </c>
      <c r="C5656">
        <v>5.2866532469232199</v>
      </c>
      <c r="D5656">
        <v>1.319816112297357E-2</v>
      </c>
      <c r="E5656">
        <v>7.0273695602164903</v>
      </c>
      <c r="F5656">
        <v>0.39696797451991184</v>
      </c>
      <c r="G5656">
        <v>0.10569572017996709</v>
      </c>
      <c r="H5656">
        <v>0.23302146299447635</v>
      </c>
      <c r="I5656">
        <v>0.58038725255758983</v>
      </c>
      <c r="J5656">
        <v>1.411732789347941</v>
      </c>
      <c r="K5656">
        <v>0.23213897649779511</v>
      </c>
    </row>
    <row r="5657" spans="1:11">
      <c r="A5657" t="s">
        <v>5643</v>
      </c>
      <c r="B5657">
        <v>1.7941507632101916</v>
      </c>
      <c r="C5657">
        <v>7.1114037635376728E-3</v>
      </c>
      <c r="D5657">
        <v>5.6503793069583872E-3</v>
      </c>
      <c r="E5657">
        <v>6.1713808695441269E-2</v>
      </c>
      <c r="F5657">
        <v>0.16994940490976046</v>
      </c>
      <c r="G5657">
        <v>1.5385106118593459</v>
      </c>
      <c r="H5657">
        <v>1.1971300913633758</v>
      </c>
      <c r="I5657">
        <v>0.62118655987717242</v>
      </c>
      <c r="J5657">
        <v>2.6442026496596984</v>
      </c>
      <c r="K5657">
        <v>6.6889215019554932E-3</v>
      </c>
    </row>
    <row r="5658" spans="1:11">
      <c r="A5658" t="s">
        <v>5644</v>
      </c>
      <c r="B5658">
        <v>1.5190065872298235</v>
      </c>
      <c r="C5658">
        <v>0.10235403819293511</v>
      </c>
      <c r="D5658">
        <v>1.2861442910159482</v>
      </c>
      <c r="E5658">
        <v>0.10221036625240913</v>
      </c>
      <c r="F5658">
        <v>0.20383935975001277</v>
      </c>
      <c r="G5658">
        <v>0.65128522135894318</v>
      </c>
      <c r="H5658">
        <v>1.4358522260819659</v>
      </c>
      <c r="I5658">
        <v>3.5762814200259552</v>
      </c>
      <c r="J5658">
        <v>4.3494698775155189</v>
      </c>
      <c r="K5658">
        <v>9.62732745384315E-2</v>
      </c>
    </row>
    <row r="5659" spans="1:11">
      <c r="A5659" t="s">
        <v>5645</v>
      </c>
      <c r="B5659">
        <v>1.5847825205002579</v>
      </c>
      <c r="C5659">
        <v>1.3074602517474161</v>
      </c>
      <c r="D5659">
        <v>1.2422005099071141</v>
      </c>
      <c r="E5659">
        <v>1.0966935787377525</v>
      </c>
      <c r="F5659">
        <v>0.78403615809750904</v>
      </c>
      <c r="G5659">
        <v>0.67208070450150315</v>
      </c>
      <c r="H5659">
        <v>0.7996321980133293</v>
      </c>
      <c r="I5659">
        <v>0.63909303657436245</v>
      </c>
      <c r="J5659">
        <v>0.49391613902370324</v>
      </c>
      <c r="K5659">
        <v>1.3996339352012164</v>
      </c>
    </row>
    <row r="5660" spans="1:11">
      <c r="A5660" t="s">
        <v>5646</v>
      </c>
      <c r="B5660">
        <v>0.64736217596997836</v>
      </c>
      <c r="C5660">
        <v>0.23254552128590886</v>
      </c>
      <c r="D5660">
        <v>1.5765037272862639</v>
      </c>
      <c r="E5660">
        <v>0.21450989221505917</v>
      </c>
      <c r="F5660">
        <v>0.23165647440979928</v>
      </c>
      <c r="G5660">
        <v>1.7023758724545344</v>
      </c>
      <c r="H5660">
        <v>0.40794926072611537</v>
      </c>
      <c r="I5660">
        <v>0.81286435188622053</v>
      </c>
      <c r="J5660">
        <v>1.4211194140872017</v>
      </c>
      <c r="K5660">
        <v>2.7940295416924008</v>
      </c>
    </row>
    <row r="5661" spans="1:11">
      <c r="A5661" t="s">
        <v>5647</v>
      </c>
      <c r="B5661">
        <v>0.48523739628169243</v>
      </c>
      <c r="C5661">
        <v>1.6568571043655163</v>
      </c>
      <c r="D5661">
        <v>0.7570422013150464</v>
      </c>
      <c r="E5661">
        <v>1.3779536027473391</v>
      </c>
      <c r="F5661">
        <v>1.4881939753898876</v>
      </c>
      <c r="G5661">
        <v>0.90686960081877921</v>
      </c>
      <c r="H5661">
        <v>0.79697028636330247</v>
      </c>
      <c r="I5661">
        <v>0.63579774797798716</v>
      </c>
      <c r="J5661">
        <v>0.80208255135427786</v>
      </c>
      <c r="K5661">
        <v>0.90694208359054485</v>
      </c>
    </row>
    <row r="5662" spans="1:11">
      <c r="A5662" t="s">
        <v>5648</v>
      </c>
      <c r="B5662">
        <v>0.72875317549817498</v>
      </c>
      <c r="C5662">
        <v>1.2349446815120395</v>
      </c>
      <c r="D5662">
        <v>0.90272953265669142</v>
      </c>
      <c r="E5662">
        <v>1.1196699234675596</v>
      </c>
      <c r="F5662">
        <v>1.5457069639811249</v>
      </c>
      <c r="G5662">
        <v>0.97986914061608166</v>
      </c>
      <c r="H5662">
        <v>0.78254420587892126</v>
      </c>
      <c r="I5662">
        <v>0.62498834852924678</v>
      </c>
      <c r="J5662">
        <v>1.0194157332893135</v>
      </c>
      <c r="K5662">
        <v>0.54168041416675416</v>
      </c>
    </row>
    <row r="5663" spans="1:11">
      <c r="A5663" t="s">
        <v>5649</v>
      </c>
      <c r="B5663">
        <v>1.4772087217861514</v>
      </c>
      <c r="C5663">
        <v>3.9815042067558981E-2</v>
      </c>
      <c r="D5663">
        <v>3.1635116959284879E-2</v>
      </c>
      <c r="E5663">
        <v>8.6380199010664363E-2</v>
      </c>
      <c r="F5663">
        <v>4.3051854481930531E-2</v>
      </c>
      <c r="G5663">
        <v>3.0401475831376406</v>
      </c>
      <c r="H5663">
        <v>0.27926849684469846</v>
      </c>
      <c r="I5663">
        <v>0.34778743881936869</v>
      </c>
      <c r="J5663">
        <v>1.2689362032187081</v>
      </c>
      <c r="K5663">
        <v>8.4158786977106228</v>
      </c>
    </row>
    <row r="5664" spans="1:11">
      <c r="A5664" t="s">
        <v>5650</v>
      </c>
      <c r="B5664">
        <v>0.62704858432211541</v>
      </c>
      <c r="C5664">
        <v>1.6117779435380426</v>
      </c>
      <c r="D5664">
        <v>0.53776533442759311</v>
      </c>
      <c r="E5664">
        <v>0.93338532650491179</v>
      </c>
      <c r="F5664">
        <v>1.0765477162995485</v>
      </c>
      <c r="G5664">
        <v>0.69855479784151564</v>
      </c>
      <c r="H5664">
        <v>0.60003987762831723</v>
      </c>
      <c r="I5664">
        <v>0.48508846600644345</v>
      </c>
      <c r="J5664">
        <v>0.64793745747360332</v>
      </c>
      <c r="K5664">
        <v>0.90562327690696975</v>
      </c>
    </row>
    <row r="5665" spans="1:11">
      <c r="A5665" t="s">
        <v>5651</v>
      </c>
      <c r="B5665">
        <v>0.68265330126062673</v>
      </c>
      <c r="C5665">
        <v>1.9277024278762438</v>
      </c>
      <c r="D5665">
        <v>1.4113103569519059</v>
      </c>
      <c r="E5665">
        <v>0.93597137561093724</v>
      </c>
      <c r="F5665">
        <v>0.81970448218088621</v>
      </c>
      <c r="G5665">
        <v>0.80716393538309772</v>
      </c>
      <c r="H5665">
        <v>0.74302484233843857</v>
      </c>
      <c r="I5665">
        <v>0.60423567398871358</v>
      </c>
      <c r="J5665">
        <v>0.74623114277759062</v>
      </c>
      <c r="K5665">
        <v>0.90535732015055248</v>
      </c>
    </row>
    <row r="5666" spans="1:11">
      <c r="A5666" t="s">
        <v>5652</v>
      </c>
      <c r="B5666">
        <v>0.74437788518676995</v>
      </c>
      <c r="C5666">
        <v>0.60898387327696024</v>
      </c>
      <c r="D5666">
        <v>0.23333771117371344</v>
      </c>
      <c r="E5666">
        <v>4.4447307440325066</v>
      </c>
      <c r="F5666">
        <v>1.7923917273013854</v>
      </c>
      <c r="G5666">
        <v>6.2932461006671173E-2</v>
      </c>
      <c r="H5666">
        <v>2.9730790508792709E-2</v>
      </c>
      <c r="I5666">
        <v>1.0984167668676312</v>
      </c>
      <c r="J5666">
        <v>0.54036136339284935</v>
      </c>
      <c r="K5666">
        <v>6.1704574249035124E-2</v>
      </c>
    </row>
    <row r="5667" spans="1:11">
      <c r="A5667" t="s">
        <v>5653</v>
      </c>
      <c r="B5667">
        <v>2.2952651756632598E-2</v>
      </c>
      <c r="C5667">
        <v>0.87633149791394005</v>
      </c>
      <c r="D5667">
        <v>1.5864515593791671E-2</v>
      </c>
      <c r="E5667">
        <v>3.3343159246791259</v>
      </c>
      <c r="F5667">
        <v>2.1982933521288186</v>
      </c>
      <c r="G5667">
        <v>8.4352438941341229E-2</v>
      </c>
      <c r="H5667">
        <v>0.49591232128845869</v>
      </c>
      <c r="I5667">
        <v>0.26247368811961613</v>
      </c>
      <c r="J5667">
        <v>5.6332982883412805E-2</v>
      </c>
      <c r="K5667">
        <v>0.51410436904232903</v>
      </c>
    </row>
    <row r="5668" spans="1:11">
      <c r="A5668" t="s">
        <v>5654</v>
      </c>
      <c r="B5668">
        <v>0.57853001918089064</v>
      </c>
      <c r="C5668">
        <v>0.15593055139277345</v>
      </c>
      <c r="D5668">
        <v>0.1238949144513261</v>
      </c>
      <c r="E5668">
        <v>0.15571167536891151</v>
      </c>
      <c r="F5668">
        <v>0.16860711578448034</v>
      </c>
      <c r="G5668">
        <v>0.99219596484346895</v>
      </c>
      <c r="H5668">
        <v>1.0937195702502149</v>
      </c>
      <c r="I5668">
        <v>1.3620652970946225</v>
      </c>
      <c r="J5668">
        <v>6.6261697949702079</v>
      </c>
      <c r="K5668">
        <v>0.14666685407045979</v>
      </c>
    </row>
    <row r="5669" spans="1:11">
      <c r="A5669" t="s">
        <v>5655</v>
      </c>
      <c r="B5669">
        <v>0.38779341927524458</v>
      </c>
      <c r="C5669">
        <v>0.10452152816493851</v>
      </c>
      <c r="D5669">
        <v>8.3047777838596654E-2</v>
      </c>
      <c r="E5669">
        <v>0.10437481377004683</v>
      </c>
      <c r="F5669">
        <v>0.11301873330060799</v>
      </c>
      <c r="G5669">
        <v>0.6650770971963047</v>
      </c>
      <c r="H5669">
        <v>0.73312920300332041</v>
      </c>
      <c r="I5669">
        <v>0.91300354575260489</v>
      </c>
      <c r="J5669">
        <v>4.4415759879288208</v>
      </c>
      <c r="K5669">
        <v>9.8311995831876137E-2</v>
      </c>
    </row>
    <row r="5670" spans="1:11">
      <c r="A5670" t="s">
        <v>5656</v>
      </c>
      <c r="B5670">
        <v>0.53158306894236107</v>
      </c>
      <c r="C5670">
        <v>0.92423229468417567</v>
      </c>
      <c r="D5670">
        <v>0.78532977739346921</v>
      </c>
      <c r="E5670">
        <v>0.90944477025472126</v>
      </c>
      <c r="F5670">
        <v>1.0116526946411997</v>
      </c>
      <c r="G5670">
        <v>1.4991182008367987</v>
      </c>
      <c r="H5670">
        <v>1.3695164035321761</v>
      </c>
      <c r="I5670">
        <v>1.3503263174651401</v>
      </c>
      <c r="J5670">
        <v>0.50877831105237759</v>
      </c>
      <c r="K5670">
        <v>1.1698695536783925</v>
      </c>
    </row>
    <row r="5671" spans="1:11">
      <c r="A5671" t="s">
        <v>5657</v>
      </c>
      <c r="B5671">
        <v>0.47797336963999204</v>
      </c>
      <c r="C5671">
        <v>0.64601242027672767</v>
      </c>
      <c r="D5671">
        <v>0.71304373260300069</v>
      </c>
      <c r="E5671">
        <v>0.6317780578314165</v>
      </c>
      <c r="F5671">
        <v>0.26457940944050862</v>
      </c>
      <c r="G5671">
        <v>1.3406137749081632</v>
      </c>
      <c r="H5671">
        <v>0.59299782601660889</v>
      </c>
      <c r="I5671">
        <v>0.59782582625013048</v>
      </c>
      <c r="J5671">
        <v>1.3400993338907896</v>
      </c>
      <c r="K5671">
        <v>3.4859059822712331</v>
      </c>
    </row>
    <row r="5672" spans="1:11">
      <c r="A5672" t="s">
        <v>5658</v>
      </c>
      <c r="B5672">
        <v>5.5365457031016099E-2</v>
      </c>
      <c r="C5672">
        <v>8.9378408273856511</v>
      </c>
      <c r="D5672">
        <v>2.1272362483773004E-2</v>
      </c>
      <c r="E5672">
        <v>4.2152390669048287</v>
      </c>
      <c r="F5672">
        <v>0.46728012278103642</v>
      </c>
      <c r="G5672">
        <v>2.2341972702253753E-2</v>
      </c>
      <c r="H5672">
        <v>1.354542802688009E-2</v>
      </c>
      <c r="I5672">
        <v>1.5335289985369021E-2</v>
      </c>
      <c r="J5672">
        <v>0.45507864904932188</v>
      </c>
      <c r="K5672">
        <v>5.6276653718416579E-2</v>
      </c>
    </row>
    <row r="5673" spans="1:11">
      <c r="A5673" t="s">
        <v>5659</v>
      </c>
      <c r="B5673">
        <v>0.91717244464846037</v>
      </c>
      <c r="C5673">
        <v>1.4822995622044886</v>
      </c>
      <c r="D5673">
        <v>1.1306735147071632</v>
      </c>
      <c r="E5673">
        <v>1.0978208770297777</v>
      </c>
      <c r="F5673">
        <v>0.97137672577645806</v>
      </c>
      <c r="G5673">
        <v>0.67150975440663141</v>
      </c>
      <c r="H5673">
        <v>0.76134406046007241</v>
      </c>
      <c r="I5673">
        <v>0.45379232099979683</v>
      </c>
      <c r="J5673">
        <v>0.56523272636277155</v>
      </c>
      <c r="K5673">
        <v>1.4565295891193397</v>
      </c>
    </row>
    <row r="5674" spans="1:11">
      <c r="A5674" t="s">
        <v>5660</v>
      </c>
      <c r="B5674">
        <v>0.49008905175563555</v>
      </c>
      <c r="C5674">
        <v>0.12241876991249473</v>
      </c>
      <c r="D5674">
        <v>0.28553775598851089</v>
      </c>
      <c r="E5674">
        <v>5.124295367255223E-2</v>
      </c>
      <c r="F5674">
        <v>1.5963933841943965</v>
      </c>
      <c r="G5674">
        <v>1.4954896034777558</v>
      </c>
      <c r="H5674">
        <v>0.26179831844603324</v>
      </c>
      <c r="I5674">
        <v>0.79724749900282288</v>
      </c>
      <c r="J5674">
        <v>8.8287319028548597E-2</v>
      </c>
      <c r="K5674">
        <v>1.4555772914534211</v>
      </c>
    </row>
    <row r="5675" spans="1:11">
      <c r="A5675" t="s">
        <v>5661</v>
      </c>
      <c r="B5675">
        <v>0.76155228509765616</v>
      </c>
      <c r="C5675">
        <v>0.16413894388484151</v>
      </c>
      <c r="D5675">
        <v>4.0772497573235075E-2</v>
      </c>
      <c r="E5675">
        <v>0.55664982352849879</v>
      </c>
      <c r="F5675">
        <v>5.548680710259217E-2</v>
      </c>
      <c r="G5675">
        <v>1.9591267848841543</v>
      </c>
      <c r="H5675">
        <v>0.35993146870726378</v>
      </c>
      <c r="I5675">
        <v>0.44824119106354327</v>
      </c>
      <c r="J5675">
        <v>4.9063543845511166</v>
      </c>
      <c r="K5675">
        <v>4.8266500510891944E-2</v>
      </c>
    </row>
    <row r="5676" spans="1:11">
      <c r="A5676" t="s">
        <v>5662</v>
      </c>
      <c r="B5676">
        <v>0.71677486096892484</v>
      </c>
      <c r="C5676">
        <v>0.91662863843179332</v>
      </c>
      <c r="D5676">
        <v>0.92710274541334381</v>
      </c>
      <c r="E5676">
        <v>0.88577436118785247</v>
      </c>
      <c r="F5676">
        <v>1.2747830359945469</v>
      </c>
      <c r="G5676">
        <v>1.6554437676812781</v>
      </c>
      <c r="H5676">
        <v>1.0659911464781624</v>
      </c>
      <c r="I5676">
        <v>1.0125256753361329</v>
      </c>
      <c r="J5676">
        <v>0.84832031216169901</v>
      </c>
      <c r="K5676">
        <v>1.4556870566033937</v>
      </c>
    </row>
    <row r="5677" spans="1:11">
      <c r="A5677" t="s">
        <v>5663</v>
      </c>
      <c r="B5677">
        <v>0.35436918153095315</v>
      </c>
      <c r="C5677">
        <v>0.56625013252119694</v>
      </c>
      <c r="D5677">
        <v>0.64738712075368399</v>
      </c>
      <c r="E5677">
        <v>0.35012761443595275</v>
      </c>
      <c r="F5677">
        <v>0.36403179020987203</v>
      </c>
      <c r="G5677">
        <v>0.58679652943422744</v>
      </c>
      <c r="H5677">
        <v>0.71614295796069694</v>
      </c>
      <c r="I5677">
        <v>1.7549300551718638</v>
      </c>
      <c r="J5677">
        <v>3.4989248748138437</v>
      </c>
      <c r="K5677">
        <v>0.26465982010822048</v>
      </c>
    </row>
    <row r="5678" spans="1:11">
      <c r="A5678" t="s">
        <v>5664</v>
      </c>
      <c r="B5678">
        <v>0.60509640138348464</v>
      </c>
      <c r="C5678">
        <v>3.9125304807745729</v>
      </c>
      <c r="D5678">
        <v>9.977063362110751E-2</v>
      </c>
      <c r="E5678">
        <v>3.2571151735965009</v>
      </c>
      <c r="F5678">
        <v>3.0860055551955607</v>
      </c>
      <c r="G5678">
        <v>1.6085250397174795</v>
      </c>
      <c r="H5678">
        <v>0.79473984014275134</v>
      </c>
      <c r="I5678">
        <v>0.82102639150184809</v>
      </c>
      <c r="J5678">
        <v>0.31004630249045295</v>
      </c>
      <c r="K5678">
        <v>0.2901510671405762</v>
      </c>
    </row>
    <row r="5679" spans="1:11">
      <c r="A5679" t="s">
        <v>5665</v>
      </c>
      <c r="B5679">
        <v>0.89423624410309466</v>
      </c>
      <c r="C5679">
        <v>1.0215381758451636</v>
      </c>
      <c r="D5679">
        <v>3.4370528568038714</v>
      </c>
      <c r="E5679">
        <v>0.70680704109260195</v>
      </c>
      <c r="F5679">
        <v>0.78735239666403711</v>
      </c>
      <c r="G5679">
        <v>0.32961032030593207</v>
      </c>
      <c r="H5679">
        <v>0.64259557553112845</v>
      </c>
      <c r="I5679">
        <v>0.57588613600988392</v>
      </c>
      <c r="J5679">
        <v>0.59124011922974895</v>
      </c>
      <c r="K5679">
        <v>0.71980829181019113</v>
      </c>
    </row>
    <row r="5680" spans="1:11">
      <c r="A5680" t="s">
        <v>5666</v>
      </c>
      <c r="B5680">
        <v>1.6093862735037121</v>
      </c>
      <c r="C5680">
        <v>1.9717094949989473E-2</v>
      </c>
      <c r="D5680">
        <v>3.5393996246561928E-2</v>
      </c>
      <c r="E5680">
        <v>0.85553926217246634</v>
      </c>
      <c r="F5680">
        <v>1.1387384647359329</v>
      </c>
      <c r="G5680">
        <v>4.7675226642687694</v>
      </c>
      <c r="H5680">
        <v>1.1063885773591686</v>
      </c>
      <c r="I5680">
        <v>0.68892133199100392</v>
      </c>
      <c r="J5680">
        <v>2.0946635831660818</v>
      </c>
      <c r="K5680">
        <v>0.1033311113772398</v>
      </c>
    </row>
    <row r="5681" spans="1:11">
      <c r="A5681" t="s">
        <v>5667</v>
      </c>
      <c r="B5681">
        <v>0.20790855902358224</v>
      </c>
      <c r="C5681">
        <v>5.6037362233553399E-2</v>
      </c>
      <c r="D5681">
        <v>4.4524592121245009E-2</v>
      </c>
      <c r="E5681">
        <v>5.5958703914681059E-2</v>
      </c>
      <c r="F5681">
        <v>6.0592987955069094E-2</v>
      </c>
      <c r="G5681">
        <v>0.71313856318705038</v>
      </c>
      <c r="H5681">
        <v>0.78610842060907482</v>
      </c>
      <c r="I5681">
        <v>0.48949064668401621</v>
      </c>
      <c r="J5681">
        <v>0.29765901687097496</v>
      </c>
      <c r="K5681">
        <v>5.090353531834511</v>
      </c>
    </row>
    <row r="5682" spans="1:11">
      <c r="A5682" t="s">
        <v>5668</v>
      </c>
      <c r="B5682">
        <v>0.72933965225495367</v>
      </c>
      <c r="C5682">
        <v>0.30622614604199927</v>
      </c>
      <c r="D5682">
        <v>2.7496811679308217E-2</v>
      </c>
      <c r="E5682">
        <v>0.39325095530224702</v>
      </c>
      <c r="F5682">
        <v>0.15252770505300775</v>
      </c>
      <c r="G5682">
        <v>0.61729712558697214</v>
      </c>
      <c r="H5682">
        <v>0.25069589369407774</v>
      </c>
      <c r="I5682">
        <v>0.42370611378717005</v>
      </c>
      <c r="J5682">
        <v>0.63735828123689897</v>
      </c>
      <c r="K5682">
        <v>0.99898588613226191</v>
      </c>
    </row>
    <row r="5683" spans="1:11">
      <c r="A5683" t="s">
        <v>5669</v>
      </c>
      <c r="B5683">
        <v>1.5322363397180534</v>
      </c>
      <c r="C5683">
        <v>1.1145328965394878</v>
      </c>
      <c r="D5683">
        <v>0.30269267484255785</v>
      </c>
      <c r="E5683">
        <v>1.4411112763373795</v>
      </c>
      <c r="F5683">
        <v>0.95099760387705545</v>
      </c>
      <c r="G5683">
        <v>0.86381964855690574</v>
      </c>
      <c r="H5683">
        <v>0.644828247489178</v>
      </c>
      <c r="I5683">
        <v>0.57419284480432764</v>
      </c>
      <c r="J5683">
        <v>0.6603798946653594</v>
      </c>
      <c r="K5683">
        <v>1.021410681416326</v>
      </c>
    </row>
    <row r="5684" spans="1:11">
      <c r="A5684" t="s">
        <v>5670</v>
      </c>
      <c r="B5684">
        <v>0.54897373922617376</v>
      </c>
      <c r="C5684">
        <v>1.2170718385452226</v>
      </c>
      <c r="D5684">
        <v>2.4089399314992024</v>
      </c>
      <c r="E5684">
        <v>1.2292332921790035</v>
      </c>
      <c r="F5684">
        <v>1.3141638496032235</v>
      </c>
      <c r="G5684">
        <v>0.37252664697125881</v>
      </c>
      <c r="H5684">
        <v>0.90844957407421301</v>
      </c>
      <c r="I5684">
        <v>0.28031694096396975</v>
      </c>
      <c r="J5684">
        <v>0.70429825139495017</v>
      </c>
      <c r="K5684">
        <v>1.4398686499865259</v>
      </c>
    </row>
    <row r="5685" spans="1:11">
      <c r="A5685" t="s">
        <v>5671</v>
      </c>
      <c r="B5685">
        <v>0.57486897653626456</v>
      </c>
      <c r="C5685">
        <v>1.6828930364517098</v>
      </c>
      <c r="D5685">
        <v>0.38630325191606729</v>
      </c>
      <c r="E5685">
        <v>0.86035396462628888</v>
      </c>
      <c r="F5685">
        <v>1.8733071423282313</v>
      </c>
      <c r="G5685">
        <v>0.49484731483082506</v>
      </c>
      <c r="H5685">
        <v>0.64125264557579886</v>
      </c>
      <c r="I5685">
        <v>0.21779589218462558</v>
      </c>
      <c r="J5685">
        <v>0.73788876306715923</v>
      </c>
      <c r="K5685">
        <v>1.8428416799166916</v>
      </c>
    </row>
    <row r="5686" spans="1:11">
      <c r="A5686" t="s">
        <v>5672</v>
      </c>
      <c r="B5686">
        <v>0.78491907431432617</v>
      </c>
      <c r="C5686">
        <v>1.0214027073816783</v>
      </c>
      <c r="D5686">
        <v>2.1165836441499755</v>
      </c>
      <c r="E5686">
        <v>1.1490256348568439</v>
      </c>
      <c r="F5686">
        <v>0.78943792771169241</v>
      </c>
      <c r="G5686">
        <v>0.57430002246691902</v>
      </c>
      <c r="H5686">
        <v>0.66598293302608758</v>
      </c>
      <c r="I5686">
        <v>0.55817780375588577</v>
      </c>
      <c r="J5686">
        <v>0.86870464475874798</v>
      </c>
      <c r="K5686">
        <v>0.96554982917768506</v>
      </c>
    </row>
    <row r="5687" spans="1:11">
      <c r="A5687" t="s">
        <v>5673</v>
      </c>
      <c r="B5687">
        <v>0.46339943043631648</v>
      </c>
      <c r="C5687">
        <v>0.92092875364679982</v>
      </c>
      <c r="D5687">
        <v>1.8134319407393101E-2</v>
      </c>
      <c r="E5687">
        <v>3.7179244788233752</v>
      </c>
      <c r="F5687">
        <v>5.2802167671330364</v>
      </c>
      <c r="G5687">
        <v>8.1811843816643082E-2</v>
      </c>
      <c r="H5687">
        <v>0.12883286572848543</v>
      </c>
      <c r="I5687">
        <v>0.99474164850321878</v>
      </c>
      <c r="J5687">
        <v>0.89759636447611701</v>
      </c>
      <c r="K5687">
        <v>6.4172478374228993E-3</v>
      </c>
    </row>
    <row r="5688" spans="1:11">
      <c r="A5688" t="s">
        <v>5674</v>
      </c>
      <c r="B5688">
        <v>0.91179558758031742</v>
      </c>
      <c r="C5688">
        <v>0.22927472698207541</v>
      </c>
      <c r="D5688">
        <v>1.8932826612138252</v>
      </c>
      <c r="E5688">
        <v>0.17772501870284149</v>
      </c>
      <c r="F5688">
        <v>0.67295893708936239</v>
      </c>
      <c r="G5688">
        <v>0.39093904929953255</v>
      </c>
      <c r="H5688">
        <v>0.14364692196041062</v>
      </c>
      <c r="I5688">
        <v>0.89445454190772855</v>
      </c>
      <c r="J5688">
        <v>0.54391735855149403</v>
      </c>
      <c r="K5688">
        <v>0.16099077372094334</v>
      </c>
    </row>
    <row r="5689" spans="1:11">
      <c r="A5689" t="s">
        <v>5675</v>
      </c>
      <c r="B5689">
        <v>0.73920679490584296</v>
      </c>
      <c r="C5689">
        <v>1.1625027717775043</v>
      </c>
      <c r="D5689">
        <v>1.3194436269674574</v>
      </c>
      <c r="E5689">
        <v>1.5169086530266014</v>
      </c>
      <c r="F5689">
        <v>1.6592568555383038</v>
      </c>
      <c r="G5689">
        <v>1.2190012996694195</v>
      </c>
      <c r="H5689">
        <v>0.97962405456071522</v>
      </c>
      <c r="I5689">
        <v>0.75357826640700265</v>
      </c>
      <c r="J5689">
        <v>0.40966812780617856</v>
      </c>
      <c r="K5689">
        <v>1.0175847417573904</v>
      </c>
    </row>
    <row r="5690" spans="1:11">
      <c r="A5690" t="s">
        <v>5676</v>
      </c>
      <c r="B5690">
        <v>1.1810517655320079</v>
      </c>
      <c r="C5690">
        <v>2.9454327900353969</v>
      </c>
      <c r="D5690">
        <v>0.78272239663605037</v>
      </c>
      <c r="E5690">
        <v>2.7705239839008593</v>
      </c>
      <c r="F5690">
        <v>1.5565029508816444</v>
      </c>
      <c r="G5690">
        <v>5.8881931570576515E-2</v>
      </c>
      <c r="H5690">
        <v>0.43357779995836154</v>
      </c>
      <c r="I5690">
        <v>1.5552047982147053</v>
      </c>
      <c r="J5690">
        <v>0.31851667323425142</v>
      </c>
      <c r="K5690">
        <v>1.7658931249040724</v>
      </c>
    </row>
    <row r="5691" spans="1:11">
      <c r="A5691" t="s">
        <v>5677</v>
      </c>
      <c r="B5691">
        <v>0.22395349458598959</v>
      </c>
      <c r="C5691">
        <v>1.4319851182901473</v>
      </c>
      <c r="D5691">
        <v>7.993448375733311E-3</v>
      </c>
      <c r="E5691">
        <v>9.7999818493581365</v>
      </c>
      <c r="F5691">
        <v>1.5026444695489389</v>
      </c>
      <c r="G5691">
        <v>6.4014469509989499E-2</v>
      </c>
      <c r="H5691">
        <v>7.0564566439560911E-2</v>
      </c>
      <c r="I5691">
        <v>8.7877687998090273E-2</v>
      </c>
      <c r="J5691">
        <v>2.565042144925787</v>
      </c>
      <c r="K5691">
        <v>9.4626476932918452E-3</v>
      </c>
    </row>
    <row r="5692" spans="1:11">
      <c r="A5692" t="s">
        <v>5678</v>
      </c>
      <c r="B5692">
        <v>0.16713690858715899</v>
      </c>
      <c r="C5692">
        <v>1.8647528691001309</v>
      </c>
      <c r="D5692">
        <v>1.3542334755718219</v>
      </c>
      <c r="E5692">
        <v>1.842420081408537</v>
      </c>
      <c r="F5692">
        <v>1.9561484266372544</v>
      </c>
      <c r="G5692">
        <v>0.94700920231835561</v>
      </c>
      <c r="H5692">
        <v>0.73449236820899577</v>
      </c>
      <c r="I5692">
        <v>0.6930791705055005</v>
      </c>
      <c r="J5692">
        <v>0.48512045828895184</v>
      </c>
      <c r="K5692">
        <v>1.4930061679902291</v>
      </c>
    </row>
    <row r="5693" spans="1:11">
      <c r="A5693" t="s">
        <v>5679</v>
      </c>
      <c r="B5693">
        <v>0.54419924494482697</v>
      </c>
      <c r="C5693">
        <v>1.1972676263590656</v>
      </c>
      <c r="D5693">
        <v>2.3810918726041792</v>
      </c>
      <c r="E5693">
        <v>1.3424661708741967</v>
      </c>
      <c r="F5693">
        <v>0.88946013713753047</v>
      </c>
      <c r="G5693">
        <v>0.55729734901373895</v>
      </c>
      <c r="H5693">
        <v>0.73535846403046246</v>
      </c>
      <c r="I5693">
        <v>0.42802749619253783</v>
      </c>
      <c r="J5693">
        <v>0.93823052115234973</v>
      </c>
      <c r="K5693">
        <v>0.92481723452676845</v>
      </c>
    </row>
    <row r="5694" spans="1:11">
      <c r="A5694" t="s">
        <v>5680</v>
      </c>
      <c r="B5694">
        <v>1.4277814105383151</v>
      </c>
      <c r="C5694">
        <v>1.7492196934255088E-2</v>
      </c>
      <c r="D5694">
        <v>6.2800199948875049E-2</v>
      </c>
      <c r="E5694">
        <v>1.7467643551487038E-2</v>
      </c>
      <c r="F5694">
        <v>1.8914246422369572E-2</v>
      </c>
      <c r="G5694">
        <v>1.5582553824860879</v>
      </c>
      <c r="H5694">
        <v>0.98154251070273579</v>
      </c>
      <c r="I5694">
        <v>0.61118271438878502</v>
      </c>
      <c r="J5694">
        <v>4.0882589246292982</v>
      </c>
      <c r="K5694">
        <v>1.6453000853346781E-2</v>
      </c>
    </row>
    <row r="5695" spans="1:11">
      <c r="A5695" t="s">
        <v>5681</v>
      </c>
      <c r="B5695">
        <v>0.82024034025863268</v>
      </c>
      <c r="C5695">
        <v>1.4431681809383645E-2</v>
      </c>
      <c r="D5695">
        <v>2.8346867731589637E-2</v>
      </c>
      <c r="E5695">
        <v>3.7522690161640664E-2</v>
      </c>
      <c r="F5695">
        <v>0.87906355699142447</v>
      </c>
      <c r="G5695">
        <v>0.42106391472658983</v>
      </c>
      <c r="H5695">
        <v>4.219527924838852E-2</v>
      </c>
      <c r="I5695">
        <v>1.3136988476922514E-2</v>
      </c>
      <c r="J5695">
        <v>5.5920172751477398E-2</v>
      </c>
      <c r="K5695">
        <v>0.3586151847404806</v>
      </c>
    </row>
    <row r="5696" spans="1:11">
      <c r="A5696" t="s">
        <v>5682</v>
      </c>
      <c r="B5696">
        <v>1.4290178343126825</v>
      </c>
      <c r="C5696">
        <v>1.9452579688252449E-2</v>
      </c>
      <c r="D5696">
        <v>2.1833697386638755E-2</v>
      </c>
      <c r="E5696">
        <v>0.86420930832174669</v>
      </c>
      <c r="F5696">
        <v>0.37545282564185323</v>
      </c>
      <c r="G5696">
        <v>2.0122419742066162</v>
      </c>
      <c r="H5696">
        <v>3.1139257086011995</v>
      </c>
      <c r="I5696">
        <v>0.58434592124109574</v>
      </c>
      <c r="J5696">
        <v>1.3459865976476424</v>
      </c>
      <c r="K5696">
        <v>5.13480888278171E-2</v>
      </c>
    </row>
    <row r="5697" spans="1:11">
      <c r="A5697" t="s">
        <v>5683</v>
      </c>
      <c r="B5697">
        <v>0.8381876636797343</v>
      </c>
      <c r="C5697">
        <v>1.1158563021528209</v>
      </c>
      <c r="D5697">
        <v>2.12052973411356</v>
      </c>
      <c r="E5697">
        <v>1.3017191692604233</v>
      </c>
      <c r="F5697">
        <v>0.73350038631999948</v>
      </c>
      <c r="G5697">
        <v>0.42911837000065201</v>
      </c>
      <c r="H5697">
        <v>0.79976670120361248</v>
      </c>
      <c r="I5697">
        <v>0.41351582087049044</v>
      </c>
      <c r="J5697">
        <v>1.1316900389848334</v>
      </c>
      <c r="K5697">
        <v>0.90149353044934866</v>
      </c>
    </row>
    <row r="5698" spans="1:11">
      <c r="A5698" t="s">
        <v>5684</v>
      </c>
      <c r="B5698">
        <v>1.0603212891999665</v>
      </c>
      <c r="C5698">
        <v>5.5739816378057314E-3</v>
      </c>
      <c r="D5698">
        <v>2.7691801521537479E-3</v>
      </c>
      <c r="E5698">
        <v>1.8978841004371043</v>
      </c>
      <c r="F5698">
        <v>0.30539694341320439</v>
      </c>
      <c r="G5698">
        <v>4.7457948407542814</v>
      </c>
      <c r="H5698">
        <v>0.97783078163354109</v>
      </c>
      <c r="I5698">
        <v>0.30443575536214884</v>
      </c>
      <c r="J5698">
        <v>2.3326031008302084</v>
      </c>
      <c r="K5698">
        <v>0.12176594911014159</v>
      </c>
    </row>
    <row r="5699" spans="1:11">
      <c r="A5699" t="s">
        <v>5685</v>
      </c>
      <c r="B5699">
        <v>0.72614671943788967</v>
      </c>
      <c r="C5699">
        <v>1.0243796547741277</v>
      </c>
      <c r="D5699">
        <v>0.52655500359689256</v>
      </c>
      <c r="E5699">
        <v>1.8504951401993113</v>
      </c>
      <c r="F5699">
        <v>0.95925512593995321</v>
      </c>
      <c r="G5699">
        <v>0.70716588991008988</v>
      </c>
      <c r="H5699">
        <v>0.67604789244394803</v>
      </c>
      <c r="I5699">
        <v>0.49827755645557331</v>
      </c>
      <c r="J5699">
        <v>0.80191134496175909</v>
      </c>
      <c r="K5699">
        <v>0.9067170428510436</v>
      </c>
    </row>
    <row r="5700" spans="1:11">
      <c r="A5700" t="s">
        <v>5686</v>
      </c>
      <c r="B5700">
        <v>0.93652564307852926</v>
      </c>
      <c r="C5700">
        <v>1.4023372943019639E-2</v>
      </c>
      <c r="D5700">
        <v>1.1142297488053258E-2</v>
      </c>
      <c r="E5700">
        <v>0.24339378942528708</v>
      </c>
      <c r="F5700">
        <v>1.5163420153224959E-2</v>
      </c>
      <c r="G5700">
        <v>0.35692643739869451</v>
      </c>
      <c r="H5700">
        <v>0.39344791105275984</v>
      </c>
      <c r="I5700">
        <v>0.122495235624415</v>
      </c>
      <c r="J5700">
        <v>2.3836573240757644</v>
      </c>
      <c r="K5700">
        <v>2.4007419294989276</v>
      </c>
    </row>
    <row r="5701" spans="1:11">
      <c r="A5701" t="s">
        <v>5687</v>
      </c>
      <c r="B5701">
        <v>1.4938254051995385</v>
      </c>
      <c r="C5701">
        <v>1.0658227484592795</v>
      </c>
      <c r="D5701">
        <v>5.22129052371589</v>
      </c>
      <c r="E5701">
        <v>0.45181998768887732</v>
      </c>
      <c r="F5701">
        <v>0.63594280765664435</v>
      </c>
      <c r="G5701">
        <v>0.17668651166172941</v>
      </c>
      <c r="H5701">
        <v>9.7382726019331844E-2</v>
      </c>
      <c r="I5701">
        <v>0.48510289202216783</v>
      </c>
      <c r="J5701">
        <v>0.95872018274711157</v>
      </c>
      <c r="K5701">
        <v>0.32742199126050858</v>
      </c>
    </row>
    <row r="5702" spans="1:11">
      <c r="A5702" t="s">
        <v>5688</v>
      </c>
      <c r="B5702">
        <v>0.36955675831791834</v>
      </c>
      <c r="C5702">
        <v>3.1860533913586932E-2</v>
      </c>
      <c r="D5702">
        <v>0.87613134331069831</v>
      </c>
      <c r="E5702">
        <v>8.6439745063619969E-2</v>
      </c>
      <c r="F5702">
        <v>9.9183523811035776E-2</v>
      </c>
      <c r="G5702">
        <v>0.63380068834254055</v>
      </c>
      <c r="H5702">
        <v>0.41919151520898684</v>
      </c>
      <c r="I5702">
        <v>0.87006796384447249</v>
      </c>
      <c r="J5702">
        <v>3.5977976700609089</v>
      </c>
      <c r="K5702">
        <v>0.83520795077559706</v>
      </c>
    </row>
    <row r="5703" spans="1:11">
      <c r="A5703" t="s">
        <v>5689</v>
      </c>
      <c r="B5703">
        <v>0.27291333709449689</v>
      </c>
      <c r="C5703">
        <v>2.3923081666436317</v>
      </c>
      <c r="D5703">
        <v>0.86035346766643594</v>
      </c>
      <c r="E5703">
        <v>2.3205805187681565</v>
      </c>
      <c r="F5703">
        <v>1.353181552944327</v>
      </c>
      <c r="G5703">
        <v>0.57084279787589631</v>
      </c>
      <c r="H5703">
        <v>0.63329929020325926</v>
      </c>
      <c r="I5703">
        <v>0.49387003881220409</v>
      </c>
      <c r="J5703">
        <v>0.7845149336261833</v>
      </c>
      <c r="K5703">
        <v>1.4895711175032771</v>
      </c>
    </row>
    <row r="5704" spans="1:11">
      <c r="A5704" t="s">
        <v>5690</v>
      </c>
      <c r="B5704">
        <v>0.89545779496762123</v>
      </c>
      <c r="C5704">
        <v>0.93983580560606295</v>
      </c>
      <c r="D5704">
        <v>0.23008002209740194</v>
      </c>
      <c r="E5704">
        <v>2.0712997509055895</v>
      </c>
      <c r="F5704">
        <v>1.7575243235391882</v>
      </c>
      <c r="G5704">
        <v>0.51474559643005069</v>
      </c>
      <c r="H5704">
        <v>0.69443323604474394</v>
      </c>
      <c r="I5704">
        <v>0.54715334706459839</v>
      </c>
      <c r="J5704">
        <v>0.68673535984357392</v>
      </c>
      <c r="K5704">
        <v>1.3670116487429906</v>
      </c>
    </row>
    <row r="5705" spans="1:11">
      <c r="A5705" t="s">
        <v>5691</v>
      </c>
      <c r="B5705">
        <v>0.79350198559512342</v>
      </c>
      <c r="C5705">
        <v>1.0088913579861269</v>
      </c>
      <c r="D5705">
        <v>0.19724297090562046</v>
      </c>
      <c r="E5705">
        <v>0.74282974930108703</v>
      </c>
      <c r="F5705">
        <v>1.3129529943012668</v>
      </c>
      <c r="G5705">
        <v>2.5594517016233458</v>
      </c>
      <c r="H5705">
        <v>1.1010108307137993</v>
      </c>
      <c r="I5705">
        <v>0.61701546563154031</v>
      </c>
      <c r="J5705">
        <v>1.2611117288012859</v>
      </c>
      <c r="K5705">
        <v>1.0899858838966312</v>
      </c>
    </row>
    <row r="5706" spans="1:11">
      <c r="A5706" t="s">
        <v>5692</v>
      </c>
      <c r="B5706">
        <v>1.4179205699151656</v>
      </c>
      <c r="C5706">
        <v>0.54829556119925427</v>
      </c>
      <c r="D5706">
        <v>1.0240025093065899</v>
      </c>
      <c r="E5706">
        <v>0.49382190504165147</v>
      </c>
      <c r="F5706">
        <v>0.46449331457713761</v>
      </c>
      <c r="G5706">
        <v>2.5927017116370545</v>
      </c>
      <c r="H5706">
        <v>0.96580435382186802</v>
      </c>
      <c r="I5706">
        <v>0.29455491224005675</v>
      </c>
      <c r="J5706">
        <v>1.3135370928185715</v>
      </c>
      <c r="K5706">
        <v>1.2885893449788135</v>
      </c>
    </row>
    <row r="5707" spans="1:11">
      <c r="A5707" t="s">
        <v>5693</v>
      </c>
      <c r="B5707">
        <v>1.6700196010197246</v>
      </c>
      <c r="C5707">
        <v>1.1889019399056282</v>
      </c>
      <c r="D5707">
        <v>5.4188261036847932E-3</v>
      </c>
      <c r="E5707">
        <v>4.4832462982956507</v>
      </c>
      <c r="F5707">
        <v>0.44820836078484738</v>
      </c>
      <c r="G5707">
        <v>0.69433518469418809</v>
      </c>
      <c r="H5707">
        <v>0.28701789013516743</v>
      </c>
      <c r="I5707">
        <v>0.83402236704452037</v>
      </c>
      <c r="J5707">
        <v>2.4633902617978491</v>
      </c>
      <c r="K5707">
        <v>1.1913787968341522E-2</v>
      </c>
    </row>
    <row r="5708" spans="1:11">
      <c r="A5708" t="s">
        <v>5694</v>
      </c>
      <c r="B5708">
        <v>0.82061262758291664</v>
      </c>
      <c r="C5708">
        <v>1.2971575898356957</v>
      </c>
      <c r="D5708">
        <v>0.70115445139439891</v>
      </c>
      <c r="E5708">
        <v>1.7000310815402382</v>
      </c>
      <c r="F5708">
        <v>1.484851110632351</v>
      </c>
      <c r="G5708">
        <v>1.0835904085187722</v>
      </c>
      <c r="H5708">
        <v>0.65488330299661746</v>
      </c>
      <c r="I5708">
        <v>0.40656991925190844</v>
      </c>
      <c r="J5708">
        <v>0.64555796178266667</v>
      </c>
      <c r="K5708">
        <v>1.4605667762515808</v>
      </c>
    </row>
    <row r="5709" spans="1:11">
      <c r="A5709" t="s">
        <v>5695</v>
      </c>
      <c r="B5709">
        <v>0.24948039188122206</v>
      </c>
      <c r="C5709">
        <v>0.69902334347985096</v>
      </c>
      <c r="D5709">
        <v>2.6713697461343666E-2</v>
      </c>
      <c r="E5709">
        <v>0.65647965057067792</v>
      </c>
      <c r="F5709">
        <v>6.6956817407871405E-2</v>
      </c>
      <c r="G5709">
        <v>0.42786619522801095</v>
      </c>
      <c r="H5709">
        <v>0.47164637606967291</v>
      </c>
      <c r="I5709">
        <v>0.58736551746804122</v>
      </c>
      <c r="J5709">
        <v>3.9289434440397328</v>
      </c>
      <c r="K5709">
        <v>0.9397203639761148</v>
      </c>
    </row>
    <row r="5710" spans="1:11">
      <c r="A5710" t="s">
        <v>5696</v>
      </c>
      <c r="B5710">
        <v>8.0421912379790406E-2</v>
      </c>
      <c r="C5710">
        <v>3.5013673261161884</v>
      </c>
      <c r="D5710">
        <v>1.7222729372649452E-2</v>
      </c>
      <c r="E5710">
        <v>0.79945800341837414</v>
      </c>
      <c r="F5710">
        <v>7.7702551867599086</v>
      </c>
      <c r="G5710">
        <v>0.13792594040530429</v>
      </c>
      <c r="H5710">
        <v>0.1520388165358493</v>
      </c>
      <c r="I5710">
        <v>0.18934176679991221</v>
      </c>
      <c r="J5710">
        <v>0.2302772669511588</v>
      </c>
      <c r="K5710">
        <v>2.0388274585602752E-2</v>
      </c>
    </row>
    <row r="5711" spans="1:11">
      <c r="A5711" t="s">
        <v>5697</v>
      </c>
      <c r="B5711">
        <v>0.59882422722914441</v>
      </c>
      <c r="C5711">
        <v>0.89040500404726453</v>
      </c>
      <c r="D5711">
        <v>0.89535344975882769</v>
      </c>
      <c r="E5711">
        <v>1.2852846533934299</v>
      </c>
      <c r="F5711">
        <v>1.7618319913522242</v>
      </c>
      <c r="G5711">
        <v>0.48085023881921601</v>
      </c>
      <c r="H5711">
        <v>0.78526201467489443</v>
      </c>
      <c r="I5711">
        <v>0.53582262288595062</v>
      </c>
      <c r="J5711">
        <v>0.44724669993478078</v>
      </c>
      <c r="K5711">
        <v>1.9147723869295081</v>
      </c>
    </row>
    <row r="5712" spans="1:11">
      <c r="A5712" t="s">
        <v>5698</v>
      </c>
      <c r="B5712">
        <v>2.7373740235212418</v>
      </c>
      <c r="C5712">
        <v>1.8040908843335035</v>
      </c>
      <c r="D5712">
        <v>7.320355376820778E-2</v>
      </c>
      <c r="E5712">
        <v>1.0743841689620768</v>
      </c>
      <c r="F5712">
        <v>0.51851735540585464</v>
      </c>
      <c r="G5712">
        <v>0.85164205027952422</v>
      </c>
      <c r="H5712">
        <v>0.62194432026138546</v>
      </c>
      <c r="I5712">
        <v>0.14613948798099283</v>
      </c>
      <c r="J5712">
        <v>0.40656812342601839</v>
      </c>
      <c r="K5712">
        <v>0.97870208266906444</v>
      </c>
    </row>
    <row r="5713" spans="1:11">
      <c r="A5713" t="s">
        <v>5699</v>
      </c>
      <c r="B5713">
        <v>0.11101717029737924</v>
      </c>
      <c r="C5713">
        <v>0.85798114531728376</v>
      </c>
      <c r="D5713">
        <v>0.25705668873992832</v>
      </c>
      <c r="E5713">
        <v>2.4158623088070383</v>
      </c>
      <c r="F5713">
        <v>3.2264111072010171</v>
      </c>
      <c r="G5713">
        <v>0.16319803355608525</v>
      </c>
      <c r="H5713">
        <v>0.38977640890601273</v>
      </c>
      <c r="I5713">
        <v>0.67210425945210073</v>
      </c>
      <c r="J5713">
        <v>0.88553023704722922</v>
      </c>
      <c r="K5713">
        <v>0.89607754248839644</v>
      </c>
    </row>
    <row r="5714" spans="1:11">
      <c r="A5714" t="s">
        <v>5700</v>
      </c>
      <c r="B5714">
        <v>0.82523624012747077</v>
      </c>
      <c r="C5714">
        <v>7.4141668070262009E-3</v>
      </c>
      <c r="D5714">
        <v>3.9927330999551029E-2</v>
      </c>
      <c r="E5714">
        <v>1.6085307738780689E-2</v>
      </c>
      <c r="F5714">
        <v>8.8592441004149897E-2</v>
      </c>
      <c r="G5714">
        <v>9.435362503244131E-2</v>
      </c>
      <c r="H5714">
        <v>0.62404853403115068</v>
      </c>
      <c r="I5714">
        <v>6.4763314337829295E-2</v>
      </c>
      <c r="J5714">
        <v>4.1745491322536612</v>
      </c>
      <c r="K5714">
        <v>7.0328134924007628</v>
      </c>
    </row>
    <row r="5715" spans="1:11">
      <c r="A5715" t="s">
        <v>5701</v>
      </c>
      <c r="B5715">
        <v>0.58080042765993711</v>
      </c>
      <c r="C5715">
        <v>2.0371020267596283</v>
      </c>
      <c r="D5715">
        <v>0.59010399003191372</v>
      </c>
      <c r="E5715">
        <v>1.5589265364741536</v>
      </c>
      <c r="F5715">
        <v>2.525066261289556</v>
      </c>
      <c r="G5715">
        <v>1.0216782631187735</v>
      </c>
      <c r="H5715">
        <v>0.72004137449609829</v>
      </c>
      <c r="I5715">
        <v>0.7932386837419122</v>
      </c>
      <c r="J5715">
        <v>0.74957353354531819</v>
      </c>
      <c r="K5715">
        <v>1.0104477899997089</v>
      </c>
    </row>
    <row r="5716" spans="1:11">
      <c r="A5716" t="s">
        <v>5702</v>
      </c>
      <c r="B5716">
        <v>1.7295666426074743</v>
      </c>
      <c r="C5716">
        <v>9.3194271638105154E-3</v>
      </c>
      <c r="D5716">
        <v>4.6299350102677944E-3</v>
      </c>
      <c r="E5716">
        <v>0.12642112501373065</v>
      </c>
      <c r="F5716">
        <v>6.30082349875246E-3</v>
      </c>
      <c r="G5716">
        <v>1.1865030244430126</v>
      </c>
      <c r="H5716">
        <v>0.89918712278969548</v>
      </c>
      <c r="I5716">
        <v>1.3234047552608337</v>
      </c>
      <c r="J5716">
        <v>3.4047613272638131</v>
      </c>
      <c r="K5716">
        <v>4.0717353141871721E-2</v>
      </c>
    </row>
    <row r="5717" spans="1:11">
      <c r="A5717" t="s">
        <v>5703</v>
      </c>
      <c r="B5717">
        <v>0.90863927844355397</v>
      </c>
      <c r="C5717">
        <v>0.82179361355778091</v>
      </c>
      <c r="D5717">
        <v>0.23687172708779705</v>
      </c>
      <c r="E5717">
        <v>1.2729521324097524</v>
      </c>
      <c r="F5717">
        <v>0.98330139433306585</v>
      </c>
      <c r="G5717">
        <v>0.46646631849497022</v>
      </c>
      <c r="H5717">
        <v>0.68369043143266306</v>
      </c>
      <c r="I5717">
        <v>0.11384087771155334</v>
      </c>
      <c r="J5717">
        <v>0.58265705396335821</v>
      </c>
      <c r="K5717">
        <v>1.2033103987968732</v>
      </c>
    </row>
    <row r="5718" spans="1:11">
      <c r="A5718" t="s">
        <v>5704</v>
      </c>
      <c r="B5718">
        <v>8.0861325891463994E-3</v>
      </c>
      <c r="C5718">
        <v>9.8759852814424773E-3</v>
      </c>
      <c r="D5718">
        <v>2.6082041860177693E-2</v>
      </c>
      <c r="E5718">
        <v>0.27818688425388266</v>
      </c>
      <c r="F5718">
        <v>0.89412133787578507</v>
      </c>
      <c r="G5718">
        <v>0.44377455192384047</v>
      </c>
      <c r="H5718">
        <v>1.5439822963099195</v>
      </c>
      <c r="I5718">
        <v>0.90746037473018404</v>
      </c>
      <c r="J5718">
        <v>6.1627023759221586</v>
      </c>
      <c r="K5718">
        <v>0.4974826100548842</v>
      </c>
    </row>
    <row r="5719" spans="1:11">
      <c r="A5719" t="s">
        <v>5705</v>
      </c>
      <c r="B5719">
        <v>0.61373191492608092</v>
      </c>
      <c r="C5719">
        <v>1.5120692143644292</v>
      </c>
      <c r="D5719">
        <v>0.47384692036004106</v>
      </c>
      <c r="E5719">
        <v>1.8800774559531157</v>
      </c>
      <c r="F5719">
        <v>1.8990842972899715</v>
      </c>
      <c r="G5719">
        <v>0.75306866540320561</v>
      </c>
      <c r="H5719">
        <v>1.0936053773698364</v>
      </c>
      <c r="I5719">
        <v>0.68590320918262349</v>
      </c>
      <c r="J5719">
        <v>0.80053852116951685</v>
      </c>
      <c r="K5719">
        <v>1.155875165437209</v>
      </c>
    </row>
    <row r="5720" spans="1:11">
      <c r="A5720" t="s">
        <v>5706</v>
      </c>
      <c r="B5720">
        <v>0.30751722828209893</v>
      </c>
      <c r="C5720">
        <v>4.8715672235894356</v>
      </c>
      <c r="D5720">
        <v>0.24573085321064175</v>
      </c>
      <c r="E5720">
        <v>3.5327151250987465</v>
      </c>
      <c r="F5720">
        <v>0.64824178241322084</v>
      </c>
      <c r="G5720">
        <v>0.12873569504443244</v>
      </c>
      <c r="H5720">
        <v>0.13961936365883934</v>
      </c>
      <c r="I5720">
        <v>0.20808013661065575</v>
      </c>
      <c r="J5720">
        <v>1.8876013937823208</v>
      </c>
      <c r="K5720">
        <v>0.46601052984756647</v>
      </c>
    </row>
    <row r="5721" spans="1:11">
      <c r="A5721" t="s">
        <v>5707</v>
      </c>
      <c r="B5721">
        <v>0.67325733763471818</v>
      </c>
      <c r="C5721">
        <v>0.25723788530688563</v>
      </c>
      <c r="D5721">
        <v>0.22949968888121991</v>
      </c>
      <c r="E5721">
        <v>4.3842653987711104</v>
      </c>
      <c r="F5721">
        <v>2.7432365994149226</v>
      </c>
      <c r="G5721">
        <v>0.52484368026415862</v>
      </c>
      <c r="H5721">
        <v>0.52069212362283246</v>
      </c>
      <c r="I5721">
        <v>0.2881976499067968</v>
      </c>
      <c r="J5721">
        <v>0.78863780896761082</v>
      </c>
      <c r="K5721">
        <v>0.20892896384320336</v>
      </c>
    </row>
    <row r="5722" spans="1:11">
      <c r="A5722" t="s">
        <v>5708</v>
      </c>
      <c r="B5722">
        <v>1.0410206699978883</v>
      </c>
      <c r="C5722">
        <v>0.99985254949610358</v>
      </c>
      <c r="D5722">
        <v>2.3155348222165748</v>
      </c>
      <c r="E5722">
        <v>0.78187397320986707</v>
      </c>
      <c r="F5722">
        <v>1.0505103280320089</v>
      </c>
      <c r="G5722">
        <v>1.0643226934542727</v>
      </c>
      <c r="H5722">
        <v>0.57094035716453972</v>
      </c>
      <c r="I5722">
        <v>0.40430630039397947</v>
      </c>
      <c r="J5722">
        <v>0.79183379423099243</v>
      </c>
      <c r="K5722">
        <v>0.65939228382085435</v>
      </c>
    </row>
    <row r="5723" spans="1:11">
      <c r="A5723" t="s">
        <v>5709</v>
      </c>
      <c r="B5723">
        <v>6.0325254735815537E-3</v>
      </c>
      <c r="C5723">
        <v>3.5536165866837948</v>
      </c>
      <c r="D5723">
        <v>0.41865266499761794</v>
      </c>
      <c r="E5723">
        <v>0.70837339964789536</v>
      </c>
      <c r="F5723">
        <v>6.8683719803991377</v>
      </c>
      <c r="G5723">
        <v>1.5518937395446289E-2</v>
      </c>
      <c r="H5723">
        <v>0.42624613113667292</v>
      </c>
      <c r="I5723">
        <v>0.65865063718673</v>
      </c>
      <c r="J5723">
        <v>0.25370189687287936</v>
      </c>
      <c r="K5723">
        <v>6.9233457790611325E-2</v>
      </c>
    </row>
    <row r="5724" spans="1:11">
      <c r="A5724" t="s">
        <v>5710</v>
      </c>
      <c r="B5724">
        <v>0.99625485351440546</v>
      </c>
      <c r="C5724">
        <v>0.71626283390195367</v>
      </c>
      <c r="D5724">
        <v>2.3653087761454712</v>
      </c>
      <c r="E5724">
        <v>1.1628470997880063</v>
      </c>
      <c r="F5724">
        <v>0.7535094635687053</v>
      </c>
      <c r="G5724">
        <v>0.65381480335659026</v>
      </c>
      <c r="H5724">
        <v>0.58074611821717792</v>
      </c>
      <c r="I5724">
        <v>0.51375539698789341</v>
      </c>
      <c r="J5724">
        <v>0.56067227029264477</v>
      </c>
      <c r="K5724">
        <v>0.9899815511003851</v>
      </c>
    </row>
    <row r="5725" spans="1:11">
      <c r="A5725" t="s">
        <v>5711</v>
      </c>
      <c r="B5725">
        <v>0.8129692756469169</v>
      </c>
      <c r="C5725">
        <v>2.3040230706772428E-3</v>
      </c>
      <c r="D5725">
        <v>0.36683118370716661</v>
      </c>
      <c r="E5725">
        <v>0.65635160339658849</v>
      </c>
      <c r="F5725">
        <v>1.0205097645504406</v>
      </c>
      <c r="G5725">
        <v>2.4493617421264005</v>
      </c>
      <c r="H5725">
        <v>2.6060116033457601</v>
      </c>
      <c r="I5725">
        <v>1.2055423095983673</v>
      </c>
      <c r="J5725">
        <v>0.26629979812128146</v>
      </c>
      <c r="K5725">
        <v>0.69131473185147863</v>
      </c>
    </row>
    <row r="5726" spans="1:11">
      <c r="A5726" t="s">
        <v>5712</v>
      </c>
      <c r="B5726">
        <v>3.8998862525233408E-3</v>
      </c>
      <c r="C5726">
        <v>1.4978611237813995</v>
      </c>
      <c r="D5726">
        <v>2.6699330324620774</v>
      </c>
      <c r="E5726">
        <v>1.2725020078013272</v>
      </c>
      <c r="F5726">
        <v>0.93781750500861494</v>
      </c>
      <c r="G5726">
        <v>6.6884193988424731E-3</v>
      </c>
      <c r="H5726">
        <v>1.4745585448352961E-2</v>
      </c>
      <c r="I5726">
        <v>3.6726873635350994E-2</v>
      </c>
      <c r="J5726">
        <v>3.3500390170172624E-2</v>
      </c>
      <c r="K5726">
        <v>1.7462430506564395</v>
      </c>
    </row>
    <row r="5727" spans="1:11">
      <c r="A5727" t="s">
        <v>5713</v>
      </c>
      <c r="B5727">
        <v>0.27674691546701941</v>
      </c>
      <c r="C5727">
        <v>1.2992598118275802E-2</v>
      </c>
      <c r="D5727">
        <v>6.6286243527699583E-4</v>
      </c>
      <c r="E5727">
        <v>2.0829416528797714E-2</v>
      </c>
      <c r="F5727">
        <v>0.10074891260922528</v>
      </c>
      <c r="G5727">
        <v>6.2970591282702317</v>
      </c>
      <c r="H5727">
        <v>2.8076358948703484</v>
      </c>
      <c r="I5727">
        <v>3.87065706276827E-2</v>
      </c>
      <c r="J5727">
        <v>0.13337886177400748</v>
      </c>
      <c r="K5727">
        <v>9.9985115232432614E-2</v>
      </c>
    </row>
    <row r="5728" spans="1:11">
      <c r="A5728" t="s">
        <v>5714</v>
      </c>
      <c r="B5728">
        <v>0.85106907140100474</v>
      </c>
      <c r="C5728">
        <v>1.4567164496573577</v>
      </c>
      <c r="D5728">
        <v>1.831437743412933</v>
      </c>
      <c r="E5728">
        <v>1.2733145616324835</v>
      </c>
      <c r="F5728">
        <v>0.83815605270398463</v>
      </c>
      <c r="G5728">
        <v>0.53132190053754891</v>
      </c>
      <c r="H5728">
        <v>0.59241993430972639</v>
      </c>
      <c r="I5728">
        <v>0.54494452427240325</v>
      </c>
      <c r="J5728">
        <v>0.97374883043809635</v>
      </c>
      <c r="K5728">
        <v>1.332926706414822</v>
      </c>
    </row>
    <row r="5729" spans="1:11">
      <c r="A5729" t="s">
        <v>5715</v>
      </c>
      <c r="B5729">
        <v>0.17827435988976084</v>
      </c>
      <c r="C5729">
        <v>0.21956481500562844</v>
      </c>
      <c r="D5729">
        <v>2.7270206798898247E-3</v>
      </c>
      <c r="E5729">
        <v>2.2338522345744898E-2</v>
      </c>
      <c r="F5729">
        <v>3.417584293508881E-2</v>
      </c>
      <c r="G5729">
        <v>8.7355931488031044E-2</v>
      </c>
      <c r="H5729">
        <v>4.8147188272918237E-2</v>
      </c>
      <c r="I5729">
        <v>2.9980086341611395E-2</v>
      </c>
      <c r="J5729">
        <v>1.8230875475566857E-2</v>
      </c>
      <c r="K5729">
        <v>5.9956059751386636E-3</v>
      </c>
    </row>
    <row r="5730" spans="1:11">
      <c r="A5730" t="s">
        <v>5716</v>
      </c>
      <c r="B5730">
        <v>0.70581977589551725</v>
      </c>
      <c r="C5730">
        <v>1.1329502613309201</v>
      </c>
      <c r="D5730">
        <v>1.5744237278576221</v>
      </c>
      <c r="E5730">
        <v>1.1623702970152938</v>
      </c>
      <c r="F5730">
        <v>1.17026573594434</v>
      </c>
      <c r="G5730">
        <v>0.59538747036426909</v>
      </c>
      <c r="H5730">
        <v>0.51990726044722613</v>
      </c>
      <c r="I5730">
        <v>0.48744685091026502</v>
      </c>
      <c r="J5730">
        <v>0.45660069007109022</v>
      </c>
      <c r="K5730">
        <v>1.6426816751917086</v>
      </c>
    </row>
    <row r="5731" spans="1:11">
      <c r="A5731" t="s">
        <v>5717</v>
      </c>
      <c r="B5731">
        <v>0.49513504582002849</v>
      </c>
      <c r="C5731">
        <v>1.3665389678382172</v>
      </c>
      <c r="D5731">
        <v>1.453219792111764</v>
      </c>
      <c r="E5731">
        <v>1.1157845820990901</v>
      </c>
      <c r="F5731">
        <v>1.2848546651348574</v>
      </c>
      <c r="G5731">
        <v>0.5055758796029487</v>
      </c>
      <c r="H5731">
        <v>0.87275433666041491</v>
      </c>
      <c r="I5731">
        <v>0.43394577102592102</v>
      </c>
      <c r="J5731">
        <v>1.2149235097491426</v>
      </c>
      <c r="K5731">
        <v>1.1407813473436479</v>
      </c>
    </row>
    <row r="5732" spans="1:11">
      <c r="A5732" t="s">
        <v>5718</v>
      </c>
      <c r="B5732">
        <v>1.378065708502159</v>
      </c>
      <c r="C5732">
        <v>0.90709972435653918</v>
      </c>
      <c r="D5732">
        <v>0.97417299095074672</v>
      </c>
      <c r="E5732">
        <v>0.48630086190913913</v>
      </c>
      <c r="F5732">
        <v>1.4506202877019618</v>
      </c>
      <c r="G5732">
        <v>0.72504281349200539</v>
      </c>
      <c r="H5732">
        <v>0.69425714954955031</v>
      </c>
      <c r="I5732">
        <v>0.48132046913667109</v>
      </c>
      <c r="J5732">
        <v>0.53659968266680624</v>
      </c>
      <c r="K5732">
        <v>1.5983496904220171</v>
      </c>
    </row>
    <row r="5733" spans="1:11">
      <c r="A5733" t="s">
        <v>5719</v>
      </c>
      <c r="B5733">
        <v>0.58215008733658968</v>
      </c>
      <c r="C5733">
        <v>1.474296188266716</v>
      </c>
      <c r="D5733">
        <v>0.835414206886822</v>
      </c>
      <c r="E5733">
        <v>1.5785604229306329</v>
      </c>
      <c r="F5733">
        <v>0.91921437413517015</v>
      </c>
      <c r="G5733">
        <v>0.7283232739330523</v>
      </c>
      <c r="H5733">
        <v>0.61377572151568238</v>
      </c>
      <c r="I5733">
        <v>0.89439667453960214</v>
      </c>
      <c r="J5733">
        <v>1.2587292644266936</v>
      </c>
      <c r="K5733">
        <v>0.53291140226119693</v>
      </c>
    </row>
    <row r="5734" spans="1:11">
      <c r="A5734" t="s">
        <v>5720</v>
      </c>
      <c r="B5734">
        <v>0.50985347649481727</v>
      </c>
      <c r="C5734">
        <v>0.64825695329057365</v>
      </c>
      <c r="D5734">
        <v>0.29372846571575006</v>
      </c>
      <c r="E5734">
        <v>1.0599633054959061</v>
      </c>
      <c r="F5734">
        <v>1.7218376098579209</v>
      </c>
      <c r="G5734">
        <v>1.146699456516856</v>
      </c>
      <c r="H5734">
        <v>1.6040356985679216</v>
      </c>
      <c r="I5734">
        <v>0.65640830872776512</v>
      </c>
      <c r="J5734">
        <v>0.85376223301032761</v>
      </c>
      <c r="K5734">
        <v>1.6273352625623649</v>
      </c>
    </row>
    <row r="5735" spans="1:11">
      <c r="A5735" t="s">
        <v>5721</v>
      </c>
      <c r="B5735">
        <v>2.1372288363661824</v>
      </c>
      <c r="C5735">
        <v>0.16345338754109665</v>
      </c>
      <c r="D5735">
        <v>0.18346110683450981</v>
      </c>
      <c r="E5735">
        <v>0.70550438464450305</v>
      </c>
      <c r="F5735">
        <v>0.14802589765778668</v>
      </c>
      <c r="G5735">
        <v>1.4188684605535591</v>
      </c>
      <c r="H5735">
        <v>0.91236256120544657</v>
      </c>
      <c r="I5735">
        <v>0.6492640431728165</v>
      </c>
      <c r="J5735">
        <v>2.5663114046878386</v>
      </c>
      <c r="K5735">
        <v>0.90890731021699833</v>
      </c>
    </row>
    <row r="5736" spans="1:11">
      <c r="A5736" t="s">
        <v>5722</v>
      </c>
      <c r="B5736">
        <v>0.76991972866981717</v>
      </c>
      <c r="C5736">
        <v>1.3178632293744701</v>
      </c>
      <c r="D5736">
        <v>0.56354290624028991</v>
      </c>
      <c r="E5736">
        <v>1.423748585139196</v>
      </c>
      <c r="F5736">
        <v>1.3871652910697934</v>
      </c>
      <c r="G5736">
        <v>0.71988726755001553</v>
      </c>
      <c r="H5736">
        <v>0.56609229277487128</v>
      </c>
      <c r="I5736">
        <v>0.54115704179269764</v>
      </c>
      <c r="J5736">
        <v>0.39592115764719732</v>
      </c>
      <c r="K5736">
        <v>1.5105912182258714</v>
      </c>
    </row>
    <row r="5737" spans="1:11">
      <c r="A5737" t="s">
        <v>5723</v>
      </c>
      <c r="B5737">
        <v>8.594499745357044E-2</v>
      </c>
      <c r="C5737">
        <v>1.6049639331956134</v>
      </c>
      <c r="D5737">
        <v>7.4254805434221334E-4</v>
      </c>
      <c r="E5737">
        <v>10.497343364823834</v>
      </c>
      <c r="F5737">
        <v>1.6863153737522907</v>
      </c>
      <c r="G5737">
        <v>2.6321105969528118E-3</v>
      </c>
      <c r="H5737">
        <v>2.9014337620335215E-3</v>
      </c>
      <c r="I5737">
        <v>3.6133048603861537E-3</v>
      </c>
      <c r="J5737">
        <v>2.0873864305671916</v>
      </c>
      <c r="K5737">
        <v>7.2261140158425528E-4</v>
      </c>
    </row>
    <row r="5738" spans="1:11">
      <c r="A5738" t="s">
        <v>5724</v>
      </c>
      <c r="B5738">
        <v>1.3611466854610146</v>
      </c>
      <c r="C5738">
        <v>0.623302494514824</v>
      </c>
      <c r="D5738">
        <v>0.51681882151705372</v>
      </c>
      <c r="E5738">
        <v>0.64906268795883171</v>
      </c>
      <c r="F5738">
        <v>0.46912063659805536</v>
      </c>
      <c r="G5738">
        <v>1.0034715565215495</v>
      </c>
      <c r="H5738">
        <v>1.2378332978885034</v>
      </c>
      <c r="I5738">
        <v>0.73700543339419067</v>
      </c>
      <c r="J5738">
        <v>1.6683284984039295</v>
      </c>
      <c r="K5738">
        <v>0.70589473876537578</v>
      </c>
    </row>
    <row r="5739" spans="1:11">
      <c r="A5739" t="s">
        <v>5725</v>
      </c>
      <c r="B5739">
        <v>0.56521882075227037</v>
      </c>
      <c r="C5739">
        <v>0.96408624917630426</v>
      </c>
      <c r="D5739">
        <v>3.2316116176450338</v>
      </c>
      <c r="E5739">
        <v>1.5665537224844113</v>
      </c>
      <c r="F5739">
        <v>1.2833121652458215</v>
      </c>
      <c r="G5739">
        <v>0.36077425131431079</v>
      </c>
      <c r="H5739">
        <v>0.39202972457836527</v>
      </c>
      <c r="I5739">
        <v>0.49855236262865416</v>
      </c>
      <c r="J5739">
        <v>1.1769603494353573</v>
      </c>
      <c r="K5739">
        <v>1.3662968626008978</v>
      </c>
    </row>
    <row r="5740" spans="1:11">
      <c r="A5740" t="s">
        <v>5726</v>
      </c>
      <c r="B5740">
        <v>0.19975005337807181</v>
      </c>
      <c r="C5740">
        <v>3.6825675534009497</v>
      </c>
      <c r="D5740">
        <v>2.1214731773773986E-2</v>
      </c>
      <c r="E5740">
        <v>0.22078882433942043</v>
      </c>
      <c r="F5740">
        <v>5.1962411173463154</v>
      </c>
      <c r="G5740">
        <v>3.3422166334617552E-2</v>
      </c>
      <c r="H5740">
        <v>4.6052492017159162E-3</v>
      </c>
      <c r="I5740">
        <v>5.7351539578787475E-3</v>
      </c>
      <c r="J5740">
        <v>0.66960849538584177</v>
      </c>
      <c r="K5740">
        <v>7.9139695706697988E-2</v>
      </c>
    </row>
    <row r="5741" spans="1:11">
      <c r="A5741" t="s">
        <v>5727</v>
      </c>
      <c r="B5741">
        <v>1.072212328446184</v>
      </c>
      <c r="C5741">
        <v>9.0310060650277066E-3</v>
      </c>
      <c r="D5741">
        <v>7.1756029452985674E-3</v>
      </c>
      <c r="E5741">
        <v>9.0183294555927322E-3</v>
      </c>
      <c r="F5741">
        <v>9.7651927198087202E-3</v>
      </c>
      <c r="G5741">
        <v>1.3791567124459216</v>
      </c>
      <c r="H5741">
        <v>1.3935853856166958</v>
      </c>
      <c r="I5741">
        <v>0.94663834758391374</v>
      </c>
      <c r="J5741">
        <v>6.7159202206118884</v>
      </c>
      <c r="K5741">
        <v>8.4944819140185621E-3</v>
      </c>
    </row>
    <row r="5742" spans="1:11">
      <c r="A5742" t="s">
        <v>5728</v>
      </c>
      <c r="B5742">
        <v>0.29779817938124437</v>
      </c>
      <c r="C5742">
        <v>0.41720288609374734</v>
      </c>
      <c r="D5742">
        <v>3.602085651674123E-2</v>
      </c>
      <c r="E5742">
        <v>0.1741383300855523</v>
      </c>
      <c r="F5742">
        <v>0.23977377345214132</v>
      </c>
      <c r="G5742">
        <v>2.0429304763693894</v>
      </c>
      <c r="H5742">
        <v>0.84448780350750774</v>
      </c>
      <c r="I5742">
        <v>0.17528069081335165</v>
      </c>
      <c r="J5742">
        <v>0.10658810021685194</v>
      </c>
      <c r="K5742">
        <v>5.5034361607627327</v>
      </c>
    </row>
    <row r="5743" spans="1:11">
      <c r="A5743" t="s">
        <v>5729</v>
      </c>
      <c r="B5743">
        <v>3.0044226446643597E-2</v>
      </c>
      <c r="C5743">
        <v>1.7330230274367076</v>
      </c>
      <c r="D5743">
        <v>0.30052895446296896</v>
      </c>
      <c r="E5743">
        <v>1.7895301454991477</v>
      </c>
      <c r="F5743">
        <v>2.3368923291452237</v>
      </c>
      <c r="G5743">
        <v>0.31874674999711183</v>
      </c>
      <c r="H5743">
        <v>0.51647512895242065</v>
      </c>
      <c r="I5743">
        <v>0.63003311114557869</v>
      </c>
      <c r="J5743">
        <v>0.84627129222575603</v>
      </c>
      <c r="K5743">
        <v>1.3198535020114914</v>
      </c>
    </row>
    <row r="5744" spans="1:11">
      <c r="A5744" t="s">
        <v>5730</v>
      </c>
      <c r="B5744">
        <v>1.2986492341720766</v>
      </c>
      <c r="C5744">
        <v>5.8926434432197985E-2</v>
      </c>
      <c r="D5744">
        <v>3.3069699702687763E-2</v>
      </c>
      <c r="E5744">
        <v>0.13988741480877198</v>
      </c>
      <c r="F5744">
        <v>0.11006466046910024</v>
      </c>
      <c r="G5744">
        <v>1.0549996847320406</v>
      </c>
      <c r="H5744">
        <v>3.1011986682322448</v>
      </c>
      <c r="I5744">
        <v>0.32184019867396546</v>
      </c>
      <c r="J5744">
        <v>5.5777596091182486</v>
      </c>
      <c r="K5744">
        <v>8.6639182338780103E-3</v>
      </c>
    </row>
    <row r="5745" spans="1:11">
      <c r="A5745" t="s">
        <v>5731</v>
      </c>
      <c r="B5745">
        <v>0.61298085482306741</v>
      </c>
      <c r="C5745">
        <v>0.44178818152895188</v>
      </c>
      <c r="D5745">
        <v>1.5691956469451873E-2</v>
      </c>
      <c r="E5745">
        <v>0.105256863979832</v>
      </c>
      <c r="F5745">
        <v>2.6983928979019505E-2</v>
      </c>
      <c r="G5745">
        <v>0.54510823070999315</v>
      </c>
      <c r="H5745">
        <v>1.0423512989522556</v>
      </c>
      <c r="I5745">
        <v>0.12217352883433996</v>
      </c>
      <c r="J5745">
        <v>0.16716073868908185</v>
      </c>
      <c r="K5745">
        <v>0.18477478697754846</v>
      </c>
    </row>
    <row r="5746" spans="1:11">
      <c r="A5746" t="s">
        <v>5732</v>
      </c>
      <c r="B5746">
        <v>0.55557233702028019</v>
      </c>
      <c r="C5746">
        <v>1.6165393878623262</v>
      </c>
      <c r="D5746">
        <v>2.9744604810700778E-2</v>
      </c>
      <c r="E5746">
        <v>6.5786681235996189</v>
      </c>
      <c r="F5746">
        <v>1.5656269820861921</v>
      </c>
      <c r="G5746">
        <v>0.47641143302351363</v>
      </c>
      <c r="H5746">
        <v>0.26257943302106157</v>
      </c>
      <c r="I5746">
        <v>0.3270036883101109</v>
      </c>
      <c r="J5746">
        <v>0.19885077893715908</v>
      </c>
      <c r="K5746">
        <v>3.521167622153238E-2</v>
      </c>
    </row>
    <row r="5747" spans="1:11">
      <c r="A5747" t="s">
        <v>5733</v>
      </c>
      <c r="B5747">
        <v>1.9675801406903513</v>
      </c>
      <c r="C5747">
        <v>1.0431079182190128</v>
      </c>
      <c r="D5747">
        <v>1.3709983604782878</v>
      </c>
      <c r="E5747">
        <v>1.0633027170840115</v>
      </c>
      <c r="F5747">
        <v>0.95290207399198801</v>
      </c>
      <c r="G5747">
        <v>0.49977157832887725</v>
      </c>
      <c r="H5747">
        <v>0.47157833614170874</v>
      </c>
      <c r="I5747">
        <v>0.36224796012704563</v>
      </c>
      <c r="J5747">
        <v>0.54069415272338184</v>
      </c>
      <c r="K5747">
        <v>1.7112297925010223</v>
      </c>
    </row>
    <row r="5748" spans="1:11">
      <c r="A5748" t="s">
        <v>5734</v>
      </c>
      <c r="B5748">
        <v>1.3324941051921873</v>
      </c>
      <c r="C5748">
        <v>1.795728256628909E-2</v>
      </c>
      <c r="D5748">
        <v>1.4267992817678094E-2</v>
      </c>
      <c r="E5748">
        <v>1.7932076353828683E-2</v>
      </c>
      <c r="F5748">
        <v>0.39338370526123367</v>
      </c>
      <c r="G5748">
        <v>1.1426332519626901</v>
      </c>
      <c r="H5748">
        <v>2.7710098265439682</v>
      </c>
      <c r="I5748">
        <v>0.31371647435600847</v>
      </c>
      <c r="J5748">
        <v>3.2431041234714599</v>
      </c>
      <c r="K5748">
        <v>6.2738991032779745E-2</v>
      </c>
    </row>
    <row r="5749" spans="1:11">
      <c r="A5749" t="s">
        <v>5735</v>
      </c>
      <c r="B5749">
        <v>0.59868298610471216</v>
      </c>
      <c r="C5749">
        <v>1.016026661358314E-3</v>
      </c>
      <c r="D5749">
        <v>1.1403946939876166E-2</v>
      </c>
      <c r="E5749">
        <v>0.24808930459693326</v>
      </c>
      <c r="F5749">
        <v>0.14423027499713759</v>
      </c>
      <c r="G5749">
        <v>2.3445675547817477</v>
      </c>
      <c r="H5749">
        <v>0.6862210004671534</v>
      </c>
      <c r="I5749">
        <v>4.4394095885894054E-2</v>
      </c>
      <c r="J5749">
        <v>3.3745034317278089E-3</v>
      </c>
      <c r="K5749">
        <v>5.178216064119499</v>
      </c>
    </row>
    <row r="5750" spans="1:11">
      <c r="A5750" t="s">
        <v>5736</v>
      </c>
      <c r="B5750">
        <v>1.0456999674432121</v>
      </c>
      <c r="C5750">
        <v>1.0617599660430228</v>
      </c>
      <c r="D5750">
        <v>0.44961471728517688</v>
      </c>
      <c r="E5750">
        <v>0.54340154303063082</v>
      </c>
      <c r="F5750">
        <v>1.0875198341851373</v>
      </c>
      <c r="G5750">
        <v>0.96675799693448905</v>
      </c>
      <c r="H5750">
        <v>1.173791070719699</v>
      </c>
      <c r="I5750">
        <v>1.3848465406336905</v>
      </c>
      <c r="J5750">
        <v>0.9941747417711605</v>
      </c>
      <c r="K5750">
        <v>1.0808755137942954</v>
      </c>
    </row>
    <row r="5751" spans="1:11">
      <c r="A5751" t="s">
        <v>5737</v>
      </c>
      <c r="B5751">
        <v>0.57125517486356159</v>
      </c>
      <c r="C5751">
        <v>0.81175816202727979</v>
      </c>
      <c r="D5751">
        <v>0.25067919254248022</v>
      </c>
      <c r="E5751">
        <v>1.0526241362973285</v>
      </c>
      <c r="F5751">
        <v>0.89137425274417492</v>
      </c>
      <c r="G5751">
        <v>1.0537679520919081</v>
      </c>
      <c r="H5751">
        <v>0.97950438147246888</v>
      </c>
      <c r="I5751">
        <v>0.7741211340305274</v>
      </c>
      <c r="J5751">
        <v>0.67996163956283484</v>
      </c>
      <c r="K5751">
        <v>2.3652078806241716</v>
      </c>
    </row>
    <row r="5752" spans="1:11">
      <c r="A5752" t="s">
        <v>5738</v>
      </c>
      <c r="B5752">
        <v>0.6999895584632988</v>
      </c>
      <c r="C5752">
        <v>0.52619915315852639</v>
      </c>
      <c r="D5752">
        <v>0.58646406330280088</v>
      </c>
      <c r="E5752">
        <v>0.87059545241913394</v>
      </c>
      <c r="F5752">
        <v>1.1190250381470173</v>
      </c>
      <c r="G5752">
        <v>1.6881048002028511</v>
      </c>
      <c r="H5752">
        <v>1.3317389822226997</v>
      </c>
      <c r="I5752">
        <v>0.89199497889196744</v>
      </c>
      <c r="J5752">
        <v>0.99761980915744697</v>
      </c>
      <c r="K5752">
        <v>0.74058891324535259</v>
      </c>
    </row>
    <row r="5753" spans="1:11">
      <c r="A5753" t="s">
        <v>5739</v>
      </c>
      <c r="B5753">
        <v>1.4625635908660972</v>
      </c>
      <c r="C5753">
        <v>1.0857900346542235</v>
      </c>
      <c r="D5753">
        <v>0.88453853819153683</v>
      </c>
      <c r="E5753">
        <v>0.85523820826082508</v>
      </c>
      <c r="F5753">
        <v>0.91590394197328473</v>
      </c>
      <c r="G5753">
        <v>1.2541697449329599</v>
      </c>
      <c r="H5753">
        <v>0.76805503653443141</v>
      </c>
      <c r="I5753">
        <v>0.19129969692010926</v>
      </c>
      <c r="J5753">
        <v>1.1632924980017718</v>
      </c>
      <c r="K5753">
        <v>0.61211703946535057</v>
      </c>
    </row>
    <row r="5754" spans="1:11">
      <c r="A5754" t="s">
        <v>5740</v>
      </c>
      <c r="B5754">
        <v>0.59267281156907159</v>
      </c>
      <c r="C5754">
        <v>0.72313429761605907</v>
      </c>
      <c r="D5754">
        <v>0.66917736474460077</v>
      </c>
      <c r="E5754">
        <v>0.83842531657943398</v>
      </c>
      <c r="F5754">
        <v>1.224131041619837</v>
      </c>
      <c r="G5754">
        <v>1.0273727534807671</v>
      </c>
      <c r="H5754">
        <v>1.0175025721146755</v>
      </c>
      <c r="I5754">
        <v>0.42083180445321311</v>
      </c>
      <c r="J5754">
        <v>0.89661978108717699</v>
      </c>
      <c r="K5754">
        <v>1.703890028038181</v>
      </c>
    </row>
    <row r="5755" spans="1:11">
      <c r="A5755" t="s">
        <v>5741</v>
      </c>
      <c r="B5755">
        <v>1.3834797749934429</v>
      </c>
      <c r="C5755">
        <v>1.5536990087171965E-2</v>
      </c>
      <c r="D5755">
        <v>1.2344944851971348E-2</v>
      </c>
      <c r="E5755">
        <v>1.551518118197226E-2</v>
      </c>
      <c r="F5755">
        <v>1.6800088649539233E-2</v>
      </c>
      <c r="G5755">
        <v>5.5363196565794262</v>
      </c>
      <c r="H5755">
        <v>1.3077445031271362</v>
      </c>
      <c r="I5755">
        <v>0.1357167971896292</v>
      </c>
      <c r="J5755">
        <v>0.33011726534926378</v>
      </c>
      <c r="K5755">
        <v>1.4613951130522582E-2</v>
      </c>
    </row>
    <row r="5756" spans="1:11">
      <c r="A5756" t="s">
        <v>5742</v>
      </c>
      <c r="B5756">
        <v>0.37557000983179728</v>
      </c>
      <c r="C5756">
        <v>0.84440056372920391</v>
      </c>
      <c r="D5756">
        <v>0.43147941489562425</v>
      </c>
      <c r="E5756">
        <v>1.1591574420265314</v>
      </c>
      <c r="F5756">
        <v>1.4920490909710031</v>
      </c>
      <c r="G5756">
        <v>1.076668134249861</v>
      </c>
      <c r="H5756">
        <v>0.97946612723348236</v>
      </c>
      <c r="I5756">
        <v>0.71122469400566579</v>
      </c>
      <c r="J5756">
        <v>1.8636434289902728</v>
      </c>
      <c r="K5756">
        <v>1.1494558197736164</v>
      </c>
    </row>
    <row r="5757" spans="1:11">
      <c r="A5757" t="s">
        <v>5743</v>
      </c>
      <c r="B5757">
        <v>1.4134888228632212</v>
      </c>
      <c r="C5757">
        <v>1.6589263148884237</v>
      </c>
      <c r="D5757">
        <v>0.14425742029786823</v>
      </c>
      <c r="E5757">
        <v>1.5820522783263997</v>
      </c>
      <c r="F5757">
        <v>1.5796759385188033</v>
      </c>
      <c r="G5757">
        <v>0.89012669253356635</v>
      </c>
      <c r="H5757">
        <v>1.5448780869097822</v>
      </c>
      <c r="I5757">
        <v>0.51997735900199027</v>
      </c>
      <c r="J5757">
        <v>0.37943756561856068</v>
      </c>
      <c r="K5757">
        <v>1.0788790097982921</v>
      </c>
    </row>
    <row r="5758" spans="1:11">
      <c r="A5758" t="s">
        <v>5744</v>
      </c>
      <c r="B5758">
        <v>1.017970973773312</v>
      </c>
      <c r="C5758">
        <v>1.3263051769111511</v>
      </c>
      <c r="D5758">
        <v>0.65244421871331071</v>
      </c>
      <c r="E5758">
        <v>1.5397715572670092</v>
      </c>
      <c r="F5758">
        <v>1.1309584077164623</v>
      </c>
      <c r="G5758">
        <v>1.1634324498896125</v>
      </c>
      <c r="H5758">
        <v>1.0085076006827827</v>
      </c>
      <c r="I5758">
        <v>0.54596598539903096</v>
      </c>
      <c r="J5758">
        <v>1.0205976403235424</v>
      </c>
      <c r="K5758">
        <v>1.0692304026996047</v>
      </c>
    </row>
    <row r="5759" spans="1:11">
      <c r="A5759" t="s">
        <v>5745</v>
      </c>
      <c r="B5759">
        <v>2.2447027942142026</v>
      </c>
      <c r="C5759">
        <v>0.3258281601930032</v>
      </c>
      <c r="D5759">
        <v>4.9052410355539732E-3</v>
      </c>
      <c r="E5759">
        <v>0.20090760090681567</v>
      </c>
      <c r="F5759">
        <v>6.6754841947718113E-3</v>
      </c>
      <c r="G5759">
        <v>1.9641485623581856</v>
      </c>
      <c r="H5759">
        <v>0.69283981718071397</v>
      </c>
      <c r="I5759">
        <v>1.294243648595417</v>
      </c>
      <c r="J5759">
        <v>3.1481156556693413</v>
      </c>
      <c r="K5759">
        <v>6.4707743536695797E-2</v>
      </c>
    </row>
    <row r="5760" spans="1:11">
      <c r="A5760" t="s">
        <v>5746</v>
      </c>
      <c r="B5760">
        <v>2.3293368487950219</v>
      </c>
      <c r="C5760">
        <v>1.0725545344185885</v>
      </c>
      <c r="D5760">
        <v>1.1337236382870691E-2</v>
      </c>
      <c r="E5760">
        <v>1.1763472844832854</v>
      </c>
      <c r="F5760">
        <v>1.3639838827934097</v>
      </c>
      <c r="G5760">
        <v>1.089513019130105</v>
      </c>
      <c r="H5760">
        <v>0.40033143763523427</v>
      </c>
      <c r="I5760">
        <v>0.24927667629381781</v>
      </c>
      <c r="J5760">
        <v>1.3642651970455817</v>
      </c>
      <c r="K5760">
        <v>0.72285277420115013</v>
      </c>
    </row>
    <row r="5761" spans="1:11">
      <c r="A5761" t="s">
        <v>5747</v>
      </c>
      <c r="B5761">
        <v>5.2030271063019863E-2</v>
      </c>
      <c r="C5761">
        <v>1.0244965644680777</v>
      </c>
      <c r="D5761">
        <v>1.1678826230400117</v>
      </c>
      <c r="E5761">
        <v>2.7165043380213444E-2</v>
      </c>
      <c r="F5761">
        <v>4.8874521422010465E-2</v>
      </c>
      <c r="G5761">
        <v>4.997072760382947</v>
      </c>
      <c r="H5761">
        <v>0.72367798601565758</v>
      </c>
      <c r="I5761">
        <v>2.6774508575561553</v>
      </c>
      <c r="J5761">
        <v>0.96838067784933357</v>
      </c>
      <c r="K5761">
        <v>4.7245891754672711E-2</v>
      </c>
    </row>
    <row r="5762" spans="1:11">
      <c r="A5762" t="s">
        <v>5748</v>
      </c>
      <c r="B5762">
        <v>0.42821829906403031</v>
      </c>
      <c r="C5762">
        <v>1.3204948982258007</v>
      </c>
      <c r="D5762">
        <v>0.89649857855297044</v>
      </c>
      <c r="E5762">
        <v>1.644870127759642</v>
      </c>
      <c r="F5762">
        <v>1.7515605878831344</v>
      </c>
      <c r="G5762">
        <v>0.72183149113249756</v>
      </c>
      <c r="H5762">
        <v>0.72915222168466887</v>
      </c>
      <c r="I5762">
        <v>0.9425774527606573</v>
      </c>
      <c r="J5762">
        <v>0.76791540507799505</v>
      </c>
      <c r="K5762">
        <v>1.2561658654650245</v>
      </c>
    </row>
    <row r="5763" spans="1:11">
      <c r="A5763" t="s">
        <v>5749</v>
      </c>
      <c r="B5763">
        <v>0.98869347235779703</v>
      </c>
      <c r="C5763">
        <v>2.5851213193432199</v>
      </c>
      <c r="D5763">
        <v>1.9191583945290789</v>
      </c>
      <c r="E5763">
        <v>0.61346400794769229</v>
      </c>
      <c r="F5763">
        <v>0.58554703751051285</v>
      </c>
      <c r="G5763">
        <v>0.20109222003824853</v>
      </c>
      <c r="H5763">
        <v>0.21810587657321814</v>
      </c>
      <c r="I5763">
        <v>0.24253410421068325</v>
      </c>
      <c r="J5763">
        <v>0.8336492188128678</v>
      </c>
      <c r="K5763">
        <v>1.0811744181292049</v>
      </c>
    </row>
    <row r="5764" spans="1:11">
      <c r="A5764" t="s">
        <v>5750</v>
      </c>
      <c r="B5764">
        <v>0.57024626496516984</v>
      </c>
      <c r="C5764">
        <v>0.44576965963238863</v>
      </c>
      <c r="D5764">
        <v>0.2288069216030709</v>
      </c>
      <c r="E5764">
        <v>1.1146839474635952</v>
      </c>
      <c r="F5764">
        <v>0.60973252016650537</v>
      </c>
      <c r="G5764">
        <v>4.5310834836947329</v>
      </c>
      <c r="H5764">
        <v>2.5659696065685722</v>
      </c>
      <c r="I5764">
        <v>0.81417513275335684</v>
      </c>
      <c r="J5764">
        <v>0.8101285311162687</v>
      </c>
      <c r="K5764">
        <v>0.37441221935077307</v>
      </c>
    </row>
    <row r="5765" spans="1:11">
      <c r="A5765" t="s">
        <v>5751</v>
      </c>
      <c r="B5765">
        <v>1.0351790169382118</v>
      </c>
      <c r="C5765">
        <v>6.9752661724427359E-2</v>
      </c>
      <c r="D5765">
        <v>5.5422109265373422E-2</v>
      </c>
      <c r="E5765">
        <v>6.9654751564322978E-2</v>
      </c>
      <c r="F5765">
        <v>7.5423289449044195E-2</v>
      </c>
      <c r="G5765">
        <v>5.3260872008903126</v>
      </c>
      <c r="H5765">
        <v>0.48925531605979389</v>
      </c>
      <c r="I5765">
        <v>0.60929483713238486</v>
      </c>
      <c r="J5765">
        <v>0.74102377005157449</v>
      </c>
      <c r="K5765">
        <v>6.5608717257680776E-2</v>
      </c>
    </row>
    <row r="5766" spans="1:11">
      <c r="A5766" t="s">
        <v>5752</v>
      </c>
      <c r="B5766">
        <v>0.78112337629451889</v>
      </c>
      <c r="C5766">
        <v>0.21044642721461859</v>
      </c>
      <c r="D5766">
        <v>0.40155086156273773</v>
      </c>
      <c r="E5766">
        <v>0.17128654121728668</v>
      </c>
      <c r="F5766">
        <v>1.415082606192122</v>
      </c>
      <c r="G5766">
        <v>0.8372809494631408</v>
      </c>
      <c r="H5766">
        <v>0.18459066407712899</v>
      </c>
      <c r="I5766">
        <v>0.22988025865678613</v>
      </c>
      <c r="J5766">
        <v>2.376431190886326</v>
      </c>
      <c r="K5766">
        <v>4.8041678443286289</v>
      </c>
    </row>
    <row r="5767" spans="1:11">
      <c r="A5767" t="s">
        <v>5753</v>
      </c>
      <c r="B5767">
        <v>0.42833748500468483</v>
      </c>
      <c r="C5767">
        <v>5.7724662510633379E-2</v>
      </c>
      <c r="D5767">
        <v>0.82896856496052862</v>
      </c>
      <c r="E5767">
        <v>5.7643635768303232E-2</v>
      </c>
      <c r="F5767">
        <v>6.2417459366474588E-2</v>
      </c>
      <c r="G5767">
        <v>2.2038340801117386</v>
      </c>
      <c r="H5767">
        <v>0.8097783597896594</v>
      </c>
      <c r="I5767">
        <v>0.50422934370433148</v>
      </c>
      <c r="J5767">
        <v>4.9059457782502855</v>
      </c>
      <c r="K5767">
        <v>5.4295290929792579E-2</v>
      </c>
    </row>
    <row r="5768" spans="1:11">
      <c r="A5768" t="s">
        <v>5754</v>
      </c>
      <c r="B5768">
        <v>0.15889447158020195</v>
      </c>
      <c r="C5768">
        <v>3.0544492381217512E-2</v>
      </c>
      <c r="D5768">
        <v>1.5583331693784735E-2</v>
      </c>
      <c r="E5768">
        <v>0.37416716081556284</v>
      </c>
      <c r="F5768">
        <v>0.30197204446352244</v>
      </c>
      <c r="G5768">
        <v>0.19149258797493562</v>
      </c>
      <c r="H5768">
        <v>0.28415492757979899</v>
      </c>
      <c r="I5768">
        <v>0.15165975540813145</v>
      </c>
      <c r="J5768">
        <v>0.57793845309093572</v>
      </c>
      <c r="K5768">
        <v>1.9603206286750823</v>
      </c>
    </row>
    <row r="5769" spans="1:11">
      <c r="A5769" t="s">
        <v>5755</v>
      </c>
      <c r="B5769">
        <v>3.2043140900626051E-2</v>
      </c>
      <c r="C5769">
        <v>4.0286893694756319E-2</v>
      </c>
      <c r="D5769">
        <v>0.25451421773374533</v>
      </c>
      <c r="E5769">
        <v>0.85098650451934399</v>
      </c>
      <c r="F5769">
        <v>0.29956322694035803</v>
      </c>
      <c r="G5769">
        <v>3.2881364790605647</v>
      </c>
      <c r="H5769">
        <v>0.36346819490805171</v>
      </c>
      <c r="I5769">
        <v>1.2573490508596961E-2</v>
      </c>
      <c r="J5769">
        <v>0.99397132578795644</v>
      </c>
      <c r="K5769">
        <v>1.5552340882521656</v>
      </c>
    </row>
    <row r="5770" spans="1:11">
      <c r="A5770" t="s">
        <v>5756</v>
      </c>
      <c r="B5770">
        <v>0.21541948985461662</v>
      </c>
      <c r="C5770">
        <v>5.0376343358183515</v>
      </c>
      <c r="D5770">
        <v>0.41690487435942652</v>
      </c>
      <c r="E5770">
        <v>2.2044252601187129</v>
      </c>
      <c r="F5770">
        <v>1.2574844966161522</v>
      </c>
      <c r="G5770">
        <v>0.83126418399389557</v>
      </c>
      <c r="H5770">
        <v>0.71269403850740565</v>
      </c>
      <c r="I5770">
        <v>6.3396755941945646E-2</v>
      </c>
      <c r="J5770">
        <v>1.1565460652409774</v>
      </c>
      <c r="K5770">
        <v>0.10142785164760987</v>
      </c>
    </row>
    <row r="5771" spans="1:11">
      <c r="A5771" t="s">
        <v>5757</v>
      </c>
      <c r="B5771">
        <v>0.4019581010295265</v>
      </c>
      <c r="C5771">
        <v>0.85143818270072447</v>
      </c>
      <c r="D5771">
        <v>0.29806652145007034</v>
      </c>
      <c r="E5771">
        <v>1.252998189903693</v>
      </c>
      <c r="F5771">
        <v>0.81822005383187202</v>
      </c>
      <c r="G5771">
        <v>1.2846419100742619</v>
      </c>
      <c r="H5771">
        <v>0.80275120695473923</v>
      </c>
      <c r="I5771">
        <v>2.0022229911902976</v>
      </c>
      <c r="J5771">
        <v>1.1304609085221424</v>
      </c>
      <c r="K5771">
        <v>1.0055355837783495</v>
      </c>
    </row>
    <row r="5772" spans="1:11">
      <c r="A5772" t="s">
        <v>5758</v>
      </c>
      <c r="B5772">
        <v>1.0023731750516012</v>
      </c>
      <c r="C5772">
        <v>1.5878539676682197</v>
      </c>
      <c r="D5772">
        <v>0.99938905381274601</v>
      </c>
      <c r="E5772">
        <v>0.91221655970990179</v>
      </c>
      <c r="F5772">
        <v>1.1246582035092159</v>
      </c>
      <c r="G5772">
        <v>1.0863020865312087</v>
      </c>
      <c r="H5772">
        <v>1.1177352304522028</v>
      </c>
      <c r="I5772">
        <v>0.63290313522930586</v>
      </c>
      <c r="J5772">
        <v>0.81124153962484968</v>
      </c>
      <c r="K5772">
        <v>1.155279217311963</v>
      </c>
    </row>
    <row r="5773" spans="1:11">
      <c r="A5773" t="s">
        <v>5759</v>
      </c>
      <c r="B5773">
        <v>0.65893887444223198</v>
      </c>
      <c r="C5773">
        <v>1.1366796764138212</v>
      </c>
      <c r="D5773">
        <v>0.62125448377193793</v>
      </c>
      <c r="E5773">
        <v>1.3110052567522192</v>
      </c>
      <c r="F5773">
        <v>1.5156895501363101</v>
      </c>
      <c r="G5773">
        <v>0.81744410749480356</v>
      </c>
      <c r="H5773">
        <v>0.82885532923590743</v>
      </c>
      <c r="I5773">
        <v>0.55996043293324693</v>
      </c>
      <c r="J5773">
        <v>1.1827065868856643</v>
      </c>
      <c r="K5773">
        <v>1.1494142246859806</v>
      </c>
    </row>
    <row r="5774" spans="1:11">
      <c r="A5774" t="s">
        <v>5760</v>
      </c>
      <c r="B5774">
        <v>0.96624742907074801</v>
      </c>
      <c r="C5774">
        <v>1.0376253708655658</v>
      </c>
      <c r="D5774">
        <v>0.74113277695977009</v>
      </c>
      <c r="E5774">
        <v>0.70115730076998317</v>
      </c>
      <c r="F5774">
        <v>0.8243736951759183</v>
      </c>
      <c r="G5774">
        <v>0.72489282696015045</v>
      </c>
      <c r="H5774">
        <v>0.78395305760043843</v>
      </c>
      <c r="I5774">
        <v>0.41639659822493391</v>
      </c>
      <c r="J5774">
        <v>0.55506044240702834</v>
      </c>
      <c r="K5774">
        <v>1.0515057174069229</v>
      </c>
    </row>
    <row r="5775" spans="1:11">
      <c r="A5775" t="s">
        <v>5761</v>
      </c>
      <c r="B5775">
        <v>0.57183637222514494</v>
      </c>
      <c r="C5775">
        <v>1.7275392734573574</v>
      </c>
      <c r="D5775">
        <v>2.3943721665989122</v>
      </c>
      <c r="E5775">
        <v>0.81893009227850044</v>
      </c>
      <c r="F5775">
        <v>0.68092503841988627</v>
      </c>
      <c r="G5775">
        <v>0.30249053355815253</v>
      </c>
      <c r="H5775">
        <v>0.47779373902690475</v>
      </c>
      <c r="I5775">
        <v>0.35583744411929724</v>
      </c>
      <c r="J5775">
        <v>0.81802632156900579</v>
      </c>
      <c r="K5775">
        <v>0.97540648755520865</v>
      </c>
    </row>
    <row r="5776" spans="1:11">
      <c r="A5776" t="s">
        <v>5762</v>
      </c>
      <c r="B5776">
        <v>0.98270965960356849</v>
      </c>
      <c r="C5776">
        <v>0.13243431974190858</v>
      </c>
      <c r="D5776">
        <v>0.10522593916514394</v>
      </c>
      <c r="E5776">
        <v>1.1492845217379775</v>
      </c>
      <c r="F5776">
        <v>0.26374462035619473</v>
      </c>
      <c r="G5776">
        <v>0.8426879561512356</v>
      </c>
      <c r="H5776">
        <v>1.8578271670398603</v>
      </c>
      <c r="I5776">
        <v>1.1568239158624998</v>
      </c>
      <c r="J5776">
        <v>1.4069280866596268</v>
      </c>
      <c r="K5776">
        <v>0.12456651293806241</v>
      </c>
    </row>
    <row r="5777" spans="1:11">
      <c r="A5777" t="s">
        <v>5763</v>
      </c>
      <c r="B5777">
        <v>2.2095789019327086</v>
      </c>
      <c r="C5777">
        <v>0.77701520331737373</v>
      </c>
      <c r="D5777">
        <v>0.15004330927566839</v>
      </c>
      <c r="E5777">
        <v>0.9577093097291185</v>
      </c>
      <c r="F5777">
        <v>1.7504435777286884</v>
      </c>
      <c r="G5777">
        <v>0.48199687544927466</v>
      </c>
      <c r="H5777">
        <v>0.45803088175774465</v>
      </c>
      <c r="I5777">
        <v>0.27379653183917302</v>
      </c>
      <c r="J5777">
        <v>0.6937313906645215</v>
      </c>
      <c r="K5777">
        <v>1.519466517669342</v>
      </c>
    </row>
    <row r="5778" spans="1:11">
      <c r="A5778" t="s">
        <v>5764</v>
      </c>
      <c r="B5778">
        <v>0.36541583687472312</v>
      </c>
      <c r="C5778">
        <v>5.6596695845836695</v>
      </c>
      <c r="D5778">
        <v>6.7138791134070216E-2</v>
      </c>
      <c r="E5778">
        <v>2.3693909070789649</v>
      </c>
      <c r="F5778">
        <v>1.2141085401005316</v>
      </c>
      <c r="G5778">
        <v>0.54736991353967657</v>
      </c>
      <c r="H5778">
        <v>0.16614755681638907</v>
      </c>
      <c r="I5778">
        <v>0.33759343861557595</v>
      </c>
      <c r="J5778">
        <v>0.47680351151076905</v>
      </c>
      <c r="K5778">
        <v>0.19383067782051192</v>
      </c>
    </row>
    <row r="5779" spans="1:11">
      <c r="A5779" t="s">
        <v>5765</v>
      </c>
      <c r="B5779">
        <v>0.20053618997119854</v>
      </c>
      <c r="C5779">
        <v>1.3777006458635892</v>
      </c>
      <c r="D5779">
        <v>3.4288028529452257</v>
      </c>
      <c r="E5779">
        <v>1.3705242376871773</v>
      </c>
      <c r="F5779">
        <v>0.65930631137161599</v>
      </c>
      <c r="G5779">
        <v>0.33778392632972648</v>
      </c>
      <c r="H5779">
        <v>0.89363207390442267</v>
      </c>
      <c r="I5779">
        <v>0.29508341844351604</v>
      </c>
      <c r="J5779">
        <v>0.79466320625886777</v>
      </c>
      <c r="K5779">
        <v>0.35491885049919086</v>
      </c>
    </row>
    <row r="5780" spans="1:11">
      <c r="A5780" t="s">
        <v>5766</v>
      </c>
      <c r="B5780">
        <v>1.2063210719265045E-3</v>
      </c>
      <c r="C5780">
        <v>1.4365757890384674</v>
      </c>
      <c r="D5780">
        <v>3.3158667186008493</v>
      </c>
      <c r="E5780">
        <v>1.4100298100678421</v>
      </c>
      <c r="F5780">
        <v>0.88977690135624243</v>
      </c>
      <c r="G5780">
        <v>1.2225176648690433E-3</v>
      </c>
      <c r="H5780">
        <v>8.2929740148804257E-4</v>
      </c>
      <c r="I5780">
        <v>1.2909584438532031E-3</v>
      </c>
      <c r="J5780">
        <v>2.5120997841934106E-3</v>
      </c>
      <c r="K5780">
        <v>1.7138879547299122</v>
      </c>
    </row>
    <row r="5781" spans="1:11">
      <c r="A5781" t="s">
        <v>5767</v>
      </c>
      <c r="B5781">
        <v>0.23636137246143532</v>
      </c>
      <c r="C5781">
        <v>2.849379795504451E-2</v>
      </c>
      <c r="D5781">
        <v>0.22677874189672514</v>
      </c>
      <c r="E5781">
        <v>2.2254632852100172E-2</v>
      </c>
      <c r="F5781">
        <v>1.9353315722416248E-2</v>
      </c>
      <c r="G5781">
        <v>1.9924803496847445</v>
      </c>
      <c r="H5781">
        <v>2.6394130411260202</v>
      </c>
      <c r="I5781">
        <v>9.4318420804575982E-3</v>
      </c>
      <c r="J5781">
        <v>2.0074244543578958E-2</v>
      </c>
      <c r="K5781">
        <v>10.156454012823795</v>
      </c>
    </row>
    <row r="5782" spans="1:11">
      <c r="A5782" t="s">
        <v>5768</v>
      </c>
      <c r="B5782">
        <v>0.5875960631309084</v>
      </c>
      <c r="C5782">
        <v>0.85351047761002141</v>
      </c>
      <c r="D5782">
        <v>0.31514767887069256</v>
      </c>
      <c r="E5782">
        <v>2.1666566467549675</v>
      </c>
      <c r="F5782">
        <v>2.1256185350466121</v>
      </c>
      <c r="G5782">
        <v>0.46094601201709473</v>
      </c>
      <c r="H5782">
        <v>0.98467628700064513</v>
      </c>
      <c r="I5782">
        <v>0.39987002666130511</v>
      </c>
      <c r="J5782">
        <v>0.94790037693940332</v>
      </c>
      <c r="K5782">
        <v>0.39942171087322936</v>
      </c>
    </row>
    <row r="5783" spans="1:11">
      <c r="A5783" t="s">
        <v>5769</v>
      </c>
      <c r="B5783">
        <v>0.95826380805250655</v>
      </c>
      <c r="C5783">
        <v>1.0144207501886509</v>
      </c>
      <c r="D5783">
        <v>2.1429740208748251</v>
      </c>
      <c r="E5783">
        <v>0.6898172396493194</v>
      </c>
      <c r="F5783">
        <v>1.3278801454843916</v>
      </c>
      <c r="G5783">
        <v>0.59337214931174775</v>
      </c>
      <c r="H5783">
        <v>0.42906598166818111</v>
      </c>
      <c r="I5783">
        <v>0.66970357632075117</v>
      </c>
      <c r="J5783">
        <v>1.015227750205024</v>
      </c>
      <c r="K5783">
        <v>1.1859114348267146</v>
      </c>
    </row>
    <row r="5784" spans="1:11">
      <c r="A5784" t="s">
        <v>5770</v>
      </c>
      <c r="B5784">
        <v>1.8264031148887325</v>
      </c>
      <c r="C5784">
        <v>0.94414790418707384</v>
      </c>
      <c r="D5784">
        <v>1.2755369327168795</v>
      </c>
      <c r="E5784">
        <v>0.83563471436780701</v>
      </c>
      <c r="F5784">
        <v>1.6903398972387291</v>
      </c>
      <c r="G5784">
        <v>0.98183768679616656</v>
      </c>
      <c r="H5784">
        <v>0.85907674507690956</v>
      </c>
      <c r="I5784">
        <v>0.37299757064421923</v>
      </c>
      <c r="J5784">
        <v>0.40696622219736367</v>
      </c>
      <c r="K5784">
        <v>2.1023546337098229</v>
      </c>
    </row>
    <row r="5785" spans="1:11">
      <c r="A5785" t="s">
        <v>5771</v>
      </c>
      <c r="B5785">
        <v>1.5197326478602149</v>
      </c>
      <c r="C5785">
        <v>1.1866003212808987</v>
      </c>
      <c r="D5785">
        <v>0.96767055034080718</v>
      </c>
      <c r="E5785">
        <v>0.55751340034879915</v>
      </c>
      <c r="F5785">
        <v>2.7935492595316695</v>
      </c>
      <c r="G5785">
        <v>0.41800531804150731</v>
      </c>
      <c r="H5785">
        <v>0.24394050683828897</v>
      </c>
      <c r="I5785">
        <v>0.16877315211414731</v>
      </c>
      <c r="J5785">
        <v>1.6215677332974416</v>
      </c>
      <c r="K5785">
        <v>0.30714606690348956</v>
      </c>
    </row>
    <row r="5786" spans="1:11">
      <c r="A5786" t="s">
        <v>5772</v>
      </c>
      <c r="B5786">
        <v>1.0593915396557243</v>
      </c>
      <c r="C5786">
        <v>1.1510147683596486</v>
      </c>
      <c r="D5786">
        <v>1.0654163481795385</v>
      </c>
      <c r="E5786">
        <v>1.1280795552998915</v>
      </c>
      <c r="F5786">
        <v>1.5436926193072118</v>
      </c>
      <c r="G5786">
        <v>0.66483204984494981</v>
      </c>
      <c r="H5786">
        <v>0.94716083507133009</v>
      </c>
      <c r="I5786">
        <v>0.61942752419791736</v>
      </c>
      <c r="J5786">
        <v>1.4986799365919035</v>
      </c>
      <c r="K5786">
        <v>0.9593878839085479</v>
      </c>
    </row>
    <row r="5787" spans="1:11">
      <c r="A5787" t="s">
        <v>5773</v>
      </c>
      <c r="B5787">
        <v>0.70472020806272451</v>
      </c>
      <c r="C5787">
        <v>0.80128905877419676</v>
      </c>
      <c r="D5787">
        <v>0.2462518834240498</v>
      </c>
      <c r="E5787">
        <v>0.73558031545303293</v>
      </c>
      <c r="F5787">
        <v>0.81729251850649554</v>
      </c>
      <c r="G5787">
        <v>1.5422441745519844</v>
      </c>
      <c r="H5787">
        <v>1.3931928081544789</v>
      </c>
      <c r="I5787">
        <v>0.28516844375866174</v>
      </c>
      <c r="J5787">
        <v>0.39469930129032732</v>
      </c>
      <c r="K5787">
        <v>3.1584319183568983</v>
      </c>
    </row>
    <row r="5788" spans="1:11">
      <c r="A5788" t="s">
        <v>5774</v>
      </c>
      <c r="B5788">
        <v>3.2101510425494126</v>
      </c>
      <c r="C5788">
        <v>0.43412738121863914</v>
      </c>
      <c r="D5788">
        <v>6.7398910559695966E-3</v>
      </c>
      <c r="E5788">
        <v>0.36806763286138405</v>
      </c>
      <c r="F5788">
        <v>2.0609787156292039</v>
      </c>
      <c r="G5788">
        <v>0.10795104446106737</v>
      </c>
      <c r="H5788">
        <v>0.11899682536468202</v>
      </c>
      <c r="I5788">
        <v>7.4096436921478173E-2</v>
      </c>
      <c r="J5788">
        <v>0.72092809836840865</v>
      </c>
      <c r="K5788">
        <v>2.963654172845331E-2</v>
      </c>
    </row>
    <row r="5789" spans="1:11">
      <c r="A5789" t="s">
        <v>5775</v>
      </c>
      <c r="B5789">
        <v>1.2041055893805917E-2</v>
      </c>
      <c r="C5789">
        <v>0.85865162574046416</v>
      </c>
      <c r="D5789">
        <v>1.8418918149768059E-4</v>
      </c>
      <c r="E5789">
        <v>0.31936152916392774</v>
      </c>
      <c r="F5789">
        <v>0.11587737243729754</v>
      </c>
      <c r="G5789">
        <v>8.4874641299355549</v>
      </c>
      <c r="H5789">
        <v>3.1674194082635321</v>
      </c>
      <c r="I5789">
        <v>1.206854254060779</v>
      </c>
      <c r="J5789">
        <v>0.18962864077834393</v>
      </c>
      <c r="K5789">
        <v>0.18101572059330356</v>
      </c>
    </row>
    <row r="5790" spans="1:11">
      <c r="A5790" t="s">
        <v>5776</v>
      </c>
      <c r="B5790">
        <v>0.75081408460706189</v>
      </c>
      <c r="C5790">
        <v>0.95032241016127883</v>
      </c>
      <c r="D5790">
        <v>0.54445337928657989</v>
      </c>
      <c r="E5790">
        <v>2.3437023768053962</v>
      </c>
      <c r="F5790">
        <v>1.5720533180241139</v>
      </c>
      <c r="G5790">
        <v>0.74482768096444352</v>
      </c>
      <c r="H5790">
        <v>0.74102342272296651</v>
      </c>
      <c r="I5790">
        <v>0.81018814411680384</v>
      </c>
      <c r="J5790">
        <v>1.0116962655080206</v>
      </c>
      <c r="K5790">
        <v>0.5519298897657241</v>
      </c>
    </row>
    <row r="5791" spans="1:11">
      <c r="A5791" t="s">
        <v>5777</v>
      </c>
      <c r="B5791">
        <v>0.36798214021233727</v>
      </c>
      <c r="C5791">
        <v>0.16583408579746553</v>
      </c>
      <c r="D5791">
        <v>0.29943169768780042</v>
      </c>
      <c r="E5791">
        <v>0.58685072796946702</v>
      </c>
      <c r="F5791">
        <v>0.28730449393216684</v>
      </c>
      <c r="G5791">
        <v>5.0488013765658657</v>
      </c>
      <c r="H5791">
        <v>2.2135135479450176</v>
      </c>
      <c r="I5791">
        <v>0.39380034233807421</v>
      </c>
      <c r="J5791">
        <v>0.47893958153391686</v>
      </c>
      <c r="K5791">
        <v>0.44890159601919749</v>
      </c>
    </row>
    <row r="5792" spans="1:11">
      <c r="A5792" t="s">
        <v>5778</v>
      </c>
      <c r="B5792">
        <v>0.99231185783215159</v>
      </c>
      <c r="C5792">
        <v>0.45162004803396988</v>
      </c>
      <c r="D5792">
        <v>0.28792272407711239</v>
      </c>
      <c r="E5792">
        <v>0.85527489638535914</v>
      </c>
      <c r="F5792">
        <v>0.99038384861722217</v>
      </c>
      <c r="G5792">
        <v>1.4992434922042421</v>
      </c>
      <c r="H5792">
        <v>1.390235374966823</v>
      </c>
      <c r="I5792">
        <v>0.52843859009054861</v>
      </c>
      <c r="J5792">
        <v>0.43127645600901654</v>
      </c>
      <c r="K5792">
        <v>3.7068119569084792</v>
      </c>
    </row>
    <row r="5793" spans="1:11">
      <c r="A5793" t="s">
        <v>5779</v>
      </c>
      <c r="B5793">
        <v>0.94775445397748725</v>
      </c>
      <c r="C5793">
        <v>1.3454613030156979</v>
      </c>
      <c r="D5793">
        <v>1.3969042008494974</v>
      </c>
      <c r="E5793">
        <v>0.78556226530128836</v>
      </c>
      <c r="F5793">
        <v>1.1414907855944059</v>
      </c>
      <c r="G5793">
        <v>0.53108204312257123</v>
      </c>
      <c r="H5793">
        <v>1.1080342695236245</v>
      </c>
      <c r="I5793">
        <v>0.41137893410472076</v>
      </c>
      <c r="J5793">
        <v>1.0937198334500446</v>
      </c>
      <c r="K5793">
        <v>0.91118966700916704</v>
      </c>
    </row>
    <row r="5794" spans="1:11">
      <c r="A5794" t="s">
        <v>5780</v>
      </c>
      <c r="B5794">
        <v>1.3858269379669517E-2</v>
      </c>
      <c r="C5794">
        <v>7.2349393077302079E-2</v>
      </c>
      <c r="D5794">
        <v>0.42763217137685972</v>
      </c>
      <c r="E5794">
        <v>0.37141785670809774</v>
      </c>
      <c r="F5794">
        <v>5.2897463090820704E-2</v>
      </c>
      <c r="G5794">
        <v>1.2015710159208386</v>
      </c>
      <c r="H5794">
        <v>1.0537925996098065</v>
      </c>
      <c r="I5794">
        <v>0.35527495607710791</v>
      </c>
      <c r="J5794">
        <v>0.68560433222317474</v>
      </c>
      <c r="K5794">
        <v>6.287572875248773</v>
      </c>
    </row>
    <row r="5795" spans="1:11">
      <c r="A5795" t="s">
        <v>5781</v>
      </c>
      <c r="B5795">
        <v>0.80993000076522437</v>
      </c>
      <c r="C5795">
        <v>1.6935691103591639</v>
      </c>
      <c r="D5795">
        <v>1.9880665172624568</v>
      </c>
      <c r="E5795">
        <v>0.94911650608109976</v>
      </c>
      <c r="F5795">
        <v>0.7174807464177213</v>
      </c>
      <c r="G5795">
        <v>0.26174036411854895</v>
      </c>
      <c r="H5795">
        <v>0.75068388969184985</v>
      </c>
      <c r="I5795">
        <v>0.24572978121736211</v>
      </c>
      <c r="J5795">
        <v>1.379387918327692</v>
      </c>
      <c r="K5795">
        <v>0.69695106255176553</v>
      </c>
    </row>
    <row r="5796" spans="1:11">
      <c r="A5796" t="s">
        <v>5782</v>
      </c>
      <c r="B5796">
        <v>1.1007932531141607</v>
      </c>
      <c r="C5796">
        <v>1.4200944882588566</v>
      </c>
      <c r="D5796">
        <v>2.5031300553162539</v>
      </c>
      <c r="E5796">
        <v>0.67511229789618699</v>
      </c>
      <c r="F5796">
        <v>0.92801358508708265</v>
      </c>
      <c r="G5796">
        <v>0.43087789479443234</v>
      </c>
      <c r="H5796">
        <v>0.56007579645834737</v>
      </c>
      <c r="I5796">
        <v>0.46499415197384553</v>
      </c>
      <c r="J5796">
        <v>0.92521622256864533</v>
      </c>
      <c r="K5796">
        <v>1.110781154177648</v>
      </c>
    </row>
    <row r="5797" spans="1:11">
      <c r="A5797" t="s">
        <v>5783</v>
      </c>
      <c r="B5797">
        <v>0.73214331347644923</v>
      </c>
      <c r="C5797">
        <v>1.6870594233780369</v>
      </c>
      <c r="D5797">
        <v>0.74184762885644051</v>
      </c>
      <c r="E5797">
        <v>1.2118940840199324</v>
      </c>
      <c r="F5797">
        <v>1.4481746630246282</v>
      </c>
      <c r="G5797">
        <v>0.69685136653718627</v>
      </c>
      <c r="H5797">
        <v>0.55075241443533363</v>
      </c>
      <c r="I5797">
        <v>0.68287209315469344</v>
      </c>
      <c r="J5797">
        <v>1.3774731087205041</v>
      </c>
      <c r="K5797">
        <v>0.55738995236747568</v>
      </c>
    </row>
    <row r="5798" spans="1:11">
      <c r="A5798" t="s">
        <v>5784</v>
      </c>
      <c r="B5798">
        <v>0.84522992398762309</v>
      </c>
      <c r="C5798">
        <v>0.11390693977096171</v>
      </c>
      <c r="D5798">
        <v>9.0504974376622985E-2</v>
      </c>
      <c r="E5798">
        <v>0.1137470512959665</v>
      </c>
      <c r="F5798">
        <v>0.12316714339219892</v>
      </c>
      <c r="G5798">
        <v>0.72479706509685338</v>
      </c>
      <c r="H5798">
        <v>0.79895984527755015</v>
      </c>
      <c r="I5798">
        <v>0.99498583423507703</v>
      </c>
      <c r="J5798">
        <v>3.6303023221215414</v>
      </c>
      <c r="K5798">
        <v>0.10713982836447884</v>
      </c>
    </row>
    <row r="5799" spans="1:11">
      <c r="A5799" t="s">
        <v>5785</v>
      </c>
      <c r="B5799">
        <v>1.1538336158123659</v>
      </c>
      <c r="C5799">
        <v>0.15549574435556154</v>
      </c>
      <c r="D5799">
        <v>0.12354943769775194</v>
      </c>
      <c r="E5799">
        <v>0.15527747866004513</v>
      </c>
      <c r="F5799">
        <v>0.16813696057876681</v>
      </c>
      <c r="G5799">
        <v>0.98942926015376054</v>
      </c>
      <c r="H5799">
        <v>1.0906697704410466</v>
      </c>
      <c r="I5799">
        <v>1.3582672243562848</v>
      </c>
      <c r="J5799">
        <v>4.9557697094582087</v>
      </c>
      <c r="K5799">
        <v>0.14625787853804514</v>
      </c>
    </row>
    <row r="5800" spans="1:11">
      <c r="A5800" t="s">
        <v>5786</v>
      </c>
      <c r="B5800">
        <v>0.77886912869429148</v>
      </c>
      <c r="C5800">
        <v>0.10496386416738035</v>
      </c>
      <c r="D5800">
        <v>8.3399236745730437E-2</v>
      </c>
      <c r="E5800">
        <v>0.10481652887591285</v>
      </c>
      <c r="F5800">
        <v>0.11349702954796424</v>
      </c>
      <c r="G5800">
        <v>0.66789170916815799</v>
      </c>
      <c r="H5800">
        <v>0.73623181206982879</v>
      </c>
      <c r="I5800">
        <v>0.91686738457828798</v>
      </c>
      <c r="J5800">
        <v>3.3452795816645415</v>
      </c>
      <c r="K5800">
        <v>9.8728053040298552E-2</v>
      </c>
    </row>
    <row r="5801" spans="1:11">
      <c r="A5801" t="s">
        <v>5787</v>
      </c>
      <c r="B5801">
        <v>1.0603180369324896</v>
      </c>
      <c r="C5801">
        <v>1.092385570750338</v>
      </c>
      <c r="D5801">
        <v>0.74771604657699198</v>
      </c>
      <c r="E5801">
        <v>2.8203340774104984</v>
      </c>
      <c r="F5801">
        <v>2.0724068901388981</v>
      </c>
      <c r="G5801">
        <v>0.56372773282751298</v>
      </c>
      <c r="H5801">
        <v>0.56127314708889831</v>
      </c>
      <c r="I5801">
        <v>1.560228460609999</v>
      </c>
      <c r="J5801">
        <v>0.52372332791162501</v>
      </c>
      <c r="K5801">
        <v>0.70267869553149798</v>
      </c>
    </row>
    <row r="5802" spans="1:11">
      <c r="A5802" t="s">
        <v>5788</v>
      </c>
      <c r="B5802">
        <v>2.2648131700026637</v>
      </c>
      <c r="C5802">
        <v>3.3912920552616126E-2</v>
      </c>
      <c r="D5802">
        <v>2.694557514952594E-2</v>
      </c>
      <c r="E5802">
        <v>3.3865317788810037E-2</v>
      </c>
      <c r="F5802">
        <v>3.6669912798562881E-2</v>
      </c>
      <c r="G5802">
        <v>1.7263204742273377</v>
      </c>
      <c r="H5802">
        <v>1.9029612637902067</v>
      </c>
      <c r="I5802">
        <v>0.59246391159732859</v>
      </c>
      <c r="J5802">
        <v>3.2424930688060982</v>
      </c>
      <c r="K5802">
        <v>3.1898183680918867E-2</v>
      </c>
    </row>
    <row r="5803" spans="1:11">
      <c r="A5803" t="s">
        <v>5789</v>
      </c>
      <c r="B5803">
        <v>1.5648696025005944</v>
      </c>
      <c r="C5803">
        <v>0.5728399416728307</v>
      </c>
      <c r="D5803">
        <v>2.2105476093548657</v>
      </c>
      <c r="E5803">
        <v>1.4052736916531969</v>
      </c>
      <c r="F5803">
        <v>1.1649657960920456</v>
      </c>
      <c r="G5803">
        <v>0.68159931501473026</v>
      </c>
      <c r="H5803">
        <v>0.98613638728020592</v>
      </c>
      <c r="I5803">
        <v>0.36550191066097981</v>
      </c>
      <c r="J5803">
        <v>0.98239595663249135</v>
      </c>
      <c r="K5803">
        <v>1.0357613625142492</v>
      </c>
    </row>
    <row r="5804" spans="1:11">
      <c r="A5804" t="s">
        <v>5790</v>
      </c>
      <c r="B5804">
        <v>0.10127269268500948</v>
      </c>
      <c r="C5804">
        <v>1.6898720167425808E-2</v>
      </c>
      <c r="D5804">
        <v>1.7386626996567123E-2</v>
      </c>
      <c r="E5804">
        <v>0.92649853990825903</v>
      </c>
      <c r="F5804">
        <v>3.5071071912935788E-3</v>
      </c>
      <c r="G5804">
        <v>8.7347068971497013</v>
      </c>
      <c r="H5804">
        <v>4.4838117271038271</v>
      </c>
      <c r="I5804">
        <v>0.49224653380562278</v>
      </c>
      <c r="J5804">
        <v>0.36949148070939897</v>
      </c>
      <c r="K5804">
        <v>8.69063169297878E-2</v>
      </c>
    </row>
    <row r="5805" spans="1:11">
      <c r="A5805" t="s">
        <v>5791</v>
      </c>
      <c r="B5805">
        <v>0.51410531930211312</v>
      </c>
      <c r="C5805">
        <v>1.0256879567941855</v>
      </c>
      <c r="D5805">
        <v>1.6197867347505879</v>
      </c>
      <c r="E5805">
        <v>1.3902983993445936</v>
      </c>
      <c r="F5805">
        <v>1.2563626722220504</v>
      </c>
      <c r="G5805">
        <v>0.78867201706986412</v>
      </c>
      <c r="H5805">
        <v>0.79129041545106804</v>
      </c>
      <c r="I5805">
        <v>0.51521254480249701</v>
      </c>
      <c r="J5805">
        <v>1.2443765949688363</v>
      </c>
      <c r="K5805">
        <v>0.75404528240872137</v>
      </c>
    </row>
    <row r="5806" spans="1:11">
      <c r="A5806" t="s">
        <v>5792</v>
      </c>
      <c r="B5806">
        <v>0.64215935758073772</v>
      </c>
      <c r="C5806">
        <v>5.0228594855398967</v>
      </c>
      <c r="D5806">
        <v>6.7207157985052293E-2</v>
      </c>
      <c r="E5806">
        <v>1.2743184824629215</v>
      </c>
      <c r="F5806">
        <v>2.2539433924239289</v>
      </c>
      <c r="G5806">
        <v>0.38272897340120149</v>
      </c>
      <c r="H5806">
        <v>0.32718047889462815</v>
      </c>
      <c r="I5806">
        <v>0.91141182242070484</v>
      </c>
      <c r="J5806">
        <v>0.32601710137111278</v>
      </c>
      <c r="K5806">
        <v>0.21872383312251212</v>
      </c>
    </row>
    <row r="5807" spans="1:11">
      <c r="A5807" t="s">
        <v>5793</v>
      </c>
      <c r="B5807">
        <v>1.274769119089272</v>
      </c>
      <c r="C5807">
        <v>0.23137148025993173</v>
      </c>
      <c r="D5807">
        <v>1.379617999297748</v>
      </c>
      <c r="E5807">
        <v>0.5296439782075123</v>
      </c>
      <c r="F5807">
        <v>0.77429200315917479</v>
      </c>
      <c r="G5807">
        <v>1.6109331798160513</v>
      </c>
      <c r="H5807">
        <v>1.5220862533151935</v>
      </c>
      <c r="I5807">
        <v>1.4216492882753591</v>
      </c>
      <c r="J5807">
        <v>2.6895686830112315</v>
      </c>
      <c r="K5807">
        <v>0.39487549197248323</v>
      </c>
    </row>
    <row r="5808" spans="1:11">
      <c r="A5808" t="s">
        <v>5794</v>
      </c>
      <c r="B5808">
        <v>0.1518269216686145</v>
      </c>
      <c r="C5808">
        <v>1.3144113672500084</v>
      </c>
      <c r="D5808">
        <v>1.8264891483348773</v>
      </c>
      <c r="E5808">
        <v>1.6499895359320136</v>
      </c>
      <c r="F5808">
        <v>1.6718698359861719</v>
      </c>
      <c r="G5808">
        <v>0.87724173913614389</v>
      </c>
      <c r="H5808">
        <v>0.85265104313285922</v>
      </c>
      <c r="I5808">
        <v>0.61359843285777371</v>
      </c>
      <c r="J5808">
        <v>0.58933442993932428</v>
      </c>
      <c r="K5808">
        <v>1.1174944429732885</v>
      </c>
    </row>
    <row r="5809" spans="1:11">
      <c r="A5809" t="s">
        <v>5795</v>
      </c>
      <c r="B5809">
        <v>0.58811491781170577</v>
      </c>
      <c r="C5809">
        <v>1.0706908865567366</v>
      </c>
      <c r="D5809">
        <v>1.6014383153551697</v>
      </c>
      <c r="E5809">
        <v>1.0613350919047519</v>
      </c>
      <c r="F5809">
        <v>1.1073337082704953</v>
      </c>
      <c r="G5809">
        <v>0.60684051004453798</v>
      </c>
      <c r="H5809">
        <v>0.5327790723374688</v>
      </c>
      <c r="I5809">
        <v>0.62395545885695525</v>
      </c>
      <c r="J5809">
        <v>0.85381264088130115</v>
      </c>
      <c r="K5809">
        <v>1.2710126198459371</v>
      </c>
    </row>
    <row r="5810" spans="1:11">
      <c r="A5810" t="s">
        <v>5796</v>
      </c>
      <c r="B5810">
        <v>0.28216205516264692</v>
      </c>
      <c r="C5810">
        <v>0.44439843622647174</v>
      </c>
      <c r="D5810">
        <v>0.24333486067666651</v>
      </c>
      <c r="E5810">
        <v>0.15906709579459624</v>
      </c>
      <c r="F5810">
        <v>0.99338322939421375</v>
      </c>
      <c r="G5810">
        <v>2.7074194180580684</v>
      </c>
      <c r="H5810">
        <v>1.5534463543547892</v>
      </c>
      <c r="I5810">
        <v>3.4475157680935849E-2</v>
      </c>
      <c r="J5810">
        <v>0.87888905588455624</v>
      </c>
      <c r="K5810">
        <v>0.69104690954527348</v>
      </c>
    </row>
    <row r="5811" spans="1:11">
      <c r="A5811" t="s">
        <v>5797</v>
      </c>
      <c r="B5811">
        <v>1.0296457459117261</v>
      </c>
      <c r="C5811">
        <v>0.81037208358472212</v>
      </c>
      <c r="D5811">
        <v>0.48692351965638753</v>
      </c>
      <c r="E5811">
        <v>1.8237447934558355</v>
      </c>
      <c r="F5811">
        <v>1.2783025993161274</v>
      </c>
      <c r="G5811">
        <v>0.47849453212079335</v>
      </c>
      <c r="H5811">
        <v>0.70327348303725445</v>
      </c>
      <c r="I5811">
        <v>0.59430824740772703</v>
      </c>
      <c r="J5811">
        <v>1.0556641777179774</v>
      </c>
      <c r="K5811">
        <v>1.3105161822084799</v>
      </c>
    </row>
    <row r="5812" spans="1:11">
      <c r="A5812" t="s">
        <v>5798</v>
      </c>
      <c r="B5812">
        <v>4.7259995438938662E-2</v>
      </c>
      <c r="C5812">
        <v>0.44597161626804044</v>
      </c>
      <c r="D5812">
        <v>0.32658271990250443</v>
      </c>
      <c r="E5812">
        <v>0.83026403136175164</v>
      </c>
      <c r="F5812">
        <v>4.2463418072036879E-2</v>
      </c>
      <c r="G5812">
        <v>7.576626120588891</v>
      </c>
      <c r="H5812">
        <v>5.5161271458349166</v>
      </c>
      <c r="I5812">
        <v>0.38701505145518977</v>
      </c>
      <c r="J5812">
        <v>0.32948112229548054</v>
      </c>
      <c r="K5812">
        <v>9.4328447945415533E-2</v>
      </c>
    </row>
    <row r="5813" spans="1:11">
      <c r="A5813" t="s">
        <v>5799</v>
      </c>
      <c r="B5813">
        <v>0.83745832448451207</v>
      </c>
      <c r="C5813">
        <v>1.1184276347720499</v>
      </c>
      <c r="D5813">
        <v>1.9785214027893379</v>
      </c>
      <c r="E5813">
        <v>0.96150537817156889</v>
      </c>
      <c r="F5813">
        <v>1.0156651221813886</v>
      </c>
      <c r="G5813">
        <v>0.65676810754369885</v>
      </c>
      <c r="H5813">
        <v>0.90191551291170513</v>
      </c>
      <c r="I5813">
        <v>0.53124410802115729</v>
      </c>
      <c r="J5813">
        <v>0.98576179009265708</v>
      </c>
      <c r="K5813">
        <v>0.84249536089667088</v>
      </c>
    </row>
    <row r="5814" spans="1:11">
      <c r="A5814" t="s">
        <v>5800</v>
      </c>
      <c r="B5814">
        <v>0.44165197597153133</v>
      </c>
      <c r="C5814">
        <v>2.5619220135057534</v>
      </c>
      <c r="D5814">
        <v>1.1257694333541488</v>
      </c>
      <c r="E5814">
        <v>1.1505740084983727</v>
      </c>
      <c r="F5814">
        <v>2.3683319330208445</v>
      </c>
      <c r="G5814">
        <v>1.1376543427477794</v>
      </c>
      <c r="H5814">
        <v>0.53371288295711161</v>
      </c>
      <c r="I5814">
        <v>0.46638345315740842</v>
      </c>
      <c r="J5814">
        <v>0.84028420981002994</v>
      </c>
      <c r="K5814">
        <v>1.3201059250047389</v>
      </c>
    </row>
    <row r="5815" spans="1:11">
      <c r="A5815" t="s">
        <v>5801</v>
      </c>
      <c r="B5815">
        <v>0.21565769846600841</v>
      </c>
      <c r="C5815">
        <v>0.26547888248926516</v>
      </c>
      <c r="D5815">
        <v>2.4078800965080579E-2</v>
      </c>
      <c r="E5815">
        <v>2.1826116498850863E-2</v>
      </c>
      <c r="F5815">
        <v>0.29496187231737708</v>
      </c>
      <c r="G5815">
        <v>5.43408639166827</v>
      </c>
      <c r="H5815">
        <v>0.4625873138208606</v>
      </c>
      <c r="I5815">
        <v>6.8348925517833475E-2</v>
      </c>
      <c r="J5815">
        <v>0.1959396089104867</v>
      </c>
      <c r="K5815">
        <v>2.0679013473506211</v>
      </c>
    </row>
    <row r="5816" spans="1:11">
      <c r="A5816" t="s">
        <v>5802</v>
      </c>
      <c r="B5816">
        <v>1.3705709301558875E-2</v>
      </c>
      <c r="C5816">
        <v>4.4310299384015123E-3</v>
      </c>
      <c r="D5816">
        <v>5.8023184101758961E-2</v>
      </c>
      <c r="E5816">
        <v>0.63113812569447048</v>
      </c>
      <c r="F5816">
        <v>3.5220756823017916</v>
      </c>
      <c r="G5816">
        <v>1.6689042572657535</v>
      </c>
      <c r="H5816">
        <v>2.8242822618373529</v>
      </c>
      <c r="I5816">
        <v>3.2268111235008057E-2</v>
      </c>
      <c r="J5816">
        <v>2.9433333399410375E-2</v>
      </c>
      <c r="K5816">
        <v>4.2397389739952933</v>
      </c>
    </row>
    <row r="5817" spans="1:11">
      <c r="A5817" t="s">
        <v>5803</v>
      </c>
      <c r="B5817">
        <v>0.31032582727959585</v>
      </c>
      <c r="C5817">
        <v>0.31712222080011099</v>
      </c>
      <c r="D5817">
        <v>7.1710885595189622E-2</v>
      </c>
      <c r="E5817">
        <v>0.93982053704046764</v>
      </c>
      <c r="F5817">
        <v>0.56146093509502593</v>
      </c>
      <c r="G5817">
        <v>1.5489924041658083</v>
      </c>
      <c r="H5817">
        <v>0.6800766591468318</v>
      </c>
      <c r="I5817">
        <v>4.9216707618874969</v>
      </c>
      <c r="J5817">
        <v>1.0410928075224739</v>
      </c>
      <c r="K5817">
        <v>0.75055782727421927</v>
      </c>
    </row>
    <row r="5818" spans="1:11">
      <c r="A5818" t="s">
        <v>5804</v>
      </c>
      <c r="B5818">
        <v>0.26855251050223994</v>
      </c>
      <c r="C5818">
        <v>1.0891658846471448</v>
      </c>
      <c r="D5818">
        <v>2.0597720890928746</v>
      </c>
      <c r="E5818">
        <v>1.44251541823077</v>
      </c>
      <c r="F5818">
        <v>1.8680095938609145</v>
      </c>
      <c r="G5818">
        <v>0.77849476772790815</v>
      </c>
      <c r="H5818">
        <v>1.0902873720809152</v>
      </c>
      <c r="I5818">
        <v>0.59869630807734553</v>
      </c>
      <c r="J5818">
        <v>0.93455185685977116</v>
      </c>
      <c r="K5818">
        <v>0.10462479443165795</v>
      </c>
    </row>
    <row r="5819" spans="1:11">
      <c r="A5819" t="s">
        <v>5805</v>
      </c>
      <c r="B5819">
        <v>0.71523649601420791</v>
      </c>
      <c r="C5819">
        <v>1.1465025778831532</v>
      </c>
      <c r="D5819">
        <v>1.5875821937967465</v>
      </c>
      <c r="E5819">
        <v>0.99561050405599627</v>
      </c>
      <c r="F5819">
        <v>1.0960109227313213</v>
      </c>
      <c r="G5819">
        <v>0.58774174048803363</v>
      </c>
      <c r="H5819">
        <v>0.4368567193177102</v>
      </c>
      <c r="I5819">
        <v>0.36233183576480238</v>
      </c>
      <c r="J5819">
        <v>0.73604025729133959</v>
      </c>
      <c r="K5819">
        <v>1.4281566305526627</v>
      </c>
    </row>
    <row r="5820" spans="1:11">
      <c r="A5820" t="s">
        <v>5806</v>
      </c>
      <c r="B5820">
        <v>4.380125538845542</v>
      </c>
      <c r="C5820">
        <v>3.4359113392802121E-2</v>
      </c>
      <c r="D5820">
        <v>5.3256268743958904E-2</v>
      </c>
      <c r="E5820">
        <v>2.7743618207182342E-2</v>
      </c>
      <c r="F5820">
        <v>1.9405914527431241</v>
      </c>
      <c r="G5820">
        <v>1.1196460536593675</v>
      </c>
      <c r="H5820">
        <v>0.20091800851563404</v>
      </c>
      <c r="I5820">
        <v>8.9361979068069992E-3</v>
      </c>
      <c r="J5820">
        <v>1.0868194934975836E-2</v>
      </c>
      <c r="K5820">
        <v>8.9355849337080181E-4</v>
      </c>
    </row>
    <row r="5821" spans="1:11">
      <c r="A5821" t="s">
        <v>5807</v>
      </c>
      <c r="B5821">
        <v>0.91628172837302124</v>
      </c>
      <c r="C5821">
        <v>0.97103157107004545</v>
      </c>
      <c r="D5821">
        <v>0.81672624855094189</v>
      </c>
      <c r="E5821">
        <v>1.0804609900900901</v>
      </c>
      <c r="F5821">
        <v>1.0847442705917376</v>
      </c>
      <c r="G5821">
        <v>0.50147744572680863</v>
      </c>
      <c r="H5821">
        <v>0.57953757463898981</v>
      </c>
      <c r="I5821">
        <v>0.7280728438114713</v>
      </c>
      <c r="J5821">
        <v>0.73693664215145138</v>
      </c>
      <c r="K5821">
        <v>1.352948879055647</v>
      </c>
    </row>
    <row r="5822" spans="1:11">
      <c r="A5822" t="s">
        <v>5808</v>
      </c>
      <c r="B5822">
        <v>1.6088867395639594</v>
      </c>
      <c r="C5822">
        <v>1.5106847966024703</v>
      </c>
      <c r="D5822">
        <v>1.2297025957939829</v>
      </c>
      <c r="E5822">
        <v>0.70241548860337333</v>
      </c>
      <c r="F5822">
        <v>0.71268893837538971</v>
      </c>
      <c r="G5822">
        <v>0.48338771602600566</v>
      </c>
      <c r="H5822">
        <v>0.53019137630355995</v>
      </c>
      <c r="I5822">
        <v>0.23167530553533106</v>
      </c>
      <c r="J5822">
        <v>0.94692586119106315</v>
      </c>
      <c r="K5822">
        <v>1.0894611294057057</v>
      </c>
    </row>
    <row r="5823" spans="1:11">
      <c r="A5823" t="s">
        <v>5809</v>
      </c>
      <c r="B5823">
        <v>2.9231900493836096</v>
      </c>
      <c r="C5823">
        <v>0.10500686927424319</v>
      </c>
      <c r="D5823">
        <v>0.23572073668324187</v>
      </c>
      <c r="E5823">
        <v>6.5564851854433642E-2</v>
      </c>
      <c r="F5823">
        <v>0.1307567707086382</v>
      </c>
      <c r="G5823">
        <v>2.5066783704460884</v>
      </c>
      <c r="H5823">
        <v>1.842111361883588</v>
      </c>
      <c r="I5823">
        <v>0.57351903258696768</v>
      </c>
      <c r="J5823">
        <v>0.6975132724316625</v>
      </c>
      <c r="K5823">
        <v>0.45878375391621357</v>
      </c>
    </row>
    <row r="5824" spans="1:11">
      <c r="A5824" t="s">
        <v>5810</v>
      </c>
      <c r="B5824">
        <v>0.69046583615464974</v>
      </c>
      <c r="C5824">
        <v>0.8487467305357449</v>
      </c>
      <c r="D5824">
        <v>0.93865412893489686</v>
      </c>
      <c r="E5824">
        <v>1.4714616907675138</v>
      </c>
      <c r="F5824">
        <v>1.3450903855633367</v>
      </c>
      <c r="G5824">
        <v>0.75670623789830482</v>
      </c>
      <c r="H5824">
        <v>0.71366494931174773</v>
      </c>
      <c r="I5824">
        <v>0.81849820154360131</v>
      </c>
      <c r="J5824">
        <v>0.63515218173733456</v>
      </c>
      <c r="K5824">
        <v>1.2042428567169405</v>
      </c>
    </row>
    <row r="5825" spans="1:11">
      <c r="A5825" t="s">
        <v>5811</v>
      </c>
      <c r="B5825">
        <v>2.132669222496995</v>
      </c>
      <c r="C5825">
        <v>7.5633678819565335E-3</v>
      </c>
      <c r="D5825">
        <v>6.0094882518470982E-3</v>
      </c>
      <c r="E5825">
        <v>7.5527513614977691E-3</v>
      </c>
      <c r="F5825">
        <v>8.1782411003054126E-3</v>
      </c>
      <c r="G5825">
        <v>1.2512808983098715</v>
      </c>
      <c r="H5825">
        <v>1.2732135011044903</v>
      </c>
      <c r="I5825">
        <v>1.7177315257214736</v>
      </c>
      <c r="J5825">
        <v>3.2943552975366805</v>
      </c>
      <c r="K5825">
        <v>7.1140348284276737E-3</v>
      </c>
    </row>
    <row r="5826" spans="1:11">
      <c r="A5826" t="s">
        <v>5812</v>
      </c>
      <c r="B5826">
        <v>1.0707800790883526</v>
      </c>
      <c r="C5826">
        <v>1.1220198456085424</v>
      </c>
      <c r="D5826">
        <v>0.58263704923198578</v>
      </c>
      <c r="E5826">
        <v>1.4226167542005179</v>
      </c>
      <c r="F5826">
        <v>1.2871018371009051</v>
      </c>
      <c r="G5826">
        <v>0.65028220241439916</v>
      </c>
      <c r="H5826">
        <v>1.2367460349802402</v>
      </c>
      <c r="I5826">
        <v>0.52105711061434556</v>
      </c>
      <c r="J5826">
        <v>1.3862387339631397</v>
      </c>
      <c r="K5826">
        <v>0.63595255335837486</v>
      </c>
    </row>
    <row r="5827" spans="1:11">
      <c r="A5827" t="s">
        <v>5813</v>
      </c>
      <c r="B5827">
        <v>0.33475841922577881</v>
      </c>
      <c r="C5827">
        <v>1.440939164048296</v>
      </c>
      <c r="D5827">
        <v>1.8948206673808587</v>
      </c>
      <c r="E5827">
        <v>0.6122654250066164</v>
      </c>
      <c r="F5827">
        <v>0.73991664056973927</v>
      </c>
      <c r="G5827">
        <v>0.62515345003952982</v>
      </c>
      <c r="H5827">
        <v>0.61880206654300396</v>
      </c>
      <c r="I5827">
        <v>0.72684050345027063</v>
      </c>
      <c r="J5827">
        <v>0.4494466215011364</v>
      </c>
      <c r="K5827">
        <v>0.63099438517886941</v>
      </c>
    </row>
    <row r="5828" spans="1:11">
      <c r="A5828" t="s">
        <v>5814</v>
      </c>
      <c r="B5828">
        <v>1.0909342358930951</v>
      </c>
      <c r="C5828">
        <v>0.14107879143532281</v>
      </c>
      <c r="D5828">
        <v>1.1681433922769061E-2</v>
      </c>
      <c r="E5828">
        <v>0.12758537776577572</v>
      </c>
      <c r="F5828">
        <v>5.8558096599003968E-2</v>
      </c>
      <c r="G5828">
        <v>0.74839369496868136</v>
      </c>
      <c r="H5828">
        <v>1.6499418652004902</v>
      </c>
      <c r="I5828">
        <v>0.12842234757552104</v>
      </c>
      <c r="J5828">
        <v>3.4361168680794325</v>
      </c>
      <c r="K5828">
        <v>0.38524061556642286</v>
      </c>
    </row>
    <row r="5829" spans="1:11">
      <c r="A5829" t="s">
        <v>5815</v>
      </c>
      <c r="B5829">
        <v>0.13333725524295609</v>
      </c>
      <c r="C5829">
        <v>2.4989961075844351E-3</v>
      </c>
      <c r="D5829">
        <v>1.963422227820822E-2</v>
      </c>
      <c r="E5829">
        <v>1.6983755844655211</v>
      </c>
      <c r="F5829">
        <v>3.7543899772555736</v>
      </c>
      <c r="G5829">
        <v>1.9884983188896341E-2</v>
      </c>
      <c r="H5829">
        <v>2.1919657041967071E-2</v>
      </c>
      <c r="I5829">
        <v>6.8244193925890949E-3</v>
      </c>
      <c r="J5829">
        <v>7.4698668208961136E-2</v>
      </c>
      <c r="K5829">
        <v>1.3647902551324051E-3</v>
      </c>
    </row>
    <row r="5830" spans="1:11">
      <c r="A5830" t="s">
        <v>5816</v>
      </c>
      <c r="B5830">
        <v>0.67968554145039095</v>
      </c>
      <c r="C5830">
        <v>2.885106554602114</v>
      </c>
      <c r="D5830">
        <v>0.83286314494583447</v>
      </c>
      <c r="E5830">
        <v>1.5157866588442672</v>
      </c>
      <c r="F5830">
        <v>1.1139915231326891</v>
      </c>
      <c r="G5830">
        <v>0.52576694223157439</v>
      </c>
      <c r="H5830">
        <v>0.7835560011422521</v>
      </c>
      <c r="I5830">
        <v>0.63628979539356045</v>
      </c>
      <c r="J5830">
        <v>0.85470553478485101</v>
      </c>
      <c r="K5830">
        <v>1.2497013921115632</v>
      </c>
    </row>
    <row r="5831" spans="1:11">
      <c r="A5831" t="s">
        <v>5817</v>
      </c>
      <c r="B5831">
        <v>9.3515197871417682E-2</v>
      </c>
      <c r="C5831">
        <v>1.9563633489406715</v>
      </c>
      <c r="D5831">
        <v>0.2480529852817992</v>
      </c>
      <c r="E5831">
        <v>1.056311474505355</v>
      </c>
      <c r="F5831">
        <v>2.8456279233096713</v>
      </c>
      <c r="G5831">
        <v>0.87532052642965785</v>
      </c>
      <c r="H5831">
        <v>0.45567481133041793</v>
      </c>
      <c r="I5831">
        <v>4.6514369304345299E-2</v>
      </c>
      <c r="J5831">
        <v>0.31585323866656495</v>
      </c>
      <c r="K5831">
        <v>0.58681603767015156</v>
      </c>
    </row>
    <row r="5832" spans="1:11">
      <c r="A5832" t="s">
        <v>5818</v>
      </c>
      <c r="B5832">
        <v>0.78739479581186766</v>
      </c>
      <c r="C5832">
        <v>1.9422233205061903</v>
      </c>
      <c r="D5832">
        <v>9.3680158363214396E-3</v>
      </c>
      <c r="E5832">
        <v>1.9184639177673324</v>
      </c>
      <c r="F5832">
        <v>6.7154396221641681</v>
      </c>
      <c r="G5832">
        <v>0.45013506256737368</v>
      </c>
      <c r="H5832">
        <v>8.2698973561372249E-2</v>
      </c>
      <c r="I5832">
        <v>0.10298928999462025</v>
      </c>
      <c r="J5832">
        <v>1.3778101835972578</v>
      </c>
      <c r="K5832">
        <v>6.1789335303880061E-2</v>
      </c>
    </row>
    <row r="5833" spans="1:11">
      <c r="A5833" t="s">
        <v>5819</v>
      </c>
      <c r="B5833">
        <v>0.66231015290939765</v>
      </c>
      <c r="C5833">
        <v>0.24471271071705006</v>
      </c>
      <c r="D5833">
        <v>5.0656008093417759E-3</v>
      </c>
      <c r="E5833">
        <v>6.9158525094546647E-2</v>
      </c>
      <c r="F5833">
        <v>0.2031476227912343</v>
      </c>
      <c r="G5833">
        <v>1.2170157358261748</v>
      </c>
      <c r="H5833">
        <v>0.62605357699331932</v>
      </c>
      <c r="I5833">
        <v>7.2396698706017961</v>
      </c>
      <c r="J5833">
        <v>0.67729840294259647</v>
      </c>
      <c r="K5833">
        <v>1.3030511885674081</v>
      </c>
    </row>
    <row r="5834" spans="1:11">
      <c r="A5834" t="s">
        <v>5820</v>
      </c>
      <c r="B5834">
        <v>0.85019480508562684</v>
      </c>
      <c r="C5834">
        <v>0.36648850022224949</v>
      </c>
      <c r="D5834">
        <v>0.20567449504828583</v>
      </c>
      <c r="E5834">
        <v>0.11441520154586381</v>
      </c>
      <c r="F5834">
        <v>0.12389062726891506</v>
      </c>
      <c r="G5834">
        <v>0.72905452350699917</v>
      </c>
      <c r="H5834">
        <v>1.607305871808997</v>
      </c>
      <c r="I5834">
        <v>4.0033215265712165</v>
      </c>
      <c r="J5834">
        <v>0.60860445336907298</v>
      </c>
      <c r="K5834">
        <v>0.10776916778277652</v>
      </c>
    </row>
    <row r="5835" spans="1:11">
      <c r="A5835" t="s">
        <v>5821</v>
      </c>
      <c r="B5835">
        <v>0.38329594263240041</v>
      </c>
      <c r="C5835">
        <v>1.6876841418396953</v>
      </c>
      <c r="D5835">
        <v>1.2621043790612498</v>
      </c>
      <c r="E5835">
        <v>1.4393728501193794</v>
      </c>
      <c r="F5835">
        <v>0.97441176025002929</v>
      </c>
      <c r="G5835">
        <v>0.60605487228345523</v>
      </c>
      <c r="H5835">
        <v>0.68878731673707372</v>
      </c>
      <c r="I5835">
        <v>0.56348626647900946</v>
      </c>
      <c r="J5835">
        <v>0.67852617064341347</v>
      </c>
      <c r="K5835">
        <v>1.2320535213628949</v>
      </c>
    </row>
    <row r="5836" spans="1:11">
      <c r="A5836" t="s">
        <v>5822</v>
      </c>
      <c r="B5836">
        <v>0.73597682029693168</v>
      </c>
      <c r="C5836">
        <v>0.37012875876381907</v>
      </c>
      <c r="D5836">
        <v>2.6268814110962803E-2</v>
      </c>
      <c r="E5836">
        <v>0.35863711103067863</v>
      </c>
      <c r="F5836">
        <v>1.9752520509310811</v>
      </c>
      <c r="G5836">
        <v>2.9451843175777825</v>
      </c>
      <c r="H5836">
        <v>3.2465418528859158</v>
      </c>
      <c r="I5836">
        <v>0.57758367653465859</v>
      </c>
      <c r="J5836">
        <v>3.1610550974656499</v>
      </c>
      <c r="K5836">
        <v>0.17326321725934823</v>
      </c>
    </row>
    <row r="5837" spans="1:11">
      <c r="A5837" t="s">
        <v>5823</v>
      </c>
      <c r="B5837">
        <v>1.3863248802022883</v>
      </c>
      <c r="C5837">
        <v>0.58037829891621528</v>
      </c>
      <c r="D5837">
        <v>0.5535356358802912</v>
      </c>
      <c r="E5837">
        <v>0.53738248073620065</v>
      </c>
      <c r="F5837">
        <v>0.63614369694231576</v>
      </c>
      <c r="G5837">
        <v>1.4442213837828011</v>
      </c>
      <c r="H5837">
        <v>0.79740994167079182</v>
      </c>
      <c r="I5837">
        <v>2.3692726176337104</v>
      </c>
      <c r="J5837">
        <v>1.1863771328679413</v>
      </c>
      <c r="K5837">
        <v>0.502645020963984</v>
      </c>
    </row>
    <row r="5838" spans="1:11">
      <c r="A5838" t="s">
        <v>5824</v>
      </c>
      <c r="B5838">
        <v>1.1584545571074436</v>
      </c>
      <c r="C5838">
        <v>1.3395053345963963</v>
      </c>
      <c r="D5838">
        <v>1.0420704995950258</v>
      </c>
      <c r="E5838">
        <v>1.036165706076458</v>
      </c>
      <c r="F5838">
        <v>1.1317194269305946</v>
      </c>
      <c r="G5838">
        <v>0.73113635385932951</v>
      </c>
      <c r="H5838">
        <v>0.58168405249303001</v>
      </c>
      <c r="I5838">
        <v>0.54111889533731372</v>
      </c>
      <c r="J5838">
        <v>0.64483994633939612</v>
      </c>
      <c r="K5838">
        <v>1.6232453328403853</v>
      </c>
    </row>
    <row r="5839" spans="1:11">
      <c r="A5839" t="s">
        <v>5825</v>
      </c>
      <c r="B5839">
        <v>0.85762855427309126</v>
      </c>
      <c r="C5839">
        <v>0.9785612898489906</v>
      </c>
      <c r="D5839">
        <v>1.4470311205194097</v>
      </c>
      <c r="E5839">
        <v>1.1065068004023366</v>
      </c>
      <c r="F5839">
        <v>1.0996195348279341</v>
      </c>
      <c r="G5839">
        <v>0.75414037603323536</v>
      </c>
      <c r="H5839">
        <v>0.59831564133097703</v>
      </c>
      <c r="I5839">
        <v>0.43564262124602965</v>
      </c>
      <c r="J5839">
        <v>0.55631952515097216</v>
      </c>
      <c r="K5839">
        <v>1.4493986488497133</v>
      </c>
    </row>
    <row r="5840" spans="1:11">
      <c r="A5840" t="s">
        <v>5826</v>
      </c>
      <c r="B5840">
        <v>0.21984206096407596</v>
      </c>
      <c r="C5840">
        <v>0.4738301547277628</v>
      </c>
      <c r="D5840">
        <v>1.1770051869785102E-2</v>
      </c>
      <c r="E5840">
        <v>1.7033308105634242</v>
      </c>
      <c r="F5840">
        <v>0.76703030689541807</v>
      </c>
      <c r="G5840">
        <v>9.4258896928227462E-2</v>
      </c>
      <c r="H5840">
        <v>0.41561467247798933</v>
      </c>
      <c r="I5840">
        <v>0.12939658797001066</v>
      </c>
      <c r="J5840">
        <v>1.4163480050244126</v>
      </c>
      <c r="K5840">
        <v>1.3933392566050052E-2</v>
      </c>
    </row>
    <row r="5841" spans="1:11">
      <c r="A5841" t="s">
        <v>5827</v>
      </c>
      <c r="B5841">
        <v>0.29747754166406226</v>
      </c>
      <c r="C5841">
        <v>0.38469571012005049</v>
      </c>
      <c r="D5841">
        <v>6.3706209451053458E-2</v>
      </c>
      <c r="E5841">
        <v>8.0066245244662201E-2</v>
      </c>
      <c r="F5841">
        <v>0.15967707353631327</v>
      </c>
      <c r="G5841">
        <v>0.51018271599550358</v>
      </c>
      <c r="H5841">
        <v>0.56238569865149612</v>
      </c>
      <c r="I5841">
        <v>1.40073573620023</v>
      </c>
      <c r="J5841">
        <v>4.2589334950311377</v>
      </c>
      <c r="K5841">
        <v>0.14006396535782886</v>
      </c>
    </row>
    <row r="5842" spans="1:11">
      <c r="A5842" t="s">
        <v>5828</v>
      </c>
      <c r="B5842">
        <v>0.8261058939526692</v>
      </c>
      <c r="C5842">
        <v>8.8644072043075797E-2</v>
      </c>
      <c r="D5842">
        <v>0.54207436621875948</v>
      </c>
      <c r="E5842">
        <v>0.21665485584383803</v>
      </c>
      <c r="F5842">
        <v>0.51574790347511945</v>
      </c>
      <c r="G5842">
        <v>2.1707988028531422</v>
      </c>
      <c r="H5842">
        <v>1.15289121761654</v>
      </c>
      <c r="I5842">
        <v>6.6779292853150152E-2</v>
      </c>
      <c r="J5842">
        <v>4.0608454508098517E-2</v>
      </c>
      <c r="K5842">
        <v>1.4732170872039376</v>
      </c>
    </row>
    <row r="5843" spans="1:11">
      <c r="A5843" t="s">
        <v>5829</v>
      </c>
      <c r="B5843">
        <v>0.60205200959513105</v>
      </c>
      <c r="C5843">
        <v>1.0463815825383807</v>
      </c>
      <c r="D5843">
        <v>1.0748038914672404</v>
      </c>
      <c r="E5843">
        <v>0.75081279220196617</v>
      </c>
      <c r="F5843">
        <v>0.90835164345865749</v>
      </c>
      <c r="G5843">
        <v>1.0591747979085719</v>
      </c>
      <c r="H5843">
        <v>1.0598853649609745</v>
      </c>
      <c r="I5843">
        <v>0.80101281898184151</v>
      </c>
      <c r="J5843">
        <v>1.4136358349244063</v>
      </c>
      <c r="K5843">
        <v>1.3043424856670442</v>
      </c>
    </row>
    <row r="5844" spans="1:11">
      <c r="A5844" t="s">
        <v>5830</v>
      </c>
      <c r="B5844">
        <v>0.75423113907178208</v>
      </c>
      <c r="C5844">
        <v>1.2364465775380531</v>
      </c>
      <c r="D5844">
        <v>1.1488344754957531</v>
      </c>
      <c r="E5844">
        <v>2.1277142007667487</v>
      </c>
      <c r="F5844">
        <v>1.28659571236584</v>
      </c>
      <c r="G5844">
        <v>0.97236845576321174</v>
      </c>
      <c r="H5844">
        <v>0.75899154030284011</v>
      </c>
      <c r="I5844">
        <v>0.68003149888554038</v>
      </c>
      <c r="J5844">
        <v>0.41600006007087553</v>
      </c>
      <c r="K5844">
        <v>1.2490248080784343</v>
      </c>
    </row>
    <row r="5845" spans="1:11">
      <c r="A5845" t="s">
        <v>5831</v>
      </c>
      <c r="B5845">
        <v>0.87918760215093716</v>
      </c>
      <c r="C5845">
        <v>1.0358232667927816</v>
      </c>
      <c r="D5845">
        <v>0.53217840863033861</v>
      </c>
      <c r="E5845">
        <v>1.2074517733903114</v>
      </c>
      <c r="F5845">
        <v>1.6537571323824423</v>
      </c>
      <c r="G5845">
        <v>0.55597268876798156</v>
      </c>
      <c r="H5845">
        <v>0.93002252768439009</v>
      </c>
      <c r="I5845">
        <v>0.87904785275559827</v>
      </c>
      <c r="J5845">
        <v>0.50926585650531953</v>
      </c>
      <c r="K5845">
        <v>0.99183055192452574</v>
      </c>
    </row>
    <row r="5846" spans="1:11">
      <c r="A5846" t="s">
        <v>5832</v>
      </c>
      <c r="B5846">
        <v>1.4711405995777764</v>
      </c>
      <c r="C5846">
        <v>0.13589056516314343</v>
      </c>
      <c r="D5846">
        <v>0.65458397865714446</v>
      </c>
      <c r="E5846">
        <v>6.1446688459522406E-2</v>
      </c>
      <c r="F5846">
        <v>0.21856782616250389</v>
      </c>
      <c r="G5846">
        <v>6.0372965669774663</v>
      </c>
      <c r="H5846">
        <v>0.69530327338327524</v>
      </c>
      <c r="I5846">
        <v>0.24739913369070438</v>
      </c>
      <c r="J5846">
        <v>2.3318709822620489</v>
      </c>
      <c r="K5846">
        <v>0.11750652766085116</v>
      </c>
    </row>
    <row r="5847" spans="1:11">
      <c r="A5847" t="s">
        <v>5833</v>
      </c>
      <c r="B5847">
        <v>0.814792609271212</v>
      </c>
      <c r="C5847">
        <v>1.7101452865259674</v>
      </c>
      <c r="D5847">
        <v>0.85883725086034501</v>
      </c>
      <c r="E5847">
        <v>0.73453061282082344</v>
      </c>
      <c r="F5847">
        <v>0.90074586839958304</v>
      </c>
      <c r="G5847">
        <v>0.48243338117005075</v>
      </c>
      <c r="H5847">
        <v>0.51345916541887715</v>
      </c>
      <c r="I5847">
        <v>0.47957785275723586</v>
      </c>
      <c r="J5847">
        <v>0.73602122610594933</v>
      </c>
      <c r="K5847">
        <v>1.0572824515003274</v>
      </c>
    </row>
    <row r="5848" spans="1:11">
      <c r="A5848" t="s">
        <v>5834</v>
      </c>
      <c r="B5848">
        <v>0.98383497575246204</v>
      </c>
      <c r="C5848">
        <v>1.4308726413591699</v>
      </c>
      <c r="D5848">
        <v>0.37578758139787088</v>
      </c>
      <c r="E5848">
        <v>1.3968080125129476</v>
      </c>
      <c r="F5848">
        <v>0.84816552816566348</v>
      </c>
      <c r="G5848">
        <v>0.90387439132251235</v>
      </c>
      <c r="H5848">
        <v>1.2533682233856374</v>
      </c>
      <c r="I5848">
        <v>0.45810200538831247</v>
      </c>
      <c r="J5848">
        <v>0.47504759574327649</v>
      </c>
      <c r="K5848">
        <v>0.65312977707678455</v>
      </c>
    </row>
    <row r="5849" spans="1:11">
      <c r="A5849" t="s">
        <v>5835</v>
      </c>
      <c r="B5849">
        <v>0.23166984688554704</v>
      </c>
      <c r="C5849">
        <v>0.27343869102961504</v>
      </c>
      <c r="D5849">
        <v>4.2700424479595982E-2</v>
      </c>
      <c r="E5849">
        <v>0.46446720030301653</v>
      </c>
      <c r="F5849">
        <v>1.5307319428356474</v>
      </c>
      <c r="G5849">
        <v>0.75680111953623463</v>
      </c>
      <c r="H5849">
        <v>0.98023038174892974</v>
      </c>
      <c r="I5849">
        <v>5.194601561825983E-2</v>
      </c>
      <c r="J5849">
        <v>0.552796056003796</v>
      </c>
      <c r="K5849">
        <v>5.0280293935481897</v>
      </c>
    </row>
    <row r="5850" spans="1:11">
      <c r="A5850" t="s">
        <v>5836</v>
      </c>
      <c r="B5850">
        <v>0.8673873323338176</v>
      </c>
      <c r="C5850">
        <v>1.1204606689667813</v>
      </c>
      <c r="D5850">
        <v>1.1506108301105498</v>
      </c>
      <c r="E5850">
        <v>0.46689934570754632</v>
      </c>
      <c r="F5850">
        <v>0.51183808360617267</v>
      </c>
      <c r="G5850">
        <v>0.75857479910514636</v>
      </c>
      <c r="H5850">
        <v>1.1185449385418411</v>
      </c>
      <c r="I5850">
        <v>1.2577406738309598</v>
      </c>
      <c r="J5850">
        <v>1.4145270258173477</v>
      </c>
      <c r="K5850">
        <v>1.0223513186031621</v>
      </c>
    </row>
    <row r="5851" spans="1:11">
      <c r="A5851" t="s">
        <v>5837</v>
      </c>
      <c r="B5851">
        <v>2.0403181993226638</v>
      </c>
      <c r="C5851">
        <v>3.8425108040446326E-2</v>
      </c>
      <c r="D5851">
        <v>0.21404555582743734</v>
      </c>
      <c r="E5851">
        <v>0.25290246426802931</v>
      </c>
      <c r="F5851">
        <v>3.1721289976138212</v>
      </c>
      <c r="G5851">
        <v>0.13589147971091511</v>
      </c>
      <c r="H5851">
        <v>0.36200744826254605</v>
      </c>
      <c r="I5851">
        <v>7.7728709533989833E-3</v>
      </c>
      <c r="J5851">
        <v>0.25524066223547609</v>
      </c>
      <c r="K5851">
        <v>0.14767441778218718</v>
      </c>
    </row>
    <row r="5852" spans="1:11">
      <c r="A5852" t="s">
        <v>5838</v>
      </c>
      <c r="B5852">
        <v>0.76362036228632724</v>
      </c>
      <c r="C5852">
        <v>0.10290887265853869</v>
      </c>
      <c r="D5852">
        <v>8.1766439356687551E-2</v>
      </c>
      <c r="E5852">
        <v>0.10276442191000718</v>
      </c>
      <c r="F5852">
        <v>0.11127497499757262</v>
      </c>
      <c r="G5852">
        <v>1.3096313363402181</v>
      </c>
      <c r="H5852">
        <v>0.72181780269294482</v>
      </c>
      <c r="I5852">
        <v>1.7978337530309183</v>
      </c>
      <c r="J5852">
        <v>7.6528326278533347</v>
      </c>
      <c r="K5852">
        <v>9.6795146774969462E-2</v>
      </c>
    </row>
    <row r="5853" spans="1:11">
      <c r="A5853" t="s">
        <v>5839</v>
      </c>
      <c r="B5853">
        <v>0.40650516109525253</v>
      </c>
      <c r="C5853">
        <v>5.478244154325522E-2</v>
      </c>
      <c r="D5853">
        <v>4.3527492513894442E-2</v>
      </c>
      <c r="E5853">
        <v>5.4705544726849853E-2</v>
      </c>
      <c r="F5853">
        <v>5.9236046956403131E-2</v>
      </c>
      <c r="G5853">
        <v>0.69716828367490935</v>
      </c>
      <c r="H5853">
        <v>0.38425201403298215</v>
      </c>
      <c r="I5853">
        <v>0.95705763687360157</v>
      </c>
      <c r="J5853">
        <v>4.0739038845248272</v>
      </c>
      <c r="K5853">
        <v>5.1527864730044663E-2</v>
      </c>
    </row>
    <row r="5854" spans="1:11">
      <c r="A5854" t="s">
        <v>5840</v>
      </c>
      <c r="B5854">
        <v>0.84533547354927407</v>
      </c>
      <c r="C5854">
        <v>0.63768917906460276</v>
      </c>
      <c r="D5854">
        <v>4.5258138171612949E-2</v>
      </c>
      <c r="E5854">
        <v>5.6880627828740614E-2</v>
      </c>
      <c r="F5854">
        <v>0.11343771853978617</v>
      </c>
      <c r="G5854">
        <v>1.4497751507901997</v>
      </c>
      <c r="H5854">
        <v>1.5981192335647656</v>
      </c>
      <c r="I5854">
        <v>0.49755504241366921</v>
      </c>
      <c r="J5854">
        <v>5.4461334936881274</v>
      </c>
      <c r="K5854">
        <v>9.9504182585200177E-2</v>
      </c>
    </row>
    <row r="5855" spans="1:11">
      <c r="A5855" t="s">
        <v>5841</v>
      </c>
      <c r="B5855">
        <v>0.61026327164234928</v>
      </c>
      <c r="C5855">
        <v>0.41651581170130125</v>
      </c>
      <c r="D5855">
        <v>5.4454474649939261E-3</v>
      </c>
      <c r="E5855">
        <v>0.95160847754587263</v>
      </c>
      <c r="F5855">
        <v>6.82439845972964E-2</v>
      </c>
      <c r="G5855">
        <v>7.0646811140289794</v>
      </c>
      <c r="H5855">
        <v>4.9032749547154024</v>
      </c>
      <c r="I5855">
        <v>5.9865693858919516E-2</v>
      </c>
      <c r="J5855">
        <v>0.36404298425436338</v>
      </c>
      <c r="K5855">
        <v>0.20352939718652363</v>
      </c>
    </row>
    <row r="5856" spans="1:11">
      <c r="A5856" t="s">
        <v>5842</v>
      </c>
      <c r="B5856">
        <v>1.2039376215756008</v>
      </c>
      <c r="C5856">
        <v>1.324964070492437</v>
      </c>
      <c r="D5856">
        <v>0.3368369910815821</v>
      </c>
      <c r="E5856">
        <v>1.5145310377591186</v>
      </c>
      <c r="F5856">
        <v>1.4908425387826802</v>
      </c>
      <c r="G5856">
        <v>0.56377699593958519</v>
      </c>
      <c r="H5856">
        <v>0.73229817842028411</v>
      </c>
      <c r="I5856">
        <v>0.34506921061328893</v>
      </c>
      <c r="J5856">
        <v>0.4346611432725111</v>
      </c>
      <c r="K5856">
        <v>1.8706397533326387</v>
      </c>
    </row>
    <row r="5857" spans="1:11">
      <c r="A5857" t="s">
        <v>5843</v>
      </c>
      <c r="B5857">
        <v>1.1635489431415686</v>
      </c>
      <c r="C5857">
        <v>0.61690556932352714</v>
      </c>
      <c r="D5857">
        <v>1.0377483942195018</v>
      </c>
      <c r="E5857">
        <v>0.43774998290694089</v>
      </c>
      <c r="F5857">
        <v>0.45923409960188954</v>
      </c>
      <c r="G5857">
        <v>1.093868089139312</v>
      </c>
      <c r="H5857">
        <v>1.1014706868071884</v>
      </c>
      <c r="I5857">
        <v>1.0484277579150609</v>
      </c>
      <c r="J5857">
        <v>1.4723019589089685</v>
      </c>
      <c r="K5857">
        <v>0.53283868954368019</v>
      </c>
    </row>
    <row r="5858" spans="1:11">
      <c r="A5858" t="s">
        <v>5844</v>
      </c>
      <c r="B5858">
        <v>0.49824769775635402</v>
      </c>
      <c r="C5858">
        <v>1.1585719807818891</v>
      </c>
      <c r="D5858">
        <v>1.2110173711941732</v>
      </c>
      <c r="E5858">
        <v>1.4951319305240247</v>
      </c>
      <c r="F5858">
        <v>1.4224568783708862</v>
      </c>
      <c r="G5858">
        <v>0.85728831946953055</v>
      </c>
      <c r="H5858">
        <v>0.70148073306852632</v>
      </c>
      <c r="I5858">
        <v>0.6408870430545025</v>
      </c>
      <c r="J5858">
        <v>0.65069837283117893</v>
      </c>
      <c r="K5858">
        <v>1.3646524554291193</v>
      </c>
    </row>
    <row r="5859" spans="1:11">
      <c r="A5859" t="s">
        <v>5845</v>
      </c>
      <c r="B5859">
        <v>1.2951576139681831</v>
      </c>
      <c r="C5859">
        <v>0.24425450648100036</v>
      </c>
      <c r="D5859">
        <v>1.3054894726647399E-2</v>
      </c>
      <c r="E5859">
        <v>0.26822709381880105</v>
      </c>
      <c r="F5859">
        <v>0.26070074451232567</v>
      </c>
      <c r="G5859">
        <v>0.83296249706818992</v>
      </c>
      <c r="H5859">
        <v>0.71415010701952819</v>
      </c>
      <c r="I5859">
        <v>0.25410511436548766</v>
      </c>
      <c r="J5859">
        <v>2.0087755046434435</v>
      </c>
      <c r="K5859">
        <v>0.94012443146088664</v>
      </c>
    </row>
    <row r="5860" spans="1:11">
      <c r="A5860" t="s">
        <v>5846</v>
      </c>
      <c r="B5860">
        <v>0.2380286585960199</v>
      </c>
      <c r="C5860">
        <v>0.65461792644040995</v>
      </c>
      <c r="D5860">
        <v>2.3497808331258954</v>
      </c>
      <c r="E5860">
        <v>0.75486300552076613</v>
      </c>
      <c r="F5860">
        <v>0.50496794800625278</v>
      </c>
      <c r="G5860">
        <v>0.75937147280340023</v>
      </c>
      <c r="H5860">
        <v>0.78630089572884676</v>
      </c>
      <c r="I5860">
        <v>1.9849220229685642</v>
      </c>
      <c r="J5860">
        <v>1.1534646354123663</v>
      </c>
      <c r="K5860">
        <v>1.5808038604784909</v>
      </c>
    </row>
    <row r="5861" spans="1:11">
      <c r="A5861" t="s">
        <v>5847</v>
      </c>
      <c r="B5861">
        <v>0.22271746645693566</v>
      </c>
      <c r="C5861">
        <v>0.87687229093188734</v>
      </c>
      <c r="D5861">
        <v>2.5832203577127394E-3</v>
      </c>
      <c r="E5861">
        <v>3.7696692906364433</v>
      </c>
      <c r="F5861">
        <v>2.8245284387424565</v>
      </c>
      <c r="G5861">
        <v>0.86596626390172815</v>
      </c>
      <c r="H5861">
        <v>0.24801614758254545</v>
      </c>
      <c r="I5861">
        <v>0.16879955949798514</v>
      </c>
      <c r="J5861">
        <v>0.27518112482185614</v>
      </c>
      <c r="K5861">
        <v>4.848165405789049E-2</v>
      </c>
    </row>
    <row r="5862" spans="1:11">
      <c r="A5862" t="s">
        <v>5848</v>
      </c>
      <c r="B5862">
        <v>1.3054348843158949</v>
      </c>
      <c r="C5862">
        <v>1.3557597862110913</v>
      </c>
      <c r="D5862">
        <v>2.2175024856589531</v>
      </c>
      <c r="E5862">
        <v>0.7034164984183795</v>
      </c>
      <c r="F5862">
        <v>0.78810604637514892</v>
      </c>
      <c r="G5862">
        <v>0.52148946122091855</v>
      </c>
      <c r="H5862">
        <v>0.67662865426637875</v>
      </c>
      <c r="I5862">
        <v>0.35794476247524554</v>
      </c>
      <c r="J5862">
        <v>0.63573279766542756</v>
      </c>
      <c r="K5862">
        <v>1.261339208445331</v>
      </c>
    </row>
    <row r="5863" spans="1:11">
      <c r="A5863" t="s">
        <v>5849</v>
      </c>
      <c r="B5863">
        <v>0.77683610807093262</v>
      </c>
      <c r="C5863">
        <v>1.5745150942524546</v>
      </c>
      <c r="D5863">
        <v>2.1683995240814585E-3</v>
      </c>
      <c r="E5863">
        <v>11.096103670185578</v>
      </c>
      <c r="F5863">
        <v>1.893260734612493</v>
      </c>
      <c r="G5863">
        <v>0.10248436371467291</v>
      </c>
      <c r="H5863">
        <v>1.6945617329293752E-2</v>
      </c>
      <c r="I5863">
        <v>7.0344165999809026E-3</v>
      </c>
      <c r="J5863">
        <v>5.1331502497848749E-2</v>
      </c>
      <c r="K5863">
        <v>2.1101802235266618E-2</v>
      </c>
    </row>
    <row r="5864" spans="1:11">
      <c r="A5864" t="s">
        <v>5850</v>
      </c>
      <c r="B5864">
        <v>0.6612978917275234</v>
      </c>
      <c r="C5864">
        <v>0.13956151261369992</v>
      </c>
      <c r="D5864">
        <v>0.32495446537509287</v>
      </c>
      <c r="E5864">
        <v>0.53170674965666909</v>
      </c>
      <c r="F5864">
        <v>1.4864158883723524</v>
      </c>
      <c r="G5864">
        <v>0.79153890435854823</v>
      </c>
      <c r="H5864">
        <v>0.55998248694634067</v>
      </c>
      <c r="I5864">
        <v>0.35679652432697456</v>
      </c>
      <c r="J5864">
        <v>0.50297078030862752</v>
      </c>
      <c r="K5864">
        <v>1.5260113596811182</v>
      </c>
    </row>
    <row r="5865" spans="1:11">
      <c r="A5865" t="s">
        <v>5851</v>
      </c>
      <c r="B5865">
        <v>4.7812155689813174E-2</v>
      </c>
      <c r="C5865">
        <v>0.32527401492747871</v>
      </c>
      <c r="D5865">
        <v>0.77271389678667024</v>
      </c>
      <c r="E5865">
        <v>0.15534890588359573</v>
      </c>
      <c r="F5865">
        <v>0.26788670247638757</v>
      </c>
      <c r="G5865">
        <v>7.8595840717110441</v>
      </c>
      <c r="H5865">
        <v>2.8929527978139813</v>
      </c>
      <c r="I5865">
        <v>0.97981539472973345</v>
      </c>
      <c r="J5865">
        <v>0.50087595166306864</v>
      </c>
      <c r="K5865">
        <v>0.3373746838005362</v>
      </c>
    </row>
    <row r="5866" spans="1:11">
      <c r="A5866" t="s">
        <v>5852</v>
      </c>
      <c r="B5866">
        <v>0.46672682470010896</v>
      </c>
      <c r="C5866">
        <v>1.0449141573618366</v>
      </c>
      <c r="D5866">
        <v>0.42440435354599165</v>
      </c>
      <c r="E5866">
        <v>1.2543950119556961</v>
      </c>
      <c r="F5866">
        <v>2.1488081687572684</v>
      </c>
      <c r="G5866">
        <v>0.50310492585379163</v>
      </c>
      <c r="H5866">
        <v>0.74382123195424732</v>
      </c>
      <c r="I5866">
        <v>0.7047465611260153</v>
      </c>
      <c r="J5866">
        <v>0.34661611749845617</v>
      </c>
      <c r="K5866">
        <v>0.80504724591251842</v>
      </c>
    </row>
    <row r="5867" spans="1:11">
      <c r="A5867" t="s">
        <v>5853</v>
      </c>
      <c r="B5867">
        <v>1.1098332288443762</v>
      </c>
      <c r="C5867">
        <v>1.0306701681214216</v>
      </c>
      <c r="D5867">
        <v>0.35294022321509</v>
      </c>
      <c r="E5867">
        <v>1.0311191333921763</v>
      </c>
      <c r="F5867">
        <v>1.0737516226962087</v>
      </c>
      <c r="G5867">
        <v>1.2418276618819644</v>
      </c>
      <c r="H5867">
        <v>1.1590784987132465</v>
      </c>
      <c r="I5867">
        <v>1.2861762548192421</v>
      </c>
      <c r="J5867">
        <v>0.98421017878566153</v>
      </c>
      <c r="K5867">
        <v>1.2127784759438258</v>
      </c>
    </row>
    <row r="5868" spans="1:11">
      <c r="A5868" t="s">
        <v>5854</v>
      </c>
      <c r="B5868">
        <v>0.42877732067210189</v>
      </c>
      <c r="C5868">
        <v>1.2037221104652951</v>
      </c>
      <c r="D5868">
        <v>1.0551587797985158</v>
      </c>
      <c r="E5868">
        <v>0.99643065354965399</v>
      </c>
      <c r="F5868">
        <v>1.8579384922731508</v>
      </c>
      <c r="G5868">
        <v>0.595899784181531</v>
      </c>
      <c r="H5868">
        <v>0.63125079395605599</v>
      </c>
      <c r="I5868">
        <v>0.56348922883239561</v>
      </c>
      <c r="J5868">
        <v>0.76204915106713111</v>
      </c>
      <c r="K5868">
        <v>1.9084078282041312</v>
      </c>
    </row>
    <row r="5869" spans="1:11">
      <c r="A5869" t="s">
        <v>5855</v>
      </c>
      <c r="B5869">
        <v>0.58876473474024127</v>
      </c>
      <c r="C5869">
        <v>1.0857153747104087</v>
      </c>
      <c r="D5869">
        <v>2.13130789986216</v>
      </c>
      <c r="E5869">
        <v>0.9965488320147472</v>
      </c>
      <c r="F5869">
        <v>1.160325967199261</v>
      </c>
      <c r="G5869">
        <v>0.63495121202326821</v>
      </c>
      <c r="H5869">
        <v>0.64159404197507464</v>
      </c>
      <c r="I5869">
        <v>0.84311130315139327</v>
      </c>
      <c r="J5869">
        <v>1.1536964722040386</v>
      </c>
      <c r="K5869">
        <v>0.7912597238977237</v>
      </c>
    </row>
    <row r="5870" spans="1:11">
      <c r="A5870" t="s">
        <v>5856</v>
      </c>
      <c r="B5870">
        <v>0.47732751084560565</v>
      </c>
      <c r="C5870">
        <v>0.16564525420573828</v>
      </c>
      <c r="D5870">
        <v>1.5636455672802776</v>
      </c>
      <c r="E5870">
        <v>0.47693433219215392</v>
      </c>
      <c r="F5870">
        <v>0.28736059634522887</v>
      </c>
      <c r="G5870">
        <v>1.254232345219614</v>
      </c>
      <c r="H5870">
        <v>1.0969477213547592</v>
      </c>
      <c r="I5870">
        <v>1.3815505985247067</v>
      </c>
      <c r="J5870">
        <v>5.1065516746665498</v>
      </c>
      <c r="K5870">
        <v>0.53660280634456048</v>
      </c>
    </row>
    <row r="5871" spans="1:11">
      <c r="A5871" t="s">
        <v>5857</v>
      </c>
      <c r="B5871">
        <v>0.17290530681756153</v>
      </c>
      <c r="C5871">
        <v>0.66251803518166752</v>
      </c>
      <c r="D5871">
        <v>0.47405417737872935</v>
      </c>
      <c r="E5871">
        <v>2.2973727365314933</v>
      </c>
      <c r="F5871">
        <v>6.8473459988586951</v>
      </c>
      <c r="G5871">
        <v>1.6474315366009039E-2</v>
      </c>
      <c r="H5871">
        <v>7.2640009678412762E-2</v>
      </c>
      <c r="I5871">
        <v>0.27138703298766564</v>
      </c>
      <c r="J5871">
        <v>0.93517180605588923</v>
      </c>
      <c r="K5871">
        <v>0.67389823643909286</v>
      </c>
    </row>
    <row r="5872" spans="1:11">
      <c r="A5872" t="s">
        <v>5858</v>
      </c>
      <c r="B5872">
        <v>0.66962171295858741</v>
      </c>
      <c r="C5872">
        <v>0.95680491043015325</v>
      </c>
      <c r="D5872">
        <v>4.2512941055872986</v>
      </c>
      <c r="E5872">
        <v>0.75305150798366027</v>
      </c>
      <c r="F5872">
        <v>1.035535039789633</v>
      </c>
      <c r="G5872">
        <v>0.22138234092392339</v>
      </c>
      <c r="H5872">
        <v>0.53001276370866934</v>
      </c>
      <c r="I5872">
        <v>0.2682945933112526</v>
      </c>
      <c r="J5872">
        <v>0.5861842648290746</v>
      </c>
      <c r="K5872">
        <v>0.64932334435259631</v>
      </c>
    </row>
    <row r="5873" spans="1:11">
      <c r="A5873" t="s">
        <v>5859</v>
      </c>
      <c r="B5873">
        <v>0.28461313165194219</v>
      </c>
      <c r="C5873">
        <v>7.6711460219378844E-2</v>
      </c>
      <c r="D5873">
        <v>6.095123576762209E-2</v>
      </c>
      <c r="E5873">
        <v>0.166428336026994</v>
      </c>
      <c r="F5873">
        <v>8.2947811956527173E-2</v>
      </c>
      <c r="G5873">
        <v>1.9524795008310452</v>
      </c>
      <c r="H5873">
        <v>9.6851761376461685</v>
      </c>
      <c r="I5873">
        <v>0.67008047442274965</v>
      </c>
      <c r="J5873">
        <v>0.40747560059072552</v>
      </c>
      <c r="K5873">
        <v>1.0720552170516131</v>
      </c>
    </row>
    <row r="5874" spans="1:11">
      <c r="A5874" t="s">
        <v>5860</v>
      </c>
      <c r="B5874">
        <v>1.4035039849538082</v>
      </c>
      <c r="C5874">
        <v>0.67957551795380267</v>
      </c>
      <c r="D5874">
        <v>0.81281239997991306</v>
      </c>
      <c r="E5874">
        <v>0.50838240598537798</v>
      </c>
      <c r="F5874">
        <v>0.45694093948440934</v>
      </c>
      <c r="G5874">
        <v>1.8069585338241094</v>
      </c>
      <c r="H5874">
        <v>1.3112032836650309</v>
      </c>
      <c r="I5874">
        <v>0.23897347475457001</v>
      </c>
      <c r="J5874">
        <v>1.2255941324209305</v>
      </c>
      <c r="K5874">
        <v>1.045265241934733</v>
      </c>
    </row>
    <row r="5875" spans="1:11">
      <c r="A5875" t="s">
        <v>5861</v>
      </c>
      <c r="B5875">
        <v>1.1796091600299314</v>
      </c>
      <c r="C5875">
        <v>0.34264440464745893</v>
      </c>
      <c r="D5875">
        <v>0.42886694480358811</v>
      </c>
      <c r="E5875">
        <v>0.70076408309534022</v>
      </c>
      <c r="F5875">
        <v>0.96060959945636326</v>
      </c>
      <c r="G5875">
        <v>0.85893033199025492</v>
      </c>
      <c r="H5875">
        <v>1.0141044661203282</v>
      </c>
      <c r="I5875">
        <v>1.1139468940106574</v>
      </c>
      <c r="J5875">
        <v>1.165920566811963</v>
      </c>
      <c r="K5875">
        <v>0.94582566488154529</v>
      </c>
    </row>
    <row r="5876" spans="1:11">
      <c r="A5876" t="s">
        <v>5862</v>
      </c>
      <c r="B5876">
        <v>0.45943022987333892</v>
      </c>
      <c r="C5876">
        <v>0.8792729463080603</v>
      </c>
      <c r="D5876">
        <v>0.60636031325117268</v>
      </c>
      <c r="E5876">
        <v>0.75859568809775058</v>
      </c>
      <c r="F5876">
        <v>0.6978924021095666</v>
      </c>
      <c r="G5876">
        <v>0.52984543204210199</v>
      </c>
      <c r="H5876">
        <v>0.69786006922170041</v>
      </c>
      <c r="I5876">
        <v>1.0535263420595431</v>
      </c>
      <c r="J5876">
        <v>2.4377607214005663</v>
      </c>
      <c r="K5876">
        <v>1.0677293686794349</v>
      </c>
    </row>
    <row r="5877" spans="1:11">
      <c r="A5877" t="s">
        <v>5863</v>
      </c>
      <c r="B5877">
        <v>4.9334389811445334</v>
      </c>
      <c r="C5877">
        <v>3.2886010461908199E-2</v>
      </c>
      <c r="D5877">
        <v>5.4459746115756462E-3</v>
      </c>
      <c r="E5877">
        <v>9.591357589334736</v>
      </c>
      <c r="F5877">
        <v>0.12285106372210498</v>
      </c>
      <c r="G5877">
        <v>8.7226728525135175E-2</v>
      </c>
      <c r="H5877">
        <v>9.6151953260456752E-2</v>
      </c>
      <c r="I5877">
        <v>0.11974297831570373</v>
      </c>
      <c r="J5877">
        <v>3.640782254381196E-2</v>
      </c>
      <c r="K5877">
        <v>4.7893905847366865E-2</v>
      </c>
    </row>
    <row r="5878" spans="1:11">
      <c r="A5878" t="s">
        <v>5864</v>
      </c>
      <c r="B5878">
        <v>0.59968555433711324</v>
      </c>
      <c r="C5878">
        <v>1.0735985330703017</v>
      </c>
      <c r="D5878">
        <v>1.0133105632296717</v>
      </c>
      <c r="E5878">
        <v>1.4910972940239975</v>
      </c>
      <c r="F5878">
        <v>1.9491267763290399</v>
      </c>
      <c r="G5878">
        <v>0.28939866389961255</v>
      </c>
      <c r="H5878">
        <v>0.81102297995505435</v>
      </c>
      <c r="I5878">
        <v>0.29643219869205617</v>
      </c>
      <c r="J5878">
        <v>1.9466250960656806</v>
      </c>
      <c r="K5878">
        <v>0.77586569639182112</v>
      </c>
    </row>
    <row r="5879" spans="1:11">
      <c r="A5879" t="s">
        <v>5865</v>
      </c>
      <c r="B5879">
        <v>0.4133873700312713</v>
      </c>
      <c r="C5879">
        <v>1.6760798872027971</v>
      </c>
      <c r="D5879">
        <v>0.57466308163809721</v>
      </c>
      <c r="E5879">
        <v>2.213225680287509</v>
      </c>
      <c r="F5879">
        <v>1.1946902291642343</v>
      </c>
      <c r="G5879">
        <v>0.52659113106402167</v>
      </c>
      <c r="H5879">
        <v>0.4672100220630846</v>
      </c>
      <c r="I5879">
        <v>0.78989282555193641</v>
      </c>
      <c r="J5879">
        <v>0.28519797480554987</v>
      </c>
      <c r="K5879">
        <v>0.9289419222564248</v>
      </c>
    </row>
    <row r="5880" spans="1:11">
      <c r="A5880" t="s">
        <v>5866</v>
      </c>
      <c r="B5880">
        <v>0.78853092400097624</v>
      </c>
      <c r="C5880">
        <v>1.3423949051631547</v>
      </c>
      <c r="D5880">
        <v>3.4079428471320439</v>
      </c>
      <c r="E5880">
        <v>0.82438714722379147</v>
      </c>
      <c r="F5880">
        <v>0.72979542577105927</v>
      </c>
      <c r="G5880">
        <v>0.27885151955374887</v>
      </c>
      <c r="H5880">
        <v>0.39472834585850791</v>
      </c>
      <c r="I5880">
        <v>0.21127288903426084</v>
      </c>
      <c r="J5880">
        <v>0.77275767110675209</v>
      </c>
      <c r="K5880">
        <v>0.92692236223127178</v>
      </c>
    </row>
    <row r="5881" spans="1:11">
      <c r="A5881" t="s">
        <v>5867</v>
      </c>
      <c r="B5881">
        <v>4.6959714471643936</v>
      </c>
      <c r="C5881">
        <v>5.5459313316795732E-2</v>
      </c>
      <c r="D5881">
        <v>3.1123940465360617E-2</v>
      </c>
      <c r="E5881">
        <v>2.8086762908674028</v>
      </c>
      <c r="F5881">
        <v>0.13236329013384757</v>
      </c>
      <c r="G5881">
        <v>2.6110262564832003</v>
      </c>
      <c r="H5881">
        <v>0.40537915872086633</v>
      </c>
      <c r="I5881">
        <v>2.5241976978284592E-2</v>
      </c>
      <c r="J5881">
        <v>0.46048900640707502</v>
      </c>
      <c r="K5881">
        <v>2.7180498334558058E-3</v>
      </c>
    </row>
    <row r="5882" spans="1:11">
      <c r="A5882" t="s">
        <v>5868</v>
      </c>
      <c r="B5882">
        <v>1.5299512554002148</v>
      </c>
      <c r="C5882">
        <v>0.103091514246916</v>
      </c>
      <c r="D5882">
        <v>8.1911557576081664E-2</v>
      </c>
      <c r="E5882">
        <v>0.10294680712871029</v>
      </c>
      <c r="F5882">
        <v>0.11147246465667748</v>
      </c>
      <c r="G5882">
        <v>0.65597782815339611</v>
      </c>
      <c r="H5882">
        <v>2.8923955094487375</v>
      </c>
      <c r="I5882">
        <v>0.90051226476434909</v>
      </c>
      <c r="J5882">
        <v>4.380808454271353</v>
      </c>
      <c r="K5882">
        <v>9.6966937786740176E-2</v>
      </c>
    </row>
    <row r="5883" spans="1:11">
      <c r="A5883" t="s">
        <v>5869</v>
      </c>
      <c r="B5883">
        <v>1.2233811870914921</v>
      </c>
      <c r="C5883">
        <v>1.8448390869575262</v>
      </c>
      <c r="D5883">
        <v>0.99973367087133569</v>
      </c>
      <c r="E5883">
        <v>1.1701676795529636</v>
      </c>
      <c r="F5883">
        <v>1.4758252544039376</v>
      </c>
      <c r="G5883">
        <v>1.189663974833167</v>
      </c>
      <c r="H5883">
        <v>0.59608769445879295</v>
      </c>
      <c r="I5883">
        <v>1.2966182605959387</v>
      </c>
      <c r="J5883">
        <v>0.81856730032587155</v>
      </c>
      <c r="K5883">
        <v>0.8521463697635876</v>
      </c>
    </row>
    <row r="5884" spans="1:11">
      <c r="A5884" t="s">
        <v>5870</v>
      </c>
      <c r="B5884">
        <v>1.0940449387399378</v>
      </c>
      <c r="C5884">
        <v>1.2539841220148489</v>
      </c>
      <c r="D5884">
        <v>1.3890387732522076</v>
      </c>
      <c r="E5884">
        <v>0.95239892217108846</v>
      </c>
      <c r="F5884">
        <v>1.369002977748849</v>
      </c>
      <c r="G5884">
        <v>0.6223708383029174</v>
      </c>
      <c r="H5884">
        <v>0.61501214217477163</v>
      </c>
      <c r="I5884">
        <v>0.98581997463555771</v>
      </c>
      <c r="J5884">
        <v>0.89767782901860005</v>
      </c>
      <c r="K5884">
        <v>1.6780538130686216</v>
      </c>
    </row>
    <row r="5885" spans="1:11">
      <c r="A5885" t="s">
        <v>5871</v>
      </c>
      <c r="B5885">
        <v>7.6919546404996014E-2</v>
      </c>
      <c r="C5885">
        <v>5.5262098033527799E-3</v>
      </c>
      <c r="D5885">
        <v>0.73811565059966067</v>
      </c>
      <c r="E5885">
        <v>3.5983138351577897E-2</v>
      </c>
      <c r="F5885">
        <v>9.7027079078350995E-2</v>
      </c>
      <c r="G5885">
        <v>2.3657524204622162</v>
      </c>
      <c r="H5885">
        <v>0.36354385446163445</v>
      </c>
      <c r="I5885">
        <v>0.81493178588517945</v>
      </c>
      <c r="J5885">
        <v>0.83694511991886578</v>
      </c>
      <c r="K5885">
        <v>9.3891810435368583</v>
      </c>
    </row>
    <row r="5886" spans="1:11">
      <c r="A5886" t="s">
        <v>5872</v>
      </c>
      <c r="B5886">
        <v>0.9760536392608562</v>
      </c>
      <c r="C5886">
        <v>0.30935019894177118</v>
      </c>
      <c r="D5886">
        <v>0.11716774242433158</v>
      </c>
      <c r="E5886">
        <v>0.50944414389636028</v>
      </c>
      <c r="F5886">
        <v>3.583794853438576</v>
      </c>
      <c r="G5886">
        <v>0.41785704377611882</v>
      </c>
      <c r="H5886">
        <v>0.33778291573589592</v>
      </c>
      <c r="I5886">
        <v>0.35808116639215543</v>
      </c>
      <c r="J5886">
        <v>9.7247116290083688E-2</v>
      </c>
      <c r="K5886">
        <v>3.139078771260198</v>
      </c>
    </row>
    <row r="5887" spans="1:11">
      <c r="A5887" t="s">
        <v>5873</v>
      </c>
      <c r="B5887">
        <v>0.47686315501477344</v>
      </c>
      <c r="C5887">
        <v>1.764922662172604</v>
      </c>
      <c r="D5887">
        <v>0.74092214722891225</v>
      </c>
      <c r="E5887">
        <v>1.9260395123823719</v>
      </c>
      <c r="F5887">
        <v>1.8285657988582069</v>
      </c>
      <c r="G5887">
        <v>0.826107198912437</v>
      </c>
      <c r="H5887">
        <v>0.48528183452208862</v>
      </c>
      <c r="I5887">
        <v>0.98480080208802057</v>
      </c>
      <c r="J5887">
        <v>1.0679778685151253</v>
      </c>
      <c r="K5887">
        <v>0.92316714343841422</v>
      </c>
    </row>
    <row r="5888" spans="1:11">
      <c r="A5888" t="s">
        <v>5874</v>
      </c>
      <c r="B5888">
        <v>0.44801445107329296</v>
      </c>
      <c r="C5888">
        <v>0.57893492020924175</v>
      </c>
      <c r="D5888">
        <v>1.0497146895222371</v>
      </c>
      <c r="E5888">
        <v>1.1612383252831369</v>
      </c>
      <c r="F5888">
        <v>0.65470221603873147</v>
      </c>
      <c r="G5888">
        <v>0.71655852312479629</v>
      </c>
      <c r="H5888">
        <v>1.0316001166971742</v>
      </c>
      <c r="I5888">
        <v>0.84856881549892849</v>
      </c>
      <c r="J5888">
        <v>1.1588700395107407</v>
      </c>
      <c r="K5888">
        <v>1.56713747010114</v>
      </c>
    </row>
    <row r="5889" spans="1:11">
      <c r="A5889" t="s">
        <v>5875</v>
      </c>
      <c r="B5889">
        <v>0.46662152782637817</v>
      </c>
      <c r="C5889">
        <v>0.19396010427770602</v>
      </c>
      <c r="D5889">
        <v>0.21770203694051959</v>
      </c>
      <c r="E5889">
        <v>0.1169392551211608</v>
      </c>
      <c r="F5889">
        <v>3.5781217343843923E-2</v>
      </c>
      <c r="G5889">
        <v>7.4882371328538486</v>
      </c>
      <c r="H5889">
        <v>0.75613277982361438</v>
      </c>
      <c r="I5889">
        <v>2.040244016274916</v>
      </c>
      <c r="J5889">
        <v>0.28630877620141876</v>
      </c>
      <c r="K5889">
        <v>0.16477763617824012</v>
      </c>
    </row>
    <row r="5890" spans="1:11">
      <c r="A5890" t="s">
        <v>5876</v>
      </c>
      <c r="B5890">
        <v>0.61795450761862891</v>
      </c>
      <c r="C5890">
        <v>4.1639147457313758E-2</v>
      </c>
      <c r="D5890">
        <v>0.29898437524438365</v>
      </c>
      <c r="E5890">
        <v>4.1580699571693816E-2</v>
      </c>
      <c r="F5890">
        <v>0.74632399241664271</v>
      </c>
      <c r="G5890">
        <v>0.52990505988274972</v>
      </c>
      <c r="H5890">
        <v>1.752378224375694</v>
      </c>
      <c r="I5890">
        <v>0.36372113896623665</v>
      </c>
      <c r="J5890">
        <v>2.2117864227499759</v>
      </c>
      <c r="K5890">
        <v>0.58191390357496808</v>
      </c>
    </row>
    <row r="5891" spans="1:11">
      <c r="A5891" t="s">
        <v>5877</v>
      </c>
      <c r="B5891">
        <v>0.22155765758131185</v>
      </c>
      <c r="C5891">
        <v>1.3213637098546862</v>
      </c>
      <c r="D5891">
        <v>2.4197023681341232</v>
      </c>
      <c r="E5891">
        <v>2.0598650688015954</v>
      </c>
      <c r="F5891">
        <v>1.1461781734065386</v>
      </c>
      <c r="G5891">
        <v>0.85312926382283627</v>
      </c>
      <c r="H5891">
        <v>0.59115187286739213</v>
      </c>
      <c r="I5891">
        <v>0.89826240134616908</v>
      </c>
      <c r="J5891">
        <v>1.0012581094166153</v>
      </c>
      <c r="K5891">
        <v>1.0350555898754681</v>
      </c>
    </row>
    <row r="5892" spans="1:11">
      <c r="A5892" t="s">
        <v>5878</v>
      </c>
      <c r="B5892">
        <v>0.99456311237256823</v>
      </c>
      <c r="C5892">
        <v>0.66717613422340516</v>
      </c>
      <c r="D5892">
        <v>0.56097623785021722</v>
      </c>
      <c r="E5892">
        <v>1.1347244320214327</v>
      </c>
      <c r="F5892">
        <v>1.2495343742844227</v>
      </c>
      <c r="G5892">
        <v>1.4639565260034939</v>
      </c>
      <c r="H5892">
        <v>1.0864372877898361</v>
      </c>
      <c r="I5892">
        <v>0.95862912563561176</v>
      </c>
      <c r="J5892">
        <v>0.89127479163680801</v>
      </c>
      <c r="K5892">
        <v>1.2507975642052689</v>
      </c>
    </row>
    <row r="5893" spans="1:11">
      <c r="A5893" t="s">
        <v>5879</v>
      </c>
      <c r="B5893">
        <v>1.0966271652655477</v>
      </c>
      <c r="C5893">
        <v>1.5950958196826328</v>
      </c>
      <c r="D5893">
        <v>0.59436572827531864</v>
      </c>
      <c r="E5893">
        <v>0.78842931814817474</v>
      </c>
      <c r="F5893">
        <v>1.3300617516659055</v>
      </c>
      <c r="G5893">
        <v>0.60636130560550794</v>
      </c>
      <c r="H5893">
        <v>0.69106329960031898</v>
      </c>
      <c r="I5893">
        <v>1.0440268288240033</v>
      </c>
      <c r="J5893">
        <v>0.54049929795262608</v>
      </c>
      <c r="K5893">
        <v>0.87466517966104651</v>
      </c>
    </row>
    <row r="5894" spans="1:11">
      <c r="A5894" t="s">
        <v>5880</v>
      </c>
      <c r="B5894">
        <v>0.31888255802538018</v>
      </c>
      <c r="C5894">
        <v>1.2176252521808801</v>
      </c>
      <c r="D5894">
        <v>3.9729458778357263E-2</v>
      </c>
      <c r="E5894">
        <v>2.85482832268224</v>
      </c>
      <c r="F5894">
        <v>4.2186410568935679</v>
      </c>
      <c r="G5894">
        <v>0.99196198261669866</v>
      </c>
      <c r="H5894">
        <v>0.63815435493104389</v>
      </c>
      <c r="I5894">
        <v>0.11159988827889397</v>
      </c>
      <c r="J5894">
        <v>0.24403561270824101</v>
      </c>
      <c r="K5894">
        <v>0.6057542029884696</v>
      </c>
    </row>
    <row r="5895" spans="1:11">
      <c r="A5895" t="s">
        <v>5881</v>
      </c>
      <c r="B5895">
        <v>1.5497180708845966</v>
      </c>
      <c r="C5895">
        <v>5.2739044860673344E-2</v>
      </c>
      <c r="D5895">
        <v>8.7336680648039452E-3</v>
      </c>
      <c r="E5895">
        <v>0.57233812904953552</v>
      </c>
      <c r="F5895">
        <v>1.18855450132631E-2</v>
      </c>
      <c r="G5895">
        <v>0.55953936450459318</v>
      </c>
      <c r="H5895">
        <v>0.61679262461079365</v>
      </c>
      <c r="I5895">
        <v>0.57609271083131253</v>
      </c>
      <c r="J5895">
        <v>2.452251820662378</v>
      </c>
      <c r="K5895">
        <v>2.112195045032248</v>
      </c>
    </row>
    <row r="5896" spans="1:11">
      <c r="A5896" t="s">
        <v>5882</v>
      </c>
      <c r="B5896">
        <v>1.0051626984827391</v>
      </c>
      <c r="C5896">
        <v>1.5000950592081466</v>
      </c>
      <c r="D5896">
        <v>0.91984116260130822</v>
      </c>
      <c r="E5896">
        <v>1.0340328144768889</v>
      </c>
      <c r="F5896">
        <v>1.0237323632787707</v>
      </c>
      <c r="G5896">
        <v>0.68349910876334685</v>
      </c>
      <c r="H5896">
        <v>0.76924254777093948</v>
      </c>
      <c r="I5896">
        <v>0.69770496749542776</v>
      </c>
      <c r="J5896">
        <v>0.90573862666952887</v>
      </c>
      <c r="K5896">
        <v>1.2640934448656107</v>
      </c>
    </row>
    <row r="5897" spans="1:11">
      <c r="A5897" t="s">
        <v>5883</v>
      </c>
      <c r="B5897">
        <v>0.89844048766403739</v>
      </c>
      <c r="C5897">
        <v>1.650573849885141</v>
      </c>
      <c r="D5897">
        <v>0.43142329712061439</v>
      </c>
      <c r="E5897">
        <v>1.735747451745564</v>
      </c>
      <c r="F5897">
        <v>1.4476746827646205</v>
      </c>
      <c r="G5897">
        <v>0.84186890807776482</v>
      </c>
      <c r="H5897">
        <v>0.81945901502378571</v>
      </c>
      <c r="I5897">
        <v>0.5248360315719437</v>
      </c>
      <c r="J5897">
        <v>0.49323572463187387</v>
      </c>
      <c r="K5897">
        <v>1.4866683699697609</v>
      </c>
    </row>
    <row r="5898" spans="1:11">
      <c r="A5898" t="s">
        <v>5884</v>
      </c>
      <c r="B5898">
        <v>0.4367989540922057</v>
      </c>
      <c r="C5898">
        <v>1.0938217886141905</v>
      </c>
      <c r="D5898">
        <v>1.6654451145455524</v>
      </c>
      <c r="E5898">
        <v>0.9320672006197378</v>
      </c>
      <c r="F5898">
        <v>1.8241390572951166</v>
      </c>
      <c r="G5898">
        <v>0.79062089903273314</v>
      </c>
      <c r="H5898">
        <v>0.48984223278475902</v>
      </c>
      <c r="I5898">
        <v>0.72336711579870328</v>
      </c>
      <c r="J5898">
        <v>0.90429633005023113</v>
      </c>
      <c r="K5898">
        <v>1.3640379506158129</v>
      </c>
    </row>
    <row r="5899" spans="1:11">
      <c r="A5899" t="s">
        <v>5885</v>
      </c>
      <c r="B5899">
        <v>0.18513329839820214</v>
      </c>
      <c r="C5899">
        <v>6.1156716494355488</v>
      </c>
      <c r="D5899">
        <v>0.16421694251951566</v>
      </c>
      <c r="E5899">
        <v>0.13351723967904289</v>
      </c>
      <c r="F5899">
        <v>6.1611901002445277</v>
      </c>
      <c r="G5899">
        <v>0.25400723286778815</v>
      </c>
      <c r="H5899">
        <v>0.1633320466180139</v>
      </c>
      <c r="I5899">
        <v>0.11623189012358345</v>
      </c>
      <c r="J5899">
        <v>0.77748609529882273</v>
      </c>
      <c r="K5899">
        <v>3.7772773111862966E-2</v>
      </c>
    </row>
    <row r="5900" spans="1:11">
      <c r="A5900" t="s">
        <v>5886</v>
      </c>
      <c r="B5900">
        <v>4.0782145875277952E-4</v>
      </c>
      <c r="C5900">
        <v>4.2191330424335869E-3</v>
      </c>
      <c r="D5900">
        <v>2.7624224692019629E-3</v>
      </c>
      <c r="E5900">
        <v>1.6693232834221609E-3</v>
      </c>
      <c r="F5900">
        <v>1.1383132683305677E-2</v>
      </c>
      <c r="G5900">
        <v>6.9942577279566453E-4</v>
      </c>
      <c r="H5900">
        <v>7.7099250828406964E-4</v>
      </c>
      <c r="I5900">
        <v>9.6015666942251394E-4</v>
      </c>
      <c r="J5900">
        <v>2.3354831574292278E-3</v>
      </c>
      <c r="K5900">
        <v>1.5361452928889586E-3</v>
      </c>
    </row>
    <row r="5901" spans="1:11">
      <c r="A5901">
        <v>44442</v>
      </c>
      <c r="B5901">
        <v>0.19349025531222494</v>
      </c>
      <c r="C5901">
        <v>0.49530755283539118</v>
      </c>
      <c r="D5901">
        <v>0.41983272569448954</v>
      </c>
      <c r="E5901">
        <v>0.22889896606407928</v>
      </c>
      <c r="F5901">
        <v>0.4561841946865115</v>
      </c>
      <c r="G5901">
        <v>0.10721032026896957</v>
      </c>
      <c r="H5901">
        <v>0.15757374492643927</v>
      </c>
      <c r="I5901">
        <v>0.25931013680330817</v>
      </c>
      <c r="J5901">
        <v>0.43044115632996072</v>
      </c>
      <c r="K5901">
        <v>1.8220543484075025E-2</v>
      </c>
    </row>
    <row r="5902" spans="1:11">
      <c r="A5902" t="s">
        <v>5887</v>
      </c>
      <c r="B5902">
        <v>0.36583546830399483</v>
      </c>
      <c r="C5902">
        <v>0.36578372113819924</v>
      </c>
      <c r="D5902">
        <v>0.1070645315724052</v>
      </c>
      <c r="E5902">
        <v>1.1252714883412545</v>
      </c>
      <c r="F5902">
        <v>1.1248943016338815</v>
      </c>
      <c r="G5902">
        <v>1.3639977621547197</v>
      </c>
      <c r="H5902">
        <v>0.81869503483219253</v>
      </c>
      <c r="I5902">
        <v>1.4159042250900542</v>
      </c>
      <c r="J5902">
        <v>0.13881774071997596</v>
      </c>
      <c r="K5902">
        <v>2.7848407547248462</v>
      </c>
    </row>
    <row r="5903" spans="1:11">
      <c r="A5903" t="s">
        <v>5888</v>
      </c>
      <c r="B5903">
        <v>0.61875819856335101</v>
      </c>
      <c r="C5903">
        <v>0.16204208145538962</v>
      </c>
      <c r="D5903">
        <v>0.11616123911784272</v>
      </c>
      <c r="E5903">
        <v>8.3529352351231878E-2</v>
      </c>
      <c r="F5903">
        <v>8.5982711372853599E-2</v>
      </c>
      <c r="G5903">
        <v>1.4015043533679008</v>
      </c>
      <c r="H5903">
        <v>1.3857959091716778</v>
      </c>
      <c r="I5903">
        <v>0.36429980726582328</v>
      </c>
      <c r="J5903">
        <v>6.1881460913102071</v>
      </c>
      <c r="K5903">
        <v>9.176049932567712E-2</v>
      </c>
    </row>
    <row r="5904" spans="1:11">
      <c r="A5904" t="s">
        <v>5889</v>
      </c>
      <c r="B5904">
        <v>0.36125955052603065</v>
      </c>
      <c r="C5904">
        <v>0.86426887459335777</v>
      </c>
      <c r="D5904">
        <v>1.6649083977740595</v>
      </c>
      <c r="E5904">
        <v>1.710353770367405</v>
      </c>
      <c r="F5904">
        <v>1.8115380216236172</v>
      </c>
      <c r="G5904">
        <v>0.85604164262744564</v>
      </c>
      <c r="H5904">
        <v>0.66334642557710588</v>
      </c>
      <c r="I5904">
        <v>0.67367829192020545</v>
      </c>
      <c r="J5904">
        <v>0.81012889324774018</v>
      </c>
      <c r="K5904">
        <v>1.4191647890302854</v>
      </c>
    </row>
    <row r="5905" spans="1:11">
      <c r="A5905" t="s">
        <v>5890</v>
      </c>
      <c r="B5905">
        <v>0.52750776429358637</v>
      </c>
      <c r="C5905">
        <v>1.7772322486119194E-2</v>
      </c>
      <c r="D5905">
        <v>9.5708853200008284E-2</v>
      </c>
      <c r="E5905">
        <v>1.7747375897745016E-2</v>
      </c>
      <c r="F5905">
        <v>1.9217145122691438E-2</v>
      </c>
      <c r="G5905">
        <v>0.45234565001202298</v>
      </c>
      <c r="H5905">
        <v>0.49863062083079029</v>
      </c>
      <c r="I5905">
        <v>0.31048519345182346</v>
      </c>
      <c r="J5905">
        <v>1.5104471239553445</v>
      </c>
      <c r="K5905">
        <v>1.6716484391817509E-2</v>
      </c>
    </row>
    <row r="5906" spans="1:11">
      <c r="A5906" t="s">
        <v>5891</v>
      </c>
      <c r="B5906">
        <v>0.31668128851510025</v>
      </c>
      <c r="C5906">
        <v>2.8451584934663914E-3</v>
      </c>
      <c r="D5906">
        <v>2.2606260607683512E-3</v>
      </c>
      <c r="E5906">
        <v>0.30863380285457032</v>
      </c>
      <c r="F5906">
        <v>2.527111406514559</v>
      </c>
      <c r="G5906">
        <v>2.3173022103229934</v>
      </c>
      <c r="H5906">
        <v>2.4745880882525455</v>
      </c>
      <c r="I5906">
        <v>2.68408913019038</v>
      </c>
      <c r="J5906">
        <v>2.6900962899185021</v>
      </c>
      <c r="K5906">
        <v>0.12922505636046624</v>
      </c>
    </row>
    <row r="5907" spans="1:11">
      <c r="A5907" t="s">
        <v>5892</v>
      </c>
      <c r="B5907">
        <v>1.0902861174895822</v>
      </c>
      <c r="C5907">
        <v>0.28437969988293843</v>
      </c>
      <c r="D5907">
        <v>0.125172375635757</v>
      </c>
      <c r="E5907">
        <v>0.52192480606985159</v>
      </c>
      <c r="F5907">
        <v>0.25293971901067402</v>
      </c>
      <c r="G5907">
        <v>0.69090211454753048</v>
      </c>
      <c r="H5907">
        <v>1.3275538653261767</v>
      </c>
      <c r="I5907">
        <v>0.70481561045491059</v>
      </c>
      <c r="J5907">
        <v>2.7567847914458374</v>
      </c>
      <c r="K5907">
        <v>0.21056009617407959</v>
      </c>
    </row>
    <row r="5908" spans="1:11">
      <c r="A5908" t="s">
        <v>5893</v>
      </c>
      <c r="B5908">
        <v>0.39779641009895078</v>
      </c>
      <c r="C5908">
        <v>3.0762753323457503</v>
      </c>
      <c r="D5908">
        <v>0.1804898504685763</v>
      </c>
      <c r="E5908">
        <v>1.5037110949205941</v>
      </c>
      <c r="F5908">
        <v>0.66145377626312984</v>
      </c>
      <c r="G5908">
        <v>0.14251079308398693</v>
      </c>
      <c r="H5908">
        <v>0.24733760174850988</v>
      </c>
      <c r="I5908">
        <v>0.51614539359366163</v>
      </c>
      <c r="J5908">
        <v>0.76441985517490585</v>
      </c>
      <c r="K5908">
        <v>0.16066004493553454</v>
      </c>
    </row>
    <row r="5909" spans="1:11">
      <c r="A5909" t="s">
        <v>5894</v>
      </c>
      <c r="B5909">
        <v>1.0935743677961369</v>
      </c>
      <c r="C5909">
        <v>1.4142021129901068</v>
      </c>
      <c r="D5909">
        <v>0.49038824427202471</v>
      </c>
      <c r="E5909">
        <v>0.93971001183488867</v>
      </c>
      <c r="F5909">
        <v>1.6858299380566246</v>
      </c>
      <c r="G5909">
        <v>0.54893038277058714</v>
      </c>
      <c r="H5909">
        <v>0.35297389706771487</v>
      </c>
      <c r="I5909">
        <v>0.37677991615831657</v>
      </c>
      <c r="J5909">
        <v>1.4701846013934916</v>
      </c>
      <c r="K5909">
        <v>0.65931962454312243</v>
      </c>
    </row>
    <row r="5910" spans="1:11">
      <c r="A5910" t="s">
        <v>5895</v>
      </c>
      <c r="B5910">
        <v>0.70170406672916641</v>
      </c>
      <c r="C5910">
        <v>0.3276860886472403</v>
      </c>
      <c r="D5910">
        <v>0.16975242466144491</v>
      </c>
      <c r="E5910">
        <v>0.13677448112493268</v>
      </c>
      <c r="F5910">
        <v>0.28249036356761864</v>
      </c>
      <c r="G5910">
        <v>0.80229538132833367</v>
      </c>
      <c r="H5910">
        <v>0.66329096577604385</v>
      </c>
      <c r="I5910">
        <v>1.1013738572289189</v>
      </c>
      <c r="J5910">
        <v>3.1812882297390757</v>
      </c>
      <c r="K5910">
        <v>0.13766228864428567</v>
      </c>
    </row>
    <row r="5911" spans="1:11">
      <c r="A5911" t="s">
        <v>5896</v>
      </c>
      <c r="B5911">
        <v>0.94914860111060506</v>
      </c>
      <c r="C5911">
        <v>0.25912449160035866</v>
      </c>
      <c r="D5911">
        <v>6.7754873465160443E-3</v>
      </c>
      <c r="E5911">
        <v>9.1762866337815314</v>
      </c>
      <c r="F5911">
        <v>3.3115853245125311</v>
      </c>
      <c r="G5911">
        <v>0.10852118078990686</v>
      </c>
      <c r="H5911">
        <v>5.9812649628799834E-2</v>
      </c>
      <c r="I5911">
        <v>7.4487772371147995E-2</v>
      </c>
      <c r="J5911">
        <v>0.27177586223277939</v>
      </c>
      <c r="K5911">
        <v>0.83420582478670358</v>
      </c>
    </row>
    <row r="5912" spans="1:11">
      <c r="A5912" t="s">
        <v>5897</v>
      </c>
      <c r="B5912">
        <v>0.92302742376283353</v>
      </c>
      <c r="C5912">
        <v>1.7770182354553639E-2</v>
      </c>
      <c r="D5912">
        <v>1.4119331990664157E-2</v>
      </c>
      <c r="E5912">
        <v>1.7745238770231479E-2</v>
      </c>
      <c r="F5912">
        <v>1.9214831006519561E-2</v>
      </c>
      <c r="G5912">
        <v>0.22614558942087934</v>
      </c>
      <c r="H5912">
        <v>2.742138168298712</v>
      </c>
      <c r="I5912">
        <v>0.93134341507763518</v>
      </c>
      <c r="J5912">
        <v>6.2298441021743312</v>
      </c>
      <c r="K5912">
        <v>1.6714471403591575E-2</v>
      </c>
    </row>
    <row r="5913" spans="1:11">
      <c r="A5913" t="s">
        <v>5898</v>
      </c>
      <c r="B5913">
        <v>1.8041053049731566</v>
      </c>
      <c r="C5913">
        <v>0.47709522181398539</v>
      </c>
      <c r="D5913">
        <v>0.36419595625348872</v>
      </c>
      <c r="E5913">
        <v>0.64179471849354508</v>
      </c>
      <c r="F5913">
        <v>0.77421618043313301</v>
      </c>
      <c r="G5913">
        <v>1.7318475871235914</v>
      </c>
      <c r="H5913">
        <v>1.233900706106801</v>
      </c>
      <c r="I5913">
        <v>1.0799970398786405</v>
      </c>
      <c r="J5913">
        <v>1.2958605611789922</v>
      </c>
      <c r="K5913">
        <v>0.42399659765659192</v>
      </c>
    </row>
    <row r="5914" spans="1:11">
      <c r="A5914" t="s">
        <v>5899</v>
      </c>
      <c r="B5914">
        <v>0.89705552845599268</v>
      </c>
      <c r="C5914">
        <v>1.0827092930128805</v>
      </c>
      <c r="D5914">
        <v>1.1745962729008257</v>
      </c>
      <c r="E5914">
        <v>1.1369388854445237</v>
      </c>
      <c r="F5914">
        <v>1.1796643794736204</v>
      </c>
      <c r="G5914">
        <v>0.80230850999337422</v>
      </c>
      <c r="H5914">
        <v>0.9727819965508927</v>
      </c>
      <c r="I5914">
        <v>0.39101552564968139</v>
      </c>
      <c r="J5914">
        <v>0.6654674522450873</v>
      </c>
      <c r="K5914">
        <v>1.3794157036695927</v>
      </c>
    </row>
    <row r="5915" spans="1:11">
      <c r="A5915" t="s">
        <v>5900</v>
      </c>
      <c r="B5915">
        <v>0.7203571685024347</v>
      </c>
      <c r="C5915">
        <v>1.849920650038575</v>
      </c>
      <c r="D5915">
        <v>0.41802405764037126</v>
      </c>
      <c r="E5915">
        <v>1.7927893969420372</v>
      </c>
      <c r="F5915">
        <v>1.2727111688918502</v>
      </c>
      <c r="G5915">
        <v>0.66523352488365717</v>
      </c>
      <c r="H5915">
        <v>0.81324805574424097</v>
      </c>
      <c r="I5915">
        <v>0.54930423237292614</v>
      </c>
      <c r="J5915">
        <v>0.92902546633272309</v>
      </c>
      <c r="K5915">
        <v>1.2921495663578846</v>
      </c>
    </row>
    <row r="5916" spans="1:11">
      <c r="A5916" t="s">
        <v>5901</v>
      </c>
      <c r="B5916">
        <v>1.044816113982286</v>
      </c>
      <c r="C5916">
        <v>1.6532742356216663</v>
      </c>
      <c r="D5916">
        <v>0.58598498506527408</v>
      </c>
      <c r="E5916">
        <v>0.90571685800730883</v>
      </c>
      <c r="F5916">
        <v>1.2279937537731698</v>
      </c>
      <c r="G5916">
        <v>1.0349422507005632</v>
      </c>
      <c r="H5916">
        <v>0.74415077359116955</v>
      </c>
      <c r="I5916">
        <v>0.69428064216002006</v>
      </c>
      <c r="J5916">
        <v>0.72539929648644219</v>
      </c>
      <c r="K5916">
        <v>0.90658965250335444</v>
      </c>
    </row>
    <row r="5917" spans="1:11">
      <c r="A5917" t="s">
        <v>5902</v>
      </c>
      <c r="B5917">
        <v>0.6492034109689232</v>
      </c>
      <c r="C5917">
        <v>8.7489535963734863E-2</v>
      </c>
      <c r="D5917">
        <v>0.62820700825717191</v>
      </c>
      <c r="E5917">
        <v>0.18981176800151575</v>
      </c>
      <c r="F5917">
        <v>9.4602104516456856E-2</v>
      </c>
      <c r="G5917">
        <v>1.1134029062795749</v>
      </c>
      <c r="H5917">
        <v>3.6819859926467822</v>
      </c>
      <c r="I5917">
        <v>0.76422779071015279</v>
      </c>
      <c r="J5917">
        <v>0.92945307285966328</v>
      </c>
      <c r="K5917">
        <v>8.229185935194501E-2</v>
      </c>
    </row>
    <row r="5918" spans="1:11">
      <c r="A5918" t="s">
        <v>5903</v>
      </c>
      <c r="B5918">
        <v>0.83814645928383535</v>
      </c>
      <c r="C5918">
        <v>0.76273365728132791</v>
      </c>
      <c r="D5918">
        <v>0.54705395888133423</v>
      </c>
      <c r="E5918">
        <v>0.92255721305301341</v>
      </c>
      <c r="F5918">
        <v>1.5916768202618512</v>
      </c>
      <c r="G5918">
        <v>0.73657352402372667</v>
      </c>
      <c r="H5918">
        <v>0.55924528080520008</v>
      </c>
      <c r="I5918">
        <v>0.63970860046456723</v>
      </c>
      <c r="J5918">
        <v>0.82193304489212493</v>
      </c>
      <c r="K5918">
        <v>1.5468021476114735</v>
      </c>
    </row>
    <row r="5919" spans="1:11">
      <c r="A5919" t="s">
        <v>5904</v>
      </c>
      <c r="B5919">
        <v>1.5387542546576503</v>
      </c>
      <c r="C5919">
        <v>1.1621047421345363</v>
      </c>
      <c r="D5919">
        <v>1.7867858186119429E-2</v>
      </c>
      <c r="E5919">
        <v>2.2134856509606142</v>
      </c>
      <c r="F5919">
        <v>0.87551484187643225</v>
      </c>
      <c r="G5919">
        <v>1.6467414379977285</v>
      </c>
      <c r="H5919">
        <v>1.0007089722165852</v>
      </c>
      <c r="I5919">
        <v>0.14491097792943125</v>
      </c>
      <c r="J5919">
        <v>1.3394284541505974</v>
      </c>
      <c r="K5919">
        <v>2.8980207569681952E-2</v>
      </c>
    </row>
    <row r="5920" spans="1:11">
      <c r="A5920" t="s">
        <v>5905</v>
      </c>
      <c r="B5920">
        <v>6.9727138488604165E-2</v>
      </c>
      <c r="C5920">
        <v>2.4548170930661866</v>
      </c>
      <c r="D5920">
        <v>6.9217004262394646E-2</v>
      </c>
      <c r="E5920">
        <v>6.7627176919024485</v>
      </c>
      <c r="F5920">
        <v>1.9300948096556179</v>
      </c>
      <c r="G5920">
        <v>0.51544866056737026</v>
      </c>
      <c r="H5920">
        <v>0.10000152199720844</v>
      </c>
      <c r="I5920">
        <v>0.35662880919310597</v>
      </c>
      <c r="J5920">
        <v>0.29603902870149673</v>
      </c>
      <c r="K5920">
        <v>0.69679357220075477</v>
      </c>
    </row>
    <row r="5921" spans="1:11">
      <c r="A5921" t="s">
        <v>5906</v>
      </c>
      <c r="B5921">
        <v>1.1779625457167839</v>
      </c>
      <c r="C5921">
        <v>2.0032823394882326</v>
      </c>
      <c r="D5921">
        <v>0.45659004128089076</v>
      </c>
      <c r="E5921">
        <v>0.39811284150682946</v>
      </c>
      <c r="F5921">
        <v>2.8003174113397571</v>
      </c>
      <c r="G5921">
        <v>0.34926188986987267</v>
      </c>
      <c r="H5921">
        <v>0.35983577012043699</v>
      </c>
      <c r="I5921">
        <v>0.30397087573791459</v>
      </c>
      <c r="J5921">
        <v>1.2367433465530708</v>
      </c>
      <c r="K5921">
        <v>0.79089676618462113</v>
      </c>
    </row>
    <row r="5922" spans="1:11">
      <c r="A5922" t="s">
        <v>5907</v>
      </c>
      <c r="B5922">
        <v>1.1123336088878355</v>
      </c>
      <c r="C5922">
        <v>1.2113931158639606</v>
      </c>
      <c r="D5922">
        <v>2.4148970179472449</v>
      </c>
      <c r="E5922">
        <v>0.93881516997367653</v>
      </c>
      <c r="F5922">
        <v>0.7449815170966011</v>
      </c>
      <c r="G5922">
        <v>0.37750257934082115</v>
      </c>
      <c r="H5922">
        <v>0.42248256902308035</v>
      </c>
      <c r="I5922">
        <v>0.52613929707966489</v>
      </c>
      <c r="J5922">
        <v>1.1955841073235975</v>
      </c>
      <c r="K5922">
        <v>0.9738842821952084</v>
      </c>
    </row>
    <row r="5923" spans="1:11">
      <c r="A5923" t="s">
        <v>5908</v>
      </c>
      <c r="B5923">
        <v>0.78227491601579979</v>
      </c>
      <c r="C5923">
        <v>0.40874020731332983</v>
      </c>
      <c r="D5923">
        <v>5.7346571375445294E-3</v>
      </c>
      <c r="E5923">
        <v>0.85249711442155507</v>
      </c>
      <c r="F5923">
        <v>0.12088083484356098</v>
      </c>
      <c r="G5923">
        <v>0.6098292925294897</v>
      </c>
      <c r="H5923">
        <v>1.1651957637401358</v>
      </c>
      <c r="I5923">
        <v>1.3394568749526803</v>
      </c>
      <c r="J5923">
        <v>5.8034767611762419</v>
      </c>
      <c r="K5923">
        <v>0.14509787453603229</v>
      </c>
    </row>
    <row r="5924" spans="1:11">
      <c r="A5924" t="s">
        <v>5909</v>
      </c>
      <c r="B5924">
        <v>2.3400856139365991</v>
      </c>
      <c r="C5924">
        <v>4.0430812043703891E-3</v>
      </c>
      <c r="D5924">
        <v>0.10886553115582602</v>
      </c>
      <c r="E5924">
        <v>4.0374060269900789E-3</v>
      </c>
      <c r="F5924">
        <v>4.3717684229450321E-3</v>
      </c>
      <c r="G5924">
        <v>1.9552049958886255</v>
      </c>
      <c r="H5924">
        <v>1.2477854269395483</v>
      </c>
      <c r="I5924">
        <v>0.77696572068557712</v>
      </c>
      <c r="J5924">
        <v>3.4361633837270484</v>
      </c>
      <c r="K5924">
        <v>3.8028852954078147E-3</v>
      </c>
    </row>
    <row r="5925" spans="1:11">
      <c r="A5925" t="s">
        <v>5910</v>
      </c>
      <c r="B5925">
        <v>0.32537926942518242</v>
      </c>
      <c r="C5925">
        <v>0.65229041485426054</v>
      </c>
      <c r="D5925">
        <v>0.10337137140962406</v>
      </c>
      <c r="E5925">
        <v>0.15129621382663921</v>
      </c>
      <c r="F5925">
        <v>0.18938373502163419</v>
      </c>
      <c r="G5925">
        <v>1.270706200543863</v>
      </c>
      <c r="H5925">
        <v>1.4748401364179928</v>
      </c>
      <c r="I5925">
        <v>0.25842935750459461</v>
      </c>
      <c r="J5925">
        <v>0.40410196135730797</v>
      </c>
      <c r="K5925">
        <v>6.263713348404595</v>
      </c>
    </row>
    <row r="5926" spans="1:11">
      <c r="A5926" t="s">
        <v>5911</v>
      </c>
      <c r="B5926">
        <v>0.32616554752730265</v>
      </c>
      <c r="C5926">
        <v>8.1114388967378256E-2</v>
      </c>
      <c r="D5926">
        <v>0.85277223085462639</v>
      </c>
      <c r="E5926">
        <v>0.4328018275091769</v>
      </c>
      <c r="F5926">
        <v>9.4271659786054562E-2</v>
      </c>
      <c r="G5926">
        <v>7.3150148450081138</v>
      </c>
      <c r="H5926">
        <v>3.5099953154087089</v>
      </c>
      <c r="I5926">
        <v>8.8604957391801048E-2</v>
      </c>
      <c r="J5926">
        <v>0.17960210057676226</v>
      </c>
      <c r="K5926">
        <v>1.1931315784551804</v>
      </c>
    </row>
    <row r="5927" spans="1:11">
      <c r="A5927" t="s">
        <v>5912</v>
      </c>
      <c r="B5927">
        <v>1.4696830233358775</v>
      </c>
      <c r="C5927">
        <v>1.8774660986253717</v>
      </c>
      <c r="D5927">
        <v>0.46773895916503788</v>
      </c>
      <c r="E5927">
        <v>2.2671583056038274</v>
      </c>
      <c r="F5927">
        <v>1.2727918993374994</v>
      </c>
      <c r="G5927">
        <v>0.88989815595729826</v>
      </c>
      <c r="H5927">
        <v>0.89327135388868528</v>
      </c>
      <c r="I5927">
        <v>0.9554672005452568</v>
      </c>
      <c r="J5927">
        <v>0.278059153005837</v>
      </c>
      <c r="K5927">
        <v>1.2222316961297712</v>
      </c>
    </row>
    <row r="5928" spans="1:11">
      <c r="A5928" t="s">
        <v>5913</v>
      </c>
      <c r="B5928">
        <v>1.8014860292663588</v>
      </c>
      <c r="C5928">
        <v>1.0975144065694356</v>
      </c>
      <c r="D5928">
        <v>1.1967483608852205</v>
      </c>
      <c r="E5928">
        <v>0.63002507592450385</v>
      </c>
      <c r="F5928">
        <v>0.84335905777800613</v>
      </c>
      <c r="G5928">
        <v>0.77375307023816009</v>
      </c>
      <c r="H5928">
        <v>0.55469956214190308</v>
      </c>
      <c r="I5928">
        <v>0.20055365609256073</v>
      </c>
      <c r="J5928">
        <v>0.47879249036316002</v>
      </c>
      <c r="K5928">
        <v>1.3918954487687951</v>
      </c>
    </row>
    <row r="5929" spans="1:11">
      <c r="A5929" t="s">
        <v>5914</v>
      </c>
      <c r="B5929">
        <v>2.0045920800298031E-2</v>
      </c>
      <c r="C5929">
        <v>2.8429145937909159</v>
      </c>
      <c r="D5929">
        <v>4.2929278694429042E-3</v>
      </c>
      <c r="E5929">
        <v>10.959984959328066</v>
      </c>
      <c r="F5929">
        <v>1.4848872467888252</v>
      </c>
      <c r="G5929">
        <v>3.4379342592780082E-2</v>
      </c>
      <c r="H5929">
        <v>3.7897110186285041E-2</v>
      </c>
      <c r="I5929">
        <v>9.439044531881427E-2</v>
      </c>
      <c r="J5929">
        <v>5.7398782481228615E-2</v>
      </c>
      <c r="K5929">
        <v>5.0819698948172043E-3</v>
      </c>
    </row>
    <row r="5930" spans="1:11">
      <c r="A5930" t="s">
        <v>5915</v>
      </c>
      <c r="B5930">
        <v>0.51449823325198529</v>
      </c>
      <c r="C5930">
        <v>0.59141798167860959</v>
      </c>
      <c r="D5930">
        <v>0.78827585952175283</v>
      </c>
      <c r="E5930">
        <v>0.47635264364158669</v>
      </c>
      <c r="F5930">
        <v>0.23013942432348825</v>
      </c>
      <c r="G5930">
        <v>1.4706326206848612</v>
      </c>
      <c r="H5930">
        <v>1.1347776189571619</v>
      </c>
      <c r="I5930">
        <v>0.20188528560748401</v>
      </c>
      <c r="J5930">
        <v>2.9463921833880602</v>
      </c>
      <c r="K5930">
        <v>0.54505288100222871</v>
      </c>
    </row>
    <row r="5931" spans="1:11">
      <c r="A5931" t="s">
        <v>5916</v>
      </c>
      <c r="B5931">
        <v>1.0804030485512424</v>
      </c>
      <c r="C5931">
        <v>0.75246878662699768</v>
      </c>
      <c r="D5931">
        <v>2.0737642981303392</v>
      </c>
      <c r="E5931">
        <v>1.0300802794905544</v>
      </c>
      <c r="F5931">
        <v>1.2813620087935689</v>
      </c>
      <c r="G5931">
        <v>0.61223493269650098</v>
      </c>
      <c r="H5931">
        <v>0.78884993648119606</v>
      </c>
      <c r="I5931">
        <v>0.49815519694052757</v>
      </c>
      <c r="J5931">
        <v>1.2768665911664401</v>
      </c>
      <c r="K5931">
        <v>0.70530041403402699</v>
      </c>
    </row>
    <row r="5932" spans="1:11">
      <c r="A5932" t="s">
        <v>5917</v>
      </c>
      <c r="B5932">
        <v>0.45583313244140289</v>
      </c>
      <c r="C5932">
        <v>1.2431565542829435</v>
      </c>
      <c r="D5932">
        <v>2.7361237198415456</v>
      </c>
      <c r="E5932">
        <v>0.98058036225564538</v>
      </c>
      <c r="F5932">
        <v>0.99269424545185958</v>
      </c>
      <c r="G5932">
        <v>0.41429838909352878</v>
      </c>
      <c r="H5932">
        <v>0.5520316224780526</v>
      </c>
      <c r="I5932">
        <v>0.42507897493292846</v>
      </c>
      <c r="J5932">
        <v>0.57442291459593753</v>
      </c>
      <c r="K5932">
        <v>1.1837768588806057</v>
      </c>
    </row>
    <row r="5933" spans="1:11">
      <c r="A5933" t="s">
        <v>5918</v>
      </c>
      <c r="B5933">
        <v>1.2097747621709216</v>
      </c>
      <c r="C5933">
        <v>1.2565291071405604</v>
      </c>
      <c r="D5933">
        <v>3.3287059425348624</v>
      </c>
      <c r="E5933">
        <v>0.82952076127037477</v>
      </c>
      <c r="F5933">
        <v>1.0639793166014881</v>
      </c>
      <c r="G5933">
        <v>0.39402715316555836</v>
      </c>
      <c r="H5933">
        <v>0.49542459580340309</v>
      </c>
      <c r="I5933">
        <v>0.44230825634949078</v>
      </c>
      <c r="J5933">
        <v>0.74694139507554247</v>
      </c>
      <c r="K5933">
        <v>1.4648695322962415</v>
      </c>
    </row>
    <row r="5934" spans="1:11">
      <c r="A5934" t="s">
        <v>5919</v>
      </c>
      <c r="B5934">
        <v>0.1012481555920694</v>
      </c>
      <c r="C5934">
        <v>2.1022076768348503</v>
      </c>
      <c r="D5934">
        <v>1.6328934773854061E-2</v>
      </c>
      <c r="E5934">
        <v>0.12827781669889191</v>
      </c>
      <c r="F5934">
        <v>1.0416506548008275</v>
      </c>
      <c r="G5934">
        <v>5.7881186279972144E-2</v>
      </c>
      <c r="H5934">
        <v>3.1901856299975495E-2</v>
      </c>
      <c r="I5934">
        <v>3.972902429564764E-2</v>
      </c>
      <c r="J5934">
        <v>0.14495519855013042</v>
      </c>
      <c r="K5934">
        <v>8.7397858035878809E-2</v>
      </c>
    </row>
    <row r="5935" spans="1:11">
      <c r="A5935" t="s">
        <v>5920</v>
      </c>
      <c r="B5935">
        <v>0.54918553189358765</v>
      </c>
      <c r="C5935">
        <v>0.29053741991270959</v>
      </c>
      <c r="D5935">
        <v>1.8116723413009982E-2</v>
      </c>
      <c r="E5935">
        <v>0.1788153645265671</v>
      </c>
      <c r="F5935">
        <v>1.4203345532780107</v>
      </c>
      <c r="G5935">
        <v>2.5473283551293568</v>
      </c>
      <c r="H5935">
        <v>1.5573650735895916</v>
      </c>
      <c r="I5935">
        <v>5.8771724720666579E-2</v>
      </c>
      <c r="J5935">
        <v>1.1436498029075943</v>
      </c>
      <c r="K5935">
        <v>0.6817052423925285</v>
      </c>
    </row>
    <row r="5936" spans="1:11">
      <c r="A5936" t="s">
        <v>5921</v>
      </c>
      <c r="B5936">
        <v>0.62049020816310541</v>
      </c>
      <c r="C5936">
        <v>2.9619945925236699</v>
      </c>
      <c r="D5936">
        <v>0.39472216089819129</v>
      </c>
      <c r="E5936">
        <v>2.2845066506350151</v>
      </c>
      <c r="F5936">
        <v>1.5974575170595025</v>
      </c>
      <c r="G5936">
        <v>0.59119940035069862</v>
      </c>
      <c r="H5936">
        <v>0.47790760071228283</v>
      </c>
      <c r="I5936">
        <v>1.2444316079019153</v>
      </c>
      <c r="J5936">
        <v>1.0528531992236203</v>
      </c>
      <c r="K5936">
        <v>0.24345904830011675</v>
      </c>
    </row>
    <row r="5937" spans="1:11">
      <c r="A5937" t="s">
        <v>5922</v>
      </c>
      <c r="B5937">
        <v>7.8936108127830404E-2</v>
      </c>
      <c r="C5937">
        <v>1.2152330815455357E-2</v>
      </c>
      <c r="D5937">
        <v>7.9111143270001905E-2</v>
      </c>
      <c r="E5937">
        <v>0.11539528281698669</v>
      </c>
      <c r="F5937">
        <v>4.5397016737888179E-2</v>
      </c>
      <c r="G5937">
        <v>10.211349719959635</v>
      </c>
      <c r="H5937">
        <v>2.3237224419060158</v>
      </c>
      <c r="I5937">
        <v>0.61062915371508919</v>
      </c>
      <c r="J5937">
        <v>4.843347160054539E-2</v>
      </c>
      <c r="K5937">
        <v>1.0114510830402264</v>
      </c>
    </row>
    <row r="5938" spans="1:11">
      <c r="A5938" t="s">
        <v>5923</v>
      </c>
      <c r="B5938">
        <v>1.1299403831220185</v>
      </c>
      <c r="C5938">
        <v>1.3120415121936233</v>
      </c>
      <c r="D5938">
        <v>1.8846057954493851</v>
      </c>
      <c r="E5938">
        <v>0.72751233893877221</v>
      </c>
      <c r="F5938">
        <v>0.86057849591831448</v>
      </c>
      <c r="G5938">
        <v>0.54288153569635578</v>
      </c>
      <c r="H5938">
        <v>0.77265688340221794</v>
      </c>
      <c r="I5938">
        <v>0.25942459353001818</v>
      </c>
      <c r="J5938">
        <v>0.64679945764070523</v>
      </c>
      <c r="K5938">
        <v>1.2364271311894668</v>
      </c>
    </row>
    <row r="5939" spans="1:11">
      <c r="A5939" t="s">
        <v>5924</v>
      </c>
      <c r="B5939">
        <v>0.19392446506762528</v>
      </c>
      <c r="C5939">
        <v>0.39515320943118076</v>
      </c>
      <c r="D5939">
        <v>0.6633519411678086</v>
      </c>
      <c r="E5939">
        <v>0.20284879773096576</v>
      </c>
      <c r="F5939">
        <v>0.73195656932285691</v>
      </c>
      <c r="G5939">
        <v>0.43901371796743521</v>
      </c>
      <c r="H5939">
        <v>0.90619114298263659</v>
      </c>
      <c r="I5939">
        <v>0.48557255952657635</v>
      </c>
      <c r="J5939">
        <v>1.1085931455061602</v>
      </c>
      <c r="K5939">
        <v>0.68684468519839315</v>
      </c>
    </row>
    <row r="5940" spans="1:11">
      <c r="A5940" t="s">
        <v>5925</v>
      </c>
      <c r="B5940">
        <v>0.31707618065274262</v>
      </c>
      <c r="C5940">
        <v>0.25437699052325513</v>
      </c>
      <c r="D5940">
        <v>1.0269993021178978</v>
      </c>
      <c r="E5940">
        <v>1.5502436110863205</v>
      </c>
      <c r="F5940">
        <v>0.13237547439730135</v>
      </c>
      <c r="G5940">
        <v>4.1388838405459341</v>
      </c>
      <c r="H5940">
        <v>3.0970922823976528</v>
      </c>
      <c r="I5940">
        <v>0.41472779466317777</v>
      </c>
      <c r="J5940">
        <v>0.22697618763158708</v>
      </c>
      <c r="K5940">
        <v>3.0936571260877068</v>
      </c>
    </row>
    <row r="5941" spans="1:11">
      <c r="A5941" t="s">
        <v>5926</v>
      </c>
      <c r="B5941">
        <v>0.6003375216901945</v>
      </c>
      <c r="C5941">
        <v>1.3397144433563781</v>
      </c>
      <c r="D5941">
        <v>0.99826990796794179</v>
      </c>
      <c r="E5941">
        <v>1.5534103998546669</v>
      </c>
      <c r="F5941">
        <v>0.97120233364502351</v>
      </c>
      <c r="G5941">
        <v>0.78880951064586435</v>
      </c>
      <c r="H5941">
        <v>0.83565492181195689</v>
      </c>
      <c r="I5941">
        <v>0.4825792445120039</v>
      </c>
      <c r="J5941">
        <v>1.1750176980678066</v>
      </c>
      <c r="K5941">
        <v>1.0647400245108296</v>
      </c>
    </row>
    <row r="5942" spans="1:11">
      <c r="A5942" t="s">
        <v>5927</v>
      </c>
      <c r="B5942">
        <v>0.27521428652485924</v>
      </c>
      <c r="C5942">
        <v>2.4134083372476032</v>
      </c>
      <c r="D5942">
        <v>1.4360034272867538E-2</v>
      </c>
      <c r="E5942">
        <v>0.3281757413071984</v>
      </c>
      <c r="F5942">
        <v>3.7684822650004088</v>
      </c>
      <c r="G5942">
        <v>0.1573335266415733</v>
      </c>
      <c r="H5942">
        <v>0.16323033256631012</v>
      </c>
      <c r="I5942">
        <v>7.6229676738888058E-2</v>
      </c>
      <c r="J5942">
        <v>0.57944035264521487</v>
      </c>
      <c r="K5942">
        <v>9.7821374689815804E-2</v>
      </c>
    </row>
    <row r="5943" spans="1:11">
      <c r="A5943" t="s">
        <v>5928</v>
      </c>
      <c r="B5943">
        <v>0.82790153990807047</v>
      </c>
      <c r="C5943">
        <v>1.1730753976095061</v>
      </c>
      <c r="D5943">
        <v>0.2819799134603575</v>
      </c>
      <c r="E5943">
        <v>0.64297345598505606</v>
      </c>
      <c r="F5943">
        <v>0.85452987870672314</v>
      </c>
      <c r="G5943">
        <v>0.80831541407400254</v>
      </c>
      <c r="H5943">
        <v>1.2581371121052285</v>
      </c>
      <c r="I5943">
        <v>0.27360937696553866</v>
      </c>
      <c r="J5943">
        <v>0.84826238416561617</v>
      </c>
      <c r="K5943">
        <v>0.89256013175583804</v>
      </c>
    </row>
    <row r="5944" spans="1:11">
      <c r="A5944" t="s">
        <v>5929</v>
      </c>
      <c r="B5944">
        <v>1.8598765470407888</v>
      </c>
      <c r="C5944">
        <v>0.55518591513534787</v>
      </c>
      <c r="D5944">
        <v>1.4786471391607258E-2</v>
      </c>
      <c r="E5944">
        <v>1.613481292419334</v>
      </c>
      <c r="F5944">
        <v>1.3381321581853021</v>
      </c>
      <c r="G5944">
        <v>0.49418551542329175</v>
      </c>
      <c r="H5944">
        <v>0.49522875493461993</v>
      </c>
      <c r="I5944">
        <v>0.76063843737152725</v>
      </c>
      <c r="J5944">
        <v>0.57505451927947593</v>
      </c>
      <c r="K5944">
        <v>1.8500746909554826E-2</v>
      </c>
    </row>
    <row r="5945" spans="1:11">
      <c r="A5945" t="s">
        <v>5930</v>
      </c>
      <c r="B5945">
        <v>0.63629682352269712</v>
      </c>
      <c r="C5945">
        <v>1.0449274313647119</v>
      </c>
      <c r="D5945">
        <v>3.0725987283618941</v>
      </c>
      <c r="E5945">
        <v>1.0894723560270219</v>
      </c>
      <c r="F5945">
        <v>0.96116163439028535</v>
      </c>
      <c r="G5945">
        <v>0.37914321582167904</v>
      </c>
      <c r="H5945">
        <v>0.61876528785462903</v>
      </c>
      <c r="I5945">
        <v>0.266999305309991</v>
      </c>
      <c r="J5945">
        <v>0.8914503776728705</v>
      </c>
      <c r="K5945">
        <v>0.85687379975052325</v>
      </c>
    </row>
    <row r="5946" spans="1:11">
      <c r="A5946" t="s">
        <v>5931</v>
      </c>
      <c r="B5946">
        <v>0.96236234961466915</v>
      </c>
      <c r="C5946">
        <v>1.2490476004901587</v>
      </c>
      <c r="D5946">
        <v>0.57887756698524273</v>
      </c>
      <c r="E5946">
        <v>1.5561746656000601</v>
      </c>
      <c r="F5946">
        <v>1.5437955384382318</v>
      </c>
      <c r="G5946">
        <v>0.92903819735547832</v>
      </c>
      <c r="H5946">
        <v>0.82646615454067884</v>
      </c>
      <c r="I5946">
        <v>0.94327451583367539</v>
      </c>
      <c r="J5946">
        <v>0.52204478177582214</v>
      </c>
      <c r="K5946">
        <v>0.87691429133549581</v>
      </c>
    </row>
    <row r="5947" spans="1:11">
      <c r="A5947" t="s">
        <v>5932</v>
      </c>
      <c r="B5947">
        <v>0.52050643697279098</v>
      </c>
      <c r="C5947">
        <v>4.8231632801070311E-2</v>
      </c>
      <c r="D5947">
        <v>3.0650238969411346E-2</v>
      </c>
      <c r="E5947">
        <v>1.2429680648484249</v>
      </c>
      <c r="F5947">
        <v>0.49946163778460939</v>
      </c>
      <c r="G5947">
        <v>3.094762657248316</v>
      </c>
      <c r="H5947">
        <v>1.5045526466661436</v>
      </c>
      <c r="I5947">
        <v>9.0391992890005296E-3</v>
      </c>
      <c r="J5947">
        <v>6.910178070860204E-2</v>
      </c>
      <c r="K5947">
        <v>3.1938465394741895</v>
      </c>
    </row>
    <row r="5948" spans="1:11">
      <c r="A5948" t="s">
        <v>5933</v>
      </c>
      <c r="B5948">
        <v>0.70948004180265511</v>
      </c>
      <c r="C5948">
        <v>0.9499308963185541</v>
      </c>
      <c r="D5948">
        <v>0.39007624132870722</v>
      </c>
      <c r="E5948">
        <v>0.17600565260526013</v>
      </c>
      <c r="F5948">
        <v>0.24811503597025167</v>
      </c>
      <c r="G5948">
        <v>0.8849302527247439</v>
      </c>
      <c r="H5948">
        <v>0.7722535764990428</v>
      </c>
      <c r="I5948">
        <v>2.3790092474935158</v>
      </c>
      <c r="J5948">
        <v>4.216901772825449</v>
      </c>
      <c r="K5948">
        <v>0.2024549838970921</v>
      </c>
    </row>
    <row r="5949" spans="1:11">
      <c r="A5949" t="s">
        <v>5934</v>
      </c>
      <c r="B5949">
        <v>2.1630937255353793</v>
      </c>
      <c r="C5949">
        <v>0.88063036976176479</v>
      </c>
      <c r="D5949">
        <v>5.1470739669721233E-3</v>
      </c>
      <c r="E5949">
        <v>0.955683478047756</v>
      </c>
      <c r="F5949">
        <v>7.0045917553903658E-3</v>
      </c>
      <c r="G5949">
        <v>8.2439316309257049E-2</v>
      </c>
      <c r="H5949">
        <v>4.543734141254388E-2</v>
      </c>
      <c r="I5949">
        <v>0.45268368685115762</v>
      </c>
      <c r="J5949">
        <v>3.4409590380954425E-2</v>
      </c>
      <c r="K5949">
        <v>0.12447947470393179</v>
      </c>
    </row>
    <row r="5950" spans="1:11">
      <c r="A5950" t="s">
        <v>5935</v>
      </c>
      <c r="B5950">
        <v>0.180563693661311</v>
      </c>
      <c r="C5950">
        <v>1.0460693104509911</v>
      </c>
      <c r="D5950">
        <v>1.7600424468451386</v>
      </c>
      <c r="E5950">
        <v>0.47149222751323994</v>
      </c>
      <c r="F5950">
        <v>6.0157990128729792E-2</v>
      </c>
      <c r="G5950">
        <v>3.9349705115027898</v>
      </c>
      <c r="H5950">
        <v>1.0181895233687304</v>
      </c>
      <c r="I5950">
        <v>2.1988505906821469</v>
      </c>
      <c r="J5950">
        <v>1.4173471384440688</v>
      </c>
      <c r="K5950">
        <v>0.11579818745762949</v>
      </c>
    </row>
    <row r="5951" spans="1:11">
      <c r="A5951" t="s">
        <v>5936</v>
      </c>
      <c r="B5951">
        <v>0.51698667820053223</v>
      </c>
      <c r="C5951">
        <v>0.47851796838508148</v>
      </c>
      <c r="D5951">
        <v>1.0125762539496632</v>
      </c>
      <c r="E5951">
        <v>1.2537443715238989</v>
      </c>
      <c r="F5951">
        <v>1.4034458907817116</v>
      </c>
      <c r="G5951">
        <v>1.2150352280027306</v>
      </c>
      <c r="H5951">
        <v>1.0859677472977038</v>
      </c>
      <c r="I5951">
        <v>1.1022154155531503</v>
      </c>
      <c r="J5951">
        <v>1.1458784303337013</v>
      </c>
      <c r="K5951">
        <v>1.3584042195045614</v>
      </c>
    </row>
    <row r="5952" spans="1:11">
      <c r="A5952" t="s">
        <v>5937</v>
      </c>
      <c r="B5952">
        <v>0.7161532149462172</v>
      </c>
      <c r="C5952">
        <v>0.58772924021573791</v>
      </c>
      <c r="D5952">
        <v>1.1069827801907335</v>
      </c>
      <c r="E5952">
        <v>0.79566798518036008</v>
      </c>
      <c r="F5952">
        <v>0.82590158597273367</v>
      </c>
      <c r="G5952">
        <v>1.6542323640083954</v>
      </c>
      <c r="H5952">
        <v>0.70773640564369222</v>
      </c>
      <c r="I5952">
        <v>0.93496557103056721</v>
      </c>
      <c r="J5952">
        <v>1.4567742909813055</v>
      </c>
      <c r="K5952">
        <v>0.82524451999655868</v>
      </c>
    </row>
    <row r="5953" spans="1:11">
      <c r="A5953" t="s">
        <v>5938</v>
      </c>
      <c r="B5953">
        <v>2.4153308024514497</v>
      </c>
      <c r="C5953">
        <v>4.5845170400967373E-3</v>
      </c>
      <c r="D5953">
        <v>6.5837033019742849E-2</v>
      </c>
      <c r="E5953">
        <v>4.5780818620504782E-3</v>
      </c>
      <c r="F5953">
        <v>4.9572209454223559E-3</v>
      </c>
      <c r="G5953">
        <v>1.9253237524173887</v>
      </c>
      <c r="H5953">
        <v>1.4791975931412085</v>
      </c>
      <c r="I5953">
        <v>1.0411987851031677</v>
      </c>
      <c r="J5953">
        <v>4.9678116035578146</v>
      </c>
      <c r="K5953">
        <v>9.6104064433963202E-2</v>
      </c>
    </row>
    <row r="5954" spans="1:11">
      <c r="A5954" t="s">
        <v>5939</v>
      </c>
      <c r="B5954">
        <v>1.0489992286989487</v>
      </c>
      <c r="C5954">
        <v>1.0756808315888102</v>
      </c>
      <c r="D5954">
        <v>0.5817147465922089</v>
      </c>
      <c r="E5954">
        <v>1.2680974423212561</v>
      </c>
      <c r="F5954">
        <v>1.8657157740183465</v>
      </c>
      <c r="G5954">
        <v>0.47744403219474763</v>
      </c>
      <c r="H5954">
        <v>0.61019956285326082</v>
      </c>
      <c r="I5954">
        <v>0.427451026024394</v>
      </c>
      <c r="J5954">
        <v>1.6577933463093191</v>
      </c>
      <c r="K5954">
        <v>1.3563515447532757</v>
      </c>
    </row>
    <row r="5955" spans="1:11">
      <c r="A5955" t="s">
        <v>5940</v>
      </c>
      <c r="B5955">
        <v>1.0749835486794062</v>
      </c>
      <c r="C5955">
        <v>0.42955612291082396</v>
      </c>
      <c r="D5955">
        <v>0.28592342546429989</v>
      </c>
      <c r="E5955">
        <v>1.0727150430729087</v>
      </c>
      <c r="F5955">
        <v>1.1896193924207261</v>
      </c>
      <c r="G5955">
        <v>1.692405771686865</v>
      </c>
      <c r="H5955">
        <v>0.96589091699345475</v>
      </c>
      <c r="I5955">
        <v>2.3674674402698113</v>
      </c>
      <c r="J5955">
        <v>0.98125790854819706</v>
      </c>
      <c r="K5955">
        <v>1.0206794700783488</v>
      </c>
    </row>
    <row r="5956" spans="1:11">
      <c r="A5956" t="s">
        <v>5941</v>
      </c>
      <c r="B5956">
        <v>0.63085265823062897</v>
      </c>
      <c r="C5956">
        <v>0.93074318738139972</v>
      </c>
      <c r="D5956">
        <v>0.49906530319280307</v>
      </c>
      <c r="E5956">
        <v>0.75395901591453496</v>
      </c>
      <c r="F5956">
        <v>0.94567702699164069</v>
      </c>
      <c r="G5956">
        <v>1.0679794298101304</v>
      </c>
      <c r="H5956">
        <v>1.1303516136088987</v>
      </c>
      <c r="I5956">
        <v>1.8826590758603767</v>
      </c>
      <c r="J5956">
        <v>1.6898969505909678</v>
      </c>
      <c r="K5956">
        <v>0.40245540798573259</v>
      </c>
    </row>
    <row r="5957" spans="1:11">
      <c r="A5957" t="s">
        <v>5942</v>
      </c>
      <c r="B5957">
        <v>1.0135899012480276</v>
      </c>
      <c r="C5957">
        <v>0.87684629267461422</v>
      </c>
      <c r="D5957">
        <v>2.1697582304490757</v>
      </c>
      <c r="E5957">
        <v>1.043332219747455</v>
      </c>
      <c r="F5957">
        <v>1.0540737004648686</v>
      </c>
      <c r="G5957">
        <v>0.25477908028132906</v>
      </c>
      <c r="H5957">
        <v>0.56462274382055444</v>
      </c>
      <c r="I5957">
        <v>0.34611196210057782</v>
      </c>
      <c r="J5957">
        <v>1.4356304305411565</v>
      </c>
      <c r="K5957">
        <v>0.84154083153111592</v>
      </c>
    </row>
    <row r="5958" spans="1:11">
      <c r="A5958" t="s">
        <v>5943</v>
      </c>
      <c r="B5958">
        <v>7.426096958708408</v>
      </c>
      <c r="C5958">
        <v>0.10326206989125915</v>
      </c>
      <c r="D5958">
        <v>8.6926495932256445E-2</v>
      </c>
      <c r="E5958">
        <v>4.8502155610396427</v>
      </c>
      <c r="F5958">
        <v>9.6438082258271773E-2</v>
      </c>
      <c r="G5958">
        <v>0.30812840968514932</v>
      </c>
      <c r="H5958">
        <v>0.226437843439453</v>
      </c>
      <c r="I5958">
        <v>0.28199470585249281</v>
      </c>
      <c r="J5958">
        <v>1.0288850356038521</v>
      </c>
      <c r="K5958">
        <v>7.591280032633518E-3</v>
      </c>
    </row>
    <row r="5959" spans="1:11">
      <c r="A5959" t="s">
        <v>5944</v>
      </c>
      <c r="B5959">
        <v>1.3846392017323708</v>
      </c>
      <c r="C5959">
        <v>0.59423789001146932</v>
      </c>
      <c r="D5959">
        <v>0.99979349702378872</v>
      </c>
      <c r="E5959">
        <v>0.42397472467788183</v>
      </c>
      <c r="F5959">
        <v>0.38144291493831606</v>
      </c>
      <c r="G5959">
        <v>1.6383125076078846</v>
      </c>
      <c r="H5959">
        <v>1.2228429296248682</v>
      </c>
      <c r="I5959">
        <v>0.49107962581533038</v>
      </c>
      <c r="J5959">
        <v>0.96894370911357941</v>
      </c>
      <c r="K5959">
        <v>1.1121668163138774</v>
      </c>
    </row>
    <row r="5960" spans="1:11">
      <c r="A5960" t="s">
        <v>5945</v>
      </c>
      <c r="B5960">
        <v>1.8693562374212801E-3</v>
      </c>
      <c r="C5960">
        <v>3.726882608288149E-3</v>
      </c>
      <c r="D5960">
        <v>2.9394590937646412E-3</v>
      </c>
      <c r="E5960">
        <v>2.7893469184547852</v>
      </c>
      <c r="F5960">
        <v>3.4551330366195825</v>
      </c>
      <c r="G5960">
        <v>0.30617307826638968</v>
      </c>
      <c r="H5960">
        <v>4.9476639171540729E-2</v>
      </c>
      <c r="I5960">
        <v>5.5014112804896193E-4</v>
      </c>
      <c r="J5960">
        <v>3.3454054418541839E-4</v>
      </c>
      <c r="K5960">
        <v>3.399638959164121E-2</v>
      </c>
    </row>
    <row r="5961" spans="1:11">
      <c r="A5961" t="s">
        <v>5946</v>
      </c>
      <c r="B5961">
        <v>0.98397511324220932</v>
      </c>
      <c r="C5961">
        <v>1.2433947322081684</v>
      </c>
      <c r="D5961">
        <v>1.0489602203814117</v>
      </c>
      <c r="E5961">
        <v>1.0652881609153428</v>
      </c>
      <c r="F5961">
        <v>0.75701729769757864</v>
      </c>
      <c r="G5961">
        <v>1.4515528086998637</v>
      </c>
      <c r="H5961">
        <v>1.475552397883914</v>
      </c>
      <c r="I5961">
        <v>0.84018894226079099</v>
      </c>
      <c r="J5961">
        <v>1.0631754857225679</v>
      </c>
      <c r="K5961">
        <v>1.4427741738488276</v>
      </c>
    </row>
    <row r="5962" spans="1:11">
      <c r="A5962" t="s">
        <v>5947</v>
      </c>
      <c r="B5962">
        <v>1.3099376812129204</v>
      </c>
      <c r="C5962">
        <v>0.77536749394223514</v>
      </c>
      <c r="D5962">
        <v>0.78516220008179782</v>
      </c>
      <c r="E5962">
        <v>0.70431182227960065</v>
      </c>
      <c r="F5962">
        <v>0.84150997370278702</v>
      </c>
      <c r="G5962">
        <v>1.2338205444512522</v>
      </c>
      <c r="H5962">
        <v>1.42877944490026</v>
      </c>
      <c r="I5962">
        <v>0.63604304057410255</v>
      </c>
      <c r="J5962">
        <v>1.6297224766256251</v>
      </c>
      <c r="K5962">
        <v>1.0237738101061227</v>
      </c>
    </row>
    <row r="5963" spans="1:11">
      <c r="A5963" t="s">
        <v>5948</v>
      </c>
      <c r="B5963">
        <v>1.7627679336528219E-2</v>
      </c>
      <c r="C5963">
        <v>3.2947792334642099</v>
      </c>
      <c r="D5963">
        <v>2.5586352855085149E-3</v>
      </c>
      <c r="E5963">
        <v>5.1147479712431156</v>
      </c>
      <c r="F5963">
        <v>2.6938349893742966</v>
      </c>
      <c r="G5963">
        <v>1.6446201199065751</v>
      </c>
      <c r="H5963">
        <v>0.2599380332707304</v>
      </c>
      <c r="I5963">
        <v>0.29881312356350903</v>
      </c>
      <c r="J5963">
        <v>0.19180300568235889</v>
      </c>
      <c r="K5963">
        <v>4.4689059981917038E-4</v>
      </c>
    </row>
    <row r="5964" spans="1:11">
      <c r="A5964" t="s">
        <v>5949</v>
      </c>
      <c r="B5964">
        <v>2.0070405069857991</v>
      </c>
      <c r="C5964">
        <v>9.0540335757576224E-2</v>
      </c>
      <c r="D5964">
        <v>0.11856021384030843</v>
      </c>
      <c r="E5964">
        <v>6.4822180109356489E-2</v>
      </c>
      <c r="F5964">
        <v>0.28498858704218005</v>
      </c>
      <c r="G5964">
        <v>1.3208186238542441</v>
      </c>
      <c r="H5964">
        <v>1.1250658727253369</v>
      </c>
      <c r="I5964">
        <v>0.85165051587839247</v>
      </c>
      <c r="J5964">
        <v>2.5894412589017786</v>
      </c>
      <c r="K5964">
        <v>0.54392011383954642</v>
      </c>
    </row>
    <row r="5965" spans="1:11">
      <c r="A5965" t="s">
        <v>5950</v>
      </c>
      <c r="B5965">
        <v>1.3827708376050094</v>
      </c>
      <c r="C5965">
        <v>1.8473024829871027E-3</v>
      </c>
      <c r="D5965">
        <v>2.7645651830596292E-3</v>
      </c>
      <c r="E5965">
        <v>1.8376799305966363E-2</v>
      </c>
      <c r="F5965">
        <v>0.80357148598154149</v>
      </c>
      <c r="G5965">
        <v>1.4699334147627805E-2</v>
      </c>
      <c r="H5965">
        <v>1.0802267560416945E-2</v>
      </c>
      <c r="I5965">
        <v>3.3631550020195903E-3</v>
      </c>
      <c r="J5965">
        <v>7.7715049090650162E-2</v>
      </c>
      <c r="K5965">
        <v>1.3451697233732743E-3</v>
      </c>
    </row>
    <row r="5966" spans="1:11">
      <c r="A5966" t="s">
        <v>5951</v>
      </c>
      <c r="B5966">
        <v>0.47829163190790724</v>
      </c>
      <c r="C5966">
        <v>1.3745116415988183</v>
      </c>
      <c r="D5966">
        <v>0.73463010825577546</v>
      </c>
      <c r="E5966">
        <v>0.99927918675096317</v>
      </c>
      <c r="F5966">
        <v>1.4672379246458567</v>
      </c>
      <c r="G5966">
        <v>0.79877719717326445</v>
      </c>
      <c r="H5966">
        <v>0.89673079368741881</v>
      </c>
      <c r="I5966">
        <v>0.4143766347210957</v>
      </c>
      <c r="J5966">
        <v>0.83784089430241426</v>
      </c>
      <c r="K5966">
        <v>1.0594365815047779</v>
      </c>
    </row>
    <row r="5967" spans="1:11">
      <c r="A5967" t="s">
        <v>5952</v>
      </c>
      <c r="B5967">
        <v>0.10240901169092846</v>
      </c>
      <c r="C5967">
        <v>2.7602186802967752E-2</v>
      </c>
      <c r="D5967">
        <v>4.9548460286826551E-2</v>
      </c>
      <c r="E5967">
        <v>4.1918772045673789</v>
      </c>
      <c r="F5967">
        <v>6.7063526419095156</v>
      </c>
      <c r="G5967">
        <v>0.17563446112478434</v>
      </c>
      <c r="H5967">
        <v>0.19360575344894948</v>
      </c>
      <c r="I5967">
        <v>0.2411072136437524</v>
      </c>
      <c r="J5967">
        <v>0.14661717575173219</v>
      </c>
      <c r="K5967">
        <v>0.38574508006405367</v>
      </c>
    </row>
    <row r="5968" spans="1:11">
      <c r="A5968" t="s">
        <v>5953</v>
      </c>
      <c r="B5968">
        <v>0.94748926192111349</v>
      </c>
      <c r="C5968">
        <v>1.805696686202124</v>
      </c>
      <c r="D5968">
        <v>1.1868862950140322</v>
      </c>
      <c r="E5968">
        <v>1.1786772853090344</v>
      </c>
      <c r="F5968">
        <v>0.8385615253268428</v>
      </c>
      <c r="G5968">
        <v>0.82622584587417081</v>
      </c>
      <c r="H5968">
        <v>0.87643657030454836</v>
      </c>
      <c r="I5968">
        <v>0.55831035209624613</v>
      </c>
      <c r="J5968">
        <v>1.1668684284373441</v>
      </c>
      <c r="K5968">
        <v>1.0177148680768158</v>
      </c>
    </row>
    <row r="5969" spans="1:11">
      <c r="A5969" t="s">
        <v>5954</v>
      </c>
      <c r="B5969">
        <v>1.2860583155331846</v>
      </c>
      <c r="C5969">
        <v>1.2141502538891735</v>
      </c>
      <c r="D5969">
        <v>0.34828854841140311</v>
      </c>
      <c r="E5969">
        <v>2.0347681620666411</v>
      </c>
      <c r="F5969">
        <v>1.1376795181155162</v>
      </c>
      <c r="G5969">
        <v>0.70236354174645454</v>
      </c>
      <c r="H5969">
        <v>0.76160068227808164</v>
      </c>
      <c r="I5969">
        <v>0.6794941217241518</v>
      </c>
      <c r="J5969">
        <v>0.56336764003398665</v>
      </c>
      <c r="K5969">
        <v>1.0915198460445239</v>
      </c>
    </row>
    <row r="5970" spans="1:11">
      <c r="A5970" t="s">
        <v>5955</v>
      </c>
      <c r="B5970">
        <v>1.666303402917416</v>
      </c>
      <c r="C5970">
        <v>0.49680484342256714</v>
      </c>
      <c r="D5970">
        <v>0.7141235864195582</v>
      </c>
      <c r="E5970">
        <v>0.7019349355757567</v>
      </c>
      <c r="F5970">
        <v>0.78153958428535486</v>
      </c>
      <c r="G5970">
        <v>0.5041318120868008</v>
      </c>
      <c r="H5970">
        <v>0.73940165507422129</v>
      </c>
      <c r="I5970">
        <v>0.37920174848032073</v>
      </c>
      <c r="J5970">
        <v>0.47915159324447448</v>
      </c>
      <c r="K5970">
        <v>0.57922175138553367</v>
      </c>
    </row>
    <row r="5971" spans="1:11">
      <c r="A5971" t="s">
        <v>5956</v>
      </c>
      <c r="B5971">
        <v>1.7753890175587368</v>
      </c>
      <c r="C5971">
        <v>1.0332741255533002</v>
      </c>
      <c r="D5971">
        <v>0.92656495436774711</v>
      </c>
      <c r="E5971">
        <v>0.7766781357112289</v>
      </c>
      <c r="F5971">
        <v>1.2998371327424665</v>
      </c>
      <c r="G5971">
        <v>0.82833804022077417</v>
      </c>
      <c r="H5971">
        <v>0.62098222141903225</v>
      </c>
      <c r="I5971">
        <v>0.54687986810376643</v>
      </c>
      <c r="J5971">
        <v>1.220353710345552</v>
      </c>
      <c r="K5971">
        <v>0.96408066323712893</v>
      </c>
    </row>
    <row r="5972" spans="1:11">
      <c r="A5972" t="s">
        <v>5957</v>
      </c>
      <c r="B5972">
        <v>1.3883315112849659</v>
      </c>
      <c r="C5972">
        <v>1.1086870322035196</v>
      </c>
      <c r="D5972">
        <v>1.2832980487234753</v>
      </c>
      <c r="E5972">
        <v>0.44001435433348862</v>
      </c>
      <c r="F5972">
        <v>1.753167978528553</v>
      </c>
      <c r="G5972">
        <v>0.39397599695276808</v>
      </c>
      <c r="H5972">
        <v>1.5445079351266158</v>
      </c>
      <c r="I5972">
        <v>0.46872954406674083</v>
      </c>
      <c r="J5972">
        <v>0.50260468539337055</v>
      </c>
      <c r="K5972">
        <v>1.0243395365596903</v>
      </c>
    </row>
    <row r="5973" spans="1:11">
      <c r="A5973" t="s">
        <v>5958</v>
      </c>
      <c r="B5973">
        <v>0.3401012085943278</v>
      </c>
      <c r="C5973">
        <v>0.93909758939860832</v>
      </c>
      <c r="D5973">
        <v>1.4686164500804044</v>
      </c>
      <c r="E5973">
        <v>0.67901657130976212</v>
      </c>
      <c r="F5973">
        <v>0.54077613323469487</v>
      </c>
      <c r="G5973">
        <v>0.93563443871139906</v>
      </c>
      <c r="H5973">
        <v>0.61934719944995731</v>
      </c>
      <c r="I5973">
        <v>1.7215461298302588</v>
      </c>
      <c r="J5973">
        <v>0.78304187449437446</v>
      </c>
      <c r="K5973">
        <v>1.4694639180282871</v>
      </c>
    </row>
    <row r="5974" spans="1:11">
      <c r="A5974" t="s">
        <v>5959</v>
      </c>
      <c r="B5974">
        <v>0.99709756629068635</v>
      </c>
      <c r="C5974">
        <v>1.0810269623624034</v>
      </c>
      <c r="D5974">
        <v>0.66764149377609039</v>
      </c>
      <c r="E5974">
        <v>1.2289819566091382</v>
      </c>
      <c r="F5974">
        <v>0.97227772989473915</v>
      </c>
      <c r="G5974">
        <v>0.57314916083014433</v>
      </c>
      <c r="H5974">
        <v>0.62143770914525553</v>
      </c>
      <c r="I5974">
        <v>0.93836390758615351</v>
      </c>
      <c r="J5974">
        <v>0.84906482214213097</v>
      </c>
      <c r="K5974">
        <v>0.93217318668864191</v>
      </c>
    </row>
    <row r="5975" spans="1:11">
      <c r="A5975" t="s">
        <v>5960</v>
      </c>
      <c r="B5975">
        <v>1.111915165920951</v>
      </c>
      <c r="C5975">
        <v>0.52250010705032424</v>
      </c>
      <c r="D5975">
        <v>0.20017745770075021</v>
      </c>
      <c r="E5975">
        <v>1.8938835414783974</v>
      </c>
      <c r="F5975">
        <v>0.61072297109920703</v>
      </c>
      <c r="G5975">
        <v>3.6587160403154861</v>
      </c>
      <c r="H5975">
        <v>1.8698842432763769</v>
      </c>
      <c r="I5975">
        <v>0.92842124774433876</v>
      </c>
      <c r="J5975">
        <v>0.86074167322863082</v>
      </c>
      <c r="K5975">
        <v>1.2723064309452292</v>
      </c>
    </row>
    <row r="5976" spans="1:11">
      <c r="A5976" t="s">
        <v>5961</v>
      </c>
      <c r="B5976">
        <v>0.73536407860545716</v>
      </c>
      <c r="C5976">
        <v>8.8052525228251868E-2</v>
      </c>
      <c r="D5976">
        <v>8.748981286744258E-3</v>
      </c>
      <c r="E5976">
        <v>0.43000623079470685</v>
      </c>
      <c r="F5976">
        <v>2.1928972706571705E-2</v>
      </c>
      <c r="G5976">
        <v>3.0828623965416804</v>
      </c>
      <c r="H5976">
        <v>7.72342601424887E-2</v>
      </c>
      <c r="I5976">
        <v>0.38473520397114452</v>
      </c>
      <c r="J5976">
        <v>7.2526758247795078</v>
      </c>
      <c r="K5976">
        <v>3.8470881329216396E-2</v>
      </c>
    </row>
    <row r="5977" spans="1:11">
      <c r="A5977" t="s">
        <v>5962</v>
      </c>
      <c r="B5977">
        <v>0.86291579513121797</v>
      </c>
      <c r="C5977">
        <v>1.6118789395450945</v>
      </c>
      <c r="D5977">
        <v>0.64722617221512435</v>
      </c>
      <c r="E5977">
        <v>1.2706974476888215</v>
      </c>
      <c r="F5977">
        <v>0.91474237112755863</v>
      </c>
      <c r="G5977">
        <v>0.50682394464015368</v>
      </c>
      <c r="H5977">
        <v>0.90134231105482165</v>
      </c>
      <c r="I5977">
        <v>0.74214082023187644</v>
      </c>
      <c r="J5977">
        <v>0.96464404736168718</v>
      </c>
      <c r="K5977">
        <v>1.0463467780779772</v>
      </c>
    </row>
    <row r="5978" spans="1:11">
      <c r="A5978" t="s">
        <v>5963</v>
      </c>
      <c r="B5978">
        <v>0.27953712905854117</v>
      </c>
      <c r="C5978">
        <v>0.77892798587517365</v>
      </c>
      <c r="D5978">
        <v>0.18783018665061985</v>
      </c>
      <c r="E5978">
        <v>0.82694384466939974</v>
      </c>
      <c r="F5978">
        <v>1.9752828035068213</v>
      </c>
      <c r="G5978">
        <v>0.78820546324349883</v>
      </c>
      <c r="H5978">
        <v>0.79219253238387943</v>
      </c>
      <c r="I5978">
        <v>1.1596831943141988</v>
      </c>
      <c r="J5978">
        <v>0.45362110066526234</v>
      </c>
      <c r="K5978">
        <v>2.5870235469151246</v>
      </c>
    </row>
    <row r="5979" spans="1:11">
      <c r="A5979" t="s">
        <v>5964</v>
      </c>
      <c r="B5979">
        <v>0.11220008332127435</v>
      </c>
      <c r="C5979">
        <v>1.5120581714473742E-2</v>
      </c>
      <c r="D5979">
        <v>1.2014086792075759E-2</v>
      </c>
      <c r="E5979">
        <v>0.16402329243266939</v>
      </c>
      <c r="F5979">
        <v>1.6349827850215139E-2</v>
      </c>
      <c r="G5979">
        <v>0.96213218187094007</v>
      </c>
      <c r="H5979">
        <v>0.21211591938812208</v>
      </c>
      <c r="I5979">
        <v>0.52831775277420512</v>
      </c>
      <c r="J5979">
        <v>1.1244441621725012</v>
      </c>
      <c r="K5979">
        <v>7.3166989569473984</v>
      </c>
    </row>
    <row r="5980" spans="1:11">
      <c r="A5980" t="s">
        <v>5965</v>
      </c>
      <c r="B5980">
        <v>0.8922677733941583</v>
      </c>
      <c r="C5980">
        <v>0.72669000291712593</v>
      </c>
      <c r="D5980">
        <v>2.3381050900016684</v>
      </c>
      <c r="E5980">
        <v>1.0043940034347845</v>
      </c>
      <c r="F5980">
        <v>1.3646400885351997</v>
      </c>
      <c r="G5980">
        <v>0.48107620319306921</v>
      </c>
      <c r="H5980">
        <v>0.60879944064816438</v>
      </c>
      <c r="I5980">
        <v>0.41275692053604024</v>
      </c>
      <c r="J5980">
        <v>0.85867489317441403</v>
      </c>
      <c r="K5980">
        <v>1.3509259007566512</v>
      </c>
    </row>
    <row r="5981" spans="1:11">
      <c r="A5981" t="s">
        <v>5966</v>
      </c>
      <c r="B5981">
        <v>7.5464872237654161E-3</v>
      </c>
      <c r="C5981">
        <v>1.3012080375182332E-2</v>
      </c>
      <c r="D5981">
        <v>2.1907260875064543E-2</v>
      </c>
      <c r="E5981">
        <v>0.11914640485378764</v>
      </c>
      <c r="F5981">
        <v>0.13367406703971432</v>
      </c>
      <c r="G5981">
        <v>0.23296404789807473</v>
      </c>
      <c r="H5981">
        <v>0.48506935966553671</v>
      </c>
      <c r="I5981">
        <v>1.776711323815491E-2</v>
      </c>
      <c r="J5981">
        <v>1.42615079027737</v>
      </c>
      <c r="K5981">
        <v>1.913158355999707E-3</v>
      </c>
    </row>
    <row r="5982" spans="1:11">
      <c r="A5982" t="s">
        <v>5967</v>
      </c>
      <c r="B5982">
        <v>2.2885438414799308</v>
      </c>
      <c r="C5982">
        <v>0.98999686250325913</v>
      </c>
      <c r="D5982">
        <v>1.5034745311951514</v>
      </c>
      <c r="E5982">
        <v>0.65897812631304864</v>
      </c>
      <c r="F5982">
        <v>0.86889148289962637</v>
      </c>
      <c r="G5982">
        <v>9.911413800949623E-4</v>
      </c>
      <c r="H5982">
        <v>1.0925570781430121E-3</v>
      </c>
      <c r="I5982">
        <v>0.21769881373057959</v>
      </c>
      <c r="J5982">
        <v>0.41535021767800989</v>
      </c>
      <c r="K5982">
        <v>1.7692257412988546</v>
      </c>
    </row>
    <row r="5983" spans="1:11">
      <c r="A5983" t="s">
        <v>5968</v>
      </c>
      <c r="B5983">
        <v>0.76633199680322073</v>
      </c>
      <c r="C5983">
        <v>0.91176945501803708</v>
      </c>
      <c r="D5983">
        <v>0.72219202791141401</v>
      </c>
      <c r="E5983">
        <v>0.73207410224612468</v>
      </c>
      <c r="F5983">
        <v>0.9597202999474348</v>
      </c>
      <c r="G5983">
        <v>1.0303271864838428</v>
      </c>
      <c r="H5983">
        <v>1.4452646774099052</v>
      </c>
      <c r="I5983">
        <v>0.75130377435569629</v>
      </c>
      <c r="J5983">
        <v>1.4990549326775517</v>
      </c>
      <c r="K5983">
        <v>0.69594265398547184</v>
      </c>
    </row>
    <row r="5984" spans="1:11">
      <c r="A5984" t="s">
        <v>5969</v>
      </c>
      <c r="B5984">
        <v>0.95110022967226493</v>
      </c>
      <c r="C5984">
        <v>1.627882456279433</v>
      </c>
      <c r="D5984">
        <v>5.9906638469645048E-3</v>
      </c>
      <c r="E5984">
        <v>2.2082766236118658</v>
      </c>
      <c r="F5984">
        <v>0.78079872202438572</v>
      </c>
      <c r="G5984">
        <v>9.5950871301129739E-2</v>
      </c>
      <c r="H5984">
        <v>5.2884384457843166E-2</v>
      </c>
      <c r="I5984">
        <v>1.1854736462397466</v>
      </c>
      <c r="J5984">
        <v>8.009843666781627E-2</v>
      </c>
      <c r="K5984">
        <v>5.2684103528483225E-2</v>
      </c>
    </row>
    <row r="5985" spans="1:11">
      <c r="A5985" t="s">
        <v>5970</v>
      </c>
      <c r="B5985">
        <v>0.47775412827110086</v>
      </c>
      <c r="C5985">
        <v>0.56879405968225261</v>
      </c>
      <c r="D5985">
        <v>0.73087855882388653</v>
      </c>
      <c r="E5985">
        <v>0.16983805597907151</v>
      </c>
      <c r="F5985">
        <v>0.11112580671818972</v>
      </c>
      <c r="G5985">
        <v>1.0196509291687768</v>
      </c>
      <c r="H5985">
        <v>0.59353225382932573</v>
      </c>
      <c r="I5985">
        <v>0.59989494946344291</v>
      </c>
      <c r="J5985">
        <v>0.42993792841181555</v>
      </c>
      <c r="K5985">
        <v>1.8409798767638064</v>
      </c>
    </row>
    <row r="5986" spans="1:11">
      <c r="A5986" t="s">
        <v>5971</v>
      </c>
      <c r="B5986">
        <v>1.6273839863089183</v>
      </c>
      <c r="C5986">
        <v>0.2964113633724817</v>
      </c>
      <c r="D5986">
        <v>4.4359196319475859E-2</v>
      </c>
      <c r="E5986">
        <v>0.80418372000197158</v>
      </c>
      <c r="F5986">
        <v>9.8426050140162036E-2</v>
      </c>
      <c r="G5986">
        <v>0.78620036792253967</v>
      </c>
      <c r="H5986">
        <v>2.0799505557443982</v>
      </c>
      <c r="I5986">
        <v>1.1332429171622553</v>
      </c>
      <c r="J5986">
        <v>3.9378539990923001</v>
      </c>
      <c r="K5986">
        <v>3.2376148087105747E-2</v>
      </c>
    </row>
    <row r="5987" spans="1:11">
      <c r="A5987" t="s">
        <v>5972</v>
      </c>
      <c r="B5987">
        <v>0.45921601096186854</v>
      </c>
      <c r="C5987">
        <v>2.8968520831860294E-2</v>
      </c>
      <c r="D5987">
        <v>0.46333090366300739</v>
      </c>
      <c r="E5987">
        <v>0.24887948459466999</v>
      </c>
      <c r="F5987">
        <v>1.1122265913594178</v>
      </c>
      <c r="G5987">
        <v>0.72994194295386361</v>
      </c>
      <c r="H5987">
        <v>0.21174504157899487</v>
      </c>
      <c r="I5987">
        <v>2.3732730283921248</v>
      </c>
      <c r="J5987">
        <v>1.3469737296057396</v>
      </c>
      <c r="K5987">
        <v>0.65392370924461984</v>
      </c>
    </row>
    <row r="5988" spans="1:11">
      <c r="A5988" t="s">
        <v>5973</v>
      </c>
      <c r="B5988">
        <v>0.12550393908604821</v>
      </c>
      <c r="C5988">
        <v>0.31107643008620672</v>
      </c>
      <c r="D5988">
        <v>3.3596570793305155E-3</v>
      </c>
      <c r="E5988">
        <v>4.2224318472175934E-3</v>
      </c>
      <c r="F5988">
        <v>0.10947100442426891</v>
      </c>
      <c r="G5988">
        <v>0.37667514417234371</v>
      </c>
      <c r="H5988">
        <v>0.47453411152717534</v>
      </c>
      <c r="I5988">
        <v>3.6935110195278814E-2</v>
      </c>
      <c r="J5988">
        <v>0.35936355191178576</v>
      </c>
      <c r="K5988">
        <v>2.4227770284826891</v>
      </c>
    </row>
    <row r="5989" spans="1:11">
      <c r="A5989" t="s">
        <v>5974</v>
      </c>
      <c r="B5989">
        <v>0.82938869952302996</v>
      </c>
      <c r="C5989">
        <v>1.606067332336897</v>
      </c>
      <c r="D5989">
        <v>2.4664523170044177</v>
      </c>
      <c r="E5989">
        <v>0.86021558335484427</v>
      </c>
      <c r="F5989">
        <v>0.67698959933408631</v>
      </c>
      <c r="G5989">
        <v>0.39573091022603302</v>
      </c>
      <c r="H5989">
        <v>0.50374971116202072</v>
      </c>
      <c r="I5989">
        <v>0.22621437940939212</v>
      </c>
      <c r="J5989">
        <v>0.99718832305936367</v>
      </c>
      <c r="K5989">
        <v>0.94566260454285145</v>
      </c>
    </row>
    <row r="5990" spans="1:11">
      <c r="A5990" t="s">
        <v>5975</v>
      </c>
      <c r="B5990">
        <v>1.4927748570284942</v>
      </c>
      <c r="C5990">
        <v>1.4194449783986269</v>
      </c>
      <c r="D5990">
        <v>8.4970343572630225E-2</v>
      </c>
      <c r="E5990">
        <v>0.41719692330698538</v>
      </c>
      <c r="F5990">
        <v>2.2683209996915297</v>
      </c>
      <c r="G5990">
        <v>0.48944095699818407</v>
      </c>
      <c r="H5990">
        <v>0.12450498430953989</v>
      </c>
      <c r="I5990">
        <v>0.20673662372709586</v>
      </c>
      <c r="J5990">
        <v>1.0685897166513771</v>
      </c>
      <c r="K5990">
        <v>0.29457948092336167</v>
      </c>
    </row>
    <row r="5991" spans="1:11">
      <c r="A5991" t="s">
        <v>5976</v>
      </c>
      <c r="B5991">
        <v>0.77711417729024523</v>
      </c>
      <c r="C5991">
        <v>1.0740226322380089</v>
      </c>
      <c r="D5991">
        <v>4.3642314300456109</v>
      </c>
      <c r="E5991">
        <v>1.021010365379782</v>
      </c>
      <c r="F5991">
        <v>0.8491818889010363</v>
      </c>
      <c r="G5991">
        <v>0.22617897425647826</v>
      </c>
      <c r="H5991">
        <v>0.26786670705070675</v>
      </c>
      <c r="I5991">
        <v>0.31562576120923386</v>
      </c>
      <c r="J5991">
        <v>1.0486033718598473</v>
      </c>
      <c r="K5991">
        <v>0.72434992316768543</v>
      </c>
    </row>
    <row r="5992" spans="1:11">
      <c r="A5992" t="s">
        <v>5977</v>
      </c>
      <c r="B5992">
        <v>0.68210722341823926</v>
      </c>
      <c r="C5992">
        <v>1.321667991449744</v>
      </c>
      <c r="D5992">
        <v>1.0191928271657347</v>
      </c>
      <c r="E5992">
        <v>1.4654511102573045</v>
      </c>
      <c r="F5992">
        <v>1.182942703700995</v>
      </c>
      <c r="G5992">
        <v>0.98382728805255037</v>
      </c>
      <c r="H5992">
        <v>0.72703314815033071</v>
      </c>
      <c r="I5992">
        <v>0.78631973802938737</v>
      </c>
      <c r="J5992">
        <v>0.61003430668344438</v>
      </c>
      <c r="K5992">
        <v>1.0945839181998709</v>
      </c>
    </row>
    <row r="5993" spans="1:11">
      <c r="A5993" t="s">
        <v>5978</v>
      </c>
      <c r="B5993">
        <v>0.93291635441718423</v>
      </c>
      <c r="C5993">
        <v>0.30161009587273008</v>
      </c>
      <c r="D5993">
        <v>0.29016776772361513</v>
      </c>
      <c r="E5993">
        <v>0.23379663618196067</v>
      </c>
      <c r="F5993">
        <v>0.17884345690458731</v>
      </c>
      <c r="G5993">
        <v>0.57142104724794418</v>
      </c>
      <c r="H5993">
        <v>1.6377141727733406</v>
      </c>
      <c r="I5993">
        <v>0.47066071989640457</v>
      </c>
      <c r="J5993">
        <v>4.1977253681837974</v>
      </c>
      <c r="K5993">
        <v>0.6431921947850151</v>
      </c>
    </row>
    <row r="5994" spans="1:11">
      <c r="A5994" t="s">
        <v>5979</v>
      </c>
      <c r="B5994">
        <v>0.43377407687822017</v>
      </c>
      <c r="C5994">
        <v>0.79252261370561705</v>
      </c>
      <c r="D5994">
        <v>0.46036106181671477</v>
      </c>
      <c r="E5994">
        <v>1.0945175115330488</v>
      </c>
      <c r="F5994">
        <v>1.3721080700969865</v>
      </c>
      <c r="G5994">
        <v>1.6903152872608527</v>
      </c>
      <c r="H5994">
        <v>0.71497644568824492</v>
      </c>
      <c r="I5994">
        <v>1.9979968649893407</v>
      </c>
      <c r="J5994">
        <v>1.2601017219068549</v>
      </c>
      <c r="K5994">
        <v>1.140304456743336</v>
      </c>
    </row>
    <row r="5995" spans="1:11">
      <c r="A5995" t="s">
        <v>5980</v>
      </c>
      <c r="B5995">
        <v>1.9339130663950859E-2</v>
      </c>
      <c r="C5995">
        <v>2.5009217711885436E-2</v>
      </c>
      <c r="D5995">
        <v>0.18479747635769445</v>
      </c>
      <c r="E5995">
        <v>1.301284434697812E-3</v>
      </c>
      <c r="F5995">
        <v>2.5951671610922072E-2</v>
      </c>
      <c r="G5995">
        <v>1.2271855401976322</v>
      </c>
      <c r="H5995">
        <v>0.23764593427111547</v>
      </c>
      <c r="I5995">
        <v>0.13659356237369139</v>
      </c>
      <c r="J5995">
        <v>0.42915613016551701</v>
      </c>
      <c r="K5995">
        <v>4.9557297961801794</v>
      </c>
    </row>
    <row r="5996" spans="1:11">
      <c r="A5996" t="s">
        <v>5981</v>
      </c>
      <c r="B5996">
        <v>0.68245361239749514</v>
      </c>
      <c r="C5996">
        <v>1.0403608310091987</v>
      </c>
      <c r="D5996">
        <v>1.9459698184336351</v>
      </c>
      <c r="E5996">
        <v>1.0842112964226085</v>
      </c>
      <c r="F5996">
        <v>1.2070930680504093</v>
      </c>
      <c r="G5996">
        <v>0.8134363117353095</v>
      </c>
      <c r="H5996">
        <v>0.74122443134512883</v>
      </c>
      <c r="I5996">
        <v>0.65003112403680685</v>
      </c>
      <c r="J5996">
        <v>1.0111329722508786</v>
      </c>
      <c r="K5996">
        <v>0.94390677928194977</v>
      </c>
    </row>
    <row r="5997" spans="1:11">
      <c r="A5997" t="s">
        <v>5982</v>
      </c>
      <c r="B5997">
        <v>6.3469346135364507E-2</v>
      </c>
      <c r="C5997">
        <v>1.3679679842841387E-2</v>
      </c>
      <c r="D5997">
        <v>6.141663364372691E-2</v>
      </c>
      <c r="E5997">
        <v>8.541404848187174E-3</v>
      </c>
      <c r="F5997">
        <v>9.2487710557890967E-3</v>
      </c>
      <c r="G5997">
        <v>5.4425895838493929E-2</v>
      </c>
      <c r="H5997">
        <v>0.23997947791030011</v>
      </c>
      <c r="I5997">
        <v>7.4714700131434608E-2</v>
      </c>
      <c r="J5997">
        <v>9.086794339213973E-2</v>
      </c>
      <c r="K5997">
        <v>1.4941915024339636E-2</v>
      </c>
    </row>
    <row r="5998" spans="1:11">
      <c r="A5998" t="s">
        <v>5983</v>
      </c>
      <c r="B5998">
        <v>1.5917107630411109</v>
      </c>
      <c r="C5998">
        <v>0.99517279157547389</v>
      </c>
      <c r="D5998">
        <v>0.93523227278576682</v>
      </c>
      <c r="E5998">
        <v>1.1725996067056246</v>
      </c>
      <c r="F5998">
        <v>0.86763645725128558</v>
      </c>
      <c r="G5998">
        <v>0.57167645288045899</v>
      </c>
      <c r="H5998">
        <v>0.510138918926201</v>
      </c>
      <c r="I5998">
        <v>0.29273731730658165</v>
      </c>
      <c r="J5998">
        <v>0.37875194873906098</v>
      </c>
      <c r="K5998">
        <v>1.5869011070249386</v>
      </c>
    </row>
    <row r="5999" spans="1:11">
      <c r="A5999" t="s">
        <v>5984</v>
      </c>
      <c r="B5999">
        <v>0.71350967472894233</v>
      </c>
      <c r="C5999">
        <v>1.1296553288252007</v>
      </c>
      <c r="D5999">
        <v>0.70378649998690068</v>
      </c>
      <c r="E5999">
        <v>1.0670466154375642</v>
      </c>
      <c r="F5999">
        <v>0.93102900556119905</v>
      </c>
      <c r="G5999">
        <v>0.72041541906815898</v>
      </c>
      <c r="H5999">
        <v>1.0753473381142462</v>
      </c>
      <c r="I5999">
        <v>0.86342217250678988</v>
      </c>
      <c r="J5999">
        <v>1.4916502194803956</v>
      </c>
      <c r="K5999">
        <v>1.0049074840855066</v>
      </c>
    </row>
    <row r="6000" spans="1:11">
      <c r="A6000" t="s">
        <v>5985</v>
      </c>
      <c r="B6000">
        <v>0.69942030259176202</v>
      </c>
      <c r="C6000">
        <v>0.89297043404216847</v>
      </c>
      <c r="D6000">
        <v>1.6397756542680009</v>
      </c>
      <c r="E6000">
        <v>1.3072952547608503</v>
      </c>
      <c r="F6000">
        <v>1.4393843672074988</v>
      </c>
      <c r="G6000">
        <v>0.8105918511160719</v>
      </c>
      <c r="H6000">
        <v>0.89971695833027632</v>
      </c>
      <c r="I6000">
        <v>0.40942493676612662</v>
      </c>
      <c r="J6000">
        <v>0.4909179346366338</v>
      </c>
      <c r="K6000">
        <v>1.4142800359430689</v>
      </c>
    </row>
    <row r="6001" spans="1:11">
      <c r="A6001" t="s">
        <v>5986</v>
      </c>
      <c r="B6001">
        <v>1.1406386692714461</v>
      </c>
      <c r="C6001">
        <v>0.62111514423614245</v>
      </c>
      <c r="D6001">
        <v>0.75745810341511643</v>
      </c>
      <c r="E6001">
        <v>0.45221475563949198</v>
      </c>
      <c r="F6001">
        <v>0.92814764665021265</v>
      </c>
      <c r="G6001">
        <v>1.8721215482113724</v>
      </c>
      <c r="H6001">
        <v>1.2973376405032793</v>
      </c>
      <c r="I6001">
        <v>0.41501232448716935</v>
      </c>
      <c r="J6001">
        <v>1.3050510398048178</v>
      </c>
      <c r="K6001">
        <v>0.8052624492982019</v>
      </c>
    </row>
    <row r="6002" spans="1:11">
      <c r="A6002" t="s">
        <v>5987</v>
      </c>
      <c r="B6002">
        <v>0.14862813205471137</v>
      </c>
      <c r="C6002">
        <v>1.4850389727308808</v>
      </c>
      <c r="D6002">
        <v>0.56241203872657231</v>
      </c>
      <c r="E6002">
        <v>0.25107541852356019</v>
      </c>
      <c r="F6002">
        <v>0.61360999918524839</v>
      </c>
      <c r="G6002">
        <v>0.84023123048085224</v>
      </c>
      <c r="H6002">
        <v>1.14821728099972</v>
      </c>
      <c r="I6002">
        <v>1.9224189594334711</v>
      </c>
      <c r="J6002">
        <v>0.66726199866715663</v>
      </c>
      <c r="K6002">
        <v>0.61513186952507803</v>
      </c>
    </row>
    <row r="6003" spans="1:11">
      <c r="A6003" t="s">
        <v>5988</v>
      </c>
      <c r="B6003">
        <v>0.7151014337720204</v>
      </c>
      <c r="C6003">
        <v>0.34250510118677135</v>
      </c>
      <c r="D6003">
        <v>0.42287285993893181</v>
      </c>
      <c r="E6003">
        <v>1.0686249567051542</v>
      </c>
      <c r="F6003">
        <v>1.0875611880867406</v>
      </c>
      <c r="G6003">
        <v>1.2264199497321675</v>
      </c>
      <c r="H6003">
        <v>4.5063661746127348</v>
      </c>
      <c r="I6003">
        <v>0.56120098326821044</v>
      </c>
      <c r="J6003">
        <v>2.5026176017335562</v>
      </c>
      <c r="K6003">
        <v>0.7108058181658411</v>
      </c>
    </row>
    <row r="6004" spans="1:11">
      <c r="A6004" t="s">
        <v>5989</v>
      </c>
      <c r="B6004">
        <v>0.20509134198959864</v>
      </c>
      <c r="C6004">
        <v>0.24182058260197609</v>
      </c>
      <c r="D6004">
        <v>1.2918021144899636E-3</v>
      </c>
      <c r="E6004">
        <v>9.4002187546395763</v>
      </c>
      <c r="F6004">
        <v>3.1277635694376014</v>
      </c>
      <c r="G6004">
        <v>2.0690451275572661E-2</v>
      </c>
      <c r="H6004">
        <v>1.1403771169827541E-2</v>
      </c>
      <c r="I6004">
        <v>1.4201703424650948E-2</v>
      </c>
      <c r="J6004">
        <v>0.56997921640010074</v>
      </c>
      <c r="K6004">
        <v>1.5292359097454705E-3</v>
      </c>
    </row>
    <row r="6005" spans="1:11">
      <c r="A6005" t="s">
        <v>5990</v>
      </c>
      <c r="B6005">
        <v>0.53165192582095988</v>
      </c>
      <c r="C6005">
        <v>1.6988420308192924</v>
      </c>
      <c r="D6005">
        <v>0.58210033614480217</v>
      </c>
      <c r="E6005">
        <v>1.6169154252283824</v>
      </c>
      <c r="F6005">
        <v>2.0272309166831892</v>
      </c>
      <c r="G6005">
        <v>0.75676661009397772</v>
      </c>
      <c r="H6005">
        <v>0.61261605258479235</v>
      </c>
      <c r="I6005">
        <v>0.80079789012806324</v>
      </c>
      <c r="J6005">
        <v>0.98051019645247306</v>
      </c>
      <c r="K6005">
        <v>1.4133834631942646</v>
      </c>
    </row>
    <row r="6006" spans="1:11">
      <c r="A6006" t="s">
        <v>5991</v>
      </c>
      <c r="B6006">
        <v>5.4478711454460454E-2</v>
      </c>
      <c r="C6006">
        <v>0.96929464561541878</v>
      </c>
      <c r="D6006">
        <v>2.9167178328210613E-4</v>
      </c>
      <c r="E6006">
        <v>0.11468369177868654</v>
      </c>
      <c r="F6006">
        <v>3.0704675131900207E-2</v>
      </c>
      <c r="G6006">
        <v>0.97169892863259888</v>
      </c>
      <c r="H6006">
        <v>1.4264504313070332</v>
      </c>
      <c r="I6006">
        <v>6.0732175661350505</v>
      </c>
      <c r="J6006">
        <v>0.56937233516046892</v>
      </c>
      <c r="K6006">
        <v>0.27830999199688811</v>
      </c>
    </row>
    <row r="6007" spans="1:11">
      <c r="A6007" t="s">
        <v>5992</v>
      </c>
      <c r="B6007">
        <v>0.60564969726611995</v>
      </c>
      <c r="C6007">
        <v>1.6043509099850652</v>
      </c>
      <c r="D6007">
        <v>0.56135671430225853</v>
      </c>
      <c r="E6007">
        <v>1.5505702104819143</v>
      </c>
      <c r="F6007">
        <v>1.5272598642162236</v>
      </c>
      <c r="G6007">
        <v>0.7419335777287599</v>
      </c>
      <c r="H6007">
        <v>0.8741607723995829</v>
      </c>
      <c r="I6007">
        <v>0.71462701864072287</v>
      </c>
      <c r="J6007">
        <v>0.85694461691177892</v>
      </c>
      <c r="K6007">
        <v>1.2618646070548931</v>
      </c>
    </row>
    <row r="6008" spans="1:11">
      <c r="A6008" t="s">
        <v>5993</v>
      </c>
      <c r="B6008">
        <v>0.35290233656079772</v>
      </c>
      <c r="C6008">
        <v>0.19015443178059119</v>
      </c>
      <c r="D6008">
        <v>4.2686105254543388E-2</v>
      </c>
      <c r="E6008">
        <v>0.11607786129205505</v>
      </c>
      <c r="F6008">
        <v>0.5682823519812914</v>
      </c>
      <c r="G6008">
        <v>1.4374399321337326</v>
      </c>
      <c r="H6008">
        <v>0.8339588679210963</v>
      </c>
      <c r="I6008">
        <v>1.4540006869545978</v>
      </c>
      <c r="J6008">
        <v>7.0734167108694672</v>
      </c>
      <c r="K6008">
        <v>5.5916583605689222E-3</v>
      </c>
    </row>
    <row r="6009" spans="1:11">
      <c r="A6009" t="s">
        <v>5994</v>
      </c>
      <c r="B6009">
        <v>2.3836766376993688</v>
      </c>
      <c r="C6009">
        <v>0.42813230898166332</v>
      </c>
      <c r="D6009">
        <v>0.46351931959154719</v>
      </c>
      <c r="E6009">
        <v>0.44647131780422172</v>
      </c>
      <c r="F6009">
        <v>0.24101439117645404</v>
      </c>
      <c r="G6009">
        <v>1.7530462232403572</v>
      </c>
      <c r="H6009">
        <v>0.76670980381564879</v>
      </c>
      <c r="I6009">
        <v>1.4712071709324772</v>
      </c>
      <c r="J6009">
        <v>1.007210982343232</v>
      </c>
      <c r="K6009">
        <v>2.9042170491802271</v>
      </c>
    </row>
    <row r="6010" spans="1:11">
      <c r="A6010" t="s">
        <v>5995</v>
      </c>
      <c r="B6010">
        <v>1.3439477892632767</v>
      </c>
      <c r="C6010">
        <v>1.0227134321575462</v>
      </c>
      <c r="D6010">
        <v>1.2659744298759907</v>
      </c>
      <c r="E6010">
        <v>1.2481580358392284</v>
      </c>
      <c r="F6010">
        <v>0.81364059736909788</v>
      </c>
      <c r="G6010">
        <v>0.92550090947660479</v>
      </c>
      <c r="H6010">
        <v>0.84475170388907572</v>
      </c>
      <c r="I6010">
        <v>0.50172917849266963</v>
      </c>
      <c r="J6010">
        <v>0.474875351227802</v>
      </c>
      <c r="K6010">
        <v>1.2781078671891239</v>
      </c>
    </row>
    <row r="6011" spans="1:11">
      <c r="A6011" t="s">
        <v>5996</v>
      </c>
      <c r="B6011">
        <v>0.13787268001441685</v>
      </c>
      <c r="C6011">
        <v>2.6908048823441941</v>
      </c>
      <c r="D6011">
        <v>1.7116133125777648</v>
      </c>
      <c r="E6011">
        <v>4.3179485442178418</v>
      </c>
      <c r="F6011">
        <v>0.79416528945375842</v>
      </c>
      <c r="G6011">
        <v>0.15321103236705094</v>
      </c>
      <c r="H6011">
        <v>0.93507607099237355</v>
      </c>
      <c r="I6011">
        <v>2.2918393740934415</v>
      </c>
      <c r="J6011">
        <v>0.14708317503966489</v>
      </c>
      <c r="K6011">
        <v>2.7901177802652829E-2</v>
      </c>
    </row>
    <row r="6012" spans="1:11">
      <c r="A6012" t="s">
        <v>5997</v>
      </c>
      <c r="B6012">
        <v>0.50082599306199727</v>
      </c>
      <c r="C6012">
        <v>0.96166168373084027</v>
      </c>
      <c r="D6012">
        <v>0.88390832148509102</v>
      </c>
      <c r="E6012">
        <v>0.78795453951940686</v>
      </c>
      <c r="F6012">
        <v>1.4120214775497639</v>
      </c>
      <c r="G6012">
        <v>0.66662610943338074</v>
      </c>
      <c r="H6012">
        <v>0.48866378440708708</v>
      </c>
      <c r="I6012">
        <v>0.69502714835057244</v>
      </c>
      <c r="J6012">
        <v>0.58795946738830951</v>
      </c>
      <c r="K6012">
        <v>1.3501990466394673</v>
      </c>
    </row>
    <row r="6013" spans="1:11">
      <c r="A6013" t="s">
        <v>5998</v>
      </c>
      <c r="B6013">
        <v>0.24034934925645624</v>
      </c>
      <c r="C6013">
        <v>8.9973739270926263E-4</v>
      </c>
      <c r="D6013">
        <v>7.148880466508724E-4</v>
      </c>
      <c r="E6013">
        <v>1.952013384983654E-3</v>
      </c>
      <c r="F6013">
        <v>1.4334707047105912E-2</v>
      </c>
      <c r="G6013">
        <v>1.5343230371959347</v>
      </c>
      <c r="H6013">
        <v>11.19551700571845</v>
      </c>
      <c r="I6013">
        <v>7.8592749667175128E-3</v>
      </c>
      <c r="J6013">
        <v>9.5584423349439635E-3</v>
      </c>
      <c r="K6013">
        <v>2.8134274394900265</v>
      </c>
    </row>
    <row r="6014" spans="1:11">
      <c r="A6014" t="s">
        <v>5999</v>
      </c>
      <c r="B6014">
        <v>0.72987410281197485</v>
      </c>
      <c r="C6014">
        <v>1.4333294803672125</v>
      </c>
      <c r="D6014">
        <v>1.1223779614261102</v>
      </c>
      <c r="E6014">
        <v>1.0300694012135685</v>
      </c>
      <c r="F6014">
        <v>1.0614767905488864</v>
      </c>
      <c r="G6014">
        <v>0.69105875342453082</v>
      </c>
      <c r="H6014">
        <v>0.55008091547157978</v>
      </c>
      <c r="I6014">
        <v>0.68600622859873328</v>
      </c>
      <c r="J6014">
        <v>0.70384787180532593</v>
      </c>
      <c r="K6014">
        <v>1.331992249943351</v>
      </c>
    </row>
    <row r="6015" spans="1:11">
      <c r="A6015" t="s">
        <v>6000</v>
      </c>
      <c r="B6015">
        <v>0.63536300774985222</v>
      </c>
      <c r="C6015">
        <v>0.5477644286087815</v>
      </c>
      <c r="D6015">
        <v>2.6166531780427173E-3</v>
      </c>
      <c r="E6015">
        <v>1.8719412325440472</v>
      </c>
      <c r="F6015">
        <v>2.1577586219499145</v>
      </c>
      <c r="G6015">
        <v>0.41910238788191601</v>
      </c>
      <c r="H6015">
        <v>0.27719150236860512</v>
      </c>
      <c r="I6015">
        <v>0.40273432576139717</v>
      </c>
      <c r="J6015">
        <v>0.94462408906000628</v>
      </c>
      <c r="K6015">
        <v>3.0975951798874533E-3</v>
      </c>
    </row>
    <row r="6016" spans="1:11">
      <c r="A6016" t="s">
        <v>6001</v>
      </c>
      <c r="B6016">
        <v>0.61075517984946115</v>
      </c>
      <c r="C6016">
        <v>1.2509185344106575</v>
      </c>
      <c r="D6016">
        <v>2.6123872441918476</v>
      </c>
      <c r="E6016">
        <v>1.199519283803437</v>
      </c>
      <c r="F6016">
        <v>1.0924251692966951</v>
      </c>
      <c r="G6016">
        <v>0.32357704796671516</v>
      </c>
      <c r="H6016">
        <v>0.83107072904284407</v>
      </c>
      <c r="I6016">
        <v>0.34383236604310746</v>
      </c>
      <c r="J6016">
        <v>1.4436484608367308</v>
      </c>
      <c r="K6016">
        <v>0.70103206660288653</v>
      </c>
    </row>
    <row r="6017" spans="1:11">
      <c r="A6017" t="s">
        <v>6002</v>
      </c>
      <c r="B6017">
        <v>1.0049883639281909</v>
      </c>
      <c r="C6017">
        <v>1.1785524865681429</v>
      </c>
      <c r="D6017">
        <v>0.96380342557652487</v>
      </c>
      <c r="E6017">
        <v>0.92081568817189552</v>
      </c>
      <c r="F6017">
        <v>0.84617265382490836</v>
      </c>
      <c r="G6017">
        <v>0.67161932634389665</v>
      </c>
      <c r="H6017">
        <v>0.74607436757437218</v>
      </c>
      <c r="I6017">
        <v>0.49475971348618147</v>
      </c>
      <c r="J6017">
        <v>0.64152776445261994</v>
      </c>
      <c r="K6017">
        <v>1.2264915383228017</v>
      </c>
    </row>
    <row r="6018" spans="1:11">
      <c r="A6018" t="s">
        <v>6003</v>
      </c>
      <c r="B6018">
        <v>1.5600830376703365</v>
      </c>
      <c r="C6018">
        <v>1.5017408667356727E-2</v>
      </c>
      <c r="D6018">
        <v>1.1932110452403574E-2</v>
      </c>
      <c r="E6018">
        <v>3.2580820763911868E-2</v>
      </c>
      <c r="F6018">
        <v>0.41870302634502293</v>
      </c>
      <c r="G6018">
        <v>2.4844747605633613</v>
      </c>
      <c r="H6018">
        <v>0.84267431146630101</v>
      </c>
      <c r="I6018">
        <v>0.52471285493171327</v>
      </c>
      <c r="J6018">
        <v>5.1052419847968089</v>
      </c>
      <c r="K6018">
        <v>1.4125237587236186E-2</v>
      </c>
    </row>
    <row r="6019" spans="1:11">
      <c r="A6019" t="s">
        <v>6004</v>
      </c>
      <c r="B6019">
        <v>0.4994586032562422</v>
      </c>
      <c r="C6019">
        <v>1.4992483892361863</v>
      </c>
      <c r="D6019">
        <v>2.9481618188556715</v>
      </c>
      <c r="E6019">
        <v>1.1866059892062999</v>
      </c>
      <c r="F6019">
        <v>0.90921802936937923</v>
      </c>
      <c r="G6019">
        <v>0.71705975916140074</v>
      </c>
      <c r="H6019">
        <v>0.84753914554588972</v>
      </c>
      <c r="I6019">
        <v>0.66513280686687892</v>
      </c>
      <c r="J6019">
        <v>1.0300883083812291</v>
      </c>
      <c r="K6019">
        <v>0.61191253289990732</v>
      </c>
    </row>
    <row r="6020" spans="1:11">
      <c r="A6020" t="s">
        <v>6005</v>
      </c>
      <c r="B6020">
        <v>1.2926905269418343</v>
      </c>
      <c r="C6020">
        <v>0.45507324266922505</v>
      </c>
      <c r="D6020">
        <v>0.31272064918778958</v>
      </c>
      <c r="E6020">
        <v>0.41574744876120834</v>
      </c>
      <c r="F6020">
        <v>0.48571440863357829</v>
      </c>
      <c r="G6020">
        <v>1.2563012460133334</v>
      </c>
      <c r="H6020">
        <v>0.48877011761468425</v>
      </c>
      <c r="I6020">
        <v>1.3188296214719972</v>
      </c>
      <c r="J6020">
        <v>2.0974851905969683</v>
      </c>
      <c r="K6020">
        <v>0.38547759978246371</v>
      </c>
    </row>
    <row r="6021" spans="1:11">
      <c r="A6021" t="s">
        <v>6006</v>
      </c>
      <c r="B6021">
        <v>2.0079055943926947</v>
      </c>
      <c r="C6021">
        <v>0.28960282159457551</v>
      </c>
      <c r="D6021">
        <v>0.13222455149413673</v>
      </c>
      <c r="E6021">
        <v>0.27633080758427764</v>
      </c>
      <c r="F6021">
        <v>0.25569352135744194</v>
      </c>
      <c r="G6021">
        <v>1.2758959141778889</v>
      </c>
      <c r="H6021">
        <v>1.4207998162359508</v>
      </c>
      <c r="I6021">
        <v>1.3851325817728302</v>
      </c>
      <c r="J6021">
        <v>2.5323294692724261</v>
      </c>
      <c r="K6021">
        <v>0.18228881559079241</v>
      </c>
    </row>
    <row r="6022" spans="1:11">
      <c r="A6022" t="s">
        <v>6007</v>
      </c>
      <c r="B6022">
        <v>2.031161664490114</v>
      </c>
      <c r="C6022">
        <v>0.23738211057965034</v>
      </c>
      <c r="D6022">
        <v>0.63667766472274567</v>
      </c>
      <c r="E6022">
        <v>0.43864630224761936</v>
      </c>
      <c r="F6022">
        <v>0.48661101712417881</v>
      </c>
      <c r="G6022">
        <v>1.5520678642493502</v>
      </c>
      <c r="H6022">
        <v>1.4176252481684477</v>
      </c>
      <c r="I6022">
        <v>1.2128423340775827</v>
      </c>
      <c r="J6022">
        <v>1.2898141373987333</v>
      </c>
      <c r="K6022">
        <v>0.51360327785643511</v>
      </c>
    </row>
    <row r="6023" spans="1:11">
      <c r="A6023" t="s">
        <v>6008</v>
      </c>
      <c r="B6023">
        <v>0.48857604184921022</v>
      </c>
      <c r="C6023">
        <v>0.70529951997573215</v>
      </c>
      <c r="D6023">
        <v>1.9319758588025713</v>
      </c>
      <c r="E6023">
        <v>0.32930340317612233</v>
      </c>
      <c r="F6023">
        <v>0.39147343509893195</v>
      </c>
      <c r="G6023">
        <v>0.80188804368700839</v>
      </c>
      <c r="H6023">
        <v>0.87722547678971741</v>
      </c>
      <c r="I6023">
        <v>1.7835984573068413</v>
      </c>
      <c r="J6023">
        <v>1.5807275304558004</v>
      </c>
      <c r="K6023">
        <v>0.53873518662337716</v>
      </c>
    </row>
    <row r="6024" spans="1:11">
      <c r="A6024" t="s">
        <v>6009</v>
      </c>
      <c r="B6024">
        <v>1.1920784026137168</v>
      </c>
      <c r="C6024">
        <v>0.43174186910039525</v>
      </c>
      <c r="D6024">
        <v>0.48789794979114326</v>
      </c>
      <c r="E6024">
        <v>0.32275390484547956</v>
      </c>
      <c r="F6024">
        <v>0.31500034668732768</v>
      </c>
      <c r="G6024">
        <v>0.88716813653766513</v>
      </c>
      <c r="H6024">
        <v>1.6866655185534922</v>
      </c>
      <c r="I6024">
        <v>0.58840404405664692</v>
      </c>
      <c r="J6024">
        <v>1.7174793802982942</v>
      </c>
      <c r="K6024">
        <v>0.37721882910918447</v>
      </c>
    </row>
    <row r="6025" spans="1:11">
      <c r="A6025" t="s">
        <v>6010</v>
      </c>
      <c r="B6025">
        <v>3.9025183857736394E-3</v>
      </c>
      <c r="C6025">
        <v>0.90336060704278243</v>
      </c>
      <c r="D6025">
        <v>1.4161139781308193E-3</v>
      </c>
      <c r="E6025">
        <v>0.4381456695196998</v>
      </c>
      <c r="F6025">
        <v>3.6658221175566018E-2</v>
      </c>
      <c r="G6025">
        <v>4.3504068300090869E-2</v>
      </c>
      <c r="H6025">
        <v>2.9511075244289708E-2</v>
      </c>
      <c r="I6025">
        <v>1.3781873079106353E-2</v>
      </c>
      <c r="J6025">
        <v>1.3967916851111066E-2</v>
      </c>
      <c r="K6025">
        <v>1.8374570293126882E-3</v>
      </c>
    </row>
    <row r="6026" spans="1:11">
      <c r="A6026" t="s">
        <v>6011</v>
      </c>
      <c r="B6026">
        <v>0.74552640329218045</v>
      </c>
      <c r="C6026">
        <v>1.0836014512190422</v>
      </c>
      <c r="D6026">
        <v>4.7424995092041593</v>
      </c>
      <c r="E6026">
        <v>1.0214083588290808</v>
      </c>
      <c r="F6026">
        <v>0.86404600445005442</v>
      </c>
      <c r="G6026">
        <v>0.20655344173217599</v>
      </c>
      <c r="H6026">
        <v>0.4628420545030047</v>
      </c>
      <c r="I6026">
        <v>0.1682719172405345</v>
      </c>
      <c r="J6026">
        <v>0.89210240953372311</v>
      </c>
      <c r="K6026">
        <v>0.5969060033929583</v>
      </c>
    </row>
    <row r="6027" spans="1:11">
      <c r="A6027" t="s">
        <v>6012</v>
      </c>
      <c r="B6027">
        <v>0.17048156481951834</v>
      </c>
      <c r="C6027">
        <v>3.9387004521880495</v>
      </c>
      <c r="D6027">
        <v>7.6139023957017465E-2</v>
      </c>
      <c r="E6027">
        <v>1.4090738512552348</v>
      </c>
      <c r="F6027">
        <v>1.3656021169347272</v>
      </c>
      <c r="G6027">
        <v>0.382344238043903</v>
      </c>
      <c r="H6027">
        <v>0.99168591817205975</v>
      </c>
      <c r="I6027">
        <v>0.52487395296537509</v>
      </c>
      <c r="J6027">
        <v>0.39427572596173976</v>
      </c>
      <c r="K6027">
        <v>0.26859353888916115</v>
      </c>
    </row>
    <row r="6028" spans="1:11">
      <c r="A6028" t="s">
        <v>6013</v>
      </c>
      <c r="B6028">
        <v>1.6304478466346632</v>
      </c>
      <c r="C6028">
        <v>2.2016483618578455</v>
      </c>
      <c r="D6028">
        <v>4.5863844154910242E-3</v>
      </c>
      <c r="E6028">
        <v>3.6406920533862617</v>
      </c>
      <c r="F6028">
        <v>0.8995992940990154</v>
      </c>
      <c r="G6028">
        <v>1.7037713258790486</v>
      </c>
      <c r="H6028">
        <v>0.98923079281489756</v>
      </c>
      <c r="I6028">
        <v>8.9271017562753581E-3</v>
      </c>
      <c r="J6028">
        <v>7.5999925440732308E-2</v>
      </c>
      <c r="K6028">
        <v>0.62931750320205349</v>
      </c>
    </row>
    <row r="6029" spans="1:11">
      <c r="A6029" t="s">
        <v>6014</v>
      </c>
      <c r="B6029">
        <v>0.71554171383487286</v>
      </c>
      <c r="C6029">
        <v>1.7050929715844514</v>
      </c>
      <c r="D6029">
        <v>1.9316405892301252</v>
      </c>
      <c r="E6029">
        <v>0.82582264035579134</v>
      </c>
      <c r="F6029">
        <v>1.0408559011202903</v>
      </c>
      <c r="G6029">
        <v>0.51074298416986208</v>
      </c>
      <c r="H6029">
        <v>0.96831452344134483</v>
      </c>
      <c r="I6029">
        <v>0.36728750840928875</v>
      </c>
      <c r="J6029">
        <v>1.2171139535988149</v>
      </c>
      <c r="K6029">
        <v>0.78175923312713091</v>
      </c>
    </row>
    <row r="6030" spans="1:11">
      <c r="A6030" t="s">
        <v>6015</v>
      </c>
      <c r="B6030">
        <v>1.0429195453971685</v>
      </c>
      <c r="C6030">
        <v>0.47694874216818967</v>
      </c>
      <c r="D6030">
        <v>0.44234912611364713</v>
      </c>
      <c r="E6030">
        <v>0.51589099215643419</v>
      </c>
      <c r="F6030">
        <v>0.62012526305337523</v>
      </c>
      <c r="G6030">
        <v>0.98419320407060906</v>
      </c>
      <c r="H6030">
        <v>1.5955568919610399</v>
      </c>
      <c r="I6030">
        <v>0.57729837103624282</v>
      </c>
      <c r="J6030">
        <v>2.0963935855701528</v>
      </c>
      <c r="K6030">
        <v>0.41463768659851352</v>
      </c>
    </row>
    <row r="6031" spans="1:11">
      <c r="A6031" t="s">
        <v>6016</v>
      </c>
      <c r="B6031">
        <v>0.50730480824501545</v>
      </c>
      <c r="C6031">
        <v>1.3997437070019068</v>
      </c>
      <c r="D6031">
        <v>0.61031929435303611</v>
      </c>
      <c r="E6031">
        <v>1.7513852621803685</v>
      </c>
      <c r="F6031">
        <v>2.5592015756695417</v>
      </c>
      <c r="G6031">
        <v>0.93905451795558781</v>
      </c>
      <c r="H6031">
        <v>0.98170812403166352</v>
      </c>
      <c r="I6031">
        <v>0.58534566386337106</v>
      </c>
      <c r="J6031">
        <v>0.74070188275093307</v>
      </c>
      <c r="K6031">
        <v>0.84074231120874876</v>
      </c>
    </row>
    <row r="6032" spans="1:11">
      <c r="A6032" t="s">
        <v>6017</v>
      </c>
      <c r="B6032">
        <v>3.7592238261122155</v>
      </c>
      <c r="C6032">
        <v>1.2508750778513162</v>
      </c>
      <c r="D6032">
        <v>0.87282965318054295</v>
      </c>
      <c r="E6032">
        <v>0.97000958340253529</v>
      </c>
      <c r="F6032">
        <v>0.71590274247122021</v>
      </c>
      <c r="G6032">
        <v>0.34232809957149513</v>
      </c>
      <c r="H6032">
        <v>0.30302817469906101</v>
      </c>
      <c r="I6032">
        <v>0.51978284907045436</v>
      </c>
      <c r="J6032">
        <v>0.66246839127961332</v>
      </c>
      <c r="K6032">
        <v>1.0181349159974407</v>
      </c>
    </row>
    <row r="6033" spans="1:11">
      <c r="A6033" t="s">
        <v>6018</v>
      </c>
      <c r="B6033">
        <v>0.79043983698368936</v>
      </c>
      <c r="C6033">
        <v>0.80613172853760495</v>
      </c>
      <c r="D6033">
        <v>0.73195048654394068</v>
      </c>
      <c r="E6033">
        <v>1.5534606482695879</v>
      </c>
      <c r="F6033">
        <v>1.9184123523930403</v>
      </c>
      <c r="G6033">
        <v>0.70025792563040878</v>
      </c>
      <c r="H6033">
        <v>0.7422209699712603</v>
      </c>
      <c r="I6033">
        <v>0.86270425854498012</v>
      </c>
      <c r="J6033">
        <v>0.55458774299217362</v>
      </c>
      <c r="K6033">
        <v>1.4960730419813542</v>
      </c>
    </row>
    <row r="6034" spans="1:11">
      <c r="A6034" t="s">
        <v>6019</v>
      </c>
      <c r="B6034">
        <v>0.30187755640030511</v>
      </c>
      <c r="C6034">
        <v>0.15181669064525771</v>
      </c>
      <c r="D6034">
        <v>0.4341142991921263</v>
      </c>
      <c r="E6034">
        <v>1.4219969343568333</v>
      </c>
      <c r="F6034">
        <v>3.6413735006164814</v>
      </c>
      <c r="G6034">
        <v>0.1725762901415015</v>
      </c>
      <c r="H6034">
        <v>6.3411554631319589E-2</v>
      </c>
      <c r="I6034">
        <v>0.23690902224154442</v>
      </c>
      <c r="J6034">
        <v>0.64828915949055532</v>
      </c>
      <c r="K6034">
        <v>0.28032311307210483</v>
      </c>
    </row>
    <row r="6035" spans="1:11">
      <c r="A6035" t="s">
        <v>6020</v>
      </c>
      <c r="B6035">
        <v>0.28500866021132099</v>
      </c>
      <c r="C6035">
        <v>0.53768615603841219</v>
      </c>
      <c r="D6035">
        <v>0.27862013162847232</v>
      </c>
      <c r="E6035">
        <v>0.32078178094727999</v>
      </c>
      <c r="F6035">
        <v>0.14106859101681854</v>
      </c>
      <c r="G6035">
        <v>0.25925619785069004</v>
      </c>
      <c r="H6035">
        <v>0.88335049346463412</v>
      </c>
      <c r="I6035">
        <v>0.49663023200417505</v>
      </c>
      <c r="J6035">
        <v>0.42525032465517643</v>
      </c>
      <c r="K6035">
        <v>1.9760601542028471</v>
      </c>
    </row>
    <row r="6036" spans="1:11">
      <c r="A6036" t="s">
        <v>6021</v>
      </c>
      <c r="B6036">
        <v>0.63467382009815487</v>
      </c>
      <c r="C6036">
        <v>1.5317389697881398</v>
      </c>
      <c r="D6036">
        <v>0.28053643488102104</v>
      </c>
      <c r="E6036">
        <v>2.6895275901528439</v>
      </c>
      <c r="F6036">
        <v>1.909456631733383</v>
      </c>
      <c r="G6036">
        <v>1.3303696162046532</v>
      </c>
      <c r="H6036">
        <v>0.69621521112287177</v>
      </c>
      <c r="I6036">
        <v>0.23981754174958125</v>
      </c>
      <c r="J6036">
        <v>1.0993559106230824</v>
      </c>
      <c r="K6036">
        <v>0.65668606625542514</v>
      </c>
    </row>
    <row r="6037" spans="1:11">
      <c r="A6037" t="s">
        <v>6022</v>
      </c>
      <c r="B6037">
        <v>0.69980223653802542</v>
      </c>
      <c r="C6037">
        <v>1.223888145373828</v>
      </c>
      <c r="D6037">
        <v>3.2462929948941328</v>
      </c>
      <c r="E6037">
        <v>1.9391675662476047</v>
      </c>
      <c r="F6037">
        <v>0.6677537651313491</v>
      </c>
      <c r="G6037">
        <v>0.5808746099165909</v>
      </c>
      <c r="H6037">
        <v>0.63425884953796341</v>
      </c>
      <c r="I6037">
        <v>0.51703663142284995</v>
      </c>
      <c r="J6037">
        <v>0.64623571442965511</v>
      </c>
      <c r="K6037">
        <v>1.2706471796122294</v>
      </c>
    </row>
    <row r="6038" spans="1:11">
      <c r="A6038" t="s">
        <v>6023</v>
      </c>
      <c r="B6038">
        <v>0.89013354568787939</v>
      </c>
      <c r="C6038">
        <v>0.11384643742101945</v>
      </c>
      <c r="D6038">
        <v>1.358274855458601</v>
      </c>
      <c r="E6038">
        <v>0.88943969215868068</v>
      </c>
      <c r="F6038">
        <v>0.71144519703665254</v>
      </c>
      <c r="G6038">
        <v>1.7111398491024155</v>
      </c>
      <c r="H6038">
        <v>1.923212174258879</v>
      </c>
      <c r="I6038">
        <v>1.6811585172950587</v>
      </c>
      <c r="J6038">
        <v>1.5264653428244779</v>
      </c>
      <c r="K6038">
        <v>3.6844782449135152E-2</v>
      </c>
    </row>
    <row r="6039" spans="1:11">
      <c r="A6039" t="s">
        <v>6024</v>
      </c>
      <c r="B6039">
        <v>0.2034232224892995</v>
      </c>
      <c r="C6039">
        <v>2.3095460505197001</v>
      </c>
      <c r="D6039">
        <v>0.64492359873301808</v>
      </c>
      <c r="E6039">
        <v>2.3509166891033324</v>
      </c>
      <c r="F6039">
        <v>1.8917750064676866</v>
      </c>
      <c r="G6039">
        <v>1.0002154977185465</v>
      </c>
      <c r="H6039">
        <v>0.99995022375207443</v>
      </c>
      <c r="I6039">
        <v>0.50168677421462804</v>
      </c>
      <c r="J6039">
        <v>0.7119137414083051</v>
      </c>
      <c r="K6039">
        <v>1.009325951248111</v>
      </c>
    </row>
    <row r="6040" spans="1:11">
      <c r="A6040" t="s">
        <v>6025</v>
      </c>
      <c r="B6040">
        <v>1.1734748041370751</v>
      </c>
      <c r="C6040">
        <v>0.8333308628114996</v>
      </c>
      <c r="D6040">
        <v>1.0917220357150639</v>
      </c>
      <c r="E6040">
        <v>1.0546391917082922</v>
      </c>
      <c r="F6040">
        <v>0.95509558787699822</v>
      </c>
      <c r="G6040">
        <v>0.98112418220699515</v>
      </c>
      <c r="H6040">
        <v>1.0027716153256034</v>
      </c>
      <c r="I6040">
        <v>0.56336230758103778</v>
      </c>
      <c r="J6040">
        <v>1.0520806436610239</v>
      </c>
      <c r="K6040">
        <v>0.61875551308951027</v>
      </c>
    </row>
    <row r="6041" spans="1:11">
      <c r="A6041" t="s">
        <v>6026</v>
      </c>
      <c r="B6041">
        <v>1.0483755208840166</v>
      </c>
      <c r="C6041">
        <v>0.36153368147650256</v>
      </c>
      <c r="D6041">
        <v>1.1225726510846546E-2</v>
      </c>
      <c r="E6041">
        <v>1.6245574827048472</v>
      </c>
      <c r="F6041">
        <v>0.39391570181670571</v>
      </c>
      <c r="G6041">
        <v>1.2585963543502583</v>
      </c>
      <c r="H6041">
        <v>0.19819694504108218</v>
      </c>
      <c r="I6041">
        <v>0.98729944374633039</v>
      </c>
      <c r="J6041">
        <v>1.9512229646558139</v>
      </c>
      <c r="K6041">
        <v>0.44425427424174091</v>
      </c>
    </row>
    <row r="6042" spans="1:11">
      <c r="A6042" t="s">
        <v>6027</v>
      </c>
      <c r="B6042">
        <v>2.1668563275918284</v>
      </c>
      <c r="C6042">
        <v>1.2711511410526841</v>
      </c>
      <c r="D6042">
        <v>1.9139537500176815</v>
      </c>
      <c r="E6042">
        <v>0.92318153190068364</v>
      </c>
      <c r="F6042">
        <v>0.59993247644610048</v>
      </c>
      <c r="G6042">
        <v>0.71838768130238917</v>
      </c>
      <c r="H6042">
        <v>0.80845517396518218</v>
      </c>
      <c r="I6042">
        <v>0.22873542724081741</v>
      </c>
      <c r="J6042">
        <v>0.42640260731230145</v>
      </c>
      <c r="K6042">
        <v>1.4426216215659577</v>
      </c>
    </row>
    <row r="6043" spans="1:11">
      <c r="A6043" t="s">
        <v>6028</v>
      </c>
      <c r="B6043">
        <v>0.52389181657019734</v>
      </c>
      <c r="C6043">
        <v>1.1159375683890083</v>
      </c>
      <c r="D6043">
        <v>1.5759564694292194</v>
      </c>
      <c r="E6043">
        <v>1.9082608836238537</v>
      </c>
      <c r="F6043">
        <v>1.7093009929738552</v>
      </c>
      <c r="G6043">
        <v>0.67053611734324348</v>
      </c>
      <c r="H6043">
        <v>0.93796627500583218</v>
      </c>
      <c r="I6043">
        <v>0.53439816416957409</v>
      </c>
      <c r="J6043">
        <v>0.52995882537905481</v>
      </c>
      <c r="K6043">
        <v>1.859878542617992</v>
      </c>
    </row>
    <row r="6044" spans="1:11">
      <c r="A6044" t="s">
        <v>6029</v>
      </c>
      <c r="B6044">
        <v>2.7238926568843924</v>
      </c>
      <c r="C6044">
        <v>1.4125383102263895E-2</v>
      </c>
      <c r="D6044">
        <v>0.33789729520486927</v>
      </c>
      <c r="E6044">
        <v>1.8922031974217663</v>
      </c>
      <c r="F6044">
        <v>1.2235504834487234</v>
      </c>
      <c r="G6044">
        <v>1.7070497362791075</v>
      </c>
      <c r="H6044">
        <v>0.52657148886920457</v>
      </c>
      <c r="I6044">
        <v>1.928725260481071E-2</v>
      </c>
      <c r="J6044">
        <v>0.34012849057295302</v>
      </c>
      <c r="K6044">
        <v>1.01926137974927</v>
      </c>
    </row>
    <row r="6045" spans="1:11">
      <c r="A6045" t="s">
        <v>6030</v>
      </c>
      <c r="B6045">
        <v>1.1064460676384458</v>
      </c>
      <c r="C6045">
        <v>1.082369639123193</v>
      </c>
      <c r="D6045">
        <v>1.3446356338566507</v>
      </c>
      <c r="E6045">
        <v>0.69492321543625324</v>
      </c>
      <c r="F6045">
        <v>0.84986728366960429</v>
      </c>
      <c r="G6045">
        <v>0.80503711450626458</v>
      </c>
      <c r="H6045">
        <v>0.66203620148851028</v>
      </c>
      <c r="I6045">
        <v>0.41223388517293735</v>
      </c>
      <c r="J6045">
        <v>0.698701652746335</v>
      </c>
      <c r="K6045">
        <v>1.069103481793114</v>
      </c>
    </row>
    <row r="6046" spans="1:11">
      <c r="A6046" t="s">
        <v>6031</v>
      </c>
      <c r="B6046">
        <v>0.955512635084521</v>
      </c>
      <c r="C6046">
        <v>1.2272532997246399</v>
      </c>
      <c r="D6046">
        <v>1.6900466929915143</v>
      </c>
      <c r="E6046">
        <v>0.73477036295630327</v>
      </c>
      <c r="F6046">
        <v>0.94717564468278403</v>
      </c>
      <c r="G6046">
        <v>0.64211140492406049</v>
      </c>
      <c r="H6046">
        <v>0.59112894203709387</v>
      </c>
      <c r="I6046">
        <v>0.60867133936317996</v>
      </c>
      <c r="J6046">
        <v>0.49934574114997277</v>
      </c>
      <c r="K6046">
        <v>1.3902525406952504</v>
      </c>
    </row>
    <row r="6047" spans="1:11">
      <c r="A6047" t="s">
        <v>6032</v>
      </c>
      <c r="B6047">
        <v>0.32977523993957947</v>
      </c>
      <c r="C6047">
        <v>1.5163123541154955</v>
      </c>
      <c r="D6047">
        <v>0.11168840102008953</v>
      </c>
      <c r="E6047">
        <v>0.34067871227597391</v>
      </c>
      <c r="F6047">
        <v>0.1888144158378289</v>
      </c>
      <c r="G6047">
        <v>3.7704947772817354E-2</v>
      </c>
      <c r="H6047">
        <v>0.29094098862444928</v>
      </c>
      <c r="I6047">
        <v>2.5880270989724209E-2</v>
      </c>
      <c r="J6047">
        <v>0.40918227519747424</v>
      </c>
      <c r="K6047">
        <v>5.1756991496328751E-2</v>
      </c>
    </row>
    <row r="6048" spans="1:11">
      <c r="A6048" t="s">
        <v>6033</v>
      </c>
      <c r="B6048">
        <v>0.20070237454667494</v>
      </c>
      <c r="C6048">
        <v>4.2675855666647949E-3</v>
      </c>
      <c r="D6048">
        <v>1.7635779464074589E-2</v>
      </c>
      <c r="E6048">
        <v>8.3152837140987326E-2</v>
      </c>
      <c r="F6048">
        <v>0.41812207846272142</v>
      </c>
      <c r="G6048">
        <v>9.3291840472224283</v>
      </c>
      <c r="H6048">
        <v>4.4663940852710207</v>
      </c>
      <c r="I6048">
        <v>1.4832614751036128E-2</v>
      </c>
      <c r="J6048">
        <v>7.8600291610426476E-2</v>
      </c>
      <c r="K6048">
        <v>0.19259888515652979</v>
      </c>
    </row>
    <row r="6049" spans="1:11">
      <c r="A6049" t="s">
        <v>6034</v>
      </c>
      <c r="B6049">
        <v>5.9709624130512884</v>
      </c>
      <c r="C6049">
        <v>1.7355223094971934</v>
      </c>
      <c r="D6049">
        <v>0.38794140945983518</v>
      </c>
      <c r="E6049">
        <v>0.84794475037408179</v>
      </c>
      <c r="F6049">
        <v>0.90656692073357492</v>
      </c>
      <c r="G6049">
        <v>2.9258216593494264E-2</v>
      </c>
      <c r="H6049">
        <v>6.4503959324149623E-2</v>
      </c>
      <c r="I6049">
        <v>8.0330101893054284E-2</v>
      </c>
      <c r="J6049">
        <v>1.1235199779242055</v>
      </c>
      <c r="K6049">
        <v>0.39359049932130241</v>
      </c>
    </row>
    <row r="6050" spans="1:11">
      <c r="A6050" t="s">
        <v>6035</v>
      </c>
      <c r="B6050">
        <v>7.2219430592956688E-3</v>
      </c>
      <c r="C6050">
        <v>4.7272738432246113</v>
      </c>
      <c r="D6050">
        <v>1.7470931168986751E-3</v>
      </c>
      <c r="E6050">
        <v>10.96726523547491</v>
      </c>
      <c r="F6050">
        <v>1.938261837353242E-3</v>
      </c>
      <c r="G6050">
        <v>6.1929221684190409E-3</v>
      </c>
      <c r="H6050">
        <v>1.3653190322548584E-2</v>
      </c>
      <c r="I6050">
        <v>8.5015104597228486E-3</v>
      </c>
      <c r="J6050">
        <v>6.203717098585481E-2</v>
      </c>
      <c r="K6050">
        <v>3.40037092149872E-3</v>
      </c>
    </row>
    <row r="6051" spans="1:11">
      <c r="A6051" t="s">
        <v>6036</v>
      </c>
      <c r="B6051">
        <v>0.63210315631204639</v>
      </c>
      <c r="C6051">
        <v>1.6612700055130294</v>
      </c>
      <c r="D6051">
        <v>0.80661706843455505</v>
      </c>
      <c r="E6051">
        <v>1.1324047762202825</v>
      </c>
      <c r="F6051">
        <v>1.5334278272041684</v>
      </c>
      <c r="G6051">
        <v>0.63391598713014152</v>
      </c>
      <c r="H6051">
        <v>0.68424190424134157</v>
      </c>
      <c r="I6051">
        <v>0.45985603160828425</v>
      </c>
      <c r="J6051">
        <v>0.49395413020270884</v>
      </c>
      <c r="K6051">
        <v>1.8430393063483264</v>
      </c>
    </row>
    <row r="6052" spans="1:11">
      <c r="A6052" t="s">
        <v>6037</v>
      </c>
      <c r="B6052">
        <v>0.35086068299206619</v>
      </c>
      <c r="C6052">
        <v>9.4567088910025382E-2</v>
      </c>
      <c r="D6052">
        <v>1.0185396576177186</v>
      </c>
      <c r="E6052">
        <v>9.443434732587816E-2</v>
      </c>
      <c r="F6052">
        <v>0.1022550357632664</v>
      </c>
      <c r="G6052">
        <v>1.2034727407225629</v>
      </c>
      <c r="H6052">
        <v>0.66330731802491572</v>
      </c>
      <c r="I6052">
        <v>0.8260507572191963</v>
      </c>
      <c r="J6052">
        <v>8.0371368219623029</v>
      </c>
      <c r="K6052">
        <v>1.6519881895326891</v>
      </c>
    </row>
    <row r="6053" spans="1:11">
      <c r="A6053" t="s">
        <v>6038</v>
      </c>
      <c r="B6053">
        <v>0.98438334401474248</v>
      </c>
      <c r="C6053">
        <v>0.81707098331447403</v>
      </c>
      <c r="D6053">
        <v>0.49731928613456317</v>
      </c>
      <c r="E6053">
        <v>1.0745853618302941</v>
      </c>
      <c r="F6053">
        <v>1.8186513519647869</v>
      </c>
      <c r="G6053">
        <v>0.9463172528824435</v>
      </c>
      <c r="H6053">
        <v>0.84488103459861952</v>
      </c>
      <c r="I6053">
        <v>0.53590721722363743</v>
      </c>
      <c r="J6053">
        <v>0.83603982184534475</v>
      </c>
      <c r="K6053">
        <v>1.5066096094478634</v>
      </c>
    </row>
    <row r="6054" spans="1:11">
      <c r="A6054" t="s">
        <v>6039</v>
      </c>
      <c r="B6054">
        <v>1.1439846215159861</v>
      </c>
      <c r="C6054">
        <v>2.7959386553114878</v>
      </c>
      <c r="D6054">
        <v>0.63691537656424124</v>
      </c>
      <c r="E6054">
        <v>1.4836566092437902</v>
      </c>
      <c r="F6054">
        <v>0.72783845946193915</v>
      </c>
      <c r="G6054">
        <v>1.0803832963245732</v>
      </c>
      <c r="H6054">
        <v>0.86191376185554969</v>
      </c>
      <c r="I6054">
        <v>0.45915360850041026</v>
      </c>
      <c r="J6054">
        <v>0.43961876867620198</v>
      </c>
      <c r="K6054">
        <v>1.0229909600303171</v>
      </c>
    </row>
    <row r="6055" spans="1:11">
      <c r="A6055" t="s">
        <v>6040</v>
      </c>
      <c r="B6055">
        <v>1.6804718801105929</v>
      </c>
      <c r="C6055">
        <v>0.10907820873464538</v>
      </c>
      <c r="D6055">
        <v>4.3949254201078682E-2</v>
      </c>
      <c r="E6055">
        <v>0.33008293732877209</v>
      </c>
      <c r="F6055">
        <v>3.9076235941283177</v>
      </c>
      <c r="G6055">
        <v>0.17804223025893784</v>
      </c>
      <c r="H6055">
        <v>4.9064972662914444E-2</v>
      </c>
      <c r="I6055">
        <v>0.16803362631368912</v>
      </c>
      <c r="J6055">
        <v>0.2229407212963638</v>
      </c>
      <c r="K6055">
        <v>0.23064851929484889</v>
      </c>
    </row>
    <row r="6056" spans="1:11">
      <c r="A6056" t="s">
        <v>6041</v>
      </c>
      <c r="B6056">
        <v>7.8926532990244255E-2</v>
      </c>
      <c r="C6056">
        <v>2.5621483392507214</v>
      </c>
      <c r="D6056">
        <v>0.17164546101022268</v>
      </c>
      <c r="E6056">
        <v>1.193693356668253</v>
      </c>
      <c r="F6056">
        <v>2.0095325814638443</v>
      </c>
      <c r="G6056">
        <v>0.5456102471484493</v>
      </c>
      <c r="H6056">
        <v>0.71545135371055457</v>
      </c>
      <c r="I6056">
        <v>0.25157319805708156</v>
      </c>
      <c r="J6056">
        <v>0.49776946630138136</v>
      </c>
      <c r="K6056">
        <v>1.0660635886404788</v>
      </c>
    </row>
    <row r="6057" spans="1:11">
      <c r="A6057" t="s">
        <v>6042</v>
      </c>
      <c r="B6057">
        <v>8.0045223953745692E-2</v>
      </c>
      <c r="C6057">
        <v>0.793606406119573</v>
      </c>
      <c r="D6057">
        <v>1.7142059781146333E-2</v>
      </c>
      <c r="E6057">
        <v>1.7786535265744952</v>
      </c>
      <c r="F6057">
        <v>5.8003950496542611</v>
      </c>
      <c r="G6057">
        <v>0.13727990869747006</v>
      </c>
      <c r="H6057">
        <v>0.15132668148703166</v>
      </c>
      <c r="I6057">
        <v>0.18845490835536835</v>
      </c>
      <c r="J6057">
        <v>0.916794682400216</v>
      </c>
      <c r="K6057">
        <v>2.4497457582615505</v>
      </c>
    </row>
    <row r="6058" spans="1:11">
      <c r="A6058" t="s">
        <v>6043</v>
      </c>
      <c r="B6058">
        <v>9.6610124311021395E-2</v>
      </c>
      <c r="C6058">
        <v>4.1645161030436384</v>
      </c>
      <c r="D6058">
        <v>2.0689510811544316E-2</v>
      </c>
      <c r="E6058">
        <v>4.1239922281724546</v>
      </c>
      <c r="F6058">
        <v>0.10371486760089092</v>
      </c>
      <c r="G6058">
        <v>0.16568919904992818</v>
      </c>
      <c r="H6058">
        <v>0.18264287096609899</v>
      </c>
      <c r="I6058">
        <v>0.22745457160261098</v>
      </c>
      <c r="J6058">
        <v>1.9364101535865743</v>
      </c>
      <c r="K6058">
        <v>2.4492251973571553E-2</v>
      </c>
    </row>
    <row r="6059" spans="1:11">
      <c r="A6059" t="s">
        <v>6044</v>
      </c>
      <c r="B6059">
        <v>1.7126450848835049</v>
      </c>
      <c r="C6059">
        <v>0.27315616160256023</v>
      </c>
      <c r="D6059">
        <v>3.6677096994474291E-3</v>
      </c>
      <c r="E6059">
        <v>2.403537770960269</v>
      </c>
      <c r="F6059">
        <v>5.5157808612532278E-2</v>
      </c>
      <c r="G6059">
        <v>5.8744731858040217E-2</v>
      </c>
      <c r="H6059">
        <v>6.4755618001708079E-2</v>
      </c>
      <c r="I6059">
        <v>0.24193051620681211</v>
      </c>
      <c r="J6059">
        <v>0.19615710083681884</v>
      </c>
      <c r="K6059">
        <v>0.23385012375817898</v>
      </c>
    </row>
    <row r="6060" spans="1:11">
      <c r="A6060" t="s">
        <v>6045</v>
      </c>
      <c r="B6060">
        <v>1.2751153551814725</v>
      </c>
      <c r="C6060">
        <v>1.1052162634352247</v>
      </c>
      <c r="D6060">
        <v>0.1884679083636206</v>
      </c>
      <c r="E6060">
        <v>1.2741507438199591</v>
      </c>
      <c r="F6060">
        <v>2.4421088980354018</v>
      </c>
      <c r="G6060">
        <v>0.87161256321000602</v>
      </c>
      <c r="H6060">
        <v>0.52354851160958304</v>
      </c>
      <c r="I6060">
        <v>0.80246390071050522</v>
      </c>
      <c r="J6060">
        <v>0.7058251706436045</v>
      </c>
      <c r="K6060">
        <v>1.3547813812889529</v>
      </c>
    </row>
    <row r="6061" spans="1:11">
      <c r="A6061" t="s">
        <v>6046</v>
      </c>
      <c r="B6061">
        <v>1.7544298891620167</v>
      </c>
      <c r="C6061">
        <v>3.3776395214340886E-2</v>
      </c>
      <c r="D6061">
        <v>2.6837098683849613E-2</v>
      </c>
      <c r="E6061">
        <v>3.3728984087920362E-2</v>
      </c>
      <c r="F6061">
        <v>3.6522288466368319E-2</v>
      </c>
      <c r="G6061">
        <v>0.8596853596499352</v>
      </c>
      <c r="H6061">
        <v>0.94765019756461644</v>
      </c>
      <c r="I6061">
        <v>0.29503939652289801</v>
      </c>
      <c r="J6061">
        <v>3.9470928007453261</v>
      </c>
      <c r="K6061">
        <v>1.6521072874525151</v>
      </c>
    </row>
    <row r="6062" spans="1:11">
      <c r="A6062" t="s">
        <v>6047</v>
      </c>
      <c r="B6062">
        <v>4.6776773068506576E-3</v>
      </c>
      <c r="C6062">
        <v>0.17693725620009018</v>
      </c>
      <c r="D6062">
        <v>5.2053517578795588E-2</v>
      </c>
      <c r="E6062">
        <v>1.436024663441288E-2</v>
      </c>
      <c r="F6062">
        <v>4.5195078405868935E-2</v>
      </c>
      <c r="G6062">
        <v>0.29682709385577971</v>
      </c>
      <c r="H6062">
        <v>0.60576044894387526</v>
      </c>
      <c r="I6062">
        <v>3.3038745023235422E-2</v>
      </c>
      <c r="J6062">
        <v>1.6742370238818634E-2</v>
      </c>
      <c r="K6062">
        <v>2.0157758117579756</v>
      </c>
    </row>
    <row r="6063" spans="1:11">
      <c r="A6063" t="s">
        <v>6048</v>
      </c>
      <c r="B6063">
        <v>0.1002157313170281</v>
      </c>
      <c r="C6063">
        <v>4.3199408946464464E-2</v>
      </c>
      <c r="D6063">
        <v>2.1461668446833119E-2</v>
      </c>
      <c r="E6063">
        <v>2.6973119638267127E-2</v>
      </c>
      <c r="F6063">
        <v>2.9206929378565699E-2</v>
      </c>
      <c r="G6063">
        <v>0.34374584180566903</v>
      </c>
      <c r="H6063">
        <v>0.75783729766388896</v>
      </c>
      <c r="I6063">
        <v>7.55019046614155</v>
      </c>
      <c r="J6063">
        <v>1.7217251391049568</v>
      </c>
      <c r="K6063">
        <v>2.5406332520911422E-2</v>
      </c>
    </row>
    <row r="6064" spans="1:11">
      <c r="A6064" t="s">
        <v>6049</v>
      </c>
      <c r="B6064">
        <v>0.7929588112818704</v>
      </c>
      <c r="C6064">
        <v>0.57930491925957561</v>
      </c>
      <c r="D6064">
        <v>0.63079727328589708</v>
      </c>
      <c r="E6064">
        <v>0.94123770521659633</v>
      </c>
      <c r="F6064">
        <v>0.67011658710675848</v>
      </c>
      <c r="G6064">
        <v>1.0554194855888321</v>
      </c>
      <c r="H6064">
        <v>0.43685440456284746</v>
      </c>
      <c r="I6064">
        <v>0.48677020137667365</v>
      </c>
      <c r="J6064">
        <v>1.5757898086835378</v>
      </c>
      <c r="K6064">
        <v>1.605945162735021</v>
      </c>
    </row>
    <row r="6065" spans="1:11">
      <c r="A6065" t="s">
        <v>6050</v>
      </c>
      <c r="B6065">
        <v>0.96554283873577462</v>
      </c>
      <c r="C6065">
        <v>3.2530210673116733E-2</v>
      </c>
      <c r="D6065">
        <v>2.5846940400264605E-2</v>
      </c>
      <c r="E6065">
        <v>6.9163979425011224</v>
      </c>
      <c r="F6065">
        <v>2.5913730159398196</v>
      </c>
      <c r="G6065">
        <v>0.41398357765148264</v>
      </c>
      <c r="H6065">
        <v>0.22817162974002722</v>
      </c>
      <c r="I6065">
        <v>0.56830775841254233</v>
      </c>
      <c r="J6065">
        <v>2.4191136410191203</v>
      </c>
      <c r="K6065">
        <v>3.0597619382858418E-2</v>
      </c>
    </row>
    <row r="6066" spans="1:11">
      <c r="A6066" t="s">
        <v>6051</v>
      </c>
      <c r="B6066">
        <v>0.39671586894361099</v>
      </c>
      <c r="C6066">
        <v>0.22801331797343133</v>
      </c>
      <c r="D6066">
        <v>7.079880186949581E-3</v>
      </c>
      <c r="E6066">
        <v>8.8980246703683971E-3</v>
      </c>
      <c r="F6066">
        <v>8.8727186798675695E-2</v>
      </c>
      <c r="G6066">
        <v>0.90717248037829035</v>
      </c>
      <c r="H6066">
        <v>0.37499861312881971</v>
      </c>
      <c r="I6066">
        <v>2.802030490966851</v>
      </c>
      <c r="J6066">
        <v>0.37864740820498805</v>
      </c>
      <c r="K6066">
        <v>3.1131536526415864E-2</v>
      </c>
    </row>
    <row r="6067" spans="1:11">
      <c r="A6067" t="s">
        <v>6052</v>
      </c>
      <c r="B6067">
        <v>1.0215566844499153</v>
      </c>
      <c r="C6067">
        <v>0.12878349387819593</v>
      </c>
      <c r="D6067">
        <v>9.3256387644039831E-2</v>
      </c>
      <c r="E6067">
        <v>1.3130608805543615</v>
      </c>
      <c r="F6067">
        <v>1.0139138526806908</v>
      </c>
      <c r="G6067">
        <v>4.6609803345332343</v>
      </c>
      <c r="H6067">
        <v>2.4414143183839316</v>
      </c>
      <c r="I6067">
        <v>0.72607019953156071</v>
      </c>
      <c r="J6067">
        <v>1.6005206008130173</v>
      </c>
      <c r="K6067">
        <v>1.8150509879617169E-2</v>
      </c>
    </row>
    <row r="6068" spans="1:11">
      <c r="A6068" t="s">
        <v>6053</v>
      </c>
      <c r="B6068">
        <v>0.53454344074233173</v>
      </c>
      <c r="C6068">
        <v>1.4102375625917241</v>
      </c>
      <c r="D6068">
        <v>0.9658339075156851</v>
      </c>
      <c r="E6068">
        <v>1.4917006579623877</v>
      </c>
      <c r="F6068">
        <v>1.3867062676639672</v>
      </c>
      <c r="G6068">
        <v>0.92431150035148613</v>
      </c>
      <c r="H6068">
        <v>1.1089691071685552</v>
      </c>
      <c r="I6068">
        <v>0.51282910843746521</v>
      </c>
      <c r="J6068">
        <v>0.98829289957520949</v>
      </c>
      <c r="K6068">
        <v>1.0885559407896244</v>
      </c>
    </row>
    <row r="6069" spans="1:11">
      <c r="A6069" t="s">
        <v>6054</v>
      </c>
      <c r="B6069">
        <v>1.8091945309638942</v>
      </c>
      <c r="C6069">
        <v>0.27852817894418486</v>
      </c>
      <c r="D6069">
        <v>4.6124700741532699E-3</v>
      </c>
      <c r="E6069">
        <v>5.796972749172318E-3</v>
      </c>
      <c r="F6069">
        <v>3.4682916919448074E-2</v>
      </c>
      <c r="G6069">
        <v>0.96039720121591965</v>
      </c>
      <c r="H6069">
        <v>1.0586670893678742</v>
      </c>
      <c r="I6069">
        <v>1.7240780647879861</v>
      </c>
      <c r="J6069">
        <v>4.4403289705339688</v>
      </c>
      <c r="K6069">
        <v>0.3853557206022501</v>
      </c>
    </row>
    <row r="6070" spans="1:11">
      <c r="A6070" t="s">
        <v>6055</v>
      </c>
      <c r="B6070">
        <v>2.0056131824652352</v>
      </c>
      <c r="C6070">
        <v>9.0095114357017531E-2</v>
      </c>
      <c r="D6070">
        <v>0.16172900457567399</v>
      </c>
      <c r="E6070">
        <v>8.9968649977691495E-2</v>
      </c>
      <c r="F6070">
        <v>9.7419506583708904E-2</v>
      </c>
      <c r="G6070">
        <v>1.1465618266426079</v>
      </c>
      <c r="H6070">
        <v>0.63194023798448473</v>
      </c>
      <c r="I6070">
        <v>0.78698771733550277</v>
      </c>
      <c r="J6070">
        <v>2.8714010184080738</v>
      </c>
      <c r="K6070">
        <v>1.2590939750212515</v>
      </c>
    </row>
    <row r="6071" spans="1:11">
      <c r="A6071" t="s">
        <v>6056</v>
      </c>
      <c r="B6071">
        <v>0.50037777912620696</v>
      </c>
      <c r="C6071">
        <v>1.6858283152339934E-2</v>
      </c>
      <c r="D6071">
        <v>3.0262166517472513E-2</v>
      </c>
      <c r="E6071">
        <v>7.3149331411294247E-2</v>
      </c>
      <c r="F6071">
        <v>1.8228797846256223E-2</v>
      </c>
      <c r="G6071">
        <v>1.7163251581976269</v>
      </c>
      <c r="H6071">
        <v>0.70947870214694264</v>
      </c>
      <c r="I6071">
        <v>0.58903357283866653</v>
      </c>
      <c r="J6071">
        <v>7.3429159174943859</v>
      </c>
      <c r="K6071">
        <v>1.5856747333334458E-2</v>
      </c>
    </row>
    <row r="6072" spans="1:11">
      <c r="A6072" t="s">
        <v>6057</v>
      </c>
      <c r="B6072">
        <v>0.26650734049760355</v>
      </c>
      <c r="C6072">
        <v>0.61806386858544204</v>
      </c>
      <c r="D6072">
        <v>0.78655844606275105</v>
      </c>
      <c r="E6072">
        <v>1.3417903495540833</v>
      </c>
      <c r="F6072">
        <v>1.2073689496511006</v>
      </c>
      <c r="G6072">
        <v>1.7094339905345095</v>
      </c>
      <c r="H6072">
        <v>1.8440400331321869</v>
      </c>
      <c r="I6072">
        <v>2.1835364627836968</v>
      </c>
      <c r="J6072">
        <v>1.5185843578023135</v>
      </c>
      <c r="K6072">
        <v>0.28609894485485587</v>
      </c>
    </row>
    <row r="6073" spans="1:11">
      <c r="A6073" t="s">
        <v>6058</v>
      </c>
      <c r="B6073">
        <v>0.25910165908339455</v>
      </c>
      <c r="C6073">
        <v>1.7032639020928257</v>
      </c>
      <c r="D6073">
        <v>9.4020692515493068E-2</v>
      </c>
      <c r="E6073">
        <v>1.0037565992818918</v>
      </c>
      <c r="F6073">
        <v>3.7203376808013591</v>
      </c>
      <c r="G6073">
        <v>0.55545868862340408</v>
      </c>
      <c r="H6073">
        <v>0.2449177621111493</v>
      </c>
      <c r="I6073">
        <v>0.15250435005810262</v>
      </c>
      <c r="J6073">
        <v>0.55642691292704693</v>
      </c>
      <c r="K6073">
        <v>7.6246944557152738E-2</v>
      </c>
    </row>
    <row r="6074" spans="1:11">
      <c r="A6074" t="s">
        <v>6059</v>
      </c>
      <c r="B6074">
        <v>1.9610726971281849</v>
      </c>
      <c r="C6074">
        <v>0.25087751058946367</v>
      </c>
      <c r="D6074">
        <v>0.25403998607512518</v>
      </c>
      <c r="E6074">
        <v>0.4734938104354261</v>
      </c>
      <c r="F6074">
        <v>0.18675965786141241</v>
      </c>
      <c r="G6074">
        <v>1.6274018903953849</v>
      </c>
      <c r="H6074">
        <v>0.78932529265638585</v>
      </c>
      <c r="I6074">
        <v>1.3106499063562358</v>
      </c>
      <c r="J6074">
        <v>3.2604772542437828</v>
      </c>
      <c r="K6074">
        <v>0.1340345457733694</v>
      </c>
    </row>
    <row r="6075" spans="1:11">
      <c r="A6075" t="s">
        <v>6060</v>
      </c>
      <c r="B6075">
        <v>1.6300413642517222</v>
      </c>
      <c r="C6075">
        <v>1.3470982689331679</v>
      </c>
      <c r="D6075">
        <v>0.55570699632411713</v>
      </c>
      <c r="E6075">
        <v>0.66344498201804669</v>
      </c>
      <c r="F6075">
        <v>0.40860230979066653</v>
      </c>
      <c r="G6075">
        <v>1.6976391315620665</v>
      </c>
      <c r="H6075">
        <v>1.0231376392044103</v>
      </c>
      <c r="I6075">
        <v>1.0689821973610081</v>
      </c>
      <c r="J6075">
        <v>1.4880235119424212</v>
      </c>
      <c r="K6075">
        <v>0.74139721941292758</v>
      </c>
    </row>
    <row r="6076" spans="1:11">
      <c r="A6076" t="s">
        <v>6061</v>
      </c>
      <c r="B6076">
        <v>0.15501159458737987</v>
      </c>
      <c r="C6076">
        <v>9.8776577962442893</v>
      </c>
      <c r="D6076">
        <v>7.4999120796034283E-2</v>
      </c>
      <c r="E6076">
        <v>3.9214631043930979</v>
      </c>
      <c r="F6076">
        <v>0.3401028961451365</v>
      </c>
      <c r="G6076">
        <v>5.9816122845353301E-2</v>
      </c>
      <c r="H6076">
        <v>0.17583102932769271</v>
      </c>
      <c r="I6076">
        <v>4.5619048846788163E-2</v>
      </c>
      <c r="J6076">
        <v>0.31624649638223173</v>
      </c>
      <c r="K6076">
        <v>0.20071004639699719</v>
      </c>
    </row>
    <row r="6077" spans="1:11">
      <c r="A6077" t="s">
        <v>6062</v>
      </c>
      <c r="B6077">
        <v>0.555104464484935</v>
      </c>
      <c r="C6077">
        <v>0.47857126728801908</v>
      </c>
      <c r="D6077">
        <v>2.9543326476227576</v>
      </c>
      <c r="E6077">
        <v>0.24344918260402562</v>
      </c>
      <c r="F6077">
        <v>1.3408358545330854</v>
      </c>
      <c r="G6077">
        <v>0.47601022545757965</v>
      </c>
      <c r="H6077">
        <v>0.26235830303155205</v>
      </c>
      <c r="I6077">
        <v>0.32672830374806189</v>
      </c>
      <c r="J6077">
        <v>0.39736663544605005</v>
      </c>
      <c r="K6077">
        <v>0.45738824882432172</v>
      </c>
    </row>
    <row r="6078" spans="1:11">
      <c r="A6078" t="s">
        <v>6063</v>
      </c>
      <c r="B6078">
        <v>1.0289956225243988</v>
      </c>
      <c r="C6078">
        <v>2.0661670215779009</v>
      </c>
      <c r="D6078">
        <v>1.1899025222413897</v>
      </c>
      <c r="E6078">
        <v>0.61543882024869734</v>
      </c>
      <c r="F6078">
        <v>0.9665623622866929</v>
      </c>
      <c r="G6078">
        <v>0.84411424699704685</v>
      </c>
      <c r="H6078">
        <v>0.76555759963282544</v>
      </c>
      <c r="I6078">
        <v>0.36002901053104608</v>
      </c>
      <c r="J6078">
        <v>0.64148700379256096</v>
      </c>
      <c r="K6078">
        <v>1.1963553216152858</v>
      </c>
    </row>
    <row r="6079" spans="1:11">
      <c r="A6079" t="s">
        <v>6064</v>
      </c>
      <c r="B6079">
        <v>0.47485182974449519</v>
      </c>
      <c r="C6079">
        <v>5.0416650230715346E-4</v>
      </c>
      <c r="D6079">
        <v>6.3378519983971343E-2</v>
      </c>
      <c r="E6079">
        <v>0.94243984010288706</v>
      </c>
      <c r="F6079">
        <v>0.5625077010705728</v>
      </c>
      <c r="G6079">
        <v>1.4442292491965063</v>
      </c>
      <c r="H6079">
        <v>1.3134048373892886</v>
      </c>
      <c r="I6079">
        <v>0.62231826913950761</v>
      </c>
      <c r="J6079">
        <v>7.6088159582457884</v>
      </c>
      <c r="K6079">
        <v>0.10132628939223949</v>
      </c>
    </row>
    <row r="6080" spans="1:11">
      <c r="A6080" t="s">
        <v>6065</v>
      </c>
      <c r="B6080">
        <v>0.71075225251092911</v>
      </c>
      <c r="C6080">
        <v>1.2259929035008859</v>
      </c>
      <c r="D6080">
        <v>0.93481696782885959</v>
      </c>
      <c r="E6080">
        <v>1.1678140362586777</v>
      </c>
      <c r="F6080">
        <v>1.2944230496948768</v>
      </c>
      <c r="G6080">
        <v>0.93468032451069927</v>
      </c>
      <c r="H6080">
        <v>1.1045065091573834</v>
      </c>
      <c r="I6080">
        <v>0.57872949057765566</v>
      </c>
      <c r="J6080">
        <v>0.96363658046433276</v>
      </c>
      <c r="K6080">
        <v>1.0309990564545874</v>
      </c>
    </row>
    <row r="6081" spans="1:11">
      <c r="A6081" t="s">
        <v>6066</v>
      </c>
      <c r="B6081">
        <v>0.15405636872320386</v>
      </c>
      <c r="C6081">
        <v>2.076132069567382E-2</v>
      </c>
      <c r="D6081">
        <v>0.1490739094456181</v>
      </c>
      <c r="E6081">
        <v>2.0732178521267308E-2</v>
      </c>
      <c r="F6081">
        <v>2.2449137587904625E-2</v>
      </c>
      <c r="G6081">
        <v>0.13210559723592075</v>
      </c>
      <c r="H6081">
        <v>0.1456229234507255</v>
      </c>
      <c r="I6081">
        <v>0.36270344956582062</v>
      </c>
      <c r="J6081">
        <v>0.88223914344305521</v>
      </c>
      <c r="K6081">
        <v>1.9527908838803277E-2</v>
      </c>
    </row>
    <row r="6082" spans="1:11">
      <c r="A6082" t="s">
        <v>6067</v>
      </c>
      <c r="B6082">
        <v>0.74246255944557504</v>
      </c>
      <c r="C6082">
        <v>0.74624832594018808</v>
      </c>
      <c r="D6082">
        <v>1.6989309526045822</v>
      </c>
      <c r="E6082">
        <v>1.0211878429937995</v>
      </c>
      <c r="F6082">
        <v>1.1663165603864698</v>
      </c>
      <c r="G6082">
        <v>0.65332351164988778</v>
      </c>
      <c r="H6082">
        <v>0.50992784584890571</v>
      </c>
      <c r="I6082">
        <v>0.26515388682107793</v>
      </c>
      <c r="J6082">
        <v>0.22543265129399509</v>
      </c>
      <c r="K6082">
        <v>1.5027126750489144</v>
      </c>
    </row>
    <row r="6083" spans="1:11">
      <c r="A6083" t="s">
        <v>6068</v>
      </c>
      <c r="B6083">
        <v>0.56700677540602862</v>
      </c>
      <c r="C6083">
        <v>1.2088378791666594</v>
      </c>
      <c r="D6083">
        <v>1.7014912892812215</v>
      </c>
      <c r="E6083">
        <v>1.245302199727369</v>
      </c>
      <c r="F6083">
        <v>1.0711112000797893</v>
      </c>
      <c r="G6083">
        <v>0.47682618179073127</v>
      </c>
      <c r="H6083">
        <v>0.46810882600504922</v>
      </c>
      <c r="I6083">
        <v>0.56004267683247388</v>
      </c>
      <c r="J6083">
        <v>0.4851479559275429</v>
      </c>
      <c r="K6083">
        <v>1.6303141952571316</v>
      </c>
    </row>
    <row r="6084" spans="1:11">
      <c r="A6084" t="s">
        <v>6069</v>
      </c>
      <c r="B6084">
        <v>1.4983023311567962</v>
      </c>
      <c r="C6084">
        <v>10.142391856686269</v>
      </c>
      <c r="D6084">
        <v>0.21704259677181406</v>
      </c>
      <c r="E6084">
        <v>1.3666680727754688</v>
      </c>
      <c r="F6084">
        <v>0.58993946969271349</v>
      </c>
      <c r="G6084">
        <v>7.6935104147477272E-3</v>
      </c>
      <c r="H6084">
        <v>8.4807267945913624E-3</v>
      </c>
      <c r="I6084">
        <v>4.2245943019601523E-2</v>
      </c>
      <c r="J6084">
        <v>0.19267302579510814</v>
      </c>
      <c r="K6084">
        <v>3.1682283888488726E-2</v>
      </c>
    </row>
    <row r="6085" spans="1:11">
      <c r="A6085" t="s">
        <v>6070</v>
      </c>
      <c r="B6085">
        <v>0.52180099369675792</v>
      </c>
      <c r="C6085">
        <v>0.99903841377354374</v>
      </c>
      <c r="D6085">
        <v>1.7532004685163318</v>
      </c>
      <c r="E6085">
        <v>1.2346154111119518</v>
      </c>
      <c r="F6085">
        <v>1.0662410958013473</v>
      </c>
      <c r="G6085">
        <v>0.57820097456587649</v>
      </c>
      <c r="H6085">
        <v>0.63095806474786986</v>
      </c>
      <c r="I6085">
        <v>1.1926071338220801</v>
      </c>
      <c r="J6085">
        <v>0.81193534156543679</v>
      </c>
      <c r="K6085">
        <v>1.2821641461812372</v>
      </c>
    </row>
    <row r="6086" spans="1:11">
      <c r="A6086" t="s">
        <v>6071</v>
      </c>
      <c r="B6086">
        <v>0.54175660443948592</v>
      </c>
      <c r="C6086">
        <v>0.46706369942246279</v>
      </c>
      <c r="D6086">
        <v>5.8009857686817934E-2</v>
      </c>
      <c r="E6086">
        <v>0.15839685555823291</v>
      </c>
      <c r="F6086">
        <v>0.43619818498882185</v>
      </c>
      <c r="G6086">
        <v>1.8582569582585022</v>
      </c>
      <c r="H6086">
        <v>0.51209944250317485</v>
      </c>
      <c r="I6086">
        <v>0.63774380404979358</v>
      </c>
      <c r="J6086">
        <v>5.4293636256584739</v>
      </c>
      <c r="K6086">
        <v>0.38262003503920722</v>
      </c>
    </row>
    <row r="6087" spans="1:11">
      <c r="A6087" t="s">
        <v>6072</v>
      </c>
      <c r="B6087">
        <v>1.4721561071580469</v>
      </c>
      <c r="C6087">
        <v>1.3303804051702035</v>
      </c>
      <c r="D6087">
        <v>0.41125226787798969</v>
      </c>
      <c r="E6087">
        <v>0.8839058734616263</v>
      </c>
      <c r="F6087">
        <v>0.8118461870327992</v>
      </c>
      <c r="G6087">
        <v>0.60114069925753733</v>
      </c>
      <c r="H6087">
        <v>0.73222901972588661</v>
      </c>
      <c r="I6087">
        <v>0.46213049832859815</v>
      </c>
      <c r="J6087">
        <v>0.76528128511870597</v>
      </c>
      <c r="K6087">
        <v>0.94358924355192675</v>
      </c>
    </row>
    <row r="6088" spans="1:11">
      <c r="A6088" t="s">
        <v>6073</v>
      </c>
      <c r="B6088">
        <v>1.3288835454307939</v>
      </c>
      <c r="C6088">
        <v>0.38353298052753715</v>
      </c>
      <c r="D6088">
        <v>0.25771039070781232</v>
      </c>
      <c r="E6088">
        <v>1.0007082492037966</v>
      </c>
      <c r="F6088">
        <v>3.4439927300547892</v>
      </c>
      <c r="G6088">
        <v>0.39406149739282981</v>
      </c>
      <c r="H6088">
        <v>0.35728447968939187</v>
      </c>
      <c r="I6088">
        <v>0.77045697802296709</v>
      </c>
      <c r="J6088">
        <v>0.35886217183055569</v>
      </c>
      <c r="K6088">
        <v>1.4070998210066541</v>
      </c>
    </row>
    <row r="6089" spans="1:11">
      <c r="A6089" t="s">
        <v>6074</v>
      </c>
      <c r="B6089">
        <v>0.51385713370941666</v>
      </c>
      <c r="C6089">
        <v>1.3317095565772705</v>
      </c>
      <c r="D6089">
        <v>1.4244985107312989</v>
      </c>
      <c r="E6089">
        <v>0.84218340265442737</v>
      </c>
      <c r="F6089">
        <v>0.90326829637131789</v>
      </c>
      <c r="G6089">
        <v>0.54491362975589719</v>
      </c>
      <c r="H6089">
        <v>0.77123107118159273</v>
      </c>
      <c r="I6089">
        <v>0.50023633545965773</v>
      </c>
      <c r="J6089">
        <v>0.74316803407385368</v>
      </c>
      <c r="K6089">
        <v>1.0247215577879929</v>
      </c>
    </row>
    <row r="6090" spans="1:11">
      <c r="A6090" t="s">
        <v>6075</v>
      </c>
      <c r="B6090">
        <v>0.50493381598944798</v>
      </c>
      <c r="C6090">
        <v>1.2347903961858362</v>
      </c>
      <c r="D6090">
        <v>1.5898927158018967</v>
      </c>
      <c r="E6090">
        <v>1.167396366974331</v>
      </c>
      <c r="F6090">
        <v>1.2293772367712081</v>
      </c>
      <c r="G6090">
        <v>0.93972125781197513</v>
      </c>
      <c r="H6090">
        <v>0.74787426833886173</v>
      </c>
      <c r="I6090">
        <v>0.46062139386455636</v>
      </c>
      <c r="J6090">
        <v>0.85394233337826986</v>
      </c>
      <c r="K6090">
        <v>0.92139651390853838</v>
      </c>
    </row>
    <row r="6091" spans="1:11">
      <c r="A6091" t="s">
        <v>6076</v>
      </c>
      <c r="B6091">
        <v>3.8300736964402678E-2</v>
      </c>
      <c r="C6091">
        <v>4.7171641684022663E-3</v>
      </c>
      <c r="D6091">
        <v>2.4174145348026208</v>
      </c>
      <c r="E6091">
        <v>0.12957954506080141</v>
      </c>
      <c r="F6091">
        <v>3.0348547500749477E-2</v>
      </c>
      <c r="G6091">
        <v>1.0447343164350527</v>
      </c>
      <c r="H6091">
        <v>0.53788882106972857</v>
      </c>
      <c r="I6091">
        <v>1.979524085807725</v>
      </c>
      <c r="J6091">
        <v>8.3557317432418343E-2</v>
      </c>
      <c r="K6091">
        <v>1.106052985854413</v>
      </c>
    </row>
    <row r="6092" spans="1:11">
      <c r="A6092" t="s">
        <v>6077</v>
      </c>
      <c r="B6092">
        <v>0.55300085466351645</v>
      </c>
      <c r="C6092">
        <v>5.3429740642447564E-2</v>
      </c>
      <c r="D6092">
        <v>4.1517606349402325E-2</v>
      </c>
      <c r="E6092">
        <v>0.61328568993397348</v>
      </c>
      <c r="F6092">
        <v>5.1178339346108076E-2</v>
      </c>
      <c r="G6092">
        <v>0.42515051993783859</v>
      </c>
      <c r="H6092">
        <v>0.57680347950392674</v>
      </c>
      <c r="I6092">
        <v>0.31426634442684143</v>
      </c>
      <c r="J6092">
        <v>2.2113602467223186</v>
      </c>
      <c r="K6092">
        <v>2.2446056251194727E-2</v>
      </c>
    </row>
    <row r="6093" spans="1:11">
      <c r="A6093" t="s">
        <v>6078</v>
      </c>
      <c r="B6093">
        <v>1.390691012399448</v>
      </c>
      <c r="C6093">
        <v>3.1235949906201956E-2</v>
      </c>
      <c r="D6093">
        <v>2.4818583060651909E-2</v>
      </c>
      <c r="E6093">
        <v>0.13553508568980283</v>
      </c>
      <c r="F6093">
        <v>3.3775314557871181E-2</v>
      </c>
      <c r="G6093">
        <v>8.7452783296102421</v>
      </c>
      <c r="H6093">
        <v>2.1909349644839224</v>
      </c>
      <c r="I6093">
        <v>0.54569682475958292</v>
      </c>
      <c r="J6093">
        <v>0.16591898279151959</v>
      </c>
      <c r="K6093">
        <v>2.9380249513165209E-2</v>
      </c>
    </row>
    <row r="6094" spans="1:11">
      <c r="A6094" t="s">
        <v>6079</v>
      </c>
      <c r="B6094">
        <v>1.5512025573333683</v>
      </c>
      <c r="C6094">
        <v>0.10452347417915195</v>
      </c>
      <c r="D6094">
        <v>8.3049324047869577E-2</v>
      </c>
      <c r="E6094">
        <v>0.10437675705268618</v>
      </c>
      <c r="F6094">
        <v>0.11302083751842082</v>
      </c>
      <c r="G6094">
        <v>1.3301789596157534</v>
      </c>
      <c r="H6094">
        <v>0.73314285263009471</v>
      </c>
      <c r="I6094">
        <v>0.91302054433565416</v>
      </c>
      <c r="J6094">
        <v>3.3312440119256013</v>
      </c>
      <c r="K6094">
        <v>9.831382623509162E-2</v>
      </c>
    </row>
    <row r="6095" spans="1:11">
      <c r="A6095" t="s">
        <v>6080</v>
      </c>
      <c r="B6095">
        <v>5.0511851910764231E-2</v>
      </c>
      <c r="C6095">
        <v>5.451627309000231</v>
      </c>
      <c r="D6095">
        <v>0.49794674423133689</v>
      </c>
      <c r="E6095">
        <v>5.1172763587448173</v>
      </c>
      <c r="F6095">
        <v>0.70494465168429277</v>
      </c>
      <c r="G6095">
        <v>0.21657327183120947</v>
      </c>
      <c r="H6095">
        <v>0.74007388256217721</v>
      </c>
      <c r="I6095">
        <v>1.486535665794955E-2</v>
      </c>
      <c r="J6095">
        <v>0.61469388336375408</v>
      </c>
      <c r="K6095">
        <v>1.5964297914142764</v>
      </c>
    </row>
    <row r="6096" spans="1:11">
      <c r="A6096" t="s">
        <v>6081</v>
      </c>
      <c r="B6096">
        <v>1.7298745991331652</v>
      </c>
      <c r="C6096">
        <v>0.99907568206710273</v>
      </c>
      <c r="D6096">
        <v>2.0314652329142696E-3</v>
      </c>
      <c r="E6096">
        <v>0.13994732397577547</v>
      </c>
      <c r="F6096">
        <v>2.0283752177282462E-2</v>
      </c>
      <c r="G6096">
        <v>0.15121966026059058</v>
      </c>
      <c r="H6096">
        <v>9.5253016076856073E-2</v>
      </c>
      <c r="I6096">
        <v>5.9311742777081525E-2</v>
      </c>
      <c r="J6096">
        <v>5.4101161575392562E-2</v>
      </c>
      <c r="K6096">
        <v>0.14036149589990374</v>
      </c>
    </row>
    <row r="6097" spans="1:11">
      <c r="A6097" t="s">
        <v>6082</v>
      </c>
      <c r="B6097">
        <v>0.16960540938496624</v>
      </c>
      <c r="C6097">
        <v>0.30398705825496802</v>
      </c>
      <c r="D6097">
        <v>1.1121293962577663</v>
      </c>
      <c r="E6097">
        <v>0.17747506859825815</v>
      </c>
      <c r="F6097">
        <v>4.5519563048398534E-2</v>
      </c>
      <c r="G6097">
        <v>5.6950900575457846</v>
      </c>
      <c r="H6097">
        <v>0.74253829986851061</v>
      </c>
      <c r="I6097">
        <v>0.5464261509665288</v>
      </c>
      <c r="J6097">
        <v>0.56232248512656258</v>
      </c>
      <c r="K6097">
        <v>2.017435086257287</v>
      </c>
    </row>
    <row r="6098" spans="1:11">
      <c r="A6098" t="s">
        <v>6083</v>
      </c>
      <c r="B6098">
        <v>0.43492237821993546</v>
      </c>
      <c r="C6098">
        <v>1.1951456826620057</v>
      </c>
      <c r="D6098">
        <v>1.3949295091903939</v>
      </c>
      <c r="E6098">
        <v>1.3244162804119097</v>
      </c>
      <c r="F6098">
        <v>1.3301495440578448</v>
      </c>
      <c r="G6098">
        <v>0.74704343090968051</v>
      </c>
      <c r="H6098">
        <v>0.75569583689108155</v>
      </c>
      <c r="I6098">
        <v>0.64720643169024872</v>
      </c>
      <c r="J6098">
        <v>0.72153749556470703</v>
      </c>
      <c r="K6098">
        <v>1.3652930509113232</v>
      </c>
    </row>
    <row r="6099" spans="1:11">
      <c r="A6099" t="s">
        <v>6084</v>
      </c>
      <c r="B6099">
        <v>0.93181391250513756</v>
      </c>
      <c r="C6099">
        <v>1.3484688465481847</v>
      </c>
      <c r="D6099">
        <v>0.16101381772999274</v>
      </c>
      <c r="E6099">
        <v>6.7720902956977591</v>
      </c>
      <c r="F6099">
        <v>1.1075191116480811</v>
      </c>
      <c r="G6099">
        <v>0.91319326403110102</v>
      </c>
      <c r="H6099">
        <v>0.75497485855709179</v>
      </c>
      <c r="I6099">
        <v>0.15670151090988851</v>
      </c>
      <c r="J6099">
        <v>2.286962645547451</v>
      </c>
      <c r="K6099">
        <v>0.15669076206437735</v>
      </c>
    </row>
    <row r="6100" spans="1:11">
      <c r="A6100" t="s">
        <v>6085</v>
      </c>
      <c r="B6100">
        <v>0.29237923354184558</v>
      </c>
      <c r="C6100">
        <v>1.3159994963321933</v>
      </c>
      <c r="D6100">
        <v>0.63864225321441659</v>
      </c>
      <c r="E6100">
        <v>1.0445368145641158</v>
      </c>
      <c r="F6100">
        <v>2.5540054137028712</v>
      </c>
      <c r="G6100">
        <v>0.5087592448159477</v>
      </c>
      <c r="H6100">
        <v>0.71816798795988923</v>
      </c>
      <c r="I6100">
        <v>0.67831551983220983</v>
      </c>
      <c r="J6100">
        <v>0.68441678057064559</v>
      </c>
      <c r="K6100">
        <v>0.96113228158821074</v>
      </c>
    </row>
    <row r="6101" spans="1:11">
      <c r="A6101" t="s">
        <v>6086</v>
      </c>
      <c r="B6101">
        <v>1.368171258765096</v>
      </c>
      <c r="C6101">
        <v>2.6807708158212748E-2</v>
      </c>
      <c r="D6101">
        <v>0.27080225720308754</v>
      </c>
      <c r="E6101">
        <v>0.19394958165448956</v>
      </c>
      <c r="F6101">
        <v>0.43395981472666328</v>
      </c>
      <c r="G6101">
        <v>2.8441865085532094</v>
      </c>
      <c r="H6101">
        <v>1.0973234064885173</v>
      </c>
      <c r="I6101">
        <v>0.39044381140737761</v>
      </c>
      <c r="J6101">
        <v>6.2918601787509738</v>
      </c>
      <c r="K6101">
        <v>1.9520851457495866E-2</v>
      </c>
    </row>
    <row r="6102" spans="1:11">
      <c r="A6102" t="s">
        <v>6087</v>
      </c>
      <c r="B6102">
        <v>0.32118940361945703</v>
      </c>
      <c r="C6102">
        <v>3.3675603228644904</v>
      </c>
      <c r="D6102">
        <v>0.23168843729585495</v>
      </c>
      <c r="E6102">
        <v>3.688885129006704</v>
      </c>
      <c r="F6102">
        <v>1.4427154988540745</v>
      </c>
      <c r="G6102">
        <v>0.67604226784106491</v>
      </c>
      <c r="H6102">
        <v>0.45817005423530099</v>
      </c>
      <c r="I6102">
        <v>0.58433174215227279</v>
      </c>
      <c r="J6102">
        <v>0.70230292980005815</v>
      </c>
      <c r="K6102">
        <v>1.1197777818572601</v>
      </c>
    </row>
    <row r="6103" spans="1:11">
      <c r="A6103" t="s">
        <v>6088</v>
      </c>
      <c r="B6103">
        <v>4.073016240478218E-2</v>
      </c>
      <c r="C6103">
        <v>0.10827009559792498</v>
      </c>
      <c r="D6103">
        <v>0.22990844274786218</v>
      </c>
      <c r="E6103">
        <v>0.10717685098037145</v>
      </c>
      <c r="F6103">
        <v>0.34251620671424043</v>
      </c>
      <c r="G6103">
        <v>3.189973033980527</v>
      </c>
      <c r="H6103">
        <v>0.33367089299905117</v>
      </c>
      <c r="I6103">
        <v>3.1964426458589511E-2</v>
      </c>
      <c r="J6103">
        <v>0.34987593070742601</v>
      </c>
      <c r="K6103">
        <v>9.0485084108786111</v>
      </c>
    </row>
    <row r="6104" spans="1:11">
      <c r="A6104" t="s">
        <v>6089</v>
      </c>
      <c r="B6104">
        <v>0.88649256279487243</v>
      </c>
      <c r="C6104">
        <v>1.2109701333351917</v>
      </c>
      <c r="D6104">
        <v>1.6788774755027782</v>
      </c>
      <c r="E6104">
        <v>0.93898059128639688</v>
      </c>
      <c r="F6104">
        <v>0.75827789630538078</v>
      </c>
      <c r="G6104">
        <v>0.57296528330866137</v>
      </c>
      <c r="H6104">
        <v>0.77301267775069182</v>
      </c>
      <c r="I6104">
        <v>0.54349556167771862</v>
      </c>
      <c r="J6104">
        <v>0.88149321068196529</v>
      </c>
      <c r="K6104">
        <v>1.02117564077576</v>
      </c>
    </row>
    <row r="6105" spans="1:11">
      <c r="A6105" t="s">
        <v>6090</v>
      </c>
      <c r="B6105">
        <v>0.63164472252223247</v>
      </c>
      <c r="C6105">
        <v>0.15147938164003263</v>
      </c>
      <c r="D6105">
        <v>0.18078225612738766</v>
      </c>
      <c r="E6105">
        <v>9.3665571218922636</v>
      </c>
      <c r="F6105">
        <v>2.4927194757621409</v>
      </c>
      <c r="G6105">
        <v>7.6287974660739135E-3</v>
      </c>
      <c r="H6105">
        <v>6.7275138232892287E-2</v>
      </c>
      <c r="I6105">
        <v>6.2835895258303909E-2</v>
      </c>
      <c r="J6105">
        <v>0.19105238203732411</v>
      </c>
      <c r="K6105">
        <v>3.9793337209742291E-2</v>
      </c>
    </row>
    <row r="6106" spans="1:11">
      <c r="A6106" t="s">
        <v>6091</v>
      </c>
      <c r="B6106">
        <v>1.7230717763657384</v>
      </c>
      <c r="C6106">
        <v>0.83573562207271268</v>
      </c>
      <c r="D6106">
        <v>0.67860284012125915</v>
      </c>
      <c r="E6106">
        <v>0.32582455719520415</v>
      </c>
      <c r="F6106">
        <v>0.91762308605621856</v>
      </c>
      <c r="G6106">
        <v>1.2221769187840521</v>
      </c>
      <c r="H6106">
        <v>0.73011112139023682</v>
      </c>
      <c r="I6106">
        <v>1.8758907691494913</v>
      </c>
      <c r="J6106">
        <v>1.2364757190031026</v>
      </c>
      <c r="K6106">
        <v>1.7839669362779691</v>
      </c>
    </row>
    <row r="6107" spans="1:11">
      <c r="A6107" t="s">
        <v>6092</v>
      </c>
      <c r="B6107">
        <v>0.32229402383799705</v>
      </c>
      <c r="C6107">
        <v>2.1940526033495384</v>
      </c>
      <c r="D6107">
        <v>0.74803711073978396</v>
      </c>
      <c r="E6107">
        <v>2.1929232598730937</v>
      </c>
      <c r="F6107">
        <v>1.6745060839278438</v>
      </c>
      <c r="G6107">
        <v>0.61682993878336279</v>
      </c>
      <c r="H6107">
        <v>0.59605593825772629</v>
      </c>
      <c r="I6107">
        <v>1.0103516224423503</v>
      </c>
      <c r="J6107">
        <v>0.53080325184386068</v>
      </c>
      <c r="K6107">
        <v>1.2726808139053185</v>
      </c>
    </row>
    <row r="6108" spans="1:11">
      <c r="A6108" t="s">
        <v>6093</v>
      </c>
      <c r="B6108">
        <v>0.72332549370764421</v>
      </c>
      <c r="C6108">
        <v>0.34520679794492115</v>
      </c>
      <c r="D6108">
        <v>5.5322694212785514E-3</v>
      </c>
      <c r="E6108">
        <v>0.46828448778540999</v>
      </c>
      <c r="F6108">
        <v>1.7887672370916112</v>
      </c>
      <c r="G6108">
        <v>4.4304444783130809E-2</v>
      </c>
      <c r="H6108">
        <v>4.8837769982288559E-2</v>
      </c>
      <c r="I6108">
        <v>0.24328075857743531</v>
      </c>
      <c r="J6108">
        <v>0.44381672200897448</v>
      </c>
      <c r="K6108">
        <v>6.5491029674821623E-3</v>
      </c>
    </row>
    <row r="6109" spans="1:11">
      <c r="A6109" t="s">
        <v>6094</v>
      </c>
      <c r="B6109">
        <v>0.29657555927723822</v>
      </c>
      <c r="C6109">
        <v>0.95963231676253358</v>
      </c>
      <c r="D6109">
        <v>6.4480531445392661E-2</v>
      </c>
      <c r="E6109">
        <v>0.84077420269655767</v>
      </c>
      <c r="F6109">
        <v>1.7672428808210601</v>
      </c>
      <c r="G6109">
        <v>1.0623405734776343</v>
      </c>
      <c r="H6109">
        <v>1.5542914782540227</v>
      </c>
      <c r="I6109">
        <v>0.47728090091080777</v>
      </c>
      <c r="J6109">
        <v>0.55896971787112548</v>
      </c>
      <c r="K6109">
        <v>1.7048364902241802</v>
      </c>
    </row>
    <row r="6110" spans="1:11">
      <c r="A6110" t="s">
        <v>6095</v>
      </c>
      <c r="B6110">
        <v>0.91093120930456384</v>
      </c>
      <c r="C6110">
        <v>0.18231097236216101</v>
      </c>
      <c r="D6110">
        <v>0.50369717723644591</v>
      </c>
      <c r="E6110">
        <v>0.76095658351429118</v>
      </c>
      <c r="F6110">
        <v>0.54134935643383642</v>
      </c>
      <c r="G6110">
        <v>1.004318847695947</v>
      </c>
      <c r="H6110">
        <v>0.49203684102621137</v>
      </c>
      <c r="I6110">
        <v>1.53189703348854</v>
      </c>
      <c r="J6110">
        <v>5.4029657451956759</v>
      </c>
      <c r="K6110">
        <v>0.7046242988108441</v>
      </c>
    </row>
    <row r="6111" spans="1:11">
      <c r="A6111" t="s">
        <v>6096</v>
      </c>
      <c r="B6111">
        <v>1.0348491132361446</v>
      </c>
      <c r="C6111">
        <v>1.5610865244809657</v>
      </c>
      <c r="D6111">
        <v>1.3003900512541442</v>
      </c>
      <c r="E6111">
        <v>1.1388634787364067</v>
      </c>
      <c r="F6111">
        <v>1.0051217278290741</v>
      </c>
      <c r="G6111">
        <v>0.83762160890982906</v>
      </c>
      <c r="H6111">
        <v>0.88170335648381293</v>
      </c>
      <c r="I6111">
        <v>0.88360830680162195</v>
      </c>
      <c r="J6111">
        <v>0.63045754161350143</v>
      </c>
      <c r="K6111">
        <v>1.4280486898160309</v>
      </c>
    </row>
    <row r="6112" spans="1:11">
      <c r="A6112" t="s">
        <v>6097</v>
      </c>
      <c r="B6112">
        <v>0.12564219412821301</v>
      </c>
      <c r="C6112">
        <v>2.7648601129155903</v>
      </c>
      <c r="D6112">
        <v>1.033418951872086E-2</v>
      </c>
      <c r="E6112">
        <v>0.73028811619050649</v>
      </c>
      <c r="F6112">
        <v>1.4149118262193463</v>
      </c>
      <c r="G6112">
        <v>5.6024813255489421E-2</v>
      </c>
      <c r="H6112">
        <v>2.8503411476230395E-2</v>
      </c>
      <c r="I6112">
        <v>1.7748382984360513E-2</v>
      </c>
      <c r="J6112">
        <v>0.88500818924521785</v>
      </c>
      <c r="K6112">
        <v>5.8565646297667327E-2</v>
      </c>
    </row>
    <row r="6113" spans="1:11">
      <c r="A6113" t="s">
        <v>6098</v>
      </c>
      <c r="B6113">
        <v>0.47320841581682627</v>
      </c>
      <c r="C6113">
        <v>1.6341043046974819</v>
      </c>
      <c r="D6113">
        <v>1.3262463614775564</v>
      </c>
      <c r="E6113">
        <v>1.2438450305340869</v>
      </c>
      <c r="F6113">
        <v>0.81684022798782618</v>
      </c>
      <c r="G6113">
        <v>0.59580844725549165</v>
      </c>
      <c r="H6113">
        <v>0.49967102896234628</v>
      </c>
      <c r="I6113">
        <v>0.41031517540998191</v>
      </c>
      <c r="J6113">
        <v>0.57503532094552756</v>
      </c>
      <c r="K6113">
        <v>1.2384690616837803</v>
      </c>
    </row>
    <row r="6114" spans="1:11">
      <c r="A6114" t="s">
        <v>6099</v>
      </c>
      <c r="B6114">
        <v>1.920599638511125</v>
      </c>
      <c r="C6114">
        <v>5.176570803738393E-2</v>
      </c>
      <c r="D6114">
        <v>4.1130541202596162E-2</v>
      </c>
      <c r="E6114">
        <v>5.1693045738389801E-2</v>
      </c>
      <c r="F6114">
        <v>5.5974064420125542E-2</v>
      </c>
      <c r="G6114">
        <v>0.65877695131831371</v>
      </c>
      <c r="H6114">
        <v>1.4523688255480525</v>
      </c>
      <c r="I6114">
        <v>2.7130645226662304</v>
      </c>
      <c r="J6114">
        <v>4.949439528590208</v>
      </c>
      <c r="K6114">
        <v>4.869035271637525E-2</v>
      </c>
    </row>
    <row r="6115" spans="1:11">
      <c r="A6115" t="s">
        <v>6100</v>
      </c>
      <c r="B6115">
        <v>0.5331814365120191</v>
      </c>
      <c r="C6115">
        <v>1.7083978973011258</v>
      </c>
      <c r="D6115">
        <v>0.58396243544459792</v>
      </c>
      <c r="E6115">
        <v>1.4167374557032426</v>
      </c>
      <c r="F6115">
        <v>1.2662093381523651</v>
      </c>
      <c r="G6115">
        <v>0.61583509950832727</v>
      </c>
      <c r="H6115">
        <v>0.70699868332614813</v>
      </c>
      <c r="I6115">
        <v>0.54540095564730351</v>
      </c>
      <c r="J6115">
        <v>1.2901457060420156</v>
      </c>
      <c r="K6115">
        <v>0.96925056099881701</v>
      </c>
    </row>
    <row r="6116" spans="1:11">
      <c r="A6116" t="s">
        <v>6101</v>
      </c>
      <c r="B6116">
        <v>0.91209647102584313</v>
      </c>
      <c r="C6116">
        <v>1.687281226927057</v>
      </c>
      <c r="D6116">
        <v>8.3159324927543923E-2</v>
      </c>
      <c r="E6116">
        <v>3.2811807034326042</v>
      </c>
      <c r="F6116">
        <v>2.3353753155858281</v>
      </c>
      <c r="G6116">
        <v>1.0533290333299297</v>
      </c>
      <c r="H6116">
        <v>0.85783345188639393</v>
      </c>
      <c r="I6116">
        <v>0.7068073030585319</v>
      </c>
      <c r="J6116">
        <v>0.4363711386835713</v>
      </c>
      <c r="K6116">
        <v>0.80441022952463259</v>
      </c>
    </row>
    <row r="6117" spans="1:11">
      <c r="A6117" t="s">
        <v>6102</v>
      </c>
      <c r="B6117">
        <v>0.91760512053613952</v>
      </c>
      <c r="C6117">
        <v>1.2755128393409692</v>
      </c>
      <c r="D6117">
        <v>0.36669183648808679</v>
      </c>
      <c r="E6117">
        <v>2.0919523629208432</v>
      </c>
      <c r="F6117">
        <v>3.9169643157433347</v>
      </c>
      <c r="G6117">
        <v>1.1952301646188608</v>
      </c>
      <c r="H6117">
        <v>0.5270114647979921</v>
      </c>
      <c r="I6117">
        <v>0.50590910395760758</v>
      </c>
      <c r="J6117">
        <v>0.97281728333803796</v>
      </c>
      <c r="K6117">
        <v>0.27207839428161762</v>
      </c>
    </row>
    <row r="6118" spans="1:11">
      <c r="A6118" t="s">
        <v>6103</v>
      </c>
      <c r="B6118">
        <v>7.4180100070939337E-2</v>
      </c>
      <c r="C6118">
        <v>1.3704163593053719E-2</v>
      </c>
      <c r="D6118">
        <v>6.116032699962444E-2</v>
      </c>
      <c r="E6118">
        <v>5.9847014336127673</v>
      </c>
      <c r="F6118">
        <v>3.6676945701117036</v>
      </c>
      <c r="G6118">
        <v>0.46214993337761651</v>
      </c>
      <c r="H6118">
        <v>4.293017691256458E-2</v>
      </c>
      <c r="I6118">
        <v>3.5642106539466784E-3</v>
      </c>
      <c r="J6118">
        <v>9.1030577902148871E-2</v>
      </c>
      <c r="K6118">
        <v>0.34071516576301974</v>
      </c>
    </row>
    <row r="6119" spans="1:11">
      <c r="A6119" t="s">
        <v>6104</v>
      </c>
      <c r="B6119">
        <v>1.9245557176808146</v>
      </c>
      <c r="C6119">
        <v>1.2968083949601068E-2</v>
      </c>
      <c r="D6119">
        <v>1.030381562293315E-2</v>
      </c>
      <c r="E6119">
        <v>1.2949880957136513E-2</v>
      </c>
      <c r="F6119">
        <v>1.4022340153762721E-2</v>
      </c>
      <c r="G6119">
        <v>10.067042122903091</v>
      </c>
      <c r="H6119">
        <v>2.7288008176023903</v>
      </c>
      <c r="I6119">
        <v>0.11327720552381751</v>
      </c>
      <c r="J6119">
        <v>0.27553524757646336</v>
      </c>
      <c r="K6119">
        <v>1.2197661453903887E-2</v>
      </c>
    </row>
    <row r="6120" spans="1:11">
      <c r="A6120" t="s">
        <v>6105</v>
      </c>
      <c r="B6120">
        <v>2.2084338225767812</v>
      </c>
      <c r="C6120">
        <v>6.9656827797771007E-2</v>
      </c>
      <c r="D6120">
        <v>1.9225465498414981E-3</v>
      </c>
      <c r="E6120">
        <v>5.7744989271239541E-2</v>
      </c>
      <c r="F6120">
        <v>2.6163707377797794E-3</v>
      </c>
      <c r="G6120">
        <v>1.4472671143756437</v>
      </c>
      <c r="H6120">
        <v>1.2219737128237249</v>
      </c>
      <c r="I6120">
        <v>1.4372430744600673</v>
      </c>
      <c r="J6120">
        <v>3.9843515567849304</v>
      </c>
      <c r="K6120">
        <v>2.2759114489727217E-3</v>
      </c>
    </row>
    <row r="6121" spans="1:11">
      <c r="A6121" t="s">
        <v>6106</v>
      </c>
      <c r="B6121">
        <v>0.55063822773518256</v>
      </c>
      <c r="C6121">
        <v>0.10042170731145576</v>
      </c>
      <c r="D6121">
        <v>0.10246723073734082</v>
      </c>
      <c r="E6121">
        <v>2.4768251194691115E-2</v>
      </c>
      <c r="F6121">
        <v>0.78438717139650327</v>
      </c>
      <c r="G6121">
        <v>3.1236547017640577</v>
      </c>
      <c r="H6121">
        <v>0.16015226544591232</v>
      </c>
      <c r="I6121">
        <v>0.89750638122235105</v>
      </c>
      <c r="J6121">
        <v>1.3947536835226282</v>
      </c>
      <c r="K6121">
        <v>4.9858045406340097E-2</v>
      </c>
    </row>
    <row r="6122" spans="1:11">
      <c r="A6122" t="s">
        <v>6107</v>
      </c>
      <c r="B6122">
        <v>2.285207209409748</v>
      </c>
      <c r="C6122">
        <v>4.9253545061905199E-2</v>
      </c>
      <c r="D6122">
        <v>2.4469391589587393E-2</v>
      </c>
      <c r="E6122">
        <v>6.6814069879962162E-2</v>
      </c>
      <c r="F6122">
        <v>3.330010403729846E-2</v>
      </c>
      <c r="G6122">
        <v>1.5676789772933875</v>
      </c>
      <c r="H6122">
        <v>0.43202180770965937</v>
      </c>
      <c r="I6122">
        <v>0.53801900219705556</v>
      </c>
      <c r="J6122">
        <v>3.2716908553159465</v>
      </c>
      <c r="K6122">
        <v>1.3449552427712508</v>
      </c>
    </row>
    <row r="6123" spans="1:11">
      <c r="A6123" t="s">
        <v>6108</v>
      </c>
      <c r="B6123">
        <v>0.28017798941727967</v>
      </c>
      <c r="C6123">
        <v>2.382629871785601E-2</v>
      </c>
      <c r="D6123">
        <v>1.4079155213323578</v>
      </c>
      <c r="E6123">
        <v>5.6954909182799289</v>
      </c>
      <c r="F6123">
        <v>4.912778865680127</v>
      </c>
      <c r="G6123">
        <v>0.75345820570237909</v>
      </c>
      <c r="H6123">
        <v>0.50625938615369692</v>
      </c>
      <c r="I6123">
        <v>1.0545242496435423</v>
      </c>
      <c r="J6123">
        <v>2.5923101455524782E-2</v>
      </c>
      <c r="K6123">
        <v>0.70087399639400727</v>
      </c>
    </row>
    <row r="6124" spans="1:11">
      <c r="A6124" t="s">
        <v>6109</v>
      </c>
      <c r="B6124">
        <v>0.91046027998626844</v>
      </c>
      <c r="C6124">
        <v>3.0674418088209879E-2</v>
      </c>
      <c r="D6124">
        <v>2.4372416892890568E-2</v>
      </c>
      <c r="E6124">
        <v>0.86514062570870531</v>
      </c>
      <c r="F6124">
        <v>0.36653094616660664</v>
      </c>
      <c r="G6124">
        <v>1.5614661054782293</v>
      </c>
      <c r="H6124">
        <v>0.4303096611850647</v>
      </c>
      <c r="I6124">
        <v>1.0717735559410986</v>
      </c>
      <c r="J6124">
        <v>5.8657046588698023</v>
      </c>
      <c r="K6124">
        <v>2.8852077808071239E-2</v>
      </c>
    </row>
    <row r="6125" spans="1:11">
      <c r="A6125" t="s">
        <v>6110</v>
      </c>
      <c r="B6125">
        <v>1.4799683800307366</v>
      </c>
      <c r="C6125">
        <v>1.6284801871521035</v>
      </c>
      <c r="D6125">
        <v>1.8843467739112645E-2</v>
      </c>
      <c r="E6125">
        <v>1.024834391162551</v>
      </c>
      <c r="F6125">
        <v>1.3588470546732849</v>
      </c>
      <c r="G6125">
        <v>0.53435562403721693</v>
      </c>
      <c r="H6125">
        <v>7.3629003769302287E-2</v>
      </c>
      <c r="I6125">
        <v>0.5501639375669537</v>
      </c>
      <c r="J6125">
        <v>1.2266995203535418</v>
      </c>
      <c r="K6125">
        <v>0.23838801974168564</v>
      </c>
    </row>
    <row r="6126" spans="1:11">
      <c r="A6126" t="s">
        <v>6111</v>
      </c>
      <c r="B6126">
        <v>0.81476209566265689</v>
      </c>
      <c r="C6126">
        <v>0.47664856144336171</v>
      </c>
      <c r="D6126">
        <v>0.20141522366367473</v>
      </c>
      <c r="E6126">
        <v>0.3096517316234989</v>
      </c>
      <c r="F6126">
        <v>0.47392571061509131</v>
      </c>
      <c r="G6126">
        <v>1.1437693937389746</v>
      </c>
      <c r="H6126">
        <v>0.65022509346651991</v>
      </c>
      <c r="I6126">
        <v>4.6659881460373498</v>
      </c>
      <c r="J6126">
        <v>0.4653911991011454</v>
      </c>
      <c r="K6126">
        <v>1.3031778742231239</v>
      </c>
    </row>
    <row r="6127" spans="1:11">
      <c r="A6127" t="s">
        <v>6112</v>
      </c>
      <c r="B6127">
        <v>0.44152819465163778</v>
      </c>
      <c r="C6127">
        <v>0.73780366719214741</v>
      </c>
      <c r="D6127">
        <v>1.1044756714559514</v>
      </c>
      <c r="E6127">
        <v>0.33245189591919072</v>
      </c>
      <c r="F6127">
        <v>0.21843899260384983</v>
      </c>
      <c r="G6127">
        <v>0.55880206174041047</v>
      </c>
      <c r="H6127">
        <v>1.2545875912198734</v>
      </c>
      <c r="I6127">
        <v>0.63247557196987558</v>
      </c>
      <c r="J6127">
        <v>0.98436820029950955</v>
      </c>
      <c r="K6127">
        <v>1.5435102402532159</v>
      </c>
    </row>
    <row r="6128" spans="1:11">
      <c r="A6128" t="s">
        <v>6113</v>
      </c>
      <c r="B6128">
        <v>0.65844274692269755</v>
      </c>
      <c r="C6128">
        <v>1.2310702414025623</v>
      </c>
      <c r="D6128">
        <v>0.36512034430631868</v>
      </c>
      <c r="E6128">
        <v>3.1473028501402447</v>
      </c>
      <c r="F6128">
        <v>2.1115978621901714</v>
      </c>
      <c r="G6128">
        <v>0.58145087188674971</v>
      </c>
      <c r="H6128">
        <v>0.3117141714569881</v>
      </c>
      <c r="I6128">
        <v>1.1908884663817609</v>
      </c>
      <c r="J6128">
        <v>6.6331021283475872E-2</v>
      </c>
      <c r="K6128">
        <v>0.60079281628178371</v>
      </c>
    </row>
    <row r="6129" spans="1:11">
      <c r="A6129" t="s">
        <v>6114</v>
      </c>
      <c r="B6129">
        <v>0.67605882857843602</v>
      </c>
      <c r="C6129">
        <v>1.7138015481129516</v>
      </c>
      <c r="D6129">
        <v>0.43176795650586858</v>
      </c>
      <c r="E6129">
        <v>3.5308811422599593</v>
      </c>
      <c r="F6129">
        <v>1.3100264705757136</v>
      </c>
      <c r="G6129">
        <v>0.77416301435391643</v>
      </c>
      <c r="H6129">
        <v>0.62725177545308342</v>
      </c>
      <c r="I6129">
        <v>0.39669632361260526</v>
      </c>
      <c r="J6129">
        <v>0.41843126409533171</v>
      </c>
      <c r="K6129">
        <v>1.1349144051163376</v>
      </c>
    </row>
    <row r="6130" spans="1:11">
      <c r="A6130" t="s">
        <v>6115</v>
      </c>
      <c r="B6130">
        <v>1.7277748544221141E-3</v>
      </c>
      <c r="C6130">
        <v>4.2597381137793745E-2</v>
      </c>
      <c r="D6130">
        <v>4.248449053383804</v>
      </c>
      <c r="E6130">
        <v>1.6950945364422668E-2</v>
      </c>
      <c r="F6130">
        <v>6.9041119216416051E-3</v>
      </c>
      <c r="G6130">
        <v>0.83528881214789841</v>
      </c>
      <c r="H6130">
        <v>2.5604820879897825</v>
      </c>
      <c r="I6130">
        <v>3.2375137384016059</v>
      </c>
      <c r="J6130">
        <v>0.8200066161115992</v>
      </c>
      <c r="K6130">
        <v>0.87661772641845748</v>
      </c>
    </row>
    <row r="6131" spans="1:11">
      <c r="A6131" t="s">
        <v>6116</v>
      </c>
      <c r="B6131">
        <v>1.7528475429980077</v>
      </c>
      <c r="C6131">
        <v>5.1517481906041093E-2</v>
      </c>
      <c r="D6131">
        <v>8.5313753347364216E-3</v>
      </c>
      <c r="E6131">
        <v>4.6590116938569445E-2</v>
      </c>
      <c r="F6131">
        <v>8.5534208261896172E-2</v>
      </c>
      <c r="G6131">
        <v>2.0496715831744878</v>
      </c>
      <c r="H6131">
        <v>0.7531327824127112</v>
      </c>
      <c r="I6131">
        <v>0.37516601327486115</v>
      </c>
      <c r="J6131">
        <v>3.878350498282487</v>
      </c>
      <c r="K6131">
        <v>1.0099445863306087E-2</v>
      </c>
    </row>
    <row r="6132" spans="1:11">
      <c r="A6132" t="s">
        <v>6117</v>
      </c>
      <c r="B6132">
        <v>0.83244205797670157</v>
      </c>
      <c r="C6132">
        <v>0.81601372745952749</v>
      </c>
      <c r="D6132">
        <v>0.53882438747064121</v>
      </c>
      <c r="E6132">
        <v>0.5366522013240782</v>
      </c>
      <c r="F6132">
        <v>0.46554278880392685</v>
      </c>
      <c r="G6132">
        <v>0.74036370776997884</v>
      </c>
      <c r="H6132">
        <v>1.6574794030931117</v>
      </c>
      <c r="I6132">
        <v>0.45703560837722262</v>
      </c>
      <c r="J6132">
        <v>1.8577765178721464</v>
      </c>
      <c r="K6132">
        <v>0.52849848341986405</v>
      </c>
    </row>
    <row r="6133" spans="1:11">
      <c r="A6133" t="s">
        <v>6118</v>
      </c>
      <c r="B6133">
        <v>0.60308277261559007</v>
      </c>
      <c r="C6133">
        <v>8.1274113833000705E-2</v>
      </c>
      <c r="D6133">
        <v>0.29178899703471883</v>
      </c>
      <c r="E6133">
        <v>8.1160031283302916E-2</v>
      </c>
      <c r="F6133">
        <v>8.7881392061548658E-2</v>
      </c>
      <c r="G6133">
        <v>0.51715232884804185</v>
      </c>
      <c r="H6133">
        <v>0.57006845714274967</v>
      </c>
      <c r="I6133">
        <v>1.4198712056780256</v>
      </c>
      <c r="J6133">
        <v>4.3171148420161192</v>
      </c>
      <c r="K6133">
        <v>7.644568999967695E-2</v>
      </c>
    </row>
    <row r="6134" spans="1:11">
      <c r="A6134" t="s">
        <v>6119</v>
      </c>
      <c r="B6134">
        <v>0.49142017414005817</v>
      </c>
      <c r="C6134">
        <v>0.3442296312252684</v>
      </c>
      <c r="D6134">
        <v>0.41608591876677026</v>
      </c>
      <c r="E6134">
        <v>0.39511909349226298</v>
      </c>
      <c r="F6134">
        <v>0.13188984762420058</v>
      </c>
      <c r="G6134">
        <v>0.42140001180473396</v>
      </c>
      <c r="H6134">
        <v>0.23225927948982375</v>
      </c>
      <c r="I6134">
        <v>0.5784888798303508</v>
      </c>
      <c r="J6134">
        <v>1.9347833880825429</v>
      </c>
      <c r="K6134">
        <v>0.8387513381657189</v>
      </c>
    </row>
    <row r="6135" spans="1:11">
      <c r="A6135" t="s">
        <v>6120</v>
      </c>
      <c r="B6135">
        <v>3.8661238761142497E-2</v>
      </c>
      <c r="C6135">
        <v>1.7970936118858831</v>
      </c>
      <c r="D6135">
        <v>0.50972303504482064</v>
      </c>
      <c r="E6135">
        <v>1.5259906592956602</v>
      </c>
      <c r="F6135">
        <v>0.37699830149906011</v>
      </c>
      <c r="G6135">
        <v>0.36467837627391708</v>
      </c>
      <c r="H6135">
        <v>0.35326661515575231</v>
      </c>
      <c r="I6135">
        <v>3.0340765914388168E-2</v>
      </c>
      <c r="J6135">
        <v>0.71955797717570325</v>
      </c>
      <c r="K6135">
        <v>0.48996975803214299</v>
      </c>
    </row>
    <row r="6136" spans="1:11">
      <c r="A6136" t="s">
        <v>6121</v>
      </c>
      <c r="B6136">
        <v>0.74729257581395925</v>
      </c>
      <c r="C6136">
        <v>0.71572332997049171</v>
      </c>
      <c r="D6136">
        <v>7.466738021831161E-2</v>
      </c>
      <c r="E6136">
        <v>1.0840823412199923</v>
      </c>
      <c r="F6136">
        <v>1.9247822274955488</v>
      </c>
      <c r="G6136">
        <v>0.87798931855548723</v>
      </c>
      <c r="H6136">
        <v>1.023038667158072</v>
      </c>
      <c r="I6136">
        <v>1.4182994190313403</v>
      </c>
      <c r="J6136">
        <v>0.86820601569338851</v>
      </c>
      <c r="K6136">
        <v>2.2293544344978327</v>
      </c>
    </row>
    <row r="6137" spans="1:11">
      <c r="A6137" t="s">
        <v>6122</v>
      </c>
      <c r="B6137">
        <v>0.37830478924751876</v>
      </c>
      <c r="C6137">
        <v>3.8350841423682853</v>
      </c>
      <c r="D6137">
        <v>4.7589065399426152E-2</v>
      </c>
      <c r="E6137">
        <v>2.4881134467874699</v>
      </c>
      <c r="F6137">
        <v>2.590065118055223</v>
      </c>
      <c r="G6137">
        <v>0.18815310727021325</v>
      </c>
      <c r="H6137">
        <v>0.84034919868743596</v>
      </c>
      <c r="I6137">
        <v>1.5675685309526253</v>
      </c>
      <c r="J6137">
        <v>0.54702841718290018</v>
      </c>
      <c r="K6137">
        <v>0.34644450611616778</v>
      </c>
    </row>
    <row r="6138" spans="1:11">
      <c r="A6138" t="s">
        <v>6123</v>
      </c>
      <c r="B6138">
        <v>1.2299922510492414</v>
      </c>
      <c r="C6138">
        <v>1.0780846449626031</v>
      </c>
      <c r="D6138">
        <v>1.9836868259259569E-2</v>
      </c>
      <c r="E6138">
        <v>0.87507710677563988</v>
      </c>
      <c r="F6138">
        <v>0.30443623571570622</v>
      </c>
      <c r="G6138">
        <v>0.72659619192637626</v>
      </c>
      <c r="H6138">
        <v>0.82677993558508767</v>
      </c>
      <c r="I6138">
        <v>1.1905115666002886</v>
      </c>
      <c r="J6138">
        <v>1.9761864370937454</v>
      </c>
      <c r="K6138">
        <v>1.5025155817601918</v>
      </c>
    </row>
    <row r="6139" spans="1:11">
      <c r="A6139" t="s">
        <v>6124</v>
      </c>
      <c r="B6139">
        <v>1.7090421449923827</v>
      </c>
      <c r="C6139">
        <v>5.8161063000372444E-2</v>
      </c>
      <c r="D6139">
        <v>9.6315627232790545E-3</v>
      </c>
      <c r="E6139">
        <v>0.15779482767039762</v>
      </c>
      <c r="F6139">
        <v>4.8282255763977655E-2</v>
      </c>
      <c r="G6139">
        <v>1.2341294506229139</v>
      </c>
      <c r="H6139">
        <v>1.7005102572924866</v>
      </c>
      <c r="I6139">
        <v>0.42354659673533229</v>
      </c>
      <c r="J6139">
        <v>0.90145465604033714</v>
      </c>
      <c r="K6139">
        <v>6.522170174709462</v>
      </c>
    </row>
    <row r="6140" spans="1:11">
      <c r="A6140" t="s">
        <v>6125</v>
      </c>
      <c r="B6140">
        <v>0.52538485780257904</v>
      </c>
      <c r="C6140">
        <v>1.9175232652909922</v>
      </c>
      <c r="D6140">
        <v>0.45435460085661195</v>
      </c>
      <c r="E6140">
        <v>1.9747263100422661</v>
      </c>
      <c r="F6140">
        <v>1.773599318355543</v>
      </c>
      <c r="G6140">
        <v>1.0175127565359157</v>
      </c>
      <c r="H6140">
        <v>0.71959793612506351</v>
      </c>
      <c r="I6140">
        <v>0.53432558695672827</v>
      </c>
      <c r="J6140">
        <v>0.63961244404612172</v>
      </c>
      <c r="K6140">
        <v>1.191842955485239</v>
      </c>
    </row>
    <row r="6141" spans="1:11">
      <c r="A6141" t="s">
        <v>6126</v>
      </c>
      <c r="B6141">
        <v>0.79596475985849546</v>
      </c>
      <c r="C6141">
        <v>1.354287952293405</v>
      </c>
      <c r="D6141">
        <v>1.6576009002675958</v>
      </c>
      <c r="E6141">
        <v>1.1762240488853166</v>
      </c>
      <c r="F6141">
        <v>0.93189801920252147</v>
      </c>
      <c r="G6141">
        <v>0.61088943403854812</v>
      </c>
      <c r="H6141">
        <v>0.70188681333396086</v>
      </c>
      <c r="I6141">
        <v>0.49510591750364347</v>
      </c>
      <c r="J6141">
        <v>0.88556845341392898</v>
      </c>
      <c r="K6141">
        <v>1.3476600444280509</v>
      </c>
    </row>
    <row r="6142" spans="1:11">
      <c r="A6142" t="s">
        <v>6127</v>
      </c>
      <c r="B6142">
        <v>1.3872397961163019</v>
      </c>
      <c r="C6142">
        <v>1.5173329572663412</v>
      </c>
      <c r="D6142">
        <v>0.97526387341172893</v>
      </c>
      <c r="E6142">
        <v>0.93322395882249209</v>
      </c>
      <c r="F6142">
        <v>1.4445801723849045</v>
      </c>
      <c r="G6142">
        <v>0.64547563035078681</v>
      </c>
      <c r="H6142">
        <v>0.7297662280011642</v>
      </c>
      <c r="I6142">
        <v>0.8860950733253431</v>
      </c>
      <c r="J6142">
        <v>0.61482337590820346</v>
      </c>
      <c r="K6142">
        <v>1.825457830147954</v>
      </c>
    </row>
    <row r="6143" spans="1:11">
      <c r="A6143" t="s">
        <v>6128</v>
      </c>
      <c r="B6143">
        <v>0.171941083633633</v>
      </c>
      <c r="C6143">
        <v>7.7823518757197035E-2</v>
      </c>
      <c r="D6143">
        <v>5.4073565194382688E-2</v>
      </c>
      <c r="E6143">
        <v>8.5461580904832357E-2</v>
      </c>
      <c r="F6143">
        <v>0.19842961972408049</v>
      </c>
      <c r="G6143">
        <v>0.26539560497185904</v>
      </c>
      <c r="H6143">
        <v>9.7517149602568992E-2</v>
      </c>
      <c r="I6143">
        <v>0.48577251046118514</v>
      </c>
      <c r="J6143">
        <v>0.49233003349623672</v>
      </c>
      <c r="K6143">
        <v>5.2621745495494379E-2</v>
      </c>
    </row>
    <row r="6144" spans="1:11">
      <c r="A6144" t="s">
        <v>6129</v>
      </c>
      <c r="B6144">
        <v>2.067809005088066</v>
      </c>
      <c r="C6144">
        <v>6.3668452091187433E-2</v>
      </c>
      <c r="D6144">
        <v>7.9076962082832766E-3</v>
      </c>
      <c r="E6144">
        <v>0.10796046258759037</v>
      </c>
      <c r="F6144">
        <v>0.15856260164692548</v>
      </c>
      <c r="G6144">
        <v>1.3932101626921871</v>
      </c>
      <c r="H6144">
        <v>1.256536141649556</v>
      </c>
      <c r="I6144">
        <v>1.2170893443169681</v>
      </c>
      <c r="J6144">
        <v>3.0661758835300224</v>
      </c>
      <c r="K6144">
        <v>9.3611342398517445E-3</v>
      </c>
    </row>
    <row r="6145" spans="1:11">
      <c r="A6145" t="s">
        <v>6130</v>
      </c>
      <c r="B6145">
        <v>0.52624245122964952</v>
      </c>
      <c r="C6145">
        <v>1.8374778096430311</v>
      </c>
      <c r="D6145">
        <v>0.84410418659308828</v>
      </c>
      <c r="E6145">
        <v>1.631930637728535</v>
      </c>
      <c r="F6145">
        <v>1.1054270441744722</v>
      </c>
      <c r="G6145">
        <v>0.64081878936157077</v>
      </c>
      <c r="H6145">
        <v>0.85106036733940027</v>
      </c>
      <c r="I6145">
        <v>0.48999702546729978</v>
      </c>
      <c r="J6145">
        <v>0.89520770923396342</v>
      </c>
      <c r="K6145">
        <v>1.3593619466953144</v>
      </c>
    </row>
    <row r="6146" spans="1:11">
      <c r="A6146" t="s">
        <v>6131</v>
      </c>
      <c r="B6146">
        <v>0.89625499996054081</v>
      </c>
      <c r="C6146">
        <v>1.6017917322901947</v>
      </c>
      <c r="D6146">
        <v>2.2237318222358584</v>
      </c>
      <c r="E6146">
        <v>1.0314442946036126</v>
      </c>
      <c r="F6146">
        <v>1.0779744958141062</v>
      </c>
      <c r="G6146">
        <v>0.65449580932934215</v>
      </c>
      <c r="H6146">
        <v>0.78798328470181445</v>
      </c>
      <c r="I6146">
        <v>0.56803458505769699</v>
      </c>
      <c r="J6146">
        <v>0.77000219723368912</v>
      </c>
      <c r="K6146">
        <v>1.5314946032812813</v>
      </c>
    </row>
    <row r="6147" spans="1:11">
      <c r="A6147" t="s">
        <v>6132</v>
      </c>
      <c r="B6147">
        <v>0.30862111214894034</v>
      </c>
      <c r="C6147">
        <v>3.3258874275583432E-2</v>
      </c>
      <c r="D6147">
        <v>1.652316432157799E-2</v>
      </c>
      <c r="E6147">
        <v>0.90233535360134776</v>
      </c>
      <c r="F6147">
        <v>0.62121978701063041</v>
      </c>
      <c r="G6147">
        <v>3.4404127321275562</v>
      </c>
      <c r="H6147">
        <v>0.2917263918539561</v>
      </c>
      <c r="I6147">
        <v>0.36330189693871662</v>
      </c>
      <c r="J6147">
        <v>8.3951006535125572</v>
      </c>
      <c r="K6147">
        <v>1.9560129171300043E-2</v>
      </c>
    </row>
    <row r="6148" spans="1:11">
      <c r="A6148" t="s">
        <v>6133</v>
      </c>
      <c r="B6148">
        <v>0.37606011582681054</v>
      </c>
      <c r="C6148">
        <v>2.2313993212146621</v>
      </c>
      <c r="D6148">
        <v>0.48809164445011055</v>
      </c>
      <c r="E6148">
        <v>1.6808559356577906</v>
      </c>
      <c r="F6148">
        <v>2.0573038391568588</v>
      </c>
      <c r="G6148">
        <v>0.84937889638462227</v>
      </c>
      <c r="H6148">
        <v>0.62726761124212105</v>
      </c>
      <c r="I6148">
        <v>0.90753417232204048</v>
      </c>
      <c r="J6148">
        <v>0.53091394580986451</v>
      </c>
      <c r="K6148">
        <v>0.66460420945430743</v>
      </c>
    </row>
    <row r="6149" spans="1:11">
      <c r="A6149" t="s">
        <v>6134</v>
      </c>
      <c r="B6149">
        <v>2.4984162115915951E-2</v>
      </c>
      <c r="C6149">
        <v>3.3669766871709268E-3</v>
      </c>
      <c r="D6149">
        <v>2.6752376932592833E-3</v>
      </c>
      <c r="E6149">
        <v>0.16070515630220719</v>
      </c>
      <c r="F6149">
        <v>2.682150638404468E-2</v>
      </c>
      <c r="G6149">
        <v>0.21424285702152968</v>
      </c>
      <c r="H6149">
        <v>2.2199476412390857</v>
      </c>
      <c r="I6149">
        <v>2.9410798979158072E-2</v>
      </c>
      <c r="J6149">
        <v>7.153876846335197E-2</v>
      </c>
      <c r="K6149">
        <v>0.72345602645380747</v>
      </c>
    </row>
    <row r="6150" spans="1:11">
      <c r="A6150" t="s">
        <v>6135</v>
      </c>
      <c r="B6150">
        <v>0.17983262710575307</v>
      </c>
      <c r="C6150">
        <v>0.56978386370661827</v>
      </c>
      <c r="D6150">
        <v>0.23974796661983433</v>
      </c>
      <c r="E6150">
        <v>0.61104099395735079</v>
      </c>
      <c r="F6150">
        <v>1.571391387160014</v>
      </c>
      <c r="G6150">
        <v>1.4670600124594335</v>
      </c>
      <c r="H6150">
        <v>1.3434775570403212</v>
      </c>
      <c r="I6150">
        <v>0.24656236731803741</v>
      </c>
      <c r="J6150">
        <v>0.97479029341241563</v>
      </c>
      <c r="K6150">
        <v>1.208108303699261</v>
      </c>
    </row>
    <row r="6151" spans="1:11">
      <c r="A6151" t="s">
        <v>6136</v>
      </c>
      <c r="B6151">
        <v>0.34591579826867536</v>
      </c>
      <c r="C6151">
        <v>2.0129250907503256</v>
      </c>
      <c r="D6151">
        <v>0.64209061411236246</v>
      </c>
      <c r="E6151">
        <v>1.8919060061920971</v>
      </c>
      <c r="F6151">
        <v>1.5869389089465171</v>
      </c>
      <c r="G6151">
        <v>0.73654930492148152</v>
      </c>
      <c r="H6151">
        <v>1.0948090576837142</v>
      </c>
      <c r="I6151">
        <v>0.44107966235361445</v>
      </c>
      <c r="J6151">
        <v>0.93138370137590576</v>
      </c>
      <c r="K6151">
        <v>1.4430351670768993</v>
      </c>
    </row>
    <row r="6152" spans="1:11">
      <c r="A6152" t="s">
        <v>6137</v>
      </c>
      <c r="B6152">
        <v>1.5844143457152997</v>
      </c>
      <c r="C6152">
        <v>0.29026829424600925</v>
      </c>
      <c r="D6152">
        <v>9.582322149964019E-2</v>
      </c>
      <c r="E6152">
        <v>1.0661149986614911E-2</v>
      </c>
      <c r="F6152">
        <v>6.378497799637467E-2</v>
      </c>
      <c r="G6152">
        <v>0.95106098891741497</v>
      </c>
      <c r="H6152">
        <v>2.5460549701213582</v>
      </c>
      <c r="I6152">
        <v>0.55954117979215523</v>
      </c>
      <c r="J6152">
        <v>3.742823820321155</v>
      </c>
      <c r="K6152">
        <v>1.8650093280094201E-2</v>
      </c>
    </row>
    <row r="6153" spans="1:11">
      <c r="A6153" t="s">
        <v>6138</v>
      </c>
      <c r="B6153">
        <v>0.93151114796244283</v>
      </c>
      <c r="C6153">
        <v>0.92776187342343663</v>
      </c>
      <c r="D6153">
        <v>2.2446060652543838</v>
      </c>
      <c r="E6153">
        <v>1.0018908968059046</v>
      </c>
      <c r="F6153">
        <v>1.0164491363167276</v>
      </c>
      <c r="G6153">
        <v>0.29276052590020529</v>
      </c>
      <c r="H6153">
        <v>0.51220720270965758</v>
      </c>
      <c r="I6153">
        <v>0.50015434356211153</v>
      </c>
      <c r="J6153">
        <v>0.89675836046371193</v>
      </c>
      <c r="K6153">
        <v>1.3894639254846566</v>
      </c>
    </row>
    <row r="6154" spans="1:11">
      <c r="A6154" t="s">
        <v>6139</v>
      </c>
      <c r="B6154">
        <v>2.5085429334032585</v>
      </c>
      <c r="C6154">
        <v>0.5899363201443949</v>
      </c>
      <c r="D6154">
        <v>1.5812564252852548</v>
      </c>
      <c r="E6154">
        <v>0.58517858143413259</v>
      </c>
      <c r="F6154">
        <v>1.1078301026655892</v>
      </c>
      <c r="G6154">
        <v>0.41506915808941913</v>
      </c>
      <c r="H6154">
        <v>0.43212103444269662</v>
      </c>
      <c r="I6154">
        <v>0.45222065072012563</v>
      </c>
      <c r="J6154">
        <v>0.55824015654719605</v>
      </c>
      <c r="K6154">
        <v>1.388222166917275</v>
      </c>
    </row>
    <row r="6155" spans="1:11">
      <c r="A6155" t="s">
        <v>6140</v>
      </c>
      <c r="B6155">
        <v>1.3646970700666161</v>
      </c>
      <c r="C6155">
        <v>4.5978160070431387E-2</v>
      </c>
      <c r="D6155">
        <v>3.6532034022034983E-2</v>
      </c>
      <c r="E6155">
        <v>3.1920419305157561</v>
      </c>
      <c r="F6155">
        <v>4.9716010681097815E-2</v>
      </c>
      <c r="G6155">
        <v>0.58512388348962563</v>
      </c>
      <c r="H6155">
        <v>1.9349850182903297</v>
      </c>
      <c r="I6155">
        <v>0.40162274613170251</v>
      </c>
      <c r="J6155">
        <v>4.8845318118511614</v>
      </c>
      <c r="K6155">
        <v>0.40159519706196556</v>
      </c>
    </row>
    <row r="6156" spans="1:11">
      <c r="A6156" t="s">
        <v>6141</v>
      </c>
      <c r="B6156">
        <v>0.90390150681984682</v>
      </c>
      <c r="C6156">
        <v>0.5540023022520798</v>
      </c>
      <c r="D6156">
        <v>1.5966811514389503</v>
      </c>
      <c r="E6156">
        <v>0.6503697299235115</v>
      </c>
      <c r="F6156">
        <v>0.5806555100278229</v>
      </c>
      <c r="G6156">
        <v>2.1477408493926951</v>
      </c>
      <c r="H6156">
        <v>0.95344935766314465</v>
      </c>
      <c r="I6156">
        <v>0.94072584984236074</v>
      </c>
      <c r="J6156">
        <v>1.4545542724727956</v>
      </c>
      <c r="K6156">
        <v>1.0450517850283327</v>
      </c>
    </row>
    <row r="6157" spans="1:11">
      <c r="A6157" t="s">
        <v>6142</v>
      </c>
      <c r="B6157">
        <v>0.18888420821214227</v>
      </c>
      <c r="C6157">
        <v>0.38193642514611437</v>
      </c>
      <c r="D6157">
        <v>6.7877154337860415E-2</v>
      </c>
      <c r="E6157">
        <v>1.2768269965522452</v>
      </c>
      <c r="F6157">
        <v>4.48460495839708</v>
      </c>
      <c r="G6157">
        <v>0.13979238173408573</v>
      </c>
      <c r="H6157">
        <v>0.15261454154055343</v>
      </c>
      <c r="I6157">
        <v>7.5654452606798275E-2</v>
      </c>
      <c r="J6157">
        <v>0.4320022527200158</v>
      </c>
      <c r="K6157">
        <v>1.3094702938323985</v>
      </c>
    </row>
    <row r="6158" spans="1:11">
      <c r="A6158">
        <v>44266</v>
      </c>
      <c r="B6158">
        <v>0.46844045814196228</v>
      </c>
      <c r="C6158">
        <v>9.3328015227535331E-3</v>
      </c>
      <c r="D6158">
        <v>2.8568713458291213E-2</v>
      </c>
      <c r="E6158">
        <v>1.1060459371130875</v>
      </c>
      <c r="F6158">
        <v>0.11938348820346592</v>
      </c>
      <c r="G6158">
        <v>6.2380803511656167</v>
      </c>
      <c r="H6158">
        <v>6.4075303419503458</v>
      </c>
      <c r="I6158">
        <v>4.6339300013504359E-3</v>
      </c>
      <c r="J6158">
        <v>0.11271562043483083</v>
      </c>
      <c r="K6158">
        <v>0.26689605924789239</v>
      </c>
    </row>
    <row r="6159" spans="1:11">
      <c r="A6159" t="s">
        <v>6143</v>
      </c>
      <c r="B6159">
        <v>1.9437964260138676</v>
      </c>
      <c r="C6159">
        <v>0.1309773211651073</v>
      </c>
      <c r="D6159">
        <v>0.10406827819097217</v>
      </c>
      <c r="E6159">
        <v>0.13079347139983263</v>
      </c>
      <c r="F6159">
        <v>0.26084298928921101</v>
      </c>
      <c r="G6159">
        <v>0.83341698201709347</v>
      </c>
      <c r="H6159">
        <v>1.8373879671134739</v>
      </c>
      <c r="I6159">
        <v>2.2881938436302809</v>
      </c>
      <c r="J6159">
        <v>5.5657981170364001</v>
      </c>
      <c r="K6159">
        <v>0.12319607336906281</v>
      </c>
    </row>
    <row r="6160" spans="1:11">
      <c r="A6160" t="s">
        <v>6144</v>
      </c>
      <c r="B6160">
        <v>0.73152399647492439</v>
      </c>
      <c r="C6160">
        <v>0.5635613848328066</v>
      </c>
      <c r="D6160">
        <v>3.4175702527110259</v>
      </c>
      <c r="E6160">
        <v>1.1582240477775605</v>
      </c>
      <c r="F6160">
        <v>1.1844710537769572</v>
      </c>
      <c r="G6160">
        <v>0.36808076035073134</v>
      </c>
      <c r="H6160">
        <v>0.52003753094269745</v>
      </c>
      <c r="I6160">
        <v>0.64762951432035953</v>
      </c>
      <c r="J6160">
        <v>0.79413795694256795</v>
      </c>
      <c r="K6160">
        <v>1.0521478641760786</v>
      </c>
    </row>
    <row r="6161" spans="1:11">
      <c r="A6161" t="s">
        <v>6145</v>
      </c>
      <c r="B6161">
        <v>0.82040080922957026</v>
      </c>
      <c r="C6161">
        <v>3.6853619318195252E-2</v>
      </c>
      <c r="D6161">
        <v>2.9282112914154348E-2</v>
      </c>
      <c r="E6161">
        <v>7.9955283371728539E-2</v>
      </c>
      <c r="F6161">
        <v>0.58715558654412858</v>
      </c>
      <c r="G6161">
        <v>0.46900382318644562</v>
      </c>
      <c r="H6161">
        <v>0.25849664689077456</v>
      </c>
      <c r="I6161">
        <v>0.64383836903402503</v>
      </c>
      <c r="J6161">
        <v>3.1321423156703241</v>
      </c>
      <c r="K6161">
        <v>1.2232089901268168</v>
      </c>
    </row>
    <row r="6162" spans="1:11">
      <c r="A6162" t="s">
        <v>6146</v>
      </c>
      <c r="B6162">
        <v>0.62017527756550461</v>
      </c>
      <c r="C6162">
        <v>1.3914964026447587</v>
      </c>
      <c r="D6162">
        <v>0.74894848372997036</v>
      </c>
      <c r="E6162">
        <v>1.4018856346518382</v>
      </c>
      <c r="F6162">
        <v>1.4908091315422691</v>
      </c>
      <c r="G6162">
        <v>0.83807780040288016</v>
      </c>
      <c r="H6162">
        <v>0.7587363067349685</v>
      </c>
      <c r="I6162">
        <v>0.90892522651067542</v>
      </c>
      <c r="J6162">
        <v>0.63459002378389773</v>
      </c>
      <c r="K6162">
        <v>1.0570026684357348</v>
      </c>
    </row>
    <row r="6163" spans="1:11">
      <c r="A6163" t="s">
        <v>6147</v>
      </c>
      <c r="B6163">
        <v>1.1245972258049968</v>
      </c>
      <c r="C6163">
        <v>0.2827845686284674</v>
      </c>
      <c r="D6163">
        <v>0.18137095574376427</v>
      </c>
      <c r="E6163">
        <v>0.54800951471963355</v>
      </c>
      <c r="F6163">
        <v>0.80486700685184021</v>
      </c>
      <c r="G6163">
        <v>0.32145287554185109</v>
      </c>
      <c r="H6163">
        <v>0.35434461875562573</v>
      </c>
      <c r="I6163">
        <v>0.22064179957429414</v>
      </c>
      <c r="J6163">
        <v>0.53668867086094352</v>
      </c>
      <c r="K6163">
        <v>0.17650133182663572</v>
      </c>
    </row>
    <row r="6164" spans="1:11">
      <c r="A6164" t="s">
        <v>6148</v>
      </c>
      <c r="B6164">
        <v>0.91749050353465489</v>
      </c>
      <c r="C6164">
        <v>0.38386499076475711</v>
      </c>
      <c r="D6164">
        <v>0.52224542061989532</v>
      </c>
      <c r="E6164">
        <v>0.32611098834025143</v>
      </c>
      <c r="F6164">
        <v>1.7671396527888503</v>
      </c>
      <c r="G6164">
        <v>3.0853395004435239E-2</v>
      </c>
      <c r="H6164">
        <v>0.17005190063605391</v>
      </c>
      <c r="I6164">
        <v>8.4709755173664067E-2</v>
      </c>
      <c r="J6164">
        <v>0.3348277377692776</v>
      </c>
      <c r="K6164">
        <v>1.9566611193166605</v>
      </c>
    </row>
    <row r="6165" spans="1:11">
      <c r="A6165" t="s">
        <v>6149</v>
      </c>
      <c r="B6165">
        <v>1.3395221674403524</v>
      </c>
      <c r="C6165">
        <v>0.82835483586469083</v>
      </c>
      <c r="D6165">
        <v>0.93782667065537184</v>
      </c>
      <c r="E6165">
        <v>0.5624554631866191</v>
      </c>
      <c r="F6165">
        <v>1.2073189532388533</v>
      </c>
      <c r="G6165">
        <v>0.44371909623913292</v>
      </c>
      <c r="H6165">
        <v>0.51278854322696898</v>
      </c>
      <c r="I6165">
        <v>0.58947874768923192</v>
      </c>
      <c r="J6165">
        <v>1.0634364685415039</v>
      </c>
      <c r="K6165">
        <v>0.59336790150218177</v>
      </c>
    </row>
    <row r="6166" spans="1:11">
      <c r="A6166" t="s">
        <v>6150</v>
      </c>
      <c r="B6166">
        <v>0.53592308010710943</v>
      </c>
      <c r="C6166">
        <v>0.87699448016613812</v>
      </c>
      <c r="D6166">
        <v>0.15509607160084066</v>
      </c>
      <c r="E6166">
        <v>1.0922441173220883</v>
      </c>
      <c r="F6166">
        <v>1.1785588852708337</v>
      </c>
      <c r="G6166">
        <v>1.7133875999784267</v>
      </c>
      <c r="H6166">
        <v>1.8462622597210097</v>
      </c>
      <c r="I6166">
        <v>0.92951433752388712</v>
      </c>
      <c r="J6166">
        <v>0.75716990027346054</v>
      </c>
      <c r="K6166">
        <v>0.89147221568051904</v>
      </c>
    </row>
    <row r="6167" spans="1:11">
      <c r="A6167" t="s">
        <v>6151</v>
      </c>
      <c r="B6167">
        <v>0.24357618986669544</v>
      </c>
      <c r="C6167">
        <v>0.52498481512777972</v>
      </c>
      <c r="D6167">
        <v>5.2162982395695529E-2</v>
      </c>
      <c r="E6167">
        <v>0.56972747167384685</v>
      </c>
      <c r="F6167">
        <v>1.8304220933406057</v>
      </c>
      <c r="G6167">
        <v>0.41774031546341689</v>
      </c>
      <c r="H6167">
        <v>2.762906368261139</v>
      </c>
      <c r="I6167">
        <v>0.57346492734411125</v>
      </c>
      <c r="J6167">
        <v>4.8821322878268187</v>
      </c>
      <c r="K6167">
        <v>1.0321660635547085</v>
      </c>
    </row>
    <row r="6168" spans="1:11">
      <c r="A6168" t="s">
        <v>6152</v>
      </c>
      <c r="B6168">
        <v>1.9498672130585868</v>
      </c>
      <c r="C6168">
        <v>1.1944216752902121E-2</v>
      </c>
      <c r="D6168">
        <v>9.4903000058107062E-3</v>
      </c>
      <c r="E6168">
        <v>7.7740253424183947E-2</v>
      </c>
      <c r="F6168">
        <v>1.2915236424315182E-2</v>
      </c>
      <c r="G6168">
        <v>0.91202168346807844</v>
      </c>
      <c r="H6168">
        <v>1.5080125283400314</v>
      </c>
      <c r="I6168">
        <v>1.6693383555477552</v>
      </c>
      <c r="J6168">
        <v>4.1873857458807269</v>
      </c>
      <c r="K6168">
        <v>2.0865298103641811E-2</v>
      </c>
    </row>
    <row r="6169" spans="1:11">
      <c r="A6169" t="s">
        <v>6153</v>
      </c>
      <c r="B6169">
        <v>2.3681041441134916</v>
      </c>
      <c r="C6169">
        <v>5.3726568308371019E-2</v>
      </c>
      <c r="D6169">
        <v>1.3345805231378779E-2</v>
      </c>
      <c r="E6169">
        <v>1.6773066924725015E-2</v>
      </c>
      <c r="F6169">
        <v>3.3450728613346262E-2</v>
      </c>
      <c r="G6169">
        <v>2.3513183850172257</v>
      </c>
      <c r="H6169">
        <v>0.11781410421039631</v>
      </c>
      <c r="I6169">
        <v>1.1737597623241487</v>
      </c>
      <c r="J6169">
        <v>3.0334915730617098</v>
      </c>
      <c r="K6169">
        <v>1.5798770086664034E-2</v>
      </c>
    </row>
    <row r="6170" spans="1:11">
      <c r="A6170" t="s">
        <v>6154</v>
      </c>
      <c r="B6170">
        <v>0.26786662042931125</v>
      </c>
      <c r="C6170">
        <v>0.69280618084360501</v>
      </c>
      <c r="D6170">
        <v>0.51840666696654891</v>
      </c>
      <c r="E6170">
        <v>2.192900725242712</v>
      </c>
      <c r="F6170">
        <v>0.14378281402001405</v>
      </c>
      <c r="G6170">
        <v>0.45939911689028318</v>
      </c>
      <c r="H6170">
        <v>0.50640581347036318</v>
      </c>
      <c r="I6170">
        <v>2.5226129385877423</v>
      </c>
      <c r="J6170">
        <v>3.0679993267807935</v>
      </c>
      <c r="K6170">
        <v>0.1261219950738294</v>
      </c>
    </row>
    <row r="6171" spans="1:11">
      <c r="A6171" t="s">
        <v>6155</v>
      </c>
      <c r="B6171">
        <v>0.42925544835696833</v>
      </c>
      <c r="C6171">
        <v>1.4462092832585972E-2</v>
      </c>
      <c r="D6171">
        <v>1.1490883205864267E-2</v>
      </c>
      <c r="E6171">
        <v>0.50201668198455895</v>
      </c>
      <c r="F6171">
        <v>1.5637806311398279E-2</v>
      </c>
      <c r="G6171">
        <v>9.202321176649457E-2</v>
      </c>
      <c r="H6171">
        <v>0.60863533732778297</v>
      </c>
      <c r="I6171">
        <v>0.50530994970980747</v>
      </c>
      <c r="J6171">
        <v>1.843672362665244</v>
      </c>
      <c r="K6171">
        <v>6.0885672237614159</v>
      </c>
    </row>
    <row r="6172" spans="1:11">
      <c r="A6172" t="s">
        <v>6156</v>
      </c>
      <c r="B6172">
        <v>1.893081263758978</v>
      </c>
      <c r="C6172">
        <v>0.14837081166121596</v>
      </c>
      <c r="D6172">
        <v>0.12489924683783608</v>
      </c>
      <c r="E6172">
        <v>0.55349231931536225</v>
      </c>
      <c r="F6172">
        <v>9.2377233672077841E-2</v>
      </c>
      <c r="G6172">
        <v>1.475768152785373</v>
      </c>
      <c r="H6172">
        <v>0.65070875796517158</v>
      </c>
      <c r="I6172">
        <v>0.81036112166955176</v>
      </c>
      <c r="J6172">
        <v>1.9711207674399536</v>
      </c>
      <c r="K6172">
        <v>0.12154583031566638</v>
      </c>
    </row>
    <row r="6173" spans="1:11">
      <c r="A6173" t="s">
        <v>6157</v>
      </c>
      <c r="B6173">
        <v>0.94170650355347718</v>
      </c>
      <c r="C6173">
        <v>0.97617921852715839</v>
      </c>
      <c r="D6173">
        <v>9.7633931378421815E-2</v>
      </c>
      <c r="E6173">
        <v>5.677099589169301</v>
      </c>
      <c r="F6173">
        <v>1.6728979935216053</v>
      </c>
      <c r="G6173">
        <v>0.76907347432650075</v>
      </c>
      <c r="H6173">
        <v>0.25433001331463451</v>
      </c>
      <c r="I6173">
        <v>0.84461402981930433</v>
      </c>
      <c r="J6173">
        <v>1.7976327884730459</v>
      </c>
      <c r="K6173">
        <v>7.3898658227623135E-2</v>
      </c>
    </row>
    <row r="6174" spans="1:11">
      <c r="A6174" t="s">
        <v>6158</v>
      </c>
      <c r="B6174">
        <v>0.73787899319766903</v>
      </c>
      <c r="C6174">
        <v>0.29936299326160382</v>
      </c>
      <c r="D6174">
        <v>0.97652005395859331</v>
      </c>
      <c r="E6174">
        <v>0.38071485373760788</v>
      </c>
      <c r="F6174">
        <v>0.46596639985438271</v>
      </c>
      <c r="G6174">
        <v>4.3919743430766403</v>
      </c>
      <c r="H6174">
        <v>0.32822850961210065</v>
      </c>
      <c r="I6174">
        <v>0.10218996592459556</v>
      </c>
      <c r="J6174">
        <v>0.74570000462123565</v>
      </c>
      <c r="K6174">
        <v>4.158846320009677</v>
      </c>
    </row>
    <row r="6175" spans="1:11">
      <c r="A6175" t="s">
        <v>6159</v>
      </c>
      <c r="B6175">
        <v>0.87923118191881167</v>
      </c>
      <c r="C6175">
        <v>1.6746891403053747</v>
      </c>
      <c r="D6175">
        <v>4.6993302791817415</v>
      </c>
      <c r="E6175">
        <v>1.1164988812223866</v>
      </c>
      <c r="F6175">
        <v>0.92651450907230015</v>
      </c>
      <c r="G6175">
        <v>0.65008354474444685</v>
      </c>
      <c r="H6175">
        <v>0.8449185474343206</v>
      </c>
      <c r="I6175">
        <v>0.57773793114669492</v>
      </c>
      <c r="J6175">
        <v>1.2886795324409301</v>
      </c>
      <c r="K6175">
        <v>0.41545111899579085</v>
      </c>
    </row>
    <row r="6176" spans="1:11">
      <c r="A6176" t="s">
        <v>6160</v>
      </c>
      <c r="B6176">
        <v>2.1335794435937259</v>
      </c>
      <c r="C6176">
        <v>9.2751820952678369E-3</v>
      </c>
      <c r="D6176">
        <v>7.3696134718275429E-3</v>
      </c>
      <c r="E6176">
        <v>9.2621627417192546E-3</v>
      </c>
      <c r="F6176">
        <v>3.6943284568809173E-2</v>
      </c>
      <c r="G6176">
        <v>1.0623342698813385</v>
      </c>
      <c r="H6176">
        <v>1.3011495290202597</v>
      </c>
      <c r="I6176">
        <v>1.9444662065294076</v>
      </c>
      <c r="J6176">
        <v>3.153143801188945</v>
      </c>
      <c r="K6176">
        <v>8.7241516604207626E-3</v>
      </c>
    </row>
    <row r="6177" spans="1:11">
      <c r="A6177" t="s">
        <v>6161</v>
      </c>
      <c r="B6177">
        <v>0.14450510876972436</v>
      </c>
      <c r="C6177">
        <v>0.57556857899047498</v>
      </c>
      <c r="D6177">
        <v>1.2312168362280569</v>
      </c>
      <c r="E6177">
        <v>2.3040673609532418</v>
      </c>
      <c r="F6177">
        <v>1.0339552228440019</v>
      </c>
      <c r="G6177">
        <v>0.37174575493140544</v>
      </c>
      <c r="H6177">
        <v>0.35202360248205916</v>
      </c>
      <c r="I6177">
        <v>0.35868527842305831</v>
      </c>
      <c r="J6177">
        <v>0.75010740630343242</v>
      </c>
      <c r="K6177">
        <v>1.1016422997769595</v>
      </c>
    </row>
    <row r="6178" spans="1:11">
      <c r="A6178" t="s">
        <v>6162</v>
      </c>
      <c r="B6178">
        <v>0.86048196468978799</v>
      </c>
      <c r="C6178">
        <v>1.3626600346838307</v>
      </c>
      <c r="D6178">
        <v>0.53899376347186789</v>
      </c>
      <c r="E6178">
        <v>1.0463633674101762</v>
      </c>
      <c r="F6178">
        <v>2.2048072301803603</v>
      </c>
      <c r="G6178">
        <v>0.65881778022342474</v>
      </c>
      <c r="H6178">
        <v>1.024643689888465</v>
      </c>
      <c r="I6178">
        <v>0.48344873025467722</v>
      </c>
      <c r="J6178">
        <v>1.0899441301556845</v>
      </c>
      <c r="K6178">
        <v>0.57417930775046078</v>
      </c>
    </row>
    <row r="6179" spans="1:11">
      <c r="A6179" t="s">
        <v>6163</v>
      </c>
      <c r="B6179">
        <v>2.6783626152652866</v>
      </c>
      <c r="C6179">
        <v>0.44283960066230327</v>
      </c>
      <c r="D6179">
        <v>3.9286568779548807E-3</v>
      </c>
      <c r="E6179">
        <v>4.9375533057596293E-3</v>
      </c>
      <c r="F6179">
        <v>0.33479874116811442</v>
      </c>
      <c r="G6179">
        <v>2.3281973791496027</v>
      </c>
      <c r="H6179">
        <v>1.1098047551013415</v>
      </c>
      <c r="I6179">
        <v>1.036572754518998</v>
      </c>
      <c r="J6179">
        <v>1.2081504637623224</v>
      </c>
      <c r="K6179">
        <v>8.6375137619739389E-2</v>
      </c>
    </row>
    <row r="6180" spans="1:11">
      <c r="A6180" t="s">
        <v>6164</v>
      </c>
      <c r="B6180">
        <v>1.2260697951781114</v>
      </c>
      <c r="C6180">
        <v>1.1710922971030973</v>
      </c>
      <c r="D6180">
        <v>0.47917867443886886</v>
      </c>
      <c r="E6180">
        <v>1.2732070144210021</v>
      </c>
      <c r="F6180">
        <v>1.3580514667961749</v>
      </c>
      <c r="G6180">
        <v>0.62349510221824012</v>
      </c>
      <c r="H6180">
        <v>0.63260733615362041</v>
      </c>
      <c r="I6180">
        <v>0.84353846075435712</v>
      </c>
      <c r="J6180">
        <v>0.57130986473659229</v>
      </c>
      <c r="K6180">
        <v>1.3670576382930797</v>
      </c>
    </row>
    <row r="6181" spans="1:11">
      <c r="A6181" t="s">
        <v>6165</v>
      </c>
      <c r="B6181">
        <v>0.38211229073635433</v>
      </c>
      <c r="C6181">
        <v>1.1765350676169106E-2</v>
      </c>
      <c r="D6181">
        <v>5.8450812529769738E-3</v>
      </c>
      <c r="E6181">
        <v>7.1660799563170876</v>
      </c>
      <c r="F6181">
        <v>4.2632847541236361</v>
      </c>
      <c r="G6181">
        <v>0.18723822714012575</v>
      </c>
      <c r="H6181">
        <v>0.41279368305920894</v>
      </c>
      <c r="I6181">
        <v>0.25703661425121804</v>
      </c>
      <c r="J6181">
        <v>0.31260767255171296</v>
      </c>
      <c r="K6181">
        <v>0.4369322710658029</v>
      </c>
    </row>
    <row r="6182" spans="1:11">
      <c r="A6182" t="s">
        <v>6166</v>
      </c>
      <c r="B6182">
        <v>0.35807608996327051</v>
      </c>
      <c r="C6182">
        <v>8.8202151447174908E-3</v>
      </c>
      <c r="D6182">
        <v>2.4749661926730141E-3</v>
      </c>
      <c r="E6182">
        <v>1.3768054016002418E-3</v>
      </c>
      <c r="F6182">
        <v>3.0203574846453522E-2</v>
      </c>
      <c r="G6182">
        <v>3.7197580881262633</v>
      </c>
      <c r="H6182">
        <v>10.560391167707428</v>
      </c>
      <c r="I6182">
        <v>9.634724455589673E-2</v>
      </c>
      <c r="J6182">
        <v>0.38082662225641362</v>
      </c>
      <c r="K6182">
        <v>4.3353286053677581E-2</v>
      </c>
    </row>
    <row r="6183" spans="1:11">
      <c r="A6183" t="s">
        <v>6167</v>
      </c>
      <c r="B6183">
        <v>0.76820966239869937</v>
      </c>
      <c r="C6183">
        <v>0.8079309021688621</v>
      </c>
      <c r="D6183">
        <v>1.1977507287796736</v>
      </c>
      <c r="E6183">
        <v>1.1547825891609145</v>
      </c>
      <c r="F6183">
        <v>1.4043717336853538</v>
      </c>
      <c r="G6183">
        <v>0.75532189644833136</v>
      </c>
      <c r="H6183">
        <v>0.76987729949673611</v>
      </c>
      <c r="I6183">
        <v>0.92562525041058052</v>
      </c>
      <c r="J6183">
        <v>1.1617337758786064</v>
      </c>
      <c r="K6183">
        <v>0.53261226466428957</v>
      </c>
    </row>
    <row r="6184" spans="1:11">
      <c r="A6184" t="s">
        <v>6168</v>
      </c>
      <c r="B6184">
        <v>0.70690315228947431</v>
      </c>
      <c r="C6184">
        <v>0.20542962191241637</v>
      </c>
      <c r="D6184">
        <v>0.24210427020565389</v>
      </c>
      <c r="E6184">
        <v>1.6418431558766822</v>
      </c>
      <c r="F6184">
        <v>3.2167516801216673</v>
      </c>
      <c r="G6184">
        <v>0.36779450248528728</v>
      </c>
      <c r="H6184">
        <v>0.15015852582145242</v>
      </c>
      <c r="I6184">
        <v>0.74800057582400892</v>
      </c>
      <c r="J6184">
        <v>0.10234322441823035</v>
      </c>
      <c r="K6184">
        <v>0.4095022237789791</v>
      </c>
    </row>
    <row r="6185" spans="1:11">
      <c r="A6185" t="s">
        <v>6169</v>
      </c>
      <c r="B6185">
        <v>6.5576925897987304E-2</v>
      </c>
      <c r="C6185">
        <v>3.6748220291529687E-2</v>
      </c>
      <c r="D6185">
        <v>1.11048088369233E-2</v>
      </c>
      <c r="E6185">
        <v>1.9173146712559703E-3</v>
      </c>
      <c r="F6185">
        <v>2.1119842984429146E-2</v>
      </c>
      <c r="G6185">
        <v>0.22493270566994752</v>
      </c>
      <c r="H6185">
        <v>6.1987074856569471E-2</v>
      </c>
      <c r="I6185">
        <v>7.719569606971957E-3</v>
      </c>
      <c r="J6185">
        <v>0.41309544392545794</v>
      </c>
      <c r="K6185">
        <v>3.0876160351025997E-3</v>
      </c>
    </row>
    <row r="6186" spans="1:11">
      <c r="A6186" t="s">
        <v>6170</v>
      </c>
      <c r="B6186">
        <v>5.4328485763528202E-2</v>
      </c>
      <c r="C6186">
        <v>0.3089514782000643</v>
      </c>
      <c r="D6186">
        <v>1.6175816951144329E-2</v>
      </c>
      <c r="E6186">
        <v>2.443748934673343E-3</v>
      </c>
      <c r="F6186">
        <v>3.0449085765865436E-4</v>
      </c>
      <c r="G6186">
        <v>0.75973418993306718</v>
      </c>
      <c r="H6186">
        <v>0.12246050069068437</v>
      </c>
      <c r="I6186">
        <v>4.9195602281645393E-3</v>
      </c>
      <c r="J6186">
        <v>0.11068853801865801</v>
      </c>
      <c r="K6186">
        <v>0.76149568539995516</v>
      </c>
    </row>
    <row r="6187" spans="1:11">
      <c r="A6187" t="s">
        <v>6171</v>
      </c>
      <c r="B6187">
        <v>0.56165692408621193</v>
      </c>
      <c r="C6187">
        <v>1.590430784872225</v>
      </c>
      <c r="D6187">
        <v>0.61000715774304826</v>
      </c>
      <c r="E6187">
        <v>1.5720689059452873</v>
      </c>
      <c r="F6187">
        <v>1.3623395112969565</v>
      </c>
      <c r="G6187">
        <v>0.50782645207191024</v>
      </c>
      <c r="H6187">
        <v>0.4265053994531397</v>
      </c>
      <c r="I6187">
        <v>0.45922268959401663</v>
      </c>
      <c r="J6187">
        <v>0.40037490835152811</v>
      </c>
      <c r="K6187">
        <v>1.7023268554983457</v>
      </c>
    </row>
    <row r="6188" spans="1:11">
      <c r="A6188" t="s">
        <v>6172</v>
      </c>
      <c r="B6188">
        <v>0.57537373704683992</v>
      </c>
      <c r="C6188">
        <v>1.1537838725271352</v>
      </c>
      <c r="D6188">
        <v>0.73985518619412249</v>
      </c>
      <c r="E6188">
        <v>1.6775122960260842</v>
      </c>
      <c r="F6188">
        <v>2.471935573940367</v>
      </c>
      <c r="G6188">
        <v>0.9235275375445543</v>
      </c>
      <c r="H6188">
        <v>0.80605254703697449</v>
      </c>
      <c r="I6188">
        <v>0.77283622788899664</v>
      </c>
      <c r="J6188">
        <v>0.82375243091033734</v>
      </c>
      <c r="K6188">
        <v>1.1482342970580977</v>
      </c>
    </row>
    <row r="6189" spans="1:11">
      <c r="A6189" t="s">
        <v>6173</v>
      </c>
      <c r="B6189">
        <v>0.4128997409260694</v>
      </c>
      <c r="C6189">
        <v>1.539880573527862</v>
      </c>
      <c r="D6189">
        <v>0.95046384460961331</v>
      </c>
      <c r="E6189">
        <v>1.6771015678150762</v>
      </c>
      <c r="F6189">
        <v>1.4717934185894832</v>
      </c>
      <c r="G6189">
        <v>0.91858303516872919</v>
      </c>
      <c r="H6189">
        <v>0.86845667543972804</v>
      </c>
      <c r="I6189">
        <v>0.68988646822190414</v>
      </c>
      <c r="J6189">
        <v>0.83782205608294569</v>
      </c>
      <c r="K6189">
        <v>1.0763892436718669</v>
      </c>
    </row>
    <row r="6190" spans="1:11">
      <c r="A6190" t="s">
        <v>6174</v>
      </c>
      <c r="B6190">
        <v>1.3861356302335077</v>
      </c>
      <c r="C6190">
        <v>6.2267265299244284E-2</v>
      </c>
      <c r="D6190">
        <v>4.9474573381938461E-2</v>
      </c>
      <c r="E6190">
        <v>1.7561846065749422</v>
      </c>
      <c r="F6190">
        <v>2.2321088145543007</v>
      </c>
      <c r="G6190">
        <v>0.39621054899066543</v>
      </c>
      <c r="H6190">
        <v>0.43675165665387233</v>
      </c>
      <c r="I6190">
        <v>0.54390932662997971</v>
      </c>
      <c r="J6190">
        <v>0.33075098886648535</v>
      </c>
      <c r="K6190">
        <v>0.43509761399854258</v>
      </c>
    </row>
    <row r="6191" spans="1:11">
      <c r="A6191" t="s">
        <v>6175</v>
      </c>
      <c r="B6191">
        <v>1.3008578981624348</v>
      </c>
      <c r="C6191">
        <v>0.7510087539770457</v>
      </c>
      <c r="D6191">
        <v>0.52824047826132126</v>
      </c>
      <c r="E6191">
        <v>4.7542521611297905E-2</v>
      </c>
      <c r="F6191">
        <v>0.13092407398842562</v>
      </c>
      <c r="G6191">
        <v>1.0756652851119874</v>
      </c>
      <c r="H6191">
        <v>1.4053092139075853</v>
      </c>
      <c r="I6191">
        <v>1.0391242050380523</v>
      </c>
      <c r="J6191">
        <v>2.7603655462571575</v>
      </c>
      <c r="K6191">
        <v>0.17499838769527903</v>
      </c>
    </row>
    <row r="6192" spans="1:11">
      <c r="A6192" t="s">
        <v>6176</v>
      </c>
      <c r="B6192">
        <v>0.3673744124496155</v>
      </c>
      <c r="C6192">
        <v>7.5924180575823339</v>
      </c>
      <c r="D6192">
        <v>5.8190796359737576E-3</v>
      </c>
      <c r="E6192">
        <v>2.4576800448005969</v>
      </c>
      <c r="F6192">
        <v>1.3568937358939654</v>
      </c>
      <c r="G6192">
        <v>0.8700799586876703</v>
      </c>
      <c r="H6192">
        <v>0.31005659292862692</v>
      </c>
      <c r="I6192">
        <v>3.0890355213584506E-2</v>
      </c>
      <c r="J6192">
        <v>0.16905968568273166</v>
      </c>
      <c r="K6192">
        <v>0.38455854203861972</v>
      </c>
    </row>
    <row r="6193" spans="1:11">
      <c r="A6193" t="s">
        <v>6177</v>
      </c>
      <c r="B6193">
        <v>4.3399125164444656E-2</v>
      </c>
      <c r="C6193">
        <v>3.5780293554190292</v>
      </c>
      <c r="D6193">
        <v>4.9236126447093916E-2</v>
      </c>
      <c r="E6193">
        <v>0.18814547348438707</v>
      </c>
      <c r="F6193">
        <v>1.9933595330378864</v>
      </c>
      <c r="G6193">
        <v>0.33365519190269477</v>
      </c>
      <c r="H6193">
        <v>3.3950354042639436E-2</v>
      </c>
      <c r="I6193">
        <v>3.8756780345192296E-2</v>
      </c>
      <c r="J6193">
        <v>0.11355480646103916</v>
      </c>
      <c r="K6193">
        <v>9.8294545412568407E-2</v>
      </c>
    </row>
    <row r="6194" spans="1:11">
      <c r="A6194" t="s">
        <v>6178</v>
      </c>
      <c r="B6194">
        <v>0.56779075909596177</v>
      </c>
      <c r="C6194">
        <v>7.6518005294615443E-2</v>
      </c>
      <c r="D6194">
        <v>0.41207054067467414</v>
      </c>
      <c r="E6194">
        <v>7.6410598781888203E-2</v>
      </c>
      <c r="F6194">
        <v>0.15238657393469693</v>
      </c>
      <c r="G6194">
        <v>0.97377781856169543</v>
      </c>
      <c r="H6194">
        <v>1.0734168399934103</v>
      </c>
      <c r="I6194">
        <v>0.66839063085316863</v>
      </c>
      <c r="J6194">
        <v>7.3160641361370207</v>
      </c>
      <c r="K6194">
        <v>0.80201373960177169</v>
      </c>
    </row>
    <row r="6195" spans="1:11">
      <c r="A6195" t="s">
        <v>6179</v>
      </c>
      <c r="B6195">
        <v>3.5820353128505862</v>
      </c>
      <c r="C6195">
        <v>9.6505437760932941E-2</v>
      </c>
      <c r="D6195">
        <v>1.1986088230445221E-2</v>
      </c>
      <c r="E6195">
        <v>10.080288051902366</v>
      </c>
      <c r="F6195">
        <v>0.60085304345600066</v>
      </c>
      <c r="G6195">
        <v>0.38395598170182205</v>
      </c>
      <c r="H6195">
        <v>0.10581079398165234</v>
      </c>
      <c r="I6195">
        <v>0.13177163000518127</v>
      </c>
      <c r="J6195">
        <v>8.0130262150132539E-2</v>
      </c>
      <c r="K6195">
        <v>1.4189136504557704E-2</v>
      </c>
    </row>
    <row r="6196" spans="1:11">
      <c r="A6196" t="s">
        <v>6180</v>
      </c>
      <c r="B6196">
        <v>2.5894381623776472</v>
      </c>
      <c r="C6196">
        <v>0.19996950464092303</v>
      </c>
      <c r="D6196">
        <v>2.5361245828247388E-3</v>
      </c>
      <c r="E6196">
        <v>3.3505092920516213</v>
      </c>
      <c r="F6196">
        <v>2.1110665405414419</v>
      </c>
      <c r="G6196">
        <v>1.2262090673097694</v>
      </c>
      <c r="H6196">
        <v>0.75709789406543926</v>
      </c>
      <c r="I6196">
        <v>0.36035742583915198</v>
      </c>
      <c r="J6196">
        <v>0.48929735221102527</v>
      </c>
      <c r="K6196">
        <v>0.95734970669077146</v>
      </c>
    </row>
    <row r="6197" spans="1:11">
      <c r="A6197" t="s">
        <v>6181</v>
      </c>
      <c r="B6197">
        <v>0.51623788138377502</v>
      </c>
      <c r="C6197">
        <v>1.8000022689541999</v>
      </c>
      <c r="D6197">
        <v>0.3267264498042004</v>
      </c>
      <c r="E6197">
        <v>4.7520003124205594</v>
      </c>
      <c r="F6197">
        <v>1.70176824503088</v>
      </c>
      <c r="G6197">
        <v>0.61613682632468458</v>
      </c>
      <c r="H6197">
        <v>0.48176764978363346</v>
      </c>
      <c r="I6197">
        <v>0.55682431691948264</v>
      </c>
      <c r="J6197">
        <v>0.51087709766513245</v>
      </c>
      <c r="K6197">
        <v>1.1033970588073541</v>
      </c>
    </row>
    <row r="6198" spans="1:11">
      <c r="A6198" t="s">
        <v>6182</v>
      </c>
      <c r="B6198">
        <v>1.1059276366249808</v>
      </c>
      <c r="C6198">
        <v>1.3101130025539809</v>
      </c>
      <c r="D6198">
        <v>0.28339420985063823</v>
      </c>
      <c r="E6198">
        <v>1.3245257789132023</v>
      </c>
      <c r="F6198">
        <v>1.2510181021112463</v>
      </c>
      <c r="G6198">
        <v>0.37933967195748414</v>
      </c>
      <c r="H6198">
        <v>0.23230806418459618</v>
      </c>
      <c r="I6198">
        <v>1.0993597372286066</v>
      </c>
      <c r="J6198">
        <v>0.83271802566190833</v>
      </c>
      <c r="K6198">
        <v>0.30471390125471526</v>
      </c>
    </row>
    <row r="6199" spans="1:11">
      <c r="A6199" t="s">
        <v>6183</v>
      </c>
      <c r="B6199">
        <v>1.4435516221022506</v>
      </c>
      <c r="C6199">
        <v>0.16204774782847706</v>
      </c>
      <c r="D6199">
        <v>0.34194080705762558</v>
      </c>
      <c r="E6199">
        <v>0.28137363519983055</v>
      </c>
      <c r="F6199">
        <v>0.21792809919346157</v>
      </c>
      <c r="G6199">
        <v>0.72208890989838326</v>
      </c>
      <c r="H6199">
        <v>0.68226393074428093</v>
      </c>
      <c r="I6199">
        <v>1.6993168062514536</v>
      </c>
      <c r="J6199">
        <v>2.4111586287324167</v>
      </c>
      <c r="K6199">
        <v>0.41772005964932435</v>
      </c>
    </row>
    <row r="6200" spans="1:11">
      <c r="A6200" t="s">
        <v>6184</v>
      </c>
      <c r="B6200">
        <v>1.2633847784959578</v>
      </c>
      <c r="C6200">
        <v>1.2363043355628733</v>
      </c>
      <c r="D6200">
        <v>0.11592906152151615</v>
      </c>
      <c r="E6200">
        <v>0.81306919525553567</v>
      </c>
      <c r="F6200">
        <v>2.07536450464079</v>
      </c>
      <c r="G6200">
        <v>0.85922526794399512</v>
      </c>
      <c r="H6200">
        <v>0.74124236996992865</v>
      </c>
      <c r="I6200">
        <v>0.47864822461443912</v>
      </c>
      <c r="J6200">
        <v>0.72766436361420184</v>
      </c>
      <c r="K6200">
        <v>0.9623588061144891</v>
      </c>
    </row>
    <row r="6201" spans="1:11">
      <c r="A6201" t="s">
        <v>6185</v>
      </c>
      <c r="B6201">
        <v>0.11799331143645352</v>
      </c>
      <c r="C6201">
        <v>1.534357706209226</v>
      </c>
      <c r="D6201">
        <v>4.7573831714022193E-3</v>
      </c>
      <c r="E6201">
        <v>1.5409312925200458</v>
      </c>
      <c r="F6201">
        <v>0.82335878299011012</v>
      </c>
      <c r="G6201">
        <v>0.30354298896587389</v>
      </c>
      <c r="H6201">
        <v>0.14871206863145425</v>
      </c>
      <c r="I6201">
        <v>4.6299699084592159E-2</v>
      </c>
      <c r="J6201">
        <v>1.4077411901843906</v>
      </c>
      <c r="K6201">
        <v>4.6296523184693149E-3</v>
      </c>
    </row>
    <row r="6202" spans="1:11">
      <c r="A6202" t="s">
        <v>6186</v>
      </c>
      <c r="B6202">
        <v>1.8559486494857846</v>
      </c>
      <c r="C6202">
        <v>5.2107476181748845E-3</v>
      </c>
      <c r="D6202">
        <v>4.1402093727935605E-3</v>
      </c>
      <c r="E6202">
        <v>2.2609817439777743E-2</v>
      </c>
      <c r="F6202">
        <v>5.1886348455814371E-2</v>
      </c>
      <c r="G6202">
        <v>1.1936274047522926</v>
      </c>
      <c r="H6202">
        <v>0.6578809521617609</v>
      </c>
      <c r="I6202">
        <v>1.6385860488060988</v>
      </c>
      <c r="J6202">
        <v>2.8231995054635268</v>
      </c>
      <c r="K6202">
        <v>4.9011816714980873E-3</v>
      </c>
    </row>
    <row r="6203" spans="1:11">
      <c r="A6203" t="s">
        <v>6187</v>
      </c>
      <c r="B6203">
        <v>1.1212246449691612</v>
      </c>
      <c r="C6203">
        <v>1.9727336633957749E-2</v>
      </c>
      <c r="D6203">
        <v>3.8748651033571009E-2</v>
      </c>
      <c r="E6203">
        <v>0.5686667323832385</v>
      </c>
      <c r="F6203">
        <v>1.2650921488706748</v>
      </c>
      <c r="G6203">
        <v>1.3342801644099378</v>
      </c>
      <c r="H6203">
        <v>0.64888524444186524</v>
      </c>
      <c r="I6203">
        <v>3.986578351500309</v>
      </c>
      <c r="J6203">
        <v>1.3759178983590981</v>
      </c>
      <c r="K6203">
        <v>0.9804155281229181</v>
      </c>
    </row>
    <row r="6204" spans="1:11">
      <c r="A6204" t="s">
        <v>6188</v>
      </c>
      <c r="B6204">
        <v>2.5087577636821727</v>
      </c>
      <c r="C6204">
        <v>1.8782852345699746E-2</v>
      </c>
      <c r="D6204">
        <v>1.4923950846942292E-2</v>
      </c>
      <c r="E6204">
        <v>1.8756487300482551E-2</v>
      </c>
      <c r="F6204">
        <v>2.030982723992962E-2</v>
      </c>
      <c r="G6204">
        <v>2.1512966029139431</v>
      </c>
      <c r="H6204">
        <v>1.8444392209844807</v>
      </c>
      <c r="I6204">
        <v>0.32813930473557745</v>
      </c>
      <c r="J6204">
        <v>0.99770673358105122</v>
      </c>
      <c r="K6204">
        <v>1.7666979558576806E-2</v>
      </c>
    </row>
    <row r="6205" spans="1:11">
      <c r="A6205" t="s">
        <v>6189</v>
      </c>
      <c r="B6205">
        <v>0.31484786008547944</v>
      </c>
      <c r="C6205">
        <v>0.64466821829043264</v>
      </c>
      <c r="D6205">
        <v>7.6166278896037776E-2</v>
      </c>
      <c r="E6205">
        <v>0.41424340328567216</v>
      </c>
      <c r="F6205">
        <v>0.38025212057818453</v>
      </c>
      <c r="G6205">
        <v>1.0799466439397942</v>
      </c>
      <c r="H6205">
        <v>0.14880613572759993</v>
      </c>
      <c r="I6205">
        <v>1.4825275434941503</v>
      </c>
      <c r="J6205">
        <v>6.3106697921407715</v>
      </c>
      <c r="K6205">
        <v>0.77827357146660281</v>
      </c>
    </row>
    <row r="6206" spans="1:11">
      <c r="A6206" t="s">
        <v>6190</v>
      </c>
      <c r="B6206">
        <v>0.20722493884504356</v>
      </c>
      <c r="C6206">
        <v>0.26232810289842506</v>
      </c>
      <c r="D6206">
        <v>1.4341195651365226</v>
      </c>
      <c r="E6206">
        <v>1.4395327274945278</v>
      </c>
      <c r="F6206">
        <v>0.29920045106606741</v>
      </c>
      <c r="G6206">
        <v>4.4312139256556673</v>
      </c>
      <c r="H6206">
        <v>2.6828245896357061</v>
      </c>
      <c r="I6206">
        <v>0.23467701453607701</v>
      </c>
      <c r="J6206">
        <v>0.7923992553533511</v>
      </c>
      <c r="K6206">
        <v>2.8449548543573049</v>
      </c>
    </row>
    <row r="6207" spans="1:11">
      <c r="A6207" t="s">
        <v>6191</v>
      </c>
      <c r="B6207">
        <v>1.0385424665832632</v>
      </c>
      <c r="C6207">
        <v>0.27219088476111702</v>
      </c>
      <c r="D6207">
        <v>1.0182127036243234</v>
      </c>
      <c r="E6207">
        <v>0.97204528063897788</v>
      </c>
      <c r="F6207">
        <v>1.4241871217348718</v>
      </c>
      <c r="G6207">
        <v>1.5493289067534346</v>
      </c>
      <c r="H6207">
        <v>0.85085650189063367</v>
      </c>
      <c r="I6207">
        <v>1.2203620235310304</v>
      </c>
      <c r="J6207">
        <v>0.47611532157919123</v>
      </c>
      <c r="K6207">
        <v>2.2569681603651945</v>
      </c>
    </row>
    <row r="6208" spans="1:11">
      <c r="A6208" t="s">
        <v>6192</v>
      </c>
      <c r="B6208">
        <v>0.13271422605017941</v>
      </c>
      <c r="C6208">
        <v>3.5770317459013545E-2</v>
      </c>
      <c r="D6208">
        <v>2.8421373373573845E-2</v>
      </c>
      <c r="E6208">
        <v>3.5720107511137536E-2</v>
      </c>
      <c r="F6208">
        <v>0.56989631187044287</v>
      </c>
      <c r="G6208">
        <v>0.22760879331853601</v>
      </c>
      <c r="H6208">
        <v>2.0071856805246537</v>
      </c>
      <c r="I6208">
        <v>0.31245645989063203</v>
      </c>
      <c r="J6208">
        <v>1.520036933021425</v>
      </c>
      <c r="K6208">
        <v>3.3645234265863688E-2</v>
      </c>
    </row>
    <row r="6209" spans="1:11">
      <c r="A6209" t="s">
        <v>6193</v>
      </c>
      <c r="B6209">
        <v>0.5043184468838583</v>
      </c>
      <c r="C6209">
        <v>1.0250944472059016</v>
      </c>
      <c r="D6209">
        <v>0.67758017708621932</v>
      </c>
      <c r="E6209">
        <v>0.23138436549222186</v>
      </c>
      <c r="F6209">
        <v>0.89748490444428286</v>
      </c>
      <c r="G6209">
        <v>1.9427454959461712</v>
      </c>
      <c r="H6209">
        <v>0.79207324085873299</v>
      </c>
      <c r="I6209">
        <v>0.38360372989439828</v>
      </c>
      <c r="J6209">
        <v>1.2996428854579996</v>
      </c>
      <c r="K6209">
        <v>1.3699193458149945</v>
      </c>
    </row>
    <row r="6210" spans="1:11">
      <c r="A6210" t="s">
        <v>6194</v>
      </c>
      <c r="B6210">
        <v>8.9107454119321833E-2</v>
      </c>
      <c r="C6210">
        <v>3.6202394727207938</v>
      </c>
      <c r="D6210">
        <v>3.2334584711766058E-3</v>
      </c>
      <c r="E6210">
        <v>0.72296848207473263</v>
      </c>
      <c r="F6210">
        <v>9.2647144221926094</v>
      </c>
      <c r="G6210">
        <v>0.37441365362961915</v>
      </c>
      <c r="H6210">
        <v>0.44641624888052245</v>
      </c>
      <c r="I6210">
        <v>0.19930108827059648</v>
      </c>
      <c r="J6210">
        <v>6.378678519440936E-3</v>
      </c>
      <c r="K6210">
        <v>0.31466434315705499</v>
      </c>
    </row>
    <row r="6211" spans="1:11">
      <c r="A6211" t="s">
        <v>6195</v>
      </c>
      <c r="B6211">
        <v>1.2278472717111391</v>
      </c>
      <c r="C6211">
        <v>0.78142178544354146</v>
      </c>
      <c r="D6211">
        <v>2.6461246411540609</v>
      </c>
      <c r="E6211">
        <v>0.82369820172551866</v>
      </c>
      <c r="F6211">
        <v>1.1126396637932756</v>
      </c>
      <c r="G6211">
        <v>0.44136201329803354</v>
      </c>
      <c r="H6211">
        <v>0.63042431803211307</v>
      </c>
      <c r="I6211">
        <v>0.50135453282161302</v>
      </c>
      <c r="J6211">
        <v>0.93148565949062967</v>
      </c>
      <c r="K6211">
        <v>1.1148506662993514</v>
      </c>
    </row>
    <row r="6212" spans="1:11">
      <c r="A6212" t="s">
        <v>6196</v>
      </c>
      <c r="B6212">
        <v>0.66914080604301751</v>
      </c>
      <c r="C6212">
        <v>0.4523505689542916</v>
      </c>
      <c r="D6212">
        <v>0.50672801676041601</v>
      </c>
      <c r="E6212">
        <v>0.78076359141994234</v>
      </c>
      <c r="F6212">
        <v>1.9528754220404609</v>
      </c>
      <c r="G6212">
        <v>1.5330616933462289</v>
      </c>
      <c r="H6212">
        <v>1.1253250779865736</v>
      </c>
      <c r="I6212">
        <v>1.1815464719594917</v>
      </c>
      <c r="J6212">
        <v>0.99473010697657849</v>
      </c>
      <c r="K6212">
        <v>1.3762018523334958</v>
      </c>
    </row>
    <row r="6213" spans="1:11">
      <c r="A6213" t="s">
        <v>6197</v>
      </c>
      <c r="B6213">
        <v>0.66984101270599838</v>
      </c>
      <c r="C6213">
        <v>0.29676512523380061</v>
      </c>
      <c r="D6213">
        <v>0.11703198594728176</v>
      </c>
      <c r="E6213">
        <v>0.13056381071883327</v>
      </c>
      <c r="F6213">
        <v>0.37952571867711632</v>
      </c>
      <c r="G6213">
        <v>6.9566040497840245</v>
      </c>
      <c r="H6213">
        <v>1.1959918917557077</v>
      </c>
      <c r="I6213">
        <v>4.3806773091977051E-2</v>
      </c>
      <c r="J6213">
        <v>0.53277753514523107</v>
      </c>
      <c r="K6213">
        <v>1.1827017412064411</v>
      </c>
    </row>
    <row r="6214" spans="1:11">
      <c r="A6214" t="s">
        <v>6198</v>
      </c>
      <c r="B6214">
        <v>0.69615540323802427</v>
      </c>
      <c r="C6214">
        <v>1.7032901057742893</v>
      </c>
      <c r="D6214">
        <v>1.4086069076400503</v>
      </c>
      <c r="E6214">
        <v>0.9462597434368748</v>
      </c>
      <c r="F6214">
        <v>0.7859488628899246</v>
      </c>
      <c r="G6214">
        <v>0.6383141163659074</v>
      </c>
      <c r="H6214">
        <v>0.65258908327038601</v>
      </c>
      <c r="I6214">
        <v>0.41494613552368564</v>
      </c>
      <c r="J6214">
        <v>0.60092114014568021</v>
      </c>
      <c r="K6214">
        <v>1.2226480587771071</v>
      </c>
    </row>
    <row r="6215" spans="1:11">
      <c r="A6215" t="s">
        <v>6199</v>
      </c>
      <c r="B6215">
        <v>0.47777512207072298</v>
      </c>
      <c r="C6215">
        <v>1.0720803502286043</v>
      </c>
      <c r="D6215">
        <v>1.3302956821410994</v>
      </c>
      <c r="E6215">
        <v>2.4686650946374349</v>
      </c>
      <c r="F6215">
        <v>1.2381866832906778</v>
      </c>
      <c r="G6215">
        <v>0.68436017554171413</v>
      </c>
      <c r="H6215">
        <v>0.71303659537650621</v>
      </c>
      <c r="I6215">
        <v>0.36045628076270225</v>
      </c>
      <c r="J6215">
        <v>0.59704075352846964</v>
      </c>
      <c r="K6215">
        <v>1.4348608589656351</v>
      </c>
    </row>
    <row r="6216" spans="1:11">
      <c r="A6216" t="s">
        <v>6200</v>
      </c>
      <c r="B6216">
        <v>0.30505995471670078</v>
      </c>
      <c r="C6216">
        <v>0.71481494439121995</v>
      </c>
      <c r="D6216">
        <v>0.95272509083699841</v>
      </c>
      <c r="E6216">
        <v>0.87666271487773539</v>
      </c>
      <c r="F6216">
        <v>0.75503497747862935</v>
      </c>
      <c r="G6216">
        <v>0.87580861621563988</v>
      </c>
      <c r="H6216">
        <v>0.76873824086643594</v>
      </c>
      <c r="I6216">
        <v>1.4688212807481897</v>
      </c>
      <c r="J6216">
        <v>3.4061369488632245</v>
      </c>
      <c r="K6216">
        <v>0.52588331392509846</v>
      </c>
    </row>
    <row r="6217" spans="1:11">
      <c r="A6217" t="s">
        <v>6201</v>
      </c>
      <c r="B6217">
        <v>0.61966453449480041</v>
      </c>
      <c r="C6217">
        <v>3.0050456094962485E-2</v>
      </c>
      <c r="D6217">
        <v>1.6588007956452554E-3</v>
      </c>
      <c r="E6217">
        <v>6.7940736412307204E-2</v>
      </c>
      <c r="F6217">
        <v>0.72344293987137298</v>
      </c>
      <c r="G6217">
        <v>0.10627428660536063</v>
      </c>
      <c r="H6217">
        <v>0.14643562259019138</v>
      </c>
      <c r="I6217">
        <v>1.8236382086764241E-2</v>
      </c>
      <c r="J6217">
        <v>1.1089534805215217E-2</v>
      </c>
      <c r="K6217">
        <v>0.11670483950814514</v>
      </c>
    </row>
    <row r="6218" spans="1:11">
      <c r="A6218" t="s">
        <v>6202</v>
      </c>
      <c r="B6218">
        <v>0.43976233819642851</v>
      </c>
      <c r="C6218">
        <v>2.1343040071168273</v>
      </c>
      <c r="D6218">
        <v>1.2442796782257672</v>
      </c>
      <c r="E6218">
        <v>1.3496451143225761</v>
      </c>
      <c r="F6218">
        <v>1.0597565597321879</v>
      </c>
      <c r="G6218">
        <v>0.7889904695855352</v>
      </c>
      <c r="H6218">
        <v>0.99172669758645948</v>
      </c>
      <c r="I6218">
        <v>0.46884083893888079</v>
      </c>
      <c r="J6218">
        <v>1.1113693621748255</v>
      </c>
      <c r="K6218">
        <v>0.99296282722792417</v>
      </c>
    </row>
    <row r="6219" spans="1:11">
      <c r="A6219" t="s">
        <v>6203</v>
      </c>
      <c r="B6219">
        <v>0.15144286232575718</v>
      </c>
      <c r="C6219">
        <v>0.46996555953260016</v>
      </c>
      <c r="D6219">
        <v>1.3058819994001791</v>
      </c>
      <c r="E6219">
        <v>0.87906108722947429</v>
      </c>
      <c r="F6219">
        <v>0.49351898551058815</v>
      </c>
      <c r="G6219">
        <v>1.9116543412493143</v>
      </c>
      <c r="H6219">
        <v>0.84805975813600531</v>
      </c>
      <c r="I6219">
        <v>0.68099422561937539</v>
      </c>
      <c r="J6219">
        <v>0.97413997609641523</v>
      </c>
      <c r="K6219">
        <v>2.2221192919380193</v>
      </c>
    </row>
    <row r="6220" spans="1:11">
      <c r="A6220" t="s">
        <v>6204</v>
      </c>
      <c r="B6220">
        <v>0.50757713215419653</v>
      </c>
      <c r="C6220">
        <v>0.53481882398946923</v>
      </c>
      <c r="D6220">
        <v>0.69414843066479026</v>
      </c>
      <c r="E6220">
        <v>1.1005288151634167</v>
      </c>
      <c r="F6220">
        <v>0.80435996585800462</v>
      </c>
      <c r="G6220">
        <v>1.6082384386841115</v>
      </c>
      <c r="H6220">
        <v>0.91098134468252667</v>
      </c>
      <c r="I6220">
        <v>1.1478637791782016</v>
      </c>
      <c r="J6220">
        <v>0.36890819439768124</v>
      </c>
      <c r="K6220">
        <v>2.7931781795335278</v>
      </c>
    </row>
    <row r="6221" spans="1:11">
      <c r="A6221" t="s">
        <v>6205</v>
      </c>
      <c r="B6221">
        <v>1.0860397585354176</v>
      </c>
      <c r="C6221">
        <v>1.0064254121027891</v>
      </c>
      <c r="D6221">
        <v>0.95253665134778487</v>
      </c>
      <c r="E6221">
        <v>1.6729901670835798</v>
      </c>
      <c r="F6221">
        <v>1.7116241352699775</v>
      </c>
      <c r="G6221">
        <v>0.82872950032312898</v>
      </c>
      <c r="H6221">
        <v>0.5924357416133007</v>
      </c>
      <c r="I6221">
        <v>0.88985447294180009</v>
      </c>
      <c r="J6221">
        <v>1.9213186902134254</v>
      </c>
      <c r="K6221">
        <v>0.66734507543370114</v>
      </c>
    </row>
    <row r="6222" spans="1:11">
      <c r="A6222" t="s">
        <v>6206</v>
      </c>
      <c r="B6222">
        <v>0.20889686539581237</v>
      </c>
      <c r="C6222">
        <v>1.3174406529238887</v>
      </c>
      <c r="D6222">
        <v>0.63278848516627773</v>
      </c>
      <c r="E6222">
        <v>0.94535826752336449</v>
      </c>
      <c r="F6222">
        <v>6.732651680694473</v>
      </c>
      <c r="G6222">
        <v>0.37384096281627749</v>
      </c>
      <c r="H6222">
        <v>0.17170548614769321</v>
      </c>
      <c r="I6222">
        <v>0.23521705142748148</v>
      </c>
      <c r="J6222">
        <v>0.45511254428406772</v>
      </c>
      <c r="K6222">
        <v>1.08192421753706</v>
      </c>
    </row>
    <row r="6223" spans="1:11">
      <c r="A6223" t="s">
        <v>6207</v>
      </c>
      <c r="B6223">
        <v>0.36043512014249751</v>
      </c>
      <c r="C6223">
        <v>9.7147676286037432E-2</v>
      </c>
      <c r="D6223">
        <v>7.718886988532471E-2</v>
      </c>
      <c r="E6223">
        <v>0.21076545886281906</v>
      </c>
      <c r="F6223">
        <v>0.10504541513801281</v>
      </c>
      <c r="G6223">
        <v>0.61815681111862619</v>
      </c>
      <c r="H6223">
        <v>0.68140793327109395</v>
      </c>
      <c r="I6223">
        <v>0.84859238539655535</v>
      </c>
      <c r="J6223">
        <v>8.2564576666778553</v>
      </c>
      <c r="K6223">
        <v>1.0182410120571976</v>
      </c>
    </row>
    <row r="6224" spans="1:11">
      <c r="A6224" t="s">
        <v>6208</v>
      </c>
      <c r="B6224">
        <v>0.59228698153166526</v>
      </c>
      <c r="C6224">
        <v>0.83996691210740881</v>
      </c>
      <c r="D6224">
        <v>0.47763515693460529</v>
      </c>
      <c r="E6224">
        <v>1.0730251886804407</v>
      </c>
      <c r="F6224">
        <v>0.82618673034783652</v>
      </c>
      <c r="G6224">
        <v>4.2270833938316015</v>
      </c>
      <c r="H6224">
        <v>1.7925274225611716</v>
      </c>
      <c r="I6224">
        <v>0.38180587670705934</v>
      </c>
      <c r="J6224">
        <v>0.31701825883983764</v>
      </c>
      <c r="K6224">
        <v>2.5239462605741108</v>
      </c>
    </row>
    <row r="6225" spans="1:11">
      <c r="A6225" t="s">
        <v>6209</v>
      </c>
      <c r="B6225">
        <v>0.12084764892371393</v>
      </c>
      <c r="C6225">
        <v>0.50790761730015488</v>
      </c>
      <c r="D6225">
        <v>0.29234804801770148</v>
      </c>
      <c r="E6225">
        <v>0.16874554758667551</v>
      </c>
      <c r="F6225">
        <v>0.24213439972707235</v>
      </c>
      <c r="G6225">
        <v>8.204528981800344</v>
      </c>
      <c r="H6225">
        <v>1.2604925254858905</v>
      </c>
      <c r="I6225">
        <v>1.0497744891693443</v>
      </c>
      <c r="J6225">
        <v>1.2081251072494357</v>
      </c>
      <c r="K6225">
        <v>0.25899201388585191</v>
      </c>
    </row>
    <row r="6226" spans="1:11">
      <c r="A6226" t="s">
        <v>6210</v>
      </c>
      <c r="B6226">
        <v>0.94197571072474207</v>
      </c>
      <c r="C6226">
        <v>6.3472415908457133E-2</v>
      </c>
      <c r="D6226">
        <v>0.45575526336355021</v>
      </c>
      <c r="E6226">
        <v>6.3383321180741067E-2</v>
      </c>
      <c r="F6226">
        <v>6.8632483388331694E-2</v>
      </c>
      <c r="G6226">
        <v>1.6155159942865753</v>
      </c>
      <c r="H6226">
        <v>0.44520475833678058</v>
      </c>
      <c r="I6226">
        <v>1.1088728188217358</v>
      </c>
      <c r="J6226">
        <v>5.3944400420544758</v>
      </c>
      <c r="K6226">
        <v>5.9701575338472451E-2</v>
      </c>
    </row>
    <row r="6227" spans="1:11">
      <c r="A6227" t="s">
        <v>6211</v>
      </c>
      <c r="B6227">
        <v>2.6811706170402579E-4</v>
      </c>
      <c r="C6227">
        <v>3.5828452449297994E-3</v>
      </c>
      <c r="D6227">
        <v>3.8916851255696538E-3</v>
      </c>
      <c r="E6227">
        <v>3.3019901739773494</v>
      </c>
      <c r="F6227">
        <v>3.5759117474575333</v>
      </c>
      <c r="G6227">
        <v>8.8287097157332947E-2</v>
      </c>
      <c r="H6227">
        <v>0.24026077701817958</v>
      </c>
      <c r="I6227">
        <v>0.23608483054662388</v>
      </c>
      <c r="J6227">
        <v>3.838584682033345E-4</v>
      </c>
      <c r="K6227">
        <v>2.7772780758851842E-3</v>
      </c>
    </row>
    <row r="6228" spans="1:11">
      <c r="A6228" t="s">
        <v>6212</v>
      </c>
      <c r="B6228">
        <v>0.5761175886106682</v>
      </c>
      <c r="C6228">
        <v>1.3104477758517767</v>
      </c>
      <c r="D6228">
        <v>0.93122924701953202</v>
      </c>
      <c r="E6228">
        <v>1.1294875198873426</v>
      </c>
      <c r="F6228">
        <v>1.8718645463983894</v>
      </c>
      <c r="G6228">
        <v>0.91552034869460053</v>
      </c>
      <c r="H6228">
        <v>0.98884476166785018</v>
      </c>
      <c r="I6228">
        <v>0.69675067847459449</v>
      </c>
      <c r="J6228">
        <v>0.86206720769050138</v>
      </c>
      <c r="K6228">
        <v>1.1234748908883014</v>
      </c>
    </row>
    <row r="6229" spans="1:11">
      <c r="A6229" t="s">
        <v>6213</v>
      </c>
      <c r="B6229">
        <v>0.30607287227212526</v>
      </c>
      <c r="C6229">
        <v>2.0623870048841731E-3</v>
      </c>
      <c r="D6229">
        <v>3.3319566744228146E-2</v>
      </c>
      <c r="E6229">
        <v>2.0594920810654499E-3</v>
      </c>
      <c r="F6229">
        <v>2.2300512723065317E-3</v>
      </c>
      <c r="G6229">
        <v>0.13123099007309219</v>
      </c>
      <c r="H6229">
        <v>5.7863529847713591E-2</v>
      </c>
      <c r="I6229">
        <v>0.18015108286610199</v>
      </c>
      <c r="J6229">
        <v>0.4381991327305701</v>
      </c>
      <c r="K6229">
        <v>1.1096545491499983</v>
      </c>
    </row>
    <row r="6230" spans="1:11">
      <c r="A6230" t="s">
        <v>6214</v>
      </c>
      <c r="B6230">
        <v>1.3603901572677124</v>
      </c>
      <c r="C6230">
        <v>1.6720034910458321</v>
      </c>
      <c r="D6230">
        <v>0.39740791877204235</v>
      </c>
      <c r="E6230">
        <v>0.93295432271671785</v>
      </c>
      <c r="F6230">
        <v>1.1561767098267723</v>
      </c>
      <c r="G6230">
        <v>1.1784824864314407</v>
      </c>
      <c r="H6230">
        <v>0.53382726136553849</v>
      </c>
      <c r="I6230">
        <v>0.65497790705145742</v>
      </c>
      <c r="J6230">
        <v>0.58548885330625944</v>
      </c>
      <c r="K6230">
        <v>0.94932535340469082</v>
      </c>
    </row>
    <row r="6231" spans="1:11">
      <c r="A6231" t="s">
        <v>6215</v>
      </c>
      <c r="B6231">
        <v>0.96322861687380845</v>
      </c>
      <c r="C6231">
        <v>0.97951869126399416</v>
      </c>
      <c r="D6231">
        <v>0.19095863618021025</v>
      </c>
      <c r="E6231">
        <v>0.58934722182348209</v>
      </c>
      <c r="F6231">
        <v>1.4687513002204042</v>
      </c>
      <c r="G6231">
        <v>0.89614336672414618</v>
      </c>
      <c r="H6231">
        <v>0.80327806082645514</v>
      </c>
      <c r="I6231">
        <v>0.57570155032093506</v>
      </c>
      <c r="J6231">
        <v>0.87587511899050385</v>
      </c>
      <c r="K6231">
        <v>1.9927100372891609</v>
      </c>
    </row>
    <row r="6232" spans="1:11">
      <c r="A6232" t="s">
        <v>6216</v>
      </c>
      <c r="B6232">
        <v>6.6093434175513652E-2</v>
      </c>
      <c r="C6232">
        <v>4.1944361891252162E-2</v>
      </c>
      <c r="D6232">
        <v>1.243586049419281E-2</v>
      </c>
      <c r="E6232">
        <v>3.9464232148794962</v>
      </c>
      <c r="F6232">
        <v>3.4540786345036212</v>
      </c>
      <c r="G6232">
        <v>0.1007574930598376</v>
      </c>
      <c r="H6232">
        <v>2.7766803613810315E-2</v>
      </c>
      <c r="I6232">
        <v>6.9158860538557063E-2</v>
      </c>
      <c r="J6232">
        <v>2.4655018364002088</v>
      </c>
      <c r="K6232">
        <v>5.3594440386918879E-2</v>
      </c>
    </row>
    <row r="6233" spans="1:11">
      <c r="A6233" t="s">
        <v>6217</v>
      </c>
      <c r="B6233">
        <v>0.35010736291930317</v>
      </c>
      <c r="C6233">
        <v>1.1673305126498339</v>
      </c>
      <c r="D6233">
        <v>1.2366966429036936</v>
      </c>
      <c r="E6233">
        <v>0.90317237294458141</v>
      </c>
      <c r="F6233">
        <v>2.0629843877732634</v>
      </c>
      <c r="G6233">
        <v>0.5038029566622062</v>
      </c>
      <c r="H6233">
        <v>0.83477611667227258</v>
      </c>
      <c r="I6233">
        <v>0.43714963581998345</v>
      </c>
      <c r="J6233">
        <v>1.1069657068409626</v>
      </c>
      <c r="K6233">
        <v>1.3387604797003714</v>
      </c>
    </row>
    <row r="6234" spans="1:11">
      <c r="A6234" t="s">
        <v>6218</v>
      </c>
      <c r="B6234">
        <v>0.19516844703881231</v>
      </c>
      <c r="C6234">
        <v>4.5293553653083531</v>
      </c>
      <c r="D6234">
        <v>1.1803521838157739E-2</v>
      </c>
      <c r="E6234">
        <v>4.0057981350638565</v>
      </c>
      <c r="F6234">
        <v>1.8529531552226866</v>
      </c>
      <c r="G6234">
        <v>1.4811342989029361</v>
      </c>
      <c r="H6234">
        <v>0.58112592283485998</v>
      </c>
      <c r="I6234">
        <v>0.13784876842300769</v>
      </c>
      <c r="J6234">
        <v>0.74046094161774723</v>
      </c>
      <c r="K6234">
        <v>0.63176351686241938</v>
      </c>
    </row>
    <row r="6235" spans="1:11">
      <c r="A6235" t="s">
        <v>6219</v>
      </c>
      <c r="B6235">
        <v>0.38530578738672538</v>
      </c>
      <c r="C6235">
        <v>2.3541360405713001</v>
      </c>
      <c r="D6235">
        <v>0.77254604319294928</v>
      </c>
      <c r="E6235">
        <v>2.0373248454896</v>
      </c>
      <c r="F6235">
        <v>1.8742391722445464</v>
      </c>
      <c r="G6235">
        <v>1.3048211980369069</v>
      </c>
      <c r="H6235">
        <v>0.68727226993245438</v>
      </c>
      <c r="I6235">
        <v>0.6124522019340729</v>
      </c>
      <c r="J6235">
        <v>0.86485226662471926</v>
      </c>
      <c r="K6235">
        <v>0.64213386569443476</v>
      </c>
    </row>
    <row r="6236" spans="1:11">
      <c r="A6236" t="s">
        <v>6220</v>
      </c>
      <c r="B6236">
        <v>0.26715552313951774</v>
      </c>
      <c r="C6236">
        <v>9.5967640215930353E-3</v>
      </c>
      <c r="D6236">
        <v>1.0771468098135263E-2</v>
      </c>
      <c r="E6236">
        <v>0.22131159573637701</v>
      </c>
      <c r="F6236">
        <v>0.27485214321645618</v>
      </c>
      <c r="G6236">
        <v>1.7563549959658729</v>
      </c>
      <c r="H6236">
        <v>0.16835382450382627</v>
      </c>
      <c r="I6236">
        <v>5.241492157294033E-2</v>
      </c>
      <c r="J6236">
        <v>0.70121672573353167</v>
      </c>
      <c r="K6236">
        <v>6.8134724063961851</v>
      </c>
    </row>
    <row r="6237" spans="1:11">
      <c r="A6237" t="s">
        <v>6221</v>
      </c>
      <c r="B6237">
        <v>5.0679860879970069E-2</v>
      </c>
      <c r="C6237">
        <v>0.7009803511614473</v>
      </c>
      <c r="D6237">
        <v>2.2388183671537751E-2</v>
      </c>
      <c r="E6237">
        <v>10.577186713875273</v>
      </c>
      <c r="F6237">
        <v>3.0515160930284844</v>
      </c>
      <c r="G6237">
        <v>9.4475488093850674E-2</v>
      </c>
      <c r="H6237">
        <v>3.3325574833511742E-2</v>
      </c>
      <c r="I6237">
        <v>1.0375513573390621E-2</v>
      </c>
      <c r="J6237">
        <v>0.38487002077204979</v>
      </c>
      <c r="K6237">
        <v>0.119828961613546</v>
      </c>
    </row>
    <row r="6238" spans="1:11">
      <c r="A6238" t="s">
        <v>6222</v>
      </c>
      <c r="B6238">
        <v>1.0519672012787669</v>
      </c>
      <c r="C6238">
        <v>1.5150069876566066</v>
      </c>
      <c r="D6238">
        <v>1.6287789705464613</v>
      </c>
      <c r="E6238">
        <v>0.89560261641286831</v>
      </c>
      <c r="F6238">
        <v>1.2866794625440576</v>
      </c>
      <c r="G6238">
        <v>0.89071915094757137</v>
      </c>
      <c r="H6238">
        <v>1.15187267653808</v>
      </c>
      <c r="I6238">
        <v>0.32825774706920929</v>
      </c>
      <c r="J6238">
        <v>0.89726210462242961</v>
      </c>
      <c r="K6238">
        <v>1.3475697385191943</v>
      </c>
    </row>
    <row r="6239" spans="1:11">
      <c r="A6239" t="s">
        <v>6223</v>
      </c>
      <c r="B6239">
        <v>7.1833365849040464E-3</v>
      </c>
      <c r="C6239">
        <v>1.5017922532401995</v>
      </c>
      <c r="D6239">
        <v>2.4328551085400971E-2</v>
      </c>
      <c r="E6239">
        <v>2.7345101645644729</v>
      </c>
      <c r="F6239">
        <v>11.000599883549178</v>
      </c>
      <c r="G6239">
        <v>7.3917798600100865E-2</v>
      </c>
      <c r="H6239">
        <v>2.7160408421770661E-2</v>
      </c>
      <c r="I6239">
        <v>0.33824255112987511</v>
      </c>
      <c r="J6239">
        <v>4.1137025156781915E-2</v>
      </c>
      <c r="K6239">
        <v>1.6910967479317002E-2</v>
      </c>
    </row>
    <row r="6240" spans="1:11">
      <c r="A6240" t="s">
        <v>6224</v>
      </c>
      <c r="B6240">
        <v>0.73217547610597644</v>
      </c>
      <c r="C6240">
        <v>0.99793755490563041</v>
      </c>
      <c r="D6240">
        <v>1.5273973193290011</v>
      </c>
      <c r="E6240">
        <v>0.83745496219290205</v>
      </c>
      <c r="F6240">
        <v>1.5798048631074235</v>
      </c>
      <c r="G6240">
        <v>0.89155673100130461</v>
      </c>
      <c r="H6240">
        <v>0.67312676118758619</v>
      </c>
      <c r="I6240">
        <v>0.99758546419644734</v>
      </c>
      <c r="J6240">
        <v>0.9894502619511617</v>
      </c>
      <c r="K6240">
        <v>0.84569230602352685</v>
      </c>
    </row>
    <row r="6241" spans="1:11">
      <c r="A6241" t="s">
        <v>6225</v>
      </c>
      <c r="B6241">
        <v>0.80030285285820946</v>
      </c>
      <c r="C6241">
        <v>2.2014735360217927</v>
      </c>
      <c r="D6241">
        <v>1.3258859196482187</v>
      </c>
      <c r="E6241">
        <v>0.75946528691284432</v>
      </c>
      <c r="F6241">
        <v>0.80585394223001172</v>
      </c>
      <c r="G6241">
        <v>0.68459351693078085</v>
      </c>
      <c r="H6241">
        <v>0.69730454489239813</v>
      </c>
      <c r="I6241">
        <v>0.26950011342654401</v>
      </c>
      <c r="J6241">
        <v>0.65833295232449862</v>
      </c>
      <c r="K6241">
        <v>1.1539341473652498</v>
      </c>
    </row>
    <row r="6242" spans="1:11">
      <c r="A6242" t="s">
        <v>6226</v>
      </c>
      <c r="B6242">
        <v>8.5236835985825807E-2</v>
      </c>
      <c r="C6242">
        <v>5.0250832476114067E-2</v>
      </c>
      <c r="D6242">
        <v>6.5498921865474416E-2</v>
      </c>
      <c r="E6242">
        <v>0.68020327849032014</v>
      </c>
      <c r="F6242">
        <v>0.33708894826735514</v>
      </c>
      <c r="G6242">
        <v>4.1705342780389145</v>
      </c>
      <c r="H6242">
        <v>1.4787102438287913</v>
      </c>
      <c r="I6242">
        <v>0.50169452094645195</v>
      </c>
      <c r="J6242">
        <v>0.68553312539084721</v>
      </c>
      <c r="K6242">
        <v>2.5378099556578087E-2</v>
      </c>
    </row>
    <row r="6243" spans="1:11">
      <c r="A6243" t="s">
        <v>6227</v>
      </c>
      <c r="B6243">
        <v>1.2541043044624571</v>
      </c>
      <c r="C6243">
        <v>1.2110890221088799</v>
      </c>
      <c r="D6243">
        <v>0.25923852900455807</v>
      </c>
      <c r="E6243">
        <v>1.3556262204833769</v>
      </c>
      <c r="F6243">
        <v>1.1247905594364367</v>
      </c>
      <c r="G6243">
        <v>0.70602400128942888</v>
      </c>
      <c r="H6243">
        <v>0.89059291603206625</v>
      </c>
      <c r="I6243">
        <v>0.42965182221538356</v>
      </c>
      <c r="J6243">
        <v>0.96305727085502257</v>
      </c>
      <c r="K6243">
        <v>1.217429846730508</v>
      </c>
    </row>
    <row r="6244" spans="1:11">
      <c r="A6244" t="s">
        <v>6228</v>
      </c>
      <c r="B6244">
        <v>8.6974375997417419E-2</v>
      </c>
      <c r="C6244">
        <v>4.229228076707553E-2</v>
      </c>
      <c r="D6244">
        <v>0.37539094110200605</v>
      </c>
      <c r="E6244">
        <v>1.5744431147846374</v>
      </c>
      <c r="F6244">
        <v>1.1528979777648749</v>
      </c>
      <c r="G6244">
        <v>0.99775901103230247</v>
      </c>
      <c r="H6244">
        <v>1.0868180434553654</v>
      </c>
      <c r="I6244">
        <v>2.4260084169862632</v>
      </c>
      <c r="J6244">
        <v>1.3590867519271868</v>
      </c>
      <c r="K6244">
        <v>0.64385317689269506</v>
      </c>
    </row>
    <row r="6245" spans="1:11">
      <c r="A6245" t="s">
        <v>6229</v>
      </c>
      <c r="B6245">
        <v>0.45003785187687428</v>
      </c>
      <c r="C6245">
        <v>0.75519553647420745</v>
      </c>
      <c r="D6245">
        <v>0.22651487370118961</v>
      </c>
      <c r="E6245">
        <v>1.6090891929798634</v>
      </c>
      <c r="F6245">
        <v>0.98219508256596921</v>
      </c>
      <c r="G6245">
        <v>1.1238156782688642</v>
      </c>
      <c r="H6245">
        <v>1.0035114958942937</v>
      </c>
      <c r="I6245">
        <v>0.87131415716989691</v>
      </c>
      <c r="J6245">
        <v>0.99124808427995592</v>
      </c>
      <c r="K6245">
        <v>2.1525222599503047</v>
      </c>
    </row>
    <row r="6246" spans="1:11">
      <c r="A6246" t="s">
        <v>6230</v>
      </c>
      <c r="B6246">
        <v>1.0304089031439492</v>
      </c>
      <c r="C6246">
        <v>1.4336616033219769</v>
      </c>
      <c r="D6246">
        <v>1.4108854581352746</v>
      </c>
      <c r="E6246">
        <v>0.91600873264012739</v>
      </c>
      <c r="F6246">
        <v>0.71590553522635081</v>
      </c>
      <c r="G6246">
        <v>0.4525359471456793</v>
      </c>
      <c r="H6246">
        <v>0.64170448848509498</v>
      </c>
      <c r="I6246">
        <v>0.40989491562315361</v>
      </c>
      <c r="J6246">
        <v>1.3443135532679891</v>
      </c>
      <c r="K6246">
        <v>0.76174285209816106</v>
      </c>
    </row>
    <row r="6247" spans="1:11">
      <c r="A6247" t="s">
        <v>6231</v>
      </c>
      <c r="B6247">
        <v>2.0453569245498526</v>
      </c>
      <c r="C6247">
        <v>1.2266852762211158</v>
      </c>
      <c r="D6247">
        <v>0.17569042435037474</v>
      </c>
      <c r="E6247">
        <v>0.73235063942433964</v>
      </c>
      <c r="F6247">
        <v>2.7407386605354112</v>
      </c>
      <c r="G6247">
        <v>0.83883301753218498</v>
      </c>
      <c r="H6247">
        <v>0.58842267232435075</v>
      </c>
      <c r="I6247">
        <v>0.17447453620808648</v>
      </c>
      <c r="J6247">
        <v>1.3156136872683086</v>
      </c>
      <c r="K6247">
        <v>0.23377984143173453</v>
      </c>
    </row>
    <row r="6248" spans="1:11">
      <c r="A6248" t="s">
        <v>6232</v>
      </c>
      <c r="B6248">
        <v>1.2162402655720603</v>
      </c>
      <c r="C6248">
        <v>0.14298479323042487</v>
      </c>
      <c r="D6248">
        <v>0.10699135217764265</v>
      </c>
      <c r="E6248">
        <v>6.4654540464462354E-2</v>
      </c>
      <c r="F6248">
        <v>1.6111897747124251E-2</v>
      </c>
      <c r="G6248">
        <v>2.0858877565062528</v>
      </c>
      <c r="H6248">
        <v>0.20902911241806763</v>
      </c>
      <c r="I6248">
        <v>0.13015735836289638</v>
      </c>
      <c r="J6248">
        <v>6.0152954523996796</v>
      </c>
      <c r="K6248">
        <v>0.98912807026099658</v>
      </c>
    </row>
    <row r="6249" spans="1:11">
      <c r="A6249" t="s">
        <v>6233</v>
      </c>
      <c r="B6249">
        <v>0.56255825057271036</v>
      </c>
      <c r="C6249">
        <v>1.4478989639899369</v>
      </c>
      <c r="D6249">
        <v>1.2203409271166632</v>
      </c>
      <c r="E6249">
        <v>1.7805503015161788</v>
      </c>
      <c r="F6249">
        <v>1.1036609018039287</v>
      </c>
      <c r="G6249">
        <v>0.96127629342585563</v>
      </c>
      <c r="H6249">
        <v>0.59981237940038734</v>
      </c>
      <c r="I6249">
        <v>0.55932493554360285</v>
      </c>
      <c r="J6249">
        <v>0.62724389914958922</v>
      </c>
      <c r="K6249">
        <v>1.2545209338564081</v>
      </c>
    </row>
    <row r="6250" spans="1:11">
      <c r="A6250" t="s">
        <v>6234</v>
      </c>
      <c r="B6250">
        <v>0.38665561629078676</v>
      </c>
      <c r="C6250">
        <v>1.2908042979204231</v>
      </c>
      <c r="D6250">
        <v>0.43777951949815996</v>
      </c>
      <c r="E6250">
        <v>1.6023541754463198</v>
      </c>
      <c r="F6250">
        <v>2.558531402658323</v>
      </c>
      <c r="G6250">
        <v>0.77433960830893223</v>
      </c>
      <c r="H6250">
        <v>0.81003380237175104</v>
      </c>
      <c r="I6250">
        <v>0.61211492019331515</v>
      </c>
      <c r="J6250">
        <v>0.39391831319146969</v>
      </c>
      <c r="K6250">
        <v>0.68797568314870339</v>
      </c>
    </row>
    <row r="6251" spans="1:11">
      <c r="A6251" t="s">
        <v>6235</v>
      </c>
      <c r="B6251">
        <v>0.324193059394698</v>
      </c>
      <c r="C6251">
        <v>0.91683548139532445</v>
      </c>
      <c r="D6251">
        <v>1.2621445058604457</v>
      </c>
      <c r="E6251">
        <v>1.1128305233162599</v>
      </c>
      <c r="F6251">
        <v>1.0423532851870105</v>
      </c>
      <c r="G6251">
        <v>1.474197847410555</v>
      </c>
      <c r="H6251">
        <v>1.3139264376779447</v>
      </c>
      <c r="I6251">
        <v>1.0367576043449822</v>
      </c>
      <c r="J6251">
        <v>1.023034583398176</v>
      </c>
      <c r="K6251">
        <v>1.5374958250149477</v>
      </c>
    </row>
    <row r="6252" spans="1:11">
      <c r="A6252" t="s">
        <v>6236</v>
      </c>
      <c r="B6252">
        <v>0.65090050379648845</v>
      </c>
      <c r="C6252">
        <v>0.50747478621027076</v>
      </c>
      <c r="D6252">
        <v>0.57935137544669846</v>
      </c>
      <c r="E6252">
        <v>1.1214657881504906</v>
      </c>
      <c r="F6252">
        <v>1.0560351539912831</v>
      </c>
      <c r="G6252">
        <v>1.3016940465890814</v>
      </c>
      <c r="H6252">
        <v>1.0669096747635787</v>
      </c>
      <c r="I6252">
        <v>2.1852642626490368</v>
      </c>
      <c r="J6252">
        <v>0.69358543164264719</v>
      </c>
      <c r="K6252">
        <v>1.0864720542697701</v>
      </c>
    </row>
    <row r="6253" spans="1:11">
      <c r="A6253" t="s">
        <v>6237</v>
      </c>
      <c r="B6253">
        <v>1.3284494839509635</v>
      </c>
      <c r="C6253">
        <v>0.16361341326278322</v>
      </c>
      <c r="D6253">
        <v>0.32137126123847765</v>
      </c>
      <c r="E6253">
        <v>0.9432748760829478</v>
      </c>
      <c r="F6253">
        <v>0.30560231503026491</v>
      </c>
      <c r="G6253">
        <v>0.9764270827596091</v>
      </c>
      <c r="H6253">
        <v>0.7175581216996052</v>
      </c>
      <c r="I6253">
        <v>2.2340301911024527</v>
      </c>
      <c r="J6253">
        <v>1.9019176950322005</v>
      </c>
      <c r="K6253">
        <v>0.13403261694903551</v>
      </c>
    </row>
    <row r="6254" spans="1:11">
      <c r="A6254" t="s">
        <v>6238</v>
      </c>
      <c r="B6254">
        <v>1.0114896672306004</v>
      </c>
      <c r="C6254">
        <v>0.49493813985197849</v>
      </c>
      <c r="D6254">
        <v>0.13226706448654368</v>
      </c>
      <c r="E6254">
        <v>1.1269929017117775</v>
      </c>
      <c r="F6254">
        <v>0.53560049746607086</v>
      </c>
      <c r="G6254">
        <v>0.84392487738492983</v>
      </c>
      <c r="H6254">
        <v>0.67186677217835389</v>
      </c>
      <c r="I6254">
        <v>1.7377829021238642</v>
      </c>
      <c r="J6254">
        <v>2.6222929288979899</v>
      </c>
      <c r="K6254">
        <v>0.29604640814050093</v>
      </c>
    </row>
    <row r="6255" spans="1:11">
      <c r="A6255" t="s">
        <v>6239</v>
      </c>
      <c r="B6255">
        <v>0.16573546233961592</v>
      </c>
      <c r="C6255">
        <v>4.4126321677251085E-2</v>
      </c>
      <c r="D6255">
        <v>0.13521837352475649</v>
      </c>
      <c r="E6255">
        <v>1.011899117801774</v>
      </c>
      <c r="F6255">
        <v>0.10640535469497497</v>
      </c>
      <c r="G6255">
        <v>1.0979512357055192</v>
      </c>
      <c r="H6255">
        <v>1.6096321715479331</v>
      </c>
      <c r="I6255">
        <v>3.8254920307882502E-2</v>
      </c>
      <c r="J6255">
        <v>0.29311125306562413</v>
      </c>
      <c r="K6255">
        <v>3.5742945601727567</v>
      </c>
    </row>
    <row r="6256" spans="1:11">
      <c r="A6256" t="s">
        <v>6240</v>
      </c>
      <c r="B6256">
        <v>0.54643795742886503</v>
      </c>
      <c r="C6256">
        <v>2.2504175262728769</v>
      </c>
      <c r="D6256">
        <v>0.30712707699940395</v>
      </c>
      <c r="E6256">
        <v>0.71400223043782374</v>
      </c>
      <c r="F6256">
        <v>2.0265431252470023</v>
      </c>
      <c r="G6256">
        <v>0.29555055415861636</v>
      </c>
      <c r="H6256">
        <v>0.37734127055361422</v>
      </c>
      <c r="I6256">
        <v>0.21313425486736559</v>
      </c>
      <c r="J6256">
        <v>0.89944019422211008</v>
      </c>
      <c r="K6256">
        <v>1.5136629501574976</v>
      </c>
    </row>
    <row r="6257" spans="1:11">
      <c r="A6257" t="s">
        <v>6241</v>
      </c>
      <c r="B6257">
        <v>0.58641008885493073</v>
      </c>
      <c r="C6257">
        <v>0.37658058619645329</v>
      </c>
      <c r="D6257">
        <v>1.2941921459804848</v>
      </c>
      <c r="E6257">
        <v>0.57759811354557478</v>
      </c>
      <c r="F6257">
        <v>0.93656216338914211</v>
      </c>
      <c r="G6257">
        <v>0.69657818501502178</v>
      </c>
      <c r="H6257">
        <v>0.93141998578117335</v>
      </c>
      <c r="I6257">
        <v>1.0863877628764547</v>
      </c>
      <c r="J6257">
        <v>1.0012701537309581</v>
      </c>
      <c r="K6257">
        <v>3.4863865634954334</v>
      </c>
    </row>
    <row r="6258" spans="1:11">
      <c r="A6258" t="s">
        <v>6242</v>
      </c>
      <c r="B6258">
        <v>0.38452589646210633</v>
      </c>
      <c r="C6258">
        <v>0.16575532836479831</v>
      </c>
      <c r="D6258">
        <v>2.0587005629346677E-2</v>
      </c>
      <c r="E6258">
        <v>4.1597732599919368</v>
      </c>
      <c r="F6258">
        <v>2.4768244151486827</v>
      </c>
      <c r="G6258">
        <v>0.32973659982908077</v>
      </c>
      <c r="H6258">
        <v>0.18173797568191308</v>
      </c>
      <c r="I6258">
        <v>0.45265531782325091</v>
      </c>
      <c r="J6258">
        <v>0.55051894371197296</v>
      </c>
      <c r="K6258">
        <v>2.4370906293925007E-2</v>
      </c>
    </row>
    <row r="6259" spans="1:11">
      <c r="A6259" t="s">
        <v>6243</v>
      </c>
      <c r="B6259">
        <v>0.6659771817826442</v>
      </c>
      <c r="C6259">
        <v>0.87806708207426043</v>
      </c>
      <c r="D6259">
        <v>1.7556085697710457</v>
      </c>
      <c r="E6259">
        <v>1.6014332882550673</v>
      </c>
      <c r="F6259">
        <v>0.9338105537701108</v>
      </c>
      <c r="G6259">
        <v>0.6839630210645703</v>
      </c>
      <c r="H6259">
        <v>0.93531678166217591</v>
      </c>
      <c r="I6259">
        <v>0.60537987184487896</v>
      </c>
      <c r="J6259">
        <v>0.93909389847736524</v>
      </c>
      <c r="K6259">
        <v>0.9535720325261875</v>
      </c>
    </row>
    <row r="6260" spans="1:11">
      <c r="A6260" t="s">
        <v>6244</v>
      </c>
      <c r="B6260">
        <v>2.5030950429201186</v>
      </c>
      <c r="C6260">
        <v>4.6851140113081269E-3</v>
      </c>
      <c r="D6260">
        <v>3.7225661965601883E-3</v>
      </c>
      <c r="E6260">
        <v>4.6785376276746718E-3</v>
      </c>
      <c r="F6260">
        <v>5.0659960701243964E-3</v>
      </c>
      <c r="G6260">
        <v>2.0271940291526036</v>
      </c>
      <c r="H6260">
        <v>1.3144828482300015</v>
      </c>
      <c r="I6260">
        <v>0.57294761103772129</v>
      </c>
      <c r="J6260">
        <v>3.3845460777080669</v>
      </c>
      <c r="K6260">
        <v>4.4067754962857225E-3</v>
      </c>
    </row>
    <row r="6261" spans="1:11">
      <c r="A6261" t="s">
        <v>6245</v>
      </c>
      <c r="B6261">
        <v>0.50978756445859541</v>
      </c>
      <c r="C6261">
        <v>1.1723565746613553</v>
      </c>
      <c r="D6261">
        <v>3.4415944396123459</v>
      </c>
      <c r="E6261">
        <v>1.1674383940034576</v>
      </c>
      <c r="F6261">
        <v>1.050039653816039</v>
      </c>
      <c r="G6261">
        <v>0.18615492035120307</v>
      </c>
      <c r="H6261">
        <v>0.60177417633369834</v>
      </c>
      <c r="I6261">
        <v>0.24119276195195505</v>
      </c>
      <c r="J6261">
        <v>1.32002277871559</v>
      </c>
      <c r="K6261">
        <v>0.74678493055445894</v>
      </c>
    </row>
    <row r="6262" spans="1:11">
      <c r="A6262" t="s">
        <v>6246</v>
      </c>
      <c r="B6262">
        <v>1.7070507635993626</v>
      </c>
      <c r="C6262">
        <v>1.3772025782571524</v>
      </c>
      <c r="D6262">
        <v>0.29787308986585431</v>
      </c>
      <c r="E6262">
        <v>1.4127569343309834</v>
      </c>
      <c r="F6262">
        <v>2.1905934486235754</v>
      </c>
      <c r="G6262">
        <v>0.68791591918308348</v>
      </c>
      <c r="H6262">
        <v>0.2645249797407016</v>
      </c>
      <c r="I6262">
        <v>1.5153622579601327</v>
      </c>
      <c r="J6262">
        <v>0.24038896419837541</v>
      </c>
      <c r="K6262">
        <v>0.92013512026070043</v>
      </c>
    </row>
    <row r="6263" spans="1:11">
      <c r="A6263" t="s">
        <v>6247</v>
      </c>
      <c r="B6263">
        <v>1.8881226274333238</v>
      </c>
      <c r="C6263">
        <v>0.15174443579103539</v>
      </c>
      <c r="D6263">
        <v>6.9675916086424122E-2</v>
      </c>
      <c r="E6263">
        <v>4.6783265337895438E-2</v>
      </c>
      <c r="F6263">
        <v>0.40367739277277692</v>
      </c>
      <c r="G6263">
        <v>1.3721125971505999</v>
      </c>
      <c r="H6263">
        <v>0.78650524261117316</v>
      </c>
      <c r="I6263">
        <v>0.452065604418389</v>
      </c>
      <c r="J6263">
        <v>1.7410388270573529</v>
      </c>
      <c r="K6263">
        <v>0.72325535240199934</v>
      </c>
    </row>
    <row r="6264" spans="1:11">
      <c r="A6264" t="s">
        <v>6248</v>
      </c>
      <c r="B6264">
        <v>0.54887830641063307</v>
      </c>
      <c r="C6264">
        <v>2.0467271846351283</v>
      </c>
      <c r="D6264">
        <v>0.80672837149363075</v>
      </c>
      <c r="E6264">
        <v>1.6537616664221213</v>
      </c>
      <c r="F6264">
        <v>1.6050291251825264</v>
      </c>
      <c r="G6264">
        <v>1.1257290641099711</v>
      </c>
      <c r="H6264">
        <v>0.75025499766769865</v>
      </c>
      <c r="I6264">
        <v>0.8810423291141084</v>
      </c>
      <c r="J6264">
        <v>0.82254496994174775</v>
      </c>
      <c r="K6264">
        <v>0.56642162534521512</v>
      </c>
    </row>
    <row r="6265" spans="1:11">
      <c r="A6265" t="s">
        <v>6249</v>
      </c>
      <c r="B6265">
        <v>0.78191317854390952</v>
      </c>
      <c r="C6265">
        <v>1.4038647854601696</v>
      </c>
      <c r="D6265">
        <v>0.31585512404317434</v>
      </c>
      <c r="E6265">
        <v>2.2386817692501695</v>
      </c>
      <c r="F6265">
        <v>1.1640948790024737</v>
      </c>
      <c r="G6265">
        <v>0.78436086129529725</v>
      </c>
      <c r="H6265">
        <v>0.83672742196289751</v>
      </c>
      <c r="I6265">
        <v>0.26050493553900261</v>
      </c>
      <c r="J6265">
        <v>0.52804306904105924</v>
      </c>
      <c r="K6265">
        <v>1.165245476851583</v>
      </c>
    </row>
    <row r="6266" spans="1:11">
      <c r="A6266" t="s">
        <v>6250</v>
      </c>
      <c r="B6266">
        <v>0.51906808775259006</v>
      </c>
      <c r="C6266">
        <v>0.51380007042295306</v>
      </c>
      <c r="D6266">
        <v>5.3018496673578239</v>
      </c>
      <c r="E6266">
        <v>1.3939737237764884</v>
      </c>
      <c r="F6266">
        <v>0.50564419517425085</v>
      </c>
      <c r="G6266">
        <v>0.2637680020803585</v>
      </c>
      <c r="H6266">
        <v>0.50882528571011676</v>
      </c>
      <c r="I6266">
        <v>2.8514984760321531</v>
      </c>
      <c r="J6266">
        <v>1.2385677098876915</v>
      </c>
      <c r="K6266">
        <v>0.1493539603398942</v>
      </c>
    </row>
    <row r="6267" spans="1:11">
      <c r="A6267" t="s">
        <v>6251</v>
      </c>
      <c r="B6267">
        <v>0.76149536094520398</v>
      </c>
      <c r="C6267">
        <v>0.21805401094411428</v>
      </c>
      <c r="D6267">
        <v>0.10526674788087803</v>
      </c>
      <c r="E6267">
        <v>0.56296945207560367</v>
      </c>
      <c r="F6267">
        <v>0.93428114706091869</v>
      </c>
      <c r="G6267">
        <v>0.39179606899911523</v>
      </c>
      <c r="H6267">
        <v>0.32905560202873207</v>
      </c>
      <c r="I6267">
        <v>0.56346109114939447</v>
      </c>
      <c r="J6267">
        <v>1.9312459307559562</v>
      </c>
      <c r="K6267">
        <v>5.1758034227755605</v>
      </c>
    </row>
    <row r="6268" spans="1:11">
      <c r="A6268" t="s">
        <v>6252</v>
      </c>
      <c r="B6268">
        <v>6.2146285059174522E-2</v>
      </c>
      <c r="C6268">
        <v>2.7302492002202343</v>
      </c>
      <c r="D6268">
        <v>1.1090765122519215E-3</v>
      </c>
      <c r="E6268">
        <v>8.7398220595320932</v>
      </c>
      <c r="F6268">
        <v>1.2481553667260679</v>
      </c>
      <c r="G6268">
        <v>0.83489784090844232</v>
      </c>
      <c r="H6268">
        <v>9.7907060328237348E-3</v>
      </c>
      <c r="I6268">
        <v>1.2192870351870302E-2</v>
      </c>
      <c r="J6268">
        <v>0.23726330716122238</v>
      </c>
      <c r="K6268">
        <v>2.4384067978583217E-3</v>
      </c>
    </row>
    <row r="6269" spans="1:11">
      <c r="A6269" t="s">
        <v>6253</v>
      </c>
      <c r="B6269">
        <v>0.21586710049518359</v>
      </c>
      <c r="C6269">
        <v>0.2714033233138774</v>
      </c>
      <c r="D6269">
        <v>3.8524125890898962E-3</v>
      </c>
      <c r="E6269">
        <v>4.8417291469630063E-3</v>
      </c>
      <c r="F6269">
        <v>9.6559185294637605E-3</v>
      </c>
      <c r="G6269">
        <v>0.37021841382929471</v>
      </c>
      <c r="H6269">
        <v>2.8566996558505555</v>
      </c>
      <c r="I6269">
        <v>4.2352323506799357E-2</v>
      </c>
      <c r="J6269">
        <v>0.25754426693618437</v>
      </c>
      <c r="K6269">
        <v>8.7239801851973304</v>
      </c>
    </row>
    <row r="6270" spans="1:11">
      <c r="A6270" t="s">
        <v>6254</v>
      </c>
      <c r="B6270">
        <v>0.8049941662079575</v>
      </c>
      <c r="C6270">
        <v>4.9062527714011086</v>
      </c>
      <c r="D6270">
        <v>0.75732145518548544</v>
      </c>
      <c r="E6270">
        <v>0.9545208724358708</v>
      </c>
      <c r="F6270">
        <v>1.2962905900881272</v>
      </c>
      <c r="G6270">
        <v>0.23009810408943035</v>
      </c>
      <c r="H6270">
        <v>0.38046334862859055</v>
      </c>
      <c r="I6270">
        <v>0.57910184240102169</v>
      </c>
      <c r="J6270">
        <v>1.1845097256736579</v>
      </c>
      <c r="K6270">
        <v>0.30532366288246798</v>
      </c>
    </row>
    <row r="6271" spans="1:11">
      <c r="A6271" t="s">
        <v>6255</v>
      </c>
      <c r="B6271">
        <v>0.4840969926856471</v>
      </c>
      <c r="C6271">
        <v>1.0463487062851613</v>
      </c>
      <c r="D6271">
        <v>1.633139007154693</v>
      </c>
      <c r="E6271">
        <v>1.1965277411649495</v>
      </c>
      <c r="F6271">
        <v>1.1651809452614483</v>
      </c>
      <c r="G6271">
        <v>0.68906749252257893</v>
      </c>
      <c r="H6271">
        <v>0.70599441353107184</v>
      </c>
      <c r="I6271">
        <v>0.7197560398504913</v>
      </c>
      <c r="J6271">
        <v>1.2423402911886294</v>
      </c>
      <c r="K6271">
        <v>0.79491527959394748</v>
      </c>
    </row>
    <row r="6272" spans="1:11">
      <c r="A6272" t="s">
        <v>6256</v>
      </c>
      <c r="B6272">
        <v>0.50016319763056594</v>
      </c>
      <c r="C6272">
        <v>0.13480842930731532</v>
      </c>
      <c r="D6272">
        <v>0.10711229240943687</v>
      </c>
      <c r="E6272">
        <v>0.13461920190622997</v>
      </c>
      <c r="F6272">
        <v>0.14576784501767528</v>
      </c>
      <c r="G6272">
        <v>0.85779456553504629</v>
      </c>
      <c r="H6272">
        <v>0.94556593336677308</v>
      </c>
      <c r="I6272">
        <v>1.1775619445660319</v>
      </c>
      <c r="J6272">
        <v>7.1607482818863053</v>
      </c>
      <c r="K6272">
        <v>0.12679957873605158</v>
      </c>
    </row>
    <row r="6273" spans="1:11">
      <c r="A6273" t="s">
        <v>6257</v>
      </c>
      <c r="B6273">
        <v>0.34900723471073641</v>
      </c>
      <c r="C6273">
        <v>1.2715442666088381</v>
      </c>
      <c r="D6273">
        <v>1.0208495951922594</v>
      </c>
      <c r="E6273">
        <v>1.2602402662625938</v>
      </c>
      <c r="F6273">
        <v>2.5303999865705493</v>
      </c>
      <c r="G6273">
        <v>0.75392992777100309</v>
      </c>
      <c r="H6273">
        <v>0.89555794346472606</v>
      </c>
      <c r="I6273">
        <v>0.59394034913903593</v>
      </c>
      <c r="J6273">
        <v>0.96495600495191758</v>
      </c>
      <c r="K6273">
        <v>0.88503568432805269</v>
      </c>
    </row>
    <row r="6274" spans="1:11">
      <c r="A6274" t="s">
        <v>6258</v>
      </c>
      <c r="B6274">
        <v>0.2250957579608461</v>
      </c>
      <c r="C6274">
        <v>1.389175155530826</v>
      </c>
      <c r="D6274">
        <v>0.13486847770494009</v>
      </c>
      <c r="E6274">
        <v>4.7499927437456853</v>
      </c>
      <c r="F6274">
        <v>2.155175292999326</v>
      </c>
      <c r="G6274">
        <v>0.3905347373038579</v>
      </c>
      <c r="H6274">
        <v>0.23009219997308247</v>
      </c>
      <c r="I6274">
        <v>0.78568972444343543</v>
      </c>
      <c r="J6274">
        <v>0.27729832972942819</v>
      </c>
      <c r="K6274">
        <v>0.63158958925061481</v>
      </c>
    </row>
    <row r="6275" spans="1:11">
      <c r="A6275" t="s">
        <v>6259</v>
      </c>
      <c r="B6275">
        <v>0.56982551966307626</v>
      </c>
      <c r="C6275">
        <v>1.6921270968476489</v>
      </c>
      <c r="D6275">
        <v>1.5808883170092249</v>
      </c>
      <c r="E6275">
        <v>1.4663756412736386</v>
      </c>
      <c r="F6275">
        <v>1.123933773856044</v>
      </c>
      <c r="G6275">
        <v>0.55843856723535867</v>
      </c>
      <c r="H6275">
        <v>0.65832774637893854</v>
      </c>
      <c r="I6275">
        <v>0.31942185983664817</v>
      </c>
      <c r="J6275">
        <v>0.86113187627131471</v>
      </c>
      <c r="K6275">
        <v>1.6789790667523516</v>
      </c>
    </row>
    <row r="6276" spans="1:11">
      <c r="A6276" t="s">
        <v>6260</v>
      </c>
      <c r="B6276">
        <v>0.72488613048477413</v>
      </c>
      <c r="C6276">
        <v>1.4129709951498821</v>
      </c>
      <c r="D6276">
        <v>1.0326186127359458</v>
      </c>
      <c r="E6276">
        <v>1.3446191734812816</v>
      </c>
      <c r="F6276">
        <v>1.0007814770647976</v>
      </c>
      <c r="G6276">
        <v>0.93455078400533187</v>
      </c>
      <c r="H6276">
        <v>0.95696820716139441</v>
      </c>
      <c r="I6276">
        <v>0.56406996894866512</v>
      </c>
      <c r="J6276">
        <v>1.2751222059733833</v>
      </c>
      <c r="K6276">
        <v>0.88120049262323397</v>
      </c>
    </row>
    <row r="6277" spans="1:11">
      <c r="A6277" t="s">
        <v>6261</v>
      </c>
      <c r="B6277">
        <v>0.54236973198442406</v>
      </c>
      <c r="C6277">
        <v>8.5623923818023362E-2</v>
      </c>
      <c r="D6277">
        <v>2.0858211564033105</v>
      </c>
      <c r="E6277">
        <v>0.15007873887476852</v>
      </c>
      <c r="F6277">
        <v>0.42860496179112995</v>
      </c>
      <c r="G6277">
        <v>4.4397953710144717</v>
      </c>
      <c r="H6277">
        <v>1.4350164135536703</v>
      </c>
      <c r="I6277">
        <v>0.52626869983058122</v>
      </c>
      <c r="J6277">
        <v>2.5800766124458443</v>
      </c>
      <c r="K6277">
        <v>0.82934459113891212</v>
      </c>
    </row>
    <row r="6278" spans="1:11">
      <c r="A6278" t="s">
        <v>6262</v>
      </c>
      <c r="B6278">
        <v>0.2173551101931181</v>
      </c>
      <c r="C6278">
        <v>1.9113575108034497</v>
      </c>
      <c r="D6278">
        <v>5.6086788289271751E-2</v>
      </c>
      <c r="E6278">
        <v>4.0925883539789805</v>
      </c>
      <c r="F6278">
        <v>2.5861792718390353</v>
      </c>
      <c r="G6278">
        <v>1.0354733170547727</v>
      </c>
      <c r="H6278">
        <v>0.43830725889027139</v>
      </c>
      <c r="I6278">
        <v>0.48898757754864725</v>
      </c>
      <c r="J6278">
        <v>0.23511640526944205</v>
      </c>
      <c r="K6278">
        <v>0.67316462595047921</v>
      </c>
    </row>
    <row r="6279" spans="1:11">
      <c r="A6279" t="s">
        <v>6263</v>
      </c>
      <c r="B6279">
        <v>6.3120829958087477</v>
      </c>
      <c r="C6279">
        <v>1.3502291238702894E-2</v>
      </c>
      <c r="D6279">
        <v>0.29085423383198139</v>
      </c>
      <c r="E6279">
        <v>1.3483338392112177E-2</v>
      </c>
      <c r="F6279">
        <v>4.9208669860228893</v>
      </c>
      <c r="G6279">
        <v>1.5464868028963938</v>
      </c>
      <c r="H6279">
        <v>0.56824220933288305</v>
      </c>
      <c r="I6279">
        <v>0.11794354706780254</v>
      </c>
      <c r="J6279">
        <v>0.43032847108689043</v>
      </c>
      <c r="K6279">
        <v>1.270013195640802E-2</v>
      </c>
    </row>
    <row r="6280" spans="1:11">
      <c r="A6280" t="s">
        <v>6264</v>
      </c>
      <c r="B6280">
        <v>0.33266455144431839</v>
      </c>
      <c r="C6280">
        <v>1.1687442707603912</v>
      </c>
      <c r="D6280">
        <v>1.2620162068193632</v>
      </c>
      <c r="E6280">
        <v>1.9359320563716074</v>
      </c>
      <c r="F6280">
        <v>1.5942284733789767</v>
      </c>
      <c r="G6280">
        <v>0.76790961577842742</v>
      </c>
      <c r="H6280">
        <v>1.0338854228388477</v>
      </c>
      <c r="I6280">
        <v>0.846500341073956</v>
      </c>
      <c r="J6280">
        <v>1.3530396897113486</v>
      </c>
      <c r="K6280">
        <v>0.36230893678464116</v>
      </c>
    </row>
    <row r="6281" spans="1:11">
      <c r="A6281" t="s">
        <v>6265</v>
      </c>
      <c r="B6281">
        <v>0.37595408309646056</v>
      </c>
      <c r="C6281">
        <v>0.32041766251906367</v>
      </c>
      <c r="D6281">
        <v>0.80851494807173163</v>
      </c>
      <c r="E6281">
        <v>1.2431018692006786</v>
      </c>
      <c r="F6281">
        <v>0.55549506283057903</v>
      </c>
      <c r="G6281">
        <v>2.1267085955003577</v>
      </c>
      <c r="H6281">
        <v>4.4842006769233009</v>
      </c>
      <c r="I6281">
        <v>0.42828848720796597</v>
      </c>
      <c r="J6281">
        <v>0.54114062986539702</v>
      </c>
      <c r="K6281">
        <v>1.8817229406788671</v>
      </c>
    </row>
    <row r="6282" spans="1:11">
      <c r="A6282" t="s">
        <v>6266</v>
      </c>
      <c r="B6282">
        <v>1.6358382079493738</v>
      </c>
      <c r="C6282">
        <v>1.0601417091464895</v>
      </c>
      <c r="D6282">
        <v>1.5250437208379812</v>
      </c>
      <c r="E6282">
        <v>1.0903267015279823</v>
      </c>
      <c r="F6282">
        <v>0.66642757873859815</v>
      </c>
      <c r="G6282">
        <v>0.76405782928059818</v>
      </c>
      <c r="H6282">
        <v>0.88359324617264068</v>
      </c>
      <c r="I6282">
        <v>0.98105026689140318</v>
      </c>
      <c r="J6282">
        <v>0.47206667920830958</v>
      </c>
      <c r="K6282">
        <v>1.1793776720606659</v>
      </c>
    </row>
    <row r="6283" spans="1:11">
      <c r="A6283" t="s">
        <v>6267</v>
      </c>
      <c r="B6283">
        <v>0.89954262309414035</v>
      </c>
      <c r="C6283">
        <v>0.84686909667788102</v>
      </c>
      <c r="D6283">
        <v>1.1065157873589027</v>
      </c>
      <c r="E6283">
        <v>0.96533373619939133</v>
      </c>
      <c r="F6283">
        <v>1.4014170355227731</v>
      </c>
      <c r="G6283">
        <v>0.94292391249978824</v>
      </c>
      <c r="H6283">
        <v>0.58228497867663609</v>
      </c>
      <c r="I6283">
        <v>1.0504501612323172</v>
      </c>
      <c r="J6283">
        <v>0.99731824763974752</v>
      </c>
      <c r="K6283">
        <v>1.2235210779435193</v>
      </c>
    </row>
    <row r="6284" spans="1:11">
      <c r="A6284" t="s">
        <v>6268</v>
      </c>
      <c r="B6284">
        <v>1.2912066414530297</v>
      </c>
      <c r="C6284">
        <v>0.84264307965730678</v>
      </c>
      <c r="D6284">
        <v>3.2603925961205604</v>
      </c>
      <c r="E6284">
        <v>0.84358868369246642</v>
      </c>
      <c r="F6284">
        <v>0.72961411683126853</v>
      </c>
      <c r="G6284">
        <v>0.32099625651182079</v>
      </c>
      <c r="H6284">
        <v>0.50273033451663518</v>
      </c>
      <c r="I6284">
        <v>0.41891006499434119</v>
      </c>
      <c r="J6284">
        <v>0.67373593581988511</v>
      </c>
      <c r="K6284">
        <v>1.1170168802970839</v>
      </c>
    </row>
    <row r="6285" spans="1:11">
      <c r="A6285" t="s">
        <v>6269</v>
      </c>
      <c r="B6285">
        <v>0.64674865467066678</v>
      </c>
      <c r="C6285">
        <v>1.1384637627755145</v>
      </c>
      <c r="D6285">
        <v>0.69145836564158047</v>
      </c>
      <c r="E6285">
        <v>0.80350604588471541</v>
      </c>
      <c r="F6285">
        <v>0.95388593943947175</v>
      </c>
      <c r="G6285">
        <v>0.91027990983727802</v>
      </c>
      <c r="H6285">
        <v>0.96997430027508946</v>
      </c>
      <c r="I6285">
        <v>0.80067776527704382</v>
      </c>
      <c r="J6285">
        <v>0.87527938457906251</v>
      </c>
      <c r="K6285">
        <v>1.3541170169975916</v>
      </c>
    </row>
    <row r="6286" spans="1:11">
      <c r="A6286" t="s">
        <v>6270</v>
      </c>
      <c r="B6286">
        <v>0.58467751832625914</v>
      </c>
      <c r="C6286">
        <v>2.9039614075092453</v>
      </c>
      <c r="D6286">
        <v>0.20027185795228222</v>
      </c>
      <c r="E6286">
        <v>2.0437870448307081</v>
      </c>
      <c r="F6286">
        <v>1.659450268613551</v>
      </c>
      <c r="G6286">
        <v>0.55904923627198022</v>
      </c>
      <c r="H6286">
        <v>0.38148954716042793</v>
      </c>
      <c r="I6286">
        <v>1.0232677025832582</v>
      </c>
      <c r="J6286">
        <v>0.28890112502889914</v>
      </c>
      <c r="K6286">
        <v>0.93184059142517661</v>
      </c>
    </row>
    <row r="6287" spans="1:11">
      <c r="A6287" t="s">
        <v>6271</v>
      </c>
      <c r="B6287">
        <v>1.0035558511566296</v>
      </c>
      <c r="C6287">
        <v>1.2155974268353091</v>
      </c>
      <c r="D6287">
        <v>0.77396594680969533</v>
      </c>
      <c r="E6287">
        <v>0.96357835829579785</v>
      </c>
      <c r="F6287">
        <v>1.2874424627359413</v>
      </c>
      <c r="G6287">
        <v>0.49568478990539916</v>
      </c>
      <c r="H6287">
        <v>0.79683962439378386</v>
      </c>
      <c r="I6287">
        <v>0.6426617919219354</v>
      </c>
      <c r="J6287">
        <v>0.87930520539015822</v>
      </c>
      <c r="K6287">
        <v>1.511096642014901</v>
      </c>
    </row>
    <row r="6288" spans="1:11">
      <c r="A6288" t="s">
        <v>6272</v>
      </c>
      <c r="B6288">
        <v>0.55846077833803665</v>
      </c>
      <c r="C6288">
        <v>1.3125648626237574</v>
      </c>
      <c r="D6288">
        <v>0.32166616376197948</v>
      </c>
      <c r="E6288">
        <v>0.79307798730485102</v>
      </c>
      <c r="F6288">
        <v>0.64949103357686566</v>
      </c>
      <c r="G6288">
        <v>2.0067700770714203</v>
      </c>
      <c r="H6288">
        <v>1.0055032125505425</v>
      </c>
      <c r="I6288">
        <v>0.87654344717746258</v>
      </c>
      <c r="J6288">
        <v>1.2183442990278892</v>
      </c>
      <c r="K6288">
        <v>0.63858070545229673</v>
      </c>
    </row>
    <row r="6289" spans="1:11">
      <c r="A6289" t="s">
        <v>6273</v>
      </c>
      <c r="B6289">
        <v>4.5577139421950914</v>
      </c>
      <c r="C6289">
        <v>1.0223857670907472</v>
      </c>
      <c r="D6289">
        <v>0.41642405395077975</v>
      </c>
      <c r="E6289">
        <v>1.4297940748218791</v>
      </c>
      <c r="F6289">
        <v>0.88066767684390634</v>
      </c>
      <c r="G6289">
        <v>1.3586816929106103</v>
      </c>
      <c r="H6289">
        <v>0.59168588600993199</v>
      </c>
      <c r="I6289">
        <v>0.52961589694788402</v>
      </c>
      <c r="J6289">
        <v>0.58110674781922467</v>
      </c>
      <c r="K6289">
        <v>0.94057936363634176</v>
      </c>
    </row>
    <row r="6290" spans="1:11">
      <c r="A6290" t="s">
        <v>6274</v>
      </c>
      <c r="B6290">
        <v>0.71883291159752583</v>
      </c>
      <c r="C6290">
        <v>1.7726211676187835</v>
      </c>
      <c r="D6290">
        <v>0.43334247476730559</v>
      </c>
      <c r="E6290">
        <v>0.94424354298968538</v>
      </c>
      <c r="F6290">
        <v>2.2217280821739038</v>
      </c>
      <c r="G6290">
        <v>0.61938280935253109</v>
      </c>
      <c r="H6290">
        <v>0.83460506398109824</v>
      </c>
      <c r="I6290">
        <v>0.47071246665709071</v>
      </c>
      <c r="J6290">
        <v>1.1234506947500209</v>
      </c>
      <c r="K6290">
        <v>0.48972504113032012</v>
      </c>
    </row>
    <row r="6291" spans="1:11">
      <c r="A6291" t="s">
        <v>6275</v>
      </c>
      <c r="B6291">
        <v>1.8467426160490941</v>
      </c>
      <c r="C6291">
        <v>2.7138563672428848</v>
      </c>
      <c r="D6291">
        <v>8.9883769225135406E-3</v>
      </c>
      <c r="E6291">
        <v>4.884038831954399</v>
      </c>
      <c r="F6291">
        <v>0.13517404992657869</v>
      </c>
      <c r="G6291">
        <v>0.43189333569524752</v>
      </c>
      <c r="H6291">
        <v>0.47608558213100594</v>
      </c>
      <c r="I6291">
        <v>0.9881564822559038</v>
      </c>
      <c r="J6291">
        <v>0.72107695380626269</v>
      </c>
      <c r="K6291">
        <v>0.4742825761241935</v>
      </c>
    </row>
    <row r="6292" spans="1:11">
      <c r="A6292" t="s">
        <v>6276</v>
      </c>
      <c r="B6292">
        <v>1.6172900013459981</v>
      </c>
      <c r="C6292">
        <v>1.657697198446066</v>
      </c>
      <c r="D6292">
        <v>1.294060041617868</v>
      </c>
      <c r="E6292">
        <v>0.89178412617611824</v>
      </c>
      <c r="F6292">
        <v>0.50964070302202413</v>
      </c>
      <c r="G6292">
        <v>0.82476613959332423</v>
      </c>
      <c r="H6292">
        <v>0.82509199196240346</v>
      </c>
      <c r="I6292">
        <v>0.4303991666747255</v>
      </c>
      <c r="J6292">
        <v>0.56117723571941469</v>
      </c>
      <c r="K6292">
        <v>1.2193806571607655</v>
      </c>
    </row>
    <row r="6293" spans="1:11">
      <c r="A6293" t="s">
        <v>6277</v>
      </c>
      <c r="B6293">
        <v>0.57238665611670636</v>
      </c>
      <c r="C6293">
        <v>1.237098124124328</v>
      </c>
      <c r="D6293">
        <v>1.7673389978578975</v>
      </c>
      <c r="E6293">
        <v>1.0952979930758775</v>
      </c>
      <c r="F6293">
        <v>1.3104065431716467</v>
      </c>
      <c r="G6293">
        <v>0.43398015900268427</v>
      </c>
      <c r="H6293">
        <v>0.34775656431100255</v>
      </c>
      <c r="I6293">
        <v>0.29018501804984997</v>
      </c>
      <c r="J6293">
        <v>0.51868946390461468</v>
      </c>
      <c r="K6293">
        <v>1.9161888559693698</v>
      </c>
    </row>
    <row r="6294" spans="1:11">
      <c r="A6294" t="s">
        <v>6278</v>
      </c>
      <c r="B6294">
        <v>0.67860830595127419</v>
      </c>
      <c r="C6294">
        <v>1.6016724393927546</v>
      </c>
      <c r="D6294">
        <v>0.88655962884729111</v>
      </c>
      <c r="E6294">
        <v>1.3526038987773608</v>
      </c>
      <c r="F6294">
        <v>1.3657756439961677</v>
      </c>
      <c r="G6294">
        <v>0.89139583221609653</v>
      </c>
      <c r="H6294">
        <v>0.85088881796701588</v>
      </c>
      <c r="I6294">
        <v>0.7217468876510067</v>
      </c>
      <c r="J6294">
        <v>0.79998391886604392</v>
      </c>
      <c r="K6294">
        <v>1.370896977468719</v>
      </c>
    </row>
    <row r="6295" spans="1:11">
      <c r="A6295" t="s">
        <v>6279</v>
      </c>
      <c r="B6295">
        <v>1.3151189526019589</v>
      </c>
      <c r="C6295">
        <v>1.2620138243809695</v>
      </c>
      <c r="D6295">
        <v>1.1780587751219143</v>
      </c>
      <c r="E6295">
        <v>0.50301721431369661</v>
      </c>
      <c r="F6295">
        <v>1.8594877259267888</v>
      </c>
      <c r="G6295">
        <v>0.4500933140772988</v>
      </c>
      <c r="H6295">
        <v>3.307652140557945E-2</v>
      </c>
      <c r="I6295">
        <v>1.4005244380189459</v>
      </c>
      <c r="J6295">
        <v>1.0436987851569981</v>
      </c>
      <c r="K6295">
        <v>0.2999937243344668</v>
      </c>
    </row>
    <row r="6296" spans="1:11">
      <c r="A6296" t="s">
        <v>6280</v>
      </c>
      <c r="B6296">
        <v>1.362824742012728</v>
      </c>
      <c r="C6296">
        <v>0.49581669936399803</v>
      </c>
      <c r="D6296">
        <v>0.81624568710310708</v>
      </c>
      <c r="E6296">
        <v>0.56194362923068408</v>
      </c>
      <c r="F6296">
        <v>0.53009789426203835</v>
      </c>
      <c r="G6296">
        <v>0.999088823041961</v>
      </c>
      <c r="H6296">
        <v>0.86015325606919635</v>
      </c>
      <c r="I6296">
        <v>1.061181988741337</v>
      </c>
      <c r="J6296">
        <v>0.83098139746225463</v>
      </c>
      <c r="K6296">
        <v>1.413978058127509</v>
      </c>
    </row>
    <row r="6297" spans="1:11">
      <c r="A6297" t="s">
        <v>6281</v>
      </c>
      <c r="B6297">
        <v>0.70071506405487749</v>
      </c>
      <c r="C6297">
        <v>0.591795531692202</v>
      </c>
      <c r="D6297">
        <v>0.66867640773976522</v>
      </c>
      <c r="E6297">
        <v>1.1681016302465363</v>
      </c>
      <c r="F6297">
        <v>1.2348548993603434</v>
      </c>
      <c r="G6297">
        <v>1.9486842072199022</v>
      </c>
      <c r="H6297">
        <v>1.5657442683642373</v>
      </c>
      <c r="I6297">
        <v>1.2006785458648495</v>
      </c>
      <c r="J6297">
        <v>0.93894978009946295</v>
      </c>
      <c r="K6297">
        <v>0.91893632079889531</v>
      </c>
    </row>
    <row r="6298" spans="1:11">
      <c r="A6298" t="s">
        <v>6282</v>
      </c>
      <c r="B6298">
        <v>0.34515820457038521</v>
      </c>
      <c r="C6298">
        <v>1.5169287210095557</v>
      </c>
      <c r="D6298">
        <v>0.70343399174913035</v>
      </c>
      <c r="E6298">
        <v>1.829420707396429</v>
      </c>
      <c r="F6298">
        <v>1.7415041503634876</v>
      </c>
      <c r="G6298">
        <v>0.86865477994520823</v>
      </c>
      <c r="H6298">
        <v>0.96687921623373352</v>
      </c>
      <c r="I6298">
        <v>0.50316442960287078</v>
      </c>
      <c r="J6298">
        <v>0.97593337481210596</v>
      </c>
      <c r="K6298">
        <v>1.1380624189126947</v>
      </c>
    </row>
    <row r="6299" spans="1:11">
      <c r="A6299" t="s">
        <v>6283</v>
      </c>
      <c r="B6299">
        <v>2.0438053436651717</v>
      </c>
      <c r="C6299">
        <v>0.1355401863677099</v>
      </c>
      <c r="D6299">
        <v>0.11409836614118961</v>
      </c>
      <c r="E6299">
        <v>0.22983095613049417</v>
      </c>
      <c r="F6299">
        <v>0.16877750182611986</v>
      </c>
      <c r="G6299">
        <v>1.6177782265217364</v>
      </c>
      <c r="H6299">
        <v>1.1888751613368045</v>
      </c>
      <c r="I6299">
        <v>0.74028372714596846</v>
      </c>
      <c r="J6299">
        <v>3.151163143655872</v>
      </c>
      <c r="K6299">
        <v>0.11103494217461268</v>
      </c>
    </row>
    <row r="6300" spans="1:11">
      <c r="A6300" t="s">
        <v>6284</v>
      </c>
      <c r="B6300">
        <v>0.61177963536849933</v>
      </c>
      <c r="C6300">
        <v>0.54673567150838931</v>
      </c>
      <c r="D6300">
        <v>0.89720102685593983</v>
      </c>
      <c r="E6300">
        <v>0.62060531715127731</v>
      </c>
      <c r="F6300">
        <v>0.76743171637351781</v>
      </c>
      <c r="G6300">
        <v>2.0108813920442685</v>
      </c>
      <c r="H6300">
        <v>0.74024293368601224</v>
      </c>
      <c r="I6300">
        <v>0.58062066883016294</v>
      </c>
      <c r="J6300">
        <v>0.55872591958790396</v>
      </c>
      <c r="K6300">
        <v>2.0173656398014228</v>
      </c>
    </row>
    <row r="6301" spans="1:11">
      <c r="A6301" t="s">
        <v>6285</v>
      </c>
      <c r="B6301">
        <v>0.94000663210529711</v>
      </c>
      <c r="C6301">
        <v>1.0214790437201862</v>
      </c>
      <c r="D6301">
        <v>1.1858673173844958</v>
      </c>
      <c r="E6301">
        <v>1.2886318378625095</v>
      </c>
      <c r="F6301">
        <v>1.6511254504669866</v>
      </c>
      <c r="G6301">
        <v>0.93245668454589425</v>
      </c>
      <c r="H6301">
        <v>0.8586203574884147</v>
      </c>
      <c r="I6301">
        <v>0.33158089981715683</v>
      </c>
      <c r="J6301">
        <v>0.85655449666760863</v>
      </c>
      <c r="K6301">
        <v>1.8351358358996686</v>
      </c>
    </row>
    <row r="6302" spans="1:11">
      <c r="A6302" t="s">
        <v>6286</v>
      </c>
      <c r="B6302">
        <v>1.1117045890838078</v>
      </c>
      <c r="C6302">
        <v>0.85228642357438533</v>
      </c>
      <c r="D6302">
        <v>1.2448215371948388</v>
      </c>
      <c r="E6302">
        <v>0.94466955928833451</v>
      </c>
      <c r="F6302">
        <v>0.79402004168324636</v>
      </c>
      <c r="G6302">
        <v>0.50149327273101629</v>
      </c>
      <c r="H6302">
        <v>0.41246600328672334</v>
      </c>
      <c r="I6302">
        <v>0.82271679948383292</v>
      </c>
      <c r="J6302">
        <v>0.49899757574571502</v>
      </c>
      <c r="K6302">
        <v>1.3013378738594041</v>
      </c>
    </row>
    <row r="6303" spans="1:11">
      <c r="A6303" t="s">
        <v>6287</v>
      </c>
      <c r="B6303">
        <v>7.8664089277662816E-2</v>
      </c>
      <c r="C6303">
        <v>0.6273214711181414</v>
      </c>
      <c r="D6303">
        <v>0.39962974558369446</v>
      </c>
      <c r="E6303">
        <v>0.41399144399329879</v>
      </c>
      <c r="F6303">
        <v>0.29557176143767172</v>
      </c>
      <c r="G6303">
        <v>6.0710049984010723</v>
      </c>
      <c r="H6303">
        <v>3.1230281444250556</v>
      </c>
      <c r="I6303">
        <v>0.18520322641919157</v>
      </c>
      <c r="J6303">
        <v>5.6310994572339457E-2</v>
      </c>
      <c r="K6303">
        <v>0.77780019456601057</v>
      </c>
    </row>
    <row r="6304" spans="1:11">
      <c r="A6304" t="s">
        <v>6288</v>
      </c>
      <c r="B6304">
        <v>1.0769963019415079</v>
      </c>
      <c r="C6304">
        <v>0.64412882999640364</v>
      </c>
      <c r="D6304">
        <v>0.23219769665137219</v>
      </c>
      <c r="E6304">
        <v>0.68853822871707693</v>
      </c>
      <c r="F6304">
        <v>1.4479094556804646</v>
      </c>
      <c r="G6304">
        <v>1.737337426979201</v>
      </c>
      <c r="H6304">
        <v>1.2386847816650481</v>
      </c>
      <c r="I6304">
        <v>1.0036435010287081</v>
      </c>
      <c r="J6304">
        <v>0.61676664378828772</v>
      </c>
      <c r="K6304">
        <v>1.0825027269616292</v>
      </c>
    </row>
    <row r="6305" spans="1:11">
      <c r="A6305" t="s">
        <v>6289</v>
      </c>
      <c r="B6305">
        <v>0.90328837196778988</v>
      </c>
      <c r="C6305">
        <v>0.860419426127497</v>
      </c>
      <c r="D6305">
        <v>1.039027934801829</v>
      </c>
      <c r="E6305">
        <v>0.88656411919194456</v>
      </c>
      <c r="F6305">
        <v>0.80958897468379243</v>
      </c>
      <c r="G6305">
        <v>1.1026884661100931</v>
      </c>
      <c r="H6305">
        <v>0.76889388756012944</v>
      </c>
      <c r="I6305">
        <v>1.1124077584912244</v>
      </c>
      <c r="J6305">
        <v>0.96560578238586459</v>
      </c>
      <c r="K6305">
        <v>1.5358898227291753</v>
      </c>
    </row>
    <row r="6306" spans="1:11">
      <c r="A6306" t="s">
        <v>6290</v>
      </c>
      <c r="B6306">
        <v>8.3074504263422083E-2</v>
      </c>
      <c r="C6306">
        <v>0.50134616688935252</v>
      </c>
      <c r="D6306">
        <v>1.722594124166147E-2</v>
      </c>
      <c r="E6306">
        <v>0.58987634578075032</v>
      </c>
      <c r="F6306">
        <v>3.7266101724399183</v>
      </c>
      <c r="G6306">
        <v>0.20353601906985305</v>
      </c>
      <c r="H6306">
        <v>8.9744903303507748E-2</v>
      </c>
      <c r="I6306">
        <v>5.5881974550777876E-2</v>
      </c>
      <c r="J6306">
        <v>0.11893630248906224</v>
      </c>
      <c r="K6306">
        <v>1.634435634794035</v>
      </c>
    </row>
    <row r="6307" spans="1:11">
      <c r="A6307" t="s">
        <v>6291</v>
      </c>
      <c r="B6307">
        <v>0.51709374180303869</v>
      </c>
      <c r="C6307">
        <v>1.0237147140076814</v>
      </c>
      <c r="D6307">
        <v>1.0130384254950815</v>
      </c>
      <c r="E6307">
        <v>1.2468599531471727</v>
      </c>
      <c r="F6307">
        <v>2.3596540887931794</v>
      </c>
      <c r="G6307">
        <v>0.84199117884290742</v>
      </c>
      <c r="H6307">
        <v>1.0270012453158814</v>
      </c>
      <c r="I6307">
        <v>0.57109424543297638</v>
      </c>
      <c r="J6307">
        <v>0.66960984458018402</v>
      </c>
      <c r="K6307">
        <v>0.82307159117627615</v>
      </c>
    </row>
    <row r="6308" spans="1:11">
      <c r="A6308" t="s">
        <v>6292</v>
      </c>
      <c r="B6308">
        <v>2.443941045755619</v>
      </c>
      <c r="C6308">
        <v>9.9925034842138234E-3</v>
      </c>
      <c r="D6308">
        <v>3.5459446248738797E-4</v>
      </c>
      <c r="E6308">
        <v>6.7775814434361155E-3</v>
      </c>
      <c r="F6308">
        <v>8.8877687983728948E-4</v>
      </c>
      <c r="G6308">
        <v>9.376764191594793</v>
      </c>
      <c r="H6308">
        <v>2.172420651489773</v>
      </c>
      <c r="I6308">
        <v>3.8983102255237289E-3</v>
      </c>
      <c r="J6308">
        <v>2.8446725927407237E-2</v>
      </c>
      <c r="K6308">
        <v>0.22920491800933049</v>
      </c>
    </row>
    <row r="6309" spans="1:11">
      <c r="A6309" t="s">
        <v>6293</v>
      </c>
      <c r="B6309">
        <v>1.377310138218814</v>
      </c>
      <c r="C6309">
        <v>1.4842725569402769E-2</v>
      </c>
      <c r="D6309">
        <v>7.3739354955671297E-3</v>
      </c>
      <c r="E6309">
        <v>4.0269300500369407E-2</v>
      </c>
      <c r="F6309">
        <v>7.392990105822296E-2</v>
      </c>
      <c r="G6309">
        <v>0.70863819482360568</v>
      </c>
      <c r="H6309">
        <v>1.562295129929572</v>
      </c>
      <c r="I6309">
        <v>0.64853552293122219</v>
      </c>
      <c r="J6309">
        <v>2.9578059479177403</v>
      </c>
      <c r="K6309">
        <v>4.8636827777150074E-2</v>
      </c>
    </row>
    <row r="6310" spans="1:11">
      <c r="A6310" t="s">
        <v>6294</v>
      </c>
      <c r="B6310">
        <v>0.91117361249648743</v>
      </c>
      <c r="C6310">
        <v>0.99249743501163168</v>
      </c>
      <c r="D6310">
        <v>1.9279986917494867</v>
      </c>
      <c r="E6310">
        <v>1.0703984925972012</v>
      </c>
      <c r="F6310">
        <v>1.0399374648798116</v>
      </c>
      <c r="G6310">
        <v>0.55053441171925876</v>
      </c>
      <c r="H6310">
        <v>0.81631568506095908</v>
      </c>
      <c r="I6310">
        <v>0.32270360419356375</v>
      </c>
      <c r="J6310">
        <v>1.3624668700600373</v>
      </c>
      <c r="K6310">
        <v>0.67947020110106804</v>
      </c>
    </row>
    <row r="6311" spans="1:11">
      <c r="A6311" t="s">
        <v>6295</v>
      </c>
      <c r="B6311">
        <v>0.53453397600890029</v>
      </c>
      <c r="C6311">
        <v>0.73726507601832969</v>
      </c>
      <c r="D6311">
        <v>0.92509086759151438</v>
      </c>
      <c r="E6311">
        <v>1.0954998520061201</v>
      </c>
      <c r="F6311">
        <v>1.1335370750763265</v>
      </c>
      <c r="G6311">
        <v>0.82484676616079988</v>
      </c>
      <c r="H6311">
        <v>0.8444164103739803</v>
      </c>
      <c r="I6311">
        <v>0.74580506613479569</v>
      </c>
      <c r="J6311">
        <v>1.1783024069734409</v>
      </c>
      <c r="K6311">
        <v>1.6892991097930647</v>
      </c>
    </row>
    <row r="6312" spans="1:11">
      <c r="A6312" t="s">
        <v>6296</v>
      </c>
      <c r="B6312">
        <v>0.59409951860888877</v>
      </c>
      <c r="C6312">
        <v>1.5365700208140218</v>
      </c>
      <c r="D6312">
        <v>0.86232791191430136</v>
      </c>
      <c r="E6312">
        <v>0.15990221477086236</v>
      </c>
      <c r="F6312">
        <v>0.17314469949790576</v>
      </c>
      <c r="G6312">
        <v>2.0377962267671981</v>
      </c>
      <c r="H6312">
        <v>1.1231539395289452</v>
      </c>
      <c r="I6312">
        <v>1.3987214327503597</v>
      </c>
      <c r="J6312">
        <v>0.85056180208811494</v>
      </c>
      <c r="K6312">
        <v>0.15061397768521956</v>
      </c>
    </row>
    <row r="6313" spans="1:11">
      <c r="A6313" t="s">
        <v>6297</v>
      </c>
      <c r="B6313">
        <v>0.57746349968336608</v>
      </c>
      <c r="C6313">
        <v>1.4683310715195015E-3</v>
      </c>
      <c r="D6313">
        <v>1.0543156497625756E-2</v>
      </c>
      <c r="E6313">
        <v>1.4662700099521784E-3</v>
      </c>
      <c r="F6313">
        <v>1.5877008371632828E-3</v>
      </c>
      <c r="G6313">
        <v>11.790971396037273</v>
      </c>
      <c r="H6313">
        <v>1.5448631594479569</v>
      </c>
      <c r="I6313">
        <v>0.12825984255803527</v>
      </c>
      <c r="J6313">
        <v>0.2963800346630206</v>
      </c>
      <c r="K6313">
        <v>1.5210573895678474</v>
      </c>
    </row>
    <row r="6314" spans="1:11">
      <c r="A6314" t="s">
        <v>6298</v>
      </c>
      <c r="B6314">
        <v>0.49003082610359822</v>
      </c>
      <c r="C6314">
        <v>1.2988128240886228</v>
      </c>
      <c r="D6314">
        <v>1.1878189106577364</v>
      </c>
      <c r="E6314">
        <v>1.0388515666358082</v>
      </c>
      <c r="F6314">
        <v>1.6094443493262149</v>
      </c>
      <c r="G6314">
        <v>0.78178348925074403</v>
      </c>
      <c r="H6314">
        <v>0.77867729346913062</v>
      </c>
      <c r="I6314">
        <v>0.52894196078594502</v>
      </c>
      <c r="J6314">
        <v>1.1315996750179378</v>
      </c>
      <c r="K6314">
        <v>1.0455468771655865</v>
      </c>
    </row>
    <row r="6315" spans="1:11">
      <c r="A6315" t="s">
        <v>6299</v>
      </c>
      <c r="B6315">
        <v>0.39798016670789449</v>
      </c>
      <c r="C6315">
        <v>7.1273297034053407</v>
      </c>
      <c r="D6315">
        <v>4.813859678820006E-2</v>
      </c>
      <c r="E6315">
        <v>1.7824238763759941</v>
      </c>
      <c r="F6315">
        <v>1.0292787217928632</v>
      </c>
      <c r="G6315">
        <v>0.21717425801946491</v>
      </c>
      <c r="H6315">
        <v>0.10259828180554954</v>
      </c>
      <c r="I6315">
        <v>4.2590307726048229E-2</v>
      </c>
      <c r="J6315">
        <v>0.54388204033892762</v>
      </c>
      <c r="K6315">
        <v>0.25126557899069529</v>
      </c>
    </row>
    <row r="6316" spans="1:11">
      <c r="A6316" t="s">
        <v>6300</v>
      </c>
      <c r="B6316">
        <v>0.68260844789676578</v>
      </c>
      <c r="C6316">
        <v>1.2717778989351405</v>
      </c>
      <c r="D6316">
        <v>1.2091244929320144</v>
      </c>
      <c r="E6316">
        <v>0.73458346651760975</v>
      </c>
      <c r="F6316">
        <v>1.1202515755310707</v>
      </c>
      <c r="G6316">
        <v>0.6755262358120715</v>
      </c>
      <c r="H6316">
        <v>0.57113741805950224</v>
      </c>
      <c r="I6316">
        <v>0.49968745996846642</v>
      </c>
      <c r="J6316">
        <v>0.84587968847351847</v>
      </c>
      <c r="K6316">
        <v>1.1361483215705135</v>
      </c>
    </row>
    <row r="6317" spans="1:11">
      <c r="A6317" t="s">
        <v>6301</v>
      </c>
      <c r="B6317">
        <v>1.2513358543242252</v>
      </c>
      <c r="C6317">
        <v>7.9584495533231284E-2</v>
      </c>
      <c r="D6317">
        <v>0.22579662329126496</v>
      </c>
      <c r="E6317">
        <v>9.8962427360290789E-2</v>
      </c>
      <c r="F6317">
        <v>0.15140322719621008</v>
      </c>
      <c r="G6317">
        <v>0.77399524378312479</v>
      </c>
      <c r="H6317">
        <v>0.58172187712095902</v>
      </c>
      <c r="I6317">
        <v>0.33807582983034246</v>
      </c>
      <c r="J6317">
        <v>0.80765041753487032</v>
      </c>
      <c r="K6317">
        <v>0.93930340608735063</v>
      </c>
    </row>
    <row r="6318" spans="1:11">
      <c r="A6318" t="s">
        <v>6302</v>
      </c>
      <c r="B6318">
        <v>0.23818334481520814</v>
      </c>
      <c r="C6318">
        <v>1.2577356855621493</v>
      </c>
      <c r="D6318">
        <v>3.8413344706997872E-2</v>
      </c>
      <c r="E6318">
        <v>1.3753740664704435</v>
      </c>
      <c r="F6318">
        <v>0.79373365865601087</v>
      </c>
      <c r="G6318">
        <v>3.7445047557556048</v>
      </c>
      <c r="H6318">
        <v>0.97562647273731684</v>
      </c>
      <c r="I6318">
        <v>2.5234571397024754</v>
      </c>
      <c r="J6318">
        <v>2.1596849934545497</v>
      </c>
      <c r="K6318">
        <v>1.4018244692688087E-2</v>
      </c>
    </row>
    <row r="6319" spans="1:11">
      <c r="A6319" t="s">
        <v>6303</v>
      </c>
      <c r="B6319">
        <v>0.1928773850344413</v>
      </c>
      <c r="C6319">
        <v>1.3983978974505402</v>
      </c>
      <c r="D6319">
        <v>2.0091063167951941</v>
      </c>
      <c r="E6319">
        <v>1.7377843815663925</v>
      </c>
      <c r="F6319">
        <v>1.0753155567276842</v>
      </c>
      <c r="G6319">
        <v>0.48248139271353302</v>
      </c>
      <c r="H6319">
        <v>0.5141389500704574</v>
      </c>
      <c r="I6319">
        <v>0.63768883972189661</v>
      </c>
      <c r="J6319">
        <v>0.76214405452435796</v>
      </c>
      <c r="K6319">
        <v>1.4897413343862671</v>
      </c>
    </row>
    <row r="6320" spans="1:11">
      <c r="A6320" t="s">
        <v>6304</v>
      </c>
      <c r="B6320">
        <v>0.96916802560155535</v>
      </c>
      <c r="C6320">
        <v>1.1713354854176998</v>
      </c>
      <c r="D6320">
        <v>1.0826246924714267</v>
      </c>
      <c r="E6320">
        <v>0.63551864533335567</v>
      </c>
      <c r="F6320">
        <v>1.2269736551018979</v>
      </c>
      <c r="G6320">
        <v>0.74743234831480654</v>
      </c>
      <c r="H6320">
        <v>0.75456707018462876</v>
      </c>
      <c r="I6320">
        <v>0.57124111263610866</v>
      </c>
      <c r="J6320">
        <v>0.76826269049870299</v>
      </c>
      <c r="K6320">
        <v>1.3253419890930382</v>
      </c>
    </row>
    <row r="6321" spans="1:11">
      <c r="A6321" t="s">
        <v>6305</v>
      </c>
      <c r="B6321">
        <v>0.89005936689547316</v>
      </c>
      <c r="C6321">
        <v>1.2023208973068311</v>
      </c>
      <c r="D6321">
        <v>2.0472396538783988</v>
      </c>
      <c r="E6321">
        <v>0.93569607035212443</v>
      </c>
      <c r="F6321">
        <v>0.83952526211197487</v>
      </c>
      <c r="G6321">
        <v>0.64996944187616168</v>
      </c>
      <c r="H6321">
        <v>0.5363092960544269</v>
      </c>
      <c r="I6321">
        <v>0.52909694640181071</v>
      </c>
      <c r="J6321">
        <v>0.41312638206442404</v>
      </c>
      <c r="K6321">
        <v>1.414689403749283</v>
      </c>
    </row>
    <row r="6322" spans="1:11">
      <c r="A6322" t="s">
        <v>6306</v>
      </c>
      <c r="B6322">
        <v>1.1149243916984812</v>
      </c>
      <c r="C6322">
        <v>1.034277745579268</v>
      </c>
      <c r="D6322">
        <v>1.4077675959025022</v>
      </c>
      <c r="E6322">
        <v>0.88494232542073581</v>
      </c>
      <c r="F6322">
        <v>1.5749392807370577</v>
      </c>
      <c r="G6322">
        <v>0.3236831196758358</v>
      </c>
      <c r="H6322">
        <v>0.5153822067649052</v>
      </c>
      <c r="I6322">
        <v>0.33737323046245782</v>
      </c>
      <c r="J6322">
        <v>1.7663473607221514</v>
      </c>
      <c r="K6322">
        <v>0.5438741671492332</v>
      </c>
    </row>
    <row r="6323" spans="1:11">
      <c r="A6323" t="s">
        <v>6307</v>
      </c>
      <c r="B6323">
        <v>0.93624041247961232</v>
      </c>
      <c r="C6323">
        <v>0.12617191754443513</v>
      </c>
      <c r="D6323">
        <v>0.10025013565784148</v>
      </c>
      <c r="E6323">
        <v>0.12599481301047114</v>
      </c>
      <c r="F6323">
        <v>0.13642921749554202</v>
      </c>
      <c r="G6323">
        <v>1.6056797894444332</v>
      </c>
      <c r="H6323">
        <v>0.88498818353271447</v>
      </c>
      <c r="I6323">
        <v>1.1021213535138168</v>
      </c>
      <c r="J6323">
        <v>8.0423933110502048</v>
      </c>
      <c r="K6323">
        <v>0.11867615456362307</v>
      </c>
    </row>
    <row r="6324" spans="1:11">
      <c r="A6324" t="s">
        <v>6308</v>
      </c>
      <c r="B6324">
        <v>0.99421792025035705</v>
      </c>
      <c r="C6324">
        <v>0.91413813479346617</v>
      </c>
      <c r="D6324">
        <v>4.171246947708763</v>
      </c>
      <c r="E6324">
        <v>0.69719874005397753</v>
      </c>
      <c r="F6324">
        <v>0.98832756341659189</v>
      </c>
      <c r="G6324">
        <v>0.347411765315007</v>
      </c>
      <c r="H6324">
        <v>0.48042888927609972</v>
      </c>
      <c r="I6324">
        <v>0.2552967587462403</v>
      </c>
      <c r="J6324">
        <v>0.8100403636726633</v>
      </c>
      <c r="K6324">
        <v>0.73263577706774408</v>
      </c>
    </row>
    <row r="6325" spans="1:11">
      <c r="A6325" t="s">
        <v>6309</v>
      </c>
      <c r="B6325">
        <v>0.15474264267625781</v>
      </c>
      <c r="C6325">
        <v>5.2134515056467805E-3</v>
      </c>
      <c r="D6325">
        <v>4.1423577516970164E-3</v>
      </c>
      <c r="E6325">
        <v>5.2061335071791242E-3</v>
      </c>
      <c r="F6325">
        <v>5.6372854055725362E-3</v>
      </c>
      <c r="G6325">
        <v>0.66347043611487844</v>
      </c>
      <c r="H6325">
        <v>9.288248440692108</v>
      </c>
      <c r="I6325">
        <v>4.5539897797451677E-2</v>
      </c>
      <c r="J6325">
        <v>0.55385578043719463</v>
      </c>
      <c r="K6325">
        <v>1.8032562510202548</v>
      </c>
    </row>
    <row r="6326" spans="1:11">
      <c r="A6326" t="s">
        <v>6310</v>
      </c>
      <c r="B6326">
        <v>0.70413315772215779</v>
      </c>
      <c r="C6326">
        <v>0.89272517789877326</v>
      </c>
      <c r="D6326">
        <v>0.15030005039984104</v>
      </c>
      <c r="E6326">
        <v>0.56917533757292504</v>
      </c>
      <c r="F6326">
        <v>2.6790529791038997</v>
      </c>
      <c r="G6326">
        <v>0.14207165109977479</v>
      </c>
      <c r="H6326">
        <v>0.39152181295682431</v>
      </c>
      <c r="I6326">
        <v>0.29254936401772258</v>
      </c>
      <c r="J6326">
        <v>0.5929970720220763</v>
      </c>
      <c r="K6326">
        <v>5.2502738515690477E-3</v>
      </c>
    </row>
    <row r="6327" spans="1:11">
      <c r="A6327" t="s">
        <v>6311</v>
      </c>
      <c r="B6327">
        <v>1.3770609148300124</v>
      </c>
      <c r="C6327">
        <v>0.87154487813962822</v>
      </c>
      <c r="D6327">
        <v>0.10674918385115885</v>
      </c>
      <c r="E6327">
        <v>0.44377192001882182</v>
      </c>
      <c r="F6327">
        <v>1.2986438933584705</v>
      </c>
      <c r="G6327">
        <v>0.91988863144152178</v>
      </c>
      <c r="H6327">
        <v>0.87737346640067437</v>
      </c>
      <c r="I6327">
        <v>0.90456126043021912</v>
      </c>
      <c r="J6327">
        <v>1.3724350371553362</v>
      </c>
      <c r="K6327">
        <v>1.8385513697636158</v>
      </c>
    </row>
    <row r="6328" spans="1:11">
      <c r="A6328" t="s">
        <v>6312</v>
      </c>
      <c r="B6328">
        <v>0.1315221340918665</v>
      </c>
      <c r="C6328">
        <v>0.25210948202908118</v>
      </c>
      <c r="D6328">
        <v>2.1094072336910608</v>
      </c>
      <c r="E6328">
        <v>9.0816823908288255E-2</v>
      </c>
      <c r="F6328">
        <v>9.0875067104725413E-2</v>
      </c>
      <c r="G6328">
        <v>0.37914002827250481</v>
      </c>
      <c r="H6328">
        <v>8.9935260075448054E-2</v>
      </c>
      <c r="I6328">
        <v>8.1299556809402223</v>
      </c>
      <c r="J6328">
        <v>2.1353785350046528</v>
      </c>
      <c r="K6328">
        <v>0.10869940615105936</v>
      </c>
    </row>
    <row r="6329" spans="1:11">
      <c r="A6329" t="s">
        <v>6313</v>
      </c>
      <c r="B6329">
        <v>1.491223789692619</v>
      </c>
      <c r="C6329">
        <v>0.56246147476695385</v>
      </c>
      <c r="D6329">
        <v>3.9919070257005425E-2</v>
      </c>
      <c r="E6329">
        <v>3.4879893632724612</v>
      </c>
      <c r="F6329">
        <v>1.7009444812605019</v>
      </c>
      <c r="G6329">
        <v>0.63937314303347159</v>
      </c>
      <c r="H6329">
        <v>0.35239758273881916</v>
      </c>
      <c r="I6329">
        <v>0.87771770988566566</v>
      </c>
      <c r="J6329">
        <v>2.1349587975556474</v>
      </c>
      <c r="K6329">
        <v>0.43882875168469831</v>
      </c>
    </row>
    <row r="6330" spans="1:11">
      <c r="A6330" t="s">
        <v>6314</v>
      </c>
      <c r="B6330">
        <v>0.43286381383726974</v>
      </c>
      <c r="C6330">
        <v>0.53019454487616247</v>
      </c>
      <c r="D6330">
        <v>0.36778321907126471</v>
      </c>
      <c r="E6330">
        <v>7.926925666764828</v>
      </c>
      <c r="F6330">
        <v>2.6153361144372349</v>
      </c>
      <c r="G6330">
        <v>0.3621337301703656</v>
      </c>
      <c r="H6330">
        <v>0.27943161758198382</v>
      </c>
      <c r="I6330">
        <v>0.14913882063115394</v>
      </c>
      <c r="J6330">
        <v>0.40811058928691474</v>
      </c>
      <c r="K6330">
        <v>0.71333175810125138</v>
      </c>
    </row>
    <row r="6331" spans="1:11">
      <c r="A6331" t="s">
        <v>6315</v>
      </c>
      <c r="B6331">
        <v>0.40717785366487064</v>
      </c>
      <c r="C6331">
        <v>2.3044713991100805</v>
      </c>
      <c r="D6331">
        <v>0.30477754347880726</v>
      </c>
      <c r="E6331">
        <v>3.9328254169756263</v>
      </c>
      <c r="F6331">
        <v>0.83438849058456743</v>
      </c>
      <c r="G6331">
        <v>0.51757981393175445</v>
      </c>
      <c r="H6331">
        <v>0.53431494160727833</v>
      </c>
      <c r="I6331">
        <v>0.73307871327556984</v>
      </c>
      <c r="J6331">
        <v>0.73383035987784395</v>
      </c>
      <c r="K6331">
        <v>0.52326952411898864</v>
      </c>
    </row>
    <row r="6332" spans="1:11">
      <c r="A6332" t="s">
        <v>6316</v>
      </c>
      <c r="B6332">
        <v>1.3493072964990585</v>
      </c>
      <c r="C6332">
        <v>0.96706978497779317</v>
      </c>
      <c r="D6332">
        <v>1.4643296401725032</v>
      </c>
      <c r="E6332">
        <v>0.78021817287300821</v>
      </c>
      <c r="F6332">
        <v>0.76773020430589856</v>
      </c>
      <c r="G6332">
        <v>0.55744753996831686</v>
      </c>
      <c r="H6332">
        <v>0.69758461381359194</v>
      </c>
      <c r="I6332">
        <v>0.56781153935070106</v>
      </c>
      <c r="J6332">
        <v>0.93483883727753758</v>
      </c>
      <c r="K6332">
        <v>0.96562187361347218</v>
      </c>
    </row>
    <row r="6333" spans="1:11">
      <c r="A6333" t="s">
        <v>6317</v>
      </c>
      <c r="B6333">
        <v>1.7147383594816854</v>
      </c>
      <c r="C6333">
        <v>1.3836193027566321</v>
      </c>
      <c r="D6333">
        <v>0.72334265635769235</v>
      </c>
      <c r="E6333">
        <v>0.65906511812457513</v>
      </c>
      <c r="F6333">
        <v>0.84275994485711236</v>
      </c>
      <c r="G6333">
        <v>0.6739394338148702</v>
      </c>
      <c r="H6333">
        <v>0.83744905223551735</v>
      </c>
      <c r="I6333">
        <v>0.386889093327555</v>
      </c>
      <c r="J6333">
        <v>0.94874000691029425</v>
      </c>
      <c r="K6333">
        <v>0.86497421243172778</v>
      </c>
    </row>
    <row r="6334" spans="1:11">
      <c r="A6334" t="s">
        <v>6318</v>
      </c>
      <c r="B6334">
        <v>0.29483511208375951</v>
      </c>
      <c r="C6334">
        <v>1.4815786473397428</v>
      </c>
      <c r="D6334">
        <v>2.6596542061410591</v>
      </c>
      <c r="E6334">
        <v>1.0523372268702982</v>
      </c>
      <c r="F6334">
        <v>1.1926494861820591</v>
      </c>
      <c r="G6334">
        <v>0.56634261489844762</v>
      </c>
      <c r="H6334">
        <v>1.0933566661172731</v>
      </c>
      <c r="I6334">
        <v>0.3210954832484435</v>
      </c>
      <c r="J6334">
        <v>0.68368764105968638</v>
      </c>
      <c r="K6334">
        <v>0.89746115964838435</v>
      </c>
    </row>
    <row r="6335" spans="1:11">
      <c r="A6335" t="s">
        <v>6319</v>
      </c>
      <c r="B6335">
        <v>0.90611318186517376</v>
      </c>
      <c r="C6335">
        <v>2.4885197626362636</v>
      </c>
      <c r="D6335">
        <v>0.64856663602871634</v>
      </c>
      <c r="E6335">
        <v>0.75927281651099821</v>
      </c>
      <c r="F6335">
        <v>2.020710699376409</v>
      </c>
      <c r="G6335">
        <v>0.44858040957453643</v>
      </c>
      <c r="H6335">
        <v>0.33554007665708635</v>
      </c>
      <c r="I6335">
        <v>1.4295393026349759</v>
      </c>
      <c r="J6335">
        <v>0.48145964306743882</v>
      </c>
      <c r="K6335">
        <v>0.61356016483952547</v>
      </c>
    </row>
    <row r="6336" spans="1:11">
      <c r="A6336" t="s">
        <v>6320</v>
      </c>
      <c r="B6336">
        <v>2.3619695179315681</v>
      </c>
      <c r="C6336">
        <v>0.72604601511838407</v>
      </c>
      <c r="D6336">
        <v>0.98098739100090804</v>
      </c>
      <c r="E6336">
        <v>0.90993689052319759</v>
      </c>
      <c r="F6336">
        <v>1.3690576849325249</v>
      </c>
      <c r="G6336">
        <v>0.43742633340192555</v>
      </c>
      <c r="H6336">
        <v>0.75918446528828731</v>
      </c>
      <c r="I6336">
        <v>0.17567511081494744</v>
      </c>
      <c r="J6336">
        <v>0.78858448017770477</v>
      </c>
      <c r="K6336">
        <v>1.5017594734708632</v>
      </c>
    </row>
    <row r="6337" spans="1:11">
      <c r="A6337" t="s">
        <v>6321</v>
      </c>
      <c r="B6337">
        <v>1.8855150742532092</v>
      </c>
      <c r="C6337">
        <v>6.4652791564411907E-2</v>
      </c>
      <c r="D6337">
        <v>0.32136680785552812</v>
      </c>
      <c r="E6337">
        <v>3.7587282540546843E-2</v>
      </c>
      <c r="F6337">
        <v>0.21851905732195628</v>
      </c>
      <c r="G6337">
        <v>1.5433633563554197</v>
      </c>
      <c r="H6337">
        <v>1.1341890558345382</v>
      </c>
      <c r="I6337">
        <v>0.90801259154377989</v>
      </c>
      <c r="J6337">
        <v>2.5154046745871366</v>
      </c>
      <c r="K6337">
        <v>5.431920617664775E-3</v>
      </c>
    </row>
    <row r="6338" spans="1:11">
      <c r="A6338" t="s">
        <v>6322</v>
      </c>
      <c r="B6338">
        <v>0.90692226430040268</v>
      </c>
      <c r="C6338">
        <v>1.1384443362394583</v>
      </c>
      <c r="D6338">
        <v>2.4563205533641517</v>
      </c>
      <c r="E6338">
        <v>1.0587701465892048</v>
      </c>
      <c r="F6338">
        <v>0.7567978358711599</v>
      </c>
      <c r="G6338">
        <v>0.39050425522843168</v>
      </c>
      <c r="H6338">
        <v>0.65420417435535549</v>
      </c>
      <c r="I6338">
        <v>0.36041257657276282</v>
      </c>
      <c r="J6338">
        <v>1.3131585058176778</v>
      </c>
      <c r="K6338">
        <v>0.74409492268054178</v>
      </c>
    </row>
    <row r="6339" spans="1:11">
      <c r="A6339" t="s">
        <v>6323</v>
      </c>
      <c r="B6339">
        <v>4.0792823002707195</v>
      </c>
      <c r="C6339">
        <v>0.58043260396154794</v>
      </c>
      <c r="D6339">
        <v>6.4907720366549015E-2</v>
      </c>
      <c r="E6339">
        <v>2.7354782459153926</v>
      </c>
      <c r="F6339">
        <v>1.0294761489074895</v>
      </c>
      <c r="G6339">
        <v>0.8180566785853729</v>
      </c>
      <c r="H6339">
        <v>0.49784776042457612</v>
      </c>
      <c r="I6339">
        <v>0.10528224631638911</v>
      </c>
      <c r="J6339">
        <v>0.41970031014057912</v>
      </c>
      <c r="K6339">
        <v>1.4867172910642361</v>
      </c>
    </row>
    <row r="6340" spans="1:11">
      <c r="A6340" t="s">
        <v>6324</v>
      </c>
      <c r="B6340">
        <v>0.53348254395795458</v>
      </c>
      <c r="C6340">
        <v>0.82712945834368101</v>
      </c>
      <c r="D6340">
        <v>1.7556557791716874</v>
      </c>
      <c r="E6340">
        <v>1.1864416036410761</v>
      </c>
      <c r="F6340">
        <v>1.3392517026606954</v>
      </c>
      <c r="G6340">
        <v>0.62690211543710395</v>
      </c>
      <c r="H6340">
        <v>0.79937453088252108</v>
      </c>
      <c r="I6340">
        <v>0.52449944026948581</v>
      </c>
      <c r="J6340">
        <v>0.96886596447879303</v>
      </c>
      <c r="K6340">
        <v>1.0812552715660975</v>
      </c>
    </row>
    <row r="6341" spans="1:11">
      <c r="A6341" t="s">
        <v>6325</v>
      </c>
      <c r="B6341">
        <v>0.83957836368890282</v>
      </c>
      <c r="C6341">
        <v>0.92076086810322744</v>
      </c>
      <c r="D6341">
        <v>1.2465974178343873</v>
      </c>
      <c r="E6341">
        <v>1.0456508578425658</v>
      </c>
      <c r="F6341">
        <v>1.0294961647733392</v>
      </c>
      <c r="G6341">
        <v>0.69564074322105551</v>
      </c>
      <c r="H6341">
        <v>1.0306722935723323</v>
      </c>
      <c r="I6341">
        <v>0.62637204722792728</v>
      </c>
      <c r="J6341">
        <v>0.75242674778473695</v>
      </c>
      <c r="K6341">
        <v>1.0662995922259091</v>
      </c>
    </row>
    <row r="6342" spans="1:11">
      <c r="A6342" t="s">
        <v>6326</v>
      </c>
      <c r="B6342">
        <v>4.6040315303527819E-2</v>
      </c>
      <c r="C6342">
        <v>0.41677291615143597</v>
      </c>
      <c r="D6342">
        <v>7.2395844510318899E-2</v>
      </c>
      <c r="E6342">
        <v>1.1711159159866951</v>
      </c>
      <c r="F6342">
        <v>4.3247869569099727E-2</v>
      </c>
      <c r="G6342">
        <v>8.3303319266044866</v>
      </c>
      <c r="H6342">
        <v>2.3065572973900856</v>
      </c>
      <c r="I6342">
        <v>0.32518580019936028</v>
      </c>
      <c r="J6342">
        <v>9.8872661044151863E-2</v>
      </c>
      <c r="K6342">
        <v>1.9293033993695712</v>
      </c>
    </row>
    <row r="6343" spans="1:11">
      <c r="A6343" t="s">
        <v>6327</v>
      </c>
      <c r="B6343">
        <v>0.26400903860128377</v>
      </c>
      <c r="C6343">
        <v>0.61779765714309365</v>
      </c>
      <c r="D6343">
        <v>4.8661050051516885E-2</v>
      </c>
      <c r="E6343">
        <v>0.17643432476908916</v>
      </c>
      <c r="F6343">
        <v>0.16870497515291674</v>
      </c>
      <c r="G6343">
        <v>6.2311599755875271</v>
      </c>
      <c r="H6343">
        <v>0.92692413893354764</v>
      </c>
      <c r="I6343">
        <v>0.38478211936046974</v>
      </c>
      <c r="J6343">
        <v>0.95394216434130508</v>
      </c>
      <c r="K6343">
        <v>0.52385971851549218</v>
      </c>
    </row>
    <row r="6344" spans="1:11">
      <c r="A6344" t="s">
        <v>6328</v>
      </c>
      <c r="B6344">
        <v>0.44021863011631668</v>
      </c>
      <c r="C6344">
        <v>0.86662811363554859</v>
      </c>
      <c r="D6344">
        <v>1.2520322467624696</v>
      </c>
      <c r="E6344">
        <v>2.1163482091776675</v>
      </c>
      <c r="F6344">
        <v>1.683969993195936</v>
      </c>
      <c r="G6344">
        <v>0.65762933920112121</v>
      </c>
      <c r="H6344">
        <v>0.46978015333288636</v>
      </c>
      <c r="I6344">
        <v>0.72121484681677195</v>
      </c>
      <c r="J6344">
        <v>0.53364508604889216</v>
      </c>
      <c r="K6344">
        <v>1.7590383425268254</v>
      </c>
    </row>
    <row r="6345" spans="1:11">
      <c r="A6345" t="s">
        <v>6329</v>
      </c>
      <c r="B6345">
        <v>0.12592191024909058</v>
      </c>
      <c r="C6345">
        <v>2.3089432853583514</v>
      </c>
      <c r="D6345">
        <v>2.4233475415709811</v>
      </c>
      <c r="E6345">
        <v>0.40718057384453521</v>
      </c>
      <c r="F6345">
        <v>0.72635240320924366</v>
      </c>
      <c r="G6345">
        <v>0.54473435112787383</v>
      </c>
      <c r="H6345">
        <v>0.31977837730499803</v>
      </c>
      <c r="I6345">
        <v>0.25221643659491705</v>
      </c>
      <c r="J6345">
        <v>0.80722467715460366</v>
      </c>
      <c r="K6345">
        <v>0.15397420932341049</v>
      </c>
    </row>
    <row r="6346" spans="1:11">
      <c r="A6346" t="s">
        <v>6330</v>
      </c>
      <c r="B6346">
        <v>0.52040152416174512</v>
      </c>
      <c r="C6346">
        <v>0.93698614527926305</v>
      </c>
      <c r="D6346">
        <v>1.0712756286526177</v>
      </c>
      <c r="E6346">
        <v>1.4088518934209686</v>
      </c>
      <c r="F6346">
        <v>1.8749771511763429</v>
      </c>
      <c r="G6346">
        <v>0.93039320567218964</v>
      </c>
      <c r="H6346">
        <v>0.76571424649588471</v>
      </c>
      <c r="I6346">
        <v>0.70507377057515686</v>
      </c>
      <c r="J6346">
        <v>0.66773320674950687</v>
      </c>
      <c r="K6346">
        <v>1.3909804535760748</v>
      </c>
    </row>
    <row r="6347" spans="1:11">
      <c r="A6347" t="s">
        <v>6331</v>
      </c>
      <c r="B6347">
        <v>0.73139465739498355</v>
      </c>
      <c r="C6347">
        <v>1.0617195944153843</v>
      </c>
      <c r="D6347">
        <v>1.0748735575824981</v>
      </c>
      <c r="E6347">
        <v>1.4619520676173079</v>
      </c>
      <c r="F6347">
        <v>0.95793342578570095</v>
      </c>
      <c r="G6347">
        <v>0.68516696352627171</v>
      </c>
      <c r="H6347">
        <v>0.72694326810957877</v>
      </c>
      <c r="I6347">
        <v>0.56882435583692081</v>
      </c>
      <c r="J6347">
        <v>0.73628417629652776</v>
      </c>
      <c r="K6347">
        <v>1.2866079226774139</v>
      </c>
    </row>
    <row r="6348" spans="1:11">
      <c r="A6348" t="s">
        <v>6332</v>
      </c>
      <c r="B6348">
        <v>1.1703296267994643</v>
      </c>
      <c r="C6348">
        <v>3.154376401703704E-2</v>
      </c>
      <c r="D6348">
        <v>0.11324790675839802</v>
      </c>
      <c r="E6348">
        <v>0.54748285509052863</v>
      </c>
      <c r="F6348">
        <v>3.4108152792342229E-2</v>
      </c>
      <c r="G6348">
        <v>1.2042897980207838</v>
      </c>
      <c r="H6348">
        <v>0.88501019759458988</v>
      </c>
      <c r="I6348">
        <v>0.55107438437929368</v>
      </c>
      <c r="J6348">
        <v>5.6968369671650114</v>
      </c>
      <c r="K6348">
        <v>0.27551829188234134</v>
      </c>
    </row>
    <row r="6349" spans="1:11">
      <c r="A6349" t="s">
        <v>6333</v>
      </c>
      <c r="B6349">
        <v>0.37925435562152293</v>
      </c>
      <c r="C6349">
        <v>0.73567330244061235</v>
      </c>
      <c r="D6349">
        <v>0.36698858953608193</v>
      </c>
      <c r="E6349">
        <v>0.5544251504729284</v>
      </c>
      <c r="F6349">
        <v>0.30535864300606225</v>
      </c>
      <c r="G6349">
        <v>0.65043235237777342</v>
      </c>
      <c r="H6349">
        <v>0.35849298834413484</v>
      </c>
      <c r="I6349">
        <v>2.6786986643948483</v>
      </c>
      <c r="J6349">
        <v>2.7148588583487112</v>
      </c>
      <c r="K6349">
        <v>4.807360153089657E-2</v>
      </c>
    </row>
    <row r="6350" spans="1:11">
      <c r="A6350" t="s">
        <v>6334</v>
      </c>
      <c r="B6350">
        <v>5.519692092921151E-2</v>
      </c>
      <c r="C6350">
        <v>5.3535180944724682E-2</v>
      </c>
      <c r="D6350">
        <v>2.2254897294180257E-3</v>
      </c>
      <c r="E6350">
        <v>0.33890383881026109</v>
      </c>
      <c r="F6350">
        <v>3.4566071369187407E-2</v>
      </c>
      <c r="G6350">
        <v>10.397299968575206</v>
      </c>
      <c r="H6350">
        <v>3.947930903738484</v>
      </c>
      <c r="I6350">
        <v>1.0829430915645014E-2</v>
      </c>
      <c r="J6350">
        <v>0.27658560346621724</v>
      </c>
      <c r="K6350">
        <v>4.3314752309484344E-3</v>
      </c>
    </row>
    <row r="6351" spans="1:11">
      <c r="A6351" t="s">
        <v>6335</v>
      </c>
      <c r="B6351">
        <v>0.17841690647189248</v>
      </c>
      <c r="C6351">
        <v>1.0667079959227268</v>
      </c>
      <c r="D6351">
        <v>0.56079744180720759</v>
      </c>
      <c r="E6351">
        <v>2.6468174377075253</v>
      </c>
      <c r="F6351">
        <v>2.0229488766256143</v>
      </c>
      <c r="G6351">
        <v>1.0494172033606455</v>
      </c>
      <c r="H6351">
        <v>0.76011223512180015</v>
      </c>
      <c r="I6351">
        <v>0.13015844944051044</v>
      </c>
      <c r="J6351">
        <v>0.45510840518022339</v>
      </c>
      <c r="K6351">
        <v>0.21770465381136375</v>
      </c>
    </row>
    <row r="6352" spans="1:11">
      <c r="A6352" t="s">
        <v>6336</v>
      </c>
      <c r="B6352">
        <v>0.84026533254445324</v>
      </c>
      <c r="C6352">
        <v>0.97808224010391653</v>
      </c>
      <c r="D6352">
        <v>0.25510014511974238</v>
      </c>
      <c r="E6352">
        <v>1.308090792759141</v>
      </c>
      <c r="F6352">
        <v>1.7204829087964861</v>
      </c>
      <c r="G6352">
        <v>1.0402495920877843</v>
      </c>
      <c r="H6352">
        <v>0.2419621411169075</v>
      </c>
      <c r="I6352">
        <v>0.3864858015917314</v>
      </c>
      <c r="J6352">
        <v>0.27087260864400237</v>
      </c>
      <c r="K6352">
        <v>1.4757504783788367</v>
      </c>
    </row>
    <row r="6353" spans="1:11">
      <c r="A6353" t="s">
        <v>6337</v>
      </c>
      <c r="B6353">
        <v>0.59850434649143003</v>
      </c>
      <c r="C6353">
        <v>0.99783940187789411</v>
      </c>
      <c r="D6353">
        <v>3.0324589997500935</v>
      </c>
      <c r="E6353">
        <v>0.83351095453652424</v>
      </c>
      <c r="F6353">
        <v>1.2796679068236338</v>
      </c>
      <c r="G6353">
        <v>0.80915338124634872</v>
      </c>
      <c r="H6353">
        <v>0.948679333974907</v>
      </c>
      <c r="I6353">
        <v>0.61623241846080978</v>
      </c>
      <c r="J6353">
        <v>0.45110884126418987</v>
      </c>
      <c r="K6353">
        <v>0.68016403001627657</v>
      </c>
    </row>
    <row r="6354" spans="1:11">
      <c r="A6354" t="s">
        <v>6338</v>
      </c>
      <c r="B6354">
        <v>0.59824900447064744</v>
      </c>
      <c r="C6354">
        <v>0.35152004080961097</v>
      </c>
      <c r="D6354">
        <v>1.4248534583588433</v>
      </c>
      <c r="E6354">
        <v>0.54348247853137821</v>
      </c>
      <c r="F6354">
        <v>0.53711515134751731</v>
      </c>
      <c r="G6354">
        <v>0.97715676517993455</v>
      </c>
      <c r="H6354">
        <v>0.61935637838717605</v>
      </c>
      <c r="I6354">
        <v>1.2911165642436337</v>
      </c>
      <c r="J6354">
        <v>0.92787776012525136</v>
      </c>
      <c r="K6354">
        <v>3.4421824491064505</v>
      </c>
    </row>
    <row r="6355" spans="1:11">
      <c r="A6355" t="s">
        <v>6339</v>
      </c>
      <c r="B6355">
        <v>1.4806132529580145</v>
      </c>
      <c r="C6355">
        <v>0.77627709239975984</v>
      </c>
      <c r="D6355">
        <v>1.2836239402813754</v>
      </c>
      <c r="E6355">
        <v>1.0454951420253509</v>
      </c>
      <c r="F6355">
        <v>0.94722996291850514</v>
      </c>
      <c r="G6355">
        <v>0.86513196595545294</v>
      </c>
      <c r="H6355">
        <v>0.80067887921316183</v>
      </c>
      <c r="I6355">
        <v>0.38912258954503787</v>
      </c>
      <c r="J6355">
        <v>1.0377003222893715</v>
      </c>
      <c r="K6355">
        <v>1.0444793009682463</v>
      </c>
    </row>
    <row r="6356" spans="1:11">
      <c r="A6356" t="s">
        <v>6340</v>
      </c>
      <c r="B6356">
        <v>1.5636658987931411</v>
      </c>
      <c r="C6356">
        <v>1.4244549303694669</v>
      </c>
      <c r="D6356">
        <v>2.1067437541960321</v>
      </c>
      <c r="E6356">
        <v>0.8474888196830761</v>
      </c>
      <c r="F6356">
        <v>0.65491916355567092</v>
      </c>
      <c r="G6356">
        <v>0.31985515001823017</v>
      </c>
      <c r="H6356">
        <v>0.56598915904369929</v>
      </c>
      <c r="I6356">
        <v>0.45064528314691399</v>
      </c>
      <c r="J6356">
        <v>1.6104953728735889</v>
      </c>
      <c r="K6356">
        <v>0.61838156814464829</v>
      </c>
    </row>
    <row r="6357" spans="1:11">
      <c r="A6357" t="s">
        <v>6341</v>
      </c>
      <c r="B6357">
        <v>0.80010752958398146</v>
      </c>
      <c r="C6357">
        <v>0.34489767142746847</v>
      </c>
      <c r="D6357">
        <v>1.7134677655970383E-2</v>
      </c>
      <c r="E6357">
        <v>0.14035954421896588</v>
      </c>
      <c r="F6357">
        <v>0.25768431752595811</v>
      </c>
      <c r="G6357">
        <v>0.82332473957160379</v>
      </c>
      <c r="H6357">
        <v>0.30252302711950907</v>
      </c>
      <c r="I6357">
        <v>0.37674750275999064</v>
      </c>
      <c r="J6357">
        <v>6.8729990270391585</v>
      </c>
      <c r="K6357">
        <v>2.1473134619575389</v>
      </c>
    </row>
    <row r="6358" spans="1:11">
      <c r="A6358" t="s">
        <v>6342</v>
      </c>
      <c r="B6358">
        <v>2.123336012272782</v>
      </c>
      <c r="C6358">
        <v>0.10768165075066981</v>
      </c>
      <c r="D6358">
        <v>3.0215639959615365E-2</v>
      </c>
      <c r="E6358">
        <v>0.29214747198408514</v>
      </c>
      <c r="F6358">
        <v>0.20113119761661136</v>
      </c>
      <c r="G6358">
        <v>1.9278971939851148</v>
      </c>
      <c r="H6358">
        <v>0.94451721913608477</v>
      </c>
      <c r="I6358">
        <v>0.88219194505173371</v>
      </c>
      <c r="J6358">
        <v>4.2916838364040082</v>
      </c>
      <c r="K6358">
        <v>5.8808762108533696E-2</v>
      </c>
    </row>
    <row r="6359" spans="1:11">
      <c r="A6359" t="s">
        <v>6343</v>
      </c>
      <c r="B6359">
        <v>0.68723432432643949</v>
      </c>
      <c r="C6359">
        <v>0.95368206979639714</v>
      </c>
      <c r="D6359">
        <v>2.6972477749846089</v>
      </c>
      <c r="E6359">
        <v>1.0411549638390869</v>
      </c>
      <c r="F6359">
        <v>1.2054817511925076</v>
      </c>
      <c r="G6359">
        <v>0.26383944726967318</v>
      </c>
      <c r="H6359">
        <v>0.56260090630394555</v>
      </c>
      <c r="I6359">
        <v>0.20781572630915887</v>
      </c>
      <c r="J6359">
        <v>0.75643051053968768</v>
      </c>
      <c r="K6359">
        <v>1.4845930829226619</v>
      </c>
    </row>
    <row r="6360" spans="1:11">
      <c r="A6360" t="s">
        <v>6344</v>
      </c>
      <c r="B6360">
        <v>0.23503688873209294</v>
      </c>
      <c r="C6360">
        <v>0.39213035328976192</v>
      </c>
      <c r="D6360">
        <v>6.5282375925491173E-2</v>
      </c>
      <c r="E6360">
        <v>0.24942540298416999</v>
      </c>
      <c r="F6360">
        <v>0.11447923812246157</v>
      </c>
      <c r="G6360">
        <v>0.55238966830568703</v>
      </c>
      <c r="H6360">
        <v>0.6911966746751369</v>
      </c>
      <c r="I6360">
        <v>7.8085297682193362</v>
      </c>
      <c r="J6360">
        <v>0.19940632179331799</v>
      </c>
      <c r="K6360">
        <v>2.0267995305039763</v>
      </c>
    </row>
    <row r="6361" spans="1:11">
      <c r="A6361" t="s">
        <v>6345</v>
      </c>
      <c r="B6361">
        <v>1.7806707351305993</v>
      </c>
      <c r="C6361">
        <v>1.6672380357092228E-2</v>
      </c>
      <c r="D6361">
        <v>0.22712668701230507</v>
      </c>
      <c r="E6361">
        <v>7.6719182933544267E-2</v>
      </c>
      <c r="F6361">
        <v>1.6282980421217924E-3</v>
      </c>
      <c r="G6361">
        <v>0.76737756478961872</v>
      </c>
      <c r="H6361">
        <v>0.75413892423799134</v>
      </c>
      <c r="I6361">
        <v>1.4819571629837942</v>
      </c>
      <c r="J6361">
        <v>0.8555756595652283</v>
      </c>
      <c r="K6361">
        <v>1.0815759847814888</v>
      </c>
    </row>
    <row r="6362" spans="1:11">
      <c r="A6362" t="s">
        <v>6346</v>
      </c>
      <c r="B6362">
        <v>0.40921607562900825</v>
      </c>
      <c r="C6362">
        <v>1.4985422138421223</v>
      </c>
      <c r="D6362">
        <v>0.20414825074046847</v>
      </c>
      <c r="E6362">
        <v>1.314379041000749</v>
      </c>
      <c r="F6362">
        <v>2.3289734454557576</v>
      </c>
      <c r="G6362">
        <v>1.2155883472081881</v>
      </c>
      <c r="H6362">
        <v>0.36645586680560605</v>
      </c>
      <c r="I6362">
        <v>0.23509782179782968</v>
      </c>
      <c r="J6362">
        <v>0.16258522195677852</v>
      </c>
      <c r="K6362">
        <v>0.31805170554755602</v>
      </c>
    </row>
    <row r="6363" spans="1:11">
      <c r="A6363" t="s">
        <v>6347</v>
      </c>
      <c r="B6363">
        <v>9.8550901493307544E-2</v>
      </c>
      <c r="C6363">
        <v>7.1605367412310628</v>
      </c>
      <c r="D6363">
        <v>1.1725076299509171E-3</v>
      </c>
      <c r="E6363">
        <v>2.2955121141553967</v>
      </c>
      <c r="F6363">
        <v>1.0932498257638037</v>
      </c>
      <c r="G6363">
        <v>0.63851126912631606</v>
      </c>
      <c r="H6363">
        <v>6.2103979658446225E-2</v>
      </c>
      <c r="I6363">
        <v>5.1560855759328998E-2</v>
      </c>
      <c r="J6363">
        <v>0.20380184851143882</v>
      </c>
      <c r="K6363">
        <v>0.11858183363919954</v>
      </c>
    </row>
    <row r="6364" spans="1:11">
      <c r="A6364" t="s">
        <v>6348</v>
      </c>
      <c r="B6364">
        <v>1.3988021016039169</v>
      </c>
      <c r="C6364">
        <v>0.10584108214686461</v>
      </c>
      <c r="D6364">
        <v>0.51658562434121513</v>
      </c>
      <c r="E6364">
        <v>0.17620806707763373</v>
      </c>
      <c r="F6364">
        <v>7.3885384197976245E-2</v>
      </c>
      <c r="G6364">
        <v>2.5010712030510276</v>
      </c>
      <c r="H6364">
        <v>0.60484899968829064</v>
      </c>
      <c r="I6364">
        <v>0.28027892217358363</v>
      </c>
      <c r="J6364">
        <v>1.1611052784923535</v>
      </c>
      <c r="K6364">
        <v>7.7509322343751146</v>
      </c>
    </row>
    <row r="6365" spans="1:11">
      <c r="A6365" t="s">
        <v>6349</v>
      </c>
      <c r="B6365">
        <v>0.22709658553510428</v>
      </c>
      <c r="C6365">
        <v>1.1674670090005415</v>
      </c>
      <c r="D6365">
        <v>0.53072790712159013</v>
      </c>
      <c r="E6365">
        <v>4.3056030510864787</v>
      </c>
      <c r="F6365">
        <v>2.0211101308984918</v>
      </c>
      <c r="G6365">
        <v>0.93282219997479499</v>
      </c>
      <c r="H6365">
        <v>0.38957673098003109</v>
      </c>
      <c r="I6365">
        <v>0.64687995016501187</v>
      </c>
      <c r="J6365">
        <v>1.1098579464345044</v>
      </c>
      <c r="K6365">
        <v>0.3881013466952829</v>
      </c>
    </row>
    <row r="6366" spans="1:11">
      <c r="A6366" t="s">
        <v>6350</v>
      </c>
      <c r="B6366">
        <v>1.1253356188811305</v>
      </c>
      <c r="C6366">
        <v>0.97480360430185597</v>
      </c>
      <c r="D6366">
        <v>0.47641135787974181</v>
      </c>
      <c r="E6366">
        <v>1.3905079420463298</v>
      </c>
      <c r="F6366">
        <v>1.2181606484216807</v>
      </c>
      <c r="G6366">
        <v>1.0155389995483606</v>
      </c>
      <c r="H6366">
        <v>0.49640818630223588</v>
      </c>
      <c r="I6366">
        <v>0.55512076916396658</v>
      </c>
      <c r="J6366">
        <v>0.66362930035292778</v>
      </c>
      <c r="K6366">
        <v>1.3208444942421986</v>
      </c>
    </row>
    <row r="6367" spans="1:11">
      <c r="A6367" t="s">
        <v>6351</v>
      </c>
      <c r="B6367">
        <v>1.498992068666708</v>
      </c>
      <c r="C6367">
        <v>0.5461605188280525</v>
      </c>
      <c r="D6367">
        <v>6.3891598969173638E-2</v>
      </c>
      <c r="E6367">
        <v>3.7962524109152107</v>
      </c>
      <c r="F6367">
        <v>2.3755277628970664</v>
      </c>
      <c r="G6367">
        <v>0.47743714545456983</v>
      </c>
      <c r="H6367">
        <v>0.39134349782282202</v>
      </c>
      <c r="I6367">
        <v>1.6805524425687834E-2</v>
      </c>
      <c r="J6367">
        <v>7.1536016851541595E-2</v>
      </c>
      <c r="K6367">
        <v>2.3811794643479014</v>
      </c>
    </row>
    <row r="6368" spans="1:11">
      <c r="A6368" t="s">
        <v>6352</v>
      </c>
      <c r="B6368">
        <v>1.1552648086524229</v>
      </c>
      <c r="C6368">
        <v>0.53704330199545691</v>
      </c>
      <c r="D6368">
        <v>2.3173362315122521</v>
      </c>
      <c r="E6368">
        <v>0.94553428362289693</v>
      </c>
      <c r="F6368">
        <v>1.1665001692158223</v>
      </c>
      <c r="G6368">
        <v>1.1092680190032311</v>
      </c>
      <c r="H6368">
        <v>0.55982272392238286</v>
      </c>
      <c r="I6368">
        <v>0.66506927129360116</v>
      </c>
      <c r="J6368">
        <v>0.62477197977594534</v>
      </c>
      <c r="K6368">
        <v>0.9993700249063433</v>
      </c>
    </row>
    <row r="6369" spans="1:11">
      <c r="A6369" t="s">
        <v>6353</v>
      </c>
      <c r="B6369">
        <v>0.62534064033070014</v>
      </c>
      <c r="C6369">
        <v>0.98395229574169174</v>
      </c>
      <c r="D6369">
        <v>2.4181631883831325</v>
      </c>
      <c r="E6369">
        <v>0.67051033910348512</v>
      </c>
      <c r="F6369">
        <v>1.0213508837545817</v>
      </c>
      <c r="G6369">
        <v>0.33234570595200469</v>
      </c>
      <c r="H6369">
        <v>0.39557028658996851</v>
      </c>
      <c r="I6369">
        <v>0.62137805806877577</v>
      </c>
      <c r="J6369">
        <v>0.47828185432079656</v>
      </c>
      <c r="K6369">
        <v>1.3890485423355952</v>
      </c>
    </row>
    <row r="6370" spans="1:11">
      <c r="A6370" t="s">
        <v>6354</v>
      </c>
      <c r="B6370">
        <v>0.15318387965786956</v>
      </c>
      <c r="C6370">
        <v>4.0939888819008029E-2</v>
      </c>
      <c r="D6370">
        <v>5.9291855296615743E-2</v>
      </c>
      <c r="E6370">
        <v>3.0527060530620824</v>
      </c>
      <c r="F6370">
        <v>1.5375988724182941</v>
      </c>
      <c r="G6370">
        <v>0.23118906810039377</v>
      </c>
      <c r="H6370">
        <v>8.1086990152119551E-2</v>
      </c>
      <c r="I6370">
        <v>0.10098180405310686</v>
      </c>
      <c r="J6370">
        <v>0.17544852692388235</v>
      </c>
      <c r="K6370">
        <v>0.19329476505442861</v>
      </c>
    </row>
    <row r="6371" spans="1:11">
      <c r="A6371" t="s">
        <v>6355</v>
      </c>
      <c r="B6371">
        <v>0.39009088366243794</v>
      </c>
      <c r="C6371">
        <v>0.5465011332204246</v>
      </c>
      <c r="D6371">
        <v>2.1704792077375838</v>
      </c>
      <c r="E6371">
        <v>0.11405337534923243</v>
      </c>
      <c r="F6371">
        <v>0.10469457688801663</v>
      </c>
      <c r="G6371">
        <v>2.0070519481776889</v>
      </c>
      <c r="H6371">
        <v>1.106208890184849</v>
      </c>
      <c r="I6371">
        <v>0.91841259352775295</v>
      </c>
      <c r="J6371">
        <v>1.6754587131949787</v>
      </c>
      <c r="K6371">
        <v>1.3316069135772453</v>
      </c>
    </row>
    <row r="6372" spans="1:11">
      <c r="A6372" t="s">
        <v>6356</v>
      </c>
      <c r="B6372">
        <v>5.6401627983361298E-2</v>
      </c>
      <c r="C6372">
        <v>1.6208479849614061E-2</v>
      </c>
      <c r="D6372">
        <v>5.0029373325531881E-2</v>
      </c>
      <c r="E6372">
        <v>0.56617403837515923</v>
      </c>
      <c r="F6372">
        <v>5.0457853326159015E-3</v>
      </c>
      <c r="G6372">
        <v>0.99954795835988941</v>
      </c>
      <c r="H6372">
        <v>0.39096974804860296</v>
      </c>
      <c r="I6372">
        <v>4.4263159864228824E-2</v>
      </c>
      <c r="J6372">
        <v>0.45757889051964468</v>
      </c>
      <c r="K6372">
        <v>3.6957203255689022</v>
      </c>
    </row>
    <row r="6373" spans="1:11">
      <c r="A6373" t="s">
        <v>6357</v>
      </c>
      <c r="B6373">
        <v>0.78861713567018688</v>
      </c>
      <c r="C6373">
        <v>0.48888236719534689</v>
      </c>
      <c r="D6373">
        <v>2.432133403976485</v>
      </c>
      <c r="E6373">
        <v>0.83116753410773725</v>
      </c>
      <c r="F6373">
        <v>0.68523213007525952</v>
      </c>
      <c r="G6373">
        <v>1.7223472659645334</v>
      </c>
      <c r="H6373">
        <v>0.73503077205748102</v>
      </c>
      <c r="I6373">
        <v>1.8678029169018746</v>
      </c>
      <c r="J6373">
        <v>1.2484895826776314</v>
      </c>
      <c r="K6373">
        <v>1.4982161112275256</v>
      </c>
    </row>
    <row r="6374" spans="1:11">
      <c r="A6374" t="s">
        <v>6358</v>
      </c>
      <c r="B6374">
        <v>1.0504474752913056</v>
      </c>
      <c r="C6374">
        <v>0.93865815173275424</v>
      </c>
      <c r="D6374">
        <v>3.6307321298944712</v>
      </c>
      <c r="E6374">
        <v>0.69334039919076507</v>
      </c>
      <c r="F6374">
        <v>0.81068401233465837</v>
      </c>
      <c r="G6374">
        <v>0.64948520765137696</v>
      </c>
      <c r="H6374">
        <v>0.38354031326527754</v>
      </c>
      <c r="I6374">
        <v>1.1144991685914061</v>
      </c>
      <c r="J6374">
        <v>0.99399869907257898</v>
      </c>
      <c r="K6374">
        <v>0.61876994845055477</v>
      </c>
    </row>
    <row r="6375" spans="1:11">
      <c r="A6375" t="s">
        <v>6359</v>
      </c>
      <c r="B6375">
        <v>0.45688099198603654</v>
      </c>
      <c r="C6375">
        <v>0.47478284038726076</v>
      </c>
      <c r="D6375">
        <v>1.5142782100150722</v>
      </c>
      <c r="E6375">
        <v>0.71668904520678323</v>
      </c>
      <c r="F6375">
        <v>0.48660754338025036</v>
      </c>
      <c r="G6375">
        <v>0.38735376744926092</v>
      </c>
      <c r="H6375">
        <v>1.359931508639955</v>
      </c>
      <c r="I6375">
        <v>1.7036055262447594</v>
      </c>
      <c r="J6375">
        <v>0.95104499338054171</v>
      </c>
      <c r="K6375">
        <v>4.4415677942657581</v>
      </c>
    </row>
    <row r="6376" spans="1:11">
      <c r="A6376" t="s">
        <v>6360</v>
      </c>
      <c r="B6376">
        <v>0.80335676242430665</v>
      </c>
      <c r="C6376">
        <v>3.760776969346896</v>
      </c>
      <c r="D6376">
        <v>0.94418115656886192</v>
      </c>
      <c r="E6376">
        <v>2.768860035217112</v>
      </c>
      <c r="F6376">
        <v>0.95198035249049384</v>
      </c>
      <c r="G6376">
        <v>1.7772021168652239</v>
      </c>
      <c r="H6376">
        <v>0.78906149321234054</v>
      </c>
      <c r="I6376">
        <v>0.72390232941390276</v>
      </c>
      <c r="J6376">
        <v>0.49078134736665774</v>
      </c>
      <c r="K6376">
        <v>0.45556515085402832</v>
      </c>
    </row>
    <row r="6377" spans="1:11">
      <c r="A6377" t="s">
        <v>6361</v>
      </c>
      <c r="B6377">
        <v>0.15032600351255884</v>
      </c>
      <c r="C6377">
        <v>1.3182993835042254</v>
      </c>
      <c r="D6377">
        <v>1.1181124176367621</v>
      </c>
      <c r="E6377">
        <v>1.2629582098628922</v>
      </c>
      <c r="F6377">
        <v>1.6202514038348093</v>
      </c>
      <c r="G6377">
        <v>0.77524974351209019</v>
      </c>
      <c r="H6377">
        <v>0.85245596236568477</v>
      </c>
      <c r="I6377">
        <v>0.51209862463636924</v>
      </c>
      <c r="J6377">
        <v>0.58826550661156796</v>
      </c>
      <c r="K6377">
        <v>1.0477511431032489</v>
      </c>
    </row>
    <row r="6378" spans="1:11">
      <c r="A6378" t="s">
        <v>6362</v>
      </c>
      <c r="B6378">
        <v>2.3873189943781052</v>
      </c>
      <c r="C6378">
        <v>4.5960816305593219E-3</v>
      </c>
      <c r="D6378">
        <v>3.651825350088826E-3</v>
      </c>
      <c r="E6378">
        <v>4.5896302195711841E-3</v>
      </c>
      <c r="F6378">
        <v>4.9697256933739853E-3</v>
      </c>
      <c r="G6378">
        <v>1.5792385442673975</v>
      </c>
      <c r="H6378">
        <v>1.3539785757072305</v>
      </c>
      <c r="I6378">
        <v>0.96353099284517174</v>
      </c>
      <c r="J6378">
        <v>3.0272673543187096</v>
      </c>
      <c r="K6378">
        <v>4.3230324512044636E-3</v>
      </c>
    </row>
    <row r="6379" spans="1:11">
      <c r="A6379" t="s">
        <v>6363</v>
      </c>
      <c r="B6379">
        <v>0.39455769063643403</v>
      </c>
      <c r="C6379">
        <v>0.10634469468724617</v>
      </c>
      <c r="D6379">
        <v>0.38179698724879091</v>
      </c>
      <c r="E6379">
        <v>0.10619542115666443</v>
      </c>
      <c r="F6379">
        <v>0.11499011636938718</v>
      </c>
      <c r="G6379">
        <v>0.67667802113657116</v>
      </c>
      <c r="H6379">
        <v>0.74591715820172244</v>
      </c>
      <c r="I6379">
        <v>1.857858089640974</v>
      </c>
      <c r="J6379">
        <v>7.9083380108734662</v>
      </c>
      <c r="K6379">
        <v>0.10002684962983326</v>
      </c>
    </row>
    <row r="6380" spans="1:11">
      <c r="A6380" t="s">
        <v>6364</v>
      </c>
      <c r="B6380">
        <v>0.16748820598426478</v>
      </c>
      <c r="C6380">
        <v>0.1143137549113642</v>
      </c>
      <c r="D6380">
        <v>0.72256804411842102</v>
      </c>
      <c r="E6380">
        <v>0.12242400440344099</v>
      </c>
      <c r="F6380">
        <v>0.37459447686105124</v>
      </c>
      <c r="G6380">
        <v>6.7024344251097121</v>
      </c>
      <c r="H6380">
        <v>0.36941208988980972</v>
      </c>
      <c r="I6380">
        <v>0.1971633843363908</v>
      </c>
      <c r="J6380">
        <v>3.4769537001794126</v>
      </c>
      <c r="K6380">
        <v>0.17086321202869209</v>
      </c>
    </row>
    <row r="6381" spans="1:11">
      <c r="A6381" t="s">
        <v>6365</v>
      </c>
      <c r="B6381">
        <v>0.49051077388931058</v>
      </c>
      <c r="C6381">
        <v>1.4507056106155156</v>
      </c>
      <c r="D6381">
        <v>1.751112984751606</v>
      </c>
      <c r="E6381">
        <v>0.87514481105429787</v>
      </c>
      <c r="F6381">
        <v>1.0619986895981919</v>
      </c>
      <c r="G6381">
        <v>0.607413178465388</v>
      </c>
      <c r="H6381">
        <v>0.7317812050445246</v>
      </c>
      <c r="I6381">
        <v>0.41692187869166053</v>
      </c>
      <c r="J6381">
        <v>0.77405172543685563</v>
      </c>
      <c r="K6381">
        <v>1.150330307631487</v>
      </c>
    </row>
    <row r="6382" spans="1:11">
      <c r="A6382" t="s">
        <v>6366</v>
      </c>
      <c r="B6382">
        <v>0.69865841770357162</v>
      </c>
      <c r="C6382">
        <v>1.1058753240530002</v>
      </c>
      <c r="D6382">
        <v>0.760701593615145</v>
      </c>
      <c r="E6382">
        <v>0.91969639286654592</v>
      </c>
      <c r="F6382">
        <v>0.9864630336154675</v>
      </c>
      <c r="G6382">
        <v>1.0530937066680752</v>
      </c>
      <c r="H6382">
        <v>1.0716313438441019</v>
      </c>
      <c r="I6382">
        <v>0.69856751885569546</v>
      </c>
      <c r="J6382">
        <v>1.0274378286541113</v>
      </c>
      <c r="K6382">
        <v>1.1413835820992597</v>
      </c>
    </row>
    <row r="6383" spans="1:11">
      <c r="A6383" t="s">
        <v>6367</v>
      </c>
      <c r="B6383">
        <v>0.50024379135054153</v>
      </c>
      <c r="C6383">
        <v>1.851286969760449</v>
      </c>
      <c r="D6383">
        <v>0.67127818681807849</v>
      </c>
      <c r="E6383">
        <v>1.1532602966838512</v>
      </c>
      <c r="F6383">
        <v>2.1572335987156364</v>
      </c>
      <c r="G6383">
        <v>0.86195397647080796</v>
      </c>
      <c r="H6383">
        <v>0.82473310542415312</v>
      </c>
      <c r="I6383">
        <v>0.85303382735255828</v>
      </c>
      <c r="J6383">
        <v>0.59040770230495498</v>
      </c>
      <c r="K6383">
        <v>1.2182578523693071</v>
      </c>
    </row>
    <row r="6384" spans="1:11">
      <c r="A6384" t="s">
        <v>6368</v>
      </c>
      <c r="B6384">
        <v>0.14989245494224021</v>
      </c>
      <c r="C6384">
        <v>0.19383979063791223</v>
      </c>
      <c r="D6384">
        <v>1.6050085791798372E-2</v>
      </c>
      <c r="E6384">
        <v>0.96415042010429852</v>
      </c>
      <c r="F6384">
        <v>0.84480689995241309</v>
      </c>
      <c r="G6384">
        <v>2.31362964100405</v>
      </c>
      <c r="H6384">
        <v>0.28337390622407271</v>
      </c>
      <c r="I6384">
        <v>1.4116004660377592</v>
      </c>
      <c r="J6384">
        <v>1.0729919197175384</v>
      </c>
      <c r="K6384">
        <v>0.42345109144687076</v>
      </c>
    </row>
    <row r="6385" spans="1:11">
      <c r="A6385" t="s">
        <v>6369</v>
      </c>
      <c r="B6385">
        <v>0.51249716509006826</v>
      </c>
      <c r="C6385">
        <v>1.3181245603328067</v>
      </c>
      <c r="D6385">
        <v>7.8654309586796631E-2</v>
      </c>
      <c r="E6385">
        <v>2.0197352549655547</v>
      </c>
      <c r="F6385">
        <v>5.2330153623536857</v>
      </c>
      <c r="G6385">
        <v>0.78443717835801374</v>
      </c>
      <c r="H6385">
        <v>0.72463686910538072</v>
      </c>
      <c r="I6385">
        <v>0.33877074631381521</v>
      </c>
      <c r="J6385">
        <v>0.44707754772487945</v>
      </c>
      <c r="K6385">
        <v>0.82740880809112649</v>
      </c>
    </row>
    <row r="6386" spans="1:11">
      <c r="A6386" t="s">
        <v>6370</v>
      </c>
      <c r="B6386">
        <v>1.4335768591029927</v>
      </c>
      <c r="C6386">
        <v>1.0383152006182632</v>
      </c>
      <c r="D6386">
        <v>1.715520294640738</v>
      </c>
      <c r="E6386">
        <v>0.85807200868256317</v>
      </c>
      <c r="F6386">
        <v>0.62075830932564358</v>
      </c>
      <c r="G6386">
        <v>0.56014884130361109</v>
      </c>
      <c r="H6386">
        <v>0.93478028328643481</v>
      </c>
      <c r="I6386">
        <v>0.36758370865704998</v>
      </c>
      <c r="J6386">
        <v>0.61522475980417735</v>
      </c>
      <c r="K6386">
        <v>1.0418524830246263</v>
      </c>
    </row>
    <row r="6387" spans="1:11">
      <c r="A6387" t="s">
        <v>6371</v>
      </c>
      <c r="B6387">
        <v>0.25528323289415394</v>
      </c>
      <c r="C6387">
        <v>0.43562465797272509</v>
      </c>
      <c r="D6387">
        <v>0.44738685209012458</v>
      </c>
      <c r="E6387">
        <v>0.16861817895432718</v>
      </c>
      <c r="F6387">
        <v>1.1805647720291685</v>
      </c>
      <c r="G6387">
        <v>0.40809108733547722</v>
      </c>
      <c r="H6387">
        <v>0.24342608424300868</v>
      </c>
      <c r="I6387">
        <v>8.0784754327981406E-2</v>
      </c>
      <c r="J6387">
        <v>0.18535888362169922</v>
      </c>
      <c r="K6387">
        <v>0.21901992788598759</v>
      </c>
    </row>
    <row r="6388" spans="1:11">
      <c r="A6388" t="s">
        <v>6372</v>
      </c>
      <c r="B6388">
        <v>1.5978592329901371</v>
      </c>
      <c r="C6388">
        <v>0.2869915961034028</v>
      </c>
      <c r="D6388">
        <v>0.25769693325001208</v>
      </c>
      <c r="E6388">
        <v>0.59694757031468348</v>
      </c>
      <c r="F6388">
        <v>0.33354346193987428</v>
      </c>
      <c r="G6388">
        <v>0.76121541320139552</v>
      </c>
      <c r="H6388">
        <v>0.33564183854580221</v>
      </c>
      <c r="I6388">
        <v>0.20899603196808736</v>
      </c>
      <c r="J6388">
        <v>0.25418076454365529</v>
      </c>
      <c r="K6388">
        <v>0.35526888321952182</v>
      </c>
    </row>
    <row r="6389" spans="1:11">
      <c r="A6389" t="s">
        <v>6373</v>
      </c>
      <c r="B6389">
        <v>0.44166463423006963</v>
      </c>
      <c r="C6389">
        <v>1.0024761192982503</v>
      </c>
      <c r="D6389">
        <v>1.4319547598685551</v>
      </c>
      <c r="E6389">
        <v>1.3394955120461363</v>
      </c>
      <c r="F6389">
        <v>1.439815480507654</v>
      </c>
      <c r="G6389">
        <v>0.94897854202537302</v>
      </c>
      <c r="H6389">
        <v>0.64772340360943093</v>
      </c>
      <c r="I6389">
        <v>0.79823493258507772</v>
      </c>
      <c r="J6389">
        <v>0.81469169033144673</v>
      </c>
      <c r="K6389">
        <v>1.0323092935982945</v>
      </c>
    </row>
    <row r="6390" spans="1:11">
      <c r="A6390" t="s">
        <v>6374</v>
      </c>
      <c r="B6390">
        <v>1.5030301651586488</v>
      </c>
      <c r="C6390">
        <v>0.81540342560074153</v>
      </c>
      <c r="D6390">
        <v>0.95900390542332514</v>
      </c>
      <c r="E6390">
        <v>0.83609752481017174</v>
      </c>
      <c r="F6390">
        <v>1.0824147480271984</v>
      </c>
      <c r="G6390">
        <v>0.53630400596025263</v>
      </c>
      <c r="H6390">
        <v>0.93978640833559435</v>
      </c>
      <c r="I6390">
        <v>0.54535304710140264</v>
      </c>
      <c r="J6390">
        <v>0.95483044220637203</v>
      </c>
      <c r="K6390">
        <v>0.81876998686907121</v>
      </c>
    </row>
    <row r="6391" spans="1:11">
      <c r="A6391" t="s">
        <v>6375</v>
      </c>
      <c r="B6391">
        <v>8.0799809159409805E-2</v>
      </c>
      <c r="C6391">
        <v>8.8436850369994904</v>
      </c>
      <c r="D6391">
        <v>1.8150460345162104E-2</v>
      </c>
      <c r="E6391">
        <v>2.4088000843433242</v>
      </c>
      <c r="F6391">
        <v>1.8130596904693741</v>
      </c>
      <c r="G6391">
        <v>0.43056935247585754</v>
      </c>
      <c r="H6391">
        <v>0.33278383556053048</v>
      </c>
      <c r="I6391">
        <v>6.7939810763666592E-2</v>
      </c>
      <c r="J6391">
        <v>0.30159340353439706</v>
      </c>
      <c r="K6391">
        <v>0.75272146724499245</v>
      </c>
    </row>
    <row r="6392" spans="1:11">
      <c r="A6392" t="s">
        <v>6376</v>
      </c>
      <c r="B6392">
        <v>4.4636671471367944</v>
      </c>
      <c r="C6392">
        <v>1.6709544890847968E-2</v>
      </c>
      <c r="D6392">
        <v>1.3276600488364246E-2</v>
      </c>
      <c r="E6392">
        <v>1.6686090098226608E-2</v>
      </c>
      <c r="F6392">
        <v>3.5606678562630658</v>
      </c>
      <c r="G6392">
        <v>0.21264778283646232</v>
      </c>
      <c r="H6392">
        <v>0.46881271422072046</v>
      </c>
      <c r="I6392">
        <v>0.14595915311515759</v>
      </c>
      <c r="J6392">
        <v>8.8757687841222233E-2</v>
      </c>
      <c r="K6392">
        <v>0.26270845404334597</v>
      </c>
    </row>
    <row r="6393" spans="1:11">
      <c r="A6393" t="s">
        <v>6377</v>
      </c>
      <c r="B6393">
        <v>1.4546698237689519</v>
      </c>
      <c r="C6393">
        <v>2.1781974256051568E-2</v>
      </c>
      <c r="D6393">
        <v>0.19550322119380165</v>
      </c>
      <c r="E6393">
        <v>2.1751399414402874E-2</v>
      </c>
      <c r="F6393">
        <v>0.56392799876621191</v>
      </c>
      <c r="G6393">
        <v>1.6632009650558028</v>
      </c>
      <c r="H6393">
        <v>0.61112774397933811</v>
      </c>
      <c r="I6393">
        <v>0.38053442345168642</v>
      </c>
      <c r="J6393">
        <v>2.3140279214224044</v>
      </c>
      <c r="K6393">
        <v>0.34245748883043792</v>
      </c>
    </row>
    <row r="6394" spans="1:11">
      <c r="A6394" t="s">
        <v>6378</v>
      </c>
      <c r="B6394">
        <v>0.52734690042762733</v>
      </c>
      <c r="C6394">
        <v>3.3706670663779421E-2</v>
      </c>
      <c r="D6394">
        <v>0.6807174601883581</v>
      </c>
      <c r="E6394">
        <v>0.36622715175042891</v>
      </c>
      <c r="F6394">
        <v>0.33388831766435029</v>
      </c>
      <c r="G6394">
        <v>0.89424630160027396</v>
      </c>
      <c r="H6394">
        <v>0.49742765956404111</v>
      </c>
      <c r="I6394">
        <v>0.47812789853344612</v>
      </c>
      <c r="J6394">
        <v>0.78258260901383114</v>
      </c>
      <c r="K6394">
        <v>3.7425773120636787</v>
      </c>
    </row>
    <row r="6395" spans="1:11">
      <c r="A6395" t="s">
        <v>6379</v>
      </c>
      <c r="B6395">
        <v>0.22799817024872193</v>
      </c>
      <c r="C6395">
        <v>0.3301439181006901</v>
      </c>
      <c r="D6395">
        <v>0.29364783656627808</v>
      </c>
      <c r="E6395">
        <v>0.95579143057833504</v>
      </c>
      <c r="F6395">
        <v>0.70499283251173228</v>
      </c>
      <c r="G6395">
        <v>2.450781433430766</v>
      </c>
      <c r="H6395">
        <v>1.6270012675137795</v>
      </c>
      <c r="I6395">
        <v>0.31753699647290456</v>
      </c>
      <c r="J6395">
        <v>0.74019400544335523</v>
      </c>
      <c r="K6395">
        <v>0.67207387220378634</v>
      </c>
    </row>
    <row r="6396" spans="1:11">
      <c r="A6396" t="s">
        <v>6380</v>
      </c>
      <c r="B6396">
        <v>3.856602869644516</v>
      </c>
      <c r="C6396">
        <v>6.2163502372565977</v>
      </c>
      <c r="D6396">
        <v>6.6640596708893484E-3</v>
      </c>
      <c r="E6396">
        <v>1.393366385042687</v>
      </c>
      <c r="F6396">
        <v>0.21440418950358903</v>
      </c>
      <c r="G6396">
        <v>0.37795355009608411</v>
      </c>
      <c r="H6396">
        <v>2.6039160170519288E-2</v>
      </c>
      <c r="I6396">
        <v>3.2427906931974226E-2</v>
      </c>
      <c r="J6396">
        <v>0.19719393949494463</v>
      </c>
      <c r="K6396">
        <v>1.6796503565707552</v>
      </c>
    </row>
    <row r="6397" spans="1:11">
      <c r="A6397" t="s">
        <v>6381</v>
      </c>
      <c r="B6397">
        <v>0.22527032583117301</v>
      </c>
      <c r="C6397">
        <v>2.1086658085711116</v>
      </c>
      <c r="D6397">
        <v>1.6105416291527352</v>
      </c>
      <c r="E6397">
        <v>0.75726573966921384</v>
      </c>
      <c r="F6397">
        <v>1.3698458084547718</v>
      </c>
      <c r="G6397">
        <v>0.52166410591666701</v>
      </c>
      <c r="H6397">
        <v>0.58206777659501674</v>
      </c>
      <c r="I6397">
        <v>0.9739088897191398</v>
      </c>
      <c r="J6397">
        <v>0.49809825762309123</v>
      </c>
      <c r="K6397">
        <v>1.3264307984655608</v>
      </c>
    </row>
    <row r="6398" spans="1:11">
      <c r="A6398" t="s">
        <v>6382</v>
      </c>
      <c r="B6398">
        <v>8.1327988330431884E-3</v>
      </c>
      <c r="C6398">
        <v>3.3304701083177311E-2</v>
      </c>
      <c r="D6398">
        <v>7.8697695319226348E-3</v>
      </c>
      <c r="E6398">
        <v>0.14267031557920906</v>
      </c>
      <c r="F6398">
        <v>1.1502944655910037</v>
      </c>
      <c r="G6398">
        <v>3.2080374069169868</v>
      </c>
      <c r="H6398">
        <v>0.87638506928383719</v>
      </c>
      <c r="I6398">
        <v>1.914749916421566E-2</v>
      </c>
      <c r="J6398">
        <v>2.3287169286556077E-2</v>
      </c>
      <c r="K6398">
        <v>1.4570247358088835</v>
      </c>
    </row>
    <row r="6399" spans="1:11">
      <c r="A6399" t="s">
        <v>6383</v>
      </c>
      <c r="B6399">
        <v>1.2214062263227181</v>
      </c>
      <c r="C6399">
        <v>4.1150532390419943E-2</v>
      </c>
      <c r="D6399">
        <v>0.59095187913423242</v>
      </c>
      <c r="E6399">
        <v>0.44638797206941982</v>
      </c>
      <c r="F6399">
        <v>0.49171082981742192</v>
      </c>
      <c r="G6399">
        <v>0.52368688270831532</v>
      </c>
      <c r="H6399">
        <v>1.154543280957153</v>
      </c>
      <c r="I6399">
        <v>0.35945304897162594</v>
      </c>
      <c r="J6399">
        <v>2.1858321888883272</v>
      </c>
      <c r="K6399">
        <v>1.8690276410353603</v>
      </c>
    </row>
    <row r="6400" spans="1:11">
      <c r="A6400" t="s">
        <v>6384</v>
      </c>
      <c r="B6400">
        <v>0.53407539980769825</v>
      </c>
      <c r="C6400">
        <v>0.13990338356948945</v>
      </c>
      <c r="D6400">
        <v>2.0473327568182751</v>
      </c>
      <c r="E6400">
        <v>2.4023238840046521E-3</v>
      </c>
      <c r="F6400">
        <v>1.1973172029838205E-3</v>
      </c>
      <c r="G6400">
        <v>1.1273292156487398</v>
      </c>
      <c r="H6400">
        <v>1.2737469418160543</v>
      </c>
      <c r="I6400">
        <v>1.7023306515927235</v>
      </c>
      <c r="J6400">
        <v>4.0466378074894296</v>
      </c>
      <c r="K6400">
        <v>1.0415144501406805E-3</v>
      </c>
    </row>
    <row r="6401" spans="1:11">
      <c r="A6401" t="s">
        <v>6385</v>
      </c>
      <c r="B6401">
        <v>0.5768354837601205</v>
      </c>
      <c r="C6401">
        <v>1.2871865292778686</v>
      </c>
      <c r="D6401">
        <v>3.3242675063442331</v>
      </c>
      <c r="E6401">
        <v>0.86979516321487571</v>
      </c>
      <c r="F6401">
        <v>0.62529320413382417</v>
      </c>
      <c r="G6401">
        <v>0.34916110124333138</v>
      </c>
      <c r="H6401">
        <v>0.55570909186945372</v>
      </c>
      <c r="I6401">
        <v>0.58523819860130932</v>
      </c>
      <c r="J6401">
        <v>0.65308907291432261</v>
      </c>
      <c r="K6401">
        <v>0.88825345809202283</v>
      </c>
    </row>
    <row r="6402" spans="1:11">
      <c r="A6402" t="s">
        <v>6386</v>
      </c>
      <c r="B6402">
        <v>3.3234486783882515E-2</v>
      </c>
      <c r="C6402">
        <v>2.2394135471154727E-3</v>
      </c>
      <c r="D6402">
        <v>1.7793302682688431E-3</v>
      </c>
      <c r="E6402">
        <v>4.0422637663489773</v>
      </c>
      <c r="F6402">
        <v>3.6302937746182571</v>
      </c>
      <c r="G6402">
        <v>0.54148214367397129</v>
      </c>
      <c r="H6402">
        <v>6.2830289522779331E-2</v>
      </c>
      <c r="I6402">
        <v>7.824579471116834E-2</v>
      </c>
      <c r="J6402">
        <v>0.16653429988964197</v>
      </c>
      <c r="K6402">
        <v>0.37555405194303165</v>
      </c>
    </row>
    <row r="6403" spans="1:11">
      <c r="A6403" t="s">
        <v>6387</v>
      </c>
      <c r="B6403">
        <v>1.8827402138843925</v>
      </c>
      <c r="C6403">
        <v>0.12680965754245521</v>
      </c>
      <c r="D6403">
        <v>4.2699586371425756E-2</v>
      </c>
      <c r="E6403">
        <v>7.9178214415367952E-3</v>
      </c>
      <c r="F6403">
        <v>8.5735448763951463E-3</v>
      </c>
      <c r="G6403">
        <v>1.5135725306464201</v>
      </c>
      <c r="H6403">
        <v>0.55614816575819492</v>
      </c>
      <c r="I6403">
        <v>1.6622398733132648</v>
      </c>
      <c r="J6403">
        <v>4.7171004239091738</v>
      </c>
      <c r="K6403">
        <v>7.4578990892656578E-3</v>
      </c>
    </row>
    <row r="6404" spans="1:11">
      <c r="A6404" t="s">
        <v>6388</v>
      </c>
      <c r="B6404">
        <v>0.84635940469820492</v>
      </c>
      <c r="C6404">
        <v>1.4978909107325344</v>
      </c>
      <c r="D6404">
        <v>0.28035571508208995</v>
      </c>
      <c r="E6404">
        <v>1.1582967515388118</v>
      </c>
      <c r="F6404">
        <v>1.4772189131266842</v>
      </c>
      <c r="G6404">
        <v>0.73683393225411908</v>
      </c>
      <c r="H6404">
        <v>0.78434068165094961</v>
      </c>
      <c r="I6404">
        <v>0.57087354919260258</v>
      </c>
      <c r="J6404">
        <v>0.81837152028792215</v>
      </c>
      <c r="K6404">
        <v>1.2182864766870691</v>
      </c>
    </row>
    <row r="6405" spans="1:11">
      <c r="A6405" t="s">
        <v>6389</v>
      </c>
      <c r="B6405">
        <v>0.76312886355422693</v>
      </c>
      <c r="C6405">
        <v>1.0112241298224345</v>
      </c>
      <c r="D6405">
        <v>4.0731559399743036</v>
      </c>
      <c r="E6405">
        <v>0.994385344882876</v>
      </c>
      <c r="F6405">
        <v>0.79958954754961997</v>
      </c>
      <c r="G6405">
        <v>0.24761272722652977</v>
      </c>
      <c r="H6405">
        <v>0.45133825473270456</v>
      </c>
      <c r="I6405">
        <v>0.18791504140454465</v>
      </c>
      <c r="J6405">
        <v>0.67470702191928689</v>
      </c>
      <c r="K6405">
        <v>1.0108509409428856</v>
      </c>
    </row>
    <row r="6406" spans="1:11">
      <c r="A6406" t="s">
        <v>6390</v>
      </c>
      <c r="B6406">
        <v>2.9845513939307393E-2</v>
      </c>
      <c r="C6406">
        <v>5.6607456710889535E-2</v>
      </c>
      <c r="D6406">
        <v>2.5507042530260167</v>
      </c>
      <c r="E6406">
        <v>3.74036599101859</v>
      </c>
      <c r="F6406">
        <v>3.8176093430792664</v>
      </c>
      <c r="G6406">
        <v>0.62651581355126751</v>
      </c>
      <c r="H6406">
        <v>0.68836531119840372</v>
      </c>
      <c r="I6406">
        <v>0.8488247326013405</v>
      </c>
      <c r="J6406">
        <v>2.3073819782161085</v>
      </c>
      <c r="K6406">
        <v>0.18127629061192152</v>
      </c>
    </row>
    <row r="6407" spans="1:11">
      <c r="A6407" t="s">
        <v>6391</v>
      </c>
      <c r="B6407">
        <v>0.35564541868423821</v>
      </c>
      <c r="C6407">
        <v>1.6881066369418467</v>
      </c>
      <c r="D6407">
        <v>1.2397375038654934</v>
      </c>
      <c r="E6407">
        <v>1.5281413125076271</v>
      </c>
      <c r="F6407">
        <v>1.1472677680863295</v>
      </c>
      <c r="G6407">
        <v>0.87861309371606799</v>
      </c>
      <c r="H6407">
        <v>0.79976828761468177</v>
      </c>
      <c r="I6407">
        <v>0.86649391663056652</v>
      </c>
      <c r="J6407">
        <v>0.6114441247087441</v>
      </c>
      <c r="K6407">
        <v>0.96792828061244074</v>
      </c>
    </row>
    <row r="6408" spans="1:11">
      <c r="A6408" t="s">
        <v>6392</v>
      </c>
      <c r="B6408">
        <v>2.4293738911664446</v>
      </c>
      <c r="C6408">
        <v>1.6155820442868323</v>
      </c>
      <c r="D6408">
        <v>0.66202372544328836</v>
      </c>
      <c r="E6408">
        <v>0.88994385411998145</v>
      </c>
      <c r="F6408">
        <v>1.1597186676964462</v>
      </c>
      <c r="G6408">
        <v>0.68302418594420877</v>
      </c>
      <c r="H6408">
        <v>1.301463340142692</v>
      </c>
      <c r="I6408">
        <v>0.54249224858599521</v>
      </c>
      <c r="J6408">
        <v>1.2421756252788132</v>
      </c>
      <c r="K6408">
        <v>0.55183080272349683</v>
      </c>
    </row>
    <row r="6409" spans="1:11">
      <c r="A6409" t="s">
        <v>6393</v>
      </c>
      <c r="B6409">
        <v>5.2123886708748582E-2</v>
      </c>
      <c r="C6409">
        <v>9.7652595865971095E-2</v>
      </c>
      <c r="D6409">
        <v>4.4618325178927602E-2</v>
      </c>
      <c r="E6409">
        <v>1.6435533085193357</v>
      </c>
      <c r="F6409">
        <v>0.86841108731689542</v>
      </c>
      <c r="G6409">
        <v>0.19254091388016795</v>
      </c>
      <c r="H6409">
        <v>3.0320301496636504E-2</v>
      </c>
      <c r="I6409">
        <v>0.10383843982562969</v>
      </c>
      <c r="J6409">
        <v>4.018261113021418E-2</v>
      </c>
      <c r="K6409">
        <v>1.8878421289192059E-2</v>
      </c>
    </row>
    <row r="6410" spans="1:11">
      <c r="A6410" t="s">
        <v>6394</v>
      </c>
      <c r="B6410">
        <v>0.77596651554920015</v>
      </c>
      <c r="C6410">
        <v>1.0811495599026837</v>
      </c>
      <c r="D6410">
        <v>1.2288624670125843</v>
      </c>
      <c r="E6410">
        <v>1.1798442051593283</v>
      </c>
      <c r="F6410">
        <v>0.9874294282504692</v>
      </c>
      <c r="G6410">
        <v>0.63098529601263831</v>
      </c>
      <c r="H6410">
        <v>1.1571407023807414</v>
      </c>
      <c r="I6410">
        <v>0.46459981974401626</v>
      </c>
      <c r="J6410">
        <v>1.1875539582476025</v>
      </c>
      <c r="K6410">
        <v>0.78464739486804358</v>
      </c>
    </row>
    <row r="6411" spans="1:11">
      <c r="A6411" t="s">
        <v>6395</v>
      </c>
      <c r="B6411">
        <v>1.5401166919694458</v>
      </c>
      <c r="C6411">
        <v>0.2371032469058198</v>
      </c>
      <c r="D6411">
        <v>0.42580187309202971</v>
      </c>
      <c r="E6411">
        <v>0.64327686007658036</v>
      </c>
      <c r="F6411">
        <v>0.59049193836964553</v>
      </c>
      <c r="G6411">
        <v>1.5093401912697946</v>
      </c>
      <c r="H6411">
        <v>0.41594477397854818</v>
      </c>
      <c r="I6411">
        <v>2.0719897771032336</v>
      </c>
      <c r="J6411">
        <v>3.1499398619632411</v>
      </c>
      <c r="K6411">
        <v>0.15538857376617876</v>
      </c>
    </row>
    <row r="6412" spans="1:11">
      <c r="A6412" t="s">
        <v>6396</v>
      </c>
      <c r="B6412">
        <v>0.76684543560380158</v>
      </c>
      <c r="C6412">
        <v>1.7978668199459646</v>
      </c>
      <c r="D6412">
        <v>0.32741695590353342</v>
      </c>
      <c r="E6412">
        <v>1.425667394038681</v>
      </c>
      <c r="F6412">
        <v>1.5407777790017547</v>
      </c>
      <c r="G6412">
        <v>0.79159912671743526</v>
      </c>
      <c r="H6412">
        <v>0.89623418164248925</v>
      </c>
      <c r="I6412">
        <v>0.75553183472323227</v>
      </c>
      <c r="J6412">
        <v>0.96661093314870206</v>
      </c>
      <c r="K6412">
        <v>0.63578057940089339</v>
      </c>
    </row>
    <row r="6413" spans="1:11">
      <c r="A6413" t="s">
        <v>6397</v>
      </c>
      <c r="B6413">
        <v>0.48559624154071818</v>
      </c>
      <c r="C6413">
        <v>1.4018493191902315</v>
      </c>
      <c r="D6413">
        <v>0.72556727579131497</v>
      </c>
      <c r="E6413">
        <v>1.1132658477252197</v>
      </c>
      <c r="F6413">
        <v>1.5080534626307214</v>
      </c>
      <c r="G6413">
        <v>0.8144409595367611</v>
      </c>
      <c r="H6413">
        <v>0.89507621494019174</v>
      </c>
      <c r="I6413">
        <v>0.68007523322589647</v>
      </c>
      <c r="J6413">
        <v>0.79796893760923526</v>
      </c>
      <c r="K6413">
        <v>0.60395616503693195</v>
      </c>
    </row>
    <row r="6414" spans="1:11">
      <c r="A6414" t="s">
        <v>6398</v>
      </c>
      <c r="B6414">
        <v>1.0386116106233581</v>
      </c>
      <c r="C6414">
        <v>0.7269928880497103</v>
      </c>
      <c r="D6414">
        <v>0.92579872586872836</v>
      </c>
      <c r="E6414">
        <v>0.84995365660935707</v>
      </c>
      <c r="F6414">
        <v>1.5329236633881349</v>
      </c>
      <c r="G6414">
        <v>1.1711411866338566</v>
      </c>
      <c r="H6414">
        <v>0.9804195952023248</v>
      </c>
      <c r="I6414">
        <v>1.1494389645247456</v>
      </c>
      <c r="J6414">
        <v>1.0616098905939866</v>
      </c>
      <c r="K6414">
        <v>1.3146118240372791</v>
      </c>
    </row>
    <row r="6415" spans="1:11">
      <c r="A6415" t="s">
        <v>6399</v>
      </c>
      <c r="B6415">
        <v>9.3015236632842148E-3</v>
      </c>
      <c r="C6415">
        <v>2.6062096991019176E-2</v>
      </c>
      <c r="D6415">
        <v>2.2501739262368078E-2</v>
      </c>
      <c r="E6415">
        <v>2.8364866581768502</v>
      </c>
      <c r="F6415">
        <v>7.3943079641802285</v>
      </c>
      <c r="G6415">
        <v>1.5952386115889696E-2</v>
      </c>
      <c r="H6415">
        <v>8.7923341282127275E-3</v>
      </c>
      <c r="I6415">
        <v>1.0949546412303401E-2</v>
      </c>
      <c r="J6415">
        <v>0.30628702948265207</v>
      </c>
      <c r="K6415">
        <v>1.7518072535647224E-2</v>
      </c>
    </row>
    <row r="6416" spans="1:11">
      <c r="A6416" t="s">
        <v>6400</v>
      </c>
      <c r="B6416">
        <v>1.5267037161836188</v>
      </c>
      <c r="C6416">
        <v>0.65690301649720717</v>
      </c>
      <c r="D6416">
        <v>1.1248908616474849</v>
      </c>
      <c r="E6416">
        <v>0.71917784192021517</v>
      </c>
      <c r="F6416">
        <v>0.94207498998161765</v>
      </c>
      <c r="G6416">
        <v>0.66117319831501198</v>
      </c>
      <c r="H6416">
        <v>0.66016834136741132</v>
      </c>
      <c r="I6416">
        <v>1.4962977628869403</v>
      </c>
      <c r="J6416">
        <v>0.11398721189716106</v>
      </c>
      <c r="K6416">
        <v>0.51067934714423024</v>
      </c>
    </row>
    <row r="6417" spans="1:11">
      <c r="A6417" t="s">
        <v>6401</v>
      </c>
      <c r="B6417">
        <v>0.59986534566659033</v>
      </c>
      <c r="C6417">
        <v>0.72987989703020317</v>
      </c>
      <c r="D6417">
        <v>1.0417332112892779</v>
      </c>
      <c r="E6417">
        <v>1.1798325803559184</v>
      </c>
      <c r="F6417">
        <v>1.570864847300147</v>
      </c>
      <c r="G6417">
        <v>0.51115815979118984</v>
      </c>
      <c r="H6417">
        <v>0.59484358723258612</v>
      </c>
      <c r="I6417">
        <v>0.42635358159761871</v>
      </c>
      <c r="J6417">
        <v>1.0673092268796505</v>
      </c>
      <c r="K6417">
        <v>1.686823289958947</v>
      </c>
    </row>
    <row r="6418" spans="1:11">
      <c r="A6418" t="s">
        <v>6402</v>
      </c>
      <c r="B6418">
        <v>0.44303643707918977</v>
      </c>
      <c r="C6418">
        <v>1.9470542613413193</v>
      </c>
      <c r="D6418">
        <v>0.45219142862072037</v>
      </c>
      <c r="E6418">
        <v>1.4902743741674378</v>
      </c>
      <c r="F6418">
        <v>1.4326312014292899</v>
      </c>
      <c r="G6418">
        <v>0.88437097072772064</v>
      </c>
      <c r="H6418">
        <v>0.8644739570363742</v>
      </c>
      <c r="I6418">
        <v>0.23370160353024527</v>
      </c>
      <c r="J6418">
        <v>1.1719166033124975</v>
      </c>
      <c r="K6418">
        <v>0.90613299172077377</v>
      </c>
    </row>
    <row r="6419" spans="1:11">
      <c r="A6419" t="s">
        <v>6403</v>
      </c>
      <c r="B6419">
        <v>2.2727185330396069</v>
      </c>
      <c r="C6419">
        <v>0.56899669925033924</v>
      </c>
      <c r="D6419">
        <v>0.50055995683696997</v>
      </c>
      <c r="E6419">
        <v>1.0804853785155426</v>
      </c>
      <c r="F6419">
        <v>1.231755087982374</v>
      </c>
      <c r="G6419">
        <v>0.69101899109954334</v>
      </c>
      <c r="H6419">
        <v>0.62286931095310427</v>
      </c>
      <c r="I6419">
        <v>0.54841863666747104</v>
      </c>
      <c r="J6419">
        <v>0.44465746405307238</v>
      </c>
      <c r="K6419">
        <v>1.1743258381210264</v>
      </c>
    </row>
    <row r="6420" spans="1:11">
      <c r="A6420" t="s">
        <v>6404</v>
      </c>
      <c r="B6420">
        <v>0.59669190632415059</v>
      </c>
      <c r="C6420">
        <v>1.2996271931774404</v>
      </c>
      <c r="D6420">
        <v>1.0047442779103748</v>
      </c>
      <c r="E6420">
        <v>2.2525111021312201</v>
      </c>
      <c r="F6420">
        <v>1.3643118477249503</v>
      </c>
      <c r="G6420">
        <v>0.69870839450943734</v>
      </c>
      <c r="H6420">
        <v>0.81561456395988929</v>
      </c>
      <c r="I6420">
        <v>0.79629362620476984</v>
      </c>
      <c r="J6420">
        <v>0.45740074861029645</v>
      </c>
      <c r="K6420">
        <v>1.3649165215095296</v>
      </c>
    </row>
    <row r="6421" spans="1:11">
      <c r="A6421" t="s">
        <v>6405</v>
      </c>
      <c r="B6421">
        <v>0.59984562558065579</v>
      </c>
      <c r="C6421">
        <v>1.7217436659011121</v>
      </c>
      <c r="D6421">
        <v>0.54318311958300836</v>
      </c>
      <c r="E6421">
        <v>1.4630925660329994</v>
      </c>
      <c r="F6421">
        <v>1.2139760234583064</v>
      </c>
      <c r="G6421">
        <v>0.78176626180657305</v>
      </c>
      <c r="H6421">
        <v>0.90200520290162056</v>
      </c>
      <c r="I6421">
        <v>0.4363527599596661</v>
      </c>
      <c r="J6421">
        <v>0.88209581175004426</v>
      </c>
      <c r="K6421">
        <v>1.2326119908108297</v>
      </c>
    </row>
    <row r="6422" spans="1:11">
      <c r="A6422" t="s">
        <v>6406</v>
      </c>
      <c r="B6422">
        <v>0.85739222994273023</v>
      </c>
      <c r="C6422">
        <v>0.7068428870341088</v>
      </c>
      <c r="D6422">
        <v>0.15469751073790752</v>
      </c>
      <c r="E6422">
        <v>0.95363332828075276</v>
      </c>
      <c r="F6422">
        <v>1.8197967908433796</v>
      </c>
      <c r="G6422">
        <v>0.79649528937028857</v>
      </c>
      <c r="H6422">
        <v>0.55381184261994154</v>
      </c>
      <c r="I6422">
        <v>1.2363962115309555</v>
      </c>
      <c r="J6422">
        <v>1.8770724716485212</v>
      </c>
      <c r="K6422">
        <v>1.8511029898615718</v>
      </c>
    </row>
    <row r="6423" spans="1:11">
      <c r="A6423" t="s">
        <v>6407</v>
      </c>
      <c r="B6423">
        <v>0.32213404250315109</v>
      </c>
      <c r="C6423">
        <v>0.27723020093259471</v>
      </c>
      <c r="D6423">
        <v>8.0407217084684832E-2</v>
      </c>
      <c r="E6423">
        <v>0.56111270052009699</v>
      </c>
      <c r="F6423">
        <v>0.32260603711960273</v>
      </c>
      <c r="G6423">
        <v>1.5637029692307352</v>
      </c>
      <c r="H6423">
        <v>0.30987944074759266</v>
      </c>
      <c r="I6423">
        <v>0.83345586172872543</v>
      </c>
      <c r="J6423">
        <v>0.70401288623767611</v>
      </c>
      <c r="K6423">
        <v>7.6101895289393013</v>
      </c>
    </row>
    <row r="6424" spans="1:11">
      <c r="A6424" t="s">
        <v>6408</v>
      </c>
      <c r="B6424">
        <v>9.0094925171553939</v>
      </c>
      <c r="C6424">
        <v>0.38937829476593905</v>
      </c>
      <c r="D6424">
        <v>1.1351704908680576E-3</v>
      </c>
      <c r="E6424">
        <v>3.2323377013847234</v>
      </c>
      <c r="F6424">
        <v>0.43952432151438731</v>
      </c>
      <c r="G6424">
        <v>4.0238396166949318E-2</v>
      </c>
      <c r="H6424">
        <v>0.60323717465928994</v>
      </c>
      <c r="I6424">
        <v>2.2095362195266928E-2</v>
      </c>
      <c r="J6424">
        <v>0.23513312680762072</v>
      </c>
      <c r="K6424">
        <v>0.12814431014799318</v>
      </c>
    </row>
    <row r="6425" spans="1:11">
      <c r="A6425" t="s">
        <v>6409</v>
      </c>
      <c r="B6425">
        <v>0.35099768421747546</v>
      </c>
      <c r="C6425">
        <v>0.21014238622607034</v>
      </c>
      <c r="D6425">
        <v>1.2202089476999398</v>
      </c>
      <c r="E6425">
        <v>0.80578409230728176</v>
      </c>
      <c r="F6425">
        <v>1.2455669844149948</v>
      </c>
      <c r="G6425">
        <v>3.7901898649013983</v>
      </c>
      <c r="H6425">
        <v>0.63898979046814619</v>
      </c>
      <c r="I6425">
        <v>0.55091553786622904</v>
      </c>
      <c r="J6425">
        <v>1.377269345451384</v>
      </c>
      <c r="K6425">
        <v>2.1759671051830161</v>
      </c>
    </row>
    <row r="6426" spans="1:11">
      <c r="A6426" t="s">
        <v>6410</v>
      </c>
      <c r="B6426">
        <v>1.2256920092940076</v>
      </c>
      <c r="C6426">
        <v>1.2517714899345884</v>
      </c>
      <c r="D6426">
        <v>0.22567750939205944</v>
      </c>
      <c r="E6426">
        <v>1.7932322556540212</v>
      </c>
      <c r="F6426">
        <v>1.8919113155936893</v>
      </c>
      <c r="G6426">
        <v>0.73459290439192204</v>
      </c>
      <c r="H6426">
        <v>0.56728810141072827</v>
      </c>
      <c r="I6426">
        <v>0.70932176446879491</v>
      </c>
      <c r="J6426">
        <v>0.34818867505492085</v>
      </c>
      <c r="K6426">
        <v>1.8116373385757891</v>
      </c>
    </row>
    <row r="6427" spans="1:11">
      <c r="A6427" t="s">
        <v>6411</v>
      </c>
      <c r="B6427">
        <v>0.7023501871378659</v>
      </c>
      <c r="C6427">
        <v>1.2350514881491133</v>
      </c>
      <c r="D6427">
        <v>0.38119744722864068</v>
      </c>
      <c r="E6427">
        <v>0.59104609965102195</v>
      </c>
      <c r="F6427">
        <v>1.9246508496794328</v>
      </c>
      <c r="G6427">
        <v>0.85785379771093151</v>
      </c>
      <c r="H6427">
        <v>0.73004690528218608</v>
      </c>
      <c r="I6427">
        <v>0.13423912776647987</v>
      </c>
      <c r="J6427">
        <v>0.69015085509739293</v>
      </c>
      <c r="K6427">
        <v>0.75717877438995007</v>
      </c>
    </row>
    <row r="6428" spans="1:11">
      <c r="A6428">
        <v>44256</v>
      </c>
      <c r="B6428">
        <v>0.89273038539213712</v>
      </c>
      <c r="C6428">
        <v>0.76964812790697978</v>
      </c>
      <c r="D6428">
        <v>4.7795598784509709E-2</v>
      </c>
      <c r="E6428">
        <v>6.0069719527673947E-2</v>
      </c>
      <c r="F6428">
        <v>6.50444620260371E-2</v>
      </c>
      <c r="G6428">
        <v>2.2965882237191546</v>
      </c>
      <c r="H6428">
        <v>0.42193000410022991</v>
      </c>
      <c r="I6428">
        <v>0.5254511595293474</v>
      </c>
      <c r="J6428">
        <v>4.4733722138772229</v>
      </c>
      <c r="K6428">
        <v>5.6580450805282421E-2</v>
      </c>
    </row>
    <row r="6429" spans="1:11">
      <c r="A6429" t="s">
        <v>6412</v>
      </c>
      <c r="B6429">
        <v>1.0030296256099307</v>
      </c>
      <c r="C6429">
        <v>0.64855516812628644</v>
      </c>
      <c r="D6429">
        <v>0.10740174713235759</v>
      </c>
      <c r="E6429">
        <v>0.13498298987968335</v>
      </c>
      <c r="F6429">
        <v>0.14616176050805668</v>
      </c>
      <c r="G6429">
        <v>0.8601126252339345</v>
      </c>
      <c r="H6429">
        <v>1.8962423637472734</v>
      </c>
      <c r="I6429">
        <v>1.1807441271028731</v>
      </c>
      <c r="J6429">
        <v>7.1800991179408218</v>
      </c>
      <c r="K6429">
        <v>0.12714223536400621</v>
      </c>
    </row>
    <row r="6430" spans="1:11">
      <c r="A6430" t="s">
        <v>6413</v>
      </c>
      <c r="B6430">
        <v>0.65653928247034143</v>
      </c>
      <c r="C6430">
        <v>1.1167939734578471</v>
      </c>
      <c r="D6430">
        <v>2.2807389439706029</v>
      </c>
      <c r="E6430">
        <v>1.2174696512668821</v>
      </c>
      <c r="F6430">
        <v>0.86078117120479358</v>
      </c>
      <c r="G6430">
        <v>0.59643171648874638</v>
      </c>
      <c r="H6430">
        <v>0.5164605190022914</v>
      </c>
      <c r="I6430">
        <v>0.3170721703358117</v>
      </c>
      <c r="J6430">
        <v>1.0333106108846388</v>
      </c>
      <c r="K6430">
        <v>1.0361829817982902</v>
      </c>
    </row>
    <row r="6431" spans="1:11">
      <c r="A6431" t="s">
        <v>6414</v>
      </c>
      <c r="B6431">
        <v>0.53958519937183969</v>
      </c>
      <c r="C6431">
        <v>1.1733588874016989</v>
      </c>
      <c r="D6431">
        <v>0.64674112362226299</v>
      </c>
      <c r="E6431">
        <v>1.8613710682069362</v>
      </c>
      <c r="F6431">
        <v>1.5043058444168853</v>
      </c>
      <c r="G6431">
        <v>0.73184877016526162</v>
      </c>
      <c r="H6431">
        <v>0.63058185557672564</v>
      </c>
      <c r="I6431">
        <v>0.60979988607965285</v>
      </c>
      <c r="J6431">
        <v>0.56447226069968259</v>
      </c>
      <c r="K6431">
        <v>1.3759237389905801</v>
      </c>
    </row>
    <row r="6432" spans="1:11">
      <c r="A6432" t="s">
        <v>6415</v>
      </c>
      <c r="B6432">
        <v>0.62780518762679105</v>
      </c>
      <c r="C6432">
        <v>1.2076494335246917</v>
      </c>
      <c r="D6432">
        <v>1.4907614514713936</v>
      </c>
      <c r="E6432">
        <v>1.1755691752343198</v>
      </c>
      <c r="F6432">
        <v>0.98278320788586204</v>
      </c>
      <c r="G6432">
        <v>0.49792981588895735</v>
      </c>
      <c r="H6432">
        <v>0.8455978072072079</v>
      </c>
      <c r="I6432">
        <v>0.20682982551054183</v>
      </c>
      <c r="J6432">
        <v>1.3804366084122666</v>
      </c>
      <c r="K6432">
        <v>0.81641734228135499</v>
      </c>
    </row>
    <row r="6433" spans="1:11">
      <c r="A6433" t="s">
        <v>6416</v>
      </c>
      <c r="B6433">
        <v>0.1203258721255704</v>
      </c>
      <c r="C6433">
        <v>0.74344376544703028</v>
      </c>
      <c r="D6433">
        <v>4.2947248886600117E-3</v>
      </c>
      <c r="E6433">
        <v>0.25798994842444234</v>
      </c>
      <c r="F6433">
        <v>1.7976809638848792</v>
      </c>
      <c r="G6433">
        <v>3.4393733782473832E-2</v>
      </c>
      <c r="H6433">
        <v>7.5825947826349285E-2</v>
      </c>
      <c r="I6433">
        <v>4.721497857533536E-2</v>
      </c>
      <c r="J6433">
        <v>0.34453685763824138</v>
      </c>
      <c r="K6433">
        <v>0.12275052372021975</v>
      </c>
    </row>
    <row r="6434" spans="1:11">
      <c r="A6434" t="s">
        <v>6417</v>
      </c>
      <c r="B6434">
        <v>0.13705340921371267</v>
      </c>
      <c r="C6434">
        <v>5.5386385522280309E-3</v>
      </c>
      <c r="D6434">
        <v>2.0722008772328847E-2</v>
      </c>
      <c r="E6434">
        <v>5.0088981115071485E-3</v>
      </c>
      <c r="F6434">
        <v>9.1957728888547828E-3</v>
      </c>
      <c r="G6434">
        <v>7.3453318692097971E-3</v>
      </c>
      <c r="H6434">
        <v>4.8581531270013384E-2</v>
      </c>
      <c r="I6434">
        <v>0.2218373020676303</v>
      </c>
      <c r="J6434">
        <v>0.45375169370355573</v>
      </c>
      <c r="K6434">
        <v>0.10687791381280477</v>
      </c>
    </row>
    <row r="6435" spans="1:11">
      <c r="A6435" t="s">
        <v>6418</v>
      </c>
      <c r="B6435">
        <v>0.90891950877221905</v>
      </c>
      <c r="C6435">
        <v>0.77638971153079783</v>
      </c>
      <c r="D6435">
        <v>0.42356422607274619</v>
      </c>
      <c r="E6435">
        <v>0.62056487548814643</v>
      </c>
      <c r="F6435">
        <v>1.1684882045648755</v>
      </c>
      <c r="G6435">
        <v>1.3176796494789829</v>
      </c>
      <c r="H6435">
        <v>0.40189203651973793</v>
      </c>
      <c r="I6435">
        <v>5.9113800795432249E-2</v>
      </c>
      <c r="J6435">
        <v>0.39781427044361845</v>
      </c>
      <c r="K6435">
        <v>0.1532912744191082</v>
      </c>
    </row>
    <row r="6436" spans="1:11">
      <c r="A6436" t="s">
        <v>6419</v>
      </c>
      <c r="B6436">
        <v>1.8155676749563145</v>
      </c>
      <c r="C6436">
        <v>7.9859809687335883E-3</v>
      </c>
      <c r="D6436">
        <v>3.9674727028344344E-3</v>
      </c>
      <c r="E6436">
        <v>4.9863372058057947E-3</v>
      </c>
      <c r="F6436">
        <v>1.44192525685474</v>
      </c>
      <c r="G6436">
        <v>2.351200381081691</v>
      </c>
      <c r="H6436">
        <v>2.3115877586813092</v>
      </c>
      <c r="I6436">
        <v>0.95957975363168169</v>
      </c>
      <c r="J6436">
        <v>2.7584580265466778</v>
      </c>
      <c r="K6436">
        <v>4.696695925834448E-3</v>
      </c>
    </row>
    <row r="6437" spans="1:11">
      <c r="A6437" t="s">
        <v>6420</v>
      </c>
      <c r="B6437">
        <v>0.53206846058895541</v>
      </c>
      <c r="C6437">
        <v>0.95994354201313836</v>
      </c>
      <c r="D6437">
        <v>0.17210221645899795</v>
      </c>
      <c r="E6437">
        <v>0.30938062836523728</v>
      </c>
      <c r="F6437">
        <v>0.67388406166156989</v>
      </c>
      <c r="G6437">
        <v>0.83048938507332792</v>
      </c>
      <c r="H6437">
        <v>0.96067506710733908</v>
      </c>
      <c r="I6437">
        <v>0.45040117714496564</v>
      </c>
      <c r="J6437">
        <v>0.88157934981465058</v>
      </c>
      <c r="K6437">
        <v>0.45881472493848813</v>
      </c>
    </row>
    <row r="6438" spans="1:11">
      <c r="A6438" t="s">
        <v>6421</v>
      </c>
      <c r="B6438">
        <v>0.51772094393271684</v>
      </c>
      <c r="C6438">
        <v>1.119769970451256</v>
      </c>
      <c r="D6438">
        <v>0.87505452567292152</v>
      </c>
      <c r="E6438">
        <v>1.8638887208434929</v>
      </c>
      <c r="F6438">
        <v>1.4360869402513141</v>
      </c>
      <c r="G6438">
        <v>0.91096912532857355</v>
      </c>
      <c r="H6438">
        <v>0.81083803467266546</v>
      </c>
      <c r="I6438">
        <v>0.39019213116632856</v>
      </c>
      <c r="J6438">
        <v>0.93086357591770086</v>
      </c>
      <c r="K6438">
        <v>1.2752159274033861</v>
      </c>
    </row>
    <row r="6439" spans="1:11">
      <c r="A6439" t="s">
        <v>6422</v>
      </c>
      <c r="B6439">
        <v>9.854758495185155E-2</v>
      </c>
      <c r="C6439">
        <v>1.0195279404717059</v>
      </c>
      <c r="D6439">
        <v>0.21058750428995465</v>
      </c>
      <c r="E6439">
        <v>0.384173198845292</v>
      </c>
      <c r="F6439">
        <v>0.1344475707800013</v>
      </c>
      <c r="G6439">
        <v>1.0844936725727481</v>
      </c>
      <c r="H6439">
        <v>0.32603492075803714</v>
      </c>
      <c r="I6439">
        <v>2.0301403727462022</v>
      </c>
      <c r="J6439">
        <v>0.44678132412412025</v>
      </c>
      <c r="K6439">
        <v>0.90286716324035632</v>
      </c>
    </row>
    <row r="6440" spans="1:11">
      <c r="A6440" t="s">
        <v>6423</v>
      </c>
      <c r="B6440">
        <v>0.58162728329635993</v>
      </c>
      <c r="C6440">
        <v>0.88289606519763386</v>
      </c>
      <c r="D6440">
        <v>0.99340951935057276</v>
      </c>
      <c r="E6440">
        <v>1.0706419890858638</v>
      </c>
      <c r="F6440">
        <v>0.79946055597581567</v>
      </c>
      <c r="G6440">
        <v>1.2899279771907219</v>
      </c>
      <c r="H6440">
        <v>0.96903184397110675</v>
      </c>
      <c r="I6440">
        <v>1.2505546645752394</v>
      </c>
      <c r="J6440">
        <v>0.89126107095290963</v>
      </c>
      <c r="K6440">
        <v>0.93234959956236441</v>
      </c>
    </row>
    <row r="6441" spans="1:11">
      <c r="A6441" t="s">
        <v>6424</v>
      </c>
      <c r="B6441">
        <v>0.66114920230022534</v>
      </c>
      <c r="C6441">
        <v>1.9949840282171625</v>
      </c>
      <c r="D6441">
        <v>0.2665693546962658</v>
      </c>
      <c r="E6441">
        <v>0.57991330705163691</v>
      </c>
      <c r="F6441">
        <v>1.1238030580217482</v>
      </c>
      <c r="G6441">
        <v>0.37796342968831143</v>
      </c>
      <c r="H6441">
        <v>0.20831872661073259</v>
      </c>
      <c r="I6441">
        <v>0.5188600734034734</v>
      </c>
      <c r="J6441">
        <v>0.31551855053642835</v>
      </c>
      <c r="K6441">
        <v>0.83011917201611218</v>
      </c>
    </row>
    <row r="6442" spans="1:11">
      <c r="A6442" t="s">
        <v>6425</v>
      </c>
      <c r="B6442">
        <v>0.43548696568888834</v>
      </c>
      <c r="C6442">
        <v>1.5157357910473035</v>
      </c>
      <c r="D6442">
        <v>1.5988934492205535</v>
      </c>
      <c r="E6442">
        <v>1.2942047175969338</v>
      </c>
      <c r="F6442">
        <v>1.0547192492263251</v>
      </c>
      <c r="G6442">
        <v>0.94117297556797674</v>
      </c>
      <c r="H6442">
        <v>1.0057452457542222</v>
      </c>
      <c r="I6442">
        <v>0.25120690556522446</v>
      </c>
      <c r="J6442">
        <v>0.69428013380419706</v>
      </c>
      <c r="K6442">
        <v>0.91317324809766187</v>
      </c>
    </row>
    <row r="6443" spans="1:11">
      <c r="A6443" t="s">
        <v>6426</v>
      </c>
      <c r="B6443">
        <v>2.312677011978959</v>
      </c>
      <c r="C6443">
        <v>3.8958328621158778E-2</v>
      </c>
      <c r="D6443">
        <v>6.9933777794702778E-2</v>
      </c>
      <c r="E6443">
        <v>3.8903643737479843E-2</v>
      </c>
      <c r="F6443">
        <v>4.2125493470819439E-2</v>
      </c>
      <c r="G6443">
        <v>0.49578862012221409</v>
      </c>
      <c r="H6443">
        <v>2.186075072863503</v>
      </c>
      <c r="I6443">
        <v>3.4030398131554218</v>
      </c>
      <c r="J6443">
        <v>3.3110188871429758</v>
      </c>
      <c r="K6443">
        <v>3.6643848480441665E-2</v>
      </c>
    </row>
    <row r="6444" spans="1:11">
      <c r="A6444" t="s">
        <v>6427</v>
      </c>
      <c r="B6444">
        <v>0.84878201984928547</v>
      </c>
      <c r="C6444">
        <v>0.94144580093300523</v>
      </c>
      <c r="D6444">
        <v>5.4710549686041476</v>
      </c>
      <c r="E6444">
        <v>0.99539374697384675</v>
      </c>
      <c r="F6444">
        <v>1.0723902032348194</v>
      </c>
      <c r="G6444">
        <v>0.25800780846060173</v>
      </c>
      <c r="H6444">
        <v>0.52897622112298825</v>
      </c>
      <c r="I6444">
        <v>0.22050588299925517</v>
      </c>
      <c r="J6444">
        <v>0.92186542878435862</v>
      </c>
      <c r="K6444">
        <v>0.64080126407554672</v>
      </c>
    </row>
    <row r="6445" spans="1:11">
      <c r="A6445" t="s">
        <v>6428</v>
      </c>
      <c r="B6445">
        <v>0.59482132003323007</v>
      </c>
      <c r="C6445">
        <v>1.377842070128779</v>
      </c>
      <c r="D6445">
        <v>0.46613097419395144</v>
      </c>
      <c r="E6445">
        <v>1.746980300590846</v>
      </c>
      <c r="F6445">
        <v>1.7806784082479865</v>
      </c>
      <c r="G6445">
        <v>0.71897884671187251</v>
      </c>
      <c r="H6445">
        <v>0.96600925693487882</v>
      </c>
      <c r="I6445">
        <v>0.54750494428013785</v>
      </c>
      <c r="J6445">
        <v>0.99881244647127998</v>
      </c>
      <c r="K6445">
        <v>1.6129804487299166</v>
      </c>
    </row>
    <row r="6446" spans="1:11">
      <c r="A6446" t="s">
        <v>6429</v>
      </c>
      <c r="B6446">
        <v>0.75246471606033194</v>
      </c>
      <c r="C6446">
        <v>0.10140548821046369</v>
      </c>
      <c r="D6446">
        <v>8.0571922400786256E-2</v>
      </c>
      <c r="E6446">
        <v>0.10126314772709441</v>
      </c>
      <c r="F6446">
        <v>0.10964937107684591</v>
      </c>
      <c r="G6446">
        <v>0.64524953780203831</v>
      </c>
      <c r="H6446">
        <v>0.71127284548101488</v>
      </c>
      <c r="I6446">
        <v>0.88578469833341233</v>
      </c>
      <c r="J6446">
        <v>4.3091618481605805</v>
      </c>
      <c r="K6446">
        <v>9.5381077078632623E-2</v>
      </c>
    </row>
    <row r="6447" spans="1:11">
      <c r="A6447" t="s">
        <v>6430</v>
      </c>
      <c r="B6447">
        <v>1.0049705288786064</v>
      </c>
      <c r="C6447">
        <v>0.13543429338671073</v>
      </c>
      <c r="D6447">
        <v>0.10760957389713925</v>
      </c>
      <c r="E6447">
        <v>0.13524418747503233</v>
      </c>
      <c r="F6447">
        <v>0.14644458948088288</v>
      </c>
      <c r="G6447">
        <v>0.86177697827308886</v>
      </c>
      <c r="H6447">
        <v>0.94995583506235004</v>
      </c>
      <c r="I6447">
        <v>1.1830289151861464</v>
      </c>
      <c r="J6447">
        <v>5.7551943222574033</v>
      </c>
      <c r="K6447">
        <v>0.12738826077931203</v>
      </c>
    </row>
    <row r="6448" spans="1:11">
      <c r="A6448" t="s">
        <v>6431</v>
      </c>
      <c r="B6448">
        <v>1.0713015193098159</v>
      </c>
      <c r="C6448">
        <v>0.14437335235465454</v>
      </c>
      <c r="D6448">
        <v>0.11471212010259112</v>
      </c>
      <c r="E6448">
        <v>0.14417069889750481</v>
      </c>
      <c r="F6448">
        <v>0.15611036015218605</v>
      </c>
      <c r="G6448">
        <v>0.91865677609507446</v>
      </c>
      <c r="H6448">
        <v>1.0126556950034209</v>
      </c>
      <c r="I6448">
        <v>1.2611122792233176</v>
      </c>
      <c r="J6448">
        <v>6.1350539584851242</v>
      </c>
      <c r="K6448">
        <v>0.1357962580926558</v>
      </c>
    </row>
    <row r="6449" spans="1:11">
      <c r="A6449" t="s">
        <v>6432</v>
      </c>
      <c r="B6449">
        <v>0.36914013572752813</v>
      </c>
      <c r="C6449">
        <v>0.26141648611620022</v>
      </c>
      <c r="D6449">
        <v>0.53580222248124676</v>
      </c>
      <c r="E6449">
        <v>0.16189180606318965</v>
      </c>
      <c r="F6449">
        <v>0.19106686643075751</v>
      </c>
      <c r="G6449">
        <v>2.0801402675035368</v>
      </c>
      <c r="H6449">
        <v>0.39877993952588986</v>
      </c>
      <c r="I6449">
        <v>0.55869884111758683</v>
      </c>
      <c r="J6449">
        <v>5.7001574741214887</v>
      </c>
      <c r="K6449">
        <v>0.14897613800212539</v>
      </c>
    </row>
    <row r="6450" spans="1:11">
      <c r="A6450" t="s">
        <v>6433</v>
      </c>
      <c r="B6450">
        <v>2.5618965975341922E-2</v>
      </c>
      <c r="C6450">
        <v>1.4198679988644452E-2</v>
      </c>
      <c r="D6450">
        <v>9.7390867616135371E-3</v>
      </c>
      <c r="E6450">
        <v>2.1401090030330826E-2</v>
      </c>
      <c r="F6450">
        <v>0.12081672341273519</v>
      </c>
      <c r="G6450">
        <v>2.7366647849223642</v>
      </c>
      <c r="H6450">
        <v>0.69881949974430957</v>
      </c>
      <c r="I6450">
        <v>10.796591186027184</v>
      </c>
      <c r="J6450">
        <v>8.9075681321385089E-2</v>
      </c>
      <c r="K6450">
        <v>2.7571206641020723E-2</v>
      </c>
    </row>
    <row r="6451" spans="1:11">
      <c r="A6451" t="s">
        <v>6434</v>
      </c>
      <c r="B6451">
        <v>1.1183529569930046</v>
      </c>
      <c r="C6451">
        <v>1.0267392593476543</v>
      </c>
      <c r="D6451">
        <v>0.47507065350664185</v>
      </c>
      <c r="E6451">
        <v>0.59895407709238246</v>
      </c>
      <c r="F6451">
        <v>2.0246828514671873</v>
      </c>
      <c r="G6451">
        <v>0.33659748408306023</v>
      </c>
      <c r="H6451">
        <v>0.61034794049861385</v>
      </c>
      <c r="I6451">
        <v>0.50855458795176134</v>
      </c>
      <c r="J6451">
        <v>0.97597204693326256</v>
      </c>
      <c r="K6451">
        <v>1.2108783703361026</v>
      </c>
    </row>
    <row r="6452" spans="1:11">
      <c r="A6452" t="s">
        <v>6435</v>
      </c>
      <c r="B6452">
        <v>0.37559664591632574</v>
      </c>
      <c r="C6452">
        <v>0.76062206362357476</v>
      </c>
      <c r="D6452">
        <v>5.6788933862994195E-3</v>
      </c>
      <c r="E6452">
        <v>1.1088325371847922</v>
      </c>
      <c r="F6452">
        <v>0.71333212388463585</v>
      </c>
      <c r="G6452">
        <v>5.5603470567560871</v>
      </c>
      <c r="H6452">
        <v>4.142080963497456</v>
      </c>
      <c r="I6452">
        <v>6.1408889309775127E-3</v>
      </c>
      <c r="J6452">
        <v>0.14563658774149146</v>
      </c>
      <c r="K6452">
        <v>1.0788801749619805</v>
      </c>
    </row>
    <row r="6453" spans="1:11">
      <c r="A6453" t="s">
        <v>6436</v>
      </c>
      <c r="B6453">
        <v>2.0036611748220237</v>
      </c>
      <c r="C6453">
        <v>2.1426606286441854E-4</v>
      </c>
      <c r="D6453">
        <v>3.6074035822869174E-4</v>
      </c>
      <c r="E6453">
        <v>6.6892398403236043E-5</v>
      </c>
      <c r="F6453">
        <v>1.3340431271898531E-4</v>
      </c>
      <c r="G6453">
        <v>1.298323582748905</v>
      </c>
      <c r="H6453">
        <v>1.068444662157183</v>
      </c>
      <c r="I6453">
        <v>1.2030304739666438</v>
      </c>
      <c r="J6453">
        <v>4.1097002602783483</v>
      </c>
      <c r="K6453">
        <v>6.3006820855189809E-5</v>
      </c>
    </row>
    <row r="6454" spans="1:11">
      <c r="A6454" t="s">
        <v>6437</v>
      </c>
      <c r="B6454">
        <v>1.7000387021370651</v>
      </c>
      <c r="C6454">
        <v>4.9805384453480012E-3</v>
      </c>
      <c r="D6454">
        <v>2.6821571761097306E-2</v>
      </c>
      <c r="E6454">
        <v>1.0805461447445397E-2</v>
      </c>
      <c r="F6454">
        <v>5.3854373939112767E-3</v>
      </c>
      <c r="G6454">
        <v>1.077510363035479</v>
      </c>
      <c r="H6454">
        <v>0.97815819249881786</v>
      </c>
      <c r="I6454">
        <v>1.3921723006373738</v>
      </c>
      <c r="J6454">
        <v>4.8678308492660927</v>
      </c>
      <c r="K6454">
        <v>4.6846490237577899E-3</v>
      </c>
    </row>
    <row r="6455" spans="1:11">
      <c r="A6455" t="s">
        <v>6438</v>
      </c>
      <c r="B6455">
        <v>0.10655060268615607</v>
      </c>
      <c r="C6455">
        <v>0.43174336189875656</v>
      </c>
      <c r="D6455">
        <v>5.1552282543901326E-3</v>
      </c>
      <c r="E6455">
        <v>4.2990979331541306</v>
      </c>
      <c r="F6455">
        <v>2.7967468034942375</v>
      </c>
      <c r="G6455">
        <v>0.65785468050818241</v>
      </c>
      <c r="H6455">
        <v>8.0574197027702535E-2</v>
      </c>
      <c r="I6455">
        <v>2.5085799092812919E-2</v>
      </c>
      <c r="J6455">
        <v>0.70171444523974091</v>
      </c>
      <c r="K6455">
        <v>1.0033631339029234</v>
      </c>
    </row>
    <row r="6456" spans="1:11">
      <c r="A6456" t="s">
        <v>6439</v>
      </c>
      <c r="B6456">
        <v>0.30796127604051743</v>
      </c>
      <c r="C6456">
        <v>0.72400816911649557</v>
      </c>
      <c r="D6456">
        <v>0.18336135983551102</v>
      </c>
      <c r="E6456">
        <v>1.3940250327236259</v>
      </c>
      <c r="F6456">
        <v>4.7581337889930788</v>
      </c>
      <c r="G6456">
        <v>0.34989390043391738</v>
      </c>
      <c r="H6456">
        <v>0.32466797505925521</v>
      </c>
      <c r="I6456">
        <v>0.50616719415918043</v>
      </c>
      <c r="J6456">
        <v>0.4002324545775976</v>
      </c>
      <c r="K6456">
        <v>1.9584134914530427</v>
      </c>
    </row>
    <row r="6457" spans="1:11">
      <c r="A6457" t="s">
        <v>6440</v>
      </c>
      <c r="B6457">
        <v>0.15573466536272779</v>
      </c>
      <c r="C6457">
        <v>4.1557676339358453E-2</v>
      </c>
      <c r="D6457">
        <v>8.9701147000984351E-4</v>
      </c>
      <c r="E6457">
        <v>0.87055034174540924</v>
      </c>
      <c r="F6457">
        <v>1.0757716191015469</v>
      </c>
      <c r="G6457">
        <v>8.9029840824233569E-2</v>
      </c>
      <c r="H6457">
        <v>0.10514953269886668</v>
      </c>
      <c r="I6457">
        <v>0.11348837697686413</v>
      </c>
      <c r="J6457">
        <v>0.29728343141045233</v>
      </c>
      <c r="K6457">
        <v>0.38757986912092024</v>
      </c>
    </row>
    <row r="6458" spans="1:11">
      <c r="A6458" t="s">
        <v>6441</v>
      </c>
      <c r="B6458">
        <v>0.78380192554460348</v>
      </c>
      <c r="C6458">
        <v>1.6614319491024396</v>
      </c>
      <c r="D6458">
        <v>0.7046358691752217</v>
      </c>
      <c r="E6458">
        <v>1.3022968826565033</v>
      </c>
      <c r="F6458">
        <v>0.87038728391311904</v>
      </c>
      <c r="G6458">
        <v>0.96194267932897193</v>
      </c>
      <c r="H6458">
        <v>1.00492090862719</v>
      </c>
      <c r="I6458">
        <v>0.77659736700518445</v>
      </c>
      <c r="J6458">
        <v>0.83079552923701838</v>
      </c>
      <c r="K6458">
        <v>0.6604342886001916</v>
      </c>
    </row>
    <row r="6459" spans="1:11">
      <c r="A6459" t="s">
        <v>6442</v>
      </c>
      <c r="B6459">
        <v>0.37359302216790552</v>
      </c>
      <c r="C6459">
        <v>1.6252486482808808</v>
      </c>
      <c r="D6459">
        <v>0.72837146206311099</v>
      </c>
      <c r="E6459">
        <v>1.3197504932772379</v>
      </c>
      <c r="F6459">
        <v>1.7105645397398694</v>
      </c>
      <c r="G6459">
        <v>0.89262612116767714</v>
      </c>
      <c r="H6459">
        <v>0.70236297649029311</v>
      </c>
      <c r="I6459">
        <v>0.55410517114328217</v>
      </c>
      <c r="J6459">
        <v>0.80056805032123834</v>
      </c>
      <c r="K6459">
        <v>1.1178162624705072</v>
      </c>
    </row>
    <row r="6460" spans="1:11">
      <c r="A6460" t="s">
        <v>6443</v>
      </c>
      <c r="B6460">
        <v>1.3833388389576913</v>
      </c>
      <c r="C6460">
        <v>7.777927559090668E-2</v>
      </c>
      <c r="D6460">
        <v>6.4401846594536061E-3</v>
      </c>
      <c r="E6460">
        <v>3.5170056950635221E-2</v>
      </c>
      <c r="F6460">
        <v>0.2582730564737446</v>
      </c>
      <c r="G6460">
        <v>0.41260290692348328</v>
      </c>
      <c r="H6460">
        <v>1.4781692756384972</v>
      </c>
      <c r="I6460">
        <v>1.4160310082734016</v>
      </c>
      <c r="J6460">
        <v>3.9610036329180427</v>
      </c>
      <c r="K6460">
        <v>0.2123900814722256</v>
      </c>
    </row>
    <row r="6461" spans="1:11">
      <c r="A6461" t="s">
        <v>6444</v>
      </c>
      <c r="B6461">
        <v>1.2727017188122816</v>
      </c>
      <c r="C6461">
        <v>1.4872445781752159</v>
      </c>
      <c r="D6461">
        <v>0.85142952736437127</v>
      </c>
      <c r="E6461">
        <v>0.92523387733782081</v>
      </c>
      <c r="F6461">
        <v>0.85855822135763105</v>
      </c>
      <c r="G6461">
        <v>0.60394079448667204</v>
      </c>
      <c r="H6461">
        <v>1.2554937191462832</v>
      </c>
      <c r="I6461">
        <v>0.47987333945450489</v>
      </c>
      <c r="J6461">
        <v>0.97544246414102753</v>
      </c>
      <c r="K6461">
        <v>1.0385278635014843</v>
      </c>
    </row>
    <row r="6462" spans="1:11">
      <c r="A6462" t="s">
        <v>6445</v>
      </c>
      <c r="B6462">
        <v>0.80260283836403057</v>
      </c>
      <c r="C6462">
        <v>1.0720299733572565</v>
      </c>
      <c r="D6462">
        <v>1.9719982384587447</v>
      </c>
      <c r="E6462">
        <v>0.68892985999053102</v>
      </c>
      <c r="F6462">
        <v>0.85892974309015313</v>
      </c>
      <c r="G6462">
        <v>0.92412066701355966</v>
      </c>
      <c r="H6462">
        <v>0.4654102981939815</v>
      </c>
      <c r="I6462">
        <v>0.40808529788489162</v>
      </c>
      <c r="J6462">
        <v>0.33986646303619766</v>
      </c>
      <c r="K6462">
        <v>1.0618360754517875</v>
      </c>
    </row>
    <row r="6463" spans="1:11">
      <c r="A6463" t="s">
        <v>6446</v>
      </c>
      <c r="B6463">
        <v>0.52192729006173433</v>
      </c>
      <c r="C6463">
        <v>2.6347963146959548</v>
      </c>
      <c r="D6463">
        <v>0.11838936758021695</v>
      </c>
      <c r="E6463">
        <v>1.3635125590107235</v>
      </c>
      <c r="F6463">
        <v>1.5122995612428751</v>
      </c>
      <c r="G6463">
        <v>0.79637829999845966</v>
      </c>
      <c r="H6463">
        <v>1.258825891976356</v>
      </c>
      <c r="I6463">
        <v>0.28583651878433552</v>
      </c>
      <c r="J6463">
        <v>1.0697811870084557</v>
      </c>
      <c r="K6463">
        <v>0.51063990566766182</v>
      </c>
    </row>
    <row r="6464" spans="1:11">
      <c r="A6464" t="s">
        <v>6447</v>
      </c>
      <c r="B6464">
        <v>0.93902296423427278</v>
      </c>
      <c r="C6464">
        <v>1.415703079456776</v>
      </c>
      <c r="D6464">
        <v>0.91848552895001101</v>
      </c>
      <c r="E6464">
        <v>2.0974616025566908</v>
      </c>
      <c r="F6464">
        <v>0.98031296111502886</v>
      </c>
      <c r="G6464">
        <v>0.44357585959359191</v>
      </c>
      <c r="H6464">
        <v>0.68854042014421324</v>
      </c>
      <c r="I6464">
        <v>0.50330044871740698</v>
      </c>
      <c r="J6464">
        <v>0.23502135660650514</v>
      </c>
      <c r="K6464">
        <v>1.6728310824840793</v>
      </c>
    </row>
    <row r="6465" spans="1:11">
      <c r="A6465" t="s">
        <v>6448</v>
      </c>
      <c r="B6465">
        <v>0.64137761563949669</v>
      </c>
      <c r="C6465">
        <v>0.33176987536380209</v>
      </c>
      <c r="D6465">
        <v>1.3735402172070333E-2</v>
      </c>
      <c r="E6465">
        <v>9.8262413556489179</v>
      </c>
      <c r="F6465">
        <v>2.2721976953930989</v>
      </c>
      <c r="G6465">
        <v>0.10999814375742147</v>
      </c>
      <c r="H6465">
        <v>0.12125338822323098</v>
      </c>
      <c r="I6465">
        <v>0.15100308776245219</v>
      </c>
      <c r="J6465">
        <v>0.55094941183055834</v>
      </c>
      <c r="K6465">
        <v>1.6259975115940309E-2</v>
      </c>
    </row>
    <row r="6466" spans="1:11">
      <c r="A6466" t="s">
        <v>6449</v>
      </c>
      <c r="B6466">
        <v>1.6201405348621685</v>
      </c>
      <c r="C6466">
        <v>2.1833733648992416E-2</v>
      </c>
      <c r="D6466">
        <v>0.31354845682123428</v>
      </c>
      <c r="E6466">
        <v>2.1803086153909079E-2</v>
      </c>
      <c r="F6466">
        <v>4.3482156312911566E-2</v>
      </c>
      <c r="G6466">
        <v>1.9450120019906412</v>
      </c>
      <c r="H6466">
        <v>0.61257993562486324</v>
      </c>
      <c r="I6466">
        <v>0.38143866796687231</v>
      </c>
      <c r="J6466">
        <v>3.9431952672367907</v>
      </c>
      <c r="K6466">
        <v>0.19070625170589411</v>
      </c>
    </row>
    <row r="6467" spans="1:11">
      <c r="A6467" t="s">
        <v>6450</v>
      </c>
      <c r="B6467">
        <v>0.40024645882964016</v>
      </c>
      <c r="C6467">
        <v>0.13318885106001169</v>
      </c>
      <c r="D6467">
        <v>1.0152492016853658</v>
      </c>
      <c r="E6467">
        <v>0.2524065427802783</v>
      </c>
      <c r="F6467">
        <v>0.27821377640363509</v>
      </c>
      <c r="G6467">
        <v>0.49974723870229265</v>
      </c>
      <c r="H6467">
        <v>0.65852613646887848</v>
      </c>
      <c r="I6467">
        <v>8.8712362389117672E-2</v>
      </c>
      <c r="J6467">
        <v>3.5304622760838669</v>
      </c>
      <c r="K6467">
        <v>2.5182726476942201</v>
      </c>
    </row>
    <row r="6468" spans="1:11">
      <c r="A6468" t="s">
        <v>6451</v>
      </c>
      <c r="B6468">
        <v>0.11558932163737558</v>
      </c>
      <c r="C6468">
        <v>5.8311138832377969</v>
      </c>
      <c r="D6468">
        <v>3.2756351299384666E-2</v>
      </c>
      <c r="E6468">
        <v>3.2878282924389808</v>
      </c>
      <c r="F6468">
        <v>1.7806886576226975</v>
      </c>
      <c r="G6468">
        <v>1.7614958213460175</v>
      </c>
      <c r="H6468">
        <v>0.79917101577124561</v>
      </c>
      <c r="I6468">
        <v>0.12440610196552106</v>
      </c>
      <c r="J6468">
        <v>0.2884205364206916</v>
      </c>
      <c r="K6468">
        <v>4.9759027361633491E-2</v>
      </c>
    </row>
    <row r="6469" spans="1:11">
      <c r="A6469" t="s">
        <v>6452</v>
      </c>
      <c r="B6469">
        <v>1.806136795143632</v>
      </c>
      <c r="C6469">
        <v>0.57851394319929184</v>
      </c>
      <c r="D6469">
        <v>6.0684829573964321E-3</v>
      </c>
      <c r="E6469">
        <v>0.85078235571696192</v>
      </c>
      <c r="F6469">
        <v>0.29623011377007036</v>
      </c>
      <c r="G6469">
        <v>1.2906573417991356</v>
      </c>
      <c r="H6469">
        <v>1.0907521159900879</v>
      </c>
      <c r="I6469">
        <v>1.7127271057281419</v>
      </c>
      <c r="J6469">
        <v>2.9449550531804642</v>
      </c>
      <c r="K6469">
        <v>5.9055504215400498E-2</v>
      </c>
    </row>
    <row r="6470" spans="1:11">
      <c r="A6470" t="s">
        <v>6453</v>
      </c>
      <c r="B6470">
        <v>5.1757149092340606</v>
      </c>
      <c r="C6470">
        <v>3.0358422128824736</v>
      </c>
      <c r="D6470">
        <v>4.4717169696327427E-3</v>
      </c>
      <c r="E6470">
        <v>0.41614567140829489</v>
      </c>
      <c r="F6470">
        <v>5.9532201913105313E-2</v>
      </c>
      <c r="G6470">
        <v>9.5105389235210364E-2</v>
      </c>
      <c r="H6470">
        <v>0.10483677532313278</v>
      </c>
      <c r="I6470">
        <v>4.3519544805644989E-2</v>
      </c>
      <c r="J6470">
        <v>0.95271168169181408</v>
      </c>
      <c r="K6470">
        <v>2.6109935765249909E-2</v>
      </c>
    </row>
    <row r="6471" spans="1:11">
      <c r="A6471" t="s">
        <v>6454</v>
      </c>
      <c r="B6471">
        <v>1.7940365979572837</v>
      </c>
      <c r="C6471">
        <v>0.10740900827085122</v>
      </c>
      <c r="D6471">
        <v>2.4111308841993799E-2</v>
      </c>
      <c r="E6471">
        <v>5.8281554964835329E-2</v>
      </c>
      <c r="F6471">
        <v>0.16049755788644024</v>
      </c>
      <c r="G6471">
        <v>1.5384127134793959</v>
      </c>
      <c r="H6471">
        <v>0.94212576697073125</v>
      </c>
      <c r="I6471">
        <v>1.642588819503598</v>
      </c>
      <c r="J6471">
        <v>6.8493081443936479</v>
      </c>
      <c r="K6471">
        <v>9.3855779835169087E-2</v>
      </c>
    </row>
    <row r="6472" spans="1:11">
      <c r="A6472" t="s">
        <v>6455</v>
      </c>
      <c r="B6472">
        <v>0.73362655450060255</v>
      </c>
      <c r="C6472">
        <v>1.0903695337729393</v>
      </c>
      <c r="D6472">
        <v>2.1434324475228177</v>
      </c>
      <c r="E6472">
        <v>0.99778526207390505</v>
      </c>
      <c r="F6472">
        <v>0.90360478929605781</v>
      </c>
      <c r="G6472">
        <v>0.55420321185423815</v>
      </c>
      <c r="H6472">
        <v>0.8255546830410454</v>
      </c>
      <c r="I6472">
        <v>0.51919340631830335</v>
      </c>
      <c r="J6472">
        <v>1.0690759162304466</v>
      </c>
      <c r="K6472">
        <v>0.79518525256487316</v>
      </c>
    </row>
    <row r="6473" spans="1:11">
      <c r="A6473" t="s">
        <v>6456</v>
      </c>
      <c r="B6473">
        <v>0.21208203923237354</v>
      </c>
      <c r="C6473">
        <v>0.93249383056405921</v>
      </c>
      <c r="D6473">
        <v>1.959878940402447</v>
      </c>
      <c r="E6473">
        <v>3.3186567603248287</v>
      </c>
      <c r="F6473">
        <v>0.91299130099745385</v>
      </c>
      <c r="G6473">
        <v>0.4801195379090078</v>
      </c>
      <c r="H6473">
        <v>1.37924817340664</v>
      </c>
      <c r="I6473">
        <v>0.15978128080377013</v>
      </c>
      <c r="J6473">
        <v>1.0445013551673155</v>
      </c>
      <c r="K6473">
        <v>0.49928225219782058</v>
      </c>
    </row>
    <row r="6474" spans="1:11">
      <c r="A6474" t="s">
        <v>6457</v>
      </c>
      <c r="B6474">
        <v>2.1385145928646629</v>
      </c>
      <c r="C6474">
        <v>0.36344826904618716</v>
      </c>
      <c r="D6474">
        <v>1.8542573434814705E-2</v>
      </c>
      <c r="E6474">
        <v>0.3899416316733314</v>
      </c>
      <c r="F6474">
        <v>0.35177300627904035</v>
      </c>
      <c r="G6474">
        <v>1.735215840812836</v>
      </c>
      <c r="H6474">
        <v>1.4925377484372662</v>
      </c>
      <c r="I6474">
        <v>0.61356271584733835</v>
      </c>
      <c r="J6474">
        <v>0.5157658075543009</v>
      </c>
      <c r="K6474">
        <v>4.8179414091723212</v>
      </c>
    </row>
    <row r="6475" spans="1:11">
      <c r="A6475" t="s">
        <v>6458</v>
      </c>
      <c r="B6475">
        <v>0.94048544776212539</v>
      </c>
      <c r="C6475">
        <v>1.3571891966226277</v>
      </c>
      <c r="D6475">
        <v>1.0086204333630415</v>
      </c>
      <c r="E6475">
        <v>1.1211941046295257</v>
      </c>
      <c r="F6475">
        <v>1.0054084121953197</v>
      </c>
      <c r="G6475">
        <v>0.61266565213423074</v>
      </c>
      <c r="H6475">
        <v>0.7350978412965341</v>
      </c>
      <c r="I6475">
        <v>0.48845842420568231</v>
      </c>
      <c r="J6475">
        <v>1.4625350236798855</v>
      </c>
      <c r="K6475">
        <v>0.94110748406836997</v>
      </c>
    </row>
    <row r="6476" spans="1:11">
      <c r="A6476" t="s">
        <v>6459</v>
      </c>
      <c r="B6476">
        <v>2.2920594730426433</v>
      </c>
      <c r="C6476">
        <v>1.1880312223921328E-2</v>
      </c>
      <c r="D6476">
        <v>9.4395245414747621E-3</v>
      </c>
      <c r="E6476">
        <v>0.36084684412935331</v>
      </c>
      <c r="F6476">
        <v>1.2846136698695172E-2</v>
      </c>
      <c r="G6476">
        <v>1.3607132110970546</v>
      </c>
      <c r="H6476">
        <v>0.99996285761260795</v>
      </c>
      <c r="I6476">
        <v>1.6604069803451968</v>
      </c>
      <c r="J6476">
        <v>2.3980200494494173</v>
      </c>
      <c r="K6476">
        <v>1.1174513292576752E-2</v>
      </c>
    </row>
    <row r="6477" spans="1:11">
      <c r="A6477" t="s">
        <v>6460</v>
      </c>
      <c r="B6477">
        <v>0.36358798740746501</v>
      </c>
      <c r="C6477">
        <v>1.1632518112421659</v>
      </c>
      <c r="D6477">
        <v>1.4349354652855504</v>
      </c>
      <c r="E6477">
        <v>1.0133097899736989</v>
      </c>
      <c r="F6477">
        <v>1.2827506784002276</v>
      </c>
      <c r="G6477">
        <v>0.62816359525917087</v>
      </c>
      <c r="H6477">
        <v>0.7119949541102385</v>
      </c>
      <c r="I6477">
        <v>0.63141280180450343</v>
      </c>
      <c r="J6477">
        <v>0.57045754369366519</v>
      </c>
      <c r="K6477">
        <v>1.372236489617263</v>
      </c>
    </row>
    <row r="6478" spans="1:11">
      <c r="A6478" t="s">
        <v>6461</v>
      </c>
      <c r="B6478">
        <v>0.66648369833417442</v>
      </c>
      <c r="C6478">
        <v>0.28729722831048132</v>
      </c>
      <c r="D6478">
        <v>1.7841325871306549E-2</v>
      </c>
      <c r="E6478">
        <v>0.68202440784570795</v>
      </c>
      <c r="F6478">
        <v>1.1179642956652276</v>
      </c>
      <c r="G6478">
        <v>1.4287988829373839</v>
      </c>
      <c r="H6478">
        <v>0.31499932585732665</v>
      </c>
      <c r="I6478">
        <v>0.78456975998026612</v>
      </c>
      <c r="J6478">
        <v>2.8625788664743683</v>
      </c>
      <c r="K6478">
        <v>0.54916116002395921</v>
      </c>
    </row>
    <row r="6479" spans="1:11">
      <c r="A6479" t="s">
        <v>6462</v>
      </c>
      <c r="B6479">
        <v>2.4928772875027052</v>
      </c>
      <c r="C6479">
        <v>3.6516436815039752E-3</v>
      </c>
      <c r="D6479">
        <v>2.6220143096080593E-2</v>
      </c>
      <c r="E6479">
        <v>3.6465179557085537E-3</v>
      </c>
      <c r="F6479">
        <v>3.948508509151215E-3</v>
      </c>
      <c r="G6479">
        <v>1.3476671083466318</v>
      </c>
      <c r="H6479">
        <v>1.6904685584466634</v>
      </c>
      <c r="I6479">
        <v>1.4034850260339973</v>
      </c>
      <c r="J6479">
        <v>2.9871048927158088</v>
      </c>
      <c r="K6479">
        <v>3.4347027325222503E-3</v>
      </c>
    </row>
    <row r="6480" spans="1:11">
      <c r="A6480" t="s">
        <v>6463</v>
      </c>
      <c r="B6480">
        <v>2.8034581889534187</v>
      </c>
      <c r="C6480">
        <v>0.164791407102899</v>
      </c>
      <c r="D6480">
        <v>0.1233086055856456</v>
      </c>
      <c r="E6480">
        <v>3.4297832983882788E-2</v>
      </c>
      <c r="F6480">
        <v>3.7138247233995579E-2</v>
      </c>
      <c r="G6480">
        <v>1.7483683947968367</v>
      </c>
      <c r="H6480">
        <v>1.9272651745745923</v>
      </c>
      <c r="I6480">
        <v>1.200061278955864</v>
      </c>
      <c r="J6480">
        <v>2.9190266486094356</v>
      </c>
      <c r="K6480">
        <v>5.999894807385666E-2</v>
      </c>
    </row>
    <row r="6481" spans="1:11">
      <c r="A6481" t="s">
        <v>6464</v>
      </c>
      <c r="B6481">
        <v>1.9915218377690289</v>
      </c>
      <c r="C6481">
        <v>1.0560117245966678</v>
      </c>
      <c r="D6481">
        <v>1.3975455048088292</v>
      </c>
      <c r="E6481">
        <v>0.75151629797171871</v>
      </c>
      <c r="F6481">
        <v>0.70402886330938952</v>
      </c>
      <c r="G6481">
        <v>0.56334386695535421</v>
      </c>
      <c r="H6481">
        <v>0.74257815683884276</v>
      </c>
      <c r="I6481">
        <v>0.56784172819939316</v>
      </c>
      <c r="J6481">
        <v>0.82873024863295797</v>
      </c>
      <c r="K6481">
        <v>1.0263711157896587</v>
      </c>
    </row>
    <row r="6482" spans="1:11">
      <c r="A6482" t="s">
        <v>6465</v>
      </c>
      <c r="B6482">
        <v>1.2332631160367198</v>
      </c>
      <c r="C6482">
        <v>4.1550004174426343E-2</v>
      </c>
      <c r="D6482">
        <v>3.301363438185962E-2</v>
      </c>
      <c r="E6482">
        <v>4.1491681417122429E-2</v>
      </c>
      <c r="F6482">
        <v>4.4927862449717589E-2</v>
      </c>
      <c r="G6482">
        <v>1.057541222367683</v>
      </c>
      <c r="H6482">
        <v>1.1657510937694102</v>
      </c>
      <c r="I6482">
        <v>0.3629424655696154</v>
      </c>
      <c r="J6482">
        <v>3.9726923647113845</v>
      </c>
      <c r="K6482">
        <v>3.9081554861737047E-2</v>
      </c>
    </row>
    <row r="6483" spans="1:11">
      <c r="A6483" t="s">
        <v>6466</v>
      </c>
      <c r="B6483">
        <v>0.27832579564509036</v>
      </c>
      <c r="C6483">
        <v>0.82555101634732742</v>
      </c>
      <c r="D6483">
        <v>0.24688055352873309</v>
      </c>
      <c r="E6483">
        <v>7.8198364118754542</v>
      </c>
      <c r="F6483">
        <v>1.7856497063220769</v>
      </c>
      <c r="G6483">
        <v>0.27276394822854927</v>
      </c>
      <c r="H6483">
        <v>0.35078602608901271</v>
      </c>
      <c r="I6483">
        <v>0.37444448611442732</v>
      </c>
      <c r="J6483">
        <v>1.8026210757106131</v>
      </c>
      <c r="K6483">
        <v>0.2652133176023917</v>
      </c>
    </row>
    <row r="6484" spans="1:11">
      <c r="A6484" t="s">
        <v>6467</v>
      </c>
      <c r="B6484">
        <v>0.47647779919866956</v>
      </c>
      <c r="C6484">
        <v>0.72888312071486905</v>
      </c>
      <c r="D6484">
        <v>0.94977240127256479</v>
      </c>
      <c r="E6484">
        <v>0.83993865109228649</v>
      </c>
      <c r="F6484">
        <v>0.95273994219311609</v>
      </c>
      <c r="G6484">
        <v>0.67062379423063367</v>
      </c>
      <c r="H6484">
        <v>1.4345888326994041</v>
      </c>
      <c r="I6484">
        <v>0.51388411894429575</v>
      </c>
      <c r="J6484">
        <v>2.1914379940625235</v>
      </c>
      <c r="K6484">
        <v>1.1825083768390636</v>
      </c>
    </row>
    <row r="6485" spans="1:11">
      <c r="A6485" t="s">
        <v>6468</v>
      </c>
      <c r="B6485">
        <v>0.25936697331850989</v>
      </c>
      <c r="C6485">
        <v>0.43301790623025571</v>
      </c>
      <c r="D6485">
        <v>2.5919514086633857</v>
      </c>
      <c r="E6485">
        <v>1.931930517441071</v>
      </c>
      <c r="F6485">
        <v>1.379497940114176</v>
      </c>
      <c r="G6485">
        <v>0.58603529723476022</v>
      </c>
      <c r="H6485">
        <v>0.79777068624026359</v>
      </c>
      <c r="I6485">
        <v>0.64456660225841245</v>
      </c>
      <c r="J6485">
        <v>1.3556532988724983</v>
      </c>
      <c r="K6485">
        <v>0.12212003152450888</v>
      </c>
    </row>
    <row r="6486" spans="1:11">
      <c r="A6486" t="s">
        <v>6469</v>
      </c>
      <c r="B6486">
        <v>0.39555015166903607</v>
      </c>
      <c r="C6486">
        <v>1.1974275971022919</v>
      </c>
      <c r="D6486">
        <v>0.26662529061474005</v>
      </c>
      <c r="E6486">
        <v>2.8828275389916422</v>
      </c>
      <c r="F6486">
        <v>1.5701994039834979</v>
      </c>
      <c r="G6486">
        <v>0.55195473476465884</v>
      </c>
      <c r="H6486">
        <v>0.58803755338048214</v>
      </c>
      <c r="I6486">
        <v>0.29631179799781171</v>
      </c>
      <c r="J6486">
        <v>0.64867340096581805</v>
      </c>
      <c r="K6486">
        <v>1.2609318529726443</v>
      </c>
    </row>
    <row r="6487" spans="1:11">
      <c r="A6487" t="s">
        <v>6470</v>
      </c>
      <c r="B6487">
        <v>1.696650743336062</v>
      </c>
      <c r="C6487">
        <v>1.116717935125918</v>
      </c>
      <c r="D6487">
        <v>0.64125681645447363</v>
      </c>
      <c r="E6487">
        <v>0.65615848660591392</v>
      </c>
      <c r="F6487">
        <v>1.8537098881325729</v>
      </c>
      <c r="G6487">
        <v>0.6118418121722462</v>
      </c>
      <c r="H6487">
        <v>0.80776764335008922</v>
      </c>
      <c r="I6487">
        <v>0.66412539253551295</v>
      </c>
      <c r="J6487">
        <v>1.0571480684396863</v>
      </c>
      <c r="K6487">
        <v>0.81935732861348454</v>
      </c>
    </row>
    <row r="6488" spans="1:11">
      <c r="A6488" t="s">
        <v>6471</v>
      </c>
      <c r="B6488">
        <v>3.8270772200497197E-3</v>
      </c>
      <c r="C6488">
        <v>1.6200209012580951</v>
      </c>
      <c r="D6488">
        <v>1.2665295160702097</v>
      </c>
      <c r="E6488">
        <v>0.99138715707911085</v>
      </c>
      <c r="F6488">
        <v>2.2329816283598292</v>
      </c>
      <c r="G6488">
        <v>0.26254199083767221</v>
      </c>
      <c r="H6488">
        <v>0.10129204637807665</v>
      </c>
      <c r="I6488">
        <v>1.0812360080698675</v>
      </c>
      <c r="J6488">
        <v>1.2163732878114968</v>
      </c>
      <c r="K6488">
        <v>0.34957566203288942</v>
      </c>
    </row>
    <row r="6489" spans="1:11">
      <c r="A6489" t="s">
        <v>6472</v>
      </c>
      <c r="B6489">
        <v>0.52282869100688056</v>
      </c>
      <c r="C6489">
        <v>1.5812480252511441</v>
      </c>
      <c r="D6489">
        <v>1.3211371549316793</v>
      </c>
      <c r="E6489">
        <v>0.9962465702582548</v>
      </c>
      <c r="F6489">
        <v>0.7678503960659232</v>
      </c>
      <c r="G6489">
        <v>0.7249219562855973</v>
      </c>
      <c r="H6489">
        <v>0.77268106880220233</v>
      </c>
      <c r="I6489">
        <v>0.47016383992562027</v>
      </c>
      <c r="J6489">
        <v>0.83396311535640255</v>
      </c>
      <c r="K6489">
        <v>0.86062864412425955</v>
      </c>
    </row>
    <row r="6490" spans="1:11">
      <c r="A6490" t="s">
        <v>6473</v>
      </c>
      <c r="B6490">
        <v>0.51566820467281171</v>
      </c>
      <c r="C6490">
        <v>0.85107231403812345</v>
      </c>
      <c r="D6490">
        <v>1.9172507292372247</v>
      </c>
      <c r="E6490">
        <v>1.2145786041043181</v>
      </c>
      <c r="F6490">
        <v>1.2136378979924203</v>
      </c>
      <c r="G6490">
        <v>0.76006757164079564</v>
      </c>
      <c r="H6490">
        <v>0.47807627134370589</v>
      </c>
      <c r="I6490">
        <v>0.34238364048711245</v>
      </c>
      <c r="J6490">
        <v>0.57497635161104532</v>
      </c>
      <c r="K6490">
        <v>1.3266191017272064</v>
      </c>
    </row>
    <row r="6491" spans="1:11">
      <c r="A6491" t="s">
        <v>6474</v>
      </c>
      <c r="B6491">
        <v>8.5749531596731529E-2</v>
      </c>
      <c r="C6491">
        <v>1.303307352867572</v>
      </c>
      <c r="D6491">
        <v>2.5866049483130253E-2</v>
      </c>
      <c r="E6491">
        <v>1.182057866014689</v>
      </c>
      <c r="F6491">
        <v>1.3654911477166201</v>
      </c>
      <c r="G6491">
        <v>1.7556776042418489</v>
      </c>
      <c r="H6491">
        <v>1.3189011180347479</v>
      </c>
      <c r="I6491">
        <v>1.4530726265897043</v>
      </c>
      <c r="J6491">
        <v>0.18945384558662529</v>
      </c>
      <c r="K6491">
        <v>2.7937953368411201</v>
      </c>
    </row>
    <row r="6492" spans="1:11">
      <c r="A6492" t="s">
        <v>6475</v>
      </c>
      <c r="B6492">
        <v>0.27347370461577009</v>
      </c>
      <c r="C6492">
        <v>0.25759992137335619</v>
      </c>
      <c r="D6492">
        <v>2.9403230501151671E-2</v>
      </c>
      <c r="E6492">
        <v>9.3698065819711189</v>
      </c>
      <c r="F6492">
        <v>1.5358848005191215</v>
      </c>
      <c r="G6492">
        <v>6.9483767534556776E-2</v>
      </c>
      <c r="H6492">
        <v>7.6593494692603931E-2</v>
      </c>
      <c r="I6492">
        <v>7.1539367088491887E-2</v>
      </c>
      <c r="J6492">
        <v>3.4077391723799075</v>
      </c>
      <c r="K6492">
        <v>5.2458603918459211E-2</v>
      </c>
    </row>
    <row r="6493" spans="1:11">
      <c r="A6493" t="s">
        <v>6476</v>
      </c>
      <c r="B6493">
        <v>2.7823945298411643</v>
      </c>
      <c r="C6493">
        <v>2.8449509977239842</v>
      </c>
      <c r="D6493">
        <v>0.44219900958933428</v>
      </c>
      <c r="E6493">
        <v>7.0805374266262905E-2</v>
      </c>
      <c r="F6493">
        <v>1.2473906984224381</v>
      </c>
      <c r="G6493">
        <v>0.25805964304061213</v>
      </c>
      <c r="H6493">
        <v>4.4562091116336439E-2</v>
      </c>
      <c r="I6493">
        <v>3.1168686717951227E-2</v>
      </c>
      <c r="J6493">
        <v>1.5893339658144057</v>
      </c>
      <c r="K6493">
        <v>8.6278128775618509E-2</v>
      </c>
    </row>
    <row r="6494" spans="1:11">
      <c r="A6494" t="s">
        <v>6477</v>
      </c>
      <c r="B6494">
        <v>0.27524984084567145</v>
      </c>
      <c r="C6494">
        <v>0.43010747682199307</v>
      </c>
      <c r="D6494">
        <v>1.4615833731078167</v>
      </c>
      <c r="E6494">
        <v>1.2916488294847157</v>
      </c>
      <c r="F6494">
        <v>0.64638834124670519</v>
      </c>
      <c r="G6494">
        <v>0.82610772409998112</v>
      </c>
      <c r="H6494">
        <v>0.72850946143531825</v>
      </c>
      <c r="I6494">
        <v>0.97205393968368148</v>
      </c>
      <c r="J6494">
        <v>1.5959848862856258</v>
      </c>
      <c r="K6494">
        <v>1.6199787703844961</v>
      </c>
    </row>
    <row r="6495" spans="1:11">
      <c r="A6495" t="s">
        <v>6478</v>
      </c>
      <c r="B6495">
        <v>0.26627654146508817</v>
      </c>
      <c r="C6495">
        <v>1.5449693645851341</v>
      </c>
      <c r="D6495">
        <v>0.64951319852263467</v>
      </c>
      <c r="E6495">
        <v>1.0195147355699272</v>
      </c>
      <c r="F6495">
        <v>0.87615665220689964</v>
      </c>
      <c r="G6495">
        <v>1.7838314204416503</v>
      </c>
      <c r="H6495">
        <v>0.81705651022587311</v>
      </c>
      <c r="I6495">
        <v>2.7169298610029111</v>
      </c>
      <c r="J6495">
        <v>0.8768138840326255</v>
      </c>
      <c r="K6495">
        <v>1.6991943072624289</v>
      </c>
    </row>
    <row r="6496" spans="1:11">
      <c r="A6496" t="s">
        <v>6479</v>
      </c>
      <c r="B6496">
        <v>0.72024640064944467</v>
      </c>
      <c r="C6496">
        <v>0.75932178390098093</v>
      </c>
      <c r="D6496">
        <v>0.83137862023890663</v>
      </c>
      <c r="E6496">
        <v>1.0974674432789784</v>
      </c>
      <c r="F6496">
        <v>1.4959883333901189</v>
      </c>
      <c r="G6496">
        <v>0.81362315479521308</v>
      </c>
      <c r="H6496">
        <v>0.73171156855780228</v>
      </c>
      <c r="I6496">
        <v>0.57400824729623434</v>
      </c>
      <c r="J6496">
        <v>0.86681774979765447</v>
      </c>
      <c r="K6496">
        <v>0.1293821502454191</v>
      </c>
    </row>
    <row r="6497" spans="1:11">
      <c r="A6497" t="s">
        <v>6480</v>
      </c>
      <c r="B6497">
        <v>1.2242881213161056</v>
      </c>
      <c r="C6497">
        <v>1.1798247413579126</v>
      </c>
      <c r="D6497">
        <v>1.6404575872277849</v>
      </c>
      <c r="E6497">
        <v>0.74610916842070374</v>
      </c>
      <c r="F6497">
        <v>0.61818185947100091</v>
      </c>
      <c r="G6497">
        <v>0.65253525840170201</v>
      </c>
      <c r="H6497">
        <v>0.59942004711473162</v>
      </c>
      <c r="I6497">
        <v>0.47678952430328025</v>
      </c>
      <c r="J6497">
        <v>0.92105763172604993</v>
      </c>
      <c r="K6497">
        <v>0.91017210940813698</v>
      </c>
    </row>
    <row r="6498" spans="1:11">
      <c r="A6498" t="s">
        <v>6481</v>
      </c>
      <c r="B6498">
        <v>0.36275539690066816</v>
      </c>
      <c r="C6498">
        <v>9.7773057895098339E-2</v>
      </c>
      <c r="D6498">
        <v>1.2285813285638623</v>
      </c>
      <c r="E6498">
        <v>9.7635816168177236E-2</v>
      </c>
      <c r="F6498">
        <v>0.10572163790787154</v>
      </c>
      <c r="G6498">
        <v>2.4885446154696109</v>
      </c>
      <c r="H6498">
        <v>6.8579445084956134</v>
      </c>
      <c r="I6498">
        <v>0.85405514160138307</v>
      </c>
      <c r="J6498">
        <v>0.51935050347708756</v>
      </c>
      <c r="K6498">
        <v>0.1707993116409392</v>
      </c>
    </row>
    <row r="6499" spans="1:11">
      <c r="A6499" t="s">
        <v>6482</v>
      </c>
      <c r="B6499">
        <v>0.4898990424452539</v>
      </c>
      <c r="C6499">
        <v>1.3976939238092931</v>
      </c>
      <c r="D6499">
        <v>2.0787576685437354</v>
      </c>
      <c r="E6499">
        <v>1.3580183339455827</v>
      </c>
      <c r="F6499">
        <v>0.99974152057715715</v>
      </c>
      <c r="G6499">
        <v>0.32048163019988829</v>
      </c>
      <c r="H6499">
        <v>0.56618465925851502</v>
      </c>
      <c r="I6499">
        <v>0.29510058810738271</v>
      </c>
      <c r="J6499">
        <v>1.435902744128339</v>
      </c>
      <c r="K6499">
        <v>1.1926941367136945</v>
      </c>
    </row>
    <row r="6500" spans="1:11">
      <c r="A6500" t="s">
        <v>6483</v>
      </c>
      <c r="B6500">
        <v>1.0442957100582841</v>
      </c>
      <c r="C6500">
        <v>1.3144626496575651</v>
      </c>
      <c r="D6500">
        <v>0.66405686332974645</v>
      </c>
      <c r="E6500">
        <v>0.83834191184986917</v>
      </c>
      <c r="F6500">
        <v>0.90808580966642027</v>
      </c>
      <c r="G6500">
        <v>0.67546202614840045</v>
      </c>
      <c r="H6500">
        <v>0.42305496591771685</v>
      </c>
      <c r="I6500">
        <v>0.61817316868924621</v>
      </c>
      <c r="J6500">
        <v>0.64075703521854743</v>
      </c>
      <c r="K6500">
        <v>1.1323031749365433</v>
      </c>
    </row>
    <row r="6501" spans="1:11">
      <c r="A6501" t="s">
        <v>6484</v>
      </c>
      <c r="B6501">
        <v>5.3671995340501162E-2</v>
      </c>
      <c r="C6501">
        <v>1.7352054751406193E-2</v>
      </c>
      <c r="D6501">
        <v>0.15580844023783078</v>
      </c>
      <c r="E6501">
        <v>0.42892630402166171</v>
      </c>
      <c r="F6501">
        <v>5.2817465417016783E-2</v>
      </c>
      <c r="G6501">
        <v>2.8688619796724235</v>
      </c>
      <c r="H6501">
        <v>0.99776573793078172</v>
      </c>
      <c r="I6501">
        <v>6.3181477067193501E-2</v>
      </c>
      <c r="J6501">
        <v>0.12806874844071101</v>
      </c>
      <c r="K6501">
        <v>10.929645768743622</v>
      </c>
    </row>
    <row r="6502" spans="1:11">
      <c r="A6502" t="s">
        <v>6485</v>
      </c>
      <c r="B6502">
        <v>2.1193969756071231</v>
      </c>
      <c r="C6502">
        <v>0.59219510098652461</v>
      </c>
      <c r="D6502">
        <v>0.78878918311497759</v>
      </c>
      <c r="E6502">
        <v>0.95798869305390921</v>
      </c>
      <c r="F6502">
        <v>1.2836375122934804</v>
      </c>
      <c r="G6502">
        <v>0.98164669909500646</v>
      </c>
      <c r="H6502">
        <v>0.9882873372739458</v>
      </c>
      <c r="I6502">
        <v>0.20026008546740715</v>
      </c>
      <c r="J6502">
        <v>1.0300394037315113</v>
      </c>
      <c r="K6502">
        <v>0.67729155665003782</v>
      </c>
    </row>
    <row r="6503" spans="1:11">
      <c r="A6503" t="s">
        <v>6486</v>
      </c>
      <c r="B6503">
        <v>1.4549170335772217E-2</v>
      </c>
      <c r="C6503">
        <v>3.5539212474984552E-2</v>
      </c>
      <c r="D6503">
        <v>2.6984029471238461E-2</v>
      </c>
      <c r="E6503">
        <v>3.1832860093871393</v>
      </c>
      <c r="F6503">
        <v>8.1896260687797682</v>
      </c>
      <c r="G6503">
        <v>0.11644385291753151</v>
      </c>
      <c r="H6503">
        <v>7.334779204563048E-2</v>
      </c>
      <c r="I6503">
        <v>3.4253918308217716E-2</v>
      </c>
      <c r="J6503">
        <v>0.25690075014162778</v>
      </c>
      <c r="K6503">
        <v>0.19865909835198481</v>
      </c>
    </row>
    <row r="6504" spans="1:11">
      <c r="A6504" t="s">
        <v>6487</v>
      </c>
      <c r="B6504">
        <v>0.29510496675372683</v>
      </c>
      <c r="C6504">
        <v>2.6095324430287592</v>
      </c>
      <c r="D6504">
        <v>0.4893390577348935</v>
      </c>
      <c r="E6504">
        <v>1.4496787406227247</v>
      </c>
      <c r="F6504">
        <v>1.7828753550848433</v>
      </c>
      <c r="G6504">
        <v>0.67695374126859897</v>
      </c>
      <c r="H6504">
        <v>0.63793664212620782</v>
      </c>
      <c r="I6504">
        <v>0.80325005682290174</v>
      </c>
      <c r="J6504">
        <v>0.56956816871102489</v>
      </c>
      <c r="K6504">
        <v>0.93935702339332372</v>
      </c>
    </row>
    <row r="6505" spans="1:11">
      <c r="A6505" t="s">
        <v>6488</v>
      </c>
      <c r="B6505">
        <v>6.8392598947182286</v>
      </c>
      <c r="C6505">
        <v>7.9776535964337994E-2</v>
      </c>
      <c r="D6505">
        <v>3.7420405283149639E-2</v>
      </c>
      <c r="E6505">
        <v>2.9865357332007845</v>
      </c>
      <c r="F6505">
        <v>0.89257216466429812</v>
      </c>
      <c r="G6505">
        <v>0.3600340840914481</v>
      </c>
      <c r="H6505">
        <v>6.2664242964827838E-2</v>
      </c>
      <c r="I6505">
        <v>0.14307151536831395</v>
      </c>
      <c r="J6505">
        <v>3.9546234897688774E-3</v>
      </c>
      <c r="K6505">
        <v>1.2290300716689961</v>
      </c>
    </row>
    <row r="6506" spans="1:11">
      <c r="A6506" t="s">
        <v>6489</v>
      </c>
      <c r="B6506">
        <v>0.50657407121981768</v>
      </c>
      <c r="C6506">
        <v>0.74664598798811921</v>
      </c>
      <c r="D6506">
        <v>0.76897727298339991</v>
      </c>
      <c r="E6506">
        <v>0.92764604506032122</v>
      </c>
      <c r="F6506">
        <v>1.0583765614425009</v>
      </c>
      <c r="G6506">
        <v>1.1353596296814452</v>
      </c>
      <c r="H6506">
        <v>1.302376281680701</v>
      </c>
      <c r="I6506">
        <v>0.80590449718810908</v>
      </c>
      <c r="J6506">
        <v>1.3217973894877433</v>
      </c>
      <c r="K6506">
        <v>0.7009788353809292</v>
      </c>
    </row>
    <row r="6507" spans="1:11">
      <c r="A6507" t="s">
        <v>6490</v>
      </c>
      <c r="B6507">
        <v>1.1597185706467934</v>
      </c>
      <c r="C6507">
        <v>1.4011546979812226</v>
      </c>
      <c r="D6507">
        <v>1.0424010903687606</v>
      </c>
      <c r="E6507">
        <v>1.2258339272307335</v>
      </c>
      <c r="F6507">
        <v>0.8476116800045318</v>
      </c>
      <c r="G6507">
        <v>0.69622888600323751</v>
      </c>
      <c r="H6507">
        <v>1.1649453128973448</v>
      </c>
      <c r="I6507">
        <v>0.57925336481131906</v>
      </c>
      <c r="J6507">
        <v>1.0391188582623152</v>
      </c>
      <c r="K6507">
        <v>1.1881777808868763</v>
      </c>
    </row>
    <row r="6508" spans="1:11">
      <c r="A6508" t="s">
        <v>6491</v>
      </c>
      <c r="B6508">
        <v>1.6207972167008879</v>
      </c>
      <c r="C6508">
        <v>0.50932100181177864</v>
      </c>
      <c r="D6508">
        <v>0.70538791223448916</v>
      </c>
      <c r="E6508">
        <v>0.34372382211358188</v>
      </c>
      <c r="F6508">
        <v>0.55447649787700026</v>
      </c>
      <c r="G6508">
        <v>1.1393106348068625</v>
      </c>
      <c r="H6508">
        <v>0.92185488767617496</v>
      </c>
      <c r="I6508">
        <v>1.4013443626691209</v>
      </c>
      <c r="J6508">
        <v>1.5191850162373552</v>
      </c>
      <c r="K6508">
        <v>0.6620491261879482</v>
      </c>
    </row>
    <row r="6509" spans="1:11">
      <c r="A6509" t="s">
        <v>6492</v>
      </c>
      <c r="B6509">
        <v>0.78439104330832332</v>
      </c>
      <c r="C6509">
        <v>1.5113418739931836</v>
      </c>
      <c r="D6509">
        <v>9.4291736340035376E-2</v>
      </c>
      <c r="E6509">
        <v>1.1429095257044977</v>
      </c>
      <c r="F6509">
        <v>1.0833702247417147</v>
      </c>
      <c r="G6509">
        <v>2.503076652759253</v>
      </c>
      <c r="H6509">
        <v>2.1403876240353661</v>
      </c>
      <c r="I6509">
        <v>0.77950735833830398</v>
      </c>
      <c r="J6509">
        <v>1.4235956235962564</v>
      </c>
      <c r="K6509">
        <v>0.40886475517183379</v>
      </c>
    </row>
    <row r="6510" spans="1:11">
      <c r="A6510" t="s">
        <v>6493</v>
      </c>
      <c r="B6510">
        <v>0.78269314276261415</v>
      </c>
      <c r="C6510">
        <v>1.3088645559733376</v>
      </c>
      <c r="D6510">
        <v>1.3753984197625562</v>
      </c>
      <c r="E6510">
        <v>0.8585538879108654</v>
      </c>
      <c r="F6510">
        <v>0.68747946381395353</v>
      </c>
      <c r="G6510">
        <v>1.6943544021366417</v>
      </c>
      <c r="H6510">
        <v>1.505561737756506</v>
      </c>
      <c r="I6510">
        <v>0.97613561331328114</v>
      </c>
      <c r="J6510">
        <v>1.6338351132807289</v>
      </c>
      <c r="K6510">
        <v>0.82788661571370348</v>
      </c>
    </row>
    <row r="6511" spans="1:11">
      <c r="A6511" t="s">
        <v>6494</v>
      </c>
      <c r="B6511">
        <v>0.37136837079110124</v>
      </c>
      <c r="C6511">
        <v>0.32016718151436713</v>
      </c>
      <c r="D6511">
        <v>0.35935765159925509</v>
      </c>
      <c r="E6511">
        <v>9.9954002865363448E-2</v>
      </c>
      <c r="F6511">
        <v>0.10823180788668967</v>
      </c>
      <c r="G6511">
        <v>0.63690765691142681</v>
      </c>
      <c r="H6511">
        <v>0.70207740556184783</v>
      </c>
      <c r="I6511">
        <v>0.87433314352348002</v>
      </c>
      <c r="J6511">
        <v>1.0633630925614432</v>
      </c>
      <c r="K6511">
        <v>7.6936038886915705</v>
      </c>
    </row>
    <row r="6512" spans="1:11">
      <c r="A6512" t="s">
        <v>6495</v>
      </c>
      <c r="B6512">
        <v>0.27476487384521048</v>
      </c>
      <c r="C6512">
        <v>1.2342845044500414E-2</v>
      </c>
      <c r="D6512">
        <v>9.8070308686487723E-3</v>
      </c>
      <c r="E6512">
        <v>2.6778256556721114E-2</v>
      </c>
      <c r="F6512">
        <v>1.3346271689156794E-2</v>
      </c>
      <c r="G6512">
        <v>0.62830643198297975</v>
      </c>
      <c r="H6512">
        <v>8.6574510621281769E-2</v>
      </c>
      <c r="I6512">
        <v>0.21563139169800283</v>
      </c>
      <c r="J6512">
        <v>2.229130800354759</v>
      </c>
      <c r="K6512">
        <v>1.160956744388154E-2</v>
      </c>
    </row>
    <row r="6513" spans="1:11">
      <c r="A6513" t="s">
        <v>6496</v>
      </c>
      <c r="B6513">
        <v>0.21614227557960106</v>
      </c>
      <c r="C6513">
        <v>2.0704708023765974E-2</v>
      </c>
      <c r="D6513">
        <v>2.5715489501559356E-3</v>
      </c>
      <c r="E6513">
        <v>0.15447643288477445</v>
      </c>
      <c r="F6513">
        <v>0.17402809219967183</v>
      </c>
      <c r="G6513">
        <v>4.1187816352939395E-2</v>
      </c>
      <c r="H6513">
        <v>0.45402241489853784</v>
      </c>
      <c r="I6513">
        <v>1.6962524734605935</v>
      </c>
      <c r="J6513">
        <v>0.27506407434511493</v>
      </c>
      <c r="K6513">
        <v>6.9315429439234215</v>
      </c>
    </row>
    <row r="6514" spans="1:11">
      <c r="A6514" t="s">
        <v>6497</v>
      </c>
      <c r="B6514">
        <v>5.7805016854127353E-2</v>
      </c>
      <c r="C6514">
        <v>2.9356130444538406</v>
      </c>
      <c r="D6514">
        <v>0.28666943202084627</v>
      </c>
      <c r="E6514">
        <v>1.4872724929488712</v>
      </c>
      <c r="F6514">
        <v>1.8849515645033883</v>
      </c>
      <c r="G6514">
        <v>0.60101988543989926</v>
      </c>
      <c r="H6514">
        <v>0.16392186082629531</v>
      </c>
      <c r="I6514">
        <v>0.30621050057958499</v>
      </c>
      <c r="J6514">
        <v>0.67241218742272502</v>
      </c>
      <c r="K6514">
        <v>1.0418948136462167</v>
      </c>
    </row>
    <row r="6515" spans="1:11">
      <c r="A6515" t="s">
        <v>6498</v>
      </c>
      <c r="B6515">
        <v>6.286640336093724E-2</v>
      </c>
      <c r="C6515">
        <v>2.7099452671669175E-2</v>
      </c>
      <c r="D6515">
        <v>3.3657837139089426E-3</v>
      </c>
      <c r="E6515">
        <v>5.5141961524939227E-2</v>
      </c>
      <c r="F6515">
        <v>7.5925823934867451E-2</v>
      </c>
      <c r="G6515">
        <v>11.374770211191038</v>
      </c>
      <c r="H6515">
        <v>1.6638981339331844</v>
      </c>
      <c r="I6515">
        <v>3.7002464665671815E-2</v>
      </c>
      <c r="J6515">
        <v>0.36001888342669375</v>
      </c>
      <c r="K6515">
        <v>1.3319973541423191</v>
      </c>
    </row>
    <row r="6516" spans="1:11">
      <c r="A6516" t="s">
        <v>6499</v>
      </c>
      <c r="B6516">
        <v>0.56490959748173697</v>
      </c>
      <c r="C6516">
        <v>2.656952424691958</v>
      </c>
      <c r="D6516">
        <v>0.23400659584170258</v>
      </c>
      <c r="E6516">
        <v>5.3780844347345056</v>
      </c>
      <c r="F6516">
        <v>0.87852645819151942</v>
      </c>
      <c r="G6516">
        <v>0.53086933798399305</v>
      </c>
      <c r="H6516">
        <v>1.4337130987139721</v>
      </c>
      <c r="I6516">
        <v>0.51013621273048348</v>
      </c>
      <c r="J6516">
        <v>0.75337582556921279</v>
      </c>
      <c r="K6516">
        <v>0.3953284456899015</v>
      </c>
    </row>
    <row r="6517" spans="1:11">
      <c r="A6517" t="s">
        <v>6500</v>
      </c>
      <c r="B6517">
        <v>0.47981679990616777</v>
      </c>
      <c r="C6517">
        <v>0.90396950830247047</v>
      </c>
      <c r="D6517">
        <v>0.88271801338565425</v>
      </c>
      <c r="E6517">
        <v>1.3837411121708287</v>
      </c>
      <c r="F6517">
        <v>0.79199585090870062</v>
      </c>
      <c r="G6517">
        <v>1.3953519978998545</v>
      </c>
      <c r="H6517">
        <v>1.2297848344544899</v>
      </c>
      <c r="I6517">
        <v>1.4243530208851753</v>
      </c>
      <c r="J6517">
        <v>0.96389550810131119</v>
      </c>
      <c r="K6517">
        <v>0.94451790776099109</v>
      </c>
    </row>
    <row r="6518" spans="1:11">
      <c r="A6518" t="s">
        <v>6501</v>
      </c>
      <c r="B6518">
        <v>1.044154256115356E-3</v>
      </c>
      <c r="C6518">
        <v>1.3953021444140136E-2</v>
      </c>
      <c r="D6518">
        <v>5.0519221734697702E-4</v>
      </c>
      <c r="E6518">
        <v>2.5033458681538136E-2</v>
      </c>
      <c r="F6518">
        <v>0.65070667755294609</v>
      </c>
      <c r="G6518">
        <v>4.6595450276452652</v>
      </c>
      <c r="H6518">
        <v>10.438454291219118</v>
      </c>
      <c r="I6518">
        <v>2.4583102516996477E-3</v>
      </c>
      <c r="J6518">
        <v>2.0928561244194052E-2</v>
      </c>
      <c r="K6518">
        <v>2.6056301229160146E-2</v>
      </c>
    </row>
    <row r="6519" spans="1:11">
      <c r="A6519" t="s">
        <v>6502</v>
      </c>
      <c r="B6519">
        <v>0.81265319546547732</v>
      </c>
      <c r="C6519">
        <v>0.90946021361484586</v>
      </c>
      <c r="D6519">
        <v>1.2263635701981115</v>
      </c>
      <c r="E6519">
        <v>1.1431984624322131</v>
      </c>
      <c r="F6519">
        <v>1.5246508255999358</v>
      </c>
      <c r="G6519">
        <v>0.69022526091179637</v>
      </c>
      <c r="H6519">
        <v>0.66135473528706501</v>
      </c>
      <c r="I6519">
        <v>0.48105186686853074</v>
      </c>
      <c r="J6519">
        <v>1.1147066798865186</v>
      </c>
      <c r="K6519">
        <v>1.6507693018259</v>
      </c>
    </row>
    <row r="6520" spans="1:11">
      <c r="A6520" t="s">
        <v>6503</v>
      </c>
      <c r="B6520">
        <v>0.65851557444630704</v>
      </c>
      <c r="C6520">
        <v>1.1737475500067012</v>
      </c>
      <c r="D6520">
        <v>2.7450094283609174</v>
      </c>
      <c r="E6520">
        <v>1.0817500444565964</v>
      </c>
      <c r="F6520">
        <v>1.1151141037116425</v>
      </c>
      <c r="G6520">
        <v>0.26583897000784035</v>
      </c>
      <c r="H6520">
        <v>0.55424229147183579</v>
      </c>
      <c r="I6520">
        <v>0.30667740890005768</v>
      </c>
      <c r="J6520">
        <v>1.4520662461732243</v>
      </c>
      <c r="K6520">
        <v>0.93461418451358025</v>
      </c>
    </row>
    <row r="6521" spans="1:11">
      <c r="A6521" t="s">
        <v>6504</v>
      </c>
      <c r="B6521">
        <v>1.0274845663200625</v>
      </c>
      <c r="C6521">
        <v>0.58580488604260439</v>
      </c>
      <c r="D6521">
        <v>1.9597536164249716</v>
      </c>
      <c r="E6521">
        <v>0.82478223851498744</v>
      </c>
      <c r="F6521">
        <v>1.1767716005591065</v>
      </c>
      <c r="G6521">
        <v>0.40769911888535315</v>
      </c>
      <c r="H6521">
        <v>0.29461699920643092</v>
      </c>
      <c r="I6521">
        <v>0.32337100667658814</v>
      </c>
      <c r="J6521">
        <v>1.1155637573417272</v>
      </c>
      <c r="K6521">
        <v>1.1609466475359984</v>
      </c>
    </row>
    <row r="6522" spans="1:11">
      <c r="A6522" t="s">
        <v>6505</v>
      </c>
      <c r="B6522">
        <v>2.355119547115091E-2</v>
      </c>
      <c r="C6522">
        <v>0.13528744804529619</v>
      </c>
      <c r="D6522">
        <v>5.9450889309288206E-2</v>
      </c>
      <c r="E6522">
        <v>1.9759292855393767E-2</v>
      </c>
      <c r="F6522">
        <v>7.4200574905897978E-3</v>
      </c>
      <c r="G6522">
        <v>5.77064340084502</v>
      </c>
      <c r="H6522">
        <v>0.12582836746000059</v>
      </c>
      <c r="I6522">
        <v>0.166343655434326</v>
      </c>
      <c r="J6522">
        <v>7.4765625617816106E-2</v>
      </c>
      <c r="K6522">
        <v>1.6734470233637933</v>
      </c>
    </row>
    <row r="6523" spans="1:11">
      <c r="A6523" t="s">
        <v>6506</v>
      </c>
      <c r="B6523">
        <v>1.0259454443382841</v>
      </c>
      <c r="C6523">
        <v>4.3206551931899507E-3</v>
      </c>
      <c r="D6523">
        <v>3.1023891517149634E-2</v>
      </c>
      <c r="E6523">
        <v>0.95612968562771172</v>
      </c>
      <c r="F6523">
        <v>0.25813918155928611</v>
      </c>
      <c r="G6523">
        <v>0.65982245709343001</v>
      </c>
      <c r="H6523">
        <v>0.96978252923724673</v>
      </c>
      <c r="I6523">
        <v>4.8308804733210184</v>
      </c>
      <c r="J6523">
        <v>2.1114402457927643</v>
      </c>
      <c r="K6523">
        <v>8.3025062690491341E-2</v>
      </c>
    </row>
    <row r="6524" spans="1:11">
      <c r="A6524" t="s">
        <v>6507</v>
      </c>
      <c r="B6524">
        <v>0.9251252984460332</v>
      </c>
      <c r="C6524">
        <v>1.9306927934386355E-2</v>
      </c>
      <c r="D6524">
        <v>0.99275559196447027</v>
      </c>
      <c r="E6524">
        <v>5.0544806128887843E-2</v>
      </c>
      <c r="F6524">
        <v>0.34082392194806471</v>
      </c>
      <c r="G6524">
        <v>1.3098109219308753</v>
      </c>
      <c r="H6524">
        <v>3.1978695454845467</v>
      </c>
      <c r="I6524">
        <v>0.24248612041740053</v>
      </c>
      <c r="J6524">
        <v>0.99450851395546191</v>
      </c>
      <c r="K6524">
        <v>0.98376214959581931</v>
      </c>
    </row>
    <row r="6525" spans="1:11">
      <c r="A6525" t="s">
        <v>6508</v>
      </c>
      <c r="B6525">
        <v>0.32265228765981763</v>
      </c>
      <c r="C6525">
        <v>0.60584918018431211</v>
      </c>
      <c r="D6525">
        <v>0.74161976556347597</v>
      </c>
      <c r="E6525">
        <v>1.1202076070629869</v>
      </c>
      <c r="F6525">
        <v>1.8201127691342076</v>
      </c>
      <c r="G6525">
        <v>1.1067162886961204</v>
      </c>
      <c r="H6525">
        <v>0.93042119278481339</v>
      </c>
      <c r="I6525">
        <v>2.767108634220941</v>
      </c>
      <c r="J6525">
        <v>1.0433585177306557</v>
      </c>
      <c r="K6525">
        <v>1.5594808229833754</v>
      </c>
    </row>
    <row r="6526" spans="1:11">
      <c r="A6526" t="s">
        <v>6509</v>
      </c>
      <c r="B6526">
        <v>0.70478003143976775</v>
      </c>
      <c r="C6526">
        <v>1.30302497340575</v>
      </c>
      <c r="D6526">
        <v>2.6553487136742486</v>
      </c>
      <c r="E6526">
        <v>1.2307057812007118</v>
      </c>
      <c r="F6526">
        <v>0.71403066050418729</v>
      </c>
      <c r="G6526">
        <v>0.35971018106610397</v>
      </c>
      <c r="H6526">
        <v>0.84793527029653737</v>
      </c>
      <c r="I6526">
        <v>0.23360652282824232</v>
      </c>
      <c r="J6526">
        <v>1.4224849724450579</v>
      </c>
      <c r="K6526">
        <v>0.5860652675450494</v>
      </c>
    </row>
    <row r="6527" spans="1:11">
      <c r="A6527" t="s">
        <v>6510</v>
      </c>
      <c r="B6527">
        <v>0.77422240902675332</v>
      </c>
      <c r="C6527">
        <v>1.4769626822629363</v>
      </c>
      <c r="D6527">
        <v>2.4753356703207339</v>
      </c>
      <c r="E6527">
        <v>0.69040159465506779</v>
      </c>
      <c r="F6527">
        <v>0.61459948704969569</v>
      </c>
      <c r="G6527">
        <v>0.51008192449437884</v>
      </c>
      <c r="H6527">
        <v>0.5433640134352119</v>
      </c>
      <c r="I6527">
        <v>0.42233573204832014</v>
      </c>
      <c r="J6527">
        <v>0.85734679537842107</v>
      </c>
      <c r="K6527">
        <v>0.81086038166522045</v>
      </c>
    </row>
    <row r="6528" spans="1:11">
      <c r="A6528" t="s">
        <v>6511</v>
      </c>
      <c r="B6528">
        <v>1.1246981206109503</v>
      </c>
      <c r="C6528">
        <v>0.41555746144620581</v>
      </c>
      <c r="D6528">
        <v>1.7204240898331443E-2</v>
      </c>
      <c r="E6528">
        <v>2.1622365902532508E-2</v>
      </c>
      <c r="F6528">
        <v>0.60370441246201689</v>
      </c>
      <c r="G6528">
        <v>1.9288902908049441</v>
      </c>
      <c r="H6528">
        <v>0.60750241590252241</v>
      </c>
      <c r="I6528">
        <v>0.18913850979476143</v>
      </c>
      <c r="J6528">
        <v>2.0702705938674884</v>
      </c>
      <c r="K6528">
        <v>0.22695064314347999</v>
      </c>
    </row>
    <row r="6529" spans="1:11">
      <c r="A6529" t="s">
        <v>6512</v>
      </c>
      <c r="B6529">
        <v>0.63483587002546549</v>
      </c>
      <c r="C6529">
        <v>0.75331824275050341</v>
      </c>
      <c r="D6529">
        <v>1.3094360279690214</v>
      </c>
      <c r="E6529">
        <v>1.2249608144235877</v>
      </c>
      <c r="F6529">
        <v>0.78882710031829995</v>
      </c>
      <c r="G6529">
        <v>1.6373686953342523</v>
      </c>
      <c r="H6529">
        <v>1.0223929057507659</v>
      </c>
      <c r="I6529">
        <v>1.3605702531096338</v>
      </c>
      <c r="J6529">
        <v>0.77680324971444448</v>
      </c>
      <c r="K6529">
        <v>2.3226067229857859</v>
      </c>
    </row>
    <row r="6530" spans="1:11">
      <c r="A6530" t="s">
        <v>6513</v>
      </c>
      <c r="B6530">
        <v>0.12706510690834033</v>
      </c>
      <c r="C6530">
        <v>6.9987993353328018E-2</v>
      </c>
      <c r="D6530">
        <v>0.30055811731965443</v>
      </c>
      <c r="E6530">
        <v>0.48708880212206257</v>
      </c>
      <c r="F6530">
        <v>1.1594809248640938</v>
      </c>
      <c r="G6530">
        <v>2.106563752292657</v>
      </c>
      <c r="H6530">
        <v>8.0072822218371573E-2</v>
      </c>
      <c r="I6530">
        <v>0.13295841134014516</v>
      </c>
      <c r="J6530">
        <v>0.22234284403375137</v>
      </c>
      <c r="K6530">
        <v>3.4001781208597439</v>
      </c>
    </row>
    <row r="6531" spans="1:11">
      <c r="A6531" t="s">
        <v>6514</v>
      </c>
      <c r="B6531">
        <v>0.65301169524945513</v>
      </c>
      <c r="C6531">
        <v>0.63876561211856686</v>
      </c>
      <c r="D6531">
        <v>0.10936594484889116</v>
      </c>
      <c r="E6531">
        <v>1.6302076521242563</v>
      </c>
      <c r="F6531">
        <v>0.12133287868649975</v>
      </c>
      <c r="G6531">
        <v>1.923989567069472</v>
      </c>
      <c r="H6531">
        <v>6.7107691229653357</v>
      </c>
      <c r="I6531">
        <v>0.1576842703823787</v>
      </c>
      <c r="J6531">
        <v>1.2705123665017366</v>
      </c>
      <c r="K6531">
        <v>1.0209356154598617</v>
      </c>
    </row>
    <row r="6532" spans="1:11">
      <c r="A6532" t="s">
        <v>6515</v>
      </c>
      <c r="B6532">
        <v>0.3341984263100285</v>
      </c>
      <c r="C6532">
        <v>2.686868672060605</v>
      </c>
      <c r="D6532">
        <v>0.34064388141002766</v>
      </c>
      <c r="E6532">
        <v>2.2116217966923664</v>
      </c>
      <c r="F6532">
        <v>1.9757263557217213</v>
      </c>
      <c r="G6532">
        <v>0.80032722824017088</v>
      </c>
      <c r="H6532">
        <v>1.1345559974342552</v>
      </c>
      <c r="I6532">
        <v>0.73644609131656436</v>
      </c>
      <c r="J6532">
        <v>0.76000238422059951</v>
      </c>
      <c r="K6532">
        <v>1.1245024289032244</v>
      </c>
    </row>
    <row r="6533" spans="1:11">
      <c r="A6533" t="s">
        <v>6516</v>
      </c>
      <c r="B6533">
        <v>0.85727697364711797</v>
      </c>
      <c r="C6533">
        <v>3.4862393319526605E-2</v>
      </c>
      <c r="D6533">
        <v>1.5651907523035621E-2</v>
      </c>
      <c r="E6533">
        <v>0.15606358193445041</v>
      </c>
      <c r="F6533">
        <v>0.13457530353527933</v>
      </c>
      <c r="G6533">
        <v>0.61029460052174944</v>
      </c>
      <c r="H6533">
        <v>1.0091118667983787</v>
      </c>
      <c r="I6533">
        <v>0.19040893446754337</v>
      </c>
      <c r="J6533">
        <v>1.7136561484696942</v>
      </c>
      <c r="K6533">
        <v>3.0463339757066988E-2</v>
      </c>
    </row>
    <row r="6534" spans="1:11">
      <c r="A6534" t="s">
        <v>6517</v>
      </c>
      <c r="B6534">
        <v>0.3359809412591539</v>
      </c>
      <c r="C6534">
        <v>2.612070144075191</v>
      </c>
      <c r="D6534">
        <v>1.9795114853744396</v>
      </c>
      <c r="E6534">
        <v>1.0524128534704966</v>
      </c>
      <c r="F6534">
        <v>1.7838955471643463</v>
      </c>
      <c r="G6534">
        <v>1.1417815985064037</v>
      </c>
      <c r="H6534">
        <v>0.57272677557547902</v>
      </c>
      <c r="I6534">
        <v>0.65840662189830368</v>
      </c>
      <c r="J6534">
        <v>1.1033097454663068</v>
      </c>
      <c r="K6534">
        <v>0.84187846929301469</v>
      </c>
    </row>
    <row r="6535" spans="1:11">
      <c r="A6535" t="s">
        <v>6518</v>
      </c>
      <c r="B6535">
        <v>0.24821721533491173</v>
      </c>
      <c r="C6535">
        <v>1.0112021290857942</v>
      </c>
      <c r="D6535">
        <v>1.0881257560210549</v>
      </c>
      <c r="E6535">
        <v>1.2752380364550022</v>
      </c>
      <c r="F6535">
        <v>0.49090750395061861</v>
      </c>
      <c r="G6535">
        <v>2.3935121732481375</v>
      </c>
      <c r="H6535">
        <v>1.8201935479732623</v>
      </c>
      <c r="I6535">
        <v>0.87082571950452337</v>
      </c>
      <c r="J6535">
        <v>0.83786814382546582</v>
      </c>
      <c r="K6535">
        <v>1.3397286120868175</v>
      </c>
    </row>
    <row r="6536" spans="1:11">
      <c r="A6536" t="s">
        <v>6519</v>
      </c>
      <c r="B6536">
        <v>1.0321027228313735</v>
      </c>
      <c r="C6536">
        <v>1.371782652832136</v>
      </c>
      <c r="D6536">
        <v>0.597326318891093</v>
      </c>
      <c r="E6536">
        <v>0.44111809507932576</v>
      </c>
      <c r="F6536">
        <v>0.74828737518040811</v>
      </c>
      <c r="G6536">
        <v>0.61461335611221735</v>
      </c>
      <c r="H6536">
        <v>0.48102635212231915</v>
      </c>
      <c r="I6536">
        <v>0.44717584345385986</v>
      </c>
      <c r="J6536">
        <v>0.46689422580619777</v>
      </c>
      <c r="K6536">
        <v>0.90778906149789995</v>
      </c>
    </row>
    <row r="6537" spans="1:11">
      <c r="A6537" t="s">
        <v>6520</v>
      </c>
      <c r="B6537">
        <v>1.7167324238559136</v>
      </c>
      <c r="C6537">
        <v>0.46251362594959572</v>
      </c>
      <c r="D6537">
        <v>0.15573845795289082</v>
      </c>
      <c r="E6537">
        <v>0.28233679339438056</v>
      </c>
      <c r="F6537">
        <v>0.23037269297103566</v>
      </c>
      <c r="G6537">
        <v>1.104092437206702</v>
      </c>
      <c r="H6537">
        <v>0.81137701873825241</v>
      </c>
      <c r="I6537">
        <v>2.2735115543547728</v>
      </c>
      <c r="J6537">
        <v>3.0722694144683835</v>
      </c>
      <c r="K6537">
        <v>0.10103802685345074</v>
      </c>
    </row>
    <row r="6538" spans="1:11">
      <c r="A6538" t="s">
        <v>6521</v>
      </c>
      <c r="B6538">
        <v>0.67511108390651242</v>
      </c>
      <c r="C6538">
        <v>1.3874711039142502</v>
      </c>
      <c r="D6538">
        <v>0.30849181305372803</v>
      </c>
      <c r="E6538">
        <v>2.1094442538950671</v>
      </c>
      <c r="F6538">
        <v>1.8594826761855745</v>
      </c>
      <c r="G6538">
        <v>0.98825338418632414</v>
      </c>
      <c r="H6538">
        <v>0.67682973677862646</v>
      </c>
      <c r="I6538">
        <v>0.65825767208359998</v>
      </c>
      <c r="J6538">
        <v>0.69806001145535845</v>
      </c>
      <c r="K6538">
        <v>0.92872181076290428</v>
      </c>
    </row>
    <row r="6539" spans="1:11">
      <c r="A6539" t="s">
        <v>6522</v>
      </c>
      <c r="B6539">
        <v>0.52934469209084289</v>
      </c>
      <c r="C6539">
        <v>0.95434230952769139</v>
      </c>
      <c r="D6539">
        <v>1.9605624174634322</v>
      </c>
      <c r="E6539">
        <v>1.0034951265017342</v>
      </c>
      <c r="F6539">
        <v>1.2123390028684542</v>
      </c>
      <c r="G6539">
        <v>0.31312653655393863</v>
      </c>
      <c r="H6539">
        <v>0.42462905888042457</v>
      </c>
      <c r="I6539">
        <v>0.34017173951189517</v>
      </c>
      <c r="J6539">
        <v>0.90829583312129236</v>
      </c>
      <c r="K6539">
        <v>1.4759348546406137</v>
      </c>
    </row>
    <row r="6540" spans="1:11">
      <c r="A6540" t="s">
        <v>6523</v>
      </c>
      <c r="B6540">
        <v>0.52458771558977646</v>
      </c>
      <c r="C6540">
        <v>0.22296443067679123</v>
      </c>
      <c r="D6540">
        <v>1.4851662984904705</v>
      </c>
      <c r="E6540">
        <v>0.899853503579785</v>
      </c>
      <c r="F6540">
        <v>0.67514016918734676</v>
      </c>
      <c r="G6540">
        <v>1.4323229396024544</v>
      </c>
      <c r="H6540">
        <v>1.2917365795668676</v>
      </c>
      <c r="I6540">
        <v>1.0657326702278047</v>
      </c>
      <c r="J6540">
        <v>1.0432140818098115</v>
      </c>
      <c r="K6540">
        <v>0.84323561146895554</v>
      </c>
    </row>
    <row r="6541" spans="1:11">
      <c r="A6541" t="s">
        <v>6524</v>
      </c>
      <c r="B6541">
        <v>1.6308657287712756</v>
      </c>
      <c r="C6541">
        <v>3.9310244899758928E-2</v>
      </c>
      <c r="D6541">
        <v>3.3848320368335759E-2</v>
      </c>
      <c r="E6541">
        <v>0.40310202508800835</v>
      </c>
      <c r="F6541">
        <v>0.27792579019001307</v>
      </c>
      <c r="G6541">
        <v>0.9858697085610163</v>
      </c>
      <c r="H6541">
        <v>0.98782057069073681</v>
      </c>
      <c r="I6541">
        <v>6.4080257336549575</v>
      </c>
      <c r="J6541">
        <v>3.0943561224813152E-2</v>
      </c>
      <c r="K6541">
        <v>2.7245184977604193</v>
      </c>
    </row>
    <row r="6542" spans="1:11">
      <c r="A6542" t="s">
        <v>6525</v>
      </c>
      <c r="B6542">
        <v>0.25889847731293053</v>
      </c>
      <c r="C6542">
        <v>1.3407562679829341</v>
      </c>
      <c r="D6542">
        <v>1.7943547201054282</v>
      </c>
      <c r="E6542">
        <v>1.3686808163469946</v>
      </c>
      <c r="F6542">
        <v>1.2274797502286203</v>
      </c>
      <c r="G6542">
        <v>0.81225375217940154</v>
      </c>
      <c r="H6542">
        <v>1.0215125565521954</v>
      </c>
      <c r="I6542">
        <v>0.45244134788739893</v>
      </c>
      <c r="J6542">
        <v>0.87336587504736418</v>
      </c>
      <c r="K6542">
        <v>0.77147128982366209</v>
      </c>
    </row>
    <row r="6543" spans="1:11">
      <c r="A6543" t="s">
        <v>6526</v>
      </c>
      <c r="B6543">
        <v>0.1383386194673368</v>
      </c>
      <c r="C6543">
        <v>7.6031844592399871</v>
      </c>
      <c r="D6543">
        <v>2.7860549144042026</v>
      </c>
      <c r="E6543">
        <v>6.067042509402569E-2</v>
      </c>
      <c r="F6543">
        <v>0.30630618830544026</v>
      </c>
      <c r="G6543">
        <v>2.9656849140655955E-2</v>
      </c>
      <c r="H6543">
        <v>6.5382802281827274E-2</v>
      </c>
      <c r="I6543">
        <v>0.65139656224311604</v>
      </c>
      <c r="J6543">
        <v>0.19805696148018978</v>
      </c>
      <c r="K6543">
        <v>5.6993289507813544E-2</v>
      </c>
    </row>
    <row r="6544" spans="1:11">
      <c r="A6544" t="s">
        <v>6527</v>
      </c>
      <c r="B6544">
        <v>0.28847115256520994</v>
      </c>
      <c r="C6544">
        <v>1.4893007438190893</v>
      </c>
      <c r="D6544">
        <v>0.54390249824212777</v>
      </c>
      <c r="E6544">
        <v>0.27896434869178788</v>
      </c>
      <c r="F6544">
        <v>0.11783271265704312</v>
      </c>
      <c r="G6544">
        <v>5.9986799936406854</v>
      </c>
      <c r="H6544">
        <v>1.3807964719789629</v>
      </c>
      <c r="I6544">
        <v>1.4538790403113602</v>
      </c>
      <c r="J6544">
        <v>0.39096668439496673</v>
      </c>
      <c r="K6544">
        <v>0.84942908025915564</v>
      </c>
    </row>
    <row r="6545" spans="1:11">
      <c r="A6545" t="s">
        <v>6528</v>
      </c>
      <c r="B6545">
        <v>1.1317590060162572</v>
      </c>
      <c r="C6545">
        <v>0.78032826412364353</v>
      </c>
      <c r="D6545">
        <v>0.24026379216240806</v>
      </c>
      <c r="E6545">
        <v>0.80952234452676852</v>
      </c>
      <c r="F6545">
        <v>0.75355661587765266</v>
      </c>
      <c r="G6545">
        <v>1.0769578618543898</v>
      </c>
      <c r="H6545">
        <v>0.89514177273612461</v>
      </c>
      <c r="I6545">
        <v>2.0528010644564136</v>
      </c>
      <c r="J6545">
        <v>0.73575728174640853</v>
      </c>
      <c r="K6545">
        <v>1.3818073827780584</v>
      </c>
    </row>
    <row r="6546" spans="1:11">
      <c r="A6546" t="s">
        <v>6529</v>
      </c>
      <c r="B6546">
        <v>0.43835710189540694</v>
      </c>
      <c r="C6546">
        <v>1.4735834685691021</v>
      </c>
      <c r="D6546">
        <v>1.7146786153515683</v>
      </c>
      <c r="E6546">
        <v>1.7141367834830006</v>
      </c>
      <c r="F6546">
        <v>1.2030508947125578</v>
      </c>
      <c r="G6546">
        <v>0.69982788026543163</v>
      </c>
      <c r="H6546">
        <v>0.57189358958905046</v>
      </c>
      <c r="I6546">
        <v>0.5612060570396038</v>
      </c>
      <c r="J6546">
        <v>0.79388452523250541</v>
      </c>
      <c r="K6546">
        <v>1.6424851401309928</v>
      </c>
    </row>
    <row r="6547" spans="1:11">
      <c r="A6547" t="s">
        <v>6530</v>
      </c>
      <c r="B6547">
        <v>0.36803230336631115</v>
      </c>
      <c r="C6547">
        <v>9.9195336614534196E-2</v>
      </c>
      <c r="D6547">
        <v>7.8815842271162367E-2</v>
      </c>
      <c r="E6547">
        <v>9.9056098468642259E-2</v>
      </c>
      <c r="F6547">
        <v>0.10725954251081028</v>
      </c>
      <c r="G6547">
        <v>0.63118620335226838</v>
      </c>
      <c r="H6547">
        <v>0.69577052068259271</v>
      </c>
      <c r="I6547">
        <v>0.86647885503814281</v>
      </c>
      <c r="J6547">
        <v>9.4842964330213899</v>
      </c>
      <c r="K6547">
        <v>1.0397033033332022</v>
      </c>
    </row>
    <row r="6548" spans="1:11">
      <c r="A6548" t="s">
        <v>6531</v>
      </c>
      <c r="B6548">
        <v>0.25715818106639393</v>
      </c>
      <c r="C6548">
        <v>0.99276659659333377</v>
      </c>
      <c r="D6548">
        <v>0.52383069128317594</v>
      </c>
      <c r="E6548">
        <v>1.5914840716161833</v>
      </c>
      <c r="F6548">
        <v>0.3915790103595031</v>
      </c>
      <c r="G6548">
        <v>3.9435237783453005</v>
      </c>
      <c r="H6548">
        <v>1.9202865859365172</v>
      </c>
      <c r="I6548">
        <v>0.8805659589308743</v>
      </c>
      <c r="J6548">
        <v>0.56826615836354</v>
      </c>
      <c r="K6548">
        <v>1.6921715887127284</v>
      </c>
    </row>
    <row r="6549" spans="1:11">
      <c r="A6549" t="s">
        <v>6532</v>
      </c>
      <c r="B6549">
        <v>1.1957904297384516</v>
      </c>
      <c r="C6549">
        <v>1.2800756458965172</v>
      </c>
      <c r="D6549">
        <v>0.62201628745369497</v>
      </c>
      <c r="E6549">
        <v>1.167439985246878</v>
      </c>
      <c r="F6549">
        <v>1.7635918901892216</v>
      </c>
      <c r="G6549">
        <v>0.8705085316398159</v>
      </c>
      <c r="H6549">
        <v>0.63407595332750355</v>
      </c>
      <c r="I6549">
        <v>0.61156670675129154</v>
      </c>
      <c r="J6549">
        <v>0.39967854746555603</v>
      </c>
      <c r="K6549">
        <v>2.1121034173537887</v>
      </c>
    </row>
    <row r="6550" spans="1:11">
      <c r="A6550" t="s">
        <v>6533</v>
      </c>
      <c r="B6550">
        <v>1.2417458072605372</v>
      </c>
      <c r="C6550">
        <v>0.89654642550486419</v>
      </c>
      <c r="D6550">
        <v>0.42142862572966661</v>
      </c>
      <c r="E6550">
        <v>1.0189825878876928</v>
      </c>
      <c r="F6550">
        <v>1.0924512766857659</v>
      </c>
      <c r="G6550">
        <v>1.5794607796926323</v>
      </c>
      <c r="H6550">
        <v>1.9941027109098259</v>
      </c>
      <c r="I6550">
        <v>1.5055206320394645</v>
      </c>
      <c r="J6550">
        <v>0.92767253886934575</v>
      </c>
      <c r="K6550">
        <v>0.7151982815010105</v>
      </c>
    </row>
    <row r="6551" spans="1:11">
      <c r="A6551" t="s">
        <v>6534</v>
      </c>
      <c r="B6551">
        <v>0.78243392823036373</v>
      </c>
      <c r="C6551">
        <v>0.95562444391231571</v>
      </c>
      <c r="D6551">
        <v>2.2976750227944853</v>
      </c>
      <c r="E6551">
        <v>1.0866348398271195</v>
      </c>
      <c r="F6551">
        <v>0.73497760064106643</v>
      </c>
      <c r="G6551">
        <v>0.33547428854510947</v>
      </c>
      <c r="H6551">
        <v>0.88341286124885177</v>
      </c>
      <c r="I6551">
        <v>0.43494678838397038</v>
      </c>
      <c r="J6551">
        <v>0.84014764088113458</v>
      </c>
      <c r="K6551">
        <v>0.91588393731094619</v>
      </c>
    </row>
    <row r="6552" spans="1:11">
      <c r="A6552" t="s">
        <v>6535</v>
      </c>
      <c r="B6552">
        <v>0.84066408327959352</v>
      </c>
      <c r="C6552">
        <v>0.5535580843340927</v>
      </c>
      <c r="D6552">
        <v>1.2846014152439338</v>
      </c>
      <c r="E6552">
        <v>0.61421532886367458</v>
      </c>
      <c r="F6552">
        <v>0.99018430506305788</v>
      </c>
      <c r="G6552">
        <v>1.6149789917162307</v>
      </c>
      <c r="H6552">
        <v>1.1501277814095783</v>
      </c>
      <c r="I6552">
        <v>0.72734662149461815</v>
      </c>
      <c r="J6552">
        <v>1.0019776125990516</v>
      </c>
      <c r="K6552">
        <v>1.3597651548263132</v>
      </c>
    </row>
    <row r="6553" spans="1:11">
      <c r="A6553" t="s">
        <v>6536</v>
      </c>
      <c r="B6553">
        <v>1.6891135250700771</v>
      </c>
      <c r="C6553">
        <v>0.78226289245359737</v>
      </c>
      <c r="D6553">
        <v>0.96959764722344588</v>
      </c>
      <c r="E6553">
        <v>0.97973555358084718</v>
      </c>
      <c r="F6553">
        <v>0.77084802867184243</v>
      </c>
      <c r="G6553">
        <v>0.80921458906878785</v>
      </c>
      <c r="H6553">
        <v>0.86553856831350284</v>
      </c>
      <c r="I6553">
        <v>0.21619181286315875</v>
      </c>
      <c r="J6553">
        <v>0.46199183540125971</v>
      </c>
      <c r="K6553">
        <v>1.1619512853251683</v>
      </c>
    </row>
    <row r="6554" spans="1:11">
      <c r="A6554" t="s">
        <v>6537</v>
      </c>
      <c r="B6554">
        <v>0.86302977970311834</v>
      </c>
      <c r="C6554">
        <v>0.8603555920961945</v>
      </c>
      <c r="D6554">
        <v>1.5725343594846077</v>
      </c>
      <c r="E6554">
        <v>0.7084873659624662</v>
      </c>
      <c r="F6554">
        <v>0.89794344982357222</v>
      </c>
      <c r="G6554">
        <v>0.71425161079916522</v>
      </c>
      <c r="H6554">
        <v>0.60737299016760227</v>
      </c>
      <c r="I6554">
        <v>0.92448016056872995</v>
      </c>
      <c r="J6554">
        <v>0.67340859130756781</v>
      </c>
      <c r="K6554">
        <v>1.0618434071066993</v>
      </c>
    </row>
    <row r="6555" spans="1:11">
      <c r="A6555" t="s">
        <v>6538</v>
      </c>
      <c r="B6555">
        <v>1.1683015336017195</v>
      </c>
      <c r="C6555">
        <v>0.74956339568009844</v>
      </c>
      <c r="D6555">
        <v>1.1367241833638397</v>
      </c>
      <c r="E6555">
        <v>0.49560546175297104</v>
      </c>
      <c r="F6555">
        <v>0.7296021144408853</v>
      </c>
      <c r="G6555">
        <v>1.1623365237427452</v>
      </c>
      <c r="H6555">
        <v>1.4296568065014397</v>
      </c>
      <c r="I6555">
        <v>0.99149429254689325</v>
      </c>
      <c r="J6555">
        <v>1.1928881885771117</v>
      </c>
      <c r="K6555">
        <v>0.74445808600027841</v>
      </c>
    </row>
    <row r="6556" spans="1:11">
      <c r="A6556" t="s">
        <v>6539</v>
      </c>
      <c r="B6556">
        <v>0.48336517031642084</v>
      </c>
      <c r="C6556">
        <v>1.0505636485255012</v>
      </c>
      <c r="D6556">
        <v>2.2779900538332631</v>
      </c>
      <c r="E6556">
        <v>0.96461568522767283</v>
      </c>
      <c r="F6556">
        <v>1.1015387005061537</v>
      </c>
      <c r="G6556">
        <v>0.40714824057824689</v>
      </c>
      <c r="H6556">
        <v>0.66594714145028944</v>
      </c>
      <c r="I6556">
        <v>0.450862199067326</v>
      </c>
      <c r="J6556">
        <v>1.0875583006548499</v>
      </c>
      <c r="K6556">
        <v>0.89240809560877565</v>
      </c>
    </row>
    <row r="6557" spans="1:11">
      <c r="A6557" t="s">
        <v>6540</v>
      </c>
      <c r="B6557">
        <v>0.84356564106394427</v>
      </c>
      <c r="C6557">
        <v>1.6226608278749317</v>
      </c>
      <c r="D6557">
        <v>0.94217411618519975</v>
      </c>
      <c r="E6557">
        <v>1.1344238385250771</v>
      </c>
      <c r="F6557">
        <v>1.2027523397783006</v>
      </c>
      <c r="G6557">
        <v>1.3111079764899805</v>
      </c>
      <c r="H6557">
        <v>0.58881098976022428</v>
      </c>
      <c r="I6557">
        <v>0.56087617893497788</v>
      </c>
      <c r="J6557">
        <v>0.83310180268728162</v>
      </c>
      <c r="K6557">
        <v>0.82654606175245371</v>
      </c>
    </row>
    <row r="6558" spans="1:11">
      <c r="A6558" t="s">
        <v>6541</v>
      </c>
      <c r="B6558">
        <v>1.0685143751656538</v>
      </c>
      <c r="C6558">
        <v>1.1913939122760113</v>
      </c>
      <c r="D6558">
        <v>1.6047869673597221</v>
      </c>
      <c r="E6558">
        <v>1.0571187943149998</v>
      </c>
      <c r="F6558">
        <v>0.63203331862065748</v>
      </c>
      <c r="G6558">
        <v>0.5505637982221725</v>
      </c>
      <c r="H6558">
        <v>0.63790807980634023</v>
      </c>
      <c r="I6558">
        <v>0.42479390909293713</v>
      </c>
      <c r="J6558">
        <v>0.84204620463139412</v>
      </c>
      <c r="K6558">
        <v>1.1821700044414922</v>
      </c>
    </row>
    <row r="6559" spans="1:11">
      <c r="A6559" t="s">
        <v>6542</v>
      </c>
      <c r="B6559">
        <v>1.3898337221753885</v>
      </c>
      <c r="C6559">
        <v>0.94601925696136357</v>
      </c>
      <c r="D6559">
        <v>0.24720248887195834</v>
      </c>
      <c r="E6559">
        <v>1.257764255503832</v>
      </c>
      <c r="F6559">
        <v>2.1329104129317908</v>
      </c>
      <c r="G6559">
        <v>0.47218092483500146</v>
      </c>
      <c r="H6559">
        <v>0.62059076847955197</v>
      </c>
      <c r="I6559">
        <v>0.90374014187640817</v>
      </c>
      <c r="J6559">
        <v>0.89067257172999159</v>
      </c>
      <c r="K6559">
        <v>0.8295142194059677</v>
      </c>
    </row>
    <row r="6560" spans="1:11">
      <c r="A6560" t="s">
        <v>6543</v>
      </c>
      <c r="B6560">
        <v>0.42880479611173977</v>
      </c>
      <c r="C6560">
        <v>1.5619230047446293</v>
      </c>
      <c r="D6560">
        <v>1.2633274493830386</v>
      </c>
      <c r="E6560">
        <v>1.5403183313850406</v>
      </c>
      <c r="F6560">
        <v>1.0627046110971445</v>
      </c>
      <c r="G6560">
        <v>0.921329573510692</v>
      </c>
      <c r="H6560">
        <v>0.99090517294895142</v>
      </c>
      <c r="I6560">
        <v>1.1120795835624706</v>
      </c>
      <c r="J6560">
        <v>0.50038279081241721</v>
      </c>
      <c r="K6560">
        <v>0.60445283758444646</v>
      </c>
    </row>
    <row r="6561" spans="1:11">
      <c r="A6561" t="s">
        <v>6544</v>
      </c>
      <c r="B6561">
        <v>1.4632203702164355</v>
      </c>
      <c r="C6561">
        <v>0.26468630946480498</v>
      </c>
      <c r="D6561">
        <v>7.585163566256875E-2</v>
      </c>
      <c r="E6561">
        <v>0.87854071529124556</v>
      </c>
      <c r="F6561">
        <v>0.6311354956564672</v>
      </c>
      <c r="G6561">
        <v>1.1202972704154459</v>
      </c>
      <c r="H6561">
        <v>0.59276566770294825</v>
      </c>
      <c r="I6561">
        <v>3.0143232320227638</v>
      </c>
      <c r="J6561">
        <v>1.795600110698417</v>
      </c>
      <c r="K6561">
        <v>0.71354593897051488</v>
      </c>
    </row>
    <row r="6562" spans="1:11">
      <c r="A6562" t="s">
        <v>6545</v>
      </c>
      <c r="B6562">
        <v>0.32996241661931708</v>
      </c>
      <c r="C6562">
        <v>0.19912895569631373</v>
      </c>
      <c r="D6562">
        <v>7.0662997638538845E-3</v>
      </c>
      <c r="E6562">
        <v>0.25083039675597735</v>
      </c>
      <c r="F6562">
        <v>9.6164433199558644E-3</v>
      </c>
      <c r="G6562">
        <v>5.658952300923227E-2</v>
      </c>
      <c r="H6562">
        <v>6.2379883590926069E-2</v>
      </c>
      <c r="I6562">
        <v>7.7684881012565932E-2</v>
      </c>
      <c r="J6562">
        <v>0.18896054880383578</v>
      </c>
      <c r="K6562">
        <v>8.3650887598816157E-3</v>
      </c>
    </row>
    <row r="6563" spans="1:11">
      <c r="A6563" t="s">
        <v>6546</v>
      </c>
      <c r="B6563">
        <v>1.7507481307285033</v>
      </c>
      <c r="C6563">
        <v>4.7187719275290502E-2</v>
      </c>
      <c r="D6563">
        <v>0.7623566082299108</v>
      </c>
      <c r="E6563">
        <v>4.7121482990753326E-2</v>
      </c>
      <c r="F6563">
        <v>9.3974938897940577E-2</v>
      </c>
      <c r="G6563">
        <v>2.4020675479906983</v>
      </c>
      <c r="H6563">
        <v>3.9717783271495857</v>
      </c>
      <c r="I6563">
        <v>0.82437667666574932</v>
      </c>
      <c r="J6563">
        <v>0.5013030438272954</v>
      </c>
      <c r="K6563">
        <v>4.4384338252186802E-2</v>
      </c>
    </row>
    <row r="6564" spans="1:11">
      <c r="A6564" t="s">
        <v>6547</v>
      </c>
      <c r="B6564">
        <v>5.1410074730119746E-3</v>
      </c>
      <c r="C6564">
        <v>1.6292057993881226</v>
      </c>
      <c r="D6564">
        <v>8.581423171620628E-2</v>
      </c>
      <c r="E6564">
        <v>3.0510614644077689</v>
      </c>
      <c r="F6564">
        <v>2.6928506344381331</v>
      </c>
      <c r="G6564">
        <v>0.45113541134610552</v>
      </c>
      <c r="H6564">
        <v>0.41954334176907643</v>
      </c>
      <c r="I6564">
        <v>0.85129770960585871</v>
      </c>
      <c r="J6564">
        <v>0.34838704685180061</v>
      </c>
      <c r="K6564">
        <v>0.88653952392864266</v>
      </c>
    </row>
    <row r="6565" spans="1:11">
      <c r="A6565" t="s">
        <v>6548</v>
      </c>
      <c r="B6565">
        <v>1.1368112819813165</v>
      </c>
      <c r="C6565">
        <v>1.5594757416619311</v>
      </c>
      <c r="D6565">
        <v>0.8412107035304669</v>
      </c>
      <c r="E6565">
        <v>0.68039488334338938</v>
      </c>
      <c r="F6565">
        <v>1.3173279260634565</v>
      </c>
      <c r="G6565">
        <v>0.52755633549135206</v>
      </c>
      <c r="H6565">
        <v>0.65738967920921443</v>
      </c>
      <c r="I6565">
        <v>0.85016895601082276</v>
      </c>
      <c r="J6565">
        <v>1.1488607021501782</v>
      </c>
      <c r="K6565">
        <v>0.62026591081253191</v>
      </c>
    </row>
    <row r="6566" spans="1:11">
      <c r="A6566" t="s">
        <v>6549</v>
      </c>
      <c r="B6566">
        <v>1.8501137988882308E-3</v>
      </c>
      <c r="C6566">
        <v>0.3536991134560194</v>
      </c>
      <c r="D6566">
        <v>0.92937796307928722</v>
      </c>
      <c r="E6566">
        <v>0.18580933334468247</v>
      </c>
      <c r="F6566">
        <v>9.4343162071971465E-2</v>
      </c>
      <c r="G6566">
        <v>6.7513496278757357</v>
      </c>
      <c r="H6566">
        <v>1.0947699400359334</v>
      </c>
      <c r="I6566">
        <v>0.20145692866173542</v>
      </c>
      <c r="J6566">
        <v>0.11985708203689159</v>
      </c>
      <c r="K6566">
        <v>2.5227210642689402</v>
      </c>
    </row>
    <row r="6567" spans="1:11">
      <c r="A6567" t="s">
        <v>6550</v>
      </c>
      <c r="B6567">
        <v>0.95064630102111158</v>
      </c>
      <c r="C6567">
        <v>4.0904581917213566E-3</v>
      </c>
      <c r="D6567">
        <v>8.8692784754375281E-2</v>
      </c>
      <c r="E6567">
        <v>1.1423048752134575</v>
      </c>
      <c r="F6567">
        <v>0.95966639691646438</v>
      </c>
      <c r="G6567">
        <v>2.3316595520735528</v>
      </c>
      <c r="H6567">
        <v>0.95894738356097731</v>
      </c>
      <c r="I6567">
        <v>0.61742325215565297</v>
      </c>
      <c r="J6567">
        <v>3.4581360406409342E-2</v>
      </c>
      <c r="K6567">
        <v>2.3576233133281201</v>
      </c>
    </row>
    <row r="6568" spans="1:11">
      <c r="A6568" t="s">
        <v>6551</v>
      </c>
      <c r="B6568">
        <v>0.36929246374430336</v>
      </c>
      <c r="C6568">
        <v>1.6912306379061723</v>
      </c>
      <c r="D6568">
        <v>0.69952330816425212</v>
      </c>
      <c r="E6568">
        <v>1.6323310866629954</v>
      </c>
      <c r="F6568">
        <v>1.4667427503773336</v>
      </c>
      <c r="G6568">
        <v>0.8211319963032595</v>
      </c>
      <c r="H6568">
        <v>0.8391043985188531</v>
      </c>
      <c r="I6568">
        <v>0.58978741090239717</v>
      </c>
      <c r="J6568">
        <v>0.96340852933381871</v>
      </c>
      <c r="K6568">
        <v>1.0861811742948277</v>
      </c>
    </row>
    <row r="6569" spans="1:11">
      <c r="A6569" t="s">
        <v>6552</v>
      </c>
      <c r="B6569">
        <v>0.88957383616888874</v>
      </c>
      <c r="C6569">
        <v>1.0180485332993248</v>
      </c>
      <c r="D6569">
        <v>1.6208298594813773</v>
      </c>
      <c r="E6569">
        <v>0.82118789828026095</v>
      </c>
      <c r="F6569">
        <v>0.77884371582227563</v>
      </c>
      <c r="G6569">
        <v>0.5265336625250856</v>
      </c>
      <c r="H6569">
        <v>0.68090467613304018</v>
      </c>
      <c r="I6569">
        <v>0.44441573399487511</v>
      </c>
      <c r="J6569">
        <v>0.69581347877616551</v>
      </c>
      <c r="K6569">
        <v>1.1127508806660713</v>
      </c>
    </row>
    <row r="6570" spans="1:11">
      <c r="A6570" t="s">
        <v>6553</v>
      </c>
      <c r="B6570">
        <v>0.60158519999800419</v>
      </c>
      <c r="C6570">
        <v>0.18850636585100161</v>
      </c>
      <c r="D6570">
        <v>0.15605487882697525</v>
      </c>
      <c r="E6570">
        <v>0.1821345893871413</v>
      </c>
      <c r="F6570">
        <v>0.42005789988350917</v>
      </c>
      <c r="G6570">
        <v>0.995102645181692</v>
      </c>
      <c r="H6570">
        <v>0.26358473689753437</v>
      </c>
      <c r="I6570">
        <v>4.6632417533564334E-2</v>
      </c>
      <c r="J6570">
        <v>1.2677313995027233</v>
      </c>
      <c r="K6570">
        <v>0.43822322698301025</v>
      </c>
    </row>
    <row r="6571" spans="1:11">
      <c r="A6571" t="s">
        <v>6554</v>
      </c>
      <c r="B6571">
        <v>0.49362304974942434</v>
      </c>
      <c r="C6571">
        <v>1.0762885764329591</v>
      </c>
      <c r="D6571">
        <v>1.0329292298460382</v>
      </c>
      <c r="E6571">
        <v>1.5015121489897223</v>
      </c>
      <c r="F6571">
        <v>1.6898765566322507</v>
      </c>
      <c r="G6571">
        <v>0.74912659497810086</v>
      </c>
      <c r="H6571">
        <v>0.70127848138023863</v>
      </c>
      <c r="I6571">
        <v>0.89254752626556533</v>
      </c>
      <c r="J6571">
        <v>0.77387820108615579</v>
      </c>
      <c r="K6571">
        <v>1.5742333335842127</v>
      </c>
    </row>
    <row r="6572" spans="1:11">
      <c r="A6572" t="s">
        <v>6555</v>
      </c>
      <c r="B6572">
        <v>1.3253136818908309</v>
      </c>
      <c r="C6572">
        <v>0.17860515991738712</v>
      </c>
      <c r="D6572">
        <v>0.14191106752897445</v>
      </c>
      <c r="E6572">
        <v>0.17835445608228379</v>
      </c>
      <c r="F6572">
        <v>1.4227777267364039</v>
      </c>
      <c r="G6572">
        <v>1.1364759335960817</v>
      </c>
      <c r="H6572">
        <v>2.5055251457075105</v>
      </c>
      <c r="I6572">
        <v>1.5601297374542782</v>
      </c>
      <c r="J6572">
        <v>3.7948564450637279</v>
      </c>
      <c r="K6572">
        <v>0.16799438398605299</v>
      </c>
    </row>
    <row r="6573" spans="1:11">
      <c r="A6573" t="s">
        <v>6556</v>
      </c>
      <c r="B6573">
        <v>1.8912288402171218</v>
      </c>
      <c r="C6573">
        <v>1.6984186474142644E-2</v>
      </c>
      <c r="D6573">
        <v>7.6252629476926223E-2</v>
      </c>
      <c r="E6573">
        <v>0.34559419647197059</v>
      </c>
      <c r="F6573">
        <v>0.35953414915578574</v>
      </c>
      <c r="G6573">
        <v>1.7569028616631959</v>
      </c>
      <c r="H6573">
        <v>0.29794967788875842</v>
      </c>
      <c r="I6573">
        <v>0.74210415095700644</v>
      </c>
      <c r="J6573">
        <v>2.0307292298385264</v>
      </c>
      <c r="K6573">
        <v>0.18551331169272928</v>
      </c>
    </row>
    <row r="6574" spans="1:11">
      <c r="A6574" t="s">
        <v>6557</v>
      </c>
      <c r="B6574">
        <v>0.31029504695525023</v>
      </c>
      <c r="C6574">
        <v>8.3633478232786732E-2</v>
      </c>
      <c r="D6574">
        <v>6.6451138268713697E-2</v>
      </c>
      <c r="E6574">
        <v>8.3516083899130913E-2</v>
      </c>
      <c r="F6574">
        <v>9.0432563868351745E-2</v>
      </c>
      <c r="G6574">
        <v>7.450311593340337</v>
      </c>
      <c r="H6574">
        <v>0.58661738225299076</v>
      </c>
      <c r="I6574">
        <v>0.73054483139265436</v>
      </c>
      <c r="J6574">
        <v>0.88848789150769436</v>
      </c>
      <c r="K6574">
        <v>7.8664886629404837E-2</v>
      </c>
    </row>
    <row r="6575" spans="1:11">
      <c r="A6575" t="s">
        <v>6558</v>
      </c>
      <c r="B6575">
        <v>5.748786583594076E-2</v>
      </c>
      <c r="C6575">
        <v>7.164573214540841</v>
      </c>
      <c r="D6575">
        <v>4.2466479820876396E-2</v>
      </c>
      <c r="E6575">
        <v>3.0506694793165883</v>
      </c>
      <c r="F6575">
        <v>1.287485437005816</v>
      </c>
      <c r="G6575">
        <v>1.7605960247392511E-3</v>
      </c>
      <c r="H6575">
        <v>0.38814879233374783</v>
      </c>
      <c r="I6575">
        <v>1.2954628946337459</v>
      </c>
      <c r="J6575">
        <v>0.27630750619877709</v>
      </c>
      <c r="K6575">
        <v>0.19551447627038959</v>
      </c>
    </row>
    <row r="6576" spans="1:11">
      <c r="A6576" t="s">
        <v>6559</v>
      </c>
      <c r="B6576">
        <v>1.4550789556745216</v>
      </c>
      <c r="C6576">
        <v>2.0907745729968553E-2</v>
      </c>
      <c r="D6576">
        <v>1.0387065882853931E-2</v>
      </c>
      <c r="E6576">
        <v>4.396117990780561</v>
      </c>
      <c r="F6576">
        <v>3.2803805693970931</v>
      </c>
      <c r="G6576">
        <v>0.83183437360375256</v>
      </c>
      <c r="H6576">
        <v>0.18338988785562821</v>
      </c>
      <c r="I6576">
        <v>0.68515461059843819</v>
      </c>
      <c r="J6576">
        <v>2.638733776536613</v>
      </c>
      <c r="K6576">
        <v>1.2296213148113468E-2</v>
      </c>
    </row>
    <row r="6577" spans="1:11">
      <c r="A6577" t="s">
        <v>6560</v>
      </c>
      <c r="B6577">
        <v>0.64542102078686769</v>
      </c>
      <c r="C6577">
        <v>0.88465779845831327</v>
      </c>
      <c r="D6577">
        <v>2.1112368350267521</v>
      </c>
      <c r="E6577">
        <v>1.398948430246441</v>
      </c>
      <c r="F6577">
        <v>1.1100697039341816</v>
      </c>
      <c r="G6577">
        <v>0.71289148025799809</v>
      </c>
      <c r="H6577">
        <v>0.81263976605273769</v>
      </c>
      <c r="I6577">
        <v>0.66380762816200556</v>
      </c>
      <c r="J6577">
        <v>0.76488009195673756</v>
      </c>
      <c r="K6577">
        <v>1.2019783303065912</v>
      </c>
    </row>
    <row r="6578" spans="1:11">
      <c r="A6578" t="s">
        <v>6561</v>
      </c>
      <c r="B6578">
        <v>2.1108928498723749</v>
      </c>
      <c r="C6578">
        <v>1.8119318394311692E-3</v>
      </c>
      <c r="D6578">
        <v>1.4396738691219849E-3</v>
      </c>
      <c r="E6578">
        <v>1.8093884735995139E-3</v>
      </c>
      <c r="F6578">
        <v>2.5259395995190351E-2</v>
      </c>
      <c r="G6578">
        <v>1.1529436942261262</v>
      </c>
      <c r="H6578">
        <v>1.3725885778302698</v>
      </c>
      <c r="I6578">
        <v>1.1712248807485812</v>
      </c>
      <c r="J6578">
        <v>2.9643803913547355</v>
      </c>
      <c r="K6578">
        <v>1.7042865577385959E-3</v>
      </c>
    </row>
    <row r="6579" spans="1:11">
      <c r="A6579" t="s">
        <v>6562</v>
      </c>
      <c r="B6579">
        <v>0.53400081453944326</v>
      </c>
      <c r="C6579">
        <v>1.2079292969532816</v>
      </c>
      <c r="D6579">
        <v>1.3011429372657706</v>
      </c>
      <c r="E6579">
        <v>0.75842900536627467</v>
      </c>
      <c r="F6579">
        <v>0.78503543298371481</v>
      </c>
      <c r="G6579">
        <v>0.37132949499485546</v>
      </c>
      <c r="H6579">
        <v>0.58840428527863431</v>
      </c>
      <c r="I6579">
        <v>0.40192075322148613</v>
      </c>
      <c r="J6579">
        <v>0.99402444088920427</v>
      </c>
      <c r="K6579">
        <v>0.81162818563899997</v>
      </c>
    </row>
    <row r="6580" spans="1:11">
      <c r="A6580" t="s">
        <v>6563</v>
      </c>
      <c r="B6580">
        <v>0.93524023927484945</v>
      </c>
      <c r="C6580">
        <v>0.10078713448643632</v>
      </c>
      <c r="D6580">
        <v>1.2517879971082942E-2</v>
      </c>
      <c r="E6580">
        <v>0.2392619174254306</v>
      </c>
      <c r="F6580">
        <v>0.21962896874879279</v>
      </c>
      <c r="G6580">
        <v>1.6039644630395642</v>
      </c>
      <c r="H6580">
        <v>1.1050534530047509</v>
      </c>
      <c r="I6580">
        <v>0.27523599297542306</v>
      </c>
      <c r="J6580">
        <v>6.3600930354842591</v>
      </c>
      <c r="K6580">
        <v>1.4818671800379959E-2</v>
      </c>
    </row>
    <row r="6581" spans="1:11">
      <c r="A6581" t="s">
        <v>6564</v>
      </c>
      <c r="B6581">
        <v>1.3186839263481105</v>
      </c>
      <c r="C6581">
        <v>1.1314521360012717</v>
      </c>
      <c r="D6581">
        <v>2.5963541086881787</v>
      </c>
      <c r="E6581">
        <v>0.55093363462440981</v>
      </c>
      <c r="F6581">
        <v>1.0505690459931623</v>
      </c>
      <c r="G6581">
        <v>0.37494643009271866</v>
      </c>
      <c r="H6581">
        <v>0.75445795233020396</v>
      </c>
      <c r="I6581">
        <v>0.35744333416490659</v>
      </c>
      <c r="J6581">
        <v>1.2470317529806241</v>
      </c>
      <c r="K6581">
        <v>0.66663715084134267</v>
      </c>
    </row>
    <row r="6582" spans="1:11">
      <c r="A6582" t="s">
        <v>6565</v>
      </c>
      <c r="B6582">
        <v>1.428644952089396</v>
      </c>
      <c r="C6582">
        <v>1.3996309559917411E-2</v>
      </c>
      <c r="D6582">
        <v>6.9534320626109484E-3</v>
      </c>
      <c r="E6582">
        <v>9.4932294094013145E-2</v>
      </c>
      <c r="F6582">
        <v>8.7142500892660388E-2</v>
      </c>
      <c r="G6582">
        <v>0.89097019226515151</v>
      </c>
      <c r="H6582">
        <v>0.36830106034436244</v>
      </c>
      <c r="I6582">
        <v>1.2231047319584094</v>
      </c>
      <c r="J6582">
        <v>1.4875387487434324</v>
      </c>
      <c r="K6582">
        <v>0.12230208338279355</v>
      </c>
    </row>
    <row r="6583" spans="1:11">
      <c r="A6583" t="s">
        <v>6566</v>
      </c>
      <c r="B6583">
        <v>1.8106596842636984</v>
      </c>
      <c r="C6583">
        <v>1.6967619045743378E-2</v>
      </c>
      <c r="D6583">
        <v>1.9044561983738183E-2</v>
      </c>
      <c r="E6583">
        <v>0.23017138831204825</v>
      </c>
      <c r="F6583">
        <v>2.1128437485755897E-2</v>
      </c>
      <c r="G6583">
        <v>1.0801163505815621</v>
      </c>
      <c r="H6583">
        <v>0.74414759825486454</v>
      </c>
      <c r="I6583">
        <v>1.1120703848435824</v>
      </c>
      <c r="J6583">
        <v>3.8320801801267601</v>
      </c>
      <c r="K6583">
        <v>0.24093205566020334</v>
      </c>
    </row>
    <row r="6584" spans="1:11">
      <c r="A6584" t="s">
        <v>6567</v>
      </c>
      <c r="B6584">
        <v>0.76373125349506377</v>
      </c>
      <c r="C6584">
        <v>0.60915659764670815</v>
      </c>
      <c r="D6584">
        <v>0.85906448233550625</v>
      </c>
      <c r="E6584">
        <v>0.99132493532259625</v>
      </c>
      <c r="F6584">
        <v>1.0392316470670311</v>
      </c>
      <c r="G6584">
        <v>1.0178230904345709</v>
      </c>
      <c r="H6584">
        <v>0.60696679167299517</v>
      </c>
      <c r="I6584">
        <v>0.52683033245961897</v>
      </c>
      <c r="J6584">
        <v>1.720222162718313</v>
      </c>
      <c r="K6584">
        <v>1.9205084016637151</v>
      </c>
    </row>
    <row r="6585" spans="1:11">
      <c r="A6585" t="s">
        <v>6568</v>
      </c>
      <c r="B6585">
        <v>1.318267018327398E-2</v>
      </c>
      <c r="C6585">
        <v>5.2090284632832712E-3</v>
      </c>
      <c r="D6585">
        <v>3.5611390500677249E-2</v>
      </c>
      <c r="E6585">
        <v>4.5493609985441381</v>
      </c>
      <c r="F6585">
        <v>2.7761758721217085</v>
      </c>
      <c r="G6585">
        <v>0.22985477428747472</v>
      </c>
      <c r="H6585">
        <v>0.11214914957406316</v>
      </c>
      <c r="I6585">
        <v>0.33105803991717153</v>
      </c>
      <c r="J6585">
        <v>0.13525934076610938</v>
      </c>
      <c r="K6585">
        <v>8.7931259847567767E-3</v>
      </c>
    </row>
    <row r="6586" spans="1:11">
      <c r="A6586" t="s">
        <v>6569</v>
      </c>
      <c r="B6586">
        <v>0.56390852650445422</v>
      </c>
      <c r="C6586">
        <v>1.970651660247227</v>
      </c>
      <c r="D6586">
        <v>0.68229109253414488</v>
      </c>
      <c r="E6586">
        <v>0.97258248751604814</v>
      </c>
      <c r="F6586">
        <v>1.0731302004499805</v>
      </c>
      <c r="G6586">
        <v>0.6524105984728098</v>
      </c>
      <c r="H6586">
        <v>0.80787442066300252</v>
      </c>
      <c r="I6586">
        <v>0.47148027400206177</v>
      </c>
      <c r="J6586">
        <v>0.89610907091561232</v>
      </c>
      <c r="K6586">
        <v>0.93283568017470397</v>
      </c>
    </row>
    <row r="6587" spans="1:11">
      <c r="A6587" t="s">
        <v>6570</v>
      </c>
      <c r="B6587">
        <v>0.37342122425120089</v>
      </c>
      <c r="C6587">
        <v>0.15185707762942058</v>
      </c>
      <c r="D6587">
        <v>2.1987448330399593</v>
      </c>
      <c r="E6587">
        <v>0.33989863030532491</v>
      </c>
      <c r="F6587">
        <v>0.34226310719797337</v>
      </c>
      <c r="G6587">
        <v>0.38667372730817845</v>
      </c>
      <c r="H6587">
        <v>0.89243792102075603</v>
      </c>
      <c r="I6587">
        <v>1.7583325804641319</v>
      </c>
      <c r="J6587">
        <v>0.92802063007865077</v>
      </c>
      <c r="K6587">
        <v>2.8413368890448782</v>
      </c>
    </row>
    <row r="6588" spans="1:11">
      <c r="A6588" t="s">
        <v>6571</v>
      </c>
      <c r="B6588">
        <v>0.49696112493041728</v>
      </c>
      <c r="C6588">
        <v>1.5446202199501227</v>
      </c>
      <c r="D6588">
        <v>0.69646548162013633</v>
      </c>
      <c r="E6588">
        <v>1.9422045274506812</v>
      </c>
      <c r="F6588">
        <v>1.2170395535318099</v>
      </c>
      <c r="G6588">
        <v>0.85787913121477366</v>
      </c>
      <c r="H6588">
        <v>0.81988648477277437</v>
      </c>
      <c r="I6588">
        <v>0.45693907739133394</v>
      </c>
      <c r="J6588">
        <v>1.1390292943711635</v>
      </c>
      <c r="K6588">
        <v>1.1586379366365076</v>
      </c>
    </row>
    <row r="6589" spans="1:11">
      <c r="A6589" t="s">
        <v>6572</v>
      </c>
      <c r="B6589">
        <v>0.58738449748480503</v>
      </c>
      <c r="C6589">
        <v>1.0195394201409924</v>
      </c>
      <c r="D6589">
        <v>2.9328207574589484</v>
      </c>
      <c r="E6589">
        <v>0.96720533581809087</v>
      </c>
      <c r="F6589">
        <v>0.89324943610134677</v>
      </c>
      <c r="G6589">
        <v>0.30592986302856667</v>
      </c>
      <c r="H6589">
        <v>0.5850387889993669</v>
      </c>
      <c r="I6589">
        <v>0.5978414596936763</v>
      </c>
      <c r="J6589">
        <v>1.0698335049190126</v>
      </c>
      <c r="K6589">
        <v>0.83520986353802518</v>
      </c>
    </row>
    <row r="6590" spans="1:11">
      <c r="A6590" t="s">
        <v>6573</v>
      </c>
      <c r="B6590">
        <v>0.57695268640590613</v>
      </c>
      <c r="C6590">
        <v>2.143734639079796</v>
      </c>
      <c r="D6590">
        <v>1.4500009072481861</v>
      </c>
      <c r="E6590">
        <v>0.84848206533832182</v>
      </c>
      <c r="F6590">
        <v>0.93732873351656698</v>
      </c>
      <c r="G6590">
        <v>0.62277443918287589</v>
      </c>
      <c r="H6590">
        <v>0.61841559594853102</v>
      </c>
      <c r="I6590">
        <v>0.33737993987460696</v>
      </c>
      <c r="J6590">
        <v>0.98820799228817136</v>
      </c>
      <c r="K6590">
        <v>1.0104807531441564</v>
      </c>
    </row>
    <row r="6591" spans="1:11">
      <c r="A6591" t="s">
        <v>6574</v>
      </c>
      <c r="B6591">
        <v>0.10580685763625833</v>
      </c>
      <c r="C6591">
        <v>1.0718242618105001</v>
      </c>
      <c r="D6591">
        <v>0.12798109260848478</v>
      </c>
      <c r="E6591">
        <v>5.104345959869554</v>
      </c>
      <c r="F6591">
        <v>1.5902310480375275</v>
      </c>
      <c r="G6591">
        <v>0.18146186666009143</v>
      </c>
      <c r="H6591">
        <v>0.40005886307265481</v>
      </c>
      <c r="I6591">
        <v>0.49821390144983135</v>
      </c>
      <c r="J6591">
        <v>1.5148181186058618</v>
      </c>
      <c r="K6591">
        <v>0.647633644798563</v>
      </c>
    </row>
    <row r="6592" spans="1:11">
      <c r="A6592" t="s">
        <v>6575</v>
      </c>
      <c r="B6592">
        <v>1.3446094993971198</v>
      </c>
      <c r="C6592">
        <v>1.5752607315086955</v>
      </c>
      <c r="D6592">
        <v>1.119073963847306</v>
      </c>
      <c r="E6592">
        <v>0.751548495442249</v>
      </c>
      <c r="F6592">
        <v>1.4490908362922699</v>
      </c>
      <c r="G6592">
        <v>0.51734655727456447</v>
      </c>
      <c r="H6592">
        <v>0.45501268040087073</v>
      </c>
      <c r="I6592">
        <v>0.74420127863512486</v>
      </c>
      <c r="J6592">
        <v>1.0015792541705224</v>
      </c>
      <c r="K6592">
        <v>1.6647056173830608</v>
      </c>
    </row>
    <row r="6593" spans="1:11">
      <c r="A6593" t="s">
        <v>6576</v>
      </c>
      <c r="B6593">
        <v>0.97565771958301772</v>
      </c>
      <c r="C6593">
        <v>4.0054387114618388E-2</v>
      </c>
      <c r="D6593">
        <v>0.84776613788417798</v>
      </c>
      <c r="E6593">
        <v>0.44729435940659551</v>
      </c>
      <c r="F6593">
        <v>0.20574084519974931</v>
      </c>
      <c r="G6593">
        <v>4.0295353494640729</v>
      </c>
      <c r="H6593">
        <v>3.8081928216935785</v>
      </c>
      <c r="I6593">
        <v>7.8130784298789585E-2</v>
      </c>
      <c r="J6593">
        <v>0.74592726502280815</v>
      </c>
      <c r="K6593">
        <v>3.2812678485225504E-2</v>
      </c>
    </row>
    <row r="6594" spans="1:11">
      <c r="A6594" t="s">
        <v>6577</v>
      </c>
      <c r="B6594">
        <v>4.908467235377216E-2</v>
      </c>
      <c r="C6594">
        <v>12.060426237517385</v>
      </c>
      <c r="D6594">
        <v>5.255856291391945E-3</v>
      </c>
      <c r="E6594">
        <v>2.3966505156922593</v>
      </c>
      <c r="F6594">
        <v>1.1329291014814675</v>
      </c>
      <c r="G6594">
        <v>4.2090826949680589E-2</v>
      </c>
      <c r="H6594">
        <v>4.6397650055091173E-2</v>
      </c>
      <c r="I6594">
        <v>5.7781382655813986E-2</v>
      </c>
      <c r="J6594">
        <v>7.0273659655351345E-2</v>
      </c>
      <c r="K6594">
        <v>6.2218849830816408E-3</v>
      </c>
    </row>
    <row r="6595" spans="1:11">
      <c r="A6595" t="s">
        <v>6578</v>
      </c>
      <c r="B6595">
        <v>1.8532492082890477</v>
      </c>
      <c r="C6595">
        <v>2.1022876132597245E-2</v>
      </c>
      <c r="D6595">
        <v>2.3596207959662933E-2</v>
      </c>
      <c r="E6595">
        <v>0.57036459537510009</v>
      </c>
      <c r="F6595">
        <v>1.4213473598678816E-2</v>
      </c>
      <c r="G6595">
        <v>1.8401128794527457</v>
      </c>
      <c r="H6595">
        <v>0.73759896378184442</v>
      </c>
      <c r="I6595">
        <v>0.45928498450035216</v>
      </c>
      <c r="J6595">
        <v>4.6083009858424306</v>
      </c>
      <c r="K6595">
        <v>1.236392336368785E-2</v>
      </c>
    </row>
    <row r="6596" spans="1:11">
      <c r="A6596" t="s">
        <v>6579</v>
      </c>
      <c r="B6596">
        <v>1.5809999773532413</v>
      </c>
      <c r="C6596">
        <v>0.56792700830217901</v>
      </c>
      <c r="D6596">
        <v>2.8214879442652083E-2</v>
      </c>
      <c r="E6596">
        <v>3.5460585027266969E-2</v>
      </c>
      <c r="F6596">
        <v>0.21215841054131643</v>
      </c>
      <c r="G6596">
        <v>0.45191022820460414</v>
      </c>
      <c r="H6596">
        <v>3.4870545201533307</v>
      </c>
      <c r="I6596">
        <v>1.8611179476124267</v>
      </c>
      <c r="J6596">
        <v>1.5089931879736331</v>
      </c>
      <c r="K6596">
        <v>3.3400786659865817E-2</v>
      </c>
    </row>
    <row r="6597" spans="1:11">
      <c r="A6597" t="s">
        <v>6580</v>
      </c>
      <c r="B6597">
        <v>1.5659992594624202E-2</v>
      </c>
      <c r="C6597">
        <v>4.6409422006003405E-3</v>
      </c>
      <c r="D6597">
        <v>9.4709502166237091E-4</v>
      </c>
      <c r="E6597">
        <v>0.35713177845679306</v>
      </c>
      <c r="F6597">
        <v>0.12608725561880041</v>
      </c>
      <c r="G6597">
        <v>1.6785841860747178E-2</v>
      </c>
      <c r="H6597">
        <v>1.1102042981471407E-2</v>
      </c>
      <c r="I6597">
        <v>2.304324295921617E-3</v>
      </c>
      <c r="J6597">
        <v>1.1210067593691203E-2</v>
      </c>
      <c r="K6597">
        <v>1.8433329857504681E-3</v>
      </c>
    </row>
    <row r="6598" spans="1:11">
      <c r="A6598" t="s">
        <v>6581</v>
      </c>
      <c r="B6598">
        <v>0.51776318360608298</v>
      </c>
      <c r="C6598">
        <v>0.6191698893906965</v>
      </c>
      <c r="D6598">
        <v>0.16068622784697409</v>
      </c>
      <c r="E6598">
        <v>1.3789637377495783</v>
      </c>
      <c r="F6598">
        <v>1.3716688738086276</v>
      </c>
      <c r="G6598">
        <v>1.6569733292703064</v>
      </c>
      <c r="H6598">
        <v>1.6006324556025933</v>
      </c>
      <c r="I6598">
        <v>1.2008497052243807</v>
      </c>
      <c r="J6598">
        <v>0.84059924287998145</v>
      </c>
      <c r="K6598">
        <v>1.1557007511159298</v>
      </c>
    </row>
    <row r="6599" spans="1:11">
      <c r="A6599" t="s">
        <v>6582</v>
      </c>
      <c r="B6599">
        <v>0.91002081444398786</v>
      </c>
      <c r="C6599">
        <v>0.72853800440049332</v>
      </c>
      <c r="D6599">
        <v>0.94274198198670067</v>
      </c>
      <c r="E6599">
        <v>1.218211099689974</v>
      </c>
      <c r="F6599">
        <v>0.95236057798987783</v>
      </c>
      <c r="G6599">
        <v>0.87486743067407591</v>
      </c>
      <c r="H6599">
        <v>0.71237836438905244</v>
      </c>
      <c r="I6599">
        <v>0.35766983680335046</v>
      </c>
      <c r="J6599">
        <v>0.89025263954305622</v>
      </c>
      <c r="K6599">
        <v>1.0625922448055822</v>
      </c>
    </row>
    <row r="6600" spans="1:11">
      <c r="A6600" t="s">
        <v>6583</v>
      </c>
      <c r="B6600">
        <v>1.1841533541812823</v>
      </c>
      <c r="C6600">
        <v>1.2200578601223162</v>
      </c>
      <c r="D6600">
        <v>1.6919993871095984</v>
      </c>
      <c r="E6600">
        <v>0.81109947850602049</v>
      </c>
      <c r="F6600">
        <v>0.63570612287624173</v>
      </c>
      <c r="G6600">
        <v>0.57246032062922836</v>
      </c>
      <c r="H6600">
        <v>0.61679248064528525</v>
      </c>
      <c r="I6600">
        <v>0.49280208339705145</v>
      </c>
      <c r="J6600">
        <v>0.58762111571963782</v>
      </c>
      <c r="K6600">
        <v>1.2495030422220286</v>
      </c>
    </row>
    <row r="6601" spans="1:11">
      <c r="A6601" t="s">
        <v>6584</v>
      </c>
      <c r="B6601">
        <v>0.11386140732535464</v>
      </c>
      <c r="C6601">
        <v>1.9282045617948274E-2</v>
      </c>
      <c r="D6601">
        <v>8.708554965773138E-4</v>
      </c>
      <c r="E6601">
        <v>1.3102146526463914</v>
      </c>
      <c r="F6601">
        <v>7.4213995533556079E-2</v>
      </c>
      <c r="G6601">
        <v>3.0267726650093243</v>
      </c>
      <c r="H6601">
        <v>5.6889264642268227</v>
      </c>
      <c r="I6601">
        <v>9.5739365568395865E-3</v>
      </c>
      <c r="J6601">
        <v>5.8219060208796721E-3</v>
      </c>
      <c r="K6601">
        <v>1.037743534487223</v>
      </c>
    </row>
    <row r="6602" spans="1:11">
      <c r="A6602" t="s">
        <v>6585</v>
      </c>
      <c r="B6602">
        <v>0.38921943336874182</v>
      </c>
      <c r="C6602">
        <v>0.10490588015449942</v>
      </c>
      <c r="D6602">
        <v>8.3353165438656493E-2</v>
      </c>
      <c r="E6602">
        <v>0.10475862625381822</v>
      </c>
      <c r="F6602">
        <v>0.83568554098066761</v>
      </c>
      <c r="G6602">
        <v>0.66752275322532306</v>
      </c>
      <c r="H6602">
        <v>0.7358251037687098</v>
      </c>
      <c r="I6602">
        <v>0.91636088978925556</v>
      </c>
      <c r="J6602">
        <v>2.2289543908671252</v>
      </c>
      <c r="K6602">
        <v>9.8673513806776539E-2</v>
      </c>
    </row>
    <row r="6603" spans="1:11">
      <c r="A6603" t="s">
        <v>6586</v>
      </c>
      <c r="B6603">
        <v>2.2314372602010213</v>
      </c>
      <c r="C6603">
        <v>6.412617358902481E-2</v>
      </c>
      <c r="D6603">
        <v>3.9822728768038849E-3</v>
      </c>
      <c r="E6603">
        <v>2.1747321121386165E-2</v>
      </c>
      <c r="F6603">
        <v>4.9907040810490799E-2</v>
      </c>
      <c r="G6603">
        <v>1.2118771272993798</v>
      </c>
      <c r="H6603">
        <v>1.0546412979238504</v>
      </c>
      <c r="I6603">
        <v>2.0138786390186132</v>
      </c>
      <c r="J6603">
        <v>2.1298062449507253</v>
      </c>
      <c r="K6603">
        <v>2.6266180411689401E-2</v>
      </c>
    </row>
    <row r="6604" spans="1:11">
      <c r="A6604" t="s">
        <v>6587</v>
      </c>
      <c r="B6604">
        <v>0.22960560864019969</v>
      </c>
      <c r="C6604">
        <v>1.7701252706648503</v>
      </c>
      <c r="D6604">
        <v>0.32472425210428063</v>
      </c>
      <c r="E6604">
        <v>9.9922306664929934</v>
      </c>
      <c r="F6604">
        <v>1.3177782072256665</v>
      </c>
      <c r="G6604">
        <v>0.21203557769309722</v>
      </c>
      <c r="H6604">
        <v>0.20034129414185978</v>
      </c>
      <c r="I6604">
        <v>8.3165109761857842E-2</v>
      </c>
      <c r="J6604">
        <v>0.35400863089347295</v>
      </c>
      <c r="K6604">
        <v>0.49064049009811556</v>
      </c>
    </row>
    <row r="6605" spans="1:11">
      <c r="A6605" t="s">
        <v>6588</v>
      </c>
      <c r="B6605">
        <v>1.7135486260078603</v>
      </c>
      <c r="C6605">
        <v>0.49243292027272167</v>
      </c>
      <c r="D6605">
        <v>8.2906469502446553E-2</v>
      </c>
      <c r="E6605">
        <v>7.6867093765089793E-3</v>
      </c>
      <c r="F6605">
        <v>8.3232930014794457E-3</v>
      </c>
      <c r="G6605">
        <v>1.5673526359746559</v>
      </c>
      <c r="H6605">
        <v>0.43193187439519204</v>
      </c>
      <c r="I6605">
        <v>1.0758140072196607</v>
      </c>
      <c r="J6605">
        <v>2.37148209953964</v>
      </c>
      <c r="K6605">
        <v>8.0680515930562746E-2</v>
      </c>
    </row>
    <row r="6606" spans="1:11">
      <c r="A6606" t="s">
        <v>6589</v>
      </c>
      <c r="B6606">
        <v>0.47998085053670664</v>
      </c>
      <c r="C6606">
        <v>2.7038339808865572</v>
      </c>
      <c r="D6606">
        <v>9.2743565416575371E-2</v>
      </c>
      <c r="E6606">
        <v>3.4513491606833506</v>
      </c>
      <c r="F6606">
        <v>2.3049701383388066</v>
      </c>
      <c r="G6606">
        <v>0.67532321479193258</v>
      </c>
      <c r="H6606">
        <v>0.67853528988129042</v>
      </c>
      <c r="I6606">
        <v>1.5172840564587289</v>
      </c>
      <c r="J6606">
        <v>0.36766324775607462</v>
      </c>
      <c r="K6606">
        <v>0.12796707794834916</v>
      </c>
    </row>
    <row r="6607" spans="1:11">
      <c r="A6607" t="s">
        <v>6590</v>
      </c>
      <c r="B6607">
        <v>0.44325621766666612</v>
      </c>
      <c r="C6607">
        <v>1.1275833729480957</v>
      </c>
      <c r="D6607">
        <v>0.48568940846891784</v>
      </c>
      <c r="E6607">
        <v>0.86273341700907691</v>
      </c>
      <c r="F6607">
        <v>1.0863884742965939</v>
      </c>
      <c r="G6607">
        <v>2.0838352929625032</v>
      </c>
      <c r="H6607">
        <v>1.0389465605935484</v>
      </c>
      <c r="I6607">
        <v>1.2607989926371121</v>
      </c>
      <c r="J6607">
        <v>0.83962740535350577</v>
      </c>
      <c r="K6607">
        <v>1.0603206029838765</v>
      </c>
    </row>
    <row r="6608" spans="1:11">
      <c r="A6608" t="s">
        <v>6591</v>
      </c>
      <c r="B6608">
        <v>0.39176213379960639</v>
      </c>
      <c r="C6608">
        <v>1.3583283943689402</v>
      </c>
      <c r="D6608">
        <v>4.7955959827481998</v>
      </c>
      <c r="E6608">
        <v>1.1739567078992397</v>
      </c>
      <c r="F6608">
        <v>0.8625677689961494</v>
      </c>
      <c r="G6608">
        <v>0.49686899609938906</v>
      </c>
      <c r="H6608">
        <v>0.4622099790293579</v>
      </c>
      <c r="I6608">
        <v>0.68982660213735125</v>
      </c>
      <c r="J6608">
        <v>0.79580060336922631</v>
      </c>
      <c r="K6608">
        <v>0.84616262154709332</v>
      </c>
    </row>
    <row r="6609" spans="1:11">
      <c r="A6609" t="s">
        <v>6592</v>
      </c>
      <c r="B6609">
        <v>0.7669219608904736</v>
      </c>
      <c r="C6609">
        <v>1.1413072465255136</v>
      </c>
      <c r="D6609">
        <v>2.1652729403179323</v>
      </c>
      <c r="E6609">
        <v>0.99351092375671046</v>
      </c>
      <c r="F6609">
        <v>1.3597474169983059</v>
      </c>
      <c r="G6609">
        <v>0.44517632072190977</v>
      </c>
      <c r="H6609">
        <v>0.58441209158412988</v>
      </c>
      <c r="I6609">
        <v>0.47223564806516055</v>
      </c>
      <c r="J6609">
        <v>1.1317729104507404</v>
      </c>
      <c r="K6609">
        <v>1.508828284141047</v>
      </c>
    </row>
    <row r="6610" spans="1:11">
      <c r="A6610" t="s">
        <v>6593</v>
      </c>
      <c r="B6610">
        <v>0.52399605311038477</v>
      </c>
      <c r="C6610">
        <v>1.2689744836867833</v>
      </c>
      <c r="D6610">
        <v>2.5433396886826261</v>
      </c>
      <c r="E6610">
        <v>1.1837068509107933</v>
      </c>
      <c r="F6610">
        <v>1.1481531713439523</v>
      </c>
      <c r="G6610">
        <v>0.6501770062498835</v>
      </c>
      <c r="H6610">
        <v>0.61843296358195166</v>
      </c>
      <c r="I6610">
        <v>0.42974582498447417</v>
      </c>
      <c r="J6610">
        <v>0.62530582443417904</v>
      </c>
      <c r="K6610">
        <v>1.4554795086135475</v>
      </c>
    </row>
    <row r="6611" spans="1:11">
      <c r="A6611" t="s">
        <v>6594</v>
      </c>
      <c r="B6611">
        <v>1.3754071757636248</v>
      </c>
      <c r="C6611">
        <v>0.37872076180853897</v>
      </c>
      <c r="D6611">
        <v>0.79684739406049798</v>
      </c>
      <c r="E6611">
        <v>0.62282135615172896</v>
      </c>
      <c r="F6611">
        <v>0.84135079045195782</v>
      </c>
      <c r="G6611">
        <v>1.3004500773623506</v>
      </c>
      <c r="H6611">
        <v>1.0748628124467676</v>
      </c>
      <c r="I6611">
        <v>0.49703197565067392</v>
      </c>
      <c r="J6611">
        <v>1.1559832157488525</v>
      </c>
      <c r="K6611">
        <v>3.4084523241881408</v>
      </c>
    </row>
    <row r="6612" spans="1:11">
      <c r="A6612" t="s">
        <v>6595</v>
      </c>
      <c r="B6612">
        <v>0.46458321596277818</v>
      </c>
      <c r="C6612">
        <v>0.73013342745899434</v>
      </c>
      <c r="D6612">
        <v>0.12067455937415805</v>
      </c>
      <c r="E6612">
        <v>0.75230682453843589</v>
      </c>
      <c r="F6612">
        <v>1.5805702192117346</v>
      </c>
      <c r="G6612">
        <v>0.605241676474221</v>
      </c>
      <c r="H6612">
        <v>0.7488082883741366</v>
      </c>
      <c r="I6612">
        <v>1.1463802722386827</v>
      </c>
      <c r="J6612">
        <v>0.62036685395518998</v>
      </c>
      <c r="K6612">
        <v>1.8926246293683324</v>
      </c>
    </row>
    <row r="6613" spans="1:11">
      <c r="A6613" t="s">
        <v>6596</v>
      </c>
      <c r="B6613">
        <v>2.0161326513078457</v>
      </c>
      <c r="C6613">
        <v>1.4815163587246238</v>
      </c>
      <c r="D6613">
        <v>0.54753412059705531</v>
      </c>
      <c r="E6613">
        <v>0.96408401957123058</v>
      </c>
      <c r="F6613">
        <v>1.2448017782081158</v>
      </c>
      <c r="G6613">
        <v>2.0120841672694345</v>
      </c>
      <c r="H6613">
        <v>0.93724020818775344</v>
      </c>
      <c r="I6613">
        <v>0.48341528753740409</v>
      </c>
      <c r="J6613">
        <v>0.25528504217478287</v>
      </c>
      <c r="K6613">
        <v>1.4218430882228947</v>
      </c>
    </row>
    <row r="6614" spans="1:11">
      <c r="A6614" t="s">
        <v>6597</v>
      </c>
      <c r="B6614">
        <v>1.4943753420826631</v>
      </c>
      <c r="C6614">
        <v>0.30727727429485352</v>
      </c>
      <c r="D6614">
        <v>1.1080801250817049E-2</v>
      </c>
      <c r="E6614">
        <v>2.4842507404327265</v>
      </c>
      <c r="F6614">
        <v>4.7728635865448368</v>
      </c>
      <c r="G6614">
        <v>1.7576960393931673</v>
      </c>
      <c r="H6614">
        <v>0.51956574131193523</v>
      </c>
      <c r="I6614">
        <v>2.6960082100018611E-2</v>
      </c>
      <c r="J6614">
        <v>0.18033853651172921</v>
      </c>
      <c r="K6614">
        <v>0.61599561923933766</v>
      </c>
    </row>
    <row r="6615" spans="1:11">
      <c r="A6615" t="s">
        <v>6598</v>
      </c>
      <c r="B6615">
        <v>0.4672218369916914</v>
      </c>
      <c r="C6615">
        <v>1.3019579338133329</v>
      </c>
      <c r="D6615">
        <v>1.3627612534650695</v>
      </c>
      <c r="E6615">
        <v>1.3220222256858367</v>
      </c>
      <c r="F6615">
        <v>1.2563309108296914</v>
      </c>
      <c r="G6615">
        <v>0.83927542883971695</v>
      </c>
      <c r="H6615">
        <v>0.84561393478146329</v>
      </c>
      <c r="I6615">
        <v>0.49526348783846041</v>
      </c>
      <c r="J6615">
        <v>1.0746995081429065</v>
      </c>
      <c r="K6615">
        <v>1.090026228411791</v>
      </c>
    </row>
    <row r="6616" spans="1:11">
      <c r="A6616" t="s">
        <v>6599</v>
      </c>
      <c r="B6616">
        <v>0.60501133348187153</v>
      </c>
      <c r="C6616">
        <v>1.2961978651261765</v>
      </c>
      <c r="D6616">
        <v>0.79496320014833499</v>
      </c>
      <c r="E6616">
        <v>1.4785784227234606</v>
      </c>
      <c r="F6616">
        <v>0.76299080367376226</v>
      </c>
      <c r="G6616">
        <v>0.56617535053084789</v>
      </c>
      <c r="H6616">
        <v>0.75962102615204907</v>
      </c>
      <c r="I6616">
        <v>0.52641302822870151</v>
      </c>
      <c r="J6616">
        <v>0.78803918914991633</v>
      </c>
      <c r="K6616">
        <v>1.082633469494044</v>
      </c>
    </row>
    <row r="6617" spans="1:11">
      <c r="A6617" t="s">
        <v>6600</v>
      </c>
      <c r="B6617">
        <v>1.232482504617203</v>
      </c>
      <c r="C6617">
        <v>0.37333120474117665</v>
      </c>
      <c r="D6617">
        <v>0.38500553921799363</v>
      </c>
      <c r="E6617">
        <v>0.30299600499869511</v>
      </c>
      <c r="F6617">
        <v>1.1969664054903548</v>
      </c>
      <c r="G6617">
        <v>0.64110543842927858</v>
      </c>
      <c r="H6617">
        <v>0.46880411656426724</v>
      </c>
      <c r="I6617">
        <v>0.91495104570771402</v>
      </c>
      <c r="J6617">
        <v>1.8493053715323915</v>
      </c>
      <c r="K6617">
        <v>2.0380225705400323</v>
      </c>
    </row>
    <row r="6618" spans="1:11">
      <c r="A6618" t="s">
        <v>6601</v>
      </c>
      <c r="B6618">
        <v>4.1655132136331616</v>
      </c>
      <c r="C6618">
        <v>6.4128693178342119E-2</v>
      </c>
      <c r="D6618">
        <v>0.1439568944680483</v>
      </c>
      <c r="E6618">
        <v>1.4946927956468421</v>
      </c>
      <c r="F6618">
        <v>2.3665941176443641</v>
      </c>
      <c r="G6618">
        <v>2.0411364097879225</v>
      </c>
      <c r="H6618">
        <v>1.1761310510142626</v>
      </c>
      <c r="I6618">
        <v>3.1841229510990471E-2</v>
      </c>
      <c r="J6618">
        <v>0.61960434252450358</v>
      </c>
      <c r="K6618">
        <v>3.1839045381080601E-2</v>
      </c>
    </row>
    <row r="6619" spans="1:11">
      <c r="A6619" t="s">
        <v>6602</v>
      </c>
      <c r="B6619">
        <v>0.56331930655328089</v>
      </c>
      <c r="C6619">
        <v>1.4804485153041154</v>
      </c>
      <c r="D6619">
        <v>0.91933685456697456</v>
      </c>
      <c r="E6619">
        <v>1.2887426066210148</v>
      </c>
      <c r="F6619">
        <v>1.2063033611506147</v>
      </c>
      <c r="G6619">
        <v>0.83612355198200516</v>
      </c>
      <c r="H6619">
        <v>0.71488094821199588</v>
      </c>
      <c r="I6619">
        <v>0.6153817971154788</v>
      </c>
      <c r="J6619">
        <v>0.92908145132730491</v>
      </c>
      <c r="K6619">
        <v>1.1863129937436585</v>
      </c>
    </row>
    <row r="6620" spans="1:11">
      <c r="A6620" t="s">
        <v>6603</v>
      </c>
      <c r="B6620">
        <v>0.32967976859127646</v>
      </c>
      <c r="C6620">
        <v>1.5361034492319443</v>
      </c>
      <c r="D6620">
        <v>0.97228359752788951</v>
      </c>
      <c r="E6620">
        <v>0.59240582707253209</v>
      </c>
      <c r="F6620">
        <v>2.5746367206453367</v>
      </c>
      <c r="G6620">
        <v>0.8113715382261879</v>
      </c>
      <c r="H6620">
        <v>1.1357631342835544</v>
      </c>
      <c r="I6620">
        <v>0.39529762437955807</v>
      </c>
      <c r="J6620">
        <v>0.43443728993414582</v>
      </c>
      <c r="K6620">
        <v>1.5071746862969528</v>
      </c>
    </row>
    <row r="6621" spans="1:11">
      <c r="A6621" t="s">
        <v>6604</v>
      </c>
      <c r="B6621">
        <v>0.81888361789314379</v>
      </c>
      <c r="C6621">
        <v>1.0392645345580656</v>
      </c>
      <c r="D6621">
        <v>0.81945244470440748</v>
      </c>
      <c r="E6621">
        <v>1.1897828646585884</v>
      </c>
      <c r="F6621">
        <v>1.2263997259505717</v>
      </c>
      <c r="G6621">
        <v>0.6622879372751439</v>
      </c>
      <c r="H6621">
        <v>0.69308326643609142</v>
      </c>
      <c r="I6621">
        <v>0.90268980639195751</v>
      </c>
      <c r="J6621">
        <v>0.82023308549759721</v>
      </c>
      <c r="K6621">
        <v>1.3312464453066786</v>
      </c>
    </row>
    <row r="6622" spans="1:11">
      <c r="A6622" t="s">
        <v>6605</v>
      </c>
      <c r="B6622">
        <v>0.58877562923856974</v>
      </c>
      <c r="C6622">
        <v>0.72359222250491084</v>
      </c>
      <c r="D6622">
        <v>2.3249415236803297</v>
      </c>
      <c r="E6622">
        <v>1.2071669161903424</v>
      </c>
      <c r="F6622">
        <v>1.1866544290443086</v>
      </c>
      <c r="G6622">
        <v>0.51903240289539299</v>
      </c>
      <c r="H6622">
        <v>0.61728832150419188</v>
      </c>
      <c r="I6622">
        <v>0.62766879231700667</v>
      </c>
      <c r="J6622">
        <v>1.0772968079961094</v>
      </c>
      <c r="K6622">
        <v>1.0461110423757489</v>
      </c>
    </row>
    <row r="6623" spans="1:11">
      <c r="A6623" t="s">
        <v>6606</v>
      </c>
      <c r="B6623">
        <v>0.44196761659264477</v>
      </c>
      <c r="C6623">
        <v>0.85351344769880655</v>
      </c>
      <c r="D6623">
        <v>5.773593480739389E-2</v>
      </c>
      <c r="E6623">
        <v>1.189558290093283E-3</v>
      </c>
      <c r="F6623">
        <v>2.3723503704030555E-3</v>
      </c>
      <c r="G6623">
        <v>5.1391548147528239</v>
      </c>
      <c r="H6623">
        <v>1.7546472834272431</v>
      </c>
      <c r="I6623">
        <v>0.27054270407908038</v>
      </c>
      <c r="J6623">
        <v>0.11389630342824657</v>
      </c>
      <c r="K6623">
        <v>7.2833424021526635E-2</v>
      </c>
    </row>
    <row r="6624" spans="1:11">
      <c r="A6624" t="s">
        <v>6607</v>
      </c>
      <c r="B6624">
        <v>1.4973798839664114E-2</v>
      </c>
      <c r="C6624">
        <v>2.5579609649941784E-2</v>
      </c>
      <c r="D6624">
        <v>1.6315467088232432</v>
      </c>
      <c r="E6624">
        <v>0.27013793072606967</v>
      </c>
      <c r="F6624">
        <v>3.2298797167262402E-2</v>
      </c>
      <c r="G6624">
        <v>0.15313189747305492</v>
      </c>
      <c r="H6624">
        <v>1.7257510466577706</v>
      </c>
      <c r="I6624">
        <v>0.64501112961004248</v>
      </c>
      <c r="J6624">
        <v>1.3204049814409642</v>
      </c>
      <c r="K6624">
        <v>1.4216689100781599</v>
      </c>
    </row>
    <row r="6625" spans="1:11">
      <c r="A6625" t="s">
        <v>6608</v>
      </c>
      <c r="B6625">
        <v>1.4991458022187574</v>
      </c>
      <c r="C6625">
        <v>0.35303196821183469</v>
      </c>
      <c r="D6625">
        <v>3.760972284042545E-2</v>
      </c>
      <c r="E6625">
        <v>0.88637009078116558</v>
      </c>
      <c r="F6625">
        <v>7.194585122685683</v>
      </c>
      <c r="G6625">
        <v>0.45708072109438752</v>
      </c>
      <c r="H6625">
        <v>0.38838452490883785</v>
      </c>
      <c r="I6625">
        <v>5.2289215893612129E-2</v>
      </c>
      <c r="J6625">
        <v>0.28617341375482269</v>
      </c>
      <c r="K6625">
        <v>1.4849118677584583</v>
      </c>
    </row>
    <row r="6626" spans="1:11">
      <c r="A6626" t="s">
        <v>6609</v>
      </c>
      <c r="B6626">
        <v>1.9590068596240628</v>
      </c>
      <c r="C6626">
        <v>0.21111440625552153</v>
      </c>
      <c r="D6626">
        <v>2.6220656149607158E-2</v>
      </c>
      <c r="E6626">
        <v>0.14319185222601155</v>
      </c>
      <c r="F6626">
        <v>6.5721029021323651E-2</v>
      </c>
      <c r="G6626">
        <v>0.41996928352388646</v>
      </c>
      <c r="H6626">
        <v>3.2405900487264159</v>
      </c>
      <c r="I6626">
        <v>0.28826240339720705</v>
      </c>
      <c r="J6626">
        <v>2.8046755680368793</v>
      </c>
      <c r="K6626">
        <v>1.2682675729315827</v>
      </c>
    </row>
    <row r="6627" spans="1:11">
      <c r="A6627" t="s">
        <v>6610</v>
      </c>
      <c r="B6627">
        <v>0.1282347893452575</v>
      </c>
      <c r="C6627">
        <v>1.4271624891382488</v>
      </c>
      <c r="D6627">
        <v>0.5696741850932372</v>
      </c>
      <c r="E6627">
        <v>1.3054321161505309</v>
      </c>
      <c r="F6627">
        <v>9.9995011162859466</v>
      </c>
      <c r="G6627">
        <v>5.9979934876889546E-2</v>
      </c>
      <c r="H6627">
        <v>8.8156279500742785E-2</v>
      </c>
      <c r="I6627">
        <v>0.13723194260100172</v>
      </c>
      <c r="J6627">
        <v>0.4673237828136742</v>
      </c>
      <c r="K6627">
        <v>2.7444505851754266E-3</v>
      </c>
    </row>
    <row r="6628" spans="1:11">
      <c r="A6628" t="s">
        <v>6611</v>
      </c>
      <c r="B6628">
        <v>1.324196578254232</v>
      </c>
      <c r="C6628">
        <v>0.90111596415545747</v>
      </c>
      <c r="D6628">
        <v>0.20156377080870783</v>
      </c>
      <c r="E6628">
        <v>1.5921569667971822</v>
      </c>
      <c r="F6628">
        <v>0.66287086002481066</v>
      </c>
      <c r="G6628">
        <v>0.91862130404401254</v>
      </c>
      <c r="H6628">
        <v>0.59069301280296216</v>
      </c>
      <c r="I6628">
        <v>1.7164476559373281</v>
      </c>
      <c r="J6628">
        <v>2.7691882589285486</v>
      </c>
      <c r="K6628">
        <v>1.2925015091104244</v>
      </c>
    </row>
    <row r="6629" spans="1:11">
      <c r="A6629" t="s">
        <v>6612</v>
      </c>
      <c r="B6629">
        <v>0.50075939802352021</v>
      </c>
      <c r="C6629">
        <v>0.12062732507147589</v>
      </c>
      <c r="D6629">
        <v>2.4940791077653471E-2</v>
      </c>
      <c r="E6629">
        <v>0.68468317738345175</v>
      </c>
      <c r="F6629">
        <v>2.0080396729850682</v>
      </c>
      <c r="G6629">
        <v>0.30311190589750603</v>
      </c>
      <c r="H6629">
        <v>8.3531740503562005E-2</v>
      </c>
      <c r="I6629">
        <v>1.7337729591231223E-2</v>
      </c>
      <c r="J6629">
        <v>0.46389484561941768</v>
      </c>
      <c r="K6629">
        <v>0.29125387737835046</v>
      </c>
    </row>
    <row r="6630" spans="1:11">
      <c r="A6630" t="s">
        <v>6613</v>
      </c>
      <c r="B6630">
        <v>0.78977601498816863</v>
      </c>
      <c r="C6630">
        <v>1.6887498186603949</v>
      </c>
      <c r="D6630">
        <v>0.42068734151658954</v>
      </c>
      <c r="E6630">
        <v>1.5358979608502621</v>
      </c>
      <c r="F6630">
        <v>0.88476575484696562</v>
      </c>
      <c r="G6630">
        <v>0.68231565487570922</v>
      </c>
      <c r="H6630">
        <v>1.0708723677727745</v>
      </c>
      <c r="I6630">
        <v>0.21976623583296995</v>
      </c>
      <c r="J6630">
        <v>0.55564248765302671</v>
      </c>
      <c r="K6630">
        <v>1.2463576102330851</v>
      </c>
    </row>
    <row r="6631" spans="1:11">
      <c r="A6631" t="s">
        <v>6614</v>
      </c>
      <c r="B6631">
        <v>0.82256011184660283</v>
      </c>
      <c r="C6631">
        <v>0.16693549830557938</v>
      </c>
      <c r="D6631">
        <v>3.3406956163263161E-2</v>
      </c>
      <c r="E6631">
        <v>2.1012782744411123</v>
      </c>
      <c r="F6631">
        <v>0.41252039863326162</v>
      </c>
      <c r="G6631">
        <v>1.7505219363375988</v>
      </c>
      <c r="H6631">
        <v>1.5096588026644151</v>
      </c>
      <c r="I6631">
        <v>0.49475153688816048</v>
      </c>
      <c r="J6631">
        <v>1.9083003390813198</v>
      </c>
      <c r="K6631">
        <v>5.5125675395728976E-2</v>
      </c>
    </row>
    <row r="6632" spans="1:11">
      <c r="A6632" t="s">
        <v>6615</v>
      </c>
      <c r="B6632">
        <v>0.59357324268506517</v>
      </c>
      <c r="C6632">
        <v>0.56128211683338458</v>
      </c>
      <c r="D6632">
        <v>0.98907578327382029</v>
      </c>
      <c r="E6632">
        <v>1.2145758483970954</v>
      </c>
      <c r="F6632">
        <v>1.3510969914325923</v>
      </c>
      <c r="G6632">
        <v>1.0490229748266466</v>
      </c>
      <c r="H6632">
        <v>1.5067984151939415</v>
      </c>
      <c r="I6632">
        <v>0.7764917887777657</v>
      </c>
      <c r="J6632">
        <v>1.1158102760241584</v>
      </c>
      <c r="K6632">
        <v>1.6613485896461433</v>
      </c>
    </row>
    <row r="6633" spans="1:11">
      <c r="A6633" t="s">
        <v>6616</v>
      </c>
      <c r="B6633">
        <v>1.0754448542015185</v>
      </c>
      <c r="C6633">
        <v>1.0430678722023017</v>
      </c>
      <c r="D6633">
        <v>0.39024863951838096</v>
      </c>
      <c r="E6633">
        <v>0.62886942894973086</v>
      </c>
      <c r="F6633">
        <v>0.57726672779389565</v>
      </c>
      <c r="G6633">
        <v>0.46110487328782035</v>
      </c>
      <c r="H6633">
        <v>0.50828610649731609</v>
      </c>
      <c r="I6633">
        <v>0.63299486037079045</v>
      </c>
      <c r="J6633">
        <v>0.76984771455287582</v>
      </c>
      <c r="K6633">
        <v>0.1265902880941199</v>
      </c>
    </row>
    <row r="6634" spans="1:11">
      <c r="A6634" t="s">
        <v>6617</v>
      </c>
      <c r="B6634">
        <v>2.9966600320468677</v>
      </c>
      <c r="C6634">
        <v>3.3653601631261493E-2</v>
      </c>
      <c r="D6634">
        <v>2.6739532810228908E-2</v>
      </c>
      <c r="E6634">
        <v>3.1395472711106667</v>
      </c>
      <c r="F6634">
        <v>1.8095824623491956</v>
      </c>
      <c r="G6634">
        <v>0.42827999314744591</v>
      </c>
      <c r="H6634">
        <v>0.23605125733699603</v>
      </c>
      <c r="I6634">
        <v>0.58793357035884408</v>
      </c>
      <c r="J6634">
        <v>1.4300884376360874</v>
      </c>
      <c r="K6634">
        <v>1.3521544552444449</v>
      </c>
    </row>
    <row r="6635" spans="1:11">
      <c r="A6635" t="s">
        <v>6618</v>
      </c>
      <c r="B6635">
        <v>0.74819720866385886</v>
      </c>
      <c r="C6635">
        <v>1.5354120603809933</v>
      </c>
      <c r="D6635">
        <v>0.95945322271773303</v>
      </c>
      <c r="E6635">
        <v>1.3147961426097643</v>
      </c>
      <c r="F6635">
        <v>1.3233316905083161</v>
      </c>
      <c r="G6635">
        <v>1.0276382036086118</v>
      </c>
      <c r="H6635">
        <v>1.0664577627374727</v>
      </c>
      <c r="I6635">
        <v>0.86896038709431744</v>
      </c>
      <c r="J6635">
        <v>1.1122796428654804</v>
      </c>
      <c r="K6635">
        <v>0.89410963110861397</v>
      </c>
    </row>
    <row r="6636" spans="1:11">
      <c r="A6636" t="s">
        <v>6619</v>
      </c>
      <c r="B6636">
        <v>0.77123263525933639</v>
      </c>
      <c r="C6636">
        <v>1.0636689897818876</v>
      </c>
      <c r="D6636">
        <v>1.8406692687960702</v>
      </c>
      <c r="E6636">
        <v>1.0410181538101062</v>
      </c>
      <c r="F6636">
        <v>0.62042228817768297</v>
      </c>
      <c r="G6636">
        <v>0.36041916696057874</v>
      </c>
      <c r="H6636">
        <v>0.59689750996115842</v>
      </c>
      <c r="I6636">
        <v>0.3243266462253796</v>
      </c>
      <c r="J6636">
        <v>0.76585815595112117</v>
      </c>
      <c r="K6636">
        <v>1.1196786922490911</v>
      </c>
    </row>
    <row r="6637" spans="1:11">
      <c r="A6637" t="s">
        <v>6620</v>
      </c>
      <c r="B6637">
        <v>0.45804005359848876</v>
      </c>
      <c r="C6637">
        <v>1.3882280638338609</v>
      </c>
      <c r="D6637">
        <v>9.237148145160344E-2</v>
      </c>
      <c r="E6637">
        <v>4.3022724276713946</v>
      </c>
      <c r="F6637">
        <v>2.4251155298135787</v>
      </c>
      <c r="G6637">
        <v>0.89817111599382593</v>
      </c>
      <c r="H6637">
        <v>0.70653880373363687</v>
      </c>
      <c r="I6637">
        <v>0.55732675162028322</v>
      </c>
      <c r="J6637">
        <v>0.50024061978563938</v>
      </c>
      <c r="K6637">
        <v>0.60423817159529225</v>
      </c>
    </row>
    <row r="6638" spans="1:11">
      <c r="A6638" t="s">
        <v>6621</v>
      </c>
      <c r="B6638">
        <v>0.50201986044040736</v>
      </c>
      <c r="C6638">
        <v>0.23268725289892847</v>
      </c>
      <c r="D6638">
        <v>1.5632268342621831</v>
      </c>
      <c r="E6638">
        <v>1.8326891963964028E-2</v>
      </c>
      <c r="F6638">
        <v>0.16132108042755458</v>
      </c>
      <c r="G6638">
        <v>1.7766686207258464</v>
      </c>
      <c r="H6638">
        <v>1.4897424554380361</v>
      </c>
      <c r="I6638">
        <v>0.20160064423497809</v>
      </c>
      <c r="J6638">
        <v>0.68427866729790066</v>
      </c>
      <c r="K6638">
        <v>2.265941211771239</v>
      </c>
    </row>
    <row r="6639" spans="1:11">
      <c r="A6639" t="s">
        <v>6622</v>
      </c>
      <c r="B6639">
        <v>0.52759647140854249</v>
      </c>
      <c r="C6639">
        <v>0.92002229069763031</v>
      </c>
      <c r="D6639">
        <v>1.4529272236696655</v>
      </c>
      <c r="E6639">
        <v>1.2505288091136399</v>
      </c>
      <c r="F6639">
        <v>1.3935837922725778</v>
      </c>
      <c r="G6639">
        <v>0.89577133462710956</v>
      </c>
      <c r="H6639">
        <v>0.69654802438083696</v>
      </c>
      <c r="I6639">
        <v>0.55555602094806966</v>
      </c>
      <c r="J6639">
        <v>0.89199854991860072</v>
      </c>
      <c r="K6639">
        <v>1.1464460319816967</v>
      </c>
    </row>
    <row r="6640" spans="1:11">
      <c r="A6640" t="s">
        <v>6623</v>
      </c>
      <c r="B6640">
        <v>0.89927438164948215</v>
      </c>
      <c r="C6640">
        <v>0.9193487069780043</v>
      </c>
      <c r="D6640">
        <v>2.3044119936352785</v>
      </c>
      <c r="E6640">
        <v>0.70707861404870664</v>
      </c>
      <c r="F6640">
        <v>0.49573406461378988</v>
      </c>
      <c r="G6640">
        <v>0.24424861297648176</v>
      </c>
      <c r="H6640">
        <v>0.54867981258550746</v>
      </c>
      <c r="I6640">
        <v>0.29465691377372244</v>
      </c>
      <c r="J6640">
        <v>0.67424469792690567</v>
      </c>
      <c r="K6640">
        <v>0.84555653519572416</v>
      </c>
    </row>
    <row r="6641" spans="1:11">
      <c r="A6641" t="s">
        <v>6624</v>
      </c>
      <c r="B6641">
        <v>0.95048066364657768</v>
      </c>
      <c r="C6641">
        <v>0.72880988081878773</v>
      </c>
      <c r="D6641">
        <v>0.53509400919848771</v>
      </c>
      <c r="E6641">
        <v>0.71922245032234322</v>
      </c>
      <c r="F6641">
        <v>1.0835617836810876</v>
      </c>
      <c r="G6641">
        <v>0.69090425989876492</v>
      </c>
      <c r="H6641">
        <v>0.85203894393238888</v>
      </c>
      <c r="I6641">
        <v>1.1351862907118979</v>
      </c>
      <c r="J6641">
        <v>1.3157272492308618</v>
      </c>
      <c r="K6641">
        <v>1.1428141201621218</v>
      </c>
    </row>
    <row r="6642" spans="1:11">
      <c r="A6642" t="s">
        <v>6625</v>
      </c>
      <c r="B6642">
        <v>1.0389771381703714</v>
      </c>
      <c r="C6642">
        <v>3.4451215076789637E-2</v>
      </c>
      <c r="D6642">
        <v>5.80023896555137E-2</v>
      </c>
      <c r="E6642">
        <v>9.3468435163281668E-2</v>
      </c>
      <c r="F6642">
        <v>1.0939342003993571</v>
      </c>
      <c r="G6642">
        <v>1.0965392551990878</v>
      </c>
      <c r="H6642">
        <v>1.3598319244742623</v>
      </c>
      <c r="I6642">
        <v>1.3171423331818859</v>
      </c>
      <c r="J6642">
        <v>2.0595949522340082</v>
      </c>
      <c r="K6642">
        <v>7.5260113405653931E-2</v>
      </c>
    </row>
    <row r="6643" spans="1:11">
      <c r="A6643" t="s">
        <v>6626</v>
      </c>
      <c r="B6643">
        <v>0.78743158843551408</v>
      </c>
      <c r="C6643">
        <v>0.77840767922658061</v>
      </c>
      <c r="D6643">
        <v>0.27149179936271012</v>
      </c>
      <c r="E6643">
        <v>0.90132633611684587</v>
      </c>
      <c r="F6643">
        <v>1.2704883877323756</v>
      </c>
      <c r="G6643">
        <v>1.1960159032720372</v>
      </c>
      <c r="H6643">
        <v>0.78143267893763879</v>
      </c>
      <c r="I6643">
        <v>0.75025615926308342</v>
      </c>
      <c r="J6643">
        <v>0.87278858049705044</v>
      </c>
      <c r="K6643">
        <v>1.2008711400230816</v>
      </c>
    </row>
    <row r="6644" spans="1:11">
      <c r="A6644" t="s">
        <v>6627</v>
      </c>
      <c r="B6644">
        <v>2.2358309539254768</v>
      </c>
      <c r="C6644">
        <v>0.1606310946136838</v>
      </c>
      <c r="D6644">
        <v>5.7001628013724241E-3</v>
      </c>
      <c r="E6644">
        <v>1.9766771250379427</v>
      </c>
      <c r="F6644">
        <v>0.47147861483737163</v>
      </c>
      <c r="G6644">
        <v>0.4564899661555098</v>
      </c>
      <c r="H6644">
        <v>0.20127959689330349</v>
      </c>
      <c r="I6644">
        <v>0.25066384601570529</v>
      </c>
      <c r="J6644">
        <v>1.2956427524048821</v>
      </c>
      <c r="K6644">
        <v>0.22558198669250401</v>
      </c>
    </row>
    <row r="6645" spans="1:11">
      <c r="A6645" t="s">
        <v>6628</v>
      </c>
      <c r="B6645">
        <v>1.547560294405973</v>
      </c>
      <c r="C6645">
        <v>4.350637574914084E-2</v>
      </c>
      <c r="D6645">
        <v>7.2047236634535609E-3</v>
      </c>
      <c r="E6645">
        <v>1.2000294907928712</v>
      </c>
      <c r="F6645">
        <v>1.8058352555130195E-2</v>
      </c>
      <c r="G6645">
        <v>1.0385653035903006</v>
      </c>
      <c r="H6645">
        <v>0.38161117284889373</v>
      </c>
      <c r="I6645">
        <v>1.7425468240832456</v>
      </c>
      <c r="J6645">
        <v>6.4541821784960502</v>
      </c>
      <c r="K6645">
        <v>0.15840248137601323</v>
      </c>
    </row>
    <row r="6646" spans="1:11">
      <c r="A6646" t="s">
        <v>6629</v>
      </c>
      <c r="B6646">
        <v>3.1630444177091051E-2</v>
      </c>
      <c r="C6646">
        <v>1.2686515583336491</v>
      </c>
      <c r="D6646">
        <v>6.0519293695607761E-2</v>
      </c>
      <c r="E6646">
        <v>4.1161989360080717</v>
      </c>
      <c r="F6646">
        <v>4.7955921366470449</v>
      </c>
      <c r="G6646">
        <v>0.72000749761988458</v>
      </c>
      <c r="H6646">
        <v>0.73931854158099242</v>
      </c>
      <c r="I6646">
        <v>0.57544465486003282</v>
      </c>
      <c r="J6646">
        <v>0.94686293430117985</v>
      </c>
      <c r="K6646">
        <v>8.8680092844903718E-2</v>
      </c>
    </row>
    <row r="6647" spans="1:11">
      <c r="A6647" t="s">
        <v>6630</v>
      </c>
      <c r="B6647">
        <v>0.10117873218782161</v>
      </c>
      <c r="C6647">
        <v>1.598105637392421</v>
      </c>
      <c r="D6647">
        <v>0.21032553989228783</v>
      </c>
      <c r="E6647">
        <v>9.4244416942570172E-2</v>
      </c>
      <c r="F6647">
        <v>3.892998077909967E-2</v>
      </c>
      <c r="G6647">
        <v>7.5598326739195105</v>
      </c>
      <c r="H6647">
        <v>2.0465255682960075</v>
      </c>
      <c r="I6647">
        <v>0.99500397917641803</v>
      </c>
      <c r="J6647">
        <v>0.47046089298442062</v>
      </c>
      <c r="K6647">
        <v>0.37794910156153622</v>
      </c>
    </row>
    <row r="6648" spans="1:11">
      <c r="A6648" t="s">
        <v>6631</v>
      </c>
      <c r="B6648">
        <v>0.66768507686123701</v>
      </c>
      <c r="C6648">
        <v>1.1915261558577563</v>
      </c>
      <c r="D6648">
        <v>0.73934446440410806</v>
      </c>
      <c r="E6648">
        <v>1.3678539118515451</v>
      </c>
      <c r="F6648">
        <v>1.2346036046279854</v>
      </c>
      <c r="G6648">
        <v>0.72654589332795438</v>
      </c>
      <c r="H6648">
        <v>0.51236909680748777</v>
      </c>
      <c r="I6648">
        <v>0.73100383471722596</v>
      </c>
      <c r="J6648">
        <v>0.28536120514822805</v>
      </c>
      <c r="K6648">
        <v>1.3420433674669749</v>
      </c>
    </row>
    <row r="6649" spans="1:11">
      <c r="A6649" t="s">
        <v>6632</v>
      </c>
      <c r="B6649">
        <v>0.21322293951828483</v>
      </c>
      <c r="C6649">
        <v>4.9957029899618313</v>
      </c>
      <c r="D6649">
        <v>0.72874770369285835</v>
      </c>
      <c r="E6649">
        <v>0.91494226897178232</v>
      </c>
      <c r="F6649">
        <v>1.4010659290158116</v>
      </c>
      <c r="G6649">
        <v>0.47521202143566615</v>
      </c>
      <c r="H6649">
        <v>0.39044336053905315</v>
      </c>
      <c r="I6649">
        <v>0.61598385108910614</v>
      </c>
      <c r="J6649">
        <v>0.34287294102907684</v>
      </c>
      <c r="K6649">
        <v>0.51760918938394285</v>
      </c>
    </row>
    <row r="6650" spans="1:11">
      <c r="A6650" t="s">
        <v>6633</v>
      </c>
      <c r="B6650">
        <v>0.84529064225430139</v>
      </c>
      <c r="C6650">
        <v>1.2687572220075767</v>
      </c>
      <c r="D6650">
        <v>2.5774328268439501</v>
      </c>
      <c r="E6650">
        <v>0.89389329900067149</v>
      </c>
      <c r="F6650">
        <v>0.6748778271889212</v>
      </c>
      <c r="G6650">
        <v>0.65184274451589963</v>
      </c>
      <c r="H6650">
        <v>0.82775886699501267</v>
      </c>
      <c r="I6650">
        <v>0.45815588393704404</v>
      </c>
      <c r="J6650">
        <v>0.87934502183100038</v>
      </c>
      <c r="K6650">
        <v>0.72763048523677964</v>
      </c>
    </row>
    <row r="6651" spans="1:11">
      <c r="A6651" t="s">
        <v>6634</v>
      </c>
      <c r="B6651">
        <v>0.45475170986430702</v>
      </c>
      <c r="C6651">
        <v>0.31364345418203632</v>
      </c>
      <c r="D6651">
        <v>0.22002211196589472</v>
      </c>
      <c r="E6651">
        <v>0.10636694089112009</v>
      </c>
      <c r="F6651">
        <v>0.19527772566782484</v>
      </c>
      <c r="G6651">
        <v>0.62393002481961712</v>
      </c>
      <c r="H6651">
        <v>0.68777187450019039</v>
      </c>
      <c r="I6651">
        <v>0.21412943227305373</v>
      </c>
      <c r="J6651">
        <v>3.2553000105986736</v>
      </c>
      <c r="K6651">
        <v>0.49246391164609882</v>
      </c>
    </row>
    <row r="6652" spans="1:11">
      <c r="A6652" t="s">
        <v>6635</v>
      </c>
      <c r="B6652">
        <v>0.65211123782272506</v>
      </c>
      <c r="C6652">
        <v>1.3985375552072321</v>
      </c>
      <c r="D6652">
        <v>1.1040339755400972</v>
      </c>
      <c r="E6652">
        <v>1.1168214266157053</v>
      </c>
      <c r="F6652">
        <v>1.2612420274105016</v>
      </c>
      <c r="G6652">
        <v>0.74976859880755864</v>
      </c>
      <c r="H6652">
        <v>1.0000684138462217</v>
      </c>
      <c r="I6652">
        <v>0.46673169837403589</v>
      </c>
      <c r="J6652">
        <v>1.3459010523321295</v>
      </c>
      <c r="K6652">
        <v>0.8638856767352362</v>
      </c>
    </row>
    <row r="6653" spans="1:11">
      <c r="A6653" t="s">
        <v>6636</v>
      </c>
      <c r="B6653">
        <v>1.7936600478255738</v>
      </c>
      <c r="C6653">
        <v>3.9615641599705298</v>
      </c>
      <c r="D6653">
        <v>0.76941179573540486</v>
      </c>
      <c r="E6653">
        <v>0.68121042719995262</v>
      </c>
      <c r="F6653">
        <v>0.43424501192378046</v>
      </c>
      <c r="G6653">
        <v>0.11099617230416807</v>
      </c>
      <c r="H6653">
        <v>0.29714430457415536</v>
      </c>
      <c r="I6653">
        <v>0.23944353698985421</v>
      </c>
      <c r="J6653">
        <v>1.6413710324316371</v>
      </c>
      <c r="K6653">
        <v>0.11753694613883327</v>
      </c>
    </row>
    <row r="6654" spans="1:11">
      <c r="A6654" t="s">
        <v>6637</v>
      </c>
      <c r="B6654">
        <v>0.26451203819914937</v>
      </c>
      <c r="C6654">
        <v>1.5619157096585647</v>
      </c>
      <c r="D6654">
        <v>1.2864221508558611</v>
      </c>
      <c r="E6654">
        <v>0.73515239192192383</v>
      </c>
      <c r="F6654">
        <v>0.88659979959929625</v>
      </c>
      <c r="G6654">
        <v>0.53093373158249513</v>
      </c>
      <c r="H6654">
        <v>0.36195103220834435</v>
      </c>
      <c r="I6654">
        <v>0.57728432975502086</v>
      </c>
      <c r="J6654">
        <v>0.62394875235374736</v>
      </c>
      <c r="K6654">
        <v>0.86263821658131945</v>
      </c>
    </row>
    <row r="6655" spans="1:11">
      <c r="A6655" t="s">
        <v>6638</v>
      </c>
      <c r="B6655">
        <v>0.28748225368186137</v>
      </c>
      <c r="C6655">
        <v>2.487577868129121</v>
      </c>
      <c r="D6655">
        <v>9.0537752491619814E-4</v>
      </c>
      <c r="E6655">
        <v>0.47218026595555834</v>
      </c>
      <c r="F6655">
        <v>2.1966752967105241</v>
      </c>
      <c r="G6655">
        <v>0.5945488427069231</v>
      </c>
      <c r="H6655">
        <v>0.28772971341583709</v>
      </c>
      <c r="I6655">
        <v>9.9534618746780698E-2</v>
      </c>
      <c r="J6655">
        <v>0.55684795622920302</v>
      </c>
      <c r="K6655">
        <v>1.5924446596754439E-2</v>
      </c>
    </row>
    <row r="6656" spans="1:11">
      <c r="A6656" t="s">
        <v>6639</v>
      </c>
      <c r="B6656">
        <v>2.0143703654363772</v>
      </c>
      <c r="C6656">
        <v>5.29465150942795E-2</v>
      </c>
      <c r="D6656">
        <v>5.2608152753982115E-3</v>
      </c>
      <c r="E6656">
        <v>6.6118158599676813E-3</v>
      </c>
      <c r="F6656">
        <v>0.13186023698932059</v>
      </c>
      <c r="G6656">
        <v>1.6852216125747908</v>
      </c>
      <c r="H6656">
        <v>0.92882853951762223</v>
      </c>
      <c r="I6656">
        <v>0.46268720247498407</v>
      </c>
      <c r="J6656">
        <v>2.4618987389832965</v>
      </c>
      <c r="K6656">
        <v>6.2277554305233762E-3</v>
      </c>
    </row>
    <row r="6657" spans="1:11">
      <c r="A6657" t="s">
        <v>6640</v>
      </c>
      <c r="B6657">
        <v>0.66580969275132651</v>
      </c>
      <c r="C6657">
        <v>2.1072782766146827</v>
      </c>
      <c r="D6657">
        <v>1.4902083242532089</v>
      </c>
      <c r="E6657">
        <v>0.80454657101791782</v>
      </c>
      <c r="F6657">
        <v>0.54494394240822208</v>
      </c>
      <c r="G6657">
        <v>0.65930159046493864</v>
      </c>
      <c r="H6657">
        <v>0.81916899240576979</v>
      </c>
      <c r="I6657">
        <v>0.48830509798885841</v>
      </c>
      <c r="J6657">
        <v>0.94377136666607531</v>
      </c>
      <c r="K6657">
        <v>0.65310214413416279</v>
      </c>
    </row>
    <row r="6658" spans="1:11">
      <c r="A6658" t="s">
        <v>6641</v>
      </c>
      <c r="B6658">
        <v>0.74394127440019531</v>
      </c>
      <c r="C6658">
        <v>1.1503229022936967</v>
      </c>
      <c r="D6658">
        <v>1.0672860797059291</v>
      </c>
      <c r="E6658">
        <v>0.69690054754917385</v>
      </c>
      <c r="F6658">
        <v>0.75196367457008861</v>
      </c>
      <c r="G6658">
        <v>0.90771642081454762</v>
      </c>
      <c r="H6658">
        <v>1.1125506851885625</v>
      </c>
      <c r="I6658">
        <v>1.2112378297307995</v>
      </c>
      <c r="J6658">
        <v>1.9076195837936603</v>
      </c>
      <c r="K6658">
        <v>0.8094696105507061</v>
      </c>
    </row>
    <row r="6659" spans="1:11">
      <c r="A6659" t="s">
        <v>6642</v>
      </c>
      <c r="B6659">
        <v>1.2320010494528395</v>
      </c>
      <c r="C6659">
        <v>1.0558206885695658</v>
      </c>
      <c r="D6659">
        <v>0.62682801655000053</v>
      </c>
      <c r="E6659">
        <v>0.41357221025618507</v>
      </c>
      <c r="F6659">
        <v>0.44611604058923326</v>
      </c>
      <c r="G6659">
        <v>1.2520995339246179</v>
      </c>
      <c r="H6659">
        <v>1.3494086105850382</v>
      </c>
      <c r="I6659">
        <v>0.55248921356784686</v>
      </c>
      <c r="J6659">
        <v>1.7031732089099652</v>
      </c>
      <c r="K6659">
        <v>0.57930658820476566</v>
      </c>
    </row>
    <row r="6660" spans="1:11">
      <c r="A6660" t="s">
        <v>6643</v>
      </c>
      <c r="B6660">
        <v>0.67229732441008161</v>
      </c>
      <c r="C6660">
        <v>1.1592130963522778</v>
      </c>
      <c r="D6660">
        <v>0.17348107283113717</v>
      </c>
      <c r="E6660">
        <v>0.40623202630577993</v>
      </c>
      <c r="F6660">
        <v>0.92623083303299203</v>
      </c>
      <c r="G6660">
        <v>1.9216827428683956</v>
      </c>
      <c r="H6660">
        <v>0.76259282978114995</v>
      </c>
      <c r="I6660">
        <v>1.2662614897046083</v>
      </c>
      <c r="J6660">
        <v>1.860864694714055</v>
      </c>
      <c r="K6660">
        <v>0.40095529989975948</v>
      </c>
    </row>
    <row r="6661" spans="1:11">
      <c r="A6661" t="s">
        <v>6644</v>
      </c>
      <c r="B6661">
        <v>0.45863325969313262</v>
      </c>
      <c r="C6661">
        <v>0.50121785821216835</v>
      </c>
      <c r="D6661">
        <v>0.51587811057111865</v>
      </c>
      <c r="E6661">
        <v>0.71484600219143535</v>
      </c>
      <c r="F6661">
        <v>0.56566229679403079</v>
      </c>
      <c r="G6661">
        <v>4.7611959900867458</v>
      </c>
      <c r="H6661">
        <v>1.5755742948334348</v>
      </c>
      <c r="I6661">
        <v>1.0290501192963495</v>
      </c>
      <c r="J6661">
        <v>0.52247677090719458</v>
      </c>
      <c r="K6661">
        <v>0.44633227941199799</v>
      </c>
    </row>
    <row r="6662" spans="1:11">
      <c r="A6662" t="s">
        <v>6645</v>
      </c>
      <c r="B6662">
        <v>1.0078345355888758</v>
      </c>
      <c r="C6662">
        <v>0.75423342405889549</v>
      </c>
      <c r="D6662">
        <v>0.44169035702358656</v>
      </c>
      <c r="E6662">
        <v>0.91163383292634059</v>
      </c>
      <c r="F6662">
        <v>0.82336025949473535</v>
      </c>
      <c r="G6662">
        <v>0.74445954895598643</v>
      </c>
      <c r="H6662">
        <v>1.2507161483235198</v>
      </c>
      <c r="I6662">
        <v>0.71282478065827315</v>
      </c>
      <c r="J6662">
        <v>1.2417312770199866</v>
      </c>
      <c r="K6662">
        <v>0.87206751218290302</v>
      </c>
    </row>
    <row r="6663" spans="1:11">
      <c r="A6663" t="s">
        <v>6646</v>
      </c>
      <c r="B6663">
        <v>0.97721872715255065</v>
      </c>
      <c r="C6663">
        <v>1.0512404719039681</v>
      </c>
      <c r="D6663">
        <v>1.6632170325770146</v>
      </c>
      <c r="E6663">
        <v>1.3308040476689915</v>
      </c>
      <c r="F6663">
        <v>0.81138454250082281</v>
      </c>
      <c r="G6663">
        <v>0.9288844642083639</v>
      </c>
      <c r="H6663">
        <v>0.83080433326193037</v>
      </c>
      <c r="I6663">
        <v>0.55362498511944325</v>
      </c>
      <c r="J6663">
        <v>0.50636836419648645</v>
      </c>
      <c r="K6663">
        <v>1.2001947870936343</v>
      </c>
    </row>
    <row r="6664" spans="1:11">
      <c r="A6664" t="s">
        <v>6647</v>
      </c>
      <c r="B6664">
        <v>8.9132359474410716</v>
      </c>
      <c r="C6664">
        <v>7.8093017670698331E-2</v>
      </c>
      <c r="D6664">
        <v>1.7530418516790994E-2</v>
      </c>
      <c r="E6664">
        <v>3.6230034162300022</v>
      </c>
      <c r="F6664">
        <v>0.23824553237722002</v>
      </c>
      <c r="G6664">
        <v>0.24856034610683014</v>
      </c>
      <c r="H6664">
        <v>0.17124598148820297</v>
      </c>
      <c r="I6664">
        <v>0.1279568629819588</v>
      </c>
      <c r="J6664">
        <v>1.0115365550630835</v>
      </c>
      <c r="K6664">
        <v>1.2794808585821381E-2</v>
      </c>
    </row>
    <row r="6665" spans="1:11">
      <c r="A6665" t="s">
        <v>6648</v>
      </c>
      <c r="B6665">
        <v>0.39727546861736029</v>
      </c>
      <c r="C6665">
        <v>2.2316869444532688</v>
      </c>
      <c r="D6665">
        <v>1.1165670578837723</v>
      </c>
      <c r="E6665">
        <v>1.0368432527016038</v>
      </c>
      <c r="F6665">
        <v>0.93569416259203064</v>
      </c>
      <c r="G6665">
        <v>0.53188312686655892</v>
      </c>
      <c r="H6665">
        <v>0.53715413647033527</v>
      </c>
      <c r="I6665">
        <v>0.43865292100195591</v>
      </c>
      <c r="J6665">
        <v>0.57410717371755637</v>
      </c>
      <c r="K6665">
        <v>1.2487193275302402</v>
      </c>
    </row>
    <row r="6666" spans="1:11">
      <c r="A6666" t="s">
        <v>6649</v>
      </c>
      <c r="B6666">
        <v>0.49181565578847075</v>
      </c>
      <c r="C6666">
        <v>2.5364622950996365</v>
      </c>
      <c r="D6666">
        <v>8.237834722663564</v>
      </c>
      <c r="E6666">
        <v>0.79425634752851793</v>
      </c>
      <c r="F6666">
        <v>0.48158536593446227</v>
      </c>
      <c r="G6666">
        <v>0.78359497934304767</v>
      </c>
      <c r="H6666">
        <v>0.660643617019396</v>
      </c>
      <c r="I6666">
        <v>0.14001841674712703</v>
      </c>
      <c r="J6666">
        <v>0.2822591509022378</v>
      </c>
      <c r="K6666">
        <v>0.27447073603162708</v>
      </c>
    </row>
    <row r="6667" spans="1:11">
      <c r="A6667" t="s">
        <v>6650</v>
      </c>
      <c r="B6667">
        <v>1.384576926938855</v>
      </c>
      <c r="C6667">
        <v>0.22978396782587185</v>
      </c>
      <c r="D6667">
        <v>5.0242395966235462E-2</v>
      </c>
      <c r="E6667">
        <v>0.36028770196890558</v>
      </c>
      <c r="F6667">
        <v>0.26755185818531485</v>
      </c>
      <c r="G6667">
        <v>1.0923114331384389</v>
      </c>
      <c r="H6667">
        <v>1.3087815941288568</v>
      </c>
      <c r="I6667">
        <v>9.7793586546025005E-2</v>
      </c>
      <c r="J6667">
        <v>2.4976657001322256</v>
      </c>
      <c r="K6667">
        <v>0.30639888582257085</v>
      </c>
    </row>
    <row r="6668" spans="1:11">
      <c r="A6668" t="s">
        <v>6651</v>
      </c>
      <c r="B6668">
        <v>1.5453143919784975</v>
      </c>
      <c r="C6668">
        <v>4.1650686606990638E-2</v>
      </c>
      <c r="D6668">
        <v>0.67290126880066037</v>
      </c>
      <c r="E6668">
        <v>9.036269739305694E-2</v>
      </c>
      <c r="F6668">
        <v>4.5036729983457466E-2</v>
      </c>
      <c r="G6668">
        <v>1.0601038171235826</v>
      </c>
      <c r="H6668">
        <v>0.29214397467035041</v>
      </c>
      <c r="I6668">
        <v>3.6382193432155652</v>
      </c>
      <c r="J6668">
        <v>1.3274396152802383</v>
      </c>
      <c r="K6668">
        <v>0.14551879127027137</v>
      </c>
    </row>
    <row r="6669" spans="1:11">
      <c r="A6669" t="s">
        <v>6652</v>
      </c>
      <c r="B6669">
        <v>1.8436286109929578</v>
      </c>
      <c r="C6669">
        <v>8.8961440125160565E-2</v>
      </c>
      <c r="D6669">
        <v>1.3313450410523885E-2</v>
      </c>
      <c r="E6669">
        <v>6.436221251673839E-2</v>
      </c>
      <c r="F6669">
        <v>0.16247243987786208</v>
      </c>
      <c r="G6669">
        <v>1.1798049197835443</v>
      </c>
      <c r="H6669">
        <v>1.0404200585905992</v>
      </c>
      <c r="I6669">
        <v>1.1013353701815238</v>
      </c>
      <c r="J6669">
        <v>2.9152582354276229</v>
      </c>
      <c r="K6669">
        <v>1.295599793819866E-2</v>
      </c>
    </row>
    <row r="6670" spans="1:11">
      <c r="A6670" t="s">
        <v>6653</v>
      </c>
      <c r="B6670">
        <v>1.7123435472792907</v>
      </c>
      <c r="C6670">
        <v>0.66202459382911727</v>
      </c>
      <c r="D6670">
        <v>0.5121834752777813</v>
      </c>
      <c r="E6670">
        <v>0.96916500285395046</v>
      </c>
      <c r="F6670">
        <v>0.38363893724444942</v>
      </c>
      <c r="G6670">
        <v>2.1134651755650191</v>
      </c>
      <c r="H6670">
        <v>3.1514214004008014</v>
      </c>
      <c r="I6670">
        <v>0.2721030438826747</v>
      </c>
      <c r="J6670">
        <v>0.79788993571476641</v>
      </c>
      <c r="K6670">
        <v>1.2514212211060269</v>
      </c>
    </row>
    <row r="6671" spans="1:11">
      <c r="A6671" t="s">
        <v>6654</v>
      </c>
      <c r="B6671">
        <v>1.6319193332455415</v>
      </c>
      <c r="C6671">
        <v>0.30645865768763203</v>
      </c>
      <c r="D6671">
        <v>8.99015423404501E-2</v>
      </c>
      <c r="E6671">
        <v>0.61649586335601048</v>
      </c>
      <c r="F6671">
        <v>0.24284195793636001</v>
      </c>
      <c r="G6671">
        <v>0.45722799730324371</v>
      </c>
      <c r="H6671">
        <v>0.41237389660967133</v>
      </c>
      <c r="I6671">
        <v>0.17118348227392546</v>
      </c>
      <c r="J6671">
        <v>5.7831438754401839E-2</v>
      </c>
      <c r="K6671">
        <v>0.15405456604170054</v>
      </c>
    </row>
    <row r="6672" spans="1:11">
      <c r="A6672" t="s">
        <v>6655</v>
      </c>
      <c r="B6672">
        <v>0.90008673950429219</v>
      </c>
      <c r="C6672">
        <v>0.78699309577221899</v>
      </c>
      <c r="D6672">
        <v>1.3231473597115468</v>
      </c>
      <c r="E6672">
        <v>0.80913152567750879</v>
      </c>
      <c r="F6672">
        <v>1.0585807619031471</v>
      </c>
      <c r="G6672">
        <v>0.87705326093329028</v>
      </c>
      <c r="H6672">
        <v>0.8330354605993997</v>
      </c>
      <c r="I6672">
        <v>1.2609315602360509</v>
      </c>
      <c r="J6672">
        <v>1.0347573289228376</v>
      </c>
      <c r="K6672">
        <v>1.2745499050862334</v>
      </c>
    </row>
    <row r="6673" spans="1:11">
      <c r="A6673" t="s">
        <v>6656</v>
      </c>
      <c r="B6673">
        <v>0.24499434329976535</v>
      </c>
      <c r="C6673">
        <v>1.0003618421579021</v>
      </c>
      <c r="D6673">
        <v>0.36441166659676083</v>
      </c>
      <c r="E6673">
        <v>0.88480807094188474</v>
      </c>
      <c r="F6673">
        <v>0.86906453225048375</v>
      </c>
      <c r="G6673">
        <v>1.1924895436977234</v>
      </c>
      <c r="H6673">
        <v>0.70754034036962066</v>
      </c>
      <c r="I6673">
        <v>2.6214357758415816</v>
      </c>
      <c r="J6673">
        <v>1.306141383997252</v>
      </c>
      <c r="K6673">
        <v>0.66586053536411527</v>
      </c>
    </row>
    <row r="6674" spans="1:11">
      <c r="A6674" t="s">
        <v>6657</v>
      </c>
      <c r="B6674">
        <v>0.40685854551660455</v>
      </c>
      <c r="C6674">
        <v>1.8689054124550859</v>
      </c>
      <c r="D6674">
        <v>1.1560719591675954</v>
      </c>
      <c r="E6674">
        <v>1.7164195414527126</v>
      </c>
      <c r="F6674">
        <v>1.0211790644980443</v>
      </c>
      <c r="G6674">
        <v>0.85327834595860963</v>
      </c>
      <c r="H6674">
        <v>0.89553609548174651</v>
      </c>
      <c r="I6674">
        <v>0.84157446012270265</v>
      </c>
      <c r="J6674">
        <v>1.2260073996653258</v>
      </c>
      <c r="K6674">
        <v>0.80986293269074061</v>
      </c>
    </row>
    <row r="6675" spans="1:11">
      <c r="A6675" t="s">
        <v>6658</v>
      </c>
      <c r="B6675">
        <v>4.8133391081649162</v>
      </c>
      <c r="C6675">
        <v>1.197033419413801</v>
      </c>
      <c r="D6675">
        <v>8.9570520928415831E-2</v>
      </c>
      <c r="E6675">
        <v>2.4357233910627452</v>
      </c>
      <c r="F6675">
        <v>0.29811425754269211</v>
      </c>
      <c r="G6675">
        <v>7.9375171725119917E-2</v>
      </c>
      <c r="H6675">
        <v>0.34998803375069626</v>
      </c>
      <c r="I6675">
        <v>0.65378717927824948</v>
      </c>
      <c r="J6675">
        <v>1.5902706239241913</v>
      </c>
      <c r="K6675">
        <v>2.1791411104716642E-2</v>
      </c>
    </row>
    <row r="6676" spans="1:11">
      <c r="A6676" t="s">
        <v>6659</v>
      </c>
      <c r="B6676">
        <v>1.343838764323481</v>
      </c>
      <c r="C6676">
        <v>8.9225702311538715E-2</v>
      </c>
      <c r="D6676">
        <v>1.8488766944036152E-2</v>
      </c>
      <c r="E6676">
        <v>9.8692220489671037E-2</v>
      </c>
      <c r="F6676">
        <v>3.1092510765010779</v>
      </c>
      <c r="G6676">
        <v>0.28399429436445661</v>
      </c>
      <c r="H6676">
        <v>1.2040507528121419E-2</v>
      </c>
      <c r="I6676">
        <v>0.1049626479829395</v>
      </c>
      <c r="J6676">
        <v>0.31913866810763108</v>
      </c>
      <c r="K6676">
        <v>1.2114857441693869</v>
      </c>
    </row>
    <row r="6677" spans="1:11">
      <c r="A6677" t="s">
        <v>6660</v>
      </c>
      <c r="B6677">
        <v>2.0549824979611646</v>
      </c>
      <c r="C6677">
        <v>6.5134506021769067E-2</v>
      </c>
      <c r="D6677">
        <v>0.24856508477410597</v>
      </c>
      <c r="E6677">
        <v>0.24739993858520132</v>
      </c>
      <c r="F6677">
        <v>0.50286254521662177</v>
      </c>
      <c r="G6677">
        <v>1.9694926705368971</v>
      </c>
      <c r="H6677">
        <v>1.1426396617921695</v>
      </c>
      <c r="I6677">
        <v>0.42689640180480554</v>
      </c>
      <c r="J6677">
        <v>3.3747413431926923</v>
      </c>
      <c r="K6677">
        <v>0.34149369528313611</v>
      </c>
    </row>
    <row r="6678" spans="1:11">
      <c r="A6678" t="s">
        <v>6661</v>
      </c>
      <c r="B6678">
        <v>0.89525795457678825</v>
      </c>
      <c r="C6678">
        <v>0.8919572906978952</v>
      </c>
      <c r="D6678">
        <v>0.42589445893509653</v>
      </c>
      <c r="E6678">
        <v>0.80787751281078746</v>
      </c>
      <c r="F6678">
        <v>0.97550350448530232</v>
      </c>
      <c r="G6678">
        <v>2.3098603201015075</v>
      </c>
      <c r="H6678">
        <v>0.62685126791925672</v>
      </c>
      <c r="I6678">
        <v>0.80295445119005626</v>
      </c>
      <c r="J6678">
        <v>0.72337214704342101</v>
      </c>
      <c r="K6678">
        <v>1.5050646117292517</v>
      </c>
    </row>
    <row r="6679" spans="1:11">
      <c r="A6679" t="s">
        <v>6662</v>
      </c>
      <c r="B6679">
        <v>0.95057863380666419</v>
      </c>
      <c r="C6679">
        <v>1.7149230297201767</v>
      </c>
      <c r="D6679">
        <v>1.1966374798743633</v>
      </c>
      <c r="E6679">
        <v>1.0345052225146047</v>
      </c>
      <c r="F6679">
        <v>0.86930163533276239</v>
      </c>
      <c r="G6679">
        <v>0.3471871849784855</v>
      </c>
      <c r="H6679">
        <v>0.63230697685711013</v>
      </c>
      <c r="I6679">
        <v>0.80816665814079292</v>
      </c>
      <c r="J6679">
        <v>1.033296170626506</v>
      </c>
      <c r="K6679">
        <v>1.2556805148635168</v>
      </c>
    </row>
    <row r="6680" spans="1:11">
      <c r="A6680" t="s">
        <v>6663</v>
      </c>
      <c r="B6680">
        <v>0.50238209045794791</v>
      </c>
      <c r="C6680">
        <v>1.2208210986955841</v>
      </c>
      <c r="D6680">
        <v>1.2987320218100025</v>
      </c>
      <c r="E6680">
        <v>1.3192718901823923</v>
      </c>
      <c r="F6680">
        <v>1.5727091363390855</v>
      </c>
      <c r="G6680">
        <v>0.77428281251986564</v>
      </c>
      <c r="H6680">
        <v>0.75377839930350832</v>
      </c>
      <c r="I6680">
        <v>1.1033559332344054</v>
      </c>
      <c r="J6680">
        <v>0.83956594442574173</v>
      </c>
      <c r="K6680">
        <v>1.5061797119320492</v>
      </c>
    </row>
    <row r="6681" spans="1:11">
      <c r="A6681" t="s">
        <v>6664</v>
      </c>
      <c r="B6681">
        <v>1.4811393908674755</v>
      </c>
      <c r="C6681">
        <v>0.1824188832058993</v>
      </c>
      <c r="D6681">
        <v>0.102374049029895</v>
      </c>
      <c r="E6681">
        <v>7.1187408592347165E-3</v>
      </c>
      <c r="F6681">
        <v>1.4196990307120223E-2</v>
      </c>
      <c r="G6681">
        <v>1.0886560852007958</v>
      </c>
      <c r="H6681">
        <v>0.50002070652945596</v>
      </c>
      <c r="I6681">
        <v>1.3699433708411508</v>
      </c>
      <c r="J6681">
        <v>3.5594462020149429</v>
      </c>
      <c r="K6681">
        <v>1.2453176367299238E-2</v>
      </c>
    </row>
    <row r="6682" spans="1:11">
      <c r="A6682" t="s">
        <v>6665</v>
      </c>
      <c r="B6682">
        <v>2.004197642662739</v>
      </c>
      <c r="C6682">
        <v>3.507721800496921E-3</v>
      </c>
      <c r="D6682">
        <v>2.7870669891811748E-3</v>
      </c>
      <c r="E6682">
        <v>3.5027980944390058E-3</v>
      </c>
      <c r="F6682">
        <v>3.7928863232605725E-3</v>
      </c>
      <c r="G6682">
        <v>1.0267133651318516</v>
      </c>
      <c r="H6682">
        <v>1.4270129160957161</v>
      </c>
      <c r="I6682">
        <v>1.1030478592629389</v>
      </c>
      <c r="J6682">
        <v>3.3910788541382715</v>
      </c>
      <c r="K6682">
        <v>3.2993311242603299E-3</v>
      </c>
    </row>
    <row r="6683" spans="1:11">
      <c r="A6683" t="s">
        <v>6666</v>
      </c>
      <c r="B6683">
        <v>0.60989684065539318</v>
      </c>
      <c r="C6683">
        <v>8.219240791580279E-2</v>
      </c>
      <c r="D6683">
        <v>6.5306133123497839E-2</v>
      </c>
      <c r="E6683">
        <v>0.17831945376035693</v>
      </c>
      <c r="F6683">
        <v>8.8874339982018782E-2</v>
      </c>
      <c r="G6683">
        <v>0.52299549220094255</v>
      </c>
      <c r="H6683">
        <v>1.1530190108423919</v>
      </c>
      <c r="I6683">
        <v>0.71795697191351493</v>
      </c>
      <c r="J6683">
        <v>6.1122498460067982</v>
      </c>
      <c r="K6683">
        <v>7.7309429036274371E-2</v>
      </c>
    </row>
    <row r="6684" spans="1:11">
      <c r="A6684" t="s">
        <v>6667</v>
      </c>
      <c r="B6684">
        <v>2.0479416457436481</v>
      </c>
      <c r="C6684">
        <v>1.7249357177543403E-2</v>
      </c>
      <c r="D6684">
        <v>1.3705509361465333E-2</v>
      </c>
      <c r="E6684">
        <v>7.4846230390712962E-2</v>
      </c>
      <c r="F6684">
        <v>1.8651664711401162E-2</v>
      </c>
      <c r="G6684">
        <v>1.536622516162901</v>
      </c>
      <c r="H6684">
        <v>1.2098950045904584</v>
      </c>
      <c r="I6684">
        <v>0.90404672845186007</v>
      </c>
      <c r="J6684">
        <v>5.4975036238049748</v>
      </c>
      <c r="K6684">
        <v>6.0265647727497491E-2</v>
      </c>
    </row>
    <row r="6685" spans="1:11">
      <c r="A6685" t="s">
        <v>6668</v>
      </c>
      <c r="B6685">
        <v>0.73532457474640278</v>
      </c>
      <c r="C6685">
        <v>1.453368029366144</v>
      </c>
      <c r="D6685">
        <v>1.1625692198407207</v>
      </c>
      <c r="E6685">
        <v>1.857804533532126</v>
      </c>
      <c r="F6685">
        <v>1.3353602550675152</v>
      </c>
      <c r="G6685">
        <v>1.0967530027156442</v>
      </c>
      <c r="H6685">
        <v>1.1318446476883102</v>
      </c>
      <c r="I6685">
        <v>0.97394828325252303</v>
      </c>
      <c r="J6685">
        <v>0.81639159438312492</v>
      </c>
      <c r="K6685">
        <v>1.0252559573828159</v>
      </c>
    </row>
    <row r="6686" spans="1:11">
      <c r="A6686" t="s">
        <v>6669</v>
      </c>
      <c r="B6686">
        <v>0.47096375290380926</v>
      </c>
      <c r="C6686">
        <v>0.12693833550811637</v>
      </c>
      <c r="D6686">
        <v>0.10085909450007031</v>
      </c>
      <c r="E6686">
        <v>0.12676015517139913</v>
      </c>
      <c r="F6686">
        <v>0.13725794234251706</v>
      </c>
      <c r="G6686">
        <v>0.80771666071935988</v>
      </c>
      <c r="H6686">
        <v>0.89036395061865281</v>
      </c>
      <c r="I6686">
        <v>1.1088160730673355</v>
      </c>
      <c r="J6686">
        <v>8.0912459783040571</v>
      </c>
      <c r="K6686">
        <v>0.11939704030815605</v>
      </c>
    </row>
    <row r="6687" spans="1:11">
      <c r="A6687" t="s">
        <v>6670</v>
      </c>
      <c r="B6687">
        <v>0.19248842764495538</v>
      </c>
      <c r="C6687">
        <v>10.896015797944193</v>
      </c>
      <c r="D6687">
        <v>2.015956321981708</v>
      </c>
      <c r="E6687">
        <v>1.142053465492554</v>
      </c>
      <c r="F6687">
        <v>0.16506327168252369</v>
      </c>
      <c r="G6687">
        <v>0.10467324261837245</v>
      </c>
      <c r="H6687">
        <v>7.1005311909372149E-2</v>
      </c>
      <c r="I6687">
        <v>6.631992826941667E-2</v>
      </c>
      <c r="J6687">
        <v>0.36296203621505241</v>
      </c>
      <c r="K6687">
        <v>6.963114804868592E-2</v>
      </c>
    </row>
    <row r="6688" spans="1:11">
      <c r="A6688" t="s">
        <v>6671</v>
      </c>
      <c r="B6688">
        <v>0.64576407622519605</v>
      </c>
      <c r="C6688">
        <v>0.98056281651119548</v>
      </c>
      <c r="D6688">
        <v>3.2876145566751838</v>
      </c>
      <c r="E6688">
        <v>1.0281383403389845</v>
      </c>
      <c r="F6688">
        <v>1.0264610404296717</v>
      </c>
      <c r="G6688">
        <v>0.73894441552891921</v>
      </c>
      <c r="H6688">
        <v>0.71318796534339424</v>
      </c>
      <c r="I6688">
        <v>0.46086639596840601</v>
      </c>
      <c r="J6688">
        <v>0.5659884522399059</v>
      </c>
      <c r="K6688">
        <v>0.90073163804315337</v>
      </c>
    </row>
    <row r="6689" spans="1:11">
      <c r="A6689" t="s">
        <v>6672</v>
      </c>
      <c r="B6689">
        <v>1.1141870082997103</v>
      </c>
      <c r="C6689">
        <v>0.64455329890483859</v>
      </c>
      <c r="D6689">
        <v>1.9864164146315786</v>
      </c>
      <c r="E6689">
        <v>1.1658990387252326</v>
      </c>
      <c r="F6689">
        <v>0.92972397947766106</v>
      </c>
      <c r="G6689">
        <v>0.55396366382419815</v>
      </c>
      <c r="H6689">
        <v>0.73414792674193807</v>
      </c>
      <c r="I6689">
        <v>0.48917835796095388</v>
      </c>
      <c r="J6689">
        <v>0.75341522387736459</v>
      </c>
      <c r="K6689">
        <v>1.2192308017056095</v>
      </c>
    </row>
    <row r="6690" spans="1:11">
      <c r="A6690" t="s">
        <v>6673</v>
      </c>
      <c r="B6690">
        <v>2.4399937688342552</v>
      </c>
      <c r="C6690">
        <v>9.3949828791436187E-3</v>
      </c>
      <c r="D6690">
        <v>7.4648014111820598E-3</v>
      </c>
      <c r="E6690">
        <v>0.26497589434985835</v>
      </c>
      <c r="F6690">
        <v>0.97293180704340698</v>
      </c>
      <c r="G6690">
        <v>2.7499200437831717</v>
      </c>
      <c r="H6690">
        <v>0.92256887206683857</v>
      </c>
      <c r="I6690">
        <v>0.98479073142604412</v>
      </c>
      <c r="J6690">
        <v>2.3954030004512159</v>
      </c>
      <c r="K6690">
        <v>1.6412053005008708E-2</v>
      </c>
    </row>
    <row r="6691" spans="1:11">
      <c r="A6691" t="s">
        <v>6674</v>
      </c>
      <c r="B6691">
        <v>0.28048893334742964</v>
      </c>
      <c r="C6691">
        <v>1.7054493614301296</v>
      </c>
      <c r="D6691">
        <v>0.7392553363108546</v>
      </c>
      <c r="E6691">
        <v>1.6099533911875166</v>
      </c>
      <c r="F6691">
        <v>1.2797438091577049</v>
      </c>
      <c r="G6691">
        <v>0.20254600170753151</v>
      </c>
      <c r="H6691">
        <v>0.11163547010514677</v>
      </c>
      <c r="I6691">
        <v>0.17378174887219761</v>
      </c>
      <c r="J6691">
        <v>6.340595662430594E-2</v>
      </c>
      <c r="K6691">
        <v>2.0504839753333179</v>
      </c>
    </row>
    <row r="6692" spans="1:11">
      <c r="A6692" t="s">
        <v>6675</v>
      </c>
      <c r="B6692">
        <v>0.8554628393465441</v>
      </c>
      <c r="C6692">
        <v>1.1138177723207754</v>
      </c>
      <c r="D6692">
        <v>0.53237414558546348</v>
      </c>
      <c r="E6692">
        <v>1.0413800007592562</v>
      </c>
      <c r="F6692">
        <v>2.1781506994214572</v>
      </c>
      <c r="G6692">
        <v>0.23997892467629159</v>
      </c>
      <c r="H6692">
        <v>0.31864332318290661</v>
      </c>
      <c r="I6692">
        <v>0.91344147875341308</v>
      </c>
      <c r="J6692">
        <v>1.2520689259473321</v>
      </c>
      <c r="K6692">
        <v>0.4761548611937701</v>
      </c>
    </row>
    <row r="6693" spans="1:11">
      <c r="A6693" t="s">
        <v>6676</v>
      </c>
      <c r="B6693">
        <v>0.80816698211080273</v>
      </c>
      <c r="C6693">
        <v>2.0174939030038046</v>
      </c>
      <c r="D6693">
        <v>0.42195213350037247</v>
      </c>
      <c r="E6693">
        <v>1.4130599576557632</v>
      </c>
      <c r="F6693">
        <v>1.2084426797638059</v>
      </c>
      <c r="G6693">
        <v>1.0296223577295185</v>
      </c>
      <c r="H6693">
        <v>0.94357431569783012</v>
      </c>
      <c r="I6693">
        <v>0.59799530361660846</v>
      </c>
      <c r="J6693">
        <v>0.73999599656313841</v>
      </c>
      <c r="K6693">
        <v>0.8940043777897595</v>
      </c>
    </row>
    <row r="6694" spans="1:11">
      <c r="A6694" t="s">
        <v>6677</v>
      </c>
      <c r="B6694">
        <v>0.93586924732685528</v>
      </c>
      <c r="C6694">
        <v>1.2446315544792379</v>
      </c>
      <c r="D6694">
        <v>0.31577180793005438</v>
      </c>
      <c r="E6694">
        <v>1.9618795346239879</v>
      </c>
      <c r="F6694">
        <v>3.0777427788275182</v>
      </c>
      <c r="G6694">
        <v>1.441091320390288</v>
      </c>
      <c r="H6694">
        <v>0.73220102254175501</v>
      </c>
      <c r="I6694">
        <v>0.54900169017522293</v>
      </c>
      <c r="J6694">
        <v>0.53786566249900358</v>
      </c>
      <c r="K6694">
        <v>1.029044645696358</v>
      </c>
    </row>
    <row r="6695" spans="1:11">
      <c r="A6695" t="s">
        <v>6678</v>
      </c>
      <c r="B6695">
        <v>2.1992780300241077</v>
      </c>
      <c r="C6695">
        <v>1.3290783782440834E-3</v>
      </c>
      <c r="D6695">
        <v>1.0560217385294857E-3</v>
      </c>
      <c r="E6695">
        <v>8.6504533602166742E-2</v>
      </c>
      <c r="F6695">
        <v>2.1175011007826289E-2</v>
      </c>
      <c r="G6695">
        <v>1.2008953939735423</v>
      </c>
      <c r="H6695">
        <v>1.1559712862075993</v>
      </c>
      <c r="I6695">
        <v>1.4395905643537121</v>
      </c>
      <c r="J6695">
        <v>3.4875376166226366</v>
      </c>
      <c r="K6695">
        <v>1.2501189972651016E-3</v>
      </c>
    </row>
    <row r="6696" spans="1:11">
      <c r="A6696" t="s">
        <v>6679</v>
      </c>
      <c r="B6696">
        <v>4.2852172495333983E-2</v>
      </c>
      <c r="C6696">
        <v>5.7749491504661236E-3</v>
      </c>
      <c r="D6696">
        <v>4.5884967670993416E-3</v>
      </c>
      <c r="E6696">
        <v>5.7668429910459904E-3</v>
      </c>
      <c r="F6696">
        <v>6.9005305010104503E-2</v>
      </c>
      <c r="G6696">
        <v>3.6746366847864913E-2</v>
      </c>
      <c r="H6696">
        <v>0.16202533362829816</v>
      </c>
      <c r="I6696">
        <v>5.0444622686689991E-2</v>
      </c>
      <c r="J6696">
        <v>0.30675349768307902</v>
      </c>
      <c r="K6696">
        <v>5.4318644855057847E-3</v>
      </c>
    </row>
    <row r="6697" spans="1:11">
      <c r="A6697" t="s">
        <v>6680</v>
      </c>
      <c r="B6697">
        <v>1.1844863876663518</v>
      </c>
      <c r="C6697">
        <v>0.98988961923532215</v>
      </c>
      <c r="D6697">
        <v>0.44298661228709141</v>
      </c>
      <c r="E6697">
        <v>1.0457003398742317</v>
      </c>
      <c r="F6697">
        <v>1.6063171392438969</v>
      </c>
      <c r="G6697">
        <v>0.91668937508831105</v>
      </c>
      <c r="H6697">
        <v>0.86702278371189145</v>
      </c>
      <c r="I6697">
        <v>0.67581356904973944</v>
      </c>
      <c r="J6697">
        <v>0.73689718665831594</v>
      </c>
      <c r="K6697">
        <v>1.4284320723172022</v>
      </c>
    </row>
    <row r="6698" spans="1:11">
      <c r="A6698" t="s">
        <v>6681</v>
      </c>
      <c r="B6698">
        <v>0.58400335349843646</v>
      </c>
      <c r="C6698">
        <v>1.5833303991188268</v>
      </c>
      <c r="D6698">
        <v>1.1637679443220454</v>
      </c>
      <c r="E6698">
        <v>0.81559608208593726</v>
      </c>
      <c r="F6698">
        <v>1.1308353947361156</v>
      </c>
      <c r="G6698">
        <v>0.75629728720057121</v>
      </c>
      <c r="H6698">
        <v>0.59294682591121961</v>
      </c>
      <c r="I6698">
        <v>0.51099163173301254</v>
      </c>
      <c r="J6698">
        <v>0.49753323793629167</v>
      </c>
      <c r="K6698">
        <v>1.3519674841398761</v>
      </c>
    </row>
    <row r="6699" spans="1:11">
      <c r="A6699" t="s">
        <v>6682</v>
      </c>
      <c r="B6699">
        <v>0.14217384886363069</v>
      </c>
      <c r="C6699">
        <v>4.6491881962728936</v>
      </c>
      <c r="D6699">
        <v>0.13997526760671916</v>
      </c>
      <c r="E6699">
        <v>2.7560736806088504</v>
      </c>
      <c r="F6699">
        <v>1.8989932602824595</v>
      </c>
      <c r="G6699">
        <v>1.1964795439266045</v>
      </c>
      <c r="H6699">
        <v>0.38129506496589816</v>
      </c>
      <c r="I6699">
        <v>0.34251214115368633</v>
      </c>
      <c r="J6699">
        <v>1.4343018814803414</v>
      </c>
      <c r="K6699">
        <v>8.1730245244820851E-2</v>
      </c>
    </row>
    <row r="6700" spans="1:11">
      <c r="A6700" t="s">
        <v>6683</v>
      </c>
      <c r="B6700">
        <v>0.59001053931241676</v>
      </c>
      <c r="C6700">
        <v>3.9756220797665588E-2</v>
      </c>
      <c r="D6700">
        <v>3.1588380408068543E-2</v>
      </c>
      <c r="E6700">
        <v>3.9700415931625883E-2</v>
      </c>
      <c r="F6700">
        <v>4.2988251265146396E-2</v>
      </c>
      <c r="G6700">
        <v>1.51782809079573</v>
      </c>
      <c r="H6700">
        <v>0.55771183180220107</v>
      </c>
      <c r="I6700">
        <v>0.34727363052627147</v>
      </c>
      <c r="J6700">
        <v>6.7576614604049112</v>
      </c>
      <c r="K6700">
        <v>3.7394338582416059E-2</v>
      </c>
    </row>
    <row r="6701" spans="1:11">
      <c r="A6701" t="s">
        <v>6684</v>
      </c>
      <c r="B6701">
        <v>0.79812986443633238</v>
      </c>
      <c r="C6701">
        <v>5.3779763244093573E-2</v>
      </c>
      <c r="D6701">
        <v>1.1584753696609535</v>
      </c>
      <c r="E6701">
        <v>5.3704273863481727E-2</v>
      </c>
      <c r="F6701">
        <v>0.10710307771657587</v>
      </c>
      <c r="G6701">
        <v>2.0532242182592464</v>
      </c>
      <c r="H6701">
        <v>0.75443816517170759</v>
      </c>
      <c r="I6701">
        <v>0.46977034677592755</v>
      </c>
      <c r="J6701">
        <v>2.8566711238248796</v>
      </c>
      <c r="K6701">
        <v>5.0584754669384842E-2</v>
      </c>
    </row>
    <row r="6702" spans="1:11">
      <c r="A6702" t="s">
        <v>6685</v>
      </c>
      <c r="B6702">
        <v>0.69342072795324883</v>
      </c>
      <c r="C6702">
        <v>0.69795652035477085</v>
      </c>
      <c r="D6702">
        <v>0.58298848283063043</v>
      </c>
      <c r="E6702">
        <v>0.92189488099602579</v>
      </c>
      <c r="F6702">
        <v>1.0028619362372482</v>
      </c>
      <c r="G6702">
        <v>1.1405381810082484</v>
      </c>
      <c r="H6702">
        <v>1.1397631809303468</v>
      </c>
      <c r="I6702">
        <v>0.80029294963354836</v>
      </c>
      <c r="J6702">
        <v>1.7103721834760695</v>
      </c>
      <c r="K6702">
        <v>0.52364245544656851</v>
      </c>
    </row>
    <row r="6703" spans="1:11">
      <c r="A6703" t="s">
        <v>6686</v>
      </c>
      <c r="B6703">
        <v>0.46181742103536383</v>
      </c>
      <c r="C6703">
        <v>0.897515260128391</v>
      </c>
      <c r="D6703">
        <v>0.34336651275121471</v>
      </c>
      <c r="E6703">
        <v>1.3067627607337524</v>
      </c>
      <c r="F6703">
        <v>1.5195505923881572</v>
      </c>
      <c r="G6703">
        <v>0.44747482095314073</v>
      </c>
      <c r="H6703">
        <v>0.75962255317146177</v>
      </c>
      <c r="I6703">
        <v>0.54056975935721563</v>
      </c>
      <c r="J6703">
        <v>0.6312922016620508</v>
      </c>
      <c r="K6703">
        <v>1.1406468016613478</v>
      </c>
    </row>
    <row r="6704" spans="1:11">
      <c r="A6704" t="s">
        <v>6687</v>
      </c>
      <c r="B6704">
        <v>5.3156104066778835E-2</v>
      </c>
      <c r="C6704">
        <v>0.41244643384092794</v>
      </c>
      <c r="D6704">
        <v>1.0544572765868112</v>
      </c>
      <c r="E6704">
        <v>3.2015678107011438</v>
      </c>
      <c r="F6704">
        <v>5.7065223078656239E-2</v>
      </c>
      <c r="G6704">
        <v>3.2819140367428394</v>
      </c>
      <c r="H6704">
        <v>1.8088632372289546</v>
      </c>
      <c r="I6704">
        <v>1.0011869016666757</v>
      </c>
      <c r="J6704">
        <v>3.044106265084344</v>
      </c>
      <c r="K6704">
        <v>2.5027955646393943E-2</v>
      </c>
    </row>
    <row r="6705" spans="1:11">
      <c r="A6705" t="s">
        <v>6688</v>
      </c>
      <c r="B6705">
        <v>0.63821360159034657</v>
      </c>
      <c r="C6705">
        <v>0.67657214389084974</v>
      </c>
      <c r="D6705">
        <v>0.11622855658617486</v>
      </c>
      <c r="E6705">
        <v>0.94871763619682714</v>
      </c>
      <c r="F6705">
        <v>0.66012860779210858</v>
      </c>
      <c r="G6705">
        <v>4.5565466286969585</v>
      </c>
      <c r="H6705">
        <v>0.83374117313143825</v>
      </c>
      <c r="I6705">
        <v>0.54869555143871462</v>
      </c>
      <c r="J6705">
        <v>0.30542859448486553</v>
      </c>
      <c r="K6705">
        <v>2.0692844248736049</v>
      </c>
    </row>
    <row r="6706" spans="1:11">
      <c r="A6706" t="s">
        <v>6689</v>
      </c>
      <c r="B6706">
        <v>0.50546979191670327</v>
      </c>
      <c r="C6706">
        <v>0.2933133346602298</v>
      </c>
      <c r="D6706">
        <v>9.4061921585280369E-3</v>
      </c>
      <c r="E6706">
        <v>8.264728782720109</v>
      </c>
      <c r="F6706">
        <v>2.2853585897258446</v>
      </c>
      <c r="G6706">
        <v>0.40010562946315598</v>
      </c>
      <c r="H6706">
        <v>0.36753774171699044</v>
      </c>
      <c r="I6706">
        <v>9.1542734898802686E-2</v>
      </c>
      <c r="J6706">
        <v>0.89067345923764851</v>
      </c>
      <c r="K6706">
        <v>4.9286495182179054E-3</v>
      </c>
    </row>
    <row r="6707" spans="1:11">
      <c r="A6707" t="s">
        <v>6690</v>
      </c>
      <c r="B6707">
        <v>0.85962580660466714</v>
      </c>
      <c r="C6707">
        <v>0.57899041698000564</v>
      </c>
      <c r="D6707">
        <v>0.18196149260794747</v>
      </c>
      <c r="E6707">
        <v>7.1944447483483414</v>
      </c>
      <c r="F6707">
        <v>1.4707810274352311</v>
      </c>
      <c r="G6707">
        <v>0.73714174572657654</v>
      </c>
      <c r="H6707">
        <v>0.10157095749184444</v>
      </c>
      <c r="I6707">
        <v>0.25298308662551278</v>
      </c>
      <c r="J6707">
        <v>1.6922277697453119</v>
      </c>
      <c r="K6707">
        <v>0.53122804014726133</v>
      </c>
    </row>
    <row r="6708" spans="1:11">
      <c r="A6708" t="s">
        <v>6691</v>
      </c>
      <c r="B6708">
        <v>0.99552309946177064</v>
      </c>
      <c r="C6708">
        <v>0.44849496373235886</v>
      </c>
      <c r="D6708">
        <v>0.17725631200807326</v>
      </c>
      <c r="E6708">
        <v>0.27934664004172738</v>
      </c>
      <c r="F6708">
        <v>0.8680975063030556</v>
      </c>
      <c r="G6708">
        <v>0.81484329319854942</v>
      </c>
      <c r="H6708">
        <v>1.463817572684506</v>
      </c>
      <c r="I6708">
        <v>0.76204581466433197</v>
      </c>
      <c r="J6708">
        <v>0.79500678683910653</v>
      </c>
      <c r="K6708">
        <v>0.58005884583999789</v>
      </c>
    </row>
    <row r="6709" spans="1:11">
      <c r="A6709" t="s">
        <v>6692</v>
      </c>
      <c r="B6709">
        <v>0.73273553557824922</v>
      </c>
      <c r="C6709">
        <v>0.7777819745536636</v>
      </c>
      <c r="D6709">
        <v>1.1409938797765344</v>
      </c>
      <c r="E6709">
        <v>0.58932792037518278</v>
      </c>
      <c r="F6709">
        <v>0.63426365702832843</v>
      </c>
      <c r="G6709">
        <v>1.1022606779942286</v>
      </c>
      <c r="H6709">
        <v>0.91719451300178623</v>
      </c>
      <c r="I6709">
        <v>1.0598006170432965</v>
      </c>
      <c r="J6709">
        <v>0.47260709756687225</v>
      </c>
      <c r="K6709">
        <v>1.2587212746505607</v>
      </c>
    </row>
    <row r="6710" spans="1:11">
      <c r="A6710" t="s">
        <v>6693</v>
      </c>
      <c r="B6710">
        <v>1.1134855075701757</v>
      </c>
      <c r="C6710">
        <v>0.59428101845937698</v>
      </c>
      <c r="D6710">
        <v>0.4108141415796534</v>
      </c>
      <c r="E6710">
        <v>0.69440360081620267</v>
      </c>
      <c r="F6710">
        <v>0.79394086025056765</v>
      </c>
      <c r="G6710">
        <v>2.3942010111340153</v>
      </c>
      <c r="H6710">
        <v>0.68835775244954311</v>
      </c>
      <c r="I6710">
        <v>0.47308671351981663</v>
      </c>
      <c r="J6710">
        <v>1.7996459853862203</v>
      </c>
      <c r="K6710">
        <v>0.41223300011094083</v>
      </c>
    </row>
    <row r="6711" spans="1:11">
      <c r="A6711" t="s">
        <v>6694</v>
      </c>
      <c r="B6711">
        <v>0.46297814978468377</v>
      </c>
      <c r="C6711">
        <v>1.027901693459166</v>
      </c>
      <c r="D6711">
        <v>1.435955061865863</v>
      </c>
      <c r="E6711">
        <v>0.60947424528907301</v>
      </c>
      <c r="F6711">
        <v>0.45777058787400132</v>
      </c>
      <c r="G6711">
        <v>1.2305352136029932</v>
      </c>
      <c r="H6711">
        <v>1.1430726394577368</v>
      </c>
      <c r="I6711">
        <v>0.8025982014430062</v>
      </c>
      <c r="J6711">
        <v>1.2597213069822595</v>
      </c>
      <c r="K6711">
        <v>1.7051330594293266</v>
      </c>
    </row>
    <row r="6712" spans="1:11">
      <c r="A6712" t="s">
        <v>6695</v>
      </c>
      <c r="B6712">
        <v>0.6246129805951014</v>
      </c>
      <c r="C6712">
        <v>1.418562428854228</v>
      </c>
      <c r="D6712">
        <v>0.88736851731098842</v>
      </c>
      <c r="E6712">
        <v>1.2388146619561917</v>
      </c>
      <c r="F6712">
        <v>1.2140600014235967</v>
      </c>
      <c r="G6712">
        <v>0.9011690509508703</v>
      </c>
      <c r="H6712">
        <v>0.860523617257272</v>
      </c>
      <c r="I6712">
        <v>0.54038686170935191</v>
      </c>
      <c r="J6712">
        <v>0.65103871631869092</v>
      </c>
      <c r="K6712">
        <v>1.2789146913035583</v>
      </c>
    </row>
    <row r="6713" spans="1:11">
      <c r="A6713" t="s">
        <v>6696</v>
      </c>
      <c r="B6713">
        <v>0.58312802397244357</v>
      </c>
      <c r="C6713">
        <v>0.63983967210343062</v>
      </c>
      <c r="D6713">
        <v>0.11541858091116841</v>
      </c>
      <c r="E6713">
        <v>0.20149158902168768</v>
      </c>
      <c r="F6713">
        <v>8.5365200262365964E-2</v>
      </c>
      <c r="G6713">
        <v>9.0916516184459187E-2</v>
      </c>
      <c r="H6713">
        <v>0.20043857571140361</v>
      </c>
      <c r="I6713">
        <v>6.2404119758302894E-2</v>
      </c>
      <c r="J6713">
        <v>7.5895827884719311E-2</v>
      </c>
      <c r="K6713">
        <v>0.31199919592696429</v>
      </c>
    </row>
    <row r="6714" spans="1:11">
      <c r="A6714" t="s">
        <v>6697</v>
      </c>
      <c r="B6714">
        <v>0.1988650008138188</v>
      </c>
      <c r="C6714">
        <v>7.1881736706484149</v>
      </c>
      <c r="D6714">
        <v>9.6216675003182775E-2</v>
      </c>
      <c r="E6714">
        <v>1.922153611578294</v>
      </c>
      <c r="F6714">
        <v>0.70012032063972118</v>
      </c>
      <c r="G6714">
        <v>0.16049850061300827</v>
      </c>
      <c r="H6714">
        <v>0.17692104920418308</v>
      </c>
      <c r="I6714">
        <v>0.13770555771408705</v>
      </c>
      <c r="J6714">
        <v>0.50243208369173831</v>
      </c>
      <c r="K6714">
        <v>0.22031377901522239</v>
      </c>
    </row>
    <row r="6715" spans="1:11">
      <c r="A6715" t="s">
        <v>6698</v>
      </c>
      <c r="B6715">
        <v>1.3082751695879886</v>
      </c>
      <c r="C6715">
        <v>1.7806626742429339</v>
      </c>
      <c r="D6715">
        <v>0.52083919223871911</v>
      </c>
      <c r="E6715">
        <v>0.91259975486043798</v>
      </c>
      <c r="F6715">
        <v>1.8274908969075867</v>
      </c>
      <c r="G6715">
        <v>0.58301653943998077</v>
      </c>
      <c r="H6715">
        <v>0.4479229328669177</v>
      </c>
      <c r="I6715">
        <v>0.84885879234685568</v>
      </c>
      <c r="J6715">
        <v>0.79640836369759949</v>
      </c>
      <c r="K6715">
        <v>1.7364034423419292</v>
      </c>
    </row>
    <row r="6716" spans="1:11">
      <c r="A6716" t="s">
        <v>6699</v>
      </c>
      <c r="B6716">
        <v>0.50540824238418636</v>
      </c>
      <c r="C6716">
        <v>1.8408394645272213E-3</v>
      </c>
      <c r="D6716">
        <v>2.1875630463958706</v>
      </c>
      <c r="E6716">
        <v>0.17173206543339653</v>
      </c>
      <c r="F6716">
        <v>0.48391926562849213</v>
      </c>
      <c r="G6716">
        <v>3.5140133969535268</v>
      </c>
      <c r="H6716">
        <v>2.0659065257541647</v>
      </c>
      <c r="I6716">
        <v>9.6479241422254503E-2</v>
      </c>
      <c r="J6716">
        <v>0.29334489172317291</v>
      </c>
      <c r="K6716">
        <v>5.9234190820988148</v>
      </c>
    </row>
    <row r="6717" spans="1:11">
      <c r="A6717" t="s">
        <v>6700</v>
      </c>
      <c r="B6717">
        <v>0.35447151745385486</v>
      </c>
      <c r="C6717">
        <v>0.42367262482300705</v>
      </c>
      <c r="D6717">
        <v>3.4505334738924817E-3</v>
      </c>
      <c r="E6717">
        <v>9.2615679747928201</v>
      </c>
      <c r="F6717">
        <v>2.0324267700040508</v>
      </c>
      <c r="G6717">
        <v>0.4421302236031262</v>
      </c>
      <c r="H6717">
        <v>3.0460620638971453E-2</v>
      </c>
      <c r="I6717">
        <v>7.5868358633859947E-2</v>
      </c>
      <c r="J6717">
        <v>1.2917943038861095</v>
      </c>
      <c r="K6717">
        <v>7.5863154489615231E-3</v>
      </c>
    </row>
    <row r="6718" spans="1:11">
      <c r="A6718" t="s">
        <v>6701</v>
      </c>
      <c r="B6718">
        <v>0.77008811425463586</v>
      </c>
      <c r="C6718">
        <v>0.78468989012302137</v>
      </c>
      <c r="D6718">
        <v>1.6782242571601764</v>
      </c>
      <c r="E6718">
        <v>0.8881963141164817</v>
      </c>
      <c r="F6718">
        <v>1.0978721570324703</v>
      </c>
      <c r="G6718">
        <v>0.30502617427405176</v>
      </c>
      <c r="H6718">
        <v>0.57902649064409772</v>
      </c>
      <c r="I6718">
        <v>0.23166288112261266</v>
      </c>
      <c r="J6718">
        <v>0.79365679932389954</v>
      </c>
      <c r="K6718">
        <v>1.3712849301819701</v>
      </c>
    </row>
    <row r="6719" spans="1:11">
      <c r="A6719" t="s">
        <v>6702</v>
      </c>
      <c r="B6719">
        <v>2.2260785134955445</v>
      </c>
      <c r="C6719">
        <v>0.33089056560225444</v>
      </c>
      <c r="D6719">
        <v>8.2193990430995088E-3</v>
      </c>
      <c r="E6719">
        <v>0.1346592129255805</v>
      </c>
      <c r="F6719">
        <v>2.0601595931361762E-2</v>
      </c>
      <c r="G6719">
        <v>1.3164793083101907</v>
      </c>
      <c r="H6719">
        <v>1.1609474211522135</v>
      </c>
      <c r="I6719">
        <v>1.6265110516023902</v>
      </c>
      <c r="J6719">
        <v>3.6266287021176673</v>
      </c>
      <c r="K6719">
        <v>9.7301281924267822E-3</v>
      </c>
    </row>
    <row r="6720" spans="1:11">
      <c r="A6720" t="s">
        <v>6703</v>
      </c>
      <c r="B6720">
        <v>5.7527246595527264E-2</v>
      </c>
      <c r="C6720">
        <v>2.5606561873369238E-2</v>
      </c>
      <c r="D6720">
        <v>0.27682087890493323</v>
      </c>
      <c r="E6720">
        <v>6.691279753844287E-2</v>
      </c>
      <c r="F6720">
        <v>2.5173024864599127E-2</v>
      </c>
      <c r="G6720">
        <v>11.586223286325955</v>
      </c>
      <c r="H6720">
        <v>1.1135680139185105</v>
      </c>
      <c r="I6720">
        <v>0.76258375536032585</v>
      </c>
      <c r="J6720">
        <v>0.6015915234911261</v>
      </c>
      <c r="K6720">
        <v>0.83584045416831121</v>
      </c>
    </row>
    <row r="6721" spans="1:11">
      <c r="A6721" t="s">
        <v>6704</v>
      </c>
      <c r="B6721">
        <v>0.81809833100384188</v>
      </c>
      <c r="C6721">
        <v>2.1248724484070145</v>
      </c>
      <c r="D6721">
        <v>2.6452684543711045</v>
      </c>
      <c r="E6721">
        <v>0.57389482293614502</v>
      </c>
      <c r="F6721">
        <v>0.98900559316680825</v>
      </c>
      <c r="G6721">
        <v>0.76910439582916812</v>
      </c>
      <c r="H6721">
        <v>0.62298461085068157</v>
      </c>
      <c r="I6721">
        <v>0.51272561603375355</v>
      </c>
      <c r="J6721">
        <v>1.1671544747262879</v>
      </c>
      <c r="K6721">
        <v>0.74171466486810278</v>
      </c>
    </row>
    <row r="6722" spans="1:11">
      <c r="A6722" t="s">
        <v>6705</v>
      </c>
      <c r="B6722">
        <v>0.43119399608384962</v>
      </c>
      <c r="C6722">
        <v>0.61106167942699063</v>
      </c>
      <c r="D6722">
        <v>0.79036856297325553</v>
      </c>
      <c r="E6722">
        <v>0.62511670507636752</v>
      </c>
      <c r="F6722">
        <v>1.0895076609341037</v>
      </c>
      <c r="G6722">
        <v>0.98461719371632805</v>
      </c>
      <c r="H6722">
        <v>0.90062228939050792</v>
      </c>
      <c r="I6722">
        <v>1.3583716983301202</v>
      </c>
      <c r="J6722">
        <v>0.75957005568443214</v>
      </c>
      <c r="K6722">
        <v>0.70722504817838805</v>
      </c>
    </row>
    <row r="6723" spans="1:11">
      <c r="A6723" t="s">
        <v>6706</v>
      </c>
      <c r="B6723">
        <v>0.56704264471303767</v>
      </c>
      <c r="C6723">
        <v>0.24443175514582161</v>
      </c>
      <c r="D6723">
        <v>0.59442875758961422</v>
      </c>
      <c r="E6723">
        <v>5.5263299148207309E-2</v>
      </c>
      <c r="F6723">
        <v>1.3771602406393491E-2</v>
      </c>
      <c r="G6723">
        <v>0.97249478043511806</v>
      </c>
      <c r="H6723">
        <v>1.2506696051169577</v>
      </c>
      <c r="I6723">
        <v>0.44500664484671665</v>
      </c>
      <c r="J6723">
        <v>4.6003414001039218</v>
      </c>
      <c r="K6723">
        <v>1.1979551343709217E-2</v>
      </c>
    </row>
    <row r="6724" spans="1:11">
      <c r="A6724" t="s">
        <v>6707</v>
      </c>
      <c r="B6724">
        <v>0.15854050078534998</v>
      </c>
      <c r="C6724">
        <v>2.8788699356438263</v>
      </c>
      <c r="D6724">
        <v>3.1961045132126269E-3</v>
      </c>
      <c r="E6724">
        <v>5.7478344667289774</v>
      </c>
      <c r="F6724">
        <v>2.4040697205808876</v>
      </c>
      <c r="G6724">
        <v>0.49848628973717635</v>
      </c>
      <c r="H6724">
        <v>0.24976930415197374</v>
      </c>
      <c r="I6724">
        <v>1.5863579336647813</v>
      </c>
      <c r="J6724">
        <v>0.43504430739944999</v>
      </c>
      <c r="K6724">
        <v>0.39500713340556554</v>
      </c>
    </row>
    <row r="6725" spans="1:11">
      <c r="A6725" t="s">
        <v>6708</v>
      </c>
      <c r="B6725">
        <v>0.89717149095253967</v>
      </c>
      <c r="C6725">
        <v>0.51452141681615848</v>
      </c>
      <c r="D6725">
        <v>1.2351406157358744</v>
      </c>
      <c r="E6725">
        <v>1.816038365522084</v>
      </c>
      <c r="F6725">
        <v>1.1749945243174564</v>
      </c>
      <c r="G6725">
        <v>0.72181602547812129</v>
      </c>
      <c r="H6725">
        <v>0.78057202314132357</v>
      </c>
      <c r="I6725">
        <v>0.5489291544027628</v>
      </c>
      <c r="J6725">
        <v>0.76231580143332256</v>
      </c>
      <c r="K6725">
        <v>1.2129679421176696</v>
      </c>
    </row>
    <row r="6726" spans="1:11">
      <c r="A6726" t="s">
        <v>6709</v>
      </c>
      <c r="B6726">
        <v>0.66958747050097678</v>
      </c>
      <c r="C6726">
        <v>0.1763483840650279</v>
      </c>
      <c r="D6726">
        <v>0.61027303377058717</v>
      </c>
      <c r="E6726">
        <v>6.5054910270074914E-2</v>
      </c>
      <c r="F6726">
        <v>0.26415746611131147</v>
      </c>
      <c r="G6726">
        <v>0.43072480524944878</v>
      </c>
      <c r="H6726">
        <v>0.57603529604530146</v>
      </c>
      <c r="I6726">
        <v>0.81998695070323024</v>
      </c>
      <c r="J6726">
        <v>0.56698034040667411</v>
      </c>
      <c r="K6726">
        <v>3.4698021039798621</v>
      </c>
    </row>
    <row r="6727" spans="1:11">
      <c r="A6727" t="s">
        <v>6710</v>
      </c>
      <c r="B6727">
        <v>0.44759488857211488</v>
      </c>
      <c r="C6727">
        <v>0.54666931105240879</v>
      </c>
      <c r="D6727">
        <v>7.2186477846091474E-2</v>
      </c>
      <c r="E6727">
        <v>2.7918120605563703</v>
      </c>
      <c r="F6727">
        <v>8.2487752165898556</v>
      </c>
      <c r="G6727">
        <v>0.25587945747660845</v>
      </c>
      <c r="H6727">
        <v>0.14103079441132668</v>
      </c>
      <c r="I6727">
        <v>0.70253164015491953</v>
      </c>
      <c r="J6727">
        <v>0.42720913820495954</v>
      </c>
      <c r="K6727">
        <v>0.63223510537918026</v>
      </c>
    </row>
    <row r="6728" spans="1:11">
      <c r="A6728" t="s">
        <v>6711</v>
      </c>
      <c r="B6728">
        <v>0.10524089815118844</v>
      </c>
      <c r="C6728">
        <v>0.13105611483440674</v>
      </c>
      <c r="D6728">
        <v>6.2233855900676247E-2</v>
      </c>
      <c r="E6728">
        <v>0.12649871150557632</v>
      </c>
      <c r="F6728">
        <v>0.47075146522299471</v>
      </c>
      <c r="G6728">
        <v>0.1604366484713235</v>
      </c>
      <c r="H6728">
        <v>6.6319825582334832E-2</v>
      </c>
      <c r="I6728">
        <v>2.7530497881463591E-2</v>
      </c>
      <c r="J6728">
        <v>0.10044769176545534</v>
      </c>
      <c r="K6728">
        <v>0.34686047898919053</v>
      </c>
    </row>
    <row r="6729" spans="1:11">
      <c r="A6729" t="s">
        <v>6712</v>
      </c>
      <c r="B6729">
        <v>0.53956923115953603</v>
      </c>
      <c r="C6729">
        <v>1.0014010037082981</v>
      </c>
      <c r="D6729">
        <v>2.9243992432070263</v>
      </c>
      <c r="E6729">
        <v>0.93747806628967345</v>
      </c>
      <c r="F6729">
        <v>1.3482601004075303</v>
      </c>
      <c r="G6729">
        <v>0.86373042747232531</v>
      </c>
      <c r="H6729">
        <v>0.70680103921588844</v>
      </c>
      <c r="I6729">
        <v>0.4059315004295363</v>
      </c>
      <c r="J6729">
        <v>0.87569800656326935</v>
      </c>
      <c r="K6729">
        <v>0.58732817641564128</v>
      </c>
    </row>
    <row r="6730" spans="1:11">
      <c r="A6730" t="s">
        <v>6713</v>
      </c>
      <c r="B6730">
        <v>6.4669007910464302E-2</v>
      </c>
      <c r="C6730">
        <v>3.3216581149868154</v>
      </c>
      <c r="D6730">
        <v>9.7777337820821315E-4</v>
      </c>
      <c r="E6730">
        <v>4.7741924580886765</v>
      </c>
      <c r="F6730">
        <v>0.36556490990633084</v>
      </c>
      <c r="G6730">
        <v>9.0113763054002607E-2</v>
      </c>
      <c r="H6730">
        <v>0.51959529856731324</v>
      </c>
      <c r="I6730">
        <v>4.757932202738892E-3</v>
      </c>
      <c r="J6730">
        <v>0.20253073311616757</v>
      </c>
      <c r="K6730">
        <v>1.0067093947394685</v>
      </c>
    </row>
    <row r="6731" spans="1:11">
      <c r="A6731" t="s">
        <v>6714</v>
      </c>
      <c r="B6731">
        <v>0.44240562616697277</v>
      </c>
      <c r="C6731">
        <v>0.15424685682359487</v>
      </c>
      <c r="D6731">
        <v>0.49420071508691094</v>
      </c>
      <c r="E6731">
        <v>7.989201235439794E-2</v>
      </c>
      <c r="F6731">
        <v>0.89400526124531898</v>
      </c>
      <c r="G6731">
        <v>4.3515892306138477</v>
      </c>
      <c r="H6731">
        <v>4.5508606461897054</v>
      </c>
      <c r="I6731">
        <v>1.5317354295090103E-2</v>
      </c>
      <c r="J6731">
        <v>0.2794342640514732</v>
      </c>
      <c r="K6731">
        <v>0.24199759704466986</v>
      </c>
    </row>
    <row r="6732" spans="1:11">
      <c r="A6732" t="s">
        <v>6715</v>
      </c>
      <c r="B6732">
        <v>1.7261255334079102</v>
      </c>
      <c r="C6732">
        <v>4.9604722286385093E-2</v>
      </c>
      <c r="D6732">
        <v>0.13919162814216024</v>
      </c>
      <c r="E6732">
        <v>7.7431274031538825E-3</v>
      </c>
      <c r="F6732">
        <v>0.18530654259751839</v>
      </c>
      <c r="G6732">
        <v>0.29603559578212807</v>
      </c>
      <c r="H6732">
        <v>0.97897976630657535</v>
      </c>
      <c r="I6732">
        <v>1.7610289828788506</v>
      </c>
      <c r="J6732">
        <v>3.1302670757369988</v>
      </c>
      <c r="K6732">
        <v>0.86690864549377433</v>
      </c>
    </row>
    <row r="6733" spans="1:11">
      <c r="A6733" t="s">
        <v>6716</v>
      </c>
      <c r="B6733">
        <v>0.41277639431248719</v>
      </c>
      <c r="C6733">
        <v>5.1387529347496992</v>
      </c>
      <c r="D6733">
        <v>5.4543529935139966E-2</v>
      </c>
      <c r="E6733">
        <v>1.0471292556219642</v>
      </c>
      <c r="F6733">
        <v>1.1902193569423718</v>
      </c>
      <c r="G6733">
        <v>0.42237460439945118</v>
      </c>
      <c r="H6733">
        <v>0.10164351473893166</v>
      </c>
      <c r="I6733">
        <v>3.2666297442211431E-2</v>
      </c>
      <c r="J6733">
        <v>0.11670310970819089</v>
      </c>
      <c r="K6733">
        <v>0.79618638248333728</v>
      </c>
    </row>
    <row r="6734" spans="1:11">
      <c r="A6734" t="s">
        <v>6717</v>
      </c>
      <c r="B6734">
        <v>0.57063239571356106</v>
      </c>
      <c r="C6734">
        <v>0.15380191374023333</v>
      </c>
      <c r="D6734">
        <v>1.3804428013972605</v>
      </c>
      <c r="E6734">
        <v>0.15358602563465595</v>
      </c>
      <c r="F6734">
        <v>0.16630542793729897</v>
      </c>
      <c r="G6734">
        <v>0.97865130877318929</v>
      </c>
      <c r="H6734">
        <v>1.0787889961083312</v>
      </c>
      <c r="I6734">
        <v>1.343471484331717</v>
      </c>
      <c r="J6734">
        <v>4.9017860169064562</v>
      </c>
      <c r="K6734">
        <v>0.14466467691424884</v>
      </c>
    </row>
    <row r="6735" spans="1:11">
      <c r="A6735" t="s">
        <v>6718</v>
      </c>
      <c r="B6735">
        <v>0.77576502751790544</v>
      </c>
      <c r="C6735">
        <v>1.2853390966605676</v>
      </c>
      <c r="D6735">
        <v>1.0304082074634857</v>
      </c>
      <c r="E6735">
        <v>1.4189718159292224</v>
      </c>
      <c r="F6735">
        <v>1.6504778376390845</v>
      </c>
      <c r="G6735">
        <v>1.2216800621416601</v>
      </c>
      <c r="H6735">
        <v>1.196467663611001</v>
      </c>
      <c r="I6735">
        <v>0.3856336511611797</v>
      </c>
      <c r="J6735">
        <v>0.75091055975330945</v>
      </c>
      <c r="K6735">
        <v>1.2150728968136495</v>
      </c>
    </row>
    <row r="6736" spans="1:11">
      <c r="A6736" t="s">
        <v>6719</v>
      </c>
      <c r="B6736">
        <v>0.94756580059275619</v>
      </c>
      <c r="C6736">
        <v>4.2566059054452307E-2</v>
      </c>
      <c r="D6736">
        <v>2.3687095429114189</v>
      </c>
      <c r="E6736">
        <v>0.36939452641886394</v>
      </c>
      <c r="F6736">
        <v>4.602651875067814E-2</v>
      </c>
      <c r="G6736">
        <v>1.6251031624995729</v>
      </c>
      <c r="H6736">
        <v>0.29856453017351703</v>
      </c>
      <c r="I6736">
        <v>2.2309066961269064</v>
      </c>
      <c r="J6736">
        <v>3.165430901686356</v>
      </c>
      <c r="K6736">
        <v>4.0037246812322E-2</v>
      </c>
    </row>
    <row r="6737" spans="1:11">
      <c r="A6737" t="s">
        <v>6720</v>
      </c>
      <c r="B6737">
        <v>0.17195335826783906</v>
      </c>
      <c r="C6737">
        <v>0.29649171226546256</v>
      </c>
      <c r="D6737">
        <v>0.16639207824862148</v>
      </c>
      <c r="E6737">
        <v>4.6281341699615466E-2</v>
      </c>
      <c r="F6737">
        <v>5.0114183924361906E-2</v>
      </c>
      <c r="G6737">
        <v>0.2949050568822561</v>
      </c>
      <c r="H6737">
        <v>0.32508037071967083</v>
      </c>
      <c r="I6737">
        <v>0.80967864847224347</v>
      </c>
      <c r="J6737">
        <v>2.9541910815049395</v>
      </c>
      <c r="K6737">
        <v>4.3592998233180844E-2</v>
      </c>
    </row>
    <row r="6738" spans="1:11">
      <c r="A6738" t="s">
        <v>6721</v>
      </c>
      <c r="B6738">
        <v>0.28128033779156603</v>
      </c>
      <c r="C6738">
        <v>0.8545150447444978</v>
      </c>
      <c r="D6738">
        <v>0.33930449854088474</v>
      </c>
      <c r="E6738">
        <v>1.1361598542793263</v>
      </c>
      <c r="F6738">
        <v>1.2152482130365416</v>
      </c>
      <c r="G6738">
        <v>1.1260463772953344</v>
      </c>
      <c r="H6738">
        <v>1.0548592139153865</v>
      </c>
      <c r="I6738">
        <v>0.53626548949819297</v>
      </c>
      <c r="J6738">
        <v>1.1665287198348135</v>
      </c>
      <c r="K6738">
        <v>1.0632803409455835</v>
      </c>
    </row>
    <row r="6739" spans="1:11">
      <c r="A6739" t="s">
        <v>6722</v>
      </c>
      <c r="B6739">
        <v>0.80363160081621754</v>
      </c>
      <c r="C6739">
        <v>1.4444849248065716</v>
      </c>
      <c r="D6739">
        <v>2.334288019867802</v>
      </c>
      <c r="E6739">
        <v>1.1401479834546275</v>
      </c>
      <c r="F6739">
        <v>1.0713421320031236</v>
      </c>
      <c r="G6739">
        <v>0.71010630603413538</v>
      </c>
      <c r="H6739">
        <v>0.57640034192605838</v>
      </c>
      <c r="I6739">
        <v>0.66464909721493293</v>
      </c>
      <c r="J6739">
        <v>1.0239043831778358</v>
      </c>
      <c r="K6739">
        <v>1.4355435729847994</v>
      </c>
    </row>
    <row r="6740" spans="1:11">
      <c r="A6740" t="s">
        <v>6723</v>
      </c>
      <c r="B6740">
        <v>0.20901195754481267</v>
      </c>
      <c r="C6740">
        <v>7.5081301358732214E-2</v>
      </c>
      <c r="D6740">
        <v>7.4601483474683048E-3</v>
      </c>
      <c r="E6740">
        <v>2.6277372031064679</v>
      </c>
      <c r="F6740">
        <v>2.1316363347465215</v>
      </c>
      <c r="G6740">
        <v>0.47794885659489633</v>
      </c>
      <c r="H6740">
        <v>0.26342680103472332</v>
      </c>
      <c r="I6740">
        <v>8.2014739832249953E-2</v>
      </c>
      <c r="J6740">
        <v>0.19949248871474684</v>
      </c>
      <c r="K6740">
        <v>8.8313268859148437E-3</v>
      </c>
    </row>
    <row r="6741" spans="1:11">
      <c r="A6741" t="s">
        <v>6724</v>
      </c>
      <c r="B6741">
        <v>0.56245802747001039</v>
      </c>
      <c r="C6741">
        <v>2.4726929178322412</v>
      </c>
      <c r="D6741">
        <v>1.0870811117064623</v>
      </c>
      <c r="E6741">
        <v>1.6955857302104211</v>
      </c>
      <c r="F6741">
        <v>0.95131181133098597</v>
      </c>
      <c r="G6741">
        <v>1.004903073087642</v>
      </c>
      <c r="H6741">
        <v>1.1232123614294491</v>
      </c>
      <c r="I6741">
        <v>0.40112480406983952</v>
      </c>
      <c r="J6741">
        <v>0.74428028924738598</v>
      </c>
      <c r="K6741">
        <v>1.1932644352395092</v>
      </c>
    </row>
    <row r="6742" spans="1:11">
      <c r="A6742" t="s">
        <v>6725</v>
      </c>
      <c r="B6742">
        <v>0.43402194828546026</v>
      </c>
      <c r="C6742">
        <v>1.5440311500729778</v>
      </c>
      <c r="D6742">
        <v>1.2618507944256896</v>
      </c>
      <c r="E6742">
        <v>1.1346323186606313</v>
      </c>
      <c r="F6742">
        <v>1.3967684519319845</v>
      </c>
      <c r="G6742">
        <v>0.91574809904224652</v>
      </c>
      <c r="H6742">
        <v>0.85386453489442926</v>
      </c>
      <c r="I6742">
        <v>0.69891220347236704</v>
      </c>
      <c r="J6742">
        <v>0.86684832750470009</v>
      </c>
      <c r="K6742">
        <v>1.0796645579133304</v>
      </c>
    </row>
    <row r="6743" spans="1:11">
      <c r="A6743" t="s">
        <v>6726</v>
      </c>
      <c r="B6743">
        <v>1.2343090041558398</v>
      </c>
      <c r="C6743">
        <v>0.69370677394830382</v>
      </c>
      <c r="D6743">
        <v>1.0282122099163205</v>
      </c>
      <c r="E6743">
        <v>0.8419549584714624</v>
      </c>
      <c r="F6743">
        <v>1.08259253001932</v>
      </c>
      <c r="G6743">
        <v>0.47216225433840703</v>
      </c>
      <c r="H6743">
        <v>0.77001766373488945</v>
      </c>
      <c r="I6743">
        <v>0.35516394270744522</v>
      </c>
      <c r="J6743">
        <v>0.30622171843325713</v>
      </c>
      <c r="K6743">
        <v>1.471292547583847</v>
      </c>
    </row>
    <row r="6744" spans="1:11">
      <c r="A6744" t="s">
        <v>6727</v>
      </c>
      <c r="B6744">
        <v>0.3604429371523924</v>
      </c>
      <c r="C6744">
        <v>0.81302826337265999</v>
      </c>
      <c r="D6744">
        <v>0.6027333820843912</v>
      </c>
      <c r="E6744">
        <v>1.0389710577168729</v>
      </c>
      <c r="F6744">
        <v>1.085494709220713</v>
      </c>
      <c r="G6744">
        <v>1.4289543294962093</v>
      </c>
      <c r="H6744">
        <v>0.81545132654798258</v>
      </c>
      <c r="I6744">
        <v>0.55857925379301776</v>
      </c>
      <c r="J6744">
        <v>0.82455823237530157</v>
      </c>
      <c r="K6744">
        <v>2.9662985545874134</v>
      </c>
    </row>
    <row r="6745" spans="1:11">
      <c r="A6745" t="s">
        <v>6728</v>
      </c>
      <c r="B6745">
        <v>2.0917519695697377</v>
      </c>
      <c r="C6745">
        <v>4.3629642720377997E-2</v>
      </c>
      <c r="D6745">
        <v>3.6125684330501834E-3</v>
      </c>
      <c r="E6745">
        <v>9.8641765917331647E-3</v>
      </c>
      <c r="F6745">
        <v>4.9163014217984431E-3</v>
      </c>
      <c r="G6745">
        <v>1.3886771722439828</v>
      </c>
      <c r="H6745">
        <v>1.2756413163826512</v>
      </c>
      <c r="I6745">
        <v>0.87374199814590292</v>
      </c>
      <c r="J6745">
        <v>4.2505765685836252</v>
      </c>
      <c r="K6745">
        <v>7.9425642212834525E-3</v>
      </c>
    </row>
    <row r="6746" spans="1:11">
      <c r="A6746" t="s">
        <v>6729</v>
      </c>
      <c r="B6746">
        <v>1.3661493445885422</v>
      </c>
      <c r="C6746">
        <v>0.17666940142998419</v>
      </c>
      <c r="D6746">
        <v>0.3304914061201486</v>
      </c>
      <c r="E6746">
        <v>0.23965791128248581</v>
      </c>
      <c r="F6746">
        <v>0.43998493762691537</v>
      </c>
      <c r="G6746">
        <v>2.3429862273931148</v>
      </c>
      <c r="H6746">
        <v>0.51654511417628002</v>
      </c>
      <c r="I6746">
        <v>0.32164011394727637</v>
      </c>
      <c r="J6746">
        <v>3.5206054570050198</v>
      </c>
      <c r="K6746">
        <v>0.12864722049515753</v>
      </c>
    </row>
    <row r="6747" spans="1:11">
      <c r="A6747" t="s">
        <v>6730</v>
      </c>
      <c r="B6747">
        <v>1.1465210610284964</v>
      </c>
      <c r="C6747">
        <v>0.61778015699477973</v>
      </c>
      <c r="D6747">
        <v>0.6009469448302176</v>
      </c>
      <c r="E6747">
        <v>0.2793464343735681</v>
      </c>
      <c r="F6747">
        <v>0.35899401773345979</v>
      </c>
      <c r="G6747">
        <v>4.5880736398075994</v>
      </c>
      <c r="H6747">
        <v>0.72250501591737604</v>
      </c>
      <c r="I6747">
        <v>0.44988634926442761</v>
      </c>
      <c r="J6747">
        <v>1.0943026538537073</v>
      </c>
      <c r="K6747">
        <v>0.53982658749837531</v>
      </c>
    </row>
    <row r="6748" spans="1:11">
      <c r="A6748" t="s">
        <v>6731</v>
      </c>
      <c r="B6748">
        <v>1.4851479094257687</v>
      </c>
      <c r="C6748">
        <v>0.99668276286487545</v>
      </c>
      <c r="D6748">
        <v>0.64539042429362781</v>
      </c>
      <c r="E6748">
        <v>1.0781392539294616</v>
      </c>
      <c r="F6748">
        <v>1.0304137362144459</v>
      </c>
      <c r="G6748">
        <v>0.86739931432075512</v>
      </c>
      <c r="H6748">
        <v>1.0842750957296341</v>
      </c>
      <c r="I6748">
        <v>0.6847251914997512</v>
      </c>
      <c r="J6748">
        <v>0.57106854470718371</v>
      </c>
      <c r="K6748">
        <v>1.0316669472175404</v>
      </c>
    </row>
    <row r="6749" spans="1:11">
      <c r="A6749" t="s">
        <v>6732</v>
      </c>
      <c r="B6749">
        <v>2.9667737602546649</v>
      </c>
      <c r="C6749">
        <v>5.8130445751459418E-2</v>
      </c>
      <c r="D6749">
        <v>2.8879477377352993E-2</v>
      </c>
      <c r="E6749">
        <v>3.6295854645211234E-2</v>
      </c>
      <c r="F6749">
        <v>3.9301737343477534E-2</v>
      </c>
      <c r="G6749">
        <v>1.8502196670456601</v>
      </c>
      <c r="H6749">
        <v>2.0395380860361856</v>
      </c>
      <c r="I6749">
        <v>0.31749272444411225</v>
      </c>
      <c r="J6749">
        <v>2.7029403320921688</v>
      </c>
      <c r="K6749">
        <v>0.63494189244481614</v>
      </c>
    </row>
    <row r="6750" spans="1:11">
      <c r="A6750" t="s">
        <v>6733</v>
      </c>
      <c r="B6750">
        <v>2.4620357743182795</v>
      </c>
      <c r="C6750">
        <v>0.98663693300605504</v>
      </c>
      <c r="D6750">
        <v>0.91035988458119477</v>
      </c>
      <c r="E6750">
        <v>0.72648434658451533</v>
      </c>
      <c r="F6750">
        <v>0.87282417423153746</v>
      </c>
      <c r="G6750">
        <v>0.69773950511167948</v>
      </c>
      <c r="H6750">
        <v>0.78858491912406681</v>
      </c>
      <c r="I6750">
        <v>0.71560572639254361</v>
      </c>
      <c r="J6750">
        <v>0.69539590239292171</v>
      </c>
      <c r="K6750">
        <v>0.84948381348610535</v>
      </c>
    </row>
    <row r="6751" spans="1:11">
      <c r="A6751" t="s">
        <v>6734</v>
      </c>
      <c r="B6751">
        <v>3.5302769042307323</v>
      </c>
      <c r="C6751">
        <v>5.1878720788790203E-2</v>
      </c>
      <c r="D6751">
        <v>3.8819334287486802E-2</v>
      </c>
      <c r="E6751">
        <v>3.4131975856330898</v>
      </c>
      <c r="F6751">
        <v>5.8458289564651284E-3</v>
      </c>
      <c r="G6751">
        <v>1.0320219063323237</v>
      </c>
      <c r="H6751">
        <v>0.45504823477514134</v>
      </c>
      <c r="I6751">
        <v>9.4449166244322078E-2</v>
      </c>
      <c r="J6751">
        <v>1.1486898129318721</v>
      </c>
      <c r="K6751">
        <v>0.10388695631687947</v>
      </c>
    </row>
    <row r="6752" spans="1:11">
      <c r="A6752" t="s">
        <v>6735</v>
      </c>
      <c r="B6752">
        <v>4.0247572635844717</v>
      </c>
      <c r="C6752">
        <v>3.6316297272517832E-2</v>
      </c>
      <c r="D6752">
        <v>0.77539755555752909</v>
      </c>
      <c r="E6752">
        <v>1.7914277647501947E-2</v>
      </c>
      <c r="F6752">
        <v>0.45427373864704584</v>
      </c>
      <c r="G6752">
        <v>0.16419069572378844</v>
      </c>
      <c r="H6752">
        <v>0.14479283006915794</v>
      </c>
      <c r="I6752">
        <v>1.8031796675284921E-2</v>
      </c>
      <c r="J6752">
        <v>6.0308195854783808E-2</v>
      </c>
      <c r="K6752">
        <v>1.9833615774589222E-2</v>
      </c>
    </row>
    <row r="6753" spans="1:11">
      <c r="A6753" t="s">
        <v>6736</v>
      </c>
      <c r="B6753">
        <v>0.35381465384833771</v>
      </c>
      <c r="C6753">
        <v>0.49954782130637709</v>
      </c>
      <c r="D6753">
        <v>2.3947408579181158</v>
      </c>
      <c r="E6753">
        <v>0.61168697062898236</v>
      </c>
      <c r="F6753">
        <v>4.0199131221027047</v>
      </c>
      <c r="G6753">
        <v>0.70793626993776682</v>
      </c>
      <c r="H6753">
        <v>0.75613860590128146</v>
      </c>
      <c r="I6753">
        <v>0.24145085639720096</v>
      </c>
      <c r="J6753">
        <v>0.5028795457270987</v>
      </c>
      <c r="K6753">
        <v>1.8240360928435473</v>
      </c>
    </row>
    <row r="6754" spans="1:11">
      <c r="A6754" t="s">
        <v>6737</v>
      </c>
      <c r="B6754">
        <v>0.60705239631999586</v>
      </c>
      <c r="C6754">
        <v>1.0453790041980178</v>
      </c>
      <c r="D6754">
        <v>0.87213773882554047</v>
      </c>
      <c r="E6754">
        <v>1.3637583408288885</v>
      </c>
      <c r="F6754">
        <v>1.4800298327300352</v>
      </c>
      <c r="G6754">
        <v>0.65866312336796906</v>
      </c>
      <c r="H6754">
        <v>0.59724202940270132</v>
      </c>
      <c r="I6754">
        <v>0.58335392279019671</v>
      </c>
      <c r="J6754">
        <v>0.62079014903196639</v>
      </c>
      <c r="K6754">
        <v>1.7324423067010206</v>
      </c>
    </row>
    <row r="6755" spans="1:11">
      <c r="A6755" t="s">
        <v>6738</v>
      </c>
      <c r="B6755">
        <v>0.47911489725617029</v>
      </c>
      <c r="C6755">
        <v>1.4182921573448151</v>
      </c>
      <c r="D6755">
        <v>1.8669773929064422</v>
      </c>
      <c r="E6755">
        <v>0.98622515449460968</v>
      </c>
      <c r="F6755">
        <v>1.2190579809163573</v>
      </c>
      <c r="G6755">
        <v>0.35166858512193383</v>
      </c>
      <c r="H6755">
        <v>0.62400028296039667</v>
      </c>
      <c r="I6755">
        <v>0.27306951076743524</v>
      </c>
      <c r="J6755">
        <v>1.2679033125471251</v>
      </c>
      <c r="K6755">
        <v>1.2160116578253717</v>
      </c>
    </row>
    <row r="6756" spans="1:11">
      <c r="A6756" t="s">
        <v>6739</v>
      </c>
      <c r="B6756">
        <v>1.1177287403047802</v>
      </c>
      <c r="C6756">
        <v>1.3105307843459562</v>
      </c>
      <c r="D6756">
        <v>2.3977413279360169</v>
      </c>
      <c r="E6756">
        <v>0.6620191652794708</v>
      </c>
      <c r="F6756">
        <v>0.56583220250237509</v>
      </c>
      <c r="G6756">
        <v>0.40553879872248583</v>
      </c>
      <c r="H6756">
        <v>0.55221895578205293</v>
      </c>
      <c r="I6756">
        <v>0.22221815126788536</v>
      </c>
      <c r="J6756">
        <v>1.0312609592913173</v>
      </c>
      <c r="K6756">
        <v>0.80858468858843568</v>
      </c>
    </row>
    <row r="6757" spans="1:11">
      <c r="A6757" t="s">
        <v>6740</v>
      </c>
      <c r="B6757">
        <v>1.8209106907146526</v>
      </c>
      <c r="C6757">
        <v>3.5056287811519864E-2</v>
      </c>
      <c r="D6757">
        <v>2.7854039767030592E-2</v>
      </c>
      <c r="E6757">
        <v>3.5007080130157804E-2</v>
      </c>
      <c r="F6757">
        <v>0.69815039922925315</v>
      </c>
      <c r="G6757">
        <v>0.89226150996842524</v>
      </c>
      <c r="H6757">
        <v>2.4588990225016478</v>
      </c>
      <c r="I6757">
        <v>1.8373161377243217</v>
      </c>
      <c r="J6757">
        <v>2.2345420446378332</v>
      </c>
      <c r="K6757">
        <v>3.2973624493593034E-2</v>
      </c>
    </row>
    <row r="6758" spans="1:11">
      <c r="A6758" t="s">
        <v>6741</v>
      </c>
      <c r="B6758">
        <v>0.36393886956445803</v>
      </c>
      <c r="C6758">
        <v>1.0537805538001246</v>
      </c>
      <c r="D6758">
        <v>0.41180100760718458</v>
      </c>
      <c r="E6758">
        <v>0.64607298912180433</v>
      </c>
      <c r="F6758">
        <v>1.3335064078982923</v>
      </c>
      <c r="G6758">
        <v>1.4288192396639432</v>
      </c>
      <c r="H6758">
        <v>1.1835434406495506</v>
      </c>
      <c r="I6758">
        <v>0.60573281481826646</v>
      </c>
      <c r="J6758">
        <v>0.64694034500573205</v>
      </c>
      <c r="K6758">
        <v>1.2939221554034153</v>
      </c>
    </row>
    <row r="6759" spans="1:11">
      <c r="A6759" t="s">
        <v>6742</v>
      </c>
      <c r="B6759">
        <v>2.1110710921976144</v>
      </c>
      <c r="C6759">
        <v>2.6000201829849329E-2</v>
      </c>
      <c r="D6759">
        <v>4.3774184286258622E-2</v>
      </c>
      <c r="E6759">
        <v>1.7635068701849506E-2</v>
      </c>
      <c r="F6759">
        <v>0.16188000140091002</v>
      </c>
      <c r="G6759">
        <v>1.0344425401971082</v>
      </c>
      <c r="H6759">
        <v>1.596404467304982</v>
      </c>
      <c r="I6759">
        <v>1.1360483902497416</v>
      </c>
      <c r="J6759">
        <v>4.2313365467931678</v>
      </c>
      <c r="K6759">
        <v>0.24139372353549593</v>
      </c>
    </row>
    <row r="6760" spans="1:11">
      <c r="A6760" t="s">
        <v>6743</v>
      </c>
      <c r="B6760">
        <v>2.1579698370049027</v>
      </c>
      <c r="C6760">
        <v>0.97240881393825207</v>
      </c>
      <c r="D6760">
        <v>1.1038769288344423</v>
      </c>
      <c r="E6760">
        <v>0.79631256356059854</v>
      </c>
      <c r="F6760">
        <v>0.7514479444443759</v>
      </c>
      <c r="G6760">
        <v>0.71402489260969826</v>
      </c>
      <c r="H6760">
        <v>1.1163442910291257</v>
      </c>
      <c r="I6760">
        <v>0.44518954230293356</v>
      </c>
      <c r="J6760">
        <v>0.61743052413332655</v>
      </c>
      <c r="K6760">
        <v>0.89695634562666526</v>
      </c>
    </row>
    <row r="6761" spans="1:11">
      <c r="A6761" t="s">
        <v>6744</v>
      </c>
      <c r="B6761">
        <v>9.6784236708556667E-2</v>
      </c>
      <c r="C6761">
        <v>11.525209295108706</v>
      </c>
      <c r="D6761">
        <v>7.0240545677039176E-2</v>
      </c>
      <c r="E6761">
        <v>3.3532452736868139</v>
      </c>
      <c r="F6761">
        <v>0.16884039946599111</v>
      </c>
      <c r="G6761">
        <v>4.1496951730632427E-2</v>
      </c>
      <c r="H6761">
        <v>4.5743008258133176E-2</v>
      </c>
      <c r="I6761">
        <v>5.6966123518172179E-2</v>
      </c>
      <c r="J6761">
        <v>0.20784642692854971</v>
      </c>
      <c r="K6761">
        <v>0.13670931830719305</v>
      </c>
    </row>
    <row r="6762" spans="1:11">
      <c r="A6762" t="s">
        <v>6745</v>
      </c>
      <c r="B6762">
        <v>0.54876389680896276</v>
      </c>
      <c r="C6762">
        <v>0.62972023722737025</v>
      </c>
      <c r="D6762">
        <v>0.64187728860186977</v>
      </c>
      <c r="E6762">
        <v>1.0649350663917951</v>
      </c>
      <c r="F6762">
        <v>1.3230737194200037</v>
      </c>
      <c r="G6762">
        <v>0.68183524713262122</v>
      </c>
      <c r="H6762">
        <v>0.93656008944310853</v>
      </c>
      <c r="I6762">
        <v>1.0433252160231301</v>
      </c>
      <c r="J6762">
        <v>1.6177883786338179</v>
      </c>
      <c r="K6762">
        <v>0.96761383421040381</v>
      </c>
    </row>
    <row r="6763" spans="1:11">
      <c r="A6763" t="s">
        <v>6746</v>
      </c>
      <c r="B6763">
        <v>0.91371442844124084</v>
      </c>
      <c r="C6763">
        <v>0.56554854263282484</v>
      </c>
      <c r="D6763">
        <v>0.31823128202158346</v>
      </c>
      <c r="E6763">
        <v>1.2252125951518837</v>
      </c>
      <c r="F6763">
        <v>2.4960772560123936</v>
      </c>
      <c r="G6763">
        <v>0.626818826239813</v>
      </c>
      <c r="H6763">
        <v>0.60129018414559943</v>
      </c>
      <c r="I6763">
        <v>0.4926431757241404</v>
      </c>
      <c r="J6763">
        <v>0.33752237017193015</v>
      </c>
      <c r="K6763">
        <v>2.2453135684569601</v>
      </c>
    </row>
    <row r="6764" spans="1:11">
      <c r="A6764" t="s">
        <v>6747</v>
      </c>
      <c r="B6764">
        <v>1.1015723704952751</v>
      </c>
      <c r="C6764">
        <v>0.74264348660397683</v>
      </c>
      <c r="D6764">
        <v>1.1272387368932093</v>
      </c>
      <c r="E6764">
        <v>0.9079024778489263</v>
      </c>
      <c r="F6764">
        <v>1.1999128413335602</v>
      </c>
      <c r="G6764">
        <v>0.63068149764412029</v>
      </c>
      <c r="H6764">
        <v>0.82504955728823637</v>
      </c>
      <c r="I6764">
        <v>0.34592789074571156</v>
      </c>
      <c r="J6764">
        <v>0.77405688651129478</v>
      </c>
      <c r="K6764">
        <v>1.3445172391195399</v>
      </c>
    </row>
    <row r="6765" spans="1:11">
      <c r="A6765" t="s">
        <v>6748</v>
      </c>
      <c r="B6765">
        <v>0.49468409827101428</v>
      </c>
      <c r="C6765">
        <v>6.99695652776475E-2</v>
      </c>
      <c r="D6765">
        <v>4.4876730682061182E-2</v>
      </c>
      <c r="E6765">
        <v>9.0396228004753526E-2</v>
      </c>
      <c r="F6765">
        <v>1.0787224190890345</v>
      </c>
      <c r="G6765">
        <v>1.5112084909442489</v>
      </c>
      <c r="H6765">
        <v>1.8996404677107714</v>
      </c>
      <c r="I6765">
        <v>0.36395693662182399</v>
      </c>
      <c r="J6765">
        <v>0.99594913820020592</v>
      </c>
      <c r="K6765">
        <v>0.10190095194035249</v>
      </c>
    </row>
    <row r="6766" spans="1:11">
      <c r="A6766" t="s">
        <v>6749</v>
      </c>
      <c r="B6766">
        <v>0.11339859752847321</v>
      </c>
      <c r="C6766">
        <v>2.8013336648425247</v>
      </c>
      <c r="D6766">
        <v>1.2445699489942021</v>
      </c>
      <c r="E6766">
        <v>1.1010137564236002</v>
      </c>
      <c r="F6766">
        <v>2.358064501700651</v>
      </c>
      <c r="G6766">
        <v>0.43563950846138316</v>
      </c>
      <c r="H6766">
        <v>0.43390861797559949</v>
      </c>
      <c r="I6766">
        <v>1.8240114921927468</v>
      </c>
      <c r="J6766">
        <v>0.52991291968219534</v>
      </c>
      <c r="K6766">
        <v>0.56959074505006635</v>
      </c>
    </row>
    <row r="6767" spans="1:11">
      <c r="A6767" t="s">
        <v>6750</v>
      </c>
      <c r="B6767">
        <v>0.17938067643563371</v>
      </c>
      <c r="C6767">
        <v>2.4028292410536269</v>
      </c>
      <c r="D6767">
        <v>0.70726324819720632</v>
      </c>
      <c r="E6767">
        <v>3.5153763415878223</v>
      </c>
      <c r="F6767">
        <v>1.2551783649829971</v>
      </c>
      <c r="G6767">
        <v>1.1132941836515482</v>
      </c>
      <c r="H6767">
        <v>1.4033273340848629</v>
      </c>
      <c r="I6767">
        <v>0.51332426328746206</v>
      </c>
      <c r="J6767">
        <v>0.78038056794984334</v>
      </c>
      <c r="K6767">
        <v>0.27017669197932304</v>
      </c>
    </row>
    <row r="6768" spans="1:11">
      <c r="A6768" t="s">
        <v>6751</v>
      </c>
      <c r="B6768">
        <v>0.7691515106604917</v>
      </c>
      <c r="C6768">
        <v>1.1846826051801216</v>
      </c>
      <c r="D6768">
        <v>0.27701013861869483</v>
      </c>
      <c r="E6768">
        <v>1.0948930873200342</v>
      </c>
      <c r="F6768">
        <v>1.7763198011910803</v>
      </c>
      <c r="G6768">
        <v>0.68099436712567707</v>
      </c>
      <c r="H6768">
        <v>1.0360407803603167</v>
      </c>
      <c r="I6768">
        <v>0.47987685120625229</v>
      </c>
      <c r="J6768">
        <v>0.70613209280525691</v>
      </c>
      <c r="K6768">
        <v>0.39224978217791084</v>
      </c>
    </row>
    <row r="6769" spans="1:11">
      <c r="A6769" t="s">
        <v>6752</v>
      </c>
      <c r="B6769">
        <v>0.54980047458095471</v>
      </c>
      <c r="C6769">
        <v>1.0752150688987665</v>
      </c>
      <c r="D6769">
        <v>0.86621388809411404</v>
      </c>
      <c r="E6769">
        <v>0.64800930063211259</v>
      </c>
      <c r="F6769">
        <v>0.73110379451406049</v>
      </c>
      <c r="G6769">
        <v>1.1321747281804819</v>
      </c>
      <c r="H6769">
        <v>0.96905180105504984</v>
      </c>
      <c r="I6769">
        <v>0.64683193122445803</v>
      </c>
      <c r="J6769">
        <v>0.92844487508220808</v>
      </c>
      <c r="K6769">
        <v>1.2981460611926812</v>
      </c>
    </row>
    <row r="6770" spans="1:11">
      <c r="A6770" t="s">
        <v>6753</v>
      </c>
      <c r="B6770">
        <v>1.466446967593956</v>
      </c>
      <c r="C6770">
        <v>0.69534598571245443</v>
      </c>
      <c r="D6770">
        <v>7.0950972123288922E-2</v>
      </c>
      <c r="E6770">
        <v>0.17150180476349547</v>
      </c>
      <c r="F6770">
        <v>4.2738213309481667E-2</v>
      </c>
      <c r="G6770">
        <v>0.50299991898906959</v>
      </c>
      <c r="H6770">
        <v>1.1089358850988869</v>
      </c>
      <c r="I6770">
        <v>2.0715224362089719</v>
      </c>
      <c r="J6770">
        <v>4.198972516739234</v>
      </c>
      <c r="K6770">
        <v>0.27618404551712294</v>
      </c>
    </row>
    <row r="6771" spans="1:11">
      <c r="A6771" t="s">
        <v>6754</v>
      </c>
      <c r="B6771">
        <v>2.28202293044858</v>
      </c>
      <c r="C6771">
        <v>0.12943398325489677</v>
      </c>
      <c r="D6771">
        <v>1.2860681671881492E-2</v>
      </c>
      <c r="E6771">
        <v>1.6163361493757314E-2</v>
      </c>
      <c r="F6771">
        <v>1.7501948754887395E-2</v>
      </c>
      <c r="G6771">
        <v>1.2359167298984091</v>
      </c>
      <c r="H6771">
        <v>2.0435675450002364</v>
      </c>
      <c r="I6771">
        <v>0.84831996276001165</v>
      </c>
      <c r="J6771">
        <v>3.6110406086905282</v>
      </c>
      <c r="K6771">
        <v>1.5224480604145498E-2</v>
      </c>
    </row>
    <row r="6772" spans="1:11">
      <c r="A6772" t="s">
        <v>6755</v>
      </c>
      <c r="B6772">
        <v>0.52086334357056197</v>
      </c>
      <c r="C6772">
        <v>0.6476128920066071</v>
      </c>
      <c r="D6772">
        <v>0.14560511010563484</v>
      </c>
      <c r="E6772">
        <v>1.2387356981276731</v>
      </c>
      <c r="F6772">
        <v>1.1770137470877935</v>
      </c>
      <c r="G6772">
        <v>1.2498790698425348</v>
      </c>
      <c r="H6772">
        <v>0.85340655042050728</v>
      </c>
      <c r="I6772">
        <v>1.0012239227780038</v>
      </c>
      <c r="J6772">
        <v>0.58797613647539548</v>
      </c>
      <c r="K6772">
        <v>1.8783771581942885</v>
      </c>
    </row>
    <row r="6773" spans="1:11">
      <c r="A6773" t="s">
        <v>6756</v>
      </c>
      <c r="B6773">
        <v>0.86741431846829742</v>
      </c>
      <c r="C6773">
        <v>0.82705755635628175</v>
      </c>
      <c r="D6773">
        <v>1.2138388825413742</v>
      </c>
      <c r="E6773">
        <v>2.9092036246654764</v>
      </c>
      <c r="F6773">
        <v>2.5640734296669341</v>
      </c>
      <c r="G6773">
        <v>0.87538946063259226</v>
      </c>
      <c r="H6773">
        <v>1.2866149008318704</v>
      </c>
      <c r="I6773">
        <v>0.36838312903984216</v>
      </c>
      <c r="J6773">
        <v>0.8895297165593381</v>
      </c>
      <c r="K6773">
        <v>2.1518536347085129</v>
      </c>
    </row>
    <row r="6774" spans="1:11">
      <c r="A6774" t="s">
        <v>6757</v>
      </c>
      <c r="B6774">
        <v>0.68895365225976279</v>
      </c>
      <c r="C6774">
        <v>4.6423227541862358E-2</v>
      </c>
      <c r="D6774">
        <v>3.6885663223018901E-2</v>
      </c>
      <c r="E6774">
        <v>0.10071690058694638</v>
      </c>
      <c r="F6774">
        <v>5.0197260455546733E-2</v>
      </c>
      <c r="G6774">
        <v>0.59078786845334919</v>
      </c>
      <c r="H6774">
        <v>0.65123854207145127</v>
      </c>
      <c r="I6774">
        <v>0.81102088909599612</v>
      </c>
      <c r="J6774">
        <v>5.9181767532152785</v>
      </c>
      <c r="K6774">
        <v>0.24328957728236161</v>
      </c>
    </row>
    <row r="6775" spans="1:11">
      <c r="A6775" t="s">
        <v>6758</v>
      </c>
      <c r="B6775">
        <v>9.9667866837537672E-3</v>
      </c>
      <c r="C6775">
        <v>1.0740811052697899E-2</v>
      </c>
      <c r="D6775">
        <v>2.4111107315323804E-3</v>
      </c>
      <c r="E6775">
        <v>3.4968640702249601E-2</v>
      </c>
      <c r="F6775">
        <v>0.7810815865719356</v>
      </c>
      <c r="G6775">
        <v>8.6834125157261983</v>
      </c>
      <c r="H6775">
        <v>3.6554174229526586</v>
      </c>
      <c r="I6775">
        <v>1.1732679217498947E-2</v>
      </c>
      <c r="J6775">
        <v>0.14269272701333904</v>
      </c>
      <c r="K6775">
        <v>4.692749768581285E-3</v>
      </c>
    </row>
    <row r="6776" spans="1:11">
      <c r="A6776" t="s">
        <v>6759</v>
      </c>
      <c r="B6776">
        <v>1.7018416343407368</v>
      </c>
      <c r="C6776">
        <v>0.36680145800379432</v>
      </c>
      <c r="D6776">
        <v>0.21668434519602642</v>
      </c>
      <c r="E6776">
        <v>0.13094167406381782</v>
      </c>
      <c r="F6776">
        <v>7.2118250535645315E-2</v>
      </c>
      <c r="G6776">
        <v>0.92169737624236436</v>
      </c>
      <c r="H6776">
        <v>1.354676554449384</v>
      </c>
      <c r="I6776">
        <v>1.0544052914662434</v>
      </c>
      <c r="J6776">
        <v>2.4364966508689951</v>
      </c>
      <c r="K6776">
        <v>0.12651995582064179</v>
      </c>
    </row>
    <row r="6777" spans="1:11">
      <c r="A6777" t="s">
        <v>6760</v>
      </c>
      <c r="B6777">
        <v>0.32253823884649807</v>
      </c>
      <c r="C6777">
        <v>8.6933372100200523E-2</v>
      </c>
      <c r="D6777">
        <v>6.9073075180691001E-2</v>
      </c>
      <c r="E6777">
        <v>8.6811345783636848E-2</v>
      </c>
      <c r="F6777">
        <v>0.17312890846975529</v>
      </c>
      <c r="G6777">
        <v>0.55316254728547198</v>
      </c>
      <c r="H6777">
        <v>0.60976331786536497</v>
      </c>
      <c r="I6777">
        <v>1.5187393136170828</v>
      </c>
      <c r="J6777">
        <v>8.3119015375128651</v>
      </c>
      <c r="K6777">
        <v>8.1768736695841615E-2</v>
      </c>
    </row>
    <row r="6778" spans="1:11">
      <c r="A6778" t="s">
        <v>6761</v>
      </c>
      <c r="B6778">
        <v>0.97596348038290015</v>
      </c>
      <c r="C6778">
        <v>1.3304944586852216</v>
      </c>
      <c r="D6778">
        <v>1.7880751957271137</v>
      </c>
      <c r="E6778">
        <v>0.82199215926771318</v>
      </c>
      <c r="F6778">
        <v>1.132173086873403</v>
      </c>
      <c r="G6778">
        <v>0.83805102355789818</v>
      </c>
      <c r="H6778">
        <v>1.0630052598442481</v>
      </c>
      <c r="I6778">
        <v>0.69657894250346719</v>
      </c>
      <c r="J6778">
        <v>0.91617958437618652</v>
      </c>
      <c r="K6778">
        <v>1.1320995161270961</v>
      </c>
    </row>
    <row r="6779" spans="1:11">
      <c r="A6779" t="s">
        <v>6762</v>
      </c>
      <c r="B6779">
        <v>0.32867159790982209</v>
      </c>
      <c r="C6779">
        <v>0.11358903698747939</v>
      </c>
      <c r="D6779">
        <v>1.2937718088515517E-2</v>
      </c>
      <c r="E6779">
        <v>0.21678489334424791</v>
      </c>
      <c r="F6779">
        <v>0.32650447637942004</v>
      </c>
      <c r="G6779">
        <v>2.7872399704597459</v>
      </c>
      <c r="H6779">
        <v>1.2819814097470028</v>
      </c>
      <c r="I6779">
        <v>1.2224482844812288E-2</v>
      </c>
      <c r="J6779">
        <v>7.3593648710001514E-2</v>
      </c>
      <c r="K6779">
        <v>0.21195799240118363</v>
      </c>
    </row>
    <row r="6780" spans="1:11">
      <c r="A6780" t="s">
        <v>6763</v>
      </c>
      <c r="B6780">
        <v>1.3811004994259453</v>
      </c>
      <c r="C6780">
        <v>3.0617635453952869E-2</v>
      </c>
      <c r="D6780">
        <v>0.24533095761691456</v>
      </c>
      <c r="E6780">
        <v>2.5814434959094514</v>
      </c>
      <c r="F6780">
        <v>1.2507356263332852</v>
      </c>
      <c r="G6780">
        <v>1.0794175701175746</v>
      </c>
      <c r="H6780">
        <v>0.66766768592709924</v>
      </c>
      <c r="I6780">
        <v>7.4322319364083636E-2</v>
      </c>
      <c r="J6780">
        <v>0.82481541395357227</v>
      </c>
      <c r="K6780">
        <v>0.10079273134671719</v>
      </c>
    </row>
    <row r="6781" spans="1:11">
      <c r="A6781" t="s">
        <v>6764</v>
      </c>
      <c r="B6781">
        <v>0.1495245711432194</v>
      </c>
      <c r="C6781">
        <v>0.16131185366541728</v>
      </c>
      <c r="D6781">
        <v>0.69297227052248223</v>
      </c>
      <c r="E6781">
        <v>0.33809751909805541</v>
      </c>
      <c r="F6781">
        <v>6.3684827813077549E-2</v>
      </c>
      <c r="G6781">
        <v>3.6654056804971682</v>
      </c>
      <c r="H6781">
        <v>1.66227199240329</v>
      </c>
      <c r="I6781">
        <v>2.104551010951395E-2</v>
      </c>
      <c r="J6781">
        <v>0.31529037127409237</v>
      </c>
      <c r="K6781">
        <v>0.57412039620797006</v>
      </c>
    </row>
    <row r="6782" spans="1:11">
      <c r="A6782" t="s">
        <v>6765</v>
      </c>
      <c r="B6782">
        <v>0.67576273548297561</v>
      </c>
      <c r="C6782">
        <v>1.7600415270919865</v>
      </c>
      <c r="D6782">
        <v>0.51319933571275278</v>
      </c>
      <c r="E6782">
        <v>2.2715425948928702</v>
      </c>
      <c r="F6782">
        <v>1.1385265385022196</v>
      </c>
      <c r="G6782">
        <v>0.94063313749604427</v>
      </c>
      <c r="H6782">
        <v>0.89991006092156189</v>
      </c>
      <c r="I6782">
        <v>0.38419593871796598</v>
      </c>
      <c r="J6782">
        <v>0.79976854828069222</v>
      </c>
      <c r="K6782">
        <v>1.1984178175320461</v>
      </c>
    </row>
    <row r="6783" spans="1:11">
      <c r="A6783" t="s">
        <v>6766</v>
      </c>
      <c r="B6783">
        <v>2.2773398570263166</v>
      </c>
      <c r="C6783">
        <v>1.0960872748957719E-2</v>
      </c>
      <c r="D6783">
        <v>8.708982168114901E-3</v>
      </c>
      <c r="E6783">
        <v>1.0945487231341573E-2</v>
      </c>
      <c r="F6783">
        <v>1.1851950270010512E-2</v>
      </c>
      <c r="G6783">
        <v>1.2554050830944914</v>
      </c>
      <c r="H6783">
        <v>1.9989100536261928</v>
      </c>
      <c r="I6783">
        <v>0.76595249687123712</v>
      </c>
      <c r="J6783">
        <v>3.8426464673999008</v>
      </c>
      <c r="K6783">
        <v>1.0309696910561715E-2</v>
      </c>
    </row>
    <row r="6784" spans="1:11">
      <c r="A6784" t="s">
        <v>6767</v>
      </c>
      <c r="B6784">
        <v>1.5651693153765036</v>
      </c>
      <c r="C6784">
        <v>1.1405446409067661</v>
      </c>
      <c r="D6784">
        <v>0.51128905287781623</v>
      </c>
      <c r="E6784">
        <v>0.32842695323946186</v>
      </c>
      <c r="F6784">
        <v>1.2280562528863384</v>
      </c>
      <c r="G6784">
        <v>0.25108354176661357</v>
      </c>
      <c r="H6784">
        <v>0.32206539030985232</v>
      </c>
      <c r="I6784">
        <v>0.45122019062474866</v>
      </c>
      <c r="J6784">
        <v>0.83459309733323328</v>
      </c>
      <c r="K6784">
        <v>0.84973973429421568</v>
      </c>
    </row>
    <row r="6785" spans="1:11">
      <c r="A6785" t="s">
        <v>6768</v>
      </c>
      <c r="B6785">
        <v>0.85972618260639155</v>
      </c>
      <c r="C6785">
        <v>1.3034217074540588</v>
      </c>
      <c r="D6785">
        <v>0.78611234882445669</v>
      </c>
      <c r="E6785">
        <v>0.86564719309719218</v>
      </c>
      <c r="F6785">
        <v>1.2729044998928134</v>
      </c>
      <c r="G6785">
        <v>0.62705338630609797</v>
      </c>
      <c r="H6785">
        <v>0.84176984495343055</v>
      </c>
      <c r="I6785">
        <v>0.38665412531840637</v>
      </c>
      <c r="J6785">
        <v>0.98762290170369216</v>
      </c>
      <c r="K6785">
        <v>1.4078577544167485</v>
      </c>
    </row>
    <row r="6786" spans="1:11">
      <c r="A6786" t="s">
        <v>6769</v>
      </c>
      <c r="B6786">
        <v>1.050916513487179</v>
      </c>
      <c r="C6786">
        <v>1.0732639110558193</v>
      </c>
      <c r="D6786">
        <v>1.8761135850636155</v>
      </c>
      <c r="E6786">
        <v>1.1542270694402958</v>
      </c>
      <c r="F6786">
        <v>0.8706294295785173</v>
      </c>
      <c r="G6786">
        <v>0.7074000759788831</v>
      </c>
      <c r="H6786">
        <v>0.5224287132336437</v>
      </c>
      <c r="I6786">
        <v>0.29485654512837495</v>
      </c>
      <c r="J6786">
        <v>0.83999144075176746</v>
      </c>
      <c r="K6786">
        <v>1.4139324371424267</v>
      </c>
    </row>
    <row r="6787" spans="1:11">
      <c r="A6787" t="s">
        <v>6770</v>
      </c>
      <c r="B6787">
        <v>5.0733283578923002E-3</v>
      </c>
      <c r="C6787">
        <v>1.5620928369231605E-3</v>
      </c>
      <c r="D6787">
        <v>2.0162982115212954E-3</v>
      </c>
      <c r="E6787">
        <v>6.3570924590703034E-4</v>
      </c>
      <c r="F6787">
        <v>5.2806203005367943E-5</v>
      </c>
      <c r="G6787">
        <v>12.18064838268646</v>
      </c>
      <c r="H6787">
        <v>3.3898049642812702</v>
      </c>
      <c r="I6787">
        <v>1.2797590940980779E-2</v>
      </c>
      <c r="J6787">
        <v>1.7120858998946775E-2</v>
      </c>
      <c r="K6787">
        <v>8.5311420653056379E-4</v>
      </c>
    </row>
    <row r="6788" spans="1:11">
      <c r="A6788" t="s">
        <v>6771</v>
      </c>
      <c r="B6788">
        <v>0.48202314856733819</v>
      </c>
      <c r="C6788">
        <v>1.1281507221866656</v>
      </c>
      <c r="D6788">
        <v>0.36965430515608882</v>
      </c>
      <c r="E6788">
        <v>1.0050440392403925</v>
      </c>
      <c r="F6788">
        <v>1.6545332499522059</v>
      </c>
      <c r="G6788">
        <v>0.63738522843925072</v>
      </c>
      <c r="H6788">
        <v>0.64625466281695465</v>
      </c>
      <c r="I6788">
        <v>0.60086946292282473</v>
      </c>
      <c r="J6788">
        <v>0.60542460698323231</v>
      </c>
      <c r="K6788">
        <v>0.71299016203131349</v>
      </c>
    </row>
    <row r="6789" spans="1:11">
      <c r="A6789" t="s">
        <v>6772</v>
      </c>
      <c r="B6789">
        <v>1.1169491003407934</v>
      </c>
      <c r="C6789">
        <v>1.3441665002932373</v>
      </c>
      <c r="D6789">
        <v>1.334603748301151</v>
      </c>
      <c r="E6789">
        <v>1.2020953478514038</v>
      </c>
      <c r="F6789">
        <v>0.68926064570882295</v>
      </c>
      <c r="G6789">
        <v>0.75819599604868682</v>
      </c>
      <c r="H6789">
        <v>1.0991483067381429</v>
      </c>
      <c r="I6789">
        <v>0.4928103174827061</v>
      </c>
      <c r="J6789">
        <v>1.3209873506747394</v>
      </c>
      <c r="K6789">
        <v>0.82618349898255194</v>
      </c>
    </row>
    <row r="6790" spans="1:11">
      <c r="A6790" t="s">
        <v>6773</v>
      </c>
      <c r="B6790">
        <v>0.79053420063886082</v>
      </c>
      <c r="C6790">
        <v>1.1358223279045905</v>
      </c>
      <c r="D6790">
        <v>2.3116428783798337</v>
      </c>
      <c r="E6790">
        <v>1.0676560796293877</v>
      </c>
      <c r="F6790">
        <v>0.99046778601494856</v>
      </c>
      <c r="G6790">
        <v>0.32616142589825986</v>
      </c>
      <c r="H6790">
        <v>0.7328981836521109</v>
      </c>
      <c r="I6790">
        <v>0.29275791269446733</v>
      </c>
      <c r="J6790">
        <v>1.4870402043083462</v>
      </c>
      <c r="K6790">
        <v>0.79211413132605557</v>
      </c>
    </row>
    <row r="6791" spans="1:11">
      <c r="A6791" t="s">
        <v>6774</v>
      </c>
      <c r="B6791">
        <v>0.44252769997675789</v>
      </c>
      <c r="C6791">
        <v>1.5778310224773677</v>
      </c>
      <c r="D6791">
        <v>0.67295906622088697</v>
      </c>
      <c r="E6791">
        <v>1.1478105514094481</v>
      </c>
      <c r="F6791">
        <v>0.43927960009177619</v>
      </c>
      <c r="G6791">
        <v>1.555509720077616</v>
      </c>
      <c r="H6791">
        <v>1.6377666384470904</v>
      </c>
      <c r="I6791">
        <v>0.49303401946030029</v>
      </c>
      <c r="J6791">
        <v>0.99313301401490095</v>
      </c>
      <c r="K6791">
        <v>2.4296915266571615</v>
      </c>
    </row>
    <row r="6792" spans="1:11">
      <c r="A6792" t="s">
        <v>6775</v>
      </c>
      <c r="B6792">
        <v>0.81658346549732042</v>
      </c>
      <c r="C6792">
        <v>8.2874811372100681E-4</v>
      </c>
      <c r="D6792">
        <v>1.468724333851096E-4</v>
      </c>
      <c r="E6792">
        <v>1.7750910693501748E-3</v>
      </c>
      <c r="F6792">
        <v>4.3451564176103023E-4</v>
      </c>
      <c r="G6792">
        <v>0.9745984221362981</v>
      </c>
      <c r="H6792">
        <v>1.0154020729149085</v>
      </c>
      <c r="I6792">
        <v>8.9017559978042087</v>
      </c>
      <c r="J6792">
        <v>1.0459499881816856</v>
      </c>
      <c r="K6792">
        <v>8.1469563839632261E-3</v>
      </c>
    </row>
    <row r="6793" spans="1:11">
      <c r="A6793" t="s">
        <v>6776</v>
      </c>
      <c r="B6793">
        <v>0.63771921384508179</v>
      </c>
      <c r="C6793">
        <v>0.98100815746955983</v>
      </c>
      <c r="D6793">
        <v>2.3686216052966005</v>
      </c>
      <c r="E6793">
        <v>1.2210082021083335</v>
      </c>
      <c r="F6793">
        <v>1.0836723262227297</v>
      </c>
      <c r="G6793">
        <v>0.6404328087512674</v>
      </c>
      <c r="H6793">
        <v>0.75968953382642745</v>
      </c>
      <c r="I6793">
        <v>0.59882746925997032</v>
      </c>
      <c r="J6793">
        <v>0.87151083446822397</v>
      </c>
      <c r="K6793">
        <v>1.1775017338216283</v>
      </c>
    </row>
    <row r="6794" spans="1:11">
      <c r="A6794" t="s">
        <v>6777</v>
      </c>
      <c r="B6794">
        <v>0.27429929669791536</v>
      </c>
      <c r="C6794">
        <v>2.6111464271913545</v>
      </c>
      <c r="D6794">
        <v>2.9086481215408591</v>
      </c>
      <c r="E6794">
        <v>4.3440933191189732E-2</v>
      </c>
      <c r="F6794">
        <v>2.147187041089154E-2</v>
      </c>
      <c r="G6794">
        <v>9.8006530315260573E-3</v>
      </c>
      <c r="H6794">
        <v>6.4820860404344982E-2</v>
      </c>
      <c r="I6794">
        <v>8.072475512564399E-2</v>
      </c>
      <c r="J6794">
        <v>0.26180631000137705</v>
      </c>
      <c r="K6794">
        <v>0.66458822704580778</v>
      </c>
    </row>
    <row r="6795" spans="1:11">
      <c r="A6795" t="s">
        <v>6778</v>
      </c>
      <c r="B6795">
        <v>0.91436839839639839</v>
      </c>
      <c r="C6795">
        <v>0.2463446472608469</v>
      </c>
      <c r="D6795">
        <v>2.4477034626637178E-2</v>
      </c>
      <c r="E6795">
        <v>0.40100963589817507</v>
      </c>
      <c r="F6795">
        <v>3.3310505355532587E-2</v>
      </c>
      <c r="G6795">
        <v>0.39204216081725268</v>
      </c>
      <c r="H6795">
        <v>0.43215675012008059</v>
      </c>
      <c r="I6795">
        <v>0.26909352646450851</v>
      </c>
      <c r="J6795">
        <v>5.8908829877542424</v>
      </c>
      <c r="K6795">
        <v>1.7758954498333077</v>
      </c>
    </row>
    <row r="6796" spans="1:11">
      <c r="A6796" t="s">
        <v>6779</v>
      </c>
      <c r="B6796">
        <v>0.16284334931576533</v>
      </c>
      <c r="C6796">
        <v>8.9694799200593048E-2</v>
      </c>
      <c r="D6796">
        <v>0.27065257839725582</v>
      </c>
      <c r="E6796">
        <v>8.3761069342922087E-2</v>
      </c>
      <c r="F6796">
        <v>0.4742772220728616</v>
      </c>
      <c r="G6796">
        <v>0.32065610546851836</v>
      </c>
      <c r="H6796">
        <v>0.48459092459670983</v>
      </c>
      <c r="I6796">
        <v>0.11359737040398203</v>
      </c>
      <c r="J6796">
        <v>1.2822697304489141</v>
      </c>
      <c r="K6796">
        <v>0.46003779195688366</v>
      </c>
    </row>
    <row r="6797" spans="1:11">
      <c r="A6797" t="s">
        <v>6780</v>
      </c>
      <c r="B6797">
        <v>1.4017340219414385</v>
      </c>
      <c r="C6797">
        <v>0.17491079257204065</v>
      </c>
      <c r="D6797">
        <v>7.8996818148936616E-3</v>
      </c>
      <c r="E6797">
        <v>9.9283549750677387E-3</v>
      </c>
      <c r="F6797">
        <v>9.9001187242148306E-2</v>
      </c>
      <c r="G6797">
        <v>1.1387439443331948</v>
      </c>
      <c r="H6797">
        <v>0.27894725584053887</v>
      </c>
      <c r="I6797">
        <v>0.34738738085600107</v>
      </c>
      <c r="J6797">
        <v>4.5417909813570088</v>
      </c>
      <c r="K6797">
        <v>1.1462997216936979</v>
      </c>
    </row>
    <row r="6798" spans="1:11">
      <c r="A6798" t="s">
        <v>6781</v>
      </c>
      <c r="B6798">
        <v>0.53919693408665204</v>
      </c>
      <c r="C6798">
        <v>1.0085546630535496</v>
      </c>
      <c r="D6798">
        <v>1.6853387229226462</v>
      </c>
      <c r="E6798">
        <v>1.5612572742155069</v>
      </c>
      <c r="F6798">
        <v>1.3565966923960717</v>
      </c>
      <c r="G6798">
        <v>0.93839948002197004</v>
      </c>
      <c r="H6798">
        <v>0.72050203359229914</v>
      </c>
      <c r="I6798">
        <v>0.47965438681722439</v>
      </c>
      <c r="J6798">
        <v>0.61142641126989239</v>
      </c>
      <c r="K6798">
        <v>1.4127557371994133</v>
      </c>
    </row>
    <row r="6799" spans="1:11">
      <c r="A6799" t="s">
        <v>6782</v>
      </c>
      <c r="B6799">
        <v>0.49776900734165025</v>
      </c>
      <c r="C6799">
        <v>0.49293193934529239</v>
      </c>
      <c r="D6799">
        <v>0.47320848993046383</v>
      </c>
      <c r="E6799">
        <v>0.11170865170301802</v>
      </c>
      <c r="F6799">
        <v>2.2385984722218678E-2</v>
      </c>
      <c r="G6799">
        <v>1.9980924470737387</v>
      </c>
      <c r="H6799">
        <v>0.64092432338713479</v>
      </c>
      <c r="I6799">
        <v>5.7012575820232038E-2</v>
      </c>
      <c r="J6799">
        <v>0.22727664531165884</v>
      </c>
      <c r="K6799">
        <v>4.3573623007204318</v>
      </c>
    </row>
    <row r="6800" spans="1:11">
      <c r="A6800" t="s">
        <v>6783</v>
      </c>
      <c r="B6800">
        <v>1.9290438555711189E-2</v>
      </c>
      <c r="C6800">
        <v>0.63994059340844678</v>
      </c>
      <c r="D6800">
        <v>0.45655273079234487</v>
      </c>
      <c r="E6800">
        <v>0.9494116707177418</v>
      </c>
      <c r="F6800">
        <v>1.754661764427444</v>
      </c>
      <c r="G6800">
        <v>3.7301836083992819</v>
      </c>
      <c r="H6800">
        <v>0.84790099065106528</v>
      </c>
      <c r="I6800">
        <v>2.5773891516664156</v>
      </c>
      <c r="J6800">
        <v>0.32450892247541824</v>
      </c>
      <c r="K6800">
        <v>1.6715928020285267</v>
      </c>
    </row>
    <row r="6801" spans="1:11">
      <c r="A6801" t="s">
        <v>6784</v>
      </c>
      <c r="B6801">
        <v>0.59552869306561484</v>
      </c>
      <c r="C6801">
        <v>1.3679693469790315</v>
      </c>
      <c r="D6801">
        <v>2.0961107806454735</v>
      </c>
      <c r="E6801">
        <v>1.2219670947235117</v>
      </c>
      <c r="F6801">
        <v>1.0165828956497751</v>
      </c>
      <c r="G6801">
        <v>0.68089945968554866</v>
      </c>
      <c r="H6801">
        <v>0.82157045960030761</v>
      </c>
      <c r="I6801">
        <v>0.4547306651044431</v>
      </c>
      <c r="J6801">
        <v>1.4210132099168098</v>
      </c>
      <c r="K6801">
        <v>0.74520191429487281</v>
      </c>
    </row>
    <row r="6802" spans="1:11">
      <c r="A6802" t="s">
        <v>6785</v>
      </c>
      <c r="B6802">
        <v>0.54305761977790934</v>
      </c>
      <c r="C6802">
        <v>1.0338891433436976</v>
      </c>
      <c r="D6802">
        <v>1.3140746970056025</v>
      </c>
      <c r="E6802">
        <v>1.4761526727743788</v>
      </c>
      <c r="F6802">
        <v>1.0522354011061088</v>
      </c>
      <c r="G6802">
        <v>0.7028494872675034</v>
      </c>
      <c r="H6802">
        <v>1.0632490908659793</v>
      </c>
      <c r="I6802">
        <v>0.51709977648713112</v>
      </c>
      <c r="J6802">
        <v>1.0987612289501487</v>
      </c>
      <c r="K6802">
        <v>0.92067823231104895</v>
      </c>
    </row>
    <row r="6803" spans="1:11">
      <c r="A6803" t="s">
        <v>6786</v>
      </c>
      <c r="B6803">
        <v>1.7431239673411064E-2</v>
      </c>
      <c r="C6803">
        <v>1.2886479983301664</v>
      </c>
      <c r="D6803">
        <v>5.5415702858307476</v>
      </c>
      <c r="E6803">
        <v>1.1758315321337511</v>
      </c>
      <c r="F6803">
        <v>0.95102847271600821</v>
      </c>
      <c r="G6803">
        <v>3.4165814525511082E-2</v>
      </c>
      <c r="H6803">
        <v>0.13652378383659158</v>
      </c>
      <c r="I6803">
        <v>0.60386448493943701</v>
      </c>
      <c r="J6803">
        <v>1.7362244593416518</v>
      </c>
      <c r="K6803">
        <v>8.852163353998399E-2</v>
      </c>
    </row>
    <row r="6804" spans="1:11">
      <c r="A6804" t="s">
        <v>6787</v>
      </c>
      <c r="B6804">
        <v>0.88230878771894161</v>
      </c>
      <c r="C6804">
        <v>0.84844665299206667</v>
      </c>
      <c r="D6804">
        <v>3.7555219659818095</v>
      </c>
      <c r="E6804">
        <v>0.92113852306003829</v>
      </c>
      <c r="F6804">
        <v>0.7907817200191205</v>
      </c>
      <c r="G6804">
        <v>0.40572176580524361</v>
      </c>
      <c r="H6804">
        <v>0.51743377417426362</v>
      </c>
      <c r="I6804">
        <v>0.2246987782944167</v>
      </c>
      <c r="J6804">
        <v>0.60034037834277554</v>
      </c>
      <c r="K6804">
        <v>1.0148995411841806</v>
      </c>
    </row>
    <row r="6805" spans="1:11">
      <c r="A6805" t="s">
        <v>6788</v>
      </c>
      <c r="B6805">
        <v>0.63357544137476052</v>
      </c>
      <c r="C6805">
        <v>0.37899190295449542</v>
      </c>
      <c r="D6805">
        <v>0.10773404727769426</v>
      </c>
      <c r="E6805">
        <v>1.0550769516428662</v>
      </c>
      <c r="F6805">
        <v>0.81817407244502216</v>
      </c>
      <c r="G6805">
        <v>0.83463515106482</v>
      </c>
      <c r="H6805">
        <v>4.2703594787034156</v>
      </c>
      <c r="I6805">
        <v>6.485486027003734E-2</v>
      </c>
      <c r="J6805">
        <v>0.13803372806653366</v>
      </c>
      <c r="K6805">
        <v>3.94290502467577</v>
      </c>
    </row>
    <row r="6806" spans="1:11">
      <c r="A6806" t="s">
        <v>6789</v>
      </c>
      <c r="B6806">
        <v>1.1590295281713936</v>
      </c>
      <c r="C6806">
        <v>1.778045451714646</v>
      </c>
      <c r="D6806">
        <v>1.2205042374496782</v>
      </c>
      <c r="E6806">
        <v>1.215955707424289</v>
      </c>
      <c r="F6806">
        <v>0.87830468932556371</v>
      </c>
      <c r="G6806">
        <v>1.2862038992789875</v>
      </c>
      <c r="H6806">
        <v>0.77335146711420422</v>
      </c>
      <c r="I6806">
        <v>0.32103146743928457</v>
      </c>
      <c r="J6806">
        <v>1.2689239837263211</v>
      </c>
      <c r="K6806">
        <v>0.93092739479096087</v>
      </c>
    </row>
    <row r="6807" spans="1:11">
      <c r="A6807" t="s">
        <v>6790</v>
      </c>
      <c r="B6807">
        <v>0.60168307272705979</v>
      </c>
      <c r="C6807">
        <v>0.87632807011574088</v>
      </c>
      <c r="D6807">
        <v>0.73507183302814116</v>
      </c>
      <c r="E6807">
        <v>1.1344768265198466</v>
      </c>
      <c r="F6807">
        <v>1.9931309683031948</v>
      </c>
      <c r="G6807">
        <v>0.72171250866542935</v>
      </c>
      <c r="H6807">
        <v>0.91637532241998298</v>
      </c>
      <c r="I6807">
        <v>0.60750946759810021</v>
      </c>
      <c r="J6807">
        <v>0.78373596275219037</v>
      </c>
      <c r="K6807">
        <v>1.0352500240542151</v>
      </c>
    </row>
    <row r="6808" spans="1:11">
      <c r="A6808" t="s">
        <v>6791</v>
      </c>
      <c r="B6808">
        <v>0.36823659519159629</v>
      </c>
      <c r="C6808">
        <v>2.4812599790638375E-2</v>
      </c>
      <c r="D6808">
        <v>1.971489808070161E-2</v>
      </c>
      <c r="E6808">
        <v>2.6377605706977172</v>
      </c>
      <c r="F6808">
        <v>0.49414605855835569</v>
      </c>
      <c r="G6808">
        <v>2.2103779944026773</v>
      </c>
      <c r="H6808">
        <v>1.7403918435104877</v>
      </c>
      <c r="I6808">
        <v>0.21673995765201989</v>
      </c>
      <c r="J6808">
        <v>1.0543956767860936</v>
      </c>
      <c r="K6808">
        <v>5.5048172988399848</v>
      </c>
    </row>
    <row r="6809" spans="1:11">
      <c r="A6809" t="s">
        <v>6792</v>
      </c>
      <c r="B6809">
        <v>0.58126598305975041</v>
      </c>
      <c r="C6809">
        <v>1.5033775583255293</v>
      </c>
      <c r="D6809">
        <v>0.12448083393601107</v>
      </c>
      <c r="E6809">
        <v>0.15644806156357996</v>
      </c>
      <c r="F6809">
        <v>0.31200624625977263</v>
      </c>
      <c r="G6809">
        <v>0.99688822320614767</v>
      </c>
      <c r="H6809">
        <v>1.0988919504873604</v>
      </c>
      <c r="I6809">
        <v>1.3685067285328314</v>
      </c>
      <c r="J6809">
        <v>3.3287530223992601</v>
      </c>
      <c r="K6809">
        <v>0.14736046581342679</v>
      </c>
    </row>
    <row r="6810" spans="1:11">
      <c r="A6810" t="s">
        <v>6793</v>
      </c>
      <c r="B6810">
        <v>0.46898797292917027</v>
      </c>
      <c r="C6810">
        <v>1.074326987730442</v>
      </c>
      <c r="D6810">
        <v>3.0921803200603848</v>
      </c>
      <c r="E6810">
        <v>1.3504109807711604</v>
      </c>
      <c r="F6810">
        <v>1.0307617895392782</v>
      </c>
      <c r="G6810">
        <v>0.43379495194601342</v>
      </c>
      <c r="H6810">
        <v>0.67078276884280219</v>
      </c>
      <c r="I6810">
        <v>0.41044312803478772</v>
      </c>
      <c r="J6810">
        <v>1.2108585429280074</v>
      </c>
      <c r="K6810">
        <v>0.94374768188017821</v>
      </c>
    </row>
    <row r="6811" spans="1:11">
      <c r="A6811" t="s">
        <v>6794</v>
      </c>
      <c r="B6811">
        <v>0.75010188476284445</v>
      </c>
      <c r="C6811">
        <v>1.0836886053249328</v>
      </c>
      <c r="D6811">
        <v>1.0141807564870884</v>
      </c>
      <c r="E6811">
        <v>1.0232408316279626</v>
      </c>
      <c r="F6811">
        <v>1.5006664921624151</v>
      </c>
      <c r="G6811">
        <v>0.83233231256231799</v>
      </c>
      <c r="H6811">
        <v>0.78503276427957835</v>
      </c>
      <c r="I6811">
        <v>1.1478173694587568</v>
      </c>
      <c r="J6811">
        <v>0.82364597615998625</v>
      </c>
      <c r="K6811">
        <v>0.91732272495878175</v>
      </c>
    </row>
    <row r="6812" spans="1:11">
      <c r="A6812" t="s">
        <v>6795</v>
      </c>
      <c r="B6812">
        <v>0.11394584659771999</v>
      </c>
      <c r="C6812">
        <v>2.9163794335383072E-2</v>
      </c>
      <c r="D6812">
        <v>1.2059756794233016E-2</v>
      </c>
      <c r="E6812">
        <v>0.87660300304119054</v>
      </c>
      <c r="F6812">
        <v>1.3704274766436642</v>
      </c>
      <c r="G6812">
        <v>0.23206181006983734</v>
      </c>
      <c r="H6812">
        <v>5.3854077679972745E-2</v>
      </c>
      <c r="I6812">
        <v>1.6766813978227466E-2</v>
      </c>
      <c r="J6812">
        <v>0.22430960585211707</v>
      </c>
      <c r="K6812">
        <v>9.0272318963589197E-4</v>
      </c>
    </row>
    <row r="6813" spans="1:11">
      <c r="A6813" t="s">
        <v>6796</v>
      </c>
      <c r="B6813">
        <v>0.19355769756674077</v>
      </c>
      <c r="C6813">
        <v>1.0633731636392187</v>
      </c>
      <c r="D6813">
        <v>1.0888932214474496</v>
      </c>
      <c r="E6813">
        <v>1.781303535653405</v>
      </c>
      <c r="F6813">
        <v>2.0340514952155919</v>
      </c>
      <c r="G6813">
        <v>0.99762579666969142</v>
      </c>
      <c r="H6813">
        <v>0.59495407729276395</v>
      </c>
      <c r="I6813">
        <v>0.63323707728329404</v>
      </c>
      <c r="J6813">
        <v>0.85759665352606984</v>
      </c>
      <c r="K6813">
        <v>0.74464329028042353</v>
      </c>
    </row>
    <row r="6814" spans="1:11">
      <c r="A6814" t="s">
        <v>6797</v>
      </c>
      <c r="B6814">
        <v>0.73261686713573992</v>
      </c>
      <c r="C6814">
        <v>0.18948291986827179</v>
      </c>
      <c r="D6814">
        <v>2.4413526295438315</v>
      </c>
      <c r="E6814">
        <v>0.8942845639117234</v>
      </c>
      <c r="F6814">
        <v>0.77174701676514679</v>
      </c>
      <c r="G6814">
        <v>0.43976080123229033</v>
      </c>
      <c r="H6814">
        <v>0.10387672789429049</v>
      </c>
      <c r="I6814">
        <v>0.38808911376117772</v>
      </c>
      <c r="J6814">
        <v>0.52443732340519755</v>
      </c>
      <c r="K6814">
        <v>0.96584442707892038</v>
      </c>
    </row>
    <row r="6815" spans="1:11">
      <c r="A6815" t="s">
        <v>6798</v>
      </c>
      <c r="B6815">
        <v>0.93253242174643403</v>
      </c>
      <c r="C6815">
        <v>1.0314574984187002</v>
      </c>
      <c r="D6815">
        <v>1.2552234948167658</v>
      </c>
      <c r="E6815">
        <v>1.5989503056938756</v>
      </c>
      <c r="F6815">
        <v>0.97085783126711511</v>
      </c>
      <c r="G6815">
        <v>0.3573573225865927</v>
      </c>
      <c r="H6815">
        <v>0.56182444301344059</v>
      </c>
      <c r="I6815">
        <v>0.31364468269691764</v>
      </c>
      <c r="J6815">
        <v>0.57218152296160263</v>
      </c>
      <c r="K6815">
        <v>1.7924770318690741</v>
      </c>
    </row>
    <row r="6816" spans="1:11">
      <c r="A6816" t="s">
        <v>6799</v>
      </c>
      <c r="B6816">
        <v>2.191003063935403</v>
      </c>
      <c r="C6816">
        <v>0.47223143571382509</v>
      </c>
      <c r="D6816">
        <v>0.17667850792492817</v>
      </c>
      <c r="E6816">
        <v>9.8284948205694569E-2</v>
      </c>
      <c r="F6816">
        <v>0.10642452855720655</v>
      </c>
      <c r="G6816">
        <v>7.5152691370252409</v>
      </c>
      <c r="H6816">
        <v>0.6903539574596278</v>
      </c>
      <c r="I6816">
        <v>0.85973332995456797</v>
      </c>
      <c r="J6816">
        <v>0.5228034069682308</v>
      </c>
      <c r="K6816">
        <v>9.2575872179494575E-2</v>
      </c>
    </row>
    <row r="6817" spans="1:11">
      <c r="A6817" t="s">
        <v>6800</v>
      </c>
      <c r="B6817">
        <v>1.0001377457279983</v>
      </c>
      <c r="C6817">
        <v>2.9129675722262038</v>
      </c>
      <c r="D6817">
        <v>0.16042196013366936</v>
      </c>
      <c r="E6817">
        <v>0.64375681404185303</v>
      </c>
      <c r="F6817">
        <v>1.4352500553008729</v>
      </c>
      <c r="G6817">
        <v>0.96089293173976498</v>
      </c>
      <c r="H6817">
        <v>0.22290911898124513</v>
      </c>
      <c r="I6817">
        <v>0.17522282354173724</v>
      </c>
      <c r="J6817">
        <v>0.65967027020284674</v>
      </c>
      <c r="K6817">
        <v>0.69985888659099615</v>
      </c>
    </row>
    <row r="6818" spans="1:11">
      <c r="A6818" t="s">
        <v>6801</v>
      </c>
      <c r="B6818">
        <v>1.8201915877856116</v>
      </c>
      <c r="C6818">
        <v>8.7606108991095753E-3</v>
      </c>
      <c r="D6818">
        <v>6.9607599549400302E-3</v>
      </c>
      <c r="E6818">
        <v>8.7483138369683095E-3</v>
      </c>
      <c r="F6818">
        <v>5.1817195727854672</v>
      </c>
      <c r="G6818">
        <v>5.5744321468891272E-2</v>
      </c>
      <c r="H6818">
        <v>6.1448199227925854E-2</v>
      </c>
      <c r="I6818">
        <v>7.6524606502347561E-2</v>
      </c>
      <c r="J6818">
        <v>9.3069149705862164E-2</v>
      </c>
      <c r="K6818">
        <v>8.2401506877973589E-3</v>
      </c>
    </row>
    <row r="6819" spans="1:11">
      <c r="A6819" t="s">
        <v>6802</v>
      </c>
      <c r="B6819">
        <v>0.81213480939291705</v>
      </c>
      <c r="C6819">
        <v>0.12186021043947515</v>
      </c>
      <c r="D6819">
        <v>1.6781575746886805</v>
      </c>
      <c r="E6819">
        <v>0.64680136395206</v>
      </c>
      <c r="F6819">
        <v>0.45295825345835766</v>
      </c>
      <c r="G6819">
        <v>0.57792981578367142</v>
      </c>
      <c r="H6819">
        <v>0.41049365360750872</v>
      </c>
      <c r="I6819">
        <v>1.8124678593143977</v>
      </c>
      <c r="J6819">
        <v>0.75495995962656515</v>
      </c>
      <c r="K6819">
        <v>1.1225908118285</v>
      </c>
    </row>
    <row r="6820" spans="1:11">
      <c r="A6820" t="s">
        <v>6803</v>
      </c>
      <c r="B6820">
        <v>0.46789383807408957</v>
      </c>
      <c r="C6820">
        <v>6.3055452392489914E-2</v>
      </c>
      <c r="D6820">
        <v>5.0100828927224964E-2</v>
      </c>
      <c r="E6820">
        <v>6.2966942946591012E-2</v>
      </c>
      <c r="F6820">
        <v>6.8181622314689341E-2</v>
      </c>
      <c r="G6820">
        <v>0.80245166667328838</v>
      </c>
      <c r="H6820">
        <v>0.88456023116253946</v>
      </c>
      <c r="I6820">
        <v>0.55079420119585976</v>
      </c>
      <c r="J6820">
        <v>0.66987535527733366</v>
      </c>
      <c r="K6820">
        <v>9.4730104205642149</v>
      </c>
    </row>
    <row r="6821" spans="1:11">
      <c r="A6821" t="s">
        <v>6804</v>
      </c>
      <c r="B6821">
        <v>0.87581460393024735</v>
      </c>
      <c r="C6821">
        <v>1.3576103522774787</v>
      </c>
      <c r="D6821">
        <v>1.1022616564264034</v>
      </c>
      <c r="E6821">
        <v>0.99616636418707716</v>
      </c>
      <c r="F6821">
        <v>1.0164409657636246</v>
      </c>
      <c r="G6821">
        <v>0.8390148609748157</v>
      </c>
      <c r="H6821">
        <v>0.92065816981180348</v>
      </c>
      <c r="I6821">
        <v>0.46273819888113665</v>
      </c>
      <c r="J6821">
        <v>0.79092070609712051</v>
      </c>
      <c r="K6821">
        <v>1.2914748354296512</v>
      </c>
    </row>
    <row r="6822" spans="1:11">
      <c r="A6822" t="s">
        <v>6805</v>
      </c>
      <c r="B6822">
        <v>1.514089022970788</v>
      </c>
      <c r="C6822">
        <v>3.9160169780782281E-2</v>
      </c>
      <c r="D6822">
        <v>0.1611632735153849</v>
      </c>
      <c r="E6822">
        <v>7.0829428066706057E-2</v>
      </c>
      <c r="F6822">
        <v>0.82897219389133781</v>
      </c>
      <c r="G6822">
        <v>1.3502877015592807</v>
      </c>
      <c r="H6822">
        <v>0.80147416274658467</v>
      </c>
      <c r="I6822">
        <v>1.5684696393817732</v>
      </c>
      <c r="J6822">
        <v>2.1676945487439054</v>
      </c>
      <c r="K6822">
        <v>9.9804857800711341E-2</v>
      </c>
    </row>
    <row r="6823" spans="1:11">
      <c r="A6823" t="s">
        <v>6806</v>
      </c>
      <c r="B6823">
        <v>0.15209843596613221</v>
      </c>
      <c r="C6823">
        <v>0.52451346303169899</v>
      </c>
      <c r="D6823">
        <v>3.2572592756526214E-2</v>
      </c>
      <c r="E6823">
        <v>4.0937378355594654E-2</v>
      </c>
      <c r="F6823">
        <v>4.4327654146433443E-2</v>
      </c>
      <c r="G6823">
        <v>0.26085328232105653</v>
      </c>
      <c r="H6823">
        <v>1.7252660761438612</v>
      </c>
      <c r="I6823">
        <v>0.35809377993065128</v>
      </c>
      <c r="J6823">
        <v>6.9682127381249996</v>
      </c>
      <c r="K6823">
        <v>0.14322768668162575</v>
      </c>
    </row>
    <row r="6824" spans="1:11">
      <c r="A6824" t="s">
        <v>6807</v>
      </c>
      <c r="B6824">
        <v>2.0900819501134813</v>
      </c>
      <c r="C6824">
        <v>0.90993008235055506</v>
      </c>
      <c r="D6824">
        <v>0.59442036111041274</v>
      </c>
      <c r="E6824">
        <v>1.2059071009547238</v>
      </c>
      <c r="F6824">
        <v>1.2404623204482212</v>
      </c>
      <c r="G6824">
        <v>1.2048841665469339</v>
      </c>
      <c r="H6824">
        <v>1.1726958502495253</v>
      </c>
      <c r="I6824">
        <v>0.72725772956300994</v>
      </c>
      <c r="J6824">
        <v>0.47670571486571528</v>
      </c>
      <c r="K6824">
        <v>0.96331428653687701</v>
      </c>
    </row>
    <row r="6825" spans="1:11">
      <c r="A6825" t="s">
        <v>6808</v>
      </c>
      <c r="B6825">
        <v>0.60958597709412909</v>
      </c>
      <c r="C6825">
        <v>1.0199881139126208</v>
      </c>
      <c r="D6825">
        <v>1.3035163180727065</v>
      </c>
      <c r="E6825">
        <v>0.79406766475107182</v>
      </c>
      <c r="F6825">
        <v>0.697170272175752</v>
      </c>
      <c r="G6825">
        <v>1.5465806376224547</v>
      </c>
      <c r="H6825">
        <v>0.98724949633194103</v>
      </c>
      <c r="I6825">
        <v>0.94722015993718212</v>
      </c>
      <c r="J6825">
        <v>1.4667740881348601</v>
      </c>
      <c r="K6825">
        <v>1.0116382763792051</v>
      </c>
    </row>
    <row r="6826" spans="1:11">
      <c r="A6826" t="s">
        <v>6809</v>
      </c>
      <c r="B6826">
        <v>0.92799621009320044</v>
      </c>
      <c r="C6826">
        <v>1.0091293679062538</v>
      </c>
      <c r="D6826">
        <v>2.4971009220189657</v>
      </c>
      <c r="E6826">
        <v>0.77841979685289675</v>
      </c>
      <c r="F6826">
        <v>0.93170653680953974</v>
      </c>
      <c r="G6826">
        <v>0.67895284785569876</v>
      </c>
      <c r="H6826">
        <v>0.59459148732827827</v>
      </c>
      <c r="I6826">
        <v>0.40252586881222635</v>
      </c>
      <c r="J6826">
        <v>0.62568354214977295</v>
      </c>
      <c r="K6826">
        <v>1.1749935771624676</v>
      </c>
    </row>
    <row r="6827" spans="1:11">
      <c r="A6827" t="s">
        <v>6810</v>
      </c>
      <c r="B6827">
        <v>0.41140213426736488</v>
      </c>
      <c r="C6827">
        <v>1.354300629093476</v>
      </c>
      <c r="D6827">
        <v>1.4499096554434641</v>
      </c>
      <c r="E6827">
        <v>1.9266459930675719</v>
      </c>
      <c r="F6827">
        <v>1.2027098583516258</v>
      </c>
      <c r="G6827">
        <v>0.72795211845535079</v>
      </c>
      <c r="H6827">
        <v>0.86610532499197312</v>
      </c>
      <c r="I6827">
        <v>0.50176974498855187</v>
      </c>
      <c r="J6827">
        <v>0.7028309766498203</v>
      </c>
      <c r="K6827">
        <v>1.4830630082612204</v>
      </c>
    </row>
    <row r="6828" spans="1:11">
      <c r="A6828" t="s">
        <v>6811</v>
      </c>
      <c r="B6828">
        <v>1.7228099653884579</v>
      </c>
      <c r="C6828">
        <v>1.2967382663471327</v>
      </c>
      <c r="D6828">
        <v>1.2564993533736859</v>
      </c>
      <c r="E6828">
        <v>0.76765821825022762</v>
      </c>
      <c r="F6828">
        <v>0.88067050893647325</v>
      </c>
      <c r="G6828">
        <v>0.98697651823143773</v>
      </c>
      <c r="H6828">
        <v>0.90855516533143121</v>
      </c>
      <c r="I6828">
        <v>0.43826580000530913</v>
      </c>
      <c r="J6828">
        <v>1.001586912669534</v>
      </c>
      <c r="K6828">
        <v>1.1004586295399648</v>
      </c>
    </row>
    <row r="6829" spans="1:11">
      <c r="A6829" t="s">
        <v>6812</v>
      </c>
      <c r="B6829">
        <v>5.8773272837409164E-2</v>
      </c>
      <c r="C6829">
        <v>8.2845616264442619</v>
      </c>
      <c r="D6829">
        <v>1.1374487955806123E-2</v>
      </c>
      <c r="E6829">
        <v>1.8318057653819979</v>
      </c>
      <c r="F6829">
        <v>1.3084425260604367</v>
      </c>
      <c r="G6829">
        <v>6.5518627280769251E-2</v>
      </c>
      <c r="H6829">
        <v>7.2222632838677234E-2</v>
      </c>
      <c r="I6829">
        <v>3.4593293638354228E-2</v>
      </c>
      <c r="J6829">
        <v>0.69419342916507754</v>
      </c>
      <c r="K6829">
        <v>0.36666375976203497</v>
      </c>
    </row>
    <row r="6830" spans="1:11">
      <c r="A6830" t="s">
        <v>6813</v>
      </c>
      <c r="B6830">
        <v>1.1084057293535057</v>
      </c>
      <c r="C6830">
        <v>1.0307372687479388</v>
      </c>
      <c r="D6830">
        <v>1.2450940659436174</v>
      </c>
      <c r="E6830">
        <v>1.0568738210397914</v>
      </c>
      <c r="F6830">
        <v>0.80121164547141577</v>
      </c>
      <c r="G6830">
        <v>0.43557532827794088</v>
      </c>
      <c r="H6830">
        <v>0.33734277939071261</v>
      </c>
      <c r="I6830">
        <v>0.31572709086635542</v>
      </c>
      <c r="J6830">
        <v>0.93332343449065447</v>
      </c>
      <c r="K6830">
        <v>1.4057267660642854</v>
      </c>
    </row>
    <row r="6831" spans="1:11">
      <c r="A6831" t="s">
        <v>6814</v>
      </c>
      <c r="B6831">
        <v>0.41820547890947979</v>
      </c>
      <c r="C6831">
        <v>0.93356594577777863</v>
      </c>
      <c r="D6831">
        <v>0.71053023573343099</v>
      </c>
      <c r="E6831">
        <v>1.0035972327050182</v>
      </c>
      <c r="F6831">
        <v>0.90030448000716568</v>
      </c>
      <c r="G6831">
        <v>0.54424974555103234</v>
      </c>
      <c r="H6831">
        <v>0.55406617719230655</v>
      </c>
      <c r="I6831">
        <v>0.51862549619793141</v>
      </c>
      <c r="J6831">
        <v>0.47658316992940064</v>
      </c>
      <c r="K6831">
        <v>1.0143678599270318</v>
      </c>
    </row>
    <row r="6832" spans="1:11">
      <c r="A6832" t="s">
        <v>6815</v>
      </c>
      <c r="B6832">
        <v>0.59410431992410895</v>
      </c>
      <c r="C6832">
        <v>1.8266962010394365</v>
      </c>
      <c r="D6832">
        <v>0.72815753705554875</v>
      </c>
      <c r="E6832">
        <v>0.96145921368863219</v>
      </c>
      <c r="F6832">
        <v>1.3569783772988027</v>
      </c>
      <c r="G6832">
        <v>0.55488827668481877</v>
      </c>
      <c r="H6832">
        <v>0.74593369216369931</v>
      </c>
      <c r="I6832">
        <v>0.57329463214163112</v>
      </c>
      <c r="J6832">
        <v>0.83281487066405679</v>
      </c>
      <c r="K6832">
        <v>1.4068640667698247</v>
      </c>
    </row>
    <row r="6833" spans="1:11">
      <c r="A6833" t="s">
        <v>6816</v>
      </c>
      <c r="B6833">
        <v>0.73917233710817731</v>
      </c>
      <c r="C6833">
        <v>8.1074631478165363E-2</v>
      </c>
      <c r="D6833">
        <v>1.5765727820425048E-2</v>
      </c>
      <c r="E6833">
        <v>0.22430659244189594</v>
      </c>
      <c r="F6833">
        <v>4.6028499805064828E-2</v>
      </c>
      <c r="G6833">
        <v>0.39707611251841013</v>
      </c>
      <c r="H6833">
        <v>0.15887098916907136</v>
      </c>
      <c r="I6833">
        <v>1.0498175107119616</v>
      </c>
      <c r="J6833">
        <v>0.36093786459184901</v>
      </c>
      <c r="K6833">
        <v>0.73670600796780095</v>
      </c>
    </row>
    <row r="6834" spans="1:11">
      <c r="A6834" t="s">
        <v>6817</v>
      </c>
      <c r="B6834">
        <v>2.4909227116603163</v>
      </c>
      <c r="C6834">
        <v>0.14642011079619918</v>
      </c>
      <c r="D6834">
        <v>9.5866662638626421E-2</v>
      </c>
      <c r="E6834">
        <v>0.11586385053758114</v>
      </c>
      <c r="F6834">
        <v>0.80527057602858343</v>
      </c>
      <c r="G6834">
        <v>0.67963724946840665</v>
      </c>
      <c r="H6834">
        <v>0.10702559729747593</v>
      </c>
      <c r="I6834">
        <v>0.13328448712531149</v>
      </c>
      <c r="J6834">
        <v>0.24315068941950319</v>
      </c>
      <c r="K6834">
        <v>9.3292741189483955E-2</v>
      </c>
    </row>
    <row r="6835" spans="1:11">
      <c r="A6835" t="s">
        <v>6818</v>
      </c>
      <c r="B6835">
        <v>0.22826886153981119</v>
      </c>
      <c r="C6835">
        <v>1.4643500588125062</v>
      </c>
      <c r="D6835">
        <v>1.0356673634560061</v>
      </c>
      <c r="E6835">
        <v>1.4551449490784201</v>
      </c>
      <c r="F6835">
        <v>1.7904333613563481</v>
      </c>
      <c r="G6835">
        <v>0.85112531445508899</v>
      </c>
      <c r="H6835">
        <v>1.1482295043939659</v>
      </c>
      <c r="I6835">
        <v>0.52649996630645202</v>
      </c>
      <c r="J6835">
        <v>0.75286380648274853</v>
      </c>
      <c r="K6835">
        <v>1.0549079169453175</v>
      </c>
    </row>
    <row r="6836" spans="1:11">
      <c r="A6836" t="s">
        <v>6819</v>
      </c>
      <c r="B6836">
        <v>1.0744905937108107</v>
      </c>
      <c r="C6836">
        <v>0.70303253119375353</v>
      </c>
      <c r="D6836">
        <v>4.363856234428269</v>
      </c>
      <c r="E6836">
        <v>0.69563050339475507</v>
      </c>
      <c r="F6836">
        <v>0.70954046446610131</v>
      </c>
      <c r="G6836">
        <v>0.20449249111057238</v>
      </c>
      <c r="H6836">
        <v>0.51042609098506131</v>
      </c>
      <c r="I6836">
        <v>0.37429719602092665</v>
      </c>
      <c r="J6836">
        <v>0.75346737854322354</v>
      </c>
      <c r="K6836">
        <v>0.67949639993332744</v>
      </c>
    </row>
    <row r="6837" spans="1:11">
      <c r="A6837" t="s">
        <v>6820</v>
      </c>
      <c r="B6837">
        <v>0.13137358580185615</v>
      </c>
      <c r="C6837">
        <v>0.2862983506095016</v>
      </c>
      <c r="D6837">
        <v>0.39726477627321594</v>
      </c>
      <c r="E6837">
        <v>1.3920263662847263</v>
      </c>
      <c r="F6837">
        <v>1.4828247061221964</v>
      </c>
      <c r="G6837">
        <v>0.83447983681489657</v>
      </c>
      <c r="H6837">
        <v>0.47373077983998613</v>
      </c>
      <c r="I6837">
        <v>0.55559465322919721</v>
      </c>
      <c r="J6837">
        <v>1.0762655722179097</v>
      </c>
      <c r="K6837">
        <v>1.8321911130059438</v>
      </c>
    </row>
    <row r="6838" spans="1:11">
      <c r="A6838" t="s">
        <v>6821</v>
      </c>
      <c r="B6838">
        <v>0.89192932445325479</v>
      </c>
      <c r="C6838">
        <v>0.5780031555301216</v>
      </c>
      <c r="D6838">
        <v>0.38279103715725488</v>
      </c>
      <c r="E6838">
        <v>0.47745585439848393</v>
      </c>
      <c r="F6838">
        <v>0.86759441457270225</v>
      </c>
      <c r="G6838">
        <v>1.2239524815694491</v>
      </c>
      <c r="H6838">
        <v>0.8678999405747394</v>
      </c>
      <c r="I6838">
        <v>0.3368853458726026</v>
      </c>
      <c r="J6838">
        <v>0.8629719494030762</v>
      </c>
      <c r="K6838">
        <v>0.66811010422772266</v>
      </c>
    </row>
    <row r="6839" spans="1:11">
      <c r="A6839" t="s">
        <v>6822</v>
      </c>
      <c r="B6839">
        <v>0.35762551750499522</v>
      </c>
      <c r="C6839">
        <v>0.61322323109121191</v>
      </c>
      <c r="D6839">
        <v>0.92264219085600796</v>
      </c>
      <c r="E6839">
        <v>0.46059900279381721</v>
      </c>
      <c r="F6839">
        <v>0.72289755974950742</v>
      </c>
      <c r="G6839">
        <v>0.7492043304037922</v>
      </c>
      <c r="H6839">
        <v>1.142517229185418</v>
      </c>
      <c r="I6839">
        <v>1.3802037580754922</v>
      </c>
      <c r="J6839">
        <v>2.8160338009480377</v>
      </c>
      <c r="K6839">
        <v>0.13055085928142338</v>
      </c>
    </row>
    <row r="6840" spans="1:11">
      <c r="A6840" t="s">
        <v>6823</v>
      </c>
      <c r="B6840">
        <v>0.54232352146990925</v>
      </c>
      <c r="C6840">
        <v>1.4316660928486995</v>
      </c>
      <c r="D6840">
        <v>0.72756295013008843</v>
      </c>
      <c r="E6840">
        <v>3.1272713050059537</v>
      </c>
      <c r="F6840">
        <v>1.1351958251756278</v>
      </c>
      <c r="G6840">
        <v>0.56518896454927881</v>
      </c>
      <c r="H6840">
        <v>0.57624700769196813</v>
      </c>
      <c r="I6840">
        <v>0.50793297160578488</v>
      </c>
      <c r="J6840">
        <v>0.76510020239401932</v>
      </c>
      <c r="K6840">
        <v>1.4309680348612532</v>
      </c>
    </row>
    <row r="6841" spans="1:11">
      <c r="A6841" t="s">
        <v>6824</v>
      </c>
      <c r="B6841">
        <v>1.5879521714039992</v>
      </c>
      <c r="C6841">
        <v>0.10699974481140818</v>
      </c>
      <c r="D6841">
        <v>8.5016849560999613E-2</v>
      </c>
      <c r="E6841">
        <v>0.10684955180247324</v>
      </c>
      <c r="F6841">
        <v>0.11569841959247411</v>
      </c>
      <c r="G6841">
        <v>0.68084614652417808</v>
      </c>
      <c r="H6841">
        <v>0.75051177506090472</v>
      </c>
      <c r="I6841">
        <v>1.8693019155494859</v>
      </c>
      <c r="J6841">
        <v>3.4101646733405864</v>
      </c>
      <c r="K6841">
        <v>0.10064298380053406</v>
      </c>
    </row>
    <row r="6842" spans="1:11">
      <c r="A6842" t="s">
        <v>6825</v>
      </c>
      <c r="B6842">
        <v>2.7532028438517155</v>
      </c>
      <c r="C6842">
        <v>1.1571368651511555</v>
      </c>
      <c r="D6842">
        <v>0.21979314437687314</v>
      </c>
      <c r="E6842">
        <v>0.9015681764822181</v>
      </c>
      <c r="F6842">
        <v>3.2290742505806018</v>
      </c>
      <c r="G6842">
        <v>9.4436473873315191E-2</v>
      </c>
      <c r="H6842">
        <v>0.78074561337005688</v>
      </c>
      <c r="I6842">
        <v>0.19446054267583876</v>
      </c>
      <c r="J6842">
        <v>1.8920217363156913</v>
      </c>
      <c r="K6842">
        <v>3.4899105174982814E-3</v>
      </c>
    </row>
    <row r="6843" spans="1:11">
      <c r="A6843" t="s">
        <v>6826</v>
      </c>
      <c r="B6843">
        <v>1.7220254540114557</v>
      </c>
      <c r="C6843">
        <v>1.2293213522643636</v>
      </c>
      <c r="D6843">
        <v>0.86258694009551606</v>
      </c>
      <c r="E6843">
        <v>1.3481092358689519</v>
      </c>
      <c r="F6843">
        <v>0.14759035657183991</v>
      </c>
      <c r="G6843">
        <v>0.32344492276310105</v>
      </c>
      <c r="H6843">
        <v>0.59312344276477924</v>
      </c>
      <c r="I6843">
        <v>0.60170695907069671</v>
      </c>
      <c r="J6843">
        <v>1.6503247994335202</v>
      </c>
      <c r="K6843">
        <v>0.19170313560653973</v>
      </c>
    </row>
    <row r="6844" spans="1:11">
      <c r="A6844" t="s">
        <v>6827</v>
      </c>
      <c r="B6844">
        <v>0.25538676290934836</v>
      </c>
      <c r="C6844">
        <v>1.0758607587990441</v>
      </c>
      <c r="D6844">
        <v>5.3356986839141717E-2</v>
      </c>
      <c r="E6844">
        <v>1.9719421785707889</v>
      </c>
      <c r="F6844">
        <v>0.25235917934158975</v>
      </c>
      <c r="G6844">
        <v>4.4396846484525039</v>
      </c>
      <c r="H6844">
        <v>4.4989342675548203</v>
      </c>
      <c r="I6844">
        <v>1.2845339576538177</v>
      </c>
      <c r="J6844">
        <v>0.43211140103833046</v>
      </c>
      <c r="K6844">
        <v>2.1862908014003462E-2</v>
      </c>
    </row>
    <row r="6845" spans="1:11">
      <c r="A6845" t="s">
        <v>6828</v>
      </c>
      <c r="B6845">
        <v>0.80724489472400041</v>
      </c>
      <c r="C6845">
        <v>0.5071644610656143</v>
      </c>
      <c r="D6845">
        <v>0.25587716823541712</v>
      </c>
      <c r="E6845">
        <v>1.2623727663242514</v>
      </c>
      <c r="F6845">
        <v>1.1666838022886332</v>
      </c>
      <c r="G6845">
        <v>1.058391615352382</v>
      </c>
      <c r="H6845">
        <v>1.1395893791202418</v>
      </c>
      <c r="I6845">
        <v>1.6483200250861934</v>
      </c>
      <c r="J6845">
        <v>0.80144202055674196</v>
      </c>
      <c r="K6845">
        <v>1.3485814056046315</v>
      </c>
    </row>
    <row r="6846" spans="1:11">
      <c r="A6846" t="s">
        <v>6829</v>
      </c>
      <c r="B6846">
        <v>1.1245314902974362</v>
      </c>
      <c r="C6846">
        <v>0.69462583534362732</v>
      </c>
      <c r="D6846">
        <v>1.0980186659461895</v>
      </c>
      <c r="E6846">
        <v>0.75644717651413163</v>
      </c>
      <c r="F6846">
        <v>2.3138573860682206</v>
      </c>
      <c r="G6846">
        <v>1.0271915351236653</v>
      </c>
      <c r="H6846">
        <v>0.81648552351378367</v>
      </c>
      <c r="I6846">
        <v>0.55636853676892706</v>
      </c>
      <c r="J6846">
        <v>0.86331826533326916</v>
      </c>
      <c r="K6846">
        <v>1.6047253690303183</v>
      </c>
    </row>
    <row r="6847" spans="1:11">
      <c r="A6847" t="s">
        <v>6830</v>
      </c>
      <c r="B6847">
        <v>0.21161981611713704</v>
      </c>
      <c r="C6847">
        <v>3.8009048319552941E-3</v>
      </c>
      <c r="D6847">
        <v>0.16638021701107514</v>
      </c>
      <c r="E6847">
        <v>6.1924204399281519</v>
      </c>
      <c r="F6847">
        <v>1.6707373326755424</v>
      </c>
      <c r="G6847">
        <v>0.24195613096519242</v>
      </c>
      <c r="H6847">
        <v>0.10001759920244334</v>
      </c>
      <c r="I6847">
        <v>2.0759511041939328E-2</v>
      </c>
      <c r="J6847">
        <v>0.27772466167674148</v>
      </c>
      <c r="K6847">
        <v>8.7183965634425986E-2</v>
      </c>
    </row>
    <row r="6848" spans="1:11">
      <c r="A6848" t="s">
        <v>6831</v>
      </c>
      <c r="B6848">
        <v>1.0967620617706282</v>
      </c>
      <c r="C6848">
        <v>0.58111903104840501</v>
      </c>
      <c r="D6848">
        <v>0.42893836886294473</v>
      </c>
      <c r="E6848">
        <v>1.4964476952626973</v>
      </c>
      <c r="F6848">
        <v>1.9231166191722975</v>
      </c>
      <c r="G6848">
        <v>0.39187065205613286</v>
      </c>
      <c r="H6848">
        <v>0.34557415377364215</v>
      </c>
      <c r="I6848">
        <v>0.79616838189375749</v>
      </c>
      <c r="J6848">
        <v>1.4393636575911699</v>
      </c>
      <c r="K6848">
        <v>0.1463128008267538</v>
      </c>
    </row>
    <row r="6849" spans="1:11">
      <c r="A6849" t="s">
        <v>6832</v>
      </c>
      <c r="B6849">
        <v>0.76926936362681375</v>
      </c>
      <c r="C6849">
        <v>1.4777201823908546</v>
      </c>
      <c r="D6849">
        <v>0.80524297224759178</v>
      </c>
      <c r="E6849">
        <v>1.8104473013735498</v>
      </c>
      <c r="F6849">
        <v>1.206576717884422</v>
      </c>
      <c r="G6849">
        <v>0.80262785670434711</v>
      </c>
      <c r="H6849">
        <v>0.70780355946641749</v>
      </c>
      <c r="I6849">
        <v>0.93655573143785442</v>
      </c>
      <c r="J6849">
        <v>0.67839771668798365</v>
      </c>
      <c r="K6849">
        <v>1.2546231565372354</v>
      </c>
    </row>
    <row r="6850" spans="1:11">
      <c r="A6850" t="s">
        <v>6833</v>
      </c>
      <c r="B6850">
        <v>0.12285551817971797</v>
      </c>
      <c r="C6850">
        <v>1.0062135787178479</v>
      </c>
      <c r="D6850">
        <v>2.6310084887730345E-2</v>
      </c>
      <c r="E6850">
        <v>0.93392146549322452</v>
      </c>
      <c r="F6850">
        <v>0.26378071434889244</v>
      </c>
      <c r="G6850">
        <v>0.42140163986393181</v>
      </c>
      <c r="H6850">
        <v>0.46452035362533167</v>
      </c>
      <c r="I6850">
        <v>0.57849111479502868</v>
      </c>
      <c r="J6850">
        <v>1.4071206276563595</v>
      </c>
      <c r="K6850">
        <v>0.86767715031952397</v>
      </c>
    </row>
    <row r="6851" spans="1:11">
      <c r="A6851" t="s">
        <v>6834</v>
      </c>
      <c r="B6851">
        <v>0.57529362123932604</v>
      </c>
      <c r="C6851">
        <v>0.47264362674389504</v>
      </c>
      <c r="D6851">
        <v>0.80321448685334318</v>
      </c>
      <c r="E6851">
        <v>1.2689724744456305</v>
      </c>
      <c r="F6851">
        <v>2.978027458406002</v>
      </c>
      <c r="G6851">
        <v>1.1201417987290863</v>
      </c>
      <c r="H6851">
        <v>0.32644947840904626</v>
      </c>
      <c r="I6851">
        <v>0.57927302978192297</v>
      </c>
      <c r="J6851">
        <v>0.12425017085632117</v>
      </c>
      <c r="K6851">
        <v>0.3237387542758644</v>
      </c>
    </row>
    <row r="6852" spans="1:11">
      <c r="A6852" t="s">
        <v>6835</v>
      </c>
      <c r="B6852">
        <v>0.90875668339716609</v>
      </c>
      <c r="C6852">
        <v>1.106954761007531</v>
      </c>
      <c r="D6852">
        <v>1.2003824173695332</v>
      </c>
      <c r="E6852">
        <v>1.0491634199634396</v>
      </c>
      <c r="F6852">
        <v>2.010784702207892</v>
      </c>
      <c r="G6852">
        <v>1.3475505987100254</v>
      </c>
      <c r="H6852">
        <v>0.75165147454886616</v>
      </c>
      <c r="I6852">
        <v>1.0291580977578199</v>
      </c>
      <c r="J6852">
        <v>0.56538995387703883</v>
      </c>
      <c r="K6852">
        <v>1.3165274037451882</v>
      </c>
    </row>
    <row r="6853" spans="1:11">
      <c r="A6853" t="s">
        <v>6836</v>
      </c>
      <c r="B6853">
        <v>0.10317201286623946</v>
      </c>
      <c r="C6853">
        <v>3.475979707438669E-3</v>
      </c>
      <c r="D6853">
        <v>6.8636730884182651E-2</v>
      </c>
      <c r="E6853">
        <v>0.49018228322970575</v>
      </c>
      <c r="F6853">
        <v>5.5379659900296231E-2</v>
      </c>
      <c r="G6853">
        <v>2.0790806088131162</v>
      </c>
      <c r="H6853">
        <v>3.1695335501730444</v>
      </c>
      <c r="I6853">
        <v>3.0362948701320048E-2</v>
      </c>
      <c r="J6853">
        <v>3.6927387769159971E-2</v>
      </c>
      <c r="K6853">
        <v>1.8216519583913768E-2</v>
      </c>
    </row>
    <row r="6854" spans="1:11">
      <c r="A6854" t="s">
        <v>6837</v>
      </c>
      <c r="B6854">
        <v>1.3433714733169506</v>
      </c>
      <c r="C6854">
        <v>1.060374099765061</v>
      </c>
      <c r="D6854">
        <v>0.73625856833585623</v>
      </c>
      <c r="E6854">
        <v>0.6713099753700269</v>
      </c>
      <c r="F6854">
        <v>0.92452709805157007</v>
      </c>
      <c r="G6854">
        <v>0.87884044937502359</v>
      </c>
      <c r="H6854">
        <v>0.69312211799460965</v>
      </c>
      <c r="I6854">
        <v>0.77319657826368227</v>
      </c>
      <c r="J6854">
        <v>0.52185976852856586</v>
      </c>
      <c r="K6854">
        <v>1.0908988717597414</v>
      </c>
    </row>
    <row r="6855" spans="1:11">
      <c r="A6855" t="s">
        <v>6838</v>
      </c>
      <c r="B6855">
        <v>1.332811331599413</v>
      </c>
      <c r="C6855">
        <v>1.197337468144889</v>
      </c>
      <c r="D6855">
        <v>1.6734315681083003</v>
      </c>
      <c r="E6855">
        <v>0.70084354860046683</v>
      </c>
      <c r="F6855">
        <v>0.75734363669081983</v>
      </c>
      <c r="G6855">
        <v>0.74791234242333982</v>
      </c>
      <c r="H6855">
        <v>0.73351389570552605</v>
      </c>
      <c r="I6855">
        <v>0.46586093854709149</v>
      </c>
      <c r="J6855">
        <v>0.75328283721567191</v>
      </c>
      <c r="K6855">
        <v>1.1523377976652593</v>
      </c>
    </row>
    <row r="6856" spans="1:11">
      <c r="A6856" t="s">
        <v>6839</v>
      </c>
      <c r="B6856">
        <v>1.685248644002904</v>
      </c>
      <c r="C6856">
        <v>0.86620923072573353</v>
      </c>
      <c r="D6856">
        <v>0.74275930370338339</v>
      </c>
      <c r="E6856">
        <v>0.81696877035729798</v>
      </c>
      <c r="F6856">
        <v>1.410079987906325</v>
      </c>
      <c r="G6856">
        <v>0.75842069649650945</v>
      </c>
      <c r="H6856">
        <v>0.9248243862960861</v>
      </c>
      <c r="I6856">
        <v>0.52596634299970568</v>
      </c>
      <c r="J6856">
        <v>1.0661328983852787</v>
      </c>
      <c r="K6856">
        <v>0.86306504969194808</v>
      </c>
    </row>
    <row r="6857" spans="1:11">
      <c r="A6857" t="s">
        <v>6840</v>
      </c>
      <c r="B6857">
        <v>0.3897605218424452</v>
      </c>
      <c r="C6857">
        <v>4.0665273456105079E-2</v>
      </c>
      <c r="D6857">
        <v>9.6090437579038242E-3</v>
      </c>
      <c r="E6857">
        <v>1.7460066697069434</v>
      </c>
      <c r="F6857">
        <v>1.6800242603580067</v>
      </c>
      <c r="G6857">
        <v>2.3001943314515874</v>
      </c>
      <c r="H6857">
        <v>1.5440955733091484</v>
      </c>
      <c r="I6857">
        <v>1.0228413424619203E-2</v>
      </c>
      <c r="J6857">
        <v>0.43361540301903156</v>
      </c>
      <c r="K6857">
        <v>4.0149613271900364</v>
      </c>
    </row>
    <row r="6858" spans="1:11">
      <c r="A6858" t="s">
        <v>6841</v>
      </c>
      <c r="B6858">
        <v>0.18158466239026</v>
      </c>
      <c r="C6858">
        <v>1.4757886391322377</v>
      </c>
      <c r="D6858">
        <v>0.18581920975380101</v>
      </c>
      <c r="E6858">
        <v>4.0959997886265391</v>
      </c>
      <c r="F6858">
        <v>2.229285219569177</v>
      </c>
      <c r="G6858">
        <v>0.74686407160120083</v>
      </c>
      <c r="H6858">
        <v>0.42227522690971553</v>
      </c>
      <c r="I6858">
        <v>0.55993093758215295</v>
      </c>
      <c r="J6858">
        <v>0.8121235407203764</v>
      </c>
      <c r="K6858">
        <v>1.0997348534684541</v>
      </c>
    </row>
    <row r="6859" spans="1:11">
      <c r="A6859" t="s">
        <v>6842</v>
      </c>
      <c r="B6859">
        <v>1.6670666372793801</v>
      </c>
      <c r="C6859">
        <v>0.91871212743157549</v>
      </c>
      <c r="D6859">
        <v>1.2687749399345423</v>
      </c>
      <c r="E6859">
        <v>1.6952836873401229</v>
      </c>
      <c r="F6859">
        <v>0.64845798722335102</v>
      </c>
      <c r="G6859">
        <v>0.73014372240920944</v>
      </c>
      <c r="H6859">
        <v>1.4134147517221307</v>
      </c>
      <c r="I6859">
        <v>0.39834271884188316</v>
      </c>
      <c r="J6859">
        <v>0.91841126999942901</v>
      </c>
      <c r="K6859">
        <v>0.79683505383227937</v>
      </c>
    </row>
    <row r="6860" spans="1:11">
      <c r="A6860" t="s">
        <v>6843</v>
      </c>
      <c r="B6860">
        <v>1.3209663018828379</v>
      </c>
      <c r="C6860">
        <v>1.2134701043366511</v>
      </c>
      <c r="D6860">
        <v>1.3024553253648696</v>
      </c>
      <c r="E6860">
        <v>1.4487316729832023</v>
      </c>
      <c r="F6860">
        <v>0.86571483587476605</v>
      </c>
      <c r="G6860">
        <v>1.12795047052867</v>
      </c>
      <c r="H6860">
        <v>0.87787663551983031</v>
      </c>
      <c r="I6860">
        <v>0.50492157553611805</v>
      </c>
      <c r="J6860">
        <v>0.82589997932945858</v>
      </c>
      <c r="K6860">
        <v>1.3563165700956046</v>
      </c>
    </row>
    <row r="6861" spans="1:11">
      <c r="A6861" t="s">
        <v>6844</v>
      </c>
      <c r="B6861">
        <v>2.6437285428515795</v>
      </c>
      <c r="C6861">
        <v>3.0787091169985414</v>
      </c>
      <c r="D6861">
        <v>1.3052171530744224E-2</v>
      </c>
      <c r="E6861">
        <v>0.69803370988291469</v>
      </c>
      <c r="F6861">
        <v>6.5161590859520099E-2</v>
      </c>
      <c r="G6861">
        <v>0.13879812410154774</v>
      </c>
      <c r="H6861">
        <v>0.31450050140435004</v>
      </c>
      <c r="I6861">
        <v>9.5269540916937803E-2</v>
      </c>
      <c r="J6861">
        <v>0.10942968013933246</v>
      </c>
      <c r="K6861">
        <v>1.0531854547834325</v>
      </c>
    </row>
    <row r="6862" spans="1:11">
      <c r="A6862" t="s">
        <v>6845</v>
      </c>
      <c r="B6862">
        <v>0.8097864493511131</v>
      </c>
      <c r="C6862">
        <v>2.0238354519510491</v>
      </c>
      <c r="D6862">
        <v>0.84985650158774728</v>
      </c>
      <c r="E6862">
        <v>0.6354286653023864</v>
      </c>
      <c r="F6862">
        <v>5.8280832287443509</v>
      </c>
      <c r="G6862">
        <v>0.11233002087336239</v>
      </c>
      <c r="H6862">
        <v>0.1463372985155591</v>
      </c>
      <c r="I6862">
        <v>5.6074268564534936E-2</v>
      </c>
      <c r="J6862">
        <v>2.0800228108763865</v>
      </c>
      <c r="K6862">
        <v>0.63780105234237661</v>
      </c>
    </row>
    <row r="6863" spans="1:11">
      <c r="A6863" t="s">
        <v>6846</v>
      </c>
      <c r="B6863">
        <v>0.75462050943316916</v>
      </c>
      <c r="C6863">
        <v>1.0935004674440711</v>
      </c>
      <c r="D6863">
        <v>0.32395731762051699</v>
      </c>
      <c r="E6863">
        <v>1.0922209561554674</v>
      </c>
      <c r="F6863">
        <v>1.212705644695395</v>
      </c>
      <c r="G6863">
        <v>1.3155973081270553</v>
      </c>
      <c r="H6863">
        <v>1.6240388123112641</v>
      </c>
      <c r="I6863">
        <v>0.56747491600557642</v>
      </c>
      <c r="J6863">
        <v>1.2101349312886511</v>
      </c>
      <c r="K6863">
        <v>0.85471012396909907</v>
      </c>
    </row>
    <row r="6864" spans="1:11">
      <c r="A6864" t="s">
        <v>6847</v>
      </c>
      <c r="B6864">
        <v>4.4922119395774007E-2</v>
      </c>
      <c r="C6864">
        <v>4.8410787932607911E-2</v>
      </c>
      <c r="D6864">
        <v>0.15214240119017974</v>
      </c>
      <c r="E6864">
        <v>6.0454066689071238E-3</v>
      </c>
      <c r="F6864">
        <v>7.2338562320107574E-2</v>
      </c>
      <c r="G6864">
        <v>3.8521376695205847E-2</v>
      </c>
      <c r="H6864">
        <v>4.2462966044388178E-2</v>
      </c>
      <c r="I6864">
        <v>5.2881318058098523E-2</v>
      </c>
      <c r="J6864">
        <v>3.2157103002166385E-2</v>
      </c>
      <c r="K6864">
        <v>1.0575538139204114E-2</v>
      </c>
    </row>
    <row r="6865" spans="1:11">
      <c r="A6865" t="s">
        <v>6848</v>
      </c>
      <c r="B6865">
        <v>0.65015007467105246</v>
      </c>
      <c r="C6865">
        <v>1.3392859977518698</v>
      </c>
      <c r="D6865">
        <v>1.6802894217019322</v>
      </c>
      <c r="E6865">
        <v>1.4685048686081892</v>
      </c>
      <c r="F6865">
        <v>1.0760196535152033</v>
      </c>
      <c r="G6865">
        <v>0.90656593152556253</v>
      </c>
      <c r="H6865">
        <v>0.84898846076119827</v>
      </c>
      <c r="I6865">
        <v>0.53738367268442033</v>
      </c>
      <c r="J6865">
        <v>0.59051478951982239</v>
      </c>
      <c r="K6865">
        <v>1.3974571755256195</v>
      </c>
    </row>
    <row r="6866" spans="1:11">
      <c r="A6866" t="s">
        <v>6849</v>
      </c>
      <c r="B6866">
        <v>0.96051439876885925</v>
      </c>
      <c r="C6866">
        <v>0.48792000344817105</v>
      </c>
      <c r="D6866">
        <v>0.4291794615750425</v>
      </c>
      <c r="E6866">
        <v>1.2526313791907553</v>
      </c>
      <c r="F6866">
        <v>1.2615877486844309</v>
      </c>
      <c r="G6866">
        <v>1.8702452873012292</v>
      </c>
      <c r="H6866">
        <v>1.8227311131230621</v>
      </c>
      <c r="I6866">
        <v>0.12822914999996315</v>
      </c>
      <c r="J6866">
        <v>0.64390915577338681</v>
      </c>
      <c r="K6866">
        <v>2.7252808883785891</v>
      </c>
    </row>
    <row r="6867" spans="1:11">
      <c r="A6867" t="s">
        <v>6850</v>
      </c>
      <c r="B6867">
        <v>1.748264138529311</v>
      </c>
      <c r="C6867">
        <v>0.13882363034006953</v>
      </c>
      <c r="D6867">
        <v>3.2842013788137699E-3</v>
      </c>
      <c r="E6867">
        <v>0.17038373564747009</v>
      </c>
      <c r="F6867">
        <v>0.11524407705753552</v>
      </c>
      <c r="G6867">
        <v>1.2098501623756122</v>
      </c>
      <c r="H6867">
        <v>0.98573731975194123</v>
      </c>
      <c r="I6867">
        <v>0.50547800490341555</v>
      </c>
      <c r="J6867">
        <v>5.7524143860102823</v>
      </c>
      <c r="K6867">
        <v>0.74372375986181005</v>
      </c>
    </row>
    <row r="6868" spans="1:11">
      <c r="A6868" t="s">
        <v>6851</v>
      </c>
      <c r="B6868">
        <v>0.94848128227792827</v>
      </c>
      <c r="C6868">
        <v>0.39146141269145268</v>
      </c>
      <c r="D6868">
        <v>9.1054894958120788E-2</v>
      </c>
      <c r="E6868">
        <v>4.7611063024102826E-2</v>
      </c>
      <c r="F6868">
        <v>0.3442670095458561</v>
      </c>
      <c r="G6868">
        <v>1.6119743858798501</v>
      </c>
      <c r="H6868">
        <v>1.4947150070696387</v>
      </c>
      <c r="I6868">
        <v>3.531197543195734E-2</v>
      </c>
      <c r="J6868">
        <v>0.29039939307786777</v>
      </c>
      <c r="K6868">
        <v>8.4282222148719903</v>
      </c>
    </row>
    <row r="6869" spans="1:11">
      <c r="A6869" t="s">
        <v>6852</v>
      </c>
      <c r="B6869">
        <v>0.28916907755996424</v>
      </c>
      <c r="C6869">
        <v>1.3388790902133327</v>
      </c>
      <c r="D6869">
        <v>1.2534850199614824</v>
      </c>
      <c r="E6869">
        <v>1.7189387058130463</v>
      </c>
      <c r="F6869">
        <v>1.035706164491405</v>
      </c>
      <c r="G6869">
        <v>0.70552438110397786</v>
      </c>
      <c r="H6869">
        <v>0.87425160695567461</v>
      </c>
      <c r="I6869">
        <v>0.57004060628915354</v>
      </c>
      <c r="J6869">
        <v>0.74831829789397897</v>
      </c>
      <c r="K6869">
        <v>1.0928630745288039</v>
      </c>
    </row>
    <row r="6870" spans="1:11">
      <c r="A6870" t="s">
        <v>6853</v>
      </c>
      <c r="B6870">
        <v>1.5587230977589916</v>
      </c>
      <c r="C6870">
        <v>7.0020149932852369E-2</v>
      </c>
      <c r="D6870">
        <v>0.12569259975635524</v>
      </c>
      <c r="E6870">
        <v>6.9921864305881695E-2</v>
      </c>
      <c r="F6870">
        <v>7.5712523437676066E-2</v>
      </c>
      <c r="G6870">
        <v>0.89108528893883654</v>
      </c>
      <c r="H6870">
        <v>1.9645260690577946</v>
      </c>
      <c r="I6870">
        <v>0.6116313670992416</v>
      </c>
      <c r="J6870">
        <v>5.9509236436375987</v>
      </c>
      <c r="K6870">
        <v>0.1223178825229941</v>
      </c>
    </row>
    <row r="6871" spans="1:11">
      <c r="A6871" t="s">
        <v>6854</v>
      </c>
      <c r="B6871">
        <v>0.56556053898935787</v>
      </c>
      <c r="C6871">
        <v>2.1084274207891305</v>
      </c>
      <c r="D6871">
        <v>8.5510827621556873E-3</v>
      </c>
      <c r="E6871">
        <v>8.5081119921378559</v>
      </c>
      <c r="F6871">
        <v>1.2664812594248935</v>
      </c>
      <c r="G6871">
        <v>0.77293123759853222</v>
      </c>
      <c r="H6871">
        <v>8.3531294988173303E-3</v>
      </c>
      <c r="I6871">
        <v>1.0402582272413396E-2</v>
      </c>
      <c r="J6871">
        <v>1.0880384712018309</v>
      </c>
      <c r="K6871">
        <v>1.121321447322241</v>
      </c>
    </row>
    <row r="6872" spans="1:11">
      <c r="A6872" t="s">
        <v>6855</v>
      </c>
      <c r="B6872">
        <v>2.3409383555250898</v>
      </c>
      <c r="C6872">
        <v>6.3095050637188557E-3</v>
      </c>
      <c r="D6872">
        <v>5.0132291787424845E-3</v>
      </c>
      <c r="E6872">
        <v>6.3006485608170923E-3</v>
      </c>
      <c r="F6872">
        <v>6.8224439746995789E-3</v>
      </c>
      <c r="G6872">
        <v>1.1241378385249496</v>
      </c>
      <c r="H6872">
        <v>1.5046967356614287</v>
      </c>
      <c r="I6872">
        <v>1.4329642467219921</v>
      </c>
      <c r="J6872">
        <v>3.0163321388029418</v>
      </c>
      <c r="K6872">
        <v>5.934662900705729E-3</v>
      </c>
    </row>
    <row r="6873" spans="1:11">
      <c r="A6873" t="s">
        <v>6856</v>
      </c>
      <c r="B6873">
        <v>0.65705430203419368</v>
      </c>
      <c r="C6873">
        <v>1.4171375113911213</v>
      </c>
      <c r="D6873">
        <v>0.79428610228357066</v>
      </c>
      <c r="E6873">
        <v>2.0776665785040018</v>
      </c>
      <c r="F6873">
        <v>1.4225395411592763</v>
      </c>
      <c r="G6873">
        <v>0.97728324478795336</v>
      </c>
      <c r="H6873">
        <v>1.0039965306083216</v>
      </c>
      <c r="I6873">
        <v>0.93242264847830303</v>
      </c>
      <c r="J6873">
        <v>0.96936708138648586</v>
      </c>
      <c r="K6873">
        <v>0.78421556331363107</v>
      </c>
    </row>
    <row r="6874" spans="1:11">
      <c r="A6874" t="s">
        <v>6857</v>
      </c>
      <c r="B6874">
        <v>2.6688860793472582</v>
      </c>
      <c r="C6874">
        <v>5.1381563637828032E-2</v>
      </c>
      <c r="D6874">
        <v>4.0825318543567322E-2</v>
      </c>
      <c r="E6874">
        <v>0.7803193525423191</v>
      </c>
      <c r="F6874">
        <v>0.40930813164975166</v>
      </c>
      <c r="G6874">
        <v>2.6155531243078034</v>
      </c>
      <c r="H6874">
        <v>0.72079552337623276</v>
      </c>
      <c r="I6874">
        <v>0.44882188972229803</v>
      </c>
      <c r="J6874">
        <v>2.7292836614946254</v>
      </c>
      <c r="K6874">
        <v>4.8329029998739677E-2</v>
      </c>
    </row>
    <row r="6875" spans="1:11">
      <c r="A6875" t="s">
        <v>6858</v>
      </c>
      <c r="B6875">
        <v>0.30166820932211691</v>
      </c>
      <c r="C6875">
        <v>1.6823711526272165</v>
      </c>
      <c r="D6875">
        <v>0.538212230736002</v>
      </c>
      <c r="E6875">
        <v>1.3114838340395345</v>
      </c>
      <c r="F6875">
        <v>0.63436546044864306</v>
      </c>
      <c r="G6875">
        <v>2.8367152832324254</v>
      </c>
      <c r="H6875">
        <v>1.5067802348713049</v>
      </c>
      <c r="I6875">
        <v>0.71023418929253057</v>
      </c>
      <c r="J6875">
        <v>1.1263574545665431</v>
      </c>
      <c r="K6875">
        <v>1.6572339376409297</v>
      </c>
    </row>
    <row r="6876" spans="1:11">
      <c r="A6876" t="s">
        <v>6859</v>
      </c>
      <c r="B6876">
        <v>0.27285809007060158</v>
      </c>
      <c r="C6876">
        <v>0.19919404426127257</v>
      </c>
      <c r="D6876">
        <v>0.70905735664973168</v>
      </c>
      <c r="E6876">
        <v>1.1130216043021144</v>
      </c>
      <c r="F6876">
        <v>0.90948230870405922</v>
      </c>
      <c r="G6876">
        <v>4.3625914251794748</v>
      </c>
      <c r="H6876">
        <v>1.2064052872593338</v>
      </c>
      <c r="I6876">
        <v>1.0568597208238073</v>
      </c>
      <c r="J6876">
        <v>1.5499829719975315</v>
      </c>
      <c r="K6876">
        <v>0.28699025651857396</v>
      </c>
    </row>
    <row r="6877" spans="1:11">
      <c r="A6877" t="s">
        <v>6860</v>
      </c>
      <c r="B6877">
        <v>0.56277421900758506</v>
      </c>
      <c r="C6877">
        <v>1.2909141047472763</v>
      </c>
      <c r="D6877">
        <v>1.0516006758639713</v>
      </c>
      <c r="E6877">
        <v>1.530200308464353</v>
      </c>
      <c r="F6877">
        <v>1.0654311171888167</v>
      </c>
      <c r="G6877">
        <v>0.64807867006194275</v>
      </c>
      <c r="H6877">
        <v>0.71566715961914362</v>
      </c>
      <c r="I6877">
        <v>0.57828450569400824</v>
      </c>
      <c r="J6877">
        <v>0.86657720512892222</v>
      </c>
      <c r="K6877">
        <v>1.399543139621066</v>
      </c>
    </row>
    <row r="6878" spans="1:11">
      <c r="A6878" t="s">
        <v>6861</v>
      </c>
      <c r="B6878">
        <v>0.97927708551223969</v>
      </c>
      <c r="C6878">
        <v>0.33167454854132439</v>
      </c>
      <c r="D6878">
        <v>8.677706118597197E-4</v>
      </c>
      <c r="E6878">
        <v>9.5428687750629901</v>
      </c>
      <c r="F6878">
        <v>1.9581785048871301</v>
      </c>
      <c r="G6878">
        <v>0.16610330244831223</v>
      </c>
      <c r="H6878">
        <v>2.7125829082462853E-2</v>
      </c>
      <c r="I6878">
        <v>0.19424185216711304</v>
      </c>
      <c r="J6878">
        <v>1.5406744295348126E-2</v>
      </c>
      <c r="K6878">
        <v>0.5691740350013722</v>
      </c>
    </row>
    <row r="6879" spans="1:11">
      <c r="A6879" t="s">
        <v>6862</v>
      </c>
      <c r="B6879">
        <v>2.0637260290691617</v>
      </c>
      <c r="C6879">
        <v>9.884425607702696E-2</v>
      </c>
      <c r="D6879">
        <v>5.5471706328404355E-2</v>
      </c>
      <c r="E6879">
        <v>3.0858500263570968E-2</v>
      </c>
      <c r="F6879">
        <v>0.2461659092792319</v>
      </c>
      <c r="G6879">
        <v>1.5730447634114502</v>
      </c>
      <c r="H6879">
        <v>1.7340020556263271</v>
      </c>
      <c r="I6879">
        <v>0.53986051116353229</v>
      </c>
      <c r="J6879">
        <v>1.3131556248439042</v>
      </c>
      <c r="K6879">
        <v>2.9066023111418062E-2</v>
      </c>
    </row>
    <row r="6880" spans="1:11">
      <c r="A6880" t="s">
        <v>6863</v>
      </c>
      <c r="B6880">
        <v>0.69155207851544542</v>
      </c>
      <c r="C6880">
        <v>0.79882721106705623</v>
      </c>
      <c r="D6880">
        <v>1.3841585014113638</v>
      </c>
      <c r="E6880">
        <v>1.801802703688637</v>
      </c>
      <c r="F6880">
        <v>1.534498139446089</v>
      </c>
      <c r="G6880">
        <v>0.93277412891878797</v>
      </c>
      <c r="H6880">
        <v>0.75690968011205184</v>
      </c>
      <c r="I6880">
        <v>0.7663366786722452</v>
      </c>
      <c r="J6880">
        <v>0.50918549823867387</v>
      </c>
      <c r="K6880">
        <v>1.4640188470855882</v>
      </c>
    </row>
    <row r="6881" spans="1:11">
      <c r="A6881" t="s">
        <v>6864</v>
      </c>
      <c r="B6881">
        <v>0.96970161126249876</v>
      </c>
      <c r="C6881">
        <v>0.47138992927832535</v>
      </c>
      <c r="D6881">
        <v>1.1461513722819814</v>
      </c>
      <c r="E6881">
        <v>0.8952385354251633</v>
      </c>
      <c r="F6881">
        <v>0.20509103722399322</v>
      </c>
      <c r="G6881">
        <v>1.8980652868940102</v>
      </c>
      <c r="H6881">
        <v>1.2653308581005369</v>
      </c>
      <c r="I6881">
        <v>0.98021064525525481</v>
      </c>
      <c r="J6881">
        <v>0.36216644172656565</v>
      </c>
      <c r="K6881">
        <v>1.3138884422627328</v>
      </c>
    </row>
    <row r="6882" spans="1:11">
      <c r="A6882" t="s">
        <v>6865</v>
      </c>
      <c r="B6882">
        <v>3.5157906949047195</v>
      </c>
      <c r="C6882">
        <v>0.33866621772239774</v>
      </c>
      <c r="D6882">
        <v>6.3353514301017991E-3</v>
      </c>
      <c r="E6882">
        <v>1.5754002256632547</v>
      </c>
      <c r="F6882">
        <v>0.80828578923906036</v>
      </c>
      <c r="G6882">
        <v>0.44913849109369758</v>
      </c>
      <c r="H6882">
        <v>0.9406810672977497</v>
      </c>
      <c r="I6882">
        <v>0.12331353361322724</v>
      </c>
      <c r="J6882">
        <v>0.22496069392247517</v>
      </c>
      <c r="K6882">
        <v>0.28822561280281433</v>
      </c>
    </row>
    <row r="6883" spans="1:11">
      <c r="A6883" t="s">
        <v>6866</v>
      </c>
      <c r="B6883">
        <v>0.11036571566792737</v>
      </c>
      <c r="C6883">
        <v>5.3713374709409602E-3</v>
      </c>
      <c r="D6883">
        <v>3.875671831682072E-3</v>
      </c>
      <c r="E6883">
        <v>2.6022848905106529E-3</v>
      </c>
      <c r="F6883">
        <v>8.5995036358327507E-3</v>
      </c>
      <c r="G6883">
        <v>7.6322758872328048E-2</v>
      </c>
      <c r="H6883">
        <v>3.7018197126836738E-2</v>
      </c>
      <c r="I6883">
        <v>8.3819394492231511E-2</v>
      </c>
      <c r="J6883">
        <v>0.22681886638879614</v>
      </c>
      <c r="K6883">
        <v>3.7716140228167619E-3</v>
      </c>
    </row>
    <row r="6884" spans="1:11">
      <c r="A6884" t="s">
        <v>6867</v>
      </c>
      <c r="B6884">
        <v>1.1641819158122275</v>
      </c>
      <c r="C6884">
        <v>2.0059620574467059</v>
      </c>
      <c r="D6884">
        <v>1.3123143061998517</v>
      </c>
      <c r="E6884">
        <v>0.94742050189789806</v>
      </c>
      <c r="F6884">
        <v>0.98947959042683509</v>
      </c>
      <c r="G6884">
        <v>0.47874423912608471</v>
      </c>
      <c r="H6884">
        <v>0.72228534489090768</v>
      </c>
      <c r="I6884">
        <v>0.33617644285735715</v>
      </c>
      <c r="J6884">
        <v>1.6151711084187672</v>
      </c>
      <c r="K6884">
        <v>0.97181640195189611</v>
      </c>
    </row>
    <row r="6885" spans="1:11">
      <c r="A6885" t="s">
        <v>6868</v>
      </c>
      <c r="B6885">
        <v>0.36883233151756201</v>
      </c>
      <c r="C6885">
        <v>0.24142985929525426</v>
      </c>
      <c r="D6885">
        <v>0.1487098468268423</v>
      </c>
      <c r="E6885">
        <v>0.18771778417663929</v>
      </c>
      <c r="F6885">
        <v>0.39595639383633163</v>
      </c>
      <c r="G6885">
        <v>0.28113701116239248</v>
      </c>
      <c r="H6885">
        <v>0.25825295768602807</v>
      </c>
      <c r="I6885">
        <v>1.736724811334265</v>
      </c>
      <c r="J6885">
        <v>0.88008457263892936</v>
      </c>
      <c r="K6885">
        <v>0.31194583542449522</v>
      </c>
    </row>
    <row r="6886" spans="1:11">
      <c r="A6886" t="s">
        <v>6869</v>
      </c>
      <c r="B6886">
        <v>0.18689210081250388</v>
      </c>
      <c r="C6886">
        <v>0.67806757711736476</v>
      </c>
      <c r="D6886">
        <v>1.5070639588791538E-2</v>
      </c>
      <c r="E6886">
        <v>2.1401780187126023</v>
      </c>
      <c r="F6886">
        <v>5.6345336519626397</v>
      </c>
      <c r="G6886">
        <v>2.6710453237706166E-2</v>
      </c>
      <c r="H6886">
        <v>2.9443523730658665E-2</v>
      </c>
      <c r="I6886">
        <v>0.66001565098965287</v>
      </c>
      <c r="J6886">
        <v>0.80271037301294268</v>
      </c>
      <c r="K6886">
        <v>0.24198913845870343</v>
      </c>
    </row>
    <row r="6887" spans="1:11">
      <c r="A6887" t="s">
        <v>6870</v>
      </c>
      <c r="B6887">
        <v>1.5064484825674505</v>
      </c>
      <c r="C6887">
        <v>3.980699811922E-3</v>
      </c>
      <c r="D6887">
        <v>3.1628725624922196E-3</v>
      </c>
      <c r="E6887">
        <v>3.9751121978256008E-3</v>
      </c>
      <c r="F6887">
        <v>4.3043156590998706E-3</v>
      </c>
      <c r="G6887">
        <v>8.7639878930455843</v>
      </c>
      <c r="H6887">
        <v>1.4519027921887746</v>
      </c>
      <c r="I6887">
        <v>0.34771717431516291</v>
      </c>
      <c r="J6887">
        <v>2.1144663939333355E-2</v>
      </c>
      <c r="K6887">
        <v>3.7442099267823692E-3</v>
      </c>
    </row>
    <row r="6888" spans="1:11">
      <c r="A6888" t="s">
        <v>6871</v>
      </c>
      <c r="B6888">
        <v>3.7495937869494296E-2</v>
      </c>
      <c r="C6888">
        <v>0.29093678194258749</v>
      </c>
      <c r="D6888">
        <v>1.8141625993335568E-2</v>
      </c>
      <c r="E6888">
        <v>0.37273955242300644</v>
      </c>
      <c r="F6888">
        <v>8.0506805253373906E-2</v>
      </c>
      <c r="G6888">
        <v>6.4306634087558365E-2</v>
      </c>
      <c r="H6888">
        <v>1.2759592665471142</v>
      </c>
      <c r="I6888">
        <v>1.0593451830146525</v>
      </c>
      <c r="J6888">
        <v>8.5891636633375015</v>
      </c>
      <c r="K6888">
        <v>1.7654541964525775E-2</v>
      </c>
    </row>
    <row r="6889" spans="1:11">
      <c r="A6889" t="s">
        <v>6872</v>
      </c>
      <c r="B6889">
        <v>0.74319043090770132</v>
      </c>
      <c r="C6889">
        <v>0.76671343133731917</v>
      </c>
      <c r="D6889">
        <v>3.5875291406046728</v>
      </c>
      <c r="E6889">
        <v>1.2050642407574941</v>
      </c>
      <c r="F6889">
        <v>1.0267395438932292</v>
      </c>
      <c r="G6889">
        <v>0.36156087973930418</v>
      </c>
      <c r="H6889">
        <v>0.47404075626707121</v>
      </c>
      <c r="I6889">
        <v>0.58282701385009394</v>
      </c>
      <c r="J6889">
        <v>0.8521247292918801</v>
      </c>
      <c r="K6889">
        <v>1.2957925068295584</v>
      </c>
    </row>
    <row r="6890" spans="1:11">
      <c r="A6890" t="s">
        <v>6873</v>
      </c>
      <c r="B6890">
        <v>0.26435548214724658</v>
      </c>
      <c r="C6890">
        <v>1.1947099988344627</v>
      </c>
      <c r="D6890">
        <v>0.68417887560738755</v>
      </c>
      <c r="E6890">
        <v>2.6499877374707608</v>
      </c>
      <c r="F6890">
        <v>3.9393626400462987</v>
      </c>
      <c r="G6890">
        <v>1.3169534339041955</v>
      </c>
      <c r="H6890">
        <v>0.68222292207367174</v>
      </c>
      <c r="I6890">
        <v>4.9395775169573065E-3</v>
      </c>
      <c r="J6890">
        <v>1.4177721768133829</v>
      </c>
      <c r="K6890">
        <v>4.2477452730735971E-2</v>
      </c>
    </row>
    <row r="6891" spans="1:11">
      <c r="A6891" t="s">
        <v>6874</v>
      </c>
      <c r="B6891">
        <v>1.9769395982897637</v>
      </c>
      <c r="C6891">
        <v>1.4022166498718644E-2</v>
      </c>
      <c r="D6891">
        <v>1.1141338905452691E-2</v>
      </c>
      <c r="E6891">
        <v>1.4002483915531728E-2</v>
      </c>
      <c r="F6891">
        <v>0.27925321676308584</v>
      </c>
      <c r="G6891">
        <v>1.2491350573554998</v>
      </c>
      <c r="H6891">
        <v>0.39341406234945886</v>
      </c>
      <c r="I6891">
        <v>2.4496939448227484</v>
      </c>
      <c r="J6891">
        <v>3.7241441495889664</v>
      </c>
      <c r="K6891">
        <v>1.3189121883106286E-2</v>
      </c>
    </row>
    <row r="6892" spans="1:11">
      <c r="A6892" t="s">
        <v>6875</v>
      </c>
      <c r="B6892">
        <v>1.3031379688369218</v>
      </c>
      <c r="C6892">
        <v>0.92527113585930632</v>
      </c>
      <c r="D6892">
        <v>0.63263807507267988</v>
      </c>
      <c r="E6892">
        <v>1.3089507099524413</v>
      </c>
      <c r="F6892">
        <v>1.2959192913252504</v>
      </c>
      <c r="G6892">
        <v>1.1215576086619079</v>
      </c>
      <c r="H6892">
        <v>0.87416408200591711</v>
      </c>
      <c r="I6892">
        <v>0.61943372876619995</v>
      </c>
      <c r="J6892">
        <v>0.55757099839194679</v>
      </c>
      <c r="K6892">
        <v>1.3434701854568485</v>
      </c>
    </row>
    <row r="6893" spans="1:11">
      <c r="A6893" t="s">
        <v>6876</v>
      </c>
      <c r="B6893">
        <v>0.62372777282082992</v>
      </c>
      <c r="C6893">
        <v>8.4056325782922367E-2</v>
      </c>
      <c r="D6893">
        <v>6.678711258921774E-2</v>
      </c>
      <c r="E6893">
        <v>8.3938337908169916E-2</v>
      </c>
      <c r="F6893">
        <v>9.0889787325898044E-2</v>
      </c>
      <c r="G6893">
        <v>0.53485571952674293</v>
      </c>
      <c r="H6893">
        <v>0.589583296480093</v>
      </c>
      <c r="I6893">
        <v>0.73423843709632741</v>
      </c>
      <c r="J6893">
        <v>9.8227805616748949</v>
      </c>
      <c r="K6893">
        <v>1.3215385304174347</v>
      </c>
    </row>
    <row r="6894" spans="1:11">
      <c r="A6894" t="s">
        <v>6877</v>
      </c>
      <c r="B6894">
        <v>0.31949730178068858</v>
      </c>
      <c r="C6894">
        <v>0.68861916265688905</v>
      </c>
      <c r="D6894">
        <v>3.4210922129497189E-2</v>
      </c>
      <c r="E6894">
        <v>4.2996437943319955E-2</v>
      </c>
      <c r="F6894">
        <v>0.34299324826813882</v>
      </c>
      <c r="G6894">
        <v>0.27397362547755433</v>
      </c>
      <c r="H6894">
        <v>6.6441581943124586</v>
      </c>
      <c r="I6894">
        <v>0.3761051050444939</v>
      </c>
      <c r="J6894">
        <v>0.91483730335682811</v>
      </c>
      <c r="K6894">
        <v>0.60172689014710024</v>
      </c>
    </row>
    <row r="6895" spans="1:11">
      <c r="A6895" t="s">
        <v>6878</v>
      </c>
      <c r="B6895">
        <v>1.1501506668032238</v>
      </c>
      <c r="C6895">
        <v>5.9022466490556078E-2</v>
      </c>
      <c r="D6895">
        <v>0.66247186389683377</v>
      </c>
      <c r="E6895">
        <v>7.3705640369678077E-3</v>
      </c>
      <c r="F6895">
        <v>0.27928488154571035</v>
      </c>
      <c r="G6895">
        <v>0.65751405154965659</v>
      </c>
      <c r="H6895">
        <v>0.31062526731853274</v>
      </c>
      <c r="I6895">
        <v>2.3210258380136031</v>
      </c>
      <c r="J6895">
        <v>6.5081897684761696</v>
      </c>
      <c r="K6895">
        <v>0.60600406414694497</v>
      </c>
    </row>
    <row r="6896" spans="1:11">
      <c r="A6896" t="s">
        <v>6879</v>
      </c>
      <c r="B6896">
        <v>1.8948446445965101</v>
      </c>
      <c r="C6896">
        <v>5.1071536556376002E-2</v>
      </c>
      <c r="D6896">
        <v>0.55006859106802186</v>
      </c>
      <c r="E6896">
        <v>5.0999848649457599E-2</v>
      </c>
      <c r="F6896">
        <v>5.5223459421764633E-2</v>
      </c>
      <c r="G6896">
        <v>1.2998856744103171</v>
      </c>
      <c r="H6896">
        <v>1.4328927465601569</v>
      </c>
      <c r="I6896">
        <v>0.89222755888956629</v>
      </c>
      <c r="J6896">
        <v>1.6276893938835526</v>
      </c>
      <c r="K6896">
        <v>4.8037421354333115E-2</v>
      </c>
    </row>
    <row r="6897" spans="1:11">
      <c r="A6897" t="s">
        <v>6880</v>
      </c>
      <c r="B6897">
        <v>0.78352694475182405</v>
      </c>
      <c r="C6897">
        <v>3.0890086447451988</v>
      </c>
      <c r="D6897">
        <v>3.1591094918206608E-2</v>
      </c>
      <c r="E6897">
        <v>3.4601350255698291</v>
      </c>
      <c r="F6897">
        <v>1.7655341803496716</v>
      </c>
      <c r="G6897">
        <v>0.86785256244917997</v>
      </c>
      <c r="H6897">
        <v>0.40117710056298372</v>
      </c>
      <c r="I6897">
        <v>1.0376442695947334</v>
      </c>
      <c r="J6897">
        <v>2.4538537340261248</v>
      </c>
      <c r="K6897">
        <v>0.16524312222053747</v>
      </c>
    </row>
    <row r="6898" spans="1:11">
      <c r="A6898" t="s">
        <v>6881</v>
      </c>
      <c r="B6898">
        <v>0.46724960666589055</v>
      </c>
      <c r="C6898">
        <v>1.1057737698422554</v>
      </c>
      <c r="D6898">
        <v>3.406664921571624</v>
      </c>
      <c r="E6898">
        <v>1.4837427177479017</v>
      </c>
      <c r="F6898">
        <v>0.87639921498737128</v>
      </c>
      <c r="G6898">
        <v>0.46578282220929129</v>
      </c>
      <c r="H6898">
        <v>0.45202281867484267</v>
      </c>
      <c r="I6898">
        <v>0.64844067339146128</v>
      </c>
      <c r="J6898">
        <v>0.9004734799832862</v>
      </c>
      <c r="K6898">
        <v>1.2968783251927574</v>
      </c>
    </row>
    <row r="6899" spans="1:11">
      <c r="A6899" t="s">
        <v>6882</v>
      </c>
      <c r="B6899">
        <v>0.57464669670762636</v>
      </c>
      <c r="C6899">
        <v>0.8746578701352723</v>
      </c>
      <c r="D6899">
        <v>2.1156181562890763</v>
      </c>
      <c r="E6899">
        <v>0.66482309053008926</v>
      </c>
      <c r="F6899">
        <v>1.938251490084433</v>
      </c>
      <c r="G6899">
        <v>0.69462473782551049</v>
      </c>
      <c r="H6899">
        <v>0.61237319276714508</v>
      </c>
      <c r="I6899">
        <v>0.48842600732372121</v>
      </c>
      <c r="J6899">
        <v>0.93811771997096205</v>
      </c>
      <c r="K6899">
        <v>1.1928652196329057</v>
      </c>
    </row>
    <row r="6900" spans="1:11">
      <c r="A6900" t="s">
        <v>6883</v>
      </c>
      <c r="B6900">
        <v>0.93903484748211641</v>
      </c>
      <c r="C6900">
        <v>2.2672149614540573</v>
      </c>
      <c r="D6900">
        <v>0.10368909903502793</v>
      </c>
      <c r="E6900">
        <v>2.5608876462263441</v>
      </c>
      <c r="F6900">
        <v>1.2249896097876511</v>
      </c>
      <c r="G6900">
        <v>0.57236298747404557</v>
      </c>
      <c r="H6900">
        <v>0.44536121506483356</v>
      </c>
      <c r="I6900">
        <v>0.70869548998323906</v>
      </c>
      <c r="J6900">
        <v>0.16395117420487601</v>
      </c>
      <c r="K6900">
        <v>1.4172937548881483</v>
      </c>
    </row>
    <row r="6901" spans="1:11">
      <c r="A6901" t="s">
        <v>6884</v>
      </c>
      <c r="B6901">
        <v>0.69516428325623358</v>
      </c>
      <c r="C6901">
        <v>9.3683427309598041E-2</v>
      </c>
      <c r="D6901">
        <v>7.4436344310699301E-2</v>
      </c>
      <c r="E6901">
        <v>9.3551926100321647E-2</v>
      </c>
      <c r="F6901">
        <v>0.10129953581507307</v>
      </c>
      <c r="G6901">
        <v>0.59611357568506274</v>
      </c>
      <c r="H6901">
        <v>0.65710918701573617</v>
      </c>
      <c r="I6901">
        <v>0.8183319055280649</v>
      </c>
      <c r="J6901">
        <v>4.9762722152866274</v>
      </c>
      <c r="K6901">
        <v>8.8117777044390888E-2</v>
      </c>
    </row>
    <row r="6902" spans="1:11">
      <c r="A6902" t="s">
        <v>6885</v>
      </c>
      <c r="B6902">
        <v>0.97217968908050101</v>
      </c>
      <c r="C6902">
        <v>0.13101525413133205</v>
      </c>
      <c r="D6902">
        <v>0.10409841790101183</v>
      </c>
      <c r="E6902">
        <v>0.13083135112045063</v>
      </c>
      <c r="F6902">
        <v>0.14166629903854991</v>
      </c>
      <c r="G6902">
        <v>0.83365835188134763</v>
      </c>
      <c r="H6902">
        <v>0.9189600508998399</v>
      </c>
      <c r="I6902">
        <v>1.1444282691774701</v>
      </c>
      <c r="J6902">
        <v>6.9592625679448101</v>
      </c>
      <c r="K6902">
        <v>0.12323175277102767</v>
      </c>
    </row>
    <row r="6903" spans="1:11">
      <c r="A6903" t="s">
        <v>6886</v>
      </c>
      <c r="B6903">
        <v>0.57680498959088566</v>
      </c>
      <c r="C6903">
        <v>1.0301660148584764</v>
      </c>
      <c r="D6903">
        <v>0.39761419653601004</v>
      </c>
      <c r="E6903">
        <v>1.0487048086164614</v>
      </c>
      <c r="F6903">
        <v>0.99045690367740669</v>
      </c>
      <c r="G6903">
        <v>0.88359076639212941</v>
      </c>
      <c r="H6903">
        <v>1.2969043795322417</v>
      </c>
      <c r="I6903">
        <v>1.7996848653069089</v>
      </c>
      <c r="J6903">
        <v>1.3870258706646199</v>
      </c>
      <c r="K6903">
        <v>0.57678250545204379</v>
      </c>
    </row>
    <row r="6904" spans="1:11">
      <c r="A6904" t="s">
        <v>6887</v>
      </c>
      <c r="B6904">
        <v>0.92492267560459862</v>
      </c>
      <c r="C6904">
        <v>9.9675251535364454E-2</v>
      </c>
      <c r="D6904">
        <v>7.0741616047099182E-3</v>
      </c>
      <c r="E6904">
        <v>0.48290281970104554</v>
      </c>
      <c r="F6904">
        <v>0.58512643072603276</v>
      </c>
      <c r="G6904">
        <v>4.305588747322612</v>
      </c>
      <c r="H6904">
        <v>0.37469571811473606</v>
      </c>
      <c r="I6904">
        <v>0.46662787107052822</v>
      </c>
      <c r="J6904">
        <v>0.94585391493777171</v>
      </c>
      <c r="K6904">
        <v>0.2488511269405343</v>
      </c>
    </row>
    <row r="6905" spans="1:11">
      <c r="A6905" t="s">
        <v>6888</v>
      </c>
      <c r="B6905">
        <v>0.60285662117572547</v>
      </c>
      <c r="C6905">
        <v>0.91257638274949315</v>
      </c>
      <c r="D6905">
        <v>0.67669662185640034</v>
      </c>
      <c r="E6905">
        <v>0.78862135751756379</v>
      </c>
      <c r="F6905">
        <v>1.0538425381796466</v>
      </c>
      <c r="G6905">
        <v>1.3733861511111125</v>
      </c>
      <c r="H6905">
        <v>1.1444581606872521</v>
      </c>
      <c r="I6905">
        <v>1.4666500569658034</v>
      </c>
      <c r="J6905">
        <v>2.1922719460940745</v>
      </c>
      <c r="K6905">
        <v>0.26196830954634609</v>
      </c>
    </row>
    <row r="6906" spans="1:11">
      <c r="A6906" t="s">
        <v>6889</v>
      </c>
      <c r="B6906">
        <v>0.16253530357121468</v>
      </c>
      <c r="C6906">
        <v>1.5444801522980856</v>
      </c>
      <c r="D6906">
        <v>0.49033922809687613</v>
      </c>
      <c r="E6906">
        <v>3.4019796000592857</v>
      </c>
      <c r="F6906">
        <v>3.4063690655736703</v>
      </c>
      <c r="G6906">
        <v>0.5001153474717186</v>
      </c>
      <c r="H6906">
        <v>0.25305032843892777</v>
      </c>
      <c r="I6906">
        <v>1.1254878704099889E-2</v>
      </c>
      <c r="J6906">
        <v>0.22243279818455783</v>
      </c>
      <c r="K6906">
        <v>3.7436785879309085</v>
      </c>
    </row>
    <row r="6907" spans="1:11">
      <c r="A6907" t="s">
        <v>6890</v>
      </c>
      <c r="B6907">
        <v>0.66759083147949372</v>
      </c>
      <c r="C6907">
        <v>1.4553166242295457</v>
      </c>
      <c r="D6907">
        <v>0.11997138151310788</v>
      </c>
      <c r="E6907">
        <v>4.4753777846022373</v>
      </c>
      <c r="F6907">
        <v>1.7456416011228959</v>
      </c>
      <c r="G6907">
        <v>0.9650190637050996</v>
      </c>
      <c r="H6907">
        <v>0.50483614201560401</v>
      </c>
      <c r="I6907">
        <v>0.56133789460805372</v>
      </c>
      <c r="J6907">
        <v>0.87385418833192063</v>
      </c>
      <c r="K6907">
        <v>0.82398750448206248</v>
      </c>
    </row>
    <row r="6908" spans="1:11">
      <c r="A6908" t="s">
        <v>6891</v>
      </c>
      <c r="B6908">
        <v>0.92675448865053833</v>
      </c>
      <c r="C6908">
        <v>0.92568095041877074</v>
      </c>
      <c r="D6908">
        <v>1.0415271549951612</v>
      </c>
      <c r="E6908">
        <v>0.88970152703254213</v>
      </c>
      <c r="F6908">
        <v>0.75892130167684324</v>
      </c>
      <c r="G6908">
        <v>0.80085874584881855</v>
      </c>
      <c r="H6908">
        <v>0.8567167211973169</v>
      </c>
      <c r="I6908">
        <v>0.83689678327061112</v>
      </c>
      <c r="J6908">
        <v>0.95382334294041393</v>
      </c>
      <c r="K6908">
        <v>0.77810468765913265</v>
      </c>
    </row>
    <row r="6909" spans="1:11">
      <c r="A6909" t="s">
        <v>6892</v>
      </c>
      <c r="B6909">
        <v>0.94155806431010558</v>
      </c>
      <c r="C6909">
        <v>1.1209796046421834</v>
      </c>
      <c r="D6909">
        <v>1.0846504616030943E-2</v>
      </c>
      <c r="E6909">
        <v>0.86519517667992751</v>
      </c>
      <c r="F6909">
        <v>0.92656720109462964</v>
      </c>
      <c r="G6909">
        <v>1.1534283703043149</v>
      </c>
      <c r="H6909">
        <v>0.42381653967005151</v>
      </c>
      <c r="I6909">
        <v>0.31668033564796133</v>
      </c>
      <c r="J6909">
        <v>3.9798451694052064</v>
      </c>
      <c r="K6909">
        <v>2.2271655791660878</v>
      </c>
    </row>
    <row r="6910" spans="1:11">
      <c r="A6910" t="s">
        <v>6893</v>
      </c>
      <c r="B6910">
        <v>0.43344380766705376</v>
      </c>
      <c r="C6910">
        <v>1.0713716254475147</v>
      </c>
      <c r="D6910">
        <v>0.16061850827616697</v>
      </c>
      <c r="E6910">
        <v>0.10263132396404986</v>
      </c>
      <c r="F6910">
        <v>1.0564694526716671</v>
      </c>
      <c r="G6910">
        <v>0.72158684823941788</v>
      </c>
      <c r="H6910">
        <v>0.91445334773353526</v>
      </c>
      <c r="I6910">
        <v>0.22140106827136616</v>
      </c>
      <c r="J6910">
        <v>0.28474291572175975</v>
      </c>
      <c r="K6910">
        <v>2.4651445127020324</v>
      </c>
    </row>
    <row r="6911" spans="1:11">
      <c r="A6911" t="s">
        <v>6894</v>
      </c>
      <c r="B6911">
        <v>0.40483435055307454</v>
      </c>
      <c r="C6911">
        <v>0.23784814041650743</v>
      </c>
      <c r="D6911">
        <v>0.20708010515758521</v>
      </c>
      <c r="E6911">
        <v>0.22567597291718419</v>
      </c>
      <c r="F6911">
        <v>0.58220188210909551</v>
      </c>
      <c r="G6911">
        <v>0.74449335801224181</v>
      </c>
      <c r="H6911">
        <v>1.1779863454521831</v>
      </c>
      <c r="I6911">
        <v>0.27847296275211814</v>
      </c>
      <c r="J6911">
        <v>0.23742412980681663</v>
      </c>
      <c r="K6911">
        <v>6.2402371462713644</v>
      </c>
    </row>
    <row r="6912" spans="1:11">
      <c r="A6912" t="s">
        <v>6895</v>
      </c>
      <c r="B6912">
        <v>0.6785569785765071</v>
      </c>
      <c r="C6912">
        <v>1.4221259773584034</v>
      </c>
      <c r="D6912">
        <v>0.36194437996948126</v>
      </c>
      <c r="E6912">
        <v>0.60798605161265096</v>
      </c>
      <c r="F6912">
        <v>0.67696216533008402</v>
      </c>
      <c r="G6912">
        <v>1.0189544906518206</v>
      </c>
      <c r="H6912">
        <v>1.1385792233861256</v>
      </c>
      <c r="I6912">
        <v>0.91836032361870279</v>
      </c>
      <c r="J6912">
        <v>1.5926293643264811</v>
      </c>
      <c r="K6912">
        <v>0.56894046336326343</v>
      </c>
    </row>
    <row r="6913" spans="1:11">
      <c r="A6913" t="s">
        <v>6896</v>
      </c>
      <c r="B6913">
        <v>4.7516715417900236E-2</v>
      </c>
      <c r="C6913">
        <v>9.9853418435430608E-2</v>
      </c>
      <c r="D6913">
        <v>6.0348670746069137E-2</v>
      </c>
      <c r="E6913">
        <v>11.194097058530216</v>
      </c>
      <c r="F6913">
        <v>2.8215521192362853</v>
      </c>
      <c r="G6913">
        <v>0.10186570216141806</v>
      </c>
      <c r="H6913">
        <v>3.3686645362078022E-2</v>
      </c>
      <c r="I6913">
        <v>2.7967809343012878E-2</v>
      </c>
      <c r="J6913">
        <v>0.34864782224986351</v>
      </c>
      <c r="K6913">
        <v>2.9364185453421277E-2</v>
      </c>
    </row>
    <row r="6914" spans="1:11">
      <c r="A6914" t="s">
        <v>6897</v>
      </c>
      <c r="B6914">
        <v>0.1202696415350049</v>
      </c>
      <c r="C6914">
        <v>0.65020929741222278</v>
      </c>
      <c r="D6914">
        <v>0.96013422131572701</v>
      </c>
      <c r="E6914">
        <v>7.0328014027518912E-2</v>
      </c>
      <c r="F6914">
        <v>4.3038104743737073E-2</v>
      </c>
      <c r="G6914">
        <v>0.96257450604677597</v>
      </c>
      <c r="H6914">
        <v>2.0652914766586656</v>
      </c>
      <c r="I6914">
        <v>0.21236811349147081</v>
      </c>
      <c r="J6914">
        <v>5.151288740525831</v>
      </c>
      <c r="K6914">
        <v>4.0111225398805656E-2</v>
      </c>
    </row>
    <row r="6915" spans="1:11">
      <c r="A6915" t="s">
        <v>6898</v>
      </c>
      <c r="B6915">
        <v>0.72291420823934638</v>
      </c>
      <c r="C6915">
        <v>1.0834031620780451</v>
      </c>
      <c r="D6915">
        <v>1.0680140106056055</v>
      </c>
      <c r="E6915">
        <v>1.3261593204817688</v>
      </c>
      <c r="F6915">
        <v>1.3120844674326426</v>
      </c>
      <c r="G6915">
        <v>0.83699848888143036</v>
      </c>
      <c r="H6915">
        <v>1.0236805584051765</v>
      </c>
      <c r="I6915">
        <v>0.49338045268788716</v>
      </c>
      <c r="J6915">
        <v>0.86986941859909184</v>
      </c>
      <c r="K6915">
        <v>1.3754106148228091</v>
      </c>
    </row>
    <row r="6916" spans="1:11">
      <c r="A6916" t="s">
        <v>6899</v>
      </c>
      <c r="B6916">
        <v>0.41259439697763667</v>
      </c>
      <c r="C6916">
        <v>0.94399777178952771</v>
      </c>
      <c r="D6916">
        <v>0.10749047996522891</v>
      </c>
      <c r="E6916">
        <v>7.2194134148147349</v>
      </c>
      <c r="F6916">
        <v>3.2112913456451571</v>
      </c>
      <c r="G6916">
        <v>0.65317984795780815</v>
      </c>
      <c r="H6916">
        <v>0.48000973458048635</v>
      </c>
      <c r="I6916">
        <v>0.52305823364881732</v>
      </c>
      <c r="J6916">
        <v>0.36351022820242207</v>
      </c>
      <c r="K6916">
        <v>1.0609882054212945</v>
      </c>
    </row>
    <row r="6917" spans="1:11">
      <c r="A6917" t="s">
        <v>6900</v>
      </c>
      <c r="B6917">
        <v>0.98395194428929489</v>
      </c>
      <c r="C6917">
        <v>0.94328978054132262</v>
      </c>
      <c r="D6917">
        <v>0.9569367505868942</v>
      </c>
      <c r="E6917">
        <v>0.85253896474149138</v>
      </c>
      <c r="F6917">
        <v>1.4125857072901622</v>
      </c>
      <c r="G6917">
        <v>0.99448866329091168</v>
      </c>
      <c r="H6917">
        <v>0.90571191209257185</v>
      </c>
      <c r="I6917">
        <v>0.84218749422553629</v>
      </c>
      <c r="J6917">
        <v>0.84915305502239946</v>
      </c>
      <c r="K6917">
        <v>0.82525371253906887</v>
      </c>
    </row>
    <row r="6918" spans="1:11">
      <c r="A6918" t="s">
        <v>6901</v>
      </c>
      <c r="B6918">
        <v>1.2102271727489138</v>
      </c>
      <c r="C6918">
        <v>1.3583056854234321</v>
      </c>
      <c r="D6918">
        <v>0.44118111232196489</v>
      </c>
      <c r="E6918">
        <v>1.5401090384273748</v>
      </c>
      <c r="F6918">
        <v>0.81388832910229414</v>
      </c>
      <c r="G6918">
        <v>1.1071328148034014</v>
      </c>
      <c r="H6918">
        <v>0.76440805842198878</v>
      </c>
      <c r="I6918">
        <v>0.43658704514236774</v>
      </c>
      <c r="J6918">
        <v>0.4471382960734861</v>
      </c>
      <c r="K6918">
        <v>1.0556147565864491</v>
      </c>
    </row>
    <row r="6919" spans="1:11">
      <c r="A6919" t="s">
        <v>6902</v>
      </c>
      <c r="B6919">
        <v>0.74979796061007387</v>
      </c>
      <c r="C6919">
        <v>1.3191817709174087</v>
      </c>
      <c r="D6919">
        <v>2.9038115906915944</v>
      </c>
      <c r="E6919">
        <v>0.88392260632251074</v>
      </c>
      <c r="F6919">
        <v>0.90578850226818419</v>
      </c>
      <c r="G6919">
        <v>0.14113298178303643</v>
      </c>
      <c r="H6919">
        <v>0.47421957027691186</v>
      </c>
      <c r="I6919">
        <v>0.19199362255479899</v>
      </c>
      <c r="J6919">
        <v>1.6260003520978765</v>
      </c>
      <c r="K6919">
        <v>0.65483423771640192</v>
      </c>
    </row>
    <row r="6920" spans="1:11">
      <c r="A6920" t="s">
        <v>6903</v>
      </c>
      <c r="B6920">
        <v>5.58860339111608</v>
      </c>
      <c r="C6920">
        <v>1.7847038441035539E-3</v>
      </c>
      <c r="D6920">
        <v>2.5629658454105857E-2</v>
      </c>
      <c r="E6920">
        <v>2.3231884015168208E-2</v>
      </c>
      <c r="F6920">
        <v>0.15283319056066635</v>
      </c>
      <c r="G6920">
        <v>5.4736804398522736</v>
      </c>
      <c r="H6920">
        <v>3.2046521288755674</v>
      </c>
      <c r="I6920">
        <v>1.5589524630883084E-2</v>
      </c>
      <c r="J6920">
        <v>9.4799821131414351E-3</v>
      </c>
      <c r="K6920">
        <v>1.2096641294839721</v>
      </c>
    </row>
    <row r="6921" spans="1:11">
      <c r="A6921" t="s">
        <v>6904</v>
      </c>
      <c r="B6921">
        <v>1.9233171266027953</v>
      </c>
      <c r="C6921">
        <v>1.2342607664547412E-2</v>
      </c>
      <c r="D6921">
        <v>6.646834289632654E-2</v>
      </c>
      <c r="E6921">
        <v>1.2325282638338151E-2</v>
      </c>
      <c r="F6921">
        <v>1.334601501111094E-2</v>
      </c>
      <c r="G6921">
        <v>1.0995151094789619</v>
      </c>
      <c r="H6921">
        <v>1.7314569120752088</v>
      </c>
      <c r="I6921">
        <v>0.64688173390169601</v>
      </c>
      <c r="J6921">
        <v>4.19593021983155</v>
      </c>
      <c r="K6921">
        <v>1.1609344166463389E-2</v>
      </c>
    </row>
    <row r="6922" spans="1:11">
      <c r="A6922" t="s">
        <v>6905</v>
      </c>
      <c r="B6922">
        <v>1.1714820816103546</v>
      </c>
      <c r="C6922">
        <v>1.1612853591770751</v>
      </c>
      <c r="D6922">
        <v>2.3976980802565881</v>
      </c>
      <c r="E6922">
        <v>0.92885761531740163</v>
      </c>
      <c r="F6922">
        <v>0.73820812854036133</v>
      </c>
      <c r="G6922">
        <v>0.81056223386539561</v>
      </c>
      <c r="H6922">
        <v>1.0354911084221932</v>
      </c>
      <c r="I6922">
        <v>0.79896057103983598</v>
      </c>
      <c r="J6922">
        <v>1.020214231280518</v>
      </c>
      <c r="K6922">
        <v>0.72224962644267421</v>
      </c>
    </row>
    <row r="6923" spans="1:11">
      <c r="A6923" t="s">
        <v>6906</v>
      </c>
      <c r="B6923">
        <v>1.5452593480129082</v>
      </c>
      <c r="C6923">
        <v>0.66610590598777808</v>
      </c>
      <c r="D6923">
        <v>0.24921381485755592</v>
      </c>
      <c r="E6923">
        <v>0.52709695897574249</v>
      </c>
      <c r="F6923">
        <v>0.39744437868575283</v>
      </c>
      <c r="G6923">
        <v>1.7667767605281544</v>
      </c>
      <c r="H6923">
        <v>0.36516696065890825</v>
      </c>
      <c r="I6923">
        <v>1.5158707292315892</v>
      </c>
      <c r="J6923">
        <v>2.9497607377676358</v>
      </c>
      <c r="K6923">
        <v>0.1667343423893754</v>
      </c>
    </row>
    <row r="6924" spans="1:11">
      <c r="A6924" t="s">
        <v>6907</v>
      </c>
      <c r="B6924">
        <v>0.43317196477517783</v>
      </c>
      <c r="C6924">
        <v>0.67082650843291736</v>
      </c>
      <c r="D6924">
        <v>0.60763994692844381</v>
      </c>
      <c r="E6924">
        <v>1.0957213829279964</v>
      </c>
      <c r="F6924">
        <v>1.707926840299929</v>
      </c>
      <c r="G6924">
        <v>1.7162426608416668</v>
      </c>
      <c r="H6924">
        <v>1.1999423697910712</v>
      </c>
      <c r="I6924">
        <v>2.1069627042845198</v>
      </c>
      <c r="J6924">
        <v>0.85200862666194743</v>
      </c>
      <c r="K6924">
        <v>1.2206562241754506</v>
      </c>
    </row>
    <row r="6925" spans="1:11">
      <c r="A6925" t="s">
        <v>6908</v>
      </c>
      <c r="B6925">
        <v>3.4294728658567237</v>
      </c>
      <c r="C6925">
        <v>6.8980746264772847E-3</v>
      </c>
      <c r="D6925">
        <v>5.4808782377324056E-3</v>
      </c>
      <c r="E6925">
        <v>6.8883919624126702E-3</v>
      </c>
      <c r="F6925">
        <v>2.7475205476866008E-2</v>
      </c>
      <c r="G6925">
        <v>2.1946442658116183</v>
      </c>
      <c r="H6925">
        <v>2.9998141301718406</v>
      </c>
      <c r="I6925">
        <v>0.84357293514327547</v>
      </c>
      <c r="J6925">
        <v>2.3450344182151079</v>
      </c>
      <c r="K6925">
        <v>7.23012917800466E-2</v>
      </c>
    </row>
    <row r="6926" spans="1:11">
      <c r="A6926" t="s">
        <v>6909</v>
      </c>
      <c r="B6926">
        <v>0.29988343295063619</v>
      </c>
      <c r="C6926">
        <v>4.0413623756081721E-2</v>
      </c>
      <c r="D6926">
        <v>7.2546166215702396E-2</v>
      </c>
      <c r="E6926">
        <v>4.0356896109071082E-2</v>
      </c>
      <c r="F6926">
        <v>4.3699098599018299E-2</v>
      </c>
      <c r="G6926">
        <v>1.0286177803471754</v>
      </c>
      <c r="H6926">
        <v>1.1338681435280058</v>
      </c>
      <c r="I6926">
        <v>0.35301609566775916</v>
      </c>
      <c r="J6926">
        <v>9.016094254084777</v>
      </c>
      <c r="K6926">
        <v>3.8012685807551155E-2</v>
      </c>
    </row>
    <row r="6927" spans="1:11">
      <c r="A6927" t="s">
        <v>6910</v>
      </c>
      <c r="B6927">
        <v>1.0178558840563967</v>
      </c>
      <c r="C6927">
        <v>0.47524404806725279</v>
      </c>
      <c r="D6927">
        <v>1.037164624200833</v>
      </c>
      <c r="E6927">
        <v>1.290956226210938</v>
      </c>
      <c r="F6927">
        <v>0.56780210112306106</v>
      </c>
      <c r="G6927">
        <v>0.98001911309671286</v>
      </c>
      <c r="H6927">
        <v>1.2030323936056093</v>
      </c>
      <c r="I6927">
        <v>0.85817770247565439</v>
      </c>
      <c r="J6927">
        <v>1.3230640624284498</v>
      </c>
      <c r="K6927">
        <v>2.0323355276033177</v>
      </c>
    </row>
    <row r="6928" spans="1:11">
      <c r="A6928" t="s">
        <v>6911</v>
      </c>
      <c r="B6928">
        <v>1.3144915014986636</v>
      </c>
      <c r="C6928">
        <v>0.678867827454535</v>
      </c>
      <c r="D6928">
        <v>1.0372045479495333</v>
      </c>
      <c r="E6928">
        <v>0.94443693985816268</v>
      </c>
      <c r="F6928">
        <v>1.2023656451227607</v>
      </c>
      <c r="G6928">
        <v>0.94722332359221206</v>
      </c>
      <c r="H6928">
        <v>0.76670092787406097</v>
      </c>
      <c r="I6928">
        <v>0.34551567833719943</v>
      </c>
      <c r="J6928">
        <v>0.77717334744836097</v>
      </c>
      <c r="K6928">
        <v>1.3433322495470865</v>
      </c>
    </row>
    <row r="6929" spans="1:11">
      <c r="A6929" t="s">
        <v>6912</v>
      </c>
      <c r="B6929">
        <v>1.4709814193113881</v>
      </c>
      <c r="C6929">
        <v>0.73419122637016332</v>
      </c>
      <c r="D6929">
        <v>0.99227286004244852</v>
      </c>
      <c r="E6929">
        <v>0.94175449553824797</v>
      </c>
      <c r="F6929">
        <v>1.2522621737832473</v>
      </c>
      <c r="G6929">
        <v>0.92394673874356548</v>
      </c>
      <c r="H6929">
        <v>0.78315952119463883</v>
      </c>
      <c r="I6929">
        <v>1.0682704663404941</v>
      </c>
      <c r="J6929">
        <v>0.8709436492264413</v>
      </c>
      <c r="K6929">
        <v>0.9946207749242405</v>
      </c>
    </row>
    <row r="6930" spans="1:11">
      <c r="A6930" t="s">
        <v>6913</v>
      </c>
      <c r="B6930">
        <v>1.0058315426767117</v>
      </c>
      <c r="C6930">
        <v>0.47849815283650748</v>
      </c>
      <c r="D6930">
        <v>0.89292342423082705</v>
      </c>
      <c r="E6930">
        <v>0.30202957037906536</v>
      </c>
      <c r="F6930">
        <v>0.92982842885995498</v>
      </c>
      <c r="G6930">
        <v>0.96353061684680563</v>
      </c>
      <c r="H6930">
        <v>1.067831451380157</v>
      </c>
      <c r="I6930">
        <v>0.46935017282517094</v>
      </c>
      <c r="J6930">
        <v>0.9470475977907894</v>
      </c>
      <c r="K6930">
        <v>1.6027920037689536</v>
      </c>
    </row>
    <row r="6931" spans="1:11">
      <c r="A6931" t="s">
        <v>6914</v>
      </c>
      <c r="B6931">
        <v>1.4295210706620221</v>
      </c>
      <c r="C6931">
        <v>1.0019760714526586E-2</v>
      </c>
      <c r="D6931">
        <v>2.811560559492542E-3</v>
      </c>
      <c r="E6931">
        <v>5.776658745695723E-2</v>
      </c>
      <c r="F6931">
        <v>0.13412578916140452</v>
      </c>
      <c r="G6931">
        <v>1.1560723144090341</v>
      </c>
      <c r="H6931">
        <v>0.63718204855484262</v>
      </c>
      <c r="I6931">
        <v>0.35571389590533459</v>
      </c>
      <c r="J6931">
        <v>1.730475534269017</v>
      </c>
      <c r="K6931">
        <v>5.4721460911608504E-3</v>
      </c>
    </row>
    <row r="6932" spans="1:11">
      <c r="A6932" t="s">
        <v>6915</v>
      </c>
      <c r="B6932">
        <v>1.3593932552066437</v>
      </c>
      <c r="C6932">
        <v>5.170462030993872E-2</v>
      </c>
      <c r="D6932">
        <v>8.5623657462263695E-3</v>
      </c>
      <c r="E6932">
        <v>6.9905238085826378</v>
      </c>
      <c r="F6932">
        <v>1.0086777299143213</v>
      </c>
      <c r="G6932">
        <v>0.41142341219779471</v>
      </c>
      <c r="H6932">
        <v>0.4535211324416536</v>
      </c>
      <c r="I6932">
        <v>0.18826440609954853</v>
      </c>
      <c r="J6932">
        <v>2.5186368014227236</v>
      </c>
      <c r="K6932">
        <v>0.15060119377304176</v>
      </c>
    </row>
    <row r="6933" spans="1:11">
      <c r="A6933" t="s">
        <v>6916</v>
      </c>
      <c r="B6933">
        <v>1.0670551637709509</v>
      </c>
      <c r="C6933">
        <v>4.7933698205464552E-2</v>
      </c>
      <c r="D6933">
        <v>0.51627234296062896</v>
      </c>
      <c r="E6933">
        <v>1.1439331450679746</v>
      </c>
      <c r="F6933">
        <v>0.57276339215270866</v>
      </c>
      <c r="G6933">
        <v>0.30500515463251732</v>
      </c>
      <c r="H6933">
        <v>0.33621393199417532</v>
      </c>
      <c r="I6933">
        <v>2.5122271281891653</v>
      </c>
      <c r="J6933">
        <v>6.6199642482711489</v>
      </c>
      <c r="K6933">
        <v>0.75361644104592107</v>
      </c>
    </row>
    <row r="6934" spans="1:11">
      <c r="A6934" t="s">
        <v>6917</v>
      </c>
      <c r="B6934">
        <v>1.7548128976072799</v>
      </c>
      <c r="C6934">
        <v>0.22412946030644754</v>
      </c>
      <c r="D6934">
        <v>1.5722769454572964E-2</v>
      </c>
      <c r="E6934">
        <v>0.45605858636931146</v>
      </c>
      <c r="F6934">
        <v>0.36630659124419068</v>
      </c>
      <c r="G6934">
        <v>1.2261152564634039</v>
      </c>
      <c r="H6934">
        <v>0.86009253415942311</v>
      </c>
      <c r="I6934">
        <v>0.61206715397581268</v>
      </c>
      <c r="J6934">
        <v>5.5829659426280465</v>
      </c>
      <c r="K6934">
        <v>0.94863901287845609</v>
      </c>
    </row>
    <row r="6935" spans="1:11">
      <c r="A6935" t="s">
        <v>6918</v>
      </c>
      <c r="B6935">
        <v>0.46250933498973135</v>
      </c>
      <c r="C6935">
        <v>0.62998901319733136</v>
      </c>
      <c r="D6935">
        <v>0.85387224648629767</v>
      </c>
      <c r="E6935">
        <v>0.77128035626092395</v>
      </c>
      <c r="F6935">
        <v>1.2350912776968044</v>
      </c>
      <c r="G6935">
        <v>0.51416140877165273</v>
      </c>
      <c r="H6935">
        <v>0.476298191345637</v>
      </c>
      <c r="I6935">
        <v>0.9289911406206306</v>
      </c>
      <c r="J6935">
        <v>0.64050680671450766</v>
      </c>
      <c r="K6935">
        <v>0.99100128355604133</v>
      </c>
    </row>
    <row r="6936" spans="1:11">
      <c r="A6936" t="s">
        <v>6919</v>
      </c>
      <c r="B6936">
        <v>0.50994194448375618</v>
      </c>
      <c r="C6936">
        <v>1.4241056935366319</v>
      </c>
      <c r="D6936">
        <v>1.2567062587841364</v>
      </c>
      <c r="E6936">
        <v>1.2281275532896563</v>
      </c>
      <c r="F6936">
        <v>1.2457928264072573</v>
      </c>
      <c r="G6936">
        <v>0.79508693034690348</v>
      </c>
      <c r="H6936">
        <v>1.0771474519674886</v>
      </c>
      <c r="I6936">
        <v>0.50259441301781049</v>
      </c>
      <c r="J6936">
        <v>1.2696844883193186</v>
      </c>
      <c r="K6936">
        <v>0.84043453082906538</v>
      </c>
    </row>
    <row r="6937" spans="1:11">
      <c r="A6937" t="s">
        <v>6920</v>
      </c>
      <c r="B6937">
        <v>0.49302586879020566</v>
      </c>
      <c r="C6937">
        <v>0.13288471301835825</v>
      </c>
      <c r="D6937">
        <v>0.1055837999945758</v>
      </c>
      <c r="E6937">
        <v>0.13269818589229024</v>
      </c>
      <c r="F6937">
        <v>1.0585663370180929</v>
      </c>
      <c r="G6937">
        <v>0.84555383706741571</v>
      </c>
      <c r="H6937">
        <v>0.93207270747839865</v>
      </c>
      <c r="I6937">
        <v>1.1607581355931258</v>
      </c>
      <c r="J6937">
        <v>1.411712880751631</v>
      </c>
      <c r="K6937">
        <v>0.12499014874490931</v>
      </c>
    </row>
    <row r="6938" spans="1:11">
      <c r="A6938" t="s">
        <v>6921</v>
      </c>
      <c r="B6938">
        <v>1.6099724472965287</v>
      </c>
      <c r="C6938">
        <v>0.74341945963107237</v>
      </c>
      <c r="D6938">
        <v>2.8505284922020646</v>
      </c>
      <c r="E6938">
        <v>1.1104863743737177</v>
      </c>
      <c r="F6938">
        <v>0.81201302854595581</v>
      </c>
      <c r="G6938">
        <v>0.53000402584793227</v>
      </c>
      <c r="H6938">
        <v>0.76327497645818709</v>
      </c>
      <c r="I6938">
        <v>0.52808090536639052</v>
      </c>
      <c r="J6938">
        <v>1.2630945530676254</v>
      </c>
      <c r="K6938">
        <v>0.91175715087784681</v>
      </c>
    </row>
    <row r="6939" spans="1:11">
      <c r="A6939" t="s">
        <v>6922</v>
      </c>
      <c r="B6939">
        <v>0.14550691383841174</v>
      </c>
      <c r="C6939">
        <v>0.41846414714575147</v>
      </c>
      <c r="D6939">
        <v>1.4185171269332593E-2</v>
      </c>
      <c r="E6939">
        <v>1.777907654149238E-2</v>
      </c>
      <c r="F6939">
        <v>2.3314558898055504E-2</v>
      </c>
      <c r="G6939">
        <v>7.4492127876717657E-3</v>
      </c>
      <c r="H6939">
        <v>2.4634296341207496E-2</v>
      </c>
      <c r="I6939">
        <v>5.1130596113449778E-3</v>
      </c>
      <c r="J6939">
        <v>3.4201738851772551E-2</v>
      </c>
      <c r="K6939">
        <v>3.8345316630814759E-2</v>
      </c>
    </row>
    <row r="6940" spans="1:11">
      <c r="A6940" t="s">
        <v>6923</v>
      </c>
      <c r="B6940">
        <v>0.21963445982495858</v>
      </c>
      <c r="C6940">
        <v>1.1613655761892521</v>
      </c>
      <c r="D6940">
        <v>0.31879663119196688</v>
      </c>
      <c r="E6940">
        <v>0.17980462271354364</v>
      </c>
      <c r="F6940">
        <v>1.3793507734326456</v>
      </c>
      <c r="G6940">
        <v>3.440339850411378</v>
      </c>
      <c r="H6940">
        <v>1.799296197614807</v>
      </c>
      <c r="I6940">
        <v>0.44815124034120851</v>
      </c>
      <c r="J6940">
        <v>3.1654309410883812</v>
      </c>
      <c r="K6940">
        <v>5.1706211501250869E-2</v>
      </c>
    </row>
    <row r="6941" spans="1:11">
      <c r="A6941" t="s">
        <v>6924</v>
      </c>
      <c r="B6941">
        <v>1.4651060915415977</v>
      </c>
      <c r="C6941">
        <v>0.31577735534474699</v>
      </c>
      <c r="D6941">
        <v>3.6919841998695961E-2</v>
      </c>
      <c r="E6941">
        <v>0.43728668952482919</v>
      </c>
      <c r="F6941">
        <v>0.4341722790887404</v>
      </c>
      <c r="G6941">
        <v>1.0993062295057467</v>
      </c>
      <c r="H6941">
        <v>0.9232682555698789</v>
      </c>
      <c r="I6941">
        <v>0.93420721735660672</v>
      </c>
      <c r="J6941">
        <v>5.287615677559768</v>
      </c>
      <c r="K6941">
        <v>0.51737158300247221</v>
      </c>
    </row>
    <row r="6942" spans="1:11">
      <c r="A6942" t="s">
        <v>6925</v>
      </c>
      <c r="B6942">
        <v>0.43679378657119039</v>
      </c>
      <c r="C6942">
        <v>7.6574789977564756E-2</v>
      </c>
      <c r="D6942">
        <v>0.84962086867796416</v>
      </c>
      <c r="E6942">
        <v>0.86675790394417174</v>
      </c>
      <c r="F6942">
        <v>0.34954673699066019</v>
      </c>
      <c r="G6942">
        <v>0.97248086386607424</v>
      </c>
      <c r="H6942">
        <v>1.7671038639480696</v>
      </c>
      <c r="I6942">
        <v>0.20025012452598745</v>
      </c>
      <c r="J6942">
        <v>0.84098787735183422</v>
      </c>
      <c r="K6942">
        <v>5.6233052434169313</v>
      </c>
    </row>
    <row r="6943" spans="1:11">
      <c r="A6943" t="s">
        <v>6926</v>
      </c>
      <c r="B6943">
        <v>0.24344156432183175</v>
      </c>
      <c r="C6943">
        <v>1.0935755592644968E-2</v>
      </c>
      <c r="D6943">
        <v>8.6890252840736825E-3</v>
      </c>
      <c r="E6943">
        <v>0.18980419366565707</v>
      </c>
      <c r="F6943">
        <v>0.15245086763746893</v>
      </c>
      <c r="G6943">
        <v>0.27833961913481936</v>
      </c>
      <c r="H6943">
        <v>7.6704980520599583E-2</v>
      </c>
      <c r="I6943">
        <v>0.57314797096037695</v>
      </c>
      <c r="J6943">
        <v>2.0911859629602696</v>
      </c>
      <c r="K6943">
        <v>1.0286071942480202E-2</v>
      </c>
    </row>
    <row r="6944" spans="1:11">
      <c r="A6944" t="s">
        <v>6927</v>
      </c>
      <c r="B6944">
        <v>0.46559181296417784</v>
      </c>
      <c r="C6944">
        <v>6.1079681339089014</v>
      </c>
      <c r="D6944">
        <v>7.5088956442462048E-3</v>
      </c>
      <c r="E6944">
        <v>3.103719919197732</v>
      </c>
      <c r="F6944">
        <v>1.6661053411676313E-2</v>
      </c>
      <c r="G6944">
        <v>0.10646715013827038</v>
      </c>
      <c r="H6944">
        <v>0.17604164371908859</v>
      </c>
      <c r="I6944">
        <v>7.3077907803615672E-2</v>
      </c>
      <c r="J6944">
        <v>1.9108614813874403</v>
      </c>
      <c r="K6944">
        <v>5.1151026548062375E-2</v>
      </c>
    </row>
    <row r="6945" spans="1:11">
      <c r="A6945" t="s">
        <v>6928</v>
      </c>
      <c r="B6945">
        <v>1.5612159364008615E-3</v>
      </c>
      <c r="C6945">
        <v>1.4132668602858704E-3</v>
      </c>
      <c r="D6945">
        <v>3.8674519368840567E-2</v>
      </c>
      <c r="E6945">
        <v>3.4691166991153788E-3</v>
      </c>
      <c r="F6945">
        <v>1.3408226543125848E-3</v>
      </c>
      <c r="G6945">
        <v>12.255060111361262</v>
      </c>
      <c r="H6945">
        <v>3.16164878382193</v>
      </c>
      <c r="I6945">
        <v>2.4259337723343835E-2</v>
      </c>
      <c r="J6945">
        <v>1.7881322555832583E-2</v>
      </c>
      <c r="K6945">
        <v>1.0291134283700479E-3</v>
      </c>
    </row>
    <row r="6946" spans="1:11">
      <c r="A6946" t="s">
        <v>6929</v>
      </c>
      <c r="B6946">
        <v>0.65829196718392213</v>
      </c>
      <c r="C6946">
        <v>1.5028995874965689</v>
      </c>
      <c r="D6946">
        <v>1.6340223980641113</v>
      </c>
      <c r="E6946">
        <v>0.78847392846884157</v>
      </c>
      <c r="F6946">
        <v>1.0302595853292282</v>
      </c>
      <c r="G6946">
        <v>0.58353450923623962</v>
      </c>
      <c r="H6946">
        <v>0.75101740465277356</v>
      </c>
      <c r="I6946">
        <v>0.45633783704234682</v>
      </c>
      <c r="J6946">
        <v>0.89864939691848067</v>
      </c>
      <c r="K6946">
        <v>1.2022193843195543</v>
      </c>
    </row>
    <row r="6947" spans="1:11">
      <c r="A6947" t="s">
        <v>6930</v>
      </c>
      <c r="B6947">
        <v>0.73080115322609707</v>
      </c>
      <c r="C6947">
        <v>1.4203207186574052</v>
      </c>
      <c r="D6947">
        <v>2.0963867080467846</v>
      </c>
      <c r="E6947">
        <v>0.88338402470977229</v>
      </c>
      <c r="F6947">
        <v>1.029997045091029</v>
      </c>
      <c r="G6947">
        <v>0.79867693392302819</v>
      </c>
      <c r="H6947">
        <v>1.2145266896049653</v>
      </c>
      <c r="I6947">
        <v>0.52508626003883208</v>
      </c>
      <c r="J6947">
        <v>0.79926583157412168</v>
      </c>
      <c r="K6947">
        <v>0.8806974814996642</v>
      </c>
    </row>
    <row r="6948" spans="1:11">
      <c r="A6948" t="s">
        <v>6931</v>
      </c>
      <c r="B6948">
        <v>7.8509172992170168E-2</v>
      </c>
      <c r="C6948">
        <v>0.27073991881841181</v>
      </c>
      <c r="D6948">
        <v>8.4065536350914506E-3</v>
      </c>
      <c r="E6948">
        <v>2.2954230797616704E-2</v>
      </c>
      <c r="F6948">
        <v>1.1440378875737924E-2</v>
      </c>
      <c r="G6948">
        <v>1.2118098258874566</v>
      </c>
      <c r="H6948">
        <v>1.0389592807489823</v>
      </c>
      <c r="I6948">
        <v>9.6116019178349461</v>
      </c>
      <c r="J6948">
        <v>0.33720059469343955</v>
      </c>
      <c r="K6948">
        <v>9.951681880516882E-3</v>
      </c>
    </row>
    <row r="6949" spans="1:11">
      <c r="A6949" t="s">
        <v>6932</v>
      </c>
      <c r="B6949">
        <v>0.55182557170572877</v>
      </c>
      <c r="C6949">
        <v>1.491150258134921</v>
      </c>
      <c r="D6949">
        <v>2.529892849780071</v>
      </c>
      <c r="E6949">
        <v>0.88499351192128783</v>
      </c>
      <c r="F6949">
        <v>0.95224244833454441</v>
      </c>
      <c r="G6949">
        <v>0.64695364813812906</v>
      </c>
      <c r="H6949">
        <v>0.65443806240206626</v>
      </c>
      <c r="I6949">
        <v>0.84175614133959642</v>
      </c>
      <c r="J6949">
        <v>0.96789259039847142</v>
      </c>
      <c r="K6949">
        <v>0.9993385259501304</v>
      </c>
    </row>
    <row r="6950" spans="1:11">
      <c r="A6950" t="s">
        <v>6933</v>
      </c>
      <c r="B6950">
        <v>0.71484919306728745</v>
      </c>
      <c r="C6950">
        <v>1.0185932566127114</v>
      </c>
      <c r="D6950">
        <v>1.1913122404810172</v>
      </c>
      <c r="E6950">
        <v>1.5443150668644889</v>
      </c>
      <c r="F6950">
        <v>1.5881319377188357</v>
      </c>
      <c r="G6950">
        <v>1.021656124599478</v>
      </c>
      <c r="H6950">
        <v>0.30031844168787108</v>
      </c>
      <c r="I6950">
        <v>0.28050151425493142</v>
      </c>
      <c r="J6950">
        <v>1.8194435221904652</v>
      </c>
      <c r="K6950">
        <v>0.94429032052393724</v>
      </c>
    </row>
    <row r="6951" spans="1:11">
      <c r="A6951" t="s">
        <v>6934</v>
      </c>
      <c r="B6951">
        <v>0.47568809300712683</v>
      </c>
      <c r="C6951">
        <v>1.4459807530145881</v>
      </c>
      <c r="D6951">
        <v>0.73648557902816403</v>
      </c>
      <c r="E6951">
        <v>1.6748780669910621</v>
      </c>
      <c r="F6951">
        <v>1.5919514863619342</v>
      </c>
      <c r="G6951">
        <v>1.1340463288220655</v>
      </c>
      <c r="H6951">
        <v>0.76535777494407153</v>
      </c>
      <c r="I6951">
        <v>0.30977031990400933</v>
      </c>
      <c r="J6951">
        <v>0.45498884109217436</v>
      </c>
      <c r="K6951">
        <v>1.2721950322104691</v>
      </c>
    </row>
    <row r="6952" spans="1:11">
      <c r="A6952" t="s">
        <v>6935</v>
      </c>
      <c r="B6952">
        <v>2.1287800741087572</v>
      </c>
      <c r="C6952">
        <v>7.5603771061887606E-2</v>
      </c>
      <c r="D6952">
        <v>4.7732707454405214E-3</v>
      </c>
      <c r="E6952">
        <v>12.488484482089923</v>
      </c>
      <c r="F6952">
        <v>0.84729070804562567</v>
      </c>
      <c r="G6952">
        <v>7.1439223455523032E-2</v>
      </c>
      <c r="H6952">
        <v>2.0723430797450329E-2</v>
      </c>
      <c r="I6952">
        <v>4.1292728693870212E-2</v>
      </c>
      <c r="J6952">
        <v>0.15693804761901411</v>
      </c>
      <c r="K6952">
        <v>2.0644948122040757E-3</v>
      </c>
    </row>
    <row r="6953" spans="1:11">
      <c r="A6953" t="s">
        <v>6936</v>
      </c>
      <c r="B6953">
        <v>3.1523027584775525</v>
      </c>
      <c r="C6953">
        <v>0.8819424776363527</v>
      </c>
      <c r="D6953">
        <v>0.74059018021184142</v>
      </c>
      <c r="E6953">
        <v>0.6114852912425196</v>
      </c>
      <c r="F6953">
        <v>1.0738086521674095</v>
      </c>
      <c r="G6953">
        <v>0.31190144782354939</v>
      </c>
      <c r="H6953">
        <v>0.51572380289987896</v>
      </c>
      <c r="I6953">
        <v>0.2854477362987784</v>
      </c>
      <c r="J6953">
        <v>1.3452498464680769</v>
      </c>
      <c r="K6953">
        <v>0.21407111713776342</v>
      </c>
    </row>
    <row r="6954" spans="1:11">
      <c r="A6954" t="s">
        <v>6937</v>
      </c>
      <c r="B6954">
        <v>1.1537734472225338</v>
      </c>
      <c r="C6954">
        <v>1.3258253937157181</v>
      </c>
      <c r="D6954">
        <v>1.2281467269596191</v>
      </c>
      <c r="E6954">
        <v>0.57156879335889832</v>
      </c>
      <c r="F6954">
        <v>0.90654506298942672</v>
      </c>
      <c r="G6954">
        <v>0.61082005214250479</v>
      </c>
      <c r="H6954">
        <v>0.74148376745978006</v>
      </c>
      <c r="I6954">
        <v>0.39752089616573572</v>
      </c>
      <c r="J6954">
        <v>1.0500244943169463</v>
      </c>
      <c r="K6954">
        <v>0.86765406087266883</v>
      </c>
    </row>
    <row r="6955" spans="1:11">
      <c r="A6955" t="s">
        <v>6938</v>
      </c>
      <c r="B6955">
        <v>0.69814590623983952</v>
      </c>
      <c r="C6955">
        <v>1.3848083795916573</v>
      </c>
      <c r="D6955">
        <v>0.62498485109388835</v>
      </c>
      <c r="E6955">
        <v>1.4951633473725208</v>
      </c>
      <c r="F6955">
        <v>1.8965465580379832</v>
      </c>
      <c r="G6955">
        <v>0.51054122169496374</v>
      </c>
      <c r="H6955">
        <v>0.44888475544060336</v>
      </c>
      <c r="I6955">
        <v>0.52564501276472297</v>
      </c>
      <c r="J6955">
        <v>0.58347799853156568</v>
      </c>
      <c r="K6955">
        <v>2.3343712066382234</v>
      </c>
    </row>
    <row r="6956" spans="1:11">
      <c r="A6956" t="s">
        <v>6939</v>
      </c>
      <c r="B6956">
        <v>1.3682342015627091</v>
      </c>
      <c r="C6956">
        <v>5.5293441737266379E-2</v>
      </c>
      <c r="D6956">
        <v>0.10343617605006661</v>
      </c>
      <c r="E6956">
        <v>0.10000985378802624</v>
      </c>
      <c r="F6956">
        <v>0.32896223638061883</v>
      </c>
      <c r="G6956">
        <v>0.73330056821934486</v>
      </c>
      <c r="H6956">
        <v>0.70055565229846406</v>
      </c>
      <c r="I6956">
        <v>1.4764335821715111</v>
      </c>
      <c r="J6956">
        <v>2.7342654963655715</v>
      </c>
      <c r="K6956">
        <v>0.10065902093874088</v>
      </c>
    </row>
    <row r="6957" spans="1:11">
      <c r="A6957" t="s">
        <v>6940</v>
      </c>
      <c r="B6957">
        <v>0.83358502304408388</v>
      </c>
      <c r="C6957">
        <v>0.73833122160572529</v>
      </c>
      <c r="D6957">
        <v>0.94036854410085413</v>
      </c>
      <c r="E6957">
        <v>0.91445581744347049</v>
      </c>
      <c r="F6957">
        <v>0.57871835286761464</v>
      </c>
      <c r="G6957">
        <v>0.84477709919648025</v>
      </c>
      <c r="H6957">
        <v>0.72283238200560562</v>
      </c>
      <c r="I6957">
        <v>1.7517023695942044</v>
      </c>
      <c r="J6957">
        <v>0.71507107991336394</v>
      </c>
      <c r="K6957">
        <v>1.378965533599027</v>
      </c>
    </row>
    <row r="6958" spans="1:11">
      <c r="A6958" t="s">
        <v>6941</v>
      </c>
      <c r="B6958">
        <v>9.2155821055671834E-3</v>
      </c>
      <c r="C6958">
        <v>8.4867196255844508E-3</v>
      </c>
      <c r="D6958">
        <v>3.5670134605400687E-2</v>
      </c>
      <c r="E6958">
        <v>8.9487366702036802E-2</v>
      </c>
      <c r="F6958">
        <v>0.10605317082886496</v>
      </c>
      <c r="G6958">
        <v>0.79551802235937674</v>
      </c>
      <c r="H6958">
        <v>0.46036829020122794</v>
      </c>
      <c r="I6958">
        <v>3.5503782301288804E-2</v>
      </c>
      <c r="J6958">
        <v>0.38981641507726689</v>
      </c>
      <c r="K6958">
        <v>6.8275007058280686</v>
      </c>
    </row>
    <row r="6959" spans="1:11">
      <c r="A6959" t="s">
        <v>6942</v>
      </c>
      <c r="B6959">
        <v>0.88726698128147496</v>
      </c>
      <c r="C6959">
        <v>1.6269972833339101</v>
      </c>
      <c r="D6959">
        <v>1.5512162365794833</v>
      </c>
      <c r="E6959">
        <v>9.3273147685552556E-3</v>
      </c>
      <c r="F6959">
        <v>1.3923870847058146</v>
      </c>
      <c r="G6959">
        <v>0.35221114267732256</v>
      </c>
      <c r="H6959">
        <v>0.94235470225148321</v>
      </c>
      <c r="I6959">
        <v>0.46473088191155532</v>
      </c>
      <c r="J6959">
        <v>0.94200872108234968</v>
      </c>
      <c r="K6959">
        <v>0.39288188518085421</v>
      </c>
    </row>
    <row r="6960" spans="1:11">
      <c r="A6960" t="s">
        <v>6943</v>
      </c>
      <c r="B6960">
        <v>0.40653785695832728</v>
      </c>
      <c r="C6960">
        <v>0.94048887819962335</v>
      </c>
      <c r="D6960">
        <v>0.90080863187993909</v>
      </c>
      <c r="E6960">
        <v>1.014795182644133</v>
      </c>
      <c r="F6960">
        <v>0.68845352402486848</v>
      </c>
      <c r="G6960">
        <v>3.5845908339313972</v>
      </c>
      <c r="H6960">
        <v>2.465012990505187</v>
      </c>
      <c r="I6960">
        <v>0.71076511240425766</v>
      </c>
      <c r="J6960">
        <v>0.9691712550669096</v>
      </c>
      <c r="K6960">
        <v>0.52126466617801059</v>
      </c>
    </row>
    <row r="6961" spans="1:11">
      <c r="A6961" t="s">
        <v>6944</v>
      </c>
      <c r="B6961">
        <v>2.049036599916112</v>
      </c>
      <c r="C6961">
        <v>9.7159284025610568E-2</v>
      </c>
      <c r="D6961">
        <v>0.11896602486930236</v>
      </c>
      <c r="E6961">
        <v>1.198179963809554E-2</v>
      </c>
      <c r="F6961">
        <v>0.28596405349937537</v>
      </c>
      <c r="G6961">
        <v>1.7570789577452071</v>
      </c>
      <c r="H6961">
        <v>1.007170850860355</v>
      </c>
      <c r="I6961">
        <v>0.86834888334977278</v>
      </c>
      <c r="J6961">
        <v>4.1069973829807207</v>
      </c>
      <c r="K6961">
        <v>2.8942977316083411E-2</v>
      </c>
    </row>
    <row r="6962" spans="1:11">
      <c r="A6962" t="s">
        <v>6945</v>
      </c>
      <c r="B6962">
        <v>0.66790316742556655</v>
      </c>
      <c r="C6962">
        <v>1.2197779401368045</v>
      </c>
      <c r="D6962">
        <v>0.70642725293681785</v>
      </c>
      <c r="E6962">
        <v>1.7859956810263031</v>
      </c>
      <c r="F6962">
        <v>1.2735948452750856</v>
      </c>
      <c r="G6962">
        <v>1.0299334259431978</v>
      </c>
      <c r="H6962">
        <v>0.83099905679931341</v>
      </c>
      <c r="I6962">
        <v>0.60254775270904659</v>
      </c>
      <c r="J6962">
        <v>0.75626955848981758</v>
      </c>
      <c r="K6962">
        <v>0.97204176007756005</v>
      </c>
    </row>
    <row r="6963" spans="1:11">
      <c r="A6963" t="s">
        <v>6946</v>
      </c>
      <c r="B6963">
        <v>0.10663342083404519</v>
      </c>
      <c r="C6963">
        <v>0.86616888827592553</v>
      </c>
      <c r="D6963">
        <v>9.6735660701482082E-2</v>
      </c>
      <c r="E6963">
        <v>0.81450167602852419</v>
      </c>
      <c r="F6963">
        <v>0.47936523900042283</v>
      </c>
      <c r="G6963">
        <v>8.229575106311172</v>
      </c>
      <c r="H6963">
        <v>1.436343438219668</v>
      </c>
      <c r="I6963">
        <v>0.20398054160658918</v>
      </c>
      <c r="J6963">
        <v>1.5361934523579284</v>
      </c>
      <c r="K6963">
        <v>0.91628050012122153</v>
      </c>
    </row>
    <row r="6964" spans="1:11">
      <c r="A6964" t="s">
        <v>6947</v>
      </c>
      <c r="B6964">
        <v>1.8151979936792913E-2</v>
      </c>
      <c r="C6964">
        <v>2.4603689769313672</v>
      </c>
      <c r="D6964">
        <v>2.0858333413881307E-2</v>
      </c>
      <c r="E6964">
        <v>1.2365801345028389</v>
      </c>
      <c r="F6964">
        <v>3.3493080276766438E-2</v>
      </c>
      <c r="G6964">
        <v>1.4553825910347338</v>
      </c>
      <c r="H6964">
        <v>5.8037927647771559</v>
      </c>
      <c r="I6964">
        <v>0.26710132929304492</v>
      </c>
      <c r="J6964">
        <v>0.44179378169701994</v>
      </c>
      <c r="K6964">
        <v>0.359493728281637</v>
      </c>
    </row>
    <row r="6965" spans="1:11">
      <c r="A6965" t="s">
        <v>6948</v>
      </c>
      <c r="B6965">
        <v>1.1740065482935731</v>
      </c>
      <c r="C6965">
        <v>2.8252560421727683E-3</v>
      </c>
      <c r="D6965">
        <v>1.0143188132518757E-2</v>
      </c>
      <c r="E6965">
        <v>2.8212902971447456E-3</v>
      </c>
      <c r="F6965">
        <v>3.0549386785885717E-3</v>
      </c>
      <c r="G6965">
        <v>0.89886414806308579</v>
      </c>
      <c r="H6965">
        <v>0.71340324702826841</v>
      </c>
      <c r="I6965">
        <v>0.98715310786203558</v>
      </c>
      <c r="J6965">
        <v>5.7927725418791569</v>
      </c>
      <c r="K6965">
        <v>2.6574100581821078E-3</v>
      </c>
    </row>
    <row r="6966" spans="1:11">
      <c r="A6966" t="s">
        <v>6949</v>
      </c>
      <c r="B6966">
        <v>0.27902324107356008</v>
      </c>
      <c r="C6966">
        <v>0.89838606204926608</v>
      </c>
      <c r="D6966">
        <v>1.191358972660767</v>
      </c>
      <c r="E6966">
        <v>0.43116552480879933</v>
      </c>
      <c r="F6966">
        <v>1.184383226577097</v>
      </c>
      <c r="G6966">
        <v>0.13993204675584447</v>
      </c>
      <c r="H6966">
        <v>3.6182143793793933E-2</v>
      </c>
      <c r="I6966">
        <v>1.0600837135619527</v>
      </c>
      <c r="J6966">
        <v>0.85518874778501697</v>
      </c>
      <c r="K6966">
        <v>0.22694195186937774</v>
      </c>
    </row>
    <row r="6967" spans="1:11">
      <c r="A6967" t="s">
        <v>6950</v>
      </c>
      <c r="B6967">
        <v>1.083638984625219</v>
      </c>
      <c r="C6967">
        <v>1.5702796128370059E-3</v>
      </c>
      <c r="D6967">
        <v>2.8187961189909158E-3</v>
      </c>
      <c r="E6967">
        <v>1.5680754485155222E-3</v>
      </c>
      <c r="F6967">
        <v>1.6979374095119648E-3</v>
      </c>
      <c r="G6967">
        <v>0.71940877446011176</v>
      </c>
      <c r="H6967">
        <v>0.48462346365942366</v>
      </c>
      <c r="I6967">
        <v>0.38406235180816839</v>
      </c>
      <c r="J6967">
        <v>1.251150662181943</v>
      </c>
      <c r="K6967">
        <v>2.7431143377362544E-3</v>
      </c>
    </row>
    <row r="6968" spans="1:11">
      <c r="A6968" t="s">
        <v>6951</v>
      </c>
      <c r="B6968">
        <v>0.74721509757139137</v>
      </c>
      <c r="C6968">
        <v>0.16104882011410365</v>
      </c>
      <c r="D6968">
        <v>4.0004903600949E-2</v>
      </c>
      <c r="E6968">
        <v>5.0278339431945068E-2</v>
      </c>
      <c r="F6968">
        <v>5.4442197593526712E-2</v>
      </c>
      <c r="G6968">
        <v>0.64074791290012811</v>
      </c>
      <c r="H6968">
        <v>1.4126212094531343</v>
      </c>
      <c r="I6968">
        <v>0.43980248220660617</v>
      </c>
      <c r="J6968">
        <v>6.4186480550525751</v>
      </c>
      <c r="K6968">
        <v>4.7357822429816433E-2</v>
      </c>
    </row>
    <row r="6969" spans="1:11">
      <c r="A6969" t="s">
        <v>6952</v>
      </c>
      <c r="B6969">
        <v>0.69891545898818086</v>
      </c>
      <c r="C6969">
        <v>1.1908983924813032</v>
      </c>
      <c r="D6969">
        <v>1.6218710117358868</v>
      </c>
      <c r="E6969">
        <v>0.84013358948661054</v>
      </c>
      <c r="F6969">
        <v>1.5034592798545336</v>
      </c>
      <c r="G6969">
        <v>0.64908598395491246</v>
      </c>
      <c r="H6969">
        <v>0.55844046437415551</v>
      </c>
      <c r="I6969">
        <v>1.0369725804189591</v>
      </c>
      <c r="J6969">
        <v>1.1044633718602876</v>
      </c>
      <c r="K6969">
        <v>1.4023005536670852</v>
      </c>
    </row>
    <row r="6970" spans="1:11">
      <c r="A6970" t="s">
        <v>6953</v>
      </c>
      <c r="B6970">
        <v>0.45257602125905488</v>
      </c>
      <c r="C6970">
        <v>1.2014043447707059</v>
      </c>
      <c r="D6970">
        <v>2.8258146175175849</v>
      </c>
      <c r="E6970">
        <v>1.0870549226700192</v>
      </c>
      <c r="F6970">
        <v>1.1992712886726586</v>
      </c>
      <c r="G6970">
        <v>0.97268272100020692</v>
      </c>
      <c r="H6970">
        <v>0.76895846434168602</v>
      </c>
      <c r="I6970">
        <v>1.1464507525378955</v>
      </c>
      <c r="J6970">
        <v>0.95961490547901063</v>
      </c>
      <c r="K6970">
        <v>0.59206747924886283</v>
      </c>
    </row>
    <row r="6971" spans="1:11">
      <c r="A6971" t="s">
        <v>6954</v>
      </c>
      <c r="B6971">
        <v>1.1004200561484261</v>
      </c>
      <c r="C6971">
        <v>5.9293954394326137E-2</v>
      </c>
      <c r="D6971">
        <v>2.9457513913898569E-2</v>
      </c>
      <c r="E6971">
        <v>3.7022333515861851E-2</v>
      </c>
      <c r="F6971">
        <v>0.66450675536368675</v>
      </c>
      <c r="G6971">
        <v>0.94362634880136254</v>
      </c>
      <c r="H6971">
        <v>0.26004505189925514</v>
      </c>
      <c r="I6971">
        <v>0.32384749300235527</v>
      </c>
      <c r="J6971">
        <v>0.39386299630537441</v>
      </c>
      <c r="K6971">
        <v>3.6268431234463621</v>
      </c>
    </row>
    <row r="6972" spans="1:11">
      <c r="A6972" t="s">
        <v>6955</v>
      </c>
      <c r="B6972">
        <v>0.35339268897769421</v>
      </c>
      <c r="C6972">
        <v>0.43843389165953434</v>
      </c>
      <c r="D6972">
        <v>0.12778311921280802</v>
      </c>
      <c r="E6972">
        <v>0.88080706298323552</v>
      </c>
      <c r="F6972">
        <v>1.0280496307567746</v>
      </c>
      <c r="G6972">
        <v>0.70459341589612923</v>
      </c>
      <c r="H6972">
        <v>1.5451151832380445</v>
      </c>
      <c r="I6972">
        <v>2.7562234958553922</v>
      </c>
      <c r="J6972">
        <v>0.40582954094701645</v>
      </c>
      <c r="K6972">
        <v>0.9573361211224638</v>
      </c>
    </row>
    <row r="6973" spans="1:11">
      <c r="A6973" t="s">
        <v>6956</v>
      </c>
      <c r="B6973">
        <v>2.9862142983075288</v>
      </c>
      <c r="C6973">
        <v>7.8354343292879797E-2</v>
      </c>
      <c r="D6973">
        <v>7.5381776657564681E-2</v>
      </c>
      <c r="E6973">
        <v>0.25813351113541916</v>
      </c>
      <c r="F6973">
        <v>0.22998285189467807</v>
      </c>
      <c r="G6973">
        <v>1.6032350121765881</v>
      </c>
      <c r="H6973">
        <v>0.83454956651735512</v>
      </c>
      <c r="I6973">
        <v>0.97817180859352715</v>
      </c>
      <c r="J6973">
        <v>2.0075370292902188</v>
      </c>
      <c r="K6973">
        <v>1.8400594884887171</v>
      </c>
    </row>
    <row r="6974" spans="1:11">
      <c r="A6974" t="s">
        <v>6957</v>
      </c>
      <c r="B6974">
        <v>2.217018386213951</v>
      </c>
      <c r="C6974">
        <v>7.9639762015764781E-2</v>
      </c>
      <c r="D6974">
        <v>1.3188468771916071E-2</v>
      </c>
      <c r="E6974">
        <v>0.14404530998007631</v>
      </c>
      <c r="F6974">
        <v>3.3056371051908354E-2</v>
      </c>
      <c r="G6974">
        <v>1.0561810027400336</v>
      </c>
      <c r="H6974">
        <v>1.6299523709993287</v>
      </c>
      <c r="I6974">
        <v>1.159922065605058</v>
      </c>
      <c r="J6974">
        <v>2.9977291131995418</v>
      </c>
      <c r="K6974">
        <v>5.7992125072571371E-2</v>
      </c>
    </row>
    <row r="6975" spans="1:11">
      <c r="A6975" t="s">
        <v>6958</v>
      </c>
      <c r="B6975">
        <v>0.19860244377948305</v>
      </c>
      <c r="C6975">
        <v>0.32103897538761345</v>
      </c>
      <c r="D6975">
        <v>0.19217928453743838</v>
      </c>
      <c r="E6975">
        <v>2.9033335581942776E-2</v>
      </c>
      <c r="F6975">
        <v>0.21320773892692904</v>
      </c>
      <c r="G6975">
        <v>0.17030451039087915</v>
      </c>
      <c r="H6975">
        <v>0.18773043079828616</v>
      </c>
      <c r="I6975">
        <v>1.1689518591153638</v>
      </c>
      <c r="J6975">
        <v>6.9662225875139843</v>
      </c>
      <c r="K6975">
        <v>1.0286070745002802</v>
      </c>
    </row>
    <row r="6976" spans="1:11">
      <c r="A6976" t="s">
        <v>6959</v>
      </c>
      <c r="B6976">
        <v>0.45104222379339448</v>
      </c>
      <c r="C6976">
        <v>1.260768470995917</v>
      </c>
      <c r="D6976">
        <v>0.8023141055904065</v>
      </c>
      <c r="E6976">
        <v>0.44972452850720201</v>
      </c>
      <c r="F6976">
        <v>0.68676107102635064</v>
      </c>
      <c r="G6976">
        <v>1.3187724021652054</v>
      </c>
      <c r="H6976">
        <v>0.67067021126083903</v>
      </c>
      <c r="I6976">
        <v>0.79596036780741208</v>
      </c>
      <c r="J6976">
        <v>1.3977755412721544</v>
      </c>
      <c r="K6976">
        <v>1.3805830863728352</v>
      </c>
    </row>
    <row r="6977" spans="1:11">
      <c r="A6977" t="s">
        <v>6960</v>
      </c>
      <c r="B6977">
        <v>0.80100488311522411</v>
      </c>
      <c r="C6977">
        <v>0.84236203797335685</v>
      </c>
      <c r="D6977">
        <v>0.83271391620190349</v>
      </c>
      <c r="E6977">
        <v>0.6450861783269165</v>
      </c>
      <c r="F6977">
        <v>0.72461816676858881</v>
      </c>
      <c r="G6977">
        <v>0.80158048723372366</v>
      </c>
      <c r="H6977">
        <v>0.72909063676903196</v>
      </c>
      <c r="I6977">
        <v>0.86738586457692768</v>
      </c>
      <c r="J6977">
        <v>0.97401271577814541</v>
      </c>
      <c r="K6977">
        <v>1.4320655625983578</v>
      </c>
    </row>
    <row r="6978" spans="1:11">
      <c r="A6978" t="s">
        <v>6961</v>
      </c>
      <c r="B6978">
        <v>0.70960989224213777</v>
      </c>
      <c r="C6978">
        <v>0.78701521673563379</v>
      </c>
      <c r="D6978">
        <v>2.509365632396412</v>
      </c>
      <c r="E6978">
        <v>1.439232913770971</v>
      </c>
      <c r="F6978">
        <v>1.3229357134752506</v>
      </c>
      <c r="G6978">
        <v>0.44978238121886643</v>
      </c>
      <c r="H6978">
        <v>0.63429220415259713</v>
      </c>
      <c r="I6978">
        <v>0.70434242820198678</v>
      </c>
      <c r="J6978">
        <v>1.1264160008498467</v>
      </c>
      <c r="K6978">
        <v>1.5776188159389615</v>
      </c>
    </row>
    <row r="6979" spans="1:11">
      <c r="A6979" t="s">
        <v>6962</v>
      </c>
      <c r="B6979">
        <v>1.3698828984332494</v>
      </c>
      <c r="C6979">
        <v>1.0891395436987887</v>
      </c>
      <c r="D6979">
        <v>0.61919699577271137</v>
      </c>
      <c r="E6979">
        <v>1.1760714866673194</v>
      </c>
      <c r="F6979">
        <v>1.0988082519342892</v>
      </c>
      <c r="G6979">
        <v>0.85734435716006308</v>
      </c>
      <c r="H6979">
        <v>0.72528601715069096</v>
      </c>
      <c r="I6979">
        <v>0.92148321493503771</v>
      </c>
      <c r="J6979">
        <v>1.1290290435423371</v>
      </c>
      <c r="K6979">
        <v>0.79369842131171031</v>
      </c>
    </row>
    <row r="6980" spans="1:11">
      <c r="A6980" t="s">
        <v>6963</v>
      </c>
      <c r="B6980">
        <v>2.5198046601574577</v>
      </c>
      <c r="C6980">
        <v>1.4149169627962831E-2</v>
      </c>
      <c r="D6980">
        <v>1.1242249481938272E-2</v>
      </c>
      <c r="E6980">
        <v>1.4129308773489764E-2</v>
      </c>
      <c r="F6980">
        <v>1.5299443633127203E-2</v>
      </c>
      <c r="G6980">
        <v>1.4405129858497874</v>
      </c>
      <c r="H6980">
        <v>1.1909320081280823</v>
      </c>
      <c r="I6980">
        <v>1.4831289515093624</v>
      </c>
      <c r="J6980">
        <v>4.5094498596633992</v>
      </c>
      <c r="K6980">
        <v>1.3308579867811469E-2</v>
      </c>
    </row>
    <row r="6981" spans="1:11">
      <c r="A6981" t="s">
        <v>6964</v>
      </c>
      <c r="B6981">
        <v>1.352283223287693E-2</v>
      </c>
      <c r="C6981">
        <v>3.9122252114978191</v>
      </c>
      <c r="D6981">
        <v>0.1175740105917059</v>
      </c>
      <c r="E6981">
        <v>3.9083185498145823</v>
      </c>
      <c r="F6981">
        <v>0.60821012603988034</v>
      </c>
      <c r="G6981">
        <v>0.37661126858319294</v>
      </c>
      <c r="H6981">
        <v>0.46055363224784368</v>
      </c>
      <c r="I6981">
        <v>0.89287706328705163</v>
      </c>
      <c r="J6981">
        <v>0.3190131646783998</v>
      </c>
      <c r="K6981">
        <v>0.36857755677914689</v>
      </c>
    </row>
    <row r="6982" spans="1:11">
      <c r="A6982" t="s">
        <v>6965</v>
      </c>
      <c r="B6982">
        <v>1.6440405676149294</v>
      </c>
      <c r="C6982">
        <v>0.12506240265219531</v>
      </c>
      <c r="D6982">
        <v>0.40941490546069476</v>
      </c>
      <c r="E6982">
        <v>6.50727103150733E-3</v>
      </c>
      <c r="F6982">
        <v>9.0842700852340946E-2</v>
      </c>
      <c r="G6982">
        <v>1.4097889159978614</v>
      </c>
      <c r="H6982">
        <v>1.2797989004880967</v>
      </c>
      <c r="I6982">
        <v>0.56921409584774552</v>
      </c>
      <c r="J6982">
        <v>3.8075268697701312</v>
      </c>
      <c r="K6982">
        <v>4.5534004076046464E-2</v>
      </c>
    </row>
    <row r="6983" spans="1:11">
      <c r="A6983" t="s">
        <v>6966</v>
      </c>
      <c r="B6983">
        <v>3.3985667817321907E-3</v>
      </c>
      <c r="C6983">
        <v>3.8090007745972376E-2</v>
      </c>
      <c r="D6983">
        <v>0.31242184845753423</v>
      </c>
      <c r="E6983">
        <v>9.147261332884851E-4</v>
      </c>
      <c r="F6983">
        <v>0.14046719630146684</v>
      </c>
      <c r="G6983">
        <v>1.1657283581792454E-2</v>
      </c>
      <c r="H6983">
        <v>2.5700163357093204E-2</v>
      </c>
      <c r="I6983">
        <v>8.0014341862675031E-3</v>
      </c>
      <c r="J6983">
        <v>2.9194008705702598E-2</v>
      </c>
      <c r="K6983">
        <v>2.2402478931620042E-2</v>
      </c>
    </row>
    <row r="6984" spans="1:11">
      <c r="A6984" t="s">
        <v>6967</v>
      </c>
      <c r="B6984">
        <v>1.6138667634149959</v>
      </c>
      <c r="C6984">
        <v>0.14907430781355627</v>
      </c>
      <c r="D6984">
        <v>2.7886989601431097E-2</v>
      </c>
      <c r="E6984">
        <v>0.13481616679629438</v>
      </c>
      <c r="F6984">
        <v>0.77346031502703394</v>
      </c>
      <c r="G6984">
        <v>1.779318560624505</v>
      </c>
      <c r="H6984">
        <v>1.7434508687305599</v>
      </c>
      <c r="I6984">
        <v>0.54280228453443935</v>
      </c>
      <c r="J6984">
        <v>5.4462836525317808</v>
      </c>
      <c r="K6984">
        <v>1.4612203912826478E-2</v>
      </c>
    </row>
    <row r="6985" spans="1:11">
      <c r="A6985" t="s">
        <v>6968</v>
      </c>
      <c r="B6985">
        <v>0.75494213457154169</v>
      </c>
      <c r="C6985">
        <v>1.3113664953546735</v>
      </c>
      <c r="D6985">
        <v>0.45580485769231399</v>
      </c>
      <c r="E6985">
        <v>1.1288890833596403</v>
      </c>
      <c r="F6985">
        <v>2.0210008924798437</v>
      </c>
      <c r="G6985">
        <v>0.87230898072223317</v>
      </c>
      <c r="H6985">
        <v>0.85875660510171581</v>
      </c>
      <c r="I6985">
        <v>0.66276011269620982</v>
      </c>
      <c r="J6985">
        <v>0.5724774038273478</v>
      </c>
      <c r="K6985">
        <v>1.7170334141268679</v>
      </c>
    </row>
    <row r="6986" spans="1:11">
      <c r="A6986" t="s">
        <v>6969</v>
      </c>
      <c r="B6986">
        <v>1.7799027124760116</v>
      </c>
      <c r="C6986">
        <v>3.9977932890274966E-2</v>
      </c>
      <c r="D6986">
        <v>3.1764542170476931E-2</v>
      </c>
      <c r="E6986">
        <v>3.9921816812219145E-2</v>
      </c>
      <c r="F6986">
        <v>4.3227987712786124E-2</v>
      </c>
      <c r="G6986">
        <v>1.0175284661592527</v>
      </c>
      <c r="H6986">
        <v>0.28041103677050089</v>
      </c>
      <c r="I6986">
        <v>2.0952618157141272</v>
      </c>
      <c r="J6986">
        <v>3.8223829793955062</v>
      </c>
      <c r="K6986">
        <v>3.7602878954023457E-2</v>
      </c>
    </row>
    <row r="6987" spans="1:11">
      <c r="A6987" t="s">
        <v>6970</v>
      </c>
      <c r="B6987">
        <v>0.24930615458253952</v>
      </c>
      <c r="C6987">
        <v>0.10746694539015604</v>
      </c>
      <c r="D6987">
        <v>5.3390081188743034E-2</v>
      </c>
      <c r="E6987">
        <v>6.7100889708006914E-2</v>
      </c>
      <c r="F6987">
        <v>0.13382010942959477</v>
      </c>
      <c r="G6987">
        <v>0.85513474629255115</v>
      </c>
      <c r="H6987">
        <v>0.47131697787577032</v>
      </c>
      <c r="I6987">
        <v>0.58695530093626813</v>
      </c>
      <c r="J6987">
        <v>6.4246900367439306</v>
      </c>
      <c r="K6987">
        <v>6.3203201529274403E-2</v>
      </c>
    </row>
    <row r="6988" spans="1:11">
      <c r="A6988" t="s">
        <v>6971</v>
      </c>
      <c r="B6988">
        <v>7.8091049475954985E-3</v>
      </c>
      <c r="C6988">
        <v>1.6831125897282976E-2</v>
      </c>
      <c r="D6988">
        <v>0.14357434525874893</v>
      </c>
      <c r="E6988">
        <v>1.8448240923987032</v>
      </c>
      <c r="F6988">
        <v>1.9638089515280439</v>
      </c>
      <c r="G6988">
        <v>0.2812497284225392</v>
      </c>
      <c r="H6988">
        <v>0.29526457138440892</v>
      </c>
      <c r="I6988">
        <v>7.3541634818185653E-2</v>
      </c>
      <c r="J6988">
        <v>8.9441262534262059E-2</v>
      </c>
      <c r="K6988">
        <v>4.5960368921347396E-2</v>
      </c>
    </row>
    <row r="6989" spans="1:11">
      <c r="A6989" t="s">
        <v>6972</v>
      </c>
      <c r="B6989">
        <v>0.99251029082891717</v>
      </c>
      <c r="C6989">
        <v>1.1408949439672795</v>
      </c>
      <c r="D6989">
        <v>0.76032515956586999</v>
      </c>
      <c r="E6989">
        <v>2.2261224580974615E-2</v>
      </c>
      <c r="F6989">
        <v>2.4104813345153242E-2</v>
      </c>
      <c r="G6989">
        <v>1.4184869021149278</v>
      </c>
      <c r="H6989">
        <v>0.93817770276748969</v>
      </c>
      <c r="I6989">
        <v>1.168361000576418</v>
      </c>
      <c r="J6989">
        <v>2.841918955043611</v>
      </c>
      <c r="K6989">
        <v>7.7885390503942623E-2</v>
      </c>
    </row>
    <row r="6990" spans="1:11">
      <c r="A6990" t="s">
        <v>6973</v>
      </c>
      <c r="B6990">
        <v>0.52000411144203107</v>
      </c>
      <c r="C6990">
        <v>1.200867317830477</v>
      </c>
      <c r="D6990">
        <v>0.98892053376782774</v>
      </c>
      <c r="E6990">
        <v>1.270188565338251</v>
      </c>
      <c r="F6990">
        <v>1.2489397387738987</v>
      </c>
      <c r="G6990">
        <v>0.83829277639088751</v>
      </c>
      <c r="H6990">
        <v>0.82386846133079328</v>
      </c>
      <c r="I6990">
        <v>0.39445764156211371</v>
      </c>
      <c r="J6990">
        <v>0.88654753265912667</v>
      </c>
      <c r="K6990">
        <v>1.2391636413352964</v>
      </c>
    </row>
    <row r="6991" spans="1:11">
      <c r="A6991" t="s">
        <v>6974</v>
      </c>
      <c r="B6991">
        <v>0.42584286869871935</v>
      </c>
      <c r="C6991">
        <v>1.7207442953275196</v>
      </c>
      <c r="D6991">
        <v>2.2896451524391326</v>
      </c>
      <c r="E6991">
        <v>0.81901652764382837</v>
      </c>
      <c r="F6991">
        <v>0.76282302476341279</v>
      </c>
      <c r="G6991">
        <v>0.54754157417226601</v>
      </c>
      <c r="H6991">
        <v>0.60035428958591086</v>
      </c>
      <c r="I6991">
        <v>0.41498121669406501</v>
      </c>
      <c r="J6991">
        <v>0.87522998935235952</v>
      </c>
      <c r="K6991">
        <v>0.91872596756563596</v>
      </c>
    </row>
    <row r="6992" spans="1:11">
      <c r="A6992" t="s">
        <v>6975</v>
      </c>
      <c r="B6992">
        <v>2.15897139283343</v>
      </c>
      <c r="C6992">
        <v>0.10179040882279841</v>
      </c>
      <c r="D6992">
        <v>3.2642912276439132E-2</v>
      </c>
      <c r="E6992">
        <v>0.19726010090523513</v>
      </c>
      <c r="F6992">
        <v>0.10864419963683211</v>
      </c>
      <c r="G6992">
        <v>1.0413841815920677</v>
      </c>
      <c r="H6992">
        <v>1.4030387924084582</v>
      </c>
      <c r="I6992">
        <v>0.79421656885291658</v>
      </c>
      <c r="J6992">
        <v>2.9943687237889969</v>
      </c>
      <c r="K6992">
        <v>0.47649725402819498</v>
      </c>
    </row>
    <row r="6993" spans="1:11">
      <c r="A6993" t="s">
        <v>6976</v>
      </c>
      <c r="B6993">
        <v>1.0146107476554396</v>
      </c>
      <c r="C6993">
        <v>0.7374854705943974</v>
      </c>
      <c r="D6993">
        <v>0.64429775827640223</v>
      </c>
      <c r="E6993">
        <v>0.76604944952030329</v>
      </c>
      <c r="F6993">
        <v>0.66564391358759822</v>
      </c>
      <c r="G6993">
        <v>0.83887734646177037</v>
      </c>
      <c r="H6993">
        <v>1.4820743630527966</v>
      </c>
      <c r="I6993">
        <v>0.75577758629208447</v>
      </c>
      <c r="J6993">
        <v>0.94214080656245158</v>
      </c>
      <c r="K6993">
        <v>0.78110780428376914</v>
      </c>
    </row>
    <row r="6994" spans="1:11">
      <c r="A6994" t="s">
        <v>6977</v>
      </c>
      <c r="B6994">
        <v>0.65998313096885752</v>
      </c>
      <c r="C6994">
        <v>2.2171648870313816</v>
      </c>
      <c r="D6994">
        <v>1.244492763460008</v>
      </c>
      <c r="E6994">
        <v>1.3764729946622447</v>
      </c>
      <c r="F6994">
        <v>0.61830050192532238</v>
      </c>
      <c r="G6994">
        <v>0.66706076744856901</v>
      </c>
      <c r="H6994">
        <v>0.61109959500630062</v>
      </c>
      <c r="I6994">
        <v>0.31214816132042167</v>
      </c>
      <c r="J6994">
        <v>0.6080867684305169</v>
      </c>
      <c r="K6994">
        <v>1.331510616775927</v>
      </c>
    </row>
    <row r="6995" spans="1:11">
      <c r="A6995" t="s">
        <v>6978</v>
      </c>
      <c r="B6995">
        <v>1.8647456603710342</v>
      </c>
      <c r="C6995">
        <v>0.10047812517163369</v>
      </c>
      <c r="D6995">
        <v>0.11277727757101116</v>
      </c>
      <c r="E6995">
        <v>0.10222643570407922</v>
      </c>
      <c r="F6995">
        <v>0.34407307806662152</v>
      </c>
      <c r="G6995">
        <v>0.89946380940892479</v>
      </c>
      <c r="H6995">
        <v>1.1016654034082101</v>
      </c>
      <c r="I6995">
        <v>1.7835488479404471</v>
      </c>
      <c r="J6995">
        <v>2.4194368961752803</v>
      </c>
      <c r="K6995">
        <v>0.17834265064842739</v>
      </c>
    </row>
    <row r="6996" spans="1:11">
      <c r="A6996" t="s">
        <v>6979</v>
      </c>
      <c r="B6996">
        <v>0.39665227641952822</v>
      </c>
      <c r="C6996">
        <v>0.60431852845229606</v>
      </c>
      <c r="D6996">
        <v>0.25647707624222743</v>
      </c>
      <c r="E6996">
        <v>0.90945149718662377</v>
      </c>
      <c r="F6996">
        <v>1.2541176941669401</v>
      </c>
      <c r="G6996">
        <v>2.1925440435150878</v>
      </c>
      <c r="H6996">
        <v>1.0328231593008774</v>
      </c>
      <c r="I6996">
        <v>0.53115482516860446</v>
      </c>
      <c r="J6996">
        <v>0.4190490464701131</v>
      </c>
      <c r="K6996">
        <v>1.6296309060087064</v>
      </c>
    </row>
    <row r="6997" spans="1:11">
      <c r="A6997" t="s">
        <v>6980</v>
      </c>
      <c r="B6997">
        <v>0.38269728500343608</v>
      </c>
      <c r="C6997">
        <v>0.10314797277346581</v>
      </c>
      <c r="D6997">
        <v>8.1956416805106749E-2</v>
      </c>
      <c r="E6997">
        <v>0.10300318640576286</v>
      </c>
      <c r="F6997">
        <v>0.11153351304801568</v>
      </c>
      <c r="G6997">
        <v>0.65633707733018276</v>
      </c>
      <c r="H6997">
        <v>0.72349488568026876</v>
      </c>
      <c r="I6997">
        <v>0.90100543431356017</v>
      </c>
      <c r="J6997">
        <v>7.6706133411540156</v>
      </c>
      <c r="K6997">
        <v>9.7020042161736306E-2</v>
      </c>
    </row>
    <row r="6998" spans="1:11">
      <c r="A6998" t="s">
        <v>6981</v>
      </c>
      <c r="B6998">
        <v>0.14543726548849942</v>
      </c>
      <c r="C6998">
        <v>0.13714048052035865</v>
      </c>
      <c r="D6998">
        <v>0.73950275248552932</v>
      </c>
      <c r="E6998">
        <v>0.59354220686714065</v>
      </c>
      <c r="F6998">
        <v>9.7221565479939528E-2</v>
      </c>
      <c r="G6998">
        <v>9.2519749330224919</v>
      </c>
      <c r="H6998">
        <v>2.8984450023740624</v>
      </c>
      <c r="I6998">
        <v>0.45337755027207866</v>
      </c>
      <c r="J6998">
        <v>0.45885511418856323</v>
      </c>
      <c r="K6998">
        <v>0.19512918927267903</v>
      </c>
    </row>
    <row r="6999" spans="1:11">
      <c r="A6999" t="s">
        <v>6982</v>
      </c>
      <c r="B6999">
        <v>1.8988794762405017</v>
      </c>
      <c r="C6999">
        <v>1.9684725740023282E-2</v>
      </c>
      <c r="D6999">
        <v>0.14134356216758098</v>
      </c>
      <c r="E6999">
        <v>8.5413473832745265E-2</v>
      </c>
      <c r="F6999">
        <v>2.1285019532020093E-2</v>
      </c>
      <c r="G6999">
        <v>1.0020412433021966</v>
      </c>
      <c r="H6999">
        <v>1.1045722385802781</v>
      </c>
      <c r="I6999">
        <v>0.68779034188815324</v>
      </c>
      <c r="J6999">
        <v>4.8098170643642311</v>
      </c>
      <c r="K6999">
        <v>0.61896884699249799</v>
      </c>
    </row>
    <row r="7000" spans="1:11">
      <c r="A7000" t="s">
        <v>6983</v>
      </c>
      <c r="B7000">
        <v>0.5785855730973265</v>
      </c>
      <c r="C7000">
        <v>1.1543932620040918</v>
      </c>
      <c r="D7000">
        <v>1.5802889287100379</v>
      </c>
      <c r="E7000">
        <v>1.0647452320134647</v>
      </c>
      <c r="F7000">
        <v>1.0692434345994966</v>
      </c>
      <c r="G7000">
        <v>0.57730490212817109</v>
      </c>
      <c r="H7000">
        <v>0.58560258987039637</v>
      </c>
      <c r="I7000">
        <v>0.46085455782013901</v>
      </c>
      <c r="J7000">
        <v>0.6948829517050491</v>
      </c>
      <c r="K7000">
        <v>1.4692227085311915</v>
      </c>
    </row>
    <row r="7001" spans="1:11">
      <c r="A7001" t="s">
        <v>6984</v>
      </c>
      <c r="B7001">
        <v>0.58178412442353222</v>
      </c>
      <c r="C7001">
        <v>7.8403813376327389E-2</v>
      </c>
      <c r="D7001">
        <v>0.28148409118041551</v>
      </c>
      <c r="E7001">
        <v>7.829375979943598E-2</v>
      </c>
      <c r="F7001">
        <v>8.4777747027834041E-2</v>
      </c>
      <c r="G7001">
        <v>0.99777685085435641</v>
      </c>
      <c r="H7001">
        <v>0.54993575220506141</v>
      </c>
      <c r="I7001">
        <v>0.68486330873532664</v>
      </c>
      <c r="J7001">
        <v>5.8305104861596897</v>
      </c>
      <c r="K7001">
        <v>7.3745911576160186E-2</v>
      </c>
    </row>
    <row r="7002" spans="1:11">
      <c r="A7002" t="s">
        <v>6985</v>
      </c>
      <c r="B7002">
        <v>1.2177424229165301</v>
      </c>
      <c r="C7002">
        <v>1.1778807152372501</v>
      </c>
      <c r="D7002">
        <v>2.0201511019514435</v>
      </c>
      <c r="E7002">
        <v>0.51143495368834868</v>
      </c>
      <c r="F7002">
        <v>0.81097640230466872</v>
      </c>
      <c r="G7002">
        <v>0.67828163300741917</v>
      </c>
      <c r="H7002">
        <v>0.78905872055354365</v>
      </c>
      <c r="I7002">
        <v>0.40115896803134588</v>
      </c>
      <c r="J7002">
        <v>0.93101779837324061</v>
      </c>
      <c r="K7002">
        <v>0.7558935778809015</v>
      </c>
    </row>
    <row r="7003" spans="1:11">
      <c r="A7003" t="s">
        <v>6986</v>
      </c>
      <c r="B7003">
        <v>1.2550385652243852</v>
      </c>
      <c r="C7003">
        <v>0.82602509204809549</v>
      </c>
      <c r="D7003">
        <v>0.36659985964947983</v>
      </c>
      <c r="E7003">
        <v>0.21001599180795394</v>
      </c>
      <c r="F7003">
        <v>0.71565654699449177</v>
      </c>
      <c r="G7003">
        <v>1.1751199158946646</v>
      </c>
      <c r="H7003">
        <v>0.80528256213918137</v>
      </c>
      <c r="I7003">
        <v>0.31456997634070244</v>
      </c>
      <c r="J7003">
        <v>0.71611070150091682</v>
      </c>
      <c r="K7003">
        <v>1.4168120176397827</v>
      </c>
    </row>
    <row r="7004" spans="1:11">
      <c r="A7004" t="s">
        <v>6987</v>
      </c>
      <c r="B7004">
        <v>2.2652181238133327E-3</v>
      </c>
      <c r="C7004">
        <v>6.2737190256876463E-2</v>
      </c>
      <c r="D7004">
        <v>2.388411044604255</v>
      </c>
      <c r="E7004">
        <v>7.6164081578164351E-3</v>
      </c>
      <c r="F7004">
        <v>0.18268920633812002</v>
      </c>
      <c r="G7004">
        <v>2.5251951235443833E-2</v>
      </c>
      <c r="H7004">
        <v>0.19270927866172829</v>
      </c>
      <c r="I7004">
        <v>2.730561848106249</v>
      </c>
      <c r="J7004">
        <v>2.2409633283176831</v>
      </c>
      <c r="K7004">
        <v>0.19677894683462244</v>
      </c>
    </row>
    <row r="7005" spans="1:11">
      <c r="A7005" t="s">
        <v>6988</v>
      </c>
      <c r="B7005">
        <v>0.15846832237938369</v>
      </c>
      <c r="C7005">
        <v>3.8914432146869729</v>
      </c>
      <c r="D7005">
        <v>3.2502085498296265E-2</v>
      </c>
      <c r="E7005">
        <v>0.96089369732885332</v>
      </c>
      <c r="F7005">
        <v>0.49464861301681368</v>
      </c>
      <c r="G7005">
        <v>0.30131889237930942</v>
      </c>
      <c r="H7005">
        <v>0.50148210258769921</v>
      </c>
      <c r="I7005">
        <v>0.12166002934285584</v>
      </c>
      <c r="J7005">
        <v>0.22687630209244927</v>
      </c>
      <c r="K7005">
        <v>0.15976921184588322</v>
      </c>
    </row>
    <row r="7006" spans="1:11">
      <c r="A7006" t="s">
        <v>6989</v>
      </c>
      <c r="B7006">
        <v>0.81022042976605102</v>
      </c>
      <c r="C7006">
        <v>2.3865893642857015</v>
      </c>
      <c r="D7006">
        <v>2.3758074177842751E-2</v>
      </c>
      <c r="E7006">
        <v>0.8327019478437907</v>
      </c>
      <c r="F7006">
        <v>0.7709629302688088</v>
      </c>
      <c r="G7006">
        <v>0.80004498724304574</v>
      </c>
      <c r="H7006">
        <v>3.71329387437713</v>
      </c>
      <c r="I7006">
        <v>0.52024005691210218</v>
      </c>
      <c r="J7006">
        <v>3.1284263206273741</v>
      </c>
      <c r="K7006">
        <v>4.6240388565294534E-2</v>
      </c>
    </row>
    <row r="7007" spans="1:11">
      <c r="A7007" t="s">
        <v>6990</v>
      </c>
      <c r="B7007">
        <v>1.5136543263156517</v>
      </c>
      <c r="C7007">
        <v>1.323547579759087</v>
      </c>
      <c r="D7007">
        <v>0.56085032814829239</v>
      </c>
      <c r="E7007">
        <v>0.90612110521112776</v>
      </c>
      <c r="F7007">
        <v>0.89604699358828088</v>
      </c>
      <c r="G7007">
        <v>0.55862464828627612</v>
      </c>
      <c r="H7007">
        <v>0.45278258285282152</v>
      </c>
      <c r="I7007">
        <v>0.25938179365496794</v>
      </c>
      <c r="J7007">
        <v>0.43890069897922213</v>
      </c>
      <c r="K7007">
        <v>1.5900140962592633</v>
      </c>
    </row>
    <row r="7008" spans="1:11">
      <c r="A7008" t="s">
        <v>6991</v>
      </c>
      <c r="B7008">
        <v>0.67562710385683378</v>
      </c>
      <c r="C7008">
        <v>1.6492023112397873</v>
      </c>
      <c r="D7008">
        <v>1.303076185322031</v>
      </c>
      <c r="E7008">
        <v>0.77138168332813262</v>
      </c>
      <c r="F7008">
        <v>0.61876129691406823</v>
      </c>
      <c r="G7008">
        <v>0.47384496761242234</v>
      </c>
      <c r="H7008">
        <v>0.65731148739206946</v>
      </c>
      <c r="I7008">
        <v>0.41597314655533846</v>
      </c>
      <c r="J7008">
        <v>0.85588005170419246</v>
      </c>
      <c r="K7008">
        <v>0.93721821389900162</v>
      </c>
    </row>
    <row r="7009" spans="1:11">
      <c r="A7009" t="s">
        <v>6992</v>
      </c>
      <c r="B7009">
        <v>1.4236559466745691</v>
      </c>
      <c r="C7009">
        <v>2.7408314348255074E-2</v>
      </c>
      <c r="D7009">
        <v>0.54120485567980203</v>
      </c>
      <c r="E7009">
        <v>2.736984194620351E-2</v>
      </c>
      <c r="F7009">
        <v>2.9636506697993031E-2</v>
      </c>
      <c r="G7009">
        <v>1.3952067074270784</v>
      </c>
      <c r="H7009">
        <v>0.7689836153980435</v>
      </c>
      <c r="I7009">
        <v>0.95765489167247286</v>
      </c>
      <c r="J7009">
        <v>4.949970406273831</v>
      </c>
      <c r="K7009">
        <v>2.5780010427251761E-2</v>
      </c>
    </row>
    <row r="7010" spans="1:11">
      <c r="A7010" t="s">
        <v>6993</v>
      </c>
      <c r="B7010">
        <v>0.15981934102367762</v>
      </c>
      <c r="C7010">
        <v>0.26982852063746704</v>
      </c>
      <c r="D7010">
        <v>1.4260858646994337E-3</v>
      </c>
      <c r="E7010">
        <v>1.7923110096622283E-3</v>
      </c>
      <c r="F7010">
        <v>7.1488547018847444E-3</v>
      </c>
      <c r="G7010">
        <v>0.38830105326924536</v>
      </c>
      <c r="H7010">
        <v>0.12589201308111292</v>
      </c>
      <c r="I7010">
        <v>0.50169537965915711</v>
      </c>
      <c r="J7010">
        <v>2.4597132153049079</v>
      </c>
      <c r="K7010">
        <v>1.8812286231283341E-2</v>
      </c>
    </row>
    <row r="7011" spans="1:11">
      <c r="A7011" t="s">
        <v>6994</v>
      </c>
      <c r="B7011">
        <v>8.5151680242017636E-2</v>
      </c>
      <c r="C7011">
        <v>2.295083748801521E-2</v>
      </c>
      <c r="D7011">
        <v>1.8235631322828204E-2</v>
      </c>
      <c r="E7011">
        <v>0.19917074620312822</v>
      </c>
      <c r="F7011">
        <v>0.86843077162073312</v>
      </c>
      <c r="G7011">
        <v>0.14603763112481535</v>
      </c>
      <c r="H7011">
        <v>0.64392205094037402</v>
      </c>
      <c r="I7011">
        <v>0.20047732149001174</v>
      </c>
      <c r="J7011">
        <v>0.97528126960374639</v>
      </c>
      <c r="K7011">
        <v>8.2590990786114045</v>
      </c>
    </row>
    <row r="7012" spans="1:11">
      <c r="A7012" t="s">
        <v>6995</v>
      </c>
      <c r="B7012">
        <v>0.12333171785653471</v>
      </c>
      <c r="C7012">
        <v>1.5361139848790182</v>
      </c>
      <c r="D7012">
        <v>0.19619257507775961</v>
      </c>
      <c r="E7012">
        <v>11.500726797529099</v>
      </c>
      <c r="F7012">
        <v>0.5245910957466805</v>
      </c>
      <c r="G7012">
        <v>2.5638486831016879E-2</v>
      </c>
      <c r="H7012">
        <v>1.4130935718484521E-2</v>
      </c>
      <c r="I7012">
        <v>4.3994954650988264E-3</v>
      </c>
      <c r="J7012">
        <v>1.5249386625308585</v>
      </c>
      <c r="K7012">
        <v>8.0945163792301059E-2</v>
      </c>
    </row>
    <row r="7013" spans="1:11">
      <c r="A7013" t="s">
        <v>6996</v>
      </c>
      <c r="B7013">
        <v>0.54801087249923108</v>
      </c>
      <c r="C7013">
        <v>1.8685036490784956</v>
      </c>
      <c r="D7013">
        <v>1.1746081005182962</v>
      </c>
      <c r="E7013">
        <v>1.5792668421990246</v>
      </c>
      <c r="F7013">
        <v>0.9390623054528936</v>
      </c>
      <c r="G7013">
        <v>0.90163915158097929</v>
      </c>
      <c r="H7013">
        <v>1.1603453919785023</v>
      </c>
      <c r="I7013">
        <v>0.66067404089566473</v>
      </c>
      <c r="J7013">
        <v>0.6520422598055361</v>
      </c>
      <c r="K7013">
        <v>1.1185907120740253</v>
      </c>
    </row>
    <row r="7014" spans="1:11">
      <c r="A7014" t="s">
        <v>6997</v>
      </c>
      <c r="B7014">
        <v>0.47565651859729763</v>
      </c>
      <c r="C7014">
        <v>0.97393274414855058</v>
      </c>
      <c r="D7014">
        <v>5.7534116706977431E-2</v>
      </c>
      <c r="E7014">
        <v>0.69535374607513267</v>
      </c>
      <c r="F7014">
        <v>0.25531823502783429</v>
      </c>
      <c r="G7014">
        <v>0.20394122290833408</v>
      </c>
      <c r="H7014">
        <v>0.22480892341745817</v>
      </c>
      <c r="I7014">
        <v>0.27996612787505548</v>
      </c>
      <c r="J7014">
        <v>0.68098904806455307</v>
      </c>
      <c r="K7014">
        <v>3.0146683356010864E-2</v>
      </c>
    </row>
    <row r="7015" spans="1:11">
      <c r="A7015" t="s">
        <v>6998</v>
      </c>
      <c r="B7015">
        <v>0.45854997865196023</v>
      </c>
      <c r="C7015">
        <v>0.12359246476713585</v>
      </c>
      <c r="D7015">
        <v>9.8200626576264924E-2</v>
      </c>
      <c r="E7015">
        <v>1.0725536027000586</v>
      </c>
      <c r="F7015">
        <v>0.1336400649580948</v>
      </c>
      <c r="G7015">
        <v>0.78642667348827167</v>
      </c>
      <c r="H7015">
        <v>6.9351642122156356</v>
      </c>
      <c r="I7015">
        <v>1.0795896361430251</v>
      </c>
      <c r="J7015">
        <v>1.3129958330986011</v>
      </c>
      <c r="K7015">
        <v>0.11624994481389389</v>
      </c>
    </row>
    <row r="7016" spans="1:11">
      <c r="A7016" t="s">
        <v>6999</v>
      </c>
      <c r="B7016">
        <v>0.15864236867415263</v>
      </c>
      <c r="C7016">
        <v>2.1379350423890123E-2</v>
      </c>
      <c r="D7016">
        <v>1.698700330457208E-2</v>
      </c>
      <c r="E7016">
        <v>4.0817293028515689</v>
      </c>
      <c r="F7016">
        <v>4.2151473917635345</v>
      </c>
      <c r="G7016">
        <v>0.13603815950170092</v>
      </c>
      <c r="H7016">
        <v>0.89974724320494659</v>
      </c>
      <c r="I7016">
        <v>0.18675026174604745</v>
      </c>
      <c r="J7016">
        <v>0.45425096220569633</v>
      </c>
      <c r="K7016">
        <v>2.0109221962818224E-2</v>
      </c>
    </row>
    <row r="7017" spans="1:11">
      <c r="A7017" t="s">
        <v>7000</v>
      </c>
      <c r="B7017">
        <v>0.23532514085082915</v>
      </c>
      <c r="C7017">
        <v>1.1662145731925193</v>
      </c>
      <c r="D7017">
        <v>1.163475407473892</v>
      </c>
      <c r="E7017">
        <v>1.6665166511490959</v>
      </c>
      <c r="F7017">
        <v>2.2061171637787527</v>
      </c>
      <c r="G7017">
        <v>0.99347175550454558</v>
      </c>
      <c r="H7017">
        <v>0.83579804018998149</v>
      </c>
      <c r="I7017">
        <v>0.72011581072831987</v>
      </c>
      <c r="J7017">
        <v>0.66412535744253032</v>
      </c>
      <c r="K7017">
        <v>1.0608561508464864</v>
      </c>
    </row>
    <row r="7018" spans="1:11">
      <c r="A7018" t="s">
        <v>7001</v>
      </c>
      <c r="B7018">
        <v>0.25651964835630625</v>
      </c>
      <c r="C7018">
        <v>0.22115284789154457</v>
      </c>
      <c r="D7018">
        <v>5.4934884680982503E-2</v>
      </c>
      <c r="E7018">
        <v>6.9042405555994793E-2</v>
      </c>
      <c r="F7018">
        <v>0.41307629333936463</v>
      </c>
      <c r="G7018">
        <v>0.43993872671041451</v>
      </c>
      <c r="H7018">
        <v>0.48495419469887857</v>
      </c>
      <c r="I7018">
        <v>1.2078768584687518</v>
      </c>
      <c r="J7018">
        <v>0.36725465606813062</v>
      </c>
      <c r="K7018">
        <v>6.5031940580971601E-2</v>
      </c>
    </row>
    <row r="7019" spans="1:11">
      <c r="A7019" t="s">
        <v>7002</v>
      </c>
      <c r="B7019">
        <v>3.1048506250959811</v>
      </c>
      <c r="C7019">
        <v>1.5497165354334973E-2</v>
      </c>
      <c r="D7019">
        <v>0.16691301039273237</v>
      </c>
      <c r="E7019">
        <v>1.5475412350170034E-2</v>
      </c>
      <c r="F7019">
        <v>1.6757026316464946E-2</v>
      </c>
      <c r="G7019">
        <v>2.1694077617396732</v>
      </c>
      <c r="H7019">
        <v>1.3043924654954018</v>
      </c>
      <c r="I7019">
        <v>1.0829514008095791</v>
      </c>
      <c r="J7019">
        <v>3.2927110197890368</v>
      </c>
      <c r="K7019">
        <v>1.4576492350141017E-2</v>
      </c>
    </row>
    <row r="7020" spans="1:11">
      <c r="A7020" t="s">
        <v>7003</v>
      </c>
      <c r="B7020">
        <v>0.7097569703578317</v>
      </c>
      <c r="C7020">
        <v>1.4930601198348172</v>
      </c>
      <c r="D7020">
        <v>1.4437016600116324</v>
      </c>
      <c r="E7020">
        <v>1.172535349804972</v>
      </c>
      <c r="F7020">
        <v>1.2858303647130271</v>
      </c>
      <c r="G7020">
        <v>0.92213496769656256</v>
      </c>
      <c r="H7020">
        <v>1.0852116112674863</v>
      </c>
      <c r="I7020">
        <v>0.59045996896956476</v>
      </c>
      <c r="J7020">
        <v>1.4864044757213994</v>
      </c>
      <c r="K7020">
        <v>0.33596653075244459</v>
      </c>
    </row>
    <row r="7021" spans="1:11">
      <c r="A7021" t="s">
        <v>7004</v>
      </c>
      <c r="B7021">
        <v>7.1714425856004051E-3</v>
      </c>
      <c r="C7021">
        <v>2.5039949547365135</v>
      </c>
      <c r="D7021">
        <v>6.939505269795595E-3</v>
      </c>
      <c r="E7021">
        <v>11.938955407105885</v>
      </c>
      <c r="F7021">
        <v>0.10778366273805899</v>
      </c>
      <c r="G7021">
        <v>1.2299234542079172E-2</v>
      </c>
      <c r="H7021">
        <v>2.7115436858063894E-2</v>
      </c>
      <c r="I7021">
        <v>1.6884124854545646E-2</v>
      </c>
      <c r="J7021">
        <v>1.3142051661028293</v>
      </c>
      <c r="K7021">
        <v>1.8180783853984632E-3</v>
      </c>
    </row>
    <row r="7022" spans="1:11">
      <c r="A7022" t="s">
        <v>7005</v>
      </c>
      <c r="B7022">
        <v>0.88744099356488626</v>
      </c>
      <c r="C7022">
        <v>0.8680013448510453</v>
      </c>
      <c r="D7022">
        <v>2.3285238802254336</v>
      </c>
      <c r="E7022">
        <v>1.2197561374124459</v>
      </c>
      <c r="F7022">
        <v>1.0196121807635075</v>
      </c>
      <c r="G7022">
        <v>0.80831023087267395</v>
      </c>
      <c r="H7022">
        <v>0.92340522571545924</v>
      </c>
      <c r="I7022">
        <v>0.56818167861582902</v>
      </c>
      <c r="J7022">
        <v>0.77729278909426525</v>
      </c>
      <c r="K7022">
        <v>1.0481916352003362</v>
      </c>
    </row>
    <row r="7023" spans="1:11">
      <c r="A7023" t="s">
        <v>7006</v>
      </c>
      <c r="B7023">
        <v>0.71110756942296061</v>
      </c>
      <c r="C7023">
        <v>0.96810415658161519</v>
      </c>
      <c r="D7023">
        <v>0.53516476606838959</v>
      </c>
      <c r="E7023">
        <v>1.2785005409539139</v>
      </c>
      <c r="F7023">
        <v>1.592653502561995</v>
      </c>
      <c r="G7023">
        <v>0.57596348745968862</v>
      </c>
      <c r="H7023">
        <v>0.91780490348283428</v>
      </c>
      <c r="I7023">
        <v>0.8193474585088566</v>
      </c>
      <c r="J7023">
        <v>0.76978818322621478</v>
      </c>
      <c r="K7023">
        <v>0.59753642261067774</v>
      </c>
    </row>
    <row r="7024" spans="1:11">
      <c r="A7024" t="s">
        <v>7007</v>
      </c>
      <c r="B7024">
        <v>7.5473759252847647E-2</v>
      </c>
      <c r="C7024">
        <v>0.45547644536237458</v>
      </c>
      <c r="D7024">
        <v>7.3032802510064436E-3</v>
      </c>
      <c r="E7024">
        <v>1.6770728024508212</v>
      </c>
      <c r="F7024">
        <v>5.9957853724080516</v>
      </c>
      <c r="G7024">
        <v>1.2943971254640882E-2</v>
      </c>
      <c r="H7024">
        <v>0.11414740780721004</v>
      </c>
      <c r="I7024">
        <v>0.49753775560748964</v>
      </c>
      <c r="J7024">
        <v>4.322177996762723E-2</v>
      </c>
      <c r="K7024">
        <v>3.1982376041074241E-2</v>
      </c>
    </row>
    <row r="7025" spans="1:11">
      <c r="A7025" t="s">
        <v>7008</v>
      </c>
      <c r="B7025">
        <v>0.3801551043516036</v>
      </c>
      <c r="C7025">
        <v>0.10246278165522181</v>
      </c>
      <c r="D7025">
        <v>8.1411996906508341E-2</v>
      </c>
      <c r="E7025">
        <v>0.44459355112804477</v>
      </c>
      <c r="F7025">
        <v>0.20405592372854128</v>
      </c>
      <c r="G7025">
        <v>0.65197716289009444</v>
      </c>
      <c r="H7025">
        <v>0.71868885550406936</v>
      </c>
      <c r="I7025">
        <v>0.89502023746982695</v>
      </c>
      <c r="J7025">
        <v>7.6196590083491866</v>
      </c>
      <c r="K7025">
        <v>9.6375557646981205E-2</v>
      </c>
    </row>
    <row r="7026" spans="1:11">
      <c r="A7026" t="s">
        <v>7009</v>
      </c>
      <c r="B7026">
        <v>0.80749600413283562</v>
      </c>
      <c r="C7026">
        <v>0.35713059600254782</v>
      </c>
      <c r="D7026">
        <v>1.1905891507253759</v>
      </c>
      <c r="E7026">
        <v>0.89142476251068392</v>
      </c>
      <c r="F7026">
        <v>0.77321060843246114</v>
      </c>
      <c r="G7026">
        <v>1.0813634883914944</v>
      </c>
      <c r="H7026">
        <v>1.0535135542564129</v>
      </c>
      <c r="I7026">
        <v>1.0503709216089225</v>
      </c>
      <c r="J7026">
        <v>2.4347163170019241</v>
      </c>
      <c r="K7026">
        <v>0.5053836638941015</v>
      </c>
    </row>
    <row r="7027" spans="1:11">
      <c r="A7027" t="s">
        <v>7010</v>
      </c>
      <c r="B7027">
        <v>0.54548585290509088</v>
      </c>
      <c r="C7027">
        <v>0.82224611794433533</v>
      </c>
      <c r="D7027">
        <v>0.65430992300153834</v>
      </c>
      <c r="E7027">
        <v>4.3542521134747156</v>
      </c>
      <c r="F7027">
        <v>2.0558846703852698</v>
      </c>
      <c r="G7027">
        <v>0.73956585797634655</v>
      </c>
      <c r="H7027">
        <v>0.88615851927063505</v>
      </c>
      <c r="I7027">
        <v>0.35165434175137511</v>
      </c>
      <c r="J7027">
        <v>0.82580006751027524</v>
      </c>
      <c r="K7027">
        <v>1.2247102325022123</v>
      </c>
    </row>
    <row r="7028" spans="1:11">
      <c r="A7028" t="s">
        <v>7011</v>
      </c>
      <c r="B7028">
        <v>6.1170907468276567E-2</v>
      </c>
      <c r="C7028">
        <v>11.734020403942672</v>
      </c>
      <c r="D7028">
        <v>1.3100036465562277E-2</v>
      </c>
      <c r="E7028">
        <v>0.14307944660341879</v>
      </c>
      <c r="F7028">
        <v>3.1521330242403343</v>
      </c>
      <c r="G7028">
        <v>0.10490990189544515</v>
      </c>
      <c r="H7028">
        <v>0.11564450661133301</v>
      </c>
      <c r="I7028">
        <v>0.1440180586865524</v>
      </c>
      <c r="J7028">
        <v>0.1751546185844837</v>
      </c>
      <c r="K7028">
        <v>1.5507828913890982E-2</v>
      </c>
    </row>
    <row r="7029" spans="1:11">
      <c r="A7029" t="s">
        <v>7012</v>
      </c>
      <c r="B7029">
        <v>0.79756418104143711</v>
      </c>
      <c r="C7029">
        <v>1.7835309427130501</v>
      </c>
      <c r="D7029">
        <v>0.4444861733826016</v>
      </c>
      <c r="E7029">
        <v>1.1572586711398909</v>
      </c>
      <c r="F7029">
        <v>1.5241404615879734</v>
      </c>
      <c r="G7029">
        <v>0.52519014777018558</v>
      </c>
      <c r="H7029">
        <v>0.81222835739613608</v>
      </c>
      <c r="I7029">
        <v>0.9792275680613165</v>
      </c>
      <c r="J7029">
        <v>0.92264789944600833</v>
      </c>
      <c r="K7029">
        <v>0.82421633547232864</v>
      </c>
    </row>
    <row r="7030" spans="1:11">
      <c r="A7030" t="s">
        <v>7013</v>
      </c>
      <c r="B7030">
        <v>0.35700729303501194</v>
      </c>
      <c r="C7030">
        <v>1.3337397232823465</v>
      </c>
      <c r="D7030">
        <v>1.2742464108055893E-2</v>
      </c>
      <c r="E7030">
        <v>0.20876102723882464</v>
      </c>
      <c r="F7030">
        <v>1.7341067878057437E-2</v>
      </c>
      <c r="G7030">
        <v>8.1637064934688883</v>
      </c>
      <c r="H7030">
        <v>0.89990343380345328</v>
      </c>
      <c r="I7030">
        <v>0.28017402066773767</v>
      </c>
      <c r="J7030">
        <v>2.3852315412681473</v>
      </c>
      <c r="K7030">
        <v>1.5084534600235981E-2</v>
      </c>
    </row>
    <row r="7031" spans="1:11">
      <c r="A7031" t="s">
        <v>7014</v>
      </c>
      <c r="B7031">
        <v>0.57575506629564766</v>
      </c>
      <c r="C7031">
        <v>0.7934751892032571</v>
      </c>
      <c r="D7031">
        <v>1.0941317674317701</v>
      </c>
      <c r="E7031">
        <v>1.615780015411975</v>
      </c>
      <c r="F7031">
        <v>1.2071929936808796</v>
      </c>
      <c r="G7031">
        <v>0.78973399140921419</v>
      </c>
      <c r="H7031">
        <v>0.86193085502653777</v>
      </c>
      <c r="I7031">
        <v>0.51766091116968405</v>
      </c>
      <c r="J7031">
        <v>1.1575253752301915</v>
      </c>
      <c r="K7031">
        <v>0.9939516925907268</v>
      </c>
    </row>
    <row r="7032" spans="1:11">
      <c r="A7032" t="s">
        <v>7015</v>
      </c>
      <c r="B7032">
        <v>0.48853387965358547</v>
      </c>
      <c r="C7032">
        <v>1.4996597416983333</v>
      </c>
      <c r="D7032">
        <v>0.22572614167299834</v>
      </c>
      <c r="E7032">
        <v>2.0175340421349195</v>
      </c>
      <c r="F7032">
        <v>2.7469659439238452</v>
      </c>
      <c r="G7032">
        <v>0.68295331556867789</v>
      </c>
      <c r="H7032">
        <v>0.69074510636874997</v>
      </c>
      <c r="I7032">
        <v>0.98172831205177635</v>
      </c>
      <c r="J7032">
        <v>0.56592158262087966</v>
      </c>
      <c r="K7032">
        <v>0.96481671804297287</v>
      </c>
    </row>
    <row r="7033" spans="1:11">
      <c r="A7033" t="s">
        <v>7016</v>
      </c>
      <c r="B7033">
        <v>0.6816477186399017</v>
      </c>
      <c r="C7033">
        <v>1.1744115693265182</v>
      </c>
      <c r="D7033">
        <v>3.0387325249395625</v>
      </c>
      <c r="E7033">
        <v>1.2666059403410845</v>
      </c>
      <c r="F7033">
        <v>1.0355325524134555</v>
      </c>
      <c r="G7033">
        <v>0.55511296474922212</v>
      </c>
      <c r="H7033">
        <v>0.58354646419089751</v>
      </c>
      <c r="I7033">
        <v>0.45420028687909864</v>
      </c>
      <c r="J7033">
        <v>0.74266833285529898</v>
      </c>
      <c r="K7033">
        <v>1.5366055608465845</v>
      </c>
    </row>
    <row r="7034" spans="1:11">
      <c r="A7034" t="s">
        <v>7017</v>
      </c>
      <c r="B7034">
        <v>0.1070672946714484</v>
      </c>
      <c r="C7034">
        <v>1.1538218068458129E-2</v>
      </c>
      <c r="D7034">
        <v>5.7322407109640363E-3</v>
      </c>
      <c r="E7034">
        <v>7.2043054283132185E-3</v>
      </c>
      <c r="F7034">
        <v>7.8009382187977329E-3</v>
      </c>
      <c r="G7034">
        <v>4.5905888293456897E-2</v>
      </c>
      <c r="H7034">
        <v>5.0603076605129117E-2</v>
      </c>
      <c r="I7034">
        <v>6.301861687845535E-2</v>
      </c>
      <c r="J7034">
        <v>3.8321589333082086E-2</v>
      </c>
      <c r="K7034">
        <v>0.16383716480166444</v>
      </c>
    </row>
    <row r="7035" spans="1:11">
      <c r="A7035" t="s">
        <v>7018</v>
      </c>
      <c r="B7035">
        <v>1.7466102737320599</v>
      </c>
      <c r="C7035">
        <v>6.2590571000318784E-2</v>
      </c>
      <c r="D7035">
        <v>0.30646183807280147</v>
      </c>
      <c r="E7035">
        <v>0.52789499848464394</v>
      </c>
      <c r="F7035">
        <v>4.7938194587476648</v>
      </c>
      <c r="G7035">
        <v>0.14436086210980267</v>
      </c>
      <c r="H7035">
        <v>0.17504539045555623</v>
      </c>
      <c r="I7035">
        <v>1.9817548902191399E-2</v>
      </c>
      <c r="J7035">
        <v>1.0062619696797372</v>
      </c>
      <c r="K7035">
        <v>0.39830540954077814</v>
      </c>
    </row>
    <row r="7036" spans="1:11">
      <c r="A7036" t="s">
        <v>7019</v>
      </c>
      <c r="B7036">
        <v>0.38380927351212646</v>
      </c>
      <c r="C7036">
        <v>0.10344768579708388</v>
      </c>
      <c r="D7036">
        <v>8.2194554354736618E-2</v>
      </c>
      <c r="E7036">
        <v>0.89773424538216084</v>
      </c>
      <c r="F7036">
        <v>0.11185759160750207</v>
      </c>
      <c r="G7036">
        <v>0.65824417026347082</v>
      </c>
      <c r="H7036">
        <v>0.72559711642634139</v>
      </c>
      <c r="I7036">
        <v>0.90362345050673831</v>
      </c>
      <c r="J7036">
        <v>0.54949296727425456</v>
      </c>
      <c r="K7036">
        <v>9.7301949497440407E-2</v>
      </c>
    </row>
    <row r="7037" spans="1:11">
      <c r="A7037" t="s">
        <v>7020</v>
      </c>
      <c r="B7037">
        <v>5.3710189512202688E-2</v>
      </c>
      <c r="C7037">
        <v>3.6558206940077129</v>
      </c>
      <c r="D7037">
        <v>6.0241554275704948E-2</v>
      </c>
      <c r="E7037">
        <v>3.7595828839178798</v>
      </c>
      <c r="F7037">
        <v>3.2320208756047371</v>
      </c>
      <c r="G7037">
        <v>1.2156329461379256</v>
      </c>
      <c r="H7037">
        <v>0.40462115177227775</v>
      </c>
      <c r="I7037">
        <v>1.3181754429045089</v>
      </c>
      <c r="J7037">
        <v>0.45205486701086561</v>
      </c>
      <c r="K7037">
        <v>0.61248805523094829</v>
      </c>
    </row>
    <row r="7038" spans="1:11">
      <c r="A7038" t="s">
        <v>7021</v>
      </c>
      <c r="B7038">
        <v>1.3750560551911812</v>
      </c>
      <c r="C7038">
        <v>0.99815130998236745</v>
      </c>
      <c r="D7038">
        <v>0.80131055185984301</v>
      </c>
      <c r="E7038">
        <v>1.1348373977640474</v>
      </c>
      <c r="F7038">
        <v>1.11625549274965</v>
      </c>
      <c r="G7038">
        <v>0.57790730200545204</v>
      </c>
      <c r="H7038">
        <v>0.8187891753408777</v>
      </c>
      <c r="I7038">
        <v>1.001390090031852</v>
      </c>
      <c r="J7038">
        <v>0.55611398334235229</v>
      </c>
      <c r="K7038">
        <v>1.2303908165125563</v>
      </c>
    </row>
    <row r="7039" spans="1:11">
      <c r="A7039" t="s">
        <v>7022</v>
      </c>
      <c r="B7039">
        <v>1.1052939334361194</v>
      </c>
      <c r="C7039">
        <v>0.73764045393104016</v>
      </c>
      <c r="D7039">
        <v>0.38658316091240885</v>
      </c>
      <c r="E7039">
        <v>0.71251354562474745</v>
      </c>
      <c r="F7039">
        <v>2.0729368529223491</v>
      </c>
      <c r="G7039">
        <v>0.31974170557877829</v>
      </c>
      <c r="H7039">
        <v>0.27693156718509532</v>
      </c>
      <c r="I7039">
        <v>0.43893454179830987</v>
      </c>
      <c r="J7039">
        <v>1.2011214367499863</v>
      </c>
      <c r="K7039">
        <v>0.73986747335886838</v>
      </c>
    </row>
    <row r="7040" spans="1:11">
      <c r="A7040" t="s">
        <v>7023</v>
      </c>
      <c r="B7040">
        <v>0.62723109569584479</v>
      </c>
      <c r="C7040">
        <v>0.93826539311782309</v>
      </c>
      <c r="D7040">
        <v>2.2915053373901499</v>
      </c>
      <c r="E7040">
        <v>0.84581305921196781</v>
      </c>
      <c r="F7040">
        <v>1.6022681160932397</v>
      </c>
      <c r="G7040">
        <v>0.48791889632035446</v>
      </c>
      <c r="H7040">
        <v>0.43163913459180092</v>
      </c>
      <c r="I7040">
        <v>0.33429558042018859</v>
      </c>
      <c r="J7040">
        <v>1.0654936614081987</v>
      </c>
      <c r="K7040">
        <v>1.5217595540809348</v>
      </c>
    </row>
    <row r="7041" spans="1:11">
      <c r="A7041" t="s">
        <v>7024</v>
      </c>
      <c r="B7041">
        <v>0.61652371044515186</v>
      </c>
      <c r="C7041">
        <v>1.891845441199232</v>
      </c>
      <c r="D7041">
        <v>0.57969375559894409</v>
      </c>
      <c r="E7041">
        <v>1.3582826711412803</v>
      </c>
      <c r="F7041">
        <v>1.3389292233678869</v>
      </c>
      <c r="G7041">
        <v>0.6585883546345217</v>
      </c>
      <c r="H7041">
        <v>0.6549976821924528</v>
      </c>
      <c r="I7041">
        <v>0.65907508447876162</v>
      </c>
      <c r="J7041">
        <v>1.1335092720851794</v>
      </c>
      <c r="K7041">
        <v>1.1377181641020773</v>
      </c>
    </row>
    <row r="7042" spans="1:11">
      <c r="A7042" t="s">
        <v>7025</v>
      </c>
      <c r="B7042">
        <v>0.52647202079490918</v>
      </c>
      <c r="C7042">
        <v>0.43250272027335468</v>
      </c>
      <c r="D7042">
        <v>0.29343410964955863</v>
      </c>
      <c r="E7042">
        <v>0.76940608555412404</v>
      </c>
      <c r="F7042">
        <v>1.6676510194739012</v>
      </c>
      <c r="G7042">
        <v>1.8689516542364715</v>
      </c>
      <c r="H7042">
        <v>1.1995066877148157</v>
      </c>
      <c r="I7042">
        <v>6.2163487477884048E-2</v>
      </c>
      <c r="J7042">
        <v>0.95076715229724373</v>
      </c>
      <c r="K7042">
        <v>1.5174384963606569</v>
      </c>
    </row>
    <row r="7043" spans="1:11">
      <c r="A7043" t="s">
        <v>7026</v>
      </c>
      <c r="B7043">
        <v>0.25848963142429304</v>
      </c>
      <c r="C7043">
        <v>0.4098196275507574</v>
      </c>
      <c r="D7043">
        <v>4.0275107197465021E-2</v>
      </c>
      <c r="E7043">
        <v>1.5781350478832339</v>
      </c>
      <c r="F7043">
        <v>0.76077070581963269</v>
      </c>
      <c r="G7043">
        <v>1.6680752850946927</v>
      </c>
      <c r="H7043">
        <v>1.4826008027000763</v>
      </c>
      <c r="I7043">
        <v>1.4750243245863695</v>
      </c>
      <c r="J7043">
        <v>0.85932680191476762</v>
      </c>
      <c r="K7043">
        <v>0.47032514311867668</v>
      </c>
    </row>
    <row r="7044" spans="1:11">
      <c r="A7044" t="s">
        <v>7027</v>
      </c>
      <c r="B7044">
        <v>1.6223537851871079</v>
      </c>
      <c r="C7044">
        <v>3.1026624650924388</v>
      </c>
      <c r="D7044">
        <v>0.29581768535175479</v>
      </c>
      <c r="E7044">
        <v>3.1858521636774419E-2</v>
      </c>
      <c r="F7044">
        <v>2.6579845776908004</v>
      </c>
      <c r="G7044">
        <v>0.53986562277768246</v>
      </c>
      <c r="H7044">
        <v>0.25177554079925923</v>
      </c>
      <c r="I7044">
        <v>1.4252229319434297E-2</v>
      </c>
      <c r="J7044">
        <v>0.57200705130521068</v>
      </c>
      <c r="K7044">
        <v>2.5766263067038473</v>
      </c>
    </row>
    <row r="7045" spans="1:11">
      <c r="A7045" t="s">
        <v>7028</v>
      </c>
      <c r="B7045">
        <v>1.132410305360914</v>
      </c>
      <c r="C7045">
        <v>0.92424259849417534</v>
      </c>
      <c r="D7045">
        <v>1.4878130576674937</v>
      </c>
      <c r="E7045">
        <v>0.53412058840048304</v>
      </c>
      <c r="F7045">
        <v>1.4069494513323677</v>
      </c>
      <c r="G7045">
        <v>0.41074656572623292</v>
      </c>
      <c r="H7045">
        <v>0.51060227522467494</v>
      </c>
      <c r="I7045">
        <v>0.51023568292635224</v>
      </c>
      <c r="J7045">
        <v>1.1712147063193898</v>
      </c>
      <c r="K7045">
        <v>1.1176918879855524</v>
      </c>
    </row>
    <row r="7046" spans="1:11">
      <c r="A7046" t="s">
        <v>7029</v>
      </c>
      <c r="B7046">
        <v>7.4860634797357384E-2</v>
      </c>
      <c r="C7046">
        <v>0.26919753319075129</v>
      </c>
      <c r="D7046">
        <v>5.7189084946701225E-3</v>
      </c>
      <c r="E7046">
        <v>11.206391945443073</v>
      </c>
      <c r="F7046">
        <v>2.2308590445053547</v>
      </c>
      <c r="G7046">
        <v>1.1262121588405524E-3</v>
      </c>
      <c r="H7046">
        <v>1.241448586794022E-3</v>
      </c>
      <c r="I7046">
        <v>1.5460398480503159E-3</v>
      </c>
      <c r="J7046">
        <v>0.11469781890306821</v>
      </c>
      <c r="K7046">
        <v>7.1112954725506012E-3</v>
      </c>
    </row>
    <row r="7047" spans="1:11">
      <c r="A7047" t="s">
        <v>7030</v>
      </c>
      <c r="B7047">
        <v>1.0008922016796284</v>
      </c>
      <c r="C7047">
        <v>1.0245399840758023</v>
      </c>
      <c r="D7047">
        <v>2.7026986571765632</v>
      </c>
      <c r="E7047">
        <v>1.0999125237499709</v>
      </c>
      <c r="F7047">
        <v>1.0544702492233711</v>
      </c>
      <c r="G7047">
        <v>0.77269174393893059</v>
      </c>
      <c r="H7047">
        <v>0.64719288191836533</v>
      </c>
      <c r="I7047">
        <v>0.40408937906181408</v>
      </c>
      <c r="J7047">
        <v>0.6917736538019762</v>
      </c>
      <c r="K7047">
        <v>1.4576963610632718</v>
      </c>
    </row>
    <row r="7048" spans="1:11">
      <c r="A7048" t="s">
        <v>7031</v>
      </c>
      <c r="B7048">
        <v>1.9347694557156359</v>
      </c>
      <c r="C7048">
        <v>1.3818121054302994</v>
      </c>
      <c r="D7048">
        <v>0.1744330584474755</v>
      </c>
      <c r="E7048">
        <v>1.6979968214849377</v>
      </c>
      <c r="F7048">
        <v>1.3791562514175473</v>
      </c>
      <c r="G7048">
        <v>1.286986296926673</v>
      </c>
      <c r="H7048">
        <v>1.8997888304511183</v>
      </c>
      <c r="I7048">
        <v>0.36871244443662771</v>
      </c>
      <c r="J7048">
        <v>0.30362292543570357</v>
      </c>
      <c r="K7048">
        <v>0.42475832398859631</v>
      </c>
    </row>
    <row r="7049" spans="1:11">
      <c r="A7049" t="s">
        <v>7032</v>
      </c>
      <c r="B7049">
        <v>0.5980453098315528</v>
      </c>
      <c r="C7049">
        <v>1.5651893479584578</v>
      </c>
      <c r="D7049">
        <v>0.22734778466201569</v>
      </c>
      <c r="E7049">
        <v>1.3988347650203545</v>
      </c>
      <c r="F7049">
        <v>0.89425018941683343</v>
      </c>
      <c r="G7049">
        <v>2.2711159354117858</v>
      </c>
      <c r="H7049">
        <v>1.2921297328904011</v>
      </c>
      <c r="I7049">
        <v>1.4080112277753101</v>
      </c>
      <c r="J7049">
        <v>2.0793693814800198</v>
      </c>
      <c r="K7049">
        <v>0.34192212833745866</v>
      </c>
    </row>
    <row r="7050" spans="1:11">
      <c r="A7050" t="s">
        <v>7033</v>
      </c>
      <c r="B7050">
        <v>2.5904256695157541</v>
      </c>
      <c r="C7050">
        <v>0.11636575734983283</v>
      </c>
      <c r="D7050">
        <v>9.245863253318469E-2</v>
      </c>
      <c r="E7050">
        <v>0.11620241749080636</v>
      </c>
      <c r="F7050">
        <v>0.12582585354560158</v>
      </c>
      <c r="G7050">
        <v>1.4808853538602855</v>
      </c>
      <c r="H7050">
        <v>0.81620634945307013</v>
      </c>
      <c r="I7050">
        <v>1.0164637939174654</v>
      </c>
      <c r="J7050">
        <v>4.9448889882911642</v>
      </c>
      <c r="K7050">
        <v>1.0163940701973488</v>
      </c>
    </row>
    <row r="7051" spans="1:11">
      <c r="A7051" t="s">
        <v>7034</v>
      </c>
      <c r="B7051">
        <v>1.7154206890346562E-2</v>
      </c>
      <c r="C7051">
        <v>0.18116680811787281</v>
      </c>
      <c r="D7051">
        <v>1.8368268928974163E-3</v>
      </c>
      <c r="E7051">
        <v>12.628992660648491</v>
      </c>
      <c r="F7051">
        <v>2.8820622825719866</v>
      </c>
      <c r="G7051">
        <v>5.8839936709905089E-2</v>
      </c>
      <c r="H7051">
        <v>1.6215141104222272E-2</v>
      </c>
      <c r="I7051">
        <v>2.0193550144212018E-2</v>
      </c>
      <c r="J7051">
        <v>0.12279687719837201</v>
      </c>
      <c r="K7051">
        <v>8.0768659919337842E-3</v>
      </c>
    </row>
    <row r="7052" spans="1:11">
      <c r="A7052" t="s">
        <v>7035</v>
      </c>
      <c r="B7052">
        <v>0.52868089086334635</v>
      </c>
      <c r="C7052">
        <v>1.274531286886802</v>
      </c>
      <c r="D7052">
        <v>3.5787558093105818</v>
      </c>
      <c r="E7052">
        <v>0.63599680917714096</v>
      </c>
      <c r="F7052">
        <v>0.82869837839772353</v>
      </c>
      <c r="G7052">
        <v>0.33306308242250804</v>
      </c>
      <c r="H7052">
        <v>0.66611088446859146</v>
      </c>
      <c r="I7052">
        <v>0.61222549834259699</v>
      </c>
      <c r="J7052">
        <v>0.63091047433411818</v>
      </c>
      <c r="K7052">
        <v>0.94117372156638068</v>
      </c>
    </row>
    <row r="7053" spans="1:11">
      <c r="A7053" t="s">
        <v>7036</v>
      </c>
      <c r="B7053">
        <v>0.52283318525956879</v>
      </c>
      <c r="C7053">
        <v>1.3487379197953109</v>
      </c>
      <c r="D7053">
        <v>1.1354257585781595</v>
      </c>
      <c r="E7053">
        <v>1.2356931929510704</v>
      </c>
      <c r="F7053">
        <v>1.041823179972474</v>
      </c>
      <c r="G7053">
        <v>0.90402404877937248</v>
      </c>
      <c r="H7053">
        <v>0.95601654040673401</v>
      </c>
      <c r="I7053">
        <v>0.69013085640390981</v>
      </c>
      <c r="J7053">
        <v>0.80375055328555212</v>
      </c>
      <c r="K7053">
        <v>0.92233092326125743</v>
      </c>
    </row>
    <row r="7054" spans="1:11">
      <c r="A7054" t="s">
        <v>7037</v>
      </c>
      <c r="B7054">
        <v>0.91594714780204933</v>
      </c>
      <c r="C7054">
        <v>1.8181563530984313</v>
      </c>
      <c r="D7054">
        <v>1.0278219673169546</v>
      </c>
      <c r="E7054">
        <v>1.2320666827991948</v>
      </c>
      <c r="F7054">
        <v>1.0733943118457741</v>
      </c>
      <c r="G7054">
        <v>0.64449598250877083</v>
      </c>
      <c r="H7054">
        <v>0.60394879775978016</v>
      </c>
      <c r="I7054">
        <v>0.92471841686897449</v>
      </c>
      <c r="J7054">
        <v>0.60319677787120285</v>
      </c>
      <c r="K7054">
        <v>1.5206850473247782</v>
      </c>
    </row>
    <row r="7055" spans="1:11">
      <c r="A7055" t="s">
        <v>7038</v>
      </c>
      <c r="B7055">
        <v>0.21655986280933473</v>
      </c>
      <c r="C7055">
        <v>2.9184569251232327E-2</v>
      </c>
      <c r="D7055">
        <v>2.3188654682380641E-2</v>
      </c>
      <c r="E7055">
        <v>2.9143603562220278E-2</v>
      </c>
      <c r="F7055">
        <v>3.15571644101219E-2</v>
      </c>
      <c r="G7055">
        <v>0.18570326076657157</v>
      </c>
      <c r="H7055">
        <v>0.20470481412582736</v>
      </c>
      <c r="I7055">
        <v>10.197177816072445</v>
      </c>
      <c r="J7055">
        <v>1.8602696154580598</v>
      </c>
      <c r="K7055">
        <v>0.35687674213863269</v>
      </c>
    </row>
    <row r="7056" spans="1:11">
      <c r="A7056" t="s">
        <v>7039</v>
      </c>
      <c r="B7056">
        <v>1.5011976026626084</v>
      </c>
      <c r="C7056">
        <v>7.190138524672815E-2</v>
      </c>
      <c r="D7056">
        <v>8.0702565537117535E-2</v>
      </c>
      <c r="E7056">
        <v>1.1223560192805931E-2</v>
      </c>
      <c r="F7056">
        <v>0.82818138790540197</v>
      </c>
      <c r="G7056">
        <v>4.2909965902414955</v>
      </c>
      <c r="H7056">
        <v>0.63067473401311636</v>
      </c>
      <c r="I7056">
        <v>9.8176465009802025E-2</v>
      </c>
      <c r="J7056">
        <v>1.194021183148364</v>
      </c>
      <c r="K7056">
        <v>9.8169730654471973E-2</v>
      </c>
    </row>
    <row r="7057" spans="1:11">
      <c r="A7057" t="s">
        <v>7040</v>
      </c>
      <c r="B7057">
        <v>0.28632426511365411</v>
      </c>
      <c r="C7057">
        <v>7.7172660114535774E-2</v>
      </c>
      <c r="D7057">
        <v>6.1317683016381554E-2</v>
      </c>
      <c r="E7057">
        <v>1.3394314093783184</v>
      </c>
      <c r="F7057">
        <v>8.3446505659768425E-2</v>
      </c>
      <c r="G7057">
        <v>0.98210903864510468</v>
      </c>
      <c r="H7057">
        <v>0.54130026413443255</v>
      </c>
      <c r="I7057">
        <v>0.67410909079462777</v>
      </c>
      <c r="J7057">
        <v>9.8382096044868685</v>
      </c>
      <c r="K7057">
        <v>0.13481257013772582</v>
      </c>
    </row>
    <row r="7058" spans="1:11">
      <c r="A7058" t="s">
        <v>7041</v>
      </c>
      <c r="B7058">
        <v>0.10931877417998775</v>
      </c>
      <c r="C7058">
        <v>0.14137021311718184</v>
      </c>
      <c r="D7058">
        <v>2.3411127730467114E-2</v>
      </c>
      <c r="E7058">
        <v>2.9423208671077131E-2</v>
      </c>
      <c r="F7058">
        <v>3.1859925335731794E-2</v>
      </c>
      <c r="G7058">
        <v>0.18748490662003833</v>
      </c>
      <c r="H7058">
        <v>0.4133375235591088</v>
      </c>
      <c r="I7058">
        <v>5.6622555118759035</v>
      </c>
      <c r="J7058">
        <v>0.93905856499917606</v>
      </c>
      <c r="K7058">
        <v>2.7714103275952206E-2</v>
      </c>
    </row>
    <row r="7059" spans="1:11">
      <c r="A7059" t="s">
        <v>7042</v>
      </c>
      <c r="B7059">
        <v>0.28813160791702797</v>
      </c>
      <c r="C7059">
        <v>0.39164075564923262</v>
      </c>
      <c r="D7059">
        <v>1.8362678536969258E-2</v>
      </c>
      <c r="E7059">
        <v>1.6069557250287696</v>
      </c>
      <c r="F7059">
        <v>3.1289639363341135</v>
      </c>
      <c r="G7059">
        <v>2.1838426014092533</v>
      </c>
      <c r="H7059">
        <v>1.4262215822301916</v>
      </c>
      <c r="I7059">
        <v>0.16047325590723205</v>
      </c>
      <c r="J7059">
        <v>0.6520365841623984</v>
      </c>
      <c r="K7059">
        <v>4.0895992111310466</v>
      </c>
    </row>
    <row r="7060" spans="1:11">
      <c r="A7060" t="s">
        <v>7043</v>
      </c>
      <c r="B7060">
        <v>0.93320774130339812</v>
      </c>
      <c r="C7060">
        <v>0.9053467814114271</v>
      </c>
      <c r="D7060">
        <v>1.5936836134151673</v>
      </c>
      <c r="E7060">
        <v>0.99779855981955889</v>
      </c>
      <c r="F7060">
        <v>1.3650017874133353</v>
      </c>
      <c r="G7060">
        <v>0.69788314070815105</v>
      </c>
      <c r="H7060">
        <v>0.78365214870230337</v>
      </c>
      <c r="I7060">
        <v>0.58504246877139165</v>
      </c>
      <c r="J7060">
        <v>0.29672895243995034</v>
      </c>
      <c r="K7060">
        <v>1.8204046557035014</v>
      </c>
    </row>
    <row r="7061" spans="1:11">
      <c r="A7061" t="s">
        <v>7044</v>
      </c>
      <c r="B7061">
        <v>0.66340654400141874</v>
      </c>
      <c r="C7061">
        <v>1.0008977208873537</v>
      </c>
      <c r="D7061">
        <v>1.1183986358430626</v>
      </c>
      <c r="E7061">
        <v>1.177424698916844</v>
      </c>
      <c r="F7061">
        <v>1.5370586686358028</v>
      </c>
      <c r="G7061">
        <v>0.49777074215033518</v>
      </c>
      <c r="H7061">
        <v>0.80345899689069489</v>
      </c>
      <c r="I7061">
        <v>0.42708061072074177</v>
      </c>
      <c r="J7061">
        <v>1.4840428873562164</v>
      </c>
      <c r="K7061">
        <v>1.268952479998638</v>
      </c>
    </row>
    <row r="7062" spans="1:11">
      <c r="A7062" t="s">
        <v>7045</v>
      </c>
      <c r="B7062">
        <v>1.7072303958631987</v>
      </c>
      <c r="C7062">
        <v>7.6691317694675826E-2</v>
      </c>
      <c r="D7062">
        <v>6.0935231486532695E-2</v>
      </c>
      <c r="E7062">
        <v>7.6583667907435204E-2</v>
      </c>
      <c r="F7062">
        <v>8.2926031920706994E-2</v>
      </c>
      <c r="G7062">
        <v>0.9759834140971605</v>
      </c>
      <c r="H7062">
        <v>0.53792405838199897</v>
      </c>
      <c r="I7062">
        <v>4.0194271675698499</v>
      </c>
      <c r="J7062">
        <v>1.6294744304626252</v>
      </c>
      <c r="K7062">
        <v>7.2135153761263351E-2</v>
      </c>
    </row>
    <row r="7063" spans="1:11">
      <c r="A7063" t="s">
        <v>7046</v>
      </c>
      <c r="B7063">
        <v>0.8288688012147547</v>
      </c>
      <c r="C7063">
        <v>0.7878715409400896</v>
      </c>
      <c r="D7063">
        <v>1.89613614903268</v>
      </c>
      <c r="E7063">
        <v>1.2093556244528616</v>
      </c>
      <c r="F7063">
        <v>1.160064989341949</v>
      </c>
      <c r="G7063">
        <v>0.44509205787629852</v>
      </c>
      <c r="H7063">
        <v>0.63326122850809929</v>
      </c>
      <c r="I7063">
        <v>0.65364161231070772</v>
      </c>
      <c r="J7063">
        <v>0.69126806396705598</v>
      </c>
      <c r="K7063">
        <v>1.6586202247166242</v>
      </c>
    </row>
    <row r="7064" spans="1:11">
      <c r="A7064" t="s">
        <v>7047</v>
      </c>
      <c r="B7064">
        <v>3.0651323626394653</v>
      </c>
      <c r="C7064">
        <v>6.8845142509474086E-2</v>
      </c>
      <c r="D7064">
        <v>5.470103815714427E-2</v>
      </c>
      <c r="E7064">
        <v>7.0200173024399275</v>
      </c>
      <c r="F7064">
        <v>0.41131791237909965</v>
      </c>
      <c r="G7064">
        <v>0.43806599788718165</v>
      </c>
      <c r="H7064">
        <v>0.48288984427182907</v>
      </c>
      <c r="I7064">
        <v>0.60136758735295714</v>
      </c>
      <c r="J7064">
        <v>0.36569132840878144</v>
      </c>
      <c r="K7064">
        <v>6.475511296348177E-2</v>
      </c>
    </row>
    <row r="7065" spans="1:11">
      <c r="A7065" t="s">
        <v>7048</v>
      </c>
      <c r="B7065">
        <v>0.19168420085415722</v>
      </c>
      <c r="C7065">
        <v>5.1664429055540952E-2</v>
      </c>
      <c r="D7065">
        <v>4.1050069796068865E-2</v>
      </c>
      <c r="E7065">
        <v>5.1591908919456198E-2</v>
      </c>
      <c r="F7065">
        <v>5.586455183990565E-2</v>
      </c>
      <c r="G7065">
        <v>0.65748806217875144</v>
      </c>
      <c r="H7065">
        <v>0.36238182087559617</v>
      </c>
      <c r="I7065">
        <v>10.831025778932103</v>
      </c>
      <c r="J7065">
        <v>1.6465853366664494</v>
      </c>
      <c r="K7065">
        <v>4.8595090630031743E-2</v>
      </c>
    </row>
    <row r="7066" spans="1:11">
      <c r="A7066" t="s">
        <v>7049</v>
      </c>
      <c r="B7066">
        <v>7.3385085231434319E-2</v>
      </c>
      <c r="C7066">
        <v>1.0636824671959764</v>
      </c>
      <c r="D7066">
        <v>0.82551077945032703</v>
      </c>
      <c r="E7066">
        <v>0.37986993775797145</v>
      </c>
      <c r="F7066">
        <v>0.34108960400573368</v>
      </c>
      <c r="G7066">
        <v>1.1498805742363343</v>
      </c>
      <c r="H7066">
        <v>2.3143618974828928</v>
      </c>
      <c r="I7066">
        <v>0.1374343206505915</v>
      </c>
      <c r="J7066">
        <v>2.0129332593872649</v>
      </c>
      <c r="K7066">
        <v>1.1779276579402372E-2</v>
      </c>
    </row>
    <row r="7067" spans="1:11">
      <c r="A7067" t="s">
        <v>7050</v>
      </c>
      <c r="B7067">
        <v>0.2769513070286666</v>
      </c>
      <c r="C7067">
        <v>3.4734408268105197</v>
      </c>
      <c r="D7067">
        <v>6.3981730936746015E-2</v>
      </c>
      <c r="E7067">
        <v>4.9287814134089052</v>
      </c>
      <c r="F7067">
        <v>1.7447235339850109</v>
      </c>
      <c r="G7067">
        <v>1.56573957641943</v>
      </c>
      <c r="H7067">
        <v>0.78095034839839261</v>
      </c>
      <c r="I7067">
        <v>0.36333286930090108</v>
      </c>
      <c r="J7067">
        <v>0.32657836082901326</v>
      </c>
      <c r="K7067">
        <v>0.72233448662496769</v>
      </c>
    </row>
    <row r="7068" spans="1:11">
      <c r="A7068" t="s">
        <v>7051</v>
      </c>
      <c r="B7068">
        <v>1.807226398079443</v>
      </c>
      <c r="C7068">
        <v>0.12177492930405383</v>
      </c>
      <c r="D7068">
        <v>9.6756500337375498E-2</v>
      </c>
      <c r="E7068">
        <v>1.0567807624008003</v>
      </c>
      <c r="F7068">
        <v>0.13167477073237019</v>
      </c>
      <c r="G7068">
        <v>0.77486158033415697</v>
      </c>
      <c r="H7068">
        <v>0.85414706839709542</v>
      </c>
      <c r="I7068">
        <v>2.1274266496166541</v>
      </c>
      <c r="J7068">
        <v>6.4684353958533292</v>
      </c>
      <c r="K7068">
        <v>0.1145403875388717</v>
      </c>
    </row>
    <row r="7069" spans="1:11">
      <c r="A7069" t="s">
        <v>7052</v>
      </c>
      <c r="B7069">
        <v>1.0888539862021742</v>
      </c>
      <c r="C7069">
        <v>1.086331179095418</v>
      </c>
      <c r="D7069">
        <v>3.6072208486585744</v>
      </c>
      <c r="E7069">
        <v>0.64151581886059972</v>
      </c>
      <c r="F7069">
        <v>0.5326344925374551</v>
      </c>
      <c r="G7069">
        <v>0.4251602455511258</v>
      </c>
      <c r="H7069">
        <v>0.61366442454034131</v>
      </c>
      <c r="I7069">
        <v>0.44176887382910923</v>
      </c>
      <c r="J7069">
        <v>0.6470876798375379</v>
      </c>
      <c r="K7069">
        <v>0.87315916070046795</v>
      </c>
    </row>
    <row r="7070" spans="1:11">
      <c r="A7070" t="s">
        <v>7053</v>
      </c>
      <c r="B7070">
        <v>1.1145281493576835</v>
      </c>
      <c r="C7070">
        <v>0.64776783378653002</v>
      </c>
      <c r="D7070">
        <v>2.4644065750193671</v>
      </c>
      <c r="E7070">
        <v>0.88581759002757532</v>
      </c>
      <c r="F7070">
        <v>1.0033803625682756</v>
      </c>
      <c r="G7070">
        <v>0.51391760719423996</v>
      </c>
      <c r="H7070">
        <v>0.69077509467934772</v>
      </c>
      <c r="I7070">
        <v>0.46707676001511722</v>
      </c>
      <c r="J7070">
        <v>1.0750715048197401</v>
      </c>
      <c r="K7070">
        <v>0.8408199144349604</v>
      </c>
    </row>
    <row r="7071" spans="1:11">
      <c r="A7071" t="s">
        <v>7054</v>
      </c>
      <c r="B7071">
        <v>0.38102052839108802</v>
      </c>
      <c r="C7071">
        <v>1.2510840413757618</v>
      </c>
      <c r="D7071">
        <v>0.99134255532317217</v>
      </c>
      <c r="E7071">
        <v>1.5338158758681333</v>
      </c>
      <c r="F7071">
        <v>1.3147845928935991</v>
      </c>
      <c r="G7071">
        <v>0.86198370967973426</v>
      </c>
      <c r="H7071">
        <v>1.0273073849768957</v>
      </c>
      <c r="I7071">
        <v>0.67985552609157007</v>
      </c>
      <c r="J7071">
        <v>0.89593377785832862</v>
      </c>
      <c r="K7071">
        <v>0.72807971709427866</v>
      </c>
    </row>
    <row r="7072" spans="1:11">
      <c r="A7072" t="s">
        <v>7055</v>
      </c>
      <c r="B7072">
        <v>0.56616362898365369</v>
      </c>
      <c r="C7072">
        <v>0.79309724247495295</v>
      </c>
      <c r="D7072">
        <v>0.58681799819791547</v>
      </c>
      <c r="E7072">
        <v>1.168431819370275</v>
      </c>
      <c r="F7072">
        <v>1.2493656510018414</v>
      </c>
      <c r="G7072">
        <v>1.4386972148524901</v>
      </c>
      <c r="H7072">
        <v>1.0788354940855625</v>
      </c>
      <c r="I7072">
        <v>0.86747566955804423</v>
      </c>
      <c r="J7072">
        <v>1.2094166551510694</v>
      </c>
      <c r="K7072">
        <v>0.97271039807158199</v>
      </c>
    </row>
    <row r="7073" spans="1:11">
      <c r="A7073" t="s">
        <v>7056</v>
      </c>
      <c r="B7073">
        <v>0.83667177483961885</v>
      </c>
      <c r="C7073">
        <v>1.3296168803960566</v>
      </c>
      <c r="D7073">
        <v>0.23848607709400618</v>
      </c>
      <c r="E7073">
        <v>1.1454357260609802</v>
      </c>
      <c r="F7073">
        <v>1.5399517133260276</v>
      </c>
      <c r="G7073">
        <v>0.95527877468787858</v>
      </c>
      <c r="H7073">
        <v>0.81950894486478643</v>
      </c>
      <c r="I7073">
        <v>0.52674925730903221</v>
      </c>
      <c r="J7073">
        <v>0.53719655676722167</v>
      </c>
      <c r="K7073">
        <v>1.0929297349182829</v>
      </c>
    </row>
    <row r="7074" spans="1:11">
      <c r="A7074" t="s">
        <v>7057</v>
      </c>
      <c r="B7074">
        <v>3.6301790793024813E-2</v>
      </c>
      <c r="C7074">
        <v>0.12420917943665864</v>
      </c>
      <c r="D7074">
        <v>2.1954828605286248E-3</v>
      </c>
      <c r="E7074">
        <v>7.2969789525764049E-3</v>
      </c>
      <c r="F7074">
        <v>0.31055364293442084</v>
      </c>
      <c r="G7074">
        <v>3.2335579487417285</v>
      </c>
      <c r="H7074">
        <v>0.71202663428317603</v>
      </c>
      <c r="I7074">
        <v>5.341707411697416E-3</v>
      </c>
      <c r="J7074">
        <v>0.32807724952928596</v>
      </c>
      <c r="K7074">
        <v>0.13620419551283397</v>
      </c>
    </row>
    <row r="7075" spans="1:11">
      <c r="A7075" t="s">
        <v>7058</v>
      </c>
      <c r="B7075">
        <v>1.3528816568621302</v>
      </c>
      <c r="C7075">
        <v>8.46549842293048E-2</v>
      </c>
      <c r="D7075">
        <v>0.16891961775122208</v>
      </c>
      <c r="E7075">
        <v>5.873045934037366E-3</v>
      </c>
      <c r="F7075">
        <v>6.3594289475194668E-3</v>
      </c>
      <c r="G7075">
        <v>0.74846185596377501</v>
      </c>
      <c r="H7075">
        <v>1.0725598883656828</v>
      </c>
      <c r="I7075">
        <v>0.61648341033202436</v>
      </c>
      <c r="J7075">
        <v>2.1243384324478591</v>
      </c>
      <c r="K7075">
        <v>1.0274018717079629E-2</v>
      </c>
    </row>
    <row r="7076" spans="1:11">
      <c r="A7076" t="s">
        <v>7059</v>
      </c>
      <c r="B7076">
        <v>2.656530710850618</v>
      </c>
      <c r="C7076">
        <v>8.9501470278341225E-2</v>
      </c>
      <c r="D7076">
        <v>7.1113562444036202E-2</v>
      </c>
      <c r="E7076">
        <v>8.937583918315592E-2</v>
      </c>
      <c r="F7076">
        <v>0.35648661685106209</v>
      </c>
      <c r="G7076">
        <v>2.2780140739460859</v>
      </c>
      <c r="H7076">
        <v>0.627776332060905</v>
      </c>
      <c r="I7076">
        <v>0.78180219088691116</v>
      </c>
      <c r="J7076">
        <v>1.901654081469673</v>
      </c>
      <c r="K7076">
        <v>0.15634971272754919</v>
      </c>
    </row>
    <row r="7077" spans="1:11">
      <c r="A7077" t="s">
        <v>7060</v>
      </c>
      <c r="B7077">
        <v>0.19447038242147849</v>
      </c>
      <c r="C7077">
        <v>5.2415385468637554E-2</v>
      </c>
      <c r="D7077">
        <v>4.1646743634045101E-2</v>
      </c>
      <c r="E7077">
        <v>5.2341811232812084E-2</v>
      </c>
      <c r="F7077">
        <v>5.6676558170680055E-2</v>
      </c>
      <c r="G7077">
        <v>0.33352241426183654</v>
      </c>
      <c r="H7077">
        <v>3.6764913839658537</v>
      </c>
      <c r="I7077">
        <v>0.45785240251499337</v>
      </c>
      <c r="J7077">
        <v>0.27841981645177988</v>
      </c>
      <c r="K7077">
        <v>4.9301433381142026E-2</v>
      </c>
    </row>
    <row r="7078" spans="1:11">
      <c r="A7078" t="s">
        <v>7061</v>
      </c>
      <c r="B7078">
        <v>1.6838136996691588</v>
      </c>
      <c r="C7078">
        <v>0.59886734766858774</v>
      </c>
      <c r="D7078">
        <v>0.53957559187942794</v>
      </c>
      <c r="E7078">
        <v>0.94476863722410276</v>
      </c>
      <c r="F7078">
        <v>0.75311752800022258</v>
      </c>
      <c r="G7078">
        <v>1.0345465882232325</v>
      </c>
      <c r="H7078">
        <v>1.5895255111306454</v>
      </c>
      <c r="I7078">
        <v>0.69607496186964468</v>
      </c>
      <c r="J7078">
        <v>1.2794443386691066</v>
      </c>
      <c r="K7078">
        <v>2.3884077456741077</v>
      </c>
    </row>
    <row r="7079" spans="1:11">
      <c r="A7079" t="s">
        <v>7062</v>
      </c>
      <c r="B7079">
        <v>0.10894852093045104</v>
      </c>
      <c r="C7079">
        <v>2.1280472541289168E-2</v>
      </c>
      <c r="D7079">
        <v>3.7887084346403047E-2</v>
      </c>
      <c r="E7079">
        <v>0.32650327779081323</v>
      </c>
      <c r="F7079">
        <v>7.4927906377585396E-2</v>
      </c>
      <c r="G7079">
        <v>3.4859186600937559</v>
      </c>
      <c r="H7079">
        <v>0.6179063775817224</v>
      </c>
      <c r="I7079">
        <v>5.6110149984892582E-2</v>
      </c>
      <c r="J7079">
        <v>4.8743648683233359E-3</v>
      </c>
      <c r="K7079">
        <v>0.59152071776517634</v>
      </c>
    </row>
    <row r="7080" spans="1:11">
      <c r="A7080" t="s">
        <v>7063</v>
      </c>
      <c r="B7080">
        <v>1.0886274479315583</v>
      </c>
      <c r="C7080">
        <v>0.19722869088855979</v>
      </c>
      <c r="D7080">
        <v>1.4274594641718483</v>
      </c>
      <c r="E7080">
        <v>0.30445034209903671</v>
      </c>
      <c r="F7080">
        <v>0.85534228769723175</v>
      </c>
      <c r="G7080">
        <v>1.3935064269606898</v>
      </c>
      <c r="H7080">
        <v>1.1781683975410575</v>
      </c>
      <c r="I7080">
        <v>0.8543386509091031</v>
      </c>
      <c r="J7080">
        <v>1.6263325732538856</v>
      </c>
      <c r="K7080">
        <v>0.95085083610742693</v>
      </c>
    </row>
    <row r="7081" spans="1:11">
      <c r="A7081" t="s">
        <v>7064</v>
      </c>
      <c r="B7081">
        <v>1.2464270245997797</v>
      </c>
      <c r="C7081">
        <v>0.776494458952113</v>
      </c>
      <c r="D7081">
        <v>0.29326777079697203</v>
      </c>
      <c r="E7081">
        <v>1.0094097358806466</v>
      </c>
      <c r="F7081">
        <v>0.91924930509840164</v>
      </c>
      <c r="G7081">
        <v>1.2708821609574406</v>
      </c>
      <c r="H7081">
        <v>0.95546721984979777</v>
      </c>
      <c r="I7081">
        <v>1.374808256907653</v>
      </c>
      <c r="J7081">
        <v>1.2466968071382356</v>
      </c>
      <c r="K7081">
        <v>0.75890641602960751</v>
      </c>
    </row>
    <row r="7082" spans="1:11">
      <c r="A7082" t="s">
        <v>7065</v>
      </c>
      <c r="B7082">
        <v>5.2435311682122476</v>
      </c>
      <c r="C7082">
        <v>3.7257664307096414E-2</v>
      </c>
      <c r="D7082">
        <v>0.15333353192497398</v>
      </c>
      <c r="E7082">
        <v>2.0328817581868277</v>
      </c>
      <c r="F7082">
        <v>0.23712504346959701</v>
      </c>
      <c r="G7082">
        <v>0.16470347747410879</v>
      </c>
      <c r="H7082">
        <v>3.6311257651630832E-2</v>
      </c>
      <c r="I7082">
        <v>0.7687447403059301</v>
      </c>
      <c r="J7082">
        <v>0.19248900226488247</v>
      </c>
      <c r="K7082">
        <v>2.4346542166600493E-3</v>
      </c>
    </row>
    <row r="7083" spans="1:11">
      <c r="A7083" t="s">
        <v>7066</v>
      </c>
      <c r="B7083">
        <v>0.46058243407533594</v>
      </c>
      <c r="C7083">
        <v>1.2142626473120059</v>
      </c>
      <c r="D7083">
        <v>0.2083099347690148</v>
      </c>
      <c r="E7083">
        <v>0.82749709517025805</v>
      </c>
      <c r="F7083">
        <v>1.4815699964175957</v>
      </c>
      <c r="G7083">
        <v>0.927288462755674</v>
      </c>
      <c r="H7083">
        <v>0.88335730366118337</v>
      </c>
      <c r="I7083">
        <v>0.50289843878164042</v>
      </c>
      <c r="J7083">
        <v>0.9078802315565927</v>
      </c>
      <c r="K7083">
        <v>3.3691884165383974</v>
      </c>
    </row>
    <row r="7084" spans="1:11">
      <c r="A7084" t="s">
        <v>7067</v>
      </c>
      <c r="B7084">
        <v>1.113472045834037</v>
      </c>
      <c r="C7084">
        <v>0.60197607442936263</v>
      </c>
      <c r="D7084">
        <v>0.53384665397534303</v>
      </c>
      <c r="E7084">
        <v>0.49927958847098797</v>
      </c>
      <c r="F7084">
        <v>0.6096549742507944</v>
      </c>
      <c r="G7084">
        <v>1.0696155168535411</v>
      </c>
      <c r="H7084">
        <v>1.6877442658992767</v>
      </c>
      <c r="I7084">
        <v>0.64224468249702615</v>
      </c>
      <c r="J7084">
        <v>1.5568707427738848</v>
      </c>
      <c r="K7084">
        <v>0.27282583646034431</v>
      </c>
    </row>
    <row r="7085" spans="1:11">
      <c r="A7085" t="s">
        <v>7068</v>
      </c>
      <c r="B7085">
        <v>0.91226599243413808</v>
      </c>
      <c r="C7085">
        <v>2.5181747347891523</v>
      </c>
      <c r="D7085">
        <v>0.321783381612821</v>
      </c>
      <c r="E7085">
        <v>2.7609457571560982</v>
      </c>
      <c r="F7085">
        <v>0.79696798007723024</v>
      </c>
      <c r="G7085">
        <v>1.1206026815981587</v>
      </c>
      <c r="H7085">
        <v>0.41632164468892208</v>
      </c>
      <c r="I7085">
        <v>1.058733810105317</v>
      </c>
      <c r="J7085">
        <v>0.5521712159575789</v>
      </c>
      <c r="K7085">
        <v>0.34603151238747787</v>
      </c>
    </row>
    <row r="7086" spans="1:11">
      <c r="A7086" t="s">
        <v>7069</v>
      </c>
      <c r="B7086">
        <v>0.58160192531427912</v>
      </c>
      <c r="C7086">
        <v>1.0698437281084368</v>
      </c>
      <c r="D7086">
        <v>1.4389368379621419</v>
      </c>
      <c r="E7086">
        <v>1.1283728327608238</v>
      </c>
      <c r="F7086">
        <v>0.81094120942675629</v>
      </c>
      <c r="G7086">
        <v>0.62446943324405635</v>
      </c>
      <c r="H7086">
        <v>0.85443647339942985</v>
      </c>
      <c r="I7086">
        <v>0.43625970669857345</v>
      </c>
      <c r="J7086">
        <v>1.0083553829935068</v>
      </c>
      <c r="K7086">
        <v>0.86282988311036057</v>
      </c>
    </row>
    <row r="7087" spans="1:11">
      <c r="A7087" t="s">
        <v>7070</v>
      </c>
      <c r="B7087">
        <v>0.33987625940034805</v>
      </c>
      <c r="C7087">
        <v>1.0713431909496147</v>
      </c>
      <c r="D7087">
        <v>0.38541099793902323</v>
      </c>
      <c r="E7087">
        <v>0.65833819729139331</v>
      </c>
      <c r="F7087">
        <v>4.2245206778879858</v>
      </c>
      <c r="G7087">
        <v>0.21858666055084824</v>
      </c>
      <c r="H7087">
        <v>0.52206464580338885</v>
      </c>
      <c r="I7087">
        <v>5.0011844987208579E-2</v>
      </c>
      <c r="J7087">
        <v>0.91236533598603309</v>
      </c>
      <c r="K7087">
        <v>0.93515735030668889</v>
      </c>
    </row>
    <row r="7088" spans="1:11">
      <c r="A7088" t="s">
        <v>7071</v>
      </c>
      <c r="B7088">
        <v>9.5840682622302012E-2</v>
      </c>
      <c r="C7088">
        <v>0.103283705759019</v>
      </c>
      <c r="D7088">
        <v>0.62600190557371316</v>
      </c>
      <c r="E7088">
        <v>3.2785219941769683</v>
      </c>
      <c r="F7088">
        <v>1.0288884089363557</v>
      </c>
      <c r="G7088">
        <v>0.4931087519036349</v>
      </c>
      <c r="H7088">
        <v>0.36237646011373581</v>
      </c>
      <c r="I7088">
        <v>0.11282151618901605</v>
      </c>
      <c r="J7088">
        <v>2.0582012231416904</v>
      </c>
      <c r="K7088">
        <v>4.5125510906097718E-2</v>
      </c>
    </row>
    <row r="7089" spans="1:11">
      <c r="A7089" t="s">
        <v>7072</v>
      </c>
      <c r="B7089">
        <v>1.1350134037635564</v>
      </c>
      <c r="C7089">
        <v>0.9107985371591435</v>
      </c>
      <c r="D7089">
        <v>0.7145223094048313</v>
      </c>
      <c r="E7089">
        <v>0.88756470739759519</v>
      </c>
      <c r="F7089">
        <v>1.6219162768585653</v>
      </c>
      <c r="G7089">
        <v>0.40419715097593822</v>
      </c>
      <c r="H7089">
        <v>0.72042550274247397</v>
      </c>
      <c r="I7089">
        <v>0.28985911457896513</v>
      </c>
      <c r="J7089">
        <v>0.86788633556545491</v>
      </c>
      <c r="K7089">
        <v>1.8961006511443632</v>
      </c>
    </row>
    <row r="7090" spans="1:11">
      <c r="A7090" t="s">
        <v>7073</v>
      </c>
      <c r="B7090">
        <v>0.59081626972375911</v>
      </c>
      <c r="C7090">
        <v>0.72149276194661827</v>
      </c>
      <c r="D7090">
        <v>1.3173585912454466</v>
      </c>
      <c r="E7090">
        <v>1.3164292715687287</v>
      </c>
      <c r="F7090">
        <v>1.6624304693488945</v>
      </c>
      <c r="G7090">
        <v>0.83426860530674707</v>
      </c>
      <c r="H7090">
        <v>0.46069138074890492</v>
      </c>
      <c r="I7090">
        <v>1.0210411543396969</v>
      </c>
      <c r="J7090">
        <v>0.70505002072347256</v>
      </c>
      <c r="K7090">
        <v>1.6662422962255068</v>
      </c>
    </row>
    <row r="7091" spans="1:11">
      <c r="A7091" t="s">
        <v>7074</v>
      </c>
      <c r="B7091">
        <v>0.86726304423790568</v>
      </c>
      <c r="C7091">
        <v>1.1937944650780583</v>
      </c>
      <c r="D7091">
        <v>1.2721947067912509</v>
      </c>
      <c r="E7091">
        <v>1.3197659918863438</v>
      </c>
      <c r="F7091">
        <v>1.2100018884824413</v>
      </c>
      <c r="G7091">
        <v>0.90538310643704567</v>
      </c>
      <c r="H7091">
        <v>0.76416858712402591</v>
      </c>
      <c r="I7091">
        <v>0.52769688728437192</v>
      </c>
      <c r="J7091">
        <v>0.70760846887107764</v>
      </c>
      <c r="K7091">
        <v>1.604822971070208</v>
      </c>
    </row>
    <row r="7092" spans="1:11">
      <c r="A7092" t="s">
        <v>7075</v>
      </c>
      <c r="B7092">
        <v>2.0279850810785378E-2</v>
      </c>
      <c r="C7092">
        <v>0.17483833267193769</v>
      </c>
      <c r="D7092">
        <v>3.9247928123886937E-2</v>
      </c>
      <c r="E7092">
        <v>1.6009245384176365</v>
      </c>
      <c r="F7092">
        <v>4.092992806702112</v>
      </c>
      <c r="G7092">
        <v>0.13912215770983066</v>
      </c>
      <c r="H7092">
        <v>3.833935833600266E-2</v>
      </c>
      <c r="I7092">
        <v>4.7745977051867054E-2</v>
      </c>
      <c r="J7092">
        <v>0.75489192247509562</v>
      </c>
      <c r="K7092">
        <v>0.42968431750863784</v>
      </c>
    </row>
    <row r="7093" spans="1:11">
      <c r="A7093" t="s">
        <v>7076</v>
      </c>
      <c r="B7093">
        <v>2.927371425041307</v>
      </c>
      <c r="C7093">
        <v>6.8415444890830041E-2</v>
      </c>
      <c r="D7093">
        <v>5.9725496622521718E-2</v>
      </c>
      <c r="E7093">
        <v>5.155990193260114E-2</v>
      </c>
      <c r="F7093">
        <v>6.6260721710071191E-2</v>
      </c>
      <c r="G7093">
        <v>1.7541603585978929</v>
      </c>
      <c r="H7093">
        <v>0.9334861028398368</v>
      </c>
      <c r="I7093">
        <v>2.3250366192265615</v>
      </c>
      <c r="J7093">
        <v>2.575233347647905</v>
      </c>
      <c r="K7093">
        <v>1.6606265248169431E-2</v>
      </c>
    </row>
    <row r="7094" spans="1:11">
      <c r="A7094" t="s">
        <v>7077</v>
      </c>
      <c r="B7094">
        <v>0.28289559920887719</v>
      </c>
      <c r="C7094">
        <v>0.60606806020954285</v>
      </c>
      <c r="D7094">
        <v>8.9475363789175665E-3</v>
      </c>
      <c r="E7094">
        <v>1.0857776944875102</v>
      </c>
      <c r="F7094">
        <v>1.1249235362719718</v>
      </c>
      <c r="G7094">
        <v>2.1687117832682938</v>
      </c>
      <c r="H7094">
        <v>1.1357802494515632</v>
      </c>
      <c r="I7094">
        <v>0.11061388427912747</v>
      </c>
      <c r="J7094">
        <v>6.4401939172647318E-2</v>
      </c>
      <c r="K7094">
        <v>3.7274322017061854</v>
      </c>
    </row>
    <row r="7095" spans="1:11">
      <c r="A7095" t="s">
        <v>7078</v>
      </c>
      <c r="B7095">
        <v>1.2189192828878297</v>
      </c>
      <c r="C7095">
        <v>0.95943565737963488</v>
      </c>
      <c r="D7095">
        <v>1.364433927684116</v>
      </c>
      <c r="E7095">
        <v>1.1732791124065267</v>
      </c>
      <c r="F7095">
        <v>0.99055159745959631</v>
      </c>
      <c r="G7095">
        <v>0.44740472127504166</v>
      </c>
      <c r="H7095">
        <v>0.41313105025484137</v>
      </c>
      <c r="I7095">
        <v>0.47710803791335987</v>
      </c>
      <c r="J7095">
        <v>0.54778117274077487</v>
      </c>
      <c r="K7095">
        <v>1.8248130644817377</v>
      </c>
    </row>
    <row r="7096" spans="1:11">
      <c r="A7096" t="s">
        <v>7079</v>
      </c>
      <c r="B7096">
        <v>0.50325896348353416</v>
      </c>
      <c r="C7096">
        <v>1.8750756672005215</v>
      </c>
      <c r="D7096">
        <v>3.9540166237844045E-2</v>
      </c>
      <c r="E7096">
        <v>2.1634332976142758</v>
      </c>
      <c r="F7096">
        <v>1.2716818275424613</v>
      </c>
      <c r="G7096">
        <v>0.22733540087430262</v>
      </c>
      <c r="H7096">
        <v>0.42367856172045593</v>
      </c>
      <c r="I7096">
        <v>0.16265246513602219</v>
      </c>
      <c r="J7096">
        <v>9.0867509950868272E-2</v>
      </c>
      <c r="K7096">
        <v>1.8207892783555033</v>
      </c>
    </row>
    <row r="7097" spans="1:11">
      <c r="A7097" t="s">
        <v>7080</v>
      </c>
      <c r="B7097">
        <v>4.1605300111248384</v>
      </c>
      <c r="C7097">
        <v>0.32170738246985625</v>
      </c>
      <c r="D7097">
        <v>0.10804159485561431</v>
      </c>
      <c r="E7097">
        <v>0.47764203361558416</v>
      </c>
      <c r="F7097">
        <v>2.1196934367463003</v>
      </c>
      <c r="G7097">
        <v>0.78610681562586648</v>
      </c>
      <c r="H7097">
        <v>0.26662859696199337</v>
      </c>
      <c r="I7097">
        <v>0.27670526721631583</v>
      </c>
      <c r="J7097">
        <v>0.72353663742206398</v>
      </c>
      <c r="K7097">
        <v>0.74981983718900203</v>
      </c>
    </row>
    <row r="7098" spans="1:11">
      <c r="A7098" t="s">
        <v>7081</v>
      </c>
      <c r="B7098">
        <v>0.23863585130199988</v>
      </c>
      <c r="C7098">
        <v>2.0573472037181348</v>
      </c>
      <c r="D7098">
        <v>5.2481349967588202E-3</v>
      </c>
      <c r="E7098">
        <v>0.33617175087606499</v>
      </c>
      <c r="F7098">
        <v>1.1703006532989511</v>
      </c>
      <c r="G7098">
        <v>0.66971043786789985</v>
      </c>
      <c r="H7098">
        <v>0.3691183184828411</v>
      </c>
      <c r="I7098">
        <v>2.5537891562519548E-2</v>
      </c>
      <c r="J7098">
        <v>0.21741410680130774</v>
      </c>
      <c r="K7098">
        <v>1.0214455922507908E-2</v>
      </c>
    </row>
    <row r="7099" spans="1:11">
      <c r="A7099" t="s">
        <v>7082</v>
      </c>
      <c r="B7099">
        <v>1.182650343622061</v>
      </c>
      <c r="C7099">
        <v>3.9844803655767723E-2</v>
      </c>
      <c r="D7099">
        <v>3.1658764085471011E-2</v>
      </c>
      <c r="E7099">
        <v>3.9788874448067002E-2</v>
      </c>
      <c r="F7099">
        <v>4.3084035574758206E-2</v>
      </c>
      <c r="G7099">
        <v>0.25353500679704016</v>
      </c>
      <c r="H7099">
        <v>1.1179089958149182</v>
      </c>
      <c r="I7099">
        <v>1.3921896342780546</v>
      </c>
      <c r="J7099">
        <v>5.5028338216243746</v>
      </c>
      <c r="K7099">
        <v>3.7477658810596892E-2</v>
      </c>
    </row>
    <row r="7100" spans="1:11">
      <c r="A7100" t="s">
        <v>7083</v>
      </c>
      <c r="B7100">
        <v>0.22550650308101583</v>
      </c>
      <c r="C7100">
        <v>5.3022419381896072E-2</v>
      </c>
      <c r="D7100">
        <v>4.9593913251468839E-3</v>
      </c>
      <c r="E7100">
        <v>2.9789630434706242</v>
      </c>
      <c r="F7100">
        <v>12.005479667133438</v>
      </c>
      <c r="G7100">
        <v>1.7579557827969206E-2</v>
      </c>
      <c r="H7100">
        <v>1.9378335645447411E-2</v>
      </c>
      <c r="I7100">
        <v>2.4132839181141511E-2</v>
      </c>
      <c r="J7100">
        <v>0.49895569188768463</v>
      </c>
      <c r="K7100">
        <v>2.5986181499788028E-3</v>
      </c>
    </row>
    <row r="7101" spans="1:11">
      <c r="A7101" t="s">
        <v>7084</v>
      </c>
      <c r="B7101">
        <v>4.3837941007170977</v>
      </c>
      <c r="C7101">
        <v>0.47242411846222349</v>
      </c>
      <c r="D7101">
        <v>1.6764465142978139E-2</v>
      </c>
      <c r="E7101">
        <v>0.18310257391765677</v>
      </c>
      <c r="F7101">
        <v>3.4035765316504674</v>
      </c>
      <c r="G7101">
        <v>0.53702396878143577</v>
      </c>
      <c r="H7101">
        <v>0.29598670280943895</v>
      </c>
      <c r="I7101">
        <v>0.18430374076874437</v>
      </c>
      <c r="J7101">
        <v>1.1207501237154662</v>
      </c>
      <c r="K7101">
        <v>0.22114931827793352</v>
      </c>
    </row>
    <row r="7102" spans="1:11">
      <c r="A7102" t="s">
        <v>7085</v>
      </c>
      <c r="B7102">
        <v>6.5881901626803021</v>
      </c>
      <c r="C7102">
        <v>8.352742901691991E-2</v>
      </c>
      <c r="D7102">
        <v>4.1496817468013911E-2</v>
      </c>
      <c r="E7102">
        <v>0.67984639142815528</v>
      </c>
      <c r="F7102">
        <v>1.9761922455867553</v>
      </c>
      <c r="G7102">
        <v>0.33232175047656842</v>
      </c>
      <c r="H7102">
        <v>0.36632562013429765</v>
      </c>
      <c r="I7102">
        <v>0.45620415707423512</v>
      </c>
      <c r="J7102">
        <v>0.27741751922550645</v>
      </c>
      <c r="K7102">
        <v>4.9123950720033449E-2</v>
      </c>
    </row>
    <row r="7103" spans="1:11">
      <c r="A7103" t="s">
        <v>7086</v>
      </c>
      <c r="B7103">
        <v>0.19878504993496743</v>
      </c>
      <c r="C7103">
        <v>5.355569275233197E-2</v>
      </c>
      <c r="D7103">
        <v>0.18634486035476164</v>
      </c>
      <c r="E7103">
        <v>6.538506850976919E-2</v>
      </c>
      <c r="F7103">
        <v>1.8206009469781641</v>
      </c>
      <c r="G7103">
        <v>1.0653818615580157</v>
      </c>
      <c r="H7103">
        <v>7.1872913036808699</v>
      </c>
      <c r="I7103">
        <v>2.9250666465090343E-2</v>
      </c>
      <c r="J7103">
        <v>4.2333811162049466</v>
      </c>
      <c r="K7103">
        <v>5.8497320066576422E-3</v>
      </c>
    </row>
    <row r="7104" spans="1:11">
      <c r="A7104" t="s">
        <v>7087</v>
      </c>
      <c r="B7104">
        <v>0.57320350741321613</v>
      </c>
      <c r="C7104">
        <v>1.408491845043963</v>
      </c>
      <c r="D7104">
        <v>1.5369662088904035</v>
      </c>
      <c r="E7104">
        <v>0.96935817985112605</v>
      </c>
      <c r="F7104">
        <v>1.060120151638168</v>
      </c>
      <c r="G7104">
        <v>0.73184963113542612</v>
      </c>
      <c r="H7104">
        <v>0.72754229255217062</v>
      </c>
      <c r="I7104">
        <v>0.59872835088716125</v>
      </c>
      <c r="J7104">
        <v>1.0404127062586401</v>
      </c>
      <c r="K7104">
        <v>1.0441716964515015</v>
      </c>
    </row>
    <row r="7105" spans="1:11">
      <c r="A7105" t="s">
        <v>7088</v>
      </c>
      <c r="B7105">
        <v>0.93672887046916631</v>
      </c>
      <c r="C7105">
        <v>0.79320047289971685</v>
      </c>
      <c r="D7105">
        <v>1.9647997976008713</v>
      </c>
      <c r="E7105">
        <v>0.90382153485282979</v>
      </c>
      <c r="F7105">
        <v>0.81795851553358045</v>
      </c>
      <c r="G7105">
        <v>0.74146961964670455</v>
      </c>
      <c r="H7105">
        <v>0.62225349242918782</v>
      </c>
      <c r="I7105">
        <v>0.77701870435798315</v>
      </c>
      <c r="J7105">
        <v>0.90552784570255351</v>
      </c>
      <c r="K7105">
        <v>0.90869350223435219</v>
      </c>
    </row>
    <row r="7106" spans="1:11">
      <c r="A7106" t="s">
        <v>7089</v>
      </c>
      <c r="B7106">
        <v>0.70164732290919851</v>
      </c>
      <c r="C7106">
        <v>1.3262191706139232</v>
      </c>
      <c r="D7106">
        <v>1.262858948631121</v>
      </c>
      <c r="E7106">
        <v>0.96690942625796539</v>
      </c>
      <c r="F7106">
        <v>0.9727891411402203</v>
      </c>
      <c r="G7106">
        <v>0.72233064324977858</v>
      </c>
      <c r="H7106">
        <v>1.1854550813527827</v>
      </c>
      <c r="I7106">
        <v>0.46067620403757686</v>
      </c>
      <c r="J7106">
        <v>1.104135355933006</v>
      </c>
      <c r="K7106">
        <v>0.7233155442849426</v>
      </c>
    </row>
    <row r="7107" spans="1:11">
      <c r="A7107" t="s">
        <v>7090</v>
      </c>
      <c r="B7107">
        <v>1.6307918104430186</v>
      </c>
      <c r="C7107">
        <v>0.19527107892375428</v>
      </c>
      <c r="D7107">
        <v>4.4930564035806815E-2</v>
      </c>
      <c r="E7107">
        <v>0.28343412400251805</v>
      </c>
      <c r="F7107">
        <v>0.38418595920007104</v>
      </c>
      <c r="G7107">
        <v>1.3440446045739556</v>
      </c>
      <c r="H7107">
        <v>0.41107147631639518</v>
      </c>
      <c r="I7107">
        <v>0.68257130102423325</v>
      </c>
      <c r="J7107">
        <v>0.37615833479939614</v>
      </c>
      <c r="K7107">
        <v>3.1140179420897804</v>
      </c>
    </row>
    <row r="7108" spans="1:11">
      <c r="A7108" t="s">
        <v>7091</v>
      </c>
      <c r="B7108">
        <v>2.5568366950515831</v>
      </c>
      <c r="C7108">
        <v>0.11021606343363799</v>
      </c>
      <c r="D7108">
        <v>0.17672457217368434</v>
      </c>
      <c r="E7108">
        <v>0.57668818234920871</v>
      </c>
      <c r="F7108">
        <v>0.19606195608788327</v>
      </c>
      <c r="G7108">
        <v>1.7540199937667729</v>
      </c>
      <c r="H7108">
        <v>1.104854318396687</v>
      </c>
      <c r="I7108">
        <v>1.3759319722961356</v>
      </c>
      <c r="J7108">
        <v>1.8825829708726518</v>
      </c>
      <c r="K7108">
        <v>0.12038578921892257</v>
      </c>
    </row>
    <row r="7109" spans="1:11">
      <c r="A7109" t="s">
        <v>7092</v>
      </c>
      <c r="B7109">
        <v>1.0215159492394918</v>
      </c>
      <c r="C7109">
        <v>2.0878137663555184E-2</v>
      </c>
      <c r="D7109">
        <v>2.1303411449701852E-3</v>
      </c>
      <c r="E7109">
        <v>9.2689812745766445E-2</v>
      </c>
      <c r="F7109">
        <v>0.14653360597543527</v>
      </c>
      <c r="G7109">
        <v>7.5514217160905965E-3</v>
      </c>
      <c r="H7109">
        <v>8.3240992775088819E-3</v>
      </c>
      <c r="I7109">
        <v>1.0366429443034866E-2</v>
      </c>
      <c r="J7109">
        <v>2.521528219081981E-2</v>
      </c>
      <c r="K7109">
        <v>2.0731436728134707E-3</v>
      </c>
    </row>
    <row r="7110" spans="1:11">
      <c r="A7110" t="s">
        <v>7093</v>
      </c>
      <c r="B7110">
        <v>0.14442545836650963</v>
      </c>
      <c r="C7110">
        <v>1.5564159329732211E-2</v>
      </c>
      <c r="D7110">
        <v>1.1646206666975739E-2</v>
      </c>
      <c r="E7110">
        <v>1.1330803855261142</v>
      </c>
      <c r="F7110">
        <v>2.609950401765047</v>
      </c>
      <c r="G7110">
        <v>0.20641158375671917</v>
      </c>
      <c r="H7110">
        <v>4.5506411370395156E-2</v>
      </c>
      <c r="I7110">
        <v>0.11334295446271907</v>
      </c>
      <c r="J7110">
        <v>0.24123327826815871</v>
      </c>
      <c r="K7110">
        <v>3.0511853208428715E-3</v>
      </c>
    </row>
    <row r="7111" spans="1:11">
      <c r="A7111" t="s">
        <v>7094</v>
      </c>
      <c r="B7111">
        <v>1.4252965483904114</v>
      </c>
      <c r="C7111">
        <v>0.71679328448586177</v>
      </c>
      <c r="D7111">
        <v>5.0872322402163439E-2</v>
      </c>
      <c r="E7111">
        <v>6.3936559351355129E-2</v>
      </c>
      <c r="F7111">
        <v>0.1275094474332904</v>
      </c>
      <c r="G7111">
        <v>0.81480847269921686</v>
      </c>
      <c r="H7111">
        <v>1.7963628238246558</v>
      </c>
      <c r="I7111">
        <v>0.55927578007100776</v>
      </c>
      <c r="J7111">
        <v>2.7207625720071968</v>
      </c>
      <c r="K7111">
        <v>6.0222677573378208E-2</v>
      </c>
    </row>
    <row r="7112" spans="1:11">
      <c r="A7112" t="s">
        <v>7095</v>
      </c>
      <c r="B7112">
        <v>0.94763599733924975</v>
      </c>
      <c r="C7112">
        <v>1.5959195162555395</v>
      </c>
      <c r="D7112">
        <v>0.31596777883470678</v>
      </c>
      <c r="E7112">
        <v>1.0104216480362067</v>
      </c>
      <c r="F7112">
        <v>1.5169776369417185</v>
      </c>
      <c r="G7112">
        <v>0.77082031322496003</v>
      </c>
      <c r="H7112">
        <v>0.79441110507848034</v>
      </c>
      <c r="I7112">
        <v>0.8108352967103718</v>
      </c>
      <c r="J7112">
        <v>0.78766923594975602</v>
      </c>
      <c r="K7112">
        <v>0.65907719104028573</v>
      </c>
    </row>
    <row r="7113" spans="1:11">
      <c r="A7113" t="s">
        <v>7096</v>
      </c>
      <c r="B7113">
        <v>0.63975077250171497</v>
      </c>
      <c r="C7113">
        <v>1.2806759887965555</v>
      </c>
      <c r="D7113">
        <v>1.8771121140159601</v>
      </c>
      <c r="E7113">
        <v>1.0755262266860102</v>
      </c>
      <c r="F7113">
        <v>0.91833254116514917</v>
      </c>
      <c r="G7113">
        <v>0.89770201677751893</v>
      </c>
      <c r="H7113">
        <v>0.72689666177225576</v>
      </c>
      <c r="I7113">
        <v>0.82156402398284534</v>
      </c>
      <c r="J7113">
        <v>0.59442276149620665</v>
      </c>
      <c r="K7113">
        <v>1.1546746685087304</v>
      </c>
    </row>
    <row r="7114" spans="1:11">
      <c r="A7114" t="s">
        <v>7097</v>
      </c>
      <c r="B7114">
        <v>0.56203474699554357</v>
      </c>
      <c r="C7114">
        <v>0.94425913433714181</v>
      </c>
      <c r="D7114">
        <v>1.7772811036410732</v>
      </c>
      <c r="E7114">
        <v>1.2198444927077965</v>
      </c>
      <c r="F7114">
        <v>1.0023434028979998</v>
      </c>
      <c r="G7114">
        <v>0.52050928797884188</v>
      </c>
      <c r="H7114">
        <v>0.61627030803966276</v>
      </c>
      <c r="I7114">
        <v>0.19848443449689676</v>
      </c>
      <c r="J7114">
        <v>0.51229716572719519</v>
      </c>
      <c r="K7114">
        <v>1.4739766200583275</v>
      </c>
    </row>
    <row r="7115" spans="1:11">
      <c r="A7115" t="s">
        <v>7098</v>
      </c>
      <c r="B7115">
        <v>1.4679422756448739</v>
      </c>
      <c r="C7115">
        <v>1.1411010009579101</v>
      </c>
      <c r="D7115">
        <v>0.87599566245043925</v>
      </c>
      <c r="E7115">
        <v>1.3828676779728384</v>
      </c>
      <c r="F7115">
        <v>1.1006471394940807</v>
      </c>
      <c r="G7115">
        <v>0.63819369468720089</v>
      </c>
      <c r="H7115">
        <v>0.83449066038402242</v>
      </c>
      <c r="I7115">
        <v>0.44107032388747702</v>
      </c>
      <c r="J7115">
        <v>0.45559747552790114</v>
      </c>
      <c r="K7115">
        <v>1.7834935390356421</v>
      </c>
    </row>
    <row r="7116" spans="1:11">
      <c r="A7116" t="s">
        <v>7099</v>
      </c>
      <c r="B7116">
        <v>1.0946675657430169</v>
      </c>
      <c r="C7116">
        <v>8.1450731614440011E-2</v>
      </c>
      <c r="D7116">
        <v>0.41303393122625143</v>
      </c>
      <c r="E7116">
        <v>0.15243215636398164</v>
      </c>
      <c r="F7116">
        <v>1.3217371666322295</v>
      </c>
      <c r="G7116">
        <v>0.83011328512154714</v>
      </c>
      <c r="H7116">
        <v>1.7314178434893321</v>
      </c>
      <c r="I7116">
        <v>9.251125181130461E-2</v>
      </c>
      <c r="J7116">
        <v>0.49285442248966727</v>
      </c>
      <c r="K7116">
        <v>2.3060069159611096</v>
      </c>
    </row>
    <row r="7117" spans="1:11">
      <c r="A7117" t="s">
        <v>7100</v>
      </c>
      <c r="B7117">
        <v>1.3879880757363088</v>
      </c>
      <c r="C7117">
        <v>0.52352291147293972</v>
      </c>
      <c r="D7117">
        <v>8.3943628243340035E-2</v>
      </c>
      <c r="E7117">
        <v>3.2465198570331113</v>
      </c>
      <c r="F7117">
        <v>0.93128826127972242</v>
      </c>
      <c r="G7117">
        <v>1.1902201461786355</v>
      </c>
      <c r="H7117">
        <v>0.32800150194800853</v>
      </c>
      <c r="I7117">
        <v>0.40847715936553058</v>
      </c>
      <c r="J7117">
        <v>2.9807370701278653</v>
      </c>
      <c r="K7117">
        <v>4.3984719419525947E-2</v>
      </c>
    </row>
    <row r="7118" spans="1:11">
      <c r="A7118" t="s">
        <v>7101</v>
      </c>
      <c r="B7118">
        <v>0.28769658117929175</v>
      </c>
      <c r="C7118">
        <v>0.37204704589384774</v>
      </c>
      <c r="D7118">
        <v>6.1611570932160034E-2</v>
      </c>
      <c r="E7118">
        <v>7.7433694308140205E-2</v>
      </c>
      <c r="F7118">
        <v>8.3846454229592804E-2</v>
      </c>
      <c r="G7118">
        <v>0.49340808165756028</v>
      </c>
      <c r="H7118">
        <v>1.0877892959655933</v>
      </c>
      <c r="I7118">
        <v>0.67734001058734128</v>
      </c>
      <c r="J7118">
        <v>7.4140221760788387</v>
      </c>
      <c r="K7118">
        <v>7.2935804693654058E-2</v>
      </c>
    </row>
    <row r="7119" spans="1:11">
      <c r="A7119" t="s">
        <v>7102</v>
      </c>
      <c r="B7119">
        <v>0.50175573878947233</v>
      </c>
      <c r="C7119">
        <v>0.95381268098739269</v>
      </c>
      <c r="D7119">
        <v>1.0023029717459424</v>
      </c>
      <c r="E7119">
        <v>1.0173243824918099</v>
      </c>
      <c r="F7119">
        <v>1.1479752134750758</v>
      </c>
      <c r="G7119">
        <v>1.237112367501374</v>
      </c>
      <c r="H7119">
        <v>1.2866831868729991</v>
      </c>
      <c r="I7119">
        <v>1.0058690724298427</v>
      </c>
      <c r="J7119">
        <v>1.2759688962874494</v>
      </c>
      <c r="K7119">
        <v>0.88159546148010537</v>
      </c>
    </row>
    <row r="7120" spans="1:11">
      <c r="A7120" t="s">
        <v>7103</v>
      </c>
      <c r="B7120">
        <v>0.482709980472244</v>
      </c>
      <c r="C7120">
        <v>1.603937418192658</v>
      </c>
      <c r="D7120">
        <v>0.30192167332806435</v>
      </c>
      <c r="E7120">
        <v>0.84309494696076093</v>
      </c>
      <c r="F7120">
        <v>1.0405412887248442</v>
      </c>
      <c r="G7120">
        <v>1.6140437960102567</v>
      </c>
      <c r="H7120">
        <v>1.5018273128340125</v>
      </c>
      <c r="I7120">
        <v>0.99176306952615567</v>
      </c>
      <c r="J7120">
        <v>1.3262102764038692</v>
      </c>
      <c r="K7120">
        <v>0.60895705967406044</v>
      </c>
    </row>
    <row r="7121" spans="1:11">
      <c r="A7121" t="s">
        <v>7104</v>
      </c>
      <c r="B7121">
        <v>0.24729907824088149</v>
      </c>
      <c r="C7121">
        <v>0.53627728406898756</v>
      </c>
      <c r="D7121">
        <v>2.2389315980492714</v>
      </c>
      <c r="E7121">
        <v>0.77693144274219184</v>
      </c>
      <c r="F7121">
        <v>0.52408348620998768</v>
      </c>
      <c r="G7121">
        <v>1.5584599712259122</v>
      </c>
      <c r="H7121">
        <v>0.80272743206528541</v>
      </c>
      <c r="I7121">
        <v>1.2798072986005686</v>
      </c>
      <c r="J7121">
        <v>1.5848914543121309</v>
      </c>
      <c r="K7121">
        <v>1.7177350946896059</v>
      </c>
    </row>
    <row r="7122" spans="1:11">
      <c r="A7122" t="s">
        <v>7105</v>
      </c>
      <c r="B7122">
        <v>0.14467736006806411</v>
      </c>
      <c r="C7122">
        <v>0.18709566933469735</v>
      </c>
      <c r="D7122">
        <v>1.5491667289845433E-2</v>
      </c>
      <c r="E7122">
        <v>1.946999583188927E-2</v>
      </c>
      <c r="F7122">
        <v>0.15531698516398496</v>
      </c>
      <c r="G7122">
        <v>0.12406295966022743</v>
      </c>
      <c r="H7122">
        <v>0.13675734606012074</v>
      </c>
      <c r="I7122">
        <v>0.68124385905844631</v>
      </c>
      <c r="J7122">
        <v>0.82852809838316233</v>
      </c>
      <c r="K7122">
        <v>1.8339042532698212E-2</v>
      </c>
    </row>
    <row r="7123" spans="1:11">
      <c r="A7123" t="s">
        <v>7106</v>
      </c>
      <c r="B7123">
        <v>0.51577621078246449</v>
      </c>
      <c r="C7123">
        <v>0.10591022608837744</v>
      </c>
      <c r="D7123">
        <v>0.55484506571740766</v>
      </c>
      <c r="E7123">
        <v>0.93475106507735473</v>
      </c>
      <c r="F7123">
        <v>0.68853347628069506</v>
      </c>
      <c r="G7123">
        <v>3.4650938834077816</v>
      </c>
      <c r="H7123">
        <v>0.76531303051308686</v>
      </c>
      <c r="I7123">
        <v>2.0611870883732877</v>
      </c>
      <c r="J7123">
        <v>0.17107781315880724</v>
      </c>
      <c r="K7123">
        <v>0.48913953719253717</v>
      </c>
    </row>
    <row r="7124" spans="1:11">
      <c r="A7124" t="s">
        <v>7107</v>
      </c>
      <c r="B7124">
        <v>1.6997545637796882E-3</v>
      </c>
      <c r="C7124">
        <v>1.1723252075393318E-2</v>
      </c>
      <c r="D7124">
        <v>8.2239072626701679E-4</v>
      </c>
      <c r="E7124">
        <v>3.1284145119757008</v>
      </c>
      <c r="F7124">
        <v>12.367734053589864</v>
      </c>
      <c r="G7124">
        <v>5.8302579416511079E-3</v>
      </c>
      <c r="H7124">
        <v>4.4987756506121093E-2</v>
      </c>
      <c r="I7124">
        <v>1.6007305606581698E-2</v>
      </c>
      <c r="J7124">
        <v>0.23848384561832431</v>
      </c>
      <c r="K7124">
        <v>1.200465569634014E-3</v>
      </c>
    </row>
    <row r="7125" spans="1:11">
      <c r="A7125" t="s">
        <v>7108</v>
      </c>
      <c r="B7125">
        <v>0.37505929321014492</v>
      </c>
      <c r="C7125">
        <v>1.6223979118002141</v>
      </c>
      <c r="D7125">
        <v>0.99459517804700048</v>
      </c>
      <c r="E7125">
        <v>1.6058464026345383</v>
      </c>
      <c r="F7125">
        <v>1.4171352554510195</v>
      </c>
      <c r="G7125">
        <v>1.0193682150574186</v>
      </c>
      <c r="H7125">
        <v>0.73609538779921135</v>
      </c>
      <c r="I7125">
        <v>0.59304715066493596</v>
      </c>
      <c r="J7125">
        <v>0.74970433389467706</v>
      </c>
      <c r="K7125">
        <v>1.1564561525035324</v>
      </c>
    </row>
    <row r="7126" spans="1:11">
      <c r="A7126" t="s">
        <v>7109</v>
      </c>
      <c r="B7126">
        <v>2.3539266331020867</v>
      </c>
      <c r="C7126">
        <v>9.5725790673451494E-2</v>
      </c>
      <c r="D7126">
        <v>0.62854288110177392</v>
      </c>
      <c r="E7126">
        <v>0.17530453980719657</v>
      </c>
      <c r="F7126">
        <v>6.5559876622128699E-2</v>
      </c>
      <c r="G7126">
        <v>1.1616049509141284</v>
      </c>
      <c r="H7126">
        <v>0.54577104859115311</v>
      </c>
      <c r="I7126">
        <v>1.6730505572477423</v>
      </c>
      <c r="J7126">
        <v>1.1445538558230821</v>
      </c>
      <c r="K7126">
        <v>2.4858780334104669</v>
      </c>
    </row>
    <row r="7127" spans="1:11">
      <c r="A7127" t="s">
        <v>7110</v>
      </c>
      <c r="B7127">
        <v>0.16792605394327456</v>
      </c>
      <c r="C7127">
        <v>2.2630461096609187E-2</v>
      </c>
      <c r="D7127">
        <v>1.7981075655250967E-2</v>
      </c>
      <c r="E7127">
        <v>1.6693190180982658</v>
      </c>
      <c r="F7127">
        <v>4.5068849087175495</v>
      </c>
      <c r="G7127">
        <v>0.14399905587484094</v>
      </c>
      <c r="H7127">
        <v>0.15873334612151382</v>
      </c>
      <c r="I7127">
        <v>0.19767880919819428</v>
      </c>
      <c r="J7127">
        <v>0.2404167695573699</v>
      </c>
      <c r="K7127">
        <v>0.15813219963172209</v>
      </c>
    </row>
    <row r="7128" spans="1:11">
      <c r="A7128" t="s">
        <v>7111</v>
      </c>
      <c r="B7128">
        <v>1.6263355288228101</v>
      </c>
      <c r="C7128">
        <v>0.95211865978101462</v>
      </c>
      <c r="D7128">
        <v>1.763210301032748</v>
      </c>
      <c r="E7128">
        <v>0.56716935953941239</v>
      </c>
      <c r="F7128">
        <v>0.56758704480841338</v>
      </c>
      <c r="G7128">
        <v>0.68270271833050467</v>
      </c>
      <c r="H7128">
        <v>0.64378144962444894</v>
      </c>
      <c r="I7128">
        <v>0.56397853217911365</v>
      </c>
      <c r="J7128">
        <v>0.83217037272888372</v>
      </c>
      <c r="K7128">
        <v>0.83651077217821013</v>
      </c>
    </row>
    <row r="7129" spans="1:11">
      <c r="A7129" t="s">
        <v>7112</v>
      </c>
      <c r="B7129">
        <v>0.54481612911047861</v>
      </c>
      <c r="C7129">
        <v>1.1042931913312914</v>
      </c>
      <c r="D7129">
        <v>1.5361394813158458</v>
      </c>
      <c r="E7129">
        <v>1.2599887793077753</v>
      </c>
      <c r="F7129">
        <v>1.4437176053146725</v>
      </c>
      <c r="G7129">
        <v>0.80370626155728841</v>
      </c>
      <c r="H7129">
        <v>0.81096359629165937</v>
      </c>
      <c r="I7129">
        <v>0.58728564210534573</v>
      </c>
      <c r="J7129">
        <v>0.9413837065883196</v>
      </c>
      <c r="K7129">
        <v>1.4595135665908723</v>
      </c>
    </row>
    <row r="7130" spans="1:11">
      <c r="A7130" t="s">
        <v>7113</v>
      </c>
      <c r="B7130">
        <v>0.72391139110856262</v>
      </c>
      <c r="C7130">
        <v>1.3211812092781832</v>
      </c>
      <c r="D7130">
        <v>0.53668984856210888</v>
      </c>
      <c r="E7130">
        <v>1.2210843441225541</v>
      </c>
      <c r="F7130">
        <v>1.5321773599625557</v>
      </c>
      <c r="G7130">
        <v>0.74491757110106727</v>
      </c>
      <c r="H7130">
        <v>0.81692815446281186</v>
      </c>
      <c r="I7130">
        <v>0.92821235562175253</v>
      </c>
      <c r="J7130">
        <v>0.75578291497847572</v>
      </c>
      <c r="K7130">
        <v>0.80229801624141162</v>
      </c>
    </row>
    <row r="7131" spans="1:11">
      <c r="A7131" t="s">
        <v>7114</v>
      </c>
      <c r="B7131">
        <v>0.15577166850195612</v>
      </c>
      <c r="C7131">
        <v>3.5336414888811256</v>
      </c>
      <c r="D7131">
        <v>7.8731458938838775E-2</v>
      </c>
      <c r="E7131">
        <v>0.56116668078196397</v>
      </c>
      <c r="F7131">
        <v>4.0351020992386415</v>
      </c>
      <c r="G7131">
        <v>1.4264061106938091</v>
      </c>
      <c r="H7131">
        <v>0.47328532479581098</v>
      </c>
      <c r="I7131">
        <v>0.17682197541213954</v>
      </c>
      <c r="J7131">
        <v>3.9824205410645096E-3</v>
      </c>
      <c r="K7131">
        <v>2.8813456452898949E-2</v>
      </c>
    </row>
    <row r="7132" spans="1:11">
      <c r="A7132" t="s">
        <v>7115</v>
      </c>
      <c r="B7132">
        <v>1.0338674575782609</v>
      </c>
      <c r="C7132">
        <v>0.46346335311362302</v>
      </c>
      <c r="D7132">
        <v>0.36258199817986364</v>
      </c>
      <c r="E7132">
        <v>1.142934547959596</v>
      </c>
      <c r="F7132">
        <v>2.5063017338962403</v>
      </c>
      <c r="G7132">
        <v>0.48262248357864179</v>
      </c>
      <c r="H7132">
        <v>1.1276202356785501</v>
      </c>
      <c r="I7132">
        <v>9.361890275451136E-2</v>
      </c>
      <c r="J7132">
        <v>0.5911920813597632</v>
      </c>
      <c r="K7132">
        <v>1.2371249415115695</v>
      </c>
    </row>
    <row r="7133" spans="1:11">
      <c r="A7133" t="s">
        <v>7116</v>
      </c>
      <c r="B7133">
        <v>0.69344522950439169</v>
      </c>
      <c r="C7133">
        <v>1.8406926584153944</v>
      </c>
      <c r="D7133">
        <v>1.1818132766259091</v>
      </c>
      <c r="E7133">
        <v>0.79250642748659061</v>
      </c>
      <c r="F7133">
        <v>0.70544688941911893</v>
      </c>
      <c r="G7133">
        <v>0.75887321799612606</v>
      </c>
      <c r="H7133">
        <v>0.70810134088200938</v>
      </c>
      <c r="I7133">
        <v>0.77521520418997492</v>
      </c>
      <c r="J7133">
        <v>0.70373511761531715</v>
      </c>
      <c r="K7133">
        <v>0.81669649850763448</v>
      </c>
    </row>
    <row r="7134" spans="1:11">
      <c r="A7134" t="s">
        <v>7117</v>
      </c>
      <c r="B7134">
        <v>0.19058079949150827</v>
      </c>
      <c r="C7134">
        <v>5.1367030515826473E-2</v>
      </c>
      <c r="D7134">
        <v>4.0813771224000948E-2</v>
      </c>
      <c r="E7134">
        <v>3.4547225553966512</v>
      </c>
      <c r="F7134">
        <v>6.8539720311004508</v>
      </c>
      <c r="G7134">
        <v>0.32685166536361243</v>
      </c>
      <c r="H7134">
        <v>0.3602958242563048</v>
      </c>
      <c r="I7134">
        <v>0.44869494178964497</v>
      </c>
      <c r="J7134">
        <v>0.5457023383505083</v>
      </c>
      <c r="K7134">
        <v>0.17946566553242924</v>
      </c>
    </row>
    <row r="7135" spans="1:11">
      <c r="A7135" t="s">
        <v>7118</v>
      </c>
      <c r="B7135">
        <v>0.70353889040990458</v>
      </c>
      <c r="C7135">
        <v>0.66191318954867662</v>
      </c>
      <c r="D7135">
        <v>0.67791670395221915</v>
      </c>
      <c r="E7135">
        <v>4.0134257423488098</v>
      </c>
      <c r="F7135">
        <v>0.70966373064753008</v>
      </c>
      <c r="G7135">
        <v>0.9964534141806769</v>
      </c>
      <c r="H7135">
        <v>0.6127199821212298</v>
      </c>
      <c r="I7135">
        <v>0.29777628996946193</v>
      </c>
      <c r="J7135">
        <v>1.2222738854392132</v>
      </c>
      <c r="K7135">
        <v>0.19447179879561502</v>
      </c>
    </row>
    <row r="7136" spans="1:11">
      <c r="A7136" t="s">
        <v>7119</v>
      </c>
      <c r="B7136">
        <v>0.31178353905496836</v>
      </c>
      <c r="C7136">
        <v>8.4034669849742838E-2</v>
      </c>
      <c r="D7136">
        <v>6.6769905826561685E-2</v>
      </c>
      <c r="E7136">
        <v>8.3916712372911151E-2</v>
      </c>
      <c r="F7136">
        <v>9.0866370847213079E-2</v>
      </c>
      <c r="G7136">
        <v>0.53471792145366659</v>
      </c>
      <c r="H7136">
        <v>9.4309023778326981</v>
      </c>
      <c r="I7136">
        <v>0.73404927086304872</v>
      </c>
      <c r="J7136">
        <v>0.4463749936390477</v>
      </c>
      <c r="K7136">
        <v>0.73399891919659521</v>
      </c>
    </row>
    <row r="7137" spans="1:11">
      <c r="A7137" t="s">
        <v>7120</v>
      </c>
      <c r="B7137">
        <v>0.32744351739691607</v>
      </c>
      <c r="C7137">
        <v>0.27132005431539447</v>
      </c>
      <c r="D7137">
        <v>0.50813898193091922</v>
      </c>
      <c r="E7137">
        <v>0.83822854530816238</v>
      </c>
      <c r="F7137">
        <v>0.86774308760731256</v>
      </c>
      <c r="G7137">
        <v>1.0482737887759266</v>
      </c>
      <c r="H7137">
        <v>1.2105608917017987</v>
      </c>
      <c r="I7137">
        <v>6.3043995729651012</v>
      </c>
      <c r="J7137">
        <v>0.52782856651859944</v>
      </c>
      <c r="K7137">
        <v>0.80569724777792251</v>
      </c>
    </row>
    <row r="7138" spans="1:11">
      <c r="A7138" t="s">
        <v>7121</v>
      </c>
      <c r="B7138">
        <v>1.1505758255788396</v>
      </c>
      <c r="C7138">
        <v>1.6431625540931125</v>
      </c>
      <c r="D7138">
        <v>4.2874607522356327E-2</v>
      </c>
      <c r="E7138">
        <v>8.4793063482692083E-2</v>
      </c>
      <c r="F7138">
        <v>0.4451362798269865</v>
      </c>
      <c r="G7138">
        <v>2.8266217593016494</v>
      </c>
      <c r="H7138">
        <v>0.2185931121115858</v>
      </c>
      <c r="I7138">
        <v>3.8468552851815079</v>
      </c>
      <c r="J7138">
        <v>3.6635911139272413E-2</v>
      </c>
      <c r="K7138">
        <v>2.019237371393261</v>
      </c>
    </row>
    <row r="7139" spans="1:11">
      <c r="A7139" t="s">
        <v>7122</v>
      </c>
      <c r="B7139">
        <v>1.6861626618552705</v>
      </c>
      <c r="C7139">
        <v>2.4228142435813411E-2</v>
      </c>
      <c r="D7139">
        <v>1.2036654498779461E-2</v>
      </c>
      <c r="E7139">
        <v>0.16433139987522902</v>
      </c>
      <c r="F7139">
        <v>1.638053997390506E-2</v>
      </c>
      <c r="G7139">
        <v>0.96393948668456753</v>
      </c>
      <c r="H7139">
        <v>0.42502873161359145</v>
      </c>
      <c r="I7139">
        <v>1.5879304933710998</v>
      </c>
      <c r="J7139">
        <v>5.1499719306808762</v>
      </c>
      <c r="K7139">
        <v>0.10585477134918897</v>
      </c>
    </row>
    <row r="7140" spans="1:11">
      <c r="A7140" t="s">
        <v>7123</v>
      </c>
      <c r="B7140">
        <v>1.9932175446128066</v>
      </c>
      <c r="C7140">
        <v>1.0083720944265626</v>
      </c>
      <c r="D7140">
        <v>1.1786825809100354</v>
      </c>
      <c r="E7140">
        <v>1.0426575956241408</v>
      </c>
      <c r="F7140">
        <v>0.89631120884722648</v>
      </c>
      <c r="G7140">
        <v>0.44025191023954452</v>
      </c>
      <c r="H7140">
        <v>0.5519091486740475</v>
      </c>
      <c r="I7140">
        <v>0.37328634052653681</v>
      </c>
      <c r="J7140">
        <v>1.5493325669207934</v>
      </c>
      <c r="K7140">
        <v>0.95862836430769105</v>
      </c>
    </row>
    <row r="7141" spans="1:11">
      <c r="A7141" t="s">
        <v>7124</v>
      </c>
      <c r="B7141">
        <v>0.73188965493554181</v>
      </c>
      <c r="C7141">
        <v>3.2877567187250337E-2</v>
      </c>
      <c r="D7141">
        <v>2.6122933175370566E-2</v>
      </c>
      <c r="E7141">
        <v>7.1329091949777476E-2</v>
      </c>
      <c r="F7141">
        <v>3.5550389118355008E-2</v>
      </c>
      <c r="G7141">
        <v>0.41840408060753681</v>
      </c>
      <c r="H7141">
        <v>0.92243215543656465</v>
      </c>
      <c r="I7141">
        <v>0.28718806493443799</v>
      </c>
      <c r="J7141">
        <v>3.4927783664330403</v>
      </c>
      <c r="K7141">
        <v>3.0924339751085231E-2</v>
      </c>
    </row>
    <row r="7142" spans="1:11">
      <c r="A7142" t="s">
        <v>7125</v>
      </c>
      <c r="B7142">
        <v>0.79397895865584678</v>
      </c>
      <c r="C7142">
        <v>0.66549751375166499</v>
      </c>
      <c r="D7142">
        <v>0.95326142758034882</v>
      </c>
      <c r="E7142">
        <v>0.80819363198724514</v>
      </c>
      <c r="F7142">
        <v>1.3653679910621643</v>
      </c>
      <c r="G7142">
        <v>1.3112639898689602</v>
      </c>
      <c r="H7142">
        <v>1.1674669855983641</v>
      </c>
      <c r="I7142">
        <v>0.69233654796444477</v>
      </c>
      <c r="J7142">
        <v>1.5998361294676566</v>
      </c>
      <c r="K7142">
        <v>1.15612272612024</v>
      </c>
    </row>
    <row r="7143" spans="1:11">
      <c r="A7143" t="s">
        <v>7126</v>
      </c>
      <c r="B7143">
        <v>3.1010309197100874E-2</v>
      </c>
      <c r="C7143">
        <v>0.30745094858862404</v>
      </c>
      <c r="D7143">
        <v>1.5003690089032188E-2</v>
      </c>
      <c r="E7143">
        <v>2.72000493937198E-2</v>
      </c>
      <c r="F7143">
        <v>4.5188310199624189E-3</v>
      </c>
      <c r="G7143">
        <v>1.4891405350569353</v>
      </c>
      <c r="H7143">
        <v>0.29312724425605535</v>
      </c>
      <c r="I7143">
        <v>8.6881055234651452</v>
      </c>
      <c r="J7143">
        <v>0.39957221446974278</v>
      </c>
      <c r="K7143">
        <v>3.6502141042493191E-2</v>
      </c>
    </row>
    <row r="7144" spans="1:11">
      <c r="A7144" t="s">
        <v>7127</v>
      </c>
      <c r="B7144">
        <v>0.65413789579321768</v>
      </c>
      <c r="C7144">
        <v>1.6669471477472806</v>
      </c>
      <c r="D7144">
        <v>1.5778356142519177</v>
      </c>
      <c r="E7144">
        <v>0.77416200467388852</v>
      </c>
      <c r="F7144">
        <v>0.75234056653817949</v>
      </c>
      <c r="G7144">
        <v>0.72438534655435793</v>
      </c>
      <c r="H7144">
        <v>0.85576441806127734</v>
      </c>
      <c r="I7144">
        <v>0.58673142739849116</v>
      </c>
      <c r="J7144">
        <v>0.69143001908748636</v>
      </c>
      <c r="K7144">
        <v>1.002257642210727</v>
      </c>
    </row>
    <row r="7145" spans="1:11">
      <c r="A7145" t="s">
        <v>7128</v>
      </c>
      <c r="B7145">
        <v>0.54135695269262962</v>
      </c>
      <c r="C7145">
        <v>2.6305988361098751</v>
      </c>
      <c r="D7145">
        <v>0.13096212446831088</v>
      </c>
      <c r="E7145">
        <v>1.731487347245849</v>
      </c>
      <c r="F7145">
        <v>0.94660026974683364</v>
      </c>
      <c r="G7145">
        <v>0.52049080897167022</v>
      </c>
      <c r="H7145">
        <v>1.3956045510810178</v>
      </c>
      <c r="I7145">
        <v>0.17380182079579093</v>
      </c>
      <c r="J7145">
        <v>1.4913864014184273</v>
      </c>
      <c r="K7145">
        <v>0.89405248023028328</v>
      </c>
    </row>
    <row r="7146" spans="1:11">
      <c r="A7146" t="s">
        <v>7129</v>
      </c>
      <c r="B7146">
        <v>1.5917248528939465</v>
      </c>
      <c r="C7146">
        <v>0.58352612896150968</v>
      </c>
      <c r="D7146">
        <v>0.32573170132359675</v>
      </c>
      <c r="E7146">
        <v>0.49772058972455796</v>
      </c>
      <c r="F7146">
        <v>1.1822079138259587</v>
      </c>
      <c r="G7146">
        <v>3.4391222677118476</v>
      </c>
      <c r="H7146">
        <v>1.1000323524715523</v>
      </c>
      <c r="I7146">
        <v>0.2943644642639382</v>
      </c>
      <c r="J7146">
        <v>0.63339481732283021</v>
      </c>
      <c r="K7146">
        <v>1.0200161135871464</v>
      </c>
    </row>
    <row r="7147" spans="1:11">
      <c r="A7147" t="s">
        <v>7130</v>
      </c>
      <c r="B7147">
        <v>3.5307403786103364E-2</v>
      </c>
      <c r="C7147">
        <v>1.194750843639967</v>
      </c>
      <c r="D7147">
        <v>5.1248248531286095E-3</v>
      </c>
      <c r="E7147">
        <v>11.369121551237384</v>
      </c>
      <c r="F7147">
        <v>1.0688906274620491</v>
      </c>
      <c r="G7147">
        <v>2.0184411297717677E-3</v>
      </c>
      <c r="H7147">
        <v>2.2249723272938461E-3</v>
      </c>
      <c r="I7147">
        <v>2.7708726043088835E-3</v>
      </c>
      <c r="J7147">
        <v>0.2729645311497178</v>
      </c>
      <c r="K7147">
        <v>2.7706825379758791E-3</v>
      </c>
    </row>
    <row r="7148" spans="1:11">
      <c r="A7148" t="s">
        <v>7131</v>
      </c>
      <c r="B7148">
        <v>0.78927645820488523</v>
      </c>
      <c r="C7148">
        <v>7.0910934753495025E-3</v>
      </c>
      <c r="D7148">
        <v>5.6342417290746486E-3</v>
      </c>
      <c r="E7148">
        <v>7.0811398752957935E-3</v>
      </c>
      <c r="F7148">
        <v>1.4122002213709493E-2</v>
      </c>
      <c r="G7148">
        <v>0.27072645878794849</v>
      </c>
      <c r="H7148">
        <v>0.39790368926113062</v>
      </c>
      <c r="I7148">
        <v>0.7432949287967654</v>
      </c>
      <c r="J7148">
        <v>1.1299931839844242</v>
      </c>
      <c r="K7148">
        <v>8.1013589779368775</v>
      </c>
    </row>
    <row r="7149" spans="1:11">
      <c r="A7149" t="s">
        <v>7132</v>
      </c>
      <c r="B7149">
        <v>3.5419089932668406E-3</v>
      </c>
      <c r="C7149">
        <v>0.62445710442414482</v>
      </c>
      <c r="D7149">
        <v>7.5851640738796178E-4</v>
      </c>
      <c r="E7149">
        <v>6.874118075242273</v>
      </c>
      <c r="F7149">
        <v>0.75857525978474249</v>
      </c>
      <c r="G7149">
        <v>6.0744778912904373E-3</v>
      </c>
      <c r="H7149">
        <v>1.3392062826630717E-2</v>
      </c>
      <c r="I7149">
        <v>8.3389127015856442E-3</v>
      </c>
      <c r="J7149">
        <v>0.30425331801641398</v>
      </c>
      <c r="K7149">
        <v>8.9793205576751479E-4</v>
      </c>
    </row>
    <row r="7150" spans="1:11">
      <c r="A7150" t="s">
        <v>7133</v>
      </c>
      <c r="B7150">
        <v>1.3436459513914283</v>
      </c>
      <c r="C7150">
        <v>7.8145707764655473E-2</v>
      </c>
      <c r="D7150">
        <v>0.32504750784530168</v>
      </c>
      <c r="E7150">
        <v>0.18707161458880597</v>
      </c>
      <c r="F7150">
        <v>0.10875676587565163</v>
      </c>
      <c r="G7150">
        <v>1.1339072963909036</v>
      </c>
      <c r="H7150">
        <v>0.64512573275674789</v>
      </c>
      <c r="I7150">
        <v>1.2553254576629058</v>
      </c>
      <c r="J7150">
        <v>6.045833229643466</v>
      </c>
      <c r="K7150">
        <v>8.0335318359757435E-2</v>
      </c>
    </row>
    <row r="7151" spans="1:11">
      <c r="A7151" t="s">
        <v>7134</v>
      </c>
      <c r="B7151">
        <v>1.6294075471581106</v>
      </c>
      <c r="C7151">
        <v>8.5655997298839021E-2</v>
      </c>
      <c r="D7151">
        <v>4.8070414164734634E-2</v>
      </c>
      <c r="E7151">
        <v>0.68555171234109835</v>
      </c>
      <c r="F7151">
        <v>0.29864983779532134</v>
      </c>
      <c r="G7151">
        <v>1.2268456561669212</v>
      </c>
      <c r="H7151">
        <v>0.97671825189475481</v>
      </c>
      <c r="I7151">
        <v>0.46782981956926001</v>
      </c>
      <c r="J7151">
        <v>4.1535113499089</v>
      </c>
      <c r="K7151">
        <v>0.25261077369526264</v>
      </c>
    </row>
    <row r="7152" spans="1:11">
      <c r="A7152" t="s">
        <v>7135</v>
      </c>
      <c r="B7152">
        <v>0.33668922332796064</v>
      </c>
      <c r="C7152">
        <v>4.5373735589266093E-2</v>
      </c>
      <c r="D7152">
        <v>3.6051787407645523E-2</v>
      </c>
      <c r="E7152">
        <v>4.5310045550689071E-2</v>
      </c>
      <c r="F7152">
        <v>4.9062448774412133E-2</v>
      </c>
      <c r="G7152">
        <v>0.28871595052687499</v>
      </c>
      <c r="H7152">
        <v>0.63651596362711138</v>
      </c>
      <c r="I7152">
        <v>0.39634305204253106</v>
      </c>
      <c r="J7152">
        <v>4.3382882027447911</v>
      </c>
      <c r="K7152">
        <v>4.2678121746261809E-2</v>
      </c>
    </row>
    <row r="7153" spans="1:11">
      <c r="A7153" t="s">
        <v>7136</v>
      </c>
      <c r="B7153">
        <v>1.0804519053376271</v>
      </c>
      <c r="C7153">
        <v>0.76318724298722151</v>
      </c>
      <c r="D7153">
        <v>0.98836047419209194</v>
      </c>
      <c r="E7153">
        <v>1.0084221242752973</v>
      </c>
      <c r="F7153">
        <v>1.0153142799243879</v>
      </c>
      <c r="G7153">
        <v>1.3852574604612327</v>
      </c>
      <c r="H7153">
        <v>1.2628487945153755</v>
      </c>
      <c r="I7153">
        <v>0.65495847159860521</v>
      </c>
      <c r="J7153">
        <v>1.0050110154430918</v>
      </c>
      <c r="K7153">
        <v>1.6623740649753906</v>
      </c>
    </row>
    <row r="7154" spans="1:11">
      <c r="A7154" t="s">
        <v>7137</v>
      </c>
      <c r="B7154">
        <v>1.2101158082695762</v>
      </c>
      <c r="C7154">
        <v>2.2679893095758231E-2</v>
      </c>
      <c r="D7154">
        <v>3.1820067733301025E-2</v>
      </c>
      <c r="E7154">
        <v>0.26920274778846781</v>
      </c>
      <c r="F7154">
        <v>0.41656185566996928</v>
      </c>
      <c r="G7154">
        <v>1.0376920662287612</v>
      </c>
      <c r="H7154">
        <v>2.4369424153999248</v>
      </c>
      <c r="I7154">
        <v>3.0967855811137947E-2</v>
      </c>
      <c r="J7154">
        <v>1.3182076316377753</v>
      </c>
      <c r="K7154">
        <v>0.27869158430792618</v>
      </c>
    </row>
    <row r="7155" spans="1:11">
      <c r="A7155" t="s">
        <v>7138</v>
      </c>
      <c r="B7155">
        <v>0.45360142853596808</v>
      </c>
      <c r="C7155">
        <v>1.2263135237282077</v>
      </c>
      <c r="D7155">
        <v>1.3194114933641707</v>
      </c>
      <c r="E7155">
        <v>1.8534943291925539</v>
      </c>
      <c r="F7155">
        <v>1.1654676125369927</v>
      </c>
      <c r="G7155">
        <v>0.92178341935545893</v>
      </c>
      <c r="H7155">
        <v>0.66352659497480182</v>
      </c>
      <c r="I7155">
        <v>0.8996869815139632</v>
      </c>
      <c r="J7155">
        <v>0.65796158966889851</v>
      </c>
      <c r="K7155">
        <v>1.1289462500475345</v>
      </c>
    </row>
    <row r="7156" spans="1:11">
      <c r="A7156" t="s">
        <v>7139</v>
      </c>
      <c r="B7156">
        <v>0.65200017158012624</v>
      </c>
      <c r="C7156">
        <v>0.78615076423843921</v>
      </c>
      <c r="D7156">
        <v>0.61070612853737838</v>
      </c>
      <c r="E7156">
        <v>0.8140760491886031</v>
      </c>
      <c r="F7156">
        <v>0.77778974633664233</v>
      </c>
      <c r="G7156">
        <v>1.0226948549304853</v>
      </c>
      <c r="H7156">
        <v>0.47813217790660173</v>
      </c>
      <c r="I7156">
        <v>1.6060562423236027</v>
      </c>
      <c r="J7156">
        <v>1.0464021384154225</v>
      </c>
      <c r="K7156">
        <v>0.83738616812988476</v>
      </c>
    </row>
    <row r="7157" spans="1:11">
      <c r="A7157" t="s">
        <v>7140</v>
      </c>
      <c r="B7157">
        <v>0.24894052319345089</v>
      </c>
      <c r="C7157">
        <v>1.0371855035502167</v>
      </c>
      <c r="D7157">
        <v>3.3477753401697044</v>
      </c>
      <c r="E7157">
        <v>1.1935507769158988</v>
      </c>
      <c r="F7157">
        <v>1.0785523592707256</v>
      </c>
      <c r="G7157">
        <v>0.43226438201381323</v>
      </c>
      <c r="H7157">
        <v>0.53154998188771463</v>
      </c>
      <c r="I7157">
        <v>0.30140012771899283</v>
      </c>
      <c r="J7157">
        <v>0.65545275125586544</v>
      </c>
      <c r="K7157">
        <v>1.2351685402570733</v>
      </c>
    </row>
    <row r="7158" spans="1:11">
      <c r="A7158" t="s">
        <v>7141</v>
      </c>
      <c r="B7158">
        <v>0.7268575329769813</v>
      </c>
      <c r="C7158">
        <v>2.1891509098242774</v>
      </c>
      <c r="D7158">
        <v>0.98543817209831075</v>
      </c>
      <c r="E7158">
        <v>0.91734527524611864</v>
      </c>
      <c r="F7158">
        <v>1.1838566429284934</v>
      </c>
      <c r="G7158">
        <v>0.88084083264807433</v>
      </c>
      <c r="H7158">
        <v>1.0351016409608103</v>
      </c>
      <c r="I7158">
        <v>0.36663634659818645</v>
      </c>
      <c r="J7158">
        <v>1.1824943499304688</v>
      </c>
      <c r="K7158">
        <v>0.89728674339294545</v>
      </c>
    </row>
    <row r="7159" spans="1:11">
      <c r="A7159" t="s">
        <v>7142</v>
      </c>
      <c r="B7159">
        <v>0.56566926275329543</v>
      </c>
      <c r="C7159">
        <v>0.21734688124514115</v>
      </c>
      <c r="D7159">
        <v>0.9570177480544797</v>
      </c>
      <c r="E7159">
        <v>0.56446597865048143</v>
      </c>
      <c r="F7159">
        <v>1.389168374598865</v>
      </c>
      <c r="G7159">
        <v>1.6980061324409088</v>
      </c>
      <c r="H7159">
        <v>0.82662202768683879</v>
      </c>
      <c r="I7159">
        <v>0.68820967514739706</v>
      </c>
      <c r="J7159">
        <v>0.83437334814976638</v>
      </c>
      <c r="K7159">
        <v>1.2540969157286381</v>
      </c>
    </row>
    <row r="7160" spans="1:11">
      <c r="A7160" t="s">
        <v>7143</v>
      </c>
      <c r="B7160">
        <v>1.2174408812139061E-3</v>
      </c>
      <c r="C7160">
        <v>3.9359633815370387E-2</v>
      </c>
      <c r="D7160">
        <v>2.3561333190653044E-3</v>
      </c>
      <c r="E7160">
        <v>7.8472958398184289</v>
      </c>
      <c r="F7160">
        <v>4.1032383475454264</v>
      </c>
      <c r="G7160">
        <v>0.37583043256339732</v>
      </c>
      <c r="H7160">
        <v>0.15650812124118779</v>
      </c>
      <c r="I7160">
        <v>1.1465154239799429E-2</v>
      </c>
      <c r="J7160">
        <v>0.19172875001048764</v>
      </c>
      <c r="K7160">
        <v>1.6629065485875805</v>
      </c>
    </row>
    <row r="7161" spans="1:11">
      <c r="A7161" t="s">
        <v>7144</v>
      </c>
      <c r="B7161">
        <v>2.4521656745969986</v>
      </c>
      <c r="C7161">
        <v>4.5486256866022739E-3</v>
      </c>
      <c r="D7161">
        <v>5.2524752933300501E-4</v>
      </c>
      <c r="E7161">
        <v>1.3711915179594639E-3</v>
      </c>
      <c r="F7161">
        <v>1.25867660966308E-3</v>
      </c>
      <c r="G7161">
        <v>1.4433024587910557</v>
      </c>
      <c r="H7161">
        <v>2.2027496996594045</v>
      </c>
      <c r="I7161">
        <v>0.60789553740224711</v>
      </c>
      <c r="J7161">
        <v>2.0680125391888113</v>
      </c>
      <c r="K7161">
        <v>6.3382001393957844E-4</v>
      </c>
    </row>
    <row r="7162" spans="1:11">
      <c r="A7162" t="s">
        <v>7145</v>
      </c>
      <c r="B7162">
        <v>1.4401141322870878</v>
      </c>
      <c r="C7162">
        <v>0.42414657215501628</v>
      </c>
      <c r="D7162">
        <v>0.15139224533701562</v>
      </c>
      <c r="E7162">
        <v>0.68338836476631115</v>
      </c>
      <c r="F7162">
        <v>1.4205582352995723</v>
      </c>
      <c r="G7162">
        <v>2.8448395920137552</v>
      </c>
      <c r="H7162">
        <v>1.4824394667378535</v>
      </c>
      <c r="I7162">
        <v>0.94083062095310566</v>
      </c>
      <c r="J7162">
        <v>0.69086023121032047</v>
      </c>
      <c r="K7162">
        <v>0.64078595617618483</v>
      </c>
    </row>
    <row r="7163" spans="1:11">
      <c r="A7163" t="s">
        <v>7146</v>
      </c>
      <c r="B7163">
        <v>2.8002807367541509</v>
      </c>
      <c r="C7163">
        <v>0.35536140131139615</v>
      </c>
      <c r="D7163">
        <v>0.1012977433715172</v>
      </c>
      <c r="E7163">
        <v>0.25250738047693283</v>
      </c>
      <c r="F7163">
        <v>0.8288161166816691</v>
      </c>
      <c r="G7163">
        <v>2.7379101250083226</v>
      </c>
      <c r="H7163">
        <v>2.6222479169215536</v>
      </c>
      <c r="I7163">
        <v>0.24646191336040302</v>
      </c>
      <c r="J7163">
        <v>2.6602522458816109</v>
      </c>
      <c r="K7163">
        <v>0.11090025335443082</v>
      </c>
    </row>
    <row r="7164" spans="1:11">
      <c r="A7164" t="s">
        <v>7147</v>
      </c>
      <c r="B7164">
        <v>1.2675572522178298</v>
      </c>
      <c r="C7164">
        <v>0.27319924418049207</v>
      </c>
      <c r="D7164">
        <v>6.7863331252903683E-2</v>
      </c>
      <c r="E7164">
        <v>8.5290934275244104E-2</v>
      </c>
      <c r="F7164">
        <v>0.17009673355647908</v>
      </c>
      <c r="G7164">
        <v>1.0869489474714435</v>
      </c>
      <c r="H7164">
        <v>1.1981678799711115</v>
      </c>
      <c r="I7164">
        <v>0.74607007764738553</v>
      </c>
      <c r="J7164">
        <v>6.3515877630614188</v>
      </c>
      <c r="K7164">
        <v>8.0336641303507234E-2</v>
      </c>
    </row>
    <row r="7165" spans="1:11">
      <c r="A7165" t="s">
        <v>7148</v>
      </c>
      <c r="B7165">
        <v>0.56497710810900359</v>
      </c>
      <c r="C7165">
        <v>0.97184163737358098</v>
      </c>
      <c r="D7165">
        <v>2.5925698401656336</v>
      </c>
      <c r="E7165">
        <v>0.93550748834831743</v>
      </c>
      <c r="F7165">
        <v>1.0036611805639073</v>
      </c>
      <c r="G7165">
        <v>0.50000898578708686</v>
      </c>
      <c r="H7165">
        <v>0.67591824659915123</v>
      </c>
      <c r="I7165">
        <v>0.33406231225166094</v>
      </c>
      <c r="J7165">
        <v>0.92000989568450975</v>
      </c>
      <c r="K7165">
        <v>0.91997902136358023</v>
      </c>
    </row>
    <row r="7166" spans="1:11">
      <c r="A7166" t="s">
        <v>7149</v>
      </c>
      <c r="B7166">
        <v>0.35965855683820047</v>
      </c>
      <c r="C7166">
        <v>1.9030958381392451</v>
      </c>
      <c r="D7166">
        <v>0.13253336795990939</v>
      </c>
      <c r="E7166">
        <v>0.1895247732356444</v>
      </c>
      <c r="F7166">
        <v>5.8365159233458162E-2</v>
      </c>
      <c r="G7166">
        <v>6.8567986399711112</v>
      </c>
      <c r="H7166">
        <v>1.0673474057405536</v>
      </c>
      <c r="I7166">
        <v>0.94194298750245664</v>
      </c>
      <c r="J7166">
        <v>0.30735344603087583</v>
      </c>
      <c r="K7166">
        <v>1.5342443921342699</v>
      </c>
    </row>
    <row r="7167" spans="1:11">
      <c r="A7167" t="s">
        <v>7150</v>
      </c>
      <c r="B7167">
        <v>0.1532988926135439</v>
      </c>
      <c r="C7167">
        <v>1.7198998488401298</v>
      </c>
      <c r="D7167">
        <v>0.33492202249180636</v>
      </c>
      <c r="E7167">
        <v>1.4443993314110717</v>
      </c>
      <c r="F7167">
        <v>0.8838362300692435</v>
      </c>
      <c r="G7167">
        <v>1.6397375015437363</v>
      </c>
      <c r="H7167">
        <v>1.545726218501968</v>
      </c>
      <c r="I7167">
        <v>1.0717163385306872</v>
      </c>
      <c r="J7167">
        <v>1.4131381275611157</v>
      </c>
      <c r="K7167">
        <v>0.8552363182615994</v>
      </c>
    </row>
    <row r="7168" spans="1:11">
      <c r="A7168" t="s">
        <v>7151</v>
      </c>
      <c r="B7168">
        <v>0.88966092067029812</v>
      </c>
      <c r="C7168">
        <v>0.70965183092560047</v>
      </c>
      <c r="D7168">
        <v>0.84680162890189925</v>
      </c>
      <c r="E7168">
        <v>1.0232412098407573</v>
      </c>
      <c r="F7168">
        <v>1.9585096384205338</v>
      </c>
      <c r="G7168">
        <v>0.88714388858310766</v>
      </c>
      <c r="H7168">
        <v>0.57087903192897105</v>
      </c>
      <c r="I7168">
        <v>1.0201902110956274</v>
      </c>
      <c r="J7168">
        <v>0.5767568871763693</v>
      </c>
      <c r="K7168">
        <v>1.7077450254877136</v>
      </c>
    </row>
    <row r="7169" spans="1:11">
      <c r="A7169" t="s">
        <v>7152</v>
      </c>
      <c r="B7169">
        <v>0.83441946493452834</v>
      </c>
      <c r="C7169">
        <v>0.50587054480785443</v>
      </c>
      <c r="D7169">
        <v>1.2222461815980501</v>
      </c>
      <c r="E7169">
        <v>0.89985886233549506</v>
      </c>
      <c r="F7169">
        <v>0.41359613030199449</v>
      </c>
      <c r="G7169">
        <v>1.5097243766057784</v>
      </c>
      <c r="H7169">
        <v>0.8692671106639317</v>
      </c>
      <c r="I7169">
        <v>0.89483371973896719</v>
      </c>
      <c r="J7169">
        <v>0.74898523429851538</v>
      </c>
      <c r="K7169">
        <v>1.4308643871917475</v>
      </c>
    </row>
    <row r="7170" spans="1:11">
      <c r="A7170" t="s">
        <v>7153</v>
      </c>
      <c r="B7170">
        <v>1.6491228426086455</v>
      </c>
      <c r="C7170">
        <v>7.9372543230485024E-3</v>
      </c>
      <c r="D7170">
        <v>6.3065604305820927E-3</v>
      </c>
      <c r="E7170">
        <v>7.9261129870428736E-3</v>
      </c>
      <c r="F7170">
        <v>0.30033570234264745</v>
      </c>
      <c r="G7170">
        <v>1.0101050295689626</v>
      </c>
      <c r="H7170">
        <v>1.1134611286410925</v>
      </c>
      <c r="I7170">
        <v>1.2479854286368801</v>
      </c>
      <c r="J7170">
        <v>5.9025502164954</v>
      </c>
      <c r="K7170">
        <v>4.1596660794334751E-2</v>
      </c>
    </row>
    <row r="7171" spans="1:11">
      <c r="A7171" t="s">
        <v>7154</v>
      </c>
      <c r="B7171">
        <v>0.60568705244624299</v>
      </c>
      <c r="C7171">
        <v>0.88147716411102173</v>
      </c>
      <c r="D7171">
        <v>2.3063650560004234</v>
      </c>
      <c r="E7171">
        <v>0.60772977961705499</v>
      </c>
      <c r="F7171">
        <v>0.88328621911723859</v>
      </c>
      <c r="G7171">
        <v>0.40656169704651407</v>
      </c>
      <c r="H7171">
        <v>0.57994862691130267</v>
      </c>
      <c r="I7171">
        <v>0.75267286943395395</v>
      </c>
      <c r="J7171">
        <v>0.72736295169801279</v>
      </c>
      <c r="K7171">
        <v>0.91173134798815914</v>
      </c>
    </row>
    <row r="7172" spans="1:11">
      <c r="A7172" t="s">
        <v>7155</v>
      </c>
      <c r="B7172">
        <v>1.7310230666850557</v>
      </c>
      <c r="C7172">
        <v>0.69288327207410194</v>
      </c>
      <c r="D7172">
        <v>0.11964561971233906</v>
      </c>
      <c r="E7172">
        <v>7.2301474872878455E-2</v>
      </c>
      <c r="F7172">
        <v>3.6035024354040088E-2</v>
      </c>
      <c r="G7172">
        <v>0.84821582032911358</v>
      </c>
      <c r="H7172">
        <v>0.93500707053989007</v>
      </c>
      <c r="I7172">
        <v>2.3288248980113515</v>
      </c>
      <c r="J7172">
        <v>3.1863538193854963</v>
      </c>
      <c r="K7172">
        <v>3.1345911077176138E-2</v>
      </c>
    </row>
    <row r="7173" spans="1:11">
      <c r="A7173" t="s">
        <v>7156</v>
      </c>
      <c r="B7173">
        <v>0.94834962232658637</v>
      </c>
      <c r="C7173">
        <v>0.62619079475893147</v>
      </c>
      <c r="D7173">
        <v>1.7109256339917873</v>
      </c>
      <c r="E7173">
        <v>0.65676593976743924</v>
      </c>
      <c r="F7173">
        <v>1.3308527836819086</v>
      </c>
      <c r="G7173">
        <v>0.7994402670110462</v>
      </c>
      <c r="H7173">
        <v>0.55457388795600981</v>
      </c>
      <c r="I7173">
        <v>0.52980558093634922</v>
      </c>
      <c r="J7173">
        <v>0.66736148123057715</v>
      </c>
      <c r="K7173">
        <v>1.3007726856399808</v>
      </c>
    </row>
    <row r="7174" spans="1:11">
      <c r="A7174" t="s">
        <v>7157</v>
      </c>
      <c r="B7174">
        <v>0.32168963815760104</v>
      </c>
      <c r="C7174">
        <v>0.37398574069740725</v>
      </c>
      <c r="D7174">
        <v>2.3582243809251125E-3</v>
      </c>
      <c r="E7174">
        <v>10.203484296551238</v>
      </c>
      <c r="F7174">
        <v>1.2950505369402483</v>
      </c>
      <c r="G7174">
        <v>0.21733918904632388</v>
      </c>
      <c r="H7174">
        <v>0.11057436830796764</v>
      </c>
      <c r="I7174">
        <v>6.8851977196488556E-2</v>
      </c>
      <c r="J7174">
        <v>2.7214754331871114</v>
      </c>
      <c r="K7174">
        <v>3.6718535646235444E-2</v>
      </c>
    </row>
    <row r="7175" spans="1:11">
      <c r="A7175" t="s">
        <v>7158</v>
      </c>
      <c r="B7175">
        <v>9.3857302639138412E-2</v>
      </c>
      <c r="C7175">
        <v>2.5297254191719354E-2</v>
      </c>
      <c r="D7175">
        <v>2.009998115149212E-2</v>
      </c>
      <c r="E7175">
        <v>0.10976664788128113</v>
      </c>
      <c r="F7175">
        <v>0.15113940364971318</v>
      </c>
      <c r="G7175">
        <v>0.96580817446426548</v>
      </c>
      <c r="H7175">
        <v>5.3231586246465383</v>
      </c>
      <c r="I7175">
        <v>0.220973450927714</v>
      </c>
      <c r="J7175">
        <v>0.26874768947399286</v>
      </c>
      <c r="K7175">
        <v>2.3794366503421351E-2</v>
      </c>
    </row>
    <row r="7176" spans="1:11">
      <c r="A7176" t="s">
        <v>7159</v>
      </c>
      <c r="B7176">
        <v>7.791980077737741E-2</v>
      </c>
      <c r="C7176">
        <v>0.47023805668041091</v>
      </c>
      <c r="D7176">
        <v>1.6686890448737536E-2</v>
      </c>
      <c r="E7176">
        <v>8.5659990099297669</v>
      </c>
      <c r="F7176">
        <v>0.66920040761744648</v>
      </c>
      <c r="G7176">
        <v>0.13363474556114191</v>
      </c>
      <c r="H7176">
        <v>0.1473085374910664</v>
      </c>
      <c r="I7176">
        <v>0.18345090674060219</v>
      </c>
      <c r="J7176">
        <v>5.13159460362139</v>
      </c>
      <c r="K7176">
        <v>1.9753948232445324E-2</v>
      </c>
    </row>
    <row r="7177" spans="1:11">
      <c r="A7177" t="s">
        <v>7160</v>
      </c>
      <c r="B7177">
        <v>0.9168051046755481</v>
      </c>
      <c r="C7177">
        <v>1.1005224457762315</v>
      </c>
      <c r="D7177">
        <v>1.4496158451699741</v>
      </c>
      <c r="E7177">
        <v>1.1579477850700186</v>
      </c>
      <c r="F7177">
        <v>1.3725559721032801</v>
      </c>
      <c r="G7177">
        <v>1.0638907758077312</v>
      </c>
      <c r="H7177">
        <v>0.83767881931985333</v>
      </c>
      <c r="I7177">
        <v>0.24278215360526786</v>
      </c>
      <c r="J7177">
        <v>0.68050833189524096</v>
      </c>
      <c r="K7177">
        <v>1.5692513655551463</v>
      </c>
    </row>
    <row r="7178" spans="1:11">
      <c r="A7178" t="s">
        <v>7161</v>
      </c>
      <c r="B7178">
        <v>0.43850256708536728</v>
      </c>
      <c r="C7178">
        <v>0.85172744714492699</v>
      </c>
      <c r="D7178">
        <v>0.54050363107707478</v>
      </c>
      <c r="E7178">
        <v>4.1240178866893782</v>
      </c>
      <c r="F7178">
        <v>1.5761725566504974</v>
      </c>
      <c r="G7178">
        <v>0.64460980644645971</v>
      </c>
      <c r="H7178">
        <v>0.69082966502075671</v>
      </c>
      <c r="I7178">
        <v>0.18435551851605067</v>
      </c>
      <c r="J7178">
        <v>0.30642442894285604</v>
      </c>
      <c r="K7178">
        <v>1.0937677117128193</v>
      </c>
    </row>
    <row r="7179" spans="1:11">
      <c r="A7179" t="s">
        <v>7162</v>
      </c>
      <c r="B7179">
        <v>0.7726681741166177</v>
      </c>
      <c r="C7179">
        <v>7.105483712237179</v>
      </c>
      <c r="D7179">
        <v>2.7578418335427415E-2</v>
      </c>
      <c r="E7179">
        <v>1.5060663548546755</v>
      </c>
      <c r="F7179">
        <v>6.9124205795741855E-2</v>
      </c>
      <c r="G7179">
        <v>0.22085809986919397</v>
      </c>
      <c r="H7179">
        <v>0.2434567712773579</v>
      </c>
      <c r="I7179">
        <v>0.30318925300361005</v>
      </c>
      <c r="J7179">
        <v>0.36873846553050704</v>
      </c>
      <c r="K7179">
        <v>3.2647343721967696E-2</v>
      </c>
    </row>
    <row r="7180" spans="1:11">
      <c r="A7180" t="s">
        <v>7163</v>
      </c>
      <c r="B7180">
        <v>0.71766117136548668</v>
      </c>
      <c r="C7180">
        <v>1.0602852851612636</v>
      </c>
      <c r="D7180">
        <v>0.86967305636333947</v>
      </c>
      <c r="E7180">
        <v>1.1499271824221184</v>
      </c>
      <c r="F7180">
        <v>1.2802370400911283</v>
      </c>
      <c r="G7180">
        <v>0.91835269646086304</v>
      </c>
      <c r="H7180">
        <v>0.95241987991478139</v>
      </c>
      <c r="I7180">
        <v>0.5550041212165403</v>
      </c>
      <c r="J7180">
        <v>1.0977748676084471</v>
      </c>
      <c r="K7180">
        <v>0.9230786131276284</v>
      </c>
    </row>
    <row r="7181" spans="1:11">
      <c r="A7181" t="s">
        <v>7164</v>
      </c>
      <c r="B7181">
        <v>0.58235868511505573</v>
      </c>
      <c r="C7181">
        <v>0.97719084736696815</v>
      </c>
      <c r="D7181">
        <v>1.2666239002641966</v>
      </c>
      <c r="E7181">
        <v>1.6147186491941534</v>
      </c>
      <c r="F7181">
        <v>1.5511360459197217</v>
      </c>
      <c r="G7181">
        <v>0.95865750073903588</v>
      </c>
      <c r="H7181">
        <v>0.81785430621710731</v>
      </c>
      <c r="I7181">
        <v>1.1275671772208209</v>
      </c>
      <c r="J7181">
        <v>0.88719008689590517</v>
      </c>
      <c r="K7181">
        <v>0.99769616721425558</v>
      </c>
    </row>
    <row r="7182" spans="1:11">
      <c r="A7182" t="s">
        <v>7165</v>
      </c>
      <c r="B7182">
        <v>1.7430137431715877</v>
      </c>
      <c r="C7182">
        <v>0.27767309811184798</v>
      </c>
      <c r="D7182">
        <v>8.2498771588471187E-2</v>
      </c>
      <c r="E7182">
        <v>0.11632541758936982</v>
      </c>
      <c r="F7182">
        <v>0.18305174355252182</v>
      </c>
      <c r="G7182">
        <v>1.3971820492579212</v>
      </c>
      <c r="H7182">
        <v>0.85961564305805283</v>
      </c>
      <c r="I7182">
        <v>0.89210301867811093</v>
      </c>
      <c r="J7182">
        <v>4.1771529680985919</v>
      </c>
      <c r="K7182">
        <v>7.1363346032821795E-2</v>
      </c>
    </row>
    <row r="7183" spans="1:11">
      <c r="A7183" t="s">
        <v>7166</v>
      </c>
      <c r="B7183">
        <v>0.3972761965585736</v>
      </c>
      <c r="C7183">
        <v>7.0151227365126814E-2</v>
      </c>
      <c r="D7183">
        <v>5.2106146781955485E-2</v>
      </c>
      <c r="E7183">
        <v>0.16793377069541737</v>
      </c>
      <c r="F7183">
        <v>0.45346893651463643</v>
      </c>
      <c r="G7183">
        <v>0.45969950555538724</v>
      </c>
      <c r="H7183">
        <v>0.11763536073337821</v>
      </c>
      <c r="I7183">
        <v>1.6002020615821053</v>
      </c>
      <c r="J7183">
        <v>0.41116143865358112</v>
      </c>
      <c r="K7183">
        <v>0.41917910870982172</v>
      </c>
    </row>
    <row r="7184" spans="1:11">
      <c r="A7184" t="s">
        <v>7167</v>
      </c>
      <c r="B7184">
        <v>3.3383112546447165</v>
      </c>
      <c r="C7184">
        <v>5.9959429183731892E-2</v>
      </c>
      <c r="D7184">
        <v>6.7298839190146009E-2</v>
      </c>
      <c r="E7184">
        <v>1.220054359460621</v>
      </c>
      <c r="F7184">
        <v>2.6878588987583591</v>
      </c>
      <c r="G7184">
        <v>0.23855424138431591</v>
      </c>
      <c r="H7184">
        <v>0.52592723940251462</v>
      </c>
      <c r="I7184">
        <v>0.32748213576495616</v>
      </c>
      <c r="J7184">
        <v>1.1948503355676523</v>
      </c>
      <c r="K7184">
        <v>0.58942741018610689</v>
      </c>
    </row>
    <row r="7185" spans="1:11">
      <c r="A7185" t="s">
        <v>7168</v>
      </c>
      <c r="B7185">
        <v>0.25969930565178856</v>
      </c>
      <c r="C7185">
        <v>0.88655595411910781</v>
      </c>
      <c r="D7185">
        <v>0.26843426642677048</v>
      </c>
      <c r="E7185">
        <v>1.8232601476828998</v>
      </c>
      <c r="F7185">
        <v>3.27558479631699</v>
      </c>
      <c r="G7185">
        <v>1.0030520789549622</v>
      </c>
      <c r="H7185">
        <v>0.28605834351896586</v>
      </c>
      <c r="I7185">
        <v>0.23496890892290728</v>
      </c>
      <c r="J7185">
        <v>0.62223884591255074</v>
      </c>
      <c r="K7185">
        <v>1.9715823482483239</v>
      </c>
    </row>
    <row r="7186" spans="1:11">
      <c r="A7186" t="s">
        <v>7169</v>
      </c>
      <c r="B7186">
        <v>1.2232760392704316</v>
      </c>
      <c r="C7186">
        <v>1.4883762559940887E-2</v>
      </c>
      <c r="D7186">
        <v>1.0563318377761627E-3</v>
      </c>
      <c r="E7186">
        <v>4.0380636581865012E-2</v>
      </c>
      <c r="F7186">
        <v>2.4040694936556446</v>
      </c>
      <c r="G7186">
        <v>0.5075695923204101</v>
      </c>
      <c r="H7186">
        <v>1.8836674884652083</v>
      </c>
      <c r="I7186">
        <v>6.9678062807800631E-2</v>
      </c>
      <c r="J7186">
        <v>0.11298985350504613</v>
      </c>
      <c r="K7186">
        <v>5.8432660246809958</v>
      </c>
    </row>
    <row r="7187" spans="1:11">
      <c r="A7187" t="s">
        <v>7170</v>
      </c>
      <c r="B7187">
        <v>5.5372977644818251E-2</v>
      </c>
      <c r="C7187">
        <v>7.4623084802419772E-3</v>
      </c>
      <c r="D7187">
        <v>5.929191313126035E-3</v>
      </c>
      <c r="E7187">
        <v>6.4759011481992729E-2</v>
      </c>
      <c r="F7187">
        <v>8.0689659512483414E-3</v>
      </c>
      <c r="G7187">
        <v>4.7483141029003174E-2</v>
      </c>
      <c r="H7187">
        <v>5.2341717201565927E-2</v>
      </c>
      <c r="I7187">
        <v>0.13036767107364394</v>
      </c>
      <c r="J7187">
        <v>0.95131818513189081</v>
      </c>
      <c r="K7187">
        <v>2.6071745716394746E-2</v>
      </c>
    </row>
    <row r="7188" spans="1:11">
      <c r="A7188" t="s">
        <v>7171</v>
      </c>
      <c r="B7188">
        <v>0.83250411097690658</v>
      </c>
      <c r="C7188">
        <v>1.7120740177963014</v>
      </c>
      <c r="D7188">
        <v>1.2259912024300674</v>
      </c>
      <c r="E7188">
        <v>0.86307203824845113</v>
      </c>
      <c r="F7188">
        <v>0.79969925956532661</v>
      </c>
      <c r="G7188">
        <v>0.53541337024938562</v>
      </c>
      <c r="H7188">
        <v>0.72135311992697793</v>
      </c>
      <c r="I7188">
        <v>0.57166975290740785</v>
      </c>
      <c r="J7188">
        <v>1.2316108337441489</v>
      </c>
      <c r="K7188">
        <v>0.85254611900975852</v>
      </c>
    </row>
    <row r="7189" spans="1:11">
      <c r="A7189" t="s">
        <v>7172</v>
      </c>
      <c r="B7189">
        <v>1.616203565182005</v>
      </c>
      <c r="C7189">
        <v>0.16992375965737452</v>
      </c>
      <c r="D7189">
        <v>0.26701289028310399</v>
      </c>
      <c r="E7189">
        <v>0.13830433449300916</v>
      </c>
      <c r="F7189">
        <v>0.24333155124030439</v>
      </c>
      <c r="G7189">
        <v>1.1492980840734546</v>
      </c>
      <c r="H7189">
        <v>0.89428003277002521</v>
      </c>
      <c r="I7189">
        <v>1.0208852241608222</v>
      </c>
      <c r="J7189">
        <v>3.7812351031285414</v>
      </c>
      <c r="K7189">
        <v>0.1299219341834105</v>
      </c>
    </row>
    <row r="7190" spans="1:11">
      <c r="A7190" t="s">
        <v>7173</v>
      </c>
      <c r="B7190">
        <v>2.0283911006532303</v>
      </c>
      <c r="C7190">
        <v>1.3016904596406007E-2</v>
      </c>
      <c r="D7190">
        <v>0.25703193140530245</v>
      </c>
      <c r="E7190">
        <v>2.8240653560844486E-2</v>
      </c>
      <c r="F7190">
        <v>0.36292661862540554</v>
      </c>
      <c r="G7190">
        <v>1.4908929763862171</v>
      </c>
      <c r="H7190">
        <v>2.0086541721819287</v>
      </c>
      <c r="I7190">
        <v>0.4548146304362467</v>
      </c>
      <c r="J7190">
        <v>2.7657254877350379</v>
      </c>
      <c r="K7190">
        <v>6.8217514905199145E-2</v>
      </c>
    </row>
    <row r="7191" spans="1:11">
      <c r="A7191" t="s">
        <v>7174</v>
      </c>
      <c r="B7191">
        <v>0.56814914986674614</v>
      </c>
      <c r="C7191">
        <v>1.1457957800410319</v>
      </c>
      <c r="D7191">
        <v>0.94115697777738194</v>
      </c>
      <c r="E7191">
        <v>1.1388973300630574</v>
      </c>
      <c r="F7191">
        <v>1.3721077033583435</v>
      </c>
      <c r="G7191">
        <v>0.58418086609219955</v>
      </c>
      <c r="H7191">
        <v>0.76088645642468045</v>
      </c>
      <c r="I7191">
        <v>0.63240748437617111</v>
      </c>
      <c r="J7191">
        <v>1.3453508488225983</v>
      </c>
      <c r="K7191">
        <v>1.1585368031243546</v>
      </c>
    </row>
    <row r="7192" spans="1:11">
      <c r="A7192" t="s">
        <v>7175</v>
      </c>
      <c r="B7192">
        <v>1.8530658672300644</v>
      </c>
      <c r="C7192">
        <v>0.39420818089197573</v>
      </c>
      <c r="D7192">
        <v>0.3260244351734693</v>
      </c>
      <c r="E7192">
        <v>0.2884870545606803</v>
      </c>
      <c r="F7192">
        <v>0.34878056451491862</v>
      </c>
      <c r="G7192">
        <v>1.08136667194655</v>
      </c>
      <c r="H7192">
        <v>1.2375111474824905</v>
      </c>
      <c r="I7192">
        <v>1.2578392285804509</v>
      </c>
      <c r="J7192">
        <v>2.9148564328140742</v>
      </c>
      <c r="K7192">
        <v>0.29914124165275074</v>
      </c>
    </row>
    <row r="7193" spans="1:11">
      <c r="A7193" t="s">
        <v>7176</v>
      </c>
      <c r="B7193">
        <v>2.0358824007907872</v>
      </c>
      <c r="C7193">
        <v>0.87759591476161136</v>
      </c>
      <c r="D7193">
        <v>0.1089984389384243</v>
      </c>
      <c r="E7193">
        <v>0.13698971918953035</v>
      </c>
      <c r="F7193">
        <v>0.1483346793999244</v>
      </c>
      <c r="G7193">
        <v>1.7457990389335838</v>
      </c>
      <c r="H7193">
        <v>0.96221645837216796</v>
      </c>
      <c r="I7193">
        <v>1.1982977007005464</v>
      </c>
      <c r="J7193">
        <v>4.3721053865962043</v>
      </c>
      <c r="K7193">
        <v>0.23964310083868021</v>
      </c>
    </row>
    <row r="7194" spans="1:11">
      <c r="A7194" t="s">
        <v>7177</v>
      </c>
      <c r="B7194">
        <v>0.74294868520601598</v>
      </c>
      <c r="C7194">
        <v>0.92605852589652238</v>
      </c>
      <c r="D7194">
        <v>0.97990661859218664</v>
      </c>
      <c r="E7194">
        <v>0.81740687809149482</v>
      </c>
      <c r="F7194">
        <v>0.85522602418928462</v>
      </c>
      <c r="G7194">
        <v>1.7088986303873721</v>
      </c>
      <c r="H7194">
        <v>1.3620647392529825</v>
      </c>
      <c r="I7194">
        <v>0.66438882815715183</v>
      </c>
      <c r="J7194">
        <v>0.94210463953690016</v>
      </c>
      <c r="K7194">
        <v>0.97388017839583885</v>
      </c>
    </row>
    <row r="7195" spans="1:11">
      <c r="A7195" t="s">
        <v>7178</v>
      </c>
      <c r="B7195">
        <v>0.73081645218606794</v>
      </c>
      <c r="C7195">
        <v>9.8488071991172585E-2</v>
      </c>
      <c r="D7195">
        <v>7.8253883827334947E-2</v>
      </c>
      <c r="E7195">
        <v>9.8349826615890368E-2</v>
      </c>
      <c r="F7195">
        <v>0.10649477994711602</v>
      </c>
      <c r="G7195">
        <v>0.62668583380244047</v>
      </c>
      <c r="H7195">
        <v>0.69080966373052721</v>
      </c>
      <c r="I7195">
        <v>0.86030084443830213</v>
      </c>
      <c r="J7195">
        <v>6.277782146895591</v>
      </c>
      <c r="K7195">
        <v>9.2636981998639262E-2</v>
      </c>
    </row>
    <row r="7196" spans="1:11">
      <c r="A7196" t="s">
        <v>7179</v>
      </c>
      <c r="B7196">
        <v>0.91873342938119462</v>
      </c>
      <c r="C7196">
        <v>0.12381259872151103</v>
      </c>
      <c r="D7196">
        <v>9.8375534425955299E-2</v>
      </c>
      <c r="E7196">
        <v>0.12363880590752989</v>
      </c>
      <c r="F7196">
        <v>0.13387809497082745</v>
      </c>
      <c r="G7196">
        <v>0.78782739976869065</v>
      </c>
      <c r="H7196">
        <v>0.86843957810521266</v>
      </c>
      <c r="I7196">
        <v>1.0815125230775513</v>
      </c>
      <c r="J7196">
        <v>7.8920066775631046</v>
      </c>
      <c r="K7196">
        <v>0.11645700080307571</v>
      </c>
    </row>
    <row r="7197" spans="1:11">
      <c r="A7197" t="s">
        <v>7180</v>
      </c>
      <c r="B7197">
        <v>1.1623987245835434</v>
      </c>
      <c r="C7197">
        <v>1.2392930025515669</v>
      </c>
      <c r="D7197">
        <v>0.89274545011005035</v>
      </c>
      <c r="E7197">
        <v>0.81664901915504007</v>
      </c>
      <c r="F7197">
        <v>1.0282910686511317</v>
      </c>
      <c r="G7197">
        <v>0.60967728056224002</v>
      </c>
      <c r="H7197">
        <v>0.93875153649134457</v>
      </c>
      <c r="I7197">
        <v>0.47825821033354204</v>
      </c>
      <c r="J7197">
        <v>1.3006500291964858</v>
      </c>
      <c r="K7197">
        <v>0.66287354679363419</v>
      </c>
    </row>
    <row r="7198" spans="1:11">
      <c r="A7198" t="s">
        <v>7181</v>
      </c>
      <c r="B7198">
        <v>0.34188623339651159</v>
      </c>
      <c r="C7198">
        <v>9.21482155110913E-2</v>
      </c>
      <c r="D7198">
        <v>7.321653887333153E-2</v>
      </c>
      <c r="E7198">
        <v>9.2018869242275522E-2</v>
      </c>
      <c r="F7198">
        <v>9.9639517100635788E-2</v>
      </c>
      <c r="G7198">
        <v>0.58634492587235465</v>
      </c>
      <c r="H7198">
        <v>0.64634098813804219</v>
      </c>
      <c r="I7198">
        <v>0.80492171300479787</v>
      </c>
      <c r="J7198">
        <v>10.768394783908997</v>
      </c>
      <c r="K7198">
        <v>0.64389319990877958</v>
      </c>
    </row>
    <row r="7199" spans="1:11">
      <c r="A7199" t="s">
        <v>7182</v>
      </c>
      <c r="B7199">
        <v>0.6956935699372454</v>
      </c>
      <c r="C7199">
        <v>0.57835650231965019</v>
      </c>
      <c r="D7199">
        <v>5.3209299230085466E-3</v>
      </c>
      <c r="E7199">
        <v>8.4703401283840698</v>
      </c>
      <c r="F7199">
        <v>0.65349823463094148</v>
      </c>
      <c r="G7199">
        <v>0.42611960484447814</v>
      </c>
      <c r="H7199">
        <v>0.46972107083626374</v>
      </c>
      <c r="I7199">
        <v>5.849678357257812E-2</v>
      </c>
      <c r="J7199">
        <v>3.6283302061866141</v>
      </c>
      <c r="K7199">
        <v>6.2989191767320717E-3</v>
      </c>
    </row>
    <row r="7200" spans="1:11">
      <c r="A7200" t="s">
        <v>7183</v>
      </c>
      <c r="B7200">
        <v>0.31533330356066763</v>
      </c>
      <c r="C7200">
        <v>2.1247858480333053E-2</v>
      </c>
      <c r="D7200">
        <v>1.6882526132186496E-2</v>
      </c>
      <c r="E7200">
        <v>9.219602184356647E-2</v>
      </c>
      <c r="F7200">
        <v>4.231537851516759E-2</v>
      </c>
      <c r="G7200">
        <v>0.54080587177936645</v>
      </c>
      <c r="H7200">
        <v>0.14903557024761643</v>
      </c>
      <c r="I7200">
        <v>1.8560166955826332</v>
      </c>
      <c r="J7200">
        <v>10.609242528474349</v>
      </c>
      <c r="K7200">
        <v>1.9985541840322231E-2</v>
      </c>
    </row>
    <row r="7201" spans="1:11">
      <c r="A7201" t="s">
        <v>7184</v>
      </c>
      <c r="B7201">
        <v>0.32533479222583395</v>
      </c>
      <c r="C7201">
        <v>2.1039794704366703</v>
      </c>
      <c r="D7201">
        <v>0.55346135623803305</v>
      </c>
      <c r="E7201">
        <v>1.7774952102237982</v>
      </c>
      <c r="F7201">
        <v>1.5926186946296856</v>
      </c>
      <c r="G7201">
        <v>0.86356110787717233</v>
      </c>
      <c r="H7201">
        <v>0.69027816301242462</v>
      </c>
      <c r="I7201">
        <v>0.62130790398006319</v>
      </c>
      <c r="J7201">
        <v>0.72527095842417444</v>
      </c>
      <c r="K7201">
        <v>1.2174123064053646</v>
      </c>
    </row>
    <row r="7202" spans="1:11">
      <c r="A7202" t="s">
        <v>7185</v>
      </c>
      <c r="B7202">
        <v>0.58913555549162899</v>
      </c>
      <c r="C7202">
        <v>1.8252366663245916</v>
      </c>
      <c r="D7202">
        <v>1.1762294310295804</v>
      </c>
      <c r="E7202">
        <v>0.88628648172641478</v>
      </c>
      <c r="F7202">
        <v>1.0008843037869792</v>
      </c>
      <c r="G7202">
        <v>0.78685131214396542</v>
      </c>
      <c r="H7202">
        <v>0.73996375508823253</v>
      </c>
      <c r="I7202">
        <v>0.40070917955100704</v>
      </c>
      <c r="J7202">
        <v>0.93103530350351771</v>
      </c>
      <c r="K7202">
        <v>1.0166397881536196</v>
      </c>
    </row>
    <row r="7203" spans="1:11">
      <c r="A7203" t="s">
        <v>7186</v>
      </c>
      <c r="B7203">
        <v>0.61681483313846741</v>
      </c>
      <c r="C7203">
        <v>0.31949296305267855</v>
      </c>
      <c r="D7203">
        <v>0.98194073198049081</v>
      </c>
      <c r="E7203">
        <v>1.7452462415215812E-2</v>
      </c>
      <c r="F7203">
        <v>5.3401259501532914E-3</v>
      </c>
      <c r="G7203">
        <v>0.40949246886907931</v>
      </c>
      <c r="H7203">
        <v>0.3573524836108557</v>
      </c>
      <c r="I7203">
        <v>8.8068985524580956</v>
      </c>
      <c r="J7203">
        <v>1.8373821987907704</v>
      </c>
      <c r="K7203">
        <v>7.4947186796342505E-2</v>
      </c>
    </row>
    <row r="7204" spans="1:11">
      <c r="A7204" t="s">
        <v>7187</v>
      </c>
      <c r="B7204">
        <v>0.84381147863190353</v>
      </c>
      <c r="C7204">
        <v>1.1164582496318547</v>
      </c>
      <c r="D7204">
        <v>2.6825119732234786</v>
      </c>
      <c r="E7204">
        <v>0.8788701523860275</v>
      </c>
      <c r="F7204">
        <v>0.67886639653623315</v>
      </c>
      <c r="G7204">
        <v>0.51757303794203846</v>
      </c>
      <c r="H7204">
        <v>0.63058823662329022</v>
      </c>
      <c r="I7204">
        <v>0.22437257155001833</v>
      </c>
      <c r="J7204">
        <v>0.98351111471000519</v>
      </c>
      <c r="K7204">
        <v>0.83619790945584094</v>
      </c>
    </row>
    <row r="7205" spans="1:11">
      <c r="A7205" t="s">
        <v>7188</v>
      </c>
      <c r="B7205">
        <v>0.45281265737610576</v>
      </c>
      <c r="C7205">
        <v>0.30905289618373905</v>
      </c>
      <c r="D7205">
        <v>8.0809960284516872E-3</v>
      </c>
      <c r="E7205">
        <v>0.44130580964213667</v>
      </c>
      <c r="F7205">
        <v>1.053244103305234</v>
      </c>
      <c r="G7205">
        <v>1.6826051646929494</v>
      </c>
      <c r="H7205">
        <v>0.85604903567571156</v>
      </c>
      <c r="I7205">
        <v>1.7768032376563299</v>
      </c>
      <c r="J7205">
        <v>0.43218926324887302</v>
      </c>
      <c r="K7205">
        <v>0.30203583101490777</v>
      </c>
    </row>
    <row r="7206" spans="1:11">
      <c r="A7206" t="s">
        <v>7189</v>
      </c>
      <c r="B7206">
        <v>1.8411255308072069E-2</v>
      </c>
      <c r="C7206">
        <v>3.0504759029430506</v>
      </c>
      <c r="D7206">
        <v>0.78308549153297435</v>
      </c>
      <c r="E7206">
        <v>3.4945566868149247</v>
      </c>
      <c r="F7206">
        <v>1.0727127009397461</v>
      </c>
      <c r="G7206">
        <v>1.3922076359800333</v>
      </c>
      <c r="H7206">
        <v>0.67082101659624216</v>
      </c>
      <c r="I7206">
        <v>0.22855500599160022</v>
      </c>
      <c r="J7206">
        <v>0.16294697501401251</v>
      </c>
      <c r="K7206">
        <v>0.78491438305306638</v>
      </c>
    </row>
    <row r="7207" spans="1:11">
      <c r="A7207" t="s">
        <v>7190</v>
      </c>
      <c r="B7207">
        <v>0.5015980777345348</v>
      </c>
      <c r="C7207">
        <v>1.5135466399767701</v>
      </c>
      <c r="D7207">
        <v>0.47968114684493024</v>
      </c>
      <c r="E7207">
        <v>2.1095444190458039</v>
      </c>
      <c r="F7207">
        <v>1.4806854821288489</v>
      </c>
      <c r="G7207">
        <v>0.69204905861814137</v>
      </c>
      <c r="H7207">
        <v>0.59863397366793059</v>
      </c>
      <c r="I7207">
        <v>0.51855808245884216</v>
      </c>
      <c r="J7207">
        <v>0.79916939021477384</v>
      </c>
      <c r="K7207">
        <v>1.5630880923626056</v>
      </c>
    </row>
    <row r="7208" spans="1:11">
      <c r="A7208" t="s">
        <v>7191</v>
      </c>
      <c r="B7208">
        <v>0.94090146627767057</v>
      </c>
      <c r="C7208">
        <v>0.98248240421839883</v>
      </c>
      <c r="D7208">
        <v>0.9393524264731572</v>
      </c>
      <c r="E7208">
        <v>2.0214899052453359</v>
      </c>
      <c r="F7208">
        <v>1.2828977200314011</v>
      </c>
      <c r="G7208">
        <v>1.1397375441769324</v>
      </c>
      <c r="H7208">
        <v>0.46718837165868971</v>
      </c>
      <c r="I7208">
        <v>0.38623783423429819</v>
      </c>
      <c r="J7208">
        <v>0.21813721929701568</v>
      </c>
      <c r="K7208">
        <v>1.5937851195822375</v>
      </c>
    </row>
    <row r="7209" spans="1:11">
      <c r="A7209" t="s">
        <v>7192</v>
      </c>
      <c r="B7209">
        <v>1.4575129971685206</v>
      </c>
      <c r="C7209">
        <v>0.72587874166038957</v>
      </c>
      <c r="D7209">
        <v>0.68965096840492568</v>
      </c>
      <c r="E7209">
        <v>1.1196184222976622</v>
      </c>
      <c r="F7209">
        <v>1.691195419811012</v>
      </c>
      <c r="G7209">
        <v>1.0547556601815409</v>
      </c>
      <c r="H7209">
        <v>1.0083423865363697</v>
      </c>
      <c r="I7209">
        <v>0.74319347201512187</v>
      </c>
      <c r="J7209">
        <v>0.67946176520762169</v>
      </c>
      <c r="K7209">
        <v>1.2607796779620499</v>
      </c>
    </row>
    <row r="7210" spans="1:11">
      <c r="A7210" t="s">
        <v>7193</v>
      </c>
      <c r="B7210">
        <v>1.1634699892983251</v>
      </c>
      <c r="C7210">
        <v>0.84043712012018001</v>
      </c>
      <c r="D7210">
        <v>0.197496800952355</v>
      </c>
      <c r="E7210">
        <v>0.66666493560705908</v>
      </c>
      <c r="F7210">
        <v>2.1963360849543516</v>
      </c>
      <c r="G7210">
        <v>1.5269484544513974</v>
      </c>
      <c r="H7210">
        <v>5.7057256749363607E-2</v>
      </c>
      <c r="I7210">
        <v>0.48318311024281824</v>
      </c>
      <c r="J7210">
        <v>8.6418649153822885E-2</v>
      </c>
      <c r="K7210">
        <v>0.99187846082127173</v>
      </c>
    </row>
    <row r="7211" spans="1:11">
      <c r="A7211" t="s">
        <v>7194</v>
      </c>
      <c r="B7211">
        <v>4.1271140060083452E-3</v>
      </c>
      <c r="C7211">
        <v>1.0674305323396374E-2</v>
      </c>
      <c r="D7211">
        <v>1.9968178683636719E-3</v>
      </c>
      <c r="E7211">
        <v>1.1108150225703731E-3</v>
      </c>
      <c r="F7211">
        <v>0.49401451516793854</v>
      </c>
      <c r="G7211">
        <v>2.7887799364140706</v>
      </c>
      <c r="H7211">
        <v>1.4824503299743312</v>
      </c>
      <c r="I7211">
        <v>9.7166933060728131E-3</v>
      </c>
      <c r="J7211">
        <v>1.181743265705126E-2</v>
      </c>
      <c r="K7211">
        <v>1.9432053590726496E-3</v>
      </c>
    </row>
    <row r="7212" spans="1:11">
      <c r="A7212" t="s">
        <v>7195</v>
      </c>
      <c r="B7212">
        <v>0.35959347493637667</v>
      </c>
      <c r="C7212">
        <v>0.21528868790950462</v>
      </c>
      <c r="D7212">
        <v>1.3338603784836653</v>
      </c>
      <c r="E7212">
        <v>5.3769323954825695E-3</v>
      </c>
      <c r="F7212">
        <v>5.8222291990794239E-3</v>
      </c>
      <c r="G7212">
        <v>0.47966595046595428</v>
      </c>
      <c r="H7212">
        <v>0.98195758633954455</v>
      </c>
      <c r="I7212">
        <v>0.47033936301560603</v>
      </c>
      <c r="J7212">
        <v>1.7732814114100788</v>
      </c>
      <c r="K7212">
        <v>7.8259101501739536</v>
      </c>
    </row>
    <row r="7213" spans="1:11">
      <c r="A7213" t="s">
        <v>7196</v>
      </c>
      <c r="B7213">
        <v>1.5210713231809134</v>
      </c>
      <c r="C7213">
        <v>7.0684941164108148E-3</v>
      </c>
      <c r="D7213">
        <v>0.62174120924623888</v>
      </c>
      <c r="E7213">
        <v>0.36804859476691298</v>
      </c>
      <c r="F7213">
        <v>0.35192488262406485</v>
      </c>
      <c r="G7213">
        <v>1.2593637087858973</v>
      </c>
      <c r="H7213">
        <v>0.8924300273984368</v>
      </c>
      <c r="I7213">
        <v>0.98790139099084939</v>
      </c>
      <c r="J7213">
        <v>4.5806603473404595</v>
      </c>
      <c r="K7213">
        <v>0.28400216761630936</v>
      </c>
    </row>
    <row r="7214" spans="1:11">
      <c r="A7214" t="s">
        <v>7197</v>
      </c>
      <c r="B7214">
        <v>0.69899919587792358</v>
      </c>
      <c r="C7214">
        <v>1.0988153145985677</v>
      </c>
      <c r="D7214">
        <v>1.0907570894679166</v>
      </c>
      <c r="E7214">
        <v>0.96423442204363397</v>
      </c>
      <c r="F7214">
        <v>1.6655783650583464</v>
      </c>
      <c r="G7214">
        <v>0.78489984657044032</v>
      </c>
      <c r="H7214">
        <v>0.85793566342345884</v>
      </c>
      <c r="I7214">
        <v>0.80109703836143087</v>
      </c>
      <c r="J7214">
        <v>1.1385125538235079</v>
      </c>
      <c r="K7214">
        <v>1.016979111885272</v>
      </c>
    </row>
    <row r="7215" spans="1:11">
      <c r="A7215" t="s">
        <v>7198</v>
      </c>
      <c r="B7215">
        <v>0.90383519994103412</v>
      </c>
      <c r="C7215">
        <v>5.4522942015145362E-2</v>
      </c>
      <c r="D7215">
        <v>3.6896930847229209E-3</v>
      </c>
      <c r="E7215">
        <v>2.8111522513476324E-2</v>
      </c>
      <c r="F7215">
        <v>2.2703170330206263E-2</v>
      </c>
      <c r="G7215">
        <v>0.83520317112692155</v>
      </c>
      <c r="H7215">
        <v>1.163149908327711</v>
      </c>
      <c r="I7215">
        <v>0.56046122777006802</v>
      </c>
      <c r="J7215">
        <v>7.9494919780293261</v>
      </c>
      <c r="K7215">
        <v>1.4299243468151998E-2</v>
      </c>
    </row>
    <row r="7216" spans="1:11">
      <c r="A7216" t="s">
        <v>7199</v>
      </c>
      <c r="B7216">
        <v>0.23554612431091532</v>
      </c>
      <c r="C7216">
        <v>0.10615073917907281</v>
      </c>
      <c r="D7216">
        <v>0.21497767766871681</v>
      </c>
      <c r="E7216">
        <v>2.7265519593651009</v>
      </c>
      <c r="F7216">
        <v>3.5717643280484821</v>
      </c>
      <c r="G7216">
        <v>0.23870866932769422</v>
      </c>
      <c r="H7216">
        <v>0.1416874571758556</v>
      </c>
      <c r="I7216">
        <v>0.27727964941497635</v>
      </c>
      <c r="J7216">
        <v>1.8394212633957094</v>
      </c>
      <c r="K7216">
        <v>4.7890472382840998E-2</v>
      </c>
    </row>
    <row r="7217" spans="1:11">
      <c r="A7217" t="s">
        <v>7200</v>
      </c>
      <c r="B7217">
        <v>1.7263284436943456</v>
      </c>
      <c r="C7217">
        <v>0.2694366264579407</v>
      </c>
      <c r="D7217">
        <v>0.20161157238910835</v>
      </c>
      <c r="E7217">
        <v>0.18274986669239487</v>
      </c>
      <c r="F7217">
        <v>0.38343791552215134</v>
      </c>
      <c r="G7217">
        <v>1.3272121177221612</v>
      </c>
      <c r="H7217">
        <v>1.0691265579175868</v>
      </c>
      <c r="I7217">
        <v>0.84090843317568897</v>
      </c>
      <c r="J7217">
        <v>2.8550709814284829</v>
      </c>
      <c r="K7217">
        <v>0.11211343354260365</v>
      </c>
    </row>
    <row r="7218" spans="1:11">
      <c r="A7218" t="s">
        <v>7201</v>
      </c>
      <c r="B7218">
        <v>0.65274145418429919</v>
      </c>
      <c r="C7218">
        <v>0.28137343952930988</v>
      </c>
      <c r="D7218">
        <v>6.9893820496557221E-2</v>
      </c>
      <c r="E7218">
        <v>8.7842862119482279E-2</v>
      </c>
      <c r="F7218">
        <v>9.5117669173680711E-2</v>
      </c>
      <c r="G7218">
        <v>0.55973537712415411</v>
      </c>
      <c r="H7218">
        <v>0.61700869365927402</v>
      </c>
      <c r="I7218">
        <v>0.76839269635334473</v>
      </c>
      <c r="J7218">
        <v>4.6725921346362416</v>
      </c>
      <c r="K7218">
        <v>8.2740335360760628E-2</v>
      </c>
    </row>
    <row r="7219" spans="1:11">
      <c r="A7219" t="s">
        <v>7202</v>
      </c>
      <c r="B7219">
        <v>0.92085550415675255</v>
      </c>
      <c r="C7219">
        <v>1.0903390404612696</v>
      </c>
      <c r="D7219">
        <v>0.91539866472281417</v>
      </c>
      <c r="E7219">
        <v>1.1864627274068658</v>
      </c>
      <c r="F7219">
        <v>0.83991045219005833</v>
      </c>
      <c r="G7219">
        <v>0.60610206019213742</v>
      </c>
      <c r="H7219">
        <v>0.72926211770327054</v>
      </c>
      <c r="I7219">
        <v>0.4125608601560502</v>
      </c>
      <c r="J7219">
        <v>0.86207760235409581</v>
      </c>
      <c r="K7219">
        <v>1.2895103368411664</v>
      </c>
    </row>
    <row r="7220" spans="1:11">
      <c r="A7220" t="s">
        <v>7203</v>
      </c>
      <c r="B7220">
        <v>0.37214110475894424</v>
      </c>
      <c r="C7220">
        <v>0.96250013200507012</v>
      </c>
      <c r="D7220">
        <v>7.9695761342187435E-2</v>
      </c>
      <c r="E7220">
        <v>0.43522113314166477</v>
      </c>
      <c r="F7220">
        <v>0.1084570139110394</v>
      </c>
      <c r="G7220">
        <v>0.63823291834881402</v>
      </c>
      <c r="H7220">
        <v>0.70353827057352625</v>
      </c>
      <c r="I7220">
        <v>0.87615243394331921</v>
      </c>
      <c r="J7220">
        <v>7.4590299822224297</v>
      </c>
      <c r="K7220">
        <v>0.70087386783696659</v>
      </c>
    </row>
    <row r="7221" spans="1:11">
      <c r="A7221" t="s">
        <v>7204</v>
      </c>
      <c r="B7221">
        <v>0.88828984437712721</v>
      </c>
      <c r="C7221">
        <v>2.3829375274919813</v>
      </c>
      <c r="D7221">
        <v>0.30816704551275614</v>
      </c>
      <c r="E7221">
        <v>1.0666070843628797</v>
      </c>
      <c r="F7221">
        <v>1.2340639987399991</v>
      </c>
      <c r="G7221">
        <v>0.5415902210425082</v>
      </c>
      <c r="H7221">
        <v>0.72504812883115199</v>
      </c>
      <c r="I7221">
        <v>0.39815621009185176</v>
      </c>
      <c r="J7221">
        <v>0.54244585288193281</v>
      </c>
      <c r="K7221">
        <v>1.5379697552273484</v>
      </c>
    </row>
    <row r="7222" spans="1:11">
      <c r="A7222" t="s">
        <v>7205</v>
      </c>
      <c r="B7222">
        <v>0.80649922139791097</v>
      </c>
      <c r="C7222">
        <v>0.63446654363248634</v>
      </c>
      <c r="D7222">
        <v>0.25729326484579551</v>
      </c>
      <c r="E7222">
        <v>1.5680790018207864</v>
      </c>
      <c r="F7222">
        <v>2.051562582004077</v>
      </c>
      <c r="G7222">
        <v>0.90338280068290144</v>
      </c>
      <c r="H7222">
        <v>0.77187872884443687</v>
      </c>
      <c r="I7222">
        <v>0.32042010850611846</v>
      </c>
      <c r="J7222">
        <v>0.64949102452881613</v>
      </c>
      <c r="K7222">
        <v>1.035953951992679</v>
      </c>
    </row>
    <row r="7223" spans="1:11">
      <c r="A7223" t="s">
        <v>7206</v>
      </c>
      <c r="B7223">
        <v>1.3701491457683395</v>
      </c>
      <c r="C7223">
        <v>1.3995177640609409</v>
      </c>
      <c r="D7223">
        <v>0.54171562741561596</v>
      </c>
      <c r="E7223">
        <v>0.77127646660809146</v>
      </c>
      <c r="F7223">
        <v>1.2622444655502287</v>
      </c>
      <c r="G7223">
        <v>0.58680658289500742</v>
      </c>
      <c r="H7223">
        <v>0.72770611825237963</v>
      </c>
      <c r="I7223">
        <v>0.3991815031637434</v>
      </c>
      <c r="J7223">
        <v>1.0125187326212639</v>
      </c>
      <c r="K7223">
        <v>1.3474148589606556</v>
      </c>
    </row>
    <row r="7224" spans="1:11">
      <c r="A7224" t="s">
        <v>7207</v>
      </c>
      <c r="B7224">
        <v>1.2081846373713048</v>
      </c>
      <c r="C7224">
        <v>1.0816720947603939</v>
      </c>
      <c r="D7224">
        <v>4.676439116871086E-2</v>
      </c>
      <c r="E7224">
        <v>0.6352970009225658</v>
      </c>
      <c r="F7224">
        <v>0.89894500623804185</v>
      </c>
      <c r="G7224">
        <v>1.2719334999298073</v>
      </c>
      <c r="H7224">
        <v>0.78010490981738057</v>
      </c>
      <c r="I7224">
        <v>0.64766987483656291</v>
      </c>
      <c r="J7224">
        <v>0.71318372044629719</v>
      </c>
      <c r="K7224">
        <v>2.2439346614507421</v>
      </c>
    </row>
    <row r="7225" spans="1:11">
      <c r="A7225" t="s">
        <v>7208</v>
      </c>
      <c r="B7225">
        <v>0.7505099338469946</v>
      </c>
      <c r="C7225">
        <v>1.0007354109669888</v>
      </c>
      <c r="D7225">
        <v>2.0650064678338826</v>
      </c>
      <c r="E7225">
        <v>0.98125667768253877</v>
      </c>
      <c r="F7225">
        <v>1.1189684542101073</v>
      </c>
      <c r="G7225">
        <v>0.71032496551690083</v>
      </c>
      <c r="H7225">
        <v>0.50147634818986031</v>
      </c>
      <c r="I7225">
        <v>0.50698211756848843</v>
      </c>
      <c r="J7225">
        <v>1.2253083324962291</v>
      </c>
      <c r="K7225">
        <v>1.0072217021503398</v>
      </c>
    </row>
    <row r="7226" spans="1:11">
      <c r="A7226" t="s">
        <v>7209</v>
      </c>
      <c r="B7226">
        <v>0.58542027184718126</v>
      </c>
      <c r="C7226">
        <v>0.15778767351585951</v>
      </c>
      <c r="D7226">
        <v>1.4162168256376535</v>
      </c>
      <c r="E7226">
        <v>0.15756619069363445</v>
      </c>
      <c r="F7226">
        <v>0.17061521491602491</v>
      </c>
      <c r="G7226">
        <v>1.0040129504199911</v>
      </c>
      <c r="H7226">
        <v>1.106745694971903</v>
      </c>
      <c r="I7226">
        <v>1.3782874009333412</v>
      </c>
      <c r="J7226">
        <v>6.7050870206687643</v>
      </c>
      <c r="K7226">
        <v>0.14841364619672884</v>
      </c>
    </row>
    <row r="7227" spans="1:11">
      <c r="A7227" t="s">
        <v>7210</v>
      </c>
      <c r="B7227">
        <v>0.18984304929671564</v>
      </c>
      <c r="C7227">
        <v>1.1483730867253765</v>
      </c>
      <c r="D7227">
        <v>1.1887597434485613</v>
      </c>
      <c r="E7227">
        <v>1.0564650552195396</v>
      </c>
      <c r="F7227">
        <v>2.1356023044288923</v>
      </c>
      <c r="G7227">
        <v>0.78572737944083437</v>
      </c>
      <c r="H7227">
        <v>0.8781390190351176</v>
      </c>
      <c r="I7227">
        <v>0.57155130297536572</v>
      </c>
      <c r="J7227">
        <v>0.71794891193828358</v>
      </c>
      <c r="K7227">
        <v>1.0299458618488724</v>
      </c>
    </row>
    <row r="7228" spans="1:11">
      <c r="A7228" t="s">
        <v>7211</v>
      </c>
      <c r="B7228">
        <v>0.56663442486160387</v>
      </c>
      <c r="C7228">
        <v>0.41205116069915348</v>
      </c>
      <c r="D7228">
        <v>1.6056767787285753</v>
      </c>
      <c r="E7228">
        <v>0.1168189730418403</v>
      </c>
      <c r="F7228">
        <v>5.3616619927549992E-2</v>
      </c>
      <c r="G7228">
        <v>6.437101455902261E-2</v>
      </c>
      <c r="H7228">
        <v>0.18540532609548399</v>
      </c>
      <c r="I7228">
        <v>2.3745107129216287</v>
      </c>
      <c r="J7228">
        <v>0.83550839035645486</v>
      </c>
      <c r="K7228">
        <v>1.7110696341252856</v>
      </c>
    </row>
    <row r="7229" spans="1:11">
      <c r="A7229" t="s">
        <v>7212</v>
      </c>
      <c r="B7229">
        <v>0.19794109501950446</v>
      </c>
      <c r="C7229">
        <v>7.1104424746849637E-2</v>
      </c>
      <c r="D7229">
        <v>3.1923220830423774E-2</v>
      </c>
      <c r="E7229">
        <v>8.8793259087583103E-3</v>
      </c>
      <c r="F7229">
        <v>3.5416292390212177E-2</v>
      </c>
      <c r="G7229">
        <v>0.33947478824541721</v>
      </c>
      <c r="H7229">
        <v>0.12473685732338706</v>
      </c>
      <c r="I7229">
        <v>7.767061559937162E-2</v>
      </c>
      <c r="J7229">
        <v>1.1335550978483186</v>
      </c>
      <c r="K7229">
        <v>1.5533057566079742E-2</v>
      </c>
    </row>
    <row r="7230" spans="1:11">
      <c r="A7230" t="s">
        <v>7213</v>
      </c>
      <c r="B7230">
        <v>0.54648686034447114</v>
      </c>
      <c r="C7230">
        <v>1.0496649575554744</v>
      </c>
      <c r="D7230">
        <v>2.4214384146053702</v>
      </c>
      <c r="E7230">
        <v>1.184753499318419</v>
      </c>
      <c r="F7230">
        <v>0.76567359467868601</v>
      </c>
      <c r="G7230">
        <v>0.44659458025249082</v>
      </c>
      <c r="H7230">
        <v>0.60950325349138901</v>
      </c>
      <c r="I7230">
        <v>0.37848024731696783</v>
      </c>
      <c r="J7230">
        <v>1.244604992640038</v>
      </c>
      <c r="K7230">
        <v>0.80903726087531203</v>
      </c>
    </row>
    <row r="7231" spans="1:11">
      <c r="A7231" t="s">
        <v>7214</v>
      </c>
      <c r="B7231">
        <v>0.36380884826686327</v>
      </c>
      <c r="C7231">
        <v>1.1397285857970652</v>
      </c>
      <c r="D7231">
        <v>4.8196942389633044</v>
      </c>
      <c r="E7231">
        <v>1.0047754477658826</v>
      </c>
      <c r="F7231">
        <v>0.89260090391207159</v>
      </c>
      <c r="G7231">
        <v>0.28963737603010498</v>
      </c>
      <c r="H7231">
        <v>0.44418433755496017</v>
      </c>
      <c r="I7231">
        <v>0.25302325056327579</v>
      </c>
      <c r="J7231">
        <v>0.80935242089686821</v>
      </c>
      <c r="K7231">
        <v>0.94709400437701419</v>
      </c>
    </row>
    <row r="7232" spans="1:11">
      <c r="A7232" t="s">
        <v>7215</v>
      </c>
      <c r="B7232">
        <v>2.5882530108082182</v>
      </c>
      <c r="C7232">
        <v>1.1869181720806683E-2</v>
      </c>
      <c r="D7232">
        <v>8.8813626460597078E-3</v>
      </c>
      <c r="E7232">
        <v>4.8302817751405248E-2</v>
      </c>
      <c r="F7232">
        <v>4.4339267044904332E-2</v>
      </c>
      <c r="G7232">
        <v>1.6370521573216044</v>
      </c>
      <c r="H7232">
        <v>1.1799038454648156</v>
      </c>
      <c r="I7232">
        <v>0.95078500821650436</v>
      </c>
      <c r="J7232">
        <v>3.2850675390674318</v>
      </c>
      <c r="K7232">
        <v>2.1607267947568877E-2</v>
      </c>
    </row>
    <row r="7233" spans="1:11">
      <c r="A7233" t="s">
        <v>7216</v>
      </c>
      <c r="B7233">
        <v>0.78341250540135332</v>
      </c>
      <c r="C7233">
        <v>0.16885052251700164</v>
      </c>
      <c r="D7233">
        <v>4.1942864725594921E-2</v>
      </c>
      <c r="E7233">
        <v>1.1452567116275214</v>
      </c>
      <c r="F7233">
        <v>1.4717936499363311</v>
      </c>
      <c r="G7233">
        <v>0.33589386068836596</v>
      </c>
      <c r="H7233">
        <v>0.37026323627482494</v>
      </c>
      <c r="I7233">
        <v>0.46110787320419783</v>
      </c>
      <c r="J7233">
        <v>0.28039946654594483</v>
      </c>
      <c r="K7233">
        <v>4.9651981659203787E-2</v>
      </c>
    </row>
    <row r="7234" spans="1:11">
      <c r="A7234" t="s">
        <v>7217</v>
      </c>
      <c r="B7234">
        <v>0.61695391527357746</v>
      </c>
      <c r="C7234">
        <v>1.389984885395938</v>
      </c>
      <c r="D7234">
        <v>1.1569968737828982</v>
      </c>
      <c r="E7234">
        <v>1.0797040179476651</v>
      </c>
      <c r="F7234">
        <v>1.0451311253216953</v>
      </c>
      <c r="G7234">
        <v>0.90525403932397619</v>
      </c>
      <c r="H7234">
        <v>0.8889150744438481</v>
      </c>
      <c r="I7234">
        <v>0.59395536508831315</v>
      </c>
      <c r="J7234">
        <v>0.80044459273126423</v>
      </c>
      <c r="K7234">
        <v>1.0878344818499965</v>
      </c>
    </row>
    <row r="7235" spans="1:11">
      <c r="A7235" t="s">
        <v>7218</v>
      </c>
      <c r="B7235">
        <v>3.574917652944809E-2</v>
      </c>
      <c r="C7235">
        <v>0.55608228490359546</v>
      </c>
      <c r="D7235">
        <v>0.21198749366788011</v>
      </c>
      <c r="E7235">
        <v>0.73496925051158168</v>
      </c>
      <c r="F7235">
        <v>3.73157633746409</v>
      </c>
      <c r="G7235">
        <v>0.22729889857496985</v>
      </c>
      <c r="H7235">
        <v>0.31978935269019748</v>
      </c>
      <c r="I7235">
        <v>2.0528358095175132E-3</v>
      </c>
      <c r="J7235">
        <v>0.29959882240755453</v>
      </c>
      <c r="K7235">
        <v>0.2814244840180713</v>
      </c>
    </row>
    <row r="7236" spans="1:11">
      <c r="A7236" t="s">
        <v>7219</v>
      </c>
      <c r="B7236">
        <v>4.6728368330556558</v>
      </c>
      <c r="C7236">
        <v>0.50357310832938407</v>
      </c>
      <c r="D7236">
        <v>5.3229250187096424E-3</v>
      </c>
      <c r="E7236">
        <v>0.97380030688023766</v>
      </c>
      <c r="F7236">
        <v>6.6708496468763506E-2</v>
      </c>
      <c r="G7236">
        <v>0.42627937943352162</v>
      </c>
      <c r="H7236">
        <v>9.3979438780344787E-2</v>
      </c>
      <c r="I7236">
        <v>0.11703743416957575</v>
      </c>
      <c r="J7236">
        <v>7.1170405048630203E-2</v>
      </c>
      <c r="K7236">
        <v>0.3393852775666219</v>
      </c>
    </row>
    <row r="7237" spans="1:11">
      <c r="A7237" t="s">
        <v>7220</v>
      </c>
      <c r="B7237">
        <v>0.45974705591566317</v>
      </c>
      <c r="C7237">
        <v>1.9792982361889657</v>
      </c>
      <c r="D7237">
        <v>1.0392365353711204</v>
      </c>
      <c r="E7237">
        <v>0.89423901203767231</v>
      </c>
      <c r="F7237">
        <v>1.0783555037683235</v>
      </c>
      <c r="G7237">
        <v>0.82836905681538775</v>
      </c>
      <c r="H7237">
        <v>0.65003684224072045</v>
      </c>
      <c r="I7237">
        <v>0.39426665093763369</v>
      </c>
      <c r="J7237">
        <v>0.84635153474237457</v>
      </c>
      <c r="K7237">
        <v>0.91824975003431542</v>
      </c>
    </row>
    <row r="7238" spans="1:11">
      <c r="A7238" t="s">
        <v>7221</v>
      </c>
      <c r="B7238">
        <v>2.666266702507369</v>
      </c>
      <c r="C7238">
        <v>0.57466599369307847</v>
      </c>
      <c r="D7238">
        <v>0.36857640788204327</v>
      </c>
      <c r="E7238">
        <v>0.22272957386396497</v>
      </c>
      <c r="F7238">
        <v>5.5504162485374854E-2</v>
      </c>
      <c r="G7238">
        <v>2.6129860910686076</v>
      </c>
      <c r="H7238">
        <v>0.36004404949432178</v>
      </c>
      <c r="I7238">
        <v>0.89676278742903481</v>
      </c>
      <c r="J7238">
        <v>3.271926008975377</v>
      </c>
      <c r="K7238">
        <v>0.44835063726358637</v>
      </c>
    </row>
    <row r="7239" spans="1:11">
      <c r="A7239" t="s">
        <v>7222</v>
      </c>
      <c r="B7239">
        <v>0.1604999859917883</v>
      </c>
      <c r="C7239">
        <v>0.62685673341554926</v>
      </c>
      <c r="D7239">
        <v>4.8377541058004965E-2</v>
      </c>
      <c r="E7239">
        <v>1.2106257168188075</v>
      </c>
      <c r="F7239">
        <v>0.58152334282574158</v>
      </c>
      <c r="G7239">
        <v>4.6439394813476786</v>
      </c>
      <c r="H7239">
        <v>1.8315770902426691</v>
      </c>
      <c r="I7239">
        <v>1.2311379196003664</v>
      </c>
      <c r="J7239">
        <v>0.31595437369639695</v>
      </c>
      <c r="K7239">
        <v>0.37982875022308471</v>
      </c>
    </row>
    <row r="7240" spans="1:11">
      <c r="A7240" t="s">
        <v>7223</v>
      </c>
      <c r="B7240">
        <v>1.080417591382224</v>
      </c>
      <c r="C7240">
        <v>1.2086475066966724</v>
      </c>
      <c r="D7240">
        <v>1.63640612321118</v>
      </c>
      <c r="E7240">
        <v>1.2629678938382154</v>
      </c>
      <c r="F7240">
        <v>1.3569531856621626</v>
      </c>
      <c r="G7240">
        <v>0.84991295672395695</v>
      </c>
      <c r="H7240">
        <v>0.5367134308053253</v>
      </c>
      <c r="I7240">
        <v>0.51015450230165726</v>
      </c>
      <c r="J7240">
        <v>0.49693400556135031</v>
      </c>
      <c r="K7240">
        <v>2.1207746235572147</v>
      </c>
    </row>
    <row r="7241" spans="1:11">
      <c r="A7241" t="s">
        <v>7224</v>
      </c>
      <c r="B7241">
        <v>0.99869177877920956</v>
      </c>
      <c r="C7241">
        <v>1.2021132320459851</v>
      </c>
      <c r="D7241">
        <v>1.4187020312794143</v>
      </c>
      <c r="E7241">
        <v>0.77915152926279396</v>
      </c>
      <c r="F7241">
        <v>1.4065172364648539</v>
      </c>
      <c r="G7241">
        <v>0.6583680829584877</v>
      </c>
      <c r="H7241">
        <v>0.88610789809910873</v>
      </c>
      <c r="I7241">
        <v>0.35506175382520455</v>
      </c>
      <c r="J7241">
        <v>1.2556069719467975</v>
      </c>
      <c r="K7241">
        <v>1.129361861330904</v>
      </c>
    </row>
    <row r="7242" spans="1:11">
      <c r="A7242" t="s">
        <v>7225</v>
      </c>
      <c r="B7242">
        <v>0.4236429864547982</v>
      </c>
      <c r="C7242">
        <v>0.11418402205836639</v>
      </c>
      <c r="D7242">
        <v>0.81988322486691956</v>
      </c>
      <c r="E7242">
        <v>0.11402374464952335</v>
      </c>
      <c r="F7242">
        <v>0.12346675142216472</v>
      </c>
      <c r="G7242">
        <v>0.72656015722368128</v>
      </c>
      <c r="H7242">
        <v>0.80090334074779224</v>
      </c>
      <c r="I7242">
        <v>0.99740616921589087</v>
      </c>
      <c r="J7242">
        <v>6.0652219150879612</v>
      </c>
      <c r="K7242">
        <v>0.10740044943616303</v>
      </c>
    </row>
    <row r="7243" spans="1:11">
      <c r="A7243" t="s">
        <v>7226</v>
      </c>
      <c r="B7243">
        <v>0.36377061404636057</v>
      </c>
      <c r="C7243">
        <v>0.18294321524611346</v>
      </c>
      <c r="D7243">
        <v>0.23467041328990365</v>
      </c>
      <c r="E7243">
        <v>0.53178974596023787</v>
      </c>
      <c r="F7243">
        <v>0.58578365376260255</v>
      </c>
      <c r="G7243">
        <v>8.5263228413249852</v>
      </c>
      <c r="H7243">
        <v>1.1461895565009033</v>
      </c>
      <c r="I7243">
        <v>0.14274088726829648</v>
      </c>
      <c r="J7243">
        <v>1.9096145638467874</v>
      </c>
      <c r="K7243">
        <v>5.7092438417333365E-2</v>
      </c>
    </row>
    <row r="7244" spans="1:11">
      <c r="A7244" t="s">
        <v>7227</v>
      </c>
      <c r="B7244">
        <v>1.1226191333968769</v>
      </c>
      <c r="C7244">
        <v>2.4351913488981118</v>
      </c>
      <c r="D7244">
        <v>0.21469021187141124</v>
      </c>
      <c r="E7244">
        <v>1.4962070627336908</v>
      </c>
      <c r="F7244">
        <v>0.94797141566641496</v>
      </c>
      <c r="G7244">
        <v>0.68996280035575641</v>
      </c>
      <c r="H7244">
        <v>1.1498961972749435</v>
      </c>
      <c r="I7244">
        <v>0.65512322209052509</v>
      </c>
      <c r="J7244">
        <v>0.55608651202884041</v>
      </c>
      <c r="K7244">
        <v>1.1328006062736242</v>
      </c>
    </row>
    <row r="7245" spans="1:11">
      <c r="A7245" t="s">
        <v>7228</v>
      </c>
      <c r="B7245">
        <v>0.70023676775966115</v>
      </c>
      <c r="C7245">
        <v>1.3746148117729913</v>
      </c>
      <c r="D7245">
        <v>0.19187922584544664</v>
      </c>
      <c r="E7245">
        <v>1.186059604375955</v>
      </c>
      <c r="F7245">
        <v>1.0133306773610593</v>
      </c>
      <c r="G7245">
        <v>1.5715829726674371</v>
      </c>
      <c r="H7245">
        <v>1.2012331680507085</v>
      </c>
      <c r="I7245">
        <v>1.1346888644603796</v>
      </c>
      <c r="J7245">
        <v>1.4140435177507324</v>
      </c>
      <c r="K7245">
        <v>0.73520759642621158</v>
      </c>
    </row>
    <row r="7246" spans="1:11">
      <c r="A7246" t="s">
        <v>7229</v>
      </c>
      <c r="B7246">
        <v>2.0162730724544661E-2</v>
      </c>
      <c r="C7246">
        <v>0.18252003762886312</v>
      </c>
      <c r="D7246">
        <v>7.8042527397426148E-2</v>
      </c>
      <c r="E7246">
        <v>0.24169938662975929</v>
      </c>
      <c r="F7246">
        <v>1.0606297545066883</v>
      </c>
      <c r="G7246">
        <v>0.51869512562485132</v>
      </c>
      <c r="H7246">
        <v>0.1905897053911097</v>
      </c>
      <c r="I7246">
        <v>9.4940469479696546E-2</v>
      </c>
      <c r="J7246">
        <v>1.2701315417502494</v>
      </c>
      <c r="K7246">
        <v>0.87813910313361165</v>
      </c>
    </row>
    <row r="7247" spans="1:11">
      <c r="A7247" t="s">
        <v>7230</v>
      </c>
      <c r="B7247">
        <v>1.835477190073026</v>
      </c>
      <c r="C7247">
        <v>0.50863397986841263</v>
      </c>
      <c r="D7247">
        <v>0.38059597835637293</v>
      </c>
      <c r="E7247">
        <v>0.50598451819988222</v>
      </c>
      <c r="F7247">
        <v>0.3940917685604538</v>
      </c>
      <c r="G7247">
        <v>1.169218981865455</v>
      </c>
      <c r="H7247">
        <v>1.1897131934719947</v>
      </c>
      <c r="I7247">
        <v>0.24693518314344248</v>
      </c>
      <c r="J7247">
        <v>2.3274979967862097</v>
      </c>
      <c r="K7247">
        <v>1.4074339952099422</v>
      </c>
    </row>
    <row r="7248" spans="1:11">
      <c r="A7248" t="s">
        <v>7231</v>
      </c>
      <c r="B7248">
        <v>2.1822484672149418</v>
      </c>
      <c r="C7248">
        <v>1.4704474940239208E-2</v>
      </c>
      <c r="D7248">
        <v>1.1683468367809775E-2</v>
      </c>
      <c r="E7248">
        <v>3.1901899526564109E-2</v>
      </c>
      <c r="F7248">
        <v>0.93709272175576219</v>
      </c>
      <c r="G7248">
        <v>2.4327031158026715</v>
      </c>
      <c r="H7248">
        <v>1.2376719149962931</v>
      </c>
      <c r="I7248">
        <v>0.51377885473251939</v>
      </c>
      <c r="J7248">
        <v>3.2805009721028346</v>
      </c>
      <c r="K7248">
        <v>1.3830894978434269E-2</v>
      </c>
    </row>
    <row r="7249" spans="1:11">
      <c r="A7249" t="s">
        <v>7232</v>
      </c>
      <c r="B7249">
        <v>1.8964207051494868E-2</v>
      </c>
      <c r="C7249">
        <v>12.834419948290979</v>
      </c>
      <c r="D7249">
        <v>6.7687896691711279E-4</v>
      </c>
      <c r="E7249">
        <v>2.0238107302822281</v>
      </c>
      <c r="F7249">
        <v>0.74479429069071812</v>
      </c>
      <c r="G7249">
        <v>1.0841390587124085E-2</v>
      </c>
      <c r="H7249">
        <v>1.1950704774066215E-2</v>
      </c>
      <c r="I7249">
        <v>2.9765656007882748E-2</v>
      </c>
      <c r="J7249">
        <v>0.22625600621398251</v>
      </c>
      <c r="K7249">
        <v>4.4645421376025883E-3</v>
      </c>
    </row>
    <row r="7250" spans="1:11">
      <c r="A7250" t="s">
        <v>7233</v>
      </c>
      <c r="B7250">
        <v>8.4269734276171473E-2</v>
      </c>
      <c r="C7250">
        <v>0.65386190340935069</v>
      </c>
      <c r="D7250">
        <v>1.8046758461668966E-2</v>
      </c>
      <c r="E7250">
        <v>2.2681245695105101E-2</v>
      </c>
      <c r="F7250">
        <v>0.54280176506624966</v>
      </c>
      <c r="G7250">
        <v>2.31240108648137</v>
      </c>
      <c r="H7250">
        <v>0.95587908494147644</v>
      </c>
      <c r="I7250">
        <v>0.79360362883482138</v>
      </c>
      <c r="J7250">
        <v>0.12064749221689504</v>
      </c>
      <c r="K7250">
        <v>2.1363760582620971E-2</v>
      </c>
    </row>
    <row r="7251" spans="1:11">
      <c r="A7251" t="s">
        <v>7234</v>
      </c>
      <c r="B7251">
        <v>0.72632995835096026</v>
      </c>
      <c r="C7251">
        <v>0.62618961092269632</v>
      </c>
      <c r="D7251">
        <v>7.7773481988659326E-2</v>
      </c>
      <c r="E7251">
        <v>9.7746055464493567E-2</v>
      </c>
      <c r="F7251">
        <v>0.10584100679754516</v>
      </c>
      <c r="G7251">
        <v>0.62283859949142617</v>
      </c>
      <c r="H7251">
        <v>1.3731375444133713</v>
      </c>
      <c r="I7251">
        <v>0.85501944385767092</v>
      </c>
      <c r="J7251">
        <v>7.2791165327403524</v>
      </c>
      <c r="K7251">
        <v>9.2068282091300482E-2</v>
      </c>
    </row>
    <row r="7252" spans="1:11">
      <c r="A7252" t="s">
        <v>7235</v>
      </c>
      <c r="B7252">
        <v>0.50035217326607462</v>
      </c>
      <c r="C7252">
        <v>1.6617462866929607</v>
      </c>
      <c r="D7252">
        <v>1.0651737504295176</v>
      </c>
      <c r="E7252">
        <v>1.0612759878708027</v>
      </c>
      <c r="F7252">
        <v>1.3367666727181826</v>
      </c>
      <c r="G7252">
        <v>1.0999521060535067</v>
      </c>
      <c r="H7252">
        <v>0.91152598752820857</v>
      </c>
      <c r="I7252">
        <v>0.56758512363824754</v>
      </c>
      <c r="J7252">
        <v>0.67075976610093524</v>
      </c>
      <c r="K7252">
        <v>0.93591579335667374</v>
      </c>
    </row>
    <row r="7253" spans="1:11">
      <c r="A7253" t="s">
        <v>7236</v>
      </c>
      <c r="B7253">
        <v>0.82929894972421148</v>
      </c>
      <c r="C7253">
        <v>0.27595028120864185</v>
      </c>
      <c r="D7253">
        <v>0.82711541471078465</v>
      </c>
      <c r="E7253">
        <v>0.12336063579465698</v>
      </c>
      <c r="F7253">
        <v>0.42952389563138116</v>
      </c>
      <c r="G7253">
        <v>1.8714105811845378</v>
      </c>
      <c r="H7253">
        <v>0.82515891986630496</v>
      </c>
      <c r="I7253">
        <v>0.47955268238554466</v>
      </c>
      <c r="J7253">
        <v>5.3115725121098354</v>
      </c>
      <c r="K7253">
        <v>0.30141243801987438</v>
      </c>
    </row>
    <row r="7254" spans="1:11">
      <c r="A7254" t="s">
        <v>7237</v>
      </c>
      <c r="B7254">
        <v>0.37732226586630696</v>
      </c>
      <c r="C7254">
        <v>8.1325050735799861E-2</v>
      </c>
      <c r="D7254">
        <v>1.0100666408865661E-2</v>
      </c>
      <c r="E7254">
        <v>0.55160066306128896</v>
      </c>
      <c r="F7254">
        <v>1.374587680408052E-2</v>
      </c>
      <c r="G7254">
        <v>1.7795765947678306</v>
      </c>
      <c r="H7254">
        <v>0.17833333309714536</v>
      </c>
      <c r="I7254">
        <v>0.44417536438754207</v>
      </c>
      <c r="J7254">
        <v>0.67525704105665452</v>
      </c>
      <c r="K7254">
        <v>10.659477514719667</v>
      </c>
    </row>
    <row r="7255" spans="1:11">
      <c r="A7255" t="s">
        <v>7238</v>
      </c>
      <c r="B7255">
        <v>2.4577214113344041</v>
      </c>
      <c r="C7255">
        <v>0.32712693213555671</v>
      </c>
      <c r="D7255">
        <v>0.97976275697576942</v>
      </c>
      <c r="E7255">
        <v>0.5994365270086407</v>
      </c>
      <c r="F7255">
        <v>0.20038905045128497</v>
      </c>
      <c r="G7255">
        <v>1.9226020380743458</v>
      </c>
      <c r="H7255">
        <v>2.0844775430247506</v>
      </c>
      <c r="I7255">
        <v>1.5274334953761073</v>
      </c>
      <c r="J7255">
        <v>0.73685278292360412</v>
      </c>
      <c r="K7255">
        <v>0.61730655965285519</v>
      </c>
    </row>
    <row r="7256" spans="1:11">
      <c r="A7256" t="s">
        <v>7239</v>
      </c>
      <c r="B7256">
        <v>0.43910930606886867</v>
      </c>
      <c r="C7256">
        <v>0.40686841425948411</v>
      </c>
      <c r="D7256">
        <v>7.706659691494766E-2</v>
      </c>
      <c r="E7256">
        <v>1.2586784913694987E-3</v>
      </c>
      <c r="F7256">
        <v>3.1366241262818659E-4</v>
      </c>
      <c r="G7256">
        <v>0.52789806351791235</v>
      </c>
      <c r="H7256">
        <v>6.9178553921668981E-2</v>
      </c>
      <c r="I7256">
        <v>0.29392904024069444</v>
      </c>
      <c r="J7256">
        <v>0.40986495809454337</v>
      </c>
      <c r="K7256">
        <v>1.2298566340848827</v>
      </c>
    </row>
    <row r="7257" spans="1:11">
      <c r="A7257" t="s">
        <v>7240</v>
      </c>
      <c r="B7257">
        <v>0.14116588844307565</v>
      </c>
      <c r="C7257">
        <v>0.82988929111231124</v>
      </c>
      <c r="D7257">
        <v>0.68300165208955832</v>
      </c>
      <c r="E7257">
        <v>1.0631504103058249</v>
      </c>
      <c r="F7257">
        <v>1.4540700098316457</v>
      </c>
      <c r="G7257">
        <v>0.35063286142023314</v>
      </c>
      <c r="H7257">
        <v>0.92946539666382466</v>
      </c>
      <c r="I7257">
        <v>0.43549923220775649</v>
      </c>
      <c r="J7257">
        <v>0.66206716198351712</v>
      </c>
      <c r="K7257">
        <v>0.36441909549865964</v>
      </c>
    </row>
    <row r="7258" spans="1:11">
      <c r="A7258" t="s">
        <v>7241</v>
      </c>
      <c r="B7258">
        <v>0.59082299731102583</v>
      </c>
      <c r="C7258">
        <v>1.2309659609180614</v>
      </c>
      <c r="D7258">
        <v>0.7191380149524047</v>
      </c>
      <c r="E7258">
        <v>1.8903919400310587</v>
      </c>
      <c r="F7258">
        <v>1.5198601187849952</v>
      </c>
      <c r="G7258">
        <v>0.72650176907246367</v>
      </c>
      <c r="H7258">
        <v>0.6041416853061482</v>
      </c>
      <c r="I7258">
        <v>1.0235714366698003</v>
      </c>
      <c r="J7258">
        <v>0.75011189856310634</v>
      </c>
      <c r="K7258">
        <v>1.2212031715091312</v>
      </c>
    </row>
    <row r="7259" spans="1:11">
      <c r="A7259" t="s">
        <v>7242</v>
      </c>
      <c r="B7259">
        <v>3.4889364954301248E-2</v>
      </c>
      <c r="C7259">
        <v>0.25116055875746862</v>
      </c>
      <c r="D7259">
        <v>7.7650254723726012E-2</v>
      </c>
      <c r="E7259">
        <v>0.26930184757457426</v>
      </c>
      <c r="F7259">
        <v>2.4345841911168058E-2</v>
      </c>
      <c r="G7259">
        <v>11.811682664065463</v>
      </c>
      <c r="H7259">
        <v>1.3455607687950843</v>
      </c>
      <c r="I7259">
        <v>1.1499875258485086</v>
      </c>
      <c r="J7259">
        <v>8.9910879170056787E-2</v>
      </c>
      <c r="K7259">
        <v>0.29569079395250569</v>
      </c>
    </row>
    <row r="7260" spans="1:11">
      <c r="A7260" t="s">
        <v>7243</v>
      </c>
      <c r="B7260">
        <v>0.87596697902615772</v>
      </c>
      <c r="C7260">
        <v>0.77593356632999044</v>
      </c>
      <c r="D7260">
        <v>1.6933335996722629</v>
      </c>
      <c r="E7260">
        <v>1.1123586788854922</v>
      </c>
      <c r="F7260">
        <v>1.1426657115334407</v>
      </c>
      <c r="G7260">
        <v>0.72537120426960366</v>
      </c>
      <c r="H7260">
        <v>0.7086437952988569</v>
      </c>
      <c r="I7260">
        <v>0.45777288158669965</v>
      </c>
      <c r="J7260">
        <v>0.44195056506734781</v>
      </c>
      <c r="K7260">
        <v>1.5322542150384244</v>
      </c>
    </row>
    <row r="7261" spans="1:11">
      <c r="A7261" t="s">
        <v>7244</v>
      </c>
      <c r="B7261">
        <v>0.13270930546828255</v>
      </c>
      <c r="C7261">
        <v>2.116630282048396</v>
      </c>
      <c r="D7261">
        <v>0.16969422123758401</v>
      </c>
      <c r="E7261">
        <v>0.17183331619358197</v>
      </c>
      <c r="F7261">
        <v>3.1394016728044538</v>
      </c>
      <c r="G7261">
        <v>0.16257168169724714</v>
      </c>
      <c r="H7261">
        <v>0.28673018015156992</v>
      </c>
      <c r="I7261">
        <v>0.35707985724786473</v>
      </c>
      <c r="J7261">
        <v>0.59713522602600555</v>
      </c>
      <c r="K7261">
        <v>0.13389576133900949</v>
      </c>
    </row>
    <row r="7262" spans="1:11">
      <c r="A7262" t="s">
        <v>7245</v>
      </c>
      <c r="B7262">
        <v>3.8725270147368465E-3</v>
      </c>
      <c r="C7262">
        <v>3.1241091031602046</v>
      </c>
      <c r="D7262">
        <v>1.8736412726883919E-3</v>
      </c>
      <c r="E7262">
        <v>2.2135205551190649</v>
      </c>
      <c r="F7262">
        <v>0.4843270861543495</v>
      </c>
      <c r="G7262">
        <v>0.83682868537120414</v>
      </c>
      <c r="H7262">
        <v>0.44658525047423192</v>
      </c>
      <c r="I7262">
        <v>9.1173050385571427E-3</v>
      </c>
      <c r="J7262">
        <v>0.40472868951679114</v>
      </c>
      <c r="K7262">
        <v>0.17139357727944796</v>
      </c>
    </row>
    <row r="7263" spans="1:11">
      <c r="A7263" t="s">
        <v>7246</v>
      </c>
      <c r="B7263">
        <v>0.55916857595919844</v>
      </c>
      <c r="C7263">
        <v>1.2023526060313781</v>
      </c>
      <c r="D7263">
        <v>1.4285377494195277</v>
      </c>
      <c r="E7263">
        <v>1.5340678184769421</v>
      </c>
      <c r="F7263">
        <v>1.0556151326308847</v>
      </c>
      <c r="G7263">
        <v>0.69308424068418495</v>
      </c>
      <c r="H7263">
        <v>0.71902967448083044</v>
      </c>
      <c r="I7263">
        <v>0.57587832788987958</v>
      </c>
      <c r="J7263">
        <v>0.69837926216180413</v>
      </c>
      <c r="K7263">
        <v>1.4826861484253633</v>
      </c>
    </row>
    <row r="7264" spans="1:11">
      <c r="A7264" t="s">
        <v>7247</v>
      </c>
      <c r="B7264">
        <v>0.52771268592555376</v>
      </c>
      <c r="C7264">
        <v>1.2061990587013898</v>
      </c>
      <c r="D7264">
        <v>0.87811279199049519</v>
      </c>
      <c r="E7264">
        <v>1.6192003870797629</v>
      </c>
      <c r="F7264">
        <v>1.1651237160849104</v>
      </c>
      <c r="G7264">
        <v>0.73003448071357402</v>
      </c>
      <c r="H7264">
        <v>1.2098556821255726</v>
      </c>
      <c r="I7264">
        <v>0.7447675176243812</v>
      </c>
      <c r="J7264">
        <v>0.87447955749755657</v>
      </c>
      <c r="K7264">
        <v>0.8318860037460567</v>
      </c>
    </row>
    <row r="7265" spans="1:11">
      <c r="A7265" t="s">
        <v>7248</v>
      </c>
      <c r="B7265">
        <v>1.3087775932015453</v>
      </c>
      <c r="C7265">
        <v>2.9396113856426372E-2</v>
      </c>
      <c r="D7265">
        <v>0.15830617230431521</v>
      </c>
      <c r="E7265">
        <v>2.9354851227259615E-2</v>
      </c>
      <c r="F7265">
        <v>3.1785906792053779E-2</v>
      </c>
      <c r="G7265">
        <v>0.37409866494933913</v>
      </c>
      <c r="H7265">
        <v>0.41237723751892119</v>
      </c>
      <c r="I7265">
        <v>2.0542184297123622</v>
      </c>
      <c r="J7265">
        <v>4.0597998913729905</v>
      </c>
      <c r="K7265">
        <v>5.1351938045992203E-2</v>
      </c>
    </row>
    <row r="7266" spans="1:11">
      <c r="A7266" t="s">
        <v>7249</v>
      </c>
      <c r="B7266">
        <v>1.943591691323665</v>
      </c>
      <c r="C7266">
        <v>9.7010019027318917E-3</v>
      </c>
      <c r="D7266">
        <v>3.4828378704274181E-2</v>
      </c>
      <c r="E7266">
        <v>0.2104668063740639</v>
      </c>
      <c r="F7266">
        <v>0.15455734247116515</v>
      </c>
      <c r="G7266">
        <v>0.86419324497980776</v>
      </c>
      <c r="H7266">
        <v>1.0887078163741213</v>
      </c>
      <c r="I7266">
        <v>1.0168679264509328</v>
      </c>
      <c r="J7266">
        <v>1.8550706289822261</v>
      </c>
      <c r="K7266">
        <v>0.44061254250415538</v>
      </c>
    </row>
    <row r="7267" spans="1:11">
      <c r="A7267" t="s">
        <v>7250</v>
      </c>
      <c r="B7267">
        <v>3.9497226281527846E-2</v>
      </c>
      <c r="C7267">
        <v>1.0645643386463725E-2</v>
      </c>
      <c r="D7267">
        <v>8.4585160820920078E-3</v>
      </c>
      <c r="E7267">
        <v>1.0630700348841724E-2</v>
      </c>
      <c r="F7267">
        <v>8.4803733016701036E-2</v>
      </c>
      <c r="G7267">
        <v>1.7612114639404532</v>
      </c>
      <c r="H7267">
        <v>12.693915521787597</v>
      </c>
      <c r="I7267">
        <v>9.2990509508447228E-2</v>
      </c>
      <c r="J7267">
        <v>0.33928489330032324</v>
      </c>
      <c r="K7267">
        <v>0.39053334969853187</v>
      </c>
    </row>
    <row r="7268" spans="1:11">
      <c r="A7268" t="s">
        <v>7251</v>
      </c>
      <c r="B7268">
        <v>0.22687484027612195</v>
      </c>
      <c r="C7268">
        <v>1.8520422389109905</v>
      </c>
      <c r="D7268">
        <v>1.8294775085204232E-2</v>
      </c>
      <c r="E7268">
        <v>2.4708987811911287</v>
      </c>
      <c r="F7268">
        <v>5.2466732031289274</v>
      </c>
      <c r="G7268">
        <v>1.2807776601239749</v>
      </c>
      <c r="H7268">
        <v>0.62549410865452826</v>
      </c>
      <c r="I7268">
        <v>0.55640001468994904</v>
      </c>
      <c r="J7268">
        <v>0.41954974681770107</v>
      </c>
      <c r="K7268">
        <v>0.38277695195165684</v>
      </c>
    </row>
    <row r="7269" spans="1:11">
      <c r="A7269" t="s">
        <v>7252</v>
      </c>
      <c r="B7269">
        <v>1.3733602293985618</v>
      </c>
      <c r="C7269">
        <v>0.76626418801506901</v>
      </c>
      <c r="D7269">
        <v>0.90961652807910953</v>
      </c>
      <c r="E7269">
        <v>0.86988117955636612</v>
      </c>
      <c r="F7269">
        <v>0.62559349765916983</v>
      </c>
      <c r="G7269">
        <v>0.48957251242947708</v>
      </c>
      <c r="H7269">
        <v>0.40331772511377112</v>
      </c>
      <c r="I7269">
        <v>0.27253981550771883</v>
      </c>
      <c r="J7269">
        <v>0.43645474643832233</v>
      </c>
      <c r="K7269">
        <v>1.2931198522741052</v>
      </c>
    </row>
    <row r="7270" spans="1:11">
      <c r="A7270" t="s">
        <v>7253</v>
      </c>
      <c r="B7270">
        <v>1.1508101489993314</v>
      </c>
      <c r="C7270">
        <v>1.6879366933107023</v>
      </c>
      <c r="D7270">
        <v>2.8924438563785172E-2</v>
      </c>
      <c r="E7270">
        <v>2.1892382397760977</v>
      </c>
      <c r="F7270">
        <v>1.2675305215646597</v>
      </c>
      <c r="G7270">
        <v>0.97402053333756244</v>
      </c>
      <c r="H7270">
        <v>0.73462616148476467</v>
      </c>
      <c r="I7270">
        <v>0.56299556014081076</v>
      </c>
      <c r="J7270">
        <v>2.0541439073799124</v>
      </c>
      <c r="K7270">
        <v>4.5740251521278044E-2</v>
      </c>
    </row>
    <row r="7271" spans="1:11">
      <c r="A7271" t="s">
        <v>7254</v>
      </c>
      <c r="B7271">
        <v>0.18500512156477616</v>
      </c>
      <c r="C7271">
        <v>0.41868264535752775</v>
      </c>
      <c r="D7271">
        <v>0.13426629308332369</v>
      </c>
      <c r="E7271">
        <v>2.7045567398618069E-2</v>
      </c>
      <c r="F7271">
        <v>2.482630809324567E-2</v>
      </c>
      <c r="G7271">
        <v>0.31728921405295607</v>
      </c>
      <c r="H7271">
        <v>8.7438730637695916E-2</v>
      </c>
      <c r="I7271">
        <v>1.0889195353463736</v>
      </c>
      <c r="J7271">
        <v>3.0459885484581388</v>
      </c>
      <c r="K7271">
        <v>1.1725458605089514E-2</v>
      </c>
    </row>
    <row r="7272" spans="1:11">
      <c r="A7272" t="s">
        <v>7255</v>
      </c>
      <c r="B7272">
        <v>0.77410440204869602</v>
      </c>
      <c r="C7272">
        <v>0.93479602290584263</v>
      </c>
      <c r="D7272">
        <v>0.90483271669623977</v>
      </c>
      <c r="E7272">
        <v>1.1855877895699054</v>
      </c>
      <c r="F7272">
        <v>2.025155859538001</v>
      </c>
      <c r="G7272">
        <v>0.59556415952620345</v>
      </c>
      <c r="H7272">
        <v>0.5812791879281588</v>
      </c>
      <c r="I7272">
        <v>0.41730527357089481</v>
      </c>
      <c r="J7272">
        <v>0.62146072081667958</v>
      </c>
      <c r="K7272">
        <v>2.4781123426814036</v>
      </c>
    </row>
    <row r="7273" spans="1:11">
      <c r="A7273" t="s">
        <v>7256</v>
      </c>
      <c r="B7273">
        <v>0.19502321349856555</v>
      </c>
      <c r="C7273">
        <v>0.75660764023103089</v>
      </c>
      <c r="D7273">
        <v>4.1765134999628369E-2</v>
      </c>
      <c r="E7273">
        <v>0.68424226361198248</v>
      </c>
      <c r="F7273">
        <v>0.73277851767330315</v>
      </c>
      <c r="G7273">
        <v>2.6757642862930577</v>
      </c>
      <c r="H7273">
        <v>0.3686942737361632</v>
      </c>
      <c r="I7273">
        <v>0.91830792673600248</v>
      </c>
      <c r="J7273">
        <v>1.675267769724194</v>
      </c>
      <c r="K7273">
        <v>0.18364898719166409</v>
      </c>
    </row>
    <row r="7274" spans="1:11">
      <c r="A7274" t="s">
        <v>7257</v>
      </c>
      <c r="B7274">
        <v>0.15719675492473703</v>
      </c>
      <c r="C7274">
        <v>1.3602858714361659</v>
      </c>
      <c r="D7274">
        <v>0.99636017366245822</v>
      </c>
      <c r="E7274">
        <v>1.911514211216129</v>
      </c>
      <c r="F7274">
        <v>1.0462695998627396</v>
      </c>
      <c r="G7274">
        <v>0.68751109914141784</v>
      </c>
      <c r="H7274">
        <v>0.92135181260520704</v>
      </c>
      <c r="I7274">
        <v>1.3711617940525074</v>
      </c>
      <c r="J7274">
        <v>2.1725302644166264</v>
      </c>
      <c r="K7274">
        <v>1.363008873197147</v>
      </c>
    </row>
    <row r="7275" spans="1:11">
      <c r="A7275" t="s">
        <v>7258</v>
      </c>
      <c r="B7275">
        <v>0.28160764143063804</v>
      </c>
      <c r="C7275">
        <v>0.98094429248539561</v>
      </c>
      <c r="D7275">
        <v>0.1792927811825471</v>
      </c>
      <c r="E7275">
        <v>1.2242862148774278</v>
      </c>
      <c r="F7275">
        <v>0.91221870190800791</v>
      </c>
      <c r="G7275">
        <v>1.1664518680537248</v>
      </c>
      <c r="H7275">
        <v>1.3554600809399149</v>
      </c>
      <c r="I7275">
        <v>0.83692873489463149</v>
      </c>
      <c r="J7275">
        <v>0.54352768409757668</v>
      </c>
      <c r="K7275">
        <v>1.3485614791269804</v>
      </c>
    </row>
    <row r="7276" spans="1:11">
      <c r="A7276" t="s">
        <v>7259</v>
      </c>
      <c r="B7276">
        <v>0.92979477718878489</v>
      </c>
      <c r="C7276">
        <v>0.8354024896611798</v>
      </c>
      <c r="D7276">
        <v>0.7135282627162578</v>
      </c>
      <c r="E7276">
        <v>1.4771183483597272</v>
      </c>
      <c r="F7276">
        <v>1.6003629447776238</v>
      </c>
      <c r="G7276">
        <v>0.7041248710167346</v>
      </c>
      <c r="H7276">
        <v>0.62842288012886471</v>
      </c>
      <c r="I7276">
        <v>1.2464915779935353</v>
      </c>
      <c r="J7276">
        <v>0.58277470066107795</v>
      </c>
      <c r="K7276">
        <v>0.81155963270836229</v>
      </c>
    </row>
    <row r="7277" spans="1:11">
      <c r="A7277" t="s">
        <v>7260</v>
      </c>
      <c r="B7277">
        <v>1.9574094749588318</v>
      </c>
      <c r="C7277">
        <v>1.5256830302274718</v>
      </c>
      <c r="D7277">
        <v>0.32461834001858947</v>
      </c>
      <c r="E7277">
        <v>0.57230037129709332</v>
      </c>
      <c r="F7277">
        <v>1.3777772263048529</v>
      </c>
      <c r="G7277">
        <v>0.42226600083034005</v>
      </c>
      <c r="H7277">
        <v>0.83785168412586264</v>
      </c>
      <c r="I7277">
        <v>0.20288719183375786</v>
      </c>
      <c r="J7277">
        <v>1.0222549685157487</v>
      </c>
      <c r="K7277">
        <v>1.2027487012483171</v>
      </c>
    </row>
    <row r="7278" spans="1:11">
      <c r="A7278" t="s">
        <v>7261</v>
      </c>
      <c r="B7278">
        <v>0.13385862554267919</v>
      </c>
      <c r="C7278">
        <v>5.7701654519057413E-2</v>
      </c>
      <c r="D7278">
        <v>0.3238234937647651</v>
      </c>
      <c r="E7278">
        <v>0.19568552742651105</v>
      </c>
      <c r="F7278">
        <v>1.9505916743595145E-2</v>
      </c>
      <c r="G7278">
        <v>0.45914294408087364</v>
      </c>
      <c r="H7278">
        <v>0.1265308571283032</v>
      </c>
      <c r="I7278">
        <v>0.94545234917944343</v>
      </c>
      <c r="J7278">
        <v>10.732009858988112</v>
      </c>
      <c r="K7278">
        <v>0.97690041299471109</v>
      </c>
    </row>
    <row r="7279" spans="1:11">
      <c r="A7279" t="s">
        <v>7262</v>
      </c>
      <c r="B7279">
        <v>1.809478744711194</v>
      </c>
      <c r="C7279">
        <v>0.68058437395106486</v>
      </c>
      <c r="D7279">
        <v>0.53794812197120512</v>
      </c>
      <c r="E7279">
        <v>0.67783841228171471</v>
      </c>
      <c r="F7279">
        <v>0.76365263196839572</v>
      </c>
      <c r="G7279">
        <v>1.7734672484840681</v>
      </c>
      <c r="H7279">
        <v>1.7064335265845625</v>
      </c>
      <c r="I7279">
        <v>0.92272625140090192</v>
      </c>
      <c r="J7279">
        <v>1.1973210730287758</v>
      </c>
      <c r="K7279">
        <v>0.37303973114519706</v>
      </c>
    </row>
    <row r="7280" spans="1:11">
      <c r="A7280" t="s">
        <v>7263</v>
      </c>
      <c r="B7280">
        <v>0.34018316918255631</v>
      </c>
      <c r="C7280">
        <v>8.9359218220185319E-2</v>
      </c>
      <c r="D7280">
        <v>1.1383096826842122E-3</v>
      </c>
      <c r="E7280">
        <v>3.1081730171119044E-2</v>
      </c>
      <c r="F7280">
        <v>9.1300090449720969E-2</v>
      </c>
      <c r="G7280">
        <v>11.595554399992267</v>
      </c>
      <c r="H7280">
        <v>1.4068278875357771</v>
      </c>
      <c r="I7280">
        <v>0.57565556792925054</v>
      </c>
      <c r="J7280">
        <v>0.31961622208762475</v>
      </c>
      <c r="K7280">
        <v>4.5048215049119857E-2</v>
      </c>
    </row>
    <row r="7281" spans="1:11">
      <c r="A7281" t="s">
        <v>7264</v>
      </c>
      <c r="B7281">
        <v>0.80051775713567985</v>
      </c>
      <c r="C7281">
        <v>0.84800224302077709</v>
      </c>
      <c r="D7281">
        <v>2.3283083024854121</v>
      </c>
      <c r="E7281">
        <v>1.2193232259727933</v>
      </c>
      <c r="F7281">
        <v>0.69837982639769303</v>
      </c>
      <c r="G7281">
        <v>0.53336906668901796</v>
      </c>
      <c r="H7281">
        <v>0.7346325113836657</v>
      </c>
      <c r="I7281">
        <v>0.3415931970933801</v>
      </c>
      <c r="J7281">
        <v>0.74418897903341241</v>
      </c>
      <c r="K7281">
        <v>1.0682223151230532</v>
      </c>
    </row>
    <row r="7282" spans="1:11">
      <c r="A7282" t="s">
        <v>7265</v>
      </c>
      <c r="B7282">
        <v>0.42678800570174885</v>
      </c>
      <c r="C7282">
        <v>0.21463517661051071</v>
      </c>
      <c r="D7282">
        <v>1.5233108540082254E-2</v>
      </c>
      <c r="E7282">
        <v>1.9145038053878675E-2</v>
      </c>
      <c r="F7282">
        <v>7.6362358190851021E-2</v>
      </c>
      <c r="G7282">
        <v>0.48796930503325997</v>
      </c>
      <c r="H7282">
        <v>0.80684904621710163</v>
      </c>
      <c r="I7282">
        <v>0.33493688746156097</v>
      </c>
      <c r="J7282">
        <v>7.5359732744794456</v>
      </c>
      <c r="K7282">
        <v>0.50237086900204153</v>
      </c>
    </row>
    <row r="7283" spans="1:11">
      <c r="A7283" t="s">
        <v>7266</v>
      </c>
      <c r="B7283">
        <v>0.70602915841149172</v>
      </c>
      <c r="C7283">
        <v>1.3695473628423944</v>
      </c>
      <c r="D7283">
        <v>7.5599726272961965E-2</v>
      </c>
      <c r="E7283">
        <v>9.5014069685795927E-2</v>
      </c>
      <c r="F7283">
        <v>0.18948769916514449</v>
      </c>
      <c r="G7283">
        <v>0.60543036559238517</v>
      </c>
      <c r="H7283">
        <v>1.3347585814393019</v>
      </c>
      <c r="I7283">
        <v>0.83112179448421208</v>
      </c>
      <c r="J7283">
        <v>2.0216189863657252</v>
      </c>
      <c r="K7283">
        <v>8.9494989121601823E-2</v>
      </c>
    </row>
    <row r="7284" spans="1:11">
      <c r="A7284" t="s">
        <v>7267</v>
      </c>
      <c r="B7284">
        <v>0.42325998046583441</v>
      </c>
      <c r="C7284">
        <v>0.98962524658770123</v>
      </c>
      <c r="D7284">
        <v>0.54476306174303801</v>
      </c>
      <c r="E7284">
        <v>1.531262740400205</v>
      </c>
      <c r="F7284">
        <v>1.5903533508254237</v>
      </c>
      <c r="G7284">
        <v>0.67075252735010027</v>
      </c>
      <c r="H7284">
        <v>0.55700363429910915</v>
      </c>
      <c r="I7284">
        <v>0.64455625800730942</v>
      </c>
      <c r="J7284">
        <v>0.94815620662311928</v>
      </c>
      <c r="K7284">
        <v>1.2724509232470869</v>
      </c>
    </row>
    <row r="7285" spans="1:11">
      <c r="A7285" t="s">
        <v>7268</v>
      </c>
      <c r="B7285">
        <v>0.58291593537585573</v>
      </c>
      <c r="C7285">
        <v>7.7315126670394946E-2</v>
      </c>
      <c r="D7285">
        <v>4.801314575221525E-3</v>
      </c>
      <c r="E7285">
        <v>6.0343133516963755E-3</v>
      </c>
      <c r="F7285">
        <v>1.010881495490062</v>
      </c>
      <c r="G7285">
        <v>0.15380275997851314</v>
      </c>
      <c r="H7285">
        <v>4.2385046529980257E-2</v>
      </c>
      <c r="I7285">
        <v>5.2784280874684855E-2</v>
      </c>
      <c r="J7285">
        <v>0.12839237895830585</v>
      </c>
      <c r="K7285">
        <v>5.6837983001073039E-3</v>
      </c>
    </row>
    <row r="7286" spans="1:11">
      <c r="A7286" t="s">
        <v>7269</v>
      </c>
      <c r="B7286">
        <v>1.8789112858619381</v>
      </c>
      <c r="C7286">
        <v>1.9477725582275087E-2</v>
      </c>
      <c r="D7286">
        <v>1.5476063690968364E-2</v>
      </c>
      <c r="E7286">
        <v>1.9450385159944482E-2</v>
      </c>
      <c r="F7286">
        <v>2.1061191043932847E-2</v>
      </c>
      <c r="G7286">
        <v>0.24787600062263862</v>
      </c>
      <c r="H7286">
        <v>2.7323920120870961</v>
      </c>
      <c r="I7286">
        <v>1.0208365395357115</v>
      </c>
      <c r="J7286">
        <v>4.7592381076536974</v>
      </c>
      <c r="K7286">
        <v>1.8320570985503461E-2</v>
      </c>
    </row>
    <row r="7287" spans="1:11">
      <c r="A7287" t="s">
        <v>7270</v>
      </c>
      <c r="B7287">
        <v>0.63641181301778171</v>
      </c>
      <c r="C7287">
        <v>1.1017426789578</v>
      </c>
      <c r="D7287">
        <v>2.0048756092158984</v>
      </c>
      <c r="E7287">
        <v>0.92377313896321023</v>
      </c>
      <c r="F7287">
        <v>0.90745625756820336</v>
      </c>
      <c r="G7287">
        <v>0.47192683348936609</v>
      </c>
      <c r="H7287">
        <v>0.83276521685711757</v>
      </c>
      <c r="I7287">
        <v>0.32769017977450754</v>
      </c>
      <c r="J7287">
        <v>0.7403382242171278</v>
      </c>
      <c r="K7287">
        <v>1.156919040366243</v>
      </c>
    </row>
    <row r="7288" spans="1:11">
      <c r="A7288" t="s">
        <v>7271</v>
      </c>
      <c r="B7288">
        <v>0.53356550528398217</v>
      </c>
      <c r="C7288">
        <v>0.13058878065533297</v>
      </c>
      <c r="D7288">
        <v>0.20467493907034112</v>
      </c>
      <c r="E7288">
        <v>0.60046794589591745</v>
      </c>
      <c r="F7288">
        <v>0.70721529775959313</v>
      </c>
      <c r="G7288">
        <v>0.4095628852605025</v>
      </c>
      <c r="H7288">
        <v>2.2057545641263174</v>
      </c>
      <c r="I7288">
        <v>1.6063975054400382E-3</v>
      </c>
      <c r="J7288">
        <v>0.29500855437089685</v>
      </c>
      <c r="K7288">
        <v>6.1864549671987579</v>
      </c>
    </row>
    <row r="7289" spans="1:11">
      <c r="A7289" t="s">
        <v>7272</v>
      </c>
      <c r="B7289">
        <v>0.53747167530700157</v>
      </c>
      <c r="C7289">
        <v>0.85463801190257926</v>
      </c>
      <c r="D7289">
        <v>0.12058077186986399</v>
      </c>
      <c r="E7289">
        <v>1.4457578010988197</v>
      </c>
      <c r="F7289">
        <v>1.2098094075498567</v>
      </c>
      <c r="G7289">
        <v>3.0321197389498145</v>
      </c>
      <c r="H7289">
        <v>1.2701227037681044</v>
      </c>
      <c r="I7289">
        <v>1.3284067989988555</v>
      </c>
      <c r="J7289">
        <v>0.71121830644249018</v>
      </c>
      <c r="K7289">
        <v>1.2412926249363458</v>
      </c>
    </row>
    <row r="7290" spans="1:11">
      <c r="A7290" t="s">
        <v>7273</v>
      </c>
      <c r="B7290">
        <v>0.48056426303997252</v>
      </c>
      <c r="C7290">
        <v>1.308659133053806</v>
      </c>
      <c r="D7290">
        <v>0.70216919015460411</v>
      </c>
      <c r="E7290">
        <v>1.4907939514683328</v>
      </c>
      <c r="F7290">
        <v>2.1142818801524474</v>
      </c>
      <c r="G7290">
        <v>0.64040199534801856</v>
      </c>
      <c r="H7290">
        <v>0.65762066509654971</v>
      </c>
      <c r="I7290">
        <v>1.1862434245512488</v>
      </c>
      <c r="J7290">
        <v>0.70571731865158471</v>
      </c>
      <c r="K7290">
        <v>1.1354651490769749</v>
      </c>
    </row>
    <row r="7291" spans="1:11">
      <c r="A7291" t="s">
        <v>7274</v>
      </c>
      <c r="B7291">
        <v>0.28570779448334988</v>
      </c>
      <c r="C7291">
        <v>3.6805410364414461</v>
      </c>
      <c r="D7291">
        <v>1.4142375550709454</v>
      </c>
      <c r="E7291">
        <v>0.10923705903017843</v>
      </c>
      <c r="F7291">
        <v>1.875703727065644</v>
      </c>
      <c r="G7291">
        <v>0.37692096468918318</v>
      </c>
      <c r="H7291">
        <v>0.24929299258933396</v>
      </c>
      <c r="I7291">
        <v>0.15522869995693575</v>
      </c>
      <c r="J7291">
        <v>1.447382250977403</v>
      </c>
      <c r="K7291">
        <v>8.7956896211534463E-2</v>
      </c>
    </row>
    <row r="7292" spans="1:11">
      <c r="A7292" t="s">
        <v>7275</v>
      </c>
      <c r="B7292">
        <v>0.52960047350063144</v>
      </c>
      <c r="C7292">
        <v>1.0952875166340936</v>
      </c>
      <c r="D7292">
        <v>9.5008899225000928E-2</v>
      </c>
      <c r="E7292">
        <v>2.0494908794606168</v>
      </c>
      <c r="F7292">
        <v>0.77935722362001947</v>
      </c>
      <c r="G7292">
        <v>1.3777286325310789</v>
      </c>
      <c r="H7292">
        <v>3.5548847466833879</v>
      </c>
      <c r="I7292">
        <v>0.33623400137810239</v>
      </c>
      <c r="J7292">
        <v>1.0393572824075228</v>
      </c>
      <c r="K7292">
        <v>1.7244819341570532</v>
      </c>
    </row>
    <row r="7293" spans="1:11">
      <c r="A7293" t="s">
        <v>7276</v>
      </c>
      <c r="B7293">
        <v>1.1506049342254365</v>
      </c>
      <c r="C7293">
        <v>0.37198840269036842</v>
      </c>
      <c r="D7293">
        <v>0.69587019184105769</v>
      </c>
      <c r="E7293">
        <v>1.1774341231313727</v>
      </c>
      <c r="F7293">
        <v>0.30880520873242756</v>
      </c>
      <c r="G7293">
        <v>0.4933303091531141</v>
      </c>
      <c r="H7293">
        <v>0.54380891762996897</v>
      </c>
      <c r="I7293">
        <v>4.0633994769879536</v>
      </c>
      <c r="J7293">
        <v>3.2946015800108466</v>
      </c>
      <c r="K7293">
        <v>7.2924308327044565E-2</v>
      </c>
    </row>
    <row r="7294" spans="1:11">
      <c r="A7294" t="s">
        <v>7277</v>
      </c>
      <c r="B7294">
        <v>0.90522304835727496</v>
      </c>
      <c r="C7294">
        <v>1.0850077928086712</v>
      </c>
      <c r="D7294">
        <v>0.63715587545133068</v>
      </c>
      <c r="E7294">
        <v>1.0149360852756704</v>
      </c>
      <c r="F7294">
        <v>0.67067833870748239</v>
      </c>
      <c r="G7294">
        <v>1.1069886622541827</v>
      </c>
      <c r="H7294">
        <v>1.2817670460054744</v>
      </c>
      <c r="I7294">
        <v>0.53620179378955968</v>
      </c>
      <c r="J7294">
        <v>0.95114533913500898</v>
      </c>
      <c r="K7294">
        <v>1.6826192354481451</v>
      </c>
    </row>
    <row r="7295" spans="1:11">
      <c r="A7295" t="s">
        <v>7278</v>
      </c>
      <c r="B7295">
        <v>0.52333059037096674</v>
      </c>
      <c r="C7295">
        <v>0.90494514232500944</v>
      </c>
      <c r="D7295">
        <v>3.7392617438395463</v>
      </c>
      <c r="E7295">
        <v>0.86018968984583744</v>
      </c>
      <c r="F7295">
        <v>0.91489342241135174</v>
      </c>
      <c r="G7295">
        <v>0.20132329127625703</v>
      </c>
      <c r="H7295">
        <v>0.45055554249544461</v>
      </c>
      <c r="I7295">
        <v>0.27830046634357675</v>
      </c>
      <c r="J7295">
        <v>0.88056592329869532</v>
      </c>
      <c r="K7295">
        <v>1.000270518177425</v>
      </c>
    </row>
    <row r="7296" spans="1:11">
      <c r="A7296" t="s">
        <v>7279</v>
      </c>
      <c r="B7296">
        <v>7.5156258724518674E-3</v>
      </c>
      <c r="C7296">
        <v>1.2229931190484704</v>
      </c>
      <c r="D7296">
        <v>2.3376076238020405E-2</v>
      </c>
      <c r="E7296">
        <v>0.11708959020802698</v>
      </c>
      <c r="F7296">
        <v>6.2722603248390509</v>
      </c>
      <c r="G7296">
        <v>5.339943578279345E-2</v>
      </c>
      <c r="H7296">
        <v>1.4208402030749741E-2</v>
      </c>
      <c r="I7296">
        <v>2.5277792354064327E-2</v>
      </c>
      <c r="J7296">
        <v>2.9205684432024398E-2</v>
      </c>
      <c r="K7296">
        <v>3.7914087658743892E-2</v>
      </c>
    </row>
    <row r="7297" spans="1:11">
      <c r="A7297" t="s">
        <v>7280</v>
      </c>
      <c r="B7297">
        <v>0.36081651642534279</v>
      </c>
      <c r="C7297">
        <v>1.4080016377357147</v>
      </c>
      <c r="D7297">
        <v>8.5974182838235949E-2</v>
      </c>
      <c r="E7297">
        <v>0.10073510203184378</v>
      </c>
      <c r="F7297">
        <v>0.62980957761010015</v>
      </c>
      <c r="G7297">
        <v>1.7494203366096905</v>
      </c>
      <c r="H7297">
        <v>0.88728053809455565</v>
      </c>
      <c r="I7297">
        <v>1.2774290643749806E-2</v>
      </c>
      <c r="J7297">
        <v>0.3340257086832164</v>
      </c>
      <c r="K7297">
        <v>1.9907366340837285</v>
      </c>
    </row>
    <row r="7298" spans="1:11">
      <c r="A7298" t="s">
        <v>7281</v>
      </c>
      <c r="B7298">
        <v>1.1565291399137594</v>
      </c>
      <c r="C7298">
        <v>2.2157255537982846E-2</v>
      </c>
      <c r="D7298">
        <v>4.8184544873737807E-2</v>
      </c>
      <c r="E7298">
        <v>0.74203349869397239</v>
      </c>
      <c r="F7298">
        <v>1.6123305038345028</v>
      </c>
      <c r="G7298">
        <v>1.134992147757075</v>
      </c>
      <c r="H7298">
        <v>0.68022436817096488</v>
      </c>
      <c r="I7298">
        <v>2.6623722111954113</v>
      </c>
      <c r="J7298">
        <v>0.33115647415969707</v>
      </c>
      <c r="K7298">
        <v>2.0208439140576622</v>
      </c>
    </row>
    <row r="7299" spans="1:11">
      <c r="A7299" t="s">
        <v>7282</v>
      </c>
      <c r="B7299">
        <v>0.51915777235854677</v>
      </c>
      <c r="C7299">
        <v>1.588911154066446</v>
      </c>
      <c r="D7299">
        <v>8.7449118910449763E-2</v>
      </c>
      <c r="E7299">
        <v>0.86351354298729743</v>
      </c>
      <c r="F7299">
        <v>0.58933208364919643</v>
      </c>
      <c r="G7299">
        <v>0.79144072778043817</v>
      </c>
      <c r="H7299">
        <v>1.4104165844210801</v>
      </c>
      <c r="I7299">
        <v>0.91444795861553474</v>
      </c>
      <c r="J7299">
        <v>1.1231620834327876</v>
      </c>
      <c r="K7299">
        <v>0.5042698758057319</v>
      </c>
    </row>
    <row r="7300" spans="1:11">
      <c r="A7300" t="s">
        <v>7283</v>
      </c>
      <c r="B7300">
        <v>2.8832419120032372E-3</v>
      </c>
      <c r="C7300">
        <v>0.10129327104760262</v>
      </c>
      <c r="D7300">
        <v>1.1159970788927031E-2</v>
      </c>
      <c r="E7300">
        <v>0.11043194454883697</v>
      </c>
      <c r="F7300">
        <v>0.951023722825176</v>
      </c>
      <c r="G7300">
        <v>2.4724222563312693E-3</v>
      </c>
      <c r="H7300">
        <v>2.7254057701175125E-3</v>
      </c>
      <c r="I7300">
        <v>6.7881762765372418E-3</v>
      </c>
      <c r="J7300">
        <v>3.7150979318155725E-2</v>
      </c>
      <c r="K7300">
        <v>1.018156596852721E-2</v>
      </c>
    </row>
    <row r="7301" spans="1:11">
      <c r="A7301" t="s">
        <v>7284</v>
      </c>
      <c r="B7301">
        <v>0.46007790552013389</v>
      </c>
      <c r="C7301">
        <v>0.51422344273525944</v>
      </c>
      <c r="D7301">
        <v>1.283124699356321</v>
      </c>
      <c r="E7301">
        <v>0.91662998097788206</v>
      </c>
      <c r="F7301">
        <v>0.7849676038409813</v>
      </c>
      <c r="G7301">
        <v>1.7246315468051054</v>
      </c>
      <c r="H7301">
        <v>0.80144391601718079</v>
      </c>
      <c r="I7301">
        <v>1.3075613523119711</v>
      </c>
      <c r="J7301">
        <v>0.40932594112310461</v>
      </c>
      <c r="K7301">
        <v>1.6416892689318254</v>
      </c>
    </row>
    <row r="7302" spans="1:11">
      <c r="A7302" t="s">
        <v>7285</v>
      </c>
      <c r="B7302">
        <v>0.10942712816393751</v>
      </c>
      <c r="C7302">
        <v>2.2121155920961977</v>
      </c>
      <c r="D7302">
        <v>2.2820702278521867E-2</v>
      </c>
      <c r="E7302">
        <v>2.5705453265534088</v>
      </c>
      <c r="F7302">
        <v>2.8943271147447405</v>
      </c>
      <c r="G7302">
        <v>0.23297056992384013</v>
      </c>
      <c r="H7302">
        <v>0.8702958622108915</v>
      </c>
      <c r="I7302">
        <v>1.1993137184384746</v>
      </c>
      <c r="J7302">
        <v>1.1668833135623684</v>
      </c>
      <c r="K7302">
        <v>8.7055320236551242E-2</v>
      </c>
    </row>
    <row r="7303" spans="1:11">
      <c r="A7303" t="s">
        <v>7286</v>
      </c>
      <c r="B7303">
        <v>0.85438818779656511</v>
      </c>
      <c r="C7303">
        <v>0.99255803577957924</v>
      </c>
      <c r="D7303">
        <v>3.1812606979601843</v>
      </c>
      <c r="E7303">
        <v>0.8099380526919</v>
      </c>
      <c r="F7303">
        <v>0.94473680850016217</v>
      </c>
      <c r="G7303">
        <v>0.40802992105109392</v>
      </c>
      <c r="H7303">
        <v>0.3255316794392028</v>
      </c>
      <c r="I7303">
        <v>0.28006735329125843</v>
      </c>
      <c r="J7303">
        <v>0.50057619181770996</v>
      </c>
      <c r="K7303">
        <v>1.6193280976170457</v>
      </c>
    </row>
    <row r="7304" spans="1:11">
      <c r="A7304" t="s">
        <v>7287</v>
      </c>
      <c r="B7304">
        <v>0.46446564079749675</v>
      </c>
      <c r="C7304">
        <v>1.1222928274241193</v>
      </c>
      <c r="D7304">
        <v>0.36274568858485701</v>
      </c>
      <c r="E7304">
        <v>1.3635764324726922</v>
      </c>
      <c r="F7304">
        <v>1.8961253355914542</v>
      </c>
      <c r="G7304">
        <v>0.49744787045510697</v>
      </c>
      <c r="H7304">
        <v>0.77328783174833349</v>
      </c>
      <c r="I7304">
        <v>0.67951069271933184</v>
      </c>
      <c r="J7304">
        <v>0.93930046894033703</v>
      </c>
      <c r="K7304">
        <v>0.32387037952778003</v>
      </c>
    </row>
    <row r="7305" spans="1:11">
      <c r="A7305" t="s">
        <v>7288</v>
      </c>
      <c r="B7305">
        <v>3.7083490691543194E-2</v>
      </c>
      <c r="C7305">
        <v>9.9950719226085619E-3</v>
      </c>
      <c r="D7305">
        <v>7.9416032953490198E-3</v>
      </c>
      <c r="E7305">
        <v>0.17347741094148983</v>
      </c>
      <c r="F7305">
        <v>7.9621247869846576E-2</v>
      </c>
      <c r="G7305">
        <v>12.592656463970089</v>
      </c>
      <c r="H7305">
        <v>1.9629928757695498</v>
      </c>
      <c r="I7305">
        <v>0.34923087197858482</v>
      </c>
      <c r="J7305">
        <v>5.3091779545914097E-2</v>
      </c>
      <c r="K7305">
        <v>0.31428622502803505</v>
      </c>
    </row>
    <row r="7306" spans="1:11">
      <c r="A7306" t="s">
        <v>7289</v>
      </c>
      <c r="B7306">
        <v>1.9745761361539198</v>
      </c>
      <c r="C7306">
        <v>0.36937521858706956</v>
      </c>
      <c r="D7306">
        <v>0.3334738098427138</v>
      </c>
      <c r="E7306">
        <v>0.34857026307035299</v>
      </c>
      <c r="F7306">
        <v>0.9299066382686314</v>
      </c>
      <c r="G7306">
        <v>1.597384921912437</v>
      </c>
      <c r="H7306">
        <v>0.84519972048571779</v>
      </c>
      <c r="I7306">
        <v>0.61399959352089029</v>
      </c>
      <c r="J7306">
        <v>3.0936607159395106</v>
      </c>
      <c r="K7306">
        <v>1.1402067422377455</v>
      </c>
    </row>
    <row r="7307" spans="1:11">
      <c r="A7307" t="s">
        <v>7290</v>
      </c>
      <c r="B7307">
        <v>1.5926004182839846</v>
      </c>
      <c r="C7307">
        <v>0.30744428109598937</v>
      </c>
      <c r="D7307">
        <v>1.0329569297086354</v>
      </c>
      <c r="E7307">
        <v>0.69295853801654772</v>
      </c>
      <c r="F7307">
        <v>0.41354713873525367</v>
      </c>
      <c r="G7307">
        <v>1.2285727410767768</v>
      </c>
      <c r="H7307">
        <v>1.4787465602651755</v>
      </c>
      <c r="I7307">
        <v>0.69750439888149607</v>
      </c>
      <c r="J7307">
        <v>1.216351454054148</v>
      </c>
      <c r="K7307">
        <v>1.4329226450461479</v>
      </c>
    </row>
    <row r="7308" spans="1:11">
      <c r="A7308" t="s">
        <v>7291</v>
      </c>
      <c r="B7308">
        <v>0.57692645587320157</v>
      </c>
      <c r="C7308">
        <v>0.68511110166393585</v>
      </c>
      <c r="D7308">
        <v>3.1842934608774937E-2</v>
      </c>
      <c r="E7308">
        <v>1.0472879828609856</v>
      </c>
      <c r="F7308">
        <v>0.68474677625360447</v>
      </c>
      <c r="G7308">
        <v>3.4486509184994527</v>
      </c>
      <c r="H7308">
        <v>0.98479597025340382</v>
      </c>
      <c r="I7308">
        <v>1.061576117451869</v>
      </c>
      <c r="J7308">
        <v>0.44907402077442438</v>
      </c>
      <c r="K7308">
        <v>0.75821664234226072</v>
      </c>
    </row>
    <row r="7309" spans="1:11">
      <c r="A7309" t="s">
        <v>7292</v>
      </c>
      <c r="B7309">
        <v>0.32508037525029426</v>
      </c>
      <c r="C7309">
        <v>2.6539866542785697E-2</v>
      </c>
      <c r="D7309">
        <v>3.5746215097233721E-3</v>
      </c>
      <c r="E7309">
        <v>0.69988297235862995</v>
      </c>
      <c r="F7309">
        <v>0.27892513835762256</v>
      </c>
      <c r="G7309">
        <v>0.73491587224215893</v>
      </c>
      <c r="H7309">
        <v>0.76355575272696541</v>
      </c>
      <c r="I7309">
        <v>1.0552618515511658</v>
      </c>
      <c r="J7309">
        <v>9.1672028990615176E-2</v>
      </c>
      <c r="K7309">
        <v>8.3893360331207845</v>
      </c>
    </row>
    <row r="7310" spans="1:11">
      <c r="A7310" t="s">
        <v>7293</v>
      </c>
      <c r="B7310">
        <v>0.53359797591578173</v>
      </c>
      <c r="C7310">
        <v>1.2017977274113181</v>
      </c>
      <c r="D7310">
        <v>1.1305436344950799</v>
      </c>
      <c r="E7310">
        <v>1.2088235279185473</v>
      </c>
      <c r="F7310">
        <v>0.68325010097569017</v>
      </c>
      <c r="G7310">
        <v>0.65643556005126857</v>
      </c>
      <c r="H7310">
        <v>0.83568954280095342</v>
      </c>
      <c r="I7310">
        <v>0.39217184393173743</v>
      </c>
      <c r="J7310">
        <v>0.74026809003026506</v>
      </c>
      <c r="K7310">
        <v>0.96184703971370866</v>
      </c>
    </row>
    <row r="7311" spans="1:11">
      <c r="A7311" t="s">
        <v>7294</v>
      </c>
      <c r="B7311">
        <v>0.77611355738827958</v>
      </c>
      <c r="C7311">
        <v>0.10459251113564234</v>
      </c>
      <c r="D7311">
        <v>8.3104177492187958E-2</v>
      </c>
      <c r="E7311">
        <v>1.1345865102429877</v>
      </c>
      <c r="F7311">
        <v>0.20829730688639322</v>
      </c>
      <c r="G7311">
        <v>7.9863451959631364</v>
      </c>
      <c r="H7311">
        <v>1.4672541757710627</v>
      </c>
      <c r="I7311">
        <v>0.91362358743280669</v>
      </c>
      <c r="J7311">
        <v>0.55557404552601164</v>
      </c>
      <c r="K7311">
        <v>9.8378761766535608E-2</v>
      </c>
    </row>
    <row r="7312" spans="1:11">
      <c r="A7312" t="s">
        <v>7295</v>
      </c>
      <c r="B7312">
        <v>1.1875494398290705</v>
      </c>
      <c r="C7312">
        <v>8.7257384453247697E-2</v>
      </c>
      <c r="D7312">
        <v>0.18281803924602605</v>
      </c>
      <c r="E7312">
        <v>0.59972887109703932</v>
      </c>
      <c r="F7312">
        <v>1.6877702550787723</v>
      </c>
      <c r="G7312">
        <v>1.0646293047291648</v>
      </c>
      <c r="H7312">
        <v>1.4797116900367004</v>
      </c>
      <c r="I7312">
        <v>0.12708697647071218</v>
      </c>
      <c r="J7312">
        <v>1.0046598468945946</v>
      </c>
      <c r="K7312">
        <v>1.7854495391791128</v>
      </c>
    </row>
    <row r="7313" spans="1:11">
      <c r="A7313" t="s">
        <v>7296</v>
      </c>
      <c r="B7313">
        <v>0.13674926772931845</v>
      </c>
      <c r="C7313">
        <v>2.6327055533141509E-3</v>
      </c>
      <c r="D7313">
        <v>2.0918211754525004E-3</v>
      </c>
      <c r="E7313">
        <v>2.284700633955147E-2</v>
      </c>
      <c r="F7313">
        <v>9.9618260828551519E-2</v>
      </c>
      <c r="G7313">
        <v>10.754830235066471</v>
      </c>
      <c r="H7313">
        <v>0.7386471889304318</v>
      </c>
      <c r="I7313">
        <v>2.2996884443799191E-2</v>
      </c>
      <c r="J7313">
        <v>0.72718848291065996</v>
      </c>
      <c r="K7313">
        <v>0.5748826746599548</v>
      </c>
    </row>
    <row r="7314" spans="1:11">
      <c r="A7314" t="s">
        <v>7297</v>
      </c>
      <c r="B7314">
        <v>1.1324820762977299</v>
      </c>
      <c r="C7314">
        <v>0.76950427107971353</v>
      </c>
      <c r="D7314">
        <v>1.2949832080126302</v>
      </c>
      <c r="E7314">
        <v>0.77001675538367231</v>
      </c>
      <c r="F7314">
        <v>0.56229373623979551</v>
      </c>
      <c r="G7314">
        <v>1.0431483241431583</v>
      </c>
      <c r="H7314">
        <v>1.092391209352102</v>
      </c>
      <c r="I7314">
        <v>1.3270572199148469</v>
      </c>
      <c r="J7314">
        <v>0.75957451053783009</v>
      </c>
      <c r="K7314">
        <v>0.77592417476765985</v>
      </c>
    </row>
    <row r="7315" spans="1:11">
      <c r="A7315" t="s">
        <v>7298</v>
      </c>
      <c r="B7315">
        <v>0.51241448816266288</v>
      </c>
      <c r="C7315">
        <v>0.35823290121899209</v>
      </c>
      <c r="D7315">
        <v>0.96704232006314073</v>
      </c>
      <c r="E7315">
        <v>0.7414624697523472</v>
      </c>
      <c r="F7315">
        <v>1.7178048841163238</v>
      </c>
      <c r="G7315">
        <v>0.78826225142882833</v>
      </c>
      <c r="H7315">
        <v>1.0145215553415727</v>
      </c>
      <c r="I7315">
        <v>2.1832289875541147</v>
      </c>
      <c r="J7315">
        <v>1.1319898436290168</v>
      </c>
      <c r="K7315">
        <v>1.0624416401349925</v>
      </c>
    </row>
    <row r="7316" spans="1:11">
      <c r="A7316" t="s">
        <v>7299</v>
      </c>
      <c r="B7316">
        <v>2.6453424138913686</v>
      </c>
      <c r="C7316">
        <v>0.24970341825950548</v>
      </c>
      <c r="D7316">
        <v>9.8094038699295727E-2</v>
      </c>
      <c r="E7316">
        <v>0.80166332171485433</v>
      </c>
      <c r="F7316">
        <v>0.79288671990768278</v>
      </c>
      <c r="G7316">
        <v>3.311561963642395</v>
      </c>
      <c r="H7316">
        <v>1.6426836181867506</v>
      </c>
      <c r="I7316">
        <v>2.2730205471897011E-2</v>
      </c>
      <c r="J7316">
        <v>2.1286228891617389</v>
      </c>
      <c r="K7316">
        <v>3.6365834091486561E-2</v>
      </c>
    </row>
    <row r="7317" spans="1:11">
      <c r="A7317" t="s">
        <v>7300</v>
      </c>
      <c r="B7317">
        <v>9.1555167203538956E-2</v>
      </c>
      <c r="C7317">
        <v>1.2678500766582044</v>
      </c>
      <c r="D7317">
        <v>7.4751279371102985E-2</v>
      </c>
      <c r="E7317">
        <v>1.1978935906177735</v>
      </c>
      <c r="F7317">
        <v>12.123231114390753</v>
      </c>
      <c r="G7317">
        <v>5.8882424710996535E-2</v>
      </c>
      <c r="H7317">
        <v>4.3271599920526982E-2</v>
      </c>
      <c r="I7317">
        <v>0.13472087865271662</v>
      </c>
      <c r="J7317">
        <v>0.16384739754853012</v>
      </c>
      <c r="K7317">
        <v>9.6992379039888985E-2</v>
      </c>
    </row>
    <row r="7318" spans="1:11">
      <c r="A7318" t="s">
        <v>7301</v>
      </c>
      <c r="B7318">
        <v>1.2219538048035155</v>
      </c>
      <c r="C7318">
        <v>1.6319548710318237</v>
      </c>
      <c r="D7318">
        <v>0.10029570943974195</v>
      </c>
      <c r="E7318">
        <v>0.58056452462198227</v>
      </c>
      <c r="F7318">
        <v>0.2635346103573914</v>
      </c>
      <c r="G7318">
        <v>1.7588798619296098</v>
      </c>
      <c r="H7318">
        <v>0.94880001150507787</v>
      </c>
      <c r="I7318">
        <v>5.1373456895488806E-2</v>
      </c>
      <c r="J7318">
        <v>2.8740959514256699</v>
      </c>
      <c r="K7318">
        <v>1.2893853174023431</v>
      </c>
    </row>
    <row r="7319" spans="1:11">
      <c r="A7319" t="s">
        <v>7302</v>
      </c>
      <c r="B7319">
        <v>4.4086614031873791E-2</v>
      </c>
      <c r="C7319">
        <v>2.2519928135679201</v>
      </c>
      <c r="D7319">
        <v>1.5735591622543456E-3</v>
      </c>
      <c r="E7319">
        <v>4.2966287675029755E-3</v>
      </c>
      <c r="F7319">
        <v>3.9440632903779173E-3</v>
      </c>
      <c r="G7319">
        <v>7.1829345307907957</v>
      </c>
      <c r="H7319">
        <v>2.8893417565342498</v>
      </c>
      <c r="I7319">
        <v>1.7299259919776232E-2</v>
      </c>
      <c r="J7319">
        <v>0.42078685140965316</v>
      </c>
      <c r="K7319">
        <v>0.2352537967098477</v>
      </c>
    </row>
    <row r="7320" spans="1:11">
      <c r="A7320" t="s">
        <v>7303</v>
      </c>
      <c r="B7320">
        <v>6.0039027668072606E-2</v>
      </c>
      <c r="C7320">
        <v>5.1761344748885232E-2</v>
      </c>
      <c r="D7320">
        <v>3.2679707528380869E-2</v>
      </c>
      <c r="E7320">
        <v>0.86892279524707849</v>
      </c>
      <c r="F7320">
        <v>0.5156345548575153</v>
      </c>
      <c r="G7320">
        <v>1.287108685166624</v>
      </c>
      <c r="H7320">
        <v>0.2837616777100776</v>
      </c>
      <c r="I7320">
        <v>7.0676605661508574E-2</v>
      </c>
      <c r="J7320">
        <v>0.32233806354878169</v>
      </c>
      <c r="K7320">
        <v>4.3816489738302726</v>
      </c>
    </row>
    <row r="7321" spans="1:11">
      <c r="A7321" t="s">
        <v>7304</v>
      </c>
      <c r="B7321">
        <v>0.40924910470697418</v>
      </c>
      <c r="C7321">
        <v>0.81437433128329373</v>
      </c>
      <c r="D7321">
        <v>0.42453051346383414</v>
      </c>
      <c r="E7321">
        <v>0.99690646239650671</v>
      </c>
      <c r="F7321">
        <v>1.2158407255284402</v>
      </c>
      <c r="G7321">
        <v>1.1794538649305972</v>
      </c>
      <c r="H7321">
        <v>1.2454751117080416</v>
      </c>
      <c r="I7321">
        <v>1.9039950665093459</v>
      </c>
      <c r="J7321">
        <v>0.77378955515253678</v>
      </c>
      <c r="K7321">
        <v>0.84490530739452174</v>
      </c>
    </row>
    <row r="7322" spans="1:11">
      <c r="A7322" t="s">
        <v>7305</v>
      </c>
      <c r="B7322">
        <v>7.91981239908605E-2</v>
      </c>
      <c r="C7322">
        <v>3.2261800972264649</v>
      </c>
      <c r="D7322">
        <v>0.2299101438374633</v>
      </c>
      <c r="E7322">
        <v>7.0624774659995815</v>
      </c>
      <c r="F7322">
        <v>2.1255595628640434E-2</v>
      </c>
      <c r="G7322">
        <v>0.13582710739567461</v>
      </c>
      <c r="H7322">
        <v>0.14972522646024233</v>
      </c>
      <c r="I7322">
        <v>0.93230266975324572</v>
      </c>
      <c r="J7322">
        <v>0.79370590056996349</v>
      </c>
      <c r="K7322">
        <v>0.35425071322555368</v>
      </c>
    </row>
    <row r="7323" spans="1:11">
      <c r="A7323" t="s">
        <v>7306</v>
      </c>
      <c r="B7323">
        <v>1.106199659300461</v>
      </c>
      <c r="C7323">
        <v>1.5849573996320119</v>
      </c>
      <c r="D7323">
        <v>2.1835296663253669</v>
      </c>
      <c r="E7323">
        <v>0.92631917280337528</v>
      </c>
      <c r="F7323">
        <v>0.47291995567354805</v>
      </c>
      <c r="G7323">
        <v>0.46968645252279928</v>
      </c>
      <c r="H7323">
        <v>0.82230210720988295</v>
      </c>
      <c r="I7323">
        <v>0.49125749936493324</v>
      </c>
      <c r="J7323">
        <v>0.85336721390115233</v>
      </c>
      <c r="K7323">
        <v>1.1841744370415155</v>
      </c>
    </row>
    <row r="7324" spans="1:11">
      <c r="A7324" t="s">
        <v>7307</v>
      </c>
      <c r="B7324">
        <v>0.69129768581618667</v>
      </c>
      <c r="C7324">
        <v>0.48423967915400573</v>
      </c>
      <c r="D7324">
        <v>8.3617484844530979E-2</v>
      </c>
      <c r="E7324">
        <v>0.25264892663666189</v>
      </c>
      <c r="F7324">
        <v>0.27830098735203906</v>
      </c>
      <c r="G7324">
        <v>1.1855958232618271</v>
      </c>
      <c r="H7324">
        <v>0.32672712857508629</v>
      </c>
      <c r="I7324">
        <v>0.40689011658599822</v>
      </c>
      <c r="J7324">
        <v>4.7011638425812023</v>
      </c>
      <c r="K7324">
        <v>0.44754842682458018</v>
      </c>
    </row>
    <row r="7325" spans="1:11">
      <c r="A7325" t="s">
        <v>7308</v>
      </c>
      <c r="B7325">
        <v>1.2481992174308905</v>
      </c>
      <c r="C7325">
        <v>0.86935566118055041</v>
      </c>
      <c r="D7325">
        <v>0.30125857817773988</v>
      </c>
      <c r="E7325">
        <v>0.70961336527938834</v>
      </c>
      <c r="F7325">
        <v>0.97707767268423906</v>
      </c>
      <c r="G7325">
        <v>0.99106402641433289</v>
      </c>
      <c r="H7325">
        <v>0.90128924281188105</v>
      </c>
      <c r="I7325">
        <v>0.75508382497190507</v>
      </c>
      <c r="J7325">
        <v>2.1096820601673905</v>
      </c>
      <c r="K7325">
        <v>1.110101147476718</v>
      </c>
    </row>
    <row r="7326" spans="1:11">
      <c r="A7326" t="s">
        <v>7309</v>
      </c>
      <c r="B7326">
        <v>1.1006748661986181</v>
      </c>
      <c r="C7326">
        <v>4.9443945027409772E-2</v>
      </c>
      <c r="D7326">
        <v>3.9285780012901984E-2</v>
      </c>
      <c r="E7326">
        <v>4.9374541732192863E-2</v>
      </c>
      <c r="F7326">
        <v>0.39387296391390247</v>
      </c>
      <c r="G7326">
        <v>0.62922990143946689</v>
      </c>
      <c r="H7326">
        <v>0.34680702289468135</v>
      </c>
      <c r="I7326">
        <v>1.7275865716308936</v>
      </c>
      <c r="J7326">
        <v>4.2021781127360738</v>
      </c>
      <c r="K7326">
        <v>4.6506523610863264E-2</v>
      </c>
    </row>
    <row r="7327" spans="1:11">
      <c r="A7327" t="s">
        <v>7310</v>
      </c>
      <c r="B7327">
        <v>0.1140951831242055</v>
      </c>
      <c r="C7327">
        <v>9.4839951475565947</v>
      </c>
      <c r="D7327">
        <v>0.11500535444025468</v>
      </c>
      <c r="E7327">
        <v>2.0293234095620649</v>
      </c>
      <c r="F7327">
        <v>0.3674573517842904</v>
      </c>
      <c r="G7327">
        <v>0.16306382347020629</v>
      </c>
      <c r="H7327">
        <v>0.10784931681756672</v>
      </c>
      <c r="I7327">
        <v>0.26862061491496325</v>
      </c>
      <c r="J7327">
        <v>0.38114547630254003</v>
      </c>
      <c r="K7327">
        <v>2.4104167773801631E-3</v>
      </c>
    </row>
    <row r="7328" spans="1:11">
      <c r="A7328" t="s">
        <v>7311</v>
      </c>
      <c r="B7328">
        <v>0.79746277834288215</v>
      </c>
      <c r="C7328">
        <v>0.32813226789395844</v>
      </c>
      <c r="D7328">
        <v>0.21045583684761526</v>
      </c>
      <c r="E7328">
        <v>5.4686456533863916</v>
      </c>
      <c r="F7328">
        <v>1.8776015480950772</v>
      </c>
      <c r="G7328">
        <v>0.74600294905882236</v>
      </c>
      <c r="H7328">
        <v>0.51395972529651013</v>
      </c>
      <c r="I7328">
        <v>0.59738980933276009</v>
      </c>
      <c r="J7328">
        <v>2.7245433269154486</v>
      </c>
      <c r="K7328">
        <v>0.4138774048481122</v>
      </c>
    </row>
    <row r="7329" spans="1:11">
      <c r="A7329" t="s">
        <v>7312</v>
      </c>
      <c r="B7329">
        <v>0.74769354943719013</v>
      </c>
      <c r="C7329">
        <v>0.68489575280857562</v>
      </c>
      <c r="D7329">
        <v>2.0015259639094989E-2</v>
      </c>
      <c r="E7329">
        <v>3.3337714192464789</v>
      </c>
      <c r="F7329">
        <v>2.60870740646053</v>
      </c>
      <c r="G7329">
        <v>0.16028954809929921</v>
      </c>
      <c r="H7329">
        <v>1.0601442973440693</v>
      </c>
      <c r="I7329">
        <v>0.44008409364470291</v>
      </c>
      <c r="J7329">
        <v>1.6056895004091669</v>
      </c>
      <c r="K7329">
        <v>1.5841940628314144</v>
      </c>
    </row>
    <row r="7330" spans="1:11">
      <c r="A7330" t="s">
        <v>7313</v>
      </c>
      <c r="B7330">
        <v>1.0708197889074729</v>
      </c>
      <c r="C7330">
        <v>1.3531392857627642</v>
      </c>
      <c r="D7330">
        <v>3.1673883456975469</v>
      </c>
      <c r="E7330">
        <v>0.9966415044634106</v>
      </c>
      <c r="F7330">
        <v>0.67208449960411754</v>
      </c>
      <c r="G7330">
        <v>0.545941745125893</v>
      </c>
      <c r="H7330">
        <v>0.56669845388446694</v>
      </c>
      <c r="I7330">
        <v>0.60581115161972421</v>
      </c>
      <c r="J7330">
        <v>0.54056359587722724</v>
      </c>
      <c r="K7330">
        <v>1.5806214932077394</v>
      </c>
    </row>
    <row r="7331" spans="1:11">
      <c r="A7331" t="s">
        <v>7314</v>
      </c>
      <c r="B7331">
        <v>0.66972823676191084</v>
      </c>
      <c r="C7331">
        <v>0.15878270787887794</v>
      </c>
      <c r="D7331">
        <v>1.6201700609275286E-2</v>
      </c>
      <c r="E7331">
        <v>9.0128863093150262E-3</v>
      </c>
      <c r="F7331">
        <v>0.26961760956616254</v>
      </c>
      <c r="G7331">
        <v>0.8040225094946879</v>
      </c>
      <c r="H7331">
        <v>1.0129049211071486</v>
      </c>
      <c r="I7331">
        <v>0.47303349499615788</v>
      </c>
      <c r="J7331">
        <v>6.424215296340404</v>
      </c>
      <c r="K7331">
        <v>3.1533403169948432E-2</v>
      </c>
    </row>
    <row r="7332" spans="1:11">
      <c r="A7332" t="s">
        <v>7315</v>
      </c>
      <c r="B7332">
        <v>0.47463915993195599</v>
      </c>
      <c r="C7332">
        <v>0.87787504079372036</v>
      </c>
      <c r="D7332">
        <v>0.46120913910324518</v>
      </c>
      <c r="E7332">
        <v>1.0483187210683829</v>
      </c>
      <c r="F7332">
        <v>1.2814019917285326</v>
      </c>
      <c r="G7332">
        <v>1.5761797032969014</v>
      </c>
      <c r="H7332">
        <v>1.8045441043816153</v>
      </c>
      <c r="I7332">
        <v>0.94355043119703952</v>
      </c>
      <c r="J7332">
        <v>0.60115152694704188</v>
      </c>
      <c r="K7332">
        <v>1.0891774556055209</v>
      </c>
    </row>
    <row r="7333" spans="1:11">
      <c r="A7333" t="s">
        <v>7316</v>
      </c>
      <c r="B7333">
        <v>1.1537667387937385</v>
      </c>
      <c r="C7333">
        <v>4.5213407046940157E-2</v>
      </c>
      <c r="D7333">
        <v>0.36792163340244838</v>
      </c>
      <c r="E7333">
        <v>7.0576581212148538E-3</v>
      </c>
      <c r="F7333">
        <v>0.18297723950751404</v>
      </c>
      <c r="G7333">
        <v>0.35977160441045319</v>
      </c>
      <c r="H7333">
        <v>0.39658420161596697</v>
      </c>
      <c r="I7333">
        <v>2.0990185881582137</v>
      </c>
      <c r="J7333">
        <v>2.6279073701969371</v>
      </c>
      <c r="K7333">
        <v>9.8770569752739998E-2</v>
      </c>
    </row>
    <row r="7334" spans="1:11">
      <c r="A7334" t="s">
        <v>7317</v>
      </c>
      <c r="B7334">
        <v>0.60212696394184662</v>
      </c>
      <c r="C7334">
        <v>1.2201842365373461</v>
      </c>
      <c r="D7334">
        <v>1.667495421707534</v>
      </c>
      <c r="E7334">
        <v>1.1199266732436253</v>
      </c>
      <c r="F7334">
        <v>0.96396648821961728</v>
      </c>
      <c r="G7334">
        <v>0.87579422920048444</v>
      </c>
      <c r="H7334">
        <v>0.54188574092995634</v>
      </c>
      <c r="I7334">
        <v>0.48827884512376474</v>
      </c>
      <c r="J7334">
        <v>0.63866267525019504</v>
      </c>
      <c r="K7334">
        <v>1.2690924584043106</v>
      </c>
    </row>
    <row r="7335" spans="1:11">
      <c r="A7335" t="s">
        <v>7318</v>
      </c>
      <c r="B7335">
        <v>1.9085522777559369</v>
      </c>
      <c r="C7335">
        <v>5.1293354211471245</v>
      </c>
      <c r="D7335">
        <v>3.7690332121306007E-2</v>
      </c>
      <c r="E7335">
        <v>1.7423754874091559</v>
      </c>
      <c r="F7335">
        <v>1.2021653487367296</v>
      </c>
      <c r="G7335">
        <v>0.46760331132325933</v>
      </c>
      <c r="H7335">
        <v>0.29454255917722955</v>
      </c>
      <c r="I7335">
        <v>0.45851126889061983</v>
      </c>
      <c r="J7335">
        <v>2.5651483494335299</v>
      </c>
      <c r="K7335">
        <v>7.3356770813922945E-2</v>
      </c>
    </row>
    <row r="7336" spans="1:11">
      <c r="A7336" t="s">
        <v>7319</v>
      </c>
      <c r="B7336">
        <v>0.2113604713307323</v>
      </c>
      <c r="C7336">
        <v>4.7473126925923386E-3</v>
      </c>
      <c r="D7336">
        <v>8.5218622747951396E-3</v>
      </c>
      <c r="E7336">
        <v>8.9708380162279404</v>
      </c>
      <c r="F7336">
        <v>3.2239276157015642</v>
      </c>
      <c r="G7336">
        <v>0.84580862922825994</v>
      </c>
      <c r="H7336">
        <v>6.6596683608291476E-2</v>
      </c>
      <c r="I7336">
        <v>0.33174511679878677</v>
      </c>
      <c r="J7336">
        <v>0.60520211767285292</v>
      </c>
      <c r="K7336">
        <v>3.3172236094283589E-2</v>
      </c>
    </row>
    <row r="7337" spans="1:11">
      <c r="A7337" t="s">
        <v>7320</v>
      </c>
      <c r="B7337">
        <v>0.53660522010126299</v>
      </c>
      <c r="C7337">
        <v>0.38820845363517914</v>
      </c>
      <c r="D7337">
        <v>0.73701361588810577</v>
      </c>
      <c r="E7337">
        <v>1.2957470142486345</v>
      </c>
      <c r="F7337">
        <v>4.1662173987245001</v>
      </c>
      <c r="G7337">
        <v>0.52506679533348455</v>
      </c>
      <c r="H7337">
        <v>0.69518042099777244</v>
      </c>
      <c r="I7337">
        <v>0.44266547062133255</v>
      </c>
      <c r="J7337">
        <v>0.68249028715543059</v>
      </c>
      <c r="K7337">
        <v>1.2675815963072978</v>
      </c>
    </row>
    <row r="7338" spans="1:11">
      <c r="A7338" t="s">
        <v>7321</v>
      </c>
      <c r="B7338">
        <v>3.9647690964873683</v>
      </c>
      <c r="C7338">
        <v>1.1550500125348246</v>
      </c>
      <c r="D7338">
        <v>0.34223132375515708</v>
      </c>
      <c r="E7338">
        <v>0.7867098115940987</v>
      </c>
      <c r="F7338">
        <v>0.92184219749855734</v>
      </c>
      <c r="G7338">
        <v>0.61878975958831861</v>
      </c>
      <c r="H7338">
        <v>0.7322038011956109</v>
      </c>
      <c r="I7338">
        <v>0.32154749147654116</v>
      </c>
      <c r="J7338">
        <v>0.63912982350359182</v>
      </c>
      <c r="K7338">
        <v>0.89931144091924342</v>
      </c>
    </row>
    <row r="7339" spans="1:11">
      <c r="A7339" t="s">
        <v>7322</v>
      </c>
      <c r="B7339">
        <v>0.2798451137181166</v>
      </c>
      <c r="C7339">
        <v>1.5295182682670609</v>
      </c>
      <c r="D7339">
        <v>1.054841714035224</v>
      </c>
      <c r="E7339">
        <v>1.3945576919132854</v>
      </c>
      <c r="F7339">
        <v>1.4363123150294708</v>
      </c>
      <c r="G7339">
        <v>0.85353425537618843</v>
      </c>
      <c r="H7339">
        <v>1.1760036247293053</v>
      </c>
      <c r="I7339">
        <v>0.44090035189183452</v>
      </c>
      <c r="J7339">
        <v>0.91486651932749841</v>
      </c>
      <c r="K7339">
        <v>0.9957009811176295</v>
      </c>
    </row>
    <row r="7340" spans="1:11">
      <c r="A7340" t="s">
        <v>7323</v>
      </c>
      <c r="B7340">
        <v>0.89999255556886837</v>
      </c>
      <c r="C7340">
        <v>0.85833792254222463</v>
      </c>
      <c r="D7340">
        <v>4.4384519188084894</v>
      </c>
      <c r="E7340">
        <v>0.71273938358345645</v>
      </c>
      <c r="F7340">
        <v>0.85611280376096399</v>
      </c>
      <c r="G7340">
        <v>0.31654801231700769</v>
      </c>
      <c r="H7340">
        <v>0.5158649342076288</v>
      </c>
      <c r="I7340">
        <v>0.41952263195614653</v>
      </c>
      <c r="J7340">
        <v>0.8833711717600996</v>
      </c>
      <c r="K7340">
        <v>0.84662625493248389</v>
      </c>
    </row>
    <row r="7341" spans="1:11">
      <c r="A7341" t="s">
        <v>7324</v>
      </c>
      <c r="B7341">
        <v>1.2054873156116064</v>
      </c>
      <c r="C7341">
        <v>0.4137436831475893</v>
      </c>
      <c r="D7341">
        <v>0.98267924432187048</v>
      </c>
      <c r="E7341">
        <v>0.45435094449402585</v>
      </c>
      <c r="F7341">
        <v>0.79580366070216879</v>
      </c>
      <c r="G7341">
        <v>1.7245048302215864</v>
      </c>
      <c r="H7341">
        <v>1.771348941092115</v>
      </c>
      <c r="I7341">
        <v>0.39007688585361899</v>
      </c>
      <c r="J7341">
        <v>1.7585929355254917</v>
      </c>
      <c r="K7341">
        <v>0.61063020158413284</v>
      </c>
    </row>
    <row r="7342" spans="1:11">
      <c r="A7342" t="s">
        <v>7325</v>
      </c>
      <c r="B7342">
        <v>0.39269479346523245</v>
      </c>
      <c r="C7342">
        <v>4.1532699452119877</v>
      </c>
      <c r="D7342">
        <v>8.6591630464329772E-2</v>
      </c>
      <c r="E7342">
        <v>2.0991784456177336</v>
      </c>
      <c r="F7342">
        <v>2.2981363296290294</v>
      </c>
      <c r="G7342">
        <v>0.29800137071026173</v>
      </c>
      <c r="H7342">
        <v>0.39419220717184261</v>
      </c>
      <c r="I7342">
        <v>1.6854502945412244</v>
      </c>
      <c r="J7342">
        <v>0.32837290110558937</v>
      </c>
      <c r="K7342">
        <v>0.82385049751007844</v>
      </c>
    </row>
    <row r="7343" spans="1:11">
      <c r="A7343" t="s">
        <v>7326</v>
      </c>
      <c r="B7343">
        <v>0.42586076888889457</v>
      </c>
      <c r="C7343">
        <v>5.7390889243236355E-2</v>
      </c>
      <c r="D7343">
        <v>4.5600039566113089E-2</v>
      </c>
      <c r="E7343">
        <v>5.7310331010540692E-2</v>
      </c>
      <c r="F7343">
        <v>6.2056551594141897E-2</v>
      </c>
      <c r="G7343">
        <v>0.36518185959904559</v>
      </c>
      <c r="H7343">
        <v>0.40254804564424301</v>
      </c>
      <c r="I7343">
        <v>1.0026276173514008</v>
      </c>
      <c r="J7343">
        <v>6.7066708665278458</v>
      </c>
      <c r="K7343">
        <v>5.3981346839524907E-2</v>
      </c>
    </row>
    <row r="7344" spans="1:11">
      <c r="A7344" t="s">
        <v>7327</v>
      </c>
      <c r="B7344">
        <v>1.7607646938931942</v>
      </c>
      <c r="C7344">
        <v>0.2434536431530091</v>
      </c>
      <c r="D7344">
        <v>8.0368792717587734E-2</v>
      </c>
      <c r="E7344">
        <v>0.34967959780454705</v>
      </c>
      <c r="F7344">
        <v>0.42798157647878948</v>
      </c>
      <c r="G7344">
        <v>1.2534865842724481</v>
      </c>
      <c r="H7344">
        <v>0.75367963780741354</v>
      </c>
      <c r="I7344">
        <v>1.486110428916128</v>
      </c>
      <c r="J7344">
        <v>2.4732924397976577</v>
      </c>
      <c r="K7344">
        <v>3.1284389264604133E-2</v>
      </c>
    </row>
    <row r="7345" spans="1:11">
      <c r="A7345" t="s">
        <v>7328</v>
      </c>
      <c r="B7345">
        <v>0.39817455058257234</v>
      </c>
      <c r="C7345">
        <v>0.53666066393169209</v>
      </c>
      <c r="D7345">
        <v>0.57678999422779831</v>
      </c>
      <c r="E7345">
        <v>1.4687373069591654</v>
      </c>
      <c r="F7345">
        <v>1.051177574984006</v>
      </c>
      <c r="G7345">
        <v>2.2943574443377144</v>
      </c>
      <c r="H7345">
        <v>2.1487935562144314</v>
      </c>
      <c r="I7345">
        <v>0.70273194805517192</v>
      </c>
      <c r="J7345">
        <v>0.51621578196913798</v>
      </c>
      <c r="K7345">
        <v>1.549558193551267</v>
      </c>
    </row>
    <row r="7346" spans="1:11">
      <c r="A7346" t="s">
        <v>7329</v>
      </c>
      <c r="B7346">
        <v>0.92793505181978564</v>
      </c>
      <c r="C7346">
        <v>1.377345537111542</v>
      </c>
      <c r="D7346">
        <v>1.8436992131028849</v>
      </c>
      <c r="E7346">
        <v>0.79497376747160342</v>
      </c>
      <c r="F7346">
        <v>1.0010018395658311</v>
      </c>
      <c r="G7346">
        <v>0.87520996077189339</v>
      </c>
      <c r="H7346">
        <v>0.79244228050249332</v>
      </c>
      <c r="I7346">
        <v>0.61095377194185607</v>
      </c>
      <c r="J7346">
        <v>0.66447605929554288</v>
      </c>
      <c r="K7346">
        <v>1.3449549482393923</v>
      </c>
    </row>
    <row r="7347" spans="1:11">
      <c r="A7347" t="s">
        <v>7330</v>
      </c>
      <c r="B7347">
        <v>0.77756390476460813</v>
      </c>
      <c r="C7347">
        <v>5.2393983195862914E-2</v>
      </c>
      <c r="D7347">
        <v>4.1629738417743409E-2</v>
      </c>
      <c r="E7347">
        <v>5.2320439001901115E-2</v>
      </c>
      <c r="F7347">
        <v>5.6653415974032048E-2</v>
      </c>
      <c r="G7347">
        <v>1.3335449209838666</v>
      </c>
      <c r="H7347">
        <v>0.36749901974201526</v>
      </c>
      <c r="I7347">
        <v>0.45766545202475972</v>
      </c>
      <c r="J7347">
        <v>7.2359594307620227</v>
      </c>
      <c r="K7347">
        <v>4.9281302598625218E-2</v>
      </c>
    </row>
    <row r="7348" spans="1:11">
      <c r="A7348" t="s">
        <v>7331</v>
      </c>
      <c r="B7348">
        <v>0.9813281780339127</v>
      </c>
      <c r="C7348">
        <v>6.6124072573945758E-2</v>
      </c>
      <c r="D7348">
        <v>5.253900689471918E-2</v>
      </c>
      <c r="E7348">
        <v>6.6031255778537343E-2</v>
      </c>
      <c r="F7348">
        <v>7.1499709717138538E-2</v>
      </c>
      <c r="G7348">
        <v>1.6830066308590315</v>
      </c>
      <c r="H7348">
        <v>0.46380386391759837</v>
      </c>
      <c r="I7348">
        <v>0.57759883326951322</v>
      </c>
      <c r="J7348">
        <v>9.1321765851086472</v>
      </c>
      <c r="K7348">
        <v>6.2195699406709437E-2</v>
      </c>
    </row>
    <row r="7349" spans="1:11">
      <c r="A7349" t="s">
        <v>7332</v>
      </c>
      <c r="B7349">
        <v>0.9946858631764729</v>
      </c>
      <c r="C7349">
        <v>0.30966968877760637</v>
      </c>
      <c r="D7349">
        <v>0.54364326145199104</v>
      </c>
      <c r="E7349">
        <v>2.4450648376363771</v>
      </c>
      <c r="F7349">
        <v>4.9832319568077628</v>
      </c>
      <c r="G7349">
        <v>0.75818464576661659</v>
      </c>
      <c r="H7349">
        <v>0.69646976195624688</v>
      </c>
      <c r="I7349">
        <v>0.34693986248022701</v>
      </c>
      <c r="J7349">
        <v>1.5295611843072248</v>
      </c>
      <c r="K7349">
        <v>0.1214206225224552</v>
      </c>
    </row>
    <row r="7350" spans="1:11">
      <c r="A7350" t="s">
        <v>7333</v>
      </c>
      <c r="B7350">
        <v>0.64727293690760057</v>
      </c>
      <c r="C7350">
        <v>4.3614688351229738E-2</v>
      </c>
      <c r="D7350">
        <v>3.4654133098558942E-2</v>
      </c>
      <c r="E7350">
        <v>4.3553467445621254E-2</v>
      </c>
      <c r="F7350">
        <v>4.7160397645336777E-2</v>
      </c>
      <c r="G7350">
        <v>0.55504604329900586</v>
      </c>
      <c r="H7350">
        <v>0.30591976860228554</v>
      </c>
      <c r="I7350">
        <v>0.38097763982870297</v>
      </c>
      <c r="J7350">
        <v>2.7800677415870823</v>
      </c>
      <c r="K7350">
        <v>4.102357796212381E-2</v>
      </c>
    </row>
    <row r="7351" spans="1:11">
      <c r="A7351" t="s">
        <v>7334</v>
      </c>
      <c r="B7351">
        <v>0.75169666888800668</v>
      </c>
      <c r="C7351">
        <v>1.2334552871779871</v>
      </c>
      <c r="D7351">
        <v>0.25646045307851706</v>
      </c>
      <c r="E7351">
        <v>1.5268684065666387</v>
      </c>
      <c r="F7351">
        <v>1.6338564376490075</v>
      </c>
      <c r="G7351">
        <v>0.89895864578770712</v>
      </c>
      <c r="H7351">
        <v>0.80932241333475552</v>
      </c>
      <c r="I7351">
        <v>0.57140270011356131</v>
      </c>
      <c r="J7351">
        <v>0.70941729497845762</v>
      </c>
      <c r="K7351">
        <v>1.1044377197355217</v>
      </c>
    </row>
    <row r="7352" spans="1:11">
      <c r="A7352" t="s">
        <v>7335</v>
      </c>
      <c r="B7352">
        <v>0.11432285194697388</v>
      </c>
      <c r="C7352">
        <v>2.9420448289534531</v>
      </c>
      <c r="D7352">
        <v>0.50334577869640273</v>
      </c>
      <c r="E7352">
        <v>5.5552858528864437</v>
      </c>
      <c r="F7352">
        <v>1.5464004645345184</v>
      </c>
      <c r="G7352">
        <v>1.4901095562743092</v>
      </c>
      <c r="H7352">
        <v>0.82129037068357291</v>
      </c>
      <c r="I7352">
        <v>0.43065060519370313</v>
      </c>
      <c r="J7352">
        <v>0.1309392085683686</v>
      </c>
      <c r="K7352">
        <v>0.71590752052177287</v>
      </c>
    </row>
    <row r="7353" spans="1:11">
      <c r="A7353" t="s">
        <v>7336</v>
      </c>
      <c r="B7353">
        <v>4.3283650510296465E-2</v>
      </c>
      <c r="C7353">
        <v>1.5579455030878726</v>
      </c>
      <c r="D7353">
        <v>0.16753511847967781</v>
      </c>
      <c r="E7353">
        <v>10.136750081984985</v>
      </c>
      <c r="F7353">
        <v>0.8944848554329512</v>
      </c>
      <c r="G7353">
        <v>0.14846546231366123</v>
      </c>
      <c r="H7353">
        <v>0.1636567647846808</v>
      </c>
      <c r="I7353">
        <v>0.40762039193830035</v>
      </c>
      <c r="J7353">
        <v>0.12393687800049023</v>
      </c>
      <c r="K7353">
        <v>8.1518486292734255E-2</v>
      </c>
    </row>
    <row r="7354" spans="1:11">
      <c r="A7354" t="s">
        <v>7337</v>
      </c>
      <c r="B7354">
        <v>0.11355327069231351</v>
      </c>
      <c r="C7354">
        <v>3.0605886513157737E-2</v>
      </c>
      <c r="D7354">
        <v>0.65928452550459338</v>
      </c>
      <c r="E7354">
        <v>3.0562925754750003E-2</v>
      </c>
      <c r="F7354">
        <v>0.18285602859157837</v>
      </c>
      <c r="G7354">
        <v>0.19474719243646316</v>
      </c>
      <c r="H7354">
        <v>0.21467414015602004</v>
      </c>
      <c r="I7354">
        <v>2.1387580834692272</v>
      </c>
      <c r="J7354">
        <v>8.4537551697044062</v>
      </c>
      <c r="K7354">
        <v>2.8787617633797419E-2</v>
      </c>
    </row>
    <row r="7355" spans="1:11">
      <c r="A7355" t="s">
        <v>7338</v>
      </c>
      <c r="B7355">
        <v>1.1131464893540599</v>
      </c>
      <c r="C7355">
        <v>1.3642277766849071</v>
      </c>
      <c r="D7355">
        <v>0.67321583460395806</v>
      </c>
      <c r="E7355">
        <v>1.8663320482667491</v>
      </c>
      <c r="F7355">
        <v>0.67064655287918706</v>
      </c>
      <c r="G7355">
        <v>0.75704853094303748</v>
      </c>
      <c r="H7355">
        <v>0.62406935726731927</v>
      </c>
      <c r="I7355">
        <v>0.74103753200902933</v>
      </c>
      <c r="J7355">
        <v>0.75287272668549188</v>
      </c>
      <c r="K7355">
        <v>1.1114800514805363</v>
      </c>
    </row>
    <row r="7356" spans="1:11">
      <c r="A7356" t="s">
        <v>7339</v>
      </c>
      <c r="B7356">
        <v>0.63629358265431868</v>
      </c>
      <c r="C7356">
        <v>1.3694434113542815</v>
      </c>
      <c r="D7356">
        <v>0.95100994436719399</v>
      </c>
      <c r="E7356">
        <v>1.223754156321154</v>
      </c>
      <c r="F7356">
        <v>0.97125572586943898</v>
      </c>
      <c r="G7356">
        <v>0.86771853860624126</v>
      </c>
      <c r="H7356">
        <v>0.99385080848665319</v>
      </c>
      <c r="I7356">
        <v>0.58762357491983841</v>
      </c>
      <c r="J7356">
        <v>1.204908566361238</v>
      </c>
      <c r="K7356">
        <v>0.7987500861520489</v>
      </c>
    </row>
    <row r="7357" spans="1:11">
      <c r="A7357" t="s">
        <v>7340</v>
      </c>
      <c r="B7357">
        <v>0.62591136194765018</v>
      </c>
      <c r="C7357">
        <v>1.2788896765966531</v>
      </c>
      <c r="D7357">
        <v>0.6859193111062708</v>
      </c>
      <c r="E7357">
        <v>1.4283284412671722</v>
      </c>
      <c r="F7357">
        <v>1.5085077888711846</v>
      </c>
      <c r="G7357">
        <v>0.38644428906079931</v>
      </c>
      <c r="H7357">
        <v>0.43781903920239551</v>
      </c>
      <c r="I7357">
        <v>1.2746794135467696</v>
      </c>
      <c r="J7357">
        <v>0.67207969282512181</v>
      </c>
      <c r="K7357">
        <v>1.1950220738730997</v>
      </c>
    </row>
    <row r="7358" spans="1:11">
      <c r="A7358" t="s">
        <v>7341</v>
      </c>
      <c r="B7358">
        <v>0.61501976567723027</v>
      </c>
      <c r="C7358">
        <v>1.0742638516892323E-2</v>
      </c>
      <c r="D7358">
        <v>0.1705289823825776</v>
      </c>
      <c r="E7358">
        <v>3.6431864937878406E-3</v>
      </c>
      <c r="F7358">
        <v>1.4332457462757602E-3</v>
      </c>
      <c r="G7358">
        <v>0.95861060108215179</v>
      </c>
      <c r="H7358">
        <v>0.71343919830026015</v>
      </c>
      <c r="I7358">
        <v>3.1432166357759271E-2</v>
      </c>
      <c r="J7358">
        <v>7.3907020474487051E-2</v>
      </c>
      <c r="K7358">
        <v>5.3491782174947309</v>
      </c>
    </row>
    <row r="7359" spans="1:11">
      <c r="A7359" t="s">
        <v>7342</v>
      </c>
      <c r="B7359">
        <v>1.7245834902109431</v>
      </c>
      <c r="C7359">
        <v>0.28910237796113392</v>
      </c>
      <c r="D7359">
        <v>4.6355760193103619E-2</v>
      </c>
      <c r="E7359">
        <v>0.4201896198381106</v>
      </c>
      <c r="F7359">
        <v>0.35999638507133735</v>
      </c>
      <c r="G7359">
        <v>0.98590376949131242</v>
      </c>
      <c r="H7359">
        <v>2.5358282694768346</v>
      </c>
      <c r="I7359">
        <v>0.67671375327088035</v>
      </c>
      <c r="J7359">
        <v>1.6460371765322659</v>
      </c>
      <c r="K7359">
        <v>0.20300020034988964</v>
      </c>
    </row>
    <row r="7360" spans="1:11">
      <c r="A7360" t="s">
        <v>7343</v>
      </c>
      <c r="B7360">
        <v>0.32056362260789284</v>
      </c>
      <c r="C7360">
        <v>8.6401155985795966E-2</v>
      </c>
      <c r="D7360">
        <v>0.46529403014233051</v>
      </c>
      <c r="E7360">
        <v>8.627987672839367E-2</v>
      </c>
      <c r="F7360">
        <v>9.3425243360520757E-2</v>
      </c>
      <c r="G7360">
        <v>0.54977602247413637</v>
      </c>
      <c r="H7360">
        <v>0.60603027661894149</v>
      </c>
      <c r="I7360">
        <v>1.5094414166557748</v>
      </c>
      <c r="J7360">
        <v>10.096796256777935</v>
      </c>
      <c r="K7360">
        <v>8.1268139074092055E-2</v>
      </c>
    </row>
    <row r="7361" spans="1:11">
      <c r="A7361" t="s">
        <v>7344</v>
      </c>
      <c r="B7361">
        <v>0.95052090244390741</v>
      </c>
      <c r="C7361">
        <v>1.6020896256737138</v>
      </c>
      <c r="D7361">
        <v>1.0039397233618805</v>
      </c>
      <c r="E7361">
        <v>1.1846488570146396</v>
      </c>
      <c r="F7361">
        <v>1.0422778806355344</v>
      </c>
      <c r="G7361">
        <v>0.7215004917601644</v>
      </c>
      <c r="H7361">
        <v>0.62213246574137571</v>
      </c>
      <c r="I7361">
        <v>0.40407142780457406</v>
      </c>
      <c r="J7361">
        <v>0.51319886647484336</v>
      </c>
      <c r="K7361">
        <v>1.7431210089594882</v>
      </c>
    </row>
    <row r="7362" spans="1:11">
      <c r="A7362" t="s">
        <v>7345</v>
      </c>
      <c r="B7362">
        <v>0.14625322187268311</v>
      </c>
      <c r="C7362">
        <v>1.9709733958028632E-2</v>
      </c>
      <c r="D7362">
        <v>3.5380782589961211E-2</v>
      </c>
      <c r="E7362">
        <v>4.3616213028983681</v>
      </c>
      <c r="F7362">
        <v>3.4149400169720985</v>
      </c>
      <c r="G7362">
        <v>0.50165713714523852</v>
      </c>
      <c r="H7362">
        <v>0.13824694110149985</v>
      </c>
      <c r="I7362">
        <v>0.17216603416976314</v>
      </c>
      <c r="J7362">
        <v>0.10469407907323715</v>
      </c>
      <c r="K7362">
        <v>1.6526805556283306</v>
      </c>
    </row>
    <row r="7363" spans="1:11">
      <c r="A7363" t="s">
        <v>7346</v>
      </c>
      <c r="B7363">
        <v>0.33649137310850091</v>
      </c>
      <c r="C7363">
        <v>0.70425778138824779</v>
      </c>
      <c r="D7363">
        <v>0.65100693565529844</v>
      </c>
      <c r="E7363">
        <v>0.64800020947243364</v>
      </c>
      <c r="F7363">
        <v>1.1154477992451599</v>
      </c>
      <c r="G7363">
        <v>0.90664674400209899</v>
      </c>
      <c r="H7363">
        <v>0.80216346080125489</v>
      </c>
      <c r="I7363">
        <v>0.93551595482064409</v>
      </c>
      <c r="J7363">
        <v>1.5896464378456028</v>
      </c>
      <c r="K7363">
        <v>0.65870543541482895</v>
      </c>
    </row>
    <row r="7364" spans="1:11">
      <c r="A7364" t="s">
        <v>7347</v>
      </c>
      <c r="B7364">
        <v>1.1880414223980018</v>
      </c>
      <c r="C7364">
        <v>10.417432813160902</v>
      </c>
      <c r="D7364">
        <v>2.7741747875126956E-3</v>
      </c>
      <c r="E7364">
        <v>0.13746686416363815</v>
      </c>
      <c r="F7364">
        <v>0.60692792957754216</v>
      </c>
      <c r="G7364">
        <v>7.8668954159255514E-3</v>
      </c>
      <c r="H7364">
        <v>5.2031117511349055E-2</v>
      </c>
      <c r="I7364">
        <v>2.1599009916544901E-2</v>
      </c>
      <c r="J7364">
        <v>4.5970214859966503E-2</v>
      </c>
      <c r="K7364">
        <v>7.0191967122884445E-3</v>
      </c>
    </row>
    <row r="7365" spans="1:11">
      <c r="A7365" t="s">
        <v>7348</v>
      </c>
      <c r="B7365">
        <v>0.61817862426774406</v>
      </c>
      <c r="C7365">
        <v>8.3308497869974837E-2</v>
      </c>
      <c r="D7365">
        <v>6.6192924506950482E-2</v>
      </c>
      <c r="E7365">
        <v>8.3191559703561499E-2</v>
      </c>
      <c r="F7365">
        <v>0.66363970263844863</v>
      </c>
      <c r="G7365">
        <v>1.060194486397366</v>
      </c>
      <c r="H7365">
        <v>0.58433792271424356</v>
      </c>
      <c r="I7365">
        <v>0.72770610305834416</v>
      </c>
      <c r="J7365">
        <v>5.3102125977214065</v>
      </c>
      <c r="K7365">
        <v>7.8359213064971428E-2</v>
      </c>
    </row>
    <row r="7366" spans="1:11">
      <c r="A7366" t="s">
        <v>7349</v>
      </c>
      <c r="B7366">
        <v>3.016935208783087</v>
      </c>
      <c r="C7366">
        <v>1.2690680660711348E-2</v>
      </c>
      <c r="D7366">
        <v>2.8940392693963337E-2</v>
      </c>
      <c r="E7366">
        <v>2.9785253231363419E-2</v>
      </c>
      <c r="F7366">
        <v>4.4899744883615499E-2</v>
      </c>
      <c r="G7366">
        <v>1.764783090943284</v>
      </c>
      <c r="H7366">
        <v>2.1927257826018387</v>
      </c>
      <c r="I7366">
        <v>1.740527823168454</v>
      </c>
      <c r="J7366">
        <v>1.2725054437618091</v>
      </c>
      <c r="K7366">
        <v>3.0803689074575267E-3</v>
      </c>
    </row>
    <row r="7367" spans="1:11">
      <c r="A7367" t="s">
        <v>7350</v>
      </c>
      <c r="B7367">
        <v>0.57161368912680011</v>
      </c>
      <c r="C7367">
        <v>1.1200098568933269E-2</v>
      </c>
      <c r="D7367">
        <v>5.5642613619131132E-3</v>
      </c>
      <c r="E7367">
        <v>6.9931882409457399E-3</v>
      </c>
      <c r="F7367">
        <v>0.1394659921407041</v>
      </c>
      <c r="G7367">
        <v>0.26736388794038307</v>
      </c>
      <c r="H7367">
        <v>0.68768263826222675</v>
      </c>
      <c r="I7367">
        <v>0.2446875996029293</v>
      </c>
      <c r="J7367">
        <v>0.74397203329345041</v>
      </c>
      <c r="K7367">
        <v>4.893416308095954E-2</v>
      </c>
    </row>
    <row r="7368" spans="1:11">
      <c r="A7368" t="s">
        <v>7351</v>
      </c>
      <c r="B7368">
        <v>2.4546088821849308</v>
      </c>
      <c r="C7368">
        <v>5.3353870706073251E-3</v>
      </c>
      <c r="D7368">
        <v>4.2392418853989958E-3</v>
      </c>
      <c r="E7368">
        <v>5.3278979140735459E-3</v>
      </c>
      <c r="F7368">
        <v>5.7691338710330478E-3</v>
      </c>
      <c r="G7368">
        <v>1.4937738429206724</v>
      </c>
      <c r="H7368">
        <v>1.5717736035572873</v>
      </c>
      <c r="I7368">
        <v>0.55926017144412155</v>
      </c>
      <c r="J7368">
        <v>3.1741344124253366</v>
      </c>
      <c r="K7368">
        <v>5.0184164033581962E-3</v>
      </c>
    </row>
    <row r="7369" spans="1:11">
      <c r="A7369" t="s">
        <v>7352</v>
      </c>
      <c r="B7369">
        <v>0.75474000473953007</v>
      </c>
      <c r="C7369">
        <v>0.41146112915142757</v>
      </c>
      <c r="D7369">
        <v>1.0740152342595089E-2</v>
      </c>
      <c r="E7369">
        <v>5.9746673724557185E-3</v>
      </c>
      <c r="F7369">
        <v>0.77449780367044962</v>
      </c>
      <c r="G7369">
        <v>0.15228250146786498</v>
      </c>
      <c r="H7369">
        <v>8.3932185759461847E-2</v>
      </c>
      <c r="I7369">
        <v>5.2262536321860231E-2</v>
      </c>
      <c r="J7369">
        <v>0.38136986566259989</v>
      </c>
      <c r="K7369">
        <v>5.6276169757945747E-3</v>
      </c>
    </row>
    <row r="7370" spans="1:11">
      <c r="A7370" t="s">
        <v>7353</v>
      </c>
      <c r="B7370">
        <v>0.83175740677676557</v>
      </c>
      <c r="C7370">
        <v>0.71516505551840404</v>
      </c>
      <c r="D7370">
        <v>0.64401788210807742</v>
      </c>
      <c r="E7370">
        <v>0.65716284720124107</v>
      </c>
      <c r="F7370">
        <v>1.2156559034483783</v>
      </c>
      <c r="G7370">
        <v>0.9361329913096772</v>
      </c>
      <c r="H7370">
        <v>0.64656648734278699</v>
      </c>
      <c r="I7370">
        <v>0.69730539857962881</v>
      </c>
      <c r="J7370">
        <v>0.69627271598748119</v>
      </c>
      <c r="K7370">
        <v>1.8735777819780413</v>
      </c>
    </row>
    <row r="7371" spans="1:11">
      <c r="A7371" t="s">
        <v>7354</v>
      </c>
      <c r="B7371">
        <v>0.55084255578967234</v>
      </c>
      <c r="C7371">
        <v>1.2595134127232115</v>
      </c>
      <c r="D7371">
        <v>1.9142978169776308</v>
      </c>
      <c r="E7371">
        <v>0.78539083594261561</v>
      </c>
      <c r="F7371">
        <v>1.1663356602351709</v>
      </c>
      <c r="G7371">
        <v>0.51209342626146004</v>
      </c>
      <c r="H7371">
        <v>0.67524142910310025</v>
      </c>
      <c r="I7371">
        <v>0.37156617405919778</v>
      </c>
      <c r="J7371">
        <v>0.79864594054491023</v>
      </c>
      <c r="K7371">
        <v>1.3757297393750454</v>
      </c>
    </row>
    <row r="7372" spans="1:11">
      <c r="A7372" t="s">
        <v>7355</v>
      </c>
      <c r="B7372">
        <v>1.2907737431514656</v>
      </c>
      <c r="C7372">
        <v>0.47774194838729755</v>
      </c>
      <c r="D7372">
        <v>0.206735636720521</v>
      </c>
      <c r="E7372">
        <v>1.2076537720556935</v>
      </c>
      <c r="F7372">
        <v>0.51366380572930892</v>
      </c>
      <c r="G7372">
        <v>1.0381559335860604</v>
      </c>
      <c r="H7372">
        <v>0.70682433763402275</v>
      </c>
      <c r="I7372">
        <v>1.3622835299903069</v>
      </c>
      <c r="J7372">
        <v>0.84114860755783172</v>
      </c>
      <c r="K7372">
        <v>2.3199144985638069</v>
      </c>
    </row>
    <row r="7373" spans="1:11">
      <c r="A7373" t="s">
        <v>7356</v>
      </c>
      <c r="B7373">
        <v>1.4504077354781817</v>
      </c>
      <c r="C7373">
        <v>1.4900900115030822</v>
      </c>
      <c r="D7373">
        <v>0.51316050640466893</v>
      </c>
      <c r="E7373">
        <v>1.8114234178050375</v>
      </c>
      <c r="F7373">
        <v>1.7442721692756185</v>
      </c>
      <c r="G7373">
        <v>0.74589571471591765</v>
      </c>
      <c r="H7373">
        <v>0.72137937634630722</v>
      </c>
      <c r="I7373">
        <v>1.3137466655819139</v>
      </c>
      <c r="J7373">
        <v>0.97805122558989499</v>
      </c>
      <c r="K7373">
        <v>1.3846519590545947</v>
      </c>
    </row>
    <row r="7374" spans="1:11">
      <c r="A7374" t="s">
        <v>7357</v>
      </c>
      <c r="B7374">
        <v>7.0088732390243033E-2</v>
      </c>
      <c r="C7374">
        <v>2.1139326506472855</v>
      </c>
      <c r="D7374">
        <v>0.30789006354544379</v>
      </c>
      <c r="E7374">
        <v>3.7308983392195687</v>
      </c>
      <c r="F7374">
        <v>1.6992396239477034</v>
      </c>
      <c r="G7374">
        <v>0.50562098179147219</v>
      </c>
      <c r="H7374">
        <v>0.74664832196030761</v>
      </c>
      <c r="I7374">
        <v>1.2467708448783699</v>
      </c>
      <c r="J7374">
        <v>0.99548414623781423</v>
      </c>
      <c r="K7374">
        <v>0.33393356876388564</v>
      </c>
    </row>
    <row r="7375" spans="1:11">
      <c r="A7375" t="s">
        <v>7358</v>
      </c>
      <c r="B7375">
        <v>0.24527424214491597</v>
      </c>
      <c r="C7375">
        <v>4.1735104928680926E-2</v>
      </c>
      <c r="D7375">
        <v>0.17987997466150529</v>
      </c>
      <c r="E7375">
        <v>3.0194696590443593E-3</v>
      </c>
      <c r="F7375">
        <v>0.13304175063447593</v>
      </c>
      <c r="G7375">
        <v>1.016207941888021</v>
      </c>
      <c r="H7375">
        <v>0.69798237936966667</v>
      </c>
      <c r="I7375">
        <v>1.5196388051591901E-2</v>
      </c>
      <c r="J7375">
        <v>0.23841563167384425</v>
      </c>
      <c r="K7375">
        <v>8.6099867604362021</v>
      </c>
    </row>
    <row r="7376" spans="1:11">
      <c r="A7376" t="s">
        <v>7359</v>
      </c>
      <c r="B7376">
        <v>1.2297652914878743</v>
      </c>
      <c r="C7376">
        <v>0.62006345940614105</v>
      </c>
      <c r="D7376">
        <v>1.8988015541506762</v>
      </c>
      <c r="E7376">
        <v>1.2620677645664189</v>
      </c>
      <c r="F7376">
        <v>0.75333598874035246</v>
      </c>
      <c r="G7376">
        <v>0.60685092313183653</v>
      </c>
      <c r="H7376">
        <v>0.7468168041738642</v>
      </c>
      <c r="I7376">
        <v>0.50007682396582731</v>
      </c>
      <c r="J7376">
        <v>0.87889562711215363</v>
      </c>
      <c r="K7376">
        <v>1.1307036268827999</v>
      </c>
    </row>
    <row r="7377" spans="1:11">
      <c r="A7377" t="s">
        <v>7360</v>
      </c>
      <c r="B7377">
        <v>1.3306162433324444</v>
      </c>
      <c r="C7377">
        <v>0.13414393389157872</v>
      </c>
      <c r="D7377">
        <v>0.96049443378380905</v>
      </c>
      <c r="E7377">
        <v>0.12549703589149389</v>
      </c>
      <c r="F7377">
        <v>0.23615838652660698</v>
      </c>
      <c r="G7377">
        <v>1.0306013812901416</v>
      </c>
      <c r="H7377">
        <v>1.0143345631663738</v>
      </c>
      <c r="I7377">
        <v>0.55580934648472158</v>
      </c>
      <c r="J7377">
        <v>2.5195423243574</v>
      </c>
      <c r="K7377">
        <v>0.76292231257104592</v>
      </c>
    </row>
    <row r="7378" spans="1:11">
      <c r="A7378" t="s">
        <v>7361</v>
      </c>
      <c r="B7378">
        <v>0.27968114054931292</v>
      </c>
      <c r="C7378">
        <v>7.538214615338433E-2</v>
      </c>
      <c r="D7378">
        <v>5.9895026762944843E-2</v>
      </c>
      <c r="E7378">
        <v>7.5276334019246008E-2</v>
      </c>
      <c r="F7378">
        <v>8.1510429681936794E-2</v>
      </c>
      <c r="G7378">
        <v>0.4796613656949773</v>
      </c>
      <c r="H7378">
        <v>0.52874133874985696</v>
      </c>
      <c r="I7378">
        <v>0.65846881434678328</v>
      </c>
      <c r="J7378">
        <v>7.2074620065484556</v>
      </c>
      <c r="K7378">
        <v>7.0903758953223844E-2</v>
      </c>
    </row>
    <row r="7379" spans="1:11">
      <c r="A7379" t="s">
        <v>7362</v>
      </c>
      <c r="B7379">
        <v>0.28690028845676502</v>
      </c>
      <c r="C7379">
        <v>1.5672281915347175</v>
      </c>
      <c r="D7379">
        <v>1.2620605866186925</v>
      </c>
      <c r="E7379">
        <v>0.95549348068354378</v>
      </c>
      <c r="F7379">
        <v>1.3895358937079851</v>
      </c>
      <c r="G7379">
        <v>0.52597637600672531</v>
      </c>
      <c r="H7379">
        <v>0.30548359764397448</v>
      </c>
      <c r="I7379">
        <v>1.8555884577239417</v>
      </c>
      <c r="J7379">
        <v>0.14163795953358879</v>
      </c>
      <c r="K7379">
        <v>0.41301478869006653</v>
      </c>
    </row>
    <row r="7380" spans="1:11">
      <c r="A7380" t="s">
        <v>7363</v>
      </c>
      <c r="B7380">
        <v>0.62737055983357204</v>
      </c>
      <c r="C7380">
        <v>1.178772062259352</v>
      </c>
      <c r="D7380">
        <v>2.1597266657960237</v>
      </c>
      <c r="E7380">
        <v>1.0266585828622528</v>
      </c>
      <c r="F7380">
        <v>0.94083694480258806</v>
      </c>
      <c r="G7380">
        <v>0.70866371010573115</v>
      </c>
      <c r="H7380">
        <v>0.87485326372916061</v>
      </c>
      <c r="I7380">
        <v>0.6505361877925615</v>
      </c>
      <c r="J7380">
        <v>0.77795502160585839</v>
      </c>
      <c r="K7380">
        <v>1.0908091070531896</v>
      </c>
    </row>
    <row r="7381" spans="1:11">
      <c r="A7381" t="s">
        <v>7364</v>
      </c>
      <c r="B7381">
        <v>0.4879385365365711</v>
      </c>
      <c r="C7381">
        <v>0.13151353002503557</v>
      </c>
      <c r="D7381">
        <v>0.94431545821220353</v>
      </c>
      <c r="E7381">
        <v>0.13132892759607717</v>
      </c>
      <c r="F7381">
        <v>0.14220508287886782</v>
      </c>
      <c r="G7381">
        <v>0.83682891292083306</v>
      </c>
      <c r="H7381">
        <v>0.92245503050107747</v>
      </c>
      <c r="I7381">
        <v>1.1487807472334404</v>
      </c>
      <c r="J7381">
        <v>8.3828759582214669</v>
      </c>
      <c r="K7381">
        <v>0.22974038946236308</v>
      </c>
    </row>
    <row r="7382" spans="1:11">
      <c r="A7382" t="s">
        <v>7365</v>
      </c>
      <c r="B7382">
        <v>1.0235780147658102</v>
      </c>
      <c r="C7382">
        <v>0.47274405639751543</v>
      </c>
      <c r="D7382">
        <v>1.5657430577638864E-2</v>
      </c>
      <c r="E7382">
        <v>0.59854014747152906</v>
      </c>
      <c r="F7382">
        <v>1.3735653876561096</v>
      </c>
      <c r="G7382">
        <v>0.25078090586281926</v>
      </c>
      <c r="H7382">
        <v>0.82932402762950341</v>
      </c>
      <c r="I7382">
        <v>1.032799913987519</v>
      </c>
      <c r="J7382">
        <v>5.0243608796946759</v>
      </c>
      <c r="K7382">
        <v>1.7556394184918878</v>
      </c>
    </row>
    <row r="7383" spans="1:11">
      <c r="A7383" t="s">
        <v>7366</v>
      </c>
      <c r="B7383">
        <v>1.4210115011785915</v>
      </c>
      <c r="C7383">
        <v>0.16242205849065308</v>
      </c>
      <c r="D7383">
        <v>1.3578415864823625</v>
      </c>
      <c r="E7383">
        <v>0.6646188130429862</v>
      </c>
      <c r="F7383">
        <v>0.87548831044755038</v>
      </c>
      <c r="G7383">
        <v>1.3696660633309459</v>
      </c>
      <c r="H7383">
        <v>0.918721648960937</v>
      </c>
      <c r="I7383">
        <v>1.0680608537305729</v>
      </c>
      <c r="J7383">
        <v>0.87844321375389423</v>
      </c>
      <c r="K7383">
        <v>1.4027517585729385</v>
      </c>
    </row>
    <row r="7384" spans="1:11">
      <c r="A7384" t="s">
        <v>7367</v>
      </c>
      <c r="B7384">
        <v>0.47007318434900469</v>
      </c>
      <c r="C7384">
        <v>1.3961000098221747</v>
      </c>
      <c r="D7384">
        <v>2.1939956673519774</v>
      </c>
      <c r="E7384">
        <v>1.4194114455103151</v>
      </c>
      <c r="F7384">
        <v>1.0072688049593848</v>
      </c>
      <c r="G7384">
        <v>0.52733615793059696</v>
      </c>
      <c r="H7384">
        <v>0.45955728751309827</v>
      </c>
      <c r="I7384">
        <v>0.33100510483386614</v>
      </c>
      <c r="J7384">
        <v>0.68298286284704945</v>
      </c>
      <c r="K7384">
        <v>1.7601441891441878</v>
      </c>
    </row>
    <row r="7385" spans="1:11">
      <c r="A7385" t="s">
        <v>7368</v>
      </c>
      <c r="B7385">
        <v>0.47249577596040043</v>
      </c>
      <c r="C7385">
        <v>0.49655536482119678</v>
      </c>
      <c r="D7385">
        <v>0.34632795942359673</v>
      </c>
      <c r="E7385">
        <v>0.72397916120970118</v>
      </c>
      <c r="F7385">
        <v>1.129924224022816</v>
      </c>
      <c r="G7385">
        <v>0.68194879298284117</v>
      </c>
      <c r="H7385">
        <v>1.0080889364554553</v>
      </c>
      <c r="I7385">
        <v>3.5052132791523634</v>
      </c>
      <c r="J7385">
        <v>1.5854937906337958</v>
      </c>
      <c r="K7385">
        <v>0.36379888882672229</v>
      </c>
    </row>
    <row r="7386" spans="1:11">
      <c r="A7386" t="s">
        <v>7369</v>
      </c>
      <c r="B7386">
        <v>0.66399541489339042</v>
      </c>
      <c r="C7386">
        <v>0.18127559173336338</v>
      </c>
      <c r="D7386">
        <v>4.7399243137382849E-3</v>
      </c>
      <c r="E7386">
        <v>2.2519845730777153</v>
      </c>
      <c r="F7386">
        <v>3.243357738192211</v>
      </c>
      <c r="G7386">
        <v>0.91101730176707596</v>
      </c>
      <c r="H7386">
        <v>0.50211726669156065</v>
      </c>
      <c r="I7386">
        <v>5.210937387695868E-2</v>
      </c>
      <c r="J7386">
        <v>0.6337536826516883</v>
      </c>
      <c r="K7386">
        <v>0.26052899732962775</v>
      </c>
    </row>
    <row r="7387" spans="1:11">
      <c r="A7387" t="s">
        <v>7370</v>
      </c>
      <c r="B7387">
        <v>0.39690940770880367</v>
      </c>
      <c r="C7387">
        <v>2.6793452613286735</v>
      </c>
      <c r="D7387">
        <v>0.40854786318308295</v>
      </c>
      <c r="E7387">
        <v>1.0755201078451317</v>
      </c>
      <c r="F7387">
        <v>1.2309505528933591</v>
      </c>
      <c r="G7387">
        <v>0.51164573705173111</v>
      </c>
      <c r="H7387">
        <v>1.2947441969817295</v>
      </c>
      <c r="I7387">
        <v>0.56800863732747686</v>
      </c>
      <c r="J7387">
        <v>0.92108204698893348</v>
      </c>
      <c r="K7387">
        <v>0.76889658169201824</v>
      </c>
    </row>
    <row r="7388" spans="1:11">
      <c r="A7388" t="s">
        <v>7371</v>
      </c>
      <c r="B7388">
        <v>2.3341923913784055</v>
      </c>
      <c r="C7388">
        <v>0.10485537902878385</v>
      </c>
      <c r="D7388">
        <v>8.3313039673728828E-2</v>
      </c>
      <c r="E7388">
        <v>0.10470819601533737</v>
      </c>
      <c r="F7388">
        <v>0.11337972497768692</v>
      </c>
      <c r="G7388">
        <v>1.3344028227339852</v>
      </c>
      <c r="H7388">
        <v>0.73547088152668316</v>
      </c>
      <c r="I7388">
        <v>1.8318395171842978</v>
      </c>
      <c r="J7388">
        <v>5.5697034605695617</v>
      </c>
      <c r="K7388">
        <v>9.8626012908655164E-2</v>
      </c>
    </row>
    <row r="7389" spans="1:11">
      <c r="A7389" t="s">
        <v>7372</v>
      </c>
      <c r="B7389">
        <v>0.70653539681234712</v>
      </c>
      <c r="C7389">
        <v>0.74642673615445132</v>
      </c>
      <c r="D7389">
        <v>0.51610788794102602</v>
      </c>
      <c r="E7389">
        <v>1.5898901096447249</v>
      </c>
      <c r="F7389">
        <v>0.42447200153062725</v>
      </c>
      <c r="G7389">
        <v>2.5413627686314051</v>
      </c>
      <c r="H7389">
        <v>1.6302652988472117</v>
      </c>
      <c r="I7389">
        <v>1.3889817990613822</v>
      </c>
      <c r="J7389">
        <v>0.6017853246927013</v>
      </c>
      <c r="K7389">
        <v>0.66286566402909619</v>
      </c>
    </row>
    <row r="7390" spans="1:11">
      <c r="A7390" t="s">
        <v>7373</v>
      </c>
      <c r="B7390">
        <v>0.4707719976543005</v>
      </c>
      <c r="C7390">
        <v>0.6253647452822495</v>
      </c>
      <c r="D7390">
        <v>1.4735531085841918</v>
      </c>
      <c r="E7390">
        <v>0.39396691682431828</v>
      </c>
      <c r="F7390">
        <v>1.9429256599651583</v>
      </c>
      <c r="G7390">
        <v>0.25127885451582793</v>
      </c>
      <c r="H7390">
        <v>0.47678648275673752</v>
      </c>
      <c r="I7390">
        <v>0.41280926914720151</v>
      </c>
      <c r="J7390">
        <v>0.98004515403716619</v>
      </c>
      <c r="K7390">
        <v>0.88663086836116212</v>
      </c>
    </row>
    <row r="7391" spans="1:11">
      <c r="A7391" t="s">
        <v>7374</v>
      </c>
      <c r="B7391">
        <v>0.6293602912322912</v>
      </c>
      <c r="C7391">
        <v>1.3939340370671736</v>
      </c>
      <c r="D7391">
        <v>1.5689862146715787</v>
      </c>
      <c r="E7391">
        <v>0.66703664050826705</v>
      </c>
      <c r="F7391">
        <v>0.82393174708396377</v>
      </c>
      <c r="G7391">
        <v>0.47065612214996805</v>
      </c>
      <c r="H7391">
        <v>0.41159296320010097</v>
      </c>
      <c r="I7391">
        <v>0.46950413626669746</v>
      </c>
      <c r="J7391">
        <v>0.41909024573251269</v>
      </c>
      <c r="K7391">
        <v>1.4252134122884539</v>
      </c>
    </row>
    <row r="7392" spans="1:11">
      <c r="A7392" t="s">
        <v>7375</v>
      </c>
      <c r="B7392">
        <v>1.1070248433699776</v>
      </c>
      <c r="C7392">
        <v>1.1929968053456105E-2</v>
      </c>
      <c r="D7392">
        <v>0.16068325115895937</v>
      </c>
      <c r="E7392">
        <v>0.11328378550848382</v>
      </c>
      <c r="F7392">
        <v>0.81704964585623774</v>
      </c>
      <c r="G7392">
        <v>1.0442190558591418</v>
      </c>
      <c r="H7392">
        <v>0.5232117158160583</v>
      </c>
      <c r="I7392">
        <v>0.52126599214703706</v>
      </c>
      <c r="J7392">
        <v>5.3886870048114819</v>
      </c>
      <c r="K7392">
        <v>0.9251836692924349</v>
      </c>
    </row>
    <row r="7393" spans="1:11">
      <c r="A7393" t="s">
        <v>7376</v>
      </c>
      <c r="B7393">
        <v>0.48488709915953626</v>
      </c>
      <c r="C7393">
        <v>0.3817571491954353</v>
      </c>
      <c r="D7393">
        <v>0.4371156745364273</v>
      </c>
      <c r="E7393">
        <v>1.0334511574895067</v>
      </c>
      <c r="F7393">
        <v>1.3629925215589722</v>
      </c>
      <c r="G7393">
        <v>0.97879758947868978</v>
      </c>
      <c r="H7393">
        <v>1.7785820437789586</v>
      </c>
      <c r="I7393">
        <v>1.3357992154849754</v>
      </c>
      <c r="J7393">
        <v>1.7793972478236344</v>
      </c>
      <c r="K7393">
        <v>0.33248359782161696</v>
      </c>
    </row>
    <row r="7394" spans="1:11">
      <c r="A7394" t="s">
        <v>7377</v>
      </c>
      <c r="B7394">
        <v>0.69254557847496689</v>
      </c>
      <c r="C7394">
        <v>0.72622373884236435</v>
      </c>
      <c r="D7394">
        <v>0.11283094187159165</v>
      </c>
      <c r="E7394">
        <v>2.0016989288729325</v>
      </c>
      <c r="F7394">
        <v>6.659417423392342</v>
      </c>
      <c r="G7394">
        <v>0.32965733761029486</v>
      </c>
      <c r="H7394">
        <v>1.1756689316250131</v>
      </c>
      <c r="I7394">
        <v>1.3310191422139373E-2</v>
      </c>
      <c r="J7394">
        <v>0.84986167680908509</v>
      </c>
      <c r="K7394">
        <v>0.56231701314345606</v>
      </c>
    </row>
    <row r="7395" spans="1:11">
      <c r="A7395" t="s">
        <v>7378</v>
      </c>
      <c r="B7395">
        <v>5.6213619759380003E-2</v>
      </c>
      <c r="C7395">
        <v>5.1492311859819992E-2</v>
      </c>
      <c r="D7395">
        <v>1.3598892618124612E-3</v>
      </c>
      <c r="E7395">
        <v>0.47087812934769535</v>
      </c>
      <c r="F7395">
        <v>1.2823862784686767E-2</v>
      </c>
      <c r="G7395">
        <v>12.157049803802138</v>
      </c>
      <c r="H7395">
        <v>2.2104717600578976</v>
      </c>
      <c r="I7395">
        <v>1.323468414080407E-2</v>
      </c>
      <c r="J7395">
        <v>0.29375217489289879</v>
      </c>
      <c r="K7395">
        <v>0.24283979539195122</v>
      </c>
    </row>
    <row r="7396" spans="1:11">
      <c r="A7396" t="s">
        <v>7379</v>
      </c>
      <c r="B7396">
        <v>2.3775534575140109</v>
      </c>
      <c r="C7396">
        <v>0.32132431302391201</v>
      </c>
      <c r="D7396">
        <v>0.52698955787711743</v>
      </c>
      <c r="E7396">
        <v>0.38501152686408147</v>
      </c>
      <c r="F7396">
        <v>0.44406408273948489</v>
      </c>
      <c r="G7396">
        <v>1.7525350955489378</v>
      </c>
      <c r="H7396">
        <v>1.8249452372341299</v>
      </c>
      <c r="I7396">
        <v>1.0520671224561589</v>
      </c>
      <c r="J7396">
        <v>1.5212933099837647</v>
      </c>
      <c r="K7396">
        <v>0.30241299041577158</v>
      </c>
    </row>
    <row r="7397" spans="1:11">
      <c r="A7397" t="s">
        <v>7380</v>
      </c>
      <c r="B7397">
        <v>0.33460190717008453</v>
      </c>
      <c r="C7397">
        <v>1.4302553235351063</v>
      </c>
      <c r="D7397">
        <v>1.3522807981689597</v>
      </c>
      <c r="E7397">
        <v>0.24638035477918641</v>
      </c>
      <c r="F7397">
        <v>0.95853447153243532</v>
      </c>
      <c r="G7397">
        <v>1.8787034661457489</v>
      </c>
      <c r="H7397">
        <v>1.3595386100540077</v>
      </c>
      <c r="I7397">
        <v>1.9585219400268306</v>
      </c>
      <c r="J7397">
        <v>0.41345151842581945</v>
      </c>
      <c r="K7397">
        <v>0.68204241290363465</v>
      </c>
    </row>
    <row r="7398" spans="1:11">
      <c r="A7398" t="s">
        <v>7381</v>
      </c>
      <c r="B7398">
        <v>0.79945876413456518</v>
      </c>
      <c r="C7398">
        <v>1.048434028514355</v>
      </c>
      <c r="D7398">
        <v>1.3681860374808998</v>
      </c>
      <c r="E7398">
        <v>1.3557087618834489</v>
      </c>
      <c r="F7398">
        <v>0.89896316742355076</v>
      </c>
      <c r="G7398">
        <v>0.580078758556273</v>
      </c>
      <c r="H7398">
        <v>0.43791516857536644</v>
      </c>
      <c r="I7398">
        <v>0.78666729374799627</v>
      </c>
      <c r="J7398">
        <v>0.639785847615295</v>
      </c>
      <c r="K7398">
        <v>1.5244855940197164</v>
      </c>
    </row>
    <row r="7399" spans="1:11">
      <c r="A7399" t="s">
        <v>7382</v>
      </c>
      <c r="B7399">
        <v>1.1212423598612818E-2</v>
      </c>
      <c r="C7399">
        <v>1.1737950749109527E-2</v>
      </c>
      <c r="D7399">
        <v>3.8749263246454549E-3</v>
      </c>
      <c r="E7399">
        <v>3.0536882462118409</v>
      </c>
      <c r="F7399">
        <v>11.564967326765371</v>
      </c>
      <c r="G7399">
        <v>0.5411768875099956</v>
      </c>
      <c r="H7399">
        <v>0.13778214377044223</v>
      </c>
      <c r="I7399">
        <v>3.771147211444175E-3</v>
      </c>
      <c r="J7399">
        <v>2.7518792746015007E-2</v>
      </c>
      <c r="K7399">
        <v>1.1689754448823491E-2</v>
      </c>
    </row>
    <row r="7400" spans="1:11">
      <c r="A7400" t="s">
        <v>7383</v>
      </c>
      <c r="B7400">
        <v>0.3204269466993368</v>
      </c>
      <c r="C7400">
        <v>1.4809515060724148</v>
      </c>
      <c r="D7400">
        <v>7.8029291736115572E-2</v>
      </c>
      <c r="E7400">
        <v>1.3689839529522527</v>
      </c>
      <c r="F7400">
        <v>3.5424265476236627</v>
      </c>
      <c r="G7400">
        <v>0.66964011885656716</v>
      </c>
      <c r="H7400">
        <v>0.54359000616534003</v>
      </c>
      <c r="I7400">
        <v>0.48711188843891506</v>
      </c>
      <c r="J7400">
        <v>0.76559537214353135</v>
      </c>
      <c r="K7400">
        <v>0.49981745080075352</v>
      </c>
    </row>
    <row r="7401" spans="1:11">
      <c r="A7401" t="s">
        <v>7384</v>
      </c>
      <c r="B7401">
        <v>0.90516828758068346</v>
      </c>
      <c r="C7401">
        <v>0.98781163968852315</v>
      </c>
      <c r="D7401">
        <v>0.11087259767908041</v>
      </c>
      <c r="E7401">
        <v>0.93129951373871478</v>
      </c>
      <c r="F7401">
        <v>1.0393871040717275</v>
      </c>
      <c r="G7401">
        <v>1.5523901831635361</v>
      </c>
      <c r="H7401">
        <v>1.3213326245262462</v>
      </c>
      <c r="I7401">
        <v>1.2139108181662142</v>
      </c>
      <c r="J7401">
        <v>1.8536483840088251</v>
      </c>
      <c r="K7401">
        <v>0.16723846253905711</v>
      </c>
    </row>
    <row r="7402" spans="1:11">
      <c r="A7402" t="s">
        <v>7385</v>
      </c>
      <c r="B7402">
        <v>1.4454477923239668</v>
      </c>
      <c r="C7402">
        <v>2.4349370796875415E-2</v>
      </c>
      <c r="D7402">
        <v>4.3709356818369093E-2</v>
      </c>
      <c r="E7402">
        <v>1.1621908327081962</v>
      </c>
      <c r="F7402">
        <v>4.8492079464367774E-2</v>
      </c>
      <c r="G7402">
        <v>0.30987317411944776</v>
      </c>
      <c r="H7402">
        <v>1.0247401728250134</v>
      </c>
      <c r="I7402">
        <v>0.21269361694856601</v>
      </c>
      <c r="J7402">
        <v>4.914877510105752</v>
      </c>
      <c r="K7402">
        <v>1.1484667477351087</v>
      </c>
    </row>
    <row r="7403" spans="1:11">
      <c r="A7403" t="s">
        <v>7386</v>
      </c>
      <c r="B7403">
        <v>0.31762738508804644</v>
      </c>
      <c r="C7403">
        <v>1.7245227341680138</v>
      </c>
      <c r="D7403">
        <v>3.4123763900719624</v>
      </c>
      <c r="E7403">
        <v>0.91565706887874221</v>
      </c>
      <c r="F7403">
        <v>0.63941845369314576</v>
      </c>
      <c r="G7403">
        <v>0.34868749801398641</v>
      </c>
      <c r="H7403">
        <v>0.56594061600937029</v>
      </c>
      <c r="I7403">
        <v>0.25377535375654797</v>
      </c>
      <c r="J7403">
        <v>0.8104637367095352</v>
      </c>
      <c r="K7403">
        <v>1.0781333369940802</v>
      </c>
    </row>
    <row r="7404" spans="1:11">
      <c r="A7404" t="s">
        <v>7387</v>
      </c>
      <c r="B7404">
        <v>0.87901652078027526</v>
      </c>
      <c r="C7404">
        <v>1.409487763170278</v>
      </c>
      <c r="D7404">
        <v>0.42941556484344739</v>
      </c>
      <c r="E7404">
        <v>1.2345235090883446</v>
      </c>
      <c r="F7404">
        <v>1.5104791026891662</v>
      </c>
      <c r="G7404">
        <v>0.78232647645918296</v>
      </c>
      <c r="H7404">
        <v>0.94143910368461714</v>
      </c>
      <c r="I7404">
        <v>0.99555635260373188</v>
      </c>
      <c r="J7404">
        <v>0.52112956027196478</v>
      </c>
      <c r="K7404">
        <v>0.69191890094308384</v>
      </c>
    </row>
    <row r="7405" spans="1:11">
      <c r="A7405" t="s">
        <v>7388</v>
      </c>
      <c r="B7405">
        <v>0.64767527437393591</v>
      </c>
      <c r="C7405">
        <v>0.87201735980519401</v>
      </c>
      <c r="D7405">
        <v>4.4828182781670805</v>
      </c>
      <c r="E7405">
        <v>1.1954172993429117</v>
      </c>
      <c r="F7405">
        <v>0.61186738672438923</v>
      </c>
      <c r="G7405">
        <v>0.45247895379913478</v>
      </c>
      <c r="H7405">
        <v>0.45982290515087892</v>
      </c>
      <c r="I7405">
        <v>0.55330180016381358</v>
      </c>
      <c r="J7405">
        <v>0.48675446714507614</v>
      </c>
      <c r="K7405">
        <v>1.1382223700514158</v>
      </c>
    </row>
    <row r="7406" spans="1:11">
      <c r="A7406" t="s">
        <v>7389</v>
      </c>
      <c r="B7406">
        <v>6.0085978043920615E-2</v>
      </c>
      <c r="C7406">
        <v>8.3308430160823388</v>
      </c>
      <c r="D7406">
        <v>0.226341185077644</v>
      </c>
      <c r="E7406">
        <v>0.51950266722636795</v>
      </c>
      <c r="F7406">
        <v>3.3911054104068041</v>
      </c>
      <c r="G7406">
        <v>0.95688557794210238</v>
      </c>
      <c r="H7406">
        <v>4.8682899199279102E-2</v>
      </c>
      <c r="I7406">
        <v>0.26271839136352204</v>
      </c>
      <c r="J7406">
        <v>0.71277057547677125</v>
      </c>
      <c r="K7406">
        <v>0.13135018517705899</v>
      </c>
    </row>
    <row r="7407" spans="1:11">
      <c r="A7407" t="s">
        <v>7390</v>
      </c>
      <c r="B7407">
        <v>0.31998746359875202</v>
      </c>
      <c r="C7407">
        <v>4.1667901956600577E-2</v>
      </c>
      <c r="D7407">
        <v>1.234253445751778</v>
      </c>
      <c r="E7407">
        <v>3.3102210925899658</v>
      </c>
      <c r="F7407">
        <v>0.83494312407576499</v>
      </c>
      <c r="G7407">
        <v>0.88796929886554521</v>
      </c>
      <c r="H7407">
        <v>0.52092145066186135</v>
      </c>
      <c r="I7407">
        <v>1.0463392017099664E-2</v>
      </c>
      <c r="J7407">
        <v>0.33404613062032945</v>
      </c>
      <c r="K7407">
        <v>3.1388022861128809E-2</v>
      </c>
    </row>
    <row r="7408" spans="1:11">
      <c r="A7408" t="s">
        <v>7391</v>
      </c>
      <c r="B7408">
        <v>1.4460788455629767</v>
      </c>
      <c r="C7408">
        <v>0.74023138717178483</v>
      </c>
      <c r="D7408">
        <v>0.6996550310166112</v>
      </c>
      <c r="E7408">
        <v>1.4269478175334995</v>
      </c>
      <c r="F7408">
        <v>0.75195537692827197</v>
      </c>
      <c r="G7408">
        <v>0.31000845847302233</v>
      </c>
      <c r="H7408">
        <v>0.68345836909049884</v>
      </c>
      <c r="I7408">
        <v>0.42557294935030149</v>
      </c>
      <c r="J7408">
        <v>1.5527441829825068</v>
      </c>
      <c r="K7408">
        <v>0.72342438763242456</v>
      </c>
    </row>
    <row r="7409" spans="1:11">
      <c r="A7409" t="s">
        <v>7392</v>
      </c>
      <c r="B7409">
        <v>1.1635845374191227</v>
      </c>
      <c r="C7409">
        <v>0.12539489463170345</v>
      </c>
      <c r="D7409">
        <v>6.2296770236979035E-2</v>
      </c>
      <c r="E7409">
        <v>7.8294855818985723E-2</v>
      </c>
      <c r="F7409">
        <v>0.15614437035133349</v>
      </c>
      <c r="G7409">
        <v>0.99779081854396057</v>
      </c>
      <c r="H7409">
        <v>0.54994345065174555</v>
      </c>
      <c r="I7409">
        <v>1.36974579201476</v>
      </c>
      <c r="J7409">
        <v>8.3294172948204341</v>
      </c>
      <c r="K7409">
        <v>7.3746943931241982E-2</v>
      </c>
    </row>
    <row r="7410" spans="1:11">
      <c r="A7410" t="s">
        <v>7393</v>
      </c>
      <c r="B7410">
        <v>0.83394020840579208</v>
      </c>
      <c r="C7410">
        <v>0.11238548754084671</v>
      </c>
      <c r="D7410">
        <v>8.9296101630338243E-2</v>
      </c>
      <c r="E7410">
        <v>0.11222773469233169</v>
      </c>
      <c r="F7410">
        <v>0.12152200284705079</v>
      </c>
      <c r="G7410">
        <v>0.71511596828844337</v>
      </c>
      <c r="H7410">
        <v>0.78828815801412189</v>
      </c>
      <c r="I7410">
        <v>0.98169583259449467</v>
      </c>
      <c r="J7410">
        <v>8.3575624115870006</v>
      </c>
      <c r="K7410">
        <v>0.10570876427718931</v>
      </c>
    </row>
    <row r="7411" spans="1:11">
      <c r="A7411" t="s">
        <v>7394</v>
      </c>
      <c r="B7411">
        <v>0.4221096765845368</v>
      </c>
      <c r="C7411">
        <v>2.844268768941445E-2</v>
      </c>
      <c r="D7411">
        <v>2.2599191284647144E-2</v>
      </c>
      <c r="E7411">
        <v>2.8402763361989193E-2</v>
      </c>
      <c r="F7411">
        <v>3.0754970681731129E-2</v>
      </c>
      <c r="G7411">
        <v>2.1717914573639794</v>
      </c>
      <c r="H7411">
        <v>11.970068935908024</v>
      </c>
      <c r="I7411">
        <v>0.24844905319591712</v>
      </c>
      <c r="J7411">
        <v>0.1510817447030007</v>
      </c>
      <c r="K7411">
        <v>2.6752932555257701E-2</v>
      </c>
    </row>
    <row r="7412" spans="1:11">
      <c r="A7412" t="s">
        <v>7395</v>
      </c>
      <c r="B7412">
        <v>5.1149746321742198</v>
      </c>
      <c r="C7412">
        <v>2.2449065074471926E-2</v>
      </c>
      <c r="D7412">
        <v>2.5694280013963382E-3</v>
      </c>
      <c r="E7412">
        <v>3.2456382864360176</v>
      </c>
      <c r="F7412">
        <v>0.48469012030489544</v>
      </c>
      <c r="G7412">
        <v>1.3738168241497248</v>
      </c>
      <c r="H7412">
        <v>0.41778473244557779</v>
      </c>
      <c r="I7412">
        <v>8.0664936324859027E-4</v>
      </c>
      <c r="J7412">
        <v>0.31638738235904451</v>
      </c>
      <c r="K7412">
        <v>1.1633505718093331</v>
      </c>
    </row>
    <row r="7413" spans="1:11">
      <c r="A7413" t="s">
        <v>7396</v>
      </c>
      <c r="B7413">
        <v>0.38522351858412274</v>
      </c>
      <c r="C7413">
        <v>5.1914432847697138E-2</v>
      </c>
      <c r="D7413">
        <v>0.55914704859341213</v>
      </c>
      <c r="E7413">
        <v>1.6894540887212917</v>
      </c>
      <c r="F7413">
        <v>0.20677649734761649</v>
      </c>
      <c r="G7413">
        <v>0.33033482103757583</v>
      </c>
      <c r="H7413">
        <v>0.72827076768226451</v>
      </c>
      <c r="I7413">
        <v>0.90695308608361036</v>
      </c>
      <c r="J7413">
        <v>7.7212480379920461</v>
      </c>
      <c r="K7413">
        <v>0.27206726225530975</v>
      </c>
    </row>
    <row r="7414" spans="1:11">
      <c r="A7414" t="s">
        <v>7397</v>
      </c>
      <c r="B7414">
        <v>0.14603519576140714</v>
      </c>
      <c r="C7414">
        <v>3.5030605572785034</v>
      </c>
      <c r="D7414">
        <v>0.1551361708261913</v>
      </c>
      <c r="E7414">
        <v>4.3566043638130303</v>
      </c>
      <c r="F7414">
        <v>0.70037382690701955</v>
      </c>
      <c r="G7414">
        <v>0.93212686159777736</v>
      </c>
      <c r="H7414">
        <v>0.40812077481523251</v>
      </c>
      <c r="I7414">
        <v>0.55309974013090524</v>
      </c>
      <c r="J7414">
        <v>0.26361758288027826</v>
      </c>
      <c r="K7414">
        <v>0.65321082934340857</v>
      </c>
    </row>
    <row r="7415" spans="1:11">
      <c r="A7415" t="s">
        <v>7398</v>
      </c>
      <c r="B7415">
        <v>1.0134272169891227</v>
      </c>
      <c r="C7415">
        <v>1.2105281895655524</v>
      </c>
      <c r="D7415">
        <v>0.42659184685856882</v>
      </c>
      <c r="E7415">
        <v>1.4737888118217579</v>
      </c>
      <c r="F7415">
        <v>1.2749994101670559</v>
      </c>
      <c r="G7415">
        <v>0.71334200925186875</v>
      </c>
      <c r="H7415">
        <v>0.86899412377847685</v>
      </c>
      <c r="I7415">
        <v>0.43946539358202397</v>
      </c>
      <c r="J7415">
        <v>0.48744844662734521</v>
      </c>
      <c r="K7415">
        <v>1.5793543195924578</v>
      </c>
    </row>
    <row r="7416" spans="1:11">
      <c r="A7416" t="s">
        <v>7399</v>
      </c>
      <c r="B7416">
        <v>1.5918929013047383</v>
      </c>
      <c r="C7416">
        <v>0.83426942727962627</v>
      </c>
      <c r="D7416">
        <v>0.71747229785004196</v>
      </c>
      <c r="E7416">
        <v>1.3354613682661416</v>
      </c>
      <c r="F7416">
        <v>1.1354664921663815</v>
      </c>
      <c r="G7416">
        <v>0.50411355138185199</v>
      </c>
      <c r="H7416">
        <v>1.0052469594747786</v>
      </c>
      <c r="I7416">
        <v>0.62983074379216353</v>
      </c>
      <c r="J7416">
        <v>1.3286781782652439</v>
      </c>
      <c r="K7416">
        <v>0.80783858645556983</v>
      </c>
    </row>
    <row r="7417" spans="1:11">
      <c r="A7417" t="s">
        <v>7400</v>
      </c>
      <c r="B7417">
        <v>0.11875153369893583</v>
      </c>
      <c r="C7417">
        <v>3.4126352552053686E-2</v>
      </c>
      <c r="D7417">
        <v>6.3839386726795211E-3</v>
      </c>
      <c r="E7417">
        <v>1.7756689513679915E-3</v>
      </c>
      <c r="F7417">
        <v>5.3118568416189997E-2</v>
      </c>
      <c r="G7417">
        <v>9.0516607146950437E-2</v>
      </c>
      <c r="H7417">
        <v>0.64855998527647307</v>
      </c>
      <c r="I7417">
        <v>3.1064813246105754E-2</v>
      </c>
      <c r="J7417">
        <v>7.5561989449701328E-2</v>
      </c>
      <c r="K7417">
        <v>9.0081778884601907E-2</v>
      </c>
    </row>
    <row r="7418" spans="1:11">
      <c r="A7418" t="s">
        <v>7401</v>
      </c>
      <c r="B7418">
        <v>3.4119045720131513</v>
      </c>
      <c r="C7418">
        <v>2.395221006999968</v>
      </c>
      <c r="D7418">
        <v>1.5721702183885394E-2</v>
      </c>
      <c r="E7418">
        <v>1.1020667697174462</v>
      </c>
      <c r="F7418">
        <v>0.30523477178403058</v>
      </c>
      <c r="G7418">
        <v>5.5728728502290027E-2</v>
      </c>
      <c r="H7418">
        <v>0.55287909680179226</v>
      </c>
      <c r="I7418">
        <v>7.6503200812908317E-2</v>
      </c>
      <c r="J7418">
        <v>1.9539054386843697</v>
      </c>
      <c r="K7418">
        <v>2.294938593661431E-2</v>
      </c>
    </row>
    <row r="7419" spans="1:11">
      <c r="A7419" t="s">
        <v>7402</v>
      </c>
      <c r="B7419">
        <v>0.42119770507127197</v>
      </c>
      <c r="C7419">
        <v>1.0397510810571784</v>
      </c>
      <c r="D7419">
        <v>0.56422971780113862</v>
      </c>
      <c r="E7419">
        <v>0.93909623372113771</v>
      </c>
      <c r="F7419">
        <v>1.4932348587900375</v>
      </c>
      <c r="G7419">
        <v>1.4787551601708004</v>
      </c>
      <c r="H7419">
        <v>1.2007829576382683</v>
      </c>
      <c r="I7419">
        <v>0.60216203175211225</v>
      </c>
      <c r="J7419">
        <v>0.98745375973391492</v>
      </c>
      <c r="K7419">
        <v>1.43466521652808</v>
      </c>
    </row>
    <row r="7420" spans="1:11">
      <c r="A7420" t="s">
        <v>7403</v>
      </c>
      <c r="B7420">
        <v>0.64678861160771395</v>
      </c>
      <c r="C7420">
        <v>0.73588782930656249</v>
      </c>
      <c r="D7420">
        <v>1.1003027441960729</v>
      </c>
      <c r="E7420">
        <v>1.190137157894869</v>
      </c>
      <c r="F7420">
        <v>1.2859614514845685</v>
      </c>
      <c r="G7420">
        <v>0.69609838304250338</v>
      </c>
      <c r="H7420">
        <v>0.70921989078442915</v>
      </c>
      <c r="I7420">
        <v>0.65018353905386594</v>
      </c>
      <c r="J7420">
        <v>1.1913056287259982</v>
      </c>
      <c r="K7420">
        <v>1.1680155721032051</v>
      </c>
    </row>
    <row r="7421" spans="1:11">
      <c r="A7421" t="s">
        <v>7404</v>
      </c>
      <c r="B7421">
        <v>0.71767401720238677</v>
      </c>
      <c r="C7421">
        <v>0.10583489511108914</v>
      </c>
      <c r="D7421">
        <v>0.76756453672748037</v>
      </c>
      <c r="E7421">
        <v>1.0160235890398834</v>
      </c>
      <c r="F7421">
        <v>0.79072707578043389</v>
      </c>
      <c r="G7421">
        <v>1.0364901101725246</v>
      </c>
      <c r="H7421">
        <v>0.78550036600498396</v>
      </c>
      <c r="I7421">
        <v>0.53357675545116534</v>
      </c>
      <c r="J7421">
        <v>0.86524735336608005</v>
      </c>
      <c r="K7421">
        <v>3.8592737883819348</v>
      </c>
    </row>
    <row r="7422" spans="1:11">
      <c r="A7422" t="s">
        <v>7405</v>
      </c>
      <c r="B7422">
        <v>0.48621501501888315</v>
      </c>
      <c r="C7422">
        <v>5.0503581139291015E-2</v>
      </c>
      <c r="D7422">
        <v>3.2594183239181521E-2</v>
      </c>
      <c r="E7422">
        <v>0.63885374829621477</v>
      </c>
      <c r="F7422">
        <v>0.56599312998979667</v>
      </c>
      <c r="G7422">
        <v>0.58270644975580366</v>
      </c>
      <c r="H7422">
        <v>0.76415146313871951</v>
      </c>
      <c r="I7422">
        <v>0.28962870198152535</v>
      </c>
      <c r="J7422">
        <v>0.5786900821699773</v>
      </c>
      <c r="K7422">
        <v>6.4617247464133145</v>
      </c>
    </row>
    <row r="7423" spans="1:11">
      <c r="A7423" t="s">
        <v>7406</v>
      </c>
      <c r="B7423">
        <v>1.5641810309828859</v>
      </c>
      <c r="C7423">
        <v>9.9156230170109327E-3</v>
      </c>
      <c r="D7423">
        <v>4.9261278990784026E-3</v>
      </c>
      <c r="E7423">
        <v>6.1911792880601493E-3</v>
      </c>
      <c r="F7423">
        <v>6.7039088789667524E-3</v>
      </c>
      <c r="G7423">
        <v>11.598370830244654</v>
      </c>
      <c r="H7423">
        <v>1.2176324617830898</v>
      </c>
      <c r="I7423">
        <v>5.4156442902427111E-2</v>
      </c>
      <c r="J7423">
        <v>0.46105508093110414</v>
      </c>
      <c r="K7423">
        <v>5.8315523676348898E-3</v>
      </c>
    </row>
    <row r="7424" spans="1:11">
      <c r="A7424" t="s">
        <v>7407</v>
      </c>
      <c r="B7424">
        <v>1.1154812760268151</v>
      </c>
      <c r="C7424">
        <v>1.0428126841737098</v>
      </c>
      <c r="D7424">
        <v>1.1809301427649235</v>
      </c>
      <c r="E7424">
        <v>1.4421621817495709</v>
      </c>
      <c r="F7424">
        <v>0.69948120186567464</v>
      </c>
      <c r="G7424">
        <v>0.7263326428673228</v>
      </c>
      <c r="H7424">
        <v>0.70121833644722886</v>
      </c>
      <c r="I7424">
        <v>0.65655985223814761</v>
      </c>
      <c r="J7424">
        <v>0.69026182902923139</v>
      </c>
      <c r="K7424">
        <v>1.2996155766453781</v>
      </c>
    </row>
    <row r="7425" spans="1:11">
      <c r="A7425" t="s">
        <v>7408</v>
      </c>
      <c r="B7425">
        <v>0.78623845445890528</v>
      </c>
      <c r="C7425">
        <v>0.41242570576546067</v>
      </c>
      <c r="D7425">
        <v>1.1387234028738653</v>
      </c>
      <c r="E7425">
        <v>0.86998794220018938</v>
      </c>
      <c r="F7425">
        <v>0.60632165205020006</v>
      </c>
      <c r="G7425">
        <v>0.68304347287040534</v>
      </c>
      <c r="H7425">
        <v>0.40243020745098135</v>
      </c>
      <c r="I7425">
        <v>3.6132528264776624</v>
      </c>
      <c r="J7425">
        <v>0.38504552545457305</v>
      </c>
      <c r="K7425">
        <v>2.1869322448197797</v>
      </c>
    </row>
    <row r="7426" spans="1:11">
      <c r="A7426" t="s">
        <v>7409</v>
      </c>
      <c r="B7426">
        <v>0.22189995110678556</v>
      </c>
      <c r="C7426">
        <v>5.9808446550621869E-2</v>
      </c>
      <c r="D7426">
        <v>4.7520914295948666E-2</v>
      </c>
      <c r="E7426">
        <v>5.9724494849961327E-2</v>
      </c>
      <c r="F7426">
        <v>6.4670647171956017E-2</v>
      </c>
      <c r="G7426">
        <v>0.38056492971417455</v>
      </c>
      <c r="H7426">
        <v>10.907133751112214</v>
      </c>
      <c r="I7426">
        <v>0.52243135672972429</v>
      </c>
      <c r="J7426">
        <v>1.2707609845474683</v>
      </c>
      <c r="K7426">
        <v>5.6255279187241332E-2</v>
      </c>
    </row>
    <row r="7427" spans="1:11">
      <c r="A7427" t="s">
        <v>7410</v>
      </c>
      <c r="B7427">
        <v>0.45086576267616851</v>
      </c>
      <c r="C7427">
        <v>1.0589208311495446</v>
      </c>
      <c r="D7427">
        <v>3.1968543178555562</v>
      </c>
      <c r="E7427">
        <v>1.0542361747485751</v>
      </c>
      <c r="F7427">
        <v>1.207767399855574</v>
      </c>
      <c r="G7427">
        <v>0.2562361336629958</v>
      </c>
      <c r="H7427">
        <v>0.45315084668175121</v>
      </c>
      <c r="I7427">
        <v>0.31921115334374894</v>
      </c>
      <c r="J7427">
        <v>1.4956319513183254</v>
      </c>
      <c r="K7427">
        <v>0.97453119213836958</v>
      </c>
    </row>
    <row r="7428" spans="1:11">
      <c r="A7428" t="s">
        <v>7411</v>
      </c>
      <c r="B7428">
        <v>0.95486970807464244</v>
      </c>
      <c r="C7428">
        <v>1.0445683020118239</v>
      </c>
      <c r="D7428">
        <v>1.0765841723131184</v>
      </c>
      <c r="E7428">
        <v>0.68741112660805059</v>
      </c>
      <c r="F7428">
        <v>1.0663653138560005</v>
      </c>
      <c r="G7428">
        <v>0.72121266229474001</v>
      </c>
      <c r="H7428">
        <v>0.75394418087373194</v>
      </c>
      <c r="I7428">
        <v>0.53594440845566838</v>
      </c>
      <c r="J7428">
        <v>0.83964725240178495</v>
      </c>
      <c r="K7428">
        <v>1.18451953285883</v>
      </c>
    </row>
    <row r="7429" spans="1:11">
      <c r="A7429" t="s">
        <v>7412</v>
      </c>
      <c r="B7429">
        <v>0.58872239351142208</v>
      </c>
      <c r="C7429">
        <v>0.76111981315043375</v>
      </c>
      <c r="D7429">
        <v>1.6891017540933109</v>
      </c>
      <c r="E7429">
        <v>1.2001649630081801</v>
      </c>
      <c r="F7429">
        <v>1.2075761656458206</v>
      </c>
      <c r="G7429">
        <v>0.73923221731561461</v>
      </c>
      <c r="H7429">
        <v>0.69519253520098068</v>
      </c>
      <c r="I7429">
        <v>0.67281186732429654</v>
      </c>
      <c r="J7429">
        <v>0.71007558536384252</v>
      </c>
      <c r="K7429">
        <v>1.3016302923628413</v>
      </c>
    </row>
    <row r="7430" spans="1:11">
      <c r="A7430" t="s">
        <v>7413</v>
      </c>
      <c r="B7430">
        <v>0.11593090743336898</v>
      </c>
      <c r="C7430">
        <v>0.14992097390096704</v>
      </c>
      <c r="D7430">
        <v>2.4827147049444394E-2</v>
      </c>
      <c r="E7430">
        <v>6.7790926954945388E-2</v>
      </c>
      <c r="F7430">
        <v>0.87119555644251434</v>
      </c>
      <c r="G7430">
        <v>7.5553465511051821</v>
      </c>
      <c r="H7430">
        <v>0.21916909763172748</v>
      </c>
      <c r="I7430">
        <v>0.54588512485229634</v>
      </c>
      <c r="J7430">
        <v>0.66390494155004987</v>
      </c>
      <c r="K7430">
        <v>0.92794105632607216</v>
      </c>
    </row>
    <row r="7431" spans="1:11">
      <c r="A7431" t="s">
        <v>7414</v>
      </c>
      <c r="B7431">
        <v>0.56171361673922915</v>
      </c>
      <c r="C7431">
        <v>1.4162589942150667</v>
      </c>
      <c r="D7431">
        <v>0.86830745211867055</v>
      </c>
      <c r="E7431">
        <v>1.0969445778845321</v>
      </c>
      <c r="F7431">
        <v>1.6286025121453536</v>
      </c>
      <c r="G7431">
        <v>0.70282528025106961</v>
      </c>
      <c r="H7431">
        <v>0.74802469297994234</v>
      </c>
      <c r="I7431">
        <v>0.39091984214916309</v>
      </c>
      <c r="J7431">
        <v>1.5240937353307182</v>
      </c>
      <c r="K7431">
        <v>0.53865613611682106</v>
      </c>
    </row>
    <row r="7432" spans="1:11">
      <c r="A7432" t="s">
        <v>7415</v>
      </c>
      <c r="B7432">
        <v>0.8010121109924716</v>
      </c>
      <c r="C7432">
        <v>0.80436999237404661</v>
      </c>
      <c r="D7432">
        <v>3.3285745197642873</v>
      </c>
      <c r="E7432">
        <v>0.81296924475320831</v>
      </c>
      <c r="F7432">
        <v>0.86403148500980553</v>
      </c>
      <c r="G7432">
        <v>0.25324953737940187</v>
      </c>
      <c r="H7432">
        <v>0.48985130154373607</v>
      </c>
      <c r="I7432">
        <v>0.51164397619750579</v>
      </c>
      <c r="J7432">
        <v>0.85959757683248594</v>
      </c>
      <c r="K7432">
        <v>1.1327545336631542</v>
      </c>
    </row>
    <row r="7433" spans="1:11">
      <c r="A7433" t="s">
        <v>7416</v>
      </c>
      <c r="B7433">
        <v>1.4205432801373103</v>
      </c>
      <c r="C7433">
        <v>0.35720141351420415</v>
      </c>
      <c r="D7433">
        <v>2.5351333311998285E-2</v>
      </c>
      <c r="E7433">
        <v>1.1767778425288031</v>
      </c>
      <c r="F7433">
        <v>6.3542105995392881E-2</v>
      </c>
      <c r="G7433">
        <v>1.2181367117589847</v>
      </c>
      <c r="H7433">
        <v>0.44759301861678552</v>
      </c>
      <c r="I7433">
        <v>1.6722318987314408</v>
      </c>
      <c r="J7433">
        <v>1.6948056322378282</v>
      </c>
      <c r="K7433">
        <v>3.0010919494384797E-2</v>
      </c>
    </row>
    <row r="7434" spans="1:11">
      <c r="A7434" t="s">
        <v>7417</v>
      </c>
      <c r="B7434">
        <v>0.43316861210351876</v>
      </c>
      <c r="C7434">
        <v>1.0405956821502742</v>
      </c>
      <c r="D7434">
        <v>1.7581986665493867</v>
      </c>
      <c r="E7434">
        <v>1.2706892420717755</v>
      </c>
      <c r="F7434">
        <v>1.2616083996711138</v>
      </c>
      <c r="G7434">
        <v>0.8018995254946446</v>
      </c>
      <c r="H7434">
        <v>0.67168495683485907</v>
      </c>
      <c r="I7434">
        <v>0.69805167373628407</v>
      </c>
      <c r="J7434">
        <v>0.76344589477426661</v>
      </c>
      <c r="K7434">
        <v>1.3354844690568204</v>
      </c>
    </row>
    <row r="7435" spans="1:11">
      <c r="A7435" t="s">
        <v>7418</v>
      </c>
      <c r="B7435">
        <v>0.15620833487472138</v>
      </c>
      <c r="C7435">
        <v>8.9781083939832629E-3</v>
      </c>
      <c r="D7435">
        <v>2.5192712858677214E-3</v>
      </c>
      <c r="E7435">
        <v>7.0029837954024288E-2</v>
      </c>
      <c r="F7435">
        <v>1.9564527733951904E-2</v>
      </c>
      <c r="G7435">
        <v>7.1440501223915445E-2</v>
      </c>
      <c r="H7435">
        <v>5.906283415701629E-2</v>
      </c>
      <c r="I7435">
        <v>0.12258998092616265</v>
      </c>
      <c r="J7435">
        <v>0.28327824260188833</v>
      </c>
      <c r="K7435">
        <v>2.6967945826899146E-2</v>
      </c>
    </row>
    <row r="7436" spans="1:11">
      <c r="A7436" t="s">
        <v>7419</v>
      </c>
      <c r="B7436">
        <v>0.56343710535368319</v>
      </c>
      <c r="C7436">
        <v>5.3972785864408949E-2</v>
      </c>
      <c r="D7436">
        <v>1.3849122389752333</v>
      </c>
      <c r="E7436">
        <v>0.2054112098624169</v>
      </c>
      <c r="F7436">
        <v>0.2016241575781369</v>
      </c>
      <c r="G7436">
        <v>1.0975386180621598</v>
      </c>
      <c r="H7436">
        <v>0.52601787314014958</v>
      </c>
      <c r="I7436">
        <v>0.34391549975484098</v>
      </c>
      <c r="J7436">
        <v>1.2050150477558521</v>
      </c>
      <c r="K7436">
        <v>3.6550797193520372</v>
      </c>
    </row>
    <row r="7437" spans="1:11">
      <c r="A7437" t="s">
        <v>7420</v>
      </c>
      <c r="B7437">
        <v>1.2016801824705268</v>
      </c>
      <c r="C7437">
        <v>3.2388752050532682E-2</v>
      </c>
      <c r="D7437">
        <v>2.5734544184212584E-2</v>
      </c>
      <c r="E7437">
        <v>3.2343288725973439E-2</v>
      </c>
      <c r="F7437">
        <v>0.38701565259033638</v>
      </c>
      <c r="G7437">
        <v>2.0609167865960289</v>
      </c>
      <c r="H7437">
        <v>0.22717941838363243</v>
      </c>
      <c r="I7437">
        <v>0.56583645462921628</v>
      </c>
      <c r="J7437">
        <v>8.9462064746843062</v>
      </c>
      <c r="K7437">
        <v>0.28289882070965555</v>
      </c>
    </row>
    <row r="7438" spans="1:11">
      <c r="A7438" t="s">
        <v>7421</v>
      </c>
      <c r="B7438">
        <v>0.87590290871048226</v>
      </c>
      <c r="C7438">
        <v>2.8317775652717706E-2</v>
      </c>
      <c r="D7438">
        <v>0.61978895377214205</v>
      </c>
      <c r="E7438">
        <v>3.2011669395704462E-2</v>
      </c>
      <c r="F7438">
        <v>0.33498797530228208</v>
      </c>
      <c r="G7438">
        <v>0.37554979983910919</v>
      </c>
      <c r="H7438">
        <v>0.45537454118514131</v>
      </c>
      <c r="I7438">
        <v>0.46399202479637502</v>
      </c>
      <c r="J7438">
        <v>5.8311685654558305</v>
      </c>
      <c r="K7438">
        <v>1.7218078442174756</v>
      </c>
    </row>
    <row r="7439" spans="1:11">
      <c r="A7439" t="s">
        <v>7422</v>
      </c>
      <c r="B7439">
        <v>1.7495773428414348E-2</v>
      </c>
      <c r="C7439">
        <v>1.3801495254905261</v>
      </c>
      <c r="D7439">
        <v>3.7468018604155076E-3</v>
      </c>
      <c r="E7439">
        <v>0.35807460984091471</v>
      </c>
      <c r="F7439">
        <v>9.3912094495471384E-3</v>
      </c>
      <c r="G7439">
        <v>3.0005764993951925E-2</v>
      </c>
      <c r="H7439">
        <v>0.19845611284697054</v>
      </c>
      <c r="I7439">
        <v>4.1191269324992938E-2</v>
      </c>
      <c r="J7439">
        <v>2.5048390227688726E-2</v>
      </c>
      <c r="K7439">
        <v>4.9426132601698064E-2</v>
      </c>
    </row>
    <row r="7440" spans="1:11">
      <c r="A7440" t="s">
        <v>7423</v>
      </c>
      <c r="B7440">
        <v>0.81065075247839746</v>
      </c>
      <c r="C7440">
        <v>0.60643276462695184</v>
      </c>
      <c r="D7440">
        <v>0.68442367998265008</v>
      </c>
      <c r="E7440">
        <v>0.85027372284854519</v>
      </c>
      <c r="F7440">
        <v>1.2978914015898477</v>
      </c>
      <c r="G7440">
        <v>1.3636355063531289</v>
      </c>
      <c r="H7440">
        <v>0.93668724075898291</v>
      </c>
      <c r="I7440">
        <v>1.4153201899538401</v>
      </c>
      <c r="J7440">
        <v>1.0653615627023902</v>
      </c>
      <c r="K7440">
        <v>0.77449438281501204</v>
      </c>
    </row>
    <row r="7441" spans="1:11">
      <c r="A7441" t="s">
        <v>7424</v>
      </c>
      <c r="B7441">
        <v>0.75586208458940474</v>
      </c>
      <c r="C7441">
        <v>0.46772702583197751</v>
      </c>
      <c r="D7441">
        <v>0.73921647010569325</v>
      </c>
      <c r="E7441">
        <v>0.81865078734694685</v>
      </c>
      <c r="F7441">
        <v>0.75932416109124168</v>
      </c>
      <c r="G7441">
        <v>1.2063030469150662</v>
      </c>
      <c r="H7441">
        <v>1.5026850937263061</v>
      </c>
      <c r="I7441">
        <v>0.40252133553652508</v>
      </c>
      <c r="J7441">
        <v>0.4508976727669019</v>
      </c>
      <c r="K7441">
        <v>2.0375362157770147</v>
      </c>
    </row>
    <row r="7442" spans="1:11">
      <c r="A7442" t="s">
        <v>7425</v>
      </c>
      <c r="B7442">
        <v>1.8573260642960001</v>
      </c>
      <c r="C7442">
        <v>8.9393397218514789E-3</v>
      </c>
      <c r="D7442">
        <v>7.1027692790000532E-3</v>
      </c>
      <c r="E7442">
        <v>8.9267917822925293E-3</v>
      </c>
      <c r="F7442">
        <v>9.6660742494422362E-3</v>
      </c>
      <c r="G7442">
        <v>1.4789211911984739</v>
      </c>
      <c r="H7442">
        <v>0.75242195027783587</v>
      </c>
      <c r="I7442">
        <v>0.46851489866421464</v>
      </c>
      <c r="J7442">
        <v>4.4634909085699155</v>
      </c>
      <c r="K7442">
        <v>8.4082613879079646E-3</v>
      </c>
    </row>
    <row r="7443" spans="1:11">
      <c r="A7443" t="s">
        <v>7426</v>
      </c>
      <c r="B7443">
        <v>2.6426160693377936</v>
      </c>
      <c r="C7443">
        <v>1.9460693016540151E-3</v>
      </c>
      <c r="D7443">
        <v>1.5462530433657544E-3</v>
      </c>
      <c r="E7443">
        <v>1.943337650241888E-3</v>
      </c>
      <c r="F7443">
        <v>2.104277379498884E-3</v>
      </c>
      <c r="G7443">
        <v>1.8326783910639044</v>
      </c>
      <c r="H7443">
        <v>1.0920010536848821</v>
      </c>
      <c r="I7443">
        <v>0.61196631296777437</v>
      </c>
      <c r="J7443">
        <v>3.2251822038981923</v>
      </c>
      <c r="K7443">
        <v>1.8304550309562934E-3</v>
      </c>
    </row>
    <row r="7444" spans="1:11">
      <c r="A7444" t="s">
        <v>7427</v>
      </c>
      <c r="B7444">
        <v>0.66867061226042679</v>
      </c>
      <c r="C7444">
        <v>1.1735848822222124</v>
      </c>
      <c r="D7444">
        <v>1.3947405937390172</v>
      </c>
      <c r="E7444">
        <v>1.3940704232120638</v>
      </c>
      <c r="F7444">
        <v>1.0528391713967737</v>
      </c>
      <c r="G7444">
        <v>0.58613697205171178</v>
      </c>
      <c r="H7444">
        <v>0.67532724413850953</v>
      </c>
      <c r="I7444">
        <v>0.65210519500269293</v>
      </c>
      <c r="J7444">
        <v>0.81606545849058043</v>
      </c>
      <c r="K7444">
        <v>1.5762792123757128</v>
      </c>
    </row>
    <row r="7445" spans="1:11">
      <c r="A7445" t="s">
        <v>7428</v>
      </c>
      <c r="B7445">
        <v>1.4321632750893243</v>
      </c>
      <c r="C7445">
        <v>0.69516340193719728</v>
      </c>
      <c r="D7445">
        <v>0.44988237129801062</v>
      </c>
      <c r="E7445">
        <v>0.73329965462226099</v>
      </c>
      <c r="F7445">
        <v>0.82611138489829616</v>
      </c>
      <c r="G7445">
        <v>0.9164933044587863</v>
      </c>
      <c r="H7445">
        <v>1.180894374067524</v>
      </c>
      <c r="I7445">
        <v>0.71015143824791194</v>
      </c>
      <c r="J7445">
        <v>1.3601345940332819</v>
      </c>
      <c r="K7445">
        <v>1.1753038816639965</v>
      </c>
    </row>
    <row r="7446" spans="1:11">
      <c r="A7446" t="s">
        <v>7429</v>
      </c>
      <c r="B7446">
        <v>1.4808605461869115</v>
      </c>
      <c r="C7446">
        <v>3.3597152172404617E-2</v>
      </c>
      <c r="D7446">
        <v>4.1728055907866704E-3</v>
      </c>
      <c r="E7446">
        <v>0.38739304950829068</v>
      </c>
      <c r="F7446">
        <v>9.8628094754355722</v>
      </c>
      <c r="G7446">
        <v>0.2005041556833887</v>
      </c>
      <c r="H7446">
        <v>3.6836694691660461E-2</v>
      </c>
      <c r="I7446">
        <v>4.5874632642535502E-2</v>
      </c>
      <c r="J7446">
        <v>2.7896341113355424E-2</v>
      </c>
      <c r="K7446">
        <v>0.46788915617808591</v>
      </c>
    </row>
    <row r="7447" spans="1:11">
      <c r="A7447" t="s">
        <v>7430</v>
      </c>
      <c r="B7447">
        <v>0.49748092452419829</v>
      </c>
      <c r="C7447">
        <v>1.8750965762212062</v>
      </c>
      <c r="D7447">
        <v>0.90994734595640736</v>
      </c>
      <c r="E7447">
        <v>0.52149752573020625</v>
      </c>
      <c r="F7447">
        <v>3.2109081020430636</v>
      </c>
      <c r="G7447">
        <v>0.58266933843536295</v>
      </c>
      <c r="H7447">
        <v>0.59641149913627101</v>
      </c>
      <c r="I7447">
        <v>1.4283499027927398E-2</v>
      </c>
      <c r="J7447">
        <v>1.4244693301841456</v>
      </c>
      <c r="K7447">
        <v>1.5767901262970634</v>
      </c>
    </row>
    <row r="7448" spans="1:11">
      <c r="A7448" t="s">
        <v>7431</v>
      </c>
      <c r="B7448">
        <v>2.2013081635089752E-2</v>
      </c>
      <c r="C7448">
        <v>6.8211144214742961E-2</v>
      </c>
      <c r="D7448">
        <v>0.60893473710637003</v>
      </c>
      <c r="E7448">
        <v>1.3234126289602701</v>
      </c>
      <c r="F7448">
        <v>2.6395840095152523</v>
      </c>
      <c r="G7448">
        <v>0.28068595129053198</v>
      </c>
      <c r="H7448">
        <v>0.15922665241568473</v>
      </c>
      <c r="I7448">
        <v>0.6249238632849512</v>
      </c>
      <c r="J7448">
        <v>0.38229963732135236</v>
      </c>
      <c r="K7448">
        <v>0.76315093877619089</v>
      </c>
    </row>
    <row r="7449" spans="1:11">
      <c r="A7449" t="s">
        <v>7432</v>
      </c>
      <c r="B7449">
        <v>0.21953842438870069</v>
      </c>
      <c r="C7449">
        <v>0.97842349464580858</v>
      </c>
      <c r="D7449">
        <v>0.40282128047193017</v>
      </c>
      <c r="E7449">
        <v>1.5497001752147035</v>
      </c>
      <c r="F7449">
        <v>1.2634934256181767</v>
      </c>
      <c r="G7449">
        <v>1.1618942501212157</v>
      </c>
      <c r="H7449">
        <v>0.95489064411843794</v>
      </c>
      <c r="I7449">
        <v>1.2187804908256286</v>
      </c>
      <c r="J7449">
        <v>1.4042648946440428</v>
      </c>
      <c r="K7449">
        <v>1.1351890154205961</v>
      </c>
    </row>
    <row r="7450" spans="1:11">
      <c r="A7450" t="s">
        <v>7433</v>
      </c>
      <c r="B7450">
        <v>0.92132946300983576</v>
      </c>
      <c r="C7450">
        <v>0.27078552341711393</v>
      </c>
      <c r="D7450">
        <v>0.21275195829063276</v>
      </c>
      <c r="E7450">
        <v>0.78363638808492142</v>
      </c>
      <c r="F7450">
        <v>5.6197975175951938E-2</v>
      </c>
      <c r="G7450">
        <v>4.4530290250743416</v>
      </c>
      <c r="H7450">
        <v>0.71254922573329083</v>
      </c>
      <c r="I7450">
        <v>4.9298568910174409E-2</v>
      </c>
      <c r="J7450">
        <v>0.77943931107421505</v>
      </c>
      <c r="K7450">
        <v>0.39436149843688545</v>
      </c>
    </row>
    <row r="7451" spans="1:11">
      <c r="A7451" t="s">
        <v>7434</v>
      </c>
      <c r="B7451">
        <v>0.6085832029547753</v>
      </c>
      <c r="C7451">
        <v>0.26233840053737484</v>
      </c>
      <c r="D7451">
        <v>6.5165472289019005E-2</v>
      </c>
      <c r="E7451">
        <v>0.17793537707459897</v>
      </c>
      <c r="F7451">
        <v>0.16333465764772803</v>
      </c>
      <c r="G7451">
        <v>0.52186902859265427</v>
      </c>
      <c r="H7451">
        <v>0.57526777965611076</v>
      </c>
      <c r="I7451">
        <v>0.71641058688106662</v>
      </c>
      <c r="J7451">
        <v>5.2277870250207519</v>
      </c>
      <c r="K7451">
        <v>0.14327228902589784</v>
      </c>
    </row>
    <row r="7452" spans="1:11">
      <c r="A7452" t="s">
        <v>7435</v>
      </c>
      <c r="B7452">
        <v>0.88580595017107311</v>
      </c>
      <c r="C7452">
        <v>1.5593606153006008</v>
      </c>
      <c r="D7452">
        <v>0.16722001241563003</v>
      </c>
      <c r="E7452">
        <v>1.3967429092677015</v>
      </c>
      <c r="F7452">
        <v>0.91109655292492986</v>
      </c>
      <c r="G7452">
        <v>1.8792208446035028</v>
      </c>
      <c r="H7452">
        <v>1.2487119983112951</v>
      </c>
      <c r="I7452">
        <v>1.2778220692362012</v>
      </c>
      <c r="J7452">
        <v>0.696406426182969</v>
      </c>
      <c r="K7452">
        <v>2.4566252297005264</v>
      </c>
    </row>
    <row r="7453" spans="1:11">
      <c r="A7453" t="s">
        <v>7436</v>
      </c>
      <c r="B7453">
        <v>0.92694059628631209</v>
      </c>
      <c r="C7453">
        <v>0.15289701252668483</v>
      </c>
      <c r="D7453">
        <v>4.3475183220078303E-2</v>
      </c>
      <c r="E7453">
        <v>3.971207761302276</v>
      </c>
      <c r="F7453">
        <v>4.3789835292185124</v>
      </c>
      <c r="G7453">
        <v>1.3464042605126936</v>
      </c>
      <c r="H7453">
        <v>0.48280268391602105</v>
      </c>
      <c r="I7453">
        <v>0.15588197387101929</v>
      </c>
      <c r="J7453">
        <v>1.8010432532040554</v>
      </c>
      <c r="K7453">
        <v>0.16032474641947517</v>
      </c>
    </row>
    <row r="7454" spans="1:11">
      <c r="A7454" t="s">
        <v>7437</v>
      </c>
      <c r="B7454">
        <v>0.87810704039135878</v>
      </c>
      <c r="C7454">
        <v>0.83780428673353691</v>
      </c>
      <c r="D7454">
        <v>1.4897236113235801</v>
      </c>
      <c r="E7454">
        <v>1.3745504216719273</v>
      </c>
      <c r="F7454">
        <v>1.2798642701720175</v>
      </c>
      <c r="G7454">
        <v>0.72690921551006404</v>
      </c>
      <c r="H7454">
        <v>0.94798207583486693</v>
      </c>
      <c r="I7454">
        <v>0.49297555876291288</v>
      </c>
      <c r="J7454">
        <v>0.68552628960054196</v>
      </c>
      <c r="K7454">
        <v>1.5533631623559294</v>
      </c>
    </row>
    <row r="7455" spans="1:11">
      <c r="A7455" t="s">
        <v>7438</v>
      </c>
      <c r="B7455">
        <v>0.67716519259854391</v>
      </c>
      <c r="C7455">
        <v>0.94613197439724372</v>
      </c>
      <c r="D7455">
        <v>1.6308804231180631</v>
      </c>
      <c r="E7455">
        <v>1.0062774629596329</v>
      </c>
      <c r="F7455">
        <v>1.0546749940952824</v>
      </c>
      <c r="G7455">
        <v>0.61201732794897901</v>
      </c>
      <c r="H7455">
        <v>0.63806336434234168</v>
      </c>
      <c r="I7455">
        <v>1.128654363678502</v>
      </c>
      <c r="J7455">
        <v>1.0956724591272076</v>
      </c>
      <c r="K7455">
        <v>1.1402169755782274</v>
      </c>
    </row>
    <row r="7456" spans="1:11">
      <c r="A7456" t="s">
        <v>7439</v>
      </c>
      <c r="B7456">
        <v>1.0365646787060645</v>
      </c>
      <c r="C7456">
        <v>0.10037392759111279</v>
      </c>
      <c r="D7456">
        <v>0.5542161176419198</v>
      </c>
      <c r="E7456">
        <v>0.23498678462681397</v>
      </c>
      <c r="F7456">
        <v>0.52212617873656741</v>
      </c>
      <c r="G7456">
        <v>1.5845063671090374</v>
      </c>
      <c r="H7456">
        <v>0.24140503573695099</v>
      </c>
      <c r="I7456">
        <v>7.0737440256488288E-2</v>
      </c>
      <c r="J7456">
        <v>0.92483114213746687</v>
      </c>
      <c r="K7456">
        <v>5.4747023161916166</v>
      </c>
    </row>
    <row r="7457" spans="1:11">
      <c r="A7457" t="s">
        <v>7440</v>
      </c>
      <c r="B7457">
        <v>0.21421259233780421</v>
      </c>
      <c r="C7457">
        <v>2.44066866001647</v>
      </c>
      <c r="D7457">
        <v>0.69994037285191812</v>
      </c>
      <c r="E7457">
        <v>0.7318355622705649</v>
      </c>
      <c r="F7457">
        <v>2.3760514039470806</v>
      </c>
      <c r="G7457">
        <v>0.87064236839494924</v>
      </c>
      <c r="H7457">
        <v>0.92644297446478441</v>
      </c>
      <c r="I7457">
        <v>0.22798596163694362</v>
      </c>
      <c r="J7457">
        <v>0.93265663861940684</v>
      </c>
      <c r="K7457">
        <v>0.79996858825406381</v>
      </c>
    </row>
    <row r="7458" spans="1:11">
      <c r="A7458" t="s">
        <v>7441</v>
      </c>
      <c r="B7458">
        <v>2.194807941097642</v>
      </c>
      <c r="C7458">
        <v>7.5472605389721822E-2</v>
      </c>
      <c r="D7458">
        <v>4.5380852899777259E-2</v>
      </c>
      <c r="E7458">
        <v>0.65816418925123366</v>
      </c>
      <c r="F7458">
        <v>0.4514400355043881</v>
      </c>
      <c r="G7458">
        <v>1.4584779659728091</v>
      </c>
      <c r="H7458">
        <v>1.0993916629322655</v>
      </c>
      <c r="I7458">
        <v>1.2513545045648544</v>
      </c>
      <c r="J7458">
        <v>3.1512201472961965</v>
      </c>
      <c r="K7458">
        <v>1.9137050226538447E-2</v>
      </c>
    </row>
    <row r="7459" spans="1:11">
      <c r="A7459" t="s">
        <v>7442</v>
      </c>
      <c r="B7459">
        <v>0.13279557293418248</v>
      </c>
      <c r="C7459">
        <v>0.74416433846207497</v>
      </c>
      <c r="D7459">
        <v>7.1096985474884515E-3</v>
      </c>
      <c r="E7459">
        <v>1.3589202889934107</v>
      </c>
      <c r="F7459">
        <v>0.67716668387092827</v>
      </c>
      <c r="G7459">
        <v>1.252615680868346</v>
      </c>
      <c r="H7459">
        <v>4.5189359559840918</v>
      </c>
      <c r="I7459">
        <v>2.9701558040093365</v>
      </c>
      <c r="J7459">
        <v>9.5060539763356072E-2</v>
      </c>
      <c r="K7459">
        <v>1.5631326673503122E-2</v>
      </c>
    </row>
    <row r="7460" spans="1:11">
      <c r="A7460" t="s">
        <v>7443</v>
      </c>
      <c r="B7460">
        <v>0.38382285872222838</v>
      </c>
      <c r="C7460">
        <v>0.31954998017584002</v>
      </c>
      <c r="D7460">
        <v>2.7309510224449714E-2</v>
      </c>
      <c r="E7460">
        <v>12.867979639245727</v>
      </c>
      <c r="F7460">
        <v>1.7633287495994778</v>
      </c>
      <c r="G7460">
        <v>6.4536026401722624E-2</v>
      </c>
      <c r="H7460">
        <v>0.22764636846031641</v>
      </c>
      <c r="I7460">
        <v>1.771873401803975E-2</v>
      </c>
      <c r="J7460">
        <v>2.1549506548233021E-2</v>
      </c>
      <c r="K7460">
        <v>3.8978540946795689E-2</v>
      </c>
    </row>
    <row r="7461" spans="1:11">
      <c r="A7461" t="s">
        <v>7444</v>
      </c>
      <c r="B7461">
        <v>2.1010230029047041</v>
      </c>
      <c r="C7461">
        <v>0.26604223481393618</v>
      </c>
      <c r="D7461">
        <v>0.24354510137743085</v>
      </c>
      <c r="E7461">
        <v>0.13565561562909417</v>
      </c>
      <c r="F7461">
        <v>0.40411632741427428</v>
      </c>
      <c r="G7461">
        <v>1.4263126318643919</v>
      </c>
      <c r="H7461">
        <v>1.1088542172662428</v>
      </c>
      <c r="I7461">
        <v>1.2778600245307905</v>
      </c>
      <c r="J7461">
        <v>2.6319978785594853</v>
      </c>
      <c r="K7461">
        <v>8.8619696663299566E-2</v>
      </c>
    </row>
    <row r="7462" spans="1:11">
      <c r="A7462" t="s">
        <v>7445</v>
      </c>
      <c r="B7462">
        <v>2.1480848900790181E-3</v>
      </c>
      <c r="C7462">
        <v>7.4076990826670609E-3</v>
      </c>
      <c r="D7462">
        <v>4.6002244458694618E-4</v>
      </c>
      <c r="E7462">
        <v>2.6378073381003512E-2</v>
      </c>
      <c r="F7462">
        <v>9.2242233020127934E-3</v>
      </c>
      <c r="G7462">
        <v>13.277239220525294</v>
      </c>
      <c r="H7462">
        <v>1.989883287682551</v>
      </c>
      <c r="I7462">
        <v>0.23263834580977119</v>
      </c>
      <c r="J7462">
        <v>6.150750498576564E-2</v>
      </c>
      <c r="K7462">
        <v>5.4457477167778659E-4</v>
      </c>
    </row>
    <row r="7463" spans="1:11">
      <c r="A7463" t="s">
        <v>7446</v>
      </c>
      <c r="B7463">
        <v>2.7004939582428018</v>
      </c>
      <c r="C7463">
        <v>4.043672929480549E-2</v>
      </c>
      <c r="D7463">
        <v>3.2129079721214537E-2</v>
      </c>
      <c r="E7463">
        <v>4.0379969215097088E-2</v>
      </c>
      <c r="F7463">
        <v>4.3724082530698552E-2</v>
      </c>
      <c r="G7463">
        <v>1.0292058683666812</v>
      </c>
      <c r="H7463">
        <v>1.1345164059668322</v>
      </c>
      <c r="I7463">
        <v>1.4128716972655204</v>
      </c>
      <c r="J7463">
        <v>3.8662495688086858</v>
      </c>
      <c r="K7463">
        <v>0.70638739109232929</v>
      </c>
    </row>
    <row r="7464" spans="1:11">
      <c r="A7464" t="s">
        <v>7447</v>
      </c>
      <c r="B7464">
        <v>1.7182893578810305</v>
      </c>
      <c r="C7464">
        <v>0.8791017964558776</v>
      </c>
      <c r="D7464">
        <v>0.38914648467350355</v>
      </c>
      <c r="E7464">
        <v>1.0140694378200208</v>
      </c>
      <c r="F7464">
        <v>1.1957822131624198</v>
      </c>
      <c r="G7464">
        <v>0.61882524319831478</v>
      </c>
      <c r="H7464">
        <v>0.63406407276348231</v>
      </c>
      <c r="I7464">
        <v>0.36674880823716627</v>
      </c>
      <c r="J7464">
        <v>0.56210083990717774</v>
      </c>
      <c r="K7464">
        <v>1.5525881932080141</v>
      </c>
    </row>
    <row r="7465" spans="1:11">
      <c r="A7465" t="s">
        <v>7448</v>
      </c>
      <c r="B7465">
        <v>0.78479647479566006</v>
      </c>
      <c r="C7465">
        <v>0.42090008866673345</v>
      </c>
      <c r="D7465">
        <v>0.60915490083347523</v>
      </c>
      <c r="E7465">
        <v>0.986482390396755</v>
      </c>
      <c r="F7465">
        <v>0.73910669000261464</v>
      </c>
      <c r="G7465">
        <v>1.1681163521965914</v>
      </c>
      <c r="H7465">
        <v>1.3145464275399905</v>
      </c>
      <c r="I7465">
        <v>0.64381939028091495</v>
      </c>
      <c r="J7465">
        <v>0.35512090940967767</v>
      </c>
      <c r="K7465">
        <v>3.1446864291171752</v>
      </c>
    </row>
    <row r="7466" spans="1:11">
      <c r="A7466" t="s">
        <v>7449</v>
      </c>
      <c r="B7466">
        <v>2.9515527331344913E-2</v>
      </c>
      <c r="C7466">
        <v>2.5446171348562811E-2</v>
      </c>
      <c r="D7466">
        <v>5.712188447772823E-2</v>
      </c>
      <c r="E7466">
        <v>0.24163003657227938</v>
      </c>
      <c r="F7466">
        <v>0.1425874942225136</v>
      </c>
      <c r="G7466">
        <v>0.10123999152144554</v>
      </c>
      <c r="H7466">
        <v>0.22319816637520704</v>
      </c>
      <c r="I7466">
        <v>6.9490042297878876E-2</v>
      </c>
      <c r="J7466">
        <v>0.76062347795811569</v>
      </c>
      <c r="K7466">
        <v>7.4826705553640207E-3</v>
      </c>
    </row>
    <row r="7467" spans="1:11">
      <c r="A7467" t="s">
        <v>7450</v>
      </c>
      <c r="B7467">
        <v>0.88074150706356191</v>
      </c>
      <c r="C7467">
        <v>4.7457011039767023E-2</v>
      </c>
      <c r="D7467">
        <v>0.31959628014038505</v>
      </c>
      <c r="E7467">
        <v>0.12875402361067995</v>
      </c>
      <c r="F7467">
        <v>0.11818894428397604</v>
      </c>
      <c r="G7467">
        <v>0.18881219219529102</v>
      </c>
      <c r="H7467">
        <v>0.83252743217279168</v>
      </c>
      <c r="I7467">
        <v>1.5551839179156819</v>
      </c>
      <c r="J7467">
        <v>6.6199459261866673</v>
      </c>
      <c r="K7467">
        <v>2.7910303227043645E-2</v>
      </c>
    </row>
    <row r="7468" spans="1:11">
      <c r="A7468" t="s">
        <v>7451</v>
      </c>
      <c r="B7468">
        <v>1.1835412905872946</v>
      </c>
      <c r="C7468">
        <v>1.1903525339982137</v>
      </c>
      <c r="D7468">
        <v>2.7335153715479481</v>
      </c>
      <c r="E7468">
        <v>0.73317224874363485</v>
      </c>
      <c r="F7468">
        <v>0.59471905803347624</v>
      </c>
      <c r="G7468">
        <v>0.44567336183303935</v>
      </c>
      <c r="H7468">
        <v>0.7569849864718915</v>
      </c>
      <c r="I7468">
        <v>0.3189986340607972</v>
      </c>
      <c r="J7468">
        <v>1.0973063087421779</v>
      </c>
      <c r="K7468">
        <v>0.81624722721415754</v>
      </c>
    </row>
    <row r="7469" spans="1:11">
      <c r="A7469" t="s">
        <v>7452</v>
      </c>
      <c r="B7469">
        <v>2.5707271200868798</v>
      </c>
      <c r="C7469">
        <v>0.10074075441680322</v>
      </c>
      <c r="D7469">
        <v>0.39575218998756989</v>
      </c>
      <c r="E7469">
        <v>0.20498726934998912</v>
      </c>
      <c r="F7469">
        <v>0.12544451441448964</v>
      </c>
      <c r="G7469">
        <v>1.6032263531224269</v>
      </c>
      <c r="H7469">
        <v>0.88363594495544684</v>
      </c>
      <c r="I7469">
        <v>1.6506560117789821</v>
      </c>
      <c r="J7469">
        <v>5.018815466513594</v>
      </c>
      <c r="K7469">
        <v>0.16505427860266608</v>
      </c>
    </row>
    <row r="7470" spans="1:11">
      <c r="A7470" t="s">
        <v>7453</v>
      </c>
      <c r="B7470">
        <v>0.33647092376644316</v>
      </c>
      <c r="C7470">
        <v>0.13295383974563868</v>
      </c>
      <c r="D7470">
        <v>1.7364738698820539</v>
      </c>
      <c r="E7470">
        <v>9.8376163529228303E-2</v>
      </c>
      <c r="F7470">
        <v>0.12040503883989215</v>
      </c>
      <c r="G7470">
        <v>0.86558626634679892</v>
      </c>
      <c r="H7470">
        <v>0.63610326507268422</v>
      </c>
      <c r="I7470">
        <v>0.13202869155419056</v>
      </c>
      <c r="J7470">
        <v>2.3283108533274457</v>
      </c>
      <c r="K7470">
        <v>5.8352678725613947</v>
      </c>
    </row>
    <row r="7471" spans="1:11">
      <c r="A7471" t="s">
        <v>7454</v>
      </c>
      <c r="B7471">
        <v>0.92250970787407949</v>
      </c>
      <c r="C7471">
        <v>1.1497199296336877</v>
      </c>
      <c r="D7471">
        <v>0.69478247861206999</v>
      </c>
      <c r="E7471">
        <v>1.0439091782266714</v>
      </c>
      <c r="F7471">
        <v>1.8976815457070983</v>
      </c>
      <c r="G7471">
        <v>0.86769641118336827</v>
      </c>
      <c r="H7471">
        <v>1.1202263381808153</v>
      </c>
      <c r="I7471">
        <v>0.51789347194343327</v>
      </c>
      <c r="J7471">
        <v>1.1298141039148439</v>
      </c>
      <c r="K7471">
        <v>0.9285840318481966</v>
      </c>
    </row>
    <row r="7472" spans="1:11">
      <c r="A7472" t="s">
        <v>7455</v>
      </c>
      <c r="B7472">
        <v>1.3687938867680824</v>
      </c>
      <c r="C7472">
        <v>0.90545877633888572</v>
      </c>
      <c r="D7472">
        <v>1.7136529810496817</v>
      </c>
      <c r="E7472">
        <v>0.72369753867015429</v>
      </c>
      <c r="F7472">
        <v>0.79230416336834486</v>
      </c>
      <c r="G7472">
        <v>0.44995916071114583</v>
      </c>
      <c r="H7472">
        <v>0.63954303192614315</v>
      </c>
      <c r="I7472">
        <v>0.76660573335332716</v>
      </c>
      <c r="J7472">
        <v>0.61262500425333466</v>
      </c>
      <c r="K7472">
        <v>1.3482686251898155</v>
      </c>
    </row>
    <row r="7473" spans="1:11">
      <c r="A7473" t="s">
        <v>7456</v>
      </c>
      <c r="B7473">
        <v>0.59124238662661011</v>
      </c>
      <c r="C7473">
        <v>0.84727617729303029</v>
      </c>
      <c r="D7473">
        <v>1.0627005494931201</v>
      </c>
      <c r="E7473">
        <v>0.78481783592895749</v>
      </c>
      <c r="F7473">
        <v>0.7880008605672858</v>
      </c>
      <c r="G7473">
        <v>1.4269078007581364</v>
      </c>
      <c r="H7473">
        <v>1.2050535848158217</v>
      </c>
      <c r="I7473">
        <v>0.73781296024828102</v>
      </c>
      <c r="J7473">
        <v>0.63570107389916752</v>
      </c>
      <c r="K7473">
        <v>1.3994255364713701</v>
      </c>
    </row>
    <row r="7474" spans="1:11">
      <c r="A7474" t="s">
        <v>7457</v>
      </c>
      <c r="B7474">
        <v>0.38735864561026306</v>
      </c>
      <c r="C7474">
        <v>9.5242579910669395E-2</v>
      </c>
      <c r="D7474">
        <v>9.2171501373162126E-3</v>
      </c>
      <c r="E7474">
        <v>0.27084980016103372</v>
      </c>
      <c r="F7474">
        <v>5.162976059820959E-2</v>
      </c>
      <c r="G7474">
        <v>2.0416820863037608</v>
      </c>
      <c r="H7474">
        <v>0.28882706662732038</v>
      </c>
      <c r="I7474">
        <v>0.17149092298160401</v>
      </c>
      <c r="J7474">
        <v>3.5295968839372215E-2</v>
      </c>
      <c r="K7474">
        <v>10.497954154709843</v>
      </c>
    </row>
    <row r="7475" spans="1:11">
      <c r="A7475" t="s">
        <v>7458</v>
      </c>
      <c r="B7475">
        <v>0.94534914300229655</v>
      </c>
      <c r="C7475">
        <v>1.145944217989852</v>
      </c>
      <c r="D7475">
        <v>0.8306243537821506</v>
      </c>
      <c r="E7475">
        <v>0.99339129446468644</v>
      </c>
      <c r="F7475">
        <v>0.95152411432625283</v>
      </c>
      <c r="G7475">
        <v>0.88035753073037215</v>
      </c>
      <c r="H7475">
        <v>1.0624887432039543</v>
      </c>
      <c r="I7475">
        <v>0.25841683998631715</v>
      </c>
      <c r="J7475">
        <v>0.82352463266820908</v>
      </c>
      <c r="K7475">
        <v>1.1165561717168979</v>
      </c>
    </row>
    <row r="7476" spans="1:11">
      <c r="A7476" t="s">
        <v>7459</v>
      </c>
      <c r="B7476">
        <v>0.2490262333133669</v>
      </c>
      <c r="C7476">
        <v>0.21469256273289125</v>
      </c>
      <c r="D7476">
        <v>0.5723091609113925</v>
      </c>
      <c r="E7476">
        <v>1.6756387185808897E-2</v>
      </c>
      <c r="F7476">
        <v>1.8144086547612449E-2</v>
      </c>
      <c r="G7476">
        <v>1.281261899858829</v>
      </c>
      <c r="H7476">
        <v>0.2353938912851507</v>
      </c>
      <c r="I7476">
        <v>1.1725925335475822</v>
      </c>
      <c r="J7476">
        <v>10.161004278711957</v>
      </c>
      <c r="K7476">
        <v>1.5783059223443613E-2</v>
      </c>
    </row>
    <row r="7477" spans="1:11">
      <c r="A7477" t="s">
        <v>7460</v>
      </c>
      <c r="B7477">
        <v>7.9862930631653589E-2</v>
      </c>
      <c r="C7477">
        <v>3.8251162485834289E-3</v>
      </c>
      <c r="D7477">
        <v>1.5541870731953003</v>
      </c>
      <c r="E7477">
        <v>2.5944486230444208E-3</v>
      </c>
      <c r="F7477">
        <v>0.12860411891224738</v>
      </c>
      <c r="G7477">
        <v>0.48699473884129374</v>
      </c>
      <c r="H7477">
        <v>2.382161284793348</v>
      </c>
      <c r="I7477">
        <v>2.0891747231229656E-2</v>
      </c>
      <c r="J7477">
        <v>0.47005765768273339</v>
      </c>
      <c r="K7477">
        <v>6.6849005358222531</v>
      </c>
    </row>
    <row r="7478" spans="1:11">
      <c r="A7478" t="s">
        <v>7461</v>
      </c>
      <c r="B7478">
        <v>0.39484655734828628</v>
      </c>
      <c r="C7478">
        <v>0.97000036747183072</v>
      </c>
      <c r="D7478">
        <v>0.76841434303540379</v>
      </c>
      <c r="E7478">
        <v>1.118069852362126</v>
      </c>
      <c r="F7478">
        <v>1.0845837269958865</v>
      </c>
      <c r="G7478">
        <v>1.8567658729763816</v>
      </c>
      <c r="H7478">
        <v>1.1015072201427654</v>
      </c>
      <c r="I7478">
        <v>0.97171909390238687</v>
      </c>
      <c r="J7478">
        <v>0.68867423614581946</v>
      </c>
      <c r="K7478">
        <v>1.592412664994876</v>
      </c>
    </row>
    <row r="7479" spans="1:11">
      <c r="A7479" t="s">
        <v>7462</v>
      </c>
      <c r="B7479">
        <v>2.1222371894693457</v>
      </c>
      <c r="C7479">
        <v>9.1482036826392096E-2</v>
      </c>
      <c r="D7479">
        <v>1.5149567946188972E-2</v>
      </c>
      <c r="E7479">
        <v>0.37229526485438597</v>
      </c>
      <c r="F7479">
        <v>2.0616866867376057E-2</v>
      </c>
      <c r="G7479">
        <v>1.6985262351289092</v>
      </c>
      <c r="H7479">
        <v>0.53494944540574352</v>
      </c>
      <c r="I7479">
        <v>0.99930013383661642</v>
      </c>
      <c r="J7479">
        <v>7.2920869253427689</v>
      </c>
      <c r="K7479">
        <v>0.19984631748947967</v>
      </c>
    </row>
    <row r="7480" spans="1:11">
      <c r="A7480" t="s">
        <v>7463</v>
      </c>
      <c r="B7480">
        <v>2.5563660710282292</v>
      </c>
      <c r="C7480">
        <v>0.68757055664600641</v>
      </c>
      <c r="D7480">
        <v>0.55550476611242405</v>
      </c>
      <c r="E7480">
        <v>1.3648978732037744</v>
      </c>
      <c r="F7480">
        <v>1.5546378639070022</v>
      </c>
      <c r="G7480">
        <v>0.59284674731776965</v>
      </c>
      <c r="H7480">
        <v>0.9491427018648313</v>
      </c>
      <c r="I7480">
        <v>0.36816900479319425</v>
      </c>
      <c r="J7480">
        <v>0.4760467813205041</v>
      </c>
      <c r="K7480">
        <v>1.8011917391056436</v>
      </c>
    </row>
    <row r="7481" spans="1:11">
      <c r="A7481" t="s">
        <v>7464</v>
      </c>
      <c r="B7481">
        <v>0.74143499920532463</v>
      </c>
      <c r="C7481">
        <v>1.6003665367351507</v>
      </c>
      <c r="D7481">
        <v>0.57191915122154691</v>
      </c>
      <c r="E7481">
        <v>1.2680251692693176</v>
      </c>
      <c r="F7481">
        <v>1.6623237211802875</v>
      </c>
      <c r="G7481">
        <v>0.78637356591415919</v>
      </c>
      <c r="H7481">
        <v>0.65781246369771607</v>
      </c>
      <c r="I7481">
        <v>0.71457372278452846</v>
      </c>
      <c r="J7481">
        <v>0.69059537701380713</v>
      </c>
      <c r="K7481">
        <v>1.7061829254331575</v>
      </c>
    </row>
    <row r="7482" spans="1:11">
      <c r="A7482" t="s">
        <v>7465</v>
      </c>
      <c r="B7482">
        <v>0.11967205255328983</v>
      </c>
      <c r="C7482">
        <v>8.0637687424413521E-3</v>
      </c>
      <c r="D7482">
        <v>0.30397931479599433</v>
      </c>
      <c r="E7482">
        <v>8.0524498211400203E-3</v>
      </c>
      <c r="F7482">
        <v>0.25694555668168856</v>
      </c>
      <c r="G7482">
        <v>0.51310270734103236</v>
      </c>
      <c r="H7482">
        <v>0.45248357578699916</v>
      </c>
      <c r="I7482">
        <v>7.0437636946525495E-2</v>
      </c>
      <c r="J7482">
        <v>2.5699855030429624</v>
      </c>
      <c r="K7482">
        <v>0.14086561063871075</v>
      </c>
    </row>
    <row r="7483" spans="1:11">
      <c r="A7483" t="s">
        <v>7466</v>
      </c>
      <c r="B7483">
        <v>1.2073226944051165</v>
      </c>
      <c r="C7483">
        <v>1.9477384921457144</v>
      </c>
      <c r="D7483">
        <v>0.1124131727391231</v>
      </c>
      <c r="E7483">
        <v>1.4355449440714363</v>
      </c>
      <c r="F7483">
        <v>1.9128437079931238</v>
      </c>
      <c r="G7483">
        <v>1.3828219101457873</v>
      </c>
      <c r="H7483">
        <v>1.1673045306521517</v>
      </c>
      <c r="I7483">
        <v>0.60945684309395787</v>
      </c>
      <c r="J7483">
        <v>0.73514522119912651</v>
      </c>
      <c r="K7483">
        <v>1.0170237843437757</v>
      </c>
    </row>
    <row r="7484" spans="1:11">
      <c r="A7484" t="s">
        <v>7467</v>
      </c>
      <c r="B7484">
        <v>1.4782866125629508</v>
      </c>
      <c r="C7484">
        <v>4.9805117921940964E-2</v>
      </c>
      <c r="D7484">
        <v>8.9404760755067203E-2</v>
      </c>
      <c r="E7484">
        <v>4.9735207656881546E-2</v>
      </c>
      <c r="F7484">
        <v>0.59512512815638496</v>
      </c>
      <c r="G7484">
        <v>1.2676524668017854</v>
      </c>
      <c r="H7484">
        <v>0.34934034211573417</v>
      </c>
      <c r="I7484">
        <v>0.43505151577579265</v>
      </c>
      <c r="J7484">
        <v>0.26455460865556613</v>
      </c>
      <c r="K7484">
        <v>4.5242254062698066</v>
      </c>
    </row>
    <row r="7485" spans="1:11">
      <c r="A7485" t="s">
        <v>7468</v>
      </c>
      <c r="B7485">
        <v>0.19835944952842785</v>
      </c>
      <c r="C7485">
        <v>1.7650808626711489</v>
      </c>
      <c r="D7485">
        <v>0.19879929734044616</v>
      </c>
      <c r="E7485">
        <v>0.43082464564368556</v>
      </c>
      <c r="F7485">
        <v>10.251870972093156</v>
      </c>
      <c r="G7485">
        <v>4.8598896929776932E-2</v>
      </c>
      <c r="H7485">
        <v>2.6785819811843189E-2</v>
      </c>
      <c r="I7485">
        <v>3.3357760629257653E-2</v>
      </c>
      <c r="J7485">
        <v>0.73025415060064625</v>
      </c>
      <c r="K7485">
        <v>1.3342188989524618E-2</v>
      </c>
    </row>
    <row r="7486" spans="1:11">
      <c r="A7486" t="s">
        <v>7469</v>
      </c>
      <c r="B7486">
        <v>2.6141835332417216</v>
      </c>
      <c r="C7486">
        <v>3.7881611539505636E-3</v>
      </c>
      <c r="D7486">
        <v>3.0098906077381635E-3</v>
      </c>
      <c r="E7486">
        <v>3.7828438018106579E-3</v>
      </c>
      <c r="F7486">
        <v>4.0961243360549942E-3</v>
      </c>
      <c r="G7486">
        <v>1.6873016379973524</v>
      </c>
      <c r="H7486">
        <v>0.9034042551586785</v>
      </c>
      <c r="I7486">
        <v>0.99269632567407984</v>
      </c>
      <c r="J7486">
        <v>3.6621927039396254</v>
      </c>
      <c r="K7486">
        <v>3.563109821643335E-3</v>
      </c>
    </row>
    <row r="7487" spans="1:11">
      <c r="A7487" t="s">
        <v>7470</v>
      </c>
      <c r="B7487">
        <v>0.66080916179766547</v>
      </c>
      <c r="C7487">
        <v>0.1220790595915036</v>
      </c>
      <c r="D7487">
        <v>0.38822985503213392</v>
      </c>
      <c r="E7487">
        <v>0.22080573241107154</v>
      </c>
      <c r="F7487">
        <v>0.22168915788480187</v>
      </c>
      <c r="G7487">
        <v>0.52617830089575457</v>
      </c>
      <c r="H7487">
        <v>0.58001798588395181</v>
      </c>
      <c r="I7487">
        <v>0.44450846971538527</v>
      </c>
      <c r="J7487">
        <v>0.94606882161939099</v>
      </c>
      <c r="K7487">
        <v>6.9894162186009119</v>
      </c>
    </row>
    <row r="7488" spans="1:11">
      <c r="A7488" t="s">
        <v>7471</v>
      </c>
      <c r="B7488">
        <v>8.7380765808151253</v>
      </c>
      <c r="C7488">
        <v>4.2678730475484469E-2</v>
      </c>
      <c r="D7488">
        <v>2.9478692080354377E-2</v>
      </c>
      <c r="E7488">
        <v>2.4820675159982208</v>
      </c>
      <c r="F7488">
        <v>3.8154994263753003E-2</v>
      </c>
      <c r="G7488">
        <v>2.3336801269644676</v>
      </c>
      <c r="H7488">
        <v>0.65271557100371258</v>
      </c>
      <c r="I7488">
        <v>0.19126124924198284</v>
      </c>
      <c r="J7488">
        <v>0.29076467446595505</v>
      </c>
      <c r="K7488">
        <v>1.912481297920909E-2</v>
      </c>
    </row>
    <row r="7489" spans="1:11">
      <c r="A7489" t="s">
        <v>7472</v>
      </c>
      <c r="B7489">
        <v>0.72875468037233249</v>
      </c>
      <c r="C7489">
        <v>0.74488756140528956</v>
      </c>
      <c r="D7489">
        <v>0.80524891621753458</v>
      </c>
      <c r="E7489">
        <v>0.98121085327810154</v>
      </c>
      <c r="F7489">
        <v>0.88214809104524616</v>
      </c>
      <c r="G7489">
        <v>1.1321936699098005</v>
      </c>
      <c r="H7489">
        <v>0.88923002391064621</v>
      </c>
      <c r="I7489">
        <v>0.60348657463640132</v>
      </c>
      <c r="J7489">
        <v>0.91338856319183004</v>
      </c>
      <c r="K7489">
        <v>1.8655805176790943</v>
      </c>
    </row>
    <row r="7490" spans="1:11">
      <c r="A7490" t="s">
        <v>7473</v>
      </c>
      <c r="B7490">
        <v>1.0538211777912208</v>
      </c>
      <c r="C7490">
        <v>3.161934078700327E-3</v>
      </c>
      <c r="D7490">
        <v>1.0857644263245814</v>
      </c>
      <c r="E7490">
        <v>2.7854331597538833</v>
      </c>
      <c r="F7490">
        <v>2.2250706607990312</v>
      </c>
      <c r="G7490">
        <v>1.0755945150593136</v>
      </c>
      <c r="H7490">
        <v>0.88981653132185967</v>
      </c>
      <c r="I7490">
        <v>0.34970992922352451</v>
      </c>
      <c r="J7490">
        <v>9.407729016593358E-2</v>
      </c>
      <c r="K7490">
        <v>1.1440342516883997</v>
      </c>
    </row>
    <row r="7491" spans="1:11">
      <c r="A7491" t="s">
        <v>7474</v>
      </c>
      <c r="B7491">
        <v>0.58726120074420129</v>
      </c>
      <c r="C7491">
        <v>0.36213207227510619</v>
      </c>
      <c r="D7491">
        <v>1.4321094639829934</v>
      </c>
      <c r="E7491">
        <v>1.3559945013951553</v>
      </c>
      <c r="F7491">
        <v>1.4610851011604178</v>
      </c>
      <c r="G7491">
        <v>0.48527291334876316</v>
      </c>
      <c r="H7491">
        <v>0.38785817343869061</v>
      </c>
      <c r="I7491">
        <v>0.72363182540699178</v>
      </c>
      <c r="J7491">
        <v>0.82876048154358051</v>
      </c>
      <c r="K7491">
        <v>1.7085876188691866</v>
      </c>
    </row>
    <row r="7492" spans="1:11">
      <c r="A7492" t="s">
        <v>7475</v>
      </c>
      <c r="B7492">
        <v>0.69482164254003587</v>
      </c>
      <c r="C7492">
        <v>1.117039489589462</v>
      </c>
      <c r="D7492">
        <v>1.0029269241903354</v>
      </c>
      <c r="E7492">
        <v>1.3779787167690243</v>
      </c>
      <c r="F7492">
        <v>1.4282235414113373</v>
      </c>
      <c r="G7492">
        <v>0.99321169087333827</v>
      </c>
      <c r="H7492">
        <v>0.88083717549811491</v>
      </c>
      <c r="I7492">
        <v>0.96001695561712863</v>
      </c>
      <c r="J7492">
        <v>1.0529633979258473</v>
      </c>
      <c r="K7492">
        <v>0.85644717346644283</v>
      </c>
    </row>
    <row r="7493" spans="1:11">
      <c r="A7493" t="s">
        <v>7476</v>
      </c>
      <c r="B7493">
        <v>0.34325336597378836</v>
      </c>
      <c r="C7493">
        <v>0.14796422012870705</v>
      </c>
      <c r="D7493">
        <v>0.22143462430957556</v>
      </c>
      <c r="E7493">
        <v>8.664343376454422</v>
      </c>
      <c r="F7493">
        <v>1.3818612823740379</v>
      </c>
      <c r="G7493">
        <v>0.19622986612422319</v>
      </c>
      <c r="H7493">
        <v>0.10815426208748068</v>
      </c>
      <c r="I7493">
        <v>0.13469007150391629</v>
      </c>
      <c r="J7493">
        <v>0.16380992992504587</v>
      </c>
      <c r="K7493">
        <v>0.26936166503959758</v>
      </c>
    </row>
    <row r="7494" spans="1:11">
      <c r="A7494" t="s">
        <v>7477</v>
      </c>
      <c r="B7494">
        <v>0.51409736366707937</v>
      </c>
      <c r="C7494">
        <v>1.3519961966743461</v>
      </c>
      <c r="D7494">
        <v>0.91767002801394215</v>
      </c>
      <c r="E7494">
        <v>1.3136103624826652</v>
      </c>
      <c r="F7494">
        <v>1.4779272506855718</v>
      </c>
      <c r="G7494">
        <v>0.96841587940148643</v>
      </c>
      <c r="H7494">
        <v>0.85081841879581277</v>
      </c>
      <c r="I7494">
        <v>0.3988261520584489</v>
      </c>
      <c r="J7494">
        <v>1.0292271821749208</v>
      </c>
      <c r="K7494">
        <v>1.2626644429008052</v>
      </c>
    </row>
    <row r="7495" spans="1:11">
      <c r="A7495" t="s">
        <v>7478</v>
      </c>
      <c r="B7495">
        <v>0.85869524251165752</v>
      </c>
      <c r="C7495">
        <v>0.50079487547706802</v>
      </c>
      <c r="D7495">
        <v>1.2219463209214198E-2</v>
      </c>
      <c r="E7495">
        <v>3.3154983962056903</v>
      </c>
      <c r="F7495">
        <v>0.84728308777142514</v>
      </c>
      <c r="G7495">
        <v>0.56308641492167244</v>
      </c>
      <c r="H7495">
        <v>0.57295626164769864</v>
      </c>
      <c r="I7495">
        <v>0.47568795632251543</v>
      </c>
      <c r="J7495">
        <v>0.90395502431662422</v>
      </c>
      <c r="K7495">
        <v>5.9456915849301541E-3</v>
      </c>
    </row>
    <row r="7496" spans="1:11">
      <c r="A7496" t="s">
        <v>7479</v>
      </c>
      <c r="B7496">
        <v>0.557100716795361</v>
      </c>
      <c r="C7496">
        <v>0.61680228333522391</v>
      </c>
      <c r="D7496">
        <v>0.33739596505759273</v>
      </c>
      <c r="E7496">
        <v>1.2289927628214505</v>
      </c>
      <c r="F7496">
        <v>1.6061859518421677</v>
      </c>
      <c r="G7496">
        <v>0.77588266537973893</v>
      </c>
      <c r="H7496">
        <v>0.7599708253587425</v>
      </c>
      <c r="I7496">
        <v>1.3207426600341037</v>
      </c>
      <c r="J7496">
        <v>0.64584536721618457</v>
      </c>
      <c r="K7496">
        <v>2.6668651366776146</v>
      </c>
    </row>
    <row r="7497" spans="1:11">
      <c r="A7497" t="s">
        <v>7480</v>
      </c>
      <c r="B7497">
        <v>0.30035141156208151</v>
      </c>
      <c r="C7497">
        <v>1.5004278983710455</v>
      </c>
      <c r="D7497">
        <v>0.64731974429348349</v>
      </c>
      <c r="E7497">
        <v>1.0382091620555121</v>
      </c>
      <c r="F7497">
        <v>1.2242384334878338</v>
      </c>
      <c r="G7497">
        <v>0.64232622893971769</v>
      </c>
      <c r="H7497">
        <v>0.91561442972348073</v>
      </c>
      <c r="I7497">
        <v>0.25023695440150079</v>
      </c>
      <c r="J7497">
        <v>0.56270397517570825</v>
      </c>
      <c r="K7497">
        <v>1.279620042489036</v>
      </c>
    </row>
    <row r="7498" spans="1:11">
      <c r="A7498" t="s">
        <v>7481</v>
      </c>
      <c r="B7498">
        <v>6.775516082222878E-2</v>
      </c>
      <c r="C7498">
        <v>3.3441809755166187</v>
      </c>
      <c r="D7498">
        <v>9.8345756094972425E-2</v>
      </c>
      <c r="E7498">
        <v>9.1181695475861697E-3</v>
      </c>
      <c r="F7498">
        <v>1.5274958940945025</v>
      </c>
      <c r="G7498">
        <v>5.8101044834560113E-2</v>
      </c>
      <c r="H7498">
        <v>6.4046067550344005E-2</v>
      </c>
      <c r="I7498">
        <v>0.31903946276007283</v>
      </c>
      <c r="J7498">
        <v>0.3880154747451614</v>
      </c>
      <c r="K7498">
        <v>3.1901757844078796E-2</v>
      </c>
    </row>
    <row r="7499" spans="1:11">
      <c r="A7499" t="s">
        <v>7482</v>
      </c>
      <c r="B7499">
        <v>0.2550488652133982</v>
      </c>
      <c r="C7499">
        <v>6.8743036430735968E-2</v>
      </c>
      <c r="D7499">
        <v>5.461990957921501E-2</v>
      </c>
      <c r="E7499">
        <v>0.14914054736922142</v>
      </c>
      <c r="F7499">
        <v>7.43315854354826E-2</v>
      </c>
      <c r="G7499">
        <v>0.437416290447523</v>
      </c>
      <c r="H7499">
        <v>0.48217365738247409</v>
      </c>
      <c r="I7499">
        <v>0.60047568294276044</v>
      </c>
      <c r="J7499">
        <v>7.3029792356809011</v>
      </c>
      <c r="K7499">
        <v>6.4659072917344379E-2</v>
      </c>
    </row>
    <row r="7500" spans="1:11">
      <c r="A7500" t="s">
        <v>7483</v>
      </c>
      <c r="B7500">
        <v>0.39484222247206535</v>
      </c>
      <c r="C7500">
        <v>1.7303604295019952</v>
      </c>
      <c r="D7500">
        <v>0.53063362862122698</v>
      </c>
      <c r="E7500">
        <v>2.3248172022022677</v>
      </c>
      <c r="F7500">
        <v>2.0496607254617976</v>
      </c>
      <c r="G7500">
        <v>0.60670220532044916</v>
      </c>
      <c r="H7500">
        <v>0.4538509750308129</v>
      </c>
      <c r="I7500">
        <v>1.3684401587477013</v>
      </c>
      <c r="J7500">
        <v>0.49336177112986895</v>
      </c>
      <c r="K7500">
        <v>1.1693385908061147</v>
      </c>
    </row>
    <row r="7501" spans="1:11">
      <c r="A7501" t="s">
        <v>7484</v>
      </c>
      <c r="B7501">
        <v>1.6319958614264989</v>
      </c>
      <c r="C7501">
        <v>5.4983753242238829E-2</v>
      </c>
      <c r="D7501">
        <v>4.3687445104973271E-2</v>
      </c>
      <c r="E7501">
        <v>0.95431420905873299</v>
      </c>
      <c r="F7501">
        <v>0.10950083900377332</v>
      </c>
      <c r="G7501">
        <v>0.34986510091585993</v>
      </c>
      <c r="H7501">
        <v>0.3856640435739031</v>
      </c>
      <c r="I7501">
        <v>2.881723749182032</v>
      </c>
      <c r="J7501">
        <v>5.257124301880598</v>
      </c>
      <c r="K7501">
        <v>5.1717216677522437E-2</v>
      </c>
    </row>
    <row r="7502" spans="1:11">
      <c r="A7502" t="s">
        <v>7485</v>
      </c>
      <c r="B7502">
        <v>1.6089758866096384</v>
      </c>
      <c r="C7502">
        <v>6.9357182148148344E-2</v>
      </c>
      <c r="D7502">
        <v>7.7846936030143213E-2</v>
      </c>
      <c r="E7502">
        <v>0.37634128539574252</v>
      </c>
      <c r="F7502">
        <v>0.25909508280237309</v>
      </c>
      <c r="G7502">
        <v>0.91981362493215135</v>
      </c>
      <c r="H7502">
        <v>1.0139309150786526</v>
      </c>
      <c r="I7502">
        <v>0.7576202258668997</v>
      </c>
      <c r="J7502">
        <v>3.5320983433007433</v>
      </c>
      <c r="K7502">
        <v>0.12626137622750366</v>
      </c>
    </row>
    <row r="7503" spans="1:11">
      <c r="A7503" t="s">
        <v>7486</v>
      </c>
      <c r="B7503">
        <v>0.56726421037997921</v>
      </c>
      <c r="C7503">
        <v>1.7332415744647951</v>
      </c>
      <c r="D7503">
        <v>1.7318949720561501</v>
      </c>
      <c r="E7503">
        <v>0.69854967292554848</v>
      </c>
      <c r="F7503">
        <v>0.88053715977613878</v>
      </c>
      <c r="G7503">
        <v>0.53198760695392211</v>
      </c>
      <c r="H7503">
        <v>0.53701622025377349</v>
      </c>
      <c r="I7503">
        <v>0.54638831744584515</v>
      </c>
      <c r="J7503">
        <v>0.82637600325566307</v>
      </c>
      <c r="K7503">
        <v>1.1915396862031815</v>
      </c>
    </row>
    <row r="7504" spans="1:11">
      <c r="A7504" t="s">
        <v>7487</v>
      </c>
      <c r="B7504">
        <v>0.45861954303256092</v>
      </c>
      <c r="C7504">
        <v>1.3743503080213519</v>
      </c>
      <c r="D7504">
        <v>0.8694173487110648</v>
      </c>
      <c r="E7504">
        <v>1.4720076154676205</v>
      </c>
      <c r="F7504">
        <v>1.4221771336310238</v>
      </c>
      <c r="G7504">
        <v>1.0226391380907338</v>
      </c>
      <c r="H7504">
        <v>0.91622511935790663</v>
      </c>
      <c r="I7504">
        <v>0.54342852815587839</v>
      </c>
      <c r="J7504">
        <v>1.1339266220038393</v>
      </c>
      <c r="K7504">
        <v>0.62800756951395609</v>
      </c>
    </row>
    <row r="7505" spans="1:11">
      <c r="A7505" t="s">
        <v>7488</v>
      </c>
      <c r="B7505">
        <v>0.42168389324941052</v>
      </c>
      <c r="C7505">
        <v>0.56230653885264692</v>
      </c>
      <c r="D7505">
        <v>0.83778111422529733</v>
      </c>
      <c r="E7505">
        <v>0.54069189305543264</v>
      </c>
      <c r="F7505">
        <v>0.99450040044669319</v>
      </c>
      <c r="G7505">
        <v>1.052695698093439</v>
      </c>
      <c r="H7505">
        <v>0.704068846256244</v>
      </c>
      <c r="I7505">
        <v>0.68428542384231439</v>
      </c>
      <c r="J7505">
        <v>0.40059752200742732</v>
      </c>
      <c r="K7505">
        <v>3.4592314493842302</v>
      </c>
    </row>
    <row r="7506" spans="1:11">
      <c r="A7506" t="s">
        <v>7489</v>
      </c>
      <c r="B7506">
        <v>8.4794282661174076</v>
      </c>
      <c r="C7506">
        <v>1.5755075561966283E-2</v>
      </c>
      <c r="D7506">
        <v>4.8919970248429096E-4</v>
      </c>
      <c r="E7506">
        <v>1.7418410905533035</v>
      </c>
      <c r="F7506">
        <v>0.12629443325358919</v>
      </c>
      <c r="G7506">
        <v>3.9176908346647936E-3</v>
      </c>
      <c r="H7506">
        <v>0.14683094851037645</v>
      </c>
      <c r="I7506">
        <v>0.12907492277054985</v>
      </c>
      <c r="J7506">
        <v>1.96225989581475E-2</v>
      </c>
      <c r="K7506">
        <v>0.1043284057379531</v>
      </c>
    </row>
    <row r="7507" spans="1:11">
      <c r="A7507" t="s">
        <v>7490</v>
      </c>
      <c r="B7507">
        <v>0.30898564344769874</v>
      </c>
      <c r="C7507">
        <v>2.197678452361469</v>
      </c>
      <c r="D7507">
        <v>1.1399088816472329</v>
      </c>
      <c r="E7507">
        <v>3.4103393682638279</v>
      </c>
      <c r="F7507">
        <v>0.68414890252620264</v>
      </c>
      <c r="G7507">
        <v>0.92735903462797875</v>
      </c>
      <c r="H7507">
        <v>2.4826032259919932</v>
      </c>
      <c r="I7507">
        <v>9.0932753765403981E-2</v>
      </c>
      <c r="J7507">
        <v>0.66355394377094079</v>
      </c>
      <c r="K7507">
        <v>1.8185303257614475E-2</v>
      </c>
    </row>
    <row r="7508" spans="1:11">
      <c r="A7508" t="s">
        <v>7491</v>
      </c>
      <c r="B7508">
        <v>0.51619809366125158</v>
      </c>
      <c r="C7508">
        <v>0.13913029696619789</v>
      </c>
      <c r="D7508">
        <v>0.11054624052983084</v>
      </c>
      <c r="E7508">
        <v>0.13893500306178536</v>
      </c>
      <c r="F7508">
        <v>1.1083189742630573</v>
      </c>
      <c r="G7508">
        <v>0.88529488290985869</v>
      </c>
      <c r="H7508">
        <v>0.97588014181617899</v>
      </c>
      <c r="I7508">
        <v>1.2153137892444463</v>
      </c>
      <c r="J7508">
        <v>7.3903170601288979</v>
      </c>
      <c r="K7508">
        <v>0.1308646880271776</v>
      </c>
    </row>
    <row r="7509" spans="1:11">
      <c r="A7509" t="s">
        <v>7492</v>
      </c>
      <c r="B7509">
        <v>1.2473263301076802</v>
      </c>
      <c r="C7509">
        <v>0.67896646231349644</v>
      </c>
      <c r="D7509">
        <v>0.405882210198108</v>
      </c>
      <c r="E7509">
        <v>0.45327252074311242</v>
      </c>
      <c r="F7509">
        <v>0.52485048348220353</v>
      </c>
      <c r="G7509">
        <v>0.95420523511608224</v>
      </c>
      <c r="H7509">
        <v>0.91794375555732721</v>
      </c>
      <c r="I7509">
        <v>0.91712398542562223</v>
      </c>
      <c r="J7509">
        <v>2.9056870660692389</v>
      </c>
      <c r="K7509">
        <v>0.5320806888624241</v>
      </c>
    </row>
    <row r="7510" spans="1:11">
      <c r="A7510" t="s">
        <v>7493</v>
      </c>
      <c r="B7510">
        <v>0.73648976243147679</v>
      </c>
      <c r="C7510">
        <v>0.656113621042137</v>
      </c>
      <c r="D7510">
        <v>4.1184947646077212</v>
      </c>
      <c r="E7510">
        <v>1.2376308676089178</v>
      </c>
      <c r="F7510">
        <v>1.2926935745860575</v>
      </c>
      <c r="G7510">
        <v>0.49281667470079876</v>
      </c>
      <c r="H7510">
        <v>0.38042207773528158</v>
      </c>
      <c r="I7510">
        <v>0.29373070496695719</v>
      </c>
      <c r="J7510">
        <v>0.42983435760148214</v>
      </c>
      <c r="K7510">
        <v>1.8750102957510959</v>
      </c>
    </row>
    <row r="7511" spans="1:11">
      <c r="A7511" t="s">
        <v>7494</v>
      </c>
      <c r="B7511">
        <v>0.50449833089230045</v>
      </c>
      <c r="C7511">
        <v>1.2356314984530266</v>
      </c>
      <c r="D7511">
        <v>1.344207292425341</v>
      </c>
      <c r="E7511">
        <v>1.521451308453883</v>
      </c>
      <c r="F7511">
        <v>1.674981112540586</v>
      </c>
      <c r="G7511">
        <v>0.29042666729983541</v>
      </c>
      <c r="H7511">
        <v>0.71365375992950675</v>
      </c>
      <c r="I7511">
        <v>1.5947659490526509</v>
      </c>
      <c r="J7511">
        <v>1.6465994686530996</v>
      </c>
      <c r="K7511">
        <v>0.46759981334196771</v>
      </c>
    </row>
    <row r="7512" spans="1:11">
      <c r="A7512" t="s">
        <v>7495</v>
      </c>
      <c r="B7512">
        <v>0.93255039339288948</v>
      </c>
      <c r="C7512">
        <v>1.4151050707879262</v>
      </c>
      <c r="D7512">
        <v>0.85350365608815393</v>
      </c>
      <c r="E7512">
        <v>1.8941958582097</v>
      </c>
      <c r="F7512">
        <v>1.159535262170488</v>
      </c>
      <c r="G7512">
        <v>0.91012808693213143</v>
      </c>
      <c r="H7512">
        <v>0.99892529515931527</v>
      </c>
      <c r="I7512">
        <v>0.39490340179431876</v>
      </c>
      <c r="J7512">
        <v>0.5556836182041528</v>
      </c>
      <c r="K7512">
        <v>1.6173756450242338</v>
      </c>
    </row>
    <row r="7513" spans="1:11">
      <c r="A7513" t="s">
        <v>7496</v>
      </c>
      <c r="B7513">
        <v>0.85350778505923819</v>
      </c>
      <c r="C7513">
        <v>0.68327369892888989</v>
      </c>
      <c r="D7513">
        <v>1.3055906534976618E-2</v>
      </c>
      <c r="E7513">
        <v>9.4470815026527415</v>
      </c>
      <c r="F7513">
        <v>1.0144473818299178</v>
      </c>
      <c r="G7513">
        <v>0.20911298641666926</v>
      </c>
      <c r="H7513">
        <v>0.23050987278854787</v>
      </c>
      <c r="I7513">
        <v>0.14353290683604983</v>
      </c>
      <c r="J7513">
        <v>1.0473874643418455</v>
      </c>
      <c r="K7513">
        <v>0.66020608190171926</v>
      </c>
    </row>
    <row r="7514" spans="1:11">
      <c r="A7514" t="s">
        <v>7497</v>
      </c>
      <c r="B7514">
        <v>0.87533974031223194</v>
      </c>
      <c r="C7514">
        <v>0.23831215599779668</v>
      </c>
      <c r="D7514">
        <v>0.26748305782577603</v>
      </c>
      <c r="E7514">
        <v>0.32327835537662553</v>
      </c>
      <c r="F7514">
        <v>0.46985626982535733</v>
      </c>
      <c r="G7514">
        <v>0.55308597069246623</v>
      </c>
      <c r="H7514">
        <v>0.52258191925044417</v>
      </c>
      <c r="I7514">
        <v>0.65079817209204249</v>
      </c>
      <c r="J7514">
        <v>3.0340836569393446</v>
      </c>
      <c r="K7514">
        <v>0.60736996225213957</v>
      </c>
    </row>
    <row r="7515" spans="1:11">
      <c r="A7515" t="s">
        <v>7498</v>
      </c>
      <c r="B7515">
        <v>0.10903288248268007</v>
      </c>
      <c r="C7515">
        <v>2.938751131624831E-2</v>
      </c>
      <c r="D7515">
        <v>2.3349902683873283E-2</v>
      </c>
      <c r="E7515">
        <v>2.9346260762263564E-2</v>
      </c>
      <c r="F7515">
        <v>3.177660489787789E-2</v>
      </c>
      <c r="G7515">
        <v>0.18699459396720045</v>
      </c>
      <c r="H7515">
        <v>0.2061282792912642</v>
      </c>
      <c r="I7515">
        <v>0.25670215986738576</v>
      </c>
      <c r="J7515">
        <v>3.1220090946541452</v>
      </c>
      <c r="K7515">
        <v>2.7641625038939806E-2</v>
      </c>
    </row>
    <row r="7516" spans="1:11">
      <c r="A7516" t="s">
        <v>7499</v>
      </c>
      <c r="B7516">
        <v>0.50904623546484473</v>
      </c>
      <c r="C7516">
        <v>1.290003073668661</v>
      </c>
      <c r="D7516">
        <v>0.89375192357940358</v>
      </c>
      <c r="E7516">
        <v>1.041831805269213</v>
      </c>
      <c r="F7516">
        <v>1.9474238320278254</v>
      </c>
      <c r="G7516">
        <v>0.84025339453915904</v>
      </c>
      <c r="H7516">
        <v>0.61420210501520156</v>
      </c>
      <c r="I7516">
        <v>0.6585481210017099</v>
      </c>
      <c r="J7516">
        <v>0.45642807791342294</v>
      </c>
      <c r="K7516">
        <v>1.9816439655093625</v>
      </c>
    </row>
    <row r="7517" spans="1:11">
      <c r="A7517" t="s">
        <v>7500</v>
      </c>
      <c r="B7517">
        <v>1.1494270156162594</v>
      </c>
      <c r="C7517">
        <v>0.65155196364533607</v>
      </c>
      <c r="D7517">
        <v>1.732333244354928</v>
      </c>
      <c r="E7517">
        <v>0.9577862584502389</v>
      </c>
      <c r="F7517">
        <v>0.97791036122165831</v>
      </c>
      <c r="G7517">
        <v>0.53225128933781762</v>
      </c>
      <c r="H7517">
        <v>0.73882299130038176</v>
      </c>
      <c r="I7517">
        <v>0.51417035165921288</v>
      </c>
      <c r="J7517">
        <v>1.0202809185194233</v>
      </c>
      <c r="K7517">
        <v>1.0823896472725065</v>
      </c>
    </row>
    <row r="7518" spans="1:11">
      <c r="A7518" t="s">
        <v>7501</v>
      </c>
      <c r="B7518">
        <v>2.1810054715882217</v>
      </c>
      <c r="C7518">
        <v>4.1988855313100967E-2</v>
      </c>
      <c r="D7518">
        <v>3.3362324383897794E-2</v>
      </c>
      <c r="E7518">
        <v>4.1929916550842015E-2</v>
      </c>
      <c r="F7518">
        <v>4.5402390527055567E-2</v>
      </c>
      <c r="G7518">
        <v>2.1374219452409791</v>
      </c>
      <c r="H7518">
        <v>0.58903187833492887</v>
      </c>
      <c r="I7518">
        <v>0.73355172768731092</v>
      </c>
      <c r="J7518">
        <v>7.583231444016028</v>
      </c>
      <c r="K7518">
        <v>3.9494334239092793E-2</v>
      </c>
    </row>
    <row r="7519" spans="1:11">
      <c r="A7519" t="s">
        <v>7502</v>
      </c>
      <c r="B7519">
        <v>5.3865514052038268</v>
      </c>
      <c r="C7519">
        <v>0.19935537207967938</v>
      </c>
      <c r="D7519">
        <v>1.8399302387091283</v>
      </c>
      <c r="E7519">
        <v>2.0439641814328023E-2</v>
      </c>
      <c r="F7519">
        <v>0.51765091832296506</v>
      </c>
      <c r="G7519">
        <v>0.35661193938895708</v>
      </c>
      <c r="H7519">
        <v>0.51509816729610081</v>
      </c>
      <c r="I7519">
        <v>1.2660755337641884E-2</v>
      </c>
      <c r="J7519">
        <v>0.49273593434169988</v>
      </c>
      <c r="K7519">
        <v>0.39245649330402915</v>
      </c>
    </row>
    <row r="7520" spans="1:11">
      <c r="A7520" t="s">
        <v>7503</v>
      </c>
      <c r="B7520">
        <v>0.53077442183666301</v>
      </c>
      <c r="C7520">
        <v>1.143989122561502</v>
      </c>
      <c r="D7520">
        <v>0.25680411252291024</v>
      </c>
      <c r="E7520">
        <v>0.142858229870541</v>
      </c>
      <c r="F7520">
        <v>0.15468919750225274</v>
      </c>
      <c r="G7520">
        <v>0.91029371359863476</v>
      </c>
      <c r="H7520">
        <v>1.003436906131381</v>
      </c>
      <c r="I7520">
        <v>1.2496316467601214</v>
      </c>
      <c r="J7520">
        <v>7.5990037796491627</v>
      </c>
      <c r="K7520">
        <v>0.13456002643055567</v>
      </c>
    </row>
    <row r="7521" spans="1:11">
      <c r="A7521" t="s">
        <v>7504</v>
      </c>
      <c r="B7521">
        <v>0.91185253127407961</v>
      </c>
      <c r="C7521">
        <v>1.5604015703504599</v>
      </c>
      <c r="D7521">
        <v>0.19811514831409729</v>
      </c>
      <c r="E7521">
        <v>0.69417691382175406</v>
      </c>
      <c r="F7521">
        <v>1.4425077285294103</v>
      </c>
      <c r="G7521">
        <v>0.76717359037576083</v>
      </c>
      <c r="H7521">
        <v>0.65051725147977935</v>
      </c>
      <c r="I7521">
        <v>0.46176989840603155</v>
      </c>
      <c r="J7521">
        <v>0.52711962596677897</v>
      </c>
      <c r="K7521">
        <v>1.2620844777817994</v>
      </c>
    </row>
    <row r="7522" spans="1:11">
      <c r="A7522" t="s">
        <v>7505</v>
      </c>
      <c r="B7522">
        <v>0.46826845103448678</v>
      </c>
      <c r="C7522">
        <v>6.3105936899375423E-2</v>
      </c>
      <c r="D7522">
        <v>0.11328095236227789</v>
      </c>
      <c r="E7522">
        <v>6.3017356589569251E-2</v>
      </c>
      <c r="F7522">
        <v>6.8236211021147034E-2</v>
      </c>
      <c r="G7522">
        <v>0.80309413889661474</v>
      </c>
      <c r="H7522">
        <v>0.44263422125640467</v>
      </c>
      <c r="I7522">
        <v>0.55123518722621423</v>
      </c>
      <c r="J7522">
        <v>11.396998594770533</v>
      </c>
      <c r="K7522">
        <v>0.66143685069771496</v>
      </c>
    </row>
    <row r="7523" spans="1:11">
      <c r="A7523" t="s">
        <v>7506</v>
      </c>
      <c r="B7523">
        <v>3.5595607522777685E-4</v>
      </c>
      <c r="C7523">
        <v>12.530823092634337</v>
      </c>
      <c r="D7523">
        <v>8.6110954329424658E-3</v>
      </c>
      <c r="E7523">
        <v>1.0919356190840377</v>
      </c>
      <c r="F7523">
        <v>1.0407398056810941</v>
      </c>
      <c r="G7523">
        <v>6.104751176137142E-4</v>
      </c>
      <c r="H7523">
        <v>0.42798998788127857</v>
      </c>
      <c r="I7523">
        <v>0.14079191643577507</v>
      </c>
      <c r="J7523">
        <v>7.0327012769856923E-2</v>
      </c>
      <c r="K7523">
        <v>8.7150922175750524E-3</v>
      </c>
    </row>
    <row r="7524" spans="1:11">
      <c r="A7524" t="s">
        <v>7507</v>
      </c>
      <c r="B7524">
        <v>0.27803880656875196</v>
      </c>
      <c r="C7524">
        <v>7.4939489705716261E-2</v>
      </c>
      <c r="D7524">
        <v>5.9543313245450633E-2</v>
      </c>
      <c r="E7524">
        <v>2.6013436925886948</v>
      </c>
      <c r="F7524">
        <v>8.1031786938368738E-2</v>
      </c>
      <c r="G7524">
        <v>2.8610682882592422</v>
      </c>
      <c r="H7524">
        <v>6.3076377844070093</v>
      </c>
      <c r="I7524">
        <v>1.3092043528150614</v>
      </c>
      <c r="J7524">
        <v>0.39806325532681253</v>
      </c>
      <c r="K7524">
        <v>0.52364581949323563</v>
      </c>
    </row>
    <row r="7525" spans="1:11">
      <c r="A7525" t="s">
        <v>7508</v>
      </c>
      <c r="B7525">
        <v>1.1884508243302236</v>
      </c>
      <c r="C7525">
        <v>1.2165193938729282</v>
      </c>
      <c r="D7525">
        <v>0.5605325842404425</v>
      </c>
      <c r="E7525">
        <v>0.94638056458182318</v>
      </c>
      <c r="F7525">
        <v>1.3929812611035175</v>
      </c>
      <c r="G7525">
        <v>0.90945614824607046</v>
      </c>
      <c r="H7525">
        <v>1.2930651586638848</v>
      </c>
      <c r="I7525">
        <v>0.67948348747990173</v>
      </c>
      <c r="J7525">
        <v>0.83646502813955137</v>
      </c>
      <c r="K7525">
        <v>0.94955446708974167</v>
      </c>
    </row>
    <row r="7526" spans="1:11">
      <c r="A7526" t="s">
        <v>7509</v>
      </c>
      <c r="B7526">
        <v>5.1136064912450527E-2</v>
      </c>
      <c r="C7526">
        <v>1.3782646593074913E-2</v>
      </c>
      <c r="D7526">
        <v>1.0951027911525846E-2</v>
      </c>
      <c r="E7526">
        <v>0.23921567202331573</v>
      </c>
      <c r="F7526">
        <v>0.16468988855509598</v>
      </c>
      <c r="G7526">
        <v>8.7699852353284771E-2</v>
      </c>
      <c r="H7526">
        <v>0.19334697625377728</v>
      </c>
      <c r="I7526">
        <v>0.12039247253900746</v>
      </c>
      <c r="J7526">
        <v>7.3210602199228897E-2</v>
      </c>
      <c r="K7526">
        <v>0.50561370001823758</v>
      </c>
    </row>
    <row r="7527" spans="1:11">
      <c r="A7527" t="s">
        <v>7510</v>
      </c>
      <c r="B7527">
        <v>0.71733502302150276</v>
      </c>
      <c r="C7527">
        <v>2.0308818045291979</v>
      </c>
      <c r="D7527">
        <v>0.32447365095685943</v>
      </c>
      <c r="E7527">
        <v>1.2344975669148071</v>
      </c>
      <c r="F7527">
        <v>1.8284370225833879</v>
      </c>
      <c r="G7527">
        <v>0.68742756210744327</v>
      </c>
      <c r="H7527">
        <v>0.90490576367633613</v>
      </c>
      <c r="I7527">
        <v>0.51917988096984691</v>
      </c>
      <c r="J7527">
        <v>0.69456865578589122</v>
      </c>
      <c r="K7527">
        <v>1.8747215659458838</v>
      </c>
    </row>
    <row r="7528" spans="1:11">
      <c r="A7528" t="s">
        <v>7511</v>
      </c>
      <c r="B7528">
        <v>0.27460762082029777</v>
      </c>
      <c r="C7528">
        <v>0.710241002429287</v>
      </c>
      <c r="D7528">
        <v>5.8808508739760117E-2</v>
      </c>
      <c r="E7528">
        <v>2.5692413630074662</v>
      </c>
      <c r="F7528">
        <v>8.2544661926810221</v>
      </c>
      <c r="G7528">
        <v>0.47096013043356461</v>
      </c>
      <c r="H7528">
        <v>0.51914977455491518</v>
      </c>
      <c r="I7528">
        <v>0.64652394557955739</v>
      </c>
      <c r="J7528">
        <v>0.39315088720987157</v>
      </c>
      <c r="K7528">
        <v>6.9617538440807536E-2</v>
      </c>
    </row>
    <row r="7529" spans="1:11">
      <c r="A7529" t="s">
        <v>7512</v>
      </c>
      <c r="B7529">
        <v>0.72270565904459738</v>
      </c>
      <c r="C7529">
        <v>1.7385244234145183</v>
      </c>
      <c r="D7529">
        <v>1.0965915246798543</v>
      </c>
      <c r="E7529">
        <v>1.3561974781473733</v>
      </c>
      <c r="F7529">
        <v>1.3128001234932809</v>
      </c>
      <c r="G7529">
        <v>0.88914142091846626</v>
      </c>
      <c r="H7529">
        <v>0.92414050230388733</v>
      </c>
      <c r="I7529">
        <v>1.1875093950879754</v>
      </c>
      <c r="J7529">
        <v>0.65553997557048116</v>
      </c>
      <c r="K7529">
        <v>1.3159379672431035</v>
      </c>
    </row>
    <row r="7530" spans="1:11">
      <c r="A7530" t="s">
        <v>7513</v>
      </c>
      <c r="B7530">
        <v>0.44220541754347037</v>
      </c>
      <c r="C7530">
        <v>2.9796783356225945E-2</v>
      </c>
      <c r="D7530">
        <v>2.3675090557111953E-2</v>
      </c>
      <c r="E7530">
        <v>2.9754958316766816E-2</v>
      </c>
      <c r="F7530">
        <v>3.221914920760742E-2</v>
      </c>
      <c r="G7530">
        <v>0.18959881785380878</v>
      </c>
      <c r="H7530">
        <v>0.41799794583065319</v>
      </c>
      <c r="I7530">
        <v>0.52055436490225748</v>
      </c>
      <c r="J7530">
        <v>11.079209692162667</v>
      </c>
      <c r="K7530">
        <v>1.1451410471378942</v>
      </c>
    </row>
    <row r="7531" spans="1:11">
      <c r="A7531" t="s">
        <v>7514</v>
      </c>
      <c r="B7531">
        <v>0.88318548077058678</v>
      </c>
      <c r="C7531">
        <v>1.5816950416484259</v>
      </c>
      <c r="D7531">
        <v>0.79638362654305661</v>
      </c>
      <c r="E7531">
        <v>0.60952301412343035</v>
      </c>
      <c r="F7531">
        <v>0.75873964761268187</v>
      </c>
      <c r="G7531">
        <v>0.73700898004653104</v>
      </c>
      <c r="H7531">
        <v>1.1411938125174401</v>
      </c>
      <c r="I7531">
        <v>0.25885913638855407</v>
      </c>
      <c r="J7531">
        <v>0.96402057566206667</v>
      </c>
      <c r="K7531">
        <v>0.59702694796171396</v>
      </c>
    </row>
    <row r="7532" spans="1:11">
      <c r="A7532" t="s">
        <v>7515</v>
      </c>
      <c r="B7532">
        <v>6.0404646313780175E-2</v>
      </c>
      <c r="C7532">
        <v>1.4879015694199447E-2</v>
      </c>
      <c r="D7532">
        <v>2.7137988294471709E-2</v>
      </c>
      <c r="E7532">
        <v>0.3986316104451797</v>
      </c>
      <c r="F7532">
        <v>2.547553867948783E-2</v>
      </c>
      <c r="G7532">
        <v>12.165099933123305</v>
      </c>
      <c r="H7532">
        <v>2.1534079954984358</v>
      </c>
      <c r="I7532">
        <v>6.0948860387151124E-2</v>
      </c>
      <c r="J7532">
        <v>0.25944080013790149</v>
      </c>
      <c r="K7532">
        <v>2.2346382533522179E-2</v>
      </c>
    </row>
    <row r="7533" spans="1:11">
      <c r="A7533" t="s">
        <v>7516</v>
      </c>
      <c r="B7533">
        <v>8.7726378847968065E-2</v>
      </c>
      <c r="C7533">
        <v>2.187908174985262</v>
      </c>
      <c r="D7533">
        <v>0.66698618180364455</v>
      </c>
      <c r="E7533">
        <v>2.1984963798702397</v>
      </c>
      <c r="F7533">
        <v>1.4463020560547966</v>
      </c>
      <c r="G7533">
        <v>0.537333267181198</v>
      </c>
      <c r="H7533">
        <v>0.97139553742758711</v>
      </c>
      <c r="I7533">
        <v>0.50159490166427301</v>
      </c>
      <c r="J7533">
        <v>1.004770474257388</v>
      </c>
      <c r="K7533">
        <v>1.5341850437279265</v>
      </c>
    </row>
    <row r="7534" spans="1:11">
      <c r="A7534" t="s">
        <v>7517</v>
      </c>
      <c r="B7534">
        <v>0.10469946539370895</v>
      </c>
      <c r="C7534">
        <v>0.45132185961013094</v>
      </c>
      <c r="D7534">
        <v>0.65853642982116301</v>
      </c>
      <c r="E7534">
        <v>2.8179919150550264E-2</v>
      </c>
      <c r="F7534">
        <v>5.6199550868157637E-2</v>
      </c>
      <c r="G7534">
        <v>0.17956265645815214</v>
      </c>
      <c r="H7534">
        <v>0.79174356039789084</v>
      </c>
      <c r="I7534">
        <v>0.24649975577592428</v>
      </c>
      <c r="J7534">
        <v>4.1970985817339477</v>
      </c>
      <c r="K7534">
        <v>0.78874511127690994</v>
      </c>
    </row>
    <row r="7535" spans="1:11">
      <c r="A7535" t="s">
        <v>7518</v>
      </c>
      <c r="B7535">
        <v>1.1190113622644906</v>
      </c>
      <c r="C7535">
        <v>0.68909382958023002</v>
      </c>
      <c r="D7535">
        <v>0.42539377876588091</v>
      </c>
      <c r="E7535">
        <v>0.7789822239454457</v>
      </c>
      <c r="F7535">
        <v>0.3003259650808508</v>
      </c>
      <c r="G7535">
        <v>0.82248742856307566</v>
      </c>
      <c r="H7535">
        <v>1.0073845498926324</v>
      </c>
      <c r="I7535">
        <v>0.87818349556174979</v>
      </c>
      <c r="J7535">
        <v>3.2804266524681274</v>
      </c>
      <c r="K7535">
        <v>0.28852621304556292</v>
      </c>
    </row>
    <row r="7536" spans="1:11">
      <c r="A7536" t="s">
        <v>7519</v>
      </c>
      <c r="B7536">
        <v>0.99281116496271993</v>
      </c>
      <c r="C7536">
        <v>1.4883232922608953</v>
      </c>
      <c r="D7536">
        <v>1.3833034457107389</v>
      </c>
      <c r="E7536">
        <v>1.1230846594278496</v>
      </c>
      <c r="F7536">
        <v>0.80806213243039837</v>
      </c>
      <c r="G7536">
        <v>0.60533956227632413</v>
      </c>
      <c r="H7536">
        <v>1.0130071855579701</v>
      </c>
      <c r="I7536">
        <v>0.44861802211907759</v>
      </c>
      <c r="J7536">
        <v>1.6325542615631496</v>
      </c>
      <c r="K7536">
        <v>0.67609223701464893</v>
      </c>
    </row>
    <row r="7537" spans="1:11">
      <c r="A7537" t="s">
        <v>7520</v>
      </c>
      <c r="B7537">
        <v>4.1601877205611082</v>
      </c>
      <c r="C7537">
        <v>9.3440896706189769E-3</v>
      </c>
      <c r="D7537">
        <v>7.424364116117084E-3</v>
      </c>
      <c r="E7537">
        <v>9.3309735931380276E-3</v>
      </c>
      <c r="F7537">
        <v>1.01037288390403E-2</v>
      </c>
      <c r="G7537">
        <v>3.4485079610363947</v>
      </c>
      <c r="H7537">
        <v>1.7040609094162729</v>
      </c>
      <c r="I7537">
        <v>8.1621338215060471E-2</v>
      </c>
      <c r="J7537">
        <v>2.0846235838042748</v>
      </c>
      <c r="K7537">
        <v>6.5292591558924418E-2</v>
      </c>
    </row>
    <row r="7538" spans="1:11">
      <c r="A7538" t="s">
        <v>7521</v>
      </c>
      <c r="B7538">
        <v>1.0715968099941005</v>
      </c>
      <c r="C7538">
        <v>0.14697676225172057</v>
      </c>
      <c r="D7538">
        <v>7.0700416851799466E-2</v>
      </c>
      <c r="E7538">
        <v>0.12817212426503655</v>
      </c>
      <c r="F7538">
        <v>0.13072754827560495</v>
      </c>
      <c r="G7538">
        <v>1.0024472642081161</v>
      </c>
      <c r="H7538">
        <v>0.55250990220524354</v>
      </c>
      <c r="I7538">
        <v>5.7339085856253864E-2</v>
      </c>
      <c r="J7538">
        <v>0.83682886477398843</v>
      </c>
      <c r="K7538">
        <v>4.5868122173028616E-2</v>
      </c>
    </row>
    <row r="7539" spans="1:11">
      <c r="A7539" t="s">
        <v>7522</v>
      </c>
      <c r="B7539">
        <v>1.3172841576226062</v>
      </c>
      <c r="C7539">
        <v>0.23381398951095272</v>
      </c>
      <c r="D7539">
        <v>1.8745306254484843E-2</v>
      </c>
      <c r="E7539">
        <v>0.20389914200978368</v>
      </c>
      <c r="F7539">
        <v>0.43672517464228422</v>
      </c>
      <c r="G7539">
        <v>4.7841479944445284</v>
      </c>
      <c r="H7539">
        <v>1.3184180529606344</v>
      </c>
      <c r="I7539">
        <v>0.18243265416339399</v>
      </c>
      <c r="J7539">
        <v>5.5468602772396576E-2</v>
      </c>
      <c r="K7539">
        <v>7.2968056122259997E-2</v>
      </c>
    </row>
    <row r="7540" spans="1:11">
      <c r="A7540" t="s">
        <v>7523</v>
      </c>
      <c r="B7540">
        <v>0.48240877141679284</v>
      </c>
      <c r="C7540">
        <v>1.1830915723760165</v>
      </c>
      <c r="D7540">
        <v>2.2965928066584924</v>
      </c>
      <c r="E7540">
        <v>2.0428092747227065</v>
      </c>
      <c r="F7540">
        <v>0.68828755670369279</v>
      </c>
      <c r="G7540">
        <v>0.71903701930836428</v>
      </c>
      <c r="H7540">
        <v>0.72774751630912649</v>
      </c>
      <c r="I7540">
        <v>0.60937898953232361</v>
      </c>
      <c r="J7540">
        <v>0.42724058332543485</v>
      </c>
      <c r="K7540">
        <v>1.3563854715347241</v>
      </c>
    </row>
    <row r="7541" spans="1:11">
      <c r="A7541" t="s">
        <v>7524</v>
      </c>
      <c r="B7541">
        <v>1.7874415776099766</v>
      </c>
      <c r="C7541">
        <v>0.41694633970026945</v>
      </c>
      <c r="D7541">
        <v>3.4533110375784465E-2</v>
      </c>
      <c r="E7541">
        <v>3.2700189374317876</v>
      </c>
      <c r="F7541">
        <v>2.7176578161806342</v>
      </c>
      <c r="G7541">
        <v>1.4752460080270904</v>
      </c>
      <c r="H7541">
        <v>0.18844335075596139</v>
      </c>
      <c r="I7541">
        <v>1.2892815117406098</v>
      </c>
      <c r="J7541">
        <v>3.8760116183449232E-2</v>
      </c>
      <c r="K7541">
        <v>0.46266097518729449</v>
      </c>
    </row>
    <row r="7542" spans="1:11">
      <c r="A7542" t="s">
        <v>7525</v>
      </c>
      <c r="B7542">
        <v>0.43253178351995303</v>
      </c>
      <c r="C7542">
        <v>2.2267031896125657</v>
      </c>
      <c r="D7542">
        <v>0.61135484136667206</v>
      </c>
      <c r="E7542">
        <v>1.2575163243581051</v>
      </c>
      <c r="F7542">
        <v>1.4436288576258269</v>
      </c>
      <c r="G7542">
        <v>0.71846702899297954</v>
      </c>
      <c r="H7542">
        <v>0.68724201343421587</v>
      </c>
      <c r="I7542">
        <v>1.0480826271319414</v>
      </c>
      <c r="J7542">
        <v>0.69578441065923702</v>
      </c>
      <c r="K7542">
        <v>0.64207819238230968</v>
      </c>
    </row>
    <row r="7543" spans="1:11">
      <c r="A7543" t="s">
        <v>7526</v>
      </c>
      <c r="B7543">
        <v>0.63033338174440401</v>
      </c>
      <c r="C7543">
        <v>2.8315508996357548E-2</v>
      </c>
      <c r="D7543">
        <v>0.1016578782704604</v>
      </c>
      <c r="E7543">
        <v>2.8275763186653206E-2</v>
      </c>
      <c r="F7543">
        <v>5.6390693779306535E-2</v>
      </c>
      <c r="G7543">
        <v>0.18017337537598765</v>
      </c>
      <c r="H7543">
        <v>0.39721819815674086</v>
      </c>
      <c r="I7543">
        <v>1.4840288254876242</v>
      </c>
      <c r="J7543">
        <v>8.7235594535283614</v>
      </c>
      <c r="K7543">
        <v>0.1978569372568697</v>
      </c>
    </row>
    <row r="7544" spans="1:11">
      <c r="A7544" t="s">
        <v>7527</v>
      </c>
      <c r="B7544">
        <v>0.94569904864835452</v>
      </c>
      <c r="C7544">
        <v>0.20382847785445965</v>
      </c>
      <c r="D7544">
        <v>2.5315735321496197E-2</v>
      </c>
      <c r="E7544">
        <v>3.1816927898640719E-2</v>
      </c>
      <c r="F7544">
        <v>0.82488745367291472</v>
      </c>
      <c r="G7544">
        <v>10.542360582773522</v>
      </c>
      <c r="H7544">
        <v>0.44696451471012982</v>
      </c>
      <c r="I7544">
        <v>0.27831396231674366</v>
      </c>
      <c r="J7544">
        <v>0.16924258096834566</v>
      </c>
      <c r="K7544">
        <v>1.669769229231409</v>
      </c>
    </row>
    <row r="7545" spans="1:11">
      <c r="A7545" t="s">
        <v>7528</v>
      </c>
      <c r="B7545">
        <v>0.28886451993525325</v>
      </c>
      <c r="C7545">
        <v>7.7857332165903015E-2</v>
      </c>
      <c r="D7545">
        <v>6.1861690489411557E-2</v>
      </c>
      <c r="E7545">
        <v>7.7748045671750574E-2</v>
      </c>
      <c r="F7545">
        <v>8.4186838960767868E-2</v>
      </c>
      <c r="G7545">
        <v>0.49541113090726047</v>
      </c>
      <c r="H7545">
        <v>0.54610265350005116</v>
      </c>
      <c r="I7545">
        <v>0.68008975354947732</v>
      </c>
      <c r="J7545">
        <v>11.579742669883375</v>
      </c>
      <c r="K7545">
        <v>0.54403448256282294</v>
      </c>
    </row>
    <row r="7546" spans="1:11">
      <c r="A7546" t="s">
        <v>7529</v>
      </c>
      <c r="B7546">
        <v>0.87073937708045845</v>
      </c>
      <c r="C7546">
        <v>1.166062124745648</v>
      </c>
      <c r="D7546">
        <v>2.5856226760408036</v>
      </c>
      <c r="E7546">
        <v>0.88634376885791788</v>
      </c>
      <c r="F7546">
        <v>0.80441163526727721</v>
      </c>
      <c r="G7546">
        <v>0.57210127729032256</v>
      </c>
      <c r="H7546">
        <v>0.60363176635815108</v>
      </c>
      <c r="I7546">
        <v>0.39520676554779627</v>
      </c>
      <c r="J7546">
        <v>0.81710512245359157</v>
      </c>
      <c r="K7546">
        <v>1.2538125614673825</v>
      </c>
    </row>
    <row r="7547" spans="1:11">
      <c r="A7547" t="s">
        <v>7530</v>
      </c>
      <c r="B7547">
        <v>1.9943431985714295</v>
      </c>
      <c r="C7547">
        <v>6.5552817066068395E-3</v>
      </c>
      <c r="D7547">
        <v>5.2085114750773393E-3</v>
      </c>
      <c r="E7547">
        <v>1.4221924905337222E-2</v>
      </c>
      <c r="F7547">
        <v>0.54830690498553747</v>
      </c>
      <c r="G7547">
        <v>1.501620201981291</v>
      </c>
      <c r="H7547">
        <v>1.2874315851219345</v>
      </c>
      <c r="I7547">
        <v>0.6871306472398343</v>
      </c>
      <c r="J7547">
        <v>2.4374221791131645</v>
      </c>
      <c r="K7547">
        <v>6.1658381687619539E-3</v>
      </c>
    </row>
    <row r="7548" spans="1:11">
      <c r="A7548" t="s">
        <v>7531</v>
      </c>
      <c r="B7548">
        <v>0.83922302977242402</v>
      </c>
      <c r="C7548">
        <v>9.0439740308191005E-3</v>
      </c>
      <c r="D7548">
        <v>4.4930886052572689E-3</v>
      </c>
      <c r="E7548">
        <v>5.6469335921002107E-3</v>
      </c>
      <c r="F7548">
        <v>0.13514096898414155</v>
      </c>
      <c r="G7548">
        <v>0.71964606514528595</v>
      </c>
      <c r="H7548">
        <v>9.7573659436256044</v>
      </c>
      <c r="I7548">
        <v>0.3951658608810123</v>
      </c>
      <c r="J7548">
        <v>1.4418009714503761</v>
      </c>
      <c r="K7548">
        <v>5.3189202616690636E-3</v>
      </c>
    </row>
    <row r="7549" spans="1:11">
      <c r="A7549" t="s">
        <v>7532</v>
      </c>
      <c r="B7549">
        <v>1.0025211112178833</v>
      </c>
      <c r="C7549">
        <v>0.59677982776447003</v>
      </c>
      <c r="D7549">
        <v>5.1117760363069012E-3</v>
      </c>
      <c r="E7549">
        <v>2.0797102963292842</v>
      </c>
      <c r="F7549">
        <v>0.15374955347377883</v>
      </c>
      <c r="G7549">
        <v>1.0643614635078109</v>
      </c>
      <c r="H7549">
        <v>0.63176033658572217</v>
      </c>
      <c r="I7549">
        <v>0.56197405490028229</v>
      </c>
      <c r="J7549">
        <v>5.0576948878649919</v>
      </c>
      <c r="K7549">
        <v>6.0513227139152607E-3</v>
      </c>
    </row>
    <row r="7550" spans="1:11">
      <c r="A7550" t="s">
        <v>7533</v>
      </c>
      <c r="B7550">
        <v>0.42539665598423593</v>
      </c>
      <c r="C7550">
        <v>1.6503592278709518</v>
      </c>
      <c r="D7550">
        <v>9.1100687178979137E-2</v>
      </c>
      <c r="E7550">
        <v>3.4825266168982449</v>
      </c>
      <c r="F7550">
        <v>1.8267219162757415</v>
      </c>
      <c r="G7550">
        <v>0.72956775194320955</v>
      </c>
      <c r="H7550">
        <v>0.80421867896794741</v>
      </c>
      <c r="I7550">
        <v>1.0015349306101591</v>
      </c>
      <c r="J7550">
        <v>1.2180657784858742</v>
      </c>
      <c r="K7550">
        <v>0.20029324618528119</v>
      </c>
    </row>
    <row r="7551" spans="1:11">
      <c r="A7551" t="s">
        <v>7534</v>
      </c>
      <c r="B7551">
        <v>0.69803576118640309</v>
      </c>
      <c r="C7551">
        <v>1.0980440543562096</v>
      </c>
      <c r="D7551">
        <v>0.84658709548119537</v>
      </c>
      <c r="E7551">
        <v>0.69148725604652728</v>
      </c>
      <c r="F7551">
        <v>1.0104816665649268</v>
      </c>
      <c r="G7551">
        <v>1.0382774665854266</v>
      </c>
      <c r="H7551">
        <v>1.0516065067971108</v>
      </c>
      <c r="I7551">
        <v>0.69781536083363571</v>
      </c>
      <c r="J7551">
        <v>0.78174664759137835</v>
      </c>
      <c r="K7551">
        <v>1.4233842567972443</v>
      </c>
    </row>
    <row r="7552" spans="1:11">
      <c r="A7552" t="s">
        <v>7535</v>
      </c>
      <c r="B7552">
        <v>0.22322849002709602</v>
      </c>
      <c r="C7552">
        <v>1.8710572048794515E-2</v>
      </c>
      <c r="D7552">
        <v>9.0003700116881059E-3</v>
      </c>
      <c r="E7552">
        <v>3.0820408003767018E-2</v>
      </c>
      <c r="F7552">
        <v>1.2481499660047492E-2</v>
      </c>
      <c r="G7552">
        <v>1.026233037517587</v>
      </c>
      <c r="H7552">
        <v>0.2930671991529567</v>
      </c>
      <c r="I7552">
        <v>3.6497167330711608E-2</v>
      </c>
      <c r="J7552">
        <v>0.12428589128525021</v>
      </c>
      <c r="K7552">
        <v>7.7332192654834788</v>
      </c>
    </row>
    <row r="7553" spans="1:11">
      <c r="A7553" t="s">
        <v>7536</v>
      </c>
      <c r="B7553">
        <v>0.42771798276754597</v>
      </c>
      <c r="C7553">
        <v>1.3729970405009677</v>
      </c>
      <c r="D7553">
        <v>1.3257523203685473</v>
      </c>
      <c r="E7553">
        <v>2.6713802217278562</v>
      </c>
      <c r="F7553">
        <v>0.85581941477344003</v>
      </c>
      <c r="G7553">
        <v>0.68360514092760394</v>
      </c>
      <c r="H7553">
        <v>0.29247493803800823</v>
      </c>
      <c r="I7553">
        <v>0.74560862832699959</v>
      </c>
      <c r="J7553">
        <v>0.61756783476453581</v>
      </c>
      <c r="K7553">
        <v>1.4649776074441838</v>
      </c>
    </row>
    <row r="7554" spans="1:11">
      <c r="A7554" t="s">
        <v>7537</v>
      </c>
      <c r="B7554">
        <v>0.15365024146827416</v>
      </c>
      <c r="C7554">
        <v>0.35359258727108023</v>
      </c>
      <c r="D7554">
        <v>1.3880022321831702E-2</v>
      </c>
      <c r="E7554">
        <v>2.5589453502875142E-3</v>
      </c>
      <c r="F7554">
        <v>1.1744838761131434E-2</v>
      </c>
      <c r="G7554">
        <v>1.6678143943565406E-3</v>
      </c>
      <c r="H7554">
        <v>7.3538748686224923E-3</v>
      </c>
      <c r="I7554">
        <v>1.1447698786531113E-3</v>
      </c>
      <c r="J7554">
        <v>7.9359274785372469E-2</v>
      </c>
      <c r="K7554">
        <v>2.5183209784800957E-3</v>
      </c>
    </row>
    <row r="7555" spans="1:11">
      <c r="A7555" t="s">
        <v>7538</v>
      </c>
      <c r="B7555">
        <v>0.30755743993502588</v>
      </c>
      <c r="C7555">
        <v>0.19886547921678466</v>
      </c>
      <c r="D7555">
        <v>2.9761048069734529E-2</v>
      </c>
      <c r="E7555">
        <v>2.6796917721041829</v>
      </c>
      <c r="F7555">
        <v>5.4478928573503875</v>
      </c>
      <c r="G7555">
        <v>0.47472303367050567</v>
      </c>
      <c r="H7555">
        <v>0.87216284344913675</v>
      </c>
      <c r="I7555">
        <v>3.6204976570781866E-2</v>
      </c>
      <c r="J7555">
        <v>0.57242193068943759</v>
      </c>
      <c r="K7555">
        <v>0.93402432229676113</v>
      </c>
    </row>
    <row r="7556" spans="1:11">
      <c r="A7556" t="s">
        <v>7539</v>
      </c>
      <c r="B7556">
        <v>3.176613579282709E-2</v>
      </c>
      <c r="C7556">
        <v>8.5618911820796607E-3</v>
      </c>
      <c r="D7556">
        <v>6.8028668280235693E-3</v>
      </c>
      <c r="E7556">
        <v>8.5498730581011727E-3</v>
      </c>
      <c r="F7556">
        <v>9.2579405701885414E-3</v>
      </c>
      <c r="G7556">
        <v>0.43583884268529666</v>
      </c>
      <c r="H7556">
        <v>3.2429349121757287</v>
      </c>
      <c r="I7556">
        <v>7.4788774569494842E-2</v>
      </c>
      <c r="J7556">
        <v>4.54790163247214E-2</v>
      </c>
      <c r="K7556">
        <v>8.0532367348983246E-3</v>
      </c>
    </row>
    <row r="7557" spans="1:11">
      <c r="A7557" t="s">
        <v>7540</v>
      </c>
      <c r="B7557">
        <v>1.2144460592246531</v>
      </c>
      <c r="C7557">
        <v>1.4260975315350322</v>
      </c>
      <c r="D7557">
        <v>0.96242263852163856</v>
      </c>
      <c r="E7557">
        <v>1.6529371553597181</v>
      </c>
      <c r="F7557">
        <v>1.0002962109557951</v>
      </c>
      <c r="G7557">
        <v>0.28728422620055233</v>
      </c>
      <c r="H7557">
        <v>0.55418958070574476</v>
      </c>
      <c r="I7557">
        <v>0.19718880582838616</v>
      </c>
      <c r="J7557">
        <v>2.6380291074530628</v>
      </c>
      <c r="K7557">
        <v>0.43378561551892536</v>
      </c>
    </row>
    <row r="7558" spans="1:11">
      <c r="A7558" t="s">
        <v>7541</v>
      </c>
      <c r="B7558">
        <v>0.42781524221425804</v>
      </c>
      <c r="C7558">
        <v>5.7654282751958594E-2</v>
      </c>
      <c r="D7558">
        <v>4.58093193765075E-2</v>
      </c>
      <c r="E7558">
        <v>5.7573354800029689E-2</v>
      </c>
      <c r="F7558">
        <v>6.2341357999463623E-2</v>
      </c>
      <c r="G7558">
        <v>0.36685784916097491</v>
      </c>
      <c r="H7558">
        <v>0.40439552602953804</v>
      </c>
      <c r="I7558">
        <v>1.0072291422547135</v>
      </c>
      <c r="J7558">
        <v>7.9624419743638866</v>
      </c>
      <c r="K7558">
        <v>5.4229092370864457E-2</v>
      </c>
    </row>
    <row r="7559" spans="1:11">
      <c r="A7559" t="s">
        <v>7542</v>
      </c>
      <c r="B7559">
        <v>0.86626985016715996</v>
      </c>
      <c r="C7559">
        <v>0.64348866359459989</v>
      </c>
      <c r="D7559">
        <v>0.53532607039662705</v>
      </c>
      <c r="E7559">
        <v>0.8422616267385491</v>
      </c>
      <c r="F7559">
        <v>0.95990615491434872</v>
      </c>
      <c r="G7559">
        <v>0.86963035705115455</v>
      </c>
      <c r="H7559">
        <v>1.3107884914040258</v>
      </c>
      <c r="I7559">
        <v>0.77981155089126941</v>
      </c>
      <c r="J7559">
        <v>2.2418500585456056</v>
      </c>
      <c r="K7559">
        <v>0.51633159824106756</v>
      </c>
    </row>
    <row r="7560" spans="1:11">
      <c r="A7560" t="s">
        <v>7543</v>
      </c>
      <c r="B7560">
        <v>0.34142830850119421</v>
      </c>
      <c r="C7560">
        <v>0.97489950539755099</v>
      </c>
      <c r="D7560">
        <v>0.79440610795808975</v>
      </c>
      <c r="E7560">
        <v>0.92023237462791474</v>
      </c>
      <c r="F7560">
        <v>1.3890689920553501</v>
      </c>
      <c r="G7560">
        <v>1.3395561329369354</v>
      </c>
      <c r="H7560">
        <v>0.84615088021336271</v>
      </c>
      <c r="I7560">
        <v>2.0810401254565711</v>
      </c>
      <c r="J7560">
        <v>1.8494558545047557</v>
      </c>
      <c r="K7560">
        <v>0.62913476088346076</v>
      </c>
    </row>
    <row r="7561" spans="1:11">
      <c r="A7561" t="s">
        <v>7544</v>
      </c>
      <c r="B7561">
        <v>1.1792839940482505</v>
      </c>
      <c r="C7561">
        <v>1.3838336400309985</v>
      </c>
      <c r="D7561">
        <v>0.38830588814056255</v>
      </c>
      <c r="E7561">
        <v>0.5363475137304542</v>
      </c>
      <c r="F7561">
        <v>2.2506826011146099</v>
      </c>
      <c r="G7561">
        <v>0.5898977775957881</v>
      </c>
      <c r="H7561">
        <v>0.86700983362751705</v>
      </c>
      <c r="I7561">
        <v>0.38561856737896261</v>
      </c>
      <c r="J7561">
        <v>1.1021239503241576</v>
      </c>
      <c r="K7561">
        <v>0.51283751442124836</v>
      </c>
    </row>
    <row r="7562" spans="1:11">
      <c r="A7562" t="s">
        <v>7545</v>
      </c>
      <c r="B7562">
        <v>0.69046014031853586</v>
      </c>
      <c r="C7562">
        <v>4.9605435478813437E-2</v>
      </c>
      <c r="D7562">
        <v>0.12726274685375211</v>
      </c>
      <c r="E7562">
        <v>0.10574366144394455</v>
      </c>
      <c r="F7562">
        <v>0.57357611642292039</v>
      </c>
      <c r="G7562">
        <v>0.84582814867740475</v>
      </c>
      <c r="H7562">
        <v>0.43510837404386621</v>
      </c>
      <c r="I7562">
        <v>0.30963592124694511</v>
      </c>
      <c r="J7562">
        <v>1.1297366909541873</v>
      </c>
      <c r="K7562">
        <v>0.185768809174747</v>
      </c>
    </row>
    <row r="7563" spans="1:11">
      <c r="A7563" t="s">
        <v>7546</v>
      </c>
      <c r="B7563">
        <v>0.78180487350713823</v>
      </c>
      <c r="C7563">
        <v>0.28471369957609605</v>
      </c>
      <c r="D7563">
        <v>5.7733509310097073E-4</v>
      </c>
      <c r="E7563">
        <v>9.6161791923427109E-2</v>
      </c>
      <c r="F7563">
        <v>0.97387635219225632</v>
      </c>
      <c r="G7563">
        <v>10.236454246204401</v>
      </c>
      <c r="H7563">
        <v>1.3964681101189527</v>
      </c>
      <c r="I7563">
        <v>1.2694114178781106E-2</v>
      </c>
      <c r="J7563">
        <v>0.11578926702994968</v>
      </c>
      <c r="K7563">
        <v>1.2972494789225857</v>
      </c>
    </row>
    <row r="7564" spans="1:11">
      <c r="A7564" t="s">
        <v>7547</v>
      </c>
      <c r="B7564">
        <v>0.42280032661000055</v>
      </c>
      <c r="C7564">
        <v>1.4670385567592377</v>
      </c>
      <c r="D7564">
        <v>1.1135255508072233</v>
      </c>
      <c r="E7564">
        <v>1.3679835526341646</v>
      </c>
      <c r="F7564">
        <v>1.8977635351885058</v>
      </c>
      <c r="G7564">
        <v>0.70342752699302413</v>
      </c>
      <c r="H7564">
        <v>0.94274957582031416</v>
      </c>
      <c r="I7564">
        <v>0.6744018094026577</v>
      </c>
      <c r="J7564">
        <v>1.5546146245602166</v>
      </c>
      <c r="K7564">
        <v>1.2380443048499585</v>
      </c>
    </row>
    <row r="7565" spans="1:11">
      <c r="A7565" t="s">
        <v>7548</v>
      </c>
      <c r="B7565">
        <v>0.51802100877793211</v>
      </c>
      <c r="C7565">
        <v>1.4112578035007051</v>
      </c>
      <c r="D7565">
        <v>0.63517725367519584</v>
      </c>
      <c r="E7565">
        <v>1.1917512230640079</v>
      </c>
      <c r="F7565">
        <v>1.4578195774994775</v>
      </c>
      <c r="G7565">
        <v>0.67012344646527677</v>
      </c>
      <c r="H7565">
        <v>0.80024956427306404</v>
      </c>
      <c r="I7565">
        <v>0.45996553278857438</v>
      </c>
      <c r="J7565">
        <v>0.97049093136081255</v>
      </c>
      <c r="K7565">
        <v>1.5191758790496166</v>
      </c>
    </row>
    <row r="7566" spans="1:11">
      <c r="A7566" t="s">
        <v>7549</v>
      </c>
      <c r="B7566">
        <v>0.90018669309641253</v>
      </c>
      <c r="C7566">
        <v>6.0656579069871965E-2</v>
      </c>
      <c r="D7566">
        <v>4.8194799592815175E-2</v>
      </c>
      <c r="E7566">
        <v>6.0571436865670812E-2</v>
      </c>
      <c r="F7566">
        <v>0.48319337313970862</v>
      </c>
      <c r="G7566">
        <v>0.771923301197599</v>
      </c>
      <c r="H7566">
        <v>0.42545406913903283</v>
      </c>
      <c r="I7566">
        <v>1.0596797183566882</v>
      </c>
      <c r="J7566">
        <v>4.5107349386687314</v>
      </c>
      <c r="K7566">
        <v>5.7053024897252523E-2</v>
      </c>
    </row>
    <row r="7567" spans="1:11">
      <c r="A7567" t="s">
        <v>7550</v>
      </c>
      <c r="B7567">
        <v>0.1165154394945708</v>
      </c>
      <c r="C7567">
        <v>1.207856791137602E-3</v>
      </c>
      <c r="D7567">
        <v>1.0841069346255637E-2</v>
      </c>
      <c r="E7567">
        <v>1.2061613511518041E-3</v>
      </c>
      <c r="F7567">
        <v>0.77215331942313348</v>
      </c>
      <c r="G7567">
        <v>0.30742676751184767</v>
      </c>
      <c r="H7567">
        <v>0.89804082307845201</v>
      </c>
      <c r="I7567">
        <v>1.0550721487058379E-2</v>
      </c>
      <c r="J7567">
        <v>0.48760752199416063</v>
      </c>
      <c r="K7567">
        <v>11.138687642070657</v>
      </c>
    </row>
    <row r="7568" spans="1:11">
      <c r="A7568" t="s">
        <v>7551</v>
      </c>
      <c r="B7568">
        <v>9.3469196844723129E-2</v>
      </c>
      <c r="C7568">
        <v>1.2596324234715506E-2</v>
      </c>
      <c r="D7568">
        <v>1.5375860013560447</v>
      </c>
      <c r="E7568">
        <v>0.81984566964765115</v>
      </c>
      <c r="F7568">
        <v>11.464182631487402</v>
      </c>
      <c r="G7568">
        <v>8.0151208123823384E-2</v>
      </c>
      <c r="H7568">
        <v>8.8352450534359459E-2</v>
      </c>
      <c r="I7568">
        <v>0.11002985596992576</v>
      </c>
      <c r="J7568">
        <v>0.40145460154958096</v>
      </c>
      <c r="K7568">
        <v>1.1847987657682555E-2</v>
      </c>
    </row>
    <row r="7569" spans="1:11">
      <c r="A7569" t="s">
        <v>7552</v>
      </c>
      <c r="B7569">
        <v>0.74330203017111596</v>
      </c>
      <c r="C7569">
        <v>3.2494497306213566E-2</v>
      </c>
      <c r="D7569">
        <v>0.81977243157742452</v>
      </c>
      <c r="E7569">
        <v>1.2511505848610716</v>
      </c>
      <c r="F7569">
        <v>0.50860841500559828</v>
      </c>
      <c r="G7569">
        <v>2.681858589407371</v>
      </c>
      <c r="H7569">
        <v>1.6007616729438505</v>
      </c>
      <c r="I7569">
        <v>1.1680405688182192</v>
      </c>
      <c r="J7569">
        <v>0.45930082628832164</v>
      </c>
      <c r="K7569">
        <v>0.47048583408836181</v>
      </c>
    </row>
    <row r="7570" spans="1:11">
      <c r="A7570" t="s">
        <v>7553</v>
      </c>
      <c r="B7570">
        <v>0.27651966328407074</v>
      </c>
      <c r="C7570">
        <v>0.18580820024164996</v>
      </c>
      <c r="D7570">
        <v>5.2964411444228521</v>
      </c>
      <c r="E7570">
        <v>1.4314821438255485</v>
      </c>
      <c r="F7570">
        <v>1.4493509740366493</v>
      </c>
      <c r="G7570">
        <v>0.13948215864244004</v>
      </c>
      <c r="H7570">
        <v>0.18450512440701064</v>
      </c>
      <c r="I7570">
        <v>7.6591243900366646E-2</v>
      </c>
      <c r="J7570">
        <v>1.0246521344677577</v>
      </c>
      <c r="K7570">
        <v>1.206229345181338</v>
      </c>
    </row>
    <row r="7571" spans="1:11">
      <c r="A7571" t="s">
        <v>7554</v>
      </c>
      <c r="B7571">
        <v>0.20301952474671611</v>
      </c>
      <c r="C7571">
        <v>5.4719626272938471E-2</v>
      </c>
      <c r="D7571">
        <v>4.3477582522089643E-2</v>
      </c>
      <c r="E7571">
        <v>0.47486497180892034</v>
      </c>
      <c r="F7571">
        <v>5.9168125042059025E-2</v>
      </c>
      <c r="G7571">
        <v>0.34818444429786322</v>
      </c>
      <c r="H7571">
        <v>0.38381141858941875</v>
      </c>
      <c r="I7571">
        <v>0.47798012224441355</v>
      </c>
      <c r="J7571">
        <v>8.7197841818814705</v>
      </c>
      <c r="K7571">
        <v>0.38235786838925861</v>
      </c>
    </row>
    <row r="7572" spans="1:11">
      <c r="A7572" t="s">
        <v>7555</v>
      </c>
      <c r="B7572">
        <v>2.4903059053232944E-2</v>
      </c>
      <c r="C7572">
        <v>1.4658101064219808</v>
      </c>
      <c r="D7572">
        <v>0.6775021580645908</v>
      </c>
      <c r="E7572">
        <v>1.3770072376914657</v>
      </c>
      <c r="F7572">
        <v>0.55997811362284033</v>
      </c>
      <c r="G7572">
        <v>1.9600187136862048</v>
      </c>
      <c r="H7572">
        <v>1.2310679711045291</v>
      </c>
      <c r="I7572">
        <v>1.5204354349856941</v>
      </c>
      <c r="J7572">
        <v>0.74438246999078006</v>
      </c>
      <c r="K7572">
        <v>1.3417575932638712</v>
      </c>
    </row>
    <row r="7573" spans="1:11">
      <c r="A7573" t="s">
        <v>7556</v>
      </c>
      <c r="B7573">
        <v>3.9571780258715388E-3</v>
      </c>
      <c r="C7573">
        <v>7.0398266066916513</v>
      </c>
      <c r="D7573">
        <v>0.12061966741595352</v>
      </c>
      <c r="E7573">
        <v>1.0650766593130524E-3</v>
      </c>
      <c r="F7573">
        <v>1.4528810898447726</v>
      </c>
      <c r="G7573">
        <v>6.7866764718553683E-3</v>
      </c>
      <c r="H7573">
        <v>4.4886622021664387E-2</v>
      </c>
      <c r="I7573">
        <v>5.5899621642068083E-2</v>
      </c>
      <c r="J7573">
        <v>0.30593278708675092</v>
      </c>
      <c r="K7573">
        <v>1.4905543264340933E-2</v>
      </c>
    </row>
    <row r="7574" spans="1:11">
      <c r="A7574" t="s">
        <v>7557</v>
      </c>
      <c r="B7574">
        <v>5.7392103544248592</v>
      </c>
      <c r="C7574">
        <v>0.27551434239317829</v>
      </c>
      <c r="D7574">
        <v>1.7770653562771768</v>
      </c>
      <c r="E7574">
        <v>0.11199531243563815</v>
      </c>
      <c r="F7574">
        <v>2.2587813053536818</v>
      </c>
      <c r="G7574">
        <v>1.0060644592463495</v>
      </c>
      <c r="H7574">
        <v>1.7959294382536788</v>
      </c>
      <c r="I7574">
        <v>2.0613487584490466E-2</v>
      </c>
      <c r="J7574">
        <v>0.11281546320083452</v>
      </c>
      <c r="K7574">
        <v>1.0239047568130937</v>
      </c>
    </row>
    <row r="7575" spans="1:11">
      <c r="A7575" t="s">
        <v>7558</v>
      </c>
      <c r="B7575">
        <v>0.16435769532725417</v>
      </c>
      <c r="C7575">
        <v>7.0848710084042907E-2</v>
      </c>
      <c r="D7575">
        <v>3.5197970592465128E-2</v>
      </c>
      <c r="E7575">
        <v>1.2494121709744963</v>
      </c>
      <c r="F7575">
        <v>4.7900499623767905E-2</v>
      </c>
      <c r="G7575">
        <v>0.28187827197897702</v>
      </c>
      <c r="H7575">
        <v>0.31072065742613392</v>
      </c>
      <c r="I7575">
        <v>0.77391286776324442</v>
      </c>
      <c r="J7575">
        <v>10.824168619407672</v>
      </c>
      <c r="K7575">
        <v>0.38692989083871726</v>
      </c>
    </row>
    <row r="7576" spans="1:11">
      <c r="A7576" t="s">
        <v>7559</v>
      </c>
      <c r="B7576">
        <v>0.70231047197604768</v>
      </c>
      <c r="C7576">
        <v>0.64798269729363467</v>
      </c>
      <c r="D7576">
        <v>0.57925496263494758</v>
      </c>
      <c r="E7576">
        <v>1.6427121622518217</v>
      </c>
      <c r="F7576">
        <v>2.010295659576312</v>
      </c>
      <c r="G7576">
        <v>0.6913699530266969</v>
      </c>
      <c r="H7576">
        <v>0.65743672085178395</v>
      </c>
      <c r="I7576">
        <v>0.85990548856118887</v>
      </c>
      <c r="J7576">
        <v>0.90813560381513769</v>
      </c>
      <c r="K7576">
        <v>0.99339713105930294</v>
      </c>
    </row>
    <row r="7577" spans="1:11">
      <c r="A7577" t="s">
        <v>7560</v>
      </c>
      <c r="B7577">
        <v>1.0755753991797929</v>
      </c>
      <c r="C7577">
        <v>0.98728471714375365</v>
      </c>
      <c r="D7577">
        <v>0.99670887102478445</v>
      </c>
      <c r="E7577">
        <v>0.72168443523195158</v>
      </c>
      <c r="F7577">
        <v>1.2973097515889873</v>
      </c>
      <c r="G7577">
        <v>0.32552530263899815</v>
      </c>
      <c r="H7577">
        <v>0.88352842169033008</v>
      </c>
      <c r="I7577">
        <v>0.69116533583171635</v>
      </c>
      <c r="J7577">
        <v>1.0761060033657273</v>
      </c>
      <c r="K7577">
        <v>1.0416418162719407</v>
      </c>
    </row>
    <row r="7578" spans="1:11">
      <c r="A7578" t="s">
        <v>7561</v>
      </c>
      <c r="B7578">
        <v>0.60077476963692256</v>
      </c>
      <c r="C7578">
        <v>0.80596473404830704</v>
      </c>
      <c r="D7578">
        <v>1.2842173072571861</v>
      </c>
      <c r="E7578">
        <v>1.2106700391111687</v>
      </c>
      <c r="F7578">
        <v>0.95491722471198837</v>
      </c>
      <c r="G7578">
        <v>0.59263809860263339</v>
      </c>
      <c r="H7578">
        <v>0.70812290493787111</v>
      </c>
      <c r="I7578">
        <v>0.42796240001515795</v>
      </c>
      <c r="J7578">
        <v>0.9116416405394423</v>
      </c>
      <c r="K7578">
        <v>1.1482437763572466</v>
      </c>
    </row>
    <row r="7579" spans="1:11">
      <c r="A7579" t="s">
        <v>7562</v>
      </c>
      <c r="B7579">
        <v>0.47695427097583887</v>
      </c>
      <c r="C7579">
        <v>1.3749868606989422</v>
      </c>
      <c r="D7579">
        <v>0.89598611406879358</v>
      </c>
      <c r="E7579">
        <v>1.4304711068954201</v>
      </c>
      <c r="F7579">
        <v>1.4125897615778213</v>
      </c>
      <c r="G7579">
        <v>0.96324882201565543</v>
      </c>
      <c r="H7579">
        <v>0.7800326460333562</v>
      </c>
      <c r="I7579">
        <v>0.74527123112251314</v>
      </c>
      <c r="J7579">
        <v>0.53347423223062851</v>
      </c>
      <c r="K7579">
        <v>1.1795976609250258</v>
      </c>
    </row>
    <row r="7580" spans="1:11">
      <c r="A7580" t="s">
        <v>7563</v>
      </c>
      <c r="B7580">
        <v>0.62797683266821391</v>
      </c>
      <c r="C7580">
        <v>1.0958995649424788</v>
      </c>
      <c r="D7580">
        <v>1.0585269415924921</v>
      </c>
      <c r="E7580">
        <v>1.2814606286670007</v>
      </c>
      <c r="F7580">
        <v>1.6454625253876409</v>
      </c>
      <c r="G7580">
        <v>0.93292526035675039</v>
      </c>
      <c r="H7580">
        <v>0.97795167547319484</v>
      </c>
      <c r="I7580">
        <v>1.0419582778853431</v>
      </c>
      <c r="J7580">
        <v>0.69671479523192537</v>
      </c>
      <c r="K7580">
        <v>0.97257071204423229</v>
      </c>
    </row>
    <row r="7581" spans="1:11">
      <c r="A7581" t="s">
        <v>7564</v>
      </c>
      <c r="B7581">
        <v>2.4222069490277138</v>
      </c>
      <c r="C7581">
        <v>0.26103164435581205</v>
      </c>
      <c r="D7581">
        <v>9.766118466099652E-2</v>
      </c>
      <c r="E7581">
        <v>5.432819525616172E-2</v>
      </c>
      <c r="F7581">
        <v>0.32504211490765444</v>
      </c>
      <c r="G7581">
        <v>2.0770780090580399</v>
      </c>
      <c r="H7581">
        <v>0.38160150950313637</v>
      </c>
      <c r="I7581">
        <v>3.8018240693580112</v>
      </c>
      <c r="J7581">
        <v>1.1559436553769675</v>
      </c>
      <c r="K7581">
        <v>0.19007816427659191</v>
      </c>
    </row>
    <row r="7582" spans="1:11">
      <c r="A7582" t="s">
        <v>7565</v>
      </c>
      <c r="B7582">
        <v>0.64570387636349147</v>
      </c>
      <c r="C7582">
        <v>1.9022441357956965</v>
      </c>
      <c r="D7582">
        <v>1.4592845159864871</v>
      </c>
      <c r="E7582">
        <v>1.5091126764781493</v>
      </c>
      <c r="F7582">
        <v>0.76209280542292523</v>
      </c>
      <c r="G7582">
        <v>0.60883420989056536</v>
      </c>
      <c r="H7582">
        <v>0.70895821979067042</v>
      </c>
      <c r="I7582">
        <v>0.33561588517311053</v>
      </c>
      <c r="J7582">
        <v>0.47501670247480415</v>
      </c>
      <c r="K7582">
        <v>1.6900230519933277</v>
      </c>
    </row>
    <row r="7583" spans="1:11">
      <c r="A7583" t="s">
        <v>7566</v>
      </c>
      <c r="B7583">
        <v>0.93578613088217522</v>
      </c>
      <c r="C7583">
        <v>1.7604186593621898</v>
      </c>
      <c r="D7583">
        <v>1.0114930552322174</v>
      </c>
      <c r="E7583">
        <v>0.6606819952045131</v>
      </c>
      <c r="F7583">
        <v>0.59072678571837445</v>
      </c>
      <c r="G7583">
        <v>0.66102871538283214</v>
      </c>
      <c r="H7583">
        <v>0.84008080791401052</v>
      </c>
      <c r="I7583">
        <v>0.45252123655560605</v>
      </c>
      <c r="J7583">
        <v>0.79337878437954923</v>
      </c>
      <c r="K7583">
        <v>0.88693322172333078</v>
      </c>
    </row>
    <row r="7584" spans="1:11">
      <c r="A7584" t="s">
        <v>7567</v>
      </c>
      <c r="B7584">
        <v>1.0351943735616911</v>
      </c>
      <c r="C7584">
        <v>1.2112097791469592</v>
      </c>
      <c r="D7584">
        <v>3.5775511814727809E-2</v>
      </c>
      <c r="E7584">
        <v>1.4700940551221036</v>
      </c>
      <c r="F7584">
        <v>1.3494635701514317</v>
      </c>
      <c r="G7584">
        <v>0.2536269624795443</v>
      </c>
      <c r="H7584">
        <v>0.27957861373761717</v>
      </c>
      <c r="I7584">
        <v>1.044520930062663</v>
      </c>
      <c r="J7584">
        <v>1.0586210899358033</v>
      </c>
      <c r="K7584">
        <v>0.13925990423736481</v>
      </c>
    </row>
    <row r="7585" spans="1:11">
      <c r="A7585" t="s">
        <v>7568</v>
      </c>
      <c r="B7585">
        <v>0.24840076542204712</v>
      </c>
      <c r="C7585">
        <v>0.10707666458208533</v>
      </c>
      <c r="D7585">
        <v>5.3196187857601489E-2</v>
      </c>
      <c r="E7585">
        <v>6.6857203713560617E-2</v>
      </c>
      <c r="F7585">
        <v>7.2394059474679112E-2</v>
      </c>
      <c r="G7585">
        <v>0.42601460415958503</v>
      </c>
      <c r="H7585">
        <v>0.93921065251508973</v>
      </c>
      <c r="I7585">
        <v>0.58482369304214643</v>
      </c>
      <c r="J7585">
        <v>10.668929837150808</v>
      </c>
      <c r="K7585">
        <v>0.11695671548281771</v>
      </c>
    </row>
    <row r="7586" spans="1:11">
      <c r="A7586" t="s">
        <v>7569</v>
      </c>
      <c r="B7586">
        <v>0.68694623602453198</v>
      </c>
      <c r="C7586">
        <v>1.0043574770937644</v>
      </c>
      <c r="D7586">
        <v>0.69076983954231619</v>
      </c>
      <c r="E7586">
        <v>1.5149419472908461</v>
      </c>
      <c r="F7586">
        <v>0.95099984223208456</v>
      </c>
      <c r="G7586">
        <v>0.78126000923936101</v>
      </c>
      <c r="H7586">
        <v>0.49450194028052163</v>
      </c>
      <c r="I7586">
        <v>0.5313512289005512</v>
      </c>
      <c r="J7586">
        <v>0.4087322911219739</v>
      </c>
      <c r="K7586">
        <v>1.1948461438605222</v>
      </c>
    </row>
    <row r="7587" spans="1:11">
      <c r="A7587" t="s">
        <v>7570</v>
      </c>
      <c r="B7587">
        <v>0.62628603555683571</v>
      </c>
      <c r="C7587">
        <v>0.55511315036141673</v>
      </c>
      <c r="D7587">
        <v>2.2783915355939515</v>
      </c>
      <c r="E7587">
        <v>1.7664957014105325</v>
      </c>
      <c r="F7587">
        <v>1.5706084915882208</v>
      </c>
      <c r="G7587">
        <v>1.033675856550859</v>
      </c>
      <c r="H7587">
        <v>0.72625796594631986</v>
      </c>
      <c r="I7587">
        <v>1.6301656161582989</v>
      </c>
      <c r="J7587">
        <v>1.063174545021133</v>
      </c>
      <c r="K7587">
        <v>0.93623602638162684</v>
      </c>
    </row>
    <row r="7588" spans="1:11">
      <c r="A7588" t="s">
        <v>7571</v>
      </c>
      <c r="B7588">
        <v>0.4350741686814788</v>
      </c>
      <c r="C7588">
        <v>6.5147253258745156E-3</v>
      </c>
      <c r="D7588">
        <v>1.1694530270115053E-2</v>
      </c>
      <c r="E7588">
        <v>0.22614298151697729</v>
      </c>
      <c r="F7588">
        <v>5.1896631058963534E-2</v>
      </c>
      <c r="G7588">
        <v>8.2907218920997353E-2</v>
      </c>
      <c r="H7588">
        <v>0.27417138668736424</v>
      </c>
      <c r="I7588">
        <v>5.6906624181208232E-2</v>
      </c>
      <c r="J7588">
        <v>1.2457760269599731</v>
      </c>
      <c r="K7588">
        <v>6.0316883948028774</v>
      </c>
    </row>
    <row r="7589" spans="1:11">
      <c r="A7589" t="s">
        <v>7572</v>
      </c>
      <c r="B7589">
        <v>0.10230345181291413</v>
      </c>
      <c r="C7589">
        <v>2.3439360614730131E-2</v>
      </c>
      <c r="D7589">
        <v>1.715770779840859E-2</v>
      </c>
      <c r="E7589">
        <v>2.0862375592666134E-2</v>
      </c>
      <c r="F7589">
        <v>1.2113259314890558E-2</v>
      </c>
      <c r="G7589">
        <v>0.44453115113345221</v>
      </c>
      <c r="H7589">
        <v>1.092176137050616</v>
      </c>
      <c r="I7589">
        <v>1.7204192012203114E-2</v>
      </c>
      <c r="J7589">
        <v>0.16492815436853925</v>
      </c>
      <c r="K7589">
        <v>10.30440174034849</v>
      </c>
    </row>
    <row r="7590" spans="1:11">
      <c r="A7590" t="s">
        <v>7573</v>
      </c>
      <c r="B7590">
        <v>0.32326472429577358</v>
      </c>
      <c r="C7590">
        <v>4.3564590456897284E-2</v>
      </c>
      <c r="D7590">
        <v>3.4614327721889201E-2</v>
      </c>
      <c r="E7590">
        <v>3.1189944135757686</v>
      </c>
      <c r="F7590">
        <v>5.2055659258503457</v>
      </c>
      <c r="G7590">
        <v>0.55440849115595459</v>
      </c>
      <c r="H7590">
        <v>0.30556837468383713</v>
      </c>
      <c r="I7590">
        <v>0.76108006177716059</v>
      </c>
      <c r="J7590">
        <v>0.23140620202180462</v>
      </c>
      <c r="K7590">
        <v>4.0976456339762664E-2</v>
      </c>
    </row>
    <row r="7591" spans="1:11">
      <c r="A7591" t="s">
        <v>7574</v>
      </c>
      <c r="B7591">
        <v>0.56095856727954441</v>
      </c>
      <c r="C7591">
        <v>0.48361825496780669</v>
      </c>
      <c r="D7591">
        <v>6.006595284566113E-2</v>
      </c>
      <c r="E7591">
        <v>7.5491154674491343E-2</v>
      </c>
      <c r="F7591">
        <v>8.174304095534346E-2</v>
      </c>
      <c r="G7591">
        <v>0.48103020452350104</v>
      </c>
      <c r="H7591">
        <v>1.0605004801683853</v>
      </c>
      <c r="I7591">
        <v>0.66034792687264598</v>
      </c>
      <c r="J7591">
        <v>7.2280303794783425</v>
      </c>
      <c r="K7591">
        <v>7.1106101324915252E-2</v>
      </c>
    </row>
    <row r="7592" spans="1:11">
      <c r="A7592" t="s">
        <v>7575</v>
      </c>
      <c r="B7592">
        <v>0.79647260262940311</v>
      </c>
      <c r="C7592">
        <v>0.10733618652414988</v>
      </c>
      <c r="D7592">
        <v>8.5284169960021319E-2</v>
      </c>
      <c r="E7592">
        <v>0.10718552125994689</v>
      </c>
      <c r="F7592">
        <v>0.11606221274467095</v>
      </c>
      <c r="G7592">
        <v>0.68298694643032654</v>
      </c>
      <c r="H7592">
        <v>0.75287162617531023</v>
      </c>
      <c r="I7592">
        <v>0.93758980187762986</v>
      </c>
      <c r="J7592">
        <v>9.1223662162535248</v>
      </c>
      <c r="K7592">
        <v>0.10095943780614844</v>
      </c>
    </row>
    <row r="7593" spans="1:11">
      <c r="A7593" t="s">
        <v>7576</v>
      </c>
      <c r="B7593">
        <v>0.74578119474586857</v>
      </c>
      <c r="C7593">
        <v>0.10050478718436553</v>
      </c>
      <c r="D7593">
        <v>7.9856268697404156E-2</v>
      </c>
      <c r="E7593">
        <v>0.10036371099370553</v>
      </c>
      <c r="F7593">
        <v>0.10867544646208585</v>
      </c>
      <c r="G7593">
        <v>0.63951832018212562</v>
      </c>
      <c r="H7593">
        <v>0.70495519746150259</v>
      </c>
      <c r="I7593">
        <v>0.87791700595531252</v>
      </c>
      <c r="J7593">
        <v>8.5417742596633381</v>
      </c>
      <c r="K7593">
        <v>9.4533885910667748E-2</v>
      </c>
    </row>
    <row r="7594" spans="1:11">
      <c r="A7594" t="s">
        <v>7577</v>
      </c>
      <c r="B7594">
        <v>2.1049087356056355</v>
      </c>
      <c r="C7594">
        <v>0.21417528320654994</v>
      </c>
      <c r="D7594">
        <v>0.52057792972143291</v>
      </c>
      <c r="E7594">
        <v>0.14330486254419669</v>
      </c>
      <c r="F7594">
        <v>2.096623735056216</v>
      </c>
      <c r="G7594">
        <v>0.71969303593444645</v>
      </c>
      <c r="H7594">
        <v>0.2792534134632001</v>
      </c>
      <c r="I7594">
        <v>8.6942163676934164E-2</v>
      </c>
      <c r="J7594">
        <v>0.93242548298374273</v>
      </c>
      <c r="K7594">
        <v>7.2710276306529292E-2</v>
      </c>
    </row>
    <row r="7595" spans="1:11">
      <c r="A7595" t="s">
        <v>7578</v>
      </c>
      <c r="B7595">
        <v>2.6728246688877637</v>
      </c>
      <c r="C7595">
        <v>2.2512607955610355E-2</v>
      </c>
      <c r="D7595">
        <v>0.16164879532248067</v>
      </c>
      <c r="E7595">
        <v>2.2481007540732866E-2</v>
      </c>
      <c r="F7595">
        <v>2.4342797881994296E-2</v>
      </c>
      <c r="G7595">
        <v>2.0054880843429554</v>
      </c>
      <c r="H7595">
        <v>1.2632536563742491</v>
      </c>
      <c r="I7595">
        <v>0.39329870598859795</v>
      </c>
      <c r="J7595">
        <v>3.1091416974060042</v>
      </c>
      <c r="K7595">
        <v>2.1175153658335614E-2</v>
      </c>
    </row>
    <row r="7596" spans="1:11">
      <c r="A7596" t="s">
        <v>7579</v>
      </c>
      <c r="B7596">
        <v>3.1462591280826464E-2</v>
      </c>
      <c r="C7596">
        <v>8.4800771680108283E-3</v>
      </c>
      <c r="D7596">
        <v>6.7378613484466703E-3</v>
      </c>
      <c r="E7596">
        <v>0.64392438228363258</v>
      </c>
      <c r="F7596">
        <v>1.8914762473520212</v>
      </c>
      <c r="G7596">
        <v>5.3959267587451856E-2</v>
      </c>
      <c r="H7596">
        <v>5.9480494829541805E-2</v>
      </c>
      <c r="I7596">
        <v>7.4074122896786582E-2</v>
      </c>
      <c r="J7596">
        <v>0.1801777480031857</v>
      </c>
      <c r="K7596">
        <v>0.13332427528870572</v>
      </c>
    </row>
    <row r="7597" spans="1:11">
      <c r="A7597" t="s">
        <v>7580</v>
      </c>
      <c r="B7597">
        <v>0.38016893496971044</v>
      </c>
      <c r="C7597">
        <v>0.68973855501722947</v>
      </c>
      <c r="D7597">
        <v>0.5420561606510752</v>
      </c>
      <c r="E7597">
        <v>1.2438486385342833</v>
      </c>
      <c r="F7597">
        <v>1.2089207410369203</v>
      </c>
      <c r="G7597">
        <v>1.531214194468933</v>
      </c>
      <c r="H7597">
        <v>1.3783149181998156</v>
      </c>
      <c r="I7597">
        <v>2.6851583989823604</v>
      </c>
      <c r="J7597">
        <v>0.80110646748492331</v>
      </c>
      <c r="K7597">
        <v>0.66756285246143299</v>
      </c>
    </row>
    <row r="7598" spans="1:11">
      <c r="A7598" t="s">
        <v>7581</v>
      </c>
      <c r="B7598">
        <v>0.32658220037275715</v>
      </c>
      <c r="C7598">
        <v>7.1327458345971477</v>
      </c>
      <c r="D7598">
        <v>1.1656518081751508E-2</v>
      </c>
      <c r="E7598">
        <v>3.4374576240906891</v>
      </c>
      <c r="F7598">
        <v>2.921659773757615E-2</v>
      </c>
      <c r="G7598">
        <v>9.3349676667983592E-2</v>
      </c>
      <c r="H7598">
        <v>0.41160565801902166</v>
      </c>
      <c r="I7598">
        <v>0.76889057962167717</v>
      </c>
      <c r="J7598">
        <v>1.5585399200983749</v>
      </c>
      <c r="K7598">
        <v>7.6883783803668962E-2</v>
      </c>
    </row>
    <row r="7599" spans="1:11">
      <c r="A7599" t="s">
        <v>7582</v>
      </c>
      <c r="B7599">
        <v>2.1574264675698749</v>
      </c>
      <c r="C7599">
        <v>0.8988612014370212</v>
      </c>
      <c r="D7599">
        <v>0.6800355231959615</v>
      </c>
      <c r="E7599">
        <v>1.0739377483708794</v>
      </c>
      <c r="F7599">
        <v>1.0002000031167191</v>
      </c>
      <c r="G7599">
        <v>0.94990924492494855</v>
      </c>
      <c r="H7599">
        <v>0.76844068110214192</v>
      </c>
      <c r="I7599">
        <v>0.73263208152489478</v>
      </c>
      <c r="J7599">
        <v>0.83560370810082807</v>
      </c>
      <c r="K7599">
        <v>1.1030789520518227</v>
      </c>
    </row>
    <row r="7600" spans="1:11">
      <c r="A7600" t="s">
        <v>7583</v>
      </c>
      <c r="B7600">
        <v>1.1151477238873433</v>
      </c>
      <c r="C7600">
        <v>0.30321089835975934</v>
      </c>
      <c r="D7600">
        <v>0.56859312674924545</v>
      </c>
      <c r="E7600">
        <v>0.4113156550642687</v>
      </c>
      <c r="F7600">
        <v>3.3520370480529951</v>
      </c>
      <c r="G7600">
        <v>0.52961845294669196</v>
      </c>
      <c r="H7600">
        <v>0.61624403838026398</v>
      </c>
      <c r="I7600">
        <v>8.0783203343352081E-2</v>
      </c>
      <c r="J7600">
        <v>0.63861493094290944</v>
      </c>
      <c r="K7600">
        <v>0.69468789378740159</v>
      </c>
    </row>
    <row r="7601" spans="1:11">
      <c r="A7601" t="s">
        <v>7584</v>
      </c>
      <c r="B7601">
        <v>1.3811375702974538</v>
      </c>
      <c r="C7601">
        <v>0.69142816720675537</v>
      </c>
      <c r="D7601">
        <v>0.52547535228892328</v>
      </c>
      <c r="E7601">
        <v>0.61489563055347707</v>
      </c>
      <c r="F7601">
        <v>0.81346693510798429</v>
      </c>
      <c r="G7601">
        <v>1.2231061431666861</v>
      </c>
      <c r="H7601">
        <v>1.0871508667106664</v>
      </c>
      <c r="I7601">
        <v>0.51435803866588226</v>
      </c>
      <c r="J7601">
        <v>0.66331114573668593</v>
      </c>
      <c r="K7601">
        <v>2.2293231207918942</v>
      </c>
    </row>
    <row r="7602" spans="1:11">
      <c r="A7602" t="s">
        <v>7585</v>
      </c>
      <c r="B7602">
        <v>0.76958859863857287</v>
      </c>
      <c r="C7602">
        <v>1.0022878437238425</v>
      </c>
      <c r="D7602">
        <v>0.68833552734793346</v>
      </c>
      <c r="E7602">
        <v>0.88056011029835002</v>
      </c>
      <c r="F7602">
        <v>1.1841716156940267</v>
      </c>
      <c r="G7602">
        <v>1.1625318934052589</v>
      </c>
      <c r="H7602">
        <v>1.0027514026469861</v>
      </c>
      <c r="I7602">
        <v>0.91365634793158124</v>
      </c>
      <c r="J7602">
        <v>0.65722700994369143</v>
      </c>
      <c r="K7602">
        <v>1.4314110300496166</v>
      </c>
    </row>
    <row r="7603" spans="1:11">
      <c r="A7603" t="s">
        <v>7586</v>
      </c>
      <c r="B7603">
        <v>2.2722710419629708</v>
      </c>
      <c r="C7603">
        <v>2.3321299600596722E-2</v>
      </c>
      <c r="D7603">
        <v>2.6175972868527721E-2</v>
      </c>
      <c r="E7603">
        <v>1.4561500251689195E-2</v>
      </c>
      <c r="F7603">
        <v>2.9040174662655745E-2</v>
      </c>
      <c r="G7603">
        <v>1.4845758233672186</v>
      </c>
      <c r="H7603">
        <v>0.61368029441891059</v>
      </c>
      <c r="I7603">
        <v>1.0189968925307884</v>
      </c>
      <c r="J7603">
        <v>2.943344622783346</v>
      </c>
      <c r="K7603">
        <v>1.3715666647357018E-2</v>
      </c>
    </row>
    <row r="7604" spans="1:11">
      <c r="A7604" t="s">
        <v>7587</v>
      </c>
      <c r="B7604">
        <v>2.6777012302509906</v>
      </c>
      <c r="C7604">
        <v>9.3004874836292788E-4</v>
      </c>
      <c r="D7604">
        <v>7.3897199159989675E-4</v>
      </c>
      <c r="E7604">
        <v>9.2874326095060736E-4</v>
      </c>
      <c r="F7604">
        <v>1.0056581959069931E-3</v>
      </c>
      <c r="G7604">
        <v>1.2901150693308441</v>
      </c>
      <c r="H7604">
        <v>1.2525114648208171</v>
      </c>
      <c r="I7604">
        <v>1.4948246438706954</v>
      </c>
      <c r="J7604">
        <v>3.3000729015501542</v>
      </c>
      <c r="K7604">
        <v>8.747953677850015E-4</v>
      </c>
    </row>
    <row r="7605" spans="1:11">
      <c r="A7605" t="s">
        <v>7588</v>
      </c>
      <c r="B7605">
        <v>0.14631057224956182</v>
      </c>
      <c r="C7605">
        <v>3.9434925499229771E-2</v>
      </c>
      <c r="D7605">
        <v>3.1333094621173264E-2</v>
      </c>
      <c r="E7605">
        <v>3.9379571627794902E-2</v>
      </c>
      <c r="F7605">
        <v>4.2640835873483204E-2</v>
      </c>
      <c r="G7605">
        <v>0.25092692615240719</v>
      </c>
      <c r="H7605">
        <v>0.27660230393994306</v>
      </c>
      <c r="I7605">
        <v>10.334012745337219</v>
      </c>
      <c r="J7605">
        <v>1.2568215940170469</v>
      </c>
      <c r="K7605">
        <v>3.7092131155915579E-2</v>
      </c>
    </row>
    <row r="7606" spans="1:11">
      <c r="A7606" t="s">
        <v>7589</v>
      </c>
      <c r="B7606">
        <v>0.3963206180992867</v>
      </c>
      <c r="C7606">
        <v>0.87604962808060471</v>
      </c>
      <c r="D7606">
        <v>1.1338392726523399</v>
      </c>
      <c r="E7606">
        <v>1.6015873905060671</v>
      </c>
      <c r="F7606">
        <v>1.6112823535919123</v>
      </c>
      <c r="G7606">
        <v>0.72561709824833687</v>
      </c>
      <c r="H7606">
        <v>0.73680398541497916</v>
      </c>
      <c r="I7606">
        <v>0.68921826687484833</v>
      </c>
      <c r="J7606">
        <v>0.72952102111510553</v>
      </c>
      <c r="K7606">
        <v>1.5456235149708715</v>
      </c>
    </row>
    <row r="7607" spans="1:11">
      <c r="A7607" t="s">
        <v>7590</v>
      </c>
      <c r="B7607">
        <v>1.3622447448621107</v>
      </c>
      <c r="C7607">
        <v>3.6716430808379594E-2</v>
      </c>
      <c r="D7607">
        <v>2.9173109524276618E-2</v>
      </c>
      <c r="E7607">
        <v>1.1152070699135586</v>
      </c>
      <c r="F7607">
        <v>3.9701337840508812E-2</v>
      </c>
      <c r="G7607">
        <v>0.23362897242481626</v>
      </c>
      <c r="H7607">
        <v>0.51506877345299729</v>
      </c>
      <c r="I7607">
        <v>1.9243249943225973</v>
      </c>
      <c r="J7607">
        <v>6.2409656767974111</v>
      </c>
      <c r="K7607">
        <v>6.4139766547056096E-2</v>
      </c>
    </row>
    <row r="7608" spans="1:11">
      <c r="A7608" t="s">
        <v>7591</v>
      </c>
      <c r="B7608">
        <v>0.36309505201254483</v>
      </c>
      <c r="C7608">
        <v>2.3008037166739621</v>
      </c>
      <c r="D7608">
        <v>1.5635159852105642</v>
      </c>
      <c r="E7608">
        <v>0.23355294772547786</v>
      </c>
      <c r="F7608">
        <v>1.2473510167455109</v>
      </c>
      <c r="G7608">
        <v>6.2271867235437699E-2</v>
      </c>
      <c r="H7608">
        <v>6.8643657386941934E-2</v>
      </c>
      <c r="I7608">
        <v>8.548548104613031E-2</v>
      </c>
      <c r="J7608">
        <v>0.20793471268397504</v>
      </c>
      <c r="K7608">
        <v>2.0686067367525842</v>
      </c>
    </row>
    <row r="7609" spans="1:11">
      <c r="A7609" t="s">
        <v>7592</v>
      </c>
      <c r="B7609">
        <v>1.025952188323682</v>
      </c>
      <c r="C7609">
        <v>1.0890554349826219E-2</v>
      </c>
      <c r="D7609">
        <v>0.1110755622987767</v>
      </c>
      <c r="E7609">
        <v>2.1196615548601135E-2</v>
      </c>
      <c r="F7609">
        <v>6.6626510804279587E-2</v>
      </c>
      <c r="G7609">
        <v>0.56892988410212375</v>
      </c>
      <c r="H7609">
        <v>0.34056826608663771</v>
      </c>
      <c r="I7609">
        <v>0.7448087376305913</v>
      </c>
      <c r="J7609">
        <v>6.5138389249484652</v>
      </c>
      <c r="K7609">
        <v>0.56167139281011502</v>
      </c>
    </row>
    <row r="7610" spans="1:11">
      <c r="A7610" t="s">
        <v>7593</v>
      </c>
      <c r="B7610">
        <v>1.0129699277506372</v>
      </c>
      <c r="C7610">
        <v>1.8444250651780745</v>
      </c>
      <c r="D7610">
        <v>1.1412506125268407</v>
      </c>
      <c r="E7610">
        <v>5.7417117094468936E-2</v>
      </c>
      <c r="F7610">
        <v>0.59256669226303404</v>
      </c>
      <c r="G7610">
        <v>0.51185813817501202</v>
      </c>
      <c r="H7610">
        <v>0.14472879627621879</v>
      </c>
      <c r="I7610">
        <v>0.55116325910985398</v>
      </c>
      <c r="J7610">
        <v>0.40187683268959123</v>
      </c>
      <c r="K7610">
        <v>0.85202427759494115</v>
      </c>
    </row>
    <row r="7611" spans="1:11">
      <c r="A7611" t="s">
        <v>7594</v>
      </c>
      <c r="B7611">
        <v>1.640331368444238</v>
      </c>
      <c r="C7611">
        <v>0.21212641367342666</v>
      </c>
      <c r="D7611">
        <v>6.2697564341691452</v>
      </c>
      <c r="E7611">
        <v>0.38367536817227238</v>
      </c>
      <c r="F7611">
        <v>0.22012024090778151</v>
      </c>
      <c r="G7611">
        <v>0.2813216446539577</v>
      </c>
      <c r="H7611">
        <v>0.15505353740354694</v>
      </c>
      <c r="I7611">
        <v>0.19309615392620139</v>
      </c>
      <c r="J7611">
        <v>0.93937339524026331</v>
      </c>
      <c r="K7611">
        <v>2.0792546062124492E-2</v>
      </c>
    </row>
    <row r="7612" spans="1:11">
      <c r="A7612" t="s">
        <v>7595</v>
      </c>
      <c r="B7612">
        <v>1.7918898151174532</v>
      </c>
      <c r="C7612">
        <v>0.88124606126000549</v>
      </c>
      <c r="D7612">
        <v>0.49860999468529893</v>
      </c>
      <c r="E7612">
        <v>0.99456724362475402</v>
      </c>
      <c r="F7612">
        <v>0.62918002846126497</v>
      </c>
      <c r="G7612">
        <v>1.8854603176844391</v>
      </c>
      <c r="H7612">
        <v>1.1387935757099916</v>
      </c>
      <c r="I7612">
        <v>1.9157865500972246</v>
      </c>
      <c r="J7612">
        <v>0.4961666544795314</v>
      </c>
      <c r="K7612">
        <v>1.2325577518847166</v>
      </c>
    </row>
    <row r="7613" spans="1:11">
      <c r="A7613" t="s">
        <v>7596</v>
      </c>
      <c r="B7613">
        <v>0.14170236344055706</v>
      </c>
      <c r="C7613">
        <v>0.60064761909729114</v>
      </c>
      <c r="D7613">
        <v>0.40627986622744178</v>
      </c>
      <c r="E7613">
        <v>0.27006502177870767</v>
      </c>
      <c r="F7613">
        <v>4.5073542582063815E-2</v>
      </c>
      <c r="G7613">
        <v>0.27002634753041171</v>
      </c>
      <c r="H7613">
        <v>0.13890614211252958</v>
      </c>
      <c r="I7613">
        <v>1.5074578912883074</v>
      </c>
      <c r="J7613">
        <v>0.57104929089543843</v>
      </c>
      <c r="K7613">
        <v>0.46950385695683816</v>
      </c>
    </row>
    <row r="7614" spans="1:11">
      <c r="A7614" t="s">
        <v>7597</v>
      </c>
      <c r="B7614">
        <v>0.78858379113318977</v>
      </c>
      <c r="C7614">
        <v>1.2432969882092006</v>
      </c>
      <c r="D7614">
        <v>3.1588272366312835</v>
      </c>
      <c r="E7614">
        <v>0.68890831815195785</v>
      </c>
      <c r="F7614">
        <v>1.2288693785803761</v>
      </c>
      <c r="G7614">
        <v>0.89196061661275405</v>
      </c>
      <c r="H7614">
        <v>0.88630403635909394</v>
      </c>
      <c r="I7614">
        <v>0.45295226518205733</v>
      </c>
      <c r="J7614">
        <v>0.59325548239142645</v>
      </c>
      <c r="K7614">
        <v>1.165401075328566</v>
      </c>
    </row>
    <row r="7615" spans="1:11">
      <c r="A7615" t="s">
        <v>7598</v>
      </c>
      <c r="B7615">
        <v>0.80061570038112595</v>
      </c>
      <c r="C7615">
        <v>1.577312970601449</v>
      </c>
      <c r="D7615">
        <v>0.52833779747360521</v>
      </c>
      <c r="E7615">
        <v>0.93726594853385725</v>
      </c>
      <c r="F7615">
        <v>1.6343045565202847</v>
      </c>
      <c r="G7615">
        <v>0.61291615178402148</v>
      </c>
      <c r="H7615">
        <v>0.9677958119139709</v>
      </c>
      <c r="I7615">
        <v>0.51545110108567982</v>
      </c>
      <c r="J7615">
        <v>1.2553187225398759</v>
      </c>
      <c r="K7615">
        <v>1.1308827795452658</v>
      </c>
    </row>
    <row r="7616" spans="1:11">
      <c r="A7616" t="s">
        <v>7599</v>
      </c>
      <c r="B7616">
        <v>1.9787607141539012</v>
      </c>
      <c r="C7616">
        <v>0.93827008386804733</v>
      </c>
      <c r="D7616">
        <v>4.2376087890279059E-2</v>
      </c>
      <c r="E7616">
        <v>0.57854297013771006</v>
      </c>
      <c r="F7616">
        <v>0.31864192331688618</v>
      </c>
      <c r="G7616">
        <v>2.0361796251340989</v>
      </c>
      <c r="H7616">
        <v>0.74817528776695119</v>
      </c>
      <c r="I7616">
        <v>0.93174120984048192</v>
      </c>
      <c r="J7616">
        <v>2.8329568131495297</v>
      </c>
      <c r="K7616">
        <v>9.316772976148574E-2</v>
      </c>
    </row>
    <row r="7617" spans="1:11">
      <c r="A7617" t="s">
        <v>7600</v>
      </c>
      <c r="B7617">
        <v>0.33158024910349587</v>
      </c>
      <c r="C7617">
        <v>0.80599401840673768</v>
      </c>
      <c r="D7617">
        <v>1.7341590674794609</v>
      </c>
      <c r="E7617">
        <v>0.59095211435475126</v>
      </c>
      <c r="F7617">
        <v>0.48045607248644984</v>
      </c>
      <c r="G7617">
        <v>1.272835066357374</v>
      </c>
      <c r="H7617">
        <v>1.0511741854844081</v>
      </c>
      <c r="I7617">
        <v>1.2146696598602986</v>
      </c>
      <c r="J7617">
        <v>0.7772001046523882</v>
      </c>
      <c r="K7617">
        <v>1.0680469210777301</v>
      </c>
    </row>
    <row r="7618" spans="1:11">
      <c r="A7618" t="s">
        <v>7601</v>
      </c>
      <c r="B7618">
        <v>0.35816193842630539</v>
      </c>
      <c r="C7618">
        <v>0.19131030347721445</v>
      </c>
      <c r="D7618">
        <v>6.780880544556224E-2</v>
      </c>
      <c r="E7618">
        <v>0.45529610740541004</v>
      </c>
      <c r="F7618">
        <v>0.44301236301222946</v>
      </c>
      <c r="G7618">
        <v>0.21365503921713133</v>
      </c>
      <c r="H7618">
        <v>5.8879169527568928E-2</v>
      </c>
      <c r="I7618">
        <v>0.18331315383911834</v>
      </c>
      <c r="J7618">
        <v>0.49047960260734158</v>
      </c>
      <c r="K7618">
        <v>2.1996069550083697E-2</v>
      </c>
    </row>
    <row r="7619" spans="1:11">
      <c r="A7619" t="s">
        <v>7602</v>
      </c>
      <c r="B7619">
        <v>3.4443619974049193</v>
      </c>
      <c r="C7619">
        <v>9.2835505098264021E-2</v>
      </c>
      <c r="D7619">
        <v>0.33329651526554038</v>
      </c>
      <c r="E7619">
        <v>0.60423013433238448</v>
      </c>
      <c r="F7619">
        <v>2.5883631322762493</v>
      </c>
      <c r="G7619">
        <v>0.59071819300301476</v>
      </c>
      <c r="H7619">
        <v>0.65116173728056626</v>
      </c>
      <c r="I7619">
        <v>0.8109252401351833</v>
      </c>
      <c r="J7619">
        <v>0.49312323201615099</v>
      </c>
      <c r="K7619">
        <v>0.16217392304160835</v>
      </c>
    </row>
    <row r="7620" spans="1:11">
      <c r="A7620" t="s">
        <v>7603</v>
      </c>
      <c r="B7620">
        <v>8.8846605943356027E-2</v>
      </c>
      <c r="C7620">
        <v>1.9149293295633842E-2</v>
      </c>
      <c r="D7620">
        <v>0.15045300786823004</v>
      </c>
      <c r="E7620">
        <v>0.67539296285689121</v>
      </c>
      <c r="F7620">
        <v>0.21460593892531626</v>
      </c>
      <c r="G7620">
        <v>0.30474907432408443</v>
      </c>
      <c r="H7620">
        <v>0.67186329800579703</v>
      </c>
      <c r="I7620">
        <v>0.41835297982090719</v>
      </c>
      <c r="J7620">
        <v>0.12720011865611849</v>
      </c>
      <c r="K7620">
        <v>3.3256780510496085</v>
      </c>
    </row>
    <row r="7621" spans="1:11">
      <c r="A7621" t="s">
        <v>7604</v>
      </c>
      <c r="B7621">
        <v>0.95742239094825898</v>
      </c>
      <c r="C7621">
        <v>0.62277470172948401</v>
      </c>
      <c r="D7621">
        <v>1.0218282723609563E-2</v>
      </c>
      <c r="E7621">
        <v>0.35860022851017143</v>
      </c>
      <c r="F7621">
        <v>5.3234789937371287</v>
      </c>
      <c r="G7621">
        <v>0.40245281967789998</v>
      </c>
      <c r="H7621">
        <v>0.4850383637589909</v>
      </c>
      <c r="I7621">
        <v>0.13627805014669131</v>
      </c>
      <c r="J7621">
        <v>0.21277590075728728</v>
      </c>
      <c r="K7621">
        <v>0.55059921579196058</v>
      </c>
    </row>
    <row r="7622" spans="1:11">
      <c r="A7622" t="s">
        <v>7605</v>
      </c>
      <c r="B7622">
        <v>0.77404493549664322</v>
      </c>
      <c r="C7622">
        <v>1.81220728543448</v>
      </c>
      <c r="D7622">
        <v>0.38884200439191524</v>
      </c>
      <c r="E7622">
        <v>3.850141164489596</v>
      </c>
      <c r="F7622">
        <v>0.66704696219807724</v>
      </c>
      <c r="G7622">
        <v>1.464409232013675</v>
      </c>
      <c r="H7622">
        <v>1.0151944944651103</v>
      </c>
      <c r="I7622">
        <v>1.4237319559878745E-3</v>
      </c>
      <c r="J7622">
        <v>0.56275094767533274</v>
      </c>
      <c r="K7622">
        <v>0.48232729946925801</v>
      </c>
    </row>
    <row r="7623" spans="1:11">
      <c r="A7623" t="s">
        <v>7606</v>
      </c>
      <c r="B7623">
        <v>1.8219491488442314</v>
      </c>
      <c r="C7623">
        <v>0.36685371136752698</v>
      </c>
      <c r="D7623">
        <v>0.17398263607414147</v>
      </c>
      <c r="E7623">
        <v>0.34344807040051684</v>
      </c>
      <c r="F7623">
        <v>0.27666199215756981</v>
      </c>
      <c r="G7623">
        <v>1.1923183139587146</v>
      </c>
      <c r="H7623">
        <v>1.2236761842551864</v>
      </c>
      <c r="I7623">
        <v>0.67729198224767784</v>
      </c>
      <c r="J7623">
        <v>2.436843746396975</v>
      </c>
      <c r="K7623">
        <v>0.19188623174706262</v>
      </c>
    </row>
    <row r="7624" spans="1:11">
      <c r="A7624" t="s">
        <v>7607</v>
      </c>
      <c r="B7624">
        <v>1.1983095610894383</v>
      </c>
      <c r="C7624">
        <v>0.83437857838763474</v>
      </c>
      <c r="D7624">
        <v>0.81723065796282623</v>
      </c>
      <c r="E7624">
        <v>0.98247465970393888</v>
      </c>
      <c r="F7624">
        <v>1.1675062043754589</v>
      </c>
      <c r="G7624">
        <v>0.7678271289987848</v>
      </c>
      <c r="H7624">
        <v>0.86718447272087051</v>
      </c>
      <c r="I7624">
        <v>0.52648885529426892</v>
      </c>
      <c r="J7624">
        <v>1.2904713460319952</v>
      </c>
      <c r="K7624">
        <v>0.61103039459885011</v>
      </c>
    </row>
    <row r="7625" spans="1:11">
      <c r="A7625" t="s">
        <v>7608</v>
      </c>
      <c r="B7625">
        <v>0.78846597963827214</v>
      </c>
      <c r="C7625">
        <v>3.2881730351828731</v>
      </c>
      <c r="D7625">
        <v>1.9769925608727081</v>
      </c>
      <c r="E7625">
        <v>0.73145792060915915</v>
      </c>
      <c r="F7625">
        <v>5.3901300441056219E-2</v>
      </c>
      <c r="G7625">
        <v>0.1871027080941228</v>
      </c>
      <c r="H7625">
        <v>0.18281024498989476</v>
      </c>
      <c r="I7625">
        <v>0.43781348287044325</v>
      </c>
      <c r="J7625">
        <v>0.67445987063522261</v>
      </c>
      <c r="K7625">
        <v>1.1545808889452411</v>
      </c>
    </row>
    <row r="7626" spans="1:11">
      <c r="A7626" t="s">
        <v>7609</v>
      </c>
      <c r="B7626">
        <v>0.24029629776159506</v>
      </c>
      <c r="C7626">
        <v>0.15537467868920393</v>
      </c>
      <c r="D7626">
        <v>2.5730289066326281E-2</v>
      </c>
      <c r="E7626">
        <v>3.2337940875031349E-2</v>
      </c>
      <c r="F7626">
        <v>3.5016044419471239E-2</v>
      </c>
      <c r="G7626">
        <v>0.20605760211323759</v>
      </c>
      <c r="H7626">
        <v>0.45428371010485769</v>
      </c>
      <c r="I7626">
        <v>0.28287144776410239</v>
      </c>
      <c r="J7626">
        <v>9.9768111638867936</v>
      </c>
      <c r="K7626">
        <v>0.96169695085107731</v>
      </c>
    </row>
    <row r="7627" spans="1:11">
      <c r="A7627" t="s">
        <v>7610</v>
      </c>
      <c r="B7627">
        <v>0.6677750034477572</v>
      </c>
      <c r="C7627">
        <v>1.1498393095272355</v>
      </c>
      <c r="D7627">
        <v>0.3947830777251044</v>
      </c>
      <c r="E7627">
        <v>0.86198913191661508</v>
      </c>
      <c r="F7627">
        <v>1.0509469579888675</v>
      </c>
      <c r="G7627">
        <v>1.2983942892651614</v>
      </c>
      <c r="H7627">
        <v>1.0907177889190109</v>
      </c>
      <c r="I7627">
        <v>1.3619516460519066</v>
      </c>
      <c r="J7627">
        <v>1.3891533782107415</v>
      </c>
      <c r="K7627">
        <v>0.5442902428725116</v>
      </c>
    </row>
    <row r="7628" spans="1:11">
      <c r="A7628" t="s">
        <v>7611</v>
      </c>
      <c r="B7628">
        <v>0.34061085853166512</v>
      </c>
      <c r="C7628">
        <v>9.2731660993693538E-2</v>
      </c>
      <c r="D7628">
        <v>0.70255753391186093</v>
      </c>
      <c r="E7628">
        <v>0.15724197288566524</v>
      </c>
      <c r="F7628">
        <v>0.3993386683796587</v>
      </c>
      <c r="G7628">
        <v>1.1068249652380013</v>
      </c>
      <c r="H7628">
        <v>0.81338510281974796</v>
      </c>
      <c r="I7628">
        <v>0.2532375875543364</v>
      </c>
      <c r="J7628">
        <v>2.0532486672787087</v>
      </c>
      <c r="K7628">
        <v>2.5322021687494454E-2</v>
      </c>
    </row>
    <row r="7629" spans="1:11">
      <c r="A7629" t="s">
        <v>7612</v>
      </c>
      <c r="B7629">
        <v>1.2348368831695538</v>
      </c>
      <c r="C7629">
        <v>0.95286759684190669</v>
      </c>
      <c r="D7629">
        <v>1.0310294984539374</v>
      </c>
      <c r="E7629">
        <v>0.90622341771649717</v>
      </c>
      <c r="F7629">
        <v>0.94289991907796677</v>
      </c>
      <c r="G7629">
        <v>0.52650023637511545</v>
      </c>
      <c r="H7629">
        <v>0.86406630989974964</v>
      </c>
      <c r="I7629">
        <v>0.47023473864240051</v>
      </c>
      <c r="J7629">
        <v>1.2701302257898488</v>
      </c>
      <c r="K7629">
        <v>0.81240540148478058</v>
      </c>
    </row>
    <row r="7630" spans="1:11">
      <c r="A7630" t="s">
        <v>7613</v>
      </c>
      <c r="B7630">
        <v>0.70696197332709276</v>
      </c>
      <c r="C7630">
        <v>1.3369251581503308</v>
      </c>
      <c r="D7630">
        <v>0.79628724690948038</v>
      </c>
      <c r="E7630">
        <v>1.5113775810529575</v>
      </c>
      <c r="F7630">
        <v>1.1998612106670232</v>
      </c>
      <c r="G7630">
        <v>0.88327647827199907</v>
      </c>
      <c r="H7630">
        <v>0.63783431562330528</v>
      </c>
      <c r="I7630">
        <v>0.62872598275171498</v>
      </c>
      <c r="J7630">
        <v>0.90973571420094212</v>
      </c>
      <c r="K7630">
        <v>1.3847862544145719</v>
      </c>
    </row>
    <row r="7631" spans="1:11">
      <c r="A7631" t="s">
        <v>7614</v>
      </c>
      <c r="B7631">
        <v>2.575472051566265</v>
      </c>
      <c r="C7631">
        <v>1.7354102802910793E-2</v>
      </c>
      <c r="D7631">
        <v>1.3788735196159875E-2</v>
      </c>
      <c r="E7631">
        <v>1.7329743259606002E-2</v>
      </c>
      <c r="F7631">
        <v>1.8764925760159666E-2</v>
      </c>
      <c r="G7631">
        <v>1.7668040671418872</v>
      </c>
      <c r="H7631">
        <v>1.4606904181491116</v>
      </c>
      <c r="I7631">
        <v>0.30317883158787806</v>
      </c>
      <c r="J7631">
        <v>3.5028950146438502</v>
      </c>
      <c r="K7631">
        <v>1.6323110773250524E-2</v>
      </c>
    </row>
    <row r="7632" spans="1:11">
      <c r="A7632" t="s">
        <v>7615</v>
      </c>
      <c r="B7632">
        <v>0.26615323390854284</v>
      </c>
      <c r="C7632">
        <v>0.57364558652307795</v>
      </c>
      <c r="D7632">
        <v>5.6997962167512531E-2</v>
      </c>
      <c r="E7632">
        <v>0.93380315076476939</v>
      </c>
      <c r="F7632">
        <v>7.7567848924361998E-2</v>
      </c>
      <c r="G7632">
        <v>0.91292121742614962</v>
      </c>
      <c r="H7632">
        <v>0.50316663087475555</v>
      </c>
      <c r="I7632">
        <v>0.626619313773214</v>
      </c>
      <c r="J7632">
        <v>9.1451253740750378</v>
      </c>
      <c r="K7632">
        <v>0.12531526623995837</v>
      </c>
    </row>
    <row r="7633" spans="1:11">
      <c r="A7633" t="s">
        <v>7616</v>
      </c>
      <c r="B7633">
        <v>0.83983015446053089</v>
      </c>
      <c r="C7633">
        <v>2.2437778577943623</v>
      </c>
      <c r="D7633">
        <v>0.1669549619120711</v>
      </c>
      <c r="E7633">
        <v>1.9045759540211991</v>
      </c>
      <c r="F7633">
        <v>1.1484781685060332</v>
      </c>
      <c r="G7633">
        <v>0.81494509674174231</v>
      </c>
      <c r="H7633">
        <v>0.83745603653767675</v>
      </c>
      <c r="I7633">
        <v>0.25407261945372117</v>
      </c>
      <c r="J7633">
        <v>0.51708140724201346</v>
      </c>
      <c r="K7633">
        <v>1.5757568369309314</v>
      </c>
    </row>
    <row r="7634" spans="1:11">
      <c r="A7634" t="s">
        <v>7617</v>
      </c>
      <c r="B7634">
        <v>0.36329855284169627</v>
      </c>
      <c r="C7634">
        <v>1.0726091193192466</v>
      </c>
      <c r="D7634">
        <v>0.5932386439361409</v>
      </c>
      <c r="E7634">
        <v>1.5099712410026909</v>
      </c>
      <c r="F7634">
        <v>1.3188245023844669</v>
      </c>
      <c r="G7634">
        <v>2.8736311207213232</v>
      </c>
      <c r="H7634">
        <v>1.4565348156851226</v>
      </c>
      <c r="I7634">
        <v>3.6867841540740966E-3</v>
      </c>
      <c r="J7634">
        <v>1.434836221400535</v>
      </c>
      <c r="K7634">
        <v>2.237724475634256</v>
      </c>
    </row>
    <row r="7635" spans="1:11">
      <c r="A7635" t="s">
        <v>7618</v>
      </c>
      <c r="B7635">
        <v>0.31842061952437051</v>
      </c>
      <c r="C7635">
        <v>8.1604167711080837</v>
      </c>
      <c r="D7635">
        <v>0.12471617939930059</v>
      </c>
      <c r="E7635">
        <v>0.39899434382990195</v>
      </c>
      <c r="F7635">
        <v>0.83017650985634994</v>
      </c>
      <c r="G7635">
        <v>1.3002397840023933E-2</v>
      </c>
      <c r="H7635">
        <v>2.8665661788005423E-2</v>
      </c>
      <c r="I7635">
        <v>1.7849412318169087E-2</v>
      </c>
      <c r="J7635">
        <v>0.4558771846825232</v>
      </c>
      <c r="K7635">
        <v>3.5696375897020234E-3</v>
      </c>
    </row>
    <row r="7636" spans="1:11">
      <c r="A7636" t="s">
        <v>7619</v>
      </c>
      <c r="B7636">
        <v>0.64326901372849254</v>
      </c>
      <c r="C7636">
        <v>0.68029982837178959</v>
      </c>
      <c r="D7636">
        <v>1.0131847377519057</v>
      </c>
      <c r="E7636">
        <v>1.3276110231119744</v>
      </c>
      <c r="F7636">
        <v>2.1034081718461555</v>
      </c>
      <c r="G7636">
        <v>1.0886094010213008</v>
      </c>
      <c r="H7636">
        <v>0.80676161773698274</v>
      </c>
      <c r="I7636">
        <v>0.39311186635430945</v>
      </c>
      <c r="J7636">
        <v>0.80391674528024848</v>
      </c>
      <c r="K7636">
        <v>1.1785116316030315</v>
      </c>
    </row>
    <row r="7637" spans="1:11">
      <c r="A7637" t="s">
        <v>7620</v>
      </c>
      <c r="B7637">
        <v>0.73468342898176797</v>
      </c>
      <c r="C7637">
        <v>0.58981894356570452</v>
      </c>
      <c r="D7637">
        <v>1.7028825022844758</v>
      </c>
      <c r="E7637">
        <v>0.55645679071195275</v>
      </c>
      <c r="F7637">
        <v>2.2388380084905899</v>
      </c>
      <c r="G7637">
        <v>1.1229249887583432</v>
      </c>
      <c r="H7637">
        <v>0.49572048954024489</v>
      </c>
      <c r="I7637">
        <v>0.73232573632046161</v>
      </c>
      <c r="J7637">
        <v>0.62053083790046082</v>
      </c>
      <c r="K7637">
        <v>1.0090763114065424</v>
      </c>
    </row>
    <row r="7638" spans="1:11">
      <c r="A7638" t="s">
        <v>7621</v>
      </c>
      <c r="B7638">
        <v>1.1486262472555128E-2</v>
      </c>
      <c r="C7638">
        <v>2.4756579795273331E-2</v>
      </c>
      <c r="D7638">
        <v>1.3893470178266499E-3</v>
      </c>
      <c r="E7638">
        <v>9.9070212276827635E-2</v>
      </c>
      <c r="F7638">
        <v>1.5413707932604196E-3</v>
      </c>
      <c r="G7638">
        <v>4.9248193259435477E-3</v>
      </c>
      <c r="H7638">
        <v>5.428737333739002E-3</v>
      </c>
      <c r="I7638">
        <v>6.7606861305739077E-3</v>
      </c>
      <c r="J7638">
        <v>2.466701908155881E-2</v>
      </c>
      <c r="K7638">
        <v>8.1122668624697501E-3</v>
      </c>
    </row>
    <row r="7639" spans="1:11">
      <c r="A7639" t="s">
        <v>7622</v>
      </c>
      <c r="B7639">
        <v>0.96518241030466956</v>
      </c>
      <c r="C7639">
        <v>0.17020453680935918</v>
      </c>
      <c r="D7639">
        <v>4.2453030909974633E-2</v>
      </c>
      <c r="E7639">
        <v>0.57722026921990677</v>
      </c>
      <c r="F7639">
        <v>0.22371685416203299</v>
      </c>
      <c r="G7639">
        <v>0.75241643875759423</v>
      </c>
      <c r="H7639">
        <v>0.33176211684230378</v>
      </c>
      <c r="I7639">
        <v>0.20658022336483128</v>
      </c>
      <c r="J7639">
        <v>7.1604158254591006</v>
      </c>
      <c r="K7639">
        <v>1.0948000815315495</v>
      </c>
    </row>
    <row r="7640" spans="1:11">
      <c r="A7640" t="s">
        <v>7623</v>
      </c>
      <c r="B7640">
        <v>0.11573872518304275</v>
      </c>
      <c r="C7640">
        <v>5.4158747543193133</v>
      </c>
      <c r="D7640">
        <v>1.0181411565769836E-3</v>
      </c>
      <c r="E7640">
        <v>2.7938935066970116</v>
      </c>
      <c r="F7640">
        <v>2.0958748407511907</v>
      </c>
      <c r="G7640">
        <v>1.8442018898355979</v>
      </c>
      <c r="H7640">
        <v>1.4441181099902569</v>
      </c>
      <c r="I7640">
        <v>0.10404167343813447</v>
      </c>
      <c r="J7640">
        <v>0.51819250416910601</v>
      </c>
      <c r="K7640">
        <v>0.72774635478060745</v>
      </c>
    </row>
    <row r="7641" spans="1:11">
      <c r="A7641" t="s">
        <v>7624</v>
      </c>
      <c r="B7641">
        <v>2.7230795558796771E-2</v>
      </c>
      <c r="C7641">
        <v>5.8691098584147658E-2</v>
      </c>
      <c r="D7641">
        <v>0.14492556534334522</v>
      </c>
      <c r="E7641">
        <v>1.1146299459431872</v>
      </c>
      <c r="F7641">
        <v>0.65775055631327939</v>
      </c>
      <c r="G7641">
        <v>4.6701613705662746E-2</v>
      </c>
      <c r="H7641">
        <v>5.1480222337134042E-2</v>
      </c>
      <c r="I7641">
        <v>6.4110971623269189E-2</v>
      </c>
      <c r="J7641">
        <v>2.495094381172164</v>
      </c>
      <c r="K7641">
        <v>9.2441679664576082</v>
      </c>
    </row>
    <row r="7642" spans="1:11">
      <c r="A7642" t="s">
        <v>7625</v>
      </c>
      <c r="B7642">
        <v>0.7286804093092013</v>
      </c>
      <c r="C7642">
        <v>0.30429212558479563</v>
      </c>
      <c r="D7642">
        <v>0.30481472378938518</v>
      </c>
      <c r="E7642">
        <v>0.75824719552285025</v>
      </c>
      <c r="F7642">
        <v>0.94524029300808554</v>
      </c>
      <c r="G7642">
        <v>2.9246645429989506</v>
      </c>
      <c r="H7642">
        <v>1.3967141776912795</v>
      </c>
      <c r="I7642">
        <v>0.23827398398780733</v>
      </c>
      <c r="J7642">
        <v>0.69549259304748656</v>
      </c>
      <c r="K7642">
        <v>0.60517440490852514</v>
      </c>
    </row>
    <row r="7643" spans="1:11">
      <c r="A7643" t="s">
        <v>7626</v>
      </c>
      <c r="B7643">
        <v>0.30800701415068948</v>
      </c>
      <c r="C7643">
        <v>2.9873425831032288</v>
      </c>
      <c r="D7643">
        <v>3.7255689359565719E-2</v>
      </c>
      <c r="E7643">
        <v>2.7016196276089226</v>
      </c>
      <c r="F7643">
        <v>0.45465469603549313</v>
      </c>
      <c r="G7643">
        <v>6.6030133798520643E-2</v>
      </c>
      <c r="H7643">
        <v>7.2786477793301177E-2</v>
      </c>
      <c r="I7643">
        <v>9.0644748614421553E-2</v>
      </c>
      <c r="J7643">
        <v>1.543388733403269</v>
      </c>
      <c r="K7643">
        <v>1.0695346645330255</v>
      </c>
    </row>
    <row r="7644" spans="1:11">
      <c r="A7644" t="s">
        <v>7627</v>
      </c>
      <c r="B7644">
        <v>0.87596646572011505</v>
      </c>
      <c r="C7644">
        <v>3.2269194547656081E-2</v>
      </c>
      <c r="D7644">
        <v>2.2163955167768923E-2</v>
      </c>
      <c r="E7644">
        <v>3.9436011637176107</v>
      </c>
      <c r="F7644">
        <v>1.4579571410739862</v>
      </c>
      <c r="G7644">
        <v>0.59785734549234515</v>
      </c>
      <c r="H7644">
        <v>0.49849809744699786</v>
      </c>
      <c r="I7644">
        <v>2.6305311386021334E-3</v>
      </c>
      <c r="J7644">
        <v>0.25913919600874613</v>
      </c>
      <c r="K7644">
        <v>0.63549272885598418</v>
      </c>
    </row>
    <row r="7645" spans="1:11">
      <c r="A7645" t="s">
        <v>7628</v>
      </c>
      <c r="B7645">
        <v>2.2354316059618649</v>
      </c>
      <c r="C7645">
        <v>0.37856280907184719</v>
      </c>
      <c r="D7645">
        <v>0.30901910548430372</v>
      </c>
      <c r="E7645">
        <v>2.1488130569622076E-2</v>
      </c>
      <c r="F7645">
        <v>4.2854036612291271E-2</v>
      </c>
      <c r="G7645">
        <v>1.0953802349218231</v>
      </c>
      <c r="H7645">
        <v>1.2074618747197599</v>
      </c>
      <c r="I7645">
        <v>1.5037144455085025</v>
      </c>
      <c r="J7645">
        <v>2.2860200012855514</v>
      </c>
      <c r="K7645">
        <v>0.22554169486862752</v>
      </c>
    </row>
    <row r="7646" spans="1:11">
      <c r="A7646" t="s">
        <v>7629</v>
      </c>
      <c r="B7646">
        <v>1.4754549292025914</v>
      </c>
      <c r="C7646">
        <v>0.87754068191530099</v>
      </c>
      <c r="D7646">
        <v>2.2970285386437204</v>
      </c>
      <c r="E7646">
        <v>0.64872052433138427</v>
      </c>
      <c r="F7646">
        <v>0.72781978579990303</v>
      </c>
      <c r="G7646">
        <v>0.7879624485139497</v>
      </c>
      <c r="H7646">
        <v>0.72029285709949697</v>
      </c>
      <c r="I7646">
        <v>1.1080807910705592</v>
      </c>
      <c r="J7646">
        <v>1.1872126105904364</v>
      </c>
      <c r="K7646">
        <v>0.51970700533037228</v>
      </c>
    </row>
    <row r="7647" spans="1:11">
      <c r="A7647" t="s">
        <v>7630</v>
      </c>
      <c r="B7647">
        <v>0.14887381368150901</v>
      </c>
      <c r="C7647">
        <v>0.51339331054141624</v>
      </c>
      <c r="D7647">
        <v>0.36014741882330209</v>
      </c>
      <c r="E7647">
        <v>0.17410876964950528</v>
      </c>
      <c r="F7647">
        <v>0.31964409497102586</v>
      </c>
      <c r="G7647">
        <v>8.6809806552524797</v>
      </c>
      <c r="H7647">
        <v>1.6886888989973672</v>
      </c>
      <c r="I7647">
        <v>0.70100374583435954</v>
      </c>
      <c r="J7647">
        <v>0.21314001321727383</v>
      </c>
      <c r="K7647">
        <v>3.7741954924056485E-2</v>
      </c>
    </row>
    <row r="7648" spans="1:11">
      <c r="A7648" t="s">
        <v>7631</v>
      </c>
      <c r="B7648">
        <v>2.2035868273883699</v>
      </c>
      <c r="C7648">
        <v>2.158834728893089E-2</v>
      </c>
      <c r="D7648">
        <v>4.8461792660727178E-2</v>
      </c>
      <c r="E7648">
        <v>0.11714124069994182</v>
      </c>
      <c r="F7648">
        <v>1.4595786147193543E-2</v>
      </c>
      <c r="G7648">
        <v>1.5460429468145822</v>
      </c>
      <c r="H7648">
        <v>0.94679853089818189</v>
      </c>
      <c r="I7648">
        <v>0.47163878469562592</v>
      </c>
      <c r="J7648">
        <v>3.2982380482654787</v>
      </c>
      <c r="K7648">
        <v>1.2696486900531627E-2</v>
      </c>
    </row>
    <row r="7649" spans="1:11">
      <c r="A7649" t="s">
        <v>7632</v>
      </c>
      <c r="B7649">
        <v>1.5650924938333421</v>
      </c>
      <c r="C7649">
        <v>0.50599144808610785</v>
      </c>
      <c r="D7649">
        <v>0.25241243257625284</v>
      </c>
      <c r="E7649">
        <v>0.2287980687724912</v>
      </c>
      <c r="F7649">
        <v>0.42004748968777322</v>
      </c>
      <c r="G7649">
        <v>0.89472652268294317</v>
      </c>
      <c r="H7649">
        <v>1.9725536941377115</v>
      </c>
      <c r="I7649">
        <v>0.6141306708140275</v>
      </c>
      <c r="J7649">
        <v>4.1079780836977422</v>
      </c>
      <c r="K7649">
        <v>0.18422656346745819</v>
      </c>
    </row>
    <row r="7650" spans="1:11">
      <c r="A7650" t="s">
        <v>7633</v>
      </c>
      <c r="B7650">
        <v>0.77459517507725706</v>
      </c>
      <c r="C7650">
        <v>1.14456672653245</v>
      </c>
      <c r="D7650">
        <v>1.8438984984730096</v>
      </c>
      <c r="E7650">
        <v>0.84861675795221136</v>
      </c>
      <c r="F7650">
        <v>1.394040076342147</v>
      </c>
      <c r="G7650">
        <v>0.62271256051270651</v>
      </c>
      <c r="H7650">
        <v>0.80083480942626628</v>
      </c>
      <c r="I7650">
        <v>0.47646091175531607</v>
      </c>
      <c r="J7650">
        <v>1.4232910794225522</v>
      </c>
      <c r="K7650">
        <v>0.82735505839723478</v>
      </c>
    </row>
    <row r="7651" spans="1:11">
      <c r="A7651" t="s">
        <v>7634</v>
      </c>
      <c r="B7651">
        <v>0.14055617912607704</v>
      </c>
      <c r="C7651">
        <v>3.6353237853316234E-2</v>
      </c>
      <c r="D7651">
        <v>1.4917263118028564E-2</v>
      </c>
      <c r="E7651">
        <v>0.10817346698625821</v>
      </c>
      <c r="F7651">
        <v>0.12217443711098416</v>
      </c>
      <c r="G7651">
        <v>0.79160327918704365</v>
      </c>
      <c r="H7651">
        <v>0.31372520998028613</v>
      </c>
      <c r="I7651">
        <v>8.5398504455405626E-3</v>
      </c>
      <c r="J7651">
        <v>3.894809081233104E-2</v>
      </c>
      <c r="K7651">
        <v>6.0026760925054283</v>
      </c>
    </row>
    <row r="7652" spans="1:11">
      <c r="A7652" t="s">
        <v>7635</v>
      </c>
      <c r="B7652">
        <v>0.65987264371078713</v>
      </c>
      <c r="C7652">
        <v>0.94857710083193925</v>
      </c>
      <c r="D7652">
        <v>0.78405638466673566</v>
      </c>
      <c r="E7652">
        <v>1.4109815433043684</v>
      </c>
      <c r="F7652">
        <v>1.0237125220122165</v>
      </c>
      <c r="G7652">
        <v>1.4471308591060454</v>
      </c>
      <c r="H7652">
        <v>1.2551315635484759</v>
      </c>
      <c r="I7652">
        <v>0.88504122260303908</v>
      </c>
      <c r="J7652">
        <v>1.3146555184020461</v>
      </c>
      <c r="K7652">
        <v>0.90747464851115334</v>
      </c>
    </row>
    <row r="7653" spans="1:11">
      <c r="A7653" t="s">
        <v>7636</v>
      </c>
      <c r="B7653">
        <v>0.96886347232643621</v>
      </c>
      <c r="C7653">
        <v>2.6113669205632201E-2</v>
      </c>
      <c r="D7653">
        <v>2.0748665244519696E-2</v>
      </c>
      <c r="E7653">
        <v>2.6077014066320996E-2</v>
      </c>
      <c r="F7653">
        <v>0.10401140405551913</v>
      </c>
      <c r="G7653">
        <v>0.33232585893730393</v>
      </c>
      <c r="H7653">
        <v>0.18316507449074523</v>
      </c>
      <c r="I7653">
        <v>1.8248391883233492</v>
      </c>
      <c r="J7653">
        <v>9.709733211874287</v>
      </c>
      <c r="K7653">
        <v>0.31932495255171339</v>
      </c>
    </row>
    <row r="7654" spans="1:11">
      <c r="A7654" t="s">
        <v>7637</v>
      </c>
      <c r="B7654">
        <v>0.33141705349597195</v>
      </c>
      <c r="C7654">
        <v>1.7704684830789763</v>
      </c>
      <c r="D7654">
        <v>0.24625058137758296</v>
      </c>
      <c r="E7654">
        <v>1.9794985627018873</v>
      </c>
      <c r="F7654">
        <v>2.2300382779809449</v>
      </c>
      <c r="G7654">
        <v>1.1773792340003228</v>
      </c>
      <c r="H7654">
        <v>0.85031629435236078</v>
      </c>
      <c r="I7654">
        <v>0.55733824454821945</v>
      </c>
      <c r="J7654">
        <v>0.47448394996906745</v>
      </c>
      <c r="K7654">
        <v>0.53500801369718676</v>
      </c>
    </row>
    <row r="7655" spans="1:11">
      <c r="A7655" t="s">
        <v>7638</v>
      </c>
      <c r="B7655">
        <v>0.2096189165396562</v>
      </c>
      <c r="C7655">
        <v>9.0359199893128614E-2</v>
      </c>
      <c r="D7655">
        <v>4.4890873197610225E-2</v>
      </c>
      <c r="E7655">
        <v>5.641904758826391E-2</v>
      </c>
      <c r="F7655">
        <v>6.109145551627506E-2</v>
      </c>
      <c r="G7655">
        <v>0.71900518987754081</v>
      </c>
      <c r="H7655">
        <v>0.39628766652190567</v>
      </c>
      <c r="I7655">
        <v>0.49351743620406163</v>
      </c>
      <c r="J7655">
        <v>9.0032311667855573</v>
      </c>
      <c r="K7655">
        <v>5.3141835381435562E-2</v>
      </c>
    </row>
    <row r="7656" spans="1:11">
      <c r="A7656" t="s">
        <v>7639</v>
      </c>
      <c r="B7656">
        <v>0.74779759713200766</v>
      </c>
      <c r="C7656">
        <v>1.61648409710042</v>
      </c>
      <c r="D7656">
        <v>0.14432344531966856</v>
      </c>
      <c r="E7656">
        <v>1.2555630671390976</v>
      </c>
      <c r="F7656">
        <v>0.81754808707484627</v>
      </c>
      <c r="G7656">
        <v>2.0840540981734206</v>
      </c>
      <c r="H7656">
        <v>1.4293149603403401</v>
      </c>
      <c r="I7656">
        <v>1.9547631052579633</v>
      </c>
      <c r="J7656">
        <v>0.99188740738091641</v>
      </c>
      <c r="K7656">
        <v>0.70806759844131029</v>
      </c>
    </row>
    <row r="7657" spans="1:11">
      <c r="A7657" t="s">
        <v>7640</v>
      </c>
      <c r="B7657">
        <v>1.7926839837314299</v>
      </c>
      <c r="C7657">
        <v>0.26218703794546838</v>
      </c>
      <c r="D7657">
        <v>0.54209542761493346</v>
      </c>
      <c r="E7657">
        <v>0.27142887755797551</v>
      </c>
      <c r="F7657">
        <v>0.50690445496344105</v>
      </c>
      <c r="G7657">
        <v>1.5372528269286665</v>
      </c>
      <c r="H7657">
        <v>1.0288326001022381</v>
      </c>
      <c r="I7657">
        <v>0.30147252049440099</v>
      </c>
      <c r="J7657">
        <v>2.5665540402178202</v>
      </c>
      <c r="K7657">
        <v>0.73102071483461228</v>
      </c>
    </row>
    <row r="7658" spans="1:11">
      <c r="A7658" t="s">
        <v>7641</v>
      </c>
      <c r="B7658">
        <v>1.6745056418452278E-2</v>
      </c>
      <c r="C7658">
        <v>1.8262029546467544</v>
      </c>
      <c r="D7658">
        <v>3.5860322950641813E-3</v>
      </c>
      <c r="E7658">
        <v>10.682765687957986</v>
      </c>
      <c r="F7658">
        <v>0.60221254532193746</v>
      </c>
      <c r="G7658">
        <v>5.7436526571215715E-2</v>
      </c>
      <c r="H7658">
        <v>0.8863897610716841</v>
      </c>
      <c r="I7658">
        <v>7.8847629299367505E-2</v>
      </c>
      <c r="J7658">
        <v>0.76715526162059156</v>
      </c>
      <c r="K7658">
        <v>4.2451466038080374E-3</v>
      </c>
    </row>
    <row r="7659" spans="1:11">
      <c r="A7659" t="s">
        <v>7642</v>
      </c>
      <c r="B7659">
        <v>1.8062541052096335</v>
      </c>
      <c r="C7659">
        <v>5.0559181098569383E-2</v>
      </c>
      <c r="D7659">
        <v>2.511803768022835E-3</v>
      </c>
      <c r="E7659">
        <v>0.15088745876961598</v>
      </c>
      <c r="F7659">
        <v>0.11332324763574955</v>
      </c>
      <c r="G7659">
        <v>0.80461787286353059</v>
      </c>
      <c r="H7659">
        <v>0.93129549259547406</v>
      </c>
      <c r="I7659">
        <v>1.1597902298801694</v>
      </c>
      <c r="J7659">
        <v>6.078737247088168</v>
      </c>
      <c r="K7659">
        <v>0.17671781710776852</v>
      </c>
    </row>
    <row r="7660" spans="1:11">
      <c r="A7660" t="s">
        <v>7643</v>
      </c>
      <c r="B7660">
        <v>0.40432119218661666</v>
      </c>
      <c r="C7660">
        <v>0.54469249809773501</v>
      </c>
      <c r="D7660">
        <v>0.79640943643550144</v>
      </c>
      <c r="E7660">
        <v>0.51951343885994461</v>
      </c>
      <c r="F7660">
        <v>0.92226417167713637</v>
      </c>
      <c r="G7660">
        <v>0.78815978182284407</v>
      </c>
      <c r="H7660">
        <v>0.57001794038125853</v>
      </c>
      <c r="I7660">
        <v>0.44434779176040307</v>
      </c>
      <c r="J7660">
        <v>0.78206447409846924</v>
      </c>
      <c r="K7660">
        <v>2.2503046301251382</v>
      </c>
    </row>
    <row r="7661" spans="1:11">
      <c r="A7661" t="s">
        <v>7644</v>
      </c>
      <c r="B7661">
        <v>1.7241969835471178</v>
      </c>
      <c r="C7661">
        <v>4.7097642281376612E-2</v>
      </c>
      <c r="D7661">
        <v>0.12889806344964511</v>
      </c>
      <c r="E7661">
        <v>0.46035459580474941</v>
      </c>
      <c r="F7661">
        <v>1.0291339665259351</v>
      </c>
      <c r="G7661">
        <v>0.90867634298857503</v>
      </c>
      <c r="H7661">
        <v>0.55458811404505226</v>
      </c>
      <c r="I7661">
        <v>2.9317690606816598</v>
      </c>
      <c r="J7661">
        <v>0.26570685663463434</v>
      </c>
      <c r="K7661">
        <v>2.4840810218944016</v>
      </c>
    </row>
    <row r="7662" spans="1:11">
      <c r="A7662" t="s">
        <v>7645</v>
      </c>
      <c r="B7662">
        <v>1.6923444053187588</v>
      </c>
      <c r="C7662">
        <v>0.76801778109366103</v>
      </c>
      <c r="D7662">
        <v>1.3629990584773675</v>
      </c>
      <c r="E7662">
        <v>0.7652255848808156</v>
      </c>
      <c r="F7662">
        <v>0.88628424260736582</v>
      </c>
      <c r="G7662">
        <v>0.83539515800020259</v>
      </c>
      <c r="H7662">
        <v>0.57145180870876033</v>
      </c>
      <c r="I7662">
        <v>1.1703833694903314</v>
      </c>
      <c r="J7662">
        <v>0.23705275160493602</v>
      </c>
      <c r="K7662">
        <v>1.3594915109980537</v>
      </c>
    </row>
    <row r="7663" spans="1:11">
      <c r="A7663" t="s">
        <v>7646</v>
      </c>
      <c r="B7663">
        <v>0.65779320488434023</v>
      </c>
      <c r="C7663">
        <v>4.4323567377393042E-2</v>
      </c>
      <c r="D7663">
        <v>2.8643354677388015</v>
      </c>
      <c r="E7663">
        <v>3.2694947600572015</v>
      </c>
      <c r="F7663">
        <v>2.8246702150475067</v>
      </c>
      <c r="G7663">
        <v>0.28203366374650762</v>
      </c>
      <c r="H7663">
        <v>0.31089194921044477</v>
      </c>
      <c r="I7663">
        <v>0.38716975236053891</v>
      </c>
      <c r="J7663">
        <v>4.2378791818586148</v>
      </c>
      <c r="K7663">
        <v>4.169034310696073E-2</v>
      </c>
    </row>
    <row r="7664" spans="1:11">
      <c r="A7664" t="s">
        <v>7647</v>
      </c>
      <c r="B7664">
        <v>0.87676818501642417</v>
      </c>
      <c r="C7664">
        <v>1.6732875708098351</v>
      </c>
      <c r="D7664">
        <v>1.8654185369801008</v>
      </c>
      <c r="E7664">
        <v>0.67044427790718109</v>
      </c>
      <c r="F7664">
        <v>1.1403557703771223</v>
      </c>
      <c r="G7664">
        <v>1.1245493819808556</v>
      </c>
      <c r="H7664">
        <v>0.43209460534189287</v>
      </c>
      <c r="I7664">
        <v>0.58221701008579241</v>
      </c>
      <c r="J7664">
        <v>0.56861912771363887</v>
      </c>
      <c r="K7664">
        <v>1.4413292995597218</v>
      </c>
    </row>
    <row r="7665" spans="1:11">
      <c r="A7665" t="s">
        <v>7648</v>
      </c>
      <c r="B7665">
        <v>0.90089322837042707</v>
      </c>
      <c r="C7665">
        <v>1.1972114214763114</v>
      </c>
      <c r="D7665">
        <v>1.8145543997020539</v>
      </c>
      <c r="E7665">
        <v>0.92844839079019781</v>
      </c>
      <c r="F7665">
        <v>1.119430540697409</v>
      </c>
      <c r="G7665">
        <v>0.44388416142946907</v>
      </c>
      <c r="H7665">
        <v>0.89391955378938337</v>
      </c>
      <c r="I7665">
        <v>0.59763627881655645</v>
      </c>
      <c r="J7665">
        <v>1.6247115552016775</v>
      </c>
      <c r="K7665">
        <v>0.5882212406413545</v>
      </c>
    </row>
    <row r="7666" spans="1:11">
      <c r="A7666" t="s">
        <v>7649</v>
      </c>
      <c r="B7666">
        <v>0.46083157150387738</v>
      </c>
      <c r="C7666">
        <v>1.1918878154884216</v>
      </c>
      <c r="D7666">
        <v>9.8689240376463677E-2</v>
      </c>
      <c r="E7666">
        <v>0.12403307293086319</v>
      </c>
      <c r="F7666">
        <v>0.13430501366845024</v>
      </c>
      <c r="G7666">
        <v>0.79033967220231083</v>
      </c>
      <c r="H7666">
        <v>0.87120891160767666</v>
      </c>
      <c r="I7666">
        <v>1.0849613166827758</v>
      </c>
      <c r="J7666">
        <v>6.5976443279274424</v>
      </c>
      <c r="K7666">
        <v>0.11682836604488572</v>
      </c>
    </row>
    <row r="7667" spans="1:11">
      <c r="A7667" t="s">
        <v>7650</v>
      </c>
      <c r="B7667">
        <v>4.6127621048961363</v>
      </c>
      <c r="C7667">
        <v>2.7027665868782438E-2</v>
      </c>
      <c r="D7667">
        <v>2.1474883021461669E-2</v>
      </c>
      <c r="E7667">
        <v>5.8637515755419201E-2</v>
      </c>
      <c r="F7667">
        <v>4.8981603512495724</v>
      </c>
      <c r="G7667">
        <v>2.0637449768207232</v>
      </c>
      <c r="H7667">
        <v>0.18957598004261988</v>
      </c>
      <c r="I7667">
        <v>0.47217745865090877</v>
      </c>
      <c r="J7667">
        <v>0.57426175181399797</v>
      </c>
      <c r="K7667">
        <v>2.5421975940152896E-2</v>
      </c>
    </row>
    <row r="7668" spans="1:11">
      <c r="A7668" t="s">
        <v>7651</v>
      </c>
      <c r="B7668">
        <v>0.64503626981418416</v>
      </c>
      <c r="C7668">
        <v>0.2561005362494887</v>
      </c>
      <c r="D7668">
        <v>1.3961801156138725</v>
      </c>
      <c r="E7668">
        <v>0.18363041013863457</v>
      </c>
      <c r="F7668">
        <v>0.79269874752046732</v>
      </c>
      <c r="G7668">
        <v>0.14556001801033353</v>
      </c>
      <c r="H7668">
        <v>0.35299886430376837</v>
      </c>
      <c r="I7668">
        <v>0.55950066051855107</v>
      </c>
      <c r="J7668">
        <v>0.46174352518414857</v>
      </c>
      <c r="K7668">
        <v>0.5714507593780882</v>
      </c>
    </row>
    <row r="7669" spans="1:11">
      <c r="A7669" t="s">
        <v>7652</v>
      </c>
      <c r="B7669">
        <v>0.18693470056184638</v>
      </c>
      <c r="C7669">
        <v>1.2596075383573855E-2</v>
      </c>
      <c r="D7669">
        <v>6.7833336398452668E-2</v>
      </c>
      <c r="E7669">
        <v>0.19129354367581636</v>
      </c>
      <c r="F7669">
        <v>0.62713108023905262</v>
      </c>
      <c r="G7669">
        <v>8.0149624668263281E-2</v>
      </c>
      <c r="H7669">
        <v>8.8350705056252241E-2</v>
      </c>
      <c r="I7669">
        <v>0.11002768223616316</v>
      </c>
      <c r="J7669">
        <v>6.6907778411852137E-2</v>
      </c>
      <c r="K7669">
        <v>2.2004026990748847E-2</v>
      </c>
    </row>
    <row r="7670" spans="1:11">
      <c r="A7670" t="s">
        <v>7653</v>
      </c>
      <c r="B7670">
        <v>0.26080542805997037</v>
      </c>
      <c r="C7670">
        <v>7.2744857011560082E-2</v>
      </c>
      <c r="D7670">
        <v>1.2896875467228015</v>
      </c>
      <c r="E7670">
        <v>1.7941966332001114E-2</v>
      </c>
      <c r="F7670">
        <v>3.4998144130515892E-2</v>
      </c>
      <c r="G7670">
        <v>6.5777788927254659E-3</v>
      </c>
      <c r="H7670">
        <v>1.4501662491416423E-2</v>
      </c>
      <c r="I7670">
        <v>9.0298334998331675E-2</v>
      </c>
      <c r="J7670">
        <v>0.1098207444933678</v>
      </c>
      <c r="K7670">
        <v>5.7786970264686266E-2</v>
      </c>
    </row>
    <row r="7671" spans="1:11">
      <c r="A7671" t="s">
        <v>7654</v>
      </c>
      <c r="B7671">
        <v>1.3817465814583971</v>
      </c>
      <c r="C7671">
        <v>0.73952994406139605</v>
      </c>
      <c r="D7671">
        <v>0.3365079912923965</v>
      </c>
      <c r="E7671">
        <v>0.29282505080455212</v>
      </c>
      <c r="F7671">
        <v>0.2911966518089929</v>
      </c>
      <c r="G7671">
        <v>0.54074511529964842</v>
      </c>
      <c r="H7671">
        <v>1.1746189888571912</v>
      </c>
      <c r="I7671">
        <v>0.89515453514059895</v>
      </c>
      <c r="J7671">
        <v>1.8189022999930182</v>
      </c>
      <c r="K7671">
        <v>0.83396482106421255</v>
      </c>
    </row>
    <row r="7672" spans="1:11">
      <c r="A7672" t="s">
        <v>7655</v>
      </c>
      <c r="B7672">
        <v>0.94960636024138756</v>
      </c>
      <c r="C7672">
        <v>1.0546875479968409</v>
      </c>
      <c r="D7672">
        <v>0.65272195260245036</v>
      </c>
      <c r="E7672">
        <v>1.1764545727740026</v>
      </c>
      <c r="F7672">
        <v>1.6871850884214776</v>
      </c>
      <c r="G7672">
        <v>0.97126832591574608</v>
      </c>
      <c r="H7672">
        <v>0.9757037289689573</v>
      </c>
      <c r="I7672">
        <v>0.6861158708320233</v>
      </c>
      <c r="J7672">
        <v>1.1286881485505482</v>
      </c>
      <c r="K7672">
        <v>1.2515699667452058</v>
      </c>
    </row>
    <row r="7673" spans="1:11">
      <c r="A7673" t="s">
        <v>7656</v>
      </c>
      <c r="B7673">
        <v>8.4356177291331186E-2</v>
      </c>
      <c r="C7673">
        <v>2.2736426464174574E-2</v>
      </c>
      <c r="D7673">
        <v>1.8065270638415284E-2</v>
      </c>
      <c r="E7673">
        <v>4.9327513943956638E-2</v>
      </c>
      <c r="F7673">
        <v>2.4584811989243498E-2</v>
      </c>
      <c r="G7673">
        <v>0.57869328085399852</v>
      </c>
      <c r="H7673">
        <v>0.15947660262410318</v>
      </c>
      <c r="I7673">
        <v>0.19860442479158197</v>
      </c>
      <c r="J7673">
        <v>0.96617000925616514</v>
      </c>
      <c r="K7673">
        <v>12.471502343054631</v>
      </c>
    </row>
    <row r="7674" spans="1:11">
      <c r="A7674" t="s">
        <v>7657</v>
      </c>
      <c r="B7674">
        <v>1.0039914146947726</v>
      </c>
      <c r="C7674">
        <v>1.0952864144379197</v>
      </c>
      <c r="D7674">
        <v>0.46362586945213768</v>
      </c>
      <c r="E7674">
        <v>0.6254065342459858</v>
      </c>
      <c r="F7674">
        <v>1.0798163610367306</v>
      </c>
      <c r="G7674">
        <v>0.64040169161092242</v>
      </c>
      <c r="H7674">
        <v>1.2903072332787411</v>
      </c>
      <c r="I7674">
        <v>0.79179891642688716</v>
      </c>
      <c r="J7674">
        <v>1.2072716965995431</v>
      </c>
      <c r="K7674">
        <v>1.2499085761949427</v>
      </c>
    </row>
    <row r="7675" spans="1:11">
      <c r="A7675" t="s">
        <v>7658</v>
      </c>
      <c r="B7675">
        <v>0.64470119449771046</v>
      </c>
      <c r="C7675">
        <v>0.27790757182897963</v>
      </c>
      <c r="D7675">
        <v>5.1987533461812015E-2</v>
      </c>
      <c r="E7675">
        <v>9.4247713037783898E-2</v>
      </c>
      <c r="F7675">
        <v>0.54792259550953848</v>
      </c>
      <c r="G7675">
        <v>0.36856049095837007</v>
      </c>
      <c r="H7675">
        <v>0.40627238576382535</v>
      </c>
      <c r="I7675">
        <v>0.12648798029876826</v>
      </c>
      <c r="J7675">
        <v>1.3845109934216209</v>
      </c>
      <c r="K7675">
        <v>0.88535512752500567</v>
      </c>
    </row>
    <row r="7676" spans="1:11">
      <c r="A7676" t="s">
        <v>7659</v>
      </c>
      <c r="B7676">
        <v>0.59368076812144432</v>
      </c>
      <c r="C7676">
        <v>1.1119665035588664</v>
      </c>
      <c r="D7676">
        <v>0.48345329604252274</v>
      </c>
      <c r="E7676">
        <v>1.340953150992797</v>
      </c>
      <c r="F7676">
        <v>1.4048415707845108</v>
      </c>
      <c r="G7676">
        <v>0.94647713104763642</v>
      </c>
      <c r="H7676">
        <v>0.77458805621087434</v>
      </c>
      <c r="I7676">
        <v>0.4035715306744696</v>
      </c>
      <c r="J7676">
        <v>0.79609143538980509</v>
      </c>
      <c r="K7676">
        <v>1.1181117347497134</v>
      </c>
    </row>
    <row r="7677" spans="1:11">
      <c r="A7677" t="s">
        <v>7660</v>
      </c>
      <c r="B7677">
        <v>0.52145744341058187</v>
      </c>
      <c r="C7677">
        <v>0.94492747207583527</v>
      </c>
      <c r="D7677">
        <v>2.2861195785348185</v>
      </c>
      <c r="E7677">
        <v>1.6389091843564918</v>
      </c>
      <c r="F7677">
        <v>1.2054672077562611</v>
      </c>
      <c r="G7677">
        <v>1.1339335811830675</v>
      </c>
      <c r="H7677">
        <v>0.55906605647853957</v>
      </c>
      <c r="I7677">
        <v>0.50210316677691635</v>
      </c>
      <c r="J7677">
        <v>0.74692577832300577</v>
      </c>
      <c r="K7677">
        <v>1.2470835939616323</v>
      </c>
    </row>
    <row r="7678" spans="1:11">
      <c r="A7678" t="s">
        <v>7661</v>
      </c>
      <c r="B7678">
        <v>0.31048674412795296</v>
      </c>
      <c r="C7678">
        <v>8.368514615813015E-2</v>
      </c>
      <c r="D7678">
        <v>6.6492191116491906E-2</v>
      </c>
      <c r="E7678">
        <v>0.72623201724714259</v>
      </c>
      <c r="F7678">
        <v>9.0488432200714522E-2</v>
      </c>
      <c r="G7678">
        <v>0.53249388008821441</v>
      </c>
      <c r="H7678">
        <v>0.58697978859733813</v>
      </c>
      <c r="I7678">
        <v>0.73099615467378531</v>
      </c>
      <c r="J7678">
        <v>10.668441485156599</v>
      </c>
      <c r="K7678">
        <v>7.8713485008611347E-2</v>
      </c>
    </row>
    <row r="7679" spans="1:11">
      <c r="A7679" t="s">
        <v>7662</v>
      </c>
      <c r="B7679">
        <v>0.1813016513465745</v>
      </c>
      <c r="C7679">
        <v>7.0102919934883587</v>
      </c>
      <c r="D7679">
        <v>3.8826598169047874E-3</v>
      </c>
      <c r="E7679">
        <v>0.86933657001302</v>
      </c>
      <c r="F7679">
        <v>3.4547648599268554</v>
      </c>
      <c r="G7679">
        <v>0.93281296175548845</v>
      </c>
      <c r="H7679">
        <v>0.13710138289949575</v>
      </c>
      <c r="I7679">
        <v>1.1098061751097352</v>
      </c>
      <c r="J7679">
        <v>0.46721947759453253</v>
      </c>
      <c r="K7679">
        <v>8.5363849894257611E-3</v>
      </c>
    </row>
    <row r="7680" spans="1:11">
      <c r="A7680" t="s">
        <v>7663</v>
      </c>
      <c r="B7680">
        <v>1.1108385076937102</v>
      </c>
      <c r="C7680">
        <v>1.1983158388887813</v>
      </c>
      <c r="D7680">
        <v>0.46280933246035583</v>
      </c>
      <c r="E7680">
        <v>0.56590974504184377</v>
      </c>
      <c r="F7680">
        <v>0.89289175865548598</v>
      </c>
      <c r="G7680">
        <v>1.1546185744376467</v>
      </c>
      <c r="H7680">
        <v>0.94396485879691794</v>
      </c>
      <c r="I7680">
        <v>0.76610052303266885</v>
      </c>
      <c r="J7680">
        <v>0.73895882154320514</v>
      </c>
      <c r="K7680">
        <v>1.3102061880125666</v>
      </c>
    </row>
    <row r="7681" spans="1:11">
      <c r="A7681" t="s">
        <v>7664</v>
      </c>
      <c r="B7681">
        <v>0.19535737095228509</v>
      </c>
      <c r="C7681">
        <v>0.70054483603868201</v>
      </c>
      <c r="D7681">
        <v>1.3225607869677085</v>
      </c>
      <c r="E7681">
        <v>0.85849263951851407</v>
      </c>
      <c r="F7681">
        <v>1.0872014173691658</v>
      </c>
      <c r="G7681">
        <v>0.6890519847831228</v>
      </c>
      <c r="H7681">
        <v>0.37908178457246067</v>
      </c>
      <c r="I7681">
        <v>0.51027382076695293</v>
      </c>
      <c r="J7681">
        <v>0.46544588191856556</v>
      </c>
      <c r="K7681">
        <v>0.87452156739682685</v>
      </c>
    </row>
    <row r="7682" spans="1:11">
      <c r="A7682" t="s">
        <v>7665</v>
      </c>
      <c r="B7682">
        <v>0.40694357546566529</v>
      </c>
      <c r="C7682">
        <v>1.5033038740021869</v>
      </c>
      <c r="D7682">
        <v>1.7114636862740042</v>
      </c>
      <c r="E7682">
        <v>0.93397868220159308</v>
      </c>
      <c r="F7682">
        <v>0.92780280341063415</v>
      </c>
      <c r="G7682">
        <v>0.42348771596965118</v>
      </c>
      <c r="H7682">
        <v>0.37653665967499911</v>
      </c>
      <c r="I7682">
        <v>0.37886644166469613</v>
      </c>
      <c r="J7682">
        <v>0.56057959680580927</v>
      </c>
      <c r="K7682">
        <v>1.5865475871874097</v>
      </c>
    </row>
    <row r="7683" spans="1:11">
      <c r="A7683" t="s">
        <v>7666</v>
      </c>
      <c r="B7683">
        <v>0.42580285350478336</v>
      </c>
      <c r="C7683">
        <v>1.4827637644068388</v>
      </c>
      <c r="D7683">
        <v>0.86297026209577932</v>
      </c>
      <c r="E7683">
        <v>1.1407261706703502</v>
      </c>
      <c r="F7683">
        <v>1.7497798779162106</v>
      </c>
      <c r="G7683">
        <v>0.96720466613128098</v>
      </c>
      <c r="H7683">
        <v>0.93408352385014226</v>
      </c>
      <c r="I7683">
        <v>0.64556712972749786</v>
      </c>
      <c r="J7683">
        <v>0.78438315546289095</v>
      </c>
      <c r="K7683">
        <v>1.0791404063070429</v>
      </c>
    </row>
    <row r="7684" spans="1:11">
      <c r="A7684" t="s">
        <v>7667</v>
      </c>
      <c r="B7684">
        <v>0.34011092588793596</v>
      </c>
      <c r="C7684">
        <v>1.430504542533537</v>
      </c>
      <c r="D7684">
        <v>0.7374765102147065</v>
      </c>
      <c r="E7684">
        <v>1.6373181676658568</v>
      </c>
      <c r="F7684">
        <v>1.8935818820057946</v>
      </c>
      <c r="G7684">
        <v>0.77621531527232901</v>
      </c>
      <c r="H7684">
        <v>0.52750149333676111</v>
      </c>
      <c r="I7684">
        <v>1.0192265064268611</v>
      </c>
      <c r="J7684">
        <v>0.36883275693225848</v>
      </c>
      <c r="K7684">
        <v>1.4056710875321703</v>
      </c>
    </row>
    <row r="7685" spans="1:11">
      <c r="A7685" t="s">
        <v>7668</v>
      </c>
      <c r="B7685">
        <v>0.75986214559872622</v>
      </c>
      <c r="C7685">
        <v>1.1049472502093634</v>
      </c>
      <c r="D7685">
        <v>3.5463266305402379</v>
      </c>
      <c r="E7685">
        <v>0.85981039218910948</v>
      </c>
      <c r="F7685">
        <v>0.57340354043998043</v>
      </c>
      <c r="G7685">
        <v>0.40618780812583838</v>
      </c>
      <c r="H7685">
        <v>0.67162471530665135</v>
      </c>
      <c r="I7685">
        <v>0.19748542063153735</v>
      </c>
      <c r="J7685">
        <v>0.8830204800606245</v>
      </c>
      <c r="K7685">
        <v>0.8258970740204673</v>
      </c>
    </row>
    <row r="7686" spans="1:11">
      <c r="A7686" t="s">
        <v>7669</v>
      </c>
      <c r="B7686">
        <v>0.62147171401548684</v>
      </c>
      <c r="C7686">
        <v>2.4147960995661841</v>
      </c>
      <c r="D7686">
        <v>0.61848214090008014</v>
      </c>
      <c r="E7686">
        <v>1.1214099866551805</v>
      </c>
      <c r="F7686">
        <v>1.011031468774396</v>
      </c>
      <c r="G7686">
        <v>0.69001353450868796</v>
      </c>
      <c r="H7686">
        <v>1.1135260299054821</v>
      </c>
      <c r="I7686">
        <v>0.66879757634181003</v>
      </c>
      <c r="J7686">
        <v>0.95614935201888918</v>
      </c>
      <c r="K7686">
        <v>0.85845881563727622</v>
      </c>
    </row>
    <row r="7687" spans="1:11">
      <c r="A7687" t="s">
        <v>7670</v>
      </c>
      <c r="B7687">
        <v>6.681510530411619E-2</v>
      </c>
      <c r="C7687">
        <v>0.18991052701978864</v>
      </c>
      <c r="D7687">
        <v>4.0408865600037626E-3</v>
      </c>
      <c r="E7687">
        <v>0.92181541782494814</v>
      </c>
      <c r="F7687">
        <v>0.68030200457990053</v>
      </c>
      <c r="G7687">
        <v>0.2721509337961292</v>
      </c>
      <c r="H7687">
        <v>2.3289318209296903</v>
      </c>
      <c r="I7687">
        <v>3.9326626639578165E-2</v>
      </c>
      <c r="J7687">
        <v>0.1554442626452158</v>
      </c>
      <c r="K7687">
        <v>10.537829888077514</v>
      </c>
    </row>
    <row r="7688" spans="1:11">
      <c r="A7688" t="s">
        <v>7671</v>
      </c>
      <c r="B7688">
        <v>1.7841704456657772</v>
      </c>
      <c r="C7688">
        <v>1.2654880843532806E-2</v>
      </c>
      <c r="D7688">
        <v>0.43161679334823083</v>
      </c>
      <c r="E7688">
        <v>0.10982091882417286</v>
      </c>
      <c r="F7688">
        <v>1.3683674819117097E-2</v>
      </c>
      <c r="G7688">
        <v>6.602952217528208</v>
      </c>
      <c r="H7688">
        <v>0.35505270042668063</v>
      </c>
      <c r="I7688">
        <v>0.11054135242827336</v>
      </c>
      <c r="J7688">
        <v>0.8066416919781092</v>
      </c>
      <c r="K7688">
        <v>2.2106753982191564E-2</v>
      </c>
    </row>
    <row r="7689" spans="1:11">
      <c r="A7689" t="s">
        <v>7672</v>
      </c>
      <c r="B7689">
        <v>0.84666012347998421</v>
      </c>
      <c r="C7689">
        <v>0.40423851947644834</v>
      </c>
      <c r="D7689">
        <v>0.45025633806242771</v>
      </c>
      <c r="E7689">
        <v>0.98256295028410057</v>
      </c>
      <c r="F7689">
        <v>0.58772648585025355</v>
      </c>
      <c r="G7689">
        <v>1.2165497241291703</v>
      </c>
      <c r="H7689">
        <v>1.0654419326358524</v>
      </c>
      <c r="I7689">
        <v>0.5086767898943606</v>
      </c>
      <c r="J7689">
        <v>0.46212574116237543</v>
      </c>
      <c r="K7689">
        <v>1.4453396569809331</v>
      </c>
    </row>
    <row r="7690" spans="1:11">
      <c r="A7690" t="s">
        <v>7673</v>
      </c>
      <c r="B7690">
        <v>0.99785541300229241</v>
      </c>
      <c r="C7690">
        <v>0.57680059724056076</v>
      </c>
      <c r="D7690">
        <v>1.7521906235971989</v>
      </c>
      <c r="E7690">
        <v>1.3592717648181467</v>
      </c>
      <c r="F7690">
        <v>1.0920744971940293</v>
      </c>
      <c r="G7690">
        <v>0.85763372985834774</v>
      </c>
      <c r="H7690">
        <v>0.65616015240830128</v>
      </c>
      <c r="I7690">
        <v>0.73651021887839241</v>
      </c>
      <c r="J7690">
        <v>0.72574796982746459</v>
      </c>
      <c r="K7690">
        <v>1.3917475614377786</v>
      </c>
    </row>
    <row r="7691" spans="1:11">
      <c r="A7691" t="s">
        <v>7674</v>
      </c>
      <c r="B7691">
        <v>7.1871874028353031E-2</v>
      </c>
      <c r="C7691">
        <v>5.7839868627046087</v>
      </c>
      <c r="D7691">
        <v>6.0185257540974042E-2</v>
      </c>
      <c r="E7691">
        <v>1.516215027051214</v>
      </c>
      <c r="F7691">
        <v>0.77008977961114633</v>
      </c>
      <c r="G7691">
        <v>0.18963442101237454</v>
      </c>
      <c r="H7691">
        <v>0.5957589243350907</v>
      </c>
      <c r="I7691">
        <v>2.6032605770205466E-2</v>
      </c>
      <c r="J7691">
        <v>1.2822635760336516</v>
      </c>
      <c r="K7691">
        <v>0.18481882256326615</v>
      </c>
    </row>
    <row r="7692" spans="1:11">
      <c r="A7692" t="s">
        <v>7675</v>
      </c>
      <c r="B7692">
        <v>0.17329593405689056</v>
      </c>
      <c r="C7692">
        <v>6.2251386963727683E-3</v>
      </c>
      <c r="D7692">
        <v>3.8429240833644837E-2</v>
      </c>
      <c r="E7692">
        <v>1.2371349863781225</v>
      </c>
      <c r="F7692">
        <v>9.2012372050343085</v>
      </c>
      <c r="G7692">
        <v>7.4301903442483525E-2</v>
      </c>
      <c r="H7692">
        <v>1.3650772088943584E-2</v>
      </c>
      <c r="I7692">
        <v>1.7000009368621123E-2</v>
      </c>
      <c r="J7692">
        <v>4.1350788700382848E-2</v>
      </c>
      <c r="K7692">
        <v>2.3798380568542353E-2</v>
      </c>
    </row>
    <row r="7693" spans="1:11">
      <c r="A7693" t="s">
        <v>7676</v>
      </c>
      <c r="B7693">
        <v>0.6612361728267615</v>
      </c>
      <c r="C7693">
        <v>0.56726218773336545</v>
      </c>
      <c r="D7693">
        <v>1.2966430752879055</v>
      </c>
      <c r="E7693">
        <v>0.92998331042004578</v>
      </c>
      <c r="F7693">
        <v>0.4799448049556842</v>
      </c>
      <c r="G7693">
        <v>2.6032629648719849</v>
      </c>
      <c r="H7693">
        <v>0.5357471908855671</v>
      </c>
      <c r="I7693">
        <v>1.3382215712565479</v>
      </c>
      <c r="J7693">
        <v>0.32410971192897053</v>
      </c>
      <c r="K7693">
        <v>2.0344173625980893</v>
      </c>
    </row>
    <row r="7694" spans="1:11">
      <c r="A7694" t="s">
        <v>7677</v>
      </c>
      <c r="B7694">
        <v>1.9199458194941528</v>
      </c>
      <c r="C7694">
        <v>0.19035255652898361</v>
      </c>
      <c r="D7694">
        <v>9.2892566405356168E-3</v>
      </c>
      <c r="E7694">
        <v>3.2951061967444488</v>
      </c>
      <c r="F7694">
        <v>2.3033231963715206</v>
      </c>
      <c r="G7694">
        <v>1.5475988157591893</v>
      </c>
      <c r="H7694">
        <v>0.68964034177353628</v>
      </c>
      <c r="I7694">
        <v>0.271214092925112</v>
      </c>
      <c r="J7694">
        <v>0.98955092370239828</v>
      </c>
      <c r="K7694">
        <v>1.2474992501276738</v>
      </c>
    </row>
    <row r="7695" spans="1:11">
      <c r="A7695" t="s">
        <v>7678</v>
      </c>
      <c r="B7695">
        <v>0.55996739197280876</v>
      </c>
      <c r="C7695">
        <v>1.5547001473311257</v>
      </c>
      <c r="D7695">
        <v>1.8254658435147419</v>
      </c>
      <c r="E7695">
        <v>1.5730032236940792</v>
      </c>
      <c r="F7695">
        <v>1.0436517219389845</v>
      </c>
      <c r="G7695">
        <v>1.079041521851019</v>
      </c>
      <c r="H7695">
        <v>0.95008058260694239</v>
      </c>
      <c r="I7695">
        <v>0.51385370179847001</v>
      </c>
      <c r="J7695">
        <v>0.73275383511523617</v>
      </c>
      <c r="K7695">
        <v>1.2811248157341073</v>
      </c>
    </row>
    <row r="7696" spans="1:11">
      <c r="A7696" t="s">
        <v>7679</v>
      </c>
      <c r="B7696">
        <v>1.7163110950348932</v>
      </c>
      <c r="C7696">
        <v>0.3875353333079023</v>
      </c>
      <c r="D7696">
        <v>8.7513348380154482E-3</v>
      </c>
      <c r="E7696">
        <v>0.62128719780397346</v>
      </c>
      <c r="F7696">
        <v>0.67998102545834582</v>
      </c>
      <c r="G7696">
        <v>1.5418458565307269</v>
      </c>
      <c r="H7696">
        <v>0.61804029458596033</v>
      </c>
      <c r="I7696">
        <v>0.57725805157881271</v>
      </c>
      <c r="J7696">
        <v>0.93608088477448881</v>
      </c>
      <c r="K7696">
        <v>0.55797783974764914</v>
      </c>
    </row>
    <row r="7697" spans="1:11">
      <c r="A7697" t="s">
        <v>7680</v>
      </c>
      <c r="B7697">
        <v>0.17766448030187049</v>
      </c>
      <c r="C7697">
        <v>1.957642331579776</v>
      </c>
      <c r="D7697">
        <v>0.82141644360867883</v>
      </c>
      <c r="E7697">
        <v>1.9619895949113595</v>
      </c>
      <c r="F7697">
        <v>1.5895100791294805</v>
      </c>
      <c r="G7697">
        <v>0.98041641147382208</v>
      </c>
      <c r="H7697">
        <v>0.87723255995993976</v>
      </c>
      <c r="I7697">
        <v>0.56345495188148875</v>
      </c>
      <c r="J7697">
        <v>0.48777098538664343</v>
      </c>
      <c r="K7697">
        <v>1.2956114613477867</v>
      </c>
    </row>
    <row r="7698" spans="1:11">
      <c r="A7698" t="s">
        <v>7681</v>
      </c>
      <c r="B7698">
        <v>1.1654669601610088</v>
      </c>
      <c r="C7698">
        <v>0.22389165177017209</v>
      </c>
      <c r="D7698">
        <v>3.0646023595277509E-2</v>
      </c>
      <c r="E7698">
        <v>5.3261496699110413</v>
      </c>
      <c r="F7698">
        <v>1.4619717457259775</v>
      </c>
      <c r="G7698">
        <v>0.52142870800334884</v>
      </c>
      <c r="H7698">
        <v>0.86217360678873367</v>
      </c>
      <c r="I7698">
        <v>0.53685459317930129</v>
      </c>
      <c r="J7698">
        <v>1.4872112631839864</v>
      </c>
      <c r="K7698">
        <v>3.2115760954599926E-3</v>
      </c>
    </row>
    <row r="7699" spans="1:11">
      <c r="A7699" t="s">
        <v>7682</v>
      </c>
      <c r="B7699">
        <v>0.37763009948307363</v>
      </c>
      <c r="C7699">
        <v>1.5391107296006015</v>
      </c>
      <c r="D7699">
        <v>1.6963592974029122</v>
      </c>
      <c r="E7699">
        <v>1.1776238980359968</v>
      </c>
      <c r="F7699">
        <v>1.2168219194171817</v>
      </c>
      <c r="G7699">
        <v>0.5053719142999693</v>
      </c>
      <c r="H7699">
        <v>0.76238094199912065</v>
      </c>
      <c r="I7699">
        <v>0.25363404192854466</v>
      </c>
      <c r="J7699">
        <v>0.85571409768890072</v>
      </c>
      <c r="K7699">
        <v>1.6668174093214358</v>
      </c>
    </row>
    <row r="7700" spans="1:11">
      <c r="A7700" t="s">
        <v>7683</v>
      </c>
      <c r="B7700">
        <v>0.48799295465047593</v>
      </c>
      <c r="C7700">
        <v>3.2882049319659067E-2</v>
      </c>
      <c r="D7700">
        <v>2.6126494462150988E-2</v>
      </c>
      <c r="E7700">
        <v>0.78472697711084749</v>
      </c>
      <c r="F7700">
        <v>0.45839511554661849</v>
      </c>
      <c r="G7700">
        <v>0.41846112079177417</v>
      </c>
      <c r="H7700">
        <v>0.23063947718785927</v>
      </c>
      <c r="I7700">
        <v>0.28722721670396861</v>
      </c>
      <c r="J7700">
        <v>4.8905563418061595</v>
      </c>
      <c r="K7700">
        <v>0.63185653195827718</v>
      </c>
    </row>
    <row r="7701" spans="1:11">
      <c r="A7701" t="s">
        <v>7684</v>
      </c>
      <c r="B7701">
        <v>0.17894475121053119</v>
      </c>
      <c r="C7701">
        <v>2.4621445240069124</v>
      </c>
      <c r="D7701">
        <v>0.2619252190568695</v>
      </c>
      <c r="E7701">
        <v>3.9405850532423745</v>
      </c>
      <c r="F7701">
        <v>1.388134576681757</v>
      </c>
      <c r="G7701">
        <v>0.93320263273581716</v>
      </c>
      <c r="H7701">
        <v>0.88023627356926892</v>
      </c>
      <c r="I7701">
        <v>0.38349942563611333</v>
      </c>
      <c r="J7701">
        <v>0.80451824611505329</v>
      </c>
      <c r="K7701">
        <v>1.1518625375813707</v>
      </c>
    </row>
    <row r="7702" spans="1:11">
      <c r="A7702" t="s">
        <v>7685</v>
      </c>
      <c r="B7702">
        <v>2.4370730627714776</v>
      </c>
      <c r="C7702">
        <v>1.3684616393533374E-2</v>
      </c>
      <c r="D7702">
        <v>0.22108628895239846</v>
      </c>
      <c r="E7702">
        <v>1.3665407621438752E-2</v>
      </c>
      <c r="F7702">
        <v>2.725308637871517E-2</v>
      </c>
      <c r="G7702">
        <v>1.9156737597987159</v>
      </c>
      <c r="H7702">
        <v>1.3438024606597538</v>
      </c>
      <c r="I7702">
        <v>0.23907234249089962</v>
      </c>
      <c r="J7702">
        <v>4.0706336054648977</v>
      </c>
      <c r="K7702">
        <v>1.2871625333671454E-2</v>
      </c>
    </row>
    <row r="7703" spans="1:11">
      <c r="A7703" t="s">
        <v>7686</v>
      </c>
      <c r="B7703">
        <v>0.17771833150036448</v>
      </c>
      <c r="C7703">
        <v>2.3940000421068803</v>
      </c>
      <c r="D7703">
        <v>8.5985300953420732E-2</v>
      </c>
      <c r="E7703">
        <v>1.0911736335740618</v>
      </c>
      <c r="F7703">
        <v>3.6249682288677771</v>
      </c>
      <c r="G7703">
        <v>0.30479215519884989</v>
      </c>
      <c r="H7703">
        <v>0.50396870700685747</v>
      </c>
      <c r="I7703">
        <v>0.83682424063985439</v>
      </c>
      <c r="J7703">
        <v>1.0177448024801776</v>
      </c>
      <c r="K7703">
        <v>0.12551502587796201</v>
      </c>
    </row>
    <row r="7704" spans="1:11">
      <c r="A7704" t="s">
        <v>7687</v>
      </c>
      <c r="B7704">
        <v>3.3557009565410834</v>
      </c>
      <c r="C7704">
        <v>6.6109822162251114E-2</v>
      </c>
      <c r="D7704">
        <v>0.18508569186759374</v>
      </c>
      <c r="E7704">
        <v>0.20475146832356345</v>
      </c>
      <c r="F7704">
        <v>3.744076106227785</v>
      </c>
      <c r="G7704">
        <v>0.63216209152619707</v>
      </c>
      <c r="H7704">
        <v>0.68897822169341649</v>
      </c>
      <c r="I7704">
        <v>0.2746839994533829</v>
      </c>
      <c r="J7704">
        <v>0.37677262651298349</v>
      </c>
      <c r="K7704">
        <v>1.5689226527139597</v>
      </c>
    </row>
    <row r="7705" spans="1:11">
      <c r="A7705" t="s">
        <v>7688</v>
      </c>
      <c r="B7705">
        <v>0.64387393613426303</v>
      </c>
      <c r="C7705">
        <v>3.6202300487798537E-2</v>
      </c>
      <c r="D7705">
        <v>7.4495096523617368E-2</v>
      </c>
      <c r="E7705">
        <v>0.41333932780585975</v>
      </c>
      <c r="F7705">
        <v>0.9692171820719383</v>
      </c>
      <c r="G7705">
        <v>8.8581073148705922</v>
      </c>
      <c r="H7705">
        <v>0.68801268566652352</v>
      </c>
      <c r="I7705">
        <v>9.8863571958133556E-2</v>
      </c>
      <c r="J7705">
        <v>1.7033685088672996</v>
      </c>
      <c r="K7705">
        <v>0.26361810792297952</v>
      </c>
    </row>
    <row r="7706" spans="1:11">
      <c r="A7706" t="s">
        <v>7689</v>
      </c>
      <c r="B7706">
        <v>0.52645047158286329</v>
      </c>
      <c r="C7706">
        <v>2.3648934827135353E-2</v>
      </c>
      <c r="D7706">
        <v>1.8790305883627564E-2</v>
      </c>
      <c r="E7706">
        <v>2.3615739377127E-2</v>
      </c>
      <c r="F7706">
        <v>2.5571503832719944E-2</v>
      </c>
      <c r="G7706">
        <v>0.1504796686649652</v>
      </c>
      <c r="H7706">
        <v>0.66350827608780039</v>
      </c>
      <c r="I7706">
        <v>0.20657525516058881</v>
      </c>
      <c r="J7706">
        <v>0.75370985465221774</v>
      </c>
      <c r="K7706">
        <v>4.1312217051141756E-2</v>
      </c>
    </row>
    <row r="7707" spans="1:11">
      <c r="A7707" t="s">
        <v>7690</v>
      </c>
      <c r="B7707">
        <v>5.1351857557762691E-2</v>
      </c>
      <c r="C7707">
        <v>1.1621371010952855</v>
      </c>
      <c r="D7707">
        <v>7.4536569570692227E-2</v>
      </c>
      <c r="E7707">
        <v>0.15014072182173924</v>
      </c>
      <c r="F7707">
        <v>1.3782072908107117E-2</v>
      </c>
      <c r="G7707">
        <v>4.4034971537144828E-2</v>
      </c>
      <c r="H7707">
        <v>0.38832578927639255</v>
      </c>
      <c r="I7707">
        <v>6.2868273066104461</v>
      </c>
      <c r="J7707">
        <v>1.3233518770208403</v>
      </c>
      <c r="K7707">
        <v>0.65281805295450956</v>
      </c>
    </row>
    <row r="7708" spans="1:11">
      <c r="A7708" t="s">
        <v>7691</v>
      </c>
      <c r="B7708">
        <v>0.24787306026568792</v>
      </c>
      <c r="C7708">
        <v>6.680894971944018E-2</v>
      </c>
      <c r="D7708">
        <v>2.9982050114434631</v>
      </c>
      <c r="E7708">
        <v>6.6715171578194774E-2</v>
      </c>
      <c r="F7708">
        <v>8.9144080980728599</v>
      </c>
      <c r="G7708">
        <v>0.42510957432637431</v>
      </c>
      <c r="H7708">
        <v>0.46860769184325957</v>
      </c>
      <c r="I7708">
        <v>0.58358128753725591</v>
      </c>
      <c r="J7708">
        <v>0.35487548840697719</v>
      </c>
      <c r="K7708">
        <v>6.2839888601560701E-2</v>
      </c>
    </row>
    <row r="7709" spans="1:11">
      <c r="A7709" t="s">
        <v>7692</v>
      </c>
      <c r="B7709">
        <v>0.29892657724233729</v>
      </c>
      <c r="C7709">
        <v>1.4977761906713318</v>
      </c>
      <c r="D7709">
        <v>0.29982157531071141</v>
      </c>
      <c r="E7709">
        <v>2.7142816017846561</v>
      </c>
      <c r="F7709">
        <v>1.8416253077042086</v>
      </c>
      <c r="G7709">
        <v>0.71427880858189075</v>
      </c>
      <c r="H7709">
        <v>0.85721226351802227</v>
      </c>
      <c r="I7709">
        <v>0.69587177904190967</v>
      </c>
      <c r="J7709">
        <v>0.79823227818308395</v>
      </c>
      <c r="K7709">
        <v>1.045317487492853</v>
      </c>
    </row>
    <row r="7710" spans="1:11">
      <c r="A7710" t="s">
        <v>7693</v>
      </c>
      <c r="B7710">
        <v>1.8959495410632015</v>
      </c>
      <c r="C7710">
        <v>1.0778806802952099</v>
      </c>
      <c r="D7710">
        <v>0.34961642991244019</v>
      </c>
      <c r="E7710">
        <v>0.95520302524191447</v>
      </c>
      <c r="F7710">
        <v>1.7814735272778124</v>
      </c>
      <c r="G7710">
        <v>0.36594380558590733</v>
      </c>
      <c r="H7710">
        <v>1.6913133558759796</v>
      </c>
      <c r="I7710">
        <v>9.986670558912597E-2</v>
      </c>
      <c r="J7710">
        <v>0.67783260035428039</v>
      </c>
      <c r="K7710">
        <v>1.2046729815772506</v>
      </c>
    </row>
    <row r="7711" spans="1:11">
      <c r="A7711" t="s">
        <v>7694</v>
      </c>
      <c r="B7711">
        <v>0.16257417856914597</v>
      </c>
      <c r="C7711">
        <v>13.009255273467369</v>
      </c>
      <c r="D7711">
        <v>3.0253122700717914E-3</v>
      </c>
      <c r="E7711">
        <v>1.6673063344736789</v>
      </c>
      <c r="F7711">
        <v>0.12418476651887547</v>
      </c>
      <c r="G7711">
        <v>8.5790611811124531E-2</v>
      </c>
      <c r="H7711">
        <v>4.7284445012013884E-2</v>
      </c>
      <c r="I7711">
        <v>1.4721438519315544E-2</v>
      </c>
      <c r="J7711">
        <v>2.6856298151584603E-2</v>
      </c>
      <c r="K7711">
        <v>1.1776342968904296E-2</v>
      </c>
    </row>
    <row r="7712" spans="1:11">
      <c r="A7712" t="s">
        <v>7695</v>
      </c>
      <c r="B7712">
        <v>0.1265764232586776</v>
      </c>
      <c r="C7712">
        <v>0.89545115026146749</v>
      </c>
      <c r="D7712">
        <v>6.7674889528548006</v>
      </c>
      <c r="E7712">
        <v>9.7531397916298973E-2</v>
      </c>
      <c r="F7712">
        <v>1.3220468293795864</v>
      </c>
      <c r="G7712">
        <v>8.1405855511650707E-2</v>
      </c>
      <c r="H7712">
        <v>9.9706084573838435E-2</v>
      </c>
      <c r="I7712">
        <v>0.27627629432415352</v>
      </c>
      <c r="J7712">
        <v>0.38697429884405726</v>
      </c>
      <c r="K7712">
        <v>0.94765580803554494</v>
      </c>
    </row>
    <row r="7713" spans="1:11">
      <c r="A7713" t="s">
        <v>7696</v>
      </c>
      <c r="B7713">
        <v>0.59994183801927636</v>
      </c>
      <c r="C7713">
        <v>1.5441844663874569</v>
      </c>
      <c r="D7713">
        <v>2.2030787107865391</v>
      </c>
      <c r="E7713">
        <v>0.89681656238969854</v>
      </c>
      <c r="F7713">
        <v>0.73571871619056117</v>
      </c>
      <c r="G7713">
        <v>0.34297262088853886</v>
      </c>
      <c r="H7713">
        <v>0.54061655966019473</v>
      </c>
      <c r="I7713">
        <v>0.50949226690374128</v>
      </c>
      <c r="J7713">
        <v>1.0629383970036044</v>
      </c>
      <c r="K7713">
        <v>1.2078004867718024</v>
      </c>
    </row>
    <row r="7714" spans="1:11">
      <c r="A7714" t="s">
        <v>7697</v>
      </c>
      <c r="B7714">
        <v>0.15894347903354381</v>
      </c>
      <c r="C7714">
        <v>0.34828374735049183</v>
      </c>
      <c r="D7714">
        <v>1.2816913486923157E-2</v>
      </c>
      <c r="E7714">
        <v>1.4096301947234999</v>
      </c>
      <c r="F7714">
        <v>1.5925675700603337</v>
      </c>
      <c r="G7714">
        <v>2.2716061009036309E-2</v>
      </c>
      <c r="H7714">
        <v>2.5040416777446235E-2</v>
      </c>
      <c r="I7714">
        <v>0.24947296286957904</v>
      </c>
      <c r="J7714">
        <v>1.3653394529604941</v>
      </c>
      <c r="K7714">
        <v>4.9891170084468806E-2</v>
      </c>
    </row>
    <row r="7715" spans="1:11">
      <c r="A7715" t="s">
        <v>7698</v>
      </c>
      <c r="B7715">
        <v>0.60124639108784528</v>
      </c>
      <c r="C7715">
        <v>0.12553826067435467</v>
      </c>
      <c r="D7715">
        <v>0.12726896971556337</v>
      </c>
      <c r="E7715">
        <v>7.507709289883939E-2</v>
      </c>
      <c r="F7715">
        <v>3.3617826403147796E-2</v>
      </c>
      <c r="G7715">
        <v>4.2964800394648443E-2</v>
      </c>
      <c r="H7715">
        <v>0.21312472646389552</v>
      </c>
      <c r="I7715">
        <v>1.474528865459062E-2</v>
      </c>
      <c r="J7715">
        <v>1.8112537331116199</v>
      </c>
      <c r="K7715">
        <v>1.615972782262012</v>
      </c>
    </row>
    <row r="7716" spans="1:11">
      <c r="A7716" t="s">
        <v>7699</v>
      </c>
      <c r="B7716">
        <v>3.4669998818309391E-3</v>
      </c>
      <c r="C7716">
        <v>2.2417490309793848E-3</v>
      </c>
      <c r="D7716">
        <v>0.90106240581295027</v>
      </c>
      <c r="E7716">
        <v>0.40986016867979319</v>
      </c>
      <c r="F7716">
        <v>0.12158416713746394</v>
      </c>
      <c r="G7716">
        <v>5.0838356142074872</v>
      </c>
      <c r="H7716">
        <v>1.4266775841624428</v>
      </c>
      <c r="I7716">
        <v>0.10067145034126707</v>
      </c>
      <c r="J7716">
        <v>0.36730955092060064</v>
      </c>
      <c r="K7716">
        <v>0.50930818364277675</v>
      </c>
    </row>
    <row r="7717" spans="1:11">
      <c r="A7717" t="s">
        <v>7700</v>
      </c>
      <c r="B7717">
        <v>0.70104060303356386</v>
      </c>
      <c r="C7717">
        <v>0.80691593039510856</v>
      </c>
      <c r="D7717">
        <v>0.31154317372222845</v>
      </c>
      <c r="E7717">
        <v>2.2045670854201664</v>
      </c>
      <c r="F7717">
        <v>0.79065249869512166</v>
      </c>
      <c r="G7717">
        <v>1.4532467544372638</v>
      </c>
      <c r="H7717">
        <v>0.67852870151598144</v>
      </c>
      <c r="I7717">
        <v>1.4154369323555149</v>
      </c>
      <c r="J7717">
        <v>1.4953351387604226</v>
      </c>
      <c r="K7717">
        <v>1.8926244506503225</v>
      </c>
    </row>
    <row r="7718" spans="1:11">
      <c r="A7718" t="s">
        <v>7701</v>
      </c>
      <c r="B7718">
        <v>0.45645773631836917</v>
      </c>
      <c r="C7718">
        <v>1.967625657055319</v>
      </c>
      <c r="D7718">
        <v>0.22084753721521255</v>
      </c>
      <c r="E7718">
        <v>0.53382991207177355</v>
      </c>
      <c r="F7718">
        <v>0.13303030066982427</v>
      </c>
      <c r="G7718">
        <v>1.5656768329425685</v>
      </c>
      <c r="H7718">
        <v>0.86294011140572291</v>
      </c>
      <c r="I7718">
        <v>1.0746637540259114</v>
      </c>
      <c r="J7718">
        <v>3.9210149406191235</v>
      </c>
      <c r="K7718">
        <v>0.2149180076229355</v>
      </c>
    </row>
    <row r="7719" spans="1:11">
      <c r="A7719" t="s">
        <v>7702</v>
      </c>
      <c r="B7719">
        <v>0.76745900510898135</v>
      </c>
      <c r="C7719">
        <v>0.90489336660414676</v>
      </c>
      <c r="D7719">
        <v>0.69016258806859254</v>
      </c>
      <c r="E7719">
        <v>0.65333037288568174</v>
      </c>
      <c r="F7719">
        <v>0.48558173142869593</v>
      </c>
      <c r="G7719">
        <v>1.3130708964874807</v>
      </c>
      <c r="H7719">
        <v>0.59606734881637835</v>
      </c>
      <c r="I7719">
        <v>0.54522628671945483</v>
      </c>
      <c r="J7719">
        <v>1.0803865753861264</v>
      </c>
      <c r="K7719">
        <v>1.0431952006196286</v>
      </c>
    </row>
    <row r="7720" spans="1:11">
      <c r="A7720" t="s">
        <v>7703</v>
      </c>
      <c r="B7720">
        <v>0.72785943145441323</v>
      </c>
      <c r="C7720">
        <v>0.9132437258164523</v>
      </c>
      <c r="D7720">
        <v>1.5440024895189295</v>
      </c>
      <c r="E7720">
        <v>1.3578274922798694</v>
      </c>
      <c r="F7720">
        <v>1.0940421947031689</v>
      </c>
      <c r="G7720">
        <v>0.77439854071644054</v>
      </c>
      <c r="H7720">
        <v>0.463029615209748</v>
      </c>
      <c r="I7720">
        <v>0.85164497942711193</v>
      </c>
      <c r="J7720">
        <v>1.4223852225280622</v>
      </c>
      <c r="K7720">
        <v>1.1826112681026029</v>
      </c>
    </row>
    <row r="7721" spans="1:11">
      <c r="A7721" t="s">
        <v>7704</v>
      </c>
      <c r="B7721">
        <v>0.23021814708603744</v>
      </c>
      <c r="C7721">
        <v>2.4809697420172364E-2</v>
      </c>
      <c r="D7721">
        <v>2.7846559911703949E-3</v>
      </c>
      <c r="E7721">
        <v>3.3655178628232401E-3</v>
      </c>
      <c r="F7721">
        <v>2.1625491337271218E-2</v>
      </c>
      <c r="G7721">
        <v>0.11844926399631754</v>
      </c>
      <c r="H7721">
        <v>0.17409232679143827</v>
      </c>
      <c r="I7721">
        <v>5.4201534667343093E-2</v>
      </c>
      <c r="J7721">
        <v>0.28015937151369269</v>
      </c>
      <c r="K7721">
        <v>3.7938471722062862E-2</v>
      </c>
    </row>
    <row r="7722" spans="1:11">
      <c r="A7722" t="s">
        <v>7705</v>
      </c>
      <c r="B7722">
        <v>0.12680805639922843</v>
      </c>
      <c r="C7722">
        <v>0.19628773397797511</v>
      </c>
      <c r="D7722">
        <v>0.32349989418327135</v>
      </c>
      <c r="E7722">
        <v>0.19211946036014785</v>
      </c>
      <c r="F7722">
        <v>0.51050087428589852</v>
      </c>
      <c r="G7722">
        <v>6.7220948418094313</v>
      </c>
      <c r="H7722">
        <v>0.7191975265808831</v>
      </c>
      <c r="I7722">
        <v>0.27141021568289547</v>
      </c>
      <c r="J7722">
        <v>0.52814213152349809</v>
      </c>
      <c r="K7722">
        <v>0.5943476006340831</v>
      </c>
    </row>
    <row r="7723" spans="1:11">
      <c r="A7723" t="s">
        <v>7706</v>
      </c>
      <c r="B7723">
        <v>1.3493938268261383</v>
      </c>
      <c r="C7723">
        <v>0.55743883085300405</v>
      </c>
      <c r="D7723">
        <v>0.40804750319220678</v>
      </c>
      <c r="E7723">
        <v>0.52604124515803019</v>
      </c>
      <c r="F7723">
        <v>0.33197741825215532</v>
      </c>
      <c r="G7723">
        <v>0.96427084274814667</v>
      </c>
      <c r="H7723">
        <v>1.9132867622809338</v>
      </c>
      <c r="I7723">
        <v>0.5294921158501753</v>
      </c>
      <c r="J7723">
        <v>4.1857905728406779</v>
      </c>
      <c r="K7723">
        <v>2.6472789782912051E-2</v>
      </c>
    </row>
    <row r="7724" spans="1:11">
      <c r="A7724" t="s">
        <v>7707</v>
      </c>
      <c r="B7724">
        <v>0.18757000594590623</v>
      </c>
      <c r="C7724">
        <v>2.3313106611067753</v>
      </c>
      <c r="D7724">
        <v>6.6948326130669309E-3</v>
      </c>
      <c r="E7724">
        <v>0.18280348835254639</v>
      </c>
      <c r="F7724">
        <v>0.2349246335881699</v>
      </c>
      <c r="G7724">
        <v>5.3614677675871046E-2</v>
      </c>
      <c r="H7724">
        <v>5.9100645743916685E-2</v>
      </c>
      <c r="I7724">
        <v>7.3601077271805454E-2</v>
      </c>
      <c r="J7724">
        <v>4.4756778193379219E-2</v>
      </c>
      <c r="K7724">
        <v>0.13247285157064184</v>
      </c>
    </row>
    <row r="7725" spans="1:11">
      <c r="A7725" t="s">
        <v>7708</v>
      </c>
      <c r="B7725">
        <v>0.50794411999144651</v>
      </c>
      <c r="C7725">
        <v>1.3549655619001109</v>
      </c>
      <c r="D7725">
        <v>3.6297503048187623</v>
      </c>
      <c r="E7725">
        <v>0.78094009055542113</v>
      </c>
      <c r="F7725">
        <v>0.83787518411105733</v>
      </c>
      <c r="G7725">
        <v>0.24540316655625402</v>
      </c>
      <c r="H7725">
        <v>0.51220911052124518</v>
      </c>
      <c r="I7725">
        <v>0.25468908065608842</v>
      </c>
      <c r="J7725">
        <v>0.91588213298985355</v>
      </c>
      <c r="K7725">
        <v>1.2165199790108869</v>
      </c>
    </row>
    <row r="7726" spans="1:11">
      <c r="A7726" t="s">
        <v>7709</v>
      </c>
      <c r="B7726">
        <v>0.4328502099942691</v>
      </c>
      <c r="C7726">
        <v>0.56717966471702719</v>
      </c>
      <c r="D7726">
        <v>7.9046237991357309</v>
      </c>
      <c r="E7726">
        <v>0.69461543994937203</v>
      </c>
      <c r="F7726">
        <v>1.0574159609871803</v>
      </c>
      <c r="G7726">
        <v>0.66642857332812866</v>
      </c>
      <c r="H7726">
        <v>0.25107230451172724</v>
      </c>
      <c r="I7726">
        <v>0.91485882314158251</v>
      </c>
      <c r="J7726">
        <v>0.48590428139430419</v>
      </c>
      <c r="K7726">
        <v>0.3913937611470128</v>
      </c>
    </row>
    <row r="7727" spans="1:11">
      <c r="A7727" t="s">
        <v>7710</v>
      </c>
      <c r="B7727">
        <v>1.9606467204827074</v>
      </c>
      <c r="C7727">
        <v>0.19443968794043506</v>
      </c>
      <c r="D7727">
        <v>9.6025742845993745E-2</v>
      </c>
      <c r="E7727">
        <v>1.4559767014539453</v>
      </c>
      <c r="F7727">
        <v>4.206438498933073</v>
      </c>
      <c r="G7727">
        <v>0.41258486842938813</v>
      </c>
      <c r="H7727">
        <v>0.29562093037738729</v>
      </c>
      <c r="I7727">
        <v>0.113277528090467</v>
      </c>
      <c r="J7727">
        <v>1.9976362333552773</v>
      </c>
      <c r="K7727">
        <v>1.8491287975025683</v>
      </c>
    </row>
    <row r="7728" spans="1:11">
      <c r="A7728" t="s">
        <v>7711</v>
      </c>
      <c r="B7728">
        <v>0.82484913030064611</v>
      </c>
      <c r="C7728">
        <v>3.8889690928345863E-2</v>
      </c>
      <c r="D7728">
        <v>2.1825016445047536E-2</v>
      </c>
      <c r="E7728">
        <v>0.10174208946908136</v>
      </c>
      <c r="F7728">
        <v>1.0031154737712709</v>
      </c>
      <c r="G7728">
        <v>4.6196852873600518</v>
      </c>
      <c r="H7728">
        <v>0.63350198365046384</v>
      </c>
      <c r="I7728">
        <v>0.51584057206481893</v>
      </c>
      <c r="J7728">
        <v>0.70117240852174412</v>
      </c>
      <c r="K7728">
        <v>6.9785407827779769E-2</v>
      </c>
    </row>
    <row r="7729" spans="1:11">
      <c r="A7729" t="s">
        <v>7712</v>
      </c>
      <c r="B7729">
        <v>1.8723734585071898</v>
      </c>
      <c r="C7729">
        <v>1.3915742615278044E-2</v>
      </c>
      <c r="D7729">
        <v>6.9134060276305328E-3</v>
      </c>
      <c r="E7729">
        <v>8.6887992121000186E-3</v>
      </c>
      <c r="F7729">
        <v>9.4083720524603762E-3</v>
      </c>
      <c r="G7729">
        <v>1.1073018766455287</v>
      </c>
      <c r="H7729">
        <v>0.73236201853717475</v>
      </c>
      <c r="I7729">
        <v>0.91204813143413543</v>
      </c>
      <c r="J7729">
        <v>4.9915441037068424</v>
      </c>
      <c r="K7729">
        <v>8.1840930878779236E-3</v>
      </c>
    </row>
    <row r="7730" spans="1:11">
      <c r="A7730" t="s">
        <v>7713</v>
      </c>
      <c r="B7730">
        <v>0.75955418269819297</v>
      </c>
      <c r="C7730">
        <v>9.9862056125009396E-2</v>
      </c>
      <c r="D7730">
        <v>1.5581763367832586</v>
      </c>
      <c r="E7730">
        <v>0.55296857115758535</v>
      </c>
      <c r="F7730">
        <v>0.35062719030847278</v>
      </c>
      <c r="G7730">
        <v>0.37777073850695275</v>
      </c>
      <c r="H7730">
        <v>0.96208544987393274</v>
      </c>
      <c r="I7730">
        <v>1.0193084969716928</v>
      </c>
      <c r="J7730">
        <v>1.3049283916582004</v>
      </c>
      <c r="K7730">
        <v>2.7394271959319214</v>
      </c>
    </row>
    <row r="7731" spans="1:11">
      <c r="A7731" t="s">
        <v>7714</v>
      </c>
      <c r="B7731">
        <v>0.58036816681975545</v>
      </c>
      <c r="C7731">
        <v>1.5608100628469077</v>
      </c>
      <c r="D7731">
        <v>1.4385035491084128</v>
      </c>
      <c r="E7731">
        <v>0.98464948480109382</v>
      </c>
      <c r="F7731">
        <v>0.94553344514886906</v>
      </c>
      <c r="G7731">
        <v>0.68855620665637374</v>
      </c>
      <c r="H7731">
        <v>0.82643003750892208</v>
      </c>
      <c r="I7731">
        <v>0.39136527507011193</v>
      </c>
      <c r="J7731">
        <v>0.92889834987018716</v>
      </c>
      <c r="K7731">
        <v>1.1964935515548039</v>
      </c>
    </row>
    <row r="7732" spans="1:11">
      <c r="A7732" t="s">
        <v>7715</v>
      </c>
      <c r="B7732">
        <v>3.0379390803921987E-2</v>
      </c>
      <c r="C7732">
        <v>1.4044887549934533</v>
      </c>
      <c r="D7732">
        <v>5.5119125282486435E-3</v>
      </c>
      <c r="E7732">
        <v>13.25226846710073</v>
      </c>
      <c r="F7732">
        <v>0.485125844187973</v>
      </c>
      <c r="G7732">
        <v>2.6050773486854712E-2</v>
      </c>
      <c r="H7732">
        <v>4.3074516212969233E-2</v>
      </c>
      <c r="I7732">
        <v>1.7880970990703099E-2</v>
      </c>
      <c r="J7732">
        <v>0.19572137092557096</v>
      </c>
      <c r="K7732">
        <v>6.6155054488295256E-2</v>
      </c>
    </row>
    <row r="7733" spans="1:11">
      <c r="A7733" t="s">
        <v>7716</v>
      </c>
      <c r="B7733">
        <v>2.1056471604220901</v>
      </c>
      <c r="C7733">
        <v>0.14036118580038329</v>
      </c>
      <c r="D7733">
        <v>9.4525364904051543E-2</v>
      </c>
      <c r="E7733">
        <v>0.49505198799917111</v>
      </c>
      <c r="F7733">
        <v>0.37869154290292278</v>
      </c>
      <c r="G7733">
        <v>1.3402565029420859</v>
      </c>
      <c r="H7733">
        <v>1.067007069767923</v>
      </c>
      <c r="I7733">
        <v>1.1754759011707436</v>
      </c>
      <c r="J7733">
        <v>2.455204269278612</v>
      </c>
      <c r="K7733">
        <v>6.6435384832369368E-2</v>
      </c>
    </row>
    <row r="7734" spans="1:11">
      <c r="A7734" t="s">
        <v>7717</v>
      </c>
      <c r="B7734">
        <v>0.79416545405974981</v>
      </c>
      <c r="C7734">
        <v>0.66245806857355605</v>
      </c>
      <c r="D7734">
        <v>0.59578252453594993</v>
      </c>
      <c r="E7734">
        <v>0.47422390731527214</v>
      </c>
      <c r="F7734">
        <v>0.92623665653507348</v>
      </c>
      <c r="G7734">
        <v>0.12652617546879366</v>
      </c>
      <c r="H7734">
        <v>0.33637510221905365</v>
      </c>
      <c r="I7734">
        <v>0.61047775092543688</v>
      </c>
      <c r="J7734">
        <v>0.56228326184246591</v>
      </c>
      <c r="K7734">
        <v>0.97082291341092186</v>
      </c>
    </row>
    <row r="7735" spans="1:11">
      <c r="A7735" t="s">
        <v>7718</v>
      </c>
      <c r="B7735">
        <v>0.65279877021308419</v>
      </c>
      <c r="C7735">
        <v>1.3847080734197141</v>
      </c>
      <c r="D7735">
        <v>1.3543982933346173</v>
      </c>
      <c r="E7735">
        <v>0.94939876464167705</v>
      </c>
      <c r="F7735">
        <v>1.0548676634165075</v>
      </c>
      <c r="G7735">
        <v>0.82964236465955721</v>
      </c>
      <c r="H7735">
        <v>0.87071802413193899</v>
      </c>
      <c r="I7735">
        <v>0.80242969109508311</v>
      </c>
      <c r="J7735">
        <v>1.1483256919665046</v>
      </c>
      <c r="K7735">
        <v>0.79595565172367777</v>
      </c>
    </row>
    <row r="7736" spans="1:11">
      <c r="A7736" t="s">
        <v>7719</v>
      </c>
      <c r="B7736">
        <v>12.401794800687803</v>
      </c>
      <c r="C7736">
        <v>0.22186272185343894</v>
      </c>
      <c r="D7736">
        <v>0.41731488453903703</v>
      </c>
      <c r="E7736">
        <v>0.25154579546816191</v>
      </c>
      <c r="F7736">
        <v>1.2627732152178965</v>
      </c>
      <c r="G7736">
        <v>8.4600027153020549E-2</v>
      </c>
      <c r="H7736">
        <v>0.26331242034825447</v>
      </c>
      <c r="I7736">
        <v>0.14004767835411533</v>
      </c>
      <c r="J7736">
        <v>3.842717257425609E-2</v>
      </c>
      <c r="K7736">
        <v>5.1062662790962492E-2</v>
      </c>
    </row>
    <row r="7737" spans="1:11">
      <c r="A7737" t="s">
        <v>7720</v>
      </c>
      <c r="B7737">
        <v>2.2741445928491788</v>
      </c>
      <c r="C7737">
        <v>0.5347102930056099</v>
      </c>
      <c r="D7737">
        <v>2.2137214573577705E-2</v>
      </c>
      <c r="E7737">
        <v>2.7822148992298477E-2</v>
      </c>
      <c r="F7737">
        <v>3.0126272069217704E-2</v>
      </c>
      <c r="G7737">
        <v>1.0636976539375338</v>
      </c>
      <c r="H7737">
        <v>3.5176123936089372</v>
      </c>
      <c r="I7737">
        <v>0.24337021320478255</v>
      </c>
      <c r="J7737">
        <v>2.9598660930074372</v>
      </c>
      <c r="K7737">
        <v>2.6206044322060758E-2</v>
      </c>
    </row>
    <row r="7738" spans="1:11">
      <c r="A7738" t="s">
        <v>7721</v>
      </c>
      <c r="B7738">
        <v>0.1294737927593306</v>
      </c>
      <c r="C7738">
        <v>1.3952877576590986E-2</v>
      </c>
      <c r="D7738">
        <v>1.7670599574939956</v>
      </c>
      <c r="E7738">
        <v>0.44795182474859163</v>
      </c>
      <c r="F7738">
        <v>0.59362593999263924</v>
      </c>
      <c r="G7738">
        <v>5.2120387518005264</v>
      </c>
      <c r="H7738">
        <v>1.0810768762876051</v>
      </c>
      <c r="I7738">
        <v>6.7739406255258289E-2</v>
      </c>
      <c r="J7738">
        <v>2.1317014725577734</v>
      </c>
      <c r="K7738">
        <v>0.92373278556685101</v>
      </c>
    </row>
    <row r="7739" spans="1:11">
      <c r="A7739" t="s">
        <v>7722</v>
      </c>
      <c r="B7739">
        <v>0.76516711824741512</v>
      </c>
      <c r="C7739">
        <v>1.8675855573023239</v>
      </c>
      <c r="D7739">
        <v>0.16509370244123475</v>
      </c>
      <c r="E7739">
        <v>0.45952644391613479</v>
      </c>
      <c r="F7739">
        <v>2.6696727958327466</v>
      </c>
      <c r="G7739">
        <v>0.31920423280938603</v>
      </c>
      <c r="H7739">
        <v>0.31276968009521</v>
      </c>
      <c r="I7739">
        <v>0.63295080438980234</v>
      </c>
      <c r="J7739">
        <v>1.0066538671631118</v>
      </c>
      <c r="K7739">
        <v>0.47224628145096637</v>
      </c>
    </row>
    <row r="7740" spans="1:11">
      <c r="A7740" t="s">
        <v>7723</v>
      </c>
      <c r="B7740">
        <v>0.46047293745079476</v>
      </c>
      <c r="C7740">
        <v>0.59411183416726099</v>
      </c>
      <c r="D7740">
        <v>0.98402421540623752</v>
      </c>
      <c r="E7740">
        <v>0.74319518146134445</v>
      </c>
      <c r="F7740">
        <v>1.0718192015981258</v>
      </c>
      <c r="G7740">
        <v>0.53495131741726842</v>
      </c>
      <c r="H7740">
        <v>0.42486389014370285</v>
      </c>
      <c r="I7740">
        <v>0.37166877556454858</v>
      </c>
      <c r="J7740">
        <v>0.92828355290864317</v>
      </c>
      <c r="K7740">
        <v>0.76849453824640057</v>
      </c>
    </row>
    <row r="7741" spans="1:11">
      <c r="A7741" t="s">
        <v>7724</v>
      </c>
      <c r="B7741">
        <v>5.6976596124171434E-2</v>
      </c>
      <c r="C7741">
        <v>1.5356838462253596E-2</v>
      </c>
      <c r="D7741">
        <v>1.2201805037751701E-2</v>
      </c>
      <c r="E7741">
        <v>1.5335282431625307E-2</v>
      </c>
      <c r="F7741">
        <v>3.0583337748038276E-2</v>
      </c>
      <c r="G7741">
        <v>0.19543306964419743</v>
      </c>
      <c r="H7741">
        <v>0.10771509889059741</v>
      </c>
      <c r="I7741">
        <v>0.80485895377240213</v>
      </c>
      <c r="J7741">
        <v>7.5046596702388122</v>
      </c>
      <c r="K7741">
        <v>1.4444502155665156E-2</v>
      </c>
    </row>
    <row r="7742" spans="1:11">
      <c r="A7742" t="s">
        <v>7725</v>
      </c>
      <c r="B7742">
        <v>0.5338378545785003</v>
      </c>
      <c r="C7742">
        <v>1.1354260124651596</v>
      </c>
      <c r="D7742">
        <v>0.74054247130870232</v>
      </c>
      <c r="E7742">
        <v>0.81220674823405981</v>
      </c>
      <c r="F7742">
        <v>2.4466977194844208</v>
      </c>
      <c r="G7742">
        <v>0.79073776263423479</v>
      </c>
      <c r="H7742">
        <v>0.83338027394231584</v>
      </c>
      <c r="I7742">
        <v>0.60743050087655281</v>
      </c>
      <c r="J7742">
        <v>0.71667647477411356</v>
      </c>
      <c r="K7742">
        <v>0.78733628627793895</v>
      </c>
    </row>
    <row r="7743" spans="1:11">
      <c r="A7743" t="s">
        <v>7726</v>
      </c>
      <c r="B7743">
        <v>0.35614888861878424</v>
      </c>
      <c r="C7743">
        <v>0.664684883125787</v>
      </c>
      <c r="D7743">
        <v>0.37204417618059366</v>
      </c>
      <c r="E7743">
        <v>1.2732202406593673</v>
      </c>
      <c r="F7743">
        <v>1.0970557046725475</v>
      </c>
      <c r="G7743">
        <v>1.2077296465181453</v>
      </c>
      <c r="H7743">
        <v>0.64269998776707715</v>
      </c>
      <c r="I7743">
        <v>1.2577516093459284</v>
      </c>
      <c r="J7743">
        <v>0.59101127697404054</v>
      </c>
      <c r="K7743">
        <v>1.8769702342641135</v>
      </c>
    </row>
    <row r="7744" spans="1:11">
      <c r="A7744" t="s">
        <v>7727</v>
      </c>
      <c r="B7744">
        <v>0.75608954073246082</v>
      </c>
      <c r="C7744">
        <v>0.6482824176250841</v>
      </c>
      <c r="D7744">
        <v>8.7181804506834798E-2</v>
      </c>
      <c r="E7744">
        <v>0.76416075478692302</v>
      </c>
      <c r="F7744">
        <v>1.5661996729349883</v>
      </c>
      <c r="G7744">
        <v>1.2677136643531164</v>
      </c>
      <c r="H7744">
        <v>1.8364786578876247</v>
      </c>
      <c r="I7744">
        <v>0.83165870328380553</v>
      </c>
      <c r="J7744">
        <v>1.0706437965117013</v>
      </c>
      <c r="K7744">
        <v>0.75976542798709745</v>
      </c>
    </row>
    <row r="7745" spans="1:11">
      <c r="A7745" t="s">
        <v>7728</v>
      </c>
      <c r="B7745">
        <v>1.5207873095996993</v>
      </c>
      <c r="C7745">
        <v>0.28095295181677704</v>
      </c>
      <c r="D7745">
        <v>1.1631561727544265E-2</v>
      </c>
      <c r="E7745">
        <v>1.4618598122236664E-2</v>
      </c>
      <c r="F7745">
        <v>1.582925403867854E-2</v>
      </c>
      <c r="G7745">
        <v>0.37259926808153576</v>
      </c>
      <c r="H7745">
        <v>0.1026811047921297</v>
      </c>
      <c r="I7745">
        <v>3.0689776057904905</v>
      </c>
      <c r="J7745">
        <v>4.9766499830089099</v>
      </c>
      <c r="K7745">
        <v>2.5573059092707764E-2</v>
      </c>
    </row>
    <row r="7746" spans="1:11">
      <c r="A7746" t="s">
        <v>7729</v>
      </c>
      <c r="B7746">
        <v>0.33558279134052221</v>
      </c>
      <c r="C7746">
        <v>0.16691274277075538</v>
      </c>
      <c r="D7746">
        <v>1.4050793162274238E-2</v>
      </c>
      <c r="E7746">
        <v>7.3927004933319758</v>
      </c>
      <c r="F7746">
        <v>3.3064400433389491</v>
      </c>
      <c r="G7746">
        <v>0.6087382418166003</v>
      </c>
      <c r="H7746">
        <v>0.23180885603401097</v>
      </c>
      <c r="I7746">
        <v>0.75969343261337852</v>
      </c>
      <c r="J7746">
        <v>0.80382640024694119</v>
      </c>
      <c r="K7746">
        <v>0.8173740623656216</v>
      </c>
    </row>
    <row r="7747" spans="1:11">
      <c r="A7747" t="s">
        <v>7730</v>
      </c>
      <c r="B7747">
        <v>0.55526013489080428</v>
      </c>
      <c r="C7747">
        <v>0.25344546885283903</v>
      </c>
      <c r="D7747">
        <v>2.1869113078208167</v>
      </c>
      <c r="E7747">
        <v>0.56163267459972022</v>
      </c>
      <c r="F7747">
        <v>0.47079368586298059</v>
      </c>
      <c r="G7747">
        <v>3.785120038103952</v>
      </c>
      <c r="H7747">
        <v>1.6305113275827179</v>
      </c>
      <c r="I7747">
        <v>1.1476368369524332</v>
      </c>
      <c r="J7747">
        <v>0.68920963915925193</v>
      </c>
      <c r="K7747">
        <v>0.93987371560193278</v>
      </c>
    </row>
    <row r="7748" spans="1:11">
      <c r="A7748" t="s">
        <v>7731</v>
      </c>
      <c r="B7748">
        <v>0.51074303075940231</v>
      </c>
      <c r="C7748">
        <v>3.4414999985259383E-2</v>
      </c>
      <c r="D7748">
        <v>2.7344503312092483E-2</v>
      </c>
      <c r="E7748">
        <v>3.4366692464438728E-2</v>
      </c>
      <c r="F7748">
        <v>6.8537907117729974E-2</v>
      </c>
      <c r="G7748">
        <v>0.21898482247684087</v>
      </c>
      <c r="H7748">
        <v>0.24139181615042682</v>
      </c>
      <c r="I7748">
        <v>0.30061765805829238</v>
      </c>
      <c r="J7748">
        <v>0.73122178867249976</v>
      </c>
      <c r="K7748">
        <v>0.12023881494863056</v>
      </c>
    </row>
    <row r="7749" spans="1:11">
      <c r="A7749" t="s">
        <v>7732</v>
      </c>
      <c r="B7749">
        <v>1.9591552385993529</v>
      </c>
      <c r="C7749">
        <v>9.0484455629872784E-2</v>
      </c>
      <c r="D7749">
        <v>7.4921834722596215E-3</v>
      </c>
      <c r="E7749">
        <v>0.16366022611925241</v>
      </c>
      <c r="F7749">
        <v>1.019602339434302E-2</v>
      </c>
      <c r="G7749">
        <v>0.36000093669526856</v>
      </c>
      <c r="H7749">
        <v>1.0582319991169387</v>
      </c>
      <c r="I7749">
        <v>2.1415400459155722</v>
      </c>
      <c r="J7749">
        <v>4.0069828565695698</v>
      </c>
      <c r="K7749">
        <v>4.9416764960062309E-2</v>
      </c>
    </row>
    <row r="7750" spans="1:11">
      <c r="A7750" t="s">
        <v>7733</v>
      </c>
      <c r="B7750">
        <v>0.69219958581552166</v>
      </c>
      <c r="C7750">
        <v>0.52043446302199103</v>
      </c>
      <c r="D7750">
        <v>0.70875520327871011</v>
      </c>
      <c r="E7750">
        <v>1.3790272286282721</v>
      </c>
      <c r="F7750">
        <v>0.42771694790613995</v>
      </c>
      <c r="G7750">
        <v>0.77302309373423184</v>
      </c>
      <c r="H7750">
        <v>0.27389586340626737</v>
      </c>
      <c r="I7750">
        <v>1.099089114554987</v>
      </c>
      <c r="J7750">
        <v>3.0421700423021698</v>
      </c>
      <c r="K7750">
        <v>0.48887162169970866</v>
      </c>
    </row>
    <row r="7751" spans="1:11">
      <c r="A7751" t="s">
        <v>7734</v>
      </c>
      <c r="B7751">
        <v>0.25332405527152074</v>
      </c>
      <c r="C7751">
        <v>0.17395641641230919</v>
      </c>
      <c r="D7751">
        <v>1.4251808195697869E-3</v>
      </c>
      <c r="E7751">
        <v>1.7224646495739026E-3</v>
      </c>
      <c r="F7751">
        <v>0.19289731909311683</v>
      </c>
      <c r="G7751">
        <v>9.5277691603262706</v>
      </c>
      <c r="H7751">
        <v>1.2251259686141067</v>
      </c>
      <c r="I7751">
        <v>1.3870113192451686E-2</v>
      </c>
      <c r="J7751">
        <v>9.2778497672936944E-2</v>
      </c>
      <c r="K7751">
        <v>0.28570473267651125</v>
      </c>
    </row>
    <row r="7752" spans="1:11">
      <c r="A7752" t="s">
        <v>7735</v>
      </c>
      <c r="B7752">
        <v>2.4382981034866877</v>
      </c>
      <c r="C7752">
        <v>0.59636014634740098</v>
      </c>
      <c r="D7752">
        <v>0.10109077972598395</v>
      </c>
      <c r="E7752">
        <v>2.4910013623196954E-2</v>
      </c>
      <c r="F7752">
        <v>0.19490534306081286</v>
      </c>
      <c r="G7752">
        <v>1.586422035006771</v>
      </c>
      <c r="H7752">
        <v>1.9941864505300178</v>
      </c>
      <c r="I7752">
        <v>0.37251946030121413</v>
      </c>
      <c r="J7752">
        <v>9.87433653887341E-2</v>
      </c>
      <c r="K7752">
        <v>2.5749835250385327</v>
      </c>
    </row>
    <row r="7753" spans="1:11">
      <c r="A7753" t="s">
        <v>7736</v>
      </c>
      <c r="B7753">
        <v>0.43020622296779537</v>
      </c>
      <c r="C7753">
        <v>1.1516655711632759</v>
      </c>
      <c r="D7753">
        <v>1.1425505894243591</v>
      </c>
      <c r="E7753">
        <v>0.99385750213994473</v>
      </c>
      <c r="F7753">
        <v>1.3195658708563365</v>
      </c>
      <c r="G7753">
        <v>0.48379590129754885</v>
      </c>
      <c r="H7753">
        <v>0.5618468213920278</v>
      </c>
      <c r="I7753">
        <v>0.52117954487538964</v>
      </c>
      <c r="J7753">
        <v>0.80267219137549606</v>
      </c>
      <c r="K7753">
        <v>1.6206891281389679</v>
      </c>
    </row>
    <row r="7754" spans="1:11">
      <c r="A7754" t="s">
        <v>7737</v>
      </c>
      <c r="B7754">
        <v>0.52421151078548056</v>
      </c>
      <c r="C7754">
        <v>0.86890760554584945</v>
      </c>
      <c r="D7754">
        <v>0.65401020307920454</v>
      </c>
      <c r="E7754">
        <v>1.7024369293007142</v>
      </c>
      <c r="F7754">
        <v>2.5842423473760667</v>
      </c>
      <c r="G7754">
        <v>0.71375477482242644</v>
      </c>
      <c r="H7754">
        <v>0.48077570362843214</v>
      </c>
      <c r="I7754">
        <v>1.1397811676692218</v>
      </c>
      <c r="J7754">
        <v>0.75741411678913928</v>
      </c>
      <c r="K7754">
        <v>1.3094348253292645</v>
      </c>
    </row>
    <row r="7755" spans="1:11">
      <c r="A7755" t="s">
        <v>7738</v>
      </c>
      <c r="B7755">
        <v>0.40669591576346981</v>
      </c>
      <c r="C7755">
        <v>1.1555317753555696</v>
      </c>
      <c r="D7755">
        <v>0.76361152373051921</v>
      </c>
      <c r="E7755">
        <v>1.1629329945684119</v>
      </c>
      <c r="F7755">
        <v>2.2976084288879886</v>
      </c>
      <c r="G7755">
        <v>0.70328377737696535</v>
      </c>
      <c r="H7755">
        <v>0.67475051461878865</v>
      </c>
      <c r="I7755">
        <v>0.89195130037907266</v>
      </c>
      <c r="J7755">
        <v>0.88426111688015452</v>
      </c>
      <c r="K7755">
        <v>1.1364150027443127</v>
      </c>
    </row>
    <row r="7756" spans="1:11">
      <c r="A7756" t="s">
        <v>7739</v>
      </c>
      <c r="B7756">
        <v>0.29850027914363952</v>
      </c>
      <c r="C7756">
        <v>4.0227223803931129E-2</v>
      </c>
      <c r="D7756">
        <v>3.196261673729562E-2</v>
      </c>
      <c r="E7756">
        <v>5.7601132021319756</v>
      </c>
      <c r="F7756">
        <v>3.9255381886702061</v>
      </c>
      <c r="G7756">
        <v>0.51193674079402218</v>
      </c>
      <c r="H7756">
        <v>1.1286383980101493</v>
      </c>
      <c r="I7756">
        <v>0.35138787782374664</v>
      </c>
      <c r="J7756">
        <v>0.85471516942724113</v>
      </c>
      <c r="K7756">
        <v>3.7837359713103196E-2</v>
      </c>
    </row>
    <row r="7757" spans="1:11">
      <c r="A7757" t="s">
        <v>7740</v>
      </c>
      <c r="B7757">
        <v>0.52899566058064718</v>
      </c>
      <c r="C7757">
        <v>0.51306989468630959</v>
      </c>
      <c r="D7757">
        <v>2.8321724862936406E-2</v>
      </c>
      <c r="E7757">
        <v>0.69599635424800477</v>
      </c>
      <c r="F7757">
        <v>3.8542698579103807E-2</v>
      </c>
      <c r="G7757">
        <v>0.22681077145787298</v>
      </c>
      <c r="H7757">
        <v>0.25001853290761994</v>
      </c>
      <c r="I7757">
        <v>2.4908876210458364</v>
      </c>
      <c r="J7757">
        <v>1.8933843921210007</v>
      </c>
      <c r="K7757">
        <v>6.2267919002842016E-2</v>
      </c>
    </row>
    <row r="7758" spans="1:11">
      <c r="A7758" t="s">
        <v>7741</v>
      </c>
      <c r="B7758">
        <v>0.78699868535614725</v>
      </c>
      <c r="C7758">
        <v>8.6753983012202329E-2</v>
      </c>
      <c r="D7758">
        <v>7.1628483923536282E-2</v>
      </c>
      <c r="E7758">
        <v>0.72743673368929307</v>
      </c>
      <c r="F7758">
        <v>0.46343735051783913</v>
      </c>
      <c r="G7758">
        <v>0.65940804721504065</v>
      </c>
      <c r="H7758">
        <v>1.0465126205742805</v>
      </c>
      <c r="I7758">
        <v>4.647340960440649E-2</v>
      </c>
      <c r="J7758">
        <v>0.566437857199524</v>
      </c>
      <c r="K7758">
        <v>4.5217546245063565</v>
      </c>
    </row>
    <row r="7759" spans="1:11">
      <c r="A7759" t="s">
        <v>7742</v>
      </c>
      <c r="B7759">
        <v>0.43086638249290599</v>
      </c>
      <c r="C7759">
        <v>1.1210994737684787</v>
      </c>
      <c r="D7759">
        <v>1.9786973577342999</v>
      </c>
      <c r="E7759">
        <v>1.3207155838080973</v>
      </c>
      <c r="F7759">
        <v>1.0053897970498678</v>
      </c>
      <c r="G7759">
        <v>0.7715928044179774</v>
      </c>
      <c r="H7759">
        <v>0.66612302398483458</v>
      </c>
      <c r="I7759">
        <v>0.58410204054999948</v>
      </c>
      <c r="J7759">
        <v>0.73546763328319198</v>
      </c>
      <c r="K7759">
        <v>1.2572863304694546</v>
      </c>
    </row>
    <row r="7760" spans="1:11">
      <c r="A7760" t="s">
        <v>7743</v>
      </c>
      <c r="B7760">
        <v>0.18843495496608187</v>
      </c>
      <c r="C7760">
        <v>5.0788663432080931E-2</v>
      </c>
      <c r="D7760">
        <v>4.0354228564002136E-2</v>
      </c>
      <c r="E7760">
        <v>5.0717372587471041E-2</v>
      </c>
      <c r="F7760">
        <v>5.4917589781759327E-2</v>
      </c>
      <c r="G7760">
        <v>0.32317147901420917</v>
      </c>
      <c r="H7760">
        <v>0.35623907339747113</v>
      </c>
      <c r="I7760">
        <v>0.44364286106065881</v>
      </c>
      <c r="J7760">
        <v>6.4746960339965645</v>
      </c>
      <c r="K7760">
        <v>4.7771353474300185E-2</v>
      </c>
    </row>
    <row r="7761" spans="1:11">
      <c r="A7761" t="s">
        <v>7744</v>
      </c>
      <c r="B7761">
        <v>0.67949220442955993</v>
      </c>
      <c r="C7761">
        <v>1.1009044494689242</v>
      </c>
      <c r="D7761">
        <v>2.1671433498457962</v>
      </c>
      <c r="E7761">
        <v>1.2016151068582746</v>
      </c>
      <c r="F7761">
        <v>0.65696517227010487</v>
      </c>
      <c r="G7761">
        <v>0.5339902099157865</v>
      </c>
      <c r="H7761">
        <v>0.85865299773872761</v>
      </c>
      <c r="I7761">
        <v>0.40943883430716838</v>
      </c>
      <c r="J7761">
        <v>0.95399380801278288</v>
      </c>
      <c r="K7761">
        <v>0.99074587462033648</v>
      </c>
    </row>
    <row r="7762" spans="1:11">
      <c r="A7762" t="s">
        <v>7745</v>
      </c>
      <c r="B7762">
        <v>0.22307968780433979</v>
      </c>
      <c r="C7762">
        <v>1.0818186278011852</v>
      </c>
      <c r="D7762">
        <v>2.6983111323566532E-2</v>
      </c>
      <c r="E7762">
        <v>4.0438408862002717</v>
      </c>
      <c r="F7762">
        <v>4.6699584414828816</v>
      </c>
      <c r="G7762">
        <v>1.3390587447300648</v>
      </c>
      <c r="H7762">
        <v>1.0543386349353234</v>
      </c>
      <c r="I7762">
        <v>0.13130221905995357</v>
      </c>
      <c r="J7762">
        <v>1.2775170174344217</v>
      </c>
      <c r="K7762">
        <v>1.4138590450158077E-2</v>
      </c>
    </row>
    <row r="7763" spans="1:11">
      <c r="A7763" t="s">
        <v>7746</v>
      </c>
      <c r="B7763">
        <v>0.64058584679813624</v>
      </c>
      <c r="C7763">
        <v>1.8124443422314096</v>
      </c>
      <c r="D7763">
        <v>0.56013136906770589</v>
      </c>
      <c r="E7763">
        <v>1.5310849720510247</v>
      </c>
      <c r="F7763">
        <v>0.97942008113960433</v>
      </c>
      <c r="G7763">
        <v>0.90147789718090698</v>
      </c>
      <c r="H7763">
        <v>0.84945951289986876</v>
      </c>
      <c r="I7763">
        <v>0.85663255832166418</v>
      </c>
      <c r="J7763">
        <v>0.69627630648027872</v>
      </c>
      <c r="K7763">
        <v>0.67955368647216741</v>
      </c>
    </row>
    <row r="7764" spans="1:11">
      <c r="A7764" t="s">
        <v>7747</v>
      </c>
      <c r="B7764">
        <v>1.0030824682813908</v>
      </c>
      <c r="C7764">
        <v>0.13102814868648474</v>
      </c>
      <c r="D7764">
        <v>9.1916759672750717E-2</v>
      </c>
      <c r="E7764">
        <v>0.21329284310181282</v>
      </c>
      <c r="F7764">
        <v>2.3902796025578184</v>
      </c>
      <c r="G7764">
        <v>4.1443973405285899</v>
      </c>
      <c r="H7764">
        <v>1.7526799709033598</v>
      </c>
      <c r="I7764">
        <v>1.1450243222480934</v>
      </c>
      <c r="J7764">
        <v>0.60925262682193926</v>
      </c>
      <c r="K7764">
        <v>0.7477927125599988</v>
      </c>
    </row>
    <row r="7765" spans="1:11">
      <c r="A7765" t="s">
        <v>7748</v>
      </c>
      <c r="B7765">
        <v>0.40945022125000657</v>
      </c>
      <c r="C7765">
        <v>0.70599724488540261</v>
      </c>
      <c r="D7765">
        <v>8.7685683459728297E-2</v>
      </c>
      <c r="E7765">
        <v>0.11020375402693701</v>
      </c>
      <c r="F7765">
        <v>0.1193304039089028</v>
      </c>
      <c r="G7765">
        <v>0.70221914828847853</v>
      </c>
      <c r="H7765">
        <v>0.77407170790975044</v>
      </c>
      <c r="I7765">
        <v>0.96399135526616853</v>
      </c>
      <c r="J7765">
        <v>9.3792425583445969</v>
      </c>
      <c r="K7765">
        <v>0.10380235054045714</v>
      </c>
    </row>
    <row r="7766" spans="1:11">
      <c r="A7766" t="s">
        <v>7749</v>
      </c>
      <c r="B7766">
        <v>0.14597959943060035</v>
      </c>
      <c r="C7766">
        <v>0.22262658361574364</v>
      </c>
      <c r="D7766">
        <v>0.20091861056076901</v>
      </c>
      <c r="E7766">
        <v>0.38121886408022759</v>
      </c>
      <c r="F7766">
        <v>0.21934162660939913</v>
      </c>
      <c r="G7766">
        <v>1.3200762988230064</v>
      </c>
      <c r="H7766">
        <v>0.68785075552887764</v>
      </c>
      <c r="I7766">
        <v>9.5946195326149954</v>
      </c>
      <c r="J7766">
        <v>0.19791327435822575</v>
      </c>
      <c r="K7766">
        <v>4.6082256906386634E-2</v>
      </c>
    </row>
    <row r="7767" spans="1:11">
      <c r="A7767" t="s">
        <v>7750</v>
      </c>
      <c r="B7767">
        <v>0.48400482058355837</v>
      </c>
      <c r="C7767">
        <v>0.13045327994770289</v>
      </c>
      <c r="D7767">
        <v>1.1708780914561516</v>
      </c>
      <c r="E7767">
        <v>0.13027016576668021</v>
      </c>
      <c r="F7767">
        <v>0.14105863847812275</v>
      </c>
      <c r="G7767">
        <v>0.8300824745926273</v>
      </c>
      <c r="H7767">
        <v>0.91501828222705184</v>
      </c>
      <c r="I7767">
        <v>1.1395193816852667</v>
      </c>
      <c r="J7767">
        <v>8.3152939772550774</v>
      </c>
      <c r="K7767">
        <v>0.12270316498085121</v>
      </c>
    </row>
    <row r="7768" spans="1:11">
      <c r="A7768" t="s">
        <v>7751</v>
      </c>
      <c r="B7768">
        <v>1.4763569084188011</v>
      </c>
      <c r="C7768">
        <v>0.28927478840605847</v>
      </c>
      <c r="D7768">
        <v>2.8742613615350102E-3</v>
      </c>
      <c r="E7768">
        <v>0.16481256078457218</v>
      </c>
      <c r="F7768">
        <v>0.21612664451855237</v>
      </c>
      <c r="G7768">
        <v>0.32225396437214382</v>
      </c>
      <c r="H7768">
        <v>0.15224043287232222</v>
      </c>
      <c r="I7768">
        <v>6.3197616668355105E-2</v>
      </c>
      <c r="J7768">
        <v>0.15372175606235611</v>
      </c>
      <c r="K7768">
        <v>0.14534454783180847</v>
      </c>
    </row>
    <row r="7769" spans="1:11">
      <c r="A7769" t="s">
        <v>7752</v>
      </c>
      <c r="B7769">
        <v>0.2679750719917266</v>
      </c>
      <c r="C7769">
        <v>1.0396300174896471</v>
      </c>
      <c r="D7769">
        <v>1.4347029332423435E-2</v>
      </c>
      <c r="E7769">
        <v>0.43092275448064044</v>
      </c>
      <c r="F7769">
        <v>1.1866884775735707</v>
      </c>
      <c r="G7769">
        <v>1.3787553435098132</v>
      </c>
      <c r="H7769">
        <v>0.12665271068886422</v>
      </c>
      <c r="I7769">
        <v>0.31545428408637044</v>
      </c>
      <c r="J7769">
        <v>1.1509655521099342</v>
      </c>
      <c r="K7769">
        <v>2.050312196986634</v>
      </c>
    </row>
    <row r="7770" spans="1:11">
      <c r="A7770" t="s">
        <v>7753</v>
      </c>
      <c r="B7770">
        <v>0.88192855452654684</v>
      </c>
      <c r="C7770">
        <v>0.23328477527075234</v>
      </c>
      <c r="D7770">
        <v>0.99693267562643906</v>
      </c>
      <c r="E7770">
        <v>9.3765495238856914E-3</v>
      </c>
      <c r="F7770">
        <v>0.36687953533246531</v>
      </c>
      <c r="G7770">
        <v>1.4162812359724071</v>
      </c>
      <c r="H7770">
        <v>0.71997002063576043</v>
      </c>
      <c r="I7770">
        <v>9.4380604039606908E-2</v>
      </c>
      <c r="J7770">
        <v>0.55097086084104918</v>
      </c>
      <c r="K7770">
        <v>2.8227302300667154</v>
      </c>
    </row>
    <row r="7771" spans="1:11">
      <c r="A7771" t="s">
        <v>7754</v>
      </c>
      <c r="B7771">
        <v>0.33904262061480334</v>
      </c>
      <c r="C7771">
        <v>0.43844735629039733</v>
      </c>
      <c r="D7771">
        <v>0.16403868708130759</v>
      </c>
      <c r="E7771">
        <v>0.19825613408504891</v>
      </c>
      <c r="F7771">
        <v>0.36397593687923552</v>
      </c>
      <c r="G7771">
        <v>0.58146804648140638</v>
      </c>
      <c r="H7771">
        <v>0.64096509605560303</v>
      </c>
      <c r="I7771">
        <v>0.79822683778670056</v>
      </c>
      <c r="J7771">
        <v>6.7956187587909849</v>
      </c>
      <c r="K7771">
        <v>0.15963441677975998</v>
      </c>
    </row>
    <row r="7772" spans="1:11">
      <c r="A7772" t="s">
        <v>7755</v>
      </c>
      <c r="B7772">
        <v>0.29540829965105897</v>
      </c>
      <c r="C7772">
        <v>1.549302449129784</v>
      </c>
      <c r="D7772">
        <v>1.0543845263004973E-2</v>
      </c>
      <c r="E7772">
        <v>0.89249434586173959</v>
      </c>
      <c r="F7772">
        <v>1.4348993636631838E-2</v>
      </c>
      <c r="G7772">
        <v>8.4438984200577771E-2</v>
      </c>
      <c r="H7772">
        <v>9.3078960996168095E-2</v>
      </c>
      <c r="I7772">
        <v>0.11591602281881137</v>
      </c>
      <c r="J7772">
        <v>0.42293085221030713</v>
      </c>
      <c r="K7772">
        <v>0.27817937191014258</v>
      </c>
    </row>
    <row r="7773" spans="1:11">
      <c r="A7773" t="s">
        <v>7756</v>
      </c>
      <c r="B7773">
        <v>0.51747875198563609</v>
      </c>
      <c r="C7773">
        <v>1.3167706426158747</v>
      </c>
      <c r="D7773">
        <v>1.7723221998213774</v>
      </c>
      <c r="E7773">
        <v>0.96891457162085026</v>
      </c>
      <c r="F7773">
        <v>0.93545225652535702</v>
      </c>
      <c r="G7773">
        <v>0.66299895897033023</v>
      </c>
      <c r="H7773">
        <v>0.94458045333757967</v>
      </c>
      <c r="I7773">
        <v>0.67637177198107079</v>
      </c>
      <c r="J7773">
        <v>1.0982781199724219</v>
      </c>
      <c r="K7773">
        <v>0.79895998053293904</v>
      </c>
    </row>
    <row r="7774" spans="1:11">
      <c r="A7774" t="s">
        <v>7757</v>
      </c>
      <c r="B7774">
        <v>0.60014929078183499</v>
      </c>
      <c r="C7774">
        <v>0.17346079769421219</v>
      </c>
      <c r="D7774">
        <v>0.78899965785094706</v>
      </c>
      <c r="E7774">
        <v>0.76036783351451642</v>
      </c>
      <c r="F7774">
        <v>1.9260017560290354</v>
      </c>
      <c r="G7774">
        <v>0.97185252610103023</v>
      </c>
      <c r="H7774">
        <v>0.83788842378756623</v>
      </c>
      <c r="I7774">
        <v>0.55966804474511356</v>
      </c>
      <c r="J7774">
        <v>0.40384686606169334</v>
      </c>
      <c r="K7774">
        <v>3.5200508225013585</v>
      </c>
    </row>
    <row r="7775" spans="1:11">
      <c r="A7775" t="s">
        <v>7758</v>
      </c>
      <c r="B7775">
        <v>0.38139778695174215</v>
      </c>
      <c r="C7775">
        <v>2.5699430127917679E-2</v>
      </c>
      <c r="D7775">
        <v>0.36906269845265721</v>
      </c>
      <c r="E7775">
        <v>2.2302343773927236</v>
      </c>
      <c r="F7775">
        <v>10.594413112274633</v>
      </c>
      <c r="G7775">
        <v>0.16352710000664011</v>
      </c>
      <c r="H7775">
        <v>0.36051908268291044</v>
      </c>
      <c r="I7775">
        <v>0.22448648850200215</v>
      </c>
      <c r="J7775">
        <v>0.81906072674918784</v>
      </c>
      <c r="K7775">
        <v>2.4172649519919324E-2</v>
      </c>
    </row>
    <row r="7776" spans="1:11">
      <c r="A7776" t="s">
        <v>7759</v>
      </c>
      <c r="B7776">
        <v>0.6935693821797273</v>
      </c>
      <c r="C7776">
        <v>1.756508374486919</v>
      </c>
      <c r="D7776">
        <v>0.75837840529697453</v>
      </c>
      <c r="E7776">
        <v>0.99125671976673668</v>
      </c>
      <c r="F7776">
        <v>1.1733207167303779</v>
      </c>
      <c r="G7776">
        <v>0.75140078045738068</v>
      </c>
      <c r="H7776">
        <v>0.76250128490403202</v>
      </c>
      <c r="I7776">
        <v>0.65167399824558558</v>
      </c>
      <c r="J7776">
        <v>0.99183881522645345</v>
      </c>
      <c r="K7776">
        <v>1.0844973301090182</v>
      </c>
    </row>
    <row r="7777" spans="1:11">
      <c r="A7777" t="s">
        <v>7760</v>
      </c>
      <c r="B7777">
        <v>0.51943770721102811</v>
      </c>
      <c r="C7777">
        <v>7.0001733198124957E-2</v>
      </c>
      <c r="D7777">
        <v>5.5620009475758105E-2</v>
      </c>
      <c r="E7777">
        <v>0.15187133632774244</v>
      </c>
      <c r="F7777">
        <v>7.5692609492032825E-2</v>
      </c>
      <c r="G7777">
        <v>0.44542545762104946</v>
      </c>
      <c r="H7777">
        <v>0.49100233960803968</v>
      </c>
      <c r="I7777">
        <v>0.61147049551228227</v>
      </c>
      <c r="J7777">
        <v>7.43669803591927</v>
      </c>
      <c r="K7777">
        <v>0.1222857104125801</v>
      </c>
    </row>
    <row r="7778" spans="1:11">
      <c r="A7778" t="s">
        <v>7761</v>
      </c>
      <c r="B7778">
        <v>0.31359327268385728</v>
      </c>
      <c r="C7778">
        <v>0.68589698344653915</v>
      </c>
      <c r="D7778">
        <v>1.8285155649478539</v>
      </c>
      <c r="E7778">
        <v>3.467211834824961</v>
      </c>
      <c r="F7778">
        <v>0.98240921466977549</v>
      </c>
      <c r="G7778">
        <v>0.69256490080177702</v>
      </c>
      <c r="H7778">
        <v>0.58280437554265407</v>
      </c>
      <c r="I7778">
        <v>0.47308000908057052</v>
      </c>
      <c r="J7778">
        <v>0.59726021114925676</v>
      </c>
      <c r="K7778">
        <v>1.3144313093279347</v>
      </c>
    </row>
    <row r="7779" spans="1:11">
      <c r="A7779" t="s">
        <v>7762</v>
      </c>
      <c r="B7779">
        <v>0.42498310920977894</v>
      </c>
      <c r="C7779">
        <v>0.77750646356411202</v>
      </c>
      <c r="D7779">
        <v>0.17432931886284703</v>
      </c>
      <c r="E7779">
        <v>0.55478420547567953</v>
      </c>
      <c r="F7779">
        <v>5.6918939077473132</v>
      </c>
      <c r="G7779">
        <v>0.48753077397051664</v>
      </c>
      <c r="H7779">
        <v>0.21227930485142585</v>
      </c>
      <c r="I7779">
        <v>0.23089876027213158</v>
      </c>
      <c r="J7779">
        <v>0.32558706173649171</v>
      </c>
      <c r="K7779">
        <v>0.62171082450845838</v>
      </c>
    </row>
    <row r="7780" spans="1:11">
      <c r="A7780" t="s">
        <v>7763</v>
      </c>
      <c r="B7780">
        <v>1.4975391266711244E-2</v>
      </c>
      <c r="C7780">
        <v>4.036300520493267E-3</v>
      </c>
      <c r="D7780">
        <v>0.10143742177463839</v>
      </c>
      <c r="E7780">
        <v>12.338475651095546</v>
      </c>
      <c r="F7780">
        <v>1.631783723060716</v>
      </c>
      <c r="G7780">
        <v>2.5683235604300018E-2</v>
      </c>
      <c r="H7780">
        <v>2.8311199000090288E-2</v>
      </c>
      <c r="I7780">
        <v>3.5257393875050648E-2</v>
      </c>
      <c r="J7780">
        <v>2.1440003541181051E-2</v>
      </c>
      <c r="K7780">
        <v>3.796507446013832E-3</v>
      </c>
    </row>
    <row r="7781" spans="1:11">
      <c r="A7781" t="s">
        <v>7764</v>
      </c>
      <c r="B7781">
        <v>2.2784156545989833</v>
      </c>
      <c r="C7781">
        <v>0.27008940899669992</v>
      </c>
      <c r="D7781">
        <v>3.4448868840606444E-3</v>
      </c>
      <c r="E7781">
        <v>3.9677857683646112</v>
      </c>
      <c r="F7781">
        <v>0.53887802147884001</v>
      </c>
      <c r="G7781">
        <v>0.83035431706746654</v>
      </c>
      <c r="H7781">
        <v>0.13460557944164553</v>
      </c>
      <c r="I7781">
        <v>3.3526251799779881E-2</v>
      </c>
      <c r="J7781">
        <v>0.18348567221714368</v>
      </c>
      <c r="K7781">
        <v>1.2470910176283527</v>
      </c>
    </row>
    <row r="7782" spans="1:11">
      <c r="A7782" t="s">
        <v>7765</v>
      </c>
      <c r="B7782">
        <v>0.51568032681911613</v>
      </c>
      <c r="C7782">
        <v>0.37789521218815364</v>
      </c>
      <c r="D7782">
        <v>2.495011500668361E-2</v>
      </c>
      <c r="E7782">
        <v>9.0463660144097222E-2</v>
      </c>
      <c r="F7782">
        <v>1.5029016591891545E-2</v>
      </c>
      <c r="G7782">
        <v>0.70752551806181385</v>
      </c>
      <c r="H7782">
        <v>9.7490129593213667E-2</v>
      </c>
      <c r="I7782">
        <v>0.12140947820636999</v>
      </c>
      <c r="J7782">
        <v>9.1548013116312141</v>
      </c>
      <c r="K7782">
        <v>1.2382917320046025</v>
      </c>
    </row>
    <row r="7783" spans="1:11">
      <c r="A7783" t="s">
        <v>7766</v>
      </c>
      <c r="B7783">
        <v>1.5728493701241262</v>
      </c>
      <c r="C7783">
        <v>5.0222146325389648E-2</v>
      </c>
      <c r="D7783">
        <v>7.0462064835946595E-2</v>
      </c>
      <c r="E7783">
        <v>7.8395051828374571E-3</v>
      </c>
      <c r="F7783">
        <v>1.5634419245502202E-2</v>
      </c>
      <c r="G7783">
        <v>0.19981354359851072</v>
      </c>
      <c r="H7783">
        <v>0.6607766734947762</v>
      </c>
      <c r="I7783">
        <v>7.8175425451737057</v>
      </c>
      <c r="J7783">
        <v>2.2518207013506188</v>
      </c>
      <c r="K7783">
        <v>1.3714046150111783E-2</v>
      </c>
    </row>
    <row r="7784" spans="1:11">
      <c r="A7784" t="s">
        <v>7767</v>
      </c>
      <c r="B7784">
        <v>0.91272230634740281</v>
      </c>
      <c r="C7784">
        <v>1.1037109986713387</v>
      </c>
      <c r="D7784">
        <v>1.4912944727677324</v>
      </c>
      <c r="E7784">
        <v>0.75251746721426094</v>
      </c>
      <c r="F7784">
        <v>0.94864128710997908</v>
      </c>
      <c r="G7784">
        <v>0.55921568592831605</v>
      </c>
      <c r="H7784">
        <v>0.55832917077123856</v>
      </c>
      <c r="I7784">
        <v>0.51283492581188439</v>
      </c>
      <c r="J7784">
        <v>0.56822597796308449</v>
      </c>
      <c r="K7784">
        <v>1.5245567974385852</v>
      </c>
    </row>
    <row r="7785" spans="1:11">
      <c r="A7785" t="s">
        <v>7768</v>
      </c>
      <c r="B7785">
        <v>1.3760394460168466</v>
      </c>
      <c r="C7785">
        <v>9.2720594628523625E-2</v>
      </c>
      <c r="D7785">
        <v>7.3671323783373793E-2</v>
      </c>
      <c r="E7785">
        <v>9.2590444924689846E-2</v>
      </c>
      <c r="F7785">
        <v>0.10025842847665241</v>
      </c>
      <c r="G7785">
        <v>0.5899870104132251</v>
      </c>
      <c r="H7785">
        <v>0.65035573853010231</v>
      </c>
      <c r="I7785">
        <v>0.80992148838988232</v>
      </c>
      <c r="J7785">
        <v>8.8652313194941055</v>
      </c>
      <c r="K7785">
        <v>0.80986593231448556</v>
      </c>
    </row>
    <row r="7786" spans="1:11">
      <c r="A7786" t="s">
        <v>7769</v>
      </c>
      <c r="B7786">
        <v>0.40891005848640549</v>
      </c>
      <c r="C7786">
        <v>0.1442180179794143</v>
      </c>
      <c r="D7786">
        <v>5.0359931208403423E-2</v>
      </c>
      <c r="E7786">
        <v>0.18259409627958614</v>
      </c>
      <c r="F7786">
        <v>0.30529164564992767</v>
      </c>
      <c r="G7786">
        <v>0.29326787864987197</v>
      </c>
      <c r="H7786">
        <v>0.35138660100202573</v>
      </c>
      <c r="I7786">
        <v>1.2952954888966859</v>
      </c>
      <c r="J7786">
        <v>0.54285264069378603</v>
      </c>
      <c r="K7786">
        <v>0.10676703374591194</v>
      </c>
    </row>
    <row r="7787" spans="1:11">
      <c r="A7787" t="s">
        <v>7770</v>
      </c>
      <c r="B7787">
        <v>0.39205348627719522</v>
      </c>
      <c r="C7787">
        <v>1.3067337083315487</v>
      </c>
      <c r="D7787">
        <v>1.840978980497693</v>
      </c>
      <c r="E7787">
        <v>0.86720930753389425</v>
      </c>
      <c r="F7787">
        <v>0.95388128205192935</v>
      </c>
      <c r="G7787">
        <v>0.56232050488095042</v>
      </c>
      <c r="H7787">
        <v>0.65735866364646012</v>
      </c>
      <c r="I7787">
        <v>0.68952782046014383</v>
      </c>
      <c r="J7787">
        <v>0.95386919937574777</v>
      </c>
      <c r="K7787">
        <v>0.99521431625456569</v>
      </c>
    </row>
    <row r="7788" spans="1:11">
      <c r="A7788" t="s">
        <v>7771</v>
      </c>
      <c r="B7788">
        <v>5.4208985273705802E-2</v>
      </c>
      <c r="C7788">
        <v>0.64260762803892224</v>
      </c>
      <c r="D7788">
        <v>5.8045541029038616E-3</v>
      </c>
      <c r="E7788">
        <v>7.2114901723345266</v>
      </c>
      <c r="F7788">
        <v>3.2007543451528329</v>
      </c>
      <c r="G7788">
        <v>1.7664300185090969</v>
      </c>
      <c r="H7788">
        <v>0.10248288958488697</v>
      </c>
      <c r="I7788">
        <v>6.3813609652070238E-2</v>
      </c>
      <c r="J7788">
        <v>0.93132057696465731</v>
      </c>
      <c r="K7788">
        <v>0.14038031127131423</v>
      </c>
    </row>
    <row r="7789" spans="1:11">
      <c r="A7789" t="s">
        <v>7772</v>
      </c>
      <c r="B7789">
        <v>0.66809070911285307</v>
      </c>
      <c r="C7789">
        <v>1.3809042060659955</v>
      </c>
      <c r="D7789">
        <v>0.94492621735449389</v>
      </c>
      <c r="E7789">
        <v>1.2707043088499497</v>
      </c>
      <c r="F7789">
        <v>1.0815257510275125</v>
      </c>
      <c r="G7789">
        <v>0.81539392226153729</v>
      </c>
      <c r="H7789">
        <v>0.77519631856418791</v>
      </c>
      <c r="I7789">
        <v>0.67827102674061746</v>
      </c>
      <c r="J7789">
        <v>1.1361525511402766</v>
      </c>
      <c r="K7789">
        <v>1.1592229817187059</v>
      </c>
    </row>
    <row r="7790" spans="1:11">
      <c r="A7790" t="s">
        <v>7773</v>
      </c>
      <c r="B7790">
        <v>1.6280826890526339</v>
      </c>
      <c r="C7790">
        <v>8.3701880983865606E-2</v>
      </c>
      <c r="D7790">
        <v>0.22764205782446648</v>
      </c>
      <c r="E7790">
        <v>0.12664565661464805</v>
      </c>
      <c r="F7790">
        <v>0.74161767885961905</v>
      </c>
      <c r="G7790">
        <v>0.17931621296219799</v>
      </c>
      <c r="H7790">
        <v>0.18354535640987252</v>
      </c>
      <c r="I7790">
        <v>1.7582960245788221E-2</v>
      </c>
      <c r="J7790">
        <v>0.11761408242399876</v>
      </c>
      <c r="K7790">
        <v>0.65755760533148355</v>
      </c>
    </row>
    <row r="7791" spans="1:11">
      <c r="A7791" t="s">
        <v>7774</v>
      </c>
      <c r="B7791">
        <v>5.130763901362044E-2</v>
      </c>
      <c r="C7791">
        <v>0.12164286064514256</v>
      </c>
      <c r="D7791">
        <v>5.4938856546218745E-3</v>
      </c>
      <c r="E7791">
        <v>7.5005718613091285E-2</v>
      </c>
      <c r="F7791">
        <v>0.34425513275403541</v>
      </c>
      <c r="G7791">
        <v>0.87994106973111519</v>
      </c>
      <c r="H7791">
        <v>0.38799140602578902</v>
      </c>
      <c r="I7791">
        <v>8.5765457459635019</v>
      </c>
      <c r="J7791">
        <v>0.44073745088193911</v>
      </c>
      <c r="K7791">
        <v>1.2078813299982121E-2</v>
      </c>
    </row>
    <row r="7792" spans="1:11">
      <c r="A7792" t="s">
        <v>7775</v>
      </c>
      <c r="B7792">
        <v>0.33177752675037908</v>
      </c>
      <c r="C7792">
        <v>1.4044125055164463</v>
      </c>
      <c r="D7792">
        <v>1.4326733373470486</v>
      </c>
      <c r="E7792">
        <v>1.3487276484116764</v>
      </c>
      <c r="F7792">
        <v>1.4306425376858327</v>
      </c>
      <c r="G7792">
        <v>0.66019540834443879</v>
      </c>
      <c r="H7792">
        <v>0.66100426926203759</v>
      </c>
      <c r="I7792">
        <v>0.45365175347966197</v>
      </c>
      <c r="J7792">
        <v>0.44698721070042502</v>
      </c>
      <c r="K7792">
        <v>1.8969954346868581</v>
      </c>
    </row>
    <row r="7793" spans="1:11">
      <c r="A7793" t="s">
        <v>7776</v>
      </c>
      <c r="B7793">
        <v>0.35481303270375941</v>
      </c>
      <c r="C7793">
        <v>0.4829257488170724</v>
      </c>
      <c r="D7793">
        <v>1.3825475180393909</v>
      </c>
      <c r="E7793">
        <v>0.7467184493400878</v>
      </c>
      <c r="F7793">
        <v>1.2484568792126067</v>
      </c>
      <c r="G7793">
        <v>0.95821318692956914</v>
      </c>
      <c r="H7793">
        <v>0.89509834321085202</v>
      </c>
      <c r="I7793">
        <v>0.64007796886038015</v>
      </c>
      <c r="J7793">
        <v>1.1990296774691984</v>
      </c>
      <c r="K7793">
        <v>2.1584877577127419</v>
      </c>
    </row>
    <row r="7794" spans="1:11">
      <c r="A7794" t="s">
        <v>7777</v>
      </c>
      <c r="B7794">
        <v>0.5220083986261449</v>
      </c>
      <c r="C7794">
        <v>1.800152849408643</v>
      </c>
      <c r="D7794">
        <v>0.11179054456366612</v>
      </c>
      <c r="E7794">
        <v>0.14049884986401148</v>
      </c>
      <c r="F7794">
        <v>0.15213442274308311</v>
      </c>
      <c r="G7794">
        <v>0.8952597264781138</v>
      </c>
      <c r="H7794">
        <v>0.98686460941255949</v>
      </c>
      <c r="I7794">
        <v>4.9159732493555879</v>
      </c>
      <c r="J7794">
        <v>1.4947004342983889</v>
      </c>
      <c r="K7794">
        <v>0.13233769568821038</v>
      </c>
    </row>
    <row r="7795" spans="1:11">
      <c r="A7795" t="s">
        <v>7778</v>
      </c>
      <c r="B7795">
        <v>1.4297494452181672</v>
      </c>
      <c r="C7795">
        <v>0.86455120181580047</v>
      </c>
      <c r="D7795">
        <v>0.73542575501634488</v>
      </c>
      <c r="E7795">
        <v>0.88355288689887368</v>
      </c>
      <c r="F7795">
        <v>1.1841162516000043</v>
      </c>
      <c r="G7795">
        <v>1.1021896048033486</v>
      </c>
      <c r="H7795">
        <v>0.8805105123880268</v>
      </c>
      <c r="I7795">
        <v>0.9010370417241782</v>
      </c>
      <c r="J7795">
        <v>0.76502061945036315</v>
      </c>
      <c r="K7795">
        <v>0.92817448802886993</v>
      </c>
    </row>
    <row r="7796" spans="1:11">
      <c r="A7796" t="s">
        <v>7779</v>
      </c>
      <c r="B7796">
        <v>0.62286204238500653</v>
      </c>
      <c r="C7796">
        <v>1.5698524187344105</v>
      </c>
      <c r="D7796">
        <v>0.84590924807873324</v>
      </c>
      <c r="E7796">
        <v>1.4953159946020143</v>
      </c>
      <c r="F7796">
        <v>1.528108035485976</v>
      </c>
      <c r="G7796">
        <v>0.54026200002833302</v>
      </c>
      <c r="H7796">
        <v>0.43829778175207523</v>
      </c>
      <c r="I7796">
        <v>0.53120417243239459</v>
      </c>
      <c r="J7796">
        <v>0.30659999142717981</v>
      </c>
      <c r="K7796">
        <v>2.2139116200802667</v>
      </c>
    </row>
    <row r="7797" spans="1:11">
      <c r="A7797" t="s">
        <v>7780</v>
      </c>
      <c r="B7797">
        <v>0.90085240856720528</v>
      </c>
      <c r="C7797">
        <v>1.0507417220922359</v>
      </c>
      <c r="D7797">
        <v>1.9939726653274665</v>
      </c>
      <c r="E7797">
        <v>1.1968668346940159</v>
      </c>
      <c r="F7797">
        <v>0.65502344792080591</v>
      </c>
      <c r="G7797">
        <v>0.53607300999355401</v>
      </c>
      <c r="H7797">
        <v>0.627815463750375</v>
      </c>
      <c r="I7797">
        <v>0.36562592608938116</v>
      </c>
      <c r="J7797">
        <v>0.76369585531976003</v>
      </c>
      <c r="K7797">
        <v>1.3586718187088409</v>
      </c>
    </row>
    <row r="7798" spans="1:11">
      <c r="A7798" t="s">
        <v>7781</v>
      </c>
      <c r="B7798">
        <v>1.0432657092924975</v>
      </c>
      <c r="C7798">
        <v>4.6865040679444088E-2</v>
      </c>
      <c r="D7798">
        <v>3.7236706686889429E-2</v>
      </c>
      <c r="E7798">
        <v>4.6799257331213588E-2</v>
      </c>
      <c r="F7798">
        <v>9.3332320399016469E-2</v>
      </c>
      <c r="G7798">
        <v>0.29820521917633935</v>
      </c>
      <c r="H7798">
        <v>0.6574364253040913</v>
      </c>
      <c r="I7798">
        <v>0.40936971610912243</v>
      </c>
      <c r="J7798">
        <v>7.4681255745700721</v>
      </c>
      <c r="K7798">
        <v>0.90055159840944343</v>
      </c>
    </row>
    <row r="7799" spans="1:11">
      <c r="A7799" t="s">
        <v>7782</v>
      </c>
      <c r="B7799">
        <v>0.59758598397519747</v>
      </c>
      <c r="C7799">
        <v>1.1816264672096519</v>
      </c>
      <c r="D7799">
        <v>0.33716229320628227</v>
      </c>
      <c r="E7799">
        <v>0.98970453890478838</v>
      </c>
      <c r="F7799">
        <v>0.70568593938939228</v>
      </c>
      <c r="G7799">
        <v>1.7125372483305872</v>
      </c>
      <c r="H7799">
        <v>0.87099707029898021</v>
      </c>
      <c r="I7799">
        <v>0.59000282415530947</v>
      </c>
      <c r="J7799">
        <v>0.67616310225624188</v>
      </c>
      <c r="K7799">
        <v>1.830698563909714</v>
      </c>
    </row>
    <row r="7800" spans="1:11">
      <c r="A7800" t="s">
        <v>7783</v>
      </c>
      <c r="B7800">
        <v>0.20848885451419705</v>
      </c>
      <c r="C7800">
        <v>0.89607741048084477</v>
      </c>
      <c r="D7800">
        <v>1.1867408883345946E-2</v>
      </c>
      <c r="E7800">
        <v>2.1944600828513097</v>
      </c>
      <c r="F7800">
        <v>0.43447644679278141</v>
      </c>
      <c r="G7800">
        <v>2.9025824555488651</v>
      </c>
      <c r="H7800">
        <v>2.8286149787065482</v>
      </c>
      <c r="I7800">
        <v>5.7747866885692126E-2</v>
      </c>
      <c r="J7800">
        <v>1.0886099160446381</v>
      </c>
      <c r="K7800">
        <v>0.81707626573475267</v>
      </c>
    </row>
    <row r="7801" spans="1:11">
      <c r="A7801" t="s">
        <v>7784</v>
      </c>
      <c r="B7801">
        <v>0.38993665725734344</v>
      </c>
      <c r="C7801">
        <v>0.81263492407193094</v>
      </c>
      <c r="D7801">
        <v>0.74911981903569569</v>
      </c>
      <c r="E7801">
        <v>1.0429396793165475</v>
      </c>
      <c r="F7801">
        <v>1.2040464319198967</v>
      </c>
      <c r="G7801">
        <v>0.75724834420965847</v>
      </c>
      <c r="H7801">
        <v>0.80459403015880582</v>
      </c>
      <c r="I7801">
        <v>0.76397125370981578</v>
      </c>
      <c r="J7801">
        <v>0.96427665960425235</v>
      </c>
      <c r="K7801">
        <v>1.3703133856091614</v>
      </c>
    </row>
    <row r="7802" spans="1:11">
      <c r="A7802" t="s">
        <v>7785</v>
      </c>
      <c r="B7802">
        <v>0.51739122475780619</v>
      </c>
      <c r="C7802">
        <v>1.8597910864483427</v>
      </c>
      <c r="D7802">
        <v>0.25896096442985367</v>
      </c>
      <c r="E7802">
        <v>1.8288383236967471</v>
      </c>
      <c r="F7802">
        <v>2.3285400672951124</v>
      </c>
      <c r="G7802">
        <v>0.27844152943602679</v>
      </c>
      <c r="H7802">
        <v>0.51099161977486018</v>
      </c>
      <c r="I7802">
        <v>1.6129626623081981</v>
      </c>
      <c r="J7802">
        <v>0.70753430944952167</v>
      </c>
      <c r="K7802">
        <v>0.29673957125510381</v>
      </c>
    </row>
    <row r="7803" spans="1:11">
      <c r="A7803" t="s">
        <v>7786</v>
      </c>
      <c r="B7803">
        <v>5.2658482246704295E-2</v>
      </c>
      <c r="C7803">
        <v>0.49938204453493629</v>
      </c>
      <c r="D7803">
        <v>2.760084842851987E-2</v>
      </c>
      <c r="E7803">
        <v>12.582461440852578</v>
      </c>
      <c r="F7803">
        <v>0.83147687948942273</v>
      </c>
      <c r="G7803">
        <v>3.7629517820826821E-3</v>
      </c>
      <c r="H7803">
        <v>2.4887910161705044E-2</v>
      </c>
      <c r="I7803">
        <v>5.1656993362432999E-3</v>
      </c>
      <c r="J7803">
        <v>1.9098855795233363</v>
      </c>
      <c r="K7803">
        <v>1.8595241993580546E-2</v>
      </c>
    </row>
    <row r="7804" spans="1:11">
      <c r="A7804" t="s">
        <v>7787</v>
      </c>
      <c r="B7804">
        <v>0.40272248390093973</v>
      </c>
      <c r="C7804">
        <v>1.2151945739193142</v>
      </c>
      <c r="D7804">
        <v>8.6244906981968711E-2</v>
      </c>
      <c r="E7804">
        <v>0.10839297978993472</v>
      </c>
      <c r="F7804">
        <v>0.11736966833326622</v>
      </c>
      <c r="G7804">
        <v>0.6906808812514077</v>
      </c>
      <c r="H7804">
        <v>0.76135282080239541</v>
      </c>
      <c r="I7804">
        <v>0.94815187024842373</v>
      </c>
      <c r="J7804">
        <v>4.6125654159795868</v>
      </c>
      <c r="K7804">
        <v>0.10209675871412972</v>
      </c>
    </row>
    <row r="7805" spans="1:11">
      <c r="A7805" t="s">
        <v>7788</v>
      </c>
      <c r="B7805">
        <v>5.3191827330094439</v>
      </c>
      <c r="C7805">
        <v>0.37984937900224469</v>
      </c>
      <c r="D7805">
        <v>0.45735225686486353</v>
      </c>
      <c r="E7805">
        <v>0.31853567616337602</v>
      </c>
      <c r="F7805">
        <v>0.36979723766189754</v>
      </c>
      <c r="G7805">
        <v>0.16486544321133512</v>
      </c>
      <c r="H7805">
        <v>0.12115655111649898</v>
      </c>
      <c r="I7805">
        <v>3.7720622881809857E-2</v>
      </c>
      <c r="J7805">
        <v>0.50463362103869402</v>
      </c>
      <c r="K7805">
        <v>0.19613378438400345</v>
      </c>
    </row>
    <row r="7806" spans="1:11">
      <c r="A7806" t="s">
        <v>7789</v>
      </c>
      <c r="B7806">
        <v>1.5879356392820245</v>
      </c>
      <c r="C7806">
        <v>0.85723178198595162</v>
      </c>
      <c r="D7806">
        <v>1.1399484699897904</v>
      </c>
      <c r="E7806">
        <v>0.79890542939653808</v>
      </c>
      <c r="F7806">
        <v>0.93611059241600059</v>
      </c>
      <c r="G7806">
        <v>1.1911235867733558</v>
      </c>
      <c r="H7806">
        <v>1.0407855587509105</v>
      </c>
      <c r="I7806">
        <v>0.51880975179039279</v>
      </c>
      <c r="J7806">
        <v>0.71921828653237518</v>
      </c>
      <c r="K7806">
        <v>0.99060155605145006</v>
      </c>
    </row>
    <row r="7807" spans="1:11">
      <c r="A7807" t="s">
        <v>7790</v>
      </c>
      <c r="B7807">
        <v>0.23516954210880631</v>
      </c>
      <c r="C7807">
        <v>2.2637494509503003E-3</v>
      </c>
      <c r="D7807">
        <v>3.6572743497956847E-2</v>
      </c>
      <c r="E7807">
        <v>1.262200949886046</v>
      </c>
      <c r="F7807">
        <v>2.1143859566140026</v>
      </c>
      <c r="G7807">
        <v>2.1606571488917345</v>
      </c>
      <c r="H7807">
        <v>0.38107843080643677</v>
      </c>
      <c r="I7807">
        <v>1.977402465979677E-2</v>
      </c>
      <c r="J7807">
        <v>0.14429489379682692</v>
      </c>
      <c r="K7807">
        <v>7.5175684772107561</v>
      </c>
    </row>
    <row r="7808" spans="1:11">
      <c r="A7808" t="s">
        <v>7791</v>
      </c>
      <c r="B7808">
        <v>0.6482643562949052</v>
      </c>
      <c r="C7808">
        <v>0.54890692044804756</v>
      </c>
      <c r="D7808">
        <v>0.60489481271360068</v>
      </c>
      <c r="E7808">
        <v>0.63630349259228536</v>
      </c>
      <c r="F7808">
        <v>2.4979201427536029</v>
      </c>
      <c r="G7808">
        <v>3.9706871426749406</v>
      </c>
      <c r="H7808">
        <v>1.6632509986759083</v>
      </c>
      <c r="I7808">
        <v>0.32705243848742549</v>
      </c>
      <c r="J7808">
        <v>1.2595760180051248</v>
      </c>
      <c r="K7808">
        <v>1.7986650248759997</v>
      </c>
    </row>
    <row r="7809" spans="1:11">
      <c r="A7809" t="s">
        <v>7792</v>
      </c>
      <c r="B7809">
        <v>0.26140046037114728</v>
      </c>
      <c r="C7809">
        <v>1.4930148630661464</v>
      </c>
      <c r="D7809">
        <v>1.3995033361049441E-2</v>
      </c>
      <c r="E7809">
        <v>5.6938361093523673</v>
      </c>
      <c r="F7809">
        <v>1.2277297560739941</v>
      </c>
      <c r="G7809">
        <v>0.67246419387802536</v>
      </c>
      <c r="H7809">
        <v>0.12354536052646335</v>
      </c>
      <c r="I7809">
        <v>0.15385739888666539</v>
      </c>
      <c r="J7809">
        <v>5.6136364281330859</v>
      </c>
      <c r="K7809">
        <v>1.6567326631333614E-2</v>
      </c>
    </row>
    <row r="7810" spans="1:11">
      <c r="A7810" t="s">
        <v>7793</v>
      </c>
      <c r="B7810">
        <v>3.991289798005961</v>
      </c>
      <c r="C7810">
        <v>8.9647324301424108E-2</v>
      </c>
      <c r="D7810">
        <v>1.2874014424079696</v>
      </c>
      <c r="E7810">
        <v>3.6953702149811956</v>
      </c>
      <c r="F7810">
        <v>9.6935312889296826E-2</v>
      </c>
      <c r="G7810">
        <v>0.57043159686414802</v>
      </c>
      <c r="H7810">
        <v>1.2575987467915704</v>
      </c>
      <c r="I7810">
        <v>0.78307623693823569</v>
      </c>
      <c r="J7810">
        <v>1.9047530685302403</v>
      </c>
      <c r="K7810">
        <v>8.4321455376662677E-2</v>
      </c>
    </row>
    <row r="7811" spans="1:11">
      <c r="A7811" t="s">
        <v>7794</v>
      </c>
      <c r="B7811">
        <v>1.1564709920124676</v>
      </c>
      <c r="C7811">
        <v>2.4698833187383206E-2</v>
      </c>
      <c r="D7811">
        <v>0.26873488716063926</v>
      </c>
      <c r="E7811">
        <v>2.0802028595646633</v>
      </c>
      <c r="F7811">
        <v>2.2169072707875785</v>
      </c>
      <c r="G7811">
        <v>1.0528568163814893</v>
      </c>
      <c r="H7811">
        <v>0.50955312122331153</v>
      </c>
      <c r="I7811">
        <v>0.45287295259636628</v>
      </c>
      <c r="J7811">
        <v>0.24776892818819499</v>
      </c>
      <c r="K7811">
        <v>0.85558212040022019</v>
      </c>
    </row>
    <row r="7812" spans="1:11">
      <c r="A7812" t="s">
        <v>7795</v>
      </c>
      <c r="B7812">
        <v>0.14866433476944116</v>
      </c>
      <c r="C7812">
        <v>4.0069332488329626E-2</v>
      </c>
      <c r="D7812">
        <v>3.1837163893934733E-2</v>
      </c>
      <c r="E7812">
        <v>4.0857988975269111</v>
      </c>
      <c r="F7812">
        <v>4.3326817752660993E-2</v>
      </c>
      <c r="G7812">
        <v>0.25496369796544233</v>
      </c>
      <c r="H7812">
        <v>0.28105212684690023</v>
      </c>
      <c r="I7812">
        <v>0.35000868510126532</v>
      </c>
      <c r="J7812">
        <v>9.3649646619604763</v>
      </c>
      <c r="K7812">
        <v>3.7688848582106249E-2</v>
      </c>
    </row>
    <row r="7813" spans="1:11">
      <c r="A7813" t="s">
        <v>7796</v>
      </c>
      <c r="B7813">
        <v>0.18738640182085595</v>
      </c>
      <c r="C7813">
        <v>0.16155111970709574</v>
      </c>
      <c r="D7813">
        <v>0.31732048161217158</v>
      </c>
      <c r="E7813">
        <v>6.1361848788026423</v>
      </c>
      <c r="F7813">
        <v>1.2572929075534913</v>
      </c>
      <c r="G7813">
        <v>0.16068658979566</v>
      </c>
      <c r="H7813">
        <v>0.17712838407280554</v>
      </c>
      <c r="I7813">
        <v>0.44117419426045762</v>
      </c>
      <c r="J7813">
        <v>0.26827780637284326</v>
      </c>
      <c r="K7813">
        <v>0.35291514574641664</v>
      </c>
    </row>
    <row r="7814" spans="1:11">
      <c r="A7814" t="s">
        <v>7797</v>
      </c>
      <c r="B7814">
        <v>0.68208190995131102</v>
      </c>
      <c r="C7814">
        <v>1.1483300323373873</v>
      </c>
      <c r="D7814">
        <v>0.35970234105851767</v>
      </c>
      <c r="E7814">
        <v>0.70945766052957493</v>
      </c>
      <c r="F7814">
        <v>0.77058258768503252</v>
      </c>
      <c r="G7814">
        <v>1.8219745796119475</v>
      </c>
      <c r="H7814">
        <v>1.0080052439074416</v>
      </c>
      <c r="I7814">
        <v>0.75319249981142433</v>
      </c>
      <c r="J7814">
        <v>0.56747892055688143</v>
      </c>
      <c r="K7814">
        <v>0.89713757329600641</v>
      </c>
    </row>
    <row r="7815" spans="1:11">
      <c r="A7815" t="s">
        <v>7798</v>
      </c>
      <c r="B7815">
        <v>0.55307056779817998</v>
      </c>
      <c r="C7815">
        <v>2.6478321091064134</v>
      </c>
      <c r="D7815">
        <v>0.68680998254054959</v>
      </c>
      <c r="E7815">
        <v>1.6205621145028324</v>
      </c>
      <c r="F7815">
        <v>1.6046162086625682</v>
      </c>
      <c r="G7815">
        <v>1.1780109799052598</v>
      </c>
      <c r="H7815">
        <v>0.70908851034432807</v>
      </c>
      <c r="I7815">
        <v>0.92426300961009111</v>
      </c>
      <c r="J7815">
        <v>0.74247488646990933</v>
      </c>
      <c r="K7815">
        <v>0.9539937085464899</v>
      </c>
    </row>
    <row r="7816" spans="1:11">
      <c r="A7816" t="s">
        <v>7799</v>
      </c>
      <c r="B7816">
        <v>1.7658440479319375</v>
      </c>
      <c r="C7816">
        <v>6.9199278360230446E-2</v>
      </c>
      <c r="D7816">
        <v>8.5946312990523282E-3</v>
      </c>
      <c r="E7816">
        <v>10.419694277342705</v>
      </c>
      <c r="F7816">
        <v>0.25850520741040611</v>
      </c>
      <c r="G7816">
        <v>0.13765792618691022</v>
      </c>
      <c r="H7816">
        <v>0.45523013559454201</v>
      </c>
      <c r="I7816">
        <v>0.18897384264083736</v>
      </c>
      <c r="J7816">
        <v>1.264063888767716</v>
      </c>
      <c r="K7816">
        <v>3.7792176018843979E-2</v>
      </c>
    </row>
    <row r="7817" spans="1:11">
      <c r="A7817" t="s">
        <v>7800</v>
      </c>
      <c r="B7817">
        <v>0.40970332529113201</v>
      </c>
      <c r="C7817">
        <v>0.26049741256672071</v>
      </c>
      <c r="D7817">
        <v>2.1934971719029029E-3</v>
      </c>
      <c r="E7817">
        <v>0.10780883170682996</v>
      </c>
      <c r="F7817">
        <v>2.0727132725932251</v>
      </c>
      <c r="G7817">
        <v>0.17566330728713186</v>
      </c>
      <c r="H7817">
        <v>3.8727510242419425E-2</v>
      </c>
      <c r="I7817">
        <v>4.822936260709712E-2</v>
      </c>
      <c r="J7817">
        <v>0.23462600979519091</v>
      </c>
      <c r="K7817">
        <v>2.5966629142137958E-3</v>
      </c>
    </row>
    <row r="7818" spans="1:11">
      <c r="A7818" t="s">
        <v>7801</v>
      </c>
      <c r="B7818">
        <v>0.18409203718262213</v>
      </c>
      <c r="C7818">
        <v>1.9838869340986793E-2</v>
      </c>
      <c r="D7818">
        <v>2.2267271314444642E-2</v>
      </c>
      <c r="E7818">
        <v>2.6912085228020285E-2</v>
      </c>
      <c r="F7818">
        <v>0.12351889488121007</v>
      </c>
      <c r="G7818">
        <v>7.8930811883808294E-2</v>
      </c>
      <c r="H7818">
        <v>8.7007180750506979E-2</v>
      </c>
      <c r="I7818">
        <v>0.10835452223936425</v>
      </c>
      <c r="J7818">
        <v>1.0542452905046376</v>
      </c>
      <c r="K7818">
        <v>0.21669417945268979</v>
      </c>
    </row>
    <row r="7819" spans="1:11">
      <c r="A7819" t="s">
        <v>7802</v>
      </c>
      <c r="B7819">
        <v>3.180062676476992E-2</v>
      </c>
      <c r="C7819">
        <v>1.4618720289224651</v>
      </c>
      <c r="D7819">
        <v>4.8644665937721442E-4</v>
      </c>
      <c r="E7819">
        <v>13.706216689762686</v>
      </c>
      <c r="F7819">
        <v>0.35114663617583197</v>
      </c>
      <c r="G7819">
        <v>3.1165147637130738E-2</v>
      </c>
      <c r="H7819">
        <v>4.2942539942002035E-3</v>
      </c>
      <c r="I7819">
        <v>8.5565689802141243E-2</v>
      </c>
      <c r="J7819">
        <v>0.2341460388389221</v>
      </c>
      <c r="K7819">
        <v>3.2084932678245418E-3</v>
      </c>
    </row>
    <row r="7820" spans="1:11">
      <c r="A7820" t="s">
        <v>7803</v>
      </c>
      <c r="B7820">
        <v>0.66571414882520552</v>
      </c>
      <c r="C7820">
        <v>0.79466727650045699</v>
      </c>
      <c r="D7820">
        <v>0.87534748890605651</v>
      </c>
      <c r="E7820">
        <v>1.3611143006034541</v>
      </c>
      <c r="F7820">
        <v>1.0158478454773847</v>
      </c>
      <c r="G7820">
        <v>1.4932731556316126</v>
      </c>
      <c r="H7820">
        <v>1.0512272573992816</v>
      </c>
      <c r="I7820">
        <v>1.0956697322429589</v>
      </c>
      <c r="J7820">
        <v>1.4706896301174732</v>
      </c>
      <c r="K7820">
        <v>0.67943283912341068</v>
      </c>
    </row>
    <row r="7821" spans="1:11">
      <c r="A7821" t="s">
        <v>7804</v>
      </c>
      <c r="B7821">
        <v>1.7397176996934955</v>
      </c>
      <c r="C7821">
        <v>2.7966136968817517</v>
      </c>
      <c r="D7821">
        <v>0.26303939202424009</v>
      </c>
      <c r="E7821">
        <v>0.50865242976697667</v>
      </c>
      <c r="F7821">
        <v>1.8482024029221205</v>
      </c>
      <c r="G7821">
        <v>0.99455564066009794</v>
      </c>
      <c r="H7821">
        <v>0.95928060648408364</v>
      </c>
      <c r="I7821">
        <v>8.5331538083969982E-2</v>
      </c>
      <c r="J7821">
        <v>1.6604820970519805</v>
      </c>
      <c r="K7821">
        <v>0.42662842409322682</v>
      </c>
    </row>
    <row r="7822" spans="1:11">
      <c r="A7822" t="s">
        <v>7805</v>
      </c>
      <c r="B7822">
        <v>0.49567263881156237</v>
      </c>
      <c r="C7822">
        <v>1.1272008787055532</v>
      </c>
      <c r="D7822">
        <v>0.24716230286131208</v>
      </c>
      <c r="E7822">
        <v>0.99080003880187761</v>
      </c>
      <c r="F7822">
        <v>1.4416232323791576</v>
      </c>
      <c r="G7822">
        <v>0.91948848251744209</v>
      </c>
      <c r="H7822">
        <v>1.0518205223954167</v>
      </c>
      <c r="I7822">
        <v>1.0955412317844897</v>
      </c>
      <c r="J7822">
        <v>0.72412834115486224</v>
      </c>
      <c r="K7822">
        <v>1.6408176776846632</v>
      </c>
    </row>
    <row r="7823" spans="1:11">
      <c r="A7823" t="s">
        <v>7806</v>
      </c>
      <c r="B7823">
        <v>2.7521817004162212</v>
      </c>
      <c r="C7823">
        <v>9.7604271954864295E-3</v>
      </c>
      <c r="D7823">
        <v>7.7551658837347699E-3</v>
      </c>
      <c r="E7823">
        <v>9.7467267148772067E-3</v>
      </c>
      <c r="F7823">
        <v>1.0553913030872792E-2</v>
      </c>
      <c r="G7823">
        <v>1.6147616114498748</v>
      </c>
      <c r="H7823">
        <v>0.54768844936955263</v>
      </c>
      <c r="I7823">
        <v>1.02309694019899</v>
      </c>
      <c r="J7823">
        <v>3.6291776293794564</v>
      </c>
      <c r="K7823">
        <v>0.44331159664229103</v>
      </c>
    </row>
    <row r="7824" spans="1:11">
      <c r="A7824" t="s">
        <v>7807</v>
      </c>
      <c r="B7824">
        <v>0.7327374104641351</v>
      </c>
      <c r="C7824">
        <v>0.85685346575677113</v>
      </c>
      <c r="D7824">
        <v>1.1200348627312886</v>
      </c>
      <c r="E7824">
        <v>1.3068343514033289</v>
      </c>
      <c r="F7824">
        <v>0.9439478198104857</v>
      </c>
      <c r="G7824">
        <v>0.86505391991138658</v>
      </c>
      <c r="H7824">
        <v>0.80537844624320787</v>
      </c>
      <c r="I7824">
        <v>0.61783521708532507</v>
      </c>
      <c r="J7824">
        <v>1.075883318409945</v>
      </c>
      <c r="K7824">
        <v>0.95677656907034547</v>
      </c>
    </row>
    <row r="7825" spans="1:11">
      <c r="A7825" t="s">
        <v>7808</v>
      </c>
      <c r="B7825">
        <v>0.59450264479958703</v>
      </c>
      <c r="C7825">
        <v>2.5626877671737644E-2</v>
      </c>
      <c r="D7825">
        <v>1.2731552707120933E-2</v>
      </c>
      <c r="E7825">
        <v>1.6001071640856054E-2</v>
      </c>
      <c r="F7825">
        <v>1.7326218682277617E-2</v>
      </c>
      <c r="G7825">
        <v>8.3606337903976371</v>
      </c>
      <c r="H7825">
        <v>0.22478321111268545</v>
      </c>
      <c r="I7825">
        <v>0.27993410701798038</v>
      </c>
      <c r="J7825">
        <v>0.51068337044700796</v>
      </c>
      <c r="K7825">
        <v>1.5071617679023201E-2</v>
      </c>
    </row>
    <row r="7826" spans="1:11">
      <c r="A7826" t="s">
        <v>7809</v>
      </c>
      <c r="B7826">
        <v>0.34629030831624275</v>
      </c>
      <c r="C7826">
        <v>1.2568790228320277</v>
      </c>
      <c r="D7826">
        <v>0.10086062113427503</v>
      </c>
      <c r="E7826">
        <v>2.0795117435530028</v>
      </c>
      <c r="F7826">
        <v>1.6188829521800774</v>
      </c>
      <c r="G7826">
        <v>0.40134900958764813</v>
      </c>
      <c r="H7826">
        <v>0.78657746326773637</v>
      </c>
      <c r="I7826">
        <v>0.41778566411279894</v>
      </c>
      <c r="J7826">
        <v>0.25487743819903996</v>
      </c>
      <c r="K7826">
        <v>1.3846819608780365</v>
      </c>
    </row>
    <row r="7827" spans="1:11">
      <c r="A7827" t="s">
        <v>7810</v>
      </c>
      <c r="B7827">
        <v>2.6194930507115948</v>
      </c>
      <c r="C7827">
        <v>0.12712504788455517</v>
      </c>
      <c r="D7827">
        <v>3.7769810471077643E-2</v>
      </c>
      <c r="E7827">
        <v>5.0720397069159958E-3</v>
      </c>
      <c r="F7827">
        <v>7.4493549982023788E-2</v>
      </c>
      <c r="G7827">
        <v>1.5768403715160095</v>
      </c>
      <c r="H7827">
        <v>1.3446344825669925</v>
      </c>
      <c r="I7827">
        <v>0.81685002788228145</v>
      </c>
      <c r="J7827">
        <v>3.6509367796920937</v>
      </c>
      <c r="K7827">
        <v>2.0419849913697562E-2</v>
      </c>
    </row>
    <row r="7828" spans="1:11">
      <c r="A7828" t="s">
        <v>7811</v>
      </c>
      <c r="B7828">
        <v>1.9021138726399505</v>
      </c>
      <c r="C7828">
        <v>1.0253492649958864E-2</v>
      </c>
      <c r="D7828">
        <v>7.3623843935891248E-2</v>
      </c>
      <c r="E7828">
        <v>13.058008502137465</v>
      </c>
      <c r="F7828">
        <v>1.1087062842946208E-2</v>
      </c>
      <c r="G7828">
        <v>0.130487245019937</v>
      </c>
      <c r="H7828">
        <v>7.191948899371671E-2</v>
      </c>
      <c r="I7828">
        <v>8.956504282053733E-2</v>
      </c>
      <c r="J7828">
        <v>5.4464457640960404E-2</v>
      </c>
      <c r="K7828">
        <v>9.6443416429408228E-3</v>
      </c>
    </row>
    <row r="7829" spans="1:11">
      <c r="A7829" t="s">
        <v>7812</v>
      </c>
      <c r="B7829">
        <v>0.92867029430088688</v>
      </c>
      <c r="C7829">
        <v>1.4631876281312377</v>
      </c>
      <c r="D7829">
        <v>0.77316370720249306</v>
      </c>
      <c r="E7829">
        <v>0.90357251932356408</v>
      </c>
      <c r="F7829">
        <v>1.1457945361301296</v>
      </c>
      <c r="G7829">
        <v>0.83150727735732066</v>
      </c>
      <c r="H7829">
        <v>0.86232991302707895</v>
      </c>
      <c r="I7829">
        <v>0.36922986047758116</v>
      </c>
      <c r="J7829">
        <v>0.62075524553145844</v>
      </c>
      <c r="K7829">
        <v>1.5455915269855196</v>
      </c>
    </row>
    <row r="7830" spans="1:11">
      <c r="A7830" t="s">
        <v>7813</v>
      </c>
      <c r="B7830">
        <v>0.55717070067461261</v>
      </c>
      <c r="C7830">
        <v>1.4113731709687707</v>
      </c>
      <c r="D7830">
        <v>1.3168303970985158</v>
      </c>
      <c r="E7830">
        <v>1.167780675146515</v>
      </c>
      <c r="F7830">
        <v>0.88965702700992633</v>
      </c>
      <c r="G7830">
        <v>0.61735883293637916</v>
      </c>
      <c r="H7830">
        <v>0.59176374283549282</v>
      </c>
      <c r="I7830">
        <v>0.81801878372883696</v>
      </c>
      <c r="J7830">
        <v>1.201018609924601</v>
      </c>
      <c r="K7830">
        <v>1.0265063084761545</v>
      </c>
    </row>
    <row r="7831" spans="1:11">
      <c r="A7831" t="s">
        <v>7814</v>
      </c>
      <c r="B7831">
        <v>0.96621579947765912</v>
      </c>
      <c r="C7831">
        <v>1.1223816154985706</v>
      </c>
      <c r="D7831">
        <v>1.3875405237309735</v>
      </c>
      <c r="E7831">
        <v>1.0377661974413375</v>
      </c>
      <c r="F7831">
        <v>1.084937775556615</v>
      </c>
      <c r="G7831">
        <v>0.81604218989509159</v>
      </c>
      <c r="H7831">
        <v>0.64145568137671616</v>
      </c>
      <c r="I7831">
        <v>0.6396943231807023</v>
      </c>
      <c r="J7831">
        <v>0.7685078433530147</v>
      </c>
      <c r="K7831">
        <v>1.5551306397925706</v>
      </c>
    </row>
    <row r="7832" spans="1:11">
      <c r="A7832" t="s">
        <v>7815</v>
      </c>
      <c r="B7832">
        <v>0.7661320091685504</v>
      </c>
      <c r="C7832">
        <v>0.71464744734976415</v>
      </c>
      <c r="D7832">
        <v>1.013940182286458</v>
      </c>
      <c r="E7832">
        <v>0.4786262909594251</v>
      </c>
      <c r="F7832">
        <v>0.37724683458113545</v>
      </c>
      <c r="G7832">
        <v>0.85629486484452089</v>
      </c>
      <c r="H7832">
        <v>1.1340747493756214</v>
      </c>
      <c r="I7832">
        <v>0.73745032964584567</v>
      </c>
      <c r="J7832">
        <v>1.9109200884732729</v>
      </c>
      <c r="K7832">
        <v>0.41483336718515024</v>
      </c>
    </row>
    <row r="7833" spans="1:11">
      <c r="A7833" t="s">
        <v>7816</v>
      </c>
      <c r="B7833">
        <v>3.0739468946019217</v>
      </c>
      <c r="C7833">
        <v>0.85005275125798241</v>
      </c>
      <c r="D7833">
        <v>1.0187343387104069</v>
      </c>
      <c r="E7833">
        <v>0.59641137087974427</v>
      </c>
      <c r="F7833">
        <v>0.63627362181039859</v>
      </c>
      <c r="G7833">
        <v>0.69104789094826324</v>
      </c>
      <c r="H7833">
        <v>1.0940397757368356</v>
      </c>
      <c r="I7833">
        <v>0.20690418610093841</v>
      </c>
      <c r="J7833">
        <v>1.0021430131744113</v>
      </c>
      <c r="K7833">
        <v>0.28678401284127497</v>
      </c>
    </row>
    <row r="7834" spans="1:11">
      <c r="A7834" t="s">
        <v>7817</v>
      </c>
      <c r="B7834">
        <v>0.47573798050479221</v>
      </c>
      <c r="C7834">
        <v>1.2822512775331375E-2</v>
      </c>
      <c r="D7834">
        <v>1.7723542796155964</v>
      </c>
      <c r="E7834">
        <v>1.2804514117678236E-2</v>
      </c>
      <c r="F7834">
        <v>1.3864934593301716E-2</v>
      </c>
      <c r="G7834">
        <v>8.1590460119589092E-2</v>
      </c>
      <c r="H7834">
        <v>8.9938969861253701E-2</v>
      </c>
      <c r="I7834">
        <v>0.11200563017851764</v>
      </c>
      <c r="J7834">
        <v>6.8110567564069108E-2</v>
      </c>
      <c r="K7834">
        <v>2.2399589443990814E-2</v>
      </c>
    </row>
    <row r="7835" spans="1:11">
      <c r="A7835" t="s">
        <v>7818</v>
      </c>
      <c r="B7835">
        <v>0.78381774437628748</v>
      </c>
      <c r="C7835">
        <v>1.7503110885055349</v>
      </c>
      <c r="D7835">
        <v>0.76463482487290102</v>
      </c>
      <c r="E7835">
        <v>1.2380732905242784</v>
      </c>
      <c r="F7835">
        <v>1.1418938752812631</v>
      </c>
      <c r="G7835">
        <v>1.1504605751563659</v>
      </c>
      <c r="H7835">
        <v>1.0437473055153936</v>
      </c>
      <c r="I7835">
        <v>0.90477641994922531</v>
      </c>
      <c r="J7835">
        <v>0.74085540483503909</v>
      </c>
      <c r="K7835">
        <v>0.63383750422363283</v>
      </c>
    </row>
    <row r="7836" spans="1:11">
      <c r="A7836" t="s">
        <v>7819</v>
      </c>
      <c r="B7836">
        <v>2.8274845496938581</v>
      </c>
      <c r="C7836">
        <v>1.4382161213736657</v>
      </c>
      <c r="D7836">
        <v>4.0367937679102999E-3</v>
      </c>
      <c r="E7836">
        <v>1.3557712805918711</v>
      </c>
      <c r="F7836">
        <v>2.2259737723283255</v>
      </c>
      <c r="G7836">
        <v>0.32328126664144868</v>
      </c>
      <c r="H7836">
        <v>0.78399220840309114</v>
      </c>
      <c r="I7836">
        <v>0.26627614509352182</v>
      </c>
      <c r="J7836">
        <v>2.3208875950075183</v>
      </c>
      <c r="K7836">
        <v>0.49701470941201215</v>
      </c>
    </row>
    <row r="7837" spans="1:11">
      <c r="A7837" t="s">
        <v>7820</v>
      </c>
      <c r="B7837">
        <v>0.30641413543310669</v>
      </c>
      <c r="C7837">
        <v>0.39625244568672746</v>
      </c>
      <c r="D7837">
        <v>3.2810011440643806E-2</v>
      </c>
      <c r="E7837">
        <v>0.7167061393027444</v>
      </c>
      <c r="F7837">
        <v>1.9736876469701798</v>
      </c>
      <c r="G7837">
        <v>0.26275461831537988</v>
      </c>
      <c r="H7837">
        <v>0.28964023076882223</v>
      </c>
      <c r="I7837">
        <v>0.36070389312174178</v>
      </c>
      <c r="J7837">
        <v>0.21934385658948044</v>
      </c>
      <c r="K7837">
        <v>0.28854332068481342</v>
      </c>
    </row>
    <row r="7838" spans="1:11">
      <c r="A7838" t="s">
        <v>7821</v>
      </c>
      <c r="B7838">
        <v>0.68709775143031049</v>
      </c>
      <c r="C7838">
        <v>1.1743664180064841</v>
      </c>
      <c r="D7838">
        <v>1.439123621007723</v>
      </c>
      <c r="E7838">
        <v>0.89075149006611587</v>
      </c>
      <c r="F7838">
        <v>1.1359458374893661</v>
      </c>
      <c r="G7838">
        <v>0.70467890187905846</v>
      </c>
      <c r="H7838">
        <v>0.70144297711336157</v>
      </c>
      <c r="I7838">
        <v>0.77324737277469424</v>
      </c>
      <c r="J7838">
        <v>1.1666749978191211</v>
      </c>
      <c r="K7838">
        <v>1.0049908759030721</v>
      </c>
    </row>
    <row r="7839" spans="1:11">
      <c r="A7839" t="s">
        <v>7822</v>
      </c>
      <c r="B7839">
        <v>0.4146610204712422</v>
      </c>
      <c r="C7839">
        <v>1.0580894128134288</v>
      </c>
      <c r="D7839">
        <v>1.4362043217660985</v>
      </c>
      <c r="E7839">
        <v>1.2070243859521683</v>
      </c>
      <c r="F7839">
        <v>1.4423568460515646</v>
      </c>
      <c r="G7839">
        <v>0.69975126119080455</v>
      </c>
      <c r="H7839">
        <v>0.85620892413600413</v>
      </c>
      <c r="I7839">
        <v>0.4926028389066277</v>
      </c>
      <c r="J7839">
        <v>0.66710569841725731</v>
      </c>
      <c r="K7839">
        <v>1.5579383148145451</v>
      </c>
    </row>
    <row r="7840" spans="1:11">
      <c r="A7840" t="s">
        <v>7823</v>
      </c>
      <c r="B7840">
        <v>0.45273102160977491</v>
      </c>
      <c r="C7840">
        <v>1.1119403459794488</v>
      </c>
      <c r="D7840">
        <v>3.1318940994370137</v>
      </c>
      <c r="E7840">
        <v>0.81758122879910744</v>
      </c>
      <c r="F7840">
        <v>0.94744561376290615</v>
      </c>
      <c r="G7840">
        <v>0.34649505852147156</v>
      </c>
      <c r="H7840">
        <v>0.54951396897471405</v>
      </c>
      <c r="I7840">
        <v>0.48077560384085688</v>
      </c>
      <c r="J7840">
        <v>1.1433118808008296</v>
      </c>
      <c r="K7840">
        <v>0.88344128829010704</v>
      </c>
    </row>
    <row r="7841" spans="1:11">
      <c r="A7841" t="s">
        <v>7824</v>
      </c>
      <c r="B7841">
        <v>0.40845070278586537</v>
      </c>
      <c r="C7841">
        <v>0.43251598641078171</v>
      </c>
      <c r="D7841">
        <v>6.3385240505177182E-4</v>
      </c>
      <c r="E7841">
        <v>9.8652422459729674E-2</v>
      </c>
      <c r="F7841">
        <v>1.9239469156194979</v>
      </c>
      <c r="G7841">
        <v>8.1217964612521135E-2</v>
      </c>
      <c r="H7841">
        <v>0.12310149475270184</v>
      </c>
      <c r="I7841">
        <v>9.7557491807803473E-2</v>
      </c>
      <c r="J7841">
        <v>0.35594797118141386</v>
      </c>
      <c r="K7841">
        <v>0.37208662251601804</v>
      </c>
    </row>
    <row r="7842" spans="1:11">
      <c r="A7842" t="s">
        <v>7825</v>
      </c>
      <c r="B7842">
        <v>0.71789434256940687</v>
      </c>
      <c r="C7842">
        <v>1.2929313741276056</v>
      </c>
      <c r="D7842">
        <v>0.69051085719653582</v>
      </c>
      <c r="E7842">
        <v>1.4142765962218893</v>
      </c>
      <c r="F7842">
        <v>1.2466811565529436</v>
      </c>
      <c r="G7842">
        <v>0.6087901203705619</v>
      </c>
      <c r="H7842">
        <v>0.56090504589403556</v>
      </c>
      <c r="I7842">
        <v>0.73906327049389386</v>
      </c>
      <c r="J7842">
        <v>0.9936631993829973</v>
      </c>
      <c r="K7842">
        <v>1.4727242157088012</v>
      </c>
    </row>
    <row r="7843" spans="1:11">
      <c r="A7843" t="s">
        <v>7826</v>
      </c>
      <c r="B7843">
        <v>7.2951521193652086E-2</v>
      </c>
      <c r="C7843">
        <v>0.34591463949665779</v>
      </c>
      <c r="D7843">
        <v>7.0592138153549727E-2</v>
      </c>
      <c r="E7843">
        <v>4.2658608941997675E-2</v>
      </c>
      <c r="F7843">
        <v>0.19579100575228331</v>
      </c>
      <c r="G7843">
        <v>0.12511400023808006</v>
      </c>
      <c r="H7843">
        <v>0.13791593134957603</v>
      </c>
      <c r="I7843">
        <v>0.17175381068180617</v>
      </c>
      <c r="J7843">
        <v>0.62666043706112817</v>
      </c>
      <c r="K7843">
        <v>0.41218087039891688</v>
      </c>
    </row>
    <row r="7844" spans="1:11">
      <c r="A7844" t="s">
        <v>7827</v>
      </c>
      <c r="B7844">
        <v>0.42101558895456337</v>
      </c>
      <c r="C7844">
        <v>1.3103058192480754</v>
      </c>
      <c r="D7844">
        <v>0.85062141155775517</v>
      </c>
      <c r="E7844">
        <v>1.8532168986867186</v>
      </c>
      <c r="F7844">
        <v>1.3019888044642955</v>
      </c>
      <c r="G7844">
        <v>0.89468311801305611</v>
      </c>
      <c r="H7844">
        <v>0.90328086004286268</v>
      </c>
      <c r="I7844">
        <v>0.6653708959851109</v>
      </c>
      <c r="J7844">
        <v>0.79213365267213875</v>
      </c>
      <c r="K7844">
        <v>1.0630773513719762</v>
      </c>
    </row>
    <row r="7845" spans="1:11">
      <c r="A7845" t="s">
        <v>7828</v>
      </c>
      <c r="B7845">
        <v>0.55951989228385568</v>
      </c>
      <c r="C7845">
        <v>0.54756413964240225</v>
      </c>
      <c r="D7845">
        <v>3.6582703744684301E-3</v>
      </c>
      <c r="E7845">
        <v>1.4988419748534301</v>
      </c>
      <c r="F7845">
        <v>1.3433840452740256</v>
      </c>
      <c r="G7845">
        <v>3.0343887996295291</v>
      </c>
      <c r="H7845">
        <v>1.8868519591749098</v>
      </c>
      <c r="I7845">
        <v>0.28482350301507198</v>
      </c>
      <c r="J7845">
        <v>0.17320102940382071</v>
      </c>
      <c r="K7845">
        <v>2.1965505856068868</v>
      </c>
    </row>
    <row r="7846" spans="1:11">
      <c r="A7846" t="s">
        <v>7829</v>
      </c>
      <c r="B7846">
        <v>1.96974153316423E-2</v>
      </c>
      <c r="C7846">
        <v>5.3090224047908927E-3</v>
      </c>
      <c r="D7846">
        <v>4.2182937903227661E-3</v>
      </c>
      <c r="E7846">
        <v>1.1518119486091735E-2</v>
      </c>
      <c r="F7846">
        <v>0.32776254026622398</v>
      </c>
      <c r="G7846">
        <v>12.026265792353723</v>
      </c>
      <c r="H7846">
        <v>1.8619127717923798</v>
      </c>
      <c r="I7846">
        <v>4.6374716913869928E-2</v>
      </c>
      <c r="J7846">
        <v>2.8200442108065816E-2</v>
      </c>
      <c r="K7846">
        <v>4.99361803921867E-3</v>
      </c>
    </row>
    <row r="7847" spans="1:11">
      <c r="A7847" t="s">
        <v>7830</v>
      </c>
      <c r="B7847">
        <v>0.41806276977868401</v>
      </c>
      <c r="C7847">
        <v>0.16519421611406526</v>
      </c>
      <c r="D7847">
        <v>0.11799137874219491</v>
      </c>
      <c r="E7847">
        <v>1.4464083934724774</v>
      </c>
      <c r="F7847">
        <v>1.402522675731336</v>
      </c>
      <c r="G7847">
        <v>5.3774244136845439</v>
      </c>
      <c r="H7847">
        <v>2.6345128615644593</v>
      </c>
      <c r="I7847">
        <v>0.16404472595591713</v>
      </c>
      <c r="J7847">
        <v>0.69828860933678971</v>
      </c>
      <c r="K7847">
        <v>0.95139414576062509</v>
      </c>
    </row>
    <row r="7848" spans="1:11">
      <c r="A7848" t="s">
        <v>7831</v>
      </c>
      <c r="B7848">
        <v>1.2905184256460389</v>
      </c>
      <c r="C7848">
        <v>1.3135951620858237</v>
      </c>
      <c r="D7848">
        <v>0.43691438283009831</v>
      </c>
      <c r="E7848">
        <v>1.0393023415598042</v>
      </c>
      <c r="F7848">
        <v>1.4109816840628315</v>
      </c>
      <c r="G7848">
        <v>0.53501606419782555</v>
      </c>
      <c r="H7848">
        <v>0.68908805603700796</v>
      </c>
      <c r="I7848">
        <v>0.79244212493175425</v>
      </c>
      <c r="J7848">
        <v>1.3257677250462279</v>
      </c>
      <c r="K7848">
        <v>0.70387225621542715</v>
      </c>
    </row>
    <row r="7849" spans="1:11">
      <c r="A7849" t="s">
        <v>7832</v>
      </c>
      <c r="B7849">
        <v>4.8428365721398352E-2</v>
      </c>
      <c r="C7849">
        <v>0.38794069120083513</v>
      </c>
      <c r="D7849">
        <v>1.9525877297339239E-3</v>
      </c>
      <c r="E7849">
        <v>7.0796560551671366E-3</v>
      </c>
      <c r="F7849">
        <v>4.3324837629097864E-3</v>
      </c>
      <c r="G7849">
        <v>0.16611213751973397</v>
      </c>
      <c r="H7849">
        <v>0.13733181405103551</v>
      </c>
      <c r="I7849">
        <v>1.9002931037043494E-2</v>
      </c>
      <c r="J7849">
        <v>0.38133720364130957</v>
      </c>
      <c r="K7849">
        <v>0.53964622220599456</v>
      </c>
    </row>
    <row r="7850" spans="1:11">
      <c r="A7850" t="s">
        <v>7833</v>
      </c>
      <c r="B7850">
        <v>0.28603702446592516</v>
      </c>
      <c r="C7850">
        <v>2.38238359420947</v>
      </c>
      <c r="D7850">
        <v>1.4461317209634261</v>
      </c>
      <c r="E7850">
        <v>1.2871696500212106</v>
      </c>
      <c r="F7850">
        <v>0.8328299654988458</v>
      </c>
      <c r="G7850">
        <v>0.9835188329381378</v>
      </c>
      <c r="H7850">
        <v>0.71609178464922074</v>
      </c>
      <c r="I7850">
        <v>0.8184858449371839</v>
      </c>
      <c r="J7850">
        <v>0.44397356824747813</v>
      </c>
      <c r="K7850">
        <v>0.93245289419795652</v>
      </c>
    </row>
    <row r="7851" spans="1:11">
      <c r="A7851" t="s">
        <v>7834</v>
      </c>
      <c r="B7851">
        <v>0.96167375704278579</v>
      </c>
      <c r="C7851">
        <v>1.2757571078565497</v>
      </c>
      <c r="D7851">
        <v>1.0394532701661137</v>
      </c>
      <c r="E7851">
        <v>0.66960523399993588</v>
      </c>
      <c r="F7851">
        <v>1.0246273773966679</v>
      </c>
      <c r="G7851">
        <v>0.59196048936120882</v>
      </c>
      <c r="H7851">
        <v>0.85362565279412728</v>
      </c>
      <c r="I7851">
        <v>0.35776191604661967</v>
      </c>
      <c r="J7851">
        <v>1.1105656686420911</v>
      </c>
      <c r="K7851">
        <v>0.95038896113492122</v>
      </c>
    </row>
    <row r="7852" spans="1:11">
      <c r="A7852" t="s">
        <v>7835</v>
      </c>
      <c r="B7852">
        <v>2.6245991974510816</v>
      </c>
      <c r="C7852">
        <v>7.5424707984933947E-2</v>
      </c>
      <c r="D7852">
        <v>1.4109527510920681E-2</v>
      </c>
      <c r="E7852">
        <v>0.34958008242441513</v>
      </c>
      <c r="F7852">
        <v>0.11740054860119419</v>
      </c>
      <c r="G7852">
        <v>1.8005058660426287</v>
      </c>
      <c r="H7852">
        <v>0.99236873148935256</v>
      </c>
      <c r="I7852">
        <v>0.75524037048264492</v>
      </c>
      <c r="J7852">
        <v>3.0478249291564183</v>
      </c>
      <c r="K7852">
        <v>6.8653505929591819E-3</v>
      </c>
    </row>
    <row r="7853" spans="1:11">
      <c r="A7853" t="s">
        <v>7836</v>
      </c>
      <c r="B7853">
        <v>1.1213838780541814</v>
      </c>
      <c r="C7853">
        <v>1.9649934439279152E-3</v>
      </c>
      <c r="D7853">
        <v>4.4110419192741612E-3</v>
      </c>
      <c r="E7853">
        <v>0.10182511305632688</v>
      </c>
      <c r="F7853">
        <v>0.13017249047676446</v>
      </c>
      <c r="G7853">
        <v>0.30020780761523214</v>
      </c>
      <c r="H7853">
        <v>9.9967141625136688E-2</v>
      </c>
      <c r="I7853">
        <v>8.5858088850017788E-3</v>
      </c>
      <c r="J7853">
        <v>7.8315391184628803E-3</v>
      </c>
      <c r="K7853">
        <v>1.2877829919939229E-3</v>
      </c>
    </row>
    <row r="7854" spans="1:11">
      <c r="A7854" t="s">
        <v>7837</v>
      </c>
      <c r="B7854">
        <v>0.82731414359956468</v>
      </c>
      <c r="C7854">
        <v>0.63176157729206661</v>
      </c>
      <c r="D7854">
        <v>0.91955908417194765</v>
      </c>
      <c r="E7854">
        <v>1.1125620083965762</v>
      </c>
      <c r="F7854">
        <v>1.7168453150917606</v>
      </c>
      <c r="G7854">
        <v>0.83319278079489645</v>
      </c>
      <c r="H7854">
        <v>0.6917172865514295</v>
      </c>
      <c r="I7854">
        <v>0.54557306411842854</v>
      </c>
      <c r="J7854">
        <v>0.38705649126572556</v>
      </c>
      <c r="K7854">
        <v>1.8270658568570755</v>
      </c>
    </row>
    <row r="7855" spans="1:11">
      <c r="A7855" t="s">
        <v>7838</v>
      </c>
      <c r="B7855">
        <v>0.5792155710873369</v>
      </c>
      <c r="C7855">
        <v>0.25928210834522142</v>
      </c>
      <c r="D7855">
        <v>0.1616777021095514</v>
      </c>
      <c r="E7855">
        <v>0.3386979481146245</v>
      </c>
      <c r="F7855">
        <v>0.10762118524266973</v>
      </c>
      <c r="G7855">
        <v>0.15282641638253106</v>
      </c>
      <c r="H7855">
        <v>8.4231970483347074E-2</v>
      </c>
      <c r="I7855">
        <v>5.2449204998232982E-2</v>
      </c>
      <c r="J7855">
        <v>9.5045119095888904</v>
      </c>
      <c r="K7855">
        <v>2.1712481412549445</v>
      </c>
    </row>
    <row r="7856" spans="1:11">
      <c r="A7856" t="s">
        <v>7839</v>
      </c>
      <c r="B7856">
        <v>0.21432701482849406</v>
      </c>
      <c r="C7856">
        <v>0.10778680765519227</v>
      </c>
      <c r="D7856">
        <v>2.5499519170616423E-3</v>
      </c>
      <c r="E7856">
        <v>0.10444027487565305</v>
      </c>
      <c r="F7856">
        <v>7.0304880734789729E-2</v>
      </c>
      <c r="G7856">
        <v>8.168380482307519E-2</v>
      </c>
      <c r="H7856">
        <v>0.13506279869056501</v>
      </c>
      <c r="I7856">
        <v>2.803344294534434E-2</v>
      </c>
      <c r="J7856">
        <v>0.30684820683839303</v>
      </c>
      <c r="K7856">
        <v>0.53820518415848606</v>
      </c>
    </row>
    <row r="7857" spans="1:11">
      <c r="A7857" t="s">
        <v>7840</v>
      </c>
      <c r="B7857">
        <v>0.4357684692840067</v>
      </c>
      <c r="C7857">
        <v>1.0680759612931481</v>
      </c>
      <c r="D7857">
        <v>1.9469791527101901</v>
      </c>
      <c r="E7857">
        <v>1.5151867769153895</v>
      </c>
      <c r="F7857">
        <v>1.0512912210711327</v>
      </c>
      <c r="G7857">
        <v>0.9190212771563252</v>
      </c>
      <c r="H7857">
        <v>0.87608293517062286</v>
      </c>
      <c r="I7857">
        <v>0.75085427073632316</v>
      </c>
      <c r="J7857">
        <v>0.59120392404313959</v>
      </c>
      <c r="K7857">
        <v>1.092780362539864</v>
      </c>
    </row>
    <row r="7858" spans="1:11">
      <c r="A7858" t="s">
        <v>7841</v>
      </c>
      <c r="B7858">
        <v>0.78008890159580035</v>
      </c>
      <c r="C7858">
        <v>0.99952494249015711</v>
      </c>
      <c r="D7858">
        <v>1.5474284055174177</v>
      </c>
      <c r="E7858">
        <v>1.0217804465322613</v>
      </c>
      <c r="F7858">
        <v>0.93762794031127261</v>
      </c>
      <c r="G7858">
        <v>0.56666208627430925</v>
      </c>
      <c r="H7858">
        <v>0.64858522375633443</v>
      </c>
      <c r="I7858">
        <v>0.30031878030080866</v>
      </c>
      <c r="J7858">
        <v>0.57786885499657548</v>
      </c>
      <c r="K7858">
        <v>1.5148254407050263</v>
      </c>
    </row>
    <row r="7859" spans="1:11">
      <c r="A7859" t="s">
        <v>7842</v>
      </c>
      <c r="B7859">
        <v>0.29314113068388892</v>
      </c>
      <c r="C7859">
        <v>0.63215284481499312</v>
      </c>
      <c r="D7859">
        <v>0.8198265462831299</v>
      </c>
      <c r="E7859">
        <v>0.66005348863633273</v>
      </c>
      <c r="F7859">
        <v>0.70517192836492115</v>
      </c>
      <c r="G7859">
        <v>1.5835329381966508</v>
      </c>
      <c r="H7859">
        <v>1.6165934659481052</v>
      </c>
      <c r="I7859">
        <v>0.2035490257178599</v>
      </c>
      <c r="J7859">
        <v>0.53218119241704864</v>
      </c>
      <c r="K7859">
        <v>1.1959275092160231</v>
      </c>
    </row>
    <row r="7860" spans="1:11">
      <c r="A7860" t="s">
        <v>7843</v>
      </c>
      <c r="B7860">
        <v>2.4383399440344289</v>
      </c>
      <c r="C7860">
        <v>3.7538604756722424E-2</v>
      </c>
      <c r="D7860">
        <v>4.6623386111826898E-3</v>
      </c>
      <c r="E7860">
        <v>5.8596477466363846E-3</v>
      </c>
      <c r="F7860">
        <v>1.16859658059078E-2</v>
      </c>
      <c r="G7860">
        <v>1.3441579001081811</v>
      </c>
      <c r="H7860">
        <v>1.481695000731718</v>
      </c>
      <c r="I7860">
        <v>0.61507702591855418</v>
      </c>
      <c r="J7860">
        <v>4.3013223579730804</v>
      </c>
      <c r="K7860">
        <v>1.0250580584689953E-2</v>
      </c>
    </row>
    <row r="7861" spans="1:11">
      <c r="A7861" t="s">
        <v>7844</v>
      </c>
      <c r="B7861">
        <v>2.0825191736098079</v>
      </c>
      <c r="C7861">
        <v>0.18452708975267296</v>
      </c>
      <c r="D7861">
        <v>0.43661946647836103</v>
      </c>
      <c r="E7861">
        <v>0.13530655486098833</v>
      </c>
      <c r="F7861">
        <v>0.42850310667700542</v>
      </c>
      <c r="G7861">
        <v>1.1508429317120228</v>
      </c>
      <c r="H7861">
        <v>0.9623859283551226</v>
      </c>
      <c r="I7861">
        <v>0.70820971614334416</v>
      </c>
      <c r="J7861">
        <v>1.755775737573759</v>
      </c>
      <c r="K7861">
        <v>1.0894786721931424</v>
      </c>
    </row>
    <row r="7862" spans="1:11">
      <c r="A7862" t="s">
        <v>7845</v>
      </c>
      <c r="B7862">
        <v>0.66433848463386358</v>
      </c>
      <c r="C7862">
        <v>1.0766634465871583</v>
      </c>
      <c r="D7862">
        <v>0.73449391892276894</v>
      </c>
      <c r="E7862">
        <v>1.3007099166835596</v>
      </c>
      <c r="F7862">
        <v>2.3130076896471481</v>
      </c>
      <c r="G7862">
        <v>1.0126451289130072</v>
      </c>
      <c r="H7862">
        <v>1.0381346941570875</v>
      </c>
      <c r="I7862">
        <v>0.71496996073776864</v>
      </c>
      <c r="J7862">
        <v>0.6095784635195699</v>
      </c>
      <c r="K7862">
        <v>1.1804302494397965</v>
      </c>
    </row>
    <row r="7863" spans="1:11">
      <c r="A7863" t="s">
        <v>7846</v>
      </c>
      <c r="B7863">
        <v>8.2734298327671943E-2</v>
      </c>
      <c r="C7863">
        <v>1.8582736028681871E-3</v>
      </c>
      <c r="D7863">
        <v>1.4764948048864627E-3</v>
      </c>
      <c r="E7863">
        <v>9.2726638270829692E-2</v>
      </c>
      <c r="F7863">
        <v>0.62173025868777798</v>
      </c>
      <c r="G7863">
        <v>1.1824312515234262E-2</v>
      </c>
      <c r="H7863">
        <v>1.3034201368382415E-2</v>
      </c>
      <c r="I7863">
        <v>1.6232162102718342E-2</v>
      </c>
      <c r="J7863">
        <v>5.9224617825693923E-2</v>
      </c>
      <c r="K7863">
        <v>1.747875197647041E-3</v>
      </c>
    </row>
    <row r="7864" spans="1:11">
      <c r="A7864" t="s">
        <v>7847</v>
      </c>
      <c r="B7864">
        <v>0.9295097362907061</v>
      </c>
      <c r="C7864">
        <v>0.60405292717456505</v>
      </c>
      <c r="D7864">
        <v>7.1546978066537106E-2</v>
      </c>
      <c r="E7864">
        <v>0.14000104139106861</v>
      </c>
      <c r="F7864">
        <v>0.52917147850897306</v>
      </c>
      <c r="G7864">
        <v>1.0144504886795824</v>
      </c>
      <c r="H7864">
        <v>0.79875087456264926</v>
      </c>
      <c r="I7864">
        <v>0.7626229540535695</v>
      </c>
      <c r="J7864">
        <v>7.3796840347488839</v>
      </c>
      <c r="K7864">
        <v>0.44759581183911967</v>
      </c>
    </row>
    <row r="7865" spans="1:11">
      <c r="A7865" t="s">
        <v>7848</v>
      </c>
      <c r="B7865">
        <v>1.7893754507036919</v>
      </c>
      <c r="C7865">
        <v>1.1483056458618794E-2</v>
      </c>
      <c r="D7865">
        <v>9.1238842220002381E-3</v>
      </c>
      <c r="E7865">
        <v>1.146693796409033E-2</v>
      </c>
      <c r="F7865">
        <v>1.2416585541348845E-2</v>
      </c>
      <c r="G7865">
        <v>0.87680897788495815</v>
      </c>
      <c r="H7865">
        <v>1.1276135977241326</v>
      </c>
      <c r="I7865">
        <v>0.60183226059910377</v>
      </c>
      <c r="J7865">
        <v>2.4398259731788428</v>
      </c>
      <c r="K7865">
        <v>1.0800858143936163E-2</v>
      </c>
    </row>
    <row r="7866" spans="1:11">
      <c r="A7866" t="s">
        <v>7849</v>
      </c>
      <c r="B7866">
        <v>2.214409314677336</v>
      </c>
      <c r="C7866">
        <v>8.5482310476475171E-2</v>
      </c>
      <c r="D7866">
        <v>1.7695004884103372E-3</v>
      </c>
      <c r="E7866">
        <v>0.27057238492160834</v>
      </c>
      <c r="F7866">
        <v>7.9833283392813759E-2</v>
      </c>
      <c r="G7866">
        <v>1.190348007275462</v>
      </c>
      <c r="H7866">
        <v>1.0934557932572908</v>
      </c>
      <c r="I7866">
        <v>0.97266914430235851</v>
      </c>
      <c r="J7866">
        <v>3.1230123886333221</v>
      </c>
      <c r="K7866">
        <v>2.0947354543212116E-3</v>
      </c>
    </row>
    <row r="7867" spans="1:11">
      <c r="A7867" t="s">
        <v>7850</v>
      </c>
      <c r="B7867">
        <v>0.55295316606441058</v>
      </c>
      <c r="C7867">
        <v>7.4518425336753347E-2</v>
      </c>
      <c r="D7867">
        <v>5.9208755754919129E-2</v>
      </c>
      <c r="E7867">
        <v>0.48501139842784363</v>
      </c>
      <c r="F7867">
        <v>0.74202192597377159</v>
      </c>
      <c r="G7867">
        <v>0.47416545548778566</v>
      </c>
      <c r="H7867">
        <v>0.52268307529895519</v>
      </c>
      <c r="I7867">
        <v>0.65092414692783762</v>
      </c>
      <c r="J7867">
        <v>1.5833065897759064</v>
      </c>
      <c r="K7867">
        <v>0.26035179887162502</v>
      </c>
    </row>
    <row r="7868" spans="1:11">
      <c r="A7868" t="s">
        <v>7851</v>
      </c>
      <c r="B7868">
        <v>0.23654633510028017</v>
      </c>
      <c r="C7868">
        <v>0.73076095341375602</v>
      </c>
      <c r="D7868">
        <v>0.32426933667291941</v>
      </c>
      <c r="E7868">
        <v>1.0611096203498213E-2</v>
      </c>
      <c r="F7868">
        <v>0.65601693062901489</v>
      </c>
      <c r="G7868">
        <v>0.13522796939578491</v>
      </c>
      <c r="H7868">
        <v>0.14906478338349258</v>
      </c>
      <c r="I7868">
        <v>0.37127610036114272</v>
      </c>
      <c r="J7868">
        <v>0.2257728105120009</v>
      </c>
      <c r="K7868">
        <v>0.22275037974074793</v>
      </c>
    </row>
    <row r="7869" spans="1:11">
      <c r="A7869" t="s">
        <v>7852</v>
      </c>
      <c r="B7869">
        <v>0.26330471151518631</v>
      </c>
      <c r="C7869">
        <v>0.10080178406092843</v>
      </c>
      <c r="D7869">
        <v>0.1296216587092828</v>
      </c>
      <c r="E7869">
        <v>5.3835026892154816E-4</v>
      </c>
      <c r="F7869">
        <v>9.88350470991484E-3</v>
      </c>
      <c r="G7869">
        <v>9.4072926299932149</v>
      </c>
      <c r="H7869">
        <v>1.0512587415652468</v>
      </c>
      <c r="I7869">
        <v>2.1675275509938142E-3</v>
      </c>
      <c r="J7869">
        <v>0.1001735037068861</v>
      </c>
      <c r="K7869">
        <v>0.21457050820428886</v>
      </c>
    </row>
    <row r="7870" spans="1:11">
      <c r="A7870" t="s">
        <v>7853</v>
      </c>
      <c r="B7870">
        <v>0.98592057361485208</v>
      </c>
      <c r="C7870">
        <v>0.49582751533472313</v>
      </c>
      <c r="D7870">
        <v>7.9502844494377681E-2</v>
      </c>
      <c r="E7870">
        <v>4.4226844821756643E-2</v>
      </c>
      <c r="F7870">
        <v>4.7889541538726398E-2</v>
      </c>
      <c r="G7870">
        <v>0.2818137873472934</v>
      </c>
      <c r="H7870">
        <v>0.3106495745895253</v>
      </c>
      <c r="I7870">
        <v>2.3212074645905791</v>
      </c>
      <c r="J7870">
        <v>8.9396589388988303</v>
      </c>
      <c r="K7870">
        <v>7.7368274758876268E-2</v>
      </c>
    </row>
    <row r="7871" spans="1:11">
      <c r="A7871" t="s">
        <v>7854</v>
      </c>
      <c r="B7871">
        <v>4.3890049136831095E-2</v>
      </c>
      <c r="C7871">
        <v>3.4685615589280343E-2</v>
      </c>
      <c r="D7871">
        <v>3.5392138522704155E-3</v>
      </c>
      <c r="E7871">
        <v>12.357615994132425</v>
      </c>
      <c r="F7871">
        <v>1.7001650871721929</v>
      </c>
      <c r="G7871">
        <v>0.12545453766888359</v>
      </c>
      <c r="H7871">
        <v>8.2974787977573169E-2</v>
      </c>
      <c r="I7871">
        <v>6.8888517259307516E-2</v>
      </c>
      <c r="J7871">
        <v>0.94254913827329001</v>
      </c>
      <c r="K7871">
        <v>3.7886085541186582E-2</v>
      </c>
    </row>
    <row r="7872" spans="1:11">
      <c r="A7872" t="s">
        <v>7855</v>
      </c>
      <c r="B7872">
        <v>1.3702442595029343</v>
      </c>
      <c r="C7872">
        <v>6.8430489876929887E-2</v>
      </c>
      <c r="D7872">
        <v>1.7892940779681628E-3</v>
      </c>
      <c r="E7872">
        <v>4.3971268027291649E-2</v>
      </c>
      <c r="F7872">
        <v>2.6908765521702641E-2</v>
      </c>
      <c r="G7872">
        <v>0.6591489013835703</v>
      </c>
      <c r="H7872">
        <v>0.69500335975548588</v>
      </c>
      <c r="I7872">
        <v>0.82618149412341191</v>
      </c>
      <c r="J7872">
        <v>4.5216049717670401</v>
      </c>
      <c r="K7872">
        <v>2.1181671143216609E-3</v>
      </c>
    </row>
    <row r="7873" spans="1:11">
      <c r="A7873" t="s">
        <v>7856</v>
      </c>
      <c r="B7873">
        <v>0.42602385357866851</v>
      </c>
      <c r="C7873">
        <v>0.92509930908168714</v>
      </c>
      <c r="D7873">
        <v>3.1490437658333996</v>
      </c>
      <c r="E7873">
        <v>0.99355754682737218</v>
      </c>
      <c r="F7873">
        <v>1.4456985782197076</v>
      </c>
      <c r="G7873">
        <v>0.79737665346681819</v>
      </c>
      <c r="H7873">
        <v>0.62055749261594662</v>
      </c>
      <c r="I7873">
        <v>0.59194125836718769</v>
      </c>
      <c r="J7873">
        <v>0.79562406603244595</v>
      </c>
      <c r="K7873">
        <v>1.2084638362994879</v>
      </c>
    </row>
    <row r="7874" spans="1:11">
      <c r="A7874" t="s">
        <v>7857</v>
      </c>
      <c r="B7874">
        <v>0.41774996264591513</v>
      </c>
      <c r="C7874">
        <v>0.112595681917969</v>
      </c>
      <c r="D7874">
        <v>0.80847835916838129</v>
      </c>
      <c r="E7874">
        <v>0.11243763402458244</v>
      </c>
      <c r="F7874">
        <v>0.12174928523247271</v>
      </c>
      <c r="G7874">
        <v>0.71645344840988656</v>
      </c>
      <c r="H7874">
        <v>0.78976249195164594</v>
      </c>
      <c r="I7874">
        <v>0.98353189656121232</v>
      </c>
      <c r="J7874">
        <v>9.569364052200692</v>
      </c>
      <c r="K7874">
        <v>0.10590647119068679</v>
      </c>
    </row>
    <row r="7875" spans="1:11">
      <c r="A7875" t="s">
        <v>7858</v>
      </c>
      <c r="B7875">
        <v>8.0851480181290264E-2</v>
      </c>
      <c r="C7875">
        <v>2.9043478756422367E-2</v>
      </c>
      <c r="D7875">
        <v>4.5638015673999846E-2</v>
      </c>
      <c r="E7875">
        <v>13.403350526308117</v>
      </c>
      <c r="F7875">
        <v>1.6202167727928563</v>
      </c>
      <c r="G7875">
        <v>2.3110443632374168E-2</v>
      </c>
      <c r="H7875">
        <v>5.0950306942398708E-2</v>
      </c>
      <c r="I7875">
        <v>3.1725520348275429E-2</v>
      </c>
      <c r="J7875">
        <v>3.8584546040095515E-2</v>
      </c>
      <c r="K7875">
        <v>6.3446688310731421E-3</v>
      </c>
    </row>
    <row r="7876" spans="1:11">
      <c r="A7876" t="s">
        <v>7859</v>
      </c>
      <c r="B7876">
        <v>2.7574519087133162</v>
      </c>
      <c r="C7876">
        <v>0.27239635974597315</v>
      </c>
      <c r="D7876">
        <v>1.2302525978448208E-2</v>
      </c>
      <c r="E7876">
        <v>0.23514572448205384</v>
      </c>
      <c r="F7876">
        <v>9.2507372308144376E-2</v>
      </c>
      <c r="G7876">
        <v>1.970462901928677</v>
      </c>
      <c r="H7876">
        <v>1.0860424324701941</v>
      </c>
      <c r="I7876">
        <v>0.54100182484673454</v>
      </c>
      <c r="J7876">
        <v>3.1253379156512029</v>
      </c>
      <c r="K7876">
        <v>0.16228941454597862</v>
      </c>
    </row>
    <row r="7877" spans="1:11">
      <c r="A7877" t="s">
        <v>7860</v>
      </c>
      <c r="B7877">
        <v>0.47626328179580169</v>
      </c>
      <c r="C7877">
        <v>6.4183355812458598E-2</v>
      </c>
      <c r="D7877">
        <v>5.0997006722263885E-2</v>
      </c>
      <c r="E7877">
        <v>6.4093263155228383E-2</v>
      </c>
      <c r="F7877">
        <v>6.9401220019088827E-2</v>
      </c>
      <c r="G7877">
        <v>0.40840275416473248</v>
      </c>
      <c r="H7877">
        <v>0.45019139424188681</v>
      </c>
      <c r="I7877">
        <v>0.5606465238683036</v>
      </c>
      <c r="J7877">
        <v>6.8185774023378567</v>
      </c>
      <c r="K7877">
        <v>6.037027892620235E-2</v>
      </c>
    </row>
    <row r="7878" spans="1:11">
      <c r="A7878" t="s">
        <v>7861</v>
      </c>
      <c r="B7878">
        <v>2.3750280120619185</v>
      </c>
      <c r="C7878">
        <v>8.4228770198804225E-3</v>
      </c>
      <c r="D7878">
        <v>6.6924128625924211E-3</v>
      </c>
      <c r="E7878">
        <v>8.4110540267907253E-3</v>
      </c>
      <c r="F7878">
        <v>9.1076250820930141E-3</v>
      </c>
      <c r="G7878">
        <v>1.2862871862149443</v>
      </c>
      <c r="H7878">
        <v>0.4726342773584763</v>
      </c>
      <c r="I7878">
        <v>1.6186384549791628</v>
      </c>
      <c r="J7878">
        <v>4.2950977442743961</v>
      </c>
      <c r="K7878">
        <v>1.4713885685925592E-2</v>
      </c>
    </row>
    <row r="7879" spans="1:11">
      <c r="A7879" t="s">
        <v>7862</v>
      </c>
      <c r="B7879">
        <v>0.31338258585231038</v>
      </c>
      <c r="C7879">
        <v>0.13508799771273217</v>
      </c>
      <c r="D7879">
        <v>7.5811807736943876E-2</v>
      </c>
      <c r="E7879">
        <v>0.13743851698053017</v>
      </c>
      <c r="F7879">
        <v>4.2053606741386335E-2</v>
      </c>
      <c r="G7879">
        <v>1.0749206672978291</v>
      </c>
      <c r="H7879">
        <v>0.29622721013472647</v>
      </c>
      <c r="I7879">
        <v>0.36890699769353252</v>
      </c>
      <c r="J7879">
        <v>11.216608018371925</v>
      </c>
      <c r="K7879">
        <v>0.14755267709632125</v>
      </c>
    </row>
    <row r="7880" spans="1:11">
      <c r="A7880" t="s">
        <v>7863</v>
      </c>
      <c r="B7880">
        <v>1.2430445067555305</v>
      </c>
      <c r="C7880">
        <v>0.23442646613584167</v>
      </c>
      <c r="D7880">
        <v>3.758881930943761E-2</v>
      </c>
      <c r="E7880">
        <v>0.1817184502925642</v>
      </c>
      <c r="F7880">
        <v>0.70893104990057398</v>
      </c>
      <c r="G7880">
        <v>0.79944668135149388</v>
      </c>
      <c r="H7880">
        <v>0.88124776933925464</v>
      </c>
      <c r="I7880">
        <v>1.4632842974967748</v>
      </c>
      <c r="J7880">
        <v>5.561390298597404</v>
      </c>
      <c r="K7880">
        <v>1.969576137266911E-2</v>
      </c>
    </row>
    <row r="7881" spans="1:11">
      <c r="A7881" t="s">
        <v>7864</v>
      </c>
      <c r="B7881">
        <v>0.72761476923488499</v>
      </c>
      <c r="C7881">
        <v>0.90204549021026292</v>
      </c>
      <c r="D7881">
        <v>1.1413270554600063</v>
      </c>
      <c r="E7881">
        <v>1.2761228591606713</v>
      </c>
      <c r="F7881">
        <v>1.1950751585612027</v>
      </c>
      <c r="G7881">
        <v>0.93834260049025464</v>
      </c>
      <c r="H7881">
        <v>0.83840339379225026</v>
      </c>
      <c r="I7881">
        <v>0.51355491341942261</v>
      </c>
      <c r="J7881">
        <v>0.70431922241304912</v>
      </c>
      <c r="K7881">
        <v>1.2655892981171408</v>
      </c>
    </row>
    <row r="7882" spans="1:11">
      <c r="A7882" t="s">
        <v>7865</v>
      </c>
      <c r="B7882">
        <v>0.14663771382280485</v>
      </c>
      <c r="C7882">
        <v>2.3211263531584221</v>
      </c>
      <c r="D7882">
        <v>0.31862500357934287</v>
      </c>
      <c r="E7882">
        <v>3.1212614642541836</v>
      </c>
      <c r="F7882">
        <v>2.0496705289393802</v>
      </c>
      <c r="G7882">
        <v>0.91985694885263736</v>
      </c>
      <c r="H7882">
        <v>0.49949688275615872</v>
      </c>
      <c r="I7882">
        <v>1.3622877205891777</v>
      </c>
      <c r="J7882">
        <v>0.65440329240967643</v>
      </c>
      <c r="K7882">
        <v>0.34925666007894651</v>
      </c>
    </row>
    <row r="7883" spans="1:11">
      <c r="A7883" t="s">
        <v>7866</v>
      </c>
      <c r="B7883">
        <v>8.4291652304115505</v>
      </c>
      <c r="C7883">
        <v>0.1397504206791734</v>
      </c>
      <c r="D7883">
        <v>6.9428662730982513E-2</v>
      </c>
      <c r="E7883">
        <v>3.0332174015175144</v>
      </c>
      <c r="F7883">
        <v>9.4484641501918473E-2</v>
      </c>
      <c r="G7883">
        <v>0.55601022294762703</v>
      </c>
      <c r="H7883">
        <v>0.61290237376942269</v>
      </c>
      <c r="I7883">
        <v>0.76327888475769379</v>
      </c>
      <c r="J7883">
        <v>0.46414950719581988</v>
      </c>
      <c r="K7883">
        <v>8.2189681393845082E-2</v>
      </c>
    </row>
    <row r="7884" spans="1:11">
      <c r="A7884" t="s">
        <v>7867</v>
      </c>
      <c r="B7884">
        <v>0.41331403333001787</v>
      </c>
      <c r="C7884">
        <v>0.69536478391460566</v>
      </c>
      <c r="D7884">
        <v>0.75554787596079442</v>
      </c>
      <c r="E7884">
        <v>1.1311739688870179</v>
      </c>
      <c r="F7884">
        <v>0.95629564171151249</v>
      </c>
      <c r="G7884">
        <v>1.3322740091238991</v>
      </c>
      <c r="H7884">
        <v>0.98669191592602534</v>
      </c>
      <c r="I7884">
        <v>0.65876845780825299</v>
      </c>
      <c r="J7884">
        <v>0.57638397906945982</v>
      </c>
      <c r="K7884">
        <v>2.8562045567971071</v>
      </c>
    </row>
    <row r="7885" spans="1:11">
      <c r="A7885" t="s">
        <v>7868</v>
      </c>
      <c r="B7885">
        <v>2.7576346998653904</v>
      </c>
      <c r="C7885">
        <v>0.13585342347681525</v>
      </c>
      <c r="D7885">
        <v>7.6241367074901839E-2</v>
      </c>
      <c r="E7885">
        <v>0.52983283416117699</v>
      </c>
      <c r="F7885">
        <v>0.16916755128798655</v>
      </c>
      <c r="G7885">
        <v>2.0268961957800911</v>
      </c>
      <c r="H7885">
        <v>1.6384811913603154</v>
      </c>
      <c r="I7885">
        <v>0.37099727162879087</v>
      </c>
      <c r="J7885">
        <v>2.7072390587955866</v>
      </c>
      <c r="K7885">
        <v>9.9872235961420541E-3</v>
      </c>
    </row>
    <row r="7886" spans="1:11">
      <c r="A7886" t="s">
        <v>7869</v>
      </c>
      <c r="B7886">
        <v>1.1751448058489125</v>
      </c>
      <c r="C7886">
        <v>1.1897162076677383</v>
      </c>
      <c r="D7886">
        <v>0.83359954892272015</v>
      </c>
      <c r="E7886">
        <v>1.0704509165813558</v>
      </c>
      <c r="F7886">
        <v>1.0580060237924138</v>
      </c>
      <c r="G7886">
        <v>0.88324646233416926</v>
      </c>
      <c r="H7886">
        <v>0.69038659594190765</v>
      </c>
      <c r="I7886">
        <v>0.22045486572746814</v>
      </c>
      <c r="J7886">
        <v>1.072467946693515</v>
      </c>
      <c r="K7886">
        <v>1.4317561357152453</v>
      </c>
    </row>
    <row r="7887" spans="1:11">
      <c r="A7887" t="s">
        <v>7870</v>
      </c>
      <c r="B7887">
        <v>1.5884783245433931</v>
      </c>
      <c r="C7887">
        <v>1.6466953565960844E-2</v>
      </c>
      <c r="D7887">
        <v>1.308384909246995E-2</v>
      </c>
      <c r="E7887">
        <v>1.6443839293039698E-2</v>
      </c>
      <c r="F7887">
        <v>0.13117658398944668</v>
      </c>
      <c r="G7887">
        <v>0.83824213974623685</v>
      </c>
      <c r="H7887">
        <v>1.1550160771334013</v>
      </c>
      <c r="I7887">
        <v>0.86304059598560268</v>
      </c>
      <c r="J7887">
        <v>8.2220946759461722</v>
      </c>
      <c r="K7887">
        <v>1.5488666294524155E-2</v>
      </c>
    </row>
    <row r="7888" spans="1:11">
      <c r="A7888" t="s">
        <v>7871</v>
      </c>
      <c r="B7888">
        <v>1.6204325155411037</v>
      </c>
      <c r="C7888">
        <v>1.1648789743264814</v>
      </c>
      <c r="D7888">
        <v>0.5819634412528687</v>
      </c>
      <c r="E7888">
        <v>1.387386585176086</v>
      </c>
      <c r="F7888">
        <v>0.61794735809428758</v>
      </c>
      <c r="G7888">
        <v>0.52539997278050488</v>
      </c>
      <c r="H7888">
        <v>0.63097959809748283</v>
      </c>
      <c r="I7888">
        <v>0.68709294843804714</v>
      </c>
      <c r="J7888">
        <v>0.56786704899314533</v>
      </c>
      <c r="K7888">
        <v>1.1968262227881148</v>
      </c>
    </row>
    <row r="7889" spans="1:11">
      <c r="A7889" t="s">
        <v>7872</v>
      </c>
      <c r="B7889">
        <v>1.0320252487289026</v>
      </c>
      <c r="C7889">
        <v>1.5340313299708665E-2</v>
      </c>
      <c r="D7889">
        <v>3.810569703822736E-3</v>
      </c>
      <c r="E7889">
        <v>3.6833070825526777</v>
      </c>
      <c r="F7889">
        <v>4.0114372225774479</v>
      </c>
      <c r="G7889">
        <v>0.73239459113515992</v>
      </c>
      <c r="H7889">
        <v>0.67277897197480718</v>
      </c>
      <c r="I7889">
        <v>0.50270777735040728</v>
      </c>
      <c r="J7889">
        <v>1.7832286931874921</v>
      </c>
      <c r="K7889">
        <v>0.36024919433003116</v>
      </c>
    </row>
    <row r="7890" spans="1:11">
      <c r="A7890" t="s">
        <v>7873</v>
      </c>
      <c r="B7890">
        <v>1.1781082849127507</v>
      </c>
      <c r="C7890">
        <v>0.93838767563908287</v>
      </c>
      <c r="D7890">
        <v>0.33711987420165712</v>
      </c>
      <c r="E7890">
        <v>0.83999817926631182</v>
      </c>
      <c r="F7890">
        <v>1.0931130403534088</v>
      </c>
      <c r="G7890">
        <v>0.82783977174636325</v>
      </c>
      <c r="H7890">
        <v>1.0337033519770265</v>
      </c>
      <c r="I7890">
        <v>0.76725795122167295</v>
      </c>
      <c r="J7890">
        <v>1.3665205977511503</v>
      </c>
      <c r="K7890">
        <v>1.2743954505667785</v>
      </c>
    </row>
    <row r="7891" spans="1:11">
      <c r="A7891" t="s">
        <v>7874</v>
      </c>
      <c r="B7891">
        <v>0.64398173905706235</v>
      </c>
      <c r="C7891">
        <v>0.87283041350766444</v>
      </c>
      <c r="D7891">
        <v>1.4979668619722339E-2</v>
      </c>
      <c r="E7891">
        <v>1.7162908693141943</v>
      </c>
      <c r="F7891">
        <v>2.848455347687187</v>
      </c>
      <c r="G7891">
        <v>0.36106940300938944</v>
      </c>
      <c r="H7891">
        <v>0.51507796836040887</v>
      </c>
      <c r="I7891">
        <v>0.90386575389278856</v>
      </c>
      <c r="J7891">
        <v>0.72694363824244279</v>
      </c>
      <c r="K7891">
        <v>0.99709962512384731</v>
      </c>
    </row>
    <row r="7892" spans="1:11">
      <c r="A7892" t="s">
        <v>7875</v>
      </c>
      <c r="B7892">
        <v>1.6618838930733753</v>
      </c>
      <c r="C7892">
        <v>4.4792571380237192E-2</v>
      </c>
      <c r="D7892">
        <v>0.16081355872426015</v>
      </c>
      <c r="E7892">
        <v>9.7179132034042687E-2</v>
      </c>
      <c r="F7892">
        <v>0.35681988646089452</v>
      </c>
      <c r="G7892">
        <v>0.57003593178461753</v>
      </c>
      <c r="H7892">
        <v>1.8850896690665673</v>
      </c>
      <c r="I7892">
        <v>0.39126653821017893</v>
      </c>
      <c r="J7892">
        <v>5.7102956579270439</v>
      </c>
      <c r="K7892">
        <v>0.46948763942192456</v>
      </c>
    </row>
    <row r="7893" spans="1:11">
      <c r="A7893" t="s">
        <v>7876</v>
      </c>
      <c r="B7893">
        <v>0.59134379042828267</v>
      </c>
      <c r="C7893">
        <v>1.3892333672501085</v>
      </c>
      <c r="D7893">
        <v>0.69862824797981349</v>
      </c>
      <c r="E7893">
        <v>1.2551415834802631</v>
      </c>
      <c r="F7893">
        <v>2.0475767050853406</v>
      </c>
      <c r="G7893">
        <v>0.97868831812419887</v>
      </c>
      <c r="H7893">
        <v>0.94238420308521065</v>
      </c>
      <c r="I7893">
        <v>0.65137041883196467</v>
      </c>
      <c r="J7893">
        <v>1.0312325976908703</v>
      </c>
      <c r="K7893">
        <v>1.1802022381102455</v>
      </c>
    </row>
    <row r="7894" spans="1:11">
      <c r="A7894" t="s">
        <v>7877</v>
      </c>
      <c r="B7894">
        <v>0.29778262732042932</v>
      </c>
      <c r="C7894">
        <v>0.79453207402041637</v>
      </c>
      <c r="D7894">
        <v>6.1446933455537334</v>
      </c>
      <c r="E7894">
        <v>1.277482689725411</v>
      </c>
      <c r="F7894">
        <v>0.86034144977571436</v>
      </c>
      <c r="G7894">
        <v>0.46285177978864639</v>
      </c>
      <c r="H7894">
        <v>0.25856494287788173</v>
      </c>
      <c r="I7894">
        <v>0.35538929170133104</v>
      </c>
      <c r="J7894">
        <v>0.27046750516256429</v>
      </c>
      <c r="K7894">
        <v>1.4163983980840427</v>
      </c>
    </row>
    <row r="7895" spans="1:11">
      <c r="A7895" t="s">
        <v>7878</v>
      </c>
      <c r="B7895">
        <v>0.21088127687853983</v>
      </c>
      <c r="C7895">
        <v>0.48613535025874882</v>
      </c>
      <c r="D7895">
        <v>0.15082769428548473</v>
      </c>
      <c r="E7895">
        <v>0.40478972057475548</v>
      </c>
      <c r="F7895">
        <v>0.31743753778119937</v>
      </c>
      <c r="G7895">
        <v>0.75478451473001085</v>
      </c>
      <c r="H7895">
        <v>0.90135031421265932</v>
      </c>
      <c r="I7895">
        <v>8.8936376620431794</v>
      </c>
      <c r="J7895">
        <v>0.48568935521198781</v>
      </c>
      <c r="K7895">
        <v>0.3129827677691937</v>
      </c>
    </row>
    <row r="7896" spans="1:11">
      <c r="A7896" t="s">
        <v>7879</v>
      </c>
      <c r="B7896">
        <v>0.77071835851048387</v>
      </c>
      <c r="C7896">
        <v>1.7382698687133225</v>
      </c>
      <c r="D7896">
        <v>1.0310129708216313</v>
      </c>
      <c r="E7896">
        <v>0.86554654837862155</v>
      </c>
      <c r="F7896">
        <v>0.96554305695441933</v>
      </c>
      <c r="G7896">
        <v>0.86704087991344547</v>
      </c>
      <c r="H7896">
        <v>0.61664626777542453</v>
      </c>
      <c r="I7896">
        <v>0.32618605811403234</v>
      </c>
      <c r="J7896">
        <v>0.67256312684433761</v>
      </c>
      <c r="K7896">
        <v>1.3362990916937012</v>
      </c>
    </row>
    <row r="7897" spans="1:11">
      <c r="A7897" t="s">
        <v>7880</v>
      </c>
      <c r="B7897">
        <v>0.66484258167857146</v>
      </c>
      <c r="C7897">
        <v>1.0549067702839139</v>
      </c>
      <c r="D7897">
        <v>0.74141056003466477</v>
      </c>
      <c r="E7897">
        <v>0.95659197058547607</v>
      </c>
      <c r="F7897">
        <v>0.89782683854298595</v>
      </c>
      <c r="G7897">
        <v>1.1402245431128391</v>
      </c>
      <c r="H7897">
        <v>0.97383796335306649</v>
      </c>
      <c r="I7897">
        <v>0.9735251603644226</v>
      </c>
      <c r="J7897">
        <v>0.66087338345872382</v>
      </c>
      <c r="K7897">
        <v>2.8857632923998309</v>
      </c>
    </row>
    <row r="7898" spans="1:11">
      <c r="A7898" t="s">
        <v>7881</v>
      </c>
      <c r="B7898">
        <v>0.38572600172720495</v>
      </c>
      <c r="C7898">
        <v>4.0982695599932591E-3</v>
      </c>
      <c r="D7898">
        <v>3.285659603866758E-3</v>
      </c>
      <c r="E7898">
        <v>0.8497999287269391</v>
      </c>
      <c r="F7898">
        <v>7.2903596941793325E-4</v>
      </c>
      <c r="G7898">
        <v>0.1956642214608442</v>
      </c>
      <c r="H7898">
        <v>5.1353571796258449E-2</v>
      </c>
      <c r="I7898">
        <v>1.9185974155021854E-2</v>
      </c>
      <c r="J7898">
        <v>0.66501793215630545</v>
      </c>
      <c r="K7898">
        <v>1.1510794862826489E-2</v>
      </c>
    </row>
    <row r="7899" spans="1:11">
      <c r="A7899" t="s">
        <v>7882</v>
      </c>
      <c r="B7899">
        <v>0.8300071893808153</v>
      </c>
      <c r="C7899">
        <v>0.72791014577005242</v>
      </c>
      <c r="D7899">
        <v>7.6616348623860433E-4</v>
      </c>
      <c r="E7899">
        <v>1.4916115454649812</v>
      </c>
      <c r="F7899">
        <v>4.6453465474162776</v>
      </c>
      <c r="G7899">
        <v>0.42950029545280338</v>
      </c>
      <c r="H7899">
        <v>1.1633285873827706</v>
      </c>
      <c r="I7899">
        <v>0.43799509010245957</v>
      </c>
      <c r="J7899">
        <v>0.26634459472802302</v>
      </c>
      <c r="K7899">
        <v>0.28973072280048257</v>
      </c>
    </row>
    <row r="7900" spans="1:11">
      <c r="A7900" t="s">
        <v>7883</v>
      </c>
      <c r="B7900">
        <v>1.5791767606208387</v>
      </c>
      <c r="C7900">
        <v>1.0691845360078598</v>
      </c>
      <c r="D7900">
        <v>0.32285335761446304</v>
      </c>
      <c r="E7900">
        <v>0.76910518912582149</v>
      </c>
      <c r="F7900">
        <v>0.49984003710013514</v>
      </c>
      <c r="G7900">
        <v>0.88315255402615755</v>
      </c>
      <c r="H7900">
        <v>1.1925602914630751</v>
      </c>
      <c r="I7900">
        <v>1.4548474154328419</v>
      </c>
      <c r="J7900">
        <v>1.6956596360418708</v>
      </c>
      <c r="K7900">
        <v>0.87082808982474602</v>
      </c>
    </row>
    <row r="7901" spans="1:11">
      <c r="A7901" t="s">
        <v>7884</v>
      </c>
      <c r="B7901">
        <v>1.5474456092225533</v>
      </c>
      <c r="C7901">
        <v>1.1231103700973548</v>
      </c>
      <c r="D7901">
        <v>1.1571746252990434</v>
      </c>
      <c r="E7901">
        <v>0.86987811276845406</v>
      </c>
      <c r="F7901">
        <v>0.71015942716949731</v>
      </c>
      <c r="G7901">
        <v>0.73312559197277494</v>
      </c>
      <c r="H7901">
        <v>0.66267526311204628</v>
      </c>
      <c r="I7901">
        <v>0.58372305302556915</v>
      </c>
      <c r="J7901">
        <v>0.97920467842580561</v>
      </c>
      <c r="K7901">
        <v>1.1331501250345712</v>
      </c>
    </row>
    <row r="7902" spans="1:11">
      <c r="A7902" t="s">
        <v>7885</v>
      </c>
      <c r="B7902">
        <v>0.14950037627749288</v>
      </c>
      <c r="C7902">
        <v>1.48047607071557E-2</v>
      </c>
      <c r="D7902">
        <v>4.3265143378865852E-4</v>
      </c>
      <c r="E7902">
        <v>8.9783492568621559E-2</v>
      </c>
      <c r="F7902">
        <v>7.590964959737434E-3</v>
      </c>
      <c r="G7902">
        <v>13.429687035033639</v>
      </c>
      <c r="H7902">
        <v>1.4819118671891991</v>
      </c>
      <c r="I7902">
        <v>3.8051570159211234E-2</v>
      </c>
      <c r="J7902">
        <v>0.18511312591105483</v>
      </c>
      <c r="K7902">
        <v>1.3317136012157229E-2</v>
      </c>
    </row>
    <row r="7903" spans="1:11">
      <c r="A7903" t="s">
        <v>7886</v>
      </c>
      <c r="B7903">
        <v>0.25813502829142765</v>
      </c>
      <c r="C7903">
        <v>1.3825210446141312</v>
      </c>
      <c r="D7903">
        <v>1.3568102040025569</v>
      </c>
      <c r="E7903">
        <v>1.4921089692812082</v>
      </c>
      <c r="F7903">
        <v>1.3686652339116809</v>
      </c>
      <c r="G7903">
        <v>0.79615269611122008</v>
      </c>
      <c r="H7903">
        <v>0.57311032338758949</v>
      </c>
      <c r="I7903">
        <v>0.5265989952885799</v>
      </c>
      <c r="J7903">
        <v>0.74484104217790481</v>
      </c>
      <c r="K7903">
        <v>1.555402701949351</v>
      </c>
    </row>
    <row r="7904" spans="1:11">
      <c r="A7904" t="s">
        <v>7887</v>
      </c>
      <c r="B7904">
        <v>0.61065033835002025</v>
      </c>
      <c r="C7904">
        <v>1.1067976558234949</v>
      </c>
      <c r="D7904">
        <v>0.91466521393359657</v>
      </c>
      <c r="E7904">
        <v>0.67975293553364668</v>
      </c>
      <c r="F7904">
        <v>0.87100411804361277</v>
      </c>
      <c r="G7904">
        <v>0.77455324072593512</v>
      </c>
      <c r="H7904">
        <v>1.1303926029489131</v>
      </c>
      <c r="I7904">
        <v>0.57807036130817468</v>
      </c>
      <c r="J7904">
        <v>1.4042758183044732</v>
      </c>
      <c r="K7904">
        <v>1.3477399948931239</v>
      </c>
    </row>
    <row r="7905" spans="1:11">
      <c r="A7905" t="s">
        <v>7888</v>
      </c>
      <c r="B7905">
        <v>2.6384466780085902</v>
      </c>
      <c r="C7905">
        <v>0.39369453652997</v>
      </c>
      <c r="D7905">
        <v>2.4549178655436328E-2</v>
      </c>
      <c r="E7905">
        <v>0.1186799368316719</v>
      </c>
      <c r="F7905">
        <v>0.35405987446086395</v>
      </c>
      <c r="G7905">
        <v>1.5663508271779607</v>
      </c>
      <c r="H7905">
        <v>1.3429291412236211</v>
      </c>
      <c r="I7905">
        <v>1.6724188077747513</v>
      </c>
      <c r="J7905">
        <v>1.5981382035743739</v>
      </c>
      <c r="K7905">
        <v>0.28668070100855669</v>
      </c>
    </row>
    <row r="7906" spans="1:11">
      <c r="A7906" t="s">
        <v>7889</v>
      </c>
      <c r="B7906">
        <v>0.85675671163571399</v>
      </c>
      <c r="C7906">
        <v>2.1602631411154278</v>
      </c>
      <c r="D7906">
        <v>1.1022291253507455</v>
      </c>
      <c r="E7906">
        <v>0.77773917508560009</v>
      </c>
      <c r="F7906">
        <v>0.9564128495789771</v>
      </c>
      <c r="G7906">
        <v>1.1506801240718194</v>
      </c>
      <c r="H7906">
        <v>0.85111464694877637</v>
      </c>
      <c r="I7906">
        <v>0.23048489251426527</v>
      </c>
      <c r="J7906">
        <v>0.57759275602393934</v>
      </c>
      <c r="K7906">
        <v>1.223834866977539</v>
      </c>
    </row>
    <row r="7907" spans="1:11">
      <c r="A7907" t="s">
        <v>7890</v>
      </c>
      <c r="B7907">
        <v>0.66303842010341096</v>
      </c>
      <c r="C7907">
        <v>4.4677001630658533E-2</v>
      </c>
      <c r="D7907">
        <v>3.5498196123410396E-2</v>
      </c>
      <c r="E7907">
        <v>4.4614289581046386E-2</v>
      </c>
      <c r="F7907">
        <v>4.8309072978709219E-2</v>
      </c>
      <c r="G7907">
        <v>0.28428258826319308</v>
      </c>
      <c r="H7907">
        <v>0.31337098847594147</v>
      </c>
      <c r="I7907">
        <v>1.5610281104201897</v>
      </c>
      <c r="J7907">
        <v>11.391124936993869</v>
      </c>
      <c r="K7907">
        <v>4.2022780141167185E-2</v>
      </c>
    </row>
    <row r="7908" spans="1:11">
      <c r="A7908" t="s">
        <v>7891</v>
      </c>
      <c r="B7908">
        <v>0.29662338141851513</v>
      </c>
      <c r="C7908">
        <v>3.9974284727752454E-2</v>
      </c>
      <c r="D7908">
        <v>3.1761643516046524E-2</v>
      </c>
      <c r="E7908">
        <v>8.6725681822290165E-2</v>
      </c>
      <c r="F7908">
        <v>4.3224042968441033E-2</v>
      </c>
      <c r="G7908">
        <v>1.0174356122033961</v>
      </c>
      <c r="H7908">
        <v>0.28038544802787996</v>
      </c>
      <c r="I7908">
        <v>0.34917843564025602</v>
      </c>
      <c r="J7908">
        <v>11.041432046975437</v>
      </c>
      <c r="K7908">
        <v>3.759944752563732E-2</v>
      </c>
    </row>
    <row r="7909" spans="1:11">
      <c r="A7909" t="s">
        <v>7892</v>
      </c>
      <c r="B7909">
        <v>0.41561545925769561</v>
      </c>
      <c r="C7909">
        <v>5.6010185799148487E-2</v>
      </c>
      <c r="D7909">
        <v>1.5081514119898447</v>
      </c>
      <c r="E7909">
        <v>5.5931565627193813E-2</v>
      </c>
      <c r="F7909">
        <v>6.0563602179277309E-2</v>
      </c>
      <c r="G7909">
        <v>2.1383781373310895</v>
      </c>
      <c r="H7909">
        <v>0.39286359084034145</v>
      </c>
      <c r="I7909">
        <v>0.48925325845014495</v>
      </c>
      <c r="J7909">
        <v>6.5453225465090892</v>
      </c>
      <c r="K7909">
        <v>9.7843939683666864E-2</v>
      </c>
    </row>
    <row r="7910" spans="1:11">
      <c r="A7910" t="s">
        <v>7893</v>
      </c>
      <c r="B7910">
        <v>12.568399171975845</v>
      </c>
      <c r="C7910">
        <v>0.20012930903531145</v>
      </c>
      <c r="D7910">
        <v>3.5508991754398121E-3</v>
      </c>
      <c r="E7910">
        <v>0.55265989807009075</v>
      </c>
      <c r="F7910">
        <v>1.3172277029050219</v>
      </c>
      <c r="G7910">
        <v>2.8436904363992418E-2</v>
      </c>
      <c r="H7910">
        <v>0.12538651606041948</v>
      </c>
      <c r="I7910">
        <v>0.15615028467527903</v>
      </c>
      <c r="J7910">
        <v>0.18990981966840578</v>
      </c>
      <c r="K7910">
        <v>0.11710468023059849</v>
      </c>
    </row>
    <row r="7911" spans="1:11">
      <c r="A7911" t="s">
        <v>7894</v>
      </c>
      <c r="B7911">
        <v>0.59278124700041257</v>
      </c>
      <c r="C7911">
        <v>2.236769004124878</v>
      </c>
      <c r="D7911">
        <v>0.60833671750925933</v>
      </c>
      <c r="E7911">
        <v>0.5273524083232819</v>
      </c>
      <c r="F7911">
        <v>0.93960436718051676</v>
      </c>
      <c r="G7911">
        <v>0.41708194415549676</v>
      </c>
      <c r="H7911">
        <v>0.52042125808249362</v>
      </c>
      <c r="I7911">
        <v>0.17494923397164944</v>
      </c>
      <c r="J7911">
        <v>0.49808244419043846</v>
      </c>
      <c r="K7911">
        <v>1.2794273118011914</v>
      </c>
    </row>
    <row r="7912" spans="1:11">
      <c r="A7912" t="s">
        <v>7895</v>
      </c>
      <c r="B7912">
        <v>2.5444986390512345</v>
      </c>
      <c r="C7912">
        <v>3.1338346877858872E-2</v>
      </c>
      <c r="D7912">
        <v>8.793589247470094E-3</v>
      </c>
      <c r="E7912">
        <v>4.8918087088271533E-3</v>
      </c>
      <c r="F7912">
        <v>5.2969294396881354E-3</v>
      </c>
      <c r="G7912">
        <v>1.4961908078433501</v>
      </c>
      <c r="H7912">
        <v>1.1682430030183755</v>
      </c>
      <c r="I7912">
        <v>0.770226969799094</v>
      </c>
      <c r="J7912">
        <v>4.2153717080383055</v>
      </c>
      <c r="K7912">
        <v>4.6076583039668566E-3</v>
      </c>
    </row>
    <row r="7913" spans="1:11">
      <c r="A7913" t="s">
        <v>7896</v>
      </c>
      <c r="B7913">
        <v>0.61510194305195409</v>
      </c>
      <c r="C7913">
        <v>0.13257419784528024</v>
      </c>
      <c r="D7913">
        <v>1.3172696331499808E-2</v>
      </c>
      <c r="E7913">
        <v>4.3521595315250519</v>
      </c>
      <c r="F7913">
        <v>0.33016838058972564</v>
      </c>
      <c r="G7913">
        <v>0.21098357756011324</v>
      </c>
      <c r="H7913">
        <v>0.2325718668038573</v>
      </c>
      <c r="I7913">
        <v>0.14481686049632275</v>
      </c>
      <c r="J7913">
        <v>0.35225224108932202</v>
      </c>
      <c r="K7913">
        <v>1.5593843695058014E-2</v>
      </c>
    </row>
    <row r="7914" spans="1:11">
      <c r="A7914" t="s">
        <v>7897</v>
      </c>
      <c r="B7914">
        <v>0.4063423195380827</v>
      </c>
      <c r="C7914">
        <v>1.0232473439373215</v>
      </c>
      <c r="D7914">
        <v>1.0211009863039442</v>
      </c>
      <c r="E7914">
        <v>1.2499544313708064</v>
      </c>
      <c r="F7914">
        <v>1.475871943200056</v>
      </c>
      <c r="G7914">
        <v>0.79626416227644004</v>
      </c>
      <c r="H7914">
        <v>0.83358290203180219</v>
      </c>
      <c r="I7914">
        <v>0.75394035918860647</v>
      </c>
      <c r="J7914">
        <v>0.7077370471190656</v>
      </c>
      <c r="K7914">
        <v>1.2048295511490363</v>
      </c>
    </row>
    <row r="7915" spans="1:11">
      <c r="A7915" t="s">
        <v>7898</v>
      </c>
      <c r="B7915">
        <v>0.59362371167783079</v>
      </c>
      <c r="C7915">
        <v>0.6422836493994194</v>
      </c>
      <c r="D7915">
        <v>1.5647333080927472</v>
      </c>
      <c r="E7915">
        <v>1.2077108606723452</v>
      </c>
      <c r="F7915">
        <v>1.5082482399367882</v>
      </c>
      <c r="G7915">
        <v>0.83523454707096012</v>
      </c>
      <c r="H7915">
        <v>0.66168120572440003</v>
      </c>
      <c r="I7915">
        <v>0.79104228718878689</v>
      </c>
      <c r="J7915">
        <v>1.1017852068546283</v>
      </c>
      <c r="K7915">
        <v>1.1220290926004668</v>
      </c>
    </row>
    <row r="7916" spans="1:11">
      <c r="A7916" t="s">
        <v>7899</v>
      </c>
      <c r="B7916">
        <v>0.74551018817889658</v>
      </c>
      <c r="C7916">
        <v>4.7696992423727957</v>
      </c>
      <c r="D7916">
        <v>0.20882604124043194</v>
      </c>
      <c r="E7916">
        <v>1.1357363294087695</v>
      </c>
      <c r="F7916">
        <v>2.1061454619929823E-2</v>
      </c>
      <c r="G7916">
        <v>3.364662779333872E-2</v>
      </c>
      <c r="H7916">
        <v>3.7089422447212847E-2</v>
      </c>
      <c r="I7916">
        <v>4.6189367529625221E-2</v>
      </c>
      <c r="J7916">
        <v>2.8087731240420705E-2</v>
      </c>
      <c r="K7916">
        <v>1.1361805002671763</v>
      </c>
    </row>
    <row r="7917" spans="1:11">
      <c r="A7917" t="s">
        <v>7900</v>
      </c>
      <c r="B7917">
        <v>0.68077678472130632</v>
      </c>
      <c r="C7917">
        <v>1.0941109786187559</v>
      </c>
      <c r="D7917">
        <v>2.0620079232793977</v>
      </c>
      <c r="E7917">
        <v>1.0378990719206524</v>
      </c>
      <c r="F7917">
        <v>0.73936783679376705</v>
      </c>
      <c r="G7917">
        <v>0.65058601420265871</v>
      </c>
      <c r="H7917">
        <v>0.70357016523850546</v>
      </c>
      <c r="I7917">
        <v>0.52713999509658593</v>
      </c>
      <c r="J7917">
        <v>1.153343069619029</v>
      </c>
      <c r="K7917">
        <v>0.81336039596552789</v>
      </c>
    </row>
    <row r="7918" spans="1:11">
      <c r="A7918" t="s">
        <v>7901</v>
      </c>
      <c r="B7918">
        <v>2.0285337758143962</v>
      </c>
      <c r="C7918">
        <v>3.6449896541750214E-3</v>
      </c>
      <c r="D7918">
        <v>5.8887820654749748E-2</v>
      </c>
      <c r="E7918">
        <v>0.22933023665705918</v>
      </c>
      <c r="F7918">
        <v>0.89286228051146954</v>
      </c>
      <c r="G7918">
        <v>1.6235309861511713</v>
      </c>
      <c r="H7918">
        <v>1.0737924817551359</v>
      </c>
      <c r="I7918">
        <v>0.70046379738459585</v>
      </c>
      <c r="J7918">
        <v>2.7106016257912966</v>
      </c>
      <c r="K7918">
        <v>0.29290113160633674</v>
      </c>
    </row>
    <row r="7919" spans="1:11">
      <c r="A7919" t="s">
        <v>7902</v>
      </c>
      <c r="B7919">
        <v>2.8687095086503969</v>
      </c>
      <c r="C7919">
        <v>6.4406136633194097E-2</v>
      </c>
      <c r="D7919">
        <v>0.36144925753495205</v>
      </c>
      <c r="E7919">
        <v>0.22715956550091967</v>
      </c>
      <c r="F7919">
        <v>8.0199881190453487E-2</v>
      </c>
      <c r="G7919">
        <v>1.1274818991181681</v>
      </c>
      <c r="H7919">
        <v>0.56493102254661398</v>
      </c>
      <c r="I7919">
        <v>3.5176884550346248</v>
      </c>
      <c r="J7919">
        <v>2.2246687695634435</v>
      </c>
      <c r="K7919">
        <v>0.85825710736191607</v>
      </c>
    </row>
    <row r="7920" spans="1:11">
      <c r="A7920" t="s">
        <v>7903</v>
      </c>
      <c r="B7920">
        <v>0.16691589182828501</v>
      </c>
      <c r="C7920">
        <v>4.4988654324025643E-2</v>
      </c>
      <c r="D7920">
        <v>0.56531136378094948</v>
      </c>
      <c r="E7920">
        <v>4.4925504814905141E-2</v>
      </c>
      <c r="F7920">
        <v>4.8646061857961831E-2</v>
      </c>
      <c r="G7920">
        <v>0.57253130814112718</v>
      </c>
      <c r="H7920">
        <v>5.680025384444356</v>
      </c>
      <c r="I7920">
        <v>0.39297933772702059</v>
      </c>
      <c r="J7920">
        <v>0.47794107654907902</v>
      </c>
      <c r="K7920">
        <v>4.2315917821310459E-2</v>
      </c>
    </row>
    <row r="7921" spans="1:11">
      <c r="A7921" t="s">
        <v>7904</v>
      </c>
      <c r="B7921">
        <v>0.6129654028342717</v>
      </c>
      <c r="C7921">
        <v>0.82980983579557543</v>
      </c>
      <c r="D7921">
        <v>0.70034010242102807</v>
      </c>
      <c r="E7921">
        <v>0.97825361510062392</v>
      </c>
      <c r="F7921">
        <v>1.3630985656991907</v>
      </c>
      <c r="G7921">
        <v>0.59875751860078141</v>
      </c>
      <c r="H7921">
        <v>0.77636371280278005</v>
      </c>
      <c r="I7921">
        <v>0.67764761055318434</v>
      </c>
      <c r="J7921">
        <v>2.2615683192378113</v>
      </c>
      <c r="K7921">
        <v>1.6259575208791277</v>
      </c>
    </row>
    <row r="7922" spans="1:11">
      <c r="A7922" t="s">
        <v>7905</v>
      </c>
      <c r="B7922">
        <v>0.88469905549492089</v>
      </c>
      <c r="C7922">
        <v>0.56429967655969804</v>
      </c>
      <c r="D7922">
        <v>0.15644216672733546</v>
      </c>
      <c r="E7922">
        <v>2.6030641733243147</v>
      </c>
      <c r="F7922">
        <v>1.9561684147876195</v>
      </c>
      <c r="G7922">
        <v>0.95119126338767879</v>
      </c>
      <c r="H7922">
        <v>0.483931929398764</v>
      </c>
      <c r="I7922">
        <v>0.46521535760071148</v>
      </c>
      <c r="J7922">
        <v>0.33111834377371552</v>
      </c>
      <c r="K7922">
        <v>1.2755541548246683</v>
      </c>
    </row>
    <row r="7923" spans="1:11">
      <c r="A7923" t="s">
        <v>7906</v>
      </c>
      <c r="B7923">
        <v>1.2351690729187883</v>
      </c>
      <c r="C7923">
        <v>1.6328586411213104</v>
      </c>
      <c r="D7923">
        <v>1.0260863732508705</v>
      </c>
      <c r="E7923">
        <v>0.71859962010612788</v>
      </c>
      <c r="F7923">
        <v>1.67097655073346</v>
      </c>
      <c r="G7923">
        <v>0.78707969736446892</v>
      </c>
      <c r="H7923">
        <v>0.88795010441327293</v>
      </c>
      <c r="I7923">
        <v>0.84835040918160798</v>
      </c>
      <c r="J7923">
        <v>1.3885167615762444</v>
      </c>
      <c r="K7923">
        <v>0.81284119906963825</v>
      </c>
    </row>
    <row r="7924" spans="1:11">
      <c r="A7924" t="s">
        <v>7907</v>
      </c>
      <c r="B7924">
        <v>0.97987920605604872</v>
      </c>
      <c r="C7924">
        <v>3.0170771155565747E-2</v>
      </c>
      <c r="D7924">
        <v>7.4944901228680329E-3</v>
      </c>
      <c r="E7924">
        <v>0.36834887901124896</v>
      </c>
      <c r="F7924">
        <v>0.169061765674072</v>
      </c>
      <c r="G7924">
        <v>0.84026080069221343</v>
      </c>
      <c r="H7924">
        <v>0.52927890076701833</v>
      </c>
      <c r="I7924">
        <v>0.4943537010046033</v>
      </c>
      <c r="J7924">
        <v>8.3170492448459274</v>
      </c>
      <c r="K7924">
        <v>0.23068256918514071</v>
      </c>
    </row>
    <row r="7925" spans="1:11">
      <c r="A7925" t="s">
        <v>7908</v>
      </c>
      <c r="B7925">
        <v>0.58224445919984402</v>
      </c>
      <c r="C7925">
        <v>1.0343338806039575</v>
      </c>
      <c r="D7925">
        <v>0.59888031436894373</v>
      </c>
      <c r="E7925">
        <v>1.4410742440946602</v>
      </c>
      <c r="F7925">
        <v>1.4090147495877656</v>
      </c>
      <c r="G7925">
        <v>1.4846789685254131</v>
      </c>
      <c r="H7925">
        <v>1.2696805595999821</v>
      </c>
      <c r="I7925">
        <v>1.2689036401289715</v>
      </c>
      <c r="J7925">
        <v>0.84758222540924566</v>
      </c>
      <c r="K7925">
        <v>1.6547209240066174</v>
      </c>
    </row>
    <row r="7926" spans="1:11">
      <c r="A7926" t="s">
        <v>7909</v>
      </c>
      <c r="B7926">
        <v>0.10011594467897494</v>
      </c>
      <c r="C7926">
        <v>0.4262685081839484</v>
      </c>
      <c r="D7926">
        <v>2.7715757704258662E-2</v>
      </c>
      <c r="E7926">
        <v>0.41928986014488268</v>
      </c>
      <c r="F7926">
        <v>0.63718393247437943</v>
      </c>
      <c r="G7926">
        <v>0.49843090021459047</v>
      </c>
      <c r="H7926">
        <v>1.4421332632420081</v>
      </c>
      <c r="I7926">
        <v>0.22611932714105198</v>
      </c>
      <c r="J7926">
        <v>0.10157544011037063</v>
      </c>
      <c r="K7926">
        <v>11.857583178731877</v>
      </c>
    </row>
    <row r="7927" spans="1:11">
      <c r="A7927" t="s">
        <v>7910</v>
      </c>
      <c r="B7927">
        <v>2.5029976539611876</v>
      </c>
      <c r="C7927">
        <v>3.9961205700017322E-2</v>
      </c>
      <c r="D7927">
        <v>4.9632284815071511E-3</v>
      </c>
      <c r="E7927">
        <v>6.2378074638228627E-3</v>
      </c>
      <c r="F7927">
        <v>6.754398620413671E-3</v>
      </c>
      <c r="G7927">
        <v>1.5898942402134615</v>
      </c>
      <c r="H7927">
        <v>0.52577268203985039</v>
      </c>
      <c r="I7927">
        <v>1.2004149543612184</v>
      </c>
      <c r="J7927">
        <v>3.8489418595786815</v>
      </c>
      <c r="K7927">
        <v>5.8754720533871563E-3</v>
      </c>
    </row>
    <row r="7928" spans="1:11">
      <c r="A7928" t="s">
        <v>7911</v>
      </c>
      <c r="B7928">
        <v>0.24559459770076464</v>
      </c>
      <c r="C7928">
        <v>1.985006742770307E-2</v>
      </c>
      <c r="D7928">
        <v>8.91193604686943E-2</v>
      </c>
      <c r="E7928">
        <v>1.7412971686978529</v>
      </c>
      <c r="F7928">
        <v>3.7818116297489532</v>
      </c>
      <c r="G7928">
        <v>0.63180291621962226</v>
      </c>
      <c r="H7928">
        <v>0.11607505615411601</v>
      </c>
      <c r="I7928">
        <v>0.14455424420142851</v>
      </c>
      <c r="J7928">
        <v>0.57137186232784243</v>
      </c>
      <c r="K7928">
        <v>3.8913913093557933E-3</v>
      </c>
    </row>
    <row r="7929" spans="1:11">
      <c r="A7929" t="s">
        <v>7912</v>
      </c>
      <c r="B7929">
        <v>1.3663850666937842</v>
      </c>
      <c r="C7929">
        <v>1.3247499840424573</v>
      </c>
      <c r="D7929">
        <v>0.2509927067219293</v>
      </c>
      <c r="E7929">
        <v>0.67576232911671208</v>
      </c>
      <c r="F7929">
        <v>1.507892138006252</v>
      </c>
      <c r="G7929">
        <v>1.0247368617161161</v>
      </c>
      <c r="H7929">
        <v>0.52539075396870416</v>
      </c>
      <c r="I7929">
        <v>0.76334551836111164</v>
      </c>
      <c r="J7929">
        <v>0.49071517145989291</v>
      </c>
      <c r="K7929">
        <v>1.0947804710925679</v>
      </c>
    </row>
    <row r="7930" spans="1:11">
      <c r="A7930" t="s">
        <v>7913</v>
      </c>
      <c r="B7930">
        <v>0.62189462506603255</v>
      </c>
      <c r="C7930">
        <v>0.80101490662561314</v>
      </c>
      <c r="D7930">
        <v>1.7753055847756813</v>
      </c>
      <c r="E7930">
        <v>1.1754380930352566</v>
      </c>
      <c r="F7930">
        <v>1.1441477672462619</v>
      </c>
      <c r="G7930">
        <v>0.41342132632845646</v>
      </c>
      <c r="H7930">
        <v>0.60325985498023504</v>
      </c>
      <c r="I7930">
        <v>0.50384123399969849</v>
      </c>
      <c r="J7930">
        <v>1.5448389096821364</v>
      </c>
      <c r="K7930">
        <v>0.93118497609055528</v>
      </c>
    </row>
    <row r="7931" spans="1:11">
      <c r="A7931" t="s">
        <v>7914</v>
      </c>
      <c r="B7931">
        <v>2.6137647014443437</v>
      </c>
      <c r="C7931">
        <v>4.4710327657617203E-3</v>
      </c>
      <c r="D7931">
        <v>2.221229993045045E-3</v>
      </c>
      <c r="E7931">
        <v>2.7916516600251591E-3</v>
      </c>
      <c r="F7931">
        <v>3.0228454838510748E-3</v>
      </c>
      <c r="G7931">
        <v>1.4586508781218928</v>
      </c>
      <c r="H7931">
        <v>0.98042874648197953</v>
      </c>
      <c r="I7931">
        <v>1.0744609927436786</v>
      </c>
      <c r="J7931">
        <v>3.5044883884615574</v>
      </c>
      <c r="K7931">
        <v>2.6294930400460764E-3</v>
      </c>
    </row>
    <row r="7932" spans="1:11">
      <c r="A7932" t="s">
        <v>7915</v>
      </c>
      <c r="B7932">
        <v>8.884874426500506</v>
      </c>
      <c r="C7932">
        <v>0.46223544554394574</v>
      </c>
      <c r="D7932">
        <v>0.29646626385436547</v>
      </c>
      <c r="E7932">
        <v>0.58224932579511446</v>
      </c>
      <c r="F7932">
        <v>1.3567368641664572</v>
      </c>
      <c r="G7932">
        <v>0.13136052107451535</v>
      </c>
      <c r="H7932">
        <v>0.14480160950879212</v>
      </c>
      <c r="I7932">
        <v>0.18032890024108417</v>
      </c>
      <c r="J7932">
        <v>1.0965791383923083</v>
      </c>
      <c r="K7932">
        <v>0.21637983682688405</v>
      </c>
    </row>
    <row r="7933" spans="1:11">
      <c r="A7933" t="s">
        <v>7916</v>
      </c>
      <c r="B7933">
        <v>0.68368351534960492</v>
      </c>
      <c r="C7933">
        <v>1.0376084183223564</v>
      </c>
      <c r="D7933">
        <v>1.6986591636172517</v>
      </c>
      <c r="E7933">
        <v>0.96543900415001704</v>
      </c>
      <c r="F7933">
        <v>1.0967101715136764</v>
      </c>
      <c r="G7933">
        <v>0.85748551641512849</v>
      </c>
      <c r="H7933">
        <v>0.6316580386965791</v>
      </c>
      <c r="I7933">
        <v>0.51955892323706132</v>
      </c>
      <c r="J7933">
        <v>0.66583267363830279</v>
      </c>
      <c r="K7933">
        <v>1.3460748439888042</v>
      </c>
    </row>
    <row r="7934" spans="1:11">
      <c r="A7934" t="s">
        <v>7917</v>
      </c>
      <c r="B7934">
        <v>0.2309778938314587</v>
      </c>
      <c r="C7934">
        <v>6.2255214337321112E-2</v>
      </c>
      <c r="D7934">
        <v>4.9464998267355773E-2</v>
      </c>
      <c r="E7934">
        <v>6.2167828166637323E-2</v>
      </c>
      <c r="F7934">
        <v>6.7316327930632885E-2</v>
      </c>
      <c r="G7934">
        <v>0.39613386795743716</v>
      </c>
      <c r="H7934">
        <v>0.43666712945392344</v>
      </c>
      <c r="I7934">
        <v>0.54380406055552832</v>
      </c>
      <c r="J7934">
        <v>9.2592353453426526</v>
      </c>
      <c r="K7934">
        <v>5.8556686645310198E-2</v>
      </c>
    </row>
    <row r="7935" spans="1:11">
      <c r="A7935" t="s">
        <v>7918</v>
      </c>
      <c r="B7935">
        <v>0.56943738131208665</v>
      </c>
      <c r="C7935">
        <v>1.2774161828490298</v>
      </c>
      <c r="D7935">
        <v>1.4600642548841491</v>
      </c>
      <c r="E7935">
        <v>1.7638165541778827</v>
      </c>
      <c r="F7935">
        <v>1.2914886810165334</v>
      </c>
      <c r="G7935">
        <v>0.69821417761600746</v>
      </c>
      <c r="H7935">
        <v>0.55737571189369561</v>
      </c>
      <c r="I7935">
        <v>0.45168017785365411</v>
      </c>
      <c r="J7935">
        <v>0.32735081262658539</v>
      </c>
      <c r="K7935">
        <v>2.055842761644191</v>
      </c>
    </row>
    <row r="7936" spans="1:11">
      <c r="A7936" t="s">
        <v>7919</v>
      </c>
      <c r="B7936">
        <v>1.228044248569077</v>
      </c>
      <c r="C7936">
        <v>2.0994446644503495</v>
      </c>
      <c r="D7936">
        <v>0.18201903784480328</v>
      </c>
      <c r="E7936">
        <v>3.9488510347866965</v>
      </c>
      <c r="F7936">
        <v>1.1488771660829469</v>
      </c>
      <c r="G7936">
        <v>1.1818281637981034</v>
      </c>
      <c r="H7936">
        <v>0.73040228714778133</v>
      </c>
      <c r="I7936">
        <v>0.75673235399742311</v>
      </c>
      <c r="J7936">
        <v>0.26494553749461186</v>
      </c>
      <c r="K7936">
        <v>1.2687773141632754</v>
      </c>
    </row>
    <row r="7937" spans="1:11">
      <c r="A7937" t="s">
        <v>7920</v>
      </c>
      <c r="B7937">
        <v>2.2941314629682368</v>
      </c>
      <c r="C7937">
        <v>2.4290294125801322</v>
      </c>
      <c r="D7937">
        <v>2.7749189209222137E-2</v>
      </c>
      <c r="E7937">
        <v>1.2380925977502413</v>
      </c>
      <c r="F7937">
        <v>1.2981233481679035</v>
      </c>
      <c r="G7937">
        <v>0.7213255133416554</v>
      </c>
      <c r="H7937">
        <v>0.74091945806628434</v>
      </c>
      <c r="I7937">
        <v>0.11252501847650184</v>
      </c>
      <c r="J7937">
        <v>0.1231675331898749</v>
      </c>
      <c r="K7937">
        <v>2.466379213606591</v>
      </c>
    </row>
    <row r="7938" spans="1:11">
      <c r="A7938" t="s">
        <v>7921</v>
      </c>
      <c r="B7938">
        <v>1.729016345864846</v>
      </c>
      <c r="C7938">
        <v>8.7217942116861805E-2</v>
      </c>
      <c r="D7938">
        <v>0.42717366538802054</v>
      </c>
      <c r="E7938">
        <v>0.19360478537783518</v>
      </c>
      <c r="F7938">
        <v>0.44429573054200877</v>
      </c>
      <c r="G7938">
        <v>0.31545891340858773</v>
      </c>
      <c r="H7938">
        <v>0.6954746832885419</v>
      </c>
      <c r="I7938">
        <v>0.51966626009909411</v>
      </c>
      <c r="J7938">
        <v>3.1600879226190073</v>
      </c>
      <c r="K7938">
        <v>2.5981530695290069</v>
      </c>
    </row>
    <row r="7939" spans="1:11">
      <c r="A7939" t="s">
        <v>7922</v>
      </c>
      <c r="B7939">
        <v>1.8327969562898228E-2</v>
      </c>
      <c r="C7939">
        <v>12.948969660505085</v>
      </c>
      <c r="D7939">
        <v>8.8676050772382511E-3</v>
      </c>
      <c r="E7939">
        <v>2.175618434253654</v>
      </c>
      <c r="F7939">
        <v>5.3415138086720156E-3</v>
      </c>
      <c r="G7939">
        <v>3.1433005792557853E-2</v>
      </c>
      <c r="H7939">
        <v>3.4649297926274657E-2</v>
      </c>
      <c r="I7939">
        <v>4.3150554820258424E-2</v>
      </c>
      <c r="J7939">
        <v>0.62975593812446873</v>
      </c>
      <c r="K7939">
        <v>4.646441062981255E-3</v>
      </c>
    </row>
    <row r="7940" spans="1:11">
      <c r="A7940" t="s">
        <v>7923</v>
      </c>
      <c r="B7940">
        <v>0.36240390841797104</v>
      </c>
      <c r="C7940">
        <v>4.8839160798016694E-2</v>
      </c>
      <c r="D7940">
        <v>3.8805247559877902E-2</v>
      </c>
      <c r="E7940">
        <v>4.8770606424106362E-2</v>
      </c>
      <c r="F7940">
        <v>5.2809599952903685E-2</v>
      </c>
      <c r="G7940">
        <v>0.31076667040105954</v>
      </c>
      <c r="H7940">
        <v>0.34256497833344757</v>
      </c>
      <c r="I7940">
        <v>0.85322761278051384</v>
      </c>
      <c r="J7940">
        <v>9.3392511050871025</v>
      </c>
      <c r="K7940">
        <v>4.5937669082201468E-2</v>
      </c>
    </row>
    <row r="7941" spans="1:11">
      <c r="A7941" t="s">
        <v>7924</v>
      </c>
      <c r="B7941">
        <v>5.9372869019962007</v>
      </c>
      <c r="C7941">
        <v>0.25091681631009916</v>
      </c>
      <c r="D7941">
        <v>4.1552216034991193E-3</v>
      </c>
      <c r="E7941">
        <v>4.5383599435477318E-2</v>
      </c>
      <c r="F7941">
        <v>3.8743417765439783</v>
      </c>
      <c r="G7941">
        <v>6.6553080508271134E-2</v>
      </c>
      <c r="H7941">
        <v>0.66026640172272877</v>
      </c>
      <c r="I7941">
        <v>4.5681319309417746E-2</v>
      </c>
      <c r="J7941">
        <v>1.3333817938748578</v>
      </c>
      <c r="K7941">
        <v>0.17357710614224223</v>
      </c>
    </row>
    <row r="7942" spans="1:11">
      <c r="A7942" t="s">
        <v>7925</v>
      </c>
      <c r="B7942">
        <v>0.60968723208839104</v>
      </c>
      <c r="C7942">
        <v>2.2202228020122239</v>
      </c>
      <c r="D7942">
        <v>0.21070316195615416</v>
      </c>
      <c r="E7942">
        <v>0.5024264999442607</v>
      </c>
      <c r="F7942">
        <v>0.9179760180175901</v>
      </c>
      <c r="G7942">
        <v>1.441275850740326</v>
      </c>
      <c r="H7942">
        <v>1.7178084119627184</v>
      </c>
      <c r="I7942">
        <v>0.88674622440606365</v>
      </c>
      <c r="J7942">
        <v>0.78525359217802071</v>
      </c>
      <c r="K7942">
        <v>0.97978736543564404</v>
      </c>
    </row>
    <row r="7943" spans="1:11">
      <c r="A7943" t="s">
        <v>7926</v>
      </c>
      <c r="B7943">
        <v>0.44618311345035666</v>
      </c>
      <c r="C7943">
        <v>0.98148774792798799</v>
      </c>
      <c r="D7943">
        <v>1.7417824307163843</v>
      </c>
      <c r="E7943">
        <v>1.1981711119035354</v>
      </c>
      <c r="F7943">
        <v>1.1086398113044771</v>
      </c>
      <c r="G7943">
        <v>0.66112741897342064</v>
      </c>
      <c r="H7943">
        <v>0.47426031752536718</v>
      </c>
      <c r="I7943">
        <v>0.55338223893637672</v>
      </c>
      <c r="J7943">
        <v>0.80836477982811605</v>
      </c>
      <c r="K7943">
        <v>1.4253594442975486</v>
      </c>
    </row>
    <row r="7944" spans="1:11">
      <c r="A7944" t="s">
        <v>7927</v>
      </c>
      <c r="B7944">
        <v>3.1425965266243784E-2</v>
      </c>
      <c r="C7944">
        <v>0.1625592837251309</v>
      </c>
      <c r="D7944">
        <v>1.9005995740260604E-2</v>
      </c>
      <c r="E7944">
        <v>7.8099794893586413E-2</v>
      </c>
      <c r="F7944">
        <v>2.2897002699128234E-3</v>
      </c>
      <c r="G7944">
        <v>13.231579186296131</v>
      </c>
      <c r="H7944">
        <v>1.366458814549069</v>
      </c>
      <c r="I7944">
        <v>1.8496973060039223E-2</v>
      </c>
      <c r="J7944">
        <v>8.9984000363453248E-2</v>
      </c>
      <c r="K7944">
        <v>0.27003728236159619</v>
      </c>
    </row>
    <row r="7945" spans="1:11">
      <c r="A7945" t="s">
        <v>7928</v>
      </c>
      <c r="B7945">
        <v>3.3872434956887527E-2</v>
      </c>
      <c r="C7945">
        <v>8.7607154115521765E-2</v>
      </c>
      <c r="D7945">
        <v>3.6874057114480378E-2</v>
      </c>
      <c r="E7945">
        <v>0.43080230260928964</v>
      </c>
      <c r="F7945">
        <v>0.2136351277888428</v>
      </c>
      <c r="G7945">
        <v>5.8092220229523352E-2</v>
      </c>
      <c r="H7945">
        <v>1.1526541198724773</v>
      </c>
      <c r="I7945">
        <v>1.9936937865468685E-2</v>
      </c>
      <c r="J7945">
        <v>10.159611930444074</v>
      </c>
      <c r="K7945">
        <v>0.2511881858210181</v>
      </c>
    </row>
    <row r="7946" spans="1:11">
      <c r="A7946" t="s">
        <v>7929</v>
      </c>
      <c r="B7946">
        <v>1.1510236973533452</v>
      </c>
      <c r="C7946">
        <v>1.3021119076447956</v>
      </c>
      <c r="D7946">
        <v>1.4239872521737789</v>
      </c>
      <c r="E7946">
        <v>0.73670905987164248</v>
      </c>
      <c r="F7946">
        <v>0.55781234757248421</v>
      </c>
      <c r="G7946">
        <v>0.52163736171565089</v>
      </c>
      <c r="H7946">
        <v>0.85124385909528566</v>
      </c>
      <c r="I7946">
        <v>0.45633349384433242</v>
      </c>
      <c r="J7946">
        <v>1.2850207203695496</v>
      </c>
      <c r="K7946">
        <v>0.55668867414715195</v>
      </c>
    </row>
    <row r="7947" spans="1:11">
      <c r="A7947" t="s">
        <v>7930</v>
      </c>
      <c r="B7947">
        <v>1.1376550723482965</v>
      </c>
      <c r="C7947">
        <v>3.405571637010258E-2</v>
      </c>
      <c r="D7947">
        <v>0.42811271487768282</v>
      </c>
      <c r="E7947">
        <v>0.26794672060508701</v>
      </c>
      <c r="F7947">
        <v>0.28836690006098575</v>
      </c>
      <c r="G7947">
        <v>0.75876571686528804</v>
      </c>
      <c r="H7947">
        <v>0.65717476147651133</v>
      </c>
      <c r="I7947">
        <v>1.2648209699335549</v>
      </c>
      <c r="J7947">
        <v>7.1032063911921659</v>
      </c>
      <c r="K7947">
        <v>4.46376780106916E-2</v>
      </c>
    </row>
    <row r="7948" spans="1:11">
      <c r="A7948" t="s">
        <v>7931</v>
      </c>
      <c r="B7948">
        <v>3.0844001499932602E-2</v>
      </c>
      <c r="C7948">
        <v>0.97621438022854412</v>
      </c>
      <c r="D7948">
        <v>8.5521562006659391E-2</v>
      </c>
      <c r="E7948">
        <v>1.0211217215783921</v>
      </c>
      <c r="F7948">
        <v>4.9146265504048294</v>
      </c>
      <c r="G7948">
        <v>0.43946336455231921</v>
      </c>
      <c r="H7948">
        <v>0.39023543282451462</v>
      </c>
      <c r="I7948">
        <v>1.6757940618884082E-2</v>
      </c>
      <c r="J7948">
        <v>0.67257268912202561</v>
      </c>
      <c r="K7948">
        <v>2.0108149341680641E-2</v>
      </c>
    </row>
    <row r="7949" spans="1:11">
      <c r="A7949" t="s">
        <v>7932</v>
      </c>
      <c r="B7949">
        <v>1.8935979382718355</v>
      </c>
      <c r="C7949">
        <v>0.93768961632590686</v>
      </c>
      <c r="D7949">
        <v>0.53002021042746683</v>
      </c>
      <c r="E7949">
        <v>1.1896469381594554</v>
      </c>
      <c r="F7949">
        <v>1.5540411370648486</v>
      </c>
      <c r="G7949">
        <v>0.59046837237884309</v>
      </c>
      <c r="H7949">
        <v>0.91715804494596709</v>
      </c>
      <c r="I7949">
        <v>0.47898044512574184</v>
      </c>
      <c r="J7949">
        <v>1.6803909725311419</v>
      </c>
      <c r="K7949">
        <v>0.5121054998110679</v>
      </c>
    </row>
    <row r="7950" spans="1:11">
      <c r="A7950" t="s">
        <v>7933</v>
      </c>
      <c r="B7950">
        <v>0.18029367325711845</v>
      </c>
      <c r="C7950">
        <v>4.859435284519048E-2</v>
      </c>
      <c r="D7950">
        <v>3.8610734938063281E-2</v>
      </c>
      <c r="E7950">
        <v>4.8526142102408534E-2</v>
      </c>
      <c r="F7950">
        <v>5.2544890038916658E-2</v>
      </c>
      <c r="G7950">
        <v>0.30920894190727694</v>
      </c>
      <c r="H7950">
        <v>0.34084785974079612</v>
      </c>
      <c r="I7950">
        <v>0.4244753901913848</v>
      </c>
      <c r="J7950">
        <v>7.743698159682336</v>
      </c>
      <c r="K7950">
        <v>8.4889254711665807E-2</v>
      </c>
    </row>
    <row r="7951" spans="1:11">
      <c r="A7951" t="s">
        <v>7934</v>
      </c>
      <c r="B7951">
        <v>0.30202974376141728</v>
      </c>
      <c r="C7951">
        <v>8.1405740273281027E-2</v>
      </c>
      <c r="D7951">
        <v>0.29226156013238069</v>
      </c>
      <c r="E7951">
        <v>0.17661274935951829</v>
      </c>
      <c r="F7951">
        <v>8.8023719233859765E-2</v>
      </c>
      <c r="G7951">
        <v>0.51798987621606141</v>
      </c>
      <c r="H7951">
        <v>0.57099170414220601</v>
      </c>
      <c r="I7951">
        <v>0.71108536986596527</v>
      </c>
      <c r="J7951">
        <v>10.377855766903995</v>
      </c>
      <c r="K7951">
        <v>7.6569496628563799E-2</v>
      </c>
    </row>
    <row r="7952" spans="1:11">
      <c r="A7952" t="s">
        <v>7935</v>
      </c>
      <c r="B7952">
        <v>0.74430873442718049</v>
      </c>
      <c r="C7952">
        <v>1.3607898055589416</v>
      </c>
      <c r="D7952">
        <v>1.047698897453508</v>
      </c>
      <c r="E7952">
        <v>1.6839317769244797</v>
      </c>
      <c r="F7952">
        <v>1.0018175545067471</v>
      </c>
      <c r="G7952">
        <v>0.96836578991231115</v>
      </c>
      <c r="H7952">
        <v>0.86315080868205785</v>
      </c>
      <c r="I7952">
        <v>0.57663933313386795</v>
      </c>
      <c r="J7952">
        <v>1.1627796674926527</v>
      </c>
      <c r="K7952">
        <v>1.2468199951984447</v>
      </c>
    </row>
    <row r="7953" spans="1:11">
      <c r="A7953" t="s">
        <v>7936</v>
      </c>
      <c r="B7953">
        <v>0.55107944031028722</v>
      </c>
      <c r="C7953">
        <v>1.1096667528405495</v>
      </c>
      <c r="D7953">
        <v>0.86912835364591845</v>
      </c>
      <c r="E7953">
        <v>0.61376648193551453</v>
      </c>
      <c r="F7953">
        <v>0.96619691689134224</v>
      </c>
      <c r="G7953">
        <v>1.0760926680120859</v>
      </c>
      <c r="H7953">
        <v>1.4940123532270377</v>
      </c>
      <c r="I7953">
        <v>0.71920004292454076</v>
      </c>
      <c r="J7953">
        <v>1.3225318411740674</v>
      </c>
      <c r="K7953">
        <v>0.63551348227845927</v>
      </c>
    </row>
    <row r="7954" spans="1:11">
      <c r="A7954" t="s">
        <v>7937</v>
      </c>
      <c r="B7954">
        <v>0.86544511330209473</v>
      </c>
      <c r="C7954">
        <v>1.0472035747489645</v>
      </c>
      <c r="D7954">
        <v>1.9387225292559416</v>
      </c>
      <c r="E7954">
        <v>0.79944010560759127</v>
      </c>
      <c r="F7954">
        <v>1.2128057397457817</v>
      </c>
      <c r="G7954">
        <v>0.75458376392089277</v>
      </c>
      <c r="H7954">
        <v>0.8619915384020429</v>
      </c>
      <c r="I7954">
        <v>0.87177714662920802</v>
      </c>
      <c r="J7954">
        <v>1.0914384473395009</v>
      </c>
      <c r="K7954">
        <v>1.0190546718440863</v>
      </c>
    </row>
    <row r="7955" spans="1:11">
      <c r="A7955" t="s">
        <v>7938</v>
      </c>
      <c r="B7955">
        <v>5.4812545826054306E-2</v>
      </c>
      <c r="C7955">
        <v>0.13181782543168361</v>
      </c>
      <c r="D7955">
        <v>0.20308664009063274</v>
      </c>
      <c r="E7955">
        <v>1.7240490032383935</v>
      </c>
      <c r="F7955">
        <v>9.9941005515016954</v>
      </c>
      <c r="G7955">
        <v>0.14348150663713904</v>
      </c>
      <c r="H7955">
        <v>0.24542509677355481</v>
      </c>
      <c r="I7955">
        <v>3.396005667713978E-3</v>
      </c>
      <c r="J7955">
        <v>0.83017395634732549</v>
      </c>
      <c r="K7955">
        <v>2.1468075140619449</v>
      </c>
    </row>
    <row r="7956" spans="1:11">
      <c r="A7956" t="s">
        <v>7939</v>
      </c>
      <c r="B7956">
        <v>0.57542470238528098</v>
      </c>
      <c r="C7956">
        <v>5.9651376468161646E-3</v>
      </c>
      <c r="D7956">
        <v>0.14991157877162198</v>
      </c>
      <c r="E7956">
        <v>5.956764524305774E-3</v>
      </c>
      <c r="F7956">
        <v>6.4500807885535865E-3</v>
      </c>
      <c r="G7956">
        <v>13.360704996004831</v>
      </c>
      <c r="H7956">
        <v>1.4225716683465246</v>
      </c>
      <c r="I7956">
        <v>5.2105933754156682E-2</v>
      </c>
      <c r="J7956">
        <v>0.12674236878253209</v>
      </c>
      <c r="K7956">
        <v>5.6107540500644872E-3</v>
      </c>
    </row>
    <row r="7957" spans="1:11">
      <c r="A7957" t="s">
        <v>7940</v>
      </c>
      <c r="B7957">
        <v>0.53987633537714297</v>
      </c>
      <c r="C7957">
        <v>0.54194498294677318</v>
      </c>
      <c r="D7957">
        <v>1.2210145663050804</v>
      </c>
      <c r="E7957">
        <v>0.77455547427001514</v>
      </c>
      <c r="F7957">
        <v>0.66990477348954636</v>
      </c>
      <c r="G7957">
        <v>1.3999392062764204</v>
      </c>
      <c r="H7957">
        <v>1.0704546532916819</v>
      </c>
      <c r="I7957">
        <v>0.63318958144190685</v>
      </c>
      <c r="J7957">
        <v>0.57080202991471674</v>
      </c>
      <c r="K7957">
        <v>4.3893061529900681</v>
      </c>
    </row>
    <row r="7958" spans="1:11">
      <c r="A7958" t="s">
        <v>7941</v>
      </c>
      <c r="B7958">
        <v>1.5227037944875157</v>
      </c>
      <c r="C7958">
        <v>4.1041265692397355E-2</v>
      </c>
      <c r="D7958">
        <v>3.2609415259012342E-2</v>
      </c>
      <c r="E7958">
        <v>4.0983657039258006E-2</v>
      </c>
      <c r="F7958">
        <v>4.4377765452193227E-2</v>
      </c>
      <c r="G7958">
        <v>1.5668890226454706</v>
      </c>
      <c r="H7958">
        <v>0.28786940772463676</v>
      </c>
      <c r="I7958">
        <v>0.35849859600410067</v>
      </c>
      <c r="J7958">
        <v>5.6680732294612373</v>
      </c>
      <c r="K7958">
        <v>3.8603040086811223E-2</v>
      </c>
    </row>
    <row r="7959" spans="1:11">
      <c r="A7959" t="s">
        <v>7942</v>
      </c>
      <c r="B7959">
        <v>0.86558907931008477</v>
      </c>
      <c r="C7959">
        <v>1.2437480664726874</v>
      </c>
      <c r="D7959">
        <v>6.1789985754449042E-3</v>
      </c>
      <c r="E7959">
        <v>1.3834921628479964</v>
      </c>
      <c r="F7959">
        <v>8.4089256839631893E-3</v>
      </c>
      <c r="G7959">
        <v>0.79173902889950054</v>
      </c>
      <c r="H7959">
        <v>0.7636575217810273</v>
      </c>
      <c r="I7959">
        <v>1.2227426139182385</v>
      </c>
      <c r="J7959">
        <v>6.1136265136003463</v>
      </c>
      <c r="K7959">
        <v>4.0755291354234432E-2</v>
      </c>
    </row>
    <row r="7960" spans="1:11">
      <c r="A7960" t="s">
        <v>7943</v>
      </c>
      <c r="B7960">
        <v>0.58337588970021581</v>
      </c>
      <c r="C7960">
        <v>1.3459087883004268E-2</v>
      </c>
      <c r="D7960">
        <v>9.9727178912024836</v>
      </c>
      <c r="E7960">
        <v>0.98015019816495863</v>
      </c>
      <c r="F7960">
        <v>0.908102465557178</v>
      </c>
      <c r="G7960">
        <v>0.42274934156109967</v>
      </c>
      <c r="H7960">
        <v>0.22678956478223503</v>
      </c>
      <c r="I7960">
        <v>3.095153123846547E-2</v>
      </c>
      <c r="J7960">
        <v>0.65169826807644349</v>
      </c>
      <c r="K7960">
        <v>9.130075400377044E-2</v>
      </c>
    </row>
    <row r="7961" spans="1:11">
      <c r="A7961" t="s">
        <v>7944</v>
      </c>
      <c r="B7961">
        <v>1.8020250176876749</v>
      </c>
      <c r="C7961">
        <v>0.22193953740110001</v>
      </c>
      <c r="D7961">
        <v>5.5130300195180898E-3</v>
      </c>
      <c r="E7961">
        <v>0.85804481009147193</v>
      </c>
      <c r="F7961">
        <v>1.4370917493235551</v>
      </c>
      <c r="G7961">
        <v>4.4150368589791718E-2</v>
      </c>
      <c r="H7961">
        <v>9.7335856769047893E-2</v>
      </c>
      <c r="I7961">
        <v>6.0608677157419091E-2</v>
      </c>
      <c r="J7961">
        <v>1.4005320354784989</v>
      </c>
      <c r="K7961">
        <v>0.36362711845086088</v>
      </c>
    </row>
    <row r="7962" spans="1:11">
      <c r="A7962" t="s">
        <v>7945</v>
      </c>
      <c r="B7962">
        <v>1.2189396971798057</v>
      </c>
      <c r="C7962">
        <v>3.1628830878016632</v>
      </c>
      <c r="D7962">
        <v>0.22115943770661686</v>
      </c>
      <c r="E7962">
        <v>1.0680105602319101</v>
      </c>
      <c r="F7962">
        <v>1.3770902726019594</v>
      </c>
      <c r="G7962">
        <v>0.77206607080599454</v>
      </c>
      <c r="H7962">
        <v>0.4040223110712895</v>
      </c>
      <c r="I7962">
        <v>0.50082039015926128</v>
      </c>
      <c r="J7962">
        <v>0.71675165520267636</v>
      </c>
      <c r="K7962">
        <v>1.5226224752665853</v>
      </c>
    </row>
    <row r="7963" spans="1:11">
      <c r="A7963" t="s">
        <v>7946</v>
      </c>
      <c r="B7963">
        <v>0.26468663061137027</v>
      </c>
      <c r="C7963">
        <v>8.5572687901691202E-2</v>
      </c>
      <c r="D7963">
        <v>0.44822083291934306</v>
      </c>
      <c r="E7963">
        <v>5.8041096758555026</v>
      </c>
      <c r="F7963">
        <v>0.7458984241461889</v>
      </c>
      <c r="G7963">
        <v>0.11348633525207832</v>
      </c>
      <c r="H7963">
        <v>0.1250984989046561</v>
      </c>
      <c r="I7963">
        <v>0.15579160208103468</v>
      </c>
      <c r="J7963">
        <v>1.5157887220551598</v>
      </c>
      <c r="K7963">
        <v>0.68543602886074861</v>
      </c>
    </row>
    <row r="7964" spans="1:11">
      <c r="A7964" t="s">
        <v>7947</v>
      </c>
      <c r="B7964">
        <v>1.175642734368167</v>
      </c>
      <c r="C7964">
        <v>1.3800349728158703</v>
      </c>
      <c r="D7964">
        <v>0.57779138307055133</v>
      </c>
      <c r="E7964">
        <v>0.87850205708571261</v>
      </c>
      <c r="F7964">
        <v>1.4215230721824974</v>
      </c>
      <c r="G7964">
        <v>1.7955341913588503</v>
      </c>
      <c r="H7964">
        <v>0.74865515875066591</v>
      </c>
      <c r="I7964">
        <v>0.27970164536560194</v>
      </c>
      <c r="J7964">
        <v>0.49254195451096711</v>
      </c>
      <c r="K7964">
        <v>0.81515783479333914</v>
      </c>
    </row>
    <row r="7965" spans="1:11">
      <c r="A7965" t="s">
        <v>7948</v>
      </c>
      <c r="B7965">
        <v>0.32934319075899537</v>
      </c>
      <c r="C7965">
        <v>0.89655904965354039</v>
      </c>
      <c r="D7965">
        <v>1.0060148277253904</v>
      </c>
      <c r="E7965">
        <v>1.0068812994356779</v>
      </c>
      <c r="F7965">
        <v>0.61361150860462799</v>
      </c>
      <c r="G7965">
        <v>2.2828676765766338</v>
      </c>
      <c r="H7965">
        <v>1.2790948485541089</v>
      </c>
      <c r="I7965">
        <v>0.80348480671428268</v>
      </c>
      <c r="J7965">
        <v>0.81917161039726694</v>
      </c>
      <c r="K7965">
        <v>0.91270736707173783</v>
      </c>
    </row>
    <row r="7966" spans="1:11">
      <c r="A7966" t="s">
        <v>7949</v>
      </c>
      <c r="B7966">
        <v>0.296354011074424</v>
      </c>
      <c r="C7966">
        <v>6.3873794807870657E-2</v>
      </c>
      <c r="D7966">
        <v>0.4301540862305836</v>
      </c>
      <c r="E7966">
        <v>3.9881923181817623E-2</v>
      </c>
      <c r="F7966">
        <v>4.318479024577386E-2</v>
      </c>
      <c r="G7966">
        <v>0.25412791402729396</v>
      </c>
      <c r="H7966">
        <v>0.28013082371521708</v>
      </c>
      <c r="I7966">
        <v>0.3488613388729418</v>
      </c>
      <c r="J7966">
        <v>6.7885569691954801</v>
      </c>
      <c r="K7966">
        <v>0.69767481788014785</v>
      </c>
    </row>
    <row r="7967" spans="1:11">
      <c r="A7967" t="s">
        <v>7950</v>
      </c>
      <c r="B7967">
        <v>1.6367353994011553</v>
      </c>
      <c r="C7967">
        <v>1.3317296910106331</v>
      </c>
      <c r="D7967">
        <v>1.0735182320196157</v>
      </c>
      <c r="E7967">
        <v>0.82181368091656359</v>
      </c>
      <c r="F7967">
        <v>1.0828338328973259</v>
      </c>
      <c r="G7967">
        <v>0.46073148851095352</v>
      </c>
      <c r="H7967">
        <v>0.8652676942571762</v>
      </c>
      <c r="I7967">
        <v>0.33966641273025583</v>
      </c>
      <c r="J7967">
        <v>1.3888772477696403</v>
      </c>
      <c r="K7967">
        <v>1.1571289522606223</v>
      </c>
    </row>
    <row r="7968" spans="1:11">
      <c r="A7968" t="s">
        <v>7951</v>
      </c>
      <c r="B7968">
        <v>0.78254351229589869</v>
      </c>
      <c r="C7968">
        <v>1.3534703371560408</v>
      </c>
      <c r="D7968">
        <v>0.6119067891317389</v>
      </c>
      <c r="E7968">
        <v>0.79039056644425998</v>
      </c>
      <c r="F7968">
        <v>0.92306409734358241</v>
      </c>
      <c r="G7968">
        <v>1.5243435636345153</v>
      </c>
      <c r="H7968">
        <v>1.1556334793832745</v>
      </c>
      <c r="I7968">
        <v>0.65341620812413348</v>
      </c>
      <c r="J7968">
        <v>0.93928647231114348</v>
      </c>
      <c r="K7968">
        <v>1.068551686790673</v>
      </c>
    </row>
    <row r="7969" spans="1:11">
      <c r="A7969" t="s">
        <v>7952</v>
      </c>
      <c r="B7969">
        <v>1.142069819654175</v>
      </c>
      <c r="C7969">
        <v>0.6406988225214203</v>
      </c>
      <c r="D7969">
        <v>0.81121881092516779</v>
      </c>
      <c r="E7969">
        <v>0.74308962692197678</v>
      </c>
      <c r="F7969">
        <v>0.9921664559374932</v>
      </c>
      <c r="G7969">
        <v>1.3190860817851826</v>
      </c>
      <c r="H7969">
        <v>1.1462431294113375</v>
      </c>
      <c r="I7969">
        <v>0.97477233369075067</v>
      </c>
      <c r="J7969">
        <v>1.5029870793206712</v>
      </c>
      <c r="K7969">
        <v>0.5415638817998244</v>
      </c>
    </row>
    <row r="7970" spans="1:11">
      <c r="A7970" t="s">
        <v>7953</v>
      </c>
      <c r="B7970">
        <v>0.5367663309958699</v>
      </c>
      <c r="C7970">
        <v>0.84757895737428413</v>
      </c>
      <c r="D7970">
        <v>0.17386907315317812</v>
      </c>
      <c r="E7970">
        <v>0.84254328176826432</v>
      </c>
      <c r="F7970">
        <v>1.8831582492753265</v>
      </c>
      <c r="G7970">
        <v>0.83475416495698196</v>
      </c>
      <c r="H7970">
        <v>1.3931515361170275</v>
      </c>
      <c r="I7970">
        <v>0.94244922287786703</v>
      </c>
      <c r="J7970">
        <v>2.1361108090540175</v>
      </c>
      <c r="K7970">
        <v>1.0152052024808431</v>
      </c>
    </row>
    <row r="7971" spans="1:11">
      <c r="A7971" t="s">
        <v>7954</v>
      </c>
      <c r="B7971">
        <v>0.14192635026747286</v>
      </c>
      <c r="C7971">
        <v>7.5083761733783075E-2</v>
      </c>
      <c r="D7971">
        <v>1.3815542245620798E-3</v>
      </c>
      <c r="E7971">
        <v>0.10185361677065355</v>
      </c>
      <c r="F7971">
        <v>1.4301407657215786</v>
      </c>
      <c r="G7971">
        <v>1.1063993489107022E-2</v>
      </c>
      <c r="H7971">
        <v>4.8784339517310468E-2</v>
      </c>
      <c r="I7971">
        <v>3.0376824967577817E-2</v>
      </c>
      <c r="J7971">
        <v>7.3888528140541102E-2</v>
      </c>
      <c r="K7971">
        <v>6.0749482575226553E-3</v>
      </c>
    </row>
    <row r="7972" spans="1:11">
      <c r="A7972" t="s">
        <v>7955</v>
      </c>
      <c r="B7972">
        <v>0.2248735769718308</v>
      </c>
      <c r="C7972">
        <v>0.53212178635753771</v>
      </c>
      <c r="D7972">
        <v>0.53541240163754922</v>
      </c>
      <c r="E7972">
        <v>8.6510172354599998E-2</v>
      </c>
      <c r="F7972">
        <v>0.37863387626089429</v>
      </c>
      <c r="G7972">
        <v>0.30041256964837476</v>
      </c>
      <c r="H7972">
        <v>0.98002921405734622</v>
      </c>
      <c r="I7972">
        <v>0.41239991939860987</v>
      </c>
      <c r="J7972">
        <v>1.7893505038639343</v>
      </c>
      <c r="K7972">
        <v>0.23293424566138565</v>
      </c>
    </row>
    <row r="7973" spans="1:11">
      <c r="A7973" t="s">
        <v>7956</v>
      </c>
      <c r="B7973">
        <v>0.64212430734596726</v>
      </c>
      <c r="C7973">
        <v>0.95266604104350505</v>
      </c>
      <c r="D7973">
        <v>0.92495177088839242</v>
      </c>
      <c r="E7973">
        <v>0.66602596586673246</v>
      </c>
      <c r="F7973">
        <v>1.3304360187235555</v>
      </c>
      <c r="G7973">
        <v>1.285655750343687</v>
      </c>
      <c r="H7973">
        <v>1.157724310965198</v>
      </c>
      <c r="I7973">
        <v>0.73462059089261167</v>
      </c>
      <c r="J7973">
        <v>1.591366719260487</v>
      </c>
      <c r="K7973">
        <v>1.0627572087629293</v>
      </c>
    </row>
    <row r="7974" spans="1:11">
      <c r="A7974" t="s">
        <v>7957</v>
      </c>
      <c r="B7974">
        <v>2.264556854310563</v>
      </c>
      <c r="C7974">
        <v>0.10172724757737006</v>
      </c>
      <c r="D7974">
        <v>8.08275769141623E-2</v>
      </c>
      <c r="E7974">
        <v>0.10158445544799401</v>
      </c>
      <c r="F7974">
        <v>0.10999728826399208</v>
      </c>
      <c r="G7974">
        <v>0.64729691301262759</v>
      </c>
      <c r="H7974">
        <v>0.71352971248593156</v>
      </c>
      <c r="I7974">
        <v>0.8885952910220406</v>
      </c>
      <c r="J7974">
        <v>6.4842522123012083</v>
      </c>
      <c r="K7974">
        <v>1.4216549413834598</v>
      </c>
    </row>
    <row r="7975" spans="1:11">
      <c r="A7975" t="s">
        <v>7958</v>
      </c>
      <c r="B7975">
        <v>0.56186976526675037</v>
      </c>
      <c r="C7975">
        <v>0.95773784801933037</v>
      </c>
      <c r="D7975">
        <v>0.4170546034091866</v>
      </c>
      <c r="E7975">
        <v>1.0553199113192842</v>
      </c>
      <c r="F7975">
        <v>1.1349668421954626</v>
      </c>
      <c r="G7975">
        <v>1.499558917734878</v>
      </c>
      <c r="H7975">
        <v>1.0633929627034493</v>
      </c>
      <c r="I7975">
        <v>0.87995159378858612</v>
      </c>
      <c r="J7975">
        <v>0.85668855133961175</v>
      </c>
      <c r="K7975">
        <v>1.0152254983489322</v>
      </c>
    </row>
    <row r="7976" spans="1:11">
      <c r="A7976" t="s">
        <v>7959</v>
      </c>
      <c r="B7976">
        <v>0.92276088989117588</v>
      </c>
      <c r="C7976">
        <v>0.9825168295462714</v>
      </c>
      <c r="D7976">
        <v>0.30826901526450023</v>
      </c>
      <c r="E7976">
        <v>0.94629619664428333</v>
      </c>
      <c r="F7976">
        <v>1.3826576564515107</v>
      </c>
      <c r="G7976">
        <v>1.7440479321787064</v>
      </c>
      <c r="H7976">
        <v>1.2876020721117922</v>
      </c>
      <c r="I7976">
        <v>0.29410130396085271</v>
      </c>
      <c r="J7976">
        <v>0.50417508512575315</v>
      </c>
      <c r="K7976">
        <v>1.9808359145721033</v>
      </c>
    </row>
    <row r="7977" spans="1:11">
      <c r="A7977" t="s">
        <v>7960</v>
      </c>
      <c r="B7977">
        <v>4.1857963264794414E-2</v>
      </c>
      <c r="C7977">
        <v>2.7065200976605967E-2</v>
      </c>
      <c r="D7977">
        <v>2.2410197422171006E-3</v>
      </c>
      <c r="E7977">
        <v>9.7906250989965002</v>
      </c>
      <c r="F7977">
        <v>2.0558317419345205</v>
      </c>
      <c r="G7977">
        <v>0.25125672488601347</v>
      </c>
      <c r="H7977">
        <v>7.9133099537927007E-2</v>
      </c>
      <c r="I7977">
        <v>0.54201687905353668</v>
      </c>
      <c r="J7977">
        <v>0.17978192315122826</v>
      </c>
      <c r="K7977">
        <v>2.6529201537961664E-3</v>
      </c>
    </row>
    <row r="7978" spans="1:11">
      <c r="A7978" t="s">
        <v>7961</v>
      </c>
      <c r="B7978">
        <v>0.67788517354016009</v>
      </c>
      <c r="C7978">
        <v>0.77806212279343667</v>
      </c>
      <c r="D7978">
        <v>1.102716937831915</v>
      </c>
      <c r="E7978">
        <v>0.92920021046329404</v>
      </c>
      <c r="F7978">
        <v>1.5489589509901756</v>
      </c>
      <c r="G7978">
        <v>0.35090273485094597</v>
      </c>
      <c r="H7978">
        <v>0.49388268791204087</v>
      </c>
      <c r="I7978">
        <v>0.28419325430085718</v>
      </c>
      <c r="J7978">
        <v>1.2310099021488885</v>
      </c>
      <c r="K7978">
        <v>1.6006232882277649</v>
      </c>
    </row>
    <row r="7979" spans="1:11">
      <c r="A7979" t="s">
        <v>7962</v>
      </c>
      <c r="B7979">
        <v>0.15061057892626595</v>
      </c>
      <c r="C7979">
        <v>1.2132452183735933</v>
      </c>
      <c r="D7979">
        <v>4.0989252001226648E-2</v>
      </c>
      <c r="E7979">
        <v>10.821596731626736</v>
      </c>
      <c r="F7979">
        <v>0.67706236560996713</v>
      </c>
      <c r="G7979">
        <v>0.51660312764740235</v>
      </c>
      <c r="H7979">
        <v>0.24914008897092013</v>
      </c>
      <c r="I7979">
        <v>0.13297156335632734</v>
      </c>
      <c r="J7979">
        <v>0.32343976407779151</v>
      </c>
      <c r="K7979">
        <v>2.2160407042039743E-2</v>
      </c>
    </row>
    <row r="7980" spans="1:11">
      <c r="A7980" t="s">
        <v>7963</v>
      </c>
      <c r="B7980">
        <v>0.35700382781515455</v>
      </c>
      <c r="C7980">
        <v>1.6267017152052554</v>
      </c>
      <c r="D7980">
        <v>0.87175578471408222</v>
      </c>
      <c r="E7980">
        <v>0.81542880478326363</v>
      </c>
      <c r="F7980">
        <v>1.0129340012458183</v>
      </c>
      <c r="G7980">
        <v>0.59451277206028352</v>
      </c>
      <c r="H7980">
        <v>0.60127632689988253</v>
      </c>
      <c r="I7980">
        <v>0.49339559260869897</v>
      </c>
      <c r="J7980">
        <v>0.62689375982792672</v>
      </c>
      <c r="K7980">
        <v>1.1119793384160557</v>
      </c>
    </row>
    <row r="7981" spans="1:11">
      <c r="A7981" t="s">
        <v>7964</v>
      </c>
      <c r="B7981">
        <v>1.5056437636035849</v>
      </c>
      <c r="C7981">
        <v>0.27602384791635864</v>
      </c>
      <c r="D7981">
        <v>0.40610347341264574</v>
      </c>
      <c r="E7981">
        <v>1.7507390440610346</v>
      </c>
      <c r="F7981">
        <v>1.0218426909597484</v>
      </c>
      <c r="G7981">
        <v>1.0091447186524776</v>
      </c>
      <c r="H7981">
        <v>0.5889190005875079</v>
      </c>
      <c r="I7981">
        <v>0.93713647610972473</v>
      </c>
      <c r="J7981">
        <v>2.0812724605593464</v>
      </c>
      <c r="K7981">
        <v>1.3607917944734278</v>
      </c>
    </row>
    <row r="7982" spans="1:11">
      <c r="A7982" t="s">
        <v>7965</v>
      </c>
      <c r="B7982">
        <v>0.22875900839950492</v>
      </c>
      <c r="C7982">
        <v>6.1657160619431391E-2</v>
      </c>
      <c r="D7982">
        <v>0.55340132942327325</v>
      </c>
      <c r="E7982">
        <v>0.93637235319034473</v>
      </c>
      <c r="F7982">
        <v>0.24558202815560493</v>
      </c>
      <c r="G7982">
        <v>0.39232841430932469</v>
      </c>
      <c r="H7982">
        <v>0.4324722936794429</v>
      </c>
      <c r="I7982">
        <v>3.2314800934260823</v>
      </c>
      <c r="J7982">
        <v>0.32751023748306729</v>
      </c>
      <c r="K7982">
        <v>0.75396030080012055</v>
      </c>
    </row>
    <row r="7983" spans="1:11">
      <c r="A7983" t="s">
        <v>7966</v>
      </c>
      <c r="B7983">
        <v>0.49132967238754771</v>
      </c>
      <c r="C7983">
        <v>1.0428836664450163</v>
      </c>
      <c r="D7983">
        <v>1.5998134717689008</v>
      </c>
      <c r="E7983">
        <v>1.670821752675627</v>
      </c>
      <c r="F7983">
        <v>1.436241777010824</v>
      </c>
      <c r="G7983">
        <v>1.0186225664413375</v>
      </c>
      <c r="H7983">
        <v>0.82776845038057056</v>
      </c>
      <c r="I7983">
        <v>0.5918033699316444</v>
      </c>
      <c r="J7983">
        <v>0.66456459905807486</v>
      </c>
      <c r="K7983">
        <v>1.4471347788371838</v>
      </c>
    </row>
    <row r="7984" spans="1:11">
      <c r="A7984" t="s">
        <v>7967</v>
      </c>
      <c r="B7984">
        <v>1.793943675796456</v>
      </c>
      <c r="C7984">
        <v>0.12087990997017564</v>
      </c>
      <c r="D7984">
        <v>9.6045361033290033E-2</v>
      </c>
      <c r="E7984">
        <v>0.12071023370197329</v>
      </c>
      <c r="F7984">
        <v>0.13070698970993011</v>
      </c>
      <c r="G7984">
        <v>0.76916651568134264</v>
      </c>
      <c r="H7984">
        <v>1.695738545186628</v>
      </c>
      <c r="I7984">
        <v>1.0558952624464908</v>
      </c>
      <c r="J7984">
        <v>1.2841787595644594</v>
      </c>
      <c r="K7984">
        <v>0.1136985405187743</v>
      </c>
    </row>
    <row r="7985" spans="1:11">
      <c r="A7985" t="s">
        <v>7968</v>
      </c>
      <c r="B7985">
        <v>0.15498805631933835</v>
      </c>
      <c r="C7985">
        <v>1.6225235835735656</v>
      </c>
      <c r="D7985">
        <v>0.35645954173998623</v>
      </c>
      <c r="E7985">
        <v>2.2722161891470076</v>
      </c>
      <c r="F7985">
        <v>1.6885201095806646</v>
      </c>
      <c r="G7985">
        <v>1.0569074769036018</v>
      </c>
      <c r="H7985">
        <v>0.82111784131380128</v>
      </c>
      <c r="I7985">
        <v>0.30060560183434282</v>
      </c>
      <c r="J7985">
        <v>0.56582884972565384</v>
      </c>
      <c r="K7985">
        <v>0.87908076086738163</v>
      </c>
    </row>
    <row r="7986" spans="1:11">
      <c r="A7986" t="s">
        <v>7969</v>
      </c>
      <c r="B7986">
        <v>1.2815118885311201</v>
      </c>
      <c r="C7986">
        <v>8.6351117820115897E-2</v>
      </c>
      <c r="D7986">
        <v>1.8600982433347149</v>
      </c>
      <c r="E7986">
        <v>8.6229908800102284E-2</v>
      </c>
      <c r="F7986">
        <v>9.3371137281121272E-2</v>
      </c>
      <c r="G7986">
        <v>1.0989152529196102</v>
      </c>
      <c r="H7986">
        <v>1.2113586032918988</v>
      </c>
      <c r="I7986">
        <v>1.5085672422442264</v>
      </c>
      <c r="J7986">
        <v>3.6694359351061916</v>
      </c>
      <c r="K7986">
        <v>8.1221073631956436E-2</v>
      </c>
    </row>
    <row r="7987" spans="1:11">
      <c r="A7987" t="s">
        <v>7970</v>
      </c>
      <c r="B7987">
        <v>6.5096734249725882E-2</v>
      </c>
      <c r="C7987">
        <v>1.3375012468282663</v>
      </c>
      <c r="D7987">
        <v>5.691721944366377E-2</v>
      </c>
      <c r="E7987">
        <v>3.458794467562238</v>
      </c>
      <c r="F7987">
        <v>4.6724922516109757</v>
      </c>
      <c r="G7987">
        <v>1.3014361858754386</v>
      </c>
      <c r="H7987">
        <v>0.63818687893069814</v>
      </c>
      <c r="I7987">
        <v>0.85388188035845924</v>
      </c>
      <c r="J7987">
        <v>0.28092493655858286</v>
      </c>
      <c r="K7987">
        <v>0.27497489125929031</v>
      </c>
    </row>
    <row r="7988" spans="1:11">
      <c r="A7988" t="s">
        <v>7971</v>
      </c>
      <c r="B7988">
        <v>0.74593082571263281</v>
      </c>
      <c r="C7988">
        <v>0.79815043121622942</v>
      </c>
      <c r="D7988">
        <v>2.0763730181136495</v>
      </c>
      <c r="E7988">
        <v>1.1556868654211134</v>
      </c>
      <c r="F7988">
        <v>1.5170046156263535</v>
      </c>
      <c r="G7988">
        <v>1.3330953149335278</v>
      </c>
      <c r="H7988">
        <v>0.85797740344649831</v>
      </c>
      <c r="I7988">
        <v>0.49402997683523098</v>
      </c>
      <c r="J7988">
        <v>0.76252627004300944</v>
      </c>
      <c r="K7988">
        <v>0.76183715808033181</v>
      </c>
    </row>
    <row r="7989" spans="1:11">
      <c r="A7989" t="s">
        <v>7972</v>
      </c>
      <c r="B7989">
        <v>0.25895994950453588</v>
      </c>
      <c r="C7989">
        <v>0.44651340113511384</v>
      </c>
      <c r="D7989">
        <v>5.5457486606503063E-2</v>
      </c>
      <c r="E7989">
        <v>6.969921396281438E-2</v>
      </c>
      <c r="F7989">
        <v>7.5471434051899031E-2</v>
      </c>
      <c r="G7989">
        <v>0.44412391481129199</v>
      </c>
      <c r="H7989">
        <v>0.48956762016451244</v>
      </c>
      <c r="I7989">
        <v>0.60968376551471237</v>
      </c>
      <c r="J7989">
        <v>7.4149678436022812</v>
      </c>
      <c r="K7989">
        <v>6.5650596969627301E-2</v>
      </c>
    </row>
    <row r="7990" spans="1:11">
      <c r="A7990" t="s">
        <v>7973</v>
      </c>
      <c r="B7990">
        <v>2.1988722946508834</v>
      </c>
      <c r="C7990">
        <v>4.8578655679823099E-3</v>
      </c>
      <c r="D7990">
        <v>3.8598262725639547E-3</v>
      </c>
      <c r="E7990">
        <v>4.8510466970780597E-3</v>
      </c>
      <c r="F7990">
        <v>5.252791675334211E-3</v>
      </c>
      <c r="G7990">
        <v>1.2364362394032946</v>
      </c>
      <c r="H7990">
        <v>1.0222132726184596</v>
      </c>
      <c r="I7990">
        <v>0.5940735839512139</v>
      </c>
      <c r="J7990">
        <v>4.8511499668686877</v>
      </c>
      <c r="K7990">
        <v>0.11032038342603061</v>
      </c>
    </row>
    <row r="7991" spans="1:11">
      <c r="A7991" t="s">
        <v>7974</v>
      </c>
      <c r="B7991">
        <v>2.4974199332602622</v>
      </c>
      <c r="C7991">
        <v>0.24129528586455154</v>
      </c>
      <c r="D7991">
        <v>0.12499908068718392</v>
      </c>
      <c r="E7991">
        <v>1.1589344128865905E-2</v>
      </c>
      <c r="F7991">
        <v>0.11556384023303087</v>
      </c>
      <c r="G7991">
        <v>1.6246425321492359</v>
      </c>
      <c r="H7991">
        <v>0.4884216594577514</v>
      </c>
      <c r="I7991">
        <v>1.8247699249211817</v>
      </c>
      <c r="J7991">
        <v>2.5891639120728245</v>
      </c>
      <c r="K7991">
        <v>1.0916154104010639E-2</v>
      </c>
    </row>
    <row r="7992" spans="1:11">
      <c r="A7992" t="s">
        <v>7975</v>
      </c>
      <c r="B7992">
        <v>2.6184905137072403</v>
      </c>
      <c r="C7992">
        <v>6.4193595367612696E-2</v>
      </c>
      <c r="D7992">
        <v>1.3288199362260626E-3</v>
      </c>
      <c r="E7992">
        <v>7.2567286973065359E-2</v>
      </c>
      <c r="F7992">
        <v>9.6588391218803055E-2</v>
      </c>
      <c r="G7992">
        <v>1.596251691886466</v>
      </c>
      <c r="H7992">
        <v>1.0088279114455914</v>
      </c>
      <c r="I7992">
        <v>0.9641720076211574</v>
      </c>
      <c r="J7992">
        <v>3.2336023527137714</v>
      </c>
      <c r="K7992">
        <v>1.573057623353479E-3</v>
      </c>
    </row>
    <row r="7993" spans="1:11">
      <c r="A7993" t="s">
        <v>7976</v>
      </c>
      <c r="B7993">
        <v>0.76387126376499315</v>
      </c>
      <c r="C7993">
        <v>0.99583301282196179</v>
      </c>
      <c r="D7993">
        <v>0.5826256868938724</v>
      </c>
      <c r="E7993">
        <v>0.83689233430339849</v>
      </c>
      <c r="F7993">
        <v>2.1874626355186315</v>
      </c>
      <c r="G7993">
        <v>0.5100048862327764</v>
      </c>
      <c r="H7993">
        <v>0.91306541556455967</v>
      </c>
      <c r="I7993">
        <v>0.83661351000633477</v>
      </c>
      <c r="J7993">
        <v>0.70907723480796481</v>
      </c>
      <c r="K7993">
        <v>0.64023053991462053</v>
      </c>
    </row>
    <row r="7994" spans="1:11">
      <c r="A7994" t="s">
        <v>7977</v>
      </c>
      <c r="B7994">
        <v>0.58465706056334588</v>
      </c>
      <c r="C7994">
        <v>0.57946747206972127</v>
      </c>
      <c r="D7994">
        <v>2.0294681975321707</v>
      </c>
      <c r="E7994">
        <v>1.2065677040665757</v>
      </c>
      <c r="F7994">
        <v>1.5861596906528141</v>
      </c>
      <c r="G7994">
        <v>1.0738474611965394</v>
      </c>
      <c r="H7994">
        <v>0.74363446008741463</v>
      </c>
      <c r="I7994">
        <v>0.41938150547427455</v>
      </c>
      <c r="J7994">
        <v>0.59110062473014724</v>
      </c>
      <c r="K7994">
        <v>1.107550793633016</v>
      </c>
    </row>
    <row r="7995" spans="1:11">
      <c r="A7995" t="s">
        <v>7978</v>
      </c>
      <c r="B7995">
        <v>0.24180806790550141</v>
      </c>
      <c r="C7995">
        <v>3.2587129543520395E-2</v>
      </c>
      <c r="D7995">
        <v>2.5892165396369217E-2</v>
      </c>
      <c r="E7995">
        <v>3.254138776117016E-2</v>
      </c>
      <c r="F7995">
        <v>3.5236339992079577E-2</v>
      </c>
      <c r="G7995">
        <v>0.2073539671995977</v>
      </c>
      <c r="H7995">
        <v>0.2285708669768674</v>
      </c>
      <c r="I7995">
        <v>2.8465106989426769</v>
      </c>
      <c r="J7995">
        <v>0.17309617290949889</v>
      </c>
      <c r="K7995">
        <v>3.0651156753083712E-2</v>
      </c>
    </row>
    <row r="7996" spans="1:11">
      <c r="A7996" t="s">
        <v>7979</v>
      </c>
      <c r="B7996">
        <v>2.0348333189350751</v>
      </c>
      <c r="C7996">
        <v>0.83636490708351385</v>
      </c>
      <c r="D7996">
        <v>0.71168430523531423</v>
      </c>
      <c r="E7996">
        <v>1.0434451430082463</v>
      </c>
      <c r="F7996">
        <v>0.82677028424998911</v>
      </c>
      <c r="G7996">
        <v>0.63465348669298993</v>
      </c>
      <c r="H7996">
        <v>0.84073845602211328</v>
      </c>
      <c r="I7996">
        <v>0.56663266694351655</v>
      </c>
      <c r="J7996">
        <v>0.91420340861582616</v>
      </c>
      <c r="K7996">
        <v>0.93548020513320995</v>
      </c>
    </row>
    <row r="7997" spans="1:11">
      <c r="A7997" t="s">
        <v>7980</v>
      </c>
      <c r="B7997">
        <v>0.61472017922240274</v>
      </c>
      <c r="C7997">
        <v>1.7202757089300946</v>
      </c>
      <c r="D7997">
        <v>1.3874820085150188</v>
      </c>
      <c r="E7997">
        <v>1.2744363980480888</v>
      </c>
      <c r="F7997">
        <v>0.87093042800735021</v>
      </c>
      <c r="G7997">
        <v>0.51128053034745125</v>
      </c>
      <c r="H7997">
        <v>0.63274414643126342</v>
      </c>
      <c r="I7997">
        <v>0.43519949116504925</v>
      </c>
      <c r="J7997">
        <v>0.37500701818890592</v>
      </c>
      <c r="K7997">
        <v>1.7836399838576693</v>
      </c>
    </row>
    <row r="7998" spans="1:11">
      <c r="A7998" t="s">
        <v>7981</v>
      </c>
      <c r="B7998">
        <v>1.3381736425474413</v>
      </c>
      <c r="C7998">
        <v>1.211361233398748</v>
      </c>
      <c r="D7998">
        <v>2.8657615589104936E-2</v>
      </c>
      <c r="E7998">
        <v>0.6260006665235871</v>
      </c>
      <c r="F7998">
        <v>0.57463336541003196</v>
      </c>
      <c r="G7998">
        <v>2.2950070772046018</v>
      </c>
      <c r="H7998">
        <v>1.0119348367224683</v>
      </c>
      <c r="I7998">
        <v>0.31505363932215791</v>
      </c>
      <c r="J7998">
        <v>2.6821754419326247</v>
      </c>
      <c r="K7998">
        <v>6.3006405681604954E-2</v>
      </c>
    </row>
    <row r="7999" spans="1:11">
      <c r="A7999" t="s">
        <v>7982</v>
      </c>
      <c r="B7999">
        <v>1.0917445282769467</v>
      </c>
      <c r="C7999">
        <v>0.53396353155322718</v>
      </c>
      <c r="D7999">
        <v>0.88646987347122919</v>
      </c>
      <c r="E7999">
        <v>0.82211629841865264</v>
      </c>
      <c r="F7999">
        <v>0.81623644158453157</v>
      </c>
      <c r="G7999">
        <v>0.92461321647786388</v>
      </c>
      <c r="H7999">
        <v>0.91857524890977316</v>
      </c>
      <c r="I7999">
        <v>1.0203743118017492</v>
      </c>
      <c r="J7999">
        <v>1.0638489715121189</v>
      </c>
      <c r="K7999">
        <v>0.77758486659240422</v>
      </c>
    </row>
    <row r="8000" spans="1:11">
      <c r="A8000" t="s">
        <v>7983</v>
      </c>
      <c r="B8000">
        <v>0.31660451892784003</v>
      </c>
      <c r="C8000">
        <v>10.67931410347434</v>
      </c>
      <c r="D8000">
        <v>6.7017335203182399E-2</v>
      </c>
      <c r="E8000">
        <v>0.62483194286607757</v>
      </c>
      <c r="F8000">
        <v>0.55231755982623432</v>
      </c>
      <c r="G8000">
        <v>4.5248836954069609E-2</v>
      </c>
      <c r="H8000">
        <v>0.12469698593144007</v>
      </c>
      <c r="I8000">
        <v>9.317494638081017E-2</v>
      </c>
      <c r="J8000">
        <v>0.3021847369938549</v>
      </c>
      <c r="K8000">
        <v>3.4161803537264217E-2</v>
      </c>
    </row>
    <row r="8001" spans="1:11">
      <c r="A8001" t="s">
        <v>7984</v>
      </c>
      <c r="B8001">
        <v>1.0112359374665418</v>
      </c>
      <c r="C8001">
        <v>0.46795025430116388</v>
      </c>
      <c r="D8001">
        <v>0.94434627303998253</v>
      </c>
      <c r="E8001">
        <v>0.44693524122951933</v>
      </c>
      <c r="F8001">
        <v>1.0170610892141334</v>
      </c>
      <c r="G8001">
        <v>0.66645563242116201</v>
      </c>
      <c r="H8001">
        <v>0.87796096271504254</v>
      </c>
      <c r="I8001">
        <v>1.0101976327499431</v>
      </c>
      <c r="J8001">
        <v>0.61324698509377495</v>
      </c>
      <c r="K8001">
        <v>1.6692240851652389</v>
      </c>
    </row>
    <row r="8002" spans="1:11">
      <c r="A8002" t="s">
        <v>7985</v>
      </c>
      <c r="B8002">
        <v>1.7138817822465813</v>
      </c>
      <c r="C8002">
        <v>0.11287115157383433</v>
      </c>
      <c r="D8002">
        <v>0.1036532357135846</v>
      </c>
      <c r="E8002">
        <v>6.9597030105857327E-2</v>
      </c>
      <c r="F8002">
        <v>0.21721292711211818</v>
      </c>
      <c r="G8002">
        <v>1.4696787825906132</v>
      </c>
      <c r="H8002">
        <v>0.81002972369195947</v>
      </c>
      <c r="I8002">
        <v>0.33625724127302392</v>
      </c>
      <c r="J8002">
        <v>5.4527429294714036</v>
      </c>
      <c r="K8002">
        <v>0.13449367036424784</v>
      </c>
    </row>
    <row r="8003" spans="1:11">
      <c r="A8003" t="s">
        <v>7986</v>
      </c>
      <c r="B8003">
        <v>0.7064189857007348</v>
      </c>
      <c r="C8003">
        <v>0.76127974744538462</v>
      </c>
      <c r="D8003">
        <v>1.0253581930218048</v>
      </c>
      <c r="E8003">
        <v>0.20654025280854932</v>
      </c>
      <c r="F8003">
        <v>0.10293957423595453</v>
      </c>
      <c r="G8003">
        <v>0.60576464821433151</v>
      </c>
      <c r="H8003">
        <v>0.66774777785180217</v>
      </c>
      <c r="I8003">
        <v>0.83158069048349847</v>
      </c>
      <c r="J8003">
        <v>4.0454704081484536</v>
      </c>
      <c r="K8003">
        <v>0.99782837844985672</v>
      </c>
    </row>
    <row r="8004" spans="1:11">
      <c r="A8004" t="s">
        <v>7987</v>
      </c>
      <c r="B8004">
        <v>0.72985635299338858</v>
      </c>
      <c r="C8004">
        <v>1.4926010598573269</v>
      </c>
      <c r="D8004">
        <v>0.39692604598273795</v>
      </c>
      <c r="E8004">
        <v>1.7617247641016642</v>
      </c>
      <c r="F8004">
        <v>1.6503987146229933</v>
      </c>
      <c r="G8004">
        <v>0.7513568218077038</v>
      </c>
      <c r="H8004">
        <v>0.85661368982150898</v>
      </c>
      <c r="I8004">
        <v>1.0314464974477444</v>
      </c>
      <c r="J8004">
        <v>0.72661061036609753</v>
      </c>
      <c r="K8004">
        <v>0.99228505926543564</v>
      </c>
    </row>
    <row r="8005" spans="1:11">
      <c r="A8005" t="s">
        <v>7988</v>
      </c>
      <c r="B8005">
        <v>0.64657187894389756</v>
      </c>
      <c r="C8005">
        <v>0.76783141444207947</v>
      </c>
      <c r="D8005">
        <v>0.86069276769279202</v>
      </c>
      <c r="E8005">
        <v>0.83906109553316255</v>
      </c>
      <c r="F8005">
        <v>1.1449816749624839</v>
      </c>
      <c r="G8005">
        <v>0.86867868630836009</v>
      </c>
      <c r="H8005">
        <v>0.89916595188095683</v>
      </c>
      <c r="I8005">
        <v>0.51804660355777077</v>
      </c>
      <c r="J8005">
        <v>1.0474544007707156</v>
      </c>
      <c r="K8005">
        <v>2.2426890739089309</v>
      </c>
    </row>
    <row r="8006" spans="1:11">
      <c r="A8006" t="s">
        <v>7989</v>
      </c>
      <c r="B8006">
        <v>1.5709220633585346</v>
      </c>
      <c r="C8006">
        <v>0.95986946263206496</v>
      </c>
      <c r="D8006">
        <v>8.1171222760839101E-2</v>
      </c>
      <c r="E8006">
        <v>0.20066529591374807</v>
      </c>
      <c r="F8006">
        <v>0.2415059368398989</v>
      </c>
      <c r="G8006">
        <v>1.4124813820270681</v>
      </c>
      <c r="H8006">
        <v>1.124506851658658</v>
      </c>
      <c r="I8006">
        <v>0.14363141373207489</v>
      </c>
      <c r="J8006">
        <v>2.2708969579203946</v>
      </c>
      <c r="K8006">
        <v>0.40214037198156311</v>
      </c>
    </row>
    <row r="8007" spans="1:11">
      <c r="A8007" t="s">
        <v>7990</v>
      </c>
      <c r="B8007">
        <v>0.31395285085183966</v>
      </c>
      <c r="C8007">
        <v>1.4785454393851727</v>
      </c>
      <c r="D8007">
        <v>0.89777286913190069</v>
      </c>
      <c r="E8007">
        <v>1.3334007470136549</v>
      </c>
      <c r="F8007">
        <v>1.5444931463226119</v>
      </c>
      <c r="G8007">
        <v>0.90504603552696783</v>
      </c>
      <c r="H8007">
        <v>1.0558878730250263</v>
      </c>
      <c r="I8007">
        <v>0.52524805109540906</v>
      </c>
      <c r="J8007">
        <v>0.74661025987317298</v>
      </c>
      <c r="K8007">
        <v>1.145724021820705</v>
      </c>
    </row>
    <row r="8008" spans="1:11">
      <c r="A8008" t="s">
        <v>7991</v>
      </c>
      <c r="B8008">
        <v>0.97150250243533509</v>
      </c>
      <c r="C8008">
        <v>2.1820665575067188E-2</v>
      </c>
      <c r="D8008">
        <v>1.7337651092403161E-2</v>
      </c>
      <c r="E8008">
        <v>0.4734073699385184</v>
      </c>
      <c r="F8008">
        <v>2.3594603201539666E-2</v>
      </c>
      <c r="G8008">
        <v>0.27769255146472643</v>
      </c>
      <c r="H8008">
        <v>0.61221329013891224</v>
      </c>
      <c r="I8008">
        <v>0.76242073343129879</v>
      </c>
      <c r="J8008">
        <v>5.3317181567508669</v>
      </c>
      <c r="K8008">
        <v>2.0524318967854331E-2</v>
      </c>
    </row>
    <row r="8009" spans="1:11">
      <c r="A8009" t="s">
        <v>7992</v>
      </c>
      <c r="B8009">
        <v>2.180869941260104</v>
      </c>
      <c r="C8009">
        <v>0.30489562557532157</v>
      </c>
      <c r="D8009">
        <v>0.12833128555454018</v>
      </c>
      <c r="E8009">
        <v>0.39636766667983425</v>
      </c>
      <c r="F8009">
        <v>0.14237342642067777</v>
      </c>
      <c r="G8009">
        <v>1.314143987941863</v>
      </c>
      <c r="H8009">
        <v>0.78002076983141544</v>
      </c>
      <c r="I8009">
        <v>1.2489428936544491</v>
      </c>
      <c r="J8009">
        <v>3.6286340605005321</v>
      </c>
      <c r="K8009">
        <v>9.7133339579957095E-2</v>
      </c>
    </row>
    <row r="8010" spans="1:11">
      <c r="A8010" t="s">
        <v>7993</v>
      </c>
      <c r="B8010">
        <v>0.7464085690003508</v>
      </c>
      <c r="C8010">
        <v>1.5288263573063694</v>
      </c>
      <c r="D8010">
        <v>1.4396331750267246</v>
      </c>
      <c r="E8010">
        <v>0.46958284269556971</v>
      </c>
      <c r="F8010">
        <v>1.2464306803231551</v>
      </c>
      <c r="G8010">
        <v>0.74639153522944535</v>
      </c>
      <c r="H8010">
        <v>0.56353692302058978</v>
      </c>
      <c r="I8010">
        <v>0.70741595946083846</v>
      </c>
      <c r="J8010">
        <v>0.85865151997694211</v>
      </c>
      <c r="K8010">
        <v>1.1517176922755104</v>
      </c>
    </row>
    <row r="8011" spans="1:11">
      <c r="A8011" t="s">
        <v>7994</v>
      </c>
      <c r="B8011">
        <v>0.14899121489702746</v>
      </c>
      <c r="C8011">
        <v>0.38356954809984434</v>
      </c>
      <c r="D8011">
        <v>0.28035774345936326</v>
      </c>
      <c r="E8011">
        <v>1.7704559239998436</v>
      </c>
      <c r="F8011">
        <v>1.0737788857779091</v>
      </c>
      <c r="G8011">
        <v>1.5926030213395432</v>
      </c>
      <c r="H8011">
        <v>1.5831263988864264</v>
      </c>
      <c r="I8011">
        <v>0.30899582304755324</v>
      </c>
      <c r="J8011">
        <v>0.22335307398464127</v>
      </c>
      <c r="K8011">
        <v>5.547940641418152</v>
      </c>
    </row>
    <row r="8012" spans="1:11">
      <c r="A8012" t="s">
        <v>7995</v>
      </c>
      <c r="B8012">
        <v>0.98839150148769428</v>
      </c>
      <c r="C8012">
        <v>1.1981486358082438</v>
      </c>
      <c r="D8012">
        <v>0.44783431602226426</v>
      </c>
      <c r="E8012">
        <v>1.5913769418463208</v>
      </c>
      <c r="F8012">
        <v>2.2428322342147835</v>
      </c>
      <c r="G8012">
        <v>0.89619072332462968</v>
      </c>
      <c r="H8012">
        <v>0.65604122231254058</v>
      </c>
      <c r="I8012">
        <v>1.3478942084647925</v>
      </c>
      <c r="J8012">
        <v>0.54514709782823023</v>
      </c>
      <c r="K8012">
        <v>0.53403465584879739</v>
      </c>
    </row>
    <row r="8013" spans="1:11">
      <c r="A8013" t="s">
        <v>7996</v>
      </c>
      <c r="B8013">
        <v>1.5869163047827037</v>
      </c>
      <c r="C8013">
        <v>1.1881105090819412E-2</v>
      </c>
      <c r="D8013">
        <v>0.5118641950726438</v>
      </c>
      <c r="E8013">
        <v>1.1864427864848382E-2</v>
      </c>
      <c r="F8013">
        <v>2.3661370841765297E-2</v>
      </c>
      <c r="G8013">
        <v>0.15120044691304216</v>
      </c>
      <c r="H8013">
        <v>0.16667159883628654</v>
      </c>
      <c r="I8013">
        <v>0.10378236202459401</v>
      </c>
      <c r="J8013">
        <v>6.3110002321923833E-2</v>
      </c>
      <c r="K8013">
        <v>1.1175259055947687E-2</v>
      </c>
    </row>
    <row r="8014" spans="1:11">
      <c r="A8014" t="s">
        <v>7997</v>
      </c>
      <c r="B8014">
        <v>0.39056703295714901</v>
      </c>
      <c r="C8014">
        <v>0.77167902303557789</v>
      </c>
      <c r="D8014">
        <v>2.0979701068900969</v>
      </c>
      <c r="E8014">
        <v>1.3767336124757747</v>
      </c>
      <c r="F8014">
        <v>1.2364873286229183</v>
      </c>
      <c r="G8014">
        <v>0.56020418901887037</v>
      </c>
      <c r="H8014">
        <v>0.69781347711748609</v>
      </c>
      <c r="I8014">
        <v>0.51544910357068541</v>
      </c>
      <c r="J8014">
        <v>0.76599926530927842</v>
      </c>
      <c r="K8014">
        <v>1.4447271411552383</v>
      </c>
    </row>
    <row r="8015" spans="1:11">
      <c r="A8015" t="s">
        <v>7998</v>
      </c>
      <c r="B8015">
        <v>0.16510827735427414</v>
      </c>
      <c r="C8015">
        <v>0.14234451817369756</v>
      </c>
      <c r="D8015">
        <v>3.5358711250586906E-2</v>
      </c>
      <c r="E8015">
        <v>4.4438984377179469E-2</v>
      </c>
      <c r="F8015">
        <v>1.3293779959190188</v>
      </c>
      <c r="G8015">
        <v>1.6989932531256788</v>
      </c>
      <c r="H8015">
        <v>0.31213964386557941</v>
      </c>
      <c r="I8015">
        <v>0.38872357075910752</v>
      </c>
      <c r="J8015">
        <v>10.400834774648208</v>
      </c>
      <c r="K8015">
        <v>0.4664362878006188</v>
      </c>
    </row>
    <row r="8016" spans="1:11">
      <c r="A8016" t="s">
        <v>7999</v>
      </c>
      <c r="B8016">
        <v>2.9976393740644952E-2</v>
      </c>
      <c r="C8016">
        <v>1.4213923526939898</v>
      </c>
      <c r="D8016">
        <v>1.0877588775706789E-2</v>
      </c>
      <c r="E8016">
        <v>1.5717473869103686</v>
      </c>
      <c r="F8016">
        <v>7.3399197611531761</v>
      </c>
      <c r="G8016">
        <v>0.33416756867499275</v>
      </c>
      <c r="H8016">
        <v>1.4073252731083472</v>
      </c>
      <c r="I8016">
        <v>0.10586262845267476</v>
      </c>
      <c r="J8016">
        <v>0.34333339356810416</v>
      </c>
      <c r="K8016">
        <v>1.4114048915947322E-2</v>
      </c>
    </row>
    <row r="8017" spans="1:11">
      <c r="A8017" t="s">
        <v>8000</v>
      </c>
      <c r="B8017">
        <v>1.0764244924234443</v>
      </c>
      <c r="C8017">
        <v>0.49161236778923395</v>
      </c>
      <c r="D8017">
        <v>0.71296476636403194</v>
      </c>
      <c r="E8017">
        <v>0.36729758474606106</v>
      </c>
      <c r="F8017">
        <v>0.39513119498716553</v>
      </c>
      <c r="G8017">
        <v>0.70988617416619992</v>
      </c>
      <c r="H8017">
        <v>1.3654301567429883</v>
      </c>
      <c r="I8017">
        <v>0.77123061432056483</v>
      </c>
      <c r="J8017">
        <v>3.2036470277911602</v>
      </c>
      <c r="K8017">
        <v>0.28189981322027491</v>
      </c>
    </row>
    <row r="8018" spans="1:11">
      <c r="A8018" t="s">
        <v>8001</v>
      </c>
      <c r="B8018">
        <v>0.32650850597819348</v>
      </c>
      <c r="C8018">
        <v>1.39442906568645</v>
      </c>
      <c r="D8018">
        <v>0.14627251633071447</v>
      </c>
      <c r="E8018">
        <v>0.10253474953638556</v>
      </c>
      <c r="F8018">
        <v>3.2455561013339631E-3</v>
      </c>
      <c r="G8018">
        <v>9.6024771895024763</v>
      </c>
      <c r="H8018">
        <v>0.93733466052026015</v>
      </c>
      <c r="I8018">
        <v>0.39859403983416708</v>
      </c>
      <c r="J8018">
        <v>0.22507163325334251</v>
      </c>
      <c r="K8018">
        <v>1.0875177059527348</v>
      </c>
    </row>
    <row r="8019" spans="1:11">
      <c r="A8019" t="s">
        <v>8002</v>
      </c>
      <c r="B8019">
        <v>0.27313013287452881</v>
      </c>
      <c r="C8019">
        <v>0.11773660832073493</v>
      </c>
      <c r="D8019">
        <v>5.849209777304297E-2</v>
      </c>
      <c r="E8019">
        <v>7.3513126672046486E-2</v>
      </c>
      <c r="F8019">
        <v>0.1466081105418047</v>
      </c>
      <c r="G8019">
        <v>0.46842619523695639</v>
      </c>
      <c r="H8019">
        <v>0.51635656170939281</v>
      </c>
      <c r="I8019">
        <v>0.64304541379886104</v>
      </c>
      <c r="J8019">
        <v>10.948996625778094</v>
      </c>
      <c r="K8019">
        <v>6.9242970999623107E-2</v>
      </c>
    </row>
    <row r="8020" spans="1:11">
      <c r="A8020" t="s">
        <v>8003</v>
      </c>
      <c r="B8020">
        <v>0.52718340168069255</v>
      </c>
      <c r="C8020">
        <v>0.81462548785353794</v>
      </c>
      <c r="D8020">
        <v>1.1001147280107917</v>
      </c>
      <c r="E8020">
        <v>0.90980759500912856</v>
      </c>
      <c r="F8020">
        <v>1.109586833689872</v>
      </c>
      <c r="G8020">
        <v>1.1013368021283043</v>
      </c>
      <c r="H8020">
        <v>0.86078559106369323</v>
      </c>
      <c r="I8020">
        <v>0.91728668517475509</v>
      </c>
      <c r="J8020">
        <v>1.2537674364503251</v>
      </c>
      <c r="K8020">
        <v>1.092330119479602</v>
      </c>
    </row>
    <row r="8021" spans="1:11">
      <c r="A8021" t="s">
        <v>8004</v>
      </c>
      <c r="B8021">
        <v>1.437772316824347</v>
      </c>
      <c r="C8021">
        <v>1.3877211548215227</v>
      </c>
      <c r="D8021">
        <v>0.49780508453243755</v>
      </c>
      <c r="E8021">
        <v>1.3336215207066309</v>
      </c>
      <c r="F8021">
        <v>0.77512340683447056</v>
      </c>
      <c r="G8021">
        <v>0.93410495559853424</v>
      </c>
      <c r="H8021">
        <v>1.0089128304087034</v>
      </c>
      <c r="I8021">
        <v>0.42497610641306066</v>
      </c>
      <c r="J8021">
        <v>0.66067617946265544</v>
      </c>
      <c r="K8021">
        <v>1.2574734689920057</v>
      </c>
    </row>
    <row r="8022" spans="1:11">
      <c r="A8022" t="s">
        <v>8005</v>
      </c>
      <c r="B8022">
        <v>0.20130412079053092</v>
      </c>
      <c r="C8022">
        <v>0.47726244246231975</v>
      </c>
      <c r="D8022">
        <v>0.19479358446826361</v>
      </c>
      <c r="E8022">
        <v>8.5342037826803523</v>
      </c>
      <c r="F8022">
        <v>0.81040536838908672</v>
      </c>
      <c r="G8022">
        <v>0.17262123807984797</v>
      </c>
      <c r="H8022">
        <v>0.38056842200227403</v>
      </c>
      <c r="I8022">
        <v>0.23697072580532313</v>
      </c>
      <c r="J8022">
        <v>0.14410177957077019</v>
      </c>
      <c r="K8022">
        <v>2.5516949102804862E-2</v>
      </c>
    </row>
    <row r="8023" spans="1:11">
      <c r="A8023" t="s">
        <v>8006</v>
      </c>
      <c r="B8023">
        <v>0.62748273450272929</v>
      </c>
      <c r="C8023">
        <v>8.4562361101838332E-2</v>
      </c>
      <c r="D8023">
        <v>6.7189183908702266E-2</v>
      </c>
      <c r="E8023">
        <v>8.4443662917287388E-2</v>
      </c>
      <c r="F8023">
        <v>0.84203505060818851</v>
      </c>
      <c r="G8023">
        <v>0.53807565427982418</v>
      </c>
      <c r="H8023">
        <v>0.59313270181851241</v>
      </c>
      <c r="I8023">
        <v>0.73865869432522346</v>
      </c>
      <c r="J8023">
        <v>8.0852036712431516</v>
      </c>
      <c r="K8023">
        <v>0.59088642118252088</v>
      </c>
    </row>
    <row r="8024" spans="1:11">
      <c r="A8024" t="s">
        <v>8007</v>
      </c>
      <c r="B8024">
        <v>0.16495726195313851</v>
      </c>
      <c r="C8024">
        <v>7.1107161761457649E-2</v>
      </c>
      <c r="D8024">
        <v>3.5326370594814159E-2</v>
      </c>
      <c r="E8024">
        <v>4.4398338498248882E-2</v>
      </c>
      <c r="F8024">
        <v>4.8075237660100266E-2</v>
      </c>
      <c r="G8024">
        <v>0.56581309268363478</v>
      </c>
      <c r="H8024">
        <v>0.31185414701294406</v>
      </c>
      <c r="I8024">
        <v>0.38836802682812033</v>
      </c>
      <c r="J8024">
        <v>9.9189889019982562</v>
      </c>
      <c r="K8024">
        <v>4.1819373005048587E-2</v>
      </c>
    </row>
    <row r="8025" spans="1:11">
      <c r="A8025" t="s">
        <v>8008</v>
      </c>
      <c r="B8025">
        <v>0.89031224290454525</v>
      </c>
      <c r="C8025">
        <v>1.2984236577291894</v>
      </c>
      <c r="D8025">
        <v>1.5646026482811004</v>
      </c>
      <c r="E8025">
        <v>0.91510617716007292</v>
      </c>
      <c r="F8025">
        <v>1.0606119597843158</v>
      </c>
      <c r="G8025">
        <v>0.98600668219030629</v>
      </c>
      <c r="H8025">
        <v>0.752759592245141</v>
      </c>
      <c r="I8025">
        <v>0.48529623094044932</v>
      </c>
      <c r="J8025">
        <v>0.78423656341895609</v>
      </c>
      <c r="K8025">
        <v>1.344980546469728</v>
      </c>
    </row>
    <row r="8026" spans="1:11">
      <c r="A8026" t="s">
        <v>8009</v>
      </c>
      <c r="B8026">
        <v>0.91376174199865523</v>
      </c>
      <c r="C8026">
        <v>1.7377496814417678E-2</v>
      </c>
      <c r="D8026">
        <v>2.8777405691600582E-3</v>
      </c>
      <c r="E8026">
        <v>3.6167570500001377E-3</v>
      </c>
      <c r="F8026">
        <v>3.9162829200119192E-3</v>
      </c>
      <c r="G8026">
        <v>13.182313764277826</v>
      </c>
      <c r="H8026">
        <v>0.96535653070356564</v>
      </c>
      <c r="I8026">
        <v>3.1637057748921102E-2</v>
      </c>
      <c r="J8026">
        <v>0.1154308737463557</v>
      </c>
      <c r="K8026">
        <v>0.15817443812024945</v>
      </c>
    </row>
    <row r="8027" spans="1:11">
      <c r="A8027" t="s">
        <v>8010</v>
      </c>
      <c r="B8027">
        <v>0.70071258013000948</v>
      </c>
      <c r="C8027">
        <v>0.64618570226758654</v>
      </c>
      <c r="D8027">
        <v>0.44136244908653754</v>
      </c>
      <c r="E8027">
        <v>0.78206492817010376</v>
      </c>
      <c r="F8027">
        <v>0.88906766277334948</v>
      </c>
      <c r="G8027">
        <v>1.0864051141312658</v>
      </c>
      <c r="H8027">
        <v>0.74232835780990281</v>
      </c>
      <c r="I8027">
        <v>0.28091317668326765</v>
      </c>
      <c r="J8027">
        <v>0.70192790171447572</v>
      </c>
      <c r="K8027">
        <v>2.805874778961559</v>
      </c>
    </row>
    <row r="8028" spans="1:11">
      <c r="A8028" t="s">
        <v>8011</v>
      </c>
      <c r="B8028">
        <v>3.8182661779406231</v>
      </c>
      <c r="C8028">
        <v>7.481443913753541E-2</v>
      </c>
      <c r="D8028">
        <v>3.7168163337497929E-2</v>
      </c>
      <c r="E8028">
        <v>4.6713111747140067E-2</v>
      </c>
      <c r="F8028">
        <v>5.0581711502000352E-2</v>
      </c>
      <c r="G8028">
        <v>2.3812503909413651</v>
      </c>
      <c r="H8028">
        <v>1.968678753886153</v>
      </c>
      <c r="I8028">
        <v>0.81723234021263269</v>
      </c>
      <c r="J8028">
        <v>3.4787100348808595</v>
      </c>
      <c r="K8028">
        <v>4.3999688061687622E-2</v>
      </c>
    </row>
    <row r="8029" spans="1:11">
      <c r="A8029" t="s">
        <v>8012</v>
      </c>
      <c r="B8029">
        <v>0.22725543352009966</v>
      </c>
      <c r="C8029">
        <v>0.71088401124435763</v>
      </c>
      <c r="D8029">
        <v>6.2405639042758532E-2</v>
      </c>
      <c r="E8029">
        <v>0.62852555098744467</v>
      </c>
      <c r="F8029">
        <v>1.0879648695512829</v>
      </c>
      <c r="G8029">
        <v>0.50562128335885548</v>
      </c>
      <c r="H8029">
        <v>0.16256261306467204</v>
      </c>
      <c r="I8029">
        <v>8.6763253925875541E-2</v>
      </c>
      <c r="J8029">
        <v>0.58916105194136781</v>
      </c>
      <c r="K8029">
        <v>2.8919100817622512E-3</v>
      </c>
    </row>
    <row r="8030" spans="1:11">
      <c r="A8030" t="s">
        <v>8013</v>
      </c>
      <c r="B8030">
        <v>0.7576058752285314</v>
      </c>
      <c r="C8030">
        <v>0.79704957988928082</v>
      </c>
      <c r="D8030">
        <v>1.5602108953008165</v>
      </c>
      <c r="E8030">
        <v>1.4323552297837339</v>
      </c>
      <c r="F8030">
        <v>1.0950429405151785</v>
      </c>
      <c r="G8030">
        <v>0.86099273851690827</v>
      </c>
      <c r="H8030">
        <v>0.84308893967876386</v>
      </c>
      <c r="I8030">
        <v>0.46050090689730538</v>
      </c>
      <c r="J8030">
        <v>0.85502606501771827</v>
      </c>
      <c r="K8030">
        <v>1.243881120704506</v>
      </c>
    </row>
    <row r="8031" spans="1:11">
      <c r="A8031" t="s">
        <v>8014</v>
      </c>
      <c r="B8031">
        <v>0.47810192234226301</v>
      </c>
      <c r="C8031">
        <v>1.678094857614074</v>
      </c>
      <c r="D8031">
        <v>0.89026348862664162</v>
      </c>
      <c r="E8031">
        <v>0.98016619247802117</v>
      </c>
      <c r="F8031">
        <v>1.0538994163727304</v>
      </c>
      <c r="G8031">
        <v>0.68411344646743344</v>
      </c>
      <c r="H8031">
        <v>1.2232796524654135</v>
      </c>
      <c r="I8031">
        <v>0.61781748157299565</v>
      </c>
      <c r="J8031">
        <v>1.0446836228507987</v>
      </c>
      <c r="K8031">
        <v>0.83999974069626893</v>
      </c>
    </row>
    <row r="8032" spans="1:11">
      <c r="A8032" t="s">
        <v>8015</v>
      </c>
      <c r="B8032">
        <v>0.15947094585949911</v>
      </c>
      <c r="C8032">
        <v>2.1491013166616491E-2</v>
      </c>
      <c r="D8032">
        <v>1.7075725147943466E-2</v>
      </c>
      <c r="E8032">
        <v>2.1460846740161514E-2</v>
      </c>
      <c r="F8032">
        <v>2.3238151298408286E-2</v>
      </c>
      <c r="G8032">
        <v>0.13674867659900397</v>
      </c>
      <c r="H8032">
        <v>0.15074109258824078</v>
      </c>
      <c r="I8032">
        <v>0.18772564434738825</v>
      </c>
      <c r="J8032">
        <v>2.7397408853363583</v>
      </c>
      <c r="K8032">
        <v>2.0214250919916583E-2</v>
      </c>
    </row>
    <row r="8033" spans="1:11">
      <c r="A8033" t="s">
        <v>8016</v>
      </c>
      <c r="B8033">
        <v>7.2764519849435522E-2</v>
      </c>
      <c r="C8033">
        <v>4.0909796098084641</v>
      </c>
      <c r="D8033">
        <v>0.18503645173645147</v>
      </c>
      <c r="E8033">
        <v>3.1156069453340467</v>
      </c>
      <c r="F8033">
        <v>1.4345709152155479</v>
      </c>
      <c r="G8033">
        <v>0.62837090618651159</v>
      </c>
      <c r="H8033">
        <v>0.80514465015201164</v>
      </c>
      <c r="I8033">
        <v>1.4450801219630305</v>
      </c>
      <c r="J8033">
        <v>0.30701185591165769</v>
      </c>
      <c r="K8033">
        <v>0.66444942105591387</v>
      </c>
    </row>
    <row r="8034" spans="1:11">
      <c r="A8034" t="s">
        <v>8017</v>
      </c>
      <c r="B8034">
        <v>0.15938441226963776</v>
      </c>
      <c r="C8034">
        <v>5.3570608567036666E-2</v>
      </c>
      <c r="D8034">
        <v>0.1846980762895345</v>
      </c>
      <c r="E8034">
        <v>5.7680021775111535E-2</v>
      </c>
      <c r="F8034">
        <v>0.28148665894582553</v>
      </c>
      <c r="G8034">
        <v>0.18541851551383373</v>
      </c>
      <c r="H8034">
        <v>0.34767529862670316</v>
      </c>
      <c r="I8034">
        <v>0.11808489583222817</v>
      </c>
      <c r="J8034">
        <v>0.21542209788181607</v>
      </c>
      <c r="K8034">
        <v>4.3546722316895918</v>
      </c>
    </row>
    <row r="8035" spans="1:11">
      <c r="A8035" t="s">
        <v>8018</v>
      </c>
      <c r="B8035">
        <v>0.13240359641567426</v>
      </c>
      <c r="C8035">
        <v>0.41590881692190462</v>
      </c>
      <c r="D8035">
        <v>0.38024156071800008</v>
      </c>
      <c r="E8035">
        <v>1.6258909497906091</v>
      </c>
      <c r="F8035">
        <v>0.29659537031862293</v>
      </c>
      <c r="G8035">
        <v>0.54633149716508256</v>
      </c>
      <c r="H8035">
        <v>0.86245756563299225</v>
      </c>
      <c r="I8035">
        <v>3.6604554554749376</v>
      </c>
      <c r="J8035">
        <v>0.19143672428911596</v>
      </c>
      <c r="K8035">
        <v>1.9822506459055018</v>
      </c>
    </row>
    <row r="8036" spans="1:11">
      <c r="A8036" t="s">
        <v>8019</v>
      </c>
      <c r="B8036">
        <v>0.21732471434423864</v>
      </c>
      <c r="C8036">
        <v>1.7492219213636633</v>
      </c>
      <c r="D8036">
        <v>8.2739426869046354E-2</v>
      </c>
      <c r="E8036">
        <v>2.0530912314730854</v>
      </c>
      <c r="F8036">
        <v>1.3233470621804317</v>
      </c>
      <c r="G8036">
        <v>1.3870007542824958</v>
      </c>
      <c r="H8036">
        <v>0.38391424115090589</v>
      </c>
      <c r="I8036">
        <v>0.10065435209992157</v>
      </c>
      <c r="J8036">
        <v>0.571273369844574</v>
      </c>
      <c r="K8036">
        <v>9.3098889192266443E-2</v>
      </c>
    </row>
    <row r="8037" spans="1:11">
      <c r="A8037" t="s">
        <v>8020</v>
      </c>
      <c r="B8037">
        <v>1.8595658585279562</v>
      </c>
      <c r="C8037">
        <v>5.7256583892791535E-2</v>
      </c>
      <c r="D8037">
        <v>0.2570605947678738</v>
      </c>
      <c r="E8037">
        <v>0.73786934988497821</v>
      </c>
      <c r="F8037">
        <v>0.32083698223919177</v>
      </c>
      <c r="G8037">
        <v>1.5946050161791354</v>
      </c>
      <c r="H8037">
        <v>0.75332931402867431</v>
      </c>
      <c r="I8037">
        <v>0.31271992804268001</v>
      </c>
      <c r="J8037">
        <v>3.6131317980984181</v>
      </c>
      <c r="K8037">
        <v>0.21888893404564397</v>
      </c>
    </row>
    <row r="8038" spans="1:11">
      <c r="A8038" t="s">
        <v>8021</v>
      </c>
      <c r="B8038">
        <v>0.6067236801176723</v>
      </c>
      <c r="C8038">
        <v>0.9711790966611481</v>
      </c>
      <c r="D8038">
        <v>0.54694113470518313</v>
      </c>
      <c r="E8038">
        <v>1.1903156178586725</v>
      </c>
      <c r="F8038">
        <v>2.0643521632430248</v>
      </c>
      <c r="G8038">
        <v>0.51180093505319046</v>
      </c>
      <c r="H8038">
        <v>1.2180083187420727</v>
      </c>
      <c r="I8038">
        <v>0.55834913200935299</v>
      </c>
      <c r="J8038">
        <v>0.82336468115188621</v>
      </c>
      <c r="K8038">
        <v>1.0161257149458351</v>
      </c>
    </row>
    <row r="8039" spans="1:11">
      <c r="A8039" t="s">
        <v>8022</v>
      </c>
      <c r="B8039">
        <v>1.946419735972216</v>
      </c>
      <c r="C8039">
        <v>3.5048162430495695E-2</v>
      </c>
      <c r="D8039">
        <v>5.4537157058177847E-2</v>
      </c>
      <c r="E8039">
        <v>0.76646685258797864</v>
      </c>
      <c r="F8039">
        <v>0.88872431416765674</v>
      </c>
      <c r="G8039">
        <v>0.9444054688593716</v>
      </c>
      <c r="H8039">
        <v>0.96884170991927254</v>
      </c>
      <c r="I8039">
        <v>0.85850564040074973</v>
      </c>
      <c r="J8039">
        <v>0.98414770965479514</v>
      </c>
      <c r="K8039">
        <v>2.2197808911153745</v>
      </c>
    </row>
    <row r="8040" spans="1:11">
      <c r="A8040" t="s">
        <v>8023</v>
      </c>
      <c r="B8040">
        <v>3.2475276615953947</v>
      </c>
      <c r="C8040">
        <v>0.57368781300853733</v>
      </c>
      <c r="D8040">
        <v>5.0544731228287787E-2</v>
      </c>
      <c r="E8040">
        <v>0.11080606817071978</v>
      </c>
      <c r="F8040">
        <v>8.9379044117998546E-2</v>
      </c>
      <c r="G8040">
        <v>2.3252162199353994</v>
      </c>
      <c r="H8040">
        <v>1.6628645628174492</v>
      </c>
      <c r="I8040">
        <v>0.26301803552072839</v>
      </c>
      <c r="J8040">
        <v>0.40744498138887469</v>
      </c>
      <c r="K8040">
        <v>2.6878432926755393</v>
      </c>
    </row>
    <row r="8041" spans="1:11">
      <c r="A8041" t="s">
        <v>8024</v>
      </c>
      <c r="B8041">
        <v>0.93425800861468056</v>
      </c>
      <c r="C8041">
        <v>0.67627428081996399</v>
      </c>
      <c r="D8041">
        <v>0.44538777945958563</v>
      </c>
      <c r="E8041">
        <v>1.4299120767753704</v>
      </c>
      <c r="F8041">
        <v>1.6658238456335943</v>
      </c>
      <c r="G8041">
        <v>0.96405520707647008</v>
      </c>
      <c r="H8041">
        <v>0.81461277296255608</v>
      </c>
      <c r="I8041">
        <v>0.53951850015444502</v>
      </c>
      <c r="J8041">
        <v>0.8552537050750274</v>
      </c>
      <c r="K8041">
        <v>0.98028859182544459</v>
      </c>
    </row>
    <row r="8042" spans="1:11">
      <c r="A8042" t="s">
        <v>8025</v>
      </c>
      <c r="B8042">
        <v>0.97933582374793726</v>
      </c>
      <c r="C8042">
        <v>0.85007635662773984</v>
      </c>
      <c r="D8042">
        <v>0.1051161306051704</v>
      </c>
      <c r="E8042">
        <v>1.8567779206263752E-2</v>
      </c>
      <c r="F8042">
        <v>0.23413315270806059</v>
      </c>
      <c r="G8042">
        <v>1.3356464046169174</v>
      </c>
      <c r="H8042">
        <v>0.39809310397306918</v>
      </c>
      <c r="I8042">
        <v>0.41707284988137328</v>
      </c>
      <c r="J8042">
        <v>0.34932812714063988</v>
      </c>
      <c r="K8042">
        <v>0.57205879853271635</v>
      </c>
    </row>
    <row r="8043" spans="1:11">
      <c r="A8043" t="s">
        <v>8026</v>
      </c>
      <c r="B8043">
        <v>0.36841378763413296</v>
      </c>
      <c r="C8043">
        <v>1.3522864581541636</v>
      </c>
      <c r="D8043">
        <v>0.48032966907535796</v>
      </c>
      <c r="E8043">
        <v>1.330459547978913</v>
      </c>
      <c r="F8043">
        <v>0.71699674898238985</v>
      </c>
      <c r="G8043">
        <v>1.1000473794405163</v>
      </c>
      <c r="H8043">
        <v>1.2205062884884832</v>
      </c>
      <c r="I8043">
        <v>0.76899776022091537</v>
      </c>
      <c r="J8043">
        <v>0.9801225818885102</v>
      </c>
      <c r="K8043">
        <v>1.375247495660912</v>
      </c>
    </row>
    <row r="8044" spans="1:11">
      <c r="A8044" t="s">
        <v>8027</v>
      </c>
      <c r="B8044">
        <v>0.12893765102846436</v>
      </c>
      <c r="C8044">
        <v>1.15329327566755</v>
      </c>
      <c r="D8044">
        <v>9.3575682100247332E-2</v>
      </c>
      <c r="E8044">
        <v>0.26388830007845915</v>
      </c>
      <c r="F8044">
        <v>6.9209886130233669E-2</v>
      </c>
      <c r="G8044">
        <v>0.33169778445024051</v>
      </c>
      <c r="H8044">
        <v>0.60939634762423034</v>
      </c>
      <c r="I8044">
        <v>6.3748662589226441</v>
      </c>
      <c r="J8044">
        <v>1.1998854450711194</v>
      </c>
      <c r="K8044">
        <v>0.18212654225203714</v>
      </c>
    </row>
    <row r="8045" spans="1:11">
      <c r="A8045" t="s">
        <v>8028</v>
      </c>
      <c r="B8045">
        <v>1.1914579162312169</v>
      </c>
      <c r="C8045">
        <v>0.70377839984138568</v>
      </c>
      <c r="D8045">
        <v>1.9181120377741572</v>
      </c>
      <c r="E8045">
        <v>0.56972875587285043</v>
      </c>
      <c r="F8045">
        <v>0.99230316264261054</v>
      </c>
      <c r="G8045">
        <v>0.59311376594066978</v>
      </c>
      <c r="H8045">
        <v>0.54302527437372194</v>
      </c>
      <c r="I8045">
        <v>0.67084727618846451</v>
      </c>
      <c r="J8045">
        <v>0.91951418479546998</v>
      </c>
      <c r="K8045">
        <v>1.0730115313405078</v>
      </c>
    </row>
    <row r="8046" spans="1:11">
      <c r="A8046" t="s">
        <v>8029</v>
      </c>
      <c r="B8046">
        <v>2.3975318784499641E-2</v>
      </c>
      <c r="C8046">
        <v>0.75674437308949394</v>
      </c>
      <c r="D8046">
        <v>0.77268602372034223</v>
      </c>
      <c r="E8046">
        <v>1.1270229336759696</v>
      </c>
      <c r="F8046">
        <v>2.0876760907070251</v>
      </c>
      <c r="G8046">
        <v>0.73556205021266896</v>
      </c>
      <c r="H8046">
        <v>0.95183960080265628</v>
      </c>
      <c r="I8046">
        <v>1.0724820213102997</v>
      </c>
      <c r="J8046">
        <v>1.6933686907159859</v>
      </c>
      <c r="K8046">
        <v>1.5415087617087722</v>
      </c>
    </row>
    <row r="8047" spans="1:11">
      <c r="A8047" t="s">
        <v>8030</v>
      </c>
      <c r="B8047">
        <v>1.3741433713630822</v>
      </c>
      <c r="C8047">
        <v>0.4019476756858914</v>
      </c>
      <c r="D8047">
        <v>1.0509972923638231E-2</v>
      </c>
      <c r="E8047">
        <v>0.20088355852652393</v>
      </c>
      <c r="F8047">
        <v>0.28977110822297636</v>
      </c>
      <c r="G8047">
        <v>1.3466835531228836</v>
      </c>
      <c r="H8047">
        <v>0.18555988549310415</v>
      </c>
      <c r="I8047">
        <v>1.1554363999593951</v>
      </c>
      <c r="J8047">
        <v>5.0588661283537357</v>
      </c>
      <c r="K8047">
        <v>1.24417105569036E-2</v>
      </c>
    </row>
    <row r="8048" spans="1:11">
      <c r="A8048" t="s">
        <v>8031</v>
      </c>
      <c r="B8048">
        <v>4.9182777731544086E-2</v>
      </c>
      <c r="C8048">
        <v>1.5209364428130458E-2</v>
      </c>
      <c r="D8048">
        <v>4.1384450857608855E-3</v>
      </c>
      <c r="E8048">
        <v>12.726822899045944</v>
      </c>
      <c r="F8048">
        <v>1.0169680749897567</v>
      </c>
      <c r="G8048">
        <v>3.667387282695115E-3</v>
      </c>
      <c r="H8048">
        <v>4.0426421643462371E-3</v>
      </c>
      <c r="I8048">
        <v>2.5172552226380095E-3</v>
      </c>
      <c r="J8048">
        <v>2.0603782461036135</v>
      </c>
      <c r="K8048">
        <v>4.0273320848578332E-3</v>
      </c>
    </row>
    <row r="8049" spans="1:11">
      <c r="A8049" t="s">
        <v>8032</v>
      </c>
      <c r="B8049">
        <v>6.2388779017273223E-2</v>
      </c>
      <c r="C8049">
        <v>2.7589089197457627E-2</v>
      </c>
      <c r="D8049">
        <v>8.4051023807742486E-2</v>
      </c>
      <c r="E8049">
        <v>0.19813508414613121</v>
      </c>
      <c r="F8049">
        <v>2.4538940269779881E-2</v>
      </c>
      <c r="G8049">
        <v>0.19554914239993648</v>
      </c>
      <c r="H8049">
        <v>0.13014831538031221</v>
      </c>
      <c r="I8049">
        <v>9.9476844613855953</v>
      </c>
      <c r="J8049">
        <v>0.22022225473565873</v>
      </c>
      <c r="K8049">
        <v>0.73842816041317549</v>
      </c>
    </row>
    <row r="8050" spans="1:11">
      <c r="A8050" t="s">
        <v>8033</v>
      </c>
      <c r="B8050">
        <v>0.79701812008205719</v>
      </c>
      <c r="C8050">
        <v>1.0655307549434692</v>
      </c>
      <c r="D8050">
        <v>0.91259077607099903</v>
      </c>
      <c r="E8050">
        <v>1.5843569436866338</v>
      </c>
      <c r="F8050">
        <v>1.2315453112262267</v>
      </c>
      <c r="G8050">
        <v>0.80308892681516342</v>
      </c>
      <c r="H8050">
        <v>1.0236665996196768</v>
      </c>
      <c r="I8050">
        <v>0.81627807691497178</v>
      </c>
      <c r="J8050">
        <v>1.091636716083632</v>
      </c>
      <c r="K8050">
        <v>1.2994515740691788</v>
      </c>
    </row>
    <row r="8051" spans="1:11">
      <c r="A8051" t="s">
        <v>8034</v>
      </c>
      <c r="B8051">
        <v>1.0282745740422372</v>
      </c>
      <c r="C8051">
        <v>1.0029221130062449</v>
      </c>
      <c r="D8051">
        <v>1.0033477475024826</v>
      </c>
      <c r="E8051">
        <v>0.94660149969717111</v>
      </c>
      <c r="F8051">
        <v>1.1586654307805107</v>
      </c>
      <c r="G8051">
        <v>0.66923994870215187</v>
      </c>
      <c r="H8051">
        <v>0.78382538174254324</v>
      </c>
      <c r="I8051">
        <v>0.87227566181699323</v>
      </c>
      <c r="J8051">
        <v>1.3309540927813772</v>
      </c>
      <c r="K8051">
        <v>0.5903710622976106</v>
      </c>
    </row>
    <row r="8052" spans="1:11">
      <c r="A8052" t="s">
        <v>8035</v>
      </c>
      <c r="B8052">
        <v>6.1737500976858338E-2</v>
      </c>
      <c r="C8052">
        <v>1.6254753662973778</v>
      </c>
      <c r="D8052">
        <v>0.74734733261878616</v>
      </c>
      <c r="E8052">
        <v>2.9254123774493199</v>
      </c>
      <c r="F8052">
        <v>0.71025118455127223</v>
      </c>
      <c r="G8052">
        <v>0.56985729261614415</v>
      </c>
      <c r="H8052">
        <v>0.25244679276475274</v>
      </c>
      <c r="I8052">
        <v>0.93988863143507906</v>
      </c>
      <c r="J8052">
        <v>1.3640628392970022</v>
      </c>
      <c r="K8052">
        <v>0.58626737369726201</v>
      </c>
    </row>
    <row r="8053" spans="1:11">
      <c r="A8053" t="s">
        <v>8036</v>
      </c>
      <c r="B8053">
        <v>1.3371713652612411</v>
      </c>
      <c r="C8053">
        <v>0.21615248878698548</v>
      </c>
      <c r="D8053">
        <v>1.1931729729741438E-2</v>
      </c>
      <c r="E8053">
        <v>0.29321803075067249</v>
      </c>
      <c r="F8053">
        <v>4.0971774519109676</v>
      </c>
      <c r="G8053">
        <v>0.57332203555957639</v>
      </c>
      <c r="H8053">
        <v>0.42132371195853685</v>
      </c>
      <c r="I8053">
        <v>0.26234805635347952</v>
      </c>
      <c r="J8053">
        <v>0.15953372155566015</v>
      </c>
      <c r="K8053">
        <v>0.60335913971805732</v>
      </c>
    </row>
    <row r="8054" spans="1:11">
      <c r="A8054" t="s">
        <v>8037</v>
      </c>
      <c r="B8054">
        <v>0.21229569946448593</v>
      </c>
      <c r="C8054">
        <v>0.70668422452916257</v>
      </c>
      <c r="D8054">
        <v>0.49074866990355354</v>
      </c>
      <c r="E8054">
        <v>1.3747412302426296</v>
      </c>
      <c r="F8054">
        <v>1.1099963779686297</v>
      </c>
      <c r="G8054">
        <v>1.7597845551025435</v>
      </c>
      <c r="H8054">
        <v>0.68377835397366327</v>
      </c>
      <c r="I8054">
        <v>3.6838550886524253</v>
      </c>
      <c r="J8054">
        <v>0.41651038196370926</v>
      </c>
      <c r="K8054">
        <v>1.3864413041362265</v>
      </c>
    </row>
    <row r="8055" spans="1:11">
      <c r="A8055" t="s">
        <v>8038</v>
      </c>
      <c r="B8055">
        <v>1.1971415718523499</v>
      </c>
      <c r="C8055">
        <v>1.5481344390631309</v>
      </c>
      <c r="D8055">
        <v>0.12818673855573726</v>
      </c>
      <c r="E8055">
        <v>0.16110565884794351</v>
      </c>
      <c r="F8055">
        <v>0.1744478081720873</v>
      </c>
      <c r="G8055">
        <v>1.0265664680806106</v>
      </c>
      <c r="H8055">
        <v>1.1316069366191566</v>
      </c>
      <c r="I8055">
        <v>1.4092483852765771</v>
      </c>
      <c r="J8055">
        <v>5.141779419853405</v>
      </c>
      <c r="K8055">
        <v>0.15174751732774827</v>
      </c>
    </row>
    <row r="8056" spans="1:11">
      <c r="A8056" t="s">
        <v>8039</v>
      </c>
      <c r="B8056">
        <v>1.1178129920986697</v>
      </c>
      <c r="C8056">
        <v>1.2661354175926656</v>
      </c>
      <c r="D8056">
        <v>0.8342597483039933</v>
      </c>
      <c r="E8056">
        <v>1.2933813096113642</v>
      </c>
      <c r="F8056">
        <v>1.8893890373884672</v>
      </c>
      <c r="G8056">
        <v>0.5302567492114576</v>
      </c>
      <c r="H8056">
        <v>0.31473817292730549</v>
      </c>
      <c r="I8056">
        <v>0.16798270834262577</v>
      </c>
      <c r="J8056">
        <v>2.4175547507241024</v>
      </c>
      <c r="K8056">
        <v>0.64948858459139858</v>
      </c>
    </row>
    <row r="8057" spans="1:11">
      <c r="A8057" t="s">
        <v>8040</v>
      </c>
      <c r="B8057">
        <v>0.63691259348500462</v>
      </c>
      <c r="C8057">
        <v>1.2408521423323535</v>
      </c>
      <c r="D8057">
        <v>1.5867127567173254</v>
      </c>
      <c r="E8057">
        <v>0.98319656106830822</v>
      </c>
      <c r="F8057">
        <v>1.0222797152268628</v>
      </c>
      <c r="G8057">
        <v>0.4705833575193934</v>
      </c>
      <c r="H8057">
        <v>0.66701914558442954</v>
      </c>
      <c r="I8057">
        <v>0.53833893318355852</v>
      </c>
      <c r="J8057">
        <v>1.3578646792155864</v>
      </c>
      <c r="K8057">
        <v>1.0526577291164101</v>
      </c>
    </row>
    <row r="8058" spans="1:11">
      <c r="A8058" t="s">
        <v>8041</v>
      </c>
      <c r="B8058">
        <v>0.40685507997537712</v>
      </c>
      <c r="C8058">
        <v>0.3706908957638439</v>
      </c>
      <c r="D8058">
        <v>0.19237450283277993</v>
      </c>
      <c r="E8058">
        <v>0.34605041751769489</v>
      </c>
      <c r="F8058">
        <v>1.712357901904114</v>
      </c>
      <c r="G8058">
        <v>1.5858372836947898</v>
      </c>
      <c r="H8058">
        <v>2.587193230090326</v>
      </c>
      <c r="I8058">
        <v>1.5674424059325558</v>
      </c>
      <c r="J8058">
        <v>0.27800527454635626</v>
      </c>
      <c r="K8058">
        <v>0.43972451029137349</v>
      </c>
    </row>
    <row r="8059" spans="1:11">
      <c r="A8059" t="s">
        <v>8042</v>
      </c>
      <c r="B8059">
        <v>0.41832194246312826</v>
      </c>
      <c r="C8059">
        <v>1.3849326414972056</v>
      </c>
      <c r="D8059">
        <v>0.93901244808751727</v>
      </c>
      <c r="E8059">
        <v>1.5513737136954664</v>
      </c>
      <c r="F8059">
        <v>1.0902141137017316</v>
      </c>
      <c r="G8059">
        <v>0.86847323386736386</v>
      </c>
      <c r="H8059">
        <v>0.86160353921835664</v>
      </c>
      <c r="I8059">
        <v>0.7049656920433498</v>
      </c>
      <c r="J8059">
        <v>0.68558764159225238</v>
      </c>
      <c r="K8059">
        <v>1.0221301362537623</v>
      </c>
    </row>
    <row r="8060" spans="1:11">
      <c r="A8060" t="s">
        <v>8043</v>
      </c>
      <c r="B8060">
        <v>0.98201167544175749</v>
      </c>
      <c r="C8060">
        <v>0.68266194540088487</v>
      </c>
      <c r="D8060">
        <v>0.65194676219094316</v>
      </c>
      <c r="E8060">
        <v>0.62493842487268947</v>
      </c>
      <c r="F8060">
        <v>0.76211745596100644</v>
      </c>
      <c r="G8060">
        <v>0.6587091706181526</v>
      </c>
      <c r="H8060">
        <v>0.99965794796196761</v>
      </c>
      <c r="I8060">
        <v>1.1948279093105771</v>
      </c>
      <c r="J8060">
        <v>2.336614053738721</v>
      </c>
      <c r="K8060">
        <v>0.55379104764038134</v>
      </c>
    </row>
    <row r="8061" spans="1:11">
      <c r="A8061" t="s">
        <v>8044</v>
      </c>
      <c r="B8061">
        <v>0.72516857688419201</v>
      </c>
      <c r="C8061">
        <v>0.9116031540146754</v>
      </c>
      <c r="D8061">
        <v>2.1843775391677895</v>
      </c>
      <c r="E8061">
        <v>1.170244117698501</v>
      </c>
      <c r="F8061">
        <v>1.0726658719491862</v>
      </c>
      <c r="G8061">
        <v>0.88161546991631268</v>
      </c>
      <c r="H8061">
        <v>0.64788282896308125</v>
      </c>
      <c r="I8061">
        <v>0.57534292027380463</v>
      </c>
      <c r="J8061">
        <v>0.67799426218802561</v>
      </c>
      <c r="K8061">
        <v>1.3793666269545248</v>
      </c>
    </row>
    <row r="8062" spans="1:11">
      <c r="A8062" t="s">
        <v>8045</v>
      </c>
      <c r="B8062">
        <v>1.0006073066012446</v>
      </c>
      <c r="C8062">
        <v>0.13484628616755076</v>
      </c>
      <c r="D8062">
        <v>1.2103073395403126</v>
      </c>
      <c r="E8062">
        <v>0.13465700562768684</v>
      </c>
      <c r="F8062">
        <v>1.3427404097749522</v>
      </c>
      <c r="G8062">
        <v>1.7160709022641498</v>
      </c>
      <c r="H8062">
        <v>0.94583146689139608</v>
      </c>
      <c r="I8062">
        <v>1.1778926271367218</v>
      </c>
      <c r="J8062">
        <v>2.8651036643763947</v>
      </c>
      <c r="K8062">
        <v>0.47112473212131006</v>
      </c>
    </row>
    <row r="8063" spans="1:11">
      <c r="A8063" t="s">
        <v>8046</v>
      </c>
      <c r="B8063">
        <v>0.10098705587730591</v>
      </c>
      <c r="C8063">
        <v>0.47643245357826258</v>
      </c>
      <c r="D8063">
        <v>1.2014917342025708E-3</v>
      </c>
      <c r="E8063">
        <v>1.4041364463512636</v>
      </c>
      <c r="F8063">
        <v>0.4457006856318298</v>
      </c>
      <c r="G8063">
        <v>8.7944960755942709</v>
      </c>
      <c r="H8063">
        <v>3.2668109819947819</v>
      </c>
      <c r="I8063">
        <v>1.3208856902244236E-2</v>
      </c>
      <c r="J8063">
        <v>0.19277518225836024</v>
      </c>
      <c r="K8063">
        <v>0.24302629561574249</v>
      </c>
    </row>
    <row r="8064" spans="1:11">
      <c r="A8064" t="s">
        <v>8047</v>
      </c>
      <c r="B8064">
        <v>5.2506320050288604</v>
      </c>
      <c r="C8064">
        <v>0.12272436645877584</v>
      </c>
      <c r="D8064">
        <v>5.3066312440257897E-2</v>
      </c>
      <c r="E8064">
        <v>7.7781489606309623E-2</v>
      </c>
      <c r="F8064">
        <v>0.12776668174693598</v>
      </c>
      <c r="G8064">
        <v>3.91416812327178</v>
      </c>
      <c r="H8064">
        <v>0.89999338023054531</v>
      </c>
      <c r="I8064">
        <v>8.7906517457882555E-2</v>
      </c>
      <c r="J8064">
        <v>1.8108189241274715</v>
      </c>
      <c r="K8064">
        <v>2.7633715777744818</v>
      </c>
    </row>
    <row r="8065" spans="1:11">
      <c r="A8065" t="s">
        <v>8048</v>
      </c>
      <c r="B8065">
        <v>1.7228076067749076</v>
      </c>
      <c r="C8065">
        <v>0.14852811901498994</v>
      </c>
      <c r="D8065">
        <v>2.0838611484640158E-2</v>
      </c>
      <c r="E8065">
        <v>3.5259582215725711</v>
      </c>
      <c r="F8065">
        <v>3.8839573454308711</v>
      </c>
      <c r="G8065">
        <v>0.29546656162525353</v>
      </c>
      <c r="H8065">
        <v>0.81424832456122476</v>
      </c>
      <c r="I8065">
        <v>1.0140253646998003</v>
      </c>
      <c r="J8065">
        <v>2.219861937425391</v>
      </c>
      <c r="K8065">
        <v>0.46641967179144012</v>
      </c>
    </row>
    <row r="8066" spans="1:11">
      <c r="A8066" t="s">
        <v>8049</v>
      </c>
      <c r="B8066">
        <v>0.88969544272801193</v>
      </c>
      <c r="C8066">
        <v>1.090382697584092</v>
      </c>
      <c r="D8066">
        <v>1.0369905612752048</v>
      </c>
      <c r="E8066">
        <v>0.99950980389468935</v>
      </c>
      <c r="F8066">
        <v>0.66126598333695907</v>
      </c>
      <c r="G8066">
        <v>1.3269244364394732</v>
      </c>
      <c r="H8066">
        <v>1.1181086523304045</v>
      </c>
      <c r="I8066">
        <v>0.81625692089285351</v>
      </c>
      <c r="J8066">
        <v>1.1058729676241577</v>
      </c>
      <c r="K8066">
        <v>0.93773084816439534</v>
      </c>
    </row>
    <row r="8067" spans="1:11">
      <c r="A8067" t="s">
        <v>8050</v>
      </c>
      <c r="B8067">
        <v>0.50650104928283535</v>
      </c>
      <c r="C8067">
        <v>0.74662950639390813</v>
      </c>
      <c r="D8067">
        <v>1.6559690530310132</v>
      </c>
      <c r="E8067">
        <v>1.0094373249042399</v>
      </c>
      <c r="F8067">
        <v>0.68628222129765826</v>
      </c>
      <c r="G8067">
        <v>1.1427102875252599</v>
      </c>
      <c r="H8067">
        <v>1.2097562761549499</v>
      </c>
      <c r="I8067">
        <v>1.1962405369352944</v>
      </c>
      <c r="J8067">
        <v>1.1994424220904591</v>
      </c>
      <c r="K8067">
        <v>0.90227817118697484</v>
      </c>
    </row>
    <row r="8068" spans="1:11">
      <c r="A8068" t="s">
        <v>8051</v>
      </c>
      <c r="B8068">
        <v>1.2243490144858797</v>
      </c>
      <c r="C8068">
        <v>0.1005281840245742</v>
      </c>
      <c r="D8068">
        <v>0.11283346394136107</v>
      </c>
      <c r="E8068">
        <v>0.11932359317276302</v>
      </c>
      <c r="F8068">
        <v>8.4958325905564614E-3</v>
      </c>
      <c r="G8068">
        <v>0.59994128540415936</v>
      </c>
      <c r="H8068">
        <v>0.55110713012484158</v>
      </c>
      <c r="I8068">
        <v>6.8632208597376482E-2</v>
      </c>
      <c r="J8068">
        <v>1.0016450794394725</v>
      </c>
      <c r="K8068">
        <v>5.6960825674353206</v>
      </c>
    </row>
    <row r="8069" spans="1:11">
      <c r="A8069" t="s">
        <v>8052</v>
      </c>
      <c r="B8069">
        <v>2.1530855754536331</v>
      </c>
      <c r="C8069">
        <v>7.4848225928975821E-3</v>
      </c>
      <c r="D8069">
        <v>0.36124350736585598</v>
      </c>
      <c r="E8069">
        <v>4.6734207757246245E-3</v>
      </c>
      <c r="F8069">
        <v>9.3202591253180433E-3</v>
      </c>
      <c r="G8069">
        <v>1.1316047466494923</v>
      </c>
      <c r="H8069">
        <v>1.1160884340283213</v>
      </c>
      <c r="I8069">
        <v>0.8176014087902419</v>
      </c>
      <c r="J8069">
        <v>4.0271823553115356</v>
      </c>
      <c r="K8069">
        <v>0.17168451844222163</v>
      </c>
    </row>
    <row r="8070" spans="1:11">
      <c r="A8070" t="s">
        <v>8053</v>
      </c>
      <c r="B8070">
        <v>1.4342678319744209</v>
      </c>
      <c r="C8070">
        <v>0.89653730843409851</v>
      </c>
      <c r="D8070">
        <v>0.47634900026466731</v>
      </c>
      <c r="E8070">
        <v>0.972946110586285</v>
      </c>
      <c r="F8070">
        <v>0.90905813694587989</v>
      </c>
      <c r="G8070">
        <v>0.81530473101686707</v>
      </c>
      <c r="H8070">
        <v>0.85787715532768194</v>
      </c>
      <c r="I8070">
        <v>0.48966435564170191</v>
      </c>
      <c r="J8070">
        <v>1.1330524963105453</v>
      </c>
      <c r="K8070">
        <v>0.62825350415843706</v>
      </c>
    </row>
    <row r="8071" spans="1:11">
      <c r="A8071" t="s">
        <v>8054</v>
      </c>
      <c r="B8071">
        <v>3.7556437039029951E-2</v>
      </c>
      <c r="C8071">
        <v>4.601156647556973E-4</v>
      </c>
      <c r="D8071">
        <v>3.655857714440435E-4</v>
      </c>
      <c r="E8071">
        <v>1.2927180384638324</v>
      </c>
      <c r="F8071">
        <v>1.4908626581382467</v>
      </c>
      <c r="G8071">
        <v>8.2679521289203795</v>
      </c>
      <c r="H8071">
        <v>3.8146901175247372</v>
      </c>
      <c r="I8071">
        <v>1.6076582145464105E-2</v>
      </c>
      <c r="J8071">
        <v>0.24929211936180729</v>
      </c>
      <c r="K8071">
        <v>0.51521911419374855</v>
      </c>
    </row>
    <row r="8072" spans="1:11">
      <c r="A8072" t="s">
        <v>8055</v>
      </c>
      <c r="B8072">
        <v>0.19534358514531491</v>
      </c>
      <c r="C8072">
        <v>0.83918551711461498</v>
      </c>
      <c r="D8072">
        <v>9.9882963414760495E-2</v>
      </c>
      <c r="E8072">
        <v>6.4045403212074037</v>
      </c>
      <c r="F8072">
        <v>1.4524746728323521</v>
      </c>
      <c r="G8072">
        <v>1.12688539590003</v>
      </c>
      <c r="H8072">
        <v>0.18464997053978907</v>
      </c>
      <c r="I8072">
        <v>0.30312133479115344</v>
      </c>
      <c r="J8072">
        <v>0.78180467597653702</v>
      </c>
      <c r="K8072">
        <v>0.16200201402333753</v>
      </c>
    </row>
    <row r="8073" spans="1:11">
      <c r="A8073" t="s">
        <v>8056</v>
      </c>
      <c r="B8073">
        <v>1.9809225677432938E-3</v>
      </c>
      <c r="C8073">
        <v>1.1527713464774323E-2</v>
      </c>
      <c r="D8073">
        <v>2.1211192498942608E-4</v>
      </c>
      <c r="E8073">
        <v>2.6658320361328523E-4</v>
      </c>
      <c r="F8073">
        <v>2.8866059639608057E-4</v>
      </c>
      <c r="G8073">
        <v>14.506643298432078</v>
      </c>
      <c r="H8073">
        <v>1.3257170630934132</v>
      </c>
      <c r="I8073">
        <v>2.3318979104791061E-2</v>
      </c>
      <c r="J8073">
        <v>8.2245505123280424E-2</v>
      </c>
      <c r="K8073">
        <v>2.5109818983934487E-4</v>
      </c>
    </row>
    <row r="8074" spans="1:11">
      <c r="A8074" t="s">
        <v>8057</v>
      </c>
      <c r="B8074">
        <v>3.8799501436778079E-2</v>
      </c>
      <c r="C8074">
        <v>0.6690029628917239</v>
      </c>
      <c r="D8074">
        <v>0.10324780391787899</v>
      </c>
      <c r="E8074">
        <v>1.6108564148033262</v>
      </c>
      <c r="F8074">
        <v>0.45818113800321736</v>
      </c>
      <c r="G8074">
        <v>6.2549746837569646</v>
      </c>
      <c r="H8074">
        <v>0.91688790188964719</v>
      </c>
      <c r="I8074">
        <v>9.1347817225512745E-2</v>
      </c>
      <c r="J8074">
        <v>0.97209983260138033</v>
      </c>
      <c r="K8074">
        <v>1.5939100697863315</v>
      </c>
    </row>
    <row r="8075" spans="1:11">
      <c r="A8075" t="s">
        <v>8058</v>
      </c>
      <c r="B8075">
        <v>3.0798498391703126</v>
      </c>
      <c r="C8075">
        <v>1.0376356189535358E-2</v>
      </c>
      <c r="D8075">
        <v>8.2445534305892968E-3</v>
      </c>
      <c r="E8075">
        <v>4.6149367563904109</v>
      </c>
      <c r="F8075">
        <v>1.1219914723851086E-2</v>
      </c>
      <c r="G8075">
        <v>0.92435575380885493</v>
      </c>
      <c r="H8075">
        <v>0.72781271732921793</v>
      </c>
      <c r="I8075">
        <v>0.36255306095747197</v>
      </c>
      <c r="J8075">
        <v>1.1023416731170776</v>
      </c>
      <c r="K8075">
        <v>1.81264095924598E-2</v>
      </c>
    </row>
    <row r="8076" spans="1:11">
      <c r="A8076" t="s">
        <v>8059</v>
      </c>
      <c r="B8076">
        <v>0.22674994185412828</v>
      </c>
      <c r="C8076">
        <v>3.055782957611599E-2</v>
      </c>
      <c r="D8076">
        <v>2.4279781270154299E-2</v>
      </c>
      <c r="E8076">
        <v>3.0514936274093196E-2</v>
      </c>
      <c r="F8076">
        <v>3.3042065608326884E-2</v>
      </c>
      <c r="G8076">
        <v>0.19444140310531757</v>
      </c>
      <c r="H8076">
        <v>0.85734824723560388</v>
      </c>
      <c r="I8076">
        <v>0.2669249794116243</v>
      </c>
      <c r="J8076">
        <v>10.712918447414346</v>
      </c>
      <c r="K8076">
        <v>2.8742415717244063E-2</v>
      </c>
    </row>
    <row r="8077" spans="1:11">
      <c r="A8077" t="s">
        <v>8060</v>
      </c>
      <c r="B8077">
        <v>0.59077902853331099</v>
      </c>
      <c r="C8077">
        <v>6.3665914809996157E-2</v>
      </c>
      <c r="D8077">
        <v>0.21437706567696727</v>
      </c>
      <c r="E8077">
        <v>0.17272985632771584</v>
      </c>
      <c r="F8077">
        <v>4.3044243498371347E-2</v>
      </c>
      <c r="G8077">
        <v>0.2533008438588979</v>
      </c>
      <c r="H8077">
        <v>0.27921912596477555</v>
      </c>
      <c r="I8077">
        <v>0.34772595472046519</v>
      </c>
      <c r="J8077">
        <v>6.7664633201086817</v>
      </c>
      <c r="K8077">
        <v>0.69540420533717517</v>
      </c>
    </row>
    <row r="8078" spans="1:11">
      <c r="A8078" t="s">
        <v>8061</v>
      </c>
      <c r="B8078">
        <v>0.46238868499599822</v>
      </c>
      <c r="C8078">
        <v>1.1544957202809571</v>
      </c>
      <c r="D8078">
        <v>4.4188095898511977</v>
      </c>
      <c r="E8078">
        <v>0.94793102468318846</v>
      </c>
      <c r="F8078">
        <v>0.86539746931908035</v>
      </c>
      <c r="G8078">
        <v>0.67915191160262134</v>
      </c>
      <c r="H8078">
        <v>0.5214558889919424</v>
      </c>
      <c r="I8078">
        <v>0.47561387561719637</v>
      </c>
      <c r="J8078">
        <v>0.48302305380631738</v>
      </c>
      <c r="K8078">
        <v>1.2678711620417289</v>
      </c>
    </row>
    <row r="8079" spans="1:11">
      <c r="A8079" t="s">
        <v>8062</v>
      </c>
      <c r="B8079">
        <v>1.4845774846387638</v>
      </c>
      <c r="C8079">
        <v>6.2433963920652404E-2</v>
      </c>
      <c r="D8079">
        <v>0.82339620177225537</v>
      </c>
      <c r="E8079">
        <v>0.22232108288785279</v>
      </c>
      <c r="F8079">
        <v>9.7180112611053842E-3</v>
      </c>
      <c r="G8079">
        <v>1.1798972027706165</v>
      </c>
      <c r="H8079">
        <v>0.54763233634408648</v>
      </c>
      <c r="I8079">
        <v>0.76724408965434876</v>
      </c>
      <c r="J8079">
        <v>3.525125638754568</v>
      </c>
      <c r="K8079">
        <v>0.25573048700311535</v>
      </c>
    </row>
    <row r="8080" spans="1:11">
      <c r="A8080" t="s">
        <v>8063</v>
      </c>
      <c r="B8080">
        <v>0.42500471743349688</v>
      </c>
      <c r="C8080">
        <v>0.79992865768746724</v>
      </c>
      <c r="D8080">
        <v>0.86023798626758796</v>
      </c>
      <c r="E8080">
        <v>0.76683320755365514</v>
      </c>
      <c r="F8080">
        <v>1.0020750596268431</v>
      </c>
      <c r="G8080">
        <v>0.69263012214428654</v>
      </c>
      <c r="H8080">
        <v>1.6333133614927786</v>
      </c>
      <c r="I8080">
        <v>0.36763880637696861</v>
      </c>
      <c r="J8080">
        <v>0.60714103765031957</v>
      </c>
      <c r="K8080">
        <v>3.4810599829172184</v>
      </c>
    </row>
    <row r="8081" spans="1:11">
      <c r="A8081" t="s">
        <v>8064</v>
      </c>
      <c r="B8081">
        <v>1.1248699802360331E-3</v>
      </c>
      <c r="C8081">
        <v>0.30911808955906189</v>
      </c>
      <c r="D8081">
        <v>1.1864537376034638</v>
      </c>
      <c r="E8081">
        <v>6.9065945717030211E-3</v>
      </c>
      <c r="F8081">
        <v>1.271595769295651</v>
      </c>
      <c r="G8081">
        <v>1.9291850351066629E-3</v>
      </c>
      <c r="H8081">
        <v>1.0632916794127869E-3</v>
      </c>
      <c r="I8081">
        <v>2.1186750046157301E-2</v>
      </c>
      <c r="J8081">
        <v>0.69410675593538362</v>
      </c>
      <c r="K8081">
        <v>2.9129783036519192E-3</v>
      </c>
    </row>
    <row r="8082" spans="1:11">
      <c r="A8082" t="s">
        <v>8065</v>
      </c>
      <c r="B8082">
        <v>0.6794357153638152</v>
      </c>
      <c r="C8082">
        <v>0.91525118284522655</v>
      </c>
      <c r="D8082">
        <v>0.18197596354300138</v>
      </c>
      <c r="E8082">
        <v>0.44696470696946977</v>
      </c>
      <c r="F8082">
        <v>0.677301543514362</v>
      </c>
      <c r="G8082">
        <v>0.95717144650422981</v>
      </c>
      <c r="H8082">
        <v>0.73399044769410737</v>
      </c>
      <c r="I8082">
        <v>1.142595122640045</v>
      </c>
      <c r="J8082">
        <v>2.7445055091508546</v>
      </c>
      <c r="K8082">
        <v>0.1313894259070241</v>
      </c>
    </row>
    <row r="8083" spans="1:11">
      <c r="A8083" t="s">
        <v>8066</v>
      </c>
      <c r="B8083">
        <v>0.16522859640386026</v>
      </c>
      <c r="C8083">
        <v>2.2266939734247562E-2</v>
      </c>
      <c r="D8083">
        <v>1.7692239069420038E-2</v>
      </c>
      <c r="E8083">
        <v>2.2235684158037037E-2</v>
      </c>
      <c r="F8083">
        <v>2.4077157762890586E-2</v>
      </c>
      <c r="G8083">
        <v>0.28337189288945253</v>
      </c>
      <c r="H8083">
        <v>0.1561835544054733</v>
      </c>
      <c r="I8083">
        <v>0.19450342228393833</v>
      </c>
      <c r="J8083">
        <v>9.6987495542095097</v>
      </c>
      <c r="K8083">
        <v>0.50567420914177363</v>
      </c>
    </row>
    <row r="8084" spans="1:11">
      <c r="A8084" t="s">
        <v>8067</v>
      </c>
      <c r="B8084">
        <v>0.47597444341672895</v>
      </c>
      <c r="C8084">
        <v>2.2435080054167083</v>
      </c>
      <c r="D8084">
        <v>0.92707982806167877</v>
      </c>
      <c r="E8084">
        <v>0.52153873716760879</v>
      </c>
      <c r="F8084">
        <v>1.0565778762497484</v>
      </c>
      <c r="G8084">
        <v>0.75146307467330897</v>
      </c>
      <c r="H8084">
        <v>1.332935724645971</v>
      </c>
      <c r="I8084">
        <v>0.44510330214894794</v>
      </c>
      <c r="J8084">
        <v>0.62412647767529683</v>
      </c>
      <c r="K8084">
        <v>0.88595662091997873</v>
      </c>
    </row>
    <row r="8085" spans="1:11">
      <c r="A8085" t="s">
        <v>8068</v>
      </c>
      <c r="B8085">
        <v>1.0248558101103844</v>
      </c>
      <c r="C8085">
        <v>6.02485482837763</v>
      </c>
      <c r="D8085">
        <v>0.19448207738180887</v>
      </c>
      <c r="E8085">
        <v>1.6668800618176685</v>
      </c>
      <c r="F8085">
        <v>0.24046813615240775</v>
      </c>
      <c r="G8085">
        <v>1.5050602697700233</v>
      </c>
      <c r="H8085">
        <v>0.12762009567126323</v>
      </c>
      <c r="I8085">
        <v>0.33231210514351761</v>
      </c>
      <c r="J8085">
        <v>0.51837611515638382</v>
      </c>
      <c r="K8085">
        <v>8.0905223400605408E-2</v>
      </c>
    </row>
    <row r="8086" spans="1:11">
      <c r="A8086" t="s">
        <v>8069</v>
      </c>
      <c r="B8086">
        <v>0.59160020952689862</v>
      </c>
      <c r="C8086">
        <v>1.165679309057833</v>
      </c>
      <c r="D8086">
        <v>1.9750187102684207</v>
      </c>
      <c r="E8086">
        <v>1.0367217966611784</v>
      </c>
      <c r="F8086">
        <v>1.0118004703437726</v>
      </c>
      <c r="G8086">
        <v>0.72012257454206463</v>
      </c>
      <c r="H8086">
        <v>0.7412092666220863</v>
      </c>
      <c r="I8086">
        <v>0.70606315901072658</v>
      </c>
      <c r="J8086">
        <v>0.66688349810801517</v>
      </c>
      <c r="K8086">
        <v>1.3734136229550107</v>
      </c>
    </row>
    <row r="8087" spans="1:11">
      <c r="A8087" t="s">
        <v>8070</v>
      </c>
      <c r="B8087">
        <v>2.0605382588427079</v>
      </c>
      <c r="C8087">
        <v>0.35618011879019812</v>
      </c>
      <c r="D8087">
        <v>5.9966819723391122E-2</v>
      </c>
      <c r="E8087">
        <v>0.41975407823867161</v>
      </c>
      <c r="F8087">
        <v>0.39917070379265496</v>
      </c>
      <c r="G8087">
        <v>0.92111251681488782</v>
      </c>
      <c r="H8087">
        <v>1.9428574976633151</v>
      </c>
      <c r="I8087">
        <v>0.6444002285313295</v>
      </c>
      <c r="J8087">
        <v>2.7208354676411339</v>
      </c>
      <c r="K8087">
        <v>0.42430236447941894</v>
      </c>
    </row>
    <row r="8088" spans="1:11">
      <c r="A8088" t="s">
        <v>8071</v>
      </c>
      <c r="B8088">
        <v>1.6761760492869957</v>
      </c>
      <c r="C8088">
        <v>0.77606083964197003</v>
      </c>
      <c r="D8088">
        <v>6.0072796647780868E-2</v>
      </c>
      <c r="E8088">
        <v>1.3431667359756263</v>
      </c>
      <c r="F8088">
        <v>1.5495200501006337</v>
      </c>
      <c r="G8088">
        <v>1.4905805840364015</v>
      </c>
      <c r="H8088">
        <v>1.2910071159020948</v>
      </c>
      <c r="I8088">
        <v>0.43847935531263366</v>
      </c>
      <c r="J8088">
        <v>3.5551876821276243</v>
      </c>
      <c r="K8088">
        <v>1.1838130508323266</v>
      </c>
    </row>
    <row r="8089" spans="1:11">
      <c r="A8089" t="s">
        <v>8072</v>
      </c>
      <c r="B8089">
        <v>1.9863577870506772</v>
      </c>
      <c r="C8089">
        <v>0.18730416890506452</v>
      </c>
      <c r="D8089">
        <v>0.63069412006039849</v>
      </c>
      <c r="E8089">
        <v>0.29038208755014872</v>
      </c>
      <c r="F8089">
        <v>0.59974741494824368</v>
      </c>
      <c r="G8089">
        <v>1.5968727710514217</v>
      </c>
      <c r="H8089">
        <v>5.8675606526114948E-2</v>
      </c>
      <c r="I8089">
        <v>7.3071754048358376E-2</v>
      </c>
      <c r="J8089">
        <v>2.4883542323665964</v>
      </c>
      <c r="K8089">
        <v>3.6679504351229255</v>
      </c>
    </row>
    <row r="8090" spans="1:11">
      <c r="A8090" t="s">
        <v>8073</v>
      </c>
      <c r="B8090">
        <v>0.67131026509085545</v>
      </c>
      <c r="C8090">
        <v>1.2746082112920183</v>
      </c>
      <c r="D8090">
        <v>1.4547993680112645</v>
      </c>
      <c r="E8090">
        <v>1.3145879943829486</v>
      </c>
      <c r="F8090">
        <v>1.0642580262393901</v>
      </c>
      <c r="G8090">
        <v>0.46588168591296714</v>
      </c>
      <c r="H8090">
        <v>0.73786162754201612</v>
      </c>
      <c r="I8090">
        <v>0.93359943094925268</v>
      </c>
      <c r="J8090">
        <v>0.69288825687377165</v>
      </c>
      <c r="K8090">
        <v>1.6752182336076407</v>
      </c>
    </row>
    <row r="8091" spans="1:11">
      <c r="A8091" t="s">
        <v>8074</v>
      </c>
      <c r="B8091">
        <v>0.27416762711376702</v>
      </c>
      <c r="C8091">
        <v>7.38960950210103E-2</v>
      </c>
      <c r="D8091">
        <v>5.8714282025808549E-2</v>
      </c>
      <c r="E8091">
        <v>7.3792368821669257E-2</v>
      </c>
      <c r="F8091">
        <v>0.58866002604471912</v>
      </c>
      <c r="G8091">
        <v>0.4702055283114579</v>
      </c>
      <c r="H8091">
        <v>0.51831795993568253</v>
      </c>
      <c r="I8091">
        <v>0.64548804400360438</v>
      </c>
      <c r="J8091">
        <v>7.0653772076548211</v>
      </c>
      <c r="K8091">
        <v>6.9505992815501808E-2</v>
      </c>
    </row>
    <row r="8092" spans="1:11">
      <c r="A8092" t="s">
        <v>8075</v>
      </c>
      <c r="B8092">
        <v>0.60064497564299946</v>
      </c>
      <c r="C8092">
        <v>0.67717327884994705</v>
      </c>
      <c r="D8092">
        <v>0.81824679040575532</v>
      </c>
      <c r="E8092">
        <v>1.1312980022182557</v>
      </c>
      <c r="F8092">
        <v>1.0521946129598378</v>
      </c>
      <c r="G8092">
        <v>1.1417627929765275</v>
      </c>
      <c r="H8092">
        <v>0.96931438036609086</v>
      </c>
      <c r="I8092">
        <v>0.87574662442164475</v>
      </c>
      <c r="J8092">
        <v>0.90047855904524787</v>
      </c>
      <c r="K8092">
        <v>1.1154057470248697</v>
      </c>
    </row>
    <row r="8093" spans="1:11">
      <c r="A8093" t="s">
        <v>8076</v>
      </c>
      <c r="B8093">
        <v>0.2232985935285739</v>
      </c>
      <c r="C8093">
        <v>0.28876805464289912</v>
      </c>
      <c r="D8093">
        <v>0.32411507476352713</v>
      </c>
      <c r="E8093">
        <v>6.0100940233118877E-2</v>
      </c>
      <c r="F8093">
        <v>1.0787402358499598</v>
      </c>
      <c r="G8093">
        <v>0.38296364252275467</v>
      </c>
      <c r="H8093">
        <v>0.42214929848815064</v>
      </c>
      <c r="I8093">
        <v>0.52572425812222168</v>
      </c>
      <c r="J8093">
        <v>9.5907797346882226</v>
      </c>
      <c r="K8093">
        <v>1.4719269498757961</v>
      </c>
    </row>
    <row r="8094" spans="1:11">
      <c r="A8094" t="s">
        <v>8077</v>
      </c>
      <c r="B8094">
        <v>0.87146730407673234</v>
      </c>
      <c r="C8094">
        <v>1.0114428252922238</v>
      </c>
      <c r="D8094">
        <v>0.6833994708879334</v>
      </c>
      <c r="E8094">
        <v>1.0019017428330328</v>
      </c>
      <c r="F8094">
        <v>1.0330684255225295</v>
      </c>
      <c r="G8094">
        <v>1.124361517617994</v>
      </c>
      <c r="H8094">
        <v>1.1904349925522575</v>
      </c>
      <c r="I8094">
        <v>1.1134463234218028</v>
      </c>
      <c r="J8094">
        <v>1.5766978069421136</v>
      </c>
      <c r="K8094">
        <v>0.58186089518168449</v>
      </c>
    </row>
    <row r="8095" spans="1:11">
      <c r="A8095" t="s">
        <v>8078</v>
      </c>
      <c r="B8095">
        <v>2.0339725393963883</v>
      </c>
      <c r="C8095">
        <v>0.94786514543680833</v>
      </c>
      <c r="D8095">
        <v>1.1426267914345669</v>
      </c>
      <c r="E8095">
        <v>0.7111513800981728</v>
      </c>
      <c r="F8095">
        <v>0.8153768675885259</v>
      </c>
      <c r="G8095">
        <v>0.46822003977719434</v>
      </c>
      <c r="H8095">
        <v>0.61072240652874166</v>
      </c>
      <c r="I8095">
        <v>0.27105816850421721</v>
      </c>
      <c r="J8095">
        <v>0.53622020825027605</v>
      </c>
      <c r="K8095">
        <v>1.5926148217205391</v>
      </c>
    </row>
    <row r="8096" spans="1:11">
      <c r="A8096" t="s">
        <v>8079</v>
      </c>
      <c r="B8096">
        <v>9.1119850036130129E-2</v>
      </c>
      <c r="C8096">
        <v>3.0637230485013878</v>
      </c>
      <c r="D8096">
        <v>1.9513742849554976E-2</v>
      </c>
      <c r="E8096">
        <v>3.4633683998133415</v>
      </c>
      <c r="F8096">
        <v>2.6411625876902773</v>
      </c>
      <c r="G8096">
        <v>0.6250928700363394</v>
      </c>
      <c r="H8096">
        <v>0.17226342612935258</v>
      </c>
      <c r="I8096">
        <v>0.21452851450370955</v>
      </c>
      <c r="J8096">
        <v>3.9136404638505651</v>
      </c>
      <c r="K8096">
        <v>2.31003773444514E-2</v>
      </c>
    </row>
    <row r="8097" spans="1:11">
      <c r="A8097" t="s">
        <v>8080</v>
      </c>
      <c r="B8097">
        <v>1.237834966989424</v>
      </c>
      <c r="C8097">
        <v>0.89854836073440902</v>
      </c>
      <c r="D8097">
        <v>1.1281411840851765</v>
      </c>
      <c r="E8097">
        <v>0.83952341913561246</v>
      </c>
      <c r="F8097">
        <v>1.2513405233985175</v>
      </c>
      <c r="G8097">
        <v>0.57460250345885644</v>
      </c>
      <c r="H8097">
        <v>0.56663358256650309</v>
      </c>
      <c r="I8097">
        <v>0.42211564767302218</v>
      </c>
      <c r="J8097">
        <v>0.56134363561825151</v>
      </c>
      <c r="K8097">
        <v>1.8829756355709915</v>
      </c>
    </row>
    <row r="8098" spans="1:11">
      <c r="A8098" t="s">
        <v>8081</v>
      </c>
      <c r="B8098">
        <v>1.8503057700547219</v>
      </c>
      <c r="C8098">
        <v>2.2668675106354563E-2</v>
      </c>
      <c r="D8098">
        <v>1.8011438668951343E-2</v>
      </c>
      <c r="E8098">
        <v>2.2636855623711941E-2</v>
      </c>
      <c r="F8098">
        <v>0.45144952770210411</v>
      </c>
      <c r="G8098">
        <v>0.28848442807359903</v>
      </c>
      <c r="H8098">
        <v>5.7240498508111104</v>
      </c>
      <c r="I8098">
        <v>0.19801261149718</v>
      </c>
      <c r="J8098">
        <v>3.1306956145235119</v>
      </c>
      <c r="K8098">
        <v>0.31679844630667392</v>
      </c>
    </row>
    <row r="8099" spans="1:11">
      <c r="A8099" t="s">
        <v>8082</v>
      </c>
      <c r="B8099">
        <v>0.51457765242635034</v>
      </c>
      <c r="C8099">
        <v>1.4220454582435536</v>
      </c>
      <c r="D8099">
        <v>2.4907225235807853</v>
      </c>
      <c r="E8099">
        <v>1.1697200266619923</v>
      </c>
      <c r="F8099">
        <v>1.0303327053496816</v>
      </c>
      <c r="G8099">
        <v>0.74309311780121445</v>
      </c>
      <c r="H8099">
        <v>0.50030571788237677</v>
      </c>
      <c r="I8099">
        <v>0.50496080044248959</v>
      </c>
      <c r="J8099">
        <v>1.2047403893419342</v>
      </c>
      <c r="K8099">
        <v>1.2590578192551662</v>
      </c>
    </row>
    <row r="8100" spans="1:11">
      <c r="A8100" t="s">
        <v>8083</v>
      </c>
      <c r="B8100">
        <v>0.19363979853502425</v>
      </c>
      <c r="C8100">
        <v>1.2045804045260058</v>
      </c>
      <c r="D8100">
        <v>1.4673490824614177</v>
      </c>
      <c r="E8100">
        <v>2.1014034007031968</v>
      </c>
      <c r="F8100">
        <v>1.3247844959150736</v>
      </c>
      <c r="G8100">
        <v>0.79072769147509603</v>
      </c>
      <c r="H8100">
        <v>0.82055092645717098</v>
      </c>
      <c r="I8100">
        <v>0.9480913505557107</v>
      </c>
      <c r="J8100">
        <v>0.73505460493863939</v>
      </c>
      <c r="K8100">
        <v>1.2204502511625102</v>
      </c>
    </row>
    <row r="8101" spans="1:11">
      <c r="A8101" t="s">
        <v>8084</v>
      </c>
      <c r="B8101">
        <v>1.3237425055132626</v>
      </c>
      <c r="C8101">
        <v>0.56502696529399365</v>
      </c>
      <c r="D8101">
        <v>0.65605842195847741</v>
      </c>
      <c r="E8101">
        <v>0.64420911642152201</v>
      </c>
      <c r="F8101">
        <v>1.0829067890652952</v>
      </c>
      <c r="G8101">
        <v>1.1836614421897649</v>
      </c>
      <c r="H8101">
        <v>1.1665709789743364</v>
      </c>
      <c r="I8101">
        <v>1.064146206160258</v>
      </c>
      <c r="J8101">
        <v>1.8850501692493755</v>
      </c>
      <c r="K8101">
        <v>0.62586010468672448</v>
      </c>
    </row>
    <row r="8102" spans="1:11">
      <c r="A8102" t="s">
        <v>8085</v>
      </c>
      <c r="B8102">
        <v>0.7888426253768317</v>
      </c>
      <c r="C8102">
        <v>2.2102715380247915</v>
      </c>
      <c r="D8102">
        <v>4.2233586134820519E-2</v>
      </c>
      <c r="E8102">
        <v>4.8434186084443098</v>
      </c>
      <c r="F8102">
        <v>5.7475185151566889E-2</v>
      </c>
      <c r="G8102">
        <v>1.3528882579050681</v>
      </c>
      <c r="H8102">
        <v>0.37282966683550528</v>
      </c>
      <c r="I8102">
        <v>0.4643039813284276</v>
      </c>
      <c r="J8102">
        <v>0.56468603658821326</v>
      </c>
      <c r="K8102">
        <v>4.999613779096173E-2</v>
      </c>
    </row>
    <row r="8103" spans="1:11">
      <c r="A8103" t="s">
        <v>8086</v>
      </c>
      <c r="B8103">
        <v>0.67009392302908577</v>
      </c>
      <c r="C8103">
        <v>1.5050805696998966E-2</v>
      </c>
      <c r="D8103">
        <v>1.1958646125454785E-2</v>
      </c>
      <c r="E8103">
        <v>0.13061310739509824</v>
      </c>
      <c r="F8103">
        <v>2.2480402223225679</v>
      </c>
      <c r="G8103">
        <v>0.57461537383741523</v>
      </c>
      <c r="H8103">
        <v>0.1055685405573708</v>
      </c>
      <c r="I8103">
        <v>0.26293987868430524</v>
      </c>
      <c r="J8103">
        <v>0.31978721683671923</v>
      </c>
      <c r="K8103">
        <v>6.8885522730313289</v>
      </c>
    </row>
    <row r="8104" spans="1:11">
      <c r="A8104" t="s">
        <v>8087</v>
      </c>
      <c r="B8104">
        <v>0.67203187741409387</v>
      </c>
      <c r="C8104">
        <v>0.86324365676851866</v>
      </c>
      <c r="D8104">
        <v>0.31902140883183427</v>
      </c>
      <c r="E8104">
        <v>1.102890287563802</v>
      </c>
      <c r="F8104">
        <v>1.4225138473011989</v>
      </c>
      <c r="G8104">
        <v>1.4826830425163759</v>
      </c>
      <c r="H8104">
        <v>1.4269028631066794</v>
      </c>
      <c r="I8104">
        <v>0.70761793765896908</v>
      </c>
      <c r="J8104">
        <v>1.1676175317970792</v>
      </c>
      <c r="K8104">
        <v>0.89121943406398973</v>
      </c>
    </row>
    <row r="8105" spans="1:11">
      <c r="A8105" t="s">
        <v>8088</v>
      </c>
      <c r="B8105">
        <v>1.3211899133006928</v>
      </c>
      <c r="C8105">
        <v>0.83875637912059209</v>
      </c>
      <c r="D8105">
        <v>2.2138266263955897</v>
      </c>
      <c r="E8105">
        <v>0.88515966134688173</v>
      </c>
      <c r="F8105">
        <v>0.95957138232897543</v>
      </c>
      <c r="G8105">
        <v>0.45102814353804416</v>
      </c>
      <c r="H8105">
        <v>0.79311777112434267</v>
      </c>
      <c r="I8105">
        <v>0.70761341980675607</v>
      </c>
      <c r="J8105">
        <v>1.4522603597902835</v>
      </c>
      <c r="K8105">
        <v>0.81222552021216765</v>
      </c>
    </row>
    <row r="8106" spans="1:11">
      <c r="A8106" t="s">
        <v>8089</v>
      </c>
      <c r="B8106">
        <v>1.3560187083194377</v>
      </c>
      <c r="C8106">
        <v>8.8950377274871914E-2</v>
      </c>
      <c r="D8106">
        <v>0.1426263729520201</v>
      </c>
      <c r="E8106">
        <v>0.12066414134500453</v>
      </c>
      <c r="F8106">
        <v>9.4939618164282744E-2</v>
      </c>
      <c r="G8106">
        <v>0.91002204345161342</v>
      </c>
      <c r="H8106">
        <v>0.55729857673111727</v>
      </c>
      <c r="I8106">
        <v>0.6940326132337763</v>
      </c>
      <c r="J8106">
        <v>6.2462050860816136</v>
      </c>
      <c r="K8106">
        <v>0.13879700129715747</v>
      </c>
    </row>
    <row r="8107" spans="1:11">
      <c r="A8107" t="s">
        <v>8090</v>
      </c>
      <c r="B8107">
        <v>11.384219285941692</v>
      </c>
      <c r="C8107">
        <v>0.33397098775367623</v>
      </c>
      <c r="D8107">
        <v>0.22950069199328871</v>
      </c>
      <c r="E8107">
        <v>0.51776312920323575</v>
      </c>
      <c r="F8107">
        <v>0.11881935009412412</v>
      </c>
      <c r="G8107">
        <v>5.42340840094322E-2</v>
      </c>
      <c r="H8107">
        <v>2.989171552671463E-2</v>
      </c>
      <c r="I8107">
        <v>3.7225692487378712E-2</v>
      </c>
      <c r="J8107">
        <v>9.0547699762584324E-2</v>
      </c>
      <c r="K8107">
        <v>4.0084533534216421E-3</v>
      </c>
    </row>
    <row r="8108" spans="1:11">
      <c r="A8108" t="s">
        <v>8091</v>
      </c>
      <c r="B8108">
        <v>2.6302475838885635</v>
      </c>
      <c r="C8108">
        <v>7.5417840457967233E-3</v>
      </c>
      <c r="D8108">
        <v>5.9923387740143975E-3</v>
      </c>
      <c r="E8108">
        <v>3.272435606954574E-2</v>
      </c>
      <c r="F8108">
        <v>8.1549025798553464E-3</v>
      </c>
      <c r="G8108">
        <v>1.4396654724406666</v>
      </c>
      <c r="H8108">
        <v>0.95218506683019388</v>
      </c>
      <c r="I8108">
        <v>1.0540489709254164</v>
      </c>
      <c r="J8108">
        <v>4.8873707126076855</v>
      </c>
      <c r="K8108">
        <v>1.317470836340975E-2</v>
      </c>
    </row>
    <row r="8109" spans="1:11">
      <c r="A8109" t="s">
        <v>8092</v>
      </c>
      <c r="B8109">
        <v>0.65538285747783609</v>
      </c>
      <c r="C8109">
        <v>3.5328922251806989E-3</v>
      </c>
      <c r="D8109">
        <v>2.8070661977073158E-3</v>
      </c>
      <c r="E8109">
        <v>7.6647396975373181E-3</v>
      </c>
      <c r="F8109">
        <v>3.8201030083238625E-3</v>
      </c>
      <c r="G8109">
        <v>0.22480016768629257</v>
      </c>
      <c r="H8109">
        <v>0.34692307982319165</v>
      </c>
      <c r="I8109">
        <v>0.18516050338998707</v>
      </c>
      <c r="J8109">
        <v>0.63804405265487274</v>
      </c>
      <c r="K8109">
        <v>7.4799712176497044</v>
      </c>
    </row>
    <row r="8110" spans="1:11">
      <c r="A8110" t="s">
        <v>8093</v>
      </c>
      <c r="B8110">
        <v>1.5933766271195688</v>
      </c>
      <c r="C8110">
        <v>6.8684753996282891E-2</v>
      </c>
      <c r="D8110">
        <v>1.1374302361770006E-2</v>
      </c>
      <c r="E8110">
        <v>1.4295273415758975E-2</v>
      </c>
      <c r="F8110">
        <v>0.3991292940535181</v>
      </c>
      <c r="G8110">
        <v>0.91089589562543538</v>
      </c>
      <c r="H8110">
        <v>0.40164028188254475</v>
      </c>
      <c r="I8110">
        <v>0.75027498558295369</v>
      </c>
      <c r="J8110">
        <v>1.0645642994616153</v>
      </c>
      <c r="K8110">
        <v>0.60017881673871809</v>
      </c>
    </row>
    <row r="8111" spans="1:11">
      <c r="A8111" t="s">
        <v>8094</v>
      </c>
      <c r="B8111">
        <v>0.65449296609024199</v>
      </c>
      <c r="C8111">
        <v>1.1285138140747251</v>
      </c>
      <c r="D8111">
        <v>1.7775605197528865</v>
      </c>
      <c r="E8111">
        <v>1.0515536479006176</v>
      </c>
      <c r="F8111">
        <v>0.85695510057006041</v>
      </c>
      <c r="G8111">
        <v>0.5199962429524928</v>
      </c>
      <c r="H8111">
        <v>0.76295344657593922</v>
      </c>
      <c r="I8111">
        <v>0.35938134959440704</v>
      </c>
      <c r="J8111">
        <v>1.284294470559814</v>
      </c>
      <c r="K8111">
        <v>0.9185747925439901</v>
      </c>
    </row>
    <row r="8112" spans="1:11">
      <c r="A8112" t="s">
        <v>8095</v>
      </c>
      <c r="B8112">
        <v>1.1629827154416612</v>
      </c>
      <c r="C8112">
        <v>0.933651297188833</v>
      </c>
      <c r="D8112">
        <v>0.47750781462294939</v>
      </c>
      <c r="E8112">
        <v>0.44609272545811079</v>
      </c>
      <c r="F8112">
        <v>1.8469913515949494</v>
      </c>
      <c r="G8112">
        <v>1.5553826335057657</v>
      </c>
      <c r="H8112">
        <v>0.90769378179823357</v>
      </c>
      <c r="I8112">
        <v>1.7332766330429366</v>
      </c>
      <c r="J8112">
        <v>1.603920122116111</v>
      </c>
      <c r="K8112">
        <v>1.1303202652036899</v>
      </c>
    </row>
    <row r="8113" spans="1:11">
      <c r="A8113" t="s">
        <v>8096</v>
      </c>
      <c r="B8113">
        <v>11.658428503033091</v>
      </c>
      <c r="C8113">
        <v>0.97718649826123294</v>
      </c>
      <c r="D8113">
        <v>1.651261304457284E-3</v>
      </c>
      <c r="E8113">
        <v>0.84765359625085601</v>
      </c>
      <c r="F8113">
        <v>0.18210810689421569</v>
      </c>
      <c r="G8113">
        <v>0.97856910408778008</v>
      </c>
      <c r="H8113">
        <v>0.81631228761625718</v>
      </c>
      <c r="I8113">
        <v>7.2613980297635744E-2</v>
      </c>
      <c r="J8113">
        <v>4.4156525018210095E-2</v>
      </c>
      <c r="K8113">
        <v>8.3500349293333678E-2</v>
      </c>
    </row>
    <row r="8114" spans="1:11">
      <c r="A8114" t="s">
        <v>8097</v>
      </c>
      <c r="B8114">
        <v>0.81010238045826888</v>
      </c>
      <c r="C8114">
        <v>1.1659432028429944</v>
      </c>
      <c r="D8114">
        <v>2.0918865813582102</v>
      </c>
      <c r="E8114">
        <v>0.78135706715272057</v>
      </c>
      <c r="F8114">
        <v>0.78606760487574334</v>
      </c>
      <c r="G8114">
        <v>0.47290185734210483</v>
      </c>
      <c r="H8114">
        <v>0.84136000206624983</v>
      </c>
      <c r="I8114">
        <v>0.33558554627509468</v>
      </c>
      <c r="J8114">
        <v>1.0559923227922599</v>
      </c>
      <c r="K8114">
        <v>0.92133161066900915</v>
      </c>
    </row>
    <row r="8115" spans="1:11">
      <c r="A8115" t="s">
        <v>8098</v>
      </c>
      <c r="B8115">
        <v>2.4180905213808241</v>
      </c>
      <c r="C8115">
        <v>6.0493650578348657E-2</v>
      </c>
      <c r="D8115">
        <v>0.23503310526598808</v>
      </c>
      <c r="E8115">
        <v>3.7874606014082442E-2</v>
      </c>
      <c r="F8115">
        <v>6.9533511644052609E-2</v>
      </c>
      <c r="G8115">
        <v>1.2959675699592581</v>
      </c>
      <c r="H8115">
        <v>1.3469409485518071</v>
      </c>
      <c r="I8115">
        <v>1.0166151018247596</v>
      </c>
      <c r="J8115">
        <v>2.5346328485757832</v>
      </c>
      <c r="K8115">
        <v>3.0496361031773056E-2</v>
      </c>
    </row>
    <row r="8116" spans="1:11">
      <c r="A8116" t="s">
        <v>8099</v>
      </c>
      <c r="B8116">
        <v>4.9157335354525236</v>
      </c>
      <c r="C8116">
        <v>0.32643090505750721</v>
      </c>
      <c r="D8116">
        <v>0.94681734301020359</v>
      </c>
      <c r="E8116">
        <v>0.3857506585398458</v>
      </c>
      <c r="F8116">
        <v>0.64254357859833922</v>
      </c>
      <c r="G8116">
        <v>0.20976150527755449</v>
      </c>
      <c r="H8116">
        <v>8.3634483854908126E-2</v>
      </c>
      <c r="I8116">
        <v>0.1470414058350128</v>
      </c>
      <c r="J8116">
        <v>0.94259161291430871</v>
      </c>
      <c r="K8116">
        <v>0.59180106146476674</v>
      </c>
    </row>
    <row r="8117" spans="1:11">
      <c r="A8117" t="s">
        <v>8100</v>
      </c>
      <c r="B8117">
        <v>0.16702907309389212</v>
      </c>
      <c r="C8117">
        <v>4.9714455065958139E-2</v>
      </c>
      <c r="D8117">
        <v>8.5166806329961379E-4</v>
      </c>
      <c r="E8117">
        <v>0.17673750104696329</v>
      </c>
      <c r="F8117">
        <v>0.15156171470901875</v>
      </c>
      <c r="G8117">
        <v>0.72296987871228757</v>
      </c>
      <c r="H8117">
        <v>0.81198240855813419</v>
      </c>
      <c r="I8117">
        <v>9.3629953965537784E-3</v>
      </c>
      <c r="J8117">
        <v>4.5549062456423317E-2</v>
      </c>
      <c r="K8117">
        <v>5.6174118885232343E-3</v>
      </c>
    </row>
    <row r="8118" spans="1:11">
      <c r="A8118" t="s">
        <v>8101</v>
      </c>
      <c r="B8118">
        <v>0.15669180240256025</v>
      </c>
      <c r="C8118">
        <v>0.13508843694675782</v>
      </c>
      <c r="D8118">
        <v>3.3556283702227872E-2</v>
      </c>
      <c r="E8118">
        <v>0.36650390361917268</v>
      </c>
      <c r="F8118">
        <v>4.5666347456910061E-2</v>
      </c>
      <c r="G8118">
        <v>1.0749241623657877</v>
      </c>
      <c r="H8118">
        <v>12.441583278911491</v>
      </c>
      <c r="I8118">
        <v>0.36890819718207762</v>
      </c>
      <c r="J8118">
        <v>0.2243328897758215</v>
      </c>
      <c r="K8118">
        <v>7.3776578429414014E-2</v>
      </c>
    </row>
    <row r="8119" spans="1:11">
      <c r="A8119" t="s">
        <v>8102</v>
      </c>
      <c r="B8119">
        <v>0.97006393931268742</v>
      </c>
      <c r="C8119">
        <v>1.3248576038902418</v>
      </c>
      <c r="D8119">
        <v>0.42783060569099435</v>
      </c>
      <c r="E8119">
        <v>1.537979780850171</v>
      </c>
      <c r="F8119">
        <v>1.9574278491185988</v>
      </c>
      <c r="G8119">
        <v>0.56410064386050696</v>
      </c>
      <c r="H8119">
        <v>1.0048260804724034</v>
      </c>
      <c r="I8119">
        <v>0.91467242200319676</v>
      </c>
      <c r="J8119">
        <v>1.4673073114114865</v>
      </c>
      <c r="K8119">
        <v>0.50443809991416522</v>
      </c>
    </row>
    <row r="8120" spans="1:11">
      <c r="A8120" t="s">
        <v>8103</v>
      </c>
      <c r="B8120">
        <v>0.28057850199528389</v>
      </c>
      <c r="C8120">
        <v>0.62641782112081867</v>
      </c>
      <c r="D8120">
        <v>1.6069121162107398</v>
      </c>
      <c r="E8120">
        <v>0.98923595868489433</v>
      </c>
      <c r="F8120">
        <v>0.73589640942367041</v>
      </c>
      <c r="G8120">
        <v>1.4371366121904825</v>
      </c>
      <c r="H8120">
        <v>1.0025319219037159</v>
      </c>
      <c r="I8120">
        <v>0.88299394060362524</v>
      </c>
      <c r="J8120">
        <v>1.3457432216380996</v>
      </c>
      <c r="K8120">
        <v>1.2588455830061451</v>
      </c>
    </row>
    <row r="8121" spans="1:11">
      <c r="A8121" t="s">
        <v>8104</v>
      </c>
      <c r="B8121">
        <v>0.78005183917628595</v>
      </c>
      <c r="C8121">
        <v>0.50037556890965995</v>
      </c>
      <c r="D8121">
        <v>6.28720103180361</v>
      </c>
      <c r="E8121">
        <v>0.26970036232532724</v>
      </c>
      <c r="F8121">
        <v>1.2544641560605849</v>
      </c>
      <c r="G8121">
        <v>0.28667395747066421</v>
      </c>
      <c r="H8121">
        <v>0.19896740038892152</v>
      </c>
      <c r="I8121">
        <v>0.24778434865244461</v>
      </c>
      <c r="J8121">
        <v>0.39885230700880381</v>
      </c>
      <c r="K8121">
        <v>1.3510607960950021</v>
      </c>
    </row>
    <row r="8122" spans="1:11">
      <c r="A8122" t="s">
        <v>8105</v>
      </c>
      <c r="B8122">
        <v>0.18902663665291827</v>
      </c>
      <c r="C8122">
        <v>5.0948138737801511E-2</v>
      </c>
      <c r="D8122">
        <v>4.0480939969707239E-2</v>
      </c>
      <c r="E8122">
        <v>2.1001433770334015</v>
      </c>
      <c r="F8122">
        <v>5.5090029826998864E-2</v>
      </c>
      <c r="G8122">
        <v>0.32418623047513084</v>
      </c>
      <c r="H8122">
        <v>0.3573576563902221</v>
      </c>
      <c r="I8122">
        <v>0.44503589005802585</v>
      </c>
      <c r="J8122">
        <v>11.366296269363362</v>
      </c>
      <c r="K8122">
        <v>4.7921354491952249E-2</v>
      </c>
    </row>
    <row r="8123" spans="1:11">
      <c r="A8123" t="s">
        <v>8106</v>
      </c>
      <c r="B8123">
        <v>1.4428156704831767</v>
      </c>
      <c r="C8123">
        <v>0.34552561627938694</v>
      </c>
      <c r="D8123">
        <v>1.7165874249959599E-2</v>
      </c>
      <c r="E8123">
        <v>1.8279962042392732</v>
      </c>
      <c r="F8123">
        <v>1.4198441160127617</v>
      </c>
      <c r="G8123">
        <v>1.3747062370757401</v>
      </c>
      <c r="H8123">
        <v>2.1215167520871336</v>
      </c>
      <c r="I8123">
        <v>0.3774334356451044</v>
      </c>
      <c r="J8123">
        <v>1.8361366640924577</v>
      </c>
      <c r="K8123">
        <v>1.3209264103927927</v>
      </c>
    </row>
    <row r="8124" spans="1:11">
      <c r="A8124" t="s">
        <v>8107</v>
      </c>
      <c r="B8124">
        <v>0.96017197752856343</v>
      </c>
      <c r="C8124">
        <v>1.3545677993944278</v>
      </c>
      <c r="D8124">
        <v>0.80342588377395296</v>
      </c>
      <c r="E8124">
        <v>0.65260992490497638</v>
      </c>
      <c r="F8124">
        <v>0.81771018429228859</v>
      </c>
      <c r="G8124">
        <v>0.76989652643284556</v>
      </c>
      <c r="H8124">
        <v>0.67579594671891718</v>
      </c>
      <c r="I8124">
        <v>0.49909044149431636</v>
      </c>
      <c r="J8124">
        <v>0.66650244109168622</v>
      </c>
      <c r="K8124">
        <v>1.0900953220572112</v>
      </c>
    </row>
    <row r="8125" spans="1:11">
      <c r="A8125" t="s">
        <v>8108</v>
      </c>
      <c r="B8125">
        <v>0.72195140173953543</v>
      </c>
      <c r="C8125">
        <v>1.5899351406221129</v>
      </c>
      <c r="D8125">
        <v>1.0180685589852789</v>
      </c>
      <c r="E8125">
        <v>1.0173240108556687</v>
      </c>
      <c r="F8125">
        <v>1.192132167844741</v>
      </c>
      <c r="G8125">
        <v>1.0337869730374043</v>
      </c>
      <c r="H8125">
        <v>0.97976501351033685</v>
      </c>
      <c r="I8125">
        <v>0.48120960815488406</v>
      </c>
      <c r="J8125">
        <v>1.1119686216719757</v>
      </c>
      <c r="K8125">
        <v>0.94098569649624542</v>
      </c>
    </row>
    <row r="8126" spans="1:11">
      <c r="A8126" t="s">
        <v>8109</v>
      </c>
      <c r="B8126">
        <v>1.0925111822139009</v>
      </c>
      <c r="C8126">
        <v>0.14723166075857397</v>
      </c>
      <c r="D8126">
        <v>0.79288305830268557</v>
      </c>
      <c r="E8126">
        <v>0.14702499516157846</v>
      </c>
      <c r="F8126">
        <v>1.4660685593756246</v>
      </c>
      <c r="G8126">
        <v>0.93684437332548143</v>
      </c>
      <c r="H8126">
        <v>1.0327042859386431</v>
      </c>
      <c r="I8126">
        <v>2.5721596436573066</v>
      </c>
      <c r="J8126">
        <v>3.1282579798116985</v>
      </c>
      <c r="K8126">
        <v>0.1384847569007569</v>
      </c>
    </row>
    <row r="8127" spans="1:11">
      <c r="A8127" t="s">
        <v>8110</v>
      </c>
      <c r="B8127">
        <v>0.17511919495964368</v>
      </c>
      <c r="C8127">
        <v>0.36197671678203819</v>
      </c>
      <c r="D8127">
        <v>1.5928138909458598</v>
      </c>
      <c r="E8127">
        <v>0.28170678911726676</v>
      </c>
      <c r="F8127">
        <v>1.8110805606337059</v>
      </c>
      <c r="G8127">
        <v>0.40285840543096607</v>
      </c>
      <c r="H8127">
        <v>0.38956695397553226</v>
      </c>
      <c r="I8127">
        <v>0.28148506402330226</v>
      </c>
      <c r="J8127">
        <v>0.61822911037908634</v>
      </c>
      <c r="K8127">
        <v>0.34040799633603436</v>
      </c>
    </row>
    <row r="8128" spans="1:11">
      <c r="A8128" t="s">
        <v>8111</v>
      </c>
      <c r="B8128">
        <v>0.65577967173796148</v>
      </c>
      <c r="C8128">
        <v>1.3130748176493117</v>
      </c>
      <c r="D8128">
        <v>0.72161084600120162</v>
      </c>
      <c r="E8128">
        <v>0.71078595577575676</v>
      </c>
      <c r="F8128">
        <v>0.92290677361149687</v>
      </c>
      <c r="G8128">
        <v>1.5030496379835101</v>
      </c>
      <c r="H8128">
        <v>1.0111119932272581</v>
      </c>
      <c r="I8128">
        <v>0.8785710844773027</v>
      </c>
      <c r="J8128">
        <v>0.55427158170038926</v>
      </c>
      <c r="K8128">
        <v>1.6780415130632529</v>
      </c>
    </row>
    <row r="8129" spans="1:11">
      <c r="A8129" t="s">
        <v>8112</v>
      </c>
      <c r="B8129">
        <v>0.45854256602405907</v>
      </c>
      <c r="C8129">
        <v>2.4844722009178244</v>
      </c>
      <c r="D8129">
        <v>0.61658221028947502</v>
      </c>
      <c r="E8129">
        <v>1.0617717581752135</v>
      </c>
      <c r="F8129">
        <v>1.0456117504754621</v>
      </c>
      <c r="G8129">
        <v>0.30136301410384136</v>
      </c>
      <c r="H8129">
        <v>0.61061362036099998</v>
      </c>
      <c r="I8129">
        <v>0.51220578081637758</v>
      </c>
      <c r="J8129">
        <v>1.2890152173836671</v>
      </c>
      <c r="K8129">
        <v>0.88172146659723882</v>
      </c>
    </row>
    <row r="8130" spans="1:11">
      <c r="A8130" t="s">
        <v>8113</v>
      </c>
      <c r="B8130">
        <v>0.96406209767091111</v>
      </c>
      <c r="C8130">
        <v>0.87423353337857757</v>
      </c>
      <c r="D8130">
        <v>1.239751876721962</v>
      </c>
      <c r="E8130">
        <v>0.68805712052050927</v>
      </c>
      <c r="F8130">
        <v>1.1501669128087524</v>
      </c>
      <c r="G8130">
        <v>0.64917500946109485</v>
      </c>
      <c r="H8130">
        <v>0.48346164852760581</v>
      </c>
      <c r="I8130">
        <v>0.91267634734385361</v>
      </c>
      <c r="J8130">
        <v>0.47799568492306005</v>
      </c>
      <c r="K8130">
        <v>1.5667332266183698</v>
      </c>
    </row>
    <row r="8131" spans="1:11">
      <c r="A8131" t="s">
        <v>8114</v>
      </c>
      <c r="B8131">
        <v>0.67681585606831507</v>
      </c>
      <c r="C8131">
        <v>0.69047748758558625</v>
      </c>
      <c r="D8131">
        <v>0.23009748129802315</v>
      </c>
      <c r="E8131">
        <v>1.5398091139713437</v>
      </c>
      <c r="F8131">
        <v>3.9293940559020499</v>
      </c>
      <c r="G8131">
        <v>0.61288078375928057</v>
      </c>
      <c r="H8131">
        <v>0.7608940782603868</v>
      </c>
      <c r="I8131">
        <v>0.83710032818102131</v>
      </c>
      <c r="J8131">
        <v>0.35141867731585885</v>
      </c>
      <c r="K8131">
        <v>0.98745569426540369</v>
      </c>
    </row>
    <row r="8132" spans="1:11">
      <c r="A8132" t="s">
        <v>8115</v>
      </c>
      <c r="B8132">
        <v>0.10653135425213477</v>
      </c>
      <c r="C8132">
        <v>0.57529870153969753</v>
      </c>
      <c r="D8132">
        <v>8.5904949318884264E-3</v>
      </c>
      <c r="E8132">
        <v>0.39107110041649945</v>
      </c>
      <c r="F8132">
        <v>0.45428600820885079</v>
      </c>
      <c r="G8132">
        <v>10.26189711215374</v>
      </c>
      <c r="H8132">
        <v>2.1818236171294103</v>
      </c>
      <c r="I8132">
        <v>6.9670187020223658E-3</v>
      </c>
      <c r="J8132">
        <v>0.22030531016995697</v>
      </c>
      <c r="K8132">
        <v>6.1305559071519647E-2</v>
      </c>
    </row>
    <row r="8133" spans="1:11">
      <c r="A8133" t="s">
        <v>8116</v>
      </c>
      <c r="B8133">
        <v>2.7164931108173462</v>
      </c>
      <c r="C8133">
        <v>3.2527299759627086E-2</v>
      </c>
      <c r="D8133">
        <v>1.6159714679823283E-2</v>
      </c>
      <c r="E8133">
        <v>0.22062181274613524</v>
      </c>
      <c r="F8133">
        <v>4.0503680433828022E-2</v>
      </c>
      <c r="G8133">
        <v>1.29412928443011</v>
      </c>
      <c r="H8133">
        <v>1.1412378803926435</v>
      </c>
      <c r="I8133">
        <v>1.0659317215954822</v>
      </c>
      <c r="J8133">
        <v>4.3212836370635879</v>
      </c>
      <c r="K8133">
        <v>0.21317172093054793</v>
      </c>
    </row>
    <row r="8134" spans="1:11">
      <c r="A8134" t="s">
        <v>8117</v>
      </c>
      <c r="B8134">
        <v>0.51230651319048381</v>
      </c>
      <c r="C8134">
        <v>3.012611815882094</v>
      </c>
      <c r="D8134">
        <v>6.844138530781084E-2</v>
      </c>
      <c r="E8134">
        <v>0.59020290518882446</v>
      </c>
      <c r="F8134">
        <v>6.9794321805651629</v>
      </c>
      <c r="G8134">
        <v>0.79993825669257368</v>
      </c>
      <c r="H8134">
        <v>0.98297861922521634</v>
      </c>
      <c r="I8134">
        <v>0.19802489375490492</v>
      </c>
      <c r="J8134">
        <v>1.2370298876842589</v>
      </c>
      <c r="K8134">
        <v>2.340133667854288E-2</v>
      </c>
    </row>
    <row r="8135" spans="1:11">
      <c r="A8135" t="s">
        <v>8118</v>
      </c>
      <c r="B8135">
        <v>2.6640700698524249E-2</v>
      </c>
      <c r="C8135">
        <v>0.98761118410789028</v>
      </c>
      <c r="D8135">
        <v>1.2889546327796356E-2</v>
      </c>
      <c r="E8135">
        <v>14.113872120641409</v>
      </c>
      <c r="F8135">
        <v>0.41469807744253423</v>
      </c>
      <c r="G8135">
        <v>4.5689583698877219E-2</v>
      </c>
      <c r="H8135">
        <v>5.0364639263505623E-2</v>
      </c>
      <c r="I8135">
        <v>6.2721678579653078E-2</v>
      </c>
      <c r="J8135">
        <v>3.8141021302433117E-2</v>
      </c>
      <c r="K8135">
        <v>6.7538548254028347E-3</v>
      </c>
    </row>
    <row r="8136" spans="1:11">
      <c r="A8136" t="s">
        <v>8119</v>
      </c>
      <c r="B8136">
        <v>1.990246584764729</v>
      </c>
      <c r="C8136">
        <v>5.2591072959553599E-3</v>
      </c>
      <c r="D8136">
        <v>4.1786336462152169E-3</v>
      </c>
      <c r="E8136">
        <v>5.2517252115355942E-3</v>
      </c>
      <c r="F8136">
        <v>3.1420735800675663E-2</v>
      </c>
      <c r="G8136">
        <v>0.87006484469570866</v>
      </c>
      <c r="H8136">
        <v>0.81153915923220488</v>
      </c>
      <c r="I8136">
        <v>0.73501927390477118</v>
      </c>
      <c r="J8136">
        <v>5.4753194370301932</v>
      </c>
      <c r="K8136">
        <v>0.339923095761964</v>
      </c>
    </row>
    <row r="8137" spans="1:11">
      <c r="A8137" t="s">
        <v>8120</v>
      </c>
      <c r="B8137">
        <v>0.49426374110002758</v>
      </c>
      <c r="C8137">
        <v>1.1607297417759432</v>
      </c>
      <c r="D8137">
        <v>0.54491350202869804</v>
      </c>
      <c r="E8137">
        <v>1.2238280587140282</v>
      </c>
      <c r="F8137">
        <v>1.0667513578957912</v>
      </c>
      <c r="G8137">
        <v>1.2185354350962596</v>
      </c>
      <c r="H8137">
        <v>1.6692897538091929</v>
      </c>
      <c r="I8137">
        <v>0.75153850701963132</v>
      </c>
      <c r="J8137">
        <v>0.59706169902695583</v>
      </c>
      <c r="K8137">
        <v>1.5763044933456567</v>
      </c>
    </row>
    <row r="8138" spans="1:11">
      <c r="A8138" t="s">
        <v>8121</v>
      </c>
      <c r="B8138">
        <v>4.6714611689877873E-2</v>
      </c>
      <c r="C8138">
        <v>3.1477343082452801E-3</v>
      </c>
      <c r="D8138">
        <v>2.5010382465281721E-3</v>
      </c>
      <c r="E8138">
        <v>3.1433159081087529E-3</v>
      </c>
      <c r="F8138">
        <v>0.42000642617254769</v>
      </c>
      <c r="G8138">
        <v>12.698533451112558</v>
      </c>
      <c r="H8138">
        <v>1.5455066431098419</v>
      </c>
      <c r="I8138">
        <v>2.7495700024400369E-2</v>
      </c>
      <c r="J8138">
        <v>6.6880485605891812E-2</v>
      </c>
      <c r="K8138">
        <v>2.9607301732493332E-3</v>
      </c>
    </row>
    <row r="8139" spans="1:11">
      <c r="A8139" t="s">
        <v>8122</v>
      </c>
      <c r="B8139">
        <v>0.1527660166834913</v>
      </c>
      <c r="C8139">
        <v>0.15639838835800748</v>
      </c>
      <c r="D8139">
        <v>4.0894447869076504E-3</v>
      </c>
      <c r="E8139">
        <v>0.32382256069210869</v>
      </c>
      <c r="F8139">
        <v>0.94300278585303898</v>
      </c>
      <c r="G8139">
        <v>0.19649865213542675</v>
      </c>
      <c r="H8139">
        <v>0.1444032086290607</v>
      </c>
      <c r="I8139">
        <v>4.4958187777914931E-2</v>
      </c>
      <c r="J8139">
        <v>0.16403430870351485</v>
      </c>
      <c r="K8139">
        <v>0.17982041559269552</v>
      </c>
    </row>
    <row r="8140" spans="1:11">
      <c r="A8140" t="s">
        <v>8123</v>
      </c>
      <c r="B8140">
        <v>4.4025959869176008</v>
      </c>
      <c r="C8140">
        <v>1.4233509696940247E-2</v>
      </c>
      <c r="D8140">
        <v>2.3570914000936114E-3</v>
      </c>
      <c r="E8140">
        <v>3.861645736700578E-2</v>
      </c>
      <c r="F8140">
        <v>0.40764893633873467</v>
      </c>
      <c r="G8140">
        <v>7.5505813496773183E-2</v>
      </c>
      <c r="H8140">
        <v>2.0807932307533621E-2</v>
      </c>
      <c r="I8140">
        <v>2.5913189515207914E-2</v>
      </c>
      <c r="J8140">
        <v>1.5757797554132331E-2</v>
      </c>
      <c r="K8140">
        <v>2.7903258333019112E-3</v>
      </c>
    </row>
    <row r="8141" spans="1:11">
      <c r="A8141" t="s">
        <v>8124</v>
      </c>
      <c r="B8141">
        <v>0.55022015998539808</v>
      </c>
      <c r="C8141">
        <v>0.14830022659051861</v>
      </c>
      <c r="D8141">
        <v>0.1178322254518501</v>
      </c>
      <c r="E8141">
        <v>0.14809206107295947</v>
      </c>
      <c r="F8141">
        <v>1.7720506453498994</v>
      </c>
      <c r="G8141">
        <v>3.7745749013058125</v>
      </c>
      <c r="H8141">
        <v>1.0401993621251864</v>
      </c>
      <c r="I8141">
        <v>1.2954138261296237</v>
      </c>
      <c r="J8141">
        <v>0.78774049828928627</v>
      </c>
      <c r="K8141">
        <v>0.13948984017365404</v>
      </c>
    </row>
    <row r="8142" spans="1:11">
      <c r="A8142" t="s">
        <v>8125</v>
      </c>
      <c r="B8142">
        <v>0.59229278195685364</v>
      </c>
      <c r="C8142">
        <v>0.3360994723300072</v>
      </c>
      <c r="D8142">
        <v>0.95772888270724876</v>
      </c>
      <c r="E8142">
        <v>0.22164863710199559</v>
      </c>
      <c r="F8142">
        <v>0.28324740859652092</v>
      </c>
      <c r="G8142">
        <v>0.42723853609922541</v>
      </c>
      <c r="H8142">
        <v>0.87468560705457654</v>
      </c>
      <c r="I8142">
        <v>0.68725599939692639</v>
      </c>
      <c r="J8142">
        <v>3.2927481016168714</v>
      </c>
      <c r="K8142">
        <v>0.52591918654397718</v>
      </c>
    </row>
    <row r="8143" spans="1:11">
      <c r="A8143" t="s">
        <v>8126</v>
      </c>
      <c r="B8143">
        <v>1.0672755149632807</v>
      </c>
      <c r="C8143">
        <v>0.11501605292784303</v>
      </c>
      <c r="D8143">
        <v>2.5818947764020269E-2</v>
      </c>
      <c r="E8143">
        <v>0.2496369538632697</v>
      </c>
      <c r="F8143">
        <v>2.8644083505092115E-2</v>
      </c>
      <c r="G8143">
        <v>0.54912265096741608</v>
      </c>
      <c r="H8143">
        <v>0.20177001691579172</v>
      </c>
      <c r="I8143">
        <v>0.7538237739651733</v>
      </c>
      <c r="J8143">
        <v>10.084796899378441</v>
      </c>
      <c r="K8143">
        <v>0.65326912376147173</v>
      </c>
    </row>
    <row r="8144" spans="1:11">
      <c r="A8144" t="s">
        <v>8127</v>
      </c>
      <c r="B8144">
        <v>0.66108572032420132</v>
      </c>
      <c r="C8144">
        <v>0.16905020971095883</v>
      </c>
      <c r="D8144">
        <v>5.8810169883867012</v>
      </c>
      <c r="E8144">
        <v>0.22195115313072064</v>
      </c>
      <c r="F8144">
        <v>1.3976021117212503</v>
      </c>
      <c r="G8144">
        <v>0.29785782952535134</v>
      </c>
      <c r="H8144">
        <v>0.10326674045739302</v>
      </c>
      <c r="I8144">
        <v>0.14509100315105095</v>
      </c>
      <c r="J8144">
        <v>0.70182768634399673</v>
      </c>
      <c r="K8144">
        <v>0.77816199932337971</v>
      </c>
    </row>
    <row r="8145" spans="1:11">
      <c r="A8145" t="s">
        <v>8128</v>
      </c>
      <c r="B8145">
        <v>6.9266967548885283E-2</v>
      </c>
      <c r="C8145">
        <v>5.9717012854195416E-2</v>
      </c>
      <c r="D8145">
        <v>8.3783436977764941E-2</v>
      </c>
      <c r="E8145">
        <v>0.14176419511496999</v>
      </c>
      <c r="F8145">
        <v>0.59488708204701113</v>
      </c>
      <c r="G8145">
        <v>0.83156417807631566</v>
      </c>
      <c r="H8145">
        <v>12.833122354760031</v>
      </c>
      <c r="I8145">
        <v>8.1539530884581934E-2</v>
      </c>
      <c r="J8145">
        <v>0.59500977426993684</v>
      </c>
      <c r="K8145">
        <v>0.52181720147008903</v>
      </c>
    </row>
    <row r="8146" spans="1:11">
      <c r="A8146" t="s">
        <v>8129</v>
      </c>
      <c r="B8146">
        <v>0.44811098240449265</v>
      </c>
      <c r="C8146">
        <v>0.11904328726268985</v>
      </c>
      <c r="D8146">
        <v>6.3025911265803508E-2</v>
      </c>
      <c r="E8146">
        <v>0.10054799470132808</v>
      </c>
      <c r="F8146">
        <v>8.6703616174068535E-2</v>
      </c>
      <c r="G8146">
        <v>0.33958014608209069</v>
      </c>
      <c r="H8146">
        <v>0.11820843481427101</v>
      </c>
      <c r="I8146">
        <v>0.31895727607431512</v>
      </c>
      <c r="J8146">
        <v>0.77583103876068371</v>
      </c>
      <c r="K8146">
        <v>5.8880381057091022E-2</v>
      </c>
    </row>
    <row r="8147" spans="1:11">
      <c r="A8147" t="s">
        <v>8130</v>
      </c>
      <c r="B8147">
        <v>0.41958707147303803</v>
      </c>
      <c r="C8147">
        <v>0.72115236046139208</v>
      </c>
      <c r="D8147">
        <v>0.65636719788096975</v>
      </c>
      <c r="E8147">
        <v>1.0774272934230433</v>
      </c>
      <c r="F8147">
        <v>1.1283346511906114</v>
      </c>
      <c r="G8147">
        <v>1.592799686266982</v>
      </c>
      <c r="H8147">
        <v>1.1334176276050658</v>
      </c>
      <c r="I8147">
        <v>2.4345015975070585</v>
      </c>
      <c r="J8147">
        <v>0.5164253026914114</v>
      </c>
      <c r="K8147">
        <v>0.78808410567130149</v>
      </c>
    </row>
    <row r="8148" spans="1:11">
      <c r="A8148" t="s">
        <v>8131</v>
      </c>
      <c r="B8148">
        <v>1.7004546945385617</v>
      </c>
      <c r="C8148">
        <v>0.60872560832540568</v>
      </c>
      <c r="D8148">
        <v>1.3675689326865156E-2</v>
      </c>
      <c r="E8148">
        <v>8.6608568798618418E-2</v>
      </c>
      <c r="F8148">
        <v>1.2744561712775209</v>
      </c>
      <c r="G8148">
        <v>1.7761688959545254</v>
      </c>
      <c r="H8148">
        <v>0.55146381312315584</v>
      </c>
      <c r="I8148">
        <v>2.6618848127030323E-3</v>
      </c>
      <c r="J8148">
        <v>2.5899053123585227E-2</v>
      </c>
      <c r="K8148">
        <v>0.83470981692010937</v>
      </c>
    </row>
    <row r="8149" spans="1:11">
      <c r="A8149" t="s">
        <v>8132</v>
      </c>
      <c r="B8149">
        <v>0.52382453821197861</v>
      </c>
      <c r="C8149">
        <v>2.7096237460954988</v>
      </c>
      <c r="D8149">
        <v>0.55296339613391843</v>
      </c>
      <c r="E8149">
        <v>1.364462394708319</v>
      </c>
      <c r="F8149">
        <v>1.0480099140663264</v>
      </c>
      <c r="G8149">
        <v>1.0617152699377348</v>
      </c>
      <c r="H8149">
        <v>0.72021676232699372</v>
      </c>
      <c r="I8149">
        <v>1.009038395822887</v>
      </c>
      <c r="J8149">
        <v>0.68177304741930267</v>
      </c>
      <c r="K8149">
        <v>0.11210768682705208</v>
      </c>
    </row>
    <row r="8150" spans="1:11">
      <c r="A8150" t="s">
        <v>8133</v>
      </c>
      <c r="B8150">
        <v>1.3396753393923358E-2</v>
      </c>
      <c r="C8150">
        <v>0.49302868124537036</v>
      </c>
      <c r="D8150">
        <v>0.31841543724102911</v>
      </c>
      <c r="E8150">
        <v>2.6899274855089601</v>
      </c>
      <c r="F8150">
        <v>0.11325789922356508</v>
      </c>
      <c r="G8150">
        <v>1.1373033530300454</v>
      </c>
      <c r="H8150">
        <v>1.1333725421904937</v>
      </c>
      <c r="I8150">
        <v>5.8744589535247975</v>
      </c>
      <c r="J8150">
        <v>1.021329437646864</v>
      </c>
      <c r="K8150">
        <v>0.98321447385298899</v>
      </c>
    </row>
    <row r="8151" spans="1:11">
      <c r="A8151" t="s">
        <v>8134</v>
      </c>
      <c r="B8151">
        <v>1.5995331232587513</v>
      </c>
      <c r="C8151">
        <v>2.9237932922653314</v>
      </c>
      <c r="D8151">
        <v>0.51387990785485005</v>
      </c>
      <c r="E8151">
        <v>0.87009662470436244</v>
      </c>
      <c r="F8151">
        <v>0.74592701564084696</v>
      </c>
      <c r="G8151">
        <v>0.67095959442843633</v>
      </c>
      <c r="H8151">
        <v>0.81280454003243874</v>
      </c>
      <c r="I8151">
        <v>0.38618152280343926</v>
      </c>
      <c r="J8151">
        <v>1.022488137201649</v>
      </c>
      <c r="K8151">
        <v>1.1999587761951584</v>
      </c>
    </row>
    <row r="8152" spans="1:11">
      <c r="A8152" t="s">
        <v>8135</v>
      </c>
      <c r="B8152">
        <v>0.20934992817652404</v>
      </c>
      <c r="C8152">
        <v>5.6425852855175707E-2</v>
      </c>
      <c r="D8152">
        <v>2.5322397001569996</v>
      </c>
      <c r="E8152">
        <v>5.6346649221214004E-2</v>
      </c>
      <c r="F8152">
        <v>6.101306139568731E-2</v>
      </c>
      <c r="G8152">
        <v>0.35904127200021757</v>
      </c>
      <c r="H8152">
        <v>0.39577914003724074</v>
      </c>
      <c r="I8152">
        <v>10.843451123744392</v>
      </c>
      <c r="J8152">
        <v>0.2997225996644286</v>
      </c>
      <c r="K8152">
        <v>5.3073642417035875E-2</v>
      </c>
    </row>
    <row r="8153" spans="1:11">
      <c r="A8153" t="s">
        <v>8136</v>
      </c>
      <c r="B8153">
        <v>0.44264157592822279</v>
      </c>
      <c r="C8153">
        <v>1.2147172601845082</v>
      </c>
      <c r="D8153">
        <v>2.1996078041692035</v>
      </c>
      <c r="E8153">
        <v>0.9003578856766401</v>
      </c>
      <c r="F8153">
        <v>1.510223091067632</v>
      </c>
      <c r="G8153">
        <v>0.89774868249800233</v>
      </c>
      <c r="H8153">
        <v>0.74549902073470653</v>
      </c>
      <c r="I8153">
        <v>0.72938556801022369</v>
      </c>
      <c r="J8153">
        <v>0.76538738682340368</v>
      </c>
      <c r="K8153">
        <v>1.3703197811477625</v>
      </c>
    </row>
    <row r="8154" spans="1:11">
      <c r="A8154" t="s">
        <v>8137</v>
      </c>
      <c r="B8154">
        <v>0.12350393566753586</v>
      </c>
      <c r="C8154">
        <v>1.0647623787769886E-3</v>
      </c>
      <c r="D8154">
        <v>0.41708849308793361</v>
      </c>
      <c r="E8154">
        <v>4.1887180483366551E-2</v>
      </c>
      <c r="F8154">
        <v>1.3258645951753645E-3</v>
      </c>
      <c r="G8154">
        <v>2.8298200094251427</v>
      </c>
      <c r="H8154">
        <v>0.50432980250345094</v>
      </c>
      <c r="I8154">
        <v>5.815443252729792E-2</v>
      </c>
      <c r="J8154">
        <v>0.20510935135160593</v>
      </c>
      <c r="K8154">
        <v>5.8150443459117299E-3</v>
      </c>
    </row>
    <row r="8155" spans="1:11">
      <c r="A8155" t="s">
        <v>8138</v>
      </c>
      <c r="B8155">
        <v>1.1180029342201814</v>
      </c>
      <c r="C8155">
        <v>1.1966377819789955</v>
      </c>
      <c r="D8155">
        <v>1.8730762402861196</v>
      </c>
      <c r="E8155">
        <v>0.2832940010137896</v>
      </c>
      <c r="F8155">
        <v>1.0001843934316781</v>
      </c>
      <c r="G8155">
        <v>0.61407179497532882</v>
      </c>
      <c r="H8155">
        <v>0.55810120723829348</v>
      </c>
      <c r="I8155">
        <v>0.99437770903974476</v>
      </c>
      <c r="J8155">
        <v>0.70511196406476984</v>
      </c>
      <c r="K8155">
        <v>1.2041810557281956</v>
      </c>
    </row>
    <row r="8156" spans="1:11">
      <c r="A8156" t="s">
        <v>8139</v>
      </c>
      <c r="B8156">
        <v>0.34122038296044926</v>
      </c>
      <c r="C8156">
        <v>9.1968749585040796E-2</v>
      </c>
      <c r="D8156">
        <v>0.66036940753600393</v>
      </c>
      <c r="E8156">
        <v>9.1839655228297165E-2</v>
      </c>
      <c r="F8156">
        <v>9.9445461273200503E-2</v>
      </c>
      <c r="G8156">
        <v>0.5852029728293896</v>
      </c>
      <c r="H8156">
        <v>0.64508218802631756</v>
      </c>
      <c r="I8156">
        <v>0.80335406440931123</v>
      </c>
      <c r="J8156">
        <v>10.747422484757539</v>
      </c>
      <c r="K8156">
        <v>8.6504966819843945E-2</v>
      </c>
    </row>
    <row r="8157" spans="1:11">
      <c r="A8157" t="s">
        <v>8140</v>
      </c>
      <c r="B8157">
        <v>0.10237986438107505</v>
      </c>
      <c r="C8157">
        <v>0.65883203049779238</v>
      </c>
      <c r="D8157">
        <v>9.6768906462897757</v>
      </c>
      <c r="E8157">
        <v>0.4618304955756215</v>
      </c>
      <c r="F8157">
        <v>0.55739521904249556</v>
      </c>
      <c r="G8157">
        <v>5.016699218080193E-2</v>
      </c>
      <c r="H8157">
        <v>5.5300185722271883E-2</v>
      </c>
      <c r="I8157">
        <v>3.4434084359468035E-2</v>
      </c>
      <c r="J8157">
        <v>0.33502959099957524</v>
      </c>
      <c r="K8157">
        <v>0.49925997442656067</v>
      </c>
    </row>
    <row r="8158" spans="1:11">
      <c r="A8158" t="s">
        <v>8141</v>
      </c>
      <c r="B8158">
        <v>9.0256377487472769E-2</v>
      </c>
      <c r="C8158">
        <v>10.825674792475482</v>
      </c>
      <c r="D8158">
        <v>4.8322065393121075E-3</v>
      </c>
      <c r="E8158">
        <v>1.1874976367473606</v>
      </c>
      <c r="F8158">
        <v>0.94471517351901468</v>
      </c>
      <c r="G8158">
        <v>0.38698084185523879</v>
      </c>
      <c r="H8158">
        <v>0.34126203697331164</v>
      </c>
      <c r="I8158">
        <v>0.10624779660631625</v>
      </c>
      <c r="J8158">
        <v>0.775310782262008</v>
      </c>
      <c r="K8158">
        <v>1.0624050860286949E-2</v>
      </c>
    </row>
    <row r="8159" spans="1:11">
      <c r="A8159" t="s">
        <v>8142</v>
      </c>
      <c r="B8159">
        <v>1.088265747138448</v>
      </c>
      <c r="C8159">
        <v>1.4530028486652172E-2</v>
      </c>
      <c r="D8159">
        <v>0.50440154719491315</v>
      </c>
      <c r="E8159">
        <v>2.196309098757614E-2</v>
      </c>
      <c r="F8159">
        <v>1.3699060107287456E-2</v>
      </c>
      <c r="G8159">
        <v>8.6416328238867841</v>
      </c>
      <c r="H8159">
        <v>0.50069043481940956</v>
      </c>
      <c r="I8159">
        <v>6.802206319905868E-2</v>
      </c>
      <c r="J8159">
        <v>4.2742988616870273E-2</v>
      </c>
      <c r="K8159">
        <v>0.64231095485530898</v>
      </c>
    </row>
    <row r="8160" spans="1:11">
      <c r="A8160" t="s">
        <v>8143</v>
      </c>
      <c r="B8160">
        <v>0.55108112826999556</v>
      </c>
      <c r="C8160">
        <v>0.4751026352839583</v>
      </c>
      <c r="D8160">
        <v>1.036890898110878</v>
      </c>
      <c r="E8160">
        <v>1.1457644546666188</v>
      </c>
      <c r="F8160">
        <v>4.4041916430750963</v>
      </c>
      <c r="G8160">
        <v>0.31504010373569014</v>
      </c>
      <c r="H8160">
        <v>0.23151711898213009</v>
      </c>
      <c r="I8160">
        <v>0.57664037844132943</v>
      </c>
      <c r="J8160">
        <v>1.6656099440595293</v>
      </c>
      <c r="K8160">
        <v>0.3892055562963857</v>
      </c>
    </row>
    <row r="8161" spans="1:11">
      <c r="A8161" t="s">
        <v>8144</v>
      </c>
      <c r="B8161">
        <v>5.3164942607367427E-2</v>
      </c>
      <c r="C8161">
        <v>0.1604225052284296</v>
      </c>
      <c r="D8161">
        <v>5.7876179633596564E-2</v>
      </c>
      <c r="E8161">
        <v>0.12435340395938314</v>
      </c>
      <c r="F8161">
        <v>0.34958260860327844</v>
      </c>
      <c r="G8161">
        <v>2.2794859288741195E-2</v>
      </c>
      <c r="H8161">
        <v>0.90458200314154291</v>
      </c>
      <c r="I8161">
        <v>3.1292292943609794E-2</v>
      </c>
      <c r="J8161">
        <v>1.9028827652443864E-2</v>
      </c>
      <c r="K8161">
        <v>0.64457701723404848</v>
      </c>
    </row>
    <row r="8162" spans="1:11">
      <c r="A8162" t="s">
        <v>8145</v>
      </c>
      <c r="B8162">
        <v>2.280597353013385</v>
      </c>
      <c r="C8162">
        <v>1.2805976316772511E-2</v>
      </c>
      <c r="D8162">
        <v>1.0175012696747051E-2</v>
      </c>
      <c r="E8162">
        <v>1.2788000870954807E-2</v>
      </c>
      <c r="F8162">
        <v>1.3847053783171848E-2</v>
      </c>
      <c r="G8162">
        <v>1.4667342765741562</v>
      </c>
      <c r="H8162">
        <v>1.0778757688249134</v>
      </c>
      <c r="I8162">
        <v>0.44744473179102273</v>
      </c>
      <c r="J8162">
        <v>1.7685909611617765</v>
      </c>
      <c r="K8162">
        <v>1.2045184493389044E-2</v>
      </c>
    </row>
    <row r="8163" spans="1:11">
      <c r="A8163" t="s">
        <v>8146</v>
      </c>
      <c r="B8163">
        <v>1.0125590153565407</v>
      </c>
      <c r="C8163">
        <v>1.1892377495318962</v>
      </c>
      <c r="D8163">
        <v>0.2134412493161387</v>
      </c>
      <c r="E8163">
        <v>1.6429941147512348</v>
      </c>
      <c r="F8163">
        <v>0.93380189267411851</v>
      </c>
      <c r="G8163">
        <v>3.2794091324064967</v>
      </c>
      <c r="H8163">
        <v>1.0369698119967972</v>
      </c>
      <c r="I8163">
        <v>0.84096207286312075</v>
      </c>
      <c r="J8163">
        <v>0.91933394879670216</v>
      </c>
      <c r="K8163">
        <v>1.7234946336846402</v>
      </c>
    </row>
    <row r="8164" spans="1:11">
      <c r="A8164" t="s">
        <v>8147</v>
      </c>
      <c r="B8164">
        <v>8.9552829349997129E-2</v>
      </c>
      <c r="C8164">
        <v>1.5441205673249974E-2</v>
      </c>
      <c r="D8164">
        <v>0.34662612091309397</v>
      </c>
      <c r="E8164">
        <v>0.30896099875458094</v>
      </c>
      <c r="F8164">
        <v>0.22111872624926518</v>
      </c>
      <c r="G8164">
        <v>12.348292775185271</v>
      </c>
      <c r="H8164">
        <v>1.693009503120438</v>
      </c>
      <c r="I8164">
        <v>0.16867135266303829</v>
      </c>
      <c r="J8164">
        <v>0.10256896500085243</v>
      </c>
      <c r="K8164">
        <v>9.2762880514403248E-2</v>
      </c>
    </row>
    <row r="8165" spans="1:11">
      <c r="A8165" t="s">
        <v>8148</v>
      </c>
      <c r="B8165">
        <v>8.8545058671450502E-2</v>
      </c>
      <c r="C8165">
        <v>0.94669695167802415</v>
      </c>
      <c r="D8165">
        <v>0.14604776021760121</v>
      </c>
      <c r="E8165">
        <v>3.379624316784259</v>
      </c>
      <c r="F8165">
        <v>1.5324291296657317</v>
      </c>
      <c r="G8165">
        <v>1.1780450888860805</v>
      </c>
      <c r="H8165">
        <v>0.36776337898540967</v>
      </c>
      <c r="I8165">
        <v>6.3171678924492589E-3</v>
      </c>
      <c r="J8165">
        <v>4.6097599543858322E-2</v>
      </c>
      <c r="K8165">
        <v>0.46807003164681887</v>
      </c>
    </row>
    <row r="8166" spans="1:11">
      <c r="A8166" t="s">
        <v>8149</v>
      </c>
      <c r="B8166">
        <v>0.30556861181039396</v>
      </c>
      <c r="C8166">
        <v>1.1196172259508368</v>
      </c>
      <c r="D8166">
        <v>1.6359737508894048E-2</v>
      </c>
      <c r="E8166">
        <v>1.384786371789841</v>
      </c>
      <c r="F8166">
        <v>0.90211065292605963</v>
      </c>
      <c r="G8166">
        <v>0.52405913879863153</v>
      </c>
      <c r="H8166">
        <v>2.3107279464211978</v>
      </c>
      <c r="I8166">
        <v>0.17985428077595567</v>
      </c>
      <c r="J8166">
        <v>6.9996350707461747</v>
      </c>
      <c r="K8166">
        <v>1.9366664438762272E-2</v>
      </c>
    </row>
    <row r="8167" spans="1:11">
      <c r="A8167" t="s">
        <v>8150</v>
      </c>
      <c r="B8167">
        <v>0.80630797786669284</v>
      </c>
      <c r="C8167">
        <v>0.8340908281014896</v>
      </c>
      <c r="D8167">
        <v>3.6019764241295467</v>
      </c>
      <c r="E8167">
        <v>0.78369429574883831</v>
      </c>
      <c r="F8167">
        <v>1.0625096065957549</v>
      </c>
      <c r="G8167">
        <v>0.27719127175356501</v>
      </c>
      <c r="H8167">
        <v>0.53557792632146195</v>
      </c>
      <c r="I8167">
        <v>0.2522563036109407</v>
      </c>
      <c r="J8167">
        <v>1.3077738420547855</v>
      </c>
      <c r="K8167">
        <v>0.97902933992283592</v>
      </c>
    </row>
    <row r="8168" spans="1:11">
      <c r="A8168" t="s">
        <v>8151</v>
      </c>
      <c r="B8168">
        <v>2.4812427245095501</v>
      </c>
      <c r="C8168">
        <v>6.2916163749864418E-2</v>
      </c>
      <c r="D8168">
        <v>1.5628522233019634E-2</v>
      </c>
      <c r="E8168">
        <v>1.9641995728564156E-2</v>
      </c>
      <c r="F8168">
        <v>2.1268670060854644E-2</v>
      </c>
      <c r="G8168">
        <v>1.5019073315226827</v>
      </c>
      <c r="H8168">
        <v>1.1037237934126494</v>
      </c>
      <c r="I8168">
        <v>0.68726203566105959</v>
      </c>
      <c r="J8168">
        <v>6.0598936408181441</v>
      </c>
      <c r="K8168">
        <v>1.8501051474455358E-2</v>
      </c>
    </row>
    <row r="8169" spans="1:11">
      <c r="A8169" t="s">
        <v>8152</v>
      </c>
      <c r="B8169">
        <v>1.1473933304309247</v>
      </c>
      <c r="C8169">
        <v>3.8656955721113447E-2</v>
      </c>
      <c r="D8169">
        <v>3.0714957262942218E-2</v>
      </c>
      <c r="E8169">
        <v>3.8602693867440321E-2</v>
      </c>
      <c r="F8169">
        <v>0.46191489323888302</v>
      </c>
      <c r="G8169">
        <v>0.24597665522908538</v>
      </c>
      <c r="H8169">
        <v>1.6268730644828813</v>
      </c>
      <c r="I8169">
        <v>0.67534293194954043</v>
      </c>
      <c r="J8169">
        <v>7.3921625707453371</v>
      </c>
      <c r="K8169">
        <v>3.6360379880113293E-2</v>
      </c>
    </row>
    <row r="8170" spans="1:11">
      <c r="A8170" t="s">
        <v>8153</v>
      </c>
      <c r="B8170">
        <v>0.7774793579357171</v>
      </c>
      <c r="C8170">
        <v>0.7127239545617402</v>
      </c>
      <c r="D8170">
        <v>0.54593088249728683</v>
      </c>
      <c r="E8170">
        <v>0.72401822711746688</v>
      </c>
      <c r="F8170">
        <v>1.5690438859520099</v>
      </c>
      <c r="G8170">
        <v>0.86151488382279906</v>
      </c>
      <c r="H8170">
        <v>1.0451108343634166</v>
      </c>
      <c r="I8170">
        <v>0.87362995116056708</v>
      </c>
      <c r="J8170">
        <v>1.2540484052312688</v>
      </c>
      <c r="K8170">
        <v>1.1760510745288473</v>
      </c>
    </row>
    <row r="8171" spans="1:11">
      <c r="A8171" t="s">
        <v>8154</v>
      </c>
      <c r="B8171">
        <v>1.823621361594542</v>
      </c>
      <c r="C8171">
        <v>0.13101629841895102</v>
      </c>
      <c r="D8171">
        <v>1.6272377483702805E-2</v>
      </c>
      <c r="E8171">
        <v>2.0451195849674326E-2</v>
      </c>
      <c r="F8171">
        <v>0.40786065259026255</v>
      </c>
      <c r="G8171">
        <v>1.3031517354235385</v>
      </c>
      <c r="H8171">
        <v>0.28729859957918896</v>
      </c>
      <c r="I8171">
        <v>1.4311509569173135</v>
      </c>
      <c r="J8171">
        <v>4.3514108973869492</v>
      </c>
      <c r="K8171">
        <v>1.9263247602622886E-2</v>
      </c>
    </row>
    <row r="8172" spans="1:11">
      <c r="A8172" t="s">
        <v>8155</v>
      </c>
      <c r="B8172">
        <v>0.61527918493367251</v>
      </c>
      <c r="C8172">
        <v>0.61483930517662988</v>
      </c>
      <c r="D8172">
        <v>1.0374044627553596</v>
      </c>
      <c r="E8172">
        <v>0.79589079236694671</v>
      </c>
      <c r="F8172">
        <v>0.73214668313014986</v>
      </c>
      <c r="G8172">
        <v>0.90533239367835738</v>
      </c>
      <c r="H8172">
        <v>1.0376222883536454</v>
      </c>
      <c r="I8172">
        <v>0.58985978693286656</v>
      </c>
      <c r="J8172">
        <v>0.86253259936585958</v>
      </c>
      <c r="K8172">
        <v>3.6574284894536708</v>
      </c>
    </row>
    <row r="8173" spans="1:11">
      <c r="A8173" t="s">
        <v>8156</v>
      </c>
      <c r="B8173">
        <v>3.5074643278823445</v>
      </c>
      <c r="C8173">
        <v>2.7804792699970521E-2</v>
      </c>
      <c r="D8173">
        <v>2.2092350614616986E-2</v>
      </c>
      <c r="E8173">
        <v>2.7765763770641938E-2</v>
      </c>
      <c r="F8173">
        <v>0.44298876659934466</v>
      </c>
      <c r="G8173">
        <v>2.8307784842731918</v>
      </c>
      <c r="H8173">
        <v>0.78010744273216093</v>
      </c>
      <c r="I8173">
        <v>0.97150796662404171</v>
      </c>
      <c r="J8173">
        <v>3.24925429122385</v>
      </c>
      <c r="K8173">
        <v>2.6152934347764757E-2</v>
      </c>
    </row>
    <row r="8174" spans="1:11">
      <c r="A8174" t="s">
        <v>8157</v>
      </c>
      <c r="B8174">
        <v>0.66940515766525965</v>
      </c>
      <c r="C8174">
        <v>0.868796467994285</v>
      </c>
      <c r="D8174">
        <v>0.77886068493740279</v>
      </c>
      <c r="E8174">
        <v>1.217331359833516</v>
      </c>
      <c r="F8174">
        <v>0.98478369181371217</v>
      </c>
      <c r="G8174">
        <v>1.2369078148935724</v>
      </c>
      <c r="H8174">
        <v>0.89918552290242759</v>
      </c>
      <c r="I8174">
        <v>1.0002588950254958</v>
      </c>
      <c r="J8174">
        <v>1.1467868510572659</v>
      </c>
      <c r="K8174">
        <v>0.90700182236902827</v>
      </c>
    </row>
    <row r="8175" spans="1:11">
      <c r="A8175" t="s">
        <v>8158</v>
      </c>
      <c r="B8175">
        <v>0.56042342495954922</v>
      </c>
      <c r="C8175">
        <v>1.1151792488259316</v>
      </c>
      <c r="D8175">
        <v>1.0770160034906671</v>
      </c>
      <c r="E8175">
        <v>1.2454160614026486</v>
      </c>
      <c r="F8175">
        <v>1.2677751725104915</v>
      </c>
      <c r="G8175">
        <v>0.73773470374103856</v>
      </c>
      <c r="H8175">
        <v>1.0771142922871517</v>
      </c>
      <c r="I8175">
        <v>0.46704617786577174</v>
      </c>
      <c r="J8175">
        <v>1.3117876161755535</v>
      </c>
      <c r="K8175">
        <v>0.83428479203929051</v>
      </c>
    </row>
    <row r="8176" spans="1:11">
      <c r="A8176" t="s">
        <v>8159</v>
      </c>
      <c r="B8176">
        <v>8.8772589972295951E-2</v>
      </c>
      <c r="C8176">
        <v>0.42093349055651252</v>
      </c>
      <c r="D8176">
        <v>1.9011066108224426E-2</v>
      </c>
      <c r="E8176">
        <v>5.1910023786124943E-2</v>
      </c>
      <c r="F8176">
        <v>0.23825239541986812</v>
      </c>
      <c r="G8176">
        <v>0.1522475975990378</v>
      </c>
      <c r="H8176">
        <v>0.33565179242372195</v>
      </c>
      <c r="I8176">
        <v>0.20900223000643961</v>
      </c>
      <c r="J8176">
        <v>0.50837660518337047</v>
      </c>
      <c r="K8176">
        <v>0.1671903148997485</v>
      </c>
    </row>
    <row r="8177" spans="1:11">
      <c r="A8177" t="s">
        <v>8160</v>
      </c>
      <c r="B8177">
        <v>2.3497523869404697E-2</v>
      </c>
      <c r="C8177">
        <v>2.6335244344988835</v>
      </c>
      <c r="D8177">
        <v>4.5475143605358606E-2</v>
      </c>
      <c r="E8177">
        <v>0.31602560584522016</v>
      </c>
      <c r="F8177">
        <v>8.2613644240744808</v>
      </c>
      <c r="G8177">
        <v>8.0597886346660735E-2</v>
      </c>
      <c r="H8177">
        <v>0.17768966764958052</v>
      </c>
      <c r="I8177">
        <v>0.55321523117301807</v>
      </c>
      <c r="J8177">
        <v>1.076511695213231</v>
      </c>
      <c r="K8177">
        <v>7.744481971916399E-2</v>
      </c>
    </row>
    <row r="8178" spans="1:11">
      <c r="A8178" t="s">
        <v>8161</v>
      </c>
      <c r="B8178">
        <v>0.50705226679574911</v>
      </c>
      <c r="C8178">
        <v>4.6831086370846124</v>
      </c>
      <c r="D8178">
        <v>4.5430859911723461E-3</v>
      </c>
      <c r="E8178">
        <v>0.40631515910920807</v>
      </c>
      <c r="F8178">
        <v>0.88455424341185107</v>
      </c>
      <c r="G8178">
        <v>0.24155820038123021</v>
      </c>
      <c r="H8178">
        <v>0.99409314735327603</v>
      </c>
      <c r="I8178">
        <v>0.30949884570953218</v>
      </c>
      <c r="J8178">
        <v>0.72593778700328881</v>
      </c>
      <c r="K8178">
        <v>8.6211621550724052E-2</v>
      </c>
    </row>
    <row r="8179" spans="1:11">
      <c r="A8179" t="s">
        <v>8162</v>
      </c>
      <c r="B8179">
        <v>0.36682013926375867</v>
      </c>
      <c r="C8179">
        <v>1.5778478016393838</v>
      </c>
      <c r="D8179">
        <v>0.25561931067202359</v>
      </c>
      <c r="E8179">
        <v>0.68689423087257195</v>
      </c>
      <c r="F8179">
        <v>2.9490844689664906</v>
      </c>
      <c r="G8179">
        <v>0.35548487719820338</v>
      </c>
      <c r="H8179">
        <v>0.46355541877844736</v>
      </c>
      <c r="I8179">
        <v>0.50339638448176427</v>
      </c>
      <c r="J8179">
        <v>1.0494037150783022</v>
      </c>
      <c r="K8179">
        <v>0.76951251061147052</v>
      </c>
    </row>
    <row r="8180" spans="1:11">
      <c r="A8180" t="s">
        <v>8163</v>
      </c>
      <c r="B8180">
        <v>0.36889055467434984</v>
      </c>
      <c r="C8180">
        <v>0.58305680789104453</v>
      </c>
      <c r="D8180">
        <v>1.3166606801720838E-2</v>
      </c>
      <c r="E8180">
        <v>0.21570979818881361</v>
      </c>
      <c r="F8180">
        <v>0.19800944937250567</v>
      </c>
      <c r="G8180">
        <v>0.21088604317944479</v>
      </c>
      <c r="H8180">
        <v>0.69739305749256464</v>
      </c>
      <c r="I8180">
        <v>0.57899965578198176</v>
      </c>
      <c r="J8180">
        <v>6.8657433084499084</v>
      </c>
      <c r="K8180">
        <v>0.26053197284260915</v>
      </c>
    </row>
    <row r="8181" spans="1:11">
      <c r="A8181" t="s">
        <v>8164</v>
      </c>
      <c r="B8181">
        <v>0.25602026730343869</v>
      </c>
      <c r="C8181">
        <v>1.1112870808899462</v>
      </c>
      <c r="D8181">
        <v>0.6337862656709824</v>
      </c>
      <c r="E8181">
        <v>1.7602014139886268</v>
      </c>
      <c r="F8181">
        <v>3.0323700438761292</v>
      </c>
      <c r="G8181">
        <v>0.99206182857597813</v>
      </c>
      <c r="H8181">
        <v>0.7660460722728033</v>
      </c>
      <c r="I8181">
        <v>0.63448706182798575</v>
      </c>
      <c r="J8181">
        <v>0.72756752684225701</v>
      </c>
      <c r="K8181">
        <v>1.4179813109414905</v>
      </c>
    </row>
    <row r="8182" spans="1:11">
      <c r="A8182" t="s">
        <v>8165</v>
      </c>
      <c r="B8182">
        <v>0.80888602340835003</v>
      </c>
      <c r="C8182">
        <v>0.92553476572340831</v>
      </c>
      <c r="D8182">
        <v>0.27520119034656332</v>
      </c>
      <c r="E8182">
        <v>0.71153908858374204</v>
      </c>
      <c r="F8182">
        <v>0.8715431370318627</v>
      </c>
      <c r="G8182">
        <v>1.2361934352859922</v>
      </c>
      <c r="H8182">
        <v>1.2834812180348303</v>
      </c>
      <c r="I8182">
        <v>0.59686537742493762</v>
      </c>
      <c r="J8182">
        <v>0.92276322917408382</v>
      </c>
      <c r="K8182">
        <v>0.42966301543744706</v>
      </c>
    </row>
    <row r="8183" spans="1:11">
      <c r="A8183" t="s">
        <v>8166</v>
      </c>
      <c r="B8183">
        <v>0.33229349585940637</v>
      </c>
      <c r="C8183">
        <v>1.6788456690352698</v>
      </c>
      <c r="D8183">
        <v>0.64133788977517747</v>
      </c>
      <c r="E8183">
        <v>1.9403379739190008</v>
      </c>
      <c r="F8183">
        <v>1.7994248673638347</v>
      </c>
      <c r="G8183">
        <v>1.1945357542316468</v>
      </c>
      <c r="H8183">
        <v>0.9807142568863656</v>
      </c>
      <c r="I8183">
        <v>0.55685996013818573</v>
      </c>
      <c r="J8183">
        <v>0.39471772942360972</v>
      </c>
      <c r="K8183">
        <v>1.0475422915421801</v>
      </c>
    </row>
    <row r="8184" spans="1:11">
      <c r="A8184" t="s">
        <v>8167</v>
      </c>
      <c r="B8184">
        <v>0.26157763715620352</v>
      </c>
      <c r="C8184">
        <v>7.0502729057232136E-2</v>
      </c>
      <c r="D8184">
        <v>5.6018076682922677E-2</v>
      </c>
      <c r="E8184">
        <v>7.0403766045368008E-2</v>
      </c>
      <c r="F8184">
        <v>0.28081415067504029</v>
      </c>
      <c r="G8184">
        <v>0.44861332597250114</v>
      </c>
      <c r="H8184">
        <v>0.49451639744228421</v>
      </c>
      <c r="I8184">
        <v>0.61584673267416545</v>
      </c>
      <c r="J8184">
        <v>11.234882682610007</v>
      </c>
      <c r="K8184">
        <v>6.6314223747979739E-2</v>
      </c>
    </row>
    <row r="8185" spans="1:11">
      <c r="A8185" t="s">
        <v>8168</v>
      </c>
      <c r="B8185">
        <v>0.41748406137732347</v>
      </c>
      <c r="C8185">
        <v>1.3660103657324973</v>
      </c>
      <c r="D8185">
        <v>0.69245647907317576</v>
      </c>
      <c r="E8185">
        <v>0.9784261916463447</v>
      </c>
      <c r="F8185">
        <v>1.8000027838751631</v>
      </c>
      <c r="G8185">
        <v>0.68507394332085492</v>
      </c>
      <c r="H8185">
        <v>0.63586545482972312</v>
      </c>
      <c r="I8185">
        <v>0.31266856178360825</v>
      </c>
      <c r="J8185">
        <v>1.2242022113654727</v>
      </c>
      <c r="K8185">
        <v>1.2605474521366189</v>
      </c>
    </row>
    <row r="8186" spans="1:11">
      <c r="A8186" t="s">
        <v>8169</v>
      </c>
      <c r="B8186">
        <v>0.40414968911642207</v>
      </c>
      <c r="C8186">
        <v>9.4169968566171589E-2</v>
      </c>
      <c r="D8186">
        <v>0.12947877973918936</v>
      </c>
      <c r="E8186">
        <v>2.0247533413399035</v>
      </c>
      <c r="F8186">
        <v>10.612250199113891</v>
      </c>
      <c r="G8186">
        <v>0.99285985796617549</v>
      </c>
      <c r="H8186">
        <v>6.1950078924449196E-2</v>
      </c>
      <c r="I8186">
        <v>0.15429924626101588</v>
      </c>
      <c r="J8186">
        <v>0.42223182436079809</v>
      </c>
      <c r="K8186">
        <v>5.1429554065799209E-2</v>
      </c>
    </row>
    <row r="8187" spans="1:11">
      <c r="A8187" t="s">
        <v>8170</v>
      </c>
      <c r="B8187">
        <v>0.1084198724375634</v>
      </c>
      <c r="C8187">
        <v>9.3471840115345067E-2</v>
      </c>
      <c r="D8187">
        <v>1.1609311855151613E-2</v>
      </c>
      <c r="E8187">
        <v>1.4590634384400071E-2</v>
      </c>
      <c r="F8187">
        <v>1.5798974451923013E-2</v>
      </c>
      <c r="G8187">
        <v>9.2971631872881835E-2</v>
      </c>
      <c r="H8187">
        <v>0.10248468736063802</v>
      </c>
      <c r="I8187">
        <v>0.12762945816685181</v>
      </c>
      <c r="J8187">
        <v>1.3970053715702497</v>
      </c>
      <c r="K8187">
        <v>2.5524140700248475E-2</v>
      </c>
    </row>
    <row r="8188" spans="1:11">
      <c r="A8188" t="s">
        <v>8171</v>
      </c>
      <c r="B8188">
        <v>1.5053487092768876</v>
      </c>
      <c r="C8188">
        <v>0.61668687448071946</v>
      </c>
      <c r="D8188">
        <v>0.55270547669949199</v>
      </c>
      <c r="E8188">
        <v>0.8615280568095659</v>
      </c>
      <c r="F8188">
        <v>0.58739500342549444</v>
      </c>
      <c r="G8188">
        <v>1.0802930227408816</v>
      </c>
      <c r="H8188">
        <v>0.74679226361084639</v>
      </c>
      <c r="I8188">
        <v>0.98029014830270889</v>
      </c>
      <c r="J8188">
        <v>1.574352221037838</v>
      </c>
      <c r="K8188">
        <v>0.78417832471357485</v>
      </c>
    </row>
    <row r="8189" spans="1:11">
      <c r="A8189" t="s">
        <v>8172</v>
      </c>
      <c r="B8189">
        <v>0.14297962910304621</v>
      </c>
      <c r="C8189">
        <v>1.1710344509969082</v>
      </c>
      <c r="D8189">
        <v>3.0619757538399094E-2</v>
      </c>
      <c r="E8189">
        <v>2.9262710285859033</v>
      </c>
      <c r="F8189">
        <v>4.1670063920160462E-2</v>
      </c>
      <c r="G8189">
        <v>2.4521426088090568</v>
      </c>
      <c r="H8189">
        <v>0.54061021316932978</v>
      </c>
      <c r="I8189">
        <v>0.33662486739832825</v>
      </c>
      <c r="J8189">
        <v>3.6846254361183703</v>
      </c>
      <c r="K8189">
        <v>3.6247682404442497E-2</v>
      </c>
    </row>
    <row r="8190" spans="1:11">
      <c r="A8190" t="s">
        <v>8173</v>
      </c>
      <c r="B8190">
        <v>0.9687064485344441</v>
      </c>
      <c r="C8190">
        <v>1.3773227417273284</v>
      </c>
      <c r="D8190">
        <v>5.1026556658003208E-2</v>
      </c>
      <c r="E8190">
        <v>1.116919070403817</v>
      </c>
      <c r="F8190">
        <v>0.96446555609162365</v>
      </c>
      <c r="G8190">
        <v>0.37514580515865353</v>
      </c>
      <c r="H8190">
        <v>0.28061067655609079</v>
      </c>
      <c r="I8190">
        <v>0.25749604950158966</v>
      </c>
      <c r="J8190">
        <v>0.22369031231613776</v>
      </c>
      <c r="K8190">
        <v>1.5503877142944813</v>
      </c>
    </row>
    <row r="8191" spans="1:11">
      <c r="A8191" t="s">
        <v>8174</v>
      </c>
      <c r="B8191">
        <v>2.7306591273656609</v>
      </c>
      <c r="C8191">
        <v>4.8420494192502458E-3</v>
      </c>
      <c r="D8191">
        <v>8.6919233997350132E-3</v>
      </c>
      <c r="E8191">
        <v>4.8352527490995766E-3</v>
      </c>
      <c r="F8191">
        <v>4.821501285750044E-2</v>
      </c>
      <c r="G8191">
        <v>1.047549072218338</v>
      </c>
      <c r="H8191">
        <v>1.6302162713285293</v>
      </c>
      <c r="I8191">
        <v>1.184278820361693</v>
      </c>
      <c r="J8191">
        <v>3.8579965553188829</v>
      </c>
      <c r="K8191">
        <v>0.11841975854711785</v>
      </c>
    </row>
    <row r="8192" spans="1:11">
      <c r="A8192" t="s">
        <v>8175</v>
      </c>
      <c r="B8192">
        <v>0.97290014686507076</v>
      </c>
      <c r="C8192">
        <v>0.67685475589996336</v>
      </c>
      <c r="D8192">
        <v>0.49216937066605948</v>
      </c>
      <c r="E8192">
        <v>1.0674397390605772</v>
      </c>
      <c r="F8192">
        <v>1.2142723011332164</v>
      </c>
      <c r="G8192">
        <v>1.161251575131544</v>
      </c>
      <c r="H8192">
        <v>1.3339585297100376</v>
      </c>
      <c r="I8192">
        <v>0.79035999908264298</v>
      </c>
      <c r="J8192">
        <v>1.2106120531832367</v>
      </c>
      <c r="K8192">
        <v>0.84234667517441808</v>
      </c>
    </row>
    <row r="8193" spans="1:11">
      <c r="A8193" t="s">
        <v>8176</v>
      </c>
      <c r="B8193">
        <v>2.2583017317629957E-2</v>
      </c>
      <c r="C8193">
        <v>13.901193217777887</v>
      </c>
      <c r="D8193">
        <v>4.8362589768150745E-3</v>
      </c>
      <c r="E8193">
        <v>1.2545209260675572</v>
      </c>
      <c r="F8193">
        <v>0.2303159150698289</v>
      </c>
      <c r="G8193">
        <v>7.7461075185924391E-2</v>
      </c>
      <c r="H8193">
        <v>4.2693528730906774E-2</v>
      </c>
      <c r="I8193">
        <v>5.3168449643428067E-2</v>
      </c>
      <c r="J8193">
        <v>0.19399024545161161</v>
      </c>
      <c r="K8193">
        <v>5.7251654980411152E-3</v>
      </c>
    </row>
    <row r="8194" spans="1:11">
      <c r="A8194" t="s">
        <v>8177</v>
      </c>
      <c r="B8194">
        <v>4.9710057258726232</v>
      </c>
      <c r="C8194">
        <v>1.356216679359078E-2</v>
      </c>
      <c r="D8194">
        <v>6.7377479054263004E-3</v>
      </c>
      <c r="E8194">
        <v>1.729367795166552</v>
      </c>
      <c r="F8194">
        <v>8.4439482197610619E-2</v>
      </c>
      <c r="G8194">
        <v>5.3958359094092391E-2</v>
      </c>
      <c r="H8194">
        <v>5.9479493377205879E-2</v>
      </c>
      <c r="I8194">
        <v>7.4072875736627283E-2</v>
      </c>
      <c r="J8194">
        <v>0.81078621485991731</v>
      </c>
      <c r="K8194">
        <v>0.38515253271272765</v>
      </c>
    </row>
    <row r="8195" spans="1:11">
      <c r="A8195" t="s">
        <v>8178</v>
      </c>
      <c r="B8195">
        <v>1.0581338045449711</v>
      </c>
      <c r="C8195">
        <v>0.11403088702214963</v>
      </c>
      <c r="D8195">
        <v>0.17598485084363144</v>
      </c>
      <c r="E8195">
        <v>0.13535085015396425</v>
      </c>
      <c r="F8195">
        <v>0.33723496183047763</v>
      </c>
      <c r="G8195">
        <v>0.7939446089961717</v>
      </c>
      <c r="H8195">
        <v>0.25005220377602699</v>
      </c>
      <c r="I8195">
        <v>1.0899100964391135</v>
      </c>
      <c r="J8195">
        <v>3.9766426996907476</v>
      </c>
      <c r="K8195">
        <v>8.382946387442183E-3</v>
      </c>
    </row>
    <row r="8196" spans="1:11">
      <c r="A8196" t="s">
        <v>8179</v>
      </c>
      <c r="B8196">
        <v>0.81121136659449067</v>
      </c>
      <c r="C8196">
        <v>0.3933946546651495</v>
      </c>
      <c r="D8196">
        <v>2.171558941065567E-2</v>
      </c>
      <c r="E8196">
        <v>1.0673058320640625</v>
      </c>
      <c r="F8196">
        <v>0.5987218478068671</v>
      </c>
      <c r="G8196">
        <v>0.17390641321210021</v>
      </c>
      <c r="H8196">
        <v>0.19170088799151858</v>
      </c>
      <c r="I8196">
        <v>2.8648198392836908</v>
      </c>
      <c r="J8196">
        <v>4.6455880217550405</v>
      </c>
      <c r="K8196">
        <v>4.7743722144947286E-2</v>
      </c>
    </row>
    <row r="8197" spans="1:11">
      <c r="A8197" t="s">
        <v>8180</v>
      </c>
      <c r="B8197">
        <v>0.24053114337253992</v>
      </c>
      <c r="C8197">
        <v>2.3927158303750893E-2</v>
      </c>
      <c r="D8197">
        <v>3.5807989966615467E-2</v>
      </c>
      <c r="E8197">
        <v>4.3277313336570492E-2</v>
      </c>
      <c r="F8197">
        <v>0.449401924235863</v>
      </c>
      <c r="G8197">
        <v>0.84090201850650448</v>
      </c>
      <c r="H8197">
        <v>8.2200774588106462</v>
      </c>
      <c r="I8197">
        <v>0.13068364743913416</v>
      </c>
      <c r="J8197">
        <v>0.42383285598461795</v>
      </c>
      <c r="K8197">
        <v>8.4938544127616269E-2</v>
      </c>
    </row>
    <row r="8198" spans="1:11">
      <c r="A8198" t="s">
        <v>8181</v>
      </c>
      <c r="B8198">
        <v>1.1240701180090142</v>
      </c>
      <c r="C8198">
        <v>3.029693663147343E-3</v>
      </c>
      <c r="D8198">
        <v>0.22842029159840865</v>
      </c>
      <c r="E8198">
        <v>3.0254409538701273E-3</v>
      </c>
      <c r="F8198">
        <v>1.2067346387848801</v>
      </c>
      <c r="G8198">
        <v>2.0049257778248157</v>
      </c>
      <c r="H8198">
        <v>8.5002848297524358E-2</v>
      </c>
      <c r="I8198">
        <v>2.6464605957852907E-2</v>
      </c>
      <c r="J8198">
        <v>1.6093113616484293E-2</v>
      </c>
      <c r="K8198">
        <v>10.10349346413328</v>
      </c>
    </row>
    <row r="8199" spans="1:11">
      <c r="A8199" t="s">
        <v>8182</v>
      </c>
      <c r="B8199">
        <v>0.12025645321604109</v>
      </c>
      <c r="C8199">
        <v>0.8176120162303836</v>
      </c>
      <c r="D8199">
        <v>1.0319591765930245</v>
      </c>
      <c r="E8199">
        <v>1.3605929727415296</v>
      </c>
      <c r="F8199">
        <v>0.46314934315077677</v>
      </c>
      <c r="G8199">
        <v>1.3048048498053937</v>
      </c>
      <c r="H8199">
        <v>0.87226861078461682</v>
      </c>
      <c r="I8199">
        <v>1.4800801058615916</v>
      </c>
      <c r="J8199">
        <v>0.38623165217235439</v>
      </c>
      <c r="K8199">
        <v>2.9136911642499563</v>
      </c>
    </row>
    <row r="8200" spans="1:11">
      <c r="A8200" t="s">
        <v>8183</v>
      </c>
      <c r="B8200">
        <v>1.0809556815419372</v>
      </c>
      <c r="C8200">
        <v>0.87674286150038361</v>
      </c>
      <c r="D8200">
        <v>2.859725248466221</v>
      </c>
      <c r="E8200">
        <v>0.91188426724451865</v>
      </c>
      <c r="F8200">
        <v>0.60410717187211793</v>
      </c>
      <c r="G8200">
        <v>0.56666898642555574</v>
      </c>
      <c r="H8200">
        <v>0.5860419425424066</v>
      </c>
      <c r="I8200">
        <v>0.40870379574714799</v>
      </c>
      <c r="J8200">
        <v>0.80720873601576659</v>
      </c>
      <c r="K8200">
        <v>1.169190443847403</v>
      </c>
    </row>
    <row r="8201" spans="1:11">
      <c r="A8201" t="s">
        <v>8184</v>
      </c>
      <c r="B8201">
        <v>0.91595670832622789</v>
      </c>
      <c r="C8201">
        <v>0.11751074377552462</v>
      </c>
      <c r="D8201">
        <v>0.10551583637302728</v>
      </c>
      <c r="E8201">
        <v>0.2422989852876988</v>
      </c>
      <c r="F8201">
        <v>0.3570375365486787</v>
      </c>
      <c r="G8201">
        <v>0.74804411496252787</v>
      </c>
      <c r="H8201">
        <v>0.90704414110523102</v>
      </c>
      <c r="I8201">
        <v>2.5672472117115017E-2</v>
      </c>
      <c r="J8201">
        <v>0.1248913394001733</v>
      </c>
      <c r="K8201">
        <v>1.2167917075332442</v>
      </c>
    </row>
    <row r="8202" spans="1:11">
      <c r="A8202" t="s">
        <v>8185</v>
      </c>
      <c r="B8202">
        <v>2.2475369896262398</v>
      </c>
      <c r="C8202">
        <v>0.34899880093552954</v>
      </c>
      <c r="D8202">
        <v>0.11790669223574918</v>
      </c>
      <c r="E8202">
        <v>2.0186557550181599</v>
      </c>
      <c r="F8202">
        <v>1.0886214926507392</v>
      </c>
      <c r="G8202">
        <v>0.66950260316807775</v>
      </c>
      <c r="H8202">
        <v>1.1266623925061305</v>
      </c>
      <c r="I8202">
        <v>0.32086182443338701</v>
      </c>
      <c r="J8202">
        <v>0.91274563436532852</v>
      </c>
      <c r="K8202">
        <v>0.42470490779855435</v>
      </c>
    </row>
    <row r="8203" spans="1:11">
      <c r="A8203" t="s">
        <v>8186</v>
      </c>
      <c r="B8203">
        <v>6.5246363240411637E-2</v>
      </c>
      <c r="C8203">
        <v>6.6797749123508221E-2</v>
      </c>
      <c r="D8203">
        <v>1.5784044707091729E-2</v>
      </c>
      <c r="E8203">
        <v>0.19314954211571442</v>
      </c>
      <c r="F8203">
        <v>1.1973249540771611</v>
      </c>
      <c r="G8203">
        <v>0.61544685495712137</v>
      </c>
      <c r="H8203">
        <v>9.2511912084608364E-2</v>
      </c>
      <c r="I8203">
        <v>1.9201641268594173E-2</v>
      </c>
      <c r="J8203">
        <v>0.19850064330676367</v>
      </c>
      <c r="K8203">
        <v>8.1697379231047442</v>
      </c>
    </row>
    <row r="8204" spans="1:11">
      <c r="A8204" t="s">
        <v>8187</v>
      </c>
      <c r="B8204">
        <v>0.40827712177168557</v>
      </c>
      <c r="C8204">
        <v>1.0788459381248403</v>
      </c>
      <c r="D8204">
        <v>1.956673128335026</v>
      </c>
      <c r="E8204">
        <v>1.6169475154547512</v>
      </c>
      <c r="F8204">
        <v>0.78888146024357986</v>
      </c>
      <c r="G8204">
        <v>0.54945441293149988</v>
      </c>
      <c r="H8204">
        <v>0.58424751944277786</v>
      </c>
      <c r="I8204">
        <v>0.55549804610303866</v>
      </c>
      <c r="J8204">
        <v>0.82926117721106396</v>
      </c>
      <c r="K8204">
        <v>1.3939866271173018</v>
      </c>
    </row>
    <row r="8205" spans="1:11">
      <c r="A8205" t="s">
        <v>8188</v>
      </c>
      <c r="B8205">
        <v>1.1073058383064773</v>
      </c>
      <c r="C8205">
        <v>4.8706107038923203E-3</v>
      </c>
      <c r="D8205">
        <v>2.7334019934931859E-2</v>
      </c>
      <c r="E8205">
        <v>7.9285742421732947E-2</v>
      </c>
      <c r="F8205">
        <v>0.36996422440471888</v>
      </c>
      <c r="G8205">
        <v>0.19378183838024393</v>
      </c>
      <c r="H8205">
        <v>0.17088800721254585</v>
      </c>
      <c r="I8205">
        <v>0.10640781725274176</v>
      </c>
      <c r="J8205">
        <v>4.0441587706276048</v>
      </c>
      <c r="K8205">
        <v>1.7024082923644064</v>
      </c>
    </row>
    <row r="8206" spans="1:11">
      <c r="A8206" t="s">
        <v>8189</v>
      </c>
      <c r="B8206">
        <v>0.62726723943851126</v>
      </c>
      <c r="C8206">
        <v>0.66783550028176364</v>
      </c>
      <c r="D8206">
        <v>1.3769666797302653</v>
      </c>
      <c r="E8206">
        <v>0.97392367378162048</v>
      </c>
      <c r="F8206">
        <v>1.7108283849732955</v>
      </c>
      <c r="G8206">
        <v>0.81414781781405088</v>
      </c>
      <c r="H8206">
        <v>0.65392096566732127</v>
      </c>
      <c r="I8206">
        <v>0.8886902424952271</v>
      </c>
      <c r="J8206">
        <v>0.9300498684003482</v>
      </c>
      <c r="K8206">
        <v>1.4240853899434476</v>
      </c>
    </row>
    <row r="8207" spans="1:11">
      <c r="A8207" t="s">
        <v>8190</v>
      </c>
      <c r="B8207">
        <v>2.3484580367588088</v>
      </c>
      <c r="C8207">
        <v>0.15824431941883887</v>
      </c>
      <c r="D8207">
        <v>0.12573332321143821</v>
      </c>
      <c r="E8207">
        <v>0.15802219561356934</v>
      </c>
      <c r="F8207">
        <v>0.17110898440473921</v>
      </c>
      <c r="G8207">
        <v>1.0069186171944073</v>
      </c>
      <c r="H8207">
        <v>1.1099486757624029</v>
      </c>
      <c r="I8207">
        <v>1.3822762378351097</v>
      </c>
      <c r="J8207">
        <v>5.0433689238239419</v>
      </c>
      <c r="K8207">
        <v>0.14884316316704624</v>
      </c>
    </row>
    <row r="8208" spans="1:11">
      <c r="A8208" t="s">
        <v>8191</v>
      </c>
      <c r="B8208">
        <v>0.13814867387451346</v>
      </c>
      <c r="C8208">
        <v>0.20842829193483983</v>
      </c>
      <c r="D8208">
        <v>0.7463838970557003</v>
      </c>
      <c r="E8208">
        <v>0.28543266211754137</v>
      </c>
      <c r="F8208">
        <v>0.1952724331020998</v>
      </c>
      <c r="G8208">
        <v>0.48965333043979553</v>
      </c>
      <c r="H8208">
        <v>0.29599506272675641</v>
      </c>
      <c r="I8208">
        <v>6.3315543900770903</v>
      </c>
      <c r="J8208">
        <v>0.14504234779847824</v>
      </c>
      <c r="K8208">
        <v>0.359919840217095</v>
      </c>
    </row>
    <row r="8209" spans="1:11">
      <c r="A8209" t="s">
        <v>8192</v>
      </c>
      <c r="B8209">
        <v>0.55837500111227401</v>
      </c>
      <c r="C8209">
        <v>1.0368419157702033</v>
      </c>
      <c r="D8209">
        <v>2.9512108775865884</v>
      </c>
      <c r="E8209">
        <v>1.2233455859651721</v>
      </c>
      <c r="F8209">
        <v>0.96101286312438561</v>
      </c>
      <c r="G8209">
        <v>0.60188722002457073</v>
      </c>
      <c r="H8209">
        <v>0.54068147344652451</v>
      </c>
      <c r="I8209">
        <v>0.64127474179912436</v>
      </c>
      <c r="J8209">
        <v>1.0303912664552684</v>
      </c>
      <c r="K8209">
        <v>1.3261145246018378</v>
      </c>
    </row>
    <row r="8210" spans="1:11">
      <c r="A8210" t="s">
        <v>8193</v>
      </c>
      <c r="B8210">
        <v>1.0812486472392349</v>
      </c>
      <c r="C8210">
        <v>0.83719872969436382</v>
      </c>
      <c r="D8210">
        <v>0.57446646389244826</v>
      </c>
      <c r="E8210">
        <v>1.0605320692535536</v>
      </c>
      <c r="F8210">
        <v>1.2122319021224868</v>
      </c>
      <c r="G8210">
        <v>0.77673744042126036</v>
      </c>
      <c r="H8210">
        <v>1.1724744172415522</v>
      </c>
      <c r="I8210">
        <v>1.2392001082303834</v>
      </c>
      <c r="J8210">
        <v>1.1215731566351266</v>
      </c>
      <c r="K8210">
        <v>1.3370916493161498</v>
      </c>
    </row>
    <row r="8211" spans="1:11">
      <c r="A8211" t="s">
        <v>8194</v>
      </c>
      <c r="B8211">
        <v>2.0680960164531741</v>
      </c>
      <c r="C8211">
        <v>3.9815115339998479E-2</v>
      </c>
      <c r="D8211">
        <v>3.163517517804023E-2</v>
      </c>
      <c r="E8211">
        <v>3.9759227805083827E-2</v>
      </c>
      <c r="F8211">
        <v>4.3051933711142382E-2</v>
      </c>
      <c r="G8211">
        <v>0.50669219633061091</v>
      </c>
      <c r="H8211">
        <v>1.675614064729487</v>
      </c>
      <c r="I8211">
        <v>0.6955761577194679</v>
      </c>
      <c r="J8211">
        <v>6.7676722051629872</v>
      </c>
      <c r="K8211">
        <v>0.27821137803719087</v>
      </c>
    </row>
    <row r="8212" spans="1:11">
      <c r="A8212" t="s">
        <v>8195</v>
      </c>
      <c r="B8212">
        <v>9.8809065895327869E-2</v>
      </c>
      <c r="C8212">
        <v>1.4983625080247134</v>
      </c>
      <c r="D8212">
        <v>2.7318115280539481E-2</v>
      </c>
      <c r="E8212">
        <v>1.9479737208343622</v>
      </c>
      <c r="F8212">
        <v>0.29549609181914682</v>
      </c>
      <c r="G8212">
        <v>4.3212414345544872</v>
      </c>
      <c r="H8212">
        <v>1.8413143113546944</v>
      </c>
      <c r="I8212">
        <v>8.3082736314624636E-3</v>
      </c>
      <c r="J8212">
        <v>2.0209028121696414E-2</v>
      </c>
      <c r="K8212">
        <v>4.3216674805800741</v>
      </c>
    </row>
    <row r="8213" spans="1:11">
      <c r="A8213" t="s">
        <v>8196</v>
      </c>
      <c r="B8213">
        <v>0.50894845869882699</v>
      </c>
      <c r="C8213">
        <v>0.21938943428403251</v>
      </c>
      <c r="D8213">
        <v>0.49248815270256424</v>
      </c>
      <c r="E8213">
        <v>0.59521810967129973</v>
      </c>
      <c r="F8213">
        <v>0.50084531878926319</v>
      </c>
      <c r="G8213">
        <v>0.14547692435771617</v>
      </c>
      <c r="H8213">
        <v>0.16036243325676702</v>
      </c>
      <c r="I8213">
        <v>1.1982455717422618</v>
      </c>
      <c r="J8213">
        <v>4.8576835433731089</v>
      </c>
      <c r="K8213">
        <v>0.63902046869913109</v>
      </c>
    </row>
    <row r="8214" spans="1:11">
      <c r="A8214" t="s">
        <v>8197</v>
      </c>
      <c r="B8214">
        <v>2.1778129561467954</v>
      </c>
      <c r="C8214">
        <v>0.21335842928118959</v>
      </c>
      <c r="D8214">
        <v>2.1199493146976216E-2</v>
      </c>
      <c r="E8214">
        <v>2.6643616564134869E-2</v>
      </c>
      <c r="F8214">
        <v>2.8850138130639458E-2</v>
      </c>
      <c r="G8214">
        <v>1.6977332483989975</v>
      </c>
      <c r="H8214">
        <v>0.37428978641963995</v>
      </c>
      <c r="I8214">
        <v>0.93224468685792827</v>
      </c>
      <c r="J8214">
        <v>6.2358727942700893</v>
      </c>
      <c r="K8214">
        <v>2.5095969285945083E-2</v>
      </c>
    </row>
    <row r="8215" spans="1:11">
      <c r="A8215" t="s">
        <v>8198</v>
      </c>
      <c r="B8215">
        <v>0.8541747399323133</v>
      </c>
      <c r="C8215">
        <v>1.2341259764253403</v>
      </c>
      <c r="D8215">
        <v>1.7364741410858413</v>
      </c>
      <c r="E8215">
        <v>0.61549429982802661</v>
      </c>
      <c r="F8215">
        <v>1.2035507630086251</v>
      </c>
      <c r="G8215">
        <v>0.87299890750237508</v>
      </c>
      <c r="H8215">
        <v>0.83088636503702951</v>
      </c>
      <c r="I8215">
        <v>0.52380340880976028</v>
      </c>
      <c r="J8215">
        <v>0.55315207872351402</v>
      </c>
      <c r="K8215">
        <v>1.4550915271280704</v>
      </c>
    </row>
    <row r="8216" spans="1:11">
      <c r="A8216" t="s">
        <v>8199</v>
      </c>
      <c r="B8216">
        <v>0.17898762177195965</v>
      </c>
      <c r="C8216">
        <v>4.8242334243776318E-3</v>
      </c>
      <c r="D8216">
        <v>3.8331037892693218E-3</v>
      </c>
      <c r="E8216">
        <v>1.3710921057412166</v>
      </c>
      <c r="F8216">
        <v>10.693171755278119</v>
      </c>
      <c r="G8216">
        <v>0.1227876101091581</v>
      </c>
      <c r="H8216">
        <v>0.1353515000253262</v>
      </c>
      <c r="I8216">
        <v>8.4280096154822612E-2</v>
      </c>
      <c r="J8216">
        <v>0.30750410533703354</v>
      </c>
      <c r="K8216">
        <v>4.5376299470189655E-3</v>
      </c>
    </row>
    <row r="8217" spans="1:11">
      <c r="A8217" t="s">
        <v>8200</v>
      </c>
      <c r="B8217">
        <v>5.455969419845802E-2</v>
      </c>
      <c r="C8217">
        <v>0.20774876536683357</v>
      </c>
      <c r="D8217">
        <v>1.3198783957667841E-2</v>
      </c>
      <c r="E8217">
        <v>0.14356771172501404</v>
      </c>
      <c r="F8217">
        <v>1.8352570569815041</v>
      </c>
      <c r="G8217">
        <v>9.3571477074688283E-2</v>
      </c>
      <c r="H8217">
        <v>0.10314591000171167</v>
      </c>
      <c r="I8217">
        <v>4.2817637589507442E-2</v>
      </c>
      <c r="J8217">
        <v>2.6037383954055159E-2</v>
      </c>
      <c r="K8217">
        <v>2.3052963089866666E-3</v>
      </c>
    </row>
    <row r="8218" spans="1:11">
      <c r="A8218" t="s">
        <v>8201</v>
      </c>
      <c r="B8218">
        <v>2.6293868155277371</v>
      </c>
      <c r="C8218">
        <v>2.5310560655992284E-2</v>
      </c>
      <c r="D8218">
        <v>2.0110553827840782E-2</v>
      </c>
      <c r="E8218">
        <v>2.5275032821141331E-2</v>
      </c>
      <c r="F8218">
        <v>2.7368213560314401E-2</v>
      </c>
      <c r="G8218">
        <v>1.9326323874179745</v>
      </c>
      <c r="H8218">
        <v>0.35506390859523151</v>
      </c>
      <c r="I8218">
        <v>0.88435873564501</v>
      </c>
      <c r="J8218">
        <v>4.0333357786805877</v>
      </c>
      <c r="K8218">
        <v>2.38068824423203E-2</v>
      </c>
    </row>
    <row r="8219" spans="1:11">
      <c r="A8219" t="s">
        <v>8202</v>
      </c>
      <c r="B8219">
        <v>1.8252598676681084</v>
      </c>
      <c r="C8219">
        <v>0.13113401529001639</v>
      </c>
      <c r="D8219">
        <v>3.2573996113511833E-2</v>
      </c>
      <c r="E8219">
        <v>0.71155058992931486</v>
      </c>
      <c r="F8219">
        <v>0.32658168913880026</v>
      </c>
      <c r="G8219">
        <v>0.26086452091906143</v>
      </c>
      <c r="H8219">
        <v>2.3004538766342244</v>
      </c>
      <c r="I8219">
        <v>3.5810920803646185</v>
      </c>
      <c r="J8219">
        <v>1.7421282391185253</v>
      </c>
      <c r="K8219">
        <v>7.1616928750318679E-2</v>
      </c>
    </row>
    <row r="8220" spans="1:11">
      <c r="A8220" t="s">
        <v>8203</v>
      </c>
      <c r="B8220">
        <v>7.7077785479271646E-2</v>
      </c>
      <c r="C8220">
        <v>5.2053236352170025E-2</v>
      </c>
      <c r="D8220">
        <v>1.4916990330273897E-2</v>
      </c>
      <c r="E8220">
        <v>0.79926711204935419</v>
      </c>
      <c r="F8220">
        <v>1.3515198545879727</v>
      </c>
      <c r="G8220">
        <v>0.1498160865565227</v>
      </c>
      <c r="H8220">
        <v>0.25257560483714853</v>
      </c>
      <c r="I8220">
        <v>6.0489501148020108E-3</v>
      </c>
      <c r="J8220">
        <v>0.32369599086201539</v>
      </c>
      <c r="K8220">
        <v>2.6613554839175727E-2</v>
      </c>
    </row>
    <row r="8221" spans="1:11">
      <c r="A8221" t="s">
        <v>8204</v>
      </c>
      <c r="B8221">
        <v>0.71602736585384796</v>
      </c>
      <c r="C8221">
        <v>1.3137467954633668</v>
      </c>
      <c r="D8221">
        <v>2.3382144878690401</v>
      </c>
      <c r="E8221">
        <v>0.68746215617623962</v>
      </c>
      <c r="F8221">
        <v>0.67835897113590693</v>
      </c>
      <c r="G8221">
        <v>0.37905347449557858</v>
      </c>
      <c r="H8221">
        <v>0.7260384863060888</v>
      </c>
      <c r="I8221">
        <v>0.27307963166548505</v>
      </c>
      <c r="J8221">
        <v>0.8034930416317474</v>
      </c>
      <c r="K8221">
        <v>1.1496508912929688</v>
      </c>
    </row>
    <row r="8222" spans="1:11">
      <c r="A8222" t="s">
        <v>8205</v>
      </c>
      <c r="B8222">
        <v>0.59225678991423458</v>
      </c>
      <c r="C8222">
        <v>1.3302526051024294E-2</v>
      </c>
      <c r="D8222">
        <v>1.0569547227000785E-2</v>
      </c>
      <c r="E8222">
        <v>6.2338290806616774</v>
      </c>
      <c r="F8222">
        <v>0.21193718908773418</v>
      </c>
      <c r="G8222">
        <v>0.16928962993025268</v>
      </c>
      <c r="H8222">
        <v>9.3305852803152858E-2</v>
      </c>
      <c r="I8222">
        <v>0.11619858286884169</v>
      </c>
      <c r="J8222">
        <v>1.1305647998906077</v>
      </c>
      <c r="K8222">
        <v>2.3238122459444076E-2</v>
      </c>
    </row>
    <row r="8223" spans="1:11">
      <c r="A8223" t="s">
        <v>8206</v>
      </c>
      <c r="B8223">
        <v>3.2826888537351246</v>
      </c>
      <c r="C8223">
        <v>0.14746324478793127</v>
      </c>
      <c r="D8223">
        <v>0.11716719997799237</v>
      </c>
      <c r="E8223">
        <v>3.8391232368688777</v>
      </c>
      <c r="F8223">
        <v>1.4683745719719981</v>
      </c>
      <c r="G8223">
        <v>0.93831795715750232</v>
      </c>
      <c r="H8223">
        <v>1.0343286500084361</v>
      </c>
      <c r="I8223">
        <v>1.2881027260442253</v>
      </c>
      <c r="J8223">
        <v>0.78329462199234889</v>
      </c>
      <c r="K8223">
        <v>0.13870258272600675</v>
      </c>
    </row>
    <row r="8224" spans="1:11">
      <c r="A8224" t="s">
        <v>8207</v>
      </c>
      <c r="B8224">
        <v>0.35476753193517391</v>
      </c>
      <c r="C8224">
        <v>0.22939134642214712</v>
      </c>
      <c r="D8224">
        <v>1.2662521552309541E-2</v>
      </c>
      <c r="E8224">
        <v>1.5914312980777594E-2</v>
      </c>
      <c r="F8224">
        <v>1.7232275004576518E-2</v>
      </c>
      <c r="G8224">
        <v>0.60843673097885631</v>
      </c>
      <c r="H8224">
        <v>0.22356442460625697</v>
      </c>
      <c r="I8224">
        <v>0.55683257885098614</v>
      </c>
      <c r="J8224">
        <v>9.9889835558809459</v>
      </c>
      <c r="K8224">
        <v>2.7839719162825138E-2</v>
      </c>
    </row>
    <row r="8225" spans="1:11">
      <c r="A8225" t="s">
        <v>8208</v>
      </c>
      <c r="B8225">
        <v>0.13580967543653513</v>
      </c>
      <c r="C8225">
        <v>5.85426821814014E-2</v>
      </c>
      <c r="D8225">
        <v>2.9084278364146239E-2</v>
      </c>
      <c r="E8225">
        <v>2.7001131596237418</v>
      </c>
      <c r="F8225">
        <v>0.36449291953797053</v>
      </c>
      <c r="G8225">
        <v>2.3291757987876989</v>
      </c>
      <c r="H8225">
        <v>0.51350040595844926</v>
      </c>
      <c r="I8225">
        <v>4.4764194718395363</v>
      </c>
      <c r="J8225">
        <v>0.38887263383341519</v>
      </c>
      <c r="K8225">
        <v>1.6625560396896688</v>
      </c>
    </row>
    <row r="8226" spans="1:11">
      <c r="A8226" t="s">
        <v>8209</v>
      </c>
      <c r="B8226">
        <v>0.18175932442851611</v>
      </c>
      <c r="C8226">
        <v>4.8989388172188855E-2</v>
      </c>
      <c r="D8226">
        <v>0.52764270562750637</v>
      </c>
      <c r="E8226">
        <v>4.8920622927669521E-2</v>
      </c>
      <c r="F8226">
        <v>9.7562985260439841E-2</v>
      </c>
      <c r="G8226">
        <v>0.3117225766883861</v>
      </c>
      <c r="H8226">
        <v>0.34361869498904712</v>
      </c>
      <c r="I8226">
        <v>0.85585210799592715</v>
      </c>
      <c r="J8226">
        <v>8.8475350432936928</v>
      </c>
      <c r="K8226">
        <v>4.6078971579808857E-2</v>
      </c>
    </row>
    <row r="8227" spans="1:11">
      <c r="A8227" t="s">
        <v>8210</v>
      </c>
      <c r="B8227">
        <v>1.0345751357401656</v>
      </c>
      <c r="C8227">
        <v>0.95152708633770766</v>
      </c>
      <c r="D8227">
        <v>2.6143250830510913</v>
      </c>
      <c r="E8227">
        <v>0.77877512152623318</v>
      </c>
      <c r="F8227">
        <v>0.80125161164597547</v>
      </c>
      <c r="G8227">
        <v>0.67368552239810064</v>
      </c>
      <c r="H8227">
        <v>0.91562730237794021</v>
      </c>
      <c r="I8227">
        <v>0.56146586300268464</v>
      </c>
      <c r="J8227">
        <v>0.87938299508408269</v>
      </c>
      <c r="K8227">
        <v>0.8976447363458625</v>
      </c>
    </row>
    <row r="8228" spans="1:11">
      <c r="A8228" t="s">
        <v>8211</v>
      </c>
      <c r="B8228">
        <v>0.96557058840956478</v>
      </c>
      <c r="C8228">
        <v>0.37949731725612562</v>
      </c>
      <c r="D8228">
        <v>0.53587279185558245</v>
      </c>
      <c r="E8228">
        <v>2.9393460248882799</v>
      </c>
      <c r="F8228">
        <v>2.2103522725257716</v>
      </c>
      <c r="G8228">
        <v>0.87669630111760621</v>
      </c>
      <c r="H8228">
        <v>1.181157675881465</v>
      </c>
      <c r="I8228">
        <v>0.13372331566150461</v>
      </c>
      <c r="J8228">
        <v>2.1142441117038548</v>
      </c>
      <c r="K8228">
        <v>4.01142428974261E-2</v>
      </c>
    </row>
    <row r="8229" spans="1:11">
      <c r="A8229" t="s">
        <v>8212</v>
      </c>
      <c r="B8229">
        <v>6.6116018491013298E-2</v>
      </c>
      <c r="C8229">
        <v>0.79638753495654446</v>
      </c>
      <c r="D8229">
        <v>5.1084018674666103</v>
      </c>
      <c r="E8229">
        <v>1.9225324139417239</v>
      </c>
      <c r="F8229">
        <v>1.0078099855862155</v>
      </c>
      <c r="G8229">
        <v>0.26543781779550091</v>
      </c>
      <c r="H8229">
        <v>0.26987192416557765</v>
      </c>
      <c r="I8229">
        <v>0.35731184953399192</v>
      </c>
      <c r="J8229">
        <v>0.45177270180867629</v>
      </c>
      <c r="K8229">
        <v>2.0475040827650277</v>
      </c>
    </row>
    <row r="8230" spans="1:11">
      <c r="A8230" t="s">
        <v>8213</v>
      </c>
      <c r="B8230">
        <v>0.49526890951032493</v>
      </c>
      <c r="C8230">
        <v>1.3453719184463087</v>
      </c>
      <c r="D8230">
        <v>2.7366886098411092</v>
      </c>
      <c r="E8230">
        <v>0.92475436921508003</v>
      </c>
      <c r="F8230">
        <v>0.93550143465020752</v>
      </c>
      <c r="G8230">
        <v>0.46277694277074743</v>
      </c>
      <c r="H8230">
        <v>0.67156257762086446</v>
      </c>
      <c r="I8230">
        <v>0.56693622810465683</v>
      </c>
      <c r="J8230">
        <v>0.92912327462281086</v>
      </c>
      <c r="K8230">
        <v>1.3231625135824054</v>
      </c>
    </row>
    <row r="8231" spans="1:11">
      <c r="A8231" t="s">
        <v>8214</v>
      </c>
      <c r="B8231">
        <v>3.4073816640702086</v>
      </c>
      <c r="C8231">
        <v>1.3644590885518998E-2</v>
      </c>
      <c r="D8231">
        <v>2.3422596057467226E-2</v>
      </c>
      <c r="E8231">
        <v>3.2663542507605542E-3</v>
      </c>
      <c r="F8231">
        <v>4.6973825586847304E-2</v>
      </c>
      <c r="G8231">
        <v>1.7307746931624008</v>
      </c>
      <c r="H8231">
        <v>2.6400432397116171</v>
      </c>
      <c r="I8231">
        <v>1.753483618019953E-2</v>
      </c>
      <c r="J8231">
        <v>1.2368993105690294</v>
      </c>
      <c r="K8231">
        <v>2.1092960966607057</v>
      </c>
    </row>
    <row r="8232" spans="1:11">
      <c r="A8232" t="s">
        <v>8215</v>
      </c>
      <c r="B8232">
        <v>2.4547348360587704</v>
      </c>
      <c r="C8232">
        <v>0.10679789519637439</v>
      </c>
      <c r="D8232">
        <v>7.1721755942192295E-2</v>
      </c>
      <c r="E8232">
        <v>7.2740531662522506E-2</v>
      </c>
      <c r="F8232">
        <v>8.123891683812845E-2</v>
      </c>
      <c r="G8232">
        <v>0.5938009830776787</v>
      </c>
      <c r="H8232">
        <v>0.76038702521519108</v>
      </c>
      <c r="I8232">
        <v>3.8219647281431675</v>
      </c>
      <c r="J8232">
        <v>1.3030589944843765</v>
      </c>
      <c r="K8232">
        <v>1.2167949538968328</v>
      </c>
    </row>
    <row r="8233" spans="1:11">
      <c r="A8233" t="s">
        <v>8216</v>
      </c>
      <c r="B8233">
        <v>0.16907381707056332</v>
      </c>
      <c r="C8233">
        <v>1.3171384534403818E-2</v>
      </c>
      <c r="D8233">
        <v>6.8990341328226011E-3</v>
      </c>
      <c r="E8233">
        <v>0.1256675250345195</v>
      </c>
      <c r="F8233">
        <v>0.65222447801898764</v>
      </c>
      <c r="G8233">
        <v>8.0352179056524739E-2</v>
      </c>
      <c r="H8233">
        <v>3.0808342692572703E-2</v>
      </c>
      <c r="I8233">
        <v>3.8367215494692054E-2</v>
      </c>
      <c r="J8233">
        <v>0.10790626585485284</v>
      </c>
      <c r="K8233">
        <v>1.3427604301550105E-2</v>
      </c>
    </row>
    <row r="8234" spans="1:11">
      <c r="A8234" t="s">
        <v>8217</v>
      </c>
      <c r="B8234">
        <v>0.65354027409597026</v>
      </c>
      <c r="C8234">
        <v>0.57549806603173514</v>
      </c>
      <c r="D8234">
        <v>0.6533672650141108</v>
      </c>
      <c r="E8234">
        <v>1.1865947807075325</v>
      </c>
      <c r="F8234">
        <v>0.63425195851933169</v>
      </c>
      <c r="G8234">
        <v>1.5636038140656463</v>
      </c>
      <c r="H8234">
        <v>0.80548206103216735</v>
      </c>
      <c r="I8234">
        <v>0.64606974310485754</v>
      </c>
      <c r="J8234">
        <v>0.52469448317945377</v>
      </c>
      <c r="K8234">
        <v>2.9032892679837103</v>
      </c>
    </row>
    <row r="8235" spans="1:11">
      <c r="A8235" t="s">
        <v>8218</v>
      </c>
      <c r="B8235">
        <v>0.33833707244122818</v>
      </c>
      <c r="C8235">
        <v>1.4639089194669297</v>
      </c>
      <c r="D8235">
        <v>1.2292081048566994</v>
      </c>
      <c r="E8235">
        <v>2.216504884485567</v>
      </c>
      <c r="F8235">
        <v>0.95557783553897813</v>
      </c>
      <c r="G8235">
        <v>0.89143045388455755</v>
      </c>
      <c r="H8235">
        <v>0.84048253837420861</v>
      </c>
      <c r="I8235">
        <v>0.99495305438124226</v>
      </c>
      <c r="J8235">
        <v>1.1117152387999212</v>
      </c>
      <c r="K8235">
        <v>0.84852908422380358</v>
      </c>
    </row>
    <row r="8236" spans="1:11">
      <c r="A8236" t="s">
        <v>8219</v>
      </c>
      <c r="B8236">
        <v>0.28542920476835038</v>
      </c>
      <c r="C8236">
        <v>1.2395277111249183</v>
      </c>
      <c r="D8236">
        <v>4.3855749595291427E-2</v>
      </c>
      <c r="E8236">
        <v>0.42854124389660214</v>
      </c>
      <c r="F8236">
        <v>5.176009647772712E-2</v>
      </c>
      <c r="G8236">
        <v>9.5919354541593602</v>
      </c>
      <c r="H8236">
        <v>1.0573402729415495</v>
      </c>
      <c r="I8236">
        <v>0.53578521939946644</v>
      </c>
      <c r="J8236">
        <v>0.34237737028125009</v>
      </c>
      <c r="K8236">
        <v>0.57933478353881407</v>
      </c>
    </row>
    <row r="8237" spans="1:11">
      <c r="A8237" t="s">
        <v>8220</v>
      </c>
      <c r="B8237">
        <v>2.2133935430086371</v>
      </c>
      <c r="C8237">
        <v>0.21802475555278372</v>
      </c>
      <c r="D8237">
        <v>0.10709894488890462</v>
      </c>
      <c r="E8237">
        <v>0.1380924282387998</v>
      </c>
      <c r="F8237">
        <v>0.1513946134875308</v>
      </c>
      <c r="G8237">
        <v>1.1595974161163571</v>
      </c>
      <c r="H8237">
        <v>2.1398529373827189</v>
      </c>
      <c r="I8237">
        <v>0.77975934707951455</v>
      </c>
      <c r="J8237">
        <v>1.6477451565508983</v>
      </c>
      <c r="K8237">
        <v>5.8975624088311654E-2</v>
      </c>
    </row>
    <row r="8238" spans="1:11">
      <c r="A8238" t="s">
        <v>8221</v>
      </c>
      <c r="B8238">
        <v>0.92308619425570626</v>
      </c>
      <c r="C8238">
        <v>1.0135045145962707</v>
      </c>
      <c r="D8238">
        <v>0.93982545422418362</v>
      </c>
      <c r="E8238">
        <v>0.97379665319235986</v>
      </c>
      <c r="F8238">
        <v>0.66505957421422413</v>
      </c>
      <c r="G8238">
        <v>0.96679079026965431</v>
      </c>
      <c r="H8238">
        <v>0.91917908751707955</v>
      </c>
      <c r="I8238">
        <v>0.7797239014129913</v>
      </c>
      <c r="J8238">
        <v>1.4527140160753735</v>
      </c>
      <c r="K8238">
        <v>1.1866473150973098</v>
      </c>
    </row>
    <row r="8239" spans="1:11">
      <c r="A8239" t="s">
        <v>8222</v>
      </c>
      <c r="B8239">
        <v>10.78859327603055</v>
      </c>
      <c r="C8239">
        <v>0.15001857356459758</v>
      </c>
      <c r="D8239">
        <v>3.7264964558892978E-2</v>
      </c>
      <c r="E8239">
        <v>1.1192784792772921</v>
      </c>
      <c r="F8239">
        <v>0.8406283286550269</v>
      </c>
      <c r="G8239">
        <v>0.29843151859065464</v>
      </c>
      <c r="H8239">
        <v>0.32896766750465822</v>
      </c>
      <c r="I8239">
        <v>0.4096803750816575</v>
      </c>
      <c r="J8239">
        <v>0.49825286143560715</v>
      </c>
      <c r="K8239">
        <v>4.4114281390034184E-2</v>
      </c>
    </row>
    <row r="8240" spans="1:11">
      <c r="A8240" t="s">
        <v>8223</v>
      </c>
      <c r="B8240">
        <v>4.6165002379554253E-3</v>
      </c>
      <c r="C8240">
        <v>6.9650271141064105E-3</v>
      </c>
      <c r="D8240">
        <v>2.4716128942445481E-4</v>
      </c>
      <c r="E8240">
        <v>6.0739011194822067E-3</v>
      </c>
      <c r="F8240">
        <v>4.9559993258843681E-3</v>
      </c>
      <c r="G8240">
        <v>1.1876150128605767E-2</v>
      </c>
      <c r="H8240">
        <v>8.7275620778770498E-3</v>
      </c>
      <c r="I8240">
        <v>2.7172206107173818E-3</v>
      </c>
      <c r="J8240">
        <v>0.15201532519566505</v>
      </c>
      <c r="K8240">
        <v>4.8906616042988611E-3</v>
      </c>
    </row>
    <row r="8241" spans="1:11">
      <c r="A8241" t="s">
        <v>8224</v>
      </c>
      <c r="B8241">
        <v>0.47204433365365867</v>
      </c>
      <c r="C8241">
        <v>2.9068769860458542E-2</v>
      </c>
      <c r="D8241">
        <v>0.19576181710800614</v>
      </c>
      <c r="E8241">
        <v>9.0750710056598394E-3</v>
      </c>
      <c r="F8241">
        <v>0.41626602877991387</v>
      </c>
      <c r="G8241">
        <v>0.46261136481388815</v>
      </c>
      <c r="H8241">
        <v>0.89240680453143539</v>
      </c>
      <c r="I8241">
        <v>0.15876573489038137</v>
      </c>
      <c r="J8241">
        <v>4.15145064335284</v>
      </c>
      <c r="K8241">
        <v>3.1750968890134561E-2</v>
      </c>
    </row>
    <row r="8242" spans="1:11">
      <c r="A8242" t="s">
        <v>8225</v>
      </c>
      <c r="B8242">
        <v>0.80998853980694707</v>
      </c>
      <c r="C8242">
        <v>1.7448925752858244</v>
      </c>
      <c r="D8242">
        <v>1.4423617134458142</v>
      </c>
      <c r="E8242">
        <v>0.81943161420077848</v>
      </c>
      <c r="F8242">
        <v>0.67995141436058748</v>
      </c>
      <c r="G8242">
        <v>0.66474859819152465</v>
      </c>
      <c r="H8242">
        <v>0.81418565697818679</v>
      </c>
      <c r="I8242">
        <v>0.38413004296495185</v>
      </c>
      <c r="J8242">
        <v>0.91775689239559199</v>
      </c>
      <c r="K8242">
        <v>1.1162404299419686</v>
      </c>
    </row>
    <row r="8243" spans="1:11">
      <c r="A8243" t="s">
        <v>8226</v>
      </c>
      <c r="B8243">
        <v>0.20132881889676282</v>
      </c>
      <c r="C8243">
        <v>5.4263932209215611E-2</v>
      </c>
      <c r="D8243">
        <v>4.3115509942106854E-2</v>
      </c>
      <c r="E8243">
        <v>5.4187763212088486E-2</v>
      </c>
      <c r="F8243">
        <v>5.8675384773534706E-2</v>
      </c>
      <c r="G8243">
        <v>0.3452848341368624</v>
      </c>
      <c r="H8243">
        <v>0.38061511413792537</v>
      </c>
      <c r="I8243">
        <v>0.47399959973137828</v>
      </c>
      <c r="J8243">
        <v>11.529556759384334</v>
      </c>
      <c r="K8243">
        <v>5.1040159580858085E-2</v>
      </c>
    </row>
    <row r="8244" spans="1:11">
      <c r="A8244" t="s">
        <v>8227</v>
      </c>
      <c r="B8244">
        <v>0.16550510301777416</v>
      </c>
      <c r="C8244">
        <v>1.1953969015218855</v>
      </c>
      <c r="D8244">
        <v>0.22777226117522825</v>
      </c>
      <c r="E8244">
        <v>3.4582569361883477</v>
      </c>
      <c r="F8244">
        <v>4.2839756108046236</v>
      </c>
      <c r="G8244">
        <v>1.6399997457929738</v>
      </c>
      <c r="H8244">
        <v>1.2237469636482823</v>
      </c>
      <c r="I8244">
        <v>0.15586313576726965</v>
      </c>
      <c r="J8244">
        <v>0.38965232276732736</v>
      </c>
      <c r="K8244">
        <v>0.19741309627748713</v>
      </c>
    </row>
    <row r="8245" spans="1:11">
      <c r="A8245" t="s">
        <v>8228</v>
      </c>
      <c r="B8245">
        <v>0.52690773021073822</v>
      </c>
      <c r="C8245">
        <v>1.6397275219753291</v>
      </c>
      <c r="D8245">
        <v>0.25965631554926993</v>
      </c>
      <c r="E8245">
        <v>1.0488510771884219</v>
      </c>
      <c r="F8245">
        <v>0.80681023368164395</v>
      </c>
      <c r="G8245">
        <v>1.3716510189602846</v>
      </c>
      <c r="H8245">
        <v>0.75149424664547149</v>
      </c>
      <c r="I8245">
        <v>1.5296817603710988</v>
      </c>
      <c r="J8245">
        <v>1.0637807069459952</v>
      </c>
      <c r="K8245">
        <v>1.6884668371014901</v>
      </c>
    </row>
    <row r="8246" spans="1:11">
      <c r="A8246" t="s">
        <v>8229</v>
      </c>
      <c r="B8246">
        <v>0.44455059200223168</v>
      </c>
      <c r="C8246">
        <v>1.3018906270747985</v>
      </c>
      <c r="D8246">
        <v>0.24804331886316544</v>
      </c>
      <c r="E8246">
        <v>3.1811203650165973</v>
      </c>
      <c r="F8246">
        <v>1.6582544877090177</v>
      </c>
      <c r="G8246">
        <v>0.50417919181461035</v>
      </c>
      <c r="H8246">
        <v>0.45894420842080502</v>
      </c>
      <c r="I8246">
        <v>0.52090346192158044</v>
      </c>
      <c r="J8246">
        <v>0.55873144481783843</v>
      </c>
      <c r="K8246">
        <v>1.8078450825376067</v>
      </c>
    </row>
    <row r="8247" spans="1:11">
      <c r="A8247" t="s">
        <v>8230</v>
      </c>
      <c r="B8247">
        <v>0.54414057458500675</v>
      </c>
      <c r="C8247">
        <v>0.25956744408740218</v>
      </c>
      <c r="D8247">
        <v>0.95075193519911316</v>
      </c>
      <c r="E8247">
        <v>1.3802767852351894</v>
      </c>
      <c r="F8247">
        <v>1.0628040207005653</v>
      </c>
      <c r="G8247">
        <v>1.5346958260088008</v>
      </c>
      <c r="H8247">
        <v>1.1877101704875168</v>
      </c>
      <c r="I8247">
        <v>1.0055247632064228</v>
      </c>
      <c r="J8247">
        <v>0.16236013080475831</v>
      </c>
      <c r="K8247">
        <v>4.3903072641935701</v>
      </c>
    </row>
    <row r="8248" spans="1:11">
      <c r="A8248" t="s">
        <v>8231</v>
      </c>
      <c r="B8248">
        <v>1.4473388611295807E-3</v>
      </c>
      <c r="C8248">
        <v>9.8575551351555629E-2</v>
      </c>
      <c r="D8248">
        <v>0.71146889782971945</v>
      </c>
      <c r="E8248">
        <v>0.41808973915535824</v>
      </c>
      <c r="F8248">
        <v>9.5751488000242163E-2</v>
      </c>
      <c r="G8248">
        <v>11.486512992113163</v>
      </c>
      <c r="H8248">
        <v>2.4051334723646964</v>
      </c>
      <c r="I8248">
        <v>2.3852850835131219E-2</v>
      </c>
      <c r="J8248">
        <v>3.6262266589020681E-2</v>
      </c>
      <c r="K8248">
        <v>5.6220720277619513E-3</v>
      </c>
    </row>
    <row r="8249" spans="1:11">
      <c r="A8249" t="s">
        <v>8232</v>
      </c>
      <c r="B8249">
        <v>2.0830650869036962</v>
      </c>
      <c r="C8249">
        <v>1.871487372126427E-2</v>
      </c>
      <c r="D8249">
        <v>0.40313900516809731</v>
      </c>
      <c r="E8249">
        <v>4.0602607269865233E-2</v>
      </c>
      <c r="F8249">
        <v>2.0236322210295039E-2</v>
      </c>
      <c r="G8249">
        <v>1.4290071078133095</v>
      </c>
      <c r="H8249">
        <v>0.52507538672519105</v>
      </c>
      <c r="I8249">
        <v>0.98085512329267099</v>
      </c>
      <c r="J8249">
        <v>3.7775642222719865</v>
      </c>
      <c r="K8249">
        <v>1.7603039484608396E-2</v>
      </c>
    </row>
    <row r="8250" spans="1:11">
      <c r="A8250" t="s">
        <v>8233</v>
      </c>
      <c r="B8250">
        <v>0.9756278477016157</v>
      </c>
      <c r="C8250">
        <v>1.315665142209071</v>
      </c>
      <c r="D8250">
        <v>2.2326081258964153E-2</v>
      </c>
      <c r="E8250">
        <v>5.1268008864312797</v>
      </c>
      <c r="F8250">
        <v>1.0969139184588195</v>
      </c>
      <c r="G8250">
        <v>1.2436171869697401</v>
      </c>
      <c r="H8250">
        <v>0.54834669903254796</v>
      </c>
      <c r="I8250">
        <v>0.24832159236302395</v>
      </c>
      <c r="J8250">
        <v>0.54739035489974863</v>
      </c>
      <c r="K8250">
        <v>0.93734970982240784</v>
      </c>
    </row>
    <row r="8251" spans="1:11">
      <c r="A8251" t="s">
        <v>8234</v>
      </c>
      <c r="B8251">
        <v>0.63036683153789663</v>
      </c>
      <c r="C8251">
        <v>0.81518562557051277</v>
      </c>
      <c r="D8251">
        <v>6.7498005355813434E-2</v>
      </c>
      <c r="E8251">
        <v>1.4744351710061996</v>
      </c>
      <c r="F8251">
        <v>9.1857232838399999E-2</v>
      </c>
      <c r="G8251">
        <v>0.54054880981681908</v>
      </c>
      <c r="H8251">
        <v>0.59585891590013362</v>
      </c>
      <c r="I8251">
        <v>0.74205378909542818</v>
      </c>
      <c r="J8251">
        <v>6.317395520289832</v>
      </c>
      <c r="K8251">
        <v>0.14840057767277606</v>
      </c>
    </row>
    <row r="8252" spans="1:11">
      <c r="A8252" t="s">
        <v>8235</v>
      </c>
      <c r="B8252">
        <v>0.1809780981552703</v>
      </c>
      <c r="C8252">
        <v>2.4389412562654887E-2</v>
      </c>
      <c r="D8252">
        <v>1.9378653868521278E-2</v>
      </c>
      <c r="E8252">
        <v>5.2913728116638158E-2</v>
      </c>
      <c r="F8252">
        <v>2.6372179609040952E-2</v>
      </c>
      <c r="G8252">
        <v>0.62076550139590636</v>
      </c>
      <c r="H8252">
        <v>0.34214177514821964</v>
      </c>
      <c r="I8252">
        <v>0.21304338483635618</v>
      </c>
      <c r="J8252">
        <v>12.436951250123297</v>
      </c>
      <c r="K8252">
        <v>2.2940458949450772E-2</v>
      </c>
    </row>
    <row r="8253" spans="1:11">
      <c r="A8253" t="s">
        <v>8236</v>
      </c>
      <c r="B8253">
        <v>2.026415626794849</v>
      </c>
      <c r="C8253">
        <v>2.6093822510283127E-2</v>
      </c>
      <c r="D8253">
        <v>4.087772224751865E-2</v>
      </c>
      <c r="E8253">
        <v>1.1546659652143611E-2</v>
      </c>
      <c r="F8253">
        <v>2.2935937925746868E-2</v>
      </c>
      <c r="G8253">
        <v>0.95600221255637374</v>
      </c>
      <c r="H8253">
        <v>1.2814774085019733</v>
      </c>
      <c r="I8253">
        <v>0.6965822721868612</v>
      </c>
      <c r="J8253">
        <v>2.1225911310819026</v>
      </c>
      <c r="K8253">
        <v>3.734156459166435E-2</v>
      </c>
    </row>
    <row r="8254" spans="1:11">
      <c r="A8254" t="s">
        <v>8237</v>
      </c>
      <c r="B8254">
        <v>1.5124202690861372</v>
      </c>
      <c r="C8254">
        <v>0.10191023744546165</v>
      </c>
      <c r="D8254">
        <v>8.097297185986195E-2</v>
      </c>
      <c r="E8254">
        <v>0.10176718845753943</v>
      </c>
      <c r="F8254">
        <v>0.11019515451663547</v>
      </c>
      <c r="G8254">
        <v>0.6484612891217737</v>
      </c>
      <c r="H8254">
        <v>0.71481323003975039</v>
      </c>
      <c r="I8254">
        <v>0.89019372152088272</v>
      </c>
      <c r="J8254">
        <v>6.4959162697220014</v>
      </c>
      <c r="K8254">
        <v>0.17802653184402595</v>
      </c>
    </row>
    <row r="8255" spans="1:11">
      <c r="A8255" t="s">
        <v>8238</v>
      </c>
      <c r="B8255">
        <v>9.152668029203717</v>
      </c>
      <c r="C8255">
        <v>0.213603757808391</v>
      </c>
      <c r="D8255">
        <v>2.1154429129915685E-2</v>
      </c>
      <c r="E8255">
        <v>2.2925176290527456</v>
      </c>
      <c r="F8255">
        <v>3.6507595380181258E-2</v>
      </c>
      <c r="G8255">
        <v>1.9329755230816283</v>
      </c>
      <c r="H8255">
        <v>1.0837494841278714</v>
      </c>
      <c r="I8255">
        <v>2.2875407381031988E-2</v>
      </c>
      <c r="J8255">
        <v>0.66770514053542918</v>
      </c>
      <c r="K8255">
        <v>2.2873838256276804E-3</v>
      </c>
    </row>
    <row r="8256" spans="1:11">
      <c r="A8256" t="s">
        <v>8239</v>
      </c>
      <c r="B8256">
        <v>0.29640032174930164</v>
      </c>
      <c r="C8256">
        <v>1.7425999007071638</v>
      </c>
      <c r="D8256">
        <v>1.0254370586901325</v>
      </c>
      <c r="E8256">
        <v>3.2009056650941963</v>
      </c>
      <c r="F8256">
        <v>1.193410659167089</v>
      </c>
      <c r="G8256">
        <v>0.65921348133816282</v>
      </c>
      <c r="H8256">
        <v>1.0426071788129812</v>
      </c>
      <c r="I8256">
        <v>0.64957738919495389</v>
      </c>
      <c r="J8256">
        <v>0.80581567687312605</v>
      </c>
      <c r="K8256">
        <v>1.5375741194990058</v>
      </c>
    </row>
    <row r="8257" spans="1:11">
      <c r="A8257" t="s">
        <v>8240</v>
      </c>
      <c r="B8257">
        <v>0.40450803173702504</v>
      </c>
      <c r="C8257">
        <v>1.9884394310692528</v>
      </c>
      <c r="D8257">
        <v>1.9527649865802037</v>
      </c>
      <c r="E8257">
        <v>1.3457312969916564</v>
      </c>
      <c r="F8257">
        <v>0.54304300491253077</v>
      </c>
      <c r="G8257">
        <v>0.56765128656082164</v>
      </c>
      <c r="H8257">
        <v>0.82452200602288417</v>
      </c>
      <c r="I8257">
        <v>0.7354955423561359</v>
      </c>
      <c r="J8257">
        <v>0.94694019354514436</v>
      </c>
      <c r="K8257">
        <v>1.1733157747256417</v>
      </c>
    </row>
    <row r="8258" spans="1:11">
      <c r="A8258" t="s">
        <v>8241</v>
      </c>
      <c r="B8258">
        <v>2.0100889264526838E-3</v>
      </c>
      <c r="C8258">
        <v>2.1722585226432582</v>
      </c>
      <c r="D8258">
        <v>1.0843815677588466</v>
      </c>
      <c r="E8258">
        <v>2.0181707305948837</v>
      </c>
      <c r="F8258">
        <v>2.2269647599288924</v>
      </c>
      <c r="G8258">
        <v>1.7581543712452405</v>
      </c>
      <c r="H8258">
        <v>0.90442448739359182</v>
      </c>
      <c r="I8258">
        <v>4.7324637962119775E-2</v>
      </c>
      <c r="J8258">
        <v>0.56405053697785346</v>
      </c>
      <c r="K8258">
        <v>0.88869573719941641</v>
      </c>
    </row>
    <row r="8259" spans="1:11">
      <c r="A8259" t="s">
        <v>8242</v>
      </c>
      <c r="B8259">
        <v>0.55781410337162529</v>
      </c>
      <c r="C8259">
        <v>0.96181464730026034</v>
      </c>
      <c r="D8259">
        <v>5.9729252005643781E-2</v>
      </c>
      <c r="E8259">
        <v>7.5067987572521089E-2</v>
      </c>
      <c r="F8259">
        <v>0.1497089882910379</v>
      </c>
      <c r="G8259">
        <v>0.47833378057176679</v>
      </c>
      <c r="H8259">
        <v>0.52727791228787024</v>
      </c>
      <c r="I8259">
        <v>1.3132926680419692</v>
      </c>
      <c r="J8259">
        <v>7.1875135178430227</v>
      </c>
      <c r="K8259">
        <v>7.0707514722818471E-2</v>
      </c>
    </row>
    <row r="8260" spans="1:11">
      <c r="A8260" t="s">
        <v>8243</v>
      </c>
      <c r="B8260">
        <v>0.4106107489884091</v>
      </c>
      <c r="C8260">
        <v>1.3035382926713048</v>
      </c>
      <c r="D8260">
        <v>0.5592267227324198</v>
      </c>
      <c r="E8260">
        <v>1.6535462977290194</v>
      </c>
      <c r="F8260">
        <v>0.95224099205208512</v>
      </c>
      <c r="G8260">
        <v>2.0425965795491741</v>
      </c>
      <c r="H8260">
        <v>1.1450991306328189</v>
      </c>
      <c r="I8260">
        <v>1.4794610556148613</v>
      </c>
      <c r="J8260">
        <v>1.1529932556991385</v>
      </c>
      <c r="K8260">
        <v>1.1610569355360953</v>
      </c>
    </row>
    <row r="8261" spans="1:11">
      <c r="A8261" t="s">
        <v>8244</v>
      </c>
      <c r="B8261">
        <v>0.40552917279908818</v>
      </c>
      <c r="C8261">
        <v>1.3330146386383095</v>
      </c>
      <c r="D8261">
        <v>2.6535395827498802</v>
      </c>
      <c r="E8261">
        <v>1.6892411496382482</v>
      </c>
      <c r="F8261">
        <v>0.74053864779088308</v>
      </c>
      <c r="G8261">
        <v>1.119798457780087</v>
      </c>
      <c r="H8261">
        <v>0.96493800644447481</v>
      </c>
      <c r="I8261">
        <v>0.63814767385241955</v>
      </c>
      <c r="J8261">
        <v>0.57713444813787218</v>
      </c>
      <c r="K8261">
        <v>0.89758686347809824</v>
      </c>
    </row>
    <row r="8262" spans="1:11">
      <c r="A8262" t="s">
        <v>8245</v>
      </c>
      <c r="B8262">
        <v>0.73104455121938183</v>
      </c>
      <c r="C8262">
        <v>0.63025419484904088</v>
      </c>
      <c r="D8262">
        <v>7.8278308065733895E-2</v>
      </c>
      <c r="E8262">
        <v>9.8380523106521595E-2</v>
      </c>
      <c r="F8262">
        <v>0.10652801860271313</v>
      </c>
      <c r="G8262">
        <v>0.62688143207127289</v>
      </c>
      <c r="H8262">
        <v>0.69102527603102959</v>
      </c>
      <c r="I8262">
        <v>0.86056935753812158</v>
      </c>
      <c r="J8262">
        <v>9.4196123086085297</v>
      </c>
      <c r="K8262">
        <v>9.2665895422768957E-2</v>
      </c>
    </row>
    <row r="8263" spans="1:11">
      <c r="A8263" t="s">
        <v>8246</v>
      </c>
      <c r="B8263">
        <v>4.9557457392907123E-2</v>
      </c>
      <c r="C8263">
        <v>3.2470913667893702</v>
      </c>
      <c r="D8263">
        <v>1.0612961714264443E-2</v>
      </c>
      <c r="E8263">
        <v>1.1591545511282288</v>
      </c>
      <c r="F8263">
        <v>1.4443053393254829E-2</v>
      </c>
      <c r="G8263">
        <v>0.33996997647771321</v>
      </c>
      <c r="H8263">
        <v>9.3689107229397273E-2</v>
      </c>
      <c r="I8263">
        <v>0.11667586933983901</v>
      </c>
      <c r="J8263">
        <v>0.42570322594150023</v>
      </c>
      <c r="K8263">
        <v>1.2563628732420012E-2</v>
      </c>
    </row>
    <row r="8264" spans="1:11">
      <c r="A8264" t="s">
        <v>8247</v>
      </c>
      <c r="B8264">
        <v>0.46738614451908067</v>
      </c>
      <c r="C8264">
        <v>1.3616913425242501</v>
      </c>
      <c r="D8264">
        <v>0.60193176486774413</v>
      </c>
      <c r="E8264">
        <v>1.5671136836232213</v>
      </c>
      <c r="F8264">
        <v>1.5267106763292657</v>
      </c>
      <c r="G8264">
        <v>0.7020375353416114</v>
      </c>
      <c r="H8264">
        <v>1.0025444067964491</v>
      </c>
      <c r="I8264">
        <v>0.94985512903387181</v>
      </c>
      <c r="J8264">
        <v>0.75248051966673291</v>
      </c>
      <c r="K8264">
        <v>0.81148967670276251</v>
      </c>
    </row>
    <row r="8265" spans="1:11">
      <c r="A8265" t="s">
        <v>8248</v>
      </c>
      <c r="B8265">
        <v>0.73201687490471712</v>
      </c>
      <c r="C8265">
        <v>0.85197482452778306</v>
      </c>
      <c r="D8265">
        <v>0.92084477710726265</v>
      </c>
      <c r="E8265">
        <v>0.15409761981713732</v>
      </c>
      <c r="F8265">
        <v>0.84085913531381529</v>
      </c>
      <c r="G8265">
        <v>0.60260660534597388</v>
      </c>
      <c r="H8265">
        <v>1.1071109955127294</v>
      </c>
      <c r="I8265">
        <v>0.41362269855191125</v>
      </c>
      <c r="J8265">
        <v>2.2637138007942994</v>
      </c>
      <c r="K8265">
        <v>1.5992313952303807</v>
      </c>
    </row>
    <row r="8266" spans="1:11">
      <c r="A8266" t="s">
        <v>8249</v>
      </c>
      <c r="B8266">
        <v>0.91595874258917653</v>
      </c>
      <c r="C8266">
        <v>1.1235244338441115</v>
      </c>
      <c r="D8266">
        <v>1.8504643831659613</v>
      </c>
      <c r="E8266">
        <v>0.53956828631497167</v>
      </c>
      <c r="F8266">
        <v>1.1201293104229531</v>
      </c>
      <c r="G8266">
        <v>0.87688356136302603</v>
      </c>
      <c r="H8266">
        <v>0.75978949842785792</v>
      </c>
      <c r="I8266">
        <v>0.40318765223434777</v>
      </c>
      <c r="J8266">
        <v>0.7743049464240741</v>
      </c>
      <c r="K8266">
        <v>1.1133083981628873</v>
      </c>
    </row>
    <row r="8267" spans="1:11">
      <c r="A8267" t="s">
        <v>8250</v>
      </c>
      <c r="B8267">
        <v>1.2251987299133664</v>
      </c>
      <c r="C8267">
        <v>0.44655676252537374</v>
      </c>
      <c r="D8267">
        <v>3.2530983077491957E-2</v>
      </c>
      <c r="E8267">
        <v>0.62469936496126033</v>
      </c>
      <c r="F8267">
        <v>0.63626314608392132</v>
      </c>
      <c r="G8267">
        <v>1.691251437363227</v>
      </c>
      <c r="H8267">
        <v>0.59318760083706756</v>
      </c>
      <c r="I8267">
        <v>0.24624235429993763</v>
      </c>
      <c r="J8267">
        <v>9.2696098987486597E-2</v>
      </c>
      <c r="K8267">
        <v>2.4587371279226931</v>
      </c>
    </row>
    <row r="8268" spans="1:11">
      <c r="A8268" t="s">
        <v>8251</v>
      </c>
      <c r="B8268">
        <v>1.8325131323642034</v>
      </c>
      <c r="C8268">
        <v>0.14271857439883967</v>
      </c>
      <c r="D8268">
        <v>2.2351845011304761E-2</v>
      </c>
      <c r="E8268">
        <v>0.60782176058744375</v>
      </c>
      <c r="F8268">
        <v>0.74806113888118386</v>
      </c>
      <c r="G8268">
        <v>1.2940998053085075</v>
      </c>
      <c r="H8268">
        <v>0.55313841316429757</v>
      </c>
      <c r="I8268">
        <v>0.68885174733475418</v>
      </c>
      <c r="J8268">
        <v>4.8282630573821388</v>
      </c>
      <c r="K8268">
        <v>0.63442519365209726</v>
      </c>
    </row>
    <row r="8269" spans="1:11">
      <c r="A8269" t="s">
        <v>8252</v>
      </c>
      <c r="B8269">
        <v>0.75928057769858648</v>
      </c>
      <c r="C8269">
        <v>1.5853527688646545</v>
      </c>
      <c r="D8269">
        <v>0.23964633142776318</v>
      </c>
      <c r="E8269">
        <v>1.2053674713942319</v>
      </c>
      <c r="F8269">
        <v>1.0714348551401669</v>
      </c>
      <c r="G8269">
        <v>0.52901406934344752</v>
      </c>
      <c r="H8269">
        <v>0.79621573173733295</v>
      </c>
      <c r="I8269">
        <v>0.89380817879204888</v>
      </c>
      <c r="J8269">
        <v>0.74734592001419031</v>
      </c>
      <c r="K8269">
        <v>0.53764460061799346</v>
      </c>
    </row>
    <row r="8270" spans="1:11">
      <c r="A8270" t="s">
        <v>8253</v>
      </c>
      <c r="B8270">
        <v>0.67484054884551914</v>
      </c>
      <c r="C8270">
        <v>0.70667590154972382</v>
      </c>
      <c r="D8270">
        <v>1.5017407157630969</v>
      </c>
      <c r="E8270">
        <v>0.40378747775553275</v>
      </c>
      <c r="F8270">
        <v>0.5148671259474723</v>
      </c>
      <c r="G8270">
        <v>1.925517914116764</v>
      </c>
      <c r="H8270">
        <v>1.0738896549831283</v>
      </c>
      <c r="I8270">
        <v>0.44788539780163084</v>
      </c>
      <c r="J8270">
        <v>1.1429516754906128</v>
      </c>
      <c r="K8270">
        <v>1.3916494754755833</v>
      </c>
    </row>
    <row r="8271" spans="1:11">
      <c r="A8271" t="s">
        <v>8254</v>
      </c>
      <c r="B8271">
        <v>0.70076543872736952</v>
      </c>
      <c r="C8271">
        <v>0.63845847832114766</v>
      </c>
      <c r="D8271">
        <v>0.68119980222606358</v>
      </c>
      <c r="E8271">
        <v>0.58577436409564199</v>
      </c>
      <c r="F8271">
        <v>0.87653751065974894</v>
      </c>
      <c r="G8271">
        <v>0.81272800008114565</v>
      </c>
      <c r="H8271">
        <v>0.57765755278280151</v>
      </c>
      <c r="I8271">
        <v>0.84431013235739283</v>
      </c>
      <c r="J8271">
        <v>0.46889284548531984</v>
      </c>
      <c r="K8271">
        <v>1.7371781596069267</v>
      </c>
    </row>
    <row r="8272" spans="1:11">
      <c r="A8272" t="s">
        <v>8255</v>
      </c>
      <c r="B8272">
        <v>3.3019792463498586E-2</v>
      </c>
      <c r="C8272">
        <v>0.29944038540328216</v>
      </c>
      <c r="D8272">
        <v>7.1891714590760674E-3</v>
      </c>
      <c r="E8272">
        <v>13.969881273447024</v>
      </c>
      <c r="F8272">
        <v>0.74341270018275762</v>
      </c>
      <c r="G8272">
        <v>1.2033856581609392E-2</v>
      </c>
      <c r="H8272">
        <v>7.0227457571379014E-3</v>
      </c>
      <c r="I8272">
        <v>1.9435081992580012E-3</v>
      </c>
      <c r="J8272">
        <v>0.49992101100094133</v>
      </c>
      <c r="K8272">
        <v>6.1216308892831896E-2</v>
      </c>
    </row>
    <row r="8273" spans="1:11">
      <c r="A8273" t="s">
        <v>8256</v>
      </c>
      <c r="B8273">
        <v>0.63902893274086048</v>
      </c>
      <c r="C8273">
        <v>0.49845588568425525</v>
      </c>
      <c r="D8273">
        <v>0.31654224296265399</v>
      </c>
      <c r="E8273">
        <v>4.5819547670198784</v>
      </c>
      <c r="F8273">
        <v>1.4128814238238381</v>
      </c>
      <c r="G8273">
        <v>1.0437651213911587</v>
      </c>
      <c r="H8273">
        <v>0.51775442675337868</v>
      </c>
      <c r="I8273">
        <v>0.50150041442279913</v>
      </c>
      <c r="J8273">
        <v>0.82775440880544537</v>
      </c>
      <c r="K8273">
        <v>0.34386240980895116</v>
      </c>
    </row>
    <row r="8274" spans="1:11">
      <c r="A8274" t="s">
        <v>8257</v>
      </c>
      <c r="B8274">
        <v>0.34492693298562582</v>
      </c>
      <c r="C8274">
        <v>2.7198176878614642</v>
      </c>
      <c r="D8274">
        <v>0.10500357927349654</v>
      </c>
      <c r="E8274">
        <v>1.5793035269939817</v>
      </c>
      <c r="F8274">
        <v>1.8980057083885726</v>
      </c>
      <c r="G8274">
        <v>0.86279666722022297</v>
      </c>
      <c r="H8274">
        <v>0.33439975861323312</v>
      </c>
      <c r="I8274">
        <v>0.94536289565746379</v>
      </c>
      <c r="J8274">
        <v>0.35929668934173453</v>
      </c>
      <c r="K8274">
        <v>0.90125350159643691</v>
      </c>
    </row>
    <row r="8275" spans="1:11">
      <c r="A8275" t="s">
        <v>8258</v>
      </c>
      <c r="B8275">
        <v>1.3371620262901638</v>
      </c>
      <c r="C8275">
        <v>1.1665713861941673</v>
      </c>
      <c r="D8275">
        <v>0.70477540546175654</v>
      </c>
      <c r="E8275">
        <v>0.89937639946394632</v>
      </c>
      <c r="F8275">
        <v>1.0456570063176231</v>
      </c>
      <c r="G8275">
        <v>0.77738038156907652</v>
      </c>
      <c r="H8275">
        <v>0.73617527346447764</v>
      </c>
      <c r="I8275">
        <v>0.6111979827612255</v>
      </c>
      <c r="J8275">
        <v>0.5752023131038696</v>
      </c>
      <c r="K8275">
        <v>1.4890865857733362</v>
      </c>
    </row>
    <row r="8276" spans="1:11">
      <c r="A8276" t="s">
        <v>8259</v>
      </c>
      <c r="B8276">
        <v>1.1905937825180688</v>
      </c>
      <c r="C8276">
        <v>8.0224853870029936E-2</v>
      </c>
      <c r="D8276">
        <v>6.3742809336067907E-2</v>
      </c>
      <c r="E8276">
        <v>0.69620309139806458</v>
      </c>
      <c r="F8276">
        <v>0.15976880968858526</v>
      </c>
      <c r="G8276">
        <v>0.51047582131290814</v>
      </c>
      <c r="H8276">
        <v>0.56270879512955974</v>
      </c>
      <c r="I8276">
        <v>0.70077023678067463</v>
      </c>
      <c r="J8276">
        <v>4.2613802969605805</v>
      </c>
      <c r="K8276">
        <v>0.14014443357389347</v>
      </c>
    </row>
    <row r="8277" spans="1:11">
      <c r="A8277" t="s">
        <v>8260</v>
      </c>
      <c r="B8277">
        <v>1.4104286298405393</v>
      </c>
      <c r="C8277">
        <v>0.94340665162354986</v>
      </c>
      <c r="D8277">
        <v>2.4562373650568059</v>
      </c>
      <c r="E8277">
        <v>0.32435105403144227</v>
      </c>
      <c r="F8277">
        <v>0.39776855549381296</v>
      </c>
      <c r="G8277">
        <v>0.33955519069857143</v>
      </c>
      <c r="H8277">
        <v>0.49787735039860492</v>
      </c>
      <c r="I8277">
        <v>0.38030620815075022</v>
      </c>
      <c r="J8277">
        <v>0.94305325770306003</v>
      </c>
      <c r="K8277">
        <v>0.71513378448529785</v>
      </c>
    </row>
    <row r="8278" spans="1:11">
      <c r="A8278" t="s">
        <v>8261</v>
      </c>
      <c r="B8278">
        <v>0.43027234921082108</v>
      </c>
      <c r="C8278">
        <v>1.0160803476410116</v>
      </c>
      <c r="D8278">
        <v>2.4166783502595175</v>
      </c>
      <c r="E8278">
        <v>2.2808356796402971</v>
      </c>
      <c r="F8278">
        <v>0.48701879407955034</v>
      </c>
      <c r="G8278">
        <v>0.44917460544541049</v>
      </c>
      <c r="H8278">
        <v>1.0963705967881352</v>
      </c>
      <c r="I8278">
        <v>0.17617635573486523</v>
      </c>
      <c r="J8278">
        <v>0.34818144922156374</v>
      </c>
      <c r="K8278">
        <v>1.2771909649249682</v>
      </c>
    </row>
    <row r="8279" spans="1:11">
      <c r="A8279" t="s">
        <v>8262</v>
      </c>
      <c r="B8279">
        <v>0.51918152291803776</v>
      </c>
      <c r="C8279">
        <v>2.4821514592119578</v>
      </c>
      <c r="D8279">
        <v>0.30991607026461648</v>
      </c>
      <c r="E8279">
        <v>1.6145620715968054</v>
      </c>
      <c r="F8279">
        <v>1.4350270092441288</v>
      </c>
      <c r="G8279">
        <v>1.0176132018967827</v>
      </c>
      <c r="H8279">
        <v>0.9432793060670045</v>
      </c>
      <c r="I8279">
        <v>0.47623552291210114</v>
      </c>
      <c r="J8279">
        <v>1.476952772024777</v>
      </c>
      <c r="K8279">
        <v>0.34127871334053272</v>
      </c>
    </row>
    <row r="8280" spans="1:11">
      <c r="A8280" t="s">
        <v>8263</v>
      </c>
      <c r="B8280">
        <v>1.3238058561233943</v>
      </c>
      <c r="C8280">
        <v>8.7181912421621002E-2</v>
      </c>
      <c r="D8280">
        <v>2.6687325007896293E-2</v>
      </c>
      <c r="E8280">
        <v>11.837267381216838</v>
      </c>
      <c r="F8280">
        <v>0.28620563494910783</v>
      </c>
      <c r="G8280">
        <v>0.31532859746400976</v>
      </c>
      <c r="H8280">
        <v>6.9518738298910338E-2</v>
      </c>
      <c r="I8280">
        <v>4.3287632182116932E-2</v>
      </c>
      <c r="J8280">
        <v>0.31587824916259949</v>
      </c>
      <c r="K8280">
        <v>0.42418969635265547</v>
      </c>
    </row>
    <row r="8281" spans="1:11">
      <c r="A8281" t="s">
        <v>8264</v>
      </c>
      <c r="B8281">
        <v>0.31371184694460141</v>
      </c>
      <c r="C8281">
        <v>2.0787267501026783</v>
      </c>
      <c r="D8281">
        <v>1.9459348919601516E-3</v>
      </c>
      <c r="E8281">
        <v>1.900878538167833</v>
      </c>
      <c r="F8281">
        <v>2.9303960893742992E-4</v>
      </c>
      <c r="G8281">
        <v>0.47939409375718228</v>
      </c>
      <c r="H8281">
        <v>0.53985204384787888</v>
      </c>
      <c r="I8281">
        <v>0.13256729105674636</v>
      </c>
      <c r="J8281">
        <v>5.4328147431325506</v>
      </c>
      <c r="K8281">
        <v>2.8509480944638113</v>
      </c>
    </row>
    <row r="8282" spans="1:11">
      <c r="A8282" t="s">
        <v>8265</v>
      </c>
      <c r="B8282">
        <v>2.0997085271767379</v>
      </c>
      <c r="C8282">
        <v>0.1357663604433641</v>
      </c>
      <c r="D8282">
        <v>0.10159000937018438</v>
      </c>
      <c r="E8282">
        <v>0.55251473265182316</v>
      </c>
      <c r="F8282">
        <v>0.36629480021442956</v>
      </c>
      <c r="G8282">
        <v>1.4404247032586805</v>
      </c>
      <c r="H8282">
        <v>1.9847650353960313</v>
      </c>
      <c r="I8282">
        <v>0.24717300952942173</v>
      </c>
      <c r="J8282">
        <v>2.7055040974033475</v>
      </c>
      <c r="K8282">
        <v>2.4715605484609715E-2</v>
      </c>
    </row>
    <row r="8283" spans="1:11">
      <c r="A8283" t="s">
        <v>8266</v>
      </c>
      <c r="B8283">
        <v>0.10707350602728392</v>
      </c>
      <c r="C8283">
        <v>1.5218990366907326</v>
      </c>
      <c r="D8283">
        <v>1.6563837408804916</v>
      </c>
      <c r="E8283">
        <v>0.72304605757985396</v>
      </c>
      <c r="F8283">
        <v>0.3904842010253381</v>
      </c>
      <c r="G8283">
        <v>0.32897036873541585</v>
      </c>
      <c r="H8283">
        <v>0.33665176077061576</v>
      </c>
      <c r="I8283">
        <v>9.7061040482520997E-2</v>
      </c>
      <c r="J8283">
        <v>1.0525727327639804</v>
      </c>
      <c r="K8283">
        <v>0.44186703651506692</v>
      </c>
    </row>
    <row r="8284" spans="1:11">
      <c r="A8284" t="s">
        <v>8267</v>
      </c>
      <c r="B8284">
        <v>0.57404956169877253</v>
      </c>
      <c r="C8284">
        <v>1.1671202705518</v>
      </c>
      <c r="D8284">
        <v>2.1985656285200639</v>
      </c>
      <c r="E8284">
        <v>0.87068987107321871</v>
      </c>
      <c r="F8284">
        <v>0.95979943868253403</v>
      </c>
      <c r="G8284">
        <v>0.62912618884517291</v>
      </c>
      <c r="H8284">
        <v>0.76954401831172214</v>
      </c>
      <c r="I8284">
        <v>0.44378912390720932</v>
      </c>
      <c r="J8284">
        <v>1.0434791719491703</v>
      </c>
      <c r="K8284">
        <v>0.94707975334380268</v>
      </c>
    </row>
    <row r="8285" spans="1:11">
      <c r="A8285" t="s">
        <v>8268</v>
      </c>
      <c r="B8285">
        <v>0.82109320068841518</v>
      </c>
      <c r="C8285">
        <v>0.9178383992743635</v>
      </c>
      <c r="D8285">
        <v>1.1369078909863373</v>
      </c>
      <c r="E8285">
        <v>0.84012281211569673</v>
      </c>
      <c r="F8285">
        <v>1.2646161225247601</v>
      </c>
      <c r="G8285">
        <v>0.73749818703618397</v>
      </c>
      <c r="H8285">
        <v>0.55449621343076361</v>
      </c>
      <c r="I8285">
        <v>0.49778957846844801</v>
      </c>
      <c r="J8285">
        <v>1.3047066260236351</v>
      </c>
      <c r="K8285">
        <v>0.85030101017497439</v>
      </c>
    </row>
    <row r="8286" spans="1:11">
      <c r="A8286" t="s">
        <v>8269</v>
      </c>
      <c r="B8286">
        <v>1.9346664385197514</v>
      </c>
      <c r="C8286">
        <v>3.2590530581563582E-2</v>
      </c>
      <c r="D8286">
        <v>2.5894867697577303E-2</v>
      </c>
      <c r="E8286">
        <v>3.2544784025256755E-2</v>
      </c>
      <c r="F8286">
        <v>3.5240017521659339E-2</v>
      </c>
      <c r="G8286">
        <v>0.41475121643972673</v>
      </c>
      <c r="H8286">
        <v>1.3715683341146512</v>
      </c>
      <c r="I8286">
        <v>1.1387231128871911</v>
      </c>
      <c r="J8286">
        <v>8.3094834493717151</v>
      </c>
      <c r="K8286">
        <v>3.0654355738439134E-2</v>
      </c>
    </row>
    <row r="8287" spans="1:11">
      <c r="A8287" t="s">
        <v>8270</v>
      </c>
      <c r="B8287">
        <v>6.168156753401461E-2</v>
      </c>
      <c r="C8287">
        <v>0.93503638691472168</v>
      </c>
      <c r="D8287">
        <v>2.201566118577095E-3</v>
      </c>
      <c r="E8287">
        <v>12.768238936757557</v>
      </c>
      <c r="F8287">
        <v>0.87738389159236085</v>
      </c>
      <c r="G8287">
        <v>0.63471419338743329</v>
      </c>
      <c r="H8287">
        <v>7.7739944686221987E-2</v>
      </c>
      <c r="I8287">
        <v>2.4203388998272721E-2</v>
      </c>
      <c r="J8287">
        <v>2.9436137433785533E-2</v>
      </c>
      <c r="K8287">
        <v>0.16941210146994287</v>
      </c>
    </row>
    <row r="8288" spans="1:11">
      <c r="A8288" t="s">
        <v>8271</v>
      </c>
      <c r="B8288">
        <v>0.68061490384189982</v>
      </c>
      <c r="C8288">
        <v>1.4063066509237578</v>
      </c>
      <c r="D8288">
        <v>0.69655862913896616</v>
      </c>
      <c r="E8288">
        <v>1.4458037636722527</v>
      </c>
      <c r="F8288">
        <v>0.96473675004722681</v>
      </c>
      <c r="G8288">
        <v>0.81282392353858013</v>
      </c>
      <c r="H8288">
        <v>1.0780564664647445</v>
      </c>
      <c r="I8288">
        <v>0.78464562059589871</v>
      </c>
      <c r="J8288">
        <v>1.1030049911890356</v>
      </c>
      <c r="K8288">
        <v>0.86992889324872502</v>
      </c>
    </row>
    <row r="8289" spans="1:11">
      <c r="A8289" t="s">
        <v>8272</v>
      </c>
      <c r="B8289">
        <v>0.15290912015700522</v>
      </c>
      <c r="C8289">
        <v>1.0806034212275033</v>
      </c>
      <c r="D8289">
        <v>1.0670463818923351E-2</v>
      </c>
      <c r="E8289">
        <v>12.470249695248773</v>
      </c>
      <c r="F8289">
        <v>0.33343803969654601</v>
      </c>
      <c r="G8289">
        <v>0.48162051187922161</v>
      </c>
      <c r="H8289">
        <v>6.1150894643045982E-2</v>
      </c>
      <c r="I8289">
        <v>1.7307808589638461E-2</v>
      </c>
      <c r="J8289">
        <v>3.1574609181297522E-2</v>
      </c>
      <c r="K8289">
        <v>8.3764047435447103E-2</v>
      </c>
    </row>
    <row r="8290" spans="1:11">
      <c r="A8290" t="s">
        <v>8273</v>
      </c>
      <c r="B8290">
        <v>2.4757955785769248</v>
      </c>
      <c r="C8290">
        <v>0.64595301136022087</v>
      </c>
      <c r="D8290">
        <v>3.1522683013391888E-2</v>
      </c>
      <c r="E8290">
        <v>1.2953360147431481</v>
      </c>
      <c r="F8290">
        <v>2.6578664759018729</v>
      </c>
      <c r="G8290">
        <v>0.44695390429611054</v>
      </c>
      <c r="H8290">
        <v>0.49268718020388097</v>
      </c>
      <c r="I8290">
        <v>0.1533921785649284</v>
      </c>
      <c r="J8290">
        <v>2.2386649653867416</v>
      </c>
      <c r="K8290">
        <v>0.2454106507537136</v>
      </c>
    </row>
    <row r="8291" spans="1:11">
      <c r="A8291" t="s">
        <v>8274</v>
      </c>
      <c r="B8291">
        <v>1.3762302865767719</v>
      </c>
      <c r="C8291">
        <v>0.59096999297531605</v>
      </c>
      <c r="D8291">
        <v>0.15923485139979188</v>
      </c>
      <c r="E8291">
        <v>1.1061777089137759</v>
      </c>
      <c r="F8291">
        <v>1.536136183182869</v>
      </c>
      <c r="G8291">
        <v>0.4402148690176223</v>
      </c>
      <c r="H8291">
        <v>0.4892470192628644</v>
      </c>
      <c r="I8291">
        <v>0.56789289433005108</v>
      </c>
      <c r="J8291">
        <v>0.3513762365667219</v>
      </c>
      <c r="K8291">
        <v>1.555721129662665</v>
      </c>
    </row>
    <row r="8292" spans="1:11">
      <c r="A8292" t="s">
        <v>8275</v>
      </c>
      <c r="B8292">
        <v>0.43213586727840847</v>
      </c>
      <c r="C8292">
        <v>0.47350377142188965</v>
      </c>
      <c r="D8292">
        <v>0.66479899250084806</v>
      </c>
      <c r="E8292">
        <v>1.3558903816792838</v>
      </c>
      <c r="F8292">
        <v>0.54042427881395494</v>
      </c>
      <c r="G8292">
        <v>1.473375637413985</v>
      </c>
      <c r="H8292">
        <v>1.3852432923130393</v>
      </c>
      <c r="I8292">
        <v>0.20307413759939449</v>
      </c>
      <c r="J8292">
        <v>0.63226512012708724</v>
      </c>
      <c r="K8292">
        <v>2.5048491939529072</v>
      </c>
    </row>
    <row r="8293" spans="1:11">
      <c r="A8293" t="s">
        <v>8276</v>
      </c>
      <c r="B8293">
        <v>0.6227049766298105</v>
      </c>
      <c r="C8293">
        <v>0.56701340452056581</v>
      </c>
      <c r="D8293">
        <v>0.62427090012057096</v>
      </c>
      <c r="E8293">
        <v>0.73236813096419517</v>
      </c>
      <c r="F8293">
        <v>1.2581077879013907</v>
      </c>
      <c r="G8293">
        <v>0.94623314664087255</v>
      </c>
      <c r="H8293">
        <v>0.66836453149570685</v>
      </c>
      <c r="I8293">
        <v>0.45716125380766159</v>
      </c>
      <c r="J8293">
        <v>0.63556444105364895</v>
      </c>
      <c r="K8293">
        <v>2.8001570540310801</v>
      </c>
    </row>
    <row r="8294" spans="1:11">
      <c r="A8294" t="s">
        <v>8277</v>
      </c>
      <c r="B8294">
        <v>0.84501419487540175</v>
      </c>
      <c r="C8294">
        <v>1.3097628275445734</v>
      </c>
      <c r="D8294">
        <v>0.95527254262770123</v>
      </c>
      <c r="E8294">
        <v>0.92708769833745663</v>
      </c>
      <c r="F8294">
        <v>1.0549766595935921</v>
      </c>
      <c r="G8294">
        <v>0.68273299412844302</v>
      </c>
      <c r="H8294">
        <v>1.17390547989856</v>
      </c>
      <c r="I8294">
        <v>0.43708505949604592</v>
      </c>
      <c r="J8294">
        <v>1.3140407850317475</v>
      </c>
      <c r="K8294">
        <v>0.61935168522876005</v>
      </c>
    </row>
    <row r="8295" spans="1:11">
      <c r="A8295" t="s">
        <v>8278</v>
      </c>
      <c r="B8295">
        <v>0.20662508384597189</v>
      </c>
      <c r="C8295">
        <v>2.7845714299577586E-2</v>
      </c>
      <c r="D8295">
        <v>0.3998849160697921</v>
      </c>
      <c r="E8295">
        <v>2.7806627929568315E-2</v>
      </c>
      <c r="F8295">
        <v>3.010946561193284E-2</v>
      </c>
      <c r="G8295">
        <v>0.35436808398928543</v>
      </c>
      <c r="H8295">
        <v>0.78125556294173948</v>
      </c>
      <c r="I8295">
        <v>0.24323444495960317</v>
      </c>
      <c r="J8295">
        <v>10.057930595300567</v>
      </c>
      <c r="K8295">
        <v>2.6191424831023432E-2</v>
      </c>
    </row>
    <row r="8296" spans="1:11">
      <c r="A8296" t="s">
        <v>8279</v>
      </c>
      <c r="B8296">
        <v>0.70088854770863518</v>
      </c>
      <c r="C8296">
        <v>0.71485904176422643</v>
      </c>
      <c r="D8296">
        <v>0.82813745634380287</v>
      </c>
      <c r="E8296">
        <v>1.3905962606798365</v>
      </c>
      <c r="F8296">
        <v>1.6581519110720662</v>
      </c>
      <c r="G8296">
        <v>0.29833574343756536</v>
      </c>
      <c r="H8296">
        <v>0.39189399348363096</v>
      </c>
      <c r="I8296">
        <v>0.924897925747167</v>
      </c>
      <c r="J8296">
        <v>0.16810637330355216</v>
      </c>
      <c r="K8296">
        <v>2.0307112880773914</v>
      </c>
    </row>
    <row r="8297" spans="1:11">
      <c r="A8297" t="s">
        <v>8280</v>
      </c>
      <c r="B8297">
        <v>2.859137570555292E-2</v>
      </c>
      <c r="C8297">
        <v>3.0811792600178405E-2</v>
      </c>
      <c r="D8297">
        <v>5.5333358668388136E-2</v>
      </c>
      <c r="E8297">
        <v>0.53082469533639498</v>
      </c>
      <c r="F8297">
        <v>0.14195973038297113</v>
      </c>
      <c r="G8297">
        <v>0.22065771867883746</v>
      </c>
      <c r="H8297">
        <v>0.13513104814256063</v>
      </c>
      <c r="I8297">
        <v>13.328223656524168</v>
      </c>
      <c r="J8297">
        <v>1.3303474698821471</v>
      </c>
      <c r="K8297">
        <v>1.8120957380125403E-3</v>
      </c>
    </row>
    <row r="8298" spans="1:11">
      <c r="A8298" t="s">
        <v>8281</v>
      </c>
      <c r="B8298">
        <v>2.0790308263781085</v>
      </c>
      <c r="C8298">
        <v>1.0377015960999809E-2</v>
      </c>
      <c r="D8298">
        <v>8.245077653253911E-3</v>
      </c>
      <c r="E8298">
        <v>1.0362449989336086E-2</v>
      </c>
      <c r="F8298">
        <v>8.2663833374846424E-2</v>
      </c>
      <c r="G8298">
        <v>1.3205921830784277</v>
      </c>
      <c r="H8298">
        <v>0.58228719572758847</v>
      </c>
      <c r="I8298">
        <v>0.7251522271487274</v>
      </c>
      <c r="J8298">
        <v>3.6379588229851572</v>
      </c>
      <c r="K8298">
        <v>9.7605265423907558E-3</v>
      </c>
    </row>
    <row r="8299" spans="1:11">
      <c r="A8299" t="s">
        <v>8282</v>
      </c>
      <c r="B8299">
        <v>0.88962488916737636</v>
      </c>
      <c r="C8299">
        <v>1.6277079726720487</v>
      </c>
      <c r="D8299">
        <v>2.0603478532378539</v>
      </c>
      <c r="E8299">
        <v>0.60968137598700889</v>
      </c>
      <c r="F8299">
        <v>0.78920152599825844</v>
      </c>
      <c r="G8299">
        <v>0.86793183155585174</v>
      </c>
      <c r="H8299">
        <v>0.67587279706815628</v>
      </c>
      <c r="I8299">
        <v>0.59504231189187617</v>
      </c>
      <c r="J8299">
        <v>0.71945280305475012</v>
      </c>
      <c r="K8299">
        <v>1.1954374305346911</v>
      </c>
    </row>
    <row r="8300" spans="1:11">
      <c r="A8300" t="s">
        <v>8283</v>
      </c>
      <c r="B8300">
        <v>8.3392829830232926E-2</v>
      </c>
      <c r="C8300">
        <v>0.13915222928396234</v>
      </c>
      <c r="D8300">
        <v>0.23265107113363515</v>
      </c>
      <c r="E8300">
        <v>1.9989386854996416</v>
      </c>
      <c r="F8300">
        <v>0.85879567553656566</v>
      </c>
      <c r="G8300">
        <v>1.5663122831636991</v>
      </c>
      <c r="H8300">
        <v>0.37633864898481184</v>
      </c>
      <c r="I8300">
        <v>5.2377474758746727</v>
      </c>
      <c r="J8300">
        <v>0.75294014585620128</v>
      </c>
      <c r="K8300">
        <v>1.1336063930340632</v>
      </c>
    </row>
    <row r="8301" spans="1:11">
      <c r="A8301" t="s">
        <v>8284</v>
      </c>
      <c r="B8301">
        <v>0.92171729876831843</v>
      </c>
      <c r="C8301">
        <v>1.2659732736355551</v>
      </c>
      <c r="D8301">
        <v>0.6612324100318171</v>
      </c>
      <c r="E8301">
        <v>1.4006291417780388</v>
      </c>
      <c r="F8301">
        <v>1.6314558580550313</v>
      </c>
      <c r="G8301">
        <v>1.1268792632095064</v>
      </c>
      <c r="H8301">
        <v>0.95553648011167325</v>
      </c>
      <c r="I8301">
        <v>0.66713982354080892</v>
      </c>
      <c r="J8301">
        <v>0.4798151313177319</v>
      </c>
      <c r="K8301">
        <v>1.5884506218384589</v>
      </c>
    </row>
    <row r="8302" spans="1:11">
      <c r="A8302" t="s">
        <v>8285</v>
      </c>
      <c r="B8302">
        <v>1.2363493021134486</v>
      </c>
      <c r="C8302">
        <v>1.7874494016683851</v>
      </c>
      <c r="D8302">
        <v>1.4638125781651694</v>
      </c>
      <c r="E8302">
        <v>0.97153274341295648</v>
      </c>
      <c r="F8302">
        <v>0.81449966446667543</v>
      </c>
      <c r="G8302">
        <v>0.20562833944895617</v>
      </c>
      <c r="H8302">
        <v>0.79775596603992283</v>
      </c>
      <c r="I8302">
        <v>0.22729213302134585</v>
      </c>
      <c r="J8302">
        <v>2.0375747771883401</v>
      </c>
      <c r="K8302">
        <v>0.68072990096072961</v>
      </c>
    </row>
    <row r="8303" spans="1:11">
      <c r="A8303" t="s">
        <v>8286</v>
      </c>
      <c r="B8303">
        <v>1.9853938942270954</v>
      </c>
      <c r="C8303">
        <v>0.38287226852337153</v>
      </c>
      <c r="D8303">
        <v>5.0557439334646487E-2</v>
      </c>
      <c r="E8303">
        <v>0.27496532632214943</v>
      </c>
      <c r="F8303">
        <v>0.44871588953700881</v>
      </c>
      <c r="G8303">
        <v>1.0752659390811106</v>
      </c>
      <c r="H8303">
        <v>0.98774120105566443</v>
      </c>
      <c r="I8303">
        <v>1.4761019724579274</v>
      </c>
      <c r="J8303">
        <v>2.6928506084822046</v>
      </c>
      <c r="K8303">
        <v>0.14760007201345227</v>
      </c>
    </row>
    <row r="8304" spans="1:11">
      <c r="A8304" t="s">
        <v>8287</v>
      </c>
      <c r="B8304">
        <v>0.79066276661658885</v>
      </c>
      <c r="C8304">
        <v>2.1310645442187762E-2</v>
      </c>
      <c r="D8304">
        <v>1.6932413631449251E-2</v>
      </c>
      <c r="E8304">
        <v>2.128073219363797E-2</v>
      </c>
      <c r="F8304">
        <v>2.3043120359795524E-2</v>
      </c>
      <c r="G8304">
        <v>0.27120197071179586</v>
      </c>
      <c r="H8304">
        <v>1.195807737052073</v>
      </c>
      <c r="I8304">
        <v>0.1861501184740687</v>
      </c>
      <c r="J8304">
        <v>11.546174960315224</v>
      </c>
      <c r="K8304">
        <v>7.4454939847642107E-2</v>
      </c>
    </row>
    <row r="8305" spans="1:11">
      <c r="A8305" t="s">
        <v>8288</v>
      </c>
      <c r="B8305">
        <v>0.16903315714457015</v>
      </c>
      <c r="C8305">
        <v>0.69220927351268591</v>
      </c>
      <c r="D8305">
        <v>1.8099621324330947E-2</v>
      </c>
      <c r="E8305">
        <v>0.24710654523983008</v>
      </c>
      <c r="F8305">
        <v>2.4631559429226062E-2</v>
      </c>
      <c r="G8305">
        <v>0.14494841311869322</v>
      </c>
      <c r="H8305">
        <v>0.15977984362155542</v>
      </c>
      <c r="I8305">
        <v>0.39796413283953203</v>
      </c>
      <c r="J8305">
        <v>5.3240393730396738</v>
      </c>
      <c r="K8305">
        <v>0.63669893556826318</v>
      </c>
    </row>
    <row r="8306" spans="1:11">
      <c r="A8306" t="s">
        <v>8289</v>
      </c>
      <c r="B8306">
        <v>0.50601444699290876</v>
      </c>
      <c r="C8306">
        <v>1.3682366731541589</v>
      </c>
      <c r="D8306">
        <v>0.80124387086882176</v>
      </c>
      <c r="E8306">
        <v>1.2777214273181268</v>
      </c>
      <c r="F8306">
        <v>1.3333751953144728</v>
      </c>
      <c r="G8306">
        <v>0.31557441088974297</v>
      </c>
      <c r="H8306">
        <v>0.9566278069529861</v>
      </c>
      <c r="I8306">
        <v>0.21660688460460009</v>
      </c>
      <c r="J8306">
        <v>1.8440595312276777</v>
      </c>
      <c r="K8306">
        <v>0.81222009969808562</v>
      </c>
    </row>
    <row r="8307" spans="1:11">
      <c r="A8307" t="s">
        <v>8290</v>
      </c>
      <c r="B8307">
        <v>2.5890365577771202</v>
      </c>
      <c r="C8307">
        <v>0.1080039523319279</v>
      </c>
      <c r="D8307">
        <v>0.1212243131537129</v>
      </c>
      <c r="E8307">
        <v>1.627899431028593E-2</v>
      </c>
      <c r="F8307">
        <v>0.12701720171106631</v>
      </c>
      <c r="G8307">
        <v>1.9575400157109624</v>
      </c>
      <c r="H8307">
        <v>0.78945354200023954</v>
      </c>
      <c r="I8307">
        <v>0.58988828716722708</v>
      </c>
      <c r="J8307">
        <v>3.467537459963058</v>
      </c>
      <c r="K8307">
        <v>1.3107729425253191E-2</v>
      </c>
    </row>
    <row r="8308" spans="1:11">
      <c r="A8308" t="s">
        <v>8291</v>
      </c>
      <c r="B8308">
        <v>0.21109543111195253</v>
      </c>
      <c r="C8308">
        <v>1.246640711754883</v>
      </c>
      <c r="D8308">
        <v>3.0640233937852531E-2</v>
      </c>
      <c r="E8308">
        <v>10.097281742293744</v>
      </c>
      <c r="F8308">
        <v>0.26061238479739862</v>
      </c>
      <c r="G8308">
        <v>0.14481394430852035</v>
      </c>
      <c r="H8308">
        <v>0.23944742351427639</v>
      </c>
      <c r="I8308">
        <v>0.5963924115811543</v>
      </c>
      <c r="J8308">
        <v>0.84622049520391185</v>
      </c>
      <c r="K8308">
        <v>4.9695958533652863E-2</v>
      </c>
    </row>
    <row r="8309" spans="1:11">
      <c r="A8309" t="s">
        <v>8292</v>
      </c>
      <c r="B8309">
        <v>0.51210770007069528</v>
      </c>
      <c r="C8309">
        <v>0.9320748619244319</v>
      </c>
      <c r="D8309">
        <v>0.94066258369077871</v>
      </c>
      <c r="E8309">
        <v>1.664630457297984</v>
      </c>
      <c r="F8309">
        <v>1.8955910435729697</v>
      </c>
      <c r="G8309">
        <v>0.87827973783421043</v>
      </c>
      <c r="H8309">
        <v>0.80357868137332233</v>
      </c>
      <c r="I8309">
        <v>0.9438466439817943</v>
      </c>
      <c r="J8309">
        <v>0.73484281705436905</v>
      </c>
      <c r="K8309">
        <v>1.3694775723818491</v>
      </c>
    </row>
    <row r="8310" spans="1:11">
      <c r="A8310" t="s">
        <v>8293</v>
      </c>
      <c r="B8310">
        <v>1.1942257467479527</v>
      </c>
      <c r="C8310">
        <v>0.88337604558660066</v>
      </c>
      <c r="D8310">
        <v>2.2788478226709534</v>
      </c>
      <c r="E8310">
        <v>0.91760153711739789</v>
      </c>
      <c r="F8310">
        <v>1.0153832338539246</v>
      </c>
      <c r="G8310">
        <v>0.63901724968135665</v>
      </c>
      <c r="H8310">
        <v>0.70440285635935684</v>
      </c>
      <c r="I8310">
        <v>0.21368402302139003</v>
      </c>
      <c r="J8310">
        <v>1.5045817053623076</v>
      </c>
      <c r="K8310">
        <v>0.84230713029294035</v>
      </c>
    </row>
    <row r="8311" spans="1:11">
      <c r="A8311" t="s">
        <v>8294</v>
      </c>
      <c r="B8311">
        <v>0.83149023824288482</v>
      </c>
      <c r="C8311">
        <v>1.1205531867688795E-2</v>
      </c>
      <c r="D8311">
        <v>8.9033765335178074E-3</v>
      </c>
      <c r="E8311">
        <v>1.1189802927859163E-2</v>
      </c>
      <c r="F8311">
        <v>1.2116499250253081E-2</v>
      </c>
      <c r="G8311">
        <v>0.14260301658320162</v>
      </c>
      <c r="H8311">
        <v>0.62877784445885898</v>
      </c>
      <c r="I8311">
        <v>0.78304942584454396</v>
      </c>
      <c r="J8311">
        <v>9.4043962755685424</v>
      </c>
      <c r="K8311">
        <v>3.9149785652102496E-2</v>
      </c>
    </row>
    <row r="8312" spans="1:11">
      <c r="A8312" t="s">
        <v>8295</v>
      </c>
      <c r="B8312">
        <v>0.40703720709871538</v>
      </c>
      <c r="C8312">
        <v>0.41497480876332871</v>
      </c>
      <c r="D8312">
        <v>2.0193800743856238</v>
      </c>
      <c r="E8312">
        <v>0.22479304131786071</v>
      </c>
      <c r="F8312">
        <v>0.7699010561539158</v>
      </c>
      <c r="G8312">
        <v>0.84212916860813503</v>
      </c>
      <c r="H8312">
        <v>0.24428884727491884</v>
      </c>
      <c r="I8312">
        <v>0.62366223417928002</v>
      </c>
      <c r="J8312">
        <v>0.30524894719355328</v>
      </c>
      <c r="K8312">
        <v>8.2135245219578351E-2</v>
      </c>
    </row>
    <row r="8313" spans="1:11">
      <c r="A8313" t="s">
        <v>8296</v>
      </c>
      <c r="B8313">
        <v>0.75210397063530765</v>
      </c>
      <c r="C8313">
        <v>0.92529530398846016</v>
      </c>
      <c r="D8313">
        <v>0.39834089397537875</v>
      </c>
      <c r="E8313">
        <v>2.2748761425941839</v>
      </c>
      <c r="F8313">
        <v>1.6016895413378469</v>
      </c>
      <c r="G8313">
        <v>0.70218340572905258</v>
      </c>
      <c r="H8313">
        <v>0.94230020115971458</v>
      </c>
      <c r="I8313">
        <v>0.78232997339607691</v>
      </c>
      <c r="J8313">
        <v>1.2657934862920299</v>
      </c>
      <c r="K8313">
        <v>0.85631317499225768</v>
      </c>
    </row>
    <row r="8314" spans="1:11">
      <c r="A8314" t="s">
        <v>8297</v>
      </c>
      <c r="B8314">
        <v>0.61473934570791366</v>
      </c>
      <c r="C8314">
        <v>0.73790801589860477</v>
      </c>
      <c r="D8314">
        <v>0.74245533900821881</v>
      </c>
      <c r="E8314">
        <v>0.90456537797958203</v>
      </c>
      <c r="F8314">
        <v>1.1193205094824326</v>
      </c>
      <c r="G8314">
        <v>1.2111810281394437</v>
      </c>
      <c r="H8314">
        <v>1.2018384744915434</v>
      </c>
      <c r="I8314">
        <v>0.58386561014548399</v>
      </c>
      <c r="J8314">
        <v>1.1023921932081382</v>
      </c>
      <c r="K8314">
        <v>0.90250936012200744</v>
      </c>
    </row>
    <row r="8315" spans="1:11">
      <c r="A8315" t="s">
        <v>8298</v>
      </c>
      <c r="B8315">
        <v>1.1551029615683157</v>
      </c>
      <c r="C8315">
        <v>5.1888935676374343E-2</v>
      </c>
      <c r="D8315">
        <v>4.1228451956161691E-2</v>
      </c>
      <c r="E8315">
        <v>0.22514991105981041</v>
      </c>
      <c r="F8315">
        <v>5.6107310000350352E-2</v>
      </c>
      <c r="G8315">
        <v>0.33017258092314389</v>
      </c>
      <c r="H8315">
        <v>0.72791308594494386</v>
      </c>
      <c r="I8315">
        <v>0.45325382329944125</v>
      </c>
      <c r="J8315">
        <v>9.9224432184971523</v>
      </c>
      <c r="K8315">
        <v>0.54386727915257427</v>
      </c>
    </row>
    <row r="8316" spans="1:11">
      <c r="A8316" t="s">
        <v>8299</v>
      </c>
      <c r="B8316">
        <v>0.29949341248291722</v>
      </c>
      <c r="C8316">
        <v>1.5317052730305173E-2</v>
      </c>
      <c r="D8316">
        <v>1.3507965431873126E-2</v>
      </c>
      <c r="E8316">
        <v>11.119246876245855</v>
      </c>
      <c r="F8316">
        <v>1.4781666031604275</v>
      </c>
      <c r="G8316">
        <v>0.74869558392496116</v>
      </c>
      <c r="H8316">
        <v>8.6368993061633453E-2</v>
      </c>
      <c r="I8316">
        <v>0.11951083805527966</v>
      </c>
      <c r="J8316">
        <v>0.4433143323409432</v>
      </c>
      <c r="K8316">
        <v>1.1950264028151409E-3</v>
      </c>
    </row>
    <row r="8317" spans="1:11">
      <c r="A8317" t="s">
        <v>8300</v>
      </c>
      <c r="B8317">
        <v>0.145658717282176</v>
      </c>
      <c r="C8317">
        <v>0.29511983694747296</v>
      </c>
      <c r="D8317">
        <v>1.1820860414945933</v>
      </c>
      <c r="E8317">
        <v>0.72939471706049097</v>
      </c>
      <c r="F8317">
        <v>0.48495483047606264</v>
      </c>
      <c r="G8317">
        <v>0.96089591631045557</v>
      </c>
      <c r="H8317">
        <v>0.730357742184092</v>
      </c>
      <c r="I8317">
        <v>9.4252953446884842</v>
      </c>
      <c r="J8317">
        <v>0.26404686969911195</v>
      </c>
      <c r="K8317">
        <v>0.3341922416334368</v>
      </c>
    </row>
    <row r="8318" spans="1:11">
      <c r="A8318" t="s">
        <v>8301</v>
      </c>
      <c r="B8318">
        <v>1.3749913112377663</v>
      </c>
      <c r="C8318">
        <v>9.2649968978765929E-2</v>
      </c>
      <c r="D8318">
        <v>0.16631520325869664</v>
      </c>
      <c r="E8318">
        <v>9.2519918410484889E-2</v>
      </c>
      <c r="F8318">
        <v>0.10018206122854299</v>
      </c>
      <c r="G8318">
        <v>0.58953761493505796</v>
      </c>
      <c r="H8318">
        <v>0.64986035994898605</v>
      </c>
      <c r="I8318">
        <v>0.80930456793548455</v>
      </c>
      <c r="J8318">
        <v>4.9213770206394365</v>
      </c>
      <c r="K8318">
        <v>0.16184981083547478</v>
      </c>
    </row>
    <row r="8319" spans="1:11">
      <c r="A8319" t="s">
        <v>8302</v>
      </c>
      <c r="B8319">
        <v>0.52223677785733646</v>
      </c>
      <c r="C8319">
        <v>0.30551667808756183</v>
      </c>
      <c r="D8319">
        <v>0.42954469821790114</v>
      </c>
      <c r="E8319">
        <v>1.0470152131041008</v>
      </c>
      <c r="F8319">
        <v>2.9353626811414801</v>
      </c>
      <c r="G8319">
        <v>0.48621076193439733</v>
      </c>
      <c r="H8319">
        <v>0.42312701302791517</v>
      </c>
      <c r="I8319">
        <v>0.42155348510534829</v>
      </c>
      <c r="J8319">
        <v>0.81176379940917698</v>
      </c>
      <c r="K8319">
        <v>0.82899831883392794</v>
      </c>
    </row>
    <row r="8320" spans="1:11">
      <c r="A8320" t="s">
        <v>8303</v>
      </c>
      <c r="B8320">
        <v>3.1260668441065715</v>
      </c>
      <c r="C8320">
        <v>2.3464545794179344E-2</v>
      </c>
      <c r="D8320">
        <v>0.24831795963091735</v>
      </c>
      <c r="E8320">
        <v>1.3641615328747816E-2</v>
      </c>
      <c r="F8320">
        <v>6.8872291354511603E-2</v>
      </c>
      <c r="G8320">
        <v>4.000967461947507E-2</v>
      </c>
      <c r="H8320">
        <v>7.3505916306171745E-2</v>
      </c>
      <c r="I8320">
        <v>9.1540702438810163E-3</v>
      </c>
      <c r="J8320">
        <v>4.4532684211560356E-2</v>
      </c>
      <c r="K8320">
        <v>5.4920653955763867E-3</v>
      </c>
    </row>
    <row r="8321" spans="1:11">
      <c r="A8321" t="s">
        <v>8304</v>
      </c>
      <c r="B8321">
        <v>1.2392748829672189</v>
      </c>
      <c r="C8321">
        <v>0.79103724837042177</v>
      </c>
      <c r="D8321">
        <v>0.56500510591248987</v>
      </c>
      <c r="E8321">
        <v>0.65498974306692115</v>
      </c>
      <c r="F8321">
        <v>0.44773467428648622</v>
      </c>
      <c r="G8321">
        <v>1.5531716626260448</v>
      </c>
      <c r="H8321">
        <v>0.72088231445081963</v>
      </c>
      <c r="I8321">
        <v>0.44887593241935125</v>
      </c>
      <c r="J8321">
        <v>1.6377673769186964</v>
      </c>
      <c r="K8321">
        <v>0.44884514204583642</v>
      </c>
    </row>
    <row r="8322" spans="1:11">
      <c r="A8322" t="s">
        <v>8305</v>
      </c>
      <c r="B8322">
        <v>0.6703375328873733</v>
      </c>
      <c r="C8322">
        <v>2.0000612506186561</v>
      </c>
      <c r="D8322">
        <v>8.2397048362288325E-2</v>
      </c>
      <c r="E8322">
        <v>2.9663485580393765</v>
      </c>
      <c r="F8322">
        <v>1.8982788395954426</v>
      </c>
      <c r="G8322">
        <v>1.4790073182938621</v>
      </c>
      <c r="H8322">
        <v>0.73981928514189876</v>
      </c>
      <c r="I8322">
        <v>0.67393952696079895</v>
      </c>
      <c r="J8322">
        <v>0.61213962080434292</v>
      </c>
      <c r="K8322">
        <v>0.8777673470152163</v>
      </c>
    </row>
    <row r="8323" spans="1:11">
      <c r="A8323" t="s">
        <v>8306</v>
      </c>
      <c r="B8323">
        <v>1.3313617213212134</v>
      </c>
      <c r="C8323">
        <v>8.2896999978537542E-2</v>
      </c>
      <c r="D8323">
        <v>0.25766061906885263</v>
      </c>
      <c r="E8323">
        <v>0.35465799176360197</v>
      </c>
      <c r="F8323">
        <v>9.9413706529699564</v>
      </c>
      <c r="G8323">
        <v>0.10148108588209326</v>
      </c>
      <c r="H8323">
        <v>0.39152696392944397</v>
      </c>
      <c r="I8323">
        <v>6.9655526876328699E-2</v>
      </c>
      <c r="J8323">
        <v>0.72007734658794176</v>
      </c>
      <c r="K8323">
        <v>0.44576479294416993</v>
      </c>
    </row>
    <row r="8324" spans="1:11">
      <c r="A8324" t="s">
        <v>8307</v>
      </c>
      <c r="B8324">
        <v>1.2370970974071378</v>
      </c>
      <c r="C8324">
        <v>0.13331705191152604</v>
      </c>
      <c r="D8324">
        <v>0.44890768441466772</v>
      </c>
      <c r="E8324">
        <v>8.3241342387045864E-2</v>
      </c>
      <c r="F8324">
        <v>0.16600920786258402</v>
      </c>
      <c r="G8324">
        <v>0.53041445883171279</v>
      </c>
      <c r="H8324">
        <v>1.169375193053608</v>
      </c>
      <c r="I8324">
        <v>0.72814156986203538</v>
      </c>
      <c r="J8324">
        <v>5.313390283461751</v>
      </c>
      <c r="K8324">
        <v>7.8406104022611819E-2</v>
      </c>
    </row>
    <row r="8325" spans="1:11">
      <c r="A8325" t="s">
        <v>8308</v>
      </c>
      <c r="B8325">
        <v>6.3599921536743861E-2</v>
      </c>
      <c r="C8325">
        <v>1.4256135951185198</v>
      </c>
      <c r="D8325">
        <v>1.3620221210063368E-2</v>
      </c>
      <c r="E8325">
        <v>3.7190234517190203E-2</v>
      </c>
      <c r="F8325">
        <v>13.245754032493615</v>
      </c>
      <c r="G8325">
        <v>0.10907573232321369</v>
      </c>
      <c r="H8325">
        <v>0.2404731873709918</v>
      </c>
      <c r="I8325">
        <v>0.14973682116926371</v>
      </c>
      <c r="J8325">
        <v>9.1054885891210691E-2</v>
      </c>
      <c r="K8325">
        <v>5.989062002497577E-2</v>
      </c>
    </row>
    <row r="8326" spans="1:11">
      <c r="A8326" t="s">
        <v>8309</v>
      </c>
      <c r="B8326">
        <v>1.3528034340726236</v>
      </c>
      <c r="C8326">
        <v>0.65879113646931486</v>
      </c>
      <c r="D8326">
        <v>1.942619298399717</v>
      </c>
      <c r="E8326">
        <v>0.77936516772969555</v>
      </c>
      <c r="F8326">
        <v>0.38155378264196083</v>
      </c>
      <c r="G8326">
        <v>0.69336250088272433</v>
      </c>
      <c r="H8326">
        <v>1.0960692554468552</v>
      </c>
      <c r="I8326">
        <v>0.65373155223020463</v>
      </c>
      <c r="J8326">
        <v>0.55654736088142387</v>
      </c>
      <c r="K8326">
        <v>0.48006751975728545</v>
      </c>
    </row>
    <row r="8327" spans="1:11">
      <c r="A8327" t="s">
        <v>8310</v>
      </c>
      <c r="B8327">
        <v>1.1930111830920005</v>
      </c>
      <c r="C8327">
        <v>2.4036268556194045E-2</v>
      </c>
      <c r="D8327">
        <v>0.27480383315714763</v>
      </c>
      <c r="E8327">
        <v>0.51790455198182717</v>
      </c>
      <c r="F8327">
        <v>1.1700725246555852</v>
      </c>
      <c r="G8327">
        <v>0.89403454095058754</v>
      </c>
      <c r="H8327">
        <v>0.89725906981726311</v>
      </c>
      <c r="I8327">
        <v>0.61670871543141337</v>
      </c>
      <c r="J8327">
        <v>1.4852287552590545E-2</v>
      </c>
      <c r="K8327">
        <v>4.0370280401690382</v>
      </c>
    </row>
    <row r="8328" spans="1:11">
      <c r="A8328" t="s">
        <v>8311</v>
      </c>
      <c r="B8328">
        <v>2.4634510795739089</v>
      </c>
      <c r="C8328">
        <v>0.32751293715114438</v>
      </c>
      <c r="D8328">
        <v>0.10994248755544365</v>
      </c>
      <c r="E8328">
        <v>0.28551262659536453</v>
      </c>
      <c r="F8328">
        <v>1.332315079599022</v>
      </c>
      <c r="G8328">
        <v>1.6627763667640028</v>
      </c>
      <c r="H8328">
        <v>2.2955500309298942</v>
      </c>
      <c r="I8328">
        <v>1.4431010166393377</v>
      </c>
      <c r="J8328">
        <v>1.4447860041067806</v>
      </c>
      <c r="K8328">
        <v>0.69845687514815125</v>
      </c>
    </row>
    <row r="8329" spans="1:11">
      <c r="A8329" t="s">
        <v>8312</v>
      </c>
      <c r="B8329">
        <v>1.412665872842207</v>
      </c>
      <c r="C8329">
        <v>0.2936358972594087</v>
      </c>
      <c r="D8329">
        <v>3.4285040022779815E-2</v>
      </c>
      <c r="E8329">
        <v>1.8552941780672534</v>
      </c>
      <c r="F8329">
        <v>0.64539426713124504</v>
      </c>
      <c r="G8329">
        <v>5.0807466288904735</v>
      </c>
      <c r="H8329">
        <v>3.171955769084764</v>
      </c>
      <c r="I8329">
        <v>0.30137764485805885</v>
      </c>
      <c r="J8329">
        <v>0.83124944766182707</v>
      </c>
      <c r="K8329">
        <v>4.3050996005786751E-3</v>
      </c>
    </row>
    <row r="8330" spans="1:11">
      <c r="A8330" t="s">
        <v>8313</v>
      </c>
      <c r="B8330">
        <v>0.71333465715291944</v>
      </c>
      <c r="C8330">
        <v>0.8813828767119527</v>
      </c>
      <c r="D8330">
        <v>0.79558848762028234</v>
      </c>
      <c r="E8330">
        <v>1.0219245565667159</v>
      </c>
      <c r="F8330">
        <v>1.3337942733112751</v>
      </c>
      <c r="G8330">
        <v>0.79836659058145465</v>
      </c>
      <c r="H8330">
        <v>1.0627475988986699</v>
      </c>
      <c r="I8330">
        <v>0.54126269000412908</v>
      </c>
      <c r="J8330">
        <v>0.87250409525605155</v>
      </c>
      <c r="K8330">
        <v>0.613083193585097</v>
      </c>
    </row>
    <row r="8331" spans="1:11">
      <c r="A8331" t="s">
        <v>8314</v>
      </c>
      <c r="B8331">
        <v>1.3340222296005491</v>
      </c>
      <c r="C8331">
        <v>1.6022362015853622</v>
      </c>
      <c r="D8331">
        <v>0.51979993271174463</v>
      </c>
      <c r="E8331">
        <v>1.1713859435340481</v>
      </c>
      <c r="F8331">
        <v>1.2626765979575167</v>
      </c>
      <c r="G8331">
        <v>1.1776257330107762</v>
      </c>
      <c r="H8331">
        <v>1.1881124915472292</v>
      </c>
      <c r="I8331">
        <v>0.87681046656750472</v>
      </c>
      <c r="J8331">
        <v>1.1309417453663628</v>
      </c>
      <c r="K8331">
        <v>0.50344647412346721</v>
      </c>
    </row>
    <row r="8332" spans="1:11">
      <c r="A8332" t="s">
        <v>8315</v>
      </c>
      <c r="B8332">
        <v>0.56858729343627268</v>
      </c>
      <c r="C8332">
        <v>0.99008207574308105</v>
      </c>
      <c r="D8332">
        <v>0.55048442390829266</v>
      </c>
      <c r="E8332">
        <v>0.84885236265586739</v>
      </c>
      <c r="F8332">
        <v>0.79428403754419419</v>
      </c>
      <c r="G8332">
        <v>2.778297600047154</v>
      </c>
      <c r="H8332">
        <v>1.115190355735564</v>
      </c>
      <c r="I8332">
        <v>1.2885092015222146</v>
      </c>
      <c r="J8332">
        <v>0.6497043894454253</v>
      </c>
      <c r="K8332">
        <v>0.44655969073938878</v>
      </c>
    </row>
    <row r="8333" spans="1:11">
      <c r="A8333" t="s">
        <v>8316</v>
      </c>
      <c r="B8333">
        <v>1.2471339644802946</v>
      </c>
      <c r="C8333">
        <v>0.49746442954277637</v>
      </c>
      <c r="D8333">
        <v>0.88002872849985503</v>
      </c>
      <c r="E8333">
        <v>0.60754974698260844</v>
      </c>
      <c r="F8333">
        <v>0.8664802144792384</v>
      </c>
      <c r="G8333">
        <v>0.8013236351486277</v>
      </c>
      <c r="H8333">
        <v>1.0792404230856196</v>
      </c>
      <c r="I8333">
        <v>0.9470268010347298</v>
      </c>
      <c r="J8333">
        <v>1.9539905168109237</v>
      </c>
      <c r="K8333">
        <v>0.95729985166023046</v>
      </c>
    </row>
    <row r="8334" spans="1:11">
      <c r="A8334" t="s">
        <v>8317</v>
      </c>
      <c r="B8334">
        <v>1.7508174223194097</v>
      </c>
      <c r="C8334">
        <v>1.3623874296623726</v>
      </c>
      <c r="D8334">
        <v>1.9644890214802191</v>
      </c>
      <c r="E8334">
        <v>0.32667827105099451</v>
      </c>
      <c r="F8334">
        <v>0.74267428747325892</v>
      </c>
      <c r="G8334">
        <v>0.626806846064766</v>
      </c>
      <c r="H8334">
        <v>0.52643280626697198</v>
      </c>
      <c r="I8334">
        <v>0.88505173797050962</v>
      </c>
      <c r="J8334">
        <v>0.66278273999424842</v>
      </c>
      <c r="K8334">
        <v>1.4012357949366061</v>
      </c>
    </row>
    <row r="8335" spans="1:11">
      <c r="A8335" t="s">
        <v>8318</v>
      </c>
      <c r="B8335">
        <v>0.18695791030085224</v>
      </c>
      <c r="C8335">
        <v>5.0390557229386207E-2</v>
      </c>
      <c r="D8335">
        <v>4.0037912527889588E-2</v>
      </c>
      <c r="E8335">
        <v>5.0319825197029218E-2</v>
      </c>
      <c r="F8335">
        <v>5.4487119049675584E-2</v>
      </c>
      <c r="G8335">
        <v>0.32063830405673788</v>
      </c>
      <c r="H8335">
        <v>0.3534466985803742</v>
      </c>
      <c r="I8335">
        <v>0.4401653729199112</v>
      </c>
      <c r="J8335">
        <v>12.312559760583053</v>
      </c>
      <c r="K8335">
        <v>4.739689841200713E-2</v>
      </c>
    </row>
    <row r="8336" spans="1:11">
      <c r="A8336" t="s">
        <v>8319</v>
      </c>
      <c r="B8336">
        <v>0.91625028489052096</v>
      </c>
      <c r="C8336">
        <v>0.7796161042572689</v>
      </c>
      <c r="D8336">
        <v>0.30881324669693716</v>
      </c>
      <c r="E8336">
        <v>0.6176907186915892</v>
      </c>
      <c r="F8336">
        <v>0.82858463595707854</v>
      </c>
      <c r="G8336">
        <v>0.9215306140863142</v>
      </c>
      <c r="H8336">
        <v>0.97119781400398764</v>
      </c>
      <c r="I8336">
        <v>0.5338103573679609</v>
      </c>
      <c r="J8336">
        <v>0.39931453428391928</v>
      </c>
      <c r="K8336">
        <v>3.4799123123547742</v>
      </c>
    </row>
    <row r="8337" spans="1:11">
      <c r="A8337" t="s">
        <v>8320</v>
      </c>
      <c r="B8337">
        <v>0.52503409292833136</v>
      </c>
      <c r="C8337">
        <v>1.2346939472206939</v>
      </c>
      <c r="D8337">
        <v>1.1312110709009995</v>
      </c>
      <c r="E8337">
        <v>1.2294631578339812</v>
      </c>
      <c r="F8337">
        <v>1.3399110599858066</v>
      </c>
      <c r="G8337">
        <v>0.68857855607521368</v>
      </c>
      <c r="H8337">
        <v>0.59787360357964747</v>
      </c>
      <c r="I8337">
        <v>0.5575305142331286</v>
      </c>
      <c r="J8337">
        <v>1.3956539302522546</v>
      </c>
      <c r="K8337">
        <v>1.2705236963887059</v>
      </c>
    </row>
    <row r="8338" spans="1:11">
      <c r="A8338" t="s">
        <v>8321</v>
      </c>
      <c r="B8338">
        <v>5.4659952481161678E-2</v>
      </c>
      <c r="C8338">
        <v>0.9028509272185562</v>
      </c>
      <c r="D8338">
        <v>1.2020943541066104E-2</v>
      </c>
      <c r="E8338">
        <v>0.14383153014336605</v>
      </c>
      <c r="F8338">
        <v>1.1629242709180978</v>
      </c>
      <c r="G8338">
        <v>7.6699164250201263E-2</v>
      </c>
      <c r="H8338">
        <v>5.6364790783720524E-2</v>
      </c>
      <c r="I8338">
        <v>9.3591968292129277E-2</v>
      </c>
      <c r="J8338">
        <v>0.46953413926296356</v>
      </c>
      <c r="K8338">
        <v>2.9245483877369645E-2</v>
      </c>
    </row>
    <row r="8339" spans="1:11">
      <c r="A8339" t="s">
        <v>8322</v>
      </c>
      <c r="B8339">
        <v>0.62919827407902784</v>
      </c>
      <c r="C8339">
        <v>1.1469627625443923</v>
      </c>
      <c r="D8339">
        <v>1.9591261824903008</v>
      </c>
      <c r="E8339">
        <v>0.91838429675571165</v>
      </c>
      <c r="F8339">
        <v>1.1549115509583838</v>
      </c>
      <c r="G8339">
        <v>0.64812687077031439</v>
      </c>
      <c r="H8339">
        <v>0.57673146987442536</v>
      </c>
      <c r="I8339">
        <v>0.55709128767192551</v>
      </c>
      <c r="J8339">
        <v>0.64323721325179872</v>
      </c>
      <c r="K8339">
        <v>1.6574630833569068</v>
      </c>
    </row>
    <row r="8340" spans="1:11">
      <c r="A8340" t="s">
        <v>8323</v>
      </c>
      <c r="B8340">
        <v>0.26694519246778914</v>
      </c>
      <c r="C8340">
        <v>0.69042301348247059</v>
      </c>
      <c r="D8340">
        <v>0.17220780410312442</v>
      </c>
      <c r="E8340">
        <v>0.67642015339024719</v>
      </c>
      <c r="F8340">
        <v>8.7405813570114894</v>
      </c>
      <c r="G8340">
        <v>0.15260628029634329</v>
      </c>
      <c r="H8340">
        <v>0.3364425601741533</v>
      </c>
      <c r="I8340">
        <v>0.10474731095239663</v>
      </c>
      <c r="J8340">
        <v>0.63696787281199763</v>
      </c>
      <c r="K8340">
        <v>0.20948025174771437</v>
      </c>
    </row>
    <row r="8341" spans="1:11">
      <c r="A8341" t="s">
        <v>8324</v>
      </c>
      <c r="B8341">
        <v>0.57385092526121428</v>
      </c>
      <c r="C8341">
        <v>1.9333675052835963E-2</v>
      </c>
      <c r="D8341">
        <v>0.52058583477026565</v>
      </c>
      <c r="E8341">
        <v>1.9306536830823624E-2</v>
      </c>
      <c r="F8341">
        <v>2.0905429750978914E-2</v>
      </c>
      <c r="G8341">
        <v>0.98417118142289628</v>
      </c>
      <c r="H8341">
        <v>0.13560920923624106</v>
      </c>
      <c r="I8341">
        <v>0.16888113085959586</v>
      </c>
      <c r="J8341">
        <v>0.10269653101701903</v>
      </c>
      <c r="K8341">
        <v>3.1071996567115319</v>
      </c>
    </row>
    <row r="8342" spans="1:11">
      <c r="A8342" t="s">
        <v>8325</v>
      </c>
      <c r="B8342">
        <v>0.2172613508812701</v>
      </c>
      <c r="C8342">
        <v>5.7753040598943414E-2</v>
      </c>
      <c r="D8342">
        <v>7.0078243039077221E-3</v>
      </c>
      <c r="E8342">
        <v>0.77073475982999662</v>
      </c>
      <c r="F8342">
        <v>7.1818122691505639</v>
      </c>
      <c r="G8342">
        <v>0.11178287825031723</v>
      </c>
      <c r="H8342">
        <v>0.15060312734201167</v>
      </c>
      <c r="I8342">
        <v>5.1151044306094823E-2</v>
      </c>
      <c r="J8342">
        <v>0.27994431960850247</v>
      </c>
      <c r="K8342">
        <v>0.57626223477705907</v>
      </c>
    </row>
    <row r="8343" spans="1:11">
      <c r="A8343" t="s">
        <v>8326</v>
      </c>
      <c r="B8343">
        <v>0.31468734840386142</v>
      </c>
      <c r="C8343">
        <v>1.6278052088615045</v>
      </c>
      <c r="D8343">
        <v>6.7391770205135246E-2</v>
      </c>
      <c r="E8343">
        <v>1.1040859174617923</v>
      </c>
      <c r="F8343">
        <v>9.1712658685133869E-2</v>
      </c>
      <c r="G8343">
        <v>0.53969803972432395</v>
      </c>
      <c r="H8343">
        <v>1.1898421863977136</v>
      </c>
      <c r="I8343">
        <v>0.74088587019648711</v>
      </c>
      <c r="J8343">
        <v>8.109581872798465</v>
      </c>
      <c r="K8343">
        <v>0.1481670099155262</v>
      </c>
    </row>
    <row r="8344" spans="1:11">
      <c r="A8344" t="s">
        <v>8327</v>
      </c>
      <c r="B8344">
        <v>0.49981602724563934</v>
      </c>
      <c r="C8344">
        <v>1.3717282042009942</v>
      </c>
      <c r="D8344">
        <v>0.69865288076157173</v>
      </c>
      <c r="E8344">
        <v>1.3645538681876208</v>
      </c>
      <c r="F8344">
        <v>1.4839427470294395</v>
      </c>
      <c r="G8344">
        <v>0.63090004038107261</v>
      </c>
      <c r="H8344">
        <v>0.9300228002714106</v>
      </c>
      <c r="I8344">
        <v>0.65488829839529417</v>
      </c>
      <c r="J8344">
        <v>1.5125093259112437</v>
      </c>
      <c r="K8344">
        <v>0.76782515289638409</v>
      </c>
    </row>
    <row r="8345" spans="1:11">
      <c r="A8345" t="s">
        <v>8328</v>
      </c>
      <c r="B8345">
        <v>0.70815151968562029</v>
      </c>
      <c r="C8345">
        <v>1.2800708159650562</v>
      </c>
      <c r="D8345">
        <v>0.51781523788402473</v>
      </c>
      <c r="E8345">
        <v>1.331350020874438</v>
      </c>
      <c r="F8345">
        <v>0.41740888303685497</v>
      </c>
      <c r="G8345">
        <v>1.6178065169936395</v>
      </c>
      <c r="H8345">
        <v>1.8389155510128234</v>
      </c>
      <c r="I8345">
        <v>1.3495209882685524</v>
      </c>
      <c r="J8345">
        <v>0.58344085342905017</v>
      </c>
      <c r="K8345">
        <v>0.51680906571324858</v>
      </c>
    </row>
    <row r="8346" spans="1:11">
      <c r="A8346" t="s">
        <v>8329</v>
      </c>
      <c r="B8346">
        <v>2.851134537067245</v>
      </c>
      <c r="C8346">
        <v>6.5840458027843163E-2</v>
      </c>
      <c r="D8346">
        <v>1.0903282514291951E-2</v>
      </c>
      <c r="E8346">
        <v>1.370329359231246E-2</v>
      </c>
      <c r="F8346">
        <v>2.7328642824989251E-2</v>
      </c>
      <c r="G8346">
        <v>2.2702547317263102</v>
      </c>
      <c r="H8346">
        <v>0.96252001292054956</v>
      </c>
      <c r="I8346">
        <v>0.11986757328098477</v>
      </c>
      <c r="J8346">
        <v>2.1867423367065872</v>
      </c>
      <c r="K8346">
        <v>1.2907310622833536E-2</v>
      </c>
    </row>
    <row r="8347" spans="1:11">
      <c r="A8347" t="s">
        <v>8330</v>
      </c>
      <c r="B8347">
        <v>0.46720096229131736</v>
      </c>
      <c r="C8347">
        <v>0.94154104932126603</v>
      </c>
      <c r="D8347">
        <v>0.9225671432152921</v>
      </c>
      <c r="E8347">
        <v>1.7222205703137778</v>
      </c>
      <c r="F8347">
        <v>1.3297682619625173</v>
      </c>
      <c r="G8347">
        <v>0.75040743856131109</v>
      </c>
      <c r="H8347">
        <v>0.84213995672950204</v>
      </c>
      <c r="I8347">
        <v>0.46439186629936691</v>
      </c>
      <c r="J8347">
        <v>0.68051886617182811</v>
      </c>
      <c r="K8347">
        <v>1.3899774067192139</v>
      </c>
    </row>
    <row r="8348" spans="1:11">
      <c r="A8348" t="s">
        <v>8331</v>
      </c>
      <c r="B8348">
        <v>0.1129419512682433</v>
      </c>
      <c r="C8348">
        <v>2.6776874366536866E-2</v>
      </c>
      <c r="D8348">
        <v>8.1966904494992013E-3</v>
      </c>
      <c r="E8348">
        <v>9.4441670693850437</v>
      </c>
      <c r="F8348">
        <v>2.4552667954798877</v>
      </c>
      <c r="G8348">
        <v>0.71668541821506349</v>
      </c>
      <c r="H8348">
        <v>1.0675921586508055E-2</v>
      </c>
      <c r="I8348">
        <v>5.3181099444565345E-2</v>
      </c>
      <c r="J8348">
        <v>0.66295769821647832</v>
      </c>
      <c r="K8348">
        <v>1.1167264819024485</v>
      </c>
    </row>
    <row r="8349" spans="1:11">
      <c r="A8349" t="s">
        <v>8332</v>
      </c>
      <c r="B8349">
        <v>3.2661686761023794</v>
      </c>
      <c r="C8349">
        <v>1.5178048338952909E-2</v>
      </c>
      <c r="D8349">
        <v>0.29970589786770424</v>
      </c>
      <c r="E8349">
        <v>0.26343467554550076</v>
      </c>
      <c r="F8349">
        <v>1.6411966294033607E-2</v>
      </c>
      <c r="G8349">
        <v>2.1247354030054098</v>
      </c>
      <c r="H8349">
        <v>0.63876623374600261</v>
      </c>
      <c r="I8349">
        <v>1.8561397897743062</v>
      </c>
      <c r="J8349">
        <v>2.2574353513887448</v>
      </c>
      <c r="K8349">
        <v>1.427633379680821E-2</v>
      </c>
    </row>
    <row r="8350" spans="1:11">
      <c r="A8350" t="s">
        <v>8333</v>
      </c>
      <c r="B8350">
        <v>1.0215375186112559</v>
      </c>
      <c r="C8350">
        <v>1.2587861264853402</v>
      </c>
      <c r="D8350">
        <v>0.89385437306634041</v>
      </c>
      <c r="E8350">
        <v>2.4418478927818823</v>
      </c>
      <c r="F8350">
        <v>0.8785577907373896</v>
      </c>
      <c r="G8350">
        <v>0.57118461004923415</v>
      </c>
      <c r="H8350">
        <v>0.48326820783574875</v>
      </c>
      <c r="I8350">
        <v>0.56286255703581456</v>
      </c>
      <c r="J8350">
        <v>0.61902541269319233</v>
      </c>
      <c r="K8350">
        <v>1.8393224168426812</v>
      </c>
    </row>
    <row r="8351" spans="1:11">
      <c r="A8351" t="s">
        <v>8334</v>
      </c>
      <c r="B8351">
        <v>0.78977770392619506</v>
      </c>
      <c r="C8351">
        <v>1.0294894908047645</v>
      </c>
      <c r="D8351">
        <v>1.7845473532925702</v>
      </c>
      <c r="E8351">
        <v>1.0092244110501276</v>
      </c>
      <c r="F8351">
        <v>0.85311066610750563</v>
      </c>
      <c r="G8351">
        <v>0.71453925295838461</v>
      </c>
      <c r="H8351">
        <v>0.62979307188726696</v>
      </c>
      <c r="I8351">
        <v>0.38498951247292329</v>
      </c>
      <c r="J8351">
        <v>0.76895806645027442</v>
      </c>
      <c r="K8351">
        <v>1.3187034000067777</v>
      </c>
    </row>
    <row r="8352" spans="1:11">
      <c r="A8352" t="s">
        <v>8335</v>
      </c>
      <c r="B8352">
        <v>4.0179344630535886E-2</v>
      </c>
      <c r="C8352">
        <v>0.13567235420191404</v>
      </c>
      <c r="D8352">
        <v>4.8599840700180648E-2</v>
      </c>
      <c r="E8352">
        <v>0.29760315270382215</v>
      </c>
      <c r="F8352">
        <v>1.1718110230052843</v>
      </c>
      <c r="G8352">
        <v>0.3675133624023324</v>
      </c>
      <c r="H8352">
        <v>0.20255905639129668</v>
      </c>
      <c r="I8352">
        <v>5.0136123033224367</v>
      </c>
      <c r="J8352">
        <v>7.6698745367757892E-2</v>
      </c>
      <c r="K8352">
        <v>1.3400245716893122</v>
      </c>
    </row>
    <row r="8353" spans="1:11">
      <c r="A8353" t="s">
        <v>8336</v>
      </c>
      <c r="B8353">
        <v>1.2357839172556488</v>
      </c>
      <c r="C8353">
        <v>8.3269865534732049E-2</v>
      </c>
      <c r="D8353">
        <v>0.74738528055564046</v>
      </c>
      <c r="E8353">
        <v>0.72262815086583554</v>
      </c>
      <c r="F8353">
        <v>0.82916494438032984</v>
      </c>
      <c r="G8353">
        <v>0.52985142320511536</v>
      </c>
      <c r="H8353">
        <v>0.58406694989511276</v>
      </c>
      <c r="I8353">
        <v>0.72736864665413126</v>
      </c>
      <c r="J8353">
        <v>4.4231250940654609</v>
      </c>
      <c r="K8353">
        <v>1.454637506482122</v>
      </c>
    </row>
    <row r="8354" spans="1:11">
      <c r="A8354" t="s">
        <v>8337</v>
      </c>
      <c r="B8354">
        <v>2.140725274410689</v>
      </c>
      <c r="C8354">
        <v>1.697021463893655E-2</v>
      </c>
      <c r="D8354">
        <v>1.3483716129596953E-2</v>
      </c>
      <c r="E8354">
        <v>0.95725513481109714</v>
      </c>
      <c r="F8354">
        <v>0.30416757102153097</v>
      </c>
      <c r="G8354">
        <v>1.5117556932646785</v>
      </c>
      <c r="H8354">
        <v>2.1425679735691108</v>
      </c>
      <c r="I8354">
        <v>0.14823612330927641</v>
      </c>
      <c r="J8354">
        <v>2.5239847436955123</v>
      </c>
      <c r="K8354">
        <v>1.5962029068465403E-2</v>
      </c>
    </row>
    <row r="8355" spans="1:11">
      <c r="A8355" t="s">
        <v>8338</v>
      </c>
      <c r="B8355">
        <v>1.3239514626846516</v>
      </c>
      <c r="C8355">
        <v>0.84217551389593315</v>
      </c>
      <c r="D8355">
        <v>1.3074152732418467</v>
      </c>
      <c r="E8355">
        <v>0.5189546966891283</v>
      </c>
      <c r="F8355">
        <v>0.86560544753338087</v>
      </c>
      <c r="G8355">
        <v>0.2491610653108427</v>
      </c>
      <c r="H8355">
        <v>0.44422583217805311</v>
      </c>
      <c r="I8355">
        <v>0.37476010798252823</v>
      </c>
      <c r="J8355">
        <v>0.73793416659067523</v>
      </c>
      <c r="K8355">
        <v>1.3725390977012377</v>
      </c>
    </row>
    <row r="8356" spans="1:11">
      <c r="A8356" t="s">
        <v>8339</v>
      </c>
      <c r="B8356">
        <v>0.30539480091066573</v>
      </c>
      <c r="C8356">
        <v>0.10477847448476549</v>
      </c>
      <c r="D8356">
        <v>2.8692364562342854</v>
      </c>
      <c r="E8356">
        <v>0.22322559509048498</v>
      </c>
      <c r="F8356">
        <v>4.7672596253763647E-2</v>
      </c>
      <c r="G8356">
        <v>2.7417287512842514</v>
      </c>
      <c r="H8356">
        <v>5.5260967761672406</v>
      </c>
      <c r="I8356">
        <v>0.21276764697485365</v>
      </c>
      <c r="J8356">
        <v>2.0344502812704817</v>
      </c>
      <c r="K8356">
        <v>0.2325610951075554</v>
      </c>
    </row>
    <row r="8357" spans="1:11">
      <c r="A8357" t="s">
        <v>8340</v>
      </c>
      <c r="B8357">
        <v>1.4883567757272236</v>
      </c>
      <c r="C8357">
        <v>2.5072196451977804E-2</v>
      </c>
      <c r="D8357">
        <v>1.9921161098828726E-2</v>
      </c>
      <c r="E8357">
        <v>0.21758021156742083</v>
      </c>
      <c r="F8357">
        <v>0.79890553416784682</v>
      </c>
      <c r="G8357">
        <v>0.95721583463475191</v>
      </c>
      <c r="H8357">
        <v>1.0551601985789039</v>
      </c>
      <c r="I8357">
        <v>0.21900755435128</v>
      </c>
      <c r="J8357">
        <v>1.5981406081722536</v>
      </c>
      <c r="K8357">
        <v>0.65697759498103159</v>
      </c>
    </row>
    <row r="8358" spans="1:11">
      <c r="A8358" t="s">
        <v>8341</v>
      </c>
      <c r="B8358">
        <v>1.4566982650954308</v>
      </c>
      <c r="C8358">
        <v>4.6513362824941361E-2</v>
      </c>
      <c r="D8358">
        <v>0.1827241150636699</v>
      </c>
      <c r="E8358">
        <v>1.8140364976604146</v>
      </c>
      <c r="F8358">
        <v>0.17375826438281516</v>
      </c>
      <c r="G8358">
        <v>1.2028756922966355</v>
      </c>
      <c r="H8358">
        <v>0.71397657496130229</v>
      </c>
      <c r="I8358">
        <v>0.12702168455311869</v>
      </c>
      <c r="J8358">
        <v>5.4841694118307309</v>
      </c>
      <c r="K8358">
        <v>0.12701297157737326</v>
      </c>
    </row>
    <row r="8359" spans="1:11">
      <c r="A8359" t="s">
        <v>8342</v>
      </c>
      <c r="B8359">
        <v>0.8584094170778237</v>
      </c>
      <c r="C8359">
        <v>3.8561022271356077E-2</v>
      </c>
      <c r="D8359">
        <v>3.0638733159041174E-2</v>
      </c>
      <c r="E8359">
        <v>3.8506895077195472E-2</v>
      </c>
      <c r="F8359">
        <v>4.1695887616644299E-2</v>
      </c>
      <c r="G8359">
        <v>0.49073244923639503</v>
      </c>
      <c r="H8359">
        <v>0.54094523915075599</v>
      </c>
      <c r="I8359">
        <v>0.33683347995100543</v>
      </c>
      <c r="J8359">
        <v>7.7834742716429917</v>
      </c>
      <c r="K8359">
        <v>0.13472415002474275</v>
      </c>
    </row>
    <row r="8360" spans="1:11">
      <c r="A8360" t="s">
        <v>8343</v>
      </c>
      <c r="B8360">
        <v>0.56383966578892974</v>
      </c>
      <c r="C8360">
        <v>0.90941285098452773</v>
      </c>
      <c r="D8360">
        <v>0.61933436074436454</v>
      </c>
      <c r="E8360">
        <v>0.32315464109848008</v>
      </c>
      <c r="F8360">
        <v>1.1071589595691382</v>
      </c>
      <c r="G8360">
        <v>2.1215614897210435</v>
      </c>
      <c r="H8360">
        <v>2.9436412641342238</v>
      </c>
      <c r="I8360">
        <v>0.25325513202357108</v>
      </c>
      <c r="J8360">
        <v>1.353954636370305</v>
      </c>
      <c r="K8360">
        <v>3.0177499750103347E-2</v>
      </c>
    </row>
    <row r="8361" spans="1:11">
      <c r="A8361" t="s">
        <v>8344</v>
      </c>
      <c r="B8361">
        <v>0.74381646928173872</v>
      </c>
      <c r="C8361">
        <v>1.6316456596445015</v>
      </c>
      <c r="D8361">
        <v>0.6348138031021866</v>
      </c>
      <c r="E8361">
        <v>1.0973073540005549</v>
      </c>
      <c r="F8361">
        <v>1.6051407714998112</v>
      </c>
      <c r="G8361">
        <v>0.85476169728342222</v>
      </c>
      <c r="H8361">
        <v>0.9564988376269965</v>
      </c>
      <c r="I8361">
        <v>0.88004886615754496</v>
      </c>
      <c r="J8361">
        <v>1.1027483229014898</v>
      </c>
      <c r="K8361">
        <v>0.58843675436960219</v>
      </c>
    </row>
    <row r="8362" spans="1:11">
      <c r="A8362" t="s">
        <v>8345</v>
      </c>
      <c r="B8362">
        <v>0.44932099758402538</v>
      </c>
      <c r="C8362">
        <v>0.65322820933731796</v>
      </c>
      <c r="D8362">
        <v>0.9028105930218584</v>
      </c>
      <c r="E8362">
        <v>0.58489320937809142</v>
      </c>
      <c r="F8362">
        <v>0.65416167504341494</v>
      </c>
      <c r="G8362">
        <v>0.77877915334422443</v>
      </c>
      <c r="H8362">
        <v>0.71057858267914253</v>
      </c>
      <c r="I8362">
        <v>0.61764727590740232</v>
      </c>
      <c r="J8362">
        <v>0.71430579055514454</v>
      </c>
      <c r="K8362">
        <v>3.6728402465276209</v>
      </c>
    </row>
    <row r="8363" spans="1:11">
      <c r="A8363" t="s">
        <v>8346</v>
      </c>
      <c r="B8363">
        <v>0.22952458290577263</v>
      </c>
      <c r="C8363">
        <v>0.14840972854121789</v>
      </c>
      <c r="D8363">
        <v>7.9321909365329402E-3</v>
      </c>
      <c r="E8363">
        <v>1.6105818106950371</v>
      </c>
      <c r="F8363">
        <v>9.3809486036900989</v>
      </c>
      <c r="G8363">
        <v>0.3936413970599541</v>
      </c>
      <c r="H8363">
        <v>0.12397703532084846</v>
      </c>
      <c r="I8363">
        <v>3.8598746433825368E-2</v>
      </c>
      <c r="J8363">
        <v>0.79804386414411344</v>
      </c>
      <c r="K8363">
        <v>4.1563034625345611E-3</v>
      </c>
    </row>
    <row r="8364" spans="1:11">
      <c r="A8364" t="s">
        <v>8347</v>
      </c>
      <c r="B8364">
        <v>0.98455031836429396</v>
      </c>
      <c r="C8364">
        <v>0.73880654491877151</v>
      </c>
      <c r="D8364">
        <v>2.1838242912597772</v>
      </c>
      <c r="E8364">
        <v>1.0089222055040135</v>
      </c>
      <c r="F8364">
        <v>0.98461833742361959</v>
      </c>
      <c r="G8364">
        <v>0.48129636004800302</v>
      </c>
      <c r="H8364">
        <v>0.94386625222004961</v>
      </c>
      <c r="I8364">
        <v>0.5442657447631748</v>
      </c>
      <c r="J8364">
        <v>0.8210052131587271</v>
      </c>
      <c r="K8364">
        <v>1.2412626599867294</v>
      </c>
    </row>
    <row r="8365" spans="1:11">
      <c r="A8365" t="s">
        <v>8348</v>
      </c>
      <c r="B8365">
        <v>0.82725818945135821</v>
      </c>
      <c r="C8365">
        <v>0.22433892212733211</v>
      </c>
      <c r="D8365">
        <v>2.6712633329694487E-2</v>
      </c>
      <c r="E8365">
        <v>2.1688982113719928</v>
      </c>
      <c r="F8365">
        <v>1.1353819156305682</v>
      </c>
      <c r="G8365">
        <v>1.9527519409564478</v>
      </c>
      <c r="H8365">
        <v>1.8103420176324374</v>
      </c>
      <c r="I8365">
        <v>0.2386629098057956</v>
      </c>
      <c r="J8365">
        <v>0.54942372700703768</v>
      </c>
      <c r="K8365">
        <v>3.589925791822949</v>
      </c>
    </row>
    <row r="8366" spans="1:11">
      <c r="A8366" t="s">
        <v>8349</v>
      </c>
      <c r="B8366">
        <v>1.8411850977194579</v>
      </c>
      <c r="C8366">
        <v>0.11545060907520015</v>
      </c>
      <c r="D8366">
        <v>0.35962780201032557</v>
      </c>
      <c r="E8366">
        <v>0.4642287398590661</v>
      </c>
      <c r="F8366">
        <v>0.14140589286894009</v>
      </c>
      <c r="G8366">
        <v>1.2833746227569065</v>
      </c>
      <c r="H8366">
        <v>2.1872261026752451</v>
      </c>
      <c r="I8366">
        <v>2.3911681832069369E-2</v>
      </c>
      <c r="J8366">
        <v>0.10178477214748413</v>
      </c>
      <c r="K8366">
        <v>7.6257387940723085</v>
      </c>
    </row>
    <row r="8367" spans="1:11">
      <c r="A8367" t="s">
        <v>8350</v>
      </c>
      <c r="B8367">
        <v>0.40107463946642302</v>
      </c>
      <c r="C8367">
        <v>3.0022623038392447E-2</v>
      </c>
      <c r="D8367">
        <v>0.30966914314251764</v>
      </c>
      <c r="E8367">
        <v>2.8087369228720991E-3</v>
      </c>
      <c r="F8367">
        <v>0.11763321978935511</v>
      </c>
      <c r="G8367">
        <v>8.4437263373403432E-2</v>
      </c>
      <c r="H8367">
        <v>0.33144515505322897</v>
      </c>
      <c r="I8367">
        <v>2.2617299610585166E-2</v>
      </c>
      <c r="J8367">
        <v>0.84412527008358351</v>
      </c>
      <c r="K8367">
        <v>7.4425600326664005</v>
      </c>
    </row>
    <row r="8368" spans="1:11">
      <c r="A8368" t="s">
        <v>8351</v>
      </c>
      <c r="B8368">
        <v>0.53459392663569083</v>
      </c>
      <c r="C8368">
        <v>0.46088855219694169</v>
      </c>
      <c r="D8368">
        <v>0.79751064198894217</v>
      </c>
      <c r="E8368">
        <v>1.0420177165135098</v>
      </c>
      <c r="F8368">
        <v>1.0521649531788801</v>
      </c>
      <c r="G8368">
        <v>0.61122951763016409</v>
      </c>
      <c r="H8368">
        <v>8.4221478043928474E-2</v>
      </c>
      <c r="I8368">
        <v>0.83908274577116904</v>
      </c>
      <c r="J8368">
        <v>1.5307373912348141</v>
      </c>
      <c r="K8368">
        <v>2.4541486789860212</v>
      </c>
    </row>
    <row r="8369" spans="1:11">
      <c r="A8369" t="s">
        <v>8352</v>
      </c>
      <c r="B8369">
        <v>2.2095752247776597</v>
      </c>
      <c r="C8369">
        <v>0.17116970328742304</v>
      </c>
      <c r="D8369">
        <v>0.23340889957630875</v>
      </c>
      <c r="E8369">
        <v>7.7177355348504922E-2</v>
      </c>
      <c r="F8369">
        <v>0.46842850031797861</v>
      </c>
      <c r="G8369">
        <v>1.3542242741734909</v>
      </c>
      <c r="H8369">
        <v>1.4540734553976487</v>
      </c>
      <c r="I8369">
        <v>0.71790402675624743</v>
      </c>
      <c r="J8369">
        <v>0.6255146203575086</v>
      </c>
      <c r="K8369">
        <v>0.87374712713459235</v>
      </c>
    </row>
    <row r="8370" spans="1:11">
      <c r="A8370" t="s">
        <v>8353</v>
      </c>
      <c r="B8370">
        <v>0.94878503715306817</v>
      </c>
      <c r="C8370">
        <v>2.0449360735891569</v>
      </c>
      <c r="D8370">
        <v>0.10159338073520352</v>
      </c>
      <c r="E8370">
        <v>1.6644142249957574</v>
      </c>
      <c r="F8370">
        <v>3.8195963626406479</v>
      </c>
      <c r="G8370">
        <v>0.81359709449475504</v>
      </c>
      <c r="H8370">
        <v>0.89684608290864332</v>
      </c>
      <c r="I8370">
        <v>1.1168886061768535</v>
      </c>
      <c r="J8370">
        <v>1.3583588030584184</v>
      </c>
      <c r="K8370">
        <v>0.12026628867538051</v>
      </c>
    </row>
    <row r="8371" spans="1:11">
      <c r="A8371" t="s">
        <v>8354</v>
      </c>
      <c r="B8371">
        <v>1.3136271764905754</v>
      </c>
      <c r="C8371">
        <v>0.83735991836852031</v>
      </c>
      <c r="D8371">
        <v>0.6781809915535717</v>
      </c>
      <c r="E8371">
        <v>0.74790178162684495</v>
      </c>
      <c r="F8371">
        <v>1.1816284547980784</v>
      </c>
      <c r="G8371">
        <v>1.1010891785348003</v>
      </c>
      <c r="H8371">
        <v>0.96464923762600918</v>
      </c>
      <c r="I8371">
        <v>0.52073346957091249</v>
      </c>
      <c r="J8371">
        <v>0.86527455277887677</v>
      </c>
      <c r="K8371">
        <v>0.64066397954420273</v>
      </c>
    </row>
    <row r="8372" spans="1:11">
      <c r="A8372" t="s">
        <v>8355</v>
      </c>
      <c r="B8372">
        <v>0.44396082698756029</v>
      </c>
      <c r="C8372">
        <v>0.76550238447394026</v>
      </c>
      <c r="D8372">
        <v>9.5076291386299458E-2</v>
      </c>
      <c r="E8372">
        <v>0.11949230269205</v>
      </c>
      <c r="F8372">
        <v>1.1915246647121811</v>
      </c>
      <c r="G8372">
        <v>0.7614058501394646</v>
      </c>
      <c r="H8372">
        <v>0.83931451921588252</v>
      </c>
      <c r="I8372">
        <v>4.1809663503052299</v>
      </c>
      <c r="J8372">
        <v>1.2712217708685392</v>
      </c>
      <c r="K8372">
        <v>0.20903397797216269</v>
      </c>
    </row>
    <row r="8373" spans="1:11">
      <c r="A8373" t="s">
        <v>8356</v>
      </c>
      <c r="B8373">
        <v>0.71696425058556978</v>
      </c>
      <c r="C8373">
        <v>0.90290282423149482</v>
      </c>
      <c r="D8373">
        <v>1.2865206398966069</v>
      </c>
      <c r="E8373">
        <v>0.87225021680141135</v>
      </c>
      <c r="F8373">
        <v>1.6252625335771118</v>
      </c>
      <c r="G8373">
        <v>0.94604553189046592</v>
      </c>
      <c r="H8373">
        <v>0.90272279180718851</v>
      </c>
      <c r="I8373">
        <v>0.62754251225658386</v>
      </c>
      <c r="J8373">
        <v>0.89177979396820428</v>
      </c>
      <c r="K8373">
        <v>1.1189288612658539</v>
      </c>
    </row>
    <row r="8374" spans="1:11">
      <c r="A8374" t="s">
        <v>8357</v>
      </c>
      <c r="B8374">
        <v>0.6062368368097234</v>
      </c>
      <c r="C8374">
        <v>0.26132696621158436</v>
      </c>
      <c r="D8374">
        <v>0.29331502508522644</v>
      </c>
      <c r="E8374">
        <v>8.1584490346451405E-2</v>
      </c>
      <c r="F8374">
        <v>1.3016394236712574</v>
      </c>
      <c r="G8374">
        <v>0.51985698518610646</v>
      </c>
      <c r="H8374">
        <v>1.1460997193614282</v>
      </c>
      <c r="I8374">
        <v>1.42729699386741</v>
      </c>
      <c r="J8374">
        <v>0.43396929323935146</v>
      </c>
      <c r="K8374">
        <v>0.71359954464601949</v>
      </c>
    </row>
    <row r="8375" spans="1:11">
      <c r="A8375" t="s">
        <v>8358</v>
      </c>
      <c r="B8375">
        <v>1.3992788623693324</v>
      </c>
      <c r="C8375">
        <v>0.73243158476430092</v>
      </c>
      <c r="D8375">
        <v>0.33850591855894285</v>
      </c>
      <c r="E8375">
        <v>0.40911614188389694</v>
      </c>
      <c r="F8375">
        <v>0.42919495234015997</v>
      </c>
      <c r="G8375">
        <v>0.34282918897976078</v>
      </c>
      <c r="H8375">
        <v>1.8895410106779063</v>
      </c>
      <c r="I8375">
        <v>1.4118856285031183</v>
      </c>
      <c r="J8375">
        <v>3.7204567526804859</v>
      </c>
      <c r="K8375">
        <v>2.533858250427435E-2</v>
      </c>
    </row>
    <row r="8376" spans="1:11">
      <c r="A8376" t="s">
        <v>8359</v>
      </c>
      <c r="B8376">
        <v>0.18322081689489544</v>
      </c>
      <c r="C8376">
        <v>4.9383302608057844E-2</v>
      </c>
      <c r="D8376">
        <v>3.9237596463939831E-2</v>
      </c>
      <c r="E8376">
        <v>0.42855556951060786</v>
      </c>
      <c r="F8376">
        <v>5.339797843517869E-2</v>
      </c>
      <c r="G8376">
        <v>0.31422907916831583</v>
      </c>
      <c r="H8376">
        <v>0.34638166814386373</v>
      </c>
      <c r="I8376">
        <v>0.43136692673476462</v>
      </c>
      <c r="J8376">
        <v>13.115700595338534</v>
      </c>
      <c r="K8376">
        <v>4.6449483904467521E-2</v>
      </c>
    </row>
    <row r="8377" spans="1:11">
      <c r="A8377" t="s">
        <v>8360</v>
      </c>
      <c r="B8377">
        <v>0.64481016913861278</v>
      </c>
      <c r="C8377">
        <v>0.97476742834536234</v>
      </c>
      <c r="D8377">
        <v>1.2711225546211942</v>
      </c>
      <c r="E8377">
        <v>1.0353618266617262</v>
      </c>
      <c r="F8377">
        <v>1.2185684888790316</v>
      </c>
      <c r="G8377">
        <v>0.6564577447856611</v>
      </c>
      <c r="H8377">
        <v>0.89432109082572497</v>
      </c>
      <c r="I8377">
        <v>0.61960506692029083</v>
      </c>
      <c r="J8377">
        <v>1.2832602258576604</v>
      </c>
      <c r="K8377">
        <v>0.84642474821210301</v>
      </c>
    </row>
    <row r="8378" spans="1:11">
      <c r="A8378" t="s">
        <v>8361</v>
      </c>
      <c r="B8378">
        <v>0.23629759875166664</v>
      </c>
      <c r="C8378">
        <v>4.6073012361226608E-2</v>
      </c>
      <c r="D8378">
        <v>0.87543160793568542</v>
      </c>
      <c r="E8378">
        <v>0.39209132969457033</v>
      </c>
      <c r="F8378">
        <v>0.26985659801078699</v>
      </c>
      <c r="G8378">
        <v>1.5907394211014556</v>
      </c>
      <c r="H8378">
        <v>0.44902681199922218</v>
      </c>
      <c r="I8378">
        <v>2.4375219394411132E-2</v>
      </c>
      <c r="J8378">
        <v>0.10114216521053514</v>
      </c>
      <c r="K8378">
        <v>5.9967529010244176</v>
      </c>
    </row>
    <row r="8379" spans="1:11">
      <c r="A8379" t="s">
        <v>8362</v>
      </c>
      <c r="B8379">
        <v>1.1885111095713137</v>
      </c>
      <c r="C8379">
        <v>0.7766294101673118</v>
      </c>
      <c r="D8379">
        <v>2.724011994270445</v>
      </c>
      <c r="E8379">
        <v>0.79917332222183479</v>
      </c>
      <c r="F8379">
        <v>1.0095510199010629</v>
      </c>
      <c r="G8379">
        <v>0.51133400385230054</v>
      </c>
      <c r="H8379">
        <v>0.89374029857653869</v>
      </c>
      <c r="I8379">
        <v>0.57934776660926979</v>
      </c>
      <c r="J8379">
        <v>0.83762872422203427</v>
      </c>
      <c r="K8379">
        <v>1.266304848184209</v>
      </c>
    </row>
    <row r="8380" spans="1:11">
      <c r="A8380" t="s">
        <v>8363</v>
      </c>
      <c r="B8380">
        <v>0.1922643174438271</v>
      </c>
      <c r="C8380">
        <v>1.657565088018768E-2</v>
      </c>
      <c r="D8380">
        <v>0.41860382529474288</v>
      </c>
      <c r="E8380">
        <v>0.33540752984255967</v>
      </c>
      <c r="F8380">
        <v>0.39560671696005245</v>
      </c>
      <c r="G8380">
        <v>0.39568673768301527</v>
      </c>
      <c r="H8380">
        <v>0.95716015501958651</v>
      </c>
      <c r="I8380">
        <v>10.139551328184139</v>
      </c>
      <c r="J8380">
        <v>0.20185838356476085</v>
      </c>
      <c r="K8380">
        <v>5.2806540686374429E-2</v>
      </c>
    </row>
    <row r="8381" spans="1:11">
      <c r="A8381" t="s">
        <v>8364</v>
      </c>
      <c r="B8381">
        <v>0.2725920165545152</v>
      </c>
      <c r="C8381">
        <v>7.3471422462735331E-2</v>
      </c>
      <c r="D8381">
        <v>5.8376857641636581E-2</v>
      </c>
      <c r="E8381">
        <v>7.336829236621166E-2</v>
      </c>
      <c r="F8381">
        <v>0.58527706299175208</v>
      </c>
      <c r="G8381">
        <v>0.46750330995247313</v>
      </c>
      <c r="H8381">
        <v>0.51533924483601234</v>
      </c>
      <c r="I8381">
        <v>0.64177849671419795</v>
      </c>
      <c r="J8381">
        <v>11.707955464011013</v>
      </c>
      <c r="K8381">
        <v>0.12834689486115525</v>
      </c>
    </row>
    <row r="8382" spans="1:11">
      <c r="A8382" t="s">
        <v>8365</v>
      </c>
      <c r="B8382">
        <v>0.56212880642272667</v>
      </c>
      <c r="C8382">
        <v>1.101162204586654</v>
      </c>
      <c r="D8382">
        <v>1.3902712366094094</v>
      </c>
      <c r="E8382">
        <v>0.35198511056647508</v>
      </c>
      <c r="F8382">
        <v>0.9572072863087574</v>
      </c>
      <c r="G8382">
        <v>0.41293672062390091</v>
      </c>
      <c r="H8382">
        <v>0.36995463866682199</v>
      </c>
      <c r="I8382">
        <v>0.38393630059423323</v>
      </c>
      <c r="J8382">
        <v>0.71277467017802221</v>
      </c>
      <c r="K8382">
        <v>1.0907559585741735</v>
      </c>
    </row>
    <row r="8383" spans="1:11">
      <c r="A8383" t="s">
        <v>8366</v>
      </c>
      <c r="B8383">
        <v>0.69185238674224159</v>
      </c>
      <c r="C8383">
        <v>0.61454023353678344</v>
      </c>
      <c r="D8383">
        <v>8.1148683595084883E-2</v>
      </c>
      <c r="E8383">
        <v>1.3148285980653056</v>
      </c>
      <c r="F8383">
        <v>9.8468185998605975E-2</v>
      </c>
      <c r="G8383">
        <v>0.64720753725408509</v>
      </c>
      <c r="H8383">
        <v>0.45580326130595639</v>
      </c>
      <c r="I8383">
        <v>0.81443321474304364</v>
      </c>
      <c r="J8383">
        <v>1.0955672533944574</v>
      </c>
      <c r="K8383">
        <v>1.4041839748129021</v>
      </c>
    </row>
    <row r="8384" spans="1:11">
      <c r="A8384" t="s">
        <v>8367</v>
      </c>
      <c r="B8384">
        <v>2.6865030730635331</v>
      </c>
      <c r="C8384">
        <v>0.40121596137476306</v>
      </c>
      <c r="D8384">
        <v>2.2650678006417746E-3</v>
      </c>
      <c r="E8384">
        <v>0.33397943218514226</v>
      </c>
      <c r="F8384">
        <v>3.0825038349136069E-3</v>
      </c>
      <c r="G8384">
        <v>1.6325545141716886</v>
      </c>
      <c r="H8384">
        <v>0.91979605179052004</v>
      </c>
      <c r="I8384">
        <v>1.1454693841328101</v>
      </c>
      <c r="J8384">
        <v>3.5736523598555072</v>
      </c>
      <c r="K8384">
        <v>9.959920098714237E-3</v>
      </c>
    </row>
    <row r="8385" spans="1:11">
      <c r="A8385" t="s">
        <v>8368</v>
      </c>
      <c r="B8385">
        <v>0.53432366809153131</v>
      </c>
      <c r="C8385">
        <v>1.1625997261142089</v>
      </c>
      <c r="D8385">
        <v>0.56102838637975738</v>
      </c>
      <c r="E8385">
        <v>1.0091395379765151</v>
      </c>
      <c r="F8385">
        <v>1.1387289987007019</v>
      </c>
      <c r="G8385">
        <v>1.0878288080009075</v>
      </c>
      <c r="H8385">
        <v>0.83235043432561207</v>
      </c>
      <c r="I8385">
        <v>0.85369317808134648</v>
      </c>
      <c r="J8385">
        <v>1.1773937169920923</v>
      </c>
      <c r="K8385">
        <v>1.2334651245647945</v>
      </c>
    </row>
    <row r="8386" spans="1:11">
      <c r="A8386" t="s">
        <v>8369</v>
      </c>
      <c r="B8386">
        <v>2.1304858460116212E-2</v>
      </c>
      <c r="C8386">
        <v>0.46636284722296079</v>
      </c>
      <c r="D8386">
        <v>1.3851254818666676E-2</v>
      </c>
      <c r="E8386">
        <v>0.4220173385551973</v>
      </c>
      <c r="F8386">
        <v>4.1937269411546856</v>
      </c>
      <c r="G8386">
        <v>2.2836536021088351E-2</v>
      </c>
      <c r="H8386">
        <v>3.5242506669234612E-2</v>
      </c>
      <c r="I8386">
        <v>0.35111446570025989</v>
      </c>
      <c r="J8386">
        <v>0.21541889246176985</v>
      </c>
      <c r="K8386">
        <v>4.1065035660029413E-2</v>
      </c>
    </row>
    <row r="8387" spans="1:11">
      <c r="A8387" t="s">
        <v>8370</v>
      </c>
      <c r="B8387">
        <v>5.8678698659702086E-2</v>
      </c>
      <c r="C8387">
        <v>4.7426781202416068E-3</v>
      </c>
      <c r="D8387">
        <v>7.8539489195955236E-4</v>
      </c>
      <c r="E8387">
        <v>0.62834830599567126</v>
      </c>
      <c r="F8387">
        <v>4.0355500028673097</v>
      </c>
      <c r="G8387">
        <v>6.2897306645874146E-2</v>
      </c>
      <c r="H8387">
        <v>0.13866618618122328</v>
      </c>
      <c r="I8387">
        <v>1.7268814165471772E-2</v>
      </c>
      <c r="J8387">
        <v>0.19952198750890879</v>
      </c>
      <c r="K8387">
        <v>9.2975081759284642E-4</v>
      </c>
    </row>
    <row r="8388" spans="1:11">
      <c r="A8388" t="s">
        <v>8371</v>
      </c>
      <c r="B8388">
        <v>2.5133600149826232</v>
      </c>
      <c r="C8388">
        <v>0.16935578102743631</v>
      </c>
      <c r="D8388">
        <v>0.1345619560427217</v>
      </c>
      <c r="E8388">
        <v>0.16911806032653307</v>
      </c>
      <c r="F8388">
        <v>0.18312376583943388</v>
      </c>
      <c r="G8388">
        <v>1.0776215504752196</v>
      </c>
      <c r="H8388">
        <v>1.187886083838356</v>
      </c>
      <c r="I8388">
        <v>1.4793357051549385</v>
      </c>
      <c r="J8388">
        <v>3.59833320290431</v>
      </c>
      <c r="K8388">
        <v>0.1592945025851483</v>
      </c>
    </row>
    <row r="8389" spans="1:11">
      <c r="A8389" t="s">
        <v>8372</v>
      </c>
      <c r="B8389">
        <v>1.3774237330810819</v>
      </c>
      <c r="C8389">
        <v>9.2813870965989101E-2</v>
      </c>
      <c r="D8389">
        <v>7.3745436673679096E-2</v>
      </c>
      <c r="E8389">
        <v>9.2683590332368421E-2</v>
      </c>
      <c r="F8389">
        <v>0.10035928782775788</v>
      </c>
      <c r="G8389">
        <v>0.59058053365047392</v>
      </c>
      <c r="H8389">
        <v>0.65100999232973311</v>
      </c>
      <c r="I8389">
        <v>0.81073626433447432</v>
      </c>
      <c r="J8389">
        <v>1.9720332637058877</v>
      </c>
      <c r="K8389">
        <v>8.7299880280639383E-2</v>
      </c>
    </row>
    <row r="8390" spans="1:11">
      <c r="A8390" t="s">
        <v>8373</v>
      </c>
      <c r="B8390">
        <v>0.55967039713701083</v>
      </c>
      <c r="C8390">
        <v>1.1231898528700193</v>
      </c>
      <c r="D8390">
        <v>1.0138687683847856</v>
      </c>
      <c r="E8390">
        <v>1.3904535312955253</v>
      </c>
      <c r="F8390">
        <v>1.517925609159448</v>
      </c>
      <c r="G8390">
        <v>1.0010612271083739</v>
      </c>
      <c r="H8390">
        <v>0.68518710824168949</v>
      </c>
      <c r="I8390">
        <v>0.56808013139676505</v>
      </c>
      <c r="J8390">
        <v>0.99764594696044484</v>
      </c>
      <c r="K8390">
        <v>1.4366020316623007</v>
      </c>
    </row>
    <row r="8391" spans="1:11">
      <c r="A8391" t="s">
        <v>8374</v>
      </c>
      <c r="B8391">
        <v>0.40861086615888836</v>
      </c>
      <c r="C8391">
        <v>2.2017186916650763E-2</v>
      </c>
      <c r="D8391">
        <v>0.34597120063563114</v>
      </c>
      <c r="E8391">
        <v>1.344017041843717</v>
      </c>
      <c r="F8391">
        <v>8.060382208087324</v>
      </c>
      <c r="G8391">
        <v>8.7597453708637918E-2</v>
      </c>
      <c r="H8391">
        <v>9.6560611834718868E-2</v>
      </c>
      <c r="I8391">
        <v>0.12025190188030196</v>
      </c>
      <c r="J8391">
        <v>1.3162521825384654</v>
      </c>
      <c r="K8391">
        <v>2.4048730654742161E-2</v>
      </c>
    </row>
    <row r="8392" spans="1:11">
      <c r="A8392" t="s">
        <v>8375</v>
      </c>
      <c r="B8392">
        <v>0.3489680992083794</v>
      </c>
      <c r="C8392">
        <v>9.401727296737562E-3</v>
      </c>
      <c r="D8392">
        <v>5.2762788277545764E-3</v>
      </c>
      <c r="E8392">
        <v>2.9351549172297107E-3</v>
      </c>
      <c r="F8392">
        <v>3.1782331273634422E-3</v>
      </c>
      <c r="G8392">
        <v>0.41146224186243019</v>
      </c>
      <c r="H8392">
        <v>0.20616542510923508</v>
      </c>
      <c r="I8392">
        <v>0.20539873557373184</v>
      </c>
      <c r="J8392">
        <v>0.37470860441314402</v>
      </c>
      <c r="K8392">
        <v>13.519444347404166</v>
      </c>
    </row>
    <row r="8393" spans="1:11">
      <c r="A8393" t="s">
        <v>8376</v>
      </c>
      <c r="B8393">
        <v>1.7869829594367521</v>
      </c>
      <c r="C8393">
        <v>0.12838404814387119</v>
      </c>
      <c r="D8393">
        <v>6.3781795684765427E-2</v>
      </c>
      <c r="E8393">
        <v>8.0161242356837775E-2</v>
      </c>
      <c r="F8393">
        <v>8.6799887288256716E-2</v>
      </c>
      <c r="G8393">
        <v>0.51078803830771347</v>
      </c>
      <c r="H8393">
        <v>0.563052958832581</v>
      </c>
      <c r="I8393">
        <v>1.402397683122476</v>
      </c>
      <c r="J8393">
        <v>6.8223786247722016</v>
      </c>
      <c r="K8393">
        <v>0.28046029730005784</v>
      </c>
    </row>
    <row r="8394" spans="1:11">
      <c r="A8394" t="s">
        <v>8377</v>
      </c>
      <c r="B8394">
        <v>0.57321330256661318</v>
      </c>
      <c r="C8394">
        <v>0.15839211828387922</v>
      </c>
      <c r="D8394">
        <v>4.5636204676514023</v>
      </c>
      <c r="E8394">
        <v>8.3797026142985384E-2</v>
      </c>
      <c r="F8394">
        <v>0.75540319406260403</v>
      </c>
      <c r="G8394">
        <v>0.49153881989256176</v>
      </c>
      <c r="H8394">
        <v>8.3359095287810464E-2</v>
      </c>
      <c r="I8394">
        <v>8.6509477975507107E-2</v>
      </c>
      <c r="J8394">
        <v>0.49449987979001075</v>
      </c>
      <c r="K8394">
        <v>0.16781687518560781</v>
      </c>
    </row>
    <row r="8395" spans="1:11">
      <c r="A8395" t="s">
        <v>8378</v>
      </c>
      <c r="B8395">
        <v>0.66538677575938465</v>
      </c>
      <c r="C8395">
        <v>0.56932706894395146</v>
      </c>
      <c r="D8395">
        <v>5.0553258864955675</v>
      </c>
      <c r="E8395">
        <v>0.65583188175742213</v>
      </c>
      <c r="F8395">
        <v>1.1608400915147774</v>
      </c>
      <c r="G8395">
        <v>0.74297430328235037</v>
      </c>
      <c r="H8395">
        <v>0.59753862765868382</v>
      </c>
      <c r="I8395">
        <v>0.65718369502060126</v>
      </c>
      <c r="J8395">
        <v>0.86499030519663389</v>
      </c>
      <c r="K8395">
        <v>0.5244686647141481</v>
      </c>
    </row>
    <row r="8396" spans="1:11">
      <c r="A8396" t="s">
        <v>8379</v>
      </c>
      <c r="B8396">
        <v>1.4900974400289642</v>
      </c>
      <c r="C8396">
        <v>6.6937383756867919E-2</v>
      </c>
      <c r="D8396">
        <v>0.12015875135026031</v>
      </c>
      <c r="E8396">
        <v>6.6843425335804424E-2</v>
      </c>
      <c r="F8396">
        <v>0.53322658057208538</v>
      </c>
      <c r="G8396">
        <v>0.42592680823304707</v>
      </c>
      <c r="H8396">
        <v>0.46950854686471805</v>
      </c>
      <c r="I8396">
        <v>2.3388126747241258</v>
      </c>
      <c r="J8396">
        <v>3.5555770376811742</v>
      </c>
      <c r="K8396">
        <v>6.2960692485449013E-2</v>
      </c>
    </row>
    <row r="8397" spans="1:11">
      <c r="A8397" t="s">
        <v>8380</v>
      </c>
      <c r="B8397">
        <v>0.74262245000681659</v>
      </c>
      <c r="C8397">
        <v>9.1462261289621483E-2</v>
      </c>
      <c r="D8397">
        <v>0.20531563086218921</v>
      </c>
      <c r="E8397">
        <v>1.4276946006418182E-2</v>
      </c>
      <c r="F8397">
        <v>0.17083610830316487</v>
      </c>
      <c r="G8397">
        <v>0.54583684303551239</v>
      </c>
      <c r="H8397">
        <v>0.40112535463073734</v>
      </c>
      <c r="I8397">
        <v>0.99908411660277452</v>
      </c>
      <c r="J8397">
        <v>11.847079734235571</v>
      </c>
      <c r="K8397">
        <v>1.3447641299434869E-2</v>
      </c>
    </row>
    <row r="8398" spans="1:11">
      <c r="A8398" t="s">
        <v>8381</v>
      </c>
      <c r="B8398">
        <v>0.49391958441640893</v>
      </c>
      <c r="C8398">
        <v>1.0176671897884719</v>
      </c>
      <c r="D8398">
        <v>1.5714536120311009</v>
      </c>
      <c r="E8398">
        <v>1.3826745657360846</v>
      </c>
      <c r="F8398">
        <v>1.3037904022868623</v>
      </c>
      <c r="G8398">
        <v>0.73036112582706636</v>
      </c>
      <c r="H8398">
        <v>0.73294479340627883</v>
      </c>
      <c r="I8398">
        <v>0.79113557928748302</v>
      </c>
      <c r="J8398">
        <v>0.70733320579817627</v>
      </c>
      <c r="K8398">
        <v>1.6030505434768512</v>
      </c>
    </row>
    <row r="8399" spans="1:11">
      <c r="A8399" t="s">
        <v>8382</v>
      </c>
      <c r="B8399">
        <v>1.2286874102550478</v>
      </c>
      <c r="C8399">
        <v>1.702127508711579</v>
      </c>
      <c r="D8399">
        <v>0.33686901243501788</v>
      </c>
      <c r="E8399">
        <v>0.81709313724628085</v>
      </c>
      <c r="F8399">
        <v>0.80823867912419201</v>
      </c>
      <c r="G8399">
        <v>0.66935699206082044</v>
      </c>
      <c r="H8399">
        <v>0.71051935820710954</v>
      </c>
      <c r="I8399">
        <v>0.65796266444045592</v>
      </c>
      <c r="J8399">
        <v>0.80711192535449672</v>
      </c>
      <c r="K8399">
        <v>0.79403840055547525</v>
      </c>
    </row>
    <row r="8400" spans="1:11">
      <c r="A8400" t="s">
        <v>8383</v>
      </c>
      <c r="B8400">
        <v>0.75440169837854743</v>
      </c>
      <c r="C8400">
        <v>1.1605630520815471</v>
      </c>
      <c r="D8400">
        <v>1.9258308061290768</v>
      </c>
      <c r="E8400">
        <v>0.99118181442429132</v>
      </c>
      <c r="F8400">
        <v>0.95973587651091419</v>
      </c>
      <c r="G8400">
        <v>0.55662946346520847</v>
      </c>
      <c r="H8400">
        <v>0.95126261425803971</v>
      </c>
      <c r="I8400">
        <v>0.38804759511604336</v>
      </c>
      <c r="J8400">
        <v>1.5197815122074745</v>
      </c>
      <c r="K8400">
        <v>0.57980931927277957</v>
      </c>
    </row>
    <row r="8401" spans="1:11">
      <c r="A8401" t="s">
        <v>8384</v>
      </c>
      <c r="B8401">
        <v>3.8974540790556499E-3</v>
      </c>
      <c r="C8401">
        <v>13.148596651362949</v>
      </c>
      <c r="D8401">
        <v>2.6211253794900722E-2</v>
      </c>
      <c r="E8401">
        <v>2.3246282742510088E-2</v>
      </c>
      <c r="F8401">
        <v>0.87656355617900572</v>
      </c>
      <c r="G8401">
        <v>2.6736992599809183E-2</v>
      </c>
      <c r="H8401">
        <v>1.7683667194107095E-2</v>
      </c>
      <c r="I8401">
        <v>1.2846389091208809E-2</v>
      </c>
      <c r="J8401">
        <v>3.3479497571041954E-2</v>
      </c>
      <c r="K8401">
        <v>4.1105625282901889E-2</v>
      </c>
    </row>
    <row r="8402" spans="1:11">
      <c r="A8402" t="s">
        <v>8385</v>
      </c>
      <c r="B8402">
        <v>0.29021806964670227</v>
      </c>
      <c r="C8402">
        <v>0.62631496600362235</v>
      </c>
      <c r="D8402">
        <v>0.38254344909006771</v>
      </c>
      <c r="E8402">
        <v>1.7166398371857921</v>
      </c>
      <c r="F8402">
        <v>1.1054417231903433</v>
      </c>
      <c r="G8402">
        <v>2.0930290096567137</v>
      </c>
      <c r="H8402">
        <v>1.0973231185557217</v>
      </c>
      <c r="I8402">
        <v>1.1475541061322143</v>
      </c>
      <c r="J8402">
        <v>1.022769455896972</v>
      </c>
      <c r="K8402">
        <v>1.0204647555414175</v>
      </c>
    </row>
    <row r="8403" spans="1:11">
      <c r="A8403" t="s">
        <v>8386</v>
      </c>
      <c r="B8403">
        <v>0.38314825997072532</v>
      </c>
      <c r="C8403">
        <v>0.11415572789933938</v>
      </c>
      <c r="D8403">
        <v>1.0904604648076048E-2</v>
      </c>
      <c r="E8403">
        <v>6.5896185824196466E-3</v>
      </c>
      <c r="F8403">
        <v>1.3186599461485888</v>
      </c>
      <c r="G8403">
        <v>4.8316949458590441E-2</v>
      </c>
      <c r="H8403">
        <v>2.1304337074576941E-2</v>
      </c>
      <c r="I8403">
        <v>2.6531387931779511E-2</v>
      </c>
      <c r="J8403">
        <v>0.2662064410723049</v>
      </c>
      <c r="K8403">
        <v>6.6323920068115591E-3</v>
      </c>
    </row>
    <row r="8404" spans="1:11">
      <c r="A8404" t="s">
        <v>8387</v>
      </c>
      <c r="B8404">
        <v>3.2871396975279539</v>
      </c>
      <c r="C8404">
        <v>3.6915795820638815E-2</v>
      </c>
      <c r="D8404">
        <v>2.9331515371737685E-2</v>
      </c>
      <c r="E8404">
        <v>3.6863977991901914E-2</v>
      </c>
      <c r="F8404">
        <v>3.9916910474640611E-2</v>
      </c>
      <c r="G8404">
        <v>1.8791803568993588</v>
      </c>
      <c r="H8404">
        <v>1.0357310476942225</v>
      </c>
      <c r="I8404">
        <v>1.2898492040926144</v>
      </c>
      <c r="J8404">
        <v>3.5296049448813571</v>
      </c>
      <c r="K8404">
        <v>3.4722660762497935E-2</v>
      </c>
    </row>
    <row r="8405" spans="1:11">
      <c r="A8405" t="s">
        <v>8388</v>
      </c>
      <c r="B8405">
        <v>0.25119291033008773</v>
      </c>
      <c r="C8405">
        <v>0.32484077445308973</v>
      </c>
      <c r="D8405">
        <v>0.72920664322309159</v>
      </c>
      <c r="E8405">
        <v>0.14688576681394711</v>
      </c>
      <c r="F8405">
        <v>7.3207803764843343E-2</v>
      </c>
      <c r="G8405">
        <v>0.86160642927285036</v>
      </c>
      <c r="H8405">
        <v>0.47488391756249093</v>
      </c>
      <c r="I8405">
        <v>0.59139739459195739</v>
      </c>
      <c r="J8405">
        <v>10.069596857286173</v>
      </c>
      <c r="K8405">
        <v>6.3681525074669773E-2</v>
      </c>
    </row>
    <row r="8406" spans="1:11">
      <c r="A8406" t="s">
        <v>8389</v>
      </c>
      <c r="B8406">
        <v>2.0446718995374078</v>
      </c>
      <c r="C8406">
        <v>4.8796387684973033E-2</v>
      </c>
      <c r="D8406">
        <v>1.7115428572794518E-3</v>
      </c>
      <c r="E8406">
        <v>9.9063339467401015</v>
      </c>
      <c r="F8406">
        <v>5.8863470587986001E-2</v>
      </c>
      <c r="G8406">
        <v>0.36401442832745978</v>
      </c>
      <c r="H8406">
        <v>1.0031529007931332</v>
      </c>
      <c r="I8406">
        <v>8.328519735258666E-3</v>
      </c>
      <c r="J8406">
        <v>0.27348670850364204</v>
      </c>
      <c r="K8406">
        <v>3.3311793781907579E-3</v>
      </c>
    </row>
    <row r="8407" spans="1:11">
      <c r="A8407" t="s">
        <v>8390</v>
      </c>
      <c r="B8407">
        <v>0.35992360419220359</v>
      </c>
      <c r="C8407">
        <v>0.16746366711664593</v>
      </c>
      <c r="D8407">
        <v>2.9714623529783126E-2</v>
      </c>
      <c r="E8407">
        <v>0.76252292120623422</v>
      </c>
      <c r="F8407">
        <v>4.1123203435276174</v>
      </c>
      <c r="G8407">
        <v>0.3184378611602135</v>
      </c>
      <c r="H8407">
        <v>0.35642142631891927</v>
      </c>
      <c r="I8407">
        <v>0.20175907024690773</v>
      </c>
      <c r="J8407">
        <v>0.19630334316321085</v>
      </c>
      <c r="K8407">
        <v>1.0826994047852339</v>
      </c>
    </row>
    <row r="8408" spans="1:11">
      <c r="A8408" t="s">
        <v>8391</v>
      </c>
      <c r="B8408">
        <v>0.42026519096632386</v>
      </c>
      <c r="C8408">
        <v>12.2816675660551</v>
      </c>
      <c r="D8408">
        <v>2.3921944759379025E-2</v>
      </c>
      <c r="E8408">
        <v>1.3877718351958745</v>
      </c>
      <c r="F8408">
        <v>0.27202996198509233</v>
      </c>
      <c r="G8408">
        <v>0.46637873687734011</v>
      </c>
      <c r="H8408">
        <v>2.3368163774884709E-2</v>
      </c>
      <c r="I8408">
        <v>2.9101577589319798E-2</v>
      </c>
      <c r="J8408">
        <v>0.81404611820962225</v>
      </c>
      <c r="K8408">
        <v>5.237924649152232E-2</v>
      </c>
    </row>
    <row r="8409" spans="1:11">
      <c r="A8409" t="s">
        <v>8392</v>
      </c>
      <c r="B8409">
        <v>1.3820810341688072</v>
      </c>
      <c r="C8409">
        <v>0.17872967549377</v>
      </c>
      <c r="D8409">
        <v>0.46808371912575181</v>
      </c>
      <c r="E8409">
        <v>3.7198787649899576E-2</v>
      </c>
      <c r="F8409">
        <v>4.0279447777241906E-2</v>
      </c>
      <c r="G8409">
        <v>0.23703095426759735</v>
      </c>
      <c r="H8409">
        <v>0.52256893320152553</v>
      </c>
      <c r="I8409">
        <v>1.9523459996899946</v>
      </c>
      <c r="J8409">
        <v>6.7275835343948183</v>
      </c>
      <c r="K8409">
        <v>3.5038022337887727E-2</v>
      </c>
    </row>
    <row r="8410" spans="1:11">
      <c r="A8410" t="s">
        <v>8393</v>
      </c>
      <c r="B8410">
        <v>0.70799913834263972</v>
      </c>
      <c r="C8410">
        <v>0.62501054123197697</v>
      </c>
      <c r="D8410">
        <v>0.67697679163779834</v>
      </c>
      <c r="E8410">
        <v>1.0340093138816495</v>
      </c>
      <c r="F8410">
        <v>1.2655497747860454</v>
      </c>
      <c r="G8410">
        <v>1.1249051447194938</v>
      </c>
      <c r="H8410">
        <v>0.61806033215131984</v>
      </c>
      <c r="I8410">
        <v>0.71645250739441424</v>
      </c>
      <c r="J8410">
        <v>0.81541764685663665</v>
      </c>
      <c r="K8410">
        <v>1.7558336472148752</v>
      </c>
    </row>
    <row r="8411" spans="1:11">
      <c r="A8411" t="s">
        <v>8394</v>
      </c>
      <c r="B8411">
        <v>3.1230997620604616E-2</v>
      </c>
      <c r="C8411">
        <v>1.3462563414825028E-3</v>
      </c>
      <c r="D8411">
        <v>6.0441862284257315E-3</v>
      </c>
      <c r="E8411">
        <v>0.20271280032948144</v>
      </c>
      <c r="F8411">
        <v>0.52135630130868826</v>
      </c>
      <c r="G8411">
        <v>11.976480565236599</v>
      </c>
      <c r="H8411">
        <v>1.4524495241813156</v>
      </c>
      <c r="I8411">
        <v>1.4705773820656175E-2</v>
      </c>
      <c r="J8411">
        <v>6.259801581921548E-2</v>
      </c>
      <c r="K8411">
        <v>1.0293335560887081E-2</v>
      </c>
    </row>
    <row r="8412" spans="1:11">
      <c r="A8412" t="s">
        <v>8395</v>
      </c>
      <c r="B8412">
        <v>0.6898301118422967</v>
      </c>
      <c r="C8412">
        <v>0.99306194038485773</v>
      </c>
      <c r="D8412">
        <v>1.087500956599766</v>
      </c>
      <c r="E8412">
        <v>0.94037989210230144</v>
      </c>
      <c r="F8412">
        <v>1.667803883660695</v>
      </c>
      <c r="G8412">
        <v>1.0006875618168938</v>
      </c>
      <c r="H8412">
        <v>1.1574189640193835</v>
      </c>
      <c r="I8412">
        <v>0.37895789763461207</v>
      </c>
      <c r="J8412">
        <v>0.34566616137476514</v>
      </c>
      <c r="K8412">
        <v>1.4149046601578052</v>
      </c>
    </row>
    <row r="8413" spans="1:11">
      <c r="A8413" t="s">
        <v>8396</v>
      </c>
      <c r="B8413">
        <v>0.6950334103196677</v>
      </c>
      <c r="C8413">
        <v>0.47305892465449983</v>
      </c>
      <c r="D8413">
        <v>8.8494050424861789E-3</v>
      </c>
      <c r="E8413">
        <v>3.9251882165635763</v>
      </c>
      <c r="F8413">
        <v>1.4726574025642327</v>
      </c>
      <c r="G8413">
        <v>0.87831777927328925</v>
      </c>
      <c r="H8413">
        <v>0.41493819688624722</v>
      </c>
      <c r="I8413">
        <v>4.3061991832793439E-2</v>
      </c>
      <c r="J8413">
        <v>5.2371951293809262E-2</v>
      </c>
      <c r="K8413">
        <v>1.0592523353281191</v>
      </c>
    </row>
    <row r="8414" spans="1:11">
      <c r="A8414" t="s">
        <v>8397</v>
      </c>
      <c r="B8414">
        <v>2.006183164117751</v>
      </c>
      <c r="C8414">
        <v>1.1622826502465091</v>
      </c>
      <c r="D8414">
        <v>0.26789934512176722</v>
      </c>
      <c r="E8414">
        <v>0.40824621089470503</v>
      </c>
      <c r="F8414">
        <v>0.63319326709950208</v>
      </c>
      <c r="G8414">
        <v>0.77070851540321206</v>
      </c>
      <c r="H8414">
        <v>0.97093606058582094</v>
      </c>
      <c r="I8414">
        <v>0.26450302163132744</v>
      </c>
      <c r="J8414">
        <v>0.73528756507818671</v>
      </c>
      <c r="K8414">
        <v>0.33249527545933355</v>
      </c>
    </row>
    <row r="8415" spans="1:11">
      <c r="A8415" t="s">
        <v>8398</v>
      </c>
      <c r="B8415">
        <v>0.98862219881002578</v>
      </c>
      <c r="C8415">
        <v>0.49718618472832077</v>
      </c>
      <c r="D8415">
        <v>3.5286346050999604E-2</v>
      </c>
      <c r="E8415">
        <v>4.4348035474909779E-2</v>
      </c>
      <c r="F8415">
        <v>4.8020768734373588E-2</v>
      </c>
      <c r="G8415">
        <v>0.28258601509932552</v>
      </c>
      <c r="H8415">
        <v>0.31150081833069598</v>
      </c>
      <c r="I8415">
        <v>1.5517120337080632</v>
      </c>
      <c r="J8415">
        <v>7.0769648237818741</v>
      </c>
      <c r="K8415">
        <v>4.1771991932525281E-2</v>
      </c>
    </row>
    <row r="8416" spans="1:11">
      <c r="A8416" t="s">
        <v>8399</v>
      </c>
      <c r="B8416">
        <v>0.52174085445708296</v>
      </c>
      <c r="C8416">
        <v>0.75771153602200825</v>
      </c>
      <c r="D8416">
        <v>5.0366475558195454</v>
      </c>
      <c r="E8416">
        <v>1.8087445640609301</v>
      </c>
      <c r="F8416">
        <v>0.17336733902733947</v>
      </c>
      <c r="G8416">
        <v>0.36218130872312665</v>
      </c>
      <c r="H8416">
        <v>0.42272520565636068</v>
      </c>
      <c r="I8416">
        <v>0.30709085456734503</v>
      </c>
      <c r="J8416">
        <v>1.8140631487116845</v>
      </c>
      <c r="K8416">
        <v>0.36848374782674825</v>
      </c>
    </row>
    <row r="8417" spans="1:11">
      <c r="A8417" t="s">
        <v>8400</v>
      </c>
      <c r="B8417">
        <v>0.16764373474442884</v>
      </c>
      <c r="C8417">
        <v>0.36242094667791075</v>
      </c>
      <c r="D8417">
        <v>1.1871688883827505</v>
      </c>
      <c r="E8417">
        <v>0.11436850764081101</v>
      </c>
      <c r="F8417">
        <v>0.1008935706953626</v>
      </c>
      <c r="G8417">
        <v>8.7125432132294525E-2</v>
      </c>
      <c r="H8417">
        <v>0.43218131402181054</v>
      </c>
      <c r="I8417">
        <v>4.5808301668157627</v>
      </c>
      <c r="J8417">
        <v>0.32001677085322333</v>
      </c>
      <c r="K8417">
        <v>0.11122401648065768</v>
      </c>
    </row>
    <row r="8418" spans="1:11">
      <c r="A8418" t="s">
        <v>8401</v>
      </c>
      <c r="B8418">
        <v>0.77993175278451832</v>
      </c>
      <c r="C8418">
        <v>0.70084897928461898</v>
      </c>
      <c r="D8418">
        <v>1.4450710816571308</v>
      </c>
      <c r="E8418">
        <v>0.81312512613122878</v>
      </c>
      <c r="F8418">
        <v>0.76178914891764593</v>
      </c>
      <c r="G8418">
        <v>0.48245270823394026</v>
      </c>
      <c r="H8418">
        <v>1.0220489080470949</v>
      </c>
      <c r="I8418">
        <v>1.5286277036749043</v>
      </c>
      <c r="J8418">
        <v>1.8572067378395449</v>
      </c>
      <c r="K8418">
        <v>0.81259664362578943</v>
      </c>
    </row>
    <row r="8419" spans="1:11">
      <c r="A8419" t="s">
        <v>8402</v>
      </c>
      <c r="B8419">
        <v>1.3754580314172336</v>
      </c>
      <c r="C8419">
        <v>1.1561757595706148</v>
      </c>
      <c r="D8419">
        <v>1.4728039123631393E-2</v>
      </c>
      <c r="E8419">
        <v>0.52279694044612968</v>
      </c>
      <c r="F8419">
        <v>0.40606767018469675</v>
      </c>
      <c r="G8419">
        <v>1.4153705391287656</v>
      </c>
      <c r="H8419">
        <v>1.0401295124832506</v>
      </c>
      <c r="I8419">
        <v>0.64766341938696104</v>
      </c>
      <c r="J8419">
        <v>4.1353599069399234</v>
      </c>
      <c r="K8419">
        <v>0.12952379866116451</v>
      </c>
    </row>
    <row r="8420" spans="1:11">
      <c r="A8420" t="s">
        <v>8403</v>
      </c>
      <c r="B8420">
        <v>0.27298330961654083</v>
      </c>
      <c r="C8420">
        <v>4.0422374939754047</v>
      </c>
      <c r="D8420">
        <v>1.9633107685234699E-2</v>
      </c>
      <c r="E8420">
        <v>1.9112189113431064</v>
      </c>
      <c r="F8420">
        <v>1.4237103627075152</v>
      </c>
      <c r="G8420">
        <v>1.455136614582893</v>
      </c>
      <c r="H8420">
        <v>0.89267717217811138</v>
      </c>
      <c r="I8420">
        <v>0.39951605438504173</v>
      </c>
      <c r="J8420">
        <v>0.36969969277877485</v>
      </c>
      <c r="K8420">
        <v>0.49849235869162084</v>
      </c>
    </row>
    <row r="8421" spans="1:11">
      <c r="A8421" t="s">
        <v>8404</v>
      </c>
      <c r="B8421">
        <v>0.4039018660878122</v>
      </c>
      <c r="C8421">
        <v>5.4431609942050707E-2</v>
      </c>
      <c r="D8421">
        <v>4.3248738601785401E-2</v>
      </c>
      <c r="E8421">
        <v>0.59045690461497635</v>
      </c>
      <c r="F8421">
        <v>0.10840123864810924</v>
      </c>
      <c r="G8421">
        <v>0.34635177816051316</v>
      </c>
      <c r="H8421">
        <v>0.38179123014764166</v>
      </c>
      <c r="I8421">
        <v>0.47546427755718101</v>
      </c>
      <c r="J8421">
        <v>11.565183553449929</v>
      </c>
      <c r="K8421">
        <v>5.1197875726622516E-2</v>
      </c>
    </row>
    <row r="8422" spans="1:11">
      <c r="A8422" t="s">
        <v>8405</v>
      </c>
      <c r="B8422">
        <v>2.026602759287381</v>
      </c>
      <c r="C8422">
        <v>0.13439935292200131</v>
      </c>
      <c r="D8422">
        <v>4.7140836326183343E-2</v>
      </c>
      <c r="E8422">
        <v>0.35323954873025093</v>
      </c>
      <c r="F8422">
        <v>0.21965594691108536</v>
      </c>
      <c r="G8422">
        <v>0.93576086700325078</v>
      </c>
      <c r="H8422">
        <v>0.73679279495761674</v>
      </c>
      <c r="I8422">
        <v>1.1010792065445454</v>
      </c>
      <c r="J8422">
        <v>3.3478285676896142</v>
      </c>
      <c r="K8422">
        <v>0.26607588901464652</v>
      </c>
    </row>
    <row r="8423" spans="1:11">
      <c r="A8423" t="s">
        <v>8406</v>
      </c>
      <c r="B8423">
        <v>0.25752889020713043</v>
      </c>
      <c r="C8423">
        <v>0.24475067766547165</v>
      </c>
      <c r="D8423">
        <v>1.5797685219649902</v>
      </c>
      <c r="E8423">
        <v>0.67777604587405627</v>
      </c>
      <c r="F8423">
        <v>1.0553793272051561</v>
      </c>
      <c r="G8423">
        <v>0.92514941828959685</v>
      </c>
      <c r="H8423">
        <v>1.4077588995035351</v>
      </c>
      <c r="I8423">
        <v>0.24704711798984411</v>
      </c>
      <c r="J8423">
        <v>1.1548306017134946</v>
      </c>
      <c r="K8423">
        <v>2.9672858176674968</v>
      </c>
    </row>
    <row r="8424" spans="1:11">
      <c r="A8424" t="s">
        <v>8407</v>
      </c>
      <c r="B8424">
        <v>0.50823048870435339</v>
      </c>
      <c r="C8424">
        <v>0.95198593774437135</v>
      </c>
      <c r="D8424">
        <v>2.2265872262138782</v>
      </c>
      <c r="E8424">
        <v>1.0567971078168987</v>
      </c>
      <c r="F8424">
        <v>1.495075317491942</v>
      </c>
      <c r="G8424">
        <v>0.63271951739130405</v>
      </c>
      <c r="H8424">
        <v>0.88171383704959405</v>
      </c>
      <c r="I8424">
        <v>0.4102646646428722</v>
      </c>
      <c r="J8424">
        <v>0.87994363720227331</v>
      </c>
      <c r="K8424">
        <v>1.4996157048897405</v>
      </c>
    </row>
    <row r="8425" spans="1:11">
      <c r="A8425" t="s">
        <v>8408</v>
      </c>
      <c r="B8425">
        <v>0.38040599091343363</v>
      </c>
      <c r="C8425">
        <v>0.6559175391403731</v>
      </c>
      <c r="D8425">
        <v>8.1465725439314518E-2</v>
      </c>
      <c r="E8425">
        <v>1.3346608931560937</v>
      </c>
      <c r="F8425">
        <v>0.81676236861381291</v>
      </c>
      <c r="G8425">
        <v>0.65240744070806078</v>
      </c>
      <c r="H8425">
        <v>0.71916316026525484</v>
      </c>
      <c r="I8425">
        <v>0.89561091361116163</v>
      </c>
      <c r="J8425">
        <v>3.2677232856280329</v>
      </c>
      <c r="K8425">
        <v>9.6439161507683641E-2</v>
      </c>
    </row>
    <row r="8426" spans="1:11">
      <c r="A8426" t="s">
        <v>8409</v>
      </c>
      <c r="B8426">
        <v>1.4109641250991882</v>
      </c>
      <c r="C8426">
        <v>0.87989823835834102</v>
      </c>
      <c r="D8426">
        <v>1.0208786927599389</v>
      </c>
      <c r="E8426">
        <v>1.1807293605469458</v>
      </c>
      <c r="F8426">
        <v>0.83234994907045912</v>
      </c>
      <c r="G8426">
        <v>0.67637705648150992</v>
      </c>
      <c r="H8426">
        <v>0.87154260443755649</v>
      </c>
      <c r="I8426">
        <v>0.63756404230666175</v>
      </c>
      <c r="J8426">
        <v>0.68771016432917986</v>
      </c>
      <c r="K8426">
        <v>1.3132412396616411</v>
      </c>
    </row>
    <row r="8427" spans="1:11">
      <c r="A8427" t="s">
        <v>8410</v>
      </c>
      <c r="B8427">
        <v>1.0356786146516319</v>
      </c>
      <c r="C8427">
        <v>1.1909417001845799</v>
      </c>
      <c r="D8427">
        <v>0.57042936000014166</v>
      </c>
      <c r="E8427">
        <v>0.80604812420816108</v>
      </c>
      <c r="F8427">
        <v>0.9266678338168397</v>
      </c>
      <c r="G8427">
        <v>0.51183492647380568</v>
      </c>
      <c r="H8427">
        <v>0.66475870348883237</v>
      </c>
      <c r="I8427">
        <v>0.44523468491837337</v>
      </c>
      <c r="J8427">
        <v>0.94338403877397314</v>
      </c>
      <c r="K8427">
        <v>1.128314253245873</v>
      </c>
    </row>
    <row r="8428" spans="1:11">
      <c r="A8428" t="s">
        <v>8411</v>
      </c>
      <c r="B8428">
        <v>0.18651558973510871</v>
      </c>
      <c r="C8428">
        <v>0.17923358087868627</v>
      </c>
      <c r="D8428">
        <v>0.29581659798358201</v>
      </c>
      <c r="E8428">
        <v>1.3407078573486213</v>
      </c>
      <c r="F8428">
        <v>0.83047448438447646</v>
      </c>
      <c r="G8428">
        <v>1.3965480078828669</v>
      </c>
      <c r="H8428">
        <v>1.1249134497051962</v>
      </c>
      <c r="I8428">
        <v>0.24205371326441791</v>
      </c>
      <c r="J8428">
        <v>0.14719274169658653</v>
      </c>
      <c r="K8428">
        <v>3.0019027371255214</v>
      </c>
    </row>
    <row r="8429" spans="1:11">
      <c r="A8429" t="s">
        <v>8412</v>
      </c>
      <c r="B8429">
        <v>3.8256117475502692E-2</v>
      </c>
      <c r="C8429">
        <v>3.3531937058647139</v>
      </c>
      <c r="D8429">
        <v>0.13504323931048018</v>
      </c>
      <c r="E8429">
        <v>0.32825098642670886</v>
      </c>
      <c r="F8429">
        <v>7.3757444450238116E-2</v>
      </c>
      <c r="G8429">
        <v>3.1867891292571886</v>
      </c>
      <c r="H8429">
        <v>1.498134960710668</v>
      </c>
      <c r="I8429">
        <v>3.2295990083557093</v>
      </c>
      <c r="J8429">
        <v>0.67066051383383563</v>
      </c>
      <c r="K8429">
        <v>0.42715271793601356</v>
      </c>
    </row>
    <row r="8430" spans="1:11">
      <c r="A8430" t="s">
        <v>8413</v>
      </c>
      <c r="B8430">
        <v>0.86977184143398212</v>
      </c>
      <c r="C8430">
        <v>1.9817594247560202</v>
      </c>
      <c r="D8430">
        <v>6.6523469775547671E-3</v>
      </c>
      <c r="E8430">
        <v>1.8345984530868675</v>
      </c>
      <c r="F8430">
        <v>2.3843594659740326</v>
      </c>
      <c r="G8430">
        <v>0.42619549685949776</v>
      </c>
      <c r="H8430">
        <v>1.0570606386389536</v>
      </c>
      <c r="I8430">
        <v>0.87760802797948878</v>
      </c>
      <c r="J8430">
        <v>1.7789100062558278</v>
      </c>
      <c r="K8430">
        <v>0.43877391449339198</v>
      </c>
    </row>
    <row r="8431" spans="1:11">
      <c r="A8431" t="s">
        <v>8414</v>
      </c>
      <c r="B8431">
        <v>8.7680102299032822E-2</v>
      </c>
      <c r="C8431">
        <v>7.7953731673964785E-2</v>
      </c>
      <c r="D8431">
        <v>6.4958971186289502E-2</v>
      </c>
      <c r="E8431">
        <v>0.39895393567426568</v>
      </c>
      <c r="F8431">
        <v>4.8314203486541398</v>
      </c>
      <c r="G8431">
        <v>4.6991859115914837E-2</v>
      </c>
      <c r="H8431">
        <v>8.288026604200166E-2</v>
      </c>
      <c r="I8431">
        <v>2.5803765713901049E-2</v>
      </c>
      <c r="J8431">
        <v>0.24321448342886842</v>
      </c>
      <c r="K8431">
        <v>0.75599847460110969</v>
      </c>
    </row>
    <row r="8432" spans="1:11">
      <c r="A8432" t="s">
        <v>8415</v>
      </c>
      <c r="B8432">
        <v>0.22356906683774072</v>
      </c>
      <c r="C8432">
        <v>1.3492165338563709</v>
      </c>
      <c r="D8432">
        <v>1.2980306533574988</v>
      </c>
      <c r="E8432">
        <v>0.26146529195578605</v>
      </c>
      <c r="F8432">
        <v>6.5157095203996443E-2</v>
      </c>
      <c r="G8432">
        <v>4.6011301462481464</v>
      </c>
      <c r="H8432">
        <v>0.42266063228528866</v>
      </c>
      <c r="I8432">
        <v>0.5263610484286747</v>
      </c>
      <c r="J8432">
        <v>0.64015977937815438</v>
      </c>
      <c r="K8432">
        <v>2.4210947378479233</v>
      </c>
    </row>
    <row r="8433" spans="1:11">
      <c r="A8433" t="s">
        <v>8416</v>
      </c>
      <c r="B8433">
        <v>13.551436235682919</v>
      </c>
      <c r="C8433">
        <v>9.5112120621516777E-3</v>
      </c>
      <c r="D8433">
        <v>4.641497409804013E-4</v>
      </c>
      <c r="E8433">
        <v>0.73206386902652354</v>
      </c>
      <c r="F8433">
        <v>5.4583373051007925E-2</v>
      </c>
      <c r="G8433">
        <v>0.8423792152812295</v>
      </c>
      <c r="H8433">
        <v>1.088171779249459E-2</v>
      </c>
      <c r="I8433">
        <v>2.2585939121706152E-3</v>
      </c>
      <c r="J8433">
        <v>5.4937993031067035E-3</v>
      </c>
      <c r="K8433">
        <v>5.1944096661558359E-2</v>
      </c>
    </row>
    <row r="8434" spans="1:11">
      <c r="A8434" t="s">
        <v>8417</v>
      </c>
      <c r="B8434">
        <v>2.0074880049677559</v>
      </c>
      <c r="C8434">
        <v>9.0179334160337757E-2</v>
      </c>
      <c r="D8434">
        <v>7.1652160473219456E-2</v>
      </c>
      <c r="E8434">
        <v>0.39129476835420168</v>
      </c>
      <c r="F8434">
        <v>0.17959328290766463</v>
      </c>
      <c r="G8434">
        <v>1.1476336185174889</v>
      </c>
      <c r="H8434">
        <v>1.2650619358723845</v>
      </c>
      <c r="I8434">
        <v>1.5754467675227912</v>
      </c>
      <c r="J8434">
        <v>0.95802838957229541</v>
      </c>
      <c r="K8434">
        <v>8.4821858996379201E-2</v>
      </c>
    </row>
    <row r="8435" spans="1:11">
      <c r="A8435" t="s">
        <v>8418</v>
      </c>
      <c r="B8435">
        <v>0.24153201323336121</v>
      </c>
      <c r="C8435">
        <v>0.16781163071658153</v>
      </c>
      <c r="D8435">
        <v>0.33358535604193085</v>
      </c>
      <c r="E8435">
        <v>1.9588080742227416</v>
      </c>
      <c r="F8435">
        <v>1.5317689913758483</v>
      </c>
      <c r="G8435">
        <v>1.6280610463747589</v>
      </c>
      <c r="H8435">
        <v>0.54882193330195472</v>
      </c>
      <c r="I8435">
        <v>1.1072314645806411</v>
      </c>
      <c r="J8435">
        <v>1.236058466872892</v>
      </c>
      <c r="K8435">
        <v>1.5989512606224909</v>
      </c>
    </row>
    <row r="8436" spans="1:11">
      <c r="A8436" t="s">
        <v>8419</v>
      </c>
      <c r="B8436">
        <v>2.4697938159172619</v>
      </c>
      <c r="C8436">
        <v>0.63878374182435316</v>
      </c>
      <c r="D8436">
        <v>0.23899162541272009</v>
      </c>
      <c r="E8436">
        <v>6.647463746768989E-2</v>
      </c>
      <c r="F8436">
        <v>0.53028466829150922</v>
      </c>
      <c r="G8436">
        <v>2.5414613350069737</v>
      </c>
      <c r="H8436">
        <v>0.46691817907327204</v>
      </c>
      <c r="I8436">
        <v>1.1629545005815745</v>
      </c>
      <c r="J8436">
        <v>2.8287681952970867</v>
      </c>
      <c r="K8436">
        <v>6.2613326391624882E-2</v>
      </c>
    </row>
    <row r="8437" spans="1:11">
      <c r="A8437" t="s">
        <v>8420</v>
      </c>
      <c r="B8437">
        <v>0.23848128608911373</v>
      </c>
      <c r="C8437">
        <v>0.35624544554646898</v>
      </c>
      <c r="D8437">
        <v>0.10410528270926604</v>
      </c>
      <c r="E8437">
        <v>0.89823886052307422</v>
      </c>
      <c r="F8437">
        <v>0.90071836912758507</v>
      </c>
      <c r="G8437">
        <v>4.1430953057544686</v>
      </c>
      <c r="H8437">
        <v>1.5038813741284793</v>
      </c>
      <c r="I8437">
        <v>0.11171110205271938</v>
      </c>
      <c r="J8437">
        <v>0.60311326892819483</v>
      </c>
      <c r="K8437">
        <v>0.46478344090155671</v>
      </c>
    </row>
    <row r="8438" spans="1:11">
      <c r="A8438" t="s">
        <v>8421</v>
      </c>
      <c r="B8438">
        <v>0.29887278093426944</v>
      </c>
      <c r="C8438">
        <v>8.0554847600398424E-2</v>
      </c>
      <c r="D8438">
        <v>0.86762009743602342</v>
      </c>
      <c r="E8438">
        <v>1.0486002383504816</v>
      </c>
      <c r="F8438">
        <v>0.96255597822178374</v>
      </c>
      <c r="G8438">
        <v>0.51257559229922711</v>
      </c>
      <c r="H8438">
        <v>0.56502341915762955</v>
      </c>
      <c r="I8438">
        <v>1.4073055145283571</v>
      </c>
      <c r="J8438">
        <v>0.42789088895709326</v>
      </c>
      <c r="K8438">
        <v>1.5479298793820748</v>
      </c>
    </row>
    <row r="8439" spans="1:11">
      <c r="A8439" t="s">
        <v>8422</v>
      </c>
      <c r="B8439">
        <v>0.15223448700304615</v>
      </c>
      <c r="C8439">
        <v>4.1031591641502635E-2</v>
      </c>
      <c r="D8439">
        <v>3.2601728723581705E-2</v>
      </c>
      <c r="E8439">
        <v>4.0973996567599522E-2</v>
      </c>
      <c r="F8439">
        <v>4.4367304937529856E-2</v>
      </c>
      <c r="G8439">
        <v>13.576503919833604</v>
      </c>
      <c r="H8439">
        <v>0.28780155252440404</v>
      </c>
      <c r="I8439">
        <v>0.35841409242934685</v>
      </c>
      <c r="J8439">
        <v>0.21795142993629302</v>
      </c>
      <c r="K8439">
        <v>3.8593940762796958E-2</v>
      </c>
    </row>
    <row r="8440" spans="1:11">
      <c r="A8440" t="s">
        <v>8423</v>
      </c>
      <c r="B8440">
        <v>6.1403237788329915E-2</v>
      </c>
      <c r="C8440">
        <v>2.7583243762043909E-3</v>
      </c>
      <c r="D8440">
        <v>2.191631848707029E-3</v>
      </c>
      <c r="E8440">
        <v>5.385857619675203E-2</v>
      </c>
      <c r="F8440">
        <v>6.0425616148663097E-2</v>
      </c>
      <c r="G8440">
        <v>0.10530835521407172</v>
      </c>
      <c r="H8440">
        <v>3.8694576840863693E-2</v>
      </c>
      <c r="I8440">
        <v>2.4094174473189806E-2</v>
      </c>
      <c r="J8440">
        <v>0.76188608178478512</v>
      </c>
      <c r="K8440">
        <v>2.5944547437963491E-3</v>
      </c>
    </row>
    <row r="8441" spans="1:11">
      <c r="A8441" t="s">
        <v>8424</v>
      </c>
      <c r="B8441">
        <v>3.6612935428380497E-2</v>
      </c>
      <c r="C8441">
        <v>0.1599295750785443</v>
      </c>
      <c r="D8441">
        <v>0.11927698500841538</v>
      </c>
      <c r="E8441">
        <v>0.97413306184926529</v>
      </c>
      <c r="F8441">
        <v>0.21749023340548784</v>
      </c>
      <c r="G8441">
        <v>3.3447343284269939</v>
      </c>
      <c r="H8441">
        <v>1.2182244223710597</v>
      </c>
      <c r="I8441">
        <v>0.25859959095486745</v>
      </c>
      <c r="J8441">
        <v>8.3868950200447226E-2</v>
      </c>
      <c r="K8441">
        <v>0.3901712840634432</v>
      </c>
    </row>
    <row r="8442" spans="1:11">
      <c r="A8442" t="s">
        <v>8425</v>
      </c>
      <c r="B8442">
        <v>1.4025492157051744</v>
      </c>
      <c r="C8442">
        <v>1.3884449434507931</v>
      </c>
      <c r="D8442">
        <v>0.25644545581726769</v>
      </c>
      <c r="E8442">
        <v>0.81060806666695329</v>
      </c>
      <c r="F8442">
        <v>1.138023922286669</v>
      </c>
      <c r="G8442">
        <v>0.64330814791857927</v>
      </c>
      <c r="H8442">
        <v>0.33915047360544381</v>
      </c>
      <c r="I8442">
        <v>0.38396504348874827</v>
      </c>
      <c r="J8442">
        <v>0.58372237616759137</v>
      </c>
      <c r="K8442">
        <v>1.5779880801740753</v>
      </c>
    </row>
    <row r="8443" spans="1:11">
      <c r="A8443" t="s">
        <v>8426</v>
      </c>
      <c r="B8443">
        <v>1.6488147202243892</v>
      </c>
      <c r="C8443">
        <v>0.74935083592867624</v>
      </c>
      <c r="D8443">
        <v>1.2132827936027548</v>
      </c>
      <c r="E8443">
        <v>0.77883909328571954</v>
      </c>
      <c r="F8443">
        <v>1.3725431727416257</v>
      </c>
      <c r="G8443">
        <v>0.4804838559204318</v>
      </c>
      <c r="H8443">
        <v>0.84656850529449146</v>
      </c>
      <c r="I8443">
        <v>0.35683165690682939</v>
      </c>
      <c r="J8443">
        <v>0.45699230431326288</v>
      </c>
      <c r="K8443">
        <v>1.9429772815693682</v>
      </c>
    </row>
    <row r="8444" spans="1:11">
      <c r="A8444" t="s">
        <v>8427</v>
      </c>
      <c r="B8444">
        <v>5.116221087273972E-2</v>
      </c>
      <c r="C8444">
        <v>1.6320104222935321</v>
      </c>
      <c r="D8444">
        <v>1.0956627191435061E-2</v>
      </c>
      <c r="E8444">
        <v>8.4366639155142558</v>
      </c>
      <c r="F8444">
        <v>0.60417168088176043</v>
      </c>
      <c r="G8444">
        <v>1.0529363213119107</v>
      </c>
      <c r="H8444">
        <v>0.58033750471248235</v>
      </c>
      <c r="I8444">
        <v>0.12045402942281368</v>
      </c>
      <c r="J8444">
        <v>2.7834253265577127</v>
      </c>
      <c r="K8444">
        <v>1.2970460075033675E-2</v>
      </c>
    </row>
    <row r="8445" spans="1:11">
      <c r="A8445" t="s">
        <v>8428</v>
      </c>
      <c r="B8445">
        <v>0.90498732189633091</v>
      </c>
      <c r="C8445">
        <v>1.3263658055179648</v>
      </c>
      <c r="D8445">
        <v>9.6903637761641126E-3</v>
      </c>
      <c r="E8445">
        <v>3.6778976288972083</v>
      </c>
      <c r="F8445">
        <v>1.1901370084337228</v>
      </c>
      <c r="G8445">
        <v>0.46562394651086225</v>
      </c>
      <c r="H8445">
        <v>0.51326758092229463</v>
      </c>
      <c r="I8445">
        <v>1.2783970939425109</v>
      </c>
      <c r="J8445">
        <v>2.332177895929946</v>
      </c>
      <c r="K8445">
        <v>1.1471456888625499E-2</v>
      </c>
    </row>
    <row r="8446" spans="1:11">
      <c r="A8446" t="s">
        <v>8429</v>
      </c>
      <c r="B8446">
        <v>8.1024040168638789E-3</v>
      </c>
      <c r="C8446">
        <v>0.19995454988467926</v>
      </c>
      <c r="D8446">
        <v>5.1452347659655936E-2</v>
      </c>
      <c r="E8446">
        <v>0.94461955636795225</v>
      </c>
      <c r="F8446">
        <v>4.5845254608538903</v>
      </c>
      <c r="G8446">
        <v>0.27791721447561479</v>
      </c>
      <c r="H8446">
        <v>2.6806000906856156E-2</v>
      </c>
      <c r="I8446">
        <v>0.41967065719560104</v>
      </c>
      <c r="J8446">
        <v>0.13050077536188798</v>
      </c>
      <c r="K8446">
        <v>5.7223891382768661E-3</v>
      </c>
    </row>
    <row r="8447" spans="1:11">
      <c r="A8447" t="s">
        <v>8430</v>
      </c>
      <c r="B8447">
        <v>0.67372955056800798</v>
      </c>
      <c r="C8447">
        <v>1.000349445822476</v>
      </c>
      <c r="D8447">
        <v>0.76310344191716561</v>
      </c>
      <c r="E8447">
        <v>0.83195693095760248</v>
      </c>
      <c r="F8447">
        <v>1.2069372655502881</v>
      </c>
      <c r="G8447">
        <v>0.946365771872828</v>
      </c>
      <c r="H8447">
        <v>0.64924502951775109</v>
      </c>
      <c r="I8447">
        <v>1.2042302592996141</v>
      </c>
      <c r="J8447">
        <v>1.0514959423726415</v>
      </c>
      <c r="K8447">
        <v>1.3374844238221546</v>
      </c>
    </row>
    <row r="8448" spans="1:11">
      <c r="A8448" t="s">
        <v>8431</v>
      </c>
      <c r="B8448">
        <v>0.83510303571117761</v>
      </c>
      <c r="C8448">
        <v>1.0846786418756571</v>
      </c>
      <c r="D8448">
        <v>0.55858781569785665</v>
      </c>
      <c r="E8448">
        <v>0.82659463277687928</v>
      </c>
      <c r="F8448">
        <v>1.4831790929873054</v>
      </c>
      <c r="G8448">
        <v>1.1186000400777563</v>
      </c>
      <c r="H8448">
        <v>1.2307527992956231</v>
      </c>
      <c r="I8448">
        <v>0.83237593934905396</v>
      </c>
      <c r="J8448">
        <v>1.0926234036236582</v>
      </c>
      <c r="K8448">
        <v>1.146590957890171</v>
      </c>
    </row>
    <row r="8449" spans="1:11">
      <c r="A8449" t="s">
        <v>8432</v>
      </c>
      <c r="B8449">
        <v>0.72189214662263812</v>
      </c>
      <c r="C8449">
        <v>0.51602263384135516</v>
      </c>
      <c r="D8449">
        <v>0.37903771909893463</v>
      </c>
      <c r="E8449">
        <v>0.9407059085151579</v>
      </c>
      <c r="F8449">
        <v>0.88293345057603567</v>
      </c>
      <c r="G8449">
        <v>0.9884900183806169</v>
      </c>
      <c r="H8449">
        <v>0.90725589583561994</v>
      </c>
      <c r="I8449">
        <v>0.72949589567667761</v>
      </c>
      <c r="J8449">
        <v>0.23818954882270349</v>
      </c>
      <c r="K8449">
        <v>3.3531413480908414</v>
      </c>
    </row>
    <row r="8450" spans="1:11">
      <c r="A8450" t="s">
        <v>8433</v>
      </c>
      <c r="B8450">
        <v>0.1011367719576743</v>
      </c>
      <c r="C8450">
        <v>0.15258752791278421</v>
      </c>
      <c r="D8450">
        <v>2.7073642019735541E-3</v>
      </c>
      <c r="E8450">
        <v>11.310527729629374</v>
      </c>
      <c r="F8450">
        <v>0.44786942699231114</v>
      </c>
      <c r="G8450">
        <v>0.13008939947806228</v>
      </c>
      <c r="H8450">
        <v>2.3900070673656595E-2</v>
      </c>
      <c r="I8450">
        <v>2.9763988638558558E-2</v>
      </c>
      <c r="J8450">
        <v>1.8461455902081769</v>
      </c>
      <c r="K8450">
        <v>3.2049789298045877E-3</v>
      </c>
    </row>
    <row r="8451" spans="1:11">
      <c r="A8451" t="s">
        <v>8434</v>
      </c>
      <c r="B8451">
        <v>2.8359050056471431</v>
      </c>
      <c r="C8451">
        <v>1.0226780167684033</v>
      </c>
      <c r="D8451">
        <v>0.18953040792259374</v>
      </c>
      <c r="E8451">
        <v>0.3710212101902709</v>
      </c>
      <c r="F8451">
        <v>1.1905372654316</v>
      </c>
      <c r="G8451">
        <v>0.5109682057444207</v>
      </c>
      <c r="H8451">
        <v>0.52152922350493836</v>
      </c>
      <c r="I8451">
        <v>0.64948719587624282</v>
      </c>
      <c r="J8451">
        <v>0.58453020058015348</v>
      </c>
      <c r="K8451">
        <v>0.73776684437267637</v>
      </c>
    </row>
    <row r="8452" spans="1:11">
      <c r="A8452" t="s">
        <v>8435</v>
      </c>
      <c r="B8452">
        <v>6.0702439076228014E-2</v>
      </c>
      <c r="C8452">
        <v>1.6361060761279026E-2</v>
      </c>
      <c r="D8452">
        <v>1.2999711764281982E-2</v>
      </c>
      <c r="E8452">
        <v>0.10648777028943844</v>
      </c>
      <c r="F8452">
        <v>3.2583259139455922E-2</v>
      </c>
      <c r="G8452">
        <v>0.10410646485184041</v>
      </c>
      <c r="H8452">
        <v>0.68855316106422992</v>
      </c>
      <c r="I8452">
        <v>14.291511757988609</v>
      </c>
      <c r="J8452">
        <v>8.6906611358173236E-2</v>
      </c>
      <c r="K8452">
        <v>0.11432425152296001</v>
      </c>
    </row>
    <row r="8453" spans="1:11">
      <c r="A8453" t="s">
        <v>8436</v>
      </c>
      <c r="B8453">
        <v>0.22876856783102945</v>
      </c>
      <c r="C8453">
        <v>6.431343132559479E-3</v>
      </c>
      <c r="D8453">
        <v>1.2030966414764819E-2</v>
      </c>
      <c r="E8453">
        <v>2.03567713592008E-2</v>
      </c>
      <c r="F8453">
        <v>5.3389628389383041E-2</v>
      </c>
      <c r="G8453">
        <v>14.312056294068661</v>
      </c>
      <c r="H8453">
        <v>0.47009822383296851</v>
      </c>
      <c r="I8453">
        <v>7.0252502852688789E-2</v>
      </c>
      <c r="J8453">
        <v>0.28480341178484525</v>
      </c>
      <c r="K8453">
        <v>2.809907356987202E-2</v>
      </c>
    </row>
    <row r="8454" spans="1:11">
      <c r="A8454" t="s">
        <v>8437</v>
      </c>
      <c r="B8454">
        <v>5.2210008432875356E-2</v>
      </c>
      <c r="C8454">
        <v>6.6231539272378084E-2</v>
      </c>
      <c r="D8454">
        <v>9.2562501139556913E-2</v>
      </c>
      <c r="E8454">
        <v>8.5047719313179355E-3</v>
      </c>
      <c r="F8454">
        <v>7.8269194755486396E-2</v>
      </c>
      <c r="G8454">
        <v>13.863613032113053</v>
      </c>
      <c r="H8454">
        <v>0.78540019146198081</v>
      </c>
      <c r="I8454">
        <v>1.0536078626326988E-2</v>
      </c>
      <c r="J8454">
        <v>4.0577566163134092E-2</v>
      </c>
      <c r="K8454">
        <v>0.16470273073221445</v>
      </c>
    </row>
    <row r="8455" spans="1:11">
      <c r="A8455" t="s">
        <v>8438</v>
      </c>
      <c r="B8455">
        <v>2.5874126562144384</v>
      </c>
      <c r="C8455">
        <v>0.24609747169423682</v>
      </c>
      <c r="D8455">
        <v>1.5204844677144917E-2</v>
      </c>
      <c r="E8455">
        <v>0.36446686212062768</v>
      </c>
      <c r="F8455">
        <v>0.53417152184124594</v>
      </c>
      <c r="G8455">
        <v>1.1318290902249173</v>
      </c>
      <c r="H8455">
        <v>2.9705720346829314</v>
      </c>
      <c r="I8455">
        <v>7.3988126225733294E-2</v>
      </c>
      <c r="J8455">
        <v>0.68987951784632129</v>
      </c>
      <c r="K8455">
        <v>3.176338991956833</v>
      </c>
    </row>
    <row r="8456" spans="1:11">
      <c r="A8456" t="s">
        <v>8439</v>
      </c>
      <c r="B8456">
        <v>0.45274360470447039</v>
      </c>
      <c r="C8456">
        <v>1.434146009029134</v>
      </c>
      <c r="D8456">
        <v>2.0258904821942836</v>
      </c>
      <c r="E8456">
        <v>1.1682283521832937</v>
      </c>
      <c r="F8456">
        <v>1.1768298640546606</v>
      </c>
      <c r="G8456">
        <v>0.62349267401623309</v>
      </c>
      <c r="H8456">
        <v>1.1893434548169752</v>
      </c>
      <c r="I8456">
        <v>0.23068404234151169</v>
      </c>
      <c r="J8456">
        <v>1.0380634937583741</v>
      </c>
      <c r="K8456">
        <v>1.2530852129450154</v>
      </c>
    </row>
    <row r="8457" spans="1:11">
      <c r="A8457" t="s">
        <v>8440</v>
      </c>
      <c r="B8457">
        <v>1.0912957279764732</v>
      </c>
      <c r="C8457">
        <v>0.43121692569548142</v>
      </c>
      <c r="D8457">
        <v>0.36300043546348981</v>
      </c>
      <c r="E8457">
        <v>0.79767284043748887</v>
      </c>
      <c r="F8457">
        <v>0.5735713582406291</v>
      </c>
      <c r="G8457">
        <v>0.38991754311579108</v>
      </c>
      <c r="H8457">
        <v>0.94559242141766275</v>
      </c>
      <c r="I8457">
        <v>0.85643267745431995</v>
      </c>
      <c r="J8457">
        <v>0.84629395798580676</v>
      </c>
      <c r="K8457">
        <v>5.0847202151462341</v>
      </c>
    </row>
    <row r="8458" spans="1:11">
      <c r="A8458" t="s">
        <v>8441</v>
      </c>
      <c r="B8458">
        <v>1.7258618921586271</v>
      </c>
      <c r="C8458">
        <v>9.2994648500623361E-2</v>
      </c>
      <c r="D8458">
        <v>1.1550044098540302E-2</v>
      </c>
      <c r="E8458">
        <v>1.4516146406276239E-2</v>
      </c>
      <c r="F8458">
        <v>1.5718317666731273E-2</v>
      </c>
      <c r="G8458">
        <v>1.1099639270024759</v>
      </c>
      <c r="H8458">
        <v>0.20392296687511566</v>
      </c>
      <c r="I8458">
        <v>1.0158230830509059</v>
      </c>
      <c r="J8458">
        <v>7.5670884678503887</v>
      </c>
      <c r="K8458">
        <v>1.3672947269950305E-2</v>
      </c>
    </row>
    <row r="8459" spans="1:11">
      <c r="A8459" t="s">
        <v>8442</v>
      </c>
      <c r="B8459">
        <v>0.70884353911143305</v>
      </c>
      <c r="C8459">
        <v>1.3676225449144681</v>
      </c>
      <c r="D8459">
        <v>0.66385588637339088</v>
      </c>
      <c r="E8459">
        <v>1.9029110507570817</v>
      </c>
      <c r="F8459">
        <v>1.1568693324461825</v>
      </c>
      <c r="G8459">
        <v>0.97072934660726684</v>
      </c>
      <c r="H8459">
        <v>0.79638471762337359</v>
      </c>
      <c r="I8459">
        <v>0.98723466197583121</v>
      </c>
      <c r="J8459">
        <v>1.1834028940543475</v>
      </c>
      <c r="K8459">
        <v>0.69374321313989951</v>
      </c>
    </row>
    <row r="8460" spans="1:11">
      <c r="A8460" t="s">
        <v>8443</v>
      </c>
      <c r="B8460">
        <v>0.26440736393273295</v>
      </c>
      <c r="C8460">
        <v>1.249625747430779</v>
      </c>
      <c r="D8460">
        <v>0.67653468204844958</v>
      </c>
      <c r="E8460">
        <v>1.551162739033513</v>
      </c>
      <c r="F8460">
        <v>1.9361419155090236</v>
      </c>
      <c r="G8460">
        <v>0.6135404875969086</v>
      </c>
      <c r="H8460">
        <v>0.815651194988116</v>
      </c>
      <c r="I8460">
        <v>1.0423699639720632</v>
      </c>
      <c r="J8460">
        <v>0.75786490658455508</v>
      </c>
      <c r="K8460">
        <v>0.92192122273522192</v>
      </c>
    </row>
    <row r="8461" spans="1:11">
      <c r="A8461" t="s">
        <v>8444</v>
      </c>
      <c r="B8461">
        <v>1.1950306479629957</v>
      </c>
      <c r="C8461">
        <v>0.28332417817597705</v>
      </c>
      <c r="D8461">
        <v>0.34691436402591502</v>
      </c>
      <c r="E8461">
        <v>1.7120540245773335</v>
      </c>
      <c r="F8461">
        <v>0.44901977107198671</v>
      </c>
      <c r="G8461">
        <v>0.81980505589109132</v>
      </c>
      <c r="H8461">
        <v>0.45184462807184128</v>
      </c>
      <c r="I8461">
        <v>1.6881161432481757</v>
      </c>
      <c r="J8461">
        <v>3.2507181714904996</v>
      </c>
      <c r="K8461">
        <v>1.514799404036743E-2</v>
      </c>
    </row>
    <row r="8462" spans="1:11">
      <c r="A8462" t="s">
        <v>8445</v>
      </c>
      <c r="B8462">
        <v>2.2584957985373157</v>
      </c>
      <c r="C8462">
        <v>0.1110196088185005</v>
      </c>
      <c r="D8462">
        <v>4.7926578807239363E-2</v>
      </c>
      <c r="E8462">
        <v>9.2678022759702439E-2</v>
      </c>
      <c r="F8462">
        <v>0.11697565925743189</v>
      </c>
      <c r="G8462">
        <v>0.95135810970439227</v>
      </c>
      <c r="H8462">
        <v>1.4232399197339933</v>
      </c>
      <c r="I8462">
        <v>0.93285997658041975</v>
      </c>
      <c r="J8462">
        <v>3.4036301047418025</v>
      </c>
      <c r="K8462">
        <v>1.865591975227333E-2</v>
      </c>
    </row>
    <row r="8463" spans="1:11">
      <c r="A8463" t="s">
        <v>8446</v>
      </c>
      <c r="B8463">
        <v>0.18796017087990061</v>
      </c>
      <c r="C8463">
        <v>5.0660695406401682E-2</v>
      </c>
      <c r="D8463">
        <v>4.0252551327229595E-2</v>
      </c>
      <c r="E8463">
        <v>8.4630887158793104</v>
      </c>
      <c r="F8463">
        <v>1.4124798061540238</v>
      </c>
      <c r="G8463">
        <v>0.32235721036977838</v>
      </c>
      <c r="H8463">
        <v>0.35534148705020602</v>
      </c>
      <c r="I8463">
        <v>0.44252505056516217</v>
      </c>
      <c r="J8463">
        <v>1.6145955684873665</v>
      </c>
      <c r="K8463">
        <v>4.7650987916811029E-2</v>
      </c>
    </row>
    <row r="8464" spans="1:11">
      <c r="A8464" t="s">
        <v>8447</v>
      </c>
      <c r="B8464">
        <v>0.94341484261477249</v>
      </c>
      <c r="C8464">
        <v>0.2542775512484714</v>
      </c>
      <c r="D8464">
        <v>0.2020367091466726</v>
      </c>
      <c r="E8464">
        <v>0.25392062786894443</v>
      </c>
      <c r="F8464">
        <v>2.0255878189226966</v>
      </c>
      <c r="G8464">
        <v>1.6179841477217027</v>
      </c>
      <c r="H8464">
        <v>1.7835397335011542</v>
      </c>
      <c r="I8464">
        <v>2.2211338656357338</v>
      </c>
      <c r="J8464">
        <v>1.3506703902572232</v>
      </c>
      <c r="K8464">
        <v>0.23917114490548644</v>
      </c>
    </row>
    <row r="8465" spans="1:11">
      <c r="A8465" t="s">
        <v>8448</v>
      </c>
      <c r="B8465">
        <v>9.6563364643497213E-2</v>
      </c>
      <c r="C8465">
        <v>2.6026616068290823E-2</v>
      </c>
      <c r="D8465">
        <v>2.0679497009640165E-2</v>
      </c>
      <c r="E8465">
        <v>2.5990083123407816E-2</v>
      </c>
      <c r="F8465">
        <v>0.20732933842119708</v>
      </c>
      <c r="G8465">
        <v>0.16560900484755889</v>
      </c>
      <c r="H8465">
        <v>0.18255447112205633</v>
      </c>
      <c r="I8465">
        <v>0.22734448272506486</v>
      </c>
      <c r="J8465">
        <v>0.13824806597922043</v>
      </c>
      <c r="K8465">
        <v>2.4480397630485151E-2</v>
      </c>
    </row>
    <row r="8466" spans="1:11">
      <c r="A8466" t="s">
        <v>8449</v>
      </c>
      <c r="B8466">
        <v>2.2260646621260146E-2</v>
      </c>
      <c r="C8466">
        <v>5.9998872779796946E-3</v>
      </c>
      <c r="D8466">
        <v>4.767221781640827E-3</v>
      </c>
      <c r="E8466">
        <v>5.9914653782346203E-3</v>
      </c>
      <c r="F8466">
        <v>4.779540516067473E-2</v>
      </c>
      <c r="G8466">
        <v>3.8177662385942224E-2</v>
      </c>
      <c r="H8466">
        <v>4.2084082154575167E-2</v>
      </c>
      <c r="I8466">
        <v>5.2409474441160724E-2</v>
      </c>
      <c r="J8466">
        <v>3.1870175135237773E-2</v>
      </c>
      <c r="K8466">
        <v>5.64343923611264E-3</v>
      </c>
    </row>
    <row r="8467" spans="1:11">
      <c r="A8467" t="s">
        <v>8450</v>
      </c>
      <c r="B8467">
        <v>2.1713911600475528</v>
      </c>
      <c r="C8467">
        <v>3.2514035539301912E-2</v>
      </c>
      <c r="D8467">
        <v>2.5834088417107194E-2</v>
      </c>
      <c r="E8467">
        <v>3.2468396357275144E-2</v>
      </c>
      <c r="F8467">
        <v>3.5157303721622395E-2</v>
      </c>
      <c r="G8467">
        <v>1.2413331925548847</v>
      </c>
      <c r="H8467">
        <v>0.91223269999399437</v>
      </c>
      <c r="I8467">
        <v>0.56802517634958882</v>
      </c>
      <c r="J8467">
        <v>6.2174848498542978</v>
      </c>
      <c r="K8467">
        <v>3.0582405199559518E-2</v>
      </c>
    </row>
    <row r="8468" spans="1:11">
      <c r="A8468" t="s">
        <v>8451</v>
      </c>
      <c r="B8468">
        <v>0.53329980876958127</v>
      </c>
      <c r="C8468">
        <v>1.0531502961516168</v>
      </c>
      <c r="D8468">
        <v>1.9786038362875036</v>
      </c>
      <c r="E8468">
        <v>0.9318769208085611</v>
      </c>
      <c r="F8468">
        <v>1.1170853452239218</v>
      </c>
      <c r="G8468">
        <v>0.80917396398942032</v>
      </c>
      <c r="H8468">
        <v>0.69032813075804711</v>
      </c>
      <c r="I8468">
        <v>0.55540831383866818</v>
      </c>
      <c r="J8468">
        <v>0.85693434955172954</v>
      </c>
      <c r="K8468">
        <v>1.1272833744840578</v>
      </c>
    </row>
    <row r="8469" spans="1:11">
      <c r="A8469" t="s">
        <v>8452</v>
      </c>
      <c r="B8469">
        <v>0.51458453965274897</v>
      </c>
      <c r="C8469">
        <v>1.1128040805586226</v>
      </c>
      <c r="D8469">
        <v>1.6947096307886484</v>
      </c>
      <c r="E8469">
        <v>0.65338602467260898</v>
      </c>
      <c r="F8469">
        <v>1.5425007308631113</v>
      </c>
      <c r="G8469">
        <v>0.64787560567741831</v>
      </c>
      <c r="H8469">
        <v>0.68976553559031206</v>
      </c>
      <c r="I8469">
        <v>0.49433049822692299</v>
      </c>
      <c r="J8469">
        <v>1.2763270687790524</v>
      </c>
      <c r="K8469">
        <v>0.63063331329355132</v>
      </c>
    </row>
    <row r="8470" spans="1:11">
      <c r="A8470" t="s">
        <v>8453</v>
      </c>
      <c r="B8470">
        <v>3.0184026867041792E-2</v>
      </c>
      <c r="C8470">
        <v>5.1231804190124491E-2</v>
      </c>
      <c r="D8470">
        <v>1.2778421818997725E-2</v>
      </c>
      <c r="E8470">
        <v>4.412548831565441E-2</v>
      </c>
      <c r="F8470">
        <v>1.9016963140378766</v>
      </c>
      <c r="G8470">
        <v>3.2354057554576147E-3</v>
      </c>
      <c r="H8470">
        <v>3.5664593667264471E-3</v>
      </c>
      <c r="I8470">
        <v>4.4414954884686103E-3</v>
      </c>
      <c r="J8470">
        <v>2.7008711800531479E-2</v>
      </c>
      <c r="K8470">
        <v>6.2176671574748254E-3</v>
      </c>
    </row>
    <row r="8471" spans="1:11">
      <c r="A8471" t="s">
        <v>8454</v>
      </c>
      <c r="B8471">
        <v>0.43003913229423407</v>
      </c>
      <c r="C8471">
        <v>1.5663238935001548E-3</v>
      </c>
      <c r="D8471">
        <v>8.1820331469139731</v>
      </c>
      <c r="E8471">
        <v>0.40098728490409508</v>
      </c>
      <c r="F8471">
        <v>1.1229673737321333</v>
      </c>
      <c r="G8471">
        <v>9.9666180417341196E-2</v>
      </c>
      <c r="H8471">
        <v>0.3955112509596177</v>
      </c>
      <c r="I8471">
        <v>1.3681959053506994E-2</v>
      </c>
      <c r="J8471">
        <v>0.3660796674385724</v>
      </c>
      <c r="K8471">
        <v>0.6347993534173656</v>
      </c>
    </row>
    <row r="8472" spans="1:11">
      <c r="A8472" t="s">
        <v>8455</v>
      </c>
      <c r="B8472">
        <v>1.3097759369848045</v>
      </c>
      <c r="C8472">
        <v>1.6548545942007045</v>
      </c>
      <c r="D8472">
        <v>1.1455905883945632</v>
      </c>
      <c r="E8472">
        <v>0.66817753155959758</v>
      </c>
      <c r="F8472">
        <v>0.70607904741850569</v>
      </c>
      <c r="G8472">
        <v>0.88690285671888847</v>
      </c>
      <c r="H8472">
        <v>0.63184537880308611</v>
      </c>
      <c r="I8472">
        <v>0.86130319363941521</v>
      </c>
      <c r="J8472">
        <v>0.61751719564822916</v>
      </c>
      <c r="K8472">
        <v>1.182881575045694</v>
      </c>
    </row>
    <row r="8473" spans="1:11">
      <c r="A8473" t="s">
        <v>8456</v>
      </c>
      <c r="B8473">
        <v>0.34825672159606891</v>
      </c>
      <c r="C8473">
        <v>4.6932623048325586E-2</v>
      </c>
      <c r="D8473">
        <v>3.7290404385872743E-2</v>
      </c>
      <c r="E8473">
        <v>1.5273307932694871</v>
      </c>
      <c r="F8473">
        <v>11.309496296361909</v>
      </c>
      <c r="G8473">
        <v>0.29863525006573111</v>
      </c>
      <c r="H8473">
        <v>0.32919224521839868</v>
      </c>
      <c r="I8473">
        <v>0.40996005327221668</v>
      </c>
      <c r="J8473">
        <v>0.24929650288528227</v>
      </c>
      <c r="K8473">
        <v>4.414439706837129E-2</v>
      </c>
    </row>
    <row r="8474" spans="1:11">
      <c r="A8474" t="s">
        <v>8457</v>
      </c>
      <c r="B8474">
        <v>5.1189381765595421E-3</v>
      </c>
      <c r="C8474">
        <v>0.72155516850293244</v>
      </c>
      <c r="D8474">
        <v>0.29967964334830338</v>
      </c>
      <c r="E8474">
        <v>4.7893017894435175E-2</v>
      </c>
      <c r="F8474">
        <v>8.402446312015055</v>
      </c>
      <c r="G8474">
        <v>8.7791292321470708E-3</v>
      </c>
      <c r="H8474">
        <v>0.13548399819845808</v>
      </c>
      <c r="I8474">
        <v>1.2051799936218213E-2</v>
      </c>
      <c r="J8474">
        <v>0.4543789969843503</v>
      </c>
      <c r="K8474">
        <v>0.22173790780514258</v>
      </c>
    </row>
    <row r="8475" spans="1:11">
      <c r="A8475" t="s">
        <v>8458</v>
      </c>
      <c r="B8475">
        <v>0.602488114318251</v>
      </c>
      <c r="C8475">
        <v>1.1192719841773768</v>
      </c>
      <c r="D8475">
        <v>1.7176600052038404</v>
      </c>
      <c r="E8475">
        <v>1.5162465103503058</v>
      </c>
      <c r="F8475">
        <v>1.2663420311117359</v>
      </c>
      <c r="G8475">
        <v>0.89963746924256738</v>
      </c>
      <c r="H8475">
        <v>1.1516403392654679</v>
      </c>
      <c r="I8475">
        <v>0.48854956733598981</v>
      </c>
      <c r="J8475">
        <v>0.69936515332476668</v>
      </c>
      <c r="K8475">
        <v>1.393109412556977</v>
      </c>
    </row>
    <row r="8476" spans="1:11">
      <c r="A8476" t="s">
        <v>8459</v>
      </c>
      <c r="B8476">
        <v>3.2310291094714185</v>
      </c>
      <c r="C8476">
        <v>8.2156195794577704E-3</v>
      </c>
      <c r="D8476">
        <v>6.5277360714106544E-3</v>
      </c>
      <c r="E8476">
        <v>8.2040875087310734E-3</v>
      </c>
      <c r="F8476">
        <v>0.78535248731215024</v>
      </c>
      <c r="G8476">
        <v>0.31365904330938355</v>
      </c>
      <c r="H8476">
        <v>0.11525110166704942</v>
      </c>
      <c r="I8476">
        <v>0.1435281312527848</v>
      </c>
      <c r="J8476">
        <v>0.26183815399609284</v>
      </c>
      <c r="K8476">
        <v>1.4351828602729599E-2</v>
      </c>
    </row>
    <row r="8477" spans="1:11">
      <c r="A8477" t="s">
        <v>8460</v>
      </c>
      <c r="B8477">
        <v>2.8793448820767144E-2</v>
      </c>
      <c r="C8477">
        <v>0.25857965657368515</v>
      </c>
      <c r="D8477">
        <v>6.1916037872060178E-3</v>
      </c>
      <c r="E8477">
        <v>14.262852869798925</v>
      </c>
      <c r="F8477">
        <v>0.65342270210796172</v>
      </c>
      <c r="G8477">
        <v>1.0973691093214735E-2</v>
      </c>
      <c r="H8477">
        <v>3.6289627649583066E-2</v>
      </c>
      <c r="I8477">
        <v>7.5322236477056203E-3</v>
      </c>
      <c r="J8477">
        <v>0.16031194985151309</v>
      </c>
      <c r="K8477">
        <v>0.14988096888952493</v>
      </c>
    </row>
    <row r="8478" spans="1:11">
      <c r="A8478" t="s">
        <v>8461</v>
      </c>
      <c r="B8478">
        <v>0.79810844472718634</v>
      </c>
      <c r="C8478">
        <v>1.2229771533536651</v>
      </c>
      <c r="D8478">
        <v>2.0322573172766232</v>
      </c>
      <c r="E8478">
        <v>0.78320472298399324</v>
      </c>
      <c r="F8478">
        <v>1.021645159571853</v>
      </c>
      <c r="G8478">
        <v>0.57324558905627132</v>
      </c>
      <c r="H8478">
        <v>0.66583414705933952</v>
      </c>
      <c r="I8478">
        <v>0.62376352389195655</v>
      </c>
      <c r="J8478">
        <v>0.67521047367504616</v>
      </c>
      <c r="K8478">
        <v>1.5963834179877514</v>
      </c>
    </row>
    <row r="8479" spans="1:11">
      <c r="A8479" t="s">
        <v>8462</v>
      </c>
      <c r="B8479">
        <v>0.33135251025105467</v>
      </c>
      <c r="C8479">
        <v>4.4654536424903649E-2</v>
      </c>
      <c r="D8479">
        <v>3.5480346351699388E-2</v>
      </c>
      <c r="E8479">
        <v>4.4591855909169038E-2</v>
      </c>
      <c r="F8479">
        <v>4.8284781436647682E-2</v>
      </c>
      <c r="G8479">
        <v>0.28413964073751397</v>
      </c>
      <c r="H8479">
        <v>0.31321341425482607</v>
      </c>
      <c r="I8479">
        <v>0.39006079231390334</v>
      </c>
      <c r="J8479">
        <v>10.911005524505807</v>
      </c>
      <c r="K8479">
        <v>4.2001649573586403E-2</v>
      </c>
    </row>
    <row r="8480" spans="1:11">
      <c r="A8480" t="s">
        <v>8463</v>
      </c>
      <c r="B8480">
        <v>2.3636193334029603</v>
      </c>
      <c r="C8480">
        <v>3.9955747323382328E-2</v>
      </c>
      <c r="D8480">
        <v>1.121164531769751E-2</v>
      </c>
      <c r="E8480">
        <v>0.10840259682486725</v>
      </c>
      <c r="F8480">
        <v>0.18657652568463776</v>
      </c>
      <c r="G8480">
        <v>0.87432239045438398</v>
      </c>
      <c r="H8480">
        <v>2.1904202739800587</v>
      </c>
      <c r="I8480">
        <v>0.76379608289928658</v>
      </c>
      <c r="J8480">
        <v>3.2512481058851872</v>
      </c>
      <c r="K8480">
        <v>5.8746695115515449E-3</v>
      </c>
    </row>
    <row r="8481" spans="1:11">
      <c r="A8481" t="s">
        <v>8464</v>
      </c>
      <c r="B8481">
        <v>0.81748681236001819</v>
      </c>
      <c r="C8481">
        <v>1.6616648966346463</v>
      </c>
      <c r="D8481">
        <v>0.61083819908875292</v>
      </c>
      <c r="E8481">
        <v>1.1205126572828454</v>
      </c>
      <c r="F8481">
        <v>1.1375591998889028</v>
      </c>
      <c r="G8481">
        <v>0.92964211994133539</v>
      </c>
      <c r="H8481">
        <v>1.2058801589750363</v>
      </c>
      <c r="I8481">
        <v>0.4610546810144443</v>
      </c>
      <c r="J8481">
        <v>1.3645205536112723</v>
      </c>
      <c r="K8481">
        <v>0.50853496363848893</v>
      </c>
    </row>
    <row r="8482" spans="1:11">
      <c r="A8482" t="s">
        <v>8465</v>
      </c>
      <c r="B8482">
        <v>2.4184119823128447</v>
      </c>
      <c r="C8482">
        <v>0.40095796281747836</v>
      </c>
      <c r="D8482">
        <v>1.991977915663273E-2</v>
      </c>
      <c r="E8482">
        <v>0.16317383842894856</v>
      </c>
      <c r="F8482">
        <v>0.89870637784472474</v>
      </c>
      <c r="G8482">
        <v>1.9142988640634222</v>
      </c>
      <c r="H8482">
        <v>1.0550870015200218</v>
      </c>
      <c r="I8482">
        <v>0.4379847233470982</v>
      </c>
      <c r="J8482">
        <v>4.2614126513485528</v>
      </c>
      <c r="K8482">
        <v>0.65693202007423657</v>
      </c>
    </row>
    <row r="8483" spans="1:11">
      <c r="A8483" t="s">
        <v>8466</v>
      </c>
      <c r="B8483">
        <v>6.250756838628975E-3</v>
      </c>
      <c r="C8483">
        <v>2.6944771778655936E-3</v>
      </c>
      <c r="D8483">
        <v>3.3267278831647679E-2</v>
      </c>
      <c r="E8483">
        <v>5.482721687107061E-2</v>
      </c>
      <c r="F8483">
        <v>0.45295468277191825</v>
      </c>
      <c r="G8483">
        <v>1.0720231460566956E-2</v>
      </c>
      <c r="H8483">
        <v>1.1817148387500122E-2</v>
      </c>
      <c r="I8483">
        <v>1.4716503358853956E-2</v>
      </c>
      <c r="J8483">
        <v>3.5796393261035189E-2</v>
      </c>
      <c r="K8483">
        <v>1.5846694392438654E-3</v>
      </c>
    </row>
    <row r="8484" spans="1:11">
      <c r="A8484" t="s">
        <v>8467</v>
      </c>
      <c r="B8484">
        <v>0.26731990061929367</v>
      </c>
      <c r="C8484">
        <v>6.3377614023661821E-2</v>
      </c>
      <c r="D8484">
        <v>2.5867429557250084E-2</v>
      </c>
      <c r="E8484">
        <v>6.2526428051643615E-2</v>
      </c>
      <c r="F8484">
        <v>0.73897015831574397</v>
      </c>
      <c r="G8484">
        <v>0.87107680509900898</v>
      </c>
      <c r="H8484">
        <v>0.30322333894301889</v>
      </c>
      <c r="I8484">
        <v>3.1468303094439494E-2</v>
      </c>
      <c r="J8484">
        <v>6.2000184251656396</v>
      </c>
      <c r="K8484">
        <v>0.25802238527057375</v>
      </c>
    </row>
    <row r="8485" spans="1:11">
      <c r="A8485" t="s">
        <v>8468</v>
      </c>
      <c r="B8485">
        <v>0.32680058204681073</v>
      </c>
      <c r="C8485">
        <v>1.1437819028241039</v>
      </c>
      <c r="D8485">
        <v>0.54314106756557701</v>
      </c>
      <c r="E8485">
        <v>1.433567013702808</v>
      </c>
      <c r="F8485">
        <v>0.19972896117569566</v>
      </c>
      <c r="G8485">
        <v>2.1730603966423185</v>
      </c>
      <c r="H8485">
        <v>0.82592958193554245</v>
      </c>
      <c r="I8485">
        <v>2.7185633712197115</v>
      </c>
      <c r="J8485">
        <v>0.33982473069695657</v>
      </c>
      <c r="K8485">
        <v>0.90081665262802824</v>
      </c>
    </row>
    <row r="8486" spans="1:11">
      <c r="A8486" t="s">
        <v>8469</v>
      </c>
      <c r="B8486">
        <v>1.2967115134400609</v>
      </c>
      <c r="C8486">
        <v>1.8565651285915332</v>
      </c>
      <c r="D8486">
        <v>6.8943600952420622E-2</v>
      </c>
      <c r="E8486">
        <v>0.64889192754081149</v>
      </c>
      <c r="F8486">
        <v>0.86526462280216965</v>
      </c>
      <c r="G8486">
        <v>0.96531849664307134</v>
      </c>
      <c r="H8486">
        <v>0.96980531443745732</v>
      </c>
      <c r="I8486">
        <v>0.20967855797105905</v>
      </c>
      <c r="J8486">
        <v>0.37741606093658686</v>
      </c>
      <c r="K8486">
        <v>1.132186546063785</v>
      </c>
    </row>
    <row r="8487" spans="1:11">
      <c r="A8487" t="s">
        <v>8470</v>
      </c>
      <c r="B8487">
        <v>8.8861973589665837</v>
      </c>
      <c r="C8487">
        <v>2.1280672795915483E-2</v>
      </c>
      <c r="D8487">
        <v>0.33439784770909647</v>
      </c>
      <c r="E8487">
        <v>0.63509466912118229</v>
      </c>
      <c r="F8487">
        <v>0.87447172164630038</v>
      </c>
      <c r="G8487">
        <v>0.33866865139235458</v>
      </c>
      <c r="H8487">
        <v>0.74664389895297023</v>
      </c>
      <c r="I8487">
        <v>0.11622926156229041</v>
      </c>
      <c r="J8487">
        <v>0.4240737341476209</v>
      </c>
      <c r="K8487">
        <v>6.9732773331769596E-2</v>
      </c>
    </row>
    <row r="8488" spans="1:11">
      <c r="A8488" t="s">
        <v>8471</v>
      </c>
      <c r="B8488">
        <v>1.7985343731221966</v>
      </c>
      <c r="C8488">
        <v>2.6702169817171481E-2</v>
      </c>
      <c r="D8488">
        <v>1.1368190025176606E-2</v>
      </c>
      <c r="E8488">
        <v>5.7491273579329621E-4</v>
      </c>
      <c r="F8488">
        <v>9.1724429349432243E-2</v>
      </c>
      <c r="G8488">
        <v>12.601918049014831</v>
      </c>
      <c r="H8488">
        <v>0.35536070867741071</v>
      </c>
      <c r="I8488">
        <v>0.11063724706181326</v>
      </c>
      <c r="J8488">
        <v>0.18348669402752779</v>
      </c>
      <c r="K8488">
        <v>3.2183173226665668E-2</v>
      </c>
    </row>
    <row r="8489" spans="1:11">
      <c r="A8489" t="s">
        <v>8472</v>
      </c>
      <c r="B8489">
        <v>9.7624140050792043</v>
      </c>
      <c r="C8489">
        <v>0.2172262763143856</v>
      </c>
      <c r="D8489">
        <v>2.1160594163597843E-3</v>
      </c>
      <c r="E8489">
        <v>0.179115969316716</v>
      </c>
      <c r="F8489">
        <v>0.38717875368775756</v>
      </c>
      <c r="G8489">
        <v>0.23724653049810668</v>
      </c>
      <c r="H8489">
        <v>0.11208090045023664</v>
      </c>
      <c r="I8489">
        <v>2.3263352740328026E-2</v>
      </c>
      <c r="J8489">
        <v>8.4878598838013547E-2</v>
      </c>
      <c r="K8489">
        <v>8.3742325216902697E-2</v>
      </c>
    </row>
    <row r="8490" spans="1:11">
      <c r="A8490" t="s">
        <v>8473</v>
      </c>
      <c r="B8490">
        <v>0.48719098776498815</v>
      </c>
      <c r="C8490">
        <v>1.0458770439386496</v>
      </c>
      <c r="D8490">
        <v>0.18448528654244575</v>
      </c>
      <c r="E8490">
        <v>0.86263296398342426</v>
      </c>
      <c r="F8490">
        <v>1.2947084814901577</v>
      </c>
      <c r="G8490">
        <v>0.38927434832751662</v>
      </c>
      <c r="H8490">
        <v>0.91399802061059188</v>
      </c>
      <c r="I8490">
        <v>0.4378959614999397</v>
      </c>
      <c r="J8490">
        <v>0.45191520711589722</v>
      </c>
      <c r="K8490">
        <v>1.1139968719679776</v>
      </c>
    </row>
    <row r="8491" spans="1:11">
      <c r="A8491" t="s">
        <v>8474</v>
      </c>
      <c r="B8491">
        <v>1.4495828389997472</v>
      </c>
      <c r="C8491">
        <v>0.12679853754896483</v>
      </c>
      <c r="D8491">
        <v>3.3018117833675822E-2</v>
      </c>
      <c r="E8491">
        <v>0.95085153353934126</v>
      </c>
      <c r="F8491">
        <v>0.65683161917595922</v>
      </c>
      <c r="G8491">
        <v>0.73452278527228521</v>
      </c>
      <c r="H8491">
        <v>1.1477891551726846</v>
      </c>
      <c r="I8491">
        <v>0.132967528862624</v>
      </c>
      <c r="J8491">
        <v>2.8973933073096019</v>
      </c>
      <c r="K8491">
        <v>0.73459520439491566</v>
      </c>
    </row>
    <row r="8492" spans="1:11">
      <c r="A8492" t="s">
        <v>8475</v>
      </c>
      <c r="B8492">
        <v>1.8056176265212609</v>
      </c>
      <c r="C8492">
        <v>0.47518978204695339</v>
      </c>
      <c r="D8492">
        <v>1.0623497450178847</v>
      </c>
      <c r="E8492">
        <v>0.31386988868221088</v>
      </c>
      <c r="F8492">
        <v>0.42910727645732838</v>
      </c>
      <c r="G8492">
        <v>2.0081047689000755</v>
      </c>
      <c r="H8492">
        <v>0.78179768461544485</v>
      </c>
      <c r="I8492">
        <v>0.4613340251025379</v>
      </c>
      <c r="J8492">
        <v>0.65573369915426838</v>
      </c>
      <c r="K8492">
        <v>2.8119634658930499</v>
      </c>
    </row>
    <row r="8493" spans="1:11">
      <c r="A8493" t="s">
        <v>8476</v>
      </c>
      <c r="B8493">
        <v>1.479727376860934</v>
      </c>
      <c r="C8493">
        <v>1.1187037873369492</v>
      </c>
      <c r="D8493">
        <v>2.9026581804895697</v>
      </c>
      <c r="E8493">
        <v>0.67136448377384372</v>
      </c>
      <c r="F8493">
        <v>0.50792773956029713</v>
      </c>
      <c r="G8493">
        <v>0.55700927153495217</v>
      </c>
      <c r="H8493">
        <v>0.88657535965121781</v>
      </c>
      <c r="I8493">
        <v>0.42162963620628013</v>
      </c>
      <c r="J8493">
        <v>1.331938714118662</v>
      </c>
      <c r="K8493">
        <v>0.60774814901184404</v>
      </c>
    </row>
    <row r="8494" spans="1:11">
      <c r="A8494" t="s">
        <v>8477</v>
      </c>
      <c r="B8494">
        <v>1.9925263409577534</v>
      </c>
      <c r="C8494">
        <v>0.48596035373711727</v>
      </c>
      <c r="D8494">
        <v>5.0739064877034383E-2</v>
      </c>
      <c r="E8494">
        <v>0.19929948137802475</v>
      </c>
      <c r="F8494">
        <v>0.35181865867259354</v>
      </c>
      <c r="G8494">
        <v>0.80934659114124474</v>
      </c>
      <c r="H8494">
        <v>1.0904185832155564</v>
      </c>
      <c r="I8494">
        <v>0.98760320579680283</v>
      </c>
      <c r="J8494">
        <v>3.3781557058188323</v>
      </c>
      <c r="K8494">
        <v>0.56783289050699748</v>
      </c>
    </row>
    <row r="8495" spans="1:11">
      <c r="A8495" t="s">
        <v>8478</v>
      </c>
      <c r="B8495">
        <v>0.73352356630855498</v>
      </c>
      <c r="C8495">
        <v>1.4121842102510237E-2</v>
      </c>
      <c r="D8495">
        <v>2.5350003519207805E-2</v>
      </c>
      <c r="E8495">
        <v>0.91913568430404802</v>
      </c>
      <c r="F8495">
        <v>0.3374859228014499</v>
      </c>
      <c r="G8495">
        <v>0.17971634968407652</v>
      </c>
      <c r="H8495">
        <v>0.19810530954378064</v>
      </c>
      <c r="I8495">
        <v>0.24671074253342748</v>
      </c>
      <c r="J8495">
        <v>7.5012339430270691E-2</v>
      </c>
      <c r="K8495">
        <v>0.22202443760312551</v>
      </c>
    </row>
    <row r="8496" spans="1:11">
      <c r="A8496" t="s">
        <v>8479</v>
      </c>
      <c r="B8496">
        <v>0.33747907822679202</v>
      </c>
      <c r="C8496">
        <v>1.5160059981541693E-2</v>
      </c>
      <c r="D8496">
        <v>1.2045454323822313E-2</v>
      </c>
      <c r="E8496">
        <v>2.2694312547454505</v>
      </c>
      <c r="F8496">
        <v>10.959496683404771</v>
      </c>
      <c r="G8496">
        <v>0.57878652539034348</v>
      </c>
      <c r="H8496">
        <v>0.85067892801655021</v>
      </c>
      <c r="I8496">
        <v>0.13242428387698152</v>
      </c>
      <c r="J8496">
        <v>0.32210856256961728</v>
      </c>
      <c r="K8496">
        <v>0.1059321602505584</v>
      </c>
    </row>
    <row r="8497" spans="1:11">
      <c r="A8497" t="s">
        <v>8480</v>
      </c>
      <c r="B8497">
        <v>1.4071146301415107</v>
      </c>
      <c r="C8497">
        <v>0.94502199527489306</v>
      </c>
      <c r="D8497">
        <v>1.2628707761173674</v>
      </c>
      <c r="E8497">
        <v>0.72564490629859735</v>
      </c>
      <c r="F8497">
        <v>0.66505793899597432</v>
      </c>
      <c r="G8497">
        <v>0.64330922466433205</v>
      </c>
      <c r="H8497">
        <v>0.38579828763566826</v>
      </c>
      <c r="I8497">
        <v>0.57196961020566695</v>
      </c>
      <c r="J8497">
        <v>0.9043175264304345</v>
      </c>
      <c r="K8497">
        <v>1.1548418158161919</v>
      </c>
    </row>
    <row r="8498" spans="1:11">
      <c r="A8498" t="s">
        <v>8481</v>
      </c>
      <c r="B8498">
        <v>8.216407501064886E-2</v>
      </c>
      <c r="C8498">
        <v>1.1072795789600803E-2</v>
      </c>
      <c r="D8498">
        <v>8.7979108316882017E-3</v>
      </c>
      <c r="E8498">
        <v>1.1057253168261907E-2</v>
      </c>
      <c r="F8498">
        <v>8.8206450639117279E-2</v>
      </c>
      <c r="G8498">
        <v>12.259500639672005</v>
      </c>
      <c r="H8498">
        <v>0.31066480158760829</v>
      </c>
      <c r="I8498">
        <v>9.6721718432464091E-2</v>
      </c>
      <c r="J8498">
        <v>5.8816428492991318E-2</v>
      </c>
      <c r="K8498">
        <v>0.25145921804795124</v>
      </c>
    </row>
    <row r="8499" spans="1:11">
      <c r="A8499" t="s">
        <v>8482</v>
      </c>
      <c r="B8499">
        <v>3.3480184414626378E-2</v>
      </c>
      <c r="C8499">
        <v>8.6592643238122366E-2</v>
      </c>
      <c r="D8499">
        <v>7.1699383719754433E-3</v>
      </c>
      <c r="E8499">
        <v>2.8583343890377026</v>
      </c>
      <c r="F8499">
        <v>5.2116377366666509</v>
      </c>
      <c r="G8499">
        <v>1.3780679768537651</v>
      </c>
      <c r="H8499">
        <v>0.25317913813155946</v>
      </c>
      <c r="I8499">
        <v>7.8824254264379431E-2</v>
      </c>
      <c r="J8499">
        <v>4.7932989504228439E-2</v>
      </c>
      <c r="K8499">
        <v>0.59902323995316809</v>
      </c>
    </row>
    <row r="8500" spans="1:11">
      <c r="A8500" t="s">
        <v>8483</v>
      </c>
      <c r="B8500">
        <v>0.51665180067593386</v>
      </c>
      <c r="C8500">
        <v>1.4350358585482632</v>
      </c>
      <c r="D8500">
        <v>0.83354942178678948</v>
      </c>
      <c r="E8500">
        <v>1.2458050682775073</v>
      </c>
      <c r="F8500">
        <v>1.4481549950734025</v>
      </c>
      <c r="G8500">
        <v>0.99638526243908943</v>
      </c>
      <c r="H8500">
        <v>0.95309350641462165</v>
      </c>
      <c r="I8500">
        <v>0.43397143726388215</v>
      </c>
      <c r="J8500">
        <v>1.232517897730609</v>
      </c>
      <c r="K8500">
        <v>0.77780013253418068</v>
      </c>
    </row>
    <row r="8501" spans="1:11">
      <c r="A8501" t="s">
        <v>8484</v>
      </c>
      <c r="B8501">
        <v>0.23660387001944419</v>
      </c>
      <c r="C8501">
        <v>1.0836591127231756</v>
      </c>
      <c r="D8501">
        <v>2.299692395006796</v>
      </c>
      <c r="E8501">
        <v>1.8097574399418916</v>
      </c>
      <c r="F8501">
        <v>1.046001775044096</v>
      </c>
      <c r="G8501">
        <v>0.84312603203446979</v>
      </c>
      <c r="H8501">
        <v>0.57652402232235556</v>
      </c>
      <c r="I8501">
        <v>0.7303539307400474</v>
      </c>
      <c r="J8501">
        <v>0.71135733374363652</v>
      </c>
      <c r="K8501">
        <v>1.4086199346534953</v>
      </c>
    </row>
    <row r="8502" spans="1:11">
      <c r="A8502" t="s">
        <v>8485</v>
      </c>
      <c r="B8502">
        <v>1.4615861128667711</v>
      </c>
      <c r="C8502">
        <v>0.4787481447605611</v>
      </c>
      <c r="D8502">
        <v>1.8629331637958979</v>
      </c>
      <c r="E8502">
        <v>0.7278275655605263</v>
      </c>
      <c r="F8502">
        <v>0.46572446081892344</v>
      </c>
      <c r="G8502">
        <v>0.38637736745853751</v>
      </c>
      <c r="H8502">
        <v>0.485751244451676</v>
      </c>
      <c r="I8502">
        <v>0.1797258876059119</v>
      </c>
      <c r="J8502">
        <v>0.73838215945816521</v>
      </c>
      <c r="K8502">
        <v>1.0305038492434198</v>
      </c>
    </row>
    <row r="8503" spans="1:11">
      <c r="A8503" t="s">
        <v>8486</v>
      </c>
      <c r="B8503">
        <v>0.29126499559635177</v>
      </c>
      <c r="C8503">
        <v>1.1396754788844756</v>
      </c>
      <c r="D8503">
        <v>1.5132615475460716</v>
      </c>
      <c r="E8503">
        <v>1.6751750093204083</v>
      </c>
      <c r="F8503">
        <v>1.5471598376897207</v>
      </c>
      <c r="G8503">
        <v>1.1130422931994883</v>
      </c>
      <c r="H8503">
        <v>0.46933812156464794</v>
      </c>
      <c r="I8503">
        <v>1.0309131351072476</v>
      </c>
      <c r="J8503">
        <v>0.95433989459224833</v>
      </c>
      <c r="K8503">
        <v>1.0823845412554629</v>
      </c>
    </row>
    <row r="8504" spans="1:11">
      <c r="A8504" t="s">
        <v>8487</v>
      </c>
      <c r="B8504">
        <v>6.4323562819415606E-3</v>
      </c>
      <c r="C8504">
        <v>2.1072962224041755E-2</v>
      </c>
      <c r="D8504">
        <v>2.1785128199837108E-3</v>
      </c>
      <c r="E8504">
        <v>1.5045354323924541E-3</v>
      </c>
      <c r="F8504">
        <v>7.6995143952521522E-2</v>
      </c>
      <c r="G8504">
        <v>0.10590412642990495</v>
      </c>
      <c r="H8504">
        <v>9.2419532669022614E-2</v>
      </c>
      <c r="I8504">
        <v>7.5720264979385425E-4</v>
      </c>
      <c r="J8504">
        <v>1.8418182070410998E-3</v>
      </c>
      <c r="K8504">
        <v>3.5480082267570667</v>
      </c>
    </row>
    <row r="8505" spans="1:11">
      <c r="A8505" t="s">
        <v>8488</v>
      </c>
      <c r="B8505">
        <v>0.22958531793378259</v>
      </c>
      <c r="C8505">
        <v>6.1879874907418468E-2</v>
      </c>
      <c r="D8505">
        <v>4.9166771613613866E-2</v>
      </c>
      <c r="E8505">
        <v>6.179301559180754E-2</v>
      </c>
      <c r="F8505">
        <v>0.49293820958046752</v>
      </c>
      <c r="G8505">
        <v>0.39374555941578399</v>
      </c>
      <c r="H8505">
        <v>0.43403444409300895</v>
      </c>
      <c r="I8505">
        <v>0.54052544191706842</v>
      </c>
      <c r="J8505">
        <v>11.832957009679577</v>
      </c>
      <c r="K8505">
        <v>5.8203645801801887E-2</v>
      </c>
    </row>
    <row r="8506" spans="1:11">
      <c r="A8506" t="s">
        <v>8489</v>
      </c>
      <c r="B8506">
        <v>0.43017888492626971</v>
      </c>
      <c r="C8506">
        <v>0.91019931461859171</v>
      </c>
      <c r="D8506">
        <v>1.3709282785152732</v>
      </c>
      <c r="E8506">
        <v>1.3346941144097961</v>
      </c>
      <c r="F8506">
        <v>1.2937183910923844</v>
      </c>
      <c r="G8506">
        <v>0.77727002266364742</v>
      </c>
      <c r="H8506">
        <v>0.85083242591131358</v>
      </c>
      <c r="I8506">
        <v>0.26063265216233877</v>
      </c>
      <c r="J8506">
        <v>0.90121576005908954</v>
      </c>
      <c r="K8506">
        <v>1.2464032759146213</v>
      </c>
    </row>
    <row r="8507" spans="1:11">
      <c r="A8507" t="s">
        <v>8490</v>
      </c>
      <c r="B8507">
        <v>1.469053958585643</v>
      </c>
      <c r="C8507">
        <v>0.68602786919072223</v>
      </c>
      <c r="D8507">
        <v>0.26653914725492606</v>
      </c>
      <c r="E8507">
        <v>0.46530979581368154</v>
      </c>
      <c r="F8507">
        <v>0.39427217876970655</v>
      </c>
      <c r="G8507">
        <v>1.0497794420919604</v>
      </c>
      <c r="H8507">
        <v>1.157195111596192</v>
      </c>
      <c r="I8507">
        <v>0.57644586285024546</v>
      </c>
      <c r="J8507">
        <v>3.1548279620856143</v>
      </c>
      <c r="K8507">
        <v>0.25938284485247565</v>
      </c>
    </row>
    <row r="8508" spans="1:11">
      <c r="A8508" t="s">
        <v>8491</v>
      </c>
      <c r="B8508">
        <v>2.8044538050943535</v>
      </c>
      <c r="C8508">
        <v>0.18440839726462555</v>
      </c>
      <c r="D8508">
        <v>0.18398323654328241</v>
      </c>
      <c r="E8508">
        <v>0.25015611619030664</v>
      </c>
      <c r="F8508">
        <v>8.9300256043422774E-2</v>
      </c>
      <c r="G8508">
        <v>1.6304137615586234</v>
      </c>
      <c r="H8508">
        <v>0.9884826445517666</v>
      </c>
      <c r="I8508">
        <v>1.1190984861921176</v>
      </c>
      <c r="J8508">
        <v>2.7901452366806572</v>
      </c>
      <c r="K8508">
        <v>0.19023369279223429</v>
      </c>
    </row>
    <row r="8509" spans="1:11">
      <c r="A8509" t="s">
        <v>8492</v>
      </c>
      <c r="B8509">
        <v>0.48910715728347748</v>
      </c>
      <c r="C8509">
        <v>0.95563569693415495</v>
      </c>
      <c r="D8509">
        <v>1.0421684080943581</v>
      </c>
      <c r="E8509">
        <v>1.064308314396855</v>
      </c>
      <c r="F8509">
        <v>2.2218922244331774</v>
      </c>
      <c r="G8509">
        <v>0.94962241336417641</v>
      </c>
      <c r="H8509">
        <v>0.48057168194801259</v>
      </c>
      <c r="I8509">
        <v>0.94808817496644915</v>
      </c>
      <c r="J8509">
        <v>0.77111147500424781</v>
      </c>
      <c r="K8509">
        <v>1.6560779251866216</v>
      </c>
    </row>
    <row r="8510" spans="1:11">
      <c r="A8510" t="s">
        <v>8493</v>
      </c>
      <c r="B8510">
        <v>4.9336150960076051</v>
      </c>
      <c r="C8510">
        <v>4.675979154738491E-2</v>
      </c>
      <c r="D8510">
        <v>3.8876654193390659E-3</v>
      </c>
      <c r="E8510">
        <v>0.33360118064911376</v>
      </c>
      <c r="F8510">
        <v>0.36876643815800408</v>
      </c>
      <c r="G8510">
        <v>0.90952027817664616</v>
      </c>
      <c r="H8510">
        <v>0.41014813547000062</v>
      </c>
      <c r="I8510">
        <v>9.4588628123851524E-3</v>
      </c>
      <c r="J8510">
        <v>1.1503859469124876E-2</v>
      </c>
      <c r="K8510">
        <v>8.8907211481584356E-2</v>
      </c>
    </row>
    <row r="8511" spans="1:11">
      <c r="A8511" t="s">
        <v>8494</v>
      </c>
      <c r="B8511">
        <v>1.4433046006505332</v>
      </c>
      <c r="C8511">
        <v>0.57031046377200245</v>
      </c>
      <c r="D8511">
        <v>6.2557185698557118</v>
      </c>
      <c r="E8511">
        <v>0.31649117216435052</v>
      </c>
      <c r="F8511">
        <v>0.83928310922073723</v>
      </c>
      <c r="G8511">
        <v>0.10313790651355072</v>
      </c>
      <c r="H8511">
        <v>0.22738239377198785</v>
      </c>
      <c r="I8511">
        <v>0.5663420060340979</v>
      </c>
      <c r="J8511">
        <v>1.5497653048506659</v>
      </c>
      <c r="K8511">
        <v>0.70787894768274773</v>
      </c>
    </row>
    <row r="8512" spans="1:11">
      <c r="A8512" t="s">
        <v>8495</v>
      </c>
      <c r="B8512">
        <v>0.77780647420585003</v>
      </c>
      <c r="C8512">
        <v>0.8153782212492402</v>
      </c>
      <c r="D8512">
        <v>0.81267404606733695</v>
      </c>
      <c r="E8512">
        <v>0.68712739948544399</v>
      </c>
      <c r="F8512">
        <v>0.79385488104065072</v>
      </c>
      <c r="G8512">
        <v>1.4104604865064037</v>
      </c>
      <c r="H8512">
        <v>0.93286908543317726</v>
      </c>
      <c r="I8512">
        <v>0.47257623297607299</v>
      </c>
      <c r="J8512">
        <v>0.55479025669469229</v>
      </c>
      <c r="K8512">
        <v>1.9833714092443708</v>
      </c>
    </row>
    <row r="8513" spans="1:11">
      <c r="A8513" t="s">
        <v>8496</v>
      </c>
      <c r="B8513">
        <v>0.66567530984079848</v>
      </c>
      <c r="C8513">
        <v>0.84323976636946518</v>
      </c>
      <c r="D8513">
        <v>1.1974727874140065</v>
      </c>
      <c r="E8513">
        <v>1.2175668920550731</v>
      </c>
      <c r="F8513">
        <v>1.3905417609242519</v>
      </c>
      <c r="G8513">
        <v>0.54847022488055885</v>
      </c>
      <c r="H8513">
        <v>0.6045908670330471</v>
      </c>
      <c r="I8513">
        <v>1.010724184517765</v>
      </c>
      <c r="J8513">
        <v>0.49269203339131928</v>
      </c>
      <c r="K8513">
        <v>1.7463461210597053</v>
      </c>
    </row>
    <row r="8514" spans="1:11">
      <c r="A8514" t="s">
        <v>8497</v>
      </c>
      <c r="B8514">
        <v>0.71732741399011701</v>
      </c>
      <c r="C8514">
        <v>1.3294845470688901</v>
      </c>
      <c r="D8514">
        <v>2.1756471383733995</v>
      </c>
      <c r="E8514">
        <v>1.3553892182399061</v>
      </c>
      <c r="F8514">
        <v>0.93291621477967368</v>
      </c>
      <c r="G8514">
        <v>0.87254735222304136</v>
      </c>
      <c r="H8514">
        <v>0.68104609475352984</v>
      </c>
      <c r="I8514">
        <v>0.64230619367886843</v>
      </c>
      <c r="J8514">
        <v>0.81434934429509143</v>
      </c>
      <c r="K8514">
        <v>1.5498603645593432</v>
      </c>
    </row>
    <row r="8515" spans="1:11">
      <c r="A8515" t="s">
        <v>8498</v>
      </c>
      <c r="B8515">
        <v>0.4272211630941628</v>
      </c>
      <c r="C8515">
        <v>0.93964288688024045</v>
      </c>
      <c r="D8515">
        <v>1.0860669568434165</v>
      </c>
      <c r="E8515">
        <v>0.78237821638398186</v>
      </c>
      <c r="F8515">
        <v>0.85345992728033138</v>
      </c>
      <c r="G8515">
        <v>1.0166878565851025</v>
      </c>
      <c r="H8515">
        <v>0.75382340757102329</v>
      </c>
      <c r="I8515">
        <v>0.61753312505974656</v>
      </c>
      <c r="J8515">
        <v>1.7344166079345706</v>
      </c>
      <c r="K8515">
        <v>1.3558288404491012</v>
      </c>
    </row>
    <row r="8516" spans="1:11">
      <c r="A8516" t="s">
        <v>8499</v>
      </c>
      <c r="B8516">
        <v>1.3610996303186875</v>
      </c>
      <c r="C8516">
        <v>0.70283676916759175</v>
      </c>
      <c r="D8516">
        <v>1.6263514957821574</v>
      </c>
      <c r="E8516">
        <v>0.82715975707943035</v>
      </c>
      <c r="F8516">
        <v>1.0926451890208482</v>
      </c>
      <c r="G8516">
        <v>0.91906440630004715</v>
      </c>
      <c r="H8516">
        <v>0.70459299627684324</v>
      </c>
      <c r="I8516">
        <v>0.95128716432590721</v>
      </c>
      <c r="J8516">
        <v>1.3161122567954275</v>
      </c>
      <c r="K8516">
        <v>0.60948663209192488</v>
      </c>
    </row>
    <row r="8517" spans="1:11">
      <c r="A8517" t="s">
        <v>8500</v>
      </c>
      <c r="B8517">
        <v>1.5515457067814284</v>
      </c>
      <c r="C8517">
        <v>1.0785064853401132</v>
      </c>
      <c r="D8517">
        <v>1.0955073446054615</v>
      </c>
      <c r="E8517">
        <v>0.82328327246535005</v>
      </c>
      <c r="F8517">
        <v>0.94435325985086871</v>
      </c>
      <c r="G8517">
        <v>0.82008652973407181</v>
      </c>
      <c r="H8517">
        <v>0.85874406408605519</v>
      </c>
      <c r="I8517">
        <v>0.4960203025245532</v>
      </c>
      <c r="J8517">
        <v>0.53508921535950116</v>
      </c>
      <c r="K8517">
        <v>1.5487209929305574</v>
      </c>
    </row>
    <row r="8518" spans="1:11">
      <c r="A8518" t="s">
        <v>8501</v>
      </c>
      <c r="B8518">
        <v>1.3315893602510505</v>
      </c>
      <c r="C8518">
        <v>0.42983548754626527</v>
      </c>
      <c r="D8518">
        <v>3.4797357583888681E-2</v>
      </c>
      <c r="E8518">
        <v>1.7830549390183332</v>
      </c>
      <c r="F8518">
        <v>1.7505544823112449</v>
      </c>
      <c r="G8518">
        <v>1.0006914330917944</v>
      </c>
      <c r="H8518">
        <v>0.63164928101685613</v>
      </c>
      <c r="I8518">
        <v>0.2201633698823566</v>
      </c>
      <c r="J8518">
        <v>0.12179473449014995</v>
      </c>
      <c r="K8518">
        <v>1.5472295453976064</v>
      </c>
    </row>
    <row r="8519" spans="1:11">
      <c r="A8519" t="s">
        <v>8502</v>
      </c>
      <c r="B8519">
        <v>0.64493508919819309</v>
      </c>
      <c r="C8519">
        <v>1.651696937667722</v>
      </c>
      <c r="D8519">
        <v>1.4408830422337062</v>
      </c>
      <c r="E8519">
        <v>0.62115137863170111</v>
      </c>
      <c r="F8519">
        <v>0.79418206050925888</v>
      </c>
      <c r="G8519">
        <v>0.6506368289129959</v>
      </c>
      <c r="H8519">
        <v>0.5020479629888086</v>
      </c>
      <c r="I8519">
        <v>0.535908153474839</v>
      </c>
      <c r="J8519">
        <v>1.3035419179270622</v>
      </c>
      <c r="K8519">
        <v>0.42869711454294268</v>
      </c>
    </row>
    <row r="8520" spans="1:11">
      <c r="A8520" t="s">
        <v>8503</v>
      </c>
      <c r="B8520">
        <v>3.7212179887106656</v>
      </c>
      <c r="C8520">
        <v>0.15276987294417232</v>
      </c>
      <c r="D8520">
        <v>0.15718070782148996</v>
      </c>
      <c r="E8520">
        <v>0.2245071909663309</v>
      </c>
      <c r="F8520">
        <v>6.3410757111451582E-2</v>
      </c>
      <c r="G8520">
        <v>2.0260311370933528</v>
      </c>
      <c r="H8520">
        <v>0.83750211012683484</v>
      </c>
      <c r="I8520">
        <v>0.90391990105361486</v>
      </c>
      <c r="J8520">
        <v>1.6490197161096058</v>
      </c>
      <c r="K8520">
        <v>2.5238493591433349</v>
      </c>
    </row>
    <row r="8521" spans="1:11">
      <c r="A8521" t="s">
        <v>8504</v>
      </c>
      <c r="B8521">
        <v>0.69134719134640077</v>
      </c>
      <c r="C8521">
        <v>0.81389164586907559</v>
      </c>
      <c r="D8521">
        <v>0.74171246222623044</v>
      </c>
      <c r="E8521">
        <v>0.73955995834833332</v>
      </c>
      <c r="F8521">
        <v>1.0051210373674644</v>
      </c>
      <c r="G8521">
        <v>1.2643514858168003</v>
      </c>
      <c r="H8521">
        <v>0.62407801944443719</v>
      </c>
      <c r="I8521">
        <v>0.66341338254224413</v>
      </c>
      <c r="J8521">
        <v>0.68956904381361739</v>
      </c>
      <c r="K8521">
        <v>1.7932144999626496</v>
      </c>
    </row>
    <row r="8522" spans="1:11">
      <c r="A8522" t="s">
        <v>8505</v>
      </c>
      <c r="B8522">
        <v>0.95114602521619118</v>
      </c>
      <c r="C8522">
        <v>4.0056457543733394E-3</v>
      </c>
      <c r="D8522">
        <v>1.4381004012502601E-2</v>
      </c>
      <c r="E8522">
        <v>4.0000231242480321E-3</v>
      </c>
      <c r="F8522">
        <v>9.5727529313622439E-2</v>
      </c>
      <c r="G8522">
        <v>0.5607399025323232</v>
      </c>
      <c r="H8522">
        <v>0.44953891218019204</v>
      </c>
      <c r="I8522">
        <v>0.34989622147511945</v>
      </c>
      <c r="J8522">
        <v>7.5321187775153602</v>
      </c>
      <c r="K8522">
        <v>8.3969332933225074E-2</v>
      </c>
    </row>
    <row r="8523" spans="1:11">
      <c r="A8523" t="s">
        <v>8506</v>
      </c>
      <c r="B8523">
        <v>0.44633698426512552</v>
      </c>
      <c r="C8523">
        <v>1.3504045318568587</v>
      </c>
      <c r="D8523">
        <v>1.4282399479748613</v>
      </c>
      <c r="E8523">
        <v>1.5682670636178582</v>
      </c>
      <c r="F8523">
        <v>1.0857663250297012</v>
      </c>
      <c r="G8523">
        <v>0.89254824246247855</v>
      </c>
      <c r="H8523">
        <v>1.0823844155876927</v>
      </c>
      <c r="I8523">
        <v>0.7087559236494132</v>
      </c>
      <c r="J8523">
        <v>0.91539224182515033</v>
      </c>
      <c r="K8523">
        <v>1.126281816657235</v>
      </c>
    </row>
    <row r="8524" spans="1:11">
      <c r="A8524" t="s">
        <v>8507</v>
      </c>
      <c r="B8524">
        <v>0.43274740888129937</v>
      </c>
      <c r="C8524">
        <v>0.13990642018801766</v>
      </c>
      <c r="D8524">
        <v>0.15703184306592705</v>
      </c>
      <c r="E8524">
        <v>0.12652513740684257</v>
      </c>
      <c r="F8524">
        <v>5.8071476122239396E-2</v>
      </c>
      <c r="G8524">
        <v>0.37108725446642693</v>
      </c>
      <c r="H8524">
        <v>0.20452884654917081</v>
      </c>
      <c r="I8524">
        <v>0.25471030391792704</v>
      </c>
      <c r="J8524">
        <v>10.842244568983952</v>
      </c>
      <c r="K8524">
        <v>0.45844709799320194</v>
      </c>
    </row>
    <row r="8525" spans="1:11">
      <c r="A8525" t="s">
        <v>8508</v>
      </c>
      <c r="B8525">
        <v>0.54912349350143752</v>
      </c>
      <c r="C8525">
        <v>0.9382978367666619</v>
      </c>
      <c r="D8525">
        <v>1.2925597651501142</v>
      </c>
      <c r="E8525">
        <v>1.7705098619728474</v>
      </c>
      <c r="F8525">
        <v>1.7415496052533763</v>
      </c>
      <c r="G8525">
        <v>1.0322835595164375</v>
      </c>
      <c r="H8525">
        <v>0.50083347791180111</v>
      </c>
      <c r="I8525">
        <v>0.77187559768478742</v>
      </c>
      <c r="J8525">
        <v>0.47228352416603919</v>
      </c>
      <c r="K8525">
        <v>1.8929966080338854</v>
      </c>
    </row>
    <row r="8526" spans="1:11">
      <c r="A8526" t="s">
        <v>8509</v>
      </c>
      <c r="B8526">
        <v>0.93609049972389247</v>
      </c>
      <c r="C8526">
        <v>0.94299406949847853</v>
      </c>
      <c r="D8526">
        <v>0.58776596583396068</v>
      </c>
      <c r="E8526">
        <v>1.0752274882666772</v>
      </c>
      <c r="F8526">
        <v>1.1404805728352925</v>
      </c>
      <c r="G8526">
        <v>1.2532183378215771</v>
      </c>
      <c r="H8526">
        <v>1.0328368959319503</v>
      </c>
      <c r="I8526">
        <v>0.70481289007414716</v>
      </c>
      <c r="J8526">
        <v>1.1577728944463024</v>
      </c>
      <c r="K8526">
        <v>0.95628992045366668</v>
      </c>
    </row>
    <row r="8527" spans="1:11">
      <c r="A8527" t="s">
        <v>8510</v>
      </c>
      <c r="B8527">
        <v>1.5683418965901621</v>
      </c>
      <c r="C8527">
        <v>1.9214247442159181E-2</v>
      </c>
      <c r="D8527">
        <v>0.34491338788661524</v>
      </c>
      <c r="E8527">
        <v>4.1686016934946196E-2</v>
      </c>
      <c r="F8527">
        <v>2.077629312700506E-2</v>
      </c>
      <c r="G8527">
        <v>0.73356883340686296</v>
      </c>
      <c r="H8527">
        <v>0.5390861064086141</v>
      </c>
      <c r="I8527">
        <v>1.0070275292555795</v>
      </c>
      <c r="J8527">
        <v>5.9196050453496261</v>
      </c>
      <c r="K8527">
        <v>6.7130563520689288E-2</v>
      </c>
    </row>
    <row r="8528" spans="1:11">
      <c r="A8528" t="s">
        <v>8511</v>
      </c>
      <c r="B8528">
        <v>1.3323151342061885</v>
      </c>
      <c r="C8528">
        <v>7.671767690214609</v>
      </c>
      <c r="D8528">
        <v>6.3032068158385426E-2</v>
      </c>
      <c r="E8528">
        <v>0.27305274056745654</v>
      </c>
      <c r="F8528">
        <v>0.69990086375911731</v>
      </c>
      <c r="G8528">
        <v>0.91580244014713919</v>
      </c>
      <c r="H8528">
        <v>1.0868334137093369</v>
      </c>
      <c r="I8528">
        <v>0.43868042753409625</v>
      </c>
      <c r="J8528">
        <v>7.1570117776661488E-2</v>
      </c>
      <c r="K8528">
        <v>0.61232733967186626</v>
      </c>
    </row>
    <row r="8529" spans="1:11">
      <c r="A8529" t="s">
        <v>8512</v>
      </c>
      <c r="B8529">
        <v>5.3461410925194505E-2</v>
      </c>
      <c r="C8529">
        <v>0.42000054894365951</v>
      </c>
      <c r="D8529">
        <v>13.533835433641398</v>
      </c>
      <c r="E8529">
        <v>0.70807776954329005</v>
      </c>
      <c r="F8529">
        <v>0.11909043829999455</v>
      </c>
      <c r="G8529">
        <v>1.3753183353368321E-2</v>
      </c>
      <c r="H8529">
        <v>5.0534794603105421E-2</v>
      </c>
      <c r="I8529">
        <v>7.5520298142545891E-2</v>
      </c>
      <c r="J8529">
        <v>0.48985445805639555</v>
      </c>
      <c r="K8529">
        <v>0.12522923713988995</v>
      </c>
    </row>
    <row r="8530" spans="1:11">
      <c r="A8530" t="s">
        <v>8513</v>
      </c>
      <c r="B8530">
        <v>0.11841137005753806</v>
      </c>
      <c r="C8530">
        <v>0.10208579295489405</v>
      </c>
      <c r="D8530">
        <v>2.5358349743223797E-2</v>
      </c>
      <c r="E8530">
        <v>2.2849656888352472</v>
      </c>
      <c r="F8530">
        <v>6.3559692400460971E-2</v>
      </c>
      <c r="G8530">
        <v>0.2030789754506083</v>
      </c>
      <c r="H8530">
        <v>0.223858448962483</v>
      </c>
      <c r="I8530">
        <v>0.27878245309578786</v>
      </c>
      <c r="J8530">
        <v>11.527867958383769</v>
      </c>
      <c r="K8530">
        <v>3.001922554874711E-2</v>
      </c>
    </row>
    <row r="8531" spans="1:11">
      <c r="A8531" t="s">
        <v>8514</v>
      </c>
      <c r="B8531">
        <v>1.1603100183670081</v>
      </c>
      <c r="C8531">
        <v>0.33344536717193818</v>
      </c>
      <c r="D8531">
        <v>2.0707152279112236E-2</v>
      </c>
      <c r="E8531">
        <v>0.45232971627471474</v>
      </c>
      <c r="F8531">
        <v>2.8180117298218722E-2</v>
      </c>
      <c r="G8531">
        <v>0.33166095679909474</v>
      </c>
      <c r="H8531">
        <v>0.36559721263965061</v>
      </c>
      <c r="I8531">
        <v>1.3658911011450663</v>
      </c>
      <c r="J8531">
        <v>9.1365746328615796</v>
      </c>
      <c r="K8531">
        <v>2.4513135950616386E-2</v>
      </c>
    </row>
    <row r="8532" spans="1:11">
      <c r="A8532" t="s">
        <v>8515</v>
      </c>
      <c r="B8532">
        <v>0.85128043091542005</v>
      </c>
      <c r="C8532">
        <v>1.0915625566810914</v>
      </c>
      <c r="D8532">
        <v>2.0762839479859236</v>
      </c>
      <c r="E8532">
        <v>0.56872954068062798</v>
      </c>
      <c r="F8532">
        <v>0.31842452312362235</v>
      </c>
      <c r="G8532">
        <v>0.20101048997393925</v>
      </c>
      <c r="H8532">
        <v>0.24878968324949013</v>
      </c>
      <c r="I8532">
        <v>0.52283914235539475</v>
      </c>
      <c r="J8532">
        <v>0.4886828202005124</v>
      </c>
      <c r="K8532">
        <v>1.2479507889120094</v>
      </c>
    </row>
    <row r="8533" spans="1:11">
      <c r="A8533" t="s">
        <v>8516</v>
      </c>
      <c r="B8533">
        <v>1.0110569155289051</v>
      </c>
      <c r="C8533">
        <v>0.99737327133920906</v>
      </c>
      <c r="D8533">
        <v>0.43561072309401</v>
      </c>
      <c r="E8533">
        <v>1.0085976511591765</v>
      </c>
      <c r="F8533">
        <v>1.3122540983760755</v>
      </c>
      <c r="G8533">
        <v>1.4673485533872137</v>
      </c>
      <c r="H8533">
        <v>1.5497984385701893</v>
      </c>
      <c r="I8533">
        <v>0.9428374863474609</v>
      </c>
      <c r="J8533">
        <v>1.487983341413873</v>
      </c>
      <c r="K8533">
        <v>0.60026899574644466</v>
      </c>
    </row>
    <row r="8534" spans="1:11">
      <c r="A8534" t="s">
        <v>8517</v>
      </c>
      <c r="B8534">
        <v>0.73397661243412315</v>
      </c>
      <c r="C8534">
        <v>1.1380822364417675</v>
      </c>
      <c r="D8534">
        <v>1.2323330275154063</v>
      </c>
      <c r="E8534">
        <v>0.93287126786606667</v>
      </c>
      <c r="F8534">
        <v>0.87157755265662307</v>
      </c>
      <c r="G8534">
        <v>0.6209803988094118</v>
      </c>
      <c r="H8534">
        <v>0.73206194617532194</v>
      </c>
      <c r="I8534">
        <v>0.74320239122748288</v>
      </c>
      <c r="J8534">
        <v>1.1632212047519157</v>
      </c>
      <c r="K8534">
        <v>0.93033508011069177</v>
      </c>
    </row>
    <row r="8535" spans="1:11">
      <c r="A8535" t="s">
        <v>8518</v>
      </c>
      <c r="B8535">
        <v>1.0237026647829945</v>
      </c>
      <c r="C8535">
        <v>5.5160189765576038E-2</v>
      </c>
      <c r="D8535">
        <v>0.11694515858762379</v>
      </c>
      <c r="E8535">
        <v>3.7413314807665167E-2</v>
      </c>
      <c r="F8535">
        <v>0.16790065828390077</v>
      </c>
      <c r="G8535">
        <v>0.87784005973906731</v>
      </c>
      <c r="H8535">
        <v>0.2687951459036021</v>
      </c>
      <c r="I8535">
        <v>3.3474443561343985E-2</v>
      </c>
      <c r="J8535">
        <v>0.24426950819032964</v>
      </c>
      <c r="K8535">
        <v>4.0836019830565</v>
      </c>
    </row>
    <row r="8536" spans="1:11">
      <c r="A8536" t="s">
        <v>8519</v>
      </c>
      <c r="B8536">
        <v>1.0552349805849721</v>
      </c>
      <c r="C8536">
        <v>1.15636332457838</v>
      </c>
      <c r="D8536">
        <v>0.76590066840879345</v>
      </c>
      <c r="E8536">
        <v>1.2814441399397678</v>
      </c>
      <c r="F8536">
        <v>1.14270307911708</v>
      </c>
      <c r="G8536">
        <v>1.1492995151871344</v>
      </c>
      <c r="H8536">
        <v>1.2536612166403083</v>
      </c>
      <c r="I8536">
        <v>0.5872713503882665</v>
      </c>
      <c r="J8536">
        <v>1.1895626788731595</v>
      </c>
      <c r="K8536">
        <v>0.61909951306640776</v>
      </c>
    </row>
    <row r="8537" spans="1:11">
      <c r="A8537" t="s">
        <v>8520</v>
      </c>
      <c r="B8537">
        <v>1.0297607193095493</v>
      </c>
      <c r="C8537">
        <v>0.95391199935155546</v>
      </c>
      <c r="D8537">
        <v>1.5976416286661739</v>
      </c>
      <c r="E8537">
        <v>1.0040333471662597</v>
      </c>
      <c r="F8537">
        <v>1.1131960286976503</v>
      </c>
      <c r="G8537">
        <v>0.69549962815214328</v>
      </c>
      <c r="H8537">
        <v>0.55250419174653798</v>
      </c>
      <c r="I8537">
        <v>0.50192403763224447</v>
      </c>
      <c r="J8537">
        <v>0.86019036308447738</v>
      </c>
      <c r="K8537">
        <v>1.6806356916368885</v>
      </c>
    </row>
    <row r="8538" spans="1:11">
      <c r="A8538" t="s">
        <v>8521</v>
      </c>
      <c r="B8538">
        <v>7.560201768351095E-2</v>
      </c>
      <c r="C8538">
        <v>7.2774741357704939E-4</v>
      </c>
      <c r="D8538">
        <v>0.92752514484744064</v>
      </c>
      <c r="E8538">
        <v>0.21314809743332605</v>
      </c>
      <c r="F8538">
        <v>1.7464283891681658</v>
      </c>
      <c r="G8538">
        <v>0.74091245439911502</v>
      </c>
      <c r="H8538">
        <v>0.8269332479981446</v>
      </c>
      <c r="I8538">
        <v>7.6283152074810567E-2</v>
      </c>
      <c r="J8538">
        <v>2.3193873268292461E-2</v>
      </c>
      <c r="K8538">
        <v>8.6918689245249645</v>
      </c>
    </row>
    <row r="8539" spans="1:11">
      <c r="A8539" t="s">
        <v>8522</v>
      </c>
      <c r="B8539">
        <v>1.3395265455906358</v>
      </c>
      <c r="C8539">
        <v>6.2248465025839901E-3</v>
      </c>
      <c r="D8539">
        <v>4.9459635589156406E-3</v>
      </c>
      <c r="E8539">
        <v>6.216108832900487E-3</v>
      </c>
      <c r="F8539">
        <v>8.6778022989764739E-2</v>
      </c>
      <c r="G8539">
        <v>1.0298363963197104</v>
      </c>
      <c r="H8539">
        <v>0.26197187328083449</v>
      </c>
      <c r="I8539">
        <v>0.10874902096066628</v>
      </c>
      <c r="J8539">
        <v>0.1983906753936141</v>
      </c>
      <c r="K8539">
        <v>5.0456084483681867</v>
      </c>
    </row>
    <row r="8540" spans="1:11">
      <c r="A8540" t="s">
        <v>8523</v>
      </c>
      <c r="B8540">
        <v>0.62334682339825387</v>
      </c>
      <c r="C8540">
        <v>1.0808513622661835</v>
      </c>
      <c r="D8540">
        <v>0.97775654927647015</v>
      </c>
      <c r="E8540">
        <v>1.6574386901717892</v>
      </c>
      <c r="F8540">
        <v>1.1818260829230196</v>
      </c>
      <c r="G8540">
        <v>1.1171313760394521</v>
      </c>
      <c r="H8540">
        <v>0.71665691282943256</v>
      </c>
      <c r="I8540">
        <v>0.57823279877513201</v>
      </c>
      <c r="J8540">
        <v>0.59814142661684322</v>
      </c>
      <c r="K8540">
        <v>1.166127567878259</v>
      </c>
    </row>
    <row r="8541" spans="1:11">
      <c r="A8541" t="s">
        <v>8524</v>
      </c>
      <c r="B8541">
        <v>0.56486657926724959</v>
      </c>
      <c r="C8541">
        <v>1.3207690276043347</v>
      </c>
      <c r="D8541">
        <v>0.51761153499805312</v>
      </c>
      <c r="E8541">
        <v>2.3997328313269084</v>
      </c>
      <c r="F8541">
        <v>1.1507952363921805</v>
      </c>
      <c r="G8541">
        <v>0.74858940879288272</v>
      </c>
      <c r="H8541">
        <v>1.003168111399201</v>
      </c>
      <c r="I8541">
        <v>0.62464845141986969</v>
      </c>
      <c r="J8541">
        <v>0.96800078722619609</v>
      </c>
      <c r="K8541">
        <v>1.0588072416813308</v>
      </c>
    </row>
    <row r="8542" spans="1:11">
      <c r="A8542" t="s">
        <v>8525</v>
      </c>
      <c r="B8542">
        <v>2.3615809854492618</v>
      </c>
      <c r="C8542">
        <v>6.4634469715556919E-2</v>
      </c>
      <c r="D8542">
        <v>0.21763840197003406</v>
      </c>
      <c r="E8542">
        <v>1.095985063309083E-2</v>
      </c>
      <c r="F8542">
        <v>0.49296576398916647</v>
      </c>
      <c r="G8542">
        <v>0.96432874071137087</v>
      </c>
      <c r="H8542">
        <v>2.6220689171602691</v>
      </c>
      <c r="I8542">
        <v>1.147301801277717</v>
      </c>
      <c r="J8542">
        <v>1.3416800965849298</v>
      </c>
      <c r="K8542">
        <v>0.55596196520477104</v>
      </c>
    </row>
    <row r="8543" spans="1:11">
      <c r="A8543" t="s">
        <v>8526</v>
      </c>
      <c r="B8543">
        <v>3.7649361929913562E-2</v>
      </c>
      <c r="C8543">
        <v>0.35704438361728047</v>
      </c>
      <c r="D8543">
        <v>2.0156968181434904E-3</v>
      </c>
      <c r="E8543">
        <v>14.045934412453363</v>
      </c>
      <c r="F8543">
        <v>0.55069674258730106</v>
      </c>
      <c r="G8543">
        <v>0.19370928256418529</v>
      </c>
      <c r="H8543">
        <v>1.7794169094492863E-2</v>
      </c>
      <c r="I8543">
        <v>4.4319990011146296E-2</v>
      </c>
      <c r="J8543">
        <v>8.0852891125611046E-2</v>
      </c>
      <c r="K8543">
        <v>6.2043729871473934E-2</v>
      </c>
    </row>
    <row r="8544" spans="1:11">
      <c r="A8544" t="s">
        <v>8527</v>
      </c>
      <c r="B8544">
        <v>1.6022386331092284</v>
      </c>
      <c r="C8544">
        <v>0.89817648629485958</v>
      </c>
      <c r="D8544">
        <v>2.9934753578361315</v>
      </c>
      <c r="E8544">
        <v>0.66588534419923473</v>
      </c>
      <c r="F8544">
        <v>0.43481982960572629</v>
      </c>
      <c r="G8544">
        <v>0.32532682031094484</v>
      </c>
      <c r="H8544">
        <v>0.68114286824011061</v>
      </c>
      <c r="I8544">
        <v>0.39885180347565147</v>
      </c>
      <c r="J8544">
        <v>1.583352438623479</v>
      </c>
      <c r="K8544">
        <v>0.43056188266431072</v>
      </c>
    </row>
    <row r="8545" spans="1:11">
      <c r="A8545" t="s">
        <v>8528</v>
      </c>
      <c r="B8545">
        <v>2.0573084588243722</v>
      </c>
      <c r="C8545">
        <v>0.72988513037729164</v>
      </c>
      <c r="D8545">
        <v>0.25346730800520745</v>
      </c>
      <c r="E8545">
        <v>0.40495133190047394</v>
      </c>
      <c r="F8545">
        <v>0.39870984966712236</v>
      </c>
      <c r="G8545">
        <v>1.1558414579371303</v>
      </c>
      <c r="H8545">
        <v>2.0007472636628147</v>
      </c>
      <c r="I8545">
        <v>1.0787125083893623</v>
      </c>
      <c r="J8545">
        <v>1.7753388527498575</v>
      </c>
      <c r="K8545">
        <v>0.17603867865123068</v>
      </c>
    </row>
    <row r="8546" spans="1:11">
      <c r="A8546" t="s">
        <v>8529</v>
      </c>
      <c r="B8546">
        <v>0.55136590655354201</v>
      </c>
      <c r="C8546">
        <v>1.201393613757795</v>
      </c>
      <c r="D8546">
        <v>0.59870282027710842</v>
      </c>
      <c r="E8546">
        <v>1.000362933809424</v>
      </c>
      <c r="F8546">
        <v>1.9169620452697775</v>
      </c>
      <c r="G8546">
        <v>0.79016618594082377</v>
      </c>
      <c r="H8546">
        <v>0.66159265938169376</v>
      </c>
      <c r="I8546">
        <v>0.81798795556861725</v>
      </c>
      <c r="J8546">
        <v>0.71368678996149937</v>
      </c>
      <c r="K8546">
        <v>1.355514588558592</v>
      </c>
    </row>
    <row r="8547" spans="1:11">
      <c r="A8547" t="s">
        <v>8530</v>
      </c>
      <c r="B8547">
        <v>0.76866217287224237</v>
      </c>
      <c r="C8547">
        <v>0.99756558308695731</v>
      </c>
      <c r="D8547">
        <v>0.29778560212947736</v>
      </c>
      <c r="E8547">
        <v>1.0901026279986044</v>
      </c>
      <c r="F8547">
        <v>1.380210807117858</v>
      </c>
      <c r="G8547">
        <v>1.327660952404959</v>
      </c>
      <c r="H8547">
        <v>1.2411392651753472</v>
      </c>
      <c r="I8547">
        <v>0.90807209742296435</v>
      </c>
      <c r="J8547">
        <v>0.69318495844260808</v>
      </c>
      <c r="K8547">
        <v>1.3555749272709499</v>
      </c>
    </row>
    <row r="8548" spans="1:11">
      <c r="A8548" t="s">
        <v>8531</v>
      </c>
      <c r="B8548">
        <v>0.22274509489017674</v>
      </c>
      <c r="C8548">
        <v>2.2362189026955313</v>
      </c>
      <c r="D8548">
        <v>1.3898751070698219</v>
      </c>
      <c r="E8548">
        <v>1.9059073850689727</v>
      </c>
      <c r="F8548">
        <v>1.0520419957974716</v>
      </c>
      <c r="G8548">
        <v>0.980027534975624</v>
      </c>
      <c r="H8548">
        <v>0.81367312902173239</v>
      </c>
      <c r="I8548">
        <v>1.166469419542447</v>
      </c>
      <c r="J8548">
        <v>0.91572050183618015</v>
      </c>
      <c r="K8548">
        <v>0.94009515907181018</v>
      </c>
    </row>
    <row r="8549" spans="1:11">
      <c r="A8549" t="s">
        <v>8532</v>
      </c>
      <c r="B8549">
        <v>0.43347025945117357</v>
      </c>
      <c r="C8549">
        <v>0.74804569026137047</v>
      </c>
      <c r="D8549">
        <v>0.61728005381001694</v>
      </c>
      <c r="E8549">
        <v>1.6259595524923687</v>
      </c>
      <c r="F8549">
        <v>1.1224636892977473</v>
      </c>
      <c r="G8549">
        <v>1.2958084055582586</v>
      </c>
      <c r="H8549">
        <v>0.84410950250686723</v>
      </c>
      <c r="I8549">
        <v>1.8747015692331153</v>
      </c>
      <c r="J8549">
        <v>0.65136486830934059</v>
      </c>
      <c r="K8549">
        <v>1.9674199229812452</v>
      </c>
    </row>
    <row r="8550" spans="1:11">
      <c r="A8550" t="s">
        <v>8533</v>
      </c>
      <c r="B8550">
        <v>0.38002020273576914</v>
      </c>
      <c r="C8550">
        <v>1.1288217488379479</v>
      </c>
      <c r="D8550">
        <v>1.4555759240766235</v>
      </c>
      <c r="E8550">
        <v>1.2413913113427326</v>
      </c>
      <c r="F8550">
        <v>0.79804075968001442</v>
      </c>
      <c r="G8550">
        <v>0.73090521188893676</v>
      </c>
      <c r="H8550">
        <v>0.67027968818287242</v>
      </c>
      <c r="I8550">
        <v>0.92488827994000844</v>
      </c>
      <c r="J8550">
        <v>0.91167526990338277</v>
      </c>
      <c r="K8550">
        <v>0.87488107696479323</v>
      </c>
    </row>
    <row r="8551" spans="1:11">
      <c r="A8551" t="s">
        <v>8534</v>
      </c>
      <c r="B8551">
        <v>2.032080123823353</v>
      </c>
      <c r="C8551">
        <v>0.79383593108763095</v>
      </c>
      <c r="D8551">
        <v>7.0902368073749583E-3</v>
      </c>
      <c r="E8551">
        <v>0.79693708642478567</v>
      </c>
      <c r="F8551">
        <v>0.40641298580176233</v>
      </c>
      <c r="G8551">
        <v>1.4912108579418846</v>
      </c>
      <c r="H8551">
        <v>1.1081762228549166</v>
      </c>
      <c r="I8551">
        <v>1.0810539802557424</v>
      </c>
      <c r="J8551">
        <v>3.1051110878804264</v>
      </c>
      <c r="K8551">
        <v>1.6099699536331051E-2</v>
      </c>
    </row>
    <row r="8552" spans="1:11">
      <c r="A8552" t="s">
        <v>8535</v>
      </c>
      <c r="B8552">
        <v>0.36346242300270598</v>
      </c>
      <c r="C8552">
        <v>9.796362185251567E-3</v>
      </c>
      <c r="D8552">
        <v>1.7585369817116E-2</v>
      </c>
      <c r="E8552">
        <v>9.7826112635478503E-3</v>
      </c>
      <c r="F8552">
        <v>1.0592769399467185E-2</v>
      </c>
      <c r="G8552">
        <v>0.12466974487723409</v>
      </c>
      <c r="H8552">
        <v>0.13742621883353848</v>
      </c>
      <c r="I8552">
        <v>0.34228789294</v>
      </c>
      <c r="J8552">
        <v>13.113141054977277</v>
      </c>
      <c r="K8552">
        <v>0.37649085529955495</v>
      </c>
    </row>
    <row r="8553" spans="1:11">
      <c r="A8553" t="s">
        <v>8536</v>
      </c>
      <c r="B8553">
        <v>0.46626557070124569</v>
      </c>
      <c r="C8553">
        <v>3.1418009923603697E-2</v>
      </c>
      <c r="D8553">
        <v>2.4963239191727715E-2</v>
      </c>
      <c r="E8553">
        <v>0.13632505750539767</v>
      </c>
      <c r="F8553">
        <v>3.3972175366478591E-2</v>
      </c>
      <c r="G8553">
        <v>0.19991478508333133</v>
      </c>
      <c r="H8553">
        <v>0.22037049189420968</v>
      </c>
      <c r="I8553">
        <v>0.27443872056171231</v>
      </c>
      <c r="J8553">
        <v>10.680707097583197</v>
      </c>
      <c r="K8553">
        <v>0.32930387472408579</v>
      </c>
    </row>
    <row r="8554" spans="1:11">
      <c r="A8554" t="s">
        <v>8537</v>
      </c>
      <c r="B8554">
        <v>3.9180140697491879E-2</v>
      </c>
      <c r="C8554">
        <v>2.5333731016989238E-2</v>
      </c>
      <c r="D8554">
        <v>2.5780829578627036</v>
      </c>
      <c r="E8554">
        <v>8.0187444420043788E-2</v>
      </c>
      <c r="F8554">
        <v>0.73607559088730556</v>
      </c>
      <c r="G8554">
        <v>6.450728772001721</v>
      </c>
      <c r="H8554">
        <v>3.5553905429495867</v>
      </c>
      <c r="I8554">
        <v>4.6121988669573531E-2</v>
      </c>
      <c r="J8554">
        <v>0.44874813103039574</v>
      </c>
      <c r="K8554">
        <v>1.0515092090791742</v>
      </c>
    </row>
    <row r="8555" spans="1:11">
      <c r="A8555" t="s">
        <v>8538</v>
      </c>
      <c r="B8555">
        <v>0.49612298120303261</v>
      </c>
      <c r="C8555">
        <v>0.26732603842565661</v>
      </c>
      <c r="D8555">
        <v>0.21003389494174443</v>
      </c>
      <c r="E8555">
        <v>0.29010932049104099</v>
      </c>
      <c r="F8555">
        <v>0.36616803003182752</v>
      </c>
      <c r="G8555">
        <v>0.63814910682514769</v>
      </c>
      <c r="H8555">
        <v>0.23448196109205441</v>
      </c>
      <c r="I8555">
        <v>0.58402491952322466</v>
      </c>
      <c r="J8555">
        <v>6.747759955109859</v>
      </c>
      <c r="K8555">
        <v>0.17519545760596617</v>
      </c>
    </row>
    <row r="8556" spans="1:11">
      <c r="A8556" t="s">
        <v>8539</v>
      </c>
      <c r="B8556">
        <v>0.1680229758806876</v>
      </c>
      <c r="C8556">
        <v>0.37421485248958264</v>
      </c>
      <c r="D8556">
        <v>7.7423243560639111E-3</v>
      </c>
      <c r="E8556">
        <v>0.35791767846881983</v>
      </c>
      <c r="F8556">
        <v>11.273715372515774</v>
      </c>
      <c r="G8556">
        <v>4.1166333673907797E-2</v>
      </c>
      <c r="H8556">
        <v>4.5378560657325942E-2</v>
      </c>
      <c r="I8556">
        <v>7.5349677540355001E-2</v>
      </c>
      <c r="J8556">
        <v>0.32074070798087834</v>
      </c>
      <c r="K8556">
        <v>1.4597998613853296</v>
      </c>
    </row>
    <row r="8557" spans="1:11">
      <c r="A8557" t="s">
        <v>8540</v>
      </c>
      <c r="B8557">
        <v>2.0712548373168005</v>
      </c>
      <c r="C8557">
        <v>7.6969284828813739E-2</v>
      </c>
      <c r="D8557">
        <v>0.63929197770338608</v>
      </c>
      <c r="E8557">
        <v>0.18794050466131967</v>
      </c>
      <c r="F8557">
        <v>0.13418129001025991</v>
      </c>
      <c r="G8557">
        <v>1.4699018668213293</v>
      </c>
      <c r="H8557">
        <v>1.0802035720456633</v>
      </c>
      <c r="I8557">
        <v>0.50446242321893286</v>
      </c>
      <c r="J8557">
        <v>2.2495978756286288</v>
      </c>
      <c r="K8557">
        <v>0.28584243129006714</v>
      </c>
    </row>
    <row r="8558" spans="1:11">
      <c r="A8558" t="s">
        <v>8541</v>
      </c>
      <c r="B8558">
        <v>1.2003473332680812E-2</v>
      </c>
      <c r="C8558">
        <v>6.0366448547758342E-3</v>
      </c>
      <c r="D8558">
        <v>8.7114446068958899E-3</v>
      </c>
      <c r="E8558">
        <v>8.1889092584212925E-3</v>
      </c>
      <c r="F8558">
        <v>6.4431065394446926E-3</v>
      </c>
      <c r="G8558">
        <v>0.58327875814213581</v>
      </c>
      <c r="H8558">
        <v>2.269274412677395E-2</v>
      </c>
      <c r="I8558">
        <v>1.8840295149182482E-2</v>
      </c>
      <c r="J8558">
        <v>5.7283870178675856E-3</v>
      </c>
      <c r="K8558">
        <v>6.5936509836799339E-3</v>
      </c>
    </row>
    <row r="8559" spans="1:11">
      <c r="A8559" t="s">
        <v>8542</v>
      </c>
      <c r="B8559">
        <v>0.61503087605187068</v>
      </c>
      <c r="C8559">
        <v>1.2046928314521497</v>
      </c>
      <c r="D8559">
        <v>2.2601897828074264</v>
      </c>
      <c r="E8559">
        <v>1.4949028164331526</v>
      </c>
      <c r="F8559">
        <v>0.86216415173606886</v>
      </c>
      <c r="G8559">
        <v>0.6269924755562013</v>
      </c>
      <c r="H8559">
        <v>0.93317412622387386</v>
      </c>
      <c r="I8559">
        <v>0.29519339561927399</v>
      </c>
      <c r="J8559">
        <v>0.47238672604761933</v>
      </c>
      <c r="K8559">
        <v>1.644580491690258</v>
      </c>
    </row>
    <row r="8560" spans="1:11">
      <c r="A8560" t="s">
        <v>8543</v>
      </c>
      <c r="B8560">
        <v>14.425126752747689</v>
      </c>
      <c r="C8560">
        <v>2.7574385384570503E-3</v>
      </c>
      <c r="D8560">
        <v>2.1909280046498877E-3</v>
      </c>
      <c r="E8560">
        <v>2.7535679872536432E-3</v>
      </c>
      <c r="F8560">
        <v>0.75233189342500562</v>
      </c>
      <c r="G8560">
        <v>7.0183023576167597E-2</v>
      </c>
      <c r="H8560">
        <v>1.9341075025611658E-2</v>
      </c>
      <c r="I8560">
        <v>2.4086436612688885E-2</v>
      </c>
      <c r="J8560">
        <v>8.7881700179078939E-2</v>
      </c>
      <c r="K8560">
        <v>2.5936215328927841E-3</v>
      </c>
    </row>
    <row r="8561" spans="1:11">
      <c r="A8561" t="s">
        <v>8544</v>
      </c>
      <c r="B8561">
        <v>2.7748549097086086E-3</v>
      </c>
      <c r="C8561">
        <v>2.8408336174980585E-2</v>
      </c>
      <c r="D8561">
        <v>6.7127778124814047E-4</v>
      </c>
      <c r="E8561">
        <v>0.67094686945527615</v>
      </c>
      <c r="F8561">
        <v>15.198071035456731</v>
      </c>
      <c r="G8561">
        <v>2.3794788110883831E-3</v>
      </c>
      <c r="H8561">
        <v>1.3114760767514572E-3</v>
      </c>
      <c r="I8561">
        <v>1.6332486870508317E-3</v>
      </c>
      <c r="J8561">
        <v>4.3699819145913789E-2</v>
      </c>
      <c r="K8561">
        <v>1.3065093242747502E-2</v>
      </c>
    </row>
    <row r="8562" spans="1:11">
      <c r="A8562" t="s">
        <v>8545</v>
      </c>
      <c r="B8562">
        <v>4.6776357374848738E-3</v>
      </c>
      <c r="C8562">
        <v>4.0327221379438385E-3</v>
      </c>
      <c r="D8562">
        <v>2.2631763040004064E-3</v>
      </c>
      <c r="E8562">
        <v>2.7352607654169562E-3</v>
      </c>
      <c r="F8562">
        <v>5.0216307520380039E-3</v>
      </c>
      <c r="G8562">
        <v>8.0222825953115157E-3</v>
      </c>
      <c r="H8562">
        <v>8.843139645255578E-3</v>
      </c>
      <c r="I8562">
        <v>1.1012817138682726E-2</v>
      </c>
      <c r="J8562">
        <v>0.30805687474438442</v>
      </c>
      <c r="K8562">
        <v>1.1858574237440756E-3</v>
      </c>
    </row>
    <row r="8563" spans="1:11">
      <c r="A8563" t="s">
        <v>8546</v>
      </c>
      <c r="B8563">
        <v>8.27886720051976E-2</v>
      </c>
      <c r="C8563">
        <v>1.1156969255565585E-2</v>
      </c>
      <c r="D8563">
        <v>8.8647910182304106E-3</v>
      </c>
      <c r="E8563">
        <v>3.582407397847672</v>
      </c>
      <c r="F8563">
        <v>7.9322705293756286</v>
      </c>
      <c r="G8563">
        <v>0.70992501317915857</v>
      </c>
      <c r="H8563">
        <v>0.62605284265326222</v>
      </c>
      <c r="I8563">
        <v>0.38982792039204672</v>
      </c>
      <c r="J8563">
        <v>1.1852708148646054</v>
      </c>
      <c r="K8563">
        <v>0.93552283291502081</v>
      </c>
    </row>
    <row r="8564" spans="1:11">
      <c r="A8564" t="s">
        <v>8547</v>
      </c>
      <c r="B8564">
        <v>1.5831101578772604</v>
      </c>
      <c r="C8564">
        <v>3.0478136909671615E-2</v>
      </c>
      <c r="D8564">
        <v>5.4711054854644989E-2</v>
      </c>
      <c r="E8564">
        <v>3.0435355470358253E-2</v>
      </c>
      <c r="F8564">
        <v>0.18209278374527801</v>
      </c>
      <c r="G8564">
        <v>0.19393431362626765</v>
      </c>
      <c r="H8564">
        <v>0.85511234341516307</v>
      </c>
      <c r="I8564">
        <v>1.5973731472363548</v>
      </c>
      <c r="J8564">
        <v>3.5616599703102088</v>
      </c>
      <c r="K8564">
        <v>2.8667457522230426E-2</v>
      </c>
    </row>
    <row r="8565" spans="1:11">
      <c r="A8565" t="s">
        <v>8548</v>
      </c>
      <c r="B8565">
        <v>1.8077873942923368</v>
      </c>
      <c r="C8565">
        <v>0.15464159174497299</v>
      </c>
      <c r="D8565">
        <v>0.17357069199345856</v>
      </c>
      <c r="E8565">
        <v>3.0849478789714061E-2</v>
      </c>
      <c r="F8565">
        <v>0.65509168981495025</v>
      </c>
      <c r="G8565">
        <v>0.41017076721597773</v>
      </c>
      <c r="H8565">
        <v>0.18617542347600771</v>
      </c>
      <c r="I8565">
        <v>8.2804943263000193E-3</v>
      </c>
      <c r="J8565">
        <v>2.0141457795521418E-2</v>
      </c>
      <c r="K8565">
        <v>0.72863351710971125</v>
      </c>
    </row>
    <row r="8566" spans="1:11">
      <c r="A8566" t="s">
        <v>8549</v>
      </c>
      <c r="B8566">
        <v>0.72379107201661852</v>
      </c>
      <c r="C8566">
        <v>8.2828672995508157</v>
      </c>
      <c r="D8566">
        <v>0.70872025593122701</v>
      </c>
      <c r="E8566">
        <v>0.89686334596503836</v>
      </c>
      <c r="F8566">
        <v>0.59201442116625025</v>
      </c>
      <c r="G8566">
        <v>0.4137743114646536</v>
      </c>
      <c r="H8566">
        <v>0.19547682031331179</v>
      </c>
      <c r="I8566">
        <v>0.32458313273636374</v>
      </c>
      <c r="J8566">
        <v>1.5296860123727996</v>
      </c>
      <c r="K8566">
        <v>0.26776271622571685</v>
      </c>
    </row>
    <row r="8567" spans="1:11">
      <c r="A8567" t="s">
        <v>8550</v>
      </c>
      <c r="B8567">
        <v>0.19372781774989484</v>
      </c>
      <c r="C8567">
        <v>5.2215242840172441E-2</v>
      </c>
      <c r="D8567">
        <v>4.1487719930157291E-2</v>
      </c>
      <c r="E8567">
        <v>5.2141949539816851E-2</v>
      </c>
      <c r="F8567">
        <v>0.41594926229170875</v>
      </c>
      <c r="G8567">
        <v>0.33224889405311209</v>
      </c>
      <c r="H8567">
        <v>0.36624530888634255</v>
      </c>
      <c r="I8567">
        <v>0.45610414134188332</v>
      </c>
      <c r="J8567">
        <v>11.648981387769616</v>
      </c>
      <c r="K8567">
        <v>4.9113181050728406E-2</v>
      </c>
    </row>
    <row r="8568" spans="1:11">
      <c r="A8568" t="s">
        <v>8551</v>
      </c>
      <c r="B8568">
        <v>3.379476402844267E-2</v>
      </c>
      <c r="C8568">
        <v>1.1385831362313585E-3</v>
      </c>
      <c r="D8568">
        <v>8.1754451865015416E-3</v>
      </c>
      <c r="E8568">
        <v>7.4105940461622584E-3</v>
      </c>
      <c r="F8568">
        <v>4.5350053912691039E-3</v>
      </c>
      <c r="G8568">
        <v>0.57959012307317792</v>
      </c>
      <c r="H8568">
        <v>4.7917126464191398E-2</v>
      </c>
      <c r="I8568">
        <v>3.9782443244531875E-2</v>
      </c>
      <c r="J8568">
        <v>1.2095841897196553E-2</v>
      </c>
      <c r="K8568">
        <v>14.913414925508887</v>
      </c>
    </row>
    <row r="8569" spans="1:11">
      <c r="A8569" t="s">
        <v>8552</v>
      </c>
      <c r="B8569">
        <v>0.4544715292602432</v>
      </c>
      <c r="C8569">
        <v>1.120522357487276</v>
      </c>
      <c r="D8569">
        <v>2.5059310595395945</v>
      </c>
      <c r="E8569">
        <v>0.97393033413750085</v>
      </c>
      <c r="F8569">
        <v>0.95025182473879488</v>
      </c>
      <c r="G8569">
        <v>0.39272571061095196</v>
      </c>
      <c r="H8569">
        <v>0.46608687632124379</v>
      </c>
      <c r="I8569">
        <v>0.39060909342451555</v>
      </c>
      <c r="J8569">
        <v>1.2040788068258497</v>
      </c>
      <c r="K8569">
        <v>1.216187081116177</v>
      </c>
    </row>
    <row r="8570" spans="1:11">
      <c r="A8570" t="s">
        <v>8553</v>
      </c>
      <c r="B8570">
        <v>0.11208581306848278</v>
      </c>
      <c r="C8570">
        <v>0.172633342875991</v>
      </c>
      <c r="D8570">
        <v>5.2844930795399828E-2</v>
      </c>
      <c r="E8570">
        <v>1.4115557499890712</v>
      </c>
      <c r="F8570">
        <v>1.1338998503781519</v>
      </c>
      <c r="G8570">
        <v>4.3735937399633231</v>
      </c>
      <c r="H8570">
        <v>1.9890748778141343</v>
      </c>
      <c r="I8570">
        <v>1.2327700722731167</v>
      </c>
      <c r="J8570">
        <v>0.30337271485895506</v>
      </c>
      <c r="K8570">
        <v>0.18759932622881942</v>
      </c>
    </row>
    <row r="8571" spans="1:11">
      <c r="A8571" t="s">
        <v>8554</v>
      </c>
      <c r="B8571">
        <v>0.29799941907063082</v>
      </c>
      <c r="C8571">
        <v>0.11928137558400728</v>
      </c>
      <c r="D8571">
        <v>0.11328490775282239</v>
      </c>
      <c r="E8571">
        <v>0.80904574012195629</v>
      </c>
      <c r="F8571">
        <v>4.2045893035552666</v>
      </c>
      <c r="G8571">
        <v>0.14602221459050221</v>
      </c>
      <c r="H8571">
        <v>0.32192703749627632</v>
      </c>
      <c r="I8571">
        <v>0.30068423700453878</v>
      </c>
      <c r="J8571">
        <v>0.3656918675839238</v>
      </c>
      <c r="K8571">
        <v>0.13028756509204756</v>
      </c>
    </row>
    <row r="8572" spans="1:11">
      <c r="A8572" t="s">
        <v>8555</v>
      </c>
      <c r="B8572">
        <v>0.64623056853137339</v>
      </c>
      <c r="C8572">
        <v>0.52138010508250776</v>
      </c>
      <c r="D8572">
        <v>2.6520705233584407E-2</v>
      </c>
      <c r="E8572">
        <v>0.41373363834171317</v>
      </c>
      <c r="F8572">
        <v>1.1203827029236229</v>
      </c>
      <c r="G8572">
        <v>5.1729118043447135</v>
      </c>
      <c r="H8572">
        <v>1.7071194127973888</v>
      </c>
      <c r="I8572">
        <v>0.81506595731739628</v>
      </c>
      <c r="J8572">
        <v>0.1053237550125264</v>
      </c>
      <c r="K8572">
        <v>1.1206388164953559E-2</v>
      </c>
    </row>
    <row r="8573" spans="1:11">
      <c r="A8573" t="s">
        <v>8556</v>
      </c>
      <c r="B8573">
        <v>0.20325081873933187</v>
      </c>
      <c r="C8573">
        <v>1.9578619361001284</v>
      </c>
      <c r="D8573">
        <v>0.77951494111459174</v>
      </c>
      <c r="E8573">
        <v>0.33979779982487002</v>
      </c>
      <c r="F8573">
        <v>8.0819931282551438E-2</v>
      </c>
      <c r="G8573">
        <v>6.8530642921051461</v>
      </c>
      <c r="H8573">
        <v>1.3176900099109456</v>
      </c>
      <c r="I8573">
        <v>1.0961553498980303</v>
      </c>
      <c r="J8573">
        <v>0.27773813282477716</v>
      </c>
      <c r="K8573">
        <v>0.82108644456897584</v>
      </c>
    </row>
    <row r="8574" spans="1:11">
      <c r="A8574" t="s">
        <v>8557</v>
      </c>
      <c r="B8574">
        <v>2.8875014116669671</v>
      </c>
      <c r="C8574">
        <v>3.6608774677679624E-2</v>
      </c>
      <c r="D8574">
        <v>4.1089918191714633E-2</v>
      </c>
      <c r="E8574">
        <v>2.2858017812584723E-2</v>
      </c>
      <c r="F8574">
        <v>2.4751030690532656E-2</v>
      </c>
      <c r="G8574">
        <v>1.7478175339826663</v>
      </c>
      <c r="H8574">
        <v>1.2844386323387196</v>
      </c>
      <c r="I8574">
        <v>0.39989439133744553</v>
      </c>
      <c r="J8574">
        <v>4.3771604203544436</v>
      </c>
      <c r="K8574">
        <v>7.9973392164632395E-2</v>
      </c>
    </row>
    <row r="8575" spans="1:11">
      <c r="A8575" t="s">
        <v>8558</v>
      </c>
      <c r="B8575">
        <v>1.2104925394570798</v>
      </c>
      <c r="C8575">
        <v>5.21799936511219E-2</v>
      </c>
      <c r="D8575">
        <v>2.3566604489386155E-3</v>
      </c>
      <c r="E8575">
        <v>4.4143410629879227</v>
      </c>
      <c r="F8575">
        <v>0.99826194889143371</v>
      </c>
      <c r="G8575">
        <v>0.60393606909164044</v>
      </c>
      <c r="H8575">
        <v>0.37447430322191239</v>
      </c>
      <c r="I8575">
        <v>0.82907045636215526</v>
      </c>
      <c r="J8575">
        <v>1.0083146578154545</v>
      </c>
      <c r="K8575">
        <v>2.7898156731356026E-3</v>
      </c>
    </row>
    <row r="8576" spans="1:11">
      <c r="A8576" t="s">
        <v>8559</v>
      </c>
      <c r="B8576">
        <v>0.91473259689790432</v>
      </c>
      <c r="C8576">
        <v>0.86565397935339583</v>
      </c>
      <c r="D8576">
        <v>0.54079767214893248</v>
      </c>
      <c r="E8576">
        <v>1.1905597416078846</v>
      </c>
      <c r="F8576">
        <v>1.2872477393825468</v>
      </c>
      <c r="G8576">
        <v>1.0996340035053322</v>
      </c>
      <c r="H8576">
        <v>0.78241524954487729</v>
      </c>
      <c r="I8576">
        <v>0.54070819167144946</v>
      </c>
      <c r="J8576">
        <v>0.89327060314372919</v>
      </c>
      <c r="K8576">
        <v>1.0104829198657845</v>
      </c>
    </row>
    <row r="8577" spans="1:11">
      <c r="A8577" t="s">
        <v>8560</v>
      </c>
      <c r="B8577">
        <v>2.2582240142034444</v>
      </c>
      <c r="C8577">
        <v>3.0419981661141831E-2</v>
      </c>
      <c r="D8577">
        <v>1.5112789190686406E-2</v>
      </c>
      <c r="E8577">
        <v>1.8993820164454448E-2</v>
      </c>
      <c r="F8577">
        <v>2.0566815096365987E-2</v>
      </c>
      <c r="G8577">
        <v>1.6944027062376306</v>
      </c>
      <c r="H8577">
        <v>0.26682537168082626</v>
      </c>
      <c r="I8577">
        <v>0.33229137434898731</v>
      </c>
      <c r="J8577">
        <v>8.0826487266690776</v>
      </c>
      <c r="K8577">
        <v>0.39872229722739561</v>
      </c>
    </row>
    <row r="8578" spans="1:11">
      <c r="A8578" t="s">
        <v>8561</v>
      </c>
      <c r="B8578">
        <v>2.7665182151463335E-2</v>
      </c>
      <c r="C8578">
        <v>0.59530885026061198</v>
      </c>
      <c r="D8578">
        <v>1.8631045567584112</v>
      </c>
      <c r="E8578">
        <v>0.45403478076135945</v>
      </c>
      <c r="F8578">
        <v>0.1616012522205833</v>
      </c>
      <c r="G8578">
        <v>3.8006121658005041</v>
      </c>
      <c r="H8578">
        <v>1.2867691687188507</v>
      </c>
      <c r="I8578">
        <v>0.35440380385697445</v>
      </c>
      <c r="J8578">
        <v>0.17357515429404261</v>
      </c>
      <c r="K8578">
        <v>2.3527925037226787</v>
      </c>
    </row>
    <row r="8579" spans="1:11">
      <c r="A8579" t="s">
        <v>8562</v>
      </c>
      <c r="B8579">
        <v>0.95654286840177238</v>
      </c>
      <c r="C8579">
        <v>0.47246299105030681</v>
      </c>
      <c r="D8579">
        <v>1.4559019793334569</v>
      </c>
      <c r="E8579">
        <v>0.27967057774635229</v>
      </c>
      <c r="F8579">
        <v>5.8078207129231363E-3</v>
      </c>
      <c r="G8579">
        <v>0.34177064527113338</v>
      </c>
      <c r="H8579">
        <v>1.1302240379370654</v>
      </c>
      <c r="I8579">
        <v>0.28150523806830091</v>
      </c>
      <c r="J8579">
        <v>3.7089692066506679</v>
      </c>
      <c r="K8579">
        <v>2.2331216985328353</v>
      </c>
    </row>
    <row r="8580" spans="1:11">
      <c r="A8580" t="s">
        <v>8563</v>
      </c>
      <c r="B8580">
        <v>0.17439254240535476</v>
      </c>
      <c r="C8580">
        <v>2.3501913811279723E-2</v>
      </c>
      <c r="D8580">
        <v>1.8673490057483921E-2</v>
      </c>
      <c r="E8580">
        <v>2.4474368118924765</v>
      </c>
      <c r="F8580">
        <v>0.2340217908726297</v>
      </c>
      <c r="G8580">
        <v>0.14954416463848549</v>
      </c>
      <c r="H8580">
        <v>0.16484584223000265</v>
      </c>
      <c r="I8580">
        <v>0.2052910153381044</v>
      </c>
      <c r="J8580">
        <v>3.4954461784600093</v>
      </c>
      <c r="K8580">
        <v>2.2105685720644704E-2</v>
      </c>
    </row>
    <row r="8581" spans="1:11">
      <c r="A8581" t="s">
        <v>8564</v>
      </c>
      <c r="B8581">
        <v>0.74857539420853114</v>
      </c>
      <c r="C8581">
        <v>1.267991813585162</v>
      </c>
      <c r="D8581">
        <v>1.1957520207633792</v>
      </c>
      <c r="E8581">
        <v>1.106006090120242</v>
      </c>
      <c r="F8581">
        <v>1.1805590926064555</v>
      </c>
      <c r="G8581">
        <v>0.6459990113301658</v>
      </c>
      <c r="H8581">
        <v>0.93168595725882997</v>
      </c>
      <c r="I8581">
        <v>0.37698202869190811</v>
      </c>
      <c r="J8581">
        <v>0.64681030762385139</v>
      </c>
      <c r="K8581">
        <v>1.7154524827355739</v>
      </c>
    </row>
    <row r="8582" spans="1:11">
      <c r="A8582" t="s">
        <v>8565</v>
      </c>
      <c r="B8582">
        <v>0.17372636018065529</v>
      </c>
      <c r="C8582">
        <v>6.6076946141703499E-3</v>
      </c>
      <c r="D8582">
        <v>2.4721726191110141E-3</v>
      </c>
      <c r="E8582">
        <v>5.9757048166683348E-2</v>
      </c>
      <c r="F8582">
        <v>0.68567007056246998</v>
      </c>
      <c r="G8582">
        <v>0.4206293748801232</v>
      </c>
      <c r="H8582">
        <v>0.52162770244809353</v>
      </c>
      <c r="I8582">
        <v>0.14435774150553168</v>
      </c>
      <c r="J8582">
        <v>0.35113548097673192</v>
      </c>
      <c r="K8582">
        <v>0.2886956787468572</v>
      </c>
    </row>
    <row r="8583" spans="1:11">
      <c r="A8583" t="s">
        <v>8566</v>
      </c>
      <c r="B8583">
        <v>0.52982461677583736</v>
      </c>
      <c r="C8583">
        <v>0.68516519280583799</v>
      </c>
      <c r="D8583">
        <v>5.6732212152611185E-2</v>
      </c>
      <c r="E8583">
        <v>7.1301294655949102E-2</v>
      </c>
      <c r="F8583">
        <v>7.7206192889240369E-2</v>
      </c>
      <c r="G8583">
        <v>0.4543323850195527</v>
      </c>
      <c r="H8583">
        <v>0.50082064279785121</v>
      </c>
      <c r="I8583">
        <v>0.62369773402474327</v>
      </c>
      <c r="J8583">
        <v>8.3439461469315273</v>
      </c>
      <c r="K8583">
        <v>0.12473099037106393</v>
      </c>
    </row>
    <row r="8584" spans="1:11">
      <c r="A8584" t="s">
        <v>8567</v>
      </c>
      <c r="B8584">
        <v>0.59087096963070163</v>
      </c>
      <c r="C8584">
        <v>1.0925796941227053</v>
      </c>
      <c r="D8584">
        <v>1.4176864398814204</v>
      </c>
      <c r="E8584">
        <v>0.98839510606597536</v>
      </c>
      <c r="F8584">
        <v>1.2478501637853943</v>
      </c>
      <c r="G8584">
        <v>0.8029363567315897</v>
      </c>
      <c r="H8584">
        <v>0.63482641128969408</v>
      </c>
      <c r="I8584">
        <v>0.55492776232804053</v>
      </c>
      <c r="J8584">
        <v>0.90141099106507017</v>
      </c>
      <c r="K8584">
        <v>1.3895046121026609</v>
      </c>
    </row>
    <row r="8585" spans="1:11">
      <c r="A8585" t="s">
        <v>8568</v>
      </c>
      <c r="B8585">
        <v>0.20020049043961036</v>
      </c>
      <c r="C8585">
        <v>2.8478753839953321</v>
      </c>
      <c r="D8585">
        <v>4.2873873115949014E-2</v>
      </c>
      <c r="E8585">
        <v>2.5754917021916395</v>
      </c>
      <c r="F8585">
        <v>3.7611578639812797</v>
      </c>
      <c r="G8585">
        <v>0.34334971771232525</v>
      </c>
      <c r="H8585">
        <v>0.37848199247726344</v>
      </c>
      <c r="I8585">
        <v>0.47134311349167085</v>
      </c>
      <c r="J8585">
        <v>3.4394821324069995</v>
      </c>
      <c r="K8585">
        <v>5.0754109800065318E-2</v>
      </c>
    </row>
    <row r="8586" spans="1:11">
      <c r="A8586" t="s">
        <v>8569</v>
      </c>
      <c r="B8586">
        <v>3.1126643975421495</v>
      </c>
      <c r="C8586">
        <v>4.1929938436121361E-2</v>
      </c>
      <c r="D8586">
        <v>2.0830989558846956E-2</v>
      </c>
      <c r="E8586">
        <v>2.6180479627956544E-2</v>
      </c>
      <c r="F8586">
        <v>2.8348645979602731E-2</v>
      </c>
      <c r="G8586">
        <v>1.3345777024353502</v>
      </c>
      <c r="H8586">
        <v>1.1033509026138215</v>
      </c>
      <c r="I8586">
        <v>1.8320795882799639</v>
      </c>
      <c r="J8586">
        <v>3.6207817074872337</v>
      </c>
      <c r="K8586">
        <v>4.5798847947174287E-2</v>
      </c>
    </row>
    <row r="8587" spans="1:11">
      <c r="A8587" t="s">
        <v>8570</v>
      </c>
      <c r="B8587">
        <v>0.52737368856931255</v>
      </c>
      <c r="C8587">
        <v>1.0561460737787944</v>
      </c>
      <c r="D8587">
        <v>3.2069504581403647</v>
      </c>
      <c r="E8587">
        <v>0.42219136821970488</v>
      </c>
      <c r="F8587">
        <v>0.45789627457480869</v>
      </c>
      <c r="G8587">
        <v>0.21534794195745449</v>
      </c>
      <c r="H8587">
        <v>0.65576999126098068</v>
      </c>
      <c r="I8587">
        <v>9.2382820825644016E-2</v>
      </c>
      <c r="J8587">
        <v>0.86514038431339269</v>
      </c>
      <c r="K8587">
        <v>0.52802398186858612</v>
      </c>
    </row>
    <row r="8588" spans="1:11">
      <c r="A8588" t="s">
        <v>8571</v>
      </c>
      <c r="B8588">
        <v>2.0620561354887652</v>
      </c>
      <c r="C8588">
        <v>1.5555373285163703</v>
      </c>
      <c r="D8588">
        <v>0.16628046179963707</v>
      </c>
      <c r="E8588">
        <v>0.72347590449902499</v>
      </c>
      <c r="F8588">
        <v>1.91854042064375</v>
      </c>
      <c r="G8588">
        <v>0.35364868011679668</v>
      </c>
      <c r="H8588">
        <v>0.3898347666611604</v>
      </c>
      <c r="I8588">
        <v>0.80913551290646279</v>
      </c>
      <c r="J8588">
        <v>1.4761046993566243</v>
      </c>
      <c r="K8588">
        <v>0.69580880924033772</v>
      </c>
    </row>
    <row r="8589" spans="1:11">
      <c r="A8589" t="s">
        <v>8572</v>
      </c>
      <c r="B8589">
        <v>3.053737017068613E-2</v>
      </c>
      <c r="C8589">
        <v>1.1699118827757289</v>
      </c>
      <c r="D8589">
        <v>9.2342927650061822E-4</v>
      </c>
      <c r="E8589">
        <v>2.1204966417557576</v>
      </c>
      <c r="F8589">
        <v>0.24143386713589596</v>
      </c>
      <c r="G8589">
        <v>5.0604914814882722</v>
      </c>
      <c r="H8589">
        <v>5.5566424968634305</v>
      </c>
      <c r="I8589">
        <v>3.8943571086415558E-2</v>
      </c>
      <c r="J8589">
        <v>0.14391105526072404</v>
      </c>
      <c r="K8589">
        <v>3.2949992117878111E-3</v>
      </c>
    </row>
    <row r="8590" spans="1:11">
      <c r="A8590" t="s">
        <v>8573</v>
      </c>
      <c r="B8590">
        <v>0.9389802585604724</v>
      </c>
      <c r="C8590">
        <v>0.47371226717365539</v>
      </c>
      <c r="D8590">
        <v>1.1290391321049666</v>
      </c>
      <c r="E8590">
        <v>0.75142356992603632</v>
      </c>
      <c r="F8590">
        <v>1.0414618618943234</v>
      </c>
      <c r="G8590">
        <v>0.82330849748806201</v>
      </c>
      <c r="H8590">
        <v>1.1269052456983957</v>
      </c>
      <c r="I8590">
        <v>1.145057079138017</v>
      </c>
      <c r="J8590">
        <v>0.75999540128727294</v>
      </c>
      <c r="K8590">
        <v>1.1851225991158365</v>
      </c>
    </row>
    <row r="8591" spans="1:11">
      <c r="A8591" t="s">
        <v>8574</v>
      </c>
      <c r="B8591">
        <v>1.259991435890828</v>
      </c>
      <c r="C8591">
        <v>8.4901021915337285E-2</v>
      </c>
      <c r="D8591">
        <v>6.7458267498426649E-2</v>
      </c>
      <c r="E8591">
        <v>8.4781848360619083E-2</v>
      </c>
      <c r="F8591">
        <v>9.1803154060823761E-2</v>
      </c>
      <c r="G8591">
        <v>0.54023057446450218</v>
      </c>
      <c r="H8591">
        <v>0.59550811802843562</v>
      </c>
      <c r="I8591">
        <v>0.74161692244301447</v>
      </c>
      <c r="J8591">
        <v>9.9214913329669336</v>
      </c>
      <c r="K8591">
        <v>7.9857126653287619E-2</v>
      </c>
    </row>
    <row r="8592" spans="1:11">
      <c r="A8592" t="s">
        <v>8575</v>
      </c>
      <c r="B8592">
        <v>0.17921604078198081</v>
      </c>
      <c r="C8592">
        <v>0.38626805062248443</v>
      </c>
      <c r="D8592">
        <v>2.1677484073002865E-2</v>
      </c>
      <c r="E8592">
        <v>2.6199272046560383E-2</v>
      </c>
      <c r="F8592">
        <v>2.4049456610028521E-2</v>
      </c>
      <c r="G8592">
        <v>7.6840192645001387E-2</v>
      </c>
      <c r="H8592">
        <v>8.4702644896256188E-2</v>
      </c>
      <c r="I8592">
        <v>0.63290739046897926</v>
      </c>
      <c r="J8592">
        <v>1.7960631120739741</v>
      </c>
      <c r="K8592">
        <v>2.1095465885624446E-2</v>
      </c>
    </row>
    <row r="8593" spans="1:11">
      <c r="A8593" t="s">
        <v>8576</v>
      </c>
      <c r="B8593">
        <v>2.1670750502400007</v>
      </c>
      <c r="C8593">
        <v>0.34083791607080249</v>
      </c>
      <c r="D8593">
        <v>0.28337675084912889</v>
      </c>
      <c r="E8593">
        <v>0.54797979781521544</v>
      </c>
      <c r="F8593">
        <v>0.66020666359899915</v>
      </c>
      <c r="G8593">
        <v>2.0089715257574436</v>
      </c>
      <c r="H8593">
        <v>0.88581350928714708</v>
      </c>
      <c r="I8593">
        <v>0.41368094031461955</v>
      </c>
      <c r="J8593">
        <v>2.096326436920982</v>
      </c>
      <c r="K8593">
        <v>0.34471047010027794</v>
      </c>
    </row>
    <row r="8594" spans="1:11">
      <c r="A8594" t="s">
        <v>8577</v>
      </c>
      <c r="B8594">
        <v>0.14972892862925796</v>
      </c>
      <c r="C8594">
        <v>2.0976401294878189</v>
      </c>
      <c r="D8594">
        <v>0.2535512464203929</v>
      </c>
      <c r="E8594">
        <v>0.35021766286379064</v>
      </c>
      <c r="F8594">
        <v>0.32148009578816189</v>
      </c>
      <c r="G8594">
        <v>0.12839475384235396</v>
      </c>
      <c r="H8594">
        <v>1.1322590292291359</v>
      </c>
      <c r="I8594">
        <v>0.70503023489020766</v>
      </c>
      <c r="J8594">
        <v>1.2861855972328904</v>
      </c>
      <c r="K8594">
        <v>5.3226131469408786</v>
      </c>
    </row>
    <row r="8595" spans="1:11">
      <c r="A8595" t="s">
        <v>8578</v>
      </c>
      <c r="B8595">
        <v>0.42089840210674406</v>
      </c>
      <c r="C8595">
        <v>2.0825735580113585</v>
      </c>
      <c r="D8595">
        <v>0.78188815790915911</v>
      </c>
      <c r="E8595">
        <v>1.4189969951635835</v>
      </c>
      <c r="F8595">
        <v>1.5180255334226018</v>
      </c>
      <c r="G8595">
        <v>1.1050590888692378</v>
      </c>
      <c r="H8595">
        <v>1.1591892627103981</v>
      </c>
      <c r="I8595">
        <v>0.24467764003188897</v>
      </c>
      <c r="J8595">
        <v>0.61375194477519912</v>
      </c>
      <c r="K8595">
        <v>1.5383051353501864</v>
      </c>
    </row>
    <row r="8596" spans="1:11">
      <c r="A8596" t="s">
        <v>8579</v>
      </c>
      <c r="B8596">
        <v>2.1295945620558543</v>
      </c>
      <c r="C8596">
        <v>1.793710153831881E-2</v>
      </c>
      <c r="D8596">
        <v>1.4251957943744894E-2</v>
      </c>
      <c r="E8596">
        <v>1.7911923653489648E-2</v>
      </c>
      <c r="F8596">
        <v>1.9395320088949945E-2</v>
      </c>
      <c r="G8596">
        <v>1.59788876853707</v>
      </c>
      <c r="H8596">
        <v>0.50325375779909465</v>
      </c>
      <c r="I8596">
        <v>0.31336390870915493</v>
      </c>
      <c r="J8596">
        <v>4.7639108949831339</v>
      </c>
      <c r="K8596">
        <v>1.6871474065021153E-2</v>
      </c>
    </row>
    <row r="8597" spans="1:11">
      <c r="A8597" t="s">
        <v>8580</v>
      </c>
      <c r="B8597">
        <v>0.23601443903603719</v>
      </c>
      <c r="C8597">
        <v>0.65346691067127638</v>
      </c>
      <c r="D8597">
        <v>0.21740143815208779</v>
      </c>
      <c r="E8597">
        <v>0.86521724482603146</v>
      </c>
      <c r="F8597">
        <v>1.5665150920247914</v>
      </c>
      <c r="G8597">
        <v>2.7711292679496418</v>
      </c>
      <c r="H8597">
        <v>1.0296664448371471</v>
      </c>
      <c r="I8597">
        <v>0.42743221396158027</v>
      </c>
      <c r="J8597">
        <v>0.53283869583576371</v>
      </c>
      <c r="K8597">
        <v>1.4724029715765576</v>
      </c>
    </row>
    <row r="8598" spans="1:11">
      <c r="A8598" t="s">
        <v>8581</v>
      </c>
      <c r="B8598">
        <v>1.6424140112231171</v>
      </c>
      <c r="C8598">
        <v>0.49014401414915287</v>
      </c>
      <c r="D8598">
        <v>0.2445069840449616</v>
      </c>
      <c r="E8598">
        <v>0.25857091392002801</v>
      </c>
      <c r="F8598">
        <v>6.7815297243852449E-2</v>
      </c>
      <c r="G8598">
        <v>1.0833800923224814</v>
      </c>
      <c r="H8598">
        <v>1.1942338519583855</v>
      </c>
      <c r="I8598">
        <v>0.1487240907645114</v>
      </c>
      <c r="J8598">
        <v>6.3307331527827868</v>
      </c>
      <c r="K8598">
        <v>0.32717055607569723</v>
      </c>
    </row>
    <row r="8599" spans="1:11">
      <c r="A8599" t="s">
        <v>8582</v>
      </c>
      <c r="B8599">
        <v>0.94184017828443434</v>
      </c>
      <c r="C8599">
        <v>0.64122234744133022</v>
      </c>
      <c r="D8599">
        <v>1.0929974813745644</v>
      </c>
      <c r="E8599">
        <v>0.79144566047431963</v>
      </c>
      <c r="F8599">
        <v>0.73217835581881485</v>
      </c>
      <c r="G8599">
        <v>2.5971479728203897</v>
      </c>
      <c r="H8599">
        <v>0.93668741103719877</v>
      </c>
      <c r="I8599">
        <v>0.60992566584939212</v>
      </c>
      <c r="J8599">
        <v>1.0867346038210848</v>
      </c>
      <c r="K8599">
        <v>0.81347478564941822</v>
      </c>
    </row>
    <row r="8600" spans="1:11">
      <c r="A8600" t="s">
        <v>8583</v>
      </c>
      <c r="B8600">
        <v>1.5802365274535046E-2</v>
      </c>
      <c r="C8600">
        <v>1.5179034848776241</v>
      </c>
      <c r="D8600">
        <v>2.4211206694581433E-2</v>
      </c>
      <c r="E8600">
        <v>1.0272331284451561</v>
      </c>
      <c r="F8600">
        <v>1.7826837809614817</v>
      </c>
      <c r="G8600">
        <v>0.49686120554391966</v>
      </c>
      <c r="H8600">
        <v>0.816572553360153</v>
      </c>
      <c r="I8600">
        <v>0.53326284633484644</v>
      </c>
      <c r="J8600">
        <v>0.25640496660986556</v>
      </c>
      <c r="K8600">
        <v>3.7201832615716157E-3</v>
      </c>
    </row>
    <row r="8601" spans="1:11">
      <c r="A8601" t="s">
        <v>8584</v>
      </c>
      <c r="B8601">
        <v>1.2574385911995125</v>
      </c>
      <c r="C8601">
        <v>1.4437063320686527</v>
      </c>
      <c r="D8601">
        <v>0.46028202228241721</v>
      </c>
      <c r="E8601">
        <v>1.3152755173422233</v>
      </c>
      <c r="F8601">
        <v>1.0245148511531672</v>
      </c>
      <c r="G8601">
        <v>0.86467639102283056</v>
      </c>
      <c r="H8601">
        <v>0.69216984804863879</v>
      </c>
      <c r="I8601">
        <v>1.0456985516142421</v>
      </c>
      <c r="J8601">
        <v>0.39098565958335502</v>
      </c>
      <c r="K8601">
        <v>1.0696479792879128</v>
      </c>
    </row>
    <row r="8602" spans="1:11">
      <c r="A8602" t="s">
        <v>8585</v>
      </c>
      <c r="B8602">
        <v>0.52281387132257529</v>
      </c>
      <c r="C8602">
        <v>1.1849552557818264</v>
      </c>
      <c r="D8602">
        <v>2.2871897208766225</v>
      </c>
      <c r="E8602">
        <v>0.81636080627780827</v>
      </c>
      <c r="F8602">
        <v>1.0189086475773064</v>
      </c>
      <c r="G8602">
        <v>0.58794351848425697</v>
      </c>
      <c r="H8602">
        <v>0.51944445589955757</v>
      </c>
      <c r="I8602">
        <v>0.53458347475230095</v>
      </c>
      <c r="J8602">
        <v>1.0672092246867193</v>
      </c>
      <c r="K8602">
        <v>1.1515964929212941</v>
      </c>
    </row>
    <row r="8603" spans="1:11">
      <c r="A8603" t="s">
        <v>8586</v>
      </c>
      <c r="B8603">
        <v>3.0465965093953229</v>
      </c>
      <c r="C8603">
        <v>0.13132785319691295</v>
      </c>
      <c r="D8603">
        <v>3.9798865538378321</v>
      </c>
      <c r="E8603">
        <v>0.17815059504154446</v>
      </c>
      <c r="F8603">
        <v>4.4395090434157555E-2</v>
      </c>
      <c r="G8603">
        <v>2.0900009768952601</v>
      </c>
      <c r="H8603">
        <v>0.28798179130785895</v>
      </c>
      <c r="I8603">
        <v>0.71727710613396778</v>
      </c>
      <c r="J8603">
        <v>0.21808792433751986</v>
      </c>
      <c r="K8603">
        <v>0.50205953346081778</v>
      </c>
    </row>
    <row r="8604" spans="1:11">
      <c r="A8604" t="s">
        <v>8587</v>
      </c>
      <c r="B8604">
        <v>0.54257757870262591</v>
      </c>
      <c r="C8604">
        <v>1.0138908332978562</v>
      </c>
      <c r="D8604">
        <v>1.0669538116303192</v>
      </c>
      <c r="E8604">
        <v>0.91390105967935242</v>
      </c>
      <c r="F8604">
        <v>1.6702329260990569</v>
      </c>
      <c r="G8604">
        <v>0.6534814135576209</v>
      </c>
      <c r="H8604">
        <v>1.0777397406273366</v>
      </c>
      <c r="I8604">
        <v>0.43002273359321536</v>
      </c>
      <c r="J8604">
        <v>1.1025707851335573</v>
      </c>
      <c r="K8604">
        <v>0.79798674782835533</v>
      </c>
    </row>
    <row r="8605" spans="1:11">
      <c r="A8605" t="s">
        <v>8588</v>
      </c>
      <c r="B8605">
        <v>1.4605058715375627</v>
      </c>
      <c r="C8605">
        <v>7.782066977694041E-2</v>
      </c>
      <c r="D8605">
        <v>7.8639852502241005E-3</v>
      </c>
      <c r="E8605">
        <v>1.6632636169035975E-2</v>
      </c>
      <c r="F8605">
        <v>1.7227713514410439</v>
      </c>
      <c r="G8605">
        <v>0.58140274142946424</v>
      </c>
      <c r="H8605">
        <v>0.21289942314590382</v>
      </c>
      <c r="I8605">
        <v>2.4600118821006444E-2</v>
      </c>
      <c r="J8605">
        <v>0.10471523946253856</v>
      </c>
      <c r="K8605">
        <v>1.3611132036193716</v>
      </c>
    </row>
    <row r="8606" spans="1:11">
      <c r="A8606" t="s">
        <v>8589</v>
      </c>
      <c r="B8606">
        <v>1.916710176596752</v>
      </c>
      <c r="C8606">
        <v>4.2735778000511773E-2</v>
      </c>
      <c r="D8606">
        <v>1.5988968376762263E-2</v>
      </c>
      <c r="E8606">
        <v>0.21256584201354561</v>
      </c>
      <c r="F8606">
        <v>8.8692488464321123E-2</v>
      </c>
      <c r="G8606">
        <v>0.90681771454859195</v>
      </c>
      <c r="H8606">
        <v>0.87465458102004845</v>
      </c>
      <c r="I8606">
        <v>0.62242993498373766</v>
      </c>
      <c r="J8606">
        <v>6.055989303114881</v>
      </c>
      <c r="K8606">
        <v>6.2238723977822367E-2</v>
      </c>
    </row>
    <row r="8607" spans="1:11">
      <c r="A8607" t="s">
        <v>8590</v>
      </c>
      <c r="B8607">
        <v>2.2151092195785003</v>
      </c>
      <c r="C8607">
        <v>1.1481459991849732E-2</v>
      </c>
      <c r="D8607">
        <v>9.1226157463101913E-3</v>
      </c>
      <c r="E8607">
        <v>2.4909449984910317E-2</v>
      </c>
      <c r="F8607">
        <v>1.2414859287866297E-2</v>
      </c>
      <c r="G8607">
        <v>0.43834353842808194</v>
      </c>
      <c r="H8607">
        <v>1.4495873500568675</v>
      </c>
      <c r="I8607">
        <v>1.6046629041142313</v>
      </c>
      <c r="J8607">
        <v>2.8054097843147661</v>
      </c>
      <c r="K8607">
        <v>6.0170731246175835E-2</v>
      </c>
    </row>
    <row r="8608" spans="1:11">
      <c r="A8608" t="s">
        <v>8591</v>
      </c>
      <c r="B8608">
        <v>1.6948785390137207</v>
      </c>
      <c r="C8608">
        <v>0.76633389909911453</v>
      </c>
      <c r="D8608">
        <v>0.61061831143802237</v>
      </c>
      <c r="E8608">
        <v>0.75110853852613646</v>
      </c>
      <c r="F8608">
        <v>0.60517746588544952</v>
      </c>
      <c r="G8608">
        <v>1.2207719487157795</v>
      </c>
      <c r="H8608">
        <v>1.1104784341833625</v>
      </c>
      <c r="I8608">
        <v>0.88628634795158667</v>
      </c>
      <c r="J8608">
        <v>1.0941691909236861</v>
      </c>
      <c r="K8608">
        <v>0.96181538031172931</v>
      </c>
    </row>
    <row r="8609" spans="1:11">
      <c r="A8609" t="s">
        <v>8592</v>
      </c>
      <c r="B8609">
        <v>0.77797194359733046</v>
      </c>
      <c r="C8609">
        <v>2.6210738879417848E-2</v>
      </c>
      <c r="D8609">
        <v>2.0825792137370843E-2</v>
      </c>
      <c r="E8609">
        <v>11.600493167956417</v>
      </c>
      <c r="F8609">
        <v>0.62638821010863666</v>
      </c>
      <c r="G8609">
        <v>0.33356117988985018</v>
      </c>
      <c r="H8609">
        <v>0.18384593530313176</v>
      </c>
      <c r="I8609">
        <v>0.22895280956800609</v>
      </c>
      <c r="J8609">
        <v>0.5569043549046887</v>
      </c>
      <c r="K8609">
        <v>0.27472452562595395</v>
      </c>
    </row>
    <row r="8610" spans="1:11">
      <c r="A8610" t="s">
        <v>8593</v>
      </c>
      <c r="B8610">
        <v>0.79878866767321743</v>
      </c>
      <c r="C8610">
        <v>0.51649373601019066</v>
      </c>
      <c r="D8610">
        <v>8.5532168050832039E-2</v>
      </c>
      <c r="E8610">
        <v>0.10749720635517004</v>
      </c>
      <c r="F8610">
        <v>1.7150637471929715</v>
      </c>
      <c r="G8610">
        <v>2.7398920247913594</v>
      </c>
      <c r="H8610">
        <v>0.75506090381035729</v>
      </c>
      <c r="I8610">
        <v>1.8806324440874864</v>
      </c>
      <c r="J8610">
        <v>1.1436116465042543</v>
      </c>
      <c r="K8610">
        <v>0.10125301805482748</v>
      </c>
    </row>
    <row r="8611" spans="1:11">
      <c r="A8611" t="s">
        <v>8594</v>
      </c>
      <c r="B8611">
        <v>0.64122126943541324</v>
      </c>
      <c r="C8611">
        <v>0.75928519891266644</v>
      </c>
      <c r="D8611">
        <v>1.4810147469318538</v>
      </c>
      <c r="E8611">
        <v>0.94224683268726261</v>
      </c>
      <c r="F8611">
        <v>0.96895886607762194</v>
      </c>
      <c r="G8611">
        <v>0.75593418497316789</v>
      </c>
      <c r="H8611">
        <v>0.61344701912504118</v>
      </c>
      <c r="I8611">
        <v>0.6805215654337311</v>
      </c>
      <c r="J8611">
        <v>0.65641178789040322</v>
      </c>
      <c r="K8611">
        <v>1.1620216722338943</v>
      </c>
    </row>
    <row r="8612" spans="1:11">
      <c r="A8612" t="s">
        <v>8595</v>
      </c>
      <c r="B8612">
        <v>0.35309600675321973</v>
      </c>
      <c r="C8612">
        <v>1.4670495126265295</v>
      </c>
      <c r="D8612">
        <v>0.3445620277139651</v>
      </c>
      <c r="E8612">
        <v>3.1375660943515573</v>
      </c>
      <c r="F8612">
        <v>1.0398615035141234</v>
      </c>
      <c r="G8612">
        <v>0.80197110257022419</v>
      </c>
      <c r="H8612">
        <v>0.80284402071184091</v>
      </c>
      <c r="I8612">
        <v>0.83131350387346492</v>
      </c>
      <c r="J8612">
        <v>0.61140754844941303</v>
      </c>
      <c r="K8612">
        <v>0.42854641524648479</v>
      </c>
    </row>
    <row r="8613" spans="1:11">
      <c r="A8613" t="s">
        <v>8596</v>
      </c>
      <c r="B8613">
        <v>0.79302772512341302</v>
      </c>
      <c r="C8613">
        <v>0.95327385424909183</v>
      </c>
      <c r="D8613">
        <v>1.1690399653272341</v>
      </c>
      <c r="E8613">
        <v>0.78187592648945559</v>
      </c>
      <c r="F8613">
        <v>1.2177498914724696</v>
      </c>
      <c r="G8613">
        <v>1.0398477967066246</v>
      </c>
      <c r="H8613">
        <v>0.84450334668168803</v>
      </c>
      <c r="I8613">
        <v>1.4936553101307735</v>
      </c>
      <c r="J8613">
        <v>1.292015268599513</v>
      </c>
      <c r="K8613">
        <v>0.97600843132502546</v>
      </c>
    </row>
    <row r="8614" spans="1:11">
      <c r="A8614" t="s">
        <v>8597</v>
      </c>
      <c r="B8614">
        <v>0.55557873708732908</v>
      </c>
      <c r="C8614">
        <v>0.47481723569575968</v>
      </c>
      <c r="D8614">
        <v>1.508112397328369</v>
      </c>
      <c r="E8614">
        <v>0.80288944565674081</v>
      </c>
      <c r="F8614">
        <v>0.92667157638561204</v>
      </c>
      <c r="G8614">
        <v>0.8632012109631847</v>
      </c>
      <c r="H8614">
        <v>0.7732489557097898</v>
      </c>
      <c r="I8614">
        <v>0.79177265254977502</v>
      </c>
      <c r="J8614">
        <v>1.1727857932087296</v>
      </c>
      <c r="K8614">
        <v>3.455476098758294</v>
      </c>
    </row>
    <row r="8615" spans="1:11">
      <c r="A8615" t="s">
        <v>8598</v>
      </c>
      <c r="B8615">
        <v>0.86312744200438396</v>
      </c>
      <c r="C8615">
        <v>3.7206329635123526E-2</v>
      </c>
      <c r="D8615">
        <v>4.6210696524932081E-3</v>
      </c>
      <c r="E8615">
        <v>0.47948040894090133</v>
      </c>
      <c r="F8615">
        <v>1.7721266014191264</v>
      </c>
      <c r="G8615">
        <v>5.9951700407447852</v>
      </c>
      <c r="H8615">
        <v>2.610808341532322</v>
      </c>
      <c r="I8615">
        <v>5.0802719683791964E-2</v>
      </c>
      <c r="J8615">
        <v>0.4942897339637532</v>
      </c>
      <c r="K8615">
        <v>0.18287724564689131</v>
      </c>
    </row>
    <row r="8616" spans="1:11">
      <c r="A8616" t="s">
        <v>8599</v>
      </c>
      <c r="B8616">
        <v>0.28624818505413197</v>
      </c>
      <c r="C8616">
        <v>1.6567369721896772</v>
      </c>
      <c r="D8616">
        <v>0.44891155066306609</v>
      </c>
      <c r="E8616">
        <v>2.8533945200512267</v>
      </c>
      <c r="F8616">
        <v>2.2460163471556469</v>
      </c>
      <c r="G8616">
        <v>0.67451507278840861</v>
      </c>
      <c r="H8616">
        <v>0.92183814233822936</v>
      </c>
      <c r="I8616">
        <v>1.4744299866173451</v>
      </c>
      <c r="J8616">
        <v>0.51919089185695078</v>
      </c>
      <c r="K8616">
        <v>0.68298728004082698</v>
      </c>
    </row>
    <row r="8617" spans="1:11">
      <c r="A8617" t="s">
        <v>8600</v>
      </c>
      <c r="B8617">
        <v>0.52702548281878103</v>
      </c>
      <c r="C8617">
        <v>0.75879648098407515</v>
      </c>
      <c r="D8617">
        <v>1.2644282018556354</v>
      </c>
      <c r="E8617">
        <v>1.166079465324197</v>
      </c>
      <c r="F8617">
        <v>1.4558495214833407</v>
      </c>
      <c r="G8617">
        <v>0.83850973769969117</v>
      </c>
      <c r="H8617">
        <v>0.79857478897226175</v>
      </c>
      <c r="I8617">
        <v>0.68980650007653699</v>
      </c>
      <c r="J8617">
        <v>0.97018749731391241</v>
      </c>
      <c r="K8617">
        <v>1.0519039126619061</v>
      </c>
    </row>
    <row r="8618" spans="1:11">
      <c r="A8618" t="s">
        <v>8601</v>
      </c>
      <c r="B8618">
        <v>0.81550411550028279</v>
      </c>
      <c r="C8618">
        <v>0.85247137501366654</v>
      </c>
      <c r="D8618">
        <v>0.28605935302700242</v>
      </c>
      <c r="E8618">
        <v>0.5603203050024046</v>
      </c>
      <c r="F8618">
        <v>0.58000323522310981</v>
      </c>
      <c r="G8618">
        <v>1.1188907968623516</v>
      </c>
      <c r="H8618">
        <v>0.77086130466063851</v>
      </c>
      <c r="I8618">
        <v>0.67199529235615241</v>
      </c>
      <c r="J8618">
        <v>2.6269714312466497</v>
      </c>
      <c r="K8618">
        <v>0.15358838794168711</v>
      </c>
    </row>
    <row r="8619" spans="1:11">
      <c r="A8619" t="s">
        <v>8602</v>
      </c>
      <c r="B8619">
        <v>5.1785692104072343</v>
      </c>
      <c r="C8619">
        <v>9.0743720741145607E-3</v>
      </c>
      <c r="D8619">
        <v>2.2540952476826355E-3</v>
      </c>
      <c r="E8619">
        <v>1.8464530698692857E-2</v>
      </c>
      <c r="F8619">
        <v>0.57062978488399718</v>
      </c>
      <c r="G8619">
        <v>0.75816813950093276</v>
      </c>
      <c r="H8619">
        <v>0.11939221701793347</v>
      </c>
      <c r="I8619">
        <v>2.4780879237949738E-2</v>
      </c>
      <c r="J8619">
        <v>9.0415441452895942E-2</v>
      </c>
      <c r="K8619">
        <v>0.1833659276229235</v>
      </c>
    </row>
    <row r="8620" spans="1:11">
      <c r="A8620" t="s">
        <v>8603</v>
      </c>
      <c r="B8620">
        <v>7.7957574375147887E-2</v>
      </c>
      <c r="C8620">
        <v>8.8492417388034789E-2</v>
      </c>
      <c r="D8620">
        <v>0.20619251669676528</v>
      </c>
      <c r="E8620">
        <v>0.80535112506171835</v>
      </c>
      <c r="F8620">
        <v>1.3641568196728566</v>
      </c>
      <c r="G8620">
        <v>0.187179339746154</v>
      </c>
      <c r="H8620">
        <v>9.8253299358094098E-2</v>
      </c>
      <c r="I8620">
        <v>0.13459588209169773</v>
      </c>
      <c r="J8620">
        <v>0.39435704424481516</v>
      </c>
      <c r="K8620">
        <v>1.2700085659276996</v>
      </c>
    </row>
    <row r="8621" spans="1:11">
      <c r="A8621" t="s">
        <v>8604</v>
      </c>
      <c r="B8621">
        <v>0.55528567465119494</v>
      </c>
      <c r="C8621">
        <v>1.0232516571508208</v>
      </c>
      <c r="D8621">
        <v>0.27248322833176536</v>
      </c>
      <c r="E8621">
        <v>2.4776059052551691</v>
      </c>
      <c r="F8621">
        <v>3.0145105636947385</v>
      </c>
      <c r="G8621">
        <v>1.2502168302011512</v>
      </c>
      <c r="H8621">
        <v>0.61692984969698417</v>
      </c>
      <c r="I8621">
        <v>0.75590266100565129</v>
      </c>
      <c r="J8621">
        <v>0.76108306479039445</v>
      </c>
      <c r="K8621">
        <v>1.1740469553726944</v>
      </c>
    </row>
    <row r="8622" spans="1:11">
      <c r="A8622" t="s">
        <v>8605</v>
      </c>
      <c r="B8622">
        <v>8.1189005420481044E-3</v>
      </c>
      <c r="C8622">
        <v>3.4997669537737905E-3</v>
      </c>
      <c r="D8622">
        <v>1.5712641473172178E-2</v>
      </c>
      <c r="E8622">
        <v>0.81183107067258731</v>
      </c>
      <c r="F8622">
        <v>5.2295804448349553E-2</v>
      </c>
      <c r="G8622">
        <v>1.3924152748704358E-2</v>
      </c>
      <c r="H8622">
        <v>1.5348901729119468E-2</v>
      </c>
      <c r="I8622">
        <v>1.9114777647223111E-2</v>
      </c>
      <c r="J8622">
        <v>6.9742120231187352E-2</v>
      </c>
      <c r="K8622">
        <v>2.058274526011802E-3</v>
      </c>
    </row>
    <row r="8623" spans="1:11">
      <c r="A8623" t="s">
        <v>8606</v>
      </c>
      <c r="B8623">
        <v>0.97918295039813641</v>
      </c>
      <c r="C8623">
        <v>6.5979522370404359E-2</v>
      </c>
      <c r="D8623">
        <v>5.2424154257171764E-2</v>
      </c>
      <c r="E8623">
        <v>6.5886908476694914E-2</v>
      </c>
      <c r="F8623">
        <v>7.1343408128466651E-2</v>
      </c>
      <c r="G8623">
        <v>0.41983187562337149</v>
      </c>
      <c r="H8623">
        <v>0.46278996776264514</v>
      </c>
      <c r="I8623">
        <v>0.57633617618164235</v>
      </c>
      <c r="J8623">
        <v>8.4112737557650163</v>
      </c>
      <c r="K8623">
        <v>6.2059736804003965E-2</v>
      </c>
    </row>
    <row r="8624" spans="1:11">
      <c r="A8624" t="s">
        <v>8607</v>
      </c>
      <c r="B8624">
        <v>2.6891702894240872</v>
      </c>
      <c r="C8624">
        <v>0.80564740730124429</v>
      </c>
      <c r="D8624">
        <v>0.48791206856449143</v>
      </c>
      <c r="E8624">
        <v>3.9312498861559977E-2</v>
      </c>
      <c r="F8624">
        <v>0.17321597038378941</v>
      </c>
      <c r="G8624">
        <v>2.3060029916176696E-2</v>
      </c>
      <c r="H8624">
        <v>2.5419581316133283E-2</v>
      </c>
      <c r="I8624">
        <v>0.1266252539285152</v>
      </c>
      <c r="J8624">
        <v>0.50050489734535719</v>
      </c>
      <c r="K8624">
        <v>0.55078207143374713</v>
      </c>
    </row>
    <row r="8625" spans="1:11">
      <c r="A8625" t="s">
        <v>8608</v>
      </c>
      <c r="B8625">
        <v>0.28494672081148065</v>
      </c>
      <c r="C8625">
        <v>7.6801372133818699E-2</v>
      </c>
      <c r="D8625">
        <v>6.1022675449250746E-2</v>
      </c>
      <c r="E8625">
        <v>0.49987020970273671</v>
      </c>
      <c r="F8625">
        <v>2.7531162463279455</v>
      </c>
      <c r="G8625">
        <v>0.97738398081683575</v>
      </c>
      <c r="H8625">
        <v>1.0773919924549171</v>
      </c>
      <c r="I8625">
        <v>6.7086586187479149</v>
      </c>
      <c r="J8625">
        <v>0.40795319430660404</v>
      </c>
      <c r="K8625">
        <v>1.6099676261666931</v>
      </c>
    </row>
    <row r="8626" spans="1:11">
      <c r="A8626" t="s">
        <v>8609</v>
      </c>
      <c r="B8626">
        <v>5.448167725796034E-2</v>
      </c>
      <c r="C8626">
        <v>2.3485097848664951E-2</v>
      </c>
      <c r="D8626">
        <v>1.1667506472000743E-2</v>
      </c>
      <c r="E8626">
        <v>1.4663773635733828E-2</v>
      </c>
      <c r="F8626">
        <v>1.5878170813973611E-2</v>
      </c>
      <c r="G8626">
        <v>0.18687535146331083</v>
      </c>
      <c r="H8626">
        <v>0.10299841782014055</v>
      </c>
      <c r="I8626">
        <v>0.12826923316035291</v>
      </c>
      <c r="J8626">
        <v>8.8920520278346782</v>
      </c>
      <c r="K8626">
        <v>1.3811999279174305E-2</v>
      </c>
    </row>
    <row r="8627" spans="1:11">
      <c r="A8627" t="s">
        <v>8610</v>
      </c>
      <c r="B8627">
        <v>0.41785501084990312</v>
      </c>
      <c r="C8627">
        <v>2.1421056010700852</v>
      </c>
      <c r="D8627">
        <v>0.77432288846621056</v>
      </c>
      <c r="E8627">
        <v>1.4070055475562111</v>
      </c>
      <c r="F8627">
        <v>1.167956845022105</v>
      </c>
      <c r="G8627">
        <v>0.82060831488861685</v>
      </c>
      <c r="H8627">
        <v>0.48634885090864849</v>
      </c>
      <c r="I8627">
        <v>0.91193946669156445</v>
      </c>
      <c r="J8627">
        <v>1.1838254325800175</v>
      </c>
      <c r="K8627">
        <v>0.63680152686764591</v>
      </c>
    </row>
    <row r="8628" spans="1:11">
      <c r="A8628" t="s">
        <v>8611</v>
      </c>
      <c r="B8628">
        <v>0.5723966411161675</v>
      </c>
      <c r="C8628">
        <v>0.94888752401697196</v>
      </c>
      <c r="D8628">
        <v>2.0156737015736166</v>
      </c>
      <c r="E8628">
        <v>0.80180176014229954</v>
      </c>
      <c r="F8628">
        <v>1.4738180083255201</v>
      </c>
      <c r="G8628">
        <v>0.49083852071282102</v>
      </c>
      <c r="H8628">
        <v>0.99124279279942373</v>
      </c>
      <c r="I8628">
        <v>0.48956694723990779</v>
      </c>
      <c r="J8628">
        <v>1.1844193938094902</v>
      </c>
      <c r="K8628">
        <v>0.92800787496009474</v>
      </c>
    </row>
    <row r="8629" spans="1:11">
      <c r="A8629" t="s">
        <v>8612</v>
      </c>
      <c r="B8629">
        <v>0.12671420307545009</v>
      </c>
      <c r="C8629">
        <v>3.4153137952678686E-2</v>
      </c>
      <c r="D8629">
        <v>2.7136440338962124E-2</v>
      </c>
      <c r="E8629">
        <v>10.743991001864282</v>
      </c>
      <c r="F8629">
        <v>1.0202460835895624</v>
      </c>
      <c r="G8629">
        <v>0.21731857779450262</v>
      </c>
      <c r="H8629">
        <v>0.23955507776156812</v>
      </c>
      <c r="I8629">
        <v>0.29833027316790994</v>
      </c>
      <c r="J8629">
        <v>0.7256579582517213</v>
      </c>
      <c r="K8629">
        <v>3.2124129975891008E-2</v>
      </c>
    </row>
    <row r="8630" spans="1:11">
      <c r="A8630" t="s">
        <v>8613</v>
      </c>
      <c r="B8630">
        <v>2.0303458132067322</v>
      </c>
      <c r="C8630">
        <v>0.45476561165025892</v>
      </c>
      <c r="D8630">
        <v>8.7399402701975173E-2</v>
      </c>
      <c r="E8630">
        <v>0.24879881241227406</v>
      </c>
      <c r="F8630">
        <v>0.24414308474964999</v>
      </c>
      <c r="G8630">
        <v>0.89954318914075848</v>
      </c>
      <c r="H8630">
        <v>1.8683970788364657</v>
      </c>
      <c r="I8630">
        <v>1.0778782478174056</v>
      </c>
      <c r="J8630">
        <v>1.795382825934041</v>
      </c>
      <c r="K8630">
        <v>0.10075127258831766</v>
      </c>
    </row>
    <row r="8631" spans="1:11">
      <c r="A8631" t="s">
        <v>8614</v>
      </c>
      <c r="B8631">
        <v>0.49512878399820409</v>
      </c>
      <c r="C8631">
        <v>0.64029680390516897</v>
      </c>
      <c r="D8631">
        <v>1.0780097199041541</v>
      </c>
      <c r="E8631">
        <v>0.14476398042775923</v>
      </c>
      <c r="F8631">
        <v>0.26577036642890201</v>
      </c>
      <c r="G8631">
        <v>0.84916039837729929</v>
      </c>
      <c r="H8631">
        <v>0.46802414991339025</v>
      </c>
      <c r="I8631">
        <v>0.58285457272507346</v>
      </c>
      <c r="J8631">
        <v>4.2532028819278205</v>
      </c>
      <c r="K8631">
        <v>0.81594042903468844</v>
      </c>
    </row>
    <row r="8632" spans="1:11">
      <c r="A8632" t="s">
        <v>8615</v>
      </c>
      <c r="B8632">
        <v>6.728910681782895</v>
      </c>
      <c r="C8632">
        <v>5.4300472987752046E-3</v>
      </c>
      <c r="D8632">
        <v>4.3144543486786325E-3</v>
      </c>
      <c r="E8632">
        <v>5.4224252699199066E-3</v>
      </c>
      <c r="F8632">
        <v>0.3568622565664808</v>
      </c>
      <c r="G8632">
        <v>3.4551734542276662E-2</v>
      </c>
      <c r="H8632">
        <v>3.8087141647406481E-2</v>
      </c>
      <c r="I8632">
        <v>4.7431878622773031E-2</v>
      </c>
      <c r="J8632">
        <v>2.8843301613303451E-2</v>
      </c>
      <c r="K8632">
        <v>5.1074529503784376E-3</v>
      </c>
    </row>
    <row r="8633" spans="1:11">
      <c r="A8633" t="s">
        <v>8616</v>
      </c>
      <c r="B8633">
        <v>1.1913088463638701</v>
      </c>
      <c r="C8633">
        <v>0.13280962090640355</v>
      </c>
      <c r="D8633">
        <v>4.9688783687917029E-2</v>
      </c>
      <c r="E8633">
        <v>0.1761570918876231</v>
      </c>
      <c r="F8633">
        <v>0.1580272398807368</v>
      </c>
      <c r="G8633">
        <v>0.54013772111435077</v>
      </c>
      <c r="H8633">
        <v>0.28475927830356423</v>
      </c>
      <c r="I8633">
        <v>4.9647554837111185</v>
      </c>
      <c r="J8633">
        <v>0.99982033352965383</v>
      </c>
      <c r="K8633">
        <v>0.12894584231965855</v>
      </c>
    </row>
    <row r="8634" spans="1:11">
      <c r="A8634" t="s">
        <v>8617</v>
      </c>
      <c r="B8634">
        <v>1.5913274059528943</v>
      </c>
      <c r="C8634">
        <v>7.1484783742074964E-3</v>
      </c>
      <c r="D8634">
        <v>0.12832175195538342</v>
      </c>
      <c r="E8634">
        <v>0.12407109524881736</v>
      </c>
      <c r="F8634">
        <v>2.8472569929065085E-2</v>
      </c>
      <c r="G8634">
        <v>0.45486220207056788</v>
      </c>
      <c r="H8634">
        <v>0.80224747497363325</v>
      </c>
      <c r="I8634">
        <v>0.74931006658319255</v>
      </c>
      <c r="J8634">
        <v>5.7716309609738641</v>
      </c>
      <c r="K8634">
        <v>0.16233937809086171</v>
      </c>
    </row>
    <row r="8635" spans="1:11">
      <c r="A8635" t="s">
        <v>8618</v>
      </c>
      <c r="B8635">
        <v>0.85712531803041447</v>
      </c>
      <c r="C8635">
        <v>7.219375995087705E-3</v>
      </c>
      <c r="D8635">
        <v>9.0716100553622628E-2</v>
      </c>
      <c r="E8635">
        <v>7.2092423278976936E-3</v>
      </c>
      <c r="F8635">
        <v>0.69011896665229511</v>
      </c>
      <c r="G8635">
        <v>0.55124815505622271</v>
      </c>
      <c r="H8635">
        <v>0.81020405459175249</v>
      </c>
      <c r="I8635">
        <v>0.63061801691561514</v>
      </c>
      <c r="J8635">
        <v>6.6725258993533743</v>
      </c>
      <c r="K8635">
        <v>6.7904791979102866E-3</v>
      </c>
    </row>
    <row r="8636" spans="1:11">
      <c r="A8636" t="s">
        <v>8619</v>
      </c>
      <c r="B8636">
        <v>0.22774114506385615</v>
      </c>
      <c r="C8636">
        <v>6.1382817048816131E-2</v>
      </c>
      <c r="D8636">
        <v>4.8771833352196613E-2</v>
      </c>
      <c r="E8636">
        <v>6.1296655441555159E-2</v>
      </c>
      <c r="F8636">
        <v>0.73346793235246299</v>
      </c>
      <c r="G8636">
        <v>0.3905827488107172</v>
      </c>
      <c r="H8636">
        <v>0.43054800796715537</v>
      </c>
      <c r="I8636">
        <v>1.0723672069818047</v>
      </c>
      <c r="J8636">
        <v>0.65210596099690588</v>
      </c>
      <c r="K8636">
        <v>5.7736117714707706E-2</v>
      </c>
    </row>
    <row r="8637" spans="1:11">
      <c r="A8637" t="s">
        <v>8620</v>
      </c>
      <c r="B8637">
        <v>1.3482197484575507</v>
      </c>
      <c r="C8637">
        <v>1.0426859152550083</v>
      </c>
      <c r="D8637">
        <v>0.11511316796882831</v>
      </c>
      <c r="E8637">
        <v>0.60287524629707434</v>
      </c>
      <c r="F8637">
        <v>0.74496898498087538</v>
      </c>
      <c r="G8637">
        <v>1.7681808099111598</v>
      </c>
      <c r="H8637">
        <v>1.3493802726152029</v>
      </c>
      <c r="I8637">
        <v>0.37343394085982806</v>
      </c>
      <c r="J8637">
        <v>2.6114774107317564</v>
      </c>
      <c r="K8637">
        <v>3.7340832538416593E-2</v>
      </c>
    </row>
    <row r="8638" spans="1:11">
      <c r="A8638" t="s">
        <v>8621</v>
      </c>
      <c r="B8638">
        <v>0.62050185460456364</v>
      </c>
      <c r="C8638">
        <v>0.50215553684816394</v>
      </c>
      <c r="D8638">
        <v>1.5516671227328778</v>
      </c>
      <c r="E8638">
        <v>1.6756661091178553</v>
      </c>
      <c r="F8638">
        <v>0.70235177607709864</v>
      </c>
      <c r="G8638">
        <v>0.44073173783439024</v>
      </c>
      <c r="H8638">
        <v>1.2794700515729214</v>
      </c>
      <c r="I8638">
        <v>2.1578791674271818</v>
      </c>
      <c r="J8638">
        <v>0.89668128410432213</v>
      </c>
      <c r="K8638">
        <v>2.9531807511759904</v>
      </c>
    </row>
    <row r="8639" spans="1:11">
      <c r="A8639" t="s">
        <v>8622</v>
      </c>
      <c r="B8639">
        <v>0.2628087295499375</v>
      </c>
      <c r="C8639">
        <v>1.3157636239747466</v>
      </c>
      <c r="D8639">
        <v>2.2576006324937063</v>
      </c>
      <c r="E8639">
        <v>1.0334767405274041</v>
      </c>
      <c r="F8639">
        <v>1.1173181233107297</v>
      </c>
      <c r="G8639">
        <v>0.53348973876717465</v>
      </c>
      <c r="H8639">
        <v>0.52117279579682729</v>
      </c>
      <c r="I8639">
        <v>1.392294966103691</v>
      </c>
      <c r="J8639">
        <v>1.3268370252195856</v>
      </c>
      <c r="K8639">
        <v>0.91105987265291588</v>
      </c>
    </row>
    <row r="8640" spans="1:11">
      <c r="A8640" t="s">
        <v>8623</v>
      </c>
      <c r="B8640">
        <v>1.099194837391378</v>
      </c>
      <c r="C8640">
        <v>0.5584237567476158</v>
      </c>
      <c r="D8640">
        <v>1.2163395134944401</v>
      </c>
      <c r="E8640">
        <v>0.75836112973870995</v>
      </c>
      <c r="F8640">
        <v>2.6992511437148998</v>
      </c>
      <c r="G8640">
        <v>1.1922442216424349</v>
      </c>
      <c r="H8640">
        <v>0.76108875588773017</v>
      </c>
      <c r="I8640">
        <v>1.1069218801162863</v>
      </c>
      <c r="J8640">
        <v>0.46109656101344138</v>
      </c>
      <c r="K8640">
        <v>1.7201807722975808</v>
      </c>
    </row>
    <row r="8641" spans="1:11">
      <c r="A8641" t="s">
        <v>8624</v>
      </c>
      <c r="B8641">
        <v>2.9530601319059886</v>
      </c>
      <c r="C8641">
        <v>9.2550582168634873E-3</v>
      </c>
      <c r="D8641">
        <v>7.3536240061900125E-3</v>
      </c>
      <c r="E8641">
        <v>9.2420671107266567E-3</v>
      </c>
      <c r="F8641">
        <v>1.0007459464644255E-2</v>
      </c>
      <c r="G8641">
        <v>1.5311535469713722</v>
      </c>
      <c r="H8641">
        <v>1.298326492810411</v>
      </c>
      <c r="I8641">
        <v>0.97012369985355518</v>
      </c>
      <c r="J8641">
        <v>2.9496586778301701</v>
      </c>
      <c r="K8641">
        <v>8.7052233239857287E-3</v>
      </c>
    </row>
    <row r="8642" spans="1:11">
      <c r="A8642" t="s">
        <v>8625</v>
      </c>
      <c r="B8642">
        <v>1.020604487145446</v>
      </c>
      <c r="C8642">
        <v>0.21997300240876058</v>
      </c>
      <c r="D8642">
        <v>5.4641808303463262E-2</v>
      </c>
      <c r="E8642">
        <v>6.8674065871055581E-2</v>
      </c>
      <c r="F8642">
        <v>0.54783005410691266</v>
      </c>
      <c r="G8642">
        <v>0.87518332694351064</v>
      </c>
      <c r="H8642">
        <v>0.48236697494825059</v>
      </c>
      <c r="I8642">
        <v>0.6007164312614568</v>
      </c>
      <c r="J8642">
        <v>5.1141350500234282</v>
      </c>
      <c r="K8642">
        <v>0.12013504509612362</v>
      </c>
    </row>
    <row r="8643" spans="1:11">
      <c r="A8643" t="s">
        <v>8626</v>
      </c>
      <c r="B8643">
        <v>9.0089577800342865E-2</v>
      </c>
      <c r="C8643">
        <v>2.0980217381418473</v>
      </c>
      <c r="D8643">
        <v>0.49151515974086185</v>
      </c>
      <c r="E8643">
        <v>2.1281466183021136</v>
      </c>
      <c r="F8643">
        <v>4.6193330188389945</v>
      </c>
      <c r="G8643">
        <v>0.34547985924035862</v>
      </c>
      <c r="H8643">
        <v>0.40833449034855251</v>
      </c>
      <c r="I8643">
        <v>2.3660669930551315</v>
      </c>
      <c r="J8643">
        <v>0.60404138691533549</v>
      </c>
      <c r="K8643">
        <v>0.18692754793731967</v>
      </c>
    </row>
    <row r="8644" spans="1:11">
      <c r="A8644" t="s">
        <v>8627</v>
      </c>
      <c r="B8644">
        <v>0.63495780892429643</v>
      </c>
      <c r="C8644">
        <v>0.6412859148148583</v>
      </c>
      <c r="D8644">
        <v>1.4362394661023394</v>
      </c>
      <c r="E8644">
        <v>0.75666105739099887</v>
      </c>
      <c r="F8644">
        <v>1.4894237477375003</v>
      </c>
      <c r="G8644">
        <v>0.82164259078750346</v>
      </c>
      <c r="H8644">
        <v>1.1960635788577292</v>
      </c>
      <c r="I8644">
        <v>0.87968003045272525</v>
      </c>
      <c r="J8644">
        <v>1.1092475405718496</v>
      </c>
      <c r="K8644">
        <v>2.0128720498216777</v>
      </c>
    </row>
    <row r="8645" spans="1:11">
      <c r="A8645" t="s">
        <v>8628</v>
      </c>
      <c r="B8645">
        <v>1.2251452443092923</v>
      </c>
      <c r="C8645">
        <v>1.5009637839761685E-2</v>
      </c>
      <c r="D8645">
        <v>12.394092065119777</v>
      </c>
      <c r="E8645">
        <v>1.4988569166428389E-2</v>
      </c>
      <c r="F8645">
        <v>1.6229864657870387E-2</v>
      </c>
      <c r="G8645">
        <v>0.19101455058490321</v>
      </c>
      <c r="H8645">
        <v>0.10527978321813543</v>
      </c>
      <c r="I8645">
        <v>0.13111033495931806</v>
      </c>
      <c r="J8645">
        <v>0.47836877378546883</v>
      </c>
      <c r="K8645">
        <v>1.4117928417694305E-2</v>
      </c>
    </row>
    <row r="8646" spans="1:11">
      <c r="A8646" t="s">
        <v>8629</v>
      </c>
      <c r="B8646">
        <v>2.3188485514654715</v>
      </c>
      <c r="C8646">
        <v>0.31804578836732778</v>
      </c>
      <c r="D8646">
        <v>0.30597993139920376</v>
      </c>
      <c r="E8646">
        <v>2.8968092539120449</v>
      </c>
      <c r="F8646">
        <v>0.16973028463411763</v>
      </c>
      <c r="G8646">
        <v>1.0846072724602047</v>
      </c>
      <c r="H8646">
        <v>0.39852886659427178</v>
      </c>
      <c r="I8646">
        <v>0.99261703610977026</v>
      </c>
      <c r="J8646">
        <v>0.90541488310157481</v>
      </c>
      <c r="K8646">
        <v>9.9254894814360492E-2</v>
      </c>
    </row>
    <row r="8647" spans="1:11">
      <c r="A8647" t="s">
        <v>8630</v>
      </c>
      <c r="B8647">
        <v>1.2633086343662741</v>
      </c>
      <c r="C8647">
        <v>0.64258913259591244</v>
      </c>
      <c r="D8647">
        <v>4.0952107403893168</v>
      </c>
      <c r="E8647">
        <v>0.65007651039672765</v>
      </c>
      <c r="F8647">
        <v>0.55604725034329838</v>
      </c>
      <c r="G8647">
        <v>0.17332891124921362</v>
      </c>
      <c r="H8647">
        <v>9.5532147398591297E-2</v>
      </c>
      <c r="I8647">
        <v>0.47588440864702158</v>
      </c>
      <c r="J8647">
        <v>1.8086566896335752</v>
      </c>
      <c r="K8647">
        <v>0.52343694220772885</v>
      </c>
    </row>
    <row r="8648" spans="1:11">
      <c r="A8648" t="s">
        <v>8631</v>
      </c>
      <c r="B8648">
        <v>0.5800629272362009</v>
      </c>
      <c r="C8648">
        <v>1.9542964299093253E-2</v>
      </c>
      <c r="D8648">
        <v>1.5527899236773248E-2</v>
      </c>
      <c r="E8648">
        <v>1.9515532302720153E-2</v>
      </c>
      <c r="F8648">
        <v>2.1131733421818011E-2</v>
      </c>
      <c r="G8648">
        <v>0.12435311839434014</v>
      </c>
      <c r="H8648">
        <v>0.27415438890842225</v>
      </c>
      <c r="I8648">
        <v>0.34141857687790739</v>
      </c>
      <c r="J8648">
        <v>0.62284939634751824</v>
      </c>
      <c r="K8648">
        <v>0.20483709448608239</v>
      </c>
    </row>
    <row r="8649" spans="1:11">
      <c r="A8649" t="s">
        <v>8632</v>
      </c>
      <c r="B8649">
        <v>1.0057121643038778</v>
      </c>
      <c r="C8649">
        <v>0.86552333744933452</v>
      </c>
      <c r="D8649">
        <v>0.48659281454039371</v>
      </c>
      <c r="E8649">
        <v>1.7058848031492466</v>
      </c>
      <c r="F8649">
        <v>1.4959778092415561</v>
      </c>
      <c r="G8649">
        <v>0.86589041307354786</v>
      </c>
      <c r="H8649">
        <v>0.69574283131634318</v>
      </c>
      <c r="I8649">
        <v>0.66594484793511388</v>
      </c>
      <c r="J8649">
        <v>0.63719627124864842</v>
      </c>
      <c r="K8649">
        <v>1.5494686013207699</v>
      </c>
    </row>
    <row r="8650" spans="1:11">
      <c r="A8650" t="s">
        <v>8633</v>
      </c>
      <c r="B8650">
        <v>0.59104641180043704</v>
      </c>
      <c r="C8650">
        <v>9.1322090930669536E-2</v>
      </c>
      <c r="D8650">
        <v>0.11367740218459517</v>
      </c>
      <c r="E8650">
        <v>0.92449826556409298</v>
      </c>
      <c r="F8650">
        <v>2.2682751817477763E-3</v>
      </c>
      <c r="G8650">
        <v>0.7102397807499744</v>
      </c>
      <c r="H8650">
        <v>0.99701577516614848</v>
      </c>
      <c r="I8650">
        <v>0.27326584063964915</v>
      </c>
      <c r="J8650">
        <v>0.12261295508483996</v>
      </c>
      <c r="K8650">
        <v>8.3601673437177251</v>
      </c>
    </row>
    <row r="8651" spans="1:11">
      <c r="A8651" t="s">
        <v>8634</v>
      </c>
      <c r="B8651">
        <v>5.2235076093912385E-3</v>
      </c>
      <c r="C8651">
        <v>1.4433184591522819</v>
      </c>
      <c r="D8651">
        <v>0.60149383053579997</v>
      </c>
      <c r="E8651">
        <v>6.5396007673258136</v>
      </c>
      <c r="F8651">
        <v>0.72338636466841277</v>
      </c>
      <c r="G8651">
        <v>1.1646009542627782</v>
      </c>
      <c r="H8651">
        <v>0.11850142205234397</v>
      </c>
      <c r="I8651">
        <v>7.3787961294747337E-2</v>
      </c>
      <c r="J8651">
        <v>0.34400657076769203</v>
      </c>
      <c r="K8651">
        <v>0.92228624817627292</v>
      </c>
    </row>
    <row r="8652" spans="1:11">
      <c r="A8652" t="s">
        <v>8635</v>
      </c>
      <c r="B8652">
        <v>0.59702663364329767</v>
      </c>
      <c r="C8652">
        <v>0.48640431008098067</v>
      </c>
      <c r="D8652">
        <v>4.2967755536094243</v>
      </c>
      <c r="E8652">
        <v>1.1206527860612845</v>
      </c>
      <c r="F8652">
        <v>1.022286838290015</v>
      </c>
      <c r="G8652">
        <v>0.90787413874226619</v>
      </c>
      <c r="H8652">
        <v>0.34236860046993295</v>
      </c>
      <c r="I8652">
        <v>0.12181978483577449</v>
      </c>
      <c r="J8652">
        <v>0.53279572565732791</v>
      </c>
      <c r="K8652">
        <v>1.2359174956192418</v>
      </c>
    </row>
    <row r="8653" spans="1:11">
      <c r="A8653" t="s">
        <v>8636</v>
      </c>
      <c r="B8653">
        <v>2.0766664304661835</v>
      </c>
      <c r="C8653">
        <v>1.9182352453080986</v>
      </c>
      <c r="D8653">
        <v>1.0588758257433757E-2</v>
      </c>
      <c r="E8653">
        <v>0.60716829279729534</v>
      </c>
      <c r="F8653">
        <v>7.9620900952969795E-2</v>
      </c>
      <c r="G8653">
        <v>2.7135572464146538</v>
      </c>
      <c r="H8653">
        <v>0.74780355155601985</v>
      </c>
      <c r="I8653">
        <v>2.0953761020912105</v>
      </c>
      <c r="J8653">
        <v>1.2741971572871156</v>
      </c>
      <c r="K8653">
        <v>0.55872863227542768</v>
      </c>
    </row>
    <row r="8654" spans="1:11">
      <c r="A8654" t="s">
        <v>8637</v>
      </c>
      <c r="B8654">
        <v>0.14535620464297891</v>
      </c>
      <c r="C8654">
        <v>0.59178880910130671</v>
      </c>
      <c r="D8654">
        <v>6.0037385895035933E-2</v>
      </c>
      <c r="E8654">
        <v>1.5757473547164893</v>
      </c>
      <c r="F8654">
        <v>8.517875326109019</v>
      </c>
      <c r="G8654">
        <v>0.41741607799754271</v>
      </c>
      <c r="H8654">
        <v>0.60870965138684829</v>
      </c>
      <c r="I8654">
        <v>0.61811860333691326</v>
      </c>
      <c r="J8654">
        <v>0.33151437526553335</v>
      </c>
      <c r="K8654">
        <v>0.60090005184732276</v>
      </c>
    </row>
    <row r="8655" spans="1:11">
      <c r="A8655" t="s">
        <v>8638</v>
      </c>
      <c r="B8655">
        <v>0.5161239496916239</v>
      </c>
      <c r="C8655">
        <v>1.3702098747118103</v>
      </c>
      <c r="D8655">
        <v>0.73923800651451987</v>
      </c>
      <c r="E8655">
        <v>2.47911203627626</v>
      </c>
      <c r="F8655">
        <v>0.88828680871997401</v>
      </c>
      <c r="G8655">
        <v>1.0116202558006326</v>
      </c>
      <c r="H8655">
        <v>0.51110188985606808</v>
      </c>
      <c r="I8655">
        <v>0.26038697742563754</v>
      </c>
      <c r="J8655">
        <v>1.0497434477498309</v>
      </c>
      <c r="K8655">
        <v>1.2555577387862644</v>
      </c>
    </row>
    <row r="8656" spans="1:11">
      <c r="A8656" t="s">
        <v>8639</v>
      </c>
      <c r="B8656">
        <v>0.72862273798744426</v>
      </c>
      <c r="C8656">
        <v>4.4466967929371187E-2</v>
      </c>
      <c r="D8656">
        <v>1.0740127348126533E-2</v>
      </c>
      <c r="E8656">
        <v>7.635559368222012E-3</v>
      </c>
      <c r="F8656">
        <v>4.9063095102454251E-3</v>
      </c>
      <c r="G8656">
        <v>0.22394433393562657</v>
      </c>
      <c r="H8656">
        <v>0.15305245314177912</v>
      </c>
      <c r="I8656">
        <v>0.70093120887142779</v>
      </c>
      <c r="J8656">
        <v>5.98225848061405E-2</v>
      </c>
      <c r="K8656">
        <v>8.8630975320071972</v>
      </c>
    </row>
    <row r="8657" spans="1:11">
      <c r="A8657" t="s">
        <v>8640</v>
      </c>
      <c r="B8657">
        <v>0.55164480803180538</v>
      </c>
      <c r="C8657">
        <v>1.1889714988943385</v>
      </c>
      <c r="D8657">
        <v>1.3345090637965369</v>
      </c>
      <c r="E8657">
        <v>0.32257586621456008</v>
      </c>
      <c r="F8657">
        <v>0.5922129656261147</v>
      </c>
      <c r="G8657">
        <v>1.8921740770892272</v>
      </c>
      <c r="H8657">
        <v>1.0428926803583187</v>
      </c>
      <c r="I8657">
        <v>1.2987679540058785</v>
      </c>
      <c r="J8657">
        <v>1.5795602835388811</v>
      </c>
      <c r="K8657">
        <v>0.13985101183319903</v>
      </c>
    </row>
    <row r="8658" spans="1:11">
      <c r="A8658" t="s">
        <v>8641</v>
      </c>
      <c r="B8658">
        <v>0.50081525004726157</v>
      </c>
      <c r="C8658">
        <v>1.7966428864515713</v>
      </c>
      <c r="D8658">
        <v>1.6920198459829729</v>
      </c>
      <c r="E8658">
        <v>1.5094834284429768</v>
      </c>
      <c r="F8658">
        <v>1.0511942255239859</v>
      </c>
      <c r="G8658">
        <v>0.73252360550354967</v>
      </c>
      <c r="H8658">
        <v>0.61909839063500738</v>
      </c>
      <c r="I8658">
        <v>0.50585098714601651</v>
      </c>
      <c r="J8658">
        <v>0.92059415357975438</v>
      </c>
      <c r="K8658">
        <v>1.7775655031124324</v>
      </c>
    </row>
    <row r="8659" spans="1:11">
      <c r="A8659" t="s">
        <v>8642</v>
      </c>
      <c r="B8659">
        <v>0.24966758470116707</v>
      </c>
      <c r="C8659">
        <v>3.5492607379337522E-2</v>
      </c>
      <c r="D8659">
        <v>5.1402741960017526E-2</v>
      </c>
      <c r="E8659">
        <v>0.16463133832496341</v>
      </c>
      <c r="F8659">
        <v>3.5642051686002249E-2</v>
      </c>
      <c r="G8659">
        <v>13.893309266462326</v>
      </c>
      <c r="H8659">
        <v>0.33140444269484454</v>
      </c>
      <c r="I8659">
        <v>0.12506515657484241</v>
      </c>
      <c r="J8659">
        <v>0.27378741246855343</v>
      </c>
      <c r="K8659">
        <v>2.1259618227011796E-2</v>
      </c>
    </row>
    <row r="8660" spans="1:11">
      <c r="A8660" t="s">
        <v>8643</v>
      </c>
      <c r="B8660">
        <v>0.49954725369889896</v>
      </c>
      <c r="C8660">
        <v>1.7023590667892023</v>
      </c>
      <c r="D8660">
        <v>0.26892389978879372</v>
      </c>
      <c r="E8660">
        <v>1.6315403204612644</v>
      </c>
      <c r="F8660">
        <v>0.76316369360909475</v>
      </c>
      <c r="G8660">
        <v>1.630513263825436</v>
      </c>
      <c r="H8660">
        <v>2.1296570337779244</v>
      </c>
      <c r="I8660">
        <v>1.0486902857786691</v>
      </c>
      <c r="J8660">
        <v>0.53828043990282015</v>
      </c>
      <c r="K8660">
        <v>1.5596224772013922</v>
      </c>
    </row>
    <row r="8661" spans="1:11">
      <c r="A8661" t="s">
        <v>8644</v>
      </c>
      <c r="B8661">
        <v>1.0646052244482045</v>
      </c>
      <c r="C8661">
        <v>9.5647286605727976E-3</v>
      </c>
      <c r="D8661">
        <v>0.24037392914042155</v>
      </c>
      <c r="E8661">
        <v>9.5513028773645328E-3</v>
      </c>
      <c r="F8661">
        <v>1.0342304944835042E-2</v>
      </c>
      <c r="G8661">
        <v>0.36516584198840291</v>
      </c>
      <c r="H8661">
        <v>1.2075911672326418</v>
      </c>
      <c r="I8661">
        <v>0.16709727334801575</v>
      </c>
      <c r="J8661">
        <v>9.6531179750537035</v>
      </c>
      <c r="K8661">
        <v>8.9964965181851386E-3</v>
      </c>
    </row>
    <row r="8662" spans="1:11">
      <c r="A8662" t="s">
        <v>8645</v>
      </c>
      <c r="B8662">
        <v>1.230978020038437</v>
      </c>
      <c r="C8662">
        <v>1.6144251019661315</v>
      </c>
      <c r="D8662">
        <v>0.27331548240242853</v>
      </c>
      <c r="E8662">
        <v>1.5993761858801958</v>
      </c>
      <c r="F8662">
        <v>1.4961966310195021</v>
      </c>
      <c r="G8662">
        <v>0.8676014128859505</v>
      </c>
      <c r="H8662">
        <v>0.87986613917727374</v>
      </c>
      <c r="I8662">
        <v>0.51611064866782419</v>
      </c>
      <c r="J8662">
        <v>0.54078187990907245</v>
      </c>
      <c r="K8662">
        <v>1.933297269092086</v>
      </c>
    </row>
    <row r="8663" spans="1:11">
      <c r="A8663" t="s">
        <v>8646</v>
      </c>
      <c r="B8663">
        <v>2.800086283136098</v>
      </c>
      <c r="C8663">
        <v>0.16294726949075197</v>
      </c>
      <c r="D8663">
        <v>4.7416713234604085E-2</v>
      </c>
      <c r="E8663">
        <v>8.1867919819709242E-2</v>
      </c>
      <c r="F8663">
        <v>0.1202402254205151</v>
      </c>
      <c r="G8663">
        <v>1.3446244471063504</v>
      </c>
      <c r="H8663">
        <v>1.3234011480472423</v>
      </c>
      <c r="I8663">
        <v>1.2525556901969339</v>
      </c>
      <c r="J8663">
        <v>2.9264489249395877</v>
      </c>
      <c r="K8663">
        <v>9.2287246350214236E-2</v>
      </c>
    </row>
    <row r="8664" spans="1:11">
      <c r="A8664" t="s">
        <v>8647</v>
      </c>
      <c r="B8664">
        <v>0.51145114087354882</v>
      </c>
      <c r="C8664">
        <v>0.93831004248113981</v>
      </c>
      <c r="D8664">
        <v>0.74030512493762946</v>
      </c>
      <c r="E8664">
        <v>1.2828061768744883</v>
      </c>
      <c r="F8664">
        <v>1.7926344086105583</v>
      </c>
      <c r="G8664">
        <v>0.74522201230669671</v>
      </c>
      <c r="H8664">
        <v>0.98497896580771682</v>
      </c>
      <c r="I8664">
        <v>0.72761713105936365</v>
      </c>
      <c r="J8664">
        <v>0.72475069273407411</v>
      </c>
      <c r="K8664">
        <v>1.2226223840443853</v>
      </c>
    </row>
    <row r="8665" spans="1:11">
      <c r="A8665" t="s">
        <v>8648</v>
      </c>
      <c r="B8665">
        <v>0.64732210029806703</v>
      </c>
      <c r="C8665">
        <v>1.0613690627101864</v>
      </c>
      <c r="D8665">
        <v>0.6896016261361041</v>
      </c>
      <c r="E8665">
        <v>1.5414960469722008</v>
      </c>
      <c r="F8665">
        <v>1.5640107360658118</v>
      </c>
      <c r="G8665">
        <v>1.0447917807327449</v>
      </c>
      <c r="H8665">
        <v>0.93397079205374267</v>
      </c>
      <c r="I8665">
        <v>0.55164142415473538</v>
      </c>
      <c r="J8665">
        <v>1.1644194659631844</v>
      </c>
      <c r="K8665">
        <v>0.89378479138986522</v>
      </c>
    </row>
    <row r="8666" spans="1:11">
      <c r="A8666" t="s">
        <v>8649</v>
      </c>
      <c r="B8666">
        <v>1.2529751600611463</v>
      </c>
      <c r="C8666">
        <v>2.0104193872942782</v>
      </c>
      <c r="D8666">
        <v>1.6839606889836807</v>
      </c>
      <c r="E8666">
        <v>0.9769077051448114</v>
      </c>
      <c r="F8666">
        <v>0.67255970199658044</v>
      </c>
      <c r="G8666">
        <v>0.23876546431744841</v>
      </c>
      <c r="H8666">
        <v>0.13159822770750287</v>
      </c>
      <c r="I8666">
        <v>0.32777209806813451</v>
      </c>
      <c r="J8666">
        <v>2.5911346308356054</v>
      </c>
      <c r="K8666">
        <v>0.16387480736950211</v>
      </c>
    </row>
    <row r="8667" spans="1:11">
      <c r="A8667" t="s">
        <v>8650</v>
      </c>
      <c r="B8667">
        <v>1.2912389602895105</v>
      </c>
      <c r="C8667">
        <v>1.0649877854189731</v>
      </c>
      <c r="D8667">
        <v>0.49843796530198786</v>
      </c>
      <c r="E8667">
        <v>1.1284947178859277</v>
      </c>
      <c r="F8667">
        <v>0.68308992533178015</v>
      </c>
      <c r="G8667">
        <v>1.0073234752640026</v>
      </c>
      <c r="H8667">
        <v>1.0487063508961523</v>
      </c>
      <c r="I8667">
        <v>0.57069257897772518</v>
      </c>
      <c r="J8667">
        <v>1.8086012133323774</v>
      </c>
      <c r="K8667">
        <v>1.1182612459337236</v>
      </c>
    </row>
    <row r="8668" spans="1:11">
      <c r="A8668" t="s">
        <v>8651</v>
      </c>
      <c r="B8668">
        <v>0.24869643861424878</v>
      </c>
      <c r="C8668">
        <v>0.66910156840730417</v>
      </c>
      <c r="D8668">
        <v>1.3879048031925711</v>
      </c>
      <c r="E8668">
        <v>1.426678695747859</v>
      </c>
      <c r="F8668">
        <v>1.0633394555309754</v>
      </c>
      <c r="G8668">
        <v>0.57359813800580162</v>
      </c>
      <c r="H8668">
        <v>0.66471504596825204</v>
      </c>
      <c r="I8668">
        <v>0.46437778258952966</v>
      </c>
      <c r="J8668">
        <v>0.92083009827386997</v>
      </c>
      <c r="K8668">
        <v>1.0336744155847541</v>
      </c>
    </row>
    <row r="8669" spans="1:11">
      <c r="A8669" t="s">
        <v>8652</v>
      </c>
      <c r="B8669">
        <v>0.43889410100510329</v>
      </c>
      <c r="C8669">
        <v>1.3023808562650292</v>
      </c>
      <c r="D8669">
        <v>0.4575631287136539</v>
      </c>
      <c r="E8669">
        <v>1.3145396005217023</v>
      </c>
      <c r="F8669">
        <v>1.5965108619104393</v>
      </c>
      <c r="G8669">
        <v>0.62278310132763093</v>
      </c>
      <c r="H8669">
        <v>0.56303500626033121</v>
      </c>
      <c r="I8669">
        <v>0.51050568593671952</v>
      </c>
      <c r="J8669">
        <v>0.31791869150602181</v>
      </c>
      <c r="K8669">
        <v>1.7848022636721768</v>
      </c>
    </row>
    <row r="8670" spans="1:11">
      <c r="A8670" t="s">
        <v>8653</v>
      </c>
      <c r="B8670">
        <v>0.53828534789154192</v>
      </c>
      <c r="C8670">
        <v>0.75240368783939859</v>
      </c>
      <c r="D8670">
        <v>2.8127316651152698</v>
      </c>
      <c r="E8670">
        <v>0.91694331454929101</v>
      </c>
      <c r="F8670">
        <v>0.72281247226941292</v>
      </c>
      <c r="G8670">
        <v>0.38289068619781186</v>
      </c>
      <c r="H8670">
        <v>0.55386113518855051</v>
      </c>
      <c r="I8670">
        <v>0.30747971374147798</v>
      </c>
      <c r="J8670">
        <v>1.0852319267493555</v>
      </c>
      <c r="K8670">
        <v>0.8068711413726114</v>
      </c>
    </row>
    <row r="8671" spans="1:11">
      <c r="A8671" t="s">
        <v>8654</v>
      </c>
      <c r="B8671">
        <v>0.46629107464544756</v>
      </c>
      <c r="C8671">
        <v>1.1168511506929981</v>
      </c>
      <c r="D8671">
        <v>0.48784330730229614</v>
      </c>
      <c r="E8671">
        <v>1.9461803866941525</v>
      </c>
      <c r="F8671">
        <v>2.8037564387554954</v>
      </c>
      <c r="G8671">
        <v>0.94064061569441815</v>
      </c>
      <c r="H8671">
        <v>1.237633465071734</v>
      </c>
      <c r="I8671">
        <v>0.59347222818587853</v>
      </c>
      <c r="J8671">
        <v>0.77994577666565412</v>
      </c>
      <c r="K8671">
        <v>0.94840355999234094</v>
      </c>
    </row>
    <row r="8672" spans="1:11">
      <c r="A8672" t="s">
        <v>8655</v>
      </c>
      <c r="B8672">
        <v>2.5097389760129545</v>
      </c>
      <c r="C8672">
        <v>8.3219884319577844E-2</v>
      </c>
      <c r="D8672">
        <v>1.033600695592826E-2</v>
      </c>
      <c r="E8672">
        <v>1.2990339166541036E-2</v>
      </c>
      <c r="F8672">
        <v>1.4066148956033581E-2</v>
      </c>
      <c r="G8672">
        <v>1.324392619623787</v>
      </c>
      <c r="H8672">
        <v>1.2774188828012971</v>
      </c>
      <c r="I8672">
        <v>0.45452443137137422</v>
      </c>
      <c r="J8672">
        <v>3.3167529464115502</v>
      </c>
      <c r="K8672">
        <v>0.11362331338562119</v>
      </c>
    </row>
    <row r="8673" spans="1:11">
      <c r="A8673" t="s">
        <v>8656</v>
      </c>
      <c r="B8673">
        <v>8.0560942062357821</v>
      </c>
      <c r="C8673">
        <v>0.9162779403875605</v>
      </c>
      <c r="D8673">
        <v>9.2559249383775008E-2</v>
      </c>
      <c r="E8673">
        <v>0.53758083196106476</v>
      </c>
      <c r="F8673">
        <v>0.33658574804189562</v>
      </c>
      <c r="G8673">
        <v>3.6454981633754976E-2</v>
      </c>
      <c r="H8673">
        <v>0.70323982814645225</v>
      </c>
      <c r="I8673">
        <v>5.0044615326966198E-2</v>
      </c>
      <c r="J8673">
        <v>0.85209895381464595</v>
      </c>
      <c r="K8673">
        <v>1.3471979480038367E-3</v>
      </c>
    </row>
    <row r="8674" spans="1:11">
      <c r="A8674" t="s">
        <v>8657</v>
      </c>
      <c r="B8674">
        <v>0.35692087445198262</v>
      </c>
      <c r="C8674">
        <v>2.0969939460332339</v>
      </c>
      <c r="D8674">
        <v>0.69055427433421801</v>
      </c>
      <c r="E8674">
        <v>1.9246416898328329</v>
      </c>
      <c r="F8674">
        <v>1.5102778557534864</v>
      </c>
      <c r="G8674">
        <v>1.1213216564292772</v>
      </c>
      <c r="H8674">
        <v>0.66316636354265701</v>
      </c>
      <c r="I8674">
        <v>0.45386052703229895</v>
      </c>
      <c r="J8674">
        <v>0.72368867980404683</v>
      </c>
      <c r="K8674">
        <v>1.5172708488883895</v>
      </c>
    </row>
    <row r="8675" spans="1:11">
      <c r="A8675" t="s">
        <v>8658</v>
      </c>
      <c r="B8675">
        <v>0.52770784420384786</v>
      </c>
      <c r="C8675">
        <v>2.1965986603294732</v>
      </c>
      <c r="D8675">
        <v>0.51981996613998749</v>
      </c>
      <c r="E8675">
        <v>2.1907176909306938</v>
      </c>
      <c r="F8675">
        <v>1.1618630545697153</v>
      </c>
      <c r="G8675">
        <v>0.49655656635950063</v>
      </c>
      <c r="H8675">
        <v>0.96908329304787688</v>
      </c>
      <c r="I8675">
        <v>0.82732622176725468</v>
      </c>
      <c r="J8675">
        <v>0.75291494754983912</v>
      </c>
      <c r="K8675">
        <v>1.5361096860425512</v>
      </c>
    </row>
    <row r="8676" spans="1:11">
      <c r="A8676" t="s">
        <v>8659</v>
      </c>
      <c r="B8676">
        <v>0.9292875121433577</v>
      </c>
      <c r="C8676">
        <v>0.83449066470019972</v>
      </c>
      <c r="D8676">
        <v>0.78466844190035612</v>
      </c>
      <c r="E8676">
        <v>0.61993985915896299</v>
      </c>
      <c r="F8676">
        <v>0.64647348056294163</v>
      </c>
      <c r="G8676">
        <v>0.85732861730082344</v>
      </c>
      <c r="H8676">
        <v>1.4825859778851596</v>
      </c>
      <c r="I8676">
        <v>0.57610549480354367</v>
      </c>
      <c r="J8676">
        <v>1.947670328526885</v>
      </c>
      <c r="K8676">
        <v>0.50016688749801341</v>
      </c>
    </row>
    <row r="8677" spans="1:11">
      <c r="A8677" t="s">
        <v>8660</v>
      </c>
      <c r="B8677">
        <v>1.4061414653683337</v>
      </c>
      <c r="C8677">
        <v>8.613539596502847E-3</v>
      </c>
      <c r="D8677">
        <v>1.5462094640285591E-2</v>
      </c>
      <c r="E8677">
        <v>0.11212434686412991</v>
      </c>
      <c r="F8677">
        <v>0.54892713253905379</v>
      </c>
      <c r="G8677">
        <v>5.4808497464632469E-2</v>
      </c>
      <c r="H8677">
        <v>6.041661971739111E-2</v>
      </c>
      <c r="I8677">
        <v>7.5239927421244732E-2</v>
      </c>
      <c r="J8677">
        <v>0.36602689718169079</v>
      </c>
      <c r="K8677">
        <v>8.1018167623112657E-3</v>
      </c>
    </row>
    <row r="8678" spans="1:11">
      <c r="A8678" t="s">
        <v>8661</v>
      </c>
      <c r="B8678">
        <v>0.70120140877014214</v>
      </c>
      <c r="C8678">
        <v>7.5565697154552733E-2</v>
      </c>
      <c r="D8678">
        <v>1.8770695917328571E-2</v>
      </c>
      <c r="E8678">
        <v>0.51253689088436349</v>
      </c>
      <c r="F8678">
        <v>2.5544816862774919E-2</v>
      </c>
      <c r="G8678">
        <v>0.15032262485474313</v>
      </c>
      <c r="H8678">
        <v>0.66281582461767719</v>
      </c>
      <c r="I8678">
        <v>0.2063596687929696</v>
      </c>
      <c r="J8678">
        <v>5.0194884458650151</v>
      </c>
      <c r="K8678">
        <v>2.2220758060165383E-2</v>
      </c>
    </row>
    <row r="8679" spans="1:11">
      <c r="A8679" t="s">
        <v>8662</v>
      </c>
      <c r="B8679">
        <v>2.2239368751425923</v>
      </c>
      <c r="C8679">
        <v>9.1300900641166458E-2</v>
      </c>
      <c r="D8679">
        <v>0.15371505484159395</v>
      </c>
      <c r="E8679">
        <v>0.3509159957044013</v>
      </c>
      <c r="F8679">
        <v>0.88109602116354269</v>
      </c>
      <c r="G8679">
        <v>1.6951631206486264</v>
      </c>
      <c r="H8679">
        <v>1.1345167499212405</v>
      </c>
      <c r="I8679">
        <v>0.33244050014344839</v>
      </c>
      <c r="J8679">
        <v>1.6677944372725613</v>
      </c>
      <c r="K8679">
        <v>0.70638760524970545</v>
      </c>
    </row>
    <row r="8680" spans="1:11">
      <c r="A8680" t="s">
        <v>8663</v>
      </c>
      <c r="B8680">
        <v>0.51102738394557423</v>
      </c>
      <c r="C8680">
        <v>1.1431607659225924</v>
      </c>
      <c r="D8680">
        <v>1.2336018887570019</v>
      </c>
      <c r="E8680">
        <v>1.1415104008732004</v>
      </c>
      <c r="F8680">
        <v>1.1164831376639921</v>
      </c>
      <c r="G8680">
        <v>0.86566140441103512</v>
      </c>
      <c r="H8680">
        <v>0.93263348977606197</v>
      </c>
      <c r="I8680">
        <v>0.91703906888269637</v>
      </c>
      <c r="J8680">
        <v>0.84315909173043901</v>
      </c>
      <c r="K8680">
        <v>0.94387918486264832</v>
      </c>
    </row>
    <row r="8681" spans="1:11">
      <c r="A8681" t="s">
        <v>8664</v>
      </c>
      <c r="B8681">
        <v>0.52202905818979839</v>
      </c>
      <c r="C8681">
        <v>1.0706166554096823</v>
      </c>
      <c r="D8681">
        <v>0.87881617093687781</v>
      </c>
      <c r="E8681">
        <v>1.0502349820914652</v>
      </c>
      <c r="F8681">
        <v>1.7672677540884341</v>
      </c>
      <c r="G8681">
        <v>0.85418190625678503</v>
      </c>
      <c r="H8681">
        <v>1.0352052962287941</v>
      </c>
      <c r="I8681">
        <v>0.2948215438435608</v>
      </c>
      <c r="J8681">
        <v>0.94382101010365937</v>
      </c>
      <c r="K8681">
        <v>1.3211851633669862</v>
      </c>
    </row>
    <row r="8682" spans="1:11">
      <c r="A8682" t="s">
        <v>8665</v>
      </c>
      <c r="B8682">
        <v>1.1370122334740973</v>
      </c>
      <c r="C8682">
        <v>1.3571734178990096</v>
      </c>
      <c r="D8682">
        <v>1.7131068457054663</v>
      </c>
      <c r="E8682">
        <v>0.5830844244396276</v>
      </c>
      <c r="F8682">
        <v>0.83571441426239046</v>
      </c>
      <c r="G8682">
        <v>0.66366795689861524</v>
      </c>
      <c r="H8682">
        <v>0.62165629569618697</v>
      </c>
      <c r="I8682">
        <v>0.43424078531114696</v>
      </c>
      <c r="J8682">
        <v>0.41944636551112036</v>
      </c>
      <c r="K8682">
        <v>1.6662752025027785</v>
      </c>
    </row>
    <row r="8683" spans="1:11">
      <c r="A8683" t="s">
        <v>8666</v>
      </c>
      <c r="B8683">
        <v>0.30428668214901627</v>
      </c>
      <c r="C8683">
        <v>0.32791769930647291</v>
      </c>
      <c r="D8683">
        <v>3.6805688135564452E-2</v>
      </c>
      <c r="E8683">
        <v>1.8238081299546458</v>
      </c>
      <c r="F8683">
        <v>1.2249901282421491</v>
      </c>
      <c r="G8683">
        <v>1.5655817754002916</v>
      </c>
      <c r="H8683">
        <v>0.28762923979648064</v>
      </c>
      <c r="I8683">
        <v>0.1790997512583902</v>
      </c>
      <c r="J8683">
        <v>6.0989862617049377</v>
      </c>
      <c r="K8683">
        <v>0.28653994563057328</v>
      </c>
    </row>
    <row r="8684" spans="1:11">
      <c r="A8684" t="s">
        <v>8667</v>
      </c>
      <c r="B8684">
        <v>4.8128687527487486</v>
      </c>
      <c r="C8684">
        <v>2.1915371552394532E-2</v>
      </c>
      <c r="D8684">
        <v>3.629219701667105E-3</v>
      </c>
      <c r="E8684">
        <v>0.6837653773683251</v>
      </c>
      <c r="F8684">
        <v>5.5670546080158703</v>
      </c>
      <c r="G8684">
        <v>0.69753897347046012</v>
      </c>
      <c r="H8684">
        <v>6.4076053969275321E-2</v>
      </c>
      <c r="I8684">
        <v>7.9797209321531656E-2</v>
      </c>
      <c r="J8684">
        <v>2.7659046502446616</v>
      </c>
      <c r="K8684">
        <v>0.12766677708823454</v>
      </c>
    </row>
    <row r="8685" spans="1:11">
      <c r="A8685" t="s">
        <v>8668</v>
      </c>
      <c r="B8685">
        <v>6.8819252464076511E-2</v>
      </c>
      <c r="C8685">
        <v>1.2122925783303899</v>
      </c>
      <c r="D8685">
        <v>5.76290028515719E-3</v>
      </c>
      <c r="E8685">
        <v>7.5686391372263015</v>
      </c>
      <c r="F8685">
        <v>0.24934582701911207</v>
      </c>
      <c r="G8685">
        <v>2.2697507321120559E-3</v>
      </c>
      <c r="H8685">
        <v>2.5019964636646638E-3</v>
      </c>
      <c r="I8685">
        <v>3.1158650254666919E-3</v>
      </c>
      <c r="J8685">
        <v>0.40547777544624169</v>
      </c>
      <c r="K8685">
        <v>1.1440671553723041</v>
      </c>
    </row>
    <row r="8686" spans="1:11">
      <c r="A8686" t="s">
        <v>8669</v>
      </c>
      <c r="B8686">
        <v>9.7456708524653879E-3</v>
      </c>
      <c r="C8686">
        <v>0.14703532596944166</v>
      </c>
      <c r="D8686">
        <v>1.8860956754829725E-2</v>
      </c>
      <c r="E8686">
        <v>11.773738720848366</v>
      </c>
      <c r="F8686">
        <v>1.2031726641039995</v>
      </c>
      <c r="G8686">
        <v>0.66856446330646457</v>
      </c>
      <c r="H8686">
        <v>3.6848670192257398E-2</v>
      </c>
      <c r="I8686">
        <v>0.18355818540021765</v>
      </c>
      <c r="J8686">
        <v>2.7905410131421553E-2</v>
      </c>
      <c r="K8686">
        <v>5.0475038442767746E-2</v>
      </c>
    </row>
    <row r="8687" spans="1:11">
      <c r="A8687" t="s">
        <v>8670</v>
      </c>
      <c r="B8687">
        <v>0.33852893669777856</v>
      </c>
      <c r="C8687">
        <v>1.5875574992198536</v>
      </c>
      <c r="D8687">
        <v>0.16683741049151571</v>
      </c>
      <c r="E8687">
        <v>1.6081986995619044</v>
      </c>
      <c r="F8687">
        <v>1.6397768722854278</v>
      </c>
      <c r="G8687">
        <v>0.3609541278412039</v>
      </c>
      <c r="H8687">
        <v>0.99422318905420315</v>
      </c>
      <c r="I8687">
        <v>0.33363520880772302</v>
      </c>
      <c r="J8687">
        <v>0.44484064707644161</v>
      </c>
      <c r="K8687">
        <v>1.8352384585205086</v>
      </c>
    </row>
    <row r="8688" spans="1:11">
      <c r="A8688" t="s">
        <v>8671</v>
      </c>
      <c r="B8688">
        <v>4.1022474803596415E-2</v>
      </c>
      <c r="C8688">
        <v>7.5154102329299824E-2</v>
      </c>
      <c r="D8688">
        <v>2.1962888000043894E-3</v>
      </c>
      <c r="E8688">
        <v>0.11394304037489013</v>
      </c>
      <c r="F8688">
        <v>9.3583475005060382E-2</v>
      </c>
      <c r="G8688">
        <v>0.14070949689231158</v>
      </c>
      <c r="H8688">
        <v>7.7553596227062899E-2</v>
      </c>
      <c r="I8688">
        <v>2.414537166542716E-2</v>
      </c>
      <c r="J8688">
        <v>0.85160172754063312</v>
      </c>
      <c r="K8688">
        <v>4.8287430856477596E-3</v>
      </c>
    </row>
    <row r="8689" spans="1:11">
      <c r="A8689" t="s">
        <v>8672</v>
      </c>
      <c r="B8689">
        <v>1.5560181103195623</v>
      </c>
      <c r="C8689">
        <v>0.7615209551032649</v>
      </c>
      <c r="D8689">
        <v>0.26321337128148148</v>
      </c>
      <c r="E8689">
        <v>0.33864178329144762</v>
      </c>
      <c r="F8689">
        <v>1.1335184497995749</v>
      </c>
      <c r="G8689">
        <v>0.68220277409420027</v>
      </c>
      <c r="H8689">
        <v>1.7251930241491276</v>
      </c>
      <c r="I8689">
        <v>0.6335237076408673</v>
      </c>
      <c r="J8689">
        <v>1.1557363471087947</v>
      </c>
      <c r="K8689">
        <v>1.5368781752926601</v>
      </c>
    </row>
    <row r="8690" spans="1:11">
      <c r="A8690" t="s">
        <v>8673</v>
      </c>
      <c r="B8690">
        <v>0.8864457336719721</v>
      </c>
      <c r="C8690">
        <v>1.5932103896684346</v>
      </c>
      <c r="D8690">
        <v>0.67038230901118001</v>
      </c>
      <c r="E8690">
        <v>1.1473847851253154</v>
      </c>
      <c r="F8690">
        <v>0.9733290849425954</v>
      </c>
      <c r="G8690">
        <v>0.54295730486979688</v>
      </c>
      <c r="H8690">
        <v>0.98818457480893696</v>
      </c>
      <c r="I8690">
        <v>0.94200832104175514</v>
      </c>
      <c r="J8690">
        <v>1.0453752693268821</v>
      </c>
      <c r="K8690">
        <v>0.97556189737215371</v>
      </c>
    </row>
    <row r="8691" spans="1:11">
      <c r="A8691" t="s">
        <v>8674</v>
      </c>
      <c r="B8691">
        <v>2.0275642037781405</v>
      </c>
      <c r="C8691">
        <v>1.0929742409115014E-2</v>
      </c>
      <c r="D8691">
        <v>0.13733923985745058</v>
      </c>
      <c r="E8691">
        <v>0.26083726223770487</v>
      </c>
      <c r="F8691">
        <v>8.7066880183349529E-2</v>
      </c>
      <c r="G8691">
        <v>0.97365299522996807</v>
      </c>
      <c r="H8691">
        <v>1.3799304571787909</v>
      </c>
      <c r="I8691">
        <v>0.38188854483404006</v>
      </c>
      <c r="J8691">
        <v>4.5284115371827784</v>
      </c>
      <c r="K8691">
        <v>1.0280415996910786E-2</v>
      </c>
    </row>
    <row r="8692" spans="1:11">
      <c r="A8692" t="s">
        <v>8675</v>
      </c>
      <c r="B8692">
        <v>0.47937749912457078</v>
      </c>
      <c r="C8692">
        <v>0.69287463711576747</v>
      </c>
      <c r="D8692">
        <v>3.5711278919162903</v>
      </c>
      <c r="E8692">
        <v>1.5002044326853725</v>
      </c>
      <c r="F8692">
        <v>0.91347018977192374</v>
      </c>
      <c r="G8692">
        <v>0.51408918602132214</v>
      </c>
      <c r="H8692">
        <v>0.40290810464051424</v>
      </c>
      <c r="I8692">
        <v>0.8349105586222525</v>
      </c>
      <c r="J8692">
        <v>1.3957854598919743</v>
      </c>
      <c r="K8692">
        <v>1.161180306718109</v>
      </c>
    </row>
    <row r="8693" spans="1:11">
      <c r="A8693" t="s">
        <v>8676</v>
      </c>
      <c r="B8693">
        <v>2.0460966592631364</v>
      </c>
      <c r="C8693">
        <v>1.5318948681423115E-2</v>
      </c>
      <c r="D8693">
        <v>8.2496759310658849E-2</v>
      </c>
      <c r="E8693">
        <v>0.49852534382237701</v>
      </c>
      <c r="F8693">
        <v>0.57964971564866286</v>
      </c>
      <c r="G8693">
        <v>1.5596070359878538</v>
      </c>
      <c r="H8693">
        <v>1.2893920134735837</v>
      </c>
      <c r="I8693">
        <v>0.13381218882746063</v>
      </c>
      <c r="J8693">
        <v>4.0685562473522747</v>
      </c>
      <c r="K8693">
        <v>0.13380301006117518</v>
      </c>
    </row>
    <row r="8694" spans="1:11">
      <c r="A8694" t="s">
        <v>8677</v>
      </c>
      <c r="B8694">
        <v>2.2584188971242285</v>
      </c>
      <c r="C8694">
        <v>1.2938350052905003</v>
      </c>
      <c r="D8694">
        <v>0.38149910328762726</v>
      </c>
      <c r="E8694">
        <v>0.67169305607218488</v>
      </c>
      <c r="F8694">
        <v>1.0206603788612403</v>
      </c>
      <c r="G8694">
        <v>0.80136304165447469</v>
      </c>
      <c r="H8694">
        <v>1.4231914586471672</v>
      </c>
      <c r="I8694">
        <v>0.22918624195035556</v>
      </c>
      <c r="J8694">
        <v>1.1149443107268897</v>
      </c>
      <c r="K8694">
        <v>0.31778312253444102</v>
      </c>
    </row>
    <row r="8695" spans="1:11">
      <c r="A8695" t="s">
        <v>8678</v>
      </c>
      <c r="B8695">
        <v>0.45461662063066027</v>
      </c>
      <c r="C8695">
        <v>0.27762264621247557</v>
      </c>
      <c r="D8695">
        <v>1.429718887110319</v>
      </c>
      <c r="E8695">
        <v>0.46521712722668773</v>
      </c>
      <c r="F8695">
        <v>0.14234770970731644</v>
      </c>
      <c r="G8695">
        <v>1.1695212735351899</v>
      </c>
      <c r="H8695">
        <v>0.85945945492813347</v>
      </c>
      <c r="I8695">
        <v>0.17838818554888772</v>
      </c>
      <c r="J8695">
        <v>4.4475884145185791</v>
      </c>
      <c r="K8695">
        <v>0.53512784735707775</v>
      </c>
    </row>
    <row r="8696" spans="1:11">
      <c r="A8696" t="s">
        <v>8679</v>
      </c>
      <c r="B8696">
        <v>0.42957539371612968</v>
      </c>
      <c r="C8696">
        <v>0.16774635847736458</v>
      </c>
      <c r="D8696">
        <v>0.24207372556097065</v>
      </c>
      <c r="E8696">
        <v>2.1543702168529562</v>
      </c>
      <c r="F8696">
        <v>3.1128740280671212</v>
      </c>
      <c r="G8696">
        <v>0.41603825495405455</v>
      </c>
      <c r="H8696">
        <v>0.29618444683374018</v>
      </c>
      <c r="I8696">
        <v>0.26176717199238547</v>
      </c>
      <c r="J8696">
        <v>0.55713170123404965</v>
      </c>
      <c r="K8696">
        <v>2.9125549151555554</v>
      </c>
    </row>
    <row r="8697" spans="1:11">
      <c r="A8697" t="s">
        <v>8680</v>
      </c>
      <c r="B8697">
        <v>0.4419661567867359</v>
      </c>
      <c r="C8697">
        <v>1.3132544195601037</v>
      </c>
      <c r="D8697">
        <v>0.18433380725825946</v>
      </c>
      <c r="E8697">
        <v>2.1964801000138285</v>
      </c>
      <c r="F8697">
        <v>1.3045423004062167</v>
      </c>
      <c r="G8697">
        <v>0.71867036102236526</v>
      </c>
      <c r="H8697">
        <v>0.76967083641419509</v>
      </c>
      <c r="I8697">
        <v>0.54617840769705572</v>
      </c>
      <c r="J8697">
        <v>0.42796302763574834</v>
      </c>
      <c r="K8697">
        <v>0.98952967681451998</v>
      </c>
    </row>
    <row r="8698" spans="1:11">
      <c r="A8698" t="s">
        <v>8681</v>
      </c>
      <c r="B8698">
        <v>0.18635864596785404</v>
      </c>
      <c r="C8698">
        <v>0.59646904379834598</v>
      </c>
      <c r="D8698">
        <v>8.1870488790723375</v>
      </c>
      <c r="E8698">
        <v>0.5802852018611675</v>
      </c>
      <c r="F8698">
        <v>1.0803430502305462</v>
      </c>
      <c r="G8698">
        <v>0.36755213035533124</v>
      </c>
      <c r="H8698">
        <v>0.19377257926550856</v>
      </c>
      <c r="I8698">
        <v>0.32906586875873522</v>
      </c>
      <c r="J8698">
        <v>0.6536756467917646</v>
      </c>
      <c r="K8698">
        <v>0.98274264609676798</v>
      </c>
    </row>
    <row r="8699" spans="1:11">
      <c r="A8699" t="s">
        <v>8682</v>
      </c>
      <c r="B8699">
        <v>0.86806014930994746</v>
      </c>
      <c r="C8699">
        <v>1.2303144915077957</v>
      </c>
      <c r="D8699">
        <v>0.88496860569480607</v>
      </c>
      <c r="E8699">
        <v>0.86111797633283016</v>
      </c>
      <c r="F8699">
        <v>1.3104496594311017</v>
      </c>
      <c r="G8699">
        <v>0.92866505383088516</v>
      </c>
      <c r="H8699">
        <v>0.92918017185351198</v>
      </c>
      <c r="I8699">
        <v>0.73917183734944725</v>
      </c>
      <c r="J8699">
        <v>1.0320879563223302</v>
      </c>
      <c r="K8699">
        <v>1.0525876867984858</v>
      </c>
    </row>
    <row r="8700" spans="1:11">
      <c r="A8700" t="s">
        <v>8683</v>
      </c>
      <c r="B8700">
        <v>1.1075653999390296</v>
      </c>
      <c r="C8700">
        <v>1.3137073271014548</v>
      </c>
      <c r="D8700">
        <v>0.58945961161622684</v>
      </c>
      <c r="E8700">
        <v>0.87328561237597646</v>
      </c>
      <c r="F8700">
        <v>0.88984435036232512</v>
      </c>
      <c r="G8700">
        <v>0.51470516917227216</v>
      </c>
      <c r="H8700">
        <v>0.48631791332080215</v>
      </c>
      <c r="I8700">
        <v>0.68975295189916896</v>
      </c>
      <c r="J8700">
        <v>0.66496335556979702</v>
      </c>
      <c r="K8700">
        <v>1.2734321183047739</v>
      </c>
    </row>
    <row r="8701" spans="1:11">
      <c r="A8701" t="s">
        <v>8684</v>
      </c>
      <c r="B8701">
        <v>0.50736264753835691</v>
      </c>
      <c r="C8701">
        <v>0.71079400582291996</v>
      </c>
      <c r="D8701">
        <v>1.9638145180772426</v>
      </c>
      <c r="E8701">
        <v>0.29668174726147628</v>
      </c>
      <c r="F8701">
        <v>0.47658999423252546</v>
      </c>
      <c r="G8701">
        <v>0.21753545836419963</v>
      </c>
      <c r="H8701">
        <v>0.95917660005324112</v>
      </c>
      <c r="I8701">
        <v>0.59725600430594983</v>
      </c>
      <c r="J8701">
        <v>3.9951018450089837</v>
      </c>
      <c r="K8701">
        <v>3.0457966830441392</v>
      </c>
    </row>
    <row r="8702" spans="1:11">
      <c r="A8702" t="s">
        <v>8685</v>
      </c>
      <c r="B8702">
        <v>4.0311969705013109</v>
      </c>
      <c r="C8702">
        <v>1.1499515020176845</v>
      </c>
      <c r="D8702">
        <v>7.1706265260733287E-2</v>
      </c>
      <c r="E8702">
        <v>0.10399649394821295</v>
      </c>
      <c r="F8702">
        <v>0.12728390134188206</v>
      </c>
      <c r="G8702">
        <v>0.40668359615406663</v>
      </c>
      <c r="H8702">
        <v>0.39225928728016823</v>
      </c>
      <c r="I8702">
        <v>0.48850068811071662</v>
      </c>
      <c r="J8702">
        <v>4.243671765125849E-2</v>
      </c>
      <c r="K8702">
        <v>0.31401461552207999</v>
      </c>
    </row>
    <row r="8703" spans="1:11">
      <c r="A8703" t="s">
        <v>8686</v>
      </c>
      <c r="B8703">
        <v>0.17580104137386171</v>
      </c>
      <c r="C8703">
        <v>3.3845327699999618E-3</v>
      </c>
      <c r="D8703">
        <v>2.6891869120671151E-3</v>
      </c>
      <c r="E8703">
        <v>3.3797819814680718E-3</v>
      </c>
      <c r="F8703">
        <v>3.659682490253789E-3</v>
      </c>
      <c r="G8703">
        <v>8.6143984672142487E-2</v>
      </c>
      <c r="H8703">
        <v>9.4958420749192154E-2</v>
      </c>
      <c r="I8703">
        <v>5.9128305411868518E-2</v>
      </c>
      <c r="J8703">
        <v>1.7977946440215646</v>
      </c>
      <c r="K8703">
        <v>3.1834606460403943E-3</v>
      </c>
    </row>
    <row r="8704" spans="1:11">
      <c r="A8704" t="s">
        <v>8687</v>
      </c>
      <c r="B8704">
        <v>0.381532746985696</v>
      </c>
      <c r="C8704">
        <v>1.6930703315924229</v>
      </c>
      <c r="D8704">
        <v>0.68494392169167506</v>
      </c>
      <c r="E8704">
        <v>2.2015366052750434</v>
      </c>
      <c r="F8704">
        <v>1.7370373575611082</v>
      </c>
      <c r="G8704">
        <v>0.78612299317960854</v>
      </c>
      <c r="H8704">
        <v>0.78182141918107584</v>
      </c>
      <c r="I8704">
        <v>1.2927459372545342</v>
      </c>
      <c r="J8704">
        <v>0.73416865724204761</v>
      </c>
      <c r="K8704">
        <v>1.0469393219214518</v>
      </c>
    </row>
    <row r="8705" spans="1:11">
      <c r="A8705" t="s">
        <v>8688</v>
      </c>
      <c r="B8705">
        <v>0.57224408781117242</v>
      </c>
      <c r="C8705">
        <v>1.1906621891769904</v>
      </c>
      <c r="D8705">
        <v>1.3047185727038464</v>
      </c>
      <c r="E8705">
        <v>1.0478419396286964</v>
      </c>
      <c r="F8705">
        <v>1.130040145858868</v>
      </c>
      <c r="G8705">
        <v>0.79769748974664578</v>
      </c>
      <c r="H8705">
        <v>0.65266919947625024</v>
      </c>
      <c r="I8705">
        <v>0.81672283001163681</v>
      </c>
      <c r="J8705">
        <v>1.0679934580519443</v>
      </c>
      <c r="K8705">
        <v>1.1275228609719372</v>
      </c>
    </row>
    <row r="8706" spans="1:11">
      <c r="A8706" t="s">
        <v>8689</v>
      </c>
      <c r="B8706">
        <v>0.50758900007502128</v>
      </c>
      <c r="C8706">
        <v>1.1031816432146062</v>
      </c>
      <c r="D8706">
        <v>1.3802980419437541</v>
      </c>
      <c r="E8706">
        <v>1.0466193792380811</v>
      </c>
      <c r="F8706">
        <v>1.7631354849352017</v>
      </c>
      <c r="G8706">
        <v>1.0209357475032634</v>
      </c>
      <c r="H8706">
        <v>0.75361611744224721</v>
      </c>
      <c r="I8706">
        <v>1.1887881432364087</v>
      </c>
      <c r="J8706">
        <v>0.79519162136973565</v>
      </c>
      <c r="K8706">
        <v>0.90466828536827271</v>
      </c>
    </row>
    <row r="8707" spans="1:11">
      <c r="A8707" t="s">
        <v>8690</v>
      </c>
      <c r="B8707">
        <v>3.2185400297151951</v>
      </c>
      <c r="C8707">
        <v>0.13083682637219951</v>
      </c>
      <c r="D8707">
        <v>0.13896739899140476</v>
      </c>
      <c r="E8707">
        <v>0.37164539774023997</v>
      </c>
      <c r="F8707">
        <v>0.34989697429081962</v>
      </c>
      <c r="G8707">
        <v>2.3127643005753615</v>
      </c>
      <c r="H8707">
        <v>2.4107725926611741</v>
      </c>
      <c r="I8707">
        <v>4.7959412807275304E-3</v>
      </c>
      <c r="J8707">
        <v>0.2624768539780572</v>
      </c>
      <c r="K8707">
        <v>2.7661091781190081</v>
      </c>
    </row>
    <row r="8708" spans="1:11">
      <c r="A8708" t="s">
        <v>8691</v>
      </c>
      <c r="B8708">
        <v>0.91557708698928808</v>
      </c>
      <c r="C8708">
        <v>0.63147593269948099</v>
      </c>
      <c r="D8708">
        <v>0.22149142045785178</v>
      </c>
      <c r="E8708">
        <v>5.3538629861398984E-2</v>
      </c>
      <c r="F8708">
        <v>2.6683630373094253E-2</v>
      </c>
      <c r="G8708">
        <v>0.94214494781111868</v>
      </c>
      <c r="H8708">
        <v>0.17309120441678622</v>
      </c>
      <c r="I8708">
        <v>0.21555938942784006</v>
      </c>
      <c r="J8708">
        <v>9.4378720790121786</v>
      </c>
      <c r="K8708">
        <v>0.77596057174210331</v>
      </c>
    </row>
    <row r="8709" spans="1:11">
      <c r="A8709" t="s">
        <v>8692</v>
      </c>
      <c r="B8709">
        <v>0.66259460791830638</v>
      </c>
      <c r="C8709">
        <v>1.9874446001480279</v>
      </c>
      <c r="D8709">
        <v>0.18700649038136632</v>
      </c>
      <c r="E8709">
        <v>1.5659602254611715</v>
      </c>
      <c r="F8709">
        <v>1.8375819720632289</v>
      </c>
      <c r="G8709">
        <v>0.56818460106391266</v>
      </c>
      <c r="H8709">
        <v>1.2526449203942314</v>
      </c>
      <c r="I8709">
        <v>0.3899958046971097</v>
      </c>
      <c r="J8709">
        <v>1.8972500266773671</v>
      </c>
      <c r="K8709">
        <v>0.57195461131658543</v>
      </c>
    </row>
    <row r="8710" spans="1:11">
      <c r="A8710" t="s">
        <v>8693</v>
      </c>
      <c r="B8710">
        <v>1.3344479872387349</v>
      </c>
      <c r="C8710">
        <v>5.9945379829417673E-3</v>
      </c>
      <c r="D8710">
        <v>6.4564477294326794E-2</v>
      </c>
      <c r="E8710">
        <v>1.3005370760750845E-2</v>
      </c>
      <c r="F8710">
        <v>6.4818712608693402E-3</v>
      </c>
      <c r="G8710">
        <v>0.6865852406966142</v>
      </c>
      <c r="H8710">
        <v>0.25227936852619298</v>
      </c>
      <c r="I8710">
        <v>0.73307847115601055</v>
      </c>
      <c r="J8710">
        <v>10.444097533587378</v>
      </c>
      <c r="K8710">
        <v>8.3774649837825912E-2</v>
      </c>
    </row>
    <row r="8711" spans="1:11">
      <c r="A8711" t="s">
        <v>8694</v>
      </c>
      <c r="B8711">
        <v>1.6322002434284157</v>
      </c>
      <c r="C8711">
        <v>0.35179150454596403</v>
      </c>
      <c r="D8711">
        <v>8.7385832550794615E-2</v>
      </c>
      <c r="E8711">
        <v>0.10982690008101255</v>
      </c>
      <c r="F8711">
        <v>0.11892234037260224</v>
      </c>
      <c r="G8711">
        <v>0.69981783211487947</v>
      </c>
      <c r="H8711">
        <v>0.77142468394827124</v>
      </c>
      <c r="I8711">
        <v>0.96069488003012238</v>
      </c>
      <c r="J8711">
        <v>8.1787730494119053</v>
      </c>
      <c r="K8711">
        <v>0.10344738690294038</v>
      </c>
    </row>
    <row r="8712" spans="1:11">
      <c r="A8712" t="s">
        <v>8695</v>
      </c>
      <c r="B8712">
        <v>0.23614907311270672</v>
      </c>
      <c r="C8712">
        <v>1.2215447911409054</v>
      </c>
      <c r="D8712">
        <v>0.11425579426749145</v>
      </c>
      <c r="E8712">
        <v>6.3559653936812899E-2</v>
      </c>
      <c r="F8712">
        <v>6.8823419343192888E-2</v>
      </c>
      <c r="G8712">
        <v>0.40500259221759033</v>
      </c>
      <c r="H8712">
        <v>0.44644332047886143</v>
      </c>
      <c r="I8712">
        <v>1.1119577092413844</v>
      </c>
      <c r="J8712">
        <v>10.818894809193088</v>
      </c>
      <c r="K8712">
        <v>5.9867665456900344E-2</v>
      </c>
    </row>
    <row r="8713" spans="1:11">
      <c r="A8713" t="s">
        <v>8696</v>
      </c>
      <c r="B8713">
        <v>0.73936266145725926</v>
      </c>
      <c r="C8713">
        <v>0.88721097772405588</v>
      </c>
      <c r="D8713">
        <v>0.97058956692853071</v>
      </c>
      <c r="E8713">
        <v>0.99097414875150336</v>
      </c>
      <c r="F8713">
        <v>0.9257986693204997</v>
      </c>
      <c r="G8713">
        <v>1.0709082854008918</v>
      </c>
      <c r="H8713">
        <v>1.4195582057996845</v>
      </c>
      <c r="I8713">
        <v>1.0413900493975046</v>
      </c>
      <c r="J8713">
        <v>1.3027473110172108</v>
      </c>
      <c r="K8713">
        <v>0.51662370212041087</v>
      </c>
    </row>
    <row r="8714" spans="1:11">
      <c r="A8714" t="s">
        <v>8697</v>
      </c>
      <c r="B8714">
        <v>1.2867935677927855</v>
      </c>
      <c r="C8714">
        <v>0.10667126430117212</v>
      </c>
      <c r="D8714">
        <v>9.5782796602898762E-2</v>
      </c>
      <c r="E8714">
        <v>0.86821867927409446</v>
      </c>
      <c r="F8714">
        <v>1.3282931053778371</v>
      </c>
      <c r="G8714">
        <v>0.5092820171098531</v>
      </c>
      <c r="H8714">
        <v>0.74852378444873913</v>
      </c>
      <c r="I8714">
        <v>2.5634818294321797</v>
      </c>
      <c r="J8714">
        <v>0.42514145875245413</v>
      </c>
      <c r="K8714">
        <v>2.4467920803557668</v>
      </c>
    </row>
    <row r="8715" spans="1:11">
      <c r="A8715" t="s">
        <v>8698</v>
      </c>
      <c r="B8715">
        <v>1.2266480084694913</v>
      </c>
      <c r="C8715">
        <v>5.7273986879043479E-3</v>
      </c>
      <c r="D8715">
        <v>3.3107719541694114</v>
      </c>
      <c r="E8715">
        <v>1.946816816472988E-2</v>
      </c>
      <c r="F8715">
        <v>3.4183827946538348E-2</v>
      </c>
      <c r="G8715">
        <v>4.7355043733479496</v>
      </c>
      <c r="H8715">
        <v>2.6793183518870789</v>
      </c>
      <c r="I8715">
        <v>2.1573446788435806E-2</v>
      </c>
      <c r="J8715">
        <v>1.9872798831820835</v>
      </c>
      <c r="K8715">
        <v>1.3232244539938534</v>
      </c>
    </row>
    <row r="8716" spans="1:11">
      <c r="A8716" t="s">
        <v>8699</v>
      </c>
      <c r="B8716">
        <v>1.0216103186419943</v>
      </c>
      <c r="C8716">
        <v>0.26422774962943085</v>
      </c>
      <c r="D8716">
        <v>0.66728448580022814</v>
      </c>
      <c r="E8716">
        <v>0.59738953158183961</v>
      </c>
      <c r="F8716">
        <v>0.63062544762922934</v>
      </c>
      <c r="G8716">
        <v>1.2264641790998752</v>
      </c>
      <c r="H8716">
        <v>0.38627388782705174</v>
      </c>
      <c r="I8716">
        <v>0.96209352396004588</v>
      </c>
      <c r="J8716">
        <v>4.8266508644528718</v>
      </c>
      <c r="K8716">
        <v>0.16835481770375868</v>
      </c>
    </row>
    <row r="8717" spans="1:11">
      <c r="A8717" t="s">
        <v>8700</v>
      </c>
      <c r="B8717">
        <v>14.619387105466386</v>
      </c>
      <c r="C8717">
        <v>1.7032145035027847E-2</v>
      </c>
      <c r="D8717">
        <v>8.4616493279605146E-3</v>
      </c>
      <c r="E8717">
        <v>2.31046704789615E-2</v>
      </c>
      <c r="F8717">
        <v>0.65747238490994608</v>
      </c>
      <c r="G8717">
        <v>6.7763994642582454E-2</v>
      </c>
      <c r="H8717">
        <v>7.4697750973635207E-2</v>
      </c>
      <c r="I8717">
        <v>9.3024955518468358E-2</v>
      </c>
      <c r="J8717">
        <v>0.1131368576362938</v>
      </c>
      <c r="K8717">
        <v>1.0016904185901438E-2</v>
      </c>
    </row>
    <row r="8718" spans="1:11">
      <c r="A8718" t="s">
        <v>8701</v>
      </c>
      <c r="B8718">
        <v>0.27867952279355745</v>
      </c>
      <c r="C8718">
        <v>1.9527805702277561</v>
      </c>
      <c r="D8718">
        <v>0.43880412798844781</v>
      </c>
      <c r="E8718">
        <v>1.5169987476995193</v>
      </c>
      <c r="F8718">
        <v>1.0543081562284138</v>
      </c>
      <c r="G8718">
        <v>0.55713132945651667</v>
      </c>
      <c r="H8718">
        <v>0.96433497361088016</v>
      </c>
      <c r="I8718">
        <v>0.40690031806079729</v>
      </c>
      <c r="J8718">
        <v>0.5322353605208513</v>
      </c>
      <c r="K8718">
        <v>1.2975663741477146</v>
      </c>
    </row>
    <row r="8719" spans="1:11">
      <c r="A8719" t="s">
        <v>8702</v>
      </c>
      <c r="B8719">
        <v>0.10210994008615462</v>
      </c>
      <c r="C8719">
        <v>2.6356419473507584</v>
      </c>
      <c r="D8719">
        <v>0.52813825201362008</v>
      </c>
      <c r="E8719">
        <v>1.5343776494731884</v>
      </c>
      <c r="F8719">
        <v>1.7750948469200492</v>
      </c>
      <c r="G8719">
        <v>1.4001181049133136</v>
      </c>
      <c r="H8719">
        <v>0.67234542860180524</v>
      </c>
      <c r="I8719">
        <v>0.59338519487296137</v>
      </c>
      <c r="J8719">
        <v>0.29130832480908758</v>
      </c>
      <c r="K8719">
        <v>0.64763668560703525</v>
      </c>
    </row>
    <row r="8720" spans="1:11">
      <c r="A8720" t="s">
        <v>8703</v>
      </c>
      <c r="B8720">
        <v>0.47689106742591347</v>
      </c>
      <c r="C8720">
        <v>7.7088990822245451</v>
      </c>
      <c r="D8720">
        <v>0.33722629016384403</v>
      </c>
      <c r="E8720">
        <v>1.6839059417082805</v>
      </c>
      <c r="F8720">
        <v>0.13783587139785461</v>
      </c>
      <c r="G8720">
        <v>0.3774840826674854</v>
      </c>
      <c r="H8720">
        <v>0.34675754866001762</v>
      </c>
      <c r="I8720">
        <v>0.34546802407667138</v>
      </c>
      <c r="J8720">
        <v>1.1554341274343289</v>
      </c>
      <c r="K8720">
        <v>0.52680259853192823</v>
      </c>
    </row>
    <row r="8721" spans="1:11">
      <c r="A8721" t="s">
        <v>8704</v>
      </c>
      <c r="B8721">
        <v>8.9244529679504955E-2</v>
      </c>
      <c r="C8721">
        <v>2.4053978636090108E-2</v>
      </c>
      <c r="D8721">
        <v>1.1226566197871257</v>
      </c>
      <c r="E8721">
        <v>2.4020214635675167E-2</v>
      </c>
      <c r="F8721">
        <v>2.6009476172227659E-2</v>
      </c>
      <c r="G8721">
        <v>1.2244559044003067</v>
      </c>
      <c r="H8721">
        <v>0.16871810521854907</v>
      </c>
      <c r="I8721">
        <v>0.21011334382283325</v>
      </c>
      <c r="J8721">
        <v>10.22158552404796</v>
      </c>
      <c r="K8721">
        <v>4.2019786244979609E-2</v>
      </c>
    </row>
    <row r="8722" spans="1:11">
      <c r="A8722" t="s">
        <v>8705</v>
      </c>
      <c r="B8722">
        <v>0.86156477999779724</v>
      </c>
      <c r="C8722">
        <v>1.225876121178384</v>
      </c>
      <c r="D8722">
        <v>0.31752254842990296</v>
      </c>
      <c r="E8722">
        <v>0.41327544636083013</v>
      </c>
      <c r="F8722">
        <v>0.74969471479905303</v>
      </c>
      <c r="G8722">
        <v>0.76189208274003639</v>
      </c>
      <c r="H8722">
        <v>0.78895047361636961</v>
      </c>
      <c r="I8722">
        <v>0.90328511216239626</v>
      </c>
      <c r="J8722">
        <v>0.96366179630994098</v>
      </c>
      <c r="K8722">
        <v>1.2042975358208106</v>
      </c>
    </row>
    <row r="8723" spans="1:11">
      <c r="A8723" t="s">
        <v>8706</v>
      </c>
      <c r="B8723">
        <v>0.49453921464961575</v>
      </c>
      <c r="C8723">
        <v>1.5487582105494999</v>
      </c>
      <c r="D8723">
        <v>0.95103973948218734</v>
      </c>
      <c r="E8723">
        <v>0.99240632348309887</v>
      </c>
      <c r="F8723">
        <v>0.88426895644531878</v>
      </c>
      <c r="G8723">
        <v>0.60002294714500259</v>
      </c>
      <c r="H8723">
        <v>0.97306314377424841</v>
      </c>
      <c r="I8723">
        <v>0.67174805661573678</v>
      </c>
      <c r="J8723">
        <v>1.1704133418647138</v>
      </c>
      <c r="K8723">
        <v>0.75185039549782751</v>
      </c>
    </row>
    <row r="8724" spans="1:11">
      <c r="A8724" t="s">
        <v>8707</v>
      </c>
      <c r="B8724">
        <v>4.9094094772813133</v>
      </c>
      <c r="C8724">
        <v>1.093679803049441E-2</v>
      </c>
      <c r="D8724">
        <v>2.1482178672755457E-2</v>
      </c>
      <c r="E8724">
        <v>5.9344519218184157E-2</v>
      </c>
      <c r="F8724">
        <v>0.10214048868259247</v>
      </c>
      <c r="G8724">
        <v>6.5269622964805041E-2</v>
      </c>
      <c r="H8724">
        <v>1.1991358311749476E-2</v>
      </c>
      <c r="I8724">
        <v>1.4933455947692834E-2</v>
      </c>
      <c r="J8724">
        <v>1.8162054151550398E-2</v>
      </c>
      <c r="K8724">
        <v>1.7918917915560231E-2</v>
      </c>
    </row>
    <row r="8725" spans="1:11">
      <c r="A8725" t="s">
        <v>8708</v>
      </c>
      <c r="B8725">
        <v>0.4113162708099285</v>
      </c>
      <c r="C8725">
        <v>0.591189489592294</v>
      </c>
      <c r="D8725">
        <v>0.685109880317188</v>
      </c>
      <c r="E8725">
        <v>1.170291952999776</v>
      </c>
      <c r="F8725">
        <v>1.3471956459610255</v>
      </c>
      <c r="G8725">
        <v>0.88642639449146499</v>
      </c>
      <c r="H8725">
        <v>0.66695784644743539</v>
      </c>
      <c r="I8725">
        <v>1.0937870343441416</v>
      </c>
      <c r="J8725">
        <v>1.2330584318440692</v>
      </c>
      <c r="K8725">
        <v>1.0459153213237533</v>
      </c>
    </row>
    <row r="8726" spans="1:11">
      <c r="A8726" t="s">
        <v>8709</v>
      </c>
      <c r="B8726">
        <v>0.50551742970720615</v>
      </c>
      <c r="C8726">
        <v>0.73961851845198145</v>
      </c>
      <c r="D8726">
        <v>0.81004016306978921</v>
      </c>
      <c r="E8726">
        <v>1.3578727498847001</v>
      </c>
      <c r="F8726">
        <v>1.70784267782279</v>
      </c>
      <c r="G8726">
        <v>0.72767087039012479</v>
      </c>
      <c r="H8726">
        <v>0.74973648051281083</v>
      </c>
      <c r="I8726">
        <v>0.44321935513268729</v>
      </c>
      <c r="J8726">
        <v>1.1423879467401528</v>
      </c>
      <c r="K8726">
        <v>1.5336137517888646</v>
      </c>
    </row>
    <row r="8727" spans="1:11">
      <c r="A8727" t="s">
        <v>8710</v>
      </c>
      <c r="B8727">
        <v>0.28488451168369766</v>
      </c>
      <c r="C8727">
        <v>1.0272985064389759</v>
      </c>
      <c r="D8727">
        <v>0.21868119171102371</v>
      </c>
      <c r="E8727">
        <v>1.283040461947375</v>
      </c>
      <c r="F8727">
        <v>2.305525543964396</v>
      </c>
      <c r="G8727">
        <v>3.5234516821745712</v>
      </c>
      <c r="H8727">
        <v>0.5800074957922694</v>
      </c>
      <c r="I8727">
        <v>0.38695349969795795</v>
      </c>
      <c r="J8727">
        <v>1.0588780313539596</v>
      </c>
      <c r="K8727">
        <v>3.0167405069564555</v>
      </c>
    </row>
    <row r="8728" spans="1:11">
      <c r="A8728" t="s">
        <v>8711</v>
      </c>
      <c r="B8728">
        <v>2.0250702945731138</v>
      </c>
      <c r="C8728">
        <v>9.0969156647795604E-2</v>
      </c>
      <c r="D8728">
        <v>1.7962778983530558</v>
      </c>
      <c r="E8728">
        <v>0.39472186626026146</v>
      </c>
      <c r="F8728">
        <v>1.4493297949325217</v>
      </c>
      <c r="G8728">
        <v>1.1576849994431466</v>
      </c>
      <c r="H8728">
        <v>0.63807089775649029</v>
      </c>
      <c r="I8728">
        <v>0.79462254362084794</v>
      </c>
      <c r="J8728">
        <v>0.96641914087637881</v>
      </c>
      <c r="K8728">
        <v>8.5564758822454692E-2</v>
      </c>
    </row>
    <row r="8729" spans="1:11">
      <c r="A8729" t="s">
        <v>8712</v>
      </c>
      <c r="B8729">
        <v>1.3742893003708305</v>
      </c>
      <c r="C8729">
        <v>6.1735110618062458E-2</v>
      </c>
      <c r="D8729">
        <v>4.9051748873777647E-2</v>
      </c>
      <c r="E8729">
        <v>6.1648454504657696E-2</v>
      </c>
      <c r="F8729">
        <v>6.6753941745054071E-2</v>
      </c>
      <c r="G8729">
        <v>0.39282441508281318</v>
      </c>
      <c r="H8729">
        <v>0.43301904630900956</v>
      </c>
      <c r="I8729">
        <v>0.53926091477322657</v>
      </c>
      <c r="J8729">
        <v>10.493577342291323</v>
      </c>
      <c r="K8729">
        <v>0.53922392449642931</v>
      </c>
    </row>
    <row r="8730" spans="1:11">
      <c r="A8730" t="s">
        <v>8713</v>
      </c>
      <c r="B8730">
        <v>1.4111780058919605</v>
      </c>
      <c r="C8730">
        <v>0.84787365609053</v>
      </c>
      <c r="D8730">
        <v>1.0407237182901667</v>
      </c>
      <c r="E8730">
        <v>0.48405401455689989</v>
      </c>
      <c r="F8730">
        <v>0.74243733554925018</v>
      </c>
      <c r="G8730">
        <v>1.7887940884713658</v>
      </c>
      <c r="H8730">
        <v>0.95059734563040155</v>
      </c>
      <c r="I8730">
        <v>0.87779183655766857</v>
      </c>
      <c r="J8730">
        <v>1.8353727050340356</v>
      </c>
      <c r="K8730">
        <v>0.54093189078752668</v>
      </c>
    </row>
    <row r="8731" spans="1:11">
      <c r="A8731" t="s">
        <v>8714</v>
      </c>
      <c r="B8731">
        <v>0.35653082694617561</v>
      </c>
      <c r="C8731">
        <v>2.4023839122882189E-2</v>
      </c>
      <c r="D8731">
        <v>1.9088186800703198E-2</v>
      </c>
      <c r="E8731">
        <v>2.3990117428588486E-2</v>
      </c>
      <c r="F8731">
        <v>2.597688643052698E-2</v>
      </c>
      <c r="G8731">
        <v>0.30573041684090474</v>
      </c>
      <c r="H8731">
        <v>0.16850670228859804</v>
      </c>
      <c r="I8731">
        <v>0.20985007286890439</v>
      </c>
      <c r="J8731">
        <v>10.974436273932215</v>
      </c>
      <c r="K8731">
        <v>2.2596603907162612E-2</v>
      </c>
    </row>
    <row r="8732" spans="1:11">
      <c r="A8732" t="s">
        <v>8715</v>
      </c>
      <c r="B8732">
        <v>0.46396676180086399</v>
      </c>
      <c r="C8732">
        <v>1.5517974364724019</v>
      </c>
      <c r="D8732">
        <v>0.7616667960932002</v>
      </c>
      <c r="E8732">
        <v>1.3403365940290479</v>
      </c>
      <c r="F8732">
        <v>1.2160503514966046</v>
      </c>
      <c r="G8732">
        <v>0.92295958790376176</v>
      </c>
      <c r="H8732">
        <v>0.95023070490995398</v>
      </c>
      <c r="I8732">
        <v>0.56585318439694965</v>
      </c>
      <c r="J8732">
        <v>1.1729152591958987</v>
      </c>
      <c r="K8732">
        <v>0.79607621802075734</v>
      </c>
    </row>
    <row r="8733" spans="1:11">
      <c r="A8733" t="s">
        <v>8716</v>
      </c>
      <c r="B8733">
        <v>1.0558895984797947</v>
      </c>
      <c r="C8733">
        <v>0.5773740067552553</v>
      </c>
      <c r="D8733">
        <v>0.25070477989358292</v>
      </c>
      <c r="E8733">
        <v>1.2463028464660346</v>
      </c>
      <c r="F8733">
        <v>1.0128390702318142</v>
      </c>
      <c r="G8733">
        <v>0.80483629136491142</v>
      </c>
      <c r="H8733">
        <v>1.330783283601058</v>
      </c>
      <c r="I8733">
        <v>1.749364776206711</v>
      </c>
      <c r="J8733">
        <v>1.5956817652040116</v>
      </c>
      <c r="K8733">
        <v>0.51096360666863172</v>
      </c>
    </row>
    <row r="8734" spans="1:11">
      <c r="A8734" t="s">
        <v>8717</v>
      </c>
      <c r="B8734">
        <v>0.33213931391409185</v>
      </c>
      <c r="C8734">
        <v>0.99593626532424484</v>
      </c>
      <c r="D8734">
        <v>2.1821739614325759</v>
      </c>
      <c r="E8734">
        <v>2.175366051092996</v>
      </c>
      <c r="F8734">
        <v>1.2807400865526311</v>
      </c>
      <c r="G8734">
        <v>0.94690139461143397</v>
      </c>
      <c r="H8734">
        <v>0.61034206415392456</v>
      </c>
      <c r="I8734">
        <v>0.55146673888428299</v>
      </c>
      <c r="J8734">
        <v>0.37615602784978946</v>
      </c>
      <c r="K8734">
        <v>1.8240918274073648</v>
      </c>
    </row>
    <row r="8735" spans="1:11">
      <c r="A8735" t="s">
        <v>8718</v>
      </c>
      <c r="B8735">
        <v>8.3560870342211881</v>
      </c>
      <c r="C8735">
        <v>1.0571114975478417</v>
      </c>
      <c r="D8735">
        <v>9.7255173525306431E-3</v>
      </c>
      <c r="E8735">
        <v>1.2223073138219178E-2</v>
      </c>
      <c r="F8735">
        <v>0.58503891392447516</v>
      </c>
      <c r="G8735">
        <v>7.7885513831861389E-2</v>
      </c>
      <c r="H8735">
        <v>0.51512955344666966</v>
      </c>
      <c r="I8735">
        <v>0.21383911907663894</v>
      </c>
      <c r="J8735">
        <v>0.65017730557369346</v>
      </c>
      <c r="K8735">
        <v>1.1513071707747314E-2</v>
      </c>
    </row>
    <row r="8736" spans="1:11">
      <c r="A8736" t="s">
        <v>8719</v>
      </c>
      <c r="B8736">
        <v>2.019364245360757</v>
      </c>
      <c r="C8736">
        <v>9.0049192773774489E-2</v>
      </c>
      <c r="D8736">
        <v>7.4561433684224767E-3</v>
      </c>
      <c r="E8736">
        <v>0.32574592284658882</v>
      </c>
      <c r="F8736">
        <v>0.22426231223534901</v>
      </c>
      <c r="G8736">
        <v>0.8359614722434302</v>
      </c>
      <c r="H8736">
        <v>0.92149883144512146</v>
      </c>
      <c r="I8736">
        <v>1.1475899433138084</v>
      </c>
      <c r="J8736">
        <v>3.6886297374741566</v>
      </c>
      <c r="K8736">
        <v>8.8265857899637225E-3</v>
      </c>
    </row>
    <row r="8737" spans="1:11">
      <c r="A8737" t="s">
        <v>8720</v>
      </c>
      <c r="B8737">
        <v>1.263854472372324</v>
      </c>
      <c r="C8737">
        <v>1.0075805593940415</v>
      </c>
      <c r="D8737">
        <v>0.28017133916812992</v>
      </c>
      <c r="E8737">
        <v>1.4148954688086097</v>
      </c>
      <c r="F8737">
        <v>1.7300445472183328</v>
      </c>
      <c r="G8737">
        <v>1.0797448606750704</v>
      </c>
      <c r="H8737">
        <v>0.70170078953233783</v>
      </c>
      <c r="I8737">
        <v>0.60285562997900533</v>
      </c>
      <c r="J8737">
        <v>0.71973934097357728</v>
      </c>
      <c r="K8737">
        <v>1.7260397797762987</v>
      </c>
    </row>
    <row r="8738" spans="1:11">
      <c r="A8738" t="s">
        <v>8721</v>
      </c>
      <c r="B8738">
        <v>0.1490510559814188</v>
      </c>
      <c r="C8738">
        <v>0.14033676393069355</v>
      </c>
      <c r="D8738">
        <v>9.4888472036416312E-3</v>
      </c>
      <c r="E8738">
        <v>0.77524772062314662</v>
      </c>
      <c r="F8738">
        <v>2.0980563304347335</v>
      </c>
      <c r="G8738">
        <v>0.28253503474256059</v>
      </c>
      <c r="H8738">
        <v>0.38559810287785701</v>
      </c>
      <c r="I8738">
        <v>7.3877718797881131E-2</v>
      </c>
      <c r="J8738">
        <v>0.16846876412515407</v>
      </c>
      <c r="K8738">
        <v>0.1569793838007939</v>
      </c>
    </row>
    <row r="8739" spans="1:11">
      <c r="A8739" t="s">
        <v>8722</v>
      </c>
      <c r="B8739">
        <v>0.54109804920851989</v>
      </c>
      <c r="C8739">
        <v>1.5962106968982244</v>
      </c>
      <c r="D8739">
        <v>0.26971049165118921</v>
      </c>
      <c r="E8739">
        <v>1.0196354675207346</v>
      </c>
      <c r="F8739">
        <v>1.9006612579379272</v>
      </c>
      <c r="G8739">
        <v>1.2798228485267518</v>
      </c>
      <c r="H8739">
        <v>0.95550636824145785</v>
      </c>
      <c r="I8739">
        <v>0.16099205552322848</v>
      </c>
      <c r="J8739">
        <v>0.55334323798961793</v>
      </c>
      <c r="K8739">
        <v>0.76710951981721309</v>
      </c>
    </row>
    <row r="8740" spans="1:11">
      <c r="A8740" t="s">
        <v>8723</v>
      </c>
      <c r="B8740">
        <v>0.46110032641850079</v>
      </c>
      <c r="C8740">
        <v>0.87917828462631797</v>
      </c>
      <c r="D8740">
        <v>1.0046665470993184</v>
      </c>
      <c r="E8740">
        <v>0.75453124300720531</v>
      </c>
      <c r="F8740">
        <v>0.96754921526461102</v>
      </c>
      <c r="G8740">
        <v>1.0895944109512055</v>
      </c>
      <c r="H8740">
        <v>0.85134977720413985</v>
      </c>
      <c r="I8740">
        <v>0.82615302393629253</v>
      </c>
      <c r="J8740">
        <v>0.53587545569284756</v>
      </c>
      <c r="K8740">
        <v>2.3143016905842995</v>
      </c>
    </row>
    <row r="8741" spans="1:11">
      <c r="A8741" t="s">
        <v>8724</v>
      </c>
      <c r="B8741">
        <v>0.82828188231373689</v>
      </c>
      <c r="C8741">
        <v>1.0199973800851698</v>
      </c>
      <c r="D8741">
        <v>2.1562137024218133</v>
      </c>
      <c r="E8741">
        <v>0.91771494746492999</v>
      </c>
      <c r="F8741">
        <v>0.87463231577190059</v>
      </c>
      <c r="G8741">
        <v>0.848356985532985</v>
      </c>
      <c r="H8741">
        <v>0.88605845532719352</v>
      </c>
      <c r="I8741">
        <v>0.67403114799488706</v>
      </c>
      <c r="J8741">
        <v>0.96602295514497694</v>
      </c>
      <c r="K8741">
        <v>0.89683476357926672</v>
      </c>
    </row>
    <row r="8742" spans="1:11">
      <c r="A8742" t="s">
        <v>8725</v>
      </c>
      <c r="B8742">
        <v>2.3990556991941983</v>
      </c>
      <c r="C8742">
        <v>0.51707345180659736</v>
      </c>
      <c r="D8742">
        <v>6.4221127417999971E-2</v>
      </c>
      <c r="E8742">
        <v>8.0713396418428049E-2</v>
      </c>
      <c r="F8742">
        <v>8.7397768619716654E-2</v>
      </c>
      <c r="G8742">
        <v>0.51430636813483688</v>
      </c>
      <c r="H8742">
        <v>3.4015877499892375</v>
      </c>
      <c r="I8742">
        <v>0.70602872913492276</v>
      </c>
      <c r="J8742">
        <v>1.717342865042552</v>
      </c>
      <c r="K8742">
        <v>0.84717635942472957</v>
      </c>
    </row>
    <row r="8743" spans="1:11">
      <c r="A8743" t="s">
        <v>8726</v>
      </c>
      <c r="B8743">
        <v>0.86057848418814109</v>
      </c>
      <c r="C8743">
        <v>0.76180216396777123</v>
      </c>
      <c r="D8743">
        <v>0.20836780521132625</v>
      </c>
      <c r="E8743">
        <v>0.18695624142416936</v>
      </c>
      <c r="F8743">
        <v>0.91219669958497041</v>
      </c>
      <c r="G8743">
        <v>0.45383173223004369</v>
      </c>
      <c r="H8743">
        <v>0.70434440449742686</v>
      </c>
      <c r="I8743">
        <v>1.0783551957958437</v>
      </c>
      <c r="J8743">
        <v>2.4394656437415319</v>
      </c>
      <c r="K8743">
        <v>0.76715032607935907</v>
      </c>
    </row>
    <row r="8744" spans="1:11">
      <c r="A8744" t="s">
        <v>8727</v>
      </c>
      <c r="B8744">
        <v>1.5731340449785931</v>
      </c>
      <c r="C8744">
        <v>0.45387509839872409</v>
      </c>
      <c r="D8744">
        <v>0.10269187763120646</v>
      </c>
      <c r="E8744">
        <v>2.3581424933566155</v>
      </c>
      <c r="F8744">
        <v>0.31944665747323286</v>
      </c>
      <c r="G8744">
        <v>2.0127720638514677</v>
      </c>
      <c r="H8744">
        <v>1.6679762992172968</v>
      </c>
      <c r="I8744">
        <v>0.66627707732795893</v>
      </c>
      <c r="J8744">
        <v>1.2154882701719836</v>
      </c>
      <c r="K8744">
        <v>1.4147619186939058</v>
      </c>
    </row>
    <row r="8745" spans="1:11">
      <c r="A8745" t="s">
        <v>8728</v>
      </c>
      <c r="B8745">
        <v>0.50799129494605366</v>
      </c>
      <c r="C8745">
        <v>1.2767258351576871</v>
      </c>
      <c r="D8745">
        <v>1.618456547667253</v>
      </c>
      <c r="E8745">
        <v>1.0153038926219182</v>
      </c>
      <c r="F8745">
        <v>1.1274793217047485</v>
      </c>
      <c r="G8745">
        <v>0.65539246392238959</v>
      </c>
      <c r="H8745">
        <v>0.6664011815817239</v>
      </c>
      <c r="I8745">
        <v>0.59334236839315313</v>
      </c>
      <c r="J8745">
        <v>1.1956292599256604</v>
      </c>
      <c r="K8745">
        <v>1.1888524542992944</v>
      </c>
    </row>
    <row r="8746" spans="1:11">
      <c r="A8746" t="s">
        <v>8729</v>
      </c>
      <c r="B8746">
        <v>9.9049024955494239E-2</v>
      </c>
      <c r="C8746">
        <v>0.17078593464592809</v>
      </c>
      <c r="D8746">
        <v>4.7922800917831063E-2</v>
      </c>
      <c r="E8746">
        <v>9.3249909248893381</v>
      </c>
      <c r="F8746">
        <v>0.47849906644183954</v>
      </c>
      <c r="G8746">
        <v>0.169871985245753</v>
      </c>
      <c r="H8746">
        <v>0.18725364875863695</v>
      </c>
      <c r="I8746">
        <v>0.23319661059931079</v>
      </c>
      <c r="J8746">
        <v>2.5525213561066775</v>
      </c>
      <c r="K8746">
        <v>2.511055331154137E-2</v>
      </c>
    </row>
    <row r="8747" spans="1:11">
      <c r="A8747" t="s">
        <v>8730</v>
      </c>
      <c r="B8747">
        <v>0.67107826849773877</v>
      </c>
      <c r="C8747">
        <v>0.28927778278851141</v>
      </c>
      <c r="D8747">
        <v>0.13915165578409391</v>
      </c>
      <c r="E8747">
        <v>0.47650383263089119</v>
      </c>
      <c r="F8747">
        <v>6.432407194032877E-2</v>
      </c>
      <c r="G8747">
        <v>0.32883397972790562</v>
      </c>
      <c r="H8747">
        <v>0.36248097325049328</v>
      </c>
      <c r="I8747">
        <v>0.45141622034671097</v>
      </c>
      <c r="J8747">
        <v>0.54901195460330354</v>
      </c>
      <c r="K8747">
        <v>1.3992942927434076</v>
      </c>
    </row>
    <row r="8748" spans="1:11">
      <c r="A8748" t="s">
        <v>8731</v>
      </c>
      <c r="B8748">
        <v>0.6163223346206812</v>
      </c>
      <c r="C8748">
        <v>4.0213279511421063E-2</v>
      </c>
      <c r="D8748">
        <v>1.8952689286054794</v>
      </c>
      <c r="E8748">
        <v>3.4385006481033979E-2</v>
      </c>
      <c r="F8748">
        <v>1.5297618086254514</v>
      </c>
      <c r="G8748">
        <v>0.20776254323880336</v>
      </c>
      <c r="H8748">
        <v>9.8629589152085015E-2</v>
      </c>
      <c r="I8748">
        <v>0.2498206898979119</v>
      </c>
      <c r="J8748">
        <v>0.84439885673355897</v>
      </c>
      <c r="K8748">
        <v>0.54040835428486489</v>
      </c>
    </row>
    <row r="8749" spans="1:11">
      <c r="A8749" t="s">
        <v>8732</v>
      </c>
      <c r="B8749">
        <v>0.55543411078768345</v>
      </c>
      <c r="C8749">
        <v>3.7426384235040869E-2</v>
      </c>
      <c r="D8749">
        <v>0.26873518771346699</v>
      </c>
      <c r="E8749">
        <v>3.7373849705433122E-2</v>
      </c>
      <c r="F8749">
        <v>4.0469007797046992E-2</v>
      </c>
      <c r="G8749">
        <v>0.47629290200034202</v>
      </c>
      <c r="H8749">
        <v>0.26251410333604064</v>
      </c>
      <c r="I8749">
        <v>0.32692232988949055</v>
      </c>
      <c r="J8749">
        <v>9.542462636273477</v>
      </c>
      <c r="K8749">
        <v>6.5379980969939064E-2</v>
      </c>
    </row>
    <row r="8750" spans="1:11">
      <c r="A8750" t="s">
        <v>8733</v>
      </c>
      <c r="B8750">
        <v>2.9315031085332479</v>
      </c>
      <c r="C8750">
        <v>1.7957381049145012E-2</v>
      </c>
      <c r="D8750">
        <v>3.2235148183016697E-2</v>
      </c>
      <c r="E8750">
        <v>7.7918398081982573E-2</v>
      </c>
      <c r="F8750">
        <v>1.9417248247347287E-2</v>
      </c>
      <c r="G8750">
        <v>1.3711674221869514</v>
      </c>
      <c r="H8750">
        <v>1.7633795604419729</v>
      </c>
      <c r="I8750">
        <v>0.62743638973314364</v>
      </c>
      <c r="J8750">
        <v>4.0062094177150476</v>
      </c>
      <c r="K8750">
        <v>3.1369667555644465E-2</v>
      </c>
    </row>
    <row r="8751" spans="1:11">
      <c r="A8751" t="s">
        <v>8734</v>
      </c>
      <c r="B8751">
        <v>0.60533390234022</v>
      </c>
      <c r="C8751">
        <v>0.78657569170106789</v>
      </c>
      <c r="D8751">
        <v>4.6556200330543982</v>
      </c>
      <c r="E8751">
        <v>1.0302379247844449</v>
      </c>
      <c r="F8751">
        <v>0.88231381523850128</v>
      </c>
      <c r="G8751">
        <v>0.78016501642902747</v>
      </c>
      <c r="H8751">
        <v>0.88717127688957442</v>
      </c>
      <c r="I8751">
        <v>0.4170348193299297</v>
      </c>
      <c r="J8751">
        <v>0.77035188544412259</v>
      </c>
      <c r="K8751">
        <v>0.75194076856821612</v>
      </c>
    </row>
    <row r="8752" spans="1:11">
      <c r="A8752" t="s">
        <v>8735</v>
      </c>
      <c r="B8752">
        <v>0.84423346471118899</v>
      </c>
      <c r="C8752">
        <v>0.44478962012986933</v>
      </c>
      <c r="D8752">
        <v>3.1542553387761836</v>
      </c>
      <c r="E8752">
        <v>0.41138992760300108</v>
      </c>
      <c r="F8752">
        <v>1.0825473329504787</v>
      </c>
      <c r="G8752">
        <v>0.32175226072998642</v>
      </c>
      <c r="H8752">
        <v>0.35467463767417506</v>
      </c>
      <c r="I8752">
        <v>0.22084729435036271</v>
      </c>
      <c r="J8752">
        <v>1.4772684188410541</v>
      </c>
      <c r="K8752">
        <v>0.19874893091721579</v>
      </c>
    </row>
    <row r="8753" spans="1:11">
      <c r="A8753" t="s">
        <v>8736</v>
      </c>
      <c r="B8753">
        <v>1.4524437549530682</v>
      </c>
      <c r="C8753">
        <v>1.1739308087669256E-2</v>
      </c>
      <c r="D8753">
        <v>0.36454355269851191</v>
      </c>
      <c r="E8753">
        <v>0.58921617006991323</v>
      </c>
      <c r="F8753">
        <v>0.32159675441372976</v>
      </c>
      <c r="G8753">
        <v>1.2143545411828809</v>
      </c>
      <c r="H8753">
        <v>0.51484995596977945</v>
      </c>
      <c r="I8753">
        <v>0.29921227471114353</v>
      </c>
      <c r="J8753">
        <v>0.51985952645494471</v>
      </c>
      <c r="K8753">
        <v>2.1199872601603054</v>
      </c>
    </row>
    <row r="8754" spans="1:11">
      <c r="A8754" t="s">
        <v>8737</v>
      </c>
      <c r="B8754">
        <v>2.0974356571662489</v>
      </c>
      <c r="C8754">
        <v>1.7666234232098267E-2</v>
      </c>
      <c r="D8754">
        <v>1.4036739813416325E-2</v>
      </c>
      <c r="E8754">
        <v>1.7641436557294977E-2</v>
      </c>
      <c r="F8754">
        <v>1.9102432294645161E-2</v>
      </c>
      <c r="G8754">
        <v>0.89929092984043957</v>
      </c>
      <c r="H8754">
        <v>0.12391353676163311</v>
      </c>
      <c r="I8754">
        <v>1.5431590770993251</v>
      </c>
      <c r="J8754">
        <v>6.9441175329638822</v>
      </c>
      <c r="K8754">
        <v>1.661669874793888E-2</v>
      </c>
    </row>
    <row r="8755" spans="1:11">
      <c r="A8755" t="s">
        <v>8738</v>
      </c>
      <c r="B8755">
        <v>0.7562894399439466</v>
      </c>
      <c r="C8755">
        <v>2.1876256557845717</v>
      </c>
      <c r="D8755">
        <v>0.80297979105553918</v>
      </c>
      <c r="E8755">
        <v>1.0143496207166025</v>
      </c>
      <c r="F8755">
        <v>0.80868538325762285</v>
      </c>
      <c r="G8755">
        <v>0.90588218937609422</v>
      </c>
      <c r="H8755">
        <v>0.46524469771979926</v>
      </c>
      <c r="I8755">
        <v>0.62178780055809602</v>
      </c>
      <c r="J8755">
        <v>0.32654855211929701</v>
      </c>
      <c r="K8755">
        <v>1.2788167277419578</v>
      </c>
    </row>
    <row r="8756" spans="1:11">
      <c r="A8756" t="s">
        <v>8739</v>
      </c>
      <c r="B8756">
        <v>2.831040624320091</v>
      </c>
      <c r="C8756">
        <v>0.84088418009988775</v>
      </c>
      <c r="D8756">
        <v>3.7316940691943135</v>
      </c>
      <c r="E8756">
        <v>0.93594857113907881</v>
      </c>
      <c r="F8756">
        <v>0.20404767148953618</v>
      </c>
      <c r="G8756">
        <v>0.28308389836687142</v>
      </c>
      <c r="H8756">
        <v>0.3782419952425739</v>
      </c>
      <c r="I8756">
        <v>1.177610581444284E-2</v>
      </c>
      <c r="J8756">
        <v>0.34373011403995885</v>
      </c>
      <c r="K8756">
        <v>2.3585921973270567</v>
      </c>
    </row>
    <row r="8757" spans="1:11">
      <c r="A8757" t="s">
        <v>8740</v>
      </c>
      <c r="B8757">
        <v>0.67069295506329962</v>
      </c>
      <c r="C8757">
        <v>0.40380062205577022</v>
      </c>
      <c r="D8757">
        <v>0.14347761361340572</v>
      </c>
      <c r="E8757">
        <v>0.18475047643294665</v>
      </c>
      <c r="F8757">
        <v>0.40017415747962087</v>
      </c>
      <c r="G8757">
        <v>0.2186441026408022</v>
      </c>
      <c r="H8757">
        <v>0.30389003308290796</v>
      </c>
      <c r="I8757">
        <v>0.26099993494768964</v>
      </c>
      <c r="J8757">
        <v>0.78563395154277649</v>
      </c>
      <c r="K8757">
        <v>3.456707011386579</v>
      </c>
    </row>
    <row r="8758" spans="1:11">
      <c r="A8758" t="s">
        <v>8741</v>
      </c>
      <c r="B8758">
        <v>0.40787901893273376</v>
      </c>
      <c r="C8758">
        <v>1.3409313414668593</v>
      </c>
      <c r="D8758">
        <v>3.1593774534841494</v>
      </c>
      <c r="E8758">
        <v>1.1363579977891614</v>
      </c>
      <c r="F8758">
        <v>0.79853211982365635</v>
      </c>
      <c r="G8758">
        <v>0.52143032864846062</v>
      </c>
      <c r="H8758">
        <v>0.63600680289215328</v>
      </c>
      <c r="I8758">
        <v>0.44422965322466818</v>
      </c>
      <c r="J8758">
        <v>0.7376049243500844</v>
      </c>
      <c r="K8758">
        <v>1.513238545180619</v>
      </c>
    </row>
    <row r="8759" spans="1:11">
      <c r="A8759" t="s">
        <v>8742</v>
      </c>
      <c r="B8759">
        <v>0.47405109413057206</v>
      </c>
      <c r="C8759">
        <v>0.73797387026882943</v>
      </c>
      <c r="D8759">
        <v>3.6513044847342813</v>
      </c>
      <c r="E8759">
        <v>1.1839438036434358</v>
      </c>
      <c r="F8759">
        <v>1.0373510909808099</v>
      </c>
      <c r="G8759">
        <v>0.6359199186364668</v>
      </c>
      <c r="H8759">
        <v>0.79415797066154314</v>
      </c>
      <c r="I8759">
        <v>0.51936618087874753</v>
      </c>
      <c r="J8759">
        <v>0.99115705000359977</v>
      </c>
      <c r="K8759">
        <v>0.92844148737223886</v>
      </c>
    </row>
    <row r="8760" spans="1:11">
      <c r="A8760" t="s">
        <v>8743</v>
      </c>
      <c r="B8760">
        <v>0.13204481019326228</v>
      </c>
      <c r="C8760">
        <v>2.8459891874419623E-3</v>
      </c>
      <c r="D8760">
        <v>0.10541375146344877</v>
      </c>
      <c r="E8760">
        <v>0.12354172368035136</v>
      </c>
      <c r="F8760">
        <v>1.9241607058279419E-3</v>
      </c>
      <c r="G8760">
        <v>0.38498323330604972</v>
      </c>
      <c r="H8760">
        <v>4.9926533894584242E-2</v>
      </c>
      <c r="I8760">
        <v>13.056977515140915</v>
      </c>
      <c r="J8760">
        <v>1.8904622575246076E-2</v>
      </c>
      <c r="K8760">
        <v>9.9474909559262317E-2</v>
      </c>
    </row>
    <row r="8761" spans="1:11">
      <c r="A8761" t="s">
        <v>8744</v>
      </c>
      <c r="B8761">
        <v>0.38584467768713876</v>
      </c>
      <c r="C8761">
        <v>0.35432752342833984</v>
      </c>
      <c r="D8761">
        <v>0.61973892478182102</v>
      </c>
      <c r="E8761">
        <v>0.97448555081615251</v>
      </c>
      <c r="F8761">
        <v>1.264764147965677</v>
      </c>
      <c r="G8761">
        <v>1.3927692336039821</v>
      </c>
      <c r="H8761">
        <v>0.78698152149825984</v>
      </c>
      <c r="I8761">
        <v>0.59791876837789981</v>
      </c>
      <c r="J8761">
        <v>0.28777353201070383</v>
      </c>
      <c r="K8761">
        <v>2.1171430139413849</v>
      </c>
    </row>
    <row r="8762" spans="1:11">
      <c r="A8762" t="s">
        <v>8745</v>
      </c>
      <c r="B8762">
        <v>0.349924646463046</v>
      </c>
      <c r="C8762">
        <v>0.45251990992862018</v>
      </c>
      <c r="D8762">
        <v>3.7469001348739032E-2</v>
      </c>
      <c r="E8762">
        <v>4.7091206287601675E-2</v>
      </c>
      <c r="F8762">
        <v>5.0991118374092988E-2</v>
      </c>
      <c r="G8762">
        <v>0.3000655201189773</v>
      </c>
      <c r="H8762">
        <v>0.33076886355127511</v>
      </c>
      <c r="I8762">
        <v>0.41192349726315014</v>
      </c>
      <c r="J8762">
        <v>8.516676054524968</v>
      </c>
      <c r="K8762">
        <v>4.4355820231348882E-2</v>
      </c>
    </row>
    <row r="8763" spans="1:11">
      <c r="A8763" t="s">
        <v>8746</v>
      </c>
      <c r="B8763">
        <v>1.3520884352096849</v>
      </c>
      <c r="C8763">
        <v>1.2728519067511059</v>
      </c>
      <c r="D8763">
        <v>0.49974824745611873</v>
      </c>
      <c r="E8763">
        <v>0.88796527006139225</v>
      </c>
      <c r="F8763">
        <v>1.0125355179565583</v>
      </c>
      <c r="G8763">
        <v>1.007898491717284</v>
      </c>
      <c r="H8763">
        <v>0.95305035718762643</v>
      </c>
      <c r="I8763">
        <v>0.57408999337254651</v>
      </c>
      <c r="J8763">
        <v>1.1806770223840504</v>
      </c>
      <c r="K8763">
        <v>0.59952814126741383</v>
      </c>
    </row>
    <row r="8764" spans="1:11">
      <c r="A8764" t="s">
        <v>8747</v>
      </c>
      <c r="B8764">
        <v>0.10690132005655505</v>
      </c>
      <c r="C8764">
        <v>0.6643391246842193</v>
      </c>
      <c r="D8764">
        <v>7.7582954722051109E-2</v>
      </c>
      <c r="E8764">
        <v>5.4644901483656998</v>
      </c>
      <c r="F8764">
        <v>0.34428864474904275</v>
      </c>
      <c r="G8764">
        <v>0.39723428731421567</v>
      </c>
      <c r="H8764">
        <v>0.30314779342905201</v>
      </c>
      <c r="I8764">
        <v>0.29363098832265971</v>
      </c>
      <c r="J8764">
        <v>0.51016244801213118</v>
      </c>
      <c r="K8764">
        <v>5.4527728706719146E-2</v>
      </c>
    </row>
    <row r="8765" spans="1:11">
      <c r="A8765" t="s">
        <v>8748</v>
      </c>
      <c r="B8765">
        <v>0.49168568108737915</v>
      </c>
      <c r="C8765">
        <v>0.93963644252231582</v>
      </c>
      <c r="D8765">
        <v>5.5508096499486854E-2</v>
      </c>
      <c r="E8765">
        <v>0.46481526460387557</v>
      </c>
      <c r="F8765">
        <v>2.5380519335428566</v>
      </c>
      <c r="G8765">
        <v>2.3611150522895952</v>
      </c>
      <c r="H8765">
        <v>2.7576325529015504</v>
      </c>
      <c r="I8765">
        <v>0.69456171443167947</v>
      </c>
      <c r="J8765">
        <v>1.1263003476477718</v>
      </c>
      <c r="K8765">
        <v>0.85656735471471779</v>
      </c>
    </row>
    <row r="8766" spans="1:11">
      <c r="A8766" t="s">
        <v>8749</v>
      </c>
      <c r="B8766">
        <v>0.30639765542830311</v>
      </c>
      <c r="C8766">
        <v>1.1257752562087981</v>
      </c>
      <c r="D8766">
        <v>0.56094600601946709</v>
      </c>
      <c r="E8766">
        <v>1.8717091759870867</v>
      </c>
      <c r="F8766">
        <v>2.3276619095828179</v>
      </c>
      <c r="G8766">
        <v>0.84600630866603299</v>
      </c>
      <c r="H8766">
        <v>0.91017781820406396</v>
      </c>
      <c r="I8766">
        <v>0.60114082204545416</v>
      </c>
      <c r="J8766">
        <v>1.2255461470275384</v>
      </c>
      <c r="K8766">
        <v>0.91187427061525228</v>
      </c>
    </row>
    <row r="8767" spans="1:11">
      <c r="A8767" t="s">
        <v>8750</v>
      </c>
      <c r="B8767">
        <v>3.3943518297071602E-2</v>
      </c>
      <c r="C8767">
        <v>1.3497866710147779</v>
      </c>
      <c r="D8767">
        <v>0.36130296438262749</v>
      </c>
      <c r="E8767">
        <v>7.5937315382665753</v>
      </c>
      <c r="F8767">
        <v>0.6498419736680584</v>
      </c>
      <c r="G8767">
        <v>1.1739849599305916</v>
      </c>
      <c r="H8767">
        <v>0.5668413962201605</v>
      </c>
      <c r="I8767">
        <v>6.659592242536351E-2</v>
      </c>
      <c r="J8767">
        <v>8.0993894085767071E-2</v>
      </c>
      <c r="K8767">
        <v>0.28101551522314627</v>
      </c>
    </row>
    <row r="8768" spans="1:11">
      <c r="A8768" t="s">
        <v>8751</v>
      </c>
      <c r="B8768">
        <v>0.37578027315087748</v>
      </c>
      <c r="C8768">
        <v>5.2066736901580771E-2</v>
      </c>
      <c r="D8768">
        <v>2.8741109394833028E-3</v>
      </c>
      <c r="E8768">
        <v>7.0630258053332687E-2</v>
      </c>
      <c r="F8768">
        <v>0.15848457805570801</v>
      </c>
      <c r="G8768">
        <v>0.32223709948186618</v>
      </c>
      <c r="H8768">
        <v>5.0744155165756664E-2</v>
      </c>
      <c r="I8768">
        <v>3.1597154637111331E-2</v>
      </c>
      <c r="J8768">
        <v>0.34585585011787545</v>
      </c>
      <c r="K8768">
        <v>11.506894356220561</v>
      </c>
    </row>
    <row r="8769" spans="1:11">
      <c r="A8769" t="s">
        <v>8752</v>
      </c>
      <c r="B8769">
        <v>2.0568234204234175</v>
      </c>
      <c r="C8769">
        <v>3.5514476270149862</v>
      </c>
      <c r="D8769">
        <v>9.5188359483169685E-2</v>
      </c>
      <c r="E8769">
        <v>6.7233540140955086E-3</v>
      </c>
      <c r="F8769">
        <v>1.176729922359931</v>
      </c>
      <c r="G8769">
        <v>0.69673850193273767</v>
      </c>
      <c r="H8769">
        <v>0.73421761673771124</v>
      </c>
      <c r="I8769">
        <v>0.24062079037344822</v>
      </c>
      <c r="J8769">
        <v>1.1266746414377313</v>
      </c>
      <c r="K8769">
        <v>0.64842854844055098</v>
      </c>
    </row>
    <row r="8770" spans="1:11">
      <c r="A8770" t="s">
        <v>8753</v>
      </c>
      <c r="B8770">
        <v>0.87228117421748819</v>
      </c>
      <c r="C8770">
        <v>0.9639357174565838</v>
      </c>
      <c r="D8770">
        <v>2.1305364299343723</v>
      </c>
      <c r="E8770">
        <v>0.76845905260731739</v>
      </c>
      <c r="F8770">
        <v>1.5124561228391211</v>
      </c>
      <c r="G8770">
        <v>0.6955031085497122</v>
      </c>
      <c r="H8770">
        <v>0.65094492623231259</v>
      </c>
      <c r="I8770">
        <v>0.94576443986857561</v>
      </c>
      <c r="J8770">
        <v>1.2707388626001972</v>
      </c>
      <c r="K8770">
        <v>1.3032640681984271</v>
      </c>
    </row>
    <row r="8771" spans="1:11">
      <c r="A8771" t="s">
        <v>8754</v>
      </c>
      <c r="B8771">
        <v>0.11494743737111725</v>
      </c>
      <c r="C8771">
        <v>1.7212030391402804E-3</v>
      </c>
      <c r="D8771">
        <v>4.9435480479387367E-2</v>
      </c>
      <c r="E8771">
        <v>1.7187870271778958E-3</v>
      </c>
      <c r="F8771">
        <v>3.4277975905238679E-3</v>
      </c>
      <c r="G8771">
        <v>4.3808495380987862E-2</v>
      </c>
      <c r="H8771">
        <v>2.4145536990246491E-2</v>
      </c>
      <c r="I8771">
        <v>3.0069680481812536E-2</v>
      </c>
      <c r="J8771">
        <v>0.20113893390041415</v>
      </c>
      <c r="K8771">
        <v>5.9503815765202068</v>
      </c>
    </row>
    <row r="8772" spans="1:11">
      <c r="A8772" t="s">
        <v>8755</v>
      </c>
      <c r="B8772">
        <v>1.2365066235519577</v>
      </c>
      <c r="C8772">
        <v>6.3961641064338701E-2</v>
      </c>
      <c r="D8772">
        <v>5.9825789078373826E-2</v>
      </c>
      <c r="E8772">
        <v>0.18799319640985693</v>
      </c>
      <c r="F8772">
        <v>0.58407349676975351</v>
      </c>
      <c r="G8772">
        <v>0.50895483727984192</v>
      </c>
      <c r="H8772">
        <v>0.84154827115371666</v>
      </c>
      <c r="I8772">
        <v>0.11644704376463215</v>
      </c>
      <c r="J8772">
        <v>2.549210001816304</v>
      </c>
      <c r="K8772">
        <v>0.76849777058990587</v>
      </c>
    </row>
    <row r="8773" spans="1:11">
      <c r="A8773" t="s">
        <v>8756</v>
      </c>
      <c r="B8773">
        <v>1.7133324241741372</v>
      </c>
      <c r="C8773">
        <v>1.9241357460791253E-2</v>
      </c>
      <c r="D8773">
        <v>1.5288256953105334E-2</v>
      </c>
      <c r="E8773">
        <v>1.9214348822797558E-2</v>
      </c>
      <c r="F8773">
        <v>2.0805607087672737E-2</v>
      </c>
      <c r="G8773">
        <v>0.24486794999677827</v>
      </c>
      <c r="H8773">
        <v>1.3496168021645747</v>
      </c>
      <c r="I8773">
        <v>0.6722989185184417</v>
      </c>
      <c r="J8773">
        <v>5.3147202593319678</v>
      </c>
      <c r="K8773">
        <v>1.8098245286845123E-2</v>
      </c>
    </row>
    <row r="8774" spans="1:11">
      <c r="A8774" t="s">
        <v>8757</v>
      </c>
      <c r="B8774">
        <v>0.48217864074003547</v>
      </c>
      <c r="C8774">
        <v>0.67959997302452202</v>
      </c>
      <c r="D8774">
        <v>3.5276869932279755</v>
      </c>
      <c r="E8774">
        <v>1.2169191950124734</v>
      </c>
      <c r="F8774">
        <v>0.8281348972120135</v>
      </c>
      <c r="G8774">
        <v>0.60643038320773557</v>
      </c>
      <c r="H8774">
        <v>0.5931255209944678</v>
      </c>
      <c r="I8774">
        <v>0.49495587868406105</v>
      </c>
      <c r="J8774">
        <v>0.724382770294143</v>
      </c>
      <c r="K8774">
        <v>1.1571637910038022</v>
      </c>
    </row>
    <row r="8775" spans="1:11">
      <c r="A8775" t="s">
        <v>8758</v>
      </c>
      <c r="B8775">
        <v>0.39506086028331683</v>
      </c>
      <c r="C8775">
        <v>0.71304247154635314</v>
      </c>
      <c r="D8775">
        <v>0.87755704853305461</v>
      </c>
      <c r="E8775">
        <v>1.3812313260425491</v>
      </c>
      <c r="F8775">
        <v>1.1831810512399654</v>
      </c>
      <c r="G8775">
        <v>1.3586354802672989</v>
      </c>
      <c r="H8775">
        <v>1.2629518662834358</v>
      </c>
      <c r="I8775">
        <v>1.8516904874319235</v>
      </c>
      <c r="J8775">
        <v>0.37327732301366745</v>
      </c>
      <c r="K8775">
        <v>1.5710444922763644</v>
      </c>
    </row>
    <row r="8776" spans="1:11">
      <c r="A8776" t="s">
        <v>8759</v>
      </c>
      <c r="B8776">
        <v>8.7930328039311098E-2</v>
      </c>
      <c r="C8776">
        <v>0.9791766442690889</v>
      </c>
      <c r="D8776">
        <v>0.63685958695323608</v>
      </c>
      <c r="E8776">
        <v>1.2838796119690565</v>
      </c>
      <c r="F8776">
        <v>1.1792443229290868</v>
      </c>
      <c r="G8776">
        <v>6.3977070037802758E-2</v>
      </c>
      <c r="H8776">
        <v>0.23171954628496494</v>
      </c>
      <c r="I8776">
        <v>5.0186483889388782E-2</v>
      </c>
      <c r="J8776">
        <v>1.4572524394396813</v>
      </c>
      <c r="K8776">
        <v>1.3605877093565066</v>
      </c>
    </row>
    <row r="8777" spans="1:11">
      <c r="A8777" t="s">
        <v>8760</v>
      </c>
      <c r="B8777">
        <v>0.24108968927512714</v>
      </c>
      <c r="C8777">
        <v>1.915825674324463</v>
      </c>
      <c r="D8777">
        <v>0.10902610410434571</v>
      </c>
      <c r="E8777">
        <v>1.5762602121076579</v>
      </c>
      <c r="F8777">
        <v>1.4335869689096687</v>
      </c>
      <c r="G8777">
        <v>0.98070664296299404</v>
      </c>
      <c r="H8777">
        <v>0.95966502686830935</v>
      </c>
      <c r="I8777">
        <v>0.38506261736515929</v>
      </c>
      <c r="J8777">
        <v>0.48218870308384842</v>
      </c>
      <c r="K8777">
        <v>0.55873031413450525</v>
      </c>
    </row>
    <row r="8778" spans="1:11">
      <c r="A8778" t="s">
        <v>8761</v>
      </c>
      <c r="B8778">
        <v>1.3380268593261423E-2</v>
      </c>
      <c r="C8778">
        <v>3.6063688838215754E-3</v>
      </c>
      <c r="D8778">
        <v>2.8654472157641953E-3</v>
      </c>
      <c r="E8778">
        <v>12.761188670379095</v>
      </c>
      <c r="F8778">
        <v>0.56738820514609234</v>
      </c>
      <c r="G8778">
        <v>0.22947553396714557</v>
      </c>
      <c r="H8778">
        <v>5.0591191919044043E-2</v>
      </c>
      <c r="I8778">
        <v>3.1501908133462077E-2</v>
      </c>
      <c r="J8778">
        <v>7.6625178177258779E-2</v>
      </c>
      <c r="K8778">
        <v>3.3921176708685665E-3</v>
      </c>
    </row>
    <row r="8779" spans="1:11">
      <c r="A8779" t="s">
        <v>8762</v>
      </c>
      <c r="B8779">
        <v>1.1172601411099403</v>
      </c>
      <c r="C8779">
        <v>1.0385358397148632</v>
      </c>
      <c r="D8779">
        <v>1.8649595407762334</v>
      </c>
      <c r="E8779">
        <v>0.63712903774893059</v>
      </c>
      <c r="F8779">
        <v>1.1693615433622373</v>
      </c>
      <c r="G8779">
        <v>0.74114614568673343</v>
      </c>
      <c r="H8779">
        <v>0.67074239441210681</v>
      </c>
      <c r="I8779">
        <v>0.28011907708624639</v>
      </c>
      <c r="J8779">
        <v>0.57675271719227383</v>
      </c>
      <c r="K8779">
        <v>1.7528531634754112</v>
      </c>
    </row>
    <row r="8780" spans="1:11">
      <c r="A8780" t="s">
        <v>8763</v>
      </c>
      <c r="B8780">
        <v>0.57863149958512528</v>
      </c>
      <c r="C8780">
        <v>4.157121583504747E-2</v>
      </c>
      <c r="D8780">
        <v>2.0652774492567364E-2</v>
      </c>
      <c r="E8780">
        <v>1.9173529936663996</v>
      </c>
      <c r="F8780">
        <v>7.7648033522830699</v>
      </c>
      <c r="G8780">
        <v>0.66158000447703225</v>
      </c>
      <c r="H8780">
        <v>0.36463714015250454</v>
      </c>
      <c r="I8780">
        <v>0.45410140601208376</v>
      </c>
      <c r="J8780">
        <v>0.82841651207611122</v>
      </c>
      <c r="K8780">
        <v>0.54488430864043613</v>
      </c>
    </row>
    <row r="8781" spans="1:11">
      <c r="A8781" t="s">
        <v>8764</v>
      </c>
      <c r="B8781">
        <v>0.26026712526358853</v>
      </c>
      <c r="C8781">
        <v>0.88605041236808757</v>
      </c>
      <c r="D8781">
        <v>0.22755703820135778</v>
      </c>
      <c r="E8781">
        <v>1.2936314877470838</v>
      </c>
      <c r="F8781">
        <v>0.99332582177022299</v>
      </c>
      <c r="G8781">
        <v>0.67833536696395103</v>
      </c>
      <c r="H8781">
        <v>0.399055134612122</v>
      </c>
      <c r="I8781">
        <v>2.3786719030162509</v>
      </c>
      <c r="J8781">
        <v>0.44303620276711497</v>
      </c>
      <c r="K8781">
        <v>2.8696490836246356</v>
      </c>
    </row>
    <row r="8782" spans="1:11">
      <c r="A8782" t="s">
        <v>8765</v>
      </c>
      <c r="B8782">
        <v>0.51485092050000525</v>
      </c>
      <c r="C8782">
        <v>0.36988962326324054</v>
      </c>
      <c r="D8782">
        <v>0.35981090766293866</v>
      </c>
      <c r="E8782">
        <v>1.1596405835578496</v>
      </c>
      <c r="F8782">
        <v>0.71648012900004399</v>
      </c>
      <c r="G8782">
        <v>0.71946880409874725</v>
      </c>
      <c r="H8782">
        <v>0.39654319263002685</v>
      </c>
      <c r="I8782">
        <v>3.9955793987371604</v>
      </c>
      <c r="J8782">
        <v>1.1193045281604508</v>
      </c>
      <c r="K8782">
        <v>0.60602945931624685</v>
      </c>
    </row>
    <row r="8783" spans="1:11">
      <c r="A8783" t="s">
        <v>8766</v>
      </c>
      <c r="B8783">
        <v>1.0372681065860618</v>
      </c>
      <c r="C8783">
        <v>1.0540030826462206</v>
      </c>
      <c r="D8783">
        <v>1.5865672379649702</v>
      </c>
      <c r="E8783">
        <v>0.6405375077046741</v>
      </c>
      <c r="F8783">
        <v>0.75318493818237997</v>
      </c>
      <c r="G8783">
        <v>0.63110942332194397</v>
      </c>
      <c r="H8783">
        <v>0.76437137364356578</v>
      </c>
      <c r="I8783">
        <v>0.52727806064388472</v>
      </c>
      <c r="J8783">
        <v>0.81924187857264186</v>
      </c>
      <c r="K8783">
        <v>1.0771496875503677</v>
      </c>
    </row>
    <row r="8784" spans="1:11">
      <c r="A8784" t="s">
        <v>8767</v>
      </c>
      <c r="B8784">
        <v>0.12321621541143488</v>
      </c>
      <c r="C8784">
        <v>0.15209944828376887</v>
      </c>
      <c r="D8784">
        <v>1.199424085910796E-3</v>
      </c>
      <c r="E8784">
        <v>14.757361261679433</v>
      </c>
      <c r="F8784">
        <v>0.12025234564574233</v>
      </c>
      <c r="G8784">
        <v>3.8421713867659732E-2</v>
      </c>
      <c r="H8784">
        <v>4.2353105503954658E-2</v>
      </c>
      <c r="I8784">
        <v>2.6372251535156509E-2</v>
      </c>
      <c r="J8784">
        <v>0.35281296464346051</v>
      </c>
      <c r="K8784">
        <v>1.4198787589944574E-3</v>
      </c>
    </row>
    <row r="8785" spans="1:11">
      <c r="A8785" t="s">
        <v>8768</v>
      </c>
      <c r="B8785">
        <v>0.66901563814438569</v>
      </c>
      <c r="C8785">
        <v>1.0166102929313074</v>
      </c>
      <c r="D8785">
        <v>2.0524429224984626</v>
      </c>
      <c r="E8785">
        <v>0.91901283269838818</v>
      </c>
      <c r="F8785">
        <v>1.0753167452428642</v>
      </c>
      <c r="G8785">
        <v>0.51279618209877498</v>
      </c>
      <c r="H8785">
        <v>0.69245156071501823</v>
      </c>
      <c r="I8785">
        <v>0.40477445746515367</v>
      </c>
      <c r="J8785">
        <v>0.65816536510791057</v>
      </c>
      <c r="K8785">
        <v>1.6330649146385741</v>
      </c>
    </row>
    <row r="8786" spans="1:11">
      <c r="A8786" t="s">
        <v>8769</v>
      </c>
      <c r="B8786">
        <v>0.30996263052017636</v>
      </c>
      <c r="C8786">
        <v>0.86848955425395025</v>
      </c>
      <c r="D8786">
        <v>3.3189974865762098E-2</v>
      </c>
      <c r="E8786">
        <v>0.54375458217903383</v>
      </c>
      <c r="F8786">
        <v>0.33275739385376635</v>
      </c>
      <c r="G8786">
        <v>0.26579750493312387</v>
      </c>
      <c r="H8786">
        <v>0.58598894405884505</v>
      </c>
      <c r="I8786">
        <v>0.36488110247541677</v>
      </c>
      <c r="J8786">
        <v>4.8814483410758998</v>
      </c>
      <c r="K8786">
        <v>0.43782728841184648</v>
      </c>
    </row>
    <row r="8787" spans="1:11">
      <c r="A8787" t="s">
        <v>8770</v>
      </c>
      <c r="B8787">
        <v>0.23534955759846704</v>
      </c>
      <c r="C8787">
        <v>4.0411218120117258</v>
      </c>
      <c r="D8787">
        <v>4.200100878963265E-3</v>
      </c>
      <c r="E8787">
        <v>0.45873773788369598</v>
      </c>
      <c r="F8787">
        <v>3.4108728576268477</v>
      </c>
      <c r="G8787">
        <v>0.47090329958233051</v>
      </c>
      <c r="H8787">
        <v>0.29662121637136069</v>
      </c>
      <c r="I8787">
        <v>9.234941848690631E-2</v>
      </c>
      <c r="J8787">
        <v>1.9093595929884333</v>
      </c>
      <c r="K8787">
        <v>4.9720812627714892E-3</v>
      </c>
    </row>
    <row r="8788" spans="1:11">
      <c r="A8788" t="s">
        <v>8771</v>
      </c>
      <c r="B8788">
        <v>0.26411761386836824</v>
      </c>
      <c r="C8788">
        <v>5.6925817242054911E-3</v>
      </c>
      <c r="D8788">
        <v>3.9933683831042434E-3</v>
      </c>
      <c r="E8788">
        <v>4.8263601208859358E-3</v>
      </c>
      <c r="F8788">
        <v>4.8109116668305354E-4</v>
      </c>
      <c r="G8788">
        <v>2.8310591286960351E-3</v>
      </c>
      <c r="H8788">
        <v>3.1207391314868613E-3</v>
      </c>
      <c r="I8788">
        <v>3.8864171291284715E-3</v>
      </c>
      <c r="J8788">
        <v>2.3633283079945574E-3</v>
      </c>
      <c r="K8788">
        <v>4.1848843454912748E-4</v>
      </c>
    </row>
    <row r="8789" spans="1:11">
      <c r="A8789" t="s">
        <v>8772</v>
      </c>
      <c r="B8789">
        <v>0.68183443869179428</v>
      </c>
      <c r="C8789">
        <v>0.2358251089743057</v>
      </c>
      <c r="D8789">
        <v>7.2498245436969894E-2</v>
      </c>
      <c r="E8789">
        <v>0.22150256778919861</v>
      </c>
      <c r="F8789">
        <v>2.2697038374572696</v>
      </c>
      <c r="G8789">
        <v>6.7839329914567495E-2</v>
      </c>
      <c r="H8789">
        <v>0.12801458077677041</v>
      </c>
      <c r="I8789">
        <v>0.39776864895802316</v>
      </c>
      <c r="J8789">
        <v>0.45017098261747546</v>
      </c>
      <c r="K8789">
        <v>0.10795837029853333</v>
      </c>
    </row>
    <row r="8790" spans="1:11">
      <c r="A8790" t="s">
        <v>8773</v>
      </c>
      <c r="B8790">
        <v>4.2609212477551397</v>
      </c>
      <c r="C8790">
        <v>1.258034515095573E-2</v>
      </c>
      <c r="D8790">
        <v>1.4120258261237962E-2</v>
      </c>
      <c r="E8790">
        <v>6.8262624261749658E-2</v>
      </c>
      <c r="F8790">
        <v>0.39163278500450721</v>
      </c>
      <c r="G8790">
        <v>5.0052089132518865E-2</v>
      </c>
      <c r="H8790">
        <v>5.5173525549240016E-2</v>
      </c>
      <c r="I8790">
        <v>6.8710432283652909E-2</v>
      </c>
      <c r="J8790">
        <v>0.25069667656633898</v>
      </c>
      <c r="K8790">
        <v>7.3987223419911012E-3</v>
      </c>
    </row>
    <row r="8791" spans="1:11">
      <c r="A8791" t="s">
        <v>8774</v>
      </c>
      <c r="B8791">
        <v>0.4086286014917212</v>
      </c>
      <c r="C8791">
        <v>1.2584956998023391</v>
      </c>
      <c r="D8791">
        <v>1.3175932917610245</v>
      </c>
      <c r="E8791">
        <v>1.4757062101325609</v>
      </c>
      <c r="F8791">
        <v>1.2102257960004863</v>
      </c>
      <c r="G8791">
        <v>0.81903715387854048</v>
      </c>
      <c r="H8791">
        <v>0.76087241720142507</v>
      </c>
      <c r="I8791">
        <v>0.97725097846548037</v>
      </c>
      <c r="J8791">
        <v>0.9239468736802976</v>
      </c>
      <c r="K8791">
        <v>1.2561129870643752</v>
      </c>
    </row>
    <row r="8792" spans="1:11">
      <c r="A8792" t="s">
        <v>8775</v>
      </c>
      <c r="B8792">
        <v>0.36545052660987698</v>
      </c>
      <c r="C8792">
        <v>1.1102407357771338</v>
      </c>
      <c r="D8792">
        <v>2.1813219392353371</v>
      </c>
      <c r="E8792">
        <v>2.2280820000415198</v>
      </c>
      <c r="F8792">
        <v>1.1710247476001956</v>
      </c>
      <c r="G8792">
        <v>0.7807308149293215</v>
      </c>
      <c r="H8792">
        <v>0.57307897343917302</v>
      </c>
      <c r="I8792">
        <v>0.71865816671463867</v>
      </c>
      <c r="J8792">
        <v>1.023735672021038</v>
      </c>
      <c r="K8792">
        <v>1.8079602420506231</v>
      </c>
    </row>
    <row r="8793" spans="1:11">
      <c r="A8793" t="s">
        <v>8776</v>
      </c>
      <c r="B8793">
        <v>0.30027798631195096</v>
      </c>
      <c r="C8793">
        <v>0.40691479218641718</v>
      </c>
      <c r="D8793">
        <v>0.93432145437466596</v>
      </c>
      <c r="E8793">
        <v>0.66804323905210328</v>
      </c>
      <c r="F8793">
        <v>1.3774428711327396</v>
      </c>
      <c r="G8793">
        <v>1.7402960329462562</v>
      </c>
      <c r="H8793">
        <v>0.60030526698684283</v>
      </c>
      <c r="I8793">
        <v>0.54444131474215685</v>
      </c>
      <c r="J8793">
        <v>0.39037141425514482</v>
      </c>
      <c r="K8793">
        <v>2.1654277279134471</v>
      </c>
    </row>
    <row r="8794" spans="1:11">
      <c r="A8794" t="s">
        <v>8777</v>
      </c>
      <c r="B8794">
        <v>0.51163378715762342</v>
      </c>
      <c r="C8794">
        <v>0.72415628903157825</v>
      </c>
      <c r="D8794">
        <v>1.9117260678441867</v>
      </c>
      <c r="E8794">
        <v>1.0133599143676664</v>
      </c>
      <c r="F8794">
        <v>1.3016642886709302</v>
      </c>
      <c r="G8794">
        <v>0.62777599652113902</v>
      </c>
      <c r="H8794">
        <v>0.58959653569346793</v>
      </c>
      <c r="I8794">
        <v>0.6297409546074566</v>
      </c>
      <c r="J8794">
        <v>0.64955254785987326</v>
      </c>
      <c r="K8794">
        <v>1.5688419245518963</v>
      </c>
    </row>
    <row r="8795" spans="1:11">
      <c r="A8795" t="s">
        <v>8778</v>
      </c>
      <c r="B8795">
        <v>0.461398104499949</v>
      </c>
      <c r="C8795">
        <v>1.1423869664105597</v>
      </c>
      <c r="D8795">
        <v>0.95992267382469698</v>
      </c>
      <c r="E8795">
        <v>1.6053329095421458</v>
      </c>
      <c r="F8795">
        <v>1.6686412095240666</v>
      </c>
      <c r="G8795">
        <v>0.97924772498895274</v>
      </c>
      <c r="H8795">
        <v>0.85047295186234184</v>
      </c>
      <c r="I8795">
        <v>0.95050824463285688</v>
      </c>
      <c r="J8795">
        <v>0.84223379831568457</v>
      </c>
      <c r="K8795">
        <v>1.038698470709668</v>
      </c>
    </row>
    <row r="8796" spans="1:11">
      <c r="A8796" t="s">
        <v>8779</v>
      </c>
      <c r="B8796">
        <v>2.1793299071586953</v>
      </c>
      <c r="C8796">
        <v>6.7102213716743062E-2</v>
      </c>
      <c r="D8796">
        <v>8.2162849447378172E-2</v>
      </c>
      <c r="E8796">
        <v>6.6201004924223109E-2</v>
      </c>
      <c r="F8796">
        <v>0.10634539147167718</v>
      </c>
      <c r="G8796">
        <v>0.67956632036203657</v>
      </c>
      <c r="H8796">
        <v>0.96312984988969785</v>
      </c>
      <c r="I8796">
        <v>1.1327999056223697</v>
      </c>
      <c r="J8796">
        <v>3.4442752737291302</v>
      </c>
      <c r="K8796">
        <v>0.30650130168975598</v>
      </c>
    </row>
    <row r="8797" spans="1:11">
      <c r="A8797" t="s">
        <v>8780</v>
      </c>
      <c r="B8797">
        <v>1.6991328478686756</v>
      </c>
      <c r="C8797">
        <v>0.71089304188156932</v>
      </c>
      <c r="D8797">
        <v>9.6716461413569363E-2</v>
      </c>
      <c r="E8797">
        <v>0.17533636805507896</v>
      </c>
      <c r="F8797">
        <v>1.5290146801775419</v>
      </c>
      <c r="G8797">
        <v>1.8855699886867132</v>
      </c>
      <c r="H8797">
        <v>4.912831247801539</v>
      </c>
      <c r="I8797">
        <v>0.47063090134223784</v>
      </c>
      <c r="J8797">
        <v>1.7171424910972344</v>
      </c>
      <c r="K8797">
        <v>4.7059861869976724E-2</v>
      </c>
    </row>
    <row r="8798" spans="1:11">
      <c r="A8798" t="s">
        <v>8781</v>
      </c>
      <c r="B8798">
        <v>0.1747173967440826</v>
      </c>
      <c r="C8798">
        <v>1.0834425737285913</v>
      </c>
      <c r="D8798">
        <v>1.5673619345072856</v>
      </c>
      <c r="E8798">
        <v>4.2374655527045615</v>
      </c>
      <c r="F8798">
        <v>1.0950626461388182</v>
      </c>
      <c r="G8798">
        <v>0.77864190516156195</v>
      </c>
      <c r="H8798">
        <v>0.99211984049954949</v>
      </c>
      <c r="I8798">
        <v>0.82290761543078861</v>
      </c>
      <c r="J8798">
        <v>0.68928282946537978</v>
      </c>
      <c r="K8798">
        <v>1.1301102545338286</v>
      </c>
    </row>
    <row r="8799" spans="1:11">
      <c r="A8799" t="s">
        <v>8782</v>
      </c>
      <c r="B8799">
        <v>2.8319429448277007</v>
      </c>
      <c r="C8799">
        <v>0.42726217653273607</v>
      </c>
      <c r="D8799">
        <v>3.032369256976785E-2</v>
      </c>
      <c r="E8799">
        <v>3.8110950673971154E-2</v>
      </c>
      <c r="F8799">
        <v>0.15201025237816346</v>
      </c>
      <c r="G8799">
        <v>1.4570595834438873</v>
      </c>
      <c r="H8799">
        <v>1.0707660165933839</v>
      </c>
      <c r="I8799">
        <v>1.333480054833833</v>
      </c>
      <c r="J8799">
        <v>4.0544427644101662</v>
      </c>
      <c r="K8799">
        <v>0.13333885855747404</v>
      </c>
    </row>
    <row r="8800" spans="1:11">
      <c r="A8800" t="s">
        <v>8783</v>
      </c>
      <c r="B8800">
        <v>2.2568682205030872</v>
      </c>
      <c r="C8800">
        <v>2.5601446818387916E-2</v>
      </c>
      <c r="D8800">
        <v>2.873522439958837E-2</v>
      </c>
      <c r="E8800">
        <v>1.5985192964118707E-2</v>
      </c>
      <c r="F8800">
        <v>1.7309024994772715E-2</v>
      </c>
      <c r="G8800">
        <v>1.2222932353916012</v>
      </c>
      <c r="H8800">
        <v>0.89824058922550365</v>
      </c>
      <c r="I8800">
        <v>0.55931262834859374</v>
      </c>
      <c r="J8800">
        <v>3.4011772892002798</v>
      </c>
      <c r="K8800">
        <v>1.5056661346697118E-2</v>
      </c>
    </row>
    <row r="8801" spans="1:11">
      <c r="A8801" t="s">
        <v>8784</v>
      </c>
      <c r="B8801">
        <v>1.3776094204481255</v>
      </c>
      <c r="C8801">
        <v>1.7630719229209375</v>
      </c>
      <c r="D8801">
        <v>0.38915271965103426</v>
      </c>
      <c r="E8801">
        <v>1.443505299107801</v>
      </c>
      <c r="F8801">
        <v>1.3227601306284744</v>
      </c>
      <c r="G8801">
        <v>0.49894273411277651</v>
      </c>
      <c r="H8801">
        <v>1.019109527231739</v>
      </c>
      <c r="I8801">
        <v>0.30217846876401144</v>
      </c>
      <c r="J8801">
        <v>2.3643088698359533</v>
      </c>
      <c r="K8801">
        <v>0.25784127233231158</v>
      </c>
    </row>
    <row r="8802" spans="1:11">
      <c r="A8802" t="s">
        <v>8785</v>
      </c>
      <c r="B8802">
        <v>1.7490634839182131</v>
      </c>
      <c r="C8802">
        <v>0.69386041613514604</v>
      </c>
      <c r="D8802">
        <v>0.17170245559839142</v>
      </c>
      <c r="E8802">
        <v>0.92642195051475529</v>
      </c>
      <c r="F8802">
        <v>0.9932709249128987</v>
      </c>
      <c r="G8802">
        <v>1.5215845299860686</v>
      </c>
      <c r="H8802">
        <v>0.4312996203753115</v>
      </c>
      <c r="I8802">
        <v>0.23871983338833017</v>
      </c>
      <c r="J8802">
        <v>1.052449229860082</v>
      </c>
      <c r="K8802">
        <v>0.89513796954569025</v>
      </c>
    </row>
    <row r="8803" spans="1:11">
      <c r="A8803" t="s">
        <v>8786</v>
      </c>
      <c r="B8803">
        <v>5.1312157931681791E-2</v>
      </c>
      <c r="C8803">
        <v>0.30966364376123728</v>
      </c>
      <c r="D8803">
        <v>1.0988739056721082E-2</v>
      </c>
      <c r="E8803">
        <v>9.0314838985125796</v>
      </c>
      <c r="F8803">
        <v>0.3305140348894004</v>
      </c>
      <c r="G8803">
        <v>8.800185705023332E-2</v>
      </c>
      <c r="H8803">
        <v>0.38802557835189966</v>
      </c>
      <c r="I8803">
        <v>0.1208070580965471</v>
      </c>
      <c r="J8803">
        <v>4.5546881110743085</v>
      </c>
      <c r="K8803">
        <v>1.3008474115244223E-2</v>
      </c>
    </row>
    <row r="8804" spans="1:11">
      <c r="A8804" t="s">
        <v>8787</v>
      </c>
      <c r="B8804">
        <v>1.147940757777739</v>
      </c>
      <c r="C8804">
        <v>1.0787427110080932</v>
      </c>
      <c r="D8804">
        <v>1.3996260113758514</v>
      </c>
      <c r="E8804">
        <v>0.255079413395086</v>
      </c>
      <c r="F8804">
        <v>3.4136392331462448</v>
      </c>
      <c r="G8804">
        <v>0.31500033532823063</v>
      </c>
      <c r="H8804">
        <v>0.69446368175508277</v>
      </c>
      <c r="I8804">
        <v>0.10810642265397649</v>
      </c>
      <c r="J8804">
        <v>1.9064443812680385</v>
      </c>
      <c r="K8804">
        <v>0.50806533364823181</v>
      </c>
    </row>
    <row r="8805" spans="1:11">
      <c r="A8805" t="s">
        <v>8788</v>
      </c>
      <c r="B8805">
        <v>0.72026268750475564</v>
      </c>
      <c r="C8805">
        <v>1.3394050113336105</v>
      </c>
      <c r="D8805">
        <v>1.3039262011912824</v>
      </c>
      <c r="E8805">
        <v>0.74905980153218932</v>
      </c>
      <c r="F8805">
        <v>0.86768143946293097</v>
      </c>
      <c r="G8805">
        <v>0.63555686519459764</v>
      </c>
      <c r="H8805">
        <v>0.73233711689883307</v>
      </c>
      <c r="I8805">
        <v>0.45512993086069864</v>
      </c>
      <c r="J8805">
        <v>0.95585193423853454</v>
      </c>
      <c r="K8805">
        <v>1.0920611938068279</v>
      </c>
    </row>
    <row r="8806" spans="1:11">
      <c r="A8806" t="s">
        <v>8789</v>
      </c>
      <c r="B8806">
        <v>0.65609517198481915</v>
      </c>
      <c r="C8806">
        <v>1.063656087967465</v>
      </c>
      <c r="D8806">
        <v>0.5424673499094248</v>
      </c>
      <c r="E8806">
        <v>1.7856624908084413</v>
      </c>
      <c r="F8806">
        <v>1.8627906874082856</v>
      </c>
      <c r="G8806">
        <v>0.62491382626896308</v>
      </c>
      <c r="H8806">
        <v>0.70342429947509832</v>
      </c>
      <c r="I8806">
        <v>1.2310798444862541</v>
      </c>
      <c r="J8806">
        <v>0.36721733780710647</v>
      </c>
      <c r="K8806">
        <v>1.209226217509467</v>
      </c>
    </row>
    <row r="8807" spans="1:11">
      <c r="A8807" t="s">
        <v>8790</v>
      </c>
      <c r="B8807">
        <v>0.31140954102498547</v>
      </c>
      <c r="C8807">
        <v>1.1179346630553892</v>
      </c>
      <c r="D8807">
        <v>0.45134514340965887</v>
      </c>
      <c r="E8807">
        <v>1.1155949076854061</v>
      </c>
      <c r="F8807">
        <v>1.0963577221094729</v>
      </c>
      <c r="G8807">
        <v>1.4769216393400664</v>
      </c>
      <c r="H8807">
        <v>1.7637390469181999</v>
      </c>
      <c r="I8807">
        <v>0.84608052252420973</v>
      </c>
      <c r="J8807">
        <v>0.88707093381701452</v>
      </c>
      <c r="K8807">
        <v>0.62836018507210623</v>
      </c>
    </row>
    <row r="8808" spans="1:11">
      <c r="A8808" t="s">
        <v>8791</v>
      </c>
      <c r="B8808">
        <v>1.1798901216711744</v>
      </c>
      <c r="C8808">
        <v>5.3002411616589178E-3</v>
      </c>
      <c r="D8808">
        <v>9.5144196575332171E-2</v>
      </c>
      <c r="E8808">
        <v>5.2928013386055687E-3</v>
      </c>
      <c r="F8808">
        <v>1.0555497213277426E-2</v>
      </c>
      <c r="G8808">
        <v>0.33725769878467571</v>
      </c>
      <c r="H8808">
        <v>0.37176662519137038</v>
      </c>
      <c r="I8808">
        <v>0.55557614499881836</v>
      </c>
      <c r="J8808">
        <v>8.7839849569705351</v>
      </c>
      <c r="K8808">
        <v>0.24073314875508445</v>
      </c>
    </row>
    <row r="8809" spans="1:11">
      <c r="A8809" t="s">
        <v>8792</v>
      </c>
      <c r="B8809">
        <v>1.2365085435917444</v>
      </c>
      <c r="C8809">
        <v>1.6523449599090674</v>
      </c>
      <c r="D8809">
        <v>7.9767842633982164E-2</v>
      </c>
      <c r="E8809">
        <v>1.5184089441596043</v>
      </c>
      <c r="F8809">
        <v>0.13274418266260088</v>
      </c>
      <c r="G8809">
        <v>1.2723890689543613</v>
      </c>
      <c r="H8809">
        <v>1.7142676586946224</v>
      </c>
      <c r="I8809">
        <v>0.19407870763812787</v>
      </c>
      <c r="J8809">
        <v>1.4162299778965131</v>
      </c>
      <c r="K8809">
        <v>0.21347193441901546</v>
      </c>
    </row>
    <row r="8810" spans="1:11">
      <c r="A8810" t="s">
        <v>8793</v>
      </c>
      <c r="B8810">
        <v>0.95629522351130747</v>
      </c>
      <c r="C8810">
        <v>8.054662061201168E-3</v>
      </c>
      <c r="D8810">
        <v>6.3998469709324038E-3</v>
      </c>
      <c r="E8810">
        <v>8.0433559227327239E-3</v>
      </c>
      <c r="F8810">
        <v>8.7094756391706447E-3</v>
      </c>
      <c r="G8810">
        <v>0.41001859476125496</v>
      </c>
      <c r="H8810">
        <v>5.6496571386432791E-2</v>
      </c>
      <c r="I8810">
        <v>7.0358089389115058E-2</v>
      </c>
      <c r="J8810">
        <v>4.2784718887597943</v>
      </c>
      <c r="K8810">
        <v>0.59096741103507755</v>
      </c>
    </row>
    <row r="8811" spans="1:11">
      <c r="A8811" t="s">
        <v>8794</v>
      </c>
      <c r="B8811">
        <v>1.7893591663165058E-2</v>
      </c>
      <c r="C8811">
        <v>9.1788101788731841E-2</v>
      </c>
      <c r="D8811">
        <v>3.3186854895635214E-2</v>
      </c>
      <c r="E8811">
        <v>0.1597401481200233</v>
      </c>
      <c r="F8811">
        <v>5.8909111345066538E-2</v>
      </c>
      <c r="G8811">
        <v>9.2064104831859728E-2</v>
      </c>
      <c r="H8811">
        <v>2.2552066715314828E-3</v>
      </c>
      <c r="I8811">
        <v>2.808524989972127E-3</v>
      </c>
      <c r="J8811">
        <v>2.2202214300654909E-2</v>
      </c>
      <c r="K8811">
        <v>5.644748005201889E-2</v>
      </c>
    </row>
    <row r="8812" spans="1:11">
      <c r="A8812" t="s">
        <v>8795</v>
      </c>
      <c r="B8812">
        <v>8.2923039627689246</v>
      </c>
      <c r="C8812">
        <v>2.7157505793792756E-2</v>
      </c>
      <c r="D8812">
        <v>4.9429872564684726E-3</v>
      </c>
      <c r="E8812">
        <v>0.51775217592720413</v>
      </c>
      <c r="F8812">
        <v>0.39666543868162235</v>
      </c>
      <c r="G8812">
        <v>2.0500050067948976</v>
      </c>
      <c r="H8812">
        <v>0.26396125751119398</v>
      </c>
      <c r="I8812">
        <v>1.6035343682859811E-2</v>
      </c>
      <c r="J8812">
        <v>0.2096483157860069</v>
      </c>
      <c r="K8812">
        <v>0.33912425527323287</v>
      </c>
    </row>
    <row r="8813" spans="1:11">
      <c r="A8813" t="s">
        <v>8796</v>
      </c>
      <c r="B8813">
        <v>0.76703608397074752</v>
      </c>
      <c r="C8813">
        <v>0.40857333800219675</v>
      </c>
      <c r="D8813">
        <v>0.78001958492869528</v>
      </c>
      <c r="E8813">
        <v>0.23965891022179386</v>
      </c>
      <c r="F8813">
        <v>0.9501641523025991</v>
      </c>
      <c r="G8813">
        <v>1.1709962844963215</v>
      </c>
      <c r="H8813">
        <v>0.72338739351342707</v>
      </c>
      <c r="I8813">
        <v>0.29340312561292836</v>
      </c>
      <c r="J8813">
        <v>0.16082775761548976</v>
      </c>
      <c r="K8813">
        <v>3.078868635957722</v>
      </c>
    </row>
    <row r="8814" spans="1:11">
      <c r="A8814" t="s">
        <v>8797</v>
      </c>
      <c r="B8814">
        <v>1.5885345745664321</v>
      </c>
      <c r="C8814">
        <v>0.12743609083795074</v>
      </c>
      <c r="D8814">
        <v>2.8808449293808911</v>
      </c>
      <c r="E8814">
        <v>0.76886204803700153</v>
      </c>
      <c r="F8814">
        <v>0.45440356884309752</v>
      </c>
      <c r="G8814">
        <v>0.43063191880357343</v>
      </c>
      <c r="H8814">
        <v>0.2977521928727539</v>
      </c>
      <c r="I8814">
        <v>0.49086222263066992</v>
      </c>
      <c r="J8814">
        <v>0.5119664446445289</v>
      </c>
      <c r="K8814">
        <v>1.2521446657583182</v>
      </c>
    </row>
    <row r="8815" spans="1:11">
      <c r="A8815" t="s">
        <v>8798</v>
      </c>
      <c r="B8815">
        <v>0.51549255577288022</v>
      </c>
      <c r="C8815">
        <v>1.0917594775610495</v>
      </c>
      <c r="D8815">
        <v>3.3697784021737003</v>
      </c>
      <c r="E8815">
        <v>0.84534435490344695</v>
      </c>
      <c r="F8815">
        <v>0.78350386324553156</v>
      </c>
      <c r="G8815">
        <v>0.69358122232312758</v>
      </c>
      <c r="H8815">
        <v>0.68605613804178067</v>
      </c>
      <c r="I8815">
        <v>0.61190439591929768</v>
      </c>
      <c r="J8815">
        <v>0.6268551664102876</v>
      </c>
      <c r="K8815">
        <v>1.1188704136384973</v>
      </c>
    </row>
    <row r="8816" spans="1:11">
      <c r="A8816" t="s">
        <v>8799</v>
      </c>
      <c r="B8816">
        <v>2.8010744959591718</v>
      </c>
      <c r="C8816">
        <v>4.1942804864257714E-2</v>
      </c>
      <c r="D8816">
        <v>0.30116474697741541</v>
      </c>
      <c r="E8816">
        <v>0.27298937610758289</v>
      </c>
      <c r="F8816">
        <v>0.1670592512145781</v>
      </c>
      <c r="G8816">
        <v>1.6013083274120525</v>
      </c>
      <c r="H8816">
        <v>0.58838586924089553</v>
      </c>
      <c r="I8816">
        <v>2.1982416578973725</v>
      </c>
      <c r="J8816">
        <v>1.7823328669429312</v>
      </c>
      <c r="K8816">
        <v>0.21980908708383345</v>
      </c>
    </row>
    <row r="8817" spans="1:11">
      <c r="A8817" t="s">
        <v>8800</v>
      </c>
      <c r="B8817">
        <v>8.3391263693110868E-2</v>
      </c>
      <c r="C8817">
        <v>2.2476354377284586E-2</v>
      </c>
      <c r="D8817">
        <v>1.7858629870018013E-2</v>
      </c>
      <c r="E8817">
        <v>5.168907465928652</v>
      </c>
      <c r="F8817">
        <v>4.4314324173243618</v>
      </c>
      <c r="G8817">
        <v>0.14301846506884819</v>
      </c>
      <c r="H8817">
        <v>0.94591451504818536</v>
      </c>
      <c r="I8817">
        <v>1.1779960512825696</v>
      </c>
      <c r="J8817">
        <v>0.95511841102045736</v>
      </c>
      <c r="K8817">
        <v>0.3533745742064418</v>
      </c>
    </row>
    <row r="8818" spans="1:11">
      <c r="A8818" t="s">
        <v>8801</v>
      </c>
      <c r="B8818">
        <v>0.26453084089558471</v>
      </c>
      <c r="C8818">
        <v>1.1055238365480897</v>
      </c>
      <c r="D8818">
        <v>2.4742146103905762</v>
      </c>
      <c r="E8818">
        <v>1.1372112909710055</v>
      </c>
      <c r="F8818">
        <v>1.4168454386045788</v>
      </c>
      <c r="G8818">
        <v>1.0948672552266507</v>
      </c>
      <c r="H8818">
        <v>0.56822447844336854</v>
      </c>
      <c r="I8818">
        <v>0.84502147120819282</v>
      </c>
      <c r="J8818">
        <v>0.47662960543195332</v>
      </c>
      <c r="K8818">
        <v>1.3624494296729008</v>
      </c>
    </row>
    <row r="8819" spans="1:11">
      <c r="A8819" t="s">
        <v>8802</v>
      </c>
      <c r="B8819">
        <v>1.2621769648320274E-2</v>
      </c>
      <c r="C8819">
        <v>9.0679873226186486E-4</v>
      </c>
      <c r="D8819">
        <v>2.0355931632810519E-3</v>
      </c>
      <c r="E8819">
        <v>6.1505130024910367E-3</v>
      </c>
      <c r="F8819">
        <v>0.37036609616438626</v>
      </c>
      <c r="G8819">
        <v>3.6077842402422399E-3</v>
      </c>
      <c r="H8819">
        <v>3.9769404115806454E-3</v>
      </c>
      <c r="I8819">
        <v>4.9526886695352495E-3</v>
      </c>
      <c r="J8819">
        <v>3.0117274972028965E-3</v>
      </c>
      <c r="K8819">
        <v>5.3330429011046415E-4</v>
      </c>
    </row>
    <row r="8820" spans="1:11">
      <c r="A8820" t="s">
        <v>8803</v>
      </c>
      <c r="B8820">
        <v>0.60370954566792334</v>
      </c>
      <c r="C8820">
        <v>1.0106499230673061</v>
      </c>
      <c r="D8820">
        <v>1.369921742935347</v>
      </c>
      <c r="E8820">
        <v>1.3082942416009593</v>
      </c>
      <c r="F8820">
        <v>0.9432625694873662</v>
      </c>
      <c r="G8820">
        <v>0.75637543394267881</v>
      </c>
      <c r="H8820">
        <v>0.71732610847800471</v>
      </c>
      <c r="I8820">
        <v>0.19704029571310194</v>
      </c>
      <c r="J8820">
        <v>0.64554764461513503</v>
      </c>
      <c r="K8820">
        <v>1.4266731266996651</v>
      </c>
    </row>
    <row r="8821" spans="1:11">
      <c r="A8821" t="s">
        <v>8804</v>
      </c>
      <c r="B8821">
        <v>0.59154044322255828</v>
      </c>
      <c r="C8821">
        <v>6.872294676152379E-4</v>
      </c>
      <c r="D8821">
        <v>6.168200046455987E-3</v>
      </c>
      <c r="E8821">
        <v>6.8626481987937816E-4</v>
      </c>
      <c r="F8821">
        <v>7.4309862552104878E-4</v>
      </c>
      <c r="G8821">
        <v>0.20115269096114033</v>
      </c>
      <c r="H8821">
        <v>0.27957899240173451</v>
      </c>
      <c r="I8821">
        <v>6.0030019814507583E-2</v>
      </c>
      <c r="J8821">
        <v>0.22632619473125612</v>
      </c>
      <c r="K8821">
        <v>0.86197195403465221</v>
      </c>
    </row>
    <row r="8822" spans="1:11">
      <c r="A8822" t="s">
        <v>8805</v>
      </c>
      <c r="B8822">
        <v>0.40736281664524637</v>
      </c>
      <c r="C8822">
        <v>0.40764171019829915</v>
      </c>
      <c r="D8822">
        <v>9.150792219107598E-2</v>
      </c>
      <c r="E8822">
        <v>0.62954591518199399</v>
      </c>
      <c r="F8822">
        <v>0.49198547778600865</v>
      </c>
      <c r="G8822">
        <v>0.29941679490790318</v>
      </c>
      <c r="H8822">
        <v>0.55008959899037735</v>
      </c>
      <c r="I8822">
        <v>0.54804392164699334</v>
      </c>
      <c r="J8822">
        <v>7.9567074623156788</v>
      </c>
      <c r="K8822">
        <v>0.1438516613375998</v>
      </c>
    </row>
    <row r="8823" spans="1:11">
      <c r="A8823" t="s">
        <v>8806</v>
      </c>
      <c r="B8823">
        <v>0.6936379008127499</v>
      </c>
      <c r="C8823">
        <v>1.3916938569769448</v>
      </c>
      <c r="D8823">
        <v>0.30282054748156828</v>
      </c>
      <c r="E8823">
        <v>1.087065656040211</v>
      </c>
      <c r="F8823">
        <v>2.5044367416974511</v>
      </c>
      <c r="G8823">
        <v>0.569385676904133</v>
      </c>
      <c r="H8823">
        <v>0.63084871039443458</v>
      </c>
      <c r="I8823">
        <v>0.98303246761253615</v>
      </c>
      <c r="J8823">
        <v>0.29828450606333945</v>
      </c>
      <c r="K8823">
        <v>2.1266338916116085</v>
      </c>
    </row>
    <row r="8824" spans="1:11">
      <c r="A8824" t="s">
        <v>8807</v>
      </c>
      <c r="B8824">
        <v>3.966180568317848E-2</v>
      </c>
      <c r="C8824">
        <v>1.0690002289193805E-2</v>
      </c>
      <c r="D8824">
        <v>7.6758143501188578E-2</v>
      </c>
      <c r="E8824">
        <v>1.067499698603009E-2</v>
      </c>
      <c r="F8824">
        <v>1.1559059065791209E-2</v>
      </c>
      <c r="G8824">
        <v>6.8021160964079661E-2</v>
      </c>
      <c r="H8824">
        <v>7.4981231101147239E-2</v>
      </c>
      <c r="I8824">
        <v>9.3377987917817082E-2</v>
      </c>
      <c r="J8824">
        <v>6.7004067018998033</v>
      </c>
      <c r="K8824">
        <v>1.0054918627285322E-2</v>
      </c>
    </row>
    <row r="8825" spans="1:11">
      <c r="A8825" t="s">
        <v>8808</v>
      </c>
      <c r="B8825">
        <v>1.2829627881888186</v>
      </c>
      <c r="C8825">
        <v>1.5379160013973114</v>
      </c>
      <c r="D8825">
        <v>2.5192156463411802E-2</v>
      </c>
      <c r="E8825">
        <v>1.4858176590052532</v>
      </c>
      <c r="F8825">
        <v>1.1280098572051882</v>
      </c>
      <c r="G8825">
        <v>1.2001739134589047</v>
      </c>
      <c r="H8825">
        <v>0.68511374476393128</v>
      </c>
      <c r="I8825">
        <v>0.22556058316148078</v>
      </c>
      <c r="J8825">
        <v>0.86472501063411045</v>
      </c>
      <c r="K8825">
        <v>1.3640576059067901</v>
      </c>
    </row>
    <row r="8826" spans="1:11">
      <c r="A8826" t="s">
        <v>8809</v>
      </c>
      <c r="B8826">
        <v>2.0960452945107551</v>
      </c>
      <c r="C8826">
        <v>0.20716295152507225</v>
      </c>
      <c r="D8826">
        <v>0.12046268439344604</v>
      </c>
      <c r="E8826">
        <v>0.19976363935748234</v>
      </c>
      <c r="F8826">
        <v>0.50349537781250986</v>
      </c>
      <c r="G8826">
        <v>1.6087133465979477</v>
      </c>
      <c r="H8826">
        <v>0.65678530527819978</v>
      </c>
      <c r="I8826">
        <v>0.16358571178469003</v>
      </c>
      <c r="J8826">
        <v>0.3150085662183742</v>
      </c>
      <c r="K8826">
        <v>4.2965566229534256</v>
      </c>
    </row>
    <row r="8827" spans="1:11">
      <c r="A8827" t="s">
        <v>8810</v>
      </c>
      <c r="B8827">
        <v>0.58545352852157651</v>
      </c>
      <c r="C8827">
        <v>0.68079094524023109</v>
      </c>
      <c r="D8827">
        <v>8.7138290177827002</v>
      </c>
      <c r="E8827">
        <v>0.53237643809495172</v>
      </c>
      <c r="F8827">
        <v>0.53783917692477012</v>
      </c>
      <c r="G8827">
        <v>0.51982668026991508</v>
      </c>
      <c r="H8827">
        <v>0.31635283392446684</v>
      </c>
      <c r="I8827">
        <v>0.26760258562351702</v>
      </c>
      <c r="J8827">
        <v>0.56890574360477286</v>
      </c>
      <c r="K8827">
        <v>0.78533847699057924</v>
      </c>
    </row>
    <row r="8828" spans="1:11">
      <c r="A8828" t="s">
        <v>8811</v>
      </c>
      <c r="B8828">
        <v>0.22582502106102265</v>
      </c>
      <c r="C8828">
        <v>0.19469014109766761</v>
      </c>
      <c r="D8828">
        <v>2.4180743209261349E-2</v>
      </c>
      <c r="E8828">
        <v>1.9147514133287535</v>
      </c>
      <c r="F8828">
        <v>1.2727694402481153</v>
      </c>
      <c r="G8828">
        <v>1.5491861596027554</v>
      </c>
      <c r="H8828">
        <v>0.21346277357941268</v>
      </c>
      <c r="I8828">
        <v>0.2658361832618289</v>
      </c>
      <c r="J8828">
        <v>9.6992909868035078</v>
      </c>
      <c r="K8828">
        <v>2.8625174417318759E-2</v>
      </c>
    </row>
    <row r="8829" spans="1:11">
      <c r="A8829" t="s">
        <v>8812</v>
      </c>
      <c r="B8829">
        <v>4.0840815188381301</v>
      </c>
      <c r="C8829">
        <v>5.7532716495657136E-3</v>
      </c>
      <c r="D8829">
        <v>0.18379061702219693</v>
      </c>
      <c r="E8829">
        <v>4.4425638683472157E-2</v>
      </c>
      <c r="F8829">
        <v>0.8552827656886185</v>
      </c>
      <c r="G8829">
        <v>0.46132020062614748</v>
      </c>
      <c r="H8829">
        <v>4.2700443759276285E-2</v>
      </c>
      <c r="I8829">
        <v>0.27071958472015151</v>
      </c>
      <c r="J8829">
        <v>7.9372499669448454E-2</v>
      </c>
      <c r="K8829">
        <v>0.63083004358965566</v>
      </c>
    </row>
    <row r="8830" spans="1:11">
      <c r="A8830" t="s">
        <v>8813</v>
      </c>
      <c r="B8830">
        <v>1.4546432882554596</v>
      </c>
      <c r="C8830">
        <v>0.4570263832620674</v>
      </c>
      <c r="D8830">
        <v>0.12854911920350121</v>
      </c>
      <c r="E8830">
        <v>0.64481482380082289</v>
      </c>
      <c r="F8830">
        <v>1.2920451147751466</v>
      </c>
      <c r="G8830">
        <v>0.95483684128790558</v>
      </c>
      <c r="H8830">
        <v>1.1676216392286227</v>
      </c>
      <c r="I8830">
        <v>1.3018220043130913</v>
      </c>
      <c r="J8830">
        <v>1.1111973225617784</v>
      </c>
      <c r="K8830">
        <v>1.0219795997147569</v>
      </c>
    </row>
    <row r="8831" spans="1:11">
      <c r="A8831" t="s">
        <v>8814</v>
      </c>
      <c r="B8831">
        <v>1.4755202594323231</v>
      </c>
      <c r="C8831">
        <v>2.4646700548007785</v>
      </c>
      <c r="D8831">
        <v>2.230936387144343E-2</v>
      </c>
      <c r="E8831">
        <v>2.5075550967783462</v>
      </c>
      <c r="F8831">
        <v>0.19800381875194029</v>
      </c>
      <c r="G8831">
        <v>7.9080017399439873E-2</v>
      </c>
      <c r="H8831">
        <v>0.87171653292442064</v>
      </c>
      <c r="I8831">
        <v>0.21711869672924725</v>
      </c>
      <c r="J8831">
        <v>3.1687144953903577</v>
      </c>
      <c r="K8831">
        <v>6.5131141081007954E-2</v>
      </c>
    </row>
    <row r="8832" spans="1:11">
      <c r="A8832" t="s">
        <v>8815</v>
      </c>
      <c r="B8832">
        <v>5.098952787557301E-2</v>
      </c>
      <c r="C8832">
        <v>0.8352307829716008</v>
      </c>
      <c r="D8832">
        <v>0.34538304563043726</v>
      </c>
      <c r="E8832">
        <v>1.222467113253116</v>
      </c>
      <c r="F8832">
        <v>8.2656367303586382</v>
      </c>
      <c r="G8832">
        <v>1.3991765925383659</v>
      </c>
      <c r="H8832">
        <v>0.19279291537643048</v>
      </c>
      <c r="I8832">
        <v>0.12004747226926774</v>
      </c>
      <c r="J8832">
        <v>0.43800484624887548</v>
      </c>
      <c r="K8832">
        <v>4.8015695074160918E-2</v>
      </c>
    </row>
    <row r="8833" spans="1:11">
      <c r="A8833" t="s">
        <v>8816</v>
      </c>
      <c r="B8833">
        <v>1.3518068303191371</v>
      </c>
      <c r="C8833">
        <v>0.22588408321877809</v>
      </c>
      <c r="D8833">
        <v>0.13595285953748684</v>
      </c>
      <c r="E8833">
        <v>0.18207521355804784</v>
      </c>
      <c r="F8833">
        <v>0.6766920946000381</v>
      </c>
      <c r="G8833">
        <v>0.57308477165349792</v>
      </c>
      <c r="H8833">
        <v>0.9188713115392988</v>
      </c>
      <c r="I8833">
        <v>0.64367873858393243</v>
      </c>
      <c r="J8833">
        <v>0.2826927409670798</v>
      </c>
      <c r="K8833">
        <v>1.7878738495265754</v>
      </c>
    </row>
    <row r="8834" spans="1:11">
      <c r="A8834" t="s">
        <v>8817</v>
      </c>
      <c r="B8834">
        <v>1.7558902554589046</v>
      </c>
      <c r="C8834">
        <v>1.0755980543214394E-2</v>
      </c>
      <c r="D8834">
        <v>3.8615945801369345E-2</v>
      </c>
      <c r="E8834">
        <v>1.074088262793732E-2</v>
      </c>
      <c r="F8834">
        <v>1.1630401102457813E-2</v>
      </c>
      <c r="G8834">
        <v>0.82129181722935485</v>
      </c>
      <c r="H8834">
        <v>1.0562161704152768</v>
      </c>
      <c r="I8834">
        <v>0.1879086260297321</v>
      </c>
      <c r="J8834">
        <v>5.8276242058743728</v>
      </c>
      <c r="K8834">
        <v>1.0116977171091061E-2</v>
      </c>
    </row>
    <row r="8835" spans="1:11">
      <c r="A8835" t="s">
        <v>8818</v>
      </c>
      <c r="B8835">
        <v>9.0722538457855073</v>
      </c>
      <c r="C8835">
        <v>0.82225466031808081</v>
      </c>
      <c r="D8835">
        <v>1.1254924210975854E-2</v>
      </c>
      <c r="E8835">
        <v>1.4962894323950011</v>
      </c>
      <c r="F8835">
        <v>0.21226964251668271</v>
      </c>
      <c r="G8835">
        <v>0.39895337561490118</v>
      </c>
      <c r="H8835">
        <v>8.7955027028605332E-2</v>
      </c>
      <c r="I8835">
        <v>5.4767462007320397E-2</v>
      </c>
      <c r="J8835">
        <v>0.46625692669051977</v>
      </c>
      <c r="K8835">
        <v>1.5991001937770419</v>
      </c>
    </row>
    <row r="8836" spans="1:11">
      <c r="A8836" t="s">
        <v>8819</v>
      </c>
      <c r="B8836">
        <v>0.86358410586858003</v>
      </c>
      <c r="C8836">
        <v>1.1712389610952105</v>
      </c>
      <c r="D8836">
        <v>3.4729875993162226E-2</v>
      </c>
      <c r="E8836">
        <v>0.41657889779590995</v>
      </c>
      <c r="F8836">
        <v>0.50083143330008839</v>
      </c>
      <c r="G8836">
        <v>0.71932375973998108</v>
      </c>
      <c r="H8836">
        <v>0.78958610365698778</v>
      </c>
      <c r="I8836">
        <v>1.1107112245930773</v>
      </c>
      <c r="J8836">
        <v>0.51447243518986174</v>
      </c>
      <c r="K8836">
        <v>1.249620403597647</v>
      </c>
    </row>
    <row r="8837" spans="1:11">
      <c r="A8837" t="s">
        <v>8820</v>
      </c>
      <c r="B8837">
        <v>0.42815463252662322</v>
      </c>
      <c r="C8837">
        <v>1.4250447704125548</v>
      </c>
      <c r="D8837">
        <v>0.4084173988781426</v>
      </c>
      <c r="E8837">
        <v>1.2214391213210276</v>
      </c>
      <c r="F8837">
        <v>1.0085332900271609</v>
      </c>
      <c r="G8837">
        <v>1.6834871035970762</v>
      </c>
      <c r="H8837">
        <v>0.74431881161529567</v>
      </c>
      <c r="I8837">
        <v>0.71302964732046659</v>
      </c>
      <c r="J8837">
        <v>0.94285216656792115</v>
      </c>
      <c r="K8837">
        <v>2.6708817626669061</v>
      </c>
    </row>
    <row r="8838" spans="1:11">
      <c r="A8838" t="s">
        <v>8821</v>
      </c>
      <c r="B8838">
        <v>0.23124866019119425</v>
      </c>
      <c r="C8838">
        <v>6.2328193692535838E-2</v>
      </c>
      <c r="D8838">
        <v>4.9522984152035078E-2</v>
      </c>
      <c r="E8838">
        <v>0.67611654987089076</v>
      </c>
      <c r="F8838">
        <v>6.7395240231555686E-2</v>
      </c>
      <c r="G8838">
        <v>0.39659824021235551</v>
      </c>
      <c r="H8838">
        <v>0.43717901726750225</v>
      </c>
      <c r="I8838">
        <v>11.977713897757997</v>
      </c>
      <c r="J8838">
        <v>0.33107462804084736</v>
      </c>
      <c r="K8838">
        <v>5.8625330361027413E-2</v>
      </c>
    </row>
    <row r="8839" spans="1:11">
      <c r="A8839" t="s">
        <v>8822</v>
      </c>
      <c r="B8839">
        <v>0.79939968891960367</v>
      </c>
      <c r="C8839">
        <v>0.90797906712012033</v>
      </c>
      <c r="D8839">
        <v>0.80714700602094291</v>
      </c>
      <c r="E8839">
        <v>1.1872051712751361</v>
      </c>
      <c r="F8839">
        <v>0.97081506782595106</v>
      </c>
      <c r="G8839">
        <v>0.99340040897119186</v>
      </c>
      <c r="H8839">
        <v>1.0028621550629782</v>
      </c>
      <c r="I8839">
        <v>1.0958454097298507</v>
      </c>
      <c r="J8839">
        <v>1.8701035275479745</v>
      </c>
      <c r="K8839">
        <v>0.58580224940785142</v>
      </c>
    </row>
    <row r="8840" spans="1:11">
      <c r="A8840" t="s">
        <v>8823</v>
      </c>
      <c r="B8840">
        <v>2.5739246739269448</v>
      </c>
      <c r="C8840">
        <v>7.9251903529293177E-2</v>
      </c>
      <c r="D8840">
        <v>1.3124238801769489E-2</v>
      </c>
      <c r="E8840">
        <v>1.6494601257972211E-2</v>
      </c>
      <c r="F8840">
        <v>1.7860620518870968E-2</v>
      </c>
      <c r="G8840">
        <v>1.0510372309005129</v>
      </c>
      <c r="H8840">
        <v>1.1585816000358751</v>
      </c>
      <c r="I8840">
        <v>1.154273058056523</v>
      </c>
      <c r="J8840">
        <v>2.2812168209243482</v>
      </c>
      <c r="K8840">
        <v>0.25969362331345958</v>
      </c>
    </row>
    <row r="8841" spans="1:11">
      <c r="A8841" t="s">
        <v>8824</v>
      </c>
      <c r="B8841">
        <v>0.51633191925500266</v>
      </c>
      <c r="C8841">
        <v>0.11476378001657404</v>
      </c>
      <c r="D8841">
        <v>5.0743958169682996E-2</v>
      </c>
      <c r="E8841">
        <v>0.80199240996232601</v>
      </c>
      <c r="F8841">
        <v>3.3474713928106041</v>
      </c>
      <c r="G8841">
        <v>0.60879802344034228</v>
      </c>
      <c r="H8841">
        <v>0.21352912461198159</v>
      </c>
      <c r="I8841">
        <v>0.22793041167354899</v>
      </c>
      <c r="J8841">
        <v>0.34651092269768091</v>
      </c>
      <c r="K8841">
        <v>4.5582955384920812E-2</v>
      </c>
    </row>
    <row r="8842" spans="1:11">
      <c r="A8842" t="s">
        <v>8825</v>
      </c>
      <c r="B8842">
        <v>1.6860647403963029</v>
      </c>
      <c r="C8842">
        <v>7.5740525105953763E-2</v>
      </c>
      <c r="D8842">
        <v>0.13596119854939323</v>
      </c>
      <c r="E8842">
        <v>0.49296556970024563</v>
      </c>
      <c r="F8842">
        <v>8.1897943488633926E-2</v>
      </c>
      <c r="G8842">
        <v>0.48194175364620406</v>
      </c>
      <c r="H8842">
        <v>1.0625101217111264</v>
      </c>
      <c r="I8842">
        <v>0.66159928191804451</v>
      </c>
      <c r="J8842">
        <v>7.2417274502429754</v>
      </c>
      <c r="K8842">
        <v>7.1240846926484636E-2</v>
      </c>
    </row>
    <row r="8843" spans="1:11">
      <c r="A8843" t="s">
        <v>8826</v>
      </c>
      <c r="B8843">
        <v>8.3970236959245714E-2</v>
      </c>
      <c r="C8843">
        <v>1.3921753363246756E-3</v>
      </c>
      <c r="D8843">
        <v>6.9163921953390264E-4</v>
      </c>
      <c r="E8843">
        <v>7.5541283446254708E-3</v>
      </c>
      <c r="F8843">
        <v>0.14908668656318363</v>
      </c>
      <c r="G8843">
        <v>4.4311206527762645E-2</v>
      </c>
      <c r="H8843">
        <v>6.1056529503799774E-3</v>
      </c>
      <c r="I8843">
        <v>3.0414736011035837E-2</v>
      </c>
      <c r="J8843">
        <v>6.4733150025801628E-2</v>
      </c>
      <c r="K8843">
        <v>3.6966575747527415</v>
      </c>
    </row>
    <row r="8844" spans="1:11">
      <c r="A8844" t="s">
        <v>8827</v>
      </c>
      <c r="B8844">
        <v>0.12101241641878584</v>
      </c>
      <c r="C8844">
        <v>0.46947702882531905</v>
      </c>
      <c r="D8844">
        <v>2.5915376009323161E-2</v>
      </c>
      <c r="E8844">
        <v>3.2570558961985012E-2</v>
      </c>
      <c r="F8844">
        <v>3.5267927039240358E-2</v>
      </c>
      <c r="G8844">
        <v>0.20753984631026529</v>
      </c>
      <c r="H8844">
        <v>0.22877576563423085</v>
      </c>
      <c r="I8844">
        <v>0.28490624074263443</v>
      </c>
      <c r="J8844">
        <v>6.2370483182811238</v>
      </c>
      <c r="K8844">
        <v>3.067863348687927E-2</v>
      </c>
    </row>
    <row r="8845" spans="1:11">
      <c r="A8845" t="s">
        <v>8828</v>
      </c>
      <c r="B8845">
        <v>0.17632606654747029</v>
      </c>
      <c r="C8845">
        <v>0.60806276672144888</v>
      </c>
      <c r="D8845">
        <v>8.5311682649834381E-2</v>
      </c>
      <c r="E8845">
        <v>4.7458258557075896E-2</v>
      </c>
      <c r="F8845">
        <v>5.1388568496902154E-2</v>
      </c>
      <c r="G8845">
        <v>0.30240437993662506</v>
      </c>
      <c r="H8845">
        <v>0.33334704048937291</v>
      </c>
      <c r="I8845">
        <v>0.41513423375600578</v>
      </c>
      <c r="J8845">
        <v>11.612374294410243</v>
      </c>
      <c r="K8845">
        <v>4.4701551542219838E-2</v>
      </c>
    </row>
    <row r="8846" spans="1:11">
      <c r="A8846" t="s">
        <v>8829</v>
      </c>
      <c r="B8846">
        <v>1.5283723883904907</v>
      </c>
      <c r="C8846">
        <v>0.4117665894420488</v>
      </c>
      <c r="D8846">
        <v>0.36973552102132262</v>
      </c>
      <c r="E8846">
        <v>0.33514503347894192</v>
      </c>
      <c r="F8846">
        <v>0.71783663155170196</v>
      </c>
      <c r="G8846">
        <v>0.32765043866830634</v>
      </c>
      <c r="H8846">
        <v>0.72235265949530392</v>
      </c>
      <c r="I8846">
        <v>2.6987488836945817</v>
      </c>
      <c r="J8846">
        <v>3.2822156866287737</v>
      </c>
      <c r="K8846">
        <v>0.35980850195261854</v>
      </c>
    </row>
    <row r="8847" spans="1:11">
      <c r="A8847" t="s">
        <v>8830</v>
      </c>
      <c r="B8847">
        <v>0.72864287972077946</v>
      </c>
      <c r="C8847">
        <v>1.0067045607165417</v>
      </c>
      <c r="D8847">
        <v>0.63728137152088438</v>
      </c>
      <c r="E8847">
        <v>0.64730775507531457</v>
      </c>
      <c r="F8847">
        <v>0.81983463239774645</v>
      </c>
      <c r="G8847">
        <v>0.72094841943732635</v>
      </c>
      <c r="H8847">
        <v>1.112604357190212</v>
      </c>
      <c r="I8847">
        <v>0.39588099847421554</v>
      </c>
      <c r="J8847">
        <v>1.3775393767885575</v>
      </c>
      <c r="K8847">
        <v>1.0556102486831782</v>
      </c>
    </row>
    <row r="8848" spans="1:11">
      <c r="A8848" t="s">
        <v>8831</v>
      </c>
      <c r="B8848">
        <v>1.0993510572044713</v>
      </c>
      <c r="C8848">
        <v>4.9384477566905803E-2</v>
      </c>
      <c r="D8848">
        <v>3.9238530029714155E-2</v>
      </c>
      <c r="E8848">
        <v>4.9315157744755506E-2</v>
      </c>
      <c r="F8848">
        <v>5.3399248913739504E-2</v>
      </c>
      <c r="G8848">
        <v>0.31423655550580959</v>
      </c>
      <c r="H8848">
        <v>0.34638990947614134</v>
      </c>
      <c r="I8848">
        <v>0.43137719009020092</v>
      </c>
      <c r="J8848">
        <v>11.017450628018796</v>
      </c>
      <c r="K8848">
        <v>0.34507808002587914</v>
      </c>
    </row>
    <row r="8849" spans="1:11">
      <c r="A8849" t="s">
        <v>8832</v>
      </c>
      <c r="B8849">
        <v>0.18428666741952146</v>
      </c>
      <c r="C8849">
        <v>1.2313103199617788</v>
      </c>
      <c r="D8849">
        <v>0.26748975909226369</v>
      </c>
      <c r="E8849">
        <v>1.0237404392041012</v>
      </c>
      <c r="F8849">
        <v>5.9351752567338094</v>
      </c>
      <c r="G8849">
        <v>0.63211408820923376</v>
      </c>
      <c r="H8849">
        <v>0.17419833717384131</v>
      </c>
      <c r="I8849">
        <v>1.3016289531426939</v>
      </c>
      <c r="J8849">
        <v>0.26383997130344766</v>
      </c>
      <c r="K8849">
        <v>0.17353862249209165</v>
      </c>
    </row>
    <row r="8850" spans="1:11">
      <c r="A8850" t="s">
        <v>8833</v>
      </c>
      <c r="B8850">
        <v>0.94097654957224053</v>
      </c>
      <c r="C8850">
        <v>1.4367741824461073</v>
      </c>
      <c r="D8850">
        <v>0.19591252216828647</v>
      </c>
      <c r="E8850">
        <v>1.6015042978563898</v>
      </c>
      <c r="F8850">
        <v>1.8271257172834698</v>
      </c>
      <c r="G8850">
        <v>0.79216000296205225</v>
      </c>
      <c r="H8850">
        <v>0.94913802405063197</v>
      </c>
      <c r="I8850">
        <v>0.911699127275298</v>
      </c>
      <c r="J8850">
        <v>0.50497340098343257</v>
      </c>
      <c r="K8850">
        <v>1.334881819119373</v>
      </c>
    </row>
    <row r="8851" spans="1:11">
      <c r="A8851" t="s">
        <v>8834</v>
      </c>
      <c r="B8851">
        <v>0.40902362040220552</v>
      </c>
      <c r="C8851">
        <v>0.11891039878620389</v>
      </c>
      <c r="D8851">
        <v>7.1335156685478116E-2</v>
      </c>
      <c r="E8851">
        <v>2.7811363047555737E-3</v>
      </c>
      <c r="F8851">
        <v>0.71226650414298431</v>
      </c>
      <c r="G8851">
        <v>6.5254652587183451E-2</v>
      </c>
      <c r="H8851">
        <v>0.19781203115282522</v>
      </c>
      <c r="I8851">
        <v>0.17916036934697771</v>
      </c>
      <c r="J8851">
        <v>1.4980257983391179</v>
      </c>
      <c r="K8851">
        <v>0.9539635257318031</v>
      </c>
    </row>
    <row r="8852" spans="1:11">
      <c r="A8852" t="s">
        <v>8835</v>
      </c>
      <c r="B8852">
        <v>5.728981134038362E-2</v>
      </c>
      <c r="C8852">
        <v>1.5441259010452152E-2</v>
      </c>
      <c r="D8852">
        <v>1.2268881543949952E-2</v>
      </c>
      <c r="E8852">
        <v>0.6700075936299752</v>
      </c>
      <c r="F8852">
        <v>0.43052047270360749</v>
      </c>
      <c r="G8852">
        <v>9.8253708111901913E-2</v>
      </c>
      <c r="H8852">
        <v>0.10830723689608318</v>
      </c>
      <c r="I8852">
        <v>0.1348805789098316</v>
      </c>
      <c r="J8852">
        <v>8.2020812420560252E-2</v>
      </c>
      <c r="K8852">
        <v>1.4523907353123847E-2</v>
      </c>
    </row>
    <row r="8853" spans="1:11">
      <c r="A8853" t="s">
        <v>8836</v>
      </c>
      <c r="B8853">
        <v>0.51429196836591895</v>
      </c>
      <c r="C8853">
        <v>0.60965528176266381</v>
      </c>
      <c r="D8853">
        <v>1.3767254358277454E-2</v>
      </c>
      <c r="E8853">
        <v>0.37591710908766163</v>
      </c>
      <c r="F8853">
        <v>1.8735692743324164E-2</v>
      </c>
      <c r="G8853">
        <v>0.11025322775958658</v>
      </c>
      <c r="H8853">
        <v>4.1321754807780273</v>
      </c>
      <c r="I8853">
        <v>0.15135326159857329</v>
      </c>
      <c r="J8853">
        <v>0.73630274004772611</v>
      </c>
      <c r="K8853">
        <v>1.6297681747943358E-2</v>
      </c>
    </row>
    <row r="8854" spans="1:11">
      <c r="A8854" t="s">
        <v>8837</v>
      </c>
      <c r="B8854">
        <v>3.6469834017334407E-3</v>
      </c>
      <c r="C8854">
        <v>6.2883351873791694E-3</v>
      </c>
      <c r="D8854">
        <v>7.8101858431289448E-4</v>
      </c>
      <c r="E8854">
        <v>0.45637295217817408</v>
      </c>
      <c r="F8854">
        <v>3.9151838728177669E-3</v>
      </c>
      <c r="G8854">
        <v>6.2546835861245331E-3</v>
      </c>
      <c r="H8854">
        <v>0.37231251149777367</v>
      </c>
      <c r="I8854">
        <v>1.4081524138864054</v>
      </c>
      <c r="J8854">
        <v>2.0885287243640784E-2</v>
      </c>
      <c r="K8854">
        <v>0.21635979711922357</v>
      </c>
    </row>
    <row r="8855" spans="1:11">
      <c r="A8855" t="s">
        <v>8838</v>
      </c>
      <c r="B8855">
        <v>0.96274785868343105</v>
      </c>
      <c r="C8855">
        <v>1.0882221990888146</v>
      </c>
      <c r="D8855">
        <v>0.1614576891099147</v>
      </c>
      <c r="E8855">
        <v>1.8659952295818056</v>
      </c>
      <c r="F8855">
        <v>1.7240738421006225</v>
      </c>
      <c r="G8855">
        <v>0.76976929871930966</v>
      </c>
      <c r="H8855">
        <v>1.4731050320698418</v>
      </c>
      <c r="I8855">
        <v>0.5892506041151514</v>
      </c>
      <c r="J8855">
        <v>0.57331679516162293</v>
      </c>
      <c r="K8855">
        <v>0.47451060217971236</v>
      </c>
    </row>
    <row r="8856" spans="1:11">
      <c r="A8856" t="s">
        <v>8839</v>
      </c>
      <c r="B8856">
        <v>0.49311119646630913</v>
      </c>
      <c r="C8856">
        <v>1.2224229298180378</v>
      </c>
      <c r="D8856">
        <v>0.46195246595939871</v>
      </c>
      <c r="E8856">
        <v>1.6935774059077875</v>
      </c>
      <c r="F8856">
        <v>1.2657807029509001</v>
      </c>
      <c r="G8856">
        <v>0.84619940922641812</v>
      </c>
      <c r="H8856">
        <v>0.67743806345857815</v>
      </c>
      <c r="I8856">
        <v>0.49892454064557296</v>
      </c>
      <c r="J8856">
        <v>0.97811793393063728</v>
      </c>
      <c r="K8856">
        <v>1.1496406540726867</v>
      </c>
    </row>
    <row r="8857" spans="1:11">
      <c r="A8857" t="s">
        <v>8840</v>
      </c>
      <c r="B8857">
        <v>0.19958352341207497</v>
      </c>
      <c r="C8857">
        <v>5.379352466207396E-2</v>
      </c>
      <c r="D8857">
        <v>0.57938590288519021</v>
      </c>
      <c r="E8857">
        <v>5.371801596488545E-2</v>
      </c>
      <c r="F8857">
        <v>0.42852193501713892</v>
      </c>
      <c r="G8857">
        <v>0.3422916011498886</v>
      </c>
      <c r="H8857">
        <v>0.37731560717340323</v>
      </c>
      <c r="I8857">
        <v>0.93978110762982092</v>
      </c>
      <c r="J8857">
        <v>0.28574021022263468</v>
      </c>
      <c r="K8857">
        <v>5.0597698533590439E-2</v>
      </c>
    </row>
    <row r="8858" spans="1:11">
      <c r="A8858" t="s">
        <v>8841</v>
      </c>
      <c r="B8858">
        <v>1.3562114528997518</v>
      </c>
      <c r="C8858">
        <v>9.1384540406074535E-2</v>
      </c>
      <c r="D8858">
        <v>7.2609759374640911E-2</v>
      </c>
      <c r="E8858">
        <v>9.125626608992625E-2</v>
      </c>
      <c r="F8858">
        <v>1.2739542645711079</v>
      </c>
      <c r="G8858">
        <v>1.1629712257168898</v>
      </c>
      <c r="H8858">
        <v>0.64098445986177255</v>
      </c>
      <c r="I8858">
        <v>1.5965019050631546</v>
      </c>
      <c r="J8858">
        <v>2.9124960244674765</v>
      </c>
      <c r="K8858">
        <v>8.5955464995905437E-2</v>
      </c>
    </row>
    <row r="8859" spans="1:11">
      <c r="A8859" t="s">
        <v>8842</v>
      </c>
      <c r="B8859">
        <v>10.932642239982075</v>
      </c>
      <c r="C8859">
        <v>0.23253306535740942</v>
      </c>
      <c r="D8859">
        <v>4.0599466485352211E-2</v>
      </c>
      <c r="E8859">
        <v>0.65891666077118816</v>
      </c>
      <c r="F8859">
        <v>0.37320432871936038</v>
      </c>
      <c r="G8859">
        <v>4.1117987618762022E-2</v>
      </c>
      <c r="H8859">
        <v>2.2662633865398185E-2</v>
      </c>
      <c r="I8859">
        <v>0.62090478702752439</v>
      </c>
      <c r="J8859">
        <v>0.44622132423469618</v>
      </c>
      <c r="K8859">
        <v>5.0797816072250181E-2</v>
      </c>
    </row>
    <row r="8860" spans="1:11">
      <c r="A8860" t="s">
        <v>8843</v>
      </c>
      <c r="B8860">
        <v>0.27161629097205992</v>
      </c>
      <c r="C8860">
        <v>1.2067462273988547</v>
      </c>
      <c r="D8860">
        <v>1.3419020143663354</v>
      </c>
      <c r="E8860">
        <v>0.48019118564334445</v>
      </c>
      <c r="F8860">
        <v>1.0947624003621406</v>
      </c>
      <c r="G8860">
        <v>0.92544875838247576</v>
      </c>
      <c r="H8860">
        <v>0.72459796542915467</v>
      </c>
      <c r="I8860">
        <v>1.2349094281019661</v>
      </c>
      <c r="J8860">
        <v>0.64033638998463949</v>
      </c>
      <c r="K8860">
        <v>2.7225824671705294</v>
      </c>
    </row>
    <row r="8861" spans="1:11">
      <c r="A8861" t="s">
        <v>8844</v>
      </c>
      <c r="B8861">
        <v>0.20151830014958319</v>
      </c>
      <c r="C8861">
        <v>0.83633567834563527</v>
      </c>
      <c r="D8861">
        <v>0.82163673788712177</v>
      </c>
      <c r="E8861">
        <v>1.3753547283198524</v>
      </c>
      <c r="F8861">
        <v>2.3722175415971778</v>
      </c>
      <c r="G8861">
        <v>0.76185517966655181</v>
      </c>
      <c r="H8861">
        <v>0.76472748974125004</v>
      </c>
      <c r="I8861">
        <v>0.75842050805063277</v>
      </c>
      <c r="J8861">
        <v>0.65493920394990335</v>
      </c>
      <c r="K8861">
        <v>0.97098868994040211</v>
      </c>
    </row>
    <row r="8862" spans="1:11">
      <c r="A8862" t="s">
        <v>8845</v>
      </c>
      <c r="B8862">
        <v>2.1013894749821702</v>
      </c>
      <c r="C8862">
        <v>0.17642025628030192</v>
      </c>
      <c r="D8862">
        <v>0.43229574805096366</v>
      </c>
      <c r="E8862">
        <v>0.79088063661189678</v>
      </c>
      <c r="F8862">
        <v>1.2486638146523359</v>
      </c>
      <c r="G8862">
        <v>0.37768611683954284</v>
      </c>
      <c r="H8862">
        <v>0.36366328881931759</v>
      </c>
      <c r="I8862">
        <v>8.1207614405999551E-2</v>
      </c>
      <c r="J8862">
        <v>0.49952105491722804</v>
      </c>
      <c r="K8862">
        <v>1.5812536494877956</v>
      </c>
    </row>
    <row r="8863" spans="1:11">
      <c r="A8863" t="s">
        <v>8846</v>
      </c>
      <c r="B8863">
        <v>0.93764306161310906</v>
      </c>
      <c r="C8863">
        <v>2.2454683806245664E-2</v>
      </c>
      <c r="D8863">
        <v>5.0406555736595048E-2</v>
      </c>
      <c r="E8863">
        <v>2.6317893113496189</v>
      </c>
      <c r="F8863">
        <v>1.7279926661618945</v>
      </c>
      <c r="G8863">
        <v>1.3579387601663506</v>
      </c>
      <c r="H8863">
        <v>0.43330909014014446</v>
      </c>
      <c r="I8863">
        <v>2.452827824048481E-2</v>
      </c>
      <c r="J8863">
        <v>0.59662534808870693</v>
      </c>
      <c r="K8863">
        <v>0.45619468072775143</v>
      </c>
    </row>
    <row r="8864" spans="1:11">
      <c r="A8864" t="s">
        <v>8847</v>
      </c>
      <c r="B8864">
        <v>0.96763538508238078</v>
      </c>
      <c r="C8864">
        <v>0.24727808485576261</v>
      </c>
      <c r="D8864">
        <v>1.3705499520056281</v>
      </c>
      <c r="E8864">
        <v>0.54945860477354191</v>
      </c>
      <c r="F8864">
        <v>1.5070610311574035</v>
      </c>
      <c r="G8864">
        <v>1.6251288281019522</v>
      </c>
      <c r="H8864">
        <v>1.2100742964433844</v>
      </c>
      <c r="I8864">
        <v>1.1528500622382378</v>
      </c>
      <c r="J8864">
        <v>1.3422787464416046</v>
      </c>
      <c r="K8864">
        <v>0.8866107203433663</v>
      </c>
    </row>
    <row r="8865" spans="1:11">
      <c r="A8865" t="s">
        <v>8848</v>
      </c>
      <c r="B8865">
        <v>4.46707300836705E-2</v>
      </c>
      <c r="C8865">
        <v>0.2310714030375452</v>
      </c>
      <c r="D8865">
        <v>5.4032498190058079E-2</v>
      </c>
      <c r="E8865">
        <v>3.1606816708983989</v>
      </c>
      <c r="F8865">
        <v>0.49154727431893336</v>
      </c>
      <c r="G8865">
        <v>3.8305806670484374E-2</v>
      </c>
      <c r="H8865">
        <v>8.4450676870752167E-2</v>
      </c>
      <c r="I8865">
        <v>0.10517077632202167</v>
      </c>
      <c r="J8865">
        <v>0.70349725996208001</v>
      </c>
      <c r="K8865">
        <v>0.55736687963949327</v>
      </c>
    </row>
    <row r="8866" spans="1:11">
      <c r="A8866" t="s">
        <v>8849</v>
      </c>
      <c r="B8866">
        <v>0.54162691878360802</v>
      </c>
      <c r="C8866">
        <v>1.2478175605916046</v>
      </c>
      <c r="D8866">
        <v>2.3527835324439796</v>
      </c>
      <c r="E8866">
        <v>0.70431490211049941</v>
      </c>
      <c r="F8866">
        <v>0.72682294649930013</v>
      </c>
      <c r="G8866">
        <v>0.57660011301619662</v>
      </c>
      <c r="H8866">
        <v>0.63801120593022953</v>
      </c>
      <c r="I8866">
        <v>0.55573314997530088</v>
      </c>
      <c r="J8866">
        <v>0.61651407754871368</v>
      </c>
      <c r="K8866">
        <v>1.203605396967826</v>
      </c>
    </row>
    <row r="8867" spans="1:11">
      <c r="A8867" t="s">
        <v>8850</v>
      </c>
      <c r="B8867">
        <v>0.15553461617411804</v>
      </c>
      <c r="C8867">
        <v>6.7045396976467025E-2</v>
      </c>
      <c r="D8867">
        <v>0.31982173891054277</v>
      </c>
      <c r="E8867">
        <v>3.4885190136175162E-3</v>
      </c>
      <c r="F8867">
        <v>2.0871585973642241E-2</v>
      </c>
      <c r="G8867">
        <v>4.4457738707011314E-2</v>
      </c>
      <c r="H8867">
        <v>4.9006749267116637E-2</v>
      </c>
      <c r="I8867">
        <v>6.1030628248597694E-2</v>
      </c>
      <c r="J8867">
        <v>12.284301860906986</v>
      </c>
      <c r="K8867">
        <v>0.57364855376137958</v>
      </c>
    </row>
    <row r="8868" spans="1:11">
      <c r="A8868" t="s">
        <v>8851</v>
      </c>
      <c r="B8868">
        <v>0.64969326156826379</v>
      </c>
      <c r="C8868">
        <v>1.4497689484140737</v>
      </c>
      <c r="D8868">
        <v>3.7974968568944658</v>
      </c>
      <c r="E8868">
        <v>0.7698674744266969</v>
      </c>
      <c r="F8868">
        <v>0.61742276321436507</v>
      </c>
      <c r="G8868">
        <v>0.32693357908610898</v>
      </c>
      <c r="H8868">
        <v>0.61412736701457338</v>
      </c>
      <c r="I8868">
        <v>0.40301071861731758</v>
      </c>
      <c r="J8868">
        <v>1.5465441143869663</v>
      </c>
      <c r="K8868">
        <v>0.75254036230999943</v>
      </c>
    </row>
    <row r="8869" spans="1:11">
      <c r="A8869" t="s">
        <v>8852</v>
      </c>
      <c r="B8869">
        <v>3.0491162092569968</v>
      </c>
      <c r="C8869">
        <v>9.1313877126654973E-3</v>
      </c>
      <c r="D8869">
        <v>7.255361373236402E-3</v>
      </c>
      <c r="E8869">
        <v>9.1185701998879286E-3</v>
      </c>
      <c r="F8869">
        <v>0.10911164373233376</v>
      </c>
      <c r="G8869">
        <v>1.7431079338210747</v>
      </c>
      <c r="H8869">
        <v>0.51239105387258721</v>
      </c>
      <c r="I8869">
        <v>1.5952674067584076</v>
      </c>
      <c r="J8869">
        <v>3.2012683241733244</v>
      </c>
      <c r="K8869">
        <v>8.5888999759951359E-3</v>
      </c>
    </row>
    <row r="8870" spans="1:11">
      <c r="A8870" t="s">
        <v>8853</v>
      </c>
      <c r="B8870">
        <v>0.52610920594351751</v>
      </c>
      <c r="C8870">
        <v>1.0177471107511646</v>
      </c>
      <c r="D8870">
        <v>0.81993761271947785</v>
      </c>
      <c r="E8870">
        <v>3.5372152683383966</v>
      </c>
      <c r="F8870">
        <v>1.1930044715275296</v>
      </c>
      <c r="G8870">
        <v>0.83762673497354223</v>
      </c>
      <c r="H8870">
        <v>0.75737931415716608</v>
      </c>
      <c r="I8870">
        <v>0.79894881133406037</v>
      </c>
      <c r="J8870">
        <v>0.98770672781377777</v>
      </c>
      <c r="K8870">
        <v>1.0983405640175015</v>
      </c>
    </row>
    <row r="8871" spans="1:11">
      <c r="A8871" t="s">
        <v>8854</v>
      </c>
      <c r="B8871">
        <v>0.83587417116438423</v>
      </c>
      <c r="C8871">
        <v>0.76774339584958251</v>
      </c>
      <c r="D8871">
        <v>1.0859182847111928</v>
      </c>
      <c r="E8871">
        <v>0.79365578050202312</v>
      </c>
      <c r="F8871">
        <v>0.97815955420204681</v>
      </c>
      <c r="G8871">
        <v>0.88748047380543871</v>
      </c>
      <c r="H8871">
        <v>1.081600097599426</v>
      </c>
      <c r="I8871">
        <v>1.0935944646250291</v>
      </c>
      <c r="J8871">
        <v>1.2725482685372789</v>
      </c>
      <c r="K8871">
        <v>0.75141720681764834</v>
      </c>
    </row>
    <row r="8872" spans="1:11">
      <c r="A8872" t="s">
        <v>8855</v>
      </c>
      <c r="B8872">
        <v>1.2853342894420348</v>
      </c>
      <c r="C8872">
        <v>2.2791757811746185E-3</v>
      </c>
      <c r="D8872">
        <v>4.5004628305353594E-2</v>
      </c>
      <c r="E8872">
        <v>1.542763788969886</v>
      </c>
      <c r="F8872">
        <v>9.0780147064962232E-3</v>
      </c>
      <c r="G8872">
        <v>5.6559904860859502</v>
      </c>
      <c r="H8872">
        <v>0.54353999613254733</v>
      </c>
      <c r="I8872">
        <v>3.9817549669234953E-2</v>
      </c>
      <c r="J8872">
        <v>0.24213031993656489</v>
      </c>
      <c r="K8872">
        <v>1.2024075159355085</v>
      </c>
    </row>
    <row r="8873" spans="1:11">
      <c r="A8873" t="s">
        <v>8856</v>
      </c>
      <c r="B8873">
        <v>0.53357183031688749</v>
      </c>
      <c r="C8873">
        <v>1.0701224174966446</v>
      </c>
      <c r="D8873">
        <v>0.59690448386152506</v>
      </c>
      <c r="E8873">
        <v>1.3220297456301988</v>
      </c>
      <c r="F8873">
        <v>1.7860771283535359</v>
      </c>
      <c r="G8873">
        <v>0.69715512154918846</v>
      </c>
      <c r="H8873">
        <v>0.93506194516525121</v>
      </c>
      <c r="I8873">
        <v>0.57604195080192244</v>
      </c>
      <c r="J8873">
        <v>1.2785363700729473</v>
      </c>
      <c r="K8873">
        <v>0.85408682813510428</v>
      </c>
    </row>
    <row r="8874" spans="1:11">
      <c r="A8874" t="s">
        <v>8857</v>
      </c>
      <c r="B8874">
        <v>1.6835088717450832</v>
      </c>
      <c r="C8874">
        <v>1.9097376823649165E-2</v>
      </c>
      <c r="D8874">
        <v>9.4876661414817192E-3</v>
      </c>
      <c r="E8874">
        <v>1.1924140686270129E-2</v>
      </c>
      <c r="F8874">
        <v>1.2911652029670375E-2</v>
      </c>
      <c r="G8874">
        <v>0.7598071400306301</v>
      </c>
      <c r="H8874">
        <v>0.50253133540919936</v>
      </c>
      <c r="I8874">
        <v>0.6258281476182207</v>
      </c>
      <c r="J8874">
        <v>9.3872893101572679</v>
      </c>
      <c r="K8874">
        <v>2.0859507310478771E-2</v>
      </c>
    </row>
    <row r="8875" spans="1:11">
      <c r="A8875" t="s">
        <v>8858</v>
      </c>
      <c r="B8875">
        <v>0.12954639469118368</v>
      </c>
      <c r="C8875">
        <v>0.660806542356701</v>
      </c>
      <c r="D8875">
        <v>0.65812231765610996</v>
      </c>
      <c r="E8875">
        <v>0.58077010007356411</v>
      </c>
      <c r="F8875">
        <v>0.66059809496768795</v>
      </c>
      <c r="G8875">
        <v>0.81464485501869033</v>
      </c>
      <c r="H8875">
        <v>0.48981875592113178</v>
      </c>
      <c r="I8875">
        <v>0.55916347465326122</v>
      </c>
      <c r="J8875">
        <v>5.5949901984102262</v>
      </c>
      <c r="K8875">
        <v>0.36088984964763188</v>
      </c>
    </row>
    <row r="8876" spans="1:11">
      <c r="A8876" t="s">
        <v>8859</v>
      </c>
      <c r="B8876">
        <v>0.12855578799011294</v>
      </c>
      <c r="C8876">
        <v>1.3921280104853659E-3</v>
      </c>
      <c r="D8876">
        <v>1.313288639471083E-3</v>
      </c>
      <c r="E8876">
        <v>1.0319430542486347E-3</v>
      </c>
      <c r="F8876">
        <v>8.484301694130352E-4</v>
      </c>
      <c r="G8876">
        <v>9.5439006736148926E-2</v>
      </c>
      <c r="H8876">
        <v>4.6848830830843215E-2</v>
      </c>
      <c r="I8876">
        <v>14.761634191452993</v>
      </c>
      <c r="J8876">
        <v>0.15107245113445492</v>
      </c>
      <c r="K8876">
        <v>8.8935955466197883E-4</v>
      </c>
    </row>
    <row r="8877" spans="1:11">
      <c r="A8877" t="s">
        <v>8860</v>
      </c>
      <c r="B8877">
        <v>1.5670999071600229</v>
      </c>
      <c r="C8877">
        <v>1.6196603488333552</v>
      </c>
      <c r="D8877">
        <v>4.0035536164558731E-2</v>
      </c>
      <c r="E8877">
        <v>1.5997422480754202</v>
      </c>
      <c r="F8877">
        <v>1.0607277833834077</v>
      </c>
      <c r="G8877">
        <v>1.2792436667308857</v>
      </c>
      <c r="H8877">
        <v>1.2410999075790146</v>
      </c>
      <c r="I8877">
        <v>2.0312618660181438E-2</v>
      </c>
      <c r="J8877">
        <v>0.22009184291301725</v>
      </c>
      <c r="K8877">
        <v>1.5656261778114275</v>
      </c>
    </row>
    <row r="8878" spans="1:11">
      <c r="A8878" t="s">
        <v>8861</v>
      </c>
      <c r="B8878">
        <v>0.32709026238191757</v>
      </c>
      <c r="C8878">
        <v>0.59923676393636227</v>
      </c>
      <c r="D8878">
        <v>3.5211912900370281</v>
      </c>
      <c r="E8878">
        <v>0.33471717773548704</v>
      </c>
      <c r="F8878">
        <v>0.10973268685092627</v>
      </c>
      <c r="G8878">
        <v>7.012117515838362E-2</v>
      </c>
      <c r="H8878">
        <v>7.7296123222761373E-2</v>
      </c>
      <c r="I8878">
        <v>9.6260842272015965E-2</v>
      </c>
      <c r="J8878">
        <v>0.23414467972342473</v>
      </c>
      <c r="K8878">
        <v>0.82778645813196783</v>
      </c>
    </row>
    <row r="8879" spans="1:11">
      <c r="A8879" t="s">
        <v>8862</v>
      </c>
      <c r="B8879">
        <v>0.45454762534125653</v>
      </c>
      <c r="C8879">
        <v>0.99737465020204108</v>
      </c>
      <c r="D8879">
        <v>0.34972776497043667</v>
      </c>
      <c r="E8879">
        <v>0.32175548969229384</v>
      </c>
      <c r="F8879">
        <v>0.89156375000706589</v>
      </c>
      <c r="G8879">
        <v>0.69164193510579552</v>
      </c>
      <c r="H8879">
        <v>0.45873955112873871</v>
      </c>
      <c r="I8879">
        <v>4.3611303551225093</v>
      </c>
      <c r="J8879">
        <v>0.73884165792530432</v>
      </c>
      <c r="K8879">
        <v>0.88343038085042669</v>
      </c>
    </row>
    <row r="8880" spans="1:11">
      <c r="A8880" t="s">
        <v>8863</v>
      </c>
      <c r="B8880">
        <v>2.9681809471815228</v>
      </c>
      <c r="C8880">
        <v>3.6364113779172723E-2</v>
      </c>
      <c r="D8880">
        <v>0.39166154340914466</v>
      </c>
      <c r="E8880">
        <v>3.6313070333458222E-2</v>
      </c>
      <c r="F8880">
        <v>3.9106579601593108</v>
      </c>
      <c r="G8880">
        <v>0.2313871568755069</v>
      </c>
      <c r="H8880">
        <v>1.5303791029984113</v>
      </c>
      <c r="I8880">
        <v>0.31764331618022495</v>
      </c>
      <c r="J8880">
        <v>0.19315874133725183</v>
      </c>
      <c r="K8880">
        <v>6.3524305525754318E-2</v>
      </c>
    </row>
    <row r="8881" spans="1:11">
      <c r="A8881" t="s">
        <v>8864</v>
      </c>
      <c r="B8881">
        <v>6.2286053659085461E-2</v>
      </c>
      <c r="C8881">
        <v>0.80547854163782595</v>
      </c>
      <c r="D8881">
        <v>1.3338850247613906E-2</v>
      </c>
      <c r="E8881">
        <v>2.8409118308217511</v>
      </c>
      <c r="F8881">
        <v>1.8152682683475634E-2</v>
      </c>
      <c r="G8881">
        <v>5.7684101586978178</v>
      </c>
      <c r="H8881">
        <v>2.5905595540488653</v>
      </c>
      <c r="I8881">
        <v>0.14664350918579977</v>
      </c>
      <c r="J8881">
        <v>1.426781510795484</v>
      </c>
      <c r="K8881">
        <v>1.5790536773832572E-2</v>
      </c>
    </row>
    <row r="8882" spans="1:11">
      <c r="A8882" t="s">
        <v>8865</v>
      </c>
      <c r="B8882">
        <v>0.43204047238641241</v>
      </c>
      <c r="C8882">
        <v>0.56253826674641216</v>
      </c>
      <c r="D8882">
        <v>7.9461461396468547</v>
      </c>
      <c r="E8882">
        <v>0.33223481647312342</v>
      </c>
      <c r="F8882">
        <v>0.32879885963225403</v>
      </c>
      <c r="G8882">
        <v>0.43645712273970061</v>
      </c>
      <c r="H8882">
        <v>0.14545377889956948</v>
      </c>
      <c r="I8882">
        <v>0.44588573628062417</v>
      </c>
      <c r="J8882">
        <v>0.67785723178362467</v>
      </c>
      <c r="K8882">
        <v>0.30095222693702023</v>
      </c>
    </row>
    <row r="8883" spans="1:11">
      <c r="A8883" t="s">
        <v>8866</v>
      </c>
      <c r="B8883">
        <v>0.26801518303425109</v>
      </c>
      <c r="C8883">
        <v>1.1621694075808942</v>
      </c>
      <c r="D8883">
        <v>5.0817666997578481</v>
      </c>
      <c r="E8883">
        <v>1.0361176163082599</v>
      </c>
      <c r="F8883">
        <v>0.81328114581267941</v>
      </c>
      <c r="G8883">
        <v>0.55642314951199523</v>
      </c>
      <c r="H8883">
        <v>0.47325251730127454</v>
      </c>
      <c r="I8883">
        <v>0.32268888883686747</v>
      </c>
      <c r="J8883">
        <v>0.75506684118100453</v>
      </c>
      <c r="K8883">
        <v>1.3501943242425649</v>
      </c>
    </row>
    <row r="8884" spans="1:11">
      <c r="A8884" t="s">
        <v>8867</v>
      </c>
      <c r="B8884">
        <v>0.64437957123162926</v>
      </c>
      <c r="C8884">
        <v>1.3028916842672196</v>
      </c>
      <c r="D8884">
        <v>0.73527478498332677</v>
      </c>
      <c r="E8884">
        <v>1.8899426252720528</v>
      </c>
      <c r="F8884">
        <v>1.3647895059744528</v>
      </c>
      <c r="G8884">
        <v>1.0201198887996692</v>
      </c>
      <c r="H8884">
        <v>1.1969117614399734</v>
      </c>
      <c r="I8884">
        <v>0.49862679552921174</v>
      </c>
      <c r="J8884">
        <v>0.66449179901272148</v>
      </c>
      <c r="K8884">
        <v>1.2295081164612911</v>
      </c>
    </row>
    <row r="8885" spans="1:11">
      <c r="A8885" t="s">
        <v>8868</v>
      </c>
      <c r="B8885">
        <v>7.7545025652735119E-2</v>
      </c>
      <c r="C8885">
        <v>2.0900624352937894E-2</v>
      </c>
      <c r="D8885">
        <v>1.6606630599694989E-2</v>
      </c>
      <c r="E8885">
        <v>0.63482543185227736</v>
      </c>
      <c r="F8885">
        <v>3.7045233054883817</v>
      </c>
      <c r="G8885">
        <v>0.13299199522137514</v>
      </c>
      <c r="H8885">
        <v>0.14660001956688923</v>
      </c>
      <c r="I8885">
        <v>0.18256855288762097</v>
      </c>
      <c r="J8885">
        <v>0.22203969098174137</v>
      </c>
      <c r="K8885">
        <v>1.9658936587945056E-2</v>
      </c>
    </row>
    <row r="8886" spans="1:11">
      <c r="A8886" t="s">
        <v>8869</v>
      </c>
      <c r="B8886">
        <v>1.2595811610415377</v>
      </c>
      <c r="C8886">
        <v>1.5733508154347897</v>
      </c>
      <c r="D8886">
        <v>0.50000306933340255</v>
      </c>
      <c r="E8886">
        <v>1.0679883021708385</v>
      </c>
      <c r="F8886">
        <v>1.0909885920338331</v>
      </c>
      <c r="G8886">
        <v>0.6775231265770062</v>
      </c>
      <c r="H8886">
        <v>1.1581567365157774</v>
      </c>
      <c r="I8886">
        <v>0.32350928257628508</v>
      </c>
      <c r="J8886">
        <v>1.7131541252286011</v>
      </c>
      <c r="K8886">
        <v>0.42322894491190133</v>
      </c>
    </row>
    <row r="8887" spans="1:11">
      <c r="A8887" t="s">
        <v>8870</v>
      </c>
      <c r="B8887">
        <v>0.65362331230871518</v>
      </c>
      <c r="C8887">
        <v>1.0570796446347721</v>
      </c>
      <c r="D8887">
        <v>0.26224714934646165</v>
      </c>
      <c r="E8887">
        <v>1.5731347705075027</v>
      </c>
      <c r="F8887">
        <v>1.2220003228006169</v>
      </c>
      <c r="G8887">
        <v>0.83839920998560502</v>
      </c>
      <c r="H8887">
        <v>0.84833647511653576</v>
      </c>
      <c r="I8887">
        <v>0.52090190041783702</v>
      </c>
      <c r="J8887">
        <v>0.33850956338702365</v>
      </c>
      <c r="K8887">
        <v>0.87043339446767976</v>
      </c>
    </row>
    <row r="8888" spans="1:11">
      <c r="A8888" t="s">
        <v>8871</v>
      </c>
      <c r="B8888">
        <v>0.3333185008137261</v>
      </c>
      <c r="C8888">
        <v>1.4973160682564886E-2</v>
      </c>
      <c r="D8888">
        <v>0.10751279422086507</v>
      </c>
      <c r="E8888">
        <v>0.48727234698784255</v>
      </c>
      <c r="F8888">
        <v>1.9680697478704667</v>
      </c>
      <c r="G8888">
        <v>3.6204564156599677</v>
      </c>
      <c r="H8888">
        <v>5.8813399193543132</v>
      </c>
      <c r="I8888">
        <v>0.13079170420023561</v>
      </c>
      <c r="J8888">
        <v>0.15906873951874742</v>
      </c>
      <c r="K8888">
        <v>0.15693927914672298</v>
      </c>
    </row>
    <row r="8889" spans="1:11">
      <c r="A8889" t="s">
        <v>8872</v>
      </c>
      <c r="B8889">
        <v>2.2876618115351484</v>
      </c>
      <c r="C8889">
        <v>0.43766399092673308</v>
      </c>
      <c r="D8889">
        <v>0.24872749723998822</v>
      </c>
      <c r="E8889">
        <v>0.95443834331805955</v>
      </c>
      <c r="F8889">
        <v>1.5521822721690415</v>
      </c>
      <c r="G8889">
        <v>0.52899871792314324</v>
      </c>
      <c r="H8889">
        <v>0.63172091015761878</v>
      </c>
      <c r="I8889">
        <v>0.66568156523794375</v>
      </c>
      <c r="J8889">
        <v>0.66240102456095151</v>
      </c>
      <c r="K8889">
        <v>1.0710686806245069</v>
      </c>
    </row>
    <row r="8890" spans="1:11">
      <c r="A8890" t="s">
        <v>8873</v>
      </c>
      <c r="B8890">
        <v>9.6375636079881257</v>
      </c>
      <c r="C8890">
        <v>5.057635864044428E-4</v>
      </c>
      <c r="D8890">
        <v>4.0185541390369469E-4</v>
      </c>
      <c r="E8890">
        <v>7.6809089942144618E-3</v>
      </c>
      <c r="F8890">
        <v>0.10173069156065256</v>
      </c>
      <c r="G8890">
        <v>1.2872822807667076E-2</v>
      </c>
      <c r="H8890">
        <v>1.4189997468221889E-2</v>
      </c>
      <c r="I8890">
        <v>4.4178836246168453E-3</v>
      </c>
      <c r="J8890">
        <v>2.6865128174813195E-3</v>
      </c>
      <c r="K8890">
        <v>8.8351611651150161E-4</v>
      </c>
    </row>
    <row r="8891" spans="1:11">
      <c r="A8891" t="s">
        <v>8874</v>
      </c>
      <c r="B8891">
        <v>0.91501111867415663</v>
      </c>
      <c r="C8891">
        <v>9.8607122321748897E-2</v>
      </c>
      <c r="D8891">
        <v>1.224711991076264E-2</v>
      </c>
      <c r="E8891">
        <v>6.6881918379546032E-2</v>
      </c>
      <c r="F8891">
        <v>6.1393835340380912E-2</v>
      </c>
      <c r="G8891">
        <v>0.19615886592644133</v>
      </c>
      <c r="H8891">
        <v>0.21623025908564714</v>
      </c>
      <c r="I8891">
        <v>0.80784802638658271</v>
      </c>
      <c r="J8891">
        <v>9.9887902575235739</v>
      </c>
      <c r="K8891">
        <v>1.4498145922211585E-2</v>
      </c>
    </row>
    <row r="8892" spans="1:11">
      <c r="A8892" t="s">
        <v>8875</v>
      </c>
      <c r="B8892">
        <v>0.8953920438291465</v>
      </c>
      <c r="C8892">
        <v>5.4125584501944164E-2</v>
      </c>
      <c r="D8892">
        <v>0.38231166900058422</v>
      </c>
      <c r="E8892">
        <v>0.22710540837655935</v>
      </c>
      <c r="F8892">
        <v>0.67282116614594834</v>
      </c>
      <c r="G8892">
        <v>0.88365190010262795</v>
      </c>
      <c r="H8892">
        <v>0.43219197985523239</v>
      </c>
      <c r="I8892">
        <v>0.17737155526856632</v>
      </c>
      <c r="J8892">
        <v>0.12521626365790162</v>
      </c>
      <c r="K8892">
        <v>3.6008033107814046</v>
      </c>
    </row>
    <row r="8893" spans="1:11">
      <c r="A8893" t="s">
        <v>8876</v>
      </c>
      <c r="B8893">
        <v>0.83357971956841237</v>
      </c>
      <c r="C8893">
        <v>0.9410927756517391</v>
      </c>
      <c r="D8893">
        <v>6.3445896013303596E-2</v>
      </c>
      <c r="E8893">
        <v>1.9414626580319649</v>
      </c>
      <c r="F8893">
        <v>2.368468181530623</v>
      </c>
      <c r="G8893">
        <v>0.71237552802426007</v>
      </c>
      <c r="H8893">
        <v>0.6593029292674627</v>
      </c>
      <c r="I8893">
        <v>0.98127147316706165</v>
      </c>
      <c r="J8893">
        <v>0.58656254992748591</v>
      </c>
      <c r="K8893">
        <v>1.0930080392093922</v>
      </c>
    </row>
    <row r="8894" spans="1:11">
      <c r="A8894" t="s">
        <v>8877</v>
      </c>
      <c r="B8894">
        <v>0.35370085876960006</v>
      </c>
      <c r="C8894">
        <v>8.6070509519889371E-3</v>
      </c>
      <c r="D8894">
        <v>4.2782692325587429E-2</v>
      </c>
      <c r="E8894">
        <v>0.10508175457003423</v>
      </c>
      <c r="F8894">
        <v>4.5932921025012653E-2</v>
      </c>
      <c r="G8894">
        <v>0.4011435735928463</v>
      </c>
      <c r="H8894">
        <v>7.5495757851619161E-2</v>
      </c>
      <c r="I8894">
        <v>1.3431250653351982E-2</v>
      </c>
      <c r="J8894">
        <v>4.0837683946647503E-2</v>
      </c>
      <c r="K8894">
        <v>2.1381084316960361</v>
      </c>
    </row>
    <row r="8895" spans="1:11">
      <c r="A8895" t="s">
        <v>8878</v>
      </c>
      <c r="B8895">
        <v>0.52959783480221767</v>
      </c>
      <c r="C8895">
        <v>1.9296962234652424</v>
      </c>
      <c r="D8895">
        <v>0.67661490223046461</v>
      </c>
      <c r="E8895">
        <v>1.3033071920033328</v>
      </c>
      <c r="F8895">
        <v>1.348165942553728</v>
      </c>
      <c r="G8895">
        <v>1.0804007683991927</v>
      </c>
      <c r="H8895">
        <v>0.91616550310126554</v>
      </c>
      <c r="I8895">
        <v>1.0062232446566799</v>
      </c>
      <c r="J8895">
        <v>0.56312487282918888</v>
      </c>
      <c r="K8895">
        <v>0.62300750615392275</v>
      </c>
    </row>
    <row r="8896" spans="1:11">
      <c r="A8896" t="s">
        <v>8879</v>
      </c>
      <c r="B8896">
        <v>0.82933498900147962</v>
      </c>
      <c r="C8896">
        <v>1.0974942308411619</v>
      </c>
      <c r="D8896">
        <v>1.7474375060230611</v>
      </c>
      <c r="E8896">
        <v>0.96280723166332771</v>
      </c>
      <c r="F8896">
        <v>1.2593296195978527</v>
      </c>
      <c r="G8896">
        <v>0.48128120826320953</v>
      </c>
      <c r="H8896">
        <v>0.69353799403559324</v>
      </c>
      <c r="I8896">
        <v>0.61086373549001027</v>
      </c>
      <c r="J8896">
        <v>0.97860511214582768</v>
      </c>
      <c r="K8896">
        <v>1.766769859658637</v>
      </c>
    </row>
    <row r="8897" spans="1:11">
      <c r="A8897" t="s">
        <v>8880</v>
      </c>
      <c r="B8897">
        <v>0.59926327775867483</v>
      </c>
      <c r="C8897">
        <v>0.25832091491305609</v>
      </c>
      <c r="D8897">
        <v>2.1389173154417788E-2</v>
      </c>
      <c r="E8897">
        <v>2.6882007234756932E-2</v>
      </c>
      <c r="F8897">
        <v>5.3611109561980543E-2</v>
      </c>
      <c r="G8897">
        <v>0.34258470396682911</v>
      </c>
      <c r="H8897">
        <v>0.18881935044757495</v>
      </c>
      <c r="I8897">
        <v>0.47029291906288678</v>
      </c>
      <c r="J8897">
        <v>10.009471091487935</v>
      </c>
      <c r="K8897">
        <v>2.5320512561952158E-2</v>
      </c>
    </row>
    <row r="8898" spans="1:11">
      <c r="A8898" t="s">
        <v>8881</v>
      </c>
      <c r="B8898">
        <v>0.5587685410034573</v>
      </c>
      <c r="C8898">
        <v>0.58859015776196721</v>
      </c>
      <c r="D8898">
        <v>1.8947995598224596</v>
      </c>
      <c r="E8898">
        <v>1.1581170564335053</v>
      </c>
      <c r="F8898">
        <v>1.2330467487700227</v>
      </c>
      <c r="G8898">
        <v>0.50349011563514989</v>
      </c>
      <c r="H8898">
        <v>0.65226050633110844</v>
      </c>
      <c r="I8898">
        <v>0.3445461259091625</v>
      </c>
      <c r="J8898">
        <v>1.0437822081191011</v>
      </c>
      <c r="K8898">
        <v>1.3179551329398531</v>
      </c>
    </row>
    <row r="8899" spans="1:11">
      <c r="A8899" t="s">
        <v>8882</v>
      </c>
      <c r="B8899">
        <v>1.344215231592937</v>
      </c>
      <c r="C8899">
        <v>1.2554598225258518</v>
      </c>
      <c r="D8899">
        <v>0.86716060002663187</v>
      </c>
      <c r="E8899">
        <v>0.39301683474277865</v>
      </c>
      <c r="F8899">
        <v>0.84179042686781946</v>
      </c>
      <c r="G8899">
        <v>2.3053685797601138</v>
      </c>
      <c r="H8899">
        <v>0.84708626846087676</v>
      </c>
      <c r="I8899">
        <v>0.52746007354151236</v>
      </c>
      <c r="J8899">
        <v>2.2452374441648311</v>
      </c>
      <c r="K8899">
        <v>0.94936300692532749</v>
      </c>
    </row>
    <row r="8900" spans="1:11">
      <c r="A8900" t="s">
        <v>8883</v>
      </c>
      <c r="B8900">
        <v>0.57679029618054467</v>
      </c>
      <c r="C8900">
        <v>0.446597826112275</v>
      </c>
      <c r="D8900">
        <v>0.12300150545887852</v>
      </c>
      <c r="E8900">
        <v>1.1117444278946802</v>
      </c>
      <c r="F8900">
        <v>1.9427273566614165</v>
      </c>
      <c r="G8900">
        <v>0.98452407893104255</v>
      </c>
      <c r="H8900">
        <v>0.67182927848096807</v>
      </c>
      <c r="I8900">
        <v>2.1174024786204448</v>
      </c>
      <c r="J8900">
        <v>0.99406751366710533</v>
      </c>
      <c r="K8900">
        <v>1.5399989566461687</v>
      </c>
    </row>
    <row r="8901" spans="1:11">
      <c r="A8901" t="s">
        <v>8884</v>
      </c>
      <c r="B8901">
        <v>3.4006785585444978E-3</v>
      </c>
      <c r="C8901">
        <v>2.2721614442548801E-2</v>
      </c>
      <c r="D8901">
        <v>3.6413562401123398E-4</v>
      </c>
      <c r="E8901">
        <v>2.9828346494920412E-2</v>
      </c>
      <c r="F8901">
        <v>0.1387290959491187</v>
      </c>
      <c r="G8901">
        <v>7.5819426151529049E-2</v>
      </c>
      <c r="H8901">
        <v>0.12858066369231769</v>
      </c>
      <c r="I8901">
        <v>13.979184979870979</v>
      </c>
      <c r="J8901">
        <v>6.8161681157245801E-2</v>
      </c>
      <c r="K8901">
        <v>2.9621670400137804E-2</v>
      </c>
    </row>
    <row r="8902" spans="1:11">
      <c r="A8902" t="s">
        <v>8885</v>
      </c>
      <c r="B8902">
        <v>0.45922995004089079</v>
      </c>
      <c r="C8902">
        <v>3.0943934174469365E-2</v>
      </c>
      <c r="D8902">
        <v>2.4586561408844118E-2</v>
      </c>
      <c r="E8902">
        <v>0.46993802777845489</v>
      </c>
      <c r="F8902">
        <v>0.36975141430457531</v>
      </c>
      <c r="G8902">
        <v>0.19689821109497674</v>
      </c>
      <c r="H8902">
        <v>0.21704525562730784</v>
      </c>
      <c r="I8902">
        <v>0.54059526524034829</v>
      </c>
      <c r="J8902">
        <v>10.848278423293138</v>
      </c>
      <c r="K8902">
        <v>2.9105582179985448E-2</v>
      </c>
    </row>
    <row r="8903" spans="1:11">
      <c r="A8903" t="s">
        <v>8886</v>
      </c>
      <c r="B8903">
        <v>0.58252651641750852</v>
      </c>
      <c r="C8903">
        <v>0.67353595416636014</v>
      </c>
      <c r="D8903">
        <v>3.6403971746213695</v>
      </c>
      <c r="E8903">
        <v>0.4169633979944351</v>
      </c>
      <c r="F8903">
        <v>1.1069391654215903</v>
      </c>
      <c r="G8903">
        <v>0.57136308632314892</v>
      </c>
      <c r="H8903">
        <v>0.6666581148903451</v>
      </c>
      <c r="I8903">
        <v>1.0091116517118588</v>
      </c>
      <c r="J8903">
        <v>0.5355406163316947</v>
      </c>
      <c r="K8903">
        <v>0.98152309324456277</v>
      </c>
    </row>
    <row r="8904" spans="1:11">
      <c r="A8904" t="s">
        <v>8887</v>
      </c>
      <c r="B8904">
        <v>1.6654391821545822</v>
      </c>
      <c r="C8904">
        <v>0.23075714697777769</v>
      </c>
      <c r="D8904">
        <v>0.54678467760831961</v>
      </c>
      <c r="E8904">
        <v>0.13912432653072748</v>
      </c>
      <c r="F8904">
        <v>0.12770829847310372</v>
      </c>
      <c r="G8904">
        <v>0.20401979171842491</v>
      </c>
      <c r="H8904">
        <v>1.3493731893337253</v>
      </c>
      <c r="I8904">
        <v>1.1202959417960532</v>
      </c>
      <c r="J8904">
        <v>4.2578212538198477</v>
      </c>
      <c r="K8904">
        <v>0.3640712061260466</v>
      </c>
    </row>
    <row r="8905" spans="1:11">
      <c r="A8905" t="s">
        <v>8888</v>
      </c>
      <c r="B8905">
        <v>1.069193102679721</v>
      </c>
      <c r="C8905">
        <v>1.0173213767427703E-2</v>
      </c>
      <c r="D8905">
        <v>4.0212903975116433E-2</v>
      </c>
      <c r="E8905">
        <v>6.6001446205947436E-3</v>
      </c>
      <c r="F8905">
        <v>5.1222380597397331E-2</v>
      </c>
      <c r="G8905">
        <v>0.7743060696191445</v>
      </c>
      <c r="H8905">
        <v>0.29097774430976503</v>
      </c>
      <c r="I8905">
        <v>2.4157971173575623E-2</v>
      </c>
      <c r="J8905">
        <v>0.10283315112323427</v>
      </c>
      <c r="K8905">
        <v>7.8759246400777663</v>
      </c>
    </row>
    <row r="8906" spans="1:11">
      <c r="A8906" t="s">
        <v>8889</v>
      </c>
      <c r="B8906">
        <v>0.98685907339204648</v>
      </c>
      <c r="C8906">
        <v>0.12761987002558031</v>
      </c>
      <c r="D8906">
        <v>0.47747114047182537</v>
      </c>
      <c r="E8906">
        <v>0.15388497129371839</v>
      </c>
      <c r="F8906">
        <v>0.90051808790633781</v>
      </c>
      <c r="G8906">
        <v>0.90266254866667273</v>
      </c>
      <c r="H8906">
        <v>0.87064679112444865</v>
      </c>
      <c r="I8906">
        <v>0.77447234221507033</v>
      </c>
      <c r="J8906">
        <v>4.9921361764833163</v>
      </c>
      <c r="K8906">
        <v>0.10841869048534279</v>
      </c>
    </row>
    <row r="8907" spans="1:11">
      <c r="A8907" t="s">
        <v>8890</v>
      </c>
      <c r="B8907">
        <v>0.5926217729406893</v>
      </c>
      <c r="C8907">
        <v>1.0547713908076077</v>
      </c>
      <c r="D8907">
        <v>0.32955062329203472</v>
      </c>
      <c r="E8907">
        <v>1.2903530355988004</v>
      </c>
      <c r="F8907">
        <v>1.698214525405553</v>
      </c>
      <c r="G8907">
        <v>1.157787261628703</v>
      </c>
      <c r="H8907">
        <v>1.2513114362748072</v>
      </c>
      <c r="I8907">
        <v>0.89823576268499394</v>
      </c>
      <c r="J8907">
        <v>0.94289283426334924</v>
      </c>
      <c r="K8907">
        <v>1.6203372251139687</v>
      </c>
    </row>
    <row r="8908" spans="1:11">
      <c r="A8908" t="s">
        <v>8891</v>
      </c>
      <c r="B8908">
        <v>0.62422221233287933</v>
      </c>
      <c r="C8908">
        <v>0.86652082472950831</v>
      </c>
      <c r="D8908">
        <v>0.83765095135454792</v>
      </c>
      <c r="E8908">
        <v>1.6199496661318311</v>
      </c>
      <c r="F8908">
        <v>1.5329008940046833</v>
      </c>
      <c r="G8908">
        <v>0.47379722428242871</v>
      </c>
      <c r="H8908">
        <v>0.45641816843347555</v>
      </c>
      <c r="I8908">
        <v>0.8421109462446148</v>
      </c>
      <c r="J8908">
        <v>0.25517371175310455</v>
      </c>
      <c r="K8908">
        <v>1.9511220959055735</v>
      </c>
    </row>
    <row r="8909" spans="1:11">
      <c r="A8909" t="s">
        <v>8892</v>
      </c>
      <c r="B8909">
        <v>2.2170233545295495</v>
      </c>
      <c r="C8909">
        <v>3.31973241242529E-2</v>
      </c>
      <c r="D8909">
        <v>2.6376996654280234E-2</v>
      </c>
      <c r="E8909">
        <v>3.3150725826213985E-2</v>
      </c>
      <c r="F8909">
        <v>3.5896141085615611E-2</v>
      </c>
      <c r="G8909">
        <v>1.2674200435570699</v>
      </c>
      <c r="H8909">
        <v>0.23285086052942469</v>
      </c>
      <c r="I8909">
        <v>0.28998116624464509</v>
      </c>
      <c r="J8909">
        <v>1.0580244109693833</v>
      </c>
      <c r="K8909">
        <v>1.7397676509699709</v>
      </c>
    </row>
    <row r="8910" spans="1:11">
      <c r="A8910" t="s">
        <v>8893</v>
      </c>
      <c r="B8910">
        <v>2.6751048210741888</v>
      </c>
      <c r="C8910">
        <v>3.2636088210730135E-2</v>
      </c>
      <c r="D8910">
        <v>8.5472216660110012E-2</v>
      </c>
      <c r="E8910">
        <v>4.4271937696660393E-2</v>
      </c>
      <c r="F8910">
        <v>1.3546382036691061E-2</v>
      </c>
      <c r="G8910">
        <v>1.2984575355121419</v>
      </c>
      <c r="H8910">
        <v>0.76336985463822904</v>
      </c>
      <c r="I8910">
        <v>1.1883297329280529</v>
      </c>
      <c r="J8910">
        <v>3.9744249319157521</v>
      </c>
      <c r="K8910">
        <v>2.3764964403352747E-2</v>
      </c>
    </row>
    <row r="8911" spans="1:11">
      <c r="A8911" t="s">
        <v>8894</v>
      </c>
      <c r="B8911">
        <v>11.20838946525587</v>
      </c>
      <c r="C8911">
        <v>1.5694080776445633E-2</v>
      </c>
      <c r="D8911">
        <v>5.6620075650132256E-3</v>
      </c>
      <c r="E8911">
        <v>9.1240893716202139E-3</v>
      </c>
      <c r="F8911">
        <v>0.56184977138031111</v>
      </c>
      <c r="G8911">
        <v>2.6760162793055646E-2</v>
      </c>
      <c r="H8911">
        <v>9.832773224546093E-3</v>
      </c>
      <c r="I8911">
        <v>3.0613146979466309E-3</v>
      </c>
      <c r="J8911">
        <v>0.48401182263455883</v>
      </c>
      <c r="K8911">
        <v>1.224441883565443E-3</v>
      </c>
    </row>
    <row r="8912" spans="1:11">
      <c r="A8912" t="s">
        <v>8895</v>
      </c>
      <c r="B8912">
        <v>0.67036536148676229</v>
      </c>
      <c r="C8912">
        <v>1.3393552134485114</v>
      </c>
      <c r="D8912">
        <v>0.26041767050733489</v>
      </c>
      <c r="E8912">
        <v>1.2470308228267128</v>
      </c>
      <c r="F8912">
        <v>0.73346735585095957</v>
      </c>
      <c r="G8912">
        <v>1.3686860388064834</v>
      </c>
      <c r="H8912">
        <v>1.2908048237263472</v>
      </c>
      <c r="I8912">
        <v>0.98955546382920045</v>
      </c>
      <c r="J8912">
        <v>1.1654110350543334</v>
      </c>
      <c r="K8912">
        <v>0.48639368672499661</v>
      </c>
    </row>
    <row r="8913" spans="1:11">
      <c r="A8913" t="s">
        <v>8896</v>
      </c>
      <c r="B8913">
        <v>0.52927535308228435</v>
      </c>
      <c r="C8913">
        <v>0.82052825874555813</v>
      </c>
      <c r="D8913">
        <v>1.8213933778018325</v>
      </c>
      <c r="E8913">
        <v>1.1761876329174996</v>
      </c>
      <c r="F8913">
        <v>0.94804784528427311</v>
      </c>
      <c r="G8913">
        <v>0.43062615893777578</v>
      </c>
      <c r="H8913">
        <v>0.50200896069552081</v>
      </c>
      <c r="I8913">
        <v>0.36787661937330651</v>
      </c>
      <c r="J8913">
        <v>0.94137380311195606</v>
      </c>
      <c r="K8913">
        <v>1.4522687631355509</v>
      </c>
    </row>
    <row r="8914" spans="1:11">
      <c r="A8914" t="s">
        <v>8897</v>
      </c>
      <c r="B8914">
        <v>1.0295701797923933</v>
      </c>
      <c r="C8914">
        <v>7.1009726958313271E-2</v>
      </c>
      <c r="D8914">
        <v>8.9664483020134245E-2</v>
      </c>
      <c r="E8914">
        <v>0.12040881659347129</v>
      </c>
      <c r="F8914">
        <v>1.1052851411227456E-2</v>
      </c>
      <c r="G8914">
        <v>0.70629723198081518</v>
      </c>
      <c r="H8914">
        <v>7.7856706981553142E-2</v>
      </c>
      <c r="I8914">
        <v>9.6958966091625812E-2</v>
      </c>
      <c r="J8914">
        <v>10.966689953661096</v>
      </c>
      <c r="K8914">
        <v>0.39750449252458464</v>
      </c>
    </row>
    <row r="8915" spans="1:11">
      <c r="A8915" t="s">
        <v>8898</v>
      </c>
      <c r="B8915">
        <v>13.353138555307979</v>
      </c>
      <c r="C8915">
        <v>0.35449634576116928</v>
      </c>
      <c r="D8915">
        <v>0.1281337202424605</v>
      </c>
      <c r="E8915">
        <v>0.13040978114151677</v>
      </c>
      <c r="F8915">
        <v>8.9781627353401644E-2</v>
      </c>
      <c r="G8915">
        <v>0.71715108304570996</v>
      </c>
      <c r="H8915">
        <v>0.3162126040200024</v>
      </c>
      <c r="I8915">
        <v>3.2816319813209767E-2</v>
      </c>
      <c r="J8915">
        <v>0.11973352576719394</v>
      </c>
      <c r="K8915">
        <v>0.15750753022833341</v>
      </c>
    </row>
    <row r="8916" spans="1:11">
      <c r="A8916" t="s">
        <v>8899</v>
      </c>
      <c r="B8916">
        <v>1.0414855168296446</v>
      </c>
      <c r="C8916">
        <v>0.90707523010947921</v>
      </c>
      <c r="D8916">
        <v>1.2317212430684232</v>
      </c>
      <c r="E8916">
        <v>0.80079884978735705</v>
      </c>
      <c r="F8916">
        <v>1.1194402445463785</v>
      </c>
      <c r="G8916">
        <v>0.98658700134233324</v>
      </c>
      <c r="H8916">
        <v>0.55595880159830036</v>
      </c>
      <c r="I8916">
        <v>0.4720037139230725</v>
      </c>
      <c r="J8916">
        <v>0.62608425579392823</v>
      </c>
      <c r="K8916">
        <v>1.5119183174370878</v>
      </c>
    </row>
    <row r="8917" spans="1:11">
      <c r="A8917" t="s">
        <v>8900</v>
      </c>
      <c r="B8917">
        <v>2.1804095811690236</v>
      </c>
      <c r="C8917">
        <v>2.448680686261457E-2</v>
      </c>
      <c r="D8917">
        <v>1.9456038693712829E-2</v>
      </c>
      <c r="E8917">
        <v>2.4452435311463797E-2</v>
      </c>
      <c r="F8917">
        <v>0.19506314050018969</v>
      </c>
      <c r="G8917">
        <v>1.2464888115370836</v>
      </c>
      <c r="H8917">
        <v>1.374032202893628</v>
      </c>
      <c r="I8917">
        <v>0.21389413149841188</v>
      </c>
      <c r="J8917">
        <v>3.1216539393801974</v>
      </c>
      <c r="K8917">
        <v>2.303206713945518E-2</v>
      </c>
    </row>
    <row r="8918" spans="1:11">
      <c r="A8918" t="s">
        <v>8901</v>
      </c>
      <c r="B8918">
        <v>12.476424235471285</v>
      </c>
      <c r="C8918">
        <v>0.26890695984280294</v>
      </c>
      <c r="D8918">
        <v>7.5455714363612897E-2</v>
      </c>
      <c r="E8918">
        <v>3.0398435252331189E-2</v>
      </c>
      <c r="F8918">
        <v>1.5150567212749514E-2</v>
      </c>
      <c r="G8918">
        <v>8.9155974133349719E-2</v>
      </c>
      <c r="H8918">
        <v>9.8278603390359667E-2</v>
      </c>
      <c r="I8918">
        <v>0.12239140522493409</v>
      </c>
      <c r="J8918">
        <v>7.4426152163492604E-2</v>
      </c>
      <c r="K8918">
        <v>2.4476601972080608E-2</v>
      </c>
    </row>
    <row r="8919" spans="1:11">
      <c r="A8919" t="s">
        <v>8902</v>
      </c>
      <c r="B8919">
        <v>5.7855554464241975E-2</v>
      </c>
      <c r="C8919">
        <v>0.52372856247083022</v>
      </c>
      <c r="D8919">
        <v>1.2390038084851836E-2</v>
      </c>
      <c r="E8919">
        <v>0.13532479831152847</v>
      </c>
      <c r="F8919">
        <v>9.3165409122919832E-2</v>
      </c>
      <c r="G8919">
        <v>9.9223974175925614E-2</v>
      </c>
      <c r="H8919">
        <v>0.10937678265133104</v>
      </c>
      <c r="I8919">
        <v>9.2624526731058303</v>
      </c>
      <c r="J8919">
        <v>0.66264621497946419</v>
      </c>
      <c r="K8919">
        <v>1.4667332519385368E-2</v>
      </c>
    </row>
    <row r="8920" spans="1:11">
      <c r="A8920" t="s">
        <v>8903</v>
      </c>
      <c r="B8920">
        <v>2.4610450452722983E-2</v>
      </c>
      <c r="C8920">
        <v>0.2150669348167055</v>
      </c>
      <c r="D8920">
        <v>8.1185810264200638E-3</v>
      </c>
      <c r="E8920">
        <v>1.0616655836513114</v>
      </c>
      <c r="F8920">
        <v>0.42032314276155891</v>
      </c>
      <c r="G8920">
        <v>0.22638645918148462</v>
      </c>
      <c r="H8920">
        <v>0.21148373228384634</v>
      </c>
      <c r="I8920">
        <v>2.633715812344633E-3</v>
      </c>
      <c r="J8920">
        <v>6.4062450609080751E-2</v>
      </c>
      <c r="K8920">
        <v>0.17170649205377106</v>
      </c>
    </row>
    <row r="8921" spans="1:11">
      <c r="A8921" t="s">
        <v>8904</v>
      </c>
      <c r="B8921">
        <v>2.0132469601626899</v>
      </c>
      <c r="C8921">
        <v>0.20296225037440188</v>
      </c>
      <c r="D8921">
        <v>0.2670830163163761</v>
      </c>
      <c r="E8921">
        <v>0.59811990192110331</v>
      </c>
      <c r="F8921">
        <v>0.33988214823874174</v>
      </c>
      <c r="G8921">
        <v>0.89103938909882308</v>
      </c>
      <c r="H8921">
        <v>0.79804760597204927</v>
      </c>
      <c r="I8921">
        <v>1.8347995858268302</v>
      </c>
      <c r="J8921">
        <v>2.9753085556575432</v>
      </c>
      <c r="K8921">
        <v>6.8800264832146824E-2</v>
      </c>
    </row>
    <row r="8922" spans="1:11">
      <c r="A8922" t="s">
        <v>8905</v>
      </c>
      <c r="B8922">
        <v>0.81491117040041028</v>
      </c>
      <c r="C8922">
        <v>1.0845300782867495</v>
      </c>
      <c r="D8922">
        <v>1.8286376470302033</v>
      </c>
      <c r="E8922">
        <v>0.94509301362893339</v>
      </c>
      <c r="F8922">
        <v>0.9562073764750707</v>
      </c>
      <c r="G8922">
        <v>0.65793289190081461</v>
      </c>
      <c r="H8922">
        <v>1.0000396596423913</v>
      </c>
      <c r="I8922">
        <v>0.60554070382444203</v>
      </c>
      <c r="J8922">
        <v>1.3059587585111578</v>
      </c>
      <c r="K8922">
        <v>0.74920210297468226</v>
      </c>
    </row>
    <row r="8923" spans="1:11">
      <c r="A8923" t="s">
        <v>8906</v>
      </c>
      <c r="B8923">
        <v>1.380392676785444</v>
      </c>
      <c r="C8923">
        <v>1.4734269200619394</v>
      </c>
      <c r="D8923">
        <v>7.0385133309694408E-3</v>
      </c>
      <c r="E8923">
        <v>0.65343833638196591</v>
      </c>
      <c r="F8923">
        <v>0.42340207163599602</v>
      </c>
      <c r="G8923">
        <v>2.4801479583090682</v>
      </c>
      <c r="H8923">
        <v>0.37280754305242964</v>
      </c>
      <c r="I8923">
        <v>7.7379404907032809E-2</v>
      </c>
      <c r="J8923">
        <v>2.8232626400590122</v>
      </c>
      <c r="K8923">
        <v>0.9130143459390806</v>
      </c>
    </row>
    <row r="8924" spans="1:11">
      <c r="A8924" t="s">
        <v>8907</v>
      </c>
      <c r="B8924">
        <v>0.44132660600748042</v>
      </c>
      <c r="C8924">
        <v>0.16469473992279884</v>
      </c>
      <c r="D8924">
        <v>1.6162522591923461</v>
      </c>
      <c r="E8924">
        <v>0.9285903727783229</v>
      </c>
      <c r="F8924">
        <v>0.9560981280632429</v>
      </c>
      <c r="G8924">
        <v>0.93123675816782137</v>
      </c>
      <c r="H8924">
        <v>0.4599769815994651</v>
      </c>
      <c r="I8924">
        <v>3.8113246457273249</v>
      </c>
      <c r="J8924">
        <v>0.40214240046986505</v>
      </c>
      <c r="K8924">
        <v>0.84501252726490017</v>
      </c>
    </row>
    <row r="8925" spans="1:11">
      <c r="A8925" t="s">
        <v>8908</v>
      </c>
      <c r="B8925">
        <v>1.0901717341628292</v>
      </c>
      <c r="C8925">
        <v>1.2042057493303866</v>
      </c>
      <c r="D8925">
        <v>7.2957932855298949E-3</v>
      </c>
      <c r="E8925">
        <v>1.972206886379706</v>
      </c>
      <c r="F8925">
        <v>1.316636275048104</v>
      </c>
      <c r="G8925">
        <v>1.4022573934290856</v>
      </c>
      <c r="H8925">
        <v>0.77286967900711145</v>
      </c>
      <c r="I8925">
        <v>0.32083146892684633</v>
      </c>
      <c r="J8925">
        <v>1.5607796433942236</v>
      </c>
      <c r="K8925">
        <v>0.11228331159009323</v>
      </c>
    </row>
    <row r="8926" spans="1:11">
      <c r="A8926" t="s">
        <v>8909</v>
      </c>
      <c r="B8926">
        <v>0.80134600115102095</v>
      </c>
      <c r="C8926">
        <v>1.1828686232971459</v>
      </c>
      <c r="D8926">
        <v>0.48686906478770747</v>
      </c>
      <c r="E8926">
        <v>0.97190713236268167</v>
      </c>
      <c r="F8926">
        <v>0.91078937939122928</v>
      </c>
      <c r="G8926">
        <v>1.5794774924104231</v>
      </c>
      <c r="H8926">
        <v>1.3093778383250192</v>
      </c>
      <c r="I8926">
        <v>0.77789985370295922</v>
      </c>
      <c r="J8926">
        <v>0.91494417839670517</v>
      </c>
      <c r="K8926">
        <v>0.65614797935409497</v>
      </c>
    </row>
    <row r="8927" spans="1:11">
      <c r="A8927" t="s">
        <v>8910</v>
      </c>
      <c r="B8927">
        <v>0.47462973641982609</v>
      </c>
      <c r="C8927">
        <v>0.20459586346668526</v>
      </c>
      <c r="D8927">
        <v>1.694069700798111E-2</v>
      </c>
      <c r="E8927">
        <v>0.27754108463934996</v>
      </c>
      <c r="F8927">
        <v>0.59445654093881994</v>
      </c>
      <c r="G8927">
        <v>0.27133464335306745</v>
      </c>
      <c r="H8927">
        <v>0.89729454675497644</v>
      </c>
      <c r="I8927">
        <v>0.18624118354939306</v>
      </c>
      <c r="J8927">
        <v>10.192785331971168</v>
      </c>
      <c r="K8927">
        <v>2.0054404548602894E-2</v>
      </c>
    </row>
    <row r="8928" spans="1:11">
      <c r="A8928" t="s">
        <v>8911</v>
      </c>
      <c r="B8928">
        <v>2.1806093352020892</v>
      </c>
      <c r="C8928">
        <v>0.15666375126587687</v>
      </c>
      <c r="D8928">
        <v>0.29306729419376221</v>
      </c>
      <c r="E8928">
        <v>0.38961923426821737</v>
      </c>
      <c r="F8928">
        <v>0.22759451264071459</v>
      </c>
      <c r="G8928">
        <v>1.0388358385115171</v>
      </c>
      <c r="H8928">
        <v>1.3741580822130277</v>
      </c>
      <c r="I8928">
        <v>0.57043660532844775</v>
      </c>
      <c r="J8928">
        <v>3.8157043511963247</v>
      </c>
      <c r="K8928">
        <v>0.28519873828699172</v>
      </c>
    </row>
    <row r="8929" spans="1:11">
      <c r="A8929" t="s">
        <v>8912</v>
      </c>
      <c r="B8929">
        <v>1.0823723505033414</v>
      </c>
      <c r="C8929">
        <v>0.72274070088340836</v>
      </c>
      <c r="D8929">
        <v>0.72498441410236658</v>
      </c>
      <c r="E8929">
        <v>1.0211382962563653</v>
      </c>
      <c r="F8929">
        <v>1.062980885689264</v>
      </c>
      <c r="G8929">
        <v>0.81227919890105482</v>
      </c>
      <c r="H8929">
        <v>1.1299942118651438</v>
      </c>
      <c r="I8929">
        <v>0.64275320707693617</v>
      </c>
      <c r="J8929">
        <v>1.1725737090500019</v>
      </c>
      <c r="K8929">
        <v>1.6210552193623102</v>
      </c>
    </row>
    <row r="8930" spans="1:11">
      <c r="A8930" t="s">
        <v>8913</v>
      </c>
      <c r="B8930">
        <v>1.2604489186958379</v>
      </c>
      <c r="C8930">
        <v>1.1007204314280825</v>
      </c>
      <c r="D8930">
        <v>0.36932233935800718</v>
      </c>
      <c r="E8930">
        <v>0.94831787717736016</v>
      </c>
      <c r="F8930">
        <v>0.76843345686657283</v>
      </c>
      <c r="G8930">
        <v>3.9600234055016577</v>
      </c>
      <c r="H8930">
        <v>1.6125641550466929</v>
      </c>
      <c r="I8930">
        <v>0.49885450822923783</v>
      </c>
      <c r="J8930">
        <v>0.46669719443476704</v>
      </c>
      <c r="K8930">
        <v>0.71241769566733715</v>
      </c>
    </row>
    <row r="8931" spans="1:11">
      <c r="A8931" t="s">
        <v>8914</v>
      </c>
      <c r="B8931">
        <v>0.23161366112225126</v>
      </c>
      <c r="C8931">
        <v>1.3240731567489192</v>
      </c>
      <c r="D8931">
        <v>0.19721922295030594</v>
      </c>
      <c r="E8931">
        <v>1.1891023769243305</v>
      </c>
      <c r="F8931">
        <v>1.6961251105595552</v>
      </c>
      <c r="G8931">
        <v>0.13083178922391622</v>
      </c>
      <c r="H8931">
        <v>0.19287089412566161</v>
      </c>
      <c r="I8931">
        <v>1.1858130307080021</v>
      </c>
      <c r="J8931">
        <v>0.62503439238922798</v>
      </c>
      <c r="K8931">
        <v>0.48164940569879916</v>
      </c>
    </row>
    <row r="8932" spans="1:11">
      <c r="A8932" t="s">
        <v>8915</v>
      </c>
      <c r="B8932">
        <v>0.17562544331602842</v>
      </c>
      <c r="C8932">
        <v>3.785291614154046E-2</v>
      </c>
      <c r="D8932">
        <v>4.7013764527558772E-3</v>
      </c>
      <c r="E8932">
        <v>5.9087106782431155E-3</v>
      </c>
      <c r="F8932">
        <v>0.70702875594446013</v>
      </c>
      <c r="G8932">
        <v>3.7650348816109583E-2</v>
      </c>
      <c r="H8932">
        <v>8.300562547323509E-2</v>
      </c>
      <c r="I8932">
        <v>5.1685589705074912E-2</v>
      </c>
      <c r="J8932">
        <v>3.1429981190101361E-2</v>
      </c>
      <c r="K8932">
        <v>5.1682044363261244E-2</v>
      </c>
    </row>
    <row r="8933" spans="1:11">
      <c r="A8933" t="s">
        <v>8916</v>
      </c>
      <c r="B8933">
        <v>2.1706949337920154</v>
      </c>
      <c r="C8933">
        <v>6.9311760339822753E-2</v>
      </c>
      <c r="D8933">
        <v>5.8346965730803439E-2</v>
      </c>
      <c r="E8933">
        <v>0.11752963144651669</v>
      </c>
      <c r="F8933">
        <v>8.6308467406039563E-2</v>
      </c>
      <c r="G8933">
        <v>0.8272901175999221</v>
      </c>
      <c r="H8933">
        <v>0.75995017109715124</v>
      </c>
      <c r="I8933">
        <v>0.9464050783472272</v>
      </c>
      <c r="J8933">
        <v>5.8701862279234263</v>
      </c>
      <c r="K8933">
        <v>0.13248762243673573</v>
      </c>
    </row>
    <row r="8934" spans="1:11">
      <c r="A8934" t="s">
        <v>8917</v>
      </c>
      <c r="B8934">
        <v>0.29749137935577841</v>
      </c>
      <c r="C8934">
        <v>1.23685913438799</v>
      </c>
      <c r="D8934">
        <v>0.1285526222323369</v>
      </c>
      <c r="E8934">
        <v>0.33463854832755524</v>
      </c>
      <c r="F8934">
        <v>1.0062561506700762</v>
      </c>
      <c r="G8934">
        <v>0.71662585068632723</v>
      </c>
      <c r="H8934">
        <v>0.16743559161445146</v>
      </c>
      <c r="I8934">
        <v>0.32079409783734297</v>
      </c>
      <c r="J8934">
        <v>0.21133095759044182</v>
      </c>
      <c r="K8934">
        <v>0.10478555043224204</v>
      </c>
    </row>
    <row r="8935" spans="1:11">
      <c r="A8935" t="s">
        <v>8918</v>
      </c>
      <c r="B8935">
        <v>7.4755893503553343</v>
      </c>
      <c r="C8935">
        <v>0.25264075128597957</v>
      </c>
      <c r="D8935">
        <v>0.28356556300048824</v>
      </c>
      <c r="E8935">
        <v>0.40916042639073419</v>
      </c>
      <c r="F8935">
        <v>2.3112999014246869</v>
      </c>
      <c r="G8935">
        <v>6.1540104822918371E-2</v>
      </c>
      <c r="H8935">
        <v>0.1808987186268029</v>
      </c>
      <c r="I8935">
        <v>5.6320622221764712E-2</v>
      </c>
      <c r="J8935">
        <v>0.53085240316995841</v>
      </c>
      <c r="K8935">
        <v>2.4582265278486175</v>
      </c>
    </row>
    <row r="8936" spans="1:11">
      <c r="A8936" t="s">
        <v>8919</v>
      </c>
      <c r="B8936">
        <v>0.98568968030667392</v>
      </c>
      <c r="C8936">
        <v>0.10622387082915634</v>
      </c>
      <c r="D8936">
        <v>0.35767901554802461</v>
      </c>
      <c r="E8936">
        <v>3.0260203912461412</v>
      </c>
      <c r="F8936">
        <v>2.3808997213250032</v>
      </c>
      <c r="G8936">
        <v>0.84524336764134078</v>
      </c>
      <c r="H8936">
        <v>0.46586523507953209</v>
      </c>
      <c r="I8936">
        <v>0.29008298245933961</v>
      </c>
      <c r="J8936">
        <v>2.8223890594775467</v>
      </c>
      <c r="K8936">
        <v>0.23205046751386765</v>
      </c>
    </row>
    <row r="8937" spans="1:11">
      <c r="A8937" t="s">
        <v>8920</v>
      </c>
      <c r="B8937">
        <v>0.79038029204674409</v>
      </c>
      <c r="C8937">
        <v>2.7975633928104577</v>
      </c>
      <c r="D8937">
        <v>0.88166516653373972</v>
      </c>
      <c r="E8937">
        <v>0.88327182485319478</v>
      </c>
      <c r="F8937">
        <v>1.711152038387725</v>
      </c>
      <c r="G8937">
        <v>0.49702598050601665</v>
      </c>
      <c r="H8937">
        <v>0.36525515863390479</v>
      </c>
      <c r="I8937">
        <v>8.2703828408928273E-2</v>
      </c>
      <c r="J8937">
        <v>1.3704612672609044</v>
      </c>
      <c r="K8937">
        <v>2.0901958774762393</v>
      </c>
    </row>
    <row r="8938" spans="1:11">
      <c r="A8938" t="s">
        <v>8921</v>
      </c>
      <c r="B8938">
        <v>0.92995392437589608</v>
      </c>
      <c r="C8938">
        <v>0.50108724638995172</v>
      </c>
      <c r="D8938">
        <v>0.11248469331385792</v>
      </c>
      <c r="E8938">
        <v>0.8610058921706063</v>
      </c>
      <c r="F8938">
        <v>0.41597627935569215</v>
      </c>
      <c r="G8938">
        <v>0.79744913890769986</v>
      </c>
      <c r="H8938">
        <v>0.1465076390160035</v>
      </c>
      <c r="I8938">
        <v>0.36490701326174851</v>
      </c>
      <c r="J8938">
        <v>7.7664920143870306</v>
      </c>
      <c r="K8938">
        <v>0.6932757671025177</v>
      </c>
    </row>
    <row r="8939" spans="1:11">
      <c r="A8939" t="s">
        <v>8922</v>
      </c>
      <c r="B8939">
        <v>1.9671119034626747</v>
      </c>
      <c r="C8939">
        <v>0.34448026390691239</v>
      </c>
      <c r="D8939">
        <v>5.9484124260117302E-2</v>
      </c>
      <c r="E8939">
        <v>0.75486748652591651</v>
      </c>
      <c r="F8939">
        <v>0.61043467776031868</v>
      </c>
      <c r="G8939">
        <v>1.0542670800895808</v>
      </c>
      <c r="H8939">
        <v>0.92971354742119838</v>
      </c>
      <c r="I8939">
        <v>1.1578201520993596</v>
      </c>
      <c r="J8939">
        <v>2.2882270257796393</v>
      </c>
      <c r="K8939">
        <v>0.4920398111532171</v>
      </c>
    </row>
    <row r="8940" spans="1:11">
      <c r="A8940" t="s">
        <v>8923</v>
      </c>
      <c r="B8940">
        <v>0.25779614372658727</v>
      </c>
      <c r="C8940">
        <v>1.0029952479793256</v>
      </c>
      <c r="D8940">
        <v>4.032162299443204</v>
      </c>
      <c r="E8940">
        <v>1.207196833873325</v>
      </c>
      <c r="F8940">
        <v>0.91399681813829181</v>
      </c>
      <c r="G8940">
        <v>0.59179879949404779</v>
      </c>
      <c r="H8940">
        <v>0.56143634897368555</v>
      </c>
      <c r="I8940">
        <v>0.30602364876702809</v>
      </c>
      <c r="J8940">
        <v>0.72724479247142237</v>
      </c>
      <c r="K8940">
        <v>1.3885980990458016</v>
      </c>
    </row>
    <row r="8941" spans="1:11">
      <c r="A8941" t="s">
        <v>8924</v>
      </c>
      <c r="B8941">
        <v>1.6075033366506764</v>
      </c>
      <c r="C8941">
        <v>0.76182474597764571</v>
      </c>
      <c r="D8941">
        <v>0.36745975307003753</v>
      </c>
      <c r="E8941">
        <v>1.0185696033197049</v>
      </c>
      <c r="F8941">
        <v>0.81247018778220981</v>
      </c>
      <c r="G8941">
        <v>1.5195342348599017</v>
      </c>
      <c r="H8941">
        <v>1.5491822548377194</v>
      </c>
      <c r="I8941">
        <v>0.51743046022088435</v>
      </c>
      <c r="J8941">
        <v>0.97810952395058026</v>
      </c>
      <c r="K8941">
        <v>0.81334488873854871</v>
      </c>
    </row>
    <row r="8942" spans="1:11">
      <c r="A8942" t="s">
        <v>8925</v>
      </c>
      <c r="B8942">
        <v>0.53599667993447564</v>
      </c>
      <c r="C8942">
        <v>0.93870750633096978</v>
      </c>
      <c r="D8942">
        <v>0.60393414965012771</v>
      </c>
      <c r="E8942">
        <v>0.92020514797499631</v>
      </c>
      <c r="F8942">
        <v>0.75168777490805128</v>
      </c>
      <c r="G8942">
        <v>1.3279313994667268</v>
      </c>
      <c r="H8942">
        <v>0.78369269457757951</v>
      </c>
      <c r="I8942">
        <v>0.99151383454739406</v>
      </c>
      <c r="J8942">
        <v>0.53678587671845723</v>
      </c>
      <c r="K8942">
        <v>1.1760598719158888</v>
      </c>
    </row>
    <row r="8943" spans="1:11">
      <c r="A8943" t="s">
        <v>8926</v>
      </c>
      <c r="B8943">
        <v>0.72470298925943766</v>
      </c>
      <c r="C8943">
        <v>1.4772911806974747</v>
      </c>
      <c r="D8943">
        <v>0.34656477925708606</v>
      </c>
      <c r="E8943">
        <v>1.166035567640338</v>
      </c>
      <c r="F8943">
        <v>1.1419812492652401</v>
      </c>
      <c r="G8943">
        <v>0.74370433381402767</v>
      </c>
      <c r="H8943">
        <v>1.1154703289944772</v>
      </c>
      <c r="I8943">
        <v>0.58530595163839283</v>
      </c>
      <c r="J8943">
        <v>0.86320975313729142</v>
      </c>
      <c r="K8943">
        <v>0.99923562024041357</v>
      </c>
    </row>
    <row r="8944" spans="1:11">
      <c r="A8944" t="s">
        <v>8927</v>
      </c>
      <c r="B8944">
        <v>0.51111535059870261</v>
      </c>
      <c r="C8944">
        <v>1.2342330838701334</v>
      </c>
      <c r="D8944">
        <v>0.77466490479487482</v>
      </c>
      <c r="E8944">
        <v>1.38230219846936</v>
      </c>
      <c r="F8944">
        <v>1.412204329622585</v>
      </c>
      <c r="G8944">
        <v>0.99106490733788599</v>
      </c>
      <c r="H8944">
        <v>0.82795924265407639</v>
      </c>
      <c r="I8944">
        <v>0.62151771892109642</v>
      </c>
      <c r="J8944">
        <v>0.82008671522471488</v>
      </c>
      <c r="K8944">
        <v>1.1567532449001892</v>
      </c>
    </row>
    <row r="8945" spans="1:11">
      <c r="A8945" t="s">
        <v>8928</v>
      </c>
      <c r="B8945">
        <v>8.7417638922686461E-2</v>
      </c>
      <c r="C8945">
        <v>2.3561578806175664E-2</v>
      </c>
      <c r="D8945">
        <v>0.25377118706707807</v>
      </c>
      <c r="E8945">
        <v>0.46005941084942137</v>
      </c>
      <c r="F8945">
        <v>0.14076954529621535</v>
      </c>
      <c r="G8945">
        <v>0.1499238167762442</v>
      </c>
      <c r="H8945">
        <v>0.16526434118350275</v>
      </c>
      <c r="I8945">
        <v>0.20581219363365461</v>
      </c>
      <c r="J8945">
        <v>1.0012343342135253</v>
      </c>
      <c r="K8945">
        <v>2.2161806070514274E-2</v>
      </c>
    </row>
    <row r="8946" spans="1:11">
      <c r="A8946" t="s">
        <v>8929</v>
      </c>
      <c r="B8946">
        <v>0.83266290617339467</v>
      </c>
      <c r="C8946">
        <v>0.16315051233434866</v>
      </c>
      <c r="D8946">
        <v>0.14649692624303068</v>
      </c>
      <c r="E8946">
        <v>0.15492336242702079</v>
      </c>
      <c r="F8946">
        <v>6.0947538803155114E-2</v>
      </c>
      <c r="G8946">
        <v>6.4910969352494782E-2</v>
      </c>
      <c r="H8946">
        <v>0.42931678833789078</v>
      </c>
      <c r="I8946">
        <v>0.71286706972047786</v>
      </c>
      <c r="J8946">
        <v>10.187111531953708</v>
      </c>
      <c r="K8946">
        <v>7.128181710343201E-2</v>
      </c>
    </row>
    <row r="8947" spans="1:11">
      <c r="A8947" t="s">
        <v>8930</v>
      </c>
      <c r="B8947">
        <v>0.61846899104333508</v>
      </c>
      <c r="C8947">
        <v>1.0619310842421255</v>
      </c>
      <c r="D8947">
        <v>0.66031928733440348</v>
      </c>
      <c r="E8947">
        <v>1.181428562787471</v>
      </c>
      <c r="F8947">
        <v>1.8847503735094533</v>
      </c>
      <c r="G8947">
        <v>1.0369898488248237</v>
      </c>
      <c r="H8947">
        <v>0.68912410696372961</v>
      </c>
      <c r="I8947">
        <v>0.80939405226281635</v>
      </c>
      <c r="J8947">
        <v>0.80135802035218984</v>
      </c>
      <c r="K8947">
        <v>0.65275796203435343</v>
      </c>
    </row>
    <row r="8948" spans="1:11">
      <c r="A8948" t="s">
        <v>8931</v>
      </c>
      <c r="B8948">
        <v>1.2876195519944487</v>
      </c>
      <c r="C8948">
        <v>1.3333638885754713</v>
      </c>
      <c r="D8948">
        <v>0.22952182588425235</v>
      </c>
      <c r="E8948">
        <v>0.62839285390451238</v>
      </c>
      <c r="F8948">
        <v>1.1562568474654147</v>
      </c>
      <c r="G8948">
        <v>0.41509498645880438</v>
      </c>
      <c r="H8948">
        <v>0.43926565440466331</v>
      </c>
      <c r="I8948">
        <v>0.61542015466079025</v>
      </c>
      <c r="J8948">
        <v>0.41581854171582233</v>
      </c>
      <c r="K8948">
        <v>1.3994150197635971</v>
      </c>
    </row>
    <row r="8949" spans="1:11">
      <c r="A8949" t="s">
        <v>8932</v>
      </c>
      <c r="B8949">
        <v>0.3981235957847139</v>
      </c>
      <c r="C8949">
        <v>0.97760289442688975</v>
      </c>
      <c r="D8949">
        <v>1.7792683788457813</v>
      </c>
      <c r="E8949">
        <v>0.57860839903153771</v>
      </c>
      <c r="F8949">
        <v>0.95436867640735346</v>
      </c>
      <c r="G8949">
        <v>0.31922820146715558</v>
      </c>
      <c r="H8949">
        <v>0.39587885020014635</v>
      </c>
      <c r="I8949">
        <v>0.31649916594809746</v>
      </c>
      <c r="J8949">
        <v>0.84572676691032844</v>
      </c>
      <c r="K8949">
        <v>1.1907464277445068</v>
      </c>
    </row>
    <row r="8950" spans="1:11">
      <c r="A8950" t="s">
        <v>8933</v>
      </c>
      <c r="B8950">
        <v>0.28720835642888254</v>
      </c>
      <c r="C8950">
        <v>1.5475653222251464E-2</v>
      </c>
      <c r="D8950">
        <v>7.688376914270446E-3</v>
      </c>
      <c r="E8950">
        <v>0.37787827742225599</v>
      </c>
      <c r="F8950">
        <v>2.4859087082349851</v>
      </c>
      <c r="G8950">
        <v>0.24628538093972324</v>
      </c>
      <c r="H8950">
        <v>0.13574291296518251</v>
      </c>
      <c r="I8950">
        <v>8.4523819498865033E-2</v>
      </c>
      <c r="J8950">
        <v>0.20559556906469861</v>
      </c>
      <c r="K8950">
        <v>9.1015039634011873E-3</v>
      </c>
    </row>
    <row r="8951" spans="1:11">
      <c r="A8951" t="s">
        <v>8934</v>
      </c>
      <c r="B8951">
        <v>0.53316689121719762</v>
      </c>
      <c r="C8951">
        <v>0.68596241017862947</v>
      </c>
      <c r="D8951">
        <v>1.0894132325302666</v>
      </c>
      <c r="E8951">
        <v>0.99245460615429004</v>
      </c>
      <c r="F8951">
        <v>1.3299845197651476</v>
      </c>
      <c r="G8951">
        <v>1.3000703947706544</v>
      </c>
      <c r="H8951">
        <v>0.78688894418749289</v>
      </c>
      <c r="I8951">
        <v>1.0877674372435502</v>
      </c>
      <c r="J8951">
        <v>0.76449637901644307</v>
      </c>
      <c r="K8951">
        <v>1.522769951490311</v>
      </c>
    </row>
    <row r="8952" spans="1:11">
      <c r="A8952" t="s">
        <v>8935</v>
      </c>
      <c r="B8952">
        <v>0.23402182259877458</v>
      </c>
      <c r="C8952">
        <v>1.1884185538981875</v>
      </c>
      <c r="D8952">
        <v>1.0191632689705419</v>
      </c>
      <c r="E8952">
        <v>1.6397383065455289</v>
      </c>
      <c r="F8952">
        <v>1.2556084109330461</v>
      </c>
      <c r="G8952">
        <v>0.83879527033321755</v>
      </c>
      <c r="H8952">
        <v>0.34054829907419343</v>
      </c>
      <c r="I8952">
        <v>0.62829975091660739</v>
      </c>
      <c r="J8952">
        <v>0.47464696397470302</v>
      </c>
      <c r="K8952">
        <v>1.4308545273774325</v>
      </c>
    </row>
    <row r="8953" spans="1:11">
      <c r="A8953" t="s">
        <v>8936</v>
      </c>
      <c r="B8953">
        <v>2.147179953455387</v>
      </c>
      <c r="C8953">
        <v>1.1373429728305482</v>
      </c>
      <c r="D8953">
        <v>0.3609722548619016</v>
      </c>
      <c r="E8953">
        <v>0.83400644277654812</v>
      </c>
      <c r="F8953">
        <v>1.3744907753553026</v>
      </c>
      <c r="G8953">
        <v>1.3387176772545097</v>
      </c>
      <c r="H8953">
        <v>1.4970743692153847</v>
      </c>
      <c r="I8953">
        <v>0.48835656332920324</v>
      </c>
      <c r="J8953">
        <v>0.47838864627474942</v>
      </c>
      <c r="K8953">
        <v>1.0260291763905238</v>
      </c>
    </row>
    <row r="8954" spans="1:11">
      <c r="A8954" t="s">
        <v>8937</v>
      </c>
      <c r="B8954">
        <v>1.4601669385939198</v>
      </c>
      <c r="C8954">
        <v>2.3392924390244108E-3</v>
      </c>
      <c r="D8954">
        <v>2.3542457084825723</v>
      </c>
      <c r="E8954">
        <v>0.10269493512815241</v>
      </c>
      <c r="F8954">
        <v>2.4884798987241979E-2</v>
      </c>
      <c r="G8954">
        <v>3.1718581442916052</v>
      </c>
      <c r="H8954">
        <v>0.74708099963272301</v>
      </c>
      <c r="I8954">
        <v>0.5694704528816249</v>
      </c>
      <c r="J8954">
        <v>3.0929740024634656E-2</v>
      </c>
      <c r="K8954">
        <v>5.4045609311138234</v>
      </c>
    </row>
    <row r="8955" spans="1:11">
      <c r="A8955" t="s">
        <v>8938</v>
      </c>
      <c r="B8955">
        <v>2.5034600036165466</v>
      </c>
      <c r="C8955">
        <v>4.3166074250449646E-2</v>
      </c>
      <c r="D8955">
        <v>5.3612769034791976E-3</v>
      </c>
      <c r="E8955">
        <v>6.7380764775891132E-3</v>
      </c>
      <c r="F8955">
        <v>0.60470220435953637</v>
      </c>
      <c r="G8955">
        <v>1.202182069705938</v>
      </c>
      <c r="H8955">
        <v>1.7984747225475044</v>
      </c>
      <c r="I8955">
        <v>1.0609262415030778</v>
      </c>
      <c r="J8955">
        <v>3.0106940062479119</v>
      </c>
      <c r="K8955">
        <v>6.3466819499102831E-3</v>
      </c>
    </row>
    <row r="8956" spans="1:11">
      <c r="A8956" t="s">
        <v>8939</v>
      </c>
      <c r="B8956">
        <v>0.38991831005275818</v>
      </c>
      <c r="C8956">
        <v>0.94107332903847341</v>
      </c>
      <c r="D8956">
        <v>1.5043600295043986</v>
      </c>
      <c r="E8956">
        <v>2.0547995984030032</v>
      </c>
      <c r="F8956">
        <v>1.5164091340261736</v>
      </c>
      <c r="G8956">
        <v>0.61577611149800093</v>
      </c>
      <c r="H8956">
        <v>0.31084484237587684</v>
      </c>
      <c r="I8956">
        <v>0.78528249238189707</v>
      </c>
      <c r="J8956">
        <v>0.63030102176054059</v>
      </c>
      <c r="K8956">
        <v>2.2002200908039953</v>
      </c>
    </row>
    <row r="8957" spans="1:11">
      <c r="A8957" t="s">
        <v>8940</v>
      </c>
      <c r="B8957">
        <v>0.52054027339845932</v>
      </c>
      <c r="C8957">
        <v>1.4909323390370564</v>
      </c>
      <c r="D8957">
        <v>0.85792178046801848</v>
      </c>
      <c r="E8957">
        <v>1.1162980790036361</v>
      </c>
      <c r="F8957">
        <v>1.1397159947487234</v>
      </c>
      <c r="G8957">
        <v>0.63104413415814631</v>
      </c>
      <c r="H8957">
        <v>0.82655300448523383</v>
      </c>
      <c r="I8957">
        <v>0.65990444354392963</v>
      </c>
      <c r="J8957">
        <v>0.70806338038886019</v>
      </c>
      <c r="K8957">
        <v>1.4343657030879731</v>
      </c>
    </row>
    <row r="8958" spans="1:11">
      <c r="A8958" t="s">
        <v>8941</v>
      </c>
      <c r="B8958">
        <v>7.5984744043551067E-3</v>
      </c>
      <c r="C8958">
        <v>5.3717050418392347</v>
      </c>
      <c r="D8958">
        <v>7.3527261136142243E-3</v>
      </c>
      <c r="E8958">
        <v>4.8875524067797445E-2</v>
      </c>
      <c r="F8958">
        <v>2.2145036751842762E-3</v>
      </c>
      <c r="G8958">
        <v>1.3031606646171673E-2</v>
      </c>
      <c r="H8958">
        <v>2.8730056814873863E-2</v>
      </c>
      <c r="I8958">
        <v>1.7889509539517571E-2</v>
      </c>
      <c r="J8958">
        <v>2.1757203566237657E-2</v>
      </c>
      <c r="K8958">
        <v>3.5776564838827826E-3</v>
      </c>
    </row>
    <row r="8959" spans="1:11">
      <c r="A8959" t="s">
        <v>8942</v>
      </c>
      <c r="B8959">
        <v>0.53115912974085433</v>
      </c>
      <c r="C8959">
        <v>0.26790305596734421</v>
      </c>
      <c r="D8959">
        <v>0.44492528881028703</v>
      </c>
      <c r="E8959">
        <v>0.81029847458065807</v>
      </c>
      <c r="F8959">
        <v>0.74186885006277259</v>
      </c>
      <c r="G8959">
        <v>0.80560513512310084</v>
      </c>
      <c r="H8959">
        <v>0.28690405774926192</v>
      </c>
      <c r="I8959">
        <v>1.2590444429536389</v>
      </c>
      <c r="J8959">
        <v>0.18105979940140088</v>
      </c>
      <c r="K8959">
        <v>1.6961908180023102</v>
      </c>
    </row>
    <row r="8960" spans="1:11">
      <c r="A8960" t="s">
        <v>8943</v>
      </c>
      <c r="B8960">
        <v>0.36526543273603329</v>
      </c>
      <c r="C8960">
        <v>0.67983944870555046</v>
      </c>
      <c r="D8960">
        <v>0.41671363405261236</v>
      </c>
      <c r="E8960">
        <v>0.96282092217667836</v>
      </c>
      <c r="F8960">
        <v>1.5522505893490399</v>
      </c>
      <c r="G8960">
        <v>0.88411492130322722</v>
      </c>
      <c r="H8960">
        <v>0.74043092140475308</v>
      </c>
      <c r="I8960">
        <v>0.7236976802747801</v>
      </c>
      <c r="J8960">
        <v>0.43836281045844755</v>
      </c>
      <c r="K8960">
        <v>2.263429865340683</v>
      </c>
    </row>
    <row r="8961" spans="1:11">
      <c r="A8961" t="s">
        <v>8944</v>
      </c>
      <c r="B8961">
        <v>2.9894111624117564E-2</v>
      </c>
      <c r="C8961">
        <v>0.7216316682572228</v>
      </c>
      <c r="D8961">
        <v>0.21695461827439297</v>
      </c>
      <c r="E8961">
        <v>5.4539679684762774</v>
      </c>
      <c r="F8961">
        <v>3.706687832353833</v>
      </c>
      <c r="G8961">
        <v>1.1279241365842112</v>
      </c>
      <c r="H8961">
        <v>1.4693967809754871</v>
      </c>
      <c r="I8961">
        <v>7.0381364286564663E-2</v>
      </c>
      <c r="J8961">
        <v>2.5679323404641723</v>
      </c>
      <c r="K8961">
        <v>7.5786478864972792E-3</v>
      </c>
    </row>
    <row r="8962" spans="1:11">
      <c r="A8962" t="s">
        <v>8945</v>
      </c>
      <c r="B8962">
        <v>0.68890783520792565</v>
      </c>
      <c r="C8962">
        <v>4.6420140287130839E-2</v>
      </c>
      <c r="D8962">
        <v>3.688321023893442E-2</v>
      </c>
      <c r="E8962">
        <v>4.6354981435049514E-2</v>
      </c>
      <c r="F8962">
        <v>0.5546777738929104</v>
      </c>
      <c r="G8962">
        <v>0.59074857965895078</v>
      </c>
      <c r="H8962">
        <v>0.32559761658194447</v>
      </c>
      <c r="I8962">
        <v>0.40548347714170385</v>
      </c>
      <c r="J8962">
        <v>12.328714959219381</v>
      </c>
      <c r="K8962">
        <v>4.3662360458621575E-2</v>
      </c>
    </row>
    <row r="8963" spans="1:11">
      <c r="A8963" t="s">
        <v>8946</v>
      </c>
      <c r="B8963">
        <v>1.9062631714591429</v>
      </c>
      <c r="C8963">
        <v>8.2172171196295607E-2</v>
      </c>
      <c r="D8963">
        <v>1.360783968099203E-2</v>
      </c>
      <c r="E8963">
        <v>1.4862570620644555</v>
      </c>
      <c r="F8963">
        <v>1.0232252253596572</v>
      </c>
      <c r="G8963">
        <v>7.1924540484945849</v>
      </c>
      <c r="H8963">
        <v>0.24025458403743424</v>
      </c>
      <c r="I8963">
        <v>0.14960070217561716</v>
      </c>
      <c r="J8963">
        <v>1.4555537919905528</v>
      </c>
      <c r="K8963">
        <v>0.77787029011012387</v>
      </c>
    </row>
    <row r="8964" spans="1:11">
      <c r="A8964" t="s">
        <v>8947</v>
      </c>
      <c r="B8964">
        <v>2.9373439897537553E-3</v>
      </c>
      <c r="C8964">
        <v>5.0647347502118705E-3</v>
      </c>
      <c r="D8964">
        <v>2.8423450167511929E-3</v>
      </c>
      <c r="E8964">
        <v>1.3740961837317869E-2</v>
      </c>
      <c r="F8964">
        <v>1.9377380751328612</v>
      </c>
      <c r="G8964">
        <v>5.0376311640963128E-3</v>
      </c>
      <c r="H8964">
        <v>5.5530923195638475E-3</v>
      </c>
      <c r="I8964">
        <v>6.9155517975327298E-3</v>
      </c>
      <c r="J8964">
        <v>4.2053435813712622E-3</v>
      </c>
      <c r="K8964">
        <v>7.446649059108777E-4</v>
      </c>
    </row>
    <row r="8965" spans="1:11">
      <c r="A8965" t="s">
        <v>8948</v>
      </c>
      <c r="B8965">
        <v>0.20313786927286748</v>
      </c>
      <c r="C8965">
        <v>2.802094488569689</v>
      </c>
      <c r="D8965">
        <v>4.3502926556897144E-2</v>
      </c>
      <c r="E8965">
        <v>4.3950614742343266</v>
      </c>
      <c r="F8965">
        <v>0.10903835062118319</v>
      </c>
      <c r="G8965">
        <v>0.3483874086340526</v>
      </c>
      <c r="H8965">
        <v>0.38403515066898647</v>
      </c>
      <c r="I8965">
        <v>0.47825874732319523</v>
      </c>
      <c r="J8965">
        <v>0.29082890450011711</v>
      </c>
      <c r="K8965">
        <v>1.1477422594877662</v>
      </c>
    </row>
    <row r="8966" spans="1:11">
      <c r="A8966" t="s">
        <v>8949</v>
      </c>
      <c r="B8966">
        <v>1.3450705857467469</v>
      </c>
      <c r="C8966">
        <v>0.40197594074760418</v>
      </c>
      <c r="D8966">
        <v>0.73815811267138443</v>
      </c>
      <c r="E8966">
        <v>0.37050841780444699</v>
      </c>
      <c r="F8966">
        <v>0.9225476080383882</v>
      </c>
      <c r="G8966">
        <v>1.7301266529312267</v>
      </c>
      <c r="H8966">
        <v>2.4604678509335223</v>
      </c>
      <c r="I8966">
        <v>3.6652479733253339E-3</v>
      </c>
      <c r="J8966">
        <v>1.5156081095502265</v>
      </c>
      <c r="K8966">
        <v>0.59079744512606325</v>
      </c>
    </row>
    <row r="8967" spans="1:11">
      <c r="A8967" t="s">
        <v>8950</v>
      </c>
      <c r="B8967">
        <v>0.18772090029635166</v>
      </c>
      <c r="C8967">
        <v>2.5298102536322829E-2</v>
      </c>
      <c r="D8967">
        <v>0.27247450453127492</v>
      </c>
      <c r="E8967">
        <v>0.87816263128764871</v>
      </c>
      <c r="F8967">
        <v>1.3099187583446426</v>
      </c>
      <c r="G8967">
        <v>0.96584056288660514</v>
      </c>
      <c r="H8967">
        <v>0.35488914246801273</v>
      </c>
      <c r="I8967">
        <v>0.22098086128273453</v>
      </c>
      <c r="J8967">
        <v>6.4501608465681439</v>
      </c>
      <c r="K8967">
        <v>0.39773826582120336</v>
      </c>
    </row>
    <row r="8968" spans="1:11">
      <c r="A8968" t="s">
        <v>8951</v>
      </c>
      <c r="B8968">
        <v>0.18566014503576142</v>
      </c>
      <c r="C8968">
        <v>0.10357008904175417</v>
      </c>
      <c r="D8968">
        <v>8.982778147409598E-2</v>
      </c>
      <c r="E8968">
        <v>0.73760539631338362</v>
      </c>
      <c r="F8968">
        <v>8.6408333290310999</v>
      </c>
      <c r="G8968">
        <v>0.28095229282323836</v>
      </c>
      <c r="H8968">
        <v>6.1939986021999689E-2</v>
      </c>
      <c r="I8968">
        <v>1.2856175653233019E-2</v>
      </c>
      <c r="J8968">
        <v>0.75051206112359581</v>
      </c>
      <c r="K8968">
        <v>0.59391457317320218</v>
      </c>
    </row>
    <row r="8969" spans="1:11">
      <c r="A8969" t="s">
        <v>8952</v>
      </c>
      <c r="B8969">
        <v>0.50816432562149894</v>
      </c>
      <c r="C8969">
        <v>1.6104379248162786</v>
      </c>
      <c r="D8969">
        <v>0.80203705004487746</v>
      </c>
      <c r="E8969">
        <v>1.2618750055276271</v>
      </c>
      <c r="F8969">
        <v>1.1635319982394443</v>
      </c>
      <c r="G8969">
        <v>0.88914187376596487</v>
      </c>
      <c r="H8969">
        <v>0.97006562236717875</v>
      </c>
      <c r="I8969">
        <v>0.47945118741700843</v>
      </c>
      <c r="J8969">
        <v>1.2089360638858484</v>
      </c>
      <c r="K8969">
        <v>0.95834847994318029</v>
      </c>
    </row>
    <row r="8970" spans="1:11">
      <c r="A8970" t="s">
        <v>8953</v>
      </c>
      <c r="B8970">
        <v>4.8294357002778135E-2</v>
      </c>
      <c r="C8970">
        <v>0.55217176240805477</v>
      </c>
      <c r="D8970">
        <v>1.2808765875776977</v>
      </c>
      <c r="E8970">
        <v>0.57063260054770448</v>
      </c>
      <c r="F8970">
        <v>0.66165296627130232</v>
      </c>
      <c r="G8970">
        <v>0.47197809705859711</v>
      </c>
      <c r="H8970">
        <v>0.40143542275570732</v>
      </c>
      <c r="I8970">
        <v>1.1893598743172502</v>
      </c>
      <c r="J8970">
        <v>1.4475957816187439</v>
      </c>
      <c r="K8970">
        <v>0.59626334948661253</v>
      </c>
    </row>
    <row r="8971" spans="1:11">
      <c r="A8971" t="s">
        <v>8954</v>
      </c>
      <c r="B8971">
        <v>15.47039217542274</v>
      </c>
      <c r="C8971">
        <v>1.5443398384521302E-3</v>
      </c>
      <c r="D8971">
        <v>1.2270581387661844E-3</v>
      </c>
      <c r="E8971">
        <v>1.5421720851779141E-3</v>
      </c>
      <c r="F8971">
        <v>7.0738162730835136E-2</v>
      </c>
      <c r="G8971">
        <v>9.8267321084470408E-3</v>
      </c>
      <c r="H8971">
        <v>1.0832224277701297E-2</v>
      </c>
      <c r="I8971">
        <v>1.3489926650601506E-2</v>
      </c>
      <c r="J8971">
        <v>3.2812870535372594E-2</v>
      </c>
      <c r="K8971">
        <v>1.4525919628855571E-3</v>
      </c>
    </row>
    <row r="8972" spans="1:11">
      <c r="A8972" t="s">
        <v>8955</v>
      </c>
      <c r="B8972">
        <v>0.41623040802374622</v>
      </c>
      <c r="C8972">
        <v>1.4394589814005756</v>
      </c>
      <c r="D8972">
        <v>0.4997693398702891</v>
      </c>
      <c r="E8972">
        <v>1.7312826690897736</v>
      </c>
      <c r="F8972">
        <v>1.7680125590720797</v>
      </c>
      <c r="G8972">
        <v>0.97375639655005108</v>
      </c>
      <c r="H8972">
        <v>0.89731296560182516</v>
      </c>
      <c r="I8972">
        <v>0.68386193088422897</v>
      </c>
      <c r="J8972">
        <v>0.97560443129812757</v>
      </c>
      <c r="K8972">
        <v>0.95535895797635373</v>
      </c>
    </row>
    <row r="8973" spans="1:11">
      <c r="A8973" t="s">
        <v>8956</v>
      </c>
      <c r="B8973">
        <v>0.78266933544299966</v>
      </c>
      <c r="C8973">
        <v>1.1597461256846804</v>
      </c>
      <c r="D8973">
        <v>1.0650324450253768</v>
      </c>
      <c r="E8973">
        <v>0.98684687061819865</v>
      </c>
      <c r="F8973">
        <v>2.9801805658115059</v>
      </c>
      <c r="G8973">
        <v>0.6711504422300808</v>
      </c>
      <c r="H8973">
        <v>0.55486798923204494</v>
      </c>
      <c r="I8973">
        <v>1.266843742026144</v>
      </c>
      <c r="J8973">
        <v>1.400667353578009</v>
      </c>
      <c r="K8973">
        <v>1.1515971305860798E-2</v>
      </c>
    </row>
    <row r="8974" spans="1:11">
      <c r="A8974" t="s">
        <v>8957</v>
      </c>
      <c r="B8974">
        <v>0.82516579883867203</v>
      </c>
      <c r="C8974">
        <v>0.85173836455294416</v>
      </c>
      <c r="D8974">
        <v>1.3882636807463216</v>
      </c>
      <c r="E8974">
        <v>0.83914273930585759</v>
      </c>
      <c r="F8974">
        <v>1.0791248877786166</v>
      </c>
      <c r="G8974">
        <v>0.5429158773716718</v>
      </c>
      <c r="H8974">
        <v>0.6778857661490072</v>
      </c>
      <c r="I8974">
        <v>0.58635231877523464</v>
      </c>
      <c r="J8974">
        <v>1.0159827751613177</v>
      </c>
      <c r="K8974">
        <v>1.2563326106172927</v>
      </c>
    </row>
    <row r="8975" spans="1:11">
      <c r="A8975" t="s">
        <v>8958</v>
      </c>
      <c r="B8975">
        <v>0.53933624711579353</v>
      </c>
      <c r="C8975">
        <v>1.6473659155860108</v>
      </c>
      <c r="D8975">
        <v>0.47638347602651909</v>
      </c>
      <c r="E8975">
        <v>0.95788981077527413</v>
      </c>
      <c r="F8975">
        <v>1.251444535478393</v>
      </c>
      <c r="G8975">
        <v>1.1825661648425405</v>
      </c>
      <c r="H8975">
        <v>1.2017499453267331</v>
      </c>
      <c r="I8975">
        <v>1.0376196071671748</v>
      </c>
      <c r="J8975">
        <v>0.88293194129644925</v>
      </c>
      <c r="K8975">
        <v>1.5929315001565014</v>
      </c>
    </row>
    <row r="8976" spans="1:11">
      <c r="A8976" t="s">
        <v>8959</v>
      </c>
      <c r="B8976">
        <v>0.23431713032170806</v>
      </c>
      <c r="C8976">
        <v>0.86282847556401665</v>
      </c>
      <c r="D8976">
        <v>3.3925377210864935</v>
      </c>
      <c r="E8976">
        <v>1.5823639026493703</v>
      </c>
      <c r="F8976">
        <v>0.68951549625301278</v>
      </c>
      <c r="G8976">
        <v>0.45635035066628943</v>
      </c>
      <c r="H8976">
        <v>0.47301254824402067</v>
      </c>
      <c r="I8976">
        <v>0.71062036561355513</v>
      </c>
      <c r="J8976">
        <v>0.63442598530143768</v>
      </c>
      <c r="K8976">
        <v>1.494660832231979</v>
      </c>
    </row>
    <row r="8977" spans="1:11">
      <c r="A8977" t="s">
        <v>8960</v>
      </c>
      <c r="B8977">
        <v>0.30836646181088168</v>
      </c>
      <c r="C8977">
        <v>0.6227072468715642</v>
      </c>
      <c r="D8977">
        <v>1.6394969012014255</v>
      </c>
      <c r="E8977">
        <v>1.7178800043267823</v>
      </c>
      <c r="F8977">
        <v>2.2124690960016746</v>
      </c>
      <c r="G8977">
        <v>0.97154117224668046</v>
      </c>
      <c r="H8977">
        <v>0.7714220276167183</v>
      </c>
      <c r="I8977">
        <v>0.79850928076820893</v>
      </c>
      <c r="J8977">
        <v>1.3534552291319897</v>
      </c>
      <c r="K8977">
        <v>0.75008934199785571</v>
      </c>
    </row>
    <row r="8978" spans="1:11">
      <c r="A8978" t="s">
        <v>8961</v>
      </c>
      <c r="B8978">
        <v>0.46983172475017837</v>
      </c>
      <c r="C8978">
        <v>0.95231068926418094</v>
      </c>
      <c r="D8978">
        <v>0.58643275048710719</v>
      </c>
      <c r="E8978">
        <v>1.1829698594954074</v>
      </c>
      <c r="F8978">
        <v>1.5949781011231388</v>
      </c>
      <c r="G8978">
        <v>0.75005670138927372</v>
      </c>
      <c r="H8978">
        <v>0.67089247083528702</v>
      </c>
      <c r="I8978">
        <v>0.62956459456223401</v>
      </c>
      <c r="J8978">
        <v>0.90879280604566215</v>
      </c>
      <c r="K8978">
        <v>1.2049157454169568</v>
      </c>
    </row>
    <row r="8979" spans="1:11">
      <c r="A8979" t="s">
        <v>8962</v>
      </c>
      <c r="B8979">
        <v>2.6112285490590974</v>
      </c>
      <c r="C8979">
        <v>8.0400500900144528E-2</v>
      </c>
      <c r="D8979">
        <v>2.256050655646535E-2</v>
      </c>
      <c r="E8979">
        <v>1.2550243062606116E-2</v>
      </c>
      <c r="F8979">
        <v>0.25029100319150571</v>
      </c>
      <c r="G8979">
        <v>0.63976194437677636</v>
      </c>
      <c r="H8979">
        <v>0.88152968725361547</v>
      </c>
      <c r="I8979">
        <v>2.8543172060453785</v>
      </c>
      <c r="J8979">
        <v>3.7384498569401949</v>
      </c>
      <c r="K8979">
        <v>1.1821237318595804E-2</v>
      </c>
    </row>
    <row r="8980" spans="1:11">
      <c r="A8980" t="s">
        <v>8963</v>
      </c>
      <c r="B8980">
        <v>3.6685064691912066E-2</v>
      </c>
      <c r="C8980">
        <v>1.6666421926617032</v>
      </c>
      <c r="D8980">
        <v>1.1289823848124951</v>
      </c>
      <c r="E8980">
        <v>0.35165458200485106</v>
      </c>
      <c r="F8980">
        <v>2.0830739736653197</v>
      </c>
      <c r="G8980">
        <v>0.63365362520129975</v>
      </c>
      <c r="H8980">
        <v>0.77775173801215303</v>
      </c>
      <c r="I8980">
        <v>2.4677051878715876E-2</v>
      </c>
      <c r="J8980">
        <v>1.125457715778525</v>
      </c>
      <c r="K8980">
        <v>8.0194917306543843E-3</v>
      </c>
    </row>
    <row r="8981" spans="1:11">
      <c r="A8981" t="s">
        <v>8964</v>
      </c>
      <c r="B8981">
        <v>4.7593470458121194</v>
      </c>
      <c r="C8981">
        <v>2.5216124441589768E-2</v>
      </c>
      <c r="D8981">
        <v>0.16075954132266729</v>
      </c>
      <c r="E8981">
        <v>5.8835197858151493E-2</v>
      </c>
      <c r="F8981">
        <v>2.2507269522490607</v>
      </c>
      <c r="G8981">
        <v>0.12841565211587241</v>
      </c>
      <c r="H8981">
        <v>7.9624921096709586E-2</v>
      </c>
      <c r="I8981">
        <v>8.8143123711654947E-2</v>
      </c>
      <c r="J8981">
        <v>0.48239810409280676</v>
      </c>
      <c r="K8981">
        <v>1.8024032366605296</v>
      </c>
    </row>
    <row r="8982" spans="1:11">
      <c r="A8982" t="s">
        <v>8965</v>
      </c>
      <c r="B8982">
        <v>6.9617851604110104E-2</v>
      </c>
      <c r="C8982">
        <v>6.051583518853052</v>
      </c>
      <c r="D8982">
        <v>7.7730329328173772E-3</v>
      </c>
      <c r="E8982">
        <v>3.4446276779280617E-2</v>
      </c>
      <c r="F8982">
        <v>1.14980882231886E-2</v>
      </c>
      <c r="G8982">
        <v>2.2960895968607174E-3</v>
      </c>
      <c r="H8982">
        <v>9.1117093578489225E-2</v>
      </c>
      <c r="I8982">
        <v>6.9344493964699619E-2</v>
      </c>
      <c r="J8982">
        <v>4.216835201811784E-2</v>
      </c>
      <c r="K8982">
        <v>7.5643349804740585E-3</v>
      </c>
    </row>
    <row r="8983" spans="1:11">
      <c r="A8983" t="s">
        <v>8966</v>
      </c>
      <c r="B8983">
        <v>1.2079535756790603</v>
      </c>
      <c r="C8983">
        <v>3.2557838118615255E-2</v>
      </c>
      <c r="D8983">
        <v>2.5868891839324976E-2</v>
      </c>
      <c r="E8983">
        <v>3.2512137451944784E-2</v>
      </c>
      <c r="F8983">
        <v>3.5204667285054815E-2</v>
      </c>
      <c r="G8983">
        <v>0.20716758400954416</v>
      </c>
      <c r="H8983">
        <v>0.91346165064656437</v>
      </c>
      <c r="I8983">
        <v>0.28439520705655319</v>
      </c>
      <c r="J8983">
        <v>6.9176233138458638</v>
      </c>
      <c r="K8983">
        <v>3.0623605506046456E-2</v>
      </c>
    </row>
    <row r="8984" spans="1:11">
      <c r="A8984" t="s">
        <v>8967</v>
      </c>
      <c r="B8984">
        <v>3.1128490214971825E-3</v>
      </c>
      <c r="C8984">
        <v>2.6836752294479276E-3</v>
      </c>
      <c r="D8984">
        <v>3.3331560198408675E-4</v>
      </c>
      <c r="E8984">
        <v>7.2809891791582211E-3</v>
      </c>
      <c r="F8984">
        <v>4.5360523912854725E-4</v>
      </c>
      <c r="G8984">
        <v>2.6693137226218317E-3</v>
      </c>
      <c r="H8984">
        <v>2.9424435907976455E-3</v>
      </c>
      <c r="I8984">
        <v>3.6643765117662483E-3</v>
      </c>
      <c r="J8984">
        <v>15.968037355486576</v>
      </c>
      <c r="K8984">
        <v>3.9457915582816932E-4</v>
      </c>
    </row>
    <row r="8985" spans="1:11">
      <c r="A8985" t="s">
        <v>8968</v>
      </c>
      <c r="B8985">
        <v>4.2020320352036995</v>
      </c>
      <c r="C8985">
        <v>3.5392781624101637E-2</v>
      </c>
      <c r="D8985">
        <v>2.8121401562078738E-2</v>
      </c>
      <c r="E8985">
        <v>3.5343101614340205E-2</v>
      </c>
      <c r="F8985">
        <v>3.8270080981104605E-2</v>
      </c>
      <c r="G8985">
        <v>2.7024781069540054</v>
      </c>
      <c r="H8985">
        <v>1.4895007128025641</v>
      </c>
      <c r="I8985">
        <v>0.61831731097272635</v>
      </c>
      <c r="J8985">
        <v>4.1359829152972898</v>
      </c>
      <c r="K8985">
        <v>3.3290127503841679E-2</v>
      </c>
    </row>
    <row r="8986" spans="1:11">
      <c r="A8986" t="s">
        <v>8969</v>
      </c>
      <c r="B8986">
        <v>1.4890767240070197</v>
      </c>
      <c r="C8986">
        <v>0.81304915654828158</v>
      </c>
      <c r="D8986">
        <v>1.0170301426586204</v>
      </c>
      <c r="E8986">
        <v>0.42616263907043916</v>
      </c>
      <c r="F8986">
        <v>1.0106880415189128</v>
      </c>
      <c r="G8986">
        <v>0.2099990277222612</v>
      </c>
      <c r="H8986">
        <v>0.73841991824966247</v>
      </c>
      <c r="I8986">
        <v>0.7837671011152928</v>
      </c>
      <c r="J8986">
        <v>0.80656802987928367</v>
      </c>
      <c r="K8986">
        <v>0.85099765846987296</v>
      </c>
    </row>
    <row r="8987" spans="1:11">
      <c r="A8987" t="s">
        <v>8970</v>
      </c>
      <c r="B8987">
        <v>1.1813812749542985</v>
      </c>
      <c r="C8987">
        <v>0.45774657659790469</v>
      </c>
      <c r="D8987">
        <v>4.2825641448797711</v>
      </c>
      <c r="E8987">
        <v>0.18514918193613233</v>
      </c>
      <c r="F8987">
        <v>0.56879317934669071</v>
      </c>
      <c r="G8987">
        <v>0.25614457197969071</v>
      </c>
      <c r="H8987">
        <v>0.26258906227816325</v>
      </c>
      <c r="I8987">
        <v>0.14768450069926256</v>
      </c>
      <c r="J8987">
        <v>0.70348715493067726</v>
      </c>
      <c r="K8987">
        <v>1.0101630144603806</v>
      </c>
    </row>
    <row r="8988" spans="1:11">
      <c r="A8988" t="s">
        <v>8971</v>
      </c>
      <c r="B8988">
        <v>0.41923520516627977</v>
      </c>
      <c r="C8988">
        <v>1.3346530488449793</v>
      </c>
      <c r="D8988">
        <v>2.2856848072901386</v>
      </c>
      <c r="E8988">
        <v>0.93631854287325877</v>
      </c>
      <c r="F8988">
        <v>0.86802296936111067</v>
      </c>
      <c r="G8988">
        <v>0.59563211301087438</v>
      </c>
      <c r="H8988">
        <v>0.73960509671867192</v>
      </c>
      <c r="I8988">
        <v>0.75349330105062018</v>
      </c>
      <c r="J8988">
        <v>1.1332111562801268</v>
      </c>
      <c r="K8988">
        <v>0.95505260946874404</v>
      </c>
    </row>
    <row r="8989" spans="1:11">
      <c r="A8989" t="s">
        <v>8972</v>
      </c>
      <c r="B8989">
        <v>2.2500129236239825</v>
      </c>
      <c r="C8989">
        <v>0.89881756030260906</v>
      </c>
      <c r="D8989">
        <v>0.5453606474010585</v>
      </c>
      <c r="E8989">
        <v>1.0412269184214444</v>
      </c>
      <c r="F8989">
        <v>0.92628327295785695</v>
      </c>
      <c r="G8989">
        <v>0.8484234444427583</v>
      </c>
      <c r="H8989">
        <v>0.99403001139614444</v>
      </c>
      <c r="I8989">
        <v>0.41377410151346988</v>
      </c>
      <c r="J8989">
        <v>0.47941615793083081</v>
      </c>
      <c r="K8989">
        <v>1.3496964254934076</v>
      </c>
    </row>
    <row r="8990" spans="1:11">
      <c r="A8990" t="s">
        <v>8973</v>
      </c>
      <c r="B8990">
        <v>0.70929217737083761</v>
      </c>
      <c r="C8990">
        <v>0.10919658175022277</v>
      </c>
      <c r="D8990">
        <v>0.19610068462268088</v>
      </c>
      <c r="E8990">
        <v>1.3636170195238894E-2</v>
      </c>
      <c r="F8990">
        <v>0.1359738891442524</v>
      </c>
      <c r="G8990">
        <v>0.52133867334919504</v>
      </c>
      <c r="H8990">
        <v>0.38312210488933307</v>
      </c>
      <c r="I8990">
        <v>0.23856084220026513</v>
      </c>
      <c r="J8990">
        <v>9.28439862741903</v>
      </c>
      <c r="K8990">
        <v>1.2844086221323643E-2</v>
      </c>
    </row>
    <row r="8991" spans="1:11">
      <c r="A8991" t="s">
        <v>8974</v>
      </c>
      <c r="B8991">
        <v>2.1570210151158018</v>
      </c>
      <c r="C8991">
        <v>2.236074886758288E-2</v>
      </c>
      <c r="D8991">
        <v>1.7766775293691167E-2</v>
      </c>
      <c r="E8991">
        <v>2.2329361613712507E-2</v>
      </c>
      <c r="F8991">
        <v>0.17812685510686679</v>
      </c>
      <c r="G8991">
        <v>1.1382628791664553</v>
      </c>
      <c r="H8991">
        <v>0.31368309062567906</v>
      </c>
      <c r="I8991">
        <v>0.7812914089648767</v>
      </c>
      <c r="J8991">
        <v>6.4138893408451771</v>
      </c>
      <c r="K8991">
        <v>0.27343323586337115</v>
      </c>
    </row>
    <row r="8992" spans="1:11">
      <c r="A8992" t="s">
        <v>8975</v>
      </c>
      <c r="B8992">
        <v>1.1807774453716628</v>
      </c>
      <c r="C8992">
        <v>7.2712974966272145E-2</v>
      </c>
      <c r="D8992">
        <v>1.3602249821006081E-2</v>
      </c>
      <c r="E8992">
        <v>7.8088072903292947</v>
      </c>
      <c r="F8992">
        <v>0.22635932917818977</v>
      </c>
      <c r="G8992">
        <v>0.19286361703814778</v>
      </c>
      <c r="H8992">
        <v>0.21259783330921242</v>
      </c>
      <c r="I8992">
        <v>0.92665660012473383</v>
      </c>
      <c r="J8992">
        <v>1.8514980746063623</v>
      </c>
      <c r="K8992">
        <v>7.1272966676743221E-3</v>
      </c>
    </row>
    <row r="8993" spans="1:11">
      <c r="A8993" t="s">
        <v>8976</v>
      </c>
      <c r="B8993">
        <v>0.55277671871872702</v>
      </c>
      <c r="C8993">
        <v>0.3229134992314503</v>
      </c>
      <c r="D8993">
        <v>1.3870482551523309</v>
      </c>
      <c r="E8993">
        <v>0.51383656788242338</v>
      </c>
      <c r="F8993">
        <v>0.49622868440440221</v>
      </c>
      <c r="G8993">
        <v>0.46093789690471804</v>
      </c>
      <c r="H8993">
        <v>0.39639166610522747</v>
      </c>
      <c r="I8993">
        <v>0.98280620491452386</v>
      </c>
      <c r="J8993">
        <v>1.4900164495554447</v>
      </c>
      <c r="K8993">
        <v>1.2394175971457047</v>
      </c>
    </row>
    <row r="8994" spans="1:11">
      <c r="A8994" t="s">
        <v>8977</v>
      </c>
      <c r="B8994">
        <v>0.70389317105741556</v>
      </c>
      <c r="C8994">
        <v>1.1159973060078316E-3</v>
      </c>
      <c r="D8994">
        <v>1.4023223599694021E-2</v>
      </c>
      <c r="E8994">
        <v>1.9369577804237495E-2</v>
      </c>
      <c r="F8994">
        <v>0.7534352052987302</v>
      </c>
      <c r="G8994">
        <v>0.89474634542276832</v>
      </c>
      <c r="H8994">
        <v>0.40704390715801864</v>
      </c>
      <c r="I8994">
        <v>0.60439595507361066</v>
      </c>
      <c r="J8994">
        <v>1.0788868333692581</v>
      </c>
      <c r="K8994">
        <v>1.9495306351550261E-3</v>
      </c>
    </row>
    <row r="8995" spans="1:11">
      <c r="A8995" t="s">
        <v>8978</v>
      </c>
      <c r="B8995">
        <v>0.6090397100333238</v>
      </c>
      <c r="C8995">
        <v>1.1650334357645438</v>
      </c>
      <c r="D8995">
        <v>0.9013381446912766</v>
      </c>
      <c r="E8995">
        <v>1.0360038350625747</v>
      </c>
      <c r="F8995">
        <v>0.58296383902412086</v>
      </c>
      <c r="G8995">
        <v>0.70916352849642272</v>
      </c>
      <c r="H8995">
        <v>0.54038032111654644</v>
      </c>
      <c r="I8995">
        <v>1.1142749742339806</v>
      </c>
      <c r="J8995">
        <v>1.639589615705046</v>
      </c>
      <c r="K8995">
        <v>1.8202485641744313</v>
      </c>
    </row>
    <row r="8996" spans="1:11">
      <c r="A8996" t="s">
        <v>8979</v>
      </c>
      <c r="B8996">
        <v>0.39292042707902997</v>
      </c>
      <c r="C8996">
        <v>0.98817043368923074</v>
      </c>
      <c r="D8996">
        <v>0.69320543089150966</v>
      </c>
      <c r="E8996">
        <v>0.7965482720101863</v>
      </c>
      <c r="F8996">
        <v>0.77837857915734854</v>
      </c>
      <c r="G8996">
        <v>1.5301690450676402</v>
      </c>
      <c r="H8996">
        <v>0.79206974712044997</v>
      </c>
      <c r="I8996">
        <v>0.27598903094373917</v>
      </c>
      <c r="J8996">
        <v>0.67131516546356118</v>
      </c>
      <c r="K8996">
        <v>2.4801535066048892</v>
      </c>
    </row>
    <row r="8997" spans="1:11">
      <c r="A8997" t="s">
        <v>8980</v>
      </c>
      <c r="B8997">
        <v>1.9732614148318409E-2</v>
      </c>
      <c r="C8997">
        <v>6.149854287263234</v>
      </c>
      <c r="D8997">
        <v>2.3868032518319731E-3</v>
      </c>
      <c r="E8997">
        <v>4.1827795090688666E-2</v>
      </c>
      <c r="F8997">
        <v>0.623596867001462</v>
      </c>
      <c r="G8997">
        <v>0.35534113112349347</v>
      </c>
      <c r="H8997">
        <v>2.7978599490094961E-2</v>
      </c>
      <c r="I8997">
        <v>1.1614396859836553E-2</v>
      </c>
      <c r="J8997">
        <v>0.26838293851412359</v>
      </c>
      <c r="K8997">
        <v>1.2774960195027421E-2</v>
      </c>
    </row>
    <row r="8998" spans="1:11">
      <c r="A8998" t="s">
        <v>8981</v>
      </c>
      <c r="B8998">
        <v>0.59723204267505503</v>
      </c>
      <c r="C8998">
        <v>1.3931952668376779</v>
      </c>
      <c r="D8998">
        <v>1.6494699739659755</v>
      </c>
      <c r="E8998">
        <v>1.0318251597092878</v>
      </c>
      <c r="F8998">
        <v>0.63629548446287065</v>
      </c>
      <c r="G8998">
        <v>1.0372031922406606</v>
      </c>
      <c r="H8998">
        <v>0.80118778376608057</v>
      </c>
      <c r="I8998">
        <v>1.0829783709237526</v>
      </c>
      <c r="J8998">
        <v>1.0558529756923947</v>
      </c>
      <c r="K8998">
        <v>0.36144142891821907</v>
      </c>
    </row>
    <row r="8999" spans="1:11">
      <c r="A8999" t="s">
        <v>8982</v>
      </c>
      <c r="B8999">
        <v>2.2884728232986977</v>
      </c>
      <c r="C8999">
        <v>2.6891150143656941</v>
      </c>
      <c r="D8999">
        <v>2.3007371507785927E-2</v>
      </c>
      <c r="E8999">
        <v>0.11643999389233788</v>
      </c>
      <c r="F8999">
        <v>6.3812154229235798E-3</v>
      </c>
      <c r="G8999">
        <v>0.67282252575610202</v>
      </c>
      <c r="H8999">
        <v>0.26969714920661669</v>
      </c>
      <c r="I8999">
        <v>0.40584019401539689</v>
      </c>
      <c r="J8999">
        <v>0.35742176477694382</v>
      </c>
      <c r="K8999">
        <v>0.44359488531655494</v>
      </c>
    </row>
    <row r="9000" spans="1:11">
      <c r="A9000" t="s">
        <v>8983</v>
      </c>
      <c r="B9000">
        <v>1.3702859457853378</v>
      </c>
      <c r="C9000">
        <v>0.60147344780624623</v>
      </c>
      <c r="D9000">
        <v>0.15688262966700242</v>
      </c>
      <c r="E9000">
        <v>1.0537313411719658</v>
      </c>
      <c r="F9000">
        <v>1.5198958439194077</v>
      </c>
      <c r="G9000">
        <v>1.7636077379058752</v>
      </c>
      <c r="H9000">
        <v>0.97664964870763349</v>
      </c>
      <c r="I9000">
        <v>1.1443884021936095</v>
      </c>
      <c r="J9000">
        <v>0.70639299883275986</v>
      </c>
      <c r="K9000">
        <v>1.3084809977667713</v>
      </c>
    </row>
    <row r="9001" spans="1:11">
      <c r="A9001" t="s">
        <v>8984</v>
      </c>
      <c r="B9001">
        <v>8.7042347178727345E-2</v>
      </c>
      <c r="C9001">
        <v>1.1730213420313806E-4</v>
      </c>
      <c r="D9001">
        <v>4.421930181542159E-3</v>
      </c>
      <c r="E9001">
        <v>1.119761706906096E-2</v>
      </c>
      <c r="F9001">
        <v>1.2683835429746167E-4</v>
      </c>
      <c r="G9001">
        <v>7.464009020959222E-4</v>
      </c>
      <c r="H9001">
        <v>8.2277423291427561E-4</v>
      </c>
      <c r="I9001">
        <v>1.0246431173758755E-3</v>
      </c>
      <c r="J9001">
        <v>1.246169932062456E-3</v>
      </c>
      <c r="K9001">
        <v>1.1475215725120065E-2</v>
      </c>
    </row>
    <row r="9002" spans="1:11">
      <c r="A9002" t="s">
        <v>8985</v>
      </c>
      <c r="B9002">
        <v>14.810487027680248</v>
      </c>
      <c r="C9002">
        <v>3.9047522864356116E-2</v>
      </c>
      <c r="D9002">
        <v>5.4783980555614502E-3</v>
      </c>
      <c r="E9002">
        <v>0.33105788603889208</v>
      </c>
      <c r="F9002">
        <v>3.2999821945495491E-3</v>
      </c>
      <c r="G9002">
        <v>1.941928134084563E-2</v>
      </c>
      <c r="H9002">
        <v>8.562521435381347E-2</v>
      </c>
      <c r="I9002">
        <v>2.6658372081825418E-2</v>
      </c>
      <c r="J9002">
        <v>0.19453131239206359</v>
      </c>
      <c r="K9002">
        <v>8.5300939094051384E-2</v>
      </c>
    </row>
    <row r="9003" spans="1:11">
      <c r="A9003" t="s">
        <v>8986</v>
      </c>
      <c r="B9003">
        <v>7.8892069205249582</v>
      </c>
      <c r="C9003">
        <v>7.4557123073588601E-4</v>
      </c>
      <c r="D9003">
        <v>5.9239503114893424E-4</v>
      </c>
      <c r="E9003">
        <v>2.7498251792156984E-2</v>
      </c>
      <c r="F9003">
        <v>1.4848145222639796E-3</v>
      </c>
      <c r="G9003">
        <v>4.7441169163582441E-3</v>
      </c>
      <c r="H9003">
        <v>5.2295450685436919E-3</v>
      </c>
      <c r="I9003">
        <v>1.3025243492399294E-2</v>
      </c>
      <c r="J9003">
        <v>1.5841288076564344E-2</v>
      </c>
      <c r="K9003">
        <v>3.9073050101063054E-3</v>
      </c>
    </row>
    <row r="9004" spans="1:11">
      <c r="A9004" t="s">
        <v>8987</v>
      </c>
      <c r="B9004">
        <v>0.40319722002200503</v>
      </c>
      <c r="C9004">
        <v>1.212343961609645</v>
      </c>
      <c r="D9004">
        <v>2.2974231236870555</v>
      </c>
      <c r="E9004">
        <v>1.29704474792841</v>
      </c>
      <c r="F9004">
        <v>1.1002267516690079</v>
      </c>
      <c r="G9004">
        <v>0.4977688230052042</v>
      </c>
      <c r="H9004">
        <v>0.87396793743226209</v>
      </c>
      <c r="I9004">
        <v>0.42723286644941</v>
      </c>
      <c r="J9004">
        <v>0.92015652152509675</v>
      </c>
      <c r="K9004">
        <v>1.5919796089365941</v>
      </c>
    </row>
    <row r="9005" spans="1:11">
      <c r="A9005" t="s">
        <v>8988</v>
      </c>
      <c r="B9005">
        <v>13.053002752264302</v>
      </c>
      <c r="C9005">
        <v>0.61606002094006851</v>
      </c>
      <c r="D9005">
        <v>1.0202050008870851E-2</v>
      </c>
      <c r="E9005">
        <v>1.2821981484177822E-2</v>
      </c>
      <c r="F9005">
        <v>1.3883848539727814E-2</v>
      </c>
      <c r="G9005">
        <v>8.1701762310104162E-2</v>
      </c>
      <c r="H9005">
        <v>9.0061660729077633E-2</v>
      </c>
      <c r="I9005">
        <v>0.11215842343364352</v>
      </c>
      <c r="J9005">
        <v>0.13640696213183434</v>
      </c>
      <c r="K9005">
        <v>0.31402204398409289</v>
      </c>
    </row>
    <row r="9006" spans="1:11">
      <c r="A9006" t="s">
        <v>8989</v>
      </c>
      <c r="B9006">
        <v>0.54427778537968297</v>
      </c>
      <c r="C9006">
        <v>1.247913577850597</v>
      </c>
      <c r="D9006">
        <v>0.78375300457007124</v>
      </c>
      <c r="E9006">
        <v>1.5458601744447451</v>
      </c>
      <c r="F9006">
        <v>1.4096710098961962</v>
      </c>
      <c r="G9006">
        <v>1.2583381807933598</v>
      </c>
      <c r="H9006">
        <v>0.74770307637407707</v>
      </c>
      <c r="I9006">
        <v>0.51634037084352624</v>
      </c>
      <c r="J9006">
        <v>0.814512267251008</v>
      </c>
      <c r="K9006">
        <v>0.93398985841352089</v>
      </c>
    </row>
    <row r="9007" spans="1:11">
      <c r="A9007" t="s">
        <v>8990</v>
      </c>
      <c r="B9007">
        <v>14.716690418598047</v>
      </c>
      <c r="C9007">
        <v>5.674623422342874E-2</v>
      </c>
      <c r="D9007">
        <v>7.6870052270091388E-2</v>
      </c>
      <c r="E9007">
        <v>6.636047552102356E-2</v>
      </c>
      <c r="F9007">
        <v>0.15837946840475045</v>
      </c>
      <c r="G9007">
        <v>4.6711084619334549E-2</v>
      </c>
      <c r="H9007">
        <v>5.149066233487444E-2</v>
      </c>
      <c r="I9007">
        <v>6.4123973090016897E-2</v>
      </c>
      <c r="J9007">
        <v>6.4989593152044708E-2</v>
      </c>
      <c r="K9007">
        <v>0.19663336193740599</v>
      </c>
    </row>
    <row r="9008" spans="1:11">
      <c r="A9008" t="s">
        <v>8991</v>
      </c>
      <c r="B9008">
        <v>0.51057529673349655</v>
      </c>
      <c r="C9008">
        <v>0.74273935710765338</v>
      </c>
      <c r="D9008">
        <v>2.3378024314874755</v>
      </c>
      <c r="E9008">
        <v>1.0812848706468932</v>
      </c>
      <c r="F9008">
        <v>1.7631074138185665</v>
      </c>
      <c r="G9008">
        <v>0.81135923875272709</v>
      </c>
      <c r="H9008">
        <v>0.71866623026395127</v>
      </c>
      <c r="I9008">
        <v>0.63240270331532944</v>
      </c>
      <c r="J9008">
        <v>1.3506305306950632</v>
      </c>
      <c r="K9008">
        <v>1.0224236452486457</v>
      </c>
    </row>
    <row r="9009" spans="1:11">
      <c r="A9009" t="s">
        <v>8992</v>
      </c>
      <c r="B9009">
        <v>0.1296136368689435</v>
      </c>
      <c r="C9009">
        <v>1.4329987213007396</v>
      </c>
      <c r="D9009">
        <v>0.22975230581424269</v>
      </c>
      <c r="E9009">
        <v>0.81875689597841872</v>
      </c>
      <c r="F9009">
        <v>1.2640086840668383</v>
      </c>
      <c r="G9009">
        <v>1.6666855282000042</v>
      </c>
      <c r="H9009">
        <v>1.8438172533302344</v>
      </c>
      <c r="I9009">
        <v>1.1508371126340506</v>
      </c>
      <c r="J9009">
        <v>0.72728384530971957</v>
      </c>
      <c r="K9009">
        <v>0.4830174014209519</v>
      </c>
    </row>
    <row r="9010" spans="1:11">
      <c r="A9010" t="s">
        <v>8993</v>
      </c>
      <c r="B9010">
        <v>0.61790448879151538</v>
      </c>
      <c r="C9010">
        <v>1.1133375733270259</v>
      </c>
      <c r="D9010">
        <v>0.75378068433066292</v>
      </c>
      <c r="E9010">
        <v>1.7427148131890637</v>
      </c>
      <c r="F9010">
        <v>1.6876882385942504</v>
      </c>
      <c r="G9010">
        <v>0.85294885581193391</v>
      </c>
      <c r="H9010">
        <v>1.0399451700276845</v>
      </c>
      <c r="I9010">
        <v>0.75399498457451297</v>
      </c>
      <c r="J9010">
        <v>0.55559893095625934</v>
      </c>
      <c r="K9010">
        <v>1.4857117275835146</v>
      </c>
    </row>
    <row r="9011" spans="1:11">
      <c r="A9011" t="s">
        <v>8994</v>
      </c>
      <c r="B9011">
        <v>0.48406999760877079</v>
      </c>
      <c r="C9011">
        <v>1.5441226400129069</v>
      </c>
      <c r="D9011">
        <v>1.1944564794477315</v>
      </c>
      <c r="E9011">
        <v>0.73595939078090222</v>
      </c>
      <c r="F9011">
        <v>7.7950301900961708E-2</v>
      </c>
      <c r="G9011">
        <v>1.992466212249715</v>
      </c>
      <c r="H9011">
        <v>0.18302830007171914</v>
      </c>
      <c r="I9011">
        <v>4.5586913262762083</v>
      </c>
      <c r="J9011">
        <v>1.2474620596235937</v>
      </c>
      <c r="K9011">
        <v>1.227196884263573E-2</v>
      </c>
    </row>
    <row r="9012" spans="1:11">
      <c r="A9012" t="s">
        <v>8995</v>
      </c>
      <c r="B9012">
        <v>1.6286634229126713</v>
      </c>
      <c r="C9012">
        <v>0.92256408299139137</v>
      </c>
      <c r="D9012">
        <v>0.47834611689790824</v>
      </c>
      <c r="E9012">
        <v>1.5197608100818458</v>
      </c>
      <c r="F9012">
        <v>1.1721908400086671</v>
      </c>
      <c r="G9012">
        <v>0.94418216702756397</v>
      </c>
      <c r="H9012">
        <v>0.54641627162247697</v>
      </c>
      <c r="I9012">
        <v>0.65887776855696234</v>
      </c>
      <c r="J9012">
        <v>1.1625802232166014</v>
      </c>
      <c r="K9012">
        <v>1.4807532096790923</v>
      </c>
    </row>
    <row r="9013" spans="1:11">
      <c r="A9013" t="s">
        <v>8996</v>
      </c>
      <c r="B9013">
        <v>8.5993658802126741E-2</v>
      </c>
      <c r="C9013">
        <v>3.4751984399447267E-2</v>
      </c>
      <c r="D9013">
        <v>1.1509965610482379E-3</v>
      </c>
      <c r="E9013">
        <v>0.46199376735002518</v>
      </c>
      <c r="F9013">
        <v>0.40100485039382683</v>
      </c>
      <c r="G9013">
        <v>3.6870412267629528E-2</v>
      </c>
      <c r="H9013">
        <v>0.18289382138333796</v>
      </c>
      <c r="I9013">
        <v>7.5922364359594263E-2</v>
      </c>
      <c r="J9013">
        <v>0.15389450569273921</v>
      </c>
      <c r="K9013">
        <v>7.591715651085941E-3</v>
      </c>
    </row>
    <row r="9014" spans="1:11">
      <c r="A9014" t="s">
        <v>8997</v>
      </c>
      <c r="B9014">
        <v>4.3812673817967759E-2</v>
      </c>
      <c r="C9014">
        <v>2.9521952880250382E-3</v>
      </c>
      <c r="D9014">
        <v>5.2994616706216044E-3</v>
      </c>
      <c r="E9014">
        <v>3.1640187830576276</v>
      </c>
      <c r="F9014">
        <v>1.1758668402192394E-2</v>
      </c>
      <c r="G9014">
        <v>1.8785005414558527E-2</v>
      </c>
      <c r="H9014">
        <v>2.0707127197801312E-2</v>
      </c>
      <c r="I9014">
        <v>2.5787651721544059E-2</v>
      </c>
      <c r="J9014">
        <v>3.1362916169472781E-2</v>
      </c>
      <c r="K9014">
        <v>5.1571765666293999E-3</v>
      </c>
    </row>
    <row r="9015" spans="1:11">
      <c r="A9015" t="s">
        <v>8998</v>
      </c>
      <c r="B9015">
        <v>1.7726744597535375</v>
      </c>
      <c r="C9015">
        <v>5.9723371472714525E-2</v>
      </c>
      <c r="D9015">
        <v>4.7453317731932676E-2</v>
      </c>
      <c r="E9015">
        <v>5.9639539189926968E-2</v>
      </c>
      <c r="F9015">
        <v>0.11893984856916573</v>
      </c>
      <c r="G9015">
        <v>0.38002359161041971</v>
      </c>
      <c r="H9015">
        <v>0.83781683060294165</v>
      </c>
      <c r="I9015">
        <v>0.52168821941487364</v>
      </c>
      <c r="J9015">
        <v>0.31723834470823487</v>
      </c>
      <c r="K9015">
        <v>10.120057229814144</v>
      </c>
    </row>
    <row r="9016" spans="1:11">
      <c r="A9016" t="s">
        <v>8999</v>
      </c>
      <c r="B9016">
        <v>0.31915652546197981</v>
      </c>
      <c r="C9016">
        <v>5.4480466686698135</v>
      </c>
      <c r="D9016">
        <v>0.13897549394748973</v>
      </c>
      <c r="E9016">
        <v>1.3250565531222029</v>
      </c>
      <c r="F9016">
        <v>8.5656852784096113E-2</v>
      </c>
      <c r="G9016">
        <v>5.4736280956550573E-2</v>
      </c>
      <c r="H9016">
        <v>6.0337013862315131E-2</v>
      </c>
      <c r="I9016">
        <v>7.5140790150966461E-2</v>
      </c>
      <c r="J9016">
        <v>4.5693076823351816E-2</v>
      </c>
      <c r="K9016">
        <v>1.397522827997469</v>
      </c>
    </row>
    <row r="9017" spans="1:11">
      <c r="A9017" t="s">
        <v>9000</v>
      </c>
      <c r="B9017">
        <v>9.6208241096827258</v>
      </c>
      <c r="C9017">
        <v>4.8360499840514653E-4</v>
      </c>
      <c r="D9017">
        <v>1.3889846180107348E-2</v>
      </c>
      <c r="E9017">
        <v>4.8292617351659687E-4</v>
      </c>
      <c r="F9017">
        <v>5.2292025668953602E-4</v>
      </c>
      <c r="G9017">
        <v>3.0772092044173728E-3</v>
      </c>
      <c r="H9017">
        <v>3.3920758074805716E-3</v>
      </c>
      <c r="I9017">
        <v>4.2243266630279984E-3</v>
      </c>
      <c r="J9017">
        <v>2.5688109261676308E-3</v>
      </c>
      <c r="K9017">
        <v>2.8723450905662577E-2</v>
      </c>
    </row>
    <row r="9018" spans="1:11">
      <c r="A9018" t="s">
        <v>9001</v>
      </c>
      <c r="B9018">
        <v>9.5558470774180488</v>
      </c>
      <c r="C9018">
        <v>7.7080521881421338E-3</v>
      </c>
      <c r="D9018">
        <v>7.6587927690307904E-4</v>
      </c>
      <c r="E9018">
        <v>3.7642423764678384E-2</v>
      </c>
      <c r="F9018">
        <v>0.32633979723800333</v>
      </c>
      <c r="G9018">
        <v>3.6800654722547503E-2</v>
      </c>
      <c r="H9018">
        <v>1.352205871092581E-2</v>
      </c>
      <c r="I9018">
        <v>0.26943545554317244</v>
      </c>
      <c r="J9018">
        <v>0.10240222840628645</v>
      </c>
      <c r="K9018">
        <v>1.683856086130047E-3</v>
      </c>
    </row>
    <row r="9019" spans="1:11">
      <c r="A9019" t="s">
        <v>9002</v>
      </c>
      <c r="B9019">
        <v>0.14972745692112527</v>
      </c>
      <c r="C9019">
        <v>9.301661182074708E-2</v>
      </c>
      <c r="D9019">
        <v>9.4308342600695405E-4</v>
      </c>
      <c r="E9019">
        <v>2.6266066539132864</v>
      </c>
      <c r="F9019">
        <v>1.3284561616363753</v>
      </c>
      <c r="G9019">
        <v>5.9816262076574054</v>
      </c>
      <c r="H9019">
        <v>1.9814338251488246</v>
      </c>
      <c r="I9019">
        <v>6.2207938680186592E-2</v>
      </c>
      <c r="J9019">
        <v>0.73135324899062071</v>
      </c>
      <c r="K9019">
        <v>1.8640366912071724</v>
      </c>
    </row>
    <row r="9020" spans="1:11">
      <c r="A9020" t="s">
        <v>9003</v>
      </c>
      <c r="B9020">
        <v>0.97560690993725907</v>
      </c>
      <c r="C9020">
        <v>0.9897444427771912</v>
      </c>
      <c r="D9020">
        <v>0.89558479824693749</v>
      </c>
      <c r="E9020">
        <v>0.51161492355619875</v>
      </c>
      <c r="F9020">
        <v>0.57150475391664524</v>
      </c>
      <c r="G9020">
        <v>1.070568196741676</v>
      </c>
      <c r="H9020">
        <v>0.79181642358550752</v>
      </c>
      <c r="I9020">
        <v>0.73956732253725332</v>
      </c>
      <c r="J9020">
        <v>0.82018161793785782</v>
      </c>
      <c r="K9020">
        <v>2.1043039445519445</v>
      </c>
    </row>
    <row r="9021" spans="1:11">
      <c r="A9021" t="s">
        <v>9004</v>
      </c>
      <c r="B9021">
        <v>0.84814182818638861</v>
      </c>
      <c r="C9021">
        <v>1.2463756891433915</v>
      </c>
      <c r="D9021">
        <v>3.5066759828821383</v>
      </c>
      <c r="E9021">
        <v>1.1722533485038684</v>
      </c>
      <c r="F9021">
        <v>0.84843395033355185</v>
      </c>
      <c r="G9021">
        <v>0.79341170801973182</v>
      </c>
      <c r="H9021">
        <v>0.43729764233808971</v>
      </c>
      <c r="I9021">
        <v>9.0764878452609762E-2</v>
      </c>
      <c r="J9021">
        <v>1.876598620970106</v>
      </c>
      <c r="K9021">
        <v>0.85313133341148728</v>
      </c>
    </row>
    <row r="9022" spans="1:11">
      <c r="A9022" t="s">
        <v>9005</v>
      </c>
      <c r="B9022">
        <v>0.26507744955897444</v>
      </c>
      <c r="C9022">
        <v>0.88555673560500447</v>
      </c>
      <c r="D9022">
        <v>7.4813774408770017E-2</v>
      </c>
      <c r="E9022">
        <v>0.71043862317526385</v>
      </c>
      <c r="F9022">
        <v>1.185713918919574E-2</v>
      </c>
      <c r="G9022">
        <v>0.6061541426338718</v>
      </c>
      <c r="H9022">
        <v>0.50113284462774677</v>
      </c>
      <c r="I9022">
        <v>5.2007211253247282E-2</v>
      </c>
      <c r="J9022">
        <v>8.1593942458182465</v>
      </c>
      <c r="K9022">
        <v>7.2805101389996851E-2</v>
      </c>
    </row>
    <row r="9023" spans="1:11">
      <c r="A9023" t="s">
        <v>9006</v>
      </c>
      <c r="B9023">
        <v>1.362206152885437</v>
      </c>
      <c r="C9023">
        <v>6.6589490702002083E-2</v>
      </c>
      <c r="D9023">
        <v>9.5124224110178332E-2</v>
      </c>
      <c r="E9023">
        <v>0.1354962839560897</v>
      </c>
      <c r="F9023">
        <v>0.19222048311643233</v>
      </c>
      <c r="G9023">
        <v>0.33718690237376231</v>
      </c>
      <c r="H9023">
        <v>0.58408206173559196</v>
      </c>
      <c r="I9023">
        <v>0.62819826626985231</v>
      </c>
      <c r="J9023">
        <v>7.3787677708732122</v>
      </c>
      <c r="K9023">
        <v>0.25126207015565477</v>
      </c>
    </row>
    <row r="9024" spans="1:11">
      <c r="A9024" t="s">
        <v>9007</v>
      </c>
      <c r="B9024">
        <v>0.67584809792741862</v>
      </c>
      <c r="C9024">
        <v>9.1080292356124387E-2</v>
      </c>
      <c r="D9024">
        <v>7.2368018511263815E-2</v>
      </c>
      <c r="E9024">
        <v>9.0952445105761767E-2</v>
      </c>
      <c r="F9024">
        <v>1.0883253151997987</v>
      </c>
      <c r="G9024">
        <v>0.57954966326565693</v>
      </c>
      <c r="H9024">
        <v>0.63885041978130908</v>
      </c>
      <c r="I9024">
        <v>0.79559332253640092</v>
      </c>
      <c r="J9024">
        <v>4.8379990061009384</v>
      </c>
      <c r="K9024">
        <v>8.5669292055806867E-2</v>
      </c>
    </row>
    <row r="9025" spans="1:11">
      <c r="A9025" t="s">
        <v>9008</v>
      </c>
      <c r="B9025">
        <v>4.0185678370714326</v>
      </c>
      <c r="C9025">
        <v>1.1671355747365533</v>
      </c>
      <c r="D9025">
        <v>0.14260245013367112</v>
      </c>
      <c r="E9025">
        <v>3.644644256904047E-2</v>
      </c>
      <c r="F9025">
        <v>0.18088804269403314</v>
      </c>
      <c r="G9025">
        <v>0.63774199622155781</v>
      </c>
      <c r="H9025">
        <v>0.37147006710836922</v>
      </c>
      <c r="I9025">
        <v>0.60189147328578685</v>
      </c>
      <c r="J9025">
        <v>0.26013927003012172</v>
      </c>
      <c r="K9025">
        <v>0.17707327813033008</v>
      </c>
    </row>
    <row r="9026" spans="1:11">
      <c r="A9026" t="s">
        <v>9009</v>
      </c>
      <c r="B9026">
        <v>0.15676256911475162</v>
      </c>
      <c r="C9026">
        <v>0.17644511127221418</v>
      </c>
      <c r="D9026">
        <v>0.12430364724027192</v>
      </c>
      <c r="E9026">
        <v>0.18333471388094782</v>
      </c>
      <c r="F9026">
        <v>10.158228419918984</v>
      </c>
      <c r="G9026">
        <v>4.4808734596685669E-2</v>
      </c>
      <c r="H9026">
        <v>4.9393659804164429E-2</v>
      </c>
      <c r="I9026">
        <v>0.30756233931316868</v>
      </c>
      <c r="J9026">
        <v>0.27430847305825989</v>
      </c>
      <c r="K9026">
        <v>3.0754124226023468E-2</v>
      </c>
    </row>
    <row r="9027" spans="1:11">
      <c r="A9027" t="s">
        <v>9010</v>
      </c>
      <c r="B9027">
        <v>0.95613906864747245</v>
      </c>
      <c r="C9027">
        <v>7.4417285591713137E-2</v>
      </c>
      <c r="D9027">
        <v>5.1400878680635219E-2</v>
      </c>
      <c r="E9027">
        <v>0.10094951974629418</v>
      </c>
      <c r="F9027">
        <v>5.7025215536280628E-2</v>
      </c>
      <c r="G9027">
        <v>0.45550182468606465</v>
      </c>
      <c r="H9027">
        <v>0.40168779361841261</v>
      </c>
      <c r="I9027">
        <v>0.25012124626652626</v>
      </c>
      <c r="J9027">
        <v>11.293321381970388</v>
      </c>
      <c r="K9027">
        <v>6.2526022337670772E-3</v>
      </c>
    </row>
    <row r="9028" spans="1:11">
      <c r="A9028" t="s">
        <v>9011</v>
      </c>
      <c r="B9028">
        <v>0.29200769066198873</v>
      </c>
      <c r="C9028">
        <v>1.3076298728600233</v>
      </c>
      <c r="D9028">
        <v>2.324303759644827</v>
      </c>
      <c r="E9028">
        <v>0.62596649092124634</v>
      </c>
      <c r="F9028">
        <v>0.86150020590166332</v>
      </c>
      <c r="G9028">
        <v>0.53683595522164296</v>
      </c>
      <c r="H9028">
        <v>0.35100649963022712</v>
      </c>
      <c r="I9028">
        <v>0.80055724882996393</v>
      </c>
      <c r="J9028">
        <v>1.0933463811969564</v>
      </c>
      <c r="K9028">
        <v>0.75921539245949654</v>
      </c>
    </row>
    <row r="9029" spans="1:11">
      <c r="A9029" t="s">
        <v>9012</v>
      </c>
      <c r="B9029">
        <v>2.0297279882169148</v>
      </c>
      <c r="C9029">
        <v>1.0474018406506933</v>
      </c>
      <c r="D9029">
        <v>1.0386924607578485</v>
      </c>
      <c r="E9029">
        <v>0.67016179089507311</v>
      </c>
      <c r="F9029">
        <v>0.58957653615382155</v>
      </c>
      <c r="G9029">
        <v>0.59420640836928229</v>
      </c>
      <c r="H9029">
        <v>0.84276128774950321</v>
      </c>
      <c r="I9029">
        <v>0.43575589936406761</v>
      </c>
      <c r="J9029">
        <v>0.78687008359594413</v>
      </c>
      <c r="K9029">
        <v>1.0747022598829248</v>
      </c>
    </row>
    <row r="9030" spans="1:11">
      <c r="A9030" t="s">
        <v>9013</v>
      </c>
      <c r="B9030">
        <v>0.70224980125921699</v>
      </c>
      <c r="C9030">
        <v>1.0709277288079002</v>
      </c>
      <c r="D9030">
        <v>1.172211707523128</v>
      </c>
      <c r="E9030">
        <v>0.92225385868834142</v>
      </c>
      <c r="F9030">
        <v>0.77062665350700787</v>
      </c>
      <c r="G9030">
        <v>1.1416309396751998</v>
      </c>
      <c r="H9030">
        <v>1.2965583606880215</v>
      </c>
      <c r="I9030">
        <v>0.73833617048267475</v>
      </c>
      <c r="J9030">
        <v>1.3330485080249947</v>
      </c>
      <c r="K9030">
        <v>0.91380411915697646</v>
      </c>
    </row>
    <row r="9031" spans="1:11">
      <c r="A9031" t="s">
        <v>9014</v>
      </c>
      <c r="B9031">
        <v>1.6851898604978757</v>
      </c>
      <c r="C9031">
        <v>0.25145478459866599</v>
      </c>
      <c r="D9031">
        <v>6.2718761456899114E-2</v>
      </c>
      <c r="E9031">
        <v>0.34110676761865122</v>
      </c>
      <c r="F9031">
        <v>0.52186134489112468</v>
      </c>
      <c r="G9031">
        <v>0.66695771011627669</v>
      </c>
      <c r="H9031">
        <v>0.49013482949645842</v>
      </c>
      <c r="I9031">
        <v>0.3051950702508629</v>
      </c>
      <c r="J9031">
        <v>3.5261904153283621</v>
      </c>
      <c r="K9031">
        <v>1.3122487829910818</v>
      </c>
    </row>
    <row r="9032" spans="1:11">
      <c r="A9032" t="s">
        <v>9015</v>
      </c>
      <c r="B9032">
        <v>13.711665349045978</v>
      </c>
      <c r="C9032">
        <v>0.1186435783221125</v>
      </c>
      <c r="D9032">
        <v>1.3396064707371879E-3</v>
      </c>
      <c r="E9032">
        <v>0.10241888036137324</v>
      </c>
      <c r="F9032">
        <v>9.7372435758512954E-2</v>
      </c>
      <c r="G9032">
        <v>4.2912241898865514E-2</v>
      </c>
      <c r="H9032">
        <v>1.1825778483060264E-2</v>
      </c>
      <c r="I9032">
        <v>5.8909003444894734E-2</v>
      </c>
      <c r="J9032">
        <v>0.28658028371399025</v>
      </c>
      <c r="K9032">
        <v>1.767148878521331E-2</v>
      </c>
    </row>
    <row r="9033" spans="1:11">
      <c r="A9033" t="s">
        <v>9016</v>
      </c>
      <c r="B9033">
        <v>0.57059948224906643</v>
      </c>
      <c r="C9033">
        <v>0.86302693771538663</v>
      </c>
      <c r="D9033">
        <v>1.4343024642065416</v>
      </c>
      <c r="E9033">
        <v>0.78145509725885454</v>
      </c>
      <c r="F9033">
        <v>0.71064025229031869</v>
      </c>
      <c r="G9033">
        <v>0.71348239569266392</v>
      </c>
      <c r="H9033">
        <v>0.79322106008719406</v>
      </c>
      <c r="I9033">
        <v>1.1672936580011917</v>
      </c>
      <c r="J9033">
        <v>1.0912626960564289</v>
      </c>
      <c r="K9033">
        <v>1.4554952201102362</v>
      </c>
    </row>
    <row r="9034" spans="1:11">
      <c r="A9034" t="s">
        <v>9017</v>
      </c>
      <c r="B9034">
        <v>0.33975597713797379</v>
      </c>
      <c r="C9034">
        <v>1.2021250883314105</v>
      </c>
      <c r="D9034">
        <v>0.94515358016014128</v>
      </c>
      <c r="E9034">
        <v>0.89247960445782448</v>
      </c>
      <c r="F9034">
        <v>0.92371204904520021</v>
      </c>
      <c r="G9034">
        <v>0.98504410405163667</v>
      </c>
      <c r="H9034">
        <v>0.99729852576281852</v>
      </c>
      <c r="I9034">
        <v>1.7496000668760954</v>
      </c>
      <c r="J9034">
        <v>1.0702563155432792</v>
      </c>
      <c r="K9034">
        <v>0.6081575431876709</v>
      </c>
    </row>
    <row r="9035" spans="1:11">
      <c r="A9035" t="s">
        <v>9018</v>
      </c>
      <c r="B9035">
        <v>1.6163930619231315</v>
      </c>
      <c r="C9035">
        <v>1.3614519399204226E-2</v>
      </c>
      <c r="D9035">
        <v>1.08174421317316E-2</v>
      </c>
      <c r="E9035">
        <v>1.3595409020601234E-2</v>
      </c>
      <c r="F9035">
        <v>5.4226974658425901E-2</v>
      </c>
      <c r="G9035">
        <v>0.69304038704500337</v>
      </c>
      <c r="H9035">
        <v>0.38197687812834746</v>
      </c>
      <c r="I9035">
        <v>0.95139094909335464</v>
      </c>
      <c r="J9035">
        <v>2.4587965266821423</v>
      </c>
      <c r="K9035">
        <v>1.2805692740307151E-2</v>
      </c>
    </row>
    <row r="9036" spans="1:11">
      <c r="A9036" t="s">
        <v>9019</v>
      </c>
      <c r="B9036">
        <v>1.2526322185176142</v>
      </c>
      <c r="C9036">
        <v>0.82811915581435769</v>
      </c>
      <c r="D9036">
        <v>0.12820498369771763</v>
      </c>
      <c r="E9036">
        <v>0.40145551769848414</v>
      </c>
      <c r="F9036">
        <v>1.3447512424051733</v>
      </c>
      <c r="G9036">
        <v>0.35116459046861687</v>
      </c>
      <c r="H9036">
        <v>1.0246672050003482</v>
      </c>
      <c r="I9036">
        <v>0.76564249866131062</v>
      </c>
      <c r="J9036">
        <v>0.75873407642714719</v>
      </c>
      <c r="K9036">
        <v>3.4933587229919159</v>
      </c>
    </row>
    <row r="9037" spans="1:11">
      <c r="A9037" t="s">
        <v>9020</v>
      </c>
      <c r="B9037">
        <v>0.41605621351530897</v>
      </c>
      <c r="C9037">
        <v>1.1213916760220301E-2</v>
      </c>
      <c r="D9037">
        <v>8.9100387657333382E-3</v>
      </c>
      <c r="E9037">
        <v>9.2693509423200506</v>
      </c>
      <c r="F9037">
        <v>0.80397564678241296</v>
      </c>
      <c r="G9037">
        <v>0.85625834271988177</v>
      </c>
      <c r="H9037">
        <v>0.15731208682660044</v>
      </c>
      <c r="I9037">
        <v>0.19590884181676413</v>
      </c>
      <c r="J9037">
        <v>1.6678489590183001</v>
      </c>
      <c r="K9037">
        <v>1.0547707799010179E-2</v>
      </c>
    </row>
    <row r="9038" spans="1:11">
      <c r="A9038" t="s">
        <v>9021</v>
      </c>
      <c r="B9038">
        <v>3.3304365734734245</v>
      </c>
      <c r="C9038">
        <v>0.67754240428039203</v>
      </c>
      <c r="D9038">
        <v>0.21272107467120085</v>
      </c>
      <c r="E9038">
        <v>1.0123051211065135</v>
      </c>
      <c r="F9038">
        <v>0.94988886202908895</v>
      </c>
      <c r="G9038">
        <v>1.0744963682517275</v>
      </c>
      <c r="H9038">
        <v>0.85196642418808366</v>
      </c>
      <c r="I9038">
        <v>0.43992585748700791</v>
      </c>
      <c r="J9038">
        <v>0.88123804886909407</v>
      </c>
      <c r="K9038">
        <v>0.64949303494504784</v>
      </c>
    </row>
    <row r="9039" spans="1:11">
      <c r="A9039" t="s">
        <v>9022</v>
      </c>
      <c r="B9039">
        <v>0.81092275945736203</v>
      </c>
      <c r="C9039">
        <v>0.93031560864876628</v>
      </c>
      <c r="D9039">
        <v>1.5119677700433058</v>
      </c>
      <c r="E9039">
        <v>1.2578773763345159</v>
      </c>
      <c r="F9039">
        <v>1.1667134324271591</v>
      </c>
      <c r="G9039">
        <v>0.36749415840108979</v>
      </c>
      <c r="H9039">
        <v>0.48757177066581647</v>
      </c>
      <c r="I9039">
        <v>0.29000512542878804</v>
      </c>
      <c r="J9039">
        <v>1.0287198331439014</v>
      </c>
      <c r="K9039">
        <v>1.9265893897661646</v>
      </c>
    </row>
    <row r="9040" spans="1:11">
      <c r="A9040" t="s">
        <v>9023</v>
      </c>
      <c r="B9040">
        <v>0.1323819769682352</v>
      </c>
      <c r="C9040">
        <v>1.6865695862537251</v>
      </c>
      <c r="D9040">
        <v>1.117301451293591</v>
      </c>
      <c r="E9040">
        <v>2.6730194256777202</v>
      </c>
      <c r="F9040">
        <v>1.8882991278067409</v>
      </c>
      <c r="G9040">
        <v>1.1815421488559483</v>
      </c>
      <c r="H9040">
        <v>0.62653822094184364</v>
      </c>
      <c r="I9040">
        <v>1.5338670945773545</v>
      </c>
      <c r="J9040">
        <v>0.3327866793110974</v>
      </c>
      <c r="K9040">
        <v>0.84571836392829103</v>
      </c>
    </row>
    <row r="9041" spans="1:11">
      <c r="A9041" t="s">
        <v>9024</v>
      </c>
      <c r="B9041">
        <v>1.0857073187932307</v>
      </c>
      <c r="C9041">
        <v>0.37125520563027897</v>
      </c>
      <c r="D9041">
        <v>3.1183033260338546</v>
      </c>
      <c r="E9041">
        <v>0.33684317339392977</v>
      </c>
      <c r="F9041">
        <v>1.2570433300585619</v>
      </c>
      <c r="G9041">
        <v>0.6386824807317274</v>
      </c>
      <c r="H9041">
        <v>0.28501671794687822</v>
      </c>
      <c r="I9041">
        <v>0.34435059171518279</v>
      </c>
      <c r="J9041">
        <v>0.39463737261132098</v>
      </c>
      <c r="K9041">
        <v>1.6789912849235535</v>
      </c>
    </row>
    <row r="9042" spans="1:11">
      <c r="A9042" t="s">
        <v>9025</v>
      </c>
      <c r="B9042">
        <v>0.86933446099325529</v>
      </c>
      <c r="C9042">
        <v>2.4407369639634249E-3</v>
      </c>
      <c r="D9042">
        <v>1.9392921697989475E-3</v>
      </c>
      <c r="E9042">
        <v>0.23828708995194803</v>
      </c>
      <c r="F9042">
        <v>1.249214931730136</v>
      </c>
      <c r="G9042">
        <v>0.37273352967842455</v>
      </c>
      <c r="H9042">
        <v>0.71902673272167716</v>
      </c>
      <c r="I9042">
        <v>8.0163290720421454</v>
      </c>
      <c r="J9042">
        <v>1.4261165583002597</v>
      </c>
      <c r="K9042">
        <v>2.1318561693591462E-2</v>
      </c>
    </row>
    <row r="9043" spans="1:11">
      <c r="A9043" t="s">
        <v>9026</v>
      </c>
      <c r="B9043">
        <v>0.44042216017849473</v>
      </c>
      <c r="C9043">
        <v>0.90557537333642368</v>
      </c>
      <c r="D9043">
        <v>1.0609114841986436</v>
      </c>
      <c r="E9043">
        <v>0.60206382023397631</v>
      </c>
      <c r="F9043">
        <v>1.5979375872752259</v>
      </c>
      <c r="G9043">
        <v>0.94618004068254358</v>
      </c>
      <c r="H9043">
        <v>0.74404753026367065</v>
      </c>
      <c r="I9043">
        <v>2.7825598428241696</v>
      </c>
      <c r="J9043">
        <v>1.4069865738495846</v>
      </c>
      <c r="K9043">
        <v>0.83195314142795929</v>
      </c>
    </row>
    <row r="9044" spans="1:11">
      <c r="A9044" t="s">
        <v>9027</v>
      </c>
      <c r="B9044">
        <v>1.457030737104722</v>
      </c>
      <c r="C9044">
        <v>0.15253218790440554</v>
      </c>
      <c r="D9044">
        <v>0.46325540349236294</v>
      </c>
      <c r="E9044">
        <v>0.36514408128434828</v>
      </c>
      <c r="F9044">
        <v>0.96085422810468712</v>
      </c>
      <c r="G9044">
        <v>1.3565188337674856</v>
      </c>
      <c r="H9044">
        <v>1.2592174580742106</v>
      </c>
      <c r="I9044">
        <v>0.49005260574535509</v>
      </c>
      <c r="J9044">
        <v>4.7680119023115157</v>
      </c>
      <c r="K9044">
        <v>0.11760455781187187</v>
      </c>
    </row>
    <row r="9045" spans="1:11">
      <c r="A9045" t="s">
        <v>9028</v>
      </c>
      <c r="B9045">
        <v>1.3185512629193674</v>
      </c>
      <c r="C9045">
        <v>1.6153984208409328E-2</v>
      </c>
      <c r="D9045">
        <v>1.2835178697647449E-2</v>
      </c>
      <c r="E9045">
        <v>1.6131309243166889E-2</v>
      </c>
      <c r="F9045">
        <v>1.7467242060520069E-2</v>
      </c>
      <c r="G9045">
        <v>0.82231058914714583</v>
      </c>
      <c r="H9045">
        <v>0.22661279022539293</v>
      </c>
      <c r="I9045">
        <v>0.28221257609313638</v>
      </c>
      <c r="J9045">
        <v>7.5509863462628104</v>
      </c>
      <c r="K9045">
        <v>1.5194290172061082E-2</v>
      </c>
    </row>
    <row r="9046" spans="1:11">
      <c r="A9046" t="s">
        <v>9029</v>
      </c>
      <c r="B9046">
        <v>0.81291854660554896</v>
      </c>
      <c r="C9046">
        <v>0.35719213942197148</v>
      </c>
      <c r="D9046">
        <v>0.16279578714047571</v>
      </c>
      <c r="E9046">
        <v>0.51264024100677297</v>
      </c>
      <c r="F9046">
        <v>1.4352959885763228</v>
      </c>
      <c r="G9046">
        <v>1.876151265243295</v>
      </c>
      <c r="H9046">
        <v>1.530041390428454</v>
      </c>
      <c r="I9046">
        <v>0.31931110237166838</v>
      </c>
      <c r="J9046">
        <v>1.1935114372959896</v>
      </c>
      <c r="K9046">
        <v>0.37803211682339755</v>
      </c>
    </row>
    <row r="9047" spans="1:11">
      <c r="A9047" t="s">
        <v>9030</v>
      </c>
      <c r="B9047">
        <v>1.9872405574861209</v>
      </c>
      <c r="C9047">
        <v>1.2196753325243024</v>
      </c>
      <c r="D9047">
        <v>5.7231239094453841E-4</v>
      </c>
      <c r="E9047">
        <v>3.7960122055411016</v>
      </c>
      <c r="F9047">
        <v>2.9022897118220303</v>
      </c>
      <c r="G9047">
        <v>3.7895670001497663</v>
      </c>
      <c r="H9047">
        <v>0.68429390400356316</v>
      </c>
      <c r="I9047">
        <v>5.569845969608004E-2</v>
      </c>
      <c r="J9047">
        <v>7.7901472466030713E-2</v>
      </c>
      <c r="K9047">
        <v>0.53299769612836123</v>
      </c>
    </row>
    <row r="9048" spans="1:11">
      <c r="A9048" t="s">
        <v>9031</v>
      </c>
      <c r="B9048">
        <v>0.13869248782225757</v>
      </c>
      <c r="C9048">
        <v>3.4163062428264938E-2</v>
      </c>
      <c r="D9048">
        <v>2.121546153190742E-3</v>
      </c>
      <c r="E9048">
        <v>3.4757496706988834E-2</v>
      </c>
      <c r="F9048">
        <v>5.317570830736639E-3</v>
      </c>
      <c r="G9048">
        <v>0.1019407233176797</v>
      </c>
      <c r="H9048">
        <v>1.8728585892404555E-2</v>
      </c>
      <c r="I9048">
        <v>2.3323672357681444E-2</v>
      </c>
      <c r="J9048">
        <v>5.7867102952474783</v>
      </c>
      <c r="K9048">
        <v>2.5114872667030717E-3</v>
      </c>
    </row>
    <row r="9049" spans="1:11">
      <c r="A9049" t="s">
        <v>9032</v>
      </c>
      <c r="B9049">
        <v>1.3236561204243016</v>
      </c>
      <c r="C9049">
        <v>0.81919276643110683</v>
      </c>
      <c r="D9049">
        <v>1.3727634767259485</v>
      </c>
      <c r="E9049">
        <v>0.91224096417753475</v>
      </c>
      <c r="F9049">
        <v>0.88480227567290282</v>
      </c>
      <c r="G9049">
        <v>0.47811320702667115</v>
      </c>
      <c r="H9049">
        <v>0.64577845192356209</v>
      </c>
      <c r="I9049">
        <v>0.65634353539865875</v>
      </c>
      <c r="J9049">
        <v>0.99138227228479225</v>
      </c>
      <c r="K9049">
        <v>1.3364160748846312</v>
      </c>
    </row>
    <row r="9050" spans="1:11">
      <c r="A9050" t="s">
        <v>9033</v>
      </c>
      <c r="B9050">
        <v>1.0680241015937362</v>
      </c>
      <c r="C9050">
        <v>1.0312666572773741</v>
      </c>
      <c r="D9050">
        <v>4.5744473168828478E-3</v>
      </c>
      <c r="E9050">
        <v>1.686231331596908</v>
      </c>
      <c r="F9050">
        <v>0.65354317755358837</v>
      </c>
      <c r="G9050">
        <v>4.4693301504313441</v>
      </c>
      <c r="H9050">
        <v>0.96917538396988945</v>
      </c>
      <c r="I9050">
        <v>0.10058033408887906</v>
      </c>
      <c r="J9050">
        <v>0.61162850739365449</v>
      </c>
      <c r="K9050">
        <v>2.1321568186419455</v>
      </c>
    </row>
    <row r="9051" spans="1:11">
      <c r="A9051" t="s">
        <v>9034</v>
      </c>
      <c r="B9051">
        <v>0.92965822552882316</v>
      </c>
      <c r="C9051">
        <v>0.85094922894466318</v>
      </c>
      <c r="D9051">
        <v>0.45558515522279486</v>
      </c>
      <c r="E9051">
        <v>0.94155750893994572</v>
      </c>
      <c r="F9051">
        <v>1.2024067811909294</v>
      </c>
      <c r="G9051">
        <v>0.92401018207793573</v>
      </c>
      <c r="H9051">
        <v>1.5057936458047094</v>
      </c>
      <c r="I9051">
        <v>0.50276143431341447</v>
      </c>
      <c r="J9051">
        <v>0.95935644248292418</v>
      </c>
      <c r="K9051">
        <v>1.1434148824762373</v>
      </c>
    </row>
    <row r="9052" spans="1:11">
      <c r="A9052" t="s">
        <v>9035</v>
      </c>
      <c r="B9052">
        <v>0.87719736824704331</v>
      </c>
      <c r="C9052">
        <v>0.56719250570235991</v>
      </c>
      <c r="D9052">
        <v>0.14147120533842428</v>
      </c>
      <c r="E9052">
        <v>0.59843425741978262</v>
      </c>
      <c r="F9052">
        <v>0.8632312133609924</v>
      </c>
      <c r="G9052">
        <v>0.25073653924311795</v>
      </c>
      <c r="H9052">
        <v>1.9347470536547806</v>
      </c>
      <c r="I9052">
        <v>0.34420573245380398</v>
      </c>
      <c r="J9052">
        <v>3.5582926670808601</v>
      </c>
      <c r="K9052">
        <v>0.30976390968250228</v>
      </c>
    </row>
    <row r="9053" spans="1:11">
      <c r="A9053" t="s">
        <v>9036</v>
      </c>
      <c r="B9053">
        <v>0.3954801935030956</v>
      </c>
      <c r="C9053">
        <v>5.3296667928459475E-2</v>
      </c>
      <c r="D9053">
        <v>4.2346968278874728E-2</v>
      </c>
      <c r="E9053">
        <v>0.92503265965738868</v>
      </c>
      <c r="F9053">
        <v>11.569367615067586</v>
      </c>
      <c r="G9053">
        <v>0.33913007031584552</v>
      </c>
      <c r="H9053">
        <v>0.37383058176747153</v>
      </c>
      <c r="I9053">
        <v>0.46555047223090196</v>
      </c>
      <c r="J9053">
        <v>0.2831010087870458</v>
      </c>
      <c r="K9053">
        <v>5.0130359622824951E-2</v>
      </c>
    </row>
    <row r="9054" spans="1:11">
      <c r="A9054" t="s">
        <v>9037</v>
      </c>
      <c r="B9054">
        <v>1.1646546076829365</v>
      </c>
      <c r="C9054">
        <v>0.90253825717019565</v>
      </c>
      <c r="D9054">
        <v>2.047502367610524</v>
      </c>
      <c r="E9054">
        <v>0.70099842536027723</v>
      </c>
      <c r="F9054">
        <v>0.72358448489175098</v>
      </c>
      <c r="G9054">
        <v>0.48346186471627239</v>
      </c>
      <c r="H9054">
        <v>0.63804161478762311</v>
      </c>
      <c r="I9054">
        <v>0.4822632253372926</v>
      </c>
      <c r="J9054">
        <v>1.3504110129960321</v>
      </c>
      <c r="K9054">
        <v>0.75159012565399685</v>
      </c>
    </row>
    <row r="9055" spans="1:11">
      <c r="A9055" t="s">
        <v>9038</v>
      </c>
      <c r="B9055">
        <v>0.85930119689040041</v>
      </c>
      <c r="C9055">
        <v>0.46906993941850222</v>
      </c>
      <c r="D9055">
        <v>0.67899844773397966</v>
      </c>
      <c r="E9055">
        <v>0.67571905634864626</v>
      </c>
      <c r="F9055">
        <v>0.76497707002995696</v>
      </c>
      <c r="G9055">
        <v>0.63572527603576012</v>
      </c>
      <c r="H9055">
        <v>0.90649369312984784</v>
      </c>
      <c r="I9055">
        <v>0.76527410675138463</v>
      </c>
      <c r="J9055">
        <v>2.1077014968615977</v>
      </c>
      <c r="K9055">
        <v>0.55350479108594619</v>
      </c>
    </row>
    <row r="9056" spans="1:11">
      <c r="A9056" t="s">
        <v>9039</v>
      </c>
      <c r="B9056">
        <v>0.76122815430068547</v>
      </c>
      <c r="C9056">
        <v>0.73831087485785507</v>
      </c>
      <c r="D9056">
        <v>4.075514404099375E-2</v>
      </c>
      <c r="E9056">
        <v>5.1221244928641399E-2</v>
      </c>
      <c r="F9056">
        <v>5.5463190886923912E-2</v>
      </c>
      <c r="G9056">
        <v>0.65276431471244356</v>
      </c>
      <c r="H9056">
        <v>0.35977827518911687</v>
      </c>
      <c r="I9056">
        <v>0.44805041128737089</v>
      </c>
      <c r="J9056">
        <v>9.2636138369972461</v>
      </c>
      <c r="K9056">
        <v>8.9603935507995919E-2</v>
      </c>
    </row>
    <row r="9057" spans="1:11">
      <c r="A9057" t="s">
        <v>9040</v>
      </c>
      <c r="B9057">
        <v>0.10135352891537369</v>
      </c>
      <c r="C9057">
        <v>4.3689872700041855E-2</v>
      </c>
      <c r="D9057">
        <v>6.1297233752598164E-3</v>
      </c>
      <c r="E9057">
        <v>1.1112518159701651E-2</v>
      </c>
      <c r="F9057">
        <v>8.3679463332265964</v>
      </c>
      <c r="G9057">
        <v>2.1728034647808928E-2</v>
      </c>
      <c r="H9057">
        <v>9.5805173814156694E-2</v>
      </c>
      <c r="I9057">
        <v>2.9827779003837308E-2</v>
      </c>
      <c r="J9057">
        <v>7.2553029839267313E-2</v>
      </c>
      <c r="K9057">
        <v>5.9651465970698175E-2</v>
      </c>
    </row>
    <row r="9058" spans="1:11">
      <c r="A9058" t="s">
        <v>9041</v>
      </c>
      <c r="B9058">
        <v>0.30701263375778298</v>
      </c>
      <c r="C9058">
        <v>6.6171069866653026E-2</v>
      </c>
      <c r="D9058">
        <v>3.2874097050963572E-2</v>
      </c>
      <c r="E9058">
        <v>1.166922304721264</v>
      </c>
      <c r="F9058">
        <v>1.3183618130737298</v>
      </c>
      <c r="G9058">
        <v>0.52653567882566987</v>
      </c>
      <c r="H9058">
        <v>0.58041193148519743</v>
      </c>
      <c r="I9058">
        <v>0.3614084320146112</v>
      </c>
      <c r="J9058">
        <v>9.230436026156303</v>
      </c>
      <c r="K9058">
        <v>0.28910691313717307</v>
      </c>
    </row>
    <row r="9059" spans="1:11">
      <c r="A9059" t="s">
        <v>9042</v>
      </c>
      <c r="B9059">
        <v>1.4400491088825829</v>
      </c>
      <c r="C9059">
        <v>0.79058069942749165</v>
      </c>
      <c r="D9059">
        <v>0.77351182250637029</v>
      </c>
      <c r="E9059">
        <v>0.93592538444547468</v>
      </c>
      <c r="F9059">
        <v>1.1191000102602817</v>
      </c>
      <c r="G9059">
        <v>1.5974873212941605</v>
      </c>
      <c r="H9059">
        <v>1.4819763771345678</v>
      </c>
      <c r="I9059">
        <v>0.73290239686144565</v>
      </c>
      <c r="J9059">
        <v>0.67141038046099455</v>
      </c>
      <c r="K9059">
        <v>1.3670071500078458</v>
      </c>
    </row>
    <row r="9060" spans="1:11">
      <c r="A9060" t="s">
        <v>9043</v>
      </c>
      <c r="B9060">
        <v>0.56761278177095853</v>
      </c>
      <c r="C9060">
        <v>1.4757112972741195</v>
      </c>
      <c r="D9060">
        <v>0.5071619504738073</v>
      </c>
      <c r="E9060">
        <v>1.0690041193912032</v>
      </c>
      <c r="F9060">
        <v>1.5493823950662249</v>
      </c>
      <c r="G9060">
        <v>0.66153642740491081</v>
      </c>
      <c r="H9060">
        <v>1.0475308385761535</v>
      </c>
      <c r="I9060">
        <v>0.47064344755680121</v>
      </c>
      <c r="J9060">
        <v>1.3044181297154602</v>
      </c>
      <c r="K9060">
        <v>0.74568670360626388</v>
      </c>
    </row>
    <row r="9061" spans="1:11">
      <c r="A9061" t="s">
        <v>9044</v>
      </c>
      <c r="B9061">
        <v>1.0868238531664665</v>
      </c>
      <c r="C9061">
        <v>1.8308151378536915E-2</v>
      </c>
      <c r="D9061">
        <v>1.4546776295891956E-2</v>
      </c>
      <c r="E9061">
        <v>0.59580312269114188</v>
      </c>
      <c r="F9061">
        <v>0.69275737919866998</v>
      </c>
      <c r="G9061">
        <v>0.46598370259773442</v>
      </c>
      <c r="H9061">
        <v>0.12841603700464618</v>
      </c>
      <c r="I9061">
        <v>1.2793848247914759</v>
      </c>
      <c r="J9061">
        <v>9.1414209296764657</v>
      </c>
      <c r="K9061">
        <v>1.7220480159606529E-2</v>
      </c>
    </row>
    <row r="9062" spans="1:11">
      <c r="A9062" t="s">
        <v>9045</v>
      </c>
      <c r="B9062">
        <v>0.2669806109217196</v>
      </c>
      <c r="C9062">
        <v>2.8771442468196098E-2</v>
      </c>
      <c r="D9062">
        <v>3.2293247389036377E-2</v>
      </c>
      <c r="E9062">
        <v>1.7221730418491588</v>
      </c>
      <c r="F9062">
        <v>3.1348456680031569E-2</v>
      </c>
      <c r="G9062">
        <v>1.2019339095150985</v>
      </c>
      <c r="H9062">
        <v>1.3564640233149148</v>
      </c>
      <c r="I9062">
        <v>0.11785636000200382</v>
      </c>
      <c r="J9062">
        <v>0.43001036062085413</v>
      </c>
      <c r="K9062">
        <v>1.5006013774524503</v>
      </c>
    </row>
    <row r="9063" spans="1:11">
      <c r="A9063" t="s">
        <v>9046</v>
      </c>
      <c r="B9063">
        <v>6.0641785558763976E-2</v>
      </c>
      <c r="C9063">
        <v>0.36052105824810904</v>
      </c>
      <c r="D9063">
        <v>0.86920522394319344</v>
      </c>
      <c r="E9063">
        <v>1.3460198133057859</v>
      </c>
      <c r="F9063">
        <v>5.9730538426861433</v>
      </c>
      <c r="G9063">
        <v>0.19933801438722989</v>
      </c>
      <c r="H9063">
        <v>0.13375155943826453</v>
      </c>
      <c r="I9063">
        <v>0.77335005388967049</v>
      </c>
      <c r="J9063">
        <v>1.5627559461664382</v>
      </c>
      <c r="K9063">
        <v>0.11777908251471395</v>
      </c>
    </row>
    <row r="9064" spans="1:11">
      <c r="A9064" t="s">
        <v>9047</v>
      </c>
      <c r="B9064">
        <v>8.872659477841955</v>
      </c>
      <c r="C9064">
        <v>0.25334454626019931</v>
      </c>
      <c r="D9064">
        <v>4.0600888935756569E-3</v>
      </c>
      <c r="E9064">
        <v>1.6961791835052222</v>
      </c>
      <c r="F9064">
        <v>0.70217511244625253</v>
      </c>
      <c r="G9064">
        <v>0.19508809550181339</v>
      </c>
      <c r="H9064">
        <v>0.14336661676630127</v>
      </c>
      <c r="I9064">
        <v>8.927091494512128E-2</v>
      </c>
      <c r="J9064">
        <v>1.6828535574482761</v>
      </c>
      <c r="K9064">
        <v>0.80338312314557991</v>
      </c>
    </row>
    <row r="9065" spans="1:11">
      <c r="A9065" t="s">
        <v>9048</v>
      </c>
      <c r="B9065">
        <v>9.6342966300315677E-2</v>
      </c>
      <c r="C9065">
        <v>1.9770323646719667</v>
      </c>
      <c r="D9065">
        <v>0.56226924820276325</v>
      </c>
      <c r="E9065">
        <v>1.5642433851262103</v>
      </c>
      <c r="F9065">
        <v>3.3271816359764887</v>
      </c>
      <c r="G9065">
        <v>0.62496705238469075</v>
      </c>
      <c r="H9065">
        <v>0.46457947839058039</v>
      </c>
      <c r="I9065">
        <v>1.8622867561314156</v>
      </c>
      <c r="J9065">
        <v>0.45014397127176403</v>
      </c>
      <c r="K9065">
        <v>0.41138906915897328</v>
      </c>
    </row>
    <row r="9066" spans="1:11">
      <c r="A9066" t="s">
        <v>9049</v>
      </c>
      <c r="B9066">
        <v>2.5738713374801279</v>
      </c>
      <c r="C9066">
        <v>4.3358292089533075E-2</v>
      </c>
      <c r="D9066">
        <v>7.783211631159126E-2</v>
      </c>
      <c r="E9066">
        <v>4.3297431081287821E-2</v>
      </c>
      <c r="F9066">
        <v>4.6883157336773354E-2</v>
      </c>
      <c r="G9066">
        <v>0.27589155601314036</v>
      </c>
      <c r="H9066">
        <v>1.2164854717019915</v>
      </c>
      <c r="I9066">
        <v>0.75747599773038776</v>
      </c>
      <c r="J9066">
        <v>4.1455869705310855</v>
      </c>
      <c r="K9066">
        <v>1.4391056743313244</v>
      </c>
    </row>
    <row r="9067" spans="1:11">
      <c r="A9067" t="s">
        <v>9050</v>
      </c>
      <c r="B9067">
        <v>0.78912472897750907</v>
      </c>
      <c r="C9067">
        <v>8.0991280911742944E-2</v>
      </c>
      <c r="D9067">
        <v>4.0236847225531541E-3</v>
      </c>
      <c r="E9067">
        <v>1.0986736275944153E-2</v>
      </c>
      <c r="F9067">
        <v>7.0596437114436528E-2</v>
      </c>
      <c r="G9067">
        <v>0.38667773538885442</v>
      </c>
      <c r="H9067">
        <v>0.56832456700096134</v>
      </c>
      <c r="I9067">
        <v>0.17694096166287948</v>
      </c>
      <c r="J9067">
        <v>0.75318397061718922</v>
      </c>
      <c r="K9067">
        <v>5.3078647351339867E-2</v>
      </c>
    </row>
    <row r="9068" spans="1:11">
      <c r="A9068" t="s">
        <v>9051</v>
      </c>
      <c r="B9068">
        <v>13.329893598805189</v>
      </c>
      <c r="C9068">
        <v>2.0004406278955876E-3</v>
      </c>
      <c r="D9068">
        <v>1.5894538834393371E-3</v>
      </c>
      <c r="E9068">
        <v>1.9976326567398722E-3</v>
      </c>
      <c r="F9068">
        <v>2.1630688890336433E-3</v>
      </c>
      <c r="G9068">
        <v>5.0915721163772493E-2</v>
      </c>
      <c r="H9068">
        <v>2.8062763125128419E-2</v>
      </c>
      <c r="I9068">
        <v>1.7474001943925874E-2</v>
      </c>
      <c r="J9068">
        <v>1.0625931822530009E-2</v>
      </c>
      <c r="K9068">
        <v>5.5912970641007427E-2</v>
      </c>
    </row>
    <row r="9069" spans="1:11">
      <c r="A9069" t="s">
        <v>9052</v>
      </c>
      <c r="B9069">
        <v>1.100563415859058</v>
      </c>
      <c r="C9069">
        <v>0.42516048654188804</v>
      </c>
      <c r="D9069">
        <v>0.62462096914041354</v>
      </c>
      <c r="E9069">
        <v>3.377525337708172</v>
      </c>
      <c r="F9069">
        <v>0.6527853825486799</v>
      </c>
      <c r="G9069">
        <v>0.84239196041677156</v>
      </c>
      <c r="H9069">
        <v>0.68030192630668929</v>
      </c>
      <c r="I9069">
        <v>0.67406158364421176</v>
      </c>
      <c r="J9069">
        <v>0.99653738940219228</v>
      </c>
      <c r="K9069">
        <v>0.59672000886150867</v>
      </c>
    </row>
    <row r="9070" spans="1:11">
      <c r="A9070" t="s">
        <v>9053</v>
      </c>
      <c r="B9070">
        <v>0.65171578362453886</v>
      </c>
      <c r="C9070">
        <v>0.59307720941355879</v>
      </c>
      <c r="D9070">
        <v>3.8768885787975492E-3</v>
      </c>
      <c r="E9070">
        <v>1.2067934012922052</v>
      </c>
      <c r="F9070">
        <v>0.3789733982432375</v>
      </c>
      <c r="G9070">
        <v>0.37257056637705965</v>
      </c>
      <c r="H9070">
        <v>0.61603917096671978</v>
      </c>
      <c r="I9070">
        <v>0.42621405545723046</v>
      </c>
      <c r="J9070">
        <v>7.3607277184342168</v>
      </c>
      <c r="K9070">
        <v>0.18752132060705151</v>
      </c>
    </row>
    <row r="9071" spans="1:11">
      <c r="A9071" t="s">
        <v>9054</v>
      </c>
      <c r="B9071">
        <v>0.26847279602241292</v>
      </c>
      <c r="C9071">
        <v>0.20982456285163487</v>
      </c>
      <c r="D9071">
        <v>8.8666589543311218</v>
      </c>
      <c r="E9071">
        <v>0.37695494755442116</v>
      </c>
      <c r="F9071">
        <v>0.31011918944351646</v>
      </c>
      <c r="G9071">
        <v>0.36311872241269716</v>
      </c>
      <c r="H9071">
        <v>0.35615140329452871</v>
      </c>
      <c r="I9071">
        <v>2.7527819146673673</v>
      </c>
      <c r="J9071">
        <v>0.43263212837317289</v>
      </c>
      <c r="K9071">
        <v>5.4333637887041854E-2</v>
      </c>
    </row>
    <row r="9072" spans="1:11">
      <c r="A9072" t="s">
        <v>9055</v>
      </c>
      <c r="B9072">
        <v>7.019515248133408E-2</v>
      </c>
      <c r="C9072">
        <v>0.1686917712392946</v>
      </c>
      <c r="D9072">
        <v>1.9528413162885637E-2</v>
      </c>
      <c r="E9072">
        <v>13.191420016089378</v>
      </c>
      <c r="F9072">
        <v>0.78465819073337117</v>
      </c>
      <c r="G9072">
        <v>0.30698620481701555</v>
      </c>
      <c r="H9072">
        <v>0.32512718990774353</v>
      </c>
      <c r="I9072">
        <v>0.19005398986491528</v>
      </c>
      <c r="J9072">
        <v>0.24119318809956786</v>
      </c>
      <c r="K9072">
        <v>0.31232817530227336</v>
      </c>
    </row>
    <row r="9073" spans="1:11">
      <c r="A9073" t="s">
        <v>9056</v>
      </c>
      <c r="B9073">
        <v>0.78191261943335644</v>
      </c>
      <c r="C9073">
        <v>0.98150760663608194</v>
      </c>
      <c r="D9073">
        <v>0.82962370288274134</v>
      </c>
      <c r="E9073">
        <v>1.305090610588308</v>
      </c>
      <c r="F9073">
        <v>1.2565753639823734</v>
      </c>
      <c r="G9073">
        <v>0.87718527648421796</v>
      </c>
      <c r="H9073">
        <v>0.90415238323342939</v>
      </c>
      <c r="I9073">
        <v>0.46469326146987205</v>
      </c>
      <c r="J9073">
        <v>0.51625144689486024</v>
      </c>
      <c r="K9073">
        <v>1.4911609386181675</v>
      </c>
    </row>
    <row r="9074" spans="1:11">
      <c r="A9074" t="s">
        <v>9057</v>
      </c>
      <c r="B9074">
        <v>0.86784214883406063</v>
      </c>
      <c r="C9074">
        <v>1.435660345557987</v>
      </c>
      <c r="D9074">
        <v>1.447471576815796</v>
      </c>
      <c r="E9074">
        <v>1.1314850373326186</v>
      </c>
      <c r="F9074">
        <v>0.90564895822798153</v>
      </c>
      <c r="G9074">
        <v>0.98189232571956342</v>
      </c>
      <c r="H9074">
        <v>0.70045239097045764</v>
      </c>
      <c r="I9074">
        <v>0.78699799356325451</v>
      </c>
      <c r="J9074">
        <v>0.80151264704292491</v>
      </c>
      <c r="K9074">
        <v>1.3772586493241614</v>
      </c>
    </row>
    <row r="9075" spans="1:11">
      <c r="A9075" t="s">
        <v>9058</v>
      </c>
      <c r="B9075">
        <v>7.8256958633234924E-2</v>
      </c>
      <c r="C9075">
        <v>0.27709881912084244</v>
      </c>
      <c r="D9075">
        <v>4.327199327462132E-2</v>
      </c>
      <c r="E9075">
        <v>0.26475994722924734</v>
      </c>
      <c r="F9075">
        <v>0.20102872270384503</v>
      </c>
      <c r="G9075">
        <v>0.46015879261967962</v>
      </c>
      <c r="H9075">
        <v>2.113513420163312E-2</v>
      </c>
      <c r="I9075">
        <v>13.949955567326132</v>
      </c>
      <c r="J9075">
        <v>0.22407821476401196</v>
      </c>
      <c r="K9075">
        <v>1.052754617248918E-2</v>
      </c>
    </row>
    <row r="9076" spans="1:11">
      <c r="A9076" t="s">
        <v>9059</v>
      </c>
      <c r="B9076">
        <v>0.83745830780742836</v>
      </c>
      <c r="C9076">
        <v>0.34003706398475558</v>
      </c>
      <c r="D9076">
        <v>0.62869291510147307</v>
      </c>
      <c r="E9076">
        <v>0.56711128195320837</v>
      </c>
      <c r="F9076">
        <v>1.5356273633227195</v>
      </c>
      <c r="G9076">
        <v>0.79689574133863506</v>
      </c>
      <c r="H9076">
        <v>2.0224452409101454</v>
      </c>
      <c r="I9076">
        <v>0.41977586589947025</v>
      </c>
      <c r="J9076">
        <v>0.55694289517817497</v>
      </c>
      <c r="K9076">
        <v>1.8176320162291475</v>
      </c>
    </row>
    <row r="9077" spans="1:11">
      <c r="A9077" t="s">
        <v>9060</v>
      </c>
      <c r="B9077">
        <v>0.54448215535304445</v>
      </c>
      <c r="C9077">
        <v>3.4948797687029267</v>
      </c>
      <c r="D9077">
        <v>0.56295979203008073</v>
      </c>
      <c r="E9077">
        <v>1.0489341106979693</v>
      </c>
      <c r="F9077">
        <v>1.0829700368876407</v>
      </c>
      <c r="G9077">
        <v>1.8931893984207591</v>
      </c>
      <c r="H9077">
        <v>0.78963956774230337</v>
      </c>
      <c r="I9077">
        <v>0.22828436723715037</v>
      </c>
      <c r="J9077">
        <v>0.14949804076292977</v>
      </c>
      <c r="K9077">
        <v>0.47058472153821834</v>
      </c>
    </row>
    <row r="9078" spans="1:11">
      <c r="A9078" t="s">
        <v>9061</v>
      </c>
      <c r="B9078">
        <v>1.0242426149011565</v>
      </c>
      <c r="C9078">
        <v>0.3547882536933612</v>
      </c>
      <c r="D9078">
        <v>1.1415541387982837</v>
      </c>
      <c r="E9078">
        <v>0.25668376040819341</v>
      </c>
      <c r="F9078">
        <v>1.0013902686581171</v>
      </c>
      <c r="G9078">
        <v>1.1292468105730313</v>
      </c>
      <c r="H9078">
        <v>0.82986250037223297</v>
      </c>
      <c r="I9078">
        <v>0.51673525091015871</v>
      </c>
      <c r="J9078">
        <v>2.1472140547965632</v>
      </c>
      <c r="K9078">
        <v>1.1970212166951073</v>
      </c>
    </row>
    <row r="9079" spans="1:11">
      <c r="A9079" t="s">
        <v>9062</v>
      </c>
      <c r="B9079">
        <v>5.9777320588794707</v>
      </c>
      <c r="C9079">
        <v>1.9325894876250416</v>
      </c>
      <c r="D9079">
        <v>2.4618448664095117E-2</v>
      </c>
      <c r="E9079">
        <v>2.2182953969566137</v>
      </c>
      <c r="F9079">
        <v>3.3502954037488687E-2</v>
      </c>
      <c r="G9079">
        <v>0.7886143037716854</v>
      </c>
      <c r="H9079">
        <v>0.21732674995065462</v>
      </c>
      <c r="I9079">
        <v>0.27064819199534568</v>
      </c>
      <c r="J9079">
        <v>2.304134418301663</v>
      </c>
      <c r="K9079">
        <v>1.0825185081842246</v>
      </c>
    </row>
    <row r="9080" spans="1:11">
      <c r="A9080" t="s">
        <v>9063</v>
      </c>
      <c r="B9080">
        <v>0.35233996173074378</v>
      </c>
      <c r="C9080">
        <v>4.7482898630023515E-2</v>
      </c>
      <c r="D9080">
        <v>0.68188931083392745</v>
      </c>
      <c r="E9080">
        <v>0.61809537605987785</v>
      </c>
      <c r="F9080">
        <v>9.4562792310883423E-2</v>
      </c>
      <c r="G9080">
        <v>0.30213668841014707</v>
      </c>
      <c r="H9080">
        <v>0.33305195819547817</v>
      </c>
      <c r="I9080">
        <v>0.41476675258145829</v>
      </c>
      <c r="J9080">
        <v>7.0621447211188677</v>
      </c>
      <c r="K9080">
        <v>8.2947660381307284E-2</v>
      </c>
    </row>
    <row r="9081" spans="1:11">
      <c r="A9081" t="s">
        <v>9064</v>
      </c>
      <c r="B9081">
        <v>0.53888577308059848</v>
      </c>
      <c r="C9081">
        <v>0.46458867446861424</v>
      </c>
      <c r="D9081">
        <v>1.0429144812842681</v>
      </c>
      <c r="E9081">
        <v>0.15755749216818024</v>
      </c>
      <c r="F9081">
        <v>7.8526587146725252E-2</v>
      </c>
      <c r="G9081">
        <v>0.46210245953973839</v>
      </c>
      <c r="H9081">
        <v>0.50938576790030055</v>
      </c>
      <c r="I9081">
        <v>0.63436432533813747</v>
      </c>
      <c r="J9081">
        <v>5.4005927953121233</v>
      </c>
      <c r="K9081">
        <v>0.50745664920025924</v>
      </c>
    </row>
    <row r="9082" spans="1:11">
      <c r="A9082" t="s">
        <v>9065</v>
      </c>
      <c r="B9082">
        <v>0.92818294182922756</v>
      </c>
      <c r="C9082">
        <v>0.15559692945510478</v>
      </c>
      <c r="D9082">
        <v>0.14969397345269342</v>
      </c>
      <c r="E9082">
        <v>1.387894185159759E-2</v>
      </c>
      <c r="F9082">
        <v>0.470541984350836</v>
      </c>
      <c r="G9082">
        <v>0.70749377367249822</v>
      </c>
      <c r="H9082">
        <v>0.38994302210141718</v>
      </c>
      <c r="I9082">
        <v>0.12140403095444141</v>
      </c>
      <c r="J9082">
        <v>6.4966642720820271</v>
      </c>
      <c r="K9082">
        <v>0.43702453194570778</v>
      </c>
    </row>
    <row r="9083" spans="1:11">
      <c r="A9083" t="s">
        <v>9066</v>
      </c>
      <c r="B9083">
        <v>11.586226363484334</v>
      </c>
      <c r="C9083">
        <v>1.653777088953198E-2</v>
      </c>
      <c r="D9083">
        <v>8.2160419398486211E-3</v>
      </c>
      <c r="E9083">
        <v>0.22434035529487478</v>
      </c>
      <c r="F9083">
        <v>1.1181113775145562E-2</v>
      </c>
      <c r="G9083">
        <v>6.5797080500064511E-2</v>
      </c>
      <c r="H9083">
        <v>7.2529577984730559E-2</v>
      </c>
      <c r="I9083">
        <v>9.0324818054886777E-2</v>
      </c>
      <c r="J9083">
        <v>5.4926476580099318E-2</v>
      </c>
      <c r="K9083">
        <v>0.14450979564566097</v>
      </c>
    </row>
    <row r="9084" spans="1:11">
      <c r="A9084" t="s">
        <v>9067</v>
      </c>
      <c r="B9084">
        <v>0.62914417907692954</v>
      </c>
      <c r="C9084">
        <v>1.5057264890822</v>
      </c>
      <c r="D9084">
        <v>0.97796234014601946</v>
      </c>
      <c r="E9084">
        <v>1.0088130205533832</v>
      </c>
      <c r="F9084">
        <v>1.7924779701637912</v>
      </c>
      <c r="G9084">
        <v>0.98364110567152252</v>
      </c>
      <c r="H9084">
        <v>0.37870929826040872</v>
      </c>
      <c r="I9084">
        <v>1.1781688449829166</v>
      </c>
      <c r="J9084">
        <v>0.87129172502023633</v>
      </c>
      <c r="K9084">
        <v>1.1464392412033482</v>
      </c>
    </row>
    <row r="9085" spans="1:11">
      <c r="A9085" t="s">
        <v>9068</v>
      </c>
      <c r="B9085">
        <v>4.4488962454047734</v>
      </c>
      <c r="C9085">
        <v>0.37604305602367333</v>
      </c>
      <c r="D9085">
        <v>0.64319634247720137</v>
      </c>
      <c r="E9085">
        <v>9.0076050430988694E-2</v>
      </c>
      <c r="F9085">
        <v>0.69218941693139091</v>
      </c>
      <c r="G9085">
        <v>0.38773653797840962</v>
      </c>
      <c r="H9085">
        <v>1.332154655878097</v>
      </c>
      <c r="I9085">
        <v>1.0907303000587778E-2</v>
      </c>
      <c r="J9085">
        <v>0.23546175478557055</v>
      </c>
      <c r="K9085">
        <v>5.3442118621553479E-2</v>
      </c>
    </row>
    <row r="9086" spans="1:11">
      <c r="A9086" t="s">
        <v>9069</v>
      </c>
      <c r="B9086">
        <v>0.21553094144097676</v>
      </c>
      <c r="C9086">
        <v>5.8091814472615654E-2</v>
      </c>
      <c r="D9086">
        <v>1.0428014211093648</v>
      </c>
      <c r="E9086">
        <v>0.12603232935232159</v>
      </c>
      <c r="F9086">
        <v>6.2814459395086772E-2</v>
      </c>
      <c r="G9086">
        <v>0.36964189118384605</v>
      </c>
      <c r="H9086">
        <v>0.40746443716474262</v>
      </c>
      <c r="I9086">
        <v>0.50743644418406098</v>
      </c>
      <c r="J9086">
        <v>7.4057243360321676</v>
      </c>
      <c r="K9086">
        <v>5.4640630715670054E-2</v>
      </c>
    </row>
    <row r="9087" spans="1:11">
      <c r="A9087" t="s">
        <v>9070</v>
      </c>
      <c r="B9087">
        <v>0.45090533721449499</v>
      </c>
      <c r="C9087">
        <v>1.3357443737149994</v>
      </c>
      <c r="D9087">
        <v>0.69490939795950146</v>
      </c>
      <c r="E9087">
        <v>1.1930353121959767</v>
      </c>
      <c r="F9087">
        <v>1.2571386587577409</v>
      </c>
      <c r="G9087">
        <v>0.70537279973380007</v>
      </c>
      <c r="H9087">
        <v>0.89465686047821968</v>
      </c>
      <c r="I9087">
        <v>0.55962487682004114</v>
      </c>
      <c r="J9087">
        <v>1.2312947964497913</v>
      </c>
      <c r="K9087">
        <v>0.92026541804402096</v>
      </c>
    </row>
    <row r="9088" spans="1:11">
      <c r="A9088" t="s">
        <v>9071</v>
      </c>
      <c r="B9088">
        <v>1.0609478580910439</v>
      </c>
      <c r="C9088">
        <v>1.947835072974226</v>
      </c>
      <c r="D9088">
        <v>0.36036675683551284</v>
      </c>
      <c r="E9088">
        <v>1.5038651267661698</v>
      </c>
      <c r="F9088">
        <v>1.7807793069319362</v>
      </c>
      <c r="G9088">
        <v>1.246317011572535</v>
      </c>
      <c r="H9088">
        <v>0.58452092564481384</v>
      </c>
      <c r="I9088">
        <v>0.90674073818538747</v>
      </c>
      <c r="J9088">
        <v>1.1921915423761531</v>
      </c>
      <c r="K9088">
        <v>1.0682288714542842</v>
      </c>
    </row>
    <row r="9089" spans="1:11">
      <c r="A9089" t="s">
        <v>9072</v>
      </c>
      <c r="B9089">
        <v>4.4284280650843166E-2</v>
      </c>
      <c r="C9089">
        <v>3.18156095953291E-2</v>
      </c>
      <c r="D9089">
        <v>1.0713011896751584E-2</v>
      </c>
      <c r="E9089">
        <v>12.339138430620061</v>
      </c>
      <c r="F9089">
        <v>3.961746881479892E-3</v>
      </c>
      <c r="G9089">
        <v>7.5948841219981481E-2</v>
      </c>
      <c r="H9089">
        <v>2.7906696164678432E-2</v>
      </c>
      <c r="I9089">
        <v>3.4753645666024069E-2</v>
      </c>
      <c r="J9089">
        <v>2.747377686013579</v>
      </c>
      <c r="K9089">
        <v>4.8651766464961547E-2</v>
      </c>
    </row>
    <row r="9090" spans="1:11">
      <c r="A9090" t="s">
        <v>9073</v>
      </c>
      <c r="B9090">
        <v>4.1162391622709036</v>
      </c>
      <c r="C9090">
        <v>6.9340334658237246E-2</v>
      </c>
      <c r="D9090">
        <v>5.5094494015281013E-2</v>
      </c>
      <c r="E9090">
        <v>6.9243003271875228E-2</v>
      </c>
      <c r="F9090">
        <v>7.4977441751019488E-2</v>
      </c>
      <c r="G9090">
        <v>2.6473016211749463</v>
      </c>
      <c r="H9090">
        <v>0.48636319403747108</v>
      </c>
      <c r="I9090">
        <v>2.4227725146437091</v>
      </c>
      <c r="J9090">
        <v>2.2099301274588017</v>
      </c>
      <c r="K9090">
        <v>0.12113031630130718</v>
      </c>
    </row>
    <row r="9091" spans="1:11">
      <c r="A9091" t="s">
        <v>9074</v>
      </c>
      <c r="B9091">
        <v>0.49538959981426295</v>
      </c>
      <c r="C9091">
        <v>0.13352180680728093</v>
      </c>
      <c r="D9091">
        <v>0.10609000406921684</v>
      </c>
      <c r="E9091">
        <v>0.13333438540774242</v>
      </c>
      <c r="F9091">
        <v>2.1272829166511307</v>
      </c>
      <c r="G9091">
        <v>0.84960770515772766</v>
      </c>
      <c r="H9091">
        <v>0.9365413759901543</v>
      </c>
      <c r="I9091">
        <v>2.3326463971703544</v>
      </c>
      <c r="J9091">
        <v>2.8369622095662494</v>
      </c>
      <c r="K9091">
        <v>0.1255893933505014</v>
      </c>
    </row>
    <row r="9092" spans="1:11">
      <c r="A9092" t="s">
        <v>9075</v>
      </c>
      <c r="B9092">
        <v>1.0483717299585271</v>
      </c>
      <c r="C9092">
        <v>7.0641616034238713E-2</v>
      </c>
      <c r="D9092">
        <v>0.50723275393431999</v>
      </c>
      <c r="E9092">
        <v>7.0542458070012637E-2</v>
      </c>
      <c r="F9092">
        <v>7.6384512383887368E-2</v>
      </c>
      <c r="G9092">
        <v>0.44949707259511207</v>
      </c>
      <c r="H9092">
        <v>0.49549057090250848</v>
      </c>
      <c r="I9092">
        <v>0.61705992104494556</v>
      </c>
      <c r="J9092">
        <v>9.7560795451715343</v>
      </c>
      <c r="K9092">
        <v>6.6444859571472725E-2</v>
      </c>
    </row>
    <row r="9093" spans="1:11">
      <c r="A9093" t="s">
        <v>9076</v>
      </c>
      <c r="B9093">
        <v>0.4607063258900948</v>
      </c>
      <c r="C9093">
        <v>0.44683645579680864</v>
      </c>
      <c r="D9093">
        <v>0.13209074281339159</v>
      </c>
      <c r="E9093">
        <v>1.6039237937908859</v>
      </c>
      <c r="F9093">
        <v>0.76935729857715462</v>
      </c>
      <c r="G9093">
        <v>0.38043049406953355</v>
      </c>
      <c r="H9093">
        <v>0.51613163432280029</v>
      </c>
      <c r="I9093">
        <v>0.28120981881242879</v>
      </c>
      <c r="J9093">
        <v>1.3680283988136246</v>
      </c>
      <c r="K9093">
        <v>0.38764122980844273</v>
      </c>
    </row>
    <row r="9094" spans="1:11">
      <c r="A9094" t="s">
        <v>9077</v>
      </c>
      <c r="B9094">
        <v>0.39554869886437671</v>
      </c>
      <c r="C9094">
        <v>1.3640549064241161</v>
      </c>
      <c r="D9094">
        <v>0.77742282572059762</v>
      </c>
      <c r="E9094">
        <v>1.3787315091786958</v>
      </c>
      <c r="F9094">
        <v>1.9476904286431815</v>
      </c>
      <c r="G9094">
        <v>1.0066554751422874</v>
      </c>
      <c r="H9094">
        <v>0.8513309210953709</v>
      </c>
      <c r="I9094">
        <v>0.58610909607590411</v>
      </c>
      <c r="J9094">
        <v>0.6755999740619385</v>
      </c>
      <c r="K9094">
        <v>1.6299227081864851</v>
      </c>
    </row>
    <row r="9095" spans="1:11">
      <c r="A9095" t="s">
        <v>9078</v>
      </c>
      <c r="B9095">
        <v>2.1899835313028961</v>
      </c>
      <c r="C9095">
        <v>0.17164061590198898</v>
      </c>
      <c r="D9095">
        <v>4.8162625817740556E-2</v>
      </c>
      <c r="E9095">
        <v>0.40746334418624075</v>
      </c>
      <c r="F9095">
        <v>0.26716314862187329</v>
      </c>
      <c r="G9095">
        <v>0.34144418546553651</v>
      </c>
      <c r="H9095">
        <v>1.1291444463313758</v>
      </c>
      <c r="I9095">
        <v>0.46872723977537817</v>
      </c>
      <c r="J9095">
        <v>4.560524792613676</v>
      </c>
      <c r="K9095">
        <v>1.3123462455975849</v>
      </c>
    </row>
    <row r="9096" spans="1:11">
      <c r="A9096" t="s">
        <v>9079</v>
      </c>
      <c r="B9096">
        <v>6.7910681481427419E-3</v>
      </c>
      <c r="C9096">
        <v>2.1955395095621085E-3</v>
      </c>
      <c r="D9096">
        <v>1.6428582059697285E-3</v>
      </c>
      <c r="E9096">
        <v>3.5739867259924493E-2</v>
      </c>
      <c r="F9096">
        <v>6.1294758878554108</v>
      </c>
      <c r="G9096">
        <v>2.9117203041184917E-3</v>
      </c>
      <c r="H9096">
        <v>3.2096537302605459E-3</v>
      </c>
      <c r="I9096">
        <v>3.9971470572461717E-3</v>
      </c>
      <c r="J9096">
        <v>9.7226524870997685E-2</v>
      </c>
      <c r="K9096">
        <v>0.58594156352742355</v>
      </c>
    </row>
    <row r="9097" spans="1:11">
      <c r="A9097" t="s">
        <v>9080</v>
      </c>
      <c r="B9097">
        <v>1.4559706724643497</v>
      </c>
      <c r="C9097">
        <v>0.63517840673755965</v>
      </c>
      <c r="D9097">
        <v>0.14852671365324466</v>
      </c>
      <c r="E9097">
        <v>0.70777621272548441</v>
      </c>
      <c r="F9097">
        <v>0.93688437529729662</v>
      </c>
      <c r="G9097">
        <v>0.72203347699689402</v>
      </c>
      <c r="H9097">
        <v>0.994891851192794</v>
      </c>
      <c r="I9097">
        <v>1.6519867331402791</v>
      </c>
      <c r="J9097">
        <v>2.8630310672420154</v>
      </c>
      <c r="K9097">
        <v>0.42122772110752199</v>
      </c>
    </row>
    <row r="9098" spans="1:11">
      <c r="A9098" t="s">
        <v>9081</v>
      </c>
      <c r="B9098">
        <v>0.50540647478058842</v>
      </c>
      <c r="C9098">
        <v>1.1578107676811407</v>
      </c>
      <c r="D9098">
        <v>1.0212650809948061</v>
      </c>
      <c r="E9098">
        <v>0.90213024936742114</v>
      </c>
      <c r="F9098">
        <v>0.80243352717751049</v>
      </c>
      <c r="G9098">
        <v>0.79587762966651232</v>
      </c>
      <c r="H9098">
        <v>1.0079772411223049</v>
      </c>
      <c r="I9098">
        <v>0.82959292013164565</v>
      </c>
      <c r="J9098">
        <v>1.1176198321594049</v>
      </c>
      <c r="K9098">
        <v>1.270163463498581</v>
      </c>
    </row>
    <row r="9099" spans="1:11">
      <c r="A9099" t="s">
        <v>9082</v>
      </c>
      <c r="B9099">
        <v>0.12041544758797691</v>
      </c>
      <c r="C9099">
        <v>5.709746069811663E-2</v>
      </c>
      <c r="D9099">
        <v>0.44277978494337711</v>
      </c>
      <c r="E9099">
        <v>1.4082654906113396E-2</v>
      </c>
      <c r="F9099">
        <v>8.5124850058711772</v>
      </c>
      <c r="G9099">
        <v>0.28912243813912752</v>
      </c>
      <c r="H9099">
        <v>9.1058874886995378E-2</v>
      </c>
      <c r="I9099">
        <v>5.6700152785820128E-2</v>
      </c>
      <c r="J9099">
        <v>0.27583467588595134</v>
      </c>
      <c r="K9099">
        <v>0.21544580119770457</v>
      </c>
    </row>
    <row r="9100" spans="1:11">
      <c r="A9100" t="s">
        <v>9083</v>
      </c>
      <c r="B9100">
        <v>3.6372516585491992</v>
      </c>
      <c r="C9100">
        <v>0.2121400152255605</v>
      </c>
      <c r="D9100">
        <v>0.36494329042587814</v>
      </c>
      <c r="E9100">
        <v>0.59796358243000636</v>
      </c>
      <c r="F9100">
        <v>0.23293215202021472</v>
      </c>
      <c r="G9100">
        <v>2.7609635650810702</v>
      </c>
      <c r="H9100">
        <v>1.5760833209396659</v>
      </c>
      <c r="I9100">
        <v>0.26428205659718773</v>
      </c>
      <c r="J9100">
        <v>0.63891939365611772</v>
      </c>
      <c r="K9100">
        <v>2.8530836067044181</v>
      </c>
    </row>
    <row r="9101" spans="1:11">
      <c r="A9101" t="s">
        <v>9084</v>
      </c>
      <c r="B9101">
        <v>0.65781300622135497</v>
      </c>
      <c r="C9101">
        <v>0.99056144029831517</v>
      </c>
      <c r="D9101">
        <v>1.230184130845275</v>
      </c>
      <c r="E9101">
        <v>1.0769505459877622</v>
      </c>
      <c r="F9101">
        <v>0.97904599358216182</v>
      </c>
      <c r="G9101">
        <v>0.67905776363989812</v>
      </c>
      <c r="H9101">
        <v>0.88998749546721012</v>
      </c>
      <c r="I9101">
        <v>0.42039481824329972</v>
      </c>
      <c r="J9101">
        <v>0.63775447439549104</v>
      </c>
      <c r="K9101">
        <v>1.328149278919232</v>
      </c>
    </row>
    <row r="9102" spans="1:11">
      <c r="A9102" t="s">
        <v>9085</v>
      </c>
      <c r="B9102">
        <v>15.051819567872897</v>
      </c>
      <c r="C9102">
        <v>2.1505799782599085E-3</v>
      </c>
      <c r="D9102">
        <v>3.6207366737673065E-3</v>
      </c>
      <c r="E9102">
        <v>1.4586665870376162E-3</v>
      </c>
      <c r="F9102">
        <v>2.0084606967962593E-2</v>
      </c>
      <c r="G9102">
        <v>3.4225140714934411E-2</v>
      </c>
      <c r="H9102">
        <v>3.7727130043707313E-2</v>
      </c>
      <c r="I9102">
        <v>2.3491768817738939E-2</v>
      </c>
      <c r="J9102">
        <v>0.12856799557655488</v>
      </c>
      <c r="K9102">
        <v>8.2215550949151246E-3</v>
      </c>
    </row>
    <row r="9103" spans="1:11">
      <c r="A9103" t="s">
        <v>9086</v>
      </c>
      <c r="B9103">
        <v>1.167198179916382</v>
      </c>
      <c r="C9103">
        <v>1.2357677320980753</v>
      </c>
      <c r="D9103">
        <v>1.4515586376757856</v>
      </c>
      <c r="E9103">
        <v>0.675035911354819</v>
      </c>
      <c r="F9103">
        <v>0.82523880435860053</v>
      </c>
      <c r="G9103">
        <v>0.4281684815085392</v>
      </c>
      <c r="H9103">
        <v>0.41550340231997263</v>
      </c>
      <c r="I9103">
        <v>0.43204377866377952</v>
      </c>
      <c r="J9103">
        <v>0.87677033371767166</v>
      </c>
      <c r="K9103">
        <v>1.5436970477621226</v>
      </c>
    </row>
    <row r="9104" spans="1:11">
      <c r="A9104" t="s">
        <v>9087</v>
      </c>
      <c r="B9104">
        <v>1.6736386170528299</v>
      </c>
      <c r="C9104">
        <v>3.1563245278178549</v>
      </c>
      <c r="D9104">
        <v>4.4802194010558703E-2</v>
      </c>
      <c r="E9104">
        <v>5.6307595194537374E-2</v>
      </c>
      <c r="F9104">
        <v>1.9090135155953112</v>
      </c>
      <c r="G9104">
        <v>2.1527545166936326</v>
      </c>
      <c r="H9104">
        <v>0.79100964872526369</v>
      </c>
      <c r="I9104">
        <v>0.49254252255411607</v>
      </c>
      <c r="J9104">
        <v>0.29951486105770275</v>
      </c>
      <c r="K9104">
        <v>5.3036856920907378E-2</v>
      </c>
    </row>
    <row r="9105" spans="1:11">
      <c r="A9105" t="s">
        <v>9088</v>
      </c>
      <c r="B9105">
        <v>3.1001461084915537E-2</v>
      </c>
      <c r="C9105">
        <v>0.68822634983413133</v>
      </c>
      <c r="D9105">
        <v>2.7748906862469576</v>
      </c>
      <c r="E9105">
        <v>0.1178332499745839</v>
      </c>
      <c r="F9105">
        <v>0.60738408422357282</v>
      </c>
      <c r="G9105">
        <v>2.658420788281287E-2</v>
      </c>
      <c r="H9105">
        <v>2.9304360682034736E-2</v>
      </c>
      <c r="I9105">
        <v>3.6494229256053466E-2</v>
      </c>
      <c r="J9105">
        <v>2.2192122516353611E-2</v>
      </c>
      <c r="K9105">
        <v>1.2480170277101119</v>
      </c>
    </row>
    <row r="9106" spans="1:11">
      <c r="A9106" t="s">
        <v>9089</v>
      </c>
      <c r="B9106">
        <v>2.330932358057819E-2</v>
      </c>
      <c r="C9106">
        <v>4.0191254941299617E-2</v>
      </c>
      <c r="D9106">
        <v>4.9918008663108679E-3</v>
      </c>
      <c r="E9106">
        <v>1.363019307968719E-2</v>
      </c>
      <c r="F9106">
        <v>7.8323553811927953</v>
      </c>
      <c r="G9106">
        <v>3.9976174153633824E-2</v>
      </c>
      <c r="H9106">
        <v>4.4066621478810318E-2</v>
      </c>
      <c r="I9106">
        <v>5.487843274374312E-2</v>
      </c>
      <c r="J9106">
        <v>3.3371547441369942E-2</v>
      </c>
      <c r="K9106">
        <v>5.9092960550502609E-3</v>
      </c>
    </row>
    <row r="9107" spans="1:11">
      <c r="A9107" t="s">
        <v>9090</v>
      </c>
      <c r="B9107">
        <v>0.43274266866621103</v>
      </c>
      <c r="C9107">
        <v>0.59809150527001886</v>
      </c>
      <c r="D9107">
        <v>1.7255498116261245</v>
      </c>
      <c r="E9107">
        <v>1.2680058626822233</v>
      </c>
      <c r="F9107">
        <v>1.4306885561667113</v>
      </c>
      <c r="G9107">
        <v>0.79990379619289331</v>
      </c>
      <c r="H9107">
        <v>0.61391130414777906</v>
      </c>
      <c r="I9107">
        <v>0.98167660941160073</v>
      </c>
      <c r="J9107">
        <v>0.81485390981229244</v>
      </c>
      <c r="K9107">
        <v>1.301684894029127</v>
      </c>
    </row>
    <row r="9108" spans="1:11">
      <c r="A9108" t="s">
        <v>9091</v>
      </c>
      <c r="B9108">
        <v>0.48474754179372986</v>
      </c>
      <c r="C9108">
        <v>1.9177410005069908</v>
      </c>
      <c r="D9108">
        <v>1.8175321533927558</v>
      </c>
      <c r="E9108">
        <v>0.7768937112485923</v>
      </c>
      <c r="F9108">
        <v>0.83692821110115923</v>
      </c>
      <c r="G9108">
        <v>0.57145653824747034</v>
      </c>
      <c r="H9108">
        <v>0.56053021052015795</v>
      </c>
      <c r="I9108">
        <v>0.34570448500837475</v>
      </c>
      <c r="J9108">
        <v>0.87997076150472719</v>
      </c>
      <c r="K9108">
        <v>1.4128593588694314</v>
      </c>
    </row>
    <row r="9109" spans="1:11">
      <c r="A9109" t="s">
        <v>9092</v>
      </c>
      <c r="B9109">
        <v>13.475635593740668</v>
      </c>
      <c r="C9109">
        <v>0.10294188287454793</v>
      </c>
      <c r="D9109">
        <v>4.9518263426397237E-2</v>
      </c>
      <c r="E9109">
        <v>0.21944070253627007</v>
      </c>
      <c r="F9109">
        <v>0.12818540604413961</v>
      </c>
      <c r="G9109">
        <v>5.85091407643109E-2</v>
      </c>
      <c r="H9109">
        <v>3.224796036262205E-2</v>
      </c>
      <c r="I9109">
        <v>0.16064018202385011</v>
      </c>
      <c r="J9109">
        <v>0.34189824956392312</v>
      </c>
      <c r="K9109">
        <v>0.12047187225567885</v>
      </c>
    </row>
    <row r="9110" spans="1:11">
      <c r="A9110" t="s">
        <v>9093</v>
      </c>
      <c r="B9110">
        <v>0.44361372836657126</v>
      </c>
      <c r="C9110">
        <v>1.0099121770189046</v>
      </c>
      <c r="D9110">
        <v>2.5580826320671326</v>
      </c>
      <c r="E9110">
        <v>1.2314710013077086</v>
      </c>
      <c r="F9110">
        <v>1.0258158747467048</v>
      </c>
      <c r="G9110">
        <v>0.7019708997545695</v>
      </c>
      <c r="H9110">
        <v>0.91973365672547314</v>
      </c>
      <c r="I9110">
        <v>0.36629992237373021</v>
      </c>
      <c r="J9110">
        <v>1.3836003102437711</v>
      </c>
      <c r="K9110">
        <v>0.68324336993116208</v>
      </c>
    </row>
    <row r="9111" spans="1:11">
      <c r="A9111" t="s">
        <v>9094</v>
      </c>
      <c r="B9111">
        <v>0.15102978217677299</v>
      </c>
      <c r="C9111">
        <v>0.18135981836859127</v>
      </c>
      <c r="D9111">
        <v>1.0438943438324053E-2</v>
      </c>
      <c r="E9111">
        <v>0.35641448455347347</v>
      </c>
      <c r="F9111">
        <v>1.3752655209410167</v>
      </c>
      <c r="G9111">
        <v>0.21276684725640707</v>
      </c>
      <c r="H9111">
        <v>2.0394574300475629E-2</v>
      </c>
      <c r="I9111">
        <v>0.19048810128729315</v>
      </c>
      <c r="J9111">
        <v>0.26256096284613772</v>
      </c>
      <c r="K9111">
        <v>0.12825319014648559</v>
      </c>
    </row>
    <row r="9112" spans="1:11">
      <c r="A9112" t="s">
        <v>9095</v>
      </c>
      <c r="B9112">
        <v>0.1611377313093186</v>
      </c>
      <c r="C9112">
        <v>4.3431273158163142E-2</v>
      </c>
      <c r="D9112">
        <v>3.4508400210096192E-2</v>
      </c>
      <c r="E9112">
        <v>4.3370309708119434E-2</v>
      </c>
      <c r="F9112">
        <v>1.1244210771733478</v>
      </c>
      <c r="G9112">
        <v>0.27635593917062901</v>
      </c>
      <c r="H9112">
        <v>0.30463326775722116</v>
      </c>
      <c r="I9112">
        <v>0.75875098816732289</v>
      </c>
      <c r="J9112">
        <v>7.8437336243332059</v>
      </c>
      <c r="K9112">
        <v>4.0851059304840009E-2</v>
      </c>
    </row>
    <row r="9113" spans="1:11">
      <c r="A9113" t="s">
        <v>9096</v>
      </c>
      <c r="B9113">
        <v>0.75315851626319896</v>
      </c>
      <c r="C9113">
        <v>0.14609683572719787</v>
      </c>
      <c r="D9113">
        <v>8.0646212682993403E-3</v>
      </c>
      <c r="E9113">
        <v>1.0135651608169826E-2</v>
      </c>
      <c r="F9113">
        <v>8.0854606443984872E-2</v>
      </c>
      <c r="G9113">
        <v>0.12916889633175382</v>
      </c>
      <c r="H9113">
        <v>0.28477146610437615</v>
      </c>
      <c r="I9113">
        <v>0.53196085468433918</v>
      </c>
      <c r="J9113">
        <v>6.7931877103862224</v>
      </c>
      <c r="K9113">
        <v>9.5469021947294768E-3</v>
      </c>
    </row>
    <row r="9114" spans="1:11">
      <c r="A9114" t="s">
        <v>9097</v>
      </c>
      <c r="B9114">
        <v>2.9857850554026348</v>
      </c>
      <c r="C9114">
        <v>0.72933677343572101</v>
      </c>
      <c r="D9114">
        <v>2.131399534132572E-2</v>
      </c>
      <c r="E9114">
        <v>1.3967570241632168</v>
      </c>
      <c r="F9114">
        <v>2.900596280533059E-2</v>
      </c>
      <c r="G9114">
        <v>0.68276120181394651</v>
      </c>
      <c r="H9114">
        <v>0.75262278288873985</v>
      </c>
      <c r="I9114">
        <v>0.46863995225988853</v>
      </c>
      <c r="J9114">
        <v>0.8549391601318258</v>
      </c>
      <c r="K9114">
        <v>2.5231517033839152E-2</v>
      </c>
    </row>
    <row r="9115" spans="1:11">
      <c r="A9115" t="s">
        <v>9098</v>
      </c>
      <c r="B9115">
        <v>2.2118731264806932</v>
      </c>
      <c r="C9115">
        <v>0.28042917858246047</v>
      </c>
      <c r="D9115">
        <v>0.17311550739915033</v>
      </c>
      <c r="E9115">
        <v>0.20922632250839354</v>
      </c>
      <c r="F9115">
        <v>0.20951780044877213</v>
      </c>
      <c r="G9115">
        <v>1.004142530750189</v>
      </c>
      <c r="H9115">
        <v>0.98390091932232127</v>
      </c>
      <c r="I9115">
        <v>1.2253024764673826</v>
      </c>
      <c r="J9115">
        <v>3.4461144253898421</v>
      </c>
      <c r="K9115">
        <v>6.1260921379197558E-2</v>
      </c>
    </row>
    <row r="9116" spans="1:11">
      <c r="A9116" t="s">
        <v>9099</v>
      </c>
      <c r="B9116">
        <v>0.72236618022995247</v>
      </c>
      <c r="C9116">
        <v>0.76292617483838587</v>
      </c>
      <c r="D9116">
        <v>0.67492327219825765</v>
      </c>
      <c r="E9116">
        <v>0.86385088021684209</v>
      </c>
      <c r="F9116">
        <v>1.1176682623560528</v>
      </c>
      <c r="G9116">
        <v>0.69163442957798216</v>
      </c>
      <c r="H9116">
        <v>0.899583885588079</v>
      </c>
      <c r="I9116">
        <v>0.82023783136426254</v>
      </c>
      <c r="J9116">
        <v>1.0908034961997175</v>
      </c>
      <c r="K9116">
        <v>0.97206298744853692</v>
      </c>
    </row>
    <row r="9117" spans="1:11">
      <c r="A9117" t="s">
        <v>9100</v>
      </c>
      <c r="B9117">
        <v>1.1694909551999746</v>
      </c>
      <c r="C9117">
        <v>1.3506304115089363</v>
      </c>
      <c r="D9117">
        <v>0.74323413105115688</v>
      </c>
      <c r="E9117">
        <v>0.88424164103818481</v>
      </c>
      <c r="F9117">
        <v>1.1343606346825885</v>
      </c>
      <c r="G9117">
        <v>0.52640477008451902</v>
      </c>
      <c r="H9117">
        <v>0.75703176970980235</v>
      </c>
      <c r="I9117">
        <v>0.44948722579884048</v>
      </c>
      <c r="J9117">
        <v>1.586732856237842</v>
      </c>
      <c r="K9117">
        <v>0.75808311702658915</v>
      </c>
    </row>
    <row r="9118" spans="1:11">
      <c r="A9118" t="s">
        <v>9101</v>
      </c>
      <c r="B9118">
        <v>0.40896625662099534</v>
      </c>
      <c r="C9118">
        <v>5.5114109710537804E-2</v>
      </c>
      <c r="D9118">
        <v>4.3791020083345518E-2</v>
      </c>
      <c r="E9118">
        <v>5.5036747339377148E-2</v>
      </c>
      <c r="F9118">
        <v>1.0976044555673854</v>
      </c>
      <c r="G9118">
        <v>0.7013891347436122</v>
      </c>
      <c r="H9118">
        <v>0.38657838280514306</v>
      </c>
      <c r="I9118">
        <v>0.48142596525486508</v>
      </c>
      <c r="J9118">
        <v>7.0261173152799739</v>
      </c>
      <c r="K9118">
        <v>5.1839828782349724E-2</v>
      </c>
    </row>
    <row r="9119" spans="1:11">
      <c r="A9119" t="s">
        <v>9102</v>
      </c>
      <c r="B9119">
        <v>1.2384629857992879</v>
      </c>
      <c r="C9119">
        <v>0.91518341685193672</v>
      </c>
      <c r="D9119">
        <v>0.18190134657467907</v>
      </c>
      <c r="E9119">
        <v>0.91817547874109962</v>
      </c>
      <c r="F9119">
        <v>0.36799767835455421</v>
      </c>
      <c r="G9119">
        <v>0.53100009350328803</v>
      </c>
      <c r="H9119">
        <v>1.5887614195903321</v>
      </c>
      <c r="I9119">
        <v>0.52067536896657518</v>
      </c>
      <c r="J9119">
        <v>4.3060650596736698</v>
      </c>
      <c r="K9119">
        <v>0.17701748220838287</v>
      </c>
    </row>
    <row r="9120" spans="1:11">
      <c r="A9120" t="s">
        <v>9103</v>
      </c>
      <c r="B9120">
        <v>1.0089413262955924</v>
      </c>
      <c r="C9120">
        <v>1.3057180798653989</v>
      </c>
      <c r="D9120">
        <v>2.2705771537727664</v>
      </c>
      <c r="E9120">
        <v>0.8510149423532879</v>
      </c>
      <c r="F9120">
        <v>1.1328923462862281</v>
      </c>
      <c r="G9120">
        <v>1.1545123379331794</v>
      </c>
      <c r="H9120">
        <v>0.7780556070400374</v>
      </c>
      <c r="I9120">
        <v>0.49919994899444936</v>
      </c>
      <c r="J9120">
        <v>0.36858205040681957</v>
      </c>
      <c r="K9120">
        <v>1.7744569689336938</v>
      </c>
    </row>
    <row r="9121" spans="1:11">
      <c r="A9121" t="s">
        <v>9104</v>
      </c>
      <c r="B9121">
        <v>3.629733662522209E-3</v>
      </c>
      <c r="C9121">
        <v>9.7831806931531168E-4</v>
      </c>
      <c r="D9121">
        <v>1.7561707828215505E-3</v>
      </c>
      <c r="E9121">
        <v>9.7694482739978301E-4</v>
      </c>
      <c r="F9121">
        <v>1.5177512440256704</v>
      </c>
      <c r="G9121">
        <v>6.2250997770350435E-3</v>
      </c>
      <c r="H9121">
        <v>6.8620652513715907E-3</v>
      </c>
      <c r="I9121">
        <v>8.5456831892967537E-3</v>
      </c>
      <c r="J9121">
        <v>5.1966256635317051E-3</v>
      </c>
      <c r="K9121">
        <v>9.2019705070710495E-4</v>
      </c>
    </row>
    <row r="9122" spans="1:11">
      <c r="A9122" t="s">
        <v>9105</v>
      </c>
      <c r="B9122">
        <v>0.7891434895658177</v>
      </c>
      <c r="C9122">
        <v>5.3174241342842245E-2</v>
      </c>
      <c r="D9122">
        <v>0.19090529342948073</v>
      </c>
      <c r="E9122">
        <v>5.3099601918989506E-2</v>
      </c>
      <c r="F9122">
        <v>0.3176915196082345</v>
      </c>
      <c r="G9122">
        <v>0.33835106220515776</v>
      </c>
      <c r="H9122">
        <v>0.37297186388689918</v>
      </c>
      <c r="I9122">
        <v>0.46448106663833799</v>
      </c>
      <c r="J9122">
        <v>11.298028151291669</v>
      </c>
      <c r="K9122">
        <v>5.0015206293303027E-2</v>
      </c>
    </row>
    <row r="9123" spans="1:11">
      <c r="A9123" t="s">
        <v>9106</v>
      </c>
      <c r="B9123">
        <v>0.13825908960775268</v>
      </c>
      <c r="C9123">
        <v>0.6555839049859794</v>
      </c>
      <c r="D9123">
        <v>1.5385567407108842</v>
      </c>
      <c r="E9123">
        <v>3.7212510611436808E-2</v>
      </c>
      <c r="F9123">
        <v>0.37106678196386206</v>
      </c>
      <c r="G9123">
        <v>0.94847358832628748</v>
      </c>
      <c r="H9123">
        <v>1.0455234269991849</v>
      </c>
      <c r="I9123">
        <v>0.32551103956410915</v>
      </c>
      <c r="J9123">
        <v>0.19794309998296775</v>
      </c>
      <c r="K9123">
        <v>5.5333080926256617</v>
      </c>
    </row>
    <row r="9124" spans="1:11">
      <c r="A9124" t="s">
        <v>9107</v>
      </c>
      <c r="B9124">
        <v>8.5227694713688462E-2</v>
      </c>
      <c r="C9124">
        <v>1.4925057753688816E-2</v>
      </c>
      <c r="D9124">
        <v>11.036976528340674</v>
      </c>
      <c r="E9124">
        <v>9.3444630428818985E-3</v>
      </c>
      <c r="F9124">
        <v>4.28884547048527E-3</v>
      </c>
      <c r="G9124">
        <v>4.567749942969701E-2</v>
      </c>
      <c r="H9124">
        <v>4.028105480492189E-2</v>
      </c>
      <c r="I9124">
        <v>4.3141101613583688</v>
      </c>
      <c r="J9124">
        <v>0.10676661386896673</v>
      </c>
      <c r="K9124">
        <v>1.003212613390018E-2</v>
      </c>
    </row>
    <row r="9125" spans="1:11">
      <c r="A9125" t="s">
        <v>9108</v>
      </c>
      <c r="B9125">
        <v>12.361139912975798</v>
      </c>
      <c r="C9125">
        <v>1.4401200698581458E-2</v>
      </c>
      <c r="D9125">
        <v>7.1545838743368277E-3</v>
      </c>
      <c r="E9125">
        <v>8.9919125944274061E-3</v>
      </c>
      <c r="F9125">
        <v>9.7365881160844849E-3</v>
      </c>
      <c r="G9125">
        <v>0.57296534580844305</v>
      </c>
      <c r="H9125">
        <v>6.3159238093126097E-2</v>
      </c>
      <c r="I9125">
        <v>7.8655451303575943E-2</v>
      </c>
      <c r="J9125">
        <v>4.7830340508383348E-2</v>
      </c>
      <c r="K9125">
        <v>8.4695995285946363E-3</v>
      </c>
    </row>
    <row r="9126" spans="1:11">
      <c r="A9126" t="s">
        <v>9109</v>
      </c>
      <c r="B9126">
        <v>0.66017485534848841</v>
      </c>
      <c r="C9126">
        <v>0.32014992631169259</v>
      </c>
      <c r="D9126">
        <v>0.42588241096486179</v>
      </c>
      <c r="E9126">
        <v>1.4476466970901321</v>
      </c>
      <c r="F9126">
        <v>0.95973089286990199</v>
      </c>
      <c r="G9126">
        <v>0.56610962772104934</v>
      </c>
      <c r="H9126">
        <v>0.31201758558011078</v>
      </c>
      <c r="I9126">
        <v>0.77714313058272133</v>
      </c>
      <c r="J9126">
        <v>1.3389776530406341</v>
      </c>
      <c r="K9126">
        <v>1.372858687156872</v>
      </c>
    </row>
    <row r="9127" spans="1:11">
      <c r="A9127" t="s">
        <v>9110</v>
      </c>
      <c r="B9127">
        <v>1.9533526150853797</v>
      </c>
      <c r="C9127">
        <v>0.90046556546086221</v>
      </c>
      <c r="D9127">
        <v>0.63806273204045594</v>
      </c>
      <c r="E9127">
        <v>0.75832640521050509</v>
      </c>
      <c r="F9127">
        <v>1.7740749844975141</v>
      </c>
      <c r="G9127">
        <v>0.24736576558690115</v>
      </c>
      <c r="H9127">
        <v>1.0414737278490749</v>
      </c>
      <c r="I9127">
        <v>0.22124047717085782</v>
      </c>
      <c r="J9127">
        <v>1.5912297879176536</v>
      </c>
      <c r="K9127">
        <v>0.75263762879187024</v>
      </c>
    </row>
    <row r="9128" spans="1:11">
      <c r="A9128" t="s">
        <v>9111</v>
      </c>
      <c r="B9128">
        <v>1.8715819741288522</v>
      </c>
      <c r="C9128">
        <v>0.4149112583036848</v>
      </c>
      <c r="D9128">
        <v>0.14660894360083138</v>
      </c>
      <c r="E9128">
        <v>0.26057449238991787</v>
      </c>
      <c r="F9128">
        <v>0.24397656683056418</v>
      </c>
      <c r="G9128">
        <v>1.0393696456497969</v>
      </c>
      <c r="H9128">
        <v>0.94353425155268467</v>
      </c>
      <c r="I9128">
        <v>0.75537757709386688</v>
      </c>
      <c r="J9128">
        <v>3.9554684735987489</v>
      </c>
      <c r="K9128">
        <v>6.7140067771122428E-2</v>
      </c>
    </row>
    <row r="9129" spans="1:11">
      <c r="A9129" t="s">
        <v>9112</v>
      </c>
      <c r="B9129">
        <v>0.78098200959690078</v>
      </c>
      <c r="C9129">
        <v>0.95627954840302432</v>
      </c>
      <c r="D9129">
        <v>0.32966077243594405</v>
      </c>
      <c r="E9129">
        <v>1.505800437637633</v>
      </c>
      <c r="F9129">
        <v>2.1132277456204012</v>
      </c>
      <c r="G9129">
        <v>0.99769046070918133</v>
      </c>
      <c r="H9129">
        <v>0.83071785882684168</v>
      </c>
      <c r="I9129">
        <v>0.59056492732101951</v>
      </c>
      <c r="J9129">
        <v>0.9169078372561108</v>
      </c>
      <c r="K9129">
        <v>1.2911962980944232</v>
      </c>
    </row>
    <row r="9130" spans="1:11">
      <c r="A9130" t="s">
        <v>9113</v>
      </c>
      <c r="B9130">
        <v>0.26309579477096784</v>
      </c>
      <c r="C9130">
        <v>1.9257196059912871</v>
      </c>
      <c r="D9130">
        <v>0.59935361811152033</v>
      </c>
      <c r="E9130">
        <v>0.48262658935178943</v>
      </c>
      <c r="F9130">
        <v>0.31138892856005373</v>
      </c>
      <c r="G9130">
        <v>1.0080714245776556</v>
      </c>
      <c r="H9130">
        <v>0.99260856169746481</v>
      </c>
      <c r="I9130">
        <v>1.9030079930798194</v>
      </c>
      <c r="J9130">
        <v>0.66515460092121714</v>
      </c>
      <c r="K9130">
        <v>0.84206370430534871</v>
      </c>
    </row>
    <row r="9131" spans="1:11">
      <c r="A9131" t="s">
        <v>9114</v>
      </c>
      <c r="B9131">
        <v>0.66352572868538529</v>
      </c>
      <c r="C9131">
        <v>0.42903323046114955</v>
      </c>
      <c r="D9131">
        <v>1.7762142988734346E-2</v>
      </c>
      <c r="E9131">
        <v>0.24249909494525071</v>
      </c>
      <c r="F9131">
        <v>0.13356030926720322</v>
      </c>
      <c r="G9131">
        <v>0.1422457626968909</v>
      </c>
      <c r="H9131">
        <v>0.62720260899791813</v>
      </c>
      <c r="I9131">
        <v>0.19527192600380916</v>
      </c>
      <c r="J9131">
        <v>5.6997484951070305</v>
      </c>
      <c r="K9131">
        <v>0.23431023773276008</v>
      </c>
    </row>
    <row r="9132" spans="1:11">
      <c r="A9132" t="s">
        <v>9115</v>
      </c>
      <c r="B9132">
        <v>0.31898905906356695</v>
      </c>
      <c r="C9132">
        <v>0.46751614087775362</v>
      </c>
      <c r="D9132">
        <v>1.0289079358656578E-2</v>
      </c>
      <c r="E9132">
        <v>12.69956762833004</v>
      </c>
      <c r="F9132">
        <v>0.36242374090206131</v>
      </c>
      <c r="G9132">
        <v>1.8235853325882779E-2</v>
      </c>
      <c r="H9132">
        <v>4.0203569394433127E-2</v>
      </c>
      <c r="I9132">
        <v>1.2516893768062771E-2</v>
      </c>
      <c r="J9132">
        <v>0.18267640381787051</v>
      </c>
      <c r="K9132">
        <v>1.2240682405349053</v>
      </c>
    </row>
    <row r="9133" spans="1:11">
      <c r="A9133" t="s">
        <v>9116</v>
      </c>
      <c r="B9133">
        <v>1.3004281389106951</v>
      </c>
      <c r="C9133">
        <v>0.78477032005833525</v>
      </c>
      <c r="D9133">
        <v>0.7822579881875914</v>
      </c>
      <c r="E9133">
        <v>0.56461931217310524</v>
      </c>
      <c r="F9133">
        <v>0.63820275560799755</v>
      </c>
      <c r="G9133">
        <v>1.0188449488272076</v>
      </c>
      <c r="H9133">
        <v>1.5363073754538263</v>
      </c>
      <c r="I9133">
        <v>1.1253925899552855</v>
      </c>
      <c r="J9133">
        <v>1.3134955263742909</v>
      </c>
      <c r="K9133">
        <v>0.26754655769947838</v>
      </c>
    </row>
    <row r="9134" spans="1:11">
      <c r="A9134" t="s">
        <v>9117</v>
      </c>
      <c r="B9134">
        <v>0.85060629352634975</v>
      </c>
      <c r="C9134">
        <v>0.69361868638641011</v>
      </c>
      <c r="D9134">
        <v>1.180300354581016</v>
      </c>
      <c r="E9134">
        <v>0.88778266283084317</v>
      </c>
      <c r="F9134">
        <v>1.5201271943915482</v>
      </c>
      <c r="G9134">
        <v>0.55408987984085911</v>
      </c>
      <c r="H9134">
        <v>0.64895963313037763</v>
      </c>
      <c r="I9134">
        <v>0.19610319068255547</v>
      </c>
      <c r="J9134">
        <v>0.8492063396380245</v>
      </c>
      <c r="K9134">
        <v>1.8254172076461557</v>
      </c>
    </row>
    <row r="9135" spans="1:11">
      <c r="A9135" t="s">
        <v>9118</v>
      </c>
      <c r="B9135">
        <v>2.0358159878865374</v>
      </c>
      <c r="C9135">
        <v>1.1967644040821139</v>
      </c>
      <c r="D9135">
        <v>1.1918746670162683</v>
      </c>
      <c r="E9135">
        <v>0.81904366798692985</v>
      </c>
      <c r="F9135">
        <v>0.76779079306215769</v>
      </c>
      <c r="G9135">
        <v>0.88181439531196282</v>
      </c>
      <c r="H9135">
        <v>1.0055622654937735</v>
      </c>
      <c r="I9135">
        <v>0.40269346756560359</v>
      </c>
      <c r="J9135">
        <v>1.4289509441591435</v>
      </c>
      <c r="K9135">
        <v>0.77685044740206655</v>
      </c>
    </row>
    <row r="9136" spans="1:11">
      <c r="A9136" t="s">
        <v>9119</v>
      </c>
      <c r="B9136">
        <v>1.0588365185877873</v>
      </c>
      <c r="C9136">
        <v>1.1753370862552266</v>
      </c>
      <c r="D9136">
        <v>0.66819940385162002</v>
      </c>
      <c r="E9136">
        <v>1.2626167249503915</v>
      </c>
      <c r="F9136">
        <v>0.90522481899843132</v>
      </c>
      <c r="G9136">
        <v>0.89040761209947406</v>
      </c>
      <c r="H9136">
        <v>1.4073709932832459</v>
      </c>
      <c r="I9136">
        <v>0.44242194826822512</v>
      </c>
      <c r="J9136">
        <v>0.91058529678592559</v>
      </c>
      <c r="K9136">
        <v>0.91938049304565062</v>
      </c>
    </row>
    <row r="9137" spans="1:11">
      <c r="A9137" t="s">
        <v>9120</v>
      </c>
      <c r="B9137">
        <v>0.17830377666087438</v>
      </c>
      <c r="C9137">
        <v>2.2435906769239744</v>
      </c>
      <c r="D9137">
        <v>5.5458357660262088E-2</v>
      </c>
      <c r="E9137">
        <v>3.2793396981476706</v>
      </c>
      <c r="F9137">
        <v>0.66767828636391557</v>
      </c>
      <c r="G9137">
        <v>1.0630058757564838</v>
      </c>
      <c r="H9137">
        <v>1.6533262317832707</v>
      </c>
      <c r="I9137">
        <v>7.9960088822403602E-2</v>
      </c>
      <c r="J9137">
        <v>0.31605398454226052</v>
      </c>
      <c r="K9137">
        <v>0.16990353351784462</v>
      </c>
    </row>
    <row r="9138" spans="1:11">
      <c r="A9138" t="s">
        <v>9121</v>
      </c>
      <c r="B9138">
        <v>2.0688921359292274</v>
      </c>
      <c r="C9138">
        <v>0.17012730255893169</v>
      </c>
      <c r="D9138">
        <v>0.14271145803211352</v>
      </c>
      <c r="E9138">
        <v>0.11417701928954607</v>
      </c>
      <c r="F9138">
        <v>0.13156758359041695</v>
      </c>
      <c r="G9138">
        <v>0.82649085570245884</v>
      </c>
      <c r="H9138">
        <v>1.319464992138679</v>
      </c>
      <c r="I9138">
        <v>0.82159884736823841</v>
      </c>
      <c r="J9138">
        <v>2.6408160496124742</v>
      </c>
      <c r="K9138">
        <v>8.9978463222397387E-2</v>
      </c>
    </row>
    <row r="9139" spans="1:11">
      <c r="A9139" t="s">
        <v>9122</v>
      </c>
      <c r="B9139">
        <v>1.2727143479262011</v>
      </c>
      <c r="C9139">
        <v>5.7172213327439894E-2</v>
      </c>
      <c r="D9139">
        <v>4.5426290203732372E-2</v>
      </c>
      <c r="E9139">
        <v>5.7091962044950831E-2</v>
      </c>
      <c r="F9139">
        <v>0.68315510941673263</v>
      </c>
      <c r="G9139">
        <v>0.36379041091035874</v>
      </c>
      <c r="H9139">
        <v>0.80202844192134537</v>
      </c>
      <c r="I9139">
        <v>0.99880731563943581</v>
      </c>
      <c r="J9139">
        <v>5.4663680515191366</v>
      </c>
      <c r="K9139">
        <v>5.3775662268128403E-2</v>
      </c>
    </row>
    <row r="9140" spans="1:11">
      <c r="A9140" t="s">
        <v>9123</v>
      </c>
      <c r="B9140">
        <v>0.52622133740187182</v>
      </c>
      <c r="C9140">
        <v>0.81631842316816516</v>
      </c>
      <c r="D9140">
        <v>0.65708276790130316</v>
      </c>
      <c r="E9140">
        <v>1.0334559434816823</v>
      </c>
      <c r="F9140">
        <v>1.3462509557592288</v>
      </c>
      <c r="G9140">
        <v>1.6549032837734834</v>
      </c>
      <c r="H9140">
        <v>1.0189532670766956</v>
      </c>
      <c r="I9140">
        <v>0.71959904160755161</v>
      </c>
      <c r="J9140">
        <v>0.30883434363371476</v>
      </c>
      <c r="K9140">
        <v>2.3277360659255</v>
      </c>
    </row>
    <row r="9141" spans="1:11">
      <c r="A9141" t="s">
        <v>9124</v>
      </c>
      <c r="B9141">
        <v>15.218569754188808</v>
      </c>
      <c r="C9141">
        <v>1.3951850840953935E-2</v>
      </c>
      <c r="D9141">
        <v>1.1085469466618968E-2</v>
      </c>
      <c r="E9141">
        <v>3.0269053845623457E-2</v>
      </c>
      <c r="F9141">
        <v>2.778528715581275E-2</v>
      </c>
      <c r="G9141">
        <v>8.8776509688748534E-2</v>
      </c>
      <c r="H9141">
        <v>9.7860311335180916E-2</v>
      </c>
      <c r="I9141">
        <v>0.12187048459051678</v>
      </c>
      <c r="J9141">
        <v>7.410938058683661E-2</v>
      </c>
      <c r="K9141">
        <v>1.3122983616909382E-2</v>
      </c>
    </row>
    <row r="9142" spans="1:11">
      <c r="A9142" t="s">
        <v>9125</v>
      </c>
      <c r="B9142">
        <v>0.27327588990202184</v>
      </c>
      <c r="C9142">
        <v>7.9318288892842634E-2</v>
      </c>
      <c r="D9142">
        <v>0.30145892952635278</v>
      </c>
      <c r="E9142">
        <v>0.31853237783383531</v>
      </c>
      <c r="F9142">
        <v>2.5494087381060124</v>
      </c>
      <c r="G9142">
        <v>2.1746574418736766</v>
      </c>
      <c r="H9142">
        <v>0.87483038568205318</v>
      </c>
      <c r="I9142">
        <v>0.82353737939105798</v>
      </c>
      <c r="J9142">
        <v>0.23996315321315903</v>
      </c>
      <c r="K9142">
        <v>1.6744111416617427</v>
      </c>
    </row>
    <row r="9143" spans="1:11">
      <c r="A9143" t="s">
        <v>9126</v>
      </c>
      <c r="B9143">
        <v>0.49009598424454687</v>
      </c>
      <c r="C9143">
        <v>1.1116406546592339</v>
      </c>
      <c r="D9143">
        <v>0.95364141820765547</v>
      </c>
      <c r="E9143">
        <v>0.76156444661341982</v>
      </c>
      <c r="F9143">
        <v>1.0051604279513386</v>
      </c>
      <c r="G9143">
        <v>1.6920813292731378</v>
      </c>
      <c r="H9143">
        <v>0.7655294976124345</v>
      </c>
      <c r="I9143">
        <v>1.0205041782874251</v>
      </c>
      <c r="J9143">
        <v>0.729843273923658</v>
      </c>
      <c r="K9143">
        <v>1.4110174167840701</v>
      </c>
    </row>
    <row r="9144" spans="1:11">
      <c r="A9144" t="s">
        <v>9127</v>
      </c>
      <c r="B9144">
        <v>0.25449133059988477</v>
      </c>
      <c r="C9144">
        <v>1.430896811452163E-2</v>
      </c>
      <c r="D9144">
        <v>2.1681641941139023</v>
      </c>
      <c r="E9144">
        <v>1.4890539719013497E-3</v>
      </c>
      <c r="F9144">
        <v>0.44544573030296397</v>
      </c>
      <c r="G9144">
        <v>0.26567136656850709</v>
      </c>
      <c r="H9144">
        <v>0.27193718213865192</v>
      </c>
      <c r="I9144">
        <v>1.3025283658547524E-2</v>
      </c>
      <c r="J9144">
        <v>4.7524010779780648E-2</v>
      </c>
      <c r="K9144">
        <v>0.12503414589197509</v>
      </c>
    </row>
    <row r="9145" spans="1:11">
      <c r="A9145" t="s">
        <v>9128</v>
      </c>
      <c r="B9145">
        <v>0.41162164837415688</v>
      </c>
      <c r="C9145">
        <v>0.23446812205204343</v>
      </c>
      <c r="D9145">
        <v>1.4225323785272463E-2</v>
      </c>
      <c r="E9145">
        <v>0.9455950681366273</v>
      </c>
      <c r="F9145">
        <v>0.18149154296836492</v>
      </c>
      <c r="G9145">
        <v>0.10084902993509071</v>
      </c>
      <c r="H9145">
        <v>0.19454420576259804</v>
      </c>
      <c r="I9145">
        <v>0.13844338093222794</v>
      </c>
      <c r="J9145">
        <v>7.1980184715441959</v>
      </c>
      <c r="K9145">
        <v>0.32185878144417135</v>
      </c>
    </row>
    <row r="9146" spans="1:11">
      <c r="A9146" t="s">
        <v>9129</v>
      </c>
      <c r="B9146">
        <v>0.14892517770740887</v>
      </c>
      <c r="C9146">
        <v>0.16983973897693569</v>
      </c>
      <c r="D9146">
        <v>7.6601453414463311E-2</v>
      </c>
      <c r="E9146">
        <v>2.6746753683262092</v>
      </c>
      <c r="F9146">
        <v>1.1606618248094465</v>
      </c>
      <c r="G9146">
        <v>3.5435183713747396</v>
      </c>
      <c r="H9146">
        <v>1.6783377294249684</v>
      </c>
      <c r="I9146">
        <v>2.7334962143592243</v>
      </c>
      <c r="J9146">
        <v>0.22770379146205608</v>
      </c>
      <c r="K9146">
        <v>1.1488065881009044</v>
      </c>
    </row>
    <row r="9147" spans="1:11">
      <c r="A9147" t="s">
        <v>9130</v>
      </c>
      <c r="B9147">
        <v>0.98980307570353931</v>
      </c>
      <c r="C9147">
        <v>1.7206309326197771</v>
      </c>
      <c r="D9147">
        <v>6.0421399208836539E-2</v>
      </c>
      <c r="E9147">
        <v>0.23530254007787826</v>
      </c>
      <c r="F9147">
        <v>0.3773696719257007</v>
      </c>
      <c r="G9147">
        <v>2.173487496177505</v>
      </c>
      <c r="H9147">
        <v>0.48966959352129924</v>
      </c>
      <c r="I9147">
        <v>8.7115822598083842E-2</v>
      </c>
      <c r="J9147">
        <v>0.34433807233449054</v>
      </c>
      <c r="K9147">
        <v>7.4653138828300332</v>
      </c>
    </row>
    <row r="9148" spans="1:11">
      <c r="A9148" t="s">
        <v>9131</v>
      </c>
      <c r="B9148">
        <v>2.6030889464630453</v>
      </c>
      <c r="C9148">
        <v>8.7700957877931252E-2</v>
      </c>
      <c r="D9148">
        <v>6.9682961911781027E-2</v>
      </c>
      <c r="E9148">
        <v>8.7577854119381376E-2</v>
      </c>
      <c r="F9148">
        <v>9.4830714233076777E-2</v>
      </c>
      <c r="G9148">
        <v>1.1160934883146085</v>
      </c>
      <c r="H9148">
        <v>1.2302945523378503</v>
      </c>
      <c r="I9148">
        <v>0.76607457730713513</v>
      </c>
      <c r="J9148">
        <v>4.6584956643367779</v>
      </c>
      <c r="K9148">
        <v>8.2490720875615459E-2</v>
      </c>
    </row>
    <row r="9149" spans="1:11">
      <c r="A9149" t="s">
        <v>9132</v>
      </c>
      <c r="B9149">
        <v>1.5169744935436107</v>
      </c>
      <c r="C9149">
        <v>0.65437252805520851</v>
      </c>
      <c r="D9149">
        <v>0.25719399437599039</v>
      </c>
      <c r="E9149">
        <v>0.13081571556637542</v>
      </c>
      <c r="F9149">
        <v>0.34594897217874171</v>
      </c>
      <c r="G9149">
        <v>0.75638026336899733</v>
      </c>
      <c r="H9149">
        <v>1.3533734320894579</v>
      </c>
      <c r="I9149">
        <v>1.5048443044398559E-2</v>
      </c>
      <c r="J9149">
        <v>0.40874246333324787</v>
      </c>
      <c r="K9149">
        <v>7.2719120619551276</v>
      </c>
    </row>
    <row r="9150" spans="1:11">
      <c r="A9150" t="s">
        <v>9133</v>
      </c>
      <c r="B9150">
        <v>2.8223784804687386</v>
      </c>
      <c r="C9150">
        <v>9.056101509067823E-3</v>
      </c>
      <c r="D9150">
        <v>3.2513067836152147E-2</v>
      </c>
      <c r="E9150">
        <v>9.0433896737520999E-3</v>
      </c>
      <c r="F9150">
        <v>0.10821204318054518</v>
      </c>
      <c r="G9150">
        <v>0.11524909383378697</v>
      </c>
      <c r="H9150">
        <v>6.3520813350365801E-2</v>
      </c>
      <c r="I9150">
        <v>7.9105739589138566E-2</v>
      </c>
      <c r="J9150">
        <v>4.8104160589108221E-2</v>
      </c>
      <c r="K9150">
        <v>8.5180864597345207E-3</v>
      </c>
    </row>
    <row r="9151" spans="1:11">
      <c r="A9151" t="s">
        <v>9134</v>
      </c>
      <c r="B9151">
        <v>0.85134228040613891</v>
      </c>
      <c r="C9151">
        <v>1.2334710949745227</v>
      </c>
      <c r="D9151">
        <v>5.1488021506481109E-2</v>
      </c>
      <c r="E9151">
        <v>5.303217107976697</v>
      </c>
      <c r="F9151">
        <v>0.74258461705341483</v>
      </c>
      <c r="G9151">
        <v>0.77059619490425857</v>
      </c>
      <c r="H9151">
        <v>0.89415288383246505</v>
      </c>
      <c r="I9151">
        <v>0.5010905820117999</v>
      </c>
      <c r="J9151">
        <v>3.7581261579891434</v>
      </c>
      <c r="K9151">
        <v>0.63467119934083904</v>
      </c>
    </row>
    <row r="9152" spans="1:11">
      <c r="A9152" t="s">
        <v>9135</v>
      </c>
      <c r="B9152">
        <v>0.67191350808496964</v>
      </c>
      <c r="C9152">
        <v>2.1722836847285594</v>
      </c>
      <c r="D9152">
        <v>0.21513395518015133</v>
      </c>
      <c r="E9152">
        <v>0.43334926070724417</v>
      </c>
      <c r="F9152">
        <v>1.7237576284561449</v>
      </c>
      <c r="G9152">
        <v>0.13557075170083213</v>
      </c>
      <c r="H9152">
        <v>0.44832791971329516</v>
      </c>
      <c r="I9152">
        <v>0.69790730385806521</v>
      </c>
      <c r="J9152">
        <v>1.2448981060882187</v>
      </c>
      <c r="K9152">
        <v>0.16748626351872309</v>
      </c>
    </row>
    <row r="9153" spans="1:11">
      <c r="A9153" t="s">
        <v>9136</v>
      </c>
      <c r="B9153">
        <v>1.0913796659613674E-2</v>
      </c>
      <c r="C9153">
        <v>2.3522732352555284E-3</v>
      </c>
      <c r="D9153">
        <v>2.6402062252069848E-2</v>
      </c>
      <c r="E9153">
        <v>1.9145620659742336E-2</v>
      </c>
      <c r="F9153">
        <v>0.111305811317899</v>
      </c>
      <c r="G9153">
        <v>1.8717481630637738E-2</v>
      </c>
      <c r="H9153">
        <v>1.0316347118211198E-2</v>
      </c>
      <c r="I9153">
        <v>1.2847478261071034E-2</v>
      </c>
      <c r="J9153">
        <v>1.5625090180447367E-2</v>
      </c>
      <c r="K9153">
        <v>4.6247749185809213E-2</v>
      </c>
    </row>
    <row r="9154" spans="1:11">
      <c r="A9154" t="s">
        <v>9137</v>
      </c>
      <c r="B9154">
        <v>0.40621470228691425</v>
      </c>
      <c r="C9154">
        <v>1.0944037187039581</v>
      </c>
      <c r="D9154">
        <v>1.0809617231453188</v>
      </c>
      <c r="E9154">
        <v>1.3658273963986629</v>
      </c>
      <c r="F9154">
        <v>1.471796586891515</v>
      </c>
      <c r="G9154">
        <v>0.17416753457314818</v>
      </c>
      <c r="H9154">
        <v>1.1519323670799366</v>
      </c>
      <c r="I9154">
        <v>0.23909344839961991</v>
      </c>
      <c r="J9154">
        <v>2.035496485627625</v>
      </c>
      <c r="K9154">
        <v>4.7815409585782377E-2</v>
      </c>
    </row>
    <row r="9155" spans="1:11">
      <c r="A9155" t="s">
        <v>9138</v>
      </c>
      <c r="B9155">
        <v>1.2431082565085962</v>
      </c>
      <c r="C9155">
        <v>0.3514814635663045</v>
      </c>
      <c r="D9155">
        <v>0.24097647324904292</v>
      </c>
      <c r="E9155">
        <v>0.67287097906578486</v>
      </c>
      <c r="F9155">
        <v>0.8670034860160809</v>
      </c>
      <c r="G9155">
        <v>1.6270275615636369</v>
      </c>
      <c r="H9155">
        <v>2.445974507889725</v>
      </c>
      <c r="I9155">
        <v>0.72397777986766054</v>
      </c>
      <c r="J9155">
        <v>0.42619997634286272</v>
      </c>
      <c r="K9155">
        <v>0.36812514989941053</v>
      </c>
    </row>
    <row r="9156" spans="1:11">
      <c r="A9156" t="s">
        <v>9139</v>
      </c>
      <c r="B9156">
        <v>2.4930303030102809</v>
      </c>
      <c r="C9156">
        <v>3.5821866208134948E-2</v>
      </c>
      <c r="D9156">
        <v>1.0051671798129311E-2</v>
      </c>
      <c r="E9156">
        <v>1.2148387842198915E-2</v>
      </c>
      <c r="F9156">
        <v>1.1151536034037167E-2</v>
      </c>
      <c r="G9156">
        <v>1.1401653730980654</v>
      </c>
      <c r="H9156">
        <v>0.78551845229216211</v>
      </c>
      <c r="I9156">
        <v>0.88042191790064961</v>
      </c>
      <c r="J9156">
        <v>4.4020472658460861</v>
      </c>
      <c r="K9156">
        <v>9.7817947321207199E-3</v>
      </c>
    </row>
    <row r="9157" spans="1:11">
      <c r="A9157" t="s">
        <v>9140</v>
      </c>
      <c r="B9157">
        <v>1.8566659180923653</v>
      </c>
      <c r="C9157">
        <v>1.6006842282855558</v>
      </c>
      <c r="D9157">
        <v>4.3466564811641156E-2</v>
      </c>
      <c r="E9157">
        <v>2.6266709563585513</v>
      </c>
      <c r="F9157">
        <v>0.38578176725828961</v>
      </c>
      <c r="G9157">
        <v>0.97581442642519955</v>
      </c>
      <c r="H9157">
        <v>1.0190480569705362</v>
      </c>
      <c r="I9157">
        <v>0.63453650836371622</v>
      </c>
      <c r="J9157">
        <v>2.6152823657261517</v>
      </c>
      <c r="K9157">
        <v>2.819968812067165E-2</v>
      </c>
    </row>
    <row r="9158" spans="1:11">
      <c r="A9158" t="s">
        <v>9141</v>
      </c>
      <c r="B9158">
        <v>0.68323751183274095</v>
      </c>
      <c r="C9158">
        <v>1.3621512846005852</v>
      </c>
      <c r="D9158">
        <v>6.0966047764690195E-3</v>
      </c>
      <c r="E9158">
        <v>4.8608883884037368</v>
      </c>
      <c r="F9158">
        <v>1.4364042948816587</v>
      </c>
      <c r="G9158">
        <v>0.29294309707124067</v>
      </c>
      <c r="H9158">
        <v>0.10763921966667508</v>
      </c>
      <c r="I9158">
        <v>0.67024331328725406</v>
      </c>
      <c r="J9158">
        <v>5.2169551721292917</v>
      </c>
      <c r="K9158">
        <v>2.680789353407716E-2</v>
      </c>
    </row>
    <row r="9159" spans="1:11">
      <c r="A9159" t="s">
        <v>9142</v>
      </c>
      <c r="B9159">
        <v>0.29525549493520692</v>
      </c>
      <c r="C9159">
        <v>1.4110484853656489</v>
      </c>
      <c r="D9159">
        <v>0.36548530743936292</v>
      </c>
      <c r="E9159">
        <v>2.46167605675587</v>
      </c>
      <c r="F9159">
        <v>1.637565057882177</v>
      </c>
      <c r="G9159">
        <v>0.56354285489513301</v>
      </c>
      <c r="H9159">
        <v>0.44339686540517997</v>
      </c>
      <c r="I9159">
        <v>0.99225112349138134</v>
      </c>
      <c r="J9159">
        <v>0.96303357936487399</v>
      </c>
      <c r="K9159">
        <v>1.3030110307470524</v>
      </c>
    </row>
    <row r="9160" spans="1:11">
      <c r="A9160" t="s">
        <v>9143</v>
      </c>
      <c r="B9160">
        <v>0.81442262249499797</v>
      </c>
      <c r="C9160">
        <v>1.7959748899237344</v>
      </c>
      <c r="D9160">
        <v>0.47321449360641182</v>
      </c>
      <c r="E9160">
        <v>1.2117558881658028</v>
      </c>
      <c r="F9160">
        <v>0.62618803875331919</v>
      </c>
      <c r="G9160">
        <v>0.71131230287544434</v>
      </c>
      <c r="H9160">
        <v>1.10628717766874</v>
      </c>
      <c r="I9160">
        <v>0.82378917909412852</v>
      </c>
      <c r="J9160">
        <v>1.0968985332717163</v>
      </c>
      <c r="K9160">
        <v>0.36712913043669798</v>
      </c>
    </row>
    <row r="9161" spans="1:11">
      <c r="A9161" t="s">
        <v>9144</v>
      </c>
      <c r="B9161">
        <v>2.5521949381671378</v>
      </c>
      <c r="C9161">
        <v>2.2919994569888854E-2</v>
      </c>
      <c r="D9161">
        <v>1.1386760519611886E-2</v>
      </c>
      <c r="E9161">
        <v>1.4310930883526401E-2</v>
      </c>
      <c r="F9161">
        <v>0.14270230582682941</v>
      </c>
      <c r="G9161">
        <v>1.8237871812948994</v>
      </c>
      <c r="H9161">
        <v>0.80416038880722451</v>
      </c>
      <c r="I9161">
        <v>0.2503655847179041</v>
      </c>
      <c r="J9161">
        <v>2.7404493580940348</v>
      </c>
      <c r="K9161">
        <v>1.3479652097595151E-2</v>
      </c>
    </row>
    <row r="9162" spans="1:11">
      <c r="A9162" t="s">
        <v>9145</v>
      </c>
      <c r="B9162">
        <v>0.55348293474163945</v>
      </c>
      <c r="C9162">
        <v>5.9646662576244423E-2</v>
      </c>
      <c r="D9162">
        <v>3.9499194913644025</v>
      </c>
      <c r="E9162">
        <v>3.7242559676827797E-2</v>
      </c>
      <c r="F9162">
        <v>4.0326844834623267E-2</v>
      </c>
      <c r="G9162">
        <v>0.23730986995191136</v>
      </c>
      <c r="H9162">
        <v>0.26159192153224103</v>
      </c>
      <c r="I9162">
        <v>0.32577388940553709</v>
      </c>
      <c r="J9162">
        <v>0.19810293883977564</v>
      </c>
      <c r="K9162">
        <v>3.5079251779871701E-2</v>
      </c>
    </row>
    <row r="9163" spans="1:11">
      <c r="A9163" t="s">
        <v>9146</v>
      </c>
      <c r="B9163">
        <v>1.0782573231112891</v>
      </c>
      <c r="C9163">
        <v>5.8099759437032134E-2</v>
      </c>
      <c r="D9163">
        <v>2.8864232272798208E-2</v>
      </c>
      <c r="E9163">
        <v>0.70932828163744399</v>
      </c>
      <c r="F9163">
        <v>0.28938818861818877</v>
      </c>
      <c r="G9163">
        <v>0.46231073997191785</v>
      </c>
      <c r="H9163">
        <v>0.50961536003012819</v>
      </c>
      <c r="I9163">
        <v>0.31732512411962266</v>
      </c>
      <c r="J9163">
        <v>8.8764014496165036</v>
      </c>
      <c r="K9163">
        <v>6.3460671478872313E-2</v>
      </c>
    </row>
    <row r="9164" spans="1:11">
      <c r="A9164" t="s">
        <v>9147</v>
      </c>
      <c r="B9164">
        <v>13.688447781292959</v>
      </c>
      <c r="C9164">
        <v>1.4411844050611061E-2</v>
      </c>
      <c r="D9164">
        <v>1.1450957941132897E-2</v>
      </c>
      <c r="E9164">
        <v>1.4391614486268852E-2</v>
      </c>
      <c r="F9164">
        <v>0.20090958609656998</v>
      </c>
      <c r="G9164">
        <v>9.1703475587352729E-2</v>
      </c>
      <c r="H9164">
        <v>0.10108677062164199</v>
      </c>
      <c r="I9164">
        <v>0.12588856047222741</v>
      </c>
      <c r="J9164">
        <v>0.15310554103255389</v>
      </c>
      <c r="K9164">
        <v>0.10070394017795523</v>
      </c>
    </row>
    <row r="9165" spans="1:11">
      <c r="A9165" t="s">
        <v>9148</v>
      </c>
      <c r="B9165">
        <v>2.5762040756061206</v>
      </c>
      <c r="C9165">
        <v>2.6706208220775882E-2</v>
      </c>
      <c r="D9165">
        <v>2.1219468239407978E-2</v>
      </c>
      <c r="E9165">
        <v>2.6668721348475477E-2</v>
      </c>
      <c r="F9165">
        <v>5.3185750959938535E-2</v>
      </c>
      <c r="G9165">
        <v>1.3594663417140378</v>
      </c>
      <c r="H9165">
        <v>1.4985698347036536</v>
      </c>
      <c r="I9165">
        <v>0.23328077217450133</v>
      </c>
      <c r="J9165">
        <v>3.4045900948226495</v>
      </c>
      <c r="K9165">
        <v>2.5119615809127308E-2</v>
      </c>
    </row>
    <row r="9166" spans="1:11">
      <c r="A9166" t="s">
        <v>9149</v>
      </c>
      <c r="B9166">
        <v>0.1349173332722301</v>
      </c>
      <c r="C9166">
        <v>1.2893604996096892</v>
      </c>
      <c r="D9166">
        <v>1.235432972858719</v>
      </c>
      <c r="E9166">
        <v>2.4273575031210015</v>
      </c>
      <c r="F9166">
        <v>1.3487467814170828</v>
      </c>
      <c r="G9166">
        <v>0.73023701473494718</v>
      </c>
      <c r="H9166">
        <v>0.75738595630357053</v>
      </c>
      <c r="I9166">
        <v>1.3897229704484071</v>
      </c>
      <c r="J9166">
        <v>0.72794787396541616</v>
      </c>
      <c r="K9166">
        <v>0.93645115259161071</v>
      </c>
    </row>
    <row r="9167" spans="1:11">
      <c r="A9167" t="s">
        <v>9150</v>
      </c>
      <c r="B9167">
        <v>8.0305740064645116E-3</v>
      </c>
      <c r="C9167">
        <v>2.6924275395652619E-2</v>
      </c>
      <c r="D9167">
        <v>4.4682392327610058E-2</v>
      </c>
      <c r="E9167">
        <v>1.3229396449617772</v>
      </c>
      <c r="F9167">
        <v>3.7597772590078654E-2</v>
      </c>
      <c r="G9167">
        <v>11.389998211962036</v>
      </c>
      <c r="H9167">
        <v>0.80632859248341449</v>
      </c>
      <c r="I9167">
        <v>7.7728060749814254E-2</v>
      </c>
      <c r="J9167">
        <v>1.2774701291225408E-2</v>
      </c>
      <c r="K9167">
        <v>0.43797808121429183</v>
      </c>
    </row>
    <row r="9168" spans="1:11">
      <c r="A9168" t="s">
        <v>9151</v>
      </c>
      <c r="B9168">
        <v>0.60783783265189584</v>
      </c>
      <c r="C9168">
        <v>0.87261311654868934</v>
      </c>
      <c r="D9168">
        <v>0.79247178762592585</v>
      </c>
      <c r="E9168">
        <v>1.0930908017693015</v>
      </c>
      <c r="F9168">
        <v>1.3739418353758113</v>
      </c>
      <c r="G9168">
        <v>1.2610399902055116</v>
      </c>
      <c r="H9168">
        <v>1.1516828804991397</v>
      </c>
      <c r="I9168">
        <v>0.91690121569541305</v>
      </c>
      <c r="J9168">
        <v>1.2869540833721529</v>
      </c>
      <c r="K9168">
        <v>0.9612476776035308</v>
      </c>
    </row>
    <row r="9169" spans="1:11">
      <c r="A9169" t="s">
        <v>9152</v>
      </c>
      <c r="B9169">
        <v>1.8907491244056211E-2</v>
      </c>
      <c r="C9169">
        <v>2.0375854061768828E-2</v>
      </c>
      <c r="D9169">
        <v>4.5739972662612186E-3</v>
      </c>
      <c r="E9169">
        <v>2.7640522838220861E-2</v>
      </c>
      <c r="F9169">
        <v>11.529238411972042</v>
      </c>
      <c r="G9169">
        <v>3.2426902486800899E-2</v>
      </c>
      <c r="H9169">
        <v>0.14297956899272288</v>
      </c>
      <c r="I9169">
        <v>2.2257477421061069E-2</v>
      </c>
      <c r="J9169">
        <v>8.120856517355754E-2</v>
      </c>
      <c r="K9169">
        <v>2.3966796598184951E-3</v>
      </c>
    </row>
    <row r="9170" spans="1:11">
      <c r="A9170" t="s">
        <v>9153</v>
      </c>
      <c r="B9170">
        <v>1.2296679086119273</v>
      </c>
      <c r="C9170">
        <v>0.21684507983165632</v>
      </c>
      <c r="D9170">
        <v>2.7043141884873188E-2</v>
      </c>
      <c r="E9170">
        <v>1.504389996661837E-2</v>
      </c>
      <c r="F9170">
        <v>1.6289777741535935E-2</v>
      </c>
      <c r="G9170">
        <v>9.5859843566795791E-2</v>
      </c>
      <c r="H9170">
        <v>1.0566842702960311</v>
      </c>
      <c r="I9170">
        <v>0.26318866621847298</v>
      </c>
      <c r="J9170">
        <v>9.282603967603972</v>
      </c>
      <c r="K9170">
        <v>1.4170045218684592E-2</v>
      </c>
    </row>
    <row r="9171" spans="1:11">
      <c r="A9171" t="s">
        <v>9154</v>
      </c>
      <c r="B9171">
        <v>1.3301220445245427</v>
      </c>
      <c r="C9171">
        <v>0.85021515979566853</v>
      </c>
      <c r="D9171">
        <v>0.87360399204706962</v>
      </c>
      <c r="E9171">
        <v>1.5342864351136807</v>
      </c>
      <c r="F9171">
        <v>1.1978016108174918</v>
      </c>
      <c r="G9171">
        <v>0.56898249844617921</v>
      </c>
      <c r="H9171">
        <v>0.4388754736427869</v>
      </c>
      <c r="I9171">
        <v>0.27172733695537132</v>
      </c>
      <c r="J9171">
        <v>1.0121567363191324</v>
      </c>
      <c r="K9171">
        <v>2.0616801433248879</v>
      </c>
    </row>
    <row r="9172" spans="1:11">
      <c r="A9172" t="s">
        <v>9155</v>
      </c>
      <c r="B9172">
        <v>0.27291908442327256</v>
      </c>
      <c r="C9172">
        <v>0.16339671236066095</v>
      </c>
      <c r="D9172">
        <v>3.2470500421270762E-3</v>
      </c>
      <c r="E9172">
        <v>0.22165306769491891</v>
      </c>
      <c r="F9172">
        <v>0.58597930410667809</v>
      </c>
      <c r="G9172">
        <v>11.649598885817305</v>
      </c>
      <c r="H9172">
        <v>0.28664309527017529</v>
      </c>
      <c r="I9172">
        <v>0.14278856238440496</v>
      </c>
      <c r="J9172">
        <v>0.34731861282896886</v>
      </c>
      <c r="K9172">
        <v>3.8438592640961692E-3</v>
      </c>
    </row>
    <row r="9173" spans="1:11">
      <c r="A9173" t="s">
        <v>9156</v>
      </c>
      <c r="B9173">
        <v>0.30622224016238653</v>
      </c>
      <c r="C9173">
        <v>0.85617593785326429</v>
      </c>
      <c r="D9173">
        <v>0.26185086460624035</v>
      </c>
      <c r="E9173">
        <v>0.91335240018599895</v>
      </c>
      <c r="F9173">
        <v>1.604329125060374</v>
      </c>
      <c r="G9173">
        <v>1.0102423345735927</v>
      </c>
      <c r="H9173">
        <v>0.3658438121002191</v>
      </c>
      <c r="I9173">
        <v>0.77602902408491115</v>
      </c>
      <c r="J9173">
        <v>0.67588667766112287</v>
      </c>
      <c r="K9173">
        <v>2.3744859260984654</v>
      </c>
    </row>
    <row r="9174" spans="1:11">
      <c r="A9174" t="s">
        <v>9157</v>
      </c>
      <c r="B9174">
        <v>0.47331906542768126</v>
      </c>
      <c r="C9174">
        <v>0.63054653589745724</v>
      </c>
      <c r="D9174">
        <v>1.7387074017706727</v>
      </c>
      <c r="E9174">
        <v>1.8417484349993507</v>
      </c>
      <c r="F9174">
        <v>1.3881579072469237</v>
      </c>
      <c r="G9174">
        <v>1.1095682462625227</v>
      </c>
      <c r="H9174">
        <v>0.53415852981665268</v>
      </c>
      <c r="I9174">
        <v>0.59781169519835387</v>
      </c>
      <c r="J9174">
        <v>0.61098919126924067</v>
      </c>
      <c r="K9174">
        <v>1.4550582621904791</v>
      </c>
    </row>
    <row r="9175" spans="1:11">
      <c r="A9175" t="s">
        <v>9158</v>
      </c>
      <c r="B9175">
        <v>0.28470141430319285</v>
      </c>
      <c r="C9175">
        <v>0.61362286451880965</v>
      </c>
      <c r="D9175">
        <v>0.96422780975028444</v>
      </c>
      <c r="E9175">
        <v>1.5815596157983649</v>
      </c>
      <c r="F9175">
        <v>0.99332499080883763</v>
      </c>
      <c r="G9175">
        <v>0.97654256509214243</v>
      </c>
      <c r="H9175">
        <v>0.53823224064014441</v>
      </c>
      <c r="I9175">
        <v>0.33514416158143107</v>
      </c>
      <c r="J9175">
        <v>4.89122391966474</v>
      </c>
      <c r="K9175">
        <v>1.0723877522241789</v>
      </c>
    </row>
    <row r="9176" spans="1:11">
      <c r="A9176" t="s">
        <v>9159</v>
      </c>
      <c r="B9176">
        <v>0.54763840651854956</v>
      </c>
      <c r="C9176">
        <v>1.7802216831591342</v>
      </c>
      <c r="D9176">
        <v>0.57283098057774162</v>
      </c>
      <c r="E9176">
        <v>1.2064956939375602</v>
      </c>
      <c r="F9176">
        <v>1.980999860137312</v>
      </c>
      <c r="G9176">
        <v>1.0449630157589582</v>
      </c>
      <c r="H9176">
        <v>0.87488175088538744</v>
      </c>
      <c r="I9176">
        <v>0.8210538164503286</v>
      </c>
      <c r="J9176">
        <v>1.0128029200516224</v>
      </c>
      <c r="K9176">
        <v>0.66311936596638987</v>
      </c>
    </row>
    <row r="9177" spans="1:11">
      <c r="A9177" t="s">
        <v>9160</v>
      </c>
      <c r="B9177">
        <v>0.55519146636002803</v>
      </c>
      <c r="C9177">
        <v>0.11966156851663338</v>
      </c>
      <c r="D9177">
        <v>1.2983193148419072</v>
      </c>
      <c r="E9177">
        <v>2.4905015156586639E-2</v>
      </c>
      <c r="F9177">
        <v>0.19867348216114331</v>
      </c>
      <c r="G9177">
        <v>0.95216966168476358</v>
      </c>
      <c r="H9177">
        <v>0.17493294840995227</v>
      </c>
      <c r="I9177">
        <v>0.87141203222003183</v>
      </c>
      <c r="J9177">
        <v>7.9485782994213521</v>
      </c>
      <c r="K9177">
        <v>4.3567612911895717E-2</v>
      </c>
    </row>
    <row r="9178" spans="1:11">
      <c r="A9178" t="s">
        <v>9161</v>
      </c>
      <c r="B9178">
        <v>0.12994420464403408</v>
      </c>
      <c r="C9178">
        <v>0.11202857601033871</v>
      </c>
      <c r="D9178">
        <v>2.7828160309835821E-2</v>
      </c>
      <c r="E9178">
        <v>3.4974554714120497E-2</v>
      </c>
      <c r="F9178">
        <v>0.90675226324121094</v>
      </c>
      <c r="G9178">
        <v>0.22285812529685112</v>
      </c>
      <c r="H9178">
        <v>10.8091035170208</v>
      </c>
      <c r="I9178">
        <v>0.3059348449278308</v>
      </c>
      <c r="J9178">
        <v>0.37207765167605972</v>
      </c>
      <c r="K9178">
        <v>3.2942988380814581E-2</v>
      </c>
    </row>
    <row r="9179" spans="1:11">
      <c r="A9179" t="s">
        <v>9162</v>
      </c>
      <c r="B9179">
        <v>0.10879373444900504</v>
      </c>
      <c r="C9179">
        <v>0.14069123570254485</v>
      </c>
      <c r="D9179">
        <v>1.1580266494081461</v>
      </c>
      <c r="E9179">
        <v>2.9281893936428938E-2</v>
      </c>
      <c r="F9179">
        <v>3.1706907459773358E-2</v>
      </c>
      <c r="G9179">
        <v>0.18658444806958813</v>
      </c>
      <c r="H9179">
        <v>0.20567616639142267</v>
      </c>
      <c r="I9179">
        <v>0.25613912039365477</v>
      </c>
      <c r="J9179">
        <v>11.526097232612406</v>
      </c>
      <c r="K9179">
        <v>0.61469172164488783</v>
      </c>
    </row>
    <row r="9180" spans="1:11">
      <c r="A9180" t="s">
        <v>9163</v>
      </c>
      <c r="B9180">
        <v>0.57017528674772089</v>
      </c>
      <c r="C9180">
        <v>2.5613118278340598E-2</v>
      </c>
      <c r="D9180">
        <v>2.0350951558770491E-2</v>
      </c>
      <c r="E9180">
        <v>2.5577165750517182E-2</v>
      </c>
      <c r="F9180">
        <v>0.35706193974016209</v>
      </c>
      <c r="G9180">
        <v>0.32595578449299073</v>
      </c>
      <c r="H9180">
        <v>0.17965413747297815</v>
      </c>
      <c r="I9180">
        <v>0.44746509578397486</v>
      </c>
      <c r="J9180">
        <v>2.448929703921459</v>
      </c>
      <c r="K9180">
        <v>4.4743440218594707E-2</v>
      </c>
    </row>
    <row r="9181" spans="1:11">
      <c r="A9181" t="s">
        <v>9164</v>
      </c>
      <c r="B9181">
        <v>0.72279646313608636</v>
      </c>
      <c r="C9181">
        <v>0.94669083834447365</v>
      </c>
      <c r="D9181">
        <v>0.39503450888778718</v>
      </c>
      <c r="E9181">
        <v>1.1010839802077566</v>
      </c>
      <c r="F9181">
        <v>1.3782499984251801</v>
      </c>
      <c r="G9181">
        <v>0.95373339887092123</v>
      </c>
      <c r="H9181">
        <v>0.85859363898324648</v>
      </c>
      <c r="I9181">
        <v>0.91464735533463759</v>
      </c>
      <c r="J9181">
        <v>1.0650573158436547</v>
      </c>
      <c r="K9181">
        <v>1.3198774908381676</v>
      </c>
    </row>
    <row r="9182" spans="1:11">
      <c r="A9182" t="s">
        <v>9165</v>
      </c>
      <c r="B9182">
        <v>0.18558111976830435</v>
      </c>
      <c r="C9182">
        <v>3.9998683740840882E-2</v>
      </c>
      <c r="D9182">
        <v>0.22447386687452872</v>
      </c>
      <c r="E9182">
        <v>0.43407634471112205</v>
      </c>
      <c r="F9182">
        <v>0.74710808274207141</v>
      </c>
      <c r="G9182">
        <v>0.15913853393981861</v>
      </c>
      <c r="H9182">
        <v>0.17542192784302105</v>
      </c>
      <c r="I9182">
        <v>0.4369239186416925</v>
      </c>
      <c r="J9182">
        <v>11.690501499586794</v>
      </c>
      <c r="K9182">
        <v>0.21844697405467253</v>
      </c>
    </row>
    <row r="9183" spans="1:11">
      <c r="A9183" t="s">
        <v>9166</v>
      </c>
      <c r="B9183">
        <v>2.9773678226141436</v>
      </c>
      <c r="C9183">
        <v>2.4821178116675616E-2</v>
      </c>
      <c r="D9183">
        <v>2.0045211086930938E-2</v>
      </c>
      <c r="E9183">
        <v>1.1497330147349698E-2</v>
      </c>
      <c r="F9183">
        <v>8.8954314559850284E-2</v>
      </c>
      <c r="G9183">
        <v>7.4667202632631852E-2</v>
      </c>
      <c r="H9183">
        <v>1.5930447080393585E-2</v>
      </c>
      <c r="I9183">
        <v>1.9839006017275916E-2</v>
      </c>
      <c r="J9183">
        <v>0.14275839376539887</v>
      </c>
      <c r="K9183">
        <v>2.0498900011726599E-2</v>
      </c>
    </row>
    <row r="9184" spans="1:11">
      <c r="A9184" t="s">
        <v>9167</v>
      </c>
      <c r="B9184">
        <v>0.25938442294850034</v>
      </c>
      <c r="C9184">
        <v>0.79033758894440265</v>
      </c>
      <c r="D9184">
        <v>0.36188044852104323</v>
      </c>
      <c r="E9184">
        <v>1.0700414408495063</v>
      </c>
      <c r="F9184">
        <v>0.3423527848196331</v>
      </c>
      <c r="G9184">
        <v>1.7184689805775495</v>
      </c>
      <c r="H9184">
        <v>0.55082668036703553</v>
      </c>
      <c r="I9184">
        <v>0.15894492343350097</v>
      </c>
      <c r="J9184">
        <v>0.44766215195100395</v>
      </c>
      <c r="K9184">
        <v>2.9846136098230858</v>
      </c>
    </row>
    <row r="9185" spans="1:11">
      <c r="A9185" t="s">
        <v>9168</v>
      </c>
      <c r="B9185">
        <v>2.0926211523402554</v>
      </c>
      <c r="C9185">
        <v>2.0143637403799011E-2</v>
      </c>
      <c r="D9185">
        <v>1.6005165187903472E-2</v>
      </c>
      <c r="E9185">
        <v>4.3702362659477641E-2</v>
      </c>
      <c r="F9185">
        <v>8.0232616590797626E-2</v>
      </c>
      <c r="G9185">
        <v>0.5127009574660073</v>
      </c>
      <c r="H9185">
        <v>0.14129040298885426</v>
      </c>
      <c r="I9185">
        <v>1.7595621396772285</v>
      </c>
      <c r="J9185">
        <v>7.2759242145705842</v>
      </c>
      <c r="K9185">
        <v>1.8946921569650565E-2</v>
      </c>
    </row>
    <row r="9186" spans="1:11">
      <c r="A9186" t="s">
        <v>9169</v>
      </c>
      <c r="B9186">
        <v>8.6733451210416465E-2</v>
      </c>
      <c r="C9186">
        <v>7.1036594554359109E-2</v>
      </c>
      <c r="D9186">
        <v>1.2589250375177918E-2</v>
      </c>
      <c r="E9186">
        <v>9.2982324620500378E-2</v>
      </c>
      <c r="F9186">
        <v>6.2074573605397513E-3</v>
      </c>
      <c r="G9186">
        <v>4.9583471588772509E-3</v>
      </c>
      <c r="H9186">
        <v>3.2794174835900407E-2</v>
      </c>
      <c r="I9186">
        <v>0.12252082354331877</v>
      </c>
      <c r="J9186">
        <v>6.6226534558245342E-2</v>
      </c>
      <c r="K9186">
        <v>2.0908786227441718</v>
      </c>
    </row>
    <row r="9187" spans="1:11">
      <c r="A9187" t="s">
        <v>9170</v>
      </c>
      <c r="B9187">
        <v>0.27277163309153873</v>
      </c>
      <c r="C9187">
        <v>8.8186553937621259E-2</v>
      </c>
      <c r="D9187">
        <v>0.52789941847690358</v>
      </c>
      <c r="E9187">
        <v>6.118053021393453E-3</v>
      </c>
      <c r="F9187">
        <v>0.17081829164028731</v>
      </c>
      <c r="G9187">
        <v>0.1559371191952878</v>
      </c>
      <c r="H9187">
        <v>0.42973234379972841</v>
      </c>
      <c r="I9187">
        <v>0.21406712596167168</v>
      </c>
      <c r="J9187">
        <v>9.8281454550358021</v>
      </c>
      <c r="K9187">
        <v>7.4918354754753405E-2</v>
      </c>
    </row>
    <row r="9188" spans="1:11">
      <c r="A9188" t="s">
        <v>9171</v>
      </c>
      <c r="B9188">
        <v>9.6470095072723527</v>
      </c>
      <c r="C9188">
        <v>3.8504443931463413E-2</v>
      </c>
      <c r="D9188">
        <v>9.5645939324174173E-3</v>
      </c>
      <c r="E9188">
        <v>1.2020823873486283E-2</v>
      </c>
      <c r="F9188">
        <v>1.3016342145570452E-2</v>
      </c>
      <c r="G9188">
        <v>7.6596779998093889E-2</v>
      </c>
      <c r="H9188">
        <v>8.4434325748625777E-2</v>
      </c>
      <c r="I9188">
        <v>0.10515041342770881</v>
      </c>
      <c r="J9188">
        <v>6.3941913694365179E-2</v>
      </c>
      <c r="K9188">
        <v>1.1322570492432796E-2</v>
      </c>
    </row>
    <row r="9189" spans="1:11">
      <c r="A9189" t="s">
        <v>9172</v>
      </c>
      <c r="B9189">
        <v>0.57658376042738302</v>
      </c>
      <c r="C9189">
        <v>1.3260889376127607</v>
      </c>
      <c r="D9189">
        <v>0.40527851653259156</v>
      </c>
      <c r="E9189">
        <v>1.5818375917763878</v>
      </c>
      <c r="F9189">
        <v>1.8004323607161203</v>
      </c>
      <c r="G9189">
        <v>0.89134568054792285</v>
      </c>
      <c r="H9189">
        <v>0.9855779592379903</v>
      </c>
      <c r="I9189">
        <v>0.69005391537506133</v>
      </c>
      <c r="J9189">
        <v>1.0043398400509971</v>
      </c>
      <c r="K9189">
        <v>1.0461329292307651</v>
      </c>
    </row>
    <row r="9190" spans="1:11">
      <c r="A9190" t="s">
        <v>9173</v>
      </c>
      <c r="B9190">
        <v>0.88291238920723936</v>
      </c>
      <c r="C9190">
        <v>0.82461573519475417</v>
      </c>
      <c r="D9190">
        <v>0.14239290316041986</v>
      </c>
      <c r="E9190">
        <v>0.43023793661154591</v>
      </c>
      <c r="F9190">
        <v>4.2886080957788938E-2</v>
      </c>
      <c r="G9190">
        <v>0.25237011069366277</v>
      </c>
      <c r="H9190">
        <v>0.27819315819876156</v>
      </c>
      <c r="I9190">
        <v>0.34644826423376601</v>
      </c>
      <c r="J9190">
        <v>6.3202504742679038</v>
      </c>
      <c r="K9190">
        <v>1.0392734994728838</v>
      </c>
    </row>
    <row r="9191" spans="1:11">
      <c r="A9191" t="s">
        <v>9174</v>
      </c>
      <c r="B9191">
        <v>11.000263563316707</v>
      </c>
      <c r="C9191">
        <v>1.6326480067328109E-3</v>
      </c>
      <c r="D9191">
        <v>1.2972235608516172E-3</v>
      </c>
      <c r="E9191">
        <v>1.6303562973731761E-3</v>
      </c>
      <c r="F9191">
        <v>1.7653761180713536E-3</v>
      </c>
      <c r="G9191">
        <v>0.51943212854087994</v>
      </c>
      <c r="H9191">
        <v>0.1832260898554289</v>
      </c>
      <c r="I9191">
        <v>1.4261305257236007E-2</v>
      </c>
      <c r="J9191">
        <v>1.7344585155703866E-2</v>
      </c>
      <c r="K9191">
        <v>1.5356538203263592E-3</v>
      </c>
    </row>
    <row r="9192" spans="1:11">
      <c r="A9192" t="s">
        <v>9175</v>
      </c>
      <c r="B9192">
        <v>0.64270654164550201</v>
      </c>
      <c r="C9192">
        <v>1.483762123871663</v>
      </c>
      <c r="D9192">
        <v>0.57127312584499723</v>
      </c>
      <c r="E9192">
        <v>2.1135448861261077</v>
      </c>
      <c r="F9192">
        <v>1.4252129964145546</v>
      </c>
      <c r="G9192">
        <v>0.88980495278488148</v>
      </c>
      <c r="H9192">
        <v>1.1104796685216107</v>
      </c>
      <c r="I9192">
        <v>0.88034465646357252</v>
      </c>
      <c r="J9192">
        <v>0.48821700444670985</v>
      </c>
      <c r="K9192">
        <v>1.1697665051614174</v>
      </c>
    </row>
    <row r="9193" spans="1:11">
      <c r="A9193" t="s">
        <v>9176</v>
      </c>
      <c r="B9193">
        <v>8.9364461350167568E-2</v>
      </c>
      <c r="C9193">
        <v>1.2043151842819788E-2</v>
      </c>
      <c r="D9193">
        <v>0.25942276316223667</v>
      </c>
      <c r="E9193">
        <v>0.10451224450630846</v>
      </c>
      <c r="F9193">
        <v>0.31179315693443821</v>
      </c>
      <c r="G9193">
        <v>0.15326267438565297</v>
      </c>
      <c r="H9193">
        <v>8.4472418909161809E-2</v>
      </c>
      <c r="I9193">
        <v>0.1051978528019635</v>
      </c>
      <c r="J9193">
        <v>6.39707615540685E-2</v>
      </c>
      <c r="K9193">
        <v>3.4712910150196672</v>
      </c>
    </row>
    <row r="9194" spans="1:11">
      <c r="A9194" t="s">
        <v>9177</v>
      </c>
      <c r="B9194">
        <v>1.3503363234646075</v>
      </c>
      <c r="C9194">
        <v>1.2948498592767179</v>
      </c>
      <c r="D9194">
        <v>0.76956188494141553</v>
      </c>
      <c r="E9194">
        <v>0.84195669549335994</v>
      </c>
      <c r="F9194">
        <v>1.0342717643839097</v>
      </c>
      <c r="G9194">
        <v>0.68280707059501211</v>
      </c>
      <c r="H9194">
        <v>1.0054859456452487</v>
      </c>
      <c r="I9194">
        <v>0.45533942588108628</v>
      </c>
      <c r="J9194">
        <v>1.0757615814645285</v>
      </c>
      <c r="K9194">
        <v>1.2378435106802292</v>
      </c>
    </row>
    <row r="9195" spans="1:11">
      <c r="A9195" t="s">
        <v>9178</v>
      </c>
      <c r="B9195">
        <v>0.3924332035508567</v>
      </c>
      <c r="C9195">
        <v>0.11140060717317386</v>
      </c>
      <c r="D9195">
        <v>3.9363418097939744E-2</v>
      </c>
      <c r="E9195">
        <v>6.0643344075615104</v>
      </c>
      <c r="F9195">
        <v>0.30312536666786999</v>
      </c>
      <c r="G9195">
        <v>0.26264759548231303</v>
      </c>
      <c r="H9195">
        <v>0.19904655177785097</v>
      </c>
      <c r="I9195">
        <v>0.11267405452392264</v>
      </c>
      <c r="J9195">
        <v>1.0140521338868282</v>
      </c>
      <c r="K9195">
        <v>0.37179887486014201</v>
      </c>
    </row>
    <row r="9196" spans="1:11">
      <c r="A9196" t="s">
        <v>9179</v>
      </c>
      <c r="B9196">
        <v>0.70498620963987924</v>
      </c>
      <c r="C9196">
        <v>1.3756268962354075</v>
      </c>
      <c r="D9196">
        <v>0.74482497047981877</v>
      </c>
      <c r="E9196">
        <v>0.8207803743272829</v>
      </c>
      <c r="F9196">
        <v>1.4874747613588593</v>
      </c>
      <c r="G9196">
        <v>0.49188730826065058</v>
      </c>
      <c r="H9196">
        <v>0.58733657511663506</v>
      </c>
      <c r="I9196">
        <v>0.54994777029431585</v>
      </c>
      <c r="J9196">
        <v>0.80400602148735478</v>
      </c>
      <c r="K9196">
        <v>1.8170400240615716</v>
      </c>
    </row>
    <row r="9197" spans="1:11">
      <c r="A9197" t="s">
        <v>9180</v>
      </c>
      <c r="B9197">
        <v>0.23335828633948461</v>
      </c>
      <c r="C9197">
        <v>0.35207336897609653</v>
      </c>
      <c r="D9197">
        <v>2.4987385238430072E-2</v>
      </c>
      <c r="E9197">
        <v>3.1404256064867957E-2</v>
      </c>
      <c r="F9197">
        <v>0.37577930797428838</v>
      </c>
      <c r="G9197">
        <v>0.20010815549091504</v>
      </c>
      <c r="H9197">
        <v>0.220583648373953</v>
      </c>
      <c r="I9197">
        <v>0.27470417530148883</v>
      </c>
      <c r="J9197">
        <v>13.02970276092617</v>
      </c>
      <c r="K9197">
        <v>2.9580077605259273E-2</v>
      </c>
    </row>
    <row r="9198" spans="1:11">
      <c r="A9198" t="s">
        <v>9181</v>
      </c>
      <c r="B9198">
        <v>0.84494170276924385</v>
      </c>
      <c r="C9198">
        <v>1.1386809779905452E-2</v>
      </c>
      <c r="D9198">
        <v>9.0474112414399566E-3</v>
      </c>
      <c r="E9198">
        <v>2.4704102866846864E-2</v>
      </c>
      <c r="F9198">
        <v>1.2312514371480308E-2</v>
      </c>
      <c r="G9198">
        <v>0.14490998223438514</v>
      </c>
      <c r="H9198">
        <v>0.47921244122181617</v>
      </c>
      <c r="I9198">
        <v>0.39785861865542438</v>
      </c>
      <c r="J9198">
        <v>2.0564698257698515</v>
      </c>
      <c r="K9198">
        <v>1.0710329396006203E-2</v>
      </c>
    </row>
    <row r="9199" spans="1:11">
      <c r="A9199" t="s">
        <v>9182</v>
      </c>
      <c r="B9199">
        <v>2.7675471666528347E-2</v>
      </c>
      <c r="C9199">
        <v>10.283576941846302</v>
      </c>
      <c r="D9199">
        <v>5.9268319375705911E-3</v>
      </c>
      <c r="E9199">
        <v>0.24274965836020831</v>
      </c>
      <c r="F9199">
        <v>0.31196272597350022</v>
      </c>
      <c r="G9199">
        <v>0.66449944796583982</v>
      </c>
      <c r="H9199">
        <v>5.2320889105190976E-2</v>
      </c>
      <c r="I9199">
        <v>6.5157897235955345E-2</v>
      </c>
      <c r="J9199">
        <v>3.9622484646074443E-2</v>
      </c>
      <c r="K9199">
        <v>7.0161862473323029E-3</v>
      </c>
    </row>
    <row r="9200" spans="1:11">
      <c r="A9200" t="s">
        <v>9183</v>
      </c>
      <c r="B9200">
        <v>0.22001993214232801</v>
      </c>
      <c r="C9200">
        <v>0.6652864777100872</v>
      </c>
      <c r="D9200">
        <v>0.72180350604907717</v>
      </c>
      <c r="E9200">
        <v>1.3139761301661763</v>
      </c>
      <c r="F9200">
        <v>1.8950905191777805</v>
      </c>
      <c r="G9200">
        <v>1.6460754856473334</v>
      </c>
      <c r="H9200">
        <v>1.6469795848414523</v>
      </c>
      <c r="I9200">
        <v>1.1095651921492631</v>
      </c>
      <c r="J9200">
        <v>1.3459279929093741</v>
      </c>
      <c r="K9200">
        <v>1.0093274924925839</v>
      </c>
    </row>
    <row r="9201" spans="1:11">
      <c r="A9201" t="s">
        <v>9184</v>
      </c>
      <c r="B9201">
        <v>1.4588010516156447</v>
      </c>
      <c r="C9201">
        <v>1.20862464115236</v>
      </c>
      <c r="D9201">
        <v>0.74483789316803384</v>
      </c>
      <c r="E9201">
        <v>0.81213096273900409</v>
      </c>
      <c r="F9201">
        <v>0.81859883773115238</v>
      </c>
      <c r="G9201">
        <v>0.87607656516390442</v>
      </c>
      <c r="H9201">
        <v>1.3252314863111081</v>
      </c>
      <c r="I9201">
        <v>0.33209255779376268</v>
      </c>
      <c r="J9201">
        <v>0.90752754206586017</v>
      </c>
      <c r="K9201">
        <v>0.88469035417893593</v>
      </c>
    </row>
    <row r="9202" spans="1:11">
      <c r="A9202" t="s">
        <v>9185</v>
      </c>
      <c r="B9202">
        <v>0.20079865636746363</v>
      </c>
      <c r="C9202">
        <v>1.1252423253132702</v>
      </c>
      <c r="D9202">
        <v>4.3001973152251384E-2</v>
      </c>
      <c r="E9202">
        <v>0.11741758386806003</v>
      </c>
      <c r="F9202">
        <v>5.8520873906339421E-2</v>
      </c>
      <c r="G9202">
        <v>0.34437558983692679</v>
      </c>
      <c r="H9202">
        <v>0.37961283402369916</v>
      </c>
      <c r="I9202">
        <v>0.47275140869714166</v>
      </c>
      <c r="J9202">
        <v>10.349276207126284</v>
      </c>
      <c r="K9202">
        <v>5.0905754679227491E-2</v>
      </c>
    </row>
    <row r="9203" spans="1:11">
      <c r="A9203" t="s">
        <v>9186</v>
      </c>
      <c r="B9203">
        <v>1.711190419159722</v>
      </c>
      <c r="C9203">
        <v>1.1756023419067254</v>
      </c>
      <c r="D9203">
        <v>0.23285354791498733</v>
      </c>
      <c r="E9203">
        <v>0.218886379977423</v>
      </c>
      <c r="F9203">
        <v>0.25833262191376327</v>
      </c>
      <c r="G9203">
        <v>1.1005281744322588</v>
      </c>
      <c r="H9203">
        <v>1.4153259894325043</v>
      </c>
      <c r="I9203">
        <v>0.50359380874441184</v>
      </c>
      <c r="J9203">
        <v>1.2249405706004164</v>
      </c>
      <c r="K9203">
        <v>0.60427111803745659</v>
      </c>
    </row>
    <row r="9204" spans="1:11">
      <c r="A9204" t="s">
        <v>9187</v>
      </c>
      <c r="B9204">
        <v>0.46397746749310692</v>
      </c>
      <c r="C9204">
        <v>1.0116138872312403</v>
      </c>
      <c r="D9204">
        <v>1.296152480721819</v>
      </c>
      <c r="E9204">
        <v>0.78814239318136403</v>
      </c>
      <c r="F9204">
        <v>0.96481310073645021</v>
      </c>
      <c r="G9204">
        <v>1.0136651936670071</v>
      </c>
      <c r="H9204">
        <v>1.1392469340412936</v>
      </c>
      <c r="I9204">
        <v>0.9198404360575928</v>
      </c>
      <c r="J9204">
        <v>1.2213906551083238</v>
      </c>
      <c r="K9204">
        <v>1.0201055634945542</v>
      </c>
    </row>
    <row r="9205" spans="1:11">
      <c r="A9205" t="s">
        <v>9188</v>
      </c>
      <c r="B9205">
        <v>1.1432245452414598</v>
      </c>
      <c r="C9205">
        <v>0.92291234413023582</v>
      </c>
      <c r="D9205">
        <v>1.4204519705112484</v>
      </c>
      <c r="E9205">
        <v>0.78321746459676234</v>
      </c>
      <c r="F9205">
        <v>1.1782784030709679</v>
      </c>
      <c r="G9205">
        <v>0.41765616274022399</v>
      </c>
      <c r="H9205">
        <v>0.83126266762687351</v>
      </c>
      <c r="I9205">
        <v>0.47779117024520973</v>
      </c>
      <c r="J9205">
        <v>1.4624076746040462</v>
      </c>
      <c r="K9205">
        <v>0.88544556141773423</v>
      </c>
    </row>
    <row r="9206" spans="1:11">
      <c r="A9206" t="s">
        <v>9189</v>
      </c>
      <c r="B9206">
        <v>1.3500096870905334E-2</v>
      </c>
      <c r="C9206">
        <v>2.4247532376687154E-3</v>
      </c>
      <c r="D9206">
        <v>8.4749323415447257</v>
      </c>
      <c r="E9206">
        <v>1.5130588213992333E-2</v>
      </c>
      <c r="F9206">
        <v>7.8503202106385821E-3</v>
      </c>
      <c r="G9206">
        <v>1.9294218675222628E-3</v>
      </c>
      <c r="H9206">
        <v>2.1268444244386078E-2</v>
      </c>
      <c r="I9206">
        <v>5.2973377484399897E-3</v>
      </c>
      <c r="J9206">
        <v>0.10630317816740036</v>
      </c>
      <c r="K9206">
        <v>9.110795934900523E-2</v>
      </c>
    </row>
    <row r="9207" spans="1:11">
      <c r="A9207" t="s">
        <v>9190</v>
      </c>
      <c r="B9207">
        <v>1.150693905037113</v>
      </c>
      <c r="C9207">
        <v>0.895636705007407</v>
      </c>
      <c r="D9207">
        <v>1.8576745854411434</v>
      </c>
      <c r="E9207">
        <v>0.8474097311001908</v>
      </c>
      <c r="F9207">
        <v>1.0380584635280592</v>
      </c>
      <c r="G9207">
        <v>0.4505908442460162</v>
      </c>
      <c r="H9207">
        <v>0.4809780235361919</v>
      </c>
      <c r="I9207">
        <v>0.5167728379647899</v>
      </c>
      <c r="J9207">
        <v>0.60707251853547017</v>
      </c>
      <c r="K9207">
        <v>1.9455945678127897</v>
      </c>
    </row>
    <row r="9208" spans="1:11">
      <c r="A9208" t="s">
        <v>9191</v>
      </c>
      <c r="B9208">
        <v>2.6870838256445024</v>
      </c>
      <c r="C9208">
        <v>1.2487012227770308E-2</v>
      </c>
      <c r="D9208">
        <v>9.9215791767152308E-3</v>
      </c>
      <c r="E9208">
        <v>1.2469484504293941E-2</v>
      </c>
      <c r="F9208">
        <v>1.3502159119456974E-2</v>
      </c>
      <c r="G9208">
        <v>1.5891129781407221</v>
      </c>
      <c r="H9208">
        <v>0.52551432129800313</v>
      </c>
      <c r="I9208">
        <v>1.0907500722549479</v>
      </c>
      <c r="J9208">
        <v>2.1225106308938475</v>
      </c>
      <c r="K9208">
        <v>1.1745169781213972E-2</v>
      </c>
    </row>
    <row r="9209" spans="1:11">
      <c r="A9209" t="s">
        <v>9192</v>
      </c>
      <c r="B9209">
        <v>1.3567096575723439</v>
      </c>
      <c r="C9209">
        <v>0.15839115882287197</v>
      </c>
      <c r="D9209">
        <v>0.30085715776264826</v>
      </c>
      <c r="E9209">
        <v>1.2478574260214443</v>
      </c>
      <c r="F9209">
        <v>0.59169604559073741</v>
      </c>
      <c r="G9209">
        <v>0.19389974058928197</v>
      </c>
      <c r="H9209">
        <v>0.26717496903748572</v>
      </c>
      <c r="I9209">
        <v>3.4603581577573652</v>
      </c>
      <c r="J9209">
        <v>4.0466193482376793</v>
      </c>
      <c r="K9209">
        <v>6.6540784549599854E-3</v>
      </c>
    </row>
    <row r="9210" spans="1:11">
      <c r="A9210" t="s">
        <v>9193</v>
      </c>
      <c r="B9210">
        <v>0.86457465427545988</v>
      </c>
      <c r="C9210">
        <v>0.2329294610483946</v>
      </c>
      <c r="D9210">
        <v>0.62745956945152759</v>
      </c>
      <c r="E9210">
        <v>1.3902968239002196</v>
      </c>
      <c r="F9210">
        <v>0.34805841949308375</v>
      </c>
      <c r="G9210">
        <v>0.74138545523756927</v>
      </c>
      <c r="H9210">
        <v>0.40862279742294588</v>
      </c>
      <c r="I9210">
        <v>1.0177580197165008</v>
      </c>
      <c r="J9210">
        <v>2.1661434955860148</v>
      </c>
      <c r="K9210">
        <v>5.0884410360987363E-2</v>
      </c>
    </row>
    <row r="9211" spans="1:11">
      <c r="A9211" t="s">
        <v>9194</v>
      </c>
      <c r="B9211">
        <v>0.58867202290426901</v>
      </c>
      <c r="C9211">
        <v>1.8721394300814866</v>
      </c>
      <c r="D9211">
        <v>0.6125309045966002</v>
      </c>
      <c r="E9211">
        <v>0.79367512459449663</v>
      </c>
      <c r="F9211">
        <v>1.3391446449849285</v>
      </c>
      <c r="G9211">
        <v>0.62409751914949596</v>
      </c>
      <c r="H9211">
        <v>0.87191835775273008</v>
      </c>
      <c r="I9211">
        <v>0.3720462221563422</v>
      </c>
      <c r="J9211">
        <v>0.92453750796566736</v>
      </c>
      <c r="K9211">
        <v>1.3977754920657595</v>
      </c>
    </row>
    <row r="9212" spans="1:11">
      <c r="A9212" t="s">
        <v>9195</v>
      </c>
      <c r="B9212">
        <v>0.86737829944462908</v>
      </c>
      <c r="C9212">
        <v>0.8428818371619371</v>
      </c>
      <c r="D9212">
        <v>0.53076892839845846</v>
      </c>
      <c r="E9212">
        <v>1.2499457307629036</v>
      </c>
      <c r="F9212">
        <v>2.3467410040020136</v>
      </c>
      <c r="G9212">
        <v>1.1841615041869342</v>
      </c>
      <c r="H9212">
        <v>0.76901718395864382</v>
      </c>
      <c r="I9212">
        <v>0.77799872619388344</v>
      </c>
      <c r="J9212">
        <v>0.49520814172106647</v>
      </c>
      <c r="K9212">
        <v>1.2509444477871823</v>
      </c>
    </row>
    <row r="9213" spans="1:11">
      <c r="A9213" t="s">
        <v>9196</v>
      </c>
      <c r="B9213">
        <v>1.2093073210544474</v>
      </c>
      <c r="C9213">
        <v>0.52128903134899229</v>
      </c>
      <c r="D9213">
        <v>4.3163138218115606E-2</v>
      </c>
      <c r="E9213">
        <v>5.4247622639613004E-2</v>
      </c>
      <c r="F9213">
        <v>5.8740201527984925E-2</v>
      </c>
      <c r="G9213">
        <v>0.3456662588585922</v>
      </c>
      <c r="H9213">
        <v>0.38103556704996572</v>
      </c>
      <c r="I9213">
        <v>0.94904642278421825</v>
      </c>
      <c r="J9213">
        <v>8.6567198091904984</v>
      </c>
      <c r="K9213">
        <v>5.1096541954888032E-2</v>
      </c>
    </row>
    <row r="9214" spans="1:11">
      <c r="A9214" t="s">
        <v>9197</v>
      </c>
      <c r="B9214">
        <v>1.036805940643023</v>
      </c>
      <c r="C9214">
        <v>0.84071868948198369</v>
      </c>
      <c r="D9214">
        <v>0.95203952154736937</v>
      </c>
      <c r="E9214">
        <v>0.70239201697105613</v>
      </c>
      <c r="F9214">
        <v>1.2683035583316433</v>
      </c>
      <c r="G9214">
        <v>0.47164414064626714</v>
      </c>
      <c r="H9214">
        <v>1.0039521156002864</v>
      </c>
      <c r="I9214">
        <v>0.64002083733961934</v>
      </c>
      <c r="J9214">
        <v>1.0001441096180852</v>
      </c>
      <c r="K9214">
        <v>0.87438709210315724</v>
      </c>
    </row>
    <row r="9215" spans="1:11">
      <c r="A9215" t="s">
        <v>9198</v>
      </c>
      <c r="B9215">
        <v>0.30847020206878423</v>
      </c>
      <c r="C9215">
        <v>0.92881438937653193</v>
      </c>
      <c r="D9215">
        <v>1.0855932406373896</v>
      </c>
      <c r="E9215">
        <v>0.95450461892090377</v>
      </c>
      <c r="F9215">
        <v>1.2324690244119922</v>
      </c>
      <c r="G9215">
        <v>1.3855690390245996</v>
      </c>
      <c r="H9215">
        <v>0.93723345958845294</v>
      </c>
      <c r="I9215">
        <v>0.97697714599725893</v>
      </c>
      <c r="J9215">
        <v>0.51786533012344083</v>
      </c>
      <c r="K9215">
        <v>2.1319118430541759</v>
      </c>
    </row>
    <row r="9216" spans="1:11">
      <c r="A9216" t="s">
        <v>9199</v>
      </c>
      <c r="B9216">
        <v>7.4925431851791333E-2</v>
      </c>
      <c r="C9216">
        <v>0.54846224300538138</v>
      </c>
      <c r="D9216">
        <v>0.33632969175292005</v>
      </c>
      <c r="E9216">
        <v>4.4380803264164808</v>
      </c>
      <c r="F9216">
        <v>3.1600714877273002</v>
      </c>
      <c r="G9216">
        <v>0.5901450020302752</v>
      </c>
      <c r="H9216">
        <v>0.15738626520630858</v>
      </c>
      <c r="I9216">
        <v>0.96693935186434776</v>
      </c>
      <c r="J9216">
        <v>0.40921296973282878</v>
      </c>
      <c r="K9216">
        <v>2.3172287976611057</v>
      </c>
    </row>
    <row r="9217" spans="1:11">
      <c r="A9217" t="s">
        <v>9200</v>
      </c>
      <c r="B9217">
        <v>2.2476174548523744</v>
      </c>
      <c r="C9217">
        <v>0.76644425753681178</v>
      </c>
      <c r="D9217">
        <v>1.1010586772117452</v>
      </c>
      <c r="E9217">
        <v>0.73096582177261882</v>
      </c>
      <c r="F9217">
        <v>0.75795197222694877</v>
      </c>
      <c r="G9217">
        <v>0.67998068166193038</v>
      </c>
      <c r="H9217">
        <v>0.92719381085993169</v>
      </c>
      <c r="I9217">
        <v>0.49929409122951046</v>
      </c>
      <c r="J9217">
        <v>0.82914166005222778</v>
      </c>
      <c r="K9217">
        <v>1.0007937462998726</v>
      </c>
    </row>
    <row r="9218" spans="1:11">
      <c r="A9218" t="s">
        <v>9201</v>
      </c>
      <c r="B9218">
        <v>0.66695046644809775</v>
      </c>
      <c r="C9218">
        <v>1.0001275356008494</v>
      </c>
      <c r="D9218">
        <v>1.8829307475214028</v>
      </c>
      <c r="E9218">
        <v>1.1036203520303347</v>
      </c>
      <c r="F9218">
        <v>1.1711141484981689</v>
      </c>
      <c r="G9218">
        <v>0.74471260845571274</v>
      </c>
      <c r="H9218">
        <v>0.64921892762100797</v>
      </c>
      <c r="I9218">
        <v>0.57798138986257319</v>
      </c>
      <c r="J9218">
        <v>1.3530586637562483</v>
      </c>
      <c r="K9218">
        <v>1.1552153464123178</v>
      </c>
    </row>
    <row r="9219" spans="1:11">
      <c r="A9219" t="s">
        <v>9202</v>
      </c>
      <c r="B9219">
        <v>0.49902085220332087</v>
      </c>
      <c r="C9219">
        <v>0.79434206089998327</v>
      </c>
      <c r="D9219">
        <v>1.0939564524347709</v>
      </c>
      <c r="E9219">
        <v>0.5294182326140946</v>
      </c>
      <c r="F9219">
        <v>1.4292963078696856</v>
      </c>
      <c r="G9219">
        <v>0.81978873631309668</v>
      </c>
      <c r="H9219">
        <v>1.3455731386413268</v>
      </c>
      <c r="I9219">
        <v>0.71976870395704595</v>
      </c>
      <c r="J9219">
        <v>1.31124925173645</v>
      </c>
      <c r="K9219">
        <v>1.2204490628445324</v>
      </c>
    </row>
    <row r="9220" spans="1:11">
      <c r="A9220" t="s">
        <v>9203</v>
      </c>
      <c r="B9220">
        <v>1.0681078723723378</v>
      </c>
      <c r="C9220">
        <v>8.8087360654033331E-2</v>
      </c>
      <c r="D9220">
        <v>0.34147470743067804</v>
      </c>
      <c r="E9220">
        <v>0.53721836461017136</v>
      </c>
      <c r="F9220">
        <v>0.20278498399092923</v>
      </c>
      <c r="G9220">
        <v>1.189810107708527</v>
      </c>
      <c r="H9220">
        <v>0.25322082435229898</v>
      </c>
      <c r="I9220">
        <v>0.24257610081127126</v>
      </c>
      <c r="J9220">
        <v>0.26551872954352718</v>
      </c>
      <c r="K9220">
        <v>4.4356040183846073</v>
      </c>
    </row>
    <row r="9221" spans="1:11">
      <c r="A9221" t="s">
        <v>9204</v>
      </c>
      <c r="B9221">
        <v>1.4383476723215802</v>
      </c>
      <c r="C9221">
        <v>0.46058637149734349</v>
      </c>
      <c r="D9221">
        <v>0.8848055333091831</v>
      </c>
      <c r="E9221">
        <v>0.37247734739054439</v>
      </c>
      <c r="F9221">
        <v>0.57353187449208332</v>
      </c>
      <c r="G9221">
        <v>0.7048024224963686</v>
      </c>
      <c r="H9221">
        <v>1.1653789623589892</v>
      </c>
      <c r="I9221">
        <v>1.35455266601368</v>
      </c>
      <c r="J9221">
        <v>3.4124830168760352</v>
      </c>
      <c r="K9221">
        <v>0.27089195025830981</v>
      </c>
    </row>
    <row r="9222" spans="1:11">
      <c r="A9222" t="s">
        <v>9205</v>
      </c>
      <c r="B9222">
        <v>0.85308115572738252</v>
      </c>
      <c r="C9222">
        <v>0.99427314494714303</v>
      </c>
      <c r="D9222">
        <v>1.7054928321138647</v>
      </c>
      <c r="E9222">
        <v>0.97067699756217507</v>
      </c>
      <c r="F9222">
        <v>1.1572453732662848</v>
      </c>
      <c r="G9222">
        <v>0.71639451613344929</v>
      </c>
      <c r="H9222">
        <v>0.9120450341848807</v>
      </c>
      <c r="I9222">
        <v>0.43770495015376193</v>
      </c>
      <c r="J9222">
        <v>1.128687770356616</v>
      </c>
      <c r="K9222">
        <v>1.2265978307191434</v>
      </c>
    </row>
    <row r="9223" spans="1:11">
      <c r="A9223" t="s">
        <v>9206</v>
      </c>
      <c r="B9223">
        <v>0.67446606002676657</v>
      </c>
      <c r="C9223">
        <v>1.0286270256004275</v>
      </c>
      <c r="D9223">
        <v>3.1490488815305557</v>
      </c>
      <c r="E9223">
        <v>0.95954392481638451</v>
      </c>
      <c r="F9223">
        <v>0.70540358136265369</v>
      </c>
      <c r="G9223">
        <v>0.51828636788924465</v>
      </c>
      <c r="H9223">
        <v>0.85500091947411294</v>
      </c>
      <c r="I9223">
        <v>0.45176073724136123</v>
      </c>
      <c r="J9223">
        <v>1.1782075262669454</v>
      </c>
      <c r="K9223">
        <v>0.85705565182351928</v>
      </c>
    </row>
    <row r="9224" spans="1:11">
      <c r="A9224" t="s">
        <v>9207</v>
      </c>
      <c r="B9224">
        <v>2.1556471194492977</v>
      </c>
      <c r="C9224">
        <v>3.2278286999396895E-2</v>
      </c>
      <c r="D9224">
        <v>2.564677396895915E-2</v>
      </c>
      <c r="E9224">
        <v>0.14005786305588463</v>
      </c>
      <c r="F9224">
        <v>3.490238971658137E-2</v>
      </c>
      <c r="G9224">
        <v>0.20538878254967327</v>
      </c>
      <c r="H9224">
        <v>0.22640460044592386</v>
      </c>
      <c r="I9224">
        <v>0.2819533066409497</v>
      </c>
      <c r="J9224">
        <v>8.9156945502311657</v>
      </c>
      <c r="K9224">
        <v>1.6916037973448883</v>
      </c>
    </row>
    <row r="9225" spans="1:11">
      <c r="A9225" t="s">
        <v>9208</v>
      </c>
      <c r="B9225">
        <v>1.2244215177361446</v>
      </c>
      <c r="C9225">
        <v>8.1200649181676424E-2</v>
      </c>
      <c r="D9225">
        <v>9.1140117673030902E-2</v>
      </c>
      <c r="E9225">
        <v>4.1306766664489764E-2</v>
      </c>
      <c r="F9225">
        <v>1.2639095351361658E-2</v>
      </c>
      <c r="G9225">
        <v>0.32306443755646069</v>
      </c>
      <c r="H9225">
        <v>0.26709080942225233</v>
      </c>
      <c r="I9225">
        <v>0.55436989605988352</v>
      </c>
      <c r="J9225">
        <v>9.4391375650043834</v>
      </c>
      <c r="K9225">
        <v>9.9779736490495013E-2</v>
      </c>
    </row>
    <row r="9226" spans="1:11">
      <c r="A9226" t="s">
        <v>9209</v>
      </c>
      <c r="B9226">
        <v>1.4413647008138748</v>
      </c>
      <c r="C9226">
        <v>1.3979714586683203</v>
      </c>
      <c r="D9226">
        <v>7.7168751136429736E-2</v>
      </c>
      <c r="E9226">
        <v>0.21071052429325096</v>
      </c>
      <c r="F9226">
        <v>0.96710198708215489</v>
      </c>
      <c r="G9226">
        <v>1.2359913855811362</v>
      </c>
      <c r="H9226">
        <v>1.3624606579447593</v>
      </c>
      <c r="I9226">
        <v>0.84837120561841706</v>
      </c>
      <c r="J9226">
        <v>3.0953646291309327</v>
      </c>
      <c r="K9226">
        <v>0.50898780726473181</v>
      </c>
    </row>
    <row r="9227" spans="1:11">
      <c r="A9227" t="s">
        <v>9210</v>
      </c>
      <c r="B9227">
        <v>0.48734607542800984</v>
      </c>
      <c r="C9227">
        <v>1.0135715585116141</v>
      </c>
      <c r="D9227">
        <v>1.7001552505102719</v>
      </c>
      <c r="E9227">
        <v>1.1600821141275008</v>
      </c>
      <c r="F9227">
        <v>0.86869543287615203</v>
      </c>
      <c r="G9227">
        <v>0.73733586815181984</v>
      </c>
      <c r="H9227">
        <v>0.88119760879605025</v>
      </c>
      <c r="I9227">
        <v>0.8292987076596201</v>
      </c>
      <c r="J9227">
        <v>1.1633351784080619</v>
      </c>
      <c r="K9227">
        <v>0.71155764049467496</v>
      </c>
    </row>
    <row r="9228" spans="1:11">
      <c r="A9228" t="s">
        <v>9211</v>
      </c>
      <c r="B9228">
        <v>0.76395630818858173</v>
      </c>
      <c r="C9228">
        <v>0.90227104379034195</v>
      </c>
      <c r="D9228">
        <v>1.2799185734440777</v>
      </c>
      <c r="E9228">
        <v>1.1748596031365444</v>
      </c>
      <c r="F9228">
        <v>1.6874148432416751</v>
      </c>
      <c r="G9228">
        <v>1.0159519880399146</v>
      </c>
      <c r="H9228">
        <v>0.58078206337307914</v>
      </c>
      <c r="I9228">
        <v>0.54850246049349416</v>
      </c>
      <c r="J9228">
        <v>0.63952251680828265</v>
      </c>
      <c r="K9228">
        <v>2.0046918589553231</v>
      </c>
    </row>
    <row r="9229" spans="1:11">
      <c r="A9229" t="s">
        <v>9212</v>
      </c>
      <c r="B9229">
        <v>0.33568067950828889</v>
      </c>
      <c r="C9229">
        <v>0.34678081035979724</v>
      </c>
      <c r="D9229">
        <v>0.20161499850708176</v>
      </c>
      <c r="E9229">
        <v>1.0660590049725296</v>
      </c>
      <c r="F9229">
        <v>2.1622005444872885</v>
      </c>
      <c r="G9229">
        <v>1.1315526369489814</v>
      </c>
      <c r="H9229">
        <v>0.41577850466753452</v>
      </c>
      <c r="I9229">
        <v>1.3898583898745493</v>
      </c>
      <c r="J9229">
        <v>0.62973614168657943</v>
      </c>
      <c r="K9229">
        <v>2.0137939146001074</v>
      </c>
    </row>
    <row r="9230" spans="1:11">
      <c r="A9230" t="s">
        <v>9213</v>
      </c>
      <c r="B9230">
        <v>0.82787717236625047</v>
      </c>
      <c r="C9230">
        <v>2.5490583490298445E-2</v>
      </c>
      <c r="D9230">
        <v>1.266384112021229E-2</v>
      </c>
      <c r="E9230">
        <v>1.3831529279455497</v>
      </c>
      <c r="F9230">
        <v>0.88875955738698875</v>
      </c>
      <c r="G9230">
        <v>0.81133351531259346</v>
      </c>
      <c r="H9230">
        <v>0.22358772237026775</v>
      </c>
      <c r="I9230">
        <v>0.13922265166531561</v>
      </c>
      <c r="J9230">
        <v>8.9740898167716789</v>
      </c>
      <c r="K9230">
        <v>0.41763930531479582</v>
      </c>
    </row>
    <row r="9231" spans="1:11">
      <c r="A9231" t="s">
        <v>9214</v>
      </c>
      <c r="B9231">
        <v>0.42187009766237177</v>
      </c>
      <c r="C9231">
        <v>0.20293380819620943</v>
      </c>
      <c r="D9231">
        <v>0.58183616803954719</v>
      </c>
      <c r="E9231">
        <v>0.79209455807559181</v>
      </c>
      <c r="F9231">
        <v>0.94753641817982093</v>
      </c>
      <c r="G9231">
        <v>1.018586253786598</v>
      </c>
      <c r="H9231">
        <v>1.1272657657053116</v>
      </c>
      <c r="I9231">
        <v>0.77960401294838833</v>
      </c>
      <c r="J9231">
        <v>0.22607221518968229</v>
      </c>
      <c r="K9231">
        <v>1.0197963601806057</v>
      </c>
    </row>
    <row r="9232" spans="1:11">
      <c r="A9232" t="s">
        <v>9215</v>
      </c>
      <c r="B9232">
        <v>2.7698734669229479</v>
      </c>
      <c r="C9232">
        <v>5.6856816625229283E-2</v>
      </c>
      <c r="D9232">
        <v>7.0616831173851433E-3</v>
      </c>
      <c r="E9232">
        <v>8.8751545130158413E-3</v>
      </c>
      <c r="F9232">
        <v>9.6101605806752539E-3</v>
      </c>
      <c r="G9232">
        <v>1.1310510241847611</v>
      </c>
      <c r="H9232">
        <v>1.7454956052120367</v>
      </c>
      <c r="I9232">
        <v>0.62107301536080606</v>
      </c>
      <c r="J9232">
        <v>3.4934862510452374</v>
      </c>
      <c r="K9232">
        <v>8.3596235717669585E-3</v>
      </c>
    </row>
    <row r="9233" spans="1:11">
      <c r="A9233" t="s">
        <v>9216</v>
      </c>
      <c r="B9233">
        <v>1.7935435612603456</v>
      </c>
      <c r="C9233">
        <v>9.3951792247285656E-3</v>
      </c>
      <c r="D9233">
        <v>9.9669224552329336E-2</v>
      </c>
      <c r="E9233">
        <v>2.0761808733979297E-2</v>
      </c>
      <c r="F9233">
        <v>4.1324153916690178E-2</v>
      </c>
      <c r="G9233">
        <v>1.4192192429661636</v>
      </c>
      <c r="H9233">
        <v>0.20735100909249521</v>
      </c>
      <c r="I9233">
        <v>4.9658632355371757E-3</v>
      </c>
      <c r="J9233">
        <v>4.0263185922458245E-3</v>
      </c>
      <c r="K9233">
        <v>12.319130548530218</v>
      </c>
    </row>
    <row r="9234" spans="1:11">
      <c r="A9234" t="s">
        <v>9217</v>
      </c>
      <c r="B9234">
        <v>0.8741592723215551</v>
      </c>
      <c r="C9234">
        <v>0.91229796070503544</v>
      </c>
      <c r="D9234">
        <v>0.13356116740679494</v>
      </c>
      <c r="E9234">
        <v>0.48426358169093014</v>
      </c>
      <c r="F9234">
        <v>0.75322580048400867</v>
      </c>
      <c r="G9234">
        <v>1.1046801770917634</v>
      </c>
      <c r="H9234">
        <v>0.69583623245137272</v>
      </c>
      <c r="I9234">
        <v>0.4332803446436711</v>
      </c>
      <c r="J9234">
        <v>3.0299919443469574</v>
      </c>
      <c r="K9234">
        <v>0.43325062404008174</v>
      </c>
    </row>
    <row r="9235" spans="1:11">
      <c r="A9235" t="s">
        <v>9218</v>
      </c>
      <c r="B9235">
        <v>1.577949951303443</v>
      </c>
      <c r="C9235">
        <v>4.2530309200776759E-2</v>
      </c>
      <c r="D9235">
        <v>3.3792537594161856E-2</v>
      </c>
      <c r="E9235">
        <v>2.4913189165012062</v>
      </c>
      <c r="F9235">
        <v>4.5987862569037585E-2</v>
      </c>
      <c r="G9235">
        <v>1.6237382910137559</v>
      </c>
      <c r="H9235">
        <v>0.29831377549940546</v>
      </c>
      <c r="I9235">
        <v>0.37150550498064144</v>
      </c>
      <c r="J9235">
        <v>1.8072984907689555</v>
      </c>
      <c r="K9235">
        <v>4.6806482744894078</v>
      </c>
    </row>
    <row r="9236" spans="1:11">
      <c r="A9236" t="s">
        <v>9219</v>
      </c>
      <c r="B9236">
        <v>0.59360176590242431</v>
      </c>
      <c r="C9236">
        <v>0.23963406297151851</v>
      </c>
      <c r="D9236">
        <v>8.7376212055041313E-2</v>
      </c>
      <c r="E9236">
        <v>1.3572197025091333</v>
      </c>
      <c r="F9236">
        <v>1.6614160031664271</v>
      </c>
      <c r="G9236">
        <v>1.3466196466682148</v>
      </c>
      <c r="H9236">
        <v>2.2800516686523555</v>
      </c>
      <c r="I9236">
        <v>1.6637494594747382</v>
      </c>
      <c r="J9236">
        <v>0.93978030829831227</v>
      </c>
      <c r="K9236">
        <v>0.56785419454644193</v>
      </c>
    </row>
    <row r="9237" spans="1:11">
      <c r="A9237" t="s">
        <v>9220</v>
      </c>
      <c r="B9237">
        <v>13.284694751942427</v>
      </c>
      <c r="C9237">
        <v>4.1927505537146074E-3</v>
      </c>
      <c r="D9237">
        <v>3.3313578803409252E-3</v>
      </c>
      <c r="E9237">
        <v>3.638530649972959E-2</v>
      </c>
      <c r="F9237">
        <v>4.5336053246225185E-3</v>
      </c>
      <c r="G9237">
        <v>0.32014484477865951</v>
      </c>
      <c r="H9237">
        <v>0.11763424916581457</v>
      </c>
      <c r="I9237">
        <v>0.21974398131398881</v>
      </c>
      <c r="J9237">
        <v>2.2271034146868835E-2</v>
      </c>
      <c r="K9237">
        <v>3.943662919952959E-3</v>
      </c>
    </row>
    <row r="9238" spans="1:11">
      <c r="A9238" t="s">
        <v>9221</v>
      </c>
      <c r="B9238">
        <v>1.2286383514382231</v>
      </c>
      <c r="C9238">
        <v>1.8397418097040076E-2</v>
      </c>
      <c r="D9238">
        <v>1.4617703335869141E-2</v>
      </c>
      <c r="E9238">
        <v>0.75836363659632322</v>
      </c>
      <c r="F9238">
        <v>0.91596726229918013</v>
      </c>
      <c r="G9238">
        <v>1.17063935427521</v>
      </c>
      <c r="H9238">
        <v>5.1616866701442916</v>
      </c>
      <c r="I9238">
        <v>0.16070285471510368</v>
      </c>
      <c r="J9238">
        <v>1.5635732062920784</v>
      </c>
      <c r="K9238">
        <v>3.2138366279966107E-2</v>
      </c>
    </row>
    <row r="9239" spans="1:11">
      <c r="A9239" t="s">
        <v>9222</v>
      </c>
      <c r="B9239">
        <v>0.6448548312255703</v>
      </c>
      <c r="C9239">
        <v>0.25480931585481609</v>
      </c>
      <c r="D9239">
        <v>0.28599957346687077</v>
      </c>
      <c r="E9239">
        <v>10.809646494354695</v>
      </c>
      <c r="F9239">
        <v>0.69227768745066098</v>
      </c>
      <c r="G9239">
        <v>0.36864832145772775</v>
      </c>
      <c r="H9239">
        <v>0.81273840653407314</v>
      </c>
      <c r="I9239">
        <v>0.12651812325425299</v>
      </c>
      <c r="J9239">
        <v>0.30774242931372853</v>
      </c>
      <c r="K9239">
        <v>0.80966044684794092</v>
      </c>
    </row>
    <row r="9240" spans="1:11">
      <c r="A9240" t="s">
        <v>9223</v>
      </c>
      <c r="B9240">
        <v>0.37451577615938952</v>
      </c>
      <c r="C9240">
        <v>0.58426022154448243</v>
      </c>
      <c r="D9240">
        <v>5.1771894890399295E-2</v>
      </c>
      <c r="E9240">
        <v>0.6856759489675962</v>
      </c>
      <c r="F9240">
        <v>1.4119887060378979</v>
      </c>
      <c r="G9240">
        <v>2.5080502409272962</v>
      </c>
      <c r="H9240">
        <v>1.281192839861798</v>
      </c>
      <c r="I9240">
        <v>0.65081049734692009</v>
      </c>
      <c r="J9240">
        <v>0.71491684137691502</v>
      </c>
      <c r="K9240">
        <v>0.41774969426896824</v>
      </c>
    </row>
    <row r="9241" spans="1:11">
      <c r="A9241" t="s">
        <v>9224</v>
      </c>
      <c r="B9241">
        <v>1.902727616092319</v>
      </c>
      <c r="C9241">
        <v>0.21264383798444972</v>
      </c>
      <c r="D9241">
        <v>7.5458895311342061E-3</v>
      </c>
      <c r="E9241">
        <v>0.10302086764066051</v>
      </c>
      <c r="F9241">
        <v>1.8913471197584943E-2</v>
      </c>
      <c r="G9241">
        <v>0.84602355536088103</v>
      </c>
      <c r="H9241">
        <v>0.79936327572735477</v>
      </c>
      <c r="I9241">
        <v>0.49774412347354446</v>
      </c>
      <c r="J9241">
        <v>5.6499884367600446</v>
      </c>
      <c r="K9241">
        <v>8.9328273367464701E-3</v>
      </c>
    </row>
    <row r="9242" spans="1:11">
      <c r="A9242" t="s">
        <v>9225</v>
      </c>
      <c r="B9242">
        <v>0.22616048152159685</v>
      </c>
      <c r="C9242">
        <v>1.2843943214790354</v>
      </c>
      <c r="D9242">
        <v>0.91470718028523978</v>
      </c>
      <c r="E9242">
        <v>1.4365829717083174</v>
      </c>
      <c r="F9242">
        <v>2.031448534220504</v>
      </c>
      <c r="G9242">
        <v>0.75670832866787696</v>
      </c>
      <c r="H9242">
        <v>0.78810879803062517</v>
      </c>
      <c r="I9242">
        <v>0.85503026486374734</v>
      </c>
      <c r="J9242">
        <v>1.3084873923598406</v>
      </c>
      <c r="K9242">
        <v>0.69614300671789753</v>
      </c>
    </row>
    <row r="9243" spans="1:11">
      <c r="A9243" t="s">
        <v>9226</v>
      </c>
      <c r="B9243">
        <v>0.85635920635085927</v>
      </c>
      <c r="C9243">
        <v>1.5504121609550683</v>
      </c>
      <c r="D9243">
        <v>0.66293041093206717</v>
      </c>
      <c r="E9243">
        <v>1.1517444923656059</v>
      </c>
      <c r="F9243">
        <v>0.78143574483578515</v>
      </c>
      <c r="G9243">
        <v>0.29373623522626835</v>
      </c>
      <c r="H9243">
        <v>0.64758390548236866</v>
      </c>
      <c r="I9243">
        <v>0.40323479098611525</v>
      </c>
      <c r="J9243">
        <v>1.9616549940833747</v>
      </c>
      <c r="K9243">
        <v>0.28224499193739455</v>
      </c>
    </row>
    <row r="9244" spans="1:11">
      <c r="A9244" t="s">
        <v>9227</v>
      </c>
      <c r="B9244">
        <v>7.1026995694563064E-3</v>
      </c>
      <c r="C9244">
        <v>2.4493753169683049E-2</v>
      </c>
      <c r="D9244">
        <v>3.4364927630449941E-3</v>
      </c>
      <c r="E9244">
        <v>4.1533237197567416E-3</v>
      </c>
      <c r="F9244">
        <v>2.0168216650419524</v>
      </c>
      <c r="G9244">
        <v>4.8725353006143675E-2</v>
      </c>
      <c r="H9244">
        <v>1.3427758738813488E-2</v>
      </c>
      <c r="I9244">
        <v>1.6722279360615943E-2</v>
      </c>
      <c r="J9244">
        <v>1.0168809696451496E-2</v>
      </c>
      <c r="K9244">
        <v>1.8006509026700047E-3</v>
      </c>
    </row>
    <row r="9245" spans="1:11">
      <c r="A9245" t="s">
        <v>9228</v>
      </c>
      <c r="B9245">
        <v>1.363880773606124</v>
      </c>
      <c r="C9245">
        <v>6.126754418134725E-2</v>
      </c>
      <c r="D9245">
        <v>4.8680243077384833E-2</v>
      </c>
      <c r="E9245">
        <v>6.1181544379881651E-2</v>
      </c>
      <c r="F9245">
        <v>0.12201508802066462</v>
      </c>
      <c r="G9245">
        <v>0.38984926026125094</v>
      </c>
      <c r="H9245">
        <v>0.42973946730630691</v>
      </c>
      <c r="I9245">
        <v>0.53517668617371505</v>
      </c>
      <c r="J9245">
        <v>8.4614575391483946</v>
      </c>
      <c r="K9245">
        <v>0.10702799521042243</v>
      </c>
    </row>
    <row r="9246" spans="1:11">
      <c r="A9246" t="s">
        <v>9229</v>
      </c>
      <c r="B9246">
        <v>0.52099750643578469</v>
      </c>
      <c r="C9246">
        <v>1.4426957672807921</v>
      </c>
      <c r="D9246">
        <v>0.70830208980449905</v>
      </c>
      <c r="E9246">
        <v>0.99570404548585834</v>
      </c>
      <c r="F9246">
        <v>1.5922007689429925</v>
      </c>
      <c r="G9246">
        <v>0.82067614179278536</v>
      </c>
      <c r="H9246">
        <v>1.2922393293199466</v>
      </c>
      <c r="I9246">
        <v>0.481665127826582</v>
      </c>
      <c r="J9246">
        <v>0.71735757019023683</v>
      </c>
      <c r="K9246">
        <v>1.4491819741543039</v>
      </c>
    </row>
    <row r="9247" spans="1:11">
      <c r="A9247" t="s">
        <v>9230</v>
      </c>
      <c r="B9247">
        <v>0.32115712727964407</v>
      </c>
      <c r="C9247">
        <v>5.5375729519094898E-2</v>
      </c>
      <c r="D9247">
        <v>13.098969399428407</v>
      </c>
      <c r="E9247">
        <v>0.18779754112584332</v>
      </c>
      <c r="F9247">
        <v>9.3598214697514261E-3</v>
      </c>
      <c r="G9247">
        <v>5.5079390040769824E-2</v>
      </c>
      <c r="H9247">
        <v>6.0715230599167537E-2</v>
      </c>
      <c r="I9247">
        <v>7.5611802927970317E-2</v>
      </c>
      <c r="J9247">
        <v>0.45979499456933093</v>
      </c>
      <c r="K9247">
        <v>0.31754778880443829</v>
      </c>
    </row>
    <row r="9248" spans="1:11">
      <c r="A9248" t="s">
        <v>9231</v>
      </c>
      <c r="B9248">
        <v>1.3254968620257412</v>
      </c>
      <c r="C9248">
        <v>1.4829832182189471</v>
      </c>
      <c r="D9248">
        <v>2.26840848424257</v>
      </c>
      <c r="E9248">
        <v>1.0221146654619706</v>
      </c>
      <c r="F9248">
        <v>0.53618827213614928</v>
      </c>
      <c r="G9248">
        <v>0.80232918582371782</v>
      </c>
      <c r="H9248">
        <v>1.140570226248639</v>
      </c>
      <c r="I9248">
        <v>0.52061668183952847</v>
      </c>
      <c r="J9248">
        <v>0.69356286526107469</v>
      </c>
      <c r="K9248">
        <v>1.4404746274894462</v>
      </c>
    </row>
    <row r="9249" spans="1:11">
      <c r="A9249" t="s">
        <v>9232</v>
      </c>
      <c r="B9249">
        <v>1.0120102334059771</v>
      </c>
      <c r="C9249">
        <v>0.31001553395030368</v>
      </c>
      <c r="D9249">
        <v>0.13015157491645096</v>
      </c>
      <c r="E9249">
        <v>0.71333894017233157</v>
      </c>
      <c r="F9249">
        <v>0.81960402816770028</v>
      </c>
      <c r="G9249">
        <v>0.71471859443029795</v>
      </c>
      <c r="H9249">
        <v>0.92886255960782738</v>
      </c>
      <c r="I9249">
        <v>0.75229078136785976</v>
      </c>
      <c r="J9249">
        <v>0.79092298011076323</v>
      </c>
      <c r="K9249">
        <v>0.7105488143299169</v>
      </c>
    </row>
    <row r="9250" spans="1:11">
      <c r="A9250" t="s">
        <v>9233</v>
      </c>
      <c r="B9250">
        <v>0.53731040083538195</v>
      </c>
      <c r="C9250">
        <v>0.94506358530728374</v>
      </c>
      <c r="D9250">
        <v>1.5255381772183896</v>
      </c>
      <c r="E9250">
        <v>1.4696733984365069</v>
      </c>
      <c r="F9250">
        <v>1.3151465838829772</v>
      </c>
      <c r="G9250">
        <v>0.55665459325662314</v>
      </c>
      <c r="H9250">
        <v>0.32174447505248915</v>
      </c>
      <c r="I9250">
        <v>0.90583421674769338</v>
      </c>
      <c r="J9250">
        <v>0.9093602102802717</v>
      </c>
      <c r="K9250">
        <v>1.9232989808436132</v>
      </c>
    </row>
    <row r="9251" spans="1:11">
      <c r="A9251" t="s">
        <v>9234</v>
      </c>
      <c r="B9251">
        <v>1.7838847159422917</v>
      </c>
      <c r="C9251">
        <v>0.42443080200808481</v>
      </c>
      <c r="D9251">
        <v>0.30544607894520892</v>
      </c>
      <c r="E9251">
        <v>0.3606932482646073</v>
      </c>
      <c r="F9251">
        <v>0.48498582690347064</v>
      </c>
      <c r="G9251">
        <v>0.66552201830415014</v>
      </c>
      <c r="H9251">
        <v>1.0840051535718491</v>
      </c>
      <c r="I9251">
        <v>0.51816931802579402</v>
      </c>
      <c r="J9251">
        <v>3.1841532888003177</v>
      </c>
      <c r="K9251">
        <v>0.98036364177844648</v>
      </c>
    </row>
    <row r="9252" spans="1:11">
      <c r="A9252" t="s">
        <v>9235</v>
      </c>
      <c r="B9252">
        <v>1.0627359279433679</v>
      </c>
      <c r="C9252">
        <v>1.2827006037870481</v>
      </c>
      <c r="D9252">
        <v>0.1028365141927254</v>
      </c>
      <c r="E9252">
        <v>2.8603596413042037E-2</v>
      </c>
      <c r="F9252">
        <v>5.704449551607807E-2</v>
      </c>
      <c r="G9252">
        <v>0.72904932462624306</v>
      </c>
      <c r="H9252">
        <v>0.80364720506318499</v>
      </c>
      <c r="I9252">
        <v>0.25020581118275803</v>
      </c>
      <c r="J9252">
        <v>4.2602007939162148</v>
      </c>
      <c r="K9252">
        <v>0.70052821570545942</v>
      </c>
    </row>
    <row r="9253" spans="1:11">
      <c r="A9253" t="s">
        <v>9236</v>
      </c>
      <c r="B9253">
        <v>15.148662958039766</v>
      </c>
      <c r="C9253">
        <v>3.5297543286423171E-2</v>
      </c>
      <c r="D9253">
        <v>6.4379548769748107E-2</v>
      </c>
      <c r="E9253">
        <v>2.9926431193504641E-3</v>
      </c>
      <c r="F9253">
        <v>5.4941557704515269E-3</v>
      </c>
      <c r="G9253">
        <v>1.7554325433161617E-2</v>
      </c>
      <c r="H9253">
        <v>5.8051564254705167E-2</v>
      </c>
      <c r="I9253">
        <v>1.2049100345911546E-2</v>
      </c>
      <c r="J9253">
        <v>0.33704438649082769</v>
      </c>
      <c r="K9253">
        <v>9.3976535992166668E-2</v>
      </c>
    </row>
    <row r="9254" spans="1:11">
      <c r="A9254" t="s">
        <v>9237</v>
      </c>
      <c r="B9254">
        <v>1.4256193316676917</v>
      </c>
      <c r="C9254">
        <v>0.92436865880353647</v>
      </c>
      <c r="D9254">
        <v>0.97292011097810793</v>
      </c>
      <c r="E9254">
        <v>0.55597440491067973</v>
      </c>
      <c r="F9254">
        <v>1.1389492193969057</v>
      </c>
      <c r="G9254">
        <v>1.2927475177135628</v>
      </c>
      <c r="H9254">
        <v>0.91317015089023479</v>
      </c>
      <c r="I9254">
        <v>0.90924816305879563</v>
      </c>
      <c r="J9254">
        <v>0.82697069353552866</v>
      </c>
      <c r="K9254">
        <v>1.694312002298435</v>
      </c>
    </row>
    <row r="9255" spans="1:11">
      <c r="A9255" t="s">
        <v>9238</v>
      </c>
      <c r="B9255">
        <v>1.5677056682736314</v>
      </c>
      <c r="C9255">
        <v>4.3598819995571615E-2</v>
      </c>
      <c r="D9255">
        <v>1.2233897218947276E-2</v>
      </c>
      <c r="E9255">
        <v>1.5672960587604006</v>
      </c>
      <c r="F9255">
        <v>7.3692423557086325E-3</v>
      </c>
      <c r="G9255">
        <v>9.1934868169524133</v>
      </c>
      <c r="H9255">
        <v>0.19121101846395999</v>
      </c>
      <c r="I9255">
        <v>0.47624985372127265</v>
      </c>
      <c r="J9255">
        <v>7.2401824326957395E-2</v>
      </c>
      <c r="K9255">
        <v>0.89290722309404336</v>
      </c>
    </row>
    <row r="9256" spans="1:11">
      <c r="A9256" t="s">
        <v>9239</v>
      </c>
      <c r="B9256">
        <v>2.0348921522235148</v>
      </c>
      <c r="C9256">
        <v>5.9875020758058978E-2</v>
      </c>
      <c r="D9256">
        <v>5.4603330148274412E-2</v>
      </c>
      <c r="E9256">
        <v>0.31981341445295591</v>
      </c>
      <c r="F9256">
        <v>0.64119570429159312</v>
      </c>
      <c r="G9256">
        <v>0.56576873445078035</v>
      </c>
      <c r="H9256">
        <v>0.23633408727061561</v>
      </c>
      <c r="I9256">
        <v>8.1755279960788213E-2</v>
      </c>
      <c r="J9256">
        <v>0.25851979275676268</v>
      </c>
      <c r="K9256">
        <v>0.52156290740293754</v>
      </c>
    </row>
    <row r="9257" spans="1:11">
      <c r="A9257" t="s">
        <v>9240</v>
      </c>
      <c r="B9257">
        <v>0.61241663308640903</v>
      </c>
      <c r="C9257">
        <v>1.0364754514605554</v>
      </c>
      <c r="D9257">
        <v>0.46844490179094761</v>
      </c>
      <c r="E9257">
        <v>2.6860512933351819</v>
      </c>
      <c r="F9257">
        <v>1.5423077575409136</v>
      </c>
      <c r="G9257">
        <v>0.90013677767102074</v>
      </c>
      <c r="H9257">
        <v>0.76129102276528493</v>
      </c>
      <c r="I9257">
        <v>0.99552064284355635</v>
      </c>
      <c r="J9257">
        <v>0.74708098562411551</v>
      </c>
      <c r="K9257">
        <v>0.83150290614770372</v>
      </c>
    </row>
    <row r="9258" spans="1:11">
      <c r="A9258" t="s">
        <v>9241</v>
      </c>
      <c r="B9258">
        <v>0.74420296521946372</v>
      </c>
      <c r="C9258">
        <v>0.71003065508264607</v>
      </c>
      <c r="D9258">
        <v>1.7740977299011704</v>
      </c>
      <c r="E9258">
        <v>1.0386095069868793</v>
      </c>
      <c r="F9258">
        <v>1.2190576347580411</v>
      </c>
      <c r="G9258">
        <v>0.57742751973470607</v>
      </c>
      <c r="H9258">
        <v>0.82620911988447776</v>
      </c>
      <c r="I9258">
        <v>0.51069674137539411</v>
      </c>
      <c r="J9258">
        <v>0.68871255081422134</v>
      </c>
      <c r="K9258">
        <v>1.5519599941458315</v>
      </c>
    </row>
    <row r="9259" spans="1:11">
      <c r="A9259" t="s">
        <v>9242</v>
      </c>
      <c r="B9259">
        <v>0.10202811452010631</v>
      </c>
      <c r="C9259">
        <v>2.7499524012963635E-2</v>
      </c>
      <c r="D9259">
        <v>9.8728342300506505E-2</v>
      </c>
      <c r="E9259">
        <v>13.244792918854815</v>
      </c>
      <c r="F9259">
        <v>5.4765649379327791E-2</v>
      </c>
      <c r="G9259">
        <v>0.17498121129611491</v>
      </c>
      <c r="H9259">
        <v>0.19288566170579163</v>
      </c>
      <c r="I9259">
        <v>0.24021044631805177</v>
      </c>
      <c r="J9259">
        <v>0.14607185199051564</v>
      </c>
      <c r="K9259">
        <v>2.5865801405761994E-2</v>
      </c>
    </row>
    <row r="9260" spans="1:11">
      <c r="A9260" t="s">
        <v>9243</v>
      </c>
      <c r="B9260">
        <v>14.773585099534209</v>
      </c>
      <c r="C9260">
        <v>1.6136054620099285E-2</v>
      </c>
      <c r="D9260">
        <v>9.6593113917200393E-2</v>
      </c>
      <c r="E9260">
        <v>1.6791886060946218E-3</v>
      </c>
      <c r="F9260">
        <v>1.818252530267893E-3</v>
      </c>
      <c r="G9260">
        <v>6.4198814452324129E-2</v>
      </c>
      <c r="H9260">
        <v>2.3589257983072792E-2</v>
      </c>
      <c r="I9260">
        <v>1.4688458795523425E-2</v>
      </c>
      <c r="J9260">
        <v>0.41087404379637638</v>
      </c>
      <c r="K9260">
        <v>5.8749804998249944E-2</v>
      </c>
    </row>
    <row r="9261" spans="1:11">
      <c r="A9261" t="s">
        <v>9244</v>
      </c>
      <c r="B9261">
        <v>0.81776693118583921</v>
      </c>
      <c r="C9261">
        <v>1.0918807925261849</v>
      </c>
      <c r="D9261">
        <v>1.1133239779920707</v>
      </c>
      <c r="E9261">
        <v>1.3167942236018488</v>
      </c>
      <c r="F9261">
        <v>0.84029391356792782</v>
      </c>
      <c r="G9261">
        <v>0.61264871600155923</v>
      </c>
      <c r="H9261">
        <v>0.81248144340501538</v>
      </c>
      <c r="I9261">
        <v>0.62236293318844849</v>
      </c>
      <c r="J9261">
        <v>0.82143610300365977</v>
      </c>
      <c r="K9261">
        <v>1.3859239996891861</v>
      </c>
    </row>
    <row r="9262" spans="1:11">
      <c r="A9262" t="s">
        <v>9245</v>
      </c>
      <c r="B9262">
        <v>0.39175838936158852</v>
      </c>
      <c r="C9262">
        <v>2.6397550533500083E-2</v>
      </c>
      <c r="D9262">
        <v>2.0974223690355794E-2</v>
      </c>
      <c r="E9262">
        <v>5.7270457346464007E-2</v>
      </c>
      <c r="F9262">
        <v>0.52571055277511025</v>
      </c>
      <c r="G9262">
        <v>0.16796928432014885</v>
      </c>
      <c r="H9262">
        <v>0.18515625941983355</v>
      </c>
      <c r="I9262">
        <v>0.23058462365989196</v>
      </c>
      <c r="J9262">
        <v>11.217471524594655</v>
      </c>
      <c r="K9262">
        <v>9.2227522738751441E-2</v>
      </c>
    </row>
    <row r="9263" spans="1:11">
      <c r="A9263" t="s">
        <v>9246</v>
      </c>
      <c r="B9263">
        <v>0.84494573685359697</v>
      </c>
      <c r="C9263">
        <v>0.86227955581923899</v>
      </c>
      <c r="D9263">
        <v>3.1879627284680016E-2</v>
      </c>
      <c r="E9263">
        <v>1.838991263160304</v>
      </c>
      <c r="F9263">
        <v>0.81533478202142817</v>
      </c>
      <c r="G9263">
        <v>2.5950975763943589</v>
      </c>
      <c r="H9263">
        <v>3.1405417878066433</v>
      </c>
      <c r="I9263">
        <v>0.30478305751184243</v>
      </c>
      <c r="J9263">
        <v>0.5970782776910708</v>
      </c>
      <c r="K9263">
        <v>0.81209076191867935</v>
      </c>
    </row>
    <row r="9264" spans="1:11">
      <c r="A9264" t="s">
        <v>9247</v>
      </c>
      <c r="B9264">
        <v>15.515735139106667</v>
      </c>
      <c r="C9264">
        <v>1.8005376528771946E-4</v>
      </c>
      <c r="D9264">
        <v>6.736449162731625E-5</v>
      </c>
      <c r="E9264">
        <v>3.7474368831023815E-5</v>
      </c>
      <c r="F9264">
        <v>4.0577851528943591E-5</v>
      </c>
      <c r="G9264">
        <v>6.4472479098299715E-2</v>
      </c>
      <c r="H9264">
        <v>5.7908433036606317E-3</v>
      </c>
      <c r="I9264">
        <v>6.5560321272418575E-4</v>
      </c>
      <c r="J9264">
        <v>3.9867198500915927E-4</v>
      </c>
      <c r="K9264">
        <v>0.41083835027250393</v>
      </c>
    </row>
    <row r="9265" spans="1:11">
      <c r="A9265" t="s">
        <v>9248</v>
      </c>
      <c r="B9265">
        <v>0.50099618764772968</v>
      </c>
      <c r="C9265">
        <v>0.32394224299498586</v>
      </c>
      <c r="D9265">
        <v>5.3645340562395352E-2</v>
      </c>
      <c r="E9265">
        <v>0.87887682534668488</v>
      </c>
      <c r="F9265">
        <v>1.2101391618346349</v>
      </c>
      <c r="G9265">
        <v>0.85922316786575137</v>
      </c>
      <c r="H9265">
        <v>0.4735703566660921</v>
      </c>
      <c r="I9265">
        <v>0.58976154957165117</v>
      </c>
      <c r="J9265">
        <v>8.6072088636474984</v>
      </c>
      <c r="K9265">
        <v>6.3505377687766276E-2</v>
      </c>
    </row>
    <row r="9266" spans="1:11">
      <c r="A9266" t="s">
        <v>9249</v>
      </c>
      <c r="B9266">
        <v>6.4066003207764037</v>
      </c>
      <c r="C9266">
        <v>1.7753501030721628</v>
      </c>
      <c r="D9266">
        <v>0.10713247768937272</v>
      </c>
      <c r="E9266">
        <v>3.236991108554798E-2</v>
      </c>
      <c r="F9266">
        <v>0.47145825893140464</v>
      </c>
      <c r="G9266">
        <v>3.6835999005100222</v>
      </c>
      <c r="H9266">
        <v>1.4372264957101599</v>
      </c>
      <c r="I9266">
        <v>1.737720542468851E-2</v>
      </c>
      <c r="J9266">
        <v>0.51778642547754761</v>
      </c>
      <c r="K9266">
        <v>0.42571232942151738</v>
      </c>
    </row>
    <row r="9267" spans="1:11">
      <c r="A9267" t="s">
        <v>9250</v>
      </c>
      <c r="B9267">
        <v>0.41998804409655133</v>
      </c>
      <c r="C9267">
        <v>1.2927907343622536</v>
      </c>
      <c r="D9267">
        <v>0.81074755196571024</v>
      </c>
      <c r="E9267">
        <v>0.71682867503942171</v>
      </c>
      <c r="F9267">
        <v>0.93673561682059592</v>
      </c>
      <c r="G9267">
        <v>0.95206889580627563</v>
      </c>
      <c r="H9267">
        <v>0.70987746250459871</v>
      </c>
      <c r="I9267">
        <v>0.77097118261377351</v>
      </c>
      <c r="J9267">
        <v>1.0489822326241556</v>
      </c>
      <c r="K9267">
        <v>2.1003730221477293</v>
      </c>
    </row>
    <row r="9268" spans="1:11">
      <c r="A9268" t="s">
        <v>9251</v>
      </c>
      <c r="B9268">
        <v>1.1313329075015253</v>
      </c>
      <c r="C9268">
        <v>0.8846849140883386</v>
      </c>
      <c r="D9268">
        <v>0.89046718807219938</v>
      </c>
      <c r="E9268">
        <v>1.3553418659524139</v>
      </c>
      <c r="F9268">
        <v>0.8610239367011715</v>
      </c>
      <c r="G9268">
        <v>0.63566579391971911</v>
      </c>
      <c r="H9268">
        <v>0.64858966049820577</v>
      </c>
      <c r="I9268">
        <v>0.47357516010307277</v>
      </c>
      <c r="J9268">
        <v>0.55257232994748551</v>
      </c>
      <c r="K9268">
        <v>1.572786662844019</v>
      </c>
    </row>
    <row r="9269" spans="1:11">
      <c r="A9269" t="s">
        <v>9252</v>
      </c>
      <c r="B9269">
        <v>0.59385717053509868</v>
      </c>
      <c r="C9269">
        <v>1.1454064726516557</v>
      </c>
      <c r="D9269">
        <v>3.2407060338297033</v>
      </c>
      <c r="E9269">
        <v>1.0914526213755829</v>
      </c>
      <c r="F9269">
        <v>0.67538819193398625</v>
      </c>
      <c r="G9269">
        <v>0.79928152576812006</v>
      </c>
      <c r="H9269">
        <v>0.61586198785649993</v>
      </c>
      <c r="I9269">
        <v>0.29540982721576059</v>
      </c>
      <c r="J9269">
        <v>0.66499743127130673</v>
      </c>
      <c r="K9269">
        <v>1.3532878399205264</v>
      </c>
    </row>
    <row r="9270" spans="1:11">
      <c r="A9270" t="s">
        <v>9253</v>
      </c>
      <c r="B9270">
        <v>0.14105278264947493</v>
      </c>
      <c r="C9270">
        <v>1.3376615500771569</v>
      </c>
      <c r="D9270">
        <v>3.0207114341657022E-2</v>
      </c>
      <c r="E9270">
        <v>1.4846582654052438</v>
      </c>
      <c r="F9270">
        <v>4.1108502700647281E-2</v>
      </c>
      <c r="G9270">
        <v>0.24190966265311936</v>
      </c>
      <c r="H9270">
        <v>0.53332474964879573</v>
      </c>
      <c r="I9270">
        <v>0.66417677194174662</v>
      </c>
      <c r="J9270">
        <v>7.2699401172870779</v>
      </c>
      <c r="K9270">
        <v>3.5759195207145031E-2</v>
      </c>
    </row>
    <row r="9271" spans="1:11">
      <c r="A9271" t="s">
        <v>9254</v>
      </c>
      <c r="B9271">
        <v>4.0012327324592784E-2</v>
      </c>
      <c r="C9271">
        <v>0.19835061806372864</v>
      </c>
      <c r="D9271">
        <v>9.6795642233588105E-3</v>
      </c>
      <c r="E9271">
        <v>0.12868527043013053</v>
      </c>
      <c r="F9271">
        <v>4.2954848267390308E-2</v>
      </c>
      <c r="G9271">
        <v>6.8622315868182987E-2</v>
      </c>
      <c r="H9271">
        <v>3.7821948728023816E-2</v>
      </c>
      <c r="I9271">
        <v>4.7101620225326872E-2</v>
      </c>
      <c r="J9271">
        <v>3.1506718812109442</v>
      </c>
      <c r="K9271">
        <v>5.6518067181757781E-2</v>
      </c>
    </row>
    <row r="9272" spans="1:11">
      <c r="A9272" t="s">
        <v>9255</v>
      </c>
      <c r="B9272">
        <v>1.3426122404442034</v>
      </c>
      <c r="C9272">
        <v>9.0468195261312855E-3</v>
      </c>
      <c r="D9272">
        <v>0.34103731003126686</v>
      </c>
      <c r="E9272">
        <v>9.0341207197152905E-3</v>
      </c>
      <c r="F9272">
        <v>3.2070002512044335</v>
      </c>
      <c r="G9272">
        <v>0.80591679101025693</v>
      </c>
      <c r="H9272">
        <v>0.38073424903094893</v>
      </c>
      <c r="I9272">
        <v>0.3160986430319907</v>
      </c>
      <c r="J9272">
        <v>9.6109713185071166E-2</v>
      </c>
      <c r="K9272">
        <v>8.2970202114570473</v>
      </c>
    </row>
    <row r="9273" spans="1:11">
      <c r="A9273" t="s">
        <v>9256</v>
      </c>
      <c r="B9273">
        <v>0.81620979804525429</v>
      </c>
      <c r="C9273">
        <v>0.11727959402676122</v>
      </c>
      <c r="D9273">
        <v>5.2654140615695205E-2</v>
      </c>
      <c r="E9273">
        <v>0.22273113079126425</v>
      </c>
      <c r="F9273">
        <v>0.27747415071796344</v>
      </c>
      <c r="G9273">
        <v>0.55992950494276017</v>
      </c>
      <c r="H9273">
        <v>0.41148179003329971</v>
      </c>
      <c r="I9273">
        <v>0.12810986514178252</v>
      </c>
      <c r="J9273">
        <v>5.7648623131510819</v>
      </c>
      <c r="K9273">
        <v>2.5620215504589351E-2</v>
      </c>
    </row>
    <row r="9274" spans="1:11">
      <c r="A9274" t="s">
        <v>9257</v>
      </c>
      <c r="B9274">
        <v>1.0244176351678995</v>
      </c>
      <c r="C9274">
        <v>9.8610765593198733E-3</v>
      </c>
      <c r="D9274">
        <v>7.835137026082073E-3</v>
      </c>
      <c r="E9274">
        <v>0.14975777947079993</v>
      </c>
      <c r="F9274">
        <v>1.0604767594950022</v>
      </c>
      <c r="G9274">
        <v>0.62746654095543319</v>
      </c>
      <c r="H9274">
        <v>4.8416917815212361</v>
      </c>
      <c r="I9274">
        <v>0.861372582439628</v>
      </c>
      <c r="J9274">
        <v>0.83808037693224369</v>
      </c>
      <c r="K9274">
        <v>1.7226269942150114E-2</v>
      </c>
    </row>
    <row r="9275" spans="1:11">
      <c r="A9275" t="s">
        <v>9258</v>
      </c>
      <c r="B9275">
        <v>0.18666344122458287</v>
      </c>
      <c r="C9275">
        <v>0.40231958729641781</v>
      </c>
      <c r="D9275">
        <v>3.9974850595399708E-2</v>
      </c>
      <c r="E9275">
        <v>5.8942067428421971</v>
      </c>
      <c r="F9275">
        <v>1.4027351648100461</v>
      </c>
      <c r="G9275">
        <v>0.32013328094720361</v>
      </c>
      <c r="H9275">
        <v>0.35289000043011171</v>
      </c>
      <c r="I9275">
        <v>0.43947208804867516</v>
      </c>
      <c r="J9275">
        <v>0.26724275643870998</v>
      </c>
      <c r="K9275">
        <v>1.0546606625428465</v>
      </c>
    </row>
    <row r="9276" spans="1:11">
      <c r="A9276" t="s">
        <v>9259</v>
      </c>
      <c r="B9276">
        <v>11.337420602171761</v>
      </c>
      <c r="C9276">
        <v>0.14880762136555281</v>
      </c>
      <c r="D9276">
        <v>3.8909643368734278E-3</v>
      </c>
      <c r="E9276">
        <v>0.97743938250485185</v>
      </c>
      <c r="F9276">
        <v>0.49737989434446939</v>
      </c>
      <c r="G9276">
        <v>0.81016704695914799</v>
      </c>
      <c r="H9276">
        <v>0.89306506560005772</v>
      </c>
      <c r="I9276">
        <v>4.2776150409064358E-2</v>
      </c>
      <c r="J9276">
        <v>5.2024311240849795E-2</v>
      </c>
      <c r="K9276">
        <v>0.87257361057912197</v>
      </c>
    </row>
    <row r="9277" spans="1:11">
      <c r="A9277" t="s">
        <v>9260</v>
      </c>
      <c r="B9277">
        <v>3.0900658823019893</v>
      </c>
      <c r="C9277">
        <v>0.70897658817788245</v>
      </c>
      <c r="D9277">
        <v>2.20491768775977</v>
      </c>
      <c r="E9277">
        <v>0.21857961163569237</v>
      </c>
      <c r="F9277">
        <v>0.25582081508113941</v>
      </c>
      <c r="G9277">
        <v>0.39532961014513313</v>
      </c>
      <c r="H9277">
        <v>0.27089062973444844</v>
      </c>
      <c r="I9277">
        <v>1.0267297159477338</v>
      </c>
      <c r="J9277">
        <v>1.5162878621150389</v>
      </c>
      <c r="K9277">
        <v>0.11586583393626952</v>
      </c>
    </row>
    <row r="9278" spans="1:11">
      <c r="A9278" t="s">
        <v>9261</v>
      </c>
      <c r="B9278">
        <v>0.35162970252161585</v>
      </c>
      <c r="C9278">
        <v>0.86453865227222237</v>
      </c>
      <c r="D9278">
        <v>6.2884602320377727</v>
      </c>
      <c r="E9278">
        <v>1.0966211516416042</v>
      </c>
      <c r="F9278">
        <v>0.49283243983014263</v>
      </c>
      <c r="G9278">
        <v>0.33503070079331293</v>
      </c>
      <c r="H9278">
        <v>0.59089880963198538</v>
      </c>
      <c r="I9278">
        <v>3.0661529723371776E-2</v>
      </c>
      <c r="J9278">
        <v>1.4356850857898367</v>
      </c>
      <c r="K9278">
        <v>0.61012258763370397</v>
      </c>
    </row>
    <row r="9279" spans="1:11">
      <c r="A9279" t="s">
        <v>9262</v>
      </c>
      <c r="B9279">
        <v>1.1756594709197927</v>
      </c>
      <c r="C9279">
        <v>7.1073456936702042E-2</v>
      </c>
      <c r="D9279">
        <v>0.13526775873308319</v>
      </c>
      <c r="E9279">
        <v>1.2575674579214767E-2</v>
      </c>
      <c r="F9279">
        <v>0.15006889560760983</v>
      </c>
      <c r="G9279">
        <v>0.44260035420392246</v>
      </c>
      <c r="H9279">
        <v>0.67762245220725104</v>
      </c>
      <c r="I9279">
        <v>0.47257175331022272</v>
      </c>
      <c r="J9279">
        <v>2.627388766095279</v>
      </c>
      <c r="K9279">
        <v>4.7253933753618346E-2</v>
      </c>
    </row>
    <row r="9280" spans="1:11">
      <c r="A9280" t="s">
        <v>9263</v>
      </c>
      <c r="B9280">
        <v>0.75131599086166101</v>
      </c>
      <c r="C9280">
        <v>1.0846045131743562</v>
      </c>
      <c r="D9280">
        <v>0.1678326673027658</v>
      </c>
      <c r="E9280">
        <v>1.385304723997882</v>
      </c>
      <c r="F9280">
        <v>1.0656994728824587</v>
      </c>
      <c r="G9280">
        <v>2.3906324871563194</v>
      </c>
      <c r="H9280">
        <v>0.69507664268226821</v>
      </c>
      <c r="I9280">
        <v>0.79787097132028062</v>
      </c>
      <c r="J9280">
        <v>0.57672926556056037</v>
      </c>
      <c r="K9280">
        <v>2.2060371743786056</v>
      </c>
    </row>
    <row r="9281" spans="1:11">
      <c r="A9281" t="s">
        <v>9264</v>
      </c>
      <c r="B9281">
        <v>1.409724462992338</v>
      </c>
      <c r="C9281">
        <v>0.12429852465747566</v>
      </c>
      <c r="D9281">
        <v>5.1671645659074538E-3</v>
      </c>
      <c r="E9281">
        <v>1.9921559143714895</v>
      </c>
      <c r="F9281">
        <v>0.28089548956431287</v>
      </c>
      <c r="G9281">
        <v>0.43958524264416976</v>
      </c>
      <c r="H9281">
        <v>0.92874870433031909</v>
      </c>
      <c r="I9281">
        <v>0.40230211593667858</v>
      </c>
      <c r="J9281">
        <v>4.8622143362292327</v>
      </c>
      <c r="K9281">
        <v>0.24639314366291257</v>
      </c>
    </row>
    <row r="9282" spans="1:11">
      <c r="A9282" t="s">
        <v>9265</v>
      </c>
      <c r="B9282">
        <v>1.879131733988687</v>
      </c>
      <c r="C9282">
        <v>0.172881369315244</v>
      </c>
      <c r="D9282">
        <v>3.5984524604985406E-2</v>
      </c>
      <c r="E9282">
        <v>1.8166989569388375E-2</v>
      </c>
      <c r="F9282">
        <v>5.1039503886639033E-2</v>
      </c>
      <c r="G9282">
        <v>1.5694031226331429</v>
      </c>
      <c r="H9282">
        <v>0.23493661405480465</v>
      </c>
      <c r="I9282">
        <v>0.12412428106335212</v>
      </c>
      <c r="J9282">
        <v>0.13748127027500281</v>
      </c>
      <c r="K9282">
        <v>2.3045638277359393</v>
      </c>
    </row>
    <row r="9283" spans="1:11">
      <c r="A9283" t="s">
        <v>9266</v>
      </c>
      <c r="B9283">
        <v>2.2716576952637983</v>
      </c>
      <c r="C9283">
        <v>1.8805285683595343</v>
      </c>
      <c r="D9283">
        <v>0.81956671188275987</v>
      </c>
      <c r="E9283">
        <v>0.32634407589845144</v>
      </c>
      <c r="F9283">
        <v>0.21307122676637699</v>
      </c>
      <c r="G9283">
        <v>0.78188809158222705</v>
      </c>
      <c r="H9283">
        <v>1.3076990372053143</v>
      </c>
      <c r="I9283">
        <v>0.35161765862748567</v>
      </c>
      <c r="J9283">
        <v>0.66396277868180154</v>
      </c>
      <c r="K9283">
        <v>0.69393461768393883</v>
      </c>
    </row>
    <row r="9284" spans="1:11">
      <c r="A9284" t="s">
        <v>9267</v>
      </c>
      <c r="B9284">
        <v>5.9747275067593419E-2</v>
      </c>
      <c r="C9284">
        <v>7.2113743206315348E-2</v>
      </c>
      <c r="D9284">
        <v>1.4935526432785012E-2</v>
      </c>
      <c r="E9284">
        <v>0.48330054183630794</v>
      </c>
      <c r="F9284">
        <v>6.7823879964957099</v>
      </c>
      <c r="G9284">
        <v>9.5637108503546606E-2</v>
      </c>
      <c r="H9284">
        <v>5.2711450620026523E-2</v>
      </c>
      <c r="I9284">
        <v>1.8755509600177564E-2</v>
      </c>
      <c r="J9284">
        <v>0.6158816632379287</v>
      </c>
      <c r="K9284">
        <v>1.5401905702251271</v>
      </c>
    </row>
    <row r="9285" spans="1:11">
      <c r="A9285" t="s">
        <v>9268</v>
      </c>
      <c r="B9285">
        <v>1.2475026960945657</v>
      </c>
      <c r="C9285">
        <v>1.413245735411885</v>
      </c>
      <c r="D9285">
        <v>0.6013790477171419</v>
      </c>
      <c r="E9285">
        <v>1.2670545772797117</v>
      </c>
      <c r="F9285">
        <v>0.60719496893797409</v>
      </c>
      <c r="G9285">
        <v>1.5214045044307472</v>
      </c>
      <c r="H9285">
        <v>1.4880401464798763</v>
      </c>
      <c r="I9285">
        <v>1.0172088829433861</v>
      </c>
      <c r="J9285">
        <v>1.017798415331068</v>
      </c>
      <c r="K9285">
        <v>0.6379778465251813</v>
      </c>
    </row>
    <row r="9286" spans="1:11">
      <c r="A9286" t="s">
        <v>9269</v>
      </c>
      <c r="B9286">
        <v>0.52024576266309031</v>
      </c>
      <c r="C9286">
        <v>0.99292375659700816</v>
      </c>
      <c r="D9286">
        <v>2.0408803015787784</v>
      </c>
      <c r="E9286">
        <v>1.3190358183554183</v>
      </c>
      <c r="F9286">
        <v>1.0416506427419077</v>
      </c>
      <c r="G9286">
        <v>0.77028383323787664</v>
      </c>
      <c r="H9286">
        <v>0.75143707627455147</v>
      </c>
      <c r="I9286">
        <v>0.67824274640928017</v>
      </c>
      <c r="J9286">
        <v>0.91276073570604355</v>
      </c>
      <c r="K9286">
        <v>1.3503831118959704</v>
      </c>
    </row>
    <row r="9287" spans="1:11">
      <c r="A9287" t="s">
        <v>9270</v>
      </c>
      <c r="B9287">
        <v>1.936345521202131</v>
      </c>
      <c r="C9287">
        <v>1.5350030899686357E-2</v>
      </c>
      <c r="D9287">
        <v>1.219639607604178E-2</v>
      </c>
      <c r="E9287">
        <v>1.5328484424672498E-2</v>
      </c>
      <c r="F9287">
        <v>0.30569780401208951</v>
      </c>
      <c r="G9287">
        <v>0.78138574296593977</v>
      </c>
      <c r="H9287">
        <v>0.64600409793884239</v>
      </c>
      <c r="I9287">
        <v>0.80450216629306026</v>
      </c>
      <c r="J9287">
        <v>6.6859706417787201</v>
      </c>
      <c r="K9287">
        <v>1.4438099024420467E-2</v>
      </c>
    </row>
    <row r="9288" spans="1:11">
      <c r="A9288" t="s">
        <v>9271</v>
      </c>
      <c r="B9288">
        <v>1.3282435226453202</v>
      </c>
      <c r="C9288">
        <v>0.34186725319333744</v>
      </c>
      <c r="D9288">
        <v>0.34315881536090581</v>
      </c>
      <c r="E9288">
        <v>0.45621356433211535</v>
      </c>
      <c r="F9288">
        <v>0.70603955806526209</v>
      </c>
      <c r="G9288">
        <v>1.8798836267712657</v>
      </c>
      <c r="H9288">
        <v>0.73137787952903044</v>
      </c>
      <c r="I9288">
        <v>0.42505051514491954</v>
      </c>
      <c r="J9288">
        <v>1.2554403109002727</v>
      </c>
      <c r="K9288">
        <v>7.2860804410545391E-2</v>
      </c>
    </row>
    <row r="9289" spans="1:11">
      <c r="A9289" t="s">
        <v>9272</v>
      </c>
      <c r="B9289">
        <v>0.23074418916423972</v>
      </c>
      <c r="C9289">
        <v>2.6855697841610344</v>
      </c>
      <c r="D9289">
        <v>1.0047667870238601</v>
      </c>
      <c r="E9289">
        <v>0.80956991466152906</v>
      </c>
      <c r="F9289">
        <v>0.24771319982779388</v>
      </c>
      <c r="G9289">
        <v>0.39573305759307947</v>
      </c>
      <c r="H9289">
        <v>1.7449012292759696</v>
      </c>
      <c r="I9289">
        <v>2.1730153468048714</v>
      </c>
      <c r="J9289">
        <v>2.6428190861551752</v>
      </c>
      <c r="K9289">
        <v>0.32592994351941135</v>
      </c>
    </row>
    <row r="9290" spans="1:11">
      <c r="A9290" t="s">
        <v>9273</v>
      </c>
      <c r="B9290">
        <v>12.906424379739894</v>
      </c>
      <c r="C9290">
        <v>2.8796567511167005E-3</v>
      </c>
      <c r="D9290">
        <v>1.4306269446820591E-3</v>
      </c>
      <c r="E9290">
        <v>1.7980182590292442E-3</v>
      </c>
      <c r="F9290">
        <v>7.1716187736626151E-3</v>
      </c>
      <c r="G9290">
        <v>2.2913971699258662</v>
      </c>
      <c r="H9290">
        <v>0.30310293733467292</v>
      </c>
      <c r="I9290">
        <v>1.5727903950452135E-2</v>
      </c>
      <c r="J9290">
        <v>9.564130508002977E-3</v>
      </c>
      <c r="K9290">
        <v>1.6935768046184359E-3</v>
      </c>
    </row>
    <row r="9291" spans="1:11">
      <c r="A9291" t="s">
        <v>9274</v>
      </c>
      <c r="B9291">
        <v>0.65434835532870717</v>
      </c>
      <c r="C9291">
        <v>1.2914432133893505</v>
      </c>
      <c r="D9291">
        <v>1.3185136059011642</v>
      </c>
      <c r="E9291">
        <v>1.0058208671656821</v>
      </c>
      <c r="F9291">
        <v>0.7871679334081696</v>
      </c>
      <c r="G9291">
        <v>0.66843369339506586</v>
      </c>
      <c r="H9291">
        <v>0.90770937742740343</v>
      </c>
      <c r="I9291">
        <v>0.63114203940606473</v>
      </c>
      <c r="J9291">
        <v>1.0192192532885573</v>
      </c>
      <c r="K9291">
        <v>1.0313099258183507</v>
      </c>
    </row>
    <row r="9292" spans="1:11">
      <c r="A9292" t="s">
        <v>9275</v>
      </c>
      <c r="B9292">
        <v>0.1324537274414414</v>
      </c>
      <c r="C9292">
        <v>0.47500744354683183</v>
      </c>
      <c r="D9292">
        <v>1.9581518050273847E-2</v>
      </c>
      <c r="E9292">
        <v>2.6990111984418363</v>
      </c>
      <c r="F9292">
        <v>0.30512553096545159</v>
      </c>
      <c r="G9292">
        <v>1.4639330858180553</v>
      </c>
      <c r="H9292">
        <v>0.57732433021527052</v>
      </c>
      <c r="I9292">
        <v>0.28585622410985084</v>
      </c>
      <c r="J9292">
        <v>1.9753298475438774</v>
      </c>
      <c r="K9292">
        <v>0.94932403366170115</v>
      </c>
    </row>
    <row r="9293" spans="1:11">
      <c r="A9293" t="s">
        <v>9276</v>
      </c>
      <c r="B9293">
        <v>1.8496622665419502</v>
      </c>
      <c r="C9293">
        <v>0.73660291046377824</v>
      </c>
      <c r="D9293">
        <v>0.49301215856359182</v>
      </c>
      <c r="E9293">
        <v>0.50691837214239388</v>
      </c>
      <c r="F9293">
        <v>0.40409587610515341</v>
      </c>
      <c r="G9293">
        <v>1.1476648297611325</v>
      </c>
      <c r="H9293">
        <v>1.6457205644391961</v>
      </c>
      <c r="I9293">
        <v>0.55755963599855729</v>
      </c>
      <c r="J9293">
        <v>1.7087377967229511</v>
      </c>
      <c r="K9293">
        <v>0.550019573656367</v>
      </c>
    </row>
    <row r="9294" spans="1:11">
      <c r="A9294" t="s">
        <v>9277</v>
      </c>
      <c r="B9294">
        <v>1.3879492028481299</v>
      </c>
      <c r="C9294">
        <v>5.0553027297480383E-3</v>
      </c>
      <c r="D9294">
        <v>4.0167003427701298E-3</v>
      </c>
      <c r="E9294">
        <v>2.1935330627747374E-2</v>
      </c>
      <c r="F9294">
        <v>5.4662797320149115E-3</v>
      </c>
      <c r="G9294">
        <v>0.38600653365615956</v>
      </c>
      <c r="H9294">
        <v>0.21275177236323198</v>
      </c>
      <c r="I9294">
        <v>0.17663382455829965</v>
      </c>
      <c r="J9294">
        <v>0.32223282050652047</v>
      </c>
      <c r="K9294">
        <v>12.080924859195507</v>
      </c>
    </row>
    <row r="9295" spans="1:11">
      <c r="A9295" t="s">
        <v>9278</v>
      </c>
      <c r="B9295">
        <v>0.19401884458853033</v>
      </c>
      <c r="C9295">
        <v>0.28946853310262227</v>
      </c>
      <c r="D9295">
        <v>3.4767393919517184E-3</v>
      </c>
      <c r="E9295">
        <v>2.0757709789494982</v>
      </c>
      <c r="F9295">
        <v>0.21677282932225475</v>
      </c>
      <c r="G9295">
        <v>1.6292328667074447</v>
      </c>
      <c r="H9295">
        <v>0.84227114685159699</v>
      </c>
      <c r="I9295">
        <v>1.3534498428510365E-2</v>
      </c>
      <c r="J9295">
        <v>0.38065237907113053</v>
      </c>
      <c r="K9295">
        <v>5.4558895910990621</v>
      </c>
    </row>
    <row r="9296" spans="1:11">
      <c r="A9296" t="s">
        <v>9279</v>
      </c>
      <c r="B9296">
        <v>0.92675001831649806</v>
      </c>
      <c r="C9296">
        <v>1.7040461558631099</v>
      </c>
      <c r="D9296">
        <v>0.54857803116052595</v>
      </c>
      <c r="E9296">
        <v>1.192024838792789</v>
      </c>
      <c r="F9296">
        <v>1.387580680942506</v>
      </c>
      <c r="G9296">
        <v>0.92569653514831918</v>
      </c>
      <c r="H9296">
        <v>0.79579595203339593</v>
      </c>
      <c r="I9296">
        <v>0.88714572526195867</v>
      </c>
      <c r="J9296">
        <v>1.117826669252266</v>
      </c>
      <c r="K9296">
        <v>1.0277397706659082</v>
      </c>
    </row>
    <row r="9297" spans="1:11">
      <c r="A9297" t="s">
        <v>9280</v>
      </c>
      <c r="B9297">
        <v>0.3422683990185113</v>
      </c>
      <c r="C9297">
        <v>1.1738768672754434</v>
      </c>
      <c r="D9297">
        <v>0.95986326165281388</v>
      </c>
      <c r="E9297">
        <v>0.77197789474613521</v>
      </c>
      <c r="F9297">
        <v>1.0298982992806913</v>
      </c>
      <c r="G9297">
        <v>1.3323976224107918</v>
      </c>
      <c r="H9297">
        <v>0.97744244943085246</v>
      </c>
      <c r="I9297">
        <v>0.86977555137538165</v>
      </c>
      <c r="J9297">
        <v>0.93725976841187597</v>
      </c>
      <c r="K9297">
        <v>1.1643108306985699</v>
      </c>
    </row>
    <row r="9298" spans="1:11">
      <c r="A9298" t="s">
        <v>9281</v>
      </c>
      <c r="B9298">
        <v>0.55423292870279184</v>
      </c>
      <c r="C9298">
        <v>8.8019453720826049E-2</v>
      </c>
      <c r="D9298">
        <v>4.9396793316784489E-2</v>
      </c>
      <c r="E9298">
        <v>12.41773651273245</v>
      </c>
      <c r="F9298">
        <v>6.263067553917058E-2</v>
      </c>
      <c r="G9298">
        <v>0.4002213648278134</v>
      </c>
      <c r="H9298">
        <v>0.22058643385708981</v>
      </c>
      <c r="I9298">
        <v>0.48073837736236419</v>
      </c>
      <c r="J9298">
        <v>0.79348550848491994</v>
      </c>
      <c r="K9298">
        <v>6.8672200200525675E-3</v>
      </c>
    </row>
    <row r="9299" spans="1:11">
      <c r="A9299" t="s">
        <v>9282</v>
      </c>
      <c r="B9299">
        <v>1.1591384451309974</v>
      </c>
      <c r="C9299">
        <v>0.99227613581584639</v>
      </c>
      <c r="D9299">
        <v>0.85211757276347666</v>
      </c>
      <c r="E9299">
        <v>1.2396621603242397</v>
      </c>
      <c r="F9299">
        <v>1.4737256579605331</v>
      </c>
      <c r="G9299">
        <v>1.0237800455467909</v>
      </c>
      <c r="H9299">
        <v>0.91596880181640405</v>
      </c>
      <c r="I9299">
        <v>1.1262638327654488</v>
      </c>
      <c r="J9299">
        <v>1.1414674535300187</v>
      </c>
      <c r="K9299">
        <v>0.64876047278012949</v>
      </c>
    </row>
    <row r="9300" spans="1:11">
      <c r="A9300" t="s">
        <v>9283</v>
      </c>
      <c r="B9300">
        <v>1.4269100607783532E-2</v>
      </c>
      <c r="C9300">
        <v>0.11071615881412676</v>
      </c>
      <c r="D9300">
        <v>3.0557947565136487E-3</v>
      </c>
      <c r="E9300">
        <v>1.151457793468883</v>
      </c>
      <c r="F9300">
        <v>0.94208500701929399</v>
      </c>
      <c r="G9300">
        <v>0.24471926392053944</v>
      </c>
      <c r="H9300">
        <v>0.26975946048051819</v>
      </c>
      <c r="I9300">
        <v>6.7189069241839303E-2</v>
      </c>
      <c r="J9300">
        <v>0.49029167189571482</v>
      </c>
      <c r="K9300">
        <v>3.6174511730983033E-3</v>
      </c>
    </row>
    <row r="9301" spans="1:11">
      <c r="A9301" t="s">
        <v>9284</v>
      </c>
      <c r="B9301">
        <v>12.455320260341209</v>
      </c>
      <c r="C9301">
        <v>7.7709921072990143E-3</v>
      </c>
      <c r="D9301">
        <v>6.9748222589441355E-2</v>
      </c>
      <c r="E9301">
        <v>1.6859453359355576E-2</v>
      </c>
      <c r="F9301">
        <v>8.4027443903233103E-3</v>
      </c>
      <c r="G9301">
        <v>4.9447314479578383E-2</v>
      </c>
      <c r="H9301">
        <v>0.32704121439052852</v>
      </c>
      <c r="I9301">
        <v>6.7880210637405208E-2</v>
      </c>
      <c r="J9301">
        <v>4.1277922060823126E-2</v>
      </c>
      <c r="K9301">
        <v>5.4300443548278704E-2</v>
      </c>
    </row>
    <row r="9302" spans="1:11">
      <c r="A9302" t="s">
        <v>9285</v>
      </c>
      <c r="B9302">
        <v>5.0110785002882768E-2</v>
      </c>
      <c r="C9302">
        <v>4.0236702707141268</v>
      </c>
      <c r="D9302">
        <v>3.6918608257321538E-2</v>
      </c>
      <c r="E9302">
        <v>0.26505374135719983</v>
      </c>
      <c r="F9302">
        <v>5.2090374008507627</v>
      </c>
      <c r="G9302">
        <v>0.10156718852410344</v>
      </c>
      <c r="H9302">
        <v>0.47367590635877749</v>
      </c>
      <c r="I9302">
        <v>2.0324495045335724</v>
      </c>
      <c r="J9302">
        <v>0.53807045277410959</v>
      </c>
      <c r="K9302">
        <v>0.12708640931484433</v>
      </c>
    </row>
    <row r="9303" spans="1:11">
      <c r="A9303" t="s">
        <v>9286</v>
      </c>
      <c r="B9303">
        <v>10.950825722899394</v>
      </c>
      <c r="C9303">
        <v>0.54306733485121184</v>
      </c>
      <c r="D9303">
        <v>0.16410751027554291</v>
      </c>
      <c r="E9303">
        <v>0.35417734530061901</v>
      </c>
      <c r="F9303">
        <v>0.10403675562191046</v>
      </c>
      <c r="G9303">
        <v>1.0803222933381667</v>
      </c>
      <c r="H9303">
        <v>0.641234015943279</v>
      </c>
      <c r="I9303">
        <v>5.704012411211902E-2</v>
      </c>
      <c r="J9303">
        <v>0.6937214175768297</v>
      </c>
      <c r="K9303">
        <v>7.9850696070951729E-2</v>
      </c>
    </row>
    <row r="9304" spans="1:11">
      <c r="A9304" t="s">
        <v>9287</v>
      </c>
      <c r="B9304">
        <v>0.54465737952429283</v>
      </c>
      <c r="C9304">
        <v>1.0404077056314749</v>
      </c>
      <c r="D9304">
        <v>0.47924669089746302</v>
      </c>
      <c r="E9304">
        <v>1.0111535427102665</v>
      </c>
      <c r="F9304">
        <v>1.5167153441043117</v>
      </c>
      <c r="G9304">
        <v>0.94936652089348827</v>
      </c>
      <c r="H9304">
        <v>0.72683494819021077</v>
      </c>
      <c r="I9304">
        <v>0.6243962172903067</v>
      </c>
      <c r="J9304">
        <v>0.86896647056913889</v>
      </c>
      <c r="K9304">
        <v>2.5929521879519002</v>
      </c>
    </row>
    <row r="9305" spans="1:11">
      <c r="A9305" t="s">
        <v>9288</v>
      </c>
      <c r="B9305">
        <v>0.30333497261822823</v>
      </c>
      <c r="C9305">
        <v>1.4861910028648713</v>
      </c>
      <c r="D9305">
        <v>1.2127667612103321</v>
      </c>
      <c r="E9305">
        <v>1.33695388755216</v>
      </c>
      <c r="F9305">
        <v>1.563675164172057</v>
      </c>
      <c r="G9305">
        <v>1.013064880989154</v>
      </c>
      <c r="H9305">
        <v>1.1133688740445149</v>
      </c>
      <c r="I9305">
        <v>0.69207404776953141</v>
      </c>
      <c r="J9305">
        <v>0.76203046679295339</v>
      </c>
      <c r="K9305">
        <v>1.1807125261326672</v>
      </c>
    </row>
    <row r="9306" spans="1:11">
      <c r="A9306" t="s">
        <v>9289</v>
      </c>
      <c r="B9306">
        <v>0.83113428514467369</v>
      </c>
      <c r="C9306">
        <v>0.85169765411176623</v>
      </c>
      <c r="D9306">
        <v>2.7787940133834783</v>
      </c>
      <c r="E9306">
        <v>1.0064955550994905</v>
      </c>
      <c r="F9306">
        <v>0.50048362079834607</v>
      </c>
      <c r="G9306">
        <v>0.45286313593296595</v>
      </c>
      <c r="H9306">
        <v>0.85300374790721589</v>
      </c>
      <c r="I9306">
        <v>0.49010174148455371</v>
      </c>
      <c r="J9306">
        <v>1.1906543621020558</v>
      </c>
      <c r="K9306">
        <v>0.71965176128714514</v>
      </c>
    </row>
    <row r="9307" spans="1:11">
      <c r="A9307" t="s">
        <v>9290</v>
      </c>
      <c r="B9307">
        <v>0.43431190062674563</v>
      </c>
      <c r="C9307">
        <v>1.2723256317696736</v>
      </c>
      <c r="D9307">
        <v>0.98519322587307501</v>
      </c>
      <c r="E9307">
        <v>1.083300204768932</v>
      </c>
      <c r="F9307">
        <v>1.579832401939173</v>
      </c>
      <c r="G9307">
        <v>0.68741838605005001</v>
      </c>
      <c r="H9307">
        <v>1.1437833964376438</v>
      </c>
      <c r="I9307">
        <v>0.51380588615650413</v>
      </c>
      <c r="J9307">
        <v>1.1639353421207381</v>
      </c>
      <c r="K9307">
        <v>1.1871408273817157</v>
      </c>
    </row>
    <row r="9308" spans="1:11">
      <c r="A9308" t="s">
        <v>9291</v>
      </c>
      <c r="B9308">
        <v>0.77278833136202985</v>
      </c>
      <c r="C9308">
        <v>5.2072194451462495E-2</v>
      </c>
      <c r="D9308">
        <v>4.4867698239887845</v>
      </c>
      <c r="E9308">
        <v>5.1999101944743949E-2</v>
      </c>
      <c r="F9308">
        <v>5.6305467021112617E-2</v>
      </c>
      <c r="G9308">
        <v>0.33133866810452384</v>
      </c>
      <c r="H9308">
        <v>0.36524194667908183</v>
      </c>
      <c r="I9308">
        <v>0.45485460272147316</v>
      </c>
      <c r="J9308">
        <v>0.27659685590011224</v>
      </c>
      <c r="K9308">
        <v>4.8978631041352187E-2</v>
      </c>
    </row>
    <row r="9309" spans="1:11">
      <c r="A9309" t="s">
        <v>9292</v>
      </c>
      <c r="B9309">
        <v>12.445445134515843</v>
      </c>
      <c r="C9309">
        <v>3.494173915305912E-2</v>
      </c>
      <c r="D9309">
        <v>0.12544726163449152</v>
      </c>
      <c r="E9309">
        <v>3.4892692260937393E-2</v>
      </c>
      <c r="F9309">
        <v>0.20876074446869666</v>
      </c>
      <c r="G9309">
        <v>0.22233649713038234</v>
      </c>
      <c r="H9309">
        <v>0.24508644129664806</v>
      </c>
      <c r="I9309">
        <v>0.30521876499129696</v>
      </c>
      <c r="J9309">
        <v>0.18560337798758852</v>
      </c>
      <c r="K9309">
        <v>6.1039565738885894E-2</v>
      </c>
    </row>
    <row r="9310" spans="1:11">
      <c r="A9310" t="s">
        <v>9293</v>
      </c>
      <c r="B9310">
        <v>0.50396110129781657</v>
      </c>
      <c r="C9310">
        <v>2.4540794687762619</v>
      </c>
      <c r="D9310">
        <v>0.28816396545486056</v>
      </c>
      <c r="E9310">
        <v>1.6067096305746669</v>
      </c>
      <c r="F9310">
        <v>1.0302726680165208</v>
      </c>
      <c r="G9310">
        <v>0.42181542748455514</v>
      </c>
      <c r="H9310">
        <v>0.64276160591826514</v>
      </c>
      <c r="I9310">
        <v>0.43713289042337267</v>
      </c>
      <c r="J9310">
        <v>1.0253068387793374</v>
      </c>
      <c r="K9310">
        <v>1.4623079022261585</v>
      </c>
    </row>
    <row r="9311" spans="1:11">
      <c r="A9311" t="s">
        <v>9294</v>
      </c>
      <c r="B9311">
        <v>2.260818221839463E-2</v>
      </c>
      <c r="C9311">
        <v>0.34643205257480275</v>
      </c>
      <c r="D9311">
        <v>0.10079043229266424</v>
      </c>
      <c r="E9311">
        <v>9.5059523837529261E-2</v>
      </c>
      <c r="F9311">
        <v>6.2396171564022369</v>
      </c>
      <c r="G9311">
        <v>2.769549724032461E-2</v>
      </c>
      <c r="H9311">
        <v>1.2211743813867512E-2</v>
      </c>
      <c r="I9311">
        <v>0.25346522268765265</v>
      </c>
      <c r="J9311">
        <v>0.45777226232339263</v>
      </c>
      <c r="K9311">
        <v>1.5206870183625976E-3</v>
      </c>
    </row>
    <row r="9312" spans="1:11">
      <c r="A9312" t="s">
        <v>9295</v>
      </c>
      <c r="B9312">
        <v>0.72450361439727295</v>
      </c>
      <c r="C9312">
        <v>0.38753365397946626</v>
      </c>
      <c r="D9312">
        <v>1.3526675470456999</v>
      </c>
      <c r="E9312">
        <v>0.59184794870533897</v>
      </c>
      <c r="F9312">
        <v>0.44579519678332519</v>
      </c>
      <c r="G9312">
        <v>0.55457456498002189</v>
      </c>
      <c r="H9312">
        <v>1.0763408730015187</v>
      </c>
      <c r="I9312">
        <v>0.79570169226713694</v>
      </c>
      <c r="J9312">
        <v>0.74784398790897888</v>
      </c>
      <c r="K9312">
        <v>2.5182788778399181</v>
      </c>
    </row>
    <row r="9313" spans="1:11">
      <c r="A9313" t="s">
        <v>9296</v>
      </c>
      <c r="B9313">
        <v>1.8706430112156172</v>
      </c>
      <c r="C9313">
        <v>1.6127342757936511</v>
      </c>
      <c r="D9313">
        <v>0.10774661077839599</v>
      </c>
      <c r="E9313">
        <v>0.28648813987902105</v>
      </c>
      <c r="F9313">
        <v>2.366819837344142</v>
      </c>
      <c r="G9313">
        <v>0.15277179401771904</v>
      </c>
      <c r="H9313">
        <v>8.4201864762559503E-2</v>
      </c>
      <c r="I9313">
        <v>1.6777746846753279</v>
      </c>
      <c r="J9313">
        <v>0.51012697234831106</v>
      </c>
      <c r="K9313">
        <v>0.65009309450942998</v>
      </c>
    </row>
    <row r="9314" spans="1:11">
      <c r="A9314" t="s">
        <v>9297</v>
      </c>
      <c r="B9314">
        <v>3.8662754404619731E-3</v>
      </c>
      <c r="C9314">
        <v>9.3330313043710034E-2</v>
      </c>
      <c r="D9314">
        <v>0.18296968414452325</v>
      </c>
      <c r="E9314">
        <v>1.722458832179667</v>
      </c>
      <c r="F9314">
        <v>5.9275795194222838E-2</v>
      </c>
      <c r="G9314">
        <v>10.399543104418568</v>
      </c>
      <c r="H9314">
        <v>1.5504748654355021</v>
      </c>
      <c r="I9314">
        <v>0.14791703242327084</v>
      </c>
      <c r="J9314">
        <v>2.7676391774466877E-3</v>
      </c>
      <c r="K9314">
        <v>0.2435912640259868</v>
      </c>
    </row>
    <row r="9315" spans="1:11">
      <c r="A9315" t="s">
        <v>9298</v>
      </c>
      <c r="B9315">
        <v>0.77704040370193606</v>
      </c>
      <c r="C9315">
        <v>1.3821130780318447</v>
      </c>
      <c r="D9315">
        <v>1.6083455404800666</v>
      </c>
      <c r="E9315">
        <v>0.55729313279392501</v>
      </c>
      <c r="F9315">
        <v>0.94353511231869613</v>
      </c>
      <c r="G9315">
        <v>0.59765373965199875</v>
      </c>
      <c r="H9315">
        <v>0.5257146319545084</v>
      </c>
      <c r="I9315">
        <v>0.39364843386154835</v>
      </c>
      <c r="J9315">
        <v>0.63623997224083917</v>
      </c>
      <c r="K9315">
        <v>1.5516971179311816</v>
      </c>
    </row>
    <row r="9316" spans="1:11">
      <c r="A9316" t="s">
        <v>9299</v>
      </c>
      <c r="B9316">
        <v>0.7962581160045259</v>
      </c>
      <c r="C9316">
        <v>2.0101531738758567</v>
      </c>
      <c r="D9316">
        <v>7.2473308451294474E-2</v>
      </c>
      <c r="E9316">
        <v>2.2059048595847122</v>
      </c>
      <c r="F9316">
        <v>1.9593042021127787</v>
      </c>
      <c r="G9316">
        <v>0.87885537356630683</v>
      </c>
      <c r="H9316">
        <v>0.44713002837902599</v>
      </c>
      <c r="I9316">
        <v>0.77956766625886342</v>
      </c>
      <c r="J9316">
        <v>0.22574033669583377</v>
      </c>
      <c r="K9316">
        <v>2.1715038213669278</v>
      </c>
    </row>
    <row r="9317" spans="1:11">
      <c r="A9317" t="s">
        <v>9300</v>
      </c>
      <c r="B9317">
        <v>9.5478830161759234</v>
      </c>
      <c r="C9317">
        <v>2.3310056791634257E-3</v>
      </c>
      <c r="D9317">
        <v>1.8521049699750647E-3</v>
      </c>
      <c r="E9317">
        <v>2.3277337016702547E-3</v>
      </c>
      <c r="F9317">
        <v>2.5205076293932966E-3</v>
      </c>
      <c r="G9317">
        <v>8.8994019769765828E-2</v>
      </c>
      <c r="H9317">
        <v>9.8100077511183117E-2</v>
      </c>
      <c r="I9317">
        <v>8.1446051836795541E-2</v>
      </c>
      <c r="J9317">
        <v>2.4763651646864712E-2</v>
      </c>
      <c r="K9317">
        <v>0.12216069764108076</v>
      </c>
    </row>
    <row r="9318" spans="1:11">
      <c r="A9318" t="s">
        <v>9301</v>
      </c>
      <c r="B9318">
        <v>0.34700054513888201</v>
      </c>
      <c r="C9318">
        <v>8.3099719292793348E-2</v>
      </c>
      <c r="D9318">
        <v>7.461731669652806E-2</v>
      </c>
      <c r="E9318">
        <v>5.1886327268243241E-3</v>
      </c>
      <c r="F9318">
        <v>2.5145038577366767</v>
      </c>
      <c r="G9318">
        <v>0.13224802680756997</v>
      </c>
      <c r="H9318">
        <v>7.2889963359825505E-2</v>
      </c>
      <c r="I9318">
        <v>9.0773624518946799E-2</v>
      </c>
      <c r="J9318">
        <v>0.27599697782955646</v>
      </c>
      <c r="K9318">
        <v>4.8872407105465645E-3</v>
      </c>
    </row>
    <row r="9319" spans="1:11">
      <c r="A9319" t="s">
        <v>9302</v>
      </c>
      <c r="B9319">
        <v>0.17392532606603278</v>
      </c>
      <c r="C9319">
        <v>9.9863999619541861</v>
      </c>
      <c r="D9319">
        <v>5.6100089690443748E-3</v>
      </c>
      <c r="E9319">
        <v>0.89498928419291268</v>
      </c>
      <c r="F9319">
        <v>0.66284129270905645</v>
      </c>
      <c r="G9319">
        <v>0.33805864481261721</v>
      </c>
      <c r="H9319">
        <v>0.56993456875379878</v>
      </c>
      <c r="I9319">
        <v>0.4913784448160266</v>
      </c>
      <c r="J9319">
        <v>1.1454267795467332</v>
      </c>
      <c r="K9319">
        <v>4.9134473900834051E-2</v>
      </c>
    </row>
    <row r="9320" spans="1:11">
      <c r="A9320" t="s">
        <v>9303</v>
      </c>
      <c r="B9320">
        <v>1.3720892119394099</v>
      </c>
      <c r="C9320">
        <v>6.1636279387515425E-2</v>
      </c>
      <c r="D9320">
        <v>1.9915700788015218</v>
      </c>
      <c r="E9320">
        <v>6.1549762001169489E-2</v>
      </c>
      <c r="F9320">
        <v>0.12274942884072029</v>
      </c>
      <c r="G9320">
        <v>0.78439109141881369</v>
      </c>
      <c r="H9320">
        <v>0.43232582968124988</v>
      </c>
      <c r="I9320">
        <v>2.1535904656501876</v>
      </c>
      <c r="J9320">
        <v>3.9287918477548645</v>
      </c>
      <c r="K9320">
        <v>0.10767213707063586</v>
      </c>
    </row>
    <row r="9321" spans="1:11">
      <c r="A9321" t="s">
        <v>9304</v>
      </c>
      <c r="B9321">
        <v>0.78663174799412705</v>
      </c>
      <c r="C9321">
        <v>0.88545038450865321</v>
      </c>
      <c r="D9321">
        <v>0.78929051157015351</v>
      </c>
      <c r="E9321">
        <v>0.98916246828438237</v>
      </c>
      <c r="F9321">
        <v>1.0055252056337394</v>
      </c>
      <c r="G9321">
        <v>1.1938701468795856</v>
      </c>
      <c r="H9321">
        <v>1.1477418933622872</v>
      </c>
      <c r="I9321">
        <v>0.71946320049096413</v>
      </c>
      <c r="J9321">
        <v>1.3418510196397631</v>
      </c>
      <c r="K9321">
        <v>0.70414387510261789</v>
      </c>
    </row>
    <row r="9322" spans="1:11">
      <c r="A9322" t="s">
        <v>9305</v>
      </c>
      <c r="B9322">
        <v>10.895980105777966</v>
      </c>
      <c r="C9322">
        <v>4.9274855304080861E-3</v>
      </c>
      <c r="D9322">
        <v>0.1061434687882423</v>
      </c>
      <c r="E9322">
        <v>0.53451805980336375</v>
      </c>
      <c r="F9322">
        <v>0.59860212961949399</v>
      </c>
      <c r="G9322">
        <v>0.81520145748919381</v>
      </c>
      <c r="H9322">
        <v>0.41474520357389177</v>
      </c>
      <c r="I9322">
        <v>0.25825177874215305</v>
      </c>
      <c r="J9322">
        <v>0.20939036959152305</v>
      </c>
      <c r="K9322">
        <v>0.69723197311683016</v>
      </c>
    </row>
    <row r="9323" spans="1:11">
      <c r="A9323" t="s">
        <v>9306</v>
      </c>
      <c r="B9323">
        <v>0.64001078591420979</v>
      </c>
      <c r="C9323">
        <v>0.47977220223650408</v>
      </c>
      <c r="D9323">
        <v>1.0337560135056452</v>
      </c>
      <c r="E9323">
        <v>1.2039198587535966</v>
      </c>
      <c r="F9323">
        <v>0.9616233772123276</v>
      </c>
      <c r="G9323">
        <v>1.337045900617424</v>
      </c>
      <c r="H9323">
        <v>0.64742564789708257</v>
      </c>
      <c r="I9323">
        <v>5.364733013708479</v>
      </c>
      <c r="J9323">
        <v>0.5149986318455575</v>
      </c>
      <c r="K9323">
        <v>0.74903201710716694</v>
      </c>
    </row>
    <row r="9324" spans="1:11">
      <c r="A9324" t="s">
        <v>9307</v>
      </c>
      <c r="B9324">
        <v>0.95843099289933875</v>
      </c>
      <c r="C9324">
        <v>1.3573927100179601</v>
      </c>
      <c r="D9324">
        <v>1.03088017720642</v>
      </c>
      <c r="E9324">
        <v>1.9398916482824566</v>
      </c>
      <c r="F9324">
        <v>0.86759401830861349</v>
      </c>
      <c r="G9324">
        <v>1.212562213444792</v>
      </c>
      <c r="H9324">
        <v>0.69529882702113377</v>
      </c>
      <c r="I9324">
        <v>0.58932312293878741</v>
      </c>
      <c r="J9324">
        <v>0.60042206374154405</v>
      </c>
      <c r="K9324">
        <v>1.4368934926684067</v>
      </c>
    </row>
    <row r="9325" spans="1:11">
      <c r="A9325" t="s">
        <v>9308</v>
      </c>
      <c r="B9325">
        <v>1.4254756567871105</v>
      </c>
      <c r="C9325">
        <v>0.59171324916276791</v>
      </c>
      <c r="D9325">
        <v>0.43424712397612331</v>
      </c>
      <c r="E9325">
        <v>0.50939223720594451</v>
      </c>
      <c r="F9325">
        <v>0.65179685062441095</v>
      </c>
      <c r="G9325">
        <v>1.0865478196690972</v>
      </c>
      <c r="H9325">
        <v>0.49905237829885851</v>
      </c>
      <c r="I9325">
        <v>0.12429912463903432</v>
      </c>
      <c r="J9325">
        <v>0.90703482459459761</v>
      </c>
      <c r="K9325">
        <v>0.32315555588066941</v>
      </c>
    </row>
    <row r="9326" spans="1:11">
      <c r="A9326" t="s">
        <v>9309</v>
      </c>
      <c r="B9326">
        <v>0.11220798542374837</v>
      </c>
      <c r="C9326">
        <v>6.0677941717992558</v>
      </c>
      <c r="D9326">
        <v>0.25033486576154107</v>
      </c>
      <c r="E9326">
        <v>1.4396010389651408</v>
      </c>
      <c r="F9326">
        <v>1.1945596935472456</v>
      </c>
      <c r="G9326">
        <v>4.581904493140148E-3</v>
      </c>
      <c r="H9326">
        <v>3.0304408347127488E-2</v>
      </c>
      <c r="I9326">
        <v>1.9142384120652447</v>
      </c>
      <c r="J9326">
        <v>0.93710279606470559</v>
      </c>
      <c r="K9326">
        <v>7.5474102757222957E-3</v>
      </c>
    </row>
    <row r="9327" spans="1:11">
      <c r="A9327" t="s">
        <v>9310</v>
      </c>
      <c r="B9327">
        <v>0.4719890415854362</v>
      </c>
      <c r="C9327">
        <v>0.12721468042395878</v>
      </c>
      <c r="D9327">
        <v>0.10107866487548131</v>
      </c>
      <c r="E9327">
        <v>2.2079754467577417</v>
      </c>
      <c r="F9327">
        <v>0.13755675305539994</v>
      </c>
      <c r="G9327">
        <v>0.80947506090428067</v>
      </c>
      <c r="H9327">
        <v>0.89230227405749374</v>
      </c>
      <c r="I9327">
        <v>2.2224599341022695</v>
      </c>
      <c r="J9327">
        <v>1.3514767718269762</v>
      </c>
      <c r="K9327">
        <v>0.11965696781487588</v>
      </c>
    </row>
    <row r="9328" spans="1:11">
      <c r="A9328" t="s">
        <v>9311</v>
      </c>
      <c r="B9328">
        <v>0.99547995906368913</v>
      </c>
      <c r="C9328">
        <v>1.3035402105896481</v>
      </c>
      <c r="D9328">
        <v>3.975819847861272E-2</v>
      </c>
      <c r="E9328">
        <v>7.1432002915869841</v>
      </c>
      <c r="F9328">
        <v>0.96282731811491629</v>
      </c>
      <c r="G9328">
        <v>0.11274473070865419</v>
      </c>
      <c r="H9328">
        <v>0.30182531438127291</v>
      </c>
      <c r="I9328">
        <v>1.1055253092983153E-2</v>
      </c>
      <c r="J9328">
        <v>0.34958008092472193</v>
      </c>
      <c r="K9328">
        <v>2.7680454890491646</v>
      </c>
    </row>
    <row r="9329" spans="1:11">
      <c r="A9329" t="s">
        <v>9312</v>
      </c>
      <c r="B9329">
        <v>0.15447354855650391</v>
      </c>
      <c r="C9329">
        <v>1.4314488435118093</v>
      </c>
      <c r="D9329">
        <v>0.78705770697351685</v>
      </c>
      <c r="E9329">
        <v>2.1056797463060675</v>
      </c>
      <c r="F9329">
        <v>1.5075255518496267</v>
      </c>
      <c r="G9329">
        <v>0.63231626843277422</v>
      </c>
      <c r="H9329">
        <v>0.50198734808598855</v>
      </c>
      <c r="I9329">
        <v>0.56010122827687459</v>
      </c>
      <c r="J9329">
        <v>0.74592344639045671</v>
      </c>
      <c r="K9329">
        <v>1.845673047102671</v>
      </c>
    </row>
    <row r="9330" spans="1:11">
      <c r="A9330" t="s">
        <v>9313</v>
      </c>
      <c r="B9330">
        <v>0.46447246098140077</v>
      </c>
      <c r="C9330">
        <v>1.3099004574133291</v>
      </c>
      <c r="D9330">
        <v>0.66172448129971129</v>
      </c>
      <c r="E9330">
        <v>1.4919049901324717</v>
      </c>
      <c r="F9330">
        <v>1.6774669869471857</v>
      </c>
      <c r="G9330">
        <v>0.97897928453863581</v>
      </c>
      <c r="H9330">
        <v>0.59379657140503805</v>
      </c>
      <c r="I9330">
        <v>0.80007507211606776</v>
      </c>
      <c r="J9330">
        <v>0.8642925750918441</v>
      </c>
      <c r="K9330">
        <v>1.2313449461281143</v>
      </c>
    </row>
    <row r="9331" spans="1:11">
      <c r="A9331" t="s">
        <v>9314</v>
      </c>
      <c r="B9331">
        <v>1.4714366858634504</v>
      </c>
      <c r="C9331">
        <v>0.98055612606826581</v>
      </c>
      <c r="D9331">
        <v>0.91760190424811316</v>
      </c>
      <c r="E9331">
        <v>0.88072898054926352</v>
      </c>
      <c r="F9331">
        <v>0.82354612854564835</v>
      </c>
      <c r="G9331">
        <v>1.2390948947219593</v>
      </c>
      <c r="H9331">
        <v>1.0298810716395947</v>
      </c>
      <c r="I9331">
        <v>0.69091076529749085</v>
      </c>
      <c r="J9331">
        <v>1.0811272243437857</v>
      </c>
      <c r="K9331">
        <v>0.607181330364851</v>
      </c>
    </row>
    <row r="9332" spans="1:11">
      <c r="A9332" t="s">
        <v>9315</v>
      </c>
      <c r="B9332">
        <v>9.1590334504895363</v>
      </c>
      <c r="C9332">
        <v>3.1585047687203958E-2</v>
      </c>
      <c r="D9332">
        <v>7.8457997212443859E-3</v>
      </c>
      <c r="E9332">
        <v>0.1071154157879592</v>
      </c>
      <c r="F9332">
        <v>1.067725554257031E-2</v>
      </c>
      <c r="G9332">
        <v>6.2832044873375126E-2</v>
      </c>
      <c r="H9332">
        <v>6.9261153594483316E-2</v>
      </c>
      <c r="I9332">
        <v>8.6254480868623418E-2</v>
      </c>
      <c r="J9332">
        <v>0.31470783946535175</v>
      </c>
      <c r="K9332">
        <v>9.2878611513459736E-3</v>
      </c>
    </row>
    <row r="9333" spans="1:11">
      <c r="A9333" t="s">
        <v>9316</v>
      </c>
      <c r="B9333">
        <v>4.9588950949202563E-2</v>
      </c>
      <c r="C9333">
        <v>0.59852853047702781</v>
      </c>
      <c r="D9333">
        <v>1.0619706206915864E-2</v>
      </c>
      <c r="E9333">
        <v>1.334689363746357E-2</v>
      </c>
      <c r="F9333">
        <v>0.66544675297256384</v>
      </c>
      <c r="G9333">
        <v>0.17009301298584953</v>
      </c>
      <c r="H9333">
        <v>0.18749729252809116</v>
      </c>
      <c r="I9333">
        <v>0.11675001636538636</v>
      </c>
      <c r="J9333">
        <v>7.0995626425982783E-2</v>
      </c>
      <c r="K9333">
        <v>9.3393606374813892E-2</v>
      </c>
    </row>
    <row r="9334" spans="1:11">
      <c r="A9334" t="s">
        <v>9317</v>
      </c>
      <c r="B9334">
        <v>0.83011234524262945</v>
      </c>
      <c r="C9334">
        <v>0.9134124252775695</v>
      </c>
      <c r="D9334">
        <v>1.8116523036082961</v>
      </c>
      <c r="E9334">
        <v>1.3152449558673096</v>
      </c>
      <c r="F9334">
        <v>0.84555885904492423</v>
      </c>
      <c r="G9334">
        <v>0.50785783258664663</v>
      </c>
      <c r="H9334">
        <v>0.62100576190315948</v>
      </c>
      <c r="I9334">
        <v>0.44954538545499245</v>
      </c>
      <c r="J9334">
        <v>1.0934732941673264</v>
      </c>
      <c r="K9334">
        <v>1.5093022404871983</v>
      </c>
    </row>
    <row r="9335" spans="1:11">
      <c r="A9335" t="s">
        <v>9318</v>
      </c>
      <c r="B9335">
        <v>2.3313196553900823</v>
      </c>
      <c r="C9335">
        <v>1.381803944850271</v>
      </c>
      <c r="D9335">
        <v>6.2407878521195913E-2</v>
      </c>
      <c r="E9335">
        <v>2.0448686717734663</v>
      </c>
      <c r="F9335">
        <v>1.2513828706799024</v>
      </c>
      <c r="G9335">
        <v>0.49978520520709896</v>
      </c>
      <c r="H9335">
        <v>0.55092429240302399</v>
      </c>
      <c r="I9335">
        <v>0.68609438874436379</v>
      </c>
      <c r="J9335">
        <v>0.41721365386205755</v>
      </c>
      <c r="K9335">
        <v>2.1953514448450884</v>
      </c>
    </row>
    <row r="9336" spans="1:11">
      <c r="A9336" t="s">
        <v>9319</v>
      </c>
      <c r="B9336">
        <v>0.40531083914129123</v>
      </c>
      <c r="C9336">
        <v>1.214382717520802</v>
      </c>
      <c r="D9336">
        <v>1.2069335067418965</v>
      </c>
      <c r="E9336">
        <v>0.85368654567990199</v>
      </c>
      <c r="F9336">
        <v>1.8325484891128763</v>
      </c>
      <c r="G9336">
        <v>0.87135486779331495</v>
      </c>
      <c r="H9336">
        <v>0.67366993764602068</v>
      </c>
      <c r="I9336">
        <v>0.66211886451437962</v>
      </c>
      <c r="J9336">
        <v>0.79922824765880485</v>
      </c>
      <c r="K9336">
        <v>1.6140013363400845</v>
      </c>
    </row>
    <row r="9337" spans="1:11">
      <c r="A9337" t="s">
        <v>9320</v>
      </c>
      <c r="B9337">
        <v>0.44559263298944496</v>
      </c>
      <c r="C9337">
        <v>0.79019438284145527</v>
      </c>
      <c r="D9337">
        <v>0.52543458164537282</v>
      </c>
      <c r="E9337">
        <v>2.3077373996525479</v>
      </c>
      <c r="F9337">
        <v>2.1075557737852884</v>
      </c>
      <c r="G9337">
        <v>0.91909345351499294</v>
      </c>
      <c r="H9337">
        <v>0.59123179067485909</v>
      </c>
      <c r="I9337">
        <v>0.63612764637527175</v>
      </c>
      <c r="J9337">
        <v>0.3975147841702219</v>
      </c>
      <c r="K9337">
        <v>1.6787697918974904</v>
      </c>
    </row>
    <row r="9338" spans="1:11">
      <c r="A9338" t="s">
        <v>9321</v>
      </c>
      <c r="B9338">
        <v>0.57542341688250731</v>
      </c>
      <c r="C9338">
        <v>0.97728494606201</v>
      </c>
      <c r="D9338">
        <v>2.4798133407972065</v>
      </c>
      <c r="E9338">
        <v>0.94492952819938203</v>
      </c>
      <c r="F9338">
        <v>1.034294177192487</v>
      </c>
      <c r="G9338">
        <v>0.74587706355508121</v>
      </c>
      <c r="H9338">
        <v>1.0263738350885605</v>
      </c>
      <c r="I9338">
        <v>0.47983621506382151</v>
      </c>
      <c r="J9338">
        <v>0.96930198492382424</v>
      </c>
      <c r="K9338">
        <v>0.84655892963568569</v>
      </c>
    </row>
    <row r="9339" spans="1:11">
      <c r="A9339" t="s">
        <v>9322</v>
      </c>
      <c r="B9339">
        <v>1.2206488264697597</v>
      </c>
      <c r="C9339">
        <v>0.66196580520913928</v>
      </c>
      <c r="D9339">
        <v>1.0078054545339954</v>
      </c>
      <c r="E9339">
        <v>9.2100369496609047E-2</v>
      </c>
      <c r="F9339">
        <v>0.83908881409744773</v>
      </c>
      <c r="G9339">
        <v>0.78335494797080474</v>
      </c>
      <c r="H9339">
        <v>0.20843332650216234</v>
      </c>
      <c r="I9339">
        <v>7.4163643956385653E-2</v>
      </c>
      <c r="J9339">
        <v>0.72158199539619938</v>
      </c>
      <c r="K9339">
        <v>0.78978862934505645</v>
      </c>
    </row>
    <row r="9340" spans="1:11">
      <c r="A9340" t="s">
        <v>9323</v>
      </c>
      <c r="B9340">
        <v>0.88265051735896682</v>
      </c>
      <c r="C9340">
        <v>0.53955857369529792</v>
      </c>
      <c r="D9340">
        <v>0.22199341463847519</v>
      </c>
      <c r="E9340">
        <v>0.97486730555041956</v>
      </c>
      <c r="F9340">
        <v>0.65512403879698511</v>
      </c>
      <c r="G9340">
        <v>0.71512655805853986</v>
      </c>
      <c r="H9340">
        <v>0.86597901181375991</v>
      </c>
      <c r="I9340">
        <v>1.2038492128507581</v>
      </c>
      <c r="J9340">
        <v>1.1046264052008246</v>
      </c>
      <c r="K9340">
        <v>0.42597575287447453</v>
      </c>
    </row>
    <row r="9341" spans="1:11">
      <c r="A9341" t="s">
        <v>9324</v>
      </c>
      <c r="B9341">
        <v>0.18606794301838778</v>
      </c>
      <c r="C9341">
        <v>0.15190761274950831</v>
      </c>
      <c r="D9341">
        <v>0.17323008973943355</v>
      </c>
      <c r="E9341">
        <v>6.9106871401162984</v>
      </c>
      <c r="F9341">
        <v>2.7677681484579817</v>
      </c>
      <c r="G9341">
        <v>1.6922605214430848</v>
      </c>
      <c r="H9341">
        <v>0.19187138304599138</v>
      </c>
      <c r="I9341">
        <v>0.45134492432359918</v>
      </c>
      <c r="J9341">
        <v>0.14530374117833164</v>
      </c>
      <c r="K9341">
        <v>0.74732282960228147</v>
      </c>
    </row>
    <row r="9342" spans="1:11">
      <c r="A9342" t="s">
        <v>9325</v>
      </c>
      <c r="B9342">
        <v>0.44359305458484177</v>
      </c>
      <c r="C9342">
        <v>4.8915992763420894E-2</v>
      </c>
      <c r="D9342">
        <v>2.2460570559316641E-2</v>
      </c>
      <c r="E9342">
        <v>3.6194273986334409E-2</v>
      </c>
      <c r="F9342">
        <v>0.64510526765464726</v>
      </c>
      <c r="G9342">
        <v>0.33615644380915571</v>
      </c>
      <c r="H9342">
        <v>0.19502773024214518</v>
      </c>
      <c r="I9342">
        <v>2.4287807456273788E-2</v>
      </c>
      <c r="J9342">
        <v>0.63508435217205272</v>
      </c>
      <c r="K9342">
        <v>0.60958215036458874</v>
      </c>
    </row>
    <row r="9343" spans="1:11">
      <c r="A9343" t="s">
        <v>9326</v>
      </c>
      <c r="B9343">
        <v>0.30363241100909799</v>
      </c>
      <c r="C9343">
        <v>1.5706205626845662</v>
      </c>
      <c r="D9343">
        <v>0.58762478849350408</v>
      </c>
      <c r="E9343">
        <v>8.1722831740811852E-2</v>
      </c>
      <c r="F9343">
        <v>8.8490801482376938E-2</v>
      </c>
      <c r="G9343">
        <v>1.0414769951798266</v>
      </c>
      <c r="H9343">
        <v>0.57402157031210543</v>
      </c>
      <c r="I9343">
        <v>0.71485861821692687</v>
      </c>
      <c r="J9343">
        <v>6.9552826781608799</v>
      </c>
      <c r="K9343">
        <v>7.6975799077089985E-2</v>
      </c>
    </row>
    <row r="9344" spans="1:11">
      <c r="A9344" t="s">
        <v>9327</v>
      </c>
      <c r="B9344">
        <v>1.8850975075906919</v>
      </c>
      <c r="C9344">
        <v>0.16010934244957145</v>
      </c>
      <c r="D9344">
        <v>1.886316325606515</v>
      </c>
      <c r="E9344">
        <v>0.13057095733010785</v>
      </c>
      <c r="F9344">
        <v>1.1609542780125146</v>
      </c>
      <c r="G9344">
        <v>0.53551192248738477</v>
      </c>
      <c r="H9344">
        <v>0.52715756073017705</v>
      </c>
      <c r="I9344">
        <v>5.6417664018135825E-2</v>
      </c>
      <c r="J9344">
        <v>0.75372654774545922</v>
      </c>
      <c r="K9344">
        <v>1.0491256190441278</v>
      </c>
    </row>
    <row r="9345" spans="1:11">
      <c r="A9345" t="s">
        <v>9328</v>
      </c>
      <c r="B9345">
        <v>0.76452947062622956</v>
      </c>
      <c r="C9345">
        <v>0.35290048069446556</v>
      </c>
      <c r="D9345">
        <v>1.1097048244472349</v>
      </c>
      <c r="E9345">
        <v>0.76900556777703122</v>
      </c>
      <c r="F9345">
        <v>0.34384798826995799</v>
      </c>
      <c r="G9345">
        <v>0.21704006302285067</v>
      </c>
      <c r="H9345">
        <v>0.77447311686811149</v>
      </c>
      <c r="I9345">
        <v>0.62968377819972476</v>
      </c>
      <c r="J9345">
        <v>3.0371331410995999</v>
      </c>
      <c r="K9345">
        <v>1.1318173450132583</v>
      </c>
    </row>
    <row r="9346" spans="1:11">
      <c r="A9346" t="s">
        <v>9329</v>
      </c>
      <c r="B9346">
        <v>2.044119007097942</v>
      </c>
      <c r="C9346">
        <v>4.7204272524153448E-2</v>
      </c>
      <c r="D9346">
        <v>0.94779575496876312</v>
      </c>
      <c r="E9346">
        <v>0.27748137566049036</v>
      </c>
      <c r="F9346">
        <v>0.60085973624002142</v>
      </c>
      <c r="G9346">
        <v>1.5859228068977207</v>
      </c>
      <c r="H9346">
        <v>1.0581197258730153</v>
      </c>
      <c r="I9346">
        <v>0.17187795363063038</v>
      </c>
      <c r="J9346">
        <v>2.2994157437196634</v>
      </c>
      <c r="K9346">
        <v>1.2202497627399873</v>
      </c>
    </row>
    <row r="9347" spans="1:11">
      <c r="A9347" t="s">
        <v>9330</v>
      </c>
      <c r="B9347">
        <v>1.3542583058351687</v>
      </c>
      <c r="C9347">
        <v>0.70016850266078612</v>
      </c>
      <c r="D9347">
        <v>1.3818108508175699</v>
      </c>
      <c r="E9347">
        <v>0.15911002533473462</v>
      </c>
      <c r="F9347">
        <v>0.89527784649936426</v>
      </c>
      <c r="G9347">
        <v>0.44884461059455105</v>
      </c>
      <c r="H9347">
        <v>0.290579997796655</v>
      </c>
      <c r="I9347">
        <v>0.42055654150806115</v>
      </c>
      <c r="J9347">
        <v>0.95159152397978863</v>
      </c>
      <c r="K9347">
        <v>0.84398930151412443</v>
      </c>
    </row>
    <row r="9348" spans="1:11">
      <c r="A9348" t="s">
        <v>9331</v>
      </c>
      <c r="B9348">
        <v>2.5428600018987762E-2</v>
      </c>
      <c r="C9348">
        <v>1.0303676360155394</v>
      </c>
      <c r="D9348">
        <v>3.9923548931095163</v>
      </c>
      <c r="E9348">
        <v>0.35314934222184297</v>
      </c>
      <c r="F9348">
        <v>0.60056982502793343</v>
      </c>
      <c r="G9348">
        <v>0.56694034090113932</v>
      </c>
      <c r="H9348">
        <v>0.60091431219526581</v>
      </c>
      <c r="I9348">
        <v>0.35920777651539637</v>
      </c>
      <c r="J9348">
        <v>0.69170788463198307</v>
      </c>
      <c r="K9348">
        <v>0.18557795405202474</v>
      </c>
    </row>
    <row r="9349" spans="1:11">
      <c r="A9349" t="s">
        <v>9332</v>
      </c>
      <c r="B9349">
        <v>0.98612366315529332</v>
      </c>
      <c r="C9349">
        <v>1.36986282324589</v>
      </c>
      <c r="D9349">
        <v>0.77923706568419904</v>
      </c>
      <c r="E9349">
        <v>0.85919152760301676</v>
      </c>
      <c r="F9349">
        <v>0.86313599282088949</v>
      </c>
      <c r="G9349">
        <v>0.73541271824589549</v>
      </c>
      <c r="H9349">
        <v>0.76375398934781946</v>
      </c>
      <c r="I9349">
        <v>0.60214039680062659</v>
      </c>
      <c r="J9349">
        <v>0.9928253434246066</v>
      </c>
      <c r="K9349">
        <v>1.0682016750565897</v>
      </c>
    </row>
    <row r="9350" spans="1:11">
      <c r="A9350" t="s">
        <v>9333</v>
      </c>
      <c r="B9350">
        <v>1.5311483188508073</v>
      </c>
      <c r="C9350">
        <v>0.24000841716694968</v>
      </c>
      <c r="D9350">
        <v>0.43775379699280631</v>
      </c>
      <c r="E9350">
        <v>0.24418454249663504</v>
      </c>
      <c r="F9350">
        <v>2.0283578703424995E-2</v>
      </c>
      <c r="G9350">
        <v>1.1936201416224961</v>
      </c>
      <c r="H9350">
        <v>0.52630155920592292</v>
      </c>
      <c r="I9350">
        <v>0.32771521562752143</v>
      </c>
      <c r="J9350">
        <v>5.1813699168970357</v>
      </c>
      <c r="K9350">
        <v>1.7644146653481577E-2</v>
      </c>
    </row>
    <row r="9351" spans="1:11">
      <c r="A9351" t="s">
        <v>9334</v>
      </c>
      <c r="B9351">
        <v>3.0793250644900758</v>
      </c>
      <c r="C9351">
        <v>1.127026391367972E-2</v>
      </c>
      <c r="D9351">
        <v>1.0738287287834403</v>
      </c>
      <c r="E9351">
        <v>1.0192324900982905E-2</v>
      </c>
      <c r="F9351">
        <v>0.33057797372822301</v>
      </c>
      <c r="G9351">
        <v>0.96654696012816765</v>
      </c>
      <c r="H9351">
        <v>0.61510290581578575</v>
      </c>
      <c r="I9351">
        <v>4.1036749319020446E-2</v>
      </c>
      <c r="J9351">
        <v>0.34936197365323018</v>
      </c>
      <c r="K9351">
        <v>0.16823913115472816</v>
      </c>
    </row>
    <row r="9352" spans="1:11">
      <c r="A9352" t="s">
        <v>9335</v>
      </c>
      <c r="B9352">
        <v>0.48450496838059842</v>
      </c>
      <c r="C9352">
        <v>0.62655816578701939</v>
      </c>
      <c r="D9352">
        <v>0.23441760435134354</v>
      </c>
      <c r="E9352">
        <v>3.2601195205877238E-2</v>
      </c>
      <c r="F9352">
        <v>3.5301100458695903E-2</v>
      </c>
      <c r="G9352">
        <v>0.20773506068642439</v>
      </c>
      <c r="H9352">
        <v>0.22899095476134354</v>
      </c>
      <c r="I9352">
        <v>0.28517422684284216</v>
      </c>
      <c r="J9352">
        <v>6.2429149579562209</v>
      </c>
      <c r="K9352">
        <v>0.45624746478234296</v>
      </c>
    </row>
    <row r="9353" spans="1:11">
      <c r="A9353" t="s">
        <v>9336</v>
      </c>
      <c r="B9353">
        <v>11.764246672946584</v>
      </c>
      <c r="C9353">
        <v>0.42175859255067188</v>
      </c>
      <c r="D9353">
        <v>0.19724353675156231</v>
      </c>
      <c r="E9353">
        <v>0.39504182517526126</v>
      </c>
      <c r="F9353">
        <v>6.8773925569358477E-2</v>
      </c>
      <c r="G9353">
        <v>0.15981012568148209</v>
      </c>
      <c r="H9353">
        <v>0.17616223828279556</v>
      </c>
      <c r="I9353">
        <v>0.27422988253814512</v>
      </c>
      <c r="J9353">
        <v>0.96720251379331101</v>
      </c>
      <c r="K9353">
        <v>8.7747543009585843E-2</v>
      </c>
    </row>
    <row r="9354" spans="1:11">
      <c r="A9354" t="s">
        <v>9337</v>
      </c>
      <c r="B9354">
        <v>0.41094043152254767</v>
      </c>
      <c r="C9354">
        <v>1.0179472888126584</v>
      </c>
      <c r="D9354">
        <v>1.8211759755022163</v>
      </c>
      <c r="E9354">
        <v>1.1768996187058995</v>
      </c>
      <c r="F9354">
        <v>1.3459887845896912</v>
      </c>
      <c r="G9354">
        <v>0.81151837649755187</v>
      </c>
      <c r="H9354">
        <v>0.81282870316957212</v>
      </c>
      <c r="I9354">
        <v>0.31146382679496537</v>
      </c>
      <c r="J9354">
        <v>1.0096415348680778</v>
      </c>
      <c r="K9354">
        <v>1.3029085049239493</v>
      </c>
    </row>
    <row r="9355" spans="1:11">
      <c r="A9355" t="s">
        <v>9338</v>
      </c>
      <c r="B9355">
        <v>9.7950837672360538E-3</v>
      </c>
      <c r="C9355">
        <v>2.6400580127648671E-3</v>
      </c>
      <c r="D9355">
        <v>1.4217439784843413E-2</v>
      </c>
      <c r="E9355">
        <v>5.1549327146216004E-2</v>
      </c>
      <c r="F9355">
        <v>0.96216072417112619</v>
      </c>
      <c r="G9355">
        <v>1.6798856181941046E-2</v>
      </c>
      <c r="H9355">
        <v>1.8517750943389831E-2</v>
      </c>
      <c r="I9355">
        <v>2.3061108739658248E-2</v>
      </c>
      <c r="J9355">
        <v>5.6093794656979459E-2</v>
      </c>
      <c r="K9355">
        <v>2.4832144813006665E-3</v>
      </c>
    </row>
    <row r="9356" spans="1:11">
      <c r="A9356" t="s">
        <v>9339</v>
      </c>
      <c r="B9356">
        <v>0.89036149874964499</v>
      </c>
      <c r="C9356">
        <v>0.49894379840322256</v>
      </c>
      <c r="D9356">
        <v>0.10051598794319991</v>
      </c>
      <c r="E9356">
        <v>0.54667348246126479</v>
      </c>
      <c r="F9356">
        <v>6.0456816978113253</v>
      </c>
      <c r="G9356">
        <v>0.2035994807580675</v>
      </c>
      <c r="H9356">
        <v>0.22443221348215328</v>
      </c>
      <c r="I9356">
        <v>1.1878622142813207</v>
      </c>
      <c r="J9356">
        <v>0.5098859414393353</v>
      </c>
      <c r="K9356">
        <v>7.6856400408768483E-2</v>
      </c>
    </row>
    <row r="9357" spans="1:11">
      <c r="A9357" t="s">
        <v>9340</v>
      </c>
      <c r="B9357">
        <v>0.64168467419191866</v>
      </c>
      <c r="C9357">
        <v>0.97153366388313722</v>
      </c>
      <c r="D9357">
        <v>0.64619956537300516</v>
      </c>
      <c r="E9357">
        <v>1.0111903511800695</v>
      </c>
      <c r="F9357">
        <v>0.94295825629452268</v>
      </c>
      <c r="G9357">
        <v>0.94492390457489217</v>
      </c>
      <c r="H9357">
        <v>0.61049076500363075</v>
      </c>
      <c r="I9357">
        <v>0.8886210758468539</v>
      </c>
      <c r="J9357">
        <v>0.85494045661140761</v>
      </c>
      <c r="K9357">
        <v>2.5420460893744674</v>
      </c>
    </row>
    <row r="9358" spans="1:11">
      <c r="A9358" t="s">
        <v>9341</v>
      </c>
      <c r="B9358">
        <v>1.4262216156743199</v>
      </c>
      <c r="C9358">
        <v>0.20493100239554077</v>
      </c>
      <c r="D9358">
        <v>0.39730009031698188</v>
      </c>
      <c r="E9358">
        <v>1.0993466781982835</v>
      </c>
      <c r="F9358">
        <v>1.635500088964001</v>
      </c>
      <c r="G9358">
        <v>0.74121573807382535</v>
      </c>
      <c r="H9358">
        <v>1.3072936189764814</v>
      </c>
      <c r="I9358">
        <v>1.017525035641532</v>
      </c>
      <c r="J9358">
        <v>2.7225284420259581</v>
      </c>
      <c r="K9358">
        <v>1.1192007630387926</v>
      </c>
    </row>
    <row r="9359" spans="1:11">
      <c r="A9359" t="s">
        <v>9342</v>
      </c>
      <c r="B9359">
        <v>7.5892885592537329</v>
      </c>
      <c r="C9359">
        <v>4.8243690763095683E-3</v>
      </c>
      <c r="D9359">
        <v>3.8332115717683401E-3</v>
      </c>
      <c r="E9359">
        <v>4.8175972236377627E-3</v>
      </c>
      <c r="F9359">
        <v>5.2165720455093038E-3</v>
      </c>
      <c r="G9359">
        <v>0.12279106275646265</v>
      </c>
      <c r="H9359">
        <v>0.13535530595486026</v>
      </c>
      <c r="I9359">
        <v>4.2141233007415874E-2</v>
      </c>
      <c r="J9359">
        <v>2.5626062666761248E-2</v>
      </c>
      <c r="K9359">
        <v>0.10113202165196686</v>
      </c>
    </row>
    <row r="9360" spans="1:11">
      <c r="A9360" t="s">
        <v>9343</v>
      </c>
      <c r="B9360">
        <v>3.1954262573570023</v>
      </c>
      <c r="C9360">
        <v>3.0759274227345663E-2</v>
      </c>
      <c r="D9360">
        <v>2.4439839498691635E-2</v>
      </c>
      <c r="E9360">
        <v>3.0716098162234456E-2</v>
      </c>
      <c r="F9360">
        <v>3.3259886948216147E-2</v>
      </c>
      <c r="G9360">
        <v>1.1743392490036617</v>
      </c>
      <c r="H9360">
        <v>2.1575002389621605</v>
      </c>
      <c r="I9360">
        <v>0.53736922770640827</v>
      </c>
      <c r="J9360">
        <v>2.9409656219060269</v>
      </c>
      <c r="K9360">
        <v>0.537332367188743</v>
      </c>
    </row>
    <row r="9361" spans="1:11">
      <c r="A9361" t="s">
        <v>9344</v>
      </c>
      <c r="B9361">
        <v>0.62524446384983312</v>
      </c>
      <c r="C9361">
        <v>1.1360333921269465</v>
      </c>
      <c r="D9361">
        <v>0.98197494004674912</v>
      </c>
      <c r="E9361">
        <v>1.127287413500162</v>
      </c>
      <c r="F9361">
        <v>1.1277575509673416</v>
      </c>
      <c r="G9361">
        <v>0.97959843546864656</v>
      </c>
      <c r="H9361">
        <v>0.88027235939823278</v>
      </c>
      <c r="I9361">
        <v>0.48230914532660529</v>
      </c>
      <c r="J9361">
        <v>1.0140976503738843</v>
      </c>
      <c r="K9361">
        <v>0.97898691369957413</v>
      </c>
    </row>
    <row r="9362" spans="1:11">
      <c r="A9362" t="s">
        <v>9345</v>
      </c>
      <c r="B9362">
        <v>3.3316395916162556</v>
      </c>
      <c r="C9362">
        <v>0.41032868161803721</v>
      </c>
      <c r="D9362">
        <v>0.11513887113025276</v>
      </c>
      <c r="E9362">
        <v>0.2783122430367424</v>
      </c>
      <c r="F9362">
        <v>3.4677675917018563E-2</v>
      </c>
      <c r="G9362">
        <v>1.6325313415120952</v>
      </c>
      <c r="H9362">
        <v>1.7995754271589939</v>
      </c>
      <c r="I9362">
        <v>1.6808279554763335</v>
      </c>
      <c r="J9362">
        <v>2.044221274280269</v>
      </c>
      <c r="K9362">
        <v>0.11204751067318364</v>
      </c>
    </row>
    <row r="9363" spans="1:11">
      <c r="A9363" t="s">
        <v>9346</v>
      </c>
      <c r="B9363">
        <v>4.0649548236127549E-2</v>
      </c>
      <c r="C9363">
        <v>0.21903203652058931</v>
      </c>
      <c r="D9363">
        <v>3.8578429150516458E-2</v>
      </c>
      <c r="E9363">
        <v>1.9381642269053823</v>
      </c>
      <c r="F9363">
        <v>0.64954869828226092</v>
      </c>
      <c r="G9363">
        <v>1.7857808530196684</v>
      </c>
      <c r="H9363">
        <v>0.56749715466537054</v>
      </c>
      <c r="I9363">
        <v>7.3618065361047924E-2</v>
      </c>
      <c r="J9363">
        <v>0.16563830197514687</v>
      </c>
      <c r="K9363">
        <v>5.8102753192803931</v>
      </c>
    </row>
    <row r="9364" spans="1:11">
      <c r="A9364" t="s">
        <v>9347</v>
      </c>
      <c r="B9364">
        <v>0.73973546131315637</v>
      </c>
      <c r="C9364">
        <v>0.37808173317189114</v>
      </c>
      <c r="D9364">
        <v>2.7413002062941203</v>
      </c>
      <c r="E9364">
        <v>0.85659430978735152</v>
      </c>
      <c r="F9364">
        <v>1.0909730685235282</v>
      </c>
      <c r="G9364">
        <v>1.5542723013939423</v>
      </c>
      <c r="H9364">
        <v>0.97927602952341075</v>
      </c>
      <c r="I9364">
        <v>2.103024521225648</v>
      </c>
      <c r="J9364">
        <v>1.9651847560298987</v>
      </c>
      <c r="K9364">
        <v>0.79782643239904194</v>
      </c>
    </row>
    <row r="9365" spans="1:11">
      <c r="A9365" t="s">
        <v>9348</v>
      </c>
      <c r="B9365">
        <v>1.0748018550840066</v>
      </c>
      <c r="C9365">
        <v>0.61774472948178616</v>
      </c>
      <c r="D9365">
        <v>3.8362308918817263E-2</v>
      </c>
      <c r="E9365">
        <v>0.4189956222612834</v>
      </c>
      <c r="F9365">
        <v>5.2206810023474645E-2</v>
      </c>
      <c r="G9365">
        <v>0.30721945513173327</v>
      </c>
      <c r="H9365">
        <v>0.33865480443895424</v>
      </c>
      <c r="I9365">
        <v>0.8434885310045952</v>
      </c>
      <c r="J9365">
        <v>8.7197241987922869</v>
      </c>
      <c r="K9365">
        <v>4.5413318124631445E-2</v>
      </c>
    </row>
    <row r="9366" spans="1:11">
      <c r="A9366" t="s">
        <v>9349</v>
      </c>
      <c r="B9366">
        <v>1.900802250728163</v>
      </c>
      <c r="C9366">
        <v>3.2020069531602947E-2</v>
      </c>
      <c r="D9366">
        <v>2.544160679167146E-2</v>
      </c>
      <c r="E9366">
        <v>3.1975123717968214E-2</v>
      </c>
      <c r="F9366">
        <v>3.4623180144749334E-2</v>
      </c>
      <c r="G9366">
        <v>0.81498291385471566</v>
      </c>
      <c r="H9366">
        <v>0.22459342556464412</v>
      </c>
      <c r="I9366">
        <v>1.1187910292113414</v>
      </c>
      <c r="J9366">
        <v>3.4016813201140628</v>
      </c>
      <c r="K9366">
        <v>3.0117785279217792E-2</v>
      </c>
    </row>
    <row r="9367" spans="1:11">
      <c r="A9367" t="s">
        <v>9350</v>
      </c>
      <c r="B9367">
        <v>0.39769475059886444</v>
      </c>
      <c r="C9367">
        <v>1.0477209923852375</v>
      </c>
      <c r="D9367">
        <v>0.56950530101332741</v>
      </c>
      <c r="E9367">
        <v>1.494579284538472</v>
      </c>
      <c r="F9367">
        <v>1.4078651860691758</v>
      </c>
      <c r="G9367">
        <v>0.41422557217802997</v>
      </c>
      <c r="H9367">
        <v>0.43002027554948735</v>
      </c>
      <c r="I9367">
        <v>0.31857540112469535</v>
      </c>
      <c r="J9367">
        <v>0.33398561136056959</v>
      </c>
      <c r="K9367">
        <v>2.010198486491301</v>
      </c>
    </row>
    <row r="9368" spans="1:11">
      <c r="A9368" t="s">
        <v>9351</v>
      </c>
      <c r="B9368">
        <v>2.9516686203188134</v>
      </c>
      <c r="C9368">
        <v>3.3148331420115853E-3</v>
      </c>
      <c r="D9368">
        <v>2.6338069408569998E-3</v>
      </c>
      <c r="E9368">
        <v>3.3101801891975997E-3</v>
      </c>
      <c r="F9368">
        <v>3.5843165459830627E-3</v>
      </c>
      <c r="G9368">
        <v>1.5186594977985293</v>
      </c>
      <c r="H9368">
        <v>1.4880461988849647</v>
      </c>
      <c r="I9368">
        <v>0.34746385347052838</v>
      </c>
      <c r="J9368">
        <v>3.6271895494689983</v>
      </c>
      <c r="K9368">
        <v>3.117901811831011E-3</v>
      </c>
    </row>
    <row r="9369" spans="1:11">
      <c r="A9369" t="s">
        <v>9352</v>
      </c>
      <c r="B9369">
        <v>0.37965517371844648</v>
      </c>
      <c r="C9369">
        <v>0.81112618417680893</v>
      </c>
      <c r="D9369">
        <v>0.30238789548945733</v>
      </c>
      <c r="E9369">
        <v>1.2815500824989901</v>
      </c>
      <c r="F9369">
        <v>1.6982651419108445</v>
      </c>
      <c r="G9369">
        <v>1.0867805479249224</v>
      </c>
      <c r="H9369">
        <v>0.98736442253037449</v>
      </c>
      <c r="I9369">
        <v>1.4909788621984434</v>
      </c>
      <c r="J9369">
        <v>0.71322686952282155</v>
      </c>
      <c r="K9369">
        <v>1.6419173617800522</v>
      </c>
    </row>
    <row r="9370" spans="1:11">
      <c r="A9370" t="s">
        <v>9353</v>
      </c>
      <c r="B9370">
        <v>0.48087593966904513</v>
      </c>
      <c r="C9370">
        <v>0.89027129801825278</v>
      </c>
      <c r="D9370">
        <v>0.74721665540978266</v>
      </c>
      <c r="E9370">
        <v>1.9632204114842082</v>
      </c>
      <c r="F9370">
        <v>1.6756997440751993</v>
      </c>
      <c r="G9370">
        <v>0.6909546235710079</v>
      </c>
      <c r="H9370">
        <v>0.56733500887731436</v>
      </c>
      <c r="I9370">
        <v>0.97406494091693119</v>
      </c>
      <c r="J9370">
        <v>0.61081555591020509</v>
      </c>
      <c r="K9370">
        <v>1.5397925422554886</v>
      </c>
    </row>
    <row r="9371" spans="1:11">
      <c r="A9371" t="s">
        <v>9354</v>
      </c>
      <c r="B9371">
        <v>2.6006372037958201</v>
      </c>
      <c r="C9371">
        <v>9.4722546966813353E-3</v>
      </c>
      <c r="D9371">
        <v>7.5261978799165226E-3</v>
      </c>
      <c r="E9371">
        <v>9.4589587169871762E-3</v>
      </c>
      <c r="F9371">
        <v>1.024231319724208E-2</v>
      </c>
      <c r="G9371">
        <v>0.96436089570089278</v>
      </c>
      <c r="H9371">
        <v>1.3287954468985508</v>
      </c>
      <c r="I9371">
        <v>0.66192695619181297</v>
      </c>
      <c r="J9371">
        <v>4.3270625900991728</v>
      </c>
      <c r="K9371">
        <v>8.9095163513977921E-3</v>
      </c>
    </row>
    <row r="9372" spans="1:11">
      <c r="A9372" t="s">
        <v>9355</v>
      </c>
      <c r="B9372">
        <v>2.0024528268712167</v>
      </c>
      <c r="C9372">
        <v>0.18427558263572597</v>
      </c>
      <c r="D9372">
        <v>0.80555647980501566</v>
      </c>
      <c r="E9372">
        <v>0.15130123212886126</v>
      </c>
      <c r="F9372">
        <v>0.10265487858365856</v>
      </c>
      <c r="G9372">
        <v>0.42445976573571209</v>
      </c>
      <c r="H9372">
        <v>0.59549813712189148</v>
      </c>
      <c r="I9372">
        <v>1.4302372359333324</v>
      </c>
      <c r="J9372">
        <v>3.7366029392514184</v>
      </c>
      <c r="K9372">
        <v>0.97991014440614299</v>
      </c>
    </row>
    <row r="9373" spans="1:11">
      <c r="A9373" t="s">
        <v>9356</v>
      </c>
      <c r="B9373">
        <v>0.28513868166237116</v>
      </c>
      <c r="C9373">
        <v>1.2131350962386658</v>
      </c>
      <c r="D9373">
        <v>0.55302499205119959</v>
      </c>
      <c r="E9373">
        <v>1.656631424329446</v>
      </c>
      <c r="F9373">
        <v>0.94685603911693716</v>
      </c>
      <c r="G9373">
        <v>1.0686234755586979</v>
      </c>
      <c r="H9373">
        <v>1.6181398816789767</v>
      </c>
      <c r="I9373">
        <v>1.1443189759520291</v>
      </c>
      <c r="J9373">
        <v>1.6141904903027646</v>
      </c>
      <c r="K9373">
        <v>0.37013900709726016</v>
      </c>
    </row>
    <row r="9374" spans="1:11">
      <c r="A9374" t="s">
        <v>9357</v>
      </c>
      <c r="B9374">
        <v>1.059322961877017</v>
      </c>
      <c r="C9374">
        <v>4.1512377380189196E-2</v>
      </c>
      <c r="D9374">
        <v>5.1558858182384351E-3</v>
      </c>
      <c r="E9374">
        <v>6.4799400550385128E-3</v>
      </c>
      <c r="F9374">
        <v>0.29722951057468389</v>
      </c>
      <c r="G9374">
        <v>0.5780631737296561</v>
      </c>
      <c r="H9374">
        <v>2.8219381019315022</v>
      </c>
      <c r="I9374">
        <v>0.22672934332793251</v>
      </c>
      <c r="J9374">
        <v>0.55149600008075406</v>
      </c>
      <c r="K9374">
        <v>1.133568954827727E-2</v>
      </c>
    </row>
    <row r="9375" spans="1:11">
      <c r="A9375" t="s">
        <v>9358</v>
      </c>
      <c r="B9375">
        <v>0.6129732995277094</v>
      </c>
      <c r="C9375">
        <v>2.6423081378104774E-2</v>
      </c>
      <c r="D9375">
        <v>1.312711043300018E-2</v>
      </c>
      <c r="E9375">
        <v>1.6498210336778653E-2</v>
      </c>
      <c r="F9375">
        <v>1.7864528487664906E-2</v>
      </c>
      <c r="G9375">
        <v>0.21025344033462018</v>
      </c>
      <c r="H9375">
        <v>0.11588351019079619</v>
      </c>
      <c r="I9375">
        <v>0.28863140430098477</v>
      </c>
      <c r="J9375">
        <v>2.2817159594698961</v>
      </c>
      <c r="K9375">
        <v>1.5539879088419197E-2</v>
      </c>
    </row>
    <row r="9376" spans="1:11">
      <c r="A9376" t="s">
        <v>9359</v>
      </c>
      <c r="B9376">
        <v>6.1238883493645382</v>
      </c>
      <c r="C9376">
        <v>2.7819787452506559E-2</v>
      </c>
      <c r="D9376">
        <v>1.7347279907600606E-2</v>
      </c>
      <c r="E9376">
        <v>2.5158977160070463E-2</v>
      </c>
      <c r="F9376">
        <v>3.8490874128647872E-3</v>
      </c>
      <c r="G9376">
        <v>0.17217456192507349</v>
      </c>
      <c r="H9376">
        <v>0.18979182999037769</v>
      </c>
      <c r="I9376">
        <v>1.6882681312831254E-2</v>
      </c>
      <c r="J9376">
        <v>8.2130800345483729E-2</v>
      </c>
      <c r="K9376">
        <v>2.3634132557702522E-2</v>
      </c>
    </row>
    <row r="9377" spans="1:11">
      <c r="A9377" t="s">
        <v>9360</v>
      </c>
      <c r="B9377">
        <v>1.438605456460393</v>
      </c>
      <c r="C9377">
        <v>1.2117053924667545E-2</v>
      </c>
      <c r="D9377">
        <v>9.6276281074471025E-3</v>
      </c>
      <c r="E9377">
        <v>0.10515357765135244</v>
      </c>
      <c r="F9377">
        <v>1.3102124604799517E-2</v>
      </c>
      <c r="G9377">
        <v>0.46260948489417197</v>
      </c>
      <c r="H9377">
        <v>0.16998155772314236</v>
      </c>
      <c r="I9377">
        <v>0.1058433931413568</v>
      </c>
      <c r="J9377">
        <v>12.486482976304819</v>
      </c>
      <c r="K9377">
        <v>0.2751739454820748</v>
      </c>
    </row>
    <row r="9378" spans="1:11">
      <c r="A9378" t="s">
        <v>9361</v>
      </c>
      <c r="B9378">
        <v>1.1067763152842089</v>
      </c>
      <c r="C9378">
        <v>4.9718031156238532E-2</v>
      </c>
      <c r="D9378">
        <v>3.9503555664820236E-2</v>
      </c>
      <c r="E9378">
        <v>4.9648243132810646E-2</v>
      </c>
      <c r="F9378">
        <v>5.3759919149011681E-2</v>
      </c>
      <c r="G9378">
        <v>0.31635897809996411</v>
      </c>
      <c r="H9378">
        <v>0.34872950287282906</v>
      </c>
      <c r="I9378">
        <v>0.43429080621413207</v>
      </c>
      <c r="J9378">
        <v>4.7536563879442379</v>
      </c>
      <c r="K9378">
        <v>4.6764326523125184E-2</v>
      </c>
    </row>
    <row r="9379" spans="1:11">
      <c r="A9379" t="s">
        <v>9362</v>
      </c>
      <c r="B9379">
        <v>0.87925627635454662</v>
      </c>
      <c r="C9379">
        <v>0.66327775256109478</v>
      </c>
      <c r="D9379">
        <v>0.9837601062565634</v>
      </c>
      <c r="E9379">
        <v>0.88190595547561457</v>
      </c>
      <c r="F9379">
        <v>0.67844041502286911</v>
      </c>
      <c r="G9379">
        <v>0.98435646104271257</v>
      </c>
      <c r="H9379">
        <v>0.78494997868763428</v>
      </c>
      <c r="I9379">
        <v>0.69002726540781778</v>
      </c>
      <c r="J9379">
        <v>3.2169734621201571</v>
      </c>
      <c r="K9379">
        <v>0.67273043506913666</v>
      </c>
    </row>
    <row r="9380" spans="1:11">
      <c r="A9380" t="s">
        <v>9363</v>
      </c>
      <c r="B9380">
        <v>0.72231632511292843</v>
      </c>
      <c r="C9380">
        <v>1.276894544573443</v>
      </c>
      <c r="D9380">
        <v>0.52236829055522516</v>
      </c>
      <c r="E9380">
        <v>1.020810945043646</v>
      </c>
      <c r="F9380">
        <v>1.321036778967303</v>
      </c>
      <c r="G9380">
        <v>0.96006511762785751</v>
      </c>
      <c r="H9380">
        <v>0.83377314105141997</v>
      </c>
      <c r="I9380">
        <v>0.64753210568762076</v>
      </c>
      <c r="J9380">
        <v>0.94065832229148405</v>
      </c>
      <c r="K9380">
        <v>0.70716774072095201</v>
      </c>
    </row>
    <row r="9381" spans="1:11">
      <c r="A9381" t="s">
        <v>9364</v>
      </c>
      <c r="B9381">
        <v>0.10852461318628794</v>
      </c>
      <c r="C9381">
        <v>6.1846160391067717E-2</v>
      </c>
      <c r="D9381">
        <v>1.9142939805960208</v>
      </c>
      <c r="E9381">
        <v>1.134752195467134</v>
      </c>
      <c r="F9381">
        <v>0.46108553314966239</v>
      </c>
      <c r="G9381">
        <v>0.26814315698931201</v>
      </c>
      <c r="H9381">
        <v>0.49379269812633209</v>
      </c>
      <c r="I9381">
        <v>6.054181484281175</v>
      </c>
      <c r="J9381">
        <v>0.11850465855195513</v>
      </c>
      <c r="K9381">
        <v>0.87688673517529059</v>
      </c>
    </row>
    <row r="9382" spans="1:11">
      <c r="A9382" t="s">
        <v>9365</v>
      </c>
      <c r="B9382">
        <v>0.17687347466026843</v>
      </c>
      <c r="C9382">
        <v>0.51722154802665077</v>
      </c>
      <c r="D9382">
        <v>9.5695381625850349</v>
      </c>
      <c r="E9382">
        <v>0.29714373989216647</v>
      </c>
      <c r="F9382">
        <v>1.0446010705125799</v>
      </c>
      <c r="G9382">
        <v>0.10002127165420205</v>
      </c>
      <c r="H9382">
        <v>7.4106264156866067E-2</v>
      </c>
      <c r="I9382">
        <v>7.4280864279875819E-2</v>
      </c>
      <c r="J9382">
        <v>0.39558106606091542</v>
      </c>
      <c r="K9382">
        <v>1.8159300137113406</v>
      </c>
    </row>
    <row r="9383" spans="1:11">
      <c r="A9383" t="s">
        <v>9366</v>
      </c>
      <c r="B9383">
        <v>0.54967909640534518</v>
      </c>
      <c r="C9383">
        <v>0.72405797797495186</v>
      </c>
      <c r="D9383">
        <v>0.7781621675528968</v>
      </c>
      <c r="E9383">
        <v>0.90560098286620172</v>
      </c>
      <c r="F9383">
        <v>1.3253371376943728</v>
      </c>
      <c r="G9383">
        <v>1.4551860298028731</v>
      </c>
      <c r="H9383">
        <v>1.3258458453890607</v>
      </c>
      <c r="I9383">
        <v>0.46463037467761575</v>
      </c>
      <c r="J9383">
        <v>1.3983409727869469</v>
      </c>
      <c r="K9383">
        <v>0.89271158806307516</v>
      </c>
    </row>
    <row r="9384" spans="1:11">
      <c r="A9384" t="s">
        <v>9367</v>
      </c>
      <c r="B9384">
        <v>5.1764061659650284</v>
      </c>
      <c r="C9384">
        <v>1.1781220270962228E-3</v>
      </c>
      <c r="D9384">
        <v>5.2893261945481758E-3</v>
      </c>
      <c r="E9384">
        <v>7.356032677374155E-4</v>
      </c>
      <c r="F9384">
        <v>4.4010672681278314E-3</v>
      </c>
      <c r="G9384">
        <v>4.6872695463942952E-3</v>
      </c>
      <c r="H9384">
        <v>1.0333761909096387E-2</v>
      </c>
      <c r="I9384">
        <v>6.4345828984290771E-3</v>
      </c>
      <c r="J9384">
        <v>3.9128666349320254E-3</v>
      </c>
      <c r="K9384">
        <v>0.20074521548954832</v>
      </c>
    </row>
    <row r="9385" spans="1:11">
      <c r="A9385" t="s">
        <v>9368</v>
      </c>
      <c r="B9385">
        <v>1.5314649517734644</v>
      </c>
      <c r="C9385">
        <v>5.2919748959535775E-3</v>
      </c>
      <c r="D9385">
        <v>1.899916190284217E-2</v>
      </c>
      <c r="E9385">
        <v>0.10333020859468882</v>
      </c>
      <c r="F9385">
        <v>0.27401490585886951</v>
      </c>
      <c r="G9385">
        <v>0.20203902664047463</v>
      </c>
      <c r="H9385">
        <v>0.51966154420612909</v>
      </c>
      <c r="I9385">
        <v>1.0169677236361241</v>
      </c>
      <c r="J9385">
        <v>6.9712525277514823</v>
      </c>
      <c r="K9385">
        <v>1.8489053915440961E-2</v>
      </c>
    </row>
    <row r="9386" spans="1:11">
      <c r="A9386" t="s">
        <v>9369</v>
      </c>
      <c r="B9386">
        <v>0.69161544366393701</v>
      </c>
      <c r="C9386">
        <v>1.3857771238192336</v>
      </c>
      <c r="D9386">
        <v>1.4901004084447029</v>
      </c>
      <c r="E9386">
        <v>1.3661301975718243</v>
      </c>
      <c r="F9386">
        <v>0.70285874928470726</v>
      </c>
      <c r="G9386">
        <v>0.86381992118445738</v>
      </c>
      <c r="H9386">
        <v>1.0116400544374737</v>
      </c>
      <c r="I9386">
        <v>0.84472530154351588</v>
      </c>
      <c r="J9386">
        <v>0.75045768354705689</v>
      </c>
      <c r="K9386">
        <v>1.1365200414801513</v>
      </c>
    </row>
    <row r="9387" spans="1:11">
      <c r="A9387" t="s">
        <v>9370</v>
      </c>
      <c r="B9387">
        <v>1.0094128869276675</v>
      </c>
      <c r="C9387">
        <v>5.441318611762073E-3</v>
      </c>
      <c r="D9387">
        <v>4.3234099917247772E-3</v>
      </c>
      <c r="E9387">
        <v>2.3610281951574701E-2</v>
      </c>
      <c r="F9387">
        <v>6.5018728421443073E-2</v>
      </c>
      <c r="G9387">
        <v>0.20774072771995097</v>
      </c>
      <c r="H9387">
        <v>0.15266480110521102</v>
      </c>
      <c r="I9387">
        <v>4.753033440411273E-2</v>
      </c>
      <c r="J9387">
        <v>0.17341903514748633</v>
      </c>
      <c r="K9387">
        <v>11.8247360334743</v>
      </c>
    </row>
    <row r="9388" spans="1:11">
      <c r="A9388" t="s">
        <v>9371</v>
      </c>
      <c r="B9388">
        <v>11.179516836142401</v>
      </c>
      <c r="C9388">
        <v>2.6431602764061833E-2</v>
      </c>
      <c r="D9388">
        <v>2.1001279954536493E-2</v>
      </c>
      <c r="E9388">
        <v>2.6394501348940662E-2</v>
      </c>
      <c r="F9388">
        <v>5.2638870724740203E-2</v>
      </c>
      <c r="G9388">
        <v>0.16818596081783008</v>
      </c>
      <c r="H9388">
        <v>0.18539510671847639</v>
      </c>
      <c r="I9388">
        <v>0.23088207249927939</v>
      </c>
      <c r="J9388">
        <v>0.14039927254755608</v>
      </c>
      <c r="K9388">
        <v>2.4861324421794357E-2</v>
      </c>
    </row>
    <row r="9389" spans="1:11">
      <c r="A9389" t="s">
        <v>9372</v>
      </c>
      <c r="B9389">
        <v>0.19077314268804954</v>
      </c>
      <c r="C9389">
        <v>9.8682554908418263E-2</v>
      </c>
      <c r="D9389">
        <v>0.22152383650297539</v>
      </c>
      <c r="E9389">
        <v>8.6365986528927614</v>
      </c>
      <c r="F9389">
        <v>0.98919688748929213</v>
      </c>
      <c r="G9389">
        <v>0.30100701642431721</v>
      </c>
      <c r="H9389">
        <v>8.6558268460389068E-2</v>
      </c>
      <c r="I9389">
        <v>0.10779546864972332</v>
      </c>
      <c r="J9389">
        <v>0.5571781488158889</v>
      </c>
      <c r="K9389">
        <v>1.3329791877934714</v>
      </c>
    </row>
    <row r="9390" spans="1:11">
      <c r="A9390" t="s">
        <v>9373</v>
      </c>
      <c r="B9390">
        <v>14.048412009980064</v>
      </c>
      <c r="C9390">
        <v>1.7529874233301986E-2</v>
      </c>
      <c r="D9390">
        <v>1.3928394718535634E-2</v>
      </c>
      <c r="E9390">
        <v>3.8031707271215728E-2</v>
      </c>
      <c r="F9390">
        <v>1.8954986743404189E-2</v>
      </c>
      <c r="G9390">
        <v>0.11154369892968778</v>
      </c>
      <c r="H9390">
        <v>0.12295708789416825</v>
      </c>
      <c r="I9390">
        <v>0.15312479268716547</v>
      </c>
      <c r="J9390">
        <v>0.37246043869153966</v>
      </c>
      <c r="K9390">
        <v>1.6488439777096627E-2</v>
      </c>
    </row>
    <row r="9391" spans="1:11">
      <c r="A9391" t="s">
        <v>9374</v>
      </c>
      <c r="B9391">
        <v>13.119149227959502</v>
      </c>
      <c r="C9391">
        <v>7.9061112895070312E-2</v>
      </c>
      <c r="D9391">
        <v>0.13049807166558158</v>
      </c>
      <c r="E9391">
        <v>3.7852597317336166E-2</v>
      </c>
      <c r="F9391">
        <v>3.4746553077595006E-2</v>
      </c>
      <c r="G9391">
        <v>0.11101838496919779</v>
      </c>
      <c r="H9391">
        <v>0.12237802268984223</v>
      </c>
      <c r="I9391">
        <v>2.5400608828635225E-2</v>
      </c>
      <c r="J9391">
        <v>0.37070633989391749</v>
      </c>
      <c r="K9391">
        <v>0.29970662457269742</v>
      </c>
    </row>
    <row r="9392" spans="1:11">
      <c r="A9392" t="s">
        <v>9375</v>
      </c>
      <c r="B9392">
        <v>1.341176404631804</v>
      </c>
      <c r="C9392">
        <v>0.28906653282683636</v>
      </c>
      <c r="D9392">
        <v>3.5902401432698863E-2</v>
      </c>
      <c r="E9392">
        <v>4.5122296597969132E-2</v>
      </c>
      <c r="F9392">
        <v>4.8859151177525664E-2</v>
      </c>
      <c r="G9392">
        <v>0.57503922558030252</v>
      </c>
      <c r="H9392">
        <v>0.31693923225031784</v>
      </c>
      <c r="I9392">
        <v>0.39470074530824273</v>
      </c>
      <c r="J9392">
        <v>10.080727665193644</v>
      </c>
      <c r="K9392">
        <v>4.2501278563596041E-2</v>
      </c>
    </row>
    <row r="9393" spans="1:11">
      <c r="A9393" t="s">
        <v>9376</v>
      </c>
      <c r="B9393">
        <v>0.51888862902514366</v>
      </c>
      <c r="C9393">
        <v>0.14379061200919785</v>
      </c>
      <c r="D9393">
        <v>6.2763355011499392E-2</v>
      </c>
      <c r="E9393">
        <v>4.987827219516682E-3</v>
      </c>
      <c r="F9393">
        <v>0.36804949573304208</v>
      </c>
      <c r="G9393">
        <v>6.3564945002562614E-2</v>
      </c>
      <c r="H9393">
        <v>0.21020713687990855</v>
      </c>
      <c r="I9393">
        <v>4.3630295207548936E-2</v>
      </c>
      <c r="J9393">
        <v>12.894338473084947</v>
      </c>
      <c r="K9393">
        <v>0.2443128935172624</v>
      </c>
    </row>
    <row r="9394" spans="1:11">
      <c r="A9394" t="s">
        <v>9377</v>
      </c>
      <c r="B9394">
        <v>0.64097748720080072</v>
      </c>
      <c r="C9394">
        <v>0.7815268672920429</v>
      </c>
      <c r="D9394">
        <v>0.86562166538508833</v>
      </c>
      <c r="E9394">
        <v>0.26002397985585701</v>
      </c>
      <c r="F9394">
        <v>0.34240148747261423</v>
      </c>
      <c r="G9394">
        <v>1.1694066927943016</v>
      </c>
      <c r="H9394">
        <v>0.72473331461578516</v>
      </c>
      <c r="I9394">
        <v>0.355934309602295</v>
      </c>
      <c r="J9394">
        <v>0.28049307505884358</v>
      </c>
      <c r="K9394">
        <v>3.0221471297030305</v>
      </c>
    </row>
    <row r="9395" spans="1:11">
      <c r="A9395" t="s">
        <v>9378</v>
      </c>
      <c r="B9395">
        <v>4.3596372790500423E-2</v>
      </c>
      <c r="C9395">
        <v>5.8752408885994947E-3</v>
      </c>
      <c r="D9395">
        <v>4.6681837572704332E-3</v>
      </c>
      <c r="E9395">
        <v>1.2746551324287763E-2</v>
      </c>
      <c r="F9395">
        <v>0.32761726008161185</v>
      </c>
      <c r="G9395">
        <v>3.7384529523455126E-2</v>
      </c>
      <c r="H9395">
        <v>4.1209794247500722E-2</v>
      </c>
      <c r="I9395">
        <v>5.1320678692883898E-2</v>
      </c>
      <c r="J9395">
        <v>5.1805411117614648</v>
      </c>
      <c r="K9395">
        <v>4.10537267055366E-2</v>
      </c>
    </row>
    <row r="9396" spans="1:11">
      <c r="A9396" t="s">
        <v>9379</v>
      </c>
      <c r="B9396">
        <v>1.1382855715232756</v>
      </c>
      <c r="C9396">
        <v>0.8337310258578462</v>
      </c>
      <c r="D9396">
        <v>0.59835744119505441</v>
      </c>
      <c r="E9396">
        <v>0.93383211325182713</v>
      </c>
      <c r="F9396">
        <v>1.3288232270263969</v>
      </c>
      <c r="G9396">
        <v>0.3978676985018666</v>
      </c>
      <c r="H9396">
        <v>0.88261622024330522</v>
      </c>
      <c r="I9396">
        <v>0.59151071763791097</v>
      </c>
      <c r="J9396">
        <v>1.0411929643562854</v>
      </c>
      <c r="K9396">
        <v>1.1896254855727573</v>
      </c>
    </row>
    <row r="9397" spans="1:11">
      <c r="A9397" t="s">
        <v>9380</v>
      </c>
      <c r="B9397">
        <v>0.16337539003678037</v>
      </c>
      <c r="C9397">
        <v>3.9040097260677586E-2</v>
      </c>
      <c r="D9397">
        <v>3.6498524387604849</v>
      </c>
      <c r="E9397">
        <v>0.42471192496994875</v>
      </c>
      <c r="F9397">
        <v>8.8648244420135677E-2</v>
      </c>
      <c r="G9397">
        <v>5.4820484916182952E-2</v>
      </c>
      <c r="H9397">
        <v>4.0286555833685643E-2</v>
      </c>
      <c r="I9397">
        <v>7.5256383537108992E-2</v>
      </c>
      <c r="J9397">
        <v>0.75255318081342504</v>
      </c>
      <c r="K9397">
        <v>4.1806234094959142E-3</v>
      </c>
    </row>
    <row r="9398" spans="1:11">
      <c r="A9398" t="s">
        <v>9381</v>
      </c>
      <c r="B9398">
        <v>0.90159202087036761</v>
      </c>
      <c r="C9398">
        <v>6.0751273177098518E-2</v>
      </c>
      <c r="D9398">
        <v>4.8270038974764951E-2</v>
      </c>
      <c r="E9398">
        <v>0.65901061441610176</v>
      </c>
      <c r="F9398">
        <v>8.3480980178837019</v>
      </c>
      <c r="G9398">
        <v>0.38656419519474583</v>
      </c>
      <c r="H9398">
        <v>0.42611826738200692</v>
      </c>
      <c r="I9398">
        <v>0.53066701945027672</v>
      </c>
      <c r="J9398">
        <v>0.645396697017532</v>
      </c>
      <c r="K9398">
        <v>5.7142093310606275E-2</v>
      </c>
    </row>
    <row r="9399" spans="1:11">
      <c r="A9399" t="s">
        <v>9382</v>
      </c>
      <c r="B9399">
        <v>0.7923975537990835</v>
      </c>
      <c r="C9399">
        <v>0.62405472312245291</v>
      </c>
      <c r="D9399">
        <v>0.80357787094523192</v>
      </c>
      <c r="E9399">
        <v>0.53603148746857954</v>
      </c>
      <c r="F9399">
        <v>0.66630484985294203</v>
      </c>
      <c r="G9399">
        <v>0.94560557719908744</v>
      </c>
      <c r="H9399">
        <v>0.65218821765953583</v>
      </c>
      <c r="I9399">
        <v>0.72353505710506083</v>
      </c>
      <c r="J9399">
        <v>2.4587190602783981</v>
      </c>
      <c r="K9399">
        <v>0.49721890596566598</v>
      </c>
    </row>
    <row r="9400" spans="1:11">
      <c r="A9400" t="s">
        <v>9383</v>
      </c>
      <c r="B9400">
        <v>0.20203155194038083</v>
      </c>
      <c r="C9400">
        <v>0.36187730428505327</v>
      </c>
      <c r="D9400">
        <v>10.002246539319762</v>
      </c>
      <c r="E9400">
        <v>0.46582777878127368</v>
      </c>
      <c r="F9400">
        <v>0.47205918729455937</v>
      </c>
      <c r="G9400">
        <v>0.45624775708135257</v>
      </c>
      <c r="H9400">
        <v>0.29258622630485476</v>
      </c>
      <c r="I9400">
        <v>0.28263503488227248</v>
      </c>
      <c r="J9400">
        <v>0.80545452952767815</v>
      </c>
      <c r="K9400">
        <v>0.35627296633745298</v>
      </c>
    </row>
    <row r="9401" spans="1:11">
      <c r="A9401" t="s">
        <v>9384</v>
      </c>
      <c r="B9401">
        <v>0.46473159366339351</v>
      </c>
      <c r="C9401">
        <v>1.2316134863778592</v>
      </c>
      <c r="D9401">
        <v>0.61523311719892393</v>
      </c>
      <c r="E9401">
        <v>1.3110513596235405</v>
      </c>
      <c r="F9401">
        <v>1.4671545002146975</v>
      </c>
      <c r="G9401">
        <v>0.86522326155713358</v>
      </c>
      <c r="H9401">
        <v>0.87858196126603594</v>
      </c>
      <c r="I9401">
        <v>0.81719441314122465</v>
      </c>
      <c r="J9401">
        <v>0.76853033988073893</v>
      </c>
      <c r="K9401">
        <v>0.72547844688407692</v>
      </c>
    </row>
    <row r="9402" spans="1:11">
      <c r="A9402" t="s">
        <v>9385</v>
      </c>
      <c r="B9402">
        <v>3.5181833942066083</v>
      </c>
      <c r="C9402">
        <v>1.3944883085304866E-2</v>
      </c>
      <c r="D9402">
        <v>1.1079933223192978E-2</v>
      </c>
      <c r="E9402">
        <v>1.3925308983015937E-2</v>
      </c>
      <c r="F9402">
        <v>1.5078549366779223E-2</v>
      </c>
      <c r="G9402">
        <v>2.3070365088855906</v>
      </c>
      <c r="H9402">
        <v>0.9781143848347843</v>
      </c>
      <c r="I9402">
        <v>0.9744769656943989</v>
      </c>
      <c r="J9402">
        <v>1.6295921244393869</v>
      </c>
      <c r="K9402">
        <v>1.3116429809513382E-2</v>
      </c>
    </row>
    <row r="9403" spans="1:11">
      <c r="A9403" t="s">
        <v>9386</v>
      </c>
      <c r="B9403">
        <v>0.35027142277891721</v>
      </c>
      <c r="C9403">
        <v>1.8309377586150477</v>
      </c>
      <c r="D9403">
        <v>0.56148136103929114</v>
      </c>
      <c r="E9403">
        <v>1.406859610508844</v>
      </c>
      <c r="F9403">
        <v>1.8526149581715106</v>
      </c>
      <c r="G9403">
        <v>0.72815245066522738</v>
      </c>
      <c r="H9403">
        <v>0.58861627810136607</v>
      </c>
      <c r="I9403">
        <v>0.44148648231589355</v>
      </c>
      <c r="J9403">
        <v>0.46095399020821487</v>
      </c>
      <c r="K9403">
        <v>2.2056151216378641</v>
      </c>
    </row>
    <row r="9404" spans="1:11">
      <c r="A9404" t="s">
        <v>9387</v>
      </c>
      <c r="B9404">
        <v>0.60028060465780009</v>
      </c>
      <c r="C9404">
        <v>0.81031500852576421</v>
      </c>
      <c r="D9404">
        <v>1.9664891421772124</v>
      </c>
      <c r="E9404">
        <v>0.77437206239542444</v>
      </c>
      <c r="F9404">
        <v>1.3062066331760254</v>
      </c>
      <c r="G9404">
        <v>0.46130549894189216</v>
      </c>
      <c r="H9404">
        <v>0.75301597823424082</v>
      </c>
      <c r="I9404">
        <v>0.51411837653305281</v>
      </c>
      <c r="J9404">
        <v>0.89362658632175174</v>
      </c>
      <c r="K9404">
        <v>1.4296143849932759</v>
      </c>
    </row>
    <row r="9405" spans="1:11">
      <c r="A9405" t="s">
        <v>9388</v>
      </c>
      <c r="B9405">
        <v>0.37524390605362801</v>
      </c>
      <c r="C9405">
        <v>0.66310676622271547</v>
      </c>
      <c r="D9405">
        <v>5.4309554543125547</v>
      </c>
      <c r="E9405">
        <v>1.0385984981795999</v>
      </c>
      <c r="F9405">
        <v>0.96507714702710823</v>
      </c>
      <c r="G9405">
        <v>0.99025786994372089</v>
      </c>
      <c r="H9405">
        <v>0.33471886534772349</v>
      </c>
      <c r="I9405">
        <v>0.83368527577635221</v>
      </c>
      <c r="J9405">
        <v>0.5126385639325195</v>
      </c>
      <c r="K9405">
        <v>1.3148305727243057</v>
      </c>
    </row>
    <row r="9406" spans="1:11">
      <c r="A9406" t="s">
        <v>9389</v>
      </c>
      <c r="B9406">
        <v>7.0726406984834282</v>
      </c>
      <c r="C9406">
        <v>1.2528770845502921</v>
      </c>
      <c r="D9406">
        <v>7.9358752468894674E-3</v>
      </c>
      <c r="E9406">
        <v>0.13619574043984942</v>
      </c>
      <c r="F9406">
        <v>0.24475750655399717</v>
      </c>
      <c r="G9406">
        <v>5.6260604849169135E-3</v>
      </c>
      <c r="H9406">
        <v>6.2017309823829067E-3</v>
      </c>
      <c r="I9406">
        <v>7.7233349231264148E-3</v>
      </c>
      <c r="J9406">
        <v>4.6965560951098438E-3</v>
      </c>
      <c r="K9406">
        <v>1.6897497658641476</v>
      </c>
    </row>
    <row r="9407" spans="1:11">
      <c r="A9407" t="s">
        <v>9390</v>
      </c>
      <c r="B9407">
        <v>0.31654224226902766</v>
      </c>
      <c r="C9407">
        <v>1.0574875954602236</v>
      </c>
      <c r="D9407">
        <v>1.5570488835783958</v>
      </c>
      <c r="E9407">
        <v>1.0488941861470622</v>
      </c>
      <c r="F9407">
        <v>0.12743282723142596</v>
      </c>
      <c r="G9407">
        <v>1.9905572028867322</v>
      </c>
      <c r="H9407">
        <v>0.49868983127083921</v>
      </c>
      <c r="I9407">
        <v>0.49683529977073604</v>
      </c>
      <c r="J9407">
        <v>4.5318794509679403</v>
      </c>
      <c r="K9407">
        <v>0.47196115867071065</v>
      </c>
    </row>
    <row r="9408" spans="1:11">
      <c r="A9408" t="s">
        <v>9391</v>
      </c>
      <c r="B9408">
        <v>0.68739082017983066</v>
      </c>
      <c r="C9408">
        <v>1.2323783099275696</v>
      </c>
      <c r="D9408">
        <v>1.548831834542191</v>
      </c>
      <c r="E9408">
        <v>1.6875412874621218</v>
      </c>
      <c r="F9408">
        <v>0.95139602462594075</v>
      </c>
      <c r="G9408">
        <v>1.0327513719468859</v>
      </c>
      <c r="H9408">
        <v>0.5638424187169585</v>
      </c>
      <c r="I9408">
        <v>0.54168325452386146</v>
      </c>
      <c r="J9408">
        <v>0.80112680444850903</v>
      </c>
      <c r="K9408">
        <v>1.5794667699804517</v>
      </c>
    </row>
    <row r="9409" spans="1:11">
      <c r="A9409" t="s">
        <v>9392</v>
      </c>
      <c r="B9409">
        <v>0.48145329704809359</v>
      </c>
      <c r="C9409">
        <v>6.412668016994523E-2</v>
      </c>
      <c r="D9409">
        <v>1.4395237564156062E-2</v>
      </c>
      <c r="E9409">
        <v>0.51719492253019173</v>
      </c>
      <c r="F9409">
        <v>0.57130402029370908</v>
      </c>
      <c r="G9409">
        <v>0.39893686611025925</v>
      </c>
      <c r="H9409">
        <v>1.2937035453107493</v>
      </c>
      <c r="I9409">
        <v>1.9104138006280462E-2</v>
      </c>
      <c r="J9409">
        <v>0.10068254512224335</v>
      </c>
      <c r="K9409">
        <v>1.2302220954739047</v>
      </c>
    </row>
    <row r="9410" spans="1:11">
      <c r="A9410" t="s">
        <v>9393</v>
      </c>
      <c r="B9410">
        <v>0.15968824412556359</v>
      </c>
      <c r="C9410">
        <v>0.10540493677113809</v>
      </c>
      <c r="D9410">
        <v>0.16357775942139158</v>
      </c>
      <c r="E9410">
        <v>0.8345672487080853</v>
      </c>
      <c r="F9410">
        <v>1.4203390423722027</v>
      </c>
      <c r="G9410">
        <v>0.6589997503098588</v>
      </c>
      <c r="H9410">
        <v>9.4341559614695022E-2</v>
      </c>
      <c r="I9410">
        <v>2.349768037808124E-2</v>
      </c>
      <c r="J9410">
        <v>7.1444638293600843E-3</v>
      </c>
      <c r="K9410">
        <v>0.78653089534344622</v>
      </c>
    </row>
    <row r="9411" spans="1:11">
      <c r="A9411" t="s">
        <v>9394</v>
      </c>
      <c r="B9411">
        <v>0.87401022959212615</v>
      </c>
      <c r="C9411">
        <v>0.97014277550060635</v>
      </c>
      <c r="D9411">
        <v>5.0004564994606184</v>
      </c>
      <c r="E9411">
        <v>0.46508276437195845</v>
      </c>
      <c r="F9411">
        <v>0.32253555683045942</v>
      </c>
      <c r="G9411">
        <v>0.47217025772011595</v>
      </c>
      <c r="H9411">
        <v>0.52048372464410331</v>
      </c>
      <c r="I9411">
        <v>0.3703915327494261</v>
      </c>
      <c r="J9411">
        <v>0.92596572216194095</v>
      </c>
      <c r="K9411">
        <v>0.83126619383460043</v>
      </c>
    </row>
    <row r="9412" spans="1:11">
      <c r="A9412" t="s">
        <v>9395</v>
      </c>
      <c r="B9412">
        <v>1.2821032907666567</v>
      </c>
      <c r="C9412">
        <v>1.0493238020912967</v>
      </c>
      <c r="D9412">
        <v>1.6765375280851178E-2</v>
      </c>
      <c r="E9412">
        <v>0.21275654397429139</v>
      </c>
      <c r="F9412">
        <v>2.6318801668769027</v>
      </c>
      <c r="G9412">
        <v>0.92113767728407803</v>
      </c>
      <c r="H9412">
        <v>0.98263591673097039</v>
      </c>
      <c r="I9412">
        <v>0.4079090345348827</v>
      </c>
      <c r="J9412">
        <v>0.27285420736119487</v>
      </c>
      <c r="K9412">
        <v>0.59550633922104168</v>
      </c>
    </row>
    <row r="9413" spans="1:11">
      <c r="A9413" t="s">
        <v>9396</v>
      </c>
      <c r="B9413">
        <v>0.54957244460371357</v>
      </c>
      <c r="C9413">
        <v>1.505717789396164</v>
      </c>
      <c r="D9413">
        <v>0.14601230233542317</v>
      </c>
      <c r="E9413">
        <v>1.9187117539295535</v>
      </c>
      <c r="F9413">
        <v>1.4553256960178687</v>
      </c>
      <c r="G9413">
        <v>0.79230383549589278</v>
      </c>
      <c r="H9413">
        <v>0.58754254425767372</v>
      </c>
      <c r="I9413">
        <v>0.1977559414254649</v>
      </c>
      <c r="J9413">
        <v>0.37279139542700968</v>
      </c>
      <c r="K9413">
        <v>1.8503036655976504</v>
      </c>
    </row>
    <row r="9414" spans="1:11">
      <c r="A9414" t="s">
        <v>9397</v>
      </c>
      <c r="B9414">
        <v>0.38465409707451381</v>
      </c>
      <c r="C9414">
        <v>1.6581059105269955E-2</v>
      </c>
      <c r="D9414">
        <v>5.6204267743504284</v>
      </c>
      <c r="E9414">
        <v>0.13495654459197209</v>
      </c>
      <c r="F9414">
        <v>1.1210380746403199E-2</v>
      </c>
      <c r="G9414">
        <v>0.13193861349431837</v>
      </c>
      <c r="H9414">
        <v>7.271942678842723E-2</v>
      </c>
      <c r="I9414">
        <v>0.18112249309111295</v>
      </c>
      <c r="J9414">
        <v>0.11014049725351185</v>
      </c>
      <c r="K9414">
        <v>0.4527751727576903</v>
      </c>
    </row>
    <row r="9415" spans="1:11">
      <c r="A9415" t="s">
        <v>9398</v>
      </c>
      <c r="B9415">
        <v>0.37608651733257453</v>
      </c>
      <c r="C9415">
        <v>10.122206072926568</v>
      </c>
      <c r="D9415">
        <v>5.0337931207515528E-3</v>
      </c>
      <c r="E9415">
        <v>1.1270779960418569</v>
      </c>
      <c r="F9415">
        <v>0.45421206197097835</v>
      </c>
      <c r="G9415">
        <v>0.16124985418117926</v>
      </c>
      <c r="H9415">
        <v>0.35549856574103789</v>
      </c>
      <c r="I9415">
        <v>0.442720668746929</v>
      </c>
      <c r="J9415">
        <v>1.7499184087634063</v>
      </c>
      <c r="K9415">
        <v>5.9590065042758513E-3</v>
      </c>
    </row>
    <row r="9416" spans="1:11">
      <c r="A9416" t="s">
        <v>9399</v>
      </c>
      <c r="B9416">
        <v>0.85754329935975926</v>
      </c>
      <c r="C9416">
        <v>5.778317247118326E-2</v>
      </c>
      <c r="D9416">
        <v>4.5911728946629343E-2</v>
      </c>
      <c r="E9416">
        <v>1.2536271917178878</v>
      </c>
      <c r="F9416">
        <v>0.4603036710148502</v>
      </c>
      <c r="G9416">
        <v>0.73535596519950863</v>
      </c>
      <c r="H9416">
        <v>0.40529957726940691</v>
      </c>
      <c r="I9416">
        <v>1.0094808653729879</v>
      </c>
      <c r="J9416">
        <v>0.30693240409449124</v>
      </c>
      <c r="K9416">
        <v>2.9272936998636445</v>
      </c>
    </row>
    <row r="9417" spans="1:11">
      <c r="A9417" t="s">
        <v>9400</v>
      </c>
      <c r="B9417">
        <v>0.51928602147917335</v>
      </c>
      <c r="C9417">
        <v>1.5270008213923607</v>
      </c>
      <c r="D9417">
        <v>0.98768480649087198</v>
      </c>
      <c r="E9417">
        <v>1.4277905820057033</v>
      </c>
      <c r="F9417">
        <v>1.2227001428213571</v>
      </c>
      <c r="G9417">
        <v>1.0735337946987418</v>
      </c>
      <c r="H9417">
        <v>0.68808896757667437</v>
      </c>
      <c r="I9417">
        <v>0.85829251292755238</v>
      </c>
      <c r="J9417">
        <v>0.71408374127776975</v>
      </c>
      <c r="K9417">
        <v>1.1652384373416513</v>
      </c>
    </row>
    <row r="9418" spans="1:11">
      <c r="A9418" t="s">
        <v>9401</v>
      </c>
      <c r="B9418">
        <v>1.6540845654228475</v>
      </c>
      <c r="C9418">
        <v>7.940040335833233</v>
      </c>
      <c r="D9418">
        <v>9.1686739172334233E-3</v>
      </c>
      <c r="E9418">
        <v>0.3078991157893653</v>
      </c>
      <c r="F9418">
        <v>1.211911566097077</v>
      </c>
      <c r="G9418">
        <v>0.78000491318288934</v>
      </c>
      <c r="H9418">
        <v>0.1279489104200757</v>
      </c>
      <c r="I9418">
        <v>0.16571502096296895</v>
      </c>
      <c r="J9418">
        <v>0.94569915257500059</v>
      </c>
      <c r="K9418">
        <v>1.5639875635625125</v>
      </c>
    </row>
    <row r="9419" spans="1:11">
      <c r="A9419" t="s">
        <v>9402</v>
      </c>
      <c r="B9419">
        <v>1.7874451038297565</v>
      </c>
      <c r="C9419">
        <v>0.19284856455931471</v>
      </c>
      <c r="D9419">
        <v>1.1497579836556545E-2</v>
      </c>
      <c r="E9419">
        <v>0.31416824805163052</v>
      </c>
      <c r="F9419">
        <v>5.666284593744142</v>
      </c>
      <c r="G9419">
        <v>0.3402196518154979</v>
      </c>
      <c r="H9419">
        <v>0.39065797038330469</v>
      </c>
      <c r="I9419">
        <v>1.9460259429052253E-2</v>
      </c>
      <c r="J9419">
        <v>0.10058707903009903</v>
      </c>
      <c r="K9419">
        <v>5.7111943596245514</v>
      </c>
    </row>
    <row r="9420" spans="1:11">
      <c r="A9420" t="s">
        <v>9403</v>
      </c>
      <c r="B9420">
        <v>0.44492052809746496</v>
      </c>
      <c r="C9420">
        <v>0.83243063208869505</v>
      </c>
      <c r="D9420">
        <v>0.61899707670554494</v>
      </c>
      <c r="E9420">
        <v>1.6793174729577143</v>
      </c>
      <c r="F9420">
        <v>3.4680072361977787</v>
      </c>
      <c r="G9420">
        <v>0.85866455769878725</v>
      </c>
      <c r="H9420">
        <v>1.0077226784943916</v>
      </c>
      <c r="I9420">
        <v>0.91539907144489063</v>
      </c>
      <c r="J9420">
        <v>0.73070455472897788</v>
      </c>
      <c r="K9420">
        <v>0.61516355926375954</v>
      </c>
    </row>
    <row r="9421" spans="1:11">
      <c r="A9421" t="s">
        <v>9404</v>
      </c>
      <c r="B9421">
        <v>1.6479370725419209</v>
      </c>
      <c r="C9421">
        <v>0.80508213753568458</v>
      </c>
      <c r="D9421">
        <v>1.8338358066872171</v>
      </c>
      <c r="E9421">
        <v>1.1884842488859189</v>
      </c>
      <c r="F9421">
        <v>0.9435343773732483</v>
      </c>
      <c r="G9421">
        <v>1.3189215444169446</v>
      </c>
      <c r="H9421">
        <v>0.83078651848551899</v>
      </c>
      <c r="I9421">
        <v>0.51731061457751359</v>
      </c>
      <c r="J9421">
        <v>1.5728816270054651</v>
      </c>
      <c r="K9421">
        <v>0.8276402079492845</v>
      </c>
    </row>
    <row r="9422" spans="1:11">
      <c r="A9422" t="s">
        <v>9405</v>
      </c>
      <c r="B9422">
        <v>0.25144179788957371</v>
      </c>
      <c r="C9422">
        <v>6.7770827594431926E-2</v>
      </c>
      <c r="D9422">
        <v>0.97323887665510067</v>
      </c>
      <c r="E9422">
        <v>6.7675699287982602E-2</v>
      </c>
      <c r="F9422">
        <v>0.53986583628631157</v>
      </c>
      <c r="G9422">
        <v>0.43123006410669362</v>
      </c>
      <c r="H9422">
        <v>0.47535444318013664</v>
      </c>
      <c r="I9422">
        <v>0.59198336437125154</v>
      </c>
      <c r="J9422">
        <v>5.7597565938854229</v>
      </c>
      <c r="K9422">
        <v>0.11838855152597248</v>
      </c>
    </row>
    <row r="9423" spans="1:11">
      <c r="A9423" t="s">
        <v>9406</v>
      </c>
      <c r="B9423">
        <v>0.76585562055033729</v>
      </c>
      <c r="C9423">
        <v>6.113572248238509E-3</v>
      </c>
      <c r="D9423">
        <v>3.0372512915641022E-3</v>
      </c>
      <c r="E9423">
        <v>0.18245180410314407</v>
      </c>
      <c r="F9423">
        <v>3.8063746219586449E-2</v>
      </c>
      <c r="G9423">
        <v>4.8646847032441071E-2</v>
      </c>
      <c r="H9423">
        <v>0.16087348824909795</v>
      </c>
      <c r="I9423">
        <v>13.957301340950403</v>
      </c>
      <c r="J9423">
        <v>0.16243881241633076</v>
      </c>
      <c r="K9423">
        <v>3.5954994111574668E-3</v>
      </c>
    </row>
    <row r="9424" spans="1:11">
      <c r="A9424" t="s">
        <v>9407</v>
      </c>
      <c r="B9424">
        <v>0.43362553612525262</v>
      </c>
      <c r="C9424">
        <v>5.3405835073496645E-2</v>
      </c>
      <c r="D9424">
        <v>0.22478641529090812</v>
      </c>
      <c r="E9424">
        <v>8.2951573637389071</v>
      </c>
      <c r="F9424">
        <v>1.7290539091994146</v>
      </c>
      <c r="G9424">
        <v>2.0185614193880617</v>
      </c>
      <c r="H9424">
        <v>0.11711078553684243</v>
      </c>
      <c r="I9424">
        <v>0.14584409133205098</v>
      </c>
      <c r="J9424">
        <v>0.44343859414297304</v>
      </c>
      <c r="K9424">
        <v>0.23333453959148662</v>
      </c>
    </row>
    <row r="9425" spans="1:11">
      <c r="A9425" t="s">
        <v>9408</v>
      </c>
      <c r="B9425">
        <v>0.34662563219577092</v>
      </c>
      <c r="C9425">
        <v>0.45164951057643621</v>
      </c>
      <c r="D9425">
        <v>0.3354151375482835</v>
      </c>
      <c r="E9425">
        <v>1.0687307867021323</v>
      </c>
      <c r="F9425">
        <v>0.94720590582359598</v>
      </c>
      <c r="G9425">
        <v>2.7021506087799026E-2</v>
      </c>
      <c r="H9425">
        <v>0.32765044588319792</v>
      </c>
      <c r="I9425">
        <v>2.8191852553697618</v>
      </c>
      <c r="J9425">
        <v>2.3008316360097925</v>
      </c>
      <c r="K9425">
        <v>0.39317518257410677</v>
      </c>
    </row>
    <row r="9426" spans="1:11">
      <c r="A9426" t="s">
        <v>9409</v>
      </c>
      <c r="B9426">
        <v>2.161680578241873E-2</v>
      </c>
      <c r="C9426">
        <v>2.7954689972481364E-2</v>
      </c>
      <c r="D9426">
        <v>5.4908908718613703E-2</v>
      </c>
      <c r="E9426">
        <v>1.2640488496455826E-2</v>
      </c>
      <c r="F9426">
        <v>1.57500352384795E-3</v>
      </c>
      <c r="G9426">
        <v>9.2683641120680504E-3</v>
      </c>
      <c r="H9426">
        <v>2.0433445756197606E-2</v>
      </c>
      <c r="I9426">
        <v>2.5446822130297045E-2</v>
      </c>
      <c r="J9426">
        <v>7.7370998905770547E-3</v>
      </c>
      <c r="K9426">
        <v>1.1984631088443896</v>
      </c>
    </row>
    <row r="9427" spans="1:11">
      <c r="A9427" t="s">
        <v>9410</v>
      </c>
      <c r="B9427">
        <v>1.7236255188059046</v>
      </c>
      <c r="C9427">
        <v>0.12383219460477141</v>
      </c>
      <c r="D9427">
        <v>0.1389900315050111</v>
      </c>
      <c r="E9427">
        <v>7.7319127312204597E-2</v>
      </c>
      <c r="F9427">
        <v>0.46259538985003895</v>
      </c>
      <c r="G9427">
        <v>0.49267805989906188</v>
      </c>
      <c r="H9427">
        <v>0.5430899288423553</v>
      </c>
      <c r="I9427">
        <v>1.3526757048125788</v>
      </c>
      <c r="J9427">
        <v>5.7579299260804255</v>
      </c>
      <c r="K9427">
        <v>7.2827892548759543E-2</v>
      </c>
    </row>
    <row r="9428" spans="1:11">
      <c r="A9428" t="s">
        <v>9411</v>
      </c>
      <c r="B9428">
        <v>5.6328173333246969</v>
      </c>
      <c r="C9428">
        <v>3.1370873524770291E-3</v>
      </c>
      <c r="D9428">
        <v>1.5585196716707789E-3</v>
      </c>
      <c r="E9428">
        <v>1.2766689584952935E-2</v>
      </c>
      <c r="F9428">
        <v>0.19922473775544283</v>
      </c>
      <c r="G9428">
        <v>0.14977437318156495</v>
      </c>
      <c r="H9428">
        <v>0.22013280826901938</v>
      </c>
      <c r="I9428">
        <v>1.7133920056549599E-2</v>
      </c>
      <c r="J9428">
        <v>2.0838256394593416E-2</v>
      </c>
      <c r="K9428">
        <v>0.20559293718780286</v>
      </c>
    </row>
    <row r="9429" spans="1:11">
      <c r="A9429" t="s">
        <v>9412</v>
      </c>
      <c r="B9429">
        <v>10.324875632201513</v>
      </c>
      <c r="C9429">
        <v>1.523258276863014E-2</v>
      </c>
      <c r="D9429">
        <v>0.19195432537517695</v>
      </c>
      <c r="E9429">
        <v>8.4532518369881456E-3</v>
      </c>
      <c r="F9429">
        <v>4.0522403771719777E-2</v>
      </c>
      <c r="G9429">
        <v>0.29751185383007295</v>
      </c>
      <c r="H9429">
        <v>0.16397695034302376</v>
      </c>
      <c r="I9429">
        <v>3.7816470283610522E-3</v>
      </c>
      <c r="J9429">
        <v>0.30814876673992775</v>
      </c>
      <c r="K9429">
        <v>0.23217720039400308</v>
      </c>
    </row>
    <row r="9430" spans="1:11">
      <c r="A9430" t="s">
        <v>9413</v>
      </c>
      <c r="B9430">
        <v>0.18866423099672647</v>
      </c>
      <c r="C9430">
        <v>1.2785064214900623</v>
      </c>
      <c r="D9430">
        <v>0.72697930199801963</v>
      </c>
      <c r="E9430">
        <v>0.96163362448180023</v>
      </c>
      <c r="F9430">
        <v>1.0472469562842861</v>
      </c>
      <c r="G9430">
        <v>2.0731327471243479</v>
      </c>
      <c r="H9430">
        <v>1.5666869623451007</v>
      </c>
      <c r="I9430">
        <v>3.0521280708400775</v>
      </c>
      <c r="J9430">
        <v>0.13285405547788598</v>
      </c>
      <c r="K9430">
        <v>0.41391511898138827</v>
      </c>
    </row>
    <row r="9431" spans="1:11">
      <c r="A9431" t="s">
        <v>9414</v>
      </c>
      <c r="B9431">
        <v>0.48594889883093983</v>
      </c>
      <c r="C9431">
        <v>1.4358569275388648</v>
      </c>
      <c r="D9431">
        <v>8.9771647608195601E-2</v>
      </c>
      <c r="E9431">
        <v>1.8754559799728985</v>
      </c>
      <c r="F9431">
        <v>2.2551052436706227</v>
      </c>
      <c r="G9431">
        <v>1.2728544831203554</v>
      </c>
      <c r="H9431">
        <v>0.51780911489838555</v>
      </c>
      <c r="I9431">
        <v>0.5824490931026457</v>
      </c>
      <c r="J9431">
        <v>0.92341611115485966</v>
      </c>
      <c r="K9431">
        <v>0.7196912948719898</v>
      </c>
    </row>
    <row r="9432" spans="1:11">
      <c r="A9432" t="s">
        <v>9415</v>
      </c>
      <c r="B9432">
        <v>0.35749002866097029</v>
      </c>
      <c r="C9432">
        <v>5.7787925630985122E-2</v>
      </c>
      <c r="D9432">
        <v>3.2430764994898824E-2</v>
      </c>
      <c r="E9432">
        <v>0.2090433082653636</v>
      </c>
      <c r="F9432">
        <v>0.479724967435185</v>
      </c>
      <c r="G9432">
        <v>0.53646765618138126</v>
      </c>
      <c r="H9432">
        <v>0.25344007282634223</v>
      </c>
      <c r="I9432">
        <v>5.2603662078101854E-2</v>
      </c>
      <c r="J9432">
        <v>2.3671312799538606</v>
      </c>
      <c r="K9432">
        <v>4.2080043009334538E-2</v>
      </c>
    </row>
    <row r="9433" spans="1:11">
      <c r="A9433" t="s">
        <v>9416</v>
      </c>
      <c r="B9433">
        <v>0.17913131642766117</v>
      </c>
      <c r="C9433">
        <v>0.38608544246397181</v>
      </c>
      <c r="D9433">
        <v>1.9180905388264058E-2</v>
      </c>
      <c r="E9433">
        <v>1.6759607260757696</v>
      </c>
      <c r="F9433">
        <v>3.749941608395166</v>
      </c>
      <c r="G9433">
        <v>1.2288618633015247</v>
      </c>
      <c r="H9433">
        <v>0.16932520346913768</v>
      </c>
      <c r="I9433">
        <v>0.21086939453413617</v>
      </c>
      <c r="J9433">
        <v>0.51291829243656362</v>
      </c>
      <c r="K9433">
        <v>2.270636421178553E-2</v>
      </c>
    </row>
    <row r="9434" spans="1:11">
      <c r="A9434" t="s">
        <v>9417</v>
      </c>
      <c r="B9434">
        <v>0.34049473248369477</v>
      </c>
      <c r="C9434">
        <v>9.1019606418666688E-2</v>
      </c>
      <c r="D9434">
        <v>1.2302107157420713E-2</v>
      </c>
      <c r="E9434">
        <v>7.1109021649727905E-2</v>
      </c>
      <c r="F9434">
        <v>4.8658858248919551E-2</v>
      </c>
      <c r="G9434">
        <v>0.27681147824788416</v>
      </c>
      <c r="H9434">
        <v>4.179937240596926E-2</v>
      </c>
      <c r="I9434">
        <v>5.2054910731349865E-2</v>
      </c>
      <c r="J9434">
        <v>8.2301869314708204E-2</v>
      </c>
      <c r="K9434">
        <v>1.4444246865590882</v>
      </c>
    </row>
    <row r="9435" spans="1:11">
      <c r="A9435" t="s">
        <v>9418</v>
      </c>
      <c r="B9435">
        <v>0.52138628134439324</v>
      </c>
      <c r="C9435">
        <v>1.2112713200603693</v>
      </c>
      <c r="D9435">
        <v>0.77130973830331639</v>
      </c>
      <c r="E9435">
        <v>2.2815344333542038</v>
      </c>
      <c r="F9435">
        <v>1.391266331595185</v>
      </c>
      <c r="G9435">
        <v>1.0486442567557159</v>
      </c>
      <c r="H9435">
        <v>0.8243940077078854</v>
      </c>
      <c r="I9435">
        <v>0.79603371577723003</v>
      </c>
      <c r="J9435">
        <v>0.53835567026887943</v>
      </c>
      <c r="K9435">
        <v>1.1828100828010095</v>
      </c>
    </row>
    <row r="9436" spans="1:11">
      <c r="A9436" t="s">
        <v>9419</v>
      </c>
      <c r="B9436">
        <v>0.89610722733114534</v>
      </c>
      <c r="C9436">
        <v>0.96180305569248392</v>
      </c>
      <c r="D9436">
        <v>0.69844835937563798</v>
      </c>
      <c r="E9436">
        <v>0.67576529170506905</v>
      </c>
      <c r="F9436">
        <v>1.7188602610472303</v>
      </c>
      <c r="G9436">
        <v>0.46504112645640527</v>
      </c>
      <c r="H9436">
        <v>0.60538586246917014</v>
      </c>
      <c r="I9436">
        <v>0.54111869816392266</v>
      </c>
      <c r="J9436">
        <v>1.1091708171748138</v>
      </c>
      <c r="K9436">
        <v>1.5113806842782471</v>
      </c>
    </row>
    <row r="9437" spans="1:11">
      <c r="A9437" t="s">
        <v>9420</v>
      </c>
      <c r="B9437">
        <v>0.19925748958535097</v>
      </c>
      <c r="C9437">
        <v>5.3705649128068397E-2</v>
      </c>
      <c r="D9437">
        <v>4.2671925064348498E-2</v>
      </c>
      <c r="E9437">
        <v>1.048647439986865</v>
      </c>
      <c r="F9437">
        <v>5.8071715388268441E-2</v>
      </c>
      <c r="G9437">
        <v>0.34173244356678512</v>
      </c>
      <c r="H9437">
        <v>0.37669923539488004</v>
      </c>
      <c r="I9437">
        <v>7.5059672688283392</v>
      </c>
      <c r="J9437">
        <v>0.28527343334348593</v>
      </c>
      <c r="K9437">
        <v>5.0515043608001853E-2</v>
      </c>
    </row>
    <row r="9438" spans="1:11">
      <c r="A9438" t="s">
        <v>9421</v>
      </c>
      <c r="B9438">
        <v>0.67060291178864095</v>
      </c>
      <c r="C9438">
        <v>1.1712681315761082</v>
      </c>
      <c r="D9438">
        <v>2.5685750723427314</v>
      </c>
      <c r="E9438">
        <v>1.1709286865963855</v>
      </c>
      <c r="F9438">
        <v>1.0575294685540411</v>
      </c>
      <c r="G9438">
        <v>0.85974033191559118</v>
      </c>
      <c r="H9438">
        <v>0.66621253885528842</v>
      </c>
      <c r="I9438">
        <v>0.4414513061434529</v>
      </c>
      <c r="J9438">
        <v>1.0319392281963597</v>
      </c>
      <c r="K9438">
        <v>1.5017402931889245</v>
      </c>
    </row>
    <row r="9439" spans="1:11">
      <c r="A9439" t="s">
        <v>9422</v>
      </c>
      <c r="B9439">
        <v>0.47118462825030683</v>
      </c>
      <c r="C9439">
        <v>2.5744294007108706</v>
      </c>
      <c r="D9439">
        <v>1.261329949881102E-3</v>
      </c>
      <c r="E9439">
        <v>0.27897062971363151</v>
      </c>
      <c r="F9439">
        <v>0.48054392951993635</v>
      </c>
      <c r="G9439">
        <v>4.9899895175064266</v>
      </c>
      <c r="H9439">
        <v>1.1357464363842391</v>
      </c>
      <c r="I9439">
        <v>1.6640041382109463</v>
      </c>
      <c r="J9439">
        <v>0.75891006172101882</v>
      </c>
      <c r="K9439">
        <v>8.319449984259765E-2</v>
      </c>
    </row>
    <row r="9440" spans="1:11">
      <c r="A9440" t="s">
        <v>9423</v>
      </c>
      <c r="B9440">
        <v>0.56268783993349536</v>
      </c>
      <c r="C9440">
        <v>1.272107356630519</v>
      </c>
      <c r="D9440">
        <v>2.2771224432805792</v>
      </c>
      <c r="E9440">
        <v>1.1206591514253887</v>
      </c>
      <c r="F9440">
        <v>1.0611787831020305</v>
      </c>
      <c r="G9440">
        <v>0.26460394775728835</v>
      </c>
      <c r="H9440">
        <v>0.77495050415036071</v>
      </c>
      <c r="I9440">
        <v>0.87249451122218402</v>
      </c>
      <c r="J9440">
        <v>2.1005982475632439</v>
      </c>
      <c r="K9440">
        <v>0.46826595176706842</v>
      </c>
    </row>
    <row r="9441" spans="1:11">
      <c r="A9441" t="s">
        <v>9424</v>
      </c>
      <c r="B9441">
        <v>0.25442954832961312</v>
      </c>
      <c r="C9441">
        <v>1.974158221612234</v>
      </c>
      <c r="D9441">
        <v>5.4487279966591876E-2</v>
      </c>
      <c r="E9441">
        <v>6.8479853975169661E-2</v>
      </c>
      <c r="F9441">
        <v>7.4151091372824482E-2</v>
      </c>
      <c r="G9441">
        <v>0.43635414381264137</v>
      </c>
      <c r="H9441">
        <v>0.96200565928113702</v>
      </c>
      <c r="I9441">
        <v>0.59901759086915851</v>
      </c>
      <c r="J9441">
        <v>8.0137705279503759</v>
      </c>
      <c r="K9441">
        <v>6.4502065923746896E-2</v>
      </c>
    </row>
    <row r="9442" spans="1:11">
      <c r="A9442" t="s">
        <v>9425</v>
      </c>
      <c r="B9442">
        <v>1.2609625584846373</v>
      </c>
      <c r="C9442">
        <v>7.8397464276680748E-2</v>
      </c>
      <c r="D9442">
        <v>5.2796283217816924E-2</v>
      </c>
      <c r="E9442">
        <v>0.1417983524505145</v>
      </c>
      <c r="F9442">
        <v>0.50112717927815742</v>
      </c>
      <c r="G9442">
        <v>0.29111758867858578</v>
      </c>
      <c r="H9442">
        <v>0.13753086887084279</v>
      </c>
      <c r="I9442">
        <v>0.22836569673326243</v>
      </c>
      <c r="J9442">
        <v>0.13886906570567933</v>
      </c>
      <c r="K9442">
        <v>0.27402003855144197</v>
      </c>
    </row>
    <row r="9443" spans="1:11">
      <c r="A9443" t="s">
        <v>9426</v>
      </c>
      <c r="B9443">
        <v>0.47783766034676112</v>
      </c>
      <c r="C9443">
        <v>0.76408162185207973</v>
      </c>
      <c r="D9443">
        <v>1.0803714140306959</v>
      </c>
      <c r="E9443">
        <v>1.1024707438779087</v>
      </c>
      <c r="F9443">
        <v>1.2726166546403559</v>
      </c>
      <c r="G9443">
        <v>0.89649254409874768</v>
      </c>
      <c r="H9443">
        <v>0.75707975312668208</v>
      </c>
      <c r="I9443">
        <v>0.43386885619958471</v>
      </c>
      <c r="J9443">
        <v>0.7602181254171736</v>
      </c>
      <c r="K9443">
        <v>1.0085368454116461</v>
      </c>
    </row>
    <row r="9444" spans="1:11">
      <c r="A9444" t="s">
        <v>9427</v>
      </c>
      <c r="B9444">
        <v>0.95030906471644927</v>
      </c>
      <c r="C9444">
        <v>0.6219483378108619</v>
      </c>
      <c r="D9444">
        <v>3.9134397638221996</v>
      </c>
      <c r="E9444">
        <v>0.9020543376854131</v>
      </c>
      <c r="F9444">
        <v>1.3590955738627435</v>
      </c>
      <c r="G9444">
        <v>0.93769771947739766</v>
      </c>
      <c r="H9444">
        <v>0.49221188013677636</v>
      </c>
      <c r="I9444">
        <v>0.90924891794212581</v>
      </c>
      <c r="J9444">
        <v>0.65852656165597379</v>
      </c>
      <c r="K9444">
        <v>1.8398258134377437</v>
      </c>
    </row>
    <row r="9445" spans="1:11">
      <c r="A9445" t="s">
        <v>9428</v>
      </c>
      <c r="B9445">
        <v>1.5778113437659864</v>
      </c>
      <c r="C9445">
        <v>1.1191203507175061E-2</v>
      </c>
      <c r="D9445">
        <v>8.8919919075787571E-3</v>
      </c>
      <c r="E9445">
        <v>1.1175494679725909E-2</v>
      </c>
      <c r="F9445">
        <v>8.9149692499074035E-2</v>
      </c>
      <c r="G9445">
        <v>1.139365376432655</v>
      </c>
      <c r="H9445">
        <v>7.8496729352407507E-2</v>
      </c>
      <c r="I9445">
        <v>9.7756018905177947E-2</v>
      </c>
      <c r="J9445">
        <v>7.8467909641390401</v>
      </c>
      <c r="K9445">
        <v>1.0526343920411045E-2</v>
      </c>
    </row>
    <row r="9446" spans="1:11">
      <c r="A9446" t="s">
        <v>9429</v>
      </c>
      <c r="B9446">
        <v>1.8243003114597296</v>
      </c>
      <c r="C9446">
        <v>0.96114389733954031</v>
      </c>
      <c r="D9446">
        <v>0.39228870385573478</v>
      </c>
      <c r="E9446">
        <v>2.7278413340265154E-2</v>
      </c>
      <c r="F9446">
        <v>5.4401667014325916E-2</v>
      </c>
      <c r="G9446">
        <v>2.0858190559766148</v>
      </c>
      <c r="H9446">
        <v>0.76641483549483946</v>
      </c>
      <c r="I9446">
        <v>0.23861396444775732</v>
      </c>
      <c r="J9446">
        <v>2.9020206433098519</v>
      </c>
      <c r="K9446">
        <v>2.5693892633109117E-2</v>
      </c>
    </row>
    <row r="9447" spans="1:11">
      <c r="A9447" t="s">
        <v>9430</v>
      </c>
      <c r="B9447">
        <v>0.38678624801501976</v>
      </c>
      <c r="C9447">
        <v>1.7517882432028831</v>
      </c>
      <c r="D9447">
        <v>1.2644489426367913E-2</v>
      </c>
      <c r="E9447">
        <v>0.72895383537562664</v>
      </c>
      <c r="F9447">
        <v>0.20060129269225782</v>
      </c>
      <c r="G9447">
        <v>0.25099720986196228</v>
      </c>
      <c r="H9447">
        <v>0.55335955845685658</v>
      </c>
      <c r="I9447">
        <v>0.82449141274910842</v>
      </c>
      <c r="J9447">
        <v>1.9231763193879394</v>
      </c>
      <c r="K9447">
        <v>2.022941649750821</v>
      </c>
    </row>
    <row r="9448" spans="1:11">
      <c r="A9448" t="s">
        <v>9431</v>
      </c>
      <c r="B9448">
        <v>0.2841336534903669</v>
      </c>
      <c r="C9448">
        <v>1.8371974735813434</v>
      </c>
      <c r="D9448">
        <v>1.521213831815217E-2</v>
      </c>
      <c r="E9448">
        <v>0.20768494976499041</v>
      </c>
      <c r="F9448">
        <v>0.1906430903520023</v>
      </c>
      <c r="G9448">
        <v>1.2182438902156041</v>
      </c>
      <c r="H9448">
        <v>0.13428972010350454</v>
      </c>
      <c r="I9448">
        <v>0.16723790310132988</v>
      </c>
      <c r="J9448">
        <v>6.3052316725391382</v>
      </c>
      <c r="K9448">
        <v>0.83613215759179371</v>
      </c>
    </row>
    <row r="9449" spans="1:11">
      <c r="A9449" t="s">
        <v>9432</v>
      </c>
      <c r="B9449">
        <v>1.5208941921866086</v>
      </c>
      <c r="C9449">
        <v>0.75183825782552893</v>
      </c>
      <c r="D9449">
        <v>2.1839303159750987</v>
      </c>
      <c r="E9449">
        <v>0.68128890460323366</v>
      </c>
      <c r="F9449">
        <v>0.67406750839169383</v>
      </c>
      <c r="G9449">
        <v>0.33502105107179508</v>
      </c>
      <c r="H9449">
        <v>0.3693011189184045</v>
      </c>
      <c r="I9449">
        <v>0.59131247004033505</v>
      </c>
      <c r="J9449">
        <v>1.3783777970108355</v>
      </c>
      <c r="K9449">
        <v>1.0675742807140249</v>
      </c>
    </row>
    <row r="9450" spans="1:11">
      <c r="A9450" t="s">
        <v>9433</v>
      </c>
      <c r="B9450">
        <v>0.92028720450600043</v>
      </c>
      <c r="C9450">
        <v>0.91567705882368311</v>
      </c>
      <c r="D9450">
        <v>0.56420151080285152</v>
      </c>
      <c r="E9450">
        <v>0.80506072483794444</v>
      </c>
      <c r="F9450">
        <v>0.95525883753303686</v>
      </c>
      <c r="G9450">
        <v>1.0630234543337351</v>
      </c>
      <c r="H9450">
        <v>1.0307817474655108</v>
      </c>
      <c r="I9450">
        <v>0.42542181259378364</v>
      </c>
      <c r="J9450">
        <v>0.70239729875969892</v>
      </c>
      <c r="K9450">
        <v>1.5801357672813101</v>
      </c>
    </row>
    <row r="9451" spans="1:11">
      <c r="A9451" t="s">
        <v>9434</v>
      </c>
      <c r="B9451">
        <v>0.91034782376299195</v>
      </c>
      <c r="C9451">
        <v>1.3133354730980571</v>
      </c>
      <c r="D9451">
        <v>1.0744916393668733</v>
      </c>
      <c r="E9451">
        <v>0.66541059013727588</v>
      </c>
      <c r="F9451">
        <v>0.8078447648416518</v>
      </c>
      <c r="G9451">
        <v>0.49104561572917921</v>
      </c>
      <c r="H9451">
        <v>0.43025651114612279</v>
      </c>
      <c r="I9451">
        <v>0.60495872781166093</v>
      </c>
      <c r="J9451">
        <v>0.64115374418320392</v>
      </c>
      <c r="K9451">
        <v>1.4189629905089594</v>
      </c>
    </row>
    <row r="9452" spans="1:11">
      <c r="A9452" t="s">
        <v>9435</v>
      </c>
      <c r="B9452">
        <v>0.61224361068307098</v>
      </c>
      <c r="C9452">
        <v>1.5855299850039279</v>
      </c>
      <c r="D9452">
        <v>0.5090183001458809</v>
      </c>
      <c r="E9452">
        <v>1.3896072319997963</v>
      </c>
      <c r="F9452">
        <v>1.0574860072105523</v>
      </c>
      <c r="G9452">
        <v>0.96626863200247959</v>
      </c>
      <c r="H9452">
        <v>1.0574993264122829</v>
      </c>
      <c r="I9452">
        <v>0.65094690882877504</v>
      </c>
      <c r="J9452">
        <v>0.94644930547881245</v>
      </c>
      <c r="K9452">
        <v>0.71512038523974653</v>
      </c>
    </row>
    <row r="9453" spans="1:11">
      <c r="A9453" t="s">
        <v>9436</v>
      </c>
      <c r="B9453">
        <v>14.599330263252469</v>
      </c>
      <c r="C9453">
        <v>0.13523625886530904</v>
      </c>
      <c r="D9453">
        <v>9.4628177500122464E-4</v>
      </c>
      <c r="E9453">
        <v>3.1006052476419157E-2</v>
      </c>
      <c r="F9453">
        <v>1.2877836149203406E-3</v>
      </c>
      <c r="G9453">
        <v>1.515634379214152E-2</v>
      </c>
      <c r="H9453">
        <v>3.3414346371627761E-2</v>
      </c>
      <c r="I9453">
        <v>1.0403151515219229E-2</v>
      </c>
      <c r="J9453">
        <v>2.5304604885567183E-2</v>
      </c>
      <c r="K9453">
        <v>0.78226333138271598</v>
      </c>
    </row>
    <row r="9454" spans="1:11">
      <c r="A9454" t="s">
        <v>9437</v>
      </c>
      <c r="B9454">
        <v>0.67740554572666367</v>
      </c>
      <c r="C9454">
        <v>0.92770526452254198</v>
      </c>
      <c r="D9454">
        <v>1.8582034819381046</v>
      </c>
      <c r="E9454">
        <v>1.203396071607955</v>
      </c>
      <c r="F9454">
        <v>0.7454195974822726</v>
      </c>
      <c r="G9454">
        <v>0.76338759055943906</v>
      </c>
      <c r="H9454">
        <v>0.82606957508438439</v>
      </c>
      <c r="I9454">
        <v>0.69469982619241921</v>
      </c>
      <c r="J9454">
        <v>0.88983436148889838</v>
      </c>
      <c r="K9454">
        <v>1.0487769839179895</v>
      </c>
    </row>
    <row r="9455" spans="1:11">
      <c r="A9455" t="s">
        <v>9438</v>
      </c>
      <c r="B9455">
        <v>0.29595188163178499</v>
      </c>
      <c r="C9455">
        <v>4.0962930634270807</v>
      </c>
      <c r="D9455">
        <v>0.73645289107067891</v>
      </c>
      <c r="E9455">
        <v>0.94395655767058873</v>
      </c>
      <c r="F9455">
        <v>2.2648116860655056</v>
      </c>
      <c r="G9455">
        <v>0.59292956460873969</v>
      </c>
      <c r="H9455">
        <v>0.88757270046027104</v>
      </c>
      <c r="I9455">
        <v>0.15202383755030305</v>
      </c>
      <c r="J9455">
        <v>2.5711437897310017</v>
      </c>
      <c r="K9455">
        <v>7.9807040022659884E-2</v>
      </c>
    </row>
    <row r="9456" spans="1:11">
      <c r="A9456" t="s">
        <v>9439</v>
      </c>
      <c r="B9456">
        <v>0.68685289736697153</v>
      </c>
      <c r="C9456">
        <v>0.23263244695379326</v>
      </c>
      <c r="D9456">
        <v>0.1028607732808163</v>
      </c>
      <c r="E9456">
        <v>2.3907094045566641E-2</v>
      </c>
      <c r="F9456">
        <v>0.847091137803339</v>
      </c>
      <c r="G9456">
        <v>0.11218789339055314</v>
      </c>
      <c r="H9456">
        <v>0.21641759598373628</v>
      </c>
      <c r="I9456">
        <v>2.5411506284761587</v>
      </c>
      <c r="J9456">
        <v>1.4047931121079578</v>
      </c>
      <c r="K9456">
        <v>0.37729648384662029</v>
      </c>
    </row>
    <row r="9457" spans="1:11">
      <c r="A9457" t="s">
        <v>9440</v>
      </c>
      <c r="B9457">
        <v>2.0600166303995637</v>
      </c>
      <c r="C9457">
        <v>0.39466636262758537</v>
      </c>
      <c r="D9457">
        <v>5.537199993775134E-2</v>
      </c>
      <c r="E9457">
        <v>6.6922253765508755E-2</v>
      </c>
      <c r="F9457">
        <v>0.18429258286092992</v>
      </c>
      <c r="G9457">
        <v>0.98138583057587125</v>
      </c>
      <c r="H9457">
        <v>0.64908199200533623</v>
      </c>
      <c r="I9457">
        <v>0.67361268854719614</v>
      </c>
      <c r="J9457">
        <v>3.1131388905414035</v>
      </c>
      <c r="K9457">
        <v>0.49843919704379058</v>
      </c>
    </row>
    <row r="9458" spans="1:11">
      <c r="A9458" t="s">
        <v>9441</v>
      </c>
      <c r="B9458">
        <v>5.6889744522305823E-2</v>
      </c>
      <c r="C9458">
        <v>1.5333429446784657E-2</v>
      </c>
      <c r="D9458">
        <v>1.218320536024778E-2</v>
      </c>
      <c r="E9458">
        <v>1.5311906274837254E-2</v>
      </c>
      <c r="F9458">
        <v>14.566014675886901</v>
      </c>
      <c r="G9458">
        <v>9.7567581775490589E-2</v>
      </c>
      <c r="H9458">
        <v>0.10755090465085426</v>
      </c>
      <c r="I9458">
        <v>0.26787735884171437</v>
      </c>
      <c r="J9458">
        <v>0.32579217525392506</v>
      </c>
      <c r="K9458">
        <v>1.4422483849277795E-2</v>
      </c>
    </row>
    <row r="9459" spans="1:11">
      <c r="A9459" t="s">
        <v>9442</v>
      </c>
      <c r="B9459">
        <v>1.3045777511702699</v>
      </c>
      <c r="C9459">
        <v>9.3726116373520296E-2</v>
      </c>
      <c r="D9459">
        <v>0.10519878056894268</v>
      </c>
      <c r="E9459">
        <v>1.2078546055989905</v>
      </c>
      <c r="F9459">
        <v>0.8169681731239592</v>
      </c>
      <c r="G9459">
        <v>0.74579637911061525</v>
      </c>
      <c r="H9459">
        <v>1.6442157076978516</v>
      </c>
      <c r="I9459">
        <v>0.51190662060677317</v>
      </c>
      <c r="J9459">
        <v>2.1790311156352398</v>
      </c>
      <c r="K9459">
        <v>0.35831005467688581</v>
      </c>
    </row>
    <row r="9460" spans="1:11">
      <c r="A9460" t="s">
        <v>9443</v>
      </c>
      <c r="B9460">
        <v>0.26108372097422144</v>
      </c>
      <c r="C9460">
        <v>0.3905575143794735</v>
      </c>
      <c r="D9460">
        <v>0.14236594426035698</v>
      </c>
      <c r="E9460">
        <v>1.7177375819837675</v>
      </c>
      <c r="F9460">
        <v>3.7656522301542417</v>
      </c>
      <c r="G9460">
        <v>1.4255909104641162</v>
      </c>
      <c r="H9460">
        <v>0.20543709947031771</v>
      </c>
      <c r="I9460">
        <v>2.3258308913373344E-2</v>
      </c>
      <c r="J9460">
        <v>0.4040961711721775</v>
      </c>
      <c r="K9460">
        <v>1.4369326570011955</v>
      </c>
    </row>
    <row r="9461" spans="1:11">
      <c r="A9461" t="s">
        <v>9444</v>
      </c>
      <c r="B9461">
        <v>0.97389128794966529</v>
      </c>
      <c r="C9461">
        <v>0.75362299509677266</v>
      </c>
      <c r="D9461">
        <v>0.42656816260228136</v>
      </c>
      <c r="E9461">
        <v>0.42146958779417737</v>
      </c>
      <c r="F9461">
        <v>1.0029081571476461</v>
      </c>
      <c r="G9461">
        <v>1.8468426813317049</v>
      </c>
      <c r="H9461">
        <v>0.38120849130498785</v>
      </c>
      <c r="I9461">
        <v>0.32322625557164897</v>
      </c>
      <c r="J9461">
        <v>0.18426911623358988</v>
      </c>
      <c r="K9461">
        <v>2.7512747655764036</v>
      </c>
    </row>
    <row r="9462" spans="1:11">
      <c r="A9462" t="s">
        <v>9445</v>
      </c>
      <c r="B9462">
        <v>0.29397926250243062</v>
      </c>
      <c r="C9462">
        <v>0.41818893812266505</v>
      </c>
      <c r="D9462">
        <v>2.3712726952707555</v>
      </c>
      <c r="E9462">
        <v>2.028481449779878</v>
      </c>
      <c r="F9462">
        <v>1.5261446740612488</v>
      </c>
      <c r="G9462">
        <v>0.67704582953341585</v>
      </c>
      <c r="H9462">
        <v>1.3179739559066497</v>
      </c>
      <c r="I9462">
        <v>1.9775190729426514E-2</v>
      </c>
      <c r="J9462">
        <v>1.767716684705654</v>
      </c>
      <c r="K9462">
        <v>3.9547668524320741E-2</v>
      </c>
    </row>
    <row r="9463" spans="1:11">
      <c r="A9463" t="s">
        <v>9446</v>
      </c>
      <c r="B9463">
        <v>0.77124082245996817</v>
      </c>
      <c r="C9463">
        <v>0.71556823588318197</v>
      </c>
      <c r="D9463">
        <v>0.4162385522528082</v>
      </c>
      <c r="E9463">
        <v>1.4995259846007827</v>
      </c>
      <c r="F9463">
        <v>1.0674746147415466</v>
      </c>
      <c r="G9463">
        <v>1.2660134785449593</v>
      </c>
      <c r="H9463">
        <v>1.3781970302182749</v>
      </c>
      <c r="I9463">
        <v>0.53608595972822615</v>
      </c>
      <c r="J9463">
        <v>1.1672674185374272</v>
      </c>
      <c r="K9463">
        <v>0.98174814855801495</v>
      </c>
    </row>
    <row r="9464" spans="1:11">
      <c r="A9464" t="s">
        <v>9447</v>
      </c>
      <c r="B9464">
        <v>0.88975589129551691</v>
      </c>
      <c r="C9464">
        <v>1.0108705699119129</v>
      </c>
      <c r="D9464">
        <v>3.3207858160574109</v>
      </c>
      <c r="E9464">
        <v>0.61147671342022214</v>
      </c>
      <c r="F9464">
        <v>0.85089353726279915</v>
      </c>
      <c r="G9464">
        <v>0.3034629080399438</v>
      </c>
      <c r="H9464">
        <v>0.71454705260950113</v>
      </c>
      <c r="I9464">
        <v>0.18851896281448099</v>
      </c>
      <c r="J9464">
        <v>1.6802926510511831</v>
      </c>
      <c r="K9464">
        <v>0.57698664317797155</v>
      </c>
    </row>
    <row r="9465" spans="1:11">
      <c r="A9465" t="s">
        <v>9448</v>
      </c>
      <c r="B9465">
        <v>0.54893744616664231</v>
      </c>
      <c r="C9465">
        <v>0.81257339257936267</v>
      </c>
      <c r="D9465">
        <v>1.2549862496551085</v>
      </c>
      <c r="E9465">
        <v>0.71709152301284185</v>
      </c>
      <c r="F9465">
        <v>0.62063129083339819</v>
      </c>
      <c r="G9465">
        <v>1.233931238049754</v>
      </c>
      <c r="H9465">
        <v>0.99747245526717776</v>
      </c>
      <c r="I9465">
        <v>0.49311726962771885</v>
      </c>
      <c r="J9465">
        <v>0.97207939014877076</v>
      </c>
      <c r="K9465">
        <v>1.7138727360060475</v>
      </c>
    </row>
    <row r="9466" spans="1:11">
      <c r="A9466" t="s">
        <v>9449</v>
      </c>
      <c r="B9466">
        <v>0.85300342720791922</v>
      </c>
      <c r="C9466">
        <v>1.2989831680927753</v>
      </c>
      <c r="D9466">
        <v>0.67951576189617657</v>
      </c>
      <c r="E9466">
        <v>0.41430287739176735</v>
      </c>
      <c r="F9466">
        <v>1.1360492199404002</v>
      </c>
      <c r="G9466">
        <v>0.77336345498561965</v>
      </c>
      <c r="H9466">
        <v>1.3539636820649434</v>
      </c>
      <c r="I9466">
        <v>0.70996239564607511</v>
      </c>
      <c r="J9466">
        <v>0.96139379947263348</v>
      </c>
      <c r="K9466">
        <v>1.112855451549859</v>
      </c>
    </row>
    <row r="9467" spans="1:11">
      <c r="A9467" t="s">
        <v>9450</v>
      </c>
      <c r="B9467">
        <v>1.7787584277803772</v>
      </c>
      <c r="C9467">
        <v>9.5844873515379722E-2</v>
      </c>
      <c r="D9467">
        <v>4.7616181514540952E-2</v>
      </c>
      <c r="E9467">
        <v>5.9844227110808626E-2</v>
      </c>
      <c r="F9467">
        <v>0.47739224058260554</v>
      </c>
      <c r="G9467">
        <v>0.38132786457948137</v>
      </c>
      <c r="H9467">
        <v>0.42034614426002004</v>
      </c>
      <c r="I9467">
        <v>2.0939147892658481</v>
      </c>
      <c r="J9467">
        <v>3.8199256010716698</v>
      </c>
      <c r="K9467">
        <v>5.6368056562397129E-2</v>
      </c>
    </row>
    <row r="9468" spans="1:11">
      <c r="A9468" t="s">
        <v>9451</v>
      </c>
      <c r="B9468">
        <v>0.46659166229724197</v>
      </c>
      <c r="C9468">
        <v>0.42341505966281345</v>
      </c>
      <c r="D9468">
        <v>1.0112239760097972</v>
      </c>
      <c r="E9468">
        <v>1.0939371617784166</v>
      </c>
      <c r="F9468">
        <v>1.505690269470312</v>
      </c>
      <c r="G9468">
        <v>1.3068556210840676</v>
      </c>
      <c r="H9468">
        <v>0.69840499107526721</v>
      </c>
      <c r="I9468">
        <v>0.65634999174900588</v>
      </c>
      <c r="J9468">
        <v>0.63813494738250798</v>
      </c>
      <c r="K9468">
        <v>2.7617773694819121</v>
      </c>
    </row>
    <row r="9469" spans="1:11">
      <c r="A9469" t="s">
        <v>9452</v>
      </c>
      <c r="B9469">
        <v>0.45080733769052961</v>
      </c>
      <c r="C9469">
        <v>1.1312600597471294</v>
      </c>
      <c r="D9469">
        <v>3.4479465619406719E-3</v>
      </c>
      <c r="E9469">
        <v>0.81907662995602126</v>
      </c>
      <c r="F9469">
        <v>2.5235050439759474</v>
      </c>
      <c r="G9469">
        <v>0.49702359662029638</v>
      </c>
      <c r="H9469">
        <v>0.79138238131459038</v>
      </c>
      <c r="I9469">
        <v>0.90973774910209859</v>
      </c>
      <c r="J9469">
        <v>4.6100922432087195E-2</v>
      </c>
      <c r="K9469">
        <v>6.82256509642932E-2</v>
      </c>
    </row>
    <row r="9470" spans="1:11">
      <c r="A9470" t="s">
        <v>9453</v>
      </c>
      <c r="B9470">
        <v>0.41643740517182393</v>
      </c>
      <c r="C9470">
        <v>1.2902534816552216</v>
      </c>
      <c r="D9470">
        <v>1.2884581056691007</v>
      </c>
      <c r="E9470">
        <v>1.6150612266180415</v>
      </c>
      <c r="F9470">
        <v>1.0464279068966673</v>
      </c>
      <c r="G9470">
        <v>0.87807039276852072</v>
      </c>
      <c r="H9470">
        <v>0.65086527093542257</v>
      </c>
      <c r="I9470">
        <v>1.0373101659955897</v>
      </c>
      <c r="J9470">
        <v>0.70301540171191312</v>
      </c>
      <c r="K9470">
        <v>1.2063931885267454</v>
      </c>
    </row>
    <row r="9471" spans="1:11">
      <c r="A9471" t="s">
        <v>9454</v>
      </c>
      <c r="B9471">
        <v>0.39849052155654618</v>
      </c>
      <c r="C9471">
        <v>0.78903231468373936</v>
      </c>
      <c r="D9471">
        <v>1.7853542708092893</v>
      </c>
      <c r="E9471">
        <v>1.0865659455012273</v>
      </c>
      <c r="F9471">
        <v>1.4429876612459669</v>
      </c>
      <c r="G9471">
        <v>0.55925525697834155</v>
      </c>
      <c r="H9471">
        <v>0.63082901294577021</v>
      </c>
      <c r="I9471">
        <v>0.70931161402242504</v>
      </c>
      <c r="J9471">
        <v>0.96130202025639944</v>
      </c>
      <c r="K9471">
        <v>1.5814089817505894</v>
      </c>
    </row>
    <row r="9472" spans="1:11">
      <c r="A9472" t="s">
        <v>9455</v>
      </c>
      <c r="B9472">
        <v>1.1197089212380469</v>
      </c>
      <c r="C9472">
        <v>0.80611333798039719</v>
      </c>
      <c r="D9472">
        <v>0.63508154161321373</v>
      </c>
      <c r="E9472">
        <v>0.54739877246388113</v>
      </c>
      <c r="F9472">
        <v>0.78181587814650999</v>
      </c>
      <c r="G9472">
        <v>0.99824207491191841</v>
      </c>
      <c r="H9472">
        <v>1.1238707951703655</v>
      </c>
      <c r="I9472">
        <v>0.70089037769720097</v>
      </c>
      <c r="J9472">
        <v>1.8237486789262376</v>
      </c>
      <c r="K9472">
        <v>0.52422354149729933</v>
      </c>
    </row>
    <row r="9473" spans="1:11">
      <c r="A9473" t="s">
        <v>9456</v>
      </c>
      <c r="B9473">
        <v>0.62241422695734983</v>
      </c>
      <c r="C9473">
        <v>0.47332250808819532</v>
      </c>
      <c r="D9473">
        <v>3.1771440357938938</v>
      </c>
      <c r="E9473">
        <v>1.0661236744220959</v>
      </c>
      <c r="F9473">
        <v>1.1020879653048243</v>
      </c>
      <c r="G9473">
        <v>0.48002072237629678</v>
      </c>
      <c r="H9473">
        <v>0.58094113353072063</v>
      </c>
      <c r="I9473">
        <v>0.35482576310241126</v>
      </c>
      <c r="J9473">
        <v>1.2946162120282985</v>
      </c>
      <c r="K9473">
        <v>1.0339927214980964</v>
      </c>
    </row>
    <row r="9474" spans="1:11">
      <c r="A9474" t="s">
        <v>9457</v>
      </c>
      <c r="B9474">
        <v>0.61497839922008768</v>
      </c>
      <c r="C9474">
        <v>1.1510725183957089E-3</v>
      </c>
      <c r="D9474">
        <v>1.2397685307786174E-2</v>
      </c>
      <c r="E9474">
        <v>7.7416119878170847E-2</v>
      </c>
      <c r="F9474">
        <v>1.2446503629465983E-3</v>
      </c>
      <c r="G9474">
        <v>2.9297389069512694E-2</v>
      </c>
      <c r="H9474">
        <v>0.35524676384243881</v>
      </c>
      <c r="I9474">
        <v>5.9121674337222627</v>
      </c>
      <c r="J9474">
        <v>1.2228523988865045E-2</v>
      </c>
      <c r="K9474">
        <v>4.2226870658338578E-2</v>
      </c>
    </row>
    <row r="9475" spans="1:11">
      <c r="A9475" t="s">
        <v>9458</v>
      </c>
      <c r="B9475">
        <v>0.6582495936179944</v>
      </c>
      <c r="C9475">
        <v>1.1299373581632068</v>
      </c>
      <c r="D9475">
        <v>0.82538521375686136</v>
      </c>
      <c r="E9475">
        <v>0.83162737816394305</v>
      </c>
      <c r="F9475">
        <v>1.0845204436948592</v>
      </c>
      <c r="G9475">
        <v>0.73784687497527546</v>
      </c>
      <c r="H9475">
        <v>0.71569215056475233</v>
      </c>
      <c r="I9475">
        <v>0.41284089392954149</v>
      </c>
      <c r="J9475">
        <v>0.7205476598741043</v>
      </c>
      <c r="K9475">
        <v>1.3274004361115288</v>
      </c>
    </row>
    <row r="9476" spans="1:11">
      <c r="A9476" t="s">
        <v>9459</v>
      </c>
      <c r="B9476">
        <v>1.4721627827023409</v>
      </c>
      <c r="C9476">
        <v>1.8305671074812058E-2</v>
      </c>
      <c r="D9476">
        <v>8.218559987663987E-2</v>
      </c>
      <c r="E9476">
        <v>4.1387084755518451E-2</v>
      </c>
      <c r="F9476">
        <v>7.5982027078808868E-3</v>
      </c>
      <c r="G9476">
        <v>0.29132335218877753</v>
      </c>
      <c r="H9476">
        <v>0.64226435673930404</v>
      </c>
      <c r="I9476">
        <v>0.2666149580052693</v>
      </c>
      <c r="J9476">
        <v>8.4712100657576546</v>
      </c>
      <c r="K9476">
        <v>5.9984250685476678E-2</v>
      </c>
    </row>
    <row r="9477" spans="1:11">
      <c r="A9477" t="s">
        <v>9460</v>
      </c>
      <c r="B9477">
        <v>3.3556881948652331</v>
      </c>
      <c r="C9477">
        <v>6.4603921414040241E-2</v>
      </c>
      <c r="D9477">
        <v>5.133116791622952E-2</v>
      </c>
      <c r="E9477">
        <v>0.14016058501570866</v>
      </c>
      <c r="F9477">
        <v>6.9855976014289722E-2</v>
      </c>
      <c r="G9477">
        <v>2.4664730381904874</v>
      </c>
      <c r="H9477">
        <v>0.4531413025498825</v>
      </c>
      <c r="I9477">
        <v>0.56432019657675925</v>
      </c>
      <c r="J9477">
        <v>3.4316282864932326</v>
      </c>
      <c r="K9477">
        <v>6.0765859094189169E-2</v>
      </c>
    </row>
    <row r="9478" spans="1:11">
      <c r="A9478" t="s">
        <v>9461</v>
      </c>
      <c r="B9478">
        <v>1.232847250700088</v>
      </c>
      <c r="C9478">
        <v>0.42128400995619475</v>
      </c>
      <c r="D9478">
        <v>2.2905115380422996</v>
      </c>
      <c r="E9478">
        <v>1.0577729416392059</v>
      </c>
      <c r="F9478">
        <v>0.76883973501775449</v>
      </c>
      <c r="G9478">
        <v>1.1071606115655575</v>
      </c>
      <c r="H9478">
        <v>0.59327316057170332</v>
      </c>
      <c r="I9478">
        <v>0.78105267854818283</v>
      </c>
      <c r="J9478">
        <v>1.2900879216254368</v>
      </c>
      <c r="K9478">
        <v>0.51609265030521179</v>
      </c>
    </row>
    <row r="9479" spans="1:11">
      <c r="A9479" t="s">
        <v>9462</v>
      </c>
      <c r="B9479">
        <v>0.6056332024214417</v>
      </c>
      <c r="C9479">
        <v>0.17404450737842256</v>
      </c>
      <c r="D9479">
        <v>4.8837161533413109E-2</v>
      </c>
      <c r="E9479">
        <v>1.4756072207073907</v>
      </c>
      <c r="F9479">
        <v>2.383962848510178</v>
      </c>
      <c r="G9479">
        <v>0.3462262398924858</v>
      </c>
      <c r="H9479">
        <v>1.1449585396095556</v>
      </c>
      <c r="I9479">
        <v>0.23764597066039805</v>
      </c>
      <c r="J9479">
        <v>3.4682974950875187</v>
      </c>
      <c r="K9479">
        <v>1.7109336202455703</v>
      </c>
    </row>
    <row r="9480" spans="1:11">
      <c r="A9480" t="s">
        <v>9463</v>
      </c>
      <c r="B9480">
        <v>0.67547936183360757</v>
      </c>
      <c r="C9480">
        <v>0.92099128283497134</v>
      </c>
      <c r="D9480">
        <v>2.0267001037826704</v>
      </c>
      <c r="E9480">
        <v>1.2246084220625644</v>
      </c>
      <c r="F9480">
        <v>0.85152705978927357</v>
      </c>
      <c r="G9480">
        <v>0.54259096024705067</v>
      </c>
      <c r="H9480">
        <v>0.87153174854901938</v>
      </c>
      <c r="I9480">
        <v>0.45658779584160214</v>
      </c>
      <c r="J9480">
        <v>1.128250536301503</v>
      </c>
      <c r="K9480">
        <v>1.1707965235769762</v>
      </c>
    </row>
    <row r="9481" spans="1:11">
      <c r="A9481" t="s">
        <v>9464</v>
      </c>
      <c r="B9481">
        <v>14.541060705533344</v>
      </c>
      <c r="C9481">
        <v>5.0375782626341081E-3</v>
      </c>
      <c r="D9481">
        <v>4.0026173339103438E-3</v>
      </c>
      <c r="E9481">
        <v>5.0305071332744653E-3</v>
      </c>
      <c r="F9481">
        <v>8.0259205860373814E-2</v>
      </c>
      <c r="G9481">
        <v>3.2054429232271531E-2</v>
      </c>
      <c r="H9481">
        <v>3.5334306736539547E-2</v>
      </c>
      <c r="I9481">
        <v>4.4003631563186624E-2</v>
      </c>
      <c r="J9481">
        <v>2.6758586294920589E-2</v>
      </c>
      <c r="K9481">
        <v>0.71280993320257302</v>
      </c>
    </row>
    <row r="9482" spans="1:11">
      <c r="A9482" t="s">
        <v>9465</v>
      </c>
      <c r="B9482">
        <v>0.60612041973869724</v>
      </c>
      <c r="C9482">
        <v>2.3180719234681302</v>
      </c>
      <c r="D9482">
        <v>0.52172768564043492</v>
      </c>
      <c r="E9482">
        <v>1.9345318595099823</v>
      </c>
      <c r="F9482">
        <v>1.283230544029784</v>
      </c>
      <c r="G9482">
        <v>0.7880968967606371</v>
      </c>
      <c r="H9482">
        <v>0.99664879547780705</v>
      </c>
      <c r="I9482">
        <v>0.73674205880949983</v>
      </c>
      <c r="J9482">
        <v>0.83144657826773838</v>
      </c>
      <c r="K9482">
        <v>1.6240397796335697</v>
      </c>
    </row>
    <row r="9483" spans="1:11">
      <c r="A9483" t="s">
        <v>9466</v>
      </c>
      <c r="B9483">
        <v>0.92907188746976999</v>
      </c>
      <c r="C9483">
        <v>1.6198058094455852</v>
      </c>
      <c r="D9483">
        <v>0.81779488117212817</v>
      </c>
      <c r="E9483">
        <v>0.79815487973418253</v>
      </c>
      <c r="F9483">
        <v>0.86502870418527433</v>
      </c>
      <c r="G9483">
        <v>0.76157899374304139</v>
      </c>
      <c r="H9483">
        <v>0.64511171560599234</v>
      </c>
      <c r="I9483">
        <v>0.43918699068815431</v>
      </c>
      <c r="J9483">
        <v>0.95884424494266796</v>
      </c>
      <c r="K9483">
        <v>1.1685857064137197</v>
      </c>
    </row>
    <row r="9484" spans="1:11">
      <c r="A9484" t="s">
        <v>9467</v>
      </c>
      <c r="B9484">
        <v>0.44638422077482431</v>
      </c>
      <c r="C9484">
        <v>1.2409714122660769</v>
      </c>
      <c r="D9484">
        <v>0.6173724657599754</v>
      </c>
      <c r="E9484">
        <v>1.6018723900687917</v>
      </c>
      <c r="F9484">
        <v>1.5646832084757254</v>
      </c>
      <c r="G9484">
        <v>0.75486262031542539</v>
      </c>
      <c r="H9484">
        <v>1.1877581747956014</v>
      </c>
      <c r="I9484">
        <v>0.58219937930041032</v>
      </c>
      <c r="J9484">
        <v>0.82618468182265192</v>
      </c>
      <c r="K9484">
        <v>1.2816877008327563</v>
      </c>
    </row>
    <row r="9485" spans="1:11">
      <c r="A9485" t="s">
        <v>9468</v>
      </c>
      <c r="B9485">
        <v>0.80402290508749752</v>
      </c>
      <c r="C9485">
        <v>0.88951973718240929</v>
      </c>
      <c r="D9485">
        <v>1.485082023015156</v>
      </c>
      <c r="E9485">
        <v>1.7523422840221572</v>
      </c>
      <c r="F9485">
        <v>1.4668540107616641</v>
      </c>
      <c r="G9485">
        <v>1.1261344453887281</v>
      </c>
      <c r="H9485">
        <v>1.0540401383314186</v>
      </c>
      <c r="I9485">
        <v>0.35630741858933768</v>
      </c>
      <c r="J9485">
        <v>0.25689906188080747</v>
      </c>
      <c r="K9485">
        <v>1.7710861647192413</v>
      </c>
    </row>
    <row r="9486" spans="1:11">
      <c r="A9486" t="s">
        <v>9469</v>
      </c>
      <c r="B9486">
        <v>0.66640174261258112</v>
      </c>
      <c r="C9486">
        <v>0.86178570041126712</v>
      </c>
      <c r="D9486">
        <v>1.4261236329810612</v>
      </c>
      <c r="E9486">
        <v>1.1784762862186848</v>
      </c>
      <c r="F9486">
        <v>1.2396239339986268</v>
      </c>
      <c r="G9486">
        <v>0.80113590845216864</v>
      </c>
      <c r="H9486">
        <v>0.60246699049016361</v>
      </c>
      <c r="I9486">
        <v>0.83955736397246672</v>
      </c>
      <c r="J9486">
        <v>0.55211640048997934</v>
      </c>
      <c r="K9486">
        <v>1.6377842896352628</v>
      </c>
    </row>
    <row r="9487" spans="1:11">
      <c r="A9487" t="s">
        <v>9470</v>
      </c>
      <c r="B9487">
        <v>0.16093103353599736</v>
      </c>
      <c r="C9487">
        <v>1.6562469269545634</v>
      </c>
      <c r="D9487">
        <v>1.3042072203701327</v>
      </c>
      <c r="E9487">
        <v>0.83518079521847854</v>
      </c>
      <c r="F9487">
        <v>0.59388298621009483</v>
      </c>
      <c r="G9487">
        <v>0.13800072321102796</v>
      </c>
      <c r="H9487">
        <v>0.22818187691641553</v>
      </c>
      <c r="I9487">
        <v>2.0838886973128448</v>
      </c>
      <c r="J9487">
        <v>0.40320371388179638</v>
      </c>
      <c r="K9487">
        <v>5.0998322534003861E-3</v>
      </c>
    </row>
    <row r="9488" spans="1:11">
      <c r="A9488" t="s">
        <v>9471</v>
      </c>
      <c r="B9488">
        <v>0.40908251323782463</v>
      </c>
      <c r="C9488">
        <v>0.69775399538201655</v>
      </c>
      <c r="D9488">
        <v>0.82654450519349976</v>
      </c>
      <c r="E9488">
        <v>1.6282811271910407</v>
      </c>
      <c r="F9488">
        <v>1.6671786412270355</v>
      </c>
      <c r="G9488">
        <v>0.66602855226032931</v>
      </c>
      <c r="H9488">
        <v>0.55407662451219686</v>
      </c>
      <c r="I9488">
        <v>1.05416080313201</v>
      </c>
      <c r="J9488">
        <v>0.87209595871034673</v>
      </c>
      <c r="K9488">
        <v>1.1393126696872802</v>
      </c>
    </row>
    <row r="9489" spans="1:11">
      <c r="A9489" t="s">
        <v>9472</v>
      </c>
      <c r="B9489">
        <v>0.50367237066226067</v>
      </c>
      <c r="C9489">
        <v>1.6916627287816992</v>
      </c>
      <c r="D9489">
        <v>1.0669885808804025</v>
      </c>
      <c r="E9489">
        <v>1.2031285180928601</v>
      </c>
      <c r="F9489">
        <v>0.74495615432346829</v>
      </c>
      <c r="G9489">
        <v>0.69974587269562905</v>
      </c>
      <c r="H9489">
        <v>0.51181884478564299</v>
      </c>
      <c r="I9489">
        <v>0.67906148382013798</v>
      </c>
      <c r="J9489">
        <v>1.0052926028554843</v>
      </c>
      <c r="K9489">
        <v>1.0688572916818198</v>
      </c>
    </row>
    <row r="9490" spans="1:11">
      <c r="A9490" t="s">
        <v>9473</v>
      </c>
      <c r="B9490">
        <v>2.3223992290704696</v>
      </c>
      <c r="C9490">
        <v>5.0055152377320486E-2</v>
      </c>
      <c r="D9490">
        <v>2.4867633853719272E-2</v>
      </c>
      <c r="E9490">
        <v>3.1253751995966958E-2</v>
      </c>
      <c r="F9490">
        <v>6.2329732592005346E-2</v>
      </c>
      <c r="G9490">
        <v>1.194894854601565</v>
      </c>
      <c r="H9490">
        <v>0.219526507057033</v>
      </c>
      <c r="I9490">
        <v>1.0935506511468081</v>
      </c>
      <c r="J9490">
        <v>3.9899256166473633</v>
      </c>
      <c r="K9490">
        <v>2.9438315863513091E-2</v>
      </c>
    </row>
    <row r="9491" spans="1:11">
      <c r="A9491" t="s">
        <v>9474</v>
      </c>
      <c r="B9491">
        <v>0.90241677482714611</v>
      </c>
      <c r="C9491">
        <v>1.6633051072424101</v>
      </c>
      <c r="D9491">
        <v>0.28339618422605478</v>
      </c>
      <c r="E9491">
        <v>0.86550798526939887</v>
      </c>
      <c r="F9491">
        <v>1.4414521206023643</v>
      </c>
      <c r="G9491">
        <v>0.60901010841139214</v>
      </c>
      <c r="H9491">
        <v>1.0156880978508589</v>
      </c>
      <c r="I9491">
        <v>0.68485407375673268</v>
      </c>
      <c r="J9491">
        <v>0.92607826639896407</v>
      </c>
      <c r="K9491">
        <v>1.0664144654491619</v>
      </c>
    </row>
    <row r="9492" spans="1:11">
      <c r="A9492" t="s">
        <v>9475</v>
      </c>
      <c r="B9492">
        <v>1.5130042843773708</v>
      </c>
      <c r="C9492">
        <v>6.7966393128750552E-2</v>
      </c>
      <c r="D9492">
        <v>0.36601775302998574</v>
      </c>
      <c r="E9492">
        <v>6.7870990311590065E-2</v>
      </c>
      <c r="F9492">
        <v>7.3491803968852298E-2</v>
      </c>
      <c r="G9492">
        <v>0.43247445997575351</v>
      </c>
      <c r="H9492">
        <v>0.47672616828621889</v>
      </c>
      <c r="I9492">
        <v>0.59369164427678589</v>
      </c>
      <c r="J9492">
        <v>10.108660555617341</v>
      </c>
      <c r="K9492">
        <v>6.3928569312889261E-2</v>
      </c>
    </row>
    <row r="9493" spans="1:11">
      <c r="A9493" t="s">
        <v>9476</v>
      </c>
      <c r="B9493">
        <v>0.57444083988700367</v>
      </c>
      <c r="C9493">
        <v>1.6645376507228495</v>
      </c>
      <c r="D9493">
        <v>0.65808708646006875</v>
      </c>
      <c r="E9493">
        <v>1.6713735636753684</v>
      </c>
      <c r="F9493">
        <v>1.2156245085358068</v>
      </c>
      <c r="G9493">
        <v>0.797360262670888</v>
      </c>
      <c r="H9493">
        <v>0.74026942311197708</v>
      </c>
      <c r="I9493">
        <v>0.91216586033116953</v>
      </c>
      <c r="J9493">
        <v>0.48664592317775213</v>
      </c>
      <c r="K9493">
        <v>1.3791001757876138</v>
      </c>
    </row>
    <row r="9494" spans="1:11">
      <c r="A9494" t="s">
        <v>9477</v>
      </c>
      <c r="B9494">
        <v>0.30312469038822037</v>
      </c>
      <c r="C9494">
        <v>4.2145381924208012</v>
      </c>
      <c r="D9494">
        <v>1.615751790202587E-2</v>
      </c>
      <c r="E9494">
        <v>1.3519298326676367E-2</v>
      </c>
      <c r="F9494">
        <v>1.6546606227716203</v>
      </c>
      <c r="G9494">
        <v>0.29077348271381648</v>
      </c>
      <c r="H9494">
        <v>0.40794223919054906</v>
      </c>
      <c r="I9494">
        <v>4.838395006181944E-2</v>
      </c>
      <c r="J9494">
        <v>1.3240015100154947</v>
      </c>
      <c r="K9494">
        <v>8.4666104589470759E-3</v>
      </c>
    </row>
    <row r="9495" spans="1:11">
      <c r="A9495" t="s">
        <v>9478</v>
      </c>
      <c r="B9495">
        <v>12.393091459029407</v>
      </c>
      <c r="C9495">
        <v>2.8793336979620349E-2</v>
      </c>
      <c r="D9495">
        <v>0.14799197723389976</v>
      </c>
      <c r="E9495">
        <v>2.3102039311391109E-2</v>
      </c>
      <c r="F9495">
        <v>4.7441057547940577E-2</v>
      </c>
      <c r="G9495">
        <v>0.11874811548011435</v>
      </c>
      <c r="H9495">
        <v>0.19865799017700159</v>
      </c>
      <c r="I9495">
        <v>0.101644560323588</v>
      </c>
      <c r="J9495">
        <v>0.14344586339702112</v>
      </c>
      <c r="K9495">
        <v>0.43780870486474877</v>
      </c>
    </row>
    <row r="9496" spans="1:11">
      <c r="A9496" t="s">
        <v>9479</v>
      </c>
      <c r="B9496">
        <v>0.30206318325998061</v>
      </c>
      <c r="C9496">
        <v>0.79797028244806933</v>
      </c>
      <c r="D9496">
        <v>0.45853056493335376</v>
      </c>
      <c r="E9496">
        <v>0.83887003212148459</v>
      </c>
      <c r="F9496">
        <v>1.5851366035424714</v>
      </c>
      <c r="G9496">
        <v>1.1425210723096597</v>
      </c>
      <c r="H9496">
        <v>0.81603920879308078</v>
      </c>
      <c r="I9496">
        <v>1.6844491029961299</v>
      </c>
      <c r="J9496">
        <v>0.55527152861091889</v>
      </c>
      <c r="K9496">
        <v>1.2522934077467986</v>
      </c>
    </row>
    <row r="9497" spans="1:11">
      <c r="A9497" t="s">
        <v>9480</v>
      </c>
      <c r="B9497">
        <v>0.31201365744991005</v>
      </c>
      <c r="C9497">
        <v>1.473106814853864</v>
      </c>
      <c r="D9497">
        <v>0.44618654088603649</v>
      </c>
      <c r="E9497">
        <v>0.97668095264669652</v>
      </c>
      <c r="F9497">
        <v>0.69451833339503122</v>
      </c>
      <c r="G9497">
        <v>0.71861641607493365</v>
      </c>
      <c r="H9497">
        <v>0.92865064368613037</v>
      </c>
      <c r="I9497">
        <v>0.94950737813383779</v>
      </c>
      <c r="J9497">
        <v>1.1424707338537246</v>
      </c>
      <c r="K9497">
        <v>1.0443864719734952</v>
      </c>
    </row>
    <row r="9498" spans="1:11">
      <c r="A9498" t="s">
        <v>9481</v>
      </c>
      <c r="B9498">
        <v>0.84854281739572768</v>
      </c>
      <c r="C9498">
        <v>1.1116468499160146</v>
      </c>
      <c r="D9498">
        <v>1.7686384494917817</v>
      </c>
      <c r="E9498">
        <v>1.0817920551401483</v>
      </c>
      <c r="F9498">
        <v>1.256081420166494</v>
      </c>
      <c r="G9498">
        <v>0.59113863500642883</v>
      </c>
      <c r="H9498">
        <v>0.90042754882241527</v>
      </c>
      <c r="I9498">
        <v>0.39837391226919006</v>
      </c>
      <c r="J9498">
        <v>0.93132042018760708</v>
      </c>
      <c r="K9498">
        <v>1.8049526421299971</v>
      </c>
    </row>
    <row r="9499" spans="1:11">
      <c r="A9499" t="s">
        <v>9482</v>
      </c>
      <c r="B9499">
        <v>0.48688737315058589</v>
      </c>
      <c r="C9499">
        <v>1.1381486972431492</v>
      </c>
      <c r="D9499">
        <v>0.1705476291713191</v>
      </c>
      <c r="E9499">
        <v>1.3550126616176019</v>
      </c>
      <c r="F9499">
        <v>1.0524302200671325</v>
      </c>
      <c r="G9499">
        <v>1.4108527107886715</v>
      </c>
      <c r="H9499">
        <v>1.0932693646128357</v>
      </c>
      <c r="I9499">
        <v>0.67116425562192195</v>
      </c>
      <c r="J9499">
        <v>0.59859748284548919</v>
      </c>
      <c r="K9499">
        <v>1.8910619995759188</v>
      </c>
    </row>
    <row r="9500" spans="1:11">
      <c r="A9500" t="s">
        <v>9483</v>
      </c>
      <c r="B9500">
        <v>1.9361202574750365</v>
      </c>
      <c r="C9500">
        <v>0.70404709536150278</v>
      </c>
      <c r="D9500">
        <v>0.47533460900720398</v>
      </c>
      <c r="E9500">
        <v>0.90600180108119077</v>
      </c>
      <c r="F9500">
        <v>1.1140966074314931</v>
      </c>
      <c r="G9500">
        <v>0.69616820529925449</v>
      </c>
      <c r="H9500">
        <v>0.64201907146541048</v>
      </c>
      <c r="I9500">
        <v>0.71864483227369425</v>
      </c>
      <c r="J9500">
        <v>0.62004737890627726</v>
      </c>
      <c r="K9500">
        <v>1.2257509216809852</v>
      </c>
    </row>
    <row r="9501" spans="1:11">
      <c r="A9501" t="s">
        <v>9484</v>
      </c>
      <c r="B9501">
        <v>13.609662591102195</v>
      </c>
      <c r="C9501">
        <v>1.8448545988528138E-2</v>
      </c>
      <c r="D9501">
        <v>9.1653239474321184E-3</v>
      </c>
      <c r="E9501">
        <v>1.1519019593932858E-2</v>
      </c>
      <c r="F9501">
        <v>1.2472980370909948E-2</v>
      </c>
      <c r="G9501">
        <v>0.44039567616141301</v>
      </c>
      <c r="H9501">
        <v>0.16181930006380768</v>
      </c>
      <c r="I9501">
        <v>0.20152190654011093</v>
      </c>
      <c r="J9501">
        <v>0.36763611103737548</v>
      </c>
      <c r="K9501">
        <v>1.084991450907878E-2</v>
      </c>
    </row>
    <row r="9502" spans="1:11">
      <c r="A9502" t="s">
        <v>9485</v>
      </c>
      <c r="B9502">
        <v>0.85209269554537626</v>
      </c>
      <c r="C9502">
        <v>0.47225135926075446</v>
      </c>
      <c r="D9502">
        <v>1.3034260245680822E-2</v>
      </c>
      <c r="E9502">
        <v>0.74739543096941741</v>
      </c>
      <c r="F9502">
        <v>3.2669853530370496E-2</v>
      </c>
      <c r="G9502">
        <v>0.41753256710354769</v>
      </c>
      <c r="H9502">
        <v>0.23012769454772247</v>
      </c>
      <c r="I9502">
        <v>0.14329493371510901</v>
      </c>
      <c r="J9502">
        <v>11.327885056748473</v>
      </c>
      <c r="K9502">
        <v>2.8657020897132901E-2</v>
      </c>
    </row>
    <row r="9503" spans="1:11">
      <c r="A9503" t="s">
        <v>9486</v>
      </c>
      <c r="B9503">
        <v>1.9399492753815323E-2</v>
      </c>
      <c r="C9503">
        <v>7.3171226072586637E-2</v>
      </c>
      <c r="D9503">
        <v>0.34962995952078668</v>
      </c>
      <c r="E9503">
        <v>1.3655229752945794</v>
      </c>
      <c r="F9503">
        <v>1.9277194382788949</v>
      </c>
      <c r="G9503">
        <v>0.13308279807224538</v>
      </c>
      <c r="H9503">
        <v>0.21088141324099574</v>
      </c>
      <c r="I9503">
        <v>0.9819759773578739</v>
      </c>
      <c r="J9503">
        <v>3.9438954483555655</v>
      </c>
      <c r="K9503">
        <v>1.1029345654095479</v>
      </c>
    </row>
    <row r="9504" spans="1:11">
      <c r="A9504" t="s">
        <v>9487</v>
      </c>
      <c r="B9504">
        <v>1.0096528580054389</v>
      </c>
      <c r="C9504">
        <v>0.63375884490281964</v>
      </c>
      <c r="D9504">
        <v>3.788626925735513</v>
      </c>
      <c r="E9504">
        <v>0.8392150152459541</v>
      </c>
      <c r="F9504">
        <v>0.65791600460959743</v>
      </c>
      <c r="G9504">
        <v>0.49452363793178328</v>
      </c>
      <c r="H9504">
        <v>0.59151791208425031</v>
      </c>
      <c r="I9504">
        <v>0.22904172605326917</v>
      </c>
      <c r="J9504">
        <v>0.37266853299547209</v>
      </c>
      <c r="K9504">
        <v>1.675603845422599</v>
      </c>
    </row>
    <row r="9505" spans="1:11">
      <c r="A9505" t="s">
        <v>9488</v>
      </c>
      <c r="B9505">
        <v>0.25390780274066954</v>
      </c>
      <c r="C9505">
        <v>0.10945055093789105</v>
      </c>
      <c r="D9505">
        <v>2.7187772851976599E-2</v>
      </c>
      <c r="E9505">
        <v>1.8559163481464462</v>
      </c>
      <c r="F9505">
        <v>1.4991915063287615</v>
      </c>
      <c r="G9505">
        <v>1.30637800443745</v>
      </c>
      <c r="H9505">
        <v>0.96003292375350713</v>
      </c>
      <c r="I9505">
        <v>0.29889460815211255</v>
      </c>
      <c r="J9505">
        <v>2.5446072593749851</v>
      </c>
      <c r="K9505">
        <v>0.41842374791975012</v>
      </c>
    </row>
    <row r="9506" spans="1:11">
      <c r="A9506" t="s">
        <v>9489</v>
      </c>
      <c r="B9506">
        <v>2.0716800964292532</v>
      </c>
      <c r="C9506">
        <v>1.1846822837661983</v>
      </c>
      <c r="D9506">
        <v>0.97606056939749475</v>
      </c>
      <c r="E9506">
        <v>0.66605458911254911</v>
      </c>
      <c r="F9506">
        <v>0.68470204681154123</v>
      </c>
      <c r="G9506">
        <v>0.61478741034669671</v>
      </c>
      <c r="H9506">
        <v>0.91532664800203845</v>
      </c>
      <c r="I9506">
        <v>0.5662981661754255</v>
      </c>
      <c r="J9506">
        <v>0.91978949175408564</v>
      </c>
      <c r="K9506">
        <v>1.052146351824983</v>
      </c>
    </row>
    <row r="9507" spans="1:11">
      <c r="A9507" t="s">
        <v>9490</v>
      </c>
      <c r="B9507">
        <v>2.4891467510288972</v>
      </c>
      <c r="C9507">
        <v>0.47382881861597503</v>
      </c>
      <c r="D9507">
        <v>0.30059868141965418</v>
      </c>
      <c r="E9507">
        <v>0.30624469508492586</v>
      </c>
      <c r="F9507">
        <v>0.72149386456206455</v>
      </c>
      <c r="G9507">
        <v>1.6802625550311212</v>
      </c>
      <c r="H9507">
        <v>1.2046768131098426</v>
      </c>
      <c r="I9507">
        <v>1.1345610865664204</v>
      </c>
      <c r="J9507">
        <v>0.71843536799483276</v>
      </c>
      <c r="K9507">
        <v>0.92258804119114912</v>
      </c>
    </row>
    <row r="9508" spans="1:11">
      <c r="A9508" t="s">
        <v>9491</v>
      </c>
      <c r="B9508">
        <v>2.6517522273019591</v>
      </c>
      <c r="C9508">
        <v>5.3343514815832493E-2</v>
      </c>
      <c r="D9508">
        <v>2.5659898041299676E-2</v>
      </c>
      <c r="E9508">
        <v>1.033746424334455E-2</v>
      </c>
      <c r="F9508">
        <v>3.7956840531479602E-2</v>
      </c>
      <c r="G9508">
        <v>0.4851021768896478</v>
      </c>
      <c r="H9508">
        <v>0.53473886533986514</v>
      </c>
      <c r="I9508">
        <v>0.58269561264729641</v>
      </c>
      <c r="J9508">
        <v>1.5692063154945142</v>
      </c>
      <c r="K9508">
        <v>4.9026310531892392</v>
      </c>
    </row>
    <row r="9509" spans="1:11">
      <c r="A9509" t="s">
        <v>9492</v>
      </c>
      <c r="B9509">
        <v>1.648972445015773</v>
      </c>
      <c r="C9509">
        <v>0.73167533713578103</v>
      </c>
      <c r="D9509">
        <v>1.7478465365919607</v>
      </c>
      <c r="E9509">
        <v>1.0966476165571859</v>
      </c>
      <c r="F9509">
        <v>0.79605063350607808</v>
      </c>
      <c r="G9509">
        <v>0.40315819279339465</v>
      </c>
      <c r="H9509">
        <v>0.56858363590078498</v>
      </c>
      <c r="I9509">
        <v>0.68366970337166111</v>
      </c>
      <c r="J9509">
        <v>1.613464053240234</v>
      </c>
      <c r="K9509">
        <v>1.095424165289042</v>
      </c>
    </row>
    <row r="9510" spans="1:11">
      <c r="A9510" t="s">
        <v>9493</v>
      </c>
      <c r="B9510">
        <v>1.0422846944209996</v>
      </c>
      <c r="C9510">
        <v>0.78860029884227134</v>
      </c>
      <c r="D9510">
        <v>1.0663583000496644</v>
      </c>
      <c r="E9510">
        <v>0.72121673556175092</v>
      </c>
      <c r="F9510">
        <v>1.7451301648016146</v>
      </c>
      <c r="G9510">
        <v>0.98873795530938635</v>
      </c>
      <c r="H9510">
        <v>0.87233669523550139</v>
      </c>
      <c r="I9510">
        <v>0.9764511459181483</v>
      </c>
      <c r="J9510">
        <v>0.80362297608086619</v>
      </c>
      <c r="K9510">
        <v>1.0272481587790112</v>
      </c>
    </row>
    <row r="9511" spans="1:11">
      <c r="A9511" t="s">
        <v>9494</v>
      </c>
      <c r="B9511">
        <v>0.14496234668466271</v>
      </c>
      <c r="C9511">
        <v>0.52594126109336559</v>
      </c>
      <c r="D9511">
        <v>0.60200926884341466</v>
      </c>
      <c r="E9511">
        <v>1.1514203645659853</v>
      </c>
      <c r="F9511">
        <v>0.75217749402787459</v>
      </c>
      <c r="G9511">
        <v>9.5716651697324053</v>
      </c>
      <c r="H9511">
        <v>0.59378250433676505</v>
      </c>
      <c r="I9511">
        <v>1.9339930394797809</v>
      </c>
      <c r="J9511">
        <v>0.10377001745409593</v>
      </c>
      <c r="K9511">
        <v>5.6878246423386673E-2</v>
      </c>
    </row>
    <row r="9512" spans="1:11">
      <c r="A9512" t="s">
        <v>9495</v>
      </c>
      <c r="B9512">
        <v>1.0486668806058188</v>
      </c>
      <c r="C9512">
        <v>0.54782644184981766</v>
      </c>
      <c r="D9512">
        <v>1.7505250533534313</v>
      </c>
      <c r="E9512">
        <v>0.48218061288900088</v>
      </c>
      <c r="F9512">
        <v>0.77356912994997873</v>
      </c>
      <c r="G9512">
        <v>1.0821517985320419</v>
      </c>
      <c r="H9512">
        <v>1.4516621380059502</v>
      </c>
      <c r="I9512">
        <v>0.63406477988253662</v>
      </c>
      <c r="J9512">
        <v>1.7416288287093395</v>
      </c>
      <c r="K9512">
        <v>1.7025320083990745</v>
      </c>
    </row>
    <row r="9513" spans="1:11">
      <c r="A9513" t="s">
        <v>9496</v>
      </c>
      <c r="B9513">
        <v>1.3867171234777795</v>
      </c>
      <c r="C9513">
        <v>0.13354302951403582</v>
      </c>
      <c r="D9513">
        <v>7.1375968325027234E-3</v>
      </c>
      <c r="E9513">
        <v>0.10351746016852342</v>
      </c>
      <c r="F9513">
        <v>3.9592999986776789E-2</v>
      </c>
      <c r="G9513">
        <v>0.50601288764401031</v>
      </c>
      <c r="H9513">
        <v>0.27889460228876695</v>
      </c>
      <c r="I9513">
        <v>0.34732180867681717</v>
      </c>
      <c r="J9513">
        <v>0.88706611453676587</v>
      </c>
      <c r="K9513">
        <v>1.3614080986406063</v>
      </c>
    </row>
    <row r="9514" spans="1:11">
      <c r="A9514" t="s">
        <v>9497</v>
      </c>
      <c r="B9514">
        <v>2.033138945581328</v>
      </c>
      <c r="C9514">
        <v>1.189418062996209</v>
      </c>
      <c r="D9514">
        <v>0.21079109844377406</v>
      </c>
      <c r="E9514">
        <v>0.67936215162527946</v>
      </c>
      <c r="F9514">
        <v>4.2324225961629151E-2</v>
      </c>
      <c r="G9514">
        <v>0.24906378368947235</v>
      </c>
      <c r="H9514">
        <v>0.27454852077000491</v>
      </c>
      <c r="I9514">
        <v>0.34190940957921695</v>
      </c>
      <c r="J9514">
        <v>1.2474896434127325</v>
      </c>
      <c r="K9514">
        <v>6.8377191301948165E-2</v>
      </c>
    </row>
    <row r="9515" spans="1:11">
      <c r="A9515" t="s">
        <v>9498</v>
      </c>
      <c r="B9515">
        <v>0.20652106966870393</v>
      </c>
      <c r="C9515">
        <v>0.31158340208682356</v>
      </c>
      <c r="D9515">
        <v>2.2113727387238741E-2</v>
      </c>
      <c r="E9515">
        <v>6.0381890638675918E-2</v>
      </c>
      <c r="F9515">
        <v>0.60969893438343203</v>
      </c>
      <c r="G9515">
        <v>0.35418969662207861</v>
      </c>
      <c r="H9515">
        <v>0.19521557056406114</v>
      </c>
      <c r="I9515">
        <v>0.24311200178762818</v>
      </c>
      <c r="J9515">
        <v>6.2091240295156593</v>
      </c>
      <c r="K9515">
        <v>4.861906513333545E-2</v>
      </c>
    </row>
    <row r="9516" spans="1:11">
      <c r="A9516" t="s">
        <v>9499</v>
      </c>
      <c r="B9516">
        <v>6.8296424312885864E-2</v>
      </c>
      <c r="C9516">
        <v>5.8880280065816332E-2</v>
      </c>
      <c r="D9516">
        <v>1.4625999286185281E-2</v>
      </c>
      <c r="E9516">
        <v>3.9936527836977501E-2</v>
      </c>
      <c r="F9516">
        <v>0.58655174336978833</v>
      </c>
      <c r="G9516">
        <v>0.117130372443638</v>
      </c>
      <c r="H9516">
        <v>2.5823080349356986</v>
      </c>
      <c r="I9516">
        <v>0.32158811604604104</v>
      </c>
      <c r="J9516">
        <v>0.19555757215815933</v>
      </c>
      <c r="K9516">
        <v>1.7314264370264676E-2</v>
      </c>
    </row>
    <row r="9517" spans="1:11">
      <c r="A9517" t="s">
        <v>9500</v>
      </c>
      <c r="B9517">
        <v>2.0857711959284226</v>
      </c>
      <c r="C9517">
        <v>8.991011857871678E-2</v>
      </c>
      <c r="D9517">
        <v>4.4667767499855911E-2</v>
      </c>
      <c r="E9517">
        <v>0.60983031151196554</v>
      </c>
      <c r="F9517">
        <v>6.0787833625255333E-2</v>
      </c>
      <c r="G9517">
        <v>0.35771588259447656</v>
      </c>
      <c r="H9517">
        <v>1.5772725358528554</v>
      </c>
      <c r="I9517">
        <v>0.49106467589633634</v>
      </c>
      <c r="J9517">
        <v>4.7778589319350262</v>
      </c>
      <c r="K9517">
        <v>0.19641239664457594</v>
      </c>
    </row>
    <row r="9518" spans="1:11">
      <c r="A9518" t="s">
        <v>9501</v>
      </c>
      <c r="B9518">
        <v>0.14762828819184265</v>
      </c>
      <c r="C9518">
        <v>0.20151799770226239</v>
      </c>
      <c r="D9518">
        <v>0.80950443921835591</v>
      </c>
      <c r="E9518">
        <v>0.22300898900962071</v>
      </c>
      <c r="F9518">
        <v>0.2531356450609149</v>
      </c>
      <c r="G9518">
        <v>0.54857150329181881</v>
      </c>
      <c r="H9518">
        <v>0.18606231029758852</v>
      </c>
      <c r="I9518">
        <v>0.1544753169807008</v>
      </c>
      <c r="J9518">
        <v>0.35226136057041446</v>
      </c>
      <c r="K9518">
        <v>4.1126231923548202</v>
      </c>
    </row>
    <row r="9519" spans="1:11">
      <c r="A9519" t="s">
        <v>9502</v>
      </c>
      <c r="B9519">
        <v>5.3075484061913182E-2</v>
      </c>
      <c r="C9519">
        <v>8.3222138339581502</v>
      </c>
      <c r="D9519">
        <v>4.2799106426665394E-3</v>
      </c>
      <c r="E9519">
        <v>5.9485743048987995E-2</v>
      </c>
      <c r="F9519">
        <v>0.1424466856240896</v>
      </c>
      <c r="G9519">
        <v>3.0342004374526305E-2</v>
      </c>
      <c r="H9519">
        <v>3.3446662918320269E-2</v>
      </c>
      <c r="I9519">
        <v>0.22909068336259067</v>
      </c>
      <c r="J9519">
        <v>0.20263262503497323</v>
      </c>
      <c r="K9519">
        <v>0.25198246592806028</v>
      </c>
    </row>
    <row r="9520" spans="1:11">
      <c r="A9520" t="s">
        <v>9503</v>
      </c>
      <c r="B9520">
        <v>0.3277078170587332</v>
      </c>
      <c r="C9520">
        <v>0.623353319041281</v>
      </c>
      <c r="D9520">
        <v>0.77073649705983061</v>
      </c>
      <c r="E9520">
        <v>0.78096560622343669</v>
      </c>
      <c r="F9520">
        <v>1.6177185278338104</v>
      </c>
      <c r="G9520">
        <v>0.81637024829684257</v>
      </c>
      <c r="H9520">
        <v>0.68149013025018157</v>
      </c>
      <c r="I9520">
        <v>1.3913886186389994</v>
      </c>
      <c r="J9520">
        <v>1.0528571459302696</v>
      </c>
      <c r="K9520">
        <v>1.1054504247982968</v>
      </c>
    </row>
    <row r="9521" spans="1:11">
      <c r="A9521" t="s">
        <v>9504</v>
      </c>
      <c r="B9521">
        <v>0.18866794586339156</v>
      </c>
      <c r="C9521">
        <v>0.40663993772887874</v>
      </c>
      <c r="D9521">
        <v>2.282076076278901</v>
      </c>
      <c r="E9521">
        <v>0.11032411649253911</v>
      </c>
      <c r="F9521">
        <v>1.0127132723045968</v>
      </c>
      <c r="G9521">
        <v>0.32357106524222073</v>
      </c>
      <c r="H9521">
        <v>2.8534363691185329</v>
      </c>
      <c r="I9521">
        <v>0.88838280889380283</v>
      </c>
      <c r="J9521">
        <v>2.1609005629977398</v>
      </c>
      <c r="K9521">
        <v>1.0659862449738096</v>
      </c>
    </row>
    <row r="9522" spans="1:11">
      <c r="A9522" t="s">
        <v>9505</v>
      </c>
      <c r="B9522">
        <v>0.84016952096799691</v>
      </c>
      <c r="C9522">
        <v>0.76531462195755529</v>
      </c>
      <c r="D9522">
        <v>0.68219296995440104</v>
      </c>
      <c r="E9522">
        <v>0.85767545519864286</v>
      </c>
      <c r="F9522">
        <v>1.2044683230377431</v>
      </c>
      <c r="G9522">
        <v>0.84885609636829884</v>
      </c>
      <c r="H9522">
        <v>0.87505440421305991</v>
      </c>
      <c r="I9522">
        <v>0.83374991367398388</v>
      </c>
      <c r="J9522">
        <v>0.60653199823236037</v>
      </c>
      <c r="K9522">
        <v>1.9423921397644979</v>
      </c>
    </row>
    <row r="9523" spans="1:11">
      <c r="A9523" t="s">
        <v>9506</v>
      </c>
      <c r="B9523">
        <v>0.55771124807611361</v>
      </c>
      <c r="C9523">
        <v>1.2020466229731244</v>
      </c>
      <c r="D9523">
        <v>5.9718238533900056E-2</v>
      </c>
      <c r="E9523">
        <v>0.16306161711883935</v>
      </c>
      <c r="F9523">
        <v>0.29936276692660752</v>
      </c>
      <c r="G9523">
        <v>0.47824558064627803</v>
      </c>
      <c r="H9523">
        <v>0.52718068755805902</v>
      </c>
      <c r="I9523">
        <v>0.65652525505879233</v>
      </c>
      <c r="J9523">
        <v>7.9846535698124281</v>
      </c>
      <c r="K9523">
        <v>7.0694476970137504E-2</v>
      </c>
    </row>
    <row r="9524" spans="1:11">
      <c r="A9524" t="s">
        <v>9507</v>
      </c>
      <c r="B9524">
        <v>0.56871466438588314</v>
      </c>
      <c r="C9524">
        <v>0.80218752035199714</v>
      </c>
      <c r="D9524">
        <v>0.30439903435043814</v>
      </c>
      <c r="E9524">
        <v>1.3154658543608084</v>
      </c>
      <c r="F9524">
        <v>1.5172361698094421</v>
      </c>
      <c r="G9524">
        <v>1.2011012261903575</v>
      </c>
      <c r="H9524">
        <v>0.96248260615221837</v>
      </c>
      <c r="I9524">
        <v>0.46970670686938343</v>
      </c>
      <c r="J9524">
        <v>0.53096070132064255</v>
      </c>
      <c r="K9524">
        <v>3.2405590789086713</v>
      </c>
    </row>
    <row r="9525" spans="1:11">
      <c r="A9525" t="s">
        <v>9508</v>
      </c>
      <c r="B9525">
        <v>0.15525268203562767</v>
      </c>
      <c r="C9525">
        <v>0.17382437574147661</v>
      </c>
      <c r="D9525">
        <v>1.3098727145592219</v>
      </c>
      <c r="E9525">
        <v>1.9458400767068718</v>
      </c>
      <c r="F9525">
        <v>0.45096777565891638</v>
      </c>
      <c r="G9525">
        <v>2.7144678652249863</v>
      </c>
      <c r="H9525">
        <v>1.0181852921742032</v>
      </c>
      <c r="I9525">
        <v>0.10997946791907648</v>
      </c>
      <c r="J9525">
        <v>1.6267201720354574</v>
      </c>
      <c r="K9525">
        <v>1.5544854896303919</v>
      </c>
    </row>
    <row r="9526" spans="1:11">
      <c r="A9526" t="s">
        <v>9509</v>
      </c>
      <c r="B9526">
        <v>0.4167118549940188</v>
      </c>
      <c r="C9526">
        <v>1.2682023679591163</v>
      </c>
      <c r="D9526">
        <v>0.19287307736249892</v>
      </c>
      <c r="E9526">
        <v>0.86840744872573805</v>
      </c>
      <c r="F9526">
        <v>1.1628787306213006</v>
      </c>
      <c r="G9526">
        <v>1.3469860338309962</v>
      </c>
      <c r="H9526">
        <v>1.4652883531889969</v>
      </c>
      <c r="I9526">
        <v>0.57138943793998687</v>
      </c>
      <c r="J9526">
        <v>0.60103469324034342</v>
      </c>
      <c r="K9526">
        <v>0.9439435411304512</v>
      </c>
    </row>
    <row r="9527" spans="1:11">
      <c r="A9527" t="s">
        <v>9510</v>
      </c>
      <c r="B9527">
        <v>0.74704261130001892</v>
      </c>
      <c r="C9527">
        <v>1.5474526597048235</v>
      </c>
      <c r="D9527">
        <v>0.93529920750363871</v>
      </c>
      <c r="E9527">
        <v>0.88505094314550714</v>
      </c>
      <c r="F9527">
        <v>0.92341529178017234</v>
      </c>
      <c r="G9527">
        <v>0.84462671679961687</v>
      </c>
      <c r="H9527">
        <v>0.80253463001030712</v>
      </c>
      <c r="I9527">
        <v>0.44572425951306111</v>
      </c>
      <c r="J9527">
        <v>0.61377496459383185</v>
      </c>
      <c r="K9527">
        <v>1.3573007501984256</v>
      </c>
    </row>
    <row r="9528" spans="1:11">
      <c r="A9528" t="s">
        <v>9511</v>
      </c>
      <c r="B9528">
        <v>2.8467243539976224</v>
      </c>
      <c r="C9528">
        <v>6.0894797057495596E-3</v>
      </c>
      <c r="D9528">
        <v>4.8384076145317418E-3</v>
      </c>
      <c r="E9528">
        <v>6.0809320472344228E-3</v>
      </c>
      <c r="F9528">
        <v>8.4890930191111338E-2</v>
      </c>
      <c r="G9528">
        <v>0.85245038279945606</v>
      </c>
      <c r="H9528">
        <v>1.7939248519799444</v>
      </c>
      <c r="I9528">
        <v>1.1702255653593012</v>
      </c>
      <c r="J9528">
        <v>3.2346071803212872</v>
      </c>
      <c r="K9528">
        <v>5.727709056312545E-3</v>
      </c>
    </row>
    <row r="9529" spans="1:11">
      <c r="A9529" t="s">
        <v>9512</v>
      </c>
      <c r="B9529">
        <v>1.5999510443233456</v>
      </c>
      <c r="C9529">
        <v>4.9262966822899455E-2</v>
      </c>
      <c r="D9529">
        <v>8.2939594173371392E-2</v>
      </c>
      <c r="E9529">
        <v>2.2275616937234455E-2</v>
      </c>
      <c r="F9529">
        <v>0.28626866993030031</v>
      </c>
      <c r="G9529">
        <v>0.7186569775952556</v>
      </c>
      <c r="H9529">
        <v>0.50412185787014063</v>
      </c>
      <c r="I9529">
        <v>0.35874794693472295</v>
      </c>
      <c r="J9529">
        <v>8.2353303626854295</v>
      </c>
      <c r="K9529">
        <v>3.5872333883594551E-2</v>
      </c>
    </row>
    <row r="9530" spans="1:11">
      <c r="A9530" t="s">
        <v>9513</v>
      </c>
      <c r="B9530">
        <v>0.47424735593366174</v>
      </c>
      <c r="C9530">
        <v>3.066465494216776E-2</v>
      </c>
      <c r="D9530">
        <v>1.529697819467255E-2</v>
      </c>
      <c r="E9530">
        <v>0.20798811492409428</v>
      </c>
      <c r="F9530">
        <v>10.77645116449831</v>
      </c>
      <c r="G9530">
        <v>0.48800888178070828</v>
      </c>
      <c r="H9530">
        <v>1.4942860846369895E-2</v>
      </c>
      <c r="I9530">
        <v>0.22330936834382289</v>
      </c>
      <c r="J9530">
        <v>0.56580964561148483</v>
      </c>
      <c r="K9530">
        <v>0.68104685424629241</v>
      </c>
    </row>
    <row r="9531" spans="1:11">
      <c r="A9531" t="s">
        <v>9514</v>
      </c>
      <c r="B9531">
        <v>0.38218795044751552</v>
      </c>
      <c r="C9531">
        <v>1.6474752365538023</v>
      </c>
      <c r="D9531">
        <v>8.1847340423344878E-2</v>
      </c>
      <c r="E9531">
        <v>0.10286609872768877</v>
      </c>
      <c r="F9531">
        <v>0.41029418978604831</v>
      </c>
      <c r="G9531">
        <v>0.65546355361596786</v>
      </c>
      <c r="H9531">
        <v>0.72253198115821182</v>
      </c>
      <c r="I9531">
        <v>0.89980627973172411</v>
      </c>
      <c r="J9531">
        <v>4.3773739811158743</v>
      </c>
      <c r="K9531">
        <v>0.1799489116126691</v>
      </c>
    </row>
    <row r="9532" spans="1:11">
      <c r="A9532" t="s">
        <v>9515</v>
      </c>
      <c r="B9532">
        <v>0.4188870691786421</v>
      </c>
      <c r="C9532">
        <v>0.70421207237113281</v>
      </c>
      <c r="D9532">
        <v>2.0773649890172865</v>
      </c>
      <c r="E9532">
        <v>2.2412504270031692</v>
      </c>
      <c r="F9532">
        <v>1.5739226121791774</v>
      </c>
      <c r="G9532">
        <v>1.2212861531358936</v>
      </c>
      <c r="H9532">
        <v>1.4254419756495584</v>
      </c>
      <c r="I9532">
        <v>0.49310452475544475</v>
      </c>
      <c r="J9532">
        <v>1.1394551343954942</v>
      </c>
      <c r="K9532">
        <v>0.35501090439481031</v>
      </c>
    </row>
    <row r="9533" spans="1:11">
      <c r="A9533" t="s">
        <v>9516</v>
      </c>
      <c r="B9533">
        <v>8.6245283307000015E-2</v>
      </c>
      <c r="C9533">
        <v>3.3645410944558916</v>
      </c>
      <c r="D9533">
        <v>3.0783052572564179E-3</v>
      </c>
      <c r="E9533">
        <v>3.8688276353153772E-3</v>
      </c>
      <c r="F9533">
        <v>6.9440844346111405E-2</v>
      </c>
      <c r="G9533">
        <v>2.4652198747077494E-2</v>
      </c>
      <c r="H9533">
        <v>5.4349328509172401E-2</v>
      </c>
      <c r="I9533">
        <v>0.1353680345425356</v>
      </c>
      <c r="J9533">
        <v>0.16463446789290026</v>
      </c>
      <c r="K9533">
        <v>2.0303812358092935E-2</v>
      </c>
    </row>
    <row r="9534" spans="1:11">
      <c r="A9534" t="s">
        <v>9517</v>
      </c>
      <c r="B9534">
        <v>0.2076165294082806</v>
      </c>
      <c r="C9534">
        <v>1.8794168943517027</v>
      </c>
      <c r="D9534">
        <v>4.3404718187850293E-2</v>
      </c>
      <c r="E9534">
        <v>2.8425105956447734</v>
      </c>
      <c r="F9534">
        <v>2.7716128135986238</v>
      </c>
      <c r="G9534">
        <v>0.39123569578485218</v>
      </c>
      <c r="H9534">
        <v>6.2994168047997165E-2</v>
      </c>
      <c r="I9534">
        <v>2.2267697013344501</v>
      </c>
      <c r="J9534">
        <v>0.47338369253803136</v>
      </c>
      <c r="K9534">
        <v>0.49178667216541283</v>
      </c>
    </row>
    <row r="9535" spans="1:11">
      <c r="A9535" t="s">
        <v>9518</v>
      </c>
      <c r="B9535">
        <v>0.10199146225787083</v>
      </c>
      <c r="C9535">
        <v>6.6716679440896582</v>
      </c>
      <c r="D9535">
        <v>5.46048738710893E-3</v>
      </c>
      <c r="E9535">
        <v>0.25346913661210047</v>
      </c>
      <c r="F9535">
        <v>0.80750313918455929</v>
      </c>
      <c r="G9535">
        <v>1.13696928533828</v>
      </c>
      <c r="H9535">
        <v>0.28922455509173206</v>
      </c>
      <c r="I9535">
        <v>0.12006207693255898</v>
      </c>
      <c r="J9535">
        <v>0.14601937759314426</v>
      </c>
      <c r="K9535">
        <v>6.4641273639470167E-3</v>
      </c>
    </row>
    <row r="9536" spans="1:11">
      <c r="A9536" t="s">
        <v>9519</v>
      </c>
      <c r="B9536">
        <v>0.56450297657363735</v>
      </c>
      <c r="C9536">
        <v>2.1989355303401927</v>
      </c>
      <c r="D9536">
        <v>5.3292286617326406E-2</v>
      </c>
      <c r="E9536">
        <v>1.4089408641386933</v>
      </c>
      <c r="F9536">
        <v>0.38430329124849705</v>
      </c>
      <c r="G9536">
        <v>0.94452602441717293</v>
      </c>
      <c r="H9536">
        <v>0.54661526846796027</v>
      </c>
      <c r="I9536">
        <v>0.12966250273597327</v>
      </c>
      <c r="J9536">
        <v>1.1630036179964718</v>
      </c>
      <c r="K9536">
        <v>0.20096309335309401</v>
      </c>
    </row>
    <row r="9537" spans="1:11">
      <c r="A9537" t="s">
        <v>9520</v>
      </c>
      <c r="B9537">
        <v>11.564235155104969</v>
      </c>
      <c r="C9537">
        <v>4.8701490857928256E-2</v>
      </c>
      <c r="D9537">
        <v>3.8695861648666618E-2</v>
      </c>
      <c r="E9537">
        <v>4.8633129728053955E-2</v>
      </c>
      <c r="F9537">
        <v>1.1638756094768039</v>
      </c>
      <c r="G9537">
        <v>0.30989066786136527</v>
      </c>
      <c r="H9537">
        <v>0.34159934134720599</v>
      </c>
      <c r="I9537">
        <v>0.42541124893007559</v>
      </c>
      <c r="J9537">
        <v>1.0347694688770837</v>
      </c>
      <c r="K9537">
        <v>4.5808177992530529E-2</v>
      </c>
    </row>
    <row r="9538" spans="1:11">
      <c r="A9538" t="s">
        <v>9521</v>
      </c>
      <c r="B9538">
        <v>0.55184999786079703</v>
      </c>
      <c r="C9538">
        <v>6.5067928610250716</v>
      </c>
      <c r="D9538">
        <v>8.6382705449200431E-2</v>
      </c>
      <c r="E9538">
        <v>0.32269585154907521</v>
      </c>
      <c r="F9538">
        <v>0.66213127403468675</v>
      </c>
      <c r="G9538">
        <v>0.94643894512439786</v>
      </c>
      <c r="H9538">
        <v>0.24547778700452447</v>
      </c>
      <c r="I9538">
        <v>0.22927959596395159</v>
      </c>
      <c r="J9538">
        <v>0.74359897263856722</v>
      </c>
      <c r="K9538">
        <v>7.642128955617499E-3</v>
      </c>
    </row>
    <row r="9539" spans="1:11">
      <c r="A9539" t="s">
        <v>9522</v>
      </c>
      <c r="B9539">
        <v>0.83626670267197745</v>
      </c>
      <c r="C9539">
        <v>0.33344825001124634</v>
      </c>
      <c r="D9539">
        <v>0.16184406751855507</v>
      </c>
      <c r="E9539">
        <v>0.37898222797842679</v>
      </c>
      <c r="F9539">
        <v>0.23566358990183234</v>
      </c>
      <c r="G9539">
        <v>0.14342219425344147</v>
      </c>
      <c r="H9539">
        <v>0.63238983515908165</v>
      </c>
      <c r="I9539">
        <v>4.9221726490440654E-2</v>
      </c>
      <c r="J9539">
        <v>8.5006048460485601</v>
      </c>
      <c r="K9539">
        <v>0.30515377096618462</v>
      </c>
    </row>
    <row r="9540" spans="1:11">
      <c r="A9540" t="s">
        <v>9523</v>
      </c>
      <c r="B9540">
        <v>0.25349915994858685</v>
      </c>
      <c r="C9540">
        <v>0.75574345560239642</v>
      </c>
      <c r="D9540">
        <v>1.102415133130983</v>
      </c>
      <c r="E9540">
        <v>1.9387239022134812</v>
      </c>
      <c r="F9540">
        <v>1.4570913727589039</v>
      </c>
      <c r="G9540">
        <v>0.74610898901733524</v>
      </c>
      <c r="H9540">
        <v>0.56098994927923684</v>
      </c>
      <c r="I9540">
        <v>0.70096102549952821</v>
      </c>
      <c r="J9540">
        <v>0.7674463129820972</v>
      </c>
      <c r="K9540">
        <v>1.4634471690642665</v>
      </c>
    </row>
    <row r="9541" spans="1:11">
      <c r="A9541" t="s">
        <v>9524</v>
      </c>
      <c r="B9541">
        <v>11.653119171827457</v>
      </c>
      <c r="C9541">
        <v>0.1210419734975397</v>
      </c>
      <c r="D9541">
        <v>5.0111848879187924E-3</v>
      </c>
      <c r="E9541">
        <v>9.5781850251521916E-2</v>
      </c>
      <c r="F9541">
        <v>6.8196619236272332E-3</v>
      </c>
      <c r="G9541">
        <v>8.0262817031621581E-2</v>
      </c>
      <c r="H9541">
        <v>4.4237739751716257E-2</v>
      </c>
      <c r="I9541">
        <v>5.5091535139973107E-2</v>
      </c>
      <c r="J9541">
        <v>0.60302042823043689</v>
      </c>
      <c r="K9541">
        <v>0.18729837097592245</v>
      </c>
    </row>
    <row r="9542" spans="1:11">
      <c r="A9542" t="s">
        <v>9525</v>
      </c>
      <c r="B9542">
        <v>0.50349981305068725</v>
      </c>
      <c r="C9542">
        <v>6.1042702073618733E-2</v>
      </c>
      <c r="D9542">
        <v>6.8514711472588058E-2</v>
      </c>
      <c r="E9542">
        <v>7.3605735959509797E-2</v>
      </c>
      <c r="F9542">
        <v>5.9120181137241518E-2</v>
      </c>
      <c r="G9542">
        <v>0.32381885959585621</v>
      </c>
      <c r="H9542">
        <v>0.11898423177991481</v>
      </c>
      <c r="I9542">
        <v>0.14817719040339469</v>
      </c>
      <c r="J9542">
        <v>1.2164374152582609</v>
      </c>
      <c r="K9542">
        <v>5.1858459197475337E-2</v>
      </c>
    </row>
    <row r="9543" spans="1:11">
      <c r="A9543" t="s">
        <v>9526</v>
      </c>
      <c r="B9543">
        <v>0.11692867002837952</v>
      </c>
      <c r="C9543">
        <v>3.1515654134877308E-2</v>
      </c>
      <c r="D9543">
        <v>2.5040822584426289E-2</v>
      </c>
      <c r="E9543">
        <v>3.147141635719463E-2</v>
      </c>
      <c r="F9543">
        <v>11.42301582952819</v>
      </c>
      <c r="G9543">
        <v>0.20053610137799358</v>
      </c>
      <c r="H9543">
        <v>0.22105538259611315</v>
      </c>
      <c r="I9543">
        <v>0.27529165021821655</v>
      </c>
      <c r="J9543">
        <v>0.16740471449629116</v>
      </c>
      <c r="K9543">
        <v>2.9643336758888368E-2</v>
      </c>
    </row>
    <row r="9544" spans="1:11">
      <c r="A9544" t="s">
        <v>9527</v>
      </c>
      <c r="B9544">
        <v>1.0561789569711884</v>
      </c>
      <c r="C9544">
        <v>7.1167684333450068E-2</v>
      </c>
      <c r="D9544">
        <v>5.654641815497622E-2</v>
      </c>
      <c r="E9544">
        <v>2.6248154738138041</v>
      </c>
      <c r="F9544">
        <v>1.7007761060185862</v>
      </c>
      <c r="G9544">
        <v>0.45284447846937731</v>
      </c>
      <c r="H9544">
        <v>0.99836098095772297</v>
      </c>
      <c r="I9544">
        <v>0.6216551678895007</v>
      </c>
      <c r="J9544">
        <v>0.75605639192611762</v>
      </c>
      <c r="K9544">
        <v>6.6939674614338682E-2</v>
      </c>
    </row>
    <row r="9545" spans="1:11">
      <c r="A9545" t="s">
        <v>9528</v>
      </c>
      <c r="B9545">
        <v>0.25779371734002376</v>
      </c>
      <c r="C9545">
        <v>0.53517092889961504</v>
      </c>
      <c r="D9545">
        <v>3.0647679235827598</v>
      </c>
      <c r="E9545">
        <v>2.1267121776329763</v>
      </c>
      <c r="F9545">
        <v>1.1626727230090159</v>
      </c>
      <c r="G9545">
        <v>1.1756473571062407</v>
      </c>
      <c r="H9545">
        <v>0.69892261968340019</v>
      </c>
      <c r="I9545">
        <v>0.96144503229858969</v>
      </c>
      <c r="J9545">
        <v>0.541035848212023</v>
      </c>
      <c r="K9545">
        <v>1.1395859368848782</v>
      </c>
    </row>
    <row r="9546" spans="1:11">
      <c r="A9546" t="s">
        <v>9529</v>
      </c>
      <c r="B9546">
        <v>1.277995390452707</v>
      </c>
      <c r="C9546">
        <v>5.7409445578658451E-2</v>
      </c>
      <c r="D9546">
        <v>4.561478353751007E-2</v>
      </c>
      <c r="E9546">
        <v>5.7328861298874018E-2</v>
      </c>
      <c r="F9546">
        <v>6.207661648948859E-2</v>
      </c>
      <c r="G9546">
        <v>0.36529993473546779</v>
      </c>
      <c r="H9546">
        <v>0.40267820248023184</v>
      </c>
      <c r="I9546">
        <v>0.50147589968540907</v>
      </c>
      <c r="J9546">
        <v>4.2692614049822053</v>
      </c>
      <c r="K9546">
        <v>5.399880075933168E-2</v>
      </c>
    </row>
    <row r="9547" spans="1:11">
      <c r="A9547" t="s">
        <v>9530</v>
      </c>
      <c r="B9547">
        <v>1.0837608151153808</v>
      </c>
      <c r="C9547">
        <v>1.2086548918150111</v>
      </c>
      <c r="D9547">
        <v>0.35237052930336893</v>
      </c>
      <c r="E9547">
        <v>1.1745847241339713</v>
      </c>
      <c r="F9547">
        <v>1.4022391348836285</v>
      </c>
      <c r="G9547">
        <v>1.019559563759898</v>
      </c>
      <c r="H9547">
        <v>0.97712170770467976</v>
      </c>
      <c r="I9547">
        <v>0.73348279136003436</v>
      </c>
      <c r="J9547">
        <v>0.93008330911764658</v>
      </c>
      <c r="K9547">
        <v>0.85823623473710364</v>
      </c>
    </row>
    <row r="9548" spans="1:11">
      <c r="A9548" t="s">
        <v>9531</v>
      </c>
      <c r="B9548">
        <v>0.38810986473926395</v>
      </c>
      <c r="C9548">
        <v>1.3030627912796782</v>
      </c>
      <c r="D9548">
        <v>0.9178025662521937</v>
      </c>
      <c r="E9548">
        <v>1.2018940813581973</v>
      </c>
      <c r="F9548">
        <v>1.3517166395628235</v>
      </c>
      <c r="G9548">
        <v>0.72225049843686839</v>
      </c>
      <c r="H9548">
        <v>0.61010698093663851</v>
      </c>
      <c r="I9548">
        <v>1.2109274857642869</v>
      </c>
      <c r="J9548">
        <v>0.96714779918175142</v>
      </c>
      <c r="K9548">
        <v>0.54721590144191667</v>
      </c>
    </row>
    <row r="9549" spans="1:11">
      <c r="A9549" t="s">
        <v>9532</v>
      </c>
      <c r="B9549">
        <v>0.17126410770660935</v>
      </c>
      <c r="C9549">
        <v>1.1812130697547789</v>
      </c>
      <c r="D9549">
        <v>3.6677011165186464E-2</v>
      </c>
      <c r="E9549">
        <v>0.70103020935559146</v>
      </c>
      <c r="F9549">
        <v>4.9913308351221701E-2</v>
      </c>
      <c r="G9549">
        <v>10.574026989759021</v>
      </c>
      <c r="H9549">
        <v>0.3237773323247225</v>
      </c>
      <c r="I9549">
        <v>0.8064331668573631</v>
      </c>
      <c r="J9549">
        <v>0.24519580225387372</v>
      </c>
      <c r="K9549">
        <v>4.3418261904675383E-2</v>
      </c>
    </row>
    <row r="9550" spans="1:11">
      <c r="A9550" t="s">
        <v>9533</v>
      </c>
      <c r="B9550">
        <v>2.5211934691980202</v>
      </c>
      <c r="C9550">
        <v>0.30177057243556171</v>
      </c>
      <c r="D9550">
        <v>0.35055216064448985</v>
      </c>
      <c r="E9550">
        <v>0.20181823258736853</v>
      </c>
      <c r="F9550">
        <v>0.31401849686937111</v>
      </c>
      <c r="G9550">
        <v>1.6875885086794551</v>
      </c>
      <c r="H9550">
        <v>0.93476060826015883</v>
      </c>
      <c r="I9550">
        <v>0.40340290187463729</v>
      </c>
      <c r="J9550">
        <v>0.91114809465627811</v>
      </c>
      <c r="K9550">
        <v>1.2112781927477088</v>
      </c>
    </row>
    <row r="9551" spans="1:11">
      <c r="A9551" t="s">
        <v>9534</v>
      </c>
      <c r="B9551">
        <v>2.0243118446512985E-3</v>
      </c>
      <c r="C9551">
        <v>6.6318227974680649E-2</v>
      </c>
      <c r="D9551">
        <v>5.8765259064642739E-3</v>
      </c>
      <c r="E9551">
        <v>7.2207047675299299E-2</v>
      </c>
      <c r="F9551">
        <v>3.2293461721742314</v>
      </c>
      <c r="G9551">
        <v>4.8604559282303901E-2</v>
      </c>
      <c r="H9551">
        <v>0.27554338985240512</v>
      </c>
      <c r="I9551">
        <v>4.7659496010267E-3</v>
      </c>
      <c r="J9551">
        <v>2.8981715632535837E-3</v>
      </c>
      <c r="K9551">
        <v>1.9062490734367613E-3</v>
      </c>
    </row>
    <row r="9552" spans="1:11">
      <c r="A9552" t="s">
        <v>9535</v>
      </c>
      <c r="B9552">
        <v>8.0742354981564683E-3</v>
      </c>
      <c r="C9552">
        <v>0.70654423129074206</v>
      </c>
      <c r="D9552">
        <v>1.7291353657331509E-3</v>
      </c>
      <c r="E9552">
        <v>11.402258545133465</v>
      </c>
      <c r="F9552">
        <v>0.32505066302902569</v>
      </c>
      <c r="G9552">
        <v>0.94163346033977546</v>
      </c>
      <c r="H9552">
        <v>1.526446180207898E-2</v>
      </c>
      <c r="I9552">
        <v>7.6038481032872918E-2</v>
      </c>
      <c r="J9552">
        <v>1.1559740549658547E-2</v>
      </c>
      <c r="K9552">
        <v>0.6310761013192332</v>
      </c>
    </row>
    <row r="9553" spans="1:11">
      <c r="A9553" t="s">
        <v>9536</v>
      </c>
      <c r="B9553">
        <v>0.71342743333576342</v>
      </c>
      <c r="C9553">
        <v>0.93285006813316296</v>
      </c>
      <c r="D9553">
        <v>0.32216515825642095</v>
      </c>
      <c r="E9553">
        <v>1.5991850751282868</v>
      </c>
      <c r="F9553">
        <v>1.4041374295368501</v>
      </c>
      <c r="G9553">
        <v>0.16313986531280272</v>
      </c>
      <c r="H9553">
        <v>0.26974902595287104</v>
      </c>
      <c r="I9553">
        <v>1.1197745051821251</v>
      </c>
      <c r="J9553">
        <v>1.293775199008512</v>
      </c>
      <c r="K9553">
        <v>0.88456117899166364</v>
      </c>
    </row>
    <row r="9554" spans="1:11">
      <c r="A9554" t="s">
        <v>9537</v>
      </c>
      <c r="B9554">
        <v>1.1452144282314707</v>
      </c>
      <c r="C9554">
        <v>0.78985741286558842</v>
      </c>
      <c r="D9554">
        <v>2.4525303598774608E-2</v>
      </c>
      <c r="E9554">
        <v>0.40180043115737474</v>
      </c>
      <c r="F9554">
        <v>6.1471695459306343E-2</v>
      </c>
      <c r="G9554">
        <v>0.19640763606019601</v>
      </c>
      <c r="H9554">
        <v>0.86601793563838114</v>
      </c>
      <c r="I9554">
        <v>0.26962418175545383</v>
      </c>
      <c r="J9554">
        <v>9.1816664668478278</v>
      </c>
      <c r="K9554">
        <v>0.21568454963802269</v>
      </c>
    </row>
    <row r="9555" spans="1:11">
      <c r="A9555" t="s">
        <v>9538</v>
      </c>
      <c r="B9555">
        <v>2.3141069895593125</v>
      </c>
      <c r="C9555">
        <v>0.18622692279773095</v>
      </c>
      <c r="D9555">
        <v>2.9081358687936432E-2</v>
      </c>
      <c r="E9555">
        <v>1.3246232426735238</v>
      </c>
      <c r="F9555">
        <v>2.3935462383302557</v>
      </c>
      <c r="G9555">
        <v>1.0179615316420114</v>
      </c>
      <c r="H9555">
        <v>1.2357540842159134</v>
      </c>
      <c r="I9555">
        <v>1.7689059664097929E-2</v>
      </c>
      <c r="J9555">
        <v>0.95734703997803938</v>
      </c>
      <c r="K9555">
        <v>0.86316689913414246</v>
      </c>
    </row>
    <row r="9556" spans="1:11">
      <c r="A9556" t="s">
        <v>9539</v>
      </c>
      <c r="B9556">
        <v>2.9209070189337627</v>
      </c>
      <c r="C9556">
        <v>3.8204829644316408E-2</v>
      </c>
      <c r="D9556">
        <v>7.4576243985451322E-3</v>
      </c>
      <c r="E9556">
        <v>2.2533095835817292E-3</v>
      </c>
      <c r="F9556">
        <v>4.1368226539275086E-3</v>
      </c>
      <c r="G9556">
        <v>6.6087615787011732E-3</v>
      </c>
      <c r="H9556">
        <v>1.4569968292268767E-2</v>
      </c>
      <c r="I9556">
        <v>1.8144731730573502E-2</v>
      </c>
      <c r="J9556">
        <v>0.18757463858250617</v>
      </c>
      <c r="K9556">
        <v>9.7691011090006116E-4</v>
      </c>
    </row>
    <row r="9557" spans="1:11">
      <c r="A9557" t="s">
        <v>9540</v>
      </c>
      <c r="B9557">
        <v>1.0799737645838747</v>
      </c>
      <c r="C9557">
        <v>0.46553797187911405</v>
      </c>
      <c r="D9557">
        <v>4.4477200416643409E-3</v>
      </c>
      <c r="E9557">
        <v>5.5899141811145301E-3</v>
      </c>
      <c r="F9557">
        <v>0.25640475715747679</v>
      </c>
      <c r="G9557">
        <v>0.21371385085349079</v>
      </c>
      <c r="H9557">
        <v>0.70674452243576991</v>
      </c>
      <c r="I9557">
        <v>0.68455749015045775</v>
      </c>
      <c r="J9557">
        <v>4.4601328564021889</v>
      </c>
      <c r="K9557">
        <v>6.8451053334281489E-2</v>
      </c>
    </row>
    <row r="9558" spans="1:11">
      <c r="A9558" t="s">
        <v>9541</v>
      </c>
      <c r="B9558">
        <v>2.1825022469685917</v>
      </c>
      <c r="C9558">
        <v>2.2624899945529749E-2</v>
      </c>
      <c r="D9558">
        <v>1.7976657032145467E-2</v>
      </c>
      <c r="E9558">
        <v>2.2593141909044146E-2</v>
      </c>
      <c r="F9558">
        <v>2.4464218786216706E-2</v>
      </c>
      <c r="G9558">
        <v>0.57585467967458748</v>
      </c>
      <c r="H9558">
        <v>0.95216603639326558</v>
      </c>
      <c r="I9558">
        <v>0.79052092847206534</v>
      </c>
      <c r="J9558">
        <v>4.8071538032232013</v>
      </c>
      <c r="K9558">
        <v>2.1280774479603054E-2</v>
      </c>
    </row>
    <row r="9559" spans="1:11">
      <c r="A9559" t="s">
        <v>9542</v>
      </c>
      <c r="B9559">
        <v>0.71125666061836634</v>
      </c>
      <c r="C9559">
        <v>3.5003185722015813</v>
      </c>
      <c r="D9559">
        <v>0.57593422232002844</v>
      </c>
      <c r="E9559">
        <v>0.61231098712760135</v>
      </c>
      <c r="F9559">
        <v>0.90142822440409276</v>
      </c>
      <c r="G9559">
        <v>8.4710142424698237E-2</v>
      </c>
      <c r="H9559">
        <v>0.1867557294151907</v>
      </c>
      <c r="I9559">
        <v>0.20931887340248237</v>
      </c>
      <c r="J9559">
        <v>0.19800153642304857</v>
      </c>
      <c r="K9559">
        <v>2.1907205934813478</v>
      </c>
    </row>
    <row r="9560" spans="1:11">
      <c r="A9560" t="s">
        <v>9543</v>
      </c>
      <c r="B9560">
        <v>4.7139515419996423</v>
      </c>
      <c r="C9560">
        <v>3.5541887696003228E-2</v>
      </c>
      <c r="D9560">
        <v>4.5394842735419071E-2</v>
      </c>
      <c r="E9560">
        <v>0.12801582219775312</v>
      </c>
      <c r="F9560">
        <v>0.41663103282534819</v>
      </c>
      <c r="G9560">
        <v>1.1117496264538205</v>
      </c>
      <c r="H9560">
        <v>0.32250163612501881</v>
      </c>
      <c r="I9560">
        <v>4.016278932648451E-2</v>
      </c>
      <c r="J9560">
        <v>3.2563962741552252E-2</v>
      </c>
      <c r="K9560">
        <v>0.43640570697502012</v>
      </c>
    </row>
    <row r="9561" spans="1:11">
      <c r="A9561" t="s">
        <v>9544</v>
      </c>
      <c r="B9561">
        <v>0.36997138109265432</v>
      </c>
      <c r="C9561">
        <v>1.6619662345555099E-2</v>
      </c>
      <c r="D9561">
        <v>1.3205184142046859E-2</v>
      </c>
      <c r="E9561">
        <v>0.18028484541886453</v>
      </c>
      <c r="F9561">
        <v>0.39717920952686181</v>
      </c>
      <c r="G9561">
        <v>1.4805274833344115</v>
      </c>
      <c r="H9561">
        <v>0.11657272930753339</v>
      </c>
      <c r="I9561">
        <v>0.29034804440972339</v>
      </c>
      <c r="J9561">
        <v>8.8280250128250859E-2</v>
      </c>
      <c r="K9561">
        <v>0.11613125126438158</v>
      </c>
    </row>
    <row r="9562" spans="1:11">
      <c r="A9562" t="s">
        <v>9545</v>
      </c>
      <c r="B9562">
        <v>1.0732493762328989E-2</v>
      </c>
      <c r="C9562">
        <v>7.106140095535002</v>
      </c>
      <c r="D9562">
        <v>9.3468470979810883E-2</v>
      </c>
      <c r="E9562">
        <v>0.58051669570668329</v>
      </c>
      <c r="F9562">
        <v>0.31684854337941809</v>
      </c>
      <c r="G9562">
        <v>0.82829438279544654</v>
      </c>
      <c r="H9562">
        <v>1.0144969211854604</v>
      </c>
      <c r="I9562">
        <v>0.32848536577834303</v>
      </c>
      <c r="J9562">
        <v>0.12292417616174675</v>
      </c>
      <c r="K9562">
        <v>1.2633185904732494E-2</v>
      </c>
    </row>
    <row r="9563" spans="1:11">
      <c r="A9563" t="s">
        <v>9546</v>
      </c>
      <c r="B9563">
        <v>0.59802129734288179</v>
      </c>
      <c r="C9563">
        <v>1.1607237944199484</v>
      </c>
      <c r="D9563">
        <v>0.79396712531702918</v>
      </c>
      <c r="E9563">
        <v>1.4031393998026875</v>
      </c>
      <c r="F9563">
        <v>1.618629153344481</v>
      </c>
      <c r="G9563">
        <v>0.90686119577009483</v>
      </c>
      <c r="H9563">
        <v>0.67135874127886208</v>
      </c>
      <c r="I9563">
        <v>0.83774976438818016</v>
      </c>
      <c r="J9563">
        <v>0.68331429602345739</v>
      </c>
      <c r="K9563">
        <v>1.6065801315879591</v>
      </c>
    </row>
    <row r="9564" spans="1:11">
      <c r="A9564" t="s">
        <v>9547</v>
      </c>
      <c r="B9564">
        <v>9.2796422944770626E-2</v>
      </c>
      <c r="C9564">
        <v>0.63559738850883052</v>
      </c>
      <c r="D9564">
        <v>2.1420210498213921</v>
      </c>
      <c r="E9564">
        <v>1.4234204774530725</v>
      </c>
      <c r="F9564">
        <v>0.7546869692335908</v>
      </c>
      <c r="G9564">
        <v>2.0715605443309624</v>
      </c>
      <c r="H9564">
        <v>1.4152785177634204</v>
      </c>
      <c r="I9564">
        <v>1.664246759189016</v>
      </c>
      <c r="J9564">
        <v>0.30217338445067549</v>
      </c>
      <c r="K9564">
        <v>2.3342270297558594</v>
      </c>
    </row>
    <row r="9565" spans="1:11">
      <c r="A9565" t="s">
        <v>9548</v>
      </c>
      <c r="B9565">
        <v>0.37669713331763877</v>
      </c>
      <c r="C9565">
        <v>1.4732547156342009</v>
      </c>
      <c r="D9565">
        <v>1.6463483269449228</v>
      </c>
      <c r="E9565">
        <v>1.4077159078923507</v>
      </c>
      <c r="F9565">
        <v>0.75657536567579431</v>
      </c>
      <c r="G9565">
        <v>0.75300800547727531</v>
      </c>
      <c r="H9565">
        <v>0.61311057156284576</v>
      </c>
      <c r="I9565">
        <v>1.1511806167788747</v>
      </c>
      <c r="J9565">
        <v>0.22858199379134683</v>
      </c>
      <c r="K9565">
        <v>1.3302271644504113</v>
      </c>
    </row>
    <row r="9566" spans="1:11">
      <c r="A9566" t="s">
        <v>9549</v>
      </c>
      <c r="B9566">
        <v>0.58819670736511653</v>
      </c>
      <c r="C9566">
        <v>0.69322756894812088</v>
      </c>
      <c r="D9566">
        <v>1.3410030899298209</v>
      </c>
      <c r="E9566">
        <v>1.114520395434095</v>
      </c>
      <c r="F9566">
        <v>1.2225551194623883</v>
      </c>
      <c r="G9566">
        <v>0.7427838224760569</v>
      </c>
      <c r="H9566">
        <v>0.44280322585141224</v>
      </c>
      <c r="I9566">
        <v>0.58497951489210864</v>
      </c>
      <c r="J9566">
        <v>0.75676688165618777</v>
      </c>
      <c r="K9566">
        <v>1.5458047918470925</v>
      </c>
    </row>
    <row r="9567" spans="1:11">
      <c r="A9567" t="s">
        <v>9550</v>
      </c>
      <c r="B9567">
        <v>0.47316307144902309</v>
      </c>
      <c r="C9567">
        <v>2.1748215689113222</v>
      </c>
      <c r="D9567">
        <v>1.2644393099055231</v>
      </c>
      <c r="E9567">
        <v>0.67562237335910391</v>
      </c>
      <c r="F9567">
        <v>1.5593180073432917</v>
      </c>
      <c r="G9567">
        <v>1.321027882808484</v>
      </c>
      <c r="H9567">
        <v>0.64488780562841708</v>
      </c>
      <c r="I9567">
        <v>0.25906838387107811</v>
      </c>
      <c r="J9567">
        <v>0.69317315919801081</v>
      </c>
      <c r="K9567">
        <v>1.321158127481842</v>
      </c>
    </row>
    <row r="9568" spans="1:11">
      <c r="A9568" t="s">
        <v>9551</v>
      </c>
      <c r="B9568">
        <v>6.832521990283225</v>
      </c>
      <c r="C9568">
        <v>2.6766890091761064E-3</v>
      </c>
      <c r="D9568">
        <v>2.1267683134739927E-3</v>
      </c>
      <c r="E9568">
        <v>2.6729318041754796E-3</v>
      </c>
      <c r="F9568">
        <v>2.8942937074108079E-3</v>
      </c>
      <c r="G9568">
        <v>0.57908601201629728</v>
      </c>
      <c r="H9568">
        <v>0.30039497729323017</v>
      </c>
      <c r="I9568">
        <v>2.3381083296049508E-2</v>
      </c>
      <c r="J9568">
        <v>1.4218025031585816E-2</v>
      </c>
      <c r="K9568">
        <v>4.6758958969520599E-2</v>
      </c>
    </row>
    <row r="9569" spans="1:11">
      <c r="A9569" t="s">
        <v>9552</v>
      </c>
      <c r="B9569">
        <v>0.75971511795769409</v>
      </c>
      <c r="C9569">
        <v>1.4590624690600533</v>
      </c>
      <c r="D9569">
        <v>0.99814410545469945</v>
      </c>
      <c r="E9569">
        <v>1.0950107191405927</v>
      </c>
      <c r="F9569">
        <v>0.82683852042272532</v>
      </c>
      <c r="G9569">
        <v>0.89237558368693981</v>
      </c>
      <c r="H9569">
        <v>1.1242118342687237</v>
      </c>
      <c r="I9569">
        <v>0.82207411366919658</v>
      </c>
      <c r="J9569">
        <v>1.1013143714654092</v>
      </c>
      <c r="K9569">
        <v>0.82228694377040779</v>
      </c>
    </row>
    <row r="9570" spans="1:11">
      <c r="A9570" t="s">
        <v>9553</v>
      </c>
      <c r="B9570">
        <v>0.28154196630209316</v>
      </c>
      <c r="C9570">
        <v>4.1718410297969188E-2</v>
      </c>
      <c r="D9570">
        <v>4.256818658478846E-3</v>
      </c>
      <c r="E9570">
        <v>9.0547854857589112</v>
      </c>
      <c r="F9570">
        <v>0.56198989044166359</v>
      </c>
      <c r="G9570">
        <v>0.75445740075462608</v>
      </c>
      <c r="H9570">
        <v>0.53225925739740254</v>
      </c>
      <c r="I9570">
        <v>4.1428116223641613E-2</v>
      </c>
      <c r="J9570">
        <v>5.0384833416055222E-2</v>
      </c>
      <c r="K9570">
        <v>7.4565494076648725E-2</v>
      </c>
    </row>
    <row r="9571" spans="1:11">
      <c r="A9571" t="s">
        <v>9554</v>
      </c>
      <c r="B9571">
        <v>0.50127864701647196</v>
      </c>
      <c r="C9571">
        <v>0.13510907513731271</v>
      </c>
      <c r="D9571">
        <v>2.4253319824323576</v>
      </c>
      <c r="E9571">
        <v>0.29312411069928573</v>
      </c>
      <c r="F9571">
        <v>0.14609293221717351</v>
      </c>
      <c r="G9571">
        <v>0.85970759397434837</v>
      </c>
      <c r="H9571">
        <v>0.94767470695248301</v>
      </c>
      <c r="I9571">
        <v>1.1801881088943049</v>
      </c>
      <c r="J9571">
        <v>2.8706871896007167</v>
      </c>
      <c r="K9571">
        <v>0.47204286184146937</v>
      </c>
    </row>
    <row r="9572" spans="1:11">
      <c r="A9572" t="s">
        <v>9555</v>
      </c>
      <c r="B9572">
        <v>0.66024825942764476</v>
      </c>
      <c r="C9572">
        <v>0.87415202306284445</v>
      </c>
      <c r="D9572">
        <v>1.6613168700228991</v>
      </c>
      <c r="E9572">
        <v>0.78329239101501325</v>
      </c>
      <c r="F9572">
        <v>0.68768262367081401</v>
      </c>
      <c r="G9572">
        <v>0.93974943788982512</v>
      </c>
      <c r="H9572">
        <v>1.0197003043561657</v>
      </c>
      <c r="I9572">
        <v>1.2384005346264475</v>
      </c>
      <c r="J9572">
        <v>1.4781590685181532</v>
      </c>
      <c r="K9572">
        <v>0.81846686698367244</v>
      </c>
    </row>
    <row r="9573" spans="1:11">
      <c r="A9573" t="s">
        <v>9556</v>
      </c>
      <c r="B9573">
        <v>0.40397176441257621</v>
      </c>
      <c r="C9573">
        <v>1.2837596541621636</v>
      </c>
      <c r="D9573">
        <v>0.78704042531307505</v>
      </c>
      <c r="E9573">
        <v>1.6236254732732327</v>
      </c>
      <c r="F9573">
        <v>1.4545929541550096</v>
      </c>
      <c r="G9573">
        <v>0.96350793844618488</v>
      </c>
      <c r="H9573">
        <v>0.56656967142378034</v>
      </c>
      <c r="I9573">
        <v>0.62152829509984697</v>
      </c>
      <c r="J9573">
        <v>0.87291896085210907</v>
      </c>
      <c r="K9573">
        <v>1.410175295112301</v>
      </c>
    </row>
    <row r="9574" spans="1:11">
      <c r="A9574" t="s">
        <v>9557</v>
      </c>
      <c r="B9574">
        <v>0.6241540050139438</v>
      </c>
      <c r="C9574">
        <v>6.7262603769448259E-2</v>
      </c>
      <c r="D9574">
        <v>0.83045564940112093</v>
      </c>
      <c r="E9574">
        <v>0.45621978102405003</v>
      </c>
      <c r="F9574">
        <v>6.5330315215805861</v>
      </c>
      <c r="G9574">
        <v>0.26761060994403318</v>
      </c>
      <c r="H9574">
        <v>0.29499309780861832</v>
      </c>
      <c r="I9574">
        <v>0.36737009406866267</v>
      </c>
      <c r="J9574">
        <v>1.3403854202615526</v>
      </c>
      <c r="K9574">
        <v>0.36734489453890934</v>
      </c>
    </row>
    <row r="9575" spans="1:11">
      <c r="A9575" t="s">
        <v>9558</v>
      </c>
      <c r="B9575">
        <v>0.43690442040243999</v>
      </c>
      <c r="C9575">
        <v>0.11775836157257585</v>
      </c>
      <c r="D9575">
        <v>2.5366448869304117</v>
      </c>
      <c r="E9575">
        <v>0.11759306694796712</v>
      </c>
      <c r="F9575">
        <v>0.12733167122743957</v>
      </c>
      <c r="G9575">
        <v>1.4986078114298629</v>
      </c>
      <c r="H9575">
        <v>0.82597427804963208</v>
      </c>
      <c r="I9575">
        <v>1.0286282983551354</v>
      </c>
      <c r="J9575">
        <v>3.7530501155218676</v>
      </c>
      <c r="K9575">
        <v>0.11076244057418151</v>
      </c>
    </row>
    <row r="9576" spans="1:11">
      <c r="A9576" t="s">
        <v>9559</v>
      </c>
      <c r="B9576">
        <v>0.24506719830136614</v>
      </c>
      <c r="C9576">
        <v>1.4666309365892074</v>
      </c>
      <c r="D9576">
        <v>0.38584863337931719</v>
      </c>
      <c r="E9576">
        <v>0.80250094024699103</v>
      </c>
      <c r="F9576">
        <v>1.2990045455292791</v>
      </c>
      <c r="G9576">
        <v>0.73902299637268665</v>
      </c>
      <c r="H9576">
        <v>0.64476357580100319</v>
      </c>
      <c r="I9576">
        <v>2.7839057798536917</v>
      </c>
      <c r="J9576">
        <v>0.74849788868766298</v>
      </c>
      <c r="K9576">
        <v>1.7399419571390704</v>
      </c>
    </row>
    <row r="9577" spans="1:11">
      <c r="A9577" t="s">
        <v>9560</v>
      </c>
      <c r="B9577">
        <v>0.86190952437814095</v>
      </c>
      <c r="C9577">
        <v>5.5311788963927147E-3</v>
      </c>
      <c r="D9577">
        <v>4.3948086507908995E-3</v>
      </c>
      <c r="E9577">
        <v>7.200057702161014E-2</v>
      </c>
      <c r="F9577">
        <v>10.442611171957331</v>
      </c>
      <c r="G9577">
        <v>3.5195241296905613E-2</v>
      </c>
      <c r="H9577">
        <v>3.8796493384426416E-2</v>
      </c>
      <c r="I9577">
        <v>4.8315270865820867E-2</v>
      </c>
      <c r="J9577">
        <v>1.3515026316993293</v>
      </c>
      <c r="K9577">
        <v>0.2802093489121571</v>
      </c>
    </row>
    <row r="9578" spans="1:11">
      <c r="A9578" t="s">
        <v>9561</v>
      </c>
      <c r="B9578">
        <v>12.746233360623078</v>
      </c>
      <c r="C9578">
        <v>2.5137980172980707E-2</v>
      </c>
      <c r="D9578">
        <v>1.7840951632468744E-3</v>
      </c>
      <c r="E9578">
        <v>9.7430014533261729E-3</v>
      </c>
      <c r="F9578">
        <v>5.3661160574263241E-2</v>
      </c>
      <c r="G9578">
        <v>0.34290453900412249</v>
      </c>
      <c r="H9578">
        <v>0.12599708737833334</v>
      </c>
      <c r="I9578">
        <v>3.9227665144038096E-2</v>
      </c>
      <c r="J9578">
        <v>0.28625188211506158</v>
      </c>
      <c r="K9578">
        <v>0.40793973319878002</v>
      </c>
    </row>
    <row r="9579" spans="1:11">
      <c r="A9579" t="s">
        <v>9562</v>
      </c>
      <c r="B9579">
        <v>0.68902638295501339</v>
      </c>
      <c r="C9579">
        <v>1.0589092286552575</v>
      </c>
      <c r="D9579">
        <v>0.52035694891460027</v>
      </c>
      <c r="E9579">
        <v>1.7856854367796617</v>
      </c>
      <c r="F9579">
        <v>1.5786315759198042</v>
      </c>
      <c r="G9579">
        <v>1.0557723533594106</v>
      </c>
      <c r="H9579">
        <v>0.964257036405746</v>
      </c>
      <c r="I9579">
        <v>0.7362470092974871</v>
      </c>
      <c r="J9579">
        <v>1.0681249803435391</v>
      </c>
      <c r="K9579">
        <v>0.59991526671628914</v>
      </c>
    </row>
    <row r="9580" spans="1:11">
      <c r="A9580" t="s">
        <v>9563</v>
      </c>
      <c r="B9580">
        <v>3.3574676251072564</v>
      </c>
      <c r="C9580">
        <v>2.879497582165888E-2</v>
      </c>
      <c r="D9580">
        <v>0.29812622219296159</v>
      </c>
      <c r="E9580">
        <v>4.7457704206611731E-2</v>
      </c>
      <c r="F9580">
        <v>4.5574123489332825E-2</v>
      </c>
      <c r="G9580">
        <v>0.98503218453059493</v>
      </c>
      <c r="H9580">
        <v>1.5508381832008848</v>
      </c>
      <c r="I9580">
        <v>3.8215224292842999E-2</v>
      </c>
      <c r="J9580">
        <v>1.8358540401048855</v>
      </c>
      <c r="K9580">
        <v>4.8662280131916278</v>
      </c>
    </row>
    <row r="9581" spans="1:11">
      <c r="A9581" t="s">
        <v>9564</v>
      </c>
      <c r="B9581">
        <v>3.6153984093432037</v>
      </c>
      <c r="C9581">
        <v>1.6380301010256245E-3</v>
      </c>
      <c r="D9581">
        <v>4.0973071372453942E-2</v>
      </c>
      <c r="E9581">
        <v>4.0314194939752544E-2</v>
      </c>
      <c r="F9581">
        <v>0.21795754724682465</v>
      </c>
      <c r="G9581">
        <v>1.6329883261878138</v>
      </c>
      <c r="H9581">
        <v>1.1104251217456842</v>
      </c>
      <c r="I9581">
        <v>0.72083035437201781</v>
      </c>
      <c r="J9581">
        <v>0.46786989262894563</v>
      </c>
      <c r="K9581">
        <v>5.0040598032608576</v>
      </c>
    </row>
    <row r="9582" spans="1:11">
      <c r="A9582" t="s">
        <v>9565</v>
      </c>
      <c r="B9582">
        <v>0.4980300372937721</v>
      </c>
      <c r="C9582">
        <v>1.9955366666454299</v>
      </c>
      <c r="D9582">
        <v>0.773400798436371</v>
      </c>
      <c r="E9582">
        <v>1.3001911687425416</v>
      </c>
      <c r="F9582">
        <v>1.1838984874342255</v>
      </c>
      <c r="G9582">
        <v>1.0348834445383417</v>
      </c>
      <c r="H9582">
        <v>0.84700916359167577</v>
      </c>
      <c r="I9582">
        <v>0.53664465848462106</v>
      </c>
      <c r="J9582">
        <v>0.56424088524396621</v>
      </c>
      <c r="K9582">
        <v>1.3666767182658481</v>
      </c>
    </row>
    <row r="9583" spans="1:11">
      <c r="A9583" t="s">
        <v>9566</v>
      </c>
      <c r="B9583">
        <v>0.47261018800050536</v>
      </c>
      <c r="C9583">
        <v>0.13581687236383178</v>
      </c>
      <c r="D9583">
        <v>3.1250550335049083</v>
      </c>
      <c r="E9583">
        <v>9.2120049324261738E-2</v>
      </c>
      <c r="F9583">
        <v>4.2280509267592178E-2</v>
      </c>
      <c r="G9583">
        <v>2.7018011507967263</v>
      </c>
      <c r="H9583">
        <v>1.4891276009256507</v>
      </c>
      <c r="I9583">
        <v>0.74179491099444372</v>
      </c>
      <c r="J9583">
        <v>3.3831383514009317</v>
      </c>
      <c r="K9583">
        <v>7.4174402802048289E-2</v>
      </c>
    </row>
    <row r="9584" spans="1:11">
      <c r="A9584" t="s">
        <v>9567</v>
      </c>
      <c r="B9584">
        <v>0.89141654538710624</v>
      </c>
      <c r="C9584">
        <v>1.1547507955340395</v>
      </c>
      <c r="D9584">
        <v>1.7089690521486867</v>
      </c>
      <c r="E9584">
        <v>0.97974035334537057</v>
      </c>
      <c r="F9584">
        <v>0.75897750659735397</v>
      </c>
      <c r="G9584">
        <v>0.71365240672456765</v>
      </c>
      <c r="H9584">
        <v>0.88381660827435604</v>
      </c>
      <c r="I9584">
        <v>0.59191654281126438</v>
      </c>
      <c r="J9584">
        <v>0.93007467261379972</v>
      </c>
      <c r="K9584">
        <v>1.206325252036224</v>
      </c>
    </row>
    <row r="9585" spans="1:11">
      <c r="A9585" t="s">
        <v>9568</v>
      </c>
      <c r="B9585">
        <v>1.8573691734229023</v>
      </c>
      <c r="C9585">
        <v>1.0008065778792949</v>
      </c>
      <c r="D9585">
        <v>1.347973892254726</v>
      </c>
      <c r="E9585">
        <v>0.12497798566344623</v>
      </c>
      <c r="F9585">
        <v>0.13532818042926892</v>
      </c>
      <c r="G9585">
        <v>1.5927213264612259</v>
      </c>
      <c r="H9585">
        <v>0.87784598326820684</v>
      </c>
      <c r="I9585">
        <v>2.1864536075366914</v>
      </c>
      <c r="J9585">
        <v>0.66479067134605974</v>
      </c>
      <c r="K9585">
        <v>0.11771839164849403</v>
      </c>
    </row>
    <row r="9586" spans="1:11">
      <c r="A9586" t="s">
        <v>9569</v>
      </c>
      <c r="B9586">
        <v>14.410868225878708</v>
      </c>
      <c r="C9586">
        <v>9.0328959403866045E-3</v>
      </c>
      <c r="D9586">
        <v>7.1771045493384611E-3</v>
      </c>
      <c r="E9586">
        <v>9.0202166781783236E-3</v>
      </c>
      <c r="F9586">
        <v>9.7672362348903367E-3</v>
      </c>
      <c r="G9586">
        <v>5.7476888415068476E-2</v>
      </c>
      <c r="H9586">
        <v>6.3358046115986527E-2</v>
      </c>
      <c r="I9586">
        <v>7.8903037171185728E-2</v>
      </c>
      <c r="J9586">
        <v>0.47980897350364127</v>
      </c>
      <c r="K9586">
        <v>0.31559049945999734</v>
      </c>
    </row>
    <row r="9587" spans="1:11">
      <c r="A9587" t="s">
        <v>9570</v>
      </c>
      <c r="B9587">
        <v>1.8138915981884973</v>
      </c>
      <c r="C9587">
        <v>0.61294577849717979</v>
      </c>
      <c r="D9587">
        <v>0.99922084853653648</v>
      </c>
      <c r="E9587">
        <v>1.1836018225212896</v>
      </c>
      <c r="F9587">
        <v>0.95986851372124471</v>
      </c>
      <c r="G9587">
        <v>0.88623831060114977</v>
      </c>
      <c r="H9587">
        <v>1.1018595447884378</v>
      </c>
      <c r="I9587">
        <v>0.53133531835059333</v>
      </c>
      <c r="J9587">
        <v>1.1686124734996159</v>
      </c>
      <c r="K9587">
        <v>0.79529317091590312</v>
      </c>
    </row>
    <row r="9588" spans="1:11">
      <c r="A9588" t="s">
        <v>9571</v>
      </c>
      <c r="B9588">
        <v>0.95414331157295396</v>
      </c>
      <c r="C9588">
        <v>0.12338909241638275</v>
      </c>
      <c r="D9588">
        <v>0.23082115138506645</v>
      </c>
      <c r="E9588">
        <v>1.284041006181667E-2</v>
      </c>
      <c r="F9588">
        <v>2.5607783847136342E-2</v>
      </c>
      <c r="G9588">
        <v>0.6545535147617384</v>
      </c>
      <c r="H9588">
        <v>0.18038220629730084</v>
      </c>
      <c r="I9588">
        <v>0.11231962474380359</v>
      </c>
      <c r="J9588">
        <v>6.0105326601598641</v>
      </c>
      <c r="K9588">
        <v>1.2094549392519931E-2</v>
      </c>
    </row>
    <row r="9589" spans="1:11">
      <c r="A9589" t="s">
        <v>9572</v>
      </c>
      <c r="B9589">
        <v>0.56962581573294269</v>
      </c>
      <c r="C9589">
        <v>6.6363585827970931E-2</v>
      </c>
      <c r="D9589">
        <v>1.5753980355489421</v>
      </c>
      <c r="E9589">
        <v>7.6520747229639058E-2</v>
      </c>
      <c r="F9589">
        <v>9.9164805908249581E-2</v>
      </c>
      <c r="G9589">
        <v>0.36964729523879253</v>
      </c>
      <c r="H9589">
        <v>0.37836536601881349</v>
      </c>
      <c r="I9589">
        <v>0.14498396078701489</v>
      </c>
      <c r="J9589">
        <v>3.2620929333873736</v>
      </c>
      <c r="K9589">
        <v>1.9462761607695234</v>
      </c>
    </row>
    <row r="9590" spans="1:11">
      <c r="A9590" t="s">
        <v>9573</v>
      </c>
      <c r="B9590">
        <v>3.0996264508583704</v>
      </c>
      <c r="C9590">
        <v>7.3284110813448492E-3</v>
      </c>
      <c r="D9590">
        <v>5.822802881651639E-3</v>
      </c>
      <c r="E9590">
        <v>7.3181243641852953E-3</v>
      </c>
      <c r="F9590">
        <v>7.9241831999693948E-3</v>
      </c>
      <c r="G9590">
        <v>1.3056720154131523</v>
      </c>
      <c r="H9590">
        <v>1.3364660755685527</v>
      </c>
      <c r="I9590">
        <v>1.2802846302518875</v>
      </c>
      <c r="J9590">
        <v>2.6470375023245931</v>
      </c>
      <c r="K9590">
        <v>6.8930366053060613E-3</v>
      </c>
    </row>
    <row r="9591" spans="1:11">
      <c r="A9591" t="s">
        <v>9574</v>
      </c>
      <c r="B9591">
        <v>0.96045647974490522</v>
      </c>
      <c r="C9591">
        <v>9.4095080724416642E-3</v>
      </c>
      <c r="D9591">
        <v>2.6403227117339074E-2</v>
      </c>
      <c r="E9591">
        <v>2.9375840221534072E-3</v>
      </c>
      <c r="F9591">
        <v>1.1716918121766449E-2</v>
      </c>
      <c r="G9591">
        <v>0.56154922351144054</v>
      </c>
      <c r="H9591">
        <v>0.20633604555801929</v>
      </c>
      <c r="I9591">
        <v>0.20556872151790617</v>
      </c>
      <c r="J9591">
        <v>1.5313263971881435</v>
      </c>
      <c r="K9591">
        <v>5.1388655163898383E-3</v>
      </c>
    </row>
    <row r="9592" spans="1:11">
      <c r="A9592" t="s">
        <v>9575</v>
      </c>
      <c r="B9592">
        <v>12.718943645943648</v>
      </c>
      <c r="C9592">
        <v>2.7482108371785545E-2</v>
      </c>
      <c r="D9592">
        <v>6.1692181433266984E-2</v>
      </c>
      <c r="E9592">
        <v>9.320098212693733E-3</v>
      </c>
      <c r="F9592">
        <v>8.5553253986997466E-2</v>
      </c>
      <c r="G9592">
        <v>0.21868031779233854</v>
      </c>
      <c r="H9592">
        <v>0.36158423084659957</v>
      </c>
      <c r="I9592">
        <v>0.15009982028578328</v>
      </c>
      <c r="J9592">
        <v>0.45637812735998906</v>
      </c>
      <c r="K9592">
        <v>7.5044762139626908E-3</v>
      </c>
    </row>
    <row r="9593" spans="1:11">
      <c r="A9593" t="s">
        <v>9576</v>
      </c>
      <c r="B9593">
        <v>2.6114702421689935</v>
      </c>
      <c r="C9593">
        <v>0.37523706594559464</v>
      </c>
      <c r="D9593">
        <v>0.31587632633066709</v>
      </c>
      <c r="E9593">
        <v>0.12725538595308131</v>
      </c>
      <c r="F9593">
        <v>6.3424030285199814E-2</v>
      </c>
      <c r="G9593">
        <v>0.37322901011795617</v>
      </c>
      <c r="H9593">
        <v>3.2913487820162537</v>
      </c>
      <c r="I9593">
        <v>0.51236076396545938</v>
      </c>
      <c r="J9593">
        <v>4.3619285321531036</v>
      </c>
      <c r="K9593">
        <v>0.2049302475553049</v>
      </c>
    </row>
    <row r="9594" spans="1:11">
      <c r="A9594" t="s">
        <v>9577</v>
      </c>
      <c r="B9594">
        <v>0.10520544060023997</v>
      </c>
      <c r="C9594">
        <v>1.4177952585365996E-2</v>
      </c>
      <c r="D9594">
        <v>0.22905654290191532</v>
      </c>
      <c r="E9594">
        <v>2.3992480122750575</v>
      </c>
      <c r="F9594">
        <v>1.533056653616415E-2</v>
      </c>
      <c r="G9594">
        <v>9.0215209394777493E-2</v>
      </c>
      <c r="H9594">
        <v>9.944622186087565E-2</v>
      </c>
      <c r="I9594">
        <v>0.24769100125525476</v>
      </c>
      <c r="J9594">
        <v>7.5310386848944505E-2</v>
      </c>
      <c r="K9594">
        <v>7.4302203312180168E-2</v>
      </c>
    </row>
    <row r="9595" spans="1:11">
      <c r="A9595" t="s">
        <v>9578</v>
      </c>
      <c r="B9595">
        <v>0.54482822323066393</v>
      </c>
      <c r="C9595">
        <v>0.77683110164827984</v>
      </c>
      <c r="D9595">
        <v>0.39033632307496863</v>
      </c>
      <c r="E9595">
        <v>6.1267278637909296E-3</v>
      </c>
      <c r="F9595">
        <v>5.6239912185284194E-3</v>
      </c>
      <c r="G9595">
        <v>2.4438059575118607</v>
      </c>
      <c r="H9595">
        <v>0.47538730422777165</v>
      </c>
      <c r="I9595">
        <v>2.4667678663579419E-2</v>
      </c>
      <c r="J9595">
        <v>0.12000322423696989</v>
      </c>
      <c r="K9595">
        <v>0.56731769177833369</v>
      </c>
    </row>
    <row r="9596" spans="1:11">
      <c r="A9596" t="s">
        <v>9579</v>
      </c>
      <c r="B9596">
        <v>1.6772050102296068</v>
      </c>
      <c r="C9596">
        <v>0.11301379935915318</v>
      </c>
      <c r="D9596">
        <v>0.20287014899878575</v>
      </c>
      <c r="E9596">
        <v>0.11285516456421195</v>
      </c>
      <c r="F9596">
        <v>0.12220139404109018</v>
      </c>
      <c r="G9596">
        <v>0.71911395614405504</v>
      </c>
      <c r="H9596">
        <v>0.79269522850648677</v>
      </c>
      <c r="I9596">
        <v>0.98718418440128064</v>
      </c>
      <c r="J9596">
        <v>1.2006124153344548</v>
      </c>
      <c r="K9596">
        <v>0.19742329381965951</v>
      </c>
    </row>
    <row r="9597" spans="1:11">
      <c r="A9597" t="s">
        <v>9580</v>
      </c>
      <c r="B9597">
        <v>13.07371764211652</v>
      </c>
      <c r="C9597">
        <v>0.10585820929214411</v>
      </c>
      <c r="D9597">
        <v>4.2071005883380634E-2</v>
      </c>
      <c r="E9597">
        <v>0.25553753951008223</v>
      </c>
      <c r="F9597">
        <v>1.9490433215596889E-2</v>
      </c>
      <c r="G9597">
        <v>1.1198340766481547</v>
      </c>
      <c r="H9597">
        <v>0.79905977280244755</v>
      </c>
      <c r="I9597">
        <v>6.7490523829272231E-2</v>
      </c>
      <c r="J9597">
        <v>0.19334849302503496</v>
      </c>
      <c r="K9597">
        <v>0.11772539349038681</v>
      </c>
    </row>
    <row r="9598" spans="1:11">
      <c r="A9598" t="s">
        <v>9581</v>
      </c>
      <c r="B9598">
        <v>1.0587288310290471E-2</v>
      </c>
      <c r="C9598">
        <v>2.8535800204719749E-3</v>
      </c>
      <c r="D9598">
        <v>2.2673174009745314E-3</v>
      </c>
      <c r="E9598">
        <v>2.8495745177460879E-3</v>
      </c>
      <c r="F9598">
        <v>4.5236207576344922</v>
      </c>
      <c r="G9598">
        <v>1.8157510227347615E-2</v>
      </c>
      <c r="H9598">
        <v>2.0015425365896899E-2</v>
      </c>
      <c r="I9598">
        <v>2.4926239814140556E-2</v>
      </c>
      <c r="J9598">
        <v>0.24252214297060667</v>
      </c>
      <c r="K9598">
        <v>2.6840513337679332E-3</v>
      </c>
    </row>
    <row r="9599" spans="1:11">
      <c r="A9599" t="s">
        <v>9582</v>
      </c>
      <c r="B9599">
        <v>0.1270718162934974</v>
      </c>
      <c r="C9599">
        <v>0.17650078073155326</v>
      </c>
      <c r="D9599">
        <v>12.545548369232352</v>
      </c>
      <c r="E9599">
        <v>0.39629656006207042</v>
      </c>
      <c r="F9599">
        <v>8.3365775391556221E-2</v>
      </c>
      <c r="G9599">
        <v>1.2107327497816386E-2</v>
      </c>
      <c r="H9599">
        <v>2.669235009412569E-2</v>
      </c>
      <c r="I9599">
        <v>1.6620678988486737E-2</v>
      </c>
      <c r="J9599">
        <v>0.70749185927638003</v>
      </c>
      <c r="K9599">
        <v>0.82432912959120574</v>
      </c>
    </row>
    <row r="9600" spans="1:11">
      <c r="A9600" t="s">
        <v>9583</v>
      </c>
      <c r="B9600">
        <v>1.7800227780680358</v>
      </c>
      <c r="C9600">
        <v>0.10390575056928499</v>
      </c>
      <c r="D9600">
        <v>3.9708356109880395E-3</v>
      </c>
      <c r="E9600">
        <v>5.4212154606102798E-2</v>
      </c>
      <c r="F9600">
        <v>0.10948015222563957</v>
      </c>
      <c r="G9600">
        <v>0.8903974667269613</v>
      </c>
      <c r="H9600">
        <v>0.35053744031521905</v>
      </c>
      <c r="I9600">
        <v>0.78577618284521888</v>
      </c>
      <c r="J9600">
        <v>2.6546116826952009</v>
      </c>
      <c r="K9600">
        <v>5.2381485533498341E-2</v>
      </c>
    </row>
    <row r="9601" spans="1:11">
      <c r="A9601" t="s">
        <v>9584</v>
      </c>
      <c r="B9601">
        <v>1.0063045792788263</v>
      </c>
      <c r="C9601">
        <v>1.2126547083506023</v>
      </c>
      <c r="D9601">
        <v>1.2013243282242043</v>
      </c>
      <c r="E9601">
        <v>0.81953252951080713</v>
      </c>
      <c r="F9601">
        <v>0.71217650182066816</v>
      </c>
      <c r="G9601">
        <v>0.56414772831053694</v>
      </c>
      <c r="H9601">
        <v>0.95561878516027843</v>
      </c>
      <c r="I9601">
        <v>0.38772329761209234</v>
      </c>
      <c r="J9601">
        <v>0.8733954450930046</v>
      </c>
      <c r="K9601">
        <v>1.1732559320183005</v>
      </c>
    </row>
    <row r="9602" spans="1:11">
      <c r="A9602" t="s">
        <v>9585</v>
      </c>
      <c r="B9602">
        <v>1.551159981251939</v>
      </c>
      <c r="C9602">
        <v>1.6183872218150261</v>
      </c>
      <c r="D9602">
        <v>0.47324291670984348</v>
      </c>
      <c r="E9602">
        <v>0.73083578123014004</v>
      </c>
      <c r="F9602">
        <v>1.5989417277747353</v>
      </c>
      <c r="G9602">
        <v>0.27111183694288848</v>
      </c>
      <c r="H9602">
        <v>0.70977487231017156</v>
      </c>
      <c r="I9602">
        <v>9.3044125811815176E-2</v>
      </c>
      <c r="J9602">
        <v>1.9095779114073403</v>
      </c>
      <c r="K9602">
        <v>1.0513265016199815</v>
      </c>
    </row>
    <row r="9603" spans="1:11">
      <c r="A9603" t="s">
        <v>9586</v>
      </c>
      <c r="B9603">
        <v>0.49589066219558792</v>
      </c>
      <c r="C9603">
        <v>0.85950435525374536</v>
      </c>
      <c r="D9603">
        <v>4.5175368943068746</v>
      </c>
      <c r="E9603">
        <v>0.6547267431594459</v>
      </c>
      <c r="F9603">
        <v>0.753228214688342</v>
      </c>
      <c r="G9603">
        <v>0.72581602829472858</v>
      </c>
      <c r="H9603">
        <v>0.58179953747066582</v>
      </c>
      <c r="I9603">
        <v>0.33682133108639589</v>
      </c>
      <c r="J9603">
        <v>0.66319816323482639</v>
      </c>
      <c r="K9603">
        <v>1.042341779797249</v>
      </c>
    </row>
    <row r="9604" spans="1:11">
      <c r="A9604" t="s">
        <v>9587</v>
      </c>
      <c r="B9604">
        <v>1.6120671949755723</v>
      </c>
      <c r="C9604">
        <v>1.2071205935857379</v>
      </c>
      <c r="D9604">
        <v>0.50682251145098112</v>
      </c>
      <c r="E9604">
        <v>1.3466583783210087</v>
      </c>
      <c r="F9604">
        <v>0.99922655977471475</v>
      </c>
      <c r="G9604">
        <v>0.35107842023937907</v>
      </c>
      <c r="H9604">
        <v>0.54422087669449248</v>
      </c>
      <c r="I9604">
        <v>0.82835656444410677</v>
      </c>
      <c r="J9604">
        <v>1.8179828636483755</v>
      </c>
      <c r="K9604">
        <v>0.66188679529352668</v>
      </c>
    </row>
    <row r="9605" spans="1:11">
      <c r="A9605" t="s">
        <v>9588</v>
      </c>
      <c r="B9605">
        <v>0.79219568007867247</v>
      </c>
      <c r="C9605">
        <v>0.17918337502611434</v>
      </c>
      <c r="D9605">
        <v>3.934888892530649E-2</v>
      </c>
      <c r="E9605">
        <v>3.9630684777663266E-2</v>
      </c>
      <c r="F9605">
        <v>0.61197120222381141</v>
      </c>
      <c r="G9605">
        <v>0.118816324860415</v>
      </c>
      <c r="H9605">
        <v>0.15944644362647989</v>
      </c>
      <c r="I9605">
        <v>2.836669517699103E-2</v>
      </c>
      <c r="J9605">
        <v>0.13799818493712587</v>
      </c>
      <c r="K9605">
        <v>10.206345945897958</v>
      </c>
    </row>
    <row r="9606" spans="1:11">
      <c r="A9606" t="s">
        <v>9589</v>
      </c>
      <c r="B9606">
        <v>3.348584020543933</v>
      </c>
      <c r="C9606">
        <v>0.10762599502418238</v>
      </c>
      <c r="D9606">
        <v>0.26449693237400257</v>
      </c>
      <c r="E9606">
        <v>2.1231769781676416E-2</v>
      </c>
      <c r="F9606">
        <v>6.5695177152950016E-3</v>
      </c>
      <c r="G9606">
        <v>1.642133647392974</v>
      </c>
      <c r="H9606">
        <v>2.4549382667921851</v>
      </c>
      <c r="I9606">
        <v>2.7854404607467804E-2</v>
      </c>
      <c r="J9606">
        <v>0.75404414058273295</v>
      </c>
      <c r="K9606">
        <v>2.540723706863651</v>
      </c>
    </row>
    <row r="9607" spans="1:11">
      <c r="A9607" t="s">
        <v>9590</v>
      </c>
      <c r="B9607">
        <v>0.52191188574601122</v>
      </c>
      <c r="C9607">
        <v>0.31871812915583242</v>
      </c>
      <c r="D9607">
        <v>0.12625807981701118</v>
      </c>
      <c r="E9607">
        <v>0.25432454630976886</v>
      </c>
      <c r="F9607">
        <v>0.7237124033241763</v>
      </c>
      <c r="G9607">
        <v>4.1771062855931849</v>
      </c>
      <c r="H9607">
        <v>0.65778810025543399</v>
      </c>
      <c r="I9607">
        <v>0.10239717389288767</v>
      </c>
      <c r="J9607">
        <v>0.49814136090733163</v>
      </c>
      <c r="K9607">
        <v>1.1026102340769301E-2</v>
      </c>
    </row>
    <row r="9608" spans="1:11">
      <c r="A9608" t="s">
        <v>9591</v>
      </c>
      <c r="B9608">
        <v>0.73668720861052495</v>
      </c>
      <c r="C9608">
        <v>1.2311038281337141</v>
      </c>
      <c r="D9608">
        <v>0.86931616998843686</v>
      </c>
      <c r="E9608">
        <v>1.0601472279428634</v>
      </c>
      <c r="F9608">
        <v>0.9994207148008688</v>
      </c>
      <c r="G9608">
        <v>0.55922762384295788</v>
      </c>
      <c r="H9608">
        <v>0.7833547139852689</v>
      </c>
      <c r="I9608">
        <v>0.57944845104038989</v>
      </c>
      <c r="J9608">
        <v>1.4863608211916046</v>
      </c>
      <c r="K9608">
        <v>0.80450555432148818</v>
      </c>
    </row>
    <row r="9609" spans="1:11">
      <c r="A9609" t="s">
        <v>9592</v>
      </c>
      <c r="B9609">
        <v>0.68822683479772573</v>
      </c>
      <c r="C9609">
        <v>1.0383447022510643</v>
      </c>
      <c r="D9609">
        <v>0.33298417228377697</v>
      </c>
      <c r="E9609">
        <v>0.80488518755054073</v>
      </c>
      <c r="F9609">
        <v>0.36941964188262266</v>
      </c>
      <c r="G9609">
        <v>0.59016461181229196</v>
      </c>
      <c r="H9609">
        <v>0.65055151248277499</v>
      </c>
      <c r="I9609">
        <v>0.81016529577366114</v>
      </c>
      <c r="J9609">
        <v>0.98532222046172635</v>
      </c>
      <c r="K9609">
        <v>1.1341536121642219</v>
      </c>
    </row>
    <row r="9610" spans="1:11">
      <c r="A9610" t="s">
        <v>9593</v>
      </c>
      <c r="B9610">
        <v>2.4097423710230275</v>
      </c>
      <c r="C9610">
        <v>0.89408695515146674</v>
      </c>
      <c r="D9610">
        <v>0.57070709663841934</v>
      </c>
      <c r="E9610">
        <v>1.0236913083867942</v>
      </c>
      <c r="F9610">
        <v>1.3168076974110896</v>
      </c>
      <c r="G9610">
        <v>0.50763357276602505</v>
      </c>
      <c r="H9610">
        <v>0.66358607883967535</v>
      </c>
      <c r="I9610">
        <v>0.51811781342656693</v>
      </c>
      <c r="J9610">
        <v>1.4304050090791838</v>
      </c>
      <c r="K9610">
        <v>1.2643797883499392</v>
      </c>
    </row>
    <row r="9611" spans="1:11">
      <c r="A9611" t="s">
        <v>9594</v>
      </c>
      <c r="B9611">
        <v>0.1482868792856516</v>
      </c>
      <c r="C9611">
        <v>5.4332983825487499E-2</v>
      </c>
      <c r="D9611">
        <v>5.2927216722368857E-4</v>
      </c>
      <c r="E9611">
        <v>0.59252635069172577</v>
      </c>
      <c r="F9611">
        <v>0.28521890992051752</v>
      </c>
      <c r="G9611">
        <v>8.4772116910353246E-3</v>
      </c>
      <c r="H9611">
        <v>0.14016927083202727</v>
      </c>
      <c r="I9611">
        <v>5.8186670121691342E-3</v>
      </c>
      <c r="J9611">
        <v>3.5383284932508467E-2</v>
      </c>
      <c r="K9611">
        <v>9.7211619809535037</v>
      </c>
    </row>
    <row r="9612" spans="1:11">
      <c r="A9612" t="s">
        <v>9595</v>
      </c>
      <c r="B9612">
        <v>0.94317656456961629</v>
      </c>
      <c r="C9612">
        <v>0.12710666421624117</v>
      </c>
      <c r="D9612">
        <v>2.281681357012002</v>
      </c>
      <c r="E9612">
        <v>0.12692824760050095</v>
      </c>
      <c r="F9612">
        <v>0.13743995553830934</v>
      </c>
      <c r="G9612">
        <v>0.8087877469399688</v>
      </c>
      <c r="H9612">
        <v>1.7830892653274935</v>
      </c>
      <c r="I9612">
        <v>1.1102864372121017</v>
      </c>
      <c r="J9612">
        <v>1.3503292517827119</v>
      </c>
      <c r="K9612">
        <v>0.88816822222754133</v>
      </c>
    </row>
    <row r="9613" spans="1:11">
      <c r="A9613" t="s">
        <v>9596</v>
      </c>
      <c r="B9613">
        <v>2.9110031694680547E-2</v>
      </c>
      <c r="C9613">
        <v>6.2741455213497666E-2</v>
      </c>
      <c r="D9613">
        <v>6.2340496895808561E-3</v>
      </c>
      <c r="E9613">
        <v>11.898499348413189</v>
      </c>
      <c r="F9613">
        <v>0.46876190843392168</v>
      </c>
      <c r="G9613">
        <v>4.9924558841080026E-2</v>
      </c>
      <c r="H9613">
        <v>0.77046124521275161</v>
      </c>
      <c r="I9613">
        <v>0.2741414457613584</v>
      </c>
      <c r="J9613">
        <v>4.1676318935665903E-2</v>
      </c>
      <c r="K9613">
        <v>0.23300424501527012</v>
      </c>
    </row>
    <row r="9614" spans="1:11">
      <c r="A9614" t="s">
        <v>9597</v>
      </c>
      <c r="B9614">
        <v>0.76251881815739331</v>
      </c>
      <c r="C9614">
        <v>1.1751141734631021</v>
      </c>
      <c r="D9614">
        <v>0.529546085467689</v>
      </c>
      <c r="E9614">
        <v>1.447007160272086</v>
      </c>
      <c r="F9614">
        <v>1.3095959357093594</v>
      </c>
      <c r="G9614">
        <v>0.73840193969574797</v>
      </c>
      <c r="H9614">
        <v>1.0743133517084078</v>
      </c>
      <c r="I9614">
        <v>0.60410178291206107</v>
      </c>
      <c r="J9614">
        <v>1.0833829575632186</v>
      </c>
      <c r="K9614">
        <v>1.3606715226985231</v>
      </c>
    </row>
    <row r="9615" spans="1:11">
      <c r="A9615" t="s">
        <v>9598</v>
      </c>
      <c r="B9615">
        <v>2.3617275590421341</v>
      </c>
      <c r="C9615">
        <v>0.1211971524572753</v>
      </c>
      <c r="D9615">
        <v>0.13603244368008019</v>
      </c>
      <c r="E9615">
        <v>0.62475025935187745</v>
      </c>
      <c r="F9615">
        <v>0.21128415443194365</v>
      </c>
      <c r="G9615">
        <v>1.157266311143428</v>
      </c>
      <c r="H9615">
        <v>0.42522675537808208</v>
      </c>
      <c r="I9615">
        <v>0.26477838682365662</v>
      </c>
      <c r="J9615">
        <v>7.5675454019247095</v>
      </c>
      <c r="K9615">
        <v>0.63542453882425953</v>
      </c>
    </row>
    <row r="9616" spans="1:11">
      <c r="A9616" t="s">
        <v>9599</v>
      </c>
      <c r="B9616">
        <v>0.44422773963897255</v>
      </c>
      <c r="C9616">
        <v>0.86170793667052348</v>
      </c>
      <c r="D9616">
        <v>0.1074651544447924</v>
      </c>
      <c r="E9616">
        <v>5.9782071190069917E-2</v>
      </c>
      <c r="F9616">
        <v>0.7153446110830064</v>
      </c>
      <c r="G9616">
        <v>0.38093180658574416</v>
      </c>
      <c r="H9616">
        <v>0.83981912153679639</v>
      </c>
      <c r="I9616">
        <v>0.52293499741440541</v>
      </c>
      <c r="J9616">
        <v>5.7239371761255136</v>
      </c>
      <c r="K9616">
        <v>5.6309511091513192E-2</v>
      </c>
    </row>
    <row r="9617" spans="1:11">
      <c r="A9617" t="s">
        <v>9600</v>
      </c>
      <c r="B9617">
        <v>6.2884250829335118</v>
      </c>
      <c r="C9617">
        <v>1.1005923410273868E-2</v>
      </c>
      <c r="D9617">
        <v>8.7447772562479539E-3</v>
      </c>
      <c r="E9617">
        <v>1.0990474656110855E-2</v>
      </c>
      <c r="F9617">
        <v>1.1900663379794663E-2</v>
      </c>
      <c r="G9617">
        <v>5.1823226414830117</v>
      </c>
      <c r="H9617">
        <v>1.6983372516124282</v>
      </c>
      <c r="I9617">
        <v>9.6137583082452183E-2</v>
      </c>
      <c r="J9617">
        <v>1.5199916180662525</v>
      </c>
      <c r="K9617">
        <v>0.19226197716599336</v>
      </c>
    </row>
    <row r="9618" spans="1:11">
      <c r="A9618" t="s">
        <v>9601</v>
      </c>
      <c r="B9618">
        <v>2.5504350301967889</v>
      </c>
      <c r="C9618">
        <v>8.5926988955797604E-2</v>
      </c>
      <c r="D9618">
        <v>6.8273451550380199E-2</v>
      </c>
      <c r="E9618">
        <v>8.5806375275431016E-2</v>
      </c>
      <c r="F9618">
        <v>3.251368990822078</v>
      </c>
      <c r="G9618">
        <v>0.54675886765986825</v>
      </c>
      <c r="H9618">
        <v>0.60270440009478099</v>
      </c>
      <c r="I9618">
        <v>0.75057882304101775</v>
      </c>
      <c r="J9618">
        <v>0.45642660603234414</v>
      </c>
      <c r="K9618">
        <v>8.0822141891547516E-2</v>
      </c>
    </row>
    <row r="9619" spans="1:11">
      <c r="A9619" t="s">
        <v>9602</v>
      </c>
      <c r="B9619">
        <v>10.255624900752112</v>
      </c>
      <c r="C9619">
        <v>7.9574979983700542E-2</v>
      </c>
      <c r="D9619">
        <v>5.9543637582806591E-2</v>
      </c>
      <c r="E9619">
        <v>2.760307127212226E-3</v>
      </c>
      <c r="F9619">
        <v>2.9889051177180944E-3</v>
      </c>
      <c r="G9619">
        <v>3.5177395488937689E-2</v>
      </c>
      <c r="H9619">
        <v>0.34899139399823403</v>
      </c>
      <c r="I9619">
        <v>0.24145386262084806</v>
      </c>
      <c r="J9619">
        <v>0.23492475651349096</v>
      </c>
      <c r="K9619">
        <v>2.5999692165492865E-3</v>
      </c>
    </row>
    <row r="9620" spans="1:11">
      <c r="A9620" t="s">
        <v>9603</v>
      </c>
      <c r="B9620">
        <v>2.6921273212881327</v>
      </c>
      <c r="C9620">
        <v>0.1954175446788684</v>
      </c>
      <c r="D9620">
        <v>0.23958445046165214</v>
      </c>
      <c r="E9620">
        <v>0.97471697370088795</v>
      </c>
      <c r="F9620">
        <v>0.18718311740807728</v>
      </c>
      <c r="G9620">
        <v>3.4927113856659915</v>
      </c>
      <c r="H9620">
        <v>1.4240070211982674</v>
      </c>
      <c r="I9620">
        <v>6.5681083942768975E-2</v>
      </c>
      <c r="J9620">
        <v>0.41937665931229623</v>
      </c>
      <c r="K9620">
        <v>0.36778884009548662</v>
      </c>
    </row>
    <row r="9621" spans="1:11">
      <c r="A9621" t="s">
        <v>9604</v>
      </c>
      <c r="B9621">
        <v>14.335684606860122</v>
      </c>
      <c r="C9621">
        <v>8.985769993748843E-3</v>
      </c>
      <c r="D9621">
        <v>7.1396605393290562E-3</v>
      </c>
      <c r="E9621">
        <v>8.9731568811163114E-3</v>
      </c>
      <c r="F9621">
        <v>9.716279126932759E-3</v>
      </c>
      <c r="G9621">
        <v>5.7177023034770839E-2</v>
      </c>
      <c r="H9621">
        <v>0.25210999148395835</v>
      </c>
      <c r="I9621">
        <v>0.15698277684313613</v>
      </c>
      <c r="J9621">
        <v>0.57276688742493254</v>
      </c>
      <c r="K9621">
        <v>8.4519332780667398E-3</v>
      </c>
    </row>
    <row r="9622" spans="1:11">
      <c r="A9622" t="s">
        <v>9605</v>
      </c>
      <c r="B9622">
        <v>0.40227243725392842</v>
      </c>
      <c r="C9622">
        <v>0.67641027245056373</v>
      </c>
      <c r="D9622">
        <v>4.5314059363970056</v>
      </c>
      <c r="E9622">
        <v>0.65212437467334583</v>
      </c>
      <c r="F9622">
        <v>0.65975257976228419</v>
      </c>
      <c r="G9622">
        <v>0.79998441265012121</v>
      </c>
      <c r="H9622">
        <v>0.60384428539872692</v>
      </c>
      <c r="I9622">
        <v>1.153537139008399</v>
      </c>
      <c r="J9622">
        <v>0.5703180815471115</v>
      </c>
      <c r="K9622">
        <v>0.62262613644308828</v>
      </c>
    </row>
    <row r="9623" spans="1:11">
      <c r="A9623" t="s">
        <v>9606</v>
      </c>
      <c r="B9623">
        <v>0.88182587835127157</v>
      </c>
      <c r="C9623">
        <v>0.13704236299466657</v>
      </c>
      <c r="D9623">
        <v>1.8858804052445071</v>
      </c>
      <c r="E9623">
        <v>0.29350674226517476</v>
      </c>
      <c r="F9623">
        <v>1.2037771759521616</v>
      </c>
      <c r="G9623">
        <v>0.90347763795656588</v>
      </c>
      <c r="H9623">
        <v>1.1138141092679203</v>
      </c>
      <c r="I9623">
        <v>0.79262289212169623</v>
      </c>
      <c r="J9623">
        <v>1.5078731079556731</v>
      </c>
      <c r="K9623">
        <v>2.0115929492056197</v>
      </c>
    </row>
    <row r="9624" spans="1:11">
      <c r="A9624" t="s">
        <v>9607</v>
      </c>
      <c r="B9624">
        <v>4.5305343427739944</v>
      </c>
      <c r="C9624">
        <v>1.457426068231096E-2</v>
      </c>
      <c r="D9624">
        <v>1.544945035571549E-2</v>
      </c>
      <c r="E9624">
        <v>8.7868749837899402E-3</v>
      </c>
      <c r="F9624">
        <v>0.20467110861813775</v>
      </c>
      <c r="G9624">
        <v>9.0198997840748169E-2</v>
      </c>
      <c r="H9624">
        <v>3.5510125537890229E-2</v>
      </c>
      <c r="I9624">
        <v>3.5378070215617438E-2</v>
      </c>
      <c r="J9624">
        <v>0.29043072130570657</v>
      </c>
      <c r="K9624">
        <v>0.17599382630432028</v>
      </c>
    </row>
    <row r="9625" spans="1:11">
      <c r="A9625" t="s">
        <v>9608</v>
      </c>
      <c r="B9625">
        <v>0.41630507818184737</v>
      </c>
      <c r="C9625">
        <v>0.85240742288636651</v>
      </c>
      <c r="D9625">
        <v>2.2288420797947194E-2</v>
      </c>
      <c r="E9625">
        <v>0.66944783207274838</v>
      </c>
      <c r="F9625">
        <v>4.3016079198877932</v>
      </c>
      <c r="G9625">
        <v>0.17849385728535652</v>
      </c>
      <c r="H9625">
        <v>0.19675772911779785</v>
      </c>
      <c r="I9625">
        <v>0.24503253124124477</v>
      </c>
      <c r="J9625">
        <v>1.4900415941503837</v>
      </c>
      <c r="K9625">
        <v>0.14700943402964145</v>
      </c>
    </row>
    <row r="9626" spans="1:11">
      <c r="A9626" t="s">
        <v>9609</v>
      </c>
      <c r="B9626">
        <v>0.63292227595155715</v>
      </c>
      <c r="C9626">
        <v>1.2136143711979304</v>
      </c>
      <c r="D9626">
        <v>0.9301421980631237</v>
      </c>
      <c r="E9626">
        <v>1.3400575319505983</v>
      </c>
      <c r="F9626">
        <v>1.3396924805542838</v>
      </c>
      <c r="G9626">
        <v>0.96816926177474172</v>
      </c>
      <c r="H9626">
        <v>1.0648973940814725</v>
      </c>
      <c r="I9626">
        <v>0.76931532167773342</v>
      </c>
      <c r="J9626">
        <v>0.81647319276400854</v>
      </c>
      <c r="K9626">
        <v>1.2120007959226997</v>
      </c>
    </row>
    <row r="9627" spans="1:11">
      <c r="A9627" t="s">
        <v>9610</v>
      </c>
      <c r="B9627">
        <v>0.86440177108057115</v>
      </c>
      <c r="C9627">
        <v>0.77645576486597112</v>
      </c>
      <c r="D9627">
        <v>1.4903717649375301</v>
      </c>
      <c r="E9627">
        <v>0.47770483730015439</v>
      </c>
      <c r="F9627">
        <v>0.43716514647719595</v>
      </c>
      <c r="G9627">
        <v>0.44559924484104152</v>
      </c>
      <c r="H9627">
        <v>1.1524164790580431</v>
      </c>
      <c r="I9627">
        <v>1.0469635952249394</v>
      </c>
      <c r="J9627">
        <v>2.4178698499853373</v>
      </c>
      <c r="K9627">
        <v>0.97396223970157181</v>
      </c>
    </row>
    <row r="9628" spans="1:11">
      <c r="A9628" t="s">
        <v>9611</v>
      </c>
      <c r="B9628">
        <v>2.8656502510050821E-2</v>
      </c>
      <c r="C9628">
        <v>0.27176139915398689</v>
      </c>
      <c r="D9628">
        <v>6.9324249552560327E-3</v>
      </c>
      <c r="E9628">
        <v>12.978274136894004</v>
      </c>
      <c r="F9628">
        <v>0.25380227409574369</v>
      </c>
      <c r="G9628">
        <v>0.4423206867904651</v>
      </c>
      <c r="H9628">
        <v>0.16252662733669046</v>
      </c>
      <c r="I9628">
        <v>3.3733796268954647E-2</v>
      </c>
      <c r="J9628">
        <v>0.16410803680544667</v>
      </c>
      <c r="K9628">
        <v>0.78257038981404514</v>
      </c>
    </row>
    <row r="9629" spans="1:11">
      <c r="A9629" t="s">
        <v>9612</v>
      </c>
      <c r="B9629">
        <v>0.79300794684591858</v>
      </c>
      <c r="C9629">
        <v>0.81054697738032533</v>
      </c>
      <c r="D9629">
        <v>0.77703326072236711</v>
      </c>
      <c r="E9629">
        <v>1.0943382268010624</v>
      </c>
      <c r="F9629">
        <v>0.47931802053937295</v>
      </c>
      <c r="G9629">
        <v>1.1543127945854776</v>
      </c>
      <c r="H9629">
        <v>0.84828302631226504</v>
      </c>
      <c r="I9629">
        <v>0.47067795947099489</v>
      </c>
      <c r="J9629">
        <v>0.77279138425992533</v>
      </c>
      <c r="K9629">
        <v>4.3660230321015687</v>
      </c>
    </row>
    <row r="9630" spans="1:11">
      <c r="A9630" t="s">
        <v>9613</v>
      </c>
      <c r="B9630">
        <v>1.1738051628857058E-2</v>
      </c>
      <c r="C9630">
        <v>3.7948899281011667E-3</v>
      </c>
      <c r="D9630">
        <v>1.4198027482494073E-3</v>
      </c>
      <c r="E9630">
        <v>0.18704015732702747</v>
      </c>
      <c r="F9630">
        <v>0.14806494796814196</v>
      </c>
      <c r="G9630">
        <v>4.3986460268593142</v>
      </c>
      <c r="H9630">
        <v>1.1095480232179829E-2</v>
      </c>
      <c r="I9630">
        <v>1.3817772845917091E-2</v>
      </c>
      <c r="J9630">
        <v>1.680516148173599E-2</v>
      </c>
      <c r="K9630">
        <v>7.4394718002645632E-4</v>
      </c>
    </row>
    <row r="9631" spans="1:11">
      <c r="A9631" t="s">
        <v>9614</v>
      </c>
      <c r="B9631">
        <v>2.5831154113270549</v>
      </c>
      <c r="C9631">
        <v>1.1934495678532335E-3</v>
      </c>
      <c r="D9631">
        <v>6.6976763823408704E-4</v>
      </c>
      <c r="E9631">
        <v>3.2379079607177483E-3</v>
      </c>
      <c r="F9631">
        <v>4.0344298793956068E-4</v>
      </c>
      <c r="G9631">
        <v>1.1680698966070333</v>
      </c>
      <c r="H9631">
        <v>1.1829072407779795</v>
      </c>
      <c r="I9631">
        <v>9.7774466517365238E-2</v>
      </c>
      <c r="J9631">
        <v>0.40034113410961825</v>
      </c>
      <c r="K9631">
        <v>3.1859253972924311</v>
      </c>
    </row>
    <row r="9632" spans="1:11">
      <c r="A9632" t="s">
        <v>9615</v>
      </c>
      <c r="B9632">
        <v>0.71392425476258159</v>
      </c>
      <c r="C9632">
        <v>0.96891552349864007</v>
      </c>
      <c r="D9632">
        <v>0.76803150070136927</v>
      </c>
      <c r="E9632">
        <v>1.4907251203774134</v>
      </c>
      <c r="F9632">
        <v>1.5624770198656759</v>
      </c>
      <c r="G9632">
        <v>0.89433456510514819</v>
      </c>
      <c r="H9632">
        <v>0.78921088507234605</v>
      </c>
      <c r="I9632">
        <v>0.67966227196887852</v>
      </c>
      <c r="J9632">
        <v>0.69592811540023936</v>
      </c>
      <c r="K9632">
        <v>1.6592283085957922</v>
      </c>
    </row>
    <row r="9633" spans="1:11">
      <c r="A9633" t="s">
        <v>9616</v>
      </c>
      <c r="B9633">
        <v>2.7698051273882656</v>
      </c>
      <c r="C9633">
        <v>5.3324463535022688E-2</v>
      </c>
      <c r="D9633">
        <v>4.2369053330627009E-2</v>
      </c>
      <c r="E9633">
        <v>5.3249613247834782E-2</v>
      </c>
      <c r="F9633">
        <v>5.76595408474362E-2</v>
      </c>
      <c r="G9633">
        <v>0.6786138710382863</v>
      </c>
      <c r="H9633">
        <v>0.37402554419525502</v>
      </c>
      <c r="I9633">
        <v>1.8631730759238019</v>
      </c>
      <c r="J9633">
        <v>6.7979676808569192</v>
      </c>
      <c r="K9633">
        <v>5.0156503916776285E-2</v>
      </c>
    </row>
    <row r="9634" spans="1:11">
      <c r="A9634" t="s">
        <v>9617</v>
      </c>
      <c r="B9634">
        <v>0.20982602757488558</v>
      </c>
      <c r="C9634">
        <v>0.88187266084416283</v>
      </c>
      <c r="D9634">
        <v>2.900569678606494E-2</v>
      </c>
      <c r="E9634">
        <v>0.17308951461075309</v>
      </c>
      <c r="F9634">
        <v>0.69387111288799086</v>
      </c>
      <c r="G9634">
        <v>0.41126605307845326</v>
      </c>
      <c r="H9634">
        <v>0.17000537700071341</v>
      </c>
      <c r="I9634">
        <v>0.10585822482777069</v>
      </c>
      <c r="J9634">
        <v>0.33259038950160152</v>
      </c>
      <c r="K9634">
        <v>2.8226923612470624E-2</v>
      </c>
    </row>
    <row r="9635" spans="1:11">
      <c r="A9635" t="s">
        <v>9618</v>
      </c>
      <c r="B9635">
        <v>1.5782337495849446</v>
      </c>
      <c r="C9635">
        <v>0.39169938722805298</v>
      </c>
      <c r="D9635">
        <v>0.48592435799986972</v>
      </c>
      <c r="E9635">
        <v>0.4474553511104723</v>
      </c>
      <c r="F9635">
        <v>0.52625911147171256</v>
      </c>
      <c r="G9635">
        <v>1.230326003366458</v>
      </c>
      <c r="H9635">
        <v>0.63290060481640287</v>
      </c>
      <c r="I9635">
        <v>0.67558603851526422</v>
      </c>
      <c r="J9635">
        <v>4.2451764906734004</v>
      </c>
      <c r="K9635">
        <v>0.21392090408132677</v>
      </c>
    </row>
    <row r="9636" spans="1:11">
      <c r="A9636" t="s">
        <v>9619</v>
      </c>
      <c r="B9636">
        <v>0.60688245695611165</v>
      </c>
      <c r="C9636">
        <v>1.1795944182808509</v>
      </c>
      <c r="D9636">
        <v>0.44293303946112766</v>
      </c>
      <c r="E9636">
        <v>1.0775945607510475</v>
      </c>
      <c r="F9636">
        <v>1.2558865336329625</v>
      </c>
      <c r="G9636">
        <v>0.95428574604033523</v>
      </c>
      <c r="H9636">
        <v>1.1588726931386648</v>
      </c>
      <c r="I9636">
        <v>1.118883748518344</v>
      </c>
      <c r="J9636">
        <v>1.0815793467235888</v>
      </c>
      <c r="K9636">
        <v>0.99611637140225395</v>
      </c>
    </row>
    <row r="9637" spans="1:11">
      <c r="A9637" t="s">
        <v>9620</v>
      </c>
      <c r="B9637">
        <v>0.21581969344325189</v>
      </c>
      <c r="C9637">
        <v>2.3258033128206712</v>
      </c>
      <c r="D9637">
        <v>5.7773498283462824E-3</v>
      </c>
      <c r="E9637">
        <v>1.8456922268560239</v>
      </c>
      <c r="F9637">
        <v>5.7922787830887085E-2</v>
      </c>
      <c r="G9637">
        <v>4.6267138667957924E-2</v>
      </c>
      <c r="H9637">
        <v>0.51001290887742468</v>
      </c>
      <c r="I9637">
        <v>5.2081917575682146</v>
      </c>
      <c r="J9637">
        <v>4.1713008545250139</v>
      </c>
      <c r="K9637">
        <v>7.6212212265362261E-2</v>
      </c>
    </row>
    <row r="9638" spans="1:11">
      <c r="A9638" t="s">
        <v>9621</v>
      </c>
      <c r="B9638">
        <v>0.4383627032630899</v>
      </c>
      <c r="C9638">
        <v>0.61979467330469484</v>
      </c>
      <c r="D9638">
        <v>1.8721184056757041</v>
      </c>
      <c r="E9638">
        <v>0.93651471577192358</v>
      </c>
      <c r="F9638">
        <v>1.1464689493763034</v>
      </c>
      <c r="G9638">
        <v>0.56545644542256124</v>
      </c>
      <c r="H9638">
        <v>0.3957556532425886</v>
      </c>
      <c r="I9638">
        <v>0.7257875026634617</v>
      </c>
      <c r="J9638">
        <v>0.84238459987651038</v>
      </c>
      <c r="K9638">
        <v>1.3690452419334187</v>
      </c>
    </row>
    <row r="9639" spans="1:11">
      <c r="A9639" t="s">
        <v>9622</v>
      </c>
      <c r="B9639">
        <v>0.13045955248259997</v>
      </c>
      <c r="C9639">
        <v>9.3727393304484218E-3</v>
      </c>
      <c r="D9639">
        <v>5.2600106902130704E-2</v>
      </c>
      <c r="E9639">
        <v>3.909687909566296</v>
      </c>
      <c r="F9639">
        <v>6.559176694245755</v>
      </c>
      <c r="G9639">
        <v>0.44748392393462866</v>
      </c>
      <c r="H9639">
        <v>0.1644238108604128</v>
      </c>
      <c r="I9639">
        <v>5.1191359485727866E-2</v>
      </c>
      <c r="J9639">
        <v>3.8911800051837382</v>
      </c>
      <c r="K9639">
        <v>3.0712708827202582E-2</v>
      </c>
    </row>
    <row r="9640" spans="1:11">
      <c r="A9640" t="s">
        <v>9623</v>
      </c>
      <c r="B9640">
        <v>0.76395525231391437</v>
      </c>
      <c r="C9640">
        <v>0.37730416251095661</v>
      </c>
      <c r="D9640">
        <v>2.6774506810393253</v>
      </c>
      <c r="E9640">
        <v>1.8480721449318733</v>
      </c>
      <c r="F9640">
        <v>0.70577098680273076</v>
      </c>
      <c r="G9640">
        <v>0.78678180435601874</v>
      </c>
      <c r="H9640">
        <v>0.89631752217587923</v>
      </c>
      <c r="I9640">
        <v>0.9083494041229494</v>
      </c>
      <c r="J9640">
        <v>0.70351196631140789</v>
      </c>
      <c r="K9640">
        <v>1.037525956933175</v>
      </c>
    </row>
    <row r="9641" spans="1:11">
      <c r="A9641" t="s">
        <v>9624</v>
      </c>
      <c r="B9641">
        <v>3.8230286362551547</v>
      </c>
      <c r="C9641">
        <v>9.1553921448152789E-2</v>
      </c>
      <c r="D9641">
        <v>4.5484416454926298E-2</v>
      </c>
      <c r="E9641">
        <v>0.1241959354952638</v>
      </c>
      <c r="F9641">
        <v>6.1899201477056243E-2</v>
      </c>
      <c r="G9641">
        <v>2.1855354436311836</v>
      </c>
      <c r="H9641">
        <v>0.40152734790181965</v>
      </c>
      <c r="I9641">
        <v>1.0000853624414705</v>
      </c>
      <c r="J9641">
        <v>0.304075703783107</v>
      </c>
      <c r="K9641">
        <v>6.5001089542348032</v>
      </c>
    </row>
    <row r="9642" spans="1:11">
      <c r="A9642" t="s">
        <v>9625</v>
      </c>
      <c r="B9642">
        <v>2.9203233164674616E-2</v>
      </c>
      <c r="C9642">
        <v>1.026892527713468</v>
      </c>
      <c r="D9642">
        <v>7.1588828838363687</v>
      </c>
      <c r="E9642">
        <v>0.79501401842645902</v>
      </c>
      <c r="F9642">
        <v>0.68478383164509782</v>
      </c>
      <c r="G9642">
        <v>0.41551503962718855</v>
      </c>
      <c r="H9642">
        <v>0.57867362931300614</v>
      </c>
      <c r="I9642">
        <v>7.8940685765610683E-2</v>
      </c>
      <c r="J9642">
        <v>0.79128830408838324</v>
      </c>
      <c r="K9642">
        <v>1.2107652032898641</v>
      </c>
    </row>
    <row r="9643" spans="1:11">
      <c r="A9643" t="s">
        <v>9626</v>
      </c>
      <c r="B9643">
        <v>0.17513985625021034</v>
      </c>
      <c r="C9643">
        <v>6.8324344362505336</v>
      </c>
      <c r="D9643">
        <v>0.10592219948186872</v>
      </c>
      <c r="E9643">
        <v>1.1265488049129331</v>
      </c>
      <c r="F9643">
        <v>0.14101477820392391</v>
      </c>
      <c r="G9643">
        <v>7.509249861431555E-2</v>
      </c>
      <c r="H9643">
        <v>8.2776123088165454E-2</v>
      </c>
      <c r="I9643">
        <v>0.1030853682728102</v>
      </c>
      <c r="J9643">
        <v>0.12537232154172248</v>
      </c>
      <c r="K9643">
        <v>1.5255587984745336</v>
      </c>
    </row>
    <row r="9644" spans="1:11">
      <c r="A9644" t="s">
        <v>9627</v>
      </c>
      <c r="B9644">
        <v>1.8992253933525507</v>
      </c>
      <c r="C9644">
        <v>1.1480238238804046</v>
      </c>
      <c r="D9644">
        <v>0.515837336721091</v>
      </c>
      <c r="E9644">
        <v>0.79338978939043103</v>
      </c>
      <c r="F9644">
        <v>1.5048436081428569</v>
      </c>
      <c r="G9644">
        <v>0.76495489591462018</v>
      </c>
      <c r="H9644">
        <v>1.090754551864201</v>
      </c>
      <c r="I9644">
        <v>0.88412793674389978</v>
      </c>
      <c r="J9644">
        <v>0.73538957310612962</v>
      </c>
      <c r="K9644">
        <v>1.2512431307234619</v>
      </c>
    </row>
    <row r="9645" spans="1:11">
      <c r="A9645" t="s">
        <v>9628</v>
      </c>
      <c r="B9645">
        <v>0.19030186088217735</v>
      </c>
      <c r="C9645">
        <v>1.055334579268401</v>
      </c>
      <c r="D9645">
        <v>0.42179652940150036</v>
      </c>
      <c r="E9645">
        <v>1.0947501964348043</v>
      </c>
      <c r="F9645">
        <v>1.8152040375262746</v>
      </c>
      <c r="G9645">
        <v>0.70567195126649285</v>
      </c>
      <c r="H9645">
        <v>0.69036655552841408</v>
      </c>
      <c r="I9645">
        <v>0.50858392671956332</v>
      </c>
      <c r="J9645">
        <v>0.78053763986344438</v>
      </c>
      <c r="K9645">
        <v>0.52428984435332893</v>
      </c>
    </row>
    <row r="9646" spans="1:11">
      <c r="A9646" t="s">
        <v>9629</v>
      </c>
      <c r="B9646">
        <v>1.9921659069942552</v>
      </c>
      <c r="C9646">
        <v>0.25762539046849081</v>
      </c>
      <c r="D9646">
        <v>0.14458017663334913</v>
      </c>
      <c r="E9646">
        <v>0.17473869972181461</v>
      </c>
      <c r="F9646">
        <v>0.16040028782419188</v>
      </c>
      <c r="G9646">
        <v>1.0249869023306781</v>
      </c>
      <c r="H9646">
        <v>0.18831095772262882</v>
      </c>
      <c r="I9646">
        <v>1.4070799913617704</v>
      </c>
      <c r="J9646">
        <v>3.1373636704286736</v>
      </c>
      <c r="K9646">
        <v>9.379889823729852E-2</v>
      </c>
    </row>
    <row r="9647" spans="1:11">
      <c r="A9647" t="s">
        <v>9630</v>
      </c>
      <c r="B9647">
        <v>1.3580554149570871</v>
      </c>
      <c r="C9647">
        <v>1.8468754444564472</v>
      </c>
      <c r="D9647">
        <v>0.6966771394470187</v>
      </c>
      <c r="E9647">
        <v>1.3657853781665175</v>
      </c>
      <c r="F9647">
        <v>0.6221179134810263</v>
      </c>
      <c r="G9647">
        <v>1.6077981818978886</v>
      </c>
      <c r="H9647">
        <v>0.65551247924134926</v>
      </c>
      <c r="I9647">
        <v>1.2623088426040796</v>
      </c>
      <c r="J9647">
        <v>0.51940035513473048</v>
      </c>
      <c r="K9647">
        <v>0.35070127332644802</v>
      </c>
    </row>
    <row r="9648" spans="1:11">
      <c r="A9648" t="s">
        <v>9631</v>
      </c>
      <c r="B9648">
        <v>0.81026497073424464</v>
      </c>
      <c r="C9648">
        <v>0.86519645330382522</v>
      </c>
      <c r="D9648">
        <v>1.2088735025099588</v>
      </c>
      <c r="E9648">
        <v>1.234283591846463</v>
      </c>
      <c r="F9648">
        <v>1.9002491909320265</v>
      </c>
      <c r="G9648">
        <v>1.1115394653106041</v>
      </c>
      <c r="H9648">
        <v>1.4374277392819941</v>
      </c>
      <c r="I9648">
        <v>0.41645918281033545</v>
      </c>
      <c r="J9648">
        <v>0.4493120682732229</v>
      </c>
      <c r="K9648">
        <v>1.274367240066399</v>
      </c>
    </row>
    <row r="9649" spans="1:11">
      <c r="A9649" t="s">
        <v>9632</v>
      </c>
      <c r="B9649">
        <v>0.4582930577074274</v>
      </c>
      <c r="C9649">
        <v>0.90458935927837403</v>
      </c>
      <c r="D9649">
        <v>1.2359723136219254</v>
      </c>
      <c r="E9649">
        <v>1.0406610417648681</v>
      </c>
      <c r="F9649">
        <v>1.0537052977193662</v>
      </c>
      <c r="G9649">
        <v>1.5473911400477116</v>
      </c>
      <c r="H9649">
        <v>1.1013909935961903</v>
      </c>
      <c r="I9649">
        <v>0.77915920250589943</v>
      </c>
      <c r="J9649">
        <v>0.86536511137932226</v>
      </c>
      <c r="K9649">
        <v>1.6525505168503514</v>
      </c>
    </row>
    <row r="9650" spans="1:11">
      <c r="A9650" t="s">
        <v>9633</v>
      </c>
      <c r="B9650">
        <v>1.0538092424722969</v>
      </c>
      <c r="C9650">
        <v>0.72969920163736424</v>
      </c>
      <c r="D9650">
        <v>0.95174535071007071</v>
      </c>
      <c r="E9650">
        <v>0.6797959854248653</v>
      </c>
      <c r="F9650">
        <v>0.7802425147002674</v>
      </c>
      <c r="G9650">
        <v>0.91800065216620685</v>
      </c>
      <c r="H9650">
        <v>0.80322137034158148</v>
      </c>
      <c r="I9650">
        <v>1.0160455754056725</v>
      </c>
      <c r="J9650">
        <v>0.64180474324999359</v>
      </c>
      <c r="K9650">
        <v>1.5271141333668627</v>
      </c>
    </row>
    <row r="9651" spans="1:11">
      <c r="A9651" t="s">
        <v>9634</v>
      </c>
      <c r="B9651">
        <v>11.767821668263547</v>
      </c>
      <c r="C9651">
        <v>9.9037212693744688E-4</v>
      </c>
      <c r="D9651">
        <v>0.35904676244485645</v>
      </c>
      <c r="E9651">
        <v>6.1837479997455197E-4</v>
      </c>
      <c r="F9651">
        <v>1.2332322829278959E-3</v>
      </c>
      <c r="G9651">
        <v>1.4894291926426422</v>
      </c>
      <c r="H9651">
        <v>0.59939853196848392</v>
      </c>
      <c r="I9651">
        <v>5.4091438785670411E-3</v>
      </c>
      <c r="J9651">
        <v>1.315719072399177E-2</v>
      </c>
      <c r="K9651">
        <v>0.45650042783181527</v>
      </c>
    </row>
    <row r="9652" spans="1:11">
      <c r="A9652" t="s">
        <v>9635</v>
      </c>
      <c r="B9652">
        <v>1.6836376515003276E-2</v>
      </c>
      <c r="C9652">
        <v>0.34836279918445662</v>
      </c>
      <c r="D9652">
        <v>0.13033486320838605</v>
      </c>
      <c r="E9652">
        <v>0.47256570829643174</v>
      </c>
      <c r="F9652">
        <v>9.4168299734414767</v>
      </c>
      <c r="G9652">
        <v>0.34649855918121486</v>
      </c>
      <c r="H9652">
        <v>0.8912237369353716</v>
      </c>
      <c r="I9652">
        <v>3.9638814615658824E-2</v>
      </c>
      <c r="J9652">
        <v>0.33746080616045332</v>
      </c>
      <c r="K9652">
        <v>0.19818047807553732</v>
      </c>
    </row>
    <row r="9653" spans="1:11">
      <c r="A9653" t="s">
        <v>9636</v>
      </c>
      <c r="B9653">
        <v>0.99751376267577918</v>
      </c>
      <c r="C9653">
        <v>0.75253027644069903</v>
      </c>
      <c r="D9653">
        <v>0.24512484459218239</v>
      </c>
      <c r="E9653">
        <v>1.3558335250035731</v>
      </c>
      <c r="F9653">
        <v>0.52220697667400096</v>
      </c>
      <c r="G9653">
        <v>3.2275193021168613</v>
      </c>
      <c r="H9653">
        <v>0.7233156631766352</v>
      </c>
      <c r="I9653">
        <v>0.25111564010094989</v>
      </c>
      <c r="J9653">
        <v>0.21112387357982151</v>
      </c>
      <c r="K9653">
        <v>2.3225652254852007</v>
      </c>
    </row>
    <row r="9654" spans="1:11">
      <c r="A9654" t="s">
        <v>9637</v>
      </c>
      <c r="B9654">
        <v>1.3855140155964596</v>
      </c>
      <c r="C9654">
        <v>4.3422796359887201E-3</v>
      </c>
      <c r="D9654">
        <v>2.3384372220278112E-2</v>
      </c>
      <c r="E9654">
        <v>4.3361844808524567E-3</v>
      </c>
      <c r="F9654">
        <v>0.34590818945003926</v>
      </c>
      <c r="G9654">
        <v>0.66312480184041411</v>
      </c>
      <c r="H9654">
        <v>0.48731809641762808</v>
      </c>
      <c r="I9654">
        <v>0.1517205794408551</v>
      </c>
      <c r="J9654">
        <v>6.9657212267801585</v>
      </c>
      <c r="K9654">
        <v>7.5855086129665069E-3</v>
      </c>
    </row>
    <row r="9655" spans="1:11">
      <c r="A9655" t="s">
        <v>9638</v>
      </c>
      <c r="B9655">
        <v>0.63889279152379186</v>
      </c>
      <c r="C9655">
        <v>0.2879221310681061</v>
      </c>
      <c r="D9655">
        <v>1.1100035992338866</v>
      </c>
      <c r="E9655">
        <v>0.7132256193430565</v>
      </c>
      <c r="F9655">
        <v>0.65470096096824582</v>
      </c>
      <c r="G9655">
        <v>0.29883269762105646</v>
      </c>
      <c r="H9655">
        <v>0.10980329867610954</v>
      </c>
      <c r="I9655">
        <v>1.093949613420774</v>
      </c>
      <c r="J9655">
        <v>2.7440746225751216</v>
      </c>
      <c r="K9655">
        <v>1.1212214389728525</v>
      </c>
    </row>
    <row r="9656" spans="1:11">
      <c r="A9656" t="s">
        <v>9639</v>
      </c>
      <c r="B9656">
        <v>2.8679758830613271</v>
      </c>
      <c r="C9656">
        <v>2.2735363055048023E-2</v>
      </c>
      <c r="D9656">
        <v>0.16324825876745505</v>
      </c>
      <c r="E9656">
        <v>2.2703449964110427E-2</v>
      </c>
      <c r="F9656">
        <v>2.4583662128974771E-2</v>
      </c>
      <c r="G9656">
        <v>1.4466655367394134</v>
      </c>
      <c r="H9656">
        <v>1.5946914371779841</v>
      </c>
      <c r="I9656">
        <v>0.39719027166299431</v>
      </c>
      <c r="J9656">
        <v>3.1399056661712876</v>
      </c>
      <c r="K9656">
        <v>2.1384675072650253E-2</v>
      </c>
    </row>
    <row r="9657" spans="1:11">
      <c r="A9657" t="s">
        <v>9640</v>
      </c>
      <c r="B9657">
        <v>0.65695169711078805</v>
      </c>
      <c r="C9657">
        <v>1.8684117202960648</v>
      </c>
      <c r="D9657">
        <v>0.16915090889687676</v>
      </c>
      <c r="E9657">
        <v>2.5524664106643513</v>
      </c>
      <c r="F9657">
        <v>1.6016713448214197</v>
      </c>
      <c r="G9657">
        <v>1.2962088502294693</v>
      </c>
      <c r="H9657">
        <v>0.93934728090177699</v>
      </c>
      <c r="I9657">
        <v>0.39725217078352326</v>
      </c>
      <c r="J9657">
        <v>0.22965716712164669</v>
      </c>
      <c r="K9657">
        <v>1.5854523691699842</v>
      </c>
    </row>
    <row r="9658" spans="1:11">
      <c r="A9658" t="s">
        <v>9641</v>
      </c>
      <c r="B9658">
        <v>0.82945205330486871</v>
      </c>
      <c r="C9658">
        <v>0.11178064381932803</v>
      </c>
      <c r="D9658">
        <v>2.8091913017309533</v>
      </c>
      <c r="E9658">
        <v>0.11162373997562729</v>
      </c>
      <c r="F9658">
        <v>0.12086798761735579</v>
      </c>
      <c r="G9658">
        <v>1.4225346188352199</v>
      </c>
      <c r="H9658">
        <v>0.78404569616646502</v>
      </c>
      <c r="I9658">
        <v>0.97641247640875928</v>
      </c>
      <c r="J9658">
        <v>4.7500474994939399</v>
      </c>
      <c r="K9658">
        <v>0.78107639998766476</v>
      </c>
    </row>
    <row r="9659" spans="1:11">
      <c r="A9659" t="s">
        <v>9642</v>
      </c>
      <c r="B9659">
        <v>4.5856663297517519</v>
      </c>
      <c r="C9659">
        <v>5.6180433449233395E-2</v>
      </c>
      <c r="D9659">
        <v>4.4638269626190594E-2</v>
      </c>
      <c r="E9659">
        <v>5.6101574304682336E-2</v>
      </c>
      <c r="F9659">
        <v>6.0747690319757207E-2</v>
      </c>
      <c r="G9659">
        <v>3.5747965279156815</v>
      </c>
      <c r="H9659">
        <v>0.78811546524697318</v>
      </c>
      <c r="I9659">
        <v>0.98148076939951256</v>
      </c>
      <c r="J9659">
        <v>1.1936759277274529</v>
      </c>
      <c r="K9659">
        <v>5.2842803162791635E-2</v>
      </c>
    </row>
    <row r="9660" spans="1:11">
      <c r="A9660" t="s">
        <v>9643</v>
      </c>
      <c r="B9660">
        <v>1.6840461099721884</v>
      </c>
      <c r="C9660">
        <v>0.96790920458386531</v>
      </c>
      <c r="D9660">
        <v>0.13579841985809196</v>
      </c>
      <c r="E9660">
        <v>7.5543657340817777E-2</v>
      </c>
      <c r="F9660">
        <v>0.15065762221709772</v>
      </c>
      <c r="G9660">
        <v>0.96272950381525491</v>
      </c>
      <c r="H9660">
        <v>0.53061901906955444</v>
      </c>
      <c r="I9660">
        <v>1.3216143726635265</v>
      </c>
      <c r="J9660">
        <v>4.0183651875121864</v>
      </c>
      <c r="K9660">
        <v>7.1155554269803079E-2</v>
      </c>
    </row>
    <row r="9661" spans="1:11">
      <c r="A9661" t="s">
        <v>9644</v>
      </c>
      <c r="B9661">
        <v>0.50116672479975055</v>
      </c>
      <c r="C9661">
        <v>1.5537902482805039</v>
      </c>
      <c r="D9661">
        <v>0.77873078561386111</v>
      </c>
      <c r="E9661">
        <v>1.6850873172271688</v>
      </c>
      <c r="F9661">
        <v>2.1158777572404772</v>
      </c>
      <c r="G9661">
        <v>0.56199099805711294</v>
      </c>
      <c r="H9661">
        <v>1.0567857836144812</v>
      </c>
      <c r="I9661">
        <v>1.0437794575745056</v>
      </c>
      <c r="J9661">
        <v>1.9041652947393821</v>
      </c>
      <c r="K9661">
        <v>0.26773375543053551</v>
      </c>
    </row>
    <row r="9662" spans="1:11">
      <c r="A9662" t="s">
        <v>9645</v>
      </c>
      <c r="B9662">
        <v>0.12529932396884733</v>
      </c>
      <c r="C9662">
        <v>0.35107830205016288</v>
      </c>
      <c r="D9662">
        <v>3.0311729774200106E-2</v>
      </c>
      <c r="E9662">
        <v>2.1614394853673105</v>
      </c>
      <c r="F9662">
        <v>1.4123957538629257</v>
      </c>
      <c r="G9662">
        <v>0.21489201859486037</v>
      </c>
      <c r="H9662">
        <v>0.11844011392691514</v>
      </c>
      <c r="I9662">
        <v>0.14749957242410686</v>
      </c>
      <c r="J9662">
        <v>0.53816649630476954</v>
      </c>
      <c r="K9662">
        <v>1.5338903297120958</v>
      </c>
    </row>
    <row r="9663" spans="1:11">
      <c r="A9663" t="s">
        <v>9646</v>
      </c>
      <c r="B9663">
        <v>0.30636523692602041</v>
      </c>
      <c r="C9663">
        <v>1.3762380152456453E-2</v>
      </c>
      <c r="D9663">
        <v>1.0934925172811531E-2</v>
      </c>
      <c r="E9663">
        <v>2.9857990214161533E-2</v>
      </c>
      <c r="F9663">
        <v>5.3719589617999119</v>
      </c>
      <c r="G9663">
        <v>8.7570895709293134E-2</v>
      </c>
      <c r="H9663">
        <v>9.6531336364288317E-2</v>
      </c>
      <c r="I9663">
        <v>0.12021544362956366</v>
      </c>
      <c r="J9663">
        <v>0.43861770604883538</v>
      </c>
      <c r="K9663">
        <v>1.2944769215868167E-2</v>
      </c>
    </row>
    <row r="9664" spans="1:11">
      <c r="A9664" t="s">
        <v>9647</v>
      </c>
      <c r="B9664">
        <v>0.68629221543907548</v>
      </c>
      <c r="C9664">
        <v>0.9524812301315585</v>
      </c>
      <c r="D9664">
        <v>0.43445551961514395</v>
      </c>
      <c r="E9664">
        <v>1.475850507192676</v>
      </c>
      <c r="F9664">
        <v>1.5598103324126387</v>
      </c>
      <c r="G9664">
        <v>0.903383668897349</v>
      </c>
      <c r="H9664">
        <v>0.64720709173176916</v>
      </c>
      <c r="I9664">
        <v>0.53041238620645348</v>
      </c>
      <c r="J9664">
        <v>0.47635428845818395</v>
      </c>
      <c r="K9664">
        <v>1.5603624255816499</v>
      </c>
    </row>
    <row r="9665" spans="1:11">
      <c r="A9665" t="s">
        <v>9648</v>
      </c>
      <c r="B9665">
        <v>1.475328872161904</v>
      </c>
      <c r="C9665">
        <v>4.9705468362643911E-2</v>
      </c>
      <c r="D9665">
        <v>3.9493573873415198E-2</v>
      </c>
      <c r="E9665">
        <v>4.9635697973312007E-2</v>
      </c>
      <c r="F9665">
        <v>5.3746335047786711E-2</v>
      </c>
      <c r="G9665">
        <v>0.63255808049884954</v>
      </c>
      <c r="H9665">
        <v>0.34864138561108193</v>
      </c>
      <c r="I9665">
        <v>0.86836213850173782</v>
      </c>
      <c r="J9665">
        <v>1.5841517433606451</v>
      </c>
      <c r="K9665">
        <v>4.6752510074081675E-2</v>
      </c>
    </row>
    <row r="9666" spans="1:11">
      <c r="A9666">
        <v>44258</v>
      </c>
      <c r="B9666">
        <v>2.5006915966599705</v>
      </c>
      <c r="C9666">
        <v>0.14574438839138712</v>
      </c>
      <c r="D9666">
        <v>1.1234854174249238</v>
      </c>
      <c r="E9666">
        <v>1.5331626358403281</v>
      </c>
      <c r="F9666">
        <v>0.44857363475803835</v>
      </c>
      <c r="G9666">
        <v>0.59079850153351121</v>
      </c>
      <c r="H9666">
        <v>0.48240760233409907</v>
      </c>
      <c r="I9666">
        <v>9.0115053995547256E-2</v>
      </c>
      <c r="J9666">
        <v>1.1325109959892039</v>
      </c>
      <c r="K9666">
        <v>1.2585205874227989</v>
      </c>
    </row>
    <row r="9667" spans="1:11">
      <c r="A9667" t="s">
        <v>9649</v>
      </c>
      <c r="B9667">
        <v>1.8688138899542843</v>
      </c>
      <c r="C9667">
        <v>0.41014443276693424</v>
      </c>
      <c r="D9667">
        <v>0.28778273348340688</v>
      </c>
      <c r="E9667">
        <v>0.26143771459784149</v>
      </c>
      <c r="F9667">
        <v>0.30130872868121283</v>
      </c>
      <c r="G9667">
        <v>0.82756191546219005</v>
      </c>
      <c r="H9667">
        <v>2.041709266234812</v>
      </c>
      <c r="I9667">
        <v>0.66370387871543224</v>
      </c>
      <c r="J9667">
        <v>1.6955836273777811</v>
      </c>
      <c r="K9667">
        <v>0.1593168149936435</v>
      </c>
    </row>
    <row r="9668" spans="1:11">
      <c r="A9668" t="s">
        <v>9650</v>
      </c>
      <c r="B9668">
        <v>1.4979939797120314</v>
      </c>
      <c r="C9668">
        <v>0.6778169426063767</v>
      </c>
      <c r="D9668">
        <v>0.38466616540500437</v>
      </c>
      <c r="E9668">
        <v>1.3341052424628868</v>
      </c>
      <c r="F9668">
        <v>1.1894505901840025</v>
      </c>
      <c r="G9668">
        <v>1.3518088381539686</v>
      </c>
      <c r="H9668">
        <v>1.131405756243288</v>
      </c>
      <c r="I9668">
        <v>1.3077759838459366</v>
      </c>
      <c r="J9668">
        <v>0.96941940472322652</v>
      </c>
      <c r="K9668">
        <v>1.3529060692263923</v>
      </c>
    </row>
    <row r="9669" spans="1:11">
      <c r="A9669" t="s">
        <v>9651</v>
      </c>
      <c r="B9669">
        <v>1.1949289212784975</v>
      </c>
      <c r="C9669">
        <v>0.16050994916504008</v>
      </c>
      <c r="D9669">
        <v>2.2151167925865134</v>
      </c>
      <c r="E9669">
        <v>0.2751404888831982</v>
      </c>
      <c r="F9669">
        <v>0.98118185399957969</v>
      </c>
      <c r="G9669">
        <v>0.22641413270150978</v>
      </c>
      <c r="H9669">
        <v>0.38397124496692719</v>
      </c>
      <c r="I9669">
        <v>0.18330201220038686</v>
      </c>
      <c r="J9669">
        <v>1.0758878827976355</v>
      </c>
      <c r="K9669">
        <v>0.72598555941044829</v>
      </c>
    </row>
    <row r="9670" spans="1:11">
      <c r="A9670" t="s">
        <v>9652</v>
      </c>
      <c r="B9670">
        <v>1.7377829084713596</v>
      </c>
      <c r="C9670">
        <v>2.3419134542277797E-2</v>
      </c>
      <c r="D9670">
        <v>1.8607717632774776E-2</v>
      </c>
      <c r="E9670">
        <v>5.0808674243942732E-2</v>
      </c>
      <c r="F9670">
        <v>2.5323021653376607E-2</v>
      </c>
      <c r="G9670">
        <v>0.14901743491206057</v>
      </c>
      <c r="H9670">
        <v>0.98559129837332615</v>
      </c>
      <c r="I9670">
        <v>0.20456793208970123</v>
      </c>
      <c r="J9670">
        <v>8.4590406729774354</v>
      </c>
      <c r="K9670">
        <v>2.2027824295424811E-2</v>
      </c>
    </row>
    <row r="9671" spans="1:11">
      <c r="A9671" t="s">
        <v>9653</v>
      </c>
      <c r="B9671">
        <v>0.26537280973890809</v>
      </c>
      <c r="C9671">
        <v>0.66673929582663904</v>
      </c>
      <c r="D9671">
        <v>0.26262631749217308</v>
      </c>
      <c r="E9671">
        <v>1.4450103450109855</v>
      </c>
      <c r="F9671">
        <v>3.2679762743877827</v>
      </c>
      <c r="G9671">
        <v>0.55291700229768836</v>
      </c>
      <c r="H9671">
        <v>0.6509547331021619</v>
      </c>
      <c r="I9671">
        <v>0.242683885459448</v>
      </c>
      <c r="J9671">
        <v>1.397261645662883</v>
      </c>
      <c r="K9671">
        <v>0.37716684654024102</v>
      </c>
    </row>
    <row r="9672" spans="1:11">
      <c r="A9672" t="s">
        <v>9654</v>
      </c>
      <c r="B9672">
        <v>5.5608072204978276</v>
      </c>
      <c r="C9672">
        <v>0.56917954449732266</v>
      </c>
      <c r="D9672">
        <v>0.52591694487141305</v>
      </c>
      <c r="E9672">
        <v>0.23952835610648587</v>
      </c>
      <c r="F9672">
        <v>0.80886440795827563</v>
      </c>
      <c r="G9672">
        <v>0.8595026861058781</v>
      </c>
      <c r="H9672">
        <v>0.26822752334888006</v>
      </c>
      <c r="I9672">
        <v>0.3394252483739687</v>
      </c>
      <c r="J9672">
        <v>0.46522879239196274</v>
      </c>
      <c r="K9672">
        <v>1.3775409941352461</v>
      </c>
    </row>
    <row r="9673" spans="1:11">
      <c r="A9673" t="s">
        <v>9655</v>
      </c>
      <c r="B9673">
        <v>1.0731819872464157</v>
      </c>
      <c r="C9673">
        <v>0.12850285560007665</v>
      </c>
      <c r="D9673">
        <v>0.20192537495988491</v>
      </c>
      <c r="E9673">
        <v>0.20918207035973474</v>
      </c>
      <c r="F9673">
        <v>0.12801157517587983</v>
      </c>
      <c r="G9673">
        <v>0.20450428998888354</v>
      </c>
      <c r="H9673">
        <v>0.45085920944307362</v>
      </c>
      <c r="I9673">
        <v>0.14036954713113445</v>
      </c>
      <c r="J9673">
        <v>9.3894516368796648</v>
      </c>
      <c r="K9673">
        <v>8.4215951140089645E-2</v>
      </c>
    </row>
    <row r="9674" spans="1:11">
      <c r="A9674" t="s">
        <v>9656</v>
      </c>
      <c r="B9674">
        <v>0.13332328237568253</v>
      </c>
      <c r="C9674">
        <v>3.5934475731732779E-2</v>
      </c>
      <c r="D9674">
        <v>2.8551805639562548E-2</v>
      </c>
      <c r="E9674">
        <v>2.806602031268068</v>
      </c>
      <c r="F9674">
        <v>0.71563962257176239</v>
      </c>
      <c r="G9674">
        <v>0.22865334279477961</v>
      </c>
      <c r="H9674">
        <v>0.25204964007007935</v>
      </c>
      <c r="I9674">
        <v>0.31389039496303905</v>
      </c>
      <c r="J9674">
        <v>5.3445445711388961</v>
      </c>
      <c r="K9674">
        <v>3.3799640039551514E-2</v>
      </c>
    </row>
    <row r="9675" spans="1:11">
      <c r="A9675" t="s">
        <v>9657</v>
      </c>
      <c r="B9675">
        <v>0.2262543201622059</v>
      </c>
      <c r="C9675">
        <v>3.4832187857354938E-3</v>
      </c>
      <c r="D9675">
        <v>9.7739665018738344E-3</v>
      </c>
      <c r="E9675">
        <v>0.10395224358827439</v>
      </c>
      <c r="F9675">
        <v>0.83928256091614495</v>
      </c>
      <c r="G9675">
        <v>3.6170200328658031</v>
      </c>
      <c r="H9675">
        <v>0.50411877623043</v>
      </c>
      <c r="I9675">
        <v>7.6097584171049462E-2</v>
      </c>
      <c r="J9675">
        <v>0.24294323963349004</v>
      </c>
      <c r="K9675">
        <v>5.706927322741309E-3</v>
      </c>
    </row>
    <row r="9676" spans="1:11">
      <c r="A9676" t="s">
        <v>9658</v>
      </c>
      <c r="B9676">
        <v>0.35261842784464648</v>
      </c>
      <c r="C9676">
        <v>2.2733766108395765</v>
      </c>
      <c r="D9676">
        <v>1.0661560791414368</v>
      </c>
      <c r="E9676">
        <v>1.6312063525534743</v>
      </c>
      <c r="F9676">
        <v>1.0985916330097649</v>
      </c>
      <c r="G9676">
        <v>0.58713684891225693</v>
      </c>
      <c r="H9676">
        <v>0.6364270433903918</v>
      </c>
      <c r="I9676">
        <v>0.99945097143894202</v>
      </c>
      <c r="J9676">
        <v>0.93778890948050897</v>
      </c>
      <c r="K9676">
        <v>1.5509233010970569</v>
      </c>
    </row>
    <row r="9677" spans="1:11">
      <c r="A9677" t="s">
        <v>9659</v>
      </c>
      <c r="B9677">
        <v>1.5767520895619549</v>
      </c>
      <c r="C9677">
        <v>1.0195219467395971</v>
      </c>
      <c r="D9677">
        <v>2.1191070818719477E-2</v>
      </c>
      <c r="E9677">
        <v>0.33294814827597402</v>
      </c>
      <c r="F9677">
        <v>1.2764708894094054E-2</v>
      </c>
      <c r="G9677">
        <v>1.2018560519887556</v>
      </c>
      <c r="H9677">
        <v>0.99362439320981777</v>
      </c>
      <c r="I9677">
        <v>0.10311763493057118</v>
      </c>
      <c r="J9677">
        <v>4.6402278760860307</v>
      </c>
      <c r="K9677">
        <v>2.0622112327734862E-2</v>
      </c>
    </row>
    <row r="9678" spans="1:11">
      <c r="A9678" t="s">
        <v>9660</v>
      </c>
      <c r="B9678">
        <v>0.24179786346411664</v>
      </c>
      <c r="C9678">
        <v>13.439205945181405</v>
      </c>
      <c r="D9678">
        <v>3.2363840914875299E-3</v>
      </c>
      <c r="E9678">
        <v>4.0675018119553001E-3</v>
      </c>
      <c r="F9678">
        <v>4.4043566247496417E-3</v>
      </c>
      <c r="G9678">
        <v>0.20734521674134163</v>
      </c>
      <c r="H9678">
        <v>0.22856122115307612</v>
      </c>
      <c r="I9678">
        <v>0.14231952872661563</v>
      </c>
      <c r="J9678">
        <v>0.86544434075063181</v>
      </c>
      <c r="K9678">
        <v>1.4230976640448728E-2</v>
      </c>
    </row>
    <row r="9679" spans="1:11">
      <c r="A9679" t="s">
        <v>9661</v>
      </c>
      <c r="B9679">
        <v>1.9736259692660769</v>
      </c>
      <c r="C9679">
        <v>0.49627631613029066</v>
      </c>
      <c r="D9679">
        <v>0.31829922759259138</v>
      </c>
      <c r="E9679">
        <v>0.19234723060629458</v>
      </c>
      <c r="F9679">
        <v>0.4414098193553212</v>
      </c>
      <c r="G9679">
        <v>1.6924132351754411</v>
      </c>
      <c r="H9679">
        <v>0.62186152126170668</v>
      </c>
      <c r="I9679">
        <v>0.38721808622079651</v>
      </c>
      <c r="J9679">
        <v>3.2965397377034065</v>
      </c>
      <c r="K9679">
        <v>0.30975322018400592</v>
      </c>
    </row>
    <row r="9680" spans="1:11">
      <c r="A9680" t="s">
        <v>9662</v>
      </c>
      <c r="B9680">
        <v>0.52979387396578292</v>
      </c>
      <c r="C9680">
        <v>5.5414557358799493E-2</v>
      </c>
      <c r="D9680">
        <v>2.0732548854299884E-2</v>
      </c>
      <c r="E9680">
        <v>10.729049972383851</v>
      </c>
      <c r="F9680">
        <v>0.80503939637400679</v>
      </c>
      <c r="G9680">
        <v>0.10689553473146463</v>
      </c>
      <c r="H9680">
        <v>1.0457706584693225</v>
      </c>
      <c r="I9680">
        <v>0.82543439683286124</v>
      </c>
      <c r="J9680">
        <v>0.32347646766644461</v>
      </c>
      <c r="K9680">
        <v>0.12288958008032173</v>
      </c>
    </row>
    <row r="9681" spans="1:11">
      <c r="A9681" t="s">
        <v>9663</v>
      </c>
      <c r="B9681">
        <v>0.89507078107636351</v>
      </c>
      <c r="C9681">
        <v>0.8444722753311249</v>
      </c>
      <c r="D9681">
        <v>0.7693532400654165</v>
      </c>
      <c r="E9681">
        <v>0.78096363669650626</v>
      </c>
      <c r="F9681">
        <v>1.0521693519540694</v>
      </c>
      <c r="G9681">
        <v>0.98323204264036812</v>
      </c>
      <c r="H9681">
        <v>0.71726725018867687</v>
      </c>
      <c r="I9681">
        <v>0.88965527241404885</v>
      </c>
      <c r="J9681">
        <v>1.8082479226411454</v>
      </c>
      <c r="K9681">
        <v>0.91771980253536067</v>
      </c>
    </row>
    <row r="9682" spans="1:11">
      <c r="A9682" t="s">
        <v>9664</v>
      </c>
      <c r="B9682">
        <v>4.0587937721698282</v>
      </c>
      <c r="C9682">
        <v>1.3907793988608224E-3</v>
      </c>
      <c r="D9682">
        <v>7.8050975790724415</v>
      </c>
      <c r="E9682">
        <v>0.11697158393839395</v>
      </c>
      <c r="F9682">
        <v>1.9050106592266788E-2</v>
      </c>
      <c r="G9682">
        <v>7.7466857260454658E-2</v>
      </c>
      <c r="H9682">
        <v>1.1833089747916419</v>
      </c>
      <c r="I9682">
        <v>1.519211954207254E-2</v>
      </c>
      <c r="J9682">
        <v>1.2379349172321139</v>
      </c>
      <c r="K9682">
        <v>1.1955377951423991</v>
      </c>
    </row>
    <row r="9683" spans="1:11">
      <c r="A9683" t="s">
        <v>9665</v>
      </c>
      <c r="B9683">
        <v>0.35264954674339022</v>
      </c>
      <c r="C9683">
        <v>1.5825387240588615</v>
      </c>
      <c r="D9683">
        <v>0.42573812915065368</v>
      </c>
      <c r="E9683">
        <v>2.8460924930819154</v>
      </c>
      <c r="F9683">
        <v>1.5889447741708638</v>
      </c>
      <c r="G9683">
        <v>0.76179855012338649</v>
      </c>
      <c r="H9683">
        <v>0.76822518899015946</v>
      </c>
      <c r="I9683">
        <v>1.2135827483889934</v>
      </c>
      <c r="J9683">
        <v>0.81342121919731381</v>
      </c>
      <c r="K9683">
        <v>0.98726057240335663</v>
      </c>
    </row>
    <row r="9684" spans="1:11">
      <c r="A9684" t="s">
        <v>9666</v>
      </c>
      <c r="B9684">
        <v>0.96637548508803639</v>
      </c>
      <c r="C9684">
        <v>1.1148975670731687</v>
      </c>
      <c r="D9684">
        <v>1.4136115919873562</v>
      </c>
      <c r="E9684">
        <v>0.725582558098949</v>
      </c>
      <c r="F9684">
        <v>0.84137768541793623</v>
      </c>
      <c r="G9684">
        <v>0.57521759711460452</v>
      </c>
      <c r="H9684">
        <v>0.85985968084721032</v>
      </c>
      <c r="I9684">
        <v>0.38229254624107034</v>
      </c>
      <c r="J9684">
        <v>1.1555110523033671</v>
      </c>
      <c r="K9684">
        <v>0.96515749667734829</v>
      </c>
    </row>
    <row r="9685" spans="1:11">
      <c r="A9685" t="s">
        <v>9667</v>
      </c>
      <c r="B9685">
        <v>6.3168172663474822</v>
      </c>
      <c r="C9685">
        <v>8.5128235936964988E-2</v>
      </c>
      <c r="D9685">
        <v>6.7638800828939902E-2</v>
      </c>
      <c r="E9685">
        <v>1.6621995662508602</v>
      </c>
      <c r="F9685">
        <v>0.16953395700255539</v>
      </c>
      <c r="G9685">
        <v>0.54167635166083239</v>
      </c>
      <c r="H9685">
        <v>0.59710183022832075</v>
      </c>
      <c r="I9685">
        <v>0.7436016543067071</v>
      </c>
      <c r="J9685">
        <v>0.90436758644521253</v>
      </c>
      <c r="K9685">
        <v>8.0070842089135022E-2</v>
      </c>
    </row>
    <row r="9686" spans="1:11">
      <c r="A9686" t="s">
        <v>9668</v>
      </c>
      <c r="B9686">
        <v>1.0959823580573729</v>
      </c>
      <c r="C9686">
        <v>6.2991827013737567E-2</v>
      </c>
      <c r="D9686">
        <v>0.28987992824869946</v>
      </c>
      <c r="E9686">
        <v>2.9907676987217496E-2</v>
      </c>
      <c r="F9686">
        <v>3.9219376495466272E-2</v>
      </c>
      <c r="G9686">
        <v>0.52629973623194271</v>
      </c>
      <c r="H9686">
        <v>0.38676789782833793</v>
      </c>
      <c r="I9686">
        <v>3.4404427005106375E-2</v>
      </c>
      <c r="J9686">
        <v>0.8786952222364306</v>
      </c>
      <c r="K9686">
        <v>1.1111867658510575</v>
      </c>
    </row>
    <row r="9687" spans="1:11">
      <c r="A9687" t="s">
        <v>9669</v>
      </c>
      <c r="B9687">
        <v>0.22630837666391193</v>
      </c>
      <c r="C9687">
        <v>6.0996644578565136E-2</v>
      </c>
      <c r="D9687">
        <v>1.3139349471567578</v>
      </c>
      <c r="E9687">
        <v>0.2646689303373741</v>
      </c>
      <c r="F9687">
        <v>0.48590235216150018</v>
      </c>
      <c r="G9687">
        <v>0.38812550894787889</v>
      </c>
      <c r="H9687">
        <v>0.42783933808538538</v>
      </c>
      <c r="I9687">
        <v>0.5328103574161337</v>
      </c>
      <c r="J9687">
        <v>9.7200513375409852</v>
      </c>
      <c r="K9687">
        <v>5.7372887412278611E-2</v>
      </c>
    </row>
    <row r="9688" spans="1:11">
      <c r="A9688" t="s">
        <v>9670</v>
      </c>
      <c r="B9688">
        <v>0.61508463115447642</v>
      </c>
      <c r="C9688">
        <v>0.20832501890530408</v>
      </c>
      <c r="D9688">
        <v>2.3522009980541801E-3</v>
      </c>
      <c r="E9688">
        <v>7.0264588590469588</v>
      </c>
      <c r="F9688">
        <v>0.35374188008507496</v>
      </c>
      <c r="G9688">
        <v>7.5349156956301788E-2</v>
      </c>
      <c r="H9688">
        <v>8.3059043258620499E-2</v>
      </c>
      <c r="I9688">
        <v>0.15515655499320502</v>
      </c>
      <c r="J9688">
        <v>0.84915560981413862</v>
      </c>
      <c r="K9688">
        <v>1.2566818881963986</v>
      </c>
    </row>
    <row r="9689" spans="1:11">
      <c r="A9689" t="s">
        <v>9671</v>
      </c>
      <c r="B9689">
        <v>2.0514183547103575</v>
      </c>
      <c r="C9689">
        <v>0.54274062048747329</v>
      </c>
      <c r="D9689">
        <v>0.28358168653248111</v>
      </c>
      <c r="E9689">
        <v>0.99647044531192763</v>
      </c>
      <c r="F9689">
        <v>0.62922297095862745</v>
      </c>
      <c r="G9689">
        <v>1.2285926870994377</v>
      </c>
      <c r="H9689">
        <v>0.86183039655263438</v>
      </c>
      <c r="I9689">
        <v>1.175499080310872</v>
      </c>
      <c r="J9689">
        <v>2.082302908627566</v>
      </c>
      <c r="K9689">
        <v>0.68736426613238255</v>
      </c>
    </row>
    <row r="9690" spans="1:11">
      <c r="A9690" t="s">
        <v>9672</v>
      </c>
      <c r="B9690">
        <v>1.2043045962112298</v>
      </c>
      <c r="C9690">
        <v>0.34012131670359458</v>
      </c>
      <c r="D9690">
        <v>0.96443191079833912</v>
      </c>
      <c r="E9690">
        <v>0.46138586356244021</v>
      </c>
      <c r="F9690">
        <v>0.83590706209412358</v>
      </c>
      <c r="G9690">
        <v>0.21366390343421057</v>
      </c>
      <c r="H9690">
        <v>0.39254408222155901</v>
      </c>
      <c r="I9690">
        <v>0.19554214316619559</v>
      </c>
      <c r="J9690">
        <v>3.329454218600143</v>
      </c>
      <c r="K9690">
        <v>3.4217527762419713</v>
      </c>
    </row>
    <row r="9691" spans="1:11">
      <c r="A9691" t="s">
        <v>9673</v>
      </c>
      <c r="B9691">
        <v>7.0234521766414898E-2</v>
      </c>
      <c r="C9691">
        <v>0.20436019444744077</v>
      </c>
      <c r="D9691">
        <v>0.23787053976334827</v>
      </c>
      <c r="E9691">
        <v>3.9221693208350956</v>
      </c>
      <c r="F9691">
        <v>3.1102332425408559</v>
      </c>
      <c r="G9691">
        <v>0.66249846556635184</v>
      </c>
      <c r="H9691">
        <v>0.66389701844559024</v>
      </c>
      <c r="I9691">
        <v>8.2678514151708279E-2</v>
      </c>
      <c r="J9691">
        <v>3.066882543585892</v>
      </c>
      <c r="K9691">
        <v>7.440555858206252E-2</v>
      </c>
    </row>
    <row r="9692" spans="1:11">
      <c r="A9692" t="s">
        <v>9674</v>
      </c>
      <c r="B9692">
        <v>0.70266104166869414</v>
      </c>
      <c r="C9692">
        <v>1.0026963263202964</v>
      </c>
      <c r="D9692">
        <v>0.40252700347740161</v>
      </c>
      <c r="E9692">
        <v>0.91035795599376668</v>
      </c>
      <c r="F9692">
        <v>1.9517366216771799</v>
      </c>
      <c r="G9692">
        <v>1.2498829854168994</v>
      </c>
      <c r="H9692">
        <v>0.68641770948736558</v>
      </c>
      <c r="I9692">
        <v>0.4919892475827301</v>
      </c>
      <c r="J9692">
        <v>0.43754843168149682</v>
      </c>
      <c r="K9692">
        <v>0.85415773666212991</v>
      </c>
    </row>
    <row r="9693" spans="1:11">
      <c r="A9693" t="s">
        <v>9675</v>
      </c>
      <c r="B9693">
        <v>0.18105642524647042</v>
      </c>
      <c r="C9693">
        <v>0.30006393999541581</v>
      </c>
      <c r="D9693">
        <v>9.9081969469351258E-2</v>
      </c>
      <c r="E9693">
        <v>0.25132050131345246</v>
      </c>
      <c r="F9693">
        <v>1.8229393491674413</v>
      </c>
      <c r="G9693">
        <v>3.1112002975263904</v>
      </c>
      <c r="H9693">
        <v>2.4192913929600128</v>
      </c>
      <c r="I9693">
        <v>0.18209642618814073</v>
      </c>
      <c r="J9693">
        <v>0.6216133666807433</v>
      </c>
      <c r="K9693">
        <v>5.0900736485071596E-2</v>
      </c>
    </row>
    <row r="9694" spans="1:11">
      <c r="A9694" t="s">
        <v>9676</v>
      </c>
      <c r="B9694">
        <v>0.39348940988929343</v>
      </c>
      <c r="C9694">
        <v>4.947226014885641E-2</v>
      </c>
      <c r="D9694">
        <v>7.1393110615699709E-2</v>
      </c>
      <c r="E9694">
        <v>9.587252022891686E-2</v>
      </c>
      <c r="F9694">
        <v>8.8005575545833672E-2</v>
      </c>
      <c r="G9694">
        <v>5.6237157358110149E-2</v>
      </c>
      <c r="H9694">
        <v>0.18597438940656105</v>
      </c>
      <c r="I9694">
        <v>3.8600580509726083E-2</v>
      </c>
      <c r="J9694">
        <v>4.1312468837755505</v>
      </c>
      <c r="K9694">
        <v>2.31587596357298E-2</v>
      </c>
    </row>
    <row r="9695" spans="1:11">
      <c r="A9695" t="s">
        <v>9677</v>
      </c>
      <c r="B9695">
        <v>11.931080846571836</v>
      </c>
      <c r="C9695">
        <v>3.1360129347278026E-2</v>
      </c>
      <c r="D9695">
        <v>0.49278328078149036</v>
      </c>
      <c r="E9695">
        <v>1.9580835511058325E-2</v>
      </c>
      <c r="F9695">
        <v>0.11715088557909438</v>
      </c>
      <c r="G9695">
        <v>0.12476923092829727</v>
      </c>
      <c r="H9695">
        <v>0.55014353803737048</v>
      </c>
      <c r="I9695">
        <v>0.17128051878282885</v>
      </c>
      <c r="J9695">
        <v>0.62493358566206314</v>
      </c>
      <c r="K9695">
        <v>0.20552252387889203</v>
      </c>
    </row>
    <row r="9696" spans="1:11">
      <c r="A9696" t="s">
        <v>9678</v>
      </c>
      <c r="B9696">
        <v>0.36832621549903916</v>
      </c>
      <c r="C9696">
        <v>0.52109859011211734</v>
      </c>
      <c r="D9696">
        <v>1.1423521957233979E-3</v>
      </c>
      <c r="E9696">
        <v>0.92088670579039955</v>
      </c>
      <c r="F9696">
        <v>0.15334929487665463</v>
      </c>
      <c r="G9696">
        <v>0.32394372886527228</v>
      </c>
      <c r="H9696">
        <v>1.6426155708949071</v>
      </c>
      <c r="I9696">
        <v>6.6705448358947941E-2</v>
      </c>
      <c r="J9696">
        <v>7.4366507798351605E-2</v>
      </c>
      <c r="K9696">
        <v>1.9921327324714724</v>
      </c>
    </row>
    <row r="9697" spans="1:11">
      <c r="A9697" t="s">
        <v>9679</v>
      </c>
      <c r="B9697">
        <v>5.3681586857251266E-2</v>
      </c>
      <c r="C9697">
        <v>0.39338352853498398</v>
      </c>
      <c r="D9697">
        <v>0.44153613847462964</v>
      </c>
      <c r="E9697">
        <v>0.18834276108243403</v>
      </c>
      <c r="F9697">
        <v>0.74918155081304272</v>
      </c>
      <c r="G9697">
        <v>9.2065497208892663E-2</v>
      </c>
      <c r="H9697">
        <v>0.10148583506693472</v>
      </c>
      <c r="I9697">
        <v>0.12638553597401275</v>
      </c>
      <c r="J9697">
        <v>11.067117274048742</v>
      </c>
      <c r="K9697">
        <v>0.4802320932110794</v>
      </c>
    </row>
    <row r="9698" spans="1:11">
      <c r="A9698" t="s">
        <v>9680</v>
      </c>
      <c r="B9698">
        <v>0.79669910774507213</v>
      </c>
      <c r="C9698">
        <v>2.3658402471108952</v>
      </c>
      <c r="D9698">
        <v>0.99043402420777538</v>
      </c>
      <c r="E9698">
        <v>1.7146680098677276</v>
      </c>
      <c r="F9698">
        <v>1.003776258950444</v>
      </c>
      <c r="G9698">
        <v>0.56931764824282072</v>
      </c>
      <c r="H9698">
        <v>0.66940953938964842</v>
      </c>
      <c r="I9698">
        <v>1.042062709614568</v>
      </c>
      <c r="J9698">
        <v>2.5030273547901589</v>
      </c>
      <c r="K9698">
        <v>0.19797833369093473</v>
      </c>
    </row>
    <row r="9699" spans="1:11">
      <c r="A9699" t="s">
        <v>9681</v>
      </c>
      <c r="B9699">
        <v>0.47757932133483311</v>
      </c>
      <c r="C9699">
        <v>1.8270724985321125</v>
      </c>
      <c r="D9699">
        <v>0.15885840764203901</v>
      </c>
      <c r="E9699">
        <v>0.80288935550623508</v>
      </c>
      <c r="F9699">
        <v>3.1563135390758115</v>
      </c>
      <c r="G9699">
        <v>0.81906255476942347</v>
      </c>
      <c r="H9699">
        <v>0.56429423795315004</v>
      </c>
      <c r="I9699">
        <v>0.28109786814570886</v>
      </c>
      <c r="J9699">
        <v>1.4529515180128205</v>
      </c>
      <c r="K9699">
        <v>0.54810324349402795</v>
      </c>
    </row>
    <row r="9700" spans="1:11">
      <c r="A9700" t="s">
        <v>9682</v>
      </c>
      <c r="B9700">
        <v>0.19301588664720334</v>
      </c>
      <c r="C9700">
        <v>8.3202228940080544E-2</v>
      </c>
      <c r="D9700">
        <v>1.0333814137147202E-2</v>
      </c>
      <c r="E9700">
        <v>7.9006611039040422</v>
      </c>
      <c r="F9700">
        <v>3.3412668030276533</v>
      </c>
      <c r="G9700">
        <v>0.33102791131424369</v>
      </c>
      <c r="H9700">
        <v>9.1224848147956089E-2</v>
      </c>
      <c r="I9700">
        <v>2.726568014869803</v>
      </c>
      <c r="J9700">
        <v>6.908436012652254E-2</v>
      </c>
      <c r="K9700">
        <v>0.11359920781597321</v>
      </c>
    </row>
    <row r="9701" spans="1:11">
      <c r="A9701" t="s">
        <v>9683</v>
      </c>
      <c r="B9701">
        <v>0.46455314720171109</v>
      </c>
      <c r="C9701">
        <v>0.16270491827652006</v>
      </c>
      <c r="D9701">
        <v>0.18964490563378025</v>
      </c>
      <c r="E9701">
        <v>0.41596217984684258</v>
      </c>
      <c r="F9701">
        <v>0.28052806091291438</v>
      </c>
      <c r="G9701">
        <v>0.44815628461826307</v>
      </c>
      <c r="H9701">
        <v>2.7445143924598046E-2</v>
      </c>
      <c r="I9701">
        <v>0.47850391254199059</v>
      </c>
      <c r="J9701">
        <v>1.5795947993110222</v>
      </c>
      <c r="K9701">
        <v>0.10252951925465772</v>
      </c>
    </row>
    <row r="9702" spans="1:11">
      <c r="A9702" t="s">
        <v>9684</v>
      </c>
      <c r="B9702">
        <v>0.70905727202059332</v>
      </c>
      <c r="C9702">
        <v>0.63313042279609577</v>
      </c>
      <c r="D9702">
        <v>0.69307411616715509</v>
      </c>
      <c r="E9702">
        <v>0.90792767335550062</v>
      </c>
      <c r="F9702">
        <v>0.90970894700691807</v>
      </c>
      <c r="G9702">
        <v>1.2445755581173199</v>
      </c>
      <c r="H9702">
        <v>0.70025245712543571</v>
      </c>
      <c r="I9702">
        <v>0.59442487221121554</v>
      </c>
      <c r="J9702">
        <v>0.56276683455669163</v>
      </c>
      <c r="K9702">
        <v>1.6713938468200877</v>
      </c>
    </row>
    <row r="9703" spans="1:11">
      <c r="A9703" t="s">
        <v>9685</v>
      </c>
      <c r="B9703">
        <v>0.53904434515234789</v>
      </c>
      <c r="C9703">
        <v>0.7877498198849926</v>
      </c>
      <c r="D9703">
        <v>0.86033727556166562</v>
      </c>
      <c r="E9703">
        <v>1.4804969057717119</v>
      </c>
      <c r="F9703">
        <v>1.1422146665690533</v>
      </c>
      <c r="G9703">
        <v>1.535005678017243</v>
      </c>
      <c r="H9703">
        <v>1.009499116958428</v>
      </c>
      <c r="I9703">
        <v>0.82436610198016047</v>
      </c>
      <c r="J9703">
        <v>1.1676475065506238</v>
      </c>
      <c r="K9703">
        <v>1.262321428794019</v>
      </c>
    </row>
    <row r="9704" spans="1:11">
      <c r="A9704" t="s">
        <v>9686</v>
      </c>
      <c r="B9704">
        <v>1.8373060281105358</v>
      </c>
      <c r="C9704">
        <v>0.52271786136313858</v>
      </c>
      <c r="D9704">
        <v>0.30224032348570712</v>
      </c>
      <c r="E9704">
        <v>0.19338658404860226</v>
      </c>
      <c r="F9704">
        <v>0.29586332613702704</v>
      </c>
      <c r="G9704">
        <v>1.260413507914349</v>
      </c>
      <c r="H9704">
        <v>0.97256719271357883</v>
      </c>
      <c r="I9704">
        <v>0.51908057277483699</v>
      </c>
      <c r="J9704">
        <v>3.4721789970298218</v>
      </c>
      <c r="K9704">
        <v>3.4602997783760837E-2</v>
      </c>
    </row>
    <row r="9705" spans="1:11">
      <c r="A9705" t="s">
        <v>9687</v>
      </c>
      <c r="B9705">
        <v>2.1187422963644247</v>
      </c>
      <c r="C9705">
        <v>0.32822216309771074</v>
      </c>
      <c r="D9705">
        <v>0.2883119583314776</v>
      </c>
      <c r="E9705">
        <v>0.71626251560042609</v>
      </c>
      <c r="F9705">
        <v>0.39093920368475232</v>
      </c>
      <c r="G9705">
        <v>0.90842630775338573</v>
      </c>
      <c r="H9705">
        <v>1.0013784233407654</v>
      </c>
      <c r="I9705">
        <v>1.0911845981299217</v>
      </c>
      <c r="J9705">
        <v>3.5073294090685376</v>
      </c>
      <c r="K9705">
        <v>0.29615836043779764</v>
      </c>
    </row>
    <row r="9706" spans="1:11">
      <c r="A9706" t="s">
        <v>9688</v>
      </c>
      <c r="B9706">
        <v>0.32829523537134042</v>
      </c>
      <c r="C9706">
        <v>0.22872984388483303</v>
      </c>
      <c r="D9706">
        <v>3.6939253329565905E-3</v>
      </c>
      <c r="E9706">
        <v>3.4621849441066397</v>
      </c>
      <c r="F9706">
        <v>0.32170229682749824</v>
      </c>
      <c r="G9706">
        <v>0.74635000053283518</v>
      </c>
      <c r="H9706">
        <v>0.34640763073464709</v>
      </c>
      <c r="I9706">
        <v>8.987484568456168E-3</v>
      </c>
      <c r="J9706">
        <v>2.1861139442908809E-2</v>
      </c>
      <c r="K9706">
        <v>1.7973736154759206E-2</v>
      </c>
    </row>
    <row r="9707" spans="1:11">
      <c r="A9707" t="s">
        <v>9689</v>
      </c>
      <c r="B9707">
        <v>2.1682912841946886</v>
      </c>
      <c r="C9707">
        <v>0.2116635344828246</v>
      </c>
      <c r="D9707">
        <v>0.61157271559774451</v>
      </c>
      <c r="E9707">
        <v>0.52166436511638281</v>
      </c>
      <c r="F9707">
        <v>6.52395797396252E-2</v>
      </c>
      <c r="G9707">
        <v>1.4174353002900275</v>
      </c>
      <c r="H9707">
        <v>1.240785238749871</v>
      </c>
      <c r="I9707">
        <v>0.13735233302886707</v>
      </c>
      <c r="J9707">
        <v>0.16704776972255206</v>
      </c>
      <c r="K9707">
        <v>8.3229804325687979</v>
      </c>
    </row>
    <row r="9708" spans="1:11">
      <c r="A9708" t="s">
        <v>9690</v>
      </c>
      <c r="B9708">
        <v>0.86551662587163614</v>
      </c>
      <c r="C9708">
        <v>0.73261138884172072</v>
      </c>
      <c r="D9708">
        <v>1.6971662499152513</v>
      </c>
      <c r="E9708">
        <v>0.92371617908501991</v>
      </c>
      <c r="F9708">
        <v>1.1352850681508624</v>
      </c>
      <c r="G9708">
        <v>0.45298177118232619</v>
      </c>
      <c r="H9708">
        <v>0.57231109892260756</v>
      </c>
      <c r="I9708">
        <v>0.55487586371946029</v>
      </c>
      <c r="J9708">
        <v>1.3089558668786572</v>
      </c>
      <c r="K9708">
        <v>1.2766052538430368</v>
      </c>
    </row>
    <row r="9709" spans="1:11">
      <c r="A9709" t="s">
        <v>9691</v>
      </c>
      <c r="B9709">
        <v>0.85228381085793048</v>
      </c>
      <c r="C9709">
        <v>0.29850355902083509</v>
      </c>
      <c r="D9709">
        <v>1.1407535729952031E-2</v>
      </c>
      <c r="E9709">
        <v>9.3445382975134661E-2</v>
      </c>
      <c r="F9709">
        <v>0.17155520040970371</v>
      </c>
      <c r="G9709">
        <v>0.18271146915417164</v>
      </c>
      <c r="H9709">
        <v>0.1007034480101985</v>
      </c>
      <c r="I9709">
        <v>0.12541118908669077</v>
      </c>
      <c r="J9709">
        <v>11.59189714483723</v>
      </c>
      <c r="K9709">
        <v>2.5080517316381865E-2</v>
      </c>
    </row>
    <row r="9710" spans="1:11">
      <c r="A9710" t="s">
        <v>9692</v>
      </c>
      <c r="B9710">
        <v>0.13390261259203892</v>
      </c>
      <c r="C9710">
        <v>3.6090621959378573E-2</v>
      </c>
      <c r="D9710">
        <v>2.8675871919988525E-2</v>
      </c>
      <c r="E9710">
        <v>0.93959919026981997</v>
      </c>
      <c r="F9710">
        <v>2.0843729538062421</v>
      </c>
      <c r="G9710">
        <v>0.91858764448507091</v>
      </c>
      <c r="H9710">
        <v>0.25314487242494205</v>
      </c>
      <c r="I9710">
        <v>0.63050868841741159</v>
      </c>
      <c r="J9710">
        <v>4.2175321909367405</v>
      </c>
      <c r="K9710">
        <v>0.63046543905468433</v>
      </c>
    </row>
    <row r="9711" spans="1:11">
      <c r="A9711" t="s">
        <v>9693</v>
      </c>
      <c r="B9711">
        <v>1.9640999263148819</v>
      </c>
      <c r="C9711">
        <v>0.59063328236945201</v>
      </c>
      <c r="D9711">
        <v>1.1755713577369185</v>
      </c>
      <c r="E9711">
        <v>0.87482004261585922</v>
      </c>
      <c r="F9711">
        <v>0.74949371590199765</v>
      </c>
      <c r="G9711">
        <v>0.77997021475408324</v>
      </c>
      <c r="H9711">
        <v>0.93365552701764454</v>
      </c>
      <c r="I9711">
        <v>0.62991803484185294</v>
      </c>
      <c r="J9711">
        <v>0.97029163190413104</v>
      </c>
      <c r="K9711">
        <v>0.79682523030039687</v>
      </c>
    </row>
    <row r="9712" spans="1:11">
      <c r="A9712" t="s">
        <v>9694</v>
      </c>
      <c r="B9712">
        <v>0.7687131141518827</v>
      </c>
      <c r="C9712">
        <v>0.80770449568540092</v>
      </c>
      <c r="D9712">
        <v>1.3435081847187242</v>
      </c>
      <c r="E9712">
        <v>1.3129680486938387</v>
      </c>
      <c r="F9712">
        <v>1.2010889496851374</v>
      </c>
      <c r="G9712">
        <v>0.94046726252903246</v>
      </c>
      <c r="H9712">
        <v>0.78925919615621354</v>
      </c>
      <c r="I9712">
        <v>0.33082215006973636</v>
      </c>
      <c r="J9712">
        <v>0.82844646730641958</v>
      </c>
      <c r="K9712">
        <v>1.4713610223022129</v>
      </c>
    </row>
    <row r="9713" spans="1:11">
      <c r="A9713" t="s">
        <v>9695</v>
      </c>
      <c r="B9713">
        <v>0.82392480349828301</v>
      </c>
      <c r="C9713">
        <v>0.71059724111481393</v>
      </c>
      <c r="D9713">
        <v>1.0061601113328007</v>
      </c>
      <c r="E9713">
        <v>0.87257748470084551</v>
      </c>
      <c r="F9713">
        <v>1.0170102224114042</v>
      </c>
      <c r="G9713">
        <v>1.1984544677074001</v>
      </c>
      <c r="H9713">
        <v>0.97742479647012126</v>
      </c>
      <c r="I9713">
        <v>0.80978167193154282</v>
      </c>
      <c r="J9713">
        <v>1.2887794396269134</v>
      </c>
      <c r="K9713">
        <v>0.78950129190620422</v>
      </c>
    </row>
    <row r="9714" spans="1:11">
      <c r="A9714" t="s">
        <v>9696</v>
      </c>
      <c r="B9714">
        <v>2.9459715366748429</v>
      </c>
      <c r="C9714">
        <v>4.7920857121709966E-2</v>
      </c>
      <c r="D9714">
        <v>5.9518264966815703E-3</v>
      </c>
      <c r="E9714">
        <v>1.6251558605646487E-2</v>
      </c>
      <c r="F9714">
        <v>8.099769903383524E-3</v>
      </c>
      <c r="G9714">
        <v>1.4299323566931168</v>
      </c>
      <c r="H9714">
        <v>1.2609968659939104</v>
      </c>
      <c r="I9714">
        <v>0.52346144223009861</v>
      </c>
      <c r="J9714">
        <v>3.5014830467459852</v>
      </c>
      <c r="K9714">
        <v>7.0457748173710323E-3</v>
      </c>
    </row>
    <row r="9715" spans="1:11">
      <c r="A9715" t="s">
        <v>9697</v>
      </c>
      <c r="B9715">
        <v>0.16986374033344151</v>
      </c>
      <c r="C9715">
        <v>2.08180675685928E-2</v>
      </c>
      <c r="D9715">
        <v>1.0821027785153401</v>
      </c>
      <c r="E9715">
        <v>7.7904552134541033E-3</v>
      </c>
      <c r="F9715">
        <v>1.6984098220420411E-2</v>
      </c>
      <c r="G9715">
        <v>0.12566801210416206</v>
      </c>
      <c r="H9715">
        <v>0.1007466406475251</v>
      </c>
      <c r="I9715">
        <v>7.0574050744856898E-2</v>
      </c>
      <c r="J9715">
        <v>0.56267703286802917</v>
      </c>
      <c r="K9715">
        <v>6.4123888602342216</v>
      </c>
    </row>
    <row r="9716" spans="1:11">
      <c r="A9716" t="s">
        <v>9698</v>
      </c>
      <c r="B9716">
        <v>1.2043592487806534</v>
      </c>
      <c r="C9716">
        <v>1.266234377523439E-2</v>
      </c>
      <c r="D9716">
        <v>7.106147015581119E-3</v>
      </c>
      <c r="E9716">
        <v>0.45518758295775036</v>
      </c>
      <c r="F9716">
        <v>0.77260347310308208</v>
      </c>
      <c r="G9716">
        <v>2.5189164194611962E-2</v>
      </c>
      <c r="H9716">
        <v>5.553314630187884E-2</v>
      </c>
      <c r="I9716">
        <v>0.48410800566798229</v>
      </c>
      <c r="J9716">
        <v>0.42055119366771104</v>
      </c>
      <c r="K9716">
        <v>0.17288385663274214</v>
      </c>
    </row>
    <row r="9717" spans="1:11">
      <c r="A9717" t="s">
        <v>9699</v>
      </c>
      <c r="B9717">
        <v>0.33775174651276446</v>
      </c>
      <c r="C9717">
        <v>1.3120487117774466</v>
      </c>
      <c r="D9717">
        <v>2.7846886589789648</v>
      </c>
      <c r="E9717">
        <v>1.1040195336701937</v>
      </c>
      <c r="F9717">
        <v>1.3168155522649274</v>
      </c>
      <c r="G9717">
        <v>0.29768950381392029</v>
      </c>
      <c r="H9717">
        <v>0.50453020709950347</v>
      </c>
      <c r="I9717">
        <v>2.5166752964384518</v>
      </c>
      <c r="J9717">
        <v>1.6090828717979393</v>
      </c>
      <c r="K9717">
        <v>0.95977845275479967</v>
      </c>
    </row>
    <row r="9718" spans="1:11">
      <c r="A9718" t="s">
        <v>9700</v>
      </c>
      <c r="B9718">
        <v>0.89063272584404252</v>
      </c>
      <c r="C9718">
        <v>3.3286327873975003</v>
      </c>
      <c r="D9718">
        <v>4.3806613316602919E-2</v>
      </c>
      <c r="E9718">
        <v>1.2901145542337948</v>
      </c>
      <c r="F9718">
        <v>0.80239555296966281</v>
      </c>
      <c r="G9718">
        <v>1.3119688070521829</v>
      </c>
      <c r="H9718">
        <v>0.65673406570875748</v>
      </c>
      <c r="I9718">
        <v>0.13051033207169171</v>
      </c>
      <c r="J9718">
        <v>0.32274395453682631</v>
      </c>
      <c r="K9718">
        <v>1.2589033104154503</v>
      </c>
    </row>
    <row r="9719" spans="1:11">
      <c r="A9719" t="s">
        <v>9701</v>
      </c>
      <c r="B9719">
        <v>0.91135315780899484</v>
      </c>
      <c r="C9719">
        <v>0.92933229974898135</v>
      </c>
      <c r="D9719">
        <v>1.5059409212138997</v>
      </c>
      <c r="E9719">
        <v>1.0118950944802383</v>
      </c>
      <c r="F9719">
        <v>0.71799339257777972</v>
      </c>
      <c r="G9719">
        <v>0.83028317341512314</v>
      </c>
      <c r="H9719">
        <v>0.94760965391901786</v>
      </c>
      <c r="I9719">
        <v>0.69571051881667212</v>
      </c>
      <c r="J9719">
        <v>1.0928422484386273</v>
      </c>
      <c r="K9719">
        <v>0.75697214440799576</v>
      </c>
    </row>
    <row r="9720" spans="1:11">
      <c r="A9720" t="s">
        <v>9702</v>
      </c>
      <c r="B9720">
        <v>0.90041137442322894</v>
      </c>
      <c r="C9720">
        <v>4.3821700656143318E-2</v>
      </c>
      <c r="D9720">
        <v>0.60428209018162637</v>
      </c>
      <c r="E9720">
        <v>7.6430047525266984E-2</v>
      </c>
      <c r="F9720">
        <v>8.5749253695725655E-2</v>
      </c>
      <c r="G9720">
        <v>0.24906966733320929</v>
      </c>
      <c r="H9720">
        <v>0.27455500644070657</v>
      </c>
      <c r="I9720">
        <v>0.41030098382267116</v>
      </c>
      <c r="J9720">
        <v>8.3167940860702672</v>
      </c>
      <c r="K9720">
        <v>6.1540925921169082E-2</v>
      </c>
    </row>
    <row r="9721" spans="1:11">
      <c r="A9721" t="s">
        <v>9703</v>
      </c>
      <c r="B9721">
        <v>2.2951119969409297</v>
      </c>
      <c r="C9721">
        <v>2.061996596695586E-2</v>
      </c>
      <c r="D9721">
        <v>1.6383632948428404E-2</v>
      </c>
      <c r="E9721">
        <v>4.4735775006754235E-2</v>
      </c>
      <c r="F9721">
        <v>0.16425969057902604</v>
      </c>
      <c r="G9721">
        <v>1.5744737778363116</v>
      </c>
      <c r="H9721">
        <v>0.28926288164204117</v>
      </c>
      <c r="I9721">
        <v>0.36023396082423348</v>
      </c>
      <c r="J9721">
        <v>4.162103728903837</v>
      </c>
      <c r="K9721">
        <v>1.9394951870564097E-2</v>
      </c>
    </row>
    <row r="9722" spans="1:11">
      <c r="A9722" t="s">
        <v>9704</v>
      </c>
      <c r="B9722">
        <v>1.102849573668206</v>
      </c>
      <c r="C9722">
        <v>1.3120527361882601</v>
      </c>
      <c r="D9722">
        <v>2.0395624990426779</v>
      </c>
      <c r="E9722">
        <v>0.52573626026534603</v>
      </c>
      <c r="F9722">
        <v>0.36720589116561747</v>
      </c>
      <c r="G9722">
        <v>0.41284788747697315</v>
      </c>
      <c r="H9722">
        <v>0.43392432292418814</v>
      </c>
      <c r="I9722">
        <v>0.45076292537932589</v>
      </c>
      <c r="J9722">
        <v>0.75019225609961904</v>
      </c>
      <c r="K9722">
        <v>1.3065956442128006</v>
      </c>
    </row>
    <row r="9723" spans="1:11">
      <c r="A9723" t="s">
        <v>9705</v>
      </c>
      <c r="B9723">
        <v>2.7907423539641867E-2</v>
      </c>
      <c r="C9723">
        <v>0.35193826488866231</v>
      </c>
      <c r="D9723">
        <v>0.48953468067366634</v>
      </c>
      <c r="E9723">
        <v>0.52133821334506658</v>
      </c>
      <c r="F9723">
        <v>8.7648191634888406E-2</v>
      </c>
      <c r="G9723">
        <v>0.34929113489620339</v>
      </c>
      <c r="H9723">
        <v>0.13245976407903529</v>
      </c>
      <c r="I9723">
        <v>8.9469268956501438E-2</v>
      </c>
      <c r="J9723">
        <v>0.47860469546980011</v>
      </c>
      <c r="K9723">
        <v>4.6737497092821796</v>
      </c>
    </row>
    <row r="9724" spans="1:11">
      <c r="A9724" t="s">
        <v>9706</v>
      </c>
      <c r="B9724">
        <v>0.37292448140259354</v>
      </c>
      <c r="C9724">
        <v>1.589458875434749</v>
      </c>
      <c r="D9724">
        <v>0.50971960165860941</v>
      </c>
      <c r="E9724">
        <v>0.76051441089471372</v>
      </c>
      <c r="F9724">
        <v>0.64931681594965929</v>
      </c>
      <c r="G9724">
        <v>2.2465122184102304</v>
      </c>
      <c r="H9724">
        <v>0.75789569990056105</v>
      </c>
      <c r="I9724">
        <v>1.9206179584480547</v>
      </c>
      <c r="J9724">
        <v>0.72077769323537833</v>
      </c>
      <c r="K9724">
        <v>0.52566451251332258</v>
      </c>
    </row>
    <row r="9725" spans="1:11">
      <c r="A9725" t="s">
        <v>9707</v>
      </c>
      <c r="B9725">
        <v>1.3093608136956556</v>
      </c>
      <c r="C9725">
        <v>0.81394331858948599</v>
      </c>
      <c r="D9725">
        <v>0.5939328901111518</v>
      </c>
      <c r="E9725">
        <v>0.43661233287641094</v>
      </c>
      <c r="F9725">
        <v>0.60986277878799422</v>
      </c>
      <c r="G9725">
        <v>0.83035355544169953</v>
      </c>
      <c r="H9725">
        <v>1.1563811249109677</v>
      </c>
      <c r="I9725">
        <v>0.88313085344868025</v>
      </c>
      <c r="J9725">
        <v>1.9043574436637754</v>
      </c>
      <c r="K9725">
        <v>0.47190787992619021</v>
      </c>
    </row>
    <row r="9726" spans="1:11">
      <c r="A9726" t="s">
        <v>9708</v>
      </c>
      <c r="B9726">
        <v>1.6002295133577631</v>
      </c>
      <c r="C9726">
        <v>1.1971470994677649</v>
      </c>
      <c r="D9726">
        <v>1.0201505373899855</v>
      </c>
      <c r="E9726">
        <v>0.64032634388320486</v>
      </c>
      <c r="F9726">
        <v>0.68232726560727752</v>
      </c>
      <c r="G9726">
        <v>0.66152258198868119</v>
      </c>
      <c r="H9726">
        <v>0.87376253976375184</v>
      </c>
      <c r="I9726">
        <v>0.64613423262624159</v>
      </c>
      <c r="J9726">
        <v>1.1064142740020357</v>
      </c>
      <c r="K9726">
        <v>0.78366527566550237</v>
      </c>
    </row>
    <row r="9727" spans="1:11">
      <c r="A9727" t="s">
        <v>9709</v>
      </c>
      <c r="B9727">
        <v>0.51375877423158156</v>
      </c>
      <c r="C9727">
        <v>0.83588081947721249</v>
      </c>
      <c r="D9727">
        <v>2.0746155384367717</v>
      </c>
      <c r="E9727">
        <v>0.94979539308031691</v>
      </c>
      <c r="F9727">
        <v>0.67669810995496982</v>
      </c>
      <c r="G9727">
        <v>0.58138289247052877</v>
      </c>
      <c r="H9727">
        <v>0.56615826180456719</v>
      </c>
      <c r="I9727">
        <v>0.33082277313601088</v>
      </c>
      <c r="J9727">
        <v>0.56957151634316883</v>
      </c>
      <c r="K9727">
        <v>1.2593145566348984</v>
      </c>
    </row>
    <row r="9728" spans="1:11">
      <c r="A9728" t="s">
        <v>9710</v>
      </c>
      <c r="B9728">
        <v>0.59134015230612302</v>
      </c>
      <c r="C9728">
        <v>0.57353746405871453</v>
      </c>
      <c r="D9728">
        <v>0.83448042877814455</v>
      </c>
      <c r="E9728">
        <v>1.3263294150068879E-2</v>
      </c>
      <c r="F9728">
        <v>0.39676719987231418</v>
      </c>
      <c r="G9728">
        <v>1.5212485787654642</v>
      </c>
      <c r="H9728">
        <v>0.1863228861104628</v>
      </c>
      <c r="I9728">
        <v>0.23203748394802498</v>
      </c>
      <c r="J9728">
        <v>1.9754262873847621</v>
      </c>
      <c r="K9728">
        <v>0.60325607544003756</v>
      </c>
    </row>
    <row r="9729" spans="1:11">
      <c r="A9729" t="s">
        <v>9711</v>
      </c>
      <c r="B9729">
        <v>0.86655760894309897</v>
      </c>
      <c r="C9729">
        <v>2.8298630177571071E-2</v>
      </c>
      <c r="D9729">
        <v>6.3525119820136158E-2</v>
      </c>
      <c r="E9729">
        <v>0.41459074346023578</v>
      </c>
      <c r="F9729">
        <v>0.42990423180380349</v>
      </c>
      <c r="G9729">
        <v>0.40531956434646271</v>
      </c>
      <c r="H9729">
        <v>4.964363620793337E-2</v>
      </c>
      <c r="I9729">
        <v>3.0911888174839412E-2</v>
      </c>
      <c r="J9729">
        <v>11.316097229355496</v>
      </c>
      <c r="K9729">
        <v>3.0909767792537284E-2</v>
      </c>
    </row>
    <row r="9730" spans="1:11">
      <c r="A9730" t="s">
        <v>9712</v>
      </c>
      <c r="B9730">
        <v>0.15882108927135505</v>
      </c>
      <c r="C9730">
        <v>1.5381146791205575</v>
      </c>
      <c r="D9730">
        <v>7.6842265192657092E-2</v>
      </c>
      <c r="E9730">
        <v>2.3001071417876808</v>
      </c>
      <c r="F9730">
        <v>0.9974299684050052</v>
      </c>
      <c r="G9730">
        <v>1.9793152318688856</v>
      </c>
      <c r="H9730">
        <v>1.2010144866845667</v>
      </c>
      <c r="I9730">
        <v>1.0968357995528897</v>
      </c>
      <c r="J9730">
        <v>0.48508021808980462</v>
      </c>
      <c r="K9730">
        <v>4.2250208042824253</v>
      </c>
    </row>
    <row r="9731" spans="1:11">
      <c r="A9731" t="s">
        <v>9713</v>
      </c>
      <c r="B9731">
        <v>1.2257871454634888</v>
      </c>
      <c r="C9731">
        <v>1.6455554501031224</v>
      </c>
      <c r="D9731">
        <v>0.6280342253863932</v>
      </c>
      <c r="E9731">
        <v>1.2358499029661509</v>
      </c>
      <c r="F9731">
        <v>0.70872609900813288</v>
      </c>
      <c r="G9731">
        <v>0.67627316856181374</v>
      </c>
      <c r="H9731">
        <v>1.1738636485365879</v>
      </c>
      <c r="I9731">
        <v>0.47888938007852361</v>
      </c>
      <c r="J9731">
        <v>0.93749954254594736</v>
      </c>
      <c r="K9731">
        <v>1.2777908483789486</v>
      </c>
    </row>
    <row r="9732" spans="1:11">
      <c r="A9732" t="s">
        <v>9714</v>
      </c>
      <c r="B9732">
        <v>0.58736380132437693</v>
      </c>
      <c r="C9732">
        <v>1.6271275816052144</v>
      </c>
      <c r="D9732">
        <v>0.58995979156876122</v>
      </c>
      <c r="E9732">
        <v>0.7180726457738994</v>
      </c>
      <c r="F9732">
        <v>1.9063583672743332</v>
      </c>
      <c r="G9732">
        <v>0.59749453638864225</v>
      </c>
      <c r="H9732">
        <v>0.69673409646144946</v>
      </c>
      <c r="I9732">
        <v>0.82022765870349101</v>
      </c>
      <c r="J9732">
        <v>0.93984997027457551</v>
      </c>
      <c r="K9732">
        <v>1.3251529574871213</v>
      </c>
    </row>
    <row r="9733" spans="1:11">
      <c r="A9733" t="s">
        <v>9715</v>
      </c>
      <c r="B9733">
        <v>3.0783397391267897E-2</v>
      </c>
      <c r="C9733">
        <v>0.14596580903112638</v>
      </c>
      <c r="D9733">
        <v>6.5924087944688077E-3</v>
      </c>
      <c r="E9733">
        <v>0.23400882622510802</v>
      </c>
      <c r="F9733">
        <v>11.070818534970087</v>
      </c>
      <c r="G9733">
        <v>0.31676658078037223</v>
      </c>
      <c r="H9733">
        <v>0.46557174977075022</v>
      </c>
      <c r="I9733">
        <v>0.43485035441394176</v>
      </c>
      <c r="J9733">
        <v>8.8144094177421708E-2</v>
      </c>
      <c r="K9733">
        <v>1.4494017537216014E-2</v>
      </c>
    </row>
    <row r="9734" spans="1:11">
      <c r="A9734" t="s">
        <v>9716</v>
      </c>
      <c r="B9734">
        <v>0.43143103405835004</v>
      </c>
      <c r="C9734">
        <v>0.98499907849657964</v>
      </c>
      <c r="D9734">
        <v>0.92488342906884902</v>
      </c>
      <c r="E9734">
        <v>0.90590273728312865</v>
      </c>
      <c r="F9734">
        <v>2.7380685778641602</v>
      </c>
      <c r="G9734">
        <v>0.99234181369389085</v>
      </c>
      <c r="H9734">
        <v>1.0786380135506854</v>
      </c>
      <c r="I9734">
        <v>0.63812022357367104</v>
      </c>
      <c r="J9734">
        <v>0.57174587913217756</v>
      </c>
      <c r="K9734">
        <v>0.84480514566631126</v>
      </c>
    </row>
    <row r="9735" spans="1:11">
      <c r="A9735" t="s">
        <v>9717</v>
      </c>
      <c r="B9735">
        <v>0.55053377233856904</v>
      </c>
      <c r="C9735">
        <v>0.78290040864220045</v>
      </c>
      <c r="D9735">
        <v>0.85357944816379838</v>
      </c>
      <c r="E9735">
        <v>0.84605461414634242</v>
      </c>
      <c r="F9735">
        <v>1.5094955770898884</v>
      </c>
      <c r="G9735">
        <v>0.49240862132118068</v>
      </c>
      <c r="H9735">
        <v>0.63712295259092944</v>
      </c>
      <c r="I9735">
        <v>0.84988206303657543</v>
      </c>
      <c r="J9735">
        <v>1.4003832536189922</v>
      </c>
      <c r="K9735">
        <v>1.7287187231530607</v>
      </c>
    </row>
    <row r="9736" spans="1:11">
      <c r="A9736" t="s">
        <v>9718</v>
      </c>
      <c r="B9736">
        <v>0.28135331116633777</v>
      </c>
      <c r="C9736">
        <v>0.37900414273118532</v>
      </c>
      <c r="D9736">
        <v>0.22120624536753417</v>
      </c>
      <c r="E9736">
        <v>5.1413170859902768E-2</v>
      </c>
      <c r="F9736">
        <v>3.6339684975903386</v>
      </c>
      <c r="G9736">
        <v>0.24126459369371486</v>
      </c>
      <c r="H9736">
        <v>0.13297565051724039</v>
      </c>
      <c r="I9736">
        <v>0.24840213687501236</v>
      </c>
      <c r="J9736">
        <v>0.55386178800984998</v>
      </c>
      <c r="K9736">
        <v>0.15731056199094473</v>
      </c>
    </row>
    <row r="9737" spans="1:11">
      <c r="A9737" t="s">
        <v>9719</v>
      </c>
      <c r="B9737">
        <v>0.55731496203323216</v>
      </c>
      <c r="C9737">
        <v>1.290224750353999</v>
      </c>
      <c r="D9737">
        <v>0.65384470773452519</v>
      </c>
      <c r="E9737">
        <v>1.044186148984354</v>
      </c>
      <c r="F9737">
        <v>1.4709871272912061</v>
      </c>
      <c r="G9737">
        <v>0.79938946268877165</v>
      </c>
      <c r="H9737">
        <v>0.87216232704061436</v>
      </c>
      <c r="I9737">
        <v>0.53058985971915684</v>
      </c>
      <c r="J9737">
        <v>0.79713882141340964</v>
      </c>
      <c r="K9737">
        <v>1.5055234773156325</v>
      </c>
    </row>
    <row r="9738" spans="1:11">
      <c r="A9738" t="s">
        <v>9720</v>
      </c>
      <c r="B9738">
        <v>0.14593420694636766</v>
      </c>
      <c r="C9738">
        <v>2.9550873845088077</v>
      </c>
      <c r="D9738">
        <v>0.45427437069806231</v>
      </c>
      <c r="E9738">
        <v>2.0942739588771437</v>
      </c>
      <c r="F9738">
        <v>1.9241535145588569</v>
      </c>
      <c r="G9738">
        <v>1.1054097313597138</v>
      </c>
      <c r="H9738">
        <v>0.84998703470071857</v>
      </c>
      <c r="I9738">
        <v>0.92716341712701933</v>
      </c>
      <c r="J9738">
        <v>0.32568722927858212</v>
      </c>
      <c r="K9738">
        <v>1.645454819379266</v>
      </c>
    </row>
    <row r="9739" spans="1:11">
      <c r="A9739" t="s">
        <v>9721</v>
      </c>
      <c r="B9739">
        <v>0.57149435031776996</v>
      </c>
      <c r="C9739">
        <v>1.0013284250586656</v>
      </c>
      <c r="D9739">
        <v>1.5550157828496083</v>
      </c>
      <c r="E9739">
        <v>1.026410319156146</v>
      </c>
      <c r="F9739">
        <v>1.1556200240429662</v>
      </c>
      <c r="G9739">
        <v>0.75317481716901313</v>
      </c>
      <c r="H9739">
        <v>0.46286739972461827</v>
      </c>
      <c r="I9739">
        <v>0.60002064122684962</v>
      </c>
      <c r="J9739">
        <v>0.97209617770166745</v>
      </c>
      <c r="K9739">
        <v>1.4623578557934194</v>
      </c>
    </row>
    <row r="9740" spans="1:11">
      <c r="A9740" t="s">
        <v>9722</v>
      </c>
      <c r="B9740">
        <v>0.39221782365833474</v>
      </c>
      <c r="C9740">
        <v>1.3163388302432837</v>
      </c>
      <c r="D9740">
        <v>0.2982043395300446</v>
      </c>
      <c r="E9740">
        <v>1.8566467824756003</v>
      </c>
      <c r="F9740">
        <v>3.8096055267261897</v>
      </c>
      <c r="G9740">
        <v>1.0250134561303972</v>
      </c>
      <c r="H9740">
        <v>0.28247375429421578</v>
      </c>
      <c r="I9740">
        <v>1.7149231659389617</v>
      </c>
      <c r="J9740">
        <v>0.32087505154794282</v>
      </c>
      <c r="K9740">
        <v>0.75627320890523542</v>
      </c>
    </row>
    <row r="9741" spans="1:11">
      <c r="A9741" t="s">
        <v>9723</v>
      </c>
      <c r="B9741">
        <v>0.19469681182801749</v>
      </c>
      <c r="C9741">
        <v>2.0740353645320835</v>
      </c>
      <c r="D9741">
        <v>0.15300691020713908</v>
      </c>
      <c r="E9741">
        <v>2.2746869454735803</v>
      </c>
      <c r="F9741">
        <v>1.9401836941440052</v>
      </c>
      <c r="G9741">
        <v>0.72379497255904512</v>
      </c>
      <c r="H9741">
        <v>0.74892009655081881</v>
      </c>
      <c r="I9741">
        <v>1.0466027262358548</v>
      </c>
      <c r="J9741">
        <v>0.44228454133009648</v>
      </c>
      <c r="K9741">
        <v>1.3218083127804272</v>
      </c>
    </row>
    <row r="9742" spans="1:11">
      <c r="A9742" t="s">
        <v>9724</v>
      </c>
      <c r="B9742">
        <v>0.6422582752057544</v>
      </c>
      <c r="C9742">
        <v>1.1778720844586068</v>
      </c>
      <c r="D9742">
        <v>0.92981655663743146</v>
      </c>
      <c r="E9742">
        <v>1.0059866004635623</v>
      </c>
      <c r="F9742">
        <v>0.84188645605987555</v>
      </c>
      <c r="G9742">
        <v>1.0343758070974662</v>
      </c>
      <c r="H9742">
        <v>0.89505453836197946</v>
      </c>
      <c r="I9742">
        <v>1.7704446571071464</v>
      </c>
      <c r="J9742">
        <v>0.99531173130696016</v>
      </c>
      <c r="K9742">
        <v>0.79375512292071526</v>
      </c>
    </row>
    <row r="9743" spans="1:11">
      <c r="A9743" t="s">
        <v>9725</v>
      </c>
      <c r="B9743">
        <v>0.30312889326900333</v>
      </c>
      <c r="C9743">
        <v>0.47081788790498297</v>
      </c>
      <c r="D9743">
        <v>1.4337426399205064</v>
      </c>
      <c r="E9743">
        <v>0.89630516502701196</v>
      </c>
      <c r="F9743">
        <v>0.88008539469578606</v>
      </c>
      <c r="G9743">
        <v>1.1937228466590792</v>
      </c>
      <c r="H9743">
        <v>1.0155061408208785</v>
      </c>
      <c r="I9743">
        <v>0.78492172672204785</v>
      </c>
      <c r="J9743">
        <v>0.87699487538254639</v>
      </c>
      <c r="K9743">
        <v>1.3069653276234026</v>
      </c>
    </row>
    <row r="9744" spans="1:11">
      <c r="A9744" t="s">
        <v>9726</v>
      </c>
      <c r="B9744">
        <v>1.5045044883600305</v>
      </c>
      <c r="C9744">
        <v>0.32426897354493939</v>
      </c>
      <c r="D9744">
        <v>4.0274585738203451E-2</v>
      </c>
      <c r="E9744">
        <v>5.0617277132454605E-2</v>
      </c>
      <c r="F9744">
        <v>0.10094664309771334</v>
      </c>
      <c r="G9744">
        <v>0.32253367002312883</v>
      </c>
      <c r="H9744">
        <v>0.35553600243130756</v>
      </c>
      <c r="I9744">
        <v>0.44276729058495895</v>
      </c>
      <c r="J9744">
        <v>9.154383293271664</v>
      </c>
      <c r="K9744">
        <v>0.17709476769201674</v>
      </c>
    </row>
    <row r="9745" spans="1:11">
      <c r="A9745" t="s">
        <v>9727</v>
      </c>
      <c r="B9745">
        <v>0.64475144835951881</v>
      </c>
      <c r="C9745">
        <v>2.2359361940514928</v>
      </c>
      <c r="D9745">
        <v>0.43309495779031154</v>
      </c>
      <c r="E9745">
        <v>1.2095150879180883</v>
      </c>
      <c r="F9745">
        <v>1.5376628881262588</v>
      </c>
      <c r="G9745">
        <v>1.1451315569949452</v>
      </c>
      <c r="H9745">
        <v>1.044556442563829</v>
      </c>
      <c r="I9745">
        <v>0.6288047964947393</v>
      </c>
      <c r="J9745">
        <v>0.97087626170705443</v>
      </c>
      <c r="K9745">
        <v>0.93184443486400437</v>
      </c>
    </row>
    <row r="9746" spans="1:11">
      <c r="A9746" t="s">
        <v>9728</v>
      </c>
      <c r="B9746">
        <v>0.41142155824504278</v>
      </c>
      <c r="C9746">
        <v>1.5974615040068862</v>
      </c>
      <c r="D9746">
        <v>1.6462116061606218</v>
      </c>
      <c r="E9746">
        <v>0.73171420287689282</v>
      </c>
      <c r="F9746">
        <v>1.0897949894922043</v>
      </c>
      <c r="G9746">
        <v>0.77611004692026697</v>
      </c>
      <c r="H9746">
        <v>0.53029213664714769</v>
      </c>
      <c r="I9746">
        <v>0.83339472434844475</v>
      </c>
      <c r="J9746">
        <v>0.82405055060813559</v>
      </c>
      <c r="K9746">
        <v>1.2282462049266709</v>
      </c>
    </row>
    <row r="9747" spans="1:11">
      <c r="A9747" t="s">
        <v>9729</v>
      </c>
      <c r="B9747">
        <v>1.0486813180308141</v>
      </c>
      <c r="C9747">
        <v>0.9961145048737774</v>
      </c>
      <c r="D9747">
        <v>0.87660457900732813</v>
      </c>
      <c r="E9747">
        <v>0.88178560734939082</v>
      </c>
      <c r="F9747">
        <v>1.0599223095405061</v>
      </c>
      <c r="G9747">
        <v>0.75511270699227417</v>
      </c>
      <c r="H9747">
        <v>0.69276142258650086</v>
      </c>
      <c r="I9747">
        <v>0.48683887188142633</v>
      </c>
      <c r="J9747">
        <v>1.3724875645717036</v>
      </c>
      <c r="K9747">
        <v>0.83187439414086173</v>
      </c>
    </row>
    <row r="9748" spans="1:11">
      <c r="A9748" t="s">
        <v>9730</v>
      </c>
      <c r="B9748">
        <v>0.91652679006800697</v>
      </c>
      <c r="C9748">
        <v>1.560960606640587</v>
      </c>
      <c r="D9748">
        <v>0.37996921637903436</v>
      </c>
      <c r="E9748">
        <v>1.647757827072635</v>
      </c>
      <c r="F9748">
        <v>1.1961483723780828</v>
      </c>
      <c r="G9748">
        <v>1.0294209732281734</v>
      </c>
      <c r="H9748">
        <v>0.78821202643515087</v>
      </c>
      <c r="I9748">
        <v>1.1085321886595489</v>
      </c>
      <c r="J9748">
        <v>0.62778580094324044</v>
      </c>
      <c r="K9748">
        <v>0.72599647047746341</v>
      </c>
    </row>
    <row r="9749" spans="1:11">
      <c r="A9749" t="s">
        <v>9731</v>
      </c>
      <c r="B9749">
        <v>4.2295108235918546</v>
      </c>
      <c r="C9749">
        <v>1.1176228815538215E-2</v>
      </c>
      <c r="D9749">
        <v>8.8800937380237154E-3</v>
      </c>
      <c r="E9749">
        <v>1.1160541007709237E-2</v>
      </c>
      <c r="F9749">
        <v>1.2084813970731774E-2</v>
      </c>
      <c r="G9749">
        <v>7.1115051116648814E-2</v>
      </c>
      <c r="H9749">
        <v>0.15678338937388028</v>
      </c>
      <c r="I9749">
        <v>9.7625213827974927E-2</v>
      </c>
      <c r="J9749">
        <v>0.11873168718017352</v>
      </c>
      <c r="K9749">
        <v>1.0512258862072995E-2</v>
      </c>
    </row>
    <row r="9750" spans="1:11">
      <c r="A9750" t="s">
        <v>9732</v>
      </c>
      <c r="B9750">
        <v>0.30748829811182971</v>
      </c>
      <c r="C9750">
        <v>8.8364787722226432E-2</v>
      </c>
      <c r="D9750">
        <v>0.52070125632826525</v>
      </c>
      <c r="E9750">
        <v>0.3596093089977761</v>
      </c>
      <c r="F9750">
        <v>0.73355799588924386</v>
      </c>
      <c r="G9750">
        <v>0.17578381905177631</v>
      </c>
      <c r="H9750">
        <v>3.2295065666216691E-2</v>
      </c>
      <c r="I9750">
        <v>0.16087483266403457</v>
      </c>
      <c r="J9750">
        <v>2.2500418172491394</v>
      </c>
      <c r="K9750">
        <v>1.2145216715178881</v>
      </c>
    </row>
    <row r="9751" spans="1:11">
      <c r="A9751" t="s">
        <v>9733</v>
      </c>
      <c r="B9751">
        <v>0.55556628941149822</v>
      </c>
      <c r="C9751">
        <v>1.2450483493119597</v>
      </c>
      <c r="D9751">
        <v>0.42890771798272487</v>
      </c>
      <c r="E9751">
        <v>2.4626667172476546</v>
      </c>
      <c r="F9751">
        <v>1.4162218339474189</v>
      </c>
      <c r="G9751">
        <v>0.88243429862461842</v>
      </c>
      <c r="H9751">
        <v>0.58482964375594504</v>
      </c>
      <c r="I9751">
        <v>0.71345482637444546</v>
      </c>
      <c r="J9751">
        <v>0.3766072241921451</v>
      </c>
      <c r="K9751">
        <v>1.5040974125415265</v>
      </c>
    </row>
    <row r="9752" spans="1:11">
      <c r="A9752" t="s">
        <v>9734</v>
      </c>
      <c r="B9752">
        <v>0.68127874019526435</v>
      </c>
      <c r="C9752">
        <v>1.3563636060121227</v>
      </c>
      <c r="D9752">
        <v>0.59620818575024148</v>
      </c>
      <c r="E9752">
        <v>1.1789654934009943</v>
      </c>
      <c r="F9752">
        <v>1.0372940673897555</v>
      </c>
      <c r="G9752">
        <v>0.44689302072630122</v>
      </c>
      <c r="H9752">
        <v>0.40455390968674998</v>
      </c>
      <c r="I9752">
        <v>0.40099307680789914</v>
      </c>
      <c r="J9752">
        <v>0.48560324389085024</v>
      </c>
      <c r="K9752">
        <v>1.797148251245001</v>
      </c>
    </row>
    <row r="9753" spans="1:11">
      <c r="A9753" t="s">
        <v>9735</v>
      </c>
      <c r="B9753">
        <v>0.60166685271562592</v>
      </c>
      <c r="C9753">
        <v>0.94279777925532415</v>
      </c>
      <c r="D9753">
        <v>0.58810862297305455</v>
      </c>
      <c r="E9753">
        <v>6.6561751110874756E-2</v>
      </c>
      <c r="F9753">
        <v>8.7285628306425951E-3</v>
      </c>
      <c r="G9753">
        <v>0.89243356843699506</v>
      </c>
      <c r="H9753">
        <v>0.21519515343776946</v>
      </c>
      <c r="I9753">
        <v>0.7274112138447445</v>
      </c>
      <c r="J9753">
        <v>0.69842904393760974</v>
      </c>
      <c r="K9753">
        <v>0.93408506038357941</v>
      </c>
    </row>
    <row r="9754" spans="1:11">
      <c r="A9754" t="s">
        <v>9736</v>
      </c>
      <c r="B9754">
        <v>0.84432786839921381</v>
      </c>
      <c r="C9754">
        <v>0.48994544597345174</v>
      </c>
      <c r="D9754">
        <v>0.17283132112273344</v>
      </c>
      <c r="E9754">
        <v>0.26585090858735483</v>
      </c>
      <c r="F9754">
        <v>1.0981627450375833</v>
      </c>
      <c r="G9754">
        <v>0.66832942079122659</v>
      </c>
      <c r="H9754">
        <v>0.8595000298253781</v>
      </c>
      <c r="I9754">
        <v>1.0703796433020905</v>
      </c>
      <c r="J9754">
        <v>3.6264279508950286</v>
      </c>
      <c r="K9754">
        <v>8.2327296474514061E-3</v>
      </c>
    </row>
    <row r="9755" spans="1:11">
      <c r="A9755" t="s">
        <v>9737</v>
      </c>
      <c r="B9755">
        <v>0.72157406570604754</v>
      </c>
      <c r="C9755">
        <v>0.62022066134653342</v>
      </c>
      <c r="D9755">
        <v>1.0741570888502066</v>
      </c>
      <c r="E9755">
        <v>0.67755850439100751</v>
      </c>
      <c r="F9755">
        <v>0.83979542350770142</v>
      </c>
      <c r="G9755">
        <v>0.53119213107260144</v>
      </c>
      <c r="H9755">
        <v>0.81138484305916458</v>
      </c>
      <c r="I9755">
        <v>0.74395209469738577</v>
      </c>
      <c r="J9755">
        <v>1.5254602646598985</v>
      </c>
      <c r="K9755">
        <v>1.2801675470585885</v>
      </c>
    </row>
    <row r="9756" spans="1:11">
      <c r="A9756" t="s">
        <v>9738</v>
      </c>
      <c r="B9756">
        <v>10.69856939816448</v>
      </c>
      <c r="C9756">
        <v>3.4727181582768329E-2</v>
      </c>
      <c r="D9756">
        <v>8.77005141899284E-2</v>
      </c>
      <c r="E9756">
        <v>0.19785601631666513</v>
      </c>
      <c r="F9756">
        <v>6.2702378605236572E-2</v>
      </c>
      <c r="G9756">
        <v>0.15198190222522057</v>
      </c>
      <c r="H9756">
        <v>0.35029630267164369</v>
      </c>
      <c r="I9756">
        <v>0.11380226678583555</v>
      </c>
      <c r="J9756">
        <v>0.24221085484519067</v>
      </c>
      <c r="K9756">
        <v>0.54431683647959661</v>
      </c>
    </row>
    <row r="9757" spans="1:11">
      <c r="A9757" t="s">
        <v>9739</v>
      </c>
      <c r="B9757">
        <v>0.50090677762313029</v>
      </c>
      <c r="C9757">
        <v>1.5748362933717077</v>
      </c>
      <c r="D9757">
        <v>0.37836422376566409</v>
      </c>
      <c r="E9757">
        <v>1.7410233566924</v>
      </c>
      <c r="F9757">
        <v>1.4373538578154366</v>
      </c>
      <c r="G9757">
        <v>0.98324216193225289</v>
      </c>
      <c r="H9757">
        <v>1.0503284736460017</v>
      </c>
      <c r="I9757">
        <v>0.61052908739547318</v>
      </c>
      <c r="J9757">
        <v>0.87579855751971225</v>
      </c>
      <c r="K9757">
        <v>0.98478022069750437</v>
      </c>
    </row>
    <row r="9758" spans="1:11">
      <c r="A9758" t="s">
        <v>9740</v>
      </c>
      <c r="B9758">
        <v>1.2098163352829525</v>
      </c>
      <c r="C9758">
        <v>1.014044206649994</v>
      </c>
      <c r="D9758">
        <v>0.61786348324319496</v>
      </c>
      <c r="E9758">
        <v>0.86465320779605404</v>
      </c>
      <c r="F9758">
        <v>0.79370296116083316</v>
      </c>
      <c r="G9758">
        <v>1.1527058486082487</v>
      </c>
      <c r="H9758">
        <v>0.25413063347090303</v>
      </c>
      <c r="I9758">
        <v>1.8988917791799318</v>
      </c>
      <c r="J9758">
        <v>3.0792403707219149</v>
      </c>
      <c r="K9758">
        <v>0.56962845775351545</v>
      </c>
    </row>
    <row r="9759" spans="1:11">
      <c r="A9759" t="s">
        <v>9741</v>
      </c>
      <c r="B9759">
        <v>1.250616474778474</v>
      </c>
      <c r="C9759">
        <v>0.83775000792359711</v>
      </c>
      <c r="D9759">
        <v>0.93958566734167381</v>
      </c>
      <c r="E9759">
        <v>0.30814231174974288</v>
      </c>
      <c r="F9759">
        <v>2.1170962253600387</v>
      </c>
      <c r="G9759">
        <v>0.86095849273658198</v>
      </c>
      <c r="H9759">
        <v>0.66600252655552672</v>
      </c>
      <c r="I9759">
        <v>0.49764434350814041</v>
      </c>
      <c r="J9759">
        <v>1.0087242527411491</v>
      </c>
      <c r="K9759">
        <v>1.2606125266671242</v>
      </c>
    </row>
    <row r="9760" spans="1:11">
      <c r="A9760" t="s">
        <v>9742</v>
      </c>
      <c r="B9760">
        <v>1.0657669443875009</v>
      </c>
      <c r="C9760">
        <v>0.49222920109260948</v>
      </c>
      <c r="D9760">
        <v>0.81694752324643338</v>
      </c>
      <c r="E9760">
        <v>2.6271157815526455E-2</v>
      </c>
      <c r="F9760">
        <v>5.3589874885488038E-3</v>
      </c>
      <c r="G9760">
        <v>8.1331640002419672E-2</v>
      </c>
      <c r="H9760">
        <v>7.5497824604776567E-2</v>
      </c>
      <c r="I9760">
        <v>1.9450662314319997</v>
      </c>
      <c r="J9760">
        <v>1.8617388820248386</v>
      </c>
      <c r="K9760">
        <v>0.74859347460558368</v>
      </c>
    </row>
    <row r="9761" spans="1:11">
      <c r="A9761" t="s">
        <v>9743</v>
      </c>
      <c r="B9761">
        <v>0.18713097412747476</v>
      </c>
      <c r="C9761">
        <v>1.8623553515730558</v>
      </c>
      <c r="D9761">
        <v>0.83900080964043899</v>
      </c>
      <c r="E9761">
        <v>1.9206491620403017</v>
      </c>
      <c r="F9761">
        <v>1.5973829371191683</v>
      </c>
      <c r="G9761">
        <v>0.97532494012854498</v>
      </c>
      <c r="H9761">
        <v>1.2940745916201377</v>
      </c>
      <c r="I9761">
        <v>0.71060133335702846</v>
      </c>
      <c r="J9761">
        <v>0.56556991128969325</v>
      </c>
      <c r="K9761">
        <v>1.3061609053695649</v>
      </c>
    </row>
    <row r="9762" spans="1:11">
      <c r="A9762" t="s">
        <v>9744</v>
      </c>
      <c r="B9762">
        <v>1.2823060611360597</v>
      </c>
      <c r="C9762">
        <v>0.76299249262476465</v>
      </c>
      <c r="D9762">
        <v>1.1268257326022575</v>
      </c>
      <c r="E9762">
        <v>1.0991128739962255</v>
      </c>
      <c r="F9762">
        <v>1.235416816740843</v>
      </c>
      <c r="G9762">
        <v>0.6390815914164959</v>
      </c>
      <c r="H9762">
        <v>0.5594350619207189</v>
      </c>
      <c r="I9762">
        <v>0.98053129457303623</v>
      </c>
      <c r="J9762">
        <v>0.76886233805757342</v>
      </c>
      <c r="K9762">
        <v>1.7261327363959409</v>
      </c>
    </row>
    <row r="9763" spans="1:11">
      <c r="A9763" t="s">
        <v>9745</v>
      </c>
      <c r="B9763">
        <v>0.5411664066628733</v>
      </c>
      <c r="C9763">
        <v>0.87058049723825137</v>
      </c>
      <c r="D9763">
        <v>1.097081878826897</v>
      </c>
      <c r="E9763">
        <v>0.99520058567312886</v>
      </c>
      <c r="F9763">
        <v>1.0347264495949697</v>
      </c>
      <c r="G9763">
        <v>1.3655723501575785</v>
      </c>
      <c r="H9763">
        <v>1.2869994503512838</v>
      </c>
      <c r="I9763">
        <v>0.82505289212328947</v>
      </c>
      <c r="J9763">
        <v>1.1514753281168231</v>
      </c>
      <c r="K9763">
        <v>0.82337335458110938</v>
      </c>
    </row>
    <row r="9764" spans="1:11">
      <c r="A9764" t="s">
        <v>9746</v>
      </c>
      <c r="B9764">
        <v>0.56513115318445939</v>
      </c>
      <c r="C9764">
        <v>5.6465379395225857E-3</v>
      </c>
      <c r="D9764">
        <v>3.6215483316565274E-3</v>
      </c>
      <c r="E9764">
        <v>1.8602168084545373E-2</v>
      </c>
      <c r="F9764">
        <v>4.2187129571163134E-2</v>
      </c>
      <c r="G9764">
        <v>0.10269843881901111</v>
      </c>
      <c r="H9764">
        <v>3.537711310015041E-2</v>
      </c>
      <c r="I9764">
        <v>3.5245552425532789E-2</v>
      </c>
      <c r="J9764">
        <v>0.12859681656999153</v>
      </c>
      <c r="K9764">
        <v>3.7992099290843995</v>
      </c>
    </row>
    <row r="9765" spans="1:11">
      <c r="A9765" t="s">
        <v>9747</v>
      </c>
      <c r="B9765">
        <v>0.14888337846843364</v>
      </c>
      <c r="C9765">
        <v>1.0973434949041607</v>
      </c>
      <c r="D9765">
        <v>1.8318510728543713</v>
      </c>
      <c r="E9765">
        <v>1.3924244409946613</v>
      </c>
      <c r="F9765">
        <v>1.7113193634781969</v>
      </c>
      <c r="G9765">
        <v>1.1992578341492797</v>
      </c>
      <c r="H9765">
        <v>0.75672888658190685</v>
      </c>
      <c r="I9765">
        <v>1.0214050925728897</v>
      </c>
      <c r="J9765">
        <v>0.57656330569527414</v>
      </c>
      <c r="K9765">
        <v>1.0474789083100673</v>
      </c>
    </row>
    <row r="9766" spans="1:11">
      <c r="A9766" t="s">
        <v>9748</v>
      </c>
      <c r="B9766">
        <v>0.14925805239959586</v>
      </c>
      <c r="C9766">
        <v>0.64339795353739815</v>
      </c>
      <c r="D9766">
        <v>1.2276616238638516</v>
      </c>
      <c r="E9766">
        <v>8.7279069505031753E-2</v>
      </c>
      <c r="F9766">
        <v>1.6824627041998446</v>
      </c>
      <c r="G9766">
        <v>0.2559819411289172</v>
      </c>
      <c r="H9766">
        <v>5.0791420587717022</v>
      </c>
      <c r="I9766">
        <v>0.35140650743285656</v>
      </c>
      <c r="J9766">
        <v>2.9916616941787963</v>
      </c>
      <c r="K9766">
        <v>0.21082944174941301</v>
      </c>
    </row>
    <row r="9767" spans="1:11">
      <c r="A9767" t="s">
        <v>9749</v>
      </c>
      <c r="B9767">
        <v>0.41254052459564539</v>
      </c>
      <c r="C9767">
        <v>1.5145966529853014</v>
      </c>
      <c r="D9767">
        <v>0.77986467375008417</v>
      </c>
      <c r="E9767">
        <v>1.8037088377346204</v>
      </c>
      <c r="F9767">
        <v>1.9225999403104745</v>
      </c>
      <c r="G9767">
        <v>0.77019541874441566</v>
      </c>
      <c r="H9767">
        <v>0.61516212795363201</v>
      </c>
      <c r="I9767">
        <v>0.35078127748566695</v>
      </c>
      <c r="J9767">
        <v>1.0534692697551282</v>
      </c>
      <c r="K9767">
        <v>2.3838254556839291</v>
      </c>
    </row>
    <row r="9768" spans="1:11">
      <c r="A9768" t="s">
        <v>9750</v>
      </c>
      <c r="B9768">
        <v>0.26398375555113568</v>
      </c>
      <c r="C9768">
        <v>0.77603015343751047</v>
      </c>
      <c r="D9768">
        <v>4.6588599517240876</v>
      </c>
      <c r="E9768">
        <v>1.6994181308018084</v>
      </c>
      <c r="F9768">
        <v>0.99441175907845258</v>
      </c>
      <c r="G9768">
        <v>0.55889523013779774</v>
      </c>
      <c r="H9768">
        <v>0.33990763092027204</v>
      </c>
      <c r="I9768">
        <v>0.35174173062060765</v>
      </c>
      <c r="J9768">
        <v>0.51403125481759671</v>
      </c>
      <c r="K9768">
        <v>2.3352140637493961</v>
      </c>
    </row>
    <row r="9769" spans="1:11">
      <c r="A9769" t="s">
        <v>9751</v>
      </c>
      <c r="B9769">
        <v>1.1505642640986469</v>
      </c>
      <c r="C9769">
        <v>7.3835786663543311E-3</v>
      </c>
      <c r="D9769">
        <v>6.6271009057365965E-2</v>
      </c>
      <c r="E9769">
        <v>0.94511779287268138</v>
      </c>
      <c r="F9769">
        <v>0.98520084109262063</v>
      </c>
      <c r="G9769">
        <v>0.7517148518671225</v>
      </c>
      <c r="H9769">
        <v>0.51789494834352101</v>
      </c>
      <c r="I9769">
        <v>0.38697674753206235</v>
      </c>
      <c r="J9769">
        <v>8.3930930606352039</v>
      </c>
      <c r="K9769">
        <v>6.944926732466738E-3</v>
      </c>
    </row>
    <row r="9770" spans="1:11">
      <c r="A9770" t="s">
        <v>9752</v>
      </c>
      <c r="B9770">
        <v>0.46103814270651461</v>
      </c>
      <c r="C9770">
        <v>0.96022216747496469</v>
      </c>
      <c r="D9770">
        <v>0.82812960452486972</v>
      </c>
      <c r="E9770">
        <v>0.90648691935106129</v>
      </c>
      <c r="F9770">
        <v>1.3682075684469617</v>
      </c>
      <c r="G9770">
        <v>1.5667754819357289</v>
      </c>
      <c r="H9770">
        <v>1.0953159255972602</v>
      </c>
      <c r="I9770">
        <v>0.61516130144957115</v>
      </c>
      <c r="J9770">
        <v>1.135791434175307</v>
      </c>
      <c r="K9770">
        <v>1.1827670613555152</v>
      </c>
    </row>
    <row r="9771" spans="1:11">
      <c r="A9771" t="s">
        <v>9753</v>
      </c>
      <c r="B9771">
        <v>2.0383840664835762</v>
      </c>
      <c r="C9771">
        <v>0.13735084649844501</v>
      </c>
      <c r="D9771">
        <v>0.98622953487996479</v>
      </c>
      <c r="E9771">
        <v>0.13715805036653159</v>
      </c>
      <c r="F9771">
        <v>0.14851695111579635</v>
      </c>
      <c r="G9771">
        <v>0.87397212699080884</v>
      </c>
      <c r="H9771">
        <v>0.96339881738367639</v>
      </c>
      <c r="I9771">
        <v>1.1997701532579368</v>
      </c>
      <c r="J9771">
        <v>4.3774777725683292</v>
      </c>
      <c r="K9771">
        <v>0.12919095315130888</v>
      </c>
    </row>
    <row r="9772" spans="1:11">
      <c r="A9772" t="s">
        <v>9754</v>
      </c>
      <c r="B9772">
        <v>1.3800312340125871</v>
      </c>
      <c r="C9772">
        <v>0.93271044641707812</v>
      </c>
      <c r="D9772">
        <v>0.87984302766282296</v>
      </c>
      <c r="E9772">
        <v>0.9709763496520476</v>
      </c>
      <c r="F9772">
        <v>1.0679851521623231</v>
      </c>
      <c r="G9772">
        <v>1.8412523032108086</v>
      </c>
      <c r="H9772">
        <v>1.928521250818064</v>
      </c>
      <c r="I9772">
        <v>0.23004941901469803</v>
      </c>
      <c r="J9772">
        <v>0.39754385085482274</v>
      </c>
      <c r="K9772">
        <v>3.0574091248026622</v>
      </c>
    </row>
    <row r="9773" spans="1:11">
      <c r="A9773" t="s">
        <v>9755</v>
      </c>
      <c r="B9773">
        <v>0.71343552672029542</v>
      </c>
      <c r="C9773">
        <v>0.12997077355135711</v>
      </c>
      <c r="D9773">
        <v>7.1994867398712357</v>
      </c>
      <c r="E9773">
        <v>0.14899408852872048</v>
      </c>
      <c r="F9773">
        <v>0.18691651851372548</v>
      </c>
      <c r="G9773">
        <v>0.2039271450396771</v>
      </c>
      <c r="H9773">
        <v>6.4226687163223287E-2</v>
      </c>
      <c r="I9773">
        <v>0.53989740401048925</v>
      </c>
      <c r="J9773">
        <v>0.80253883290219596</v>
      </c>
      <c r="K9773">
        <v>0.61983968415914736</v>
      </c>
    </row>
    <row r="9774" spans="1:11">
      <c r="A9774" t="s">
        <v>9756</v>
      </c>
      <c r="B9774">
        <v>6.1888329979853204E-2</v>
      </c>
      <c r="C9774">
        <v>0.39517067159263936</v>
      </c>
      <c r="D9774">
        <v>4.6698686748653673</v>
      </c>
      <c r="E9774">
        <v>0.94815046014396254</v>
      </c>
      <c r="F9774">
        <v>5.6514816105811765E-2</v>
      </c>
      <c r="G9774">
        <v>0.72326565306005919</v>
      </c>
      <c r="H9774">
        <v>0.31333032782900289</v>
      </c>
      <c r="I9774">
        <v>1.3763233506988661</v>
      </c>
      <c r="J9774">
        <v>7.8729014051492782E-2</v>
      </c>
      <c r="K9774">
        <v>0.44683460851165063</v>
      </c>
    </row>
    <row r="9775" spans="1:11">
      <c r="A9775" t="s">
        <v>9757</v>
      </c>
      <c r="B9775">
        <v>3.2173886015389543</v>
      </c>
      <c r="C9775">
        <v>0.53115352845004726</v>
      </c>
      <c r="D9775">
        <v>0.36432614168706517</v>
      </c>
      <c r="E9775">
        <v>1.1808643567418353</v>
      </c>
      <c r="F9775">
        <v>1.1942009232591499</v>
      </c>
      <c r="G9775">
        <v>0.46960986328766208</v>
      </c>
      <c r="H9775">
        <v>0.51766134519734119</v>
      </c>
      <c r="I9775">
        <v>0.80583790982558756</v>
      </c>
      <c r="J9775">
        <v>1.4700888870153663</v>
      </c>
      <c r="K9775">
        <v>0.61239480173420535</v>
      </c>
    </row>
    <row r="9776" spans="1:11">
      <c r="A9776" t="s">
        <v>9758</v>
      </c>
      <c r="B9776">
        <v>0.35799267797376405</v>
      </c>
      <c r="C9776">
        <v>1.2353039094723286</v>
      </c>
      <c r="D9776">
        <v>0.87885599918735247</v>
      </c>
      <c r="E9776">
        <v>1.1076280943775503</v>
      </c>
      <c r="F9776">
        <v>0.97723368991580761</v>
      </c>
      <c r="G9776">
        <v>1.7732363850985522</v>
      </c>
      <c r="H9776">
        <v>1.1376313327275067</v>
      </c>
      <c r="I9776">
        <v>1.3862533032778803</v>
      </c>
      <c r="J9776">
        <v>0.81263266100905085</v>
      </c>
      <c r="K9776">
        <v>0.85498238643817692</v>
      </c>
    </row>
    <row r="9777" spans="1:11">
      <c r="A9777" t="s">
        <v>9759</v>
      </c>
      <c r="B9777">
        <v>0.65625913906054012</v>
      </c>
      <c r="C9777">
        <v>0.1414448936836421</v>
      </c>
      <c r="D9777">
        <v>7.0270484846166645E-2</v>
      </c>
      <c r="E9777">
        <v>8.8316255536711408E-2</v>
      </c>
      <c r="F9777">
        <v>2.9942128567889466</v>
      </c>
      <c r="G9777">
        <v>0.56275184353391683</v>
      </c>
      <c r="H9777">
        <v>0.62033381133991328</v>
      </c>
      <c r="I9777">
        <v>0.77253363661330399</v>
      </c>
      <c r="J9777">
        <v>6.5768824402384123</v>
      </c>
      <c r="K9777">
        <v>1.544961290270044</v>
      </c>
    </row>
    <row r="9778" spans="1:11">
      <c r="A9778" t="s">
        <v>9760</v>
      </c>
      <c r="B9778">
        <v>9.0402198532229069E-2</v>
      </c>
      <c r="C9778">
        <v>1.2183001915966156E-2</v>
      </c>
      <c r="D9778">
        <v>9.6800272086315607E-3</v>
      </c>
      <c r="E9778">
        <v>0.39647206510397948</v>
      </c>
      <c r="F9778">
        <v>10.627019755661651</v>
      </c>
      <c r="G9778">
        <v>0.31008484822845517</v>
      </c>
      <c r="H9778">
        <v>8.5453347665809531E-2</v>
      </c>
      <c r="I9778">
        <v>0.10641945389121381</v>
      </c>
      <c r="J9778">
        <v>0.90599063189688456</v>
      </c>
      <c r="K9778">
        <v>1.1459220455446622E-2</v>
      </c>
    </row>
    <row r="9779" spans="1:11">
      <c r="A9779" t="s">
        <v>9761</v>
      </c>
      <c r="B9779">
        <v>1.7825355231623403</v>
      </c>
      <c r="C9779">
        <v>1.1525807377948911</v>
      </c>
      <c r="D9779">
        <v>9.5434583697719538E-2</v>
      </c>
      <c r="E9779">
        <v>0.11994260605058646</v>
      </c>
      <c r="F9779">
        <v>0.12987579009699093</v>
      </c>
      <c r="G9779">
        <v>0.76427518652183157</v>
      </c>
      <c r="H9779">
        <v>0.84247745221120152</v>
      </c>
      <c r="I9779">
        <v>1.0491805508966527</v>
      </c>
      <c r="J9779">
        <v>6.3800616705480211</v>
      </c>
      <c r="K9779">
        <v>0.11297550204102583</v>
      </c>
    </row>
    <row r="9780" spans="1:11">
      <c r="A9780" t="s">
        <v>9762</v>
      </c>
      <c r="B9780">
        <v>0.50578482265987523</v>
      </c>
      <c r="C9780">
        <v>0.97980226107413215</v>
      </c>
      <c r="D9780">
        <v>1.1287283518573783</v>
      </c>
      <c r="E9780">
        <v>0.90390635531258001</v>
      </c>
      <c r="F9780">
        <v>1.3291026757242546</v>
      </c>
      <c r="G9780">
        <v>1.1147769541851709</v>
      </c>
      <c r="H9780">
        <v>0.54913935309754403</v>
      </c>
      <c r="I9780">
        <v>1.6451174832193658</v>
      </c>
      <c r="J9780">
        <v>0.96258948744573625</v>
      </c>
      <c r="K9780">
        <v>1.4097307183120578</v>
      </c>
    </row>
    <row r="9781" spans="1:11">
      <c r="A9781" t="s">
        <v>9763</v>
      </c>
      <c r="B9781">
        <v>1.7426115657904504</v>
      </c>
      <c r="C9781">
        <v>1.4783947757393743</v>
      </c>
      <c r="D9781">
        <v>0.82132120341478387</v>
      </c>
      <c r="E9781">
        <v>0.66410497783837485</v>
      </c>
      <c r="F9781">
        <v>0.61848097876395758</v>
      </c>
      <c r="G9781">
        <v>0.6441012903625013</v>
      </c>
      <c r="H9781">
        <v>0.60208602666531785</v>
      </c>
      <c r="I9781">
        <v>0.63663005442642173</v>
      </c>
      <c r="J9781">
        <v>1.354970459357812</v>
      </c>
      <c r="K9781">
        <v>0.6464888400527472</v>
      </c>
    </row>
    <row r="9782" spans="1:11">
      <c r="A9782" t="s">
        <v>9764</v>
      </c>
      <c r="B9782">
        <v>1.641948442931525</v>
      </c>
      <c r="C9782">
        <v>0.38957919832980448</v>
      </c>
      <c r="D9782">
        <v>2.0027456537574519E-2</v>
      </c>
      <c r="E9782">
        <v>2.3559590817023119</v>
      </c>
      <c r="F9782">
        <v>0.50362797771112955</v>
      </c>
      <c r="G9782">
        <v>4.4014630124026892</v>
      </c>
      <c r="H9782">
        <v>0.54778726788365451</v>
      </c>
      <c r="I9782">
        <v>0.22739589686105366</v>
      </c>
      <c r="J9782">
        <v>2.1927151041055906</v>
      </c>
      <c r="K9782">
        <v>0.10394527944083633</v>
      </c>
    </row>
    <row r="9783" spans="1:11">
      <c r="A9783" t="s">
        <v>9765</v>
      </c>
      <c r="B9783">
        <v>0.85544935064024186</v>
      </c>
      <c r="C9783">
        <v>1.0658935296662631</v>
      </c>
      <c r="D9783">
        <v>0.69163115214261561</v>
      </c>
      <c r="E9783">
        <v>1.3467371501853129</v>
      </c>
      <c r="F9783">
        <v>0.8558410944172552</v>
      </c>
      <c r="G9783">
        <v>1.7373375675287619</v>
      </c>
      <c r="H9783">
        <v>1.3954999105722192</v>
      </c>
      <c r="I9783">
        <v>0.86536124109690882</v>
      </c>
      <c r="J9783">
        <v>0.68509898487228282</v>
      </c>
      <c r="K9783">
        <v>1.2563411722264128</v>
      </c>
    </row>
    <row r="9784" spans="1:11">
      <c r="A9784" t="s">
        <v>9766</v>
      </c>
      <c r="B9784">
        <v>1.371178697905042</v>
      </c>
      <c r="C9784">
        <v>1.0887100898709403</v>
      </c>
      <c r="D9784">
        <v>0.8988350553004486</v>
      </c>
      <c r="E9784">
        <v>1.5177997220434181</v>
      </c>
      <c r="F9784">
        <v>0.75094526467357992</v>
      </c>
      <c r="G9784">
        <v>1.9900477989925052</v>
      </c>
      <c r="H9784">
        <v>1.3646691229848245</v>
      </c>
      <c r="I9784">
        <v>0.59561660974289254</v>
      </c>
      <c r="J9784">
        <v>1.5695080344970789</v>
      </c>
      <c r="K9784">
        <v>0.78814524750383108</v>
      </c>
    </row>
    <row r="9785" spans="1:11">
      <c r="A9785" t="s">
        <v>9767</v>
      </c>
      <c r="B9785">
        <v>1.5054306788183114</v>
      </c>
      <c r="C9785">
        <v>1.1809941119775176</v>
      </c>
      <c r="D9785">
        <v>0.66710865656800034</v>
      </c>
      <c r="E9785">
        <v>0.66379416760614607</v>
      </c>
      <c r="F9785">
        <v>1.0285417334438358</v>
      </c>
      <c r="G9785">
        <v>0.76005052210370572</v>
      </c>
      <c r="H9785">
        <v>1.346006722794868</v>
      </c>
      <c r="I9785">
        <v>0.49969887371421934</v>
      </c>
      <c r="J9785">
        <v>0.93537431045213881</v>
      </c>
      <c r="K9785">
        <v>0.687313697723275</v>
      </c>
    </row>
    <row r="9786" spans="1:11">
      <c r="A9786" t="s">
        <v>9768</v>
      </c>
      <c r="B9786">
        <v>1.529810663739539</v>
      </c>
      <c r="C9786">
        <v>4.7103323717627502E-2</v>
      </c>
      <c r="D9786">
        <v>2.3401151567244021E-2</v>
      </c>
      <c r="E9786">
        <v>6.3897223204796183E-2</v>
      </c>
      <c r="F9786">
        <v>3.1846348893832706E-2</v>
      </c>
      <c r="G9786">
        <v>0.18740501384204653</v>
      </c>
      <c r="H9786">
        <v>0.20658069420227385</v>
      </c>
      <c r="I9786">
        <v>0.25726557545117512</v>
      </c>
      <c r="J9786">
        <v>11.889673127474829</v>
      </c>
      <c r="K9786">
        <v>2.770229348955295E-2</v>
      </c>
    </row>
    <row r="9787" spans="1:11">
      <c r="A9787" t="s">
        <v>9769</v>
      </c>
      <c r="B9787">
        <v>2.0854008736379704E-3</v>
      </c>
      <c r="C9787">
        <v>0.35508191348403584</v>
      </c>
      <c r="D9787">
        <v>2.0179552690423506E-3</v>
      </c>
      <c r="E9787">
        <v>7.5605532712879495E-2</v>
      </c>
      <c r="F9787">
        <v>0.81043184542893709</v>
      </c>
      <c r="G9787">
        <v>1.4306094849385368E-2</v>
      </c>
      <c r="H9787">
        <v>0.78849624797139062</v>
      </c>
      <c r="I9787">
        <v>2.062105453239206</v>
      </c>
      <c r="J9787">
        <v>3.5827579782814575E-2</v>
      </c>
      <c r="K9787">
        <v>0.31911347686537955</v>
      </c>
    </row>
    <row r="9788" spans="1:11">
      <c r="A9788" t="s">
        <v>9770</v>
      </c>
      <c r="B9788">
        <v>2.2149432834131111</v>
      </c>
      <c r="C9788">
        <v>0.31826088058868013</v>
      </c>
      <c r="D9788">
        <v>7.1869770121329923E-3</v>
      </c>
      <c r="E9788">
        <v>2.3352746930463884</v>
      </c>
      <c r="F9788">
        <v>3.9090100680398345</v>
      </c>
      <c r="G9788">
        <v>2.5324618317659384</v>
      </c>
      <c r="H9788">
        <v>0.76134237895903911</v>
      </c>
      <c r="I9788">
        <v>0.31604628882774516</v>
      </c>
      <c r="J9788">
        <v>1.4414069235358902</v>
      </c>
      <c r="K9788">
        <v>0.22121722687639309</v>
      </c>
    </row>
    <row r="9789" spans="1:11">
      <c r="A9789" t="s">
        <v>9771</v>
      </c>
      <c r="B9789">
        <v>0.54431762884727508</v>
      </c>
      <c r="C9789">
        <v>1.0542165262660617</v>
      </c>
      <c r="D9789">
        <v>1.1561851834428751</v>
      </c>
      <c r="E9789">
        <v>1.2218517961995146</v>
      </c>
      <c r="F9789">
        <v>1.0697098828945455</v>
      </c>
      <c r="G9789">
        <v>0.58017875974207322</v>
      </c>
      <c r="H9789">
        <v>0.6732040913155185</v>
      </c>
      <c r="I9789">
        <v>0.49703703316326764</v>
      </c>
      <c r="J9789">
        <v>0.79385611583039339</v>
      </c>
      <c r="K9789">
        <v>1.5784334310272661</v>
      </c>
    </row>
    <row r="9790" spans="1:11">
      <c r="A9790" t="s">
        <v>9772</v>
      </c>
      <c r="B9790">
        <v>0.75701641968767841</v>
      </c>
      <c r="C9790">
        <v>6.8699502906590826E-2</v>
      </c>
      <c r="D9790">
        <v>0.58795423953996218</v>
      </c>
      <c r="E9790">
        <v>8.1544012910779479E-2</v>
      </c>
      <c r="F9790">
        <v>5.8059287692510848E-3</v>
      </c>
      <c r="G9790">
        <v>0.27332744861767111</v>
      </c>
      <c r="H9790">
        <v>7.5323723899358166E-2</v>
      </c>
      <c r="I9790">
        <v>4.6902255917292086E-2</v>
      </c>
      <c r="J9790">
        <v>11.636665231131138</v>
      </c>
      <c r="K9790">
        <v>3.751923094829681E-2</v>
      </c>
    </row>
    <row r="9791" spans="1:11">
      <c r="A9791" t="s">
        <v>9773</v>
      </c>
      <c r="B9791">
        <v>1.7068290369324153</v>
      </c>
      <c r="C9791">
        <v>0.52676624863391364</v>
      </c>
      <c r="D9791">
        <v>0.39130386605434092</v>
      </c>
      <c r="E9791">
        <v>1.1299150616871014</v>
      </c>
      <c r="F9791">
        <v>0.56976221936129301</v>
      </c>
      <c r="G9791">
        <v>1.54455154794811</v>
      </c>
      <c r="H9791">
        <v>1.4583394548057371</v>
      </c>
      <c r="I9791">
        <v>0.16252859466891451</v>
      </c>
      <c r="J9791">
        <v>0.90672988021962442</v>
      </c>
      <c r="K9791">
        <v>1.4933713213935849</v>
      </c>
    </row>
    <row r="9792" spans="1:11">
      <c r="A9792" t="s">
        <v>9774</v>
      </c>
      <c r="B9792">
        <v>0.31466892419000164</v>
      </c>
      <c r="C9792">
        <v>1.8989948887521042</v>
      </c>
      <c r="D9792">
        <v>1.0657218837876412</v>
      </c>
      <c r="E9792">
        <v>0.18400354596565194</v>
      </c>
      <c r="F9792">
        <v>0.16890489502639836</v>
      </c>
      <c r="G9792">
        <v>1.0793328833134743</v>
      </c>
      <c r="H9792">
        <v>1.1897725238993235</v>
      </c>
      <c r="I9792">
        <v>0.74084249304838312</v>
      </c>
      <c r="J9792">
        <v>3.604047589156512</v>
      </c>
      <c r="K9792">
        <v>0.29631667016198249</v>
      </c>
    </row>
    <row r="9793" spans="1:11">
      <c r="A9793" t="s">
        <v>9775</v>
      </c>
      <c r="B9793">
        <v>0.12305131430232102</v>
      </c>
      <c r="C9793">
        <v>7.4260214133264926</v>
      </c>
      <c r="D9793">
        <v>2.6352015544836356E-2</v>
      </c>
      <c r="E9793">
        <v>0.93540986588800246</v>
      </c>
      <c r="F9793">
        <v>0.19815082832149189</v>
      </c>
      <c r="G9793">
        <v>1.2662196961773267</v>
      </c>
      <c r="H9793">
        <v>0.23263033228251212</v>
      </c>
      <c r="I9793">
        <v>0.28970653106363609</v>
      </c>
      <c r="J9793">
        <v>0.17617039631233133</v>
      </c>
      <c r="K9793">
        <v>5.7937331763817448E-2</v>
      </c>
    </row>
    <row r="9794" spans="1:11">
      <c r="A9794" t="s">
        <v>9776</v>
      </c>
      <c r="B9794">
        <v>0.51930990069126026</v>
      </c>
      <c r="C9794">
        <v>6.998450942369816E-2</v>
      </c>
      <c r="D9794">
        <v>5.5606324293219621E-2</v>
      </c>
      <c r="E9794">
        <v>6.9886273824466522E-2</v>
      </c>
      <c r="F9794">
        <v>1.5331253783168259</v>
      </c>
      <c r="G9794">
        <v>0.44531586165455667</v>
      </c>
      <c r="H9794">
        <v>0.49088152954871583</v>
      </c>
      <c r="I9794">
        <v>0.61132004452482547</v>
      </c>
      <c r="J9794">
        <v>8.1783550777700391</v>
      </c>
      <c r="K9794">
        <v>6.5826791088445788E-2</v>
      </c>
    </row>
    <row r="9795" spans="1:11">
      <c r="A9795" t="s">
        <v>9777</v>
      </c>
      <c r="B9795">
        <v>0.65455821495057365</v>
      </c>
      <c r="C9795">
        <v>1.2095258202119545</v>
      </c>
      <c r="D9795">
        <v>0.78464736284672454</v>
      </c>
      <c r="E9795">
        <v>1.4294184440367457</v>
      </c>
      <c r="F9795">
        <v>1.4763607039163908</v>
      </c>
      <c r="G9795">
        <v>1.1109578347681603</v>
      </c>
      <c r="H9795">
        <v>1.1330720314945102</v>
      </c>
      <c r="I9795">
        <v>0.58552400518556058</v>
      </c>
      <c r="J9795">
        <v>1.0664370818031086</v>
      </c>
      <c r="K9795">
        <v>0.86163610328466433</v>
      </c>
    </row>
    <row r="9796" spans="1:11">
      <c r="A9796" t="s">
        <v>9778</v>
      </c>
      <c r="B9796">
        <v>0.64068574771863029</v>
      </c>
      <c r="C9796">
        <v>0.68619866459836976</v>
      </c>
      <c r="D9796">
        <v>0.85898989798188163</v>
      </c>
      <c r="E9796">
        <v>1.4742392779563307</v>
      </c>
      <c r="F9796">
        <v>1.0413863822323728</v>
      </c>
      <c r="G9796">
        <v>1.2496519121843046</v>
      </c>
      <c r="H9796">
        <v>0.90726806634600599</v>
      </c>
      <c r="I9796">
        <v>0.83612375409640027</v>
      </c>
      <c r="J9796">
        <v>1.5047903040230866</v>
      </c>
      <c r="K9796">
        <v>0.82695243992846657</v>
      </c>
    </row>
    <row r="9797" spans="1:11">
      <c r="A9797" t="s">
        <v>9779</v>
      </c>
      <c r="B9797">
        <v>2.0485423057216128</v>
      </c>
      <c r="C9797">
        <v>9.1350325438788141E-2</v>
      </c>
      <c r="D9797">
        <v>0.17088696321735813</v>
      </c>
      <c r="E9797">
        <v>0.12391975074592462</v>
      </c>
      <c r="F9797">
        <v>1.0293591852557201E-2</v>
      </c>
      <c r="G9797">
        <v>0.72689176271121225</v>
      </c>
      <c r="H9797">
        <v>0.80126887681543013</v>
      </c>
      <c r="I9797">
        <v>0.16631023168376444</v>
      </c>
      <c r="J9797">
        <v>4.2475930777125823</v>
      </c>
      <c r="K9797">
        <v>0.53215623594833394</v>
      </c>
    </row>
    <row r="9798" spans="1:11">
      <c r="A9798" t="s">
        <v>9780</v>
      </c>
      <c r="B9798">
        <v>0.10188598130332605</v>
      </c>
      <c r="C9798">
        <v>1.9271642554229458</v>
      </c>
      <c r="D9798">
        <v>0.47694805275757374</v>
      </c>
      <c r="E9798">
        <v>3.9989994336614543</v>
      </c>
      <c r="F9798">
        <v>1.2691932369855279</v>
      </c>
      <c r="G9798">
        <v>0.57961690286294987</v>
      </c>
      <c r="H9798">
        <v>0.38758290078597063</v>
      </c>
      <c r="I9798">
        <v>2.0777048419498643</v>
      </c>
      <c r="J9798">
        <v>0.6123802895879733</v>
      </c>
      <c r="K9798">
        <v>0.29733785306175287</v>
      </c>
    </row>
    <row r="9799" spans="1:11">
      <c r="A9799" t="s">
        <v>9781</v>
      </c>
      <c r="B9799">
        <v>1.2198153600520469</v>
      </c>
      <c r="C9799">
        <v>0.98191447248039321</v>
      </c>
      <c r="D9799">
        <v>1.0975330117832747</v>
      </c>
      <c r="E9799">
        <v>1.2209204529961237</v>
      </c>
      <c r="F9799">
        <v>1.5097232834078804</v>
      </c>
      <c r="G9799">
        <v>1.426261541045069</v>
      </c>
      <c r="H9799">
        <v>1.0148088043825501</v>
      </c>
      <c r="I9799">
        <v>1.0829536181933428</v>
      </c>
      <c r="J9799">
        <v>0.51939080429226236</v>
      </c>
      <c r="K9799">
        <v>1.2900660732023359</v>
      </c>
    </row>
    <row r="9800" spans="1:11">
      <c r="A9800" t="s">
        <v>9782</v>
      </c>
      <c r="B9800">
        <v>3.034699058590705</v>
      </c>
      <c r="C9800">
        <v>0.41744717391692632</v>
      </c>
      <c r="D9800">
        <v>0.12486190030804643</v>
      </c>
      <c r="E9800">
        <v>9.5894279760823375E-3</v>
      </c>
      <c r="F9800">
        <v>0.15705611212925891</v>
      </c>
      <c r="G9800">
        <v>1.7881553872494389</v>
      </c>
      <c r="H9800">
        <v>0.91050229912060943</v>
      </c>
      <c r="I9800">
        <v>1.7638372817211934</v>
      </c>
      <c r="J9800">
        <v>1.0182177178085567</v>
      </c>
      <c r="K9800">
        <v>0.41207564987584328</v>
      </c>
    </row>
    <row r="9801" spans="1:11">
      <c r="A9801" t="s">
        <v>9783</v>
      </c>
      <c r="B9801">
        <v>0.3278215796644588</v>
      </c>
      <c r="C9801">
        <v>1.5627514716749802</v>
      </c>
      <c r="D9801">
        <v>0.86317583655686392</v>
      </c>
      <c r="E9801">
        <v>1.5224013168685162</v>
      </c>
      <c r="F9801">
        <v>1.4476786965258028</v>
      </c>
      <c r="G9801">
        <v>0.98943837823344827</v>
      </c>
      <c r="H9801">
        <v>1.3261439562847388</v>
      </c>
      <c r="I9801">
        <v>0.48580054607144613</v>
      </c>
      <c r="J9801">
        <v>1.2639118660309738</v>
      </c>
      <c r="K9801">
        <v>0.51885721117218431</v>
      </c>
    </row>
    <row r="9802" spans="1:11">
      <c r="A9802" t="s">
        <v>9784</v>
      </c>
      <c r="B9802">
        <v>0.45309829314795902</v>
      </c>
      <c r="C9802">
        <v>0.99318769352289205</v>
      </c>
      <c r="D9802">
        <v>1.3752802249456839</v>
      </c>
      <c r="E9802">
        <v>0.88126130871858999</v>
      </c>
      <c r="F9802">
        <v>1.4744698354422487</v>
      </c>
      <c r="G9802">
        <v>0.64631039980820915</v>
      </c>
      <c r="H9802">
        <v>1.1260669695570793</v>
      </c>
      <c r="I9802">
        <v>0.42574860377478246</v>
      </c>
      <c r="J9802">
        <v>1.1116653453183059</v>
      </c>
      <c r="K9802">
        <v>0.72666171433373916</v>
      </c>
    </row>
    <row r="9803" spans="1:11">
      <c r="A9803" t="s">
        <v>9785</v>
      </c>
      <c r="B9803">
        <v>0.78628785831146142</v>
      </c>
      <c r="C9803">
        <v>1.5410214336866901</v>
      </c>
      <c r="D9803">
        <v>0.30954156748360007</v>
      </c>
      <c r="E9803">
        <v>3.1428096459057517</v>
      </c>
      <c r="F9803">
        <v>1.3526759723991344</v>
      </c>
      <c r="G9803">
        <v>1.0386014777462231</v>
      </c>
      <c r="H9803">
        <v>0.84942219563691601</v>
      </c>
      <c r="I9803">
        <v>0.75887746775280462</v>
      </c>
      <c r="J9803">
        <v>0.67822548104529412</v>
      </c>
      <c r="K9803">
        <v>1.427971459030124</v>
      </c>
    </row>
    <row r="9804" spans="1:11">
      <c r="A9804" t="s">
        <v>9786</v>
      </c>
      <c r="B9804">
        <v>0.73073155702973835</v>
      </c>
      <c r="C9804">
        <v>1.1457557166590446</v>
      </c>
      <c r="D9804">
        <v>0.73100747002577338</v>
      </c>
      <c r="E9804">
        <v>1.7426968927413806</v>
      </c>
      <c r="F9804">
        <v>1.2119776513333009</v>
      </c>
      <c r="G9804">
        <v>0.83307977597546146</v>
      </c>
      <c r="H9804">
        <v>0.72352664002222955</v>
      </c>
      <c r="I9804">
        <v>0.72529170063676218</v>
      </c>
      <c r="J9804">
        <v>0.4666394234406393</v>
      </c>
      <c r="K9804">
        <v>1.5482554250219751</v>
      </c>
    </row>
    <row r="9805" spans="1:11">
      <c r="A9805" t="s">
        <v>9787</v>
      </c>
      <c r="B9805">
        <v>0.53932900660129579</v>
      </c>
      <c r="C9805">
        <v>1.2786696962311703</v>
      </c>
      <c r="D9805">
        <v>5.7749916960742359E-2</v>
      </c>
      <c r="E9805">
        <v>0.94612249918440305</v>
      </c>
      <c r="F9805">
        <v>0.28949572786437311</v>
      </c>
      <c r="G9805">
        <v>0.46248253878898965</v>
      </c>
      <c r="H9805">
        <v>0.5098047376682513</v>
      </c>
      <c r="I9805">
        <v>0.63488608996316553</v>
      </c>
      <c r="J9805">
        <v>5.4050347826090501</v>
      </c>
      <c r="K9805">
        <v>0.25393701613408909</v>
      </c>
    </row>
    <row r="9806" spans="1:11">
      <c r="A9806" t="s">
        <v>9788</v>
      </c>
      <c r="B9806">
        <v>0.10169861988291351</v>
      </c>
      <c r="C9806">
        <v>7.4525669375354056E-2</v>
      </c>
      <c r="D9806">
        <v>9.8409504110856902E-2</v>
      </c>
      <c r="E9806">
        <v>0.8087723675909918</v>
      </c>
      <c r="F9806">
        <v>8.2592833949787572</v>
      </c>
      <c r="G9806">
        <v>0.17441611832147008</v>
      </c>
      <c r="H9806">
        <v>1.0382188349546104</v>
      </c>
      <c r="I9806">
        <v>2.3943469882696303E-2</v>
      </c>
      <c r="J9806">
        <v>0.46592038505619293</v>
      </c>
      <c r="K9806">
        <v>0.62727588036477777</v>
      </c>
    </row>
    <row r="9807" spans="1:11">
      <c r="A9807" t="s">
        <v>9789</v>
      </c>
      <c r="B9807">
        <v>0.64589158030648097</v>
      </c>
      <c r="C9807">
        <v>0.87012684896223003</v>
      </c>
      <c r="D9807">
        <v>1.0202325297223473</v>
      </c>
      <c r="E9807">
        <v>1.0188273644888486</v>
      </c>
      <c r="F9807">
        <v>0.75344326506123904</v>
      </c>
      <c r="G9807">
        <v>0.76304313350737873</v>
      </c>
      <c r="H9807">
        <v>1.3246402974489917</v>
      </c>
      <c r="I9807">
        <v>0.71688179587587408</v>
      </c>
      <c r="J9807">
        <v>1.1913917988592582</v>
      </c>
      <c r="K9807">
        <v>0.85280002156236001</v>
      </c>
    </row>
    <row r="9808" spans="1:11">
      <c r="A9808" t="s">
        <v>9790</v>
      </c>
      <c r="B9808">
        <v>2.2141692949746661</v>
      </c>
      <c r="C9808">
        <v>0.41757143885555376</v>
      </c>
      <c r="D9808">
        <v>0.16738742880281285</v>
      </c>
      <c r="E9808">
        <v>1.1126687134382056</v>
      </c>
      <c r="F9808">
        <v>0.22284375949721624</v>
      </c>
      <c r="G9808">
        <v>1.0680090004005793</v>
      </c>
      <c r="H9808">
        <v>1.7005299381150372</v>
      </c>
      <c r="I9808">
        <v>0.65161769022103411</v>
      </c>
      <c r="J9808">
        <v>2.7737387354103133</v>
      </c>
      <c r="K9808">
        <v>0.16289324822476889</v>
      </c>
    </row>
    <row r="9809" spans="1:11">
      <c r="A9809" t="s">
        <v>9791</v>
      </c>
      <c r="B9809">
        <v>0.69293984575408485</v>
      </c>
      <c r="C9809">
        <v>0.24536196695317236</v>
      </c>
      <c r="D9809">
        <v>5.2998683895417176E-3</v>
      </c>
      <c r="E9809">
        <v>0.94063946855418445</v>
      </c>
      <c r="F9809">
        <v>0.2258264491271802</v>
      </c>
      <c r="G9809">
        <v>9.0828644861554348</v>
      </c>
      <c r="H9809">
        <v>0.28071708042558274</v>
      </c>
      <c r="I9809">
        <v>0.11653047818035396</v>
      </c>
      <c r="J9809">
        <v>0.28344850146286893</v>
      </c>
      <c r="K9809">
        <v>1.1652248484257419E-2</v>
      </c>
    </row>
    <row r="9810" spans="1:11">
      <c r="A9810" t="s">
        <v>9792</v>
      </c>
      <c r="B9810">
        <v>0.47804321405128691</v>
      </c>
      <c r="C9810">
        <v>0.41213458259471641</v>
      </c>
      <c r="D9810">
        <v>2.8911402443630371E-2</v>
      </c>
      <c r="E9810">
        <v>0.51248472983865045</v>
      </c>
      <c r="F9810">
        <v>5.6879520804654984</v>
      </c>
      <c r="G9810">
        <v>0.47825058423045791</v>
      </c>
      <c r="H9810">
        <v>0.22593694419412905</v>
      </c>
      <c r="I9810">
        <v>0.56274182046138987</v>
      </c>
      <c r="J9810">
        <v>0.62737220136212224</v>
      </c>
      <c r="K9810">
        <v>0.21570290081831742</v>
      </c>
    </row>
    <row r="9811" spans="1:11">
      <c r="A9811" t="s">
        <v>9793</v>
      </c>
      <c r="B9811">
        <v>1.75606069901161E-2</v>
      </c>
      <c r="C9811">
        <v>3.7848740549242962E-2</v>
      </c>
      <c r="D9811">
        <v>0.26338631468622653</v>
      </c>
      <c r="E9811">
        <v>0.10268614747414724</v>
      </c>
      <c r="F9811">
        <v>11.603418521881231</v>
      </c>
      <c r="G9811">
        <v>0.421637390375179</v>
      </c>
      <c r="H9811">
        <v>0.86316327802947113</v>
      </c>
      <c r="I9811">
        <v>4.1343910573594052E-2</v>
      </c>
      <c r="J9811">
        <v>0.10056484517778112</v>
      </c>
      <c r="K9811">
        <v>4.4519020576575252E-3</v>
      </c>
    </row>
    <row r="9812" spans="1:11">
      <c r="A9812" t="s">
        <v>9794</v>
      </c>
      <c r="B9812">
        <v>0.98317111059287188</v>
      </c>
      <c r="C9812">
        <v>2.2915459093699684</v>
      </c>
      <c r="D9812">
        <v>1.2043489535684069</v>
      </c>
      <c r="E9812">
        <v>0.46002346315386267</v>
      </c>
      <c r="F9812">
        <v>0.39257429336437805</v>
      </c>
      <c r="G9812">
        <v>0.28056943892010922</v>
      </c>
      <c r="H9812">
        <v>0.57610589547193902</v>
      </c>
      <c r="I9812">
        <v>0.53620271402076891</v>
      </c>
      <c r="J9812">
        <v>0.63375936649419307</v>
      </c>
      <c r="K9812">
        <v>1.31738235355578</v>
      </c>
    </row>
    <row r="9813" spans="1:11">
      <c r="A9813" t="s">
        <v>9795</v>
      </c>
      <c r="B9813">
        <v>2.2469644202674637</v>
      </c>
      <c r="C9813">
        <v>0.46668225192271379</v>
      </c>
      <c r="D9813">
        <v>2.9649457647218262E-2</v>
      </c>
      <c r="E9813">
        <v>0.45389922809653521</v>
      </c>
      <c r="F9813">
        <v>0.3508664715499607</v>
      </c>
      <c r="G9813">
        <v>1.2611814340222767</v>
      </c>
      <c r="H9813">
        <v>1.0812886045268351</v>
      </c>
      <c r="I9813">
        <v>1.0580305806726722</v>
      </c>
      <c r="J9813">
        <v>1.9301635971754605</v>
      </c>
      <c r="K9813">
        <v>0.1731204009333687</v>
      </c>
    </row>
    <row r="9814" spans="1:11">
      <c r="A9814" t="s">
        <v>9796</v>
      </c>
      <c r="B9814">
        <v>0.57815712214641646</v>
      </c>
      <c r="C9814">
        <v>1.1491525422888318</v>
      </c>
      <c r="D9814">
        <v>2.6699394260148788</v>
      </c>
      <c r="E9814">
        <v>1.029189571528816</v>
      </c>
      <c r="F9814">
        <v>0.65184833718434543</v>
      </c>
      <c r="G9814">
        <v>0.57481532491795329</v>
      </c>
      <c r="H9814">
        <v>0.64783374263848859</v>
      </c>
      <c r="I9814">
        <v>0.39658782296661538</v>
      </c>
      <c r="J9814">
        <v>1.1888641460045997</v>
      </c>
      <c r="K9814">
        <v>1.1066966167121217</v>
      </c>
    </row>
    <row r="9815" spans="1:11">
      <c r="A9815" t="s">
        <v>9797</v>
      </c>
      <c r="B9815">
        <v>1.5034898097615574</v>
      </c>
      <c r="C9815">
        <v>1.3116320766541343</v>
      </c>
      <c r="D9815">
        <v>0.51959437595650593</v>
      </c>
      <c r="E9815">
        <v>1.0466308700541584</v>
      </c>
      <c r="F9815">
        <v>1.6524869194962322</v>
      </c>
      <c r="G9815">
        <v>1.3506581296497995</v>
      </c>
      <c r="H9815">
        <v>0.54140376276780466</v>
      </c>
      <c r="I9815">
        <v>1.0113569744579571</v>
      </c>
      <c r="J9815">
        <v>1.3325122832299945</v>
      </c>
      <c r="K9815">
        <v>0.23596710690864212</v>
      </c>
    </row>
    <row r="9816" spans="1:11">
      <c r="A9816" t="s">
        <v>9798</v>
      </c>
      <c r="B9816">
        <v>1.1495807986579361</v>
      </c>
      <c r="C9816">
        <v>0.98034530259841968</v>
      </c>
      <c r="D9816">
        <v>0.8116967568379253</v>
      </c>
      <c r="E9816">
        <v>1.4119944719526614</v>
      </c>
      <c r="F9816">
        <v>0.89230623717254109</v>
      </c>
      <c r="G9816">
        <v>1.0411416160905724</v>
      </c>
      <c r="H9816">
        <v>1.0459673093290551</v>
      </c>
      <c r="I9816">
        <v>0.52930500334462793</v>
      </c>
      <c r="J9816">
        <v>0.51888380001642442</v>
      </c>
      <c r="K9816">
        <v>1.204786197894107</v>
      </c>
    </row>
    <row r="9817" spans="1:11">
      <c r="A9817" t="s">
        <v>9799</v>
      </c>
      <c r="B9817">
        <v>12.281042533197695</v>
      </c>
      <c r="C9817">
        <v>0.15945533583180924</v>
      </c>
      <c r="D9817">
        <v>1.5843631351260871E-2</v>
      </c>
      <c r="E9817">
        <v>1.9912345817886281E-2</v>
      </c>
      <c r="F9817">
        <v>2.156140950190609E-2</v>
      </c>
      <c r="G9817">
        <v>1.2688161709304331</v>
      </c>
      <c r="H9817">
        <v>0.13986441452777806</v>
      </c>
      <c r="I9817">
        <v>0.17418035711216262</v>
      </c>
      <c r="J9817">
        <v>0.84735190275797589</v>
      </c>
      <c r="K9817">
        <v>1.8755697742980831E-2</v>
      </c>
    </row>
    <row r="9818" spans="1:11">
      <c r="A9818" t="s">
        <v>9800</v>
      </c>
      <c r="B9818">
        <v>2.4530541875624459</v>
      </c>
      <c r="C9818">
        <v>2.3613177201648666E-2</v>
      </c>
      <c r="D9818">
        <v>1.8761894594684601E-2</v>
      </c>
      <c r="E9818">
        <v>0.25614828467234413</v>
      </c>
      <c r="F9818">
        <v>0.61133722808152358</v>
      </c>
      <c r="G9818">
        <v>0.30050428126293932</v>
      </c>
      <c r="H9818">
        <v>0.16562625983522469</v>
      </c>
      <c r="I9818">
        <v>0.20626290956604756</v>
      </c>
      <c r="J9818">
        <v>0.50171348763695467</v>
      </c>
      <c r="K9818">
        <v>0.16499900886905997</v>
      </c>
    </row>
    <row r="9819" spans="1:11">
      <c r="A9819" t="s">
        <v>9801</v>
      </c>
      <c r="B9819">
        <v>2.8629102003072271</v>
      </c>
      <c r="C9819">
        <v>0.10771606379514077</v>
      </c>
      <c r="D9819">
        <v>3.7364604714663521E-3</v>
      </c>
      <c r="E9819">
        <v>2.0137522566402906</v>
      </c>
      <c r="F9819">
        <v>1.3641023622165378</v>
      </c>
      <c r="G9819">
        <v>1.1503910668281798</v>
      </c>
      <c r="H9819">
        <v>1.518384729308947</v>
      </c>
      <c r="I9819">
        <v>2.5974212718798424E-3</v>
      </c>
      <c r="J9819">
        <v>0.13741567988271408</v>
      </c>
      <c r="K9819">
        <v>0.86046664013529783</v>
      </c>
    </row>
    <row r="9820" spans="1:11">
      <c r="A9820" t="s">
        <v>9802</v>
      </c>
      <c r="B9820">
        <v>2.194151554980718</v>
      </c>
      <c r="C9820">
        <v>0.32512565010785804</v>
      </c>
      <c r="D9820">
        <v>0.39809789218067948</v>
      </c>
      <c r="E9820">
        <v>4.0094885793632004E-2</v>
      </c>
      <c r="F9820">
        <v>0.18402423824302333</v>
      </c>
      <c r="G9820">
        <v>0.94075858076873353</v>
      </c>
      <c r="H9820">
        <v>0.77776425257124526</v>
      </c>
      <c r="I9820">
        <v>1.2914531616858904</v>
      </c>
      <c r="J9820">
        <v>3.3376610859626248</v>
      </c>
      <c r="K9820">
        <v>0.12913645752361538</v>
      </c>
    </row>
    <row r="9821" spans="1:11">
      <c r="A9821" t="s">
        <v>9803</v>
      </c>
      <c r="B9821">
        <v>1.591561596774586</v>
      </c>
      <c r="C9821">
        <v>0.20675935890321598</v>
      </c>
      <c r="D9821">
        <v>0.30590781893093943</v>
      </c>
      <c r="E9821">
        <v>0.24860367237275383</v>
      </c>
      <c r="F9821">
        <v>0.16969028308987241</v>
      </c>
      <c r="G9821">
        <v>0.89739447338858835</v>
      </c>
      <c r="H9821">
        <v>0.94800038033521383</v>
      </c>
      <c r="I9821">
        <v>5.1330160292475349E-2</v>
      </c>
      <c r="J9821">
        <v>1.0924845659865678</v>
      </c>
      <c r="K9821">
        <v>0.94441016369274788</v>
      </c>
    </row>
    <row r="9822" spans="1:11">
      <c r="A9822" t="s">
        <v>9804</v>
      </c>
      <c r="B9822">
        <v>0.50792174746550922</v>
      </c>
      <c r="C9822">
        <v>0.75742703703023528</v>
      </c>
      <c r="D9822">
        <v>3.5969941019292624</v>
      </c>
      <c r="E9822">
        <v>0.85027995848934401</v>
      </c>
      <c r="F9822">
        <v>0.87794139569436003</v>
      </c>
      <c r="G9822">
        <v>0.41085929001959554</v>
      </c>
      <c r="H9822">
        <v>0.61794624017850108</v>
      </c>
      <c r="I9822">
        <v>0.39969409440056891</v>
      </c>
      <c r="J9822">
        <v>0.82414028809462725</v>
      </c>
      <c r="K9822">
        <v>1.3896144659639451</v>
      </c>
    </row>
    <row r="9823" spans="1:11">
      <c r="A9823" t="s">
        <v>9805</v>
      </c>
      <c r="B9823">
        <v>0.31502366767329942</v>
      </c>
      <c r="C9823">
        <v>2.444317366526962</v>
      </c>
      <c r="D9823">
        <v>6.7463794552591494E-2</v>
      </c>
      <c r="E9823">
        <v>8.4788794786690519E-2</v>
      </c>
      <c r="F9823">
        <v>9.1810675763111915E-2</v>
      </c>
      <c r="G9823">
        <v>4.3221986971487754</v>
      </c>
      <c r="H9823">
        <v>0.5955569097591753</v>
      </c>
      <c r="I9823">
        <v>0.74167768529761935</v>
      </c>
      <c r="J9823">
        <v>0.90202765726529932</v>
      </c>
      <c r="K9823">
        <v>0.59330144829174758</v>
      </c>
    </row>
    <row r="9824" spans="1:11">
      <c r="A9824" t="s">
        <v>9806</v>
      </c>
      <c r="B9824">
        <v>0.56019480512256059</v>
      </c>
      <c r="C9824">
        <v>0.6402606656986346</v>
      </c>
      <c r="D9824">
        <v>1.5412277245055404</v>
      </c>
      <c r="E9824">
        <v>0.83815912886973676</v>
      </c>
      <c r="F9824">
        <v>1.0352074439523562</v>
      </c>
      <c r="G9824">
        <v>0.85508123965867433</v>
      </c>
      <c r="H9824">
        <v>1.2608280549472559</v>
      </c>
      <c r="I9824">
        <v>1.0233140813902182</v>
      </c>
      <c r="J9824">
        <v>1.7557358493794057</v>
      </c>
      <c r="K9824">
        <v>0.87315597944680445</v>
      </c>
    </row>
    <row r="9825" spans="1:11">
      <c r="A9825" t="s">
        <v>9807</v>
      </c>
      <c r="B9825">
        <v>0.52836224584946767</v>
      </c>
      <c r="C9825">
        <v>3.253686027470057E-3</v>
      </c>
      <c r="D9825">
        <v>12.237709897410012</v>
      </c>
      <c r="E9825">
        <v>3.3859283658667827E-4</v>
      </c>
      <c r="F9825">
        <v>6.7525975648426379E-4</v>
      </c>
      <c r="G9825">
        <v>0.36677773658491919</v>
      </c>
      <c r="H9825">
        <v>0.28539332905693221</v>
      </c>
      <c r="I9825">
        <v>0.34356784081965014</v>
      </c>
      <c r="J9825">
        <v>0.74203839561372631</v>
      </c>
      <c r="K9825">
        <v>0.19368789240531853</v>
      </c>
    </row>
    <row r="9826" spans="1:11">
      <c r="A9826" t="s">
        <v>9808</v>
      </c>
      <c r="B9826">
        <v>0.3505151628777271</v>
      </c>
      <c r="C9826">
        <v>1.5169315165402717</v>
      </c>
      <c r="D9826">
        <v>1.5997444150279212</v>
      </c>
      <c r="E9826">
        <v>2.3819435927033652</v>
      </c>
      <c r="F9826">
        <v>0.87915806269194496</v>
      </c>
      <c r="G9826">
        <v>0.30438263381097397</v>
      </c>
      <c r="H9826">
        <v>0.75139304857726374</v>
      </c>
      <c r="I9826">
        <v>5.623645490099799E-2</v>
      </c>
      <c r="J9826">
        <v>1.149190354645429</v>
      </c>
      <c r="K9826">
        <v>2.1983022377106294</v>
      </c>
    </row>
    <row r="9827" spans="1:11">
      <c r="A9827" t="s">
        <v>9809</v>
      </c>
      <c r="B9827">
        <v>0.60684211229665563</v>
      </c>
      <c r="C9827">
        <v>1.0351992297536077E-3</v>
      </c>
      <c r="D9827">
        <v>8.2251950541326611E-4</v>
      </c>
      <c r="E9827">
        <v>1.0337461450996407E-3</v>
      </c>
      <c r="F9827">
        <v>1.1193570139530751E-3</v>
      </c>
      <c r="G9827">
        <v>6.5870381999957334E-3</v>
      </c>
      <c r="H9827">
        <v>7.2610379850291586E-3</v>
      </c>
      <c r="I9827">
        <v>1.8085088955721074E-2</v>
      </c>
      <c r="J9827">
        <v>1.099753352806985E-2</v>
      </c>
      <c r="K9827">
        <v>2.1700618103958565E-2</v>
      </c>
    </row>
    <row r="9828" spans="1:11">
      <c r="A9828" t="s">
        <v>9810</v>
      </c>
      <c r="B9828">
        <v>1.0955567442506751</v>
      </c>
      <c r="C9828">
        <v>1.3604455157062361</v>
      </c>
      <c r="D9828">
        <v>0.44062594089768137</v>
      </c>
      <c r="E9828">
        <v>1.4643373689976116</v>
      </c>
      <c r="F9828">
        <v>1.3192437571652464</v>
      </c>
      <c r="G9828">
        <v>0.87140352194761694</v>
      </c>
      <c r="H9828">
        <v>0.91299643088056326</v>
      </c>
      <c r="I9828">
        <v>1.0162377833253291</v>
      </c>
      <c r="J9828">
        <v>0.48911370262968817</v>
      </c>
      <c r="K9828">
        <v>1.2642862441201355</v>
      </c>
    </row>
    <row r="9829" spans="1:11">
      <c r="A9829" t="s">
        <v>9811</v>
      </c>
      <c r="B9829">
        <v>0.34116003010223916</v>
      </c>
      <c r="C9829">
        <v>3.3865077875099869</v>
      </c>
      <c r="D9829">
        <v>9.1701750785965278E-3</v>
      </c>
      <c r="E9829">
        <v>4.2891273487085986</v>
      </c>
      <c r="F9829">
        <v>0.54428679961317705</v>
      </c>
      <c r="G9829">
        <v>3.2505525883665815E-2</v>
      </c>
      <c r="H9829">
        <v>0.10749468167565759</v>
      </c>
      <c r="I9829">
        <v>0.22311443675815132</v>
      </c>
      <c r="J9829">
        <v>1.7366499474845063</v>
      </c>
      <c r="K9829">
        <v>2.3425408897600213</v>
      </c>
    </row>
    <row r="9830" spans="1:11">
      <c r="A9830" t="s">
        <v>9812</v>
      </c>
      <c r="B9830">
        <v>11.459723883076121</v>
      </c>
      <c r="C9830">
        <v>6.95004216659246E-2</v>
      </c>
      <c r="D9830">
        <v>1.3280051768920936E-3</v>
      </c>
      <c r="E9830">
        <v>7.2522792702027781E-3</v>
      </c>
      <c r="F9830">
        <v>0.51926035483589306</v>
      </c>
      <c r="G9830">
        <v>0.23397336718826331</v>
      </c>
      <c r="H9830">
        <v>0.32825420815856721</v>
      </c>
      <c r="I9830">
        <v>0.32119361011691666</v>
      </c>
      <c r="J9830">
        <v>0.92331991014744619</v>
      </c>
      <c r="K9830">
        <v>1.5720931108965553E-3</v>
      </c>
    </row>
    <row r="9831" spans="1:11">
      <c r="A9831" t="s">
        <v>9813</v>
      </c>
      <c r="B9831">
        <v>0.30332575116731902</v>
      </c>
      <c r="C9831">
        <v>1.1476236892711249</v>
      </c>
      <c r="D9831">
        <v>1.3487005502378433</v>
      </c>
      <c r="E9831">
        <v>1.6319030582266709</v>
      </c>
      <c r="F9831">
        <v>1.4500953664101728</v>
      </c>
      <c r="G9831">
        <v>0.9594421749467581</v>
      </c>
      <c r="H9831">
        <v>0.85032798374818974</v>
      </c>
      <c r="I9831">
        <v>0.84038242176773825</v>
      </c>
      <c r="J9831">
        <v>0.83186598642285847</v>
      </c>
      <c r="K9831">
        <v>1.3109820163898824</v>
      </c>
    </row>
    <row r="9832" spans="1:11">
      <c r="A9832" t="s">
        <v>9814</v>
      </c>
      <c r="B9832">
        <v>1.5453088388348322</v>
      </c>
      <c r="C9832">
        <v>7.1811270575393498E-3</v>
      </c>
      <c r="D9832">
        <v>5.7057780820441197E-3</v>
      </c>
      <c r="E9832">
        <v>7.1710470794775615E-3</v>
      </c>
      <c r="F9832">
        <v>7.7649255417801049E-3</v>
      </c>
      <c r="G9832">
        <v>4.5693965844906301E-2</v>
      </c>
      <c r="H9832">
        <v>5.0369469800054377E-2</v>
      </c>
      <c r="I9832">
        <v>6.2727694295544395E-2</v>
      </c>
      <c r="J9832">
        <v>3.8144679456250996E-2</v>
      </c>
      <c r="K9832">
        <v>1.2544678305446902E-2</v>
      </c>
    </row>
    <row r="9833" spans="1:11">
      <c r="A9833" t="s">
        <v>9815</v>
      </c>
      <c r="B9833">
        <v>5.8676241188341111E-3</v>
      </c>
      <c r="C9833">
        <v>2.079103011168661</v>
      </c>
      <c r="D9833">
        <v>0.14194636576881955</v>
      </c>
      <c r="E9833">
        <v>2.7929234152661748</v>
      </c>
      <c r="F9833">
        <v>4.0755379556019271</v>
      </c>
      <c r="G9833">
        <v>2.4956606047473966</v>
      </c>
      <c r="H9833">
        <v>0.75431246080100589</v>
      </c>
      <c r="I9833">
        <v>0.49732101922575622</v>
      </c>
      <c r="J9833">
        <v>0.25201721874025557</v>
      </c>
      <c r="K9833">
        <v>8.2881150965127867E-2</v>
      </c>
    </row>
    <row r="9834" spans="1:11">
      <c r="A9834" t="s">
        <v>9816</v>
      </c>
      <c r="B9834">
        <v>0.54178135837545516</v>
      </c>
      <c r="C9834">
        <v>0.77114526977192022</v>
      </c>
      <c r="D9834">
        <v>3.6987506257800851</v>
      </c>
      <c r="E9834">
        <v>0.55852871761542155</v>
      </c>
      <c r="F9834">
        <v>0.83278003916064713</v>
      </c>
      <c r="G9834">
        <v>0.82056653810664659</v>
      </c>
      <c r="H9834">
        <v>0.41235865147217321</v>
      </c>
      <c r="I9834">
        <v>0.16565531008615125</v>
      </c>
      <c r="J9834">
        <v>0.3727191707805283</v>
      </c>
      <c r="K9834">
        <v>1.35828036589358</v>
      </c>
    </row>
    <row r="9835" spans="1:11">
      <c r="A9835" t="s">
        <v>9817</v>
      </c>
      <c r="B9835">
        <v>0.58891866900043743</v>
      </c>
      <c r="C9835">
        <v>0.9292905611721487</v>
      </c>
      <c r="D9835">
        <v>1.1282810237532508</v>
      </c>
      <c r="E9835">
        <v>0.86842958701626605</v>
      </c>
      <c r="F9835">
        <v>1.1337457529641446</v>
      </c>
      <c r="G9835">
        <v>0.84259386390260704</v>
      </c>
      <c r="H9835">
        <v>0.85674122294274235</v>
      </c>
      <c r="I9835">
        <v>0.81362864800896451</v>
      </c>
      <c r="J9835">
        <v>1.8699138723481237</v>
      </c>
      <c r="K9835">
        <v>1.2541602722967646</v>
      </c>
    </row>
    <row r="9836" spans="1:11">
      <c r="A9836" t="s">
        <v>9818</v>
      </c>
      <c r="B9836">
        <v>0.44066397663649065</v>
      </c>
      <c r="C9836">
        <v>0.52237471584978834</v>
      </c>
      <c r="D9836">
        <v>0.10660302831602429</v>
      </c>
      <c r="E9836">
        <v>1.3528174288836625</v>
      </c>
      <c r="F9836">
        <v>0.53220438446984708</v>
      </c>
      <c r="G9836">
        <v>0.37787582750644988</v>
      </c>
      <c r="H9836">
        <v>0.20827044369884143</v>
      </c>
      <c r="I9836">
        <v>0.5187398150108864</v>
      </c>
      <c r="J9836">
        <v>6.6243538508317963</v>
      </c>
      <c r="K9836">
        <v>5.1870423236653494E-2</v>
      </c>
    </row>
    <row r="9837" spans="1:11">
      <c r="A9837" t="s">
        <v>9819</v>
      </c>
      <c r="B9837">
        <v>0.39524938598207127</v>
      </c>
      <c r="C9837">
        <v>0.87021472476571826</v>
      </c>
      <c r="D9837">
        <v>0.41053978394999846</v>
      </c>
      <c r="E9837">
        <v>0.4034577945838132</v>
      </c>
      <c r="F9837">
        <v>0.38145283415751008</v>
      </c>
      <c r="G9837">
        <v>0.83944823068648289</v>
      </c>
      <c r="H9837">
        <v>0.64513305550537192</v>
      </c>
      <c r="I9837">
        <v>0.11090947442527654</v>
      </c>
      <c r="J9837">
        <v>0.28622573827324255</v>
      </c>
      <c r="K9837">
        <v>3.1287851015118062</v>
      </c>
    </row>
    <row r="9838" spans="1:11">
      <c r="A9838" t="s">
        <v>9820</v>
      </c>
      <c r="B9838">
        <v>0.90387125156518555</v>
      </c>
      <c r="C9838">
        <v>1.5414669083876327</v>
      </c>
      <c r="D9838">
        <v>0.38616051856296296</v>
      </c>
      <c r="E9838">
        <v>1.0140326380476956</v>
      </c>
      <c r="F9838">
        <v>1.2608437894855087</v>
      </c>
      <c r="G9838">
        <v>0.97789244742321191</v>
      </c>
      <c r="H9838">
        <v>1.2342587106527148</v>
      </c>
      <c r="I9838">
        <v>0.41645567193152672</v>
      </c>
      <c r="J9838">
        <v>1.1799305517880725</v>
      </c>
      <c r="K9838">
        <v>0.67481353282025525</v>
      </c>
    </row>
    <row r="9839" spans="1:11">
      <c r="A9839" t="s">
        <v>9821</v>
      </c>
      <c r="B9839">
        <v>3.1205125104929268</v>
      </c>
      <c r="C9839">
        <v>4.2053412982625923E-2</v>
      </c>
      <c r="D9839">
        <v>1.660774246450814</v>
      </c>
      <c r="E9839">
        <v>4.199438360229444E-2</v>
      </c>
      <c r="F9839">
        <v>4.5472196491077026E-2</v>
      </c>
      <c r="G9839">
        <v>2.1407082215289921</v>
      </c>
      <c r="H9839">
        <v>1.1798750242101443</v>
      </c>
      <c r="I9839">
        <v>0.73467956005288437</v>
      </c>
      <c r="J9839">
        <v>1.3402748165382841</v>
      </c>
      <c r="K9839">
        <v>2.4977391615172237</v>
      </c>
    </row>
    <row r="9840" spans="1:11">
      <c r="A9840" t="s">
        <v>9822</v>
      </c>
      <c r="B9840">
        <v>0.48490905527278511</v>
      </c>
      <c r="C9840">
        <v>1.1244401489516991</v>
      </c>
      <c r="D9840">
        <v>0.8491214441163577</v>
      </c>
      <c r="E9840">
        <v>1.4481128490142094</v>
      </c>
      <c r="F9840">
        <v>1.4707144793344693</v>
      </c>
      <c r="G9840">
        <v>0.48004846924822647</v>
      </c>
      <c r="H9840">
        <v>0.52171498041477637</v>
      </c>
      <c r="I9840">
        <v>0.81988290503814787</v>
      </c>
      <c r="J9840">
        <v>0.76761025090461288</v>
      </c>
      <c r="K9840">
        <v>1.8825076454995879</v>
      </c>
    </row>
    <row r="9841" spans="1:11">
      <c r="A9841" t="s">
        <v>9823</v>
      </c>
      <c r="B9841">
        <v>0.43172689500810252</v>
      </c>
      <c r="C9841">
        <v>0.61576156286272699</v>
      </c>
      <c r="D9841">
        <v>1.8391173063075739</v>
      </c>
      <c r="E9841">
        <v>1.0163747483055381</v>
      </c>
      <c r="F9841">
        <v>0.79422098937010543</v>
      </c>
      <c r="G9841">
        <v>0.98825862601555114</v>
      </c>
      <c r="H9841">
        <v>1.1080447328718255</v>
      </c>
      <c r="I9841">
        <v>1.2753028543491833</v>
      </c>
      <c r="J9841">
        <v>1.0909840288980486</v>
      </c>
      <c r="K9841">
        <v>1.1389247514715752</v>
      </c>
    </row>
    <row r="9842" spans="1:11">
      <c r="A9842" t="s">
        <v>9824</v>
      </c>
      <c r="B9842">
        <v>0.49010899586186213</v>
      </c>
      <c r="C9842">
        <v>6.3769703843408836</v>
      </c>
      <c r="D9842">
        <v>6.2402367353146353E-3</v>
      </c>
      <c r="E9842">
        <v>2.5340821623544119</v>
      </c>
      <c r="F9842">
        <v>0.16615319611466309</v>
      </c>
      <c r="G9842">
        <v>1.3271862858545329</v>
      </c>
      <c r="H9842">
        <v>0.63396095305512301</v>
      </c>
      <c r="I9842">
        <v>3.0365546840798938E-2</v>
      </c>
      <c r="J9842">
        <v>1.1079164287136802</v>
      </c>
      <c r="K9842">
        <v>1.0019943098368713</v>
      </c>
    </row>
    <row r="9843" spans="1:11">
      <c r="A9843" t="s">
        <v>9825</v>
      </c>
      <c r="B9843">
        <v>1.0827920312501607</v>
      </c>
      <c r="C9843">
        <v>1.7918508338722563</v>
      </c>
      <c r="D9843">
        <v>0.68126486040625245</v>
      </c>
      <c r="E9843">
        <v>1.0564185688287457</v>
      </c>
      <c r="F9843">
        <v>1.1238833104225547</v>
      </c>
      <c r="G9843">
        <v>1.4072141620775573</v>
      </c>
      <c r="H9843">
        <v>1.8559039647169271</v>
      </c>
      <c r="I9843">
        <v>0.52089428073979216</v>
      </c>
      <c r="J9843">
        <v>0.8915305243318733</v>
      </c>
      <c r="K9843">
        <v>1.6926178187926408</v>
      </c>
    </row>
    <row r="9844" spans="1:11">
      <c r="A9844" t="s">
        <v>9826</v>
      </c>
      <c r="B9844">
        <v>0.75663072892914651</v>
      </c>
      <c r="C9844">
        <v>1.302588933740247</v>
      </c>
      <c r="D9844">
        <v>1.2149046084609996</v>
      </c>
      <c r="E9844">
        <v>0.67972756077412555</v>
      </c>
      <c r="F9844">
        <v>1.042298845424148</v>
      </c>
      <c r="G9844">
        <v>0.69923920217636781</v>
      </c>
      <c r="H9844">
        <v>0.59942736799095719</v>
      </c>
      <c r="I9844">
        <v>0.6542154816592739</v>
      </c>
      <c r="J9844">
        <v>0.98655357882709971</v>
      </c>
      <c r="K9844">
        <v>1.1840982306665835</v>
      </c>
    </row>
    <row r="9845" spans="1:11">
      <c r="A9845" t="s">
        <v>9827</v>
      </c>
      <c r="B9845">
        <v>0.31517730991929266</v>
      </c>
      <c r="C9845">
        <v>8.9945436874634591E-2</v>
      </c>
      <c r="D9845">
        <v>4.1652895173025631E-2</v>
      </c>
      <c r="E9845">
        <v>5.1809009965117863</v>
      </c>
      <c r="F9845">
        <v>3.2927008920990448</v>
      </c>
      <c r="G9845">
        <v>1.741734645006388</v>
      </c>
      <c r="H9845">
        <v>0.96549342798760485</v>
      </c>
      <c r="I9845">
        <v>0.33666603031480641</v>
      </c>
      <c r="J9845">
        <v>0.26739780475632718</v>
      </c>
      <c r="K9845">
        <v>5.908427056002398E-2</v>
      </c>
    </row>
    <row r="9846" spans="1:11">
      <c r="A9846" t="s">
        <v>9828</v>
      </c>
      <c r="B9846">
        <v>0.75155005674579678</v>
      </c>
      <c r="C9846">
        <v>1.0029012933238499</v>
      </c>
      <c r="D9846">
        <v>2.1216075446560989</v>
      </c>
      <c r="E9846">
        <v>0.88765184304548672</v>
      </c>
      <c r="F9846">
        <v>0.96535063387437148</v>
      </c>
      <c r="G9846">
        <v>0.51382050240876975</v>
      </c>
      <c r="H9846">
        <v>0.64041333246223275</v>
      </c>
      <c r="I9846">
        <v>0.54505225603799701</v>
      </c>
      <c r="J9846">
        <v>1.3196912572458974</v>
      </c>
      <c r="K9846">
        <v>1.1663718932290401</v>
      </c>
    </row>
    <row r="9847" spans="1:11">
      <c r="A9847" t="s">
        <v>9829</v>
      </c>
      <c r="B9847">
        <v>0.6580233840196229</v>
      </c>
      <c r="C9847">
        <v>0.89059020163182279</v>
      </c>
      <c r="D9847">
        <v>0.39147990342613803</v>
      </c>
      <c r="E9847">
        <v>1.0665244142653081</v>
      </c>
      <c r="F9847">
        <v>1.3019559523159492</v>
      </c>
      <c r="G9847">
        <v>1.0397686781425808</v>
      </c>
      <c r="H9847">
        <v>0.79497379779128685</v>
      </c>
      <c r="I9847">
        <v>0.7985450595356911</v>
      </c>
      <c r="J9847">
        <v>0.77404083783055422</v>
      </c>
      <c r="K9847">
        <v>1.5084286478803872</v>
      </c>
    </row>
    <row r="9848" spans="1:11">
      <c r="A9848" t="s">
        <v>9830</v>
      </c>
      <c r="B9848">
        <v>0.2130990477868632</v>
      </c>
      <c r="C9848">
        <v>3.7962286409921095E-2</v>
      </c>
      <c r="D9848">
        <v>3.3829527792950262</v>
      </c>
      <c r="E9848">
        <v>0.15639860749728293</v>
      </c>
      <c r="F9848">
        <v>9.8628067348956447E-2</v>
      </c>
      <c r="G9848">
        <v>0.45497425414514786</v>
      </c>
      <c r="H9848">
        <v>4.9330641574440497E-2</v>
      </c>
      <c r="I9848">
        <v>0.49147190413050335</v>
      </c>
      <c r="J9848">
        <v>7.1602789856384463E-2</v>
      </c>
      <c r="K9848">
        <v>0.18940846979942877</v>
      </c>
    </row>
    <row r="9849" spans="1:11">
      <c r="A9849" t="s">
        <v>9831</v>
      </c>
      <c r="B9849">
        <v>0.90541249753690944</v>
      </c>
      <c r="C9849">
        <v>1.5654681500251397</v>
      </c>
      <c r="D9849">
        <v>2.5121090334351819</v>
      </c>
      <c r="E9849">
        <v>0.6730927409024734</v>
      </c>
      <c r="F9849">
        <v>0.91196175818916769</v>
      </c>
      <c r="G9849">
        <v>0.8677462116979785</v>
      </c>
      <c r="H9849">
        <v>0.58147311074354258</v>
      </c>
      <c r="I9849">
        <v>0.67711643083672068</v>
      </c>
      <c r="J9849">
        <v>0.90738417216519285</v>
      </c>
      <c r="K9849">
        <v>1.5491110477418921</v>
      </c>
    </row>
    <row r="9850" spans="1:11">
      <c r="A9850" t="s">
        <v>9832</v>
      </c>
      <c r="B9850">
        <v>0.67206746416085672</v>
      </c>
      <c r="C9850">
        <v>1.1769232701497592</v>
      </c>
      <c r="D9850">
        <v>0.77226877139032413</v>
      </c>
      <c r="E9850">
        <v>0.85967296616242661</v>
      </c>
      <c r="F9850">
        <v>1.9164619222490764</v>
      </c>
      <c r="G9850">
        <v>0.8644615714847903</v>
      </c>
      <c r="H9850">
        <v>1.111734308500794</v>
      </c>
      <c r="I9850">
        <v>0.19778571117535784</v>
      </c>
      <c r="J9850">
        <v>1.2027339181740906</v>
      </c>
      <c r="K9850">
        <v>0.90975186324612223</v>
      </c>
    </row>
    <row r="9851" spans="1:11">
      <c r="A9851" t="s">
        <v>9833</v>
      </c>
      <c r="B9851">
        <v>0.39224679511564081</v>
      </c>
      <c r="C9851">
        <v>1.3819953698598606</v>
      </c>
      <c r="D9851">
        <v>1.4115680340658863</v>
      </c>
      <c r="E9851">
        <v>0.80425944354123047</v>
      </c>
      <c r="F9851">
        <v>0.91082725858616187</v>
      </c>
      <c r="G9851">
        <v>0.63094018877633484</v>
      </c>
      <c r="H9851">
        <v>0.5787888287984807</v>
      </c>
      <c r="I9851">
        <v>0.59225860476911929</v>
      </c>
      <c r="J9851">
        <v>0.67460888859271273</v>
      </c>
      <c r="K9851">
        <v>1.2992214464075156</v>
      </c>
    </row>
    <row r="9852" spans="1:11">
      <c r="A9852" t="s">
        <v>9834</v>
      </c>
      <c r="B9852">
        <v>0.16750767496876093</v>
      </c>
      <c r="C9852">
        <v>0.34462218657627791</v>
      </c>
      <c r="D9852">
        <v>0.83255408746768922</v>
      </c>
      <c r="E9852">
        <v>1.5672094090665545</v>
      </c>
      <c r="F9852">
        <v>4.3035691105572944</v>
      </c>
      <c r="G9852">
        <v>0.23504774688609958</v>
      </c>
      <c r="H9852">
        <v>0.20152092583306941</v>
      </c>
      <c r="I9852">
        <v>1.1831178167469467</v>
      </c>
      <c r="J9852">
        <v>1.6787244863123758</v>
      </c>
      <c r="K9852">
        <v>3.5849595802871941E-3</v>
      </c>
    </row>
    <row r="9853" spans="1:11">
      <c r="A9853" t="s">
        <v>9835</v>
      </c>
      <c r="B9853">
        <v>0.40913218017354852</v>
      </c>
      <c r="C9853">
        <v>1.1866620346925494</v>
      </c>
      <c r="D9853">
        <v>0.7796479639629984</v>
      </c>
      <c r="E9853">
        <v>1.2857445117297852</v>
      </c>
      <c r="F9853">
        <v>0.9594940812547037</v>
      </c>
      <c r="G9853">
        <v>0.84491477897108214</v>
      </c>
      <c r="H9853">
        <v>0.84898679191662907</v>
      </c>
      <c r="I9853">
        <v>2.9866219439569113</v>
      </c>
      <c r="J9853">
        <v>0.67066335857848169</v>
      </c>
      <c r="K9853">
        <v>1.4507489834234908</v>
      </c>
    </row>
    <row r="9854" spans="1:11">
      <c r="A9854" t="s">
        <v>9836</v>
      </c>
      <c r="B9854">
        <v>0.83803267278001237</v>
      </c>
      <c r="C9854">
        <v>0.9716853992994644</v>
      </c>
      <c r="D9854">
        <v>1.678418191521976</v>
      </c>
      <c r="E9854">
        <v>0.98787156556999034</v>
      </c>
      <c r="F9854">
        <v>0.94678956548173088</v>
      </c>
      <c r="G9854">
        <v>0.80195032382914877</v>
      </c>
      <c r="H9854">
        <v>0.98098732544565725</v>
      </c>
      <c r="I9854">
        <v>0.55509523325026167</v>
      </c>
      <c r="J9854">
        <v>0.70547192456443997</v>
      </c>
      <c r="K9854">
        <v>1.2855727580004657</v>
      </c>
    </row>
    <row r="9855" spans="1:11">
      <c r="A9855" t="s">
        <v>9837</v>
      </c>
      <c r="B9855">
        <v>2.6438116840954588E-2</v>
      </c>
      <c r="C9855">
        <v>0.11528022697581436</v>
      </c>
      <c r="D9855">
        <v>8.7572784783699759E-2</v>
      </c>
      <c r="E9855">
        <v>4.1004050483505159</v>
      </c>
      <c r="F9855">
        <v>0.26417451084336863</v>
      </c>
      <c r="G9855">
        <v>1.1265779460780139</v>
      </c>
      <c r="H9855">
        <v>4.5944671937538466</v>
      </c>
      <c r="I9855">
        <v>1.9152222822398896E-2</v>
      </c>
      <c r="J9855">
        <v>2.5971599327316475</v>
      </c>
      <c r="K9855">
        <v>0.66645163623595671</v>
      </c>
    </row>
    <row r="9856" spans="1:11">
      <c r="A9856" t="s">
        <v>9838</v>
      </c>
      <c r="B9856">
        <v>2.2711507541479965</v>
      </c>
      <c r="C9856">
        <v>0.65733640519476644</v>
      </c>
      <c r="D9856">
        <v>0.14128056419519733</v>
      </c>
      <c r="E9856">
        <v>3.7944624157553335E-2</v>
      </c>
      <c r="F9856">
        <v>0.1741551426770899</v>
      </c>
      <c r="G9856">
        <v>1.4467477922306573</v>
      </c>
      <c r="H9856">
        <v>0.98140437490853605</v>
      </c>
      <c r="I9856">
        <v>0.61109670058017995</v>
      </c>
      <c r="J9856">
        <v>3.3444683755661915</v>
      </c>
      <c r="K9856">
        <v>3.0552739138551794E-2</v>
      </c>
    </row>
    <row r="9857" spans="1:11">
      <c r="A9857" t="s">
        <v>9839</v>
      </c>
      <c r="B9857">
        <v>1.4181830247129072</v>
      </c>
      <c r="C9857">
        <v>0.74588197745529949</v>
      </c>
      <c r="D9857">
        <v>0.50494942153151234</v>
      </c>
      <c r="E9857">
        <v>0.78835397148585773</v>
      </c>
      <c r="F9857">
        <v>0.76952502588248195</v>
      </c>
      <c r="G9857">
        <v>1.2121231248261068</v>
      </c>
      <c r="H9857">
        <v>1.6895782515029898</v>
      </c>
      <c r="I9857">
        <v>0.82252821761502704</v>
      </c>
      <c r="J9857">
        <v>0.85018318585285246</v>
      </c>
      <c r="K9857">
        <v>0.58947131198411862</v>
      </c>
    </row>
    <row r="9858" spans="1:11">
      <c r="A9858" t="s">
        <v>9840</v>
      </c>
      <c r="B9858">
        <v>0.22528000242852705</v>
      </c>
      <c r="C9858">
        <v>0.72832599416830601</v>
      </c>
      <c r="D9858">
        <v>0.51384310157240476</v>
      </c>
      <c r="E9858">
        <v>0.14114262901886229</v>
      </c>
      <c r="F9858">
        <v>0.11228618831588588</v>
      </c>
      <c r="G9858">
        <v>0.16558363583472471</v>
      </c>
      <c r="H9858">
        <v>0.60842168765923266</v>
      </c>
      <c r="I9858">
        <v>0.60615908450521494</v>
      </c>
      <c r="J9858">
        <v>0.41468066485327337</v>
      </c>
      <c r="K9858">
        <v>0.23487053333818431</v>
      </c>
    </row>
    <row r="9859" spans="1:11">
      <c r="A9859" t="s">
        <v>9841</v>
      </c>
      <c r="B9859">
        <v>0.63335828797051297</v>
      </c>
      <c r="C9859">
        <v>0.7897080112211059</v>
      </c>
      <c r="D9859">
        <v>2.1791087820661081</v>
      </c>
      <c r="E9859">
        <v>0.82167602384476957</v>
      </c>
      <c r="F9859">
        <v>0.81132422229274825</v>
      </c>
      <c r="G9859">
        <v>0.503757938655369</v>
      </c>
      <c r="H9859">
        <v>0.49456720142166516</v>
      </c>
      <c r="I9859">
        <v>0.36738491316685823</v>
      </c>
      <c r="J9859">
        <v>0.72278599906692276</v>
      </c>
      <c r="K9859">
        <v>1.3959669079582695</v>
      </c>
    </row>
    <row r="9860" spans="1:11">
      <c r="A9860" t="s">
        <v>9842</v>
      </c>
      <c r="B9860">
        <v>4.6674397845296832E-2</v>
      </c>
      <c r="C9860">
        <v>1.3413106394580317E-2</v>
      </c>
      <c r="D9860">
        <v>7.5274773507524734E-3</v>
      </c>
      <c r="E9860">
        <v>0.64593401454475308</v>
      </c>
      <c r="F9860">
        <v>0.29437774287082169</v>
      </c>
      <c r="G9860">
        <v>4.0023981183526361E-2</v>
      </c>
      <c r="H9860">
        <v>2.9412880150582743E-2</v>
      </c>
      <c r="I9860">
        <v>8.0035182491458698</v>
      </c>
      <c r="J9860">
        <v>0.18933158443603684</v>
      </c>
      <c r="K9860">
        <v>1.8313430784084154E-3</v>
      </c>
    </row>
    <row r="9861" spans="1:11">
      <c r="A9861" t="s">
        <v>9843</v>
      </c>
      <c r="B9861">
        <v>0.82356345345593562</v>
      </c>
      <c r="C9861">
        <v>0.42832568914657021</v>
      </c>
      <c r="D9861">
        <v>4.764243085134786E-2</v>
      </c>
      <c r="E9861">
        <v>0.18582747632762955</v>
      </c>
      <c r="F9861">
        <v>0.3699886014391805</v>
      </c>
      <c r="G9861">
        <v>0.49128191208438216</v>
      </c>
      <c r="H9861">
        <v>0.44001012591916827</v>
      </c>
      <c r="I9861">
        <v>0.52689160210244801</v>
      </c>
      <c r="J9861">
        <v>0.57672453440184579</v>
      </c>
      <c r="K9861">
        <v>0.46152538321507752</v>
      </c>
    </row>
    <row r="9862" spans="1:11">
      <c r="A9862" t="s">
        <v>9844</v>
      </c>
      <c r="B9862">
        <v>0.14579809556333018</v>
      </c>
      <c r="C9862">
        <v>0.10474722000699527</v>
      </c>
      <c r="D9862">
        <v>0.61807669409291366</v>
      </c>
      <c r="E9862">
        <v>3.0448517832499702E-2</v>
      </c>
      <c r="F9862">
        <v>2.2266853242982383</v>
      </c>
      <c r="G9862">
        <v>3.0958325492401779</v>
      </c>
      <c r="H9862">
        <v>3.2682253016344855</v>
      </c>
      <c r="I9862">
        <v>0.16345739963705599</v>
      </c>
      <c r="J9862">
        <v>0.7554275571239244</v>
      </c>
      <c r="K9862">
        <v>0.22555573857810274</v>
      </c>
    </row>
    <row r="9863" spans="1:11">
      <c r="A9863" t="s">
        <v>9845</v>
      </c>
      <c r="B9863">
        <v>0.53672830611855149</v>
      </c>
      <c r="C9863">
        <v>1.4748130932642305</v>
      </c>
      <c r="D9863">
        <v>0.61690232018245361</v>
      </c>
      <c r="E9863">
        <v>1.4351494106775788</v>
      </c>
      <c r="F9863">
        <v>1.3848050454374996</v>
      </c>
      <c r="G9863">
        <v>1.1120982408216313</v>
      </c>
      <c r="H9863">
        <v>0.95687891974492567</v>
      </c>
      <c r="I9863">
        <v>0.44007318299630926</v>
      </c>
      <c r="J9863">
        <v>1.0503289998719942</v>
      </c>
      <c r="K9863">
        <v>1.0273791828451491</v>
      </c>
    </row>
    <row r="9864" spans="1:11">
      <c r="A9864" t="s">
        <v>9846</v>
      </c>
      <c r="B9864">
        <v>0.44880533852375065</v>
      </c>
      <c r="C9864">
        <v>1.6995587411413637</v>
      </c>
      <c r="D9864">
        <v>0.48243919876816993</v>
      </c>
      <c r="E9864">
        <v>1.4952875994331001</v>
      </c>
      <c r="F9864">
        <v>2.0316326205499076</v>
      </c>
      <c r="G9864">
        <v>0.90881409993851547</v>
      </c>
      <c r="H9864">
        <v>1.1625541191280657</v>
      </c>
      <c r="I9864">
        <v>0.72806483674294342</v>
      </c>
      <c r="J9864">
        <v>1.1396281953429885</v>
      </c>
      <c r="K9864">
        <v>1.0693240066021348</v>
      </c>
    </row>
    <row r="9865" spans="1:11">
      <c r="A9865" t="s">
        <v>9847</v>
      </c>
      <c r="B9865">
        <v>1.2066674346071218</v>
      </c>
      <c r="C9865">
        <v>6.5018883867982407</v>
      </c>
      <c r="D9865">
        <v>0.5838208227561078</v>
      </c>
      <c r="E9865">
        <v>0.70560220504939586</v>
      </c>
      <c r="F9865">
        <v>8.7917959792398748E-2</v>
      </c>
      <c r="G9865">
        <v>0.51736751760104394</v>
      </c>
      <c r="H9865">
        <v>0.57030566446750752</v>
      </c>
      <c r="I9865">
        <v>0.71023100933447814</v>
      </c>
      <c r="J9865">
        <v>1.7275644829736783</v>
      </c>
      <c r="K9865">
        <v>7.6477499297993468E-2</v>
      </c>
    </row>
    <row r="9866" spans="1:11">
      <c r="A9866" t="s">
        <v>9848</v>
      </c>
      <c r="B9866">
        <v>0.46887906355551828</v>
      </c>
      <c r="C9866">
        <v>0.41938162398932394</v>
      </c>
      <c r="D9866">
        <v>0.28630190157207969</v>
      </c>
      <c r="E9866">
        <v>2.176028272029396</v>
      </c>
      <c r="F9866">
        <v>0.9005693859411259</v>
      </c>
      <c r="G9866">
        <v>2.1423240755039084</v>
      </c>
      <c r="H9866">
        <v>1.2045264066124508</v>
      </c>
      <c r="I9866">
        <v>1.4988509791493887</v>
      </c>
      <c r="J9866">
        <v>0.82919230242377351</v>
      </c>
      <c r="K9866">
        <v>0.91808892512143103</v>
      </c>
    </row>
    <row r="9867" spans="1:11">
      <c r="A9867" t="s">
        <v>9849</v>
      </c>
      <c r="B9867">
        <v>0.51265966623624259</v>
      </c>
      <c r="C9867">
        <v>4.5497777047733574E-3</v>
      </c>
      <c r="D9867">
        <v>0.41388579656393099</v>
      </c>
      <c r="E9867">
        <v>1.7554716917469271</v>
      </c>
      <c r="F9867">
        <v>1.8571980586466981</v>
      </c>
      <c r="G9867">
        <v>2.3239159899253359</v>
      </c>
      <c r="H9867">
        <v>1.2542467783472302</v>
      </c>
      <c r="I9867">
        <v>1.3418811815946621</v>
      </c>
      <c r="J9867">
        <v>0.78433600396889558</v>
      </c>
      <c r="K9867">
        <v>1.2379010530437131</v>
      </c>
    </row>
    <row r="9868" spans="1:11">
      <c r="A9868" t="s">
        <v>9850</v>
      </c>
      <c r="B9868">
        <v>6.2798065828338645</v>
      </c>
      <c r="C9868">
        <v>6.7674987028320172E-2</v>
      </c>
      <c r="D9868">
        <v>8.4053125330109859E-3</v>
      </c>
      <c r="E9868">
        <v>0.18360673558634602</v>
      </c>
      <c r="F9868">
        <v>0.84270322720140822</v>
      </c>
      <c r="G9868">
        <v>0.67312828903708677</v>
      </c>
      <c r="H9868">
        <v>0.74200420994964622</v>
      </c>
      <c r="I9868">
        <v>9.2405604888217627E-2</v>
      </c>
      <c r="J9868">
        <v>0.67430162412440076</v>
      </c>
      <c r="K9868">
        <v>1.8479853276310534E-2</v>
      </c>
    </row>
    <row r="9869" spans="1:11">
      <c r="A9869" t="s">
        <v>9851</v>
      </c>
      <c r="B9869">
        <v>0.83854936860880802</v>
      </c>
      <c r="C9869">
        <v>1.5422234730191824</v>
      </c>
      <c r="D9869">
        <v>0.48428607631770987</v>
      </c>
      <c r="E9869">
        <v>1.2845634740244354</v>
      </c>
      <c r="F9869">
        <v>1.8792021332526732</v>
      </c>
      <c r="G9869">
        <v>1.1373433843379652</v>
      </c>
      <c r="H9869">
        <v>1.4200625930374908</v>
      </c>
      <c r="I9869">
        <v>0.29752680214666571</v>
      </c>
      <c r="J9869">
        <v>1.3704714143190999</v>
      </c>
      <c r="K9869">
        <v>0.567625516149454</v>
      </c>
    </row>
    <row r="9870" spans="1:11">
      <c r="A9870" t="s">
        <v>9852</v>
      </c>
      <c r="B9870">
        <v>0.33985819634649661</v>
      </c>
      <c r="C9870">
        <v>2.64250609165925</v>
      </c>
      <c r="D9870">
        <v>1.064705529156204</v>
      </c>
      <c r="E9870">
        <v>1.1601041461450514</v>
      </c>
      <c r="F9870">
        <v>0.79583231331192694</v>
      </c>
      <c r="G9870">
        <v>0.80144182635186645</v>
      </c>
      <c r="H9870">
        <v>0.85132171412472724</v>
      </c>
      <c r="I9870">
        <v>0.5801065698860407</v>
      </c>
      <c r="J9870">
        <v>0.59604700699692703</v>
      </c>
      <c r="K9870">
        <v>1.3121510560482248</v>
      </c>
    </row>
    <row r="9871" spans="1:11">
      <c r="A9871" t="s">
        <v>9853</v>
      </c>
      <c r="B9871">
        <v>2.3627289156993108</v>
      </c>
      <c r="C9871">
        <v>0.19979902829404686</v>
      </c>
      <c r="D9871">
        <v>0.74797474376332573</v>
      </c>
      <c r="E9871">
        <v>0.53876274388514822</v>
      </c>
      <c r="F9871">
        <v>0.97545440103481806</v>
      </c>
      <c r="G9871">
        <v>0.95002546798115939</v>
      </c>
      <c r="H9871">
        <v>0.74802435591947491</v>
      </c>
      <c r="I9871">
        <v>2.102648756700022</v>
      </c>
      <c r="J9871">
        <v>1.0439363005269788</v>
      </c>
      <c r="K9871">
        <v>2.1517403922788243</v>
      </c>
    </row>
    <row r="9872" spans="1:11">
      <c r="A9872" t="s">
        <v>9854</v>
      </c>
      <c r="B9872">
        <v>2.6598557598340604</v>
      </c>
      <c r="C9872">
        <v>0.38218948661258856</v>
      </c>
      <c r="D9872">
        <v>9.4936762395403856E-2</v>
      </c>
      <c r="E9872">
        <v>0.25922636668919463</v>
      </c>
      <c r="F9872">
        <v>0.12919831100649531</v>
      </c>
      <c r="G9872">
        <v>0.7602884507501646</v>
      </c>
      <c r="H9872">
        <v>0.83808278513998768</v>
      </c>
      <c r="I9872">
        <v>2.0874152914177713</v>
      </c>
      <c r="J9872">
        <v>3.8080685769218552</v>
      </c>
      <c r="K9872">
        <v>0.11238618096498938</v>
      </c>
    </row>
    <row r="9873" spans="1:11">
      <c r="A9873" t="s">
        <v>9855</v>
      </c>
      <c r="B9873">
        <v>0.52986956816621744</v>
      </c>
      <c r="C9873">
        <v>0.97646616864371483</v>
      </c>
      <c r="D9873">
        <v>0.85880142565290241</v>
      </c>
      <c r="E9873">
        <v>1.095337613129252</v>
      </c>
      <c r="F9873">
        <v>1.3526997336740822</v>
      </c>
      <c r="G9873">
        <v>1.4507023716456002</v>
      </c>
      <c r="H9873">
        <v>1.1837668836346678</v>
      </c>
      <c r="I9873">
        <v>0.53106481027144492</v>
      </c>
      <c r="J9873">
        <v>1.2460618883703118</v>
      </c>
      <c r="K9873">
        <v>1.3155476713783996</v>
      </c>
    </row>
    <row r="9874" spans="1:11">
      <c r="A9874" t="s">
        <v>9856</v>
      </c>
      <c r="B9874">
        <v>0.77462931682774305</v>
      </c>
      <c r="C9874">
        <v>1.0945401296302144</v>
      </c>
      <c r="D9874">
        <v>0.56509571235598177</v>
      </c>
      <c r="E9874">
        <v>0.97434367457528348</v>
      </c>
      <c r="F9874">
        <v>1.2214208126556567</v>
      </c>
      <c r="G9874">
        <v>1.1876204034511455</v>
      </c>
      <c r="H9874">
        <v>0.67245899995837943</v>
      </c>
      <c r="I9874">
        <v>0.71795707730482861</v>
      </c>
      <c r="J9874">
        <v>0.47353625040852271</v>
      </c>
      <c r="K9874">
        <v>0.74544956848770472</v>
      </c>
    </row>
    <row r="9875" spans="1:11">
      <c r="A9875" t="s">
        <v>9857</v>
      </c>
      <c r="B9875">
        <v>0.73831352728557709</v>
      </c>
      <c r="C9875">
        <v>0.92988516565843438</v>
      </c>
      <c r="D9875">
        <v>1.3844628212209587</v>
      </c>
      <c r="E9875">
        <v>0.87672713374232236</v>
      </c>
      <c r="F9875">
        <v>0.78632352053864052</v>
      </c>
      <c r="G9875">
        <v>1.1051379084966055</v>
      </c>
      <c r="H9875">
        <v>1.3387647576173483</v>
      </c>
      <c r="I9875">
        <v>0.60828731953870907</v>
      </c>
      <c r="J9875">
        <v>0.92483581385129443</v>
      </c>
      <c r="K9875">
        <v>2.5505322619710364</v>
      </c>
    </row>
    <row r="9876" spans="1:11">
      <c r="A9876" t="s">
        <v>9858</v>
      </c>
      <c r="B9876">
        <v>0.97668026834567756</v>
      </c>
      <c r="C9876">
        <v>2.1269869445380598</v>
      </c>
      <c r="D9876">
        <v>0.49715812681047816</v>
      </c>
      <c r="E9876">
        <v>1.2582411651447343</v>
      </c>
      <c r="F9876">
        <v>1.4908440230848554</v>
      </c>
      <c r="G9876">
        <v>1.7448284680320314</v>
      </c>
      <c r="H9876">
        <v>1.1732514513255596</v>
      </c>
      <c r="I9876">
        <v>0.52695786495575014</v>
      </c>
      <c r="J9876">
        <v>0.93219727569458199</v>
      </c>
      <c r="K9876">
        <v>0.54129231092465757</v>
      </c>
    </row>
    <row r="9877" spans="1:11">
      <c r="A9877" t="s">
        <v>9859</v>
      </c>
      <c r="B9877">
        <v>1.4352733266251594</v>
      </c>
      <c r="C9877">
        <v>0.74825465187652129</v>
      </c>
      <c r="D9877">
        <v>1.1533389356472195</v>
      </c>
      <c r="E9877">
        <v>0.33112722108943293</v>
      </c>
      <c r="F9877">
        <v>0.33552082171879782</v>
      </c>
      <c r="G9877">
        <v>1.0570783848737606</v>
      </c>
      <c r="H9877">
        <v>0.84819655455091758</v>
      </c>
      <c r="I9877">
        <v>1.1280904154099589</v>
      </c>
      <c r="J9877">
        <v>1.8552944253843178</v>
      </c>
      <c r="K9877">
        <v>0.54964998783165897</v>
      </c>
    </row>
    <row r="9878" spans="1:11">
      <c r="A9878" t="s">
        <v>9860</v>
      </c>
      <c r="B9878">
        <v>1.6510695807003999</v>
      </c>
      <c r="C9878">
        <v>7.4168490706544285E-2</v>
      </c>
      <c r="D9878">
        <v>5.8930714532810569E-2</v>
      </c>
      <c r="E9878">
        <v>7.4064382151827521E-2</v>
      </c>
      <c r="F9878">
        <v>8.0198108635034446E-2</v>
      </c>
      <c r="G9878">
        <v>0.47193879929404303</v>
      </c>
      <c r="H9878">
        <v>0.52022858289865659</v>
      </c>
      <c r="I9878">
        <v>0.64786744115849282</v>
      </c>
      <c r="J9878">
        <v>3.9396786619793911</v>
      </c>
      <c r="K9878">
        <v>6.9762205712222761E-2</v>
      </c>
    </row>
    <row r="9879" spans="1:11">
      <c r="A9879" t="s">
        <v>9861</v>
      </c>
      <c r="B9879">
        <v>1.9186085023174886</v>
      </c>
      <c r="C9879">
        <v>6.3723011558562456E-2</v>
      </c>
      <c r="D9879">
        <v>4.5653047430324698E-3</v>
      </c>
      <c r="E9879">
        <v>1.8851796030809944</v>
      </c>
      <c r="F9879">
        <v>0.25324225348146767</v>
      </c>
      <c r="G9879">
        <v>6.6888240581472438</v>
      </c>
      <c r="H9879">
        <v>1.1892320627554209</v>
      </c>
      <c r="I9879">
        <v>7.4050596100280145E-3</v>
      </c>
      <c r="J9879">
        <v>6.3042182514688502E-2</v>
      </c>
      <c r="K9879">
        <v>0.94037806138335589</v>
      </c>
    </row>
    <row r="9880" spans="1:11">
      <c r="A9880" t="s">
        <v>9862</v>
      </c>
      <c r="B9880">
        <v>0.57499839295667765</v>
      </c>
      <c r="C9880">
        <v>0.66055125625484334</v>
      </c>
      <c r="D9880">
        <v>1.2906754266448381</v>
      </c>
      <c r="E9880">
        <v>0.64763763990673329</v>
      </c>
      <c r="F9880">
        <v>0.57800760289060438</v>
      </c>
      <c r="G9880">
        <v>1.4960657623164297</v>
      </c>
      <c r="H9880">
        <v>1.159822209322666</v>
      </c>
      <c r="I9880">
        <v>0.30726153076070445</v>
      </c>
      <c r="J9880">
        <v>0.58633551096635073</v>
      </c>
      <c r="K9880">
        <v>2.0811362825671105</v>
      </c>
    </row>
    <row r="9881" spans="1:11">
      <c r="A9881" t="s">
        <v>9863</v>
      </c>
      <c r="B9881">
        <v>11.372299977370194</v>
      </c>
      <c r="C9881">
        <v>4.701170767381759E-3</v>
      </c>
      <c r="D9881">
        <v>8.439033281383344E-3</v>
      </c>
      <c r="E9881">
        <v>0.18358853380209642</v>
      </c>
      <c r="F9881">
        <v>1.4886281121733997</v>
      </c>
      <c r="G9881">
        <v>0.29913847054172793</v>
      </c>
      <c r="H9881">
        <v>2.374178085257896</v>
      </c>
      <c r="I9881">
        <v>4.1065086352687324E-2</v>
      </c>
      <c r="J9881">
        <v>2.4971658425484152E-2</v>
      </c>
      <c r="K9881">
        <v>4.4218783345612335E-3</v>
      </c>
    </row>
    <row r="9882" spans="1:11">
      <c r="A9882" t="s">
        <v>9864</v>
      </c>
      <c r="B9882">
        <v>0.56046043092603604</v>
      </c>
      <c r="C9882">
        <v>1.2573454522795715</v>
      </c>
      <c r="D9882">
        <v>0.28502133750526715</v>
      </c>
      <c r="E9882">
        <v>1.7508239105335441</v>
      </c>
      <c r="F9882">
        <v>1.7810053852097742</v>
      </c>
      <c r="G9882">
        <v>1.0079313866484263</v>
      </c>
      <c r="H9882">
        <v>0.56762075679313517</v>
      </c>
      <c r="I9882">
        <v>1.0420043241219423</v>
      </c>
      <c r="J9882">
        <v>0.50070478793675122</v>
      </c>
      <c r="K9882">
        <v>0.73026926653063984</v>
      </c>
    </row>
    <row r="9883" spans="1:11">
      <c r="A9883" t="s">
        <v>9865</v>
      </c>
      <c r="B9883">
        <v>0.23971963709174809</v>
      </c>
      <c r="C9883">
        <v>0.44136109201801255</v>
      </c>
      <c r="D9883">
        <v>1.4257104268633252</v>
      </c>
      <c r="E9883">
        <v>5.9396922773032705E-2</v>
      </c>
      <c r="F9883">
        <v>0.13685280733358648</v>
      </c>
      <c r="G9883">
        <v>1.5121082795319103</v>
      </c>
      <c r="H9883">
        <v>1.1982744039404234</v>
      </c>
      <c r="I9883">
        <v>4.7829256893549256E-2</v>
      </c>
      <c r="J9883">
        <v>0.471176143677073</v>
      </c>
      <c r="K9883">
        <v>1.1468669062678545</v>
      </c>
    </row>
    <row r="9884" spans="1:11">
      <c r="A9884" t="s">
        <v>9866</v>
      </c>
      <c r="B9884">
        <v>2.6703354125836127</v>
      </c>
      <c r="C9884">
        <v>0.11745774106460229</v>
      </c>
      <c r="D9884">
        <v>0.23730354880430549</v>
      </c>
      <c r="E9884">
        <v>0.15933532722505872</v>
      </c>
      <c r="F9884">
        <v>7.3130429573267999E-2</v>
      </c>
      <c r="G9884">
        <v>1.4019500867088293</v>
      </c>
      <c r="H9884">
        <v>0.20605341426873411</v>
      </c>
      <c r="I9884">
        <v>1.5396535595999106</v>
      </c>
      <c r="J9884">
        <v>3.2769189522202979</v>
      </c>
      <c r="K9884">
        <v>8.9806963632969555E-2</v>
      </c>
    </row>
    <row r="9885" spans="1:11">
      <c r="A9885" t="s">
        <v>9867</v>
      </c>
      <c r="B9885">
        <v>0.53954226242919878</v>
      </c>
      <c r="C9885">
        <v>1.2347599046547584</v>
      </c>
      <c r="D9885">
        <v>0.66677199660060793</v>
      </c>
      <c r="E9885">
        <v>1.4150787333193313</v>
      </c>
      <c r="F9885">
        <v>1.3059511203218572</v>
      </c>
      <c r="G9885">
        <v>0.83025271593171968</v>
      </c>
      <c r="H9885">
        <v>1.008896776981679</v>
      </c>
      <c r="I9885">
        <v>0.87871073612149964</v>
      </c>
      <c r="J9885">
        <v>0.89792165809833724</v>
      </c>
      <c r="K9885">
        <v>0.77648180317649662</v>
      </c>
    </row>
    <row r="9886" spans="1:11">
      <c r="A9886" t="s">
        <v>9868</v>
      </c>
      <c r="B9886">
        <v>2.1400980431903887</v>
      </c>
      <c r="C9886">
        <v>0.15375325699589268</v>
      </c>
      <c r="D9886">
        <v>2.5461779105634665E-2</v>
      </c>
      <c r="E9886">
        <v>0.13904760011736059</v>
      </c>
      <c r="F9886">
        <v>0.76582720767390999</v>
      </c>
      <c r="G9886">
        <v>1.2234436545628236</v>
      </c>
      <c r="H9886">
        <v>0.44954300545017373</v>
      </c>
      <c r="I9886">
        <v>1.6795171557601924</v>
      </c>
      <c r="J9886">
        <v>3.0639406214695266</v>
      </c>
      <c r="K9886">
        <v>3.0141665273335446E-2</v>
      </c>
    </row>
    <row r="9887" spans="1:11">
      <c r="A9887" t="s">
        <v>9869</v>
      </c>
      <c r="B9887">
        <v>1.4087998064221219</v>
      </c>
      <c r="C9887">
        <v>0.21299203499036337</v>
      </c>
      <c r="D9887">
        <v>0.55200302331344364</v>
      </c>
      <c r="E9887">
        <v>0.52386686219274614</v>
      </c>
      <c r="F9887">
        <v>1.334034932131791</v>
      </c>
      <c r="G9887">
        <v>1.620353026873661</v>
      </c>
      <c r="H9887">
        <v>1.6258133042911749</v>
      </c>
      <c r="I9887">
        <v>2.9985593054266402E-2</v>
      </c>
      <c r="J9887">
        <v>0.27890074596617015</v>
      </c>
      <c r="K9887">
        <v>1.9854552523467883</v>
      </c>
    </row>
    <row r="9888" spans="1:11">
      <c r="A9888" t="s">
        <v>9870</v>
      </c>
      <c r="B9888">
        <v>5.1069087839954816</v>
      </c>
      <c r="C9888">
        <v>5.7352476405667221E-2</v>
      </c>
      <c r="D9888">
        <v>4.5569518573389395E-2</v>
      </c>
      <c r="E9888">
        <v>1.244283082074789</v>
      </c>
      <c r="F9888">
        <v>6.2015015938083611E-2</v>
      </c>
      <c r="G9888">
        <v>6.56887385309515</v>
      </c>
      <c r="H9888">
        <v>0.40227861241372503</v>
      </c>
      <c r="I9888">
        <v>1.0019565392009229</v>
      </c>
      <c r="J9888">
        <v>0.30464463460781577</v>
      </c>
      <c r="K9888">
        <v>5.3945216074951431E-2</v>
      </c>
    </row>
    <row r="9889" spans="1:11">
      <c r="A9889" t="s">
        <v>9871</v>
      </c>
      <c r="B9889">
        <v>2.6081677234336462</v>
      </c>
      <c r="C9889">
        <v>9.01251974513936E-3</v>
      </c>
      <c r="D9889">
        <v>7.1609146048763157E-3</v>
      </c>
      <c r="E9889">
        <v>1.2122855820874257</v>
      </c>
      <c r="F9889">
        <v>1.7948546896807832E-2</v>
      </c>
      <c r="G9889">
        <v>0.22938893358171722</v>
      </c>
      <c r="H9889">
        <v>0.12643024903690844</v>
      </c>
      <c r="I9889">
        <v>7.557604756479539</v>
      </c>
      <c r="J9889">
        <v>0.28723597899068926</v>
      </c>
      <c r="K9889">
        <v>3.4951524355546431</v>
      </c>
    </row>
    <row r="9890" spans="1:11">
      <c r="A9890" t="s">
        <v>9872</v>
      </c>
      <c r="B9890">
        <v>1.0694895210935043</v>
      </c>
      <c r="C9890">
        <v>0.69003880743569301</v>
      </c>
      <c r="D9890">
        <v>3.9076177792296938</v>
      </c>
      <c r="E9890">
        <v>0.48237216733926019</v>
      </c>
      <c r="F9890">
        <v>0.58334124023477196</v>
      </c>
      <c r="G9890">
        <v>0.32702896284799143</v>
      </c>
      <c r="H9890">
        <v>0.59298200540391077</v>
      </c>
      <c r="I9890">
        <v>0.42941927405431218</v>
      </c>
      <c r="J9890">
        <v>0.95351885627938227</v>
      </c>
      <c r="K9890">
        <v>1.1538224890188489</v>
      </c>
    </row>
    <row r="9891" spans="1:11">
      <c r="A9891" t="s">
        <v>9873</v>
      </c>
      <c r="B9891">
        <v>1.4795103787680273</v>
      </c>
      <c r="C9891">
        <v>0.43238229322449206</v>
      </c>
      <c r="D9891">
        <v>0.13345986402045459</v>
      </c>
      <c r="E9891">
        <v>0.57920918096502194</v>
      </c>
      <c r="F9891">
        <v>0.51822112720549984</v>
      </c>
      <c r="G9891">
        <v>1.0751710714267968</v>
      </c>
      <c r="H9891">
        <v>0.7111109199311636</v>
      </c>
      <c r="I9891">
        <v>0.53134982646512463</v>
      </c>
      <c r="J9891">
        <v>2.6567115189226125</v>
      </c>
      <c r="K9891">
        <v>0.15349053166623294</v>
      </c>
    </row>
    <row r="9892" spans="1:11">
      <c r="A9892" t="s">
        <v>9874</v>
      </c>
      <c r="B9892">
        <v>3.6154192227177022E-2</v>
      </c>
      <c r="C9892">
        <v>2.4361497857647604E-3</v>
      </c>
      <c r="D9892">
        <v>1.9356474186875059E-3</v>
      </c>
      <c r="E9892">
        <v>0.48096381184512971</v>
      </c>
      <c r="F9892">
        <v>1.5670742502874879</v>
      </c>
      <c r="G9892">
        <v>12.618119438420122</v>
      </c>
      <c r="H9892">
        <v>0.71767537704456164</v>
      </c>
      <c r="I9892">
        <v>2.1279954775228611E-2</v>
      </c>
      <c r="J9892">
        <v>2.5880659662705634E-2</v>
      </c>
      <c r="K9892">
        <v>0.14469376660915387</v>
      </c>
    </row>
    <row r="9893" spans="1:11">
      <c r="A9893" t="s">
        <v>9875</v>
      </c>
      <c r="B9893">
        <v>0.87715629553312136</v>
      </c>
      <c r="C9893">
        <v>1.4577977728979825</v>
      </c>
      <c r="D9893">
        <v>1.1508046793604374</v>
      </c>
      <c r="E9893">
        <v>0.82664376280706819</v>
      </c>
      <c r="F9893">
        <v>0.74301055692828077</v>
      </c>
      <c r="G9893">
        <v>0.57494974476587257</v>
      </c>
      <c r="H9893">
        <v>0.75644689126735831</v>
      </c>
      <c r="I9893">
        <v>0.2942113976374845</v>
      </c>
      <c r="J9893">
        <v>0.42491078311688674</v>
      </c>
      <c r="K9893">
        <v>1.6420961645298608</v>
      </c>
    </row>
    <row r="9894" spans="1:11">
      <c r="A9894" t="s">
        <v>9876</v>
      </c>
      <c r="B9894">
        <v>1.2835440863502041</v>
      </c>
      <c r="C9894">
        <v>2.8981848731159117E-2</v>
      </c>
      <c r="D9894">
        <v>0.10793849249652589</v>
      </c>
      <c r="E9894">
        <v>8.7564871941591904E-2</v>
      </c>
      <c r="F9894">
        <v>0.16732084615698306</v>
      </c>
      <c r="G9894">
        <v>0.20964912235726713</v>
      </c>
      <c r="H9894">
        <v>0.25421095403115185</v>
      </c>
      <c r="I9894">
        <v>5.1372623008096667</v>
      </c>
      <c r="J9894">
        <v>0.2625182041895503</v>
      </c>
      <c r="K9894">
        <v>0.46045130876454526</v>
      </c>
    </row>
    <row r="9895" spans="1:11">
      <c r="A9895" t="s">
        <v>9877</v>
      </c>
      <c r="B9895">
        <v>10.793126141291147</v>
      </c>
      <c r="C9895">
        <v>4.1557989452700027E-2</v>
      </c>
      <c r="D9895">
        <v>3.3019979099810984E-2</v>
      </c>
      <c r="E9895">
        <v>4.1499655486650022E-2</v>
      </c>
      <c r="F9895">
        <v>4.4936496900929587E-2</v>
      </c>
      <c r="G9895">
        <v>0.52887223284567142</v>
      </c>
      <c r="H9895">
        <v>0.29149378334576026</v>
      </c>
      <c r="I9895">
        <v>0.3630122175863118</v>
      </c>
      <c r="J9895">
        <v>0.22074754753924167</v>
      </c>
      <c r="K9895">
        <v>0.2903898535859713</v>
      </c>
    </row>
    <row r="9896" spans="1:11">
      <c r="A9896" t="s">
        <v>9878</v>
      </c>
      <c r="B9896">
        <v>0.33951854335334958</v>
      </c>
      <c r="C9896">
        <v>9.1510054652161013E-2</v>
      </c>
      <c r="D9896">
        <v>0.49280685705928245</v>
      </c>
      <c r="E9896">
        <v>3.1765509001015766</v>
      </c>
      <c r="F9896">
        <v>9.8949476176200452E-2</v>
      </c>
      <c r="G9896">
        <v>5.8228426794806669</v>
      </c>
      <c r="H9896">
        <v>0.64186483504202951</v>
      </c>
      <c r="I9896">
        <v>0.7993473290745855</v>
      </c>
      <c r="J9896">
        <v>1.9443308404164468</v>
      </c>
      <c r="K9896">
        <v>8.6073522550695697E-2</v>
      </c>
    </row>
    <row r="9897" spans="1:11">
      <c r="A9897" t="s">
        <v>9879</v>
      </c>
      <c r="B9897">
        <v>2.0241513311489037</v>
      </c>
      <c r="C9897">
        <v>1.0463227866358198</v>
      </c>
      <c r="D9897">
        <v>0.20521509471781324</v>
      </c>
      <c r="E9897">
        <v>0.23574338236917086</v>
      </c>
      <c r="F9897">
        <v>0.27275309742420489</v>
      </c>
      <c r="G9897">
        <v>0.23047163147432492</v>
      </c>
      <c r="H9897">
        <v>7.9391868725603748E-2</v>
      </c>
      <c r="I9897">
        <v>0.45480559746620408</v>
      </c>
      <c r="J9897">
        <v>0.39681360184153558</v>
      </c>
      <c r="K9897">
        <v>0.72368448055838164</v>
      </c>
    </row>
    <row r="9898" spans="1:11">
      <c r="A9898" t="s">
        <v>9880</v>
      </c>
      <c r="B9898">
        <v>0.11383177100304319</v>
      </c>
      <c r="C9898">
        <v>0.35750122441403537</v>
      </c>
      <c r="D9898">
        <v>0.41306342760724718</v>
      </c>
      <c r="E9898">
        <v>1.5499775012330297</v>
      </c>
      <c r="F9898">
        <v>0.29023212591390518</v>
      </c>
      <c r="G9898">
        <v>0.30329571592962412</v>
      </c>
      <c r="H9898">
        <v>0.96456005229901698</v>
      </c>
      <c r="I9898">
        <v>0.92843012742944775</v>
      </c>
      <c r="J9898">
        <v>0.44525988632248881</v>
      </c>
      <c r="K9898">
        <v>2.209416424854092</v>
      </c>
    </row>
    <row r="9899" spans="1:11">
      <c r="A9899" t="s">
        <v>9881</v>
      </c>
      <c r="B9899">
        <v>0.79404329429795839</v>
      </c>
      <c r="C9899">
        <v>0.56828618108846529</v>
      </c>
      <c r="D9899">
        <v>0.26370629697810422</v>
      </c>
      <c r="E9899">
        <v>0.44571394913809187</v>
      </c>
      <c r="F9899">
        <v>1.2259358464476136</v>
      </c>
      <c r="G9899">
        <v>2.2728425789846423</v>
      </c>
      <c r="H9899">
        <v>1.2030126831450392</v>
      </c>
      <c r="I9899">
        <v>0.4038555024575618</v>
      </c>
      <c r="J9899">
        <v>0.37233753045056123</v>
      </c>
      <c r="K9899">
        <v>0.6050903651882128</v>
      </c>
    </row>
    <row r="9900" spans="1:11">
      <c r="A9900" t="s">
        <v>9882</v>
      </c>
      <c r="B9900">
        <v>0.55243834693191063</v>
      </c>
      <c r="C9900">
        <v>4.9632697348801899E-3</v>
      </c>
      <c r="D9900">
        <v>3.9435753526767528E-3</v>
      </c>
      <c r="E9900">
        <v>8.4528771304910233</v>
      </c>
      <c r="F9900">
        <v>0.24711035902597728</v>
      </c>
      <c r="G9900">
        <v>0.6947951861044559</v>
      </c>
      <c r="H9900">
        <v>0.48738334278787743</v>
      </c>
      <c r="I9900">
        <v>0.26012724532622816</v>
      </c>
      <c r="J9900">
        <v>1.7927434714769761</v>
      </c>
      <c r="K9900">
        <v>4.6684062322358911E-3</v>
      </c>
    </row>
    <row r="9901" spans="1:11">
      <c r="A9901" t="s">
        <v>9883</v>
      </c>
      <c r="B9901">
        <v>0.46629179361225226</v>
      </c>
      <c r="C9901">
        <v>0.38058513919360254</v>
      </c>
      <c r="D9901">
        <v>2.6628850662681416E-2</v>
      </c>
      <c r="E9901">
        <v>0.1832669410857031</v>
      </c>
      <c r="F9901">
        <v>2.0790609542158514</v>
      </c>
      <c r="G9901">
        <v>0.49817633293486346</v>
      </c>
      <c r="H9901">
        <v>0.59250480717243537</v>
      </c>
      <c r="I9901">
        <v>7.1987975101639031E-3</v>
      </c>
      <c r="J9901">
        <v>6.5663777358503511E-2</v>
      </c>
      <c r="K9901">
        <v>2.2329138117713385</v>
      </c>
    </row>
    <row r="9902" spans="1:11">
      <c r="A9902" t="s">
        <v>9884</v>
      </c>
      <c r="B9902">
        <v>1.3442939760294221</v>
      </c>
      <c r="C9902">
        <v>0.46045879792823202</v>
      </c>
      <c r="D9902">
        <v>0.41712780091488605</v>
      </c>
      <c r="E9902">
        <v>1.3032058730577936</v>
      </c>
      <c r="F9902">
        <v>0.97726533448168817</v>
      </c>
      <c r="G9902">
        <v>1.6596813108046009</v>
      </c>
      <c r="H9902">
        <v>1.3617914017504182</v>
      </c>
      <c r="I9902">
        <v>1.0426461109301541</v>
      </c>
      <c r="J9902">
        <v>1.1751128479036854</v>
      </c>
      <c r="K9902">
        <v>0.41461646939055136</v>
      </c>
    </row>
    <row r="9903" spans="1:11">
      <c r="A9903" t="s">
        <v>9885</v>
      </c>
      <c r="B9903">
        <v>2.1708111094313045</v>
      </c>
      <c r="C9903">
        <v>0.73040647019067895</v>
      </c>
      <c r="D9903">
        <v>1.2396125717791229</v>
      </c>
      <c r="E9903">
        <v>0.4840995811044192</v>
      </c>
      <c r="F9903">
        <v>0.83476269049270124</v>
      </c>
      <c r="G9903">
        <v>0.61039080304157234</v>
      </c>
      <c r="H9903">
        <v>1.1994234312458707</v>
      </c>
      <c r="I9903">
        <v>0.35390890432177147</v>
      </c>
      <c r="J9903">
        <v>0.81970387165265901</v>
      </c>
      <c r="K9903">
        <v>0.77906660051005661</v>
      </c>
    </row>
    <row r="9904" spans="1:11">
      <c r="A9904" t="s">
        <v>9886</v>
      </c>
      <c r="B9904">
        <v>0.92402444304210674</v>
      </c>
      <c r="C9904">
        <v>1.244730657144422E-2</v>
      </c>
      <c r="D9904">
        <v>6.1838801318666254E-3</v>
      </c>
      <c r="E9904">
        <v>0.20262221775992065</v>
      </c>
      <c r="F9904">
        <v>8.4155689360486396E-3</v>
      </c>
      <c r="G9904">
        <v>4.9522782602382208E-2</v>
      </c>
      <c r="H9904">
        <v>5.4590059247033251E-2</v>
      </c>
      <c r="I9904">
        <v>6.7983811654492785E-2</v>
      </c>
      <c r="J9904">
        <v>0.16536368714951899</v>
      </c>
      <c r="K9904">
        <v>8.4973935432483394</v>
      </c>
    </row>
    <row r="9905" spans="1:11">
      <c r="A9905" t="s">
        <v>9887</v>
      </c>
      <c r="B9905">
        <v>0.93362701027809003</v>
      </c>
      <c r="C9905">
        <v>1.1786127459428031</v>
      </c>
      <c r="D9905">
        <v>0.68606477940545918</v>
      </c>
      <c r="E9905">
        <v>0.96258025906536826</v>
      </c>
      <c r="F9905">
        <v>0.90808643840535419</v>
      </c>
      <c r="G9905">
        <v>1.1316735821644031</v>
      </c>
      <c r="H9905">
        <v>0.84270501060082037</v>
      </c>
      <c r="I9905">
        <v>0.92551150709096319</v>
      </c>
      <c r="J9905">
        <v>1.0200805888633642</v>
      </c>
      <c r="K9905">
        <v>1.2848854236628557</v>
      </c>
    </row>
    <row r="9906" spans="1:11">
      <c r="A9906" t="s">
        <v>9888</v>
      </c>
      <c r="B9906">
        <v>2.0907880918077266</v>
      </c>
      <c r="C9906">
        <v>0.86447751260823125</v>
      </c>
      <c r="D9906">
        <v>8.2578296118941324E-2</v>
      </c>
      <c r="E9906">
        <v>0.16218087216892252</v>
      </c>
      <c r="F9906">
        <v>0.43516696532142629</v>
      </c>
      <c r="G9906">
        <v>1.2440402070185868</v>
      </c>
      <c r="H9906">
        <v>1.7746663025145144</v>
      </c>
      <c r="I9906">
        <v>0.5022916648022514</v>
      </c>
      <c r="J9906">
        <v>2.260280490830064</v>
      </c>
      <c r="K9906">
        <v>0.10045144208176614</v>
      </c>
    </row>
    <row r="9907" spans="1:11">
      <c r="A9907" t="s">
        <v>9889</v>
      </c>
      <c r="B9907">
        <v>0.20419891786813468</v>
      </c>
      <c r="C9907">
        <v>0.27639822722859525</v>
      </c>
      <c r="D9907">
        <v>2.3898334534689369</v>
      </c>
      <c r="E9907">
        <v>1.8908887364340956</v>
      </c>
      <c r="F9907">
        <v>3.0226561687854518</v>
      </c>
      <c r="G9907">
        <v>1.447609468891621</v>
      </c>
      <c r="H9907">
        <v>0.62740628012746513</v>
      </c>
      <c r="I9907">
        <v>1.2496109885504227</v>
      </c>
      <c r="J9907">
        <v>0.87758635676777297</v>
      </c>
      <c r="K9907">
        <v>1.0655302232293193</v>
      </c>
    </row>
    <row r="9908" spans="1:11">
      <c r="A9908" t="s">
        <v>9890</v>
      </c>
      <c r="B9908">
        <v>1.9646262045585858</v>
      </c>
      <c r="C9908">
        <v>6.6190438957525854E-2</v>
      </c>
      <c r="D9908">
        <v>0.59408958418141689</v>
      </c>
      <c r="E9908">
        <v>0.14360259321220031</v>
      </c>
      <c r="F9908">
        <v>7.1571471436830666E-2</v>
      </c>
      <c r="G9908">
        <v>0.42117395121273676</v>
      </c>
      <c r="H9908">
        <v>0.46426936738616148</v>
      </c>
      <c r="I9908">
        <v>0.57817854870796137</v>
      </c>
      <c r="J9908">
        <v>2.8127206850658482</v>
      </c>
      <c r="K9908">
        <v>1.734416666698692</v>
      </c>
    </row>
    <row r="9909" spans="1:11">
      <c r="A9909" t="s">
        <v>9891</v>
      </c>
      <c r="B9909">
        <v>0.18617305016412897</v>
      </c>
      <c r="C9909">
        <v>4.4584737474490811E-3</v>
      </c>
      <c r="D9909">
        <v>4.003375106772656E-2</v>
      </c>
      <c r="E9909">
        <v>4.2336474116115387E-2</v>
      </c>
      <c r="F9909">
        <v>2.8258588935112376</v>
      </c>
      <c r="G9909">
        <v>0.1064307486279247</v>
      </c>
      <c r="H9909">
        <v>0.11732096962227301</v>
      </c>
      <c r="I9909">
        <v>2.435097406602325E-2</v>
      </c>
      <c r="J9909">
        <v>0.296156302452174</v>
      </c>
      <c r="K9909">
        <v>2.6221068603929582E-3</v>
      </c>
    </row>
    <row r="9910" spans="1:11">
      <c r="A9910" t="s">
        <v>9892</v>
      </c>
      <c r="B9910">
        <v>0.63901715185513486</v>
      </c>
      <c r="C9910">
        <v>1.4673691471296864</v>
      </c>
      <c r="D9910">
        <v>1.6057343990561972</v>
      </c>
      <c r="E9910">
        <v>0.65672874999035136</v>
      </c>
      <c r="F9910">
        <v>1.1738765834974429</v>
      </c>
      <c r="G9910">
        <v>0.41305592500948396</v>
      </c>
      <c r="H9910">
        <v>0.66653408618078624</v>
      </c>
      <c r="I9910">
        <v>0.27812708854543727</v>
      </c>
      <c r="J9910">
        <v>1.0973715146733072</v>
      </c>
      <c r="K9910">
        <v>1.5795672650850487</v>
      </c>
    </row>
    <row r="9911" spans="1:11">
      <c r="A9911" t="s">
        <v>9893</v>
      </c>
      <c r="B9911">
        <v>0.36420887408767161</v>
      </c>
      <c r="C9911">
        <v>5.8658364897729534E-2</v>
      </c>
      <c r="D9911">
        <v>3.6908297767575435</v>
      </c>
      <c r="E9911">
        <v>0.84252727458339505</v>
      </c>
      <c r="F9911">
        <v>0.87114083167532275</v>
      </c>
      <c r="G9911">
        <v>0.52853215453747537</v>
      </c>
      <c r="H9911">
        <v>0.41615192203296586</v>
      </c>
      <c r="I9911">
        <v>6.5959780270891763E-2</v>
      </c>
      <c r="J9911">
        <v>0.92539752211416926</v>
      </c>
      <c r="K9911">
        <v>0.60396169953630119</v>
      </c>
    </row>
    <row r="9912" spans="1:11">
      <c r="A9912" t="s">
        <v>9894</v>
      </c>
      <c r="B9912">
        <v>0.61192517735721041</v>
      </c>
      <c r="C9912">
        <v>1.5225635380161662</v>
      </c>
      <c r="D9912">
        <v>0.48259748941813219</v>
      </c>
      <c r="E9912">
        <v>1.2763703487799065</v>
      </c>
      <c r="F9912">
        <v>1.4543081880707842</v>
      </c>
      <c r="G9912">
        <v>1.1929628095094802</v>
      </c>
      <c r="H9912">
        <v>1.1320417377168244</v>
      </c>
      <c r="I9912">
        <v>0.54074131826310479</v>
      </c>
      <c r="J9912">
        <v>0.46974932080954973</v>
      </c>
      <c r="K9912">
        <v>0.94893591740031324</v>
      </c>
    </row>
    <row r="9913" spans="1:11">
      <c r="A9913" t="s">
        <v>9895</v>
      </c>
      <c r="B9913">
        <v>0.47011934369547703</v>
      </c>
      <c r="C9913">
        <v>0.98428762352922483</v>
      </c>
      <c r="D9913">
        <v>1.1856665999833986</v>
      </c>
      <c r="E9913">
        <v>1.0223535680742768</v>
      </c>
      <c r="F9913">
        <v>1.6996523443619425</v>
      </c>
      <c r="G9913">
        <v>0.94114471101028119</v>
      </c>
      <c r="H9913">
        <v>0.74544454324874543</v>
      </c>
      <c r="I9913">
        <v>0.7375434255774902</v>
      </c>
      <c r="J9913">
        <v>1.0273701666164838</v>
      </c>
      <c r="K9913">
        <v>1.0682363173998639</v>
      </c>
    </row>
    <row r="9914" spans="1:11">
      <c r="A9914" t="s">
        <v>9896</v>
      </c>
      <c r="B9914">
        <v>0.49321841725953097</v>
      </c>
      <c r="C9914">
        <v>0.53152194338929348</v>
      </c>
      <c r="D9914">
        <v>1.3124838347955687</v>
      </c>
      <c r="E9914">
        <v>6.6375005209773907E-2</v>
      </c>
      <c r="F9914">
        <v>7.1871927150520057E-2</v>
      </c>
      <c r="G9914">
        <v>0.42294203167215128</v>
      </c>
      <c r="H9914">
        <v>0.46621836160581015</v>
      </c>
      <c r="I9914">
        <v>0.58060573156454509</v>
      </c>
      <c r="J9914">
        <v>8.4735853034782327</v>
      </c>
      <c r="K9914">
        <v>0.11611318105300152</v>
      </c>
    </row>
    <row r="9915" spans="1:11">
      <c r="A9915" t="s">
        <v>9897</v>
      </c>
      <c r="B9915">
        <v>0.63429490627682872</v>
      </c>
      <c r="C9915">
        <v>1.1034840483066597</v>
      </c>
      <c r="D9915">
        <v>2.1312384223301204</v>
      </c>
      <c r="E9915">
        <v>0.73214619489172539</v>
      </c>
      <c r="F9915">
        <v>0.68205020654916582</v>
      </c>
      <c r="G9915">
        <v>0.57757981904755451</v>
      </c>
      <c r="H9915">
        <v>0.64449102938260727</v>
      </c>
      <c r="I9915">
        <v>0.61777253783103991</v>
      </c>
      <c r="J9915">
        <v>1.0530512812851858</v>
      </c>
      <c r="K9915">
        <v>0.92319043122823574</v>
      </c>
    </row>
    <row r="9916" spans="1:11">
      <c r="A9916" t="s">
        <v>9898</v>
      </c>
      <c r="B9916">
        <v>0.47611136204065302</v>
      </c>
      <c r="C9916">
        <v>1.0869400841877288</v>
      </c>
      <c r="D9916">
        <v>0.76760051720764166</v>
      </c>
      <c r="E9916">
        <v>1.1178761454645236</v>
      </c>
      <c r="F9916">
        <v>1.174688757855074</v>
      </c>
      <c r="G9916">
        <v>1.298999577330562</v>
      </c>
      <c r="H9916">
        <v>0.66969976321799218</v>
      </c>
      <c r="I9916">
        <v>1.0703892171579286</v>
      </c>
      <c r="J9916">
        <v>1.2208954155299161</v>
      </c>
      <c r="K9916">
        <v>1.2427555613405425</v>
      </c>
    </row>
    <row r="9917" spans="1:11">
      <c r="A9917" t="s">
        <v>9899</v>
      </c>
      <c r="B9917">
        <v>4.950255547811603E-2</v>
      </c>
      <c r="C9917">
        <v>0.52991296105855934</v>
      </c>
      <c r="D9917">
        <v>0.518933502175287</v>
      </c>
      <c r="E9917">
        <v>5.7893519455609228E-2</v>
      </c>
      <c r="F9917">
        <v>0.41628676449949009</v>
      </c>
      <c r="G9917">
        <v>0.33959334289596738</v>
      </c>
      <c r="H9917">
        <v>0.34314615260308662</v>
      </c>
      <c r="I9917">
        <v>0.42733757263324229</v>
      </c>
      <c r="J9917">
        <v>3.9924523695345719</v>
      </c>
      <c r="K9917">
        <v>3.4961584882132656E-2</v>
      </c>
    </row>
    <row r="9918" spans="1:11">
      <c r="A9918" t="s">
        <v>9900</v>
      </c>
      <c r="B9918">
        <v>2.1273137649559439</v>
      </c>
      <c r="C9918">
        <v>8.6874622503854276E-3</v>
      </c>
      <c r="D9918">
        <v>6.9026395577827084E-3</v>
      </c>
      <c r="E9918">
        <v>1.884776906206934E-2</v>
      </c>
      <c r="F9918">
        <v>9.3937200916735953E-3</v>
      </c>
      <c r="G9918">
        <v>1.216135183750533</v>
      </c>
      <c r="H9918">
        <v>0.85309173551063411</v>
      </c>
      <c r="I9918">
        <v>0.60708517967149001</v>
      </c>
      <c r="J9918">
        <v>1.015212531936625</v>
      </c>
      <c r="K9918">
        <v>8.1713477361496627E-3</v>
      </c>
    </row>
    <row r="9919" spans="1:11">
      <c r="A9919" t="s">
        <v>9901</v>
      </c>
      <c r="B9919">
        <v>0.72410227107728553</v>
      </c>
      <c r="C9919">
        <v>9.9315532063447454E-2</v>
      </c>
      <c r="D9919">
        <v>1.305819259117305</v>
      </c>
      <c r="E9919">
        <v>2.9639459982926661</v>
      </c>
      <c r="F9919">
        <v>0.29150737969958307</v>
      </c>
      <c r="G9919">
        <v>4.0078100974620634</v>
      </c>
      <c r="H9919">
        <v>1.1822543319958272</v>
      </c>
      <c r="I9919">
        <v>1.0073783436758961</v>
      </c>
      <c r="J9919">
        <v>2.2147349609654614</v>
      </c>
      <c r="K9919">
        <v>0.16271918543462879</v>
      </c>
    </row>
    <row r="9920" spans="1:11">
      <c r="A9920" t="s">
        <v>9902</v>
      </c>
      <c r="B9920">
        <v>0.40211328322897227</v>
      </c>
      <c r="C9920">
        <v>1.1240617193676794</v>
      </c>
      <c r="D9920">
        <v>7.0746948804598794E-2</v>
      </c>
      <c r="E9920">
        <v>0.52371396656163716</v>
      </c>
      <c r="F9920">
        <v>0.17659834310734898</v>
      </c>
      <c r="G9920">
        <v>1.4419663579077304</v>
      </c>
      <c r="H9920">
        <v>0.32250956517341711</v>
      </c>
      <c r="I9920">
        <v>0.40163776771708687</v>
      </c>
      <c r="J9920">
        <v>0.52336226830950028</v>
      </c>
      <c r="K9920">
        <v>1.0585297878618263</v>
      </c>
    </row>
    <row r="9921" spans="1:11">
      <c r="A9921" t="s">
        <v>9903</v>
      </c>
      <c r="B9921">
        <v>2.1405918571588343</v>
      </c>
      <c r="C9921">
        <v>0.11298764173144582</v>
      </c>
      <c r="D9921">
        <v>2.3388662065135335E-3</v>
      </c>
      <c r="E9921">
        <v>1.2581034722166882</v>
      </c>
      <c r="F9921">
        <v>1.770407013210715</v>
      </c>
      <c r="G9921">
        <v>3.4838728758161328</v>
      </c>
      <c r="H9921">
        <v>1.5691753392201868</v>
      </c>
      <c r="I9921">
        <v>0.51425653886560008</v>
      </c>
      <c r="J9921">
        <v>2.2828497474891258</v>
      </c>
      <c r="K9921">
        <v>2.0568850549954738E-2</v>
      </c>
    </row>
    <row r="9922" spans="1:11">
      <c r="A9922" t="s">
        <v>9904</v>
      </c>
      <c r="B9922">
        <v>0.11004942037030524</v>
      </c>
      <c r="C9922">
        <v>1.6619238699333876</v>
      </c>
      <c r="D9922">
        <v>0.82155236340019056</v>
      </c>
      <c r="E9922">
        <v>1.5790003091424576</v>
      </c>
      <c r="F9922">
        <v>0.56708397276539324</v>
      </c>
      <c r="G9922">
        <v>0.57879649126952504</v>
      </c>
      <c r="H9922">
        <v>1.1219292082621168</v>
      </c>
      <c r="I9922">
        <v>1.8290219641278709</v>
      </c>
      <c r="J9922">
        <v>1.6444158671284523</v>
      </c>
      <c r="K9922">
        <v>0.68070261257196107</v>
      </c>
    </row>
    <row r="9923" spans="1:11">
      <c r="A9923" t="s">
        <v>9905</v>
      </c>
      <c r="B9923">
        <v>0.37016485687614342</v>
      </c>
      <c r="C9923">
        <v>1.3366927555904231</v>
      </c>
      <c r="D9923">
        <v>1.0871647022454998</v>
      </c>
      <c r="E9923">
        <v>0.87179261877232095</v>
      </c>
      <c r="F9923">
        <v>1.2300280000091024</v>
      </c>
      <c r="G9923">
        <v>1.9129393100993624</v>
      </c>
      <c r="H9923">
        <v>0.85891830561114479</v>
      </c>
      <c r="I9923">
        <v>1.0831220741007799</v>
      </c>
      <c r="J9923">
        <v>1.0217007072751032</v>
      </c>
      <c r="K9923">
        <v>1.4942724908611686</v>
      </c>
    </row>
    <row r="9924" spans="1:11">
      <c r="A9924" t="s">
        <v>9906</v>
      </c>
      <c r="B9924">
        <v>0.36414953539598993</v>
      </c>
      <c r="C9924">
        <v>0.27034033879018587</v>
      </c>
      <c r="D9924">
        <v>0.99668091441460205</v>
      </c>
      <c r="E9924">
        <v>1.3385623751619464</v>
      </c>
      <c r="F9924">
        <v>1.6510951300425143</v>
      </c>
      <c r="G9924">
        <v>1.4289891072749459</v>
      </c>
      <c r="H9924">
        <v>0.82896233098501992</v>
      </c>
      <c r="I9924">
        <v>1.426680389696821</v>
      </c>
      <c r="J9924">
        <v>0.85611286759721095</v>
      </c>
      <c r="K9924">
        <v>1.3371996004274738</v>
      </c>
    </row>
    <row r="9925" spans="1:11">
      <c r="A9925" t="s">
        <v>9907</v>
      </c>
      <c r="B9925">
        <v>0.51961094142827235</v>
      </c>
      <c r="C9925">
        <v>1.3500673418516462</v>
      </c>
      <c r="D9925">
        <v>1.3675212464294351</v>
      </c>
      <c r="E9925">
        <v>2.0847536255737249</v>
      </c>
      <c r="F9925">
        <v>1.2516543794494559</v>
      </c>
      <c r="G9925">
        <v>0.96459428214788745</v>
      </c>
      <c r="H9925">
        <v>0.71246070275382334</v>
      </c>
      <c r="I9925">
        <v>0.95784181619406006</v>
      </c>
      <c r="J9925">
        <v>0.59472550991727968</v>
      </c>
      <c r="K9925">
        <v>1.7330706729483436</v>
      </c>
    </row>
    <row r="9926" spans="1:11">
      <c r="A9926" t="s">
        <v>9908</v>
      </c>
      <c r="B9926">
        <v>2.0040946856488842</v>
      </c>
      <c r="C9926">
        <v>0.71202518954644256</v>
      </c>
      <c r="D9926">
        <v>1.418482984040571</v>
      </c>
      <c r="E9926">
        <v>0.69154526034736052</v>
      </c>
      <c r="F9926">
        <v>1.197376513851095</v>
      </c>
      <c r="G9926">
        <v>0.33399199069309621</v>
      </c>
      <c r="H9926">
        <v>0.55559711490509489</v>
      </c>
      <c r="I9926">
        <v>0.27509821616885055</v>
      </c>
      <c r="J9926">
        <v>1.3129501703966724</v>
      </c>
      <c r="K9926">
        <v>1.6062966657262481</v>
      </c>
    </row>
    <row r="9927" spans="1:11">
      <c r="A9927" t="s">
        <v>9909</v>
      </c>
      <c r="B9927">
        <v>1.2612434562416175</v>
      </c>
      <c r="C9927">
        <v>1.0901599059729912</v>
      </c>
      <c r="D9927">
        <v>1.0766604790870133</v>
      </c>
      <c r="E9927">
        <v>1.0142495823934699</v>
      </c>
      <c r="F9927">
        <v>0.64023093647613472</v>
      </c>
      <c r="G9927">
        <v>0.63396966599220939</v>
      </c>
      <c r="H9927">
        <v>1.0134767796541484</v>
      </c>
      <c r="I9927">
        <v>0.40649537439935013</v>
      </c>
      <c r="J9927">
        <v>0.68807868444649578</v>
      </c>
      <c r="K9927">
        <v>1.2885685807848779</v>
      </c>
    </row>
    <row r="9928" spans="1:11">
      <c r="A9928" t="s">
        <v>9910</v>
      </c>
      <c r="B9928">
        <v>2.3571967660086877E-2</v>
      </c>
      <c r="C9928">
        <v>2.0017229458488943</v>
      </c>
      <c r="D9928">
        <v>5.0480473266206524E-3</v>
      </c>
      <c r="E9928">
        <v>0.56513477295652226</v>
      </c>
      <c r="F9928">
        <v>9.9323925162023396</v>
      </c>
      <c r="G9928">
        <v>2.5873034534108657</v>
      </c>
      <c r="H9928">
        <v>4.4563154001315761E-2</v>
      </c>
      <c r="I9928">
        <v>5.5496790260769896E-2</v>
      </c>
      <c r="J9928">
        <v>0.47246598472495038</v>
      </c>
      <c r="K9928">
        <v>5.9758806394358934E-3</v>
      </c>
    </row>
    <row r="9929" spans="1:11">
      <c r="A9929" t="s">
        <v>9911</v>
      </c>
      <c r="B9929">
        <v>0.47507767198910172</v>
      </c>
      <c r="C9929">
        <v>0.79232139527025536</v>
      </c>
      <c r="D9929">
        <v>1.2650028302487679</v>
      </c>
      <c r="E9929">
        <v>0.85304684812554621</v>
      </c>
      <c r="F9929">
        <v>0.50473903705081702</v>
      </c>
      <c r="G9929">
        <v>0.44391034526906259</v>
      </c>
      <c r="H9929">
        <v>1.0189259054031916</v>
      </c>
      <c r="I9929">
        <v>1.0567912621730202</v>
      </c>
      <c r="J9929">
        <v>0.75990325807458092</v>
      </c>
      <c r="K9929">
        <v>1.8604421011544143</v>
      </c>
    </row>
    <row r="9930" spans="1:11">
      <c r="A9930" t="s">
        <v>9912</v>
      </c>
      <c r="B9930">
        <v>2.0665497056393063</v>
      </c>
      <c r="C9930">
        <v>7.1409594785824025E-3</v>
      </c>
      <c r="D9930">
        <v>5.6738628562327748E-3</v>
      </c>
      <c r="E9930">
        <v>0.26337376455075373</v>
      </c>
      <c r="F9930">
        <v>0.38397539670123537</v>
      </c>
      <c r="G9930">
        <v>0.81789078597200293</v>
      </c>
      <c r="H9930">
        <v>0.90157911404732916</v>
      </c>
      <c r="I9930">
        <v>0.49901461936018121</v>
      </c>
      <c r="J9930">
        <v>5.0069339080375377</v>
      </c>
      <c r="K9930">
        <v>6.7167213378869044E-3</v>
      </c>
    </row>
    <row r="9931" spans="1:11">
      <c r="A9931" t="s">
        <v>9913</v>
      </c>
      <c r="B9931">
        <v>0.8158221920903812</v>
      </c>
      <c r="C9931">
        <v>0.64544622813291086</v>
      </c>
      <c r="D9931">
        <v>0.2142070014773117</v>
      </c>
      <c r="E9931">
        <v>2.5869532143176368</v>
      </c>
      <c r="F9931">
        <v>2.6612763903273287</v>
      </c>
      <c r="G9931">
        <v>1.1489029242555473</v>
      </c>
      <c r="H9931">
        <v>1.4294709667656533</v>
      </c>
      <c r="I9931">
        <v>0.45285631734329906</v>
      </c>
      <c r="J9931">
        <v>0.40357662867045363</v>
      </c>
      <c r="K9931">
        <v>0.79322492758739138</v>
      </c>
    </row>
    <row r="9932" spans="1:11">
      <c r="A9932" t="s">
        <v>9914</v>
      </c>
      <c r="B9932">
        <v>2.7451529713175198</v>
      </c>
      <c r="C9932">
        <v>1.3959511239966218E-2</v>
      </c>
      <c r="D9932">
        <v>1.1449869830008447E-2</v>
      </c>
      <c r="E9932">
        <v>0.33721608972135947</v>
      </c>
      <c r="F9932">
        <v>0.16446687772539595</v>
      </c>
      <c r="G9932">
        <v>0.26487941144333771</v>
      </c>
      <c r="H9932">
        <v>0.62164002770926785</v>
      </c>
      <c r="I9932">
        <v>2.9324255118026814E-2</v>
      </c>
      <c r="J9932">
        <v>3.5664129674535583E-2</v>
      </c>
      <c r="K9932">
        <v>1.1142452582613049E-2</v>
      </c>
    </row>
    <row r="9933" spans="1:11">
      <c r="A9933" t="s">
        <v>9915</v>
      </c>
      <c r="B9933">
        <v>9.4349579990196955E-2</v>
      </c>
      <c r="C9933">
        <v>0.34570113203838593</v>
      </c>
      <c r="D9933">
        <v>0.18259629069878569</v>
      </c>
      <c r="E9933">
        <v>0.24827033033098553</v>
      </c>
      <c r="F9933">
        <v>0.17725414356589864</v>
      </c>
      <c r="G9933">
        <v>8.0906149592281748E-2</v>
      </c>
      <c r="H9933">
        <v>8.9184639222585599E-2</v>
      </c>
      <c r="I9933">
        <v>0.11106622339325734</v>
      </c>
      <c r="J9933">
        <v>5.1329879224340509</v>
      </c>
      <c r="K9933">
        <v>2.2211720974546982E-2</v>
      </c>
    </row>
    <row r="9934" spans="1:11">
      <c r="A9934" t="s">
        <v>9916</v>
      </c>
      <c r="B9934">
        <v>1.4116853188061356</v>
      </c>
      <c r="C9934">
        <v>3.3807051708116327E-2</v>
      </c>
      <c r="D9934">
        <v>1.6795501434375918E-2</v>
      </c>
      <c r="E9934">
        <v>2.1108660340009931E-2</v>
      </c>
      <c r="F9934">
        <v>0.50516705496533088</v>
      </c>
      <c r="G9934">
        <v>0.53801816884929021</v>
      </c>
      <c r="H9934">
        <v>0.29653466717811489</v>
      </c>
      <c r="I9934">
        <v>0.36928988978080751</v>
      </c>
      <c r="J9934">
        <v>7.8597748898819439</v>
      </c>
      <c r="K9934">
        <v>1.988252196488316E-2</v>
      </c>
    </row>
    <row r="9935" spans="1:11">
      <c r="A9935" t="s">
        <v>9917</v>
      </c>
      <c r="B9935">
        <v>0.63728770068510909</v>
      </c>
      <c r="C9935">
        <v>1.3803517288478648</v>
      </c>
      <c r="D9935">
        <v>0.26323114871421627</v>
      </c>
      <c r="E9935">
        <v>1.1898878918780609</v>
      </c>
      <c r="F9935">
        <v>0.81760170143605648</v>
      </c>
      <c r="G9935">
        <v>1.5388616637472343</v>
      </c>
      <c r="H9935">
        <v>1.3719515429006059</v>
      </c>
      <c r="I9935">
        <v>0.43280820118498436</v>
      </c>
      <c r="J9935">
        <v>0.97255137779857892</v>
      </c>
      <c r="K9935">
        <v>0.81712704948442327</v>
      </c>
    </row>
    <row r="9936" spans="1:11">
      <c r="A9936" t="s">
        <v>9918</v>
      </c>
      <c r="B9936">
        <v>1.164939555421539E-2</v>
      </c>
      <c r="C9936">
        <v>3.1398486023823083E-3</v>
      </c>
      <c r="D9936">
        <v>2.4947726440240148E-3</v>
      </c>
      <c r="E9936">
        <v>0.10899227349379213</v>
      </c>
      <c r="F9936">
        <v>12.112154260006296</v>
      </c>
      <c r="G9936">
        <v>0.91903654505890198</v>
      </c>
      <c r="H9936">
        <v>0.17618683873684907</v>
      </c>
      <c r="I9936">
        <v>2.7426817780330095E-2</v>
      </c>
      <c r="J9936">
        <v>0.2334952780073748</v>
      </c>
      <c r="K9936">
        <v>2.9533129502566837E-3</v>
      </c>
    </row>
    <row r="9937" spans="1:11">
      <c r="A9937" t="s">
        <v>9919</v>
      </c>
      <c r="B9937">
        <v>1.6939155306804268</v>
      </c>
      <c r="C9937">
        <v>0.36509312843879549</v>
      </c>
      <c r="D9937">
        <v>3.6275994815025192E-2</v>
      </c>
      <c r="E9937">
        <v>0.29715657338627355</v>
      </c>
      <c r="F9937">
        <v>4.9367569968960058E-2</v>
      </c>
      <c r="G9937">
        <v>0.58102297153271654</v>
      </c>
      <c r="H9937">
        <v>0.32023724004487347</v>
      </c>
      <c r="I9937">
        <v>0.79761584846231626</v>
      </c>
      <c r="J9937">
        <v>5.3353277737294436</v>
      </c>
      <c r="K9937">
        <v>7.9756113648485935E-2</v>
      </c>
    </row>
    <row r="9938" spans="1:11">
      <c r="A9938" t="s">
        <v>9920</v>
      </c>
      <c r="B9938">
        <v>0.24051717734902003</v>
      </c>
      <c r="C9938">
        <v>2.4769420725370859</v>
      </c>
      <c r="D9938">
        <v>0.57550894388701779</v>
      </c>
      <c r="E9938">
        <v>2.9907000049753947</v>
      </c>
      <c r="F9938">
        <v>0.90139268600916189</v>
      </c>
      <c r="G9938">
        <v>0.82170074840549945</v>
      </c>
      <c r="H9938">
        <v>0.82766907680648072</v>
      </c>
      <c r="I9938">
        <v>1.0397643606406268</v>
      </c>
      <c r="J9938">
        <v>0.78036445455654768</v>
      </c>
      <c r="K9938">
        <v>1.1477903634011049</v>
      </c>
    </row>
    <row r="9939" spans="1:11">
      <c r="A9939" t="s">
        <v>9921</v>
      </c>
      <c r="B9939">
        <v>0.6288971443823943</v>
      </c>
      <c r="C9939">
        <v>6.4228664479555864</v>
      </c>
      <c r="D9939">
        <v>5.1800488584883772E-3</v>
      </c>
      <c r="E9939">
        <v>0.73549877803732455</v>
      </c>
      <c r="F9939">
        <v>2.1682588445854085</v>
      </c>
      <c r="G9939">
        <v>2.3230890588151474</v>
      </c>
      <c r="H9939">
        <v>0.54874124606044006</v>
      </c>
      <c r="I9939">
        <v>0.68337572872760755</v>
      </c>
      <c r="J9939">
        <v>0.55408058409161287</v>
      </c>
      <c r="K9939">
        <v>1.13888142163696E-2</v>
      </c>
    </row>
    <row r="9940" spans="1:11">
      <c r="A9940" t="s">
        <v>9922</v>
      </c>
      <c r="B9940">
        <v>1.0051092675843032</v>
      </c>
      <c r="C9940">
        <v>2.3751829096850265</v>
      </c>
      <c r="D9940">
        <v>5.5327671830320176E-2</v>
      </c>
      <c r="E9940">
        <v>1.1965974153188064</v>
      </c>
      <c r="F9940">
        <v>0.31336964182453814</v>
      </c>
      <c r="G9940">
        <v>4.5726934765989595</v>
      </c>
      <c r="H9940">
        <v>1.5019339066872195</v>
      </c>
      <c r="I9940">
        <v>0.9777277153970283</v>
      </c>
      <c r="J9940">
        <v>1.2752789648364666</v>
      </c>
      <c r="K9940">
        <v>1.9836592873286322E-2</v>
      </c>
    </row>
    <row r="9941" spans="1:11">
      <c r="A9941" t="s">
        <v>9923</v>
      </c>
      <c r="B9941">
        <v>0.89433786819181427</v>
      </c>
      <c r="C9941">
        <v>1.0708805337742306E-2</v>
      </c>
      <c r="D9941">
        <v>5.3201845864400852E-3</v>
      </c>
      <c r="E9941">
        <v>0.18884905186982887</v>
      </c>
      <c r="F9941">
        <v>7.2401759388850354E-3</v>
      </c>
      <c r="G9941">
        <v>8.5211983111091641E-2</v>
      </c>
      <c r="H9941">
        <v>9.3931054802399702E-2</v>
      </c>
      <c r="I9941">
        <v>5.26397305997346</v>
      </c>
      <c r="J9941">
        <v>0.14226752795484915</v>
      </c>
      <c r="K9941">
        <v>0.29242288782890191</v>
      </c>
    </row>
    <row r="9942" spans="1:11">
      <c r="A9942" t="s">
        <v>9924</v>
      </c>
      <c r="B9942">
        <v>0.76137500604160158</v>
      </c>
      <c r="C9942">
        <v>1.2951087384559219</v>
      </c>
      <c r="D9942">
        <v>0.67986927927115537</v>
      </c>
      <c r="E9942">
        <v>1.344378312477579</v>
      </c>
      <c r="F9942">
        <v>1.3763014463491385</v>
      </c>
      <c r="G9942">
        <v>1.0113397869923906</v>
      </c>
      <c r="H9942">
        <v>0.96664965432473948</v>
      </c>
      <c r="I9942">
        <v>0.78204273227769872</v>
      </c>
      <c r="J9942">
        <v>0.78547516448973587</v>
      </c>
      <c r="K9942">
        <v>1.2766630849800689</v>
      </c>
    </row>
    <row r="9943" spans="1:11">
      <c r="A9943" t="s">
        <v>9925</v>
      </c>
      <c r="B9943">
        <v>2.5338575355160851</v>
      </c>
      <c r="C9943">
        <v>9.4978708042105384E-2</v>
      </c>
      <c r="D9943">
        <v>0.31981409193006682</v>
      </c>
      <c r="E9943">
        <v>0.12884177226751414</v>
      </c>
      <c r="F9943">
        <v>2.9567373152583124E-2</v>
      </c>
      <c r="G9943">
        <v>0.56682261538592871</v>
      </c>
      <c r="H9943">
        <v>1.249642226484573</v>
      </c>
      <c r="I9943">
        <v>0.77812190472613552</v>
      </c>
      <c r="J9943">
        <v>5.2049309421774206</v>
      </c>
      <c r="K9943">
        <v>0.31122741196959081</v>
      </c>
    </row>
    <row r="9944" spans="1:11">
      <c r="A9944" t="s">
        <v>9926</v>
      </c>
      <c r="B9944">
        <v>0.57972998226733652</v>
      </c>
      <c r="C9944">
        <v>0.61151085878641687</v>
      </c>
      <c r="D9944">
        <v>1.2259947551622932</v>
      </c>
      <c r="E9944">
        <v>0.79845753036771705</v>
      </c>
      <c r="F9944">
        <v>0.74838037197126295</v>
      </c>
      <c r="G9944">
        <v>0.54520905531329422</v>
      </c>
      <c r="H9944">
        <v>0.80378607157615223</v>
      </c>
      <c r="I9944">
        <v>0.74271161695001897</v>
      </c>
      <c r="J9944">
        <v>2.2554205837209729</v>
      </c>
      <c r="K9944">
        <v>1.0233106464935722</v>
      </c>
    </row>
    <row r="9945" spans="1:11">
      <c r="A9945" t="s">
        <v>9927</v>
      </c>
      <c r="B9945">
        <v>0.48235331730804948</v>
      </c>
      <c r="C9945">
        <v>0.88895455710768634</v>
      </c>
      <c r="D9945">
        <v>3.0202654360282324</v>
      </c>
      <c r="E9945">
        <v>1.1777009651354557</v>
      </c>
      <c r="F9945">
        <v>0.79228667596259361</v>
      </c>
      <c r="G9945">
        <v>0.62187640102121611</v>
      </c>
      <c r="H9945">
        <v>0.44376049238521931</v>
      </c>
      <c r="I9945">
        <v>0.62540800387174789</v>
      </c>
      <c r="J9945">
        <v>0.39168925854546821</v>
      </c>
      <c r="K9945">
        <v>1.810814514366432</v>
      </c>
    </row>
    <row r="9946" spans="1:11">
      <c r="A9946" t="s">
        <v>9928</v>
      </c>
      <c r="B9946">
        <v>2.2010458392315773</v>
      </c>
      <c r="C9946">
        <v>0.11859899397691046</v>
      </c>
      <c r="D9946">
        <v>1.9640178333726343E-2</v>
      </c>
      <c r="E9946">
        <v>2.4683862823846457E-2</v>
      </c>
      <c r="F9946">
        <v>1.0337737995834595</v>
      </c>
      <c r="G9946">
        <v>1.5728575928905553</v>
      </c>
      <c r="H9946">
        <v>1.0402774400513342</v>
      </c>
      <c r="I9946">
        <v>0.86367404039422258</v>
      </c>
      <c r="J9946">
        <v>2.8885986305612676</v>
      </c>
      <c r="K9946">
        <v>2.3250051726070795E-2</v>
      </c>
    </row>
    <row r="9947" spans="1:11">
      <c r="A9947" t="s">
        <v>9929</v>
      </c>
      <c r="B9947">
        <v>1.2040436112025166</v>
      </c>
      <c r="C9947">
        <v>1.2196970816403343</v>
      </c>
      <c r="D9947">
        <v>2.0680572592410513</v>
      </c>
      <c r="E9947">
        <v>0.84488150024542252</v>
      </c>
      <c r="F9947">
        <v>0.80786838214507461</v>
      </c>
      <c r="G9947">
        <v>0.1032485068123286</v>
      </c>
      <c r="H9947">
        <v>1.3657573685162696</v>
      </c>
      <c r="I9947">
        <v>0.56694932488703198</v>
      </c>
      <c r="J9947">
        <v>1.8961888014126203</v>
      </c>
      <c r="K9947">
        <v>0.22676417413618544</v>
      </c>
    </row>
    <row r="9948" spans="1:11">
      <c r="A9948" t="s">
        <v>9930</v>
      </c>
      <c r="B9948">
        <v>1.7865955611302151</v>
      </c>
      <c r="C9948">
        <v>8.0256518453830378E-3</v>
      </c>
      <c r="D9948">
        <v>6.3767968490999714E-3</v>
      </c>
      <c r="E9948">
        <v>8.0143864278678194E-3</v>
      </c>
      <c r="F9948">
        <v>0.12786549608570741</v>
      </c>
      <c r="G9948">
        <v>0.30640638303790291</v>
      </c>
      <c r="H9948">
        <v>0.67551707415179352</v>
      </c>
      <c r="I9948">
        <v>0.28041873173716664</v>
      </c>
      <c r="J9948">
        <v>7.3324670785054655</v>
      </c>
      <c r="K9948">
        <v>5.607989931672077E-2</v>
      </c>
    </row>
    <row r="9949" spans="1:11">
      <c r="A9949" t="s">
        <v>9931</v>
      </c>
      <c r="B9949">
        <v>5.3800756502003351</v>
      </c>
      <c r="C9949">
        <v>0.54608074509127313</v>
      </c>
      <c r="D9949">
        <v>3.3493267736895362E-3</v>
      </c>
      <c r="E9949">
        <v>0.55786884972670148</v>
      </c>
      <c r="F9949">
        <v>0.44493256173677886</v>
      </c>
      <c r="G9949">
        <v>0.75103387969060198</v>
      </c>
      <c r="H9949">
        <v>0.47307500951366771</v>
      </c>
      <c r="I9949">
        <v>0.51550158472489394</v>
      </c>
      <c r="J9949">
        <v>0.85086412140525214</v>
      </c>
      <c r="K9949">
        <v>0.16200367046442649</v>
      </c>
    </row>
    <row r="9950" spans="1:11">
      <c r="A9950" t="s">
        <v>9932</v>
      </c>
      <c r="B9950">
        <v>0.69285043513106204</v>
      </c>
      <c r="C9950">
        <v>1.2679216075800828</v>
      </c>
      <c r="D9950">
        <v>0.72285449327819939</v>
      </c>
      <c r="E9950">
        <v>1.0554438763090619</v>
      </c>
      <c r="F9950">
        <v>1.9130984784577696</v>
      </c>
      <c r="G9950">
        <v>0.999026124710511</v>
      </c>
      <c r="H9950">
        <v>0.97119317302433583</v>
      </c>
      <c r="I9950">
        <v>0.93918507917057481</v>
      </c>
      <c r="J9950">
        <v>0.80967005309170237</v>
      </c>
      <c r="K9950">
        <v>0.93775351540415108</v>
      </c>
    </row>
    <row r="9951" spans="1:11">
      <c r="A9951" t="s">
        <v>9933</v>
      </c>
      <c r="B9951">
        <v>0.37514881105131426</v>
      </c>
      <c r="C9951">
        <v>1.0904825989714229</v>
      </c>
      <c r="D9951">
        <v>0.74603220473274456</v>
      </c>
      <c r="E9951">
        <v>0.94370730189937579</v>
      </c>
      <c r="F9951">
        <v>0.84536373710298385</v>
      </c>
      <c r="G9951">
        <v>1.0294259566836563</v>
      </c>
      <c r="H9951">
        <v>1.0100800779169885</v>
      </c>
      <c r="I9951">
        <v>0.41292579261799334</v>
      </c>
      <c r="J9951">
        <v>0.93803284859754876</v>
      </c>
      <c r="K9951">
        <v>1.4812556039833451</v>
      </c>
    </row>
    <row r="9952" spans="1:11">
      <c r="A9952" t="s">
        <v>9934</v>
      </c>
      <c r="B9952">
        <v>0.66336602494662722</v>
      </c>
      <c r="C9952">
        <v>1.1547596974287708</v>
      </c>
      <c r="D9952">
        <v>1.6198812659556288</v>
      </c>
      <c r="E9952">
        <v>1.3284829755803589</v>
      </c>
      <c r="F9952">
        <v>0.90306802889833504</v>
      </c>
      <c r="G9952">
        <v>0.9053803862355928</v>
      </c>
      <c r="H9952">
        <v>0.97994876679955312</v>
      </c>
      <c r="I9952">
        <v>0.41199904016432787</v>
      </c>
      <c r="J9952">
        <v>1.1692630139653817</v>
      </c>
      <c r="K9952">
        <v>1.0723946905208237</v>
      </c>
    </row>
    <row r="9953" spans="1:11">
      <c r="A9953" t="s">
        <v>9935</v>
      </c>
      <c r="B9953">
        <v>1.8752546701190957</v>
      </c>
      <c r="C9953">
        <v>2.5261095584937054E-2</v>
      </c>
      <c r="D9953">
        <v>2.8353212041565587E-2</v>
      </c>
      <c r="E9953">
        <v>0.37694266755591838</v>
      </c>
      <c r="F9953">
        <v>0.31455649578715744</v>
      </c>
      <c r="G9953">
        <v>0.1005036501487635</v>
      </c>
      <c r="H9953">
        <v>1.1078739779658875</v>
      </c>
      <c r="I9953">
        <v>0.27593850196834058</v>
      </c>
      <c r="J9953">
        <v>9.0610954949491287</v>
      </c>
      <c r="K9953">
        <v>5.5183914826686643E-2</v>
      </c>
    </row>
    <row r="9954" spans="1:11">
      <c r="A9954" t="s">
        <v>9936</v>
      </c>
      <c r="B9954">
        <v>7.6102613629283306E-2</v>
      </c>
      <c r="C9954">
        <v>0.55768684260081802</v>
      </c>
      <c r="D9954">
        <v>3.6820659304031431E-2</v>
      </c>
      <c r="E9954">
        <v>1.7800487672671155</v>
      </c>
      <c r="F9954">
        <v>5.2696001548916742</v>
      </c>
      <c r="G9954">
        <v>1.305182162611461</v>
      </c>
      <c r="H9954">
        <v>0.14387311827204008</v>
      </c>
      <c r="I9954">
        <v>0.35834520459079722</v>
      </c>
      <c r="J9954">
        <v>0.87163815710481563</v>
      </c>
      <c r="K9954">
        <v>0.78830537305935267</v>
      </c>
    </row>
    <row r="9955" spans="1:11">
      <c r="A9955" t="s">
        <v>9937</v>
      </c>
      <c r="B9955">
        <v>0.55737436406370355</v>
      </c>
      <c r="C9955">
        <v>1.14814149023223</v>
      </c>
      <c r="D9955">
        <v>0.78968913921018757</v>
      </c>
      <c r="E9955">
        <v>1.2757334023867588</v>
      </c>
      <c r="F9955">
        <v>0.70700231307470784</v>
      </c>
      <c r="G9955">
        <v>0.47937302705938434</v>
      </c>
      <c r="H9955">
        <v>0.55004082155526268</v>
      </c>
      <c r="I9955">
        <v>0.84233342625865348</v>
      </c>
      <c r="J9955">
        <v>0.54005280688837609</v>
      </c>
      <c r="K9955">
        <v>1.1342007290722194</v>
      </c>
    </row>
    <row r="9956" spans="1:11">
      <c r="A9956" t="s">
        <v>9938</v>
      </c>
      <c r="B9956">
        <v>8.8198018263597827E-2</v>
      </c>
      <c r="C9956">
        <v>0.87443708498446848</v>
      </c>
      <c r="D9956">
        <v>1.1948375062732668</v>
      </c>
      <c r="E9956">
        <v>0.46416637214742978</v>
      </c>
      <c r="F9956">
        <v>0.37873652899653421</v>
      </c>
      <c r="G9956">
        <v>6.958060751631697</v>
      </c>
      <c r="H9956">
        <v>0.66695863954483026</v>
      </c>
      <c r="I9956">
        <v>0.20764948397915803</v>
      </c>
      <c r="J9956">
        <v>1.0101723769181838</v>
      </c>
      <c r="K9956">
        <v>0.37374343269876159</v>
      </c>
    </row>
    <row r="9957" spans="1:11">
      <c r="A9957" t="s">
        <v>9939</v>
      </c>
      <c r="B9957">
        <v>0.61038793221628096</v>
      </c>
      <c r="C9957">
        <v>0.58416952212047624</v>
      </c>
      <c r="D9957">
        <v>1.1108760274669323</v>
      </c>
      <c r="E9957">
        <v>1.0794625568295659</v>
      </c>
      <c r="F9957">
        <v>1.0311430776848554</v>
      </c>
      <c r="G9957">
        <v>0.878728616037036</v>
      </c>
      <c r="H9957">
        <v>0.76929828447475357</v>
      </c>
      <c r="I9957">
        <v>1.5769309895604526</v>
      </c>
      <c r="J9957">
        <v>0.54218933654897805</v>
      </c>
      <c r="K9957">
        <v>1.434174547995799</v>
      </c>
    </row>
    <row r="9958" spans="1:11">
      <c r="A9958" t="s">
        <v>9940</v>
      </c>
      <c r="B9958">
        <v>0.16712481759835299</v>
      </c>
      <c r="C9958">
        <v>0.57032867855601255</v>
      </c>
      <c r="D9958">
        <v>6.7383208851992003E-3</v>
      </c>
      <c r="E9958">
        <v>0.25734700598449933</v>
      </c>
      <c r="F9958">
        <v>6.4514728897460589</v>
      </c>
      <c r="G9958">
        <v>0.46815248090162992</v>
      </c>
      <c r="H9958">
        <v>0.18957116583918884</v>
      </c>
      <c r="I9958">
        <v>9.1809952091680497E-2</v>
      </c>
      <c r="J9958">
        <v>0.82946813253034013</v>
      </c>
      <c r="K9958">
        <v>0.70557665843687323</v>
      </c>
    </row>
    <row r="9959" spans="1:11">
      <c r="A9959" t="s">
        <v>9941</v>
      </c>
      <c r="B9959">
        <v>12.31983286645284</v>
      </c>
      <c r="C9959">
        <v>4.7436440343671067E-2</v>
      </c>
      <c r="D9959">
        <v>3.7690713370535388E-2</v>
      </c>
      <c r="E9959">
        <v>4.7369854935257839E-2</v>
      </c>
      <c r="F9959">
        <v>5.1292843628074375E-2</v>
      </c>
      <c r="G9959">
        <v>0.30184107139449035</v>
      </c>
      <c r="H9959">
        <v>0.33272609301684508</v>
      </c>
      <c r="I9959">
        <v>0.82872187179103474</v>
      </c>
      <c r="J9959">
        <v>0.25197267740238571</v>
      </c>
      <c r="K9959">
        <v>4.4618283019999073E-2</v>
      </c>
    </row>
    <row r="9960" spans="1:11">
      <c r="A9960" t="s">
        <v>9942</v>
      </c>
      <c r="B9960">
        <v>7.7109779236138154E-2</v>
      </c>
      <c r="C9960">
        <v>1.6170451479050389E-2</v>
      </c>
      <c r="D9960">
        <v>1.7398615387275607</v>
      </c>
      <c r="E9960">
        <v>0.10785079319583045</v>
      </c>
      <c r="F9960">
        <v>0.40495306174371826</v>
      </c>
      <c r="G9960">
        <v>1.0150738349946706</v>
      </c>
      <c r="H9960">
        <v>0.67766688973972311</v>
      </c>
      <c r="I9960">
        <v>6.8692259288475568E-2</v>
      </c>
      <c r="J9960">
        <v>0.1193477955384737</v>
      </c>
      <c r="K9960">
        <v>4.6977376157566795</v>
      </c>
    </row>
    <row r="9961" spans="1:11">
      <c r="A9961" t="s">
        <v>9943</v>
      </c>
      <c r="B9961">
        <v>1.1880446235851034</v>
      </c>
      <c r="C9961">
        <v>6.6127939804225457</v>
      </c>
      <c r="D9961">
        <v>1.5901582688379386E-3</v>
      </c>
      <c r="E9961">
        <v>0.35169818463747266</v>
      </c>
      <c r="F9961">
        <v>0.37863848746418033</v>
      </c>
      <c r="G9961">
        <v>7.6407427607046136E-2</v>
      </c>
      <c r="H9961">
        <v>1.4037599736238736E-2</v>
      </c>
      <c r="I9961">
        <v>3.4963491511560342E-2</v>
      </c>
      <c r="J9961">
        <v>0.17009025329018718</v>
      </c>
      <c r="K9961">
        <v>2.0801850461124562</v>
      </c>
    </row>
    <row r="9962" spans="1:11">
      <c r="A9962" t="s">
        <v>9944</v>
      </c>
      <c r="B9962">
        <v>0.13588370581816892</v>
      </c>
      <c r="C9962">
        <v>1.8312291904506561E-2</v>
      </c>
      <c r="D9962">
        <v>1.4550066158630274E-2</v>
      </c>
      <c r="E9962">
        <v>3.9729191202877323E-2</v>
      </c>
      <c r="F9962">
        <v>0.51056824846199855</v>
      </c>
      <c r="G9962">
        <v>0.11652227207816561</v>
      </c>
      <c r="H9962">
        <v>1.0275606340488639</v>
      </c>
      <c r="I9962">
        <v>0.15995927091008244</v>
      </c>
      <c r="J9962">
        <v>9.7271152454173837E-2</v>
      </c>
      <c r="K9962">
        <v>0.25591727776078621</v>
      </c>
    </row>
    <row r="9963" spans="1:11">
      <c r="A9963" t="s">
        <v>9945</v>
      </c>
      <c r="B9963">
        <v>0.15323913721181875</v>
      </c>
      <c r="C9963">
        <v>0.17339673301337571</v>
      </c>
      <c r="D9963">
        <v>6.82439306933742E-2</v>
      </c>
      <c r="E9963">
        <v>5.8682415576536844</v>
      </c>
      <c r="F9963">
        <v>8.8797146905916738E-2</v>
      </c>
      <c r="G9963">
        <v>0.17918837620985162</v>
      </c>
      <c r="H9963">
        <v>0.33578963158763225</v>
      </c>
      <c r="I9963">
        <v>4.9197190378954821E-2</v>
      </c>
      <c r="J9963">
        <v>0.45872406437862379</v>
      </c>
      <c r="K9963">
        <v>0.49275805420269192</v>
      </c>
    </row>
    <row r="9964" spans="1:11">
      <c r="A9964" t="s">
        <v>9946</v>
      </c>
      <c r="B9964">
        <v>0.1479932249142055</v>
      </c>
      <c r="C9964">
        <v>1.5310697656798447E-2</v>
      </c>
      <c r="D9964">
        <v>3.866585181718378E-2</v>
      </c>
      <c r="E9964">
        <v>1.0384734965438156E-2</v>
      </c>
      <c r="F9964">
        <v>2.3386650225800794</v>
      </c>
      <c r="G9964">
        <v>2.0305017989136954E-2</v>
      </c>
      <c r="H9964">
        <v>3.3574006047039313E-2</v>
      </c>
      <c r="I9964">
        <v>0.29268006932946061</v>
      </c>
      <c r="J9964">
        <v>0.10170205910923959</v>
      </c>
      <c r="K9964">
        <v>1.672342817810572E-2</v>
      </c>
    </row>
    <row r="9965" spans="1:11">
      <c r="A9965" t="s">
        <v>9947</v>
      </c>
      <c r="B9965">
        <v>0.39805260227485589</v>
      </c>
      <c r="C9965">
        <v>1.2125132685321303</v>
      </c>
      <c r="D9965">
        <v>1.2641452207266595</v>
      </c>
      <c r="E9965">
        <v>1.428720541627621</v>
      </c>
      <c r="F9965">
        <v>0.95765728645848092</v>
      </c>
      <c r="G9965">
        <v>0.80838130024691546</v>
      </c>
      <c r="H9965">
        <v>0.92766427642517812</v>
      </c>
      <c r="I9965">
        <v>0.80772893388199074</v>
      </c>
      <c r="J9965">
        <v>0.85118356948055163</v>
      </c>
      <c r="K9965">
        <v>1.0674711853467651</v>
      </c>
    </row>
    <row r="9966" spans="1:11">
      <c r="A9966" t="s">
        <v>9948</v>
      </c>
      <c r="B9966">
        <v>0.80451087147020595</v>
      </c>
      <c r="C9966">
        <v>0.60689263993897646</v>
      </c>
      <c r="D9966">
        <v>1.4596716504915541</v>
      </c>
      <c r="E9966">
        <v>2.3522000702721182</v>
      </c>
      <c r="F9966">
        <v>5.8616775775915834E-2</v>
      </c>
      <c r="G9966">
        <v>0.34493993996872246</v>
      </c>
      <c r="H9966">
        <v>0.7604698593271233</v>
      </c>
      <c r="I9966">
        <v>0.47352613642953162</v>
      </c>
      <c r="J9966">
        <v>2.3036080495047888</v>
      </c>
      <c r="K9966">
        <v>0.3787949241521269</v>
      </c>
    </row>
    <row r="9967" spans="1:11">
      <c r="A9967" t="s">
        <v>9949</v>
      </c>
      <c r="B9967">
        <v>1.0253521733224964</v>
      </c>
      <c r="C9967">
        <v>1.4263150783342893</v>
      </c>
      <c r="D9967">
        <v>2.2481096720347584</v>
      </c>
      <c r="E9967">
        <v>0.61336098463298072</v>
      </c>
      <c r="F9967">
        <v>0.61838500561425258</v>
      </c>
      <c r="G9967">
        <v>0.45478682975235041</v>
      </c>
      <c r="H9967">
        <v>0.38991679010984881</v>
      </c>
      <c r="I9967">
        <v>0.41621439065825555</v>
      </c>
      <c r="J9967">
        <v>1.8645015823833757</v>
      </c>
      <c r="K9967">
        <v>0.56601274332952467</v>
      </c>
    </row>
    <row r="9968" spans="1:11">
      <c r="A9968" t="s">
        <v>9950</v>
      </c>
      <c r="B9968">
        <v>0.25870993377212959</v>
      </c>
      <c r="C9968">
        <v>2.6076808539645251</v>
      </c>
      <c r="D9968">
        <v>8.803121739716345E-2</v>
      </c>
      <c r="E9968">
        <v>1.2520319344666149</v>
      </c>
      <c r="F9968">
        <v>1.3419132684698623</v>
      </c>
      <c r="G9968">
        <v>1.1570694368049563</v>
      </c>
      <c r="H9968">
        <v>0.54433155903867347</v>
      </c>
      <c r="I9968">
        <v>0.51404127799161414</v>
      </c>
      <c r="J9968">
        <v>0.77196366694411234</v>
      </c>
      <c r="K9968">
        <v>0.26725811671481869</v>
      </c>
    </row>
    <row r="9969" spans="1:11">
      <c r="A9969" t="s">
        <v>9951</v>
      </c>
      <c r="B9969">
        <v>1.1449569582460875</v>
      </c>
      <c r="C9969">
        <v>1.2513023517580202</v>
      </c>
      <c r="D9969">
        <v>1.5607608591433013</v>
      </c>
      <c r="E9969">
        <v>0.63641924560559071</v>
      </c>
      <c r="F9969">
        <v>0.74478611517565196</v>
      </c>
      <c r="G9969">
        <v>0.296764015178066</v>
      </c>
      <c r="H9969">
        <v>0.3729888231208382</v>
      </c>
      <c r="I9969">
        <v>0.18085126127185369</v>
      </c>
      <c r="J9969">
        <v>0.48968065724672538</v>
      </c>
      <c r="K9969">
        <v>2.0054077334615883</v>
      </c>
    </row>
    <row r="9970" spans="1:11">
      <c r="A9970" t="s">
        <v>9952</v>
      </c>
      <c r="B9970">
        <v>3.1889319412694275</v>
      </c>
      <c r="C9970">
        <v>2.021520932053705E-2</v>
      </c>
      <c r="D9970">
        <v>1.004301055503687E-2</v>
      </c>
      <c r="E9970">
        <v>1.2622099996580729E-2</v>
      </c>
      <c r="F9970">
        <v>0.10068962185889864</v>
      </c>
      <c r="G9970">
        <v>1.9302747832806713</v>
      </c>
      <c r="H9970">
        <v>0.35463076872581767</v>
      </c>
      <c r="I9970">
        <v>0.88327991288099628</v>
      </c>
      <c r="J9970">
        <v>3.7598545056946047</v>
      </c>
      <c r="K9970">
        <v>2.2080483120719294E-2</v>
      </c>
    </row>
    <row r="9971" spans="1:11">
      <c r="A9971" t="s">
        <v>9953</v>
      </c>
      <c r="B9971">
        <v>2.8649394287356085</v>
      </c>
      <c r="C9971">
        <v>9.8997939964211978E-3</v>
      </c>
      <c r="D9971">
        <v>0.31987870951154374</v>
      </c>
      <c r="E9971">
        <v>4.2955934800943313E-2</v>
      </c>
      <c r="F9971">
        <v>1.0704609825900031E-2</v>
      </c>
      <c r="G9971">
        <v>1.5118323743429181</v>
      </c>
      <c r="H9971">
        <v>1.5276490940974867</v>
      </c>
      <c r="I9971">
        <v>0.69180366415537065</v>
      </c>
      <c r="J9971">
        <v>1.9982559415430234</v>
      </c>
      <c r="K9971">
        <v>5.188171577255983E-2</v>
      </c>
    </row>
    <row r="9972" spans="1:11">
      <c r="A9972" t="s">
        <v>9954</v>
      </c>
      <c r="B9972">
        <v>0.75304624053775848</v>
      </c>
      <c r="C9972">
        <v>1.0008166799600307</v>
      </c>
      <c r="D9972">
        <v>0.63661322444788238</v>
      </c>
      <c r="E9972">
        <v>1.5084798327480959</v>
      </c>
      <c r="F9972">
        <v>1.4491907854918147</v>
      </c>
      <c r="G9972">
        <v>0.88479402098066695</v>
      </c>
      <c r="H9972">
        <v>0.74997717758489635</v>
      </c>
      <c r="I9972">
        <v>0.94066712507639449</v>
      </c>
      <c r="J9972">
        <v>0.64877000849353805</v>
      </c>
      <c r="K9972">
        <v>1.2570815971327545</v>
      </c>
    </row>
    <row r="9973" spans="1:11">
      <c r="A9973" t="s">
        <v>9955</v>
      </c>
      <c r="B9973">
        <v>0.43859230519034098</v>
      </c>
      <c r="C9973">
        <v>0.1260409458920331</v>
      </c>
      <c r="D9973">
        <v>1.7683643474509687</v>
      </c>
      <c r="E9973">
        <v>0.38470214176381118</v>
      </c>
      <c r="F9973">
        <v>1.5694884702125798</v>
      </c>
      <c r="G9973">
        <v>0.75219867767170423</v>
      </c>
      <c r="H9973">
        <v>0.82916524924153112</v>
      </c>
      <c r="I9973">
        <v>0.1721003631808975</v>
      </c>
      <c r="J9973">
        <v>4.3954740722687875</v>
      </c>
      <c r="K9973">
        <v>2.0650626967249672</v>
      </c>
    </row>
    <row r="9974" spans="1:11">
      <c r="A9974" t="s">
        <v>9956</v>
      </c>
      <c r="B9974">
        <v>2.4034436851292398</v>
      </c>
      <c r="C9974">
        <v>0.13282543679955627</v>
      </c>
      <c r="D9974">
        <v>6.5988298345252428E-3</v>
      </c>
      <c r="E9974">
        <v>3.6036423388439556E-2</v>
      </c>
      <c r="F9974">
        <v>0.41349259586330595</v>
      </c>
      <c r="G9974">
        <v>0.95122533917551066</v>
      </c>
      <c r="H9974">
        <v>10.951592647638908</v>
      </c>
      <c r="I9974">
        <v>0.43527390089464385</v>
      </c>
      <c r="J9974">
        <v>0.26468984093485975</v>
      </c>
      <c r="K9974">
        <v>0.11606507827847132</v>
      </c>
    </row>
    <row r="9975" spans="1:11">
      <c r="A9975" t="s">
        <v>9957</v>
      </c>
      <c r="B9975">
        <v>0.54438586855700399</v>
      </c>
      <c r="C9975">
        <v>1.2391468916375403</v>
      </c>
      <c r="D9975">
        <v>1.0544766405708621</v>
      </c>
      <c r="E9975">
        <v>0.8823430463419355</v>
      </c>
      <c r="F9975">
        <v>1.0313896580944242</v>
      </c>
      <c r="G9975">
        <v>0.95315630338284685</v>
      </c>
      <c r="H9975">
        <v>0.80325428118187581</v>
      </c>
      <c r="I9975">
        <v>1.0851836682263878</v>
      </c>
      <c r="J9975">
        <v>1.1188421958758854</v>
      </c>
      <c r="K9975">
        <v>1.4990583076077071</v>
      </c>
    </row>
    <row r="9976" spans="1:11">
      <c r="A9976" t="s">
        <v>9958</v>
      </c>
      <c r="B9976">
        <v>0.56078617752125237</v>
      </c>
      <c r="C9976">
        <v>0.92317301850368383</v>
      </c>
      <c r="D9976">
        <v>0.82619126616450123</v>
      </c>
      <c r="E9976">
        <v>6.7368448819537449E-2</v>
      </c>
      <c r="F9976">
        <v>1.1196226304164241</v>
      </c>
      <c r="G9976">
        <v>0.80838763693615046</v>
      </c>
      <c r="H9976">
        <v>0.90900521702264325</v>
      </c>
      <c r="I9976">
        <v>0.13376296303364993</v>
      </c>
      <c r="J9976">
        <v>0.20787193195884787</v>
      </c>
      <c r="K9976">
        <v>4.6439810454388004</v>
      </c>
    </row>
    <row r="9977" spans="1:11">
      <c r="A9977" t="s">
        <v>9959</v>
      </c>
      <c r="B9977">
        <v>13.810014633774797</v>
      </c>
      <c r="C9977">
        <v>8.8623758458083197E-3</v>
      </c>
      <c r="D9977">
        <v>7.0416174857623644E-3</v>
      </c>
      <c r="E9977">
        <v>8.8499359386203132E-3</v>
      </c>
      <c r="F9977">
        <v>0.10589720055021173</v>
      </c>
      <c r="G9977">
        <v>5.6391858263798576E-2</v>
      </c>
      <c r="H9977">
        <v>6.2161993367533093E-2</v>
      </c>
      <c r="I9977">
        <v>7.7413531098079275E-2</v>
      </c>
      <c r="J9977">
        <v>9.4150258907970102E-2</v>
      </c>
      <c r="K9977">
        <v>1.3623846889604594</v>
      </c>
    </row>
    <row r="9978" spans="1:11">
      <c r="A9978" t="s">
        <v>9960</v>
      </c>
      <c r="B9978">
        <v>0.38844350552758489</v>
      </c>
      <c r="C9978">
        <v>0.98438740136840952</v>
      </c>
      <c r="D9978">
        <v>1.0483831504697558</v>
      </c>
      <c r="E9978">
        <v>1.0120648574828068</v>
      </c>
      <c r="F9978">
        <v>1.3092005323176992</v>
      </c>
      <c r="G9978">
        <v>0.75563170923920131</v>
      </c>
      <c r="H9978">
        <v>0.80379795918765373</v>
      </c>
      <c r="I9978">
        <v>0.95736462329303862</v>
      </c>
      <c r="J9978">
        <v>1.0631415649804057</v>
      </c>
      <c r="K9978">
        <v>1.6395631031794746</v>
      </c>
    </row>
    <row r="9979" spans="1:11">
      <c r="A9979" t="s">
        <v>9961</v>
      </c>
      <c r="B9979">
        <v>3.3298680640063506E-2</v>
      </c>
      <c r="C9979">
        <v>1.4425636773394734</v>
      </c>
      <c r="D9979">
        <v>0.10241910717826909</v>
      </c>
      <c r="E9979">
        <v>0.22531304776065353</v>
      </c>
      <c r="F9979">
        <v>1.4311757992668233</v>
      </c>
      <c r="G9979">
        <v>3.7120339577363932</v>
      </c>
      <c r="H9979">
        <v>2.6979278125160109</v>
      </c>
      <c r="I9979">
        <v>3.3598684228113206E-2</v>
      </c>
      <c r="J9979">
        <v>0.28603880250925973</v>
      </c>
      <c r="K9979">
        <v>0.14782407000529663</v>
      </c>
    </row>
    <row r="9980" spans="1:11">
      <c r="A9980" t="s">
        <v>9962</v>
      </c>
      <c r="B9980">
        <v>6.3487621209374318E-2</v>
      </c>
      <c r="C9980">
        <v>7.413662075830231E-2</v>
      </c>
      <c r="D9980">
        <v>2.84248335483736E-2</v>
      </c>
      <c r="E9980">
        <v>0.26402770114075336</v>
      </c>
      <c r="F9980">
        <v>13.328160800308899</v>
      </c>
      <c r="G9980">
        <v>0.30552282366397887</v>
      </c>
      <c r="H9980">
        <v>7.5239106069201339E-2</v>
      </c>
      <c r="I9980">
        <v>1.4434128329096023</v>
      </c>
      <c r="J9980">
        <v>5.426513880194897E-3</v>
      </c>
      <c r="K9980">
        <v>5.8000246359857181E-3</v>
      </c>
    </row>
    <row r="9981" spans="1:11">
      <c r="A9981" t="s">
        <v>9963</v>
      </c>
      <c r="B9981">
        <v>1.0710197133171218</v>
      </c>
      <c r="C9981">
        <v>0.53597559500030811</v>
      </c>
      <c r="D9981">
        <v>1.1037740972091039</v>
      </c>
      <c r="E9981">
        <v>1.8468468940339609</v>
      </c>
      <c r="F9981">
        <v>0.95469677524460439</v>
      </c>
      <c r="G9981">
        <v>1.2456318776399182</v>
      </c>
      <c r="H9981">
        <v>0.76012181415939906</v>
      </c>
      <c r="I9981">
        <v>0.25628981539746759</v>
      </c>
      <c r="J9981">
        <v>0.80438559105679941</v>
      </c>
      <c r="K9981">
        <v>1.2046172869277392</v>
      </c>
    </row>
    <row r="9982" spans="1:11">
      <c r="A9982" t="s">
        <v>9964</v>
      </c>
      <c r="B9982">
        <v>1.6846878165506096</v>
      </c>
      <c r="C9982">
        <v>0.58096681611047651</v>
      </c>
      <c r="D9982">
        <v>0.43472053091568585</v>
      </c>
      <c r="E9982">
        <v>0.62391312020821887</v>
      </c>
      <c r="F9982">
        <v>0.54257410935485129</v>
      </c>
      <c r="G9982">
        <v>1.1557156228256664</v>
      </c>
      <c r="H9982">
        <v>0.84931393872228556</v>
      </c>
      <c r="I9982">
        <v>1.0576943795636051</v>
      </c>
      <c r="J9982">
        <v>2.4119378324972418</v>
      </c>
      <c r="K9982">
        <v>0.18508381983986383</v>
      </c>
    </row>
    <row r="9983" spans="1:11">
      <c r="A9983" t="s">
        <v>9965</v>
      </c>
      <c r="B9983">
        <v>11.302987456172021</v>
      </c>
      <c r="C9983">
        <v>3.1086547078896201E-2</v>
      </c>
      <c r="D9983">
        <v>0.22321282793834857</v>
      </c>
      <c r="E9983">
        <v>3.1042911628630349E-2</v>
      </c>
      <c r="F9983">
        <v>3.3613765845466402E-2</v>
      </c>
      <c r="G9983">
        <v>0.19780566602951671</v>
      </c>
      <c r="H9983">
        <v>0.21804556328445809</v>
      </c>
      <c r="I9983">
        <v>0.27154336725205119</v>
      </c>
      <c r="J9983">
        <v>0.33025077100709793</v>
      </c>
      <c r="K9983">
        <v>0.70596432633676154</v>
      </c>
    </row>
    <row r="9984" spans="1:11">
      <c r="A9984" t="s">
        <v>9966</v>
      </c>
      <c r="B9984">
        <v>0.47084673714604985</v>
      </c>
      <c r="C9984">
        <v>1.3172301893709577</v>
      </c>
      <c r="D9984">
        <v>0.23851180748153861</v>
      </c>
      <c r="E9984">
        <v>1.0680546430763165</v>
      </c>
      <c r="F9984">
        <v>0.85786227309619723</v>
      </c>
      <c r="G9984">
        <v>1.205854392586192</v>
      </c>
      <c r="H9984">
        <v>1.0394955377422923</v>
      </c>
      <c r="I9984">
        <v>0.52451080963024099</v>
      </c>
      <c r="J9984">
        <v>0.68767551179142339</v>
      </c>
      <c r="K9984">
        <v>1.483036277806618</v>
      </c>
    </row>
    <row r="9985" spans="1:11">
      <c r="A9985" t="s">
        <v>9967</v>
      </c>
      <c r="B9985">
        <v>0.94427432132477995</v>
      </c>
      <c r="C9985">
        <v>0.57031986494743703</v>
      </c>
      <c r="D9985">
        <v>0.35472674490893957</v>
      </c>
      <c r="E9985">
        <v>0.8875228049509144</v>
      </c>
      <c r="F9985">
        <v>0.59051650695135094</v>
      </c>
      <c r="G9985">
        <v>1.1476063608617568</v>
      </c>
      <c r="H9985">
        <v>1.7822829691173401</v>
      </c>
      <c r="I9985">
        <v>0.19916906345861835</v>
      </c>
      <c r="J9985">
        <v>0.46481822394406341</v>
      </c>
      <c r="K9985">
        <v>0.96348153735893005</v>
      </c>
    </row>
    <row r="9986" spans="1:11">
      <c r="A9986" t="s">
        <v>9968</v>
      </c>
      <c r="B9986">
        <v>0.46428667756980291</v>
      </c>
      <c r="C9986">
        <v>1.0683778866060121</v>
      </c>
      <c r="D9986">
        <v>0.43617747315435579</v>
      </c>
      <c r="E9986">
        <v>2.0461009245856614</v>
      </c>
      <c r="F9986">
        <v>1.8489557571507564</v>
      </c>
      <c r="G9986">
        <v>0.6920751367610255</v>
      </c>
      <c r="H9986">
        <v>0.73713525012563541</v>
      </c>
      <c r="I9986">
        <v>0.66573959071382782</v>
      </c>
      <c r="J9986">
        <v>0.63835454255894775</v>
      </c>
      <c r="K9986">
        <v>1.8128024402807719</v>
      </c>
    </row>
    <row r="9987" spans="1:11">
      <c r="A9987" t="s">
        <v>9969</v>
      </c>
      <c r="B9987">
        <v>0.74960441949205725</v>
      </c>
      <c r="C9987">
        <v>0.91834476731534631</v>
      </c>
      <c r="D9987">
        <v>1.0670544381147511</v>
      </c>
      <c r="E9987">
        <v>0.96956271646486014</v>
      </c>
      <c r="F9987">
        <v>0.9583748143888875</v>
      </c>
      <c r="G9987">
        <v>0.98613479630823453</v>
      </c>
      <c r="H9987">
        <v>1.1671075634024584</v>
      </c>
      <c r="I9987">
        <v>0.86369798647180263</v>
      </c>
      <c r="J9987">
        <v>1.0323955157720244</v>
      </c>
      <c r="K9987">
        <v>0.97287236272800115</v>
      </c>
    </row>
    <row r="9988" spans="1:11">
      <c r="A9988" t="s">
        <v>9970</v>
      </c>
      <c r="B9988">
        <v>0.20135896564227021</v>
      </c>
      <c r="C9988">
        <v>1.5131967399437092</v>
      </c>
      <c r="D9988">
        <v>2.0188414466821127</v>
      </c>
      <c r="E9988">
        <v>1.5008078719831863</v>
      </c>
      <c r="F9988">
        <v>0.7944679515767995</v>
      </c>
      <c r="G9988">
        <v>0.74707225650846376</v>
      </c>
      <c r="H9988">
        <v>0.49257822891587338</v>
      </c>
      <c r="I9988">
        <v>1.6473356945975253</v>
      </c>
      <c r="J9988">
        <v>0.29552534787878654</v>
      </c>
      <c r="K9988">
        <v>1.2676349356411851</v>
      </c>
    </row>
    <row r="9989" spans="1:11">
      <c r="A9989" t="s">
        <v>9971</v>
      </c>
      <c r="B9989">
        <v>0.99005003352197196</v>
      </c>
      <c r="C9989">
        <v>2.2166647951996064</v>
      </c>
      <c r="D9989">
        <v>0.58842548513636583</v>
      </c>
      <c r="E9989">
        <v>1.1260797945580685</v>
      </c>
      <c r="F9989">
        <v>1.7487723428590736</v>
      </c>
      <c r="G9989">
        <v>0.63970887931806908</v>
      </c>
      <c r="H9989">
        <v>0.67709195064534011</v>
      </c>
      <c r="I9989">
        <v>0.39871165595739477</v>
      </c>
      <c r="J9989">
        <v>0.39272967958203131</v>
      </c>
      <c r="K9989">
        <v>2.7630271439223404</v>
      </c>
    </row>
    <row r="9990" spans="1:11">
      <c r="A9990" t="s">
        <v>9972</v>
      </c>
      <c r="B9990">
        <v>0.27157707005578058</v>
      </c>
      <c r="C9990">
        <v>1.7904385906324372E-2</v>
      </c>
      <c r="D9990">
        <v>2.3187686515925249E-3</v>
      </c>
      <c r="E9990">
        <v>0.30079622808486434</v>
      </c>
      <c r="F9990">
        <v>0.21094423701405171</v>
      </c>
      <c r="G9990">
        <v>2.2027833418793739</v>
      </c>
      <c r="H9990">
        <v>0.22952915283518041</v>
      </c>
      <c r="I9990">
        <v>3.0088891854350069E-2</v>
      </c>
      <c r="J9990">
        <v>7.7762420226609771E-2</v>
      </c>
      <c r="K9990">
        <v>1.0530389773744243E-2</v>
      </c>
    </row>
    <row r="9991" spans="1:11">
      <c r="A9991" t="s">
        <v>9973</v>
      </c>
      <c r="B9991">
        <v>0.39847888055132352</v>
      </c>
      <c r="C9991">
        <v>0.74602999815100934</v>
      </c>
      <c r="D9991">
        <v>1.5302365053283131</v>
      </c>
      <c r="E9991">
        <v>1.093732644790226</v>
      </c>
      <c r="F9991">
        <v>0.72693011752645387</v>
      </c>
      <c r="G9991">
        <v>1.1730146871825802</v>
      </c>
      <c r="H9991">
        <v>1.1657166311205245</v>
      </c>
      <c r="I9991">
        <v>0.80338287201491476</v>
      </c>
      <c r="J9991">
        <v>0.91707770572835401</v>
      </c>
      <c r="K9991">
        <v>1.8985665169953414</v>
      </c>
    </row>
    <row r="9992" spans="1:11">
      <c r="A9992" t="s">
        <v>9974</v>
      </c>
      <c r="B9992">
        <v>1.4049198787121524</v>
      </c>
      <c r="C9992">
        <v>1.408396725741168E-2</v>
      </c>
      <c r="D9992">
        <v>3.1615866278893658E-2</v>
      </c>
      <c r="E9992">
        <v>5.7316108191263024E-2</v>
      </c>
      <c r="F9992">
        <v>4.7610539945931521E-3</v>
      </c>
      <c r="G9992">
        <v>0.78448148001364848</v>
      </c>
      <c r="H9992">
        <v>0.8647512967109684</v>
      </c>
      <c r="I9992">
        <v>0.30769123324157921</v>
      </c>
      <c r="J9992">
        <v>0.65487409641905103</v>
      </c>
      <c r="K9992">
        <v>4.1415144799650761E-3</v>
      </c>
    </row>
    <row r="9993" spans="1:11">
      <c r="A9993" t="s">
        <v>9975</v>
      </c>
      <c r="B9993">
        <v>1.3066646401371709</v>
      </c>
      <c r="C9993">
        <v>0.95425782091971234</v>
      </c>
      <c r="D9993">
        <v>1.1547829715269435</v>
      </c>
      <c r="E9993">
        <v>0.87886872351605072</v>
      </c>
      <c r="F9993">
        <v>1.0870535523792975</v>
      </c>
      <c r="G9993">
        <v>0.68133950424104706</v>
      </c>
      <c r="H9993">
        <v>0.85667280993622896</v>
      </c>
      <c r="I9993">
        <v>0.50054674736113847</v>
      </c>
      <c r="J9993">
        <v>1.4063791908993029</v>
      </c>
      <c r="K9993">
        <v>0.99883280015362164</v>
      </c>
    </row>
    <row r="9994" spans="1:11">
      <c r="A9994" t="s">
        <v>9976</v>
      </c>
      <c r="B9994">
        <v>4.4209305480617012</v>
      </c>
      <c r="C9994">
        <v>0.52936240692334446</v>
      </c>
      <c r="D9994">
        <v>2.6298972006042198E-2</v>
      </c>
      <c r="E9994">
        <v>3.3052664103898594E-2</v>
      </c>
      <c r="F9994">
        <v>0.72509057051669656</v>
      </c>
      <c r="G9994">
        <v>0.42122364779028471</v>
      </c>
      <c r="H9994">
        <v>0.23216207451171161</v>
      </c>
      <c r="I9994">
        <v>0.28912338555079103</v>
      </c>
      <c r="J9994">
        <v>0.70326314327318495</v>
      </c>
      <c r="K9994">
        <v>0.46256568529081038</v>
      </c>
    </row>
    <row r="9995" spans="1:11">
      <c r="A9995" t="s">
        <v>9977</v>
      </c>
      <c r="B9995">
        <v>0.6564961389908085</v>
      </c>
      <c r="C9995">
        <v>2.6284415313305405</v>
      </c>
      <c r="D9995">
        <v>1.3784190361010946</v>
      </c>
      <c r="E9995">
        <v>0.12831038441880527</v>
      </c>
      <c r="F9995">
        <v>0.36962389817111702</v>
      </c>
      <c r="G9995">
        <v>9.7905230339569466E-2</v>
      </c>
      <c r="H9995">
        <v>5.3961551067754819E-2</v>
      </c>
      <c r="I9995">
        <v>0.15960260788438377</v>
      </c>
      <c r="J9995">
        <v>0.2962709167962233</v>
      </c>
      <c r="K9995">
        <v>1.7101506307431042</v>
      </c>
    </row>
    <row r="9996" spans="1:11">
      <c r="A9996" t="s">
        <v>9978</v>
      </c>
      <c r="B9996">
        <v>0.9111920507608342</v>
      </c>
      <c r="C9996">
        <v>1.3092740867553E-2</v>
      </c>
      <c r="D9996">
        <v>4.4086123276975836E-2</v>
      </c>
      <c r="E9996">
        <v>0.25457057620423607</v>
      </c>
      <c r="F9996">
        <v>0.14673021628572158</v>
      </c>
      <c r="G9996">
        <v>0.31254422276734561</v>
      </c>
      <c r="H9996">
        <v>0.45936588486088364</v>
      </c>
      <c r="I9996">
        <v>0.42905399207703165</v>
      </c>
      <c r="J9996">
        <v>1.4204964841713388</v>
      </c>
      <c r="K9996">
        <v>2.8601637425169631E-2</v>
      </c>
    </row>
    <row r="9997" spans="1:11">
      <c r="A9997" t="s">
        <v>9979</v>
      </c>
      <c r="B9997">
        <v>2.1249267536997355E-3</v>
      </c>
      <c r="C9997">
        <v>0.56218256725418281</v>
      </c>
      <c r="D9997">
        <v>0.15588587562788411</v>
      </c>
      <c r="E9997">
        <v>0.51892284477949202</v>
      </c>
      <c r="F9997">
        <v>0.70631488776123019</v>
      </c>
      <c r="G9997">
        <v>3.0976649933478206E-2</v>
      </c>
      <c r="H9997">
        <v>0.25710115209968215</v>
      </c>
      <c r="I9997">
        <v>12.819759202101194</v>
      </c>
      <c r="J9997">
        <v>7.2252728655038873E-2</v>
      </c>
      <c r="K9997">
        <v>3.6017925790015524E-2</v>
      </c>
    </row>
    <row r="9998" spans="1:11">
      <c r="A9998" t="s">
        <v>9980</v>
      </c>
      <c r="B9998">
        <v>2.4186804368712735</v>
      </c>
      <c r="C9998">
        <v>1.4480644784183955E-2</v>
      </c>
      <c r="D9998">
        <v>7.1940520676951119E-3</v>
      </c>
      <c r="E9998">
        <v>0.27500865893447402</v>
      </c>
      <c r="F9998">
        <v>0.50488492952574859</v>
      </c>
      <c r="G9998">
        <v>1.3827026487506333</v>
      </c>
      <c r="H9998">
        <v>0.63507655424616594</v>
      </c>
      <c r="I9998">
        <v>0.79089353346693769</v>
      </c>
      <c r="J9998">
        <v>3.3665937286304275</v>
      </c>
      <c r="K9998">
        <v>9.4900713912314194E-2</v>
      </c>
    </row>
    <row r="9999" spans="1:11">
      <c r="A9999" t="s">
        <v>9981</v>
      </c>
      <c r="B9999">
        <v>1.2280403886842621</v>
      </c>
      <c r="C9999">
        <v>0.21174567408273764</v>
      </c>
      <c r="D9999">
        <v>8.7663534506661079E-3</v>
      </c>
      <c r="E9999">
        <v>0.28724004022780608</v>
      </c>
      <c r="F9999">
        <v>0.17578012274144847</v>
      </c>
      <c r="G9999">
        <v>7.020417713399886E-2</v>
      </c>
      <c r="H9999">
        <v>0.30955047254956647</v>
      </c>
      <c r="I9999">
        <v>9.6374785600331803E-2</v>
      </c>
      <c r="J9999">
        <v>8.4391860688828135</v>
      </c>
      <c r="K9999">
        <v>0.3083781594563611</v>
      </c>
    </row>
    <row r="10000" spans="1:11">
      <c r="A10000" t="s">
        <v>9982</v>
      </c>
      <c r="B10000">
        <v>5.4741878863422445E-2</v>
      </c>
      <c r="C10000">
        <v>3.932876905386265E-2</v>
      </c>
      <c r="D10000">
        <v>2.9428571287115251E-3</v>
      </c>
      <c r="E10000">
        <v>6.4020937876978559E-2</v>
      </c>
      <c r="F10000">
        <v>9.5872836297793267</v>
      </c>
      <c r="G10000">
        <v>6.2589286081920686E-2</v>
      </c>
      <c r="H10000">
        <v>0.2299785173539641</v>
      </c>
      <c r="I10000">
        <v>2.8640408938960953E-2</v>
      </c>
      <c r="J10000">
        <v>0.870810915929211</v>
      </c>
      <c r="K10000">
        <v>0.12600915521658332</v>
      </c>
    </row>
    <row r="10001" spans="1:11">
      <c r="A10001" t="s">
        <v>9983</v>
      </c>
      <c r="B10001">
        <v>1.0069563758197981</v>
      </c>
      <c r="C10001">
        <v>1.4564637101230486</v>
      </c>
      <c r="D10001">
        <v>0.47398771232288051</v>
      </c>
      <c r="E10001">
        <v>1.4117505878710663</v>
      </c>
      <c r="F10001">
        <v>1.1445012678318085</v>
      </c>
      <c r="G10001">
        <v>1.1859844013674736</v>
      </c>
      <c r="H10001">
        <v>0.7568792304212455</v>
      </c>
      <c r="I10001">
        <v>1.0282698303261664</v>
      </c>
      <c r="J10001">
        <v>0.77292837199840336</v>
      </c>
      <c r="K10001">
        <v>0.67975397953664063</v>
      </c>
    </row>
    <row r="10002" spans="1:11">
      <c r="A10002" t="s">
        <v>9984</v>
      </c>
      <c r="B10002">
        <v>1.1583199083865459</v>
      </c>
      <c r="C10002">
        <v>0.5617239589041374</v>
      </c>
      <c r="D10002">
        <v>0.71327312318498304</v>
      </c>
      <c r="E10002">
        <v>0.98520851193619363</v>
      </c>
      <c r="F10002">
        <v>0.98915024971118548</v>
      </c>
      <c r="G10002">
        <v>0.76753170327135367</v>
      </c>
      <c r="H10002">
        <v>1.3437537607491206</v>
      </c>
      <c r="I10002">
        <v>0.43385630527814784</v>
      </c>
      <c r="J10002">
        <v>1.9221739841865664</v>
      </c>
      <c r="K10002">
        <v>1.1093564512124687</v>
      </c>
    </row>
    <row r="10003" spans="1:11">
      <c r="A10003" t="s">
        <v>9985</v>
      </c>
      <c r="B10003">
        <v>0.14539668459347144</v>
      </c>
      <c r="C10003">
        <v>0.54061229373931285</v>
      </c>
      <c r="D10003">
        <v>4.8420587333895329</v>
      </c>
      <c r="E10003">
        <v>0.92742848974563219</v>
      </c>
      <c r="F10003">
        <v>0.5268953373925428</v>
      </c>
      <c r="G10003">
        <v>0.83842642062525574</v>
      </c>
      <c r="H10003">
        <v>0.33595782707656008</v>
      </c>
      <c r="I10003">
        <v>0.73920298254391759</v>
      </c>
      <c r="J10003">
        <v>0.63856418699486872</v>
      </c>
      <c r="K10003">
        <v>0.72079748926616327</v>
      </c>
    </row>
    <row r="10004" spans="1:11">
      <c r="A10004" t="s">
        <v>9986</v>
      </c>
      <c r="B10004">
        <v>0.50098001675361459</v>
      </c>
      <c r="C10004">
        <v>1.2214927799796049</v>
      </c>
      <c r="D10004">
        <v>1.1495284677553581</v>
      </c>
      <c r="E10004">
        <v>0.9652685557308579</v>
      </c>
      <c r="F10004">
        <v>0.77278337043384138</v>
      </c>
      <c r="G10004">
        <v>1.2179095281311221</v>
      </c>
      <c r="H10004">
        <v>0.97789122163290565</v>
      </c>
      <c r="I10004">
        <v>1.01730583588306</v>
      </c>
      <c r="J10004">
        <v>1.6353168984817716</v>
      </c>
      <c r="K10004">
        <v>0.67078609384584165</v>
      </c>
    </row>
    <row r="10005" spans="1:11">
      <c r="A10005" t="s">
        <v>9987</v>
      </c>
      <c r="B10005">
        <v>0.50674267446577237</v>
      </c>
      <c r="C10005">
        <v>1.4722029075985192</v>
      </c>
      <c r="D10005">
        <v>0.70678837730778665</v>
      </c>
      <c r="E10005">
        <v>1.2586070902361084</v>
      </c>
      <c r="F10005">
        <v>1.2929839930076261</v>
      </c>
      <c r="G10005">
        <v>0.9479714982101286</v>
      </c>
      <c r="H10005">
        <v>0.65002504656834159</v>
      </c>
      <c r="I10005">
        <v>0.56462177865543839</v>
      </c>
      <c r="J10005">
        <v>0.88867314386897633</v>
      </c>
      <c r="K10005">
        <v>1.2867458134631606</v>
      </c>
    </row>
    <row r="10006" spans="1:11">
      <c r="A10006" t="s">
        <v>9988</v>
      </c>
      <c r="B10006">
        <v>1.5199727864039021</v>
      </c>
      <c r="C10006">
        <v>0.65520577582416295</v>
      </c>
      <c r="D10006">
        <v>1.8083849689567336E-2</v>
      </c>
      <c r="E10006">
        <v>4.9378244343910874E-2</v>
      </c>
      <c r="F10006">
        <v>4.5326448105804391E-2</v>
      </c>
      <c r="G10006">
        <v>0.57928843230683491</v>
      </c>
      <c r="H10006">
        <v>0.15964061477852995</v>
      </c>
      <c r="I10006">
        <v>0.19880867757257162</v>
      </c>
      <c r="J10006">
        <v>11.60596388839202</v>
      </c>
      <c r="K10006">
        <v>3.9759008082278224E-2</v>
      </c>
    </row>
    <row r="10007" spans="1:11">
      <c r="A10007" t="s">
        <v>9989</v>
      </c>
      <c r="B10007">
        <v>0.38520789100619895</v>
      </c>
      <c r="C10007">
        <v>0.86084440952000874</v>
      </c>
      <c r="D10007">
        <v>0.99099733021843006</v>
      </c>
      <c r="E10007">
        <v>0.93871625636361422</v>
      </c>
      <c r="F10007">
        <v>1.0254768908046688</v>
      </c>
      <c r="G10007">
        <v>0.68192197300476021</v>
      </c>
      <c r="H10007">
        <v>0.92953037068846356</v>
      </c>
      <c r="I10007">
        <v>0.95718730871433699</v>
      </c>
      <c r="J10007">
        <v>0.65725025553959959</v>
      </c>
      <c r="K10007">
        <v>1.6164419310066953</v>
      </c>
    </row>
    <row r="10008" spans="1:11">
      <c r="A10008" t="s">
        <v>9990</v>
      </c>
      <c r="B10008">
        <v>5.8466178664561136E-3</v>
      </c>
      <c r="C10008">
        <v>1.2601336778541666E-2</v>
      </c>
      <c r="D10008">
        <v>1.2520806118579049E-3</v>
      </c>
      <c r="E10008">
        <v>7.2957754972736542</v>
      </c>
      <c r="F10008">
        <v>4.324563790337935</v>
      </c>
      <c r="G10008">
        <v>1.9653157670286294</v>
      </c>
      <c r="H10008">
        <v>1.7021801218944241</v>
      </c>
      <c r="I10008">
        <v>1.3765016571738715E-2</v>
      </c>
      <c r="J10008">
        <v>1.6740999353972809E-2</v>
      </c>
      <c r="K10008">
        <v>0.15691042500362976</v>
      </c>
    </row>
    <row r="10009" spans="1:11">
      <c r="A10009" t="s">
        <v>9991</v>
      </c>
      <c r="B10009">
        <v>0.70356065308210436</v>
      </c>
      <c r="C10009">
        <v>1.1436065317960711</v>
      </c>
      <c r="D10009">
        <v>0.81723296663560763</v>
      </c>
      <c r="E10009">
        <v>0.96239066874820789</v>
      </c>
      <c r="F10009">
        <v>2.2462670680405359</v>
      </c>
      <c r="G10009">
        <v>0.91804043075468333</v>
      </c>
      <c r="H10009">
        <v>0.89325924831227477</v>
      </c>
      <c r="I10009">
        <v>0.78802520421266153</v>
      </c>
      <c r="J10009">
        <v>1.1416951420762318</v>
      </c>
      <c r="K10009">
        <v>0.84839662445155883</v>
      </c>
    </row>
    <row r="10010" spans="1:11">
      <c r="A10010" t="s">
        <v>9992</v>
      </c>
      <c r="B10010">
        <v>2.9743253454026881</v>
      </c>
      <c r="C10010">
        <v>3.6439390724882913E-2</v>
      </c>
      <c r="D10010">
        <v>2.8952986802091459E-2</v>
      </c>
      <c r="E10010">
        <v>0.15811319838877705</v>
      </c>
      <c r="F10010">
        <v>3.9401775445469189E-2</v>
      </c>
      <c r="G10010">
        <v>1.3911968930647525</v>
      </c>
      <c r="H10010">
        <v>1.5335471236836395</v>
      </c>
      <c r="I10010">
        <v>1.2732034642426049</v>
      </c>
      <c r="J10010">
        <v>1.5484687767193184</v>
      </c>
      <c r="K10010">
        <v>3.4274558475719946E-2</v>
      </c>
    </row>
    <row r="10011" spans="1:11">
      <c r="A10011" t="s">
        <v>9993</v>
      </c>
      <c r="B10011">
        <v>0.16454633337700919</v>
      </c>
      <c r="C10011">
        <v>1.0075796735411888</v>
      </c>
      <c r="D10011">
        <v>1.2511702235422668</v>
      </c>
      <c r="E10011">
        <v>2.4464930305887678</v>
      </c>
      <c r="F10011">
        <v>0.93669464942512159</v>
      </c>
      <c r="G10011">
        <v>1.321892603561311</v>
      </c>
      <c r="H10011">
        <v>0.33727326196508972</v>
      </c>
      <c r="I10011">
        <v>0.97461823811685167</v>
      </c>
      <c r="J10011">
        <v>0.8679192540201025</v>
      </c>
      <c r="K10011">
        <v>0.39226712642100625</v>
      </c>
    </row>
    <row r="10012" spans="1:11">
      <c r="A10012" t="s">
        <v>9994</v>
      </c>
      <c r="B10012">
        <v>0.3175746928015924</v>
      </c>
      <c r="C10012">
        <v>0.56408665893126897</v>
      </c>
      <c r="D10012">
        <v>5.1415665851861458</v>
      </c>
      <c r="E10012">
        <v>0.7864312320887562</v>
      </c>
      <c r="F10012">
        <v>0.53839725316071829</v>
      </c>
      <c r="G10012">
        <v>0.214361400243371</v>
      </c>
      <c r="H10012">
        <v>0.47095650019122953</v>
      </c>
      <c r="I10012">
        <v>1.6638709781091494</v>
      </c>
      <c r="J10012">
        <v>1.1169885941942468</v>
      </c>
      <c r="K10012">
        <v>0.77604000825146202</v>
      </c>
    </row>
    <row r="10013" spans="1:11">
      <c r="A10013" t="s">
        <v>9995</v>
      </c>
      <c r="B10013">
        <v>0.96518009860442511</v>
      </c>
      <c r="C10013">
        <v>1.8266920041311325</v>
      </c>
      <c r="D10013">
        <v>0.43630455735298307</v>
      </c>
      <c r="E10013">
        <v>0.77655368150739568</v>
      </c>
      <c r="F10013">
        <v>1.2006596109125567</v>
      </c>
      <c r="G10013">
        <v>0.85786252733531476</v>
      </c>
      <c r="H10013">
        <v>0.98559750476171371</v>
      </c>
      <c r="I10013">
        <v>0.36490725779474614</v>
      </c>
      <c r="J10013">
        <v>1.1700177628473927</v>
      </c>
      <c r="K10013">
        <v>0.97191356881923197</v>
      </c>
    </row>
    <row r="10014" spans="1:11">
      <c r="A10014" t="s">
        <v>9996</v>
      </c>
      <c r="B10014">
        <v>0.19493802423268408</v>
      </c>
      <c r="C10014">
        <v>0.50418476125689649</v>
      </c>
      <c r="D10014">
        <v>0.18863337889122811</v>
      </c>
      <c r="E10014">
        <v>0.74093865692472216</v>
      </c>
      <c r="F10014">
        <v>0.20927383664866633</v>
      </c>
      <c r="G10014">
        <v>0.16716221684751625</v>
      </c>
      <c r="H10014">
        <v>0.18426661108361003</v>
      </c>
      <c r="I10014">
        <v>0.45895339755655662</v>
      </c>
      <c r="J10014">
        <v>3.3490719718156181</v>
      </c>
      <c r="K10014">
        <v>2.4709994127356791E-2</v>
      </c>
    </row>
    <row r="10015" spans="1:11">
      <c r="A10015" t="s">
        <v>9997</v>
      </c>
      <c r="B10015">
        <v>0.98577587232122588</v>
      </c>
      <c r="C10015">
        <v>0.15176165628715652</v>
      </c>
      <c r="D10015">
        <v>0.34067646876366992</v>
      </c>
      <c r="E10015">
        <v>1.3999141480997219</v>
      </c>
      <c r="F10015">
        <v>2.3811079151891819</v>
      </c>
      <c r="G10015">
        <v>4.1058267815715217</v>
      </c>
      <c r="H10015">
        <v>1.0649279357704486</v>
      </c>
      <c r="I10015">
        <v>0.16577619902235335</v>
      </c>
      <c r="J10015">
        <v>1.0080842352326826</v>
      </c>
      <c r="K10015">
        <v>1.8565660702858215</v>
      </c>
    </row>
    <row r="10016" spans="1:11">
      <c r="A10016" t="s">
        <v>9998</v>
      </c>
      <c r="B10016">
        <v>0.94935985902229869</v>
      </c>
      <c r="C10016">
        <v>0.25755024784032682</v>
      </c>
      <c r="D10016">
        <v>8.3482146643648517E-2</v>
      </c>
      <c r="E10016">
        <v>0.66795707487123812</v>
      </c>
      <c r="F10016">
        <v>0.69482175973368054</v>
      </c>
      <c r="G10016">
        <v>0.84322411334260206</v>
      </c>
      <c r="H10016">
        <v>0.63220994116910323</v>
      </c>
      <c r="I10016">
        <v>1.3483916389930479</v>
      </c>
      <c r="J10016">
        <v>0.6934884467582465</v>
      </c>
      <c r="K10016">
        <v>0.34804400011908043</v>
      </c>
    </row>
    <row r="10017" spans="1:11">
      <c r="A10017" t="s">
        <v>9999</v>
      </c>
      <c r="B10017">
        <v>4.2376818904343354E-2</v>
      </c>
      <c r="C10017">
        <v>9.1335636912522108E-3</v>
      </c>
      <c r="D10017">
        <v>4.7840656003678653E-3</v>
      </c>
      <c r="E10017">
        <v>5.121192777915607E-2</v>
      </c>
      <c r="F10017">
        <v>1.1600772479131589</v>
      </c>
      <c r="G10017">
        <v>6.7832322444911691E-2</v>
      </c>
      <c r="H10017">
        <v>4.2727468698456811E-2</v>
      </c>
      <c r="I10017">
        <v>6.651339604075869E-2</v>
      </c>
      <c r="J10017">
        <v>6.067014418466269E-2</v>
      </c>
      <c r="K10017">
        <v>3.3254416797261861E-3</v>
      </c>
    </row>
    <row r="10018" spans="1:11">
      <c r="A10018" t="s">
        <v>10000</v>
      </c>
      <c r="B10018">
        <v>9.6642177944027168</v>
      </c>
      <c r="C10018">
        <v>5.6625245664064121E-2</v>
      </c>
      <c r="D10018">
        <v>0.2614667402474562</v>
      </c>
      <c r="E10018">
        <v>0.17696396002638337</v>
      </c>
      <c r="F10018">
        <v>0.1481622524600229</v>
      </c>
      <c r="G10018">
        <v>0.18251250870906882</v>
      </c>
      <c r="H10018">
        <v>0.32692981346769856</v>
      </c>
      <c r="I10018">
        <v>0.10178563262978306</v>
      </c>
      <c r="J10018">
        <v>0.77131679483208138</v>
      </c>
      <c r="K10018">
        <v>0.50419577734247767</v>
      </c>
    </row>
    <row r="10019" spans="1:11">
      <c r="A10019" t="s">
        <v>10001</v>
      </c>
      <c r="B10019">
        <v>1.9040854141407737</v>
      </c>
      <c r="C10019">
        <v>0.49989174887867893</v>
      </c>
      <c r="D10019">
        <v>0.17150966937458584</v>
      </c>
      <c r="E10019">
        <v>0.25170384169213056</v>
      </c>
      <c r="F10019">
        <v>0.72440956383218447</v>
      </c>
      <c r="G10019">
        <v>1.1290508218503916</v>
      </c>
      <c r="H10019">
        <v>0.72759927535961555</v>
      </c>
      <c r="I10019">
        <v>4.769036011150958E-2</v>
      </c>
      <c r="J10019">
        <v>1.3557726306011306</v>
      </c>
      <c r="K10019">
        <v>1.8812556539512544</v>
      </c>
    </row>
    <row r="10020" spans="1:11">
      <c r="A10020" t="s">
        <v>10002</v>
      </c>
      <c r="B10020">
        <v>0.60283258363173242</v>
      </c>
      <c r="C10020">
        <v>0.19890481373024796</v>
      </c>
      <c r="D10020">
        <v>0.12782977982058547</v>
      </c>
      <c r="E10020">
        <v>0.99442089430378666</v>
      </c>
      <c r="F10020">
        <v>0.56327333531040702</v>
      </c>
      <c r="G10020">
        <v>0.45950025610880724</v>
      </c>
      <c r="H10020">
        <v>0.23918872569381042</v>
      </c>
      <c r="I10020">
        <v>1.5594581888593009</v>
      </c>
      <c r="J10020">
        <v>1.0655120706763683</v>
      </c>
      <c r="K10020">
        <v>0.44327624533476595</v>
      </c>
    </row>
    <row r="10021" spans="1:11">
      <c r="A10021" t="s">
        <v>10003</v>
      </c>
      <c r="B10021">
        <v>0.56038096313358721</v>
      </c>
      <c r="C10021">
        <v>0.99924581944426938</v>
      </c>
      <c r="D10021">
        <v>0.65580912459891061</v>
      </c>
      <c r="E10021">
        <v>1.314306270299493</v>
      </c>
      <c r="F10021">
        <v>2.0099710783435087</v>
      </c>
      <c r="G10021">
        <v>0.94203871581395626</v>
      </c>
      <c r="H10021">
        <v>0.71326513610210029</v>
      </c>
      <c r="I10021">
        <v>0.88565325395621508</v>
      </c>
      <c r="J10021">
        <v>0.66724904395067897</v>
      </c>
      <c r="K10021">
        <v>1.432622208564545</v>
      </c>
    </row>
    <row r="10022" spans="1:11">
      <c r="A10022" t="s">
        <v>10004</v>
      </c>
      <c r="B10022">
        <v>1.2116712422062599</v>
      </c>
      <c r="C10022">
        <v>1.0886013323416587E-2</v>
      </c>
      <c r="D10022">
        <v>0.46899344839953844</v>
      </c>
      <c r="E10022">
        <v>1.087073288420403E-2</v>
      </c>
      <c r="F10022">
        <v>1.1771005056150658E-2</v>
      </c>
      <c r="G10022">
        <v>0.27707356630887281</v>
      </c>
      <c r="H10022">
        <v>0.1527121620167258</v>
      </c>
      <c r="I10022">
        <v>0.38036063719640273</v>
      </c>
      <c r="J10022">
        <v>8.0953989482632007</v>
      </c>
      <c r="K10022">
        <v>1.0239284817847546E-2</v>
      </c>
    </row>
    <row r="10023" spans="1:11">
      <c r="A10023" t="s">
        <v>10005</v>
      </c>
      <c r="B10023">
        <v>0.70347742978407657</v>
      </c>
      <c r="C10023">
        <v>0.2501230964326821</v>
      </c>
      <c r="D10023">
        <v>0.29266435592423651</v>
      </c>
      <c r="E10023">
        <v>0.91701667747636162</v>
      </c>
      <c r="F10023">
        <v>0.69171015304082573</v>
      </c>
      <c r="G10023">
        <v>1.4202459493724495</v>
      </c>
      <c r="H10023">
        <v>1.2886652619141932</v>
      </c>
      <c r="I10023">
        <v>0.23376302673103039</v>
      </c>
      <c r="J10023">
        <v>0.13106137105190865</v>
      </c>
      <c r="K10023">
        <v>1.1614407271156237</v>
      </c>
    </row>
    <row r="10024" spans="1:11">
      <c r="A10024" t="s">
        <v>10006</v>
      </c>
      <c r="B10024">
        <v>0.56256916965644721</v>
      </c>
      <c r="C10024">
        <v>1.7540394259701468</v>
      </c>
      <c r="D10024">
        <v>0.18280378343344625</v>
      </c>
      <c r="E10024">
        <v>0.76247145322291565</v>
      </c>
      <c r="F10024">
        <v>0.63337002293060263</v>
      </c>
      <c r="G10024">
        <v>1.3654693286429314</v>
      </c>
      <c r="H10024">
        <v>0.82019175128307331</v>
      </c>
      <c r="I10024">
        <v>0.6285704738627973</v>
      </c>
      <c r="J10024">
        <v>0.6586700382263857</v>
      </c>
      <c r="K10024">
        <v>2.2986143358198015</v>
      </c>
    </row>
    <row r="10025" spans="1:11">
      <c r="A10025" t="s">
        <v>10007</v>
      </c>
      <c r="B10025">
        <v>0.6395050216080097</v>
      </c>
      <c r="C10025">
        <v>1.4472553619144835</v>
      </c>
      <c r="D10025">
        <v>5.5100614168766389E-2</v>
      </c>
      <c r="E10025">
        <v>2.1976105343863011</v>
      </c>
      <c r="F10025">
        <v>3.0600157118455451</v>
      </c>
      <c r="G10025">
        <v>1.1343304963031777</v>
      </c>
      <c r="H10025">
        <v>0.96885112815827867</v>
      </c>
      <c r="I10025">
        <v>1.2168726769211189</v>
      </c>
      <c r="J10025">
        <v>0.79641879180599451</v>
      </c>
      <c r="K10025">
        <v>0.28666728757997034</v>
      </c>
    </row>
    <row r="10026" spans="1:11">
      <c r="A10026" t="s">
        <v>10008</v>
      </c>
      <c r="B10026">
        <v>0.82683638249722591</v>
      </c>
      <c r="C10026">
        <v>1.4296828003861628</v>
      </c>
      <c r="D10026">
        <v>0.91921027936122801</v>
      </c>
      <c r="E10026">
        <v>0.27886972911139463</v>
      </c>
      <c r="F10026">
        <v>0.69398994375122192</v>
      </c>
      <c r="G10026">
        <v>0.98785412730881272</v>
      </c>
      <c r="H10026">
        <v>0.60886602436172532</v>
      </c>
      <c r="I10026">
        <v>4.3745319865747506E-2</v>
      </c>
      <c r="J10026">
        <v>0.93548633235544054</v>
      </c>
      <c r="K10026">
        <v>0.30765431157970385</v>
      </c>
    </row>
    <row r="10027" spans="1:11">
      <c r="A10027" t="s">
        <v>10009</v>
      </c>
      <c r="B10027">
        <v>2.3021837253497215</v>
      </c>
      <c r="C10027">
        <v>2.0683500469547103E-2</v>
      </c>
      <c r="D10027">
        <v>0.1485151316340953</v>
      </c>
      <c r="E10027">
        <v>2.0654467529549875E-2</v>
      </c>
      <c r="F10027">
        <v>0.70025469095438186</v>
      </c>
      <c r="G10027">
        <v>1.579325066557064</v>
      </c>
      <c r="H10027">
        <v>1.1606166485150562</v>
      </c>
      <c r="I10027">
        <v>0.36134391830690438</v>
      </c>
      <c r="J10027">
        <v>2.8565297225886006</v>
      </c>
      <c r="K10027">
        <v>7.2263826427807668E-2</v>
      </c>
    </row>
    <row r="10028" spans="1:11">
      <c r="A10028" t="s">
        <v>10010</v>
      </c>
      <c r="B10028">
        <v>2.8391327268822981</v>
      </c>
      <c r="C10028">
        <v>0.11272287278473296</v>
      </c>
      <c r="D10028">
        <v>8.0001786435767008E-3</v>
      </c>
      <c r="E10028">
        <v>0.13106770382592731</v>
      </c>
      <c r="F10028">
        <v>0.14036490119363715</v>
      </c>
      <c r="G10028">
        <v>1.0250938874560063</v>
      </c>
      <c r="H10028">
        <v>0.84748775880532556</v>
      </c>
      <c r="I10028">
        <v>1.4072268582425866</v>
      </c>
      <c r="J10028">
        <v>3.8508027617980765</v>
      </c>
      <c r="K10028">
        <v>1.7589129129575609E-2</v>
      </c>
    </row>
    <row r="10029" spans="1:11">
      <c r="A10029" t="s">
        <v>10011</v>
      </c>
      <c r="B10029">
        <v>0.24621406755835626</v>
      </c>
      <c r="C10029">
        <v>1.6590450815927252E-2</v>
      </c>
      <c r="D10029">
        <v>1.3181974065946261E-2</v>
      </c>
      <c r="E10029">
        <v>9.8982382386863765</v>
      </c>
      <c r="F10029">
        <v>0.69384193893815826</v>
      </c>
      <c r="G10029">
        <v>0.42226435313586502</v>
      </c>
      <c r="H10029">
        <v>0.11636783538940415</v>
      </c>
      <c r="I10029">
        <v>0.14491885725850734</v>
      </c>
      <c r="J10029">
        <v>0.17625016890456968</v>
      </c>
      <c r="K10029">
        <v>1.3911255997152772</v>
      </c>
    </row>
    <row r="10030" spans="1:11">
      <c r="A10030" t="s">
        <v>10012</v>
      </c>
      <c r="B10030">
        <v>0.46263130323763019</v>
      </c>
      <c r="C10030">
        <v>1.5621620190929419</v>
      </c>
      <c r="D10030">
        <v>0.87991385773484099</v>
      </c>
      <c r="E10030">
        <v>1.3563904103169504</v>
      </c>
      <c r="F10030">
        <v>1.7433861363141283</v>
      </c>
      <c r="G10030">
        <v>1.0068728015021344</v>
      </c>
      <c r="H10030">
        <v>0.55519015863842902</v>
      </c>
      <c r="I10030">
        <v>1.1321299992602079</v>
      </c>
      <c r="J10030">
        <v>0.34796639821094755</v>
      </c>
      <c r="K10030">
        <v>1.5891661310335559</v>
      </c>
    </row>
    <row r="10031" spans="1:11">
      <c r="A10031" t="s">
        <v>10013</v>
      </c>
      <c r="B10031">
        <v>1.2190767296954673E-2</v>
      </c>
      <c r="C10031">
        <v>3.6417168930821706</v>
      </c>
      <c r="D10031">
        <v>0.13215761944496662</v>
      </c>
      <c r="E10031">
        <v>2.5273064186323251</v>
      </c>
      <c r="F10031">
        <v>2.0043988360357821</v>
      </c>
      <c r="G10031">
        <v>1.8189545668923865</v>
      </c>
      <c r="H10031">
        <v>2.0785356325344222</v>
      </c>
      <c r="I10031">
        <v>0.12556862188146792</v>
      </c>
      <c r="J10031">
        <v>0.31961367562497522</v>
      </c>
      <c r="K10031">
        <v>0.95515292239448635</v>
      </c>
    </row>
    <row r="10032" spans="1:11">
      <c r="A10032" t="s">
        <v>10014</v>
      </c>
      <c r="B10032">
        <v>10.213860640847289</v>
      </c>
      <c r="C10032">
        <v>2.4853759130272123E-2</v>
      </c>
      <c r="D10032">
        <v>1.0276635429830645</v>
      </c>
      <c r="E10032">
        <v>1.8988879773277983E-2</v>
      </c>
      <c r="F10032">
        <v>1.4940619267226207E-2</v>
      </c>
      <c r="G10032">
        <v>2.0481288349770059</v>
      </c>
      <c r="H10032">
        <v>1.2428613539531415</v>
      </c>
      <c r="I10032">
        <v>0.13106364530037623</v>
      </c>
      <c r="J10032">
        <v>0.42506526403225287</v>
      </c>
      <c r="K10032">
        <v>0.10671593341314459</v>
      </c>
    </row>
    <row r="10033" spans="1:11">
      <c r="A10033" t="s">
        <v>10015</v>
      </c>
      <c r="B10033">
        <v>0.63368484099818523</v>
      </c>
      <c r="C10033">
        <v>1.5921467683001747</v>
      </c>
      <c r="D10033">
        <v>1.0066265148520859</v>
      </c>
      <c r="E10033">
        <v>1.650845905698362</v>
      </c>
      <c r="F10033">
        <v>1.307252770974207</v>
      </c>
      <c r="G10033">
        <v>1.2254270180470432</v>
      </c>
      <c r="H10033">
        <v>1.1746783287480633</v>
      </c>
      <c r="I10033">
        <v>0.94031241308626745</v>
      </c>
      <c r="J10033">
        <v>0.75815456420560468</v>
      </c>
      <c r="K10033">
        <v>1.0495940681492706</v>
      </c>
    </row>
    <row r="10034" spans="1:11">
      <c r="A10034" t="s">
        <v>10016</v>
      </c>
      <c r="B10034">
        <v>0.31154732140355879</v>
      </c>
      <c r="C10034">
        <v>0.85347799575048711</v>
      </c>
      <c r="D10034">
        <v>1.3794506236363597</v>
      </c>
      <c r="E10034">
        <v>1.7171377847804534</v>
      </c>
      <c r="F10034">
        <v>1.3951813180626282</v>
      </c>
      <c r="G10034">
        <v>0.89087471689506803</v>
      </c>
      <c r="H10034">
        <v>0.91152413492799089</v>
      </c>
      <c r="I10034">
        <v>0.58310763420766643</v>
      </c>
      <c r="J10034">
        <v>0.60179568927751426</v>
      </c>
      <c r="K10034">
        <v>1.3538617078951176</v>
      </c>
    </row>
    <row r="10035" spans="1:11">
      <c r="A10035" t="s">
        <v>10017</v>
      </c>
      <c r="B10035">
        <v>0.52338714756230786</v>
      </c>
      <c r="C10035">
        <v>2.3511325775520873E-2</v>
      </c>
      <c r="D10035">
        <v>1.8680968351468395E-2</v>
      </c>
      <c r="E10035">
        <v>0.10201737303444017</v>
      </c>
      <c r="F10035">
        <v>7.7726349685501246</v>
      </c>
      <c r="G10035">
        <v>0.14960405356248344</v>
      </c>
      <c r="H10035">
        <v>0.1649118591163222</v>
      </c>
      <c r="I10035">
        <v>0.20537322956588633</v>
      </c>
      <c r="J10035">
        <v>0.99909886357703825</v>
      </c>
      <c r="K10035">
        <v>2.2114538528343664E-2</v>
      </c>
    </row>
    <row r="10036" spans="1:11">
      <c r="A10036" t="s">
        <v>10018</v>
      </c>
      <c r="B10036">
        <v>1.4037208094082267</v>
      </c>
      <c r="C10036">
        <v>1.0869836286609733</v>
      </c>
      <c r="D10036">
        <v>0.10130817957188988</v>
      </c>
      <c r="E10036">
        <v>0.93255377078710922</v>
      </c>
      <c r="F10036">
        <v>1.671459753847524</v>
      </c>
      <c r="G10036">
        <v>1.2719214973271078</v>
      </c>
      <c r="H10036">
        <v>1.0040039680457411</v>
      </c>
      <c r="I10036">
        <v>0.43881166420020773</v>
      </c>
      <c r="J10036">
        <v>0.85858094844420219</v>
      </c>
      <c r="K10036">
        <v>0.71196439576842119</v>
      </c>
    </row>
    <row r="10037" spans="1:11">
      <c r="A10037" t="s">
        <v>10019</v>
      </c>
      <c r="B10037">
        <v>0.80074688562374297</v>
      </c>
      <c r="C10037">
        <v>3.2359994521379928E-2</v>
      </c>
      <c r="D10037">
        <v>1.3397163879021695E-3</v>
      </c>
      <c r="E10037">
        <v>2.9264938290894452E-2</v>
      </c>
      <c r="F10037">
        <v>0.44660677830750767</v>
      </c>
      <c r="G10037">
        <v>0.5149891551231035</v>
      </c>
      <c r="H10037">
        <v>0.42576295715455426</v>
      </c>
      <c r="I10037">
        <v>0.20619842962790477</v>
      </c>
      <c r="J10037">
        <v>1.5225826776785814</v>
      </c>
      <c r="K10037">
        <v>7.6582734640710845E-2</v>
      </c>
    </row>
    <row r="10038" spans="1:11">
      <c r="A10038" t="s">
        <v>10020</v>
      </c>
      <c r="B10038">
        <v>0.81577277070117316</v>
      </c>
      <c r="C10038">
        <v>0.98332601476064785</v>
      </c>
      <c r="D10038">
        <v>1.1858330949441416</v>
      </c>
      <c r="E10038">
        <v>0.81213432543568531</v>
      </c>
      <c r="F10038">
        <v>0.96582884055317431</v>
      </c>
      <c r="G10038">
        <v>0.65621996858413734</v>
      </c>
      <c r="H10038">
        <v>1.0920763333074384</v>
      </c>
      <c r="I10038">
        <v>0.55700350499851703</v>
      </c>
      <c r="J10038">
        <v>1.0275137331599864</v>
      </c>
      <c r="K10038">
        <v>0.80224101852581331</v>
      </c>
    </row>
    <row r="10039" spans="1:11">
      <c r="A10039" t="s">
        <v>10021</v>
      </c>
      <c r="B10039">
        <v>0.88896465213779874</v>
      </c>
      <c r="C10039">
        <v>0.88000535713245331</v>
      </c>
      <c r="D10039">
        <v>0.69146990820912657</v>
      </c>
      <c r="E10039">
        <v>1.3079952371021211</v>
      </c>
      <c r="F10039">
        <v>1.421656086602316</v>
      </c>
      <c r="G10039">
        <v>0.91745869156257465</v>
      </c>
      <c r="H10039">
        <v>0.91218452776064485</v>
      </c>
      <c r="I10039">
        <v>0.8519927710024281</v>
      </c>
      <c r="J10039">
        <v>0.60820009468009695</v>
      </c>
      <c r="K10039">
        <v>1.2470343077732358</v>
      </c>
    </row>
    <row r="10040" spans="1:11">
      <c r="A10040" t="s">
        <v>10022</v>
      </c>
      <c r="B10040">
        <v>10.104185375122491</v>
      </c>
      <c r="C10040">
        <v>5.9829011965127424E-3</v>
      </c>
      <c r="D10040">
        <v>3.3576229043211711E-3</v>
      </c>
      <c r="E10040">
        <v>0.12579806511302813</v>
      </c>
      <c r="F10040">
        <v>8.5675401250559169E-2</v>
      </c>
      <c r="G10040">
        <v>2.3803536418566352E-2</v>
      </c>
      <c r="H10040">
        <v>3.9358747482293448E-2</v>
      </c>
      <c r="I10040">
        <v>1.6338491614895957E-2</v>
      </c>
      <c r="J10040">
        <v>6.9547999924681358E-2</v>
      </c>
      <c r="K10040">
        <v>1.2253028164447646</v>
      </c>
    </row>
    <row r="10041" spans="1:11">
      <c r="A10041" t="s">
        <v>10023</v>
      </c>
      <c r="B10041">
        <v>0.19298561585864821</v>
      </c>
      <c r="C10041">
        <v>5.2015197991487315E-2</v>
      </c>
      <c r="D10041">
        <v>4.1328773917378547E-2</v>
      </c>
      <c r="E10041">
        <v>5.1942185489350444E-2</v>
      </c>
      <c r="F10041">
        <v>11.809137305252861</v>
      </c>
      <c r="G10041">
        <v>0.33097599602331457</v>
      </c>
      <c r="H10041">
        <v>0.3648421652177003</v>
      </c>
      <c r="I10041">
        <v>0.45435673428263285</v>
      </c>
      <c r="J10041">
        <v>0.55258820470406145</v>
      </c>
      <c r="K10041">
        <v>4.892502069108378E-2</v>
      </c>
    </row>
    <row r="10042" spans="1:11">
      <c r="A10042" t="s">
        <v>10024</v>
      </c>
      <c r="B10042">
        <v>1.2543000100887982</v>
      </c>
      <c r="C10042">
        <v>0.18022792218774653</v>
      </c>
      <c r="D10042">
        <v>0.70801132387403642</v>
      </c>
      <c r="E10042">
        <v>5.6265923838805874E-2</v>
      </c>
      <c r="F10042">
        <v>6.0925650648444456E-2</v>
      </c>
      <c r="G10042">
        <v>0.35852688925726633</v>
      </c>
      <c r="H10042">
        <v>0.39521212455592553</v>
      </c>
      <c r="I10042">
        <v>0.49217800841353998</v>
      </c>
      <c r="J10042">
        <v>7.781623204980205</v>
      </c>
      <c r="K10042">
        <v>9.8428849552054359E-2</v>
      </c>
    </row>
    <row r="10043" spans="1:11">
      <c r="A10043" t="s">
        <v>10025</v>
      </c>
      <c r="B10043">
        <v>1.5039997379960353</v>
      </c>
      <c r="C10043">
        <v>0.33008478230868071</v>
      </c>
      <c r="D10043">
        <v>0.6041824348253787</v>
      </c>
      <c r="E10043">
        <v>0.28703267389914916</v>
      </c>
      <c r="F10043">
        <v>1.1709043800653711</v>
      </c>
      <c r="G10043">
        <v>0.35694098177600547</v>
      </c>
      <c r="H10043">
        <v>0.23013928779045759</v>
      </c>
      <c r="I10043">
        <v>0.11094360197122798</v>
      </c>
      <c r="J10043">
        <v>0.24174868299790764</v>
      </c>
      <c r="K10043">
        <v>1.7416950722310078</v>
      </c>
    </row>
    <row r="10044" spans="1:11">
      <c r="A10044" t="s">
        <v>10026</v>
      </c>
      <c r="B10044">
        <v>0.64784676032038013</v>
      </c>
      <c r="C10044">
        <v>0.67948330525792566</v>
      </c>
      <c r="D10044">
        <v>0.69806574126390541</v>
      </c>
      <c r="E10044">
        <v>1.2273687061916252</v>
      </c>
      <c r="F10044">
        <v>1.5748567990528617</v>
      </c>
      <c r="G10044">
        <v>0.49937950989405033</v>
      </c>
      <c r="H10044">
        <v>0.48190554542112024</v>
      </c>
      <c r="I10044">
        <v>0.62267675768542152</v>
      </c>
      <c r="J10044">
        <v>0.57554712479288272</v>
      </c>
      <c r="K10044">
        <v>1.9477178914391171</v>
      </c>
    </row>
    <row r="10045" spans="1:11">
      <c r="A10045" t="s">
        <v>10027</v>
      </c>
      <c r="B10045">
        <v>3.0769624077200894E-3</v>
      </c>
      <c r="C10045">
        <v>0.33159204552302873</v>
      </c>
      <c r="D10045">
        <v>0.38409078228153865</v>
      </c>
      <c r="E10045">
        <v>0.13134616217825149</v>
      </c>
      <c r="F10045">
        <v>0.43602811954463477</v>
      </c>
      <c r="G10045">
        <v>0.1266499403811373</v>
      </c>
      <c r="H10045">
        <v>2.3268172026837796E-2</v>
      </c>
      <c r="I10045">
        <v>0.50709842254475668</v>
      </c>
      <c r="J10045">
        <v>0.11453605300252519</v>
      </c>
      <c r="K10045">
        <v>5.6501376854151242E-2</v>
      </c>
    </row>
    <row r="10046" spans="1:11">
      <c r="A10046" t="s">
        <v>10028</v>
      </c>
      <c r="B10046">
        <v>0.64041677811703601</v>
      </c>
      <c r="C10046">
        <v>0.98651107922313219</v>
      </c>
      <c r="D10046">
        <v>1.4717983083192907</v>
      </c>
      <c r="E10046">
        <v>0.9141852583575607</v>
      </c>
      <c r="F10046">
        <v>1.3194188266293556</v>
      </c>
      <c r="G10046">
        <v>0.51686285789135933</v>
      </c>
      <c r="H10046">
        <v>0.64096803776355948</v>
      </c>
      <c r="I10046">
        <v>0.66519208437257416</v>
      </c>
      <c r="J10046">
        <v>1.6180118922068918</v>
      </c>
      <c r="K10046">
        <v>0.78930712769558309</v>
      </c>
    </row>
    <row r="10047" spans="1:11">
      <c r="A10047" t="s">
        <v>10029</v>
      </c>
      <c r="B10047">
        <v>1.0206657200072711</v>
      </c>
      <c r="C10047">
        <v>0.26929345179085462</v>
      </c>
      <c r="D10047">
        <v>6.385704051544866E-2</v>
      </c>
      <c r="E10047">
        <v>0.57625658261463042</v>
      </c>
      <c r="F10047">
        <v>0.88319281404464012</v>
      </c>
      <c r="G10047">
        <v>0.45270819052822159</v>
      </c>
      <c r="H10047">
        <v>0.96479183071262131</v>
      </c>
      <c r="I10047">
        <v>0.33144963985752968</v>
      </c>
      <c r="J10047">
        <v>5.593133485682821</v>
      </c>
      <c r="K10047">
        <v>3.3142690426964112E-2</v>
      </c>
    </row>
    <row r="10048" spans="1:11">
      <c r="A10048" t="s">
        <v>10030</v>
      </c>
      <c r="B10048">
        <v>1.3251696318477848</v>
      </c>
      <c r="C10048">
        <v>0.93717933711234513</v>
      </c>
      <c r="D10048">
        <v>0.10018056790237838</v>
      </c>
      <c r="E10048">
        <v>0.5206337209927836</v>
      </c>
      <c r="F10048">
        <v>1.1003100409135687</v>
      </c>
      <c r="G10048">
        <v>0.99430835749872792</v>
      </c>
      <c r="H10048">
        <v>1.5657830106046953</v>
      </c>
      <c r="I10048">
        <v>0.48748755154785461</v>
      </c>
      <c r="J10048">
        <v>1.8379338014814219</v>
      </c>
      <c r="K10048">
        <v>0.54594860614967988</v>
      </c>
    </row>
    <row r="10049" spans="1:11">
      <c r="A10049" t="s">
        <v>10031</v>
      </c>
      <c r="B10049">
        <v>0.73116560836099609</v>
      </c>
      <c r="C10049">
        <v>0.50927905068388246</v>
      </c>
      <c r="D10049">
        <v>4.4201083094962614</v>
      </c>
      <c r="E10049">
        <v>1.1292707738069674</v>
      </c>
      <c r="F10049">
        <v>0.95519077540258202</v>
      </c>
      <c r="G10049">
        <v>0.96493473159777232</v>
      </c>
      <c r="H10049">
        <v>0.63885490572234427</v>
      </c>
      <c r="I10049">
        <v>0.76100765219194022</v>
      </c>
      <c r="J10049">
        <v>1.2893172284149808</v>
      </c>
      <c r="K10049">
        <v>0.8531246543939569</v>
      </c>
    </row>
    <row r="10050" spans="1:11">
      <c r="A10050" t="s">
        <v>10032</v>
      </c>
      <c r="B10050">
        <v>9.6091086590890815E-2</v>
      </c>
      <c r="C10050">
        <v>9.0863538579658272</v>
      </c>
      <c r="D10050">
        <v>7.8190526241227659E-2</v>
      </c>
      <c r="E10050">
        <v>1.5707529225961752</v>
      </c>
      <c r="F10050">
        <v>0.2110043038502821</v>
      </c>
      <c r="G10050">
        <v>5.9926921499734581E-2</v>
      </c>
      <c r="H10050">
        <v>3.3029385903342354E-2</v>
      </c>
      <c r="I10050">
        <v>1.0283298741970211E-2</v>
      </c>
      <c r="J10050">
        <v>2.6263729002253102</v>
      </c>
      <c r="K10050">
        <v>0.27968653953623984</v>
      </c>
    </row>
    <row r="10051" spans="1:11">
      <c r="A10051" t="s">
        <v>10033</v>
      </c>
      <c r="B10051">
        <v>0.49633741192947939</v>
      </c>
      <c r="C10051">
        <v>0.20503854480002984</v>
      </c>
      <c r="D10051">
        <v>2.5014842177328796E-2</v>
      </c>
      <c r="E10051">
        <v>1.5660581198299546</v>
      </c>
      <c r="F10051">
        <v>3.0693702997727668</v>
      </c>
      <c r="G10051">
        <v>7.0936102563086412E-2</v>
      </c>
      <c r="H10051">
        <v>1.5638887147210665</v>
      </c>
      <c r="I10051">
        <v>9.7379557099456504E-2</v>
      </c>
      <c r="J10051">
        <v>0.5033399087812731</v>
      </c>
      <c r="K10051">
        <v>2.6214516515869722E-3</v>
      </c>
    </row>
    <row r="10052" spans="1:11">
      <c r="A10052" t="s">
        <v>10034</v>
      </c>
      <c r="B10052">
        <v>2.9326565151369866</v>
      </c>
      <c r="C10052">
        <v>7.9043564255900325E-2</v>
      </c>
      <c r="D10052">
        <v>6.2804213439512827E-2</v>
      </c>
      <c r="E10052">
        <v>7.8932612675843186E-2</v>
      </c>
      <c r="F10052">
        <v>3.1483251300570343</v>
      </c>
      <c r="G10052">
        <v>0.50295920075342215</v>
      </c>
      <c r="H10052">
        <v>0.55442305793715752</v>
      </c>
      <c r="I10052">
        <v>0.69045158161750941</v>
      </c>
      <c r="J10052">
        <v>0.41986326066399293</v>
      </c>
      <c r="K10052">
        <v>1.3808084410164434</v>
      </c>
    </row>
    <row r="10053" spans="1:11">
      <c r="A10053" t="s">
        <v>10035</v>
      </c>
      <c r="B10053">
        <v>0.49647538580328193</v>
      </c>
      <c r="C10053">
        <v>1.5035599846010843</v>
      </c>
      <c r="D10053">
        <v>0.38282890853031154</v>
      </c>
      <c r="E10053">
        <v>2.0278786209739565</v>
      </c>
      <c r="F10053">
        <v>1.5554086244423264</v>
      </c>
      <c r="G10053">
        <v>1.2468876951683148</v>
      </c>
      <c r="H10053">
        <v>1.1705290629477298</v>
      </c>
      <c r="I10053">
        <v>0.39626652177519694</v>
      </c>
      <c r="J10053">
        <v>0.81765225212870996</v>
      </c>
      <c r="K10053">
        <v>0.93518175316302599</v>
      </c>
    </row>
    <row r="10054" spans="1:11">
      <c r="A10054" t="s">
        <v>10036</v>
      </c>
      <c r="B10054">
        <v>1.9706643424426777</v>
      </c>
      <c r="C10054">
        <v>2.6557548211779466E-2</v>
      </c>
      <c r="D10054">
        <v>9.5346476152777443E-2</v>
      </c>
      <c r="E10054">
        <v>2.6520270010014665E-2</v>
      </c>
      <c r="F10054">
        <v>2.8716576490621846E-2</v>
      </c>
      <c r="G10054">
        <v>0.67594943868285884</v>
      </c>
      <c r="H10054">
        <v>1.8627850640970003</v>
      </c>
      <c r="I10054">
        <v>0.23198221562152826</v>
      </c>
      <c r="J10054">
        <v>1.9749557664018424</v>
      </c>
      <c r="K10054">
        <v>2.4979787560904999E-2</v>
      </c>
    </row>
    <row r="10055" spans="1:11">
      <c r="A10055" t="s">
        <v>10037</v>
      </c>
      <c r="B10055">
        <v>2.6092664802561123E-2</v>
      </c>
      <c r="C10055">
        <v>0.40235776909559728</v>
      </c>
      <c r="D10055">
        <v>2.4101109349660164E-2</v>
      </c>
      <c r="E10055">
        <v>1.0132539545774564</v>
      </c>
      <c r="F10055">
        <v>2.3625178003884884</v>
      </c>
      <c r="G10055">
        <v>0.85024403495883516</v>
      </c>
      <c r="H10055">
        <v>0.35426881577313657</v>
      </c>
      <c r="I10055">
        <v>2.7923366948819899E-2</v>
      </c>
      <c r="J10055">
        <v>4.0752445065183864E-2</v>
      </c>
      <c r="K10055">
        <v>0.72986674383921679</v>
      </c>
    </row>
    <row r="10056" spans="1:11">
      <c r="A10056" t="s">
        <v>10038</v>
      </c>
      <c r="B10056">
        <v>0.28762395598458179</v>
      </c>
      <c r="C10056">
        <v>0.68107633488846642</v>
      </c>
      <c r="D10056">
        <v>0.26609809401276491</v>
      </c>
      <c r="E10056">
        <v>7.1753031536454168</v>
      </c>
      <c r="F10056">
        <v>1.9361085036947159</v>
      </c>
      <c r="G10056">
        <v>1.0532269907575358</v>
      </c>
      <c r="H10056">
        <v>0.94790132456713816</v>
      </c>
      <c r="I10056">
        <v>0.47584850409986401</v>
      </c>
      <c r="J10056">
        <v>0.31162194732764759</v>
      </c>
      <c r="K10056">
        <v>1.451238383855201</v>
      </c>
    </row>
    <row r="10057" spans="1:11">
      <c r="A10057" t="s">
        <v>10039</v>
      </c>
      <c r="B10057">
        <v>0.75167226660896391</v>
      </c>
      <c r="C10057">
        <v>1.3133054439655674</v>
      </c>
      <c r="D10057">
        <v>1.0099361384048362</v>
      </c>
      <c r="E10057">
        <v>0.97571455912252936</v>
      </c>
      <c r="F10057">
        <v>1.2594191973296276</v>
      </c>
      <c r="G10057">
        <v>1.0804220965235014</v>
      </c>
      <c r="H10057">
        <v>1.1413493049041024</v>
      </c>
      <c r="I10057">
        <v>0.5842831227145292</v>
      </c>
      <c r="J10057">
        <v>0.56711709123453058</v>
      </c>
      <c r="K10057">
        <v>1.3207263431111524</v>
      </c>
    </row>
    <row r="10058" spans="1:11">
      <c r="A10058" t="s">
        <v>10040</v>
      </c>
      <c r="B10058">
        <v>1.0188231445365317</v>
      </c>
      <c r="C10058">
        <v>1.2187193159713228</v>
      </c>
      <c r="D10058">
        <v>0.52990650997467514</v>
      </c>
      <c r="E10058">
        <v>1.2064134403263753</v>
      </c>
      <c r="F10058">
        <v>0.66992050608010956</v>
      </c>
      <c r="G10058">
        <v>0.34946231980477704</v>
      </c>
      <c r="H10058">
        <v>0.77044009808248481</v>
      </c>
      <c r="I10058">
        <v>1.9189374491091102</v>
      </c>
      <c r="J10058">
        <v>3.5736462588712685</v>
      </c>
      <c r="K10058">
        <v>0.5516566734666617</v>
      </c>
    </row>
    <row r="10059" spans="1:11">
      <c r="A10059" t="s">
        <v>10041</v>
      </c>
      <c r="B10059">
        <v>1.6426473205528076</v>
      </c>
      <c r="C10059">
        <v>0.85257426382065093</v>
      </c>
      <c r="D10059">
        <v>1.7887483053691149</v>
      </c>
      <c r="E10059">
        <v>0.48611247791652562</v>
      </c>
      <c r="F10059">
        <v>0.88946897149174065</v>
      </c>
      <c r="G10059">
        <v>0.28933285986680829</v>
      </c>
      <c r="H10059">
        <v>0.41965528241017308</v>
      </c>
      <c r="I10059">
        <v>0.35538046540773677</v>
      </c>
      <c r="J10059">
        <v>0.72141495603524597</v>
      </c>
      <c r="K10059">
        <v>1.8833872679863988</v>
      </c>
    </row>
    <row r="10060" spans="1:11">
      <c r="A10060" t="s">
        <v>10042</v>
      </c>
      <c r="B10060">
        <v>0.63260588216930813</v>
      </c>
      <c r="C10060">
        <v>0.7928493630343868</v>
      </c>
      <c r="D10060">
        <v>1.4835570122314385</v>
      </c>
      <c r="E10060">
        <v>0.865187250489172</v>
      </c>
      <c r="F10060">
        <v>0.83118478829647535</v>
      </c>
      <c r="G10060">
        <v>1.216009036166998</v>
      </c>
      <c r="H10060">
        <v>0.92201792762711932</v>
      </c>
      <c r="I10060">
        <v>0.92462152179378565</v>
      </c>
      <c r="J10060">
        <v>1.153933416390827</v>
      </c>
      <c r="K10060">
        <v>1.2282894730828979</v>
      </c>
    </row>
    <row r="10061" spans="1:11">
      <c r="A10061" t="s">
        <v>10043</v>
      </c>
      <c r="B10061">
        <v>0.35853798783820695</v>
      </c>
      <c r="C10061">
        <v>2.4587957012020469E-2</v>
      </c>
      <c r="D10061">
        <v>0.60714889592600119</v>
      </c>
      <c r="E10061">
        <v>7.1473672284118231E-2</v>
      </c>
      <c r="F10061">
        <v>0.49425301190321036</v>
      </c>
      <c r="G10061">
        <v>0.11180057700528617</v>
      </c>
      <c r="H10061">
        <v>6.1620125140923437E-2</v>
      </c>
      <c r="I10061">
        <v>1.9184678673592383E-2</v>
      </c>
      <c r="J10061">
        <v>0.74663638299470392</v>
      </c>
      <c r="K10061">
        <v>2.8161176461427533</v>
      </c>
    </row>
    <row r="10062" spans="1:11">
      <c r="A10062" t="s">
        <v>10044</v>
      </c>
      <c r="B10062">
        <v>2.9031183855119509</v>
      </c>
      <c r="C10062">
        <v>2.7945509407020713E-2</v>
      </c>
      <c r="D10062">
        <v>0.25082377945866674</v>
      </c>
      <c r="E10062">
        <v>0.90943216634186452</v>
      </c>
      <c r="F10062">
        <v>3.7844607748457237</v>
      </c>
      <c r="G10062">
        <v>0.17781904457772715</v>
      </c>
      <c r="H10062">
        <v>0.1960138681359562</v>
      </c>
      <c r="I10062">
        <v>2.441061628587192</v>
      </c>
      <c r="J10062">
        <v>0.14844083526600529</v>
      </c>
      <c r="K10062">
        <v>0.82990402304922317</v>
      </c>
    </row>
    <row r="10063" spans="1:11">
      <c r="A10063" t="s">
        <v>10045</v>
      </c>
      <c r="B10063">
        <v>1.4421048857744666E-2</v>
      </c>
      <c r="C10063">
        <v>2.4775450861142683</v>
      </c>
      <c r="D10063">
        <v>4.8841261953116461E-3</v>
      </c>
      <c r="E10063">
        <v>1.3939334467738362</v>
      </c>
      <c r="F10063">
        <v>7.7407889888013459E-4</v>
      </c>
      <c r="G10063">
        <v>1.2366261050483962E-3</v>
      </c>
      <c r="H10063">
        <v>8.1789619395626519E-3</v>
      </c>
      <c r="I10063">
        <v>6.790454961922523E-3</v>
      </c>
      <c r="J10063">
        <v>3.8939037396209333</v>
      </c>
      <c r="K10063">
        <v>6.3961698026286724</v>
      </c>
    </row>
    <row r="10064" spans="1:11">
      <c r="A10064" t="s">
        <v>10046</v>
      </c>
      <c r="B10064">
        <v>0.49987280576554588</v>
      </c>
      <c r="C10064">
        <v>1.4744981170207909</v>
      </c>
      <c r="D10064">
        <v>1.0817942930382844</v>
      </c>
      <c r="E10064">
        <v>1.3456210430473901</v>
      </c>
      <c r="F10064">
        <v>1.0647442586457803</v>
      </c>
      <c r="G10064">
        <v>0.89259698051976422</v>
      </c>
      <c r="H10064">
        <v>0.98726475953100434</v>
      </c>
      <c r="I10064">
        <v>0.7490483977229504</v>
      </c>
      <c r="J10064">
        <v>1.2806087759775624</v>
      </c>
      <c r="K10064">
        <v>0.91845586175744331</v>
      </c>
    </row>
    <row r="10065" spans="1:11">
      <c r="A10065" t="s">
        <v>10047</v>
      </c>
      <c r="B10065">
        <v>0.8778115478574362</v>
      </c>
      <c r="C10065">
        <v>1.6047135440635834</v>
      </c>
      <c r="D10065">
        <v>0.33087932391884101</v>
      </c>
      <c r="E10065">
        <v>1.1954327492785608</v>
      </c>
      <c r="F10065">
        <v>1.3736316852531305</v>
      </c>
      <c r="G10065">
        <v>1.1253532511354083</v>
      </c>
      <c r="H10065">
        <v>0.77738112412859706</v>
      </c>
      <c r="I10065">
        <v>0.79646154635265598</v>
      </c>
      <c r="J10065">
        <v>1.0438100583567351</v>
      </c>
      <c r="K10065">
        <v>0.44488937929560179</v>
      </c>
    </row>
    <row r="10066" spans="1:11">
      <c r="A10066" t="s">
        <v>10048</v>
      </c>
      <c r="B10066">
        <v>1.4375696788587149</v>
      </c>
      <c r="C10066">
        <v>2.4301362760279166E-2</v>
      </c>
      <c r="D10066">
        <v>0.22502701569798361</v>
      </c>
      <c r="E10066">
        <v>3.1592038869880427E-2</v>
      </c>
      <c r="F10066">
        <v>0.55351625961802908</v>
      </c>
      <c r="G10066">
        <v>3.2228420877275218E-2</v>
      </c>
      <c r="H10066">
        <v>4.4407626971776498E-3</v>
      </c>
      <c r="I10066">
        <v>5.5303104442706698E-3</v>
      </c>
      <c r="J10066">
        <v>4.035574810635037E-2</v>
      </c>
      <c r="K10066">
        <v>0.90248475486155599</v>
      </c>
    </row>
    <row r="10067" spans="1:11">
      <c r="A10067" t="s">
        <v>10049</v>
      </c>
      <c r="B10067">
        <v>2.1593953651552109</v>
      </c>
      <c r="C10067">
        <v>0.68261447880853554</v>
      </c>
      <c r="D10067">
        <v>0.55223997072555087</v>
      </c>
      <c r="E10067">
        <v>0.31868459969045637</v>
      </c>
      <c r="F10067">
        <v>0.21526125000570934</v>
      </c>
      <c r="G10067">
        <v>0.91703892733249992</v>
      </c>
      <c r="H10067">
        <v>1.2830302326447229</v>
      </c>
      <c r="I10067">
        <v>0.96837794708577085</v>
      </c>
      <c r="J10067">
        <v>4.5343001102096832</v>
      </c>
      <c r="K10067">
        <v>0.14040517065886526</v>
      </c>
    </row>
    <row r="10068" spans="1:11">
      <c r="A10068" t="s">
        <v>10050</v>
      </c>
      <c r="B10068">
        <v>1.8455447772443705</v>
      </c>
      <c r="C10068">
        <v>1.3090200717183526E-2</v>
      </c>
      <c r="D10068">
        <v>1.0400843731520998E-2</v>
      </c>
      <c r="E10068">
        <v>1.3071826312303015E-2</v>
      </c>
      <c r="F10068">
        <v>2.6069300052042547E-2</v>
      </c>
      <c r="G10068">
        <v>0.49976265258749691</v>
      </c>
      <c r="H10068">
        <v>0.73453257620176871</v>
      </c>
      <c r="I10068">
        <v>0.11434390483214268</v>
      </c>
      <c r="J10068">
        <v>5.8407275815375979</v>
      </c>
      <c r="K10068">
        <v>1.2312523371408802E-2</v>
      </c>
    </row>
    <row r="10069" spans="1:11">
      <c r="A10069" t="s">
        <v>10051</v>
      </c>
      <c r="B10069">
        <v>0.97301770714387747</v>
      </c>
      <c r="C10069">
        <v>0.55924406665040982</v>
      </c>
      <c r="D10069">
        <v>1.7364691774752843E-2</v>
      </c>
      <c r="E10069">
        <v>4.7414572014779877</v>
      </c>
      <c r="F10069">
        <v>0.47876298217699714</v>
      </c>
      <c r="G10069">
        <v>0.5562513097800823</v>
      </c>
      <c r="H10069">
        <v>0.91975219368046512</v>
      </c>
      <c r="I10069">
        <v>0.76360984358005257</v>
      </c>
      <c r="J10069">
        <v>1.6252276708142628</v>
      </c>
      <c r="K10069">
        <v>2.0556329739480513E-2</v>
      </c>
    </row>
    <row r="10070" spans="1:11">
      <c r="A10070" t="s">
        <v>10052</v>
      </c>
      <c r="B10070">
        <v>0.51626470697182392</v>
      </c>
      <c r="C10070">
        <v>0.95112457120296767</v>
      </c>
      <c r="D10070">
        <v>1.2633728214609887</v>
      </c>
      <c r="E10070">
        <v>1.6716670638565128</v>
      </c>
      <c r="F10070">
        <v>1.1380648411055545</v>
      </c>
      <c r="G10070">
        <v>0.9206153056177101</v>
      </c>
      <c r="H10070">
        <v>0.81497955364980601</v>
      </c>
      <c r="I10070">
        <v>0.74948010377448393</v>
      </c>
      <c r="J10070">
        <v>0.69482331571614597</v>
      </c>
      <c r="K10070">
        <v>1.3102379422482278</v>
      </c>
    </row>
    <row r="10071" spans="1:11">
      <c r="A10071" t="s">
        <v>10053</v>
      </c>
      <c r="B10071">
        <v>0.53167129572333549</v>
      </c>
      <c r="C10071">
        <v>1.3373612886784274</v>
      </c>
      <c r="D10071">
        <v>1.1659343618314741</v>
      </c>
      <c r="E10071">
        <v>1.4889806280774915</v>
      </c>
      <c r="F10071">
        <v>0.93346918136349621</v>
      </c>
      <c r="G10071">
        <v>0.75848990602882471</v>
      </c>
      <c r="H10071">
        <v>0.94997702879362123</v>
      </c>
      <c r="I10071">
        <v>0.75993494607748335</v>
      </c>
      <c r="J10071">
        <v>0.72707411098140584</v>
      </c>
      <c r="K10071">
        <v>1.3369526162966492</v>
      </c>
    </row>
    <row r="10072" spans="1:11">
      <c r="A10072" t="s">
        <v>10054</v>
      </c>
      <c r="B10072">
        <v>1.7775790996985352</v>
      </c>
      <c r="C10072">
        <v>0.3024673508158941</v>
      </c>
      <c r="D10072">
        <v>0.13579650026655771</v>
      </c>
      <c r="E10072">
        <v>0.80693711597596862</v>
      </c>
      <c r="F10072">
        <v>0.53984884841843839</v>
      </c>
      <c r="G10072">
        <v>1.2836211934138728</v>
      </c>
      <c r="H10072">
        <v>0.26530575922686583</v>
      </c>
      <c r="I10072">
        <v>0.66079784542866793</v>
      </c>
      <c r="J10072">
        <v>3.2816185148472861</v>
      </c>
      <c r="K10072">
        <v>0.34138880117307796</v>
      </c>
    </row>
    <row r="10073" spans="1:11">
      <c r="A10073" t="s">
        <v>10055</v>
      </c>
      <c r="B10073">
        <v>9.4841752290218129E-3</v>
      </c>
      <c r="C10073">
        <v>4.0882879249999129E-3</v>
      </c>
      <c r="D10073">
        <v>2.0310805657150184E-3</v>
      </c>
      <c r="E10073">
        <v>2.5526710204152123E-3</v>
      </c>
      <c r="F10073">
        <v>1.410157816789144</v>
      </c>
      <c r="G10073">
        <v>1.6265638912613668E-2</v>
      </c>
      <c r="H10073">
        <v>7.1719894987299582E-2</v>
      </c>
      <c r="I10073">
        <v>2.2329119531783414E-2</v>
      </c>
      <c r="J10073">
        <v>5.4313305575505032E-2</v>
      </c>
      <c r="K10073">
        <v>0.18755173818623216</v>
      </c>
    </row>
    <row r="10074" spans="1:11">
      <c r="A10074" t="s">
        <v>10056</v>
      </c>
      <c r="B10074">
        <v>0.62724818515222014</v>
      </c>
      <c r="C10074">
        <v>8.4530752189300395E-2</v>
      </c>
      <c r="D10074">
        <v>2.1243664883767432</v>
      </c>
      <c r="E10074">
        <v>8.4412098373431763E-2</v>
      </c>
      <c r="F10074">
        <v>9.140278280572485E-2</v>
      </c>
      <c r="G10074">
        <v>0.53787452476932662</v>
      </c>
      <c r="H10074">
        <v>0.59291099230791122</v>
      </c>
      <c r="I10074">
        <v>0.7383825880557191</v>
      </c>
      <c r="J10074">
        <v>8.9802016330330954</v>
      </c>
      <c r="K10074">
        <v>7.9508854326984041E-2</v>
      </c>
    </row>
    <row r="10075" spans="1:11">
      <c r="A10075" t="s">
        <v>10057</v>
      </c>
      <c r="B10075">
        <v>2.6678266055144637</v>
      </c>
      <c r="C10075">
        <v>0.7811133076189043</v>
      </c>
      <c r="D10075">
        <v>0.91981385305089791</v>
      </c>
      <c r="E10075">
        <v>0.80280642918663059</v>
      </c>
      <c r="F10075">
        <v>0.5736245426952693</v>
      </c>
      <c r="G10075">
        <v>0.62010448253867623</v>
      </c>
      <c r="H10075">
        <v>0.60407176730428369</v>
      </c>
      <c r="I10075">
        <v>0.29155414230869681</v>
      </c>
      <c r="J10075">
        <v>0.80876674464548526</v>
      </c>
      <c r="K10075">
        <v>1.3995438473239117</v>
      </c>
    </row>
    <row r="10076" spans="1:11">
      <c r="A10076" t="s">
        <v>10058</v>
      </c>
      <c r="B10076">
        <v>0.43364102254512954</v>
      </c>
      <c r="C10076">
        <v>1.1955838473954636</v>
      </c>
      <c r="D10076">
        <v>0.93519746749939092</v>
      </c>
      <c r="E10076">
        <v>1.5274743556760051</v>
      </c>
      <c r="F10076">
        <v>1.7833692893192452</v>
      </c>
      <c r="G10076">
        <v>1.2861099924611767</v>
      </c>
      <c r="H10076">
        <v>0.84651520736438657</v>
      </c>
      <c r="I10076">
        <v>0.54757456483784728</v>
      </c>
      <c r="J10076">
        <v>0.69241130458217115</v>
      </c>
      <c r="K10076">
        <v>1.2757100483159545</v>
      </c>
    </row>
    <row r="10077" spans="1:11">
      <c r="A10077" t="s">
        <v>10059</v>
      </c>
      <c r="B10077">
        <v>1.8233356810739771</v>
      </c>
      <c r="C10077">
        <v>1.0580427898427625</v>
      </c>
      <c r="D10077">
        <v>1.5018303068721629E-2</v>
      </c>
      <c r="E10077">
        <v>0.28705403766447063</v>
      </c>
      <c r="F10077">
        <v>0.97871222143223002</v>
      </c>
      <c r="G10077">
        <v>2.4054417034907436</v>
      </c>
      <c r="H10077">
        <v>0.2651571624380567</v>
      </c>
      <c r="I10077">
        <v>0.99064160244568256</v>
      </c>
      <c r="J10077">
        <v>4.2168606329279736</v>
      </c>
      <c r="K10077">
        <v>3.301912166610655E-2</v>
      </c>
    </row>
    <row r="10078" spans="1:11">
      <c r="A10078" t="s">
        <v>10060</v>
      </c>
      <c r="B10078">
        <v>0.43476631161221541</v>
      </c>
      <c r="C10078">
        <v>0.91028768369178581</v>
      </c>
      <c r="D10078">
        <v>0.48080593063390342</v>
      </c>
      <c r="E10078">
        <v>0.272390179191562</v>
      </c>
      <c r="F10078">
        <v>7.6511887423817555</v>
      </c>
      <c r="G10078">
        <v>0.63911741689583235</v>
      </c>
      <c r="H10078">
        <v>0.23483775763222184</v>
      </c>
      <c r="I10078">
        <v>0.73113887878313821</v>
      </c>
      <c r="J10078">
        <v>1.3338155570226282</v>
      </c>
      <c r="K10078">
        <v>1.462177453506544E-2</v>
      </c>
    </row>
    <row r="10079" spans="1:11">
      <c r="A10079" t="s">
        <v>10061</v>
      </c>
      <c r="B10079">
        <v>0.62203771113246209</v>
      </c>
      <c r="C10079">
        <v>1.1856465076444176</v>
      </c>
      <c r="D10079">
        <v>1.6387646902499653</v>
      </c>
      <c r="E10079">
        <v>1.3888093727944884</v>
      </c>
      <c r="F10079">
        <v>0.83813926707489417</v>
      </c>
      <c r="G10079">
        <v>0.69999867917158709</v>
      </c>
      <c r="H10079">
        <v>0.58009102325062811</v>
      </c>
      <c r="I10079">
        <v>0.66171707532812196</v>
      </c>
      <c r="J10079">
        <v>0.63217832467860724</v>
      </c>
      <c r="K10079">
        <v>1.6817916103131381</v>
      </c>
    </row>
    <row r="10080" spans="1:11">
      <c r="A10080" t="s">
        <v>10062</v>
      </c>
      <c r="B10080">
        <v>0.89468304798572085</v>
      </c>
      <c r="C10080">
        <v>0.85485055106820684</v>
      </c>
      <c r="D10080">
        <v>1.1247301476639835</v>
      </c>
      <c r="E10080">
        <v>0.84193421854160466</v>
      </c>
      <c r="F10080">
        <v>1.1765076499377112</v>
      </c>
      <c r="G10080">
        <v>0.88109544322418121</v>
      </c>
      <c r="H10080">
        <v>0.97814909604811462</v>
      </c>
      <c r="I10080">
        <v>0.61851931808255778</v>
      </c>
      <c r="J10080">
        <v>1.0782143568333054</v>
      </c>
      <c r="K10080">
        <v>0.66125487609282108</v>
      </c>
    </row>
    <row r="10081" spans="1:11">
      <c r="A10081" t="s">
        <v>10063</v>
      </c>
      <c r="B10081">
        <v>0.67364164459969433</v>
      </c>
      <c r="C10081">
        <v>1.4358583300178278</v>
      </c>
      <c r="D10081">
        <v>1.0594971838078189</v>
      </c>
      <c r="E10081">
        <v>1.3465920979007764</v>
      </c>
      <c r="F10081">
        <v>1.3830242836182884</v>
      </c>
      <c r="G10081">
        <v>0.98460608551987872</v>
      </c>
      <c r="H10081">
        <v>0.8115867257764241</v>
      </c>
      <c r="I10081">
        <v>1.1808004291901488</v>
      </c>
      <c r="J10081">
        <v>0.7056323744013927</v>
      </c>
      <c r="K10081">
        <v>1.378463481326754</v>
      </c>
    </row>
    <row r="10082" spans="1:11">
      <c r="A10082" t="s">
        <v>10064</v>
      </c>
      <c r="B10082">
        <v>2.7550456511049917</v>
      </c>
      <c r="C10082">
        <v>1.0313394226315395E-2</v>
      </c>
      <c r="D10082">
        <v>8.1945268836608794E-3</v>
      </c>
      <c r="E10082">
        <v>1.0298917558974621E-2</v>
      </c>
      <c r="F10082">
        <v>1.1151834191025251E-2</v>
      </c>
      <c r="G10082">
        <v>1.5749947207327286</v>
      </c>
      <c r="H10082">
        <v>0.57871717891196983</v>
      </c>
      <c r="I10082">
        <v>0.54052972603948368</v>
      </c>
      <c r="J10082">
        <v>2.9582626989741323</v>
      </c>
      <c r="K10082">
        <v>9.7006845191738682E-3</v>
      </c>
    </row>
    <row r="10083" spans="1:11">
      <c r="A10083" t="s">
        <v>10065</v>
      </c>
      <c r="B10083">
        <v>0.41971280238150527</v>
      </c>
      <c r="C10083">
        <v>2.5465908443931777</v>
      </c>
      <c r="D10083">
        <v>0.34167500169914672</v>
      </c>
      <c r="E10083">
        <v>1.5740955854845338</v>
      </c>
      <c r="F10083">
        <v>1.5494718452643992</v>
      </c>
      <c r="G10083">
        <v>0.81562312767789025</v>
      </c>
      <c r="H10083">
        <v>0.87053722018392221</v>
      </c>
      <c r="I10083">
        <v>0.72334230111502384</v>
      </c>
      <c r="J10083">
        <v>0.8300138124314197</v>
      </c>
      <c r="K10083">
        <v>1.5128723876971579</v>
      </c>
    </row>
    <row r="10084" spans="1:11">
      <c r="A10084" t="s">
        <v>10066</v>
      </c>
      <c r="B10084">
        <v>11.687542464710056</v>
      </c>
      <c r="C10084">
        <v>4.7016870099394707E-3</v>
      </c>
      <c r="D10084">
        <v>3.7357343039598743E-3</v>
      </c>
      <c r="E10084">
        <v>8.1603863969861801E-2</v>
      </c>
      <c r="F10084">
        <v>0.13108856684894632</v>
      </c>
      <c r="G10084">
        <v>0.11966852775292874</v>
      </c>
      <c r="H10084">
        <v>3.2978316628978044E-2</v>
      </c>
      <c r="I10084">
        <v>4.1069595770928086E-2</v>
      </c>
      <c r="J10084">
        <v>0.14984640360273493</v>
      </c>
      <c r="K10084">
        <v>1.3634170504100045</v>
      </c>
    </row>
    <row r="10085" spans="1:11">
      <c r="A10085" t="s">
        <v>10067</v>
      </c>
      <c r="B10085">
        <v>11.895416096729521</v>
      </c>
      <c r="C10085">
        <v>0.10054289054725508</v>
      </c>
      <c r="D10085">
        <v>0.15388632359265125</v>
      </c>
      <c r="E10085">
        <v>0.15292186406815325</v>
      </c>
      <c r="F10085">
        <v>0.57477323385429402</v>
      </c>
      <c r="G10085">
        <v>7.2730794222359327E-2</v>
      </c>
      <c r="H10085">
        <v>4.0086382035118037E-2</v>
      </c>
      <c r="I10085">
        <v>3.3281090413100095E-2</v>
      </c>
      <c r="J10085">
        <v>1.9934641180723247</v>
      </c>
      <c r="K10085">
        <v>0.241271354496808</v>
      </c>
    </row>
    <row r="10086" spans="1:11">
      <c r="A10086" t="s">
        <v>10068</v>
      </c>
      <c r="B10086">
        <v>0.52171018751281484</v>
      </c>
      <c r="C10086">
        <v>0.84267658988652061</v>
      </c>
      <c r="D10086">
        <v>1.3451409523411897</v>
      </c>
      <c r="E10086">
        <v>1.4562847646285122</v>
      </c>
      <c r="F10086">
        <v>1.2167473432071432</v>
      </c>
      <c r="G10086">
        <v>0.9147957118770158</v>
      </c>
      <c r="H10086">
        <v>0.93745103128533169</v>
      </c>
      <c r="I10086">
        <v>0.41570705116596218</v>
      </c>
      <c r="J10086">
        <v>0.77422825171880716</v>
      </c>
      <c r="K10086">
        <v>1.2681816240921369</v>
      </c>
    </row>
    <row r="10087" spans="1:11">
      <c r="A10087" t="s">
        <v>10069</v>
      </c>
      <c r="B10087">
        <v>0.7614010505391885</v>
      </c>
      <c r="C10087">
        <v>0.19890048078389427</v>
      </c>
      <c r="D10087">
        <v>0.28585297387909769</v>
      </c>
      <c r="E10087">
        <v>0.51803771012114086</v>
      </c>
      <c r="F10087">
        <v>0.42103646635567082</v>
      </c>
      <c r="G10087">
        <v>0.43349113637488934</v>
      </c>
      <c r="H10087">
        <v>0.13607820421449676</v>
      </c>
      <c r="I10087">
        <v>0.23852471011418813</v>
      </c>
      <c r="J10087">
        <v>0.27103192721045666</v>
      </c>
      <c r="K10087">
        <v>6.0793672146476982</v>
      </c>
    </row>
    <row r="10088" spans="1:11">
      <c r="A10088" t="s">
        <v>10070</v>
      </c>
      <c r="B10088">
        <v>1.4401381789682881</v>
      </c>
      <c r="C10088">
        <v>0.96046490997339617</v>
      </c>
      <c r="D10088">
        <v>0.55661985929671509</v>
      </c>
      <c r="E10088">
        <v>0.58924426508910555</v>
      </c>
      <c r="F10088">
        <v>0.58962551417845943</v>
      </c>
      <c r="G10088">
        <v>1.0126742642759825</v>
      </c>
      <c r="H10088">
        <v>1.4805297837998963</v>
      </c>
      <c r="I10088">
        <v>0.43402254234335819</v>
      </c>
      <c r="J10088">
        <v>1.7840005450675152</v>
      </c>
      <c r="K10088">
        <v>0.63206315571135041</v>
      </c>
    </row>
    <row r="10089" spans="1:11">
      <c r="A10089" t="s">
        <v>10071</v>
      </c>
      <c r="B10089">
        <v>3.9294512523469181E-2</v>
      </c>
      <c r="C10089">
        <v>5.78116854350431E-2</v>
      </c>
      <c r="D10089">
        <v>0.16573355067051018</v>
      </c>
      <c r="E10089">
        <v>0.48352815587838799</v>
      </c>
      <c r="F10089">
        <v>2.4943727541893237</v>
      </c>
      <c r="G10089">
        <v>2.5110562934183878</v>
      </c>
      <c r="H10089">
        <v>4.3861544819960789</v>
      </c>
      <c r="I10089">
        <v>4.0223151856377294E-2</v>
      </c>
      <c r="J10089">
        <v>0.59926212276815261</v>
      </c>
      <c r="K10089">
        <v>0.43317363017130389</v>
      </c>
    </row>
    <row r="10090" spans="1:11">
      <c r="A10090" t="s">
        <v>10072</v>
      </c>
      <c r="B10090">
        <v>2.4761463818569367</v>
      </c>
      <c r="C10090">
        <v>5.3368896656931709E-2</v>
      </c>
      <c r="D10090">
        <v>0.35940950500357804</v>
      </c>
      <c r="E10090">
        <v>0.3619834050697241</v>
      </c>
      <c r="F10090">
        <v>1.0632972309525064</v>
      </c>
      <c r="G10090">
        <v>1.2739991186206845</v>
      </c>
      <c r="H10090">
        <v>1.8724765642934837</v>
      </c>
      <c r="I10090">
        <v>0.291486435053874</v>
      </c>
      <c r="J10090">
        <v>2.8360440805847036</v>
      </c>
      <c r="K10090">
        <v>0.93269261029723449</v>
      </c>
    </row>
    <row r="10091" spans="1:11">
      <c r="A10091" t="s">
        <v>10073</v>
      </c>
      <c r="B10091">
        <v>0.44064189899461181</v>
      </c>
      <c r="C10091">
        <v>1.0848344698615084</v>
      </c>
      <c r="D10091">
        <v>1.7824033160465942</v>
      </c>
      <c r="E10091">
        <v>1.2665825443098946</v>
      </c>
      <c r="F10091">
        <v>1.133600499778241</v>
      </c>
      <c r="G10091">
        <v>0.80831438089702168</v>
      </c>
      <c r="H10091">
        <v>0.78723979772010511</v>
      </c>
      <c r="I10091">
        <v>0.78680879078276678</v>
      </c>
      <c r="J10091">
        <v>0.95458041188011289</v>
      </c>
      <c r="K10091">
        <v>1.3496580185919993</v>
      </c>
    </row>
    <row r="10092" spans="1:11">
      <c r="A10092" t="s">
        <v>10074</v>
      </c>
      <c r="B10092">
        <v>1.0588248027302618</v>
      </c>
      <c r="C10092">
        <v>0.88281510075138558</v>
      </c>
      <c r="D10092">
        <v>4.6712782440546023</v>
      </c>
      <c r="E10092">
        <v>2.444016342275589E-2</v>
      </c>
      <c r="F10092">
        <v>0.11217346969278559</v>
      </c>
      <c r="G10092">
        <v>1.4814048454632449</v>
      </c>
      <c r="H10092">
        <v>0.63212335974073786</v>
      </c>
      <c r="I10092">
        <v>1.3776275945033198</v>
      </c>
      <c r="J10092">
        <v>0.19946063086291785</v>
      </c>
      <c r="K10092">
        <v>0.13775330969704</v>
      </c>
    </row>
    <row r="10093" spans="1:11">
      <c r="A10093" t="s">
        <v>10075</v>
      </c>
      <c r="B10093">
        <v>2.0984346875523596</v>
      </c>
      <c r="C10093">
        <v>0.18844999229763687</v>
      </c>
      <c r="D10093">
        <v>1.8724567544487872E-2</v>
      </c>
      <c r="E10093">
        <v>2.3533119142319602E-2</v>
      </c>
      <c r="F10093">
        <v>2.5482041308710051E-2</v>
      </c>
      <c r="G10093">
        <v>0.5998128476331821</v>
      </c>
      <c r="H10093">
        <v>0.99178046452862467</v>
      </c>
      <c r="I10093">
        <v>0.82341018655679687</v>
      </c>
      <c r="J10093">
        <v>3.0042919300592086</v>
      </c>
      <c r="K10093">
        <v>2.2166151272163665E-2</v>
      </c>
    </row>
    <row r="10094" spans="1:11">
      <c r="A10094" t="s">
        <v>10076</v>
      </c>
      <c r="B10094">
        <v>1.3210640983400987</v>
      </c>
      <c r="C10094">
        <v>0.72363156398701056</v>
      </c>
      <c r="D10094">
        <v>1.0961918362247769</v>
      </c>
      <c r="E10094">
        <v>0.29218759814174317</v>
      </c>
      <c r="F10094">
        <v>0.50611192398502169</v>
      </c>
      <c r="G10094">
        <v>0.5517419389280549</v>
      </c>
      <c r="H10094">
        <v>0.78936251786917033</v>
      </c>
      <c r="I10094">
        <v>1.0636103282611928</v>
      </c>
      <c r="J10094">
        <v>2.0138405527004846</v>
      </c>
      <c r="K10094">
        <v>1.3205589017700017</v>
      </c>
    </row>
    <row r="10095" spans="1:11">
      <c r="A10095" t="s">
        <v>10077</v>
      </c>
      <c r="B10095">
        <v>0.55919216680869011</v>
      </c>
      <c r="C10095">
        <v>0.69250826251800546</v>
      </c>
      <c r="D10095">
        <v>0.97476153238238128</v>
      </c>
      <c r="E10095">
        <v>0.76744038487257393</v>
      </c>
      <c r="F10095">
        <v>1.3138172696414823</v>
      </c>
      <c r="G10095">
        <v>1.3695860489170826</v>
      </c>
      <c r="H10095">
        <v>0.71243463676874763</v>
      </c>
      <c r="I10095">
        <v>0.55699647350340231</v>
      </c>
      <c r="J10095">
        <v>0.73364697005223489</v>
      </c>
      <c r="K10095">
        <v>1.8714238043214673</v>
      </c>
    </row>
    <row r="10096" spans="1:11">
      <c r="A10096" t="s">
        <v>10078</v>
      </c>
      <c r="B10096">
        <v>0.79251208253956318</v>
      </c>
      <c r="C10096">
        <v>0.97205384122158067</v>
      </c>
      <c r="D10096">
        <v>0.51714002688280658</v>
      </c>
      <c r="E10096">
        <v>1.144839440240325</v>
      </c>
      <c r="F10096">
        <v>1.0508981468866339</v>
      </c>
      <c r="G10096">
        <v>1.3323555342960365</v>
      </c>
      <c r="H10096">
        <v>0.28585144133755502</v>
      </c>
      <c r="I10096">
        <v>1.3625652606798437</v>
      </c>
      <c r="J10096">
        <v>0.9778680901708432</v>
      </c>
      <c r="K10096">
        <v>1.7577113624836973</v>
      </c>
    </row>
    <row r="10097" spans="1:11">
      <c r="A10097" t="s">
        <v>10079</v>
      </c>
      <c r="B10097">
        <v>0.71554116570666093</v>
      </c>
      <c r="C10097">
        <v>3.0330340801132705</v>
      </c>
      <c r="D10097">
        <v>0.45655777834533645</v>
      </c>
      <c r="E10097">
        <v>0.71225289970107997</v>
      </c>
      <c r="F10097">
        <v>1.5232733392268061</v>
      </c>
      <c r="G10097">
        <v>0.48451534160113735</v>
      </c>
      <c r="H10097">
        <v>0.50344736179201621</v>
      </c>
      <c r="I10097">
        <v>1.2866492669192771</v>
      </c>
      <c r="J10097">
        <v>0.64648347870457457</v>
      </c>
      <c r="K10097">
        <v>1.1589952149314917</v>
      </c>
    </row>
    <row r="10098" spans="1:11">
      <c r="A10098" t="s">
        <v>10080</v>
      </c>
      <c r="B10098">
        <v>0.53040296872170822</v>
      </c>
      <c r="C10098">
        <v>0.92120429573560747</v>
      </c>
      <c r="D10098">
        <v>0.99051584376352853</v>
      </c>
      <c r="E10098">
        <v>1.1528234650768518</v>
      </c>
      <c r="F10098">
        <v>1.1380648011263212</v>
      </c>
      <c r="G10098">
        <v>0.77970570908828141</v>
      </c>
      <c r="H10098">
        <v>1.1353715294305007</v>
      </c>
      <c r="I10098">
        <v>1.0373273381666577</v>
      </c>
      <c r="J10098">
        <v>1.0325805491990536</v>
      </c>
      <c r="K10098">
        <v>1.0636830924536029</v>
      </c>
    </row>
    <row r="10099" spans="1:11">
      <c r="A10099" t="s">
        <v>10081</v>
      </c>
      <c r="B10099">
        <v>1.5699516433059866</v>
      </c>
      <c r="C10099">
        <v>0.89601682688379369</v>
      </c>
      <c r="D10099">
        <v>1.7004649978852224</v>
      </c>
      <c r="E10099">
        <v>0.80419750063754147</v>
      </c>
      <c r="F10099">
        <v>1.8427110539938607</v>
      </c>
      <c r="G10099">
        <v>0.60312294605427741</v>
      </c>
      <c r="H10099">
        <v>0.4511385589590125</v>
      </c>
      <c r="I10099">
        <v>0.42383370710537016</v>
      </c>
      <c r="J10099">
        <v>2.433479635338355</v>
      </c>
      <c r="K10099">
        <v>0.58938411959053549</v>
      </c>
    </row>
    <row r="10100" spans="1:11">
      <c r="A10100" t="s">
        <v>10082</v>
      </c>
      <c r="B10100">
        <v>0.59303079432502925</v>
      </c>
      <c r="C10100">
        <v>2.323948315863281E-3</v>
      </c>
      <c r="D10100">
        <v>2.6084141581175619E-3</v>
      </c>
      <c r="E10100">
        <v>1.451041518521977E-3</v>
      </c>
      <c r="F10100">
        <v>2.8938295101670715E-3</v>
      </c>
      <c r="G10100">
        <v>0.2403972337864754</v>
      </c>
      <c r="H10100">
        <v>0.30576368193838099</v>
      </c>
      <c r="I10100">
        <v>0.17769885329893612</v>
      </c>
      <c r="J10100">
        <v>0.47854515599658093</v>
      </c>
      <c r="K10100">
        <v>2.5383809164771965E-3</v>
      </c>
    </row>
    <row r="10101" spans="1:11">
      <c r="A10101" t="s">
        <v>10083</v>
      </c>
      <c r="B10101">
        <v>1.122236448368678</v>
      </c>
      <c r="C10101">
        <v>1.4902802716670278</v>
      </c>
      <c r="D10101">
        <v>0.43496036293446061</v>
      </c>
      <c r="E10101">
        <v>1.3571514553782835</v>
      </c>
      <c r="F10101">
        <v>1.2916690529409791</v>
      </c>
      <c r="G10101">
        <v>0.88645123981571572</v>
      </c>
      <c r="H10101">
        <v>0.63115836598329522</v>
      </c>
      <c r="I10101">
        <v>0.66763840767557625</v>
      </c>
      <c r="J10101">
        <v>1.0365716962364862</v>
      </c>
      <c r="K10101">
        <v>1.5842304098004309</v>
      </c>
    </row>
    <row r="10102" spans="1:11">
      <c r="A10102" t="s">
        <v>10084</v>
      </c>
      <c r="B10102">
        <v>0.40418919776175061</v>
      </c>
      <c r="C10102">
        <v>0.47913654967199421</v>
      </c>
      <c r="D10102">
        <v>0.1955584970793772</v>
      </c>
      <c r="E10102">
        <v>0.23635077985733047</v>
      </c>
      <c r="F10102">
        <v>0.59663094801890337</v>
      </c>
      <c r="G10102">
        <v>0.17329908464401358</v>
      </c>
      <c r="H10102">
        <v>0.38206283254036116</v>
      </c>
      <c r="I10102">
        <v>0.23790125900090053</v>
      </c>
      <c r="J10102">
        <v>0.28933527268106457</v>
      </c>
      <c r="K10102">
        <v>2.569157355323207</v>
      </c>
    </row>
    <row r="10103" spans="1:11">
      <c r="A10103" t="s">
        <v>10085</v>
      </c>
      <c r="B10103">
        <v>0.72713956272512736</v>
      </c>
      <c r="C10103">
        <v>0.91041175548909536</v>
      </c>
      <c r="D10103">
        <v>1.9982423950517401</v>
      </c>
      <c r="E10103">
        <v>0.97988563343285018</v>
      </c>
      <c r="F10103">
        <v>0.98767904643765558</v>
      </c>
      <c r="G10103">
        <v>0.35144578656118475</v>
      </c>
      <c r="H10103">
        <v>0.64627254165935455</v>
      </c>
      <c r="I10103">
        <v>0.32682586061557783</v>
      </c>
      <c r="J10103">
        <v>1.4182383092756097</v>
      </c>
      <c r="K10103">
        <v>1.276756577220812</v>
      </c>
    </row>
    <row r="10104" spans="1:11">
      <c r="A10104" t="s">
        <v>10086</v>
      </c>
      <c r="B10104">
        <v>3.8076667817789436</v>
      </c>
      <c r="C10104">
        <v>0.94470551673043623</v>
      </c>
      <c r="D10104">
        <v>7.3489972974678588E-2</v>
      </c>
      <c r="E10104">
        <v>0.89919673884375928</v>
      </c>
      <c r="F10104">
        <v>0.77186072357862134</v>
      </c>
      <c r="G10104">
        <v>0.5239601418942581</v>
      </c>
      <c r="H10104">
        <v>0.2081872795259013</v>
      </c>
      <c r="I10104">
        <v>4.8764828629224211E-2</v>
      </c>
      <c r="J10104">
        <v>0.69044088963515826</v>
      </c>
      <c r="K10104">
        <v>1.9129130030109605</v>
      </c>
    </row>
    <row r="10105" spans="1:11">
      <c r="A10105" t="s">
        <v>10087</v>
      </c>
      <c r="B10105">
        <v>0.80006493225740849</v>
      </c>
      <c r="C10105">
        <v>0.80070583083497293</v>
      </c>
      <c r="D10105">
        <v>1.0006138997057656</v>
      </c>
      <c r="E10105">
        <v>0.73183385764802722</v>
      </c>
      <c r="F10105">
        <v>1.1620659192498122</v>
      </c>
      <c r="G10105">
        <v>0.63697708272786357</v>
      </c>
      <c r="H10105">
        <v>0.58160871071576359</v>
      </c>
      <c r="I10105">
        <v>0.53583397487269036</v>
      </c>
      <c r="J10105">
        <v>0.95619822723571002</v>
      </c>
      <c r="K10105">
        <v>1.2660811601689959</v>
      </c>
    </row>
    <row r="10106" spans="1:11">
      <c r="A10106" t="s">
        <v>10088</v>
      </c>
      <c r="B10106">
        <v>1.0236809769955171</v>
      </c>
      <c r="C10106">
        <v>0.12978593214616277</v>
      </c>
      <c r="D10106">
        <v>0.262210578919782</v>
      </c>
      <c r="E10106">
        <v>0.19366482071180491</v>
      </c>
      <c r="F10106">
        <v>9.6967309785353076E-2</v>
      </c>
      <c r="G10106">
        <v>0.51636556596646932</v>
      </c>
      <c r="H10106">
        <v>0.34152071460396655</v>
      </c>
      <c r="I10106">
        <v>0.56708444133090985</v>
      </c>
      <c r="J10106">
        <v>1.4655859991191749</v>
      </c>
      <c r="K10106">
        <v>5.6704554251611056E-2</v>
      </c>
    </row>
    <row r="10107" spans="1:11">
      <c r="A10107" t="s">
        <v>10089</v>
      </c>
      <c r="B10107">
        <v>1.039697209284087</v>
      </c>
      <c r="C10107">
        <v>0.42167734339205548</v>
      </c>
      <c r="D10107">
        <v>6.4495909891350636E-2</v>
      </c>
      <c r="E10107">
        <v>0.26569203514622025</v>
      </c>
      <c r="F10107">
        <v>2.4817634255466756</v>
      </c>
      <c r="G10107">
        <v>0.38275009752802536</v>
      </c>
      <c r="H10107">
        <v>0.73392807697464968</v>
      </c>
      <c r="I10107">
        <v>0.14944896788492443</v>
      </c>
      <c r="J10107">
        <v>0.50223070829456606</v>
      </c>
      <c r="K10107">
        <v>1.1914198304704069</v>
      </c>
    </row>
    <row r="10108" spans="1:11">
      <c r="A10108" t="s">
        <v>10090</v>
      </c>
      <c r="B10108">
        <v>0.56306612122353494</v>
      </c>
      <c r="C10108">
        <v>1.3693923129355297</v>
      </c>
      <c r="D10108">
        <v>1.632198053885803</v>
      </c>
      <c r="E10108">
        <v>1.0472796003129881</v>
      </c>
      <c r="F10108">
        <v>0.68161226936494235</v>
      </c>
      <c r="G10108">
        <v>0.92383036666137019</v>
      </c>
      <c r="H10108">
        <v>1.0444819015965117</v>
      </c>
      <c r="I10108">
        <v>0.57480491806363077</v>
      </c>
      <c r="J10108">
        <v>1.0330153839441658</v>
      </c>
      <c r="K10108">
        <v>0.70009113427727365</v>
      </c>
    </row>
    <row r="10109" spans="1:11">
      <c r="A10109" t="s">
        <v>10091</v>
      </c>
      <c r="B10109">
        <v>8.2242661334784806E-2</v>
      </c>
      <c r="C10109">
        <v>2.216677286357437E-2</v>
      </c>
      <c r="D10109">
        <v>1.7612651292925538E-2</v>
      </c>
      <c r="E10109">
        <v>0.14427488848039297</v>
      </c>
      <c r="F10109">
        <v>9.5354081528179009</v>
      </c>
      <c r="G10109">
        <v>0.14104857830868603</v>
      </c>
      <c r="H10109">
        <v>0.15548096940357692</v>
      </c>
      <c r="I10109">
        <v>0.19362845700456305</v>
      </c>
      <c r="J10109">
        <v>0.94196294112116441</v>
      </c>
      <c r="K10109">
        <v>2.0849864325853739E-2</v>
      </c>
    </row>
    <row r="10110" spans="1:11">
      <c r="A10110" t="s">
        <v>10092</v>
      </c>
      <c r="B10110">
        <v>7.1195397862795391E-3</v>
      </c>
      <c r="C10110">
        <v>2.4551826879567386E-2</v>
      </c>
      <c r="D10110">
        <v>3.10017649504357E-2</v>
      </c>
      <c r="E10110">
        <v>7.3979550168201174</v>
      </c>
      <c r="F10110">
        <v>4.9680236468638901E-2</v>
      </c>
      <c r="G10110">
        <v>2.4420439435418054E-2</v>
      </c>
      <c r="H10110">
        <v>1.3459595418149341E-2</v>
      </c>
      <c r="I10110">
        <v>0.56990552536719374</v>
      </c>
      <c r="J10110">
        <v>2.0385839075700456E-2</v>
      </c>
      <c r="K10110">
        <v>0.40896296959472939</v>
      </c>
    </row>
    <row r="10111" spans="1:11">
      <c r="A10111" t="s">
        <v>10093</v>
      </c>
      <c r="B10111">
        <v>0.54704862708163426</v>
      </c>
      <c r="C10111">
        <v>1.147054433346675</v>
      </c>
      <c r="D10111">
        <v>1.2665024178031452</v>
      </c>
      <c r="E10111">
        <v>1.2629071775125162</v>
      </c>
      <c r="F10111">
        <v>0.89802498947628817</v>
      </c>
      <c r="G10111">
        <v>0.81615296899107881</v>
      </c>
      <c r="H10111">
        <v>0.77565264914622023</v>
      </c>
      <c r="I10111">
        <v>0.81006615630783374</v>
      </c>
      <c r="J10111">
        <v>0.66182161008602391</v>
      </c>
      <c r="K10111">
        <v>1.2324981284198522</v>
      </c>
    </row>
    <row r="10112" spans="1:11">
      <c r="A10112" t="s">
        <v>10094</v>
      </c>
      <c r="B10112">
        <v>1.1006184689307883</v>
      </c>
      <c r="C10112">
        <v>1.1883840250550386</v>
      </c>
      <c r="D10112">
        <v>0.93644436936704145</v>
      </c>
      <c r="E10112">
        <v>1.0923334570162715</v>
      </c>
      <c r="F10112">
        <v>1.1179157168667235</v>
      </c>
      <c r="G10112">
        <v>1.4781002989163698</v>
      </c>
      <c r="H10112">
        <v>0.85331798340182119</v>
      </c>
      <c r="I10112">
        <v>0.61412170724817206</v>
      </c>
      <c r="J10112">
        <v>0.86162090065867225</v>
      </c>
      <c r="K10112">
        <v>1.0658804530422177</v>
      </c>
    </row>
    <row r="10113" spans="1:11">
      <c r="A10113" t="s">
        <v>10095</v>
      </c>
      <c r="B10113">
        <v>0.7063446971598325</v>
      </c>
      <c r="C10113">
        <v>1.0931744037677771</v>
      </c>
      <c r="D10113">
        <v>0.90572762699885689</v>
      </c>
      <c r="E10113">
        <v>0.81058277364330122</v>
      </c>
      <c r="F10113">
        <v>0.95809684145717555</v>
      </c>
      <c r="G10113">
        <v>1.1951958440572295</v>
      </c>
      <c r="H10113">
        <v>1.3755497475984655</v>
      </c>
      <c r="I10113">
        <v>0.51724997517830229</v>
      </c>
      <c r="J10113">
        <v>1.2470450415233734</v>
      </c>
      <c r="K10113">
        <v>0.85455593015375964</v>
      </c>
    </row>
    <row r="10114" spans="1:11">
      <c r="A10114" t="s">
        <v>10096</v>
      </c>
      <c r="B10114">
        <v>0.65807303128608907</v>
      </c>
      <c r="C10114">
        <v>1.3664473543743851</v>
      </c>
      <c r="D10114">
        <v>1.9828569036340953</v>
      </c>
      <c r="E10114">
        <v>0.54117381833199618</v>
      </c>
      <c r="F10114">
        <v>0.58991092516629484</v>
      </c>
      <c r="G10114">
        <v>0.69603319023773647</v>
      </c>
      <c r="H10114">
        <v>0.74574102899765826</v>
      </c>
      <c r="I10114">
        <v>0.29022178189177178</v>
      </c>
      <c r="J10114">
        <v>0.70593488033051888</v>
      </c>
      <c r="K10114">
        <v>1.0648176464843249</v>
      </c>
    </row>
    <row r="10115" spans="1:11">
      <c r="A10115" t="s">
        <v>10097</v>
      </c>
      <c r="B10115">
        <v>0.64410246289386297</v>
      </c>
      <c r="C10115">
        <v>1.4245653278486381</v>
      </c>
      <c r="D10115">
        <v>0.69514981422773992</v>
      </c>
      <c r="E10115">
        <v>0.88125771169653078</v>
      </c>
      <c r="F10115">
        <v>1.764666736436878</v>
      </c>
      <c r="G10115">
        <v>0.67801170438503255</v>
      </c>
      <c r="H10115">
        <v>0.90949401138140695</v>
      </c>
      <c r="I10115">
        <v>0.91667525748215584</v>
      </c>
      <c r="J10115">
        <v>1.0142224013190266</v>
      </c>
      <c r="K10115">
        <v>1.1624898349536741</v>
      </c>
    </row>
    <row r="10116" spans="1:11">
      <c r="A10116" t="s">
        <v>10098</v>
      </c>
      <c r="B10116">
        <v>2.1412404410217563</v>
      </c>
      <c r="C10116">
        <v>4.3952951844022127E-2</v>
      </c>
      <c r="D10116">
        <v>3.6393386805555193E-3</v>
      </c>
      <c r="E10116">
        <v>1.0533509577096902</v>
      </c>
      <c r="F10116">
        <v>0.25541200368894468</v>
      </c>
      <c r="G10116">
        <v>0.3497419247145499</v>
      </c>
      <c r="H10116">
        <v>0.32127355310099764</v>
      </c>
      <c r="I10116">
        <v>0.4000984982403164</v>
      </c>
      <c r="J10116">
        <v>0.72989908864169695</v>
      </c>
      <c r="K10116">
        <v>4.0007105372544316E-2</v>
      </c>
    </row>
    <row r="10117" spans="1:11">
      <c r="A10117" t="s">
        <v>10099</v>
      </c>
      <c r="B10117">
        <v>0.34818013801088155</v>
      </c>
      <c r="C10117">
        <v>4.6922302304137749E-2</v>
      </c>
      <c r="D10117">
        <v>2.1899758910717781</v>
      </c>
      <c r="E10117">
        <v>1.0179966165030021</v>
      </c>
      <c r="F10117">
        <v>5.0736908109431565E-2</v>
      </c>
      <c r="G10117">
        <v>0.29856957851743032</v>
      </c>
      <c r="H10117">
        <v>0.3291198540173354</v>
      </c>
      <c r="I10117">
        <v>0.40986990078206714</v>
      </c>
      <c r="J10117">
        <v>0.99696672480486015</v>
      </c>
      <c r="K10117">
        <v>4.4134689470545357E-2</v>
      </c>
    </row>
    <row r="10118" spans="1:11">
      <c r="A10118" t="s">
        <v>10100</v>
      </c>
      <c r="B10118">
        <v>0.81852577919971614</v>
      </c>
      <c r="C10118">
        <v>1.0892882403703119</v>
      </c>
      <c r="D10118">
        <v>1.9368695591175242</v>
      </c>
      <c r="E10118">
        <v>1.0972411929127439</v>
      </c>
      <c r="F10118">
        <v>0.92309953470619499</v>
      </c>
      <c r="G10118">
        <v>0.85501777387927247</v>
      </c>
      <c r="H10118">
        <v>0.91545740919986296</v>
      </c>
      <c r="I10118">
        <v>0.40938742581871673</v>
      </c>
      <c r="J10118">
        <v>0.81459661463313171</v>
      </c>
      <c r="K10118">
        <v>1.4339883733884582</v>
      </c>
    </row>
    <row r="10119" spans="1:11">
      <c r="A10119" t="s">
        <v>10101</v>
      </c>
      <c r="B10119">
        <v>0.45190781393148932</v>
      </c>
      <c r="C10119">
        <v>0.99573710396238779</v>
      </c>
      <c r="D10119">
        <v>0.64060709337075417</v>
      </c>
      <c r="E10119">
        <v>3.3759286140560323</v>
      </c>
      <c r="F10119">
        <v>1.4311667674655657</v>
      </c>
      <c r="G10119">
        <v>0.85161234577140188</v>
      </c>
      <c r="H10119">
        <v>0.73112307450701075</v>
      </c>
      <c r="I10119">
        <v>0.87913771269373953</v>
      </c>
      <c r="J10119">
        <v>0.67018723539061298</v>
      </c>
      <c r="K10119">
        <v>1.3539657061645256</v>
      </c>
    </row>
    <row r="10120" spans="1:11">
      <c r="A10120" t="s">
        <v>10102</v>
      </c>
      <c r="B10120">
        <v>0.96596481509159493</v>
      </c>
      <c r="C10120">
        <v>0.62458920161490672</v>
      </c>
      <c r="D10120">
        <v>1.1684047255403143</v>
      </c>
      <c r="E10120">
        <v>6.4997491365397633E-2</v>
      </c>
      <c r="F10120">
        <v>7.0380332922256775E-2</v>
      </c>
      <c r="G10120">
        <v>0.41416450311067365</v>
      </c>
      <c r="H10120">
        <v>0.45654269761776639</v>
      </c>
      <c r="I10120">
        <v>1.1371122579892434</v>
      </c>
      <c r="J10120">
        <v>6.22329654652538</v>
      </c>
      <c r="K10120">
        <v>6.1221983248521683E-2</v>
      </c>
    </row>
    <row r="10121" spans="1:11">
      <c r="A10121" t="s">
        <v>10103</v>
      </c>
      <c r="B10121">
        <v>0.84429880996542928</v>
      </c>
      <c r="C10121">
        <v>1.3435338302672368</v>
      </c>
      <c r="D10121">
        <v>0.9654047047960036</v>
      </c>
      <c r="E10121">
        <v>0.60860317921437146</v>
      </c>
      <c r="F10121">
        <v>1.0539994303487537</v>
      </c>
      <c r="G10121">
        <v>0.73135633072164441</v>
      </c>
      <c r="H10121">
        <v>0.68615389086700274</v>
      </c>
      <c r="I10121">
        <v>0.70703538952011358</v>
      </c>
      <c r="J10121">
        <v>0.96922533206770012</v>
      </c>
      <c r="K10121">
        <v>1.0225050404301916</v>
      </c>
    </row>
    <row r="10122" spans="1:11">
      <c r="A10122" t="s">
        <v>10104</v>
      </c>
      <c r="B10122">
        <v>2.3510900682393534</v>
      </c>
      <c r="C10122">
        <v>0.12668382996495861</v>
      </c>
      <c r="D10122">
        <v>7.1095362454824035E-2</v>
      </c>
      <c r="E10122">
        <v>0.21481352908967033</v>
      </c>
      <c r="F10122">
        <v>0.67043486433086286</v>
      </c>
      <c r="G10122">
        <v>0.12600589000082518</v>
      </c>
      <c r="H10122">
        <v>0.83339448704031205</v>
      </c>
      <c r="I10122">
        <v>0.69191271112142738</v>
      </c>
      <c r="J10122">
        <v>5.6801489325687919</v>
      </c>
      <c r="K10122">
        <v>1.3491372370843435</v>
      </c>
    </row>
    <row r="10123" spans="1:11">
      <c r="A10123" t="s">
        <v>10105</v>
      </c>
      <c r="B10123">
        <v>2.1229566872656482</v>
      </c>
      <c r="C10123">
        <v>2.6146586227693183E-2</v>
      </c>
      <c r="D10123">
        <v>0.97579081864144857</v>
      </c>
      <c r="E10123">
        <v>0.14187485080668558</v>
      </c>
      <c r="F10123">
        <v>3.2558281223100019E-2</v>
      </c>
      <c r="G10123">
        <v>1.248319897754316</v>
      </c>
      <c r="H10123">
        <v>0.74536076861701783</v>
      </c>
      <c r="I10123">
        <v>0.7140278032475601</v>
      </c>
      <c r="J10123">
        <v>4.3419994921866367</v>
      </c>
      <c r="K10123">
        <v>4.9978517745911097E-2</v>
      </c>
    </row>
    <row r="10124" spans="1:11">
      <c r="A10124" t="s">
        <v>10106</v>
      </c>
      <c r="B10124">
        <v>2.0200638437686078</v>
      </c>
      <c r="C10124">
        <v>0.70587911253516999</v>
      </c>
      <c r="D10124">
        <v>0.92703621613170417</v>
      </c>
      <c r="E10124">
        <v>0.66223894698403241</v>
      </c>
      <c r="F10124">
        <v>1.2896444907204527</v>
      </c>
      <c r="G10124">
        <v>0.71936644274133621</v>
      </c>
      <c r="H10124">
        <v>0.81200491527211927</v>
      </c>
      <c r="I10124">
        <v>0.33971059264607467</v>
      </c>
      <c r="J10124">
        <v>1.0521057488275485</v>
      </c>
      <c r="K10124">
        <v>1.3856081566676011</v>
      </c>
    </row>
    <row r="10125" spans="1:11">
      <c r="A10125" t="s">
        <v>10107</v>
      </c>
      <c r="B10125">
        <v>0.23266506698889419</v>
      </c>
      <c r="C10125">
        <v>0.48989551073341897</v>
      </c>
      <c r="D10125">
        <v>0.36477051970139607</v>
      </c>
      <c r="E10125">
        <v>2.7851323720983867</v>
      </c>
      <c r="F10125">
        <v>1.9573740562915973</v>
      </c>
      <c r="G10125">
        <v>0.56017310806992882</v>
      </c>
      <c r="H10125">
        <v>0.23684594516040061</v>
      </c>
      <c r="I10125">
        <v>1.0639500548332081</v>
      </c>
      <c r="J10125">
        <v>0.66620494534117236</v>
      </c>
      <c r="K10125">
        <v>1.2229319630762361</v>
      </c>
    </row>
    <row r="10126" spans="1:11">
      <c r="A10126" t="s">
        <v>10108</v>
      </c>
      <c r="B10126">
        <v>0.26974895980473529</v>
      </c>
      <c r="C10126">
        <v>5.9011646207938053</v>
      </c>
      <c r="D10126">
        <v>2.1752066218930301E-2</v>
      </c>
      <c r="E10126">
        <v>2.6026517447324378</v>
      </c>
      <c r="F10126">
        <v>0.19305759688676444</v>
      </c>
      <c r="G10126">
        <v>2.313136920863017</v>
      </c>
      <c r="H10126">
        <v>0.5099644039401694</v>
      </c>
      <c r="I10126">
        <v>0.10584748843214919</v>
      </c>
      <c r="J10126">
        <v>0.77238965586152997</v>
      </c>
      <c r="K10126">
        <v>1.0584022788759992E-2</v>
      </c>
    </row>
    <row r="10127" spans="1:11">
      <c r="A10127" t="s">
        <v>10109</v>
      </c>
      <c r="B10127">
        <v>0.84690488228947625</v>
      </c>
      <c r="C10127">
        <v>0.71710243874407209</v>
      </c>
      <c r="D10127">
        <v>0.42439141647550321</v>
      </c>
      <c r="E10127">
        <v>0.44216967154452663</v>
      </c>
      <c r="F10127">
        <v>6.4941897995837078E-2</v>
      </c>
      <c r="G10127">
        <v>0.10374762377481916</v>
      </c>
      <c r="H10127">
        <v>0.57181650858345112</v>
      </c>
      <c r="I10127">
        <v>0.1424225082612624</v>
      </c>
      <c r="J10127">
        <v>9.007133811359747</v>
      </c>
      <c r="K10127">
        <v>0.17089528665037806</v>
      </c>
    </row>
    <row r="10128" spans="1:11">
      <c r="A10128" t="s">
        <v>10110</v>
      </c>
      <c r="B10128">
        <v>1.1767761184116701</v>
      </c>
      <c r="C10128">
        <v>1.1917695090567848</v>
      </c>
      <c r="D10128">
        <v>0.15091431022947366</v>
      </c>
      <c r="E10128">
        <v>0.71714041535854889</v>
      </c>
      <c r="F10128">
        <v>1.3926924596793551</v>
      </c>
      <c r="G10128">
        <v>0.36473594922483388</v>
      </c>
      <c r="H10128">
        <v>0.2144301380108509</v>
      </c>
      <c r="I10128">
        <v>0.16690055749903795</v>
      </c>
      <c r="J10128">
        <v>1.7862617581478324</v>
      </c>
      <c r="K10128">
        <v>0.42056055482133259</v>
      </c>
    </row>
    <row r="10129" spans="1:11">
      <c r="A10129" t="s">
        <v>10111</v>
      </c>
      <c r="B10129">
        <v>1.7865186168692204</v>
      </c>
      <c r="C10129">
        <v>0.16502231302059914</v>
      </c>
      <c r="D10129">
        <v>0.74088831451200099</v>
      </c>
      <c r="E10129">
        <v>0.13058397857516835</v>
      </c>
      <c r="F10129">
        <v>0.21405132126294468</v>
      </c>
      <c r="G10129">
        <v>0.16413920725247305</v>
      </c>
      <c r="H10129">
        <v>0.120622853803353</v>
      </c>
      <c r="I10129">
        <v>0.15021785078279112</v>
      </c>
      <c r="J10129">
        <v>9.1347399758060582E-2</v>
      </c>
      <c r="K10129">
        <v>0.8937349027461865</v>
      </c>
    </row>
    <row r="10130" spans="1:11">
      <c r="A10130" t="s">
        <v>10112</v>
      </c>
      <c r="B10130">
        <v>0.6012904424378569</v>
      </c>
      <c r="C10130">
        <v>1.2210415656349056</v>
      </c>
      <c r="D10130">
        <v>0.99506113088766379</v>
      </c>
      <c r="E10130">
        <v>1.0489335475584318</v>
      </c>
      <c r="F10130">
        <v>1.0740741889640206</v>
      </c>
      <c r="G10130">
        <v>0.85615332249101117</v>
      </c>
      <c r="H10130">
        <v>0.83176718600276578</v>
      </c>
      <c r="I10130">
        <v>0.65332550146246471</v>
      </c>
      <c r="J10130">
        <v>1.0271822179089092</v>
      </c>
      <c r="K10130">
        <v>1.0688078224108621</v>
      </c>
    </row>
    <row r="10131" spans="1:11">
      <c r="A10131" t="s">
        <v>10113</v>
      </c>
      <c r="B10131">
        <v>0.42333667332461139</v>
      </c>
      <c r="C10131">
        <v>0.91359235436277131</v>
      </c>
      <c r="D10131">
        <v>1.0113525014422213</v>
      </c>
      <c r="E10131">
        <v>1.6228980884143305</v>
      </c>
      <c r="F10131">
        <v>1.206956421811084</v>
      </c>
      <c r="G10131">
        <v>0.88840682595836062</v>
      </c>
      <c r="H10131">
        <v>0.44235174269713484</v>
      </c>
      <c r="I10131">
        <v>0.66870239565079437</v>
      </c>
      <c r="J10131">
        <v>0.86749352870468033</v>
      </c>
      <c r="K10131">
        <v>1.375840405063792</v>
      </c>
    </row>
    <row r="10132" spans="1:11">
      <c r="A10132" t="s">
        <v>10114</v>
      </c>
      <c r="B10132">
        <v>0.73404844253455681</v>
      </c>
      <c r="C10132">
        <v>1.3442437236298286</v>
      </c>
      <c r="D10132">
        <v>1.291253384663307</v>
      </c>
      <c r="E10132">
        <v>1.004382248548932</v>
      </c>
      <c r="F10132">
        <v>0.82993819052682483</v>
      </c>
      <c r="G10132">
        <v>0.78724217655268758</v>
      </c>
      <c r="H10132">
        <v>1.1652180495981395</v>
      </c>
      <c r="I10132">
        <v>0.41103894687569914</v>
      </c>
      <c r="J10132">
        <v>0.83074126334525911</v>
      </c>
      <c r="K10132">
        <v>1.1616364554469305</v>
      </c>
    </row>
    <row r="10133" spans="1:11">
      <c r="A10133" t="s">
        <v>10115</v>
      </c>
      <c r="B10133">
        <v>0.87224026462338256</v>
      </c>
      <c r="C10133">
        <v>4.1776834164375554E-2</v>
      </c>
      <c r="D10133">
        <v>3.129946252191087</v>
      </c>
      <c r="E10133">
        <v>0.35419789500861071</v>
      </c>
      <c r="F10133">
        <v>4.5518721471071978E-2</v>
      </c>
      <c r="G10133">
        <v>3.6566876065749612</v>
      </c>
      <c r="H10133">
        <v>0.45805087210970269</v>
      </c>
      <c r="I10133">
        <v>0.57043433634621887</v>
      </c>
      <c r="J10133">
        <v>2.6016062548362329</v>
      </c>
      <c r="K10133">
        <v>1.1122706551074197</v>
      </c>
    </row>
    <row r="10134" spans="1:11">
      <c r="A10134" t="s">
        <v>10116</v>
      </c>
      <c r="B10134">
        <v>0.18130798070422818</v>
      </c>
      <c r="C10134">
        <v>0.31262148170818399</v>
      </c>
      <c r="D10134">
        <v>2.2807740204224842</v>
      </c>
      <c r="E10134">
        <v>4.8799143514076396E-2</v>
      </c>
      <c r="F10134">
        <v>0.19464143481677201</v>
      </c>
      <c r="G10134">
        <v>0.31094850895266174</v>
      </c>
      <c r="H10134">
        <v>0.34276542299313201</v>
      </c>
      <c r="I10134">
        <v>0.42686343044597497</v>
      </c>
      <c r="J10134">
        <v>0.25957543807112282</v>
      </c>
      <c r="K10134">
        <v>4.5964548538737493E-2</v>
      </c>
    </row>
    <row r="10135" spans="1:11">
      <c r="A10135" t="s">
        <v>10117</v>
      </c>
      <c r="B10135">
        <v>1.1483894250637847</v>
      </c>
      <c r="C10135">
        <v>1.3078657951597363</v>
      </c>
      <c r="D10135">
        <v>0.32137256473323816</v>
      </c>
      <c r="E10135">
        <v>1.0532139296404899</v>
      </c>
      <c r="F10135">
        <v>0.98436449840846085</v>
      </c>
      <c r="G10135">
        <v>1.1834405945231641</v>
      </c>
      <c r="H10135">
        <v>1.0450545269095457</v>
      </c>
      <c r="I10135">
        <v>1.0183407360077523</v>
      </c>
      <c r="J10135">
        <v>1.3417137306746409</v>
      </c>
      <c r="K10135">
        <v>0.92400301135195362</v>
      </c>
    </row>
    <row r="10136" spans="1:11">
      <c r="A10136" t="s">
        <v>10118</v>
      </c>
      <c r="B10136">
        <v>0.63675382280992254</v>
      </c>
      <c r="C10136">
        <v>1.0887161824533844</v>
      </c>
      <c r="D10136">
        <v>1.1810987645697091</v>
      </c>
      <c r="E10136">
        <v>1.1363408830259694</v>
      </c>
      <c r="F10136">
        <v>1.4747664193258667</v>
      </c>
      <c r="G10136">
        <v>0.79222039664864796</v>
      </c>
      <c r="H10136">
        <v>0.88944036482597699</v>
      </c>
      <c r="I10136">
        <v>0.93296383303568708</v>
      </c>
      <c r="J10136">
        <v>1.3632722459167941</v>
      </c>
      <c r="K10136">
        <v>0.96536840970138083</v>
      </c>
    </row>
    <row r="10137" spans="1:11">
      <c r="A10137" t="s">
        <v>10119</v>
      </c>
      <c r="B10137">
        <v>0.12787268293120041</v>
      </c>
      <c r="C10137">
        <v>0.61027185967189768</v>
      </c>
      <c r="D10137">
        <v>5.6724599529487438</v>
      </c>
      <c r="E10137">
        <v>1.5008192748539004</v>
      </c>
      <c r="F10137">
        <v>0.67723066439636481</v>
      </c>
      <c r="G10137">
        <v>0.8041198174265215</v>
      </c>
      <c r="H10137">
        <v>0.38448998649213845</v>
      </c>
      <c r="I10137">
        <v>0.69099920867209952</v>
      </c>
      <c r="J10137">
        <v>0.60152578414303759</v>
      </c>
      <c r="K10137">
        <v>1.5932029909388292</v>
      </c>
    </row>
    <row r="10138" spans="1:11">
      <c r="A10138" t="s">
        <v>10120</v>
      </c>
      <c r="B10138">
        <v>0.82383920038866187</v>
      </c>
      <c r="C10138">
        <v>1.3273967663062756</v>
      </c>
      <c r="D10138">
        <v>0.72694116960965394</v>
      </c>
      <c r="E10138">
        <v>1.0812352022460763</v>
      </c>
      <c r="F10138">
        <v>1.0286615726120412</v>
      </c>
      <c r="G10138">
        <v>0.74457305940980567</v>
      </c>
      <c r="H10138">
        <v>0.89674627966813092</v>
      </c>
      <c r="I10138">
        <v>0.55587539188970347</v>
      </c>
      <c r="J10138">
        <v>1.004174280435925</v>
      </c>
      <c r="K10138">
        <v>1.3071888708384585</v>
      </c>
    </row>
    <row r="10139" spans="1:11">
      <c r="A10139" t="s">
        <v>10121</v>
      </c>
      <c r="B10139">
        <v>0.49711054675463662</v>
      </c>
      <c r="C10139">
        <v>1.2597329688352059</v>
      </c>
      <c r="D10139">
        <v>1.3471362736970558</v>
      </c>
      <c r="E10139">
        <v>1.160810329981274</v>
      </c>
      <c r="F10139">
        <v>1.124941916812757</v>
      </c>
      <c r="G10139">
        <v>0.81120369708023732</v>
      </c>
      <c r="H10139">
        <v>0.83960350287878993</v>
      </c>
      <c r="I10139">
        <v>0.9426633812228068</v>
      </c>
      <c r="J10139">
        <v>0.94046653091313215</v>
      </c>
      <c r="K10139">
        <v>1.2409115641436492</v>
      </c>
    </row>
    <row r="10140" spans="1:11">
      <c r="A10140" t="s">
        <v>10122</v>
      </c>
      <c r="B10140">
        <v>1.5963062824696686E-3</v>
      </c>
      <c r="C10140">
        <v>2.6230768804554301</v>
      </c>
      <c r="D10140">
        <v>6.5648852152853349E-2</v>
      </c>
      <c r="E10140">
        <v>7.4675570122535503E-3</v>
      </c>
      <c r="F10140">
        <v>0.19536171115187514</v>
      </c>
      <c r="G10140">
        <v>2.7377121317977062E-3</v>
      </c>
      <c r="H10140">
        <v>6.0356813419030035E-3</v>
      </c>
      <c r="I10140">
        <v>3.7582723779217161E-3</v>
      </c>
      <c r="J10140">
        <v>0.54849685176566965</v>
      </c>
      <c r="K10140">
        <v>3.7580145814975169E-3</v>
      </c>
    </row>
    <row r="10141" spans="1:11">
      <c r="A10141" t="s">
        <v>10123</v>
      </c>
      <c r="B10141">
        <v>0.17650359720031941</v>
      </c>
      <c r="C10141">
        <v>6.5215176805705991E-3</v>
      </c>
      <c r="D10141">
        <v>6.0998269390281495E-3</v>
      </c>
      <c r="E10141">
        <v>1.7693310704250762E-2</v>
      </c>
      <c r="F10141">
        <v>0.26527722931077025</v>
      </c>
      <c r="G10141">
        <v>2.5946472875779534E-2</v>
      </c>
      <c r="H10141">
        <v>4.7668952116872491E-2</v>
      </c>
      <c r="I10141">
        <v>5.9364600573438902E-3</v>
      </c>
      <c r="J10141">
        <v>0.12995850185902605</v>
      </c>
      <c r="K10141">
        <v>0.59123086380533862</v>
      </c>
    </row>
    <row r="10142" spans="1:11">
      <c r="A10142" t="s">
        <v>10124</v>
      </c>
      <c r="B10142">
        <v>2.0757342797467007</v>
      </c>
      <c r="C10142">
        <v>0.44738731552685879</v>
      </c>
      <c r="D10142">
        <v>9.5517725346111332E-2</v>
      </c>
      <c r="E10142">
        <v>0.53433213115873146</v>
      </c>
      <c r="F10142">
        <v>1.0445552462177321</v>
      </c>
      <c r="G10142">
        <v>1.7606250816666991</v>
      </c>
      <c r="H10142">
        <v>1.5355590264497836</v>
      </c>
      <c r="I10142">
        <v>0.77023626321814675</v>
      </c>
      <c r="J10142">
        <v>1.3566877236619113</v>
      </c>
      <c r="K10142">
        <v>0.27885951751487764</v>
      </c>
    </row>
    <row r="10143" spans="1:11">
      <c r="A10143" t="s">
        <v>10125</v>
      </c>
      <c r="B10143">
        <v>8.4509939803937423E-2</v>
      </c>
      <c r="C10143">
        <v>1.6490496292073646</v>
      </c>
      <c r="D10143">
        <v>1.5754711322821253</v>
      </c>
      <c r="E10143">
        <v>1.3299252037738847</v>
      </c>
      <c r="F10143">
        <v>1.3395208478455163</v>
      </c>
      <c r="G10143">
        <v>1.0575405174303396</v>
      </c>
      <c r="H10143">
        <v>1.0417929342543957</v>
      </c>
      <c r="I10143">
        <v>1.0202175549169268</v>
      </c>
      <c r="J10143">
        <v>0.68214111390695853</v>
      </c>
      <c r="K10143">
        <v>0.8702469382992134</v>
      </c>
    </row>
    <row r="10144" spans="1:11">
      <c r="A10144" t="s">
        <v>10126</v>
      </c>
      <c r="B10144">
        <v>0.11855648880862946</v>
      </c>
      <c r="C10144">
        <v>1.7216739069461471</v>
      </c>
      <c r="D10144">
        <v>0.64297885687208056</v>
      </c>
      <c r="E10144">
        <v>1.5560601471649986</v>
      </c>
      <c r="F10144">
        <v>1.7394833701088015</v>
      </c>
      <c r="G10144">
        <v>0.87411307977588371</v>
      </c>
      <c r="H10144">
        <v>0.5095719288624454</v>
      </c>
      <c r="I10144">
        <v>0.18019094092791405</v>
      </c>
      <c r="J10144">
        <v>0.12972728081565857</v>
      </c>
      <c r="K10144">
        <v>2.2362763916137967</v>
      </c>
    </row>
    <row r="10145" spans="1:11">
      <c r="A10145" t="s">
        <v>10127</v>
      </c>
      <c r="B10145">
        <v>2.4070561807822881</v>
      </c>
      <c r="C10145">
        <v>4.1061466464301236E-3</v>
      </c>
      <c r="D10145">
        <v>1.4741820674922322E-2</v>
      </c>
      <c r="E10145">
        <v>3.5633745043771196E-2</v>
      </c>
      <c r="F10145">
        <v>4.439960847049151E-3</v>
      </c>
      <c r="G10145">
        <v>1.3063835461535873</v>
      </c>
      <c r="H10145">
        <v>0.63362441753010501</v>
      </c>
      <c r="I10145">
        <v>0.21520503077537886</v>
      </c>
      <c r="J10145">
        <v>3.57700594979661</v>
      </c>
      <c r="K10145">
        <v>3.8622040748570413E-3</v>
      </c>
    </row>
    <row r="10146" spans="1:11">
      <c r="A10146" t="s">
        <v>10128</v>
      </c>
      <c r="B10146">
        <v>2.3794197098379621</v>
      </c>
      <c r="C10146">
        <v>4.008264643241629E-2</v>
      </c>
      <c r="D10146">
        <v>0.14390406304575495</v>
      </c>
      <c r="E10146">
        <v>4.0026383370440108E-2</v>
      </c>
      <c r="F10146">
        <v>4.3341214070073561E-2</v>
      </c>
      <c r="G10146">
        <v>1.530290492604544</v>
      </c>
      <c r="H10146">
        <v>0.2811455127874663</v>
      </c>
      <c r="I10146">
        <v>0.35012498342154907</v>
      </c>
      <c r="J10146">
        <v>3.8323948842704221</v>
      </c>
      <c r="K10146">
        <v>3.7701371556449759E-2</v>
      </c>
    </row>
    <row r="10147" spans="1:11">
      <c r="A10147" t="s">
        <v>10129</v>
      </c>
      <c r="B10147">
        <v>0.78434403329702451</v>
      </c>
      <c r="C10147">
        <v>0.67157364425326471</v>
      </c>
      <c r="D10147">
        <v>0.330102984383843</v>
      </c>
      <c r="E10147">
        <v>0.17591955000612017</v>
      </c>
      <c r="F10147">
        <v>2.4424491587128352</v>
      </c>
      <c r="G10147">
        <v>0.81078922985319335</v>
      </c>
      <c r="H10147">
        <v>0.9546884737263881</v>
      </c>
      <c r="I10147">
        <v>2.5296227953208784E-2</v>
      </c>
      <c r="J10147">
        <v>0.38456558843895849</v>
      </c>
      <c r="K10147">
        <v>0.47300701486872071</v>
      </c>
    </row>
    <row r="10148" spans="1:11">
      <c r="A10148" t="s">
        <v>10130</v>
      </c>
      <c r="B10148">
        <v>0.54642316882964126</v>
      </c>
      <c r="C10148">
        <v>0.58996834109065355</v>
      </c>
      <c r="D10148">
        <v>0.50056950121679622</v>
      </c>
      <c r="E10148">
        <v>1.1147534024981609</v>
      </c>
      <c r="F10148">
        <v>1.2756463770889779</v>
      </c>
      <c r="G10148">
        <v>0.89960235081473527</v>
      </c>
      <c r="H10148">
        <v>0.5852569449525824</v>
      </c>
      <c r="I10148">
        <v>1.8895565678578141</v>
      </c>
      <c r="J10148">
        <v>0.59525164995607827</v>
      </c>
      <c r="K10148">
        <v>1.3836605414464611</v>
      </c>
    </row>
    <row r="10149" spans="1:11">
      <c r="A10149" t="s">
        <v>10131</v>
      </c>
      <c r="B10149">
        <v>0.51766978266200614</v>
      </c>
      <c r="C10149">
        <v>1.0700691702068033</v>
      </c>
      <c r="D10149">
        <v>0.81987428415431984</v>
      </c>
      <c r="E10149">
        <v>1.2697149284379101</v>
      </c>
      <c r="F10149">
        <v>0.9561108037345819</v>
      </c>
      <c r="G10149">
        <v>0.96828171989145706</v>
      </c>
      <c r="H10149">
        <v>1.4360480025238334</v>
      </c>
      <c r="I10149">
        <v>0.68240372438737451</v>
      </c>
      <c r="J10149">
        <v>0.74996177692622046</v>
      </c>
      <c r="K10149">
        <v>1.8000088696823331</v>
      </c>
    </row>
    <row r="10150" spans="1:11">
      <c r="A10150" t="s">
        <v>10132</v>
      </c>
      <c r="B10150">
        <v>1.2232933892790712</v>
      </c>
      <c r="C10150">
        <v>0.61812847185050845</v>
      </c>
      <c r="D10150">
        <v>2.7693765308301059</v>
      </c>
      <c r="E10150">
        <v>1.4342547505771415</v>
      </c>
      <c r="F10150">
        <v>0.900032401693171</v>
      </c>
      <c r="G10150">
        <v>1.2031995759359611</v>
      </c>
      <c r="H10150">
        <v>0.90799311685511908</v>
      </c>
      <c r="I10150">
        <v>0.36037141542462342</v>
      </c>
      <c r="J10150">
        <v>0.83983707988552248</v>
      </c>
      <c r="K10150">
        <v>1.4207996922049679</v>
      </c>
    </row>
    <row r="10151" spans="1:11">
      <c r="A10151" t="s">
        <v>10133</v>
      </c>
      <c r="B10151">
        <v>1.579425074191217E-2</v>
      </c>
      <c r="C10151">
        <v>5.499040015036339E-2</v>
      </c>
      <c r="D10151">
        <v>2.7039925840444921E-2</v>
      </c>
      <c r="E10151">
        <v>1.8332929848344011</v>
      </c>
      <c r="F10151">
        <v>4.5976210629522424E-2</v>
      </c>
      <c r="G10151">
        <v>1.4585632729638115E-2</v>
      </c>
      <c r="H10151">
        <v>2.7562398430729912E-2</v>
      </c>
      <c r="I10151">
        <v>11.636132275777712</v>
      </c>
      <c r="J10151">
        <v>0.28352408338744461</v>
      </c>
      <c r="K10151">
        <v>0.17075453439232419</v>
      </c>
    </row>
    <row r="10152" spans="1:11">
      <c r="A10152" t="s">
        <v>10134</v>
      </c>
      <c r="B10152">
        <v>3.0413985410068099E-2</v>
      </c>
      <c r="C10152">
        <v>5.5063590714245239</v>
      </c>
      <c r="D10152">
        <v>0.76518890686838914</v>
      </c>
      <c r="E10152">
        <v>0.19563130660220798</v>
      </c>
      <c r="F10152">
        <v>1.518254798883703</v>
      </c>
      <c r="G10152">
        <v>1.7734698431167113</v>
      </c>
      <c r="H10152">
        <v>0.68997707879137993</v>
      </c>
      <c r="I10152">
        <v>7.1605331961941271E-2</v>
      </c>
      <c r="J10152">
        <v>0.60960433059261787</v>
      </c>
      <c r="K10152">
        <v>0.24344142880728409</v>
      </c>
    </row>
    <row r="10153" spans="1:11">
      <c r="A10153" t="s">
        <v>10135</v>
      </c>
      <c r="B10153">
        <v>3.1011355752435165E-3</v>
      </c>
      <c r="C10153">
        <v>0.12231613567031774</v>
      </c>
      <c r="D10153">
        <v>6.0319370400110319</v>
      </c>
      <c r="E10153">
        <v>0.21639880698158293</v>
      </c>
      <c r="F10153">
        <v>1.9400879205401698</v>
      </c>
      <c r="G10153">
        <v>0.22692431108636238</v>
      </c>
      <c r="H10153">
        <v>0.37912403038789744</v>
      </c>
      <c r="I10153">
        <v>1.3531511755491992</v>
      </c>
      <c r="J10153">
        <v>1.4710673529117091</v>
      </c>
      <c r="K10153">
        <v>0.49230882304550877</v>
      </c>
    </row>
    <row r="10154" spans="1:11">
      <c r="A10154" t="s">
        <v>10136</v>
      </c>
      <c r="B10154">
        <v>2.8261003801405452E-2</v>
      </c>
      <c r="C10154">
        <v>5.482037500345785E-2</v>
      </c>
      <c r="D10154">
        <v>2.2151063722480995</v>
      </c>
      <c r="E10154">
        <v>3.3051404268109104E-2</v>
      </c>
      <c r="F10154">
        <v>4.5508992278514043E-2</v>
      </c>
      <c r="G10154">
        <v>9.6936902164148339E-2</v>
      </c>
      <c r="H10154">
        <v>5.3427846278877825E-2</v>
      </c>
      <c r="I10154">
        <v>0.73190092802443729</v>
      </c>
      <c r="J10154">
        <v>7.3234013023532745</v>
      </c>
      <c r="K10154">
        <v>0.63870608615761182</v>
      </c>
    </row>
    <row r="10155" spans="1:11">
      <c r="A10155" t="s">
        <v>10137</v>
      </c>
      <c r="B10155">
        <v>1.9044508255239376</v>
      </c>
      <c r="C10155">
        <v>5.781270947919177E-3</v>
      </c>
      <c r="D10155">
        <v>6.4889347536390219E-3</v>
      </c>
      <c r="E10155">
        <v>6.273988857025832E-2</v>
      </c>
      <c r="F10155">
        <v>1.4397921297268941E-2</v>
      </c>
      <c r="G10155">
        <v>0.32201864053587842</v>
      </c>
      <c r="H10155">
        <v>0.30425852059666142</v>
      </c>
      <c r="I10155">
        <v>0.31575733512388771</v>
      </c>
      <c r="J10155">
        <v>8.3717178460211397</v>
      </c>
      <c r="K10155">
        <v>1.8944140556409961E-2</v>
      </c>
    </row>
    <row r="10156" spans="1:11">
      <c r="A10156" t="s">
        <v>10138</v>
      </c>
      <c r="B10156">
        <v>1.7350869306163255</v>
      </c>
      <c r="C10156">
        <v>1.0473477730754874</v>
      </c>
      <c r="D10156">
        <v>0.51151933251597248</v>
      </c>
      <c r="E10156">
        <v>1.1026809884669078</v>
      </c>
      <c r="F10156">
        <v>0.74267860159847943</v>
      </c>
      <c r="G10156">
        <v>0.73675506853826644</v>
      </c>
      <c r="H10156">
        <v>0.65393205014258216</v>
      </c>
      <c r="I10156">
        <v>0.65675423660264964</v>
      </c>
      <c r="J10156">
        <v>0.98245492824952996</v>
      </c>
      <c r="K10156">
        <v>1.1124653626804155</v>
      </c>
    </row>
    <row r="10157" spans="1:11">
      <c r="A10157" t="s">
        <v>10139</v>
      </c>
      <c r="B10157">
        <v>2.2523387444710772</v>
      </c>
      <c r="C10157">
        <v>1.4454055998434953E-2</v>
      </c>
      <c r="D10157">
        <v>0.72649802323852453</v>
      </c>
      <c r="E10157">
        <v>0.15679303208289225</v>
      </c>
      <c r="F10157">
        <v>0.94991935729606469</v>
      </c>
      <c r="G10157">
        <v>0.73577658305815952</v>
      </c>
      <c r="H10157">
        <v>1.0138285136413279</v>
      </c>
      <c r="I10157">
        <v>1.010058280529778</v>
      </c>
      <c r="J10157">
        <v>2.763971703253679</v>
      </c>
      <c r="K10157">
        <v>1.3634851448591785</v>
      </c>
    </row>
    <row r="10158" spans="1:11">
      <c r="A10158" t="s">
        <v>10140</v>
      </c>
      <c r="B10158">
        <v>3.0620464264562997</v>
      </c>
      <c r="C10158">
        <v>2.6937519128993118E-2</v>
      </c>
      <c r="D10158">
        <v>6.6913427570632492E-3</v>
      </c>
      <c r="E10158">
        <v>9.1354098634689518E-2</v>
      </c>
      <c r="F10158">
        <v>0.10062950271406532</v>
      </c>
      <c r="G10158">
        <v>1.2860815110633461</v>
      </c>
      <c r="H10158">
        <v>1.4176761118040433</v>
      </c>
      <c r="I10158">
        <v>0.73562710791829056</v>
      </c>
      <c r="J10158">
        <v>3.2208082240419631</v>
      </c>
      <c r="K10158">
        <v>2.942306592084229E-2</v>
      </c>
    </row>
    <row r="10159" spans="1:11">
      <c r="A10159" t="s">
        <v>10141</v>
      </c>
      <c r="B10159">
        <v>0.38018740230742876</v>
      </c>
      <c r="C10159">
        <v>0.6555406362945726</v>
      </c>
      <c r="D10159">
        <v>4.0709456832544129E-2</v>
      </c>
      <c r="E10159">
        <v>0.55578915471325907</v>
      </c>
      <c r="F10159">
        <v>1.6325860824647804</v>
      </c>
      <c r="G10159">
        <v>0.32601627741619821</v>
      </c>
      <c r="H10159">
        <v>0.35937495763397154</v>
      </c>
      <c r="I10159">
        <v>0.89509627833778194</v>
      </c>
      <c r="J10159">
        <v>9.7975367667524225</v>
      </c>
      <c r="K10159">
        <v>4.8191872854410976E-2</v>
      </c>
    </row>
    <row r="10160" spans="1:11">
      <c r="A10160" t="s">
        <v>10142</v>
      </c>
      <c r="B10160">
        <v>0.46249098028320762</v>
      </c>
      <c r="C10160">
        <v>0.86965244253699459</v>
      </c>
      <c r="D10160">
        <v>2.0726293839478314</v>
      </c>
      <c r="E10160">
        <v>0.95329020423262134</v>
      </c>
      <c r="F10160">
        <v>1.1076573828593002</v>
      </c>
      <c r="G10160">
        <v>0.22609496273401478</v>
      </c>
      <c r="H10160">
        <v>0.48347795515837461</v>
      </c>
      <c r="I10160">
        <v>0.21031098316379204</v>
      </c>
      <c r="J10160">
        <v>1.5016761693630072</v>
      </c>
      <c r="K10160">
        <v>1.3084176913900862</v>
      </c>
    </row>
    <row r="10161" spans="1:11">
      <c r="A10161" t="s">
        <v>10143</v>
      </c>
      <c r="B10161">
        <v>0.42992566508467861</v>
      </c>
      <c r="C10161">
        <v>0.7594379967393905</v>
      </c>
      <c r="D10161">
        <v>0.66781776149338201</v>
      </c>
      <c r="E10161">
        <v>1.2785278877175157</v>
      </c>
      <c r="F10161">
        <v>1.4881336345999536</v>
      </c>
      <c r="G10161">
        <v>0.59377651074381121</v>
      </c>
      <c r="H10161">
        <v>0.50457036716867565</v>
      </c>
      <c r="I10161">
        <v>1.5446076944372396</v>
      </c>
      <c r="J10161">
        <v>1.9450587912717821</v>
      </c>
      <c r="K10161">
        <v>1.0851749721395292</v>
      </c>
    </row>
    <row r="10162" spans="1:11">
      <c r="A10162" t="s">
        <v>10144</v>
      </c>
      <c r="B10162">
        <v>0.55481476920202522</v>
      </c>
      <c r="C10162">
        <v>5.7654825201976519E-2</v>
      </c>
      <c r="D10162">
        <v>9.5869832939106635E-3</v>
      </c>
      <c r="E10162">
        <v>10.572925995545843</v>
      </c>
      <c r="F10162">
        <v>0.31376202469620995</v>
      </c>
      <c r="G10162">
        <v>1.2573704912518036</v>
      </c>
      <c r="H10162">
        <v>0.56190296726946409</v>
      </c>
      <c r="I10162">
        <v>0.30323223573671104</v>
      </c>
      <c r="J10162">
        <v>1.3191361123511229</v>
      </c>
      <c r="K10162">
        <v>1.1661978296331465E-2</v>
      </c>
    </row>
    <row r="10163" spans="1:11">
      <c r="A10163" t="s">
        <v>10145</v>
      </c>
      <c r="B10163">
        <v>9.10585296429334E-2</v>
      </c>
      <c r="C10163">
        <v>1.7663430419413626E-2</v>
      </c>
      <c r="D10163">
        <v>6.6085150104851845E-3</v>
      </c>
      <c r="E10163">
        <v>2.3961030071627049E-2</v>
      </c>
      <c r="F10163">
        <v>1.4541057241292854</v>
      </c>
      <c r="G10163">
        <v>0.14055124611129943</v>
      </c>
      <c r="H10163">
        <v>3.4429499803551492E-2</v>
      </c>
      <c r="I10163">
        <v>1.0719207225124259E-2</v>
      </c>
      <c r="J10163">
        <v>0.14340357988327704</v>
      </c>
      <c r="K10163">
        <v>2.1436943895155641E-3</v>
      </c>
    </row>
    <row r="10164" spans="1:11">
      <c r="A10164" t="s">
        <v>10146</v>
      </c>
      <c r="B10164">
        <v>1.2149387514326773</v>
      </c>
      <c r="C10164">
        <v>0.22094291492994036</v>
      </c>
      <c r="D10164">
        <v>0.29391136327908252</v>
      </c>
      <c r="E10164">
        <v>0.2553139728681405</v>
      </c>
      <c r="F10164">
        <v>0.54005583251761813</v>
      </c>
      <c r="G10164">
        <v>0.45579966721473275</v>
      </c>
      <c r="H10164">
        <v>0.28710746310508223</v>
      </c>
      <c r="I10164">
        <v>0.44693713392049267</v>
      </c>
      <c r="J10164">
        <v>6.2509916830975314</v>
      </c>
      <c r="K10164">
        <v>0.32177266310713681</v>
      </c>
    </row>
    <row r="10165" spans="1:11">
      <c r="A10165" t="s">
        <v>10147</v>
      </c>
      <c r="B10165">
        <v>1.8727736005735356</v>
      </c>
      <c r="C10165">
        <v>0.80728555858547502</v>
      </c>
      <c r="D10165">
        <v>0.10026581047526056</v>
      </c>
      <c r="E10165">
        <v>0.12601451319019391</v>
      </c>
      <c r="F10165">
        <v>0.13645054916817106</v>
      </c>
      <c r="G10165">
        <v>0.80296542441535823</v>
      </c>
      <c r="H10165">
        <v>0.88512655769155124</v>
      </c>
      <c r="I10165">
        <v>1.1022936779787829</v>
      </c>
      <c r="J10165">
        <v>2.681216932033113</v>
      </c>
      <c r="K10165">
        <v>0.11869471041935911</v>
      </c>
    </row>
    <row r="10166" spans="1:11">
      <c r="A10166" t="s">
        <v>10148</v>
      </c>
      <c r="B10166">
        <v>4.3862976997245111</v>
      </c>
      <c r="C10166">
        <v>4.2222640399843261E-2</v>
      </c>
      <c r="D10166">
        <v>3.3548078766622788E-2</v>
      </c>
      <c r="E10166">
        <v>1.0992428663434874</v>
      </c>
      <c r="F10166">
        <v>4.9611283750261945</v>
      </c>
      <c r="G10166">
        <v>0.26866533245455348</v>
      </c>
      <c r="H10166">
        <v>0.29615574177393772</v>
      </c>
      <c r="I10166">
        <v>0.36881799446389446</v>
      </c>
      <c r="J10166">
        <v>3.5884486007697949</v>
      </c>
      <c r="K10166">
        <v>3.9714230358838511E-2</v>
      </c>
    </row>
    <row r="10167" spans="1:11">
      <c r="A10167" t="s">
        <v>10149</v>
      </c>
      <c r="B10167">
        <v>0.46837667435185132</v>
      </c>
      <c r="C10167">
        <v>2.0190039258709334</v>
      </c>
      <c r="D10167">
        <v>0.90645706526056768</v>
      </c>
      <c r="E10167">
        <v>0.12606384154500042</v>
      </c>
      <c r="F10167">
        <v>0.50282126344605138</v>
      </c>
      <c r="G10167">
        <v>0.80327974506264066</v>
      </c>
      <c r="H10167">
        <v>0.88547304029725371</v>
      </c>
      <c r="I10167">
        <v>6.61635102364954</v>
      </c>
      <c r="J10167">
        <v>0.67056662345995766</v>
      </c>
      <c r="K10167">
        <v>0.11874117343890341</v>
      </c>
    </row>
    <row r="10168" spans="1:11">
      <c r="A10168" t="s">
        <v>10150</v>
      </c>
      <c r="B10168">
        <v>2.4643485772586624</v>
      </c>
      <c r="C10168">
        <v>0.17704872042304162</v>
      </c>
      <c r="D10168">
        <v>2.9319544173735321E-2</v>
      </c>
      <c r="E10168">
        <v>0.32022996012801425</v>
      </c>
      <c r="F10168">
        <v>7.3488268277485835E-2</v>
      </c>
      <c r="G10168">
        <v>0.93920669945363211</v>
      </c>
      <c r="H10168">
        <v>1.0353083303101391</v>
      </c>
      <c r="I10168">
        <v>0.3223306930920623</v>
      </c>
      <c r="J10168">
        <v>3.9201826577519441</v>
      </c>
      <c r="K10168">
        <v>0.32230858301282034</v>
      </c>
    </row>
    <row r="10169" spans="1:11">
      <c r="A10169" t="s">
        <v>10151</v>
      </c>
      <c r="B10169">
        <v>0.42164748890893311</v>
      </c>
      <c r="C10169">
        <v>1.6045209558622424</v>
      </c>
      <c r="D10169">
        <v>0.15492857337270916</v>
      </c>
      <c r="E10169">
        <v>1.9945738405189539</v>
      </c>
      <c r="F10169">
        <v>1.9579489733767452</v>
      </c>
      <c r="G10169">
        <v>1.1631603619900543</v>
      </c>
      <c r="H10169">
        <v>0.74825015940122985</v>
      </c>
      <c r="I10169">
        <v>0.4027023257055159</v>
      </c>
      <c r="J10169">
        <v>0.35593471277646765</v>
      </c>
      <c r="K10169">
        <v>1.7165179763582179</v>
      </c>
    </row>
    <row r="10170" spans="1:11">
      <c r="A10170" t="s">
        <v>10152</v>
      </c>
      <c r="B10170">
        <v>0.32422689685365863</v>
      </c>
      <c r="C10170">
        <v>0.8122034518350616</v>
      </c>
      <c r="D10170">
        <v>0.38576442476395306</v>
      </c>
      <c r="E10170">
        <v>1.2283482259488996</v>
      </c>
      <c r="F10170">
        <v>1.9846903644703198</v>
      </c>
      <c r="G10170">
        <v>1.3810557363044635</v>
      </c>
      <c r="H10170">
        <v>1.1014831544381467</v>
      </c>
      <c r="I10170">
        <v>0.31511395567499079</v>
      </c>
      <c r="J10170">
        <v>0.19984198600759515</v>
      </c>
      <c r="K10170">
        <v>3.726096916462184</v>
      </c>
    </row>
    <row r="10171" spans="1:11">
      <c r="A10171" t="s">
        <v>10153</v>
      </c>
      <c r="B10171">
        <v>1.8065467110479196</v>
      </c>
      <c r="C10171">
        <v>0.48537749584400697</v>
      </c>
      <c r="D10171">
        <v>0.58669772438853496</v>
      </c>
      <c r="E10171">
        <v>0.62225318465331669</v>
      </c>
      <c r="F10171">
        <v>0.41843236566603226</v>
      </c>
      <c r="G10171">
        <v>1.1459394141015056</v>
      </c>
      <c r="H10171">
        <v>0.74855963072613585</v>
      </c>
      <c r="I10171">
        <v>0.58263740744849923</v>
      </c>
      <c r="J10171">
        <v>3.3658643962825527</v>
      </c>
      <c r="K10171">
        <v>0.52433769760864324</v>
      </c>
    </row>
    <row r="10172" spans="1:11">
      <c r="A10172" t="s">
        <v>10154</v>
      </c>
      <c r="B10172">
        <v>0.81203272646848412</v>
      </c>
      <c r="C10172">
        <v>1.8423062961858874E-2</v>
      </c>
      <c r="D10172">
        <v>0.51695403397722417</v>
      </c>
      <c r="E10172">
        <v>0.26241071689742362</v>
      </c>
      <c r="F10172">
        <v>1.3535064318185812</v>
      </c>
      <c r="G10172">
        <v>0.43978735641807881</v>
      </c>
      <c r="H10172">
        <v>0.56558522518828636</v>
      </c>
      <c r="I10172">
        <v>0.60373063135018057</v>
      </c>
      <c r="J10172">
        <v>2.6922741580454046</v>
      </c>
      <c r="K10172">
        <v>0.87534936727755486</v>
      </c>
    </row>
    <row r="10173" spans="1:11">
      <c r="A10173" t="s">
        <v>10155</v>
      </c>
      <c r="B10173">
        <v>0.43229887341995549</v>
      </c>
      <c r="C10173">
        <v>0.55214384008011341</v>
      </c>
      <c r="D10173">
        <v>4.34561982697993</v>
      </c>
      <c r="E10173">
        <v>0.75595241956322479</v>
      </c>
      <c r="F10173">
        <v>0.96034396027594116</v>
      </c>
      <c r="G10173">
        <v>0.74223736211656111</v>
      </c>
      <c r="H10173">
        <v>0.52925174323570778</v>
      </c>
      <c r="I10173">
        <v>0.25016269318224382</v>
      </c>
      <c r="J10173">
        <v>0.8127162362282806</v>
      </c>
      <c r="K10173">
        <v>1.163233841271071</v>
      </c>
    </row>
    <row r="10174" spans="1:11">
      <c r="A10174" t="s">
        <v>10156</v>
      </c>
      <c r="B10174">
        <v>0.59138686481124225</v>
      </c>
      <c r="C10174">
        <v>1.5077186480325975</v>
      </c>
      <c r="D10174">
        <v>1.6310627358003329</v>
      </c>
      <c r="E10174">
        <v>0.85855541048427841</v>
      </c>
      <c r="F10174">
        <v>0.95553107180150565</v>
      </c>
      <c r="G10174">
        <v>0.71467955285472962</v>
      </c>
      <c r="H10174">
        <v>1.0765124394947874</v>
      </c>
      <c r="I10174">
        <v>0.41711298138621444</v>
      </c>
      <c r="J10174">
        <v>1.1717739707395771</v>
      </c>
      <c r="K10174">
        <v>1.0141612056005025</v>
      </c>
    </row>
    <row r="10175" spans="1:11">
      <c r="A10175" t="s">
        <v>10157</v>
      </c>
      <c r="B10175">
        <v>0.43648268330345263</v>
      </c>
      <c r="C10175">
        <v>0.32073309165458952</v>
      </c>
      <c r="D10175">
        <v>7.6140818619790426E-2</v>
      </c>
      <c r="E10175">
        <v>0.94005581795015547</v>
      </c>
      <c r="F10175">
        <v>0.85733995731362533</v>
      </c>
      <c r="G10175">
        <v>0.47868420228436703</v>
      </c>
      <c r="H10175">
        <v>0.39481256761783506</v>
      </c>
      <c r="I10175">
        <v>0.65363202698400347</v>
      </c>
      <c r="J10175">
        <v>0.61640245617711797</v>
      </c>
      <c r="K10175">
        <v>1.1000303497409951</v>
      </c>
    </row>
    <row r="10176" spans="1:11">
      <c r="A10176" t="s">
        <v>10158</v>
      </c>
      <c r="B10176">
        <v>0.29170900897475927</v>
      </c>
      <c r="C10176">
        <v>7.8624004127003419E-2</v>
      </c>
      <c r="D10176">
        <v>6.2470851145770064E-2</v>
      </c>
      <c r="E10176">
        <v>0.17057767041867741</v>
      </c>
      <c r="F10176">
        <v>11.586971593339008</v>
      </c>
      <c r="G10176">
        <v>0.5002895131060533</v>
      </c>
      <c r="H10176">
        <v>0.55148020216083593</v>
      </c>
      <c r="I10176">
        <v>0.68678669178988649</v>
      </c>
      <c r="J10176">
        <v>0.4176346429969941</v>
      </c>
      <c r="K10176">
        <v>7.3953020987424442E-2</v>
      </c>
    </row>
    <row r="10177" spans="1:11">
      <c r="A10177" t="s">
        <v>10159</v>
      </c>
      <c r="B10177">
        <v>0.93524309295965702</v>
      </c>
      <c r="C10177">
        <v>0.52951014313272093</v>
      </c>
      <c r="D10177">
        <v>0.3995938521555964</v>
      </c>
      <c r="E10177">
        <v>1.1971634955734987</v>
      </c>
      <c r="F10177">
        <v>0.67933773169179934</v>
      </c>
      <c r="G10177">
        <v>0.98153348723736999</v>
      </c>
      <c r="H10177">
        <v>0.59816011215118337</v>
      </c>
      <c r="I10177">
        <v>0.88733068484442912</v>
      </c>
      <c r="J10177">
        <v>0.57955462943075997</v>
      </c>
      <c r="K10177">
        <v>2.0889179564237357</v>
      </c>
    </row>
    <row r="10178" spans="1:11">
      <c r="A10178" t="s">
        <v>10160</v>
      </c>
      <c r="B10178">
        <v>1.1151738670329912</v>
      </c>
      <c r="C10178">
        <v>1.8676822845773329</v>
      </c>
      <c r="D10178">
        <v>9.5995789812314838E-2</v>
      </c>
      <c r="E10178">
        <v>2.218291300879057</v>
      </c>
      <c r="F10178">
        <v>1.3544083751565117</v>
      </c>
      <c r="G10178">
        <v>1.3827760832029963</v>
      </c>
      <c r="H10178">
        <v>1.3113047251820771</v>
      </c>
      <c r="I10178">
        <v>1.0747650889198432</v>
      </c>
      <c r="J10178">
        <v>0.19976429565660822</v>
      </c>
      <c r="K10178">
        <v>0.56335853058178598</v>
      </c>
    </row>
    <row r="10179" spans="1:11">
      <c r="A10179" t="s">
        <v>10161</v>
      </c>
      <c r="B10179">
        <v>1.5031630559438613</v>
      </c>
      <c r="C10179">
        <v>4.0514586343925837E-2</v>
      </c>
      <c r="D10179">
        <v>0.14545480666650498</v>
      </c>
      <c r="E10179">
        <v>2.3732429236841859</v>
      </c>
      <c r="F10179">
        <v>4.1149508296984445</v>
      </c>
      <c r="G10179">
        <v>0.25779687642154075</v>
      </c>
      <c r="H10179">
        <v>0.2841752021598854</v>
      </c>
      <c r="I10179">
        <v>0.353898011597505</v>
      </c>
      <c r="J10179">
        <v>3.4432832551411781</v>
      </c>
      <c r="K10179">
        <v>3.8107650296585825E-2</v>
      </c>
    </row>
    <row r="10180" spans="1:11">
      <c r="A10180" t="s">
        <v>10162</v>
      </c>
      <c r="B10180">
        <v>0.17258750013153465</v>
      </c>
      <c r="C10180">
        <v>7.4396283889247308E-2</v>
      </c>
      <c r="D10180">
        <v>0.75152569872176389</v>
      </c>
      <c r="E10180">
        <v>4.645202133376377E-2</v>
      </c>
      <c r="F10180">
        <v>2.6865548810105144</v>
      </c>
      <c r="G10180">
        <v>0.29599262879285104</v>
      </c>
      <c r="H10180">
        <v>0.32627922530567971</v>
      </c>
      <c r="I10180">
        <v>0.40633231958180421</v>
      </c>
      <c r="J10180">
        <v>0.24709047984669508</v>
      </c>
      <c r="K10180">
        <v>0.6500871159387529</v>
      </c>
    </row>
    <row r="10181" spans="1:11">
      <c r="A10181" t="s">
        <v>10163</v>
      </c>
      <c r="B10181">
        <v>0.92069970655323918</v>
      </c>
      <c r="C10181">
        <v>0.91979586374021249</v>
      </c>
      <c r="D10181">
        <v>1.0549761124088939</v>
      </c>
      <c r="E10181">
        <v>0.91147409761138987</v>
      </c>
      <c r="F10181">
        <v>1.0129671115067593</v>
      </c>
      <c r="G10181">
        <v>1.0351279937157294</v>
      </c>
      <c r="H10181">
        <v>0.68012413353047807</v>
      </c>
      <c r="I10181">
        <v>0.56662986713374652</v>
      </c>
      <c r="J10181">
        <v>0.88115918247494496</v>
      </c>
      <c r="K10181">
        <v>1.1603311510597638</v>
      </c>
    </row>
    <row r="10182" spans="1:11">
      <c r="A10182" t="s">
        <v>10164</v>
      </c>
      <c r="B10182">
        <v>0.44426237519214784</v>
      </c>
      <c r="C10182">
        <v>1.0839538087201994</v>
      </c>
      <c r="D10182">
        <v>0.72303613794576094</v>
      </c>
      <c r="E10182">
        <v>1.4605880828171975</v>
      </c>
      <c r="F10182">
        <v>0.85973235199772513</v>
      </c>
      <c r="G10182">
        <v>1.3549181429208657</v>
      </c>
      <c r="H10182">
        <v>1.083887771980494</v>
      </c>
      <c r="I10182">
        <v>0.86229694939216983</v>
      </c>
      <c r="J10182">
        <v>1.1206928090178609</v>
      </c>
      <c r="K10182">
        <v>1.0054465704500108</v>
      </c>
    </row>
    <row r="10183" spans="1:11">
      <c r="A10183" t="s">
        <v>10165</v>
      </c>
      <c r="B10183">
        <v>0.35147515546587105</v>
      </c>
      <c r="C10183">
        <v>1.262569490168162E-2</v>
      </c>
      <c r="D10183">
        <v>2.0908347629367153E-3</v>
      </c>
      <c r="E10183">
        <v>5.7090581695441091E-3</v>
      </c>
      <c r="F10183">
        <v>0.75988612358554986</v>
      </c>
      <c r="G10183">
        <v>0.43534848405449983</v>
      </c>
      <c r="H10183">
        <v>0.2584046061869999</v>
      </c>
      <c r="I10183">
        <v>0.18388832085106979</v>
      </c>
      <c r="J10183">
        <v>1.2859575508703354</v>
      </c>
      <c r="K10183">
        <v>0.20226327785702325</v>
      </c>
    </row>
    <row r="10184" spans="1:11">
      <c r="A10184" t="s">
        <v>10166</v>
      </c>
      <c r="B10184">
        <v>1.2380117937746993</v>
      </c>
      <c r="C10184">
        <v>2.3055949117702355</v>
      </c>
      <c r="D10184">
        <v>0.32551676607199809</v>
      </c>
      <c r="E10184">
        <v>2.5977285085307367</v>
      </c>
      <c r="F10184">
        <v>1.1152127291947289</v>
      </c>
      <c r="G10184">
        <v>0.15322253572296968</v>
      </c>
      <c r="H10184">
        <v>0.35848288931720051</v>
      </c>
      <c r="I10184">
        <v>9.4438638580189374E-2</v>
      </c>
      <c r="J10184">
        <v>0.18272573702508343</v>
      </c>
      <c r="K10184">
        <v>3.3592094954671636</v>
      </c>
    </row>
    <row r="10185" spans="1:11">
      <c r="A10185" t="s">
        <v>10167</v>
      </c>
      <c r="B10185">
        <v>9.9394145596982106</v>
      </c>
      <c r="C10185">
        <v>5.5290682868202039E-2</v>
      </c>
      <c r="D10185">
        <v>0.2301810226882523</v>
      </c>
      <c r="E10185">
        <v>1.0909621504508426E-2</v>
      </c>
      <c r="F10185">
        <v>7.5108137128266873E-3</v>
      </c>
      <c r="G10185">
        <v>2.0158093417955785</v>
      </c>
      <c r="H10185">
        <v>1.0228581940595363</v>
      </c>
      <c r="I10185">
        <v>0.109811894537117</v>
      </c>
      <c r="J10185">
        <v>0.16694139505058683</v>
      </c>
      <c r="K10185">
        <v>4.941196292543619E-2</v>
      </c>
    </row>
    <row r="10186" spans="1:11">
      <c r="A10186" t="s">
        <v>10168</v>
      </c>
      <c r="B10186">
        <v>1.7636651256582212</v>
      </c>
      <c r="C10186">
        <v>0.25341760222888787</v>
      </c>
      <c r="D10186">
        <v>2.2043906666077242</v>
      </c>
      <c r="E10186">
        <v>3.9557620521113682E-2</v>
      </c>
      <c r="F10186">
        <v>0.31556094889025871</v>
      </c>
      <c r="G10186">
        <v>1.0082458201511177</v>
      </c>
      <c r="H10186">
        <v>3.889940883338296</v>
      </c>
      <c r="I10186">
        <v>1.3840981935309504</v>
      </c>
      <c r="J10186">
        <v>0.84166941764929981</v>
      </c>
      <c r="K10186">
        <v>0.83040195129072081</v>
      </c>
    </row>
    <row r="10187" spans="1:11">
      <c r="A10187" t="s">
        <v>10169</v>
      </c>
      <c r="B10187">
        <v>0.81979969666928454</v>
      </c>
      <c r="C10187">
        <v>1.7362330931313834</v>
      </c>
      <c r="D10187">
        <v>0.70955016977759167</v>
      </c>
      <c r="E10187">
        <v>2.6412719055041238</v>
      </c>
      <c r="F10187">
        <v>0.25439582510407466</v>
      </c>
      <c r="G10187">
        <v>0.48286200496669746</v>
      </c>
      <c r="H10187">
        <v>0.66481500999728782</v>
      </c>
      <c r="I10187">
        <v>0.75514345257296489</v>
      </c>
      <c r="J10187">
        <v>0.98874723934268616</v>
      </c>
      <c r="K10187">
        <v>1.3195259144053404</v>
      </c>
    </row>
    <row r="10188" spans="1:11">
      <c r="A10188" t="s">
        <v>10170</v>
      </c>
      <c r="B10188">
        <v>1.8385006280476297</v>
      </c>
      <c r="C10188">
        <v>0.31467376674788167</v>
      </c>
      <c r="D10188">
        <v>0.13081178089932308</v>
      </c>
      <c r="E10188">
        <v>0.14228847226095531</v>
      </c>
      <c r="F10188">
        <v>7.2562670054888811E-2</v>
      </c>
      <c r="G10188">
        <v>0.92737721874818146</v>
      </c>
      <c r="H10188">
        <v>0.81781474554504352</v>
      </c>
      <c r="I10188">
        <v>0.25461670309701445</v>
      </c>
      <c r="J10188">
        <v>3.0966457903213311</v>
      </c>
      <c r="K10188">
        <v>0.10183969512720989</v>
      </c>
    </row>
    <row r="10189" spans="1:11">
      <c r="A10189" t="s">
        <v>10171</v>
      </c>
      <c r="B10189">
        <v>0.37052502717840391</v>
      </c>
      <c r="C10189">
        <v>1.3834434752580127</v>
      </c>
      <c r="D10189">
        <v>0.54747367499435839</v>
      </c>
      <c r="E10189">
        <v>0.64156359118214323</v>
      </c>
      <c r="F10189">
        <v>1.6196768158235004</v>
      </c>
      <c r="G10189">
        <v>0.49847562886060509</v>
      </c>
      <c r="H10189">
        <v>0.46978504084264289</v>
      </c>
      <c r="I10189">
        <v>0.65817843847715063</v>
      </c>
      <c r="J10189">
        <v>0.74329910292596779</v>
      </c>
      <c r="K10189">
        <v>1.3570081669379235</v>
      </c>
    </row>
    <row r="10190" spans="1:11">
      <c r="A10190" t="s">
        <v>10172</v>
      </c>
      <c r="B10190">
        <v>1.4651919228250441</v>
      </c>
      <c r="C10190">
        <v>0.54624147846802851</v>
      </c>
      <c r="D10190">
        <v>0.10537739776387102</v>
      </c>
      <c r="E10190">
        <v>0.68310449779607463</v>
      </c>
      <c r="F10190">
        <v>0.64830744927688255</v>
      </c>
      <c r="G10190">
        <v>0.61123309207943388</v>
      </c>
      <c r="H10190">
        <v>0.89836768606128514</v>
      </c>
      <c r="I10190">
        <v>0.18646392282184615</v>
      </c>
      <c r="J10190">
        <v>2.5512439048910229</v>
      </c>
      <c r="K10190">
        <v>1.025481228429141</v>
      </c>
    </row>
    <row r="10191" spans="1:11">
      <c r="A10191" t="s">
        <v>10173</v>
      </c>
      <c r="B10191">
        <v>0.56373643383375072</v>
      </c>
      <c r="C10191">
        <v>1.4374541300297701</v>
      </c>
      <c r="D10191">
        <v>2.5922719604255847E-2</v>
      </c>
      <c r="E10191">
        <v>0.98825834833304149</v>
      </c>
      <c r="F10191">
        <v>0.77024667228544563</v>
      </c>
      <c r="G10191">
        <v>0.63922283089447607</v>
      </c>
      <c r="H10191">
        <v>0.70022553887352701</v>
      </c>
      <c r="I10191">
        <v>0.36745788393112211</v>
      </c>
      <c r="J10191">
        <v>1.0638933529816055</v>
      </c>
      <c r="K10191">
        <v>3.3211526869643397</v>
      </c>
    </row>
    <row r="10192" spans="1:11">
      <c r="A10192" t="s">
        <v>10174</v>
      </c>
      <c r="B10192">
        <v>2.9173742411439978</v>
      </c>
      <c r="C10192">
        <v>4.3684257126625952E-3</v>
      </c>
      <c r="D10192">
        <v>3.4709409100594532E-3</v>
      </c>
      <c r="E10192">
        <v>4.3622938568974251E-3</v>
      </c>
      <c r="F10192">
        <v>0.85257794785978147</v>
      </c>
      <c r="G10192">
        <v>1.9457598451846485</v>
      </c>
      <c r="H10192">
        <v>1.0417862959838253</v>
      </c>
      <c r="I10192">
        <v>0.6868535911284398</v>
      </c>
      <c r="J10192">
        <v>3.4342193343767993</v>
      </c>
      <c r="K10192">
        <v>4.1089013717578778E-3</v>
      </c>
    </row>
    <row r="10193" spans="1:11">
      <c r="A10193" t="s">
        <v>10175</v>
      </c>
      <c r="B10193">
        <v>9.6268995588186748</v>
      </c>
      <c r="C10193">
        <v>2.3668125095700324E-2</v>
      </c>
      <c r="D10193">
        <v>7.0840671942441161E-2</v>
      </c>
      <c r="E10193">
        <v>1.6053298925836079E-2</v>
      </c>
      <c r="F10193">
        <v>0.64838508002277251</v>
      </c>
      <c r="G10193">
        <v>9.4165866887968686E-2</v>
      </c>
      <c r="H10193">
        <v>0.13840149206304039</v>
      </c>
      <c r="I10193">
        <v>2.1544813055011155E-2</v>
      </c>
      <c r="J10193">
        <v>0.44544726062958945</v>
      </c>
      <c r="K10193">
        <v>1.4434034585052069</v>
      </c>
    </row>
    <row r="10194" spans="1:11">
      <c r="A10194" t="s">
        <v>10176</v>
      </c>
      <c r="B10194">
        <v>0.52817018836971386</v>
      </c>
      <c r="C10194">
        <v>1.0013289366160527</v>
      </c>
      <c r="D10194">
        <v>1.3633154142207642</v>
      </c>
      <c r="E10194">
        <v>0.99427864189898518</v>
      </c>
      <c r="F10194">
        <v>1.2105269339242919</v>
      </c>
      <c r="G10194">
        <v>0.7744280885256668</v>
      </c>
      <c r="H10194">
        <v>0.70027107756951046</v>
      </c>
      <c r="I10194">
        <v>0.62991708472777419</v>
      </c>
      <c r="J10194">
        <v>0.82051781347969277</v>
      </c>
      <c r="K10194">
        <v>1.4204472537252231</v>
      </c>
    </row>
    <row r="10195" spans="1:11">
      <c r="A10195" t="s">
        <v>10177</v>
      </c>
      <c r="B10195">
        <v>1.3125975773329326</v>
      </c>
      <c r="C10195">
        <v>0.18860458592728277</v>
      </c>
      <c r="D10195">
        <v>4.6849820280410091E-2</v>
      </c>
      <c r="E10195">
        <v>0.12792419274580627</v>
      </c>
      <c r="F10195">
        <v>1.5265536815486478</v>
      </c>
      <c r="G10195">
        <v>0.75038112487057085</v>
      </c>
      <c r="H10195">
        <v>2.4814851616942128</v>
      </c>
      <c r="I10195">
        <v>0.5150535408306538</v>
      </c>
      <c r="J10195">
        <v>1.2528151999483192</v>
      </c>
      <c r="K10195">
        <v>0.61802185325286441</v>
      </c>
    </row>
    <row r="10196" spans="1:11">
      <c r="A10196" t="s">
        <v>10178</v>
      </c>
      <c r="B10196">
        <v>0.77646840367942005</v>
      </c>
      <c r="C10196">
        <v>1.2600504129647458</v>
      </c>
      <c r="D10196">
        <v>0.58379092802164789</v>
      </c>
      <c r="E10196">
        <v>1.9463586313445012</v>
      </c>
      <c r="F10196">
        <v>1.8537632223253204</v>
      </c>
      <c r="G10196">
        <v>1.2421956899915518</v>
      </c>
      <c r="H10196">
        <v>1.5449163171040792</v>
      </c>
      <c r="I10196">
        <v>0.79636888695572527</v>
      </c>
      <c r="J10196">
        <v>0.7492957363870747</v>
      </c>
      <c r="K10196">
        <v>0.37668437756000384</v>
      </c>
    </row>
    <row r="10197" spans="1:11">
      <c r="A10197" t="s">
        <v>10179</v>
      </c>
      <c r="B10197">
        <v>10.964693955400993</v>
      </c>
      <c r="C10197">
        <v>2.1109298167441216E-2</v>
      </c>
      <c r="D10197">
        <v>1.6772432773580707E-2</v>
      </c>
      <c r="E10197">
        <v>2.1079667545294771E-2</v>
      </c>
      <c r="F10197">
        <v>2.2825404312729371E-2</v>
      </c>
      <c r="G10197">
        <v>0.26863959981332403</v>
      </c>
      <c r="H10197">
        <v>0.29612737611402362</v>
      </c>
      <c r="I10197">
        <v>0.1843913346235195</v>
      </c>
      <c r="J10197">
        <v>0.44851311260290122</v>
      </c>
      <c r="K10197">
        <v>0.62688753379832329</v>
      </c>
    </row>
    <row r="10198" spans="1:11">
      <c r="A10198" t="s">
        <v>10180</v>
      </c>
      <c r="B10198">
        <v>0.72851427686769044</v>
      </c>
      <c r="C10198">
        <v>0.76034546955593407</v>
      </c>
      <c r="D10198">
        <v>1.7284132313046372</v>
      </c>
      <c r="E10198">
        <v>1.2386383508395362</v>
      </c>
      <c r="F10198">
        <v>1.3714275965677529</v>
      </c>
      <c r="G10198">
        <v>1.1963016274622751</v>
      </c>
      <c r="H10198">
        <v>0.85103234903949254</v>
      </c>
      <c r="I10198">
        <v>1.1074783363551057</v>
      </c>
      <c r="J10198">
        <v>0.98150891583731725</v>
      </c>
      <c r="K10198">
        <v>0.85539298044584233</v>
      </c>
    </row>
    <row r="10199" spans="1:11">
      <c r="A10199" t="s">
        <v>10181</v>
      </c>
      <c r="B10199">
        <v>0.53258695002158429</v>
      </c>
      <c r="C10199">
        <v>0.92783065223259387</v>
      </c>
      <c r="D10199">
        <v>1.4711035295809376</v>
      </c>
      <c r="E10199">
        <v>1.1941021995897896</v>
      </c>
      <c r="F10199">
        <v>1.3140030608901903</v>
      </c>
      <c r="G10199">
        <v>0.63855869193573389</v>
      </c>
      <c r="H10199">
        <v>0.68575569300784756</v>
      </c>
      <c r="I10199">
        <v>0.56933791631028863</v>
      </c>
      <c r="J10199">
        <v>1.6898545430549521</v>
      </c>
      <c r="K10199">
        <v>0.86456616999754876</v>
      </c>
    </row>
    <row r="10200" spans="1:11">
      <c r="A10200" t="s">
        <v>10182</v>
      </c>
      <c r="B10200">
        <v>1.4285815466935727</v>
      </c>
      <c r="C10200">
        <v>2.7503142311422694E-2</v>
      </c>
      <c r="D10200">
        <v>2.1852673728018905E-2</v>
      </c>
      <c r="E10200">
        <v>5.9669079395875901E-2</v>
      </c>
      <c r="F10200">
        <v>2.9739043816104902E-2</v>
      </c>
      <c r="G10200">
        <v>0.17500423475815371</v>
      </c>
      <c r="H10200">
        <v>0.19291104097752723</v>
      </c>
      <c r="I10200">
        <v>0.24024205243193772</v>
      </c>
      <c r="J10200">
        <v>4.0905500062707221</v>
      </c>
      <c r="K10200">
        <v>0.52849626098154279</v>
      </c>
    </row>
    <row r="10201" spans="1:11">
      <c r="A10201" t="s">
        <v>10183</v>
      </c>
      <c r="B10201">
        <v>1.4869486391440093E-2</v>
      </c>
      <c r="C10201">
        <v>0.18588137246690245</v>
      </c>
      <c r="D10201">
        <v>7.1942902659321399E-3</v>
      </c>
      <c r="E10201">
        <v>3.477989737634108E-2</v>
      </c>
      <c r="F10201">
        <v>7.1833471959675779E-2</v>
      </c>
      <c r="G10201">
        <v>0.10200642253807567</v>
      </c>
      <c r="H10201">
        <v>5.6221968529526788E-2</v>
      </c>
      <c r="I10201">
        <v>0.21004833693584363</v>
      </c>
      <c r="J10201">
        <v>0.21288381399201423</v>
      </c>
      <c r="K10201">
        <v>7.0011309599005526E-3</v>
      </c>
    </row>
    <row r="10202" spans="1:11">
      <c r="A10202" t="s">
        <v>10184</v>
      </c>
      <c r="B10202">
        <v>0.5348710261845514</v>
      </c>
      <c r="C10202">
        <v>1.1495176519242496</v>
      </c>
      <c r="D10202">
        <v>0.93918167340800907</v>
      </c>
      <c r="E10202">
        <v>0.87665440809973838</v>
      </c>
      <c r="F10202">
        <v>1.1667199554902135</v>
      </c>
      <c r="G10202">
        <v>1.1590306949334328</v>
      </c>
      <c r="H10202">
        <v>1.169655303401699</v>
      </c>
      <c r="I10202">
        <v>0.682761832083427</v>
      </c>
      <c r="J10202">
        <v>1.0306449262630599</v>
      </c>
      <c r="K10202">
        <v>1.2213731413474083</v>
      </c>
    </row>
    <row r="10203" spans="1:11">
      <c r="A10203" t="s">
        <v>10185</v>
      </c>
      <c r="B10203">
        <v>0.65776161575140779</v>
      </c>
      <c r="C10203">
        <v>0.718126453804658</v>
      </c>
      <c r="D10203">
        <v>0.83346220554935257</v>
      </c>
      <c r="E10203">
        <v>0.91534443461974313</v>
      </c>
      <c r="F10203">
        <v>1.0560546120818382</v>
      </c>
      <c r="G10203">
        <v>0.81391964915432291</v>
      </c>
      <c r="H10203">
        <v>0.89977832683305947</v>
      </c>
      <c r="I10203">
        <v>0.52625603094243301</v>
      </c>
      <c r="J10203">
        <v>0.87848302487483998</v>
      </c>
      <c r="K10203">
        <v>1.7358198732138954</v>
      </c>
    </row>
    <row r="10204" spans="1:11">
      <c r="A10204" t="s">
        <v>10186</v>
      </c>
      <c r="B10204">
        <v>1.5466440562617705</v>
      </c>
      <c r="C10204">
        <v>0.6583466364280367</v>
      </c>
      <c r="D10204">
        <v>0.84980574702598122</v>
      </c>
      <c r="E10204">
        <v>1.2695669241381053</v>
      </c>
      <c r="F10204">
        <v>0.39985990655660975</v>
      </c>
      <c r="G10204">
        <v>1.6100466340427775</v>
      </c>
      <c r="H10204">
        <v>1.7486131923121551</v>
      </c>
      <c r="I10204">
        <v>0.28361453586666741</v>
      </c>
      <c r="J10204">
        <v>0.48964444483298253</v>
      </c>
      <c r="K10204">
        <v>3.6505532387421082</v>
      </c>
    </row>
    <row r="10205" spans="1:11">
      <c r="A10205" t="s">
        <v>10187</v>
      </c>
      <c r="B10205">
        <v>0.42821988794880533</v>
      </c>
      <c r="C10205">
        <v>1.3736000907039101</v>
      </c>
      <c r="D10205">
        <v>0.24821321667764321</v>
      </c>
      <c r="E10205">
        <v>1.9853364389855241</v>
      </c>
      <c r="F10205">
        <v>2.0492126530092993</v>
      </c>
      <c r="G10205">
        <v>0.8930626393534683</v>
      </c>
      <c r="H10205">
        <v>0.68544291957397907</v>
      </c>
      <c r="I10205">
        <v>0.77867701710044868</v>
      </c>
      <c r="J10205">
        <v>0.83808259115645012</v>
      </c>
      <c r="K10205">
        <v>1.5127544310573382</v>
      </c>
    </row>
    <row r="10206" spans="1:11">
      <c r="A10206" t="s">
        <v>10188</v>
      </c>
      <c r="B10206">
        <v>0.58408616624411414</v>
      </c>
      <c r="C10206">
        <v>1.3539363235468154</v>
      </c>
      <c r="D10206">
        <v>1.2506889650437005</v>
      </c>
      <c r="E10206">
        <v>1.4564559782739548</v>
      </c>
      <c r="F10206">
        <v>1.4049909098144524</v>
      </c>
      <c r="G10206">
        <v>0.72762108627804167</v>
      </c>
      <c r="H10206">
        <v>0.80344623869758502</v>
      </c>
      <c r="I10206">
        <v>0.7423054177780245</v>
      </c>
      <c r="J10206">
        <v>1.0697242527277124</v>
      </c>
      <c r="K10206">
        <v>1.8713706766498055</v>
      </c>
    </row>
    <row r="10207" spans="1:11">
      <c r="A10207" t="s">
        <v>10189</v>
      </c>
      <c r="B10207">
        <v>2.4870742809929295E-2</v>
      </c>
      <c r="C10207">
        <v>6.2181136403505331E-2</v>
      </c>
      <c r="D10207">
        <v>0.50900390273030494</v>
      </c>
      <c r="E10207">
        <v>0.58609246733896792</v>
      </c>
      <c r="F10207">
        <v>8.3223108847741472</v>
      </c>
      <c r="G10207">
        <v>0.20473945903330568</v>
      </c>
      <c r="H10207">
        <v>9.403701531821216E-3</v>
      </c>
      <c r="I10207">
        <v>1.1242477170895839</v>
      </c>
      <c r="J10207">
        <v>0.99699610672984562</v>
      </c>
      <c r="K10207">
        <v>1.6394154583280057E-2</v>
      </c>
    </row>
    <row r="10208" spans="1:11">
      <c r="A10208" t="s">
        <v>10190</v>
      </c>
      <c r="B10208">
        <v>2.0859545401071355</v>
      </c>
      <c r="C10208">
        <v>0.22170154479501658</v>
      </c>
      <c r="D10208">
        <v>0.2372652872326233</v>
      </c>
      <c r="E10208">
        <v>0.48958571320913796</v>
      </c>
      <c r="F10208">
        <v>1.9132115923160609</v>
      </c>
      <c r="G10208">
        <v>1.0256517392755369</v>
      </c>
      <c r="H10208">
        <v>0.73262789980717391</v>
      </c>
      <c r="I10208">
        <v>0.24780670908075378</v>
      </c>
      <c r="J10208">
        <v>0.97949238119571536</v>
      </c>
      <c r="K10208">
        <v>4.22931983881415</v>
      </c>
    </row>
    <row r="10209" spans="1:11">
      <c r="A10209" t="s">
        <v>10191</v>
      </c>
      <c r="B10209">
        <v>0.84288957472350368</v>
      </c>
      <c r="C10209">
        <v>0.73611451469420142</v>
      </c>
      <c r="D10209">
        <v>0.71573026662208794</v>
      </c>
      <c r="E10209">
        <v>2.860626399538948</v>
      </c>
      <c r="F10209">
        <v>1.0734003597910229</v>
      </c>
      <c r="G10209">
        <v>0.98389113045120014</v>
      </c>
      <c r="H10209">
        <v>1.0573890799375554</v>
      </c>
      <c r="I10209">
        <v>0.88608520384823575</v>
      </c>
      <c r="J10209">
        <v>1.2965547986568962</v>
      </c>
      <c r="K10209">
        <v>0.55268849881319426</v>
      </c>
    </row>
    <row r="10210" spans="1:11">
      <c r="A10210" t="s">
        <v>10192</v>
      </c>
      <c r="B10210">
        <v>12.498446561668992</v>
      </c>
      <c r="C10210">
        <v>2.4209131762155243E-2</v>
      </c>
      <c r="D10210">
        <v>1.0704310796365682E-2</v>
      </c>
      <c r="E10210">
        <v>4.9758320249652845E-3</v>
      </c>
      <c r="F10210">
        <v>1.5529614371719657E-2</v>
      </c>
      <c r="G10210">
        <v>1.745404579420617</v>
      </c>
      <c r="H10210">
        <v>1.241911814018845</v>
      </c>
      <c r="I10210">
        <v>4.8081349080784312E-2</v>
      </c>
      <c r="J10210">
        <v>5.8476488546491984E-2</v>
      </c>
      <c r="K10210">
        <v>0.18189529283528852</v>
      </c>
    </row>
    <row r="10211" spans="1:11">
      <c r="A10211" t="s">
        <v>10193</v>
      </c>
      <c r="B10211">
        <v>0.15853237301205414</v>
      </c>
      <c r="C10211">
        <v>0.53441556453936445</v>
      </c>
      <c r="D10211">
        <v>0.29162060795422712</v>
      </c>
      <c r="E10211">
        <v>1.9299515768865863</v>
      </c>
      <c r="F10211">
        <v>1.5170176286044739</v>
      </c>
      <c r="G10211">
        <v>1.4075533194765342</v>
      </c>
      <c r="H10211">
        <v>1.1845193079335381</v>
      </c>
      <c r="I10211">
        <v>5.5472501837769483</v>
      </c>
      <c r="J10211">
        <v>0.43863479087197305</v>
      </c>
      <c r="K10211">
        <v>0.73573863860567834</v>
      </c>
    </row>
    <row r="10212" spans="1:11">
      <c r="A10212" t="s">
        <v>10194</v>
      </c>
      <c r="B10212">
        <v>0.34378106714550244</v>
      </c>
      <c r="C10212">
        <v>1.062616528831406</v>
      </c>
      <c r="D10212">
        <v>0.90011250033406365</v>
      </c>
      <c r="E10212">
        <v>1.4096306973332642</v>
      </c>
      <c r="F10212">
        <v>1.774568239478413</v>
      </c>
      <c r="G10212">
        <v>0.9379653986259695</v>
      </c>
      <c r="H10212">
        <v>0.67834549675626132</v>
      </c>
      <c r="I10212">
        <v>0.72757931317889535</v>
      </c>
      <c r="J10212">
        <v>1.1197334931393461</v>
      </c>
      <c r="K10212">
        <v>1.1882718114057635</v>
      </c>
    </row>
    <row r="10213" spans="1:11">
      <c r="A10213" t="s">
        <v>10195</v>
      </c>
      <c r="B10213">
        <v>0.85767482915312532</v>
      </c>
      <c r="C10213">
        <v>1.1091386112964297</v>
      </c>
      <c r="D10213">
        <v>9.1837541754040852E-2</v>
      </c>
      <c r="E10213">
        <v>2.0061111564276146</v>
      </c>
      <c r="F10213">
        <v>0.23018713614284469</v>
      </c>
      <c r="G10213">
        <v>0.73546875392775757</v>
      </c>
      <c r="H10213">
        <v>0.81072348405008032</v>
      </c>
      <c r="I10213">
        <v>1.0096356993151674</v>
      </c>
      <c r="J10213">
        <v>2.4558358505264195</v>
      </c>
      <c r="K10213">
        <v>0.20191328879281537</v>
      </c>
    </row>
    <row r="10214" spans="1:11">
      <c r="A10214" t="s">
        <v>10196</v>
      </c>
      <c r="B10214">
        <v>0.65720579922783617</v>
      </c>
      <c r="C10214">
        <v>0.14808751700945583</v>
      </c>
      <c r="D10214">
        <v>0.54200333942627887</v>
      </c>
      <c r="E10214">
        <v>0.50658116826547439</v>
      </c>
      <c r="F10214">
        <v>3.0626717605837497</v>
      </c>
      <c r="G10214">
        <v>0.71726278720895642</v>
      </c>
      <c r="H10214">
        <v>0.39532732201063386</v>
      </c>
      <c r="I10214">
        <v>7.0331638533638968E-2</v>
      </c>
      <c r="J10214">
        <v>4.7900870231919637</v>
      </c>
      <c r="K10214">
        <v>2.6583535759044303</v>
      </c>
    </row>
    <row r="10215" spans="1:11">
      <c r="A10215" t="s">
        <v>10197</v>
      </c>
      <c r="B10215">
        <v>9.0560345122174757E-2</v>
      </c>
      <c r="C10215">
        <v>1.0149702709162127</v>
      </c>
      <c r="D10215">
        <v>0.14021033781330278</v>
      </c>
      <c r="E10215">
        <v>0.35833166640749731</v>
      </c>
      <c r="F10215">
        <v>0.70808701753967551</v>
      </c>
      <c r="G10215">
        <v>0.38310700372345835</v>
      </c>
      <c r="H10215">
        <v>0.1141371158682164</v>
      </c>
      <c r="I10215">
        <v>8.6705904700406737</v>
      </c>
      <c r="J10215">
        <v>0.4926838654839592</v>
      </c>
      <c r="K10215">
        <v>2.8426215462699744E-2</v>
      </c>
    </row>
    <row r="10216" spans="1:11">
      <c r="A10216" t="s">
        <v>10198</v>
      </c>
      <c r="B10216">
        <v>1.3178413241694638</v>
      </c>
      <c r="C10216">
        <v>8.8799075896213567E-2</v>
      </c>
      <c r="D10216">
        <v>7.055547365959014E-2</v>
      </c>
      <c r="E10216">
        <v>8.8674430735395646E-2</v>
      </c>
      <c r="F10216">
        <v>1.5916003302831794</v>
      </c>
      <c r="G10216">
        <v>0.5650341385898241</v>
      </c>
      <c r="H10216">
        <v>0.62284963568931484</v>
      </c>
      <c r="I10216">
        <v>0.77566672221688471</v>
      </c>
      <c r="J10216">
        <v>8.4902858090070197</v>
      </c>
      <c r="K10216">
        <v>8.3523600665374328E-2</v>
      </c>
    </row>
    <row r="10217" spans="1:11">
      <c r="A10217" t="s">
        <v>10199</v>
      </c>
      <c r="B10217">
        <v>1.229483834564199</v>
      </c>
      <c r="C10217">
        <v>0.32269691370533454</v>
      </c>
      <c r="D10217">
        <v>1.6754726846159573</v>
      </c>
      <c r="E10217">
        <v>1.4427053655799251</v>
      </c>
      <c r="F10217">
        <v>1.0645428800712655</v>
      </c>
      <c r="G10217">
        <v>0.91478664039074242</v>
      </c>
      <c r="H10217">
        <v>0.69691788038329916</v>
      </c>
      <c r="I10217">
        <v>0.1260648086588998</v>
      </c>
      <c r="J10217">
        <v>1.2766829626713159</v>
      </c>
      <c r="K10217">
        <v>1.3061357638256748</v>
      </c>
    </row>
    <row r="10218" spans="1:11">
      <c r="A10218" t="s">
        <v>10200</v>
      </c>
      <c r="B10218">
        <v>0.58780435084859484</v>
      </c>
      <c r="C10218">
        <v>8.4460460778326654E-2</v>
      </c>
      <c r="D10218">
        <v>4.7399475322126891E-2</v>
      </c>
      <c r="E10218">
        <v>6.8744052288348539E-2</v>
      </c>
      <c r="F10218">
        <v>3.7230869959407968</v>
      </c>
      <c r="G10218">
        <v>3.3603390529625188E-2</v>
      </c>
      <c r="H10218">
        <v>7.4083522109082534E-2</v>
      </c>
      <c r="I10218">
        <v>0.369040098745746</v>
      </c>
      <c r="J10218">
        <v>0.72934257191434293</v>
      </c>
      <c r="K10218">
        <v>0.11992980501548436</v>
      </c>
    </row>
    <row r="10219" spans="1:11">
      <c r="A10219" t="s">
        <v>10201</v>
      </c>
      <c r="B10219">
        <v>0.91388904648878677</v>
      </c>
      <c r="C10219">
        <v>1.6156580555660596</v>
      </c>
      <c r="D10219">
        <v>1.7045141409721096</v>
      </c>
      <c r="E10219">
        <v>0.82766173061040627</v>
      </c>
      <c r="F10219">
        <v>0.92922731498778899</v>
      </c>
      <c r="G10219">
        <v>0.6834658685574001</v>
      </c>
      <c r="H10219">
        <v>0.76614503378856669</v>
      </c>
      <c r="I10219">
        <v>0.51321419447630734</v>
      </c>
      <c r="J10219">
        <v>1.1668343652833786</v>
      </c>
      <c r="K10219">
        <v>1.4776380633690283</v>
      </c>
    </row>
    <row r="10220" spans="1:11">
      <c r="A10220" t="s">
        <v>10202</v>
      </c>
      <c r="B10220">
        <v>4.8560971327890209E-2</v>
      </c>
      <c r="C10220">
        <v>0.71041008282356732</v>
      </c>
      <c r="D10220">
        <v>5.2864225219071762E-2</v>
      </c>
      <c r="E10220">
        <v>2.1643202563672106</v>
      </c>
      <c r="F10220">
        <v>1.2043344131509639</v>
      </c>
      <c r="G10220">
        <v>0.93954188586097265</v>
      </c>
      <c r="H10220">
        <v>0.86354299702267179</v>
      </c>
      <c r="I10220">
        <v>4.3230950691642347</v>
      </c>
      <c r="J10220">
        <v>0.38455399517655525</v>
      </c>
      <c r="K10220">
        <v>1.7323347163184912</v>
      </c>
    </row>
    <row r="10221" spans="1:11">
      <c r="A10221" t="s">
        <v>10203</v>
      </c>
      <c r="B10221">
        <v>1.9963053276835733E-2</v>
      </c>
      <c r="C10221">
        <v>0.3320233411541022</v>
      </c>
      <c r="D10221">
        <v>4.5073962099704601E-2</v>
      </c>
      <c r="E10221">
        <v>1.9582215776994714</v>
      </c>
      <c r="F10221">
        <v>7.5009001882437268E-2</v>
      </c>
      <c r="G10221">
        <v>0.12553648197779607</v>
      </c>
      <c r="H10221">
        <v>0.79883948067221966</v>
      </c>
      <c r="I10221">
        <v>10.152026579848517</v>
      </c>
      <c r="J10221">
        <v>2.8580751268887494E-2</v>
      </c>
      <c r="K10221">
        <v>0.14569038724036706</v>
      </c>
    </row>
    <row r="10222" spans="1:11">
      <c r="A10222" t="s">
        <v>10204</v>
      </c>
      <c r="B10222">
        <v>0.66138241130849196</v>
      </c>
      <c r="C10222">
        <v>0.13858942531362062</v>
      </c>
      <c r="D10222">
        <v>7.9999014735211899E-2</v>
      </c>
      <c r="E10222">
        <v>6.8378707192911587</v>
      </c>
      <c r="F10222">
        <v>2.2829138161469245</v>
      </c>
      <c r="G10222">
        <v>0.25206449985769758</v>
      </c>
      <c r="H10222">
        <v>0.62517662237436766</v>
      </c>
      <c r="I10222">
        <v>2.249186733599549</v>
      </c>
      <c r="J10222">
        <v>0.47344476641654443</v>
      </c>
      <c r="K10222">
        <v>0.40223080391427701</v>
      </c>
    </row>
    <row r="10223" spans="1:11">
      <c r="A10223" t="s">
        <v>10205</v>
      </c>
      <c r="B10223">
        <v>6.2671087147431762E-2</v>
      </c>
      <c r="C10223">
        <v>0.621350953648653</v>
      </c>
      <c r="D10223">
        <v>0.5154756301572736</v>
      </c>
      <c r="E10223">
        <v>7.329419194687796E-2</v>
      </c>
      <c r="F10223">
        <v>6.7279941437341298E-2</v>
      </c>
      <c r="G10223">
        <v>0.21496550816179019</v>
      </c>
      <c r="H10223">
        <v>0.23696123702984828</v>
      </c>
      <c r="I10223">
        <v>0.14755001487315947</v>
      </c>
      <c r="J10223">
        <v>4.4862545039388717</v>
      </c>
      <c r="K10223">
        <v>5.9015957507596993E-2</v>
      </c>
    </row>
    <row r="10224" spans="1:11">
      <c r="A10224" t="s">
        <v>10206</v>
      </c>
      <c r="B10224">
        <v>0.42893694840211005</v>
      </c>
      <c r="C10224">
        <v>0.36979868135977584</v>
      </c>
      <c r="D10224">
        <v>4.5929428694585939E-2</v>
      </c>
      <c r="E10224">
        <v>5.77243087211671E-2</v>
      </c>
      <c r="F10224">
        <v>0.46048112586456696</v>
      </c>
      <c r="G10224">
        <v>0.36781972868012452</v>
      </c>
      <c r="H10224">
        <v>0.81091165422153866</v>
      </c>
      <c r="I10224">
        <v>0.50493501865933843</v>
      </c>
      <c r="J10224">
        <v>0.30705073172703368</v>
      </c>
      <c r="K10224">
        <v>5.4371277834288245E-2</v>
      </c>
    </row>
    <row r="10225" spans="1:11">
      <c r="A10225" t="s">
        <v>10207</v>
      </c>
      <c r="B10225">
        <v>2.9525540340854048</v>
      </c>
      <c r="C10225">
        <v>0.22460121041833064</v>
      </c>
      <c r="D10225">
        <v>1.8597155332724061E-2</v>
      </c>
      <c r="E10225">
        <v>2.3372986912162601E-2</v>
      </c>
      <c r="F10225">
        <v>9.3226056461926957E-2</v>
      </c>
      <c r="G10225">
        <v>1.1914627850811523</v>
      </c>
      <c r="H10225">
        <v>1.313375796155013</v>
      </c>
      <c r="I10225">
        <v>0.20445181318021821</v>
      </c>
      <c r="J10225">
        <v>5.96769816503536</v>
      </c>
      <c r="K10225">
        <v>2.2015320639991922E-2</v>
      </c>
    </row>
    <row r="10226" spans="1:11">
      <c r="A10226" t="s">
        <v>10208</v>
      </c>
      <c r="B10226">
        <v>1.6690934634914542E-2</v>
      </c>
      <c r="C10226">
        <v>0.17987158840147777</v>
      </c>
      <c r="D10226">
        <v>0.16151119872223876</v>
      </c>
      <c r="E10226">
        <v>0.32208235524037593</v>
      </c>
      <c r="F10226">
        <v>1.3259610058719007</v>
      </c>
      <c r="G10226">
        <v>5.7250885676341137E-2</v>
      </c>
      <c r="H10226">
        <v>3.1554459147720142E-2</v>
      </c>
      <c r="I10226">
        <v>3.9296392734260957E-2</v>
      </c>
      <c r="J10226">
        <v>0.66909126823701182</v>
      </c>
      <c r="K10226">
        <v>0.13359857055456786</v>
      </c>
    </row>
    <row r="10227" spans="1:11">
      <c r="A10227" t="s">
        <v>10209</v>
      </c>
      <c r="B10227">
        <v>0.84502543005455333</v>
      </c>
      <c r="C10227">
        <v>0.99635869474997751</v>
      </c>
      <c r="D10227">
        <v>0.49302246283696427</v>
      </c>
      <c r="E10227">
        <v>4.3599795626868477E-2</v>
      </c>
      <c r="F10227">
        <v>3.6216866023082465E-3</v>
      </c>
      <c r="G10227">
        <v>0.12787441915551667</v>
      </c>
      <c r="H10227">
        <v>0.32890387183000486</v>
      </c>
      <c r="I10227">
        <v>5.8514418149019282E-2</v>
      </c>
      <c r="J10227">
        <v>12.880896980393782</v>
      </c>
      <c r="K10227">
        <v>3.1504090317792874E-3</v>
      </c>
    </row>
    <row r="10228" spans="1:11">
      <c r="A10228" t="s">
        <v>10210</v>
      </c>
      <c r="B10228">
        <v>0.33385155660829452</v>
      </c>
      <c r="C10228">
        <v>7.9271216643666582</v>
      </c>
      <c r="D10228">
        <v>1.9859965330748302E-3</v>
      </c>
      <c r="E10228">
        <v>0.44466924622239201</v>
      </c>
      <c r="F10228">
        <v>8.4622958926336783E-2</v>
      </c>
      <c r="G10228">
        <v>1.5904589425937286E-2</v>
      </c>
      <c r="H10228">
        <v>3.5063961814612986E-2</v>
      </c>
      <c r="I10228">
        <v>1.6593443702443305</v>
      </c>
      <c r="J10228">
        <v>0.13276927364869676</v>
      </c>
      <c r="K10228">
        <v>4.3663961803139653E-2</v>
      </c>
    </row>
    <row r="10229" spans="1:11">
      <c r="A10229" t="s">
        <v>10211</v>
      </c>
      <c r="B10229">
        <v>0.38056264561262448</v>
      </c>
      <c r="C10229">
        <v>0.49214073902910732</v>
      </c>
      <c r="D10229">
        <v>8.1499273777190101E-2</v>
      </c>
      <c r="E10229">
        <v>0.89014034588951607</v>
      </c>
      <c r="F10229">
        <v>7.1496137903578516</v>
      </c>
      <c r="G10229">
        <v>0.6526761081155551</v>
      </c>
      <c r="H10229">
        <v>0.71945931829439103</v>
      </c>
      <c r="I10229">
        <v>0.89597973445419543</v>
      </c>
      <c r="J10229">
        <v>0.54484482737443429</v>
      </c>
      <c r="K10229">
        <v>9.6478876044775785E-2</v>
      </c>
    </row>
    <row r="10230" spans="1:11">
      <c r="A10230" t="s">
        <v>10212</v>
      </c>
      <c r="B10230">
        <v>1.2756299726904132</v>
      </c>
      <c r="C10230">
        <v>0.39102460355015978</v>
      </c>
      <c r="D10230">
        <v>3.2059430935589526</v>
      </c>
      <c r="E10230">
        <v>0.62989496227810937</v>
      </c>
      <c r="F10230">
        <v>0.31953606059468487</v>
      </c>
      <c r="G10230">
        <v>0.34031555405818553</v>
      </c>
      <c r="H10230">
        <v>0.32154631434213549</v>
      </c>
      <c r="I10230">
        <v>0.50054772732317698</v>
      </c>
      <c r="J10230">
        <v>1.948050061214889</v>
      </c>
      <c r="K10230">
        <v>3.3367559503606307E-3</v>
      </c>
    </row>
    <row r="10231" spans="1:11">
      <c r="A10231" t="s">
        <v>10213</v>
      </c>
      <c r="B10231">
        <v>0.27356385171883685</v>
      </c>
      <c r="C10231">
        <v>0.53881595016066663</v>
      </c>
      <c r="D10231">
        <v>1.8536050272728479</v>
      </c>
      <c r="E10231">
        <v>1.3746291862383075</v>
      </c>
      <c r="F10231">
        <v>0.58867475115941259</v>
      </c>
      <c r="G10231">
        <v>2.462619060605264</v>
      </c>
      <c r="H10231">
        <v>1.9255589837036433</v>
      </c>
      <c r="I10231">
        <v>1.2967589754267173</v>
      </c>
      <c r="J10231">
        <v>0.80779161663186694</v>
      </c>
      <c r="K10231">
        <v>0.45584707864339741</v>
      </c>
    </row>
    <row r="10232" spans="1:11">
      <c r="A10232" t="s">
        <v>10214</v>
      </c>
      <c r="B10232">
        <v>5.8889531842792942E-2</v>
      </c>
      <c r="C10232">
        <v>1.1677176329927952</v>
      </c>
      <c r="D10232">
        <v>8.547740813948991E-2</v>
      </c>
      <c r="E10232">
        <v>7.730841765744068</v>
      </c>
      <c r="F10232">
        <v>1.2327956393117911</v>
      </c>
      <c r="G10232">
        <v>5.0498637865557909E-2</v>
      </c>
      <c r="H10232">
        <v>0.33399459660120262</v>
      </c>
      <c r="I10232">
        <v>2.6342909019257039</v>
      </c>
      <c r="J10232">
        <v>0.25293331214415476</v>
      </c>
      <c r="K10232">
        <v>0.15250111709291</v>
      </c>
    </row>
    <row r="10233" spans="1:11">
      <c r="A10233" t="s">
        <v>10215</v>
      </c>
      <c r="B10233">
        <v>0.64878697304603605</v>
      </c>
      <c r="C10233">
        <v>2.9144471646360984E-2</v>
      </c>
      <c r="D10233">
        <v>2.3156795054611323E-2</v>
      </c>
      <c r="E10233">
        <v>2.910356224140772E-2</v>
      </c>
      <c r="F10233">
        <v>2.0314554178184214</v>
      </c>
      <c r="G10233">
        <v>0.3708962343392882</v>
      </c>
      <c r="H10233">
        <v>0.2044235636923733</v>
      </c>
      <c r="I10233">
        <v>0.25457918975528104</v>
      </c>
      <c r="J10233">
        <v>0.15480947767176362</v>
      </c>
      <c r="K10233">
        <v>2.7413024142718328E-2</v>
      </c>
    </row>
    <row r="10234" spans="1:11">
      <c r="A10234" t="s">
        <v>10216</v>
      </c>
      <c r="B10234">
        <v>1.3725366299305586</v>
      </c>
      <c r="C10234">
        <v>1.0702635928739457</v>
      </c>
      <c r="D10234">
        <v>0.61683218946772478</v>
      </c>
      <c r="E10234">
        <v>0.54811344511920057</v>
      </c>
      <c r="F10234">
        <v>1.3686532003728087</v>
      </c>
      <c r="G10234">
        <v>0.74637141268731133</v>
      </c>
      <c r="H10234">
        <v>0.98096128879548561</v>
      </c>
      <c r="I10234">
        <v>0.11822338095571107</v>
      </c>
      <c r="J10234">
        <v>0.81477122520743706</v>
      </c>
      <c r="K10234">
        <v>1.5709496078574168</v>
      </c>
    </row>
    <row r="10235" spans="1:11">
      <c r="A10235" t="s">
        <v>10217</v>
      </c>
      <c r="B10235">
        <v>2.9737988682321408</v>
      </c>
      <c r="C10235">
        <v>1.5413936445044596E-2</v>
      </c>
      <c r="D10235">
        <v>1.2247172347942346E-2</v>
      </c>
      <c r="E10235">
        <v>1.5392300267329467E-2</v>
      </c>
      <c r="F10235">
        <v>1.6667031211464702E-2</v>
      </c>
      <c r="G10235">
        <v>1.3731179405917242</v>
      </c>
      <c r="H10235">
        <v>1.7298494791644385</v>
      </c>
      <c r="I10235">
        <v>0.80785148526282813</v>
      </c>
      <c r="J10235">
        <v>1.6375136107303987</v>
      </c>
      <c r="K10235">
        <v>1.4498207997367922E-2</v>
      </c>
    </row>
    <row r="10236" spans="1:11">
      <c r="A10236" t="s">
        <v>10218</v>
      </c>
      <c r="B10236">
        <v>1.2575858571533916</v>
      </c>
      <c r="C10236">
        <v>1.329019789833805</v>
      </c>
      <c r="D10236">
        <v>7.3603625500818004E-2</v>
      </c>
      <c r="E10236">
        <v>2.0709162294663215</v>
      </c>
      <c r="F10236">
        <v>2.470408834243996</v>
      </c>
      <c r="G10236">
        <v>1.8924151336817954</v>
      </c>
      <c r="H10236">
        <v>1.1503958176838756</v>
      </c>
      <c r="I10236">
        <v>0.60171180145312975</v>
      </c>
      <c r="J10236">
        <v>0.60983440805090783</v>
      </c>
      <c r="K10236">
        <v>1.0782317863960196</v>
      </c>
    </row>
    <row r="10237" spans="1:11">
      <c r="A10237" t="s">
        <v>10219</v>
      </c>
      <c r="B10237">
        <v>0.61824070803069475</v>
      </c>
      <c r="C10237">
        <v>0.2194561102241398</v>
      </c>
      <c r="D10237">
        <v>1.5130166629564465</v>
      </c>
      <c r="E10237">
        <v>0.62508482636702922</v>
      </c>
      <c r="F10237">
        <v>0.88678052823930753</v>
      </c>
      <c r="G10237">
        <v>1.383890151700206</v>
      </c>
      <c r="H10237">
        <v>0.67454289310455906</v>
      </c>
      <c r="I10237">
        <v>0.88359361361647704</v>
      </c>
      <c r="J10237">
        <v>0.54555202262478097</v>
      </c>
      <c r="K10237">
        <v>1.4104593136881103</v>
      </c>
    </row>
    <row r="10238" spans="1:11">
      <c r="A10238" t="s">
        <v>10220</v>
      </c>
      <c r="B10238">
        <v>0.18123008589441905</v>
      </c>
      <c r="C10238">
        <v>1.6760675539131096</v>
      </c>
      <c r="D10238">
        <v>7.5727427669048372E-2</v>
      </c>
      <c r="E10238">
        <v>1.0549310311132118</v>
      </c>
      <c r="F10238">
        <v>1.2557822384744435</v>
      </c>
      <c r="G10238">
        <v>1.4127950775788396</v>
      </c>
      <c r="H10238">
        <v>1.1524429075411955</v>
      </c>
      <c r="I10238">
        <v>4.3443785725643558</v>
      </c>
      <c r="J10238">
        <v>0.94350515434845339</v>
      </c>
      <c r="K10238">
        <v>0.29865553936210248</v>
      </c>
    </row>
    <row r="10239" spans="1:11">
      <c r="A10239" t="s">
        <v>10221</v>
      </c>
      <c r="B10239">
        <v>0.78932987785569553</v>
      </c>
      <c r="C10239">
        <v>1.0315552247074264</v>
      </c>
      <c r="D10239">
        <v>1.0045517423453161</v>
      </c>
      <c r="E10239">
        <v>0.78847020617085561</v>
      </c>
      <c r="F10239">
        <v>1.8279011027501317</v>
      </c>
      <c r="G10239">
        <v>1.0831962948308744</v>
      </c>
      <c r="H10239">
        <v>1.010215754358647</v>
      </c>
      <c r="I10239">
        <v>0.73593478193351847</v>
      </c>
      <c r="J10239">
        <v>0.75350926716644528</v>
      </c>
      <c r="K10239">
        <v>1.2790461247875748</v>
      </c>
    </row>
    <row r="10240" spans="1:11">
      <c r="A10240" t="s">
        <v>10222</v>
      </c>
      <c r="B10240">
        <v>0.55203504518088298</v>
      </c>
      <c r="C10240">
        <v>0.14878939057486504</v>
      </c>
      <c r="D10240">
        <v>0.11822089162055115</v>
      </c>
      <c r="E10240">
        <v>2.2596284094606189</v>
      </c>
      <c r="F10240">
        <v>0.29631595047774595</v>
      </c>
      <c r="G10240">
        <v>0.94675630671015343</v>
      </c>
      <c r="H10240">
        <v>1.0436304294687091</v>
      </c>
      <c r="I10240">
        <v>1.2996867109601822</v>
      </c>
      <c r="J10240">
        <v>0.79033883741278732</v>
      </c>
      <c r="K10240">
        <v>1.2995975597351053</v>
      </c>
    </row>
    <row r="10241" spans="1:11">
      <c r="A10241" t="s">
        <v>10223</v>
      </c>
      <c r="B10241">
        <v>0.78380793379478142</v>
      </c>
      <c r="C10241">
        <v>1.4439690749796914</v>
      </c>
      <c r="D10241">
        <v>0.73354531948330826</v>
      </c>
      <c r="E10241">
        <v>0.35127781616931747</v>
      </c>
      <c r="F10241">
        <v>0.52974463622328671</v>
      </c>
      <c r="G10241">
        <v>0.98120701755871997</v>
      </c>
      <c r="H10241">
        <v>0.8220207199517221</v>
      </c>
      <c r="I10241">
        <v>0.70042955134222007</v>
      </c>
      <c r="J10241">
        <v>1.1795008404509075</v>
      </c>
      <c r="K10241">
        <v>1.2485647228398382</v>
      </c>
    </row>
    <row r="10242" spans="1:11">
      <c r="A10242" t="s">
        <v>10224</v>
      </c>
      <c r="B10242">
        <v>3.3601190850233182</v>
      </c>
      <c r="C10242">
        <v>5.6603072042710631E-2</v>
      </c>
      <c r="D10242">
        <v>4.4974077919786595E-2</v>
      </c>
      <c r="E10242">
        <v>5.6523619650370442E-2</v>
      </c>
      <c r="F10242">
        <v>0.1127257328462335</v>
      </c>
      <c r="G10242">
        <v>1.4406757156153924</v>
      </c>
      <c r="H10242">
        <v>0.79404436239638065</v>
      </c>
      <c r="I10242">
        <v>0.49443216515103028</v>
      </c>
      <c r="J10242">
        <v>7.2159348425669814</v>
      </c>
      <c r="K10242">
        <v>5.3240333168043337E-2</v>
      </c>
    </row>
    <row r="10243" spans="1:11">
      <c r="A10243" t="s">
        <v>10225</v>
      </c>
      <c r="B10243">
        <v>1.661918176222605</v>
      </c>
      <c r="C10243">
        <v>1.0180339865940472E-2</v>
      </c>
      <c r="D10243">
        <v>0.47514077047665498</v>
      </c>
      <c r="E10243">
        <v>1.0166049963855745E-2</v>
      </c>
      <c r="F10243">
        <v>8.1097101665855778E-2</v>
      </c>
      <c r="G10243">
        <v>0.38866888029959323</v>
      </c>
      <c r="H10243">
        <v>0.42843830835168467</v>
      </c>
      <c r="I10243">
        <v>0.35570419062005754</v>
      </c>
      <c r="J10243">
        <v>7.7869274401625521</v>
      </c>
      <c r="K10243">
        <v>9.5755348016730839E-3</v>
      </c>
    </row>
    <row r="10244" spans="1:11">
      <c r="A10244" t="s">
        <v>10226</v>
      </c>
      <c r="B10244">
        <v>0.87103258170688036</v>
      </c>
      <c r="C10244">
        <v>0.80026098080633412</v>
      </c>
      <c r="D10244">
        <v>0.57663276811700803</v>
      </c>
      <c r="E10244">
        <v>1.4005864572717979</v>
      </c>
      <c r="F10244">
        <v>1.4913894907815604</v>
      </c>
      <c r="G10244">
        <v>0.6693280598859026</v>
      </c>
      <c r="H10244">
        <v>0.70027824991056731</v>
      </c>
      <c r="I10244">
        <v>0.57322077033288032</v>
      </c>
      <c r="J10244">
        <v>0.27634375803684741</v>
      </c>
      <c r="K10244">
        <v>1.8868244462742205</v>
      </c>
    </row>
    <row r="10245" spans="1:11">
      <c r="A10245" t="s">
        <v>10227</v>
      </c>
      <c r="B10245">
        <v>4.6532322389573073</v>
      </c>
      <c r="C10245">
        <v>1.3064380209376633E-2</v>
      </c>
      <c r="D10245">
        <v>1.0380327998220171E-2</v>
      </c>
      <c r="E10245">
        <v>1.3046042048131718E-2</v>
      </c>
      <c r="F10245">
        <v>7.8053634553928539E-2</v>
      </c>
      <c r="G10245">
        <v>8.3129477906310464E-2</v>
      </c>
      <c r="H10245">
        <v>0.36654185290970587</v>
      </c>
      <c r="I10245">
        <v>0.11411836072085084</v>
      </c>
      <c r="J10245">
        <v>0.27758127179107095</v>
      </c>
      <c r="K10245">
        <v>1.2288236837328641E-2</v>
      </c>
    </row>
    <row r="10246" spans="1:11">
      <c r="A10246" t="s">
        <v>10228</v>
      </c>
      <c r="B10246">
        <v>0.3443467227405661</v>
      </c>
      <c r="C10246">
        <v>1.2331261563947946</v>
      </c>
      <c r="D10246">
        <v>0.6720624566578256</v>
      </c>
      <c r="E10246">
        <v>1.582686058641831</v>
      </c>
      <c r="F10246">
        <v>1.9096327327660119</v>
      </c>
      <c r="G10246">
        <v>1.2158685768387292</v>
      </c>
      <c r="H10246">
        <v>0.89932129992397591</v>
      </c>
      <c r="I10246">
        <v>0.44943357257815147</v>
      </c>
      <c r="J10246">
        <v>0.56329746511309253</v>
      </c>
      <c r="K10246">
        <v>1.319596738837524</v>
      </c>
    </row>
    <row r="10247" spans="1:11">
      <c r="A10247" t="s">
        <v>10229</v>
      </c>
      <c r="B10247">
        <v>0.87675312122890903</v>
      </c>
      <c r="C10247">
        <v>0.2834526286290337</v>
      </c>
      <c r="D10247">
        <v>0.37706549011456575</v>
      </c>
      <c r="E10247">
        <v>1.424121873647265E-2</v>
      </c>
      <c r="F10247">
        <v>0.73206766975094517</v>
      </c>
      <c r="G10247">
        <v>8.3536518821241704E-2</v>
      </c>
      <c r="H10247">
        <v>0.18416830687228505</v>
      </c>
      <c r="I10247">
        <v>5.7338568870543456E-2</v>
      </c>
      <c r="J10247">
        <v>9.2747696264971822</v>
      </c>
      <c r="K10247">
        <v>0.60774713911999878</v>
      </c>
    </row>
    <row r="10248" spans="1:11">
      <c r="A10248" t="s">
        <v>10230</v>
      </c>
      <c r="B10248">
        <v>1.1723453835968574</v>
      </c>
      <c r="C10248">
        <v>1.7761577512598814</v>
      </c>
      <c r="D10248">
        <v>0.78773844637367618</v>
      </c>
      <c r="E10248">
        <v>1.4451661114374772</v>
      </c>
      <c r="F10248">
        <v>1.0641532275670729</v>
      </c>
      <c r="G10248">
        <v>1.3509617295577288</v>
      </c>
      <c r="H10248">
        <v>2.1134048863859363</v>
      </c>
      <c r="I10248">
        <v>0.83583141466896571</v>
      </c>
      <c r="J10248">
        <v>0.73619183209667449</v>
      </c>
      <c r="K10248">
        <v>0.20575783436927592</v>
      </c>
    </row>
    <row r="10249" spans="1:11">
      <c r="A10249" t="s">
        <v>10231</v>
      </c>
      <c r="B10249">
        <v>0.65342323535249724</v>
      </c>
      <c r="C10249">
        <v>1.2799445790230404</v>
      </c>
      <c r="D10249">
        <v>0.5050260857645964</v>
      </c>
      <c r="E10249">
        <v>1.1173902467133701</v>
      </c>
      <c r="F10249">
        <v>1.2039452890290385</v>
      </c>
      <c r="G10249">
        <v>0.70830981794296022</v>
      </c>
      <c r="H10249">
        <v>0.98216976686383273</v>
      </c>
      <c r="I10249">
        <v>0.80842563400995326</v>
      </c>
      <c r="J10249">
        <v>0.69182290624082732</v>
      </c>
      <c r="K10249">
        <v>1.0346297718026138</v>
      </c>
    </row>
    <row r="10250" spans="1:11">
      <c r="A10250" t="s">
        <v>10232</v>
      </c>
      <c r="B10250">
        <v>1.5147023801973152</v>
      </c>
      <c r="C10250">
        <v>4.3208860543498907E-2</v>
      </c>
      <c r="D10250">
        <v>0.21015754908286902</v>
      </c>
      <c r="E10250">
        <v>0.3386601374045119</v>
      </c>
      <c r="F10250">
        <v>0.37065381087546934</v>
      </c>
      <c r="G10250">
        <v>0.91685613318740422</v>
      </c>
      <c r="H10250">
        <v>0.54744668684139597</v>
      </c>
      <c r="I10250">
        <v>0.47199014825158991</v>
      </c>
      <c r="J10250">
        <v>2.6469343023785372</v>
      </c>
      <c r="K10250">
        <v>5.2439752485822048E-3</v>
      </c>
    </row>
    <row r="10251" spans="1:11">
      <c r="A10251" t="s">
        <v>10233</v>
      </c>
      <c r="B10251">
        <v>0.56389584934552606</v>
      </c>
      <c r="C10251">
        <v>0.98909224858266442</v>
      </c>
      <c r="D10251">
        <v>0.88989840353238259</v>
      </c>
      <c r="E10251">
        <v>0.69915667749327759</v>
      </c>
      <c r="F10251">
        <v>0.72080350454052622</v>
      </c>
      <c r="G10251">
        <v>0.9528417766008821</v>
      </c>
      <c r="H10251">
        <v>1.0547241249031631</v>
      </c>
      <c r="I10251">
        <v>0.42190457243412427</v>
      </c>
      <c r="J10251">
        <v>0.92660490046584076</v>
      </c>
      <c r="K10251">
        <v>1.1932208413380199</v>
      </c>
    </row>
    <row r="10252" spans="1:11">
      <c r="A10252" t="s">
        <v>10234</v>
      </c>
      <c r="B10252">
        <v>0.53437899663917909</v>
      </c>
      <c r="C10252">
        <v>1.0445335001543909</v>
      </c>
      <c r="D10252">
        <v>0.83247898951307409</v>
      </c>
      <c r="E10252">
        <v>1.5209570882802053</v>
      </c>
      <c r="F10252">
        <v>1.5571161549132873</v>
      </c>
      <c r="G10252">
        <v>1.0178540795090416</v>
      </c>
      <c r="H10252">
        <v>0.79327371373449485</v>
      </c>
      <c r="I10252">
        <v>0.8487344934079285</v>
      </c>
      <c r="J10252">
        <v>0.90899252172040446</v>
      </c>
      <c r="K10252">
        <v>1.1360885454805789</v>
      </c>
    </row>
    <row r="10253" spans="1:11">
      <c r="A10253" t="s">
        <v>10235</v>
      </c>
      <c r="B10253">
        <v>0.94065451889209861</v>
      </c>
      <c r="C10253">
        <v>0.89911323603820692</v>
      </c>
      <c r="D10253">
        <v>4.3792515845063225E-3</v>
      </c>
      <c r="E10253">
        <v>5.503862721930642E-3</v>
      </c>
      <c r="F10253">
        <v>5.9596714056274437E-3</v>
      </c>
      <c r="G10253">
        <v>0.21042392758849998</v>
      </c>
      <c r="H10253">
        <v>2.2422312051276339</v>
      </c>
      <c r="I10253">
        <v>9.6288481846380683E-2</v>
      </c>
      <c r="J10253">
        <v>0.52697679787954688</v>
      </c>
      <c r="K10253">
        <v>0.163679190893396</v>
      </c>
    </row>
    <row r="10254" spans="1:11">
      <c r="A10254" t="s">
        <v>10236</v>
      </c>
      <c r="B10254">
        <v>0.48817487193725584</v>
      </c>
      <c r="C10254">
        <v>1.0807509788357932</v>
      </c>
      <c r="D10254">
        <v>1.0526635677751282</v>
      </c>
      <c r="E10254">
        <v>1.0092968173046846</v>
      </c>
      <c r="F10254">
        <v>1.753747607183717</v>
      </c>
      <c r="G10254">
        <v>0.88202454394238006</v>
      </c>
      <c r="H10254">
        <v>1.1457148869675102</v>
      </c>
      <c r="I10254">
        <v>0.43356340234785079</v>
      </c>
      <c r="J10254">
        <v>1.0440527629990135</v>
      </c>
      <c r="K10254">
        <v>0.95156697665903422</v>
      </c>
    </row>
    <row r="10255" spans="1:11">
      <c r="A10255" t="s">
        <v>10237</v>
      </c>
      <c r="B10255">
        <v>0.72082597079986033</v>
      </c>
      <c r="C10255">
        <v>1.0953517592660595</v>
      </c>
      <c r="D10255">
        <v>2.2255186269040572</v>
      </c>
      <c r="E10255">
        <v>0.96708618327836948</v>
      </c>
      <c r="F10255">
        <v>1.0405957053314268</v>
      </c>
      <c r="G10255">
        <v>0.85825135202431624</v>
      </c>
      <c r="H10255">
        <v>0.78594025887091878</v>
      </c>
      <c r="I10255">
        <v>0.47005468324147942</v>
      </c>
      <c r="J10255">
        <v>0.85875745440601836</v>
      </c>
      <c r="K10255">
        <v>1.5018336063020621</v>
      </c>
    </row>
    <row r="10256" spans="1:11">
      <c r="A10256" t="s">
        <v>10238</v>
      </c>
      <c r="B10256">
        <v>1.6023171779730674</v>
      </c>
      <c r="C10256">
        <v>0.12558208925617526</v>
      </c>
      <c r="D10256">
        <v>0.24666971740513383</v>
      </c>
      <c r="E10256">
        <v>0.46847975736348157</v>
      </c>
      <c r="F10256">
        <v>0.43003803988778844</v>
      </c>
      <c r="G10256">
        <v>0.74946027109842428</v>
      </c>
      <c r="H10256">
        <v>0.27538221435745502</v>
      </c>
      <c r="I10256">
        <v>1.371790604524161</v>
      </c>
      <c r="J10256">
        <v>2.5025555368318884</v>
      </c>
      <c r="K10256">
        <v>0.10287723805320356</v>
      </c>
    </row>
    <row r="10257" spans="1:11">
      <c r="A10257" t="s">
        <v>10239</v>
      </c>
      <c r="B10257">
        <v>0.26111420915662675</v>
      </c>
      <c r="C10257">
        <v>5.1401018303690797</v>
      </c>
      <c r="D10257">
        <v>2.1055775608513974E-2</v>
      </c>
      <c r="E10257">
        <v>1.1713172357063668E-2</v>
      </c>
      <c r="F10257">
        <v>1.2683212117087724E-2</v>
      </c>
      <c r="G10257">
        <v>0.14927284444997976</v>
      </c>
      <c r="H10257">
        <v>0.98728055988989483</v>
      </c>
      <c r="I10257">
        <v>0.1024592764071547</v>
      </c>
      <c r="J10257">
        <v>0.62305434621210753</v>
      </c>
      <c r="K10257">
        <v>1.1032789524134768E-2</v>
      </c>
    </row>
    <row r="10258" spans="1:11">
      <c r="A10258" t="s">
        <v>10240</v>
      </c>
      <c r="B10258">
        <v>11.495282706511267</v>
      </c>
      <c r="C10258">
        <v>0.13086974032131146</v>
      </c>
      <c r="D10258">
        <v>0.18027288441936679</v>
      </c>
      <c r="E10258">
        <v>0.62538677738445192</v>
      </c>
      <c r="F10258">
        <v>9.2591911249166686E-2</v>
      </c>
      <c r="G10258">
        <v>2.3667163589178218E-2</v>
      </c>
      <c r="H10258">
        <v>0.28697722020336353</v>
      </c>
      <c r="I10258">
        <v>1.6244886770209112E-2</v>
      </c>
      <c r="J10258">
        <v>0.27659821004306456</v>
      </c>
      <c r="K10258">
        <v>2.017476539781784</v>
      </c>
    </row>
    <row r="10259" spans="1:11">
      <c r="A10259" t="s">
        <v>10241</v>
      </c>
      <c r="B10259">
        <v>1.5520345054217997</v>
      </c>
      <c r="C10259">
        <v>0.70674335990085058</v>
      </c>
      <c r="D10259">
        <v>1.7620568783937465</v>
      </c>
      <c r="E10259">
        <v>1.0405430579542074</v>
      </c>
      <c r="F10259">
        <v>0.40032849789309272</v>
      </c>
      <c r="G10259">
        <v>0.79079421198668354</v>
      </c>
      <c r="H10259">
        <v>0.53431619589555446</v>
      </c>
      <c r="I10259">
        <v>0.60164968385527784</v>
      </c>
      <c r="J10259">
        <v>1.0707454136657966</v>
      </c>
      <c r="K10259">
        <v>1.1242557237718984</v>
      </c>
    </row>
    <row r="10260" spans="1:11">
      <c r="A10260" t="s">
        <v>10242</v>
      </c>
      <c r="B10260">
        <v>0.34554148586270156</v>
      </c>
      <c r="C10260">
        <v>1.686659333454561</v>
      </c>
      <c r="D10260">
        <v>1.1174595592809791</v>
      </c>
      <c r="E10260">
        <v>2.218591272514248</v>
      </c>
      <c r="F10260">
        <v>0.90320162651257407</v>
      </c>
      <c r="G10260">
        <v>1.0252582153581793</v>
      </c>
      <c r="H10260">
        <v>0.81155452549576079</v>
      </c>
      <c r="I10260">
        <v>1.345065367634211</v>
      </c>
      <c r="J10260">
        <v>0.61155330434637079</v>
      </c>
      <c r="K10260">
        <v>0.803989487955732</v>
      </c>
    </row>
    <row r="10261" spans="1:11">
      <c r="A10261" t="s">
        <v>10243</v>
      </c>
      <c r="B10261">
        <v>0.50904103202297468</v>
      </c>
      <c r="C10261">
        <v>1.1347517246965013</v>
      </c>
      <c r="D10261">
        <v>0.49403705531113823</v>
      </c>
      <c r="E10261">
        <v>2.1275998650935546</v>
      </c>
      <c r="F10261">
        <v>2.3250141688387891</v>
      </c>
      <c r="G10261">
        <v>0.77513380492214523</v>
      </c>
      <c r="H10261">
        <v>0.88515110052698043</v>
      </c>
      <c r="I10261">
        <v>1.3142676547570544</v>
      </c>
      <c r="J10261">
        <v>0.73808587926125169</v>
      </c>
      <c r="K10261">
        <v>1.1533737390261711</v>
      </c>
    </row>
    <row r="10262" spans="1:11">
      <c r="A10262" t="s">
        <v>10244</v>
      </c>
      <c r="B10262">
        <v>0.91742267203004135</v>
      </c>
      <c r="C10262">
        <v>0.5932020352235331</v>
      </c>
      <c r="D10262">
        <v>4.9117591005821838E-2</v>
      </c>
      <c r="E10262">
        <v>0.26823275485074721</v>
      </c>
      <c r="F10262">
        <v>0.73866769897735463</v>
      </c>
      <c r="G10262">
        <v>0.39335170305117123</v>
      </c>
      <c r="H10262">
        <v>0.43360028750589519</v>
      </c>
      <c r="I10262">
        <v>0.53998476436415832</v>
      </c>
      <c r="J10262">
        <v>6.5672892903997937</v>
      </c>
      <c r="K10262">
        <v>5.8145425776726004E-2</v>
      </c>
    </row>
    <row r="10263" spans="1:11">
      <c r="A10263" t="s">
        <v>10245</v>
      </c>
      <c r="B10263">
        <v>2.092064401095278</v>
      </c>
      <c r="C10263">
        <v>1.4838731230624258E-2</v>
      </c>
      <c r="D10263">
        <v>1.1790141957194512E-2</v>
      </c>
      <c r="E10263">
        <v>1.4817902454852573E-2</v>
      </c>
      <c r="F10263">
        <v>1.604506398745794E-2</v>
      </c>
      <c r="G10263">
        <v>0.37767914289834237</v>
      </c>
      <c r="H10263">
        <v>0.10408101940033898</v>
      </c>
      <c r="I10263">
        <v>0.5184698106078568</v>
      </c>
      <c r="J10263">
        <v>7.8820307981512361</v>
      </c>
      <c r="K10263">
        <v>0.12960856162107359</v>
      </c>
    </row>
    <row r="10264" spans="1:11">
      <c r="A10264" t="s">
        <v>10246</v>
      </c>
      <c r="B10264">
        <v>0.3474902531647221</v>
      </c>
      <c r="C10264">
        <v>1.3427656487651336</v>
      </c>
      <c r="D10264">
        <v>0.53174433947374011</v>
      </c>
      <c r="E10264">
        <v>2.629405331416188</v>
      </c>
      <c r="F10264">
        <v>2.2291733387935655</v>
      </c>
      <c r="G10264">
        <v>1.1861816225435384</v>
      </c>
      <c r="H10264">
        <v>0.97457459911516675</v>
      </c>
      <c r="I10264">
        <v>0.70461327029556886</v>
      </c>
      <c r="J10264">
        <v>0.70934134857270159</v>
      </c>
      <c r="K10264">
        <v>1.6178024575963925</v>
      </c>
    </row>
    <row r="10265" spans="1:11">
      <c r="A10265" t="s">
        <v>10247</v>
      </c>
      <c r="B10265">
        <v>0.31483634231490804</v>
      </c>
      <c r="C10265">
        <v>1.5095316133002978</v>
      </c>
      <c r="D10265">
        <v>0.80278339783328367</v>
      </c>
      <c r="E10265">
        <v>1.0369546685695037</v>
      </c>
      <c r="F10265">
        <v>0.84600740751237202</v>
      </c>
      <c r="G10265">
        <v>0.69571999060170497</v>
      </c>
      <c r="H10265">
        <v>0.65648256412119188</v>
      </c>
      <c r="I10265">
        <v>0.70950175216838973</v>
      </c>
      <c r="J10265">
        <v>0.49072002203884946</v>
      </c>
      <c r="K10265">
        <v>1.0220204336158585</v>
      </c>
    </row>
    <row r="10266" spans="1:11">
      <c r="A10266" t="s">
        <v>10248</v>
      </c>
      <c r="B10266">
        <v>0.79471817822903301</v>
      </c>
      <c r="C10266">
        <v>5.3549876248671739E-2</v>
      </c>
      <c r="D10266">
        <v>4.2548155428479818E-2</v>
      </c>
      <c r="E10266">
        <v>5.3474709554993567E-2</v>
      </c>
      <c r="F10266">
        <v>3.9458744298872053</v>
      </c>
      <c r="G10266">
        <v>0.34074125087882939</v>
      </c>
      <c r="H10266">
        <v>0.37560662175894666</v>
      </c>
      <c r="I10266">
        <v>0.46776226628162659</v>
      </c>
      <c r="J10266">
        <v>0.28444599964053752</v>
      </c>
      <c r="K10266">
        <v>5.0368525058772477E-2</v>
      </c>
    </row>
    <row r="10267" spans="1:11">
      <c r="A10267" t="s">
        <v>10249</v>
      </c>
      <c r="B10267">
        <v>0.65550883297699358</v>
      </c>
      <c r="C10267">
        <v>0.93468630065174085</v>
      </c>
      <c r="D10267">
        <v>0.7554269659997791</v>
      </c>
      <c r="E10267">
        <v>1.2455667983759051</v>
      </c>
      <c r="F10267">
        <v>1.0002808748303227</v>
      </c>
      <c r="G10267">
        <v>1.15317056454378</v>
      </c>
      <c r="H10267">
        <v>1.0866494628161378</v>
      </c>
      <c r="I10267">
        <v>0.63408857244447525</v>
      </c>
      <c r="J10267">
        <v>0.97662390470313154</v>
      </c>
      <c r="K10267">
        <v>1.3160316633536959</v>
      </c>
    </row>
    <row r="10268" spans="1:11">
      <c r="A10268" t="s">
        <v>10250</v>
      </c>
      <c r="B10268">
        <v>0.4428534428159725</v>
      </c>
      <c r="C10268">
        <v>1.4724459677936048</v>
      </c>
      <c r="D10268">
        <v>0.55972949974280073</v>
      </c>
      <c r="E10268">
        <v>1.6117969342849983</v>
      </c>
      <c r="F10268">
        <v>1.4187577799242728</v>
      </c>
      <c r="G10268">
        <v>0.97021864468308006</v>
      </c>
      <c r="H10268">
        <v>1.1067610849985845</v>
      </c>
      <c r="I10268">
        <v>0.66810631552638955</v>
      </c>
      <c r="J10268">
        <v>0.57495476773279319</v>
      </c>
      <c r="K10268">
        <v>1.1129304917238483</v>
      </c>
    </row>
    <row r="10269" spans="1:11">
      <c r="A10269" t="s">
        <v>10251</v>
      </c>
      <c r="B10269">
        <v>0.60743010276030285</v>
      </c>
      <c r="C10269">
        <v>0.88785047320269894</v>
      </c>
      <c r="D10269">
        <v>1.2814807354985238</v>
      </c>
      <c r="E10269">
        <v>1.3227743941854027</v>
      </c>
      <c r="F10269">
        <v>1.2676416023610955</v>
      </c>
      <c r="G10269">
        <v>1.0295713715996331</v>
      </c>
      <c r="H10269">
        <v>0.80035548692876135</v>
      </c>
      <c r="I10269">
        <v>0.71672647440390169</v>
      </c>
      <c r="J10269">
        <v>0.72685391750416917</v>
      </c>
      <c r="K10269">
        <v>1.3047988864183366</v>
      </c>
    </row>
    <row r="10270" spans="1:11">
      <c r="A10270" t="s">
        <v>10252</v>
      </c>
      <c r="B10270">
        <v>1.5663275443691993</v>
      </c>
      <c r="C10270">
        <v>0.96633121915658682</v>
      </c>
      <c r="D10270">
        <v>0.48412054371426039</v>
      </c>
      <c r="E10270">
        <v>0.75501058024368484</v>
      </c>
      <c r="F10270">
        <v>1.3520296243673051</v>
      </c>
      <c r="G10270">
        <v>0.50161824671694799</v>
      </c>
      <c r="H10270">
        <v>0.91672443056451258</v>
      </c>
      <c r="I10270">
        <v>0.38960871310000678</v>
      </c>
      <c r="J10270">
        <v>1.4435643288295772</v>
      </c>
      <c r="K10270">
        <v>0.62786120411871638</v>
      </c>
    </row>
    <row r="10271" spans="1:11">
      <c r="A10271" t="s">
        <v>10253</v>
      </c>
      <c r="B10271">
        <v>1.8913301540911716</v>
      </c>
      <c r="C10271">
        <v>6.3840534458057041E-2</v>
      </c>
      <c r="D10271">
        <v>3.1554502493928896E-2</v>
      </c>
      <c r="E10271">
        <v>2.1571000181431055</v>
      </c>
      <c r="F10271">
        <v>2.6627373189393735</v>
      </c>
      <c r="G10271">
        <v>1.0625870327806295</v>
      </c>
      <c r="H10271">
        <v>1.3202960218411881</v>
      </c>
      <c r="I10271">
        <v>3.1988961455548998E-3</v>
      </c>
      <c r="J10271">
        <v>0.28789657709473582</v>
      </c>
      <c r="K10271">
        <v>2.0209239511940709</v>
      </c>
    </row>
    <row r="10272" spans="1:11">
      <c r="A10272" t="s">
        <v>10254</v>
      </c>
      <c r="B10272">
        <v>0.69174439779012487</v>
      </c>
      <c r="C10272">
        <v>8.7701826537380841E-3</v>
      </c>
      <c r="D10272">
        <v>9.8437079891725478E-3</v>
      </c>
      <c r="E10272">
        <v>3.093231460742643</v>
      </c>
      <c r="F10272">
        <v>2.4899461875000393</v>
      </c>
      <c r="G10272">
        <v>0.34892998453227736</v>
      </c>
      <c r="H10272">
        <v>0.53848654172502008</v>
      </c>
      <c r="I10272">
        <v>0.47900358385569258</v>
      </c>
      <c r="J10272">
        <v>1.0486146211997343</v>
      </c>
      <c r="K10272">
        <v>1.963779980265894</v>
      </c>
    </row>
    <row r="10273" spans="1:11">
      <c r="A10273" t="s">
        <v>10255</v>
      </c>
      <c r="B10273">
        <v>2.0905833973811059</v>
      </c>
      <c r="C10273">
        <v>0.2915567966596545</v>
      </c>
      <c r="D10273">
        <v>2.9749561480475584E-2</v>
      </c>
      <c r="E10273">
        <v>1.6549461185698187E-2</v>
      </c>
      <c r="F10273">
        <v>1.7492538172732268</v>
      </c>
      <c r="G10273">
        <v>0.10545329096151861</v>
      </c>
      <c r="H10273">
        <v>0.2324869928091246</v>
      </c>
      <c r="I10273">
        <v>1.1581120921471724</v>
      </c>
      <c r="J10273">
        <v>8.8030922835346345E-2</v>
      </c>
      <c r="K10273">
        <v>0.28950816303689453</v>
      </c>
    </row>
    <row r="10274" spans="1:11">
      <c r="A10274" t="s">
        <v>10256</v>
      </c>
      <c r="B10274">
        <v>1.1757791408904887</v>
      </c>
      <c r="C10274">
        <v>0.87907100084134349</v>
      </c>
      <c r="D10274">
        <v>0.32824734682129814</v>
      </c>
      <c r="E10274">
        <v>1.1266938296494913</v>
      </c>
      <c r="F10274">
        <v>1.8365470139660693</v>
      </c>
      <c r="G10274">
        <v>0.72164513458557211</v>
      </c>
      <c r="H10274">
        <v>0.93645749916895249</v>
      </c>
      <c r="I10274">
        <v>0.84958408388950313</v>
      </c>
      <c r="J10274">
        <v>0.62910865801790805</v>
      </c>
      <c r="K10274">
        <v>1.3915295417277913</v>
      </c>
    </row>
    <row r="10275" spans="1:11">
      <c r="A10275" t="s">
        <v>10257</v>
      </c>
      <c r="B10275">
        <v>2.4732906329816498</v>
      </c>
      <c r="C10275">
        <v>0.19384489494175802</v>
      </c>
      <c r="D10275">
        <v>8.0252542160681832E-3</v>
      </c>
      <c r="E10275">
        <v>1.0086174923154985E-2</v>
      </c>
      <c r="F10275">
        <v>1.092147303059875E-2</v>
      </c>
      <c r="G10275">
        <v>1.1568452824330751</v>
      </c>
      <c r="H10275">
        <v>0.99183478867594643</v>
      </c>
      <c r="I10275">
        <v>0.70581881856744999</v>
      </c>
      <c r="J10275">
        <v>2.146040348748921</v>
      </c>
      <c r="K10275">
        <v>9.5002994610309949E-3</v>
      </c>
    </row>
    <row r="10276" spans="1:11">
      <c r="A10276" t="s">
        <v>10258</v>
      </c>
      <c r="B10276">
        <v>0.63785313868265026</v>
      </c>
      <c r="C10276">
        <v>1.0313006927206148</v>
      </c>
      <c r="D10276">
        <v>1.4810642425610625</v>
      </c>
      <c r="E10276">
        <v>1.2648669703487272</v>
      </c>
      <c r="F10276">
        <v>1.4246210031130297</v>
      </c>
      <c r="G10276">
        <v>1.0517826247887767</v>
      </c>
      <c r="H10276">
        <v>0.84250986216948909</v>
      </c>
      <c r="I10276">
        <v>0.53789173371903676</v>
      </c>
      <c r="J10276">
        <v>0.5197700457921568</v>
      </c>
      <c r="K10276">
        <v>1.7595536822218374</v>
      </c>
    </row>
    <row r="10277" spans="1:11">
      <c r="A10277" t="s">
        <v>10259</v>
      </c>
      <c r="B10277">
        <v>0.86070089236731306</v>
      </c>
      <c r="C10277">
        <v>1.5321640260863112</v>
      </c>
      <c r="D10277">
        <v>0.36245019669558781</v>
      </c>
      <c r="E10277">
        <v>0.64310209041990063</v>
      </c>
      <c r="F10277">
        <v>0.77855315042785567</v>
      </c>
      <c r="G10277">
        <v>0.27335690649884181</v>
      </c>
      <c r="H10277">
        <v>0.66292020887790948</v>
      </c>
      <c r="I10277">
        <v>0.52536188107833337</v>
      </c>
      <c r="J10277">
        <v>1.0496946885795433</v>
      </c>
      <c r="K10277">
        <v>0.69793290729077651</v>
      </c>
    </row>
    <row r="10278" spans="1:11">
      <c r="A10278" t="s">
        <v>10260</v>
      </c>
      <c r="B10278">
        <v>0.93083839653182265</v>
      </c>
      <c r="C10278">
        <v>0.76235554780696091</v>
      </c>
      <c r="D10278">
        <v>0.79265986166099678</v>
      </c>
      <c r="E10278">
        <v>0.97474953677003895</v>
      </c>
      <c r="F10278">
        <v>1.202065039457116</v>
      </c>
      <c r="G10278">
        <v>0.67136561069602052</v>
      </c>
      <c r="H10278">
        <v>1.0300596954725694</v>
      </c>
      <c r="I10278">
        <v>0.40922527022418514</v>
      </c>
      <c r="J10278">
        <v>1.1986140828299001</v>
      </c>
      <c r="K10278">
        <v>0.7051323664122322</v>
      </c>
    </row>
    <row r="10279" spans="1:11">
      <c r="A10279" t="s">
        <v>10261</v>
      </c>
      <c r="B10279">
        <v>0.65576904033649341</v>
      </c>
      <c r="C10279">
        <v>1.2675900100942636</v>
      </c>
      <c r="D10279">
        <v>0.60283227872523626</v>
      </c>
      <c r="E10279">
        <v>0.51868390128687547</v>
      </c>
      <c r="F10279">
        <v>1.2134642581143955</v>
      </c>
      <c r="G10279">
        <v>0.71031357054942545</v>
      </c>
      <c r="H10279">
        <v>0.4436968089328065</v>
      </c>
      <c r="I10279">
        <v>0.73132740314060274</v>
      </c>
      <c r="J10279">
        <v>0.47436781572424302</v>
      </c>
      <c r="K10279">
        <v>1.1879192469085895</v>
      </c>
    </row>
    <row r="10280" spans="1:11">
      <c r="A10280" t="s">
        <v>10262</v>
      </c>
      <c r="B10280">
        <v>0.2658036139643275</v>
      </c>
      <c r="C10280">
        <v>0.56949603386862779</v>
      </c>
      <c r="D10280">
        <v>8.0700368680951406</v>
      </c>
      <c r="E10280">
        <v>0.46929268623115139</v>
      </c>
      <c r="F10280">
        <v>0.36955884262150857</v>
      </c>
      <c r="G10280">
        <v>0.90702240255158972</v>
      </c>
      <c r="H10280">
        <v>0.31082824898459716</v>
      </c>
      <c r="I10280">
        <v>0.39515480700577327</v>
      </c>
      <c r="J10280">
        <v>0.71695716195227599</v>
      </c>
      <c r="K10280">
        <v>0.85670136771485861</v>
      </c>
    </row>
    <row r="10281" spans="1:11">
      <c r="A10281" t="s">
        <v>10263</v>
      </c>
      <c r="B10281">
        <v>3.5663058303414226</v>
      </c>
      <c r="C10281">
        <v>0.12136630959326489</v>
      </c>
      <c r="D10281">
        <v>2.0098450114863782E-2</v>
      </c>
      <c r="E10281">
        <v>2.5259820821244644E-2</v>
      </c>
      <c r="F10281">
        <v>2.7351741761254905E-2</v>
      </c>
      <c r="G10281">
        <v>1.9314692156869711</v>
      </c>
      <c r="H10281">
        <v>1.4194008410868337</v>
      </c>
      <c r="I10281">
        <v>0.44191323829676976</v>
      </c>
      <c r="J10281">
        <v>2.6872721868084808</v>
      </c>
      <c r="K10281">
        <v>0.17675317021002143</v>
      </c>
    </row>
    <row r="10282" spans="1:11">
      <c r="A10282" t="s">
        <v>10264</v>
      </c>
      <c r="B10282">
        <v>1.0018900408034261</v>
      </c>
      <c r="C10282">
        <v>0.52736459859641993</v>
      </c>
      <c r="D10282">
        <v>3.740856941588854</v>
      </c>
      <c r="E10282">
        <v>0.66732892730968851</v>
      </c>
      <c r="F10282">
        <v>0.46383930148884422</v>
      </c>
      <c r="G10282">
        <v>0.40003492739373903</v>
      </c>
      <c r="H10282">
        <v>0.46168394068666258</v>
      </c>
      <c r="I10282">
        <v>0.22113799373613019</v>
      </c>
      <c r="J10282">
        <v>1.5800683618516471</v>
      </c>
      <c r="K10282">
        <v>0.60735069241669759</v>
      </c>
    </row>
    <row r="10283" spans="1:11">
      <c r="A10283" t="s">
        <v>10265</v>
      </c>
      <c r="B10283">
        <v>0.65378664402298825</v>
      </c>
      <c r="C10283">
        <v>0.22143312981253466</v>
      </c>
      <c r="D10283">
        <v>9.0377430190550556E-2</v>
      </c>
      <c r="E10283">
        <v>0.49153319296913284</v>
      </c>
      <c r="F10283">
        <v>1.6293325958318736</v>
      </c>
      <c r="G10283">
        <v>1.2814437548591557</v>
      </c>
      <c r="H10283">
        <v>0.35314095262559542</v>
      </c>
      <c r="I10283">
        <v>1.5392461410878535</v>
      </c>
      <c r="J10283">
        <v>1.872029613568563</v>
      </c>
      <c r="K10283">
        <v>0.19788950024078569</v>
      </c>
    </row>
    <row r="10284" spans="1:11">
      <c r="A10284" t="s">
        <v>10266</v>
      </c>
      <c r="B10284">
        <v>5.8592315425463459E-3</v>
      </c>
      <c r="C10284">
        <v>3.2834160570369302E-2</v>
      </c>
      <c r="D10284">
        <v>1.417433371358742E-3</v>
      </c>
      <c r="E10284">
        <v>4.9816980918194638</v>
      </c>
      <c r="F10284">
        <v>2.3257724385244956</v>
      </c>
      <c r="G10284">
        <v>0.90438786765917167</v>
      </c>
      <c r="H10284">
        <v>1.4843131781596992</v>
      </c>
      <c r="I10284">
        <v>6.8973568243217119E-3</v>
      </c>
      <c r="J10284">
        <v>0.12582837681847892</v>
      </c>
      <c r="K10284">
        <v>5.2416316152646233E-2</v>
      </c>
    </row>
    <row r="10285" spans="1:11">
      <c r="A10285" t="s">
        <v>10267</v>
      </c>
      <c r="B10285">
        <v>1.0521946387678349</v>
      </c>
      <c r="C10285">
        <v>1.193786377327434</v>
      </c>
      <c r="D10285">
        <v>1.063146069071333</v>
      </c>
      <c r="E10285">
        <v>1.2439787318910951</v>
      </c>
      <c r="F10285">
        <v>0.78494784326316724</v>
      </c>
      <c r="G10285">
        <v>0.7353238242746436</v>
      </c>
      <c r="H10285">
        <v>1.4598418106365694</v>
      </c>
      <c r="I10285">
        <v>0.51501874642963208</v>
      </c>
      <c r="J10285">
        <v>1.265257871778213</v>
      </c>
      <c r="K10285">
        <v>0.77968489641101413</v>
      </c>
    </row>
    <row r="10286" spans="1:11">
      <c r="A10286" t="s">
        <v>10268</v>
      </c>
      <c r="B10286">
        <v>1.3447677771492434</v>
      </c>
      <c r="C10286">
        <v>0.34677356159521205</v>
      </c>
      <c r="D10286">
        <v>0.40664861727560025</v>
      </c>
      <c r="E10286">
        <v>0.24222596996703041</v>
      </c>
      <c r="F10286">
        <v>0.69605155437937705</v>
      </c>
      <c r="G10286">
        <v>0.37065796257991973</v>
      </c>
      <c r="H10286">
        <v>0.83986808781084732</v>
      </c>
      <c r="I10286">
        <v>0.81978373720228292</v>
      </c>
      <c r="J10286">
        <v>1.2548702004780465</v>
      </c>
      <c r="K10286">
        <v>1.1080454545368923</v>
      </c>
    </row>
    <row r="10287" spans="1:11">
      <c r="A10287" t="s">
        <v>10269</v>
      </c>
      <c r="B10287">
        <v>0.41780095899805952</v>
      </c>
      <c r="C10287">
        <v>0.39879067581249045</v>
      </c>
      <c r="D10287">
        <v>0.41182185320587461</v>
      </c>
      <c r="E10287">
        <v>2.4021316666441344</v>
      </c>
      <c r="F10287">
        <v>0.9687887155062932</v>
      </c>
      <c r="G10287">
        <v>2.6836904839527778</v>
      </c>
      <c r="H10287">
        <v>1.201959197646741</v>
      </c>
      <c r="I10287">
        <v>1.0325290761300614</v>
      </c>
      <c r="J10287">
        <v>0.91395610499843116</v>
      </c>
      <c r="K10287">
        <v>1.2322297580475727</v>
      </c>
    </row>
    <row r="10288" spans="1:11">
      <c r="A10288" t="s">
        <v>10270</v>
      </c>
      <c r="B10288">
        <v>1.4961828644585982</v>
      </c>
      <c r="C10288">
        <v>0.8103837210256446</v>
      </c>
      <c r="D10288">
        <v>0.4732118426730853</v>
      </c>
      <c r="E10288">
        <v>0.74116655921316421</v>
      </c>
      <c r="F10288">
        <v>0.64759122998776963</v>
      </c>
      <c r="G10288">
        <v>0.89153145384837107</v>
      </c>
      <c r="H10288">
        <v>1.2631203502961015</v>
      </c>
      <c r="I10288">
        <v>0.82510506559934405</v>
      </c>
      <c r="J10288">
        <v>1.2954321237722228</v>
      </c>
      <c r="K10288">
        <v>0.74619570101403054</v>
      </c>
    </row>
    <row r="10289" spans="1:11">
      <c r="A10289" t="s">
        <v>10271</v>
      </c>
      <c r="B10289">
        <v>0.36071751771440219</v>
      </c>
      <c r="C10289">
        <v>0.83843700807371446</v>
      </c>
      <c r="D10289">
        <v>0.85151836245566059</v>
      </c>
      <c r="E10289">
        <v>1.3894118324778049</v>
      </c>
      <c r="F10289">
        <v>1.5752331405047169</v>
      </c>
      <c r="G10289">
        <v>0.69394567572497712</v>
      </c>
      <c r="H10289">
        <v>0.70715999718455036</v>
      </c>
      <c r="I10289">
        <v>0.83224593340695308</v>
      </c>
      <c r="J10289">
        <v>1.1379030171647249</v>
      </c>
      <c r="K10289">
        <v>1.0893037960609697</v>
      </c>
    </row>
    <row r="10290" spans="1:11">
      <c r="A10290" t="s">
        <v>10272</v>
      </c>
      <c r="B10290">
        <v>0.76554004034541645</v>
      </c>
      <c r="C10290">
        <v>0.85129372203957054</v>
      </c>
      <c r="D10290">
        <v>1.7118262562438786</v>
      </c>
      <c r="E10290">
        <v>0.99579908819231067</v>
      </c>
      <c r="F10290">
        <v>0.90982983230029091</v>
      </c>
      <c r="G10290">
        <v>0.92365085021404325</v>
      </c>
      <c r="H10290">
        <v>0.88512314970984829</v>
      </c>
      <c r="I10290">
        <v>0.51331636536943304</v>
      </c>
      <c r="J10290">
        <v>0.67670766272845861</v>
      </c>
      <c r="K10290">
        <v>1.1547868367630318</v>
      </c>
    </row>
    <row r="10291" spans="1:11">
      <c r="A10291" t="s">
        <v>10273</v>
      </c>
      <c r="B10291">
        <v>1.7793723237923529</v>
      </c>
      <c r="C10291">
        <v>5.4509292556299709E-2</v>
      </c>
      <c r="D10291">
        <v>0.40751296846906571</v>
      </c>
      <c r="E10291">
        <v>9.6390850231189207E-2</v>
      </c>
      <c r="F10291">
        <v>0.41210502634632856</v>
      </c>
      <c r="G10291">
        <v>0.48795830781202237</v>
      </c>
      <c r="H10291">
        <v>0.22198521084561948</v>
      </c>
      <c r="I10291">
        <v>5.3163387156678578E-3</v>
      </c>
      <c r="J10291">
        <v>0.29095766171652621</v>
      </c>
      <c r="K10291">
        <v>0.56880922277478041</v>
      </c>
    </row>
    <row r="10292" spans="1:11">
      <c r="A10292" t="s">
        <v>10274</v>
      </c>
      <c r="B10292">
        <v>0.4276948129398313</v>
      </c>
      <c r="C10292">
        <v>0.89492584018791499</v>
      </c>
      <c r="D10292">
        <v>1.5563520963058595</v>
      </c>
      <c r="E10292">
        <v>0.80441952200706868</v>
      </c>
      <c r="F10292">
        <v>0.58283108220246227</v>
      </c>
      <c r="G10292">
        <v>1.1476390931047897</v>
      </c>
      <c r="H10292">
        <v>1.1611316572969517</v>
      </c>
      <c r="I10292">
        <v>0.68144901323179929</v>
      </c>
      <c r="J10292">
        <v>1.1760307938408376</v>
      </c>
      <c r="K10292">
        <v>1.3019605191295924</v>
      </c>
    </row>
    <row r="10293" spans="1:11">
      <c r="A10293" t="s">
        <v>10275</v>
      </c>
      <c r="B10293">
        <v>2.814344384973257</v>
      </c>
      <c r="C10293">
        <v>3.5446126446517998E-3</v>
      </c>
      <c r="D10293">
        <v>2.8163786791597029E-3</v>
      </c>
      <c r="E10293">
        <v>3.5396371557892101E-3</v>
      </c>
      <c r="F10293">
        <v>3.8327762535933468E-3</v>
      </c>
      <c r="G10293">
        <v>1.2179481051232965</v>
      </c>
      <c r="H10293">
        <v>0.79559771886328901</v>
      </c>
      <c r="I10293">
        <v>0.8050240291384988</v>
      </c>
      <c r="J10293">
        <v>3.1254908316219603</v>
      </c>
      <c r="K10293">
        <v>6.1920677615489392E-3</v>
      </c>
    </row>
    <row r="10294" spans="1:11">
      <c r="A10294" t="s">
        <v>10276</v>
      </c>
      <c r="B10294">
        <v>0.42149972777075845</v>
      </c>
      <c r="C10294">
        <v>2.8975319322906903</v>
      </c>
      <c r="D10294">
        <v>0.56886806686070757</v>
      </c>
      <c r="E10294">
        <v>1.3361439801164732</v>
      </c>
      <c r="F10294">
        <v>1.3991682604994649</v>
      </c>
      <c r="G10294">
        <v>1.7120946450035364</v>
      </c>
      <c r="H10294">
        <v>1.5098238539249693</v>
      </c>
      <c r="I10294">
        <v>0.20891793188981825</v>
      </c>
      <c r="J10294">
        <v>0.66697517068026124</v>
      </c>
      <c r="K10294">
        <v>0.69460447429072059</v>
      </c>
    </row>
    <row r="10295" spans="1:11">
      <c r="A10295" t="s">
        <v>10277</v>
      </c>
      <c r="B10295">
        <v>0.40968016961683296</v>
      </c>
      <c r="C10295">
        <v>9.1424852854233143E-2</v>
      </c>
      <c r="D10295">
        <v>1.5015239101062281</v>
      </c>
      <c r="E10295">
        <v>0.94234645596719924</v>
      </c>
      <c r="F10295">
        <v>2.3595904355201447</v>
      </c>
      <c r="G10295">
        <v>1.2062568336155395</v>
      </c>
      <c r="H10295">
        <v>0.53918441644231241</v>
      </c>
      <c r="I10295">
        <v>0.75114053734487951</v>
      </c>
      <c r="J10295">
        <v>0.29586121023272233</v>
      </c>
      <c r="K10295">
        <v>0.70044740559750118</v>
      </c>
    </row>
    <row r="10296" spans="1:11">
      <c r="A10296" t="s">
        <v>10278</v>
      </c>
      <c r="B10296">
        <v>10.423998613190104</v>
      </c>
      <c r="C10296">
        <v>8.9592572394465553E-2</v>
      </c>
      <c r="D10296">
        <v>0.16630955347927509</v>
      </c>
      <c r="E10296">
        <v>0.84139823323285234</v>
      </c>
      <c r="F10296">
        <v>0.23599772895852189</v>
      </c>
      <c r="G10296">
        <v>8.2258268115079872E-2</v>
      </c>
      <c r="H10296">
        <v>0.27202532818165287</v>
      </c>
      <c r="I10296">
        <v>1.8820397107126456E-2</v>
      </c>
      <c r="J10296">
        <v>0.36622956948274005</v>
      </c>
      <c r="K10296">
        <v>2.1002122444821092</v>
      </c>
    </row>
    <row r="10297" spans="1:11">
      <c r="A10297" t="s">
        <v>10279</v>
      </c>
      <c r="B10297">
        <v>2.7983073481894953</v>
      </c>
      <c r="C10297">
        <v>0.32310267213309329</v>
      </c>
      <c r="D10297">
        <v>3.5670870879016678E-3</v>
      </c>
      <c r="E10297">
        <v>0.88633900286656753</v>
      </c>
      <c r="F10297">
        <v>3.5316008078420742</v>
      </c>
      <c r="G10297">
        <v>0.85699629331881588</v>
      </c>
      <c r="H10297">
        <v>0.50383252279270863</v>
      </c>
      <c r="I10297">
        <v>1.1764660936233868</v>
      </c>
      <c r="J10297">
        <v>1.3831229874408482</v>
      </c>
      <c r="K10297">
        <v>0.1254811087618288</v>
      </c>
    </row>
    <row r="10298" spans="1:11">
      <c r="A10298" t="s">
        <v>10280</v>
      </c>
      <c r="B10298">
        <v>0.26676230727249245</v>
      </c>
      <c r="C10298">
        <v>7.0490340604126387E-4</v>
      </c>
      <c r="D10298">
        <v>1.7715128927082116E-2</v>
      </c>
      <c r="E10298">
        <v>7.0391394981640632E-4</v>
      </c>
      <c r="F10298">
        <v>0.20215066115044567</v>
      </c>
      <c r="G10298">
        <v>0.12558965928922664</v>
      </c>
      <c r="H10298">
        <v>6.9220130424212156E-2</v>
      </c>
      <c r="I10298">
        <v>6.1573851858841193E-3</v>
      </c>
      <c r="J10298">
        <v>5.24202398284647E-2</v>
      </c>
      <c r="K10298">
        <v>3.571038437784068E-2</v>
      </c>
    </row>
    <row r="10299" spans="1:11">
      <c r="A10299" t="s">
        <v>10281</v>
      </c>
      <c r="B10299">
        <v>0.18039557520132365</v>
      </c>
      <c r="C10299">
        <v>2.1811867847856754</v>
      </c>
      <c r="D10299">
        <v>0.16438340011817862</v>
      </c>
      <c r="E10299">
        <v>1.4474349815297245</v>
      </c>
      <c r="F10299">
        <v>2.1366174919787295</v>
      </c>
      <c r="G10299">
        <v>0.85599619530596183</v>
      </c>
      <c r="H10299">
        <v>0.64545921435526232</v>
      </c>
      <c r="I10299">
        <v>1.2385154322748866</v>
      </c>
      <c r="J10299">
        <v>0.53300515225314138</v>
      </c>
      <c r="K10299">
        <v>0.53919467318114356</v>
      </c>
    </row>
    <row r="10300" spans="1:11">
      <c r="A10300" t="s">
        <v>10282</v>
      </c>
      <c r="B10300">
        <v>0.76037183055916702</v>
      </c>
      <c r="C10300">
        <v>7.3193632921647487E-3</v>
      </c>
      <c r="D10300">
        <v>0.3810289502012546</v>
      </c>
      <c r="E10300">
        <v>3.6046755615380417</v>
      </c>
      <c r="F10300">
        <v>1.0349389150163193</v>
      </c>
      <c r="G10300">
        <v>3.0738557356696772</v>
      </c>
      <c r="H10300">
        <v>2.5669539429277726</v>
      </c>
      <c r="I10300">
        <v>6.3935198381834785E-2</v>
      </c>
      <c r="J10300">
        <v>1.7884322559473733</v>
      </c>
      <c r="K10300">
        <v>1.649414969866188</v>
      </c>
    </row>
    <row r="10301" spans="1:11">
      <c r="A10301" t="s">
        <v>10283</v>
      </c>
      <c r="B10301">
        <v>1.066150675528327</v>
      </c>
      <c r="C10301">
        <v>7.1839600881164256E-2</v>
      </c>
      <c r="D10301">
        <v>5.7080290718459874E-2</v>
      </c>
      <c r="E10301">
        <v>0.62343463160802404</v>
      </c>
      <c r="F10301">
        <v>1.4306947245901382</v>
      </c>
      <c r="G10301">
        <v>0.91423985195450153</v>
      </c>
      <c r="H10301">
        <v>0.5038934108863502</v>
      </c>
      <c r="I10301">
        <v>0.62752441034398176</v>
      </c>
      <c r="J10301">
        <v>5.3423619110039704</v>
      </c>
      <c r="K10301">
        <v>6.7571673189158646E-2</v>
      </c>
    </row>
    <row r="10302" spans="1:11">
      <c r="A10302" t="s">
        <v>10284</v>
      </c>
      <c r="B10302">
        <v>1.4597922006327004</v>
      </c>
      <c r="C10302">
        <v>0.77931936411583091</v>
      </c>
      <c r="D10302">
        <v>1.3677576556943851</v>
      </c>
      <c r="E10302">
        <v>1.3280320435353394</v>
      </c>
      <c r="F10302">
        <v>0.76247672800201793</v>
      </c>
      <c r="G10302">
        <v>1.1073555559250445</v>
      </c>
      <c r="H10302">
        <v>1.2206625360864063</v>
      </c>
      <c r="I10302">
        <v>0.76668631923003971</v>
      </c>
      <c r="J10302">
        <v>0.68325574384790477</v>
      </c>
      <c r="K10302">
        <v>1.0085198881184596</v>
      </c>
    </row>
    <row r="10303" spans="1:11">
      <c r="A10303" t="s">
        <v>10285</v>
      </c>
      <c r="B10303">
        <v>2.135612407355568</v>
      </c>
      <c r="C10303">
        <v>9.6340389611970556E-2</v>
      </c>
      <c r="D10303">
        <v>4.8059136551183825E-3</v>
      </c>
      <c r="E10303">
        <v>3.4356669844580892</v>
      </c>
      <c r="F10303">
        <v>0.72245641433577157</v>
      </c>
      <c r="G10303">
        <v>0.90288284757112724</v>
      </c>
      <c r="H10303">
        <v>0.99526774450002331</v>
      </c>
      <c r="I10303">
        <v>0.49110606701998188</v>
      </c>
      <c r="J10303">
        <v>2.1615945562598475</v>
      </c>
      <c r="K10303">
        <v>9.3537596170645016E-3</v>
      </c>
    </row>
    <row r="10304" spans="1:11">
      <c r="A10304" t="s">
        <v>10286</v>
      </c>
      <c r="B10304">
        <v>0.64240210488552951</v>
      </c>
      <c r="C10304">
        <v>1.7878719986823006</v>
      </c>
      <c r="D10304">
        <v>1.1649606817083653</v>
      </c>
      <c r="E10304">
        <v>0.70430482730384081</v>
      </c>
      <c r="F10304">
        <v>0.87497175746380862</v>
      </c>
      <c r="G10304">
        <v>0.98967159861280962</v>
      </c>
      <c r="H10304">
        <v>0.86139777082114166</v>
      </c>
      <c r="I10304">
        <v>0.38668642946834014</v>
      </c>
      <c r="J10304">
        <v>0.9320418504452781</v>
      </c>
      <c r="K10304">
        <v>0.92112367678318441</v>
      </c>
    </row>
    <row r="10305" spans="1:11">
      <c r="A10305" t="s">
        <v>10287</v>
      </c>
      <c r="B10305">
        <v>0.87754668009614012</v>
      </c>
      <c r="C10305">
        <v>0.79133321115567912</v>
      </c>
      <c r="D10305">
        <v>1.1215226391570423</v>
      </c>
      <c r="E10305">
        <v>1.3365956805867085</v>
      </c>
      <c r="F10305">
        <v>0.83526760348062745</v>
      </c>
      <c r="G10305">
        <v>1.4404516462256034</v>
      </c>
      <c r="H10305">
        <v>0.70664888008184501</v>
      </c>
      <c r="I10305">
        <v>1.040414710821703</v>
      </c>
      <c r="J10305">
        <v>1.025370903885344</v>
      </c>
      <c r="K10305">
        <v>1.6027196144464637</v>
      </c>
    </row>
    <row r="10306" spans="1:11">
      <c r="A10306" t="s">
        <v>10288</v>
      </c>
      <c r="B10306">
        <v>12.190026713014113</v>
      </c>
      <c r="C10306">
        <v>0.15454951448629778</v>
      </c>
      <c r="D10306">
        <v>1.5356184352589003E-2</v>
      </c>
      <c r="E10306">
        <v>0.16772123992818272</v>
      </c>
      <c r="F10306">
        <v>2.089804867787361E-2</v>
      </c>
      <c r="G10306">
        <v>0.12297796255404046</v>
      </c>
      <c r="H10306">
        <v>0.13556132973799356</v>
      </c>
      <c r="I10306">
        <v>0.33764300811016967</v>
      </c>
      <c r="J10306">
        <v>1.6425643517933806</v>
      </c>
      <c r="K10306">
        <v>1.8178657772148315E-2</v>
      </c>
    </row>
    <row r="10307" spans="1:11">
      <c r="A10307" t="s">
        <v>10289</v>
      </c>
      <c r="B10307">
        <v>2.5825246802887918</v>
      </c>
      <c r="C10307">
        <v>0.27830845095867907</v>
      </c>
      <c r="D10307">
        <v>0.62475030003816212</v>
      </c>
      <c r="E10307">
        <v>0.37753465800615482</v>
      </c>
      <c r="F10307">
        <v>0.23103703951176624</v>
      </c>
      <c r="G10307">
        <v>2.2145528165670045</v>
      </c>
      <c r="H10307">
        <v>0.40685842996317484</v>
      </c>
      <c r="I10307">
        <v>0.5066817522122824</v>
      </c>
      <c r="J10307">
        <v>3.6973550342994708</v>
      </c>
      <c r="K10307">
        <v>0.1013293993366934</v>
      </c>
    </row>
    <row r="10308" spans="1:11">
      <c r="A10308" t="s">
        <v>10290</v>
      </c>
      <c r="B10308">
        <v>0.42198054786228445</v>
      </c>
      <c r="C10308">
        <v>0.77379312049364046</v>
      </c>
      <c r="D10308">
        <v>2.9108439092389928</v>
      </c>
      <c r="E10308">
        <v>1.3888419883191716</v>
      </c>
      <c r="F10308">
        <v>1.3257165601008964</v>
      </c>
      <c r="G10308">
        <v>1.003992141905522</v>
      </c>
      <c r="H10308">
        <v>1.1072455361036939</v>
      </c>
      <c r="I10308">
        <v>0.81901257203517308</v>
      </c>
      <c r="J10308">
        <v>0.88721000190225552</v>
      </c>
      <c r="K10308">
        <v>1.0868423664936409</v>
      </c>
    </row>
    <row r="10309" spans="1:11">
      <c r="A10309" t="s">
        <v>10291</v>
      </c>
      <c r="B10309">
        <v>4.9761421267002517E-2</v>
      </c>
      <c r="C10309">
        <v>0.31317532485937249</v>
      </c>
      <c r="D10309">
        <v>2.7687427399857415E-2</v>
      </c>
      <c r="E10309">
        <v>0.66489232150390065</v>
      </c>
      <c r="F10309">
        <v>1.8897641282501181</v>
      </c>
      <c r="G10309">
        <v>0.20482151556139011</v>
      </c>
      <c r="H10309">
        <v>0.68674533886724953</v>
      </c>
      <c r="I10309">
        <v>10.567477766208984</v>
      </c>
      <c r="J10309">
        <v>0.50582209887946061</v>
      </c>
      <c r="K10309">
        <v>3.9830332425654903E-2</v>
      </c>
    </row>
    <row r="10310" spans="1:11">
      <c r="A10310" t="s">
        <v>10292</v>
      </c>
      <c r="B10310">
        <v>0.80167065664470516</v>
      </c>
      <c r="C10310">
        <v>1.286093259765769</v>
      </c>
      <c r="D10310">
        <v>0.24430121348684167</v>
      </c>
      <c r="E10310">
        <v>1.2538094166556299</v>
      </c>
      <c r="F10310">
        <v>1.5590814491163771</v>
      </c>
      <c r="G10310">
        <v>0.91932856898388604</v>
      </c>
      <c r="H10310">
        <v>0.95005896297388914</v>
      </c>
      <c r="I10310">
        <v>0.47889702087229863</v>
      </c>
      <c r="J10310">
        <v>0.51391242057417474</v>
      </c>
      <c r="K10310">
        <v>1.5605338285651413</v>
      </c>
    </row>
    <row r="10311" spans="1:11">
      <c r="A10311" t="s">
        <v>10293</v>
      </c>
      <c r="B10311">
        <v>0.64018566249937914</v>
      </c>
      <c r="C10311">
        <v>1.241332107759852</v>
      </c>
      <c r="D10311">
        <v>0.411881057387529</v>
      </c>
      <c r="E10311">
        <v>1.2331279845396912</v>
      </c>
      <c r="F10311">
        <v>1.4690292503807774</v>
      </c>
      <c r="G10311">
        <v>1.0861735900620195</v>
      </c>
      <c r="H10311">
        <v>0.92067764870136637</v>
      </c>
      <c r="I10311">
        <v>0.54906038863991802</v>
      </c>
      <c r="J10311">
        <v>0.70922933205932637</v>
      </c>
      <c r="K10311">
        <v>0.93890062943438479</v>
      </c>
    </row>
    <row r="10312" spans="1:11">
      <c r="A10312" t="s">
        <v>10294</v>
      </c>
      <c r="B10312">
        <v>0.12366516592080867</v>
      </c>
      <c r="C10312">
        <v>6.2192222774249614E-2</v>
      </c>
      <c r="D10312">
        <v>0.58835592886759036</v>
      </c>
      <c r="E10312">
        <v>4.8209037695589207E-2</v>
      </c>
      <c r="F10312">
        <v>2.9538999141111586</v>
      </c>
      <c r="G10312">
        <v>2.7218138328666628</v>
      </c>
      <c r="H10312">
        <v>1.7534312089456743</v>
      </c>
      <c r="I10312">
        <v>2.377739340341317</v>
      </c>
      <c r="J10312">
        <v>1.4754103070619091E-2</v>
      </c>
      <c r="K10312">
        <v>0.55315039070443572</v>
      </c>
    </row>
    <row r="10313" spans="1:11">
      <c r="A10313" t="s">
        <v>10295</v>
      </c>
      <c r="B10313">
        <v>0.58819446224380911</v>
      </c>
      <c r="C10313">
        <v>0.49315386574778469</v>
      </c>
      <c r="D10313">
        <v>2.0340755701337501</v>
      </c>
      <c r="E10313">
        <v>0.94069881981043457</v>
      </c>
      <c r="F10313">
        <v>0.31730387351377942</v>
      </c>
      <c r="G10313">
        <v>1.1449548221143966</v>
      </c>
      <c r="H10313">
        <v>0.64495439894411044</v>
      </c>
      <c r="I10313">
        <v>1.6894789740415015</v>
      </c>
      <c r="J10313">
        <v>0.69052826237557574</v>
      </c>
      <c r="K10313">
        <v>1.1029325388547917</v>
      </c>
    </row>
    <row r="10314" spans="1:11">
      <c r="A10314" t="s">
        <v>10296</v>
      </c>
      <c r="B10314">
        <v>0.87985659063439137</v>
      </c>
      <c r="C10314">
        <v>1.287339369438486</v>
      </c>
      <c r="D10314">
        <v>0.76707444354169652</v>
      </c>
      <c r="E10314">
        <v>0.89567414113686228</v>
      </c>
      <c r="F10314">
        <v>1.4471776106970053</v>
      </c>
      <c r="G10314">
        <v>0.76540313104571012</v>
      </c>
      <c r="H10314">
        <v>0.37883839191992813</v>
      </c>
      <c r="I10314">
        <v>0.76278149409622598</v>
      </c>
      <c r="J10314">
        <v>1.0045901695940671</v>
      </c>
      <c r="K10314">
        <v>1.578168921021978</v>
      </c>
    </row>
    <row r="10315" spans="1:11">
      <c r="A10315" t="s">
        <v>10297</v>
      </c>
      <c r="B10315">
        <v>2.6412101344089542</v>
      </c>
      <c r="C10315">
        <v>1.4180924787463825E-3</v>
      </c>
      <c r="D10315">
        <v>1.1267480603964217E-3</v>
      </c>
      <c r="E10315">
        <v>1.4161019359025064E-3</v>
      </c>
      <c r="F10315">
        <v>1.6944894488037328E-2</v>
      </c>
      <c r="G10315">
        <v>0.86624756836597194</v>
      </c>
      <c r="H10315">
        <v>0.53712217432123788</v>
      </c>
      <c r="I10315">
        <v>0.86710024128254337</v>
      </c>
      <c r="J10315">
        <v>3.1034383926595179</v>
      </c>
      <c r="K10315">
        <v>0.45086119679386188</v>
      </c>
    </row>
    <row r="10316" spans="1:11">
      <c r="A10316" t="s">
        <v>10298</v>
      </c>
      <c r="B10316">
        <v>0.56720461248158505</v>
      </c>
      <c r="C10316">
        <v>0.31785204573739789</v>
      </c>
      <c r="D10316">
        <v>0.13721504949616709</v>
      </c>
      <c r="E10316">
        <v>2.4212238938096191</v>
      </c>
      <c r="F10316">
        <v>3.0445852184578435E-2</v>
      </c>
      <c r="G10316">
        <v>9.7277255991251643E-2</v>
      </c>
      <c r="H10316">
        <v>0.21446174422742559</v>
      </c>
      <c r="I10316">
        <v>0.13354012642369192</v>
      </c>
      <c r="J10316">
        <v>6.3340433469843154</v>
      </c>
      <c r="K10316">
        <v>2.6706193263872555E-2</v>
      </c>
    </row>
    <row r="10317" spans="1:11">
      <c r="A10317" t="s">
        <v>10299</v>
      </c>
      <c r="B10317">
        <v>8.4848679078393524E-2</v>
      </c>
      <c r="C10317">
        <v>2.2869169922028827E-2</v>
      </c>
      <c r="D10317">
        <v>2.1757697962641993</v>
      </c>
      <c r="E10317">
        <v>2.2837069009559476E-2</v>
      </c>
      <c r="F10317">
        <v>2.4728346988434818E-2</v>
      </c>
      <c r="G10317">
        <v>0.14551797523502008</v>
      </c>
      <c r="H10317">
        <v>0.16040768454731255</v>
      </c>
      <c r="I10317">
        <v>0.19976394905250883</v>
      </c>
      <c r="J10317">
        <v>12.390588442440702</v>
      </c>
      <c r="K10317">
        <v>2.1510532590999339E-2</v>
      </c>
    </row>
    <row r="10318" spans="1:11">
      <c r="A10318" t="s">
        <v>10300</v>
      </c>
      <c r="B10318">
        <v>5.9175290323186185E-2</v>
      </c>
      <c r="C10318">
        <v>0.12754173085412202</v>
      </c>
      <c r="D10318">
        <v>1.2672665702989513E-2</v>
      </c>
      <c r="E10318">
        <v>1.5927062194129638E-2</v>
      </c>
      <c r="F10318">
        <v>0.41292590597243134</v>
      </c>
      <c r="G10318">
        <v>0.10148735991303505</v>
      </c>
      <c r="H10318">
        <v>0.2237435256802823</v>
      </c>
      <c r="I10318">
        <v>0.13931966660749806</v>
      </c>
      <c r="J10318">
        <v>1.0166426330908036</v>
      </c>
      <c r="K10318">
        <v>5.5724044023640076E-2</v>
      </c>
    </row>
    <row r="10319" spans="1:11">
      <c r="A10319" t="s">
        <v>10301</v>
      </c>
      <c r="B10319">
        <v>1.5699436164041742</v>
      </c>
      <c r="C10319">
        <v>0.27257841479168543</v>
      </c>
      <c r="D10319">
        <v>0.40089177300620465</v>
      </c>
      <c r="E10319">
        <v>0.5610177116947761</v>
      </c>
      <c r="F10319">
        <v>0.71395324938789262</v>
      </c>
      <c r="G10319">
        <v>0.37395824800774963</v>
      </c>
      <c r="H10319">
        <v>0.57711143394331255</v>
      </c>
      <c r="I10319">
        <v>0.30801710764103968</v>
      </c>
      <c r="J10319">
        <v>2.3725306175014094</v>
      </c>
      <c r="K10319">
        <v>2.0635730619367689</v>
      </c>
    </row>
    <row r="10320" spans="1:11">
      <c r="A10320" t="s">
        <v>10302</v>
      </c>
      <c r="B10320">
        <v>2.1775613698355047</v>
      </c>
      <c r="C10320">
        <v>0.21086034644158724</v>
      </c>
      <c r="D10320">
        <v>0.48097649694999983</v>
      </c>
      <c r="E10320">
        <v>0.64589466036421928</v>
      </c>
      <c r="F10320">
        <v>0.37267681417407988</v>
      </c>
      <c r="G10320">
        <v>0.86598995213193353</v>
      </c>
      <c r="H10320">
        <v>0.8352749032109259</v>
      </c>
      <c r="I10320">
        <v>1.188812395157872</v>
      </c>
      <c r="J10320">
        <v>3.6597633716159685</v>
      </c>
      <c r="K10320">
        <v>0.23031660204984647</v>
      </c>
    </row>
    <row r="10321" spans="1:11">
      <c r="A10321" t="s">
        <v>10303</v>
      </c>
      <c r="B10321">
        <v>1.5274554456380742</v>
      </c>
      <c r="C10321">
        <v>0.69516779125383743</v>
      </c>
      <c r="D10321">
        <v>1.451094569923908</v>
      </c>
      <c r="E10321">
        <v>0.52901020947404653</v>
      </c>
      <c r="F10321">
        <v>0.90962326224427781</v>
      </c>
      <c r="G10321">
        <v>0.80949968516718407</v>
      </c>
      <c r="H10321">
        <v>0.99147713103049961</v>
      </c>
      <c r="I10321">
        <v>7.7171095188197522E-2</v>
      </c>
      <c r="J10321">
        <v>0.52559028814563102</v>
      </c>
      <c r="K10321">
        <v>1.3287951049903099</v>
      </c>
    </row>
    <row r="10322" spans="1:11">
      <c r="A10322" t="s">
        <v>10304</v>
      </c>
      <c r="B10322">
        <v>1.2818588403500226</v>
      </c>
      <c r="C10322">
        <v>0.85009752350761147</v>
      </c>
      <c r="D10322">
        <v>0.11926934868569901</v>
      </c>
      <c r="E10322">
        <v>0.49010384916128624</v>
      </c>
      <c r="F10322">
        <v>0.97916743113863125</v>
      </c>
      <c r="G10322">
        <v>1.0146579407967364</v>
      </c>
      <c r="H10322">
        <v>0.74565326896503514</v>
      </c>
      <c r="I10322">
        <v>0.6964503074746714</v>
      </c>
      <c r="J10322">
        <v>1.4117036095020734</v>
      </c>
      <c r="K10322">
        <v>0.81246962403413936</v>
      </c>
    </row>
    <row r="10323" spans="1:11">
      <c r="A10323" t="s">
        <v>10305</v>
      </c>
      <c r="B10323">
        <v>0.61509009145323168</v>
      </c>
      <c r="C10323">
        <v>2.1680636644074216</v>
      </c>
      <c r="D10323">
        <v>0.60761941607504266</v>
      </c>
      <c r="E10323">
        <v>1.2791007013545383</v>
      </c>
      <c r="F10323">
        <v>0.74031792101744642</v>
      </c>
      <c r="G10323">
        <v>1.1774264983773772</v>
      </c>
      <c r="H10323">
        <v>0.77241073646654768</v>
      </c>
      <c r="I10323">
        <v>0.83839724857686837</v>
      </c>
      <c r="J10323">
        <v>0.48745400848371673</v>
      </c>
      <c r="K10323">
        <v>0.68433751753574468</v>
      </c>
    </row>
    <row r="10324" spans="1:11">
      <c r="A10324" t="s">
        <v>10306</v>
      </c>
      <c r="B10324">
        <v>0.38492295935268916</v>
      </c>
      <c r="C10324">
        <v>1.7757080852860061</v>
      </c>
      <c r="D10324">
        <v>0.4467747545420328</v>
      </c>
      <c r="E10324">
        <v>2.525277697319912</v>
      </c>
      <c r="F10324">
        <v>1.4898307293343818</v>
      </c>
      <c r="G10324">
        <v>0.95122031342544888</v>
      </c>
      <c r="H10324">
        <v>0.86183511531579271</v>
      </c>
      <c r="I10324">
        <v>1.077727304838445</v>
      </c>
      <c r="J10324">
        <v>0.71374762745726927</v>
      </c>
      <c r="K10324">
        <v>1.136696797684225</v>
      </c>
    </row>
    <row r="10325" spans="1:11">
      <c r="A10325" t="s">
        <v>10307</v>
      </c>
      <c r="B10325">
        <v>0.31081011076554915</v>
      </c>
      <c r="C10325">
        <v>1.5558493989635267</v>
      </c>
      <c r="D10325">
        <v>0.26508785564147264</v>
      </c>
      <c r="E10325">
        <v>2.6409155363582122</v>
      </c>
      <c r="F10325">
        <v>1.4875521417054327</v>
      </c>
      <c r="G10325">
        <v>1.0533619805036387</v>
      </c>
      <c r="H10325">
        <v>1.2072691230212169</v>
      </c>
      <c r="I10325">
        <v>0.4420514437460687</v>
      </c>
      <c r="J10325">
        <v>0.35841501512704732</v>
      </c>
      <c r="K10325">
        <v>1.122034406143271</v>
      </c>
    </row>
    <row r="10326" spans="1:11">
      <c r="A10326" t="s">
        <v>10308</v>
      </c>
      <c r="B10326">
        <v>0.55696278187711534</v>
      </c>
      <c r="C10326">
        <v>1.8702449060690629</v>
      </c>
      <c r="D10326">
        <v>0.5089321601106872</v>
      </c>
      <c r="E10326">
        <v>0.67816804670940256</v>
      </c>
      <c r="F10326">
        <v>0.84995751174426526</v>
      </c>
      <c r="G10326">
        <v>0.93102505093561394</v>
      </c>
      <c r="H10326">
        <v>1.420811202954209</v>
      </c>
      <c r="I10326">
        <v>0.50791675509278567</v>
      </c>
      <c r="J10326">
        <v>1.3585975226012614</v>
      </c>
      <c r="K10326">
        <v>1.0164277276272957</v>
      </c>
    </row>
    <row r="10327" spans="1:11">
      <c r="A10327" t="s">
        <v>10309</v>
      </c>
      <c r="B10327">
        <v>0.29254238013476941</v>
      </c>
      <c r="C10327">
        <v>0.55170732823526913</v>
      </c>
      <c r="D10327">
        <v>0.31846616421952922</v>
      </c>
      <c r="E10327">
        <v>6.4149369963118513E-2</v>
      </c>
      <c r="F10327">
        <v>0.33368455523876545</v>
      </c>
      <c r="G10327">
        <v>0.250859384553964</v>
      </c>
      <c r="H10327">
        <v>6.9131962835305455E-2</v>
      </c>
      <c r="I10327">
        <v>1.3774974874257806</v>
      </c>
      <c r="J10327">
        <v>0.10470694144695313</v>
      </c>
      <c r="K10327">
        <v>0.82644179929048844</v>
      </c>
    </row>
    <row r="10328" spans="1:11">
      <c r="A10328" t="s">
        <v>10310</v>
      </c>
      <c r="B10328">
        <v>0.75627141816418741</v>
      </c>
      <c r="C10328">
        <v>0.99855079880819519</v>
      </c>
      <c r="D10328">
        <v>5.5301021888636681</v>
      </c>
      <c r="E10328">
        <v>0.43108315462958624</v>
      </c>
      <c r="F10328">
        <v>0.24561314327382672</v>
      </c>
      <c r="G10328">
        <v>0.49047265265016626</v>
      </c>
      <c r="H10328">
        <v>0.45655637034934143</v>
      </c>
      <c r="I10328">
        <v>0.47879844745370026</v>
      </c>
      <c r="J10328">
        <v>1.3011082722089686</v>
      </c>
      <c r="K10328">
        <v>0.84831280558566213</v>
      </c>
    </row>
    <row r="10329" spans="1:11">
      <c r="A10329" t="s">
        <v>10311</v>
      </c>
      <c r="B10329">
        <v>0.64686481800269735</v>
      </c>
      <c r="C10329">
        <v>1.1933473210948324</v>
      </c>
      <c r="D10329">
        <v>0.54377330681809288</v>
      </c>
      <c r="E10329">
        <v>1.4131103028658927</v>
      </c>
      <c r="F10329">
        <v>2.0416680055248042</v>
      </c>
      <c r="G10329">
        <v>1.1438672852598086</v>
      </c>
      <c r="H10329">
        <v>1.1517742534956692</v>
      </c>
      <c r="I10329">
        <v>0.47569424965877255</v>
      </c>
      <c r="J10329">
        <v>0.97111881668066558</v>
      </c>
      <c r="K10329">
        <v>1.1650069415127349</v>
      </c>
    </row>
    <row r="10330" spans="1:11">
      <c r="A10330" t="s">
        <v>10312</v>
      </c>
      <c r="B10330">
        <v>1.1124812440178862</v>
      </c>
      <c r="C10330">
        <v>0.65393976683089816</v>
      </c>
      <c r="D10330">
        <v>0.38314142085116121</v>
      </c>
      <c r="E10330">
        <v>0.64343887419869905</v>
      </c>
      <c r="F10330">
        <v>1.3177208171309425</v>
      </c>
      <c r="G10330">
        <v>0.82608020928386261</v>
      </c>
      <c r="H10330">
        <v>1.5621783224006025</v>
      </c>
      <c r="I10330">
        <v>0.35360740699844107</v>
      </c>
      <c r="J10330">
        <v>0.78919227134854308</v>
      </c>
      <c r="K10330">
        <v>1.3958056760034525</v>
      </c>
    </row>
    <row r="10331" spans="1:11">
      <c r="A10331" t="s">
        <v>10313</v>
      </c>
      <c r="B10331">
        <v>0.18388018274610402</v>
      </c>
      <c r="C10331">
        <v>1.8291727964200775E-2</v>
      </c>
      <c r="D10331">
        <v>1.026537506720159E-2</v>
      </c>
      <c r="E10331">
        <v>0.27294670216696504</v>
      </c>
      <c r="F10331">
        <v>3.5722313936185088</v>
      </c>
      <c r="G10331">
        <v>0.77627055005024181</v>
      </c>
      <c r="H10331">
        <v>5.3481262931057684E-2</v>
      </c>
      <c r="I10331">
        <v>1.6650742627408972E-2</v>
      </c>
      <c r="J10331">
        <v>0.14175431542788747</v>
      </c>
      <c r="K10331">
        <v>7.6588162206958285E-2</v>
      </c>
    </row>
    <row r="10332" spans="1:11">
      <c r="A10332" t="s">
        <v>10314</v>
      </c>
      <c r="B10332">
        <v>1.142433918052056</v>
      </c>
      <c r="C10332">
        <v>0.33576975326348202</v>
      </c>
      <c r="D10332">
        <v>0.60299212150405279</v>
      </c>
      <c r="E10332">
        <v>0.4858483447622361</v>
      </c>
      <c r="F10332">
        <v>5.5747678149456671E-2</v>
      </c>
      <c r="G10332">
        <v>0.17811888218420313</v>
      </c>
      <c r="H10332">
        <v>0.19634438576525487</v>
      </c>
      <c r="I10332">
        <v>0.48903554696206275</v>
      </c>
      <c r="J10332">
        <v>8.3267035868293959</v>
      </c>
      <c r="K10332">
        <v>9.780040037280803E-2</v>
      </c>
    </row>
    <row r="10333" spans="1:11">
      <c r="A10333" t="s">
        <v>10315</v>
      </c>
      <c r="B10333">
        <v>0.37237997814690182</v>
      </c>
      <c r="C10333">
        <v>0.56181880447431853</v>
      </c>
      <c r="D10333">
        <v>1.644035471774367</v>
      </c>
      <c r="E10333">
        <v>1.3609390528874739</v>
      </c>
      <c r="F10333">
        <v>2.4985308479674086E-2</v>
      </c>
      <c r="G10333">
        <v>7.9830324152619883E-2</v>
      </c>
      <c r="H10333">
        <v>8.7998733031446369E-2</v>
      </c>
      <c r="I10333">
        <v>8.9863269747349701</v>
      </c>
      <c r="J10333">
        <v>0.79969477003399503</v>
      </c>
      <c r="K10333">
        <v>0.24108003949680687</v>
      </c>
    </row>
    <row r="10334" spans="1:11">
      <c r="A10334" t="s">
        <v>10316</v>
      </c>
      <c r="B10334">
        <v>0.76966200053783596</v>
      </c>
      <c r="C10334">
        <v>0.63984926961386313</v>
      </c>
      <c r="D10334">
        <v>2.8726833252347928</v>
      </c>
      <c r="E10334">
        <v>0.73938763374102567</v>
      </c>
      <c r="F10334">
        <v>1.7410546440053556</v>
      </c>
      <c r="G10334">
        <v>9.4285208806106205E-2</v>
      </c>
      <c r="H10334">
        <v>0.20786534456957795</v>
      </c>
      <c r="I10334">
        <v>0.25886541670097962</v>
      </c>
      <c r="J10334">
        <v>2.676070812189483</v>
      </c>
      <c r="K10334">
        <v>0.51769531996809193</v>
      </c>
    </row>
    <row r="10335" spans="1:11">
      <c r="A10335" t="s">
        <v>10317</v>
      </c>
      <c r="B10335">
        <v>0.42922008470887751</v>
      </c>
      <c r="C10335">
        <v>3.3484618331677884</v>
      </c>
      <c r="D10335">
        <v>0.30076224427128095</v>
      </c>
      <c r="E10335">
        <v>1.3328310326830251</v>
      </c>
      <c r="F10335">
        <v>2.1106075404677243</v>
      </c>
      <c r="G10335">
        <v>1.9206940814631792</v>
      </c>
      <c r="H10335">
        <v>1.1005831891629618</v>
      </c>
      <c r="I10335">
        <v>0.47622991119216596</v>
      </c>
      <c r="J10335">
        <v>0.1059494525362964</v>
      </c>
      <c r="K10335">
        <v>1.3298679144875662</v>
      </c>
    </row>
    <row r="10336" spans="1:11">
      <c r="A10336" t="s">
        <v>10318</v>
      </c>
      <c r="B10336">
        <v>1.5257332807115536</v>
      </c>
      <c r="C10336">
        <v>1.8974034283081158</v>
      </c>
      <c r="D10336">
        <v>0.44095669144710326</v>
      </c>
      <c r="E10336">
        <v>0.45990533011782048</v>
      </c>
      <c r="F10336">
        <v>0.2989596040542925</v>
      </c>
      <c r="G10336">
        <v>0.21998614992028614</v>
      </c>
      <c r="H10336">
        <v>0.16591804316690323</v>
      </c>
      <c r="I10336">
        <v>0.28609792943965151</v>
      </c>
      <c r="J10336">
        <v>1.3048200560531114</v>
      </c>
      <c r="K10336">
        <v>0.65639077695225023</v>
      </c>
    </row>
    <row r="10337" spans="1:11">
      <c r="A10337" t="s">
        <v>10319</v>
      </c>
      <c r="B10337">
        <v>0.49558379253430462</v>
      </c>
      <c r="C10337">
        <v>0.86331008711305712</v>
      </c>
      <c r="D10337">
        <v>0.16643404532314729</v>
      </c>
      <c r="E10337">
        <v>1.3432805551143603</v>
      </c>
      <c r="F10337">
        <v>1.2753052951515331</v>
      </c>
      <c r="G10337">
        <v>2.5898194659478841</v>
      </c>
      <c r="H10337">
        <v>1.0250881237522937</v>
      </c>
      <c r="I10337">
        <v>1.0157852870365895</v>
      </c>
      <c r="J10337">
        <v>0.65108763323914376</v>
      </c>
      <c r="K10337">
        <v>0.88531968697103569</v>
      </c>
    </row>
    <row r="10338" spans="1:11">
      <c r="A10338" t="s">
        <v>10320</v>
      </c>
      <c r="B10338">
        <v>0.32268417549363954</v>
      </c>
      <c r="C10338">
        <v>1.098371670061286</v>
      </c>
      <c r="D10338">
        <v>0.65047419880026913</v>
      </c>
      <c r="E10338">
        <v>0.91497956331386499</v>
      </c>
      <c r="F10338">
        <v>1.44103905194362</v>
      </c>
      <c r="G10338">
        <v>0.84320976500232969</v>
      </c>
      <c r="H10338">
        <v>0.47171058251950682</v>
      </c>
      <c r="I10338">
        <v>1.1810876363796263</v>
      </c>
      <c r="J10338">
        <v>0.81242378382255764</v>
      </c>
      <c r="K10338">
        <v>2.1239530395386552</v>
      </c>
    </row>
    <row r="10339" spans="1:11">
      <c r="A10339" t="s">
        <v>10321</v>
      </c>
      <c r="B10339">
        <v>0.95090779810247594</v>
      </c>
      <c r="C10339">
        <v>0.15371334782258556</v>
      </c>
      <c r="D10339">
        <v>0.80513451758126142</v>
      </c>
      <c r="E10339">
        <v>3.1992170124019635E-2</v>
      </c>
      <c r="F10339">
        <v>3.4641638268406487E-2</v>
      </c>
      <c r="G10339">
        <v>0.40770869658211378</v>
      </c>
      <c r="H10339">
        <v>0.22471315960421887</v>
      </c>
      <c r="I10339">
        <v>0.27984686826749366</v>
      </c>
      <c r="J10339">
        <v>6.4666401317254234</v>
      </c>
      <c r="K10339">
        <v>5.5965534468112046E-2</v>
      </c>
    </row>
    <row r="10340" spans="1:11">
      <c r="A10340" t="s">
        <v>10322</v>
      </c>
      <c r="B10340">
        <v>0.56582318162846335</v>
      </c>
      <c r="C10340">
        <v>1.0489768509908637</v>
      </c>
      <c r="D10340">
        <v>2.7268695429747223</v>
      </c>
      <c r="E10340">
        <v>0.56247340766569043</v>
      </c>
      <c r="F10340">
        <v>0.70799809887840148</v>
      </c>
      <c r="G10340">
        <v>0.57361621157676912</v>
      </c>
      <c r="H10340">
        <v>0.75433455153845563</v>
      </c>
      <c r="I10340">
        <v>0.62561658747159454</v>
      </c>
      <c r="J10340">
        <v>0.70086840947463858</v>
      </c>
      <c r="K10340">
        <v>1.1315581845043214</v>
      </c>
    </row>
    <row r="10341" spans="1:11">
      <c r="A10341" t="s">
        <v>10323</v>
      </c>
      <c r="B10341">
        <v>4.9329833543783876E-2</v>
      </c>
      <c r="C10341">
        <v>3.6453124665813741E-2</v>
      </c>
      <c r="D10341">
        <v>5.1280403605462048</v>
      </c>
      <c r="E10341">
        <v>0.20398073204226588</v>
      </c>
      <c r="F10341">
        <v>0.34989821215575029</v>
      </c>
      <c r="G10341">
        <v>4.8344064306627875E-2</v>
      </c>
      <c r="H10341">
        <v>5.3290731983510385E-2</v>
      </c>
      <c r="I10341">
        <v>3.3182846255052509E-2</v>
      </c>
      <c r="J10341">
        <v>1.1905298582314017</v>
      </c>
      <c r="K10341">
        <v>6.6361140195504542E-2</v>
      </c>
    </row>
    <row r="10342" spans="1:11">
      <c r="A10342" t="s">
        <v>10324</v>
      </c>
      <c r="B10342">
        <v>0.67221001114205259</v>
      </c>
      <c r="C10342">
        <v>1.2349535459013845</v>
      </c>
      <c r="D10342">
        <v>1.3213430626325757</v>
      </c>
      <c r="E10342">
        <v>1.1236705365918975</v>
      </c>
      <c r="F10342">
        <v>0.87041899770714426</v>
      </c>
      <c r="G10342">
        <v>0.95766669016843886</v>
      </c>
      <c r="H10342">
        <v>1.131541552164135</v>
      </c>
      <c r="I10342">
        <v>0.60409958753588089</v>
      </c>
      <c r="J10342">
        <v>0.66632679844959897</v>
      </c>
      <c r="K10342">
        <v>1.0819219730576934</v>
      </c>
    </row>
    <row r="10343" spans="1:11">
      <c r="A10343" t="s">
        <v>10325</v>
      </c>
      <c r="B10343">
        <v>0.14219714805990541</v>
      </c>
      <c r="C10343">
        <v>4.4695067544666021</v>
      </c>
      <c r="D10343">
        <v>0.22168604890129964</v>
      </c>
      <c r="E10343">
        <v>0.59590966392842104</v>
      </c>
      <c r="F10343">
        <v>0.16537557559540486</v>
      </c>
      <c r="G10343">
        <v>0.29806612357288659</v>
      </c>
      <c r="H10343">
        <v>0.40323872187414844</v>
      </c>
      <c r="I10343">
        <v>0.24178745420465311</v>
      </c>
      <c r="J10343">
        <v>1.0518359355162294</v>
      </c>
      <c r="K10343">
        <v>0.15250162502384607</v>
      </c>
    </row>
    <row r="10344" spans="1:11">
      <c r="A10344" t="s">
        <v>10326</v>
      </c>
      <c r="B10344">
        <v>2.5187537561674484E-2</v>
      </c>
      <c r="C10344">
        <v>3.3766652229893803</v>
      </c>
      <c r="D10344">
        <v>5.3940291911930916E-3</v>
      </c>
      <c r="E10344">
        <v>6.7792396973603217E-3</v>
      </c>
      <c r="F10344">
        <v>8.1119514399698833E-2</v>
      </c>
      <c r="G10344">
        <v>4.3197366263586633E-2</v>
      </c>
      <c r="H10344">
        <v>4.7617412829535855E-2</v>
      </c>
      <c r="I10344">
        <v>5.930041604513047E-2</v>
      </c>
      <c r="J10344">
        <v>0.50484774578336378</v>
      </c>
      <c r="K10344">
        <v>6.38545412247185E-3</v>
      </c>
    </row>
    <row r="10345" spans="1:11">
      <c r="A10345" t="s">
        <v>10327</v>
      </c>
      <c r="B10345">
        <v>0.70124349246075068</v>
      </c>
      <c r="C10345">
        <v>1.403226764281458</v>
      </c>
      <c r="D10345">
        <v>0.43952139469343238</v>
      </c>
      <c r="E10345">
        <v>2.1075848062345321</v>
      </c>
      <c r="F10345">
        <v>2.1628231354458873</v>
      </c>
      <c r="G10345">
        <v>0.89856654470586461</v>
      </c>
      <c r="H10345">
        <v>0.60065596202334082</v>
      </c>
      <c r="I10345">
        <v>1.5913416318846165</v>
      </c>
      <c r="J10345">
        <v>0.51281871986077754</v>
      </c>
      <c r="K10345">
        <v>1.2622913419989823</v>
      </c>
    </row>
    <row r="10346" spans="1:11">
      <c r="A10346" t="s">
        <v>10328</v>
      </c>
      <c r="B10346">
        <v>1.7908548076785789</v>
      </c>
      <c r="C10346">
        <v>1.1536230270733328</v>
      </c>
      <c r="D10346">
        <v>0.72530159359899093</v>
      </c>
      <c r="E10346">
        <v>0.95895961147009934</v>
      </c>
      <c r="F10346">
        <v>1.6957366379441627</v>
      </c>
      <c r="G10346">
        <v>0.37960735051203798</v>
      </c>
      <c r="H10346">
        <v>0.76081742459441615</v>
      </c>
      <c r="I10346">
        <v>1.0896078808501768</v>
      </c>
      <c r="J10346">
        <v>1.9013452349922331</v>
      </c>
      <c r="K10346">
        <v>0.27948893587599832</v>
      </c>
    </row>
    <row r="10347" spans="1:11">
      <c r="A10347" t="s">
        <v>10329</v>
      </c>
      <c r="B10347">
        <v>0.20520114302464823</v>
      </c>
      <c r="C10347">
        <v>5.5307635416332879E-2</v>
      </c>
      <c r="D10347">
        <v>0.29784685502053748</v>
      </c>
      <c r="E10347">
        <v>5.5230001397720059E-2</v>
      </c>
      <c r="F10347">
        <v>0.44058341777591298</v>
      </c>
      <c r="G10347">
        <v>0.35192598368290273</v>
      </c>
      <c r="H10347">
        <v>0.38793580025723301</v>
      </c>
      <c r="I10347">
        <v>0.48311642710217328</v>
      </c>
      <c r="J10347">
        <v>0.29378285713859931</v>
      </c>
      <c r="K10347">
        <v>5.2021857295666739E-2</v>
      </c>
    </row>
    <row r="10348" spans="1:11">
      <c r="A10348" t="s">
        <v>10330</v>
      </c>
      <c r="B10348">
        <v>0.63450256605742861</v>
      </c>
      <c r="C10348">
        <v>0.98066402095381788</v>
      </c>
      <c r="D10348">
        <v>1.8761306509066713</v>
      </c>
      <c r="E10348">
        <v>1.0205649455898589</v>
      </c>
      <c r="F10348">
        <v>0.97279458643201533</v>
      </c>
      <c r="G10348">
        <v>0.70211035030671454</v>
      </c>
      <c r="H10348">
        <v>0.94214427958954405</v>
      </c>
      <c r="I10348">
        <v>0.52779192072644654</v>
      </c>
      <c r="J10348">
        <v>1.2777506902470055</v>
      </c>
      <c r="K10348">
        <v>0.87590870334661652</v>
      </c>
    </row>
    <row r="10349" spans="1:11">
      <c r="A10349" t="s">
        <v>10331</v>
      </c>
      <c r="B10349">
        <v>0.7018151050118151</v>
      </c>
      <c r="C10349">
        <v>0.1392823850949422</v>
      </c>
      <c r="D10349">
        <v>6.3877355293430749E-2</v>
      </c>
      <c r="E10349">
        <v>0.81671349543002003</v>
      </c>
      <c r="F10349">
        <v>0.24803408355035145</v>
      </c>
      <c r="G10349">
        <v>0.52435519069199199</v>
      </c>
      <c r="H10349">
        <v>0.38096003644586907</v>
      </c>
      <c r="I10349">
        <v>9.8157755015526718E-2</v>
      </c>
      <c r="J10349">
        <v>0.3183449686361523</v>
      </c>
      <c r="K10349">
        <v>3.0737628372003196</v>
      </c>
    </row>
    <row r="10350" spans="1:11">
      <c r="A10350" t="s">
        <v>10332</v>
      </c>
      <c r="B10350">
        <v>1.0754317974555274</v>
      </c>
      <c r="C10350">
        <v>0.46358009268369987</v>
      </c>
      <c r="D10350">
        <v>6.4173441595310372</v>
      </c>
      <c r="E10350">
        <v>0.10481029899674653</v>
      </c>
      <c r="F10350">
        <v>0.28862985966100074</v>
      </c>
      <c r="G10350">
        <v>0.30739951674144073</v>
      </c>
      <c r="H10350">
        <v>0.33885329033626271</v>
      </c>
      <c r="I10350">
        <v>2.5319487012622264</v>
      </c>
      <c r="J10350">
        <v>1.5396767359928107</v>
      </c>
      <c r="K10350">
        <v>8.4392500792335651E-2</v>
      </c>
    </row>
    <row r="10351" spans="1:11">
      <c r="A10351" t="s">
        <v>10333</v>
      </c>
      <c r="B10351">
        <v>0.70385124186175851</v>
      </c>
      <c r="C10351">
        <v>1.2677588043327606</v>
      </c>
      <c r="D10351">
        <v>0.35272889515620931</v>
      </c>
      <c r="E10351">
        <v>1.2289237675170095</v>
      </c>
      <c r="F10351">
        <v>0.94487164404653068</v>
      </c>
      <c r="G10351">
        <v>0.57514644390617609</v>
      </c>
      <c r="H10351">
        <v>0.42851157221908565</v>
      </c>
      <c r="I10351">
        <v>0.33391979646802311</v>
      </c>
      <c r="J10351">
        <v>0.45070943410969216</v>
      </c>
      <c r="K10351">
        <v>1.5970881218656379</v>
      </c>
    </row>
    <row r="10352" spans="1:11">
      <c r="A10352" t="s">
        <v>10334</v>
      </c>
      <c r="B10352">
        <v>0.65687171502256592</v>
      </c>
      <c r="C10352">
        <v>1.2462757346087732</v>
      </c>
      <c r="D10352">
        <v>0.56661847254250741</v>
      </c>
      <c r="E10352">
        <v>1.5030689361069602</v>
      </c>
      <c r="F10352">
        <v>1.6102398793554407</v>
      </c>
      <c r="G10352">
        <v>0.6531899187500817</v>
      </c>
      <c r="H10352">
        <v>0.91242123513782036</v>
      </c>
      <c r="I10352">
        <v>0.88216386673751213</v>
      </c>
      <c r="J10352">
        <v>0.26270273749737488</v>
      </c>
      <c r="K10352">
        <v>1.7544055620880459</v>
      </c>
    </row>
    <row r="10353" spans="1:11">
      <c r="A10353" t="s">
        <v>10335</v>
      </c>
      <c r="B10353">
        <v>0.54908462168388128</v>
      </c>
      <c r="C10353">
        <v>0.61683589138921846</v>
      </c>
      <c r="D10353">
        <v>0.80911205336127556</v>
      </c>
      <c r="E10353">
        <v>1.4110436059123972</v>
      </c>
      <c r="F10353">
        <v>1.1596173749476644</v>
      </c>
      <c r="G10353">
        <v>1.0533482165518868</v>
      </c>
      <c r="H10353">
        <v>0.61862105628102992</v>
      </c>
      <c r="I10353">
        <v>0.70888960752230756</v>
      </c>
      <c r="J10353">
        <v>0.86092444185393546</v>
      </c>
      <c r="K10353">
        <v>2.8892076086355907</v>
      </c>
    </row>
    <row r="10354" spans="1:11">
      <c r="A10354" t="s">
        <v>10336</v>
      </c>
      <c r="B10354">
        <v>1.3838235516214126</v>
      </c>
      <c r="C10354">
        <v>4.6622552477947631E-2</v>
      </c>
      <c r="D10354">
        <v>3.7044037227880175E-2</v>
      </c>
      <c r="E10354">
        <v>3.3379283312495622</v>
      </c>
      <c r="F10354">
        <v>0.1856988041664234</v>
      </c>
      <c r="G10354">
        <v>0.59332450281409521</v>
      </c>
      <c r="H10354">
        <v>0.32701736513266882</v>
      </c>
      <c r="I10354">
        <v>0.40725156311560629</v>
      </c>
      <c r="J10354">
        <v>5.9435873130909842</v>
      </c>
      <c r="K10354">
        <v>4.3852747518677744E-2</v>
      </c>
    </row>
    <row r="10355" spans="1:11">
      <c r="A10355" t="s">
        <v>10337</v>
      </c>
      <c r="B10355">
        <v>1.5230526037917218</v>
      </c>
      <c r="C10355">
        <v>0.42354197918386199</v>
      </c>
      <c r="D10355">
        <v>1.3182487729345445</v>
      </c>
      <c r="E10355">
        <v>0.44530466507184835</v>
      </c>
      <c r="F10355">
        <v>0.51014686158019207</v>
      </c>
      <c r="G10355">
        <v>0.73055533455433386</v>
      </c>
      <c r="H10355">
        <v>1.451072611405966</v>
      </c>
      <c r="I10355">
        <v>0.70013121742251572</v>
      </c>
      <c r="J10355">
        <v>2.5660033957531718</v>
      </c>
      <c r="K10355">
        <v>0.95646501008141149</v>
      </c>
    </row>
    <row r="10356" spans="1:11">
      <c r="A10356" t="s">
        <v>10338</v>
      </c>
      <c r="B10356">
        <v>1.3913833433531797</v>
      </c>
      <c r="C10356">
        <v>0.94076044963385164</v>
      </c>
      <c r="D10356">
        <v>1.1011297977385472</v>
      </c>
      <c r="E10356">
        <v>0.95326575366090971</v>
      </c>
      <c r="F10356">
        <v>0.67287713711745412</v>
      </c>
      <c r="G10356">
        <v>0.86449429401305</v>
      </c>
      <c r="H10356">
        <v>1.0493170432498939</v>
      </c>
      <c r="I10356">
        <v>0.35113848628846467</v>
      </c>
      <c r="J10356">
        <v>0.68112453983904109</v>
      </c>
      <c r="K10356">
        <v>1.1942334091383437</v>
      </c>
    </row>
    <row r="10357" spans="1:11">
      <c r="A10357" t="s">
        <v>10339</v>
      </c>
      <c r="B10357">
        <v>0.51976614870523341</v>
      </c>
      <c r="C10357">
        <v>0.94386688342323977</v>
      </c>
      <c r="D10357">
        <v>0.48048268767383007</v>
      </c>
      <c r="E10357">
        <v>1.4361701631800745</v>
      </c>
      <c r="F10357">
        <v>1.3595338302881372</v>
      </c>
      <c r="G10357">
        <v>1.6840749843668106</v>
      </c>
      <c r="H10357">
        <v>0.8200642031609825</v>
      </c>
      <c r="I10357">
        <v>0.96704154887424232</v>
      </c>
      <c r="J10357">
        <v>0.93209858686595093</v>
      </c>
      <c r="K10357">
        <v>1.4873344011656302</v>
      </c>
    </row>
    <row r="10358" spans="1:11">
      <c r="A10358" t="s">
        <v>10340</v>
      </c>
      <c r="B10358">
        <v>2.2958551025233214</v>
      </c>
      <c r="C10358">
        <v>0.12370760327785008</v>
      </c>
      <c r="D10358">
        <v>0.23141698236439104</v>
      </c>
      <c r="E10358">
        <v>0.16781347291246437</v>
      </c>
      <c r="F10358">
        <v>0.15404331953247399</v>
      </c>
      <c r="G10358">
        <v>0.65624314874623613</v>
      </c>
      <c r="H10358">
        <v>1.0850870191851889</v>
      </c>
      <c r="I10358">
        <v>1.3513147367582288</v>
      </c>
      <c r="J10358">
        <v>2.4652014420596431</v>
      </c>
      <c r="K10358">
        <v>9.0081469609326642E-2</v>
      </c>
    </row>
    <row r="10359" spans="1:11">
      <c r="A10359" t="s">
        <v>10341</v>
      </c>
      <c r="B10359">
        <v>2.7561346251194272</v>
      </c>
      <c r="C10359">
        <v>1.0006211344566361E-3</v>
      </c>
      <c r="D10359">
        <v>8.2852210066174673E-5</v>
      </c>
      <c r="E10359">
        <v>1.0412902333040811E-4</v>
      </c>
      <c r="F10359">
        <v>1.1275258744470671E-4</v>
      </c>
      <c r="G10359">
        <v>1.0589634261957936</v>
      </c>
      <c r="H10359">
        <v>0.87622051816260693</v>
      </c>
      <c r="I10359">
        <v>1.3098073754632407</v>
      </c>
      <c r="J10359">
        <v>2.1845404826307675</v>
      </c>
      <c r="K10359">
        <v>9.8080482617102758E-5</v>
      </c>
    </row>
    <row r="10360" spans="1:11">
      <c r="A10360" t="s">
        <v>10342</v>
      </c>
      <c r="B10360">
        <v>0.55237764306562898</v>
      </c>
      <c r="C10360">
        <v>1.0993031690529964</v>
      </c>
      <c r="D10360">
        <v>0.73719775498883855</v>
      </c>
      <c r="E10360">
        <v>1.0541688844995334</v>
      </c>
      <c r="F10360">
        <v>1.0626305698465079</v>
      </c>
      <c r="G10360">
        <v>0.859234267247732</v>
      </c>
      <c r="H10360">
        <v>0.88069888650921846</v>
      </c>
      <c r="I10360">
        <v>0.91307362334687114</v>
      </c>
      <c r="J10360">
        <v>0.98549500968759451</v>
      </c>
      <c r="K10360">
        <v>1.2565722990148791</v>
      </c>
    </row>
    <row r="10361" spans="1:11">
      <c r="A10361" t="s">
        <v>10343</v>
      </c>
      <c r="B10361">
        <v>1.531111586617977</v>
      </c>
      <c r="C10361">
        <v>8.7225636113712098E-3</v>
      </c>
      <c r="D10361">
        <v>0.10932457086547452</v>
      </c>
      <c r="E10361">
        <v>0.22678857261935631</v>
      </c>
      <c r="F10361">
        <v>0.55393753911840626</v>
      </c>
      <c r="G10361">
        <v>1.9433983298308806</v>
      </c>
      <c r="H10361">
        <v>1.3006523856644903</v>
      </c>
      <c r="I10361">
        <v>9.5280552189531201E-2</v>
      </c>
      <c r="J10361">
        <v>0.19313352007702814</v>
      </c>
      <c r="K10361">
        <v>9.8449817026845354E-2</v>
      </c>
    </row>
    <row r="10362" spans="1:11">
      <c r="A10362" t="s">
        <v>10344</v>
      </c>
      <c r="B10362">
        <v>0.69651164543680155</v>
      </c>
      <c r="C10362">
        <v>0.6480816141537693</v>
      </c>
      <c r="D10362">
        <v>0.48494057761819831</v>
      </c>
      <c r="E10362">
        <v>0.8543096533037996</v>
      </c>
      <c r="F10362">
        <v>3.3465627315315043</v>
      </c>
      <c r="G10362">
        <v>0.75751184984276965</v>
      </c>
      <c r="H10362">
        <v>0.44962727196748908</v>
      </c>
      <c r="I10362">
        <v>0.39995999525214959</v>
      </c>
      <c r="J10362">
        <v>1.532257477482218</v>
      </c>
      <c r="K10362">
        <v>0.11198111686658545</v>
      </c>
    </row>
    <row r="10363" spans="1:11">
      <c r="A10363" t="s">
        <v>10345</v>
      </c>
      <c r="B10363">
        <v>0.14477500232684559</v>
      </c>
      <c r="C10363">
        <v>0.33744670975031787</v>
      </c>
      <c r="D10363">
        <v>7.3354738087892446E-2</v>
      </c>
      <c r="E10363">
        <v>0.38578492823890664</v>
      </c>
      <c r="F10363">
        <v>1.6006674321304504</v>
      </c>
      <c r="G10363">
        <v>1.8981907482605933</v>
      </c>
      <c r="H10363">
        <v>0.72837888231834991</v>
      </c>
      <c r="I10363">
        <v>1.8508142479644527</v>
      </c>
      <c r="J10363">
        <v>0.1032983323980719</v>
      </c>
      <c r="K10363">
        <v>0.34182760489155339</v>
      </c>
    </row>
    <row r="10364" spans="1:11">
      <c r="A10364" t="s">
        <v>10346</v>
      </c>
      <c r="B10364">
        <v>3.4019302231591264</v>
      </c>
      <c r="C10364">
        <v>0.16920578733908731</v>
      </c>
      <c r="D10364">
        <v>0.53809996988069686</v>
      </c>
      <c r="E10364">
        <v>0.15302218057141503</v>
      </c>
      <c r="F10364">
        <v>0.17558218246885185</v>
      </c>
      <c r="G10364">
        <v>2.2440039198740731</v>
      </c>
      <c r="H10364">
        <v>1.4841691096405538</v>
      </c>
      <c r="I10364">
        <v>0.30805203549552573</v>
      </c>
      <c r="J10364">
        <v>3.7465257672183032</v>
      </c>
      <c r="K10364">
        <v>1.6585483468562246E-2</v>
      </c>
    </row>
    <row r="10365" spans="1:11">
      <c r="A10365" t="s">
        <v>10347</v>
      </c>
      <c r="B10365">
        <v>0.64170231342427342</v>
      </c>
      <c r="C10365">
        <v>0.44258377873729893</v>
      </c>
      <c r="D10365">
        <v>1.3742355727276405E-2</v>
      </c>
      <c r="E10365">
        <v>5.2157977463276488</v>
      </c>
      <c r="F10365">
        <v>1.2744526648593038</v>
      </c>
      <c r="G10365">
        <v>0.66032298228369657</v>
      </c>
      <c r="H10365">
        <v>0.48525909128149708</v>
      </c>
      <c r="I10365">
        <v>0.3021590663240073</v>
      </c>
      <c r="J10365">
        <v>1.1024566605708661</v>
      </c>
      <c r="K10365">
        <v>1.5711193675076751</v>
      </c>
    </row>
    <row r="10366" spans="1:11">
      <c r="A10366" t="s">
        <v>10348</v>
      </c>
      <c r="B10366">
        <v>1.0522295462903455</v>
      </c>
      <c r="C10366">
        <v>4.7267709512327463E-2</v>
      </c>
      <c r="D10366">
        <v>8.4849879625080921E-2</v>
      </c>
      <c r="E10366">
        <v>7.1784324709929992</v>
      </c>
      <c r="F10366">
        <v>0.75307392372194348</v>
      </c>
      <c r="G10366">
        <v>1.8046045586303778</v>
      </c>
      <c r="H10366">
        <v>0.33154259042099876</v>
      </c>
      <c r="I10366">
        <v>0.4128870591736673</v>
      </c>
      <c r="J10366">
        <v>0.50215282741334155</v>
      </c>
      <c r="K10366">
        <v>0.41285873743517959</v>
      </c>
    </row>
    <row r="10367" spans="1:11">
      <c r="A10367" t="s">
        <v>10349</v>
      </c>
      <c r="B10367">
        <v>3.2777871434976804</v>
      </c>
      <c r="C10367">
        <v>4.1556956645235933E-2</v>
      </c>
      <c r="D10367">
        <v>2.0645690460366021E-2</v>
      </c>
      <c r="E10367">
        <v>1.1838412329076882</v>
      </c>
      <c r="F10367">
        <v>0.93145679707803553</v>
      </c>
      <c r="G10367">
        <v>1.3227061567070293</v>
      </c>
      <c r="H10367">
        <v>0.18225603365424334</v>
      </c>
      <c r="I10367">
        <v>1.3618369390780625</v>
      </c>
      <c r="J10367">
        <v>3.312529439903519</v>
      </c>
      <c r="K10367">
        <v>2.1333981886898012</v>
      </c>
    </row>
    <row r="10368" spans="1:11">
      <c r="A10368" t="s">
        <v>10350</v>
      </c>
      <c r="B10368">
        <v>2.9807947027441908</v>
      </c>
      <c r="C10368">
        <v>1.0197728033142195E-2</v>
      </c>
      <c r="D10368">
        <v>1.1445993872027754E-2</v>
      </c>
      <c r="E10368">
        <v>4.6111856014075846E-3</v>
      </c>
      <c r="F10368">
        <v>0.18624358513356326</v>
      </c>
      <c r="G10368">
        <v>1.4335659886373273</v>
      </c>
      <c r="H10368">
        <v>0.32797672961133861</v>
      </c>
      <c r="I10368">
        <v>0.25992037851763033</v>
      </c>
      <c r="J10368">
        <v>0.54191126359081654</v>
      </c>
      <c r="K10368">
        <v>4.5557204022607429</v>
      </c>
    </row>
    <row r="10369" spans="1:11">
      <c r="A10369" t="s">
        <v>10351</v>
      </c>
      <c r="B10369">
        <v>0.78517546270571104</v>
      </c>
      <c r="C10369">
        <v>1.0515852337463201</v>
      </c>
      <c r="D10369">
        <v>0.74626910608199726</v>
      </c>
      <c r="E10369">
        <v>0.73151084184532111</v>
      </c>
      <c r="F10369">
        <v>1.2759407405470946</v>
      </c>
      <c r="G10369">
        <v>0.79577977529633448</v>
      </c>
      <c r="H10369">
        <v>1.6035590955703511</v>
      </c>
      <c r="I10369">
        <v>0.5927110357264439</v>
      </c>
      <c r="J10369">
        <v>1.4748387425105076</v>
      </c>
      <c r="K10369">
        <v>0.95494132234764018</v>
      </c>
    </row>
    <row r="10370" spans="1:11">
      <c r="A10370" t="s">
        <v>10352</v>
      </c>
      <c r="B10370">
        <v>1.2247448601328197</v>
      </c>
      <c r="C10370">
        <v>0.54011443196157116</v>
      </c>
      <c r="D10370">
        <v>0.12082056788930962</v>
      </c>
      <c r="E10370">
        <v>0.44503990086241413</v>
      </c>
      <c r="F10370">
        <v>1.3953049218755957</v>
      </c>
      <c r="G10370">
        <v>0.972760215563514</v>
      </c>
      <c r="H10370">
        <v>1.2146351730271501</v>
      </c>
      <c r="I10370">
        <v>0.44020412258585295</v>
      </c>
      <c r="J10370">
        <v>1.2773563849709755</v>
      </c>
      <c r="K10370">
        <v>0.87562115421200815</v>
      </c>
    </row>
    <row r="10371" spans="1:11">
      <c r="A10371" t="s">
        <v>10353</v>
      </c>
      <c r="B10371">
        <v>2.9864701609051501E-2</v>
      </c>
      <c r="C10371">
        <v>1.3252237545634839E-2</v>
      </c>
      <c r="D10371">
        <v>8.4996539982812366E-3</v>
      </c>
      <c r="E10371">
        <v>2.423655557086517</v>
      </c>
      <c r="F10371">
        <v>6.8679610860375231E-2</v>
      </c>
      <c r="G10371">
        <v>12.496392643771873</v>
      </c>
      <c r="H10371">
        <v>0.63212678982748216</v>
      </c>
      <c r="I10371">
        <v>1.9301367004058698E-2</v>
      </c>
      <c r="J10371">
        <v>4.1080030598438746E-2</v>
      </c>
      <c r="K10371">
        <v>4.6871533093366096E-3</v>
      </c>
    </row>
    <row r="10372" spans="1:11">
      <c r="A10372" t="s">
        <v>10354</v>
      </c>
      <c r="B10372">
        <v>0.15859262542139865</v>
      </c>
      <c r="C10372">
        <v>1.3939440628330322</v>
      </c>
      <c r="D10372">
        <v>0.96205310150108747</v>
      </c>
      <c r="E10372">
        <v>0.23008732708187915</v>
      </c>
      <c r="F10372">
        <v>1.6896576910501053</v>
      </c>
      <c r="G10372">
        <v>0.23284078703576241</v>
      </c>
      <c r="H10372">
        <v>0.13855397083417509</v>
      </c>
      <c r="I10372">
        <v>0.38469805898820703</v>
      </c>
      <c r="J10372">
        <v>1.2659995357577567</v>
      </c>
      <c r="K10372">
        <v>0.77302035033281546</v>
      </c>
    </row>
    <row r="10373" spans="1:11">
      <c r="A10373" t="s">
        <v>10355</v>
      </c>
      <c r="B10373">
        <v>0.69520521604989949</v>
      </c>
      <c r="C10373">
        <v>0.76030849244548815</v>
      </c>
      <c r="D10373">
        <v>1.8026687001365249</v>
      </c>
      <c r="E10373">
        <v>1.0324234257092766</v>
      </c>
      <c r="F10373">
        <v>1.3910194694058284</v>
      </c>
      <c r="G10373">
        <v>0.62206818381536766</v>
      </c>
      <c r="H10373">
        <v>0.88740173947371759</v>
      </c>
      <c r="I10373">
        <v>0.38930613010317416</v>
      </c>
      <c r="J10373">
        <v>1.2422321390236071</v>
      </c>
      <c r="K10373">
        <v>1.3365260288693488</v>
      </c>
    </row>
    <row r="10374" spans="1:11">
      <c r="A10374" t="s">
        <v>10356</v>
      </c>
      <c r="B10374">
        <v>0.79329737475274065</v>
      </c>
      <c r="C10374">
        <v>1.3922183893747888</v>
      </c>
      <c r="D10374">
        <v>1.1257490471286946</v>
      </c>
      <c r="E10374">
        <v>1.4590888850417036</v>
      </c>
      <c r="F10374">
        <v>1.0152636500569652</v>
      </c>
      <c r="G10374">
        <v>0.89900358094615129</v>
      </c>
      <c r="H10374">
        <v>0.89608208551672308</v>
      </c>
      <c r="I10374">
        <v>0.36204068196683903</v>
      </c>
      <c r="J10374">
        <v>0.57046500913926901</v>
      </c>
      <c r="K10374">
        <v>1.8025194973161176</v>
      </c>
    </row>
    <row r="10375" spans="1:11">
      <c r="A10375" t="s">
        <v>10357</v>
      </c>
      <c r="B10375">
        <v>0.60733438070977797</v>
      </c>
      <c r="C10375">
        <v>0.65696226479682807</v>
      </c>
      <c r="D10375">
        <v>0.65079070048045351</v>
      </c>
      <c r="E10375">
        <v>1.1127364625338618</v>
      </c>
      <c r="F10375">
        <v>1.053109573007635</v>
      </c>
      <c r="G10375">
        <v>1.0252703297134618</v>
      </c>
      <c r="H10375">
        <v>0.82063892933633598</v>
      </c>
      <c r="I10375">
        <v>0.25101359288335567</v>
      </c>
      <c r="J10375">
        <v>0.91584744000809837</v>
      </c>
      <c r="K10375">
        <v>2.0711682995617315</v>
      </c>
    </row>
    <row r="10376" spans="1:11">
      <c r="A10376" t="s">
        <v>10358</v>
      </c>
      <c r="B10376">
        <v>0.74537149886784893</v>
      </c>
      <c r="C10376">
        <v>1.0830446927489117</v>
      </c>
      <c r="D10376">
        <v>1.1517932679793152</v>
      </c>
      <c r="E10376">
        <v>0.87732123007571894</v>
      </c>
      <c r="F10376">
        <v>2.0296215645374471</v>
      </c>
      <c r="G10376">
        <v>0.97851653391563986</v>
      </c>
      <c r="H10376">
        <v>0.96991347537550721</v>
      </c>
      <c r="I10376">
        <v>0.54161310402006846</v>
      </c>
      <c r="J10376">
        <v>1.4030246997680096</v>
      </c>
      <c r="K10376">
        <v>0.61389353492855037</v>
      </c>
    </row>
    <row r="10377" spans="1:11">
      <c r="A10377" t="s">
        <v>10359</v>
      </c>
      <c r="B10377">
        <v>0.84940113718356014</v>
      </c>
      <c r="C10377">
        <v>0.59103400869252609</v>
      </c>
      <c r="D10377">
        <v>1.0778955333621065</v>
      </c>
      <c r="E10377">
        <v>0.70934744016694495</v>
      </c>
      <c r="F10377">
        <v>1.1462694808749394</v>
      </c>
      <c r="G10377">
        <v>0.85636885678659014</v>
      </c>
      <c r="H10377">
        <v>1.0326418405098623</v>
      </c>
      <c r="I10377">
        <v>1.019700188032908</v>
      </c>
      <c r="J10377">
        <v>2.0191007787701962</v>
      </c>
      <c r="K10377">
        <v>0.67034368410001577</v>
      </c>
    </row>
    <row r="10378" spans="1:11">
      <c r="A10378" t="s">
        <v>10360</v>
      </c>
      <c r="B10378">
        <v>1.0535684175831272</v>
      </c>
      <c r="C10378">
        <v>1.2768472269738242</v>
      </c>
      <c r="D10378">
        <v>0.55361873607195111</v>
      </c>
      <c r="E10378">
        <v>0.74989715087662234</v>
      </c>
      <c r="F10378">
        <v>1.5042014210060022</v>
      </c>
      <c r="G10378">
        <v>1.1478263038554217</v>
      </c>
      <c r="H10378">
        <v>0.67753399991180208</v>
      </c>
      <c r="I10378">
        <v>0.51845984111288634</v>
      </c>
      <c r="J10378">
        <v>1.2363732136515901</v>
      </c>
      <c r="K10378">
        <v>0.48487917735314601</v>
      </c>
    </row>
    <row r="10379" spans="1:11">
      <c r="A10379" t="s">
        <v>10361</v>
      </c>
      <c r="B10379">
        <v>4.8093615010101759E-2</v>
      </c>
      <c r="C10379">
        <v>0.69864929989828639</v>
      </c>
      <c r="D10379">
        <v>0.94162253377065475</v>
      </c>
      <c r="E10379">
        <v>0.54089668288019632</v>
      </c>
      <c r="F10379">
        <v>1.6151721631807521</v>
      </c>
      <c r="G10379">
        <v>0.79182683005295407</v>
      </c>
      <c r="H10379">
        <v>0.56977593354269906</v>
      </c>
      <c r="I10379">
        <v>0.354785654068829</v>
      </c>
      <c r="J10379">
        <v>0.54624792400408495</v>
      </c>
      <c r="K10379">
        <v>4.0759810976811583E-2</v>
      </c>
    </row>
    <row r="10380" spans="1:11">
      <c r="A10380" t="s">
        <v>10362</v>
      </c>
      <c r="B10380">
        <v>0.58451766597933841</v>
      </c>
      <c r="C10380">
        <v>0.9251825535130912</v>
      </c>
      <c r="D10380">
        <v>0.13109266965861902</v>
      </c>
      <c r="E10380">
        <v>3.7704631934090598</v>
      </c>
      <c r="F10380">
        <v>1.6896833795655757</v>
      </c>
      <c r="G10380">
        <v>0.91892620862340291</v>
      </c>
      <c r="H10380">
        <v>0.64460626137229982</v>
      </c>
      <c r="I10380">
        <v>1.0321217594245549</v>
      </c>
      <c r="J10380">
        <v>1.3947393878045535</v>
      </c>
      <c r="K10380">
        <v>0.83997481045870692</v>
      </c>
    </row>
    <row r="10381" spans="1:11">
      <c r="A10381" t="s">
        <v>10363</v>
      </c>
      <c r="B10381">
        <v>2.2438536554643695</v>
      </c>
      <c r="C10381">
        <v>0.12896598222592515</v>
      </c>
      <c r="D10381">
        <v>0.14475222691373762</v>
      </c>
      <c r="E10381">
        <v>4.3736659654400559E-2</v>
      </c>
      <c r="F10381">
        <v>0.20073895502836775</v>
      </c>
      <c r="G10381">
        <v>1.0262066358242097</v>
      </c>
      <c r="H10381">
        <v>1.4140128569493871</v>
      </c>
      <c r="I10381">
        <v>0.35218860382205075</v>
      </c>
      <c r="J10381">
        <v>1.9274914209148355</v>
      </c>
      <c r="K10381">
        <v>0.21129866739447178</v>
      </c>
    </row>
    <row r="10382" spans="1:11">
      <c r="A10382" t="s">
        <v>10364</v>
      </c>
      <c r="B10382">
        <v>0.50837897095970008</v>
      </c>
      <c r="C10382">
        <v>1.2026961033462467</v>
      </c>
      <c r="D10382">
        <v>0.39766995178944908</v>
      </c>
      <c r="E10382">
        <v>1.8040279802748618</v>
      </c>
      <c r="F10382">
        <v>1.8513080745333252</v>
      </c>
      <c r="G10382">
        <v>1.0430162344766818</v>
      </c>
      <c r="H10382">
        <v>0.72854804161007936</v>
      </c>
      <c r="I10382">
        <v>0.86881921681042562</v>
      </c>
      <c r="J10382">
        <v>0.6761127344653115</v>
      </c>
      <c r="K10382">
        <v>1.1113642886472876</v>
      </c>
    </row>
    <row r="10383" spans="1:11">
      <c r="A10383" t="s">
        <v>10365</v>
      </c>
      <c r="B10383">
        <v>0.43623756256754237</v>
      </c>
      <c r="C10383">
        <v>1.1319814772495884</v>
      </c>
      <c r="D10383">
        <v>1.0337956718311503</v>
      </c>
      <c r="E10383">
        <v>1.194920141704658</v>
      </c>
      <c r="F10383">
        <v>1.1557490232225607</v>
      </c>
      <c r="G10383">
        <v>0.68023025427976402</v>
      </c>
      <c r="H10383">
        <v>0.75906473176898148</v>
      </c>
      <c r="I10383">
        <v>0.80095216454778695</v>
      </c>
      <c r="J10383">
        <v>0.89462386852167586</v>
      </c>
      <c r="K10383">
        <v>1.311240345646552</v>
      </c>
    </row>
    <row r="10384" spans="1:11">
      <c r="A10384" t="s">
        <v>10366</v>
      </c>
      <c r="B10384">
        <v>0.11233684232485017</v>
      </c>
      <c r="C10384">
        <v>3.7847529913482172E-3</v>
      </c>
      <c r="D10384">
        <v>8.1527750518854578</v>
      </c>
      <c r="E10384">
        <v>0.24633482695619982</v>
      </c>
      <c r="F10384">
        <v>8.2911217203326296E-2</v>
      </c>
      <c r="G10384">
        <v>0.72247868279884453</v>
      </c>
      <c r="H10384">
        <v>2.6546808038751216E-2</v>
      </c>
      <c r="I10384">
        <v>0.13224042784547946</v>
      </c>
      <c r="J10384">
        <v>0.9247763856408544</v>
      </c>
      <c r="K10384">
        <v>4.6280974912616298E-2</v>
      </c>
    </row>
    <row r="10385" spans="1:11">
      <c r="A10385" t="s">
        <v>10367</v>
      </c>
      <c r="B10385">
        <v>0.44639634564807185</v>
      </c>
      <c r="C10385">
        <v>1.0034649349063942</v>
      </c>
      <c r="D10385">
        <v>2.2848790660463427</v>
      </c>
      <c r="E10385">
        <v>0.84704075400614631</v>
      </c>
      <c r="F10385">
        <v>0.71672959732222996</v>
      </c>
      <c r="G10385">
        <v>0.50590021583697586</v>
      </c>
      <c r="H10385">
        <v>0.60007298904244888</v>
      </c>
      <c r="I10385">
        <v>0.58358196428122877</v>
      </c>
      <c r="J10385">
        <v>1.1593683246733741</v>
      </c>
      <c r="K10385">
        <v>0.95162223055158879</v>
      </c>
    </row>
    <row r="10386" spans="1:11">
      <c r="A10386" t="s">
        <v>10368</v>
      </c>
      <c r="B10386">
        <v>6.9850820655236864E-3</v>
      </c>
      <c r="C10386">
        <v>3.9143239940461434E-2</v>
      </c>
      <c r="D10386">
        <v>1.4958880546403544E-3</v>
      </c>
      <c r="E10386">
        <v>1.8829759598795637</v>
      </c>
      <c r="F10386">
        <v>0.8848545665300519</v>
      </c>
      <c r="G10386">
        <v>2.5636388468755711</v>
      </c>
      <c r="H10386">
        <v>2.9844206498472121</v>
      </c>
      <c r="I10386">
        <v>9.8672195703293608E-2</v>
      </c>
      <c r="J10386">
        <v>0.10000418790604129</v>
      </c>
      <c r="K10386">
        <v>0.65776951562410668</v>
      </c>
    </row>
    <row r="10387" spans="1:11">
      <c r="A10387" t="s">
        <v>10369</v>
      </c>
      <c r="B10387">
        <v>2.1075299037679454</v>
      </c>
      <c r="C10387">
        <v>0.12113074462233324</v>
      </c>
      <c r="D10387">
        <v>3.3989476777460628E-2</v>
      </c>
      <c r="E10387">
        <v>0.36971522674523349</v>
      </c>
      <c r="F10387">
        <v>0.87672588422850928</v>
      </c>
      <c r="G10387">
        <v>1.2048252161954367</v>
      </c>
      <c r="H10387">
        <v>0.79686329981705895</v>
      </c>
      <c r="I10387">
        <v>0.99237489822077196</v>
      </c>
      <c r="J10387">
        <v>3.0676019472055591</v>
      </c>
      <c r="K10387">
        <v>9.9230682686390903E-2</v>
      </c>
    </row>
    <row r="10388" spans="1:11">
      <c r="A10388" t="s">
        <v>10370</v>
      </c>
      <c r="B10388">
        <v>1.1032666144818344</v>
      </c>
      <c r="C10388">
        <v>2.7699078931230927</v>
      </c>
      <c r="D10388">
        <v>0.15770097016588161</v>
      </c>
      <c r="E10388">
        <v>2.074333511982156</v>
      </c>
      <c r="F10388">
        <v>1.4909581477355149</v>
      </c>
      <c r="G10388">
        <v>1.3901729873231785</v>
      </c>
      <c r="H10388">
        <v>1.1785070375374267</v>
      </c>
      <c r="I10388">
        <v>1.4855537336182336</v>
      </c>
      <c r="J10388">
        <v>0.42719344419475042</v>
      </c>
      <c r="K10388">
        <v>0.82035419750801919</v>
      </c>
    </row>
    <row r="10389" spans="1:11">
      <c r="A10389" t="s">
        <v>10371</v>
      </c>
      <c r="B10389">
        <v>10.214841350983722</v>
      </c>
      <c r="C10389">
        <v>1.7349298247196871E-3</v>
      </c>
      <c r="D10389">
        <v>8.6192125273750018E-4</v>
      </c>
      <c r="E10389">
        <v>1.0832664350606089E-3</v>
      </c>
      <c r="F10389">
        <v>1.1729783833420335E-3</v>
      </c>
      <c r="G10389">
        <v>1.0906079338047587</v>
      </c>
      <c r="H10389">
        <v>0.98915293674553573</v>
      </c>
      <c r="I10389">
        <v>0.13266002445165814</v>
      </c>
      <c r="J10389">
        <v>0.33420633380900305</v>
      </c>
      <c r="K10389">
        <v>1.0203427570478923E-3</v>
      </c>
    </row>
    <row r="10390" spans="1:11">
      <c r="A10390" t="s">
        <v>10372</v>
      </c>
      <c r="B10390">
        <v>1.274182667993921</v>
      </c>
      <c r="C10390">
        <v>0.61270715264180464</v>
      </c>
      <c r="D10390">
        <v>0.53682194338000999</v>
      </c>
      <c r="E10390">
        <v>0.64573767203965726</v>
      </c>
      <c r="F10390">
        <v>0.51186438487833963</v>
      </c>
      <c r="G10390">
        <v>0.62664096139574599</v>
      </c>
      <c r="H10390">
        <v>1.3155242023260167</v>
      </c>
      <c r="I10390">
        <v>0.57257962456565359</v>
      </c>
      <c r="J10390">
        <v>1.6959460265886572</v>
      </c>
      <c r="K10390">
        <v>0.55747349752755071</v>
      </c>
    </row>
    <row r="10391" spans="1:11">
      <c r="A10391" t="s">
        <v>10373</v>
      </c>
      <c r="B10391">
        <v>0.73609657192084665</v>
      </c>
      <c r="C10391">
        <v>1.1452422168409611</v>
      </c>
      <c r="D10391">
        <v>1.0783114498711091</v>
      </c>
      <c r="E10391">
        <v>0.5665851929366007</v>
      </c>
      <c r="F10391">
        <v>0.80769600816615272</v>
      </c>
      <c r="G10391">
        <v>1.2797587384834779</v>
      </c>
      <c r="H10391">
        <v>0.92926270729533711</v>
      </c>
      <c r="I10391">
        <v>0.767064564413932</v>
      </c>
      <c r="J10391">
        <v>0.47628988579512538</v>
      </c>
      <c r="K10391">
        <v>2.0861583034594697</v>
      </c>
    </row>
    <row r="10392" spans="1:11">
      <c r="A10392" t="s">
        <v>10374</v>
      </c>
      <c r="B10392">
        <v>0.5168827109722901</v>
      </c>
      <c r="C10392">
        <v>0.96073654976200884</v>
      </c>
      <c r="D10392">
        <v>1.629166986014863</v>
      </c>
      <c r="E10392">
        <v>1.1180067250066825</v>
      </c>
      <c r="F10392">
        <v>0.76089542266915389</v>
      </c>
      <c r="G10392">
        <v>1.7623739047880655</v>
      </c>
      <c r="H10392">
        <v>1.0531206195050107</v>
      </c>
      <c r="I10392">
        <v>0.90544310508298853</v>
      </c>
      <c r="J10392">
        <v>1.2047239719287528</v>
      </c>
      <c r="K10392">
        <v>1.3698616237189458</v>
      </c>
    </row>
    <row r="10393" spans="1:11">
      <c r="A10393" t="s">
        <v>10375</v>
      </c>
      <c r="B10393">
        <v>0.777321921632669</v>
      </c>
      <c r="C10393">
        <v>1.8250496652807349</v>
      </c>
      <c r="D10393">
        <v>0.27469018405189044</v>
      </c>
      <c r="E10393">
        <v>1.5575123965266211</v>
      </c>
      <c r="F10393">
        <v>1.638750061173369</v>
      </c>
      <c r="G10393">
        <v>1.0514827481314453</v>
      </c>
      <c r="H10393">
        <v>0.93139770820117107</v>
      </c>
      <c r="I10393">
        <v>1.0494491885954582</v>
      </c>
      <c r="J10393">
        <v>0.88224137911888867</v>
      </c>
      <c r="K10393">
        <v>0.80746814195116445</v>
      </c>
    </row>
    <row r="10394" spans="1:11">
      <c r="A10394" t="s">
        <v>10376</v>
      </c>
      <c r="B10394">
        <v>0.687751910503277</v>
      </c>
      <c r="C10394">
        <v>0.69850153720989538</v>
      </c>
      <c r="D10394">
        <v>3.1585938626165282</v>
      </c>
      <c r="E10394">
        <v>0.83456122742242167</v>
      </c>
      <c r="F10394">
        <v>0.88643933258667529</v>
      </c>
      <c r="G10394">
        <v>0.66373035911499356</v>
      </c>
      <c r="H10394">
        <v>0.53728409663122167</v>
      </c>
      <c r="I10394">
        <v>0.59398944721339175</v>
      </c>
      <c r="J10394">
        <v>0.54476772177283739</v>
      </c>
      <c r="K10394">
        <v>1.6707067611529427</v>
      </c>
    </row>
    <row r="10395" spans="1:11">
      <c r="A10395" t="s">
        <v>10377</v>
      </c>
      <c r="B10395">
        <v>0.42514483469563891</v>
      </c>
      <c r="C10395">
        <v>1.6851296108993533E-3</v>
      </c>
      <c r="D10395">
        <v>1.3389229186772926E-3</v>
      </c>
      <c r="E10395">
        <v>1.4623802823189981E-2</v>
      </c>
      <c r="F10395">
        <v>0.26847655220717742</v>
      </c>
      <c r="G10395">
        <v>0.15011620874381765</v>
      </c>
      <c r="H10395">
        <v>1.1819744221940645E-2</v>
      </c>
      <c r="I10395">
        <v>1.4719736085143776E-2</v>
      </c>
      <c r="J10395">
        <v>7.1608513075960792E-2</v>
      </c>
      <c r="K10395">
        <v>1.592566195802239</v>
      </c>
    </row>
    <row r="10396" spans="1:11">
      <c r="A10396" t="s">
        <v>10378</v>
      </c>
      <c r="B10396">
        <v>0.7529341448155914</v>
      </c>
      <c r="C10396">
        <v>1.1629338960621933</v>
      </c>
      <c r="D10396">
        <v>1.067654178731785</v>
      </c>
      <c r="E10396">
        <v>1.3144062634973379</v>
      </c>
      <c r="F10396">
        <v>1.6971300179215421</v>
      </c>
      <c r="G10396">
        <v>1.1959463140594835</v>
      </c>
      <c r="H10396">
        <v>1.0226819729849173</v>
      </c>
      <c r="I10396">
        <v>1.1986007479644991</v>
      </c>
      <c r="J10396">
        <v>0.69404203209159276</v>
      </c>
      <c r="K10396">
        <v>1.0158092211025673</v>
      </c>
    </row>
    <row r="10397" spans="1:11">
      <c r="A10397" t="s">
        <v>10379</v>
      </c>
      <c r="B10397">
        <v>1.7646880823754105</v>
      </c>
      <c r="C10397">
        <v>0.63391147221126753</v>
      </c>
      <c r="D10397">
        <v>0.42690372616865918</v>
      </c>
      <c r="E10397">
        <v>0.51595318081733643</v>
      </c>
      <c r="F10397">
        <v>0.73673595281364257</v>
      </c>
      <c r="G10397">
        <v>1.0088306204169373</v>
      </c>
      <c r="H10397">
        <v>0.7413708794859839</v>
      </c>
      <c r="I10397">
        <v>0.46163366492261038</v>
      </c>
      <c r="J10397">
        <v>3.3686304027160374</v>
      </c>
      <c r="K10397">
        <v>0.9693641988242887</v>
      </c>
    </row>
    <row r="10398" spans="1:11">
      <c r="A10398" t="s">
        <v>10380</v>
      </c>
      <c r="B10398">
        <v>0.69992908086377648</v>
      </c>
      <c r="C10398">
        <v>1.0361505406363247</v>
      </c>
      <c r="D10398">
        <v>4.4558692039925281E-3</v>
      </c>
      <c r="E10398">
        <v>0.18848675049258909</v>
      </c>
      <c r="F10398">
        <v>0.76128898717934013</v>
      </c>
      <c r="G10398">
        <v>1.263577809611687</v>
      </c>
      <c r="H10398">
        <v>0.3482174459166012</v>
      </c>
      <c r="I10398">
        <v>8.6730623064085702E-2</v>
      </c>
      <c r="J10398">
        <v>0.52740848407933127</v>
      </c>
      <c r="K10398">
        <v>1.4439658192590419</v>
      </c>
    </row>
    <row r="10399" spans="1:11">
      <c r="A10399" t="s">
        <v>10381</v>
      </c>
      <c r="B10399">
        <v>1.4422689171803393</v>
      </c>
      <c r="C10399">
        <v>0.33411648612854161</v>
      </c>
      <c r="D10399">
        <v>0.46520778452263506</v>
      </c>
      <c r="E10399">
        <v>1.7900115793232383</v>
      </c>
      <c r="F10399">
        <v>1.5693996593341064</v>
      </c>
      <c r="G10399">
        <v>0.6562435892662476</v>
      </c>
      <c r="H10399">
        <v>0.51935823815681204</v>
      </c>
      <c r="I10399">
        <v>0.97017533405536904</v>
      </c>
      <c r="J10399">
        <v>1.5872817660882113</v>
      </c>
      <c r="K10399">
        <v>0.86616855845018259</v>
      </c>
    </row>
    <row r="10400" spans="1:11">
      <c r="A10400" t="s">
        <v>10382</v>
      </c>
      <c r="B10400">
        <v>1.5938435475215182</v>
      </c>
      <c r="C10400">
        <v>3.1229491482208594E-2</v>
      </c>
      <c r="D10400">
        <v>10.042448713768577</v>
      </c>
      <c r="E10400">
        <v>9.749633508131586E-3</v>
      </c>
      <c r="F10400">
        <v>1.0557060553533771E-2</v>
      </c>
      <c r="G10400">
        <v>0.8697463310681891</v>
      </c>
      <c r="H10400">
        <v>0.27392589400498507</v>
      </c>
      <c r="I10400">
        <v>8.5283505102330126E-2</v>
      </c>
      <c r="J10400">
        <v>0.41488685360654176</v>
      </c>
      <c r="K10400">
        <v>1.6032199164778225</v>
      </c>
    </row>
    <row r="10401" spans="1:11">
      <c r="A10401" t="s">
        <v>10383</v>
      </c>
      <c r="B10401">
        <v>3.158466440503954</v>
      </c>
      <c r="C10401">
        <v>0.17018770607902364</v>
      </c>
      <c r="D10401">
        <v>8.4550048500004318E-2</v>
      </c>
      <c r="E10401">
        <v>0.69259582872964065</v>
      </c>
      <c r="F10401">
        <v>0.11506315557951517</v>
      </c>
      <c r="G10401">
        <v>0.67710783223456161</v>
      </c>
      <c r="H10401">
        <v>0.74639094848714971</v>
      </c>
      <c r="I10401">
        <v>0.92951908025866914</v>
      </c>
      <c r="J10401">
        <v>2.2609603469805628</v>
      </c>
      <c r="K10401">
        <v>3.3460391536512533</v>
      </c>
    </row>
    <row r="10402" spans="1:11">
      <c r="A10402" t="s">
        <v>10384</v>
      </c>
      <c r="B10402">
        <v>1.8123308781550092</v>
      </c>
      <c r="C10402">
        <v>2.2977378466968588E-2</v>
      </c>
      <c r="D10402">
        <v>1.8568766615160164</v>
      </c>
      <c r="E10402">
        <v>0.3428653481658816</v>
      </c>
      <c r="F10402">
        <v>0.51501450250077319</v>
      </c>
      <c r="G10402">
        <v>9.1417666308858045E-2</v>
      </c>
      <c r="H10402">
        <v>0.10077171672873683</v>
      </c>
      <c r="I10402">
        <v>0.12549620763708291</v>
      </c>
      <c r="J10402">
        <v>7.6314180953908781E-2</v>
      </c>
      <c r="K10402">
        <v>1.8321189497873769</v>
      </c>
    </row>
    <row r="10403" spans="1:11">
      <c r="A10403" t="s">
        <v>10385</v>
      </c>
      <c r="B10403">
        <v>12.882570010994268</v>
      </c>
      <c r="C10403">
        <v>0.16461313165690156</v>
      </c>
      <c r="D10403">
        <v>1.5582405738579974E-2</v>
      </c>
      <c r="E10403">
        <v>7.3985993663336191E-2</v>
      </c>
      <c r="F10403">
        <v>3.0870443846234799E-3</v>
      </c>
      <c r="G10403">
        <v>0.24066663015201092</v>
      </c>
      <c r="H10403">
        <v>0.29573551436148704</v>
      </c>
      <c r="I10403">
        <v>1.0832195989100403E-2</v>
      </c>
      <c r="J10403">
        <v>0.25030801213353593</v>
      </c>
      <c r="K10403">
        <v>1.7108279952148935</v>
      </c>
    </row>
    <row r="10404" spans="1:11">
      <c r="A10404" t="s">
        <v>10386</v>
      </c>
      <c r="B10404">
        <v>0.2389120854754242</v>
      </c>
      <c r="C10404">
        <v>0.28321269579577113</v>
      </c>
      <c r="D10404">
        <v>0.14449077507637165</v>
      </c>
      <c r="E10404">
        <v>0.19209371451342039</v>
      </c>
      <c r="F10404">
        <v>1.266378720471645</v>
      </c>
      <c r="G10404">
        <v>0.20487061976202786</v>
      </c>
      <c r="H10404">
        <v>0.2258334181376864</v>
      </c>
      <c r="I10404">
        <v>7.0310495975497406E-2</v>
      </c>
      <c r="J10404">
        <v>0.51306932827962271</v>
      </c>
      <c r="K10404">
        <v>9.8427942297279594E-2</v>
      </c>
    </row>
    <row r="10405" spans="1:11">
      <c r="A10405" t="s">
        <v>10387</v>
      </c>
      <c r="B10405">
        <v>1.4690828919260381</v>
      </c>
      <c r="C10405">
        <v>1.0568745593955851</v>
      </c>
      <c r="D10405">
        <v>0.12326677810061361</v>
      </c>
      <c r="E10405">
        <v>1.2111836552199204</v>
      </c>
      <c r="F10405">
        <v>1.0975901145088527</v>
      </c>
      <c r="G10405">
        <v>1.0214271415738301</v>
      </c>
      <c r="H10405">
        <v>1.3010882366707233</v>
      </c>
      <c r="I10405">
        <v>0.88805571125550042</v>
      </c>
      <c r="J10405">
        <v>1.6958718540049169</v>
      </c>
      <c r="K10405">
        <v>0.92849982137494957</v>
      </c>
    </row>
    <row r="10406" spans="1:11">
      <c r="A10406" t="s">
        <v>10388</v>
      </c>
      <c r="B10406">
        <v>0.57550566958246496</v>
      </c>
      <c r="C10406">
        <v>1.0669127878263847</v>
      </c>
      <c r="D10406">
        <v>0.31851693371175099</v>
      </c>
      <c r="E10406">
        <v>1.1662729973072297</v>
      </c>
      <c r="F10406">
        <v>1.7557331407832404</v>
      </c>
      <c r="G10406">
        <v>1.0232962163781363</v>
      </c>
      <c r="H10406">
        <v>0.98114465398584583</v>
      </c>
      <c r="I10406">
        <v>0.54937892082277262</v>
      </c>
      <c r="J10406">
        <v>0.48467136258504157</v>
      </c>
      <c r="K10406">
        <v>0.7413971947112995</v>
      </c>
    </row>
    <row r="10407" spans="1:11">
      <c r="A10407" t="s">
        <v>10389</v>
      </c>
      <c r="B10407">
        <v>3.5728691057515327</v>
      </c>
      <c r="C10407">
        <v>7.9069470895000327E-2</v>
      </c>
      <c r="D10407">
        <v>0.20064780999190529</v>
      </c>
      <c r="E10407">
        <v>0.35908904348031362</v>
      </c>
      <c r="F10407">
        <v>0.80907592180481192</v>
      </c>
      <c r="G10407">
        <v>0.38297346206205929</v>
      </c>
      <c r="H10407">
        <v>0.21108006139182073</v>
      </c>
      <c r="I10407">
        <v>0.37552695583910412</v>
      </c>
      <c r="J10407">
        <v>0.66223748543196947</v>
      </c>
      <c r="K10407">
        <v>0.71345227390925059</v>
      </c>
    </row>
    <row r="10408" spans="1:11">
      <c r="A10408" t="s">
        <v>10390</v>
      </c>
      <c r="B10408">
        <v>0.32561429674599451</v>
      </c>
      <c r="C10408">
        <v>1.1510878286454469</v>
      </c>
      <c r="D10408">
        <v>1.4954252728017587</v>
      </c>
      <c r="E10408">
        <v>2.0039615353906091</v>
      </c>
      <c r="F10408">
        <v>1.8991079641844739</v>
      </c>
      <c r="G10408">
        <v>1.7376193053224318</v>
      </c>
      <c r="H10408">
        <v>0.69189005388826219</v>
      </c>
      <c r="I10408">
        <v>0.66128186469938377</v>
      </c>
      <c r="J10408">
        <v>0.43150197928627576</v>
      </c>
      <c r="K10408">
        <v>1.3741048892873986</v>
      </c>
    </row>
    <row r="10409" spans="1:11">
      <c r="A10409" t="s">
        <v>10391</v>
      </c>
      <c r="B10409">
        <v>0.15931857268956798</v>
      </c>
      <c r="C10409">
        <v>3.5784131135447005E-3</v>
      </c>
      <c r="D10409">
        <v>2.8432349056303724E-3</v>
      </c>
      <c r="E10409">
        <v>7.7634989400706461E-3</v>
      </c>
      <c r="F10409">
        <v>0.84804813422911585</v>
      </c>
      <c r="G10409">
        <v>4.5539338123145402E-2</v>
      </c>
      <c r="H10409">
        <v>2.5099510120152286E-2</v>
      </c>
      <c r="I10409">
        <v>3.1257712341120097E-2</v>
      </c>
      <c r="J10409">
        <v>0.19007799205404846</v>
      </c>
      <c r="K10409">
        <v>3.3658227283893485E-3</v>
      </c>
    </row>
    <row r="10410" spans="1:11">
      <c r="A10410" t="s">
        <v>10392</v>
      </c>
      <c r="B10410">
        <v>0.51711763236663233</v>
      </c>
      <c r="C10410">
        <v>1.5975279172898824</v>
      </c>
      <c r="D10410">
        <v>2.7799617813436279E-3</v>
      </c>
      <c r="E10410">
        <v>1.8915924366689676</v>
      </c>
      <c r="F10410">
        <v>2.2175024481258991</v>
      </c>
      <c r="G10410">
        <v>0.55183141613063214</v>
      </c>
      <c r="H10410">
        <v>0.52139655645791694</v>
      </c>
      <c r="I10410">
        <v>1.1633685452989071</v>
      </c>
      <c r="J10410">
        <v>1.3490789301201072</v>
      </c>
      <c r="K10410">
        <v>0.83323937995049691</v>
      </c>
    </row>
    <row r="10411" spans="1:11">
      <c r="A10411" t="s">
        <v>10393</v>
      </c>
      <c r="B10411">
        <v>0.35589798931291239</v>
      </c>
      <c r="C10411">
        <v>3.4518344384038141E-2</v>
      </c>
      <c r="D10411">
        <v>7.2493591906158157</v>
      </c>
      <c r="E10411">
        <v>5.2028089685208223E-2</v>
      </c>
      <c r="F10411">
        <v>0.20058719911325576</v>
      </c>
      <c r="G10411">
        <v>0.15259387464117247</v>
      </c>
      <c r="H10411">
        <v>3.3641521011766672E-2</v>
      </c>
      <c r="I10411">
        <v>0.16758207335038935</v>
      </c>
      <c r="J10411">
        <v>0.68786937987892127</v>
      </c>
      <c r="K10411">
        <v>0.90488112206004812</v>
      </c>
    </row>
    <row r="10412" spans="1:11">
      <c r="A10412">
        <v>44453</v>
      </c>
      <c r="B10412">
        <v>3.0387474152473226</v>
      </c>
      <c r="C10412">
        <v>0.30564218273844024</v>
      </c>
      <c r="D10412">
        <v>2.1692066592286237E-2</v>
      </c>
      <c r="E10412">
        <v>2.7262685044476671E-2</v>
      </c>
      <c r="F10412">
        <v>2.9520475474940824E-2</v>
      </c>
      <c r="G10412">
        <v>1.0423082030750062</v>
      </c>
      <c r="H10412">
        <v>0.38298646649415252</v>
      </c>
      <c r="I10412">
        <v>1.9078110676916453</v>
      </c>
      <c r="J10412">
        <v>3.4804168616805784</v>
      </c>
      <c r="K10412">
        <v>0.28615203038153336</v>
      </c>
    </row>
    <row r="10413" spans="1:11">
      <c r="A10413" t="s">
        <v>10394</v>
      </c>
      <c r="B10413">
        <v>0.98316153888195212</v>
      </c>
      <c r="C10413">
        <v>0.4238056921845777</v>
      </c>
      <c r="D10413">
        <v>3.5091441732524084E-2</v>
      </c>
      <c r="E10413">
        <v>4.410307886711954E-2</v>
      </c>
      <c r="F10413">
        <v>0.70364239471188195</v>
      </c>
      <c r="G10413">
        <v>0.28102514975486498</v>
      </c>
      <c r="H10413">
        <v>0.30978024191812098</v>
      </c>
      <c r="I10413">
        <v>0.77157057205389534</v>
      </c>
      <c r="J10413">
        <v>5.161108458924951</v>
      </c>
      <c r="K10413">
        <v>4.1541264114824727E-2</v>
      </c>
    </row>
    <row r="10414" spans="1:11">
      <c r="A10414" t="s">
        <v>10395</v>
      </c>
      <c r="B10414">
        <v>1.1949558665268891</v>
      </c>
      <c r="C10414">
        <v>1.7725486366646339</v>
      </c>
      <c r="D10414">
        <v>0.12762768885537348</v>
      </c>
      <c r="E10414">
        <v>0.47934128178927105</v>
      </c>
      <c r="F10414">
        <v>0.87394677430705214</v>
      </c>
      <c r="G10414">
        <v>3.0077854136723232</v>
      </c>
      <c r="H10414">
        <v>1.1816256994903123</v>
      </c>
      <c r="I10414">
        <v>4.4533426976362561E-2</v>
      </c>
      <c r="J10414">
        <v>0.31083996607408637</v>
      </c>
      <c r="K10414">
        <v>1.611031423258249</v>
      </c>
    </row>
    <row r="10415" spans="1:11">
      <c r="A10415" t="s">
        <v>10396</v>
      </c>
      <c r="B10415">
        <v>2.4523778953323769</v>
      </c>
      <c r="C10415">
        <v>2.5422564667500359E-2</v>
      </c>
      <c r="D10415">
        <v>2.0199546826967965E-2</v>
      </c>
      <c r="E10415">
        <v>2.5386879615269767E-2</v>
      </c>
      <c r="F10415">
        <v>0.20251743444683193</v>
      </c>
      <c r="G10415">
        <v>0.97059232538191387</v>
      </c>
      <c r="H10415">
        <v>0.71327026690897499</v>
      </c>
      <c r="I10415">
        <v>1.7765443801721035</v>
      </c>
      <c r="J10415">
        <v>1.6204736205236812</v>
      </c>
      <c r="K10415">
        <v>4.4410562979579356E-2</v>
      </c>
    </row>
    <row r="10416" spans="1:11">
      <c r="A10416" t="s">
        <v>10397</v>
      </c>
      <c r="B10416">
        <v>0.15737081471369152</v>
      </c>
      <c r="C10416">
        <v>2.2873785434492016</v>
      </c>
      <c r="D10416">
        <v>1.2689945799391069</v>
      </c>
      <c r="E10416">
        <v>1.8280413262403148</v>
      </c>
      <c r="F10416">
        <v>1.4365255401708552</v>
      </c>
      <c r="G10416">
        <v>1.600759912464782</v>
      </c>
      <c r="H10416">
        <v>1.3315512800319267</v>
      </c>
      <c r="I10416">
        <v>0.77361474392754026</v>
      </c>
      <c r="J10416">
        <v>0.50419030573480172</v>
      </c>
      <c r="K10416">
        <v>0.8464244924083193</v>
      </c>
    </row>
    <row r="10417" spans="1:11">
      <c r="A10417" t="s">
        <v>10398</v>
      </c>
      <c r="B10417">
        <v>1.8019044903970736</v>
      </c>
      <c r="C10417">
        <v>6.4728035492490496E-2</v>
      </c>
      <c r="D10417">
        <v>7.2651152804588032E-2</v>
      </c>
      <c r="E10417">
        <v>0.70244584119210751</v>
      </c>
      <c r="F10417">
        <v>5.4002480019181851</v>
      </c>
      <c r="G10417">
        <v>0.25752659112034398</v>
      </c>
      <c r="H10417">
        <v>0.2838772606907155</v>
      </c>
      <c r="I10417">
        <v>0.35352696974476677</v>
      </c>
      <c r="J10417">
        <v>2.149795730816737</v>
      </c>
      <c r="K10417">
        <v>0.7070054395515335</v>
      </c>
    </row>
    <row r="10418" spans="1:11">
      <c r="A10418" t="s">
        <v>10399</v>
      </c>
      <c r="B10418">
        <v>0.49236041829561406</v>
      </c>
      <c r="C10418">
        <v>1.1183358727865429</v>
      </c>
      <c r="D10418">
        <v>0.32067848028329587</v>
      </c>
      <c r="E10418">
        <v>0.5093777289728576</v>
      </c>
      <c r="F10418">
        <v>1.7890020264624966</v>
      </c>
      <c r="G10418">
        <v>0.90936738300779796</v>
      </c>
      <c r="H10418">
        <v>0.78761240754472539</v>
      </c>
      <c r="I10418">
        <v>1.5158657143257128</v>
      </c>
      <c r="J10418">
        <v>1.2471373625167437</v>
      </c>
      <c r="K10418">
        <v>1.1323631780760071</v>
      </c>
    </row>
    <row r="10419" spans="1:11">
      <c r="A10419" t="s">
        <v>10400</v>
      </c>
      <c r="B10419">
        <v>0.6014868989832638</v>
      </c>
      <c r="C10419">
        <v>2.7558347285253419</v>
      </c>
      <c r="D10419">
        <v>0.69505693298923177</v>
      </c>
      <c r="E10419">
        <v>0.69413094493655259</v>
      </c>
      <c r="F10419">
        <v>0.70026480765619958</v>
      </c>
      <c r="G10419">
        <v>0.90600022341884201</v>
      </c>
      <c r="H10419">
        <v>0.88821974061266407</v>
      </c>
      <c r="I10419">
        <v>0.43055429651482713</v>
      </c>
      <c r="J10419">
        <v>0.82400395034302898</v>
      </c>
      <c r="K10419">
        <v>0.80392963356421454</v>
      </c>
    </row>
    <row r="10420" spans="1:11">
      <c r="A10420" t="s">
        <v>10401</v>
      </c>
      <c r="B10420">
        <v>1.4326758059915887</v>
      </c>
      <c r="C10420">
        <v>1.1546702741380499</v>
      </c>
      <c r="D10420">
        <v>1.0492042612387462</v>
      </c>
      <c r="E10420">
        <v>1.0862574873303057</v>
      </c>
      <c r="F10420">
        <v>0.72498992197426726</v>
      </c>
      <c r="G10420">
        <v>0.7797280140611188</v>
      </c>
      <c r="H10420">
        <v>0.62912693469587078</v>
      </c>
      <c r="I10420">
        <v>0.65842096570229336</v>
      </c>
      <c r="J10420">
        <v>1.7737746878872955</v>
      </c>
      <c r="K10420">
        <v>0.64697376268966689</v>
      </c>
    </row>
    <row r="10421" spans="1:11">
      <c r="A10421" t="s">
        <v>10402</v>
      </c>
      <c r="B10421">
        <v>0.58437714570088539</v>
      </c>
      <c r="C10421">
        <v>1.0546111487198384</v>
      </c>
      <c r="D10421">
        <v>1.9177586370993822</v>
      </c>
      <c r="E10421">
        <v>0.69647639225713853</v>
      </c>
      <c r="F10421">
        <v>0.91775592454925992</v>
      </c>
      <c r="G10421">
        <v>0.82117704983461448</v>
      </c>
      <c r="H10421">
        <v>0.47517146216856054</v>
      </c>
      <c r="I10421">
        <v>1.0163400518349268</v>
      </c>
      <c r="J10421">
        <v>0.99317555625326093</v>
      </c>
      <c r="K10421">
        <v>0.92056045191839431</v>
      </c>
    </row>
    <row r="10422" spans="1:11">
      <c r="A10422" t="s">
        <v>10403</v>
      </c>
      <c r="B10422">
        <v>1.1993579958285774</v>
      </c>
      <c r="C10422">
        <v>1.2611672373296989</v>
      </c>
      <c r="D10422">
        <v>1.2638767974980518</v>
      </c>
      <c r="E10422">
        <v>0.67210599040777141</v>
      </c>
      <c r="F10422">
        <v>1.3729087833426121</v>
      </c>
      <c r="G10422">
        <v>0.49865070747648726</v>
      </c>
      <c r="H10422">
        <v>0.65273753115593047</v>
      </c>
      <c r="I10422">
        <v>0.34226848732072634</v>
      </c>
      <c r="J10422">
        <v>1.2097747804622507</v>
      </c>
      <c r="K10422">
        <v>1.8310108014698323</v>
      </c>
    </row>
    <row r="10423" spans="1:11">
      <c r="A10423" t="s">
        <v>10404</v>
      </c>
      <c r="B10423">
        <v>0.78357737119613546</v>
      </c>
      <c r="C10423">
        <v>0.93749553178999223</v>
      </c>
      <c r="D10423">
        <v>0.39048491837322347</v>
      </c>
      <c r="E10423">
        <v>0.49421636086867021</v>
      </c>
      <c r="F10423">
        <v>0.6230620475490487</v>
      </c>
      <c r="G10423">
        <v>0.86686476594409589</v>
      </c>
      <c r="H10423">
        <v>0.4057546545366934</v>
      </c>
      <c r="I10423">
        <v>1.0345341934231704</v>
      </c>
      <c r="J10423">
        <v>2.1891215843884342</v>
      </c>
      <c r="K10423">
        <v>0.32349399278880131</v>
      </c>
    </row>
    <row r="10424" spans="1:11">
      <c r="A10424" t="s">
        <v>10405</v>
      </c>
      <c r="B10424">
        <v>1.8372509156578438</v>
      </c>
      <c r="C10424">
        <v>0.64325226649748946</v>
      </c>
      <c r="D10424">
        <v>0.45754430970198062</v>
      </c>
      <c r="E10424">
        <v>0.78723334210385942</v>
      </c>
      <c r="F10424">
        <v>0.85774553807022724</v>
      </c>
      <c r="G10424">
        <v>1.3019526553597303</v>
      </c>
      <c r="H10424">
        <v>1.2467395289306373</v>
      </c>
      <c r="I10424">
        <v>1.0939013619698643</v>
      </c>
      <c r="J10424">
        <v>0.84588005662233989</v>
      </c>
      <c r="K10424">
        <v>0.95310299317186509</v>
      </c>
    </row>
    <row r="10425" spans="1:11">
      <c r="A10425" t="s">
        <v>10406</v>
      </c>
      <c r="B10425">
        <v>1.2782902933991724</v>
      </c>
      <c r="C10425">
        <v>1.0131752162783383</v>
      </c>
      <c r="D10425">
        <v>0.46385553472098534</v>
      </c>
      <c r="E10425">
        <v>0.62089386381440337</v>
      </c>
      <c r="F10425">
        <v>0.38180822287338856</v>
      </c>
      <c r="G10425">
        <v>0.53039646184414413</v>
      </c>
      <c r="H10425">
        <v>0.662623459122333</v>
      </c>
      <c r="I10425">
        <v>0.48541124265618479</v>
      </c>
      <c r="J10425">
        <v>2.83371199993557</v>
      </c>
      <c r="K10425">
        <v>1.3736195876473121</v>
      </c>
    </row>
    <row r="10426" spans="1:11">
      <c r="A10426" t="s">
        <v>10407</v>
      </c>
      <c r="B10426">
        <v>2.5542213545881292</v>
      </c>
      <c r="C10426">
        <v>0.11473940590672328</v>
      </c>
      <c r="D10426">
        <v>1.2358066273847723</v>
      </c>
      <c r="E10426">
        <v>0.11457834891871914</v>
      </c>
      <c r="F10426">
        <v>0.12406728587797426</v>
      </c>
      <c r="G10426">
        <v>1.4601881995841361</v>
      </c>
      <c r="H10426">
        <v>1.6095977677006059</v>
      </c>
      <c r="I10426">
        <v>1.0022574896252461</v>
      </c>
      <c r="J10426">
        <v>2.4378891080711949</v>
      </c>
      <c r="K10426">
        <v>0.10792283841710668</v>
      </c>
    </row>
    <row r="10427" spans="1:11">
      <c r="A10427" t="s">
        <v>10408</v>
      </c>
      <c r="B10427">
        <v>4.374554421499723</v>
      </c>
      <c r="C10427">
        <v>0.35675662312766993</v>
      </c>
      <c r="D10427">
        <v>0.22881478299332367</v>
      </c>
      <c r="E10427">
        <v>0.24197610464213551</v>
      </c>
      <c r="F10427">
        <v>2.2529358893353222</v>
      </c>
      <c r="G10427">
        <v>0.40553995901969203</v>
      </c>
      <c r="H10427">
        <v>0.89407134359447293</v>
      </c>
      <c r="I10427">
        <v>0.83507481032697195</v>
      </c>
      <c r="J10427">
        <v>1.3541561961167996</v>
      </c>
      <c r="K10427">
        <v>1.4986774814858526E-2</v>
      </c>
    </row>
    <row r="10428" spans="1:11">
      <c r="A10428" t="s">
        <v>10409</v>
      </c>
      <c r="B10428">
        <v>1.0093878831951539</v>
      </c>
      <c r="C10428">
        <v>1.5401014310376955</v>
      </c>
      <c r="D10428">
        <v>1.063951617615265</v>
      </c>
      <c r="E10428">
        <v>2.7358709454953352</v>
      </c>
      <c r="F10428">
        <v>0.49834549136991352</v>
      </c>
      <c r="G10428">
        <v>1.2441306825904455</v>
      </c>
      <c r="H10428">
        <v>1.0484960131255354</v>
      </c>
      <c r="I10428">
        <v>0.70510287932268312</v>
      </c>
      <c r="J10428">
        <v>0.28743651870060144</v>
      </c>
      <c r="K10428">
        <v>1.3448262011351331</v>
      </c>
    </row>
    <row r="10429" spans="1:11">
      <c r="A10429" t="s">
        <v>10410</v>
      </c>
      <c r="B10429">
        <v>3.8647433660694515E-2</v>
      </c>
      <c r="C10429">
        <v>8.5380055917175096E-2</v>
      </c>
      <c r="D10429">
        <v>0.14024064877004686</v>
      </c>
      <c r="E10429">
        <v>6.1017830428386102</v>
      </c>
      <c r="F10429">
        <v>2.8601879097053056</v>
      </c>
      <c r="G10429">
        <v>0.34797778664267037</v>
      </c>
      <c r="H10429">
        <v>2.6850853069780389</v>
      </c>
      <c r="I10429">
        <v>1.137372445373042E-2</v>
      </c>
      <c r="J10429">
        <v>0.23515610871785148</v>
      </c>
      <c r="K10429">
        <v>0.16149580877557299</v>
      </c>
    </row>
    <row r="10430" spans="1:11">
      <c r="A10430" t="s">
        <v>10411</v>
      </c>
      <c r="B10430">
        <v>1.923182393760426</v>
      </c>
      <c r="C10430">
        <v>0.61557455762464686</v>
      </c>
      <c r="D10430">
        <v>0.40275010109656839</v>
      </c>
      <c r="E10430">
        <v>1.6323287087847136</v>
      </c>
      <c r="F10430">
        <v>1.0515664175539705</v>
      </c>
      <c r="G10430">
        <v>1.5753142723139471</v>
      </c>
      <c r="H10430">
        <v>1.3023778391368916</v>
      </c>
      <c r="I10430">
        <v>0.43926950797053538</v>
      </c>
      <c r="J10430">
        <v>0.3493102037777433</v>
      </c>
      <c r="K10430">
        <v>0.67913165142557441</v>
      </c>
    </row>
    <row r="10431" spans="1:11">
      <c r="A10431" t="s">
        <v>10412</v>
      </c>
      <c r="B10431">
        <v>4.9356667877850118</v>
      </c>
      <c r="C10431">
        <v>0.12240313308167447</v>
      </c>
      <c r="D10431">
        <v>5.2456489486406924E-2</v>
      </c>
      <c r="E10431">
        <v>3.0189802865841997E-2</v>
      </c>
      <c r="F10431">
        <v>4.711131667151016E-2</v>
      </c>
      <c r="G10431">
        <v>0.15937933218930214</v>
      </c>
      <c r="H10431">
        <v>0.39041636685002679</v>
      </c>
      <c r="I10431">
        <v>0.24310280220300384</v>
      </c>
      <c r="J10431">
        <v>0.39914286881645106</v>
      </c>
      <c r="K10431">
        <v>1.2154306335654645E-2</v>
      </c>
    </row>
    <row r="10432" spans="1:11">
      <c r="A10432" t="s">
        <v>10413</v>
      </c>
      <c r="B10432">
        <v>0.4844997827399965</v>
      </c>
      <c r="C10432">
        <v>8.2925928497085757E-2</v>
      </c>
      <c r="D10432">
        <v>4.1367369774264938E-2</v>
      </c>
      <c r="E10432">
        <v>4.7579855084770948</v>
      </c>
      <c r="F10432">
        <v>2.9333806211432885</v>
      </c>
      <c r="G10432">
        <v>1.4907885971297272</v>
      </c>
      <c r="H10432">
        <v>1.2392319033438348</v>
      </c>
      <c r="I10432">
        <v>0.20129729974062607</v>
      </c>
      <c r="J10432">
        <v>0.99967176101955224</v>
      </c>
      <c r="K10432">
        <v>0.39585753401868945</v>
      </c>
    </row>
    <row r="10433" spans="1:11">
      <c r="A10433" t="s">
        <v>10414</v>
      </c>
      <c r="B10433">
        <v>1.7622103543331251</v>
      </c>
      <c r="C10433">
        <v>0.25022964463355007</v>
      </c>
      <c r="D10433">
        <v>0.91279279578184169</v>
      </c>
      <c r="E10433">
        <v>0.53341329573993868</v>
      </c>
      <c r="F10433">
        <v>0.65100311970696079</v>
      </c>
      <c r="G10433">
        <v>0.81778326062758022</v>
      </c>
      <c r="H10433">
        <v>0.70549089376737739</v>
      </c>
      <c r="I10433">
        <v>1.1226352850784287</v>
      </c>
      <c r="J10433">
        <v>0.83108133541208062</v>
      </c>
      <c r="K10433">
        <v>2.2402358690102053</v>
      </c>
    </row>
    <row r="10434" spans="1:11">
      <c r="A10434" t="s">
        <v>10415</v>
      </c>
      <c r="B10434">
        <v>0.6361789681661304</v>
      </c>
      <c r="C10434">
        <v>0.17146860837244354</v>
      </c>
      <c r="D10434">
        <v>0.13624070700474916</v>
      </c>
      <c r="E10434">
        <v>0.17122792194581013</v>
      </c>
      <c r="F10434">
        <v>1.7074094957533934</v>
      </c>
      <c r="G10434">
        <v>1.0910656045582878</v>
      </c>
      <c r="H10434">
        <v>1.2027057621833226</v>
      </c>
      <c r="I10434">
        <v>1.4977914136718538</v>
      </c>
      <c r="J10434">
        <v>0.91080620782352095</v>
      </c>
      <c r="K10434">
        <v>0.16128180871033274</v>
      </c>
    </row>
    <row r="10435" spans="1:11">
      <c r="A10435" t="s">
        <v>10416</v>
      </c>
      <c r="B10435">
        <v>0.7315822907383539</v>
      </c>
      <c r="C10435">
        <v>1.3894815467342976</v>
      </c>
      <c r="D10435">
        <v>0.26772905334136393</v>
      </c>
      <c r="E10435">
        <v>1.8258203495991951</v>
      </c>
      <c r="F10435">
        <v>1.7037893573552307</v>
      </c>
      <c r="G10435">
        <v>0.98104148440634675</v>
      </c>
      <c r="H10435">
        <v>0.86642258069285893</v>
      </c>
      <c r="I10435">
        <v>0.63541149526898988</v>
      </c>
      <c r="J10435">
        <v>0.47387871251940789</v>
      </c>
      <c r="K10435">
        <v>1.7047040895337506</v>
      </c>
    </row>
    <row r="10436" spans="1:11">
      <c r="A10436" t="s">
        <v>10417</v>
      </c>
      <c r="B10436">
        <v>2.82231719553684</v>
      </c>
      <c r="C10436">
        <v>0.93753435142709829</v>
      </c>
      <c r="D10436">
        <v>0.26395345316071128</v>
      </c>
      <c r="E10436">
        <v>0.73585549352480106</v>
      </c>
      <c r="F10436">
        <v>0.694996278689332</v>
      </c>
      <c r="G10436">
        <v>0.37425439450220976</v>
      </c>
      <c r="H10436">
        <v>1.1826401847342651</v>
      </c>
      <c r="I10436">
        <v>0.51376838961146254</v>
      </c>
      <c r="J10436">
        <v>1.0414076672497508</v>
      </c>
      <c r="K10436">
        <v>0.2431670233767427</v>
      </c>
    </row>
    <row r="10437" spans="1:11">
      <c r="A10437" t="s">
        <v>10418</v>
      </c>
      <c r="B10437">
        <v>0.26583656194398175</v>
      </c>
      <c r="C10437">
        <v>0.34377783412100593</v>
      </c>
      <c r="D10437">
        <v>0.22508406438913617</v>
      </c>
      <c r="E10437">
        <v>1.7887514503230163E-2</v>
      </c>
      <c r="F10437">
        <v>1.9368889467005563E-2</v>
      </c>
      <c r="G10437">
        <v>0.11397937674959628</v>
      </c>
      <c r="H10437">
        <v>0.12564198945882901</v>
      </c>
      <c r="I10437">
        <v>0.15646843885279352</v>
      </c>
      <c r="J10437">
        <v>0.19029675846012281</v>
      </c>
      <c r="K10437">
        <v>1.6848482768635636E-2</v>
      </c>
    </row>
    <row r="10438" spans="1:11">
      <c r="A10438" t="s">
        <v>10419</v>
      </c>
      <c r="B10438">
        <v>0.49269138518869054</v>
      </c>
      <c r="C10438">
        <v>1.4258202432912392</v>
      </c>
      <c r="D10438">
        <v>1.4501420203078073</v>
      </c>
      <c r="E10438">
        <v>0.86599801618647132</v>
      </c>
      <c r="F10438">
        <v>0.99492263794619029</v>
      </c>
      <c r="G10438">
        <v>0.49956032918173415</v>
      </c>
      <c r="H10438">
        <v>0.98592315834942346</v>
      </c>
      <c r="I10438">
        <v>0.39790136375228291</v>
      </c>
      <c r="J10438">
        <v>0.79966878404388797</v>
      </c>
      <c r="K10438">
        <v>1.5083375327080302</v>
      </c>
    </row>
    <row r="10439" spans="1:11">
      <c r="A10439" t="s">
        <v>10420</v>
      </c>
      <c r="B10439">
        <v>6.9932380782028085</v>
      </c>
      <c r="C10439">
        <v>6.7317130942797912E-2</v>
      </c>
      <c r="D10439">
        <v>5.3486953677592076E-2</v>
      </c>
      <c r="E10439">
        <v>1.0223289505657995</v>
      </c>
      <c r="F10439">
        <v>0.53625166583939754</v>
      </c>
      <c r="G10439">
        <v>0.42834316360519814</v>
      </c>
      <c r="H10439">
        <v>0.47217214886759229</v>
      </c>
      <c r="I10439">
        <v>0.58802028940563988</v>
      </c>
      <c r="J10439">
        <v>0.35757484321790683</v>
      </c>
      <c r="K10439">
        <v>1.2935558999197601</v>
      </c>
    </row>
    <row r="10440" spans="1:11">
      <c r="A10440" t="s">
        <v>10421</v>
      </c>
      <c r="B10440">
        <v>2.8805697089735367</v>
      </c>
      <c r="C10440">
        <v>1.1497317875164437E-2</v>
      </c>
      <c r="D10440">
        <v>5.7119213036089869E-3</v>
      </c>
      <c r="E10440">
        <v>0.10917545514429633</v>
      </c>
      <c r="F10440">
        <v>7.7732857789558144E-3</v>
      </c>
      <c r="G10440">
        <v>1.0063495864130663</v>
      </c>
      <c r="H10440">
        <v>0.70593181307024688</v>
      </c>
      <c r="I10440">
        <v>0.87913323565939216</v>
      </c>
      <c r="J10440">
        <v>4.3531753363474923</v>
      </c>
      <c r="K10440">
        <v>2.5116369487028216E-2</v>
      </c>
    </row>
    <row r="10441" spans="1:11">
      <c r="A10441" t="s">
        <v>10422</v>
      </c>
      <c r="B10441">
        <v>0.41904405621691299</v>
      </c>
      <c r="C10441">
        <v>0.48646839000458791</v>
      </c>
      <c r="D10441">
        <v>0.71060873207359121</v>
      </c>
      <c r="E10441">
        <v>1.1749714824708013</v>
      </c>
      <c r="F10441">
        <v>1.5422687631440684</v>
      </c>
      <c r="G10441">
        <v>1.4189363597718523</v>
      </c>
      <c r="H10441">
        <v>0.67981678291459735</v>
      </c>
      <c r="I10441">
        <v>0.79120691958401046</v>
      </c>
      <c r="J10441">
        <v>0.57452189226136507</v>
      </c>
      <c r="K10441">
        <v>1.8930319545412091</v>
      </c>
    </row>
    <row r="10442" spans="1:11">
      <c r="A10442" t="s">
        <v>10423</v>
      </c>
      <c r="B10442">
        <v>0.36666195206019431</v>
      </c>
      <c r="C10442">
        <v>0.26671751275214939</v>
      </c>
      <c r="D10442">
        <v>0.17740172344573188</v>
      </c>
      <c r="E10442">
        <v>0.76382357124151445</v>
      </c>
      <c r="F10442">
        <v>0.31982145316309712</v>
      </c>
      <c r="G10442">
        <v>0.23581350398906681</v>
      </c>
      <c r="H10442">
        <v>8.6647481405150495E-2</v>
      </c>
      <c r="I10442">
        <v>0.43162628049384638</v>
      </c>
      <c r="J10442">
        <v>0.39370758719648463</v>
      </c>
      <c r="K10442">
        <v>3.0319666302822612</v>
      </c>
    </row>
    <row r="10443" spans="1:11">
      <c r="A10443" t="s">
        <v>10424</v>
      </c>
      <c r="B10443">
        <v>6.9690899493618966E-2</v>
      </c>
      <c r="C10443">
        <v>0.33767884153968947</v>
      </c>
      <c r="D10443">
        <v>2.0149996150771221</v>
      </c>
      <c r="E10443">
        <v>0.56859288809884001</v>
      </c>
      <c r="F10443">
        <v>1.6442945364751942</v>
      </c>
      <c r="G10443">
        <v>0.40395389277425847</v>
      </c>
      <c r="H10443">
        <v>0.17761460352269548</v>
      </c>
      <c r="I10443">
        <v>6.6700476152058554</v>
      </c>
      <c r="J10443">
        <v>0.14966284739945424</v>
      </c>
      <c r="K10443">
        <v>1.1411925122158006</v>
      </c>
    </row>
    <row r="10444" spans="1:11">
      <c r="A10444" t="s">
        <v>10425</v>
      </c>
      <c r="B10444">
        <v>1.6358676405705042E-2</v>
      </c>
      <c r="C10444">
        <v>0.38960305061751582</v>
      </c>
      <c r="D10444">
        <v>1.7808308403840189E-2</v>
      </c>
      <c r="E10444">
        <v>0.40893719883775453</v>
      </c>
      <c r="F10444">
        <v>6.1729373223517383</v>
      </c>
      <c r="G10444">
        <v>7.0139025555239209E-2</v>
      </c>
      <c r="H10444">
        <v>3.0926320044104349E-2</v>
      </c>
      <c r="I10444">
        <v>1.3672519261673486</v>
      </c>
      <c r="J10444">
        <v>0.29275535595436153</v>
      </c>
      <c r="K10444">
        <v>1.9255748455593467E-3</v>
      </c>
    </row>
    <row r="10445" spans="1:11">
      <c r="A10445" t="s">
        <v>10426</v>
      </c>
      <c r="B10445">
        <v>4.6063596529394298E-2</v>
      </c>
      <c r="C10445">
        <v>7.6116065995723625E-2</v>
      </c>
      <c r="D10445">
        <v>0.1077200582301726</v>
      </c>
      <c r="E10445">
        <v>8.0380972387691241</v>
      </c>
      <c r="F10445">
        <v>0.91759318974003379</v>
      </c>
      <c r="G10445">
        <v>0.36427971527929698</v>
      </c>
      <c r="H10445">
        <v>0.26125173455116302</v>
      </c>
      <c r="I10445">
        <v>0.13255009657249289</v>
      </c>
      <c r="J10445">
        <v>0.83901069213636315</v>
      </c>
      <c r="K10445">
        <v>1.5922994298763995</v>
      </c>
    </row>
    <row r="10446" spans="1:11">
      <c r="A10446" t="s">
        <v>10427</v>
      </c>
      <c r="B10446">
        <v>4.4293915463485893</v>
      </c>
      <c r="C10446">
        <v>1.8088620722047845E-2</v>
      </c>
      <c r="D10446">
        <v>1.4372347797677733E-2</v>
      </c>
      <c r="E10446">
        <v>1.1773178502343176</v>
      </c>
      <c r="F10446">
        <v>1.9559157209555131E-2</v>
      </c>
      <c r="G10446">
        <v>5.7549519095818438</v>
      </c>
      <c r="H10446">
        <v>1.522514604546253</v>
      </c>
      <c r="I10446">
        <v>0.15800548601760334</v>
      </c>
      <c r="J10446">
        <v>9.6083056840473358E-2</v>
      </c>
      <c r="K10446">
        <v>1.7013991626912434E-2</v>
      </c>
    </row>
    <row r="10447" spans="1:11">
      <c r="A10447" t="s">
        <v>10428</v>
      </c>
      <c r="B10447">
        <v>6.2854423726446953</v>
      </c>
      <c r="C10447">
        <v>0.11257385044400632</v>
      </c>
      <c r="D10447">
        <v>0.76201557293984901</v>
      </c>
      <c r="E10447">
        <v>0.44060372414823323</v>
      </c>
      <c r="F10447">
        <v>0.19351004965109431</v>
      </c>
      <c r="G10447">
        <v>2.4750324303099095E-2</v>
      </c>
      <c r="H10447">
        <v>0.25918688715267174</v>
      </c>
      <c r="I10447">
        <v>0.83896345893267432</v>
      </c>
      <c r="J10447">
        <v>0.94326426512359163</v>
      </c>
      <c r="K10447">
        <v>0.52111476199914175</v>
      </c>
    </row>
    <row r="10448" spans="1:11">
      <c r="A10448" t="s">
        <v>10429</v>
      </c>
      <c r="B10448">
        <v>3.478915941568741</v>
      </c>
      <c r="C10448">
        <v>0.45949847747952988</v>
      </c>
      <c r="D10448">
        <v>1.7166069237618558</v>
      </c>
      <c r="E10448">
        <v>0.38107820646719054</v>
      </c>
      <c r="F10448">
        <v>0.1118346356969914</v>
      </c>
      <c r="G10448">
        <v>0.15788637355505869</v>
      </c>
      <c r="H10448">
        <v>0.20610194653355543</v>
      </c>
      <c r="I10448">
        <v>0.43918980460623963</v>
      </c>
      <c r="J10448">
        <v>0.61738514030336467</v>
      </c>
      <c r="K10448">
        <v>1.5416215732238094</v>
      </c>
    </row>
    <row r="10449" spans="1:11">
      <c r="A10449" t="s">
        <v>10430</v>
      </c>
      <c r="B10449">
        <v>0.81193177134996564</v>
      </c>
      <c r="C10449">
        <v>1.4052305635719515</v>
      </c>
      <c r="D10449">
        <v>1.5381726888953002</v>
      </c>
      <c r="E10449">
        <v>0.84341008106259463</v>
      </c>
      <c r="F10449">
        <v>0.85133314384326875</v>
      </c>
      <c r="G10449">
        <v>0.58434257549090629</v>
      </c>
      <c r="H10449">
        <v>0.91928782066882475</v>
      </c>
      <c r="I10449">
        <v>0.39665728903299796</v>
      </c>
      <c r="J10449">
        <v>0.92447045383878146</v>
      </c>
      <c r="K10449">
        <v>1.4634820438147014</v>
      </c>
    </row>
    <row r="10450" spans="1:11">
      <c r="A10450" t="s">
        <v>10431</v>
      </c>
      <c r="B10450">
        <v>1.7117800158586285</v>
      </c>
      <c r="C10450">
        <v>0.7771363042768259</v>
      </c>
      <c r="D10450">
        <v>0.58150843976058009</v>
      </c>
      <c r="E10450">
        <v>0.48983551175213896</v>
      </c>
      <c r="F10450">
        <v>0.56693918173684388</v>
      </c>
      <c r="G10450">
        <v>1.2492565847367845</v>
      </c>
      <c r="H10450">
        <v>0.61968743124525361</v>
      </c>
      <c r="I10450">
        <v>0.94322392535425281</v>
      </c>
      <c r="J10450">
        <v>1.9814374413409401</v>
      </c>
      <c r="K10450">
        <v>0.66878563261216339</v>
      </c>
    </row>
    <row r="10451" spans="1:11">
      <c r="A10451" t="s">
        <v>10432</v>
      </c>
      <c r="B10451">
        <v>1.4186783777523524</v>
      </c>
      <c r="C10451">
        <v>0.20560443208847695</v>
      </c>
      <c r="D10451">
        <v>0.88166625172413493</v>
      </c>
      <c r="E10451">
        <v>0.20024253234129774</v>
      </c>
      <c r="F10451">
        <v>0.42014027473443494</v>
      </c>
      <c r="G10451">
        <v>1.0906888205317167</v>
      </c>
      <c r="H10451">
        <v>0.78611297006955372</v>
      </c>
      <c r="I10451">
        <v>0.5758746817914242</v>
      </c>
      <c r="J10451">
        <v>2.0661157213655446</v>
      </c>
      <c r="K10451">
        <v>0.27064253460723242</v>
      </c>
    </row>
    <row r="10452" spans="1:11">
      <c r="A10452" t="s">
        <v>10433</v>
      </c>
      <c r="B10452">
        <v>1.6617698063331345</v>
      </c>
      <c r="C10452">
        <v>0.32544126118394801</v>
      </c>
      <c r="D10452">
        <v>0.89734447022853525</v>
      </c>
      <c r="E10452">
        <v>0.24445137192351535</v>
      </c>
      <c r="F10452">
        <v>0.63075530657393053</v>
      </c>
      <c r="G10452">
        <v>0.65096630715730375</v>
      </c>
      <c r="H10452">
        <v>0.23788088380793707</v>
      </c>
      <c r="I10452">
        <v>1.9513017739345713</v>
      </c>
      <c r="J10452">
        <v>0.63125760019664778</v>
      </c>
      <c r="K10452">
        <v>1.9472509008740126</v>
      </c>
    </row>
    <row r="10453" spans="1:11">
      <c r="A10453" t="s">
        <v>10434</v>
      </c>
      <c r="B10453">
        <v>0.69147603503896415</v>
      </c>
      <c r="C10453">
        <v>0.62359492181463538</v>
      </c>
      <c r="D10453">
        <v>9.6845224451289819E-2</v>
      </c>
      <c r="E10453">
        <v>0.18089009837246048</v>
      </c>
      <c r="F10453">
        <v>3.1597753163847604</v>
      </c>
      <c r="G10453">
        <v>0.24966351524507055</v>
      </c>
      <c r="H10453">
        <v>0.3784132249374787</v>
      </c>
      <c r="I10453">
        <v>0.72830700486085731</v>
      </c>
      <c r="J10453">
        <v>0.57314286707980189</v>
      </c>
      <c r="K10453">
        <v>0.50549606797433511</v>
      </c>
    </row>
    <row r="10454" spans="1:11">
      <c r="A10454" t="s">
        <v>10435</v>
      </c>
      <c r="B10454">
        <v>0.47186409491125608</v>
      </c>
      <c r="C10454">
        <v>4.9427097778829001</v>
      </c>
      <c r="D10454">
        <v>4.5660316375381586E-2</v>
      </c>
      <c r="E10454">
        <v>1.1312878584825985</v>
      </c>
      <c r="F10454">
        <v>0.78517598275997236</v>
      </c>
      <c r="G10454">
        <v>8.092607736904249E-2</v>
      </c>
      <c r="H10454">
        <v>0.17841321210385774</v>
      </c>
      <c r="I10454">
        <v>0.44437431926769372</v>
      </c>
      <c r="J10454">
        <v>2.1617904062843807</v>
      </c>
      <c r="K10454">
        <v>0.44434383767961455</v>
      </c>
    </row>
    <row r="10455" spans="1:11">
      <c r="A10455" t="s">
        <v>10436</v>
      </c>
      <c r="B10455">
        <v>0.45397699388016699</v>
      </c>
      <c r="C10455">
        <v>1.1930630862126179</v>
      </c>
      <c r="D10455">
        <v>0.33546279552431008</v>
      </c>
      <c r="E10455">
        <v>1.1462285714215137</v>
      </c>
      <c r="F10455">
        <v>1.0490316598241503</v>
      </c>
      <c r="G10455">
        <v>0.72679465926262021</v>
      </c>
      <c r="H10455">
        <v>0.76588249320805479</v>
      </c>
      <c r="I10455">
        <v>0.95938465522725835</v>
      </c>
      <c r="J10455">
        <v>0.4726473705733118</v>
      </c>
      <c r="K10455">
        <v>3.3258649862039253</v>
      </c>
    </row>
    <row r="10456" spans="1:11">
      <c r="A10456" t="s">
        <v>10437</v>
      </c>
      <c r="B10456">
        <v>0.68581562548555264</v>
      </c>
      <c r="C10456">
        <v>1.1129171950972567</v>
      </c>
      <c r="D10456">
        <v>2.0315918967986977</v>
      </c>
      <c r="E10456">
        <v>1.3818167154868966</v>
      </c>
      <c r="F10456">
        <v>0.91803755052065328</v>
      </c>
      <c r="G10456">
        <v>1.2719376902172903</v>
      </c>
      <c r="H10456">
        <v>0.65061022076128805</v>
      </c>
      <c r="I10456">
        <v>0.70958250740050532</v>
      </c>
      <c r="J10456">
        <v>0.7881265686426161</v>
      </c>
      <c r="K10456">
        <v>1.3214131872441686</v>
      </c>
    </row>
    <row r="10457" spans="1:11">
      <c r="A10457" t="s">
        <v>10438</v>
      </c>
      <c r="B10457">
        <v>2.7596189557674791</v>
      </c>
      <c r="C10457">
        <v>3.3808955545644948E-2</v>
      </c>
      <c r="D10457">
        <v>2.6862969556654147E-2</v>
      </c>
      <c r="E10457">
        <v>7.3349773269612006E-2</v>
      </c>
      <c r="F10457">
        <v>3.6557495829525367E-2</v>
      </c>
      <c r="G10457">
        <v>0.86051409344316032</v>
      </c>
      <c r="H10457">
        <v>0.94856372916552456</v>
      </c>
      <c r="I10457">
        <v>1.1812952540324808</v>
      </c>
      <c r="J10457">
        <v>2.8733802072148049</v>
      </c>
      <c r="K10457">
        <v>0.11812142237978969</v>
      </c>
    </row>
    <row r="10458" spans="1:11">
      <c r="A10458" t="s">
        <v>10439</v>
      </c>
      <c r="B10458">
        <v>0.78914514269439806</v>
      </c>
      <c r="C10458">
        <v>0.91682505487361576</v>
      </c>
      <c r="D10458">
        <v>0.85537375177059982</v>
      </c>
      <c r="E10458">
        <v>1.0322940918553172</v>
      </c>
      <c r="F10458">
        <v>1.1181598087398761</v>
      </c>
      <c r="G10458">
        <v>0.7421909815399812</v>
      </c>
      <c r="H10458">
        <v>0.7262084269771889</v>
      </c>
      <c r="I10458">
        <v>0.42895985394410197</v>
      </c>
      <c r="J10458">
        <v>0.37632872857976718</v>
      </c>
      <c r="K10458">
        <v>1.6426621401223518</v>
      </c>
    </row>
    <row r="10459" spans="1:11">
      <c r="A10459" t="s">
        <v>10440</v>
      </c>
      <c r="B10459">
        <v>0.72359303250185503</v>
      </c>
      <c r="C10459">
        <v>1.2318668940874187</v>
      </c>
      <c r="D10459">
        <v>0.75532792231168588</v>
      </c>
      <c r="E10459">
        <v>0.78963460530858665</v>
      </c>
      <c r="F10459">
        <v>0.88519790451327862</v>
      </c>
      <c r="G10459">
        <v>0.74269032388070622</v>
      </c>
      <c r="H10459">
        <v>1.6281059187777085</v>
      </c>
      <c r="I10459">
        <v>0.35456043578459773</v>
      </c>
      <c r="J10459">
        <v>0.90055232347092917</v>
      </c>
      <c r="K10459">
        <v>1.3946257273262188</v>
      </c>
    </row>
    <row r="10460" spans="1:11">
      <c r="A10460" t="s">
        <v>10441</v>
      </c>
      <c r="B10460">
        <v>1.7069850540143345</v>
      </c>
      <c r="C10460">
        <v>4.5281234451239764E-2</v>
      </c>
      <c r="D10460">
        <v>2.8119911370204052E-3</v>
      </c>
      <c r="E10460">
        <v>3.5341228734614219E-3</v>
      </c>
      <c r="F10460">
        <v>0.97264382361650625</v>
      </c>
      <c r="G10460">
        <v>0.9908561296002798</v>
      </c>
      <c r="H10460">
        <v>0.89365306926262045</v>
      </c>
      <c r="I10460">
        <v>0.92742681822776341</v>
      </c>
      <c r="J10460">
        <v>2.2934689852287868</v>
      </c>
      <c r="K10460">
        <v>3.3288363414046792E-3</v>
      </c>
    </row>
    <row r="10461" spans="1:11">
      <c r="A10461" t="s">
        <v>10442</v>
      </c>
      <c r="B10461">
        <v>1.9146901936750593</v>
      </c>
      <c r="C10461">
        <v>0.17686163552654852</v>
      </c>
      <c r="D10461">
        <v>1.1264831778136557E-3</v>
      </c>
      <c r="E10461">
        <v>0.31066393596398922</v>
      </c>
      <c r="F10461">
        <v>8.7528040074970961E-2</v>
      </c>
      <c r="G10461">
        <v>0.41497938110101762</v>
      </c>
      <c r="H10461">
        <v>0.47732969286314825</v>
      </c>
      <c r="I10461">
        <v>0.79259099267769384</v>
      </c>
      <c r="J10461">
        <v>4.5938164539080422</v>
      </c>
      <c r="K10461">
        <v>2.7243446497340597E-2</v>
      </c>
    </row>
    <row r="10462" spans="1:11">
      <c r="A10462" t="s">
        <v>10443</v>
      </c>
      <c r="B10462">
        <v>3.3354588612661251</v>
      </c>
      <c r="C10462">
        <v>3.7458437918911607E-3</v>
      </c>
      <c r="D10462">
        <v>2.9762672676978325E-3</v>
      </c>
      <c r="E10462">
        <v>8.1267459584090217E-3</v>
      </c>
      <c r="F10462">
        <v>4.050366732424958E-3</v>
      </c>
      <c r="G10462">
        <v>1.3347622994652886</v>
      </c>
      <c r="H10462">
        <v>1.2611468761798548</v>
      </c>
      <c r="I10462">
        <v>0.71984510679535885</v>
      </c>
      <c r="J10462">
        <v>3.4621052752111408</v>
      </c>
      <c r="K10462">
        <v>8.5066768026495154E-2</v>
      </c>
    </row>
    <row r="10463" spans="1:11">
      <c r="A10463" t="s">
        <v>10444</v>
      </c>
      <c r="B10463">
        <v>4.5900133116381472</v>
      </c>
      <c r="C10463">
        <v>2.5560768038573856E-3</v>
      </c>
      <c r="D10463">
        <v>2.0309356576777072E-3</v>
      </c>
      <c r="E10463">
        <v>5.5455026929042391E-3</v>
      </c>
      <c r="F10463">
        <v>2.7638761857285395E-3</v>
      </c>
      <c r="G10463">
        <v>0.52046330994706158</v>
      </c>
      <c r="H10463">
        <v>0.14342955622080897</v>
      </c>
      <c r="I10463">
        <v>4.4655052908432601E-2</v>
      </c>
      <c r="J10463">
        <v>0.48878487519142649</v>
      </c>
      <c r="K10463">
        <v>1.7860795928817945E-2</v>
      </c>
    </row>
    <row r="10464" spans="1:11">
      <c r="A10464" t="s">
        <v>10445</v>
      </c>
      <c r="B10464">
        <v>0.69972094398481677</v>
      </c>
      <c r="C10464">
        <v>1.0620495351051686</v>
      </c>
      <c r="D10464">
        <v>0.47853457610134964</v>
      </c>
      <c r="E10464">
        <v>0.94780983076801806</v>
      </c>
      <c r="F10464">
        <v>0.85339602506806878</v>
      </c>
      <c r="G10464">
        <v>1.1494072764903984</v>
      </c>
      <c r="H10464">
        <v>0.92095955031241439</v>
      </c>
      <c r="I10464">
        <v>0.13902040590925407</v>
      </c>
      <c r="J10464">
        <v>0.64671752944890981</v>
      </c>
      <c r="K10464">
        <v>3.1847390291446911</v>
      </c>
    </row>
    <row r="10465" spans="1:11">
      <c r="A10465" t="s">
        <v>10446</v>
      </c>
      <c r="B10465">
        <v>1.4365649835414454E-2</v>
      </c>
      <c r="C10465">
        <v>1.6141826662782368</v>
      </c>
      <c r="D10465">
        <v>1.6183126181971756</v>
      </c>
      <c r="E10465">
        <v>0.48302038310815465</v>
      </c>
      <c r="F10465">
        <v>0.54362919741637694</v>
      </c>
      <c r="G10465">
        <v>1.1251130092522883</v>
      </c>
      <c r="H10465">
        <v>1.2583426190729887</v>
      </c>
      <c r="I10465">
        <v>1.0710251176362551</v>
      </c>
      <c r="J10465">
        <v>1.4259819592088454</v>
      </c>
      <c r="K10465">
        <v>0.71922858267265777</v>
      </c>
    </row>
    <row r="10466" spans="1:11">
      <c r="A10466" t="s">
        <v>10447</v>
      </c>
      <c r="B10466">
        <v>0.9045146520528784</v>
      </c>
      <c r="C10466">
        <v>0.74819385289835227</v>
      </c>
      <c r="D10466">
        <v>1.073968934460924</v>
      </c>
      <c r="E10466">
        <v>1.2422413913661896</v>
      </c>
      <c r="F10466">
        <v>1.1044406697557823</v>
      </c>
      <c r="G10466">
        <v>0.99784341787333675</v>
      </c>
      <c r="H10466">
        <v>0.94280989946428606</v>
      </c>
      <c r="I10466">
        <v>0.36835441996469426</v>
      </c>
      <c r="J10466">
        <v>1.1199806906376728</v>
      </c>
      <c r="K10466">
        <v>1.0232644279439311</v>
      </c>
    </row>
    <row r="10467" spans="1:11">
      <c r="A10467" t="s">
        <v>10448</v>
      </c>
      <c r="B10467">
        <v>0.15050329032569229</v>
      </c>
      <c r="C10467">
        <v>0.91908478106101976</v>
      </c>
      <c r="D10467">
        <v>0.65536084789302451</v>
      </c>
      <c r="E10467">
        <v>2.9482420681318291</v>
      </c>
      <c r="F10467">
        <v>1.5618564454724879</v>
      </c>
      <c r="G10467">
        <v>1.3766269905301809</v>
      </c>
      <c r="H10467">
        <v>0.37937159941863147</v>
      </c>
      <c r="I10467">
        <v>0.35433824011660464</v>
      </c>
      <c r="J10467">
        <v>1.0055402288778246</v>
      </c>
      <c r="K10467">
        <v>1.1219941259135102</v>
      </c>
    </row>
    <row r="10468" spans="1:11">
      <c r="A10468" t="s">
        <v>10449</v>
      </c>
      <c r="B10468">
        <v>9.7674372330724332E-2</v>
      </c>
      <c r="C10468">
        <v>0.10043784315264649</v>
      </c>
      <c r="D10468">
        <v>0.4488161829663827</v>
      </c>
      <c r="E10468">
        <v>2.4953671615231303</v>
      </c>
      <c r="F10468">
        <v>0.68860252029958224</v>
      </c>
      <c r="G10468">
        <v>1.1847667609181591</v>
      </c>
      <c r="H10468">
        <v>0.72314552053099523</v>
      </c>
      <c r="I10468">
        <v>4.66472317798</v>
      </c>
      <c r="J10468">
        <v>0.48357620390592732</v>
      </c>
      <c r="K10468">
        <v>0.76549652143472402</v>
      </c>
    </row>
    <row r="10469" spans="1:11">
      <c r="A10469" t="s">
        <v>10450</v>
      </c>
      <c r="B10469">
        <v>2.4114534254864552</v>
      </c>
      <c r="C10469">
        <v>3.0754175116808362E-3</v>
      </c>
      <c r="D10469">
        <v>1.5278818062782894E-3</v>
      </c>
      <c r="E10469">
        <v>1.9202485983775962E-3</v>
      </c>
      <c r="F10469">
        <v>3.8295748191287072E-3</v>
      </c>
      <c r="G10469">
        <v>2.0800925432839139</v>
      </c>
      <c r="H10469">
        <v>1.5376132535787359</v>
      </c>
      <c r="I10469">
        <v>1.6797096116576173E-2</v>
      </c>
      <c r="J10469">
        <v>8.171444582596718E-2</v>
      </c>
      <c r="K10469">
        <v>1.8087071524341318E-3</v>
      </c>
    </row>
    <row r="10470" spans="1:11">
      <c r="A10470" t="s">
        <v>10451</v>
      </c>
      <c r="B10470">
        <v>1.2971543380188639</v>
      </c>
      <c r="C10470">
        <v>0.75075589052993197</v>
      </c>
      <c r="D10470">
        <v>1.0072338049629894</v>
      </c>
      <c r="E10470">
        <v>0.53042984509217961</v>
      </c>
      <c r="F10470">
        <v>0.60863091546675807</v>
      </c>
      <c r="G10470">
        <v>0.91008726785720284</v>
      </c>
      <c r="H10470">
        <v>0.88316719360206919</v>
      </c>
      <c r="I10470">
        <v>1.0464626304558815</v>
      </c>
      <c r="J10470">
        <v>1.9220470070937046</v>
      </c>
      <c r="K10470">
        <v>0.62890225515448195</v>
      </c>
    </row>
    <row r="10471" spans="1:11">
      <c r="A10471" t="s">
        <v>10452</v>
      </c>
      <c r="B10471">
        <v>0.40624202448713115</v>
      </c>
      <c r="C10471">
        <v>2.0576173782100433</v>
      </c>
      <c r="D10471">
        <v>0.41583888828659643</v>
      </c>
      <c r="E10471">
        <v>0.70822160339588447</v>
      </c>
      <c r="F10471">
        <v>0.18225793812387658</v>
      </c>
      <c r="G10471">
        <v>6.8319860718038266</v>
      </c>
      <c r="H10471">
        <v>0.81958909485632436</v>
      </c>
      <c r="I10471">
        <v>0.42111827661477802</v>
      </c>
      <c r="J10471">
        <v>0.71182063248550187</v>
      </c>
      <c r="K10471">
        <v>0.3832627162205145</v>
      </c>
    </row>
    <row r="10472" spans="1:11">
      <c r="A10472" t="s">
        <v>10453</v>
      </c>
      <c r="B10472">
        <v>1.3559263101612822</v>
      </c>
      <c r="C10472">
        <v>9.7415203521670178E-3</v>
      </c>
      <c r="D10472">
        <v>0.30615041830860334</v>
      </c>
      <c r="E10472">
        <v>0.17179104711088475</v>
      </c>
      <c r="F10472">
        <v>6.5861988370766421E-3</v>
      </c>
      <c r="G10472">
        <v>0.77515114108911121</v>
      </c>
      <c r="H10472">
        <v>0.68357300610042049</v>
      </c>
      <c r="I10472">
        <v>5.3205541379486583E-2</v>
      </c>
      <c r="J10472">
        <v>1.3588790477376247</v>
      </c>
      <c r="K10472">
        <v>0.23408832382102501</v>
      </c>
    </row>
    <row r="10473" spans="1:11">
      <c r="A10473" t="s">
        <v>10454</v>
      </c>
      <c r="B10473">
        <v>0.37813329488338249</v>
      </c>
      <c r="C10473">
        <v>0.13001167106330416</v>
      </c>
      <c r="D10473">
        <v>0.21344387511587665</v>
      </c>
      <c r="E10473">
        <v>6.8440207563216879E-2</v>
      </c>
      <c r="F10473">
        <v>1.256485141455695</v>
      </c>
      <c r="G10473">
        <v>6.1762828600445303E-2</v>
      </c>
      <c r="H10473">
        <v>1.702063320852493E-2</v>
      </c>
      <c r="I10473">
        <v>8.4786683747843636E-2</v>
      </c>
      <c r="J10473">
        <v>0.16756590462367235</v>
      </c>
      <c r="K10473">
        <v>3.9889398326470658</v>
      </c>
    </row>
    <row r="10474" spans="1:11">
      <c r="A10474" t="s">
        <v>10455</v>
      </c>
      <c r="B10474">
        <v>3.5383949069633998</v>
      </c>
      <c r="C10474">
        <v>4.4077172821927732E-2</v>
      </c>
      <c r="D10474">
        <v>2.8763078538834044E-2</v>
      </c>
      <c r="E10474">
        <v>1.3905150929835008E-3</v>
      </c>
      <c r="F10474">
        <v>0.12636504179015912</v>
      </c>
      <c r="G10474">
        <v>0.5464868625250483</v>
      </c>
      <c r="H10474">
        <v>1.4026136089422641</v>
      </c>
      <c r="I10474">
        <v>3.3591287473327291E-2</v>
      </c>
      <c r="J10474">
        <v>0.55833376534228707</v>
      </c>
      <c r="K10474">
        <v>9.0533506319240722</v>
      </c>
    </row>
    <row r="10475" spans="1:11">
      <c r="A10475" t="s">
        <v>10456</v>
      </c>
      <c r="B10475">
        <v>1.3377844561836596</v>
      </c>
      <c r="C10475">
        <v>1.1974185946494296</v>
      </c>
      <c r="D10475">
        <v>0.50914963779946099</v>
      </c>
      <c r="E10475">
        <v>0.7598514104265206</v>
      </c>
      <c r="F10475">
        <v>0.94905848184122998</v>
      </c>
      <c r="G10475">
        <v>1.0667948510520273</v>
      </c>
      <c r="H10475">
        <v>0.91820876283817776</v>
      </c>
      <c r="I10475">
        <v>0.86263480724931285</v>
      </c>
      <c r="J10475">
        <v>0.71975581017544299</v>
      </c>
      <c r="K10475">
        <v>0.70811441691507282</v>
      </c>
    </row>
    <row r="10476" spans="1:11">
      <c r="A10476" t="s">
        <v>10457</v>
      </c>
      <c r="B10476">
        <v>2.2218479813874756</v>
      </c>
      <c r="C10476">
        <v>4.2775157895522269E-2</v>
      </c>
      <c r="D10476">
        <v>3.3987082587545486E-2</v>
      </c>
      <c r="E10476">
        <v>4.2715115418941421E-2</v>
      </c>
      <c r="F10476">
        <v>4.6252616537107938E-2</v>
      </c>
      <c r="G10476">
        <v>0.27218103623948564</v>
      </c>
      <c r="H10476">
        <v>1.2001247194472218</v>
      </c>
      <c r="I10476">
        <v>0.37364427706329584</v>
      </c>
      <c r="J10476">
        <v>4.9986837467035254</v>
      </c>
      <c r="K10476">
        <v>4.0233923274603345E-2</v>
      </c>
    </row>
    <row r="10477" spans="1:11">
      <c r="A10477" t="s">
        <v>10458</v>
      </c>
      <c r="B10477">
        <v>7.2652041359550052</v>
      </c>
      <c r="C10477">
        <v>0.19573556493079794</v>
      </c>
      <c r="D10477">
        <v>9.2503084255822002E-2</v>
      </c>
      <c r="E10477">
        <v>1.8866022302758101</v>
      </c>
      <c r="F10477">
        <v>6.9650499993160354E-3</v>
      </c>
      <c r="G10477">
        <v>2.213296286419757</v>
      </c>
      <c r="H10477">
        <v>9.0361684399613992E-2</v>
      </c>
      <c r="I10477">
        <v>0.33759617507687151</v>
      </c>
      <c r="J10477">
        <v>1.437044453810707</v>
      </c>
      <c r="K10477">
        <v>1.0914860911165931</v>
      </c>
    </row>
    <row r="10478" spans="1:11">
      <c r="A10478" t="s">
        <v>10459</v>
      </c>
      <c r="B10478">
        <v>1.0965624889932177</v>
      </c>
      <c r="C10478">
        <v>3.6043325087665684E-3</v>
      </c>
      <c r="D10478">
        <v>1.688698155091658</v>
      </c>
      <c r="E10478">
        <v>3.5992731925443867E-3</v>
      </c>
      <c r="F10478">
        <v>0.1507395479609008</v>
      </c>
      <c r="G10478">
        <v>0.55043029952136469</v>
      </c>
      <c r="H10478">
        <v>0.91012725103177505</v>
      </c>
      <c r="I10478">
        <v>0.44077768338167056</v>
      </c>
      <c r="J10478">
        <v>4.3268779683718437</v>
      </c>
      <c r="K10478">
        <v>0.53519333032465577</v>
      </c>
    </row>
    <row r="10479" spans="1:11">
      <c r="A10479" t="s">
        <v>10460</v>
      </c>
      <c r="B10479">
        <v>0.86605041261659732</v>
      </c>
      <c r="C10479">
        <v>0.11671280132053138</v>
      </c>
      <c r="D10479">
        <v>9.2734376976313343E-2</v>
      </c>
      <c r="E10479">
        <v>0.50642543529416806</v>
      </c>
      <c r="F10479">
        <v>1.1621750893190306</v>
      </c>
      <c r="G10479">
        <v>0.74265093967451679</v>
      </c>
      <c r="H10479">
        <v>0.81864056634706583</v>
      </c>
      <c r="I10479">
        <v>1.0194952495548135</v>
      </c>
      <c r="J10479">
        <v>0.61995455018982337</v>
      </c>
      <c r="K10479">
        <v>0.61165519073629693</v>
      </c>
    </row>
    <row r="10480" spans="1:11">
      <c r="A10480" t="s">
        <v>10461</v>
      </c>
      <c r="B10480">
        <v>0.55696583794247256</v>
      </c>
      <c r="C10480">
        <v>0.56540936153412058</v>
      </c>
      <c r="D10480">
        <v>0.41865910929699279</v>
      </c>
      <c r="E10480">
        <v>1.0815224156913728</v>
      </c>
      <c r="F10480">
        <v>1.7785388056036597</v>
      </c>
      <c r="G10480">
        <v>0.6379276787214303</v>
      </c>
      <c r="H10480">
        <v>0.91046127553446954</v>
      </c>
      <c r="I10480">
        <v>0.29728844624479284</v>
      </c>
      <c r="J10480">
        <v>0.6880887517086961</v>
      </c>
      <c r="K10480">
        <v>2.8749738300370065</v>
      </c>
    </row>
    <row r="10481" spans="1:11">
      <c r="A10481" t="s">
        <v>10462</v>
      </c>
      <c r="B10481">
        <v>0.62397648602648537</v>
      </c>
      <c r="C10481">
        <v>1.2177903741856639</v>
      </c>
      <c r="D10481">
        <v>1.4876318871002623</v>
      </c>
      <c r="E10481">
        <v>0.97309565152887501</v>
      </c>
      <c r="F10481">
        <v>1.0818245592708227</v>
      </c>
      <c r="G10481">
        <v>0.69641007153269874</v>
      </c>
      <c r="H10481">
        <v>0.75025167724841135</v>
      </c>
      <c r="I10481">
        <v>0.58478862343567461</v>
      </c>
      <c r="J10481">
        <v>1.2748175429355861</v>
      </c>
      <c r="K10481">
        <v>1.1976917417462296</v>
      </c>
    </row>
    <row r="10482" spans="1:11">
      <c r="A10482" t="s">
        <v>10463</v>
      </c>
      <c r="B10482">
        <v>1.7866195081826044E-2</v>
      </c>
      <c r="C10482">
        <v>0.26313376950301981</v>
      </c>
      <c r="D10482">
        <v>1.2562882409536935</v>
      </c>
      <c r="E10482">
        <v>1.5670962376245341E-2</v>
      </c>
      <c r="F10482">
        <v>6.5531945104938982E-2</v>
      </c>
      <c r="G10482">
        <v>9.1923147008304271E-2</v>
      </c>
      <c r="H10482">
        <v>5.6293844050270075E-2</v>
      </c>
      <c r="I10482">
        <v>4.2063373559305318E-2</v>
      </c>
      <c r="J10482">
        <v>0.36662826804733567</v>
      </c>
      <c r="K10482">
        <v>4.206048824759747E-3</v>
      </c>
    </row>
    <row r="10483" spans="1:11">
      <c r="A10483" t="s">
        <v>10464</v>
      </c>
      <c r="B10483">
        <v>1.9258845753960132</v>
      </c>
      <c r="C10483">
        <v>0.76897351054529239</v>
      </c>
      <c r="D10483">
        <v>0.24856300588760025</v>
      </c>
      <c r="E10483">
        <v>1.6001829172186006</v>
      </c>
      <c r="F10483">
        <v>1.4245343396194643</v>
      </c>
      <c r="G10483">
        <v>1.5762060240473104</v>
      </c>
      <c r="H10483">
        <v>1.0932501107692365</v>
      </c>
      <c r="I10483">
        <v>0.61995994112983055</v>
      </c>
      <c r="J10483">
        <v>1.0792472567718574</v>
      </c>
      <c r="K10483">
        <v>0.72688355760887746</v>
      </c>
    </row>
    <row r="10484" spans="1:11">
      <c r="A10484" t="s">
        <v>10465</v>
      </c>
      <c r="B10484">
        <v>0.25538032150199047</v>
      </c>
      <c r="C10484">
        <v>6.5465470335623603</v>
      </c>
      <c r="D10484">
        <v>3.881064849059658E-2</v>
      </c>
      <c r="E10484">
        <v>0.56766205033886896</v>
      </c>
      <c r="F10484">
        <v>2.6361642519097048E-3</v>
      </c>
      <c r="G10484">
        <v>0.12914934868427805</v>
      </c>
      <c r="H10484">
        <v>0.18569241554056726</v>
      </c>
      <c r="I10484">
        <v>2.3125232648403469E-2</v>
      </c>
      <c r="J10484">
        <v>1.706243008895644</v>
      </c>
      <c r="K10484">
        <v>4.6247292774069873E-2</v>
      </c>
    </row>
    <row r="10485" spans="1:11">
      <c r="A10485" t="s">
        <v>10466</v>
      </c>
      <c r="B10485">
        <v>10.000210539256258</v>
      </c>
      <c r="C10485">
        <v>0.39337480580175865</v>
      </c>
      <c r="D10485">
        <v>9.1984655838370344E-2</v>
      </c>
      <c r="E10485">
        <v>0.3112818277272334</v>
      </c>
      <c r="F10485">
        <v>4.0819884483335275E-2</v>
      </c>
      <c r="G10485">
        <v>2.2171948934742249</v>
      </c>
      <c r="H10485">
        <v>0.79072626458470596</v>
      </c>
      <c r="I10485">
        <v>0.26856330879446721</v>
      </c>
      <c r="J10485">
        <v>1.0887547563291373</v>
      </c>
      <c r="K10485">
        <v>2.6854488685648187E-2</v>
      </c>
    </row>
    <row r="10486" spans="1:11">
      <c r="A10486" t="s">
        <v>10467</v>
      </c>
      <c r="B10486">
        <v>0.16504622872346683</v>
      </c>
      <c r="C10486">
        <v>1.0099509840850254</v>
      </c>
      <c r="D10486">
        <v>2.4719788824333779</v>
      </c>
      <c r="E10486">
        <v>1.9419402463456481</v>
      </c>
      <c r="F10486">
        <v>1.9913545933043402</v>
      </c>
      <c r="G10486">
        <v>0.45622150232320446</v>
      </c>
      <c r="H10486">
        <v>0.90751006212926333</v>
      </c>
      <c r="I10486">
        <v>0.36124978247565936</v>
      </c>
      <c r="J10486">
        <v>0.5625066637746563</v>
      </c>
      <c r="K10486">
        <v>3.0336162356559409</v>
      </c>
    </row>
    <row r="10487" spans="1:11">
      <c r="A10487" t="s">
        <v>10468</v>
      </c>
      <c r="B10487">
        <v>2.5297029668267399</v>
      </c>
      <c r="C10487">
        <v>8.5228502713593016E-2</v>
      </c>
      <c r="D10487">
        <v>6.7718467985899727E-2</v>
      </c>
      <c r="E10487">
        <v>8.5108869481830302E-2</v>
      </c>
      <c r="F10487">
        <v>9.2157257810060275E-2</v>
      </c>
      <c r="G10487">
        <v>0.54231435550478468</v>
      </c>
      <c r="H10487">
        <v>0.59780511598511732</v>
      </c>
      <c r="I10487">
        <v>0.74447749227224191</v>
      </c>
      <c r="J10487">
        <v>6.3380294579055683</v>
      </c>
      <c r="K10487">
        <v>8.0165152104487797E-2</v>
      </c>
    </row>
    <row r="10488" spans="1:11">
      <c r="A10488" t="s">
        <v>10469</v>
      </c>
      <c r="B10488">
        <v>0.70305281399989406</v>
      </c>
      <c r="C10488">
        <v>1.5857945877366268</v>
      </c>
      <c r="D10488">
        <v>1.4066140894889849</v>
      </c>
      <c r="E10488">
        <v>0.65106658290812292</v>
      </c>
      <c r="F10488">
        <v>0.64217846373748066</v>
      </c>
      <c r="G10488">
        <v>0.37606945268162845</v>
      </c>
      <c r="H10488">
        <v>0.72203848246817715</v>
      </c>
      <c r="I10488">
        <v>0.27389172483524027</v>
      </c>
      <c r="J10488">
        <v>1.5351197349009686</v>
      </c>
      <c r="K10488">
        <v>0.67610443639858131</v>
      </c>
    </row>
    <row r="10489" spans="1:11">
      <c r="A10489" t="s">
        <v>10470</v>
      </c>
      <c r="B10489">
        <v>0.89855054632145293</v>
      </c>
      <c r="C10489">
        <v>1.1904550573986639</v>
      </c>
      <c r="D10489">
        <v>0.52137219316912109</v>
      </c>
      <c r="E10489">
        <v>0.83230108459205343</v>
      </c>
      <c r="F10489">
        <v>1.0380482258588035</v>
      </c>
      <c r="G10489">
        <v>1.4123490146056643</v>
      </c>
      <c r="H10489">
        <v>0.94453314953483769</v>
      </c>
      <c r="I10489">
        <v>0.6619346514101091</v>
      </c>
      <c r="J10489">
        <v>0.47187560474986362</v>
      </c>
      <c r="K10489">
        <v>1.892645466739916</v>
      </c>
    </row>
    <row r="10490" spans="1:11">
      <c r="A10490" t="s">
        <v>10471</v>
      </c>
      <c r="B10490">
        <v>1.1992792167005355</v>
      </c>
      <c r="C10490">
        <v>0.61579806296127593</v>
      </c>
      <c r="D10490">
        <v>0.42665160875886765</v>
      </c>
      <c r="E10490">
        <v>0.87660240459017658</v>
      </c>
      <c r="F10490">
        <v>0.65320404612863314</v>
      </c>
      <c r="G10490">
        <v>0.48395271995846256</v>
      </c>
      <c r="H10490">
        <v>0.53347179352608765</v>
      </c>
      <c r="I10490">
        <v>0.33217994662675682</v>
      </c>
      <c r="J10490">
        <v>7.6759414429384609</v>
      </c>
      <c r="K10490">
        <v>0.37367680606190556</v>
      </c>
    </row>
    <row r="10491" spans="1:11">
      <c r="A10491" t="s">
        <v>10472</v>
      </c>
      <c r="B10491">
        <v>0.26203222558358252</v>
      </c>
      <c r="C10491">
        <v>0.35862481728534523</v>
      </c>
      <c r="D10491">
        <v>1.4028857231182755E-3</v>
      </c>
      <c r="E10491">
        <v>0.22983613073055392</v>
      </c>
      <c r="F10491">
        <v>5.7702107559480842</v>
      </c>
      <c r="G10491">
        <v>0.47186260639273397</v>
      </c>
      <c r="H10491">
        <v>0.8669076562955419</v>
      </c>
      <c r="I10491">
        <v>0.18507509862315702</v>
      </c>
      <c r="J10491">
        <v>0.31887487830572914</v>
      </c>
      <c r="K10491">
        <v>5.5518721052559318E-2</v>
      </c>
    </row>
    <row r="10492" spans="1:11">
      <c r="A10492" t="s">
        <v>10473</v>
      </c>
      <c r="B10492">
        <v>0.86756763911481782</v>
      </c>
      <c r="C10492">
        <v>1.1398144091516311</v>
      </c>
      <c r="D10492">
        <v>1.9700534768347144</v>
      </c>
      <c r="E10492">
        <v>0.80157506179280946</v>
      </c>
      <c r="F10492">
        <v>0.93354723289248787</v>
      </c>
      <c r="G10492">
        <v>0.73312523961976539</v>
      </c>
      <c r="H10492">
        <v>0.83030435841645223</v>
      </c>
      <c r="I10492">
        <v>0.59450886182835283</v>
      </c>
      <c r="J10492">
        <v>0.67397757973773753</v>
      </c>
      <c r="K10492">
        <v>1.5921129092171711</v>
      </c>
    </row>
    <row r="10493" spans="1:11">
      <c r="A10493" t="s">
        <v>10474</v>
      </c>
      <c r="B10493">
        <v>2.3512642651666282</v>
      </c>
      <c r="C10493">
        <v>0.3730635014195044</v>
      </c>
      <c r="D10493">
        <v>0.13716644471987702</v>
      </c>
      <c r="E10493">
        <v>0.18317550139912731</v>
      </c>
      <c r="F10493">
        <v>0.22736785759754594</v>
      </c>
      <c r="G10493">
        <v>0.96098765195494584</v>
      </c>
      <c r="H10493">
        <v>2.161008630820823</v>
      </c>
      <c r="I10493">
        <v>0.69416268163325889</v>
      </c>
      <c r="J10493">
        <v>1.5998538198125551</v>
      </c>
      <c r="K10493">
        <v>0.10207574499460419</v>
      </c>
    </row>
    <row r="10494" spans="1:11">
      <c r="A10494" t="s">
        <v>10475</v>
      </c>
      <c r="B10494">
        <v>8.0863553894979301</v>
      </c>
      <c r="C10494">
        <v>0.12108368651173997</v>
      </c>
      <c r="D10494">
        <v>0.43471267514677092</v>
      </c>
      <c r="E10494">
        <v>1.0507820556945819</v>
      </c>
      <c r="F10494">
        <v>0.13092733251402339</v>
      </c>
      <c r="G10494">
        <v>0.77046315870904925</v>
      </c>
      <c r="H10494">
        <v>0.84929859089864979</v>
      </c>
      <c r="I10494">
        <v>1.0576752661285631</v>
      </c>
      <c r="J10494">
        <v>0.64317179912899691</v>
      </c>
      <c r="K10494">
        <v>0.42304108621295894</v>
      </c>
    </row>
    <row r="10495" spans="1:11">
      <c r="A10495" t="s">
        <v>10476</v>
      </c>
      <c r="B10495">
        <v>0.47432651307035795</v>
      </c>
      <c r="C10495">
        <v>0.82841365925148169</v>
      </c>
      <c r="D10495">
        <v>0.6020489000932433</v>
      </c>
      <c r="E10495">
        <v>0.8016707788303179</v>
      </c>
      <c r="F10495">
        <v>0.9420360125712357</v>
      </c>
      <c r="G10495">
        <v>0.8292287426583077</v>
      </c>
      <c r="H10495">
        <v>0.65301559077820504</v>
      </c>
      <c r="I10495">
        <v>0.51513822071896753</v>
      </c>
      <c r="J10495">
        <v>0.47590708094216172</v>
      </c>
      <c r="K10495">
        <v>2.6172989953213612</v>
      </c>
    </row>
    <row r="10496" spans="1:11">
      <c r="A10496" t="s">
        <v>10477</v>
      </c>
      <c r="B10496">
        <v>0.44212888061736239</v>
      </c>
      <c r="C10496">
        <v>1.4279782046495559</v>
      </c>
      <c r="D10496">
        <v>1.0515602194939315</v>
      </c>
      <c r="E10496">
        <v>1.175338805679214</v>
      </c>
      <c r="F10496">
        <v>1.3736732539982133</v>
      </c>
      <c r="G10496">
        <v>0.79347750717965815</v>
      </c>
      <c r="H10496">
        <v>0.43526368858904746</v>
      </c>
      <c r="I10496">
        <v>0.96938483972329081</v>
      </c>
      <c r="J10496">
        <v>0.3856720187032881</v>
      </c>
      <c r="K10496">
        <v>1.7577273426119295</v>
      </c>
    </row>
    <row r="10497" spans="1:11">
      <c r="A10497" t="s">
        <v>10478</v>
      </c>
      <c r="B10497">
        <v>0.42015205422757695</v>
      </c>
      <c r="C10497">
        <v>1.7587745892762781</v>
      </c>
      <c r="D10497">
        <v>1.2081945621505685</v>
      </c>
      <c r="E10497">
        <v>1.1042597154459062</v>
      </c>
      <c r="F10497">
        <v>1.3252129833051465</v>
      </c>
      <c r="G10497">
        <v>0.9379093390257105</v>
      </c>
      <c r="H10497">
        <v>1.0581208829371211</v>
      </c>
      <c r="I10497">
        <v>0.66241804879690769</v>
      </c>
      <c r="J10497">
        <v>1.4460341439258204</v>
      </c>
      <c r="K10497">
        <v>0.67302739793324862</v>
      </c>
    </row>
    <row r="10498" spans="1:11">
      <c r="A10498" t="s">
        <v>10479</v>
      </c>
      <c r="B10498">
        <v>0.41531842042512901</v>
      </c>
      <c r="C10498">
        <v>1.0045621720142996</v>
      </c>
      <c r="D10498">
        <v>0.90257148887687855</v>
      </c>
      <c r="E10498">
        <v>1.2694571152906224</v>
      </c>
      <c r="F10498">
        <v>1.4066829212130341</v>
      </c>
      <c r="G10498">
        <v>0.76232801611357237</v>
      </c>
      <c r="H10498">
        <v>0.88818538151823523</v>
      </c>
      <c r="I10498">
        <v>0.53746286409689426</v>
      </c>
      <c r="J10498">
        <v>0.48739412698306611</v>
      </c>
      <c r="K10498">
        <v>1.5446583241675531</v>
      </c>
    </row>
    <row r="10499" spans="1:11">
      <c r="A10499" t="s">
        <v>10480</v>
      </c>
      <c r="B10499">
        <v>0.51937249357699722</v>
      </c>
      <c r="C10499">
        <v>0.75075111014998708</v>
      </c>
      <c r="D10499">
        <v>0.99448661831573504</v>
      </c>
      <c r="E10499">
        <v>1.1629866610244777</v>
      </c>
      <c r="F10499">
        <v>1.3121349334949808</v>
      </c>
      <c r="G10499">
        <v>0.76912525031454715</v>
      </c>
      <c r="H10499">
        <v>0.65579532077261615</v>
      </c>
      <c r="I10499">
        <v>0.74224552154750933</v>
      </c>
      <c r="J10499">
        <v>0.51172326848082195</v>
      </c>
      <c r="K10499">
        <v>1.4379174556995586</v>
      </c>
    </row>
    <row r="10500" spans="1:11">
      <c r="A10500" t="s">
        <v>10481</v>
      </c>
      <c r="B10500">
        <v>2.327843011031645</v>
      </c>
      <c r="C10500">
        <v>0.94510956987925687</v>
      </c>
      <c r="D10500">
        <v>0.52385032392379272</v>
      </c>
      <c r="E10500">
        <v>7.1226251347623185E-2</v>
      </c>
      <c r="F10500">
        <v>0.32690844200469699</v>
      </c>
      <c r="G10500">
        <v>1.7176256569489481</v>
      </c>
      <c r="H10500">
        <v>1.2281362860194511</v>
      </c>
      <c r="I10500">
        <v>0.63727556434898713</v>
      </c>
      <c r="J10500">
        <v>2.3251617073181889</v>
      </c>
      <c r="K10500">
        <v>0.22303114778577179</v>
      </c>
    </row>
    <row r="10501" spans="1:11">
      <c r="A10501" t="s">
        <v>10482</v>
      </c>
      <c r="B10501">
        <v>0.97569809337191415</v>
      </c>
      <c r="C10501">
        <v>0.74416715349053242</v>
      </c>
      <c r="D10501">
        <v>1.4041250843497857</v>
      </c>
      <c r="E10501">
        <v>1.1190073280848374</v>
      </c>
      <c r="F10501">
        <v>0.92327505839812585</v>
      </c>
      <c r="G10501">
        <v>1.7412752039105399</v>
      </c>
      <c r="H10501">
        <v>1.263069769913856</v>
      </c>
      <c r="I10501">
        <v>0.82090515405960418</v>
      </c>
      <c r="J10501">
        <v>0.78323332773605037</v>
      </c>
      <c r="K10501">
        <v>1.6863128280304576</v>
      </c>
    </row>
    <row r="10502" spans="1:11">
      <c r="A10502" t="s">
        <v>10483</v>
      </c>
      <c r="B10502">
        <v>0.80848275165300754</v>
      </c>
      <c r="C10502">
        <v>0.96593495523437023</v>
      </c>
      <c r="D10502">
        <v>0.9773940068527609</v>
      </c>
      <c r="E10502">
        <v>0.52206813661086227</v>
      </c>
      <c r="F10502">
        <v>0.5937609934800967</v>
      </c>
      <c r="G10502">
        <v>0.8434745053229642</v>
      </c>
      <c r="H10502">
        <v>0.74218430495389254</v>
      </c>
      <c r="I10502">
        <v>0.9178971790106798</v>
      </c>
      <c r="J10502">
        <v>1.7622424043649441</v>
      </c>
      <c r="K10502">
        <v>0.63801605196204947</v>
      </c>
    </row>
    <row r="10503" spans="1:11">
      <c r="A10503" t="s">
        <v>10484</v>
      </c>
      <c r="B10503">
        <v>1.0568100891831456</v>
      </c>
      <c r="C10503">
        <v>1.2312241671689272E-2</v>
      </c>
      <c r="D10503">
        <v>3.0583896289245903E-3</v>
      </c>
      <c r="E10503">
        <v>0.14196670071924733</v>
      </c>
      <c r="F10503">
        <v>8.3939761497031231</v>
      </c>
      <c r="G10503">
        <v>0.48985414166135904</v>
      </c>
      <c r="H10503">
        <v>0.10799541225460894</v>
      </c>
      <c r="I10503">
        <v>0.53796899051108027</v>
      </c>
      <c r="J10503">
        <v>1.4721240305269057</v>
      </c>
      <c r="K10503">
        <v>3.620522984196543E-3</v>
      </c>
    </row>
    <row r="10504" spans="1:11">
      <c r="A10504" t="s">
        <v>10485</v>
      </c>
      <c r="B10504">
        <v>2.9346076241693062</v>
      </c>
      <c r="C10504">
        <v>9.1972270093289843E-3</v>
      </c>
      <c r="D10504">
        <v>7.3076741108929954E-3</v>
      </c>
      <c r="E10504">
        <v>0.21949094713260425</v>
      </c>
      <c r="F10504">
        <v>1.831639374621712E-2</v>
      </c>
      <c r="G10504">
        <v>0.58522537404613451</v>
      </c>
      <c r="H10504">
        <v>1.6772778915965669</v>
      </c>
      <c r="I10504">
        <v>1.4460926693728149</v>
      </c>
      <c r="J10504">
        <v>2.7358122628088757</v>
      </c>
      <c r="K10504">
        <v>9.6399565034628876E-2</v>
      </c>
    </row>
    <row r="10505" spans="1:11">
      <c r="A10505" t="s">
        <v>10486</v>
      </c>
      <c r="B10505">
        <v>1.7164651211413899</v>
      </c>
      <c r="C10505">
        <v>0.37522096944764882</v>
      </c>
      <c r="D10505">
        <v>0.2287674246798817</v>
      </c>
      <c r="E10505">
        <v>0.9300513029977473</v>
      </c>
      <c r="F10505">
        <v>1.3022986637608946</v>
      </c>
      <c r="G10505">
        <v>1.2671508328761796</v>
      </c>
      <c r="H10505">
        <v>1.0271695404997478</v>
      </c>
      <c r="I10505">
        <v>0.22573890323758394</v>
      </c>
      <c r="J10505">
        <v>1.0335752575830353</v>
      </c>
      <c r="K10505">
        <v>1.7495777932766616</v>
      </c>
    </row>
    <row r="10506" spans="1:11">
      <c r="A10506" t="s">
        <v>10487</v>
      </c>
      <c r="B10506">
        <v>0.46013035702558081</v>
      </c>
      <c r="C10506">
        <v>1.7189960738222791</v>
      </c>
      <c r="D10506">
        <v>0.8162896793274852</v>
      </c>
      <c r="E10506">
        <v>1.3453126570583389</v>
      </c>
      <c r="F10506">
        <v>1.3584133996884806</v>
      </c>
      <c r="G10506">
        <v>0.26304568959628383</v>
      </c>
      <c r="H10506">
        <v>0.14498054254171799</v>
      </c>
      <c r="I10506">
        <v>0.18055173476035358</v>
      </c>
      <c r="J10506">
        <v>1.9762815491764822</v>
      </c>
      <c r="K10506">
        <v>1.6248541493082596</v>
      </c>
    </row>
    <row r="10507" spans="1:11">
      <c r="A10507" t="s">
        <v>10488</v>
      </c>
      <c r="B10507">
        <v>0.64310386951859766</v>
      </c>
      <c r="C10507">
        <v>5.1978566680504654</v>
      </c>
      <c r="D10507">
        <v>3.4430926769424268E-2</v>
      </c>
      <c r="E10507">
        <v>3.0084544947108176</v>
      </c>
      <c r="F10507">
        <v>4.6856638806268169E-2</v>
      </c>
      <c r="G10507">
        <v>2.2058840272973339</v>
      </c>
      <c r="H10507">
        <v>1.2157973907594322</v>
      </c>
      <c r="I10507">
        <v>0.37852377320832881</v>
      </c>
      <c r="J10507">
        <v>0.23018011673717687</v>
      </c>
      <c r="K10507">
        <v>0.68129605547764271</v>
      </c>
    </row>
    <row r="10508" spans="1:11">
      <c r="A10508" t="s">
        <v>10489</v>
      </c>
      <c r="B10508">
        <v>1.0129751204244342</v>
      </c>
      <c r="C10508">
        <v>1.0472609359183733</v>
      </c>
      <c r="D10508">
        <v>2.7617096232659972</v>
      </c>
      <c r="E10508">
        <v>0.63526718154604178</v>
      </c>
      <c r="F10508">
        <v>1.0309648697583207</v>
      </c>
      <c r="G10508">
        <v>0.56536891300448555</v>
      </c>
      <c r="H10508">
        <v>0.83270393045998403</v>
      </c>
      <c r="I10508">
        <v>0.54350580766011292</v>
      </c>
      <c r="J10508">
        <v>1.840255231932002</v>
      </c>
      <c r="K10508">
        <v>0.56520726725574966</v>
      </c>
    </row>
    <row r="10509" spans="1:11">
      <c r="A10509" t="s">
        <v>10490</v>
      </c>
      <c r="B10509">
        <v>1.0418622375214761</v>
      </c>
      <c r="C10509">
        <v>0.69276054340839743</v>
      </c>
      <c r="D10509">
        <v>0.17289126569411223</v>
      </c>
      <c r="E10509">
        <v>2.2412368154597022</v>
      </c>
      <c r="F10509">
        <v>1.8950291087977553</v>
      </c>
      <c r="G10509">
        <v>0.94192736938893495</v>
      </c>
      <c r="H10509">
        <v>1.7991273736039652</v>
      </c>
      <c r="I10509">
        <v>0.13948435287069369</v>
      </c>
      <c r="J10509">
        <v>0.92385424644610259</v>
      </c>
      <c r="K10509">
        <v>0.33725254325143084</v>
      </c>
    </row>
    <row r="10510" spans="1:11">
      <c r="A10510" t="s">
        <v>10491</v>
      </c>
      <c r="B10510">
        <v>1.7238612435609459</v>
      </c>
      <c r="C10510">
        <v>0.96650889701827936</v>
      </c>
      <c r="D10510">
        <v>0.46581656710832448</v>
      </c>
      <c r="E10510">
        <v>0.70990541836693366</v>
      </c>
      <c r="F10510">
        <v>0.80436079864482524</v>
      </c>
      <c r="G10510">
        <v>1.8656694956773681</v>
      </c>
      <c r="H10510">
        <v>1.8339779538705265</v>
      </c>
      <c r="I10510">
        <v>0.27189847363753056</v>
      </c>
      <c r="J10510">
        <v>1.078348059601451</v>
      </c>
      <c r="K10510">
        <v>0.46418506353206951</v>
      </c>
    </row>
    <row r="10511" spans="1:11">
      <c r="A10511" t="s">
        <v>10492</v>
      </c>
      <c r="B10511">
        <v>0.39434606954916446</v>
      </c>
      <c r="C10511">
        <v>1.1071478699065225</v>
      </c>
      <c r="D10511">
        <v>0.52527635419371044</v>
      </c>
      <c r="E10511">
        <v>2.0863524513064666</v>
      </c>
      <c r="F10511">
        <v>1.1544331258831462</v>
      </c>
      <c r="G10511">
        <v>1.8021195796991127</v>
      </c>
      <c r="H10511">
        <v>1.0804262991515028</v>
      </c>
      <c r="I10511">
        <v>1.3555089878015942</v>
      </c>
      <c r="J10511">
        <v>0.82949582809046585</v>
      </c>
      <c r="K10511">
        <v>2.0356948740388661</v>
      </c>
    </row>
    <row r="10512" spans="1:11">
      <c r="A10512" t="s">
        <v>10493</v>
      </c>
      <c r="B10512">
        <v>2.8651520670696793</v>
      </c>
      <c r="C10512">
        <v>1.6088359247793435E-2</v>
      </c>
      <c r="D10512">
        <v>1.2783036261102748E-2</v>
      </c>
      <c r="E10512">
        <v>2.2338743974743749</v>
      </c>
      <c r="F10512">
        <v>1.0252854601997763</v>
      </c>
      <c r="G10512">
        <v>0.20474249573329661</v>
      </c>
      <c r="H10512">
        <v>0.45138436837062823</v>
      </c>
      <c r="I10512">
        <v>0.28106609798888138</v>
      </c>
      <c r="J10512">
        <v>1.3673292263275998</v>
      </c>
      <c r="K10512">
        <v>1.4895481376769921</v>
      </c>
    </row>
    <row r="10513" spans="1:11">
      <c r="A10513" t="s">
        <v>10494</v>
      </c>
      <c r="B10513">
        <v>2.1531828094774057</v>
      </c>
      <c r="C10513">
        <v>9.6724160544748389E-2</v>
      </c>
      <c r="D10513">
        <v>7.6852364652276281E-2</v>
      </c>
      <c r="E10513">
        <v>9.6588391130208867E-2</v>
      </c>
      <c r="F10513">
        <v>0.77050954924257553</v>
      </c>
      <c r="G10513">
        <v>1.2309239073186382</v>
      </c>
      <c r="H10513">
        <v>0.6784373322540419</v>
      </c>
      <c r="I10513">
        <v>0.84489294299203221</v>
      </c>
      <c r="J10513">
        <v>3.0826738505740492</v>
      </c>
      <c r="K10513">
        <v>9.0977862984468305E-2</v>
      </c>
    </row>
    <row r="10514" spans="1:11">
      <c r="A10514" t="s">
        <v>10495</v>
      </c>
      <c r="B10514">
        <v>0.69574547743050708</v>
      </c>
      <c r="C10514">
        <v>0.78386650913458222</v>
      </c>
      <c r="D10514">
        <v>0.89887857282229167</v>
      </c>
      <c r="E10514">
        <v>1.4888776702533626</v>
      </c>
      <c r="F10514">
        <v>1.5557322425168827</v>
      </c>
      <c r="G10514">
        <v>0.90434328012438236</v>
      </c>
      <c r="H10514">
        <v>0.87597854015487242</v>
      </c>
      <c r="I10514">
        <v>0.40127418661739422</v>
      </c>
      <c r="J10514">
        <v>0.65315809296342753</v>
      </c>
      <c r="K10514">
        <v>1.754664420545218</v>
      </c>
    </row>
    <row r="10515" spans="1:11">
      <c r="A10515" t="s">
        <v>10496</v>
      </c>
      <c r="B10515">
        <v>0.62588658433616928</v>
      </c>
      <c r="C10515">
        <v>9.4230663424125094</v>
      </c>
      <c r="D10515">
        <v>1.9711256585306495E-3</v>
      </c>
      <c r="E10515">
        <v>2.1528762087782451E-2</v>
      </c>
      <c r="F10515">
        <v>0.28161122797919885</v>
      </c>
      <c r="G10515">
        <v>1.5469788042467556</v>
      </c>
      <c r="H10515">
        <v>0.83523378219212685</v>
      </c>
      <c r="I10515">
        <v>8.6679969636756837E-2</v>
      </c>
      <c r="J10515">
        <v>0.73794064517833213</v>
      </c>
      <c r="K10515">
        <v>5.2004414325950606E-2</v>
      </c>
    </row>
    <row r="10516" spans="1:11">
      <c r="A10516" t="s">
        <v>10497</v>
      </c>
      <c r="B10516">
        <v>2.9022466575594761</v>
      </c>
      <c r="C10516">
        <v>5.2861457151338449E-2</v>
      </c>
      <c r="D10516">
        <v>0.1087753899560952</v>
      </c>
      <c r="E10516">
        <v>2.3902774156506702E-2</v>
      </c>
      <c r="F10516">
        <v>5.9565662413751516E-3</v>
      </c>
      <c r="G10516">
        <v>0.84125716210977441</v>
      </c>
      <c r="H10516">
        <v>0.6182242583888321</v>
      </c>
      <c r="I10516">
        <v>1.2510980652644565</v>
      </c>
      <c r="J10516">
        <v>3.921005471045695</v>
      </c>
      <c r="K10516">
        <v>0.22133293599852524</v>
      </c>
    </row>
    <row r="10517" spans="1:11">
      <c r="A10517" t="s">
        <v>10498</v>
      </c>
      <c r="B10517">
        <v>2.7168733675816394</v>
      </c>
      <c r="C10517">
        <v>1.7703380445658723E-2</v>
      </c>
      <c r="D10517">
        <v>5.3497190899794399E-2</v>
      </c>
      <c r="E10517">
        <v>1.8473248930159069E-2</v>
      </c>
      <c r="F10517">
        <v>0.16787828372656588</v>
      </c>
      <c r="G10517">
        <v>0.26006609723503649</v>
      </c>
      <c r="H10517">
        <v>5.9724294683860778E-2</v>
      </c>
      <c r="I10517">
        <v>4.4626643645260464E-2</v>
      </c>
      <c r="J10517">
        <v>0.35278671518634613</v>
      </c>
      <c r="K10517">
        <v>0.22758027078870338</v>
      </c>
    </row>
    <row r="10518" spans="1:11">
      <c r="A10518" t="s">
        <v>10499</v>
      </c>
      <c r="B10518">
        <v>1.0905102127432931</v>
      </c>
      <c r="C10518">
        <v>0.57852102565405406</v>
      </c>
      <c r="D10518">
        <v>0.98107989500318871</v>
      </c>
      <c r="E10518">
        <v>0.23057704164173451</v>
      </c>
      <c r="F10518">
        <v>0.3039817893730789</v>
      </c>
      <c r="G10518">
        <v>0.71439002252924055</v>
      </c>
      <c r="H10518">
        <v>1.221048703454287</v>
      </c>
      <c r="I10518">
        <v>0.26996777653385512</v>
      </c>
      <c r="J10518">
        <v>1.0051057321080268</v>
      </c>
      <c r="K10518">
        <v>1.3128348620959867</v>
      </c>
    </row>
    <row r="10519" spans="1:11">
      <c r="A10519" t="s">
        <v>10500</v>
      </c>
      <c r="B10519">
        <v>0.59627756836969137</v>
      </c>
      <c r="C10519">
        <v>1.7351367019241919</v>
      </c>
      <c r="D10519">
        <v>0.71024641943851829</v>
      </c>
      <c r="E10519">
        <v>1.1520849032506728</v>
      </c>
      <c r="F10519">
        <v>1.2995363581029471</v>
      </c>
      <c r="G10519">
        <v>1.0722027028384908</v>
      </c>
      <c r="H10519">
        <v>0.738448010930149</v>
      </c>
      <c r="I10519">
        <v>0.70562290126032068</v>
      </c>
      <c r="J10519">
        <v>0.86597403015851604</v>
      </c>
      <c r="K10519">
        <v>1.1718157620353191</v>
      </c>
    </row>
    <row r="10520" spans="1:11">
      <c r="A10520" t="s">
        <v>10501</v>
      </c>
      <c r="B10520">
        <v>2.3575665297626665</v>
      </c>
      <c r="C10520">
        <v>1.10108558422894</v>
      </c>
      <c r="D10520">
        <v>0.35090234422985944</v>
      </c>
      <c r="E10520">
        <v>0.27615708766757208</v>
      </c>
      <c r="F10520">
        <v>0.58243874918991512</v>
      </c>
      <c r="G10520">
        <v>1.1377795817033742</v>
      </c>
      <c r="H10520">
        <v>1.6935237712440119</v>
      </c>
      <c r="I10520">
        <v>0.10589283780061418</v>
      </c>
      <c r="J10520">
        <v>0.38099417436820032</v>
      </c>
      <c r="K10520">
        <v>0.17029929841710811</v>
      </c>
    </row>
    <row r="10521" spans="1:11">
      <c r="A10521" t="s">
        <v>10502</v>
      </c>
      <c r="B10521">
        <v>3.8318015224278339</v>
      </c>
      <c r="C10521">
        <v>0.11933260267580208</v>
      </c>
      <c r="D10521">
        <v>0.14985328444359863</v>
      </c>
      <c r="E10521">
        <v>0.12822070437700431</v>
      </c>
      <c r="F10521">
        <v>0.38840797794337117</v>
      </c>
      <c r="G10521">
        <v>0.6393023490662415</v>
      </c>
      <c r="H10521">
        <v>0.60108225599717469</v>
      </c>
      <c r="I10521">
        <v>0.41299789432889261</v>
      </c>
      <c r="J10521">
        <v>0.16481312695903294</v>
      </c>
      <c r="K10521">
        <v>0.141958287964533</v>
      </c>
    </row>
    <row r="10522" spans="1:11">
      <c r="A10522" t="s">
        <v>10503</v>
      </c>
      <c r="B10522">
        <v>0.10724389382107603</v>
      </c>
      <c r="C10522">
        <v>4.3147064646931695E-2</v>
      </c>
      <c r="D10522">
        <v>1.2176317582755984</v>
      </c>
      <c r="E10522">
        <v>1.0284632061186822</v>
      </c>
      <c r="F10522">
        <v>0.87499292742498369</v>
      </c>
      <c r="G10522">
        <v>0.20844994935249767</v>
      </c>
      <c r="H10522">
        <v>8.109846789144548E-2</v>
      </c>
      <c r="I10522">
        <v>1.683268297881416E-2</v>
      </c>
      <c r="J10522">
        <v>0.18424702946400151</v>
      </c>
      <c r="K10522">
        <v>11.785436151433377</v>
      </c>
    </row>
    <row r="10523" spans="1:11">
      <c r="A10523" t="s">
        <v>10504</v>
      </c>
      <c r="B10523">
        <v>1.995678724753007</v>
      </c>
      <c r="C10523">
        <v>9.086031466642836E-4</v>
      </c>
      <c r="D10523">
        <v>1.6310260940680403E-3</v>
      </c>
      <c r="E10523">
        <v>1.5769983715682331E-2</v>
      </c>
      <c r="F10523">
        <v>0.38361286407441197</v>
      </c>
      <c r="G10523">
        <v>0.90191389283935508</v>
      </c>
      <c r="H10523">
        <v>0.11471534356792351</v>
      </c>
      <c r="I10523">
        <v>7.9367180058580331E-2</v>
      </c>
      <c r="J10523">
        <v>0.48263142407517823</v>
      </c>
      <c r="K10523">
        <v>3.7077803019391227</v>
      </c>
    </row>
    <row r="10524" spans="1:11">
      <c r="A10524" t="s">
        <v>10505</v>
      </c>
      <c r="B10524">
        <v>1.2516361246017242</v>
      </c>
      <c r="C10524">
        <v>7.7076494433208475E-3</v>
      </c>
      <c r="D10524">
        <v>2.820263181271613</v>
      </c>
      <c r="E10524">
        <v>6.2734094920764927E-2</v>
      </c>
      <c r="F10524">
        <v>0.51827730250542714</v>
      </c>
      <c r="G10524">
        <v>3.9251980685505705</v>
      </c>
      <c r="H10524">
        <v>0.81128113109680433</v>
      </c>
      <c r="I10524">
        <v>0.58935926343934864</v>
      </c>
      <c r="J10524">
        <v>1.5871516074791781</v>
      </c>
      <c r="K10524">
        <v>0.94291013871452523</v>
      </c>
    </row>
    <row r="10525" spans="1:11">
      <c r="A10525" t="s">
        <v>10506</v>
      </c>
      <c r="B10525">
        <v>0.85297300371587592</v>
      </c>
      <c r="C10525">
        <v>2.9236973943718851</v>
      </c>
      <c r="D10525">
        <v>0.17306487499448112</v>
      </c>
      <c r="E10525">
        <v>2.4697574788258425</v>
      </c>
      <c r="F10525">
        <v>2.3926379535880269</v>
      </c>
      <c r="G10525">
        <v>0.1887579018342003</v>
      </c>
      <c r="H10525">
        <v>5.201800314416808E-2</v>
      </c>
      <c r="I10525">
        <v>0.51824558202334237</v>
      </c>
      <c r="J10525">
        <v>4.4514214107364678</v>
      </c>
      <c r="K10525">
        <v>0.16194063540018844</v>
      </c>
    </row>
    <row r="10526" spans="1:11">
      <c r="A10526" t="s">
        <v>10507</v>
      </c>
      <c r="B10526">
        <v>0.45931260880142388</v>
      </c>
      <c r="C10526">
        <v>4.9498299720806195E-2</v>
      </c>
      <c r="D10526">
        <v>0.38890041331480701</v>
      </c>
      <c r="E10526">
        <v>0.40287652622712383</v>
      </c>
      <c r="F10526">
        <v>2.1572714767403878</v>
      </c>
      <c r="G10526">
        <v>1.1816019098708319</v>
      </c>
      <c r="H10526">
        <v>1.3025059351804986</v>
      </c>
      <c r="I10526">
        <v>0.27034628464577792</v>
      </c>
      <c r="J10526">
        <v>1.6439744017076168</v>
      </c>
      <c r="K10526">
        <v>0.91911431737917537</v>
      </c>
    </row>
    <row r="10527" spans="1:11">
      <c r="A10527" t="s">
        <v>10508</v>
      </c>
      <c r="B10527">
        <v>0.57966701361954764</v>
      </c>
      <c r="C10527">
        <v>1.419447445075646</v>
      </c>
      <c r="D10527">
        <v>1.5508631602067964</v>
      </c>
      <c r="E10527">
        <v>0.96140475829735972</v>
      </c>
      <c r="F10527">
        <v>1.0517388361164228</v>
      </c>
      <c r="G10527">
        <v>0.80938485792114456</v>
      </c>
      <c r="H10527">
        <v>0.57584818379060254</v>
      </c>
      <c r="I10527">
        <v>0.41457262635422204</v>
      </c>
      <c r="J10527">
        <v>0.77509438571914058</v>
      </c>
      <c r="K10527">
        <v>1.6951252597828377</v>
      </c>
    </row>
    <row r="10528" spans="1:11">
      <c r="A10528" t="s">
        <v>10509</v>
      </c>
      <c r="B10528">
        <v>0.8140816747507631</v>
      </c>
      <c r="C10528">
        <v>0.42757901713696533</v>
      </c>
      <c r="D10528">
        <v>4.7532851790713799</v>
      </c>
      <c r="E10528">
        <v>0.42404228303425001</v>
      </c>
      <c r="F10528">
        <v>0.88985880941101825</v>
      </c>
      <c r="G10528">
        <v>0.89463574676656699</v>
      </c>
      <c r="H10528">
        <v>0.56032771748140919</v>
      </c>
      <c r="I10528">
        <v>0.43729110712760505</v>
      </c>
      <c r="J10528">
        <v>1.1937953646841706</v>
      </c>
      <c r="K10528">
        <v>0.63263309735652329</v>
      </c>
    </row>
    <row r="10529" spans="1:11">
      <c r="A10529" t="s">
        <v>10510</v>
      </c>
      <c r="B10529">
        <v>2.3497202511087351E-2</v>
      </c>
      <c r="C10529">
        <v>0.26081664137093835</v>
      </c>
      <c r="D10529">
        <v>1.1368630418833162E-2</v>
      </c>
      <c r="E10529">
        <v>1.7175069771516636</v>
      </c>
      <c r="F10529">
        <v>6.7666586218043081</v>
      </c>
      <c r="G10529">
        <v>4.0298392034383089E-2</v>
      </c>
      <c r="H10529">
        <v>8.8843618759472678E-2</v>
      </c>
      <c r="I10529">
        <v>2.7660383262799799E-2</v>
      </c>
      <c r="J10529">
        <v>2.9940072049216977</v>
      </c>
      <c r="K10529">
        <v>1.1063394366205431E-2</v>
      </c>
    </row>
    <row r="10530" spans="1:11">
      <c r="A10530" t="s">
        <v>10511</v>
      </c>
      <c r="B10530">
        <v>0.59390952238725025</v>
      </c>
      <c r="C10530">
        <v>1.8240933582294123</v>
      </c>
      <c r="D10530">
        <v>7.9492816954617185E-3</v>
      </c>
      <c r="E10530">
        <v>0.39070156254304583</v>
      </c>
      <c r="F10530">
        <v>9.9622787855738637E-2</v>
      </c>
      <c r="G10530">
        <v>0.63660766517900813</v>
      </c>
      <c r="H10530">
        <v>0.70174671803611166</v>
      </c>
      <c r="I10530">
        <v>0.87392132132038602</v>
      </c>
      <c r="J10530">
        <v>2.2320106931029455</v>
      </c>
      <c r="K10530">
        <v>0.38449900509464313</v>
      </c>
    </row>
    <row r="10531" spans="1:11">
      <c r="A10531" t="s">
        <v>10512</v>
      </c>
      <c r="B10531">
        <v>0.44453188039272634</v>
      </c>
      <c r="C10531">
        <v>0.76800783466809275</v>
      </c>
      <c r="D10531">
        <v>1.0941639089299988</v>
      </c>
      <c r="E10531">
        <v>1.0378607801180197</v>
      </c>
      <c r="F10531">
        <v>1.6098261389023825</v>
      </c>
      <c r="G10531">
        <v>1.9771748653194117</v>
      </c>
      <c r="H10531">
        <v>1.0825589497730275</v>
      </c>
      <c r="I10531">
        <v>1.392892301331528</v>
      </c>
      <c r="J10531">
        <v>1.1120013620992777</v>
      </c>
      <c r="K10531">
        <v>0.83695584922481558</v>
      </c>
    </row>
    <row r="10532" spans="1:11">
      <c r="A10532" t="s">
        <v>10513</v>
      </c>
      <c r="B10532">
        <v>0.37667300539305237</v>
      </c>
      <c r="C10532">
        <v>1.2195240759173174</v>
      </c>
      <c r="D10532">
        <v>0.67632943679459656</v>
      </c>
      <c r="E10532">
        <v>1.5786559162622218</v>
      </c>
      <c r="F10532">
        <v>1.6775816768964693</v>
      </c>
      <c r="G10532">
        <v>1.2214205430809066</v>
      </c>
      <c r="H10532">
        <v>0.95026051664387312</v>
      </c>
      <c r="I10532">
        <v>0.46543479803817439</v>
      </c>
      <c r="J10532">
        <v>0.63481010882951749</v>
      </c>
      <c r="K10532">
        <v>1.0793823071341602</v>
      </c>
    </row>
    <row r="10533" spans="1:11">
      <c r="A10533" t="s">
        <v>10514</v>
      </c>
      <c r="B10533">
        <v>1.1337130802544186</v>
      </c>
      <c r="C10533">
        <v>0.94173437200809496</v>
      </c>
      <c r="D10533">
        <v>0.87483473844397697</v>
      </c>
      <c r="E10533">
        <v>0.98473492459748124</v>
      </c>
      <c r="F10533">
        <v>1.3114775997442047</v>
      </c>
      <c r="G10533">
        <v>0.98636795021498969</v>
      </c>
      <c r="H10533">
        <v>0.67271502866296418</v>
      </c>
      <c r="I10533">
        <v>0.77931782668399574</v>
      </c>
      <c r="J10533">
        <v>1.386165630742473</v>
      </c>
      <c r="K10533">
        <v>0.86693161145622522</v>
      </c>
    </row>
    <row r="10534" spans="1:11">
      <c r="A10534" t="s">
        <v>10515</v>
      </c>
      <c r="B10534">
        <v>1.0465510104447882</v>
      </c>
      <c r="C10534">
        <v>1.1006031524826738</v>
      </c>
      <c r="D10534">
        <v>1.0345291838984132</v>
      </c>
      <c r="E10534">
        <v>0.72276200900326093</v>
      </c>
      <c r="F10534">
        <v>1.0569271283959214</v>
      </c>
      <c r="G10534">
        <v>0.51834483663348629</v>
      </c>
      <c r="H10534">
        <v>0.8442823209213024</v>
      </c>
      <c r="I10534">
        <v>0.41419900632897472</v>
      </c>
      <c r="J10534">
        <v>1.1947879102850469</v>
      </c>
      <c r="K10534">
        <v>1.1862270619647706</v>
      </c>
    </row>
    <row r="10535" spans="1:11">
      <c r="A10535" t="s">
        <v>10516</v>
      </c>
      <c r="B10535">
        <v>0.78837995019573093</v>
      </c>
      <c r="C10535">
        <v>0.83192617208286401</v>
      </c>
      <c r="D10535">
        <v>0.7287069641499041</v>
      </c>
      <c r="E10535">
        <v>1.2191380984314852</v>
      </c>
      <c r="F10535">
        <v>1.6352315586782717</v>
      </c>
      <c r="G10535">
        <v>1.3520947563882904</v>
      </c>
      <c r="H10535">
        <v>0.93906585585808577</v>
      </c>
      <c r="I10535">
        <v>0.57936900386229073</v>
      </c>
      <c r="J10535">
        <v>0.7242010016769499</v>
      </c>
      <c r="K10535">
        <v>0.46239057794887595</v>
      </c>
    </row>
    <row r="10536" spans="1:11">
      <c r="A10536" t="s">
        <v>10517</v>
      </c>
      <c r="B10536">
        <v>0.1978711295946958</v>
      </c>
      <c r="C10536">
        <v>0.85295150109908102</v>
      </c>
      <c r="D10536">
        <v>4.2375029576221267E-2</v>
      </c>
      <c r="E10536">
        <v>2.5455254942452248</v>
      </c>
      <c r="F10536">
        <v>1.0621132181697941</v>
      </c>
      <c r="G10536">
        <v>1.3574191819525285</v>
      </c>
      <c r="H10536">
        <v>3.7407830129825652</v>
      </c>
      <c r="I10536">
        <v>0.4658589701178123</v>
      </c>
      <c r="J10536">
        <v>1.6997316371845712</v>
      </c>
      <c r="K10536">
        <v>0.18633080592123294</v>
      </c>
    </row>
    <row r="10537" spans="1:11">
      <c r="A10537" t="s">
        <v>10518</v>
      </c>
      <c r="B10537">
        <v>0.6150564019540824</v>
      </c>
      <c r="C10537">
        <v>1.9030736125984113</v>
      </c>
      <c r="D10537">
        <v>0.59091320065398323</v>
      </c>
      <c r="E10537">
        <v>1.4409593309131745</v>
      </c>
      <c r="F10537">
        <v>2.0764767267023165</v>
      </c>
      <c r="G10537">
        <v>0.62194449571472432</v>
      </c>
      <c r="H10537">
        <v>0.57081595315052658</v>
      </c>
      <c r="I10537">
        <v>2.0912263118900363</v>
      </c>
      <c r="J10537">
        <v>0.80051400212430368</v>
      </c>
      <c r="K10537">
        <v>0.2854553767810038</v>
      </c>
    </row>
    <row r="10538" spans="1:11">
      <c r="A10538" t="s">
        <v>10519</v>
      </c>
      <c r="B10538">
        <v>1.305812880670834</v>
      </c>
      <c r="C10538">
        <v>0.69635473834757122</v>
      </c>
      <c r="D10538">
        <v>0.74166684457960752</v>
      </c>
      <c r="E10538">
        <v>0.84207162633118404</v>
      </c>
      <c r="F10538">
        <v>2.0199624392198321</v>
      </c>
      <c r="G10538">
        <v>0.8801030173622677</v>
      </c>
      <c r="H10538">
        <v>0.85283958778764979</v>
      </c>
      <c r="I10538">
        <v>0.99473331688501787</v>
      </c>
      <c r="J10538">
        <v>0.98610785526761868</v>
      </c>
      <c r="K10538">
        <v>0.81417481543101633</v>
      </c>
    </row>
    <row r="10539" spans="1:11">
      <c r="A10539" t="s">
        <v>10520</v>
      </c>
      <c r="B10539">
        <v>4.6167726719696461E-2</v>
      </c>
      <c r="C10539">
        <v>6.3684005869570326</v>
      </c>
      <c r="D10539">
        <v>2.2337289815936918E-2</v>
      </c>
      <c r="E10539">
        <v>0.13498354576106616</v>
      </c>
      <c r="F10539">
        <v>4.9562917947939961E-2</v>
      </c>
      <c r="G10539">
        <v>7.9179006514018241E-2</v>
      </c>
      <c r="H10539">
        <v>8.7280771184161346E-2</v>
      </c>
      <c r="I10539">
        <v>0.86956190794980703</v>
      </c>
      <c r="J10539">
        <v>0.39658512024011366</v>
      </c>
      <c r="K10539">
        <v>1.1704276378172514E-2</v>
      </c>
    </row>
    <row r="10540" spans="1:11">
      <c r="A10540" t="s">
        <v>10521</v>
      </c>
      <c r="B10540">
        <v>7.0579000114424376E-2</v>
      </c>
      <c r="C10540">
        <v>0.33086183333549635</v>
      </c>
      <c r="D10540">
        <v>1.3275102771048066</v>
      </c>
      <c r="E10540">
        <v>0.28889889357952026</v>
      </c>
      <c r="F10540">
        <v>0.13733204686734055</v>
      </c>
      <c r="G10540">
        <v>9.4717757059564978</v>
      </c>
      <c r="H10540">
        <v>0.33357661277081357</v>
      </c>
      <c r="I10540">
        <v>4.1542013193889518E-2</v>
      </c>
      <c r="J10540">
        <v>5.052335479707952E-2</v>
      </c>
      <c r="K10540">
        <v>4.1539163644581083E-3</v>
      </c>
    </row>
    <row r="10541" spans="1:11">
      <c r="A10541" t="s">
        <v>10522</v>
      </c>
      <c r="B10541">
        <v>9.1319606007938772E-2</v>
      </c>
      <c r="C10541">
        <v>2.5434736035052818</v>
      </c>
      <c r="D10541">
        <v>1.2504646154750153E-3</v>
      </c>
      <c r="E10541">
        <v>2.0689748132462773</v>
      </c>
      <c r="F10541">
        <v>0.54289349936358433</v>
      </c>
      <c r="G10541">
        <v>4.9851106189824286</v>
      </c>
      <c r="H10541">
        <v>3.7687870828294234</v>
      </c>
      <c r="I10541">
        <v>0.24339488044793747</v>
      </c>
      <c r="J10541">
        <v>0.56736516835618067</v>
      </c>
      <c r="K10541">
        <v>2.8394121574361166E-3</v>
      </c>
    </row>
    <row r="10542" spans="1:11">
      <c r="A10542" t="s">
        <v>10523</v>
      </c>
      <c r="B10542">
        <v>1.0352807293226323</v>
      </c>
      <c r="C10542">
        <v>0.70297777332849543</v>
      </c>
      <c r="D10542">
        <v>1.3886546828630655</v>
      </c>
      <c r="E10542">
        <v>0.78631649821253868</v>
      </c>
      <c r="F10542">
        <v>1.0781089427117676</v>
      </c>
      <c r="G10542">
        <v>0.70707219292898682</v>
      </c>
      <c r="H10542">
        <v>0.82665898256591874</v>
      </c>
      <c r="I10542">
        <v>1.5981466892538283</v>
      </c>
      <c r="J10542">
        <v>0.62006471694574483</v>
      </c>
      <c r="K10542">
        <v>0.82450869445192532</v>
      </c>
    </row>
    <row r="10543" spans="1:11">
      <c r="A10543" t="s">
        <v>10524</v>
      </c>
      <c r="B10543">
        <v>0.66525754545744309</v>
      </c>
      <c r="C10543">
        <v>1.9349740350122946</v>
      </c>
      <c r="D10543">
        <v>0.20210502241315137</v>
      </c>
      <c r="E10543">
        <v>1.6600828356084498</v>
      </c>
      <c r="F10543">
        <v>1.6092795491767753</v>
      </c>
      <c r="G10543">
        <v>0.95899290099035128</v>
      </c>
      <c r="H10543">
        <v>0.6016804353111177</v>
      </c>
      <c r="I10543">
        <v>0.58279170986662476</v>
      </c>
      <c r="J10543">
        <v>0.53159301993191255</v>
      </c>
      <c r="K10543">
        <v>1.9007072168913719</v>
      </c>
    </row>
    <row r="10544" spans="1:11">
      <c r="A10544" t="s">
        <v>10525</v>
      </c>
      <c r="B10544">
        <v>3.3041125914390195</v>
      </c>
      <c r="C10544">
        <v>0.12010981524459742</v>
      </c>
      <c r="D10544">
        <v>3.4769034099959677E-2</v>
      </c>
      <c r="E10544">
        <v>5.6746200851330794E-2</v>
      </c>
      <c r="F10544">
        <v>7.0596778381199474E-2</v>
      </c>
      <c r="G10544">
        <v>1.2334547868659689</v>
      </c>
      <c r="H10544">
        <v>2.6435276301608059</v>
      </c>
      <c r="I10544">
        <v>0.88926944113074291</v>
      </c>
      <c r="J10544">
        <v>1.9439783346622976</v>
      </c>
      <c r="K10544">
        <v>2.7588261925611236E-2</v>
      </c>
    </row>
    <row r="10545" spans="1:11">
      <c r="A10545" t="s">
        <v>10526</v>
      </c>
      <c r="B10545">
        <v>0.38499945312015632</v>
      </c>
      <c r="C10545">
        <v>1.9074776598128205</v>
      </c>
      <c r="D10545">
        <v>0.66696523894595494</v>
      </c>
      <c r="E10545">
        <v>0.87577142469793745</v>
      </c>
      <c r="F10545">
        <v>1.30073266264106</v>
      </c>
      <c r="G10545">
        <v>0.95557063124855945</v>
      </c>
      <c r="H10545">
        <v>0.70910884115064621</v>
      </c>
      <c r="I10545">
        <v>0.61433470596019391</v>
      </c>
      <c r="J10545">
        <v>0.97531721115195302</v>
      </c>
      <c r="K10545">
        <v>0.68592070477129774</v>
      </c>
    </row>
    <row r="10546" spans="1:11">
      <c r="A10546" t="s">
        <v>10527</v>
      </c>
      <c r="B10546">
        <v>0.63579068722520871</v>
      </c>
      <c r="C10546">
        <v>1.5078938714375305</v>
      </c>
      <c r="D10546">
        <v>0.54908513463165443</v>
      </c>
      <c r="E10546">
        <v>0.64763287973778372</v>
      </c>
      <c r="F10546">
        <v>0.93554495479636868</v>
      </c>
      <c r="G10546">
        <v>1.0554061197378135</v>
      </c>
      <c r="H10546">
        <v>1.0168156068749008</v>
      </c>
      <c r="I10546">
        <v>1.051080696396397</v>
      </c>
      <c r="J10546">
        <v>1.182507466756193</v>
      </c>
      <c r="K10546">
        <v>0.77701622868769016</v>
      </c>
    </row>
    <row r="10547" spans="1:11">
      <c r="A10547" t="s">
        <v>10528</v>
      </c>
      <c r="B10547">
        <v>4.9400408544481812E-3</v>
      </c>
      <c r="C10547">
        <v>1.1051972693586709</v>
      </c>
      <c r="D10547">
        <v>1.0579328967483417E-3</v>
      </c>
      <c r="E10547">
        <v>7.5106275448428614E-2</v>
      </c>
      <c r="F10547">
        <v>0.4030533259118913</v>
      </c>
      <c r="G10547">
        <v>0.94889928822558522</v>
      </c>
      <c r="H10547">
        <v>0.41092569784329985</v>
      </c>
      <c r="I10547">
        <v>2.3261224105882283E-2</v>
      </c>
      <c r="J10547">
        <v>1.2023367910410108</v>
      </c>
      <c r="K10547">
        <v>0.33028672493091693</v>
      </c>
    </row>
    <row r="10548" spans="1:11">
      <c r="A10548" t="s">
        <v>10529</v>
      </c>
      <c r="B10548">
        <v>1.1031853470607138</v>
      </c>
      <c r="C10548">
        <v>1.1539625536042768</v>
      </c>
      <c r="D10548">
        <v>0.35955970448662122</v>
      </c>
      <c r="E10548">
        <v>1.2582645668026029</v>
      </c>
      <c r="F10548">
        <v>0.80055287659726915</v>
      </c>
      <c r="G10548">
        <v>1.4302476006290032</v>
      </c>
      <c r="H10548">
        <v>1.0819857156125494</v>
      </c>
      <c r="I10548">
        <v>0.38860506071846684</v>
      </c>
      <c r="J10548">
        <v>1.0057286527655449</v>
      </c>
      <c r="K10548">
        <v>1.3023863156669762</v>
      </c>
    </row>
    <row r="10549" spans="1:11">
      <c r="A10549" t="s">
        <v>10530</v>
      </c>
      <c r="B10549">
        <v>0.37805358143548845</v>
      </c>
      <c r="C10549">
        <v>2.1133158772169676</v>
      </c>
      <c r="D10549">
        <v>0.3770020338603095</v>
      </c>
      <c r="E10549">
        <v>0.74135669973291907</v>
      </c>
      <c r="F10549">
        <v>0.86294687374195544</v>
      </c>
      <c r="G10549">
        <v>0.32740296644981964</v>
      </c>
      <c r="H10549">
        <v>0.70389252143266889</v>
      </c>
      <c r="I10549">
        <v>0.23750759809011865</v>
      </c>
      <c r="J10549">
        <v>0.65035108870605662</v>
      </c>
      <c r="K10549">
        <v>1.3344129920455248</v>
      </c>
    </row>
    <row r="10550" spans="1:11">
      <c r="A10550" t="s">
        <v>10531</v>
      </c>
      <c r="B10550">
        <v>4.9354853219685975E-2</v>
      </c>
      <c r="C10550">
        <v>1.0637553903514089E-2</v>
      </c>
      <c r="D10550">
        <v>5.2847865406088932E-3</v>
      </c>
      <c r="E10550">
        <v>11.039099333062847</v>
      </c>
      <c r="F10550">
        <v>0.70204365612106245</v>
      </c>
      <c r="G10550">
        <v>0.25393506604556659</v>
      </c>
      <c r="H10550">
        <v>1.5862033776633226</v>
      </c>
      <c r="I10550">
        <v>0.23239773420543555</v>
      </c>
      <c r="J10550">
        <v>0.21198141850692157</v>
      </c>
      <c r="K10550">
        <v>0.60419266186031806</v>
      </c>
    </row>
    <row r="10551" spans="1:11">
      <c r="A10551" t="s">
        <v>10532</v>
      </c>
      <c r="B10551">
        <v>0.61980709569202408</v>
      </c>
      <c r="C10551">
        <v>0.92304568815373833</v>
      </c>
      <c r="D10551">
        <v>0.73248411632947574</v>
      </c>
      <c r="E10551">
        <v>1.2192020774009198</v>
      </c>
      <c r="F10551">
        <v>0.95054195240129091</v>
      </c>
      <c r="G10551">
        <v>2.8449417186350336</v>
      </c>
      <c r="H10551">
        <v>1.5202036300665636</v>
      </c>
      <c r="I10551">
        <v>0.44859422522280457</v>
      </c>
      <c r="J10551">
        <v>0.56979737785823148</v>
      </c>
      <c r="K10551">
        <v>1.0262109978379297</v>
      </c>
    </row>
    <row r="10552" spans="1:11">
      <c r="A10552" t="s">
        <v>10533</v>
      </c>
      <c r="B10552">
        <v>4.9387986356491553E-2</v>
      </c>
      <c r="C10552">
        <v>2.128939031445224E-2</v>
      </c>
      <c r="D10552">
        <v>1.0576668697718108E-2</v>
      </c>
      <c r="E10552">
        <v>0.14439882554482031</v>
      </c>
      <c r="F10552">
        <v>9.3315194080529835</v>
      </c>
      <c r="G10552">
        <v>0.50821107790432685</v>
      </c>
      <c r="H10552">
        <v>0.93368719724906635</v>
      </c>
      <c r="I10552">
        <v>0.23255374856711264</v>
      </c>
      <c r="J10552">
        <v>7.07079089632041E-2</v>
      </c>
      <c r="K10552">
        <v>0.86038984772771065</v>
      </c>
    </row>
    <row r="10553" spans="1:11">
      <c r="A10553" t="s">
        <v>10534</v>
      </c>
      <c r="B10553">
        <v>1.4748191302442257</v>
      </c>
      <c r="C10553">
        <v>0.74169859569517038</v>
      </c>
      <c r="D10553">
        <v>0.1104319693254571</v>
      </c>
      <c r="E10553">
        <v>0.70840383580407185</v>
      </c>
      <c r="F10553">
        <v>0.19790973244184429</v>
      </c>
      <c r="G10553">
        <v>0.48178249517024974</v>
      </c>
      <c r="H10553">
        <v>0.73023432173035185</v>
      </c>
      <c r="I10553">
        <v>0.33069032765245188</v>
      </c>
      <c r="J10553">
        <v>5.1278618730654548</v>
      </c>
      <c r="K10553">
        <v>0.25626742421557186</v>
      </c>
    </row>
    <row r="10554" spans="1:11">
      <c r="A10554" t="s">
        <v>10535</v>
      </c>
      <c r="B10554">
        <v>0.47560388542253307</v>
      </c>
      <c r="C10554">
        <v>1.1928191079425852</v>
      </c>
      <c r="D10554">
        <v>0.42256747523604626</v>
      </c>
      <c r="E10554">
        <v>1.1486815538374777</v>
      </c>
      <c r="F10554">
        <v>2.2751752737091295</v>
      </c>
      <c r="G10554">
        <v>0.3806481579570325</v>
      </c>
      <c r="H10554">
        <v>0.57217757537395364</v>
      </c>
      <c r="I10554">
        <v>0.69898958310783588</v>
      </c>
      <c r="J10554">
        <v>0.82534993221404185</v>
      </c>
      <c r="K10554">
        <v>2.410330769201821</v>
      </c>
    </row>
    <row r="10555" spans="1:11">
      <c r="A10555" t="s">
        <v>10536</v>
      </c>
      <c r="B10555">
        <v>0.69364703181306087</v>
      </c>
      <c r="C10555">
        <v>0.82061249394938285</v>
      </c>
      <c r="D10555">
        <v>0.25696816947996332</v>
      </c>
      <c r="E10555">
        <v>1.0806343692756442</v>
      </c>
      <c r="F10555">
        <v>1.8685147495669248</v>
      </c>
      <c r="G10555">
        <v>1.9819767409765046</v>
      </c>
      <c r="H10555">
        <v>1.4589373479450229</v>
      </c>
      <c r="I10555">
        <v>0.61768227063313164</v>
      </c>
      <c r="J10555">
        <v>1.1121787972378336</v>
      </c>
      <c r="K10555">
        <v>0.96381953345825555</v>
      </c>
    </row>
    <row r="10556" spans="1:11">
      <c r="A10556" t="s">
        <v>10537</v>
      </c>
      <c r="B10556">
        <v>3.8247105837193797E-2</v>
      </c>
      <c r="C10556">
        <v>1.3489327745339277E-2</v>
      </c>
      <c r="D10556">
        <v>0.39701771350285681</v>
      </c>
      <c r="E10556">
        <v>0.51439738336700103</v>
      </c>
      <c r="F10556">
        <v>11.567668784968316</v>
      </c>
      <c r="G10556">
        <v>0.29219550462557353</v>
      </c>
      <c r="H10556">
        <v>0.20377348388510483</v>
      </c>
      <c r="I10556">
        <v>0.99870621456749997</v>
      </c>
      <c r="J10556">
        <v>1.5133038977406881</v>
      </c>
      <c r="K10556">
        <v>0.28076453619574665</v>
      </c>
    </row>
    <row r="10557" spans="1:11">
      <c r="A10557" t="s">
        <v>10538</v>
      </c>
      <c r="B10557">
        <v>1.4067831966130364</v>
      </c>
      <c r="C10557">
        <v>0.48021417262958288</v>
      </c>
      <c r="D10557">
        <v>0.52795794931359252</v>
      </c>
      <c r="E10557">
        <v>0.98714455740304508</v>
      </c>
      <c r="F10557">
        <v>1.2041091053181814</v>
      </c>
      <c r="G10557">
        <v>1.8518906791563188</v>
      </c>
      <c r="H10557">
        <v>0.84817904718549708</v>
      </c>
      <c r="I10557">
        <v>1.8261129856110914</v>
      </c>
      <c r="J10557">
        <v>0.21773693943821723</v>
      </c>
      <c r="K10557">
        <v>1.1779411007027367</v>
      </c>
    </row>
    <row r="10558" spans="1:11">
      <c r="A10558" t="s">
        <v>10539</v>
      </c>
      <c r="B10558">
        <v>0.34627191212756159</v>
      </c>
      <c r="C10558">
        <v>0.84565025784625369</v>
      </c>
      <c r="D10558">
        <v>0.31712252577392619</v>
      </c>
      <c r="E10558">
        <v>1.2525810938040682</v>
      </c>
      <c r="F10558">
        <v>1.82165042884527</v>
      </c>
      <c r="G10558">
        <v>0.84838070518805198</v>
      </c>
      <c r="H10558">
        <v>0.90073450157219981</v>
      </c>
      <c r="I10558">
        <v>0.89186813322202563</v>
      </c>
      <c r="J10558">
        <v>0.75853689980614813</v>
      </c>
      <c r="K10558">
        <v>1.9304096275806932</v>
      </c>
    </row>
    <row r="10559" spans="1:11">
      <c r="A10559" t="s">
        <v>10540</v>
      </c>
      <c r="B10559">
        <v>1.03628302062254</v>
      </c>
      <c r="C10559">
        <v>0.79984053832883706</v>
      </c>
      <c r="D10559">
        <v>0.81557918000531093</v>
      </c>
      <c r="E10559">
        <v>0.79110552352558017</v>
      </c>
      <c r="F10559">
        <v>0.57712697569984051</v>
      </c>
      <c r="G10559">
        <v>1.0321539198735985</v>
      </c>
      <c r="H10559">
        <v>0.96781190968628239</v>
      </c>
      <c r="I10559">
        <v>0.53798271841010392</v>
      </c>
      <c r="J10559">
        <v>0.78487203841556374</v>
      </c>
      <c r="K10559">
        <v>1.4713857013561276</v>
      </c>
    </row>
    <row r="10560" spans="1:11">
      <c r="A10560" t="s">
        <v>10541</v>
      </c>
      <c r="B10560">
        <v>3.4425697480952357</v>
      </c>
      <c r="C10560">
        <v>3.3919277695431238E-2</v>
      </c>
      <c r="D10560">
        <v>8.0901321077642793E-2</v>
      </c>
      <c r="E10560">
        <v>8.6273675353162965E-2</v>
      </c>
      <c r="F10560">
        <v>3.431756310885449E-2</v>
      </c>
      <c r="G10560">
        <v>2.2941677460008161</v>
      </c>
      <c r="H10560">
        <v>0.29751904452294958</v>
      </c>
      <c r="I10560">
        <v>1.1578618299203029E-2</v>
      </c>
      <c r="J10560">
        <v>5.6327615867845258E-2</v>
      </c>
      <c r="K10560">
        <v>5.7889120354364616E-2</v>
      </c>
    </row>
    <row r="10561" spans="1:11">
      <c r="A10561" t="s">
        <v>10542</v>
      </c>
      <c r="B10561">
        <v>0.775798537048353</v>
      </c>
      <c r="C10561">
        <v>0.70500277017480195</v>
      </c>
      <c r="D10561">
        <v>1.9665488590756304</v>
      </c>
      <c r="E10561">
        <v>0.19681270320027888</v>
      </c>
      <c r="F10561">
        <v>4.2384276870053098E-2</v>
      </c>
      <c r="G10561">
        <v>0.89039704913113971</v>
      </c>
      <c r="H10561">
        <v>1.1867619409630576</v>
      </c>
      <c r="I10561">
        <v>0.68319671561630302</v>
      </c>
      <c r="J10561">
        <v>1.3226621739700459</v>
      </c>
      <c r="K10561">
        <v>1.4443739731174947</v>
      </c>
    </row>
    <row r="10562" spans="1:11">
      <c r="A10562" t="s">
        <v>10543</v>
      </c>
      <c r="B10562">
        <v>0.75295000177184346</v>
      </c>
      <c r="C10562">
        <v>1.1562438371519927</v>
      </c>
      <c r="D10562">
        <v>0.57586664642046814</v>
      </c>
      <c r="E10562">
        <v>1.0341936296606313</v>
      </c>
      <c r="F10562">
        <v>1.6253178003431934</v>
      </c>
      <c r="G10562">
        <v>0.74565814958924459</v>
      </c>
      <c r="H10562">
        <v>1.1690033498856867</v>
      </c>
      <c r="I10562">
        <v>0.57966111395656761</v>
      </c>
      <c r="J10562">
        <v>1.1748131145196508</v>
      </c>
      <c r="K10562">
        <v>0.77280232553647166</v>
      </c>
    </row>
    <row r="10563" spans="1:11">
      <c r="A10563" t="s">
        <v>10544</v>
      </c>
      <c r="B10563">
        <v>1.2999997020615599</v>
      </c>
      <c r="C10563">
        <v>0.66370772864871974</v>
      </c>
      <c r="D10563">
        <v>1.4182696502704843</v>
      </c>
      <c r="E10563">
        <v>0.9605292492957368</v>
      </c>
      <c r="F10563">
        <v>0.92106714413352964</v>
      </c>
      <c r="G10563">
        <v>0.59970210074248531</v>
      </c>
      <c r="H10563">
        <v>0.8209999534757757</v>
      </c>
      <c r="I10563">
        <v>1.1286603746202069</v>
      </c>
      <c r="J10563">
        <v>1.1062150552769137</v>
      </c>
      <c r="K10563">
        <v>0.96659810720704542</v>
      </c>
    </row>
    <row r="10564" spans="1:11">
      <c r="A10564" t="s">
        <v>10545</v>
      </c>
      <c r="B10564">
        <v>4.9728993395848784</v>
      </c>
      <c r="C10564">
        <v>6.8706366101632457E-2</v>
      </c>
      <c r="D10564">
        <v>2.2755762720231294E-3</v>
      </c>
      <c r="E10564">
        <v>2.8599543033355781E-3</v>
      </c>
      <c r="F10564">
        <v>7.9850976537271467E-2</v>
      </c>
      <c r="G10564">
        <v>0.18223650299075911</v>
      </c>
      <c r="H10564">
        <v>0.24105999636843864</v>
      </c>
      <c r="I10564">
        <v>2.5017035483182279E-2</v>
      </c>
      <c r="J10564">
        <v>0.66936525640565137</v>
      </c>
      <c r="K10564">
        <v>7.5045958364221899E-2</v>
      </c>
    </row>
    <row r="10565" spans="1:11">
      <c r="A10565" t="s">
        <v>10546</v>
      </c>
      <c r="B10565">
        <v>1.9796719505271312</v>
      </c>
      <c r="C10565">
        <v>5.2624212298976074</v>
      </c>
      <c r="D10565">
        <v>7.065933740698975E-2</v>
      </c>
      <c r="E10565">
        <v>8.8804967151594083E-2</v>
      </c>
      <c r="F10565">
        <v>9.6159452033969001E-2</v>
      </c>
      <c r="G10565">
        <v>1.1317318352283348</v>
      </c>
      <c r="H10565">
        <v>0.62376652411587818</v>
      </c>
      <c r="I10565">
        <v>0.77680857058560693</v>
      </c>
      <c r="J10565">
        <v>0.94475380473091053</v>
      </c>
      <c r="K10565">
        <v>8.3646554615102869E-2</v>
      </c>
    </row>
    <row r="10566" spans="1:11">
      <c r="A10566" t="s">
        <v>10547</v>
      </c>
      <c r="B10566">
        <v>2.9866625904740731</v>
      </c>
      <c r="C10566">
        <v>1.150828668235966E-2</v>
      </c>
      <c r="D10566">
        <v>1.2754469260229129</v>
      </c>
      <c r="E10566">
        <v>4.3812563337766376E-2</v>
      </c>
      <c r="F10566">
        <v>2.8198453392089692E-2</v>
      </c>
      <c r="G10566">
        <v>4.9242968616045228</v>
      </c>
      <c r="H10566">
        <v>0.75219273284276922</v>
      </c>
      <c r="I10566">
        <v>7.2993065536675381E-2</v>
      </c>
      <c r="J10566">
        <v>0.42414288937058375</v>
      </c>
      <c r="K10566">
        <v>0.14678709567197534</v>
      </c>
    </row>
    <row r="10567" spans="1:11">
      <c r="A10567" t="s">
        <v>10548</v>
      </c>
      <c r="B10567">
        <v>0.33614770471268285</v>
      </c>
      <c r="C10567">
        <v>1.1703560424505868</v>
      </c>
      <c r="D10567">
        <v>1.2193539182306348</v>
      </c>
      <c r="E10567">
        <v>1.5649464625613223</v>
      </c>
      <c r="F10567">
        <v>1.5758067783140983</v>
      </c>
      <c r="G10567">
        <v>1.2401699723460964</v>
      </c>
      <c r="H10567">
        <v>0.85799877258367996</v>
      </c>
      <c r="I10567">
        <v>0.88167823408747126</v>
      </c>
      <c r="J10567">
        <v>0.61401721984305635</v>
      </c>
      <c r="K10567">
        <v>1.0715853913992468</v>
      </c>
    </row>
    <row r="10568" spans="1:11">
      <c r="A10568" t="s">
        <v>10549</v>
      </c>
      <c r="B10568">
        <v>0.95043377102026361</v>
      </c>
      <c r="C10568">
        <v>0.61454688716907613</v>
      </c>
      <c r="D10568">
        <v>7.6641253181868596E-2</v>
      </c>
      <c r="E10568">
        <v>0.92628140578443852</v>
      </c>
      <c r="F10568">
        <v>1.1903838477840127</v>
      </c>
      <c r="G10568">
        <v>1.0866812106453678</v>
      </c>
      <c r="H10568">
        <v>0.29946818693561694</v>
      </c>
      <c r="I10568">
        <v>0.37294315298347741</v>
      </c>
      <c r="J10568">
        <v>6.3500232425269649</v>
      </c>
      <c r="K10568">
        <v>0.14916702846924532</v>
      </c>
    </row>
    <row r="10569" spans="1:11">
      <c r="A10569" t="s">
        <v>10550</v>
      </c>
      <c r="B10569">
        <v>0.86634991099877978</v>
      </c>
      <c r="C10569">
        <v>0.5678801280942497</v>
      </c>
      <c r="D10569">
        <v>2.3354194310891181</v>
      </c>
      <c r="E10569">
        <v>0.74137149244398515</v>
      </c>
      <c r="F10569">
        <v>0.91811916990562636</v>
      </c>
      <c r="G10569">
        <v>0.3931340696298713</v>
      </c>
      <c r="H10569">
        <v>0.51493410496807235</v>
      </c>
      <c r="I10569">
        <v>0.3841294483973629</v>
      </c>
      <c r="J10569">
        <v>0.91891180416980112</v>
      </c>
      <c r="K10569">
        <v>1.5113345914244734</v>
      </c>
    </row>
    <row r="10570" spans="1:11">
      <c r="A10570" t="s">
        <v>10551</v>
      </c>
      <c r="B10570">
        <v>0.36292283989125057</v>
      </c>
      <c r="C10570">
        <v>0.16846029665238116</v>
      </c>
      <c r="D10570">
        <v>2.3788387317526683E-2</v>
      </c>
      <c r="E10570">
        <v>2.0190554891167367</v>
      </c>
      <c r="F10570">
        <v>1.502673758139996</v>
      </c>
      <c r="G10570">
        <v>1.0170883917712727</v>
      </c>
      <c r="H10570">
        <v>0.30280876726237921</v>
      </c>
      <c r="I10570">
        <v>0.23867300612204703</v>
      </c>
      <c r="J10570">
        <v>0.72278193818259484</v>
      </c>
      <c r="K10570">
        <v>4.5282709828383645</v>
      </c>
    </row>
    <row r="10571" spans="1:11">
      <c r="A10571" t="s">
        <v>10552</v>
      </c>
      <c r="B10571">
        <v>1.1755446584784832</v>
      </c>
      <c r="C10571">
        <v>1.0503799283590531</v>
      </c>
      <c r="D10571">
        <v>0.85528972841516837</v>
      </c>
      <c r="E10571">
        <v>0.59444607046444498</v>
      </c>
      <c r="F10571">
        <v>0.68263435882890355</v>
      </c>
      <c r="G10571">
        <v>0.43761985189831459</v>
      </c>
      <c r="H10571">
        <v>0.56107794315103443</v>
      </c>
      <c r="I10571">
        <v>0.39836168897447471</v>
      </c>
      <c r="J10571">
        <v>1.3215948152403008</v>
      </c>
      <c r="K10571">
        <v>0.63813807522696431</v>
      </c>
    </row>
    <row r="10572" spans="1:11">
      <c r="A10572" t="s">
        <v>10553</v>
      </c>
      <c r="B10572">
        <v>0.90884167565790352</v>
      </c>
      <c r="C10572">
        <v>0.75028281234884375</v>
      </c>
      <c r="D10572">
        <v>1.1344687914413323</v>
      </c>
      <c r="E10572">
        <v>1.0011940044919783</v>
      </c>
      <c r="F10572">
        <v>1.0320495513230794</v>
      </c>
      <c r="G10572">
        <v>0.77507703044973675</v>
      </c>
      <c r="H10572">
        <v>1.3530892101146463</v>
      </c>
      <c r="I10572">
        <v>0.75464961896727856</v>
      </c>
      <c r="J10572">
        <v>1.1957106339762151</v>
      </c>
      <c r="K10572">
        <v>1.4424067679504173</v>
      </c>
    </row>
    <row r="10573" spans="1:11">
      <c r="A10573" t="s">
        <v>10554</v>
      </c>
      <c r="B10573">
        <v>0.92231244951491576</v>
      </c>
      <c r="C10573">
        <v>0.55849938199847771</v>
      </c>
      <c r="D10573">
        <v>0.87177847194385016</v>
      </c>
      <c r="E10573">
        <v>0.70625869410830089</v>
      </c>
      <c r="F10573">
        <v>0.90067647239720738</v>
      </c>
      <c r="G10573">
        <v>0.47898003074813983</v>
      </c>
      <c r="H10573">
        <v>0.94740192835052373</v>
      </c>
      <c r="I10573">
        <v>1.2752968138391418</v>
      </c>
      <c r="J10573">
        <v>1.0592688795267298</v>
      </c>
      <c r="K10573">
        <v>0.84651630117432197</v>
      </c>
    </row>
    <row r="10574" spans="1:11">
      <c r="A10574" t="s">
        <v>10555</v>
      </c>
      <c r="B10574">
        <v>0.98650433861121656</v>
      </c>
      <c r="C10574">
        <v>0.62808069235910757</v>
      </c>
      <c r="D10574">
        <v>0.85900726633647051</v>
      </c>
      <c r="E10574">
        <v>0.78428690316202809</v>
      </c>
      <c r="F10574">
        <v>1.4354740989939918</v>
      </c>
      <c r="G10574">
        <v>1.0733959538228619</v>
      </c>
      <c r="H10574">
        <v>1.0303873281266884</v>
      </c>
      <c r="I10574">
        <v>1.1099631516437822</v>
      </c>
      <c r="J10574">
        <v>0.91556357883221984</v>
      </c>
      <c r="K10574">
        <v>1.0673306529535447</v>
      </c>
    </row>
    <row r="10575" spans="1:11">
      <c r="A10575" t="s">
        <v>10556</v>
      </c>
      <c r="B10575">
        <v>0.68203589995063185</v>
      </c>
      <c r="C10575">
        <v>1.2039603445889095</v>
      </c>
      <c r="D10575">
        <v>2.4359576580940376</v>
      </c>
      <c r="E10575">
        <v>0.94029958952432535</v>
      </c>
      <c r="F10575">
        <v>0.84643761191349742</v>
      </c>
      <c r="G10575">
        <v>0.67331196742132304</v>
      </c>
      <c r="H10575">
        <v>0.8565822136232375</v>
      </c>
      <c r="I10575">
        <v>0.31561743367532485</v>
      </c>
      <c r="J10575">
        <v>1.5914969330416735</v>
      </c>
      <c r="K10575">
        <v>0.85098148923744399</v>
      </c>
    </row>
    <row r="10576" spans="1:11">
      <c r="A10576" t="s">
        <v>10557</v>
      </c>
      <c r="B10576">
        <v>0.91855068880252322</v>
      </c>
      <c r="C10576">
        <v>0.9113567530993677</v>
      </c>
      <c r="D10576">
        <v>1.2140543266500017</v>
      </c>
      <c r="E10576">
        <v>1.0164970464477285</v>
      </c>
      <c r="F10576">
        <v>1.1724938528398408</v>
      </c>
      <c r="G10576">
        <v>0.73499970818058491</v>
      </c>
      <c r="H10576">
        <v>1.2733700634911584</v>
      </c>
      <c r="I10576">
        <v>0.70004968769666587</v>
      </c>
      <c r="J10576">
        <v>1.0072898194191355</v>
      </c>
      <c r="K10576">
        <v>0.95847646259983055</v>
      </c>
    </row>
    <row r="10577" spans="1:11">
      <c r="A10577" t="s">
        <v>10558</v>
      </c>
      <c r="B10577">
        <v>0.54437497690794256</v>
      </c>
      <c r="C10577">
        <v>0.97281812275381663</v>
      </c>
      <c r="D10577">
        <v>2.0493534121029917</v>
      </c>
      <c r="E10577">
        <v>0.92699551538239877</v>
      </c>
      <c r="F10577">
        <v>0.97907399477086887</v>
      </c>
      <c r="G10577">
        <v>0.24336452430496366</v>
      </c>
      <c r="H10577">
        <v>0.59429056186957485</v>
      </c>
      <c r="I10577">
        <v>0.35310825575664939</v>
      </c>
      <c r="J10577">
        <v>1.7214145247271417</v>
      </c>
      <c r="K10577">
        <v>0.99184515148460684</v>
      </c>
    </row>
    <row r="10578" spans="1:11">
      <c r="A10578" t="s">
        <v>10559</v>
      </c>
      <c r="B10578">
        <v>2.2720114779247016</v>
      </c>
      <c r="C10578">
        <v>0.16885908525409815</v>
      </c>
      <c r="D10578">
        <v>0.20848134541836755</v>
      </c>
      <c r="E10578">
        <v>0.43521962012930898</v>
      </c>
      <c r="F10578">
        <v>0.18924020838559247</v>
      </c>
      <c r="G10578">
        <v>0.94055050464686962</v>
      </c>
      <c r="H10578">
        <v>0.74056402608162986</v>
      </c>
      <c r="I10578">
        <v>0.36890500550216943</v>
      </c>
      <c r="J10578">
        <v>5.1596118250879934</v>
      </c>
      <c r="K10578">
        <v>7.3775940137218637E-2</v>
      </c>
    </row>
    <row r="10579" spans="1:11">
      <c r="A10579" t="s">
        <v>10560</v>
      </c>
      <c r="B10579">
        <v>1.0449473785546726</v>
      </c>
      <c r="C10579">
        <v>0.79895967445057248</v>
      </c>
      <c r="D10579">
        <v>0.60183804117557382</v>
      </c>
      <c r="E10579">
        <v>0.84597539654326659</v>
      </c>
      <c r="F10579">
        <v>1.0697268342720874</v>
      </c>
      <c r="G10579">
        <v>0.79964644062028289</v>
      </c>
      <c r="H10579">
        <v>1.0565112529074765</v>
      </c>
      <c r="I10579">
        <v>0.56573703012082766</v>
      </c>
      <c r="J10579">
        <v>1.8921342242947343</v>
      </c>
      <c r="K10579">
        <v>0.94897174503846549</v>
      </c>
    </row>
    <row r="10580" spans="1:11">
      <c r="A10580" t="s">
        <v>10561</v>
      </c>
      <c r="B10580">
        <v>8.3645398775041596E-2</v>
      </c>
      <c r="C10580">
        <v>2.5903340841682594</v>
      </c>
      <c r="D10580">
        <v>4.782827432711928E-2</v>
      </c>
      <c r="E10580">
        <v>0.41463938188732563</v>
      </c>
      <c r="F10580">
        <v>1.2591947951550451</v>
      </c>
      <c r="G10580">
        <v>3.2603253225941611</v>
      </c>
      <c r="H10580">
        <v>2.264175116956527</v>
      </c>
      <c r="I10580">
        <v>0.98465499763031517</v>
      </c>
      <c r="J10580">
        <v>0.6368716420343693</v>
      </c>
      <c r="K10580">
        <v>0.10919969964497704</v>
      </c>
    </row>
    <row r="10581" spans="1:11">
      <c r="A10581" t="s">
        <v>10562</v>
      </c>
      <c r="B10581">
        <v>0.47048209675969038</v>
      </c>
      <c r="C10581">
        <v>1.7189211642749513</v>
      </c>
      <c r="D10581">
        <v>0.41223768592883075</v>
      </c>
      <c r="E10581">
        <v>1.2944978444120849</v>
      </c>
      <c r="F10581">
        <v>1.7108096586147941</v>
      </c>
      <c r="G10581">
        <v>1.033213581229925</v>
      </c>
      <c r="H10581">
        <v>1.225710135335121</v>
      </c>
      <c r="I10581">
        <v>0.58536045052695773</v>
      </c>
      <c r="J10581">
        <v>0.96656123826757501</v>
      </c>
      <c r="K10581">
        <v>0.78703067772649371</v>
      </c>
    </row>
    <row r="10582" spans="1:11">
      <c r="A10582" t="s">
        <v>10563</v>
      </c>
      <c r="B10582">
        <v>1.9223321925927497</v>
      </c>
      <c r="C10582">
        <v>0.3989789030185884</v>
      </c>
      <c r="D10582">
        <v>0.24113191946919976</v>
      </c>
      <c r="E10582">
        <v>0.12489880024837101</v>
      </c>
      <c r="F10582">
        <v>0.21019178822142032</v>
      </c>
      <c r="G10582">
        <v>0.36631734863314253</v>
      </c>
      <c r="H10582">
        <v>1.0767992542291678</v>
      </c>
      <c r="I10582">
        <v>0.83812097269788643</v>
      </c>
      <c r="J10582">
        <v>4.1792197355072043</v>
      </c>
      <c r="K10582">
        <v>3.3522539291835719E-2</v>
      </c>
    </row>
    <row r="10583" spans="1:11">
      <c r="A10583" t="s">
        <v>10564</v>
      </c>
      <c r="B10583">
        <v>5.4508173652533069E-2</v>
      </c>
      <c r="C10583">
        <v>1.7622389620834247E-2</v>
      </c>
      <c r="D10583">
        <v>6.5931601939510278E-3</v>
      </c>
      <c r="E10583">
        <v>7.0680171797944826</v>
      </c>
      <c r="F10583">
        <v>5.8516724348049373E-2</v>
      </c>
      <c r="G10583">
        <v>0.93483117826112638</v>
      </c>
      <c r="H10583">
        <v>0.30914552893960751</v>
      </c>
      <c r="I10583">
        <v>0.12833161509102045</v>
      </c>
      <c r="J10583">
        <v>0.27313436781848738</v>
      </c>
      <c r="K10583">
        <v>3.4546791375071554E-3</v>
      </c>
    </row>
    <row r="10584" spans="1:11">
      <c r="A10584" t="s">
        <v>10565</v>
      </c>
      <c r="B10584">
        <v>1.3799700656486751</v>
      </c>
      <c r="C10584">
        <v>0.25777076958980905</v>
      </c>
      <c r="D10584">
        <v>0.8679705831114598</v>
      </c>
      <c r="E10584">
        <v>0.1882863290272479</v>
      </c>
      <c r="F10584">
        <v>0.14814535606142179</v>
      </c>
      <c r="G10584">
        <v>0.31555855595991833</v>
      </c>
      <c r="H10584">
        <v>8.6961794958445818E-2</v>
      </c>
      <c r="I10584">
        <v>0.21659600195113887</v>
      </c>
      <c r="J10584">
        <v>10.536953616697579</v>
      </c>
      <c r="K10584">
        <v>0.12994868680751046</v>
      </c>
    </row>
    <row r="10585" spans="1:11">
      <c r="A10585" t="s">
        <v>10566</v>
      </c>
      <c r="B10585">
        <v>0.41160694162446299</v>
      </c>
      <c r="C10585">
        <v>1.1312403575023149</v>
      </c>
      <c r="D10585">
        <v>1.1447702185638797</v>
      </c>
      <c r="E10585">
        <v>1.168450599121506</v>
      </c>
      <c r="F10585">
        <v>1.0885170472923669</v>
      </c>
      <c r="G10585">
        <v>1.3277806651317594</v>
      </c>
      <c r="H10585">
        <v>1.1293800068173954</v>
      </c>
      <c r="I10585">
        <v>1.333015012584295</v>
      </c>
      <c r="J10585">
        <v>0.71126881941098041</v>
      </c>
      <c r="K10585">
        <v>1.3040446824648508</v>
      </c>
    </row>
    <row r="10586" spans="1:11">
      <c r="A10586" t="s">
        <v>10567</v>
      </c>
      <c r="B10586">
        <v>0.68721042468138327</v>
      </c>
      <c r="C10586">
        <v>0.94284788445320489</v>
      </c>
      <c r="D10586">
        <v>1.3965791104800604</v>
      </c>
      <c r="E10586">
        <v>0.41425925097643357</v>
      </c>
      <c r="F10586">
        <v>0.45570418497303472</v>
      </c>
      <c r="G10586">
        <v>1.4127291890079068</v>
      </c>
      <c r="H10586">
        <v>1.1885667022521955</v>
      </c>
      <c r="I10586">
        <v>0.22688941314258262</v>
      </c>
      <c r="J10586">
        <v>1.0889880637545022</v>
      </c>
      <c r="K10586">
        <v>1.4889946832727055</v>
      </c>
    </row>
    <row r="10587" spans="1:11">
      <c r="A10587" t="s">
        <v>10568</v>
      </c>
      <c r="B10587">
        <v>0.20924593131223782</v>
      </c>
      <c r="C10587">
        <v>1.380035815801715</v>
      </c>
      <c r="D10587">
        <v>1.0123927129669631E-2</v>
      </c>
      <c r="E10587">
        <v>1.2235715185236702</v>
      </c>
      <c r="F10587">
        <v>0.33695092854152348</v>
      </c>
      <c r="G10587">
        <v>0.28709033146022606</v>
      </c>
      <c r="H10587">
        <v>3.9558253242494158E-2</v>
      </c>
      <c r="I10587">
        <v>0.19705571856213763</v>
      </c>
      <c r="J10587">
        <v>9.047126017481304</v>
      </c>
      <c r="K10587">
        <v>1.9704220164412187E-2</v>
      </c>
    </row>
    <row r="10588" spans="1:11">
      <c r="A10588" t="s">
        <v>10569</v>
      </c>
      <c r="B10588">
        <v>0.67886121553136969</v>
      </c>
      <c r="C10588">
        <v>1.4550349741388522</v>
      </c>
      <c r="D10588">
        <v>6.9948284274096481E-2</v>
      </c>
      <c r="E10588">
        <v>3.5377758846636054</v>
      </c>
      <c r="F10588">
        <v>0.95653019895494407</v>
      </c>
      <c r="G10588">
        <v>0.74383719356565925</v>
      </c>
      <c r="H10588">
        <v>0.76053166401312888</v>
      </c>
      <c r="I10588">
        <v>0.35517346553133955</v>
      </c>
      <c r="J10588">
        <v>0.52195361533160889</v>
      </c>
      <c r="K10588">
        <v>1.7254327235716707</v>
      </c>
    </row>
    <row r="10589" spans="1:11">
      <c r="A10589" t="s">
        <v>10570</v>
      </c>
      <c r="B10589">
        <v>1.1872217768749551</v>
      </c>
      <c r="C10589">
        <v>3.9998820319584988E-2</v>
      </c>
      <c r="D10589">
        <v>0.71801555951783458</v>
      </c>
      <c r="E10589">
        <v>0.86778912691712407</v>
      </c>
      <c r="F10589">
        <v>7.9658155834859704E-2</v>
      </c>
      <c r="G10589">
        <v>0.2545150245741416</v>
      </c>
      <c r="H10589">
        <v>0.2805575442381173</v>
      </c>
      <c r="I10589">
        <v>0.34939275591219943</v>
      </c>
      <c r="J10589">
        <v>5.5241045527859454</v>
      </c>
      <c r="K10589">
        <v>0.34936878952710065</v>
      </c>
    </row>
    <row r="10590" spans="1:11">
      <c r="A10590" t="s">
        <v>10571</v>
      </c>
      <c r="B10590">
        <v>0.69708079462457717</v>
      </c>
      <c r="C10590">
        <v>0.62408742837464137</v>
      </c>
      <c r="D10590">
        <v>1.2323252959242661</v>
      </c>
      <c r="E10590">
        <v>9.4066147361057686E-2</v>
      </c>
      <c r="F10590">
        <v>7.1956189132912546E-2</v>
      </c>
      <c r="G10590">
        <v>0.45981308639360541</v>
      </c>
      <c r="H10590">
        <v>0.50686214121539874</v>
      </c>
      <c r="I10590">
        <v>0.75746582770129356</v>
      </c>
      <c r="J10590">
        <v>4.6829149994909089</v>
      </c>
      <c r="K10590">
        <v>5.049425798601765E-2</v>
      </c>
    </row>
    <row r="10591" spans="1:11">
      <c r="A10591" t="s">
        <v>10572</v>
      </c>
      <c r="B10591">
        <v>0.83232608484667936</v>
      </c>
      <c r="C10591">
        <v>1.1459113181065563</v>
      </c>
      <c r="D10591">
        <v>0.51874173182417249</v>
      </c>
      <c r="E10591">
        <v>2.1268823368173715</v>
      </c>
      <c r="F10591">
        <v>1.3941128349634038</v>
      </c>
      <c r="G10591">
        <v>1.2267693992903677</v>
      </c>
      <c r="H10591">
        <v>1.1446562303082308</v>
      </c>
      <c r="I10591">
        <v>0.62718209863442254</v>
      </c>
      <c r="J10591">
        <v>1.5221256924291025</v>
      </c>
      <c r="K10591">
        <v>0.65967132945113971</v>
      </c>
    </row>
    <row r="10592" spans="1:11">
      <c r="A10592" t="s">
        <v>10573</v>
      </c>
      <c r="B10592">
        <v>4.1815966270266429</v>
      </c>
      <c r="C10592">
        <v>0.53944519757670284</v>
      </c>
      <c r="D10592">
        <v>2.2151585540489377E-2</v>
      </c>
      <c r="E10592">
        <v>0.16063360873895191</v>
      </c>
      <c r="F10592">
        <v>3.1866147054326879</v>
      </c>
      <c r="G10592">
        <v>0.83755456471052814</v>
      </c>
      <c r="H10592">
        <v>1.6156961319243419</v>
      </c>
      <c r="I10592">
        <v>0.57488845320761739</v>
      </c>
      <c r="J10592">
        <v>1.0487681406263076</v>
      </c>
      <c r="K10592">
        <v>0.17964031846291714</v>
      </c>
    </row>
    <row r="10593" spans="1:11">
      <c r="A10593" t="s">
        <v>10574</v>
      </c>
      <c r="B10593">
        <v>0.3594218725585368</v>
      </c>
      <c r="C10593">
        <v>0.73929434082579137</v>
      </c>
      <c r="D10593">
        <v>0.44178327178677124</v>
      </c>
      <c r="E10593">
        <v>0.73924997591838926</v>
      </c>
      <c r="F10593">
        <v>2.8063621531114311</v>
      </c>
      <c r="G10593">
        <v>0.92641015063647225</v>
      </c>
      <c r="H10593">
        <v>0.61664914839191398</v>
      </c>
      <c r="I10593">
        <v>0.47935416394670727</v>
      </c>
      <c r="J10593">
        <v>0.47293580878735203</v>
      </c>
      <c r="K10593">
        <v>1.1748262465463346</v>
      </c>
    </row>
    <row r="10594" spans="1:11">
      <c r="A10594" t="s">
        <v>10575</v>
      </c>
      <c r="B10594">
        <v>0.58101393102481558</v>
      </c>
      <c r="C10594">
        <v>1.123963914113105</v>
      </c>
      <c r="D10594">
        <v>2.4902431925969744</v>
      </c>
      <c r="E10594">
        <v>0.77415967566632127</v>
      </c>
      <c r="F10594">
        <v>0.61385763116643266</v>
      </c>
      <c r="G10594">
        <v>0.57317428146934546</v>
      </c>
      <c r="H10594">
        <v>0.6526063366280993</v>
      </c>
      <c r="I10594">
        <v>0.47754021837214883</v>
      </c>
      <c r="J10594">
        <v>1.2811873250288086</v>
      </c>
      <c r="K10594">
        <v>0.86688956274422224</v>
      </c>
    </row>
    <row r="10595" spans="1:11">
      <c r="A10595" t="s">
        <v>10576</v>
      </c>
      <c r="B10595">
        <v>0.10471939550189746</v>
      </c>
      <c r="C10595">
        <v>2.6528951540229397</v>
      </c>
      <c r="D10595">
        <v>0.15900989179940062</v>
      </c>
      <c r="E10595">
        <v>1.8193111034653255</v>
      </c>
      <c r="F10595">
        <v>2.30721292264358</v>
      </c>
      <c r="G10595">
        <v>0.86484823807462974</v>
      </c>
      <c r="H10595">
        <v>0.28417608138293071</v>
      </c>
      <c r="I10595">
        <v>0.5958969531701771</v>
      </c>
      <c r="J10595">
        <v>0.25393186118109745</v>
      </c>
      <c r="K10595">
        <v>2.6294992265602044</v>
      </c>
    </row>
    <row r="10596" spans="1:11">
      <c r="A10596" t="s">
        <v>10577</v>
      </c>
      <c r="B10596">
        <v>0.64577685616001412</v>
      </c>
      <c r="C10596">
        <v>1.0159506769606488</v>
      </c>
      <c r="D10596">
        <v>0.69046580248149247</v>
      </c>
      <c r="E10596">
        <v>1.1427720660971443</v>
      </c>
      <c r="F10596">
        <v>1.0929362428055438</v>
      </c>
      <c r="G10596">
        <v>1.4500287614045317</v>
      </c>
      <c r="H10596">
        <v>1.1024281925715436</v>
      </c>
      <c r="I10596">
        <v>0.59257132178994676</v>
      </c>
      <c r="J10596">
        <v>1.0461253093003891</v>
      </c>
      <c r="K10596">
        <v>1.0601320147471729</v>
      </c>
    </row>
    <row r="10597" spans="1:11">
      <c r="A10597" t="s">
        <v>10578</v>
      </c>
      <c r="B10597">
        <v>0.5609840773447009</v>
      </c>
      <c r="C10597">
        <v>1.4928064465147646</v>
      </c>
      <c r="D10597">
        <v>0.33379070502793828</v>
      </c>
      <c r="E10597">
        <v>1.486394119433958</v>
      </c>
      <c r="F10597">
        <v>1.6940581077666823</v>
      </c>
      <c r="G10597">
        <v>0.56437518828549593</v>
      </c>
      <c r="H10597">
        <v>0.72989264383989416</v>
      </c>
      <c r="I10597">
        <v>1.0736861005868104</v>
      </c>
      <c r="J10597">
        <v>1.064685171176746</v>
      </c>
      <c r="K10597">
        <v>1.0913026569077913</v>
      </c>
    </row>
    <row r="10598" spans="1:11">
      <c r="A10598" t="s">
        <v>10579</v>
      </c>
      <c r="B10598">
        <v>0.62904022669213577</v>
      </c>
      <c r="C10598">
        <v>0.30505127632628604</v>
      </c>
      <c r="D10598">
        <v>0.62771768557189922</v>
      </c>
      <c r="E10598">
        <v>0.66669741545930006</v>
      </c>
      <c r="F10598">
        <v>1.2872907607474047</v>
      </c>
      <c r="G10598">
        <v>0.26970561334562709</v>
      </c>
      <c r="H10598">
        <v>0.44595369963380221</v>
      </c>
      <c r="I10598">
        <v>1.1107382091429507</v>
      </c>
      <c r="J10598">
        <v>3.7149164149681968</v>
      </c>
      <c r="K10598">
        <v>0.5553310093631264</v>
      </c>
    </row>
    <row r="10599" spans="1:11">
      <c r="A10599" t="s">
        <v>10580</v>
      </c>
      <c r="B10599">
        <v>2.217610412547828</v>
      </c>
      <c r="C10599">
        <v>0.15932205758617207</v>
      </c>
      <c r="D10599">
        <v>1.583038870008208E-2</v>
      </c>
      <c r="E10599">
        <v>1.9895702395430176E-2</v>
      </c>
      <c r="F10599">
        <v>7.9356475996693765E-2</v>
      </c>
      <c r="G10599">
        <v>0.25355113016032227</v>
      </c>
      <c r="H10599">
        <v>0.2794950220939002</v>
      </c>
      <c r="I10599">
        <v>0.34806954237611754</v>
      </c>
      <c r="J10599">
        <v>9.1014193120861169</v>
      </c>
      <c r="K10599">
        <v>1.8740021086706863E-2</v>
      </c>
    </row>
    <row r="10600" spans="1:11">
      <c r="A10600" t="s">
        <v>10581</v>
      </c>
      <c r="B10600">
        <v>0.1767136572189229</v>
      </c>
      <c r="C10600">
        <v>0.38087461141584733</v>
      </c>
      <c r="D10600">
        <v>7.3285037397269798E-2</v>
      </c>
      <c r="E10600">
        <v>2.4947734683817169</v>
      </c>
      <c r="F10600">
        <v>1.6531805472748731</v>
      </c>
      <c r="G10600">
        <v>2.6265989473997355</v>
      </c>
      <c r="H10600">
        <v>6.1725217676719248</v>
      </c>
      <c r="I10600">
        <v>0.13868225332043979</v>
      </c>
      <c r="J10600">
        <v>0.87946863383499319</v>
      </c>
      <c r="K10600">
        <v>0.31498522483869201</v>
      </c>
    </row>
    <row r="10601" spans="1:11">
      <c r="A10601" t="s">
        <v>10582</v>
      </c>
      <c r="B10601">
        <v>0.37955666485641582</v>
      </c>
      <c r="C10601">
        <v>0.88671374494265764</v>
      </c>
      <c r="D10601">
        <v>1.2713293245544031</v>
      </c>
      <c r="E10601">
        <v>1.2563599180409613</v>
      </c>
      <c r="F10601">
        <v>1.2407971183286794</v>
      </c>
      <c r="G10601">
        <v>0.65356858628756509</v>
      </c>
      <c r="H10601">
        <v>0.61463705152671344</v>
      </c>
      <c r="I10601">
        <v>0.55141966166213463</v>
      </c>
      <c r="J10601">
        <v>1.0899656705559997</v>
      </c>
      <c r="K10601">
        <v>1.4341916712477911</v>
      </c>
    </row>
    <row r="10602" spans="1:11">
      <c r="A10602" t="s">
        <v>10583</v>
      </c>
      <c r="B10602">
        <v>1.2796584104152255</v>
      </c>
      <c r="C10602">
        <v>1.1930641483245616</v>
      </c>
      <c r="D10602">
        <v>0.11144447660224982</v>
      </c>
      <c r="E10602">
        <v>0.51097099588627404</v>
      </c>
      <c r="F10602">
        <v>0.16288927266366907</v>
      </c>
      <c r="G10602">
        <v>0.81515635925812246</v>
      </c>
      <c r="H10602">
        <v>0.51149078636483858</v>
      </c>
      <c r="I10602">
        <v>0.77471247553864275</v>
      </c>
      <c r="J10602">
        <v>3.7164734476987498</v>
      </c>
      <c r="K10602">
        <v>0.16526065804890039</v>
      </c>
    </row>
    <row r="10603" spans="1:11">
      <c r="A10603" t="s">
        <v>10584</v>
      </c>
      <c r="B10603">
        <v>0.4491230723625147</v>
      </c>
      <c r="C10603">
        <v>1.1398250339801606</v>
      </c>
      <c r="D10603">
        <v>0.48348985966174185</v>
      </c>
      <c r="E10603">
        <v>1.3229784270592539</v>
      </c>
      <c r="F10603">
        <v>2.7422380476480757</v>
      </c>
      <c r="G10603">
        <v>0.86654165904909197</v>
      </c>
      <c r="H10603">
        <v>1.1250228122402066</v>
      </c>
      <c r="I10603">
        <v>0.7930465110379501</v>
      </c>
      <c r="J10603">
        <v>1.0288025297377732</v>
      </c>
      <c r="K10603">
        <v>0.27754723937200187</v>
      </c>
    </row>
    <row r="10604" spans="1:11">
      <c r="A10604" t="s">
        <v>10585</v>
      </c>
      <c r="B10604">
        <v>1.1369941716782865</v>
      </c>
      <c r="C10604">
        <v>1.3393339572086536</v>
      </c>
      <c r="D10604">
        <v>1.6370292765318086</v>
      </c>
      <c r="E10604">
        <v>1.062038709521639</v>
      </c>
      <c r="F10604">
        <v>0.65936826640900947</v>
      </c>
      <c r="G10604">
        <v>0.78763832576414183</v>
      </c>
      <c r="H10604">
        <v>0.77550744178055198</v>
      </c>
      <c r="I10604">
        <v>0.4758912732144453</v>
      </c>
      <c r="J10604">
        <v>0.4915361435396991</v>
      </c>
      <c r="K10604">
        <v>1.8089625851143403</v>
      </c>
    </row>
    <row r="10605" spans="1:11">
      <c r="A10605" t="s">
        <v>10586</v>
      </c>
      <c r="B10605">
        <v>0.53084245307814626</v>
      </c>
      <c r="C10605">
        <v>1.3441796126979995</v>
      </c>
      <c r="D10605">
        <v>0.6321313855188806</v>
      </c>
      <c r="E10605">
        <v>0.99077925975670655</v>
      </c>
      <c r="F10605">
        <v>0.81808359839701383</v>
      </c>
      <c r="G10605">
        <v>0.84742602262806122</v>
      </c>
      <c r="H10605">
        <v>0.63327719408913896</v>
      </c>
      <c r="I10605">
        <v>1.1423673626557844</v>
      </c>
      <c r="J10605">
        <v>0.64368784474997864</v>
      </c>
      <c r="K10605">
        <v>2.9364163169204045</v>
      </c>
    </row>
    <row r="10606" spans="1:11">
      <c r="A10606" t="s">
        <v>10587</v>
      </c>
      <c r="B10606">
        <v>2.3888530641062253</v>
      </c>
      <c r="C10606">
        <v>4.5990350313046831E-2</v>
      </c>
      <c r="D10606">
        <v>3.6541719802355078E-2</v>
      </c>
      <c r="E10606">
        <v>1.6962218776460052</v>
      </c>
      <c r="F10606">
        <v>4.9729191944357293E-2</v>
      </c>
      <c r="G10606">
        <v>1.1705580361195955</v>
      </c>
      <c r="H10606">
        <v>0.64516601436674692</v>
      </c>
      <c r="I10606">
        <v>0.40172922883365769</v>
      </c>
      <c r="J10606">
        <v>0.97716537068095255</v>
      </c>
      <c r="K10606">
        <v>5.9451847524051002</v>
      </c>
    </row>
    <row r="10607" spans="1:11">
      <c r="A10607" t="s">
        <v>10588</v>
      </c>
      <c r="B10607">
        <v>0.17868587930459459</v>
      </c>
      <c r="C10607">
        <v>0.30810030607345124</v>
      </c>
      <c r="D10607">
        <v>3.8266418329418954E-2</v>
      </c>
      <c r="E10607">
        <v>4.8093403468810997E-2</v>
      </c>
      <c r="F10607">
        <v>5.3711420878390834</v>
      </c>
      <c r="G10607">
        <v>0.30645152808413162</v>
      </c>
      <c r="H10607">
        <v>0.33780830145945573</v>
      </c>
      <c r="I10607">
        <v>0.42069007175499334</v>
      </c>
      <c r="J10607">
        <v>0.51164284349158007</v>
      </c>
      <c r="K10607">
        <v>4.5299802802842043E-2</v>
      </c>
    </row>
    <row r="10608" spans="1:11">
      <c r="A10608" t="s">
        <v>10589</v>
      </c>
      <c r="B10608">
        <v>0.37905836564883116</v>
      </c>
      <c r="C10608">
        <v>0.40152185459989459</v>
      </c>
      <c r="D10608">
        <v>2.6469911182680042</v>
      </c>
      <c r="E10608">
        <v>0.12569486139143451</v>
      </c>
      <c r="F10608">
        <v>0.24689011092967181</v>
      </c>
      <c r="G10608">
        <v>1.1416323930525529</v>
      </c>
      <c r="H10608">
        <v>1.0312271177994052</v>
      </c>
      <c r="I10608">
        <v>0.64212011414230341</v>
      </c>
      <c r="J10608">
        <v>0.49636388074637461</v>
      </c>
      <c r="K10608">
        <v>4.0755506369265264</v>
      </c>
    </row>
    <row r="10609" spans="1:11">
      <c r="A10609" t="s">
        <v>10590</v>
      </c>
      <c r="B10609">
        <v>2.6108707820238686</v>
      </c>
      <c r="C10609">
        <v>0.12954852282698201</v>
      </c>
      <c r="D10609">
        <v>0.24537275010483917</v>
      </c>
      <c r="E10609">
        <v>0.15376976500600517</v>
      </c>
      <c r="F10609">
        <v>0.15123427113632276</v>
      </c>
      <c r="G10609">
        <v>0.64427626326190823</v>
      </c>
      <c r="H10609">
        <v>0.88774997926996835</v>
      </c>
      <c r="I10609">
        <v>0.61911402557306472</v>
      </c>
      <c r="J10609">
        <v>5.8354853932114557</v>
      </c>
      <c r="K10609">
        <v>0.19898728644225647</v>
      </c>
    </row>
    <row r="10610" spans="1:11">
      <c r="A10610" t="s">
        <v>10591</v>
      </c>
      <c r="B10610">
        <v>11.133906426837784</v>
      </c>
      <c r="C10610">
        <v>8.3358594230792074E-2</v>
      </c>
      <c r="D10610">
        <v>6.6232728665162818E-2</v>
      </c>
      <c r="E10610">
        <v>8.3241585745302923E-2</v>
      </c>
      <c r="F10610">
        <v>9.0135332836090015E-2</v>
      </c>
      <c r="G10610">
        <v>0.53041600951235424</v>
      </c>
      <c r="H10610">
        <v>0.58468930587639312</v>
      </c>
      <c r="I10610">
        <v>0.72814369860309414</v>
      </c>
      <c r="J10610">
        <v>0.44278381810818335</v>
      </c>
      <c r="K10610">
        <v>0.58247500162064281</v>
      </c>
    </row>
    <row r="10611" spans="1:11">
      <c r="A10611" t="s">
        <v>10592</v>
      </c>
      <c r="B10611">
        <v>1.463586361350987</v>
      </c>
      <c r="C10611">
        <v>0.80552012059708555</v>
      </c>
      <c r="D10611">
        <v>0.50906124496913774</v>
      </c>
      <c r="E10611">
        <v>0.69102817595578769</v>
      </c>
      <c r="F10611">
        <v>1.0604512330445288</v>
      </c>
      <c r="G10611">
        <v>0.9449764033014656</v>
      </c>
      <c r="H10611">
        <v>0.85834846986474067</v>
      </c>
      <c r="I10611">
        <v>0.77450545576659835</v>
      </c>
      <c r="J10611">
        <v>1.1586278424322416</v>
      </c>
      <c r="K10611">
        <v>1.4885272450854707</v>
      </c>
    </row>
    <row r="10612" spans="1:11">
      <c r="A10612" t="s">
        <v>10593</v>
      </c>
      <c r="B10612">
        <v>0.1321759929328109</v>
      </c>
      <c r="C10612">
        <v>3.3455411070122349</v>
      </c>
      <c r="D10612">
        <v>9.830702725796997E-2</v>
      </c>
      <c r="E10612">
        <v>3.3337602951758583</v>
      </c>
      <c r="F10612">
        <v>1.430661523955409</v>
      </c>
      <c r="G10612">
        <v>1.2467713924773831</v>
      </c>
      <c r="H10612">
        <v>1.3451023428387905</v>
      </c>
      <c r="I10612">
        <v>1.6221568216330398</v>
      </c>
      <c r="J10612">
        <v>0.94617018883438231</v>
      </c>
      <c r="K10612">
        <v>3.7406356578876754E-2</v>
      </c>
    </row>
    <row r="10613" spans="1:11">
      <c r="A10613" t="s">
        <v>10594</v>
      </c>
      <c r="B10613">
        <v>2.7164400297288691</v>
      </c>
      <c r="C10613">
        <v>1.2202650903080847E-2</v>
      </c>
      <c r="D10613">
        <v>2.1904879058361467E-2</v>
      </c>
      <c r="E10613">
        <v>1.2185522330864656E-2</v>
      </c>
      <c r="F10613">
        <v>9.720693355149336E-2</v>
      </c>
      <c r="G10613">
        <v>0.9317548776647071</v>
      </c>
      <c r="H10613">
        <v>1.1982763592760126</v>
      </c>
      <c r="I10613">
        <v>0.63954653578235465</v>
      </c>
      <c r="J10613">
        <v>3.2408993984159156</v>
      </c>
      <c r="K10613">
        <v>1.1477702113467081E-2</v>
      </c>
    </row>
    <row r="10614" spans="1:11">
      <c r="A10614" t="s">
        <v>10595</v>
      </c>
      <c r="B10614">
        <v>0.30420145220929001</v>
      </c>
      <c r="C10614">
        <v>8.1991078431222428E-2</v>
      </c>
      <c r="D10614">
        <v>6.5146166400839478E-2</v>
      </c>
      <c r="E10614">
        <v>10.317194397993671</v>
      </c>
      <c r="F10614">
        <v>8.8656643171392074E-2</v>
      </c>
      <c r="G10614">
        <v>1.0434288399033196</v>
      </c>
      <c r="H10614">
        <v>0.5750973511295121</v>
      </c>
      <c r="I10614">
        <v>0.71619834346142841</v>
      </c>
      <c r="J10614">
        <v>0.43551985363464329</v>
      </c>
      <c r="K10614">
        <v>7.7120060359826548E-2</v>
      </c>
    </row>
    <row r="10615" spans="1:11">
      <c r="A10615" t="s">
        <v>10596</v>
      </c>
      <c r="B10615">
        <v>0.67021965704988062</v>
      </c>
      <c r="C10615">
        <v>0.89227134932475349</v>
      </c>
      <c r="D10615">
        <v>1.5277857726480555</v>
      </c>
      <c r="E10615">
        <v>0.66500105169084922</v>
      </c>
      <c r="F10615">
        <v>0.51738546649055428</v>
      </c>
      <c r="G10615">
        <v>1.0378644887745123</v>
      </c>
      <c r="H10615">
        <v>0.50547613911586109</v>
      </c>
      <c r="I10615">
        <v>0.48680982495493585</v>
      </c>
      <c r="J10615">
        <v>0.58950564853829468</v>
      </c>
      <c r="K10615">
        <v>0.69764294748225231</v>
      </c>
    </row>
    <row r="10616" spans="1:11">
      <c r="A10616" t="s">
        <v>10597</v>
      </c>
      <c r="B10616">
        <v>1.8878697692997621</v>
      </c>
      <c r="C10616">
        <v>0.77970399567292625</v>
      </c>
      <c r="D10616">
        <v>1.1471194318019982</v>
      </c>
      <c r="E10616">
        <v>0.47980621739942808</v>
      </c>
      <c r="F10616">
        <v>0.87573312739238562</v>
      </c>
      <c r="G10616">
        <v>0.39046529768133237</v>
      </c>
      <c r="H10616">
        <v>0.7846568055886225</v>
      </c>
      <c r="I10616">
        <v>0.67595741236647566</v>
      </c>
      <c r="J10616">
        <v>1.2663204956071561</v>
      </c>
      <c r="K10616">
        <v>0.62420977954132151</v>
      </c>
    </row>
    <row r="10617" spans="1:11">
      <c r="A10617" t="s">
        <v>10598</v>
      </c>
      <c r="B10617">
        <v>2.3345180271350974</v>
      </c>
      <c r="C10617">
        <v>9.268801563757427E-2</v>
      </c>
      <c r="D10617">
        <v>6.5782628219146627E-3</v>
      </c>
      <c r="E10617">
        <v>0.41312722206634089</v>
      </c>
      <c r="F10617">
        <v>0.4286919893772777</v>
      </c>
      <c r="G10617">
        <v>0.94826059178287958</v>
      </c>
      <c r="H10617">
        <v>1.0452886361955782</v>
      </c>
      <c r="I10617">
        <v>7.2319542287732727E-2</v>
      </c>
      <c r="J10617">
        <v>5.6291171087343859</v>
      </c>
      <c r="K10617">
        <v>7.7873504139504427E-3</v>
      </c>
    </row>
    <row r="10618" spans="1:11">
      <c r="A10618" t="s">
        <v>10599</v>
      </c>
      <c r="B10618">
        <v>1.1628468867968687</v>
      </c>
      <c r="C10618">
        <v>1.4239625292491496</v>
      </c>
      <c r="D10618">
        <v>0.43856727893641034</v>
      </c>
      <c r="E10618">
        <v>1.0131520987024976</v>
      </c>
      <c r="F10618">
        <v>1.3324677036690915</v>
      </c>
      <c r="G10618">
        <v>0.71511127769154725</v>
      </c>
      <c r="H10618">
        <v>0.77849065221733937</v>
      </c>
      <c r="I10618">
        <v>0.68901181030533343</v>
      </c>
      <c r="J10618">
        <v>1.353367467296845</v>
      </c>
      <c r="K10618">
        <v>1.0907589170741601</v>
      </c>
    </row>
    <row r="10619" spans="1:11">
      <c r="A10619" t="s">
        <v>10600</v>
      </c>
      <c r="B10619">
        <v>0.37916986280486747</v>
      </c>
      <c r="C10619">
        <v>1.1986079180078479</v>
      </c>
      <c r="D10619">
        <v>0.30575569114055245</v>
      </c>
      <c r="E10619">
        <v>0.40648786342078014</v>
      </c>
      <c r="F10619">
        <v>1.3907683488831701</v>
      </c>
      <c r="G10619">
        <v>1.3005748894340792</v>
      </c>
      <c r="H10619">
        <v>0.47788416117793592</v>
      </c>
      <c r="I10619">
        <v>1.1902675049011484</v>
      </c>
      <c r="J10619">
        <v>3.9809059018257296</v>
      </c>
      <c r="K10619">
        <v>2.9754646480510863E-2</v>
      </c>
    </row>
    <row r="10620" spans="1:11">
      <c r="A10620" t="s">
        <v>10601</v>
      </c>
      <c r="B10620">
        <v>1.3439615597070862</v>
      </c>
      <c r="C10620">
        <v>0.76559874439966191</v>
      </c>
      <c r="D10620">
        <v>1.5354019733829418</v>
      </c>
      <c r="E10620">
        <v>1.3140052317254847</v>
      </c>
      <c r="F10620">
        <v>0.93471117128980596</v>
      </c>
      <c r="G10620">
        <v>0.7876803642958613</v>
      </c>
      <c r="H10620">
        <v>0.69791362387911882</v>
      </c>
      <c r="I10620">
        <v>0.21825635569698931</v>
      </c>
      <c r="J10620">
        <v>0.67944017220004338</v>
      </c>
      <c r="K10620">
        <v>1.9900401579075111</v>
      </c>
    </row>
    <row r="10621" spans="1:11">
      <c r="A10621" t="s">
        <v>10602</v>
      </c>
      <c r="B10621">
        <v>0.18710061015808344</v>
      </c>
      <c r="C10621">
        <v>5.0429018962890093E-2</v>
      </c>
      <c r="D10621">
        <v>2.896791053517803</v>
      </c>
      <c r="E10621">
        <v>5.0358232942708241E-2</v>
      </c>
      <c r="F10621">
        <v>5.4528707576723283E-2</v>
      </c>
      <c r="G10621">
        <v>1.9252982310038778</v>
      </c>
      <c r="H10621">
        <v>0.35371647477409129</v>
      </c>
      <c r="I10621">
        <v>0.44050133910488148</v>
      </c>
      <c r="J10621">
        <v>1.6072118609402044</v>
      </c>
      <c r="K10621">
        <v>2.1142613912713815</v>
      </c>
    </row>
    <row r="10622" spans="1:11">
      <c r="A10622" t="s">
        <v>10603</v>
      </c>
      <c r="B10622">
        <v>4.4386790267123442E-3</v>
      </c>
      <c r="C10622">
        <v>0.18942218437936603</v>
      </c>
      <c r="D10622">
        <v>1.4947032166735907</v>
      </c>
      <c r="E10622">
        <v>1.9258833720433088</v>
      </c>
      <c r="F10622">
        <v>0.88154369957966661</v>
      </c>
      <c r="G10622">
        <v>0.30449859288372039</v>
      </c>
      <c r="H10622">
        <v>3.4908175927851421</v>
      </c>
      <c r="I10622">
        <v>0.18810410592722049</v>
      </c>
      <c r="J10622">
        <v>6.3547784732958124E-3</v>
      </c>
      <c r="K10622">
        <v>5.3752286024224922</v>
      </c>
    </row>
    <row r="10623" spans="1:11">
      <c r="A10623" t="s">
        <v>10604</v>
      </c>
      <c r="B10623">
        <v>1.1459808016242972</v>
      </c>
      <c r="C10623">
        <v>1.0930380507042612</v>
      </c>
      <c r="D10623">
        <v>0.96165303979657568</v>
      </c>
      <c r="E10623">
        <v>0.68457470743099147</v>
      </c>
      <c r="F10623">
        <v>1.3168635011786947</v>
      </c>
      <c r="G10623">
        <v>1.1874108439632991</v>
      </c>
      <c r="H10623">
        <v>0.95242317601814175</v>
      </c>
      <c r="I10623">
        <v>0.54614283721323698</v>
      </c>
      <c r="J10623">
        <v>0.71668347246052322</v>
      </c>
      <c r="K10623">
        <v>1.4319351976787016</v>
      </c>
    </row>
    <row r="10624" spans="1:11">
      <c r="A10624" t="s">
        <v>10605</v>
      </c>
      <c r="B10624">
        <v>1.4394324660511788</v>
      </c>
      <c r="C10624">
        <v>0.75379564215528272</v>
      </c>
      <c r="D10624">
        <v>0.4744492861899019</v>
      </c>
      <c r="E10624">
        <v>1.1626150003042062</v>
      </c>
      <c r="F10624">
        <v>1.4800969740826257</v>
      </c>
      <c r="G10624">
        <v>0.77145904119567832</v>
      </c>
      <c r="H10624">
        <v>0.59102548007139799</v>
      </c>
      <c r="I10624">
        <v>1.0696328161255726</v>
      </c>
      <c r="J10624">
        <v>0.99498486336623349</v>
      </c>
      <c r="K10624">
        <v>1.0690299604345714</v>
      </c>
    </row>
    <row r="10625" spans="1:11">
      <c r="A10625" t="s">
        <v>10606</v>
      </c>
      <c r="B10625">
        <v>5.5593598022220889E-3</v>
      </c>
      <c r="C10625">
        <v>10.906201637885738</v>
      </c>
      <c r="D10625">
        <v>3.227736081022807E-2</v>
      </c>
      <c r="E10625">
        <v>0.69893305384795856</v>
      </c>
      <c r="F10625">
        <v>0.30139395464222246</v>
      </c>
      <c r="G10625">
        <v>2.7649949219564762</v>
      </c>
      <c r="H10625">
        <v>8.4080416395492089E-2</v>
      </c>
      <c r="I10625">
        <v>7.8532253915438457E-2</v>
      </c>
      <c r="J10625">
        <v>7.9592373730691286E-3</v>
      </c>
      <c r="K10625">
        <v>2.6175622347635197E-3</v>
      </c>
    </row>
    <row r="10626" spans="1:11">
      <c r="A10626" t="s">
        <v>10607</v>
      </c>
      <c r="B10626">
        <v>3.3565974388557938</v>
      </c>
      <c r="C10626">
        <v>0.12285074877000905</v>
      </c>
      <c r="D10626">
        <v>5.5155380219029992E-2</v>
      </c>
      <c r="E10626">
        <v>0.83695896480805398</v>
      </c>
      <c r="F10626">
        <v>0.48612483350511132</v>
      </c>
      <c r="G10626">
        <v>1.1078861129489508</v>
      </c>
      <c r="H10626">
        <v>0.28735232490248708</v>
      </c>
      <c r="I10626">
        <v>0.8946366153519496</v>
      </c>
      <c r="J10626">
        <v>0.1450741539524408</v>
      </c>
      <c r="K10626">
        <v>0.40852269672073283</v>
      </c>
    </row>
    <row r="10627" spans="1:11">
      <c r="A10627" t="s">
        <v>10608</v>
      </c>
      <c r="B10627">
        <v>0.2291116457569598</v>
      </c>
      <c r="C10627">
        <v>9.8761816626794202E-2</v>
      </c>
      <c r="D10627">
        <v>4.9065332497440564E-2</v>
      </c>
      <c r="E10627">
        <v>2.4115263249996919</v>
      </c>
      <c r="F10627">
        <v>0.73788179577348201</v>
      </c>
      <c r="G10627">
        <v>4.7151983727424982</v>
      </c>
      <c r="H10627">
        <v>0.86627791965371048</v>
      </c>
      <c r="I10627">
        <v>1.0788204985028345</v>
      </c>
      <c r="J10627">
        <v>0.32801510216793145</v>
      </c>
      <c r="K10627">
        <v>0.64724789847733399</v>
      </c>
    </row>
    <row r="10628" spans="1:11">
      <c r="A10628" t="s">
        <v>10609</v>
      </c>
      <c r="B10628">
        <v>2.8098778564465081</v>
      </c>
      <c r="C10628">
        <v>0.47204395919014003</v>
      </c>
      <c r="D10628">
        <v>0.12101108879489815</v>
      </c>
      <c r="E10628">
        <v>0.25383998318342399</v>
      </c>
      <c r="F10628">
        <v>0.20375451528823901</v>
      </c>
      <c r="G10628">
        <v>1.0505432188455739</v>
      </c>
      <c r="H10628">
        <v>2.1361442049623989</v>
      </c>
      <c r="I10628">
        <v>1.1633709991152696</v>
      </c>
      <c r="J10628">
        <v>1.9163608425568659</v>
      </c>
      <c r="K10628">
        <v>0.10069698727334045</v>
      </c>
    </row>
    <row r="10629" spans="1:11">
      <c r="A10629" t="s">
        <v>10610</v>
      </c>
      <c r="B10629">
        <v>6.7587896082706749</v>
      </c>
      <c r="C10629">
        <v>7.9426232904367122E-3</v>
      </c>
      <c r="D10629">
        <v>0.34107556398761252</v>
      </c>
      <c r="E10629">
        <v>1.8367649129449998E-4</v>
      </c>
      <c r="F10629">
        <v>0.15714623082541473</v>
      </c>
      <c r="G10629">
        <v>0.15683198957952343</v>
      </c>
      <c r="H10629">
        <v>0.74570356391319392</v>
      </c>
      <c r="I10629">
        <v>3.2133669372141427E-3</v>
      </c>
      <c r="J10629">
        <v>0.54908715745573711</v>
      </c>
      <c r="K10629">
        <v>0.44180764625931712</v>
      </c>
    </row>
    <row r="10630" spans="1:11">
      <c r="A10630" t="s">
        <v>10611</v>
      </c>
      <c r="B10630">
        <v>1.2406538154066133</v>
      </c>
      <c r="C10630">
        <v>0.61650468423190197</v>
      </c>
      <c r="D10630">
        <v>2.2828630053425778</v>
      </c>
      <c r="E10630">
        <v>0.68653515004234733</v>
      </c>
      <c r="F10630">
        <v>0.73051585741512315</v>
      </c>
      <c r="G10630">
        <v>0.84898591258755562</v>
      </c>
      <c r="H10630">
        <v>0.92833592069814186</v>
      </c>
      <c r="I10630">
        <v>0.37568014747635836</v>
      </c>
      <c r="J10630">
        <v>0.4533670481928615</v>
      </c>
      <c r="K10630">
        <v>1.2924448073005057</v>
      </c>
    </row>
    <row r="10631" spans="1:11">
      <c r="A10631" t="s">
        <v>10612</v>
      </c>
      <c r="B10631">
        <v>3.2864856492871359</v>
      </c>
      <c r="C10631">
        <v>0.68810469653965289</v>
      </c>
      <c r="D10631">
        <v>1.0054518591803292E-2</v>
      </c>
      <c r="E10631">
        <v>0.63144259320381968</v>
      </c>
      <c r="F10631">
        <v>0.4032199983994626</v>
      </c>
      <c r="G10631">
        <v>0.1610405531076112</v>
      </c>
      <c r="H10631">
        <v>8.875928283255044E-2</v>
      </c>
      <c r="I10631">
        <v>0.11053650517889659</v>
      </c>
      <c r="J10631">
        <v>1.4787782545417121</v>
      </c>
      <c r="K10631">
        <v>0.53053883037156091</v>
      </c>
    </row>
    <row r="10632" spans="1:11">
      <c r="A10632" t="s">
        <v>10613</v>
      </c>
      <c r="B10632">
        <v>0.59934691472437074</v>
      </c>
      <c r="C10632">
        <v>1.0565699784908404</v>
      </c>
      <c r="D10632">
        <v>0.61786068701825592</v>
      </c>
      <c r="E10632">
        <v>1.5493235803415959</v>
      </c>
      <c r="F10632">
        <v>0.50335338884679326</v>
      </c>
      <c r="G10632">
        <v>1.3690206746531497</v>
      </c>
      <c r="H10632">
        <v>1.3926330716766704</v>
      </c>
      <c r="I10632">
        <v>1.4628772714296725</v>
      </c>
      <c r="J10632">
        <v>0.69679169871360469</v>
      </c>
      <c r="K10632">
        <v>0.5838676173035483</v>
      </c>
    </row>
    <row r="10633" spans="1:11">
      <c r="A10633" t="s">
        <v>10614</v>
      </c>
      <c r="B10633">
        <v>1.3135970651748872</v>
      </c>
      <c r="C10633">
        <v>5.9008725531263045E-2</v>
      </c>
      <c r="D10633">
        <v>0.3177782450100291</v>
      </c>
      <c r="E10633">
        <v>5.8925896380066685E-2</v>
      </c>
      <c r="F10633">
        <v>0.23503324430217082</v>
      </c>
      <c r="G10633">
        <v>0.37547625426654124</v>
      </c>
      <c r="H10633">
        <v>0.41389578471058336</v>
      </c>
      <c r="I10633">
        <v>1.0308914648735057</v>
      </c>
      <c r="J10633">
        <v>1.8806537490368775</v>
      </c>
      <c r="K10633">
        <v>5.5503068892365046E-2</v>
      </c>
    </row>
    <row r="10634" spans="1:11">
      <c r="A10634" t="s">
        <v>10615</v>
      </c>
      <c r="B10634">
        <v>1.016841464073142</v>
      </c>
      <c r="C10634">
        <v>0.46876306023429498</v>
      </c>
      <c r="D10634">
        <v>0.4441463484494545</v>
      </c>
      <c r="E10634">
        <v>0.37162558146627556</v>
      </c>
      <c r="F10634">
        <v>0.34871205659222909</v>
      </c>
      <c r="G10634">
        <v>0.6297463462548859</v>
      </c>
      <c r="H10634">
        <v>0.64078461631273376</v>
      </c>
      <c r="I10634">
        <v>0.26600069235663254</v>
      </c>
      <c r="J10634">
        <v>3.5586075289191137</v>
      </c>
      <c r="K10634">
        <v>0.14629034540987579</v>
      </c>
    </row>
    <row r="10635" spans="1:11">
      <c r="A10635" t="s">
        <v>10616</v>
      </c>
      <c r="B10635">
        <v>0.3824929029858441</v>
      </c>
      <c r="C10635">
        <v>0.53585667772594914</v>
      </c>
      <c r="D10635">
        <v>2.0478161859589391E-2</v>
      </c>
      <c r="E10635">
        <v>0.16774785745984885</v>
      </c>
      <c r="F10635">
        <v>0.7185877451265229</v>
      </c>
      <c r="G10635">
        <v>0.16399663904266529</v>
      </c>
      <c r="H10635">
        <v>0.36155424922438728</v>
      </c>
      <c r="I10635">
        <v>0.45026212319943765</v>
      </c>
      <c r="J10635">
        <v>3.5594542282641433</v>
      </c>
      <c r="K10635">
        <v>9.0046247548200675E-2</v>
      </c>
    </row>
    <row r="10636" spans="1:11">
      <c r="A10636" t="s">
        <v>10617</v>
      </c>
      <c r="B10636">
        <v>1.0929270929814593E-2</v>
      </c>
      <c r="C10636">
        <v>1.7883350959849345</v>
      </c>
      <c r="D10636">
        <v>4.1822476698532778E-2</v>
      </c>
      <c r="E10636">
        <v>1.2046888302965582</v>
      </c>
      <c r="F10636">
        <v>2.3143369020173639</v>
      </c>
      <c r="G10636">
        <v>0.92697701175385538</v>
      </c>
      <c r="H10636">
        <v>0.74570850760494745</v>
      </c>
      <c r="I10636">
        <v>1.0128810182484693</v>
      </c>
      <c r="J10636">
        <v>0.23044123600598457</v>
      </c>
      <c r="K10636">
        <v>3.2746793450377849E-2</v>
      </c>
    </row>
    <row r="10637" spans="1:11">
      <c r="A10637" t="s">
        <v>10618</v>
      </c>
      <c r="B10637">
        <v>0.40648155202790698</v>
      </c>
      <c r="C10637">
        <v>1.2461207402243941</v>
      </c>
      <c r="D10637">
        <v>0.75051828591969894</v>
      </c>
      <c r="E10637">
        <v>1.1680660226368944</v>
      </c>
      <c r="F10637">
        <v>1.3070909192325162</v>
      </c>
      <c r="G10637">
        <v>1.8637916594974788</v>
      </c>
      <c r="H10637">
        <v>1.3387768083472666</v>
      </c>
      <c r="I10637">
        <v>0.63049547003882001</v>
      </c>
      <c r="J10637">
        <v>1.1456476047189408</v>
      </c>
      <c r="K10637">
        <v>1.0883744378842308</v>
      </c>
    </row>
    <row r="10638" spans="1:11">
      <c r="A10638" t="s">
        <v>10619</v>
      </c>
      <c r="B10638">
        <v>0.18163000953559383</v>
      </c>
      <c r="C10638">
        <v>2.6466230923704743</v>
      </c>
      <c r="D10638">
        <v>8.9970215215654126E-2</v>
      </c>
      <c r="E10638">
        <v>1.722729805887262</v>
      </c>
      <c r="F10638">
        <v>3.7041754506339908</v>
      </c>
      <c r="G10638">
        <v>0.81954376577508781</v>
      </c>
      <c r="H10638">
        <v>0.94427911398867637</v>
      </c>
      <c r="I10638">
        <v>2.2093782706786373</v>
      </c>
      <c r="J10638">
        <v>0.46744653144556675</v>
      </c>
      <c r="K10638">
        <v>0.1354042183048289</v>
      </c>
    </row>
    <row r="10639" spans="1:11">
      <c r="A10639" t="s">
        <v>10620</v>
      </c>
      <c r="B10639">
        <v>1.6671564539801396</v>
      </c>
      <c r="C10639">
        <v>0.91742729138185408</v>
      </c>
      <c r="D10639">
        <v>0.12013471668627609</v>
      </c>
      <c r="E10639">
        <v>0.56003426729199113</v>
      </c>
      <c r="F10639">
        <v>0.65687990429432741</v>
      </c>
      <c r="G10639">
        <v>0.97335225724150409</v>
      </c>
      <c r="H10639">
        <v>1.2070662011236155</v>
      </c>
      <c r="I10639">
        <v>0.91863547893685238</v>
      </c>
      <c r="J10639">
        <v>1.8282167156853895</v>
      </c>
      <c r="K10639">
        <v>0.35907832749736107</v>
      </c>
    </row>
    <row r="10640" spans="1:11">
      <c r="A10640" t="s">
        <v>10621</v>
      </c>
      <c r="B10640">
        <v>1.636343957712201</v>
      </c>
      <c r="C10640">
        <v>0.97442665335836298</v>
      </c>
      <c r="D10640">
        <v>1.3252463455101298</v>
      </c>
      <c r="E10640">
        <v>0.66559724592644998</v>
      </c>
      <c r="F10640">
        <v>0.62993457966146904</v>
      </c>
      <c r="G10640">
        <v>0.67184929643161306</v>
      </c>
      <c r="H10640">
        <v>0.98327054487315768</v>
      </c>
      <c r="I10640">
        <v>0.68756849793239982</v>
      </c>
      <c r="J10640">
        <v>1.2049658312554996</v>
      </c>
      <c r="K10640">
        <v>0.66111582102485311</v>
      </c>
    </row>
    <row r="10641" spans="1:11">
      <c r="A10641" t="s">
        <v>10622</v>
      </c>
      <c r="B10641">
        <v>0.7000029831326654</v>
      </c>
      <c r="C10641">
        <v>0.92834069692474142</v>
      </c>
      <c r="D10641">
        <v>0.94553412178135798</v>
      </c>
      <c r="E10641">
        <v>1.112389997050292</v>
      </c>
      <c r="F10641">
        <v>1.1060252565910222</v>
      </c>
      <c r="G10641">
        <v>0.87560165934789724</v>
      </c>
      <c r="H10641">
        <v>0.58125007999485578</v>
      </c>
      <c r="I10641">
        <v>0.5002828981549331</v>
      </c>
      <c r="J10641">
        <v>0.47652438040465656</v>
      </c>
      <c r="K10641">
        <v>1.5698066107806605</v>
      </c>
    </row>
    <row r="10642" spans="1:11">
      <c r="A10642" t="s">
        <v>10623</v>
      </c>
      <c r="B10642">
        <v>1.3335555611920822</v>
      </c>
      <c r="C10642">
        <v>0.10347263878696479</v>
      </c>
      <c r="D10642">
        <v>1.2904259824988752E-2</v>
      </c>
      <c r="E10642">
        <v>6.4411512790790733</v>
      </c>
      <c r="F10642">
        <v>0.32927391486534502</v>
      </c>
      <c r="G10642">
        <v>0.82335129556419806</v>
      </c>
      <c r="H10642">
        <v>0.90759835461687222</v>
      </c>
      <c r="I10642">
        <v>0.62793275765327017</v>
      </c>
      <c r="J10642">
        <v>2.7492882850908265</v>
      </c>
      <c r="K10642">
        <v>6.7615643926354002E-3</v>
      </c>
    </row>
    <row r="10643" spans="1:11">
      <c r="A10643" t="s">
        <v>10624</v>
      </c>
      <c r="B10643">
        <v>0.38505790594152473</v>
      </c>
      <c r="C10643">
        <v>1.7926449663470512</v>
      </c>
      <c r="D10643">
        <v>0.66186315467096124</v>
      </c>
      <c r="E10643">
        <v>2.1303116557472075</v>
      </c>
      <c r="F10643">
        <v>1.2073248964184997</v>
      </c>
      <c r="G10643">
        <v>0.87528644917400333</v>
      </c>
      <c r="H10643">
        <v>0.86228876016831013</v>
      </c>
      <c r="I10643">
        <v>0.75934848745213379</v>
      </c>
      <c r="J10643">
        <v>0.99888650097764076</v>
      </c>
      <c r="K10643">
        <v>1.4290772826401514</v>
      </c>
    </row>
    <row r="10644" spans="1:11">
      <c r="A10644" t="s">
        <v>10625</v>
      </c>
      <c r="B10644">
        <v>0.13402993771173102</v>
      </c>
      <c r="C10644">
        <v>0.26319950479900495</v>
      </c>
      <c r="D10644">
        <v>0.70972078663980898</v>
      </c>
      <c r="E10644">
        <v>1.3846141570369987</v>
      </c>
      <c r="F10644">
        <v>2.258219426637718</v>
      </c>
      <c r="G10644">
        <v>0.91946110975596962</v>
      </c>
      <c r="H10644">
        <v>0.39415535047718059</v>
      </c>
      <c r="I10644">
        <v>7.0123136177051709E-2</v>
      </c>
      <c r="J10644">
        <v>1.2579343967351082</v>
      </c>
      <c r="K10644">
        <v>0.42421587304337444</v>
      </c>
    </row>
    <row r="10645" spans="1:11">
      <c r="A10645" t="s">
        <v>10626</v>
      </c>
      <c r="B10645">
        <v>2.4212967450700655</v>
      </c>
      <c r="C10645">
        <v>0.54325718794945599</v>
      </c>
      <c r="D10645">
        <v>0.70379394149288976</v>
      </c>
      <c r="E10645">
        <v>0.6238084840259327</v>
      </c>
      <c r="F10645">
        <v>0.79360774558177261</v>
      </c>
      <c r="G10645">
        <v>1.9550833389109623</v>
      </c>
      <c r="H10645">
        <v>1.1786137084730131</v>
      </c>
      <c r="I10645">
        <v>1.0469345259307379</v>
      </c>
      <c r="J10645">
        <v>0.71337449655298768</v>
      </c>
      <c r="K10645">
        <v>0.88775344558289493</v>
      </c>
    </row>
    <row r="10646" spans="1:11">
      <c r="A10646" t="s">
        <v>10627</v>
      </c>
      <c r="B10646">
        <v>0.68913158068601454</v>
      </c>
      <c r="C10646">
        <v>1.3554135609400288</v>
      </c>
      <c r="D10646">
        <v>7.3938750953152485E-2</v>
      </c>
      <c r="E10646">
        <v>3.379735001710011</v>
      </c>
      <c r="F10646">
        <v>3.0644872775801426</v>
      </c>
      <c r="G10646">
        <v>1.4390265222165013</v>
      </c>
      <c r="H10646">
        <v>0.69228999782198575</v>
      </c>
      <c r="I10646">
        <v>1.92794491433393</v>
      </c>
      <c r="J10646">
        <v>0.83800568379079332</v>
      </c>
      <c r="K10646">
        <v>0.12965219000362926</v>
      </c>
    </row>
    <row r="10647" spans="1:11">
      <c r="A10647" t="s">
        <v>10628</v>
      </c>
      <c r="B10647">
        <v>0.63228823136939383</v>
      </c>
      <c r="C10647">
        <v>0.37706957134579738</v>
      </c>
      <c r="D10647">
        <v>1.0777608177141262</v>
      </c>
      <c r="E10647">
        <v>1.1357964589462342</v>
      </c>
      <c r="F10647">
        <v>0.40190046602111029</v>
      </c>
      <c r="G10647">
        <v>1.3387181125855299</v>
      </c>
      <c r="H10647">
        <v>0.7000108755723996</v>
      </c>
      <c r="I10647">
        <v>0.91673981172799368</v>
      </c>
      <c r="J10647">
        <v>0.25919704432616292</v>
      </c>
      <c r="K10647">
        <v>2.0031961010265058</v>
      </c>
    </row>
    <row r="10648" spans="1:11">
      <c r="A10648" t="s">
        <v>10629</v>
      </c>
      <c r="B10648">
        <v>2.298127094263875</v>
      </c>
      <c r="C10648">
        <v>1.0767828265317358E-2</v>
      </c>
      <c r="D10648">
        <v>2.6747537264811732E-3</v>
      </c>
      <c r="E10648">
        <v>0.56966975151806776</v>
      </c>
      <c r="F10648">
        <v>0.94528706091396053</v>
      </c>
      <c r="G10648">
        <v>0.77113475706592949</v>
      </c>
      <c r="H10648">
        <v>0.66114137337929657</v>
      </c>
      <c r="I10648">
        <v>1.4702739193325838</v>
      </c>
      <c r="J10648">
        <v>4.4703641665505058</v>
      </c>
      <c r="K10648">
        <v>0.1058524608082294</v>
      </c>
    </row>
    <row r="10649" spans="1:11">
      <c r="A10649" t="s">
        <v>10630</v>
      </c>
      <c r="B10649">
        <v>1.1142918479284198</v>
      </c>
      <c r="C10649">
        <v>0.6747366077050384</v>
      </c>
      <c r="D10649">
        <v>3.8708663441494888</v>
      </c>
      <c r="E10649">
        <v>0.45394444048406479</v>
      </c>
      <c r="F10649">
        <v>0.97176724686340543</v>
      </c>
      <c r="G10649">
        <v>0.26161653722070483</v>
      </c>
      <c r="H10649">
        <v>0.68367955241177203</v>
      </c>
      <c r="I10649">
        <v>1.1882942376160512</v>
      </c>
      <c r="J10649">
        <v>1.0127364324945651</v>
      </c>
      <c r="K10649">
        <v>1.5902057492624697</v>
      </c>
    </row>
    <row r="10650" spans="1:11">
      <c r="A10650" t="s">
        <v>10631</v>
      </c>
      <c r="B10650">
        <v>8.1223324849352281</v>
      </c>
      <c r="C10650">
        <v>3.206269543328006E-2</v>
      </c>
      <c r="D10650">
        <v>7.1974740698578571E-3</v>
      </c>
      <c r="E10650">
        <v>4.3494111348261373E-2</v>
      </c>
      <c r="F10650">
        <v>0.19962572658561475</v>
      </c>
      <c r="G10650">
        <v>0.30615469519770788</v>
      </c>
      <c r="H10650">
        <v>0.33748109599956794</v>
      </c>
      <c r="I10650">
        <v>0.14009419531593131</v>
      </c>
      <c r="J10650">
        <v>1.2778681491535069</v>
      </c>
      <c r="K10650">
        <v>7.0042292819602206E-3</v>
      </c>
    </row>
    <row r="10651" spans="1:11">
      <c r="A10651" t="s">
        <v>10632</v>
      </c>
      <c r="B10651">
        <v>0.94806068523783038</v>
      </c>
      <c r="C10651">
        <v>9.6595902608835368E-2</v>
      </c>
      <c r="D10651">
        <v>9.5909864326190794E-2</v>
      </c>
      <c r="E10651">
        <v>1.905055309864258</v>
      </c>
      <c r="F10651">
        <v>2.9330609696358061</v>
      </c>
      <c r="G10651">
        <v>1.1529477138819753</v>
      </c>
      <c r="H10651">
        <v>0.55399067368137278</v>
      </c>
      <c r="I10651">
        <v>0.48699749028710237</v>
      </c>
      <c r="J10651">
        <v>1.2832860287685106</v>
      </c>
      <c r="K10651">
        <v>0.21507580420318623</v>
      </c>
    </row>
    <row r="10652" spans="1:11">
      <c r="A10652">
        <v>44257</v>
      </c>
      <c r="B10652">
        <v>1.9925939668668584</v>
      </c>
      <c r="C10652">
        <v>0.36890811042177951</v>
      </c>
      <c r="D10652">
        <v>0.28380633419799167</v>
      </c>
      <c r="E10652">
        <v>0.77667421724417851</v>
      </c>
      <c r="F10652">
        <v>0.73697837045202075</v>
      </c>
      <c r="G10652">
        <v>1.3746223114601863</v>
      </c>
      <c r="H10652">
        <v>1.1851325328482725</v>
      </c>
      <c r="I10652">
        <v>1.0515834285065855</v>
      </c>
      <c r="J10652">
        <v>0.74203856065315799</v>
      </c>
      <c r="K10652">
        <v>0.83145817999357463</v>
      </c>
    </row>
    <row r="10653" spans="1:11">
      <c r="A10653" t="s">
        <v>10633</v>
      </c>
      <c r="B10653">
        <v>2.6875360943794577</v>
      </c>
      <c r="C10653">
        <v>0.41915594521640726</v>
      </c>
      <c r="D10653">
        <v>1.4342595233916429</v>
      </c>
      <c r="E10653">
        <v>0.70285149512788969</v>
      </c>
      <c r="F10653">
        <v>1.0040131091885578</v>
      </c>
      <c r="G10653">
        <v>0.25478008139902969</v>
      </c>
      <c r="H10653">
        <v>0.25531792931103753</v>
      </c>
      <c r="I10653">
        <v>0.44514478937730728</v>
      </c>
      <c r="J10653">
        <v>2.4168957435086904</v>
      </c>
      <c r="K10653">
        <v>0.30522120338694597</v>
      </c>
    </row>
    <row r="10654" spans="1:11">
      <c r="A10654" t="s">
        <v>10634</v>
      </c>
      <c r="B10654">
        <v>3.4782634873822769</v>
      </c>
      <c r="C10654">
        <v>0.98870490462421234</v>
      </c>
      <c r="D10654">
        <v>2.4389639185809532E-2</v>
      </c>
      <c r="E10654">
        <v>0.2210787434998992</v>
      </c>
      <c r="F10654">
        <v>0.18940864961571491</v>
      </c>
      <c r="G10654">
        <v>0.34581588292595061</v>
      </c>
      <c r="H10654">
        <v>0.28590037572804916</v>
      </c>
      <c r="I10654">
        <v>0.35604645907213794</v>
      </c>
      <c r="J10654">
        <v>1.0103878086336959</v>
      </c>
      <c r="K10654">
        <v>0.24921542539620167</v>
      </c>
    </row>
    <row r="10655" spans="1:11">
      <c r="A10655" t="s">
        <v>10635</v>
      </c>
      <c r="B10655">
        <v>1.6853778429823267</v>
      </c>
      <c r="C10655">
        <v>0.24216865526491332</v>
      </c>
      <c r="D10655">
        <v>2.0051753462460131E-2</v>
      </c>
      <c r="E10655">
        <v>5.4751637454961963E-2</v>
      </c>
      <c r="F10655">
        <v>0.50258920437218468</v>
      </c>
      <c r="G10655">
        <v>0.642327216144296</v>
      </c>
      <c r="H10655">
        <v>0.70805150564403707</v>
      </c>
      <c r="I10655">
        <v>0.44088649898287341</v>
      </c>
      <c r="J10655">
        <v>3.7534400262626892</v>
      </c>
      <c r="K10655">
        <v>8.8171251327944095E-2</v>
      </c>
    </row>
    <row r="10656" spans="1:11">
      <c r="A10656" t="s">
        <v>10636</v>
      </c>
      <c r="B10656">
        <v>0.77511842413387544</v>
      </c>
      <c r="C10656">
        <v>1.383748864459968</v>
      </c>
      <c r="D10656">
        <v>0.54772737942774663</v>
      </c>
      <c r="E10656">
        <v>1.2760362555412734</v>
      </c>
      <c r="F10656">
        <v>0.84590125814433936</v>
      </c>
      <c r="G10656">
        <v>1.3496721367961941</v>
      </c>
      <c r="H10656">
        <v>1.2563005552436279</v>
      </c>
      <c r="I10656">
        <v>0.6206999262242876</v>
      </c>
      <c r="J10656">
        <v>0.88071039929902717</v>
      </c>
      <c r="K10656">
        <v>1.4865557120796675</v>
      </c>
    </row>
    <row r="10657" spans="1:11">
      <c r="A10657" t="s">
        <v>10637</v>
      </c>
      <c r="B10657">
        <v>1.8781131317192175E-2</v>
      </c>
      <c r="C10657">
        <v>3.2464448285318466</v>
      </c>
      <c r="D10657">
        <v>0.2816925955952177</v>
      </c>
      <c r="E10657">
        <v>3.1134876660328881</v>
      </c>
      <c r="F10657">
        <v>0.24698820524918363</v>
      </c>
      <c r="G10657">
        <v>0.12884076601243305</v>
      </c>
      <c r="H10657">
        <v>3.550600693484425E-2</v>
      </c>
      <c r="I10657">
        <v>2.210872933053968E-2</v>
      </c>
      <c r="J10657">
        <v>4.0332921668939132</v>
      </c>
      <c r="K10657">
        <v>4.4214425591204767E-3</v>
      </c>
    </row>
    <row r="10658" spans="1:11">
      <c r="A10658" t="s">
        <v>10638</v>
      </c>
      <c r="B10658">
        <v>0.31919220230286988</v>
      </c>
      <c r="C10658">
        <v>0.44317889186696607</v>
      </c>
      <c r="D10658">
        <v>2.9891338291429221</v>
      </c>
      <c r="E10658">
        <v>1.102884572833265</v>
      </c>
      <c r="F10658">
        <v>0.98506635107337381</v>
      </c>
      <c r="G10658">
        <v>0.83797021771607527</v>
      </c>
      <c r="H10658">
        <v>0.59793929386193601</v>
      </c>
      <c r="I10658">
        <v>0.53922539340393016</v>
      </c>
      <c r="J10658">
        <v>0.74428706147655554</v>
      </c>
      <c r="K10658">
        <v>1.0949803906003133</v>
      </c>
    </row>
    <row r="10659" spans="1:11">
      <c r="A10659" t="s">
        <v>10639</v>
      </c>
      <c r="B10659">
        <v>0.79088297330452262</v>
      </c>
      <c r="C10659">
        <v>1.0227638877721548</v>
      </c>
      <c r="D10659">
        <v>1.2097949614896124E-2</v>
      </c>
      <c r="E10659">
        <v>0.19820188369159814</v>
      </c>
      <c r="F10659">
        <v>0.30323028272159075</v>
      </c>
      <c r="G10659">
        <v>0.96884822463760578</v>
      </c>
      <c r="H10659">
        <v>0.42719313580578749</v>
      </c>
      <c r="I10659">
        <v>0.13300140211100403</v>
      </c>
      <c r="J10659">
        <v>3.3968796099507719</v>
      </c>
      <c r="K10659">
        <v>1.4321558060535498E-2</v>
      </c>
    </row>
    <row r="10660" spans="1:11">
      <c r="A10660" t="s">
        <v>10640</v>
      </c>
      <c r="B10660">
        <v>0.25517432473848256</v>
      </c>
      <c r="C10660">
        <v>1.7738460477171856</v>
      </c>
      <c r="D10660">
        <v>0.91603233675614548</v>
      </c>
      <c r="E10660">
        <v>1.3731153674820433</v>
      </c>
      <c r="F10660">
        <v>1.0283756840395712</v>
      </c>
      <c r="G10660">
        <v>1.0547791441097609</v>
      </c>
      <c r="H10660">
        <v>1.1640434526488777</v>
      </c>
      <c r="I10660">
        <v>0.41860821590203773</v>
      </c>
      <c r="J10660">
        <v>0.95929128787878248</v>
      </c>
      <c r="K10660">
        <v>0.77402242944142274</v>
      </c>
    </row>
    <row r="10661" spans="1:11">
      <c r="A10661" t="s">
        <v>10641</v>
      </c>
      <c r="B10661">
        <v>0.78098037388218056</v>
      </c>
      <c r="C10661">
        <v>0.16832632016509749</v>
      </c>
      <c r="D10661">
        <v>1.6919150772464059E-2</v>
      </c>
      <c r="E10661">
        <v>1.5711172041660459</v>
      </c>
      <c r="F10661">
        <v>2.6779191882929458</v>
      </c>
      <c r="G10661">
        <v>0.50977326534416112</v>
      </c>
      <c r="H10661">
        <v>0.14323816819178542</v>
      </c>
      <c r="I10661">
        <v>6.8608410102502113E-2</v>
      </c>
      <c r="J10661">
        <v>0.18357125507823627</v>
      </c>
      <c r="K10661">
        <v>3.1255847519639501</v>
      </c>
    </row>
    <row r="10662" spans="1:11">
      <c r="A10662" t="s">
        <v>10642</v>
      </c>
      <c r="B10662">
        <v>1.0466264286904974</v>
      </c>
      <c r="C10662">
        <v>1.1359191352008322</v>
      </c>
      <c r="D10662">
        <v>0.31684764908045332</v>
      </c>
      <c r="E10662">
        <v>0.95606327793030366</v>
      </c>
      <c r="F10662">
        <v>1.1902763928456686</v>
      </c>
      <c r="G10662">
        <v>0.86562377990377071</v>
      </c>
      <c r="H10662">
        <v>1.0984352176008774</v>
      </c>
      <c r="I10662">
        <v>0.82675036845642091</v>
      </c>
      <c r="J10662">
        <v>0.79543176395956905</v>
      </c>
      <c r="K10662">
        <v>1.6322018518117991</v>
      </c>
    </row>
    <row r="10663" spans="1:11">
      <c r="A10663" t="s">
        <v>10643</v>
      </c>
      <c r="B10663">
        <v>0.43493166729956817</v>
      </c>
      <c r="C10663">
        <v>1.304937371053333</v>
      </c>
      <c r="D10663">
        <v>3.1755409950014521</v>
      </c>
      <c r="E10663">
        <v>1.0308286820923003</v>
      </c>
      <c r="F10663">
        <v>0.83960458906162183</v>
      </c>
      <c r="G10663">
        <v>1.5223402414537521</v>
      </c>
      <c r="H10663">
        <v>0.83761382000645856</v>
      </c>
      <c r="I10663">
        <v>0.31341558285730825</v>
      </c>
      <c r="J10663">
        <v>0.6372326882781385</v>
      </c>
      <c r="K10663">
        <v>0.98180864273768098</v>
      </c>
    </row>
    <row r="10664" spans="1:11">
      <c r="A10664" t="s">
        <v>10644</v>
      </c>
      <c r="B10664">
        <v>1.846082011095644</v>
      </c>
      <c r="C10664">
        <v>0.8393670826950117</v>
      </c>
      <c r="D10664">
        <v>0.42492834738416946</v>
      </c>
      <c r="E10664">
        <v>0.32140093421707949</v>
      </c>
      <c r="F10664">
        <v>9.4982720816393446E-2</v>
      </c>
      <c r="G10664">
        <v>1.0850901088708378</v>
      </c>
      <c r="H10664">
        <v>1.1087311631593839</v>
      </c>
      <c r="I10664">
        <v>0.41830906606925189</v>
      </c>
      <c r="J10664">
        <v>1.0733322262210567</v>
      </c>
      <c r="K10664">
        <v>0.95932433379900139</v>
      </c>
    </row>
    <row r="10665" spans="1:11">
      <c r="A10665" t="s">
        <v>10645</v>
      </c>
      <c r="B10665">
        <v>1.7015442443077367</v>
      </c>
      <c r="C10665">
        <v>1.6410984697840154</v>
      </c>
      <c r="D10665">
        <v>0.20006515766451907</v>
      </c>
      <c r="E10665">
        <v>1.3090416473085769</v>
      </c>
      <c r="F10665">
        <v>1.3878658833773008</v>
      </c>
      <c r="G10665">
        <v>0.70101970946918646</v>
      </c>
      <c r="H10665">
        <v>0.97042965482666643</v>
      </c>
      <c r="I10665">
        <v>0.91758456857505633</v>
      </c>
      <c r="J10665">
        <v>1.6331201448966053</v>
      </c>
      <c r="K10665">
        <v>0.76758516635020024</v>
      </c>
    </row>
    <row r="10666" spans="1:11">
      <c r="A10666" t="s">
        <v>10646</v>
      </c>
      <c r="B10666">
        <v>2.2115904292028379</v>
      </c>
      <c r="C10666">
        <v>0.34955702705690711</v>
      </c>
      <c r="D10666">
        <v>3.5667727134144171E-2</v>
      </c>
      <c r="E10666">
        <v>0.28020065158848872</v>
      </c>
      <c r="F10666">
        <v>0.47484631696308072</v>
      </c>
      <c r="G10666">
        <v>0.63215708404331561</v>
      </c>
      <c r="H10666">
        <v>0.97557704153673508</v>
      </c>
      <c r="I10666">
        <v>1.3884986546967357</v>
      </c>
      <c r="J10666">
        <v>3.1662950095436231</v>
      </c>
      <c r="K10666">
        <v>8.6775213216875646E-2</v>
      </c>
    </row>
    <row r="10667" spans="1:11">
      <c r="A10667" t="s">
        <v>10647</v>
      </c>
      <c r="B10667">
        <v>0.27683835225781583</v>
      </c>
      <c r="C10667">
        <v>2.1643626979266067E-3</v>
      </c>
      <c r="D10667">
        <v>8.789628323028012E-2</v>
      </c>
      <c r="E10667">
        <v>0.46456000231597178</v>
      </c>
      <c r="F10667">
        <v>0.11313337292607206</v>
      </c>
      <c r="G10667">
        <v>6.1060676381958029E-2</v>
      </c>
      <c r="H10667">
        <v>6.6445604969719366E-2</v>
      </c>
      <c r="I10667">
        <v>7.952417995071015E-2</v>
      </c>
      <c r="J10667">
        <v>0.22545570023392753</v>
      </c>
      <c r="K10667">
        <v>2.1856903611688963</v>
      </c>
    </row>
    <row r="10668" spans="1:11">
      <c r="A10668" t="s">
        <v>10648</v>
      </c>
      <c r="B10668">
        <v>1.1996776922535104</v>
      </c>
      <c r="C10668">
        <v>1.4179432643193213</v>
      </c>
      <c r="D10668">
        <v>0.53732065760573566</v>
      </c>
      <c r="E10668">
        <v>0.92132294584169883</v>
      </c>
      <c r="F10668">
        <v>1.7662661776913899</v>
      </c>
      <c r="G10668">
        <v>0.93272538054906062</v>
      </c>
      <c r="H10668">
        <v>0.92880345901044525</v>
      </c>
      <c r="I10668">
        <v>1.0975074489146717</v>
      </c>
      <c r="J10668">
        <v>0.99781905638076018</v>
      </c>
      <c r="K10668">
        <v>1.0135108827674977</v>
      </c>
    </row>
    <row r="10669" spans="1:11">
      <c r="A10669" t="s">
        <v>10649</v>
      </c>
      <c r="B10669">
        <v>0.34711794181361671</v>
      </c>
      <c r="C10669">
        <v>1.3466709020225665</v>
      </c>
      <c r="D10669">
        <v>3.716846687265124E-2</v>
      </c>
      <c r="E10669">
        <v>0.40595640212274653</v>
      </c>
      <c r="F10669">
        <v>2.3290320006467602</v>
      </c>
      <c r="G10669">
        <v>0.29765872968862594</v>
      </c>
      <c r="H10669">
        <v>0.32811580519542749</v>
      </c>
      <c r="I10669">
        <v>0.4086195070850826</v>
      </c>
      <c r="J10669">
        <v>0.99392526968356265</v>
      </c>
      <c r="K10669">
        <v>0.98061954738420798</v>
      </c>
    </row>
    <row r="10670" spans="1:11">
      <c r="A10670" t="s">
        <v>10650</v>
      </c>
      <c r="B10670">
        <v>0.65070052485539975</v>
      </c>
      <c r="C10670">
        <v>1.0875522375386799</v>
      </c>
      <c r="D10670">
        <v>1.3407780796199926</v>
      </c>
      <c r="E10670">
        <v>1.1377613186981692</v>
      </c>
      <c r="F10670">
        <v>1.2753740902839366</v>
      </c>
      <c r="G10670">
        <v>0.95006184267620974</v>
      </c>
      <c r="H10670">
        <v>0.93857852065194647</v>
      </c>
      <c r="I10670">
        <v>1.1473737597313118</v>
      </c>
      <c r="J10670">
        <v>1.2098994755104246</v>
      </c>
      <c r="K10670">
        <v>0.67312273622736807</v>
      </c>
    </row>
    <row r="10671" spans="1:11">
      <c r="A10671" t="s">
        <v>10651</v>
      </c>
      <c r="B10671">
        <v>0.74830948542442255</v>
      </c>
      <c r="C10671">
        <v>0.84038911906339264</v>
      </c>
      <c r="D10671">
        <v>0.97752216109277468</v>
      </c>
      <c r="E10671">
        <v>0.77310763404623573</v>
      </c>
      <c r="F10671">
        <v>1.0346640765794195</v>
      </c>
      <c r="G10671">
        <v>1.2311424474433348</v>
      </c>
      <c r="H10671">
        <v>1.1560614081797287</v>
      </c>
      <c r="I10671">
        <v>0.47458977606203789</v>
      </c>
      <c r="J10671">
        <v>0.66785822960046015</v>
      </c>
      <c r="K10671">
        <v>1.6138359624073058</v>
      </c>
    </row>
    <row r="10672" spans="1:11">
      <c r="A10672" t="s">
        <v>10652</v>
      </c>
      <c r="B10672">
        <v>0.46061079615194922</v>
      </c>
      <c r="C10672">
        <v>0.79221148406808961</v>
      </c>
      <c r="D10672">
        <v>0.95630085982594082</v>
      </c>
      <c r="E10672">
        <v>1.1452785346058982</v>
      </c>
      <c r="F10672">
        <v>1.4673877230086279</v>
      </c>
      <c r="G10672">
        <v>1.5989139877315235</v>
      </c>
      <c r="H10672">
        <v>1.0128114640918162</v>
      </c>
      <c r="I10672">
        <v>1.1337663590960829</v>
      </c>
      <c r="J10672">
        <v>0.96067784701998837</v>
      </c>
      <c r="K10672">
        <v>1.1049412339285869</v>
      </c>
    </row>
    <row r="10673" spans="1:11">
      <c r="A10673" t="s">
        <v>10653</v>
      </c>
      <c r="B10673">
        <v>0.75766970049003268</v>
      </c>
      <c r="C10673">
        <v>1.5708274366672954</v>
      </c>
      <c r="D10673">
        <v>0.22735924037271502</v>
      </c>
      <c r="E10673">
        <v>2.3618309328452778</v>
      </c>
      <c r="F10673">
        <v>1.8067619551052656</v>
      </c>
      <c r="G10673">
        <v>0.68012498098891039</v>
      </c>
      <c r="H10673">
        <v>0.60647823921924426</v>
      </c>
      <c r="I10673">
        <v>1.8597311749635759</v>
      </c>
      <c r="J10673">
        <v>0.53313932346445703</v>
      </c>
      <c r="K10673">
        <v>0.79583444196175168</v>
      </c>
    </row>
    <row r="10674" spans="1:11">
      <c r="A10674" t="s">
        <v>10654</v>
      </c>
      <c r="B10674">
        <v>1.6759466974736168</v>
      </c>
      <c r="C10674">
        <v>0.65869578380915073</v>
      </c>
      <c r="D10674">
        <v>0.50083257473294085</v>
      </c>
      <c r="E10674">
        <v>0.9511906267166822</v>
      </c>
      <c r="F10674">
        <v>0.10583508355284216</v>
      </c>
      <c r="G10674">
        <v>0.67630536029733346</v>
      </c>
      <c r="H10674">
        <v>1.1182595488669589</v>
      </c>
      <c r="I10674">
        <v>0.92841746402929526</v>
      </c>
      <c r="J10674">
        <v>2.258280777873158</v>
      </c>
      <c r="K10674">
        <v>0.32492382292790267</v>
      </c>
    </row>
    <row r="10675" spans="1:11">
      <c r="A10675" t="s">
        <v>10655</v>
      </c>
      <c r="B10675">
        <v>1.6330455403423585</v>
      </c>
      <c r="C10675">
        <v>0.29331141095286423</v>
      </c>
      <c r="D10675">
        <v>2.9143696208178707E-2</v>
      </c>
      <c r="E10675">
        <v>0.31830933726071775</v>
      </c>
      <c r="F10675">
        <v>0.29219004945687416</v>
      </c>
      <c r="G10675">
        <v>0.46678683957990846</v>
      </c>
      <c r="H10675">
        <v>0.25727473184409516</v>
      </c>
      <c r="I10675">
        <v>0.64079494158452088</v>
      </c>
      <c r="J10675">
        <v>5.0656720757810927</v>
      </c>
      <c r="K10675">
        <v>6.4075098664246932E-2</v>
      </c>
    </row>
    <row r="10676" spans="1:11">
      <c r="A10676" t="s">
        <v>10656</v>
      </c>
      <c r="B10676">
        <v>0.83145965848075631</v>
      </c>
      <c r="C10676">
        <v>0.97697004477274429</v>
      </c>
      <c r="D10676">
        <v>0.51504218168716742</v>
      </c>
      <c r="E10676">
        <v>0.79089065510968115</v>
      </c>
      <c r="F10676">
        <v>1.4861280691418355</v>
      </c>
      <c r="G10676">
        <v>1.300310161418045</v>
      </c>
      <c r="H10676">
        <v>1.102437131213817</v>
      </c>
      <c r="I10676">
        <v>2.2354903474422034</v>
      </c>
      <c r="J10676">
        <v>0.96891894122746347</v>
      </c>
      <c r="K10676">
        <v>0.59177732081131307</v>
      </c>
    </row>
    <row r="10677" spans="1:11">
      <c r="A10677" t="s">
        <v>10657</v>
      </c>
      <c r="B10677">
        <v>0.37758917584449903</v>
      </c>
      <c r="C10677">
        <v>1.1160379687139457</v>
      </c>
      <c r="D10677">
        <v>1.1325399540391228</v>
      </c>
      <c r="E10677">
        <v>0.93282539493590377</v>
      </c>
      <c r="F10677">
        <v>1.4086882101126845</v>
      </c>
      <c r="G10677">
        <v>0.36833785048600387</v>
      </c>
      <c r="H10677">
        <v>0.60752164226019811</v>
      </c>
      <c r="I10677">
        <v>0.60400142289720149</v>
      </c>
      <c r="J10677">
        <v>1.696142031340734</v>
      </c>
      <c r="K10677">
        <v>0.6583037822768405</v>
      </c>
    </row>
    <row r="10678" spans="1:11">
      <c r="A10678" t="s">
        <v>10658</v>
      </c>
      <c r="B10678">
        <v>0.89571255244796266</v>
      </c>
      <c r="C10678">
        <v>0.72185702078646907</v>
      </c>
      <c r="D10678">
        <v>0.45221405319958097</v>
      </c>
      <c r="E10678">
        <v>0.6831788552556618</v>
      </c>
      <c r="F10678">
        <v>0.35536784320029857</v>
      </c>
      <c r="G10678">
        <v>0.33395072170671702</v>
      </c>
      <c r="H10678">
        <v>0.51536977964067698</v>
      </c>
      <c r="I10678">
        <v>0.45844037377050134</v>
      </c>
      <c r="J10678">
        <v>4.1259049498671363</v>
      </c>
      <c r="K10678">
        <v>0.45840892732990784</v>
      </c>
    </row>
    <row r="10679" spans="1:11">
      <c r="A10679" t="s">
        <v>10659</v>
      </c>
      <c r="B10679">
        <v>3.2949943022662636</v>
      </c>
      <c r="C10679">
        <v>1.4141658320983698E-3</v>
      </c>
      <c r="D10679">
        <v>1.5231345270769458E-2</v>
      </c>
      <c r="E10679">
        <v>3.0680848158709034E-3</v>
      </c>
      <c r="F10679">
        <v>0.10420417725308059</v>
      </c>
      <c r="G10679">
        <v>0.21596224006568149</v>
      </c>
      <c r="H10679">
        <v>9.9191648610873082E-2</v>
      </c>
      <c r="I10679">
        <v>0.19764554792203717</v>
      </c>
      <c r="J10679">
        <v>0.42065855514664596</v>
      </c>
      <c r="K10679">
        <v>4.9407997636258163E-3</v>
      </c>
    </row>
    <row r="10680" spans="1:11">
      <c r="A10680" t="s">
        <v>10660</v>
      </c>
      <c r="B10680">
        <v>4.6528730617101415</v>
      </c>
      <c r="C10680">
        <v>6.3983497131038194E-2</v>
      </c>
      <c r="D10680">
        <v>6.4872042209547086E-4</v>
      </c>
      <c r="E10680">
        <v>4.2512198758114982E-2</v>
      </c>
      <c r="F10680">
        <v>0.22926485346530756</v>
      </c>
      <c r="G10680">
        <v>1.205284388047027</v>
      </c>
      <c r="H10680">
        <v>0.35506001124705999</v>
      </c>
      <c r="I10680">
        <v>0.12837324607378556</v>
      </c>
      <c r="J10680">
        <v>0.50307722021465262</v>
      </c>
      <c r="K10680">
        <v>1.1410172478977229E-2</v>
      </c>
    </row>
    <row r="10681" spans="1:11">
      <c r="A10681" t="s">
        <v>10661</v>
      </c>
      <c r="B10681">
        <v>0.38685516983676205</v>
      </c>
      <c r="C10681">
        <v>0.47154280792280318</v>
      </c>
      <c r="D10681">
        <v>1.7224827641960068</v>
      </c>
      <c r="E10681">
        <v>1.1454513395924275</v>
      </c>
      <c r="F10681">
        <v>0.893667537074464</v>
      </c>
      <c r="G10681">
        <v>1.1676286623557812</v>
      </c>
      <c r="H10681">
        <v>1.790168019300481</v>
      </c>
      <c r="I10681">
        <v>1.1307746182783656</v>
      </c>
      <c r="J10681">
        <v>1.1968872834432434</v>
      </c>
      <c r="K10681">
        <v>0.65642173650619628</v>
      </c>
    </row>
    <row r="10682" spans="1:11">
      <c r="A10682" t="s">
        <v>10662</v>
      </c>
      <c r="B10682">
        <v>0.36054829095703006</v>
      </c>
      <c r="C10682">
        <v>0.71665631704319599</v>
      </c>
      <c r="D10682">
        <v>2.2774601513924799</v>
      </c>
      <c r="E10682">
        <v>8.9798659700097691E-2</v>
      </c>
      <c r="F10682">
        <v>0.31717674132295243</v>
      </c>
      <c r="G10682">
        <v>3.2177148809424767</v>
      </c>
      <c r="H10682">
        <v>1.1991496113955638</v>
      </c>
      <c r="I10682">
        <v>0.14147647161987487</v>
      </c>
      <c r="J10682">
        <v>0.36324525732230234</v>
      </c>
      <c r="K10682">
        <v>2.0151155050719978</v>
      </c>
    </row>
    <row r="10683" spans="1:11">
      <c r="A10683" t="s">
        <v>10663</v>
      </c>
      <c r="B10683">
        <v>0.41311230526699722</v>
      </c>
      <c r="C10683">
        <v>2.0155476632607248</v>
      </c>
      <c r="D10683">
        <v>1.0131525801973191</v>
      </c>
      <c r="E10683">
        <v>1.3622065634230835</v>
      </c>
      <c r="F10683">
        <v>0.89997962636094964</v>
      </c>
      <c r="G10683">
        <v>0.74267272146320706</v>
      </c>
      <c r="H10683">
        <v>0.74080838429811391</v>
      </c>
      <c r="I10683">
        <v>1.4209409771793888</v>
      </c>
      <c r="J10683">
        <v>0.80314360749161617</v>
      </c>
      <c r="K10683">
        <v>0.81059122165124831</v>
      </c>
    </row>
    <row r="10684" spans="1:11">
      <c r="A10684" t="s">
        <v>10664</v>
      </c>
      <c r="B10684">
        <v>1.5111064539547121</v>
      </c>
      <c r="C10684">
        <v>0.58159269443868544</v>
      </c>
      <c r="D10684">
        <v>2.611133144530493E-2</v>
      </c>
      <c r="E10684">
        <v>0.48914888106060633</v>
      </c>
      <c r="F10684">
        <v>0.65179035244385164</v>
      </c>
      <c r="G10684">
        <v>0.46278427231633473</v>
      </c>
      <c r="H10684">
        <v>0.4081098761704659</v>
      </c>
      <c r="I10684">
        <v>0.38118018195894077</v>
      </c>
      <c r="J10684">
        <v>5.4858263024139937</v>
      </c>
      <c r="K10684">
        <v>0.59714132171079171</v>
      </c>
    </row>
    <row r="10685" spans="1:11">
      <c r="A10685" t="s">
        <v>10665</v>
      </c>
      <c r="B10685">
        <v>6.7278159206639119</v>
      </c>
      <c r="C10685">
        <v>7.6465298888926114E-2</v>
      </c>
      <c r="D10685">
        <v>7.2171132734522483E-2</v>
      </c>
      <c r="E10685">
        <v>2.0274053935723721E-2</v>
      </c>
      <c r="F10685">
        <v>3.4624074416501061E-2</v>
      </c>
      <c r="G10685">
        <v>9.9564349095872834E-2</v>
      </c>
      <c r="H10685">
        <v>0.96947587154917214</v>
      </c>
      <c r="I10685">
        <v>3.4169949671357856E-2</v>
      </c>
      <c r="J10685">
        <v>0.39248710835857431</v>
      </c>
      <c r="K10685">
        <v>0.10591957799331421</v>
      </c>
    </row>
    <row r="10686" spans="1:11">
      <c r="A10686" t="s">
        <v>10666</v>
      </c>
      <c r="B10686">
        <v>0.86108613978445048</v>
      </c>
      <c r="C10686">
        <v>0.84607972709920187</v>
      </c>
      <c r="D10686">
        <v>7.9647661064063249E-2</v>
      </c>
      <c r="E10686">
        <v>1.6438530722612437</v>
      </c>
      <c r="F10686">
        <v>1.6517044557638041</v>
      </c>
      <c r="G10686">
        <v>0.30404458941346441</v>
      </c>
      <c r="H10686">
        <v>0.57455156519147543</v>
      </c>
      <c r="I10686">
        <v>0.95402486417327104</v>
      </c>
      <c r="J10686">
        <v>1.4866139817513542</v>
      </c>
      <c r="K10686">
        <v>0.51275319008493603</v>
      </c>
    </row>
    <row r="10687" spans="1:11">
      <c r="A10687" t="s">
        <v>10667</v>
      </c>
      <c r="B10687">
        <v>0.66190121208605579</v>
      </c>
      <c r="C10687">
        <v>1.059528629018945</v>
      </c>
      <c r="D10687">
        <v>1.1470838028460661</v>
      </c>
      <c r="E10687">
        <v>1.353538418195289</v>
      </c>
      <c r="F10687">
        <v>1.130968155379912</v>
      </c>
      <c r="G10687">
        <v>1.1727980588666185</v>
      </c>
      <c r="H10687">
        <v>0.83422269686867978</v>
      </c>
      <c r="I10687">
        <v>0.74727929193128251</v>
      </c>
      <c r="J10687">
        <v>0.85342323261043174</v>
      </c>
      <c r="K10687">
        <v>1.0676855833941972</v>
      </c>
    </row>
    <row r="10688" spans="1:11">
      <c r="A10688" t="s">
        <v>10668</v>
      </c>
      <c r="B10688">
        <v>1.8286104725173356</v>
      </c>
      <c r="C10688">
        <v>0.22524258913055098</v>
      </c>
      <c r="D10688">
        <v>0.8632717827878329</v>
      </c>
      <c r="E10688">
        <v>0.28261239560874041</v>
      </c>
      <c r="F10688">
        <v>0.45041721123964124</v>
      </c>
      <c r="G10688">
        <v>0.78002591934203136</v>
      </c>
      <c r="H10688">
        <v>1.2535652604510916</v>
      </c>
      <c r="I10688">
        <v>1.0334236645852748</v>
      </c>
      <c r="J10688">
        <v>1.4681063931949754</v>
      </c>
      <c r="K10688">
        <v>0.62902602052444612</v>
      </c>
    </row>
    <row r="10689" spans="1:11">
      <c r="A10689" t="s">
        <v>10669</v>
      </c>
      <c r="B10689">
        <v>3.6422489431827909</v>
      </c>
      <c r="C10689">
        <v>4.4622331771160255E-2</v>
      </c>
      <c r="D10689">
        <v>3.5454758083173214E-2</v>
      </c>
      <c r="E10689">
        <v>4.4559696460335765E-2</v>
      </c>
      <c r="F10689">
        <v>4.8249958666292475E-2</v>
      </c>
      <c r="G10689">
        <v>2.2714777639042505</v>
      </c>
      <c r="H10689">
        <v>0.62597505225749783</v>
      </c>
      <c r="I10689">
        <v>0.77955896439877492</v>
      </c>
      <c r="J10689">
        <v>2.3702470773224666</v>
      </c>
      <c r="K10689">
        <v>4.1971358170081546E-2</v>
      </c>
    </row>
    <row r="10690" spans="1:11">
      <c r="A10690" t="s">
        <v>10670</v>
      </c>
      <c r="B10690">
        <v>0.91755208549402911</v>
      </c>
      <c r="C10690">
        <v>1.2511615535665046</v>
      </c>
      <c r="D10690">
        <v>0.69278827792983677</v>
      </c>
      <c r="E10690">
        <v>1.1363351602108231</v>
      </c>
      <c r="F10690">
        <v>0.72792753879008276</v>
      </c>
      <c r="G10690">
        <v>1.0250242382264823</v>
      </c>
      <c r="H10690">
        <v>0.80366617714450372</v>
      </c>
      <c r="I10690">
        <v>0.62825437289134234</v>
      </c>
      <c r="J10690">
        <v>1.4413919191892635</v>
      </c>
      <c r="K10690">
        <v>1.7583970571393257</v>
      </c>
    </row>
    <row r="10691" spans="1:11">
      <c r="A10691" t="s">
        <v>10671</v>
      </c>
      <c r="B10691">
        <v>1.7043468348882425</v>
      </c>
      <c r="C10691">
        <v>0.18367070453748027</v>
      </c>
      <c r="D10691">
        <v>0.68717716723263</v>
      </c>
      <c r="E10691">
        <v>0.78899213642542909</v>
      </c>
      <c r="F10691">
        <v>0.3049475190221953</v>
      </c>
      <c r="G10691">
        <v>0.97433495019216299</v>
      </c>
      <c r="H10691">
        <v>0.5370154892597534</v>
      </c>
      <c r="I10691">
        <v>1.0031595600264285</v>
      </c>
      <c r="J10691">
        <v>2.4400833023062289</v>
      </c>
      <c r="K10691">
        <v>0.20061814978044032</v>
      </c>
    </row>
    <row r="10692" spans="1:11">
      <c r="A10692" t="s">
        <v>10672</v>
      </c>
      <c r="B10692">
        <v>2.4919024850200961</v>
      </c>
      <c r="C10692">
        <v>0.14098478944485771</v>
      </c>
      <c r="D10692">
        <v>0.28634304934457638</v>
      </c>
      <c r="E10692">
        <v>0.2458935640622979</v>
      </c>
      <c r="F10692">
        <v>0.15047763131464229</v>
      </c>
      <c r="G10692">
        <v>0.58763181237186823</v>
      </c>
      <c r="H10692">
        <v>0.41221062374954637</v>
      </c>
      <c r="I10692">
        <v>1.1000295315472446</v>
      </c>
      <c r="J10692">
        <v>2.854090268579232</v>
      </c>
      <c r="K10692">
        <v>1.1292861843707707</v>
      </c>
    </row>
    <row r="10693" spans="1:11">
      <c r="A10693" t="s">
        <v>10673</v>
      </c>
      <c r="B10693">
        <v>3.4200069276770799</v>
      </c>
      <c r="C10693">
        <v>0.12285353134919094</v>
      </c>
      <c r="D10693">
        <v>4.0689472713333653E-3</v>
      </c>
      <c r="E10693">
        <v>5.5551631990808432E-2</v>
      </c>
      <c r="F10693">
        <v>0.16317846520986731</v>
      </c>
      <c r="G10693">
        <v>1.173082454107506</v>
      </c>
      <c r="H10693">
        <v>1.580473584004632</v>
      </c>
      <c r="I10693">
        <v>1.4314510063073445</v>
      </c>
      <c r="J10693">
        <v>2.7202019980032976</v>
      </c>
      <c r="K10693">
        <v>7.1567640839499944E-2</v>
      </c>
    </row>
    <row r="10694" spans="1:11">
      <c r="A10694" t="s">
        <v>10674</v>
      </c>
      <c r="B10694">
        <v>1.146271907072955</v>
      </c>
      <c r="C10694">
        <v>0.98658639276844318</v>
      </c>
      <c r="D10694">
        <v>0.1515905870806058</v>
      </c>
      <c r="E10694">
        <v>0.66693432026927335</v>
      </c>
      <c r="F10694">
        <v>1.4582244491513245</v>
      </c>
      <c r="G10694">
        <v>0.74048522122573501</v>
      </c>
      <c r="H10694">
        <v>0.49842012425702253</v>
      </c>
      <c r="I10694">
        <v>0.33284355149600653</v>
      </c>
      <c r="J10694">
        <v>0.95183641744504832</v>
      </c>
      <c r="K10694">
        <v>3.9380786849874063</v>
      </c>
    </row>
    <row r="10695" spans="1:11">
      <c r="A10695" t="s">
        <v>10675</v>
      </c>
      <c r="B10695">
        <v>1.6265070850403023</v>
      </c>
      <c r="C10695">
        <v>0.1752822231539185</v>
      </c>
      <c r="D10695">
        <v>0.42626537650466173</v>
      </c>
      <c r="E10695">
        <v>1.8240636816162677E-2</v>
      </c>
      <c r="F10695">
        <v>0.32739768770335714</v>
      </c>
      <c r="G10695">
        <v>1.1622947477954648</v>
      </c>
      <c r="H10695">
        <v>0.25624464462793678</v>
      </c>
      <c r="I10695">
        <v>0.3191146501421836</v>
      </c>
      <c r="J10695">
        <v>3.687015716857077</v>
      </c>
      <c r="K10695">
        <v>9.5727828199639695E-2</v>
      </c>
    </row>
    <row r="10696" spans="1:11">
      <c r="A10696" t="s">
        <v>10676</v>
      </c>
      <c r="B10696">
        <v>3.4459054489772365</v>
      </c>
      <c r="C10696">
        <v>7.7397587980416904E-2</v>
      </c>
      <c r="D10696">
        <v>6.1496399877523575E-2</v>
      </c>
      <c r="E10696">
        <v>7.7288946818294749E-2</v>
      </c>
      <c r="F10696">
        <v>8.3689719310890892E-2</v>
      </c>
      <c r="G10696">
        <v>1.9699429982608525</v>
      </c>
      <c r="H10696">
        <v>0.54287794090535046</v>
      </c>
      <c r="I10696">
        <v>1.3521477058259079</v>
      </c>
      <c r="J10696">
        <v>1.6444806841847528</v>
      </c>
      <c r="K10696">
        <v>0.27041099121411377</v>
      </c>
    </row>
    <row r="10697" spans="1:11">
      <c r="A10697" t="s">
        <v>10677</v>
      </c>
      <c r="B10697">
        <v>0.34983149691541365</v>
      </c>
      <c r="C10697">
        <v>4.7620994698647681E-2</v>
      </c>
      <c r="D10697">
        <v>2.227087624032266E-2</v>
      </c>
      <c r="E10697">
        <v>0.42527978547944545</v>
      </c>
      <c r="F10697">
        <v>7.6791775132954232</v>
      </c>
      <c r="G10697">
        <v>0.44208410549541294</v>
      </c>
      <c r="H10697">
        <v>0.13923402663222145</v>
      </c>
      <c r="I10697">
        <v>0.78027886173052596</v>
      </c>
      <c r="J10697">
        <v>0.79081197445175444</v>
      </c>
      <c r="K10697">
        <v>1.1053192302120407</v>
      </c>
    </row>
    <row r="10698" spans="1:11">
      <c r="A10698" t="s">
        <v>10678</v>
      </c>
      <c r="B10698">
        <v>0.673583247975719</v>
      </c>
      <c r="C10698">
        <v>1.4139509818236917</v>
      </c>
      <c r="D10698">
        <v>1.0400153680527919</v>
      </c>
      <c r="E10698">
        <v>1.6374461233294073</v>
      </c>
      <c r="F10698">
        <v>1.1000419173820875</v>
      </c>
      <c r="G10698">
        <v>1.413747587278438</v>
      </c>
      <c r="H10698">
        <v>0.85135101783322487</v>
      </c>
      <c r="I10698">
        <v>1.0242912163904878</v>
      </c>
      <c r="J10698">
        <v>0.63653042642934898</v>
      </c>
      <c r="K10698">
        <v>0.83330257584294321</v>
      </c>
    </row>
    <row r="10699" spans="1:11">
      <c r="A10699" t="s">
        <v>10679</v>
      </c>
      <c r="B10699">
        <v>1.7331889869784842</v>
      </c>
      <c r="C10699">
        <v>0.50939702447650481</v>
      </c>
      <c r="D10699">
        <v>0.20964181831489032</v>
      </c>
      <c r="E10699">
        <v>0.52977738758806137</v>
      </c>
      <c r="F10699">
        <v>0.82460550920469045</v>
      </c>
      <c r="G10699">
        <v>0.54044908873322195</v>
      </c>
      <c r="H10699">
        <v>1.6383097256426062</v>
      </c>
      <c r="I10699">
        <v>0.18547922353374693</v>
      </c>
      <c r="J10699">
        <v>4.7371725597707695</v>
      </c>
      <c r="K10699">
        <v>0.31529305118730749</v>
      </c>
    </row>
    <row r="10700" spans="1:11">
      <c r="A10700" t="s">
        <v>10680</v>
      </c>
      <c r="B10700">
        <v>3.7271345598334386E-2</v>
      </c>
      <c r="C10700">
        <v>1.0151006280811361</v>
      </c>
      <c r="D10700">
        <v>0.31175165633600094</v>
      </c>
      <c r="E10700">
        <v>1.0329283996841907</v>
      </c>
      <c r="F10700">
        <v>1.7575096910258625</v>
      </c>
      <c r="G10700">
        <v>2.907457547776835</v>
      </c>
      <c r="H10700">
        <v>1.819201525159688</v>
      </c>
      <c r="I10700">
        <v>1.076931759470706</v>
      </c>
      <c r="J10700">
        <v>0.70177442413708613</v>
      </c>
      <c r="K10700">
        <v>0.34911466837702371</v>
      </c>
    </row>
    <row r="10701" spans="1:11">
      <c r="A10701" t="s">
        <v>10681</v>
      </c>
      <c r="B10701">
        <v>11.316302778049575</v>
      </c>
      <c r="C10701">
        <v>4.5518374133389647E-2</v>
      </c>
      <c r="D10701">
        <v>1.8844784332974565E-3</v>
      </c>
      <c r="E10701">
        <v>0.27271674014606145</v>
      </c>
      <c r="F10701">
        <v>0.27867883262687587</v>
      </c>
      <c r="G10701">
        <v>0.24146552334389421</v>
      </c>
      <c r="H10701">
        <v>1.0314195621591922</v>
      </c>
      <c r="I10701">
        <v>2.0717417567014878E-2</v>
      </c>
      <c r="J10701">
        <v>1.7133621682365225</v>
      </c>
      <c r="K10701">
        <v>4.1431992936535617E-3</v>
      </c>
    </row>
    <row r="10702" spans="1:11">
      <c r="A10702" t="s">
        <v>10682</v>
      </c>
      <c r="B10702">
        <v>0.13168925488530003</v>
      </c>
      <c r="C10702">
        <v>0.2487214412623058</v>
      </c>
      <c r="D10702">
        <v>1.2596710084069009</v>
      </c>
      <c r="E10702">
        <v>0.92955820263597821</v>
      </c>
      <c r="F10702">
        <v>1.0656699410875914</v>
      </c>
      <c r="G10702">
        <v>0.9623759400208266</v>
      </c>
      <c r="H10702">
        <v>0.46841454571704561</v>
      </c>
      <c r="I10702">
        <v>0.43176402169906297</v>
      </c>
      <c r="J10702">
        <v>4.4878832529106365</v>
      </c>
      <c r="K10702">
        <v>0.32225069359894637</v>
      </c>
    </row>
    <row r="10703" spans="1:11">
      <c r="A10703" t="s">
        <v>10683</v>
      </c>
      <c r="B10703">
        <v>1.3584072769329261</v>
      </c>
      <c r="C10703">
        <v>2.0917193254306383</v>
      </c>
      <c r="D10703">
        <v>1.0163458369940799</v>
      </c>
      <c r="E10703">
        <v>0.52204842681594055</v>
      </c>
      <c r="F10703">
        <v>0.63331030586942783</v>
      </c>
      <c r="G10703">
        <v>1.1888717889510252</v>
      </c>
      <c r="H10703">
        <v>1.0987185227647673</v>
      </c>
      <c r="I10703">
        <v>1.0880384277585469</v>
      </c>
      <c r="J10703">
        <v>0.89220561215287508</v>
      </c>
      <c r="K10703">
        <v>0.49288056747193043</v>
      </c>
    </row>
    <row r="10704" spans="1:11">
      <c r="A10704" t="s">
        <v>10684</v>
      </c>
      <c r="B10704">
        <v>0.49322767408241946</v>
      </c>
      <c r="C10704">
        <v>0.90360426247084835</v>
      </c>
      <c r="D10704">
        <v>2.6406754385877848E-2</v>
      </c>
      <c r="E10704">
        <v>2.6678506033185374</v>
      </c>
      <c r="F10704">
        <v>0.66187476829379233</v>
      </c>
      <c r="G10704">
        <v>7.1901494820718588</v>
      </c>
      <c r="H10704">
        <v>0.23311355584309998</v>
      </c>
      <c r="I10704">
        <v>0.58061662849020135</v>
      </c>
      <c r="J10704">
        <v>2.1184360843597321</v>
      </c>
      <c r="K10704">
        <v>3.1260327424573853E-2</v>
      </c>
    </row>
    <row r="10705" spans="1:11">
      <c r="A10705" t="s">
        <v>10685</v>
      </c>
      <c r="B10705">
        <v>0.53486501065313263</v>
      </c>
      <c r="C10705">
        <v>0.23632515896727854</v>
      </c>
      <c r="D10705">
        <v>4.8521860957795133E-3</v>
      </c>
      <c r="E10705">
        <v>10.28993007616141</v>
      </c>
      <c r="F10705">
        <v>5.3831172741841404E-3</v>
      </c>
      <c r="G10705">
        <v>0.40132277215294904</v>
      </c>
      <c r="H10705">
        <v>0.27807181184126278</v>
      </c>
      <c r="I10705">
        <v>0.29907480736204434</v>
      </c>
      <c r="J10705">
        <v>0.64132132152744015</v>
      </c>
      <c r="K10705">
        <v>1.6762780079955033</v>
      </c>
    </row>
    <row r="10706" spans="1:11">
      <c r="A10706" t="s">
        <v>10686</v>
      </c>
      <c r="B10706">
        <v>0.17008917157316172</v>
      </c>
      <c r="C10706">
        <v>2.2921972438780584E-2</v>
      </c>
      <c r="D10706">
        <v>1.8212696543379186E-2</v>
      </c>
      <c r="E10706">
        <v>2.2889797408668391E-2</v>
      </c>
      <c r="F10706">
        <v>8.6277361476807446</v>
      </c>
      <c r="G10706">
        <v>0.87512376594079022</v>
      </c>
      <c r="H10706">
        <v>0.16077804908084384</v>
      </c>
      <c r="I10706">
        <v>0.80090073230560943</v>
      </c>
      <c r="J10706">
        <v>0.12175683345754731</v>
      </c>
      <c r="K10706">
        <v>2.1560198156533546E-2</v>
      </c>
    </row>
    <row r="10707" spans="1:11">
      <c r="A10707" t="s">
        <v>10687</v>
      </c>
      <c r="B10707">
        <v>3.4666877417080175</v>
      </c>
      <c r="C10707">
        <v>7.0785701126989092E-2</v>
      </c>
      <c r="D10707">
        <v>3.9074074942057335E-3</v>
      </c>
      <c r="E10707">
        <v>0.13870011247928848</v>
      </c>
      <c r="F10707">
        <v>9.7937610660700381E-3</v>
      </c>
      <c r="G10707">
        <v>1.7523494171772238</v>
      </c>
      <c r="H10707">
        <v>0.75886389214748995</v>
      </c>
      <c r="I10707">
        <v>1.2027938099393669</v>
      </c>
      <c r="J10707">
        <v>2.5077199298524522</v>
      </c>
      <c r="K10707">
        <v>3.4363180143552094E-2</v>
      </c>
    </row>
    <row r="10708" spans="1:11">
      <c r="A10708" t="s">
        <v>10688</v>
      </c>
      <c r="B10708">
        <v>2.0179649057676601</v>
      </c>
      <c r="C10708">
        <v>1.1378172907488802</v>
      </c>
      <c r="D10708">
        <v>0.35867662602872891</v>
      </c>
      <c r="E10708">
        <v>0.83300930047192501</v>
      </c>
      <c r="F10708">
        <v>1.0642796613694672</v>
      </c>
      <c r="G10708">
        <v>0.34427493147238408</v>
      </c>
      <c r="H10708">
        <v>0.69242447565620047</v>
      </c>
      <c r="I10708">
        <v>0.46432176693374555</v>
      </c>
      <c r="J10708">
        <v>1.235298022489058</v>
      </c>
      <c r="K10708">
        <v>1.2544118652064722</v>
      </c>
    </row>
    <row r="10709" spans="1:11">
      <c r="A10709" t="s">
        <v>10689</v>
      </c>
      <c r="B10709">
        <v>2.722846222897557</v>
      </c>
      <c r="C10709">
        <v>0.50302345294266781</v>
      </c>
      <c r="D10709">
        <v>4.165073408533386E-2</v>
      </c>
      <c r="E10709">
        <v>0.79609602604070906</v>
      </c>
      <c r="F10709">
        <v>0.52197952026129446</v>
      </c>
      <c r="G10709">
        <v>0.33355437126091225</v>
      </c>
      <c r="H10709">
        <v>0.36768436530390408</v>
      </c>
      <c r="I10709">
        <v>0.45789627239653152</v>
      </c>
      <c r="J10709">
        <v>1.1137859748190064</v>
      </c>
      <c r="K10709">
        <v>0.3662918906225946</v>
      </c>
    </row>
    <row r="10710" spans="1:11">
      <c r="A10710" t="s">
        <v>10690</v>
      </c>
      <c r="B10710">
        <v>0.19995221945554545</v>
      </c>
      <c r="C10710">
        <v>1.6225105546294907</v>
      </c>
      <c r="D10710">
        <v>1.258090917248351</v>
      </c>
      <c r="E10710">
        <v>1.0817976434682071</v>
      </c>
      <c r="F10710">
        <v>0.82309271137352946</v>
      </c>
      <c r="G10710">
        <v>0.52365410273826085</v>
      </c>
      <c r="H10710">
        <v>0.74751146697978521</v>
      </c>
      <c r="I10710">
        <v>1.4843739493020309</v>
      </c>
      <c r="J10710">
        <v>1.7975571341800209</v>
      </c>
      <c r="K10710">
        <v>1.5379179651074473</v>
      </c>
    </row>
    <row r="10711" spans="1:11">
      <c r="A10711" t="s">
        <v>10691</v>
      </c>
      <c r="B10711">
        <v>0.33913235384761581</v>
      </c>
      <c r="C10711">
        <v>2.3729251650684158</v>
      </c>
      <c r="D10711">
        <v>0.46815622506281274</v>
      </c>
      <c r="E10711">
        <v>1.1352862281369993</v>
      </c>
      <c r="F10711">
        <v>1.8188661823084138</v>
      </c>
      <c r="G10711">
        <v>0.78465218816746662</v>
      </c>
      <c r="H10711">
        <v>0.48447142424347139</v>
      </c>
      <c r="I10711">
        <v>1.4427628942629038</v>
      </c>
      <c r="J10711">
        <v>0.56429131852278658</v>
      </c>
      <c r="K10711">
        <v>0.95002698494021087</v>
      </c>
    </row>
    <row r="10712" spans="1:11">
      <c r="A10712" t="s">
        <v>10692</v>
      </c>
      <c r="B10712">
        <v>0.51710405185793573</v>
      </c>
      <c r="C10712">
        <v>0.90437391625790176</v>
      </c>
      <c r="D10712">
        <v>0.46904174868561432</v>
      </c>
      <c r="E10712">
        <v>1.6504542725019422</v>
      </c>
      <c r="F10712">
        <v>1.0201267159318299</v>
      </c>
      <c r="G10712">
        <v>1.5752991605331794</v>
      </c>
      <c r="H10712">
        <v>0.76695687986142114</v>
      </c>
      <c r="I10712">
        <v>1.0191409797153002</v>
      </c>
      <c r="J10712">
        <v>0.45259273090475205</v>
      </c>
      <c r="K10712">
        <v>2.5653733731543706</v>
      </c>
    </row>
    <row r="10713" spans="1:11">
      <c r="A10713" t="s">
        <v>10693</v>
      </c>
      <c r="B10713">
        <v>1.5571782580290912</v>
      </c>
      <c r="C10713">
        <v>0.92296011608911732</v>
      </c>
      <c r="D10713">
        <v>1.9776964203071596</v>
      </c>
      <c r="E10713">
        <v>5.2389423920701277E-2</v>
      </c>
      <c r="F10713">
        <v>5.6728113957750771E-2</v>
      </c>
      <c r="G10713">
        <v>0.33382580266663719</v>
      </c>
      <c r="H10713">
        <v>0.3679835701494597</v>
      </c>
      <c r="I10713">
        <v>3.6661511007754792</v>
      </c>
      <c r="J10713">
        <v>1.1146923232853121</v>
      </c>
      <c r="K10713">
        <v>1.1914173775902581</v>
      </c>
    </row>
    <row r="10714" spans="1:11">
      <c r="A10714" t="s">
        <v>10694</v>
      </c>
      <c r="B10714">
        <v>0.97411874989440295</v>
      </c>
      <c r="C10714">
        <v>1.8273759714885736</v>
      </c>
      <c r="D10714">
        <v>1.4313768183966418</v>
      </c>
      <c r="E10714">
        <v>0.48523074618970935</v>
      </c>
      <c r="F10714">
        <v>0.85209731291722446</v>
      </c>
      <c r="G10714">
        <v>0.68063202776840104</v>
      </c>
      <c r="H10714">
        <v>0.54565508888564951</v>
      </c>
      <c r="I10714">
        <v>0.25482464185867437</v>
      </c>
      <c r="J10714">
        <v>1.2913228081066166</v>
      </c>
      <c r="K10714">
        <v>1.2315679511952105</v>
      </c>
    </row>
    <row r="10715" spans="1:11">
      <c r="A10715" t="s">
        <v>10695</v>
      </c>
      <c r="B10715">
        <v>0.53154978900722094</v>
      </c>
      <c r="C10715">
        <v>1.3464570152572486</v>
      </c>
      <c r="D10715">
        <v>0.93199363659779055</v>
      </c>
      <c r="E10715">
        <v>0.83898651419001291</v>
      </c>
      <c r="F10715">
        <v>0.8380757329626658</v>
      </c>
      <c r="G10715">
        <v>1.392241317973236</v>
      </c>
      <c r="H10715">
        <v>0.96583947425658334</v>
      </c>
      <c r="I10715">
        <v>0.66343038683796263</v>
      </c>
      <c r="J10715">
        <v>1.1762751531598008</v>
      </c>
      <c r="K10715">
        <v>1.1445365336176994</v>
      </c>
    </row>
    <row r="10716" spans="1:11">
      <c r="A10716" t="s">
        <v>10696</v>
      </c>
      <c r="B10716">
        <v>1.5885431040210909</v>
      </c>
      <c r="C10716">
        <v>1.6044357861123086</v>
      </c>
      <c r="D10716">
        <v>0.30760568228355384</v>
      </c>
      <c r="E10716">
        <v>1.6240218402273574</v>
      </c>
      <c r="F10716">
        <v>1.2460445368800108</v>
      </c>
      <c r="G10716">
        <v>0.72080486600888327</v>
      </c>
      <c r="H10716">
        <v>0.73059041027201355</v>
      </c>
      <c r="I10716">
        <v>0.91822749567024731</v>
      </c>
      <c r="J10716">
        <v>2.2487926283052837</v>
      </c>
      <c r="K10716">
        <v>0.36936207016937572</v>
      </c>
    </row>
    <row r="10717" spans="1:11">
      <c r="A10717" t="s">
        <v>10697</v>
      </c>
      <c r="B10717">
        <v>1.1190095528702664</v>
      </c>
      <c r="C10717">
        <v>0.64315320098823869</v>
      </c>
      <c r="D10717">
        <v>0.15882975271915253</v>
      </c>
      <c r="E10717">
        <v>4.1851369150586617</v>
      </c>
      <c r="F10717">
        <v>0.96756444063389369</v>
      </c>
      <c r="G10717">
        <v>0.81338871594577344</v>
      </c>
      <c r="H10717">
        <v>0.73069448975285023</v>
      </c>
      <c r="I10717">
        <v>0.59605118251767331</v>
      </c>
      <c r="J10717">
        <v>1.0003852538101006</v>
      </c>
      <c r="K10717">
        <v>1.3573141157912767</v>
      </c>
    </row>
    <row r="10718" spans="1:11">
      <c r="A10718" t="s">
        <v>10698</v>
      </c>
      <c r="B10718">
        <v>0.49276449645076431</v>
      </c>
      <c r="C10718">
        <v>2.4911958411291497</v>
      </c>
      <c r="D10718">
        <v>0.13593769549718754</v>
      </c>
      <c r="E10718">
        <v>0.88465704343931151</v>
      </c>
      <c r="F10718">
        <v>1.830627331055753</v>
      </c>
      <c r="G10718">
        <v>1.4974677747217209</v>
      </c>
      <c r="H10718">
        <v>0.58836541844168022</v>
      </c>
      <c r="I10718">
        <v>0.42742102133840532</v>
      </c>
      <c r="J10718">
        <v>0.81687417055606704</v>
      </c>
      <c r="K10718">
        <v>0.48030686583699106</v>
      </c>
    </row>
    <row r="10719" spans="1:11">
      <c r="A10719" t="s">
        <v>10699</v>
      </c>
      <c r="B10719">
        <v>1.4978110652227279</v>
      </c>
      <c r="C10719">
        <v>0.41250030566207563</v>
      </c>
      <c r="D10719">
        <v>0.38247241957692357</v>
      </c>
      <c r="E10719">
        <v>0.48658292714938184</v>
      </c>
      <c r="F10719">
        <v>0.44665573046698748</v>
      </c>
      <c r="G10719">
        <v>0.4281316571713969</v>
      </c>
      <c r="H10719">
        <v>0.47193900064478267</v>
      </c>
      <c r="I10719">
        <v>9.7954989653139382E-2</v>
      </c>
      <c r="J10719">
        <v>9.0540897758164185</v>
      </c>
      <c r="K10719">
        <v>1.9589654097955534E-2</v>
      </c>
    </row>
    <row r="10720" spans="1:11">
      <c r="A10720" t="s">
        <v>10700</v>
      </c>
      <c r="B10720">
        <v>0.70679424759615261</v>
      </c>
      <c r="C10720">
        <v>1.0742215391895835</v>
      </c>
      <c r="D10720">
        <v>2.6712885338221026</v>
      </c>
      <c r="E10720">
        <v>0.95758569780849512</v>
      </c>
      <c r="F10720">
        <v>0.9900245874885848</v>
      </c>
      <c r="G10720">
        <v>0.78871272728003872</v>
      </c>
      <c r="H10720">
        <v>0.63281256912814388</v>
      </c>
      <c r="I10720">
        <v>0.27567610271007603</v>
      </c>
      <c r="J10720">
        <v>0.8345481841049085</v>
      </c>
      <c r="K10720">
        <v>1.8266284059702349</v>
      </c>
    </row>
    <row r="10721" spans="1:11">
      <c r="A10721" t="s">
        <v>10701</v>
      </c>
      <c r="B10721">
        <v>6.1799676968255657</v>
      </c>
      <c r="C10721">
        <v>4.1641995169062813E-2</v>
      </c>
      <c r="D10721">
        <v>3.308672600058974E-2</v>
      </c>
      <c r="E10721">
        <v>0.36137536399446463</v>
      </c>
      <c r="F10721">
        <v>4.5027331964480811E-2</v>
      </c>
      <c r="G10721">
        <v>0.2649706501114199</v>
      </c>
      <c r="H10721">
        <v>0.29208301166040551</v>
      </c>
      <c r="I10721">
        <v>0.36374601394625106</v>
      </c>
      <c r="J10721">
        <v>0.88477507495149887</v>
      </c>
      <c r="K10721">
        <v>0.14548842520323407</v>
      </c>
    </row>
    <row r="10722" spans="1:11">
      <c r="A10722" t="s">
        <v>10702</v>
      </c>
      <c r="B10722">
        <v>1.5964252832912946</v>
      </c>
      <c r="C10722">
        <v>0.57912829312885539</v>
      </c>
      <c r="D10722">
        <v>1.8988929167519579</v>
      </c>
      <c r="E10722">
        <v>0.4788806675024338</v>
      </c>
      <c r="F10722">
        <v>1.2241621234395206</v>
      </c>
      <c r="G10722">
        <v>0.43379971304855552</v>
      </c>
      <c r="H10722">
        <v>0.85446533810557146</v>
      </c>
      <c r="I10722">
        <v>5.8574844906285471E-2</v>
      </c>
      <c r="J10722">
        <v>1.3238519071413664</v>
      </c>
      <c r="K10722">
        <v>1.2465824346536509</v>
      </c>
    </row>
    <row r="10723" spans="1:11">
      <c r="A10723" t="s">
        <v>10703</v>
      </c>
      <c r="B10723">
        <v>1.6269756127464485</v>
      </c>
      <c r="C10723">
        <v>1.0351373723105008</v>
      </c>
      <c r="D10723">
        <v>3.7845103445009356E-3</v>
      </c>
      <c r="E10723">
        <v>2.1040103751227761</v>
      </c>
      <c r="F10723">
        <v>0.8103327620335129</v>
      </c>
      <c r="G10723">
        <v>0.99270677441049182</v>
      </c>
      <c r="H10723">
        <v>1.1238578536146977</v>
      </c>
      <c r="I10723">
        <v>0.73663055431910329</v>
      </c>
      <c r="J10723">
        <v>1.5230118807699753</v>
      </c>
      <c r="K10723">
        <v>0.1767792061418568</v>
      </c>
    </row>
    <row r="10724" spans="1:11">
      <c r="A10724" t="s">
        <v>10704</v>
      </c>
      <c r="B10724">
        <v>0.39101182037350335</v>
      </c>
      <c r="C10724">
        <v>0.5902689426513954</v>
      </c>
      <c r="D10724">
        <v>1.9581955652416874</v>
      </c>
      <c r="E10724">
        <v>1.2414147478715214</v>
      </c>
      <c r="F10724">
        <v>1.1391256895101054</v>
      </c>
      <c r="G10724">
        <v>0.93559062639044044</v>
      </c>
      <c r="H10724">
        <v>0.64979263335877724</v>
      </c>
      <c r="I10724">
        <v>0.36377789909858133</v>
      </c>
      <c r="J10724">
        <v>0.56883383507063057</v>
      </c>
      <c r="K10724">
        <v>1.3559076649391477</v>
      </c>
    </row>
    <row r="10725" spans="1:11">
      <c r="A10725" t="s">
        <v>10705</v>
      </c>
      <c r="B10725">
        <v>0.5714739448686994</v>
      </c>
      <c r="C10725">
        <v>1.9641795642769695</v>
      </c>
      <c r="D10725">
        <v>0.42477770847660423</v>
      </c>
      <c r="E10725">
        <v>1.3585129536625418</v>
      </c>
      <c r="F10725">
        <v>0.89699687439397136</v>
      </c>
      <c r="G10725">
        <v>0.93583225394168312</v>
      </c>
      <c r="H10725">
        <v>0.64822797435051527</v>
      </c>
      <c r="I10725">
        <v>0.76604005633418715</v>
      </c>
      <c r="J10725">
        <v>0.28240032546438898</v>
      </c>
      <c r="K10725">
        <v>1.1659067684786761</v>
      </c>
    </row>
    <row r="10726" spans="1:11">
      <c r="A10726" t="s">
        <v>10706</v>
      </c>
      <c r="B10726">
        <v>0.5163280860576942</v>
      </c>
      <c r="C10726">
        <v>0.2838909784083512</v>
      </c>
      <c r="D10726">
        <v>5.9479655913888402E-2</v>
      </c>
      <c r="E10726">
        <v>0.13145004097556887</v>
      </c>
      <c r="F10726">
        <v>0.55052829745218979</v>
      </c>
      <c r="G10726">
        <v>0.33734012330876373</v>
      </c>
      <c r="H10726">
        <v>0.32537529812235227</v>
      </c>
      <c r="I10726">
        <v>9.0964749748639273E-2</v>
      </c>
      <c r="J10726">
        <v>2.2327395193355759</v>
      </c>
      <c r="K10726">
        <v>0.24145349947596595</v>
      </c>
    </row>
    <row r="10727" spans="1:11">
      <c r="A10727" t="s">
        <v>10707</v>
      </c>
      <c r="B10727">
        <v>0.88735933989905491</v>
      </c>
      <c r="C10727">
        <v>0.8393677453628976</v>
      </c>
      <c r="D10727">
        <v>1.977065910142084</v>
      </c>
      <c r="E10727">
        <v>0.94599383996463138</v>
      </c>
      <c r="F10727">
        <v>0.80883057761627641</v>
      </c>
      <c r="G10727">
        <v>0.44894495796409489</v>
      </c>
      <c r="H10727">
        <v>0.79264992334917028</v>
      </c>
      <c r="I10727">
        <v>0.37604867183088958</v>
      </c>
      <c r="J10727">
        <v>1.4403349514519825</v>
      </c>
      <c r="K10727">
        <v>1.0204843078565287</v>
      </c>
    </row>
    <row r="10728" spans="1:11">
      <c r="A10728" t="s">
        <v>10708</v>
      </c>
      <c r="B10728">
        <v>0.10413343085560359</v>
      </c>
      <c r="C10728">
        <v>2.2444094382242104</v>
      </c>
      <c r="D10728">
        <v>0.34008379513757364</v>
      </c>
      <c r="E10728">
        <v>2.1769004065035515</v>
      </c>
      <c r="F10728">
        <v>2.040193794868093</v>
      </c>
      <c r="G10728">
        <v>0.35718378122028155</v>
      </c>
      <c r="H10728">
        <v>9.8432896710637291E-2</v>
      </c>
      <c r="I10728">
        <v>0.73550132784797606</v>
      </c>
      <c r="J10728">
        <v>3.2053489194730256</v>
      </c>
      <c r="K10728">
        <v>6.5998834117455274E-3</v>
      </c>
    </row>
    <row r="10729" spans="1:11">
      <c r="A10729" t="s">
        <v>10709</v>
      </c>
      <c r="B10729">
        <v>2.2975480953014</v>
      </c>
      <c r="C10729">
        <v>1.4491338564870562</v>
      </c>
      <c r="D10729">
        <v>0.20159503135069842</v>
      </c>
      <c r="E10729">
        <v>0.82319816886570363</v>
      </c>
      <c r="F10729">
        <v>0.62057713843768392</v>
      </c>
      <c r="G10729">
        <v>0.55126856505624988</v>
      </c>
      <c r="H10729">
        <v>1.4550033678995296</v>
      </c>
      <c r="I10729">
        <v>0.52414587795416689</v>
      </c>
      <c r="J10729">
        <v>1.134375916142071</v>
      </c>
      <c r="K10729">
        <v>0.27628363110793158</v>
      </c>
    </row>
    <row r="10730" spans="1:11">
      <c r="A10730" t="s">
        <v>10710</v>
      </c>
      <c r="B10730">
        <v>3.1242118012425039E-2</v>
      </c>
      <c r="C10730">
        <v>0.14140724867915933</v>
      </c>
      <c r="D10730">
        <v>0.6490366350601765</v>
      </c>
      <c r="E10730">
        <v>0.20780893229410974</v>
      </c>
      <c r="F10730">
        <v>7.86086123624994E-2</v>
      </c>
      <c r="G10730">
        <v>0.84390310400217672</v>
      </c>
      <c r="H10730">
        <v>0.22148882568770353</v>
      </c>
      <c r="I10730">
        <v>4.5971906536402167E-3</v>
      </c>
      <c r="J10730">
        <v>5.5910986638906299E-2</v>
      </c>
      <c r="K10730">
        <v>1.1933488310272593</v>
      </c>
    </row>
    <row r="10731" spans="1:11">
      <c r="A10731" t="s">
        <v>10711</v>
      </c>
      <c r="B10731">
        <v>2.7556901814970414</v>
      </c>
      <c r="C10731">
        <v>6.1894841987754488E-2</v>
      </c>
      <c r="D10731">
        <v>4.9178663735595443E-2</v>
      </c>
      <c r="E10731">
        <v>6.1807961663207192E-2</v>
      </c>
      <c r="F10731">
        <v>6.6926658671297989E-2</v>
      </c>
      <c r="G10731">
        <v>0.39384079589498733</v>
      </c>
      <c r="H10731">
        <v>0.43413942537170513</v>
      </c>
      <c r="I10731">
        <v>0.54065618050897635</v>
      </c>
      <c r="J10731">
        <v>8.5480915608680323</v>
      </c>
      <c r="K10731">
        <v>5.8217723701019818E-2</v>
      </c>
    </row>
    <row r="10732" spans="1:11">
      <c r="A10732" t="s">
        <v>10712</v>
      </c>
      <c r="B10732">
        <v>2.3888838263861909</v>
      </c>
      <c r="C10732">
        <v>0.11881871237497751</v>
      </c>
      <c r="D10732">
        <v>6.5588546810175638E-3</v>
      </c>
      <c r="E10732">
        <v>0.50145364893102162</v>
      </c>
      <c r="F10732">
        <v>0.44386670807225315</v>
      </c>
      <c r="G10732">
        <v>1.0505143293927461</v>
      </c>
      <c r="H10732">
        <v>1.2738057135447332</v>
      </c>
      <c r="I10732">
        <v>0.28842469892371031</v>
      </c>
      <c r="J10732">
        <v>3.8586001262735126</v>
      </c>
      <c r="K10732">
        <v>1.442024573028315E-2</v>
      </c>
    </row>
    <row r="10733" spans="1:11">
      <c r="A10733" t="s">
        <v>10713</v>
      </c>
      <c r="B10733">
        <v>0.30916798224358788</v>
      </c>
      <c r="C10733">
        <v>7.8394843055500044E-3</v>
      </c>
      <c r="D10733">
        <v>1.9473462376345338E-3</v>
      </c>
      <c r="E10733">
        <v>4.8493415105315139</v>
      </c>
      <c r="F10733">
        <v>1.9865448954535481</v>
      </c>
      <c r="G10733">
        <v>0.12476050935202304</v>
      </c>
      <c r="H10733">
        <v>0.41257881156839732</v>
      </c>
      <c r="I10733">
        <v>0.21408568248794549</v>
      </c>
      <c r="J10733">
        <v>0.49470450556590534</v>
      </c>
      <c r="K10733">
        <v>2.4275651106275684</v>
      </c>
    </row>
    <row r="10734" spans="1:11">
      <c r="A10734" t="s">
        <v>10714</v>
      </c>
      <c r="B10734">
        <v>0.2229898201222606</v>
      </c>
      <c r="C10734">
        <v>2.7165172215051266E-2</v>
      </c>
      <c r="D10734">
        <v>4.6908245519234068E-3</v>
      </c>
      <c r="E10734">
        <v>0.16157508694839962</v>
      </c>
      <c r="F10734">
        <v>1.8396491325009114</v>
      </c>
      <c r="G10734">
        <v>0.21615839703804546</v>
      </c>
      <c r="H10734">
        <v>0.23827618483786522</v>
      </c>
      <c r="I10734">
        <v>1.1412984690733697E-2</v>
      </c>
      <c r="J10734">
        <v>0.22208736861443845</v>
      </c>
      <c r="K10734">
        <v>0.47931247660551934</v>
      </c>
    </row>
    <row r="10735" spans="1:11">
      <c r="A10735" t="s">
        <v>10715</v>
      </c>
      <c r="B10735">
        <v>0.28538882790926884</v>
      </c>
      <c r="C10735">
        <v>0.68605194058347518</v>
      </c>
      <c r="D10735">
        <v>1.2289220845428586</v>
      </c>
      <c r="E10735">
        <v>2.2380782001321333</v>
      </c>
      <c r="F10735">
        <v>1.7185485559032687</v>
      </c>
      <c r="G10735">
        <v>0.98808437858732734</v>
      </c>
      <c r="H10735">
        <v>0.39601396374433839</v>
      </c>
      <c r="I10735">
        <v>0.94630573854683264</v>
      </c>
      <c r="J10735">
        <v>0.97907343746515285</v>
      </c>
      <c r="K10735">
        <v>1.6634112850024649</v>
      </c>
    </row>
    <row r="10736" spans="1:11">
      <c r="A10736" t="s">
        <v>10716</v>
      </c>
      <c r="B10736">
        <v>0.75699349591603204</v>
      </c>
      <c r="C10736">
        <v>1.198665901327034</v>
      </c>
      <c r="D10736">
        <v>0.63470977654339089</v>
      </c>
      <c r="E10736">
        <v>1.2616244747636347</v>
      </c>
      <c r="F10736">
        <v>1.4094279127408076</v>
      </c>
      <c r="G10736">
        <v>1.0700966892718864</v>
      </c>
      <c r="H10736">
        <v>1.0216625152201302</v>
      </c>
      <c r="I10736">
        <v>0.68715474989732095</v>
      </c>
      <c r="J10736">
        <v>1.1221640593646349</v>
      </c>
      <c r="K10736">
        <v>0.76662271878037713</v>
      </c>
    </row>
    <row r="10737" spans="1:11">
      <c r="A10737" t="s">
        <v>10717</v>
      </c>
      <c r="B10737">
        <v>0.53444474589469726</v>
      </c>
      <c r="C10737">
        <v>1.11338160116601</v>
      </c>
      <c r="D10737">
        <v>0.96414774634819489</v>
      </c>
      <c r="E10737">
        <v>1.3194438173552199</v>
      </c>
      <c r="F10737">
        <v>1.3299943852591054</v>
      </c>
      <c r="G10737">
        <v>0.72967172441987183</v>
      </c>
      <c r="H10737">
        <v>0.69427336498888337</v>
      </c>
      <c r="I10737">
        <v>0.84867677789028484</v>
      </c>
      <c r="J10737">
        <v>0.86158695159669929</v>
      </c>
      <c r="K10737">
        <v>1.5714184684685661</v>
      </c>
    </row>
    <row r="10738" spans="1:11">
      <c r="A10738" t="s">
        <v>10718</v>
      </c>
      <c r="B10738">
        <v>1.1959249560356502</v>
      </c>
      <c r="C10738">
        <v>1.9839723467279775</v>
      </c>
      <c r="D10738">
        <v>3.506807872622078E-2</v>
      </c>
      <c r="E10738">
        <v>0.47680943879599519</v>
      </c>
      <c r="F10738">
        <v>0.23343158317167734</v>
      </c>
      <c r="G10738">
        <v>1.2430584268627314</v>
      </c>
      <c r="H10738">
        <v>0.75363794767224845</v>
      </c>
      <c r="I10738">
        <v>0.76789975213318096</v>
      </c>
      <c r="J10738">
        <v>2.0234909687652891</v>
      </c>
      <c r="K10738">
        <v>0.87875832318756486</v>
      </c>
    </row>
    <row r="10739" spans="1:11">
      <c r="A10739" t="s">
        <v>10719</v>
      </c>
      <c r="B10739">
        <v>1.621575737033782</v>
      </c>
      <c r="C10739">
        <v>0.38835894533094401</v>
      </c>
      <c r="D10739">
        <v>2.3951417119929506</v>
      </c>
      <c r="E10739">
        <v>5.8244533892127297E-2</v>
      </c>
      <c r="F10739">
        <v>0.913185662147462</v>
      </c>
      <c r="G10739">
        <v>0.74480208527181557</v>
      </c>
      <c r="H10739">
        <v>0.44063478506539877</v>
      </c>
      <c r="I10739">
        <v>7.0351946972488782E-2</v>
      </c>
      <c r="J10739">
        <v>0.63315855856947445</v>
      </c>
      <c r="K10739">
        <v>1.4317984072956003</v>
      </c>
    </row>
    <row r="10740" spans="1:11">
      <c r="A10740" t="s">
        <v>10720</v>
      </c>
      <c r="B10740">
        <v>6.8408430438670358</v>
      </c>
      <c r="C10740">
        <v>8.6730652524156945E-2</v>
      </c>
      <c r="D10740">
        <v>4.7875770989719256E-3</v>
      </c>
      <c r="E10740">
        <v>0.104580454213675</v>
      </c>
      <c r="F10740">
        <v>0.15599832405738345</v>
      </c>
      <c r="G10740">
        <v>0.38340675240896482</v>
      </c>
      <c r="H10740">
        <v>0.25358264899328808</v>
      </c>
      <c r="I10740">
        <v>0.21053301994042617</v>
      </c>
      <c r="J10740">
        <v>1.0882127030422846</v>
      </c>
      <c r="K10740">
        <v>9.4733360349777487E-2</v>
      </c>
    </row>
    <row r="10741" spans="1:11">
      <c r="A10741" t="s">
        <v>10721</v>
      </c>
      <c r="B10741">
        <v>11.71024222971964</v>
      </c>
      <c r="C10741">
        <v>0.37858992018690735</v>
      </c>
      <c r="D10741">
        <v>3.134754055869015E-2</v>
      </c>
      <c r="E10741">
        <v>3.9397727345832169E-2</v>
      </c>
      <c r="F10741">
        <v>4.2660495178066547E-2</v>
      </c>
      <c r="G10741">
        <v>0.25104261452408988</v>
      </c>
      <c r="H10741">
        <v>0.27672982979233823</v>
      </c>
      <c r="I10741">
        <v>0.34462590602160931</v>
      </c>
      <c r="J10741">
        <v>2.0956684069365061</v>
      </c>
      <c r="K10741">
        <v>3.7109232263084373E-2</v>
      </c>
    </row>
    <row r="10742" spans="1:11">
      <c r="A10742" t="s">
        <v>10722</v>
      </c>
      <c r="B10742">
        <v>0.49322623564764179</v>
      </c>
      <c r="C10742">
        <v>1.1276037112859469</v>
      </c>
      <c r="D10742">
        <v>0.44708964874321472</v>
      </c>
      <c r="E10742">
        <v>1.6910071946807153</v>
      </c>
      <c r="F10742">
        <v>2.1369037341838797</v>
      </c>
      <c r="G10742">
        <v>0.72001987209312912</v>
      </c>
      <c r="H10742">
        <v>0.71876470099240497</v>
      </c>
      <c r="I10742">
        <v>1.1024771686177908</v>
      </c>
      <c r="J10742">
        <v>0.55272526322861915</v>
      </c>
      <c r="K10742">
        <v>1.6307940094685323</v>
      </c>
    </row>
    <row r="10743" spans="1:11">
      <c r="A10743" t="s">
        <v>10723</v>
      </c>
      <c r="B10743">
        <v>3.3025157343792904</v>
      </c>
      <c r="C10743">
        <v>0.18841713550475422</v>
      </c>
      <c r="D10743">
        <v>0.15273597014139723</v>
      </c>
      <c r="E10743">
        <v>1.4199672375950403E-2</v>
      </c>
      <c r="F10743">
        <v>0.14337949714124193</v>
      </c>
      <c r="G10743">
        <v>1.6658563015412959</v>
      </c>
      <c r="H10743">
        <v>0.45907756702774905</v>
      </c>
      <c r="I10743">
        <v>0.91474069182845663</v>
      </c>
      <c r="J10743">
        <v>4.7281535272665947</v>
      </c>
      <c r="K10743">
        <v>2.2866948643577471E-2</v>
      </c>
    </row>
    <row r="10744" spans="1:11">
      <c r="A10744" t="s">
        <v>10724</v>
      </c>
      <c r="B10744">
        <v>1.3799158096483373</v>
      </c>
      <c r="C10744">
        <v>0.98831515363202582</v>
      </c>
      <c r="D10744">
        <v>0.63097005724973776</v>
      </c>
      <c r="E10744">
        <v>1.4130390236853219</v>
      </c>
      <c r="F10744">
        <v>0.81824487682461478</v>
      </c>
      <c r="G10744">
        <v>1.4466235432038448</v>
      </c>
      <c r="H10744">
        <v>0.86713422727822964</v>
      </c>
      <c r="I10744">
        <v>0.32640649312231351</v>
      </c>
      <c r="J10744">
        <v>1.4988598212430408</v>
      </c>
      <c r="K10744">
        <v>2.2645566206839303</v>
      </c>
    </row>
    <row r="10745" spans="1:11">
      <c r="A10745" t="s">
        <v>10725</v>
      </c>
      <c r="B10745">
        <v>1.8575688501362968</v>
      </c>
      <c r="C10745">
        <v>0.50712984599145983</v>
      </c>
      <c r="D10745">
        <v>2.9958195696944176E-2</v>
      </c>
      <c r="E10745">
        <v>0.36207288467845228</v>
      </c>
      <c r="F10745">
        <v>9.9708756574618085E-2</v>
      </c>
      <c r="G10745">
        <v>0.63715702086943149</v>
      </c>
      <c r="H10745">
        <v>0.93646971329521145</v>
      </c>
      <c r="I10745">
        <v>0.29155848833530268</v>
      </c>
      <c r="J10745">
        <v>3.7232279826180821</v>
      </c>
      <c r="K10745">
        <v>0.11661539562274525</v>
      </c>
    </row>
    <row r="10746" spans="1:11">
      <c r="A10746" t="s">
        <v>10726</v>
      </c>
      <c r="B10746">
        <v>0.25248902333658629</v>
      </c>
      <c r="C10746">
        <v>0.7541789730332269</v>
      </c>
      <c r="D10746">
        <v>0.35026661594185177</v>
      </c>
      <c r="E10746">
        <v>0.93982834333042486</v>
      </c>
      <c r="F10746">
        <v>2.0408734556839923</v>
      </c>
      <c r="G10746">
        <v>1.663417449475262</v>
      </c>
      <c r="H10746">
        <v>0.89212123176614322</v>
      </c>
      <c r="I10746">
        <v>0.37101810985837147</v>
      </c>
      <c r="J10746">
        <v>0.91617517161987128</v>
      </c>
      <c r="K10746">
        <v>1.6542993147117016</v>
      </c>
    </row>
    <row r="10747" spans="1:11">
      <c r="A10747" t="s">
        <v>10727</v>
      </c>
      <c r="B10747">
        <v>2.1481705966135189</v>
      </c>
      <c r="C10747">
        <v>4.824950226004817E-2</v>
      </c>
      <c r="D10747">
        <v>3.8336733253575707E-2</v>
      </c>
      <c r="E10747">
        <v>4.8181775575869418E-2</v>
      </c>
      <c r="F10747">
        <v>1.5374318899513799</v>
      </c>
      <c r="G10747">
        <v>2.4561170865118505</v>
      </c>
      <c r="H10747">
        <v>1.3537161102886304</v>
      </c>
      <c r="I10747">
        <v>0.4214630939446925</v>
      </c>
      <c r="J10747">
        <v>1.5377489769110191</v>
      </c>
      <c r="K10747">
        <v>4.5383041640900457E-2</v>
      </c>
    </row>
    <row r="10748" spans="1:11">
      <c r="A10748" t="s">
        <v>10728</v>
      </c>
      <c r="B10748">
        <v>0.65131167391561129</v>
      </c>
      <c r="C10748">
        <v>1.2828117631572842</v>
      </c>
      <c r="D10748">
        <v>0.67400334405135043</v>
      </c>
      <c r="E10748">
        <v>1.157746385151986</v>
      </c>
      <c r="F10748">
        <v>1.3866636607896716</v>
      </c>
      <c r="G10748">
        <v>0.72752272510443827</v>
      </c>
      <c r="H10748">
        <v>1.2083134755118603</v>
      </c>
      <c r="I10748">
        <v>0.71037600948052093</v>
      </c>
      <c r="J10748">
        <v>1.1960717046164706</v>
      </c>
      <c r="K10748">
        <v>0.96428837968253633</v>
      </c>
    </row>
    <row r="10749" spans="1:11">
      <c r="A10749" t="s">
        <v>10729</v>
      </c>
      <c r="B10749">
        <v>1.6051243959287371</v>
      </c>
      <c r="C10749">
        <v>0.6683551796063647</v>
      </c>
      <c r="D10749">
        <v>1.2126042677757614</v>
      </c>
      <c r="E10749">
        <v>0.3433600612665077</v>
      </c>
      <c r="F10749">
        <v>1.1560625169770347</v>
      </c>
      <c r="G10749">
        <v>1.3341512286330317</v>
      </c>
      <c r="H10749">
        <v>2.1148397520956261</v>
      </c>
      <c r="I10749">
        <v>1.3067685420393265</v>
      </c>
      <c r="J10749">
        <v>1.2272514213775323</v>
      </c>
      <c r="K10749">
        <v>0.46364398213592944</v>
      </c>
    </row>
    <row r="10750" spans="1:11">
      <c r="A10750" t="s">
        <v>10730</v>
      </c>
      <c r="B10750">
        <v>2.0425480090329242</v>
      </c>
      <c r="C10750">
        <v>6.6035191463004864E-2</v>
      </c>
      <c r="D10750">
        <v>0.54353429430818412</v>
      </c>
      <c r="E10750">
        <v>3.0904731071299878</v>
      </c>
      <c r="F10750">
        <v>6.8523678883319616E-2</v>
      </c>
      <c r="G10750">
        <v>0.2627272343746605</v>
      </c>
      <c r="H10750">
        <v>0.19307336322995705</v>
      </c>
      <c r="I10750">
        <v>0.48088840138191308</v>
      </c>
      <c r="J10750">
        <v>0.9503909863987493</v>
      </c>
      <c r="K10750">
        <v>1.4666090161538794</v>
      </c>
    </row>
    <row r="10751" spans="1:11">
      <c r="A10751" t="s">
        <v>10731</v>
      </c>
      <c r="B10751">
        <v>0.76551940717088129</v>
      </c>
      <c r="C10751">
        <v>0.21228262520833813</v>
      </c>
      <c r="D10751">
        <v>0.25866377608125002</v>
      </c>
      <c r="E10751">
        <v>4.7901363732801044E-2</v>
      </c>
      <c r="F10751">
        <v>8.3570148124529675E-2</v>
      </c>
      <c r="G10751">
        <v>4.9294928187524276E-3</v>
      </c>
      <c r="H10751">
        <v>0.16120537450596328</v>
      </c>
      <c r="I10751">
        <v>5.6392515008859626E-2</v>
      </c>
      <c r="J10751">
        <v>0.3072586505658027</v>
      </c>
      <c r="K10751">
        <v>0.17954145140593747</v>
      </c>
    </row>
    <row r="10752" spans="1:11">
      <c r="A10752" t="s">
        <v>10732</v>
      </c>
      <c r="B10752">
        <v>0.48568602502191383</v>
      </c>
      <c r="C10752">
        <v>1.275445580091265</v>
      </c>
      <c r="D10752">
        <v>2.5695864360678571</v>
      </c>
      <c r="E10752">
        <v>0.86328893278675178</v>
      </c>
      <c r="F10752">
        <v>1.574969770843089</v>
      </c>
      <c r="G10752">
        <v>0.6795943108423369</v>
      </c>
      <c r="H10752">
        <v>0.73747220921318901</v>
      </c>
      <c r="I10752">
        <v>0.69334669552114991</v>
      </c>
      <c r="J10752">
        <v>0.42603868664742173</v>
      </c>
      <c r="K10752">
        <v>2.4918840667155848</v>
      </c>
    </row>
    <row r="10753" spans="1:11">
      <c r="A10753" t="s">
        <v>10733</v>
      </c>
      <c r="B10753">
        <v>0.40311958442153378</v>
      </c>
      <c r="C10753">
        <v>0.73916736370686609</v>
      </c>
      <c r="D10753">
        <v>0.69747496972011591</v>
      </c>
      <c r="E10753">
        <v>1.1005802645308618</v>
      </c>
      <c r="F10753">
        <v>1.5689920669044801</v>
      </c>
      <c r="G10753">
        <v>1.1110176754224388</v>
      </c>
      <c r="H10753">
        <v>0.80518342260613995</v>
      </c>
      <c r="I10753">
        <v>0.74598476855312268</v>
      </c>
      <c r="J10753">
        <v>0.78608999891580633</v>
      </c>
      <c r="K10753">
        <v>1.6811606197301798</v>
      </c>
    </row>
    <row r="10754" spans="1:11">
      <c r="A10754" t="s">
        <v>10734</v>
      </c>
      <c r="B10754">
        <v>8.1104072282426376</v>
      </c>
      <c r="C10754">
        <v>8.9853186209199298E-2</v>
      </c>
      <c r="D10754">
        <v>1.8336687177062105E-2</v>
      </c>
      <c r="E10754">
        <v>8.8646423019694304E-2</v>
      </c>
      <c r="F10754">
        <v>3.0514659437736121E-2</v>
      </c>
      <c r="G10754">
        <v>1.3649594195821901</v>
      </c>
      <c r="H10754">
        <v>0.21494642514350717</v>
      </c>
      <c r="I10754">
        <v>8.9227950316228252E-2</v>
      </c>
      <c r="J10754">
        <v>1.2479678527356495</v>
      </c>
      <c r="K10754">
        <v>2.6766548933657923E-2</v>
      </c>
    </row>
    <row r="10755" spans="1:11">
      <c r="A10755" t="s">
        <v>10735</v>
      </c>
      <c r="B10755">
        <v>0.66022782076051278</v>
      </c>
      <c r="C10755">
        <v>1.0237714004963547</v>
      </c>
      <c r="D10755">
        <v>1.6742480404207194</v>
      </c>
      <c r="E10755">
        <v>1.0848734541478828</v>
      </c>
      <c r="F10755">
        <v>0.84304073023885506</v>
      </c>
      <c r="G10755">
        <v>0.71712972536301622</v>
      </c>
      <c r="H10755">
        <v>0.83371386803427483</v>
      </c>
      <c r="I10755">
        <v>0.68553509030324167</v>
      </c>
      <c r="J10755">
        <v>1.0538983316665103</v>
      </c>
      <c r="K10755">
        <v>1.1624070894050276</v>
      </c>
    </row>
    <row r="10756" spans="1:11">
      <c r="A10756" t="s">
        <v>10736</v>
      </c>
      <c r="B10756">
        <v>0.72599779791281038</v>
      </c>
      <c r="C10756">
        <v>1.2681172581662894</v>
      </c>
      <c r="D10756">
        <v>0.45426260811673047</v>
      </c>
      <c r="E10756">
        <v>1.6973876546323083</v>
      </c>
      <c r="F10756">
        <v>0.74635545865950448</v>
      </c>
      <c r="G10756">
        <v>1.4690272166136937</v>
      </c>
      <c r="H10756">
        <v>0.94644991213229313</v>
      </c>
      <c r="I10756">
        <v>1.3705381498131615</v>
      </c>
      <c r="J10756">
        <v>0.82270811606667993</v>
      </c>
      <c r="K10756">
        <v>1.674486959606307</v>
      </c>
    </row>
    <row r="10757" spans="1:11">
      <c r="A10757" t="s">
        <v>10737</v>
      </c>
      <c r="B10757">
        <v>1.4882924983609602</v>
      </c>
      <c r="C10757">
        <v>0.72174323184270195</v>
      </c>
      <c r="D10757">
        <v>1.5001650516520604E-2</v>
      </c>
      <c r="E10757">
        <v>0.45327253119658312</v>
      </c>
      <c r="F10757">
        <v>0.56586698099603372</v>
      </c>
      <c r="G10757">
        <v>1.169879939000708</v>
      </c>
      <c r="H10757">
        <v>0.46893983537179468</v>
      </c>
      <c r="I10757">
        <v>0.87599238446340855</v>
      </c>
      <c r="J10757">
        <v>2.3083256294129568</v>
      </c>
      <c r="K10757">
        <v>0.10219210123439276</v>
      </c>
    </row>
    <row r="10758" spans="1:11">
      <c r="A10758" t="s">
        <v>10738</v>
      </c>
      <c r="B10758">
        <v>0.28799235122044947</v>
      </c>
      <c r="C10758">
        <v>1.4217996794415484</v>
      </c>
      <c r="D10758">
        <v>1.2872902014249179</v>
      </c>
      <c r="E10758">
        <v>1.0794941405267302</v>
      </c>
      <c r="F10758">
        <v>1.3026836709453875</v>
      </c>
      <c r="G10758">
        <v>1.135954975830763</v>
      </c>
      <c r="H10758">
        <v>0.5317018325822459</v>
      </c>
      <c r="I10758">
        <v>0.66629845809430344</v>
      </c>
      <c r="J10758">
        <v>1.0114698465105834</v>
      </c>
      <c r="K10758">
        <v>0.90448126430605935</v>
      </c>
    </row>
    <row r="10759" spans="1:11">
      <c r="A10759" t="s">
        <v>10739</v>
      </c>
      <c r="B10759">
        <v>0.48922712512335886</v>
      </c>
      <c r="C10759">
        <v>1.4607696105939036</v>
      </c>
      <c r="D10759">
        <v>2.4384948796077701</v>
      </c>
      <c r="E10759">
        <v>0.61076943061187638</v>
      </c>
      <c r="F10759">
        <v>0.61019782545270063</v>
      </c>
      <c r="G10759">
        <v>0.42753955444886277</v>
      </c>
      <c r="H10759">
        <v>0.73617830404027607</v>
      </c>
      <c r="I10759">
        <v>0.28337477673921352</v>
      </c>
      <c r="J10759">
        <v>1.4538957540900908</v>
      </c>
      <c r="K10759">
        <v>0.79434152425811488</v>
      </c>
    </row>
    <row r="10760" spans="1:11">
      <c r="A10760" t="s">
        <v>10740</v>
      </c>
      <c r="B10760">
        <v>8.462236250782027</v>
      </c>
      <c r="C10760">
        <v>0.15199027787143071</v>
      </c>
      <c r="D10760">
        <v>3.2494255367849341E-2</v>
      </c>
      <c r="E10760">
        <v>8.8362797329146467E-2</v>
      </c>
      <c r="F10760">
        <v>9.9136977808839857E-2</v>
      </c>
      <c r="G10760">
        <v>2.7643778223481363</v>
      </c>
      <c r="H10760">
        <v>0.19045217823633356</v>
      </c>
      <c r="I10760">
        <v>3.9529984008674135E-2</v>
      </c>
      <c r="J10760">
        <v>0.14422898075774232</v>
      </c>
      <c r="K10760">
        <v>1.1383854472308277</v>
      </c>
    </row>
    <row r="10761" spans="1:11">
      <c r="A10761" t="s">
        <v>10741</v>
      </c>
      <c r="B10761">
        <v>0.79347459924152119</v>
      </c>
      <c r="C10761">
        <v>1.2516299339797723</v>
      </c>
      <c r="D10761">
        <v>0.83428517161664029</v>
      </c>
      <c r="E10761">
        <v>0.78664631613838554</v>
      </c>
      <c r="F10761">
        <v>1.311370512480341</v>
      </c>
      <c r="G10761">
        <v>0.66638691628648694</v>
      </c>
      <c r="H10761">
        <v>0.88922000253685241</v>
      </c>
      <c r="I10761">
        <v>0.31339615898136541</v>
      </c>
      <c r="J10761">
        <v>1.4128179586563483</v>
      </c>
      <c r="K10761">
        <v>0.92480539148211505</v>
      </c>
    </row>
    <row r="10762" spans="1:11">
      <c r="A10762" t="s">
        <v>10742</v>
      </c>
      <c r="B10762">
        <v>0.43275357771835588</v>
      </c>
      <c r="C10762">
        <v>0.75764067133531465</v>
      </c>
      <c r="D10762">
        <v>3.5902694026811437</v>
      </c>
      <c r="E10762">
        <v>0.84534597693328739</v>
      </c>
      <c r="F10762">
        <v>0.78255094915580214</v>
      </c>
      <c r="G10762">
        <v>0.22802239517009229</v>
      </c>
      <c r="H10762">
        <v>0.44753296769306233</v>
      </c>
      <c r="I10762">
        <v>0.36379524899189342</v>
      </c>
      <c r="J10762">
        <v>1.7033993423915683</v>
      </c>
      <c r="K10762">
        <v>1.0181369433269396</v>
      </c>
    </row>
    <row r="10763" spans="1:11">
      <c r="A10763" t="s">
        <v>10743</v>
      </c>
      <c r="B10763">
        <v>2.3860021831562568</v>
      </c>
      <c r="C10763">
        <v>1.2743148038120211</v>
      </c>
      <c r="D10763">
        <v>0.52899632497536475</v>
      </c>
      <c r="E10763">
        <v>0.44187410860875398</v>
      </c>
      <c r="F10763">
        <v>0.76591508143392684</v>
      </c>
      <c r="G10763">
        <v>0.66460432652761159</v>
      </c>
      <c r="H10763">
        <v>0.66981308108102677</v>
      </c>
      <c r="I10763">
        <v>0.50831181310316442</v>
      </c>
      <c r="J10763">
        <v>1.2205651396224888</v>
      </c>
      <c r="K10763">
        <v>0.77414488662106318</v>
      </c>
    </row>
    <row r="10764" spans="1:11">
      <c r="A10764" t="s">
        <v>10744</v>
      </c>
      <c r="B10764">
        <v>0.93493805920700079</v>
      </c>
      <c r="C10764">
        <v>1.055560070200537</v>
      </c>
      <c r="D10764">
        <v>0.73793346353344569</v>
      </c>
      <c r="E10764">
        <v>0.50465324495529673</v>
      </c>
      <c r="F10764">
        <v>0.36626347560720296</v>
      </c>
      <c r="G10764">
        <v>1.480104198787501</v>
      </c>
      <c r="H10764">
        <v>0.58032831812358443</v>
      </c>
      <c r="I10764">
        <v>0.53687231817492331</v>
      </c>
      <c r="J10764">
        <v>0.8588719334075019</v>
      </c>
      <c r="K10764">
        <v>0.93326785487536401</v>
      </c>
    </row>
    <row r="10765" spans="1:11">
      <c r="A10765" t="s">
        <v>10745</v>
      </c>
      <c r="B10765">
        <v>2.826390580202534</v>
      </c>
      <c r="C10765">
        <v>0.11075960458865332</v>
      </c>
      <c r="D10765">
        <v>0.24863454904264912</v>
      </c>
      <c r="E10765">
        <v>0.11268681195783013</v>
      </c>
      <c r="F10765">
        <v>0.34480049545983249</v>
      </c>
      <c r="G10765">
        <v>1.5423363485829562</v>
      </c>
      <c r="H10765">
        <v>0.12143939216825718</v>
      </c>
      <c r="I10765">
        <v>0.90740836831587313</v>
      </c>
      <c r="J10765">
        <v>4.9661511650697756</v>
      </c>
      <c r="K10765">
        <v>9.0734612518681895E-2</v>
      </c>
    </row>
    <row r="10766" spans="1:11">
      <c r="A10766" t="s">
        <v>10746</v>
      </c>
      <c r="B10766">
        <v>0.522894826507594</v>
      </c>
      <c r="C10766">
        <v>0.27443108466158084</v>
      </c>
      <c r="D10766">
        <v>7.9872013007661433E-2</v>
      </c>
      <c r="E10766">
        <v>0.39305945960359429</v>
      </c>
      <c r="F10766">
        <v>2.1309203676761648</v>
      </c>
      <c r="G10766">
        <v>1.3871641929701128</v>
      </c>
      <c r="H10766">
        <v>1.2095434074109419</v>
      </c>
      <c r="I10766">
        <v>0.74757442902464744</v>
      </c>
      <c r="J10766">
        <v>0.82777844082868901</v>
      </c>
      <c r="K10766">
        <v>0.80405226340934888</v>
      </c>
    </row>
    <row r="10767" spans="1:11">
      <c r="A10767" t="s">
        <v>10747</v>
      </c>
      <c r="B10767">
        <v>0.48565567480056793</v>
      </c>
      <c r="C10767">
        <v>1.2151743364624394</v>
      </c>
      <c r="D10767">
        <v>0.48520677386292271</v>
      </c>
      <c r="E10767">
        <v>1.6803269585570211</v>
      </c>
      <c r="F10767">
        <v>1.2297922341186827</v>
      </c>
      <c r="G10767">
        <v>1.0254574333189692</v>
      </c>
      <c r="H10767">
        <v>0.93364029879111921</v>
      </c>
      <c r="I10767">
        <v>2.4501558841918731</v>
      </c>
      <c r="J10767">
        <v>1.4836176134467849</v>
      </c>
      <c r="K10767">
        <v>0.85363514916650141</v>
      </c>
    </row>
    <row r="10768" spans="1:11">
      <c r="A10768" t="s">
        <v>10748</v>
      </c>
      <c r="B10768">
        <v>0.44375131549552865</v>
      </c>
      <c r="C10768">
        <v>1.3115772491464892</v>
      </c>
      <c r="D10768">
        <v>0.95186020999845089</v>
      </c>
      <c r="E10768">
        <v>5.0922792914891116E-2</v>
      </c>
      <c r="F10768">
        <v>9.3488513458825001E-2</v>
      </c>
      <c r="G10768">
        <v>0.68052625026124958</v>
      </c>
      <c r="H10768">
        <v>0.52396612129204134</v>
      </c>
      <c r="I10768">
        <v>0.18898177857319329</v>
      </c>
      <c r="J10768">
        <v>2.1184258706531542</v>
      </c>
      <c r="K10768">
        <v>1.4882185581561647</v>
      </c>
    </row>
    <row r="10769" spans="1:11">
      <c r="A10769" t="s">
        <v>10749</v>
      </c>
      <c r="B10769">
        <v>0.4845912435036982</v>
      </c>
      <c r="C10769">
        <v>1.1327466219043283</v>
      </c>
      <c r="D10769">
        <v>0.84436977332234886</v>
      </c>
      <c r="E10769">
        <v>0.83723540169048594</v>
      </c>
      <c r="F10769">
        <v>0.79033778363211193</v>
      </c>
      <c r="G10769">
        <v>0.88636957999201571</v>
      </c>
      <c r="H10769">
        <v>0.89471631669333229</v>
      </c>
      <c r="I10769">
        <v>0.78504177322919888</v>
      </c>
      <c r="J10769">
        <v>0.82941876767929179</v>
      </c>
      <c r="K10769">
        <v>1.1676887639304336</v>
      </c>
    </row>
    <row r="10770" spans="1:11">
      <c r="A10770" t="s">
        <v>10750</v>
      </c>
      <c r="B10770">
        <v>8.9786117943119512E-2</v>
      </c>
      <c r="C10770">
        <v>0.50416501008807146</v>
      </c>
      <c r="D10770">
        <v>0.32580852693701828</v>
      </c>
      <c r="E10770">
        <v>0.26573728491994009</v>
      </c>
      <c r="F10770">
        <v>3.1571632080873568</v>
      </c>
      <c r="G10770">
        <v>5.6731620775683153E-2</v>
      </c>
      <c r="H10770">
        <v>0.11613925347818538</v>
      </c>
      <c r="I10770">
        <v>0.9568108114907613</v>
      </c>
      <c r="J10770">
        <v>0.5705602799652848</v>
      </c>
      <c r="K10770">
        <v>0.3478399141448959</v>
      </c>
    </row>
    <row r="10771" spans="1:11">
      <c r="A10771" t="s">
        <v>10751</v>
      </c>
      <c r="B10771">
        <v>3.9053327491711171E-2</v>
      </c>
      <c r="C10771">
        <v>0.5726244369973279</v>
      </c>
      <c r="D10771">
        <v>1.7079507604137765</v>
      </c>
      <c r="E10771">
        <v>3.3799549036467353</v>
      </c>
      <c r="F10771">
        <v>1.9109168163939736</v>
      </c>
      <c r="G10771">
        <v>1.0038053578521584</v>
      </c>
      <c r="H10771">
        <v>0.86546214712584302</v>
      </c>
      <c r="I10771">
        <v>1.6809507735029379</v>
      </c>
      <c r="J10771">
        <v>0.78181168208079088</v>
      </c>
      <c r="K10771">
        <v>0.96795377820296036</v>
      </c>
    </row>
    <row r="10772" spans="1:11">
      <c r="A10772" t="s">
        <v>10752</v>
      </c>
      <c r="B10772">
        <v>0.59944018916328978</v>
      </c>
      <c r="C10772">
        <v>1.9124230485105709</v>
      </c>
      <c r="D10772">
        <v>1.0995514302925591</v>
      </c>
      <c r="E10772">
        <v>1.2095016064051005</v>
      </c>
      <c r="F10772">
        <v>1.2600856776269849</v>
      </c>
      <c r="G10772">
        <v>0.79646214473344612</v>
      </c>
      <c r="H10772">
        <v>0.63511844364975278</v>
      </c>
      <c r="I10772">
        <v>0.78706851569177094</v>
      </c>
      <c r="J10772">
        <v>0.77097252284779039</v>
      </c>
      <c r="K10772">
        <v>1.8868964058587607</v>
      </c>
    </row>
    <row r="10773" spans="1:11">
      <c r="A10773" t="s">
        <v>10753</v>
      </c>
      <c r="B10773">
        <v>0.34767601697477596</v>
      </c>
      <c r="C10773">
        <v>1.0288632552142145</v>
      </c>
      <c r="D10773">
        <v>0.25790548385450607</v>
      </c>
      <c r="E10773">
        <v>1.6971175875584754</v>
      </c>
      <c r="F10773">
        <v>2.3734505283475369</v>
      </c>
      <c r="G10773">
        <v>1.0486518160690064</v>
      </c>
      <c r="H10773">
        <v>0.52543277476167982</v>
      </c>
      <c r="I10773">
        <v>1.0432537234307233</v>
      </c>
      <c r="J10773">
        <v>0.45872149405323787</v>
      </c>
      <c r="K10773">
        <v>0.81997821544134497</v>
      </c>
    </row>
    <row r="10774" spans="1:11">
      <c r="A10774" t="s">
        <v>10754</v>
      </c>
      <c r="B10774">
        <v>0.61854233766822286</v>
      </c>
      <c r="C10774">
        <v>0.75694693554447701</v>
      </c>
      <c r="D10774">
        <v>0.85387008069372961</v>
      </c>
      <c r="E10774">
        <v>1.4332241206917165</v>
      </c>
      <c r="F10774">
        <v>1.365012788874381</v>
      </c>
      <c r="G10774">
        <v>1.2910182023762571</v>
      </c>
      <c r="H10774">
        <v>0.59710784718252363</v>
      </c>
      <c r="I10774">
        <v>0.87066613221153821</v>
      </c>
      <c r="J10774">
        <v>0.61860158703150114</v>
      </c>
      <c r="K10774">
        <v>3.583331282219441</v>
      </c>
    </row>
    <row r="10775" spans="1:11">
      <c r="A10775" t="s">
        <v>10755</v>
      </c>
      <c r="B10775">
        <v>0.64850009407927045</v>
      </c>
      <c r="C10775">
        <v>0.94824144609516148</v>
      </c>
      <c r="D10775">
        <v>1.0122095680983141</v>
      </c>
      <c r="E10775">
        <v>0.91404466836067855</v>
      </c>
      <c r="F10775">
        <v>1.1693435686406817</v>
      </c>
      <c r="G10775">
        <v>0.88521777937934965</v>
      </c>
      <c r="H10775">
        <v>0.87642171935694635</v>
      </c>
      <c r="I10775">
        <v>0.72459786645522528</v>
      </c>
      <c r="J10775">
        <v>0.92862490006382603</v>
      </c>
      <c r="K10775">
        <v>0.92163114215285535</v>
      </c>
    </row>
    <row r="10776" spans="1:11">
      <c r="A10776" t="s">
        <v>10756</v>
      </c>
      <c r="B10776">
        <v>0.82934033782582695</v>
      </c>
      <c r="C10776">
        <v>2.5175977960422619E-2</v>
      </c>
      <c r="D10776">
        <v>0.59058541766208583</v>
      </c>
      <c r="E10776">
        <v>4.7812870486415075E-2</v>
      </c>
      <c r="F10776">
        <v>0.90835637866714813</v>
      </c>
      <c r="G10776">
        <v>0.32553625538067482</v>
      </c>
      <c r="H10776">
        <v>0.24291101574952412</v>
      </c>
      <c r="I10776">
        <v>4.1251308483208148E-2</v>
      </c>
      <c r="J10776">
        <v>0.52260208353546378</v>
      </c>
      <c r="K10776">
        <v>3.2166938775719625</v>
      </c>
    </row>
    <row r="10777" spans="1:11">
      <c r="A10777" t="s">
        <v>10757</v>
      </c>
      <c r="B10777">
        <v>3.6627167118438257</v>
      </c>
      <c r="C10777">
        <v>2.3504951282017971E-2</v>
      </c>
      <c r="D10777">
        <v>0.25316127742798378</v>
      </c>
      <c r="E10777">
        <v>5.099485681897617E-2</v>
      </c>
      <c r="F10777">
        <v>0.84258733204553438</v>
      </c>
      <c r="G10777">
        <v>0.14956349225698554</v>
      </c>
      <c r="H10777">
        <v>0.1648671474916131</v>
      </c>
      <c r="I10777">
        <v>0.4106350957548166</v>
      </c>
      <c r="J10777">
        <v>0.99882798352223257</v>
      </c>
      <c r="K10777">
        <v>0.20530346424419985</v>
      </c>
    </row>
    <row r="10778" spans="1:11">
      <c r="A10778" t="s">
        <v>10758</v>
      </c>
      <c r="B10778">
        <v>0.90817459366728603</v>
      </c>
      <c r="C10778">
        <v>0.92943137211351967</v>
      </c>
      <c r="D10778">
        <v>1.1719742800175232</v>
      </c>
      <c r="E10778">
        <v>1.2864210108678331</v>
      </c>
      <c r="F10778">
        <v>1.1327462754775453</v>
      </c>
      <c r="G10778">
        <v>1.0903453956720801</v>
      </c>
      <c r="H10778">
        <v>0.99451768843342891</v>
      </c>
      <c r="I10778">
        <v>0.63876294693118785</v>
      </c>
      <c r="J10778">
        <v>1.2743923914170616</v>
      </c>
      <c r="K10778">
        <v>0.96700516524495128</v>
      </c>
    </row>
    <row r="10779" spans="1:11">
      <c r="A10779" t="s">
        <v>10759</v>
      </c>
      <c r="B10779">
        <v>0.48741742053934217</v>
      </c>
      <c r="C10779">
        <v>0.98031013985478288</v>
      </c>
      <c r="D10779">
        <v>1.2538640290197496</v>
      </c>
      <c r="E10779">
        <v>1.1659226480685823</v>
      </c>
      <c r="F10779">
        <v>0.98161675180428254</v>
      </c>
      <c r="G10779">
        <v>0.95269888898531763</v>
      </c>
      <c r="H10779">
        <v>1.2000239781117048</v>
      </c>
      <c r="I10779">
        <v>1.2400599335990909</v>
      </c>
      <c r="J10779">
        <v>1.1046905717357061</v>
      </c>
      <c r="K10779">
        <v>0.80195673904160103</v>
      </c>
    </row>
    <row r="10780" spans="1:11">
      <c r="A10780" t="s">
        <v>10760</v>
      </c>
      <c r="B10780">
        <v>2.2944053079658855</v>
      </c>
      <c r="C10780">
        <v>7.8081779349910396E-2</v>
      </c>
      <c r="D10780">
        <v>1.2930464413091647E-2</v>
      </c>
      <c r="E10780">
        <v>3.530684241631514E-2</v>
      </c>
      <c r="F10780">
        <v>0.51855509464188243</v>
      </c>
      <c r="G10780">
        <v>0.82841525310625275</v>
      </c>
      <c r="H10780">
        <v>0.4565902335427432</v>
      </c>
      <c r="I10780">
        <v>0.14215383198241199</v>
      </c>
      <c r="J10780">
        <v>7.4341559612458799</v>
      </c>
      <c r="K10780">
        <v>1.5307089443798291E-2</v>
      </c>
    </row>
    <row r="10781" spans="1:11">
      <c r="A10781" t="s">
        <v>10761</v>
      </c>
      <c r="B10781">
        <v>0.40357025733958807</v>
      </c>
      <c r="C10781">
        <v>0.80691323129290138</v>
      </c>
      <c r="D10781">
        <v>1.215729674396119</v>
      </c>
      <c r="E10781">
        <v>1.3289712944516598</v>
      </c>
      <c r="F10781">
        <v>1.1064292757066259</v>
      </c>
      <c r="G10781">
        <v>1.1439048570947399</v>
      </c>
      <c r="H10781">
        <v>1.1255076479637074</v>
      </c>
      <c r="I10781">
        <v>0.85359963471157585</v>
      </c>
      <c r="J10781">
        <v>0.99186900906293951</v>
      </c>
      <c r="K10781">
        <v>1.5740251620305057</v>
      </c>
    </row>
    <row r="10782" spans="1:11">
      <c r="A10782" t="s">
        <v>10762</v>
      </c>
      <c r="B10782">
        <v>3.4125951670801942</v>
      </c>
      <c r="C10782">
        <v>0.2942094863830545</v>
      </c>
      <c r="D10782">
        <v>7.3082324557856779E-2</v>
      </c>
      <c r="E10782">
        <v>0.1995524703636922</v>
      </c>
      <c r="F10782">
        <v>9.9456866434711355E-2</v>
      </c>
      <c r="G10782">
        <v>2.3410803534207574</v>
      </c>
      <c r="H10782">
        <v>1.290312341911469</v>
      </c>
      <c r="I10782">
        <v>0.80344619916073856</v>
      </c>
      <c r="J10782">
        <v>0.97715046189754406</v>
      </c>
      <c r="K10782">
        <v>8.6514887867073648E-2</v>
      </c>
    </row>
    <row r="10783" spans="1:11">
      <c r="A10783" t="s">
        <v>10763</v>
      </c>
      <c r="B10783">
        <v>3.7808634268902619</v>
      </c>
      <c r="C10783">
        <v>7.6088396976135467E-2</v>
      </c>
      <c r="D10783">
        <v>0.64059101361173543</v>
      </c>
      <c r="E10783">
        <v>6.1984474579970063E-2</v>
      </c>
      <c r="F10783">
        <v>0.17228224278123147</v>
      </c>
      <c r="G10783">
        <v>2.5638179520254329</v>
      </c>
      <c r="H10783">
        <v>1.4583939605329597</v>
      </c>
      <c r="I10783">
        <v>0.61273371486019768</v>
      </c>
      <c r="J10783">
        <v>1.3518003536896637</v>
      </c>
      <c r="K10783">
        <v>0.52943597257342201</v>
      </c>
    </row>
    <row r="10784" spans="1:11">
      <c r="A10784" t="s">
        <v>10764</v>
      </c>
      <c r="B10784">
        <v>0.67170415584545673</v>
      </c>
      <c r="C10784">
        <v>1.2392591339629628</v>
      </c>
      <c r="D10784">
        <v>0.14819443639076371</v>
      </c>
      <c r="E10784">
        <v>2.3836050263042692</v>
      </c>
      <c r="F10784">
        <v>1.723707822051098</v>
      </c>
      <c r="G10784">
        <v>1.0021615642483859</v>
      </c>
      <c r="H10784">
        <v>1.1076718491895472</v>
      </c>
      <c r="I10784">
        <v>0.48280427596407899</v>
      </c>
      <c r="J10784">
        <v>1.409546168035259</v>
      </c>
      <c r="K10784">
        <v>1.2258939055310314</v>
      </c>
    </row>
    <row r="10785" spans="1:11">
      <c r="A10785" t="s">
        <v>10765</v>
      </c>
      <c r="B10785">
        <v>2.5296126147646678E-2</v>
      </c>
      <c r="C10785">
        <v>9.6213997882280515E-3</v>
      </c>
      <c r="D10785">
        <v>0.21058282902234482</v>
      </c>
      <c r="E10785">
        <v>2.5311690724008349</v>
      </c>
      <c r="F10785">
        <v>1.802706550088421</v>
      </c>
      <c r="G10785">
        <v>1.7710716247024512</v>
      </c>
      <c r="H10785">
        <v>2.1689001525955014</v>
      </c>
      <c r="I10785">
        <v>0.81977181697079593</v>
      </c>
      <c r="J10785">
        <v>0.88196654707453492</v>
      </c>
      <c r="K10785">
        <v>1.5206775023211931</v>
      </c>
    </row>
    <row r="10786" spans="1:11">
      <c r="A10786" t="s">
        <v>10766</v>
      </c>
      <c r="B10786">
        <v>0.38771853518280358</v>
      </c>
      <c r="C10786">
        <v>0.97488079117096382</v>
      </c>
      <c r="D10786">
        <v>0.62972632076591095</v>
      </c>
      <c r="E10786">
        <v>2.570717236228294</v>
      </c>
      <c r="F10786">
        <v>1.4813061555529274</v>
      </c>
      <c r="G10786">
        <v>0.57968252369211548</v>
      </c>
      <c r="H10786">
        <v>0.88800224309381093</v>
      </c>
      <c r="I10786">
        <v>0.64727749886017361</v>
      </c>
      <c r="J10786">
        <v>0.55562097465700311</v>
      </c>
      <c r="K10786">
        <v>1.7710254143608215</v>
      </c>
    </row>
    <row r="10787" spans="1:11">
      <c r="A10787" t="s">
        <v>10767</v>
      </c>
      <c r="B10787">
        <v>0.52343885746999352</v>
      </c>
      <c r="C10787">
        <v>0.96606220373416973</v>
      </c>
      <c r="D10787">
        <v>0.74114317126144491</v>
      </c>
      <c r="E10787">
        <v>1.5895705579011883</v>
      </c>
      <c r="F10787">
        <v>1.0916960098353186</v>
      </c>
      <c r="G10787">
        <v>0.90902871553635911</v>
      </c>
      <c r="H10787">
        <v>0.96046394501360688</v>
      </c>
      <c r="I10787">
        <v>0.47119689916677177</v>
      </c>
      <c r="J10787">
        <v>0.73522888652914731</v>
      </c>
      <c r="K10787">
        <v>1.0720288550855996</v>
      </c>
    </row>
    <row r="10788" spans="1:11">
      <c r="A10788" t="s">
        <v>10768</v>
      </c>
      <c r="B10788">
        <v>0.72746642526106053</v>
      </c>
      <c r="C10788">
        <v>0.46006175736482297</v>
      </c>
      <c r="D10788">
        <v>0.41217472506793063</v>
      </c>
      <c r="E10788">
        <v>0.4477769006317896</v>
      </c>
      <c r="F10788">
        <v>2.8849447686417808</v>
      </c>
      <c r="G10788">
        <v>2.7579107089426156</v>
      </c>
      <c r="H10788">
        <v>0.9590810625370183</v>
      </c>
      <c r="I10788">
        <v>0.27042861075252778</v>
      </c>
      <c r="J10788">
        <v>0.97298105725712414</v>
      </c>
      <c r="K10788">
        <v>1.8478020825794204</v>
      </c>
    </row>
    <row r="10789" spans="1:11">
      <c r="A10789" t="s">
        <v>10769</v>
      </c>
      <c r="B10789">
        <v>1.2442974053989733</v>
      </c>
      <c r="C10789">
        <v>0.83092678317946733</v>
      </c>
      <c r="D10789">
        <v>1.815309032368976</v>
      </c>
      <c r="E10789">
        <v>0.69593935542458163</v>
      </c>
      <c r="F10789">
        <v>0.67910425827184029</v>
      </c>
      <c r="G10789">
        <v>0.15119479781594627</v>
      </c>
      <c r="H10789">
        <v>0.13129149689929326</v>
      </c>
      <c r="I10789">
        <v>0.20670979778769186</v>
      </c>
      <c r="J10789">
        <v>0.33125073769438484</v>
      </c>
      <c r="K10789">
        <v>2.3470965188708046</v>
      </c>
    </row>
    <row r="10790" spans="1:11">
      <c r="A10790" t="s">
        <v>10770</v>
      </c>
      <c r="B10790">
        <v>1.360653384107176</v>
      </c>
      <c r="C10790">
        <v>7.9643144890221562E-2</v>
      </c>
      <c r="D10790">
        <v>1.9136373331431826</v>
      </c>
      <c r="E10790">
        <v>0.71325075066811094</v>
      </c>
      <c r="F10790">
        <v>0.3325071940733671</v>
      </c>
      <c r="G10790">
        <v>1.9669638118218129</v>
      </c>
      <c r="H10790">
        <v>1.0021144508851436</v>
      </c>
      <c r="I10790">
        <v>0.22229022681207339</v>
      </c>
      <c r="J10790">
        <v>6.4499543635865714E-2</v>
      </c>
      <c r="K10790">
        <v>5.5495405276991621</v>
      </c>
    </row>
    <row r="10791" spans="1:11">
      <c r="A10791" t="s">
        <v>10771</v>
      </c>
      <c r="B10791">
        <v>6.445753861027724E-2</v>
      </c>
      <c r="C10791">
        <v>2.0769537190434866</v>
      </c>
      <c r="D10791">
        <v>2.3389824825597916E-2</v>
      </c>
      <c r="E10791">
        <v>2.8268796400150887E-2</v>
      </c>
      <c r="F10791">
        <v>1.8683397679491585</v>
      </c>
      <c r="G10791">
        <v>0.11054657077848601</v>
      </c>
      <c r="H10791">
        <v>0.24371586293148295</v>
      </c>
      <c r="I10791">
        <v>3.7938989147659148E-2</v>
      </c>
      <c r="J10791">
        <v>0.64597904790140259</v>
      </c>
      <c r="K10791">
        <v>1.4795190830787666</v>
      </c>
    </row>
    <row r="10792" spans="1:11">
      <c r="A10792" t="s">
        <v>10772</v>
      </c>
      <c r="B10792">
        <v>0.63793554664118057</v>
      </c>
      <c r="C10792">
        <v>0.5499822871852087</v>
      </c>
      <c r="D10792">
        <v>0.92595535030747933</v>
      </c>
      <c r="E10792">
        <v>0.55955193056481889</v>
      </c>
      <c r="F10792">
        <v>0.5136371671419413</v>
      </c>
      <c r="G10792">
        <v>0.54703909410246476</v>
      </c>
      <c r="H10792">
        <v>0.60301329990412222</v>
      </c>
      <c r="I10792">
        <v>0.75096351187902277</v>
      </c>
      <c r="J10792">
        <v>3.6532842809751496</v>
      </c>
      <c r="K10792">
        <v>8.0863565090410733E-2</v>
      </c>
    </row>
    <row r="10793" spans="1:11">
      <c r="A10793" t="s">
        <v>10773</v>
      </c>
      <c r="B10793">
        <v>0.53903948213960418</v>
      </c>
      <c r="C10793">
        <v>0.15153951893415415</v>
      </c>
      <c r="D10793">
        <v>2.8348151004047903E-2</v>
      </c>
      <c r="E10793">
        <v>0.13019331427711858</v>
      </c>
      <c r="F10793">
        <v>0.49062054221361406</v>
      </c>
      <c r="G10793">
        <v>0.12058285234272889</v>
      </c>
      <c r="H10793">
        <v>4.4307048915362489E-2</v>
      </c>
      <c r="I10793">
        <v>0.11035569882046246</v>
      </c>
      <c r="J10793">
        <v>4.05998833050612</v>
      </c>
      <c r="K10793">
        <v>0.11034812903794403</v>
      </c>
    </row>
    <row r="10794" spans="1:11">
      <c r="A10794" t="s">
        <v>10774</v>
      </c>
      <c r="B10794">
        <v>2.449708771237928</v>
      </c>
      <c r="C10794">
        <v>1.2671779524155475</v>
      </c>
      <c r="D10794">
        <v>0.23704807958170096</v>
      </c>
      <c r="E10794">
        <v>2.2203349363443525</v>
      </c>
      <c r="F10794">
        <v>0.66842306398948081</v>
      </c>
      <c r="G10794">
        <v>0.35011020420704464</v>
      </c>
      <c r="H10794">
        <v>0.54030791689859003</v>
      </c>
      <c r="I10794">
        <v>0.28837425843655373</v>
      </c>
      <c r="J10794">
        <v>1.2275216939696181</v>
      </c>
      <c r="K10794">
        <v>2.1914940295961531</v>
      </c>
    </row>
    <row r="10795" spans="1:11">
      <c r="A10795" t="s">
        <v>10775</v>
      </c>
      <c r="B10795">
        <v>2.4558475476295154</v>
      </c>
      <c r="C10795">
        <v>3.6504408049472262E-2</v>
      </c>
      <c r="D10795">
        <v>9.0677803413534968E-3</v>
      </c>
      <c r="E10795">
        <v>4.9519442047848063E-2</v>
      </c>
      <c r="F10795">
        <v>1.2340234437334159E-2</v>
      </c>
      <c r="G10795">
        <v>0.72618114348127505</v>
      </c>
      <c r="H10795">
        <v>0.64038843640929388</v>
      </c>
      <c r="I10795">
        <v>9.9688586729576062E-2</v>
      </c>
      <c r="J10795">
        <v>5.8195756432510839</v>
      </c>
      <c r="K10795">
        <v>1.0734442345418179E-2</v>
      </c>
    </row>
    <row r="10796" spans="1:11">
      <c r="A10796" t="s">
        <v>10776</v>
      </c>
      <c r="B10796">
        <v>0.5180334812666727</v>
      </c>
      <c r="C10796">
        <v>1.4964333087531236</v>
      </c>
      <c r="D10796">
        <v>0.73710485794380254</v>
      </c>
      <c r="E10796">
        <v>1.460572211437043</v>
      </c>
      <c r="F10796">
        <v>1.0300839630110954</v>
      </c>
      <c r="G10796">
        <v>0.91398890013466794</v>
      </c>
      <c r="H10796">
        <v>0.74989630234789206</v>
      </c>
      <c r="I10796">
        <v>0.67541019265003077</v>
      </c>
      <c r="J10796">
        <v>1.1421080826587431</v>
      </c>
      <c r="K10796">
        <v>1.053048116077274</v>
      </c>
    </row>
    <row r="10797" spans="1:11">
      <c r="A10797" t="s">
        <v>10777</v>
      </c>
      <c r="B10797">
        <v>5.7260225370566538</v>
      </c>
      <c r="C10797">
        <v>0.27768184117374317</v>
      </c>
      <c r="D10797">
        <v>1.5328181962351667E-2</v>
      </c>
      <c r="E10797">
        <v>1.9264526750651958E-2</v>
      </c>
      <c r="F10797">
        <v>0.23051686102224492</v>
      </c>
      <c r="G10797">
        <v>0.122753709131513</v>
      </c>
      <c r="H10797">
        <v>0.1353141302274084</v>
      </c>
      <c r="I10797">
        <v>0.16851365377610536</v>
      </c>
      <c r="J10797">
        <v>0.10247306838676165</v>
      </c>
      <c r="K10797">
        <v>1.2806159195967846</v>
      </c>
    </row>
    <row r="10798" spans="1:11">
      <c r="A10798" t="s">
        <v>10778</v>
      </c>
      <c r="B10798">
        <v>2.8824076777535756</v>
      </c>
      <c r="C10798">
        <v>4.3160673856286698E-2</v>
      </c>
      <c r="D10798">
        <v>3.4293395023125985E-2</v>
      </c>
      <c r="E10798">
        <v>4.3100090240077514E-2</v>
      </c>
      <c r="F10798">
        <v>4.6669473488185106E-2</v>
      </c>
      <c r="G10798">
        <v>0.27463409869092098</v>
      </c>
      <c r="H10798">
        <v>2.4218819591242879</v>
      </c>
      <c r="I10798">
        <v>0.37701178847746797</v>
      </c>
      <c r="J10798">
        <v>4.1266922324451425</v>
      </c>
      <c r="K10798">
        <v>7.5397185516301826E-2</v>
      </c>
    </row>
    <row r="10799" spans="1:11">
      <c r="A10799" t="s">
        <v>10779</v>
      </c>
      <c r="B10799">
        <v>0.84021897627310649</v>
      </c>
      <c r="C10799">
        <v>1.6085778054268869</v>
      </c>
      <c r="D10799">
        <v>1.6862835369857483</v>
      </c>
      <c r="E10799">
        <v>0.63125607211984613</v>
      </c>
      <c r="F10799">
        <v>0.6802903312172458</v>
      </c>
      <c r="G10799">
        <v>0.40377019244670631</v>
      </c>
      <c r="H10799">
        <v>0.58500669315409359</v>
      </c>
      <c r="I10799">
        <v>0.27382443726243227</v>
      </c>
      <c r="J10799">
        <v>0.87999334936428886</v>
      </c>
      <c r="K10799">
        <v>1.6836558605778682</v>
      </c>
    </row>
    <row r="10800" spans="1:11">
      <c r="A10800" t="s">
        <v>10780</v>
      </c>
      <c r="B10800">
        <v>0.51245373431662822</v>
      </c>
      <c r="C10800">
        <v>2.0457120768667978</v>
      </c>
      <c r="D10800">
        <v>0.22305299198014236</v>
      </c>
      <c r="E10800">
        <v>0.82251554855507059</v>
      </c>
      <c r="F10800">
        <v>1.2483940849609028</v>
      </c>
      <c r="G10800">
        <v>0.42871863254797171</v>
      </c>
      <c r="H10800">
        <v>0.91245457834433286</v>
      </c>
      <c r="I10800">
        <v>0.26484107629545728</v>
      </c>
      <c r="J10800">
        <v>0.96216887424888931</v>
      </c>
      <c r="K10800">
        <v>1.3829640838936486</v>
      </c>
    </row>
    <row r="10801" spans="1:11">
      <c r="A10801" t="s">
        <v>10781</v>
      </c>
      <c r="B10801">
        <v>5.7939706585330701E-2</v>
      </c>
      <c r="C10801">
        <v>8.6617958337676493E-2</v>
      </c>
      <c r="D10801">
        <v>6.4416062935090182E-2</v>
      </c>
      <c r="E10801">
        <v>1.7268195066288627</v>
      </c>
      <c r="F10801">
        <v>1.9722226423260285</v>
      </c>
      <c r="G10801">
        <v>0.10782517391961392</v>
      </c>
      <c r="H10801">
        <v>0.13750247947826</v>
      </c>
      <c r="I10801">
        <v>0.40342728086581703</v>
      </c>
      <c r="J10801">
        <v>1.0483626819590381</v>
      </c>
      <c r="K10801">
        <v>3.6494604825827239</v>
      </c>
    </row>
    <row r="10802" spans="1:11">
      <c r="A10802" t="s">
        <v>10782</v>
      </c>
      <c r="B10802">
        <v>2.4496869457052513</v>
      </c>
      <c r="C10802">
        <v>0.34033618563041923</v>
      </c>
      <c r="D10802">
        <v>0.12348004906906074</v>
      </c>
      <c r="E10802">
        <v>0.18944760658186491</v>
      </c>
      <c r="F10802">
        <v>0.18684581426657826</v>
      </c>
      <c r="G10802">
        <v>1.0329082422507938</v>
      </c>
      <c r="H10802">
        <v>2.1581005362472467</v>
      </c>
      <c r="I10802">
        <v>0.59977834374257211</v>
      </c>
      <c r="J10802">
        <v>1.5068028217998537</v>
      </c>
      <c r="K10802">
        <v>9.8924043967862182E-2</v>
      </c>
    </row>
    <row r="10803" spans="1:11">
      <c r="A10803" t="s">
        <v>10783</v>
      </c>
      <c r="B10803">
        <v>1.3582377762846984</v>
      </c>
      <c r="C10803">
        <v>1.0589152583791246</v>
      </c>
      <c r="D10803">
        <v>0.8761104606859641</v>
      </c>
      <c r="E10803">
        <v>0.93334626475092786</v>
      </c>
      <c r="F10803">
        <v>1.131357562673228</v>
      </c>
      <c r="G10803">
        <v>0.90395312005210338</v>
      </c>
      <c r="H10803">
        <v>0.87921840841933352</v>
      </c>
      <c r="I10803">
        <v>0.81418314637960421</v>
      </c>
      <c r="J10803">
        <v>1.3811704476024473</v>
      </c>
      <c r="K10803">
        <v>0.79840621912083676</v>
      </c>
    </row>
    <row r="10804" spans="1:11">
      <c r="A10804" t="s">
        <v>10784</v>
      </c>
      <c r="B10804">
        <v>0.75318530224579294</v>
      </c>
      <c r="C10804">
        <v>0.70345422642326783</v>
      </c>
      <c r="D10804">
        <v>0.54661945400240075</v>
      </c>
      <c r="E10804">
        <v>0.80744994342387033</v>
      </c>
      <c r="F10804">
        <v>0.40428741013661895</v>
      </c>
      <c r="G10804">
        <v>0.21528915034399213</v>
      </c>
      <c r="H10804">
        <v>0.23731799496978664</v>
      </c>
      <c r="I10804">
        <v>0.29554431877859971</v>
      </c>
      <c r="J10804">
        <v>8.2671361963868559</v>
      </c>
      <c r="K10804">
        <v>5.9104809218905575E-2</v>
      </c>
    </row>
    <row r="10805" spans="1:11">
      <c r="A10805" t="s">
        <v>10785</v>
      </c>
      <c r="B10805">
        <v>1.9182313295990829</v>
      </c>
      <c r="C10805">
        <v>0.20321645695056678</v>
      </c>
      <c r="D10805">
        <v>0.33820452703086695</v>
      </c>
      <c r="E10805">
        <v>0.26616401616186569</v>
      </c>
      <c r="F10805">
        <v>0.48864716137608183</v>
      </c>
      <c r="G10805">
        <v>1.3382330999141636</v>
      </c>
      <c r="H10805">
        <v>0.49172132078553688</v>
      </c>
      <c r="I10805">
        <v>0.99509455466424568</v>
      </c>
      <c r="J10805">
        <v>1.6757072303780318</v>
      </c>
      <c r="K10805">
        <v>6.8886435929136305E-2</v>
      </c>
    </row>
    <row r="10806" spans="1:11">
      <c r="A10806" t="s">
        <v>10786</v>
      </c>
      <c r="B10806">
        <v>1.0680244541127537</v>
      </c>
      <c r="C10806">
        <v>0.1150967631321418</v>
      </c>
      <c r="D10806">
        <v>1.9060203444811817E-2</v>
      </c>
      <c r="E10806">
        <v>0.57248613487098221</v>
      </c>
      <c r="F10806">
        <v>1.5287564754767748</v>
      </c>
      <c r="G10806">
        <v>1.8316932891834725</v>
      </c>
      <c r="H10806">
        <v>1.0095580248565137</v>
      </c>
      <c r="I10806">
        <v>0.41908486369617381</v>
      </c>
      <c r="J10806">
        <v>1.7839170687092951</v>
      </c>
      <c r="K10806">
        <v>4.1905611682302765E-2</v>
      </c>
    </row>
    <row r="10807" spans="1:11">
      <c r="A10807" t="s">
        <v>10787</v>
      </c>
      <c r="B10807">
        <v>1.0182383504997918</v>
      </c>
      <c r="C10807">
        <v>1.0030841435762525</v>
      </c>
      <c r="D10807">
        <v>0.48679662985140892</v>
      </c>
      <c r="E10807">
        <v>1.0038826770287241</v>
      </c>
      <c r="F10807">
        <v>0.85462106356751455</v>
      </c>
      <c r="G10807">
        <v>1.3433143539115822</v>
      </c>
      <c r="H10807">
        <v>0.86422838234569743</v>
      </c>
      <c r="I10807">
        <v>0.72086492957843262</v>
      </c>
      <c r="J10807">
        <v>0.60758402553160806</v>
      </c>
      <c r="K10807">
        <v>1.5184061950064283</v>
      </c>
    </row>
    <row r="10808" spans="1:11">
      <c r="A10808" t="s">
        <v>10788</v>
      </c>
      <c r="B10808">
        <v>1.3133707437596607</v>
      </c>
      <c r="C10808">
        <v>0.75486272281293232</v>
      </c>
      <c r="D10808">
        <v>2.8595114510971213</v>
      </c>
      <c r="E10808">
        <v>0.12799954462265364</v>
      </c>
      <c r="F10808">
        <v>1.29246012558622</v>
      </c>
      <c r="G10808">
        <v>0.37541156295479705</v>
      </c>
      <c r="H10808">
        <v>0.82764894809193967</v>
      </c>
      <c r="I10808">
        <v>0.51535692559428181</v>
      </c>
      <c r="J10808">
        <v>1.8803297286585461</v>
      </c>
      <c r="K10808">
        <v>0.2061286299988748</v>
      </c>
    </row>
    <row r="10809" spans="1:11">
      <c r="A10809" t="s">
        <v>10789</v>
      </c>
      <c r="B10809">
        <v>3.0536954244630148E-2</v>
      </c>
      <c r="C10809">
        <v>8.2305912491158675E-3</v>
      </c>
      <c r="D10809">
        <v>0.1329720046819137</v>
      </c>
      <c r="E10809">
        <v>11.12464349088391</v>
      </c>
      <c r="F10809">
        <v>0.34421785485247608</v>
      </c>
      <c r="G10809">
        <v>1.1521790037907758</v>
      </c>
      <c r="H10809">
        <v>1.2700724146526579</v>
      </c>
      <c r="I10809">
        <v>7.1894844306379824E-2</v>
      </c>
      <c r="J10809">
        <v>1.5738918761672724</v>
      </c>
      <c r="K10809">
        <v>7.7416190404340831E-3</v>
      </c>
    </row>
    <row r="10810" spans="1:11">
      <c r="A10810" t="s">
        <v>10790</v>
      </c>
      <c r="B10810">
        <v>0.21828236773921819</v>
      </c>
      <c r="C10810">
        <v>2.9416701668383109E-2</v>
      </c>
      <c r="D10810">
        <v>2.3373095933356739E-2</v>
      </c>
      <c r="E10810">
        <v>1.9784391221101583</v>
      </c>
      <c r="F10810">
        <v>4.9796172959261877</v>
      </c>
      <c r="G10810">
        <v>1.1230820041489264</v>
      </c>
      <c r="H10810">
        <v>0.82533209866950641</v>
      </c>
      <c r="I10810">
        <v>0.25695713982671797</v>
      </c>
      <c r="J10810">
        <v>0.93753304750894717</v>
      </c>
      <c r="K10810">
        <v>2.7669081217851381E-2</v>
      </c>
    </row>
    <row r="10811" spans="1:11">
      <c r="A10811" t="s">
        <v>10791</v>
      </c>
      <c r="B10811">
        <v>1.1417410102640062</v>
      </c>
      <c r="C10811">
        <v>0.8476151183051015</v>
      </c>
      <c r="D10811">
        <v>1.1163235483727798</v>
      </c>
      <c r="E10811">
        <v>0.88090899936240075</v>
      </c>
      <c r="F10811">
        <v>0.4851749175297681</v>
      </c>
      <c r="G10811">
        <v>0.70709865302208164</v>
      </c>
      <c r="H10811">
        <v>0.41970411213526881</v>
      </c>
      <c r="I10811">
        <v>0.37334224403778482</v>
      </c>
      <c r="J10811">
        <v>1.4075812349653636</v>
      </c>
      <c r="K10811">
        <v>0.69436894082473821</v>
      </c>
    </row>
    <row r="10812" spans="1:11">
      <c r="A10812" t="s">
        <v>10792</v>
      </c>
      <c r="B10812">
        <v>0.39714404646819274</v>
      </c>
      <c r="C10812">
        <v>1.3133783783764934</v>
      </c>
      <c r="D10812">
        <v>0.26960696201574336</v>
      </c>
      <c r="E10812">
        <v>0.95312401587895035</v>
      </c>
      <c r="F10812">
        <v>1.6221961164111025</v>
      </c>
      <c r="G10812">
        <v>0.86041967977896083</v>
      </c>
      <c r="H10812">
        <v>1.1488577874765444</v>
      </c>
      <c r="I10812">
        <v>0.878609466745919</v>
      </c>
      <c r="J10812">
        <v>1.1382077121323322</v>
      </c>
      <c r="K10812">
        <v>1.2274050191538459</v>
      </c>
    </row>
    <row r="10813" spans="1:11">
      <c r="A10813" t="s">
        <v>10793</v>
      </c>
      <c r="B10813">
        <v>1.4595312329749992</v>
      </c>
      <c r="C10813">
        <v>1.2363560295959106</v>
      </c>
      <c r="D10813">
        <v>1.0710268264219013E-3</v>
      </c>
      <c r="E10813">
        <v>0.66145697093574307</v>
      </c>
      <c r="F10813">
        <v>3.0945201201607033</v>
      </c>
      <c r="G10813">
        <v>5.3150573355421983E-2</v>
      </c>
      <c r="H10813">
        <v>0.58031062296809865</v>
      </c>
      <c r="I10813">
        <v>2.4251832121292214</v>
      </c>
      <c r="J10813">
        <v>1.6902609691365946E-2</v>
      </c>
      <c r="K10813">
        <v>0.10770132178035917</v>
      </c>
    </row>
    <row r="10814" spans="1:11">
      <c r="A10814" t="s">
        <v>10794</v>
      </c>
      <c r="B10814">
        <v>0.49296506188008815</v>
      </c>
      <c r="C10814">
        <v>1.08649465204458</v>
      </c>
      <c r="D10814">
        <v>1.0764506703463668</v>
      </c>
      <c r="E10814">
        <v>1.1289481755927788</v>
      </c>
      <c r="F10814">
        <v>0.94946419591832265</v>
      </c>
      <c r="G10814">
        <v>1.5381412790582751</v>
      </c>
      <c r="H10814">
        <v>0.9570368640706306</v>
      </c>
      <c r="I10814">
        <v>0.95704723511067114</v>
      </c>
      <c r="J10814">
        <v>0.67965489953243674</v>
      </c>
      <c r="K10814">
        <v>1.6529124276274265</v>
      </c>
    </row>
    <row r="10815" spans="1:11">
      <c r="A10815" t="s">
        <v>10795</v>
      </c>
      <c r="B10815">
        <v>1.3384011157593851</v>
      </c>
      <c r="C10815">
        <v>1.3000834715110812</v>
      </c>
      <c r="D10815">
        <v>2.0781960461125313</v>
      </c>
      <c r="E10815">
        <v>0.30733566663649869</v>
      </c>
      <c r="F10815">
        <v>0.33569716732575761</v>
      </c>
      <c r="G10815">
        <v>0.36684430144022206</v>
      </c>
      <c r="H10815">
        <v>0.87423232763341163</v>
      </c>
      <c r="I10815">
        <v>0.31654604023897703</v>
      </c>
      <c r="J10815">
        <v>1.4232703989858773</v>
      </c>
      <c r="K10815">
        <v>0.54960133134827416</v>
      </c>
    </row>
    <row r="10816" spans="1:11">
      <c r="A10816" t="s">
        <v>10796</v>
      </c>
      <c r="B10816">
        <v>1.8420368948262682</v>
      </c>
      <c r="C10816">
        <v>0.42177099140698204</v>
      </c>
      <c r="D10816">
        <v>1.2529532001644842E-2</v>
      </c>
      <c r="E10816">
        <v>1.5143114229570487E-2</v>
      </c>
      <c r="F10816">
        <v>2.0548604009927307E-2</v>
      </c>
      <c r="G10816">
        <v>0.11199911125558754</v>
      </c>
      <c r="H10816">
        <v>0.17028841238579095</v>
      </c>
      <c r="I10816">
        <v>3.7112062433991372E-2</v>
      </c>
      <c r="J10816">
        <v>0.21600633995194046</v>
      </c>
      <c r="K10816">
        <v>0.37851707089569703</v>
      </c>
    </row>
    <row r="10817" spans="1:11">
      <c r="A10817" t="s">
        <v>10797</v>
      </c>
      <c r="B10817">
        <v>0.17320753276223491</v>
      </c>
      <c r="C10817">
        <v>1.3626099285289452</v>
      </c>
      <c r="D10817">
        <v>0.1047535565565004</v>
      </c>
      <c r="E10817">
        <v>0.55705977843344134</v>
      </c>
      <c r="F10817">
        <v>1.4410758969020017</v>
      </c>
      <c r="G10817">
        <v>0.59411200590940394</v>
      </c>
      <c r="H10817">
        <v>0.49117710926659469</v>
      </c>
      <c r="I10817">
        <v>0.20389604838902431</v>
      </c>
      <c r="J10817">
        <v>1.1159017633258073</v>
      </c>
      <c r="K10817">
        <v>2.3650319222474923</v>
      </c>
    </row>
    <row r="10818" spans="1:11">
      <c r="A10818" t="s">
        <v>10798</v>
      </c>
      <c r="B10818">
        <v>0.57594571972294739</v>
      </c>
      <c r="C10818">
        <v>0.6206738789983226</v>
      </c>
      <c r="D10818">
        <v>3.0835368653260278E-2</v>
      </c>
      <c r="E10818">
        <v>8.4196473313624676E-2</v>
      </c>
      <c r="F10818">
        <v>0.54101335321547417</v>
      </c>
      <c r="G10818">
        <v>0.24694095385364037</v>
      </c>
      <c r="H10818">
        <v>0.27220847846180346</v>
      </c>
      <c r="I10818">
        <v>0.33899523440266305</v>
      </c>
      <c r="J10818">
        <v>4.1228566420955612</v>
      </c>
      <c r="K10818">
        <v>6.7794396245854663E-2</v>
      </c>
    </row>
    <row r="10819" spans="1:11">
      <c r="A10819" t="s">
        <v>10799</v>
      </c>
      <c r="B10819">
        <v>0.59690662719002252</v>
      </c>
      <c r="C10819">
        <v>0.8736541492473433</v>
      </c>
      <c r="D10819">
        <v>0.82109054503443435</v>
      </c>
      <c r="E10819">
        <v>1.0980807612076646</v>
      </c>
      <c r="F10819">
        <v>1.0794222035759384</v>
      </c>
      <c r="G10819">
        <v>1.0354791960449978</v>
      </c>
      <c r="H10819">
        <v>0.97410813302242816</v>
      </c>
      <c r="I10819">
        <v>0.5443636008086048</v>
      </c>
      <c r="J10819">
        <v>0.84181109341582594</v>
      </c>
      <c r="K10819">
        <v>1.7919155887733191</v>
      </c>
    </row>
    <row r="10820" spans="1:11">
      <c r="A10820" t="s">
        <v>10800</v>
      </c>
      <c r="B10820">
        <v>1.4881061921381777</v>
      </c>
      <c r="C10820">
        <v>0.83271471404850261</v>
      </c>
      <c r="D10820">
        <v>0.65961732889437052</v>
      </c>
      <c r="E10820">
        <v>0.52426651385159195</v>
      </c>
      <c r="F10820">
        <v>0.6375284294751894</v>
      </c>
      <c r="G10820">
        <v>0.76088818906293365</v>
      </c>
      <c r="H10820">
        <v>0.54168876226254592</v>
      </c>
      <c r="I10820">
        <v>0.63107078445191467</v>
      </c>
      <c r="J10820">
        <v>3.5464146833385395</v>
      </c>
      <c r="K10820">
        <v>1.1206177955664245</v>
      </c>
    </row>
    <row r="10821" spans="1:11">
      <c r="A10821" t="s">
        <v>10801</v>
      </c>
      <c r="B10821">
        <v>0.12640679234827945</v>
      </c>
      <c r="C10821">
        <v>0.16346830915166799</v>
      </c>
      <c r="D10821">
        <v>0.12231856996250387</v>
      </c>
      <c r="E10821">
        <v>0.51741711261351075</v>
      </c>
      <c r="F10821">
        <v>1.7641363131945873</v>
      </c>
      <c r="G10821">
        <v>2.6014963124854611</v>
      </c>
      <c r="H10821">
        <v>0.23897391322858952</v>
      </c>
      <c r="I10821">
        <v>0.59521303810097814</v>
      </c>
      <c r="J10821">
        <v>1.8097437504693858</v>
      </c>
      <c r="K10821">
        <v>3.2046196311661335E-2</v>
      </c>
    </row>
    <row r="10822" spans="1:11">
      <c r="A10822" t="s">
        <v>10802</v>
      </c>
      <c r="B10822">
        <v>1.9085257101560626</v>
      </c>
      <c r="C10822">
        <v>0.7454133526456419</v>
      </c>
      <c r="D10822">
        <v>0.12871640305612989</v>
      </c>
      <c r="E10822">
        <v>9.8074117732121158E-2</v>
      </c>
      <c r="F10822">
        <v>0.87232591670991511</v>
      </c>
      <c r="G10822">
        <v>0.97203456446914915</v>
      </c>
      <c r="H10822">
        <v>1.0496279631941787</v>
      </c>
      <c r="I10822">
        <v>0.40848617141407428</v>
      </c>
      <c r="J10822">
        <v>1.5400814636103815</v>
      </c>
      <c r="K10822">
        <v>1.1790825308129336</v>
      </c>
    </row>
    <row r="10823" spans="1:11">
      <c r="A10823" t="s">
        <v>10803</v>
      </c>
      <c r="B10823">
        <v>0.42524036267500476</v>
      </c>
      <c r="C10823">
        <v>0.97331029613609954</v>
      </c>
      <c r="D10823">
        <v>1.3382635163451451</v>
      </c>
      <c r="E10823">
        <v>1.7881533340751952</v>
      </c>
      <c r="F10823">
        <v>0.73226657390377337</v>
      </c>
      <c r="G10823">
        <v>0.5991264629336327</v>
      </c>
      <c r="H10823">
        <v>0.52747243218641382</v>
      </c>
      <c r="I10823">
        <v>0.46326026554998789</v>
      </c>
      <c r="J10823">
        <v>0.99175639510259639</v>
      </c>
      <c r="K10823">
        <v>1.5123233983174151</v>
      </c>
    </row>
    <row r="10824" spans="1:11">
      <c r="A10824" t="s">
        <v>10804</v>
      </c>
      <c r="B10824">
        <v>0.67553674964723509</v>
      </c>
      <c r="C10824">
        <v>0.72502776018208093</v>
      </c>
      <c r="D10824">
        <v>1.3640748465735233</v>
      </c>
      <c r="E10824">
        <v>0.81825992029784145</v>
      </c>
      <c r="F10824">
        <v>2.8564628832935046</v>
      </c>
      <c r="G10824">
        <v>1.8915352736189408</v>
      </c>
      <c r="H10824">
        <v>0.54733381329743447</v>
      </c>
      <c r="I10824">
        <v>6.4916474308409397E-2</v>
      </c>
      <c r="J10824">
        <v>0.94741621163656908</v>
      </c>
      <c r="K10824">
        <v>0.95745231568033107</v>
      </c>
    </row>
    <row r="10825" spans="1:11">
      <c r="A10825" t="s">
        <v>10805</v>
      </c>
      <c r="B10825">
        <v>0.28588821507944445</v>
      </c>
      <c r="C10825">
        <v>2.0829627017252461</v>
      </c>
      <c r="D10825">
        <v>0.21738885010888326</v>
      </c>
      <c r="E10825">
        <v>2.135036935335985</v>
      </c>
      <c r="F10825">
        <v>1.4479000551734684</v>
      </c>
      <c r="G10825">
        <v>0.42682344657217353</v>
      </c>
      <c r="H10825">
        <v>0.73552368350564945</v>
      </c>
      <c r="I10825">
        <v>0.25031992835642441</v>
      </c>
      <c r="J10825">
        <v>0.28076026899712975</v>
      </c>
      <c r="K10825">
        <v>2.5087752710781994</v>
      </c>
    </row>
    <row r="10826" spans="1:11">
      <c r="A10826" t="s">
        <v>10806</v>
      </c>
      <c r="B10826">
        <v>9.0420108845241667E-2</v>
      </c>
      <c r="C10826">
        <v>0.10133985493001024</v>
      </c>
      <c r="D10826">
        <v>1.9363889994717912E-3</v>
      </c>
      <c r="E10826">
        <v>2.4336622419811973E-3</v>
      </c>
      <c r="F10826">
        <v>5.824178170282631E-2</v>
      </c>
      <c r="G10826">
        <v>6.2029256330710651E-2</v>
      </c>
      <c r="H10826">
        <v>0.2393167770611111</v>
      </c>
      <c r="I10826">
        <v>2.1288107502527714E-2</v>
      </c>
      <c r="J10826">
        <v>5.178115000294603E-2</v>
      </c>
      <c r="K10826">
        <v>4.2573294515298298E-3</v>
      </c>
    </row>
    <row r="10827" spans="1:11">
      <c r="A10827" t="s">
        <v>10807</v>
      </c>
      <c r="B10827">
        <v>0.87485170434028503</v>
      </c>
      <c r="C10827">
        <v>1.1293303145362137</v>
      </c>
      <c r="D10827">
        <v>0.58630260063665318</v>
      </c>
      <c r="E10827">
        <v>0.9972912340754817</v>
      </c>
      <c r="F10827">
        <v>0.94350341554308348</v>
      </c>
      <c r="G10827">
        <v>1.6819144416532708</v>
      </c>
      <c r="H10827">
        <v>0.82822645383530136</v>
      </c>
      <c r="I10827">
        <v>1.1071345569976612</v>
      </c>
      <c r="J10827">
        <v>0.51788305316381988</v>
      </c>
      <c r="K10827">
        <v>1.3076538497708923</v>
      </c>
    </row>
    <row r="10828" spans="1:11">
      <c r="A10828" t="s">
        <v>10808</v>
      </c>
      <c r="B10828">
        <v>0.45507794039698513</v>
      </c>
      <c r="C10828">
        <v>0.35419183429996698</v>
      </c>
      <c r="D10828">
        <v>0.93870958870975107</v>
      </c>
      <c r="E10828">
        <v>0.95697625625089933</v>
      </c>
      <c r="F10828">
        <v>1.368000092951541</v>
      </c>
      <c r="G10828">
        <v>1.1353780295403826</v>
      </c>
      <c r="H10828">
        <v>0.90989801564722306</v>
      </c>
      <c r="I10828">
        <v>0.41666147599772141</v>
      </c>
      <c r="J10828">
        <v>0.94980848240492632</v>
      </c>
      <c r="K10828">
        <v>1.4584355744292463</v>
      </c>
    </row>
    <row r="10829" spans="1:11">
      <c r="A10829" t="s">
        <v>10809</v>
      </c>
      <c r="B10829">
        <v>2.8455433021943155</v>
      </c>
      <c r="C10829">
        <v>7.6695611534798827E-2</v>
      </c>
      <c r="D10829">
        <v>6.0938643165321452E-2</v>
      </c>
      <c r="E10829">
        <v>7.6587955720396464E-2</v>
      </c>
      <c r="F10829">
        <v>8.2930674833800747E-2</v>
      </c>
      <c r="G10829">
        <v>0.4880190290249708</v>
      </c>
      <c r="H10829">
        <v>0.53795417600123452</v>
      </c>
      <c r="I10829">
        <v>0.66994203495031635</v>
      </c>
      <c r="J10829">
        <v>7.3330454811048718</v>
      </c>
      <c r="K10829">
        <v>7.213919250810992E-2</v>
      </c>
    </row>
    <row r="10830" spans="1:11">
      <c r="A10830" t="s">
        <v>10810</v>
      </c>
      <c r="B10830">
        <v>0.77015320592198</v>
      </c>
      <c r="C10830">
        <v>0.96781713261584001</v>
      </c>
      <c r="D10830">
        <v>2.0972778636874425</v>
      </c>
      <c r="E10830">
        <v>0.76253488265523461</v>
      </c>
      <c r="F10830">
        <v>0.84283557177166368</v>
      </c>
      <c r="G10830">
        <v>0.64383184538642013</v>
      </c>
      <c r="H10830">
        <v>0.53186704768633297</v>
      </c>
      <c r="I10830">
        <v>0.73791202017056789</v>
      </c>
      <c r="J10830">
        <v>1.224707947990346</v>
      </c>
      <c r="K10830">
        <v>1.1135187520480876</v>
      </c>
    </row>
    <row r="10831" spans="1:11">
      <c r="A10831" t="s">
        <v>10811</v>
      </c>
      <c r="B10831">
        <v>2.117879032378827</v>
      </c>
      <c r="C10831">
        <v>0.11973006203095828</v>
      </c>
      <c r="D10831">
        <v>3.3596443047167357E-2</v>
      </c>
      <c r="E10831">
        <v>7.1057790165787643E-2</v>
      </c>
      <c r="F10831">
        <v>0.13045410104216848</v>
      </c>
      <c r="G10831">
        <v>0.68476367444738873</v>
      </c>
      <c r="H10831">
        <v>0.88610496196985078</v>
      </c>
      <c r="I10831">
        <v>0.36783737840171976</v>
      </c>
      <c r="J10831">
        <v>3.305518831092559</v>
      </c>
      <c r="K10831">
        <v>5.3128421207171317E-2</v>
      </c>
    </row>
    <row r="10832" spans="1:11">
      <c r="A10832" t="s">
        <v>10812</v>
      </c>
      <c r="B10832">
        <v>0.98541210931949363</v>
      </c>
      <c r="C10832">
        <v>0.9210333121739277</v>
      </c>
      <c r="D10832">
        <v>0.67013462147957414</v>
      </c>
      <c r="E10832">
        <v>0.3529886176258068</v>
      </c>
      <c r="F10832">
        <v>1.9044395516752681</v>
      </c>
      <c r="G10832">
        <v>0.54424073160927366</v>
      </c>
      <c r="H10832">
        <v>0.63601453400493091</v>
      </c>
      <c r="I10832">
        <v>0.65162518555381599</v>
      </c>
      <c r="J10832">
        <v>1.0213761349622565</v>
      </c>
      <c r="K10832">
        <v>1.0374734144953668</v>
      </c>
    </row>
    <row r="10833" spans="1:11">
      <c r="A10833" t="s">
        <v>10813</v>
      </c>
      <c r="B10833">
        <v>0.10833608156347536</v>
      </c>
      <c r="C10833">
        <v>2.9199703340965683E-2</v>
      </c>
      <c r="D10833">
        <v>0.47174534269120283</v>
      </c>
      <c r="E10833">
        <v>2.9158716408590125E-2</v>
      </c>
      <c r="F10833">
        <v>3.1573528844141871E-2</v>
      </c>
      <c r="G10833">
        <v>0.18579955993713751</v>
      </c>
      <c r="H10833">
        <v>0.20481096683273084</v>
      </c>
      <c r="I10833">
        <v>0.25506164283358318</v>
      </c>
      <c r="J10833">
        <v>0.3102057142936589</v>
      </c>
      <c r="K10833">
        <v>2.7464974570779389E-2</v>
      </c>
    </row>
    <row r="10834" spans="1:11">
      <c r="A10834" t="s">
        <v>10814</v>
      </c>
      <c r="B10834">
        <v>0.94435614122723321</v>
      </c>
      <c r="C10834">
        <v>0.54277076861882068</v>
      </c>
      <c r="D10834">
        <v>1.0661162981439083</v>
      </c>
      <c r="E10834">
        <v>4.236232981871571E-2</v>
      </c>
      <c r="F10834">
        <v>4.5870614594071685E-2</v>
      </c>
      <c r="G10834">
        <v>0.5398661674908638</v>
      </c>
      <c r="H10834">
        <v>0.29755321207836738</v>
      </c>
      <c r="I10834">
        <v>0.74111667238113232</v>
      </c>
      <c r="J10834">
        <v>0.90134535391872983</v>
      </c>
      <c r="K10834">
        <v>1.6303448390471869</v>
      </c>
    </row>
    <row r="10835" spans="1:11">
      <c r="A10835" t="s">
        <v>10815</v>
      </c>
      <c r="B10835">
        <v>1.0223325656156044</v>
      </c>
      <c r="C10835">
        <v>0.22034545874641875</v>
      </c>
      <c r="D10835">
        <v>0.16487808280066663</v>
      </c>
      <c r="E10835">
        <v>3.3591333509855783</v>
      </c>
      <c r="F10835">
        <v>1.3065657978526459</v>
      </c>
      <c r="G10835">
        <v>0.9184111405274118</v>
      </c>
      <c r="H10835">
        <v>1.6566298780598947</v>
      </c>
      <c r="I10835">
        <v>0.22923183199909519</v>
      </c>
      <c r="J10835">
        <v>0.27879152425329168</v>
      </c>
      <c r="K10835">
        <v>0.21775530258100781</v>
      </c>
    </row>
    <row r="10836" spans="1:11">
      <c r="A10836" t="s">
        <v>10816</v>
      </c>
      <c r="B10836">
        <v>5.6951259952318457E-2</v>
      </c>
      <c r="C10836">
        <v>0.31914540334868086</v>
      </c>
      <c r="D10836">
        <v>1.1297417582008347</v>
      </c>
      <c r="E10836">
        <v>0.23311687557928268</v>
      </c>
      <c r="F10836">
        <v>0.27512764241864746</v>
      </c>
      <c r="G10836">
        <v>0.39069233017465038</v>
      </c>
      <c r="H10836">
        <v>0.2153344009648773</v>
      </c>
      <c r="I10836">
        <v>0.13408350860806981</v>
      </c>
      <c r="J10836">
        <v>3.7506612610026857</v>
      </c>
      <c r="K10836">
        <v>0.37540807144615002</v>
      </c>
    </row>
    <row r="10837" spans="1:11">
      <c r="A10837" t="s">
        <v>10817</v>
      </c>
      <c r="B10837">
        <v>0.41732469873028954</v>
      </c>
      <c r="C10837">
        <v>0.11248106100867748</v>
      </c>
      <c r="D10837">
        <v>0.80765533893268615</v>
      </c>
      <c r="E10837">
        <v>0.11232317400594805</v>
      </c>
      <c r="F10837">
        <v>2.2400745358763516</v>
      </c>
      <c r="G10837">
        <v>0.71572410831155486</v>
      </c>
      <c r="H10837">
        <v>0.78895852422029211</v>
      </c>
      <c r="I10837">
        <v>0.98253067414858752</v>
      </c>
      <c r="J10837">
        <v>5.9747641041533051</v>
      </c>
      <c r="K10837">
        <v>0.1057986598091049</v>
      </c>
    </row>
    <row r="10838" spans="1:11">
      <c r="A10838" t="s">
        <v>10818</v>
      </c>
      <c r="B10838">
        <v>3.3548965540951761</v>
      </c>
      <c r="C10838">
        <v>1.2685751126357215E-2</v>
      </c>
      <c r="D10838">
        <v>6.3023405021656086E-3</v>
      </c>
      <c r="E10838">
        <v>7.9208093623817834E-3</v>
      </c>
      <c r="F10838">
        <v>8.5767802453209016E-3</v>
      </c>
      <c r="G10838">
        <v>1.2113149618146604</v>
      </c>
      <c r="H10838">
        <v>1.8916173273798222</v>
      </c>
      <c r="I10838">
        <v>0.41571678675379842</v>
      </c>
      <c r="J10838">
        <v>3.2020974819753096</v>
      </c>
      <c r="K10838">
        <v>7.4607134508060348E-3</v>
      </c>
    </row>
    <row r="10839" spans="1:11">
      <c r="A10839" t="s">
        <v>10819</v>
      </c>
      <c r="B10839">
        <v>0.88806798969900214</v>
      </c>
      <c r="C10839">
        <v>1.3537200354549168</v>
      </c>
      <c r="D10839">
        <v>1.1194711890103954</v>
      </c>
      <c r="E10839">
        <v>0.99857543180740382</v>
      </c>
      <c r="F10839">
        <v>1.5352632797594179</v>
      </c>
      <c r="G10839">
        <v>0.75250131933837394</v>
      </c>
      <c r="H10839">
        <v>1.1037864801769877</v>
      </c>
      <c r="I10839">
        <v>0.45177304748279473</v>
      </c>
      <c r="J10839">
        <v>0.47071434634688158</v>
      </c>
      <c r="K10839">
        <v>2.2339195692009453</v>
      </c>
    </row>
    <row r="10840" spans="1:11">
      <c r="A10840" t="s">
        <v>10820</v>
      </c>
      <c r="B10840">
        <v>1.2036952444715892</v>
      </c>
      <c r="C10840">
        <v>0.38915239974909516</v>
      </c>
      <c r="D10840">
        <v>0.63091468989062649</v>
      </c>
      <c r="E10840">
        <v>0.85050258519488708</v>
      </c>
      <c r="F10840">
        <v>1.049925033370283</v>
      </c>
      <c r="G10840">
        <v>1.0321863385386041</v>
      </c>
      <c r="H10840">
        <v>0.75853456279858067</v>
      </c>
      <c r="I10840">
        <v>1.180802685553145</v>
      </c>
      <c r="J10840">
        <v>2.8721820846333506</v>
      </c>
      <c r="K10840">
        <v>9.4457735128479894E-2</v>
      </c>
    </row>
    <row r="10841" spans="1:11">
      <c r="A10841" t="s">
        <v>10821</v>
      </c>
      <c r="B10841">
        <v>1.4777270444999886</v>
      </c>
      <c r="C10841">
        <v>1.270596011749386</v>
      </c>
      <c r="D10841">
        <v>0.51336687660953428</v>
      </c>
      <c r="E10841">
        <v>1.0371563203190508</v>
      </c>
      <c r="F10841">
        <v>0.96473103174695818</v>
      </c>
      <c r="G10841">
        <v>0.67747595261369764</v>
      </c>
      <c r="H10841">
        <v>0.73191042205891665</v>
      </c>
      <c r="I10841">
        <v>0.69520098438823219</v>
      </c>
      <c r="J10841">
        <v>1.1461259367373353</v>
      </c>
      <c r="K10841">
        <v>1.2213071044461263</v>
      </c>
    </row>
    <row r="10842" spans="1:11">
      <c r="A10842" t="s">
        <v>10822</v>
      </c>
      <c r="B10842">
        <v>2.0133057249134345</v>
      </c>
      <c r="C10842">
        <v>1.5073445792669119E-2</v>
      </c>
      <c r="D10842">
        <v>1.1976634856278662E-2</v>
      </c>
      <c r="E10842">
        <v>1.5052287553622765E-2</v>
      </c>
      <c r="F10842">
        <v>1.4108910103691932</v>
      </c>
      <c r="G10842">
        <v>2.3019189440202834</v>
      </c>
      <c r="H10842">
        <v>0.21145468296358536</v>
      </c>
      <c r="I10842">
        <v>0.52667080924035148</v>
      </c>
      <c r="J10842">
        <v>3.0425484232920845</v>
      </c>
      <c r="K10842">
        <v>1.4177945596072879E-2</v>
      </c>
    </row>
    <row r="10843" spans="1:11">
      <c r="A10843" t="s">
        <v>10823</v>
      </c>
      <c r="B10843">
        <v>0.92524919588527876</v>
      </c>
      <c r="C10843">
        <v>1.1179423562316546</v>
      </c>
      <c r="D10843">
        <v>0.54831143748817901</v>
      </c>
      <c r="E10843">
        <v>1.3544208068026644</v>
      </c>
      <c r="F10843">
        <v>1.3913711696831716</v>
      </c>
      <c r="G10843">
        <v>1.2262556102250006</v>
      </c>
      <c r="H10843">
        <v>1.2779370562639734</v>
      </c>
      <c r="I10843">
        <v>0.46992543835450856</v>
      </c>
      <c r="J10843">
        <v>0.88268528590269113</v>
      </c>
      <c r="K10843">
        <v>0.87295715251106321</v>
      </c>
    </row>
    <row r="10844" spans="1:11">
      <c r="A10844" t="s">
        <v>10824</v>
      </c>
      <c r="B10844">
        <v>5.812905393599471</v>
      </c>
      <c r="C10844">
        <v>4.9500216894542766E-2</v>
      </c>
      <c r="D10844">
        <v>0.1360246246981186</v>
      </c>
      <c r="E10844">
        <v>0.64138574795799841</v>
      </c>
      <c r="F10844">
        <v>1.5834773390690513</v>
      </c>
      <c r="G10844">
        <v>0.57045060211492704</v>
      </c>
      <c r="H10844">
        <v>0.50904502362730875</v>
      </c>
      <c r="I10844">
        <v>0.54071351145723223</v>
      </c>
      <c r="J10844">
        <v>1.9955220788312846</v>
      </c>
      <c r="K10844">
        <v>0.25915180204869537</v>
      </c>
    </row>
    <row r="10845" spans="1:11">
      <c r="A10845" t="s">
        <v>10825</v>
      </c>
      <c r="B10845">
        <v>0.79697403962035152</v>
      </c>
      <c r="C10845">
        <v>1.5398986200991225</v>
      </c>
      <c r="D10845">
        <v>0.63510462213795082</v>
      </c>
      <c r="E10845">
        <v>1.1225908469901105</v>
      </c>
      <c r="F10845">
        <v>0.75366866836649926</v>
      </c>
      <c r="G10845">
        <v>0.45025115784159209</v>
      </c>
      <c r="H10845">
        <v>1.276256097664197</v>
      </c>
      <c r="I10845">
        <v>0.43045909659894122</v>
      </c>
      <c r="J10845">
        <v>1.4564703975848543</v>
      </c>
      <c r="K10845">
        <v>0.78029155294520691</v>
      </c>
    </row>
    <row r="10846" spans="1:11">
      <c r="A10846" t="s">
        <v>10826</v>
      </c>
      <c r="B10846">
        <v>0.62562074025617409</v>
      </c>
      <c r="C10846">
        <v>0.92808477826098668</v>
      </c>
      <c r="D10846">
        <v>1.5140828392671213</v>
      </c>
      <c r="E10846">
        <v>0.88174301140403522</v>
      </c>
      <c r="F10846">
        <v>1.0111976962922702</v>
      </c>
      <c r="G10846">
        <v>0.35983345339865713</v>
      </c>
      <c r="H10846">
        <v>0.85660887532126284</v>
      </c>
      <c r="I10846">
        <v>0.39916899522202987</v>
      </c>
      <c r="J10846">
        <v>1.5571415987127746</v>
      </c>
      <c r="K10846">
        <v>0.73302357496654202</v>
      </c>
    </row>
    <row r="10847" spans="1:11">
      <c r="A10847" t="s">
        <v>10827</v>
      </c>
      <c r="B10847">
        <v>0.26096497915712635</v>
      </c>
      <c r="C10847">
        <v>0.96663187372842185</v>
      </c>
      <c r="D10847">
        <v>2.0924721148954291</v>
      </c>
      <c r="E10847">
        <v>1.3579321320710125</v>
      </c>
      <c r="F10847">
        <v>0.89988920454696764</v>
      </c>
      <c r="G10847">
        <v>1.0491416302214815</v>
      </c>
      <c r="H10847">
        <v>0.6152268687629322</v>
      </c>
      <c r="I10847">
        <v>0.5924239250047818</v>
      </c>
      <c r="J10847">
        <v>0.93882106083375072</v>
      </c>
      <c r="K10847">
        <v>0.99993461730859734</v>
      </c>
    </row>
    <row r="10848" spans="1:11">
      <c r="A10848" t="s">
        <v>10828</v>
      </c>
      <c r="B10848">
        <v>1.139242466032242</v>
      </c>
      <c r="C10848">
        <v>1.9832342824961127</v>
      </c>
      <c r="D10848">
        <v>0.31799922731348318</v>
      </c>
      <c r="E10848">
        <v>0.44838719653744813</v>
      </c>
      <c r="F10848">
        <v>0.19991718302461409</v>
      </c>
      <c r="G10848">
        <v>1.1272120789220741</v>
      </c>
      <c r="H10848">
        <v>1.3253875422176304</v>
      </c>
      <c r="I10848">
        <v>0.92844751010927173</v>
      </c>
      <c r="J10848">
        <v>2.2583538618978447</v>
      </c>
      <c r="K10848">
        <v>2.0630751640288696E-2</v>
      </c>
    </row>
    <row r="10849" spans="1:11">
      <c r="A10849" t="s">
        <v>10829</v>
      </c>
      <c r="B10849">
        <v>0.2005880147004295</v>
      </c>
      <c r="C10849">
        <v>1.2105282262669355</v>
      </c>
      <c r="D10849">
        <v>4.295686325224303E-2</v>
      </c>
      <c r="E10849">
        <v>0.23458882111156956</v>
      </c>
      <c r="F10849">
        <v>0.10766966472377895</v>
      </c>
      <c r="G10849">
        <v>1.3760573327794741</v>
      </c>
      <c r="H10849">
        <v>0.3792146128322188</v>
      </c>
      <c r="I10849">
        <v>0.47225548334274847</v>
      </c>
      <c r="J10849">
        <v>0.57435664536598707</v>
      </c>
      <c r="K10849">
        <v>0.18888923570522265</v>
      </c>
    </row>
    <row r="10850" spans="1:11">
      <c r="A10850" t="s">
        <v>10830</v>
      </c>
      <c r="B10850">
        <v>1.1109686043174212</v>
      </c>
      <c r="C10850">
        <v>1.4053869907327126</v>
      </c>
      <c r="D10850">
        <v>0.6439338356521328</v>
      </c>
      <c r="E10850">
        <v>0.41335419100446086</v>
      </c>
      <c r="F10850">
        <v>1.6484319725886583</v>
      </c>
      <c r="G10850">
        <v>0.59651646491639021</v>
      </c>
      <c r="H10850">
        <v>0.90510277865427091</v>
      </c>
      <c r="I10850">
        <v>0.19749579006739554</v>
      </c>
      <c r="J10850">
        <v>1.6022709449398713</v>
      </c>
      <c r="K10850">
        <v>0.46721408700988365</v>
      </c>
    </row>
    <row r="10851" spans="1:11">
      <c r="A10851" t="s">
        <v>10831</v>
      </c>
      <c r="B10851">
        <v>0.33706587421061829</v>
      </c>
      <c r="C10851">
        <v>1.5023581929626111</v>
      </c>
      <c r="D10851">
        <v>1.5277470529008517</v>
      </c>
      <c r="E10851">
        <v>0.65689352775188992</v>
      </c>
      <c r="F10851">
        <v>0.59434758345204852</v>
      </c>
      <c r="G10851">
        <v>0.69077732223750155</v>
      </c>
      <c r="H10851">
        <v>0.49049540173672457</v>
      </c>
      <c r="I10851">
        <v>1.1592757446252018</v>
      </c>
      <c r="J10851">
        <v>0.67431100773873609</v>
      </c>
      <c r="K10851">
        <v>0.72073608054181748</v>
      </c>
    </row>
    <row r="10852" spans="1:11">
      <c r="A10852" t="s">
        <v>10832</v>
      </c>
      <c r="B10852">
        <v>2.0298375206914794</v>
      </c>
      <c r="C10852">
        <v>0.58385136356077139</v>
      </c>
      <c r="D10852">
        <v>0.23139276117894678</v>
      </c>
      <c r="E10852">
        <v>0.63190316788050438</v>
      </c>
      <c r="F10852">
        <v>2.9825622554907243</v>
      </c>
      <c r="G10852">
        <v>0.62612067105355451</v>
      </c>
      <c r="H10852">
        <v>0.34509333616243121</v>
      </c>
      <c r="I10852">
        <v>0.67042950090685516</v>
      </c>
      <c r="J10852">
        <v>1.630751373682984</v>
      </c>
      <c r="K10852">
        <v>1.2651340146545529</v>
      </c>
    </row>
    <row r="10853" spans="1:11">
      <c r="A10853" t="s">
        <v>10833</v>
      </c>
      <c r="B10853">
        <v>0.70705347007959696</v>
      </c>
      <c r="C10853">
        <v>0.62523872567943617</v>
      </c>
      <c r="D10853">
        <v>2.5548311674324244</v>
      </c>
      <c r="E10853">
        <v>0.77637453627214736</v>
      </c>
      <c r="F10853">
        <v>1.0344915079490826</v>
      </c>
      <c r="G10853">
        <v>0.98620731004570983</v>
      </c>
      <c r="H10853">
        <v>0.53480767347292801</v>
      </c>
      <c r="I10853">
        <v>1.0769398708738973</v>
      </c>
      <c r="J10853">
        <v>0.92096495755497343</v>
      </c>
      <c r="K10853">
        <v>1.0078464764197939</v>
      </c>
    </row>
    <row r="10854" spans="1:11">
      <c r="A10854" t="s">
        <v>10834</v>
      </c>
      <c r="B10854">
        <v>0.79224517808821526</v>
      </c>
      <c r="C10854">
        <v>0.73424326117556837</v>
      </c>
      <c r="D10854">
        <v>1.0157748761932326</v>
      </c>
      <c r="E10854">
        <v>1.8299070794797516</v>
      </c>
      <c r="F10854">
        <v>0.38272822804524836</v>
      </c>
      <c r="G10854">
        <v>0.8152342414093906</v>
      </c>
      <c r="H10854">
        <v>0.14977512436403384</v>
      </c>
      <c r="I10854">
        <v>9.326133718975653E-2</v>
      </c>
      <c r="J10854">
        <v>5.6712172393961078</v>
      </c>
      <c r="K10854">
        <v>1.1750122438066033</v>
      </c>
    </row>
    <row r="10855" spans="1:11">
      <c r="A10855" t="s">
        <v>10835</v>
      </c>
      <c r="B10855">
        <v>0.44330638622072427</v>
      </c>
      <c r="C10855">
        <v>1.1405008937403036</v>
      </c>
      <c r="D10855">
        <v>0.81281928613109122</v>
      </c>
      <c r="E10855">
        <v>1.0179911596454838</v>
      </c>
      <c r="F10855">
        <v>1.0255148261772726</v>
      </c>
      <c r="G10855">
        <v>2.6119675066553349</v>
      </c>
      <c r="H10855">
        <v>1.1516918351254484</v>
      </c>
      <c r="I10855">
        <v>0.19859000449426115</v>
      </c>
      <c r="J10855">
        <v>1.1230910842874722</v>
      </c>
      <c r="K10855">
        <v>1.1012163602479397</v>
      </c>
    </row>
    <row r="10856" spans="1:11">
      <c r="A10856" t="s">
        <v>10836</v>
      </c>
      <c r="B10856">
        <v>5.8095852648310302</v>
      </c>
      <c r="C10856">
        <v>0.61644404401228559</v>
      </c>
      <c r="D10856">
        <v>2.1621895605329795E-2</v>
      </c>
      <c r="E10856">
        <v>0.13066044085620024</v>
      </c>
      <c r="F10856">
        <v>0.11993892797608992</v>
      </c>
      <c r="G10856">
        <v>7.6643148165556535E-2</v>
      </c>
      <c r="H10856">
        <v>0.84485438405789781</v>
      </c>
      <c r="I10856">
        <v>0.10521406665149581</v>
      </c>
      <c r="J10856">
        <v>1.1516511813811421</v>
      </c>
      <c r="K10856">
        <v>1.1329424655815563E-2</v>
      </c>
    </row>
    <row r="10857" spans="1:11">
      <c r="A10857" t="s">
        <v>10837</v>
      </c>
      <c r="B10857">
        <v>0.31809431530390198</v>
      </c>
      <c r="C10857">
        <v>1.4498037490052047</v>
      </c>
      <c r="D10857">
        <v>0.73042179828348819</v>
      </c>
      <c r="E10857">
        <v>1.5542193730299103</v>
      </c>
      <c r="F10857">
        <v>1.187370304235047</v>
      </c>
      <c r="G10857">
        <v>0.96566449913144781</v>
      </c>
      <c r="H10857">
        <v>1.0798345351794039</v>
      </c>
      <c r="I10857">
        <v>0.56894265491137608</v>
      </c>
      <c r="J10857">
        <v>0.8772136254640629</v>
      </c>
      <c r="K10857">
        <v>0.93582167255546611</v>
      </c>
    </row>
    <row r="10858" spans="1:11">
      <c r="A10858" t="s">
        <v>10838</v>
      </c>
      <c r="B10858">
        <v>3.859387673940557</v>
      </c>
      <c r="C10858">
        <v>0.46789978041805808</v>
      </c>
      <c r="D10858">
        <v>0.7002315289553156</v>
      </c>
      <c r="E10858">
        <v>0.42314772924978844</v>
      </c>
      <c r="F10858">
        <v>0.32368815871867435</v>
      </c>
      <c r="G10858">
        <v>2.4821111804224723</v>
      </c>
      <c r="H10858">
        <v>0.22800717379733235</v>
      </c>
      <c r="I10858">
        <v>0.28394907375290029</v>
      </c>
      <c r="J10858">
        <v>1.3813543152627055</v>
      </c>
      <c r="K10858">
        <v>3.0575565982330227E-2</v>
      </c>
    </row>
    <row r="10859" spans="1:11">
      <c r="A10859" t="s">
        <v>10839</v>
      </c>
      <c r="B10859">
        <v>6.8430119516160524</v>
      </c>
      <c r="C10859">
        <v>5.0440785297445941E-4</v>
      </c>
      <c r="D10859">
        <v>1.1323010724319954E-3</v>
      </c>
      <c r="E10859">
        <v>4.5160236458561459E-2</v>
      </c>
      <c r="F10859">
        <v>9.5471094886377686E-2</v>
      </c>
      <c r="G10859">
        <v>0.68633729421098788</v>
      </c>
      <c r="H10859">
        <v>0.84947625395670545</v>
      </c>
      <c r="I10859">
        <v>1.1019755407111819E-2</v>
      </c>
      <c r="J10859">
        <v>1.0051661608429944E-2</v>
      </c>
      <c r="K10859">
        <v>0.60659592322611977</v>
      </c>
    </row>
    <row r="10860" spans="1:11">
      <c r="A10860" t="s">
        <v>10840</v>
      </c>
      <c r="B10860">
        <v>7.2747188564273408E-3</v>
      </c>
      <c r="C10860">
        <v>2.2647953566167891E-3</v>
      </c>
      <c r="D10860">
        <v>6.0617412062352043E-2</v>
      </c>
      <c r="E10860">
        <v>1.4179708285795732E-3</v>
      </c>
      <c r="F10860">
        <v>4.3387246098043001E-4</v>
      </c>
      <c r="G10860">
        <v>2.7725236395732002E-3</v>
      </c>
      <c r="H10860">
        <v>6.1124283327658058E-3</v>
      </c>
      <c r="I10860">
        <v>9.515152169140554E-4</v>
      </c>
      <c r="J10860">
        <v>5.7861592641880136E-4</v>
      </c>
      <c r="K10860">
        <v>1.4081459234874883E-2</v>
      </c>
    </row>
    <row r="10861" spans="1:11">
      <c r="A10861" t="s">
        <v>10841</v>
      </c>
      <c r="B10861">
        <v>0.69713479227950292</v>
      </c>
      <c r="C10861">
        <v>3.7219274196050471E-2</v>
      </c>
      <c r="D10861">
        <v>2.5111585023607108</v>
      </c>
      <c r="E10861">
        <v>0.69997045220602372</v>
      </c>
      <c r="F10861">
        <v>1.1179597305681237</v>
      </c>
      <c r="G10861">
        <v>0.45578939713385663</v>
      </c>
      <c r="H10861">
        <v>1.3248725632263876</v>
      </c>
      <c r="I10861">
        <v>0.19475298307202654</v>
      </c>
      <c r="J10861">
        <v>0.32484132658256698</v>
      </c>
      <c r="K10861">
        <v>0.65649626810575368</v>
      </c>
    </row>
    <row r="10862" spans="1:11">
      <c r="A10862" t="s">
        <v>10842</v>
      </c>
      <c r="B10862">
        <v>10.337510784277756</v>
      </c>
      <c r="C10862">
        <v>7.0360044500554393E-3</v>
      </c>
      <c r="D10862">
        <v>5.5904706398618442E-3</v>
      </c>
      <c r="E10862">
        <v>7.0261281771624899E-3</v>
      </c>
      <c r="F10862">
        <v>7.6080050148889305E-3</v>
      </c>
      <c r="G10862">
        <v>8.9541083022030982E-2</v>
      </c>
      <c r="H10862">
        <v>9.8703117441164612E-2</v>
      </c>
      <c r="I10862">
        <v>1.9667211908940623</v>
      </c>
      <c r="J10862">
        <v>7.474763564261018E-2</v>
      </c>
      <c r="K10862">
        <v>7.3746985681561739E-2</v>
      </c>
    </row>
    <row r="10863" spans="1:11">
      <c r="A10863" t="s">
        <v>10843</v>
      </c>
      <c r="B10863">
        <v>0.28323662498277358</v>
      </c>
      <c r="C10863">
        <v>0.18689259547558359</v>
      </c>
      <c r="D10863">
        <v>3.3697898916649101E-3</v>
      </c>
      <c r="E10863">
        <v>5.5663723543517225</v>
      </c>
      <c r="F10863">
        <v>2.1667814243075108</v>
      </c>
      <c r="G10863">
        <v>1.783771216290003</v>
      </c>
      <c r="H10863">
        <v>0.96778359966255989</v>
      </c>
      <c r="I10863">
        <v>2.1863596342944967E-2</v>
      </c>
      <c r="J10863">
        <v>0.89410502289316118</v>
      </c>
      <c r="K10863">
        <v>0.48697820227191113</v>
      </c>
    </row>
    <row r="10864" spans="1:11">
      <c r="A10864" t="s">
        <v>10844</v>
      </c>
      <c r="B10864">
        <v>1.4574447339908621</v>
      </c>
      <c r="C10864">
        <v>0.90549034716581656</v>
      </c>
      <c r="D10864">
        <v>1.0243347727201357</v>
      </c>
      <c r="E10864">
        <v>2.6997659747160809</v>
      </c>
      <c r="F10864">
        <v>0.78141679646515394</v>
      </c>
      <c r="G10864">
        <v>1.0277077434542248</v>
      </c>
      <c r="H10864">
        <v>7.8762657957828275E-2</v>
      </c>
      <c r="I10864">
        <v>0.64388945134417575</v>
      </c>
      <c r="J10864">
        <v>0.79224215820476562</v>
      </c>
      <c r="K10864">
        <v>2.2919388442606894</v>
      </c>
    </row>
    <row r="10865" spans="1:11">
      <c r="A10865" t="s">
        <v>10845</v>
      </c>
      <c r="B10865">
        <v>0.57166521057118724</v>
      </c>
      <c r="C10865">
        <v>0.93921412839154939</v>
      </c>
      <c r="D10865">
        <v>0.92379679774782197</v>
      </c>
      <c r="E10865">
        <v>1.2386135849231017</v>
      </c>
      <c r="F10865">
        <v>1.0725406578338657</v>
      </c>
      <c r="G10865">
        <v>1.2636873696568771</v>
      </c>
      <c r="H10865">
        <v>1.1597820231567431</v>
      </c>
      <c r="I10865">
        <v>0.69000680167060813</v>
      </c>
      <c r="J10865">
        <v>0.55767911804996206</v>
      </c>
      <c r="K10865">
        <v>2.3215966778697834</v>
      </c>
    </row>
    <row r="10866" spans="1:11">
      <c r="A10866" t="s">
        <v>10846</v>
      </c>
      <c r="B10866">
        <v>0.42346470651174789</v>
      </c>
      <c r="C10866">
        <v>1.2596394247081795</v>
      </c>
      <c r="D10866">
        <v>1.2741219216203203</v>
      </c>
      <c r="E10866">
        <v>0.66536306419964109</v>
      </c>
      <c r="F10866">
        <v>1.4644233561056526</v>
      </c>
      <c r="G10866">
        <v>0.71791673805986522</v>
      </c>
      <c r="H10866">
        <v>0.65931834847697812</v>
      </c>
      <c r="I10866">
        <v>1.412046044300532</v>
      </c>
      <c r="J10866">
        <v>0.61615771118872786</v>
      </c>
      <c r="K10866">
        <v>1.0725151558935717</v>
      </c>
    </row>
    <row r="10867" spans="1:11">
      <c r="A10867" t="s">
        <v>10847</v>
      </c>
      <c r="B10867">
        <v>0.39405640373768519</v>
      </c>
      <c r="C10867">
        <v>1.4929555470869256</v>
      </c>
      <c r="D10867">
        <v>0.50726718570095553</v>
      </c>
      <c r="E10867">
        <v>1.0167994822975228</v>
      </c>
      <c r="F10867">
        <v>1.2784028211030096</v>
      </c>
      <c r="G10867">
        <v>1.3728742686665238</v>
      </c>
      <c r="H10867">
        <v>1.120032658960975</v>
      </c>
      <c r="I10867">
        <v>1.0480371163737661</v>
      </c>
      <c r="J10867">
        <v>0.44012323705591522</v>
      </c>
      <c r="K10867">
        <v>1.7983393167585784</v>
      </c>
    </row>
    <row r="10868" spans="1:11">
      <c r="A10868" t="s">
        <v>10848</v>
      </c>
      <c r="B10868">
        <v>3.3415565433824601</v>
      </c>
      <c r="C10868">
        <v>7.5053834293318772E-2</v>
      </c>
      <c r="D10868">
        <v>5.9634165953739347E-2</v>
      </c>
      <c r="E10868">
        <v>7.4948483002766755E-2</v>
      </c>
      <c r="F10868">
        <v>8.1155427308706826E-2</v>
      </c>
      <c r="G10868">
        <v>0.9551445931116288</v>
      </c>
      <c r="H10868">
        <v>1.0528770232094977</v>
      </c>
      <c r="I10868">
        <v>1.3112019702581201</v>
      </c>
      <c r="J10868">
        <v>3.9867063040968</v>
      </c>
      <c r="K10868">
        <v>7.0594951812867207E-2</v>
      </c>
    </row>
    <row r="10869" spans="1:11">
      <c r="A10869" t="s">
        <v>10849</v>
      </c>
      <c r="B10869">
        <v>0.73325760597710687</v>
      </c>
      <c r="C10869">
        <v>0.63936919211772814</v>
      </c>
      <c r="D10869">
        <v>0.23747725250362364</v>
      </c>
      <c r="E10869">
        <v>1.1389758181336009</v>
      </c>
      <c r="F10869">
        <v>2.1301340146252272</v>
      </c>
      <c r="G10869">
        <v>1.5688756866418807</v>
      </c>
      <c r="H10869">
        <v>1.5307278491456875</v>
      </c>
      <c r="I10869">
        <v>0.82662315240857631</v>
      </c>
      <c r="J10869">
        <v>1.5353635166365009</v>
      </c>
      <c r="K10869">
        <v>0.87604797971367854</v>
      </c>
    </row>
    <row r="10870" spans="1:11">
      <c r="A10870" t="s">
        <v>10850</v>
      </c>
      <c r="B10870">
        <v>1.8640010480272919</v>
      </c>
      <c r="C10870">
        <v>0.80350402568670487</v>
      </c>
      <c r="D10870">
        <v>2.8513182761951864E-2</v>
      </c>
      <c r="E10870">
        <v>0.31142282857050863</v>
      </c>
      <c r="F10870">
        <v>1.0720073333195115</v>
      </c>
      <c r="G10870">
        <v>0.22834403660989161</v>
      </c>
      <c r="H10870">
        <v>0.2517086850172488</v>
      </c>
      <c r="I10870">
        <v>0.3134657860797736</v>
      </c>
      <c r="J10870">
        <v>0.76247354950931334</v>
      </c>
      <c r="K10870">
        <v>1.1283994227005092</v>
      </c>
    </row>
    <row r="10871" spans="1:11">
      <c r="A10871" t="s">
        <v>10851</v>
      </c>
      <c r="B10871">
        <v>0.59108564823343368</v>
      </c>
      <c r="C10871">
        <v>0.84381459177815876</v>
      </c>
      <c r="D10871">
        <v>1.4722902605715491</v>
      </c>
      <c r="E10871">
        <v>1.3876232761428318</v>
      </c>
      <c r="F10871">
        <v>1.2079054449264319</v>
      </c>
      <c r="G10871">
        <v>0.51155780952391294</v>
      </c>
      <c r="H10871">
        <v>0.79325592523783317</v>
      </c>
      <c r="I10871">
        <v>0.66574686774465919</v>
      </c>
      <c r="J10871">
        <v>0.76527882972166861</v>
      </c>
      <c r="K10871">
        <v>1.8392679963300567</v>
      </c>
    </row>
    <row r="10872" spans="1:11">
      <c r="A10872" t="s">
        <v>10852</v>
      </c>
      <c r="B10872">
        <v>0.29402366486484399</v>
      </c>
      <c r="C10872">
        <v>9.5057295682352702E-2</v>
      </c>
      <c r="D10872">
        <v>2.1160759406400533</v>
      </c>
      <c r="E10872">
        <v>0.3223709475296837</v>
      </c>
      <c r="F10872">
        <v>0.11836735159924811</v>
      </c>
      <c r="G10872">
        <v>0.2521296079505348</v>
      </c>
      <c r="H10872">
        <v>1.1117121868098647</v>
      </c>
      <c r="I10872">
        <v>8.652952680917074E-2</v>
      </c>
      <c r="J10872">
        <v>5.1566190638604672</v>
      </c>
      <c r="K10872">
        <v>0.46722739339007807</v>
      </c>
    </row>
    <row r="10873" spans="1:11">
      <c r="A10873" t="s">
        <v>10853</v>
      </c>
      <c r="B10873">
        <v>0.29531968980899143</v>
      </c>
      <c r="C10873">
        <v>9.5476298099672466E-2</v>
      </c>
      <c r="D10873">
        <v>1.5811023841287002E-2</v>
      </c>
      <c r="E10873">
        <v>2.590335394170642</v>
      </c>
      <c r="F10873">
        <v>2.1517034329333794E-2</v>
      </c>
      <c r="G10873">
        <v>0.12662048418082536</v>
      </c>
      <c r="H10873">
        <v>0.55830624775812121</v>
      </c>
      <c r="I10873">
        <v>0.17382187946231911</v>
      </c>
      <c r="J10873">
        <v>0.10570099776557901</v>
      </c>
      <c r="K10873">
        <v>9.9766914890637466</v>
      </c>
    </row>
    <row r="10874" spans="1:11">
      <c r="A10874" t="s">
        <v>10854</v>
      </c>
      <c r="B10874">
        <v>10.204290724616271</v>
      </c>
      <c r="C10874">
        <v>2.2180250870914145E-2</v>
      </c>
      <c r="D10874">
        <v>1.7623360269142328E-2</v>
      </c>
      <c r="E10874">
        <v>4.8120870526396249E-2</v>
      </c>
      <c r="F10874">
        <v>0.13251674921020953</v>
      </c>
      <c r="G10874">
        <v>0.56453735888877943</v>
      </c>
      <c r="H10874">
        <v>0.62230202443066462</v>
      </c>
      <c r="I10874">
        <v>0.7749847537196628</v>
      </c>
      <c r="J10874">
        <v>0.9425356804870777</v>
      </c>
      <c r="K10874">
        <v>2.0862541616596363E-2</v>
      </c>
    </row>
    <row r="10875" spans="1:11">
      <c r="A10875" t="s">
        <v>10855</v>
      </c>
      <c r="B10875">
        <v>0.80175980685617354</v>
      </c>
      <c r="C10875">
        <v>0.4373647520010176</v>
      </c>
      <c r="D10875">
        <v>6.6941037191301955E-2</v>
      </c>
      <c r="E10875">
        <v>1.4780633467605528</v>
      </c>
      <c r="F10875">
        <v>1.976612674463921</v>
      </c>
      <c r="G10875">
        <v>1.1073343885047764</v>
      </c>
      <c r="H10875">
        <v>0.44264938122449982</v>
      </c>
      <c r="I10875">
        <v>0.35079804245505009</v>
      </c>
      <c r="J10875">
        <v>0.63488129096662327</v>
      </c>
      <c r="K10875">
        <v>1.3571612308860761</v>
      </c>
    </row>
    <row r="10876" spans="1:11">
      <c r="A10876" t="s">
        <v>10856</v>
      </c>
      <c r="B10876">
        <v>1.1158935090435509</v>
      </c>
      <c r="C10876">
        <v>0.67584154739727231</v>
      </c>
      <c r="D10876">
        <v>3.0830573512664636</v>
      </c>
      <c r="E10876">
        <v>0.68000807381606065</v>
      </c>
      <c r="F10876">
        <v>0.80057217134838099</v>
      </c>
      <c r="G10876">
        <v>0.55462830875380331</v>
      </c>
      <c r="H10876">
        <v>0.54917479442935768</v>
      </c>
      <c r="I10876">
        <v>0.3043313971353514</v>
      </c>
      <c r="J10876">
        <v>0.74967650844977807</v>
      </c>
      <c r="K10876">
        <v>1.8629336847041631</v>
      </c>
    </row>
    <row r="10877" spans="1:11">
      <c r="A10877" t="s">
        <v>10857</v>
      </c>
      <c r="B10877">
        <v>0.4545393391039485</v>
      </c>
      <c r="C10877">
        <v>5.0453420461486198</v>
      </c>
      <c r="D10877">
        <v>1.0995968040568127</v>
      </c>
      <c r="E10877">
        <v>1.0194959591028519E-2</v>
      </c>
      <c r="F10877">
        <v>0.38630667442312328</v>
      </c>
      <c r="G10877">
        <v>0.51969887262443792</v>
      </c>
      <c r="H10877">
        <v>0.28643778435240574</v>
      </c>
      <c r="I10877">
        <v>0.35671572170353444</v>
      </c>
      <c r="J10877">
        <v>1.8438085381690972</v>
      </c>
      <c r="K10877">
        <v>9.6027651558500283E-3</v>
      </c>
    </row>
    <row r="10878" spans="1:11">
      <c r="A10878" t="s">
        <v>10858</v>
      </c>
      <c r="B10878">
        <v>2.2018293132905424</v>
      </c>
      <c r="C10878">
        <v>0.17679866576944259</v>
      </c>
      <c r="D10878">
        <v>9.3997861947015274E-2</v>
      </c>
      <c r="E10878">
        <v>0.50491213190021134</v>
      </c>
      <c r="F10878">
        <v>1.0544190666493023</v>
      </c>
      <c r="G10878">
        <v>1.0366044442205407</v>
      </c>
      <c r="H10878">
        <v>0.89781372989611707</v>
      </c>
      <c r="I10878">
        <v>0.60986927279730829</v>
      </c>
      <c r="J10878">
        <v>5.3156771866078998</v>
      </c>
      <c r="K10878">
        <v>0.11180169718351859</v>
      </c>
    </row>
    <row r="10879" spans="1:11">
      <c r="A10879" t="s">
        <v>10859</v>
      </c>
      <c r="B10879">
        <v>0.79404347575612255</v>
      </c>
      <c r="C10879">
        <v>0.44496877779129762</v>
      </c>
      <c r="D10879">
        <v>3.3423776822133755</v>
      </c>
      <c r="E10879">
        <v>0.32502342230419018</v>
      </c>
      <c r="F10879">
        <v>0.17048754371181821</v>
      </c>
      <c r="G10879">
        <v>0.54472314758772744</v>
      </c>
      <c r="H10879">
        <v>0.60046038080691488</v>
      </c>
      <c r="I10879">
        <v>2.2433526908279071</v>
      </c>
      <c r="J10879">
        <v>1.364181646718472</v>
      </c>
      <c r="K10879">
        <v>2.4301320435218723</v>
      </c>
    </row>
    <row r="10880" spans="1:11">
      <c r="A10880" t="s">
        <v>10860</v>
      </c>
      <c r="B10880">
        <v>0.78421490944580796</v>
      </c>
      <c r="C10880">
        <v>0.94136267976268895</v>
      </c>
      <c r="D10880">
        <v>1.304651954089951</v>
      </c>
      <c r="E10880">
        <v>0.56737190238165347</v>
      </c>
      <c r="F10880">
        <v>1.0101896476678072</v>
      </c>
      <c r="G10880">
        <v>0.89821020019754372</v>
      </c>
      <c r="H10880">
        <v>0.91455542274591695</v>
      </c>
      <c r="I10880">
        <v>1.2038399936379678</v>
      </c>
      <c r="J10880">
        <v>1.4325379098988669</v>
      </c>
      <c r="K10880">
        <v>0.84684820977550512</v>
      </c>
    </row>
    <row r="10881" spans="1:11">
      <c r="A10881" t="s">
        <v>10861</v>
      </c>
      <c r="B10881">
        <v>0.49404151471529789</v>
      </c>
      <c r="C10881">
        <v>0.10524363220121856</v>
      </c>
      <c r="D10881">
        <v>4.0301850159027208E-2</v>
      </c>
      <c r="E10881">
        <v>2.6588157923451088</v>
      </c>
      <c r="F10881">
        <v>1.9580649763342335</v>
      </c>
      <c r="G10881">
        <v>3.2808077672177824</v>
      </c>
      <c r="H10881">
        <v>3.4644616693567003</v>
      </c>
      <c r="I10881">
        <v>2.7049984351177527E-2</v>
      </c>
      <c r="J10881">
        <v>2.0561352405024609</v>
      </c>
      <c r="K10881">
        <v>0.10684010905165227</v>
      </c>
    </row>
    <row r="10882" spans="1:11">
      <c r="A10882" t="s">
        <v>10862</v>
      </c>
      <c r="B10882">
        <v>1.0457080633429403</v>
      </c>
      <c r="C10882">
        <v>0.94848943561610388</v>
      </c>
      <c r="D10882">
        <v>0.58951510073956703</v>
      </c>
      <c r="E10882">
        <v>0.47225969113214861</v>
      </c>
      <c r="F10882">
        <v>6.9327837995549479E-2</v>
      </c>
      <c r="G10882">
        <v>0.3736291716555144</v>
      </c>
      <c r="H10882">
        <v>0.42362712480427461</v>
      </c>
      <c r="I10882">
        <v>0.19783675174793794</v>
      </c>
      <c r="J10882">
        <v>0.38319188675943539</v>
      </c>
      <c r="K10882">
        <v>0.81986718453635909</v>
      </c>
    </row>
    <row r="10883" spans="1:11">
      <c r="A10883" t="s">
        <v>10863</v>
      </c>
      <c r="B10883">
        <v>0.5808383922836039</v>
      </c>
      <c r="C10883">
        <v>1.1342616011788023</v>
      </c>
      <c r="D10883">
        <v>1.4325392031685569</v>
      </c>
      <c r="E10883">
        <v>1.1919187560889701</v>
      </c>
      <c r="F10883">
        <v>1.1829175867168638</v>
      </c>
      <c r="G10883">
        <v>1.139564188139442</v>
      </c>
      <c r="H10883">
        <v>0.91450304656338899</v>
      </c>
      <c r="I10883">
        <v>0.91237230961170535</v>
      </c>
      <c r="J10883">
        <v>0.62046388738084191</v>
      </c>
      <c r="K10883">
        <v>1.1826158791352999</v>
      </c>
    </row>
    <row r="10884" spans="1:11">
      <c r="A10884" t="s">
        <v>10864</v>
      </c>
      <c r="B10884">
        <v>0.69349131357372695</v>
      </c>
      <c r="C10884">
        <v>0.86188732830289794</v>
      </c>
      <c r="D10884">
        <v>0.70023919372972132</v>
      </c>
      <c r="E10884">
        <v>1.0468613098869981</v>
      </c>
      <c r="F10884">
        <v>1.1384844075224383</v>
      </c>
      <c r="G10884">
        <v>0.74011677355933092</v>
      </c>
      <c r="H10884">
        <v>1.2006134163659226</v>
      </c>
      <c r="I10884">
        <v>0.59452488080228638</v>
      </c>
      <c r="J10884">
        <v>0.99555726904965114</v>
      </c>
      <c r="K10884">
        <v>1.1911864237069374</v>
      </c>
    </row>
    <row r="10885" spans="1:11">
      <c r="A10885" t="s">
        <v>10865</v>
      </c>
      <c r="B10885">
        <v>0.10664119823085989</v>
      </c>
      <c r="C10885">
        <v>6.8953796061354572E-2</v>
      </c>
      <c r="D10885">
        <v>1.1418856147262573E-2</v>
      </c>
      <c r="E10885">
        <v>1.1536367482546011</v>
      </c>
      <c r="F10885">
        <v>1.6600126394181316</v>
      </c>
      <c r="G10885">
        <v>0.18289278527074684</v>
      </c>
      <c r="H10885">
        <v>0.10080338239419458</v>
      </c>
      <c r="I10885">
        <v>0.12553564252076113</v>
      </c>
      <c r="J10885">
        <v>7.6338161286905126E-2</v>
      </c>
      <c r="K10885">
        <v>5.8244542606335585</v>
      </c>
    </row>
    <row r="10886" spans="1:11">
      <c r="A10886" t="s">
        <v>10866</v>
      </c>
      <c r="B10886">
        <v>0.12750482026692456</v>
      </c>
      <c r="C10886">
        <v>3.2586044470008728</v>
      </c>
      <c r="D10886">
        <v>0.28840328779769542</v>
      </c>
      <c r="E10886">
        <v>5.1134913977370138</v>
      </c>
      <c r="F10886">
        <v>1.0263266096315329</v>
      </c>
      <c r="G10886">
        <v>9.4758954110320537E-2</v>
      </c>
      <c r="H10886">
        <v>6.0262437818100499E-2</v>
      </c>
      <c r="I10886">
        <v>3.6298175741106213</v>
      </c>
      <c r="J10886">
        <v>0.5811060471659667</v>
      </c>
      <c r="K10886">
        <v>0.45075689850564682</v>
      </c>
    </row>
    <row r="10887" spans="1:11">
      <c r="A10887" t="s">
        <v>10867</v>
      </c>
      <c r="B10887">
        <v>2.1436463043971603</v>
      </c>
      <c r="C10887">
        <v>0.46826810988508361</v>
      </c>
      <c r="D10887">
        <v>0.14015654987180406</v>
      </c>
      <c r="E10887">
        <v>8.4696166004149226E-2</v>
      </c>
      <c r="F10887">
        <v>0.75413922293744695</v>
      </c>
      <c r="G10887">
        <v>0.84458213120014181</v>
      </c>
      <c r="H10887">
        <v>1.3691199626414179</v>
      </c>
      <c r="I10887">
        <v>0.81841708140820146</v>
      </c>
      <c r="J10887">
        <v>2.8201810959858298</v>
      </c>
      <c r="K10887">
        <v>0.252327957296342</v>
      </c>
    </row>
    <row r="10888" spans="1:11">
      <c r="A10888" t="s">
        <v>10868</v>
      </c>
      <c r="B10888">
        <v>1.0607131657891127</v>
      </c>
      <c r="C10888">
        <v>0.2250455574191943</v>
      </c>
      <c r="D10888">
        <v>0.51320389976452829</v>
      </c>
      <c r="E10888">
        <v>1.6717811419205995</v>
      </c>
      <c r="F10888">
        <v>2.5339449668101723</v>
      </c>
      <c r="G10888">
        <v>1.2190859844217548</v>
      </c>
      <c r="H10888">
        <v>1.1488663260048804</v>
      </c>
      <c r="I10888">
        <v>0.3685245554056043</v>
      </c>
      <c r="J10888">
        <v>0.9253995139853699</v>
      </c>
      <c r="K10888">
        <v>0.57789357155623655</v>
      </c>
    </row>
    <row r="10889" spans="1:11">
      <c r="A10889" t="s">
        <v>10869</v>
      </c>
      <c r="B10889">
        <v>0.61642153651646692</v>
      </c>
      <c r="C10889">
        <v>1.2179428177823952</v>
      </c>
      <c r="D10889">
        <v>0.86004910864885331</v>
      </c>
      <c r="E10889">
        <v>0.7950491307317944</v>
      </c>
      <c r="F10889">
        <v>0.87580692966334817</v>
      </c>
      <c r="G10889">
        <v>0.69963956473267641</v>
      </c>
      <c r="H10889">
        <v>0.97323098346088999</v>
      </c>
      <c r="I10889">
        <v>0.29131509534412137</v>
      </c>
      <c r="J10889">
        <v>1.0298558785846845</v>
      </c>
      <c r="K10889">
        <v>0.85880007480886023</v>
      </c>
    </row>
    <row r="10890" spans="1:11">
      <c r="A10890" t="s">
        <v>10870</v>
      </c>
      <c r="B10890">
        <v>1.0009677688527188</v>
      </c>
      <c r="C10890">
        <v>0.68947443706963241</v>
      </c>
      <c r="D10890">
        <v>1.1246363271930511</v>
      </c>
      <c r="E10890">
        <v>1.1782973412653688</v>
      </c>
      <c r="F10890">
        <v>1.0486361611966659</v>
      </c>
      <c r="G10890">
        <v>1.01018167586219</v>
      </c>
      <c r="H10890">
        <v>0.89151965085767604</v>
      </c>
      <c r="I10890">
        <v>0.49131988568026386</v>
      </c>
      <c r="J10890">
        <v>0.51993979752129693</v>
      </c>
      <c r="K10890">
        <v>1.3698590088448781</v>
      </c>
    </row>
    <row r="10891" spans="1:11">
      <c r="A10891" t="s">
        <v>10871</v>
      </c>
      <c r="B10891">
        <v>2.9777686181231582</v>
      </c>
      <c r="C10891">
        <v>1.8246705886476651</v>
      </c>
      <c r="D10891">
        <v>0.24467084650665449</v>
      </c>
      <c r="E10891">
        <v>0.10131816206760698</v>
      </c>
      <c r="F10891">
        <v>1.4296717986374163</v>
      </c>
      <c r="G10891">
        <v>2.2943314145265834</v>
      </c>
      <c r="H10891">
        <v>1.919672464031795</v>
      </c>
      <c r="I10891">
        <v>0.10435451035601709</v>
      </c>
      <c r="J10891">
        <v>0.8711042491593457</v>
      </c>
      <c r="K10891">
        <v>8.0632044898352448E-2</v>
      </c>
    </row>
    <row r="10892" spans="1:11">
      <c r="A10892" t="s">
        <v>10872</v>
      </c>
      <c r="B10892">
        <v>0.87632588459515559</v>
      </c>
      <c r="C10892">
        <v>1.1234831131369563</v>
      </c>
      <c r="D10892">
        <v>0.92230639869876474</v>
      </c>
      <c r="E10892">
        <v>0.5338211103974343</v>
      </c>
      <c r="F10892">
        <v>0.94391234458877282</v>
      </c>
      <c r="G10892">
        <v>1.0312220650006163</v>
      </c>
      <c r="H10892">
        <v>1.0966349768617973</v>
      </c>
      <c r="I10892">
        <v>0.69404223106532259</v>
      </c>
      <c r="J10892">
        <v>1.0692548739005054</v>
      </c>
      <c r="K10892">
        <v>0.97159247312064567</v>
      </c>
    </row>
    <row r="10893" spans="1:11">
      <c r="A10893" t="s">
        <v>10873</v>
      </c>
      <c r="B10893">
        <v>2.3066535399722685</v>
      </c>
      <c r="C10893">
        <v>3.8242909441281683E-2</v>
      </c>
      <c r="D10893">
        <v>0.31656509954666695</v>
      </c>
      <c r="E10893">
        <v>2.9847936488941488E-3</v>
      </c>
      <c r="F10893">
        <v>0.73812361345399369</v>
      </c>
      <c r="G10893">
        <v>1.3693771833492292</v>
      </c>
      <c r="H10893">
        <v>2.1384509309299835</v>
      </c>
      <c r="I10893">
        <v>2.6109049552740491E-2</v>
      </c>
      <c r="J10893">
        <v>0.28578419900591201</v>
      </c>
      <c r="K10893">
        <v>1.4567850308985348</v>
      </c>
    </row>
    <row r="10894" spans="1:11">
      <c r="A10894" t="s">
        <v>10874</v>
      </c>
      <c r="B10894">
        <v>1.8029847272936514</v>
      </c>
      <c r="C10894">
        <v>0.16315310783194412</v>
      </c>
      <c r="D10894">
        <v>7.990868553013529E-2</v>
      </c>
      <c r="E10894">
        <v>9.2553091479702601E-2</v>
      </c>
      <c r="F10894">
        <v>0.19577399665847794</v>
      </c>
      <c r="G10894">
        <v>0.94417457448263142</v>
      </c>
      <c r="H10894">
        <v>0.46835303800419836</v>
      </c>
      <c r="I10894">
        <v>0.35643920522173184</v>
      </c>
      <c r="J10894">
        <v>2.4827784776302213</v>
      </c>
      <c r="K10894">
        <v>5.832241453467784E-2</v>
      </c>
    </row>
    <row r="10895" spans="1:11">
      <c r="A10895" t="s">
        <v>10875</v>
      </c>
      <c r="B10895">
        <v>1.8088910232518818</v>
      </c>
      <c r="C10895">
        <v>0.67257154223464222</v>
      </c>
      <c r="D10895">
        <v>0.41493267118767607</v>
      </c>
      <c r="E10895">
        <v>0.64687355797699464</v>
      </c>
      <c r="F10895">
        <v>0.58799096214350133</v>
      </c>
      <c r="G10895">
        <v>1.1741777459169811</v>
      </c>
      <c r="H10895">
        <v>0.94008658875362061</v>
      </c>
      <c r="I10895">
        <v>0.62778716927000611</v>
      </c>
      <c r="J10895">
        <v>3.146916329546757</v>
      </c>
      <c r="K10895">
        <v>0.25279424832877778</v>
      </c>
    </row>
    <row r="10896" spans="1:11">
      <c r="A10896" t="s">
        <v>10876</v>
      </c>
      <c r="B10896">
        <v>1.2144634913118937</v>
      </c>
      <c r="C10896">
        <v>0.65896174370322136</v>
      </c>
      <c r="D10896">
        <v>6.2223253103027482E-2</v>
      </c>
      <c r="E10896">
        <v>1.0419829098854041</v>
      </c>
      <c r="F10896">
        <v>1.8268514719380333</v>
      </c>
      <c r="G10896">
        <v>2.3011295010188437</v>
      </c>
      <c r="H10896">
        <v>2.9927704093234211</v>
      </c>
      <c r="I10896">
        <v>0.56186699852770772</v>
      </c>
      <c r="J10896">
        <v>0.53528462956122491</v>
      </c>
      <c r="K10896">
        <v>0.64922399544917408</v>
      </c>
    </row>
    <row r="10897" spans="1:11">
      <c r="A10897" t="s">
        <v>10877</v>
      </c>
      <c r="B10897">
        <v>0.30468083005044261</v>
      </c>
      <c r="C10897">
        <v>0.17906824731742177</v>
      </c>
      <c r="D10897">
        <v>9.3788396975155433</v>
      </c>
      <c r="E10897">
        <v>0.21198095256383281</v>
      </c>
      <c r="F10897">
        <v>0.2173009656965729</v>
      </c>
      <c r="G10897">
        <v>1.2821499098193341</v>
      </c>
      <c r="H10897">
        <v>0.25333492635956578</v>
      </c>
      <c r="I10897">
        <v>0.33873773549754826</v>
      </c>
      <c r="J10897">
        <v>1.0036780866017736</v>
      </c>
      <c r="K10897">
        <v>0.4230610519447216</v>
      </c>
    </row>
    <row r="10898" spans="1:11">
      <c r="A10898" t="s">
        <v>10878</v>
      </c>
      <c r="B10898">
        <v>0.38166755603722474</v>
      </c>
      <c r="C10898">
        <v>5.3565693114976158E-2</v>
      </c>
      <c r="D10898">
        <v>2.5766772748050792E-2</v>
      </c>
      <c r="E10898">
        <v>3.7862947714038384</v>
      </c>
      <c r="F10898">
        <v>0.33350566019599553</v>
      </c>
      <c r="G10898">
        <v>6.0281428028613266</v>
      </c>
      <c r="H10898">
        <v>2.2821058330976931</v>
      </c>
      <c r="I10898">
        <v>0.16717787652494892</v>
      </c>
      <c r="J10898">
        <v>0.7624558718246055</v>
      </c>
      <c r="K10898">
        <v>0.53702208910353055</v>
      </c>
    </row>
    <row r="10899" spans="1:11">
      <c r="A10899" t="s">
        <v>10879</v>
      </c>
      <c r="B10899">
        <v>2.2270023116593336</v>
      </c>
      <c r="C10899">
        <v>0.25142355765893998</v>
      </c>
      <c r="D10899">
        <v>0.28219937724314142</v>
      </c>
      <c r="E10899">
        <v>0.6511229592719352</v>
      </c>
      <c r="F10899">
        <v>0.51230932771092375</v>
      </c>
      <c r="G10899">
        <v>0.90937484168268301</v>
      </c>
      <c r="H10899">
        <v>1.4033936185961333</v>
      </c>
      <c r="I10899">
        <v>0.49934809565661059</v>
      </c>
      <c r="J10899">
        <v>3.0365332664975271</v>
      </c>
      <c r="K10899">
        <v>0.34951969022287654</v>
      </c>
    </row>
    <row r="10900" spans="1:11">
      <c r="A10900" t="s">
        <v>10880</v>
      </c>
      <c r="B10900">
        <v>0.56714466535697428</v>
      </c>
      <c r="C10900">
        <v>1.2272681775912115</v>
      </c>
      <c r="D10900">
        <v>1.0518708635103757</v>
      </c>
      <c r="E10900">
        <v>1.2535971276156188</v>
      </c>
      <c r="F10900">
        <v>0.92951510373168056</v>
      </c>
      <c r="G10900">
        <v>0.80407365903622574</v>
      </c>
      <c r="H10900">
        <v>0.48606191022859452</v>
      </c>
      <c r="I10900">
        <v>0.62312139278576073</v>
      </c>
      <c r="J10900">
        <v>0.82279729430421678</v>
      </c>
      <c r="K10900">
        <v>1.4419820189188397</v>
      </c>
    </row>
    <row r="10901" spans="1:11">
      <c r="A10901" t="s">
        <v>10881</v>
      </c>
      <c r="B10901">
        <v>0.80955393702190215</v>
      </c>
      <c r="C10901">
        <v>1.2404980560490118</v>
      </c>
      <c r="D10901">
        <v>1.84263846220145</v>
      </c>
      <c r="E10901">
        <v>1.2080920837133335</v>
      </c>
      <c r="F10901">
        <v>0.47379614304125589</v>
      </c>
      <c r="G10901">
        <v>1.1223815383949256</v>
      </c>
      <c r="H10901">
        <v>0.85740041714269744</v>
      </c>
      <c r="I10901">
        <v>0.63648525868340378</v>
      </c>
      <c r="J10901">
        <v>0.76774771107567685</v>
      </c>
      <c r="K10901">
        <v>1.0492591832095586</v>
      </c>
    </row>
    <row r="10902" spans="1:11">
      <c r="A10902" t="s">
        <v>10882</v>
      </c>
      <c r="B10902">
        <v>3.2015703900268919</v>
      </c>
      <c r="C10902">
        <v>2.8763856653252116E-2</v>
      </c>
      <c r="D10902">
        <v>2.2854376692148581E-2</v>
      </c>
      <c r="E10902">
        <v>0.24961698222557868</v>
      </c>
      <c r="F10902">
        <v>3.1102249468270893E-2</v>
      </c>
      <c r="G10902">
        <v>1.4642099190840348</v>
      </c>
      <c r="H10902">
        <v>0.80701549905483561</v>
      </c>
      <c r="I10902">
        <v>1.0050179546742675</v>
      </c>
      <c r="J10902">
        <v>2.750179114936397</v>
      </c>
      <c r="K10902">
        <v>2.7055021152587719E-2</v>
      </c>
    </row>
    <row r="10903" spans="1:11">
      <c r="A10903" t="s">
        <v>10883</v>
      </c>
      <c r="B10903">
        <v>0.54320407726335262</v>
      </c>
      <c r="C10903">
        <v>1.09716005221913</v>
      </c>
      <c r="D10903">
        <v>0.85526893355915701</v>
      </c>
      <c r="E10903">
        <v>0.98395418017954095</v>
      </c>
      <c r="F10903">
        <v>0.8574771640778609</v>
      </c>
      <c r="G10903">
        <v>0.83208792998762238</v>
      </c>
      <c r="H10903">
        <v>0.9234780396076574</v>
      </c>
      <c r="I10903">
        <v>0.69608577164293861</v>
      </c>
      <c r="J10903">
        <v>1.0590122600140188</v>
      </c>
      <c r="K10903">
        <v>1.238083039318278</v>
      </c>
    </row>
    <row r="10904" spans="1:11">
      <c r="A10904" t="s">
        <v>10884</v>
      </c>
      <c r="B10904">
        <v>1.006349735246596</v>
      </c>
      <c r="C10904">
        <v>0.97219934293968624</v>
      </c>
      <c r="D10904">
        <v>0.82921514095144866</v>
      </c>
      <c r="E10904">
        <v>0.85432099784991078</v>
      </c>
      <c r="F10904">
        <v>1.678118067819214</v>
      </c>
      <c r="G10904">
        <v>0.33291845058972103</v>
      </c>
      <c r="H10904">
        <v>0.81122640982794059</v>
      </c>
      <c r="I10904">
        <v>1.7559316039001531</v>
      </c>
      <c r="J10904">
        <v>0.69478909020064095</v>
      </c>
      <c r="K10904">
        <v>0.44737106187778436</v>
      </c>
    </row>
    <row r="10905" spans="1:11">
      <c r="A10905" t="s">
        <v>10885</v>
      </c>
      <c r="B10905">
        <v>0.21089106935648547</v>
      </c>
      <c r="C10905">
        <v>1.8181515872927703</v>
      </c>
      <c r="D10905">
        <v>2.2581655342158509E-2</v>
      </c>
      <c r="E10905">
        <v>1.9114468403466658</v>
      </c>
      <c r="F10905">
        <v>0.33960011167312376</v>
      </c>
      <c r="G10905">
        <v>0.18084218718095918</v>
      </c>
      <c r="H10905">
        <v>0.19934634513240687</v>
      </c>
      <c r="I10905">
        <v>0.24825626805359394</v>
      </c>
      <c r="J10905">
        <v>9.3597997535849231</v>
      </c>
      <c r="K10905">
        <v>0.14894354343888302</v>
      </c>
    </row>
    <row r="10906" spans="1:11">
      <c r="A10906" t="s">
        <v>10886</v>
      </c>
      <c r="B10906">
        <v>1.24708664768754</v>
      </c>
      <c r="C10906">
        <v>0.55172103791754068</v>
      </c>
      <c r="D10906">
        <v>0.60337681437317481</v>
      </c>
      <c r="E10906">
        <v>0.13433321531103462</v>
      </c>
      <c r="F10906">
        <v>8.8078805809320065E-2</v>
      </c>
      <c r="G10906">
        <v>0.33770371694007906</v>
      </c>
      <c r="H10906">
        <v>0.62043046812476799</v>
      </c>
      <c r="I10906">
        <v>0.15453080165687957</v>
      </c>
      <c r="J10906">
        <v>6.0140865934430403</v>
      </c>
      <c r="K10906">
        <v>6.1808080683943507E-2</v>
      </c>
    </row>
    <row r="10907" spans="1:11">
      <c r="A10907" t="s">
        <v>10887</v>
      </c>
      <c r="B10907">
        <v>0.46776734705892592</v>
      </c>
      <c r="C10907">
        <v>1.101527354083353</v>
      </c>
      <c r="D10907">
        <v>0.88846174516452203</v>
      </c>
      <c r="E10907">
        <v>1.8633115838722378</v>
      </c>
      <c r="F10907">
        <v>1.3797647363822263</v>
      </c>
      <c r="G10907">
        <v>0.89125623572243051</v>
      </c>
      <c r="H10907">
        <v>0.83343868139610378</v>
      </c>
      <c r="I10907">
        <v>0.9052356199031919</v>
      </c>
      <c r="J10907">
        <v>1.0076559106207235</v>
      </c>
      <c r="K10907">
        <v>1.302592344356077</v>
      </c>
    </row>
    <row r="10908" spans="1:11">
      <c r="A10908" t="s">
        <v>10888</v>
      </c>
      <c r="B10908">
        <v>0.50074066343942369</v>
      </c>
      <c r="C10908">
        <v>0.42551945426941129</v>
      </c>
      <c r="D10908">
        <v>4.5930905120784689E-2</v>
      </c>
      <c r="E10908">
        <v>1.3402135888307769</v>
      </c>
      <c r="F10908">
        <v>2.220116740084054</v>
      </c>
      <c r="G10908">
        <v>0.89277850674505344</v>
      </c>
      <c r="H10908">
        <v>0.39937119231022516</v>
      </c>
      <c r="I10908">
        <v>0.34999232159908628</v>
      </c>
      <c r="J10908">
        <v>0.24270105430791886</v>
      </c>
      <c r="K10908">
        <v>4.8805230327696307</v>
      </c>
    </row>
    <row r="10909" spans="1:11">
      <c r="A10909" t="s">
        <v>10889</v>
      </c>
      <c r="B10909">
        <v>0.88801565004436112</v>
      </c>
      <c r="C10909">
        <v>0.8004160001723527</v>
      </c>
      <c r="D10909">
        <v>0.99201729836494001</v>
      </c>
      <c r="E10909">
        <v>0.99253125177325841</v>
      </c>
      <c r="F10909">
        <v>1.3007713143387352</v>
      </c>
      <c r="G10909">
        <v>0.50571258702064925</v>
      </c>
      <c r="H10909">
        <v>0.75417659078091104</v>
      </c>
      <c r="I10909">
        <v>0.66352498354329137</v>
      </c>
      <c r="J10909">
        <v>0.56058209138310466</v>
      </c>
      <c r="K10909">
        <v>1.8367167566190556</v>
      </c>
    </row>
    <row r="10910" spans="1:11">
      <c r="A10910" t="s">
        <v>10890</v>
      </c>
      <c r="B10910">
        <v>1.7258791317710827</v>
      </c>
      <c r="C10910">
        <v>0.62910731313948454</v>
      </c>
      <c r="D10910">
        <v>1.0340727397726746</v>
      </c>
      <c r="E10910">
        <v>0.88155573907898943</v>
      </c>
      <c r="F10910">
        <v>0.94574652342700405</v>
      </c>
      <c r="G10910">
        <v>1.0834839639545664</v>
      </c>
      <c r="H10910">
        <v>0.97825598509942358</v>
      </c>
      <c r="I10910">
        <v>0.45457930940993829</v>
      </c>
      <c r="J10910">
        <v>0.60224762878207305</v>
      </c>
      <c r="K10910">
        <v>1.3048561589192058</v>
      </c>
    </row>
    <row r="10911" spans="1:11">
      <c r="A10911" t="s">
        <v>10891</v>
      </c>
      <c r="B10911">
        <v>0.37054448962053593</v>
      </c>
      <c r="C10911">
        <v>8.3227036146845696E-3</v>
      </c>
      <c r="D10911">
        <v>2.2708826360818226</v>
      </c>
      <c r="E10911">
        <v>8.3110212326324793E-3</v>
      </c>
      <c r="F10911">
        <v>0.49724308082751828</v>
      </c>
      <c r="G10911">
        <v>5.2957889710001288E-2</v>
      </c>
      <c r="H10911">
        <v>5.8376653833820673E-2</v>
      </c>
      <c r="I10911">
        <v>7.269945286739489E-2</v>
      </c>
      <c r="J10911">
        <v>8.8417001690067887E-2</v>
      </c>
      <c r="K10911">
        <v>1.1194947778218436</v>
      </c>
    </row>
    <row r="10912" spans="1:11">
      <c r="A10912" t="s">
        <v>10892</v>
      </c>
      <c r="B10912">
        <v>4.4519489635942575</v>
      </c>
      <c r="C10912">
        <v>2.3241399900958064E-2</v>
      </c>
      <c r="D10912">
        <v>8.2474544225621081E-4</v>
      </c>
      <c r="E10912">
        <v>3.828367329754561E-2</v>
      </c>
      <c r="F10912">
        <v>0.25839894526503299</v>
      </c>
      <c r="G10912">
        <v>0.13209728639041746</v>
      </c>
      <c r="H10912">
        <v>0.94648945444170407</v>
      </c>
      <c r="I10912">
        <v>9.0670157916406553E-3</v>
      </c>
      <c r="J10912">
        <v>0.2977369789145769</v>
      </c>
      <c r="K10912">
        <v>1.8132787690335725E-3</v>
      </c>
    </row>
    <row r="10913" spans="1:11">
      <c r="A10913" t="s">
        <v>10893</v>
      </c>
      <c r="B10913">
        <v>0.45357817264129247</v>
      </c>
      <c r="C10913">
        <v>6.1126209716672465E-2</v>
      </c>
      <c r="D10913">
        <v>1.3167259230222113</v>
      </c>
      <c r="E10913">
        <v>0.53046224601590419</v>
      </c>
      <c r="F10913">
        <v>6.6095539502100842E-2</v>
      </c>
      <c r="G10913">
        <v>0.3889499401197451</v>
      </c>
      <c r="H10913">
        <v>0.42874812681154856</v>
      </c>
      <c r="I10913">
        <v>0.53394211881088904</v>
      </c>
      <c r="J10913">
        <v>1.9481396087290463</v>
      </c>
      <c r="K10913">
        <v>0.42712439469895114</v>
      </c>
    </row>
    <row r="10914" spans="1:11">
      <c r="A10914" t="s">
        <v>10894</v>
      </c>
      <c r="B10914">
        <v>0.35941802588331689</v>
      </c>
      <c r="C10914">
        <v>1.5069957998214911</v>
      </c>
      <c r="D10914">
        <v>0.84931823908766602</v>
      </c>
      <c r="E10914">
        <v>1.2714404359890501</v>
      </c>
      <c r="F10914">
        <v>1.4728891289376431</v>
      </c>
      <c r="G10914">
        <v>1.0287586933753232</v>
      </c>
      <c r="H10914">
        <v>1.3642786803740625</v>
      </c>
      <c r="I10914">
        <v>0.52763406746223085</v>
      </c>
      <c r="J10914">
        <v>0.86859226251019261</v>
      </c>
      <c r="K10914">
        <v>0.87117688225436063</v>
      </c>
    </row>
    <row r="10915" spans="1:11">
      <c r="A10915" t="s">
        <v>10895</v>
      </c>
      <c r="B10915">
        <v>0.30871118129308489</v>
      </c>
      <c r="C10915">
        <v>0.25405097966432655</v>
      </c>
      <c r="D10915">
        <v>5.8840148543593727E-2</v>
      </c>
      <c r="E10915">
        <v>1.2362866967624073</v>
      </c>
      <c r="F10915">
        <v>1.0796059274104022</v>
      </c>
      <c r="G10915">
        <v>4.8131703427929579E-2</v>
      </c>
      <c r="H10915">
        <v>0.28296875673163185</v>
      </c>
      <c r="I10915">
        <v>0.11012361343284946</v>
      </c>
      <c r="J10915">
        <v>1.5670070705125412</v>
      </c>
      <c r="K10915">
        <v>0.14535319863251622</v>
      </c>
    </row>
    <row r="10916" spans="1:11">
      <c r="A10916" t="s">
        <v>10896</v>
      </c>
      <c r="B10916">
        <v>2.3557630225736932</v>
      </c>
      <c r="C10916">
        <v>5.2912181863485806E-2</v>
      </c>
      <c r="D10916">
        <v>9.4982225881841617E-2</v>
      </c>
      <c r="E10916">
        <v>5.2837910286320865E-2</v>
      </c>
      <c r="F10916">
        <v>5.7213742234478442E-2</v>
      </c>
      <c r="G10916">
        <v>0.33668356115649228</v>
      </c>
      <c r="H10916">
        <v>0.37113374057763343</v>
      </c>
      <c r="I10916">
        <v>0.46219195703526228</v>
      </c>
      <c r="J10916">
        <v>6.7454087371241496</v>
      </c>
      <c r="K10916">
        <v>4.9768715537814479E-2</v>
      </c>
    </row>
    <row r="10917" spans="1:11">
      <c r="A10917" t="s">
        <v>10897</v>
      </c>
      <c r="B10917">
        <v>0.59814067070128507</v>
      </c>
      <c r="C10917">
        <v>1.2227632868749587</v>
      </c>
      <c r="D10917">
        <v>2.6116971196033734</v>
      </c>
      <c r="E10917">
        <v>0.91823408127223516</v>
      </c>
      <c r="F10917">
        <v>0.977854402883919</v>
      </c>
      <c r="G10917">
        <v>0.73753968151816751</v>
      </c>
      <c r="H10917">
        <v>0.85537797790467884</v>
      </c>
      <c r="I10917">
        <v>0.42543890072442747</v>
      </c>
      <c r="J10917">
        <v>1.6104145221397548</v>
      </c>
      <c r="K10917">
        <v>0.92336993054252392</v>
      </c>
    </row>
    <row r="10918" spans="1:11">
      <c r="A10918" t="s">
        <v>10898</v>
      </c>
      <c r="B10918">
        <v>0.16940816303140549</v>
      </c>
      <c r="C10918">
        <v>1.1817913402493385</v>
      </c>
      <c r="D10918">
        <v>0.40857163004513225</v>
      </c>
      <c r="E10918">
        <v>1.0314537164431818</v>
      </c>
      <c r="F10918">
        <v>1.6826122009920979</v>
      </c>
      <c r="G10918">
        <v>1.0091273848488171</v>
      </c>
      <c r="H10918">
        <v>0.32026864142663197</v>
      </c>
      <c r="I10918">
        <v>3.626158875699133</v>
      </c>
      <c r="J10918">
        <v>0.1795897088759851</v>
      </c>
      <c r="K10918">
        <v>2.0549868560256641</v>
      </c>
    </row>
    <row r="10919" spans="1:11">
      <c r="A10919" t="s">
        <v>10899</v>
      </c>
      <c r="B10919">
        <v>0.27937773048105718</v>
      </c>
      <c r="C10919">
        <v>6.2750306979823525E-3</v>
      </c>
      <c r="D10919">
        <v>4.9858375062604892E-3</v>
      </c>
      <c r="E10919">
        <v>6.2662225859317095E-3</v>
      </c>
      <c r="F10919">
        <v>0.54985932698622308</v>
      </c>
      <c r="G10919">
        <v>7.9856834753622652E-2</v>
      </c>
      <c r="H10919">
        <v>0.26408386876090667</v>
      </c>
      <c r="I10919">
        <v>2.0828891841410502</v>
      </c>
      <c r="J10919">
        <v>6.6663361512695307E-2</v>
      </c>
      <c r="K10919">
        <v>1.0961822682185736E-2</v>
      </c>
    </row>
    <row r="10920" spans="1:11">
      <c r="A10920" t="s">
        <v>10900</v>
      </c>
      <c r="B10920">
        <v>2.3193402501315075</v>
      </c>
      <c r="C10920">
        <v>2.2983550146964973E-2</v>
      </c>
      <c r="D10920">
        <v>0.96093380847702525</v>
      </c>
      <c r="E10920">
        <v>0.25721808085794678</v>
      </c>
      <c r="F10920">
        <v>0.86932040807205913</v>
      </c>
      <c r="G10920">
        <v>0.45721110459764014</v>
      </c>
      <c r="H10920">
        <v>0.3779954393231037</v>
      </c>
      <c r="I10920">
        <v>6.2764957839451796E-2</v>
      </c>
      <c r="J10920">
        <v>1.2976895395531203</v>
      </c>
      <c r="K10920">
        <v>0.41422030659947273</v>
      </c>
    </row>
    <row r="10921" spans="1:11">
      <c r="A10921" t="s">
        <v>10901</v>
      </c>
      <c r="B10921">
        <v>0.47331097604233713</v>
      </c>
      <c r="C10921">
        <v>0.87744144349634368</v>
      </c>
      <c r="D10921">
        <v>1.3587892384114668</v>
      </c>
      <c r="E10921">
        <v>0.74386812635505439</v>
      </c>
      <c r="F10921">
        <v>0.74359796898076291</v>
      </c>
      <c r="G10921">
        <v>0.71170933799761094</v>
      </c>
      <c r="H10921">
        <v>0.5000041822372715</v>
      </c>
      <c r="I10921">
        <v>0.33632875804448253</v>
      </c>
      <c r="J10921">
        <v>0.84601200659876441</v>
      </c>
      <c r="K10921">
        <v>0.93575819550643635</v>
      </c>
    </row>
    <row r="10922" spans="1:11">
      <c r="A10922" t="s">
        <v>10902</v>
      </c>
      <c r="B10922">
        <v>0.35434218149985941</v>
      </c>
      <c r="C10922">
        <v>0.72076174545788918</v>
      </c>
      <c r="D10922">
        <v>0.16072599365981061</v>
      </c>
      <c r="E10922">
        <v>0.61513270601157888</v>
      </c>
      <c r="F10922">
        <v>1.1649769384847535</v>
      </c>
      <c r="G10922">
        <v>1.4053229982736613</v>
      </c>
      <c r="H10922">
        <v>0.12560421422262444</v>
      </c>
      <c r="I10922">
        <v>0.15642139540607888</v>
      </c>
      <c r="J10922">
        <v>0.8877845399145029</v>
      </c>
      <c r="K10922">
        <v>1.4024823031151288</v>
      </c>
    </row>
    <row r="10923" spans="1:11">
      <c r="A10923" t="s">
        <v>10903</v>
      </c>
      <c r="B10923">
        <v>0.25680823188461049</v>
      </c>
      <c r="C10923">
        <v>0.52175902114426131</v>
      </c>
      <c r="D10923">
        <v>0.82956012682684266</v>
      </c>
      <c r="E10923">
        <v>0.37542335505146085</v>
      </c>
      <c r="F10923">
        <v>0.31218291360404155</v>
      </c>
      <c r="G10923">
        <v>0.29794041430722967</v>
      </c>
      <c r="H10923">
        <v>0.17135285863536645</v>
      </c>
      <c r="I10923">
        <v>0.33787468503650775</v>
      </c>
      <c r="J10923">
        <v>0.4974329275504889</v>
      </c>
      <c r="K10923">
        <v>3.3705133410059354</v>
      </c>
    </row>
    <row r="10924" spans="1:11">
      <c r="A10924" t="s">
        <v>10904</v>
      </c>
      <c r="B10924">
        <v>1.2564347538040439</v>
      </c>
      <c r="C10924">
        <v>1.4069187370890133</v>
      </c>
      <c r="D10924">
        <v>6.9601961469297494E-2</v>
      </c>
      <c r="E10924">
        <v>1.3652216361696239</v>
      </c>
      <c r="F10924">
        <v>1.6151996806248192</v>
      </c>
      <c r="G10924">
        <v>1.9465833360953944</v>
      </c>
      <c r="H10924">
        <v>0.70361029450569945</v>
      </c>
      <c r="I10924">
        <v>0.36044002471749881</v>
      </c>
      <c r="J10924">
        <v>0.55929556819103488</v>
      </c>
      <c r="K10924">
        <v>1.0619823252462059</v>
      </c>
    </row>
    <row r="10925" spans="1:11">
      <c r="A10925" t="s">
        <v>10905</v>
      </c>
      <c r="B10925">
        <v>4.7054750300483048E-2</v>
      </c>
      <c r="C10925">
        <v>9.7564192475743017</v>
      </c>
      <c r="D10925">
        <v>1.007699526337634E-2</v>
      </c>
      <c r="E10925">
        <v>1.2664812128034209E-2</v>
      </c>
      <c r="F10925">
        <v>1.3713663023668757E-2</v>
      </c>
      <c r="G10925">
        <v>8.0700277992417135E-2</v>
      </c>
      <c r="H10925">
        <v>8.8957702401928226E-2</v>
      </c>
      <c r="I10925">
        <v>0.11078360728538272</v>
      </c>
      <c r="J10925">
        <v>2.0210236816603091</v>
      </c>
      <c r="K10925">
        <v>1.1929151412772239E-2</v>
      </c>
    </row>
    <row r="10926" spans="1:11">
      <c r="A10926" t="s">
        <v>10906</v>
      </c>
      <c r="B10926">
        <v>1.2176131030147275</v>
      </c>
      <c r="C10926">
        <v>1.5127239086476714</v>
      </c>
      <c r="D10926">
        <v>0.19937354067968241</v>
      </c>
      <c r="E10926">
        <v>1.7193777370341461</v>
      </c>
      <c r="F10926">
        <v>1.3356973502242382</v>
      </c>
      <c r="G10926">
        <v>0.7477548535698253</v>
      </c>
      <c r="H10926">
        <v>0.87452688966059</v>
      </c>
      <c r="I10926">
        <v>1.4396061729151837</v>
      </c>
      <c r="J10926">
        <v>1.0200590273015666</v>
      </c>
      <c r="K10926">
        <v>0.511963944709248</v>
      </c>
    </row>
    <row r="10927" spans="1:11">
      <c r="A10927" t="s">
        <v>10907</v>
      </c>
      <c r="B10927">
        <v>2.720715735233787</v>
      </c>
      <c r="C10927">
        <v>5.3309227879436857E-2</v>
      </c>
      <c r="D10927">
        <v>2.6484273785388965E-2</v>
      </c>
      <c r="E10927">
        <v>3.328555219812511E-2</v>
      </c>
      <c r="F10927">
        <v>3.6042133257658981E-2</v>
      </c>
      <c r="G10927">
        <v>1.2725747314832423</v>
      </c>
      <c r="H10927">
        <v>0.23379788162592025</v>
      </c>
      <c r="I10927">
        <v>0.29116054037878258</v>
      </c>
      <c r="J10927">
        <v>4.9575282021436964</v>
      </c>
      <c r="K10927">
        <v>3.1352094923716795E-2</v>
      </c>
    </row>
    <row r="10928" spans="1:11">
      <c r="A10928" t="s">
        <v>10908</v>
      </c>
      <c r="B10928">
        <v>0.36678979024797276</v>
      </c>
      <c r="C10928">
        <v>0.29984989028356601</v>
      </c>
      <c r="D10928">
        <v>1.0689043428317886</v>
      </c>
      <c r="E10928">
        <v>1.1380511493206247</v>
      </c>
      <c r="F10928">
        <v>0.29363233303133179</v>
      </c>
      <c r="G10928">
        <v>1.1462784680962068</v>
      </c>
      <c r="H10928">
        <v>0.63178406178614399</v>
      </c>
      <c r="I10928">
        <v>3.8380157223127077E-2</v>
      </c>
      <c r="J10928">
        <v>0.44290970220580655</v>
      </c>
      <c r="K10928">
        <v>3.8451662959136632</v>
      </c>
    </row>
    <row r="10929" spans="1:11">
      <c r="A10929" t="s">
        <v>10909</v>
      </c>
      <c r="B10929">
        <v>0.16590855835725632</v>
      </c>
      <c r="C10929">
        <v>0.42633915411813045</v>
      </c>
      <c r="D10929">
        <v>1.0306885955771359</v>
      </c>
      <c r="E10929">
        <v>0.59856808342280576</v>
      </c>
      <c r="F10929">
        <v>0.97652652899298209</v>
      </c>
      <c r="G10929">
        <v>1.5509195554977833</v>
      </c>
      <c r="H10929">
        <v>1.2037965652302178</v>
      </c>
      <c r="I10929">
        <v>0.27593094460322581</v>
      </c>
      <c r="J10929">
        <v>0.3025751846594753</v>
      </c>
      <c r="K10929">
        <v>1.2370430176674172</v>
      </c>
    </row>
    <row r="10930" spans="1:11">
      <c r="A10930" t="s">
        <v>10910</v>
      </c>
      <c r="B10930">
        <v>0.41367853756314682</v>
      </c>
      <c r="C10930">
        <v>0.72569695141570922</v>
      </c>
      <c r="D10930">
        <v>5.6048798433854135</v>
      </c>
      <c r="E10930">
        <v>0.20282998751287434</v>
      </c>
      <c r="F10930">
        <v>0.57439300888292977</v>
      </c>
      <c r="G10930">
        <v>0.39008705697973278</v>
      </c>
      <c r="H10930">
        <v>1.1327854541773241</v>
      </c>
      <c r="I10930">
        <v>0.19077298949190133</v>
      </c>
      <c r="J10930">
        <v>0.38669653092372663</v>
      </c>
      <c r="K10930">
        <v>1.2529913663699861</v>
      </c>
    </row>
    <row r="10931" spans="1:11">
      <c r="A10931" t="s">
        <v>10911</v>
      </c>
      <c r="B10931">
        <v>0.97906070841840609</v>
      </c>
      <c r="C10931">
        <v>1.2761530630718962</v>
      </c>
      <c r="D10931">
        <v>0.39018226771356879</v>
      </c>
      <c r="E10931">
        <v>0.89854999582298034</v>
      </c>
      <c r="F10931">
        <v>1.3934894675954341</v>
      </c>
      <c r="G10931">
        <v>0.57954627420401272</v>
      </c>
      <c r="H10931">
        <v>1.0135216310133131</v>
      </c>
      <c r="I10931">
        <v>0.2193244441912213</v>
      </c>
      <c r="J10931">
        <v>1.6462176026476976</v>
      </c>
      <c r="K10931">
        <v>0.52419246727766222</v>
      </c>
    </row>
    <row r="10932" spans="1:11">
      <c r="A10932" t="s">
        <v>10912</v>
      </c>
      <c r="B10932">
        <v>0.43254142006761664</v>
      </c>
      <c r="C10932">
        <v>1.0622176559990864</v>
      </c>
      <c r="D10932">
        <v>0.64923162241408949</v>
      </c>
      <c r="E10932">
        <v>1.1659681579671448</v>
      </c>
      <c r="F10932">
        <v>1.354356125712292</v>
      </c>
      <c r="G10932">
        <v>1.1014921324688696</v>
      </c>
      <c r="H10932">
        <v>0.79914128035489407</v>
      </c>
      <c r="I10932">
        <v>2.4455979514982338</v>
      </c>
      <c r="J10932">
        <v>0.92889288294306271</v>
      </c>
      <c r="K10932">
        <v>0.91105774854064392</v>
      </c>
    </row>
    <row r="10933" spans="1:11">
      <c r="A10933" t="s">
        <v>10913</v>
      </c>
      <c r="B10933">
        <v>2.7009565766138186</v>
      </c>
      <c r="C10933">
        <v>8.2725660945514364E-3</v>
      </c>
      <c r="D10933">
        <v>6.5729830326559787E-3</v>
      </c>
      <c r="E10933">
        <v>1.7947636583271809E-2</v>
      </c>
      <c r="F10933">
        <v>8.9450944467284344E-3</v>
      </c>
      <c r="G10933">
        <v>0.73694406095798093</v>
      </c>
      <c r="H10933">
        <v>0.92839971158787205</v>
      </c>
      <c r="I10933">
        <v>0.28904599117148522</v>
      </c>
      <c r="J10933">
        <v>4.7457555030460119</v>
      </c>
      <c r="K10933">
        <v>7.7811001971101832E-3</v>
      </c>
    </row>
    <row r="10934" spans="1:11">
      <c r="A10934" t="s">
        <v>10914</v>
      </c>
      <c r="B10934">
        <v>2.0167120784480175</v>
      </c>
      <c r="C10934">
        <v>4.5296846600703405E-2</v>
      </c>
      <c r="D10934">
        <v>0.81311999695332582</v>
      </c>
      <c r="E10934">
        <v>0.39309270273129954</v>
      </c>
      <c r="F10934">
        <v>0.63146469459897325</v>
      </c>
      <c r="G10934">
        <v>0.28822670102758585</v>
      </c>
      <c r="H10934">
        <v>1.9063120275777048</v>
      </c>
      <c r="I10934">
        <v>1.5826856833777851</v>
      </c>
      <c r="J10934">
        <v>2.8872911120247271</v>
      </c>
      <c r="K10934">
        <v>4.2605800665085458E-2</v>
      </c>
    </row>
    <row r="10935" spans="1:11">
      <c r="A10935" t="s">
        <v>10915</v>
      </c>
      <c r="B10935">
        <v>0.51421850431788063</v>
      </c>
      <c r="C10935">
        <v>2.1275391900105363</v>
      </c>
      <c r="D10935">
        <v>1.2195479040479347</v>
      </c>
      <c r="E10935">
        <v>0.99799806360230581</v>
      </c>
      <c r="F10935">
        <v>2.0252547374806924</v>
      </c>
      <c r="G10935">
        <v>1.5473825221857129</v>
      </c>
      <c r="H10935">
        <v>1.0854543631236784</v>
      </c>
      <c r="I10935">
        <v>0.77986858216129884</v>
      </c>
      <c r="J10935">
        <v>1.1968856083402757</v>
      </c>
      <c r="K10935">
        <v>0.75159320818801789</v>
      </c>
    </row>
    <row r="10936" spans="1:11">
      <c r="A10936" t="s">
        <v>10916</v>
      </c>
      <c r="B10936">
        <v>0.15378925424211723</v>
      </c>
      <c r="C10936">
        <v>0.22539631566929197</v>
      </c>
      <c r="D10936">
        <v>0.11161157544445681</v>
      </c>
      <c r="E10936">
        <v>0.22482175658753675</v>
      </c>
      <c r="F10936">
        <v>0.99884877644303738</v>
      </c>
      <c r="G10936">
        <v>0.15825185117760113</v>
      </c>
      <c r="H10936">
        <v>0.63962989864080655</v>
      </c>
      <c r="I10936">
        <v>3.6207456713452574E-2</v>
      </c>
      <c r="J10936">
        <v>4.4035472553909383E-2</v>
      </c>
      <c r="K10936">
        <v>3.8988099773057524E-3</v>
      </c>
    </row>
    <row r="10937" spans="1:11">
      <c r="A10937" t="s">
        <v>10917</v>
      </c>
      <c r="B10937">
        <v>0.78917281861035649</v>
      </c>
      <c r="C10937">
        <v>1.0607939845165237</v>
      </c>
      <c r="D10937">
        <v>1.4367962258932732</v>
      </c>
      <c r="E10937">
        <v>0.86754121094707581</v>
      </c>
      <c r="F10937">
        <v>1.3617187447055232</v>
      </c>
      <c r="G10937">
        <v>0.72136627677195653</v>
      </c>
      <c r="H10937">
        <v>0.65083876839066979</v>
      </c>
      <c r="I10937">
        <v>0.6258675819008076</v>
      </c>
      <c r="J10937">
        <v>1.3434917997947784</v>
      </c>
      <c r="K10937">
        <v>1.3929909004841048</v>
      </c>
    </row>
    <row r="10938" spans="1:11">
      <c r="A10938" t="s">
        <v>10918</v>
      </c>
      <c r="B10938">
        <v>2.0712497765870381</v>
      </c>
      <c r="C10938">
        <v>3.1565104331340861E-2</v>
      </c>
      <c r="D10938">
        <v>2.2402416414290093E-3</v>
      </c>
      <c r="E10938">
        <v>0.9175524105110956</v>
      </c>
      <c r="F10938">
        <v>3.0487182100604159E-3</v>
      </c>
      <c r="G10938">
        <v>1.7940677603626862E-2</v>
      </c>
      <c r="H10938">
        <v>0.51418655511770139</v>
      </c>
      <c r="I10938">
        <v>4.9257153296562745E-2</v>
      </c>
      <c r="J10938">
        <v>0.17971950136464007</v>
      </c>
      <c r="K10938">
        <v>0.52209001003790712</v>
      </c>
    </row>
    <row r="10939" spans="1:11">
      <c r="A10939" t="s">
        <v>10919</v>
      </c>
      <c r="B10939">
        <v>0.63858929667350595</v>
      </c>
      <c r="C10939">
        <v>1.0863218551635165</v>
      </c>
      <c r="D10939">
        <v>1.453844231208915</v>
      </c>
      <c r="E10939">
        <v>0.72624743697033733</v>
      </c>
      <c r="F10939">
        <v>0.71601921077611885</v>
      </c>
      <c r="G10939">
        <v>0.58795934163420915</v>
      </c>
      <c r="H10939">
        <v>0.7904864580315234</v>
      </c>
      <c r="I10939">
        <v>0.57665374557681059</v>
      </c>
      <c r="J10939">
        <v>0.99592562959420805</v>
      </c>
      <c r="K10939">
        <v>0.92054394571910447</v>
      </c>
    </row>
    <row r="10940" spans="1:11">
      <c r="A10940" t="s">
        <v>10920</v>
      </c>
      <c r="B10940">
        <v>0.41916618099580999</v>
      </c>
      <c r="C10940">
        <v>1.8119649205210957</v>
      </c>
      <c r="D10940">
        <v>0.96832149766600084</v>
      </c>
      <c r="E10940">
        <v>1.2255430664252391</v>
      </c>
      <c r="F10940">
        <v>1.2961031788588138</v>
      </c>
      <c r="G10940">
        <v>0.94163456780212729</v>
      </c>
      <c r="H10940">
        <v>0.97101787342991219</v>
      </c>
      <c r="I10940">
        <v>0.97296665430274065</v>
      </c>
      <c r="J10940">
        <v>0.82832474863800809</v>
      </c>
      <c r="K10940">
        <v>1.1938871804777651</v>
      </c>
    </row>
    <row r="10941" spans="1:11">
      <c r="A10941" t="s">
        <v>10921</v>
      </c>
      <c r="B10941">
        <v>3.0878922306346164</v>
      </c>
      <c r="C10941">
        <v>5.1195370650252307E-2</v>
      </c>
      <c r="D10941">
        <v>2.5434099625531323E-2</v>
      </c>
      <c r="E10941">
        <v>0.20834466237043273</v>
      </c>
      <c r="F10941">
        <v>3.4612963731620448E-2</v>
      </c>
      <c r="G10941">
        <v>0.20368560832085758</v>
      </c>
      <c r="H10941">
        <v>0.89810861520279384</v>
      </c>
      <c r="I10941">
        <v>1.1184609026512873</v>
      </c>
      <c r="J10941">
        <v>6.4612873851577666</v>
      </c>
      <c r="K10941">
        <v>5.5919209125054589E-2</v>
      </c>
    </row>
    <row r="10942" spans="1:11">
      <c r="A10942" t="s">
        <v>10922</v>
      </c>
      <c r="B10942">
        <v>1.418403330567952</v>
      </c>
      <c r="C10942">
        <v>0.35717798012648583</v>
      </c>
      <c r="D10942">
        <v>9.4736893158403376E-2</v>
      </c>
      <c r="E10942">
        <v>0.38119595324311423</v>
      </c>
      <c r="F10942">
        <v>1.4534989843109227</v>
      </c>
      <c r="G10942">
        <v>4.1362447485912019</v>
      </c>
      <c r="H10942">
        <v>0.98412411812275002</v>
      </c>
      <c r="I10942">
        <v>6.7463143344561105E-2</v>
      </c>
      <c r="J10942">
        <v>0.43075518831572829</v>
      </c>
      <c r="K10942">
        <v>0.35977875067191134</v>
      </c>
    </row>
    <row r="10943" spans="1:11">
      <c r="A10943" t="s">
        <v>10923</v>
      </c>
      <c r="B10943">
        <v>1.200138398094089</v>
      </c>
      <c r="C10943">
        <v>0.11246448638585547</v>
      </c>
      <c r="D10943">
        <v>5.587288293337051E-3</v>
      </c>
      <c r="E10943">
        <v>9.1537086838572229E-2</v>
      </c>
      <c r="F10943">
        <v>1.4564487911402013</v>
      </c>
      <c r="G10943">
        <v>0.98439123445514787</v>
      </c>
      <c r="H10943">
        <v>0.98646931201577648</v>
      </c>
      <c r="I10943">
        <v>0.73710061688195283</v>
      </c>
      <c r="J10943">
        <v>1.7929220624941158</v>
      </c>
      <c r="K10943">
        <v>0.19654668157606983</v>
      </c>
    </row>
    <row r="10944" spans="1:11">
      <c r="A10944" t="s">
        <v>10924</v>
      </c>
      <c r="B10944">
        <v>0.68923067402433524</v>
      </c>
      <c r="C10944">
        <v>0.83842469621428706</v>
      </c>
      <c r="D10944">
        <v>1.6533304364708823</v>
      </c>
      <c r="E10944">
        <v>1.1546545455528134</v>
      </c>
      <c r="F10944">
        <v>1.0592460389769713</v>
      </c>
      <c r="G10944">
        <v>1.7593314788681387</v>
      </c>
      <c r="H10944">
        <v>0.69928486470052498</v>
      </c>
      <c r="I10944">
        <v>1.5414141440207754</v>
      </c>
      <c r="J10944">
        <v>1.4969087131869665</v>
      </c>
      <c r="K10944">
        <v>0.78545773294172783</v>
      </c>
    </row>
    <row r="10945" spans="1:11">
      <c r="A10945" t="s">
        <v>10925</v>
      </c>
      <c r="B10945">
        <v>0.36676094567018197</v>
      </c>
      <c r="C10945">
        <v>3.5931248856340803E-2</v>
      </c>
      <c r="D10945">
        <v>0.23391086198286287</v>
      </c>
      <c r="E10945">
        <v>4.4869959927252619E-3</v>
      </c>
      <c r="F10945">
        <v>4.858591695693578E-3</v>
      </c>
      <c r="G10945">
        <v>0.11436468865172013</v>
      </c>
      <c r="H10945">
        <v>6.303336364792228E-2</v>
      </c>
      <c r="I10945">
        <v>3.9249346687807322E-2</v>
      </c>
      <c r="J10945">
        <v>2.386750804548576E-2</v>
      </c>
      <c r="K10945">
        <v>0.14128795584926412</v>
      </c>
    </row>
    <row r="10946" spans="1:11">
      <c r="A10946" t="s">
        <v>10926</v>
      </c>
      <c r="B10946">
        <v>1.0328716847832862</v>
      </c>
      <c r="C10946">
        <v>0.61261795511186645</v>
      </c>
      <c r="D10946">
        <v>1.7616757496780469</v>
      </c>
      <c r="E10946">
        <v>1.0596224679772996</v>
      </c>
      <c r="F10946">
        <v>0.83045636358328379</v>
      </c>
      <c r="G10946">
        <v>0.31882314986999283</v>
      </c>
      <c r="H10946">
        <v>0.34159219299745486</v>
      </c>
      <c r="I10946">
        <v>0.50925569391246339</v>
      </c>
      <c r="J10946">
        <v>1.6192808357496695</v>
      </c>
      <c r="K10946">
        <v>1.2718248665838758</v>
      </c>
    </row>
    <row r="10947" spans="1:11">
      <c r="A10947" t="s">
        <v>10927</v>
      </c>
      <c r="B10947">
        <v>6.8127337441790864E-2</v>
      </c>
      <c r="C10947">
        <v>0.10278538460643573</v>
      </c>
      <c r="D10947">
        <v>9.6947025230593679E-3</v>
      </c>
      <c r="E10947">
        <v>2.6949001106424144E-2</v>
      </c>
      <c r="F10947">
        <v>2.383420310165302</v>
      </c>
      <c r="G10947">
        <v>6.1856673615740591E-2</v>
      </c>
      <c r="H10947">
        <v>0.30304880120593625</v>
      </c>
      <c r="I10947">
        <v>0.10378562598311447</v>
      </c>
      <c r="J10947">
        <v>0.22376068165500843</v>
      </c>
      <c r="K10947">
        <v>0.31416584352698146</v>
      </c>
    </row>
    <row r="10948" spans="1:11">
      <c r="A10948" t="s">
        <v>10928</v>
      </c>
      <c r="B10948">
        <v>1.6291374362762467</v>
      </c>
      <c r="C10948">
        <v>1.6310251383086338</v>
      </c>
      <c r="D10948">
        <v>0.65823739059334074</v>
      </c>
      <c r="E10948">
        <v>0.72683398439134728</v>
      </c>
      <c r="F10948">
        <v>0.83337077480253252</v>
      </c>
      <c r="G10948">
        <v>0.45510350355113888</v>
      </c>
      <c r="H10948">
        <v>0.83112602513591327</v>
      </c>
      <c r="I10948">
        <v>0.66827167377673968</v>
      </c>
      <c r="J10948">
        <v>1.5971508883804972</v>
      </c>
      <c r="K10948">
        <v>0.65765854182488837</v>
      </c>
    </row>
    <row r="10949" spans="1:11">
      <c r="A10949" t="s">
        <v>10929</v>
      </c>
      <c r="B10949">
        <v>0.33059654944796346</v>
      </c>
      <c r="C10949">
        <v>0.44158042731926039</v>
      </c>
      <c r="D10949">
        <v>3.14178832017488</v>
      </c>
      <c r="E10949">
        <v>0.71960255688501207</v>
      </c>
      <c r="F10949">
        <v>1.1501421803100484</v>
      </c>
      <c r="G10949">
        <v>0.39554930117357917</v>
      </c>
      <c r="H10949">
        <v>0.57501689983592175</v>
      </c>
      <c r="I10949">
        <v>0.61887952985865047</v>
      </c>
      <c r="J10949">
        <v>1.1913839050032751</v>
      </c>
      <c r="K10949">
        <v>1.0537420248086173</v>
      </c>
    </row>
    <row r="10950" spans="1:11">
      <c r="A10950" t="s">
        <v>10930</v>
      </c>
      <c r="B10950">
        <v>4.895548845489615</v>
      </c>
      <c r="C10950">
        <v>0.31654433961771206</v>
      </c>
      <c r="D10950">
        <v>5.242023622758437E-2</v>
      </c>
      <c r="E10950">
        <v>2.7195517697531337</v>
      </c>
      <c r="F10950">
        <v>7.133807612859229E-2</v>
      </c>
      <c r="G10950">
        <v>1.6792019944154841</v>
      </c>
      <c r="H10950">
        <v>0.46275538017964762</v>
      </c>
      <c r="I10950">
        <v>0.57629310248360066</v>
      </c>
      <c r="J10950">
        <v>2.8035483738348459</v>
      </c>
      <c r="K10950">
        <v>6.2055098638859878E-2</v>
      </c>
    </row>
    <row r="10951" spans="1:11">
      <c r="A10951" t="s">
        <v>10931</v>
      </c>
      <c r="B10951">
        <v>0.41130809469359275</v>
      </c>
      <c r="C10951">
        <v>1.3706862060117257</v>
      </c>
      <c r="D10951">
        <v>1.2182054973798162</v>
      </c>
      <c r="E10951">
        <v>0.98896037286102034</v>
      </c>
      <c r="F10951">
        <v>1.3013705795996853</v>
      </c>
      <c r="G10951">
        <v>0.95434574991689913</v>
      </c>
      <c r="H10951">
        <v>0.84347263294237917</v>
      </c>
      <c r="I10951">
        <v>0.65551364780597943</v>
      </c>
      <c r="J10951">
        <v>1.0620456491912442</v>
      </c>
      <c r="K10951">
        <v>1.0299739266882841</v>
      </c>
    </row>
    <row r="10952" spans="1:11">
      <c r="A10952" t="s">
        <v>10932</v>
      </c>
      <c r="B10952">
        <v>1.083932346020289</v>
      </c>
      <c r="C10952">
        <v>1.8110888141143897</v>
      </c>
      <c r="D10952">
        <v>0.64324875103488444</v>
      </c>
      <c r="E10952">
        <v>0.91204572349096014</v>
      </c>
      <c r="F10952">
        <v>0.93246075815062979</v>
      </c>
      <c r="G10952">
        <v>0.40140716189841469</v>
      </c>
      <c r="H10952">
        <v>0.26476262179471272</v>
      </c>
      <c r="I10952">
        <v>0.47877517430934985</v>
      </c>
      <c r="J10952">
        <v>0.39551494210168375</v>
      </c>
      <c r="K10952">
        <v>2.1936335013733652</v>
      </c>
    </row>
    <row r="10953" spans="1:11">
      <c r="A10953" t="s">
        <v>10933</v>
      </c>
      <c r="B10953">
        <v>1.2912633448948121</v>
      </c>
      <c r="C10953">
        <v>6.0501884242308741E-3</v>
      </c>
      <c r="D10953">
        <v>3.0057619112943373E-3</v>
      </c>
      <c r="E10953">
        <v>6.5658252481997054E-2</v>
      </c>
      <c r="F10953">
        <v>4.0905056421608509E-3</v>
      </c>
      <c r="G10953">
        <v>0.48142489994423071</v>
      </c>
      <c r="H10953">
        <v>0.47761678942328994</v>
      </c>
      <c r="I10953">
        <v>0.46262282938463284</v>
      </c>
      <c r="J10953">
        <v>1.0047168237136872</v>
      </c>
      <c r="K10953">
        <v>6.6084442293003172E-3</v>
      </c>
    </row>
    <row r="10954" spans="1:11">
      <c r="A10954" t="s">
        <v>10934</v>
      </c>
      <c r="B10954">
        <v>0.77439549787014839</v>
      </c>
      <c r="C10954">
        <v>1.5737014897732453</v>
      </c>
      <c r="D10954">
        <v>0.5018841468371239</v>
      </c>
      <c r="E10954">
        <v>1.5388114433906876</v>
      </c>
      <c r="F10954">
        <v>1.4178482542716806</v>
      </c>
      <c r="G10954">
        <v>0.95846305825683409</v>
      </c>
      <c r="H10954">
        <v>0.94652747179992347</v>
      </c>
      <c r="I10954">
        <v>0.58542091000291241</v>
      </c>
      <c r="J10954">
        <v>0.84665332850058206</v>
      </c>
      <c r="K10954">
        <v>1.712526595895477</v>
      </c>
    </row>
    <row r="10955" spans="1:11">
      <c r="A10955" t="s">
        <v>10935</v>
      </c>
      <c r="B10955">
        <v>0.41488528881530834</v>
      </c>
      <c r="C10955">
        <v>1.5946760514704019</v>
      </c>
      <c r="D10955">
        <v>0.36801155823969145</v>
      </c>
      <c r="E10955">
        <v>9.3055504562542767E-3</v>
      </c>
      <c r="F10955">
        <v>0.42683793125367825</v>
      </c>
      <c r="G10955">
        <v>0.23718014956728642</v>
      </c>
      <c r="H10955">
        <v>6.5362231970359577E-2</v>
      </c>
      <c r="I10955">
        <v>0.48839371807404824</v>
      </c>
      <c r="J10955">
        <v>8.7117646039052818</v>
      </c>
      <c r="K10955">
        <v>8.7650191135586353E-3</v>
      </c>
    </row>
    <row r="10956" spans="1:11">
      <c r="A10956" t="s">
        <v>10936</v>
      </c>
      <c r="B10956">
        <v>6.2227266683325934E-2</v>
      </c>
      <c r="C10956">
        <v>0.1609436625814617</v>
      </c>
      <c r="D10956">
        <v>6.6631303706471334E-3</v>
      </c>
      <c r="E10956">
        <v>0.32748813628357049</v>
      </c>
      <c r="F10956">
        <v>1.7535914092377123</v>
      </c>
      <c r="G10956">
        <v>1.2806590674866154</v>
      </c>
      <c r="H10956">
        <v>0.82349098547670618</v>
      </c>
      <c r="I10956">
        <v>0.14650510374969714</v>
      </c>
      <c r="J10956">
        <v>2.3163316838585355</v>
      </c>
      <c r="K10956">
        <v>7.8878166553646763E-3</v>
      </c>
    </row>
    <row r="10957" spans="1:11">
      <c r="A10957" t="s">
        <v>10937</v>
      </c>
      <c r="B10957">
        <v>0.37039401465363847</v>
      </c>
      <c r="C10957">
        <v>0.99426866199218844</v>
      </c>
      <c r="D10957">
        <v>6.4002644265511985E-2</v>
      </c>
      <c r="E10957">
        <v>1.1677136284095548</v>
      </c>
      <c r="F10957">
        <v>1.7639972973407048</v>
      </c>
      <c r="G10957">
        <v>1.0844771363581152</v>
      </c>
      <c r="H10957">
        <v>0.60681553979394831</v>
      </c>
      <c r="I10957">
        <v>0.59611649975363734</v>
      </c>
      <c r="J10957">
        <v>0.43825337006972875</v>
      </c>
      <c r="K10957">
        <v>2.8864884178283483</v>
      </c>
    </row>
    <row r="10958" spans="1:11">
      <c r="A10958" t="s">
        <v>10938</v>
      </c>
      <c r="B10958">
        <v>0.27397625978968165</v>
      </c>
      <c r="C10958">
        <v>0.57363509602587404</v>
      </c>
      <c r="D10958">
        <v>0.29352059502163896</v>
      </c>
      <c r="E10958">
        <v>2.3344651847881956</v>
      </c>
      <c r="F10958">
        <v>1.6176851486203738</v>
      </c>
      <c r="G10958">
        <v>0.67125332533332627</v>
      </c>
      <c r="H10958">
        <v>0.22198121878929933</v>
      </c>
      <c r="I10958">
        <v>3.7780767699196764</v>
      </c>
      <c r="J10958">
        <v>3.4741875261445863</v>
      </c>
      <c r="K10958">
        <v>4.9612484327380638E-3</v>
      </c>
    </row>
    <row r="10959" spans="1:11">
      <c r="A10959" t="s">
        <v>10939</v>
      </c>
      <c r="B10959">
        <v>0.5942363960476279</v>
      </c>
      <c r="C10959">
        <v>1.1587451989268247</v>
      </c>
      <c r="D10959">
        <v>1.4867476176754466</v>
      </c>
      <c r="E10959">
        <v>1.4751318439565164</v>
      </c>
      <c r="F10959">
        <v>1.0277869931092243</v>
      </c>
      <c r="G10959">
        <v>1.0126249895255583</v>
      </c>
      <c r="H10959">
        <v>0.78481066598950444</v>
      </c>
      <c r="I10959">
        <v>1.04168898057527</v>
      </c>
      <c r="J10959">
        <v>0.91269032486136881</v>
      </c>
      <c r="K10959">
        <v>1.2765621315935718</v>
      </c>
    </row>
    <row r="10960" spans="1:11">
      <c r="A10960" t="s">
        <v>10940</v>
      </c>
      <c r="B10960">
        <v>5.9559151457207072E-3</v>
      </c>
      <c r="C10960">
        <v>1.3282423672464247</v>
      </c>
      <c r="D10960">
        <v>5.4828806745447931</v>
      </c>
      <c r="E10960">
        <v>0.41506045561733917</v>
      </c>
      <c r="F10960">
        <v>0.86181515543497189</v>
      </c>
      <c r="G10960">
        <v>1.8791803231620183</v>
      </c>
      <c r="H10960">
        <v>0.81003935960908435</v>
      </c>
      <c r="I10960">
        <v>2.7632260630756082E-2</v>
      </c>
      <c r="J10960">
        <v>0.67538686888114885</v>
      </c>
      <c r="K10960">
        <v>0.29535623231657127</v>
      </c>
    </row>
    <row r="10961" spans="1:11">
      <c r="A10961" t="s">
        <v>10941</v>
      </c>
      <c r="B10961">
        <v>0.44827989388255624</v>
      </c>
      <c r="C10961">
        <v>0.98466594055190748</v>
      </c>
      <c r="D10961">
        <v>0.42123839427128823</v>
      </c>
      <c r="E10961">
        <v>1.1793594909003811</v>
      </c>
      <c r="F10961">
        <v>1.5205506585796496</v>
      </c>
      <c r="G10961">
        <v>0.88364501723634303</v>
      </c>
      <c r="H10961">
        <v>1.0728569153217171</v>
      </c>
      <c r="I10961">
        <v>1.9733671706286275</v>
      </c>
      <c r="J10961">
        <v>1.1696089517977508</v>
      </c>
      <c r="K10961">
        <v>0.79390622210695361</v>
      </c>
    </row>
    <row r="10962" spans="1:11">
      <c r="A10962" t="s">
        <v>10942</v>
      </c>
      <c r="B10962">
        <v>0.7656375609166125</v>
      </c>
      <c r="C10962">
        <v>0.92175745523518415</v>
      </c>
      <c r="D10962">
        <v>1.1210062463047819</v>
      </c>
      <c r="E10962">
        <v>1.0271048133158911</v>
      </c>
      <c r="F10962">
        <v>1.2296751778986477</v>
      </c>
      <c r="G10962">
        <v>1.1566128467912453</v>
      </c>
      <c r="H10962">
        <v>1.1280246837977816</v>
      </c>
      <c r="I10962">
        <v>0.92061298488876575</v>
      </c>
      <c r="J10962">
        <v>1.0304913867547447</v>
      </c>
      <c r="K10962">
        <v>1.1973966755635206</v>
      </c>
    </row>
    <row r="10963" spans="1:11">
      <c r="A10963" t="s">
        <v>10943</v>
      </c>
      <c r="B10963">
        <v>0.3409830726803173</v>
      </c>
      <c r="C10963">
        <v>0.92946762610646516</v>
      </c>
      <c r="D10963">
        <v>1.489650088795375</v>
      </c>
      <c r="E10963">
        <v>1.69482196094215</v>
      </c>
      <c r="F10963">
        <v>1.0066624988408306</v>
      </c>
      <c r="G10963">
        <v>1.066392667101441</v>
      </c>
      <c r="H10963">
        <v>0.26543734388161089</v>
      </c>
      <c r="I10963">
        <v>0.89724186362070324</v>
      </c>
      <c r="J10963">
        <v>0.63176164235440235</v>
      </c>
      <c r="K10963">
        <v>1.3835464901687959</v>
      </c>
    </row>
    <row r="10964" spans="1:11">
      <c r="A10964" t="s">
        <v>10944</v>
      </c>
      <c r="B10964">
        <v>1.661412805074481</v>
      </c>
      <c r="C10964">
        <v>0.79334038434790599</v>
      </c>
      <c r="D10964">
        <v>1.4610674321903707</v>
      </c>
      <c r="E10964">
        <v>0.4859187189005425</v>
      </c>
      <c r="F10964">
        <v>0.55792652989303038</v>
      </c>
      <c r="G10964">
        <v>0.64042482757731845</v>
      </c>
      <c r="H10964">
        <v>0.94404514027622255</v>
      </c>
      <c r="I10964">
        <v>0.53733725703622703</v>
      </c>
      <c r="J10964">
        <v>1.1652932159728939</v>
      </c>
      <c r="K10964">
        <v>0.50519184476446988</v>
      </c>
    </row>
    <row r="10965" spans="1:11">
      <c r="A10965" t="s">
        <v>10945</v>
      </c>
      <c r="B10965">
        <v>2.2943687975899385</v>
      </c>
      <c r="C10965">
        <v>0.68808656078704644</v>
      </c>
      <c r="D10965">
        <v>1.0488967537947078</v>
      </c>
      <c r="E10965">
        <v>0.32220456062487657</v>
      </c>
      <c r="F10965">
        <v>0.47239384079173508</v>
      </c>
      <c r="G10965">
        <v>0.88524405756765812</v>
      </c>
      <c r="H10965">
        <v>0.74162632809666162</v>
      </c>
      <c r="I10965">
        <v>0.48609760692278758</v>
      </c>
      <c r="J10965">
        <v>0.55054701191085098</v>
      </c>
      <c r="K10965">
        <v>0.94721773320523495</v>
      </c>
    </row>
    <row r="10966" spans="1:11">
      <c r="A10966" t="s">
        <v>10946</v>
      </c>
      <c r="B10966">
        <v>0.45588878974480906</v>
      </c>
      <c r="C10966">
        <v>1.8641159696888148</v>
      </c>
      <c r="D10966">
        <v>0.56259887667604858</v>
      </c>
      <c r="E10966">
        <v>1.3160390194449341</v>
      </c>
      <c r="F10966">
        <v>1.805492259815372</v>
      </c>
      <c r="G10966">
        <v>0.9748540715835875</v>
      </c>
      <c r="H10966">
        <v>0.73913063946028479</v>
      </c>
      <c r="I10966">
        <v>0.80499318867460146</v>
      </c>
      <c r="J10966">
        <v>0.4750576773596269</v>
      </c>
      <c r="K10966">
        <v>1.8629049658360406</v>
      </c>
    </row>
    <row r="10967" spans="1:11">
      <c r="A10967" t="s">
        <v>10947</v>
      </c>
      <c r="B10967">
        <v>0.67757376306891204</v>
      </c>
      <c r="C10967">
        <v>1.3565790067970289</v>
      </c>
      <c r="D10967">
        <v>0.15609194857333336</v>
      </c>
      <c r="E10967">
        <v>1.9805097325922394</v>
      </c>
      <c r="F10967">
        <v>1.5828464227773249</v>
      </c>
      <c r="G10967">
        <v>0.9982875385414578</v>
      </c>
      <c r="H10967">
        <v>1.0500877727153044</v>
      </c>
      <c r="I10967">
        <v>0.72552053570412434</v>
      </c>
      <c r="J10967">
        <v>1.3720423086024016</v>
      </c>
      <c r="K10967">
        <v>0.55073083443910587</v>
      </c>
    </row>
    <row r="10968" spans="1:11">
      <c r="A10968" t="s">
        <v>10948</v>
      </c>
      <c r="B10968">
        <v>0.48843116496858335</v>
      </c>
      <c r="C10968">
        <v>1.0569367258924076</v>
      </c>
      <c r="D10968">
        <v>1.0987625062377282</v>
      </c>
      <c r="E10968">
        <v>1.0900839265144531</v>
      </c>
      <c r="F10968">
        <v>1.6145003695348197</v>
      </c>
      <c r="G10968">
        <v>0.81772917121020383</v>
      </c>
      <c r="H10968">
        <v>0.87765674204261279</v>
      </c>
      <c r="I10968">
        <v>0.68339325282746144</v>
      </c>
      <c r="J10968">
        <v>0.73590714644851896</v>
      </c>
      <c r="K10968">
        <v>1.7265447054685363</v>
      </c>
    </row>
    <row r="10969" spans="1:11">
      <c r="A10969" t="s">
        <v>10949</v>
      </c>
      <c r="B10969">
        <v>1.5695011563568233</v>
      </c>
      <c r="C10969">
        <v>0.39978290209836548</v>
      </c>
      <c r="D10969">
        <v>0.27613466798685099</v>
      </c>
      <c r="E10969">
        <v>1.3457041832926165E-2</v>
      </c>
      <c r="F10969">
        <v>0.3026437645132295</v>
      </c>
      <c r="G10969">
        <v>0.2841720232631213</v>
      </c>
      <c r="H10969">
        <v>0.20013137597993147</v>
      </c>
      <c r="I10969">
        <v>0.31425144844790148</v>
      </c>
      <c r="J10969">
        <v>0.64577319070396577</v>
      </c>
      <c r="K10969">
        <v>5.8342272740410754E-4</v>
      </c>
    </row>
    <row r="10970" spans="1:11">
      <c r="A10970" t="s">
        <v>10950</v>
      </c>
      <c r="B10970">
        <v>0.74087101514629972</v>
      </c>
      <c r="C10970">
        <v>0.94510902223711324</v>
      </c>
      <c r="D10970">
        <v>2.8920335810506868</v>
      </c>
      <c r="E10970">
        <v>1.0023991442910598</v>
      </c>
      <c r="F10970">
        <v>0.60967188388832805</v>
      </c>
      <c r="G10970">
        <v>0.99439476904131829</v>
      </c>
      <c r="H10970">
        <v>1.0114173039072398</v>
      </c>
      <c r="I10970">
        <v>0.68583918790931397</v>
      </c>
      <c r="J10970">
        <v>1.0346258107831343</v>
      </c>
      <c r="K10970">
        <v>0.78041827063338554</v>
      </c>
    </row>
    <row r="10971" spans="1:11">
      <c r="A10971" t="s">
        <v>10951</v>
      </c>
      <c r="B10971">
        <v>1.2939174166505807</v>
      </c>
      <c r="C10971">
        <v>3.0986745011793739E-2</v>
      </c>
      <c r="D10971">
        <v>0.27823773481026554</v>
      </c>
      <c r="E10971">
        <v>4.2034548862795534E-2</v>
      </c>
      <c r="F10971">
        <v>0.15434139653977802</v>
      </c>
      <c r="G10971">
        <v>0.9862694892049817</v>
      </c>
      <c r="H10971">
        <v>0.1358983356244487</v>
      </c>
      <c r="I10971">
        <v>0.16924119483811811</v>
      </c>
      <c r="J10971">
        <v>1.6466477718697816</v>
      </c>
      <c r="K10971">
        <v>0.10153775150433626</v>
      </c>
    </row>
    <row r="10972" spans="1:11">
      <c r="A10972" t="s">
        <v>10952</v>
      </c>
      <c r="B10972">
        <v>2.2976892594309017</v>
      </c>
      <c r="C10972">
        <v>0.18624856345041838</v>
      </c>
      <c r="D10972">
        <v>0.53906912607312729</v>
      </c>
      <c r="E10972">
        <v>0.27370672630622805</v>
      </c>
      <c r="F10972">
        <v>0.32032249387947348</v>
      </c>
      <c r="G10972">
        <v>1.0977888405097309</v>
      </c>
      <c r="H10972">
        <v>2.3975441754160816</v>
      </c>
      <c r="I10972">
        <v>0.29198530470232165</v>
      </c>
      <c r="J10972">
        <v>1.5617301510677739</v>
      </c>
      <c r="K10972">
        <v>0.4115768570196609</v>
      </c>
    </row>
    <row r="10973" spans="1:11">
      <c r="A10973" t="s">
        <v>10953</v>
      </c>
      <c r="B10973">
        <v>0.88607500351205515</v>
      </c>
      <c r="C10973">
        <v>1.1041286793485763</v>
      </c>
      <c r="D10973">
        <v>1.8056877090739036</v>
      </c>
      <c r="E10973">
        <v>0.83725105082841156</v>
      </c>
      <c r="F10973">
        <v>0.8362698586104419</v>
      </c>
      <c r="G10973">
        <v>0.85794507023237732</v>
      </c>
      <c r="H10973">
        <v>0.68503156595978165</v>
      </c>
      <c r="I10973">
        <v>0.51808000917009112</v>
      </c>
      <c r="J10973">
        <v>0.87372256432489137</v>
      </c>
      <c r="K10973">
        <v>1.4204779416337117</v>
      </c>
    </row>
    <row r="10974" spans="1:11">
      <c r="A10974" t="s">
        <v>10954</v>
      </c>
      <c r="B10974">
        <v>1.1334102934725503</v>
      </c>
      <c r="C10974">
        <v>0.54484444917905972</v>
      </c>
      <c r="D10974">
        <v>5.221840874475407</v>
      </c>
      <c r="E10974">
        <v>0.70946376469411054</v>
      </c>
      <c r="F10974">
        <v>0.41053341711888969</v>
      </c>
      <c r="G10974">
        <v>1.7989664002798367</v>
      </c>
      <c r="H10974">
        <v>0.19017445265711275</v>
      </c>
      <c r="I10974">
        <v>0.82439939975666121</v>
      </c>
      <c r="J10974">
        <v>1.1389567297142051</v>
      </c>
      <c r="K10974">
        <v>0.67700964373100991</v>
      </c>
    </row>
    <row r="10975" spans="1:11">
      <c r="A10975" t="s">
        <v>10955</v>
      </c>
      <c r="B10975">
        <v>1.1133124074201723</v>
      </c>
      <c r="C10975">
        <v>1.2360788280557287</v>
      </c>
      <c r="D10975">
        <v>0.16393785242200412</v>
      </c>
      <c r="E10975">
        <v>0.83386221067595756</v>
      </c>
      <c r="F10975">
        <v>1.599470391064717</v>
      </c>
      <c r="G10975">
        <v>0.77702791179511532</v>
      </c>
      <c r="H10975">
        <v>0.60762743821607323</v>
      </c>
      <c r="I10975">
        <v>0.720241796823892</v>
      </c>
      <c r="J10975">
        <v>0.90090550360226318</v>
      </c>
      <c r="K10975">
        <v>1.1896849011594679</v>
      </c>
    </row>
    <row r="10976" spans="1:11">
      <c r="A10976" t="s">
        <v>10956</v>
      </c>
      <c r="B10976">
        <v>0.41326922492999119</v>
      </c>
      <c r="C10976">
        <v>0.89009149986964808</v>
      </c>
      <c r="D10976">
        <v>6.355606923155295E-2</v>
      </c>
      <c r="E10976">
        <v>1.1815465042937396</v>
      </c>
      <c r="F10976">
        <v>2.1311582276491299</v>
      </c>
      <c r="G10976">
        <v>2.5161294235393346</v>
      </c>
      <c r="H10976">
        <v>2.5782622500773731</v>
      </c>
      <c r="I10976">
        <v>0.45869181946521481</v>
      </c>
      <c r="J10976">
        <v>0.98893457760529591</v>
      </c>
      <c r="K10976">
        <v>0.52884928900937433</v>
      </c>
    </row>
    <row r="10977" spans="1:11">
      <c r="A10977" t="s">
        <v>10957</v>
      </c>
      <c r="B10977">
        <v>2.6689120234137245</v>
      </c>
      <c r="C10977">
        <v>0.25734248600868109</v>
      </c>
      <c r="D10977">
        <v>5.029263210597045</v>
      </c>
      <c r="E10977">
        <v>0.18481427478368226</v>
      </c>
      <c r="F10977">
        <v>1.0234595113360181E-2</v>
      </c>
      <c r="G10977">
        <v>0.24090855065127356</v>
      </c>
      <c r="H10977">
        <v>6.6389706727309983E-2</v>
      </c>
      <c r="I10977">
        <v>0.16535704046489894</v>
      </c>
      <c r="J10977">
        <v>2.9160524690234269</v>
      </c>
      <c r="K10977">
        <v>0.16534569789856488</v>
      </c>
    </row>
    <row r="10978" spans="1:11">
      <c r="A10978" t="s">
        <v>10958</v>
      </c>
      <c r="B10978">
        <v>0.66355815101928417</v>
      </c>
      <c r="C10978">
        <v>0.89005121605160886</v>
      </c>
      <c r="D10978">
        <v>1.4576680155027171</v>
      </c>
      <c r="E10978">
        <v>0.85027266488528386</v>
      </c>
      <c r="F10978">
        <v>1.2516048070550458</v>
      </c>
      <c r="G10978">
        <v>0.95165739002400096</v>
      </c>
      <c r="H10978">
        <v>0.98191116189972372</v>
      </c>
      <c r="I10978">
        <v>0.77700968265140646</v>
      </c>
      <c r="J10978">
        <v>0.77325052209600598</v>
      </c>
      <c r="K10978">
        <v>1.0425272949066673</v>
      </c>
    </row>
    <row r="10979" spans="1:11">
      <c r="A10979" t="s">
        <v>10959</v>
      </c>
      <c r="B10979">
        <v>1.1498047115499033</v>
      </c>
      <c r="C10979">
        <v>0.89155180715572524</v>
      </c>
      <c r="D10979">
        <v>0.52710199629378496</v>
      </c>
      <c r="E10979">
        <v>1.0201706011050002</v>
      </c>
      <c r="F10979">
        <v>1.126804677538493</v>
      </c>
      <c r="G10979">
        <v>0.63310506731222693</v>
      </c>
      <c r="H10979">
        <v>0.76958631527116916</v>
      </c>
      <c r="I10979">
        <v>0.69648098998986319</v>
      </c>
      <c r="J10979">
        <v>0.61357513741818459</v>
      </c>
      <c r="K10979">
        <v>1.4330452699379537</v>
      </c>
    </row>
    <row r="10980" spans="1:11">
      <c r="A10980" t="s">
        <v>10960</v>
      </c>
      <c r="B10980">
        <v>5.0688809405974443E-2</v>
      </c>
      <c r="C10980">
        <v>3.4155245787018751E-3</v>
      </c>
      <c r="D10980">
        <v>6.1311802993918594E-3</v>
      </c>
      <c r="E10980">
        <v>3.4107302877017364E-3</v>
      </c>
      <c r="F10980">
        <v>0.40132155977294509</v>
      </c>
      <c r="G10980">
        <v>2.1733199007777933E-2</v>
      </c>
      <c r="H10980">
        <v>2.3956986241825011E-2</v>
      </c>
      <c r="I10980">
        <v>2.9834868526214666E-2</v>
      </c>
      <c r="J10980">
        <v>1.705401447913135</v>
      </c>
      <c r="K10980">
        <v>3.2126112585641295E-3</v>
      </c>
    </row>
    <row r="10981" spans="1:11">
      <c r="A10981" t="s">
        <v>10961</v>
      </c>
      <c r="B10981">
        <v>11.852282525312003</v>
      </c>
      <c r="C10981">
        <v>0.14474366045462123</v>
      </c>
      <c r="D10981">
        <v>9.4317092519540196E-4</v>
      </c>
      <c r="E10981">
        <v>5.6995524878218336E-4</v>
      </c>
      <c r="F10981">
        <v>2.7205715030785636E-2</v>
      </c>
      <c r="G10981">
        <v>1.0949171995940139</v>
      </c>
      <c r="H10981">
        <v>0.5564875436800264</v>
      </c>
      <c r="I10981">
        <v>2.2947767947506144E-2</v>
      </c>
      <c r="J10981">
        <v>1.1163620948283172E-2</v>
      </c>
      <c r="K10981">
        <v>2.0729591532420786</v>
      </c>
    </row>
    <row r="10982" spans="1:11">
      <c r="A10982" t="s">
        <v>10962</v>
      </c>
      <c r="B10982">
        <v>0.16821102285493619</v>
      </c>
      <c r="C10982">
        <v>1.1334432386606825E-2</v>
      </c>
      <c r="D10982">
        <v>9.0057946845564299E-3</v>
      </c>
      <c r="E10982">
        <v>1.1318522512170071E-2</v>
      </c>
      <c r="F10982">
        <v>0.54174396592986851</v>
      </c>
      <c r="G10982">
        <v>7.2121710449512419E-2</v>
      </c>
      <c r="H10982">
        <v>7.9501357547846499E-2</v>
      </c>
      <c r="I10982">
        <v>9.9007134125853019E-2</v>
      </c>
      <c r="J10982">
        <v>6.0206188630481314E-2</v>
      </c>
      <c r="K10982">
        <v>1.9800068558255318E-2</v>
      </c>
    </row>
    <row r="10983" spans="1:11">
      <c r="A10983" t="s">
        <v>10963</v>
      </c>
      <c r="B10983">
        <v>0.47348019041381484</v>
      </c>
      <c r="C10983">
        <v>0.72659719400888534</v>
      </c>
      <c r="D10983">
        <v>3.0328822191126945</v>
      </c>
      <c r="E10983">
        <v>0.88642342014038644</v>
      </c>
      <c r="F10983">
        <v>1.043235112750748</v>
      </c>
      <c r="G10983">
        <v>0.53789027826406732</v>
      </c>
      <c r="H10983">
        <v>0.58147080492735292</v>
      </c>
      <c r="I10983">
        <v>0.87574026359984658</v>
      </c>
      <c r="J10983">
        <v>1.3579156691401542</v>
      </c>
      <c r="K10983">
        <v>1.1385625968143356</v>
      </c>
    </row>
    <row r="10984" spans="1:11">
      <c r="A10984" t="s">
        <v>10964</v>
      </c>
      <c r="B10984">
        <v>0.57770901238294681</v>
      </c>
      <c r="C10984">
        <v>1.079326570955973</v>
      </c>
      <c r="D10984">
        <v>1.8488513343736173</v>
      </c>
      <c r="E10984">
        <v>1.1873984788884229</v>
      </c>
      <c r="F10984">
        <v>0.66330408062925716</v>
      </c>
      <c r="G10984">
        <v>0.81698621555258288</v>
      </c>
      <c r="H10984">
        <v>0.8953687762949456</v>
      </c>
      <c r="I10984">
        <v>0.53074377109167714</v>
      </c>
      <c r="J10984">
        <v>1.1192442017634427</v>
      </c>
      <c r="K10984">
        <v>0.95072897382969623</v>
      </c>
    </row>
    <row r="10985" spans="1:11">
      <c r="A10985" t="s">
        <v>10965</v>
      </c>
      <c r="B10985">
        <v>1.2694790847039843</v>
      </c>
      <c r="C10985">
        <v>0.29466065000956726</v>
      </c>
      <c r="D10985">
        <v>0.12992923457746686</v>
      </c>
      <c r="E10985">
        <v>1.4418361741582235</v>
      </c>
      <c r="F10985">
        <v>0.13104202242213941</v>
      </c>
      <c r="G10985">
        <v>0.50242936016985584</v>
      </c>
      <c r="H10985">
        <v>0.36922600195735739</v>
      </c>
      <c r="I10985">
        <v>0.34486211392563915</v>
      </c>
      <c r="J10985">
        <v>3.8446921076975054</v>
      </c>
      <c r="K10985">
        <v>0.11494615277239717</v>
      </c>
    </row>
    <row r="10986" spans="1:11">
      <c r="A10986" t="s">
        <v>10966</v>
      </c>
      <c r="B10986">
        <v>0.71919174019791232</v>
      </c>
      <c r="C10986">
        <v>1.8369662670548954</v>
      </c>
      <c r="D10986">
        <v>1.0841023324478889</v>
      </c>
      <c r="E10986">
        <v>0.95118128323685625</v>
      </c>
      <c r="F10986">
        <v>0.9943113212903677</v>
      </c>
      <c r="G10986">
        <v>0.58771031136822272</v>
      </c>
      <c r="H10986">
        <v>0.80911248966147431</v>
      </c>
      <c r="I10986">
        <v>0.78948286416444624</v>
      </c>
      <c r="J10986">
        <v>1.0507104510292884</v>
      </c>
      <c r="K10986">
        <v>1.4607893542809605</v>
      </c>
    </row>
    <row r="10987" spans="1:11">
      <c r="A10987" t="s">
        <v>10967</v>
      </c>
      <c r="B10987">
        <v>0.16215990846074757</v>
      </c>
      <c r="C10987">
        <v>0.21469692051549194</v>
      </c>
      <c r="D10987">
        <v>1.2609270496098401E-2</v>
      </c>
      <c r="E10987">
        <v>0.11514278066788709</v>
      </c>
      <c r="F10987">
        <v>1.3165193738043217</v>
      </c>
      <c r="G10987">
        <v>0.1589194302799575</v>
      </c>
      <c r="H10987">
        <v>9.8538977829257968E-2</v>
      </c>
      <c r="I10987">
        <v>4.7177354856113594</v>
      </c>
      <c r="J10987">
        <v>0.35653370261581063</v>
      </c>
      <c r="K10987">
        <v>0.14861210821330068</v>
      </c>
    </row>
    <row r="10988" spans="1:11">
      <c r="A10988" t="s">
        <v>10968</v>
      </c>
      <c r="B10988">
        <v>9.4360441301624665</v>
      </c>
      <c r="C10988">
        <v>1.284488110846139E-2</v>
      </c>
      <c r="D10988">
        <v>0.13834644755534597</v>
      </c>
      <c r="E10988">
        <v>1.2826851052908532E-2</v>
      </c>
      <c r="F10988">
        <v>2.5580742952988143E-2</v>
      </c>
      <c r="G10988">
        <v>0.98079349486351974</v>
      </c>
      <c r="H10988">
        <v>1.0811503752442382</v>
      </c>
      <c r="I10988">
        <v>0.67320611567922894</v>
      </c>
      <c r="J10988">
        <v>6.8229383578655461E-2</v>
      </c>
      <c r="K10988">
        <v>0.38145729792361455</v>
      </c>
    </row>
    <row r="10989" spans="1:11">
      <c r="A10989" t="s">
        <v>10969</v>
      </c>
      <c r="B10989">
        <v>0.52398957364057608</v>
      </c>
      <c r="C10989">
        <v>0.69872003269602356</v>
      </c>
      <c r="D10989">
        <v>1.1564559229873732</v>
      </c>
      <c r="E10989">
        <v>1.0984369673152472</v>
      </c>
      <c r="F10989">
        <v>1.1770007600813752</v>
      </c>
      <c r="G10989">
        <v>1.0589276271322623</v>
      </c>
      <c r="H10989">
        <v>0.76767020869313662</v>
      </c>
      <c r="I10989">
        <v>1.254611548836206</v>
      </c>
      <c r="J10989">
        <v>0.5972823491030792</v>
      </c>
      <c r="K10989">
        <v>1.6327164721574849</v>
      </c>
    </row>
    <row r="10990" spans="1:11">
      <c r="A10990" t="s">
        <v>10970</v>
      </c>
      <c r="B10990">
        <v>8.6545198513396482E-2</v>
      </c>
      <c r="C10990">
        <v>0.7834371794706062</v>
      </c>
      <c r="D10990">
        <v>1.8534059790314278E-2</v>
      </c>
      <c r="E10990">
        <v>0.3036453018757706</v>
      </c>
      <c r="F10990">
        <v>9.7555251717029421</v>
      </c>
      <c r="G10990">
        <v>0.89056533519018477</v>
      </c>
      <c r="H10990">
        <v>0.65445991866980469</v>
      </c>
      <c r="I10990">
        <v>0.20375815881112391</v>
      </c>
      <c r="J10990">
        <v>1.7346732792309234</v>
      </c>
      <c r="K10990">
        <v>4.0748836428653359E-2</v>
      </c>
    </row>
    <row r="10991" spans="1:11">
      <c r="A10991" t="s">
        <v>10971</v>
      </c>
      <c r="B10991">
        <v>1.0612396328273921</v>
      </c>
      <c r="C10991">
        <v>8.5774192371451313E-2</v>
      </c>
      <c r="D10991">
        <v>1.6687405144784686</v>
      </c>
      <c r="E10991">
        <v>0.15514072136467011</v>
      </c>
      <c r="F10991">
        <v>1.9330517401299725E-2</v>
      </c>
      <c r="G10991">
        <v>0.11375357009500225</v>
      </c>
      <c r="H10991">
        <v>0.50157231114464973</v>
      </c>
      <c r="I10991">
        <v>0.31231691266042766</v>
      </c>
      <c r="J10991">
        <v>7.5967903210777887</v>
      </c>
      <c r="K10991">
        <v>0.21860684262928509</v>
      </c>
    </row>
    <row r="10992" spans="1:11">
      <c r="A10992" t="s">
        <v>10972</v>
      </c>
      <c r="B10992">
        <v>1.137572441867063</v>
      </c>
      <c r="C10992">
        <v>0.64390220034511403</v>
      </c>
      <c r="D10992">
        <v>0.97533019754200811</v>
      </c>
      <c r="E10992">
        <v>0.65648231514288091</v>
      </c>
      <c r="F10992">
        <v>0.68473098743850858</v>
      </c>
      <c r="G10992">
        <v>0.90686473613489771</v>
      </c>
      <c r="H10992">
        <v>0.77273194752146945</v>
      </c>
      <c r="I10992">
        <v>0.64093289882216742</v>
      </c>
      <c r="J10992">
        <v>1.0692879760934706</v>
      </c>
      <c r="K10992">
        <v>1.4195597550228347</v>
      </c>
    </row>
    <row r="10993" spans="1:11">
      <c r="A10993" t="s">
        <v>10973</v>
      </c>
      <c r="B10993">
        <v>0.64148369176322284</v>
      </c>
      <c r="C10993">
        <v>0.98915584195456996</v>
      </c>
      <c r="D10993">
        <v>0.62404850673786338</v>
      </c>
      <c r="E10993">
        <v>1.2237852084666747</v>
      </c>
      <c r="F10993">
        <v>1.2360698989664978</v>
      </c>
      <c r="G10993">
        <v>1.5725907008665445</v>
      </c>
      <c r="H10993">
        <v>1.0777649628616306</v>
      </c>
      <c r="I10993">
        <v>0.49136181646638871</v>
      </c>
      <c r="J10993">
        <v>1.1979010913269821</v>
      </c>
      <c r="K10993">
        <v>1.0945560771133669</v>
      </c>
    </row>
    <row r="10994" spans="1:11">
      <c r="A10994" t="s">
        <v>10974</v>
      </c>
      <c r="B10994">
        <v>2.8031795298119273</v>
      </c>
      <c r="C10994">
        <v>1.7988996547268002E-2</v>
      </c>
      <c r="D10994">
        <v>1.4293191221231457E-2</v>
      </c>
      <c r="E10994">
        <v>0.31222232022128382</v>
      </c>
      <c r="F10994">
        <v>1.9451433965957235E-2</v>
      </c>
      <c r="G10994">
        <v>0.91572098611123598</v>
      </c>
      <c r="H10994">
        <v>0.50470975436626053</v>
      </c>
      <c r="I10994">
        <v>0.94281156737027783</v>
      </c>
      <c r="J10994">
        <v>4.0132626904600794</v>
      </c>
      <c r="K10994">
        <v>1.6920286036995549E-2</v>
      </c>
    </row>
    <row r="10995" spans="1:11">
      <c r="A10995" t="s">
        <v>10975</v>
      </c>
      <c r="B10995">
        <v>3.0256542957507104E-3</v>
      </c>
      <c r="C10995">
        <v>2.7389272983747791E-2</v>
      </c>
      <c r="D10995">
        <v>2.1958494067951737E-2</v>
      </c>
      <c r="E10995">
        <v>3.3527475703536331</v>
      </c>
      <c r="F10995">
        <v>1.1449771053193156</v>
      </c>
      <c r="G10995">
        <v>0.88214460828834884</v>
      </c>
      <c r="H10995">
        <v>0.51480398349658218</v>
      </c>
      <c r="I10995">
        <v>1.4246931293495227E-2</v>
      </c>
      <c r="J10995">
        <v>0.51981310666240277</v>
      </c>
      <c r="K10995">
        <v>8.8353406917916946</v>
      </c>
    </row>
    <row r="10996" spans="1:11">
      <c r="A10996" t="s">
        <v>10976</v>
      </c>
      <c r="B10996">
        <v>2.7336860350080232</v>
      </c>
      <c r="C10996">
        <v>3.6840367538494498E-2</v>
      </c>
      <c r="D10996">
        <v>2.9271583687535907E-2</v>
      </c>
      <c r="E10996">
        <v>0.55948573203589413</v>
      </c>
      <c r="F10996">
        <v>0.14673611446275556</v>
      </c>
      <c r="G10996">
        <v>0.46883517936099073</v>
      </c>
      <c r="H10996">
        <v>2.0672295758420329</v>
      </c>
      <c r="I10996">
        <v>0.64360685841479204</v>
      </c>
      <c r="J10996">
        <v>3.5223930717056029</v>
      </c>
      <c r="K10996">
        <v>3.4651713608452546E-2</v>
      </c>
    </row>
    <row r="10997" spans="1:11">
      <c r="A10997" t="s">
        <v>10977</v>
      </c>
      <c r="B10997">
        <v>0.84035773961039328</v>
      </c>
      <c r="C10997">
        <v>1.1438461569019962</v>
      </c>
      <c r="D10997">
        <v>0.58320367183010413</v>
      </c>
      <c r="E10997">
        <v>2.9526154361602597</v>
      </c>
      <c r="F10997">
        <v>6.9817501839384857E-2</v>
      </c>
      <c r="G10997">
        <v>0.43997856329200097</v>
      </c>
      <c r="H10997">
        <v>0.87707601673353086</v>
      </c>
      <c r="I10997">
        <v>0.24554860324886724</v>
      </c>
      <c r="J10997">
        <v>0.33296193808700197</v>
      </c>
      <c r="K10997">
        <v>1.4305752774631162</v>
      </c>
    </row>
    <row r="10998" spans="1:11">
      <c r="A10998" t="s">
        <v>10978</v>
      </c>
      <c r="B10998">
        <v>1.7241287280822173</v>
      </c>
      <c r="C10998">
        <v>0.32751630780992597</v>
      </c>
      <c r="D10998">
        <v>0.97557071671666751</v>
      </c>
      <c r="E10998">
        <v>0.1281596395127261</v>
      </c>
      <c r="F10998">
        <v>0.7137028877667595</v>
      </c>
      <c r="G10998">
        <v>0.95223213870188006</v>
      </c>
      <c r="H10998">
        <v>1.0496665602583546</v>
      </c>
      <c r="I10998">
        <v>0.6880020081244429</v>
      </c>
      <c r="J10998">
        <v>3.3469894100064801</v>
      </c>
      <c r="K10998">
        <v>0.39901379272445853</v>
      </c>
    </row>
    <row r="10999" spans="1:11">
      <c r="A10999" t="s">
        <v>10979</v>
      </c>
      <c r="B10999">
        <v>0.26666516812270863</v>
      </c>
      <c r="C10999">
        <v>1.0770295896508268</v>
      </c>
      <c r="D10999">
        <v>1.4725150826854989</v>
      </c>
      <c r="E10999">
        <v>1.5593321344460882</v>
      </c>
      <c r="F10999">
        <v>1.0890927953753671</v>
      </c>
      <c r="G10999">
        <v>0.73571860278030932</v>
      </c>
      <c r="H10999">
        <v>0.28494555874608674</v>
      </c>
      <c r="I10999">
        <v>1.2556491777491567</v>
      </c>
      <c r="J10999">
        <v>0.43157718530680594</v>
      </c>
      <c r="K10999">
        <v>1.5885602032624084</v>
      </c>
    </row>
    <row r="11000" spans="1:11">
      <c r="A11000" t="s">
        <v>10980</v>
      </c>
      <c r="B11000">
        <v>3.0821690885044362</v>
      </c>
      <c r="C11000">
        <v>1.953842052226535E-2</v>
      </c>
      <c r="D11000">
        <v>9.7067787141096439E-3</v>
      </c>
      <c r="E11000">
        <v>1.2199522334737147E-2</v>
      </c>
      <c r="F11000">
        <v>1.3209839724189714E-2</v>
      </c>
      <c r="G11000">
        <v>0.93282537522249165</v>
      </c>
      <c r="H11000">
        <v>0.51413702769280867</v>
      </c>
      <c r="I11000">
        <v>1.4939897322067683</v>
      </c>
      <c r="J11000">
        <v>3.3744077982841705</v>
      </c>
      <c r="K11000">
        <v>4.2682492939522448E-2</v>
      </c>
    </row>
    <row r="11001" spans="1:11">
      <c r="A11001" t="s">
        <v>10981</v>
      </c>
      <c r="B11001">
        <v>0.25868583942173778</v>
      </c>
      <c r="C11001">
        <v>0.96927570717128964</v>
      </c>
      <c r="D11001">
        <v>1.6204932181652938</v>
      </c>
      <c r="E11001">
        <v>2.2275798663001809</v>
      </c>
      <c r="F11001">
        <v>1.0686114366660457</v>
      </c>
      <c r="G11001">
        <v>1.1979189276953941</v>
      </c>
      <c r="H11001">
        <v>0.86278487380740709</v>
      </c>
      <c r="I11001">
        <v>0.61787572970429727</v>
      </c>
      <c r="J11001">
        <v>0.65428059035454567</v>
      </c>
      <c r="K11001">
        <v>1.2351512190006209</v>
      </c>
    </row>
    <row r="11002" spans="1:11">
      <c r="A11002" t="s">
        <v>10982</v>
      </c>
      <c r="B11002">
        <v>3.196574525923729</v>
      </c>
      <c r="C11002">
        <v>0.21941084240693159</v>
      </c>
      <c r="D11002">
        <v>7.7410006934506642E-2</v>
      </c>
      <c r="E11002">
        <v>0.21523015386882938</v>
      </c>
      <c r="F11002">
        <v>0.29946857348382055</v>
      </c>
      <c r="G11002">
        <v>1.00090308004642</v>
      </c>
      <c r="H11002">
        <v>1.651841999006711</v>
      </c>
      <c r="I11002">
        <v>2.7050984055097249</v>
      </c>
      <c r="J11002">
        <v>1.2912887842494718</v>
      </c>
      <c r="K11002">
        <v>0.26307521811238727</v>
      </c>
    </row>
    <row r="11003" spans="1:11">
      <c r="A11003" t="s">
        <v>10983</v>
      </c>
      <c r="B11003">
        <v>0.76977724664326574</v>
      </c>
      <c r="C11003">
        <v>1.3559127609339801</v>
      </c>
      <c r="D11003">
        <v>1.3062378118338185</v>
      </c>
      <c r="E11003">
        <v>4.2129725393034416</v>
      </c>
      <c r="F11003">
        <v>0.51985620069073291</v>
      </c>
      <c r="G11003">
        <v>2.1052978751305278</v>
      </c>
      <c r="H11003">
        <v>0.6302096837609511</v>
      </c>
      <c r="I11003">
        <v>0.15958990958473249</v>
      </c>
      <c r="J11003">
        <v>0.44269176928478948</v>
      </c>
      <c r="K11003">
        <v>1.5590646045801295</v>
      </c>
    </row>
    <row r="11004" spans="1:11">
      <c r="A11004" t="s">
        <v>10984</v>
      </c>
      <c r="B11004">
        <v>0.77914371170555152</v>
      </c>
      <c r="C11004">
        <v>1.4637718097276138</v>
      </c>
      <c r="D11004">
        <v>4.8976729563189603E-2</v>
      </c>
      <c r="E11004">
        <v>0.46816257994882904</v>
      </c>
      <c r="F11004">
        <v>1.0686043328844093</v>
      </c>
      <c r="G11004">
        <v>0.67338801197386144</v>
      </c>
      <c r="H11004">
        <v>0.62630761637032772</v>
      </c>
      <c r="I11004">
        <v>0.59942378944286534</v>
      </c>
      <c r="J11004">
        <v>0.69827686305995451</v>
      </c>
      <c r="K11004">
        <v>2.6517267142118097</v>
      </c>
    </row>
    <row r="11005" spans="1:11">
      <c r="A11005" t="s">
        <v>10985</v>
      </c>
      <c r="B11005">
        <v>1.0183154277355912</v>
      </c>
      <c r="C11005">
        <v>1.4249293335574476</v>
      </c>
      <c r="D11005">
        <v>0.52983193459792699</v>
      </c>
      <c r="E11005">
        <v>0.33620747748262764</v>
      </c>
      <c r="F11005">
        <v>1.2630695932681435</v>
      </c>
      <c r="G11005">
        <v>0.70932366822928372</v>
      </c>
      <c r="H11005">
        <v>0.97145546291729468</v>
      </c>
      <c r="I11005">
        <v>0.28769717586897453</v>
      </c>
      <c r="J11005">
        <v>1.1528658119336608</v>
      </c>
      <c r="K11005">
        <v>0.49642799512607444</v>
      </c>
    </row>
    <row r="11006" spans="1:11">
      <c r="A11006" t="s">
        <v>10986</v>
      </c>
      <c r="B11006">
        <v>2.9641004253990045E-3</v>
      </c>
      <c r="C11006">
        <v>1.6853092871591158</v>
      </c>
      <c r="D11006">
        <v>2.1511770759583084E-3</v>
      </c>
      <c r="E11006">
        <v>0.43764969815371191</v>
      </c>
      <c r="F11006">
        <v>0.39616913888025984</v>
      </c>
      <c r="G11006">
        <v>3.0501115419756374E-2</v>
      </c>
      <c r="H11006">
        <v>2.8018378787291816E-3</v>
      </c>
      <c r="I11006">
        <v>6.9785459573136494E-3</v>
      </c>
      <c r="J11006">
        <v>6.7898404773689497E-2</v>
      </c>
      <c r="K11006">
        <v>1.0355451825961197</v>
      </c>
    </row>
    <row r="11007" spans="1:11">
      <c r="A11007" t="s">
        <v>10987</v>
      </c>
      <c r="B11007">
        <v>2.2923860708581709</v>
      </c>
      <c r="C11007">
        <v>0.65877696735991031</v>
      </c>
      <c r="D11007">
        <v>1.1091230968695278</v>
      </c>
      <c r="E11007">
        <v>0.10283283029146585</v>
      </c>
      <c r="F11007">
        <v>0.20508074725150544</v>
      </c>
      <c r="G11007">
        <v>1.3105031337810196</v>
      </c>
      <c r="H11007">
        <v>0.72229830349927948</v>
      </c>
      <c r="I11007">
        <v>0.89951526891085598</v>
      </c>
      <c r="J11007">
        <v>4.3759582728415651</v>
      </c>
      <c r="K11007">
        <v>0.35978142688167558</v>
      </c>
    </row>
    <row r="11008" spans="1:11">
      <c r="A11008" t="s">
        <v>10988</v>
      </c>
      <c r="B11008">
        <v>0.79082689358803582</v>
      </c>
      <c r="C11008">
        <v>0.76369993190023977</v>
      </c>
      <c r="D11008">
        <v>3.4486976808767515</v>
      </c>
      <c r="E11008">
        <v>0.85591308478394668</v>
      </c>
      <c r="F11008">
        <v>0.74558712762910684</v>
      </c>
      <c r="G11008">
        <v>0.74949985186456625</v>
      </c>
      <c r="H11008">
        <v>0.74443831269854865</v>
      </c>
      <c r="I11008">
        <v>0.61085955989688845</v>
      </c>
      <c r="J11008">
        <v>0.67444994686637649</v>
      </c>
      <c r="K11008">
        <v>1.5956840090088082</v>
      </c>
    </row>
    <row r="11009" spans="1:11">
      <c r="A11009" t="s">
        <v>10989</v>
      </c>
      <c r="B11009">
        <v>0.4341596708947017</v>
      </c>
      <c r="C11009">
        <v>0.6238355636904489</v>
      </c>
      <c r="D11009">
        <v>2.8445500987855272E-2</v>
      </c>
      <c r="E11009">
        <v>1.1292197321520654</v>
      </c>
      <c r="F11009">
        <v>1.2817418054312708</v>
      </c>
      <c r="G11009">
        <v>0.29473614614741434</v>
      </c>
      <c r="H11009">
        <v>0.44459203124427121</v>
      </c>
      <c r="I11009">
        <v>0.17036103040396572</v>
      </c>
      <c r="J11009">
        <v>1.1913592576630243</v>
      </c>
      <c r="K11009">
        <v>1.9143007598521922</v>
      </c>
    </row>
    <row r="11010" spans="1:11">
      <c r="A11010" t="s">
        <v>10990</v>
      </c>
      <c r="B11010">
        <v>0.5406097980205018</v>
      </c>
      <c r="C11010">
        <v>1.4211711634203652</v>
      </c>
      <c r="D11010">
        <v>0.10720059153530476</v>
      </c>
      <c r="E11010">
        <v>1.4128520195284919</v>
      </c>
      <c r="F11010">
        <v>1.319183301514754</v>
      </c>
      <c r="G11010">
        <v>0.86195209191407196</v>
      </c>
      <c r="H11010">
        <v>1.1278933589625184</v>
      </c>
      <c r="I11010">
        <v>0.38248732771091715</v>
      </c>
      <c r="J11010">
        <v>0.9036382621197302</v>
      </c>
      <c r="K11010">
        <v>2.6878063495994096</v>
      </c>
    </row>
    <row r="11011" spans="1:11">
      <c r="A11011" t="s">
        <v>10991</v>
      </c>
      <c r="B11011">
        <v>0.86392153765569935</v>
      </c>
      <c r="C11011">
        <v>6.0458909551561222</v>
      </c>
      <c r="D11011">
        <v>3.8386871890340041E-2</v>
      </c>
      <c r="E11011">
        <v>1.4072887296621699</v>
      </c>
      <c r="F11011">
        <v>0.23186365956600066</v>
      </c>
      <c r="G11011">
        <v>3.2959170774857078</v>
      </c>
      <c r="H11011">
        <v>1.6665882276003942E-2</v>
      </c>
      <c r="I11011">
        <v>2.0754881334358981E-2</v>
      </c>
      <c r="J11011">
        <v>7.5726197611049567E-2</v>
      </c>
      <c r="K11011">
        <v>0.19508250205858943</v>
      </c>
    </row>
    <row r="11012" spans="1:11">
      <c r="A11012" t="s">
        <v>10992</v>
      </c>
      <c r="B11012">
        <v>0.21412410727081987</v>
      </c>
      <c r="C11012">
        <v>2.1460035068757843</v>
      </c>
      <c r="D11012">
        <v>4.5324770223261819E-2</v>
      </c>
      <c r="E11012">
        <v>1.2990504204642799</v>
      </c>
      <c r="F11012">
        <v>1.8461504337960588</v>
      </c>
      <c r="G11012">
        <v>0.13771092348238367</v>
      </c>
      <c r="H11012">
        <v>0.50600599541064328</v>
      </c>
      <c r="I11012">
        <v>2.1425280901430197</v>
      </c>
      <c r="J11012">
        <v>0.19159856729184158</v>
      </c>
      <c r="K11012">
        <v>3.3927484478810336E-3</v>
      </c>
    </row>
    <row r="11013" spans="1:11">
      <c r="A11013" t="s">
        <v>10993</v>
      </c>
      <c r="B11013">
        <v>2.0957959578140652</v>
      </c>
      <c r="C11013">
        <v>0.84182551251845539</v>
      </c>
      <c r="D11013">
        <v>0.18436492341379349</v>
      </c>
      <c r="E11013">
        <v>0.38993901894544136</v>
      </c>
      <c r="F11013">
        <v>0.28124019329407213</v>
      </c>
      <c r="G11013">
        <v>0.81689808791855845</v>
      </c>
      <c r="H11013">
        <v>0.90048484101370241</v>
      </c>
      <c r="I11013">
        <v>0.67285208340412317</v>
      </c>
      <c r="J11013">
        <v>3.0687076096718573</v>
      </c>
      <c r="K11013">
        <v>0.60552533656960861</v>
      </c>
    </row>
    <row r="11014" spans="1:11">
      <c r="A11014" t="s">
        <v>10994</v>
      </c>
      <c r="B11014">
        <v>3.5209075242086899E-2</v>
      </c>
      <c r="C11014">
        <v>4.5532110179331994E-2</v>
      </c>
      <c r="D11014">
        <v>0.42587938247893459</v>
      </c>
      <c r="E11014">
        <v>4.9824428012931481</v>
      </c>
      <c r="F11014">
        <v>0.45358035958965254</v>
      </c>
      <c r="G11014">
        <v>0.12076919510773287</v>
      </c>
      <c r="H11014">
        <v>6.65632782499435E-2</v>
      </c>
      <c r="I11014">
        <v>0.82894677786884463</v>
      </c>
      <c r="J11014">
        <v>1.108980664171477</v>
      </c>
      <c r="K11014">
        <v>0.87862331177111674</v>
      </c>
    </row>
    <row r="11015" spans="1:11">
      <c r="A11015" t="s">
        <v>10995</v>
      </c>
      <c r="B11015">
        <v>0.44990608691541606</v>
      </c>
      <c r="C11015">
        <v>0.92506502992501316</v>
      </c>
      <c r="D11015">
        <v>0.70859328736868532</v>
      </c>
      <c r="E11015">
        <v>1.2800335595322736</v>
      </c>
      <c r="F11015">
        <v>1.2197722119380068</v>
      </c>
      <c r="G11015">
        <v>1.1193006115706061</v>
      </c>
      <c r="H11015">
        <v>0.87977244915019492</v>
      </c>
      <c r="I11015">
        <v>0.70018389773710765</v>
      </c>
      <c r="J11015">
        <v>1.1403524546496373</v>
      </c>
      <c r="K11015">
        <v>1.2585591015478097</v>
      </c>
    </row>
    <row r="11016" spans="1:11">
      <c r="A11016" t="s">
        <v>10996</v>
      </c>
      <c r="B11016">
        <v>0.24666107080235714</v>
      </c>
      <c r="C11016">
        <v>0.6462672445289106</v>
      </c>
      <c r="D11016">
        <v>8.7641637813782855E-2</v>
      </c>
      <c r="E11016">
        <v>1.7105459756868435</v>
      </c>
      <c r="F11016">
        <v>0.5089136813120787</v>
      </c>
      <c r="G11016">
        <v>0.13219718025640259</v>
      </c>
      <c r="H11016">
        <v>0.40802685683485201</v>
      </c>
      <c r="I11016">
        <v>4.8454478612049048</v>
      </c>
      <c r="J11016">
        <v>0.89388639568804118</v>
      </c>
      <c r="K11016">
        <v>0.54620964894424018</v>
      </c>
    </row>
    <row r="11017" spans="1:11">
      <c r="A11017" t="s">
        <v>10997</v>
      </c>
      <c r="B11017">
        <v>7.5029809070014213E-3</v>
      </c>
      <c r="C11017">
        <v>1.0367439920655888</v>
      </c>
      <c r="D11017">
        <v>0.55641285425789966</v>
      </c>
      <c r="E11017">
        <v>0.78731702195622477</v>
      </c>
      <c r="F11017">
        <v>0.50563710837095988</v>
      </c>
      <c r="G11017">
        <v>3.2169581237826534E-4</v>
      </c>
      <c r="H11017">
        <v>3.5461241340681927E-4</v>
      </c>
      <c r="I11017">
        <v>1.3778453445638645</v>
      </c>
      <c r="J11017">
        <v>1.6112828140902229E-3</v>
      </c>
      <c r="K11017">
        <v>0.35432925245917851</v>
      </c>
    </row>
    <row r="11018" spans="1:11">
      <c r="A11018" t="s">
        <v>10998</v>
      </c>
      <c r="B11018">
        <v>0.8928886080486248</v>
      </c>
      <c r="C11018">
        <v>1.0263793815154081</v>
      </c>
      <c r="D11018">
        <v>0.21600274724834562</v>
      </c>
      <c r="E11018">
        <v>0.78317871929773841</v>
      </c>
      <c r="F11018">
        <v>0.71891396807421948</v>
      </c>
      <c r="G11018">
        <v>0.25522169538550887</v>
      </c>
      <c r="H11018">
        <v>0.5626730462255165</v>
      </c>
      <c r="I11018">
        <v>0.7007257168297375</v>
      </c>
      <c r="J11018">
        <v>0.85222191427242133</v>
      </c>
      <c r="K11018">
        <v>0.56054212077787957</v>
      </c>
    </row>
    <row r="11019" spans="1:11">
      <c r="A11019" t="s">
        <v>10999</v>
      </c>
      <c r="B11019">
        <v>0.58429236404246032</v>
      </c>
      <c r="C11019">
        <v>0.20464233621873318</v>
      </c>
      <c r="D11019">
        <v>1.8905405377580127</v>
      </c>
      <c r="E11019">
        <v>0.64062490724109078</v>
      </c>
      <c r="F11019">
        <v>7.8407679331028796E-2</v>
      </c>
      <c r="G11019">
        <v>0.62629909714170096</v>
      </c>
      <c r="H11019">
        <v>0.27615334214022336</v>
      </c>
      <c r="I11019">
        <v>0.51586196439711507</v>
      </c>
      <c r="J11019">
        <v>5.5419521011624049</v>
      </c>
      <c r="K11019">
        <v>0.25791328957859339</v>
      </c>
    </row>
    <row r="11020" spans="1:11">
      <c r="A11020" t="s">
        <v>11000</v>
      </c>
      <c r="B11020">
        <v>1.5464104563435315</v>
      </c>
      <c r="C11020">
        <v>6.9467047846138261E-2</v>
      </c>
      <c r="D11020">
        <v>5.5195174218324143E-2</v>
      </c>
      <c r="E11020">
        <v>6.9369538595473901E-2</v>
      </c>
      <c r="F11020">
        <v>0.83006701875243005</v>
      </c>
      <c r="G11020">
        <v>0.44202322089474044</v>
      </c>
      <c r="H11020">
        <v>0.48725197877002191</v>
      </c>
      <c r="I11020">
        <v>0.60679997805242003</v>
      </c>
      <c r="J11020">
        <v>4.4279371496389519</v>
      </c>
      <c r="K11020">
        <v>6.5340071449445231E-2</v>
      </c>
    </row>
    <row r="11021" spans="1:11">
      <c r="A11021" t="s">
        <v>11001</v>
      </c>
      <c r="B11021">
        <v>0.32293597776881411</v>
      </c>
      <c r="C11021">
        <v>1.0068544032763571</v>
      </c>
      <c r="D11021">
        <v>2.2543401696151544</v>
      </c>
      <c r="E11021">
        <v>1.1151664200832527</v>
      </c>
      <c r="F11021">
        <v>1.0404982154962703</v>
      </c>
      <c r="G11021">
        <v>0.74085067146503369</v>
      </c>
      <c r="H11021">
        <v>0.76130516013349092</v>
      </c>
      <c r="I11021">
        <v>0.38084006136402654</v>
      </c>
      <c r="J11021">
        <v>0.63961916494490101</v>
      </c>
      <c r="K11021">
        <v>1.6546514445346061</v>
      </c>
    </row>
    <row r="11022" spans="1:11">
      <c r="A11022" t="s">
        <v>11002</v>
      </c>
      <c r="B11022">
        <v>1.1669967208335852</v>
      </c>
      <c r="C11022">
        <v>0.86417783430106376</v>
      </c>
      <c r="D11022">
        <v>0.73446093475954288</v>
      </c>
      <c r="E11022">
        <v>0.94914500726959738</v>
      </c>
      <c r="F11022">
        <v>0.9949246233734006</v>
      </c>
      <c r="G11022">
        <v>0.99712486753175222</v>
      </c>
      <c r="H11022">
        <v>0.68103127920575046</v>
      </c>
      <c r="I11022">
        <v>0.32741504861242826</v>
      </c>
      <c r="J11022">
        <v>0.37421379037593649</v>
      </c>
      <c r="K11022">
        <v>1.6063931588653486</v>
      </c>
    </row>
    <row r="11023" spans="1:11">
      <c r="A11023" t="s">
        <v>11003</v>
      </c>
      <c r="B11023">
        <v>7.8842888431247937</v>
      </c>
      <c r="C11023">
        <v>0.34930407686702009</v>
      </c>
      <c r="D11023">
        <v>0.31788736670007495</v>
      </c>
      <c r="E11023">
        <v>0.49945569531871203</v>
      </c>
      <c r="F11023">
        <v>0.55251778774916005</v>
      </c>
      <c r="G11023">
        <v>0.52584726438024176</v>
      </c>
      <c r="H11023">
        <v>0.4140379121476867</v>
      </c>
      <c r="I11023">
        <v>0.10312454621048055</v>
      </c>
      <c r="J11023">
        <v>0.94064977282678508</v>
      </c>
      <c r="K11023">
        <v>1.9901672181790133</v>
      </c>
    </row>
    <row r="11024" spans="1:11">
      <c r="A11024" t="s">
        <v>11004</v>
      </c>
      <c r="B11024">
        <v>0.27692754923722512</v>
      </c>
      <c r="C11024">
        <v>0.73236813614868401</v>
      </c>
      <c r="D11024">
        <v>0.44711254987824278</v>
      </c>
      <c r="E11024">
        <v>1.0573989883267372</v>
      </c>
      <c r="F11024">
        <v>2.6422621206013375</v>
      </c>
      <c r="G11024">
        <v>0.72793516151193516</v>
      </c>
      <c r="H11024">
        <v>0.67002493106451466</v>
      </c>
      <c r="I11024">
        <v>0.59180256951156562</v>
      </c>
      <c r="J11024">
        <v>0.51198296396431997</v>
      </c>
      <c r="K11024">
        <v>1.8496322923110073</v>
      </c>
    </row>
    <row r="11025" spans="1:11">
      <c r="A11025" t="s">
        <v>11005</v>
      </c>
      <c r="B11025">
        <v>0.40827529119914241</v>
      </c>
      <c r="C11025">
        <v>0.73539865703038432</v>
      </c>
      <c r="D11025">
        <v>7.0548381429576595E-3</v>
      </c>
      <c r="E11025">
        <v>8.3814840106049644</v>
      </c>
      <c r="F11025">
        <v>0.14088214380839639</v>
      </c>
      <c r="G11025">
        <v>1.250364479933572</v>
      </c>
      <c r="H11025">
        <v>0.49618959765809761</v>
      </c>
      <c r="I11025">
        <v>0.5492715156062028</v>
      </c>
      <c r="J11025">
        <v>1.0020351998847181</v>
      </c>
      <c r="K11025">
        <v>0.77579279710482807</v>
      </c>
    </row>
    <row r="11026" spans="1:11">
      <c r="A11026" t="s">
        <v>11006</v>
      </c>
      <c r="B11026">
        <v>1.1624359089709015</v>
      </c>
      <c r="C11026">
        <v>1.2866701512041694</v>
      </c>
      <c r="D11026">
        <v>0.51329324693472222</v>
      </c>
      <c r="E11026">
        <v>0.77084711493139035</v>
      </c>
      <c r="F11026">
        <v>1.0815949286513753</v>
      </c>
      <c r="G11026">
        <v>0.21617476325596874</v>
      </c>
      <c r="H11026">
        <v>0.45673059922398934</v>
      </c>
      <c r="I11026">
        <v>0.32973341016812463</v>
      </c>
      <c r="J11026">
        <v>1.8597369412690974</v>
      </c>
      <c r="K11026">
        <v>0.66024586158871024</v>
      </c>
    </row>
    <row r="11027" spans="1:11">
      <c r="A11027" t="s">
        <v>11007</v>
      </c>
      <c r="B11027">
        <v>0.48378243997999476</v>
      </c>
      <c r="C11027">
        <v>0.10427063291940041</v>
      </c>
      <c r="D11027">
        <v>5.1802138201262657E-2</v>
      </c>
      <c r="E11027">
        <v>6.5105155951977522E-2</v>
      </c>
      <c r="F11027">
        <v>4.8040797652305782</v>
      </c>
      <c r="G11027">
        <v>0.41485054266492039</v>
      </c>
      <c r="H11027">
        <v>0.45729893420109474</v>
      </c>
      <c r="I11027">
        <v>0.56949790935090561</v>
      </c>
      <c r="J11027">
        <v>0.34631139319173748</v>
      </c>
      <c r="K11027">
        <v>0.341675306991435</v>
      </c>
    </row>
    <row r="11028" spans="1:11">
      <c r="A11028" t="s">
        <v>11008</v>
      </c>
      <c r="B11028">
        <v>1.7878952644600026</v>
      </c>
      <c r="C11028">
        <v>0.75779113253609331</v>
      </c>
      <c r="D11028">
        <v>0.487703575789739</v>
      </c>
      <c r="E11028">
        <v>0.8603924128028525</v>
      </c>
      <c r="F11028">
        <v>0.86938321208208635</v>
      </c>
      <c r="G11028">
        <v>0.83626168902016562</v>
      </c>
      <c r="H11028">
        <v>0.97573794055342766</v>
      </c>
      <c r="I11028">
        <v>0.59749815570940601</v>
      </c>
      <c r="J11028">
        <v>0.57154343882300274</v>
      </c>
      <c r="K11028">
        <v>1.0089641882453968</v>
      </c>
    </row>
    <row r="11029" spans="1:11">
      <c r="A11029" t="s">
        <v>11009</v>
      </c>
      <c r="B11029">
        <v>3.5805194536598046</v>
      </c>
      <c r="C11029">
        <v>0.15434335716226996</v>
      </c>
      <c r="D11029">
        <v>1.9169625459996491E-2</v>
      </c>
      <c r="E11029">
        <v>0.20937189065247233</v>
      </c>
      <c r="F11029">
        <v>1.0090059373005955</v>
      </c>
      <c r="G11029">
        <v>2.4562783856884054</v>
      </c>
      <c r="H11029">
        <v>1.0153537590859785</v>
      </c>
      <c r="I11029">
        <v>1.2644723173502279</v>
      </c>
      <c r="J11029">
        <v>2.5630832743708525</v>
      </c>
      <c r="K11029">
        <v>4.2146186054507179E-2</v>
      </c>
    </row>
    <row r="11030" spans="1:11">
      <c r="A11030" t="s">
        <v>11010</v>
      </c>
      <c r="B11030">
        <v>0.75025055062993629</v>
      </c>
      <c r="C11030">
        <v>0.98755150922408419</v>
      </c>
      <c r="D11030">
        <v>1.3709513673215123</v>
      </c>
      <c r="E11030">
        <v>1.4881653240701918</v>
      </c>
      <c r="F11030">
        <v>1.0336915314178856</v>
      </c>
      <c r="G11030">
        <v>0.93840186273030823</v>
      </c>
      <c r="H11030">
        <v>0.81117862497177895</v>
      </c>
      <c r="I11030">
        <v>1.040161065782556</v>
      </c>
      <c r="J11030">
        <v>0.61940461898221832</v>
      </c>
      <c r="K11030">
        <v>1.4388706585807771</v>
      </c>
    </row>
    <row r="11031" spans="1:11">
      <c r="A11031" t="s">
        <v>11011</v>
      </c>
      <c r="B11031">
        <v>0.90692995900193152</v>
      </c>
      <c r="C11031">
        <v>1.9035586854409978</v>
      </c>
      <c r="D11031">
        <v>0.2447074000361463</v>
      </c>
      <c r="E11031">
        <v>4.0751168052588413</v>
      </c>
      <c r="F11031">
        <v>0.53562383932448787</v>
      </c>
      <c r="G11031">
        <v>1.029580283954173</v>
      </c>
      <c r="H11031">
        <v>1.4939683755617856</v>
      </c>
      <c r="I11031">
        <v>1.0363565291618766</v>
      </c>
      <c r="J11031">
        <v>0.3225927020888642</v>
      </c>
      <c r="K11031">
        <v>0.885673571528652</v>
      </c>
    </row>
    <row r="11032" spans="1:11">
      <c r="A11032" t="s">
        <v>11012</v>
      </c>
      <c r="B11032">
        <v>0.96889935230642565</v>
      </c>
      <c r="C11032">
        <v>1.206566905162995</v>
      </c>
      <c r="D11032">
        <v>0.61202055894666629</v>
      </c>
      <c r="E11032">
        <v>0.84984996675691793</v>
      </c>
      <c r="F11032">
        <v>2.1091982449670001</v>
      </c>
      <c r="G11032">
        <v>0.73852925773573719</v>
      </c>
      <c r="H11032">
        <v>0.20352428628234046</v>
      </c>
      <c r="I11032">
        <v>1.140566729815107</v>
      </c>
      <c r="J11032">
        <v>1.001834970707979</v>
      </c>
      <c r="K11032">
        <v>1.7487490231045313</v>
      </c>
    </row>
    <row r="11033" spans="1:11">
      <c r="A11033" t="s">
        <v>11013</v>
      </c>
      <c r="B11033">
        <v>1.872368089554544</v>
      </c>
      <c r="C11033">
        <v>0.27037176937856822</v>
      </c>
      <c r="D11033">
        <v>0.11207834062531623</v>
      </c>
      <c r="E11033">
        <v>2.8212945062945086E-2</v>
      </c>
      <c r="F11033">
        <v>0.33763777473738404</v>
      </c>
      <c r="G11033">
        <v>1.0350974385407081</v>
      </c>
      <c r="H11033">
        <v>1.4752691956608264</v>
      </c>
      <c r="I11033">
        <v>1.0230344098145139</v>
      </c>
      <c r="J11033">
        <v>0.30719200388071072</v>
      </c>
      <c r="K11033">
        <v>0.10003884729508412</v>
      </c>
    </row>
    <row r="11034" spans="1:11">
      <c r="A11034" t="s">
        <v>11014</v>
      </c>
      <c r="B11034">
        <v>1.1682131025014548</v>
      </c>
      <c r="C11034">
        <v>0.89072156872713892</v>
      </c>
      <c r="D11034">
        <v>1.7317692881851763</v>
      </c>
      <c r="E11034">
        <v>0.99225156251388835</v>
      </c>
      <c r="F11034">
        <v>0.9859724194141698</v>
      </c>
      <c r="G11034">
        <v>0.75320291807114448</v>
      </c>
      <c r="H11034">
        <v>0.91537515083859733</v>
      </c>
      <c r="I11034">
        <v>0.45753649458512446</v>
      </c>
      <c r="J11034">
        <v>0.55802733397901672</v>
      </c>
      <c r="K11034">
        <v>1.8494062503342434</v>
      </c>
    </row>
    <row r="11035" spans="1:11">
      <c r="A11035" t="s">
        <v>11015</v>
      </c>
      <c r="B11035">
        <v>0.51417147873452973</v>
      </c>
      <c r="C11035">
        <v>0.75004405227470783</v>
      </c>
      <c r="D11035">
        <v>2.2563443712033631</v>
      </c>
      <c r="E11035">
        <v>0.79725768588108659</v>
      </c>
      <c r="F11035">
        <v>0.9470681539085708</v>
      </c>
      <c r="G11035">
        <v>0.65230459803275187</v>
      </c>
      <c r="H11035">
        <v>0.7133430501074004</v>
      </c>
      <c r="I11035">
        <v>0.47616247728237543</v>
      </c>
      <c r="J11035">
        <v>0.67202496211098273</v>
      </c>
      <c r="K11035">
        <v>1.375209772224592</v>
      </c>
    </row>
    <row r="11036" spans="1:11">
      <c r="A11036" t="s">
        <v>11016</v>
      </c>
      <c r="B11036">
        <v>0.57235001638016192</v>
      </c>
      <c r="C11036">
        <v>6.16798931993651E-2</v>
      </c>
      <c r="D11036">
        <v>3.1153454453950298</v>
      </c>
      <c r="E11036">
        <v>2.1754414209173003</v>
      </c>
      <c r="F11036">
        <v>0.61444084244350861</v>
      </c>
      <c r="G11036">
        <v>0.24539926965869696</v>
      </c>
      <c r="H11036">
        <v>0.54101809170967496</v>
      </c>
      <c r="I11036">
        <v>0.3368788434724268</v>
      </c>
      <c r="J11036">
        <v>0.81942342336412211</v>
      </c>
      <c r="K11036">
        <v>2.0211344128295696</v>
      </c>
    </row>
    <row r="11037" spans="1:11">
      <c r="A11037" t="s">
        <v>11017</v>
      </c>
      <c r="B11037">
        <v>6.6315993482973266</v>
      </c>
      <c r="C11037">
        <v>5.6731648450114823E-3</v>
      </c>
      <c r="D11037">
        <v>1.3524065938903271</v>
      </c>
      <c r="E11037">
        <v>4.7030112261248334E-2</v>
      </c>
      <c r="F11037">
        <v>2.1977961123281344E-2</v>
      </c>
      <c r="G11037">
        <v>1.509763903272187</v>
      </c>
      <c r="H11037">
        <v>0.53078947392368825</v>
      </c>
      <c r="I11037">
        <v>3.4428097007210227E-3</v>
      </c>
      <c r="J11037">
        <v>7.3274979860484105E-2</v>
      </c>
      <c r="K11037">
        <v>1.7588108232559596</v>
      </c>
    </row>
    <row r="11038" spans="1:11">
      <c r="A11038" t="s">
        <v>11018</v>
      </c>
      <c r="B11038">
        <v>1.0351143231666644</v>
      </c>
      <c r="C11038">
        <v>0.79030458526723535</v>
      </c>
      <c r="D11038">
        <v>1.5213822490527824</v>
      </c>
      <c r="E11038">
        <v>0.69831098625919241</v>
      </c>
      <c r="F11038">
        <v>0.8238832290533411</v>
      </c>
      <c r="G11038">
        <v>0.39115709883956651</v>
      </c>
      <c r="H11038">
        <v>0.76106606357776507</v>
      </c>
      <c r="I11038">
        <v>0.46999009726201968</v>
      </c>
      <c r="J11038">
        <v>0.74674778336630321</v>
      </c>
      <c r="K11038">
        <v>1.462339179889325</v>
      </c>
    </row>
    <row r="11039" spans="1:11">
      <c r="A11039" t="s">
        <v>11019</v>
      </c>
      <c r="B11039">
        <v>0.10180223439034353</v>
      </c>
      <c r="C11039">
        <v>2.0844564433307577</v>
      </c>
      <c r="D11039">
        <v>0.73882325654456238</v>
      </c>
      <c r="E11039">
        <v>2.649046966634633</v>
      </c>
      <c r="F11039">
        <v>1.8579097244894196</v>
      </c>
      <c r="G11039">
        <v>0.52378146072951914</v>
      </c>
      <c r="H11039">
        <v>0.19245863197481586</v>
      </c>
      <c r="I11039">
        <v>0.23967864420605642</v>
      </c>
      <c r="J11039">
        <v>3.7894600482127792</v>
      </c>
      <c r="K11039">
        <v>0.79088527186084367</v>
      </c>
    </row>
    <row r="11040" spans="1:11">
      <c r="A11040" t="s">
        <v>11020</v>
      </c>
      <c r="B11040">
        <v>0.57831797948534303</v>
      </c>
      <c r="C11040">
        <v>1.5915217578270631</v>
      </c>
      <c r="D11040">
        <v>1.043955144760272</v>
      </c>
      <c r="E11040">
        <v>0.97593102224317996</v>
      </c>
      <c r="F11040">
        <v>1.3601974324424702</v>
      </c>
      <c r="G11040">
        <v>0.88620148355434514</v>
      </c>
      <c r="H11040">
        <v>0.78407434176316204</v>
      </c>
      <c r="I11040">
        <v>0.89923624251134615</v>
      </c>
      <c r="J11040">
        <v>1.0100518230641404</v>
      </c>
      <c r="K11040">
        <v>1.3148662544107317</v>
      </c>
    </row>
    <row r="11041" spans="1:11">
      <c r="A11041" t="s">
        <v>11021</v>
      </c>
      <c r="B11041">
        <v>0.76938642990557538</v>
      </c>
      <c r="C11041">
        <v>1.2890980718207037</v>
      </c>
      <c r="D11041">
        <v>0.82728739192815637</v>
      </c>
      <c r="E11041">
        <v>0.91833502543089962</v>
      </c>
      <c r="F11041">
        <v>1.0170493915937098</v>
      </c>
      <c r="G11041">
        <v>1.1737822473000756</v>
      </c>
      <c r="H11041">
        <v>1.0533448977261166</v>
      </c>
      <c r="I11041">
        <v>0.81648590441551794</v>
      </c>
      <c r="J11041">
        <v>0.96801969937654531</v>
      </c>
      <c r="K11041">
        <v>1.1817146921824424</v>
      </c>
    </row>
    <row r="11042" spans="1:11">
      <c r="A11042" t="s">
        <v>11022</v>
      </c>
      <c r="B11042">
        <v>0.95377809783089296</v>
      </c>
      <c r="C11042">
        <v>1.5009383031561585</v>
      </c>
      <c r="D11042">
        <v>1.7485810528926542</v>
      </c>
      <c r="E11042">
        <v>0.67993056542175878</v>
      </c>
      <c r="F11042">
        <v>0.6861265381848447</v>
      </c>
      <c r="G11042">
        <v>0.95604166393815759</v>
      </c>
      <c r="H11042">
        <v>1.0534440003737953</v>
      </c>
      <c r="I11042">
        <v>0.36672479902608518</v>
      </c>
      <c r="J11042">
        <v>0.97413001792432352</v>
      </c>
      <c r="K11042">
        <v>1.0758799433467257</v>
      </c>
    </row>
    <row r="11043" spans="1:11">
      <c r="A11043" t="s">
        <v>11023</v>
      </c>
      <c r="B11043">
        <v>1.2766364644994119</v>
      </c>
      <c r="C11043">
        <v>1.010019713006177</v>
      </c>
      <c r="D11043">
        <v>1.8663587149589593</v>
      </c>
      <c r="E11043">
        <v>0.73190884028939407</v>
      </c>
      <c r="F11043">
        <v>0.99321140768970317</v>
      </c>
      <c r="G11043">
        <v>0.5761760553982932</v>
      </c>
      <c r="H11043">
        <v>0.563475742410664</v>
      </c>
      <c r="I11043">
        <v>0.55975779820471139</v>
      </c>
      <c r="J11043">
        <v>1.7784062514976451</v>
      </c>
      <c r="K11043">
        <v>1.0062781422132316</v>
      </c>
    </row>
    <row r="11044" spans="1:11">
      <c r="A11044" t="s">
        <v>11024</v>
      </c>
      <c r="B11044">
        <v>0.56774382844369331</v>
      </c>
      <c r="C11044">
        <v>0.96003319367515139</v>
      </c>
      <c r="D11044">
        <v>1.207964874776887</v>
      </c>
      <c r="E11044">
        <v>1.3943153540255151</v>
      </c>
      <c r="F11044">
        <v>1.4293947360277024</v>
      </c>
      <c r="G11044">
        <v>0.74347255232082898</v>
      </c>
      <c r="H11044">
        <v>1.0185112332501671</v>
      </c>
      <c r="I11044">
        <v>0.47786401433987985</v>
      </c>
      <c r="J11044">
        <v>0.71135334777482373</v>
      </c>
      <c r="K11044">
        <v>1.8009265438494531</v>
      </c>
    </row>
    <row r="11045" spans="1:11">
      <c r="A11045" t="s">
        <v>11025</v>
      </c>
      <c r="B11045">
        <v>0.52052090275842744</v>
      </c>
      <c r="C11045">
        <v>1.2658800423266876</v>
      </c>
      <c r="D11045">
        <v>0.8640996666110351</v>
      </c>
      <c r="E11045">
        <v>1.3319449079189827</v>
      </c>
      <c r="F11045">
        <v>1.361250480297397</v>
      </c>
      <c r="G11045">
        <v>0.76618299517144783</v>
      </c>
      <c r="H11045">
        <v>0.93368758591578216</v>
      </c>
      <c r="I11045">
        <v>0.66581806351447603</v>
      </c>
      <c r="J11045">
        <v>1.5872611897382347</v>
      </c>
      <c r="K11045">
        <v>0.83848725906944377</v>
      </c>
    </row>
    <row r="11046" spans="1:11">
      <c r="A11046" t="s">
        <v>11026</v>
      </c>
      <c r="B11046">
        <v>1.1689800405617958</v>
      </c>
      <c r="C11046">
        <v>0.81884625305920011</v>
      </c>
      <c r="D11046">
        <v>0.49488824410630133</v>
      </c>
      <c r="E11046">
        <v>2.050693183447915</v>
      </c>
      <c r="F11046">
        <v>0.47060521994815119</v>
      </c>
      <c r="G11046">
        <v>0.50120877083878368</v>
      </c>
      <c r="H11046">
        <v>0.27624676015181909</v>
      </c>
      <c r="I11046">
        <v>0.34402431452473176</v>
      </c>
      <c r="J11046">
        <v>2.9288141848836102</v>
      </c>
      <c r="K11046">
        <v>3.1648065907385781</v>
      </c>
    </row>
    <row r="11047" spans="1:11">
      <c r="A11047" t="s">
        <v>11027</v>
      </c>
      <c r="B11047">
        <v>1.1794905504975737</v>
      </c>
      <c r="C11047">
        <v>0.90515004009683608</v>
      </c>
      <c r="D11047">
        <v>0.9964230946961008</v>
      </c>
      <c r="E11047">
        <v>0.29766450783356685</v>
      </c>
      <c r="F11047">
        <v>0.58063342417031061</v>
      </c>
      <c r="G11047">
        <v>0.68138472974028474</v>
      </c>
      <c r="H11047">
        <v>0.69829336409268417</v>
      </c>
      <c r="I11047">
        <v>1.1034682601491754</v>
      </c>
      <c r="J11047">
        <v>1.1731714099406847</v>
      </c>
      <c r="K11047">
        <v>1.2020402483674439</v>
      </c>
    </row>
    <row r="11048" spans="1:11">
      <c r="A11048" t="s">
        <v>11028</v>
      </c>
      <c r="B11048">
        <v>2.9153270949116572</v>
      </c>
      <c r="C11048">
        <v>6.6845371995322631E-2</v>
      </c>
      <c r="D11048">
        <v>0.21007746079193629</v>
      </c>
      <c r="E11048">
        <v>1.8135593488891467E-2</v>
      </c>
      <c r="F11048">
        <v>9.0387720886219488E-3</v>
      </c>
      <c r="G11048">
        <v>0.42552098239715996</v>
      </c>
      <c r="H11048">
        <v>0.58632649508065404</v>
      </c>
      <c r="I11048">
        <v>0.29207302984759687</v>
      </c>
      <c r="J11048">
        <v>8.5252542257544839</v>
      </c>
      <c r="K11048">
        <v>7.8625878909677968E-3</v>
      </c>
    </row>
    <row r="11049" spans="1:11">
      <c r="A11049" t="s">
        <v>11029</v>
      </c>
      <c r="B11049">
        <v>3.1764506836712463</v>
      </c>
      <c r="C11049">
        <v>8.5614521313532907E-2</v>
      </c>
      <c r="D11049">
        <v>6.8025179794387505E-2</v>
      </c>
      <c r="E11049">
        <v>8.5494346236599156E-2</v>
      </c>
      <c r="F11049">
        <v>9.2574658262977838E-2</v>
      </c>
      <c r="G11049">
        <v>0.54477061628109746</v>
      </c>
      <c r="H11049">
        <v>0.60051270659814215</v>
      </c>
      <c r="I11049">
        <v>0.74784939427807007</v>
      </c>
      <c r="J11049">
        <v>7.276269468317369</v>
      </c>
      <c r="K11049">
        <v>8.0528237677906039E-2</v>
      </c>
    </row>
    <row r="11050" spans="1:11">
      <c r="A11050" t="s">
        <v>11030</v>
      </c>
      <c r="B11050">
        <v>1.7535440599798611</v>
      </c>
      <c r="C11050">
        <v>0.58371503866091434</v>
      </c>
      <c r="D11050">
        <v>0.97867744673946855</v>
      </c>
      <c r="E11050">
        <v>0.23045378232502212</v>
      </c>
      <c r="F11050">
        <v>0.54003039507296102</v>
      </c>
      <c r="G11050">
        <v>0.92347816046507714</v>
      </c>
      <c r="H11050">
        <v>1.2992517122174114</v>
      </c>
      <c r="I11050">
        <v>0.67139699507618222</v>
      </c>
      <c r="J11050">
        <v>1.7827214399161631</v>
      </c>
      <c r="K11050">
        <v>0.86399947190176718</v>
      </c>
    </row>
    <row r="11051" spans="1:11">
      <c r="A11051" t="s">
        <v>11031</v>
      </c>
      <c r="B11051">
        <v>0.19383328520370363</v>
      </c>
      <c r="C11051">
        <v>1.1119592620477476</v>
      </c>
      <c r="D11051">
        <v>3.6282549176599672</v>
      </c>
      <c r="E11051">
        <v>0.65069891873532248</v>
      </c>
      <c r="F11051">
        <v>0.91082916183336948</v>
      </c>
      <c r="G11051">
        <v>0.26297790286803646</v>
      </c>
      <c r="H11051">
        <v>0.28362002173485684</v>
      </c>
      <c r="I11051">
        <v>0.35795675384550635</v>
      </c>
      <c r="J11051">
        <v>0.52220964875028753</v>
      </c>
      <c r="K11051">
        <v>2.3376195747345925</v>
      </c>
    </row>
    <row r="11052" spans="1:11">
      <c r="A11052" t="s">
        <v>11032</v>
      </c>
      <c r="B11052">
        <v>1.6380121957061657</v>
      </c>
      <c r="C11052">
        <v>0.56358266645020783</v>
      </c>
      <c r="D11052">
        <v>1.1179767084299768</v>
      </c>
      <c r="E11052">
        <v>0.71277415979972902</v>
      </c>
      <c r="F11052">
        <v>0.79410893861894349</v>
      </c>
      <c r="G11052">
        <v>1.5465268006198338</v>
      </c>
      <c r="H11052">
        <v>0.62571023817989246</v>
      </c>
      <c r="I11052">
        <v>0.77922917779250078</v>
      </c>
      <c r="J11052">
        <v>1.1561034988514869</v>
      </c>
      <c r="K11052">
        <v>1.2726536874947711</v>
      </c>
    </row>
    <row r="11053" spans="1:11">
      <c r="A11053" t="s">
        <v>11033</v>
      </c>
      <c r="B11053">
        <v>0.97229181586313806</v>
      </c>
      <c r="C11053">
        <v>1.2827616537070969</v>
      </c>
      <c r="D11053">
        <v>0.31361538488361074</v>
      </c>
      <c r="E11053">
        <v>0.87866879566034128</v>
      </c>
      <c r="F11053">
        <v>0.89355135715968304</v>
      </c>
      <c r="G11053">
        <v>0.30318345536113533</v>
      </c>
      <c r="H11053">
        <v>0.27850486047621803</v>
      </c>
      <c r="I11053">
        <v>0.34683644312961553</v>
      </c>
      <c r="J11053">
        <v>2.5309328064108647</v>
      </c>
      <c r="K11053">
        <v>3.1490588810066917</v>
      </c>
    </row>
    <row r="11054" spans="1:11">
      <c r="A11054" t="s">
        <v>11034</v>
      </c>
      <c r="B11054">
        <v>9.6308145107355543</v>
      </c>
      <c r="C11054">
        <v>5.6430058763293413E-2</v>
      </c>
      <c r="D11054">
        <v>4.4836609891482471E-2</v>
      </c>
      <c r="E11054">
        <v>5.6350849225598042E-2</v>
      </c>
      <c r="F11054">
        <v>0.44952469886075419</v>
      </c>
      <c r="G11054">
        <v>2.1544082067581676</v>
      </c>
      <c r="H11054">
        <v>0.39580864088860002</v>
      </c>
      <c r="I11054">
        <v>0.49292088091759528</v>
      </c>
      <c r="J11054">
        <v>0.59948988117773327</v>
      </c>
      <c r="K11054">
        <v>0.98577413861487262</v>
      </c>
    </row>
    <row r="11055" spans="1:11">
      <c r="A11055" t="s">
        <v>11035</v>
      </c>
      <c r="B11055">
        <v>0.43259408279243833</v>
      </c>
      <c r="C11055">
        <v>0.18025994019719363</v>
      </c>
      <c r="D11055">
        <v>6.9767202376832677E-2</v>
      </c>
      <c r="E11055">
        <v>0.44689708994203353</v>
      </c>
      <c r="F11055">
        <v>1.8653689490538843</v>
      </c>
      <c r="G11055">
        <v>1.434362330366912</v>
      </c>
      <c r="H11055">
        <v>0.7087821181607209</v>
      </c>
      <c r="I11055">
        <v>0.54318945683227071</v>
      </c>
      <c r="J11055">
        <v>1.4864095638151342</v>
      </c>
      <c r="K11055">
        <v>0.42773235520010849</v>
      </c>
    </row>
    <row r="11056" spans="1:11">
      <c r="A11056" t="s">
        <v>11036</v>
      </c>
      <c r="B11056">
        <v>6.9993701186709325</v>
      </c>
      <c r="C11056">
        <v>3.0427942394073534E-2</v>
      </c>
      <c r="D11056">
        <v>0.76469331525018347</v>
      </c>
      <c r="E11056">
        <v>6.6014540811616576E-2</v>
      </c>
      <c r="F11056">
        <v>3.2901619089373786E-2</v>
      </c>
      <c r="G11056">
        <v>0.38722984549503048</v>
      </c>
      <c r="H11056">
        <v>0.21342601421972998</v>
      </c>
      <c r="I11056">
        <v>0.26579040493845507</v>
      </c>
      <c r="J11056">
        <v>1.2930160960365051</v>
      </c>
      <c r="K11056">
        <v>0.69100765033594858</v>
      </c>
    </row>
    <row r="11057" spans="1:11">
      <c r="A11057" t="s">
        <v>11037</v>
      </c>
      <c r="B11057">
        <v>3.1289113806638533</v>
      </c>
      <c r="C11057">
        <v>2.1282615861324019</v>
      </c>
      <c r="D11057">
        <v>8.3498184432710898E-2</v>
      </c>
      <c r="E11057">
        <v>4.3876254313489106E-2</v>
      </c>
      <c r="F11057">
        <v>9.0620844846644316E-2</v>
      </c>
      <c r="G11057">
        <v>1.2868524850606312E-2</v>
      </c>
      <c r="H11057">
        <v>4.2555779205108286E-2</v>
      </c>
      <c r="I11057">
        <v>0.61829720243838571</v>
      </c>
      <c r="J11057">
        <v>1.7187941433396836</v>
      </c>
      <c r="K11057">
        <v>9.5111556750975088E-4</v>
      </c>
    </row>
    <row r="11058" spans="1:11">
      <c r="A11058" t="s">
        <v>11038</v>
      </c>
      <c r="B11058">
        <v>1.8290347903226385</v>
      </c>
      <c r="C11058">
        <v>1.8396730929782044</v>
      </c>
      <c r="D11058">
        <v>3.264136422807766E-2</v>
      </c>
      <c r="E11058">
        <v>0.17825554693727</v>
      </c>
      <c r="F11058">
        <v>4.4421244424274094E-2</v>
      </c>
      <c r="G11058">
        <v>1.5684241770944438</v>
      </c>
      <c r="H11058">
        <v>0.28815144684521571</v>
      </c>
      <c r="I11058">
        <v>0.35884983384331731</v>
      </c>
      <c r="J11058">
        <v>5.2371936977206781</v>
      </c>
      <c r="K11058">
        <v>0.43059026250680266</v>
      </c>
    </row>
    <row r="11059" spans="1:11">
      <c r="A11059" t="s">
        <v>11039</v>
      </c>
      <c r="B11059">
        <v>1.6583644450783337</v>
      </c>
      <c r="C11059">
        <v>0.48569534495045552</v>
      </c>
      <c r="D11059">
        <v>0.20539007918943913</v>
      </c>
      <c r="E11059">
        <v>0.69946075098679428</v>
      </c>
      <c r="F11059">
        <v>0.95617727525630869</v>
      </c>
      <c r="G11059">
        <v>0.63959212444135916</v>
      </c>
      <c r="H11059">
        <v>1.1325587189681015</v>
      </c>
      <c r="I11059">
        <v>0.8873589433121668</v>
      </c>
      <c r="J11059">
        <v>1.8346485972484907</v>
      </c>
      <c r="K11059">
        <v>0.84620216459784114</v>
      </c>
    </row>
    <row r="11060" spans="1:11">
      <c r="A11060" t="s">
        <v>11040</v>
      </c>
      <c r="B11060">
        <v>1.9958413512223565</v>
      </c>
      <c r="C11060">
        <v>0.67994819408559781</v>
      </c>
      <c r="D11060">
        <v>0.85283432090344347</v>
      </c>
      <c r="E11060">
        <v>0.60828464803543136</v>
      </c>
      <c r="F11060">
        <v>1.3931676357782494</v>
      </c>
      <c r="G11060">
        <v>0.62000690116766521</v>
      </c>
      <c r="H11060">
        <v>0.91973765210710001</v>
      </c>
      <c r="I11060">
        <v>0.84926971566830245</v>
      </c>
      <c r="J11060">
        <v>1.0147602578421129</v>
      </c>
      <c r="K11060">
        <v>1.0074143411644927</v>
      </c>
    </row>
    <row r="11061" spans="1:11">
      <c r="A11061" t="s">
        <v>11041</v>
      </c>
      <c r="B11061">
        <v>0.51371524825881265</v>
      </c>
      <c r="C11061">
        <v>0.44288845273927974</v>
      </c>
      <c r="D11061">
        <v>1.2427519393463571</v>
      </c>
      <c r="E11061">
        <v>6.9133371922680514E-2</v>
      </c>
      <c r="F11061">
        <v>0.27574702619259195</v>
      </c>
      <c r="G11061">
        <v>0.44051836508209224</v>
      </c>
      <c r="H11061">
        <v>0.48559314290390571</v>
      </c>
      <c r="I11061">
        <v>0.60473414433391404</v>
      </c>
      <c r="J11061">
        <v>3.6773853002127437</v>
      </c>
      <c r="K11061">
        <v>6.5117622985944812E-2</v>
      </c>
    </row>
    <row r="11062" spans="1:11">
      <c r="A11062" t="s">
        <v>11042</v>
      </c>
      <c r="B11062">
        <v>1.3674368193997235</v>
      </c>
      <c r="C11062">
        <v>0.35140466651957719</v>
      </c>
      <c r="D11062">
        <v>0.13995505827422178</v>
      </c>
      <c r="E11062">
        <v>0.29216612726212637</v>
      </c>
      <c r="F11062">
        <v>0.66342245097718922</v>
      </c>
      <c r="G11062">
        <v>0.72159824138040995</v>
      </c>
      <c r="H11062">
        <v>1.1931505666530346</v>
      </c>
      <c r="I11062">
        <v>0.37147295916884121</v>
      </c>
      <c r="J11062">
        <v>1.6565451485313771</v>
      </c>
      <c r="K11062">
        <v>0.2104869043164686</v>
      </c>
    </row>
    <row r="11063" spans="1:11">
      <c r="A11063" t="s">
        <v>11043</v>
      </c>
      <c r="B11063">
        <v>3.3727669228635171</v>
      </c>
      <c r="C11063">
        <v>1.5150968505374883E-2</v>
      </c>
      <c r="D11063">
        <v>0.19038165948879354</v>
      </c>
      <c r="E11063">
        <v>1.5129701449531793E-2</v>
      </c>
      <c r="F11063">
        <v>1.6382684972350764E-2</v>
      </c>
      <c r="G11063">
        <v>1.3496919976440347</v>
      </c>
      <c r="H11063">
        <v>0.85016877652578526</v>
      </c>
      <c r="I11063">
        <v>0.79406921482230219</v>
      </c>
      <c r="J11063">
        <v>4.0239424289431067</v>
      </c>
      <c r="K11063">
        <v>1.4250862752396674E-2</v>
      </c>
    </row>
    <row r="11064" spans="1:11">
      <c r="A11064" t="s">
        <v>11044</v>
      </c>
      <c r="B11064">
        <v>2.4256825637757471</v>
      </c>
      <c r="C11064">
        <v>4.2853475013819734E-3</v>
      </c>
      <c r="D11064">
        <v>1.9501961829223986</v>
      </c>
      <c r="E11064">
        <v>9.8296201665510133E-2</v>
      </c>
      <c r="F11064">
        <v>4.3174751070258074E-2</v>
      </c>
      <c r="G11064">
        <v>3.6269274629911017</v>
      </c>
      <c r="H11064">
        <v>2.4466652695097335</v>
      </c>
      <c r="I11064">
        <v>1.2766584805935432E-2</v>
      </c>
      <c r="J11064">
        <v>0.55378590587709497</v>
      </c>
      <c r="K11064">
        <v>0.39914117087316936</v>
      </c>
    </row>
    <row r="11065" spans="1:11">
      <c r="A11065" t="s">
        <v>11045</v>
      </c>
      <c r="B11065">
        <v>1.0767101355408966</v>
      </c>
      <c r="C11065">
        <v>0.44511703535197999</v>
      </c>
      <c r="D11065">
        <v>1.1391488817326336</v>
      </c>
      <c r="E11065">
        <v>0.22621959610744824</v>
      </c>
      <c r="F11065">
        <v>0.9086442818766115</v>
      </c>
      <c r="G11065">
        <v>0.25547174915010945</v>
      </c>
      <c r="H11065">
        <v>1.0280210995600467</v>
      </c>
      <c r="I11065">
        <v>8.1717932469662177E-2</v>
      </c>
      <c r="J11065">
        <v>0.70397897841235879</v>
      </c>
      <c r="K11065">
        <v>4.9066550069850807</v>
      </c>
    </row>
    <row r="11066" spans="1:11">
      <c r="A11066" t="s">
        <v>11046</v>
      </c>
      <c r="B11066">
        <v>2.4900267865892479E-3</v>
      </c>
      <c r="C11066">
        <v>3.9714367285767306E-2</v>
      </c>
      <c r="D11066">
        <v>4.8189897084762248E-3</v>
      </c>
      <c r="E11066">
        <v>7.0793162003547856</v>
      </c>
      <c r="F11066">
        <v>2.6664613914398183</v>
      </c>
      <c r="G11066">
        <v>2.1437754532063855</v>
      </c>
      <c r="H11066">
        <v>1.2898365108833145</v>
      </c>
      <c r="I11066">
        <v>5.862408107449992E-3</v>
      </c>
      <c r="J11066">
        <v>0.72011534113554632</v>
      </c>
      <c r="K11066">
        <v>0.26027306547230938</v>
      </c>
    </row>
    <row r="11067" spans="1:11">
      <c r="A11067" t="s">
        <v>11047</v>
      </c>
      <c r="B11067">
        <v>1.2551682572211538</v>
      </c>
      <c r="C11067">
        <v>0.65343162902773333</v>
      </c>
      <c r="D11067">
        <v>0.30831490407365958</v>
      </c>
      <c r="E11067">
        <v>0.35004398704538692</v>
      </c>
      <c r="F11067">
        <v>0.30577289675430697</v>
      </c>
      <c r="G11067">
        <v>0.89417786048104742</v>
      </c>
      <c r="H11067">
        <v>0.73012744043060029</v>
      </c>
      <c r="I11067">
        <v>0.45463264812914062</v>
      </c>
      <c r="J11067">
        <v>1.2993708614917603</v>
      </c>
      <c r="K11067">
        <v>0.25912283383999696</v>
      </c>
    </row>
    <row r="11068" spans="1:11">
      <c r="A11068" t="s">
        <v>11048</v>
      </c>
      <c r="B11068">
        <v>0.49568853626140946</v>
      </c>
      <c r="C11068">
        <v>0.74385232226174181</v>
      </c>
      <c r="D11068">
        <v>1.6293505962895378</v>
      </c>
      <c r="E11068">
        <v>1.0552416361351218</v>
      </c>
      <c r="F11068">
        <v>1.2778631128781996</v>
      </c>
      <c r="G11068">
        <v>0.52027049168740458</v>
      </c>
      <c r="H11068">
        <v>0.59897530129707444</v>
      </c>
      <c r="I11068">
        <v>0.63984142054608306</v>
      </c>
      <c r="J11068">
        <v>1.3707843012754211</v>
      </c>
      <c r="K11068">
        <v>1.2933753165345301</v>
      </c>
    </row>
    <row r="11069" spans="1:11">
      <c r="A11069" t="s">
        <v>11049</v>
      </c>
      <c r="B11069">
        <v>0.61125845086169817</v>
      </c>
      <c r="C11069">
        <v>0.50756803717894894</v>
      </c>
      <c r="D11069">
        <v>0.69577815139245291</v>
      </c>
      <c r="E11069">
        <v>2.0373801438207075</v>
      </c>
      <c r="F11069">
        <v>2.0952689882242899</v>
      </c>
      <c r="G11069">
        <v>1.0667178733453535</v>
      </c>
      <c r="H11069">
        <v>0.68524646741320916</v>
      </c>
      <c r="I11069">
        <v>1.211890238502398</v>
      </c>
      <c r="J11069">
        <v>0.68781985675465762</v>
      </c>
      <c r="K11069">
        <v>0.81948455788277508</v>
      </c>
    </row>
    <row r="11070" spans="1:11">
      <c r="A11070" t="s">
        <v>11050</v>
      </c>
      <c r="B11070">
        <v>0.20316266933492522</v>
      </c>
      <c r="C11070">
        <v>1.3689551968571811E-2</v>
      </c>
      <c r="D11070">
        <v>1.087705940159839E-2</v>
      </c>
      <c r="E11070">
        <v>8.9099960367156755E-2</v>
      </c>
      <c r="F11070">
        <v>2.9989207202612205</v>
      </c>
      <c r="G11070">
        <v>0.34842994146845313</v>
      </c>
      <c r="H11070">
        <v>9.602050888840917E-2</v>
      </c>
      <c r="I11070">
        <v>0.11957928387104508</v>
      </c>
      <c r="J11070">
        <v>0.43629661546731391</v>
      </c>
      <c r="K11070">
        <v>0.26305637908501489</v>
      </c>
    </row>
    <row r="11071" spans="1:11">
      <c r="A11071" t="s">
        <v>11051</v>
      </c>
      <c r="B11071">
        <v>2.9852824705942727</v>
      </c>
      <c r="C11071">
        <v>1.8479926971586531E-2</v>
      </c>
      <c r="D11071">
        <v>1.8272701846734591E-2</v>
      </c>
      <c r="E11071">
        <v>1.2534317382680803E-2</v>
      </c>
      <c r="F11071">
        <v>8.5836902899884913E-3</v>
      </c>
      <c r="G11071">
        <v>0.9908252014939215</v>
      </c>
      <c r="H11071">
        <v>1.4498457396972102</v>
      </c>
      <c r="I11071">
        <v>0.70973063531690561</v>
      </c>
      <c r="J11071">
        <v>2.5417834646339093</v>
      </c>
      <c r="K11071">
        <v>1.521891318699645E-2</v>
      </c>
    </row>
    <row r="11072" spans="1:11">
      <c r="A11072" t="s">
        <v>11052</v>
      </c>
      <c r="B11072">
        <v>1.5280777031801269</v>
      </c>
      <c r="C11072">
        <v>4.1464897519287253E-2</v>
      </c>
      <c r="D11072">
        <v>1.8789048933599297</v>
      </c>
      <c r="E11072">
        <v>4.419525847081892E-2</v>
      </c>
      <c r="F11072">
        <v>0.4012619061922359</v>
      </c>
      <c r="G11072">
        <v>0.45249463865794542</v>
      </c>
      <c r="H11072">
        <v>1.8341102455447216</v>
      </c>
      <c r="I11072">
        <v>0.25235230934664987</v>
      </c>
      <c r="J11072">
        <v>0.32658438367595122</v>
      </c>
      <c r="K11072">
        <v>4.9121213215050368</v>
      </c>
    </row>
    <row r="11073" spans="1:11">
      <c r="A11073" t="s">
        <v>11053</v>
      </c>
      <c r="B11073">
        <v>0.44069477564761411</v>
      </c>
      <c r="C11073">
        <v>1.6428603609513612</v>
      </c>
      <c r="D11073">
        <v>0.40151829133590455</v>
      </c>
      <c r="E11073">
        <v>0.80179571116857451</v>
      </c>
      <c r="F11073">
        <v>0.62308384783259707</v>
      </c>
      <c r="G11073">
        <v>0.95840078012851448</v>
      </c>
      <c r="H11073">
        <v>0.56698389282109662</v>
      </c>
      <c r="I11073">
        <v>4.0435324597577935</v>
      </c>
      <c r="J11073">
        <v>0.19692583723503743</v>
      </c>
      <c r="K11073">
        <v>1.0360841183732015</v>
      </c>
    </row>
    <row r="11074" spans="1:11">
      <c r="A11074" t="s">
        <v>11054</v>
      </c>
      <c r="B11074">
        <v>0.70810099934261472</v>
      </c>
      <c r="C11074">
        <v>0.79700760408893101</v>
      </c>
      <c r="D11074">
        <v>1.4845994431343181</v>
      </c>
      <c r="E11074">
        <v>1.0020350442336594</v>
      </c>
      <c r="F11074">
        <v>0.9932953353181122</v>
      </c>
      <c r="G11074">
        <v>0.51275257743901637</v>
      </c>
      <c r="H11074">
        <v>0.86270194210672635</v>
      </c>
      <c r="I11074">
        <v>0.60016371801576507</v>
      </c>
      <c r="J11074">
        <v>1.4553313544452944</v>
      </c>
      <c r="K11074">
        <v>0.78682734352732187</v>
      </c>
    </row>
    <row r="11075" spans="1:11">
      <c r="A11075" t="s">
        <v>11055</v>
      </c>
      <c r="B11075">
        <v>0.65287298040614616</v>
      </c>
      <c r="C11075">
        <v>0.83825976153818382</v>
      </c>
      <c r="D11075">
        <v>1.9627364100234448</v>
      </c>
      <c r="E11075">
        <v>0.86116252507729807</v>
      </c>
      <c r="F11075">
        <v>1.2490780771740619</v>
      </c>
      <c r="G11075">
        <v>0.57264469222496772</v>
      </c>
      <c r="H11075">
        <v>0.73174343775637796</v>
      </c>
      <c r="I11075">
        <v>0.52919986796566276</v>
      </c>
      <c r="J11075">
        <v>1.0562186056901095</v>
      </c>
      <c r="K11075">
        <v>1.5721208073001312</v>
      </c>
    </row>
    <row r="11076" spans="1:11">
      <c r="A11076" t="s">
        <v>11056</v>
      </c>
      <c r="B11076">
        <v>0.999675779275357</v>
      </c>
      <c r="C11076">
        <v>1.4660944912222105</v>
      </c>
      <c r="D11076">
        <v>0.35092938243106686</v>
      </c>
      <c r="E11076">
        <v>1.3249485593304453</v>
      </c>
      <c r="F11076">
        <v>1.281398371922853</v>
      </c>
      <c r="G11076">
        <v>0.5192095814934683</v>
      </c>
      <c r="H11076">
        <v>0.60214538998469869</v>
      </c>
      <c r="I11076">
        <v>1.0617150518050085</v>
      </c>
      <c r="J11076">
        <v>0.76753025476597581</v>
      </c>
      <c r="K11076">
        <v>1.4714509707486234</v>
      </c>
    </row>
    <row r="11077" spans="1:11">
      <c r="A11077" t="s">
        <v>11057</v>
      </c>
      <c r="B11077">
        <v>0.67350767989355209</v>
      </c>
      <c r="C11077">
        <v>1.5127481203966143E-2</v>
      </c>
      <c r="D11077">
        <v>0.13577609031938009</v>
      </c>
      <c r="E11077">
        <v>0.19691776309738646</v>
      </c>
      <c r="F11077">
        <v>0.24101255897177884</v>
      </c>
      <c r="G11077">
        <v>0.1925142401505833</v>
      </c>
      <c r="H11077">
        <v>0.10610635371701019</v>
      </c>
      <c r="I11077">
        <v>0.52855882304866597</v>
      </c>
      <c r="J11077">
        <v>0.64283271066753556</v>
      </c>
      <c r="K11077">
        <v>0.36996579681277142</v>
      </c>
    </row>
    <row r="11078" spans="1:11">
      <c r="A11078" t="s">
        <v>11058</v>
      </c>
      <c r="B11078">
        <v>0.29895942474438575</v>
      </c>
      <c r="C11078">
        <v>1.0699152438224382</v>
      </c>
      <c r="D11078">
        <v>0.21606837029093326</v>
      </c>
      <c r="E11078">
        <v>1.1989340634733643</v>
      </c>
      <c r="F11078">
        <v>1.2013482620429141</v>
      </c>
      <c r="G11078">
        <v>1.5317954004010939</v>
      </c>
      <c r="H11078">
        <v>1.5057599831443691</v>
      </c>
      <c r="I11078">
        <v>0.45698161970379503</v>
      </c>
      <c r="J11078">
        <v>0.95824239262346989</v>
      </c>
      <c r="K11078">
        <v>0.6206470187506119</v>
      </c>
    </row>
    <row r="11079" spans="1:11">
      <c r="A11079" t="s">
        <v>11059</v>
      </c>
      <c r="B11079">
        <v>2.8552761833278852</v>
      </c>
      <c r="C11079">
        <v>0.14102999148420572</v>
      </c>
      <c r="D11079">
        <v>0.28780535733131885</v>
      </c>
      <c r="E11079">
        <v>8.0051996620464413E-3</v>
      </c>
      <c r="F11079">
        <v>3.1929731466823846E-2</v>
      </c>
      <c r="G11079">
        <v>0.71412869311715155</v>
      </c>
      <c r="H11079">
        <v>0.7871998627435054</v>
      </c>
      <c r="I11079">
        <v>0.84029187639174363</v>
      </c>
      <c r="J11079">
        <v>4.9394836650909859</v>
      </c>
      <c r="K11079">
        <v>7.0019519756493523E-2</v>
      </c>
    </row>
    <row r="11080" spans="1:11">
      <c r="A11080" t="s">
        <v>11060</v>
      </c>
      <c r="B11080">
        <v>0.82664273933665233</v>
      </c>
      <c r="C11080">
        <v>0.3426308163852449</v>
      </c>
      <c r="D11080">
        <v>1.7858843963195594</v>
      </c>
      <c r="E11080">
        <v>1.4430140337618189</v>
      </c>
      <c r="F11080">
        <v>1.200467690975406</v>
      </c>
      <c r="G11080">
        <v>1.2698198930229438</v>
      </c>
      <c r="H11080">
        <v>0.50061667457353787</v>
      </c>
      <c r="I11080">
        <v>0.11689569785485544</v>
      </c>
      <c r="J11080">
        <v>0.20826427981647194</v>
      </c>
      <c r="K11080">
        <v>1.8554381119294674</v>
      </c>
    </row>
    <row r="11081" spans="1:11">
      <c r="A11081" t="s">
        <v>11061</v>
      </c>
      <c r="B11081">
        <v>1.3988290789709195</v>
      </c>
      <c r="C11081">
        <v>1.0943488518979692</v>
      </c>
      <c r="D11081">
        <v>1.2954667967100215</v>
      </c>
      <c r="E11081">
        <v>0.66499028573054653</v>
      </c>
      <c r="F11081">
        <v>1.0295525486963972</v>
      </c>
      <c r="G11081">
        <v>0.72795083215503287</v>
      </c>
      <c r="H11081">
        <v>0.60056554206089197</v>
      </c>
      <c r="I11081">
        <v>0.69135017840369539</v>
      </c>
      <c r="J11081">
        <v>1.4332148758609553</v>
      </c>
      <c r="K11081">
        <v>1.079689212924092</v>
      </c>
    </row>
    <row r="11082" spans="1:11">
      <c r="A11082" t="s">
        <v>11062</v>
      </c>
      <c r="B11082">
        <v>3.7160265268131152</v>
      </c>
      <c r="C11082">
        <v>7.1541177776311485E-2</v>
      </c>
      <c r="D11082">
        <v>5.6843178076224028E-2</v>
      </c>
      <c r="E11082">
        <v>7.144075711856214E-2</v>
      </c>
      <c r="F11082">
        <v>3.5618789769184982</v>
      </c>
      <c r="G11082">
        <v>0.91044208175736874</v>
      </c>
      <c r="H11082">
        <v>0.50180022781813827</v>
      </c>
      <c r="I11082">
        <v>0.62491766168991381</v>
      </c>
      <c r="J11082">
        <v>1.5200484672305163</v>
      </c>
      <c r="K11082">
        <v>0.74984975500834639</v>
      </c>
    </row>
    <row r="11083" spans="1:11">
      <c r="A11083" t="s">
        <v>11063</v>
      </c>
      <c r="B11083">
        <v>0.58073658408619877</v>
      </c>
      <c r="C11083">
        <v>1.1841967752970703</v>
      </c>
      <c r="D11083">
        <v>0.84220354723439028</v>
      </c>
      <c r="E11083">
        <v>0.83327258126686143</v>
      </c>
      <c r="F11083">
        <v>1.0363580967320285</v>
      </c>
      <c r="G11083">
        <v>0.99382914309535697</v>
      </c>
      <c r="H11083">
        <v>0.58332875597429767</v>
      </c>
      <c r="I11083">
        <v>0.56521301976996641</v>
      </c>
      <c r="J11083">
        <v>0.71506599392395565</v>
      </c>
      <c r="K11083">
        <v>1.035975619816625</v>
      </c>
    </row>
    <row r="11084" spans="1:11">
      <c r="A11084" t="s">
        <v>11064</v>
      </c>
      <c r="B11084">
        <v>0.22580438239052406</v>
      </c>
      <c r="C11084">
        <v>0.19467234791579421</v>
      </c>
      <c r="D11084">
        <v>1.0651946353660442</v>
      </c>
      <c r="E11084">
        <v>0.23106956790358799</v>
      </c>
      <c r="F11084">
        <v>0.10605442657566055</v>
      </c>
      <c r="G11084">
        <v>0.29044585798122308</v>
      </c>
      <c r="H11084">
        <v>0.10672163236163872</v>
      </c>
      <c r="I11084">
        <v>6.64529719696903E-2</v>
      </c>
      <c r="J11084">
        <v>0.56574026519427922</v>
      </c>
      <c r="K11084">
        <v>7.1556395741208274E-3</v>
      </c>
    </row>
    <row r="11085" spans="1:11">
      <c r="A11085" t="s">
        <v>11065</v>
      </c>
      <c r="B11085">
        <v>0.9962302440486942</v>
      </c>
      <c r="C11085">
        <v>0.99286156575136753</v>
      </c>
      <c r="D11085">
        <v>1.4455296643757578</v>
      </c>
      <c r="E11085">
        <v>1.4355239040832697</v>
      </c>
      <c r="F11085">
        <v>1.0557473659191943</v>
      </c>
      <c r="G11085">
        <v>1.543219197487403</v>
      </c>
      <c r="H11085">
        <v>1.0651014980461242</v>
      </c>
      <c r="I11085">
        <v>0.83226712986199147</v>
      </c>
      <c r="J11085">
        <v>0.44858972168090822</v>
      </c>
      <c r="K11085">
        <v>1.0858922495217995</v>
      </c>
    </row>
    <row r="11086" spans="1:11">
      <c r="A11086" t="s">
        <v>11066</v>
      </c>
      <c r="B11086">
        <v>0.43093895306078606</v>
      </c>
      <c r="C11086">
        <v>0.3799207038840382</v>
      </c>
      <c r="D11086">
        <v>1.4935490025126896</v>
      </c>
      <c r="E11086">
        <v>1.1692749504235598</v>
      </c>
      <c r="F11086">
        <v>1.7268919659354012</v>
      </c>
      <c r="G11086">
        <v>1.7545675441781035</v>
      </c>
      <c r="H11086">
        <v>1.3228461386222699</v>
      </c>
      <c r="I11086">
        <v>0.82771668226645023</v>
      </c>
      <c r="J11086">
        <v>0.78846380415645823</v>
      </c>
      <c r="K11086">
        <v>1.8373591365654758</v>
      </c>
    </row>
    <row r="11087" spans="1:11">
      <c r="A11087" t="s">
        <v>11067</v>
      </c>
      <c r="B11087">
        <v>0.47039928230678912</v>
      </c>
      <c r="C11087">
        <v>0.91393427562339713</v>
      </c>
      <c r="D11087">
        <v>0.70694539213701113</v>
      </c>
      <c r="E11087">
        <v>1.0249493869473254</v>
      </c>
      <c r="F11087">
        <v>0.85181902834538625</v>
      </c>
      <c r="G11087">
        <v>1.0213794703940438</v>
      </c>
      <c r="H11087">
        <v>0.95294154538589415</v>
      </c>
      <c r="I11087">
        <v>0.5854045043374716</v>
      </c>
      <c r="J11087">
        <v>0.60011756385324089</v>
      </c>
      <c r="K11087">
        <v>1.534093940347226</v>
      </c>
    </row>
    <row r="11088" spans="1:11">
      <c r="A11088" t="s">
        <v>11068</v>
      </c>
      <c r="B11088">
        <v>1.545860653721445</v>
      </c>
      <c r="C11088">
        <v>0.9938031341948097</v>
      </c>
      <c r="D11088">
        <v>0.20632617207569157</v>
      </c>
      <c r="E11088">
        <v>0.47924744590606455</v>
      </c>
      <c r="F11088">
        <v>0.5186074381875595</v>
      </c>
      <c r="G11088">
        <v>1.211322492067604</v>
      </c>
      <c r="H11088">
        <v>0.60464947502474253</v>
      </c>
      <c r="I11088">
        <v>1.0353765468809779</v>
      </c>
      <c r="J11088">
        <v>1.3736988199258957</v>
      </c>
      <c r="K11088">
        <v>0.49569173662004345</v>
      </c>
    </row>
    <row r="11089" spans="1:11">
      <c r="A11089" t="s">
        <v>11069</v>
      </c>
      <c r="B11089">
        <v>3.5726857063043869E-3</v>
      </c>
      <c r="C11089">
        <v>1.9336267756696612E-2</v>
      </c>
      <c r="D11089">
        <v>2.9097583575634724E-2</v>
      </c>
      <c r="E11089">
        <v>6.7630042843544746</v>
      </c>
      <c r="F11089">
        <v>0.90611851793651699</v>
      </c>
      <c r="G11089">
        <v>0.40303760307490366</v>
      </c>
      <c r="H11089">
        <v>0.58911766305067603</v>
      </c>
      <c r="I11089">
        <v>2.3364922286972487E-2</v>
      </c>
      <c r="J11089">
        <v>0.18641155159448505</v>
      </c>
      <c r="K11089">
        <v>1.6101999857456801</v>
      </c>
    </row>
    <row r="11090" spans="1:11">
      <c r="A11090" t="s">
        <v>11070</v>
      </c>
      <c r="B11090">
        <v>2.7085535727597496</v>
      </c>
      <c r="C11090">
        <v>7.1571904531973528E-3</v>
      </c>
      <c r="D11090">
        <v>5.686759207803517E-3</v>
      </c>
      <c r="E11090">
        <v>7.1471440743804612E-3</v>
      </c>
      <c r="F11090">
        <v>7.7390429819883914E-3</v>
      </c>
      <c r="G11090">
        <v>1.0019164257721587</v>
      </c>
      <c r="H11090">
        <v>1.0040314995041741</v>
      </c>
      <c r="I11090">
        <v>0.50014884980128882</v>
      </c>
      <c r="J11090">
        <v>2.7372623835934813</v>
      </c>
      <c r="K11090">
        <v>6.7319880445329671E-3</v>
      </c>
    </row>
    <row r="11091" spans="1:11">
      <c r="A11091" t="s">
        <v>11071</v>
      </c>
      <c r="B11091">
        <v>0.57089669579845814</v>
      </c>
      <c r="C11091">
        <v>1.1468201059746626</v>
      </c>
      <c r="D11091">
        <v>1.3875315315105841</v>
      </c>
      <c r="E11091">
        <v>1.4873850804693274</v>
      </c>
      <c r="F11091">
        <v>0.62371542537753366</v>
      </c>
      <c r="G11091">
        <v>0.58426221268030876</v>
      </c>
      <c r="H11091">
        <v>0.9975680036735397</v>
      </c>
      <c r="I11091">
        <v>0.81730583363868192</v>
      </c>
      <c r="J11091">
        <v>1.0190884337706327</v>
      </c>
      <c r="K11091">
        <v>1.1290419903240116</v>
      </c>
    </row>
    <row r="11092" spans="1:11">
      <c r="A11092" t="s">
        <v>11072</v>
      </c>
      <c r="B11092">
        <v>1.1931839219445457</v>
      </c>
      <c r="C11092">
        <v>1.1878960240524252</v>
      </c>
      <c r="D11092">
        <v>1.2119358980897899</v>
      </c>
      <c r="E11092">
        <v>0.855603013529324</v>
      </c>
      <c r="F11092">
        <v>1.1948341596740168</v>
      </c>
      <c r="G11092">
        <v>0.87875178041736357</v>
      </c>
      <c r="H11092">
        <v>0.87432774040778416</v>
      </c>
      <c r="I11092">
        <v>0.96296727908100954</v>
      </c>
      <c r="J11092">
        <v>0.55751290828083699</v>
      </c>
      <c r="K11092">
        <v>1.7646895651512087</v>
      </c>
    </row>
    <row r="11093" spans="1:11">
      <c r="A11093" t="s">
        <v>11073</v>
      </c>
      <c r="B11093">
        <v>0.22357599643038345</v>
      </c>
      <c r="C11093">
        <v>1.2933841576320515</v>
      </c>
      <c r="D11093">
        <v>4.9012794121587095</v>
      </c>
      <c r="E11093">
        <v>0.50931167655704024</v>
      </c>
      <c r="F11093">
        <v>0.52899640878671228</v>
      </c>
      <c r="G11093">
        <v>0.68689756944480873</v>
      </c>
      <c r="H11093">
        <v>0.80126492901773549</v>
      </c>
      <c r="I11093">
        <v>0.23573955527702126</v>
      </c>
      <c r="J11093">
        <v>0.78353272671896501</v>
      </c>
      <c r="K11093">
        <v>1.4056217730349951</v>
      </c>
    </row>
    <row r="11094" spans="1:11">
      <c r="A11094" t="s">
        <v>11074</v>
      </c>
      <c r="B11094">
        <v>0.68797178437706885</v>
      </c>
      <c r="C11094">
        <v>0.92175378933484597</v>
      </c>
      <c r="D11094">
        <v>1.1439665947854798</v>
      </c>
      <c r="E11094">
        <v>2.0867717763768039</v>
      </c>
      <c r="F11094">
        <v>0.86053323654018798</v>
      </c>
      <c r="G11094">
        <v>0.90504180025167857</v>
      </c>
      <c r="H11094">
        <v>0.80504318734232805</v>
      </c>
      <c r="I11094">
        <v>0.28567619283435125</v>
      </c>
      <c r="J11094">
        <v>0.72437774478982386</v>
      </c>
      <c r="K11094">
        <v>1.6465677433640029</v>
      </c>
    </row>
    <row r="11095" spans="1:11">
      <c r="A11095" t="s">
        <v>11075</v>
      </c>
      <c r="B11095">
        <v>0.76237846290634437</v>
      </c>
      <c r="C11095">
        <v>0.58477524752733268</v>
      </c>
      <c r="D11095">
        <v>1.6273274471160555</v>
      </c>
      <c r="E11095">
        <v>0.84571445521383071</v>
      </c>
      <c r="F11095">
        <v>0.60179709505536472</v>
      </c>
      <c r="G11095">
        <v>1.1152218185597051</v>
      </c>
      <c r="H11095">
        <v>1.0173796067389012</v>
      </c>
      <c r="I11095">
        <v>0.79187200609031028</v>
      </c>
      <c r="J11095">
        <v>0.28892218196681457</v>
      </c>
      <c r="K11095">
        <v>3.5262281043754165</v>
      </c>
    </row>
    <row r="11096" spans="1:11">
      <c r="A11096" t="s">
        <v>11076</v>
      </c>
      <c r="B11096">
        <v>3.6127285609504463E-2</v>
      </c>
      <c r="C11096">
        <v>0.77797182957079525</v>
      </c>
      <c r="D11096">
        <v>2.4982735519152279</v>
      </c>
      <c r="E11096">
        <v>4.9085796646013653E-2</v>
      </c>
      <c r="F11096">
        <v>0.15827334594788897</v>
      </c>
      <c r="G11096">
        <v>0.5612788655390879</v>
      </c>
      <c r="H11096">
        <v>1.2595170200206529</v>
      </c>
      <c r="I11096">
        <v>0.89059128834990653</v>
      </c>
      <c r="J11096">
        <v>0.6708751099882676</v>
      </c>
      <c r="K11096">
        <v>2.1502802215444485</v>
      </c>
    </row>
    <row r="11097" spans="1:11">
      <c r="A11097" t="s">
        <v>11077</v>
      </c>
      <c r="B11097">
        <v>2.6717474059422872</v>
      </c>
      <c r="C11097">
        <v>0.21844567628388137</v>
      </c>
      <c r="D11097">
        <v>6.8856880702562032E-2</v>
      </c>
      <c r="E11097">
        <v>1.57689588208513E-2</v>
      </c>
      <c r="F11097">
        <v>0.11923062591483585</v>
      </c>
      <c r="G11097">
        <v>1.2099590884346554</v>
      </c>
      <c r="H11097">
        <v>2.079918496741326</v>
      </c>
      <c r="I11097">
        <v>1.0143659131474014</v>
      </c>
      <c r="J11097">
        <v>0.68824905345579501</v>
      </c>
      <c r="K11097">
        <v>4.5724067703667388E-2</v>
      </c>
    </row>
    <row r="11098" spans="1:11">
      <c r="A11098" t="s">
        <v>11078</v>
      </c>
      <c r="B11098">
        <v>0.12702137690916337</v>
      </c>
      <c r="C11098">
        <v>0.83333294208187725</v>
      </c>
      <c r="D11098">
        <v>6.2155009774532726</v>
      </c>
      <c r="E11098">
        <v>0.26324611089205635</v>
      </c>
      <c r="F11098">
        <v>0.28822089642608473</v>
      </c>
      <c r="G11098">
        <v>0.39268753406642271</v>
      </c>
      <c r="H11098">
        <v>0.33244773620423118</v>
      </c>
      <c r="I11098">
        <v>0.52897509809409637</v>
      </c>
      <c r="J11098">
        <v>0.4071646139309083</v>
      </c>
      <c r="K11098">
        <v>1.7211870931285889</v>
      </c>
    </row>
    <row r="11099" spans="1:11">
      <c r="A11099" t="s">
        <v>11079</v>
      </c>
      <c r="B11099">
        <v>0.52064188603761841</v>
      </c>
      <c r="C11099">
        <v>1.0640561632555348</v>
      </c>
      <c r="D11099">
        <v>0.78077473299585021</v>
      </c>
      <c r="E11099">
        <v>0.41632010073250708</v>
      </c>
      <c r="F11099">
        <v>0.4770962959014623</v>
      </c>
      <c r="G11099">
        <v>1.0168135689562472</v>
      </c>
      <c r="H11099">
        <v>0.59716198945108467</v>
      </c>
      <c r="I11099">
        <v>0.39177914134164954</v>
      </c>
      <c r="J11099">
        <v>0.62342027342218287</v>
      </c>
      <c r="K11099">
        <v>1.7301609873401345</v>
      </c>
    </row>
    <row r="11100" spans="1:11">
      <c r="A11100" t="s">
        <v>11080</v>
      </c>
      <c r="B11100">
        <v>0.32211550784334797</v>
      </c>
      <c r="C11100">
        <v>1.2808727727274625</v>
      </c>
      <c r="D11100">
        <v>1.0520309854068328</v>
      </c>
      <c r="E11100">
        <v>1.1354692867041316</v>
      </c>
      <c r="F11100">
        <v>1.471825427064402</v>
      </c>
      <c r="G11100">
        <v>0.94662098130502914</v>
      </c>
      <c r="H11100">
        <v>0.73139713892155356</v>
      </c>
      <c r="I11100">
        <v>0.57500923457890563</v>
      </c>
      <c r="J11100">
        <v>0.92960619944256129</v>
      </c>
      <c r="K11100">
        <v>1.3513284838104291</v>
      </c>
    </row>
    <row r="11101" spans="1:11">
      <c r="A11101">
        <v>44257</v>
      </c>
      <c r="B11101">
        <v>0.49333310379731277</v>
      </c>
      <c r="C11101">
        <v>0.74576699573282912</v>
      </c>
      <c r="D11101">
        <v>0.57372931428044849</v>
      </c>
      <c r="E11101">
        <v>1.5700874588935083</v>
      </c>
      <c r="F11101">
        <v>1.4898402331781089</v>
      </c>
      <c r="G11101">
        <v>0.95087057229426797</v>
      </c>
      <c r="H11101">
        <v>0.47488322439866687</v>
      </c>
      <c r="I11101">
        <v>0.37295276752391815</v>
      </c>
      <c r="J11101">
        <v>0.46978423844445538</v>
      </c>
      <c r="K11101">
        <v>1.6808360983507566</v>
      </c>
    </row>
    <row r="11102" spans="1:11">
      <c r="A11102" t="s">
        <v>11081</v>
      </c>
      <c r="B11102">
        <v>0.93220887984152589</v>
      </c>
      <c r="C11102">
        <v>0.8170100422808505</v>
      </c>
      <c r="D11102">
        <v>0.97362603366745404</v>
      </c>
      <c r="E11102">
        <v>0.5248091537892452</v>
      </c>
      <c r="F11102">
        <v>0.53688938507513817</v>
      </c>
      <c r="G11102">
        <v>0.61666672858587734</v>
      </c>
      <c r="H11102">
        <v>0.77147975929781798</v>
      </c>
      <c r="I11102">
        <v>0.754725614878758</v>
      </c>
      <c r="J11102">
        <v>0.97509483661189089</v>
      </c>
      <c r="K11102">
        <v>1.4999422591536065</v>
      </c>
    </row>
    <row r="11103" spans="1:11">
      <c r="A11103" t="s">
        <v>11082</v>
      </c>
      <c r="B11103">
        <v>1.0269199041561643</v>
      </c>
      <c r="C11103">
        <v>0.83954343128481879</v>
      </c>
      <c r="D11103">
        <v>0.56538528612787309</v>
      </c>
      <c r="E11103">
        <v>0.724734532310638</v>
      </c>
      <c r="F11103">
        <v>1.0264096209689959</v>
      </c>
      <c r="G11103">
        <v>0.48584766329399481</v>
      </c>
      <c r="H11103">
        <v>0.33472539468854512</v>
      </c>
      <c r="I11103">
        <v>1.0838119999525022</v>
      </c>
      <c r="J11103">
        <v>3.3460250180849012</v>
      </c>
      <c r="K11103">
        <v>0.97536389087057462</v>
      </c>
    </row>
    <row r="11104" spans="1:11">
      <c r="A11104" t="s">
        <v>11083</v>
      </c>
      <c r="B11104">
        <v>0.29822463237755531</v>
      </c>
      <c r="C11104">
        <v>8.038015284216278E-2</v>
      </c>
      <c r="D11104">
        <v>6.3866202428024044E-2</v>
      </c>
      <c r="E11104">
        <v>8.0267325124346325E-2</v>
      </c>
      <c r="F11104">
        <v>2.4011713432942412</v>
      </c>
      <c r="G11104">
        <v>0.51146399849895818</v>
      </c>
      <c r="H11104">
        <v>0.56379808471100679</v>
      </c>
      <c r="I11104">
        <v>0.70212678518460991</v>
      </c>
      <c r="J11104">
        <v>0.8539258922009294</v>
      </c>
      <c r="K11104">
        <v>1.4041572464435681</v>
      </c>
    </row>
    <row r="11105" spans="1:11">
      <c r="A11105" t="s">
        <v>11084</v>
      </c>
      <c r="B11105">
        <v>2.0447590424937196</v>
      </c>
      <c r="C11105">
        <v>0.77124452716862035</v>
      </c>
      <c r="D11105">
        <v>0.12366424172574082</v>
      </c>
      <c r="E11105">
        <v>0.29891966249342189</v>
      </c>
      <c r="F11105">
        <v>7.4490716384352479E-2</v>
      </c>
      <c r="G11105">
        <v>0.87670544473730805</v>
      </c>
      <c r="H11105">
        <v>0.4832059070132308</v>
      </c>
      <c r="I11105">
        <v>0.60176119655908056</v>
      </c>
      <c r="J11105">
        <v>4.3911681836365446</v>
      </c>
      <c r="K11105">
        <v>0.12034398382263944</v>
      </c>
    </row>
    <row r="11106" spans="1:11">
      <c r="A11106" t="s">
        <v>11085</v>
      </c>
      <c r="B11106">
        <v>0.30675969630430555</v>
      </c>
      <c r="C11106">
        <v>0.39229155214660488</v>
      </c>
      <c r="D11106">
        <v>2.1898008787021579E-3</v>
      </c>
      <c r="E11106">
        <v>5.9792867508429784E-3</v>
      </c>
      <c r="F11106">
        <v>0.5598421549962086</v>
      </c>
      <c r="G11106">
        <v>0.21044075346733088</v>
      </c>
      <c r="H11106">
        <v>0.19331124982765849</v>
      </c>
      <c r="I11106">
        <v>9.6296181247997811E-2</v>
      </c>
      <c r="J11106">
        <v>0.26350946794996022</v>
      </c>
      <c r="K11106">
        <v>4.3330309141318614E-2</v>
      </c>
    </row>
    <row r="11107" spans="1:11">
      <c r="A11107" t="s">
        <v>11086</v>
      </c>
      <c r="B11107">
        <v>0.98272899887249909</v>
      </c>
      <c r="C11107">
        <v>0.91653766899374811</v>
      </c>
      <c r="D11107">
        <v>0.9628639663443348</v>
      </c>
      <c r="E11107">
        <v>1.0136039874716705</v>
      </c>
      <c r="F11107">
        <v>0.67433658732208224</v>
      </c>
      <c r="G11107">
        <v>0.8671629829675227</v>
      </c>
      <c r="H11107">
        <v>0.93138287166412104</v>
      </c>
      <c r="I11107">
        <v>0.29302712779795076</v>
      </c>
      <c r="J11107">
        <v>1.0060290629256179</v>
      </c>
      <c r="K11107">
        <v>0.92053041227258814</v>
      </c>
    </row>
    <row r="11108" spans="1:11">
      <c r="A11108" t="s">
        <v>11087</v>
      </c>
      <c r="B11108">
        <v>2.7979399713458135</v>
      </c>
      <c r="C11108">
        <v>0.12060916129770274</v>
      </c>
      <c r="D11108">
        <v>9.98653258824953E-3</v>
      </c>
      <c r="E11108">
        <v>2.7268388908114845E-2</v>
      </c>
      <c r="F11108">
        <v>1.3590553444822628E-2</v>
      </c>
      <c r="G11108">
        <v>7.9975819675243601E-2</v>
      </c>
      <c r="H11108">
        <v>8.8159115965983345E-2</v>
      </c>
      <c r="I11108">
        <v>0.43915634590806679</v>
      </c>
      <c r="J11108">
        <v>6.6762688450321239E-2</v>
      </c>
      <c r="K11108">
        <v>0.26347573334623153</v>
      </c>
    </row>
    <row r="11109" spans="1:11">
      <c r="A11109" t="s">
        <v>11088</v>
      </c>
      <c r="B11109">
        <v>2.5643216845974157</v>
      </c>
      <c r="C11109">
        <v>2.908913539436753E-2</v>
      </c>
      <c r="D11109">
        <v>4.8974741881392364E-2</v>
      </c>
      <c r="E11109">
        <v>0.21703208112213665</v>
      </c>
      <c r="F11109">
        <v>2.4148270382452142E-2</v>
      </c>
      <c r="G11109">
        <v>0.54009138119994438</v>
      </c>
      <c r="H11109">
        <v>1.063133361093642</v>
      </c>
      <c r="I11109">
        <v>0.37071292046042709</v>
      </c>
      <c r="J11109">
        <v>3.8645201330861676</v>
      </c>
      <c r="K11109">
        <v>0.21711695938417341</v>
      </c>
    </row>
    <row r="11110" spans="1:11">
      <c r="A11110" t="s">
        <v>11089</v>
      </c>
      <c r="B11110">
        <v>0.20186907381694649</v>
      </c>
      <c r="C11110">
        <v>8.7018520534216062E-2</v>
      </c>
      <c r="D11110">
        <v>5.6974244220983241</v>
      </c>
      <c r="E11110">
        <v>0.2164131080977065</v>
      </c>
      <c r="F11110">
        <v>0.48760784575259858</v>
      </c>
      <c r="G11110">
        <v>0.57701897863902174</v>
      </c>
      <c r="H11110">
        <v>0.1272121580222012</v>
      </c>
      <c r="I11110">
        <v>1.742662356750271</v>
      </c>
      <c r="J11110">
        <v>1.0597121055577468</v>
      </c>
      <c r="K11110">
        <v>0.19009558035035753</v>
      </c>
    </row>
    <row r="11111" spans="1:11">
      <c r="A11111" t="s">
        <v>11090</v>
      </c>
      <c r="B11111">
        <v>2.8023699485438787</v>
      </c>
      <c r="C11111">
        <v>0.11094946802930708</v>
      </c>
      <c r="D11111">
        <v>9.6016413281120913E-2</v>
      </c>
      <c r="E11111">
        <v>0.61538929364443828</v>
      </c>
      <c r="F11111">
        <v>0.8799414638459675</v>
      </c>
      <c r="G11111">
        <v>1.2458852445291286</v>
      </c>
      <c r="H11111">
        <v>1.6462212241709395</v>
      </c>
      <c r="I11111">
        <v>1.0024087231990495</v>
      </c>
      <c r="J11111">
        <v>0.39604456406211797</v>
      </c>
      <c r="K11111">
        <v>2.2193052639899782</v>
      </c>
    </row>
    <row r="11112" spans="1:11">
      <c r="A11112" t="s">
        <v>11091</v>
      </c>
      <c r="B11112">
        <v>7.7817482826645301E-2</v>
      </c>
      <c r="C11112">
        <v>0.60207885574482922</v>
      </c>
      <c r="D11112">
        <v>0.98490637764155931</v>
      </c>
      <c r="E11112">
        <v>0.44741392250696971</v>
      </c>
      <c r="F11112">
        <v>0.34278098017840347</v>
      </c>
      <c r="G11112">
        <v>0.72940480423301546</v>
      </c>
      <c r="H11112">
        <v>0.58642281024180354</v>
      </c>
      <c r="I11112">
        <v>0.29587655987121131</v>
      </c>
      <c r="J11112">
        <v>0.23794195702471235</v>
      </c>
      <c r="K11112">
        <v>2.047091912439309</v>
      </c>
    </row>
    <row r="11113" spans="1:11">
      <c r="A11113" t="s">
        <v>11092</v>
      </c>
      <c r="B11113">
        <v>0.31995084409061431</v>
      </c>
      <c r="C11113">
        <v>9.9608411038706782E-2</v>
      </c>
      <c r="D11113">
        <v>6.0200594987152391E-2</v>
      </c>
      <c r="E11113">
        <v>0.12472810907298994</v>
      </c>
      <c r="F11113">
        <v>4.4175362995653638</v>
      </c>
      <c r="G11113">
        <v>0.79260290680962187</v>
      </c>
      <c r="H11113">
        <v>0.20162393658525357</v>
      </c>
      <c r="I11113">
        <v>0.29294144829173396</v>
      </c>
      <c r="J11113">
        <v>0.43261975908153005</v>
      </c>
      <c r="K11113">
        <v>8.7876406244997179E-2</v>
      </c>
    </row>
    <row r="11114" spans="1:11">
      <c r="A11114" t="s">
        <v>11093</v>
      </c>
      <c r="B11114">
        <v>1.0705656660747529</v>
      </c>
      <c r="C11114">
        <v>0.62184763897111905</v>
      </c>
      <c r="D11114">
        <v>0.13078763360087636</v>
      </c>
      <c r="E11114">
        <v>0.11581301732280265</v>
      </c>
      <c r="F11114">
        <v>0.81312653102447574</v>
      </c>
      <c r="G11114">
        <v>1.6983476766201575</v>
      </c>
      <c r="H11114">
        <v>0.6881328845126945</v>
      </c>
      <c r="I11114">
        <v>0.40327873574089579</v>
      </c>
      <c r="J11114">
        <v>0.62074754251705477</v>
      </c>
      <c r="K11114">
        <v>0.1398777159744698</v>
      </c>
    </row>
    <row r="11115" spans="1:11">
      <c r="A11115" t="s">
        <v>11094</v>
      </c>
      <c r="B11115">
        <v>1.2613095557642391</v>
      </c>
      <c r="C11115">
        <v>4.7216577644722318E-3</v>
      </c>
      <c r="D11115">
        <v>3.7516021047356977E-3</v>
      </c>
      <c r="E11115">
        <v>0.77852958151872931</v>
      </c>
      <c r="F11115">
        <v>3.4509894728783856</v>
      </c>
      <c r="G11115">
        <v>0.3605304853554156</v>
      </c>
      <c r="H11115">
        <v>0.33118394406360652</v>
      </c>
      <c r="I11115">
        <v>0.65990466943663273</v>
      </c>
      <c r="J11115">
        <v>1.4045069453789987</v>
      </c>
      <c r="K11115">
        <v>9.8978910551150892E-2</v>
      </c>
    </row>
    <row r="11116" spans="1:11">
      <c r="A11116" t="s">
        <v>11095</v>
      </c>
      <c r="B11116">
        <v>1.3190113833340589</v>
      </c>
      <c r="C11116">
        <v>3.5551166832764811E-2</v>
      </c>
      <c r="D11116">
        <v>6.3817609471949435E-2</v>
      </c>
      <c r="E11116">
        <v>3.5501264501435217E-2</v>
      </c>
      <c r="F11116">
        <v>3.844134230851666E-2</v>
      </c>
      <c r="G11116">
        <v>0.45242864803440902</v>
      </c>
      <c r="H11116">
        <v>0.49872211138768852</v>
      </c>
      <c r="I11116">
        <v>0.31054216240252736</v>
      </c>
      <c r="J11116">
        <v>1.5107242662782643</v>
      </c>
      <c r="K11116">
        <v>3.3439103186146596E-2</v>
      </c>
    </row>
    <row r="11117" spans="1:11">
      <c r="A11117" t="s">
        <v>11096</v>
      </c>
      <c r="B11117">
        <v>0.39353044715169022</v>
      </c>
      <c r="C11117">
        <v>0.6801707886880205</v>
      </c>
      <c r="D11117">
        <v>2.136322863204676</v>
      </c>
      <c r="E11117">
        <v>1.0949875404610525</v>
      </c>
      <c r="F11117">
        <v>1.6449073108439611</v>
      </c>
      <c r="G11117">
        <v>0.44240922857296</v>
      </c>
      <c r="H11117">
        <v>0.48767748357642593</v>
      </c>
      <c r="I11117">
        <v>0.29701534331037155</v>
      </c>
      <c r="J11117">
        <v>2.221293466471598</v>
      </c>
      <c r="K11117">
        <v>0.79346417284006976</v>
      </c>
    </row>
    <row r="11118" spans="1:11">
      <c r="A11118" t="s">
        <v>11097</v>
      </c>
      <c r="B11118">
        <v>0.54952945512901785</v>
      </c>
      <c r="C11118">
        <v>9.0240932182775013E-2</v>
      </c>
      <c r="D11118">
        <v>0.72800022614426407</v>
      </c>
      <c r="E11118">
        <v>0.55086669875064431</v>
      </c>
      <c r="F11118">
        <v>2.3667913152699604</v>
      </c>
      <c r="G11118">
        <v>0.53854808355604311</v>
      </c>
      <c r="H11118">
        <v>0.86574464530309603</v>
      </c>
      <c r="I11118">
        <v>0.18482680877064089</v>
      </c>
      <c r="J11118">
        <v>0.65562635694085991</v>
      </c>
      <c r="K11118">
        <v>0.50823885939009461</v>
      </c>
    </row>
    <row r="11119" spans="1:11">
      <c r="A11119" t="s">
        <v>11098</v>
      </c>
      <c r="B11119">
        <v>0.32689340459365201</v>
      </c>
      <c r="C11119">
        <v>1.1558664551039541</v>
      </c>
      <c r="D11119">
        <v>0.48536423452255961</v>
      </c>
      <c r="E11119">
        <v>1.3445515595204383</v>
      </c>
      <c r="F11119">
        <v>1.211417331605056</v>
      </c>
      <c r="G11119">
        <v>1.3907782981359009</v>
      </c>
      <c r="H11119">
        <v>1.4147780485036205</v>
      </c>
      <c r="I11119">
        <v>0.72820011676525265</v>
      </c>
      <c r="J11119">
        <v>1.2772168571769562</v>
      </c>
      <c r="K11119">
        <v>0.63820220459635713</v>
      </c>
    </row>
    <row r="11120" spans="1:11">
      <c r="A11120" t="s">
        <v>11099</v>
      </c>
      <c r="B11120">
        <v>0.84213465390562414</v>
      </c>
      <c r="C11120">
        <v>1.8598254478983096</v>
      </c>
      <c r="D11120">
        <v>0.83722449530019827</v>
      </c>
      <c r="E11120">
        <v>1.2412202119115241</v>
      </c>
      <c r="F11120">
        <v>1.271729178923364</v>
      </c>
      <c r="G11120">
        <v>1.2810615878312959</v>
      </c>
      <c r="H11120">
        <v>0.99231637898855485</v>
      </c>
      <c r="I11120">
        <v>1.0592422986057395</v>
      </c>
      <c r="J11120">
        <v>0.58218964244736338</v>
      </c>
      <c r="K11120">
        <v>1.2608192451573776</v>
      </c>
    </row>
    <row r="11121" spans="1:11">
      <c r="A11121" t="s">
        <v>11100</v>
      </c>
      <c r="B11121">
        <v>0.4469477516579321</v>
      </c>
      <c r="C11121">
        <v>1.5540359061707705</v>
      </c>
      <c r="D11121">
        <v>1.2612548986848313</v>
      </c>
      <c r="E11121">
        <v>1.1513434163354934</v>
      </c>
      <c r="F11121">
        <v>1.3843189247595182</v>
      </c>
      <c r="G11121">
        <v>0.89363803987565449</v>
      </c>
      <c r="H11121">
        <v>0.78592784993595299</v>
      </c>
      <c r="I11121">
        <v>0.48804958108191698</v>
      </c>
      <c r="J11121">
        <v>0.95390593760235454</v>
      </c>
      <c r="K11121">
        <v>1.7587179254982808</v>
      </c>
    </row>
    <row r="11122" spans="1:11">
      <c r="A11122" t="s">
        <v>11101</v>
      </c>
      <c r="B11122">
        <v>0.52767417507366676</v>
      </c>
      <c r="C11122">
        <v>0.9977773599959926</v>
      </c>
      <c r="D11122">
        <v>0.53546299502966599</v>
      </c>
      <c r="E11122">
        <v>1.5124639144938945</v>
      </c>
      <c r="F11122">
        <v>1.6962260218122069</v>
      </c>
      <c r="G11122">
        <v>0.94261278141313753</v>
      </c>
      <c r="H11122">
        <v>0.85048526561714577</v>
      </c>
      <c r="I11122">
        <v>0.77499006823762184</v>
      </c>
      <c r="J11122">
        <v>0.74260896193820525</v>
      </c>
      <c r="K11122">
        <v>1.1898803982312207</v>
      </c>
    </row>
    <row r="11123" spans="1:11">
      <c r="A11123" t="s">
        <v>11102</v>
      </c>
      <c r="B11123">
        <v>4.9041783083222934E-4</v>
      </c>
      <c r="C11123">
        <v>1.2684092697027335E-3</v>
      </c>
      <c r="D11123">
        <v>6.1692389015064065E-3</v>
      </c>
      <c r="E11123">
        <v>2.2941857410343027E-3</v>
      </c>
      <c r="F11123">
        <v>1.0529666690032001E-3</v>
      </c>
      <c r="G11123">
        <v>2.1868105360767654E-2</v>
      </c>
      <c r="H11123">
        <v>1.8542843461789567E-3</v>
      </c>
      <c r="I11123">
        <v>1.1546178872424964E-3</v>
      </c>
      <c r="J11123">
        <v>7.0212255843185296E-4</v>
      </c>
      <c r="K11123">
        <v>1.8472618990812439E-3</v>
      </c>
    </row>
    <row r="11124" spans="1:11">
      <c r="A11124" t="s">
        <v>11103</v>
      </c>
      <c r="B11124">
        <v>0.86090006525043872</v>
      </c>
      <c r="C11124">
        <v>1.3609192564721317</v>
      </c>
      <c r="D11124">
        <v>0.80802054471993512</v>
      </c>
      <c r="E11124">
        <v>1.0952376491113343</v>
      </c>
      <c r="F11124">
        <v>1.4370580512537434</v>
      </c>
      <c r="G11124">
        <v>1.1234649051702972</v>
      </c>
      <c r="H11124">
        <v>0.89739012128244333</v>
      </c>
      <c r="I11124">
        <v>0.59757798897993675</v>
      </c>
      <c r="J11124">
        <v>1.3285556611349338</v>
      </c>
      <c r="K11124">
        <v>1.0991141828508217</v>
      </c>
    </row>
    <row r="11125" spans="1:11">
      <c r="A11125" t="s">
        <v>11104</v>
      </c>
      <c r="B11125">
        <v>0.52839477787199729</v>
      </c>
      <c r="C11125">
        <v>0.93197819402246895</v>
      </c>
      <c r="D11125">
        <v>1.2220643259178543</v>
      </c>
      <c r="E11125">
        <v>1.5325454714308686</v>
      </c>
      <c r="F11125">
        <v>1.4438058935028113</v>
      </c>
      <c r="G11125">
        <v>1.0212251630177325</v>
      </c>
      <c r="H11125">
        <v>0.99606764203301368</v>
      </c>
      <c r="I11125">
        <v>0.75726102026451148</v>
      </c>
      <c r="J11125">
        <v>1.401396932397645</v>
      </c>
      <c r="K11125">
        <v>0.78097984127108233</v>
      </c>
    </row>
    <row r="11126" spans="1:11">
      <c r="A11126" t="s">
        <v>11105</v>
      </c>
      <c r="B11126">
        <v>2.9272217557010309</v>
      </c>
      <c r="C11126">
        <v>7.8897081790438028E-2</v>
      </c>
      <c r="D11126">
        <v>0.14162750769514068</v>
      </c>
      <c r="E11126">
        <v>7.8786335824350198E-2</v>
      </c>
      <c r="F11126">
        <v>8.5311116299397041E-2</v>
      </c>
      <c r="G11126">
        <v>0.5020271235571715</v>
      </c>
      <c r="H11126">
        <v>0.55339560861601034</v>
      </c>
      <c r="I11126">
        <v>4.1350322764435008</v>
      </c>
      <c r="J11126">
        <v>1.6763407029654191</v>
      </c>
      <c r="K11126">
        <v>7.4209875346336954E-2</v>
      </c>
    </row>
    <row r="11127" spans="1:11">
      <c r="A11127" t="s">
        <v>11106</v>
      </c>
      <c r="B11127">
        <v>0.22059716913023292</v>
      </c>
      <c r="C11127">
        <v>2.8789780766242874</v>
      </c>
      <c r="D11127">
        <v>1.3494765926611909E-2</v>
      </c>
      <c r="E11127">
        <v>2.0068332110615135</v>
      </c>
      <c r="F11127">
        <v>0.22320962151554041</v>
      </c>
      <c r="G11127">
        <v>3.7137281587023314</v>
      </c>
      <c r="H11127">
        <v>0.68548318204624537</v>
      </c>
      <c r="I11127">
        <v>3.5997307973952446</v>
      </c>
      <c r="J11127">
        <v>1.1725459724080898</v>
      </c>
      <c r="K11127">
        <v>0.21668534776131235</v>
      </c>
    </row>
    <row r="11128" spans="1:11">
      <c r="A11128" t="s">
        <v>11107</v>
      </c>
      <c r="B11128">
        <v>2.2131824290026492</v>
      </c>
      <c r="C11128">
        <v>1.1691125577745984</v>
      </c>
      <c r="D11128">
        <v>0.45979591908827133</v>
      </c>
      <c r="E11128">
        <v>0.66590656534166992</v>
      </c>
      <c r="F11128">
        <v>0.89529763993055078</v>
      </c>
      <c r="G11128">
        <v>0.36116402085555194</v>
      </c>
      <c r="H11128">
        <v>0.4133338354895042</v>
      </c>
      <c r="I11128">
        <v>0.14210776604999484</v>
      </c>
      <c r="J11128">
        <v>0.20931793514299066</v>
      </c>
      <c r="K11128">
        <v>2.4011407351119316</v>
      </c>
    </row>
    <row r="11129" spans="1:11">
      <c r="A11129" t="s">
        <v>11108</v>
      </c>
      <c r="B11129">
        <v>0.36998415688542979</v>
      </c>
      <c r="C11129">
        <v>1.4911915394053863</v>
      </c>
      <c r="D11129">
        <v>0.17938049100713685</v>
      </c>
      <c r="E11129">
        <v>4.6824807946812586</v>
      </c>
      <c r="F11129">
        <v>1.2572282275698907</v>
      </c>
      <c r="G11129">
        <v>0.56871069260252083</v>
      </c>
      <c r="H11129">
        <v>0.73041867101847613</v>
      </c>
      <c r="I11129">
        <v>1.8084127139578809</v>
      </c>
      <c r="J11129">
        <v>0.27180998990445276</v>
      </c>
      <c r="K11129">
        <v>1.1125613484049852</v>
      </c>
    </row>
    <row r="11130" spans="1:11">
      <c r="A11130" t="s">
        <v>11109</v>
      </c>
      <c r="B11130">
        <v>10.516569100501242</v>
      </c>
      <c r="C11130">
        <v>1.5960130352829238E-3</v>
      </c>
      <c r="D11130">
        <v>1.2681151750146588E-3</v>
      </c>
      <c r="E11130">
        <v>1.5937727495655043E-3</v>
      </c>
      <c r="F11130">
        <v>1.7257628619272566E-3</v>
      </c>
      <c r="G11130">
        <v>0.50777659647225604</v>
      </c>
      <c r="H11130">
        <v>0.35822936310489406</v>
      </c>
      <c r="I11130">
        <v>1.1710688622005538</v>
      </c>
      <c r="J11130">
        <v>1.051234191893831</v>
      </c>
      <c r="K11130">
        <v>2.2304543494078899E-2</v>
      </c>
    </row>
    <row r="11131" spans="1:11">
      <c r="A11131" t="s">
        <v>11110</v>
      </c>
      <c r="B11131">
        <v>1.488709998936389</v>
      </c>
      <c r="C11131">
        <v>0.48129713170952293</v>
      </c>
      <c r="D11131">
        <v>0.45888884414545872</v>
      </c>
      <c r="E11131">
        <v>0.95477198111183603</v>
      </c>
      <c r="F11131">
        <v>3.20282485100901</v>
      </c>
      <c r="G11131">
        <v>0.41180344309646805</v>
      </c>
      <c r="H11131">
        <v>0.45394004891169221</v>
      </c>
      <c r="I11131">
        <v>0.33918894992942361</v>
      </c>
      <c r="J11131">
        <v>2.5095043367705006</v>
      </c>
      <c r="K11131">
        <v>0.39569329737960673</v>
      </c>
    </row>
    <row r="11132" spans="1:11">
      <c r="A11132" t="s">
        <v>11111</v>
      </c>
      <c r="B11132">
        <v>11.758002103082964</v>
      </c>
      <c r="C11132">
        <v>5.1177350648818995E-2</v>
      </c>
      <c r="D11132">
        <v>0.27869900273360865</v>
      </c>
      <c r="E11132">
        <v>7.7137528955164882E-3</v>
      </c>
      <c r="F11132">
        <v>1.2815103884566096E-3</v>
      </c>
      <c r="G11132">
        <v>6.0330048606343445E-2</v>
      </c>
      <c r="H11132">
        <v>8.3128934672338575E-2</v>
      </c>
      <c r="I11132">
        <v>0.1242296912460676</v>
      </c>
      <c r="J11132">
        <v>0.37772006485713233</v>
      </c>
      <c r="K11132">
        <v>2.6748958560459695</v>
      </c>
    </row>
    <row r="11133" spans="1:11">
      <c r="A11133" t="s">
        <v>11112</v>
      </c>
      <c r="B11133">
        <v>2.1055729420550611</v>
      </c>
      <c r="C11133">
        <v>0.54458220517914868</v>
      </c>
      <c r="D11133">
        <v>0.32599598985384409</v>
      </c>
      <c r="E11133">
        <v>0.27087274505243114</v>
      </c>
      <c r="F11133">
        <v>0.27125010402374033</v>
      </c>
      <c r="G11133">
        <v>0.86666865643315449</v>
      </c>
      <c r="H11133">
        <v>0.47767402007774878</v>
      </c>
      <c r="I11133">
        <v>0.99145342153037086</v>
      </c>
      <c r="J11133">
        <v>2.7733507116763536</v>
      </c>
      <c r="K11133">
        <v>0.51552041495845535</v>
      </c>
    </row>
    <row r="11134" spans="1:11">
      <c r="A11134" t="s">
        <v>11113</v>
      </c>
      <c r="B11134">
        <v>2.1296036043006659</v>
      </c>
      <c r="C11134">
        <v>0.4026297217566181</v>
      </c>
      <c r="D11134">
        <v>9.0382824741846151E-3</v>
      </c>
      <c r="E11134">
        <v>3.4300141133211324</v>
      </c>
      <c r="F11134">
        <v>0.31084507894283431</v>
      </c>
      <c r="G11134">
        <v>0.83298815803960025</v>
      </c>
      <c r="H11134">
        <v>0.77695646887360592</v>
      </c>
      <c r="I11134">
        <v>0.87962172421135576</v>
      </c>
      <c r="J11134">
        <v>2.3535491300019489</v>
      </c>
      <c r="K11134">
        <v>8.7956138709037388E-3</v>
      </c>
    </row>
    <row r="11135" spans="1:11">
      <c r="A11135" t="s">
        <v>11114</v>
      </c>
      <c r="B11135">
        <v>2.1359432715527178</v>
      </c>
      <c r="C11135">
        <v>5.7569840982229351E-2</v>
      </c>
      <c r="D11135">
        <v>4.5742226008701918E-2</v>
      </c>
      <c r="E11135">
        <v>1.9983982184900455</v>
      </c>
      <c r="F11135">
        <v>6.2250051433055599E-2</v>
      </c>
      <c r="G11135">
        <v>0.3663205408372292</v>
      </c>
      <c r="H11135">
        <v>0.40380323917314903</v>
      </c>
      <c r="I11135">
        <v>0.50287696580789787</v>
      </c>
      <c r="J11135">
        <v>0.30579923081975741</v>
      </c>
      <c r="K11135">
        <v>0.80454795402577317</v>
      </c>
    </row>
    <row r="11136" spans="1:11">
      <c r="A11136" t="s">
        <v>11115</v>
      </c>
      <c r="B11136">
        <v>0.57682014243520052</v>
      </c>
      <c r="C11136">
        <v>0.24864648388173882</v>
      </c>
      <c r="D11136">
        <v>2.0588122722365227E-2</v>
      </c>
      <c r="E11136">
        <v>7.3643225147439271</v>
      </c>
      <c r="F11136">
        <v>2.8018131389877802E-2</v>
      </c>
      <c r="G11136">
        <v>0.16487724600559076</v>
      </c>
      <c r="H11136">
        <v>0.7269913486242523</v>
      </c>
      <c r="I11136">
        <v>1.3580396394789451</v>
      </c>
      <c r="J11136">
        <v>1.6516464479864221</v>
      </c>
      <c r="K11136">
        <v>2.4372228709130347E-2</v>
      </c>
    </row>
    <row r="11137" spans="1:11">
      <c r="A11137" t="s">
        <v>11116</v>
      </c>
      <c r="B11137">
        <v>1.793811335849564</v>
      </c>
      <c r="C11137">
        <v>6.5335671681390267E-3</v>
      </c>
      <c r="D11137">
        <v>1.172835310740827E-2</v>
      </c>
      <c r="E11137">
        <v>6.5243961545652009E-3</v>
      </c>
      <c r="F11137">
        <v>7.0647214812269935E-3</v>
      </c>
      <c r="G11137">
        <v>4.1573501295024254E-2</v>
      </c>
      <c r="H11137">
        <v>4.5827390537074082E-2</v>
      </c>
      <c r="I11137">
        <v>5.7071209115030316E-2</v>
      </c>
      <c r="J11137">
        <v>0.20822984192117511</v>
      </c>
      <c r="K11137">
        <v>6.1290274131798501</v>
      </c>
    </row>
    <row r="11138" spans="1:11">
      <c r="A11138" t="s">
        <v>11117</v>
      </c>
      <c r="B11138">
        <v>0.65652788614130109</v>
      </c>
      <c r="C11138">
        <v>0.24028208590683947</v>
      </c>
      <c r="D11138">
        <v>1.2896344276950973</v>
      </c>
      <c r="E11138">
        <v>1.1044506239282648</v>
      </c>
      <c r="F11138">
        <v>0.98910988934463495</v>
      </c>
      <c r="G11138">
        <v>1.1621304825876189</v>
      </c>
      <c r="H11138">
        <v>0.69633411471166573</v>
      </c>
      <c r="I11138">
        <v>0.67520942156975661</v>
      </c>
      <c r="J11138">
        <v>0.30392044670459822</v>
      </c>
      <c r="K11138">
        <v>3.4434973216883114</v>
      </c>
    </row>
    <row r="11139" spans="1:11">
      <c r="A11139" t="s">
        <v>11118</v>
      </c>
      <c r="B11139">
        <v>0.68980228432723545</v>
      </c>
      <c r="C11139">
        <v>1.3362075671388283</v>
      </c>
      <c r="D11139">
        <v>0.7582484468398949</v>
      </c>
      <c r="E11139">
        <v>1.0503634892437255</v>
      </c>
      <c r="F11139">
        <v>1.2360736204300384</v>
      </c>
      <c r="G11139">
        <v>1.0169917039443661</v>
      </c>
      <c r="H11139">
        <v>0.93802348879088426</v>
      </c>
      <c r="I11139">
        <v>0.70822786513908131</v>
      </c>
      <c r="J11139">
        <v>1.1138095080060988</v>
      </c>
      <c r="K11139">
        <v>0.7944631975219858</v>
      </c>
    </row>
    <row r="11140" spans="1:11">
      <c r="A11140" t="s">
        <v>11119</v>
      </c>
      <c r="B11140">
        <v>3.2277225082046264</v>
      </c>
      <c r="C11140">
        <v>2.5587189731404451E-2</v>
      </c>
      <c r="D11140">
        <v>2.033034998277523E-2</v>
      </c>
      <c r="E11140">
        <v>2.55512735988686E-2</v>
      </c>
      <c r="F11140">
        <v>0.2547860575280943</v>
      </c>
      <c r="G11140">
        <v>0.97687744357044515</v>
      </c>
      <c r="H11140">
        <v>2.1536672504761776</v>
      </c>
      <c r="I11140">
        <v>0.2235060600506352</v>
      </c>
      <c r="J11140">
        <v>3.533761999951794</v>
      </c>
      <c r="K11140">
        <v>8.9396291514967197E-2</v>
      </c>
    </row>
    <row r="11141" spans="1:11">
      <c r="A11141" t="s">
        <v>11120</v>
      </c>
      <c r="B11141">
        <v>1.5796226958640087</v>
      </c>
      <c r="C11141">
        <v>0.36488469848304028</v>
      </c>
      <c r="D11141">
        <v>0.35639703836371756</v>
      </c>
      <c r="E11141">
        <v>0.40842464610014645</v>
      </c>
      <c r="F11141">
        <v>1.151423158915071</v>
      </c>
      <c r="G11141">
        <v>1.0590475998669422</v>
      </c>
      <c r="H11141">
        <v>0.93567821686596175</v>
      </c>
      <c r="I11141">
        <v>0.82220788586248061</v>
      </c>
      <c r="J11141">
        <v>2.036359503209404</v>
      </c>
      <c r="K11141">
        <v>0.45790026528120981</v>
      </c>
    </row>
    <row r="11142" spans="1:11">
      <c r="A11142" t="s">
        <v>11121</v>
      </c>
      <c r="B11142">
        <v>1.3765849840630189</v>
      </c>
      <c r="C11142">
        <v>0.89564663982667381</v>
      </c>
      <c r="D11142">
        <v>1.5060496290649714</v>
      </c>
      <c r="E11142">
        <v>0.87816772244716723</v>
      </c>
      <c r="F11142">
        <v>0.79255815840560961</v>
      </c>
      <c r="G11142">
        <v>0.49656310417049687</v>
      </c>
      <c r="H11142">
        <v>0.73827109312229866</v>
      </c>
      <c r="I11142">
        <v>0.33962264084099952</v>
      </c>
      <c r="J11142">
        <v>1.808563303380579</v>
      </c>
      <c r="K11142">
        <v>0.79587532123889781</v>
      </c>
    </row>
    <row r="11143" spans="1:11">
      <c r="A11143" t="s">
        <v>11122</v>
      </c>
      <c r="B11143">
        <v>1.7741984391160603</v>
      </c>
      <c r="C11143">
        <v>0.48755575456209088</v>
      </c>
      <c r="D11143">
        <v>5.3650552481895666E-2</v>
      </c>
      <c r="E11143">
        <v>0.66138557569299716</v>
      </c>
      <c r="F11143">
        <v>0.94043260503944037</v>
      </c>
      <c r="G11143">
        <v>0.60856048044487787</v>
      </c>
      <c r="H11143">
        <v>1.006244528390783</v>
      </c>
      <c r="I11143">
        <v>1.2531281233258711</v>
      </c>
      <c r="J11143">
        <v>1.587555382524571</v>
      </c>
      <c r="K11143">
        <v>0.90845557017527234</v>
      </c>
    </row>
    <row r="11144" spans="1:11">
      <c r="A11144" t="s">
        <v>11123</v>
      </c>
      <c r="B11144">
        <v>1.1900106898756244</v>
      </c>
      <c r="C11144">
        <v>1.2126210081603401</v>
      </c>
      <c r="D11144">
        <v>0.59445922432746434</v>
      </c>
      <c r="E11144">
        <v>0.63811274367314808</v>
      </c>
      <c r="F11144">
        <v>1.143516134658227</v>
      </c>
      <c r="G11144">
        <v>0.98047517643540893</v>
      </c>
      <c r="H11144">
        <v>0.76537302642223992</v>
      </c>
      <c r="I11144">
        <v>0.69320613767968065</v>
      </c>
      <c r="J11144">
        <v>0.85010224806286938</v>
      </c>
      <c r="K11144">
        <v>1.0885477986467325</v>
      </c>
    </row>
    <row r="11145" spans="1:11">
      <c r="A11145" t="s">
        <v>11124</v>
      </c>
      <c r="B11145">
        <v>0.61535207278961523</v>
      </c>
      <c r="C11145">
        <v>1.6420622997572216</v>
      </c>
      <c r="D11145">
        <v>0.76703862997683125</v>
      </c>
      <c r="E11145">
        <v>1.1245912092030141</v>
      </c>
      <c r="F11145">
        <v>1.3734853590980141</v>
      </c>
      <c r="G11145">
        <v>0.72573573111015099</v>
      </c>
      <c r="H11145">
        <v>0.77718412214669819</v>
      </c>
      <c r="I11145">
        <v>0.76496019219235556</v>
      </c>
      <c r="J11145">
        <v>1.2240067218270032</v>
      </c>
      <c r="K11145">
        <v>1.3898190672249207</v>
      </c>
    </row>
    <row r="11146" spans="1:11">
      <c r="A11146" t="s">
        <v>11125</v>
      </c>
      <c r="B11146">
        <v>0.92273848409464154</v>
      </c>
      <c r="C11146">
        <v>2.0032636656630221</v>
      </c>
      <c r="D11146">
        <v>0.41538558862616132</v>
      </c>
      <c r="E11146">
        <v>0.6747233972254062</v>
      </c>
      <c r="F11146">
        <v>0.90883045821978947</v>
      </c>
      <c r="G11146">
        <v>2.0099350794149489</v>
      </c>
      <c r="H11146">
        <v>1.0305610503167799</v>
      </c>
      <c r="I11146">
        <v>0.73239606477641295</v>
      </c>
      <c r="J11146">
        <v>0.67515703811627448</v>
      </c>
      <c r="K11146">
        <v>1.714898360352566</v>
      </c>
    </row>
    <row r="11147" spans="1:11">
      <c r="A11147" t="s">
        <v>11126</v>
      </c>
      <c r="B11147">
        <v>2.5887934837879905</v>
      </c>
      <c r="C11147">
        <v>8.3695204521072333E-2</v>
      </c>
      <c r="D11147">
        <v>0.25050672593030548</v>
      </c>
      <c r="E11147">
        <v>0.71905705800969177</v>
      </c>
      <c r="F11147">
        <v>0.13895871438522178</v>
      </c>
      <c r="G11147">
        <v>1.3319570445441564</v>
      </c>
      <c r="H11147">
        <v>0.48941524254247071</v>
      </c>
      <c r="I11147">
        <v>0.30474700090798529</v>
      </c>
      <c r="J11147">
        <v>3.7063299697003615</v>
      </c>
      <c r="K11147">
        <v>0.33519870666863749</v>
      </c>
    </row>
    <row r="11148" spans="1:11">
      <c r="A11148" t="s">
        <v>11127</v>
      </c>
      <c r="B11148">
        <v>1.9304959533100809</v>
      </c>
      <c r="C11148">
        <v>0.41608379772590959</v>
      </c>
      <c r="D11148">
        <v>0.72175055178270608</v>
      </c>
      <c r="E11148">
        <v>0.90651118449941714</v>
      </c>
      <c r="F11148">
        <v>0.59661880426068903</v>
      </c>
      <c r="G11148">
        <v>1.4046060962879299</v>
      </c>
      <c r="H11148">
        <v>0.66356930792334312</v>
      </c>
      <c r="I11148">
        <v>0.96410653118467504</v>
      </c>
      <c r="J11148">
        <v>2.8476102489578152</v>
      </c>
      <c r="K11148">
        <v>0.20658008547415166</v>
      </c>
    </row>
    <row r="11149" spans="1:11">
      <c r="A11149" t="s">
        <v>11128</v>
      </c>
      <c r="B11149">
        <v>0.33637609396114276</v>
      </c>
      <c r="C11149">
        <v>0.78488954359551533</v>
      </c>
      <c r="D11149">
        <v>2.6959650095200312</v>
      </c>
      <c r="E11149">
        <v>0.86710229232863401</v>
      </c>
      <c r="F11149">
        <v>0.92479822428427094</v>
      </c>
      <c r="G11149">
        <v>0.6619568792512176</v>
      </c>
      <c r="H11149">
        <v>0.66838135592471537</v>
      </c>
      <c r="I11149">
        <v>0.49253531867419109</v>
      </c>
      <c r="J11149">
        <v>0.79201859553884657</v>
      </c>
      <c r="K11149">
        <v>1.3391850209098337</v>
      </c>
    </row>
    <row r="11150" spans="1:11">
      <c r="A11150" t="s">
        <v>11129</v>
      </c>
      <c r="B11150">
        <v>1.1536925560498388</v>
      </c>
      <c r="C11150">
        <v>0.31569875799375757</v>
      </c>
      <c r="D11150">
        <v>1.1185056980068582</v>
      </c>
      <c r="E11150">
        <v>0.75118182942493794</v>
      </c>
      <c r="F11150">
        <v>1.3880464737209197</v>
      </c>
      <c r="G11150">
        <v>1.26281851461459</v>
      </c>
      <c r="H11150">
        <v>0.7076443569099673</v>
      </c>
      <c r="I11150">
        <v>0.35581630095177419</v>
      </c>
      <c r="J11150">
        <v>0.43400140356486122</v>
      </c>
      <c r="K11150">
        <v>3.9550819838813167</v>
      </c>
    </row>
    <row r="11151" spans="1:11">
      <c r="A11151" t="s">
        <v>11130</v>
      </c>
      <c r="B11151">
        <v>0.36078734472861701</v>
      </c>
      <c r="C11151">
        <v>0.86967413584085895</v>
      </c>
      <c r="D11151">
        <v>3.4653673264055391</v>
      </c>
      <c r="E11151">
        <v>0.92744207198111306</v>
      </c>
      <c r="F11151">
        <v>0.72560519836793291</v>
      </c>
      <c r="G11151">
        <v>0.63690153095351487</v>
      </c>
      <c r="H11151">
        <v>0.90821982944153579</v>
      </c>
      <c r="I11151">
        <v>0.34592651306589639</v>
      </c>
      <c r="J11151">
        <v>0.93256762123115788</v>
      </c>
      <c r="K11151">
        <v>1.2147797918142351</v>
      </c>
    </row>
    <row r="11152" spans="1:11">
      <c r="A11152" t="s">
        <v>11131</v>
      </c>
      <c r="B11152">
        <v>0.92726902866176464</v>
      </c>
      <c r="C11152">
        <v>0.96950812979083711</v>
      </c>
      <c r="D11152">
        <v>1.0511875797896715</v>
      </c>
      <c r="E11152">
        <v>1.4012931365419252</v>
      </c>
      <c r="F11152">
        <v>1.6763675600575585</v>
      </c>
      <c r="G11152">
        <v>1.155849148192861</v>
      </c>
      <c r="H11152">
        <v>0.86878375948955344</v>
      </c>
      <c r="I11152">
        <v>1.4007519205442913</v>
      </c>
      <c r="J11152">
        <v>0.97992813282362412</v>
      </c>
      <c r="K11152">
        <v>0.9102888849184283</v>
      </c>
    </row>
    <row r="11153" spans="1:11">
      <c r="A11153" t="s">
        <v>11132</v>
      </c>
      <c r="B11153">
        <v>5.0284059409438209</v>
      </c>
      <c r="C11153">
        <v>1.5797242921566659</v>
      </c>
      <c r="D11153">
        <v>0.11026251936568945</v>
      </c>
      <c r="E11153">
        <v>0.55884313273178321</v>
      </c>
      <c r="F11153">
        <v>1.4639846374404211</v>
      </c>
      <c r="G11153">
        <v>0.46649555592522085</v>
      </c>
      <c r="H11153">
        <v>4.0999289379575714</v>
      </c>
      <c r="I11153">
        <v>8.6539874816674231E-3</v>
      </c>
      <c r="J11153">
        <v>0.21049941797721086</v>
      </c>
      <c r="K11153">
        <v>1.7306787733244262E-3</v>
      </c>
    </row>
    <row r="11154" spans="1:11">
      <c r="A11154" t="s">
        <v>11133</v>
      </c>
      <c r="B11154">
        <v>0.20293297760969278</v>
      </c>
      <c r="C11154">
        <v>6.5442172102948462E-2</v>
      </c>
      <c r="D11154">
        <v>6.0435769289138859E-2</v>
      </c>
      <c r="E11154">
        <v>1.0171982210201405</v>
      </c>
      <c r="F11154">
        <v>1.7358396072675704</v>
      </c>
      <c r="G11154">
        <v>1.4738797840933693</v>
      </c>
      <c r="H11154">
        <v>0.8922717771447396</v>
      </c>
      <c r="I11154">
        <v>0.45424949333309428</v>
      </c>
      <c r="J11154">
        <v>0.55025675136329744</v>
      </c>
      <c r="K11154">
        <v>1.0135764505057696</v>
      </c>
    </row>
    <row r="11155" spans="1:11">
      <c r="A11155" t="s">
        <v>11134</v>
      </c>
      <c r="B11155">
        <v>0.92605526432791074</v>
      </c>
      <c r="C11155">
        <v>2.6790032402177109</v>
      </c>
      <c r="D11155">
        <v>1.1017726339666455E-3</v>
      </c>
      <c r="E11155">
        <v>2.5421047718941754</v>
      </c>
      <c r="F11155">
        <v>1.275835716980829</v>
      </c>
      <c r="G11155">
        <v>2.9646623279342226</v>
      </c>
      <c r="H11155">
        <v>0.48631144267380744</v>
      </c>
      <c r="I11155">
        <v>0.14535088320553172</v>
      </c>
      <c r="J11155">
        <v>1.2816230886044409</v>
      </c>
      <c r="K11155">
        <v>1.3042789273509403E-3</v>
      </c>
    </row>
    <row r="11156" spans="1:11">
      <c r="A11156" t="s">
        <v>11135</v>
      </c>
      <c r="B11156">
        <v>0.85150423897318428</v>
      </c>
      <c r="C11156">
        <v>1.3942502075877936</v>
      </c>
      <c r="D11156">
        <v>1.28304490723707</v>
      </c>
      <c r="E11156">
        <v>0.89780753916064926</v>
      </c>
      <c r="F11156">
        <v>0.8626650986794514</v>
      </c>
      <c r="G11156">
        <v>0.58178105516845724</v>
      </c>
      <c r="H11156">
        <v>0.60413273347540553</v>
      </c>
      <c r="I11156">
        <v>0.42132025608155432</v>
      </c>
      <c r="J11156">
        <v>0.77424478068887981</v>
      </c>
      <c r="K11156">
        <v>1.7965067104013686</v>
      </c>
    </row>
    <row r="11157" spans="1:11">
      <c r="A11157" t="s">
        <v>11136</v>
      </c>
      <c r="B11157">
        <v>0.16230600908258053</v>
      </c>
      <c r="C11157">
        <v>4.3746157764536005E-2</v>
      </c>
      <c r="D11157">
        <v>3.4758592369491151E-2</v>
      </c>
      <c r="E11157">
        <v>1.5185423869664449</v>
      </c>
      <c r="F11157">
        <v>8.7121025683787531E-2</v>
      </c>
      <c r="G11157">
        <v>0.2783595698449508</v>
      </c>
      <c r="H11157">
        <v>0.30684191419170359</v>
      </c>
      <c r="I11157">
        <v>0.38212603521302252</v>
      </c>
      <c r="J11157">
        <v>0.9294826018257889</v>
      </c>
      <c r="K11157">
        <v>0.61135971761343566</v>
      </c>
    </row>
    <row r="11158" spans="1:11">
      <c r="A11158" t="s">
        <v>11137</v>
      </c>
      <c r="B11158">
        <v>0.34788791967993282</v>
      </c>
      <c r="C11158">
        <v>1.5463115691244385</v>
      </c>
      <c r="D11158">
        <v>0.33910280259185671</v>
      </c>
      <c r="E11158">
        <v>1.1918820595620454</v>
      </c>
      <c r="F11158">
        <v>2.4497966553914781</v>
      </c>
      <c r="G11158">
        <v>0.28848430480069487</v>
      </c>
      <c r="H11158">
        <v>0.4336399549132578</v>
      </c>
      <c r="I11158">
        <v>1.3290840819637053</v>
      </c>
      <c r="J11158">
        <v>1.6346748671085829</v>
      </c>
      <c r="K11158">
        <v>0.19289897152566829</v>
      </c>
    </row>
    <row r="11159" spans="1:11">
      <c r="A11159" t="s">
        <v>11138</v>
      </c>
      <c r="B11159">
        <v>0.72772114493488826</v>
      </c>
      <c r="C11159">
        <v>1.3884270744489724</v>
      </c>
      <c r="D11159">
        <v>0.81533158877985845</v>
      </c>
      <c r="E11159">
        <v>1.0079496797319385</v>
      </c>
      <c r="F11159">
        <v>0.81486747085298306</v>
      </c>
      <c r="G11159">
        <v>0.7576542148408999</v>
      </c>
      <c r="H11159">
        <v>0.58918082788449677</v>
      </c>
      <c r="I11159">
        <v>0.55975829324830584</v>
      </c>
      <c r="J11159">
        <v>1.0073666691533447</v>
      </c>
      <c r="K11159">
        <v>1.1750335945094701</v>
      </c>
    </row>
    <row r="11160" spans="1:11">
      <c r="A11160" t="s">
        <v>11139</v>
      </c>
      <c r="B11160">
        <v>0.53199187230503053</v>
      </c>
      <c r="C11160">
        <v>0.44607962430517051</v>
      </c>
      <c r="D11160">
        <v>0.91321679420857504</v>
      </c>
      <c r="E11160">
        <v>1.0312639592529582</v>
      </c>
      <c r="F11160">
        <v>1.3886694164915367</v>
      </c>
      <c r="G11160">
        <v>0.43744326974104208</v>
      </c>
      <c r="H11160">
        <v>0.31687651819600915</v>
      </c>
      <c r="I11160">
        <v>1.1495529202567094</v>
      </c>
      <c r="J11160">
        <v>0.89727850285114419</v>
      </c>
      <c r="K11160">
        <v>2.0313093966628615</v>
      </c>
    </row>
    <row r="11161" spans="1:11">
      <c r="A11161" t="s">
        <v>11140</v>
      </c>
      <c r="B11161">
        <v>0.67715159778584688</v>
      </c>
      <c r="C11161">
        <v>0.18823960639043996</v>
      </c>
      <c r="D11161">
        <v>0.25968055804434259</v>
      </c>
      <c r="E11161">
        <v>3.8246746578454519E-2</v>
      </c>
      <c r="F11161">
        <v>0.91075215994165248</v>
      </c>
      <c r="G11161">
        <v>0.86440265672542549</v>
      </c>
      <c r="H11161">
        <v>0.13092597872917883</v>
      </c>
      <c r="I11161">
        <v>9.0582701537147894E-3</v>
      </c>
      <c r="J11161">
        <v>0.20380819296663366</v>
      </c>
      <c r="K11161">
        <v>0.42842678857789918</v>
      </c>
    </row>
    <row r="11162" spans="1:11">
      <c r="A11162" t="s">
        <v>11141</v>
      </c>
      <c r="B11162">
        <v>0.88105445337710597</v>
      </c>
      <c r="C11162">
        <v>0.91250666646987744</v>
      </c>
      <c r="D11162">
        <v>0.57670373710725198</v>
      </c>
      <c r="E11162">
        <v>0.91128688717795714</v>
      </c>
      <c r="F11162">
        <v>1.3493236739325345</v>
      </c>
      <c r="G11162">
        <v>1.1842563782030542</v>
      </c>
      <c r="H11162">
        <v>1.2667388989112636</v>
      </c>
      <c r="I11162">
        <v>0.49219097489419034</v>
      </c>
      <c r="J11162">
        <v>0.81139198595231787</v>
      </c>
      <c r="K11162">
        <v>1.2379646828149156</v>
      </c>
    </row>
    <row r="11163" spans="1:11">
      <c r="A11163" t="s">
        <v>11142</v>
      </c>
      <c r="B11163">
        <v>0.95384358518761425</v>
      </c>
      <c r="C11163">
        <v>0.52422194874618189</v>
      </c>
      <c r="D11163">
        <v>0.78344114423520606</v>
      </c>
      <c r="E11163">
        <v>0.81651035062076727</v>
      </c>
      <c r="F11163">
        <v>1.1424834298772404</v>
      </c>
      <c r="G11163">
        <v>1.0892301040559702</v>
      </c>
      <c r="H11163">
        <v>1.2639154160221668</v>
      </c>
      <c r="I11163">
        <v>0.43264676185854195</v>
      </c>
      <c r="J11163">
        <v>0.65519554706984151</v>
      </c>
      <c r="K11163">
        <v>1.4291185794220742</v>
      </c>
    </row>
    <row r="11164" spans="1:11">
      <c r="A11164" t="s">
        <v>11143</v>
      </c>
      <c r="B11164">
        <v>0.76717771940325252</v>
      </c>
      <c r="C11164">
        <v>0.9999823089139479</v>
      </c>
      <c r="D11164">
        <v>0.7512035042451094</v>
      </c>
      <c r="E11164">
        <v>1.1055016063129459</v>
      </c>
      <c r="F11164">
        <v>2.2158660872568992</v>
      </c>
      <c r="G11164">
        <v>0.78317399298633394</v>
      </c>
      <c r="H11164">
        <v>1.1050368317758426</v>
      </c>
      <c r="I11164">
        <v>0.98911447215353565</v>
      </c>
      <c r="J11164">
        <v>1.1245061144049855</v>
      </c>
      <c r="K11164">
        <v>0.76543608326506762</v>
      </c>
    </row>
    <row r="11165" spans="1:11">
      <c r="A11165" t="s">
        <v>11144</v>
      </c>
      <c r="B11165">
        <v>0.35837486139569713</v>
      </c>
      <c r="C11165">
        <v>1.2511529645736443</v>
      </c>
      <c r="D11165">
        <v>0.81920817115650391</v>
      </c>
      <c r="E11165">
        <v>1.1125308049569449</v>
      </c>
      <c r="F11165">
        <v>0.89255780273149954</v>
      </c>
      <c r="G11165">
        <v>0.60619711824894684</v>
      </c>
      <c r="H11165">
        <v>0.58736004626129146</v>
      </c>
      <c r="I11165">
        <v>0.67771519096363442</v>
      </c>
      <c r="J11165">
        <v>0.59769562045182711</v>
      </c>
      <c r="K11165">
        <v>1.2648795213258106</v>
      </c>
    </row>
    <row r="11166" spans="1:11">
      <c r="A11166" t="s">
        <v>11145</v>
      </c>
      <c r="B11166">
        <v>8.4307889439431065</v>
      </c>
      <c r="C11166">
        <v>0.2142813008461302</v>
      </c>
      <c r="D11166">
        <v>8.6583843129116794E-2</v>
      </c>
      <c r="E11166">
        <v>0.12789906894846848</v>
      </c>
      <c r="F11166">
        <v>0.32552967211532424</v>
      </c>
      <c r="G11166">
        <v>3.6147626282516967</v>
      </c>
      <c r="H11166">
        <v>0.26313613114953777</v>
      </c>
      <c r="I11166">
        <v>0.14044155992323518</v>
      </c>
      <c r="J11166">
        <v>0.42701221093568809</v>
      </c>
      <c r="K11166">
        <v>1.174947117707666</v>
      </c>
    </row>
    <row r="11167" spans="1:11">
      <c r="A11167" t="s">
        <v>11146</v>
      </c>
      <c r="B11167">
        <v>1.0579384776227438</v>
      </c>
      <c r="C11167">
        <v>1.2354376109993686</v>
      </c>
      <c r="D11167">
        <v>1.6171789094338145</v>
      </c>
      <c r="E11167">
        <v>0.77113514296002061</v>
      </c>
      <c r="F11167">
        <v>1.216863914763048</v>
      </c>
      <c r="G11167">
        <v>0.49311098393230396</v>
      </c>
      <c r="H11167">
        <v>1.1637912070221643</v>
      </c>
      <c r="I11167">
        <v>0.48600257728262464</v>
      </c>
      <c r="J11167">
        <v>1.6465684315778031</v>
      </c>
      <c r="K11167">
        <v>0.97540968931743199</v>
      </c>
    </row>
    <row r="11168" spans="1:11">
      <c r="A11168" t="s">
        <v>11147</v>
      </c>
      <c r="B11168">
        <v>0.60065200025135856</v>
      </c>
      <c r="C11168">
        <v>1.3071855908250001</v>
      </c>
      <c r="D11168">
        <v>0.75832189075367362</v>
      </c>
      <c r="E11168">
        <v>1.2388837379285071</v>
      </c>
      <c r="F11168">
        <v>0.91021281880089799</v>
      </c>
      <c r="G11168">
        <v>1.2831364763158828</v>
      </c>
      <c r="H11168">
        <v>1.1688557970160445</v>
      </c>
      <c r="I11168">
        <v>0.64128602868087703</v>
      </c>
      <c r="J11168">
        <v>1.3875859458342017</v>
      </c>
      <c r="K11168">
        <v>0.8605207413650271</v>
      </c>
    </row>
    <row r="11169" spans="1:11">
      <c r="A11169" t="s">
        <v>11148</v>
      </c>
      <c r="B11169">
        <v>0.14587415473120238</v>
      </c>
      <c r="C11169">
        <v>0.20885231835816387</v>
      </c>
      <c r="D11169">
        <v>7.5965627789950938</v>
      </c>
      <c r="E11169">
        <v>0.55836842160725275</v>
      </c>
      <c r="F11169">
        <v>0.38416685018300506</v>
      </c>
      <c r="G11169">
        <v>0.82574625402505863</v>
      </c>
      <c r="H11169">
        <v>0.74858780608768183</v>
      </c>
      <c r="I11169">
        <v>0.4829754509190628</v>
      </c>
      <c r="J11169">
        <v>0.48651796422627608</v>
      </c>
      <c r="K11169">
        <v>1.1108105364598519</v>
      </c>
    </row>
    <row r="11170" spans="1:11">
      <c r="A11170" t="s">
        <v>11149</v>
      </c>
      <c r="B11170">
        <v>1.96662620732034</v>
      </c>
      <c r="C11170">
        <v>7.6079414981721369E-2</v>
      </c>
      <c r="D11170">
        <v>5.3995156077588117E-3</v>
      </c>
      <c r="E11170">
        <v>0.23589543650983802</v>
      </c>
      <c r="F11170">
        <v>0.85262124471004741</v>
      </c>
      <c r="G11170">
        <v>0.1729652140074675</v>
      </c>
      <c r="H11170">
        <v>0.38132676655730718</v>
      </c>
      <c r="I11170">
        <v>0.23744292856631743</v>
      </c>
      <c r="J11170">
        <v>6.0643348849868195</v>
      </c>
      <c r="K11170">
        <v>0.7241512560016623</v>
      </c>
    </row>
    <row r="11171" spans="1:11">
      <c r="A11171" t="s">
        <v>11150</v>
      </c>
      <c r="B11171">
        <v>1.9005154707298977</v>
      </c>
      <c r="C11171">
        <v>1.4228994917007892E-2</v>
      </c>
      <c r="D11171">
        <v>1.1305674816287142E-2</v>
      </c>
      <c r="E11171">
        <v>1.4209022013666186E-2</v>
      </c>
      <c r="F11171">
        <v>5.6674446166976554E-2</v>
      </c>
      <c r="G11171">
        <v>0.54323996988396794</v>
      </c>
      <c r="H11171">
        <v>0.19960848039999435</v>
      </c>
      <c r="I11171">
        <v>0.12429135929990963</v>
      </c>
      <c r="J11171">
        <v>0.15116302656810823</v>
      </c>
      <c r="K11171">
        <v>4.0516203756591489</v>
      </c>
    </row>
    <row r="11172" spans="1:11">
      <c r="A11172" t="s">
        <v>11151</v>
      </c>
      <c r="B11172">
        <v>1.0142038382594378</v>
      </c>
      <c r="C11172">
        <v>0.87670549264786801</v>
      </c>
      <c r="D11172">
        <v>1.0442124377625768</v>
      </c>
      <c r="E11172">
        <v>1.1560688414006433</v>
      </c>
      <c r="F11172">
        <v>0.84344835422817788</v>
      </c>
      <c r="G11172">
        <v>0.59834993748887189</v>
      </c>
      <c r="H11172">
        <v>0.78228589033407114</v>
      </c>
      <c r="I11172">
        <v>0.29290301556368148</v>
      </c>
      <c r="J11172">
        <v>2.1334980758885931</v>
      </c>
      <c r="K11172">
        <v>2.8931739280880437</v>
      </c>
    </row>
    <row r="11173" spans="1:11">
      <c r="A11173" t="s">
        <v>11152</v>
      </c>
      <c r="B11173">
        <v>0.69366663424570829</v>
      </c>
      <c r="C11173">
        <v>0.95223643968047278</v>
      </c>
      <c r="D11173">
        <v>1.2282399377603981</v>
      </c>
      <c r="E11173">
        <v>1.154005266470792</v>
      </c>
      <c r="F11173">
        <v>0.76729788658256914</v>
      </c>
      <c r="G11173">
        <v>0.65968609908195475</v>
      </c>
      <c r="H11173">
        <v>0.57398716516640025</v>
      </c>
      <c r="I11173">
        <v>0.40192488231799062</v>
      </c>
      <c r="J11173">
        <v>0.85543611809593545</v>
      </c>
      <c r="K11173">
        <v>1.4501370751240055</v>
      </c>
    </row>
    <row r="11174" spans="1:11">
      <c r="A11174" t="s">
        <v>11153</v>
      </c>
      <c r="B11174">
        <v>1.6266983642999284</v>
      </c>
      <c r="C11174">
        <v>0.13427451311112104</v>
      </c>
      <c r="D11174">
        <v>9.2100894879557721E-2</v>
      </c>
      <c r="E11174">
        <v>0.45536959272821975</v>
      </c>
      <c r="F11174">
        <v>0.34369188745915225</v>
      </c>
      <c r="G11174">
        <v>0.71229841129892246</v>
      </c>
      <c r="H11174">
        <v>0.3271592927456094</v>
      </c>
      <c r="I11174">
        <v>0.65188530060789951</v>
      </c>
      <c r="J11174">
        <v>2.0811584037037703</v>
      </c>
      <c r="K11174">
        <v>0.30147627052983228</v>
      </c>
    </row>
    <row r="11175" spans="1:11">
      <c r="A11175" t="s">
        <v>11154</v>
      </c>
      <c r="B11175">
        <v>9.5220222850485436E-3</v>
      </c>
      <c r="C11175">
        <v>1.0261506085004899E-2</v>
      </c>
      <c r="D11175">
        <v>0.53556741221217274</v>
      </c>
      <c r="E11175">
        <v>4.1760221550069983E-3</v>
      </c>
      <c r="F11175">
        <v>0.57883633482534735</v>
      </c>
      <c r="G11175">
        <v>9.7983286347884849E-2</v>
      </c>
      <c r="H11175">
        <v>1.9531653721000868</v>
      </c>
      <c r="I11175">
        <v>5.6045562384944344E-3</v>
      </c>
      <c r="J11175">
        <v>3.4081278391112058E-3</v>
      </c>
      <c r="K11175">
        <v>0.54248382998287625</v>
      </c>
    </row>
    <row r="11176" spans="1:11">
      <c r="A11176" t="s">
        <v>11155</v>
      </c>
      <c r="B11176">
        <v>0.27843517772593462</v>
      </c>
      <c r="C11176">
        <v>1.2063998164515344</v>
      </c>
      <c r="D11176">
        <v>1.8883173571929306</v>
      </c>
      <c r="E11176">
        <v>2.7578313311273663</v>
      </c>
      <c r="F11176">
        <v>1.3962847628348021</v>
      </c>
      <c r="G11176">
        <v>2.0049487689387195</v>
      </c>
      <c r="H11176">
        <v>0.85087024183757876</v>
      </c>
      <c r="I11176">
        <v>0.35919746575187789</v>
      </c>
      <c r="J11176">
        <v>0.36859691057798083</v>
      </c>
      <c r="K11176">
        <v>1.5166072612416583</v>
      </c>
    </row>
    <row r="11177" spans="1:11">
      <c r="A11177" t="s">
        <v>11156</v>
      </c>
      <c r="B11177">
        <v>1.7581794781890667</v>
      </c>
      <c r="C11177">
        <v>0.43635983860103883</v>
      </c>
      <c r="D11177">
        <v>0.79588115474258914</v>
      </c>
      <c r="E11177">
        <v>0.26091942905547866</v>
      </c>
      <c r="F11177">
        <v>0.83649532438630081</v>
      </c>
      <c r="G11177">
        <v>1.073640018628391</v>
      </c>
      <c r="H11177">
        <v>1.007231619718008</v>
      </c>
      <c r="I11177">
        <v>0.25087147979631508</v>
      </c>
      <c r="J11177">
        <v>2.2501836112893168</v>
      </c>
      <c r="K11177">
        <v>1.1539296485258177</v>
      </c>
    </row>
    <row r="11178" spans="1:11">
      <c r="A11178" t="s">
        <v>11157</v>
      </c>
      <c r="B11178">
        <v>3.0961555485088592</v>
      </c>
      <c r="C11178">
        <v>0.4359829412849523</v>
      </c>
      <c r="D11178">
        <v>5.4927039288994409E-2</v>
      </c>
      <c r="E11178">
        <v>1.2492351599854012</v>
      </c>
      <c r="F11178">
        <v>1.3073801901853617</v>
      </c>
      <c r="G11178">
        <v>1.4513993574083357</v>
      </c>
      <c r="H11178">
        <v>0.74142153699602809</v>
      </c>
      <c r="I11178">
        <v>0.38877070157931104</v>
      </c>
      <c r="J11178">
        <v>1.4627947253465172</v>
      </c>
      <c r="K11178">
        <v>0.79692526988000834</v>
      </c>
    </row>
    <row r="11179" spans="1:11">
      <c r="A11179" t="s">
        <v>11158</v>
      </c>
      <c r="B11179">
        <v>3.0961961443114374</v>
      </c>
      <c r="C11179">
        <v>3.7073865455273525E-2</v>
      </c>
      <c r="D11179">
        <v>0.16644775598420836</v>
      </c>
      <c r="E11179">
        <v>2.3148414128012128E-2</v>
      </c>
      <c r="F11179">
        <v>0.13849548009923851</v>
      </c>
      <c r="G11179">
        <v>1.4750186866799839</v>
      </c>
      <c r="H11179">
        <v>0.97556744510315341</v>
      </c>
      <c r="I11179">
        <v>0.40497479064225944</v>
      </c>
      <c r="J11179">
        <v>2.708914638969834</v>
      </c>
      <c r="K11179">
        <v>0.28346290814873754</v>
      </c>
    </row>
    <row r="11180" spans="1:11">
      <c r="A11180" t="s">
        <v>11159</v>
      </c>
      <c r="B11180">
        <v>0.94350460416407922</v>
      </c>
      <c r="C11180">
        <v>1.2589050892976961</v>
      </c>
      <c r="D11180">
        <v>1.6692263173862507</v>
      </c>
      <c r="E11180">
        <v>0.94403715132450461</v>
      </c>
      <c r="F11180">
        <v>0.82519027518467192</v>
      </c>
      <c r="G11180">
        <v>0.73351395972639388</v>
      </c>
      <c r="H11180">
        <v>0.68363960607161145</v>
      </c>
      <c r="I11180">
        <v>0.65041333080202901</v>
      </c>
      <c r="J11180">
        <v>0.81731217507465392</v>
      </c>
      <c r="K11180">
        <v>1.686205136340502</v>
      </c>
    </row>
    <row r="11181" spans="1:11">
      <c r="A11181" t="s">
        <v>11160</v>
      </c>
      <c r="B11181">
        <v>0.61827722660918372</v>
      </c>
      <c r="C11181">
        <v>1.7267360044465303</v>
      </c>
      <c r="D11181">
        <v>0.59838454099743843</v>
      </c>
      <c r="E11181">
        <v>1.1354087367856902</v>
      </c>
      <c r="F11181">
        <v>1.4161436331223809</v>
      </c>
      <c r="G11181">
        <v>1.1139321336487449</v>
      </c>
      <c r="H11181">
        <v>0.87037770655101487</v>
      </c>
      <c r="I11181">
        <v>0.76358368035657154</v>
      </c>
      <c r="J11181">
        <v>0.9880898658139009</v>
      </c>
      <c r="K11181">
        <v>0.94847107481780801</v>
      </c>
    </row>
    <row r="11182" spans="1:11">
      <c r="A11182" t="s">
        <v>11161</v>
      </c>
      <c r="B11182">
        <v>0.63885948575767226</v>
      </c>
      <c r="C11182">
        <v>0.38916873387852335</v>
      </c>
      <c r="D11182">
        <v>0.62145129584595415</v>
      </c>
      <c r="E11182">
        <v>0.39421982488065166</v>
      </c>
      <c r="F11182">
        <v>1.0377863926826272</v>
      </c>
      <c r="G11182">
        <v>0.686230893359839</v>
      </c>
      <c r="H11182">
        <v>0.52760623996117118</v>
      </c>
      <c r="I11182">
        <v>3.9581639601104252E-2</v>
      </c>
      <c r="J11182">
        <v>0.31771839263321466</v>
      </c>
      <c r="K11182">
        <v>3.0024572142721935</v>
      </c>
    </row>
    <row r="11183" spans="1:11">
      <c r="A11183" t="s">
        <v>11162</v>
      </c>
      <c r="B11183">
        <v>0.54172217782574705</v>
      </c>
      <c r="C11183">
        <v>3.1344565051311902E-3</v>
      </c>
      <c r="D11183">
        <v>9.6748674843547502E-2</v>
      </c>
      <c r="E11183">
        <v>5.314992953966975E-3</v>
      </c>
      <c r="F11183">
        <v>9.7577285507684729E-4</v>
      </c>
      <c r="G11183">
        <v>0.10600121087311701</v>
      </c>
      <c r="H11183">
        <v>1.3746762429304175E-2</v>
      </c>
      <c r="I11183">
        <v>2.5679326623106621E-2</v>
      </c>
      <c r="J11183">
        <v>5.7257147371156523E-2</v>
      </c>
      <c r="K11183">
        <v>1.766616483366054</v>
      </c>
    </row>
    <row r="11184" spans="1:11">
      <c r="A11184" t="s">
        <v>11163</v>
      </c>
      <c r="B11184">
        <v>2.4870919451980757</v>
      </c>
      <c r="C11184">
        <v>6.6771996810404841E-2</v>
      </c>
      <c r="D11184">
        <v>0.19191602184560755</v>
      </c>
      <c r="E11184">
        <v>0.70854343199215308</v>
      </c>
      <c r="F11184">
        <v>0.1624064780296722</v>
      </c>
      <c r="G11184">
        <v>0.74483743151761395</v>
      </c>
      <c r="H11184">
        <v>1.0564186763072763</v>
      </c>
      <c r="I11184">
        <v>0.27266581828447217</v>
      </c>
      <c r="J11184">
        <v>0.78344255152967968</v>
      </c>
      <c r="K11184">
        <v>3.7257228256185546</v>
      </c>
    </row>
    <row r="11185" spans="1:11">
      <c r="A11185" t="s">
        <v>11164</v>
      </c>
      <c r="B11185">
        <v>0.208480408412693</v>
      </c>
      <c r="C11185">
        <v>1.9658719031030048E-2</v>
      </c>
      <c r="D11185">
        <v>0.28999805598633266</v>
      </c>
      <c r="E11185">
        <v>3.0477377541370868E-2</v>
      </c>
      <c r="F11185">
        <v>1.7695146736225464</v>
      </c>
      <c r="G11185">
        <v>0.26816251506127331</v>
      </c>
      <c r="H11185">
        <v>5.0991254443281617</v>
      </c>
      <c r="I11185">
        <v>0.15338655731355355</v>
      </c>
      <c r="J11185">
        <v>0.72753945116557439</v>
      </c>
      <c r="K11185">
        <v>3.0675207171056498E-3</v>
      </c>
    </row>
    <row r="11186" spans="1:11">
      <c r="A11186" t="s">
        <v>11165</v>
      </c>
      <c r="B11186">
        <v>0.45551102806587812</v>
      </c>
      <c r="C11186">
        <v>1.3848157620127626</v>
      </c>
      <c r="D11186">
        <v>0.67276792358967386</v>
      </c>
      <c r="E11186">
        <v>0.91123625107875261</v>
      </c>
      <c r="F11186">
        <v>0.77212022037597383</v>
      </c>
      <c r="G11186">
        <v>8.2233135160942217E-2</v>
      </c>
      <c r="H11186">
        <v>0.18129480956464625</v>
      </c>
      <c r="I11186">
        <v>0.11288788066345491</v>
      </c>
      <c r="J11186">
        <v>1.4072648046547402</v>
      </c>
      <c r="K11186">
        <v>1.2868335639369539</v>
      </c>
    </row>
    <row r="11187" spans="1:11">
      <c r="A11187" t="s">
        <v>11166</v>
      </c>
      <c r="B11187">
        <v>0.10429844103670302</v>
      </c>
      <c r="C11187">
        <v>0.93891457779144705</v>
      </c>
      <c r="D11187">
        <v>0.12472836558966977</v>
      </c>
      <c r="E11187">
        <v>2.6382454711619294</v>
      </c>
      <c r="F11187">
        <v>1.9892029121504573</v>
      </c>
      <c r="G11187">
        <v>0.54562465810358707</v>
      </c>
      <c r="H11187">
        <v>0.50348531780354266</v>
      </c>
      <c r="I11187">
        <v>0.8355067964017735</v>
      </c>
      <c r="J11187">
        <v>0.66115003677961603</v>
      </c>
      <c r="K11187">
        <v>1.6427932763047857</v>
      </c>
    </row>
    <row r="11188" spans="1:11">
      <c r="A11188" t="s">
        <v>11167</v>
      </c>
      <c r="B11188">
        <v>0.56817266993325499</v>
      </c>
      <c r="C11188">
        <v>0.95360375445187318</v>
      </c>
      <c r="D11188">
        <v>0.97568678372834494</v>
      </c>
      <c r="E11188">
        <v>1.2728326635137535</v>
      </c>
      <c r="F11188">
        <v>1.2209724406425255</v>
      </c>
      <c r="G11188">
        <v>0.74392437553209045</v>
      </c>
      <c r="H11188">
        <v>0.69522363195358472</v>
      </c>
      <c r="I11188">
        <v>0.47742843267327245</v>
      </c>
      <c r="J11188">
        <v>1.0127119725994573</v>
      </c>
      <c r="K11188">
        <v>1.5415134355668951</v>
      </c>
    </row>
    <row r="11189" spans="1:11">
      <c r="A11189" t="s">
        <v>11168</v>
      </c>
      <c r="B11189">
        <v>1.314260033429131</v>
      </c>
      <c r="C11189">
        <v>0.97119494229320613</v>
      </c>
      <c r="D11189">
        <v>1.3171743105230695</v>
      </c>
      <c r="E11189">
        <v>2.5266701182396017E-2</v>
      </c>
      <c r="F11189">
        <v>0.45350716789000728</v>
      </c>
      <c r="G11189">
        <v>0.64399843874736895</v>
      </c>
      <c r="H11189">
        <v>2.1296811939152631</v>
      </c>
      <c r="I11189">
        <v>0.88406721643873254</v>
      </c>
      <c r="J11189">
        <v>2.1504033245635084</v>
      </c>
      <c r="K11189">
        <v>0.13260098615728438</v>
      </c>
    </row>
    <row r="11190" spans="1:11">
      <c r="A11190" t="s">
        <v>11169</v>
      </c>
      <c r="B11190">
        <v>0.13133289376122917</v>
      </c>
      <c r="C11190">
        <v>3.5398008506441626E-2</v>
      </c>
      <c r="D11190">
        <v>1.2708535242038088</v>
      </c>
      <c r="E11190">
        <v>1.7663374893871273</v>
      </c>
      <c r="F11190">
        <v>0.35247790501325882</v>
      </c>
      <c r="G11190">
        <v>0.22523976789588829</v>
      </c>
      <c r="H11190">
        <v>0.24828678091349998</v>
      </c>
      <c r="I11190">
        <v>0.30920431270352627</v>
      </c>
      <c r="J11190">
        <v>5.6408096266042005</v>
      </c>
      <c r="K11190">
        <v>3.3295043861685317E-2</v>
      </c>
    </row>
    <row r="11191" spans="1:11">
      <c r="A11191" t="s">
        <v>11170</v>
      </c>
      <c r="B11191">
        <v>0.28262181351488874</v>
      </c>
      <c r="C11191">
        <v>0.46944266111626765</v>
      </c>
      <c r="D11191">
        <v>0.72440340326905894</v>
      </c>
      <c r="E11191">
        <v>4.0555125810358872</v>
      </c>
      <c r="F11191">
        <v>1.5540620312859283</v>
      </c>
      <c r="G11191">
        <v>1.5080855204206072</v>
      </c>
      <c r="H11191">
        <v>0.48968032142684925</v>
      </c>
      <c r="I11191">
        <v>0.55140638725071245</v>
      </c>
      <c r="J11191">
        <v>0.41242257129650584</v>
      </c>
      <c r="K11191">
        <v>1.3389565279535887</v>
      </c>
    </row>
    <row r="11192" spans="1:11">
      <c r="A11192" t="s">
        <v>11171</v>
      </c>
      <c r="B11192">
        <v>1.9690690554324131</v>
      </c>
      <c r="C11192">
        <v>0.30314109889152679</v>
      </c>
      <c r="D11192">
        <v>3.0120383198210667E-2</v>
      </c>
      <c r="E11192">
        <v>0.41122096976715561</v>
      </c>
      <c r="F11192">
        <v>0.22648661807030873</v>
      </c>
      <c r="G11192">
        <v>0.96486035124692782</v>
      </c>
      <c r="H11192">
        <v>0.53179345921032128</v>
      </c>
      <c r="I11192">
        <v>0.33113488855583589</v>
      </c>
      <c r="J11192">
        <v>2.8190814362990753</v>
      </c>
      <c r="K11192">
        <v>0.19866730473487371</v>
      </c>
    </row>
    <row r="11193" spans="1:11">
      <c r="A11193" t="s">
        <v>11172</v>
      </c>
      <c r="B11193">
        <v>0.13565329465296672</v>
      </c>
      <c r="C11193">
        <v>2.07675814610608</v>
      </c>
      <c r="D11193">
        <v>0.45893386350685111</v>
      </c>
      <c r="E11193">
        <v>0.91402477166906282</v>
      </c>
      <c r="F11193">
        <v>2.2925580138654502</v>
      </c>
      <c r="G11193">
        <v>0.55694852113103244</v>
      </c>
      <c r="H11193">
        <v>1.0374752767479571</v>
      </c>
      <c r="I11193">
        <v>1.088782063773545</v>
      </c>
      <c r="J11193">
        <v>0.61206341357392513</v>
      </c>
      <c r="K11193">
        <v>1.4501582293946054</v>
      </c>
    </row>
    <row r="11194" spans="1:11">
      <c r="A11194" t="s">
        <v>11173</v>
      </c>
      <c r="B11194">
        <v>0.46541865595340659</v>
      </c>
      <c r="C11194">
        <v>0.5208455624602335</v>
      </c>
      <c r="D11194">
        <v>1.5359988835507012</v>
      </c>
      <c r="E11194">
        <v>1.7670411518469127</v>
      </c>
      <c r="F11194">
        <v>1.2863101256742342</v>
      </c>
      <c r="G11194">
        <v>0.66694600647104396</v>
      </c>
      <c r="H11194">
        <v>0.82122213852171499</v>
      </c>
      <c r="I11194">
        <v>1.3246532299641658</v>
      </c>
      <c r="J11194">
        <v>0.97136351674257893</v>
      </c>
      <c r="K11194">
        <v>1.1322086402054121</v>
      </c>
    </row>
    <row r="11195" spans="1:11">
      <c r="A11195" t="s">
        <v>11174</v>
      </c>
      <c r="B11195">
        <v>0.57796287165348192</v>
      </c>
      <c r="C11195">
        <v>1.6459013960273776</v>
      </c>
      <c r="D11195">
        <v>0.95650661831893136</v>
      </c>
      <c r="E11195">
        <v>1.1555983160275454</v>
      </c>
      <c r="F11195">
        <v>1.3109983255207978</v>
      </c>
      <c r="G11195">
        <v>0.99542338887336135</v>
      </c>
      <c r="H11195">
        <v>0.61901251396341195</v>
      </c>
      <c r="I11195">
        <v>0.74667177506206517</v>
      </c>
      <c r="J11195">
        <v>0.62971051341960227</v>
      </c>
      <c r="K11195">
        <v>1.7114618726829787</v>
      </c>
    </row>
    <row r="11196" spans="1:11">
      <c r="A11196" t="s">
        <v>11175</v>
      </c>
      <c r="B11196">
        <v>1.4161577563034582</v>
      </c>
      <c r="C11196">
        <v>6.3615903663391982E-2</v>
      </c>
      <c r="D11196">
        <v>5.0546136544252787E-2</v>
      </c>
      <c r="E11196">
        <v>6.3526607525310905E-2</v>
      </c>
      <c r="F11196">
        <v>1.7736862582313939</v>
      </c>
      <c r="G11196">
        <v>0.40479202023532146</v>
      </c>
      <c r="H11196">
        <v>0.4462112023226561</v>
      </c>
      <c r="I11196">
        <v>0.55568978592886975</v>
      </c>
      <c r="J11196">
        <v>7.4341229657352779</v>
      </c>
      <c r="K11196">
        <v>5.9836538611711426E-2</v>
      </c>
    </row>
    <row r="11197" spans="1:11">
      <c r="A11197" t="s">
        <v>11176</v>
      </c>
      <c r="B11197">
        <v>0.66080307032272068</v>
      </c>
      <c r="C11197">
        <v>1.2682366149625728</v>
      </c>
      <c r="D11197">
        <v>0.40046870582182331</v>
      </c>
      <c r="E11197">
        <v>0.57214050734436761</v>
      </c>
      <c r="F11197">
        <v>1.5865483995149776</v>
      </c>
      <c r="G11197">
        <v>0.61338221427394468</v>
      </c>
      <c r="H11197">
        <v>0.44110398172339277</v>
      </c>
      <c r="I11197">
        <v>0.88213496533884062</v>
      </c>
      <c r="J11197">
        <v>0.8997324152253473</v>
      </c>
      <c r="K11197">
        <v>0.6615558418677</v>
      </c>
    </row>
    <row r="11198" spans="1:11">
      <c r="A11198" t="s">
        <v>11177</v>
      </c>
      <c r="B11198">
        <v>1.1129684854071793</v>
      </c>
      <c r="C11198">
        <v>1.0839686735571852</v>
      </c>
      <c r="D11198">
        <v>0.20636544936049742</v>
      </c>
      <c r="E11198">
        <v>1.2600762044772864</v>
      </c>
      <c r="F11198">
        <v>0.59777035969703995</v>
      </c>
      <c r="G11198">
        <v>1.1221275233088286</v>
      </c>
      <c r="H11198">
        <v>0.71156275204029196</v>
      </c>
      <c r="I11198">
        <v>1.4292673127405462</v>
      </c>
      <c r="J11198">
        <v>0.72492441865471813</v>
      </c>
      <c r="K11198">
        <v>1.4464251686790854</v>
      </c>
    </row>
    <row r="11199" spans="1:11">
      <c r="A11199" t="s">
        <v>11178</v>
      </c>
      <c r="B11199">
        <v>0.79761960503264906</v>
      </c>
      <c r="C11199">
        <v>0.90981672650478373</v>
      </c>
      <c r="D11199">
        <v>1.1252386898503903</v>
      </c>
      <c r="E11199">
        <v>0.80777303266844891</v>
      </c>
      <c r="F11199">
        <v>0.91427726482770255</v>
      </c>
      <c r="G11199">
        <v>0.86063305995138795</v>
      </c>
      <c r="H11199">
        <v>1.0375116558607917</v>
      </c>
      <c r="I11199">
        <v>0.73492949800438823</v>
      </c>
      <c r="J11199">
        <v>1.4787398547034771</v>
      </c>
      <c r="K11199">
        <v>1.0174429619318146</v>
      </c>
    </row>
    <row r="11200" spans="1:11">
      <c r="A11200" t="s">
        <v>11179</v>
      </c>
      <c r="B11200">
        <v>0.94252937089431299</v>
      </c>
      <c r="C11200">
        <v>0.37647112612624378</v>
      </c>
      <c r="D11200">
        <v>6.2755478018377414E-3</v>
      </c>
      <c r="E11200">
        <v>0.98094003923708073</v>
      </c>
      <c r="F11200">
        <v>1.0025603535950949</v>
      </c>
      <c r="G11200">
        <v>1.1567368068154749</v>
      </c>
      <c r="H11200">
        <v>1.2914439738694254</v>
      </c>
      <c r="I11200">
        <v>1.0484498279766625</v>
      </c>
      <c r="J11200">
        <v>0.64375173534563079</v>
      </c>
      <c r="K11200">
        <v>0.32062042884569397</v>
      </c>
    </row>
    <row r="11201" spans="1:11">
      <c r="A11201" t="s">
        <v>11180</v>
      </c>
      <c r="B11201">
        <v>0.52450495195313607</v>
      </c>
      <c r="C11201">
        <v>1.6232620337974981</v>
      </c>
      <c r="D11201">
        <v>2.9090664243909323</v>
      </c>
      <c r="E11201">
        <v>0.53645636045417322</v>
      </c>
      <c r="F11201">
        <v>0.60783686573358475</v>
      </c>
      <c r="G11201">
        <v>0.81641942760137121</v>
      </c>
      <c r="H11201">
        <v>0.84532236451290432</v>
      </c>
      <c r="I11201">
        <v>0.27192206241913441</v>
      </c>
      <c r="J11201">
        <v>1.069855493774406</v>
      </c>
      <c r="K11201">
        <v>1.1303244453484866</v>
      </c>
    </row>
    <row r="11202" spans="1:11">
      <c r="A11202" t="s">
        <v>11181</v>
      </c>
      <c r="B11202">
        <v>0.59776173407643518</v>
      </c>
      <c r="C11202">
        <v>1.0449045571671367</v>
      </c>
      <c r="D11202">
        <v>1.194073199077198</v>
      </c>
      <c r="E11202">
        <v>0.79450323193251804</v>
      </c>
      <c r="F11202">
        <v>1.2623567214290072</v>
      </c>
      <c r="G11202">
        <v>1.1118668438267065</v>
      </c>
      <c r="H11202">
        <v>1.0023204987958092</v>
      </c>
      <c r="I11202">
        <v>0.86794811457519838</v>
      </c>
      <c r="J11202">
        <v>0.98008542692850875</v>
      </c>
      <c r="K11202">
        <v>1.402849406727287</v>
      </c>
    </row>
    <row r="11203" spans="1:11">
      <c r="A11203" t="s">
        <v>11182</v>
      </c>
      <c r="B11203">
        <v>0.28925573227107715</v>
      </c>
      <c r="C11203">
        <v>0.64788937411181979</v>
      </c>
      <c r="D11203">
        <v>0.39787444755701734</v>
      </c>
      <c r="E11203">
        <v>1.9111849989010397</v>
      </c>
      <c r="F11203">
        <v>4.1554914236594866</v>
      </c>
      <c r="G11203">
        <v>1.0099920925395998</v>
      </c>
      <c r="H11203">
        <v>1.1449509530135558</v>
      </c>
      <c r="I11203">
        <v>0.89595484222262578</v>
      </c>
      <c r="J11203">
        <v>0.60306564307871036</v>
      </c>
      <c r="K11203">
        <v>1.4769472771488934</v>
      </c>
    </row>
    <row r="11204" spans="1:11">
      <c r="A11204" t="s">
        <v>11183</v>
      </c>
      <c r="B11204">
        <v>0.80230565804302589</v>
      </c>
      <c r="C11204">
        <v>1.029675499090164</v>
      </c>
      <c r="D11204">
        <v>2.0016696080665652</v>
      </c>
      <c r="E11204">
        <v>0.72070680082271121</v>
      </c>
      <c r="F11204">
        <v>0.74349397817591378</v>
      </c>
      <c r="G11204">
        <v>0.76906500735119077</v>
      </c>
      <c r="H11204">
        <v>1.0775711246853179</v>
      </c>
      <c r="I11204">
        <v>0.4324783262137501</v>
      </c>
      <c r="J11204">
        <v>0.84891577669604446</v>
      </c>
      <c r="K11204">
        <v>1.0159363755103663</v>
      </c>
    </row>
    <row r="11205" spans="1:11">
      <c r="A11205" t="s">
        <v>11184</v>
      </c>
      <c r="B11205">
        <v>0.27558290942543479</v>
      </c>
      <c r="C11205">
        <v>1.1879391235758012</v>
      </c>
      <c r="D11205">
        <v>5.9017371364503225E-2</v>
      </c>
      <c r="E11205">
        <v>0.96688732779712094</v>
      </c>
      <c r="F11205">
        <v>2.0709456299298608</v>
      </c>
      <c r="G11205">
        <v>0.47263277901962208</v>
      </c>
      <c r="H11205">
        <v>1.0419871442171358</v>
      </c>
      <c r="I11205">
        <v>3.8929207296680297</v>
      </c>
      <c r="J11205">
        <v>2.367283144222462</v>
      </c>
      <c r="K11205">
        <v>6.9864790107590086E-2</v>
      </c>
    </row>
    <row r="11206" spans="1:11">
      <c r="A11206" t="s">
        <v>11185</v>
      </c>
      <c r="B11206">
        <v>1.3907681349656194</v>
      </c>
      <c r="C11206">
        <v>0.35447234968713909</v>
      </c>
      <c r="D11206">
        <v>1.2950541200896553</v>
      </c>
      <c r="E11206">
        <v>0.1419970115803105</v>
      </c>
      <c r="F11206">
        <v>0.5065690848717419</v>
      </c>
      <c r="G11206">
        <v>0.45432536676958679</v>
      </c>
      <c r="H11206">
        <v>0.313008066515996</v>
      </c>
      <c r="I11206">
        <v>0.77961012440252553</v>
      </c>
      <c r="J11206">
        <v>5.2938992051812628</v>
      </c>
      <c r="K11206">
        <v>0.64443349528058536</v>
      </c>
    </row>
    <row r="11207" spans="1:11">
      <c r="A11207" t="s">
        <v>11186</v>
      </c>
      <c r="B11207">
        <v>0.34819465837333025</v>
      </c>
      <c r="C11207">
        <v>9.3848518265385719E-2</v>
      </c>
      <c r="D11207">
        <v>7.4567517641783612E-2</v>
      </c>
      <c r="E11207">
        <v>2.0360781412372875</v>
      </c>
      <c r="F11207">
        <v>3.7380101878626384</v>
      </c>
      <c r="G11207">
        <v>0.59716405988268539</v>
      </c>
      <c r="H11207">
        <v>0.6582671589949507</v>
      </c>
      <c r="I11207">
        <v>0.8197739876584369</v>
      </c>
      <c r="J11207">
        <v>0.99700830189847656</v>
      </c>
      <c r="K11207">
        <v>0.98366130690816334</v>
      </c>
    </row>
    <row r="11208" spans="1:11">
      <c r="A11208" t="s">
        <v>11187</v>
      </c>
      <c r="B11208">
        <v>2.8862368701418442</v>
      </c>
      <c r="C11208">
        <v>1.6911395812403522E-2</v>
      </c>
      <c r="D11208">
        <v>0.30357508620135393</v>
      </c>
      <c r="E11208">
        <v>1.6887657686421715E-2</v>
      </c>
      <c r="F11208">
        <v>1.8286228364810642E-2</v>
      </c>
      <c r="G11208">
        <v>1.2912993792477656</v>
      </c>
      <c r="H11208">
        <v>0.9489519222532794</v>
      </c>
      <c r="I11208">
        <v>0.29544467271823788</v>
      </c>
      <c r="J11208">
        <v>3.5931951475202433</v>
      </c>
      <c r="K11208">
        <v>1.590670461683831E-2</v>
      </c>
    </row>
    <row r="11209" spans="1:11">
      <c r="A11209" t="s">
        <v>11188</v>
      </c>
      <c r="B11209">
        <v>0.76105943462057379</v>
      </c>
      <c r="C11209">
        <v>1.0978832308087849</v>
      </c>
      <c r="D11209">
        <v>0.91113041689460705</v>
      </c>
      <c r="E11209">
        <v>0.80210031762337852</v>
      </c>
      <c r="F11209">
        <v>0.99547081344641031</v>
      </c>
      <c r="G11209">
        <v>0.47306570154869165</v>
      </c>
      <c r="H11209">
        <v>0.69981768022971369</v>
      </c>
      <c r="I11209">
        <v>0.47317928608783105</v>
      </c>
      <c r="J11209">
        <v>1.3582506540118813</v>
      </c>
      <c r="K11209">
        <v>0.94083798466493918</v>
      </c>
    </row>
    <row r="11210" spans="1:11">
      <c r="A11210" t="s">
        <v>11189</v>
      </c>
      <c r="B11210">
        <v>0.2991694458507928</v>
      </c>
      <c r="C11210">
        <v>0.68594029613429985</v>
      </c>
      <c r="D11210">
        <v>0.114799253377354</v>
      </c>
      <c r="E11210">
        <v>6.4848515757379058E-2</v>
      </c>
      <c r="F11210">
        <v>8.3670446029688144</v>
      </c>
      <c r="G11210">
        <v>1.3269423655325503</v>
      </c>
      <c r="H11210">
        <v>1.7845158818876583</v>
      </c>
      <c r="I11210">
        <v>6.0719932062401637E-2</v>
      </c>
      <c r="J11210">
        <v>0.22892731354225829</v>
      </c>
      <c r="K11210">
        <v>1.2143153403065936E-3</v>
      </c>
    </row>
    <row r="11211" spans="1:11">
      <c r="A11211" t="s">
        <v>11190</v>
      </c>
      <c r="B11211">
        <v>0.56818249786516495</v>
      </c>
      <c r="C11211">
        <v>1.5922001195656674</v>
      </c>
      <c r="D11211">
        <v>0.61208045343868978</v>
      </c>
      <c r="E11211">
        <v>1.292641629133279</v>
      </c>
      <c r="F11211">
        <v>1.0511346986302423</v>
      </c>
      <c r="G11211">
        <v>1.0428600056712858</v>
      </c>
      <c r="H11211">
        <v>1.0583738902222364</v>
      </c>
      <c r="I11211">
        <v>0.75894201635564429</v>
      </c>
      <c r="J11211">
        <v>0.87322103812713525</v>
      </c>
      <c r="K11211">
        <v>0.73486754127541121</v>
      </c>
    </row>
    <row r="11212" spans="1:11">
      <c r="A11212" t="s">
        <v>11191</v>
      </c>
      <c r="B11212">
        <v>0.6712494038582858</v>
      </c>
      <c r="C11212">
        <v>1.5373373821602625</v>
      </c>
      <c r="D11212">
        <v>0.34242054041809394</v>
      </c>
      <c r="E11212">
        <v>0.77991022497862195</v>
      </c>
      <c r="F11212">
        <v>0.91956526657628557</v>
      </c>
      <c r="G11212">
        <v>0.6456800157681043</v>
      </c>
      <c r="H11212">
        <v>0.92140938709511633</v>
      </c>
      <c r="I11212">
        <v>1.5047772649782385</v>
      </c>
      <c r="J11212">
        <v>1.4164539172138528</v>
      </c>
      <c r="K11212">
        <v>0.81829533717686376</v>
      </c>
    </row>
    <row r="11213" spans="1:11">
      <c r="A11213" t="s">
        <v>11192</v>
      </c>
      <c r="B11213">
        <v>5.0396946903247786</v>
      </c>
      <c r="C11213">
        <v>3.3958582349201481E-2</v>
      </c>
      <c r="D11213">
        <v>2.6981855816342708E-2</v>
      </c>
      <c r="E11213">
        <v>3.3910915491012411E-2</v>
      </c>
      <c r="F11213">
        <v>3.6719286726603462E-2</v>
      </c>
      <c r="G11213">
        <v>0.21608060817928892</v>
      </c>
      <c r="H11213">
        <v>0.23819043645731938</v>
      </c>
      <c r="I11213">
        <v>0.29663081508554801</v>
      </c>
      <c r="J11213">
        <v>0.7215241998198807</v>
      </c>
      <c r="K11213">
        <v>0.17796628072435086</v>
      </c>
    </row>
    <row r="11214" spans="1:11">
      <c r="A11214" t="s">
        <v>11193</v>
      </c>
      <c r="B11214">
        <v>6.7445086667674872</v>
      </c>
      <c r="C11214">
        <v>1.5148665877520113E-2</v>
      </c>
      <c r="D11214">
        <v>1.2036401116927357E-2</v>
      </c>
      <c r="E11214">
        <v>1.5127402053821234E-2</v>
      </c>
      <c r="F11214">
        <v>1.6380195149555615E-2</v>
      </c>
      <c r="G11214">
        <v>9.6391919493552081E-2</v>
      </c>
      <c r="H11214">
        <v>0.10625494609899296</v>
      </c>
      <c r="I11214">
        <v>0.13232475550655851</v>
      </c>
      <c r="J11214">
        <v>8.0466617490242837E-2</v>
      </c>
      <c r="K11214">
        <v>1.481935602222471</v>
      </c>
    </row>
    <row r="11215" spans="1:11">
      <c r="A11215" t="s">
        <v>11194</v>
      </c>
      <c r="B11215">
        <v>1.0886747395284908</v>
      </c>
      <c r="C11215">
        <v>1.3438720438689284</v>
      </c>
      <c r="D11215">
        <v>0.90182992559027608</v>
      </c>
      <c r="E11215">
        <v>0.94526292285196045</v>
      </c>
      <c r="F11215">
        <v>0.50468157175824224</v>
      </c>
      <c r="G11215">
        <v>2.4328997817508111</v>
      </c>
      <c r="H11215">
        <v>0.99789368250009269</v>
      </c>
      <c r="I11215">
        <v>0.54369366841485622</v>
      </c>
      <c r="J11215">
        <v>1.1807851686213442</v>
      </c>
      <c r="K11215">
        <v>0.68345372740982824</v>
      </c>
    </row>
    <row r="11216" spans="1:11">
      <c r="A11216" t="s">
        <v>11195</v>
      </c>
      <c r="B11216">
        <v>2.5166806311735349E-2</v>
      </c>
      <c r="C11216">
        <v>0.17237073740070993</v>
      </c>
      <c r="D11216">
        <v>2.0970524065600377E-2</v>
      </c>
      <c r="E11216">
        <v>2.0046954495829734</v>
      </c>
      <c r="F11216">
        <v>4.9524729332175292</v>
      </c>
      <c r="G11216">
        <v>2.4794062863606436</v>
      </c>
      <c r="H11216">
        <v>0.39648516745384782</v>
      </c>
      <c r="I11216">
        <v>3.2917559618936532E-3</v>
      </c>
      <c r="J11216">
        <v>6.805831511012328E-2</v>
      </c>
      <c r="K11216">
        <v>1.7774262895758924E-2</v>
      </c>
    </row>
    <row r="11217" spans="1:11">
      <c r="A11217" t="s">
        <v>11196</v>
      </c>
      <c r="B11217">
        <v>0.71197448339268266</v>
      </c>
      <c r="C11217">
        <v>1.3126536146538748</v>
      </c>
      <c r="D11217">
        <v>0.45672341119499343</v>
      </c>
      <c r="E11217">
        <v>1.1567138281764604</v>
      </c>
      <c r="F11217">
        <v>1.0875112274447611</v>
      </c>
      <c r="G11217">
        <v>0.59280874248061077</v>
      </c>
      <c r="H11217">
        <v>0.70318645029688642</v>
      </c>
      <c r="I11217">
        <v>0.61919192507694043</v>
      </c>
      <c r="J11217">
        <v>0.62396449588930147</v>
      </c>
      <c r="K11217">
        <v>1.5124936612672841</v>
      </c>
    </row>
    <row r="11218" spans="1:11">
      <c r="A11218" t="s">
        <v>11197</v>
      </c>
      <c r="B11218">
        <v>0.54037702041329916</v>
      </c>
      <c r="C11218">
        <v>1.2199685557800801</v>
      </c>
      <c r="D11218">
        <v>1.346163175186271</v>
      </c>
      <c r="E11218">
        <v>1.2544149871428085</v>
      </c>
      <c r="F11218">
        <v>1.1445984042180402</v>
      </c>
      <c r="G11218">
        <v>0.58379324210648653</v>
      </c>
      <c r="H11218">
        <v>0.68215634079313037</v>
      </c>
      <c r="I11218">
        <v>0.72056046835790533</v>
      </c>
      <c r="J11218">
        <v>1.6935614525067919</v>
      </c>
      <c r="K11218">
        <v>1.1521012498871368</v>
      </c>
    </row>
    <row r="11219" spans="1:11">
      <c r="A11219" t="s">
        <v>11198</v>
      </c>
      <c r="B11219">
        <v>2.8369228668435551</v>
      </c>
      <c r="C11219">
        <v>4.2479592167442369E-2</v>
      </c>
      <c r="D11219">
        <v>7.625476925193482E-2</v>
      </c>
      <c r="E11219">
        <v>0.18432207702250863</v>
      </c>
      <c r="F11219">
        <v>0.50759186580588445</v>
      </c>
      <c r="G11219">
        <v>1.0812013312404893</v>
      </c>
      <c r="H11219">
        <v>0.59591607769986599</v>
      </c>
      <c r="I11219">
        <v>1.4842499512558587</v>
      </c>
      <c r="J11219">
        <v>1.3538574769748646</v>
      </c>
      <c r="K11219">
        <v>1.0389036980187383</v>
      </c>
    </row>
    <row r="11220" spans="1:11">
      <c r="A11220" t="s">
        <v>11199</v>
      </c>
      <c r="B11220">
        <v>0.38717060774845147</v>
      </c>
      <c r="C11220">
        <v>0.27066074992272449</v>
      </c>
      <c r="D11220">
        <v>0.28804521278179573</v>
      </c>
      <c r="E11220">
        <v>3.6420726564161732</v>
      </c>
      <c r="F11220">
        <v>2.4592227015240375</v>
      </c>
      <c r="G11220">
        <v>1.2086887683702627</v>
      </c>
      <c r="H11220">
        <v>1.179609227056226</v>
      </c>
      <c r="I11220">
        <v>0.44916327080588175</v>
      </c>
      <c r="J11220">
        <v>0.92866226337187829</v>
      </c>
      <c r="K11220">
        <v>0.84040609268145572</v>
      </c>
    </row>
    <row r="11221" spans="1:11">
      <c r="A11221" t="s">
        <v>11200</v>
      </c>
      <c r="B11221">
        <v>0.27749535810527698</v>
      </c>
      <c r="C11221">
        <v>0.64039553517778092</v>
      </c>
      <c r="D11221">
        <v>1.6373211006880961E-3</v>
      </c>
      <c r="E11221">
        <v>3.5619409263579573E-2</v>
      </c>
      <c r="F11221">
        <v>3.9962526000325377E-2</v>
      </c>
      <c r="G11221">
        <v>0.32501354073169314</v>
      </c>
      <c r="H11221">
        <v>0.12795343528398664</v>
      </c>
      <c r="I11221">
        <v>0.22308580189918858</v>
      </c>
      <c r="J11221">
        <v>0.60077275620274762</v>
      </c>
      <c r="K11221">
        <v>0.32663894564272616</v>
      </c>
    </row>
    <row r="11222" spans="1:11">
      <c r="A11222" t="s">
        <v>11201</v>
      </c>
      <c r="B11222">
        <v>2.837019660353024</v>
      </c>
      <c r="C11222">
        <v>0.15286718323324466</v>
      </c>
      <c r="D11222">
        <v>7.594513172666198E-2</v>
      </c>
      <c r="E11222">
        <v>0.4147388233704476</v>
      </c>
      <c r="F11222">
        <v>0.1033528266677604</v>
      </c>
      <c r="G11222">
        <v>0.60819649928652253</v>
      </c>
      <c r="H11222">
        <v>0.67042846110776466</v>
      </c>
      <c r="I11222">
        <v>0.8349190833721013</v>
      </c>
      <c r="J11222">
        <v>5.0771387606060756</v>
      </c>
      <c r="K11222">
        <v>0.16697236252035452</v>
      </c>
    </row>
    <row r="11223" spans="1:11">
      <c r="A11223" t="s">
        <v>11202</v>
      </c>
      <c r="B11223">
        <v>1.0383122012025146</v>
      </c>
      <c r="C11223">
        <v>1.0112667337883141</v>
      </c>
      <c r="D11223">
        <v>2.1261207793343786</v>
      </c>
      <c r="E11223">
        <v>0.60842620563013694</v>
      </c>
      <c r="F11223">
        <v>0.76837611458258059</v>
      </c>
      <c r="G11223">
        <v>0.76743011731328403</v>
      </c>
      <c r="H11223">
        <v>0.78024994381739288</v>
      </c>
      <c r="I11223">
        <v>0.83871795059117382</v>
      </c>
      <c r="J11223">
        <v>1.2315212820952763</v>
      </c>
      <c r="K11223">
        <v>0.8724113873312016</v>
      </c>
    </row>
    <row r="11224" spans="1:11">
      <c r="A11224" t="s">
        <v>11203</v>
      </c>
      <c r="B11224">
        <v>0.44628551761329099</v>
      </c>
      <c r="C11224">
        <v>1.5301684680119521</v>
      </c>
      <c r="D11224">
        <v>0.47333359474525988</v>
      </c>
      <c r="E11224">
        <v>1.1507126509377845</v>
      </c>
      <c r="F11224">
        <v>1.784309327036977</v>
      </c>
      <c r="G11224">
        <v>1.1388641766435093</v>
      </c>
      <c r="H11224">
        <v>0.82583679394470966</v>
      </c>
      <c r="I11224">
        <v>0.7084073783443936</v>
      </c>
      <c r="J11224">
        <v>0.83589476644600613</v>
      </c>
      <c r="K11224">
        <v>0.86714473652585711</v>
      </c>
    </row>
    <row r="11225" spans="1:11">
      <c r="A11225" t="s">
        <v>11204</v>
      </c>
      <c r="B11225">
        <v>0.2819403180665816</v>
      </c>
      <c r="C11225">
        <v>1.899776493803251E-2</v>
      </c>
      <c r="D11225">
        <v>1.5094710053549025E-2</v>
      </c>
      <c r="E11225">
        <v>1.8971098225096784E-2</v>
      </c>
      <c r="F11225">
        <v>0.22700573284760261</v>
      </c>
      <c r="G11225">
        <v>0.12088398036303082</v>
      </c>
      <c r="H11225">
        <v>0.13325308682710449</v>
      </c>
      <c r="I11225">
        <v>0.16594693030537364</v>
      </c>
      <c r="J11225">
        <v>0.60547347078532032</v>
      </c>
      <c r="K11225">
        <v>1.7869124382256525E-2</v>
      </c>
    </row>
    <row r="11226" spans="1:11">
      <c r="A11226" t="s">
        <v>11205</v>
      </c>
      <c r="B11226">
        <v>2.3818059590554275</v>
      </c>
      <c r="C11226">
        <v>0.16831330476362308</v>
      </c>
      <c r="D11226">
        <v>7.5566363356390415E-2</v>
      </c>
      <c r="E11226">
        <v>5.2546261821863321E-3</v>
      </c>
      <c r="F11226">
        <v>5.2396820204001077E-2</v>
      </c>
      <c r="G11226">
        <v>0.60268531491124633</v>
      </c>
      <c r="H11226">
        <v>1.1072556010055865</v>
      </c>
      <c r="I11226">
        <v>0.9192816087816319</v>
      </c>
      <c r="J11226">
        <v>2.3478616789820359</v>
      </c>
      <c r="K11226">
        <v>4.9494008052488629E-3</v>
      </c>
    </row>
    <row r="11227" spans="1:11">
      <c r="A11227" t="s">
        <v>11206</v>
      </c>
      <c r="B11227">
        <v>2.4656364637727059E-2</v>
      </c>
      <c r="C11227">
        <v>0.37199661948489637</v>
      </c>
      <c r="D11227">
        <v>5.2802760205892512E-3</v>
      </c>
      <c r="E11227">
        <v>11.361288777041333</v>
      </c>
      <c r="F11227">
        <v>7.1858648461900435E-3</v>
      </c>
      <c r="G11227">
        <v>0.2537183346430234</v>
      </c>
      <c r="H11227">
        <v>2.8900197980542197</v>
      </c>
      <c r="I11227">
        <v>0.11609969236551711</v>
      </c>
      <c r="J11227">
        <v>0.49420115309364993</v>
      </c>
      <c r="K11227">
        <v>6.2507930692164313E-3</v>
      </c>
    </row>
    <row r="11228" spans="1:11">
      <c r="A11228" t="s">
        <v>11207</v>
      </c>
      <c r="B11228">
        <v>2.8095047853032976E-2</v>
      </c>
      <c r="C11228">
        <v>7.5724269404938297E-3</v>
      </c>
      <c r="D11228">
        <v>0.16311842168778234</v>
      </c>
      <c r="E11228">
        <v>0.72286099259072456</v>
      </c>
      <c r="F11228">
        <v>3.2423255360458088</v>
      </c>
      <c r="G11228">
        <v>4.818383175920813E-2</v>
      </c>
      <c r="H11228">
        <v>5.3114104100396922E-2</v>
      </c>
      <c r="I11228">
        <v>1.3229145742518111</v>
      </c>
      <c r="J11228">
        <v>0.24133910683094786</v>
      </c>
      <c r="K11228">
        <v>7.1225556962411819E-3</v>
      </c>
    </row>
    <row r="11229" spans="1:11">
      <c r="A11229" t="s">
        <v>11208</v>
      </c>
      <c r="B11229">
        <v>0.12000823894954646</v>
      </c>
      <c r="C11229">
        <v>0.74579217895960592</v>
      </c>
      <c r="D11229">
        <v>0.29826655985957473</v>
      </c>
      <c r="E11229">
        <v>2.2263904333456082</v>
      </c>
      <c r="F11229">
        <v>0.82054789384518212</v>
      </c>
      <c r="G11229">
        <v>3.9203362376053243E-2</v>
      </c>
      <c r="H11229">
        <v>5.9420259185859692E-2</v>
      </c>
      <c r="I11229">
        <v>2.3545170838044742E-2</v>
      </c>
      <c r="J11229">
        <v>5.1135023512919292E-2</v>
      </c>
      <c r="K11229">
        <v>2.1364095179872145</v>
      </c>
    </row>
    <row r="11230" spans="1:11">
      <c r="A11230" t="s">
        <v>11209</v>
      </c>
      <c r="B11230">
        <v>2.8308174540178861</v>
      </c>
      <c r="C11230">
        <v>6.5371281271583925E-2</v>
      </c>
      <c r="D11230">
        <v>5.4127930559345798E-3</v>
      </c>
      <c r="E11230">
        <v>4.4339157207187924E-2</v>
      </c>
      <c r="F11230">
        <v>1.3566949945332521E-2</v>
      </c>
      <c r="G11230">
        <v>1.1270384887288041</v>
      </c>
      <c r="H11230">
        <v>0.86009501666580734</v>
      </c>
      <c r="I11230">
        <v>0.59506700613927677</v>
      </c>
      <c r="J11230">
        <v>2.6777636161706666</v>
      </c>
      <c r="K11230">
        <v>5.9502618787734267E-2</v>
      </c>
    </row>
    <row r="11231" spans="1:11">
      <c r="A11231" t="s">
        <v>11210</v>
      </c>
      <c r="B11231">
        <v>0.88486060495018348</v>
      </c>
      <c r="C11231">
        <v>0.99185895561915216</v>
      </c>
      <c r="D11231">
        <v>0.94809240431550856</v>
      </c>
      <c r="E11231">
        <v>0.63744011700343306</v>
      </c>
      <c r="F11231">
        <v>1.0617071364304016</v>
      </c>
      <c r="G11231">
        <v>0.6336507761925777</v>
      </c>
      <c r="H11231">
        <v>0.83159585392826052</v>
      </c>
      <c r="I11231">
        <v>1.1371614045153267</v>
      </c>
      <c r="J11231">
        <v>0.80869054724355927</v>
      </c>
      <c r="K11231">
        <v>1.5780761698367876</v>
      </c>
    </row>
    <row r="11232" spans="1:11">
      <c r="A11232" t="s">
        <v>11211</v>
      </c>
      <c r="B11232">
        <v>0.52688551533865435</v>
      </c>
      <c r="C11232">
        <v>0.5788789316514199</v>
      </c>
      <c r="D11232">
        <v>2.124996528439711</v>
      </c>
      <c r="E11232">
        <v>0.99920179233061002</v>
      </c>
      <c r="F11232">
        <v>0.62274002996279465</v>
      </c>
      <c r="G11232">
        <v>0.54862893291494164</v>
      </c>
      <c r="H11232">
        <v>0.53088039817135757</v>
      </c>
      <c r="I11232">
        <v>0.4038362081418429</v>
      </c>
      <c r="J11232">
        <v>0.74397098622404256</v>
      </c>
      <c r="K11232">
        <v>1.2884387897707013</v>
      </c>
    </row>
    <row r="11233" spans="1:11">
      <c r="A11233" t="s">
        <v>11212</v>
      </c>
      <c r="B11233">
        <v>1.0123726706736373</v>
      </c>
      <c r="C11233">
        <v>0.60004665030002868</v>
      </c>
      <c r="D11233">
        <v>2.7100543893028513E-2</v>
      </c>
      <c r="E11233">
        <v>2.6639450582855893</v>
      </c>
      <c r="F11233">
        <v>0.13585286512474026</v>
      </c>
      <c r="G11233">
        <v>0.43406221175107162</v>
      </c>
      <c r="H11233">
        <v>0.47847638220654959</v>
      </c>
      <c r="I11233">
        <v>0.29793563789565741</v>
      </c>
      <c r="J11233">
        <v>4.710537313344223</v>
      </c>
      <c r="K11233">
        <v>5.9583040236098964E-2</v>
      </c>
    </row>
    <row r="11234" spans="1:11">
      <c r="A11234" t="s">
        <v>11213</v>
      </c>
      <c r="B11234">
        <v>2.6817827746827461</v>
      </c>
      <c r="C11234">
        <v>2.4017044525674221E-2</v>
      </c>
      <c r="D11234">
        <v>3.4145383022975546E-2</v>
      </c>
      <c r="E11234">
        <v>2.7454011447485387</v>
      </c>
      <c r="F11234">
        <v>1.1444232503749707</v>
      </c>
      <c r="G11234">
        <v>1.2230921693793682</v>
      </c>
      <c r="H11234">
        <v>0.71625333217874598</v>
      </c>
      <c r="I11234">
        <v>1.7489944213064264E-2</v>
      </c>
      <c r="J11234">
        <v>0.11699188939241471</v>
      </c>
      <c r="K11234">
        <v>2.2140750538143004</v>
      </c>
    </row>
    <row r="11235" spans="1:11">
      <c r="A11235" t="s">
        <v>11214</v>
      </c>
      <c r="B11235">
        <v>1.4679524070788728</v>
      </c>
      <c r="C11235">
        <v>0.10546360921243914</v>
      </c>
      <c r="D11235">
        <v>5.2394814404260207E-2</v>
      </c>
      <c r="E11235">
        <v>0.42919466691320068</v>
      </c>
      <c r="F11235">
        <v>1.5759061550780498</v>
      </c>
      <c r="G11235">
        <v>0.41959691130867899</v>
      </c>
      <c r="H11235">
        <v>0.46253096139858457</v>
      </c>
      <c r="I11235">
        <v>0.57601362222008812</v>
      </c>
      <c r="J11235">
        <v>0.70054718984242981</v>
      </c>
      <c r="K11235">
        <v>6.2025004273258175E-2</v>
      </c>
    </row>
    <row r="11236" spans="1:11">
      <c r="A11236" t="s">
        <v>11215</v>
      </c>
      <c r="B11236">
        <v>0.37884474491649028</v>
      </c>
      <c r="C11236">
        <v>0.55990761465561401</v>
      </c>
      <c r="D11236">
        <v>4.0194219106217135</v>
      </c>
      <c r="E11236">
        <v>0.34811941869187957</v>
      </c>
      <c r="F11236">
        <v>0.39217994072788903</v>
      </c>
      <c r="G11236">
        <v>0.37127420456862104</v>
      </c>
      <c r="H11236">
        <v>0.10231594308334169</v>
      </c>
      <c r="I11236">
        <v>0.25483862445918576</v>
      </c>
      <c r="J11236">
        <v>1.9370904973144449</v>
      </c>
      <c r="K11236">
        <v>7.6446343187290267E-2</v>
      </c>
    </row>
    <row r="11237" spans="1:11">
      <c r="A11237" t="s">
        <v>11216</v>
      </c>
      <c r="B11237">
        <v>0.60477162470807366</v>
      </c>
      <c r="C11237">
        <v>1.5641721948224283</v>
      </c>
      <c r="D11237">
        <v>0.58521222565615061</v>
      </c>
      <c r="E11237">
        <v>0.17682096147902576</v>
      </c>
      <c r="F11237">
        <v>0.32462337375451328</v>
      </c>
      <c r="G11237">
        <v>0.5186005443043048</v>
      </c>
      <c r="H11237">
        <v>0.57166485709051951</v>
      </c>
      <c r="I11237">
        <v>0.35596184094677003</v>
      </c>
      <c r="J11237">
        <v>5.19504520893675</v>
      </c>
      <c r="K11237">
        <v>0.28474993916740027</v>
      </c>
    </row>
    <row r="11238" spans="1:11">
      <c r="A11238" t="s">
        <v>11217</v>
      </c>
      <c r="B11238">
        <v>0.52623465024677729</v>
      </c>
      <c r="C11238">
        <v>0.18177651815355997</v>
      </c>
      <c r="D11238">
        <v>5.3035680497075539</v>
      </c>
      <c r="E11238">
        <v>0.83042433055634357</v>
      </c>
      <c r="F11238">
        <v>0.25724679393401545</v>
      </c>
      <c r="G11238">
        <v>1.0072632500706102</v>
      </c>
      <c r="H11238">
        <v>0.47522062890540151</v>
      </c>
      <c r="I11238">
        <v>0.43694879221135624</v>
      </c>
      <c r="J11238">
        <v>0.59195782411227926</v>
      </c>
      <c r="K11238">
        <v>1.0298010668220186</v>
      </c>
    </row>
    <row r="11239" spans="1:11">
      <c r="A11239" t="s">
        <v>11218</v>
      </c>
      <c r="B11239">
        <v>0.19449285612275716</v>
      </c>
      <c r="C11239">
        <v>1.3105360695074984E-2</v>
      </c>
      <c r="D11239">
        <v>1.0412889120619988E-2</v>
      </c>
      <c r="E11239">
        <v>0.25589306089985148</v>
      </c>
      <c r="F11239">
        <v>5.5591916553087142</v>
      </c>
      <c r="G11239">
        <v>0.50034143597882086</v>
      </c>
      <c r="H11239">
        <v>0.55153743789258824</v>
      </c>
      <c r="I11239">
        <v>0.1144763283989565</v>
      </c>
      <c r="J11239">
        <v>0.83535597496053082</v>
      </c>
      <c r="K11239">
        <v>1.2326782708307555E-2</v>
      </c>
    </row>
    <row r="11240" spans="1:11">
      <c r="A11240" t="s">
        <v>11219</v>
      </c>
      <c r="B11240">
        <v>0.99515317025646943</v>
      </c>
      <c r="C11240">
        <v>0.23465291189570694</v>
      </c>
      <c r="D11240">
        <v>0.11316933173325318</v>
      </c>
      <c r="E11240">
        <v>0.74107587362220884</v>
      </c>
      <c r="F11240">
        <v>7.3048690073619471E-2</v>
      </c>
      <c r="G11240">
        <v>0.39385774576943861</v>
      </c>
      <c r="H11240">
        <v>0.48239789954825446</v>
      </c>
      <c r="I11240">
        <v>4.0050329550544495E-2</v>
      </c>
      <c r="J11240">
        <v>0.30443231653487762</v>
      </c>
      <c r="K11240">
        <v>3.3479778821505302</v>
      </c>
    </row>
    <row r="11241" spans="1:11">
      <c r="A11241" t="s">
        <v>11220</v>
      </c>
      <c r="B11241">
        <v>0.56187046979178357</v>
      </c>
      <c r="C11241">
        <v>0.39833312840337964</v>
      </c>
      <c r="D11241">
        <v>6.3393585130637531E-2</v>
      </c>
      <c r="E11241">
        <v>1.2858565833391267</v>
      </c>
      <c r="F11241">
        <v>0.8866145062532782</v>
      </c>
      <c r="G11241">
        <v>0.66956436608653103</v>
      </c>
      <c r="H11241">
        <v>0.74992749546527626</v>
      </c>
      <c r="I11241">
        <v>0.47341905376885429</v>
      </c>
      <c r="J11241">
        <v>7.5842112685290161E-2</v>
      </c>
      <c r="K11241">
        <v>3.036204853570807</v>
      </c>
    </row>
    <row r="11242" spans="1:11">
      <c r="A11242" t="s">
        <v>11221</v>
      </c>
      <c r="B11242">
        <v>0.5028230329524952</v>
      </c>
      <c r="C11242">
        <v>1.0056144669288676</v>
      </c>
      <c r="D11242">
        <v>1.7492083377536951</v>
      </c>
      <c r="E11242">
        <v>1.0485681657272787</v>
      </c>
      <c r="F11242">
        <v>1.2729529440072052</v>
      </c>
      <c r="G11242">
        <v>0.95042297744676985</v>
      </c>
      <c r="H11242">
        <v>0.87273984573005225</v>
      </c>
      <c r="I11242">
        <v>0.47400845334639874</v>
      </c>
      <c r="J11242">
        <v>0.91859674296386784</v>
      </c>
      <c r="K11242">
        <v>1.3841054946614959</v>
      </c>
    </row>
    <row r="11243" spans="1:11">
      <c r="A11243" t="s">
        <v>11222</v>
      </c>
      <c r="B11243">
        <v>0.11629071811714756</v>
      </c>
      <c r="C11243">
        <v>1.5671853833567992E-2</v>
      </c>
      <c r="D11243">
        <v>1.2452101096678216E-2</v>
      </c>
      <c r="E11243">
        <v>4.1140803000088075</v>
      </c>
      <c r="F11243">
        <v>1.6945916308715826E-2</v>
      </c>
      <c r="G11243">
        <v>8.974889780581579</v>
      </c>
      <c r="H11243">
        <v>1.0992466252940183</v>
      </c>
      <c r="I11243">
        <v>0.1368948423331976</v>
      </c>
      <c r="J11243">
        <v>0.66596547998860545</v>
      </c>
      <c r="K11243">
        <v>0.2463938138054817</v>
      </c>
    </row>
    <row r="11244" spans="1:11">
      <c r="A11244" t="s">
        <v>11223</v>
      </c>
      <c r="B11244">
        <v>0.51300867349274282</v>
      </c>
      <c r="C11244">
        <v>1.4176871750021949</v>
      </c>
      <c r="D11244">
        <v>0.66024981498029844</v>
      </c>
      <c r="E11244">
        <v>1.3913096343438709</v>
      </c>
      <c r="F11244">
        <v>1.1306449024085132</v>
      </c>
      <c r="G11244">
        <v>1.0501568949496689</v>
      </c>
      <c r="H11244">
        <v>0.62981144998205418</v>
      </c>
      <c r="I11244">
        <v>1.8153894723737178</v>
      </c>
      <c r="J11244">
        <v>0.88561308888001733</v>
      </c>
      <c r="K11244">
        <v>2.0349009591584806</v>
      </c>
    </row>
    <row r="11245" spans="1:11">
      <c r="A11245" t="s">
        <v>11224</v>
      </c>
      <c r="B11245">
        <v>4.4409678248052078</v>
      </c>
      <c r="C11245">
        <v>0.54467420633444441</v>
      </c>
      <c r="D11245">
        <v>0.53694777743229616</v>
      </c>
      <c r="E11245">
        <v>0.46465920878693268</v>
      </c>
      <c r="F11245">
        <v>0.72550222321866187</v>
      </c>
      <c r="G11245">
        <v>0.78212624180986878</v>
      </c>
      <c r="H11245">
        <v>0.93285727232116744</v>
      </c>
      <c r="I11245">
        <v>0.32056710667481492</v>
      </c>
      <c r="J11245">
        <v>0.38623457540108214</v>
      </c>
      <c r="K11245">
        <v>1.5831509659924572</v>
      </c>
    </row>
    <row r="11246" spans="1:11">
      <c r="A11246" t="s">
        <v>11225</v>
      </c>
      <c r="B11246">
        <v>0.61268276253216103</v>
      </c>
      <c r="C11246">
        <v>1.482937617834595</v>
      </c>
      <c r="D11246">
        <v>1.4412813437278229</v>
      </c>
      <c r="E11246">
        <v>1.153046382842366</v>
      </c>
      <c r="F11246">
        <v>0.63127888180136627</v>
      </c>
      <c r="G11246">
        <v>0.70051261479828264</v>
      </c>
      <c r="H11246">
        <v>0.30621349724752295</v>
      </c>
      <c r="I11246">
        <v>0.79584716918583087</v>
      </c>
      <c r="J11246">
        <v>0.54444854770915607</v>
      </c>
      <c r="K11246">
        <v>1.67945392093906</v>
      </c>
    </row>
    <row r="11247" spans="1:11">
      <c r="A11247" t="s">
        <v>11226</v>
      </c>
      <c r="B11247">
        <v>0.20942700307346729</v>
      </c>
      <c r="C11247">
        <v>1.3255485608878601</v>
      </c>
      <c r="D11247">
        <v>0.57815490058679675</v>
      </c>
      <c r="E11247">
        <v>1.4548072114051924</v>
      </c>
      <c r="F11247">
        <v>2.0177112721289729</v>
      </c>
      <c r="G11247">
        <v>0.99362584286446654</v>
      </c>
      <c r="H11247">
        <v>1.2542436894294833</v>
      </c>
      <c r="I11247">
        <v>0.60679460425061149</v>
      </c>
      <c r="J11247">
        <v>0.89993655163537645</v>
      </c>
      <c r="K11247">
        <v>0.61272694328113386</v>
      </c>
    </row>
    <row r="11248" spans="1:11">
      <c r="A11248" t="s">
        <v>11227</v>
      </c>
      <c r="B11248">
        <v>0.78843732807557576</v>
      </c>
      <c r="C11248">
        <v>1.0049767073220386</v>
      </c>
      <c r="D11248">
        <v>0.81543043708187757</v>
      </c>
      <c r="E11248">
        <v>0.87692843145437616</v>
      </c>
      <c r="F11248">
        <v>1.3351685773427833</v>
      </c>
      <c r="G11248">
        <v>0.98550698341905174</v>
      </c>
      <c r="H11248">
        <v>0.89326249276530523</v>
      </c>
      <c r="I11248">
        <v>0.6830976535482508</v>
      </c>
      <c r="J11248">
        <v>0.63801276566629883</v>
      </c>
      <c r="K11248">
        <v>1.3663511860066415</v>
      </c>
    </row>
    <row r="11249" spans="1:11">
      <c r="A11249" t="s">
        <v>11228</v>
      </c>
      <c r="B11249">
        <v>0.36430086023537384</v>
      </c>
      <c r="C11249">
        <v>1.0700636635664618</v>
      </c>
      <c r="D11249">
        <v>0.84232113156237831</v>
      </c>
      <c r="E11249">
        <v>1.3327624229633857</v>
      </c>
      <c r="F11249">
        <v>1.2145875306201119</v>
      </c>
      <c r="G11249">
        <v>2.233392345837681</v>
      </c>
      <c r="H11249">
        <v>1.7208204076590303</v>
      </c>
      <c r="I11249">
        <v>0.70065120103247402</v>
      </c>
      <c r="J11249">
        <v>0.92999845767661571</v>
      </c>
      <c r="K11249">
        <v>0.72814409131840274</v>
      </c>
    </row>
    <row r="11250" spans="1:11">
      <c r="A11250" t="s">
        <v>11229</v>
      </c>
      <c r="B11250">
        <v>1.2569123628537573</v>
      </c>
      <c r="C11250">
        <v>2.9204671425585396E-3</v>
      </c>
      <c r="D11250">
        <v>2.3204626903023185E-3</v>
      </c>
      <c r="E11250">
        <v>1.2672121885505179E-2</v>
      </c>
      <c r="F11250">
        <v>1.163229439737286E-2</v>
      </c>
      <c r="G11250">
        <v>0.33449610991306095</v>
      </c>
      <c r="H11250">
        <v>0.32775330192151503</v>
      </c>
      <c r="I11250">
        <v>0.51021007886571657</v>
      </c>
      <c r="J11250">
        <v>1.3341115207350107</v>
      </c>
      <c r="K11250">
        <v>1.0203501626269301E-2</v>
      </c>
    </row>
    <row r="11251" spans="1:11">
      <c r="A11251" t="s">
        <v>11230</v>
      </c>
      <c r="B11251">
        <v>2.4253621741130664</v>
      </c>
      <c r="C11251">
        <v>0.55683691974117688</v>
      </c>
      <c r="D11251">
        <v>7.3937911473793069E-2</v>
      </c>
      <c r="E11251">
        <v>0.13631838106784214</v>
      </c>
      <c r="F11251">
        <v>0.21319919347741612</v>
      </c>
      <c r="G11251">
        <v>0.86373204697490025</v>
      </c>
      <c r="H11251">
        <v>2.2366427690814037</v>
      </c>
      <c r="I11251">
        <v>0.64134430714594892</v>
      </c>
      <c r="J11251">
        <v>1.5406779930842134</v>
      </c>
      <c r="K11251">
        <v>9.0042801466982625E-2</v>
      </c>
    </row>
    <row r="11252" spans="1:11">
      <c r="A11252" t="s">
        <v>11231</v>
      </c>
      <c r="B11252">
        <v>1.4179160183540931</v>
      </c>
      <c r="C11252">
        <v>1.4134295119978648</v>
      </c>
      <c r="D11252">
        <v>0.10719203681005306</v>
      </c>
      <c r="E11252">
        <v>1.2955162712397135E-2</v>
      </c>
      <c r="F11252">
        <v>0.33297907832212587</v>
      </c>
      <c r="G11252">
        <v>0.8359201099012904</v>
      </c>
      <c r="H11252">
        <v>0.83768476074544951</v>
      </c>
      <c r="I11252">
        <v>1.0432119654358576</v>
      </c>
      <c r="J11252">
        <v>1.903130019684284</v>
      </c>
      <c r="K11252">
        <v>0.28164790987408794</v>
      </c>
    </row>
    <row r="11253" spans="1:11">
      <c r="A11253" t="s">
        <v>11232</v>
      </c>
      <c r="B11253">
        <v>0.72085844337802529</v>
      </c>
      <c r="C11253">
        <v>0.93659021613054594</v>
      </c>
      <c r="D11253">
        <v>1.1433815474310092</v>
      </c>
      <c r="E11253">
        <v>0.90890574387554457</v>
      </c>
      <c r="F11253">
        <v>1.1656645438213156</v>
      </c>
      <c r="G11253">
        <v>0.4191385783557055</v>
      </c>
      <c r="H11253">
        <v>0.72459773088209256</v>
      </c>
      <c r="I11253">
        <v>0.36437520533929829</v>
      </c>
      <c r="J11253">
        <v>1.5266038970142322</v>
      </c>
      <c r="K11253">
        <v>1.0808590494767691</v>
      </c>
    </row>
    <row r="11254" spans="1:11">
      <c r="A11254" t="s">
        <v>11233</v>
      </c>
      <c r="B11254">
        <v>0.65835089502929878</v>
      </c>
      <c r="C11254">
        <v>1.0458241149341039</v>
      </c>
      <c r="D11254">
        <v>0.20645419092285924</v>
      </c>
      <c r="E11254">
        <v>0.5275549803848375</v>
      </c>
      <c r="F11254">
        <v>1.1059583090025513</v>
      </c>
      <c r="G11254">
        <v>4.1818189257587297E-2</v>
      </c>
      <c r="H11254">
        <v>9.2194230986751016E-2</v>
      </c>
      <c r="I11254">
        <v>0.28703555745704323</v>
      </c>
      <c r="J11254">
        <v>9.8444044731019815</v>
      </c>
      <c r="K11254">
        <v>2.2961269474105275E-2</v>
      </c>
    </row>
    <row r="11255" spans="1:11">
      <c r="A11255" t="s">
        <v>11234</v>
      </c>
      <c r="B11255">
        <v>0.2273194891831844</v>
      </c>
      <c r="C11255">
        <v>0.53222808479648365</v>
      </c>
      <c r="D11255">
        <v>5.0520567884086365</v>
      </c>
      <c r="E11255">
        <v>0.88005522661857383</v>
      </c>
      <c r="F11255">
        <v>1.2552416652354172</v>
      </c>
      <c r="G11255">
        <v>1.065935134257356</v>
      </c>
      <c r="H11255">
        <v>0.49039055336168114</v>
      </c>
      <c r="I11255">
        <v>0.65229808159978808</v>
      </c>
      <c r="J11255">
        <v>0.99831074604676429</v>
      </c>
      <c r="K11255">
        <v>1.5361879362393518</v>
      </c>
    </row>
    <row r="11256" spans="1:11">
      <c r="A11256" t="s">
        <v>11235</v>
      </c>
      <c r="B11256">
        <v>0.50189511582540247</v>
      </c>
      <c r="C11256">
        <v>2.6384023297560911E-3</v>
      </c>
      <c r="D11256">
        <v>0.87063963848170134</v>
      </c>
      <c r="E11256">
        <v>1.6473823005909007E-3</v>
      </c>
      <c r="F11256">
        <v>0.84434633190511277</v>
      </c>
      <c r="G11256">
        <v>0.20994264782372027</v>
      </c>
      <c r="H11256">
        <v>0.37027908306992829</v>
      </c>
      <c r="I11256">
        <v>2.88204755021313E-2</v>
      </c>
      <c r="J11256">
        <v>0.59587436798299631</v>
      </c>
      <c r="K11256">
        <v>1.4409249289509242E-2</v>
      </c>
    </row>
    <row r="11257" spans="1:11">
      <c r="A11257" t="s">
        <v>11236</v>
      </c>
      <c r="B11257">
        <v>0.94262355305238632</v>
      </c>
      <c r="C11257">
        <v>3.4386205418929725</v>
      </c>
      <c r="D11257">
        <v>0.19283206297175676</v>
      </c>
      <c r="E11257">
        <v>0.76515450458337719</v>
      </c>
      <c r="F11257">
        <v>0.77380929404552046</v>
      </c>
      <c r="G11257">
        <v>0.63884851758078987</v>
      </c>
      <c r="H11257">
        <v>9.9121039086175713E-2</v>
      </c>
      <c r="I11257">
        <v>0.62479900941217448</v>
      </c>
      <c r="J11257">
        <v>0.19216416437383382</v>
      </c>
      <c r="K11257">
        <v>1.9673172436555668</v>
      </c>
    </row>
    <row r="11258" spans="1:11">
      <c r="A11258" t="s">
        <v>11237</v>
      </c>
      <c r="B11258">
        <v>3.6161078351822051</v>
      </c>
      <c r="C11258">
        <v>0.15587744470214468</v>
      </c>
      <c r="D11258">
        <v>7.7440643706093742E-2</v>
      </c>
      <c r="E11258">
        <v>9.7327742841778461E-2</v>
      </c>
      <c r="F11258">
        <v>0.10538805113673722</v>
      </c>
      <c r="G11258">
        <v>0.6201731083179628</v>
      </c>
      <c r="H11258">
        <v>1.3672610845928439</v>
      </c>
      <c r="I11258">
        <v>1.7027206297184767</v>
      </c>
      <c r="J11258">
        <v>4.1416942454886678</v>
      </c>
      <c r="K11258">
        <v>9.1674267986409291E-2</v>
      </c>
    </row>
    <row r="11259" spans="1:11">
      <c r="A11259" t="s">
        <v>11238</v>
      </c>
      <c r="B11259">
        <v>0.54776265350213593</v>
      </c>
      <c r="C11259">
        <v>1.8904397305196834</v>
      </c>
      <c r="D11259">
        <v>5.3690820949110873E-2</v>
      </c>
      <c r="E11259">
        <v>0.95717073763467053</v>
      </c>
      <c r="F11259">
        <v>0.7463828454026773</v>
      </c>
      <c r="G11259">
        <v>2.2044056735690276</v>
      </c>
      <c r="H11259">
        <v>0.78619369908160996</v>
      </c>
      <c r="I11259">
        <v>0.73009194884932949</v>
      </c>
      <c r="J11259">
        <v>0.39088801094976938</v>
      </c>
      <c r="K11259">
        <v>1.8142445446110766</v>
      </c>
    </row>
    <row r="11260" spans="1:11">
      <c r="A11260" t="s">
        <v>11239</v>
      </c>
      <c r="B11260">
        <v>1.591701378646218</v>
      </c>
      <c r="C11260">
        <v>1.0041145711239468</v>
      </c>
      <c r="D11260">
        <v>1.435970189985236</v>
      </c>
      <c r="E11260">
        <v>0.74049649040363064</v>
      </c>
      <c r="F11260">
        <v>0.57230241674332205</v>
      </c>
      <c r="G11260">
        <v>0.56021397456160138</v>
      </c>
      <c r="H11260">
        <v>1.0844803481904863</v>
      </c>
      <c r="I11260">
        <v>0.662462113988176</v>
      </c>
      <c r="J11260">
        <v>1.4784579811240861</v>
      </c>
      <c r="K11260">
        <v>0.49640776936167513</v>
      </c>
    </row>
    <row r="11261" spans="1:11">
      <c r="A11261" t="s">
        <v>11240</v>
      </c>
      <c r="B11261">
        <v>0.42214875237544486</v>
      </c>
      <c r="C11261">
        <v>4.6858097129452849</v>
      </c>
      <c r="D11261">
        <v>0.20424785228213371</v>
      </c>
      <c r="E11261">
        <v>0.43199219062865429</v>
      </c>
      <c r="F11261">
        <v>0.9630366623537151</v>
      </c>
      <c r="G11261">
        <v>2.1719925057492491</v>
      </c>
      <c r="H11261">
        <v>0.19951961727217266</v>
      </c>
      <c r="I11261">
        <v>0.49694410554225671</v>
      </c>
      <c r="J11261">
        <v>0.15109573073315716</v>
      </c>
      <c r="K11261">
        <v>0.19876400718457368</v>
      </c>
    </row>
    <row r="11262" spans="1:11">
      <c r="A11262" t="s">
        <v>11241</v>
      </c>
      <c r="B11262">
        <v>0.18492276354131248</v>
      </c>
      <c r="C11262">
        <v>0.37465379645998159</v>
      </c>
      <c r="D11262">
        <v>8.9471014846914859E-2</v>
      </c>
      <c r="E11262">
        <v>4.4875655860258297</v>
      </c>
      <c r="F11262">
        <v>0.51615733021796883</v>
      </c>
      <c r="G11262">
        <v>0.126859187050084</v>
      </c>
      <c r="H11262">
        <v>0.90895798106767345</v>
      </c>
      <c r="I11262">
        <v>0.5224486968937071</v>
      </c>
      <c r="J11262">
        <v>0.47655118602283886</v>
      </c>
      <c r="K11262">
        <v>0.71396424178248497</v>
      </c>
    </row>
    <row r="11263" spans="1:11">
      <c r="A11263" t="s">
        <v>11242</v>
      </c>
      <c r="B11263">
        <v>0.35738070446320147</v>
      </c>
      <c r="C11263">
        <v>1.0135132189057428E-2</v>
      </c>
      <c r="D11263">
        <v>3.0335295744601484E-3</v>
      </c>
      <c r="E11263">
        <v>2.2914405770901824E-2</v>
      </c>
      <c r="F11263">
        <v>3.1483892251222625</v>
      </c>
      <c r="G11263">
        <v>0.31721215364612942</v>
      </c>
      <c r="H11263">
        <v>0.19557812281770184</v>
      </c>
      <c r="I11263">
        <v>0.17713709583790185</v>
      </c>
      <c r="J11263">
        <v>0.53858489590840297</v>
      </c>
      <c r="K11263">
        <v>0.10996507016100696</v>
      </c>
    </row>
    <row r="11264" spans="1:11">
      <c r="A11264" t="s">
        <v>11243</v>
      </c>
      <c r="B11264">
        <v>0.44131894049628795</v>
      </c>
      <c r="C11264">
        <v>0.28535516034916436</v>
      </c>
      <c r="D11264">
        <v>2.3627629753747232E-2</v>
      </c>
      <c r="E11264">
        <v>2.9695309369600558E-2</v>
      </c>
      <c r="F11264">
        <v>3.2154560364686967E-2</v>
      </c>
      <c r="G11264">
        <v>0.18921873431450251</v>
      </c>
      <c r="H11264">
        <v>0.20857999841835331</v>
      </c>
      <c r="I11264">
        <v>0.51951082387361069</v>
      </c>
      <c r="J11264">
        <v>0.31591427157110313</v>
      </c>
      <c r="K11264">
        <v>2.7970398466073663E-2</v>
      </c>
    </row>
    <row r="11265" spans="1:11">
      <c r="A11265" t="s">
        <v>11244</v>
      </c>
      <c r="B11265">
        <v>0.60916008882906969</v>
      </c>
      <c r="C11265">
        <v>1.2206051815067094</v>
      </c>
      <c r="D11265">
        <v>0.80262976235445993</v>
      </c>
      <c r="E11265">
        <v>1.0801471752600373</v>
      </c>
      <c r="F11265">
        <v>1.130169929439651</v>
      </c>
      <c r="G11265">
        <v>1.0542783874258392</v>
      </c>
      <c r="H11265">
        <v>0.65517972715695438</v>
      </c>
      <c r="I11265">
        <v>0.82803182929502894</v>
      </c>
      <c r="J11265">
        <v>0.77276788403065411</v>
      </c>
      <c r="K11265">
        <v>0.96200411939690578</v>
      </c>
    </row>
    <row r="11266" spans="1:11">
      <c r="A11266" t="s">
        <v>11245</v>
      </c>
      <c r="B11266">
        <v>0.66673360404604409</v>
      </c>
      <c r="C11266">
        <v>1.7694804487141662</v>
      </c>
      <c r="D11266">
        <v>1.3302200725697506</v>
      </c>
      <c r="E11266">
        <v>0.76093729409140443</v>
      </c>
      <c r="F11266">
        <v>0.59305639665757715</v>
      </c>
      <c r="G11266">
        <v>0.93993045102871065</v>
      </c>
      <c r="H11266">
        <v>0.77613425095106459</v>
      </c>
      <c r="I11266">
        <v>0.57098851883529578</v>
      </c>
      <c r="J11266">
        <v>0.80826584001906909</v>
      </c>
      <c r="K11266">
        <v>1.0556480737796521</v>
      </c>
    </row>
    <row r="11267" spans="1:11">
      <c r="A11267" t="s">
        <v>11246</v>
      </c>
      <c r="B11267">
        <v>2.6404874198993662</v>
      </c>
      <c r="C11267">
        <v>8.755534329725885E-2</v>
      </c>
      <c r="D11267">
        <v>2.1748952062319998E-2</v>
      </c>
      <c r="E11267">
        <v>0.89078798562741357</v>
      </c>
      <c r="F11267">
        <v>0.98123185885511766</v>
      </c>
      <c r="G11267">
        <v>1.3933887486098973</v>
      </c>
      <c r="H11267">
        <v>0.38399081363970466</v>
      </c>
      <c r="I11267">
        <v>0.9564070642753818</v>
      </c>
      <c r="J11267">
        <v>4.0711345944288713</v>
      </c>
      <c r="K11267">
        <v>0.38253658404414714</v>
      </c>
    </row>
    <row r="11268" spans="1:11">
      <c r="A11268" t="s">
        <v>11247</v>
      </c>
      <c r="B11268">
        <v>1.7259343584230626</v>
      </c>
      <c r="C11268">
        <v>1.0062920372081428</v>
      </c>
      <c r="D11268">
        <v>0.43180311971200647</v>
      </c>
      <c r="E11268">
        <v>0.3622930810980145</v>
      </c>
      <c r="F11268">
        <v>0.8710026543181647</v>
      </c>
      <c r="G11268">
        <v>0.27829323895911523</v>
      </c>
      <c r="H11268">
        <v>0.96213849713598154</v>
      </c>
      <c r="I11268">
        <v>0.12155658378133301</v>
      </c>
      <c r="J11268">
        <v>0.72862519124097402</v>
      </c>
      <c r="K11268">
        <v>1.1963820182017522</v>
      </c>
    </row>
    <row r="11269" spans="1:11">
      <c r="A11269" t="s">
        <v>11248</v>
      </c>
      <c r="B11269">
        <v>0.81653626209945618</v>
      </c>
      <c r="C11269">
        <v>1.1824408286658747</v>
      </c>
      <c r="D11269">
        <v>1.7123490480140862</v>
      </c>
      <c r="E11269">
        <v>0.95546825452572526</v>
      </c>
      <c r="F11269">
        <v>1.0036817013600221</v>
      </c>
      <c r="G11269">
        <v>0.95430362620235787</v>
      </c>
      <c r="H11269">
        <v>1.1279128699324517</v>
      </c>
      <c r="I11269">
        <v>0.48989526447188136</v>
      </c>
      <c r="J11269">
        <v>1.0724582330817991</v>
      </c>
      <c r="K11269">
        <v>1.1402797029462317</v>
      </c>
    </row>
    <row r="11270" spans="1:11">
      <c r="A11270" t="s">
        <v>11249</v>
      </c>
      <c r="B11270">
        <v>1.0961564470188023</v>
      </c>
      <c r="C11270">
        <v>0.71822089409184986</v>
      </c>
      <c r="D11270">
        <v>4.6949407887579486E-3</v>
      </c>
      <c r="E11270">
        <v>3.0126087805069486</v>
      </c>
      <c r="F11270">
        <v>0.47070727455610217</v>
      </c>
      <c r="G11270">
        <v>0.60158095449378346</v>
      </c>
      <c r="H11270">
        <v>0.33156799983733876</v>
      </c>
      <c r="I11270">
        <v>0.20645935141409061</v>
      </c>
      <c r="J11270">
        <v>7.156226201617863</v>
      </c>
      <c r="K11270">
        <v>1.0322259472977904E-2</v>
      </c>
    </row>
    <row r="11271" spans="1:11">
      <c r="A11271" t="s">
        <v>11250</v>
      </c>
      <c r="B11271">
        <v>1.9330200600418237</v>
      </c>
      <c r="C11271">
        <v>1.6221891858419559</v>
      </c>
      <c r="D11271">
        <v>0.53727205909760278</v>
      </c>
      <c r="E11271">
        <v>4.8099530342207895E-2</v>
      </c>
      <c r="F11271">
        <v>0.45256477165423359</v>
      </c>
      <c r="G11271">
        <v>1.0580381310960656</v>
      </c>
      <c r="H11271">
        <v>1.0107923342900507</v>
      </c>
      <c r="I11271">
        <v>0.67781093702076556</v>
      </c>
      <c r="J11271">
        <v>3.1207648605903167</v>
      </c>
      <c r="K11271">
        <v>1.0844231087821767</v>
      </c>
    </row>
    <row r="11272" spans="1:11">
      <c r="A11272" t="s">
        <v>11251</v>
      </c>
      <c r="B11272">
        <v>4.2138089844975371E-2</v>
      </c>
      <c r="C11272">
        <v>0.12714953890564029</v>
      </c>
      <c r="D11272">
        <v>0.22766191546322373</v>
      </c>
      <c r="E11272">
        <v>0.74331775472122807</v>
      </c>
      <c r="F11272">
        <v>4.0637851215077267</v>
      </c>
      <c r="G11272">
        <v>7.2268060989456637E-2</v>
      </c>
      <c r="H11272">
        <v>5.3108455324598791E-2</v>
      </c>
      <c r="I11272">
        <v>1.8188140850338348</v>
      </c>
      <c r="J11272">
        <v>0.12065672000211884</v>
      </c>
      <c r="K11272">
        <v>1.3226831451491103E-2</v>
      </c>
    </row>
    <row r="11273" spans="1:11">
      <c r="A11273" t="s">
        <v>11252</v>
      </c>
      <c r="B11273">
        <v>5.457782719833097</v>
      </c>
      <c r="C11273">
        <v>0.41517431719229531</v>
      </c>
      <c r="D11273">
        <v>8.6295232641838804E-2</v>
      </c>
      <c r="E11273">
        <v>2.530913353239308</v>
      </c>
      <c r="F11273">
        <v>0.20104926553166866</v>
      </c>
      <c r="G11273">
        <v>0.83610143873013498</v>
      </c>
      <c r="H11273">
        <v>0.2922314769466593</v>
      </c>
      <c r="I11273">
        <v>1.3997342515837979E-2</v>
      </c>
      <c r="J11273">
        <v>0.20428264721112263</v>
      </c>
      <c r="K11273">
        <v>3.1211932699775424</v>
      </c>
    </row>
    <row r="11274" spans="1:11">
      <c r="A11274" t="s">
        <v>11253</v>
      </c>
      <c r="B11274">
        <v>0.69337830953294755</v>
      </c>
      <c r="C11274">
        <v>1.3864709519571556</v>
      </c>
      <c r="D11274">
        <v>0.75056454282561502</v>
      </c>
      <c r="E11274">
        <v>1.4564305010372589</v>
      </c>
      <c r="F11274">
        <v>0.75337761444288887</v>
      </c>
      <c r="G11274">
        <v>0.82974736129852689</v>
      </c>
      <c r="H11274">
        <v>1.118935938790919</v>
      </c>
      <c r="I11274">
        <v>0.53580118106476071</v>
      </c>
      <c r="J11274">
        <v>0.83799139270923473</v>
      </c>
      <c r="K11274">
        <v>1.1376321651480334</v>
      </c>
    </row>
    <row r="11275" spans="1:11">
      <c r="A11275" t="s">
        <v>11254</v>
      </c>
      <c r="B11275">
        <v>0.32041770517970175</v>
      </c>
      <c r="C11275">
        <v>0.53867028321366406</v>
      </c>
      <c r="D11275">
        <v>0.13952466985411816</v>
      </c>
      <c r="E11275">
        <v>1.9298611681422766</v>
      </c>
      <c r="F11275">
        <v>0.6707636100051102</v>
      </c>
      <c r="G11275">
        <v>0.2198103079206338</v>
      </c>
      <c r="H11275">
        <v>0.12115088351193343</v>
      </c>
      <c r="I11275">
        <v>9.6560277355165223</v>
      </c>
      <c r="J11275">
        <v>0.45873637699074177</v>
      </c>
      <c r="K11275">
        <v>8.1231146611406811E-3</v>
      </c>
    </row>
    <row r="11276" spans="1:11">
      <c r="A11276" t="s">
        <v>11255</v>
      </c>
      <c r="B11276">
        <v>1.1925272141700509</v>
      </c>
      <c r="C11276">
        <v>5.3547471755529923E-2</v>
      </c>
      <c r="D11276">
        <v>5.3205268915022912E-3</v>
      </c>
      <c r="E11276">
        <v>3.486668355203308</v>
      </c>
      <c r="F11276">
        <v>0.8934911283971203</v>
      </c>
      <c r="G11276">
        <v>0.1704349314406661</v>
      </c>
      <c r="H11276">
        <v>9.3937098403901645E-2</v>
      </c>
      <c r="I11276">
        <v>0.23396941103732061</v>
      </c>
      <c r="J11276">
        <v>8.6788775754577951</v>
      </c>
      <c r="K11276">
        <v>0.24565103014920356</v>
      </c>
    </row>
    <row r="11277" spans="1:11">
      <c r="A11277" t="s">
        <v>11256</v>
      </c>
      <c r="B11277">
        <v>0.8029351019270472</v>
      </c>
      <c r="C11277">
        <v>0.81407774431932489</v>
      </c>
      <c r="D11277">
        <v>0.52442530703121115</v>
      </c>
      <c r="E11277">
        <v>0.808322657668748</v>
      </c>
      <c r="F11277">
        <v>1.3431463920724496</v>
      </c>
      <c r="G11277">
        <v>0.69721973920930658</v>
      </c>
      <c r="H11277">
        <v>0.84946188007610823</v>
      </c>
      <c r="I11277">
        <v>0.55942954514752297</v>
      </c>
      <c r="J11277">
        <v>2.5151401351103413</v>
      </c>
      <c r="K11277">
        <v>0.92259776138703897</v>
      </c>
    </row>
    <row r="11278" spans="1:11">
      <c r="A11278" t="s">
        <v>11257</v>
      </c>
      <c r="B11278">
        <v>3.6839124370729728</v>
      </c>
      <c r="C11278">
        <v>0.21079259177724408</v>
      </c>
      <c r="D11278">
        <v>0.1000499237422736</v>
      </c>
      <c r="E11278">
        <v>0.61492623147069259</v>
      </c>
      <c r="F11278">
        <v>0.59172326874574455</v>
      </c>
      <c r="G11278">
        <v>2.2137042572702605</v>
      </c>
      <c r="H11278">
        <v>2.9341013935742182</v>
      </c>
      <c r="I11278">
        <v>1.1192394278977997</v>
      </c>
      <c r="J11278">
        <v>1.1684137909575072</v>
      </c>
      <c r="K11278">
        <v>0.13461135950869499</v>
      </c>
    </row>
    <row r="11279" spans="1:11">
      <c r="A11279" t="s">
        <v>11258</v>
      </c>
      <c r="B11279">
        <v>0.62833720026047635</v>
      </c>
      <c r="C11279">
        <v>1.2188413825976374</v>
      </c>
      <c r="D11279">
        <v>6.728067783161705E-2</v>
      </c>
      <c r="E11279">
        <v>8.4558652883471461E-2</v>
      </c>
      <c r="F11279">
        <v>0.16863633599086264</v>
      </c>
      <c r="G11279">
        <v>1.0776167424158445</v>
      </c>
      <c r="H11279">
        <v>0.59394039190405001</v>
      </c>
      <c r="I11279">
        <v>0.73966455237717954</v>
      </c>
      <c r="J11279">
        <v>0.44978964351289691</v>
      </c>
      <c r="K11279">
        <v>7.9646895927823771E-2</v>
      </c>
    </row>
    <row r="11280" spans="1:11">
      <c r="A11280" t="s">
        <v>11259</v>
      </c>
      <c r="B11280">
        <v>0.65328843493824817</v>
      </c>
      <c r="C11280">
        <v>1.0480747219267001</v>
      </c>
      <c r="D11280">
        <v>0.65974318265607867</v>
      </c>
      <c r="E11280">
        <v>0.76046020112325174</v>
      </c>
      <c r="F11280">
        <v>0.70402596931156292</v>
      </c>
      <c r="G11280">
        <v>0.8375394309598122</v>
      </c>
      <c r="H11280">
        <v>0.71988180747134267</v>
      </c>
      <c r="I11280">
        <v>1.1041710862810294</v>
      </c>
      <c r="J11280">
        <v>0.59547188494240388</v>
      </c>
      <c r="K11280">
        <v>1.0710062503258735</v>
      </c>
    </row>
    <row r="11281" spans="1:11">
      <c r="A11281" t="s">
        <v>11260</v>
      </c>
      <c r="B11281">
        <v>1.2475729241674187</v>
      </c>
      <c r="C11281">
        <v>0.4073632997953327</v>
      </c>
      <c r="D11281">
        <v>1.1512003016407237</v>
      </c>
      <c r="E11281">
        <v>0.342918932805854</v>
      </c>
      <c r="F11281">
        <v>0.98845015518605539</v>
      </c>
      <c r="G11281">
        <v>0.47404847228618519</v>
      </c>
      <c r="H11281">
        <v>0.48018486898146262</v>
      </c>
      <c r="I11281">
        <v>0.52764612559685276</v>
      </c>
      <c r="J11281">
        <v>0.85563025192226083</v>
      </c>
      <c r="K11281">
        <v>4.2437425532906508</v>
      </c>
    </row>
    <row r="11282" spans="1:11">
      <c r="A11282" t="s">
        <v>11261</v>
      </c>
      <c r="B11282">
        <v>0.40532215704132124</v>
      </c>
      <c r="C11282">
        <v>1.1702027116291831</v>
      </c>
      <c r="D11282">
        <v>1.7299167880216939</v>
      </c>
      <c r="E11282">
        <v>1.5719437537753573</v>
      </c>
      <c r="F11282">
        <v>1.3618363197298315</v>
      </c>
      <c r="G11282">
        <v>0.86952144504088347</v>
      </c>
      <c r="H11282">
        <v>0.77943365033817091</v>
      </c>
      <c r="I11282">
        <v>0.44926227561443288</v>
      </c>
      <c r="J11282">
        <v>1.4896170434197944</v>
      </c>
      <c r="K11282">
        <v>1.6264146243431401</v>
      </c>
    </row>
    <row r="11283" spans="1:11">
      <c r="A11283" t="s">
        <v>11262</v>
      </c>
      <c r="B11283">
        <v>0.31552796598496113</v>
      </c>
      <c r="C11283">
        <v>1.5607037711243943</v>
      </c>
      <c r="D11283">
        <v>0.68343447764344978</v>
      </c>
      <c r="E11283">
        <v>1.5418307242974263</v>
      </c>
      <c r="F11283">
        <v>1.4560473890486292</v>
      </c>
      <c r="G11283">
        <v>0.99551442813615643</v>
      </c>
      <c r="H11283">
        <v>0.55246417449163299</v>
      </c>
      <c r="I11283">
        <v>1.3666208121851975</v>
      </c>
      <c r="J11283">
        <v>0.52607209840532743</v>
      </c>
      <c r="K11283">
        <v>0.809886685318982</v>
      </c>
    </row>
    <row r="11284" spans="1:11">
      <c r="A11284" t="s">
        <v>11263</v>
      </c>
      <c r="B11284">
        <v>1.8669933531843603</v>
      </c>
      <c r="C11284">
        <v>0.40239695058154051</v>
      </c>
      <c r="D11284">
        <v>0.45165285988312387</v>
      </c>
      <c r="E11284">
        <v>2.456391732581082</v>
      </c>
      <c r="F11284">
        <v>1.0021463579421597</v>
      </c>
      <c r="G11284">
        <v>0.40024355046472915</v>
      </c>
      <c r="H11284">
        <v>0.44119732343274026</v>
      </c>
      <c r="I11284">
        <v>0.54944574437969329</v>
      </c>
      <c r="J11284">
        <v>3.3411768172472618</v>
      </c>
      <c r="K11284">
        <v>5.9164181763140075E-2</v>
      </c>
    </row>
    <row r="11285" spans="1:11">
      <c r="A11285" t="s">
        <v>11264</v>
      </c>
      <c r="B11285">
        <v>0.98845577359079195</v>
      </c>
      <c r="C11285">
        <v>0.25222441515713007</v>
      </c>
      <c r="D11285">
        <v>0.37929670418733608</v>
      </c>
      <c r="E11285">
        <v>0.65108307008644062</v>
      </c>
      <c r="F11285">
        <v>4.137864095441719</v>
      </c>
      <c r="G11285">
        <v>1.4419203369887827</v>
      </c>
      <c r="H11285">
        <v>0.55845916432984721</v>
      </c>
      <c r="I11285">
        <v>0.26749152028069645</v>
      </c>
      <c r="J11285">
        <v>1.0572994860442637</v>
      </c>
      <c r="K11285">
        <v>0.36376351373149984</v>
      </c>
    </row>
    <row r="11286" spans="1:11">
      <c r="A11286" t="s">
        <v>11265</v>
      </c>
      <c r="B11286">
        <v>0.14075307690828895</v>
      </c>
      <c r="C11286">
        <v>0.15168401332618878</v>
      </c>
      <c r="D11286">
        <v>0.13620086994857228</v>
      </c>
      <c r="E11286">
        <v>4.1152880481237254E-2</v>
      </c>
      <c r="F11286">
        <v>3.2487383393974087</v>
      </c>
      <c r="G11286">
        <v>0.24139565850953801</v>
      </c>
      <c r="H11286">
        <v>0.13304788834077338</v>
      </c>
      <c r="I11286">
        <v>0.16569138606455514</v>
      </c>
      <c r="J11286">
        <v>0.80605479044917761</v>
      </c>
      <c r="K11286">
        <v>1.7841607441654174E-2</v>
      </c>
    </row>
    <row r="11287" spans="1:11">
      <c r="A11287" t="s">
        <v>11266</v>
      </c>
      <c r="B11287">
        <v>2.1578919999432893</v>
      </c>
      <c r="C11287">
        <v>0.57583182973465896</v>
      </c>
      <c r="D11287">
        <v>2.4858355979809673E-2</v>
      </c>
      <c r="E11287">
        <v>6.0087307987587386E-2</v>
      </c>
      <c r="F11287">
        <v>0.1378919139139429</v>
      </c>
      <c r="G11287">
        <v>0.70492345177841431</v>
      </c>
      <c r="H11287">
        <v>0.97131590186926742</v>
      </c>
      <c r="I11287">
        <v>0.48385188248926636</v>
      </c>
      <c r="J11287">
        <v>3.2365309590989431</v>
      </c>
      <c r="K11287">
        <v>7.2572803944236694E-2</v>
      </c>
    </row>
    <row r="11288" spans="1:11">
      <c r="A11288" t="s">
        <v>11267</v>
      </c>
      <c r="B11288">
        <v>0.96941293941770967</v>
      </c>
      <c r="C11288">
        <v>0.95194911961166162</v>
      </c>
      <c r="D11288">
        <v>0.36321240564515483</v>
      </c>
      <c r="E11288">
        <v>1.3431981890073168</v>
      </c>
      <c r="F11288">
        <v>1.4233529773243168</v>
      </c>
      <c r="G11288">
        <v>1.374662898271388</v>
      </c>
      <c r="H11288">
        <v>1.2203030222412008</v>
      </c>
      <c r="I11288">
        <v>0.38966825326029969</v>
      </c>
      <c r="J11288">
        <v>0.90382196497898371</v>
      </c>
      <c r="K11288">
        <v>1.655419847108716</v>
      </c>
    </row>
    <row r="11289" spans="1:11">
      <c r="A11289" t="s">
        <v>11268</v>
      </c>
      <c r="B11289">
        <v>1.4019068674244384</v>
      </c>
      <c r="C11289">
        <v>0.78029269706928217</v>
      </c>
      <c r="D11289">
        <v>0.70064433175836038</v>
      </c>
      <c r="E11289">
        <v>1.1080394408010301</v>
      </c>
      <c r="F11289">
        <v>1.4140418464765487</v>
      </c>
      <c r="G11289">
        <v>1.2417872214006198</v>
      </c>
      <c r="H11289">
        <v>1.1941027867545628</v>
      </c>
      <c r="I11289">
        <v>1.2331863732570185</v>
      </c>
      <c r="J11289">
        <v>0.882235312225362</v>
      </c>
      <c r="K11289">
        <v>1.370919041747543</v>
      </c>
    </row>
    <row r="11290" spans="1:11">
      <c r="A11290" t="s">
        <v>11269</v>
      </c>
      <c r="B11290">
        <v>0.84996426233122913</v>
      </c>
      <c r="C11290">
        <v>1.4700910048545004</v>
      </c>
      <c r="D11290">
        <v>4.8238966841506352</v>
      </c>
      <c r="E11290">
        <v>0.22267435991327658</v>
      </c>
      <c r="F11290">
        <v>0.18633379341856321</v>
      </c>
      <c r="G11290">
        <v>0.25257414890991581</v>
      </c>
      <c r="H11290">
        <v>0.35001129307896961</v>
      </c>
      <c r="I11290">
        <v>0.73308282571112837</v>
      </c>
      <c r="J11290">
        <v>2.0964051350225579</v>
      </c>
      <c r="K11290">
        <v>0.78256176603586869</v>
      </c>
    </row>
    <row r="11291" spans="1:11">
      <c r="A11291" t="s">
        <v>11270</v>
      </c>
      <c r="B11291">
        <v>0.83012985082616975</v>
      </c>
      <c r="C11291">
        <v>1.1672637853801129</v>
      </c>
      <c r="D11291">
        <v>1.1403624151397174</v>
      </c>
      <c r="E11291">
        <v>1.2510651604648666</v>
      </c>
      <c r="F11291">
        <v>1.3429651486326126</v>
      </c>
      <c r="G11291">
        <v>1.131035996291732</v>
      </c>
      <c r="H11291">
        <v>0.94113854419082976</v>
      </c>
      <c r="I11291">
        <v>0.89111918869233908</v>
      </c>
      <c r="J11291">
        <v>0.90008703270260415</v>
      </c>
      <c r="K11291">
        <v>1.4555962051396485</v>
      </c>
    </row>
    <row r="11292" spans="1:11">
      <c r="A11292" t="s">
        <v>11271</v>
      </c>
      <c r="B11292">
        <v>0.70856327764140703</v>
      </c>
      <c r="C11292">
        <v>1.6615730713928463</v>
      </c>
      <c r="D11292">
        <v>0.62222471636489951</v>
      </c>
      <c r="E11292">
        <v>1.2896157777061124</v>
      </c>
      <c r="F11292">
        <v>1.0031352451328392</v>
      </c>
      <c r="G11292">
        <v>1.4339440476585739</v>
      </c>
      <c r="H11292">
        <v>0.87740483825256643</v>
      </c>
      <c r="I11292">
        <v>0.20852622579495289</v>
      </c>
      <c r="J11292">
        <v>0.9535712941683776</v>
      </c>
      <c r="K11292">
        <v>0.96582722300239732</v>
      </c>
    </row>
    <row r="11293" spans="1:11">
      <c r="A11293" t="s">
        <v>11272</v>
      </c>
      <c r="B11293">
        <v>0.70877448767989537</v>
      </c>
      <c r="C11293">
        <v>0.95655943242249042</v>
      </c>
      <c r="D11293">
        <v>0.85154874779123635</v>
      </c>
      <c r="E11293">
        <v>1.8662723795446596</v>
      </c>
      <c r="F11293">
        <v>0.7756376364778873</v>
      </c>
      <c r="G11293">
        <v>0.85836235651725168</v>
      </c>
      <c r="H11293">
        <v>0.88154517571322177</v>
      </c>
      <c r="I11293">
        <v>0.44889196031387296</v>
      </c>
      <c r="J11293">
        <v>1.3841408730778344</v>
      </c>
      <c r="K11293">
        <v>1.0782425903678956</v>
      </c>
    </row>
    <row r="11294" spans="1:11">
      <c r="A11294" t="s">
        <v>11273</v>
      </c>
      <c r="B11294">
        <v>0.58089679488832002</v>
      </c>
      <c r="C11294">
        <v>1.4257224378815481</v>
      </c>
      <c r="D11294">
        <v>0.24391840861725048</v>
      </c>
      <c r="E11294">
        <v>1.731557296787986</v>
      </c>
      <c r="F11294">
        <v>1.3488274324411806</v>
      </c>
      <c r="G11294">
        <v>1.1039583038070433</v>
      </c>
      <c r="H11294">
        <v>1.2070240302998188</v>
      </c>
      <c r="I11294">
        <v>0.52980552900181799</v>
      </c>
      <c r="J11294">
        <v>0.78670511727642323</v>
      </c>
      <c r="K11294">
        <v>0.81272342766624406</v>
      </c>
    </row>
    <row r="11295" spans="1:11">
      <c r="A11295" t="s">
        <v>11274</v>
      </c>
      <c r="B11295">
        <v>0.84566816953688595</v>
      </c>
      <c r="C11295">
        <v>1.482930641075201</v>
      </c>
      <c r="D11295">
        <v>0.95792436501402867</v>
      </c>
      <c r="E11295">
        <v>0.8790520248090844</v>
      </c>
      <c r="F11295">
        <v>0.73872484290251983</v>
      </c>
      <c r="G11295">
        <v>1.3652969184188162</v>
      </c>
      <c r="H11295">
        <v>1.3398953520577359</v>
      </c>
      <c r="I11295">
        <v>0.68398769419916905</v>
      </c>
      <c r="J11295">
        <v>0.92987947049620179</v>
      </c>
      <c r="K11295">
        <v>1.0767418085251312</v>
      </c>
    </row>
    <row r="11296" spans="1:11">
      <c r="A11296" t="s">
        <v>11275</v>
      </c>
      <c r="B11296">
        <v>0.16832384840537945</v>
      </c>
      <c r="C11296">
        <v>4.405330000927199E-2</v>
      </c>
      <c r="D11296">
        <v>1.2874050306616008E-3</v>
      </c>
      <c r="E11296">
        <v>0.17927929420489322</v>
      </c>
      <c r="F11296">
        <v>0.1581146391637975</v>
      </c>
      <c r="G11296">
        <v>0.14434017046444889</v>
      </c>
      <c r="H11296">
        <v>0.25002900101585407</v>
      </c>
      <c r="I11296">
        <v>0.11322690512906271</v>
      </c>
      <c r="J11296">
        <v>0.24098628487248216</v>
      </c>
      <c r="K11296">
        <v>5.6609569198940706E-3</v>
      </c>
    </row>
    <row r="11297" spans="1:11">
      <c r="A11297" t="s">
        <v>11276</v>
      </c>
      <c r="B11297">
        <v>6.9929268600794403E-2</v>
      </c>
      <c r="C11297">
        <v>2.1268267136909651E-2</v>
      </c>
      <c r="D11297">
        <v>0.25676106511351748</v>
      </c>
      <c r="E11297">
        <v>0.76671259060927477</v>
      </c>
      <c r="F11297">
        <v>0.67460436431922988</v>
      </c>
      <c r="G11297">
        <v>0.24252662439517825</v>
      </c>
      <c r="H11297">
        <v>0.36869757591788849</v>
      </c>
      <c r="I11297">
        <v>3.2927670770553107E-2</v>
      </c>
      <c r="J11297">
        <v>1.8566048804936786</v>
      </c>
      <c r="K11297">
        <v>0.18932111967195153</v>
      </c>
    </row>
    <row r="11298" spans="1:11">
      <c r="A11298" t="s">
        <v>11277</v>
      </c>
      <c r="B11298">
        <v>0.9699673994079212</v>
      </c>
      <c r="C11298">
        <v>3.3370563513257814</v>
      </c>
      <c r="D11298">
        <v>0.1505296937535644</v>
      </c>
      <c r="E11298">
        <v>6.9561183443366606E-2</v>
      </c>
      <c r="F11298">
        <v>5.8941461367809395E-2</v>
      </c>
      <c r="G11298">
        <v>9.1964549184227717</v>
      </c>
      <c r="H11298">
        <v>0.34598825196339433</v>
      </c>
      <c r="I11298">
        <v>4.308769853079962E-2</v>
      </c>
      <c r="J11298">
        <v>0.89085466782057154</v>
      </c>
      <c r="K11298">
        <v>0.3274440464666557</v>
      </c>
    </row>
    <row r="11299" spans="1:11">
      <c r="A11299" t="s">
        <v>11278</v>
      </c>
      <c r="B11299">
        <v>8.3721821644505408</v>
      </c>
      <c r="C11299">
        <v>2.380572282860817E-2</v>
      </c>
      <c r="D11299">
        <v>0.2084136017839617</v>
      </c>
      <c r="E11299">
        <v>6.4586507493603418E-3</v>
      </c>
      <c r="F11299">
        <v>5.928677738832904E-3</v>
      </c>
      <c r="G11299">
        <v>0.41673857473461018</v>
      </c>
      <c r="H11299">
        <v>1.1693313004173527</v>
      </c>
      <c r="I11299">
        <v>0.3120489595637323</v>
      </c>
      <c r="J11299">
        <v>0.98041021539636242</v>
      </c>
      <c r="K11299">
        <v>1.5601377737689638E-2</v>
      </c>
    </row>
    <row r="11300" spans="1:11">
      <c r="A11300" t="s">
        <v>11279</v>
      </c>
      <c r="B11300">
        <v>0.12320043230209329</v>
      </c>
      <c r="C11300">
        <v>2.3367207388305529</v>
      </c>
      <c r="D11300">
        <v>0.17882386402663183</v>
      </c>
      <c r="E11300">
        <v>1.0806270336246302</v>
      </c>
      <c r="F11300">
        <v>1.5705950573145682</v>
      </c>
      <c r="G11300">
        <v>2.7468006510921135</v>
      </c>
      <c r="H11300">
        <v>1.3974734524185985</v>
      </c>
      <c r="I11300">
        <v>7.2514401959351035E-2</v>
      </c>
      <c r="J11300">
        <v>3.1749099466044202</v>
      </c>
      <c r="K11300">
        <v>0.47856222399307657</v>
      </c>
    </row>
    <row r="11301" spans="1:11">
      <c r="A11301" t="s">
        <v>11280</v>
      </c>
      <c r="B11301">
        <v>0.59718699777841344</v>
      </c>
      <c r="C11301">
        <v>1.1731780581897451</v>
      </c>
      <c r="D11301">
        <v>0.95894572707601067</v>
      </c>
      <c r="E11301">
        <v>1.5052522089396347</v>
      </c>
      <c r="F11301">
        <v>0.7825507923968289</v>
      </c>
      <c r="G11301">
        <v>0.90386843164648434</v>
      </c>
      <c r="H11301">
        <v>1.6169043991338847</v>
      </c>
      <c r="I11301">
        <v>0.27333241035155831</v>
      </c>
      <c r="J11301">
        <v>0.67800677750146576</v>
      </c>
      <c r="K11301">
        <v>0.69390209399775538</v>
      </c>
    </row>
    <row r="11302" spans="1:11">
      <c r="A11302" t="s">
        <v>11281</v>
      </c>
      <c r="B11302">
        <v>2.6269496949599516</v>
      </c>
      <c r="C11302">
        <v>1.3581815112235478E-2</v>
      </c>
      <c r="D11302">
        <v>0.55737024612033748</v>
      </c>
      <c r="E11302">
        <v>1.1492084353767584</v>
      </c>
      <c r="F11302">
        <v>1.8994697627827648</v>
      </c>
      <c r="G11302">
        <v>1.1145034680051442</v>
      </c>
      <c r="H11302">
        <v>0.19358841079888039</v>
      </c>
      <c r="I11302">
        <v>1.49287631414349</v>
      </c>
      <c r="J11302">
        <v>0.7950449981071751</v>
      </c>
      <c r="K11302">
        <v>5.495447808477202</v>
      </c>
    </row>
    <row r="11303" spans="1:11">
      <c r="A11303" t="s">
        <v>11282</v>
      </c>
      <c r="B11303">
        <v>8.0718513731653321</v>
      </c>
      <c r="C11303">
        <v>5.1168907997405047E-2</v>
      </c>
      <c r="D11303">
        <v>2.5420952855807335E-2</v>
      </c>
      <c r="E11303">
        <v>3.1949165760205324E-2</v>
      </c>
      <c r="F11303">
        <v>3.4595072449037451E-2</v>
      </c>
      <c r="G11303">
        <v>3.6644458349136566</v>
      </c>
      <c r="H11303">
        <v>0.89764438696884652</v>
      </c>
      <c r="I11303">
        <v>0.27947069383204215</v>
      </c>
      <c r="J11303">
        <v>0.16994598882293882</v>
      </c>
      <c r="K11303">
        <v>3.0093335140882579E-2</v>
      </c>
    </row>
    <row r="11304" spans="1:11">
      <c r="A11304" t="s">
        <v>11283</v>
      </c>
      <c r="B11304">
        <v>0.13632847267289641</v>
      </c>
      <c r="C11304">
        <v>0.21798203657600887</v>
      </c>
      <c r="D11304">
        <v>8.5900982088406366E-2</v>
      </c>
      <c r="E11304">
        <v>2.4425365693093841</v>
      </c>
      <c r="F11304">
        <v>0.86536126503422206</v>
      </c>
      <c r="G11304">
        <v>1.3865318547387127</v>
      </c>
      <c r="H11304">
        <v>0.4914870172275036</v>
      </c>
      <c r="I11304">
        <v>1.3734345423109382</v>
      </c>
      <c r="J11304">
        <v>0.21106573823908939</v>
      </c>
      <c r="K11304">
        <v>2.6880897864842694</v>
      </c>
    </row>
    <row r="11305" spans="1:11">
      <c r="A11305" t="s">
        <v>11284</v>
      </c>
      <c r="B11305">
        <v>0.60990373772469908</v>
      </c>
      <c r="C11305">
        <v>1.2304347926262662</v>
      </c>
      <c r="D11305">
        <v>0.7217790197138706</v>
      </c>
      <c r="E11305">
        <v>1.5198617254280589</v>
      </c>
      <c r="F11305">
        <v>1.1323465133035504</v>
      </c>
      <c r="G11305">
        <v>0.85402631050638522</v>
      </c>
      <c r="H11305">
        <v>0.83263549397695413</v>
      </c>
      <c r="I11305">
        <v>0.55417545616710762</v>
      </c>
      <c r="J11305">
        <v>0.78032790535453034</v>
      </c>
      <c r="K11305">
        <v>1.5107018108258545</v>
      </c>
    </row>
    <row r="11306" spans="1:11">
      <c r="A11306" t="s">
        <v>11285</v>
      </c>
      <c r="B11306">
        <v>0.97037629454902075</v>
      </c>
      <c r="C11306">
        <v>0.91803849505929103</v>
      </c>
      <c r="D11306">
        <v>0.70543946570080518</v>
      </c>
      <c r="E11306">
        <v>0.72467871038829312</v>
      </c>
      <c r="F11306">
        <v>1.2858488775253791</v>
      </c>
      <c r="G11306">
        <v>1.4095335136315168</v>
      </c>
      <c r="H11306">
        <v>1.0541286759320192</v>
      </c>
      <c r="I11306">
        <v>1.1099588129260476</v>
      </c>
      <c r="J11306">
        <v>1.2513602101937269</v>
      </c>
      <c r="K11306">
        <v>0.55007151877883331</v>
      </c>
    </row>
    <row r="11307" spans="1:11">
      <c r="A11307" t="s">
        <v>11286</v>
      </c>
      <c r="B11307">
        <v>0.22865585364807545</v>
      </c>
      <c r="C11307">
        <v>0.5749644891037381</v>
      </c>
      <c r="D11307">
        <v>0.20282232045859469</v>
      </c>
      <c r="E11307">
        <v>6.6853579496849697E-2</v>
      </c>
      <c r="F11307">
        <v>3.3343183200636908</v>
      </c>
      <c r="G11307">
        <v>6.535858348044303E-2</v>
      </c>
      <c r="H11307">
        <v>0.14409242603132419</v>
      </c>
      <c r="I11307">
        <v>1.4355657403225619</v>
      </c>
      <c r="J11307">
        <v>0.1091208508816284</v>
      </c>
      <c r="K11307">
        <v>0.35886681713938029</v>
      </c>
    </row>
    <row r="11308" spans="1:11">
      <c r="A11308" t="s">
        <v>11287</v>
      </c>
      <c r="B11308">
        <v>0.51938931458119908</v>
      </c>
      <c r="C11308">
        <v>0.23321886764669644</v>
      </c>
      <c r="D11308">
        <v>0.32459023562403155</v>
      </c>
      <c r="E11308">
        <v>0.30371437492792819</v>
      </c>
      <c r="F11308">
        <v>0.73183082645626341</v>
      </c>
      <c r="G11308">
        <v>0.59384528030762895</v>
      </c>
      <c r="H11308">
        <v>0.24547829805815316</v>
      </c>
      <c r="I11308">
        <v>0.20380450959555579</v>
      </c>
      <c r="J11308">
        <v>2.4167016923313813</v>
      </c>
      <c r="K11308">
        <v>0.19360100326087928</v>
      </c>
    </row>
    <row r="11309" spans="1:11">
      <c r="A11309" t="s">
        <v>11288</v>
      </c>
      <c r="B11309">
        <v>6.9275794584330044E-2</v>
      </c>
      <c r="C11309">
        <v>0.5823150731896044</v>
      </c>
      <c r="D11309">
        <v>0.76252643666629261</v>
      </c>
      <c r="E11309">
        <v>7.0182219112839164</v>
      </c>
      <c r="F11309">
        <v>0.14874072286936521</v>
      </c>
      <c r="G11309">
        <v>0.53464509543250793</v>
      </c>
      <c r="H11309">
        <v>2.2264375677678085</v>
      </c>
      <c r="I11309">
        <v>0.5708494531182472</v>
      </c>
      <c r="J11309">
        <v>2.4795233305652874E-2</v>
      </c>
      <c r="K11309">
        <v>0.14677979041150405</v>
      </c>
    </row>
    <row r="11310" spans="1:11">
      <c r="A11310" t="s">
        <v>11289</v>
      </c>
      <c r="B11310">
        <v>1.4201790943013428</v>
      </c>
      <c r="C11310">
        <v>1.1058314538521843</v>
      </c>
      <c r="D11310">
        <v>0.28001295040533108</v>
      </c>
      <c r="E11310">
        <v>0.52563402327837949</v>
      </c>
      <c r="F11310">
        <v>1.5708869327620185</v>
      </c>
      <c r="G11310">
        <v>0.95736485965375573</v>
      </c>
      <c r="H11310">
        <v>1.1484413373455948</v>
      </c>
      <c r="I11310">
        <v>0.63779774774830278</v>
      </c>
      <c r="J11310">
        <v>1.4926136459620629</v>
      </c>
      <c r="K11310">
        <v>1.4668341963129912</v>
      </c>
    </row>
    <row r="11311" spans="1:11">
      <c r="A11311" t="s">
        <v>11290</v>
      </c>
      <c r="B11311">
        <v>0.69315457660319635</v>
      </c>
      <c r="C11311">
        <v>1.4352842153958756</v>
      </c>
      <c r="D11311">
        <v>0.86026283211597498</v>
      </c>
      <c r="E11311">
        <v>1.0205506668819091</v>
      </c>
      <c r="F11311">
        <v>1.1574074415749112</v>
      </c>
      <c r="G11311">
        <v>0.94797620138602734</v>
      </c>
      <c r="H11311">
        <v>1.2774905165557904</v>
      </c>
      <c r="I11311">
        <v>0.46614680088612753</v>
      </c>
      <c r="J11311">
        <v>1.2746533575573675</v>
      </c>
      <c r="K11311">
        <v>0.68706608467774066</v>
      </c>
    </row>
    <row r="11312" spans="1:11">
      <c r="A11312" t="s">
        <v>11291</v>
      </c>
      <c r="B11312">
        <v>0.73972930800642089</v>
      </c>
      <c r="C11312">
        <v>0.74236218552701705</v>
      </c>
      <c r="D11312">
        <v>0.85158322868122982</v>
      </c>
      <c r="E11312">
        <v>1.0273592271781706</v>
      </c>
      <c r="F11312">
        <v>1.3351210045051152</v>
      </c>
      <c r="G11312">
        <v>0.97461771792643304</v>
      </c>
      <c r="H11312">
        <v>0.62587092834601099</v>
      </c>
      <c r="I11312">
        <v>0.64315821174760079</v>
      </c>
      <c r="J11312">
        <v>1.1108488882813456</v>
      </c>
      <c r="K11312">
        <v>1.0053948194728157</v>
      </c>
    </row>
    <row r="11313" spans="1:11">
      <c r="A11313" t="s">
        <v>11292</v>
      </c>
      <c r="B11313">
        <v>5.0769801658819178</v>
      </c>
      <c r="C11313">
        <v>7.6238873562160969E-2</v>
      </c>
      <c r="D11313">
        <v>2.2279899425296595E-3</v>
      </c>
      <c r="E11313">
        <v>0.25550962953103201</v>
      </c>
      <c r="F11313">
        <v>0.15077793448768748</v>
      </c>
      <c r="G11313">
        <v>0.92781319802297324</v>
      </c>
      <c r="H11313">
        <v>0.55071101159551461</v>
      </c>
      <c r="I11313">
        <v>9.7975539881831233E-2</v>
      </c>
      <c r="J11313">
        <v>0.7745253969416761</v>
      </c>
      <c r="K11313">
        <v>0.24492204827209749</v>
      </c>
    </row>
    <row r="11314" spans="1:11">
      <c r="A11314" t="s">
        <v>11293</v>
      </c>
      <c r="B11314">
        <v>1.1570659801191308</v>
      </c>
      <c r="C11314">
        <v>0.51392215823689336</v>
      </c>
      <c r="D11314">
        <v>1.0629535357848921E-3</v>
      </c>
      <c r="E11314">
        <v>0.1348912964311321</v>
      </c>
      <c r="F11314">
        <v>2.636832071811714</v>
      </c>
      <c r="G11314">
        <v>0.36673760698275937</v>
      </c>
      <c r="H11314">
        <v>0.40149405589202847</v>
      </c>
      <c r="I11314">
        <v>1.7241421412645421E-3</v>
      </c>
      <c r="J11314">
        <v>1.0484499718049045E-3</v>
      </c>
      <c r="K11314">
        <v>6.3475111021485944</v>
      </c>
    </row>
    <row r="11315" spans="1:11">
      <c r="A11315" t="s">
        <v>11294</v>
      </c>
      <c r="B11315">
        <v>0.36461991093490392</v>
      </c>
      <c r="C11315">
        <v>6.9605881731399186E-2</v>
      </c>
      <c r="D11315">
        <v>6.3004901614060208E-2</v>
      </c>
      <c r="E11315">
        <v>0.48734291919695094</v>
      </c>
      <c r="F11315">
        <v>1.227425782531435</v>
      </c>
      <c r="G11315">
        <v>0.19653349576656606</v>
      </c>
      <c r="H11315">
        <v>0.15755870679950351</v>
      </c>
      <c r="I11315">
        <v>4.9053992591906834E-2</v>
      </c>
      <c r="J11315">
        <v>0.82031697838149187</v>
      </c>
      <c r="K11315">
        <v>0.24770567020268508</v>
      </c>
    </row>
    <row r="11316" spans="1:11">
      <c r="A11316" t="s">
        <v>11295</v>
      </c>
      <c r="B11316">
        <v>5.5307599094460164E-3</v>
      </c>
      <c r="C11316">
        <v>2.6225235456571423E-2</v>
      </c>
      <c r="D11316">
        <v>2.6759426070453256E-3</v>
      </c>
      <c r="E11316">
        <v>0.20375003532385449</v>
      </c>
      <c r="F11316">
        <v>5.6881192351878145</v>
      </c>
      <c r="G11316">
        <v>0.51221244199524485</v>
      </c>
      <c r="H11316">
        <v>0.96195048462489974</v>
      </c>
      <c r="I11316">
        <v>1.3021374672803575E-2</v>
      </c>
      <c r="J11316">
        <v>0.3642414049071695</v>
      </c>
      <c r="K11316">
        <v>1.4021384018861685E-3</v>
      </c>
    </row>
    <row r="11317" spans="1:11">
      <c r="A11317" t="s">
        <v>11296</v>
      </c>
      <c r="B11317">
        <v>1.5901611065563335</v>
      </c>
      <c r="C11317">
        <v>0.42841340270457989</v>
      </c>
      <c r="D11317">
        <v>0.14425616665147281</v>
      </c>
      <c r="E11317">
        <v>1.1041983207644244</v>
      </c>
      <c r="F11317">
        <v>0.16004082433783393</v>
      </c>
      <c r="G11317">
        <v>0.68179324368080019</v>
      </c>
      <c r="H11317">
        <v>0.37577789060838734</v>
      </c>
      <c r="I11317">
        <v>0.23398777809928425</v>
      </c>
      <c r="J11317">
        <v>4.5532112181137521</v>
      </c>
      <c r="K11317">
        <v>9.3588691139578906E-2</v>
      </c>
    </row>
    <row r="11318" spans="1:11">
      <c r="A11318" t="s">
        <v>11297</v>
      </c>
      <c r="B11318">
        <v>6.3347955347622928</v>
      </c>
      <c r="C11318">
        <v>0.78535469397794722</v>
      </c>
      <c r="D11318">
        <v>0.28656115520143677</v>
      </c>
      <c r="E11318">
        <v>0.32563115382113306</v>
      </c>
      <c r="F11318">
        <v>1.2250170228357125</v>
      </c>
      <c r="G11318">
        <v>0.419558629134613</v>
      </c>
      <c r="H11318">
        <v>0.53551330349682258</v>
      </c>
      <c r="I11318">
        <v>6.0627480976237762E-2</v>
      </c>
      <c r="J11318">
        <v>0.60831442302840066</v>
      </c>
      <c r="K11318">
        <v>2.9811518726662021</v>
      </c>
    </row>
    <row r="11319" spans="1:11">
      <c r="A11319" t="s">
        <v>11298</v>
      </c>
      <c r="B11319">
        <v>1.4100602063832548</v>
      </c>
      <c r="C11319">
        <v>0.25592690654414213</v>
      </c>
      <c r="D11319">
        <v>0.1436269821312669</v>
      </c>
      <c r="E11319">
        <v>9.9873285844916913E-3</v>
      </c>
      <c r="F11319">
        <v>0.71704257210995881</v>
      </c>
      <c r="G11319">
        <v>0.38183599647057459</v>
      </c>
      <c r="H11319">
        <v>0.7015104488149918</v>
      </c>
      <c r="I11319">
        <v>0.17472541661873695</v>
      </c>
      <c r="J11319">
        <v>3.5062644624962149</v>
      </c>
      <c r="K11319">
        <v>0.366898206012025</v>
      </c>
    </row>
    <row r="11320" spans="1:11">
      <c r="A11320" t="s">
        <v>11299</v>
      </c>
      <c r="B11320">
        <v>0.98316535942316297</v>
      </c>
      <c r="C11320">
        <v>0.8264243112117029</v>
      </c>
      <c r="D11320">
        <v>7.1352602123213107E-2</v>
      </c>
      <c r="E11320">
        <v>3.5931795789441852</v>
      </c>
      <c r="F11320">
        <v>0.29025361573257646</v>
      </c>
      <c r="G11320">
        <v>0.33723149017390264</v>
      </c>
      <c r="H11320">
        <v>9.2934433714923673E-2</v>
      </c>
      <c r="I11320">
        <v>0.11573603555368323</v>
      </c>
      <c r="J11320">
        <v>7.037902520268621</v>
      </c>
      <c r="K11320">
        <v>0.71751419960333607</v>
      </c>
    </row>
    <row r="11321" spans="1:11">
      <c r="A11321" t="s">
        <v>11300</v>
      </c>
      <c r="B11321">
        <v>2.8882897803257999</v>
      </c>
      <c r="C11321">
        <v>1.6081743113205131</v>
      </c>
      <c r="D11321">
        <v>0.13586209138245081</v>
      </c>
      <c r="E11321">
        <v>1.0797011048464377E-2</v>
      </c>
      <c r="F11321">
        <v>2.4116521719191244</v>
      </c>
      <c r="G11321">
        <v>0.55038908388988039</v>
      </c>
      <c r="H11321">
        <v>3.1852068558719084</v>
      </c>
      <c r="I11321">
        <v>9.4445288233002453E-2</v>
      </c>
      <c r="J11321">
        <v>0.57432132429854155</v>
      </c>
      <c r="K11321">
        <v>1.8887761963098042E-2</v>
      </c>
    </row>
    <row r="11322" spans="1:11">
      <c r="A11322" t="s">
        <v>11301</v>
      </c>
      <c r="B11322">
        <v>3.7267774465793796E-2</v>
      </c>
      <c r="C11322">
        <v>4.0417812663141893E-2</v>
      </c>
      <c r="D11322">
        <v>1.0933014719441474</v>
      </c>
      <c r="E11322">
        <v>0.15712763368540431</v>
      </c>
      <c r="F11322">
        <v>3.3956224812493885E-2</v>
      </c>
      <c r="G11322">
        <v>1.0177599865094108E-2</v>
      </c>
      <c r="H11322">
        <v>0.17187498150584174</v>
      </c>
      <c r="I11322">
        <v>7.8240906051679892E-3</v>
      </c>
      <c r="J11322">
        <v>0.56074372846462261</v>
      </c>
      <c r="K11322">
        <v>2.5828904429707542</v>
      </c>
    </row>
    <row r="11323" spans="1:11">
      <c r="A11323" t="s">
        <v>11302</v>
      </c>
      <c r="B11323">
        <v>0.95627871479245063</v>
      </c>
      <c r="C11323">
        <v>0.42063007193170476</v>
      </c>
      <c r="D11323">
        <v>1.9073560315296196</v>
      </c>
      <c r="E11323">
        <v>0.48500886457380976</v>
      </c>
      <c r="F11323">
        <v>0.46092415304829987</v>
      </c>
      <c r="G11323">
        <v>0.83675819699366816</v>
      </c>
      <c r="H11323">
        <v>0.66411149671407999</v>
      </c>
      <c r="I11323">
        <v>0.55136816156562984</v>
      </c>
      <c r="J11323">
        <v>1.1176223421726752</v>
      </c>
      <c r="K11323">
        <v>3.3677094983839186</v>
      </c>
    </row>
    <row r="11324" spans="1:11">
      <c r="A11324" t="s">
        <v>11303</v>
      </c>
      <c r="B11324">
        <v>0.21079794350045006</v>
      </c>
      <c r="C11324">
        <v>3.1191994908066248E-2</v>
      </c>
      <c r="D11324">
        <v>3.2558403603217614E-2</v>
      </c>
      <c r="E11324">
        <v>2.7169198194551969</v>
      </c>
      <c r="F11324">
        <v>2.0718426951419029</v>
      </c>
      <c r="G11324">
        <v>2.0321857374523993</v>
      </c>
      <c r="H11324">
        <v>1.7266499565890046</v>
      </c>
      <c r="I11324">
        <v>2.1321523040627346</v>
      </c>
      <c r="J11324">
        <v>9.9824730765670625E-2</v>
      </c>
      <c r="K11324">
        <v>2.0093727569558251</v>
      </c>
    </row>
    <row r="11325" spans="1:11">
      <c r="A11325" t="s">
        <v>11304</v>
      </c>
      <c r="B11325">
        <v>3.003078018937507</v>
      </c>
      <c r="C11325">
        <v>2.8907724000182617E-2</v>
      </c>
      <c r="D11325">
        <v>2.2968686764684627E-2</v>
      </c>
      <c r="E11325">
        <v>2.8867146912296093E-2</v>
      </c>
      <c r="F11325">
        <v>3.1257812686670702E-2</v>
      </c>
      <c r="G11325">
        <v>0.18394167691706861</v>
      </c>
      <c r="H11325">
        <v>0.20276298126306014</v>
      </c>
      <c r="I11325">
        <v>1.0100447238067773</v>
      </c>
      <c r="J11325">
        <v>7.0633884375289915</v>
      </c>
      <c r="K11325">
        <v>2.7190341466594756E-2</v>
      </c>
    </row>
    <row r="11326" spans="1:11">
      <c r="A11326" t="s">
        <v>11305</v>
      </c>
      <c r="B11326">
        <v>0.95907838901228448</v>
      </c>
      <c r="C11326">
        <v>0.11366045976052577</v>
      </c>
      <c r="D11326">
        <v>0.66380127629635199</v>
      </c>
      <c r="E11326">
        <v>5.1117988816524269</v>
      </c>
      <c r="F11326">
        <v>2.3228422616473017</v>
      </c>
      <c r="G11326">
        <v>1.3814732021205336</v>
      </c>
      <c r="H11326">
        <v>2.4923991374192669</v>
      </c>
      <c r="I11326">
        <v>0.16372288251013675</v>
      </c>
      <c r="J11326">
        <v>5.8076551622541543E-2</v>
      </c>
      <c r="K11326">
        <v>1.0184229020523159</v>
      </c>
    </row>
    <row r="11327" spans="1:11">
      <c r="A11327" t="s">
        <v>11306</v>
      </c>
      <c r="B11327">
        <v>0.81018688022599528</v>
      </c>
      <c r="C11327">
        <v>4.6449254912012767</v>
      </c>
      <c r="D11327">
        <v>7.8398398338105454E-2</v>
      </c>
      <c r="E11327">
        <v>0.53297896080840457</v>
      </c>
      <c r="F11327">
        <v>0.66319834003501688</v>
      </c>
      <c r="G11327">
        <v>0.20842414222536781</v>
      </c>
      <c r="H11327">
        <v>7.6583514863908311E-2</v>
      </c>
      <c r="I11327">
        <v>0.19074678878022797</v>
      </c>
      <c r="J11327">
        <v>2.4938500727058974</v>
      </c>
      <c r="K11327">
        <v>0.22888044554332887</v>
      </c>
    </row>
    <row r="11328" spans="1:11">
      <c r="A11328" t="s">
        <v>11307</v>
      </c>
      <c r="B11328">
        <v>1.7744772929783763</v>
      </c>
      <c r="C11328">
        <v>0.10927336348463358</v>
      </c>
      <c r="D11328">
        <v>2.7143759074155435E-2</v>
      </c>
      <c r="E11328">
        <v>2.5199601021606743</v>
      </c>
      <c r="F11328">
        <v>0.40820849814327342</v>
      </c>
      <c r="G11328">
        <v>0.21737718891311647</v>
      </c>
      <c r="H11328">
        <v>1.4377181165684028</v>
      </c>
      <c r="I11328">
        <v>0.59682146650384416</v>
      </c>
      <c r="J11328">
        <v>4.7180488497917876</v>
      </c>
      <c r="K11328">
        <v>3.2132793897823003E-2</v>
      </c>
    </row>
    <row r="11329" spans="1:11">
      <c r="A11329" t="s">
        <v>11308</v>
      </c>
      <c r="B11329">
        <v>1.8564899414990852</v>
      </c>
      <c r="C11329">
        <v>0.90998017926507335</v>
      </c>
      <c r="D11329">
        <v>7.2437408347575801E-3</v>
      </c>
      <c r="E11329">
        <v>1.8122311785801566</v>
      </c>
      <c r="F11329">
        <v>4.363358692485826E-3</v>
      </c>
      <c r="G11329">
        <v>1.1297832963873922</v>
      </c>
      <c r="H11329">
        <v>1.0189514706090876</v>
      </c>
      <c r="I11329">
        <v>1.127957984673984</v>
      </c>
      <c r="J11329">
        <v>2.3149485620246044</v>
      </c>
      <c r="K11329">
        <v>3.7955698941313414E-3</v>
      </c>
    </row>
    <row r="11330" spans="1:11">
      <c r="A11330" t="s">
        <v>11309</v>
      </c>
      <c r="B11330">
        <v>0.16170813421844282</v>
      </c>
      <c r="C11330">
        <v>5.4481266523298353E-3</v>
      </c>
      <c r="D11330">
        <v>1.3691842773057266</v>
      </c>
      <c r="E11330">
        <v>4.7279645081375388E-2</v>
      </c>
      <c r="F11330">
        <v>5.891038754580212E-3</v>
      </c>
      <c r="G11330">
        <v>3.4666774612895655E-2</v>
      </c>
      <c r="H11330">
        <v>7.6427905726383333E-2</v>
      </c>
      <c r="I11330">
        <v>0.19035921263749675</v>
      </c>
      <c r="J11330">
        <v>3.2990842407122574</v>
      </c>
      <c r="K11330">
        <v>0.43779615664320021</v>
      </c>
    </row>
    <row r="11331" spans="1:11">
      <c r="A11331" t="s">
        <v>11310</v>
      </c>
      <c r="B11331">
        <v>0.29761734689587283</v>
      </c>
      <c r="C11331">
        <v>0.12829216839663957</v>
      </c>
      <c r="D11331">
        <v>1.0799695053580254</v>
      </c>
      <c r="E11331">
        <v>3.8287169310897586</v>
      </c>
      <c r="F11331">
        <v>0.79876058407867168</v>
      </c>
      <c r="G11331">
        <v>1.5312674582155434</v>
      </c>
      <c r="H11331">
        <v>0.28132500125649063</v>
      </c>
      <c r="I11331">
        <v>2.8027880772319329</v>
      </c>
      <c r="J11331">
        <v>2.5565610371257059</v>
      </c>
      <c r="K11331">
        <v>0.70064895541908423</v>
      </c>
    </row>
    <row r="11332" spans="1:11">
      <c r="A11332" t="s">
        <v>11311</v>
      </c>
      <c r="B11332">
        <v>0.45363123547840339</v>
      </c>
      <c r="C11332">
        <v>1.0728542950366833</v>
      </c>
      <c r="D11332">
        <v>1.3706730234092206</v>
      </c>
      <c r="E11332">
        <v>1.347461445035391</v>
      </c>
      <c r="F11332">
        <v>1.2923911685901364</v>
      </c>
      <c r="G11332">
        <v>0.90549282540862386</v>
      </c>
      <c r="H11332">
        <v>0.77385676726353703</v>
      </c>
      <c r="I11332">
        <v>1.1230341725206945</v>
      </c>
      <c r="J11332">
        <v>0.95920612095191549</v>
      </c>
      <c r="K11332">
        <v>1.2764401745617351</v>
      </c>
    </row>
    <row r="11333" spans="1:11">
      <c r="A11333" t="s">
        <v>11312</v>
      </c>
      <c r="B11333">
        <v>0.13162031747926695</v>
      </c>
      <c r="C11333">
        <v>1.9580643418261747</v>
      </c>
      <c r="D11333">
        <v>7.3089269967759704E-2</v>
      </c>
      <c r="E11333">
        <v>0.9830574758565892</v>
      </c>
      <c r="F11333">
        <v>1.4671888847846049</v>
      </c>
      <c r="G11333">
        <v>1.179966428230163</v>
      </c>
      <c r="H11333">
        <v>0.58248878295673256</v>
      </c>
      <c r="I11333">
        <v>0.52116351731817345</v>
      </c>
      <c r="J11333">
        <v>0.17773175480391623</v>
      </c>
      <c r="K11333">
        <v>0.66655058487956642</v>
      </c>
    </row>
    <row r="11334" spans="1:11">
      <c r="A11334" t="s">
        <v>11313</v>
      </c>
      <c r="B11334">
        <v>2.203079327956341</v>
      </c>
      <c r="C11334">
        <v>0.25398111471800949</v>
      </c>
      <c r="D11334">
        <v>0.91718172407009246</v>
      </c>
      <c r="E11334">
        <v>0.59419600554290886</v>
      </c>
      <c r="F11334">
        <v>1.5095048057057889</v>
      </c>
      <c r="G11334">
        <v>1.8647649398346127</v>
      </c>
      <c r="H11334">
        <v>1.0116425981171349</v>
      </c>
      <c r="I11334">
        <v>6.701333071839748E-3</v>
      </c>
      <c r="J11334">
        <v>1.1410216388657572</v>
      </c>
      <c r="K11334">
        <v>7.1029258018211833E-2</v>
      </c>
    </row>
    <row r="11335" spans="1:11">
      <c r="A11335" t="s">
        <v>11314</v>
      </c>
      <c r="B11335">
        <v>0.42398331566218811</v>
      </c>
      <c r="C11335">
        <v>1.5702614012921059</v>
      </c>
      <c r="D11335">
        <v>1.2124635308922507</v>
      </c>
      <c r="E11335">
        <v>1.2441763229845439</v>
      </c>
      <c r="F11335">
        <v>0.8252442902332443</v>
      </c>
      <c r="G11335">
        <v>0.64375577769825609</v>
      </c>
      <c r="H11335">
        <v>0.4669561272739024</v>
      </c>
      <c r="I11335">
        <v>1.1493122188495342</v>
      </c>
      <c r="J11335">
        <v>0.61814722262739097</v>
      </c>
      <c r="K11335">
        <v>1.4065517732883597</v>
      </c>
    </row>
    <row r="11336" spans="1:11">
      <c r="A11336" t="s">
        <v>11315</v>
      </c>
      <c r="B11336">
        <v>1.7741326332483005</v>
      </c>
      <c r="C11336">
        <v>9.3264021212093092E-3</v>
      </c>
      <c r="D11336">
        <v>0.36638042722039166</v>
      </c>
      <c r="E11336">
        <v>1.075383812334971</v>
      </c>
      <c r="F11336">
        <v>0.58067164183069664</v>
      </c>
      <c r="G11336">
        <v>0.66790746070892371</v>
      </c>
      <c r="H11336">
        <v>0.4908327835612073</v>
      </c>
      <c r="I11336">
        <v>0.71313589507605846</v>
      </c>
      <c r="J11336">
        <v>4.0887714714629793</v>
      </c>
      <c r="K11336">
        <v>0.15280435241785398</v>
      </c>
    </row>
    <row r="11337" spans="1:11">
      <c r="A11337" t="s">
        <v>11316</v>
      </c>
      <c r="B11337">
        <v>0.59596380017111528</v>
      </c>
      <c r="C11337">
        <v>0.41644947148517436</v>
      </c>
      <c r="D11337">
        <v>0.68804753954460041</v>
      </c>
      <c r="E11337">
        <v>0.6535270804743587</v>
      </c>
      <c r="F11337">
        <v>2.1106912823927857</v>
      </c>
      <c r="G11337">
        <v>0.38359513003114926</v>
      </c>
      <c r="H11337">
        <v>0.98482057943872192</v>
      </c>
      <c r="I11337">
        <v>0.38050457333846976</v>
      </c>
      <c r="J11337">
        <v>3.162945395575353</v>
      </c>
      <c r="K11337">
        <v>1.4349473833465607</v>
      </c>
    </row>
    <row r="11338" spans="1:11">
      <c r="A11338" t="s">
        <v>11317</v>
      </c>
      <c r="B11338">
        <v>3.1304059833996516</v>
      </c>
      <c r="C11338">
        <v>0.21093370909510278</v>
      </c>
      <c r="D11338">
        <v>0.16759777740675533</v>
      </c>
      <c r="E11338">
        <v>0.21063762644078768</v>
      </c>
      <c r="F11338">
        <v>0.22808182228935631</v>
      </c>
      <c r="G11338">
        <v>1.3421845375666803</v>
      </c>
      <c r="H11338">
        <v>1.4795197195299055</v>
      </c>
      <c r="I11338">
        <v>1.8425220880685411</v>
      </c>
      <c r="J11338">
        <v>1.120436758113537</v>
      </c>
      <c r="K11338">
        <v>0.19840232240611461</v>
      </c>
    </row>
    <row r="11339" spans="1:11">
      <c r="A11339" t="s">
        <v>11318</v>
      </c>
      <c r="B11339">
        <v>3.2635111011336075</v>
      </c>
      <c r="C11339">
        <v>0.21990262760984206</v>
      </c>
      <c r="D11339">
        <v>0.17472404857157361</v>
      </c>
      <c r="E11339">
        <v>0.21959395549691663</v>
      </c>
      <c r="F11339">
        <v>0.23777987997573666</v>
      </c>
      <c r="G11339">
        <v>1.3992543335742549</v>
      </c>
      <c r="H11339">
        <v>1.5424290186757845</v>
      </c>
      <c r="I11339">
        <v>1.9208662775316072</v>
      </c>
      <c r="J11339">
        <v>1.1680778204527393</v>
      </c>
      <c r="K11339">
        <v>0.20683840533676262</v>
      </c>
    </row>
    <row r="11340" spans="1:11">
      <c r="A11340" t="s">
        <v>11319</v>
      </c>
      <c r="B11340">
        <v>0.28162574991257455</v>
      </c>
      <c r="C11340">
        <v>7.5906274548115271E-2</v>
      </c>
      <c r="D11340">
        <v>6.0311473970029561E-2</v>
      </c>
      <c r="E11340">
        <v>7.5799726707356227E-2</v>
      </c>
      <c r="F11340">
        <v>1.3605147398442401</v>
      </c>
      <c r="G11340">
        <v>0.48299642783428826</v>
      </c>
      <c r="H11340">
        <v>0.53241765155399179</v>
      </c>
      <c r="I11340">
        <v>0.66304711597727439</v>
      </c>
      <c r="J11340">
        <v>1.6127944753831838</v>
      </c>
      <c r="K11340">
        <v>7.1396749339633456E-2</v>
      </c>
    </row>
    <row r="11341" spans="1:11">
      <c r="A11341" t="s">
        <v>11320</v>
      </c>
      <c r="B11341">
        <v>0.58847615372876927</v>
      </c>
      <c r="C11341">
        <v>1.3588545435937216</v>
      </c>
      <c r="D11341">
        <v>1.6847414373038483</v>
      </c>
      <c r="E11341">
        <v>0.91609829219956884</v>
      </c>
      <c r="F11341">
        <v>0.73064332400535603</v>
      </c>
      <c r="G11341">
        <v>0.66063279371244055</v>
      </c>
      <c r="H11341">
        <v>0.81902962592252915</v>
      </c>
      <c r="I11341">
        <v>0.50770549356612082</v>
      </c>
      <c r="J11341">
        <v>0.8921725385775966</v>
      </c>
      <c r="K11341">
        <v>1.3826459177864914</v>
      </c>
    </row>
    <row r="11342" spans="1:11">
      <c r="A11342" t="s">
        <v>11321</v>
      </c>
      <c r="B11342">
        <v>1.6111593297759785</v>
      </c>
      <c r="C11342">
        <v>1.3383031896874467</v>
      </c>
      <c r="D11342">
        <v>0.359107378872706</v>
      </c>
      <c r="E11342">
        <v>1.3232162753849985</v>
      </c>
      <c r="F11342">
        <v>1.2583650075614781</v>
      </c>
      <c r="G11342">
        <v>0.8382697717506109</v>
      </c>
      <c r="H11342">
        <v>0.78714801425049163</v>
      </c>
      <c r="I11342">
        <v>1.2786208080769237</v>
      </c>
      <c r="J11342">
        <v>1.4773044776163142</v>
      </c>
      <c r="K11342">
        <v>0.40060703858114982</v>
      </c>
    </row>
    <row r="11343" spans="1:11">
      <c r="A11343" t="s">
        <v>11322</v>
      </c>
      <c r="B11343">
        <v>0.5920194480897023</v>
      </c>
      <c r="C11343">
        <v>2.1142475211890224</v>
      </c>
      <c r="D11343">
        <v>0.92760254137164977</v>
      </c>
      <c r="E11343">
        <v>0.72923240017033031</v>
      </c>
      <c r="F11343">
        <v>0.9651047266909869</v>
      </c>
      <c r="G11343">
        <v>0.9072168109139872</v>
      </c>
      <c r="H11343">
        <v>0.49225021233008037</v>
      </c>
      <c r="I11343">
        <v>0.81951701083869144</v>
      </c>
      <c r="J11343">
        <v>0.5925238614533046</v>
      </c>
      <c r="K11343">
        <v>1.3266231478236619</v>
      </c>
    </row>
    <row r="11344" spans="1:11">
      <c r="A11344" t="s">
        <v>11323</v>
      </c>
      <c r="B11344">
        <v>0.98368696566342451</v>
      </c>
      <c r="C11344">
        <v>0.13256602584854121</v>
      </c>
      <c r="D11344">
        <v>2.3796819121710446</v>
      </c>
      <c r="E11344">
        <v>1.4380343583989463</v>
      </c>
      <c r="F11344">
        <v>0.14334314263426173</v>
      </c>
      <c r="G11344">
        <v>0.84352601044129571</v>
      </c>
      <c r="H11344">
        <v>0.92983738931077053</v>
      </c>
      <c r="I11344">
        <v>1.1579743787811352</v>
      </c>
      <c r="J11344">
        <v>4.2249818355235087</v>
      </c>
      <c r="K11344">
        <v>0.12469039450039346</v>
      </c>
    </row>
    <row r="11345" spans="1:11">
      <c r="A11345" t="s">
        <v>11324</v>
      </c>
      <c r="B11345">
        <v>2.2401380298942484</v>
      </c>
      <c r="C11345">
        <v>0.82476797454932571</v>
      </c>
      <c r="D11345">
        <v>0.69910282309858029</v>
      </c>
      <c r="E11345">
        <v>0.77971849228611079</v>
      </c>
      <c r="F11345">
        <v>1.1488240346383329</v>
      </c>
      <c r="G11345">
        <v>0.78833843043183771</v>
      </c>
      <c r="H11345">
        <v>1.2063373570099625</v>
      </c>
      <c r="I11345">
        <v>0.7808379890428967</v>
      </c>
      <c r="J11345">
        <v>1.1773492891040573</v>
      </c>
      <c r="K11345">
        <v>0.58125062968314078</v>
      </c>
    </row>
    <row r="11346" spans="1:11">
      <c r="A11346" t="s">
        <v>11325</v>
      </c>
      <c r="B11346">
        <v>0.28514377877815511</v>
      </c>
      <c r="C11346">
        <v>0.12291526036975299</v>
      </c>
      <c r="D11346">
        <v>6.1064876336177333E-2</v>
      </c>
      <c r="E11346">
        <v>7.674660612673595E-2</v>
      </c>
      <c r="F11346">
        <v>1.6836234515538311</v>
      </c>
      <c r="G11346">
        <v>0.48902995060562859</v>
      </c>
      <c r="H11346">
        <v>0.53906853723221193</v>
      </c>
      <c r="I11346">
        <v>0.67132980637036566</v>
      </c>
      <c r="J11346">
        <v>2.4494119123307465</v>
      </c>
      <c r="K11346">
        <v>0.13425675138154075</v>
      </c>
    </row>
    <row r="11347" spans="1:11">
      <c r="A11347" t="s">
        <v>11326</v>
      </c>
      <c r="B11347">
        <v>0.45793634002414202</v>
      </c>
      <c r="C11347">
        <v>1.7419414442703047</v>
      </c>
      <c r="D11347">
        <v>0.20955455624755509</v>
      </c>
      <c r="E11347">
        <v>1.5919597865193633</v>
      </c>
      <c r="F11347">
        <v>1.8144653032516884</v>
      </c>
      <c r="G11347">
        <v>1.2518026456475249</v>
      </c>
      <c r="H11347">
        <v>0.62914513954097695</v>
      </c>
      <c r="I11347">
        <v>1.0600386622599132</v>
      </c>
      <c r="J11347">
        <v>0.57254089450829804</v>
      </c>
      <c r="K11347">
        <v>0.78954295962450871</v>
      </c>
    </row>
    <row r="11348" spans="1:11">
      <c r="A11348" t="s">
        <v>11327</v>
      </c>
      <c r="B11348">
        <v>2.2328273467751476</v>
      </c>
      <c r="C11348">
        <v>0.48124591016081059</v>
      </c>
      <c r="D11348">
        <v>5.9771304846238195E-2</v>
      </c>
      <c r="E11348">
        <v>0.16320651554379004</v>
      </c>
      <c r="F11348">
        <v>0.59925756823608012</v>
      </c>
      <c r="G11348">
        <v>0.95734111031918401</v>
      </c>
      <c r="H11348">
        <v>1.0552982927383185</v>
      </c>
      <c r="I11348">
        <v>0.65710865093747439</v>
      </c>
      <c r="J11348">
        <v>3.1966995298559717</v>
      </c>
      <c r="K11348">
        <v>7.0757296893959418E-2</v>
      </c>
    </row>
    <row r="11349" spans="1:11">
      <c r="A11349" t="s">
        <v>11328</v>
      </c>
      <c r="B11349">
        <v>1.1323400282817278</v>
      </c>
      <c r="C11349">
        <v>0.88052923599637245</v>
      </c>
      <c r="D11349">
        <v>0.59814357635498583</v>
      </c>
      <c r="E11349">
        <v>0.82793204877416138</v>
      </c>
      <c r="F11349">
        <v>0.97255339137688646</v>
      </c>
      <c r="G11349">
        <v>1.1017774612453186</v>
      </c>
      <c r="H11349">
        <v>1.2022683530544651</v>
      </c>
      <c r="I11349">
        <v>0.64048885993452831</v>
      </c>
      <c r="J11349">
        <v>1.292368622262551</v>
      </c>
      <c r="K11349">
        <v>0.63573169493090798</v>
      </c>
    </row>
    <row r="11350" spans="1:11">
      <c r="A11350" t="s">
        <v>11329</v>
      </c>
      <c r="B11350">
        <v>1.7043683564159247</v>
      </c>
      <c r="C11350">
        <v>9.1875300773021171E-3</v>
      </c>
      <c r="D11350">
        <v>7.2999693952155477E-3</v>
      </c>
      <c r="E11350">
        <v>0.11959610769425089</v>
      </c>
      <c r="F11350">
        <v>1.6101432321583324</v>
      </c>
      <c r="G11350">
        <v>1.1692167042512793</v>
      </c>
      <c r="H11350">
        <v>0.3866560346790448</v>
      </c>
      <c r="I11350">
        <v>0.64203022550903377</v>
      </c>
      <c r="J11350">
        <v>4.4898099703079817</v>
      </c>
      <c r="K11350">
        <v>6.4198618583342748E-2</v>
      </c>
    </row>
    <row r="11351" spans="1:11">
      <c r="A11351" t="s">
        <v>11330</v>
      </c>
      <c r="B11351">
        <v>2.4150322525966623</v>
      </c>
      <c r="C11351">
        <v>0.14639538136094368</v>
      </c>
      <c r="D11351">
        <v>0.43817358337197382</v>
      </c>
      <c r="E11351">
        <v>0.11032788748798596</v>
      </c>
      <c r="F11351">
        <v>0.68866856378530983</v>
      </c>
      <c r="G11351">
        <v>1.035462800783385</v>
      </c>
      <c r="H11351">
        <v>0.85606017078104724</v>
      </c>
      <c r="I11351">
        <v>0.71073053980921708</v>
      </c>
      <c r="J11351">
        <v>3.3495103585539088</v>
      </c>
      <c r="K11351">
        <v>0.37310793853044422</v>
      </c>
    </row>
    <row r="11352" spans="1:11">
      <c r="A11352" t="s">
        <v>11331</v>
      </c>
      <c r="B11352">
        <v>0.89396974704257648</v>
      </c>
      <c r="C11352">
        <v>0.91530473397869672</v>
      </c>
      <c r="D11352">
        <v>0.71278824466697122</v>
      </c>
      <c r="E11352">
        <v>0.79338555675078848</v>
      </c>
      <c r="F11352">
        <v>1.1082457806010131</v>
      </c>
      <c r="G11352">
        <v>0.75364157514744634</v>
      </c>
      <c r="H11352">
        <v>0.59221282824906984</v>
      </c>
      <c r="I11352">
        <v>0.44961920114232012</v>
      </c>
      <c r="J11352">
        <v>0.85581124918726215</v>
      </c>
      <c r="K11352">
        <v>1.4008347516354049</v>
      </c>
    </row>
    <row r="11353" spans="1:11">
      <c r="A11353" t="s">
        <v>11332</v>
      </c>
      <c r="B11353">
        <v>9.7990996727454686E-4</v>
      </c>
      <c r="C11353">
        <v>4.2240405623639862E-3</v>
      </c>
      <c r="D11353">
        <v>1.8964358427635986E-3</v>
      </c>
      <c r="E11353">
        <v>1.7190153985151397E-3</v>
      </c>
      <c r="F11353">
        <v>1.5779593480723592E-3</v>
      </c>
      <c r="G11353">
        <v>1.6805743577771044E-3</v>
      </c>
      <c r="H11353">
        <v>1.8525343072237598E-3</v>
      </c>
      <c r="I11353">
        <v>2.3070563608635539E-3</v>
      </c>
      <c r="J11353">
        <v>1.4029198165330309E-3</v>
      </c>
      <c r="K11353">
        <v>1.3841388658354064E-3</v>
      </c>
    </row>
    <row r="11354" spans="1:11">
      <c r="A11354" t="s">
        <v>11333</v>
      </c>
      <c r="B11354">
        <v>0.53487132785037395</v>
      </c>
      <c r="C11354">
        <v>3.842730896950633E-2</v>
      </c>
      <c r="D11354">
        <v>1.0269298209740095E-2</v>
      </c>
      <c r="E11354">
        <v>1.4893691719103609E-2</v>
      </c>
      <c r="F11354">
        <v>0.12987991899886087</v>
      </c>
      <c r="G11354">
        <v>0.17472762431831548</v>
      </c>
      <c r="H11354">
        <v>0.22470714836272709</v>
      </c>
      <c r="I11354">
        <v>0.13991969107947083</v>
      </c>
      <c r="J11354">
        <v>0.83869592661926529</v>
      </c>
      <c r="K11354">
        <v>3.9974312392216183E-3</v>
      </c>
    </row>
    <row r="11355" spans="1:11">
      <c r="A11355" t="s">
        <v>11334</v>
      </c>
      <c r="B11355">
        <v>0.23932943005982651</v>
      </c>
      <c r="C11355">
        <v>0.10316633712298205</v>
      </c>
      <c r="D11355">
        <v>4.5159871971667878</v>
      </c>
      <c r="E11355">
        <v>0.13994856307563472</v>
      </c>
      <c r="F11355">
        <v>0.12846490121335974</v>
      </c>
      <c r="G11355">
        <v>0.41045699773687855</v>
      </c>
      <c r="H11355">
        <v>0.45245583239375059</v>
      </c>
      <c r="I11355">
        <v>0.56346654529606788</v>
      </c>
      <c r="J11355">
        <v>0.34264372373346308</v>
      </c>
      <c r="K11355">
        <v>0.56342789464866228</v>
      </c>
    </row>
    <row r="11356" spans="1:11">
      <c r="A11356" t="s">
        <v>11335</v>
      </c>
      <c r="B11356">
        <v>0.70254197065085777</v>
      </c>
      <c r="C11356">
        <v>0.77102254312023966</v>
      </c>
      <c r="D11356">
        <v>0.54221167557743732</v>
      </c>
      <c r="E11356">
        <v>0.99290950804746203</v>
      </c>
      <c r="F11356">
        <v>1.3125637507847505</v>
      </c>
      <c r="G11356">
        <v>0.89199994634273139</v>
      </c>
      <c r="H11356">
        <v>1.2253402463853622</v>
      </c>
      <c r="I11356">
        <v>0.45886090908668026</v>
      </c>
      <c r="J11356">
        <v>1.5963288335569026</v>
      </c>
      <c r="K11356">
        <v>0.80161770265590704</v>
      </c>
    </row>
    <row r="11357" spans="1:11">
      <c r="A11357" t="s">
        <v>11336</v>
      </c>
      <c r="B11357">
        <v>1.8059365224060524</v>
      </c>
      <c r="C11357">
        <v>1.1698416247019658</v>
      </c>
      <c r="D11357">
        <v>0.62235311459663967</v>
      </c>
      <c r="E11357">
        <v>0.63587916026244828</v>
      </c>
      <c r="F11357">
        <v>0.95942718580478925</v>
      </c>
      <c r="G11357">
        <v>0.63413503505048652</v>
      </c>
      <c r="H11357">
        <v>1.1925393088483092</v>
      </c>
      <c r="I11357">
        <v>0.36643561946082925</v>
      </c>
      <c r="J11357">
        <v>1.2968902018693875</v>
      </c>
      <c r="K11357">
        <v>0.73437191190934292</v>
      </c>
    </row>
    <row r="11358" spans="1:11">
      <c r="A11358" t="s">
        <v>11337</v>
      </c>
      <c r="B11358">
        <v>2.744503514932974</v>
      </c>
      <c r="C11358">
        <v>4.0200968478340232E-2</v>
      </c>
      <c r="D11358">
        <v>2.8531470279834527E-3</v>
      </c>
      <c r="E11358">
        <v>0.19476410376567369</v>
      </c>
      <c r="F11358">
        <v>1.4231085505299799</v>
      </c>
      <c r="G11358">
        <v>0.95966005702408186</v>
      </c>
      <c r="H11358">
        <v>1.4104726920153825</v>
      </c>
      <c r="I11358">
        <v>2.4466013038527863</v>
      </c>
      <c r="J11358">
        <v>2.5559246351181679</v>
      </c>
      <c r="K11358">
        <v>3.7637438164827917E-2</v>
      </c>
    </row>
    <row r="11359" spans="1:11">
      <c r="A11359" t="s">
        <v>11338</v>
      </c>
      <c r="B11359">
        <v>1.6537545338325803</v>
      </c>
      <c r="C11359">
        <v>1.1138660796006603E-2</v>
      </c>
      <c r="D11359">
        <v>6.2510513517982213E-3</v>
      </c>
      <c r="E11359">
        <v>0.24175941361644332</v>
      </c>
      <c r="F11359">
        <v>0.9292964053367242</v>
      </c>
      <c r="G11359">
        <v>0.31021348413114408</v>
      </c>
      <c r="H11359">
        <v>0.63505963646468988</v>
      </c>
      <c r="I11359">
        <v>0.91254515178756801</v>
      </c>
      <c r="J11359">
        <v>3.8474331954985521</v>
      </c>
      <c r="K11359">
        <v>3.2754212027725563E-3</v>
      </c>
    </row>
    <row r="11360" spans="1:11">
      <c r="A11360" t="s">
        <v>11339</v>
      </c>
      <c r="B11360">
        <v>0.37975958449855085</v>
      </c>
      <c r="C11360">
        <v>0.8544418814357283</v>
      </c>
      <c r="D11360">
        <v>0.69355154652559636</v>
      </c>
      <c r="E11360">
        <v>1.9075297094353161</v>
      </c>
      <c r="F11360">
        <v>3.2514437450134461</v>
      </c>
      <c r="G11360">
        <v>1.0216699322394402</v>
      </c>
      <c r="H11360">
        <v>0.75265780792080084</v>
      </c>
      <c r="I11360">
        <v>1.2105654356032536</v>
      </c>
      <c r="J11360">
        <v>0.88968288917745131</v>
      </c>
      <c r="K11360">
        <v>1.8952695825252457</v>
      </c>
    </row>
    <row r="11361" spans="1:11">
      <c r="A11361" t="s">
        <v>11340</v>
      </c>
      <c r="B11361">
        <v>0.7045858539945431</v>
      </c>
      <c r="C11361">
        <v>1.6704693589047148</v>
      </c>
      <c r="D11361">
        <v>3.772259053551974E-2</v>
      </c>
      <c r="E11361">
        <v>0.20600428832614898</v>
      </c>
      <c r="F11361">
        <v>0.75640135111768925</v>
      </c>
      <c r="G11361">
        <v>0.30209635543587487</v>
      </c>
      <c r="H11361">
        <v>1.3320299930613293</v>
      </c>
      <c r="I11361">
        <v>0.41471138434117982</v>
      </c>
      <c r="J11361">
        <v>4.0349725588242586</v>
      </c>
      <c r="K11361">
        <v>4.465601922188956E-2</v>
      </c>
    </row>
    <row r="11362" spans="1:11">
      <c r="A11362" t="s">
        <v>11341</v>
      </c>
      <c r="B11362">
        <v>0.45646548160745248</v>
      </c>
      <c r="C11362">
        <v>1.4357159251574398</v>
      </c>
      <c r="D11362">
        <v>0.49258497303051335</v>
      </c>
      <c r="E11362">
        <v>1.1887076089586586</v>
      </c>
      <c r="F11362">
        <v>1.2509081695371891</v>
      </c>
      <c r="G11362">
        <v>0.73680159987709581</v>
      </c>
      <c r="H11362">
        <v>0.6725970876682521</v>
      </c>
      <c r="I11362">
        <v>0.67431026772667535</v>
      </c>
      <c r="J11362">
        <v>0.65031008096118736</v>
      </c>
      <c r="K11362">
        <v>1.3917230660275437</v>
      </c>
    </row>
    <row r="11363" spans="1:11">
      <c r="A11363" t="s">
        <v>11342</v>
      </c>
      <c r="B11363">
        <v>0.71789466753138254</v>
      </c>
      <c r="C11363">
        <v>6.1891730800361602E-2</v>
      </c>
      <c r="D11363">
        <v>7.6870253461345118E-3</v>
      </c>
      <c r="E11363">
        <v>2.0149965269657852</v>
      </c>
      <c r="F11363">
        <v>1.0461181383543577E-2</v>
      </c>
      <c r="G11363">
        <v>0.86184729933469006</v>
      </c>
      <c r="H11363">
        <v>1.6286286026139813</v>
      </c>
      <c r="I11363">
        <v>0.84508960744873651</v>
      </c>
      <c r="J11363">
        <v>0.92501741997577913</v>
      </c>
      <c r="K11363">
        <v>9.0999039764490409E-3</v>
      </c>
    </row>
    <row r="11364" spans="1:11">
      <c r="A11364" t="s">
        <v>11343</v>
      </c>
      <c r="B11364">
        <v>1.2372439167645743</v>
      </c>
      <c r="C11364">
        <v>1.0733296361175717</v>
      </c>
      <c r="D11364">
        <v>1.4356061206051338</v>
      </c>
      <c r="E11364">
        <v>0.83200417317789543</v>
      </c>
      <c r="F11364">
        <v>1.0602131819547995</v>
      </c>
      <c r="G11364">
        <v>0.5228991600127959</v>
      </c>
      <c r="H11364">
        <v>0.8854891526048978</v>
      </c>
      <c r="I11364">
        <v>0.97790615276313397</v>
      </c>
      <c r="J11364">
        <v>0.6832312559376551</v>
      </c>
      <c r="K11364">
        <v>1.7767544023286828</v>
      </c>
    </row>
    <row r="11365" spans="1:11">
      <c r="A11365" t="s">
        <v>11344</v>
      </c>
      <c r="B11365">
        <v>5.4096204710924845</v>
      </c>
      <c r="C11365">
        <v>0.38864890755293702</v>
      </c>
      <c r="D11365">
        <v>2.7583227904350718E-2</v>
      </c>
      <c r="E11365">
        <v>0.97911385453105149</v>
      </c>
      <c r="F11365">
        <v>6.913626078845389E-2</v>
      </c>
      <c r="G11365">
        <v>0.88358646665215479</v>
      </c>
      <c r="H11365">
        <v>0.97399691676649924</v>
      </c>
      <c r="I11365">
        <v>0.30324212803042955</v>
      </c>
      <c r="J11365">
        <v>1.4752110883404532</v>
      </c>
      <c r="K11365">
        <v>3.2653037291768675E-2</v>
      </c>
    </row>
    <row r="11366" spans="1:11">
      <c r="A11366" t="s">
        <v>11345</v>
      </c>
      <c r="B11366">
        <v>0.73893324078855482</v>
      </c>
      <c r="C11366">
        <v>0.78382779214677334</v>
      </c>
      <c r="D11366">
        <v>0.71803916240226895</v>
      </c>
      <c r="E11366">
        <v>1.1861384939354513</v>
      </c>
      <c r="F11366">
        <v>1.2221318246490074</v>
      </c>
      <c r="G11366">
        <v>0.8555109798150532</v>
      </c>
      <c r="H11366">
        <v>0.77478688749119373</v>
      </c>
      <c r="I11366">
        <v>1.349860179025433</v>
      </c>
      <c r="J11366">
        <v>0.90678658933815171</v>
      </c>
      <c r="K11366">
        <v>1.2508496006238972</v>
      </c>
    </row>
    <row r="11367" spans="1:11">
      <c r="A11367" t="s">
        <v>11346</v>
      </c>
      <c r="B11367">
        <v>0.69404427482453923</v>
      </c>
      <c r="C11367">
        <v>1.0969845508012082</v>
      </c>
      <c r="D11367">
        <v>8.954635175331066E-2</v>
      </c>
      <c r="E11367">
        <v>1.3933989636061215</v>
      </c>
      <c r="F11367">
        <v>1.2418075673733402</v>
      </c>
      <c r="G11367">
        <v>0.87289128962454599</v>
      </c>
      <c r="H11367">
        <v>0.87473398766811505</v>
      </c>
      <c r="I11367">
        <v>2.0697674232772387</v>
      </c>
      <c r="J11367">
        <v>1.8548151005819566</v>
      </c>
      <c r="K11367">
        <v>0.39213955872582451</v>
      </c>
    </row>
    <row r="11368" spans="1:11">
      <c r="A11368" t="s">
        <v>11347</v>
      </c>
      <c r="B11368">
        <v>0.91606695431887186</v>
      </c>
      <c r="C11368">
        <v>1.3979884166611709</v>
      </c>
      <c r="D11368">
        <v>1.3935132665930436</v>
      </c>
      <c r="E11368">
        <v>1.2154777863751811</v>
      </c>
      <c r="F11368">
        <v>0.79591549108542414</v>
      </c>
      <c r="G11368">
        <v>0.85876924336013016</v>
      </c>
      <c r="H11368">
        <v>1.298878609207641</v>
      </c>
      <c r="I11368">
        <v>0.99612477353310935</v>
      </c>
      <c r="J11368">
        <v>1.3782042009930231</v>
      </c>
      <c r="K11368">
        <v>0.87269165590165365</v>
      </c>
    </row>
    <row r="11369" spans="1:11">
      <c r="A11369" t="s">
        <v>11348</v>
      </c>
      <c r="B11369">
        <v>2.6697311165078039</v>
      </c>
      <c r="C11369">
        <v>1.4796326212192037</v>
      </c>
      <c r="D11369">
        <v>4.0838244876964393E-2</v>
      </c>
      <c r="E11369">
        <v>0.11150948878294178</v>
      </c>
      <c r="F11369">
        <v>0.51179716125813091</v>
      </c>
      <c r="G11369">
        <v>0.32704765936242058</v>
      </c>
      <c r="H11369">
        <v>2.1630712366723039</v>
      </c>
      <c r="I11369">
        <v>1.7958559925562816</v>
      </c>
      <c r="J11369">
        <v>3.8222069508904961</v>
      </c>
      <c r="K11369">
        <v>4.8344332197884893E-2</v>
      </c>
    </row>
    <row r="11370" spans="1:11">
      <c r="A11370" t="s">
        <v>11349</v>
      </c>
      <c r="B11370">
        <v>4.2431164644196523E-2</v>
      </c>
      <c r="C11370">
        <v>0.49270179521284535</v>
      </c>
      <c r="D11370">
        <v>0.16295236918182032</v>
      </c>
      <c r="E11370">
        <v>0.50709001554666167</v>
      </c>
      <c r="F11370">
        <v>0.96939430125348558</v>
      </c>
      <c r="G11370">
        <v>0.68222524568368248</v>
      </c>
      <c r="H11370">
        <v>9.0243838390218115E-2</v>
      </c>
      <c r="I11370">
        <v>1.2487255406166263E-2</v>
      </c>
      <c r="J11370">
        <v>0.52395106893856336</v>
      </c>
      <c r="K11370">
        <v>7.4918393102535261E-3</v>
      </c>
    </row>
    <row r="11371" spans="1:11">
      <c r="A11371" t="s">
        <v>11350</v>
      </c>
      <c r="B11371">
        <v>2.7596960262519263E-3</v>
      </c>
      <c r="C11371">
        <v>0.96486961550910755</v>
      </c>
      <c r="D11371">
        <v>5.9751151094474021E-2</v>
      </c>
      <c r="E11371">
        <v>0.76060949062326966</v>
      </c>
      <c r="F11371">
        <v>1.9522596540337396</v>
      </c>
      <c r="G11371">
        <v>3.1016662515434255</v>
      </c>
      <c r="H11371">
        <v>2.3929769298348731</v>
      </c>
      <c r="I11371">
        <v>0.24256606634373359</v>
      </c>
      <c r="J11371">
        <v>0.31805615409257265</v>
      </c>
      <c r="K11371">
        <v>0.33437171100344776</v>
      </c>
    </row>
    <row r="11372" spans="1:11">
      <c r="A11372" t="s">
        <v>11351</v>
      </c>
      <c r="B11372">
        <v>2.3764763219560844E-3</v>
      </c>
      <c r="C11372">
        <v>1.331737866649934</v>
      </c>
      <c r="D11372">
        <v>0.73817699770921641</v>
      </c>
      <c r="E11372">
        <v>1.3896512700418227E-3</v>
      </c>
      <c r="F11372">
        <v>2.5512432454267036E-3</v>
      </c>
      <c r="G11372">
        <v>6.5211626405263234E-2</v>
      </c>
      <c r="H11372">
        <v>0.15275396533121877</v>
      </c>
      <c r="I11372">
        <v>2.0254153231586596</v>
      </c>
      <c r="J11372">
        <v>1.3133106643037251</v>
      </c>
      <c r="K11372">
        <v>3.9162803141225902E-2</v>
      </c>
    </row>
    <row r="11373" spans="1:11">
      <c r="A11373" t="s">
        <v>11352</v>
      </c>
      <c r="B11373">
        <v>0.95781455559307482</v>
      </c>
      <c r="C11373">
        <v>1.1144962749339229</v>
      </c>
      <c r="D11373">
        <v>0.52279348570031481</v>
      </c>
      <c r="E11373">
        <v>1.4387580418585677</v>
      </c>
      <c r="F11373">
        <v>1.5498225903995104</v>
      </c>
      <c r="G11373">
        <v>0.92396681905407974</v>
      </c>
      <c r="H11373">
        <v>1.0400572196900171</v>
      </c>
      <c r="I11373">
        <v>1.1073916915325306</v>
      </c>
      <c r="J11373">
        <v>0.79470414359837371</v>
      </c>
      <c r="K11373">
        <v>0.99944636304413359</v>
      </c>
    </row>
    <row r="11374" spans="1:11">
      <c r="A11374" t="s">
        <v>11353</v>
      </c>
      <c r="B11374">
        <v>0.98707547195887224</v>
      </c>
      <c r="C11374">
        <v>0.13302267601147932</v>
      </c>
      <c r="D11374">
        <v>0.10569341875162827</v>
      </c>
      <c r="E11374">
        <v>0.13283595523002367</v>
      </c>
      <c r="F11374">
        <v>2.6491633929773899</v>
      </c>
      <c r="G11374">
        <v>0.84643170432209913</v>
      </c>
      <c r="H11374">
        <v>0.93304039998124066</v>
      </c>
      <c r="I11374">
        <v>2.3239265057879388</v>
      </c>
      <c r="J11374">
        <v>2.8263570864093728</v>
      </c>
      <c r="K11374">
        <v>0.12511991547758919</v>
      </c>
    </row>
    <row r="11375" spans="1:11">
      <c r="A11375" t="s">
        <v>11354</v>
      </c>
      <c r="B11375">
        <v>1.8326904691834123</v>
      </c>
      <c r="C11375">
        <v>0.97183420188282499</v>
      </c>
      <c r="D11375">
        <v>0.28560005043730075</v>
      </c>
      <c r="E11375">
        <v>1.9852846107994795</v>
      </c>
      <c r="F11375">
        <v>0.88874344422390061</v>
      </c>
      <c r="G11375">
        <v>0.92297908077359392</v>
      </c>
      <c r="H11375">
        <v>0.8707650934700446</v>
      </c>
      <c r="I11375">
        <v>0.844697230796431</v>
      </c>
      <c r="J11375">
        <v>1.2043243717895313</v>
      </c>
      <c r="K11375">
        <v>1.177358685017476</v>
      </c>
    </row>
    <row r="11376" spans="1:11">
      <c r="A11376" t="s">
        <v>11355</v>
      </c>
      <c r="B11376">
        <v>0.76050008122862678</v>
      </c>
      <c r="C11376">
        <v>1.7061023186484503</v>
      </c>
      <c r="D11376">
        <v>0.48255508483926746</v>
      </c>
      <c r="E11376">
        <v>0.79485403268673527</v>
      </c>
      <c r="F11376">
        <v>0.70962741770140914</v>
      </c>
      <c r="G11376">
        <v>0.43114902422626411</v>
      </c>
      <c r="H11376">
        <v>0.45138244222562585</v>
      </c>
      <c r="I11376">
        <v>0.41341821067608248</v>
      </c>
      <c r="J11376">
        <v>0.434070917989688</v>
      </c>
      <c r="K11376">
        <v>1.600621716672129</v>
      </c>
    </row>
    <row r="11377" spans="1:11">
      <c r="A11377" t="s">
        <v>11356</v>
      </c>
      <c r="B11377">
        <v>0.4320420779496808</v>
      </c>
      <c r="C11377">
        <v>1.3261202775830141</v>
      </c>
      <c r="D11377">
        <v>0.3047392110545814</v>
      </c>
      <c r="E11377">
        <v>1.4802531909758556</v>
      </c>
      <c r="F11377">
        <v>1.2788143063758715</v>
      </c>
      <c r="G11377">
        <v>1.1795460612529041</v>
      </c>
      <c r="H11377">
        <v>1.2107105092089609</v>
      </c>
      <c r="I11377">
        <v>0.82849618466632058</v>
      </c>
      <c r="J11377">
        <v>0.87931726829962953</v>
      </c>
      <c r="K11377">
        <v>1.5031972055036282</v>
      </c>
    </row>
    <row r="11378" spans="1:11">
      <c r="A11378" t="s">
        <v>11357</v>
      </c>
      <c r="B11378">
        <v>0.54422718022919903</v>
      </c>
      <c r="C11378">
        <v>1.3528249537309367</v>
      </c>
      <c r="D11378">
        <v>0.87028594451704455</v>
      </c>
      <c r="E11378">
        <v>0.92950141392000662</v>
      </c>
      <c r="F11378">
        <v>1.0468330962928136</v>
      </c>
      <c r="G11378">
        <v>0.90338596635178203</v>
      </c>
      <c r="H11378">
        <v>1.0773387742368983</v>
      </c>
      <c r="I11378">
        <v>0.84780086614314132</v>
      </c>
      <c r="J11378">
        <v>1.2880339853629297</v>
      </c>
      <c r="K11378">
        <v>1.0288139705760959</v>
      </c>
    </row>
    <row r="11379" spans="1:11">
      <c r="A11379" t="s">
        <v>11358</v>
      </c>
      <c r="B11379">
        <v>0.79705387452163501</v>
      </c>
      <c r="C11379">
        <v>0.79910572155400361</v>
      </c>
      <c r="D11379">
        <v>0.18342161815403574</v>
      </c>
      <c r="E11379">
        <v>0.96791422524339266</v>
      </c>
      <c r="F11379">
        <v>1.7379821451262349</v>
      </c>
      <c r="G11379">
        <v>1.2633376265410663</v>
      </c>
      <c r="H11379">
        <v>1.1369314458258104</v>
      </c>
      <c r="I11379">
        <v>0.80278322289146564</v>
      </c>
      <c r="J11379">
        <v>0.66737448284140932</v>
      </c>
      <c r="K11379">
        <v>1.3067195053277829</v>
      </c>
    </row>
    <row r="11380" spans="1:11">
      <c r="A11380" t="s">
        <v>11359</v>
      </c>
      <c r="B11380">
        <v>0.23937864761869324</v>
      </c>
      <c r="C11380">
        <v>5.1593776524057819E-2</v>
      </c>
      <c r="D11380">
        <v>2.5632029527338104E-2</v>
      </c>
      <c r="E11380">
        <v>2.099660147741778</v>
      </c>
      <c r="F11380">
        <v>0.89943923811898541</v>
      </c>
      <c r="G11380">
        <v>0.82108281459009658</v>
      </c>
      <c r="H11380">
        <v>0.90509775783556357</v>
      </c>
      <c r="I11380">
        <v>0.563582420923464</v>
      </c>
      <c r="J11380">
        <v>0.34271418764439521</v>
      </c>
      <c r="K11380">
        <v>2.5359469304743758</v>
      </c>
    </row>
    <row r="11381" spans="1:11">
      <c r="A11381" t="s">
        <v>11360</v>
      </c>
      <c r="B11381">
        <v>8.3618114011102946</v>
      </c>
      <c r="C11381">
        <v>1.5651039646323216E-2</v>
      </c>
      <c r="D11381">
        <v>8.4285160654011537E-2</v>
      </c>
      <c r="E11381">
        <v>1.5629070652457066E-2</v>
      </c>
      <c r="F11381">
        <v>1.6923410006728219E-2</v>
      </c>
      <c r="G11381">
        <v>9.9588555571584608E-2</v>
      </c>
      <c r="H11381">
        <v>0.10977866879228534</v>
      </c>
      <c r="I11381">
        <v>0.54685211526025324</v>
      </c>
      <c r="J11381">
        <v>1.6627024857867965</v>
      </c>
      <c r="K11381">
        <v>0.21872584170785714</v>
      </c>
    </row>
    <row r="11382" spans="1:11">
      <c r="A11382" t="s">
        <v>11361</v>
      </c>
      <c r="B11382">
        <v>0.80763392440088944</v>
      </c>
      <c r="C11382">
        <v>1.2607828507497925</v>
      </c>
      <c r="D11382">
        <v>1.1130323753202045</v>
      </c>
      <c r="E11382">
        <v>0.61782773677934155</v>
      </c>
      <c r="F11382">
        <v>0.61523329299861607</v>
      </c>
      <c r="G11382">
        <v>2.0213837332818336</v>
      </c>
      <c r="H11382">
        <v>0.54101865920839332</v>
      </c>
      <c r="I11382">
        <v>0.76579240106438318</v>
      </c>
      <c r="J11382">
        <v>0.36113802158515701</v>
      </c>
      <c r="K11382">
        <v>2.256414883583246</v>
      </c>
    </row>
    <row r="11383" spans="1:11">
      <c r="A11383" t="s">
        <v>11362</v>
      </c>
      <c r="B11383">
        <v>0.50542812495627865</v>
      </c>
      <c r="C11383">
        <v>1.5745777319226446</v>
      </c>
      <c r="D11383">
        <v>0.33813375784053529</v>
      </c>
      <c r="E11383">
        <v>1.6630231297730396</v>
      </c>
      <c r="F11383">
        <v>1.6315524770988639</v>
      </c>
      <c r="G11383">
        <v>1.0562685634506315</v>
      </c>
      <c r="H11383">
        <v>1.0156213202440942</v>
      </c>
      <c r="I11383">
        <v>0.63430567955732731</v>
      </c>
      <c r="J11383">
        <v>0.48986562652366872</v>
      </c>
      <c r="K11383">
        <v>1.5128421272692978</v>
      </c>
    </row>
    <row r="11384" spans="1:11">
      <c r="A11384" t="s">
        <v>11363</v>
      </c>
      <c r="B11384">
        <v>0.63491203045000688</v>
      </c>
      <c r="C11384">
        <v>1.1251311417021406</v>
      </c>
      <c r="D11384">
        <v>1.1961658862229447</v>
      </c>
      <c r="E11384">
        <v>0.85194381396182051</v>
      </c>
      <c r="F11384">
        <v>0.57581451178361509</v>
      </c>
      <c r="G11384">
        <v>0.772279547497292</v>
      </c>
      <c r="H11384">
        <v>0.85601718458269593</v>
      </c>
      <c r="I11384">
        <v>1.0278644542029529</v>
      </c>
      <c r="J11384">
        <v>1.864416540434132</v>
      </c>
      <c r="K11384">
        <v>0.60581111876454963</v>
      </c>
    </row>
    <row r="11385" spans="1:11">
      <c r="A11385" t="s">
        <v>11364</v>
      </c>
      <c r="B11385">
        <v>0.91948132752723977</v>
      </c>
      <c r="C11385">
        <v>0.65405187469066239</v>
      </c>
      <c r="D11385">
        <v>7.267708050375396E-2</v>
      </c>
      <c r="E11385">
        <v>2.0646146773525333</v>
      </c>
      <c r="F11385">
        <v>1.2387620290556531</v>
      </c>
      <c r="G11385">
        <v>1.6524014709987065</v>
      </c>
      <c r="H11385">
        <v>1.8157417698153047</v>
      </c>
      <c r="I11385">
        <v>0.30721383551676956</v>
      </c>
      <c r="J11385">
        <v>0.2454682961542306</v>
      </c>
      <c r="K11385">
        <v>2.8861831627249916</v>
      </c>
    </row>
    <row r="11386" spans="1:11">
      <c r="A11386" t="s">
        <v>11365</v>
      </c>
      <c r="B11386">
        <v>2.141883140043169</v>
      </c>
      <c r="C11386">
        <v>0.64844950706009252</v>
      </c>
      <c r="D11386">
        <v>0.16147084121197899</v>
      </c>
      <c r="E11386">
        <v>1.3107267643649299</v>
      </c>
      <c r="F11386">
        <v>0.80746301738931514</v>
      </c>
      <c r="G11386">
        <v>1.3668437050009441</v>
      </c>
      <c r="H11386">
        <v>0.90402123931356049</v>
      </c>
      <c r="I11386">
        <v>0.72709479447766934</v>
      </c>
      <c r="J11386">
        <v>0.67035035682774247</v>
      </c>
      <c r="K11386">
        <v>0.5652187925280221</v>
      </c>
    </row>
    <row r="11387" spans="1:11">
      <c r="A11387" t="s">
        <v>11366</v>
      </c>
      <c r="B11387">
        <v>1.7571670948336697</v>
      </c>
      <c r="C11387">
        <v>0.21406244785347828</v>
      </c>
      <c r="D11387">
        <v>1.1686508291749221E-3</v>
      </c>
      <c r="E11387">
        <v>1.4806332840876171</v>
      </c>
      <c r="F11387">
        <v>1.7575060201798134E-2</v>
      </c>
      <c r="G11387">
        <v>0.86102661338529818</v>
      </c>
      <c r="H11387">
        <v>0.51583081045667267</v>
      </c>
      <c r="I11387">
        <v>1.2847813373852166E-2</v>
      </c>
      <c r="J11387">
        <v>3.8282469473475715</v>
      </c>
      <c r="K11387">
        <v>7.7081592515114341E-3</v>
      </c>
    </row>
    <row r="11388" spans="1:11">
      <c r="A11388" t="s">
        <v>11367</v>
      </c>
      <c r="B11388">
        <v>0.55020806410517509</v>
      </c>
      <c r="C11388">
        <v>1.0335792827838792</v>
      </c>
      <c r="D11388">
        <v>0.3357212595430718</v>
      </c>
      <c r="E11388">
        <v>1.4423015941842801</v>
      </c>
      <c r="F11388">
        <v>1.3037232119028943</v>
      </c>
      <c r="G11388">
        <v>1.1682181762467734</v>
      </c>
      <c r="H11388">
        <v>1.0063351361245247</v>
      </c>
      <c r="I11388">
        <v>1.3863284975687447</v>
      </c>
      <c r="J11388">
        <v>0.78502549870478422</v>
      </c>
      <c r="K11388">
        <v>1.2802142725256982</v>
      </c>
    </row>
    <row r="11389" spans="1:11">
      <c r="A11389" t="s">
        <v>11368</v>
      </c>
      <c r="B11389">
        <v>2.1121237121663308</v>
      </c>
      <c r="C11389">
        <v>7.4323331491907604E-2</v>
      </c>
      <c r="D11389">
        <v>0.12513145977814497</v>
      </c>
      <c r="E11389">
        <v>0.13863034334755794</v>
      </c>
      <c r="F11389">
        <v>0.20823520863972386</v>
      </c>
      <c r="G11389">
        <v>1.3306607136126478</v>
      </c>
      <c r="H11389">
        <v>0.40744909815350616</v>
      </c>
      <c r="I11389">
        <v>0.30445040503413201</v>
      </c>
      <c r="J11389">
        <v>1.4810891094624716</v>
      </c>
      <c r="K11389">
        <v>0.24354361715396144</v>
      </c>
    </row>
    <row r="11390" spans="1:11">
      <c r="A11390" t="s">
        <v>11369</v>
      </c>
      <c r="B11390">
        <v>0.51112274514333622</v>
      </c>
      <c r="C11390">
        <v>1.3453547561093668</v>
      </c>
      <c r="D11390">
        <v>1.1722523574014219</v>
      </c>
      <c r="E11390">
        <v>1.1013581611216288</v>
      </c>
      <c r="F11390">
        <v>1.1548641084091082</v>
      </c>
      <c r="G11390">
        <v>0.8363879553731437</v>
      </c>
      <c r="H11390">
        <v>0.65414516117893362</v>
      </c>
      <c r="I11390">
        <v>1.3053446669647479</v>
      </c>
      <c r="J11390">
        <v>0.57344727754740976</v>
      </c>
      <c r="K11390">
        <v>1.2613467290405007</v>
      </c>
    </row>
    <row r="11391" spans="1:11">
      <c r="A11391" t="s">
        <v>11370</v>
      </c>
      <c r="B11391">
        <v>1.458908457069902</v>
      </c>
      <c r="C11391">
        <v>0.70434910857867117</v>
      </c>
      <c r="D11391">
        <v>0.27487111131505299</v>
      </c>
      <c r="E11391">
        <v>0.60419613736509215</v>
      </c>
      <c r="F11391">
        <v>1.4095773987593012</v>
      </c>
      <c r="G11391">
        <v>0.64170757709277981</v>
      </c>
      <c r="H11391">
        <v>0.75279579634226801</v>
      </c>
      <c r="I11391">
        <v>1.5597983262657744</v>
      </c>
      <c r="J11391">
        <v>1.0713769041598826</v>
      </c>
      <c r="K11391">
        <v>1.533831165664874</v>
      </c>
    </row>
    <row r="11392" spans="1:11">
      <c r="A11392" t="s">
        <v>11371</v>
      </c>
      <c r="B11392">
        <v>0.47753022830253844</v>
      </c>
      <c r="C11392">
        <v>0.31520193484598852</v>
      </c>
      <c r="D11392">
        <v>5.7760755528566944E-2</v>
      </c>
      <c r="E11392">
        <v>4.0164851770335295E-3</v>
      </c>
      <c r="F11392">
        <v>2.4030373736557257E-2</v>
      </c>
      <c r="G11392">
        <v>0.30711688454174257</v>
      </c>
      <c r="H11392">
        <v>0.1128472462025422</v>
      </c>
      <c r="I11392">
        <v>3.5133621566726614E-2</v>
      </c>
      <c r="J11392">
        <v>1.4100726857273254</v>
      </c>
      <c r="K11392">
        <v>3.7831796744880121E-3</v>
      </c>
    </row>
    <row r="11393" spans="1:11">
      <c r="A11393" t="s">
        <v>11372</v>
      </c>
      <c r="B11393">
        <v>2.0152417580641329</v>
      </c>
      <c r="C11393">
        <v>0.22751626691299448</v>
      </c>
      <c r="D11393">
        <v>3.4251862333096045E-3</v>
      </c>
      <c r="E11393">
        <v>0.28057579385212311</v>
      </c>
      <c r="F11393">
        <v>0.15453166869856205</v>
      </c>
      <c r="G11393">
        <v>0.27430148965979734</v>
      </c>
      <c r="H11393">
        <v>0.24189488207566934</v>
      </c>
      <c r="I11393">
        <v>0.3012441519581564</v>
      </c>
      <c r="J11393">
        <v>0.36637283558915212</v>
      </c>
      <c r="K11393">
        <v>0.27110113946772268</v>
      </c>
    </row>
    <row r="11394" spans="1:11">
      <c r="A11394" t="s">
        <v>11373</v>
      </c>
      <c r="B11394">
        <v>0.30232461622970763</v>
      </c>
      <c r="C11394">
        <v>0.94973091494053952</v>
      </c>
      <c r="D11394">
        <v>0.75822718704061942</v>
      </c>
      <c r="E11394">
        <v>1.3743874148834272</v>
      </c>
      <c r="F11394">
        <v>1.3362872507816357</v>
      </c>
      <c r="G11394">
        <v>1.4430695877714135</v>
      </c>
      <c r="H11394">
        <v>0.97871472044504382</v>
      </c>
      <c r="I11394">
        <v>1.2629363778346254</v>
      </c>
      <c r="J11394">
        <v>0.88673272552419002</v>
      </c>
      <c r="K11394">
        <v>1.0915304799883776</v>
      </c>
    </row>
    <row r="11395" spans="1:11">
      <c r="A11395" t="s">
        <v>11374</v>
      </c>
      <c r="B11395">
        <v>0.65409307338811717</v>
      </c>
      <c r="C11395">
        <v>0.65169092601198952</v>
      </c>
      <c r="D11395">
        <v>0.70459194873959963</v>
      </c>
      <c r="E11395">
        <v>1.078529272958729</v>
      </c>
      <c r="F11395">
        <v>1.085421717720775</v>
      </c>
      <c r="G11395">
        <v>0.93341296226089709</v>
      </c>
      <c r="H11395">
        <v>0.75360936572097581</v>
      </c>
      <c r="I11395">
        <v>0.5956478393767809</v>
      </c>
      <c r="J11395">
        <v>0.51593288067934306</v>
      </c>
      <c r="K11395">
        <v>2.3705157854663068</v>
      </c>
    </row>
    <row r="11396" spans="1:11">
      <c r="A11396" t="s">
        <v>11375</v>
      </c>
      <c r="B11396">
        <v>0.1675743190845527</v>
      </c>
      <c r="C11396">
        <v>1.6291361307014947</v>
      </c>
      <c r="D11396">
        <v>1.3239755896100052</v>
      </c>
      <c r="E11396">
        <v>1.1112432899676661</v>
      </c>
      <c r="F11396">
        <v>1.2822502394033359</v>
      </c>
      <c r="G11396">
        <v>0.72765936725386726</v>
      </c>
      <c r="H11396">
        <v>1.3548329401883052</v>
      </c>
      <c r="I11396">
        <v>0.80584750880432776</v>
      </c>
      <c r="J11396">
        <v>1.3016567069324683</v>
      </c>
      <c r="K11396">
        <v>0.56321519561824873</v>
      </c>
    </row>
    <row r="11397" spans="1:11">
      <c r="A11397" t="s">
        <v>11376</v>
      </c>
      <c r="B11397">
        <v>0.59397066740393356</v>
      </c>
      <c r="C11397">
        <v>1.6260751691386053</v>
      </c>
      <c r="D11397">
        <v>1.764615848590163E-2</v>
      </c>
      <c r="E11397">
        <v>0.65504471048829882</v>
      </c>
      <c r="F11397">
        <v>3.3588571587185831</v>
      </c>
      <c r="G11397">
        <v>0.55401738637421782</v>
      </c>
      <c r="H11397">
        <v>0.51220471850621774</v>
      </c>
      <c r="I11397">
        <v>1.1776152178654262</v>
      </c>
      <c r="J11397">
        <v>1.1487553379470226</v>
      </c>
      <c r="K11397">
        <v>0.65990992578401719</v>
      </c>
    </row>
    <row r="11398" spans="1:11">
      <c r="A11398" t="s">
        <v>11377</v>
      </c>
      <c r="B11398">
        <v>0.17001650240195018</v>
      </c>
      <c r="C11398">
        <v>0.88334811161400495</v>
      </c>
      <c r="D11398">
        <v>2.2399408625539041</v>
      </c>
      <c r="E11398">
        <v>0.78065520554091361</v>
      </c>
      <c r="F11398">
        <v>1.4381778198641531</v>
      </c>
      <c r="G11398">
        <v>0.70987555435401928</v>
      </c>
      <c r="H11398">
        <v>0.73827739483074251</v>
      </c>
      <c r="I11398">
        <v>0.79097819751925458</v>
      </c>
      <c r="J11398">
        <v>1.3031608940871098</v>
      </c>
      <c r="K11398">
        <v>0.73808591073406438</v>
      </c>
    </row>
    <row r="11399" spans="1:11">
      <c r="A11399" t="s">
        <v>11378</v>
      </c>
      <c r="B11399">
        <v>3.7970027718835659</v>
      </c>
      <c r="C11399">
        <v>1.0802586375407857</v>
      </c>
      <c r="D11399">
        <v>0.44870551148391108</v>
      </c>
      <c r="E11399">
        <v>0.7251643995997118</v>
      </c>
      <c r="F11399">
        <v>0.61429576658713914</v>
      </c>
      <c r="G11399">
        <v>1.1158746409773062</v>
      </c>
      <c r="H11399">
        <v>1.4039181791710673</v>
      </c>
      <c r="I11399">
        <v>0.35210261330325676</v>
      </c>
      <c r="J11399">
        <v>1.6005183432095098</v>
      </c>
      <c r="K11399">
        <v>0.20989811700144415</v>
      </c>
    </row>
    <row r="11400" spans="1:11">
      <c r="A11400" t="s">
        <v>11379</v>
      </c>
      <c r="B11400">
        <v>1.0353246805352916</v>
      </c>
      <c r="C11400">
        <v>1.1292860367665936</v>
      </c>
      <c r="D11400">
        <v>0.83569856037670842</v>
      </c>
      <c r="E11400">
        <v>0.91776151828479968</v>
      </c>
      <c r="F11400">
        <v>0.95121955837526972</v>
      </c>
      <c r="G11400">
        <v>0.65435908419059852</v>
      </c>
      <c r="H11400">
        <v>0.74275898520485795</v>
      </c>
      <c r="I11400">
        <v>0.55839654109029324</v>
      </c>
      <c r="J11400">
        <v>1.584124281121124</v>
      </c>
      <c r="K11400">
        <v>0.67755558385347281</v>
      </c>
    </row>
    <row r="11401" spans="1:11">
      <c r="A11401" t="s">
        <v>11380</v>
      </c>
      <c r="B11401">
        <v>0.8112803599658911</v>
      </c>
      <c r="C11401">
        <v>1.8792123352730927</v>
      </c>
      <c r="D11401">
        <v>0.21698204592349682</v>
      </c>
      <c r="E11401">
        <v>0.74780770977549482</v>
      </c>
      <c r="F11401">
        <v>1.3036312189953834</v>
      </c>
      <c r="G11401">
        <v>2.0500947291839422</v>
      </c>
      <c r="H11401">
        <v>1.3718029079402649</v>
      </c>
      <c r="I11401">
        <v>0.91455960818815585</v>
      </c>
      <c r="J11401">
        <v>1.1271273796043921</v>
      </c>
      <c r="K11401">
        <v>0.65941389800657857</v>
      </c>
    </row>
    <row r="11402" spans="1:11">
      <c r="A11402" t="s">
        <v>11381</v>
      </c>
      <c r="B11402">
        <v>0.46137092381290623</v>
      </c>
      <c r="C11402">
        <v>0.7705797542860503</v>
      </c>
      <c r="D11402">
        <v>0.1639191134323281</v>
      </c>
      <c r="E11402">
        <v>1.7874565095427153</v>
      </c>
      <c r="F11402">
        <v>1.5214546574218615</v>
      </c>
      <c r="G11402">
        <v>1.0680767425508007</v>
      </c>
      <c r="H11402">
        <v>0.71102460590343097</v>
      </c>
      <c r="I11402">
        <v>0.82453189127632598</v>
      </c>
      <c r="J11402">
        <v>0.76081609993134169</v>
      </c>
      <c r="K11402">
        <v>2.5003110642343183</v>
      </c>
    </row>
    <row r="11403" spans="1:11">
      <c r="A11403" t="s">
        <v>11382</v>
      </c>
      <c r="B11403">
        <v>0.58574933564512077</v>
      </c>
      <c r="C11403">
        <v>0.69667662581118084</v>
      </c>
      <c r="D11403">
        <v>1.2153591789949245</v>
      </c>
      <c r="E11403">
        <v>1.0695051892050418</v>
      </c>
      <c r="F11403">
        <v>1.3887372127358133</v>
      </c>
      <c r="G11403">
        <v>0.79911904797258615</v>
      </c>
      <c r="H11403">
        <v>0.65137050494664606</v>
      </c>
      <c r="I11403">
        <v>0.40110440281954823</v>
      </c>
      <c r="J11403">
        <v>0.69409883305396503</v>
      </c>
      <c r="K11403">
        <v>1.7311498950048505</v>
      </c>
    </row>
    <row r="11404" spans="1:11">
      <c r="A11404" t="s">
        <v>11383</v>
      </c>
      <c r="B11404">
        <v>1.0975461451478241</v>
      </c>
      <c r="C11404">
        <v>1.5179976916802143</v>
      </c>
      <c r="D11404">
        <v>0.49864933163578867</v>
      </c>
      <c r="E11404">
        <v>0.44635380210455933</v>
      </c>
      <c r="F11404">
        <v>1.0951704277438024</v>
      </c>
      <c r="G11404">
        <v>0.28525506380052768</v>
      </c>
      <c r="H11404">
        <v>0.32831545374351101</v>
      </c>
      <c r="I11404">
        <v>1.0826367642814365</v>
      </c>
      <c r="J11404">
        <v>0.43323089405367593</v>
      </c>
      <c r="K11404">
        <v>1.4296241423240281</v>
      </c>
    </row>
    <row r="11405" spans="1:11">
      <c r="A11405" t="s">
        <v>11384</v>
      </c>
      <c r="B11405">
        <v>1.3296804077833175</v>
      </c>
      <c r="C11405">
        <v>4.4090581042626163E-2</v>
      </c>
      <c r="D11405">
        <v>3.7115658418319999E-2</v>
      </c>
      <c r="E11405">
        <v>2.6615600274290308</v>
      </c>
      <c r="F11405">
        <v>0.71373279161080838</v>
      </c>
      <c r="G11405">
        <v>0.87709266549114395</v>
      </c>
      <c r="H11405">
        <v>0.29005159680988923</v>
      </c>
      <c r="I11405">
        <v>0.24081079228944077</v>
      </c>
      <c r="J11405">
        <v>2.7090830583832242</v>
      </c>
      <c r="K11405">
        <v>9.6317709607426291E-2</v>
      </c>
    </row>
    <row r="11406" spans="1:11">
      <c r="A11406" t="s">
        <v>11385</v>
      </c>
      <c r="B11406">
        <v>1.0218102931419093</v>
      </c>
      <c r="C11406">
        <v>0.84088922505642461</v>
      </c>
      <c r="D11406">
        <v>0.74157233666913525</v>
      </c>
      <c r="E11406">
        <v>0.86910031598237447</v>
      </c>
      <c r="F11406">
        <v>0.39889257804253192</v>
      </c>
      <c r="G11406">
        <v>0.63724896238753537</v>
      </c>
      <c r="H11406">
        <v>0.70245363414156436</v>
      </c>
      <c r="I11406">
        <v>0.21870042008650781</v>
      </c>
      <c r="J11406">
        <v>4.1227400904792209</v>
      </c>
      <c r="K11406">
        <v>0.48110792061917612</v>
      </c>
    </row>
    <row r="11407" spans="1:11">
      <c r="A11407" t="s">
        <v>11386</v>
      </c>
      <c r="B11407">
        <v>0.31952106714706857</v>
      </c>
      <c r="C11407">
        <v>1.5175791021611198</v>
      </c>
      <c r="D11407">
        <v>0.10751281581904387</v>
      </c>
      <c r="E11407">
        <v>2.9525100733948726</v>
      </c>
      <c r="F11407">
        <v>2.4763615805051633</v>
      </c>
      <c r="G11407">
        <v>1.5468206988545767</v>
      </c>
      <c r="H11407">
        <v>1.19164427533624</v>
      </c>
      <c r="I11407">
        <v>0.60523232141326389</v>
      </c>
      <c r="J11407">
        <v>0.74440026389124991</v>
      </c>
      <c r="K11407">
        <v>1.3293682786516898</v>
      </c>
    </row>
    <row r="11408" spans="1:11">
      <c r="A11408" t="s">
        <v>11387</v>
      </c>
      <c r="B11408">
        <v>0.58488171594734106</v>
      </c>
      <c r="C11408">
        <v>0.42748429501667329</v>
      </c>
      <c r="D11408">
        <v>0.33786976133262675</v>
      </c>
      <c r="E11408">
        <v>2.1379780685062899</v>
      </c>
      <c r="F11408">
        <v>0.94209075202036707</v>
      </c>
      <c r="G11408">
        <v>2.3825364562755857</v>
      </c>
      <c r="H11408">
        <v>1.6665019310316362</v>
      </c>
      <c r="I11408">
        <v>0.3043015952306703</v>
      </c>
      <c r="J11408">
        <v>0.64166907987535182</v>
      </c>
      <c r="K11408">
        <v>1.2740387058609199</v>
      </c>
    </row>
    <row r="11409" spans="1:11">
      <c r="A11409" t="s">
        <v>11388</v>
      </c>
      <c r="B11409">
        <v>1.6898532606693599</v>
      </c>
      <c r="C11409">
        <v>0.68084654818395329</v>
      </c>
      <c r="D11409">
        <v>0.57414216850624045</v>
      </c>
      <c r="E11409">
        <v>0.47969765865404851</v>
      </c>
      <c r="F11409">
        <v>0.52287208092685522</v>
      </c>
      <c r="G11409">
        <v>0.97431334511107792</v>
      </c>
      <c r="H11409">
        <v>1.683597613973975</v>
      </c>
      <c r="I11409">
        <v>0.82201981662881185</v>
      </c>
      <c r="J11409">
        <v>1.2884303271941164</v>
      </c>
      <c r="K11409">
        <v>0.22840265477404814</v>
      </c>
    </row>
    <row r="11410" spans="1:11">
      <c r="A11410" t="s">
        <v>11389</v>
      </c>
      <c r="B11410">
        <v>0.43821746936858025</v>
      </c>
      <c r="C11410">
        <v>0.60253135145238601</v>
      </c>
      <c r="D11410">
        <v>2.369730634415375</v>
      </c>
      <c r="E11410">
        <v>0.7630837653004594</v>
      </c>
      <c r="F11410">
        <v>1.4438216552083929</v>
      </c>
      <c r="G11410">
        <v>0.77370111452696144</v>
      </c>
      <c r="H11410">
        <v>0.91694737855930009</v>
      </c>
      <c r="I11410">
        <v>0.64791236035813282</v>
      </c>
      <c r="J11410">
        <v>0.85500420627605489</v>
      </c>
      <c r="K11410">
        <v>1.1813614982862335</v>
      </c>
    </row>
    <row r="11411" spans="1:11">
      <c r="A11411" t="s">
        <v>11390</v>
      </c>
      <c r="B11411">
        <v>0.35861208114000931</v>
      </c>
      <c r="C11411">
        <v>0.90238883779136303</v>
      </c>
      <c r="D11411">
        <v>0.72206207313866588</v>
      </c>
      <c r="E11411">
        <v>0.72462803598364312</v>
      </c>
      <c r="F11411">
        <v>0.70562676112726697</v>
      </c>
      <c r="G11411">
        <v>0.82459610721999566</v>
      </c>
      <c r="H11411">
        <v>1.0294970182378169</v>
      </c>
      <c r="I11411">
        <v>0.19778516371514032</v>
      </c>
      <c r="J11411">
        <v>0.7858156773655256</v>
      </c>
      <c r="K11411">
        <v>1.1588790205477855</v>
      </c>
    </row>
    <row r="11412" spans="1:11">
      <c r="A11412" t="s">
        <v>11391</v>
      </c>
      <c r="B11412">
        <v>0.49225757091673933</v>
      </c>
      <c r="C11412">
        <v>1.2662998369147274</v>
      </c>
      <c r="D11412">
        <v>1.4180416461889358</v>
      </c>
      <c r="E11412">
        <v>1.0066354620520248</v>
      </c>
      <c r="F11412">
        <v>0.95440458683220841</v>
      </c>
      <c r="G11412">
        <v>0.79589402874700865</v>
      </c>
      <c r="H11412">
        <v>0.80396320195565807</v>
      </c>
      <c r="I11412">
        <v>1.2474333844341268</v>
      </c>
      <c r="J11412">
        <v>0.791315784198108</v>
      </c>
      <c r="K11412">
        <v>1.067218097974997</v>
      </c>
    </row>
    <row r="11413" spans="1:11">
      <c r="A11413" t="s">
        <v>11392</v>
      </c>
      <c r="B11413">
        <v>0.96886280345602072</v>
      </c>
      <c r="C11413">
        <v>1.4080591569971401</v>
      </c>
      <c r="D11413">
        <v>0.24664414874037713</v>
      </c>
      <c r="E11413">
        <v>0.71347442757565438</v>
      </c>
      <c r="F11413">
        <v>0.75248856216437721</v>
      </c>
      <c r="G11413">
        <v>1.31887077182547</v>
      </c>
      <c r="H11413">
        <v>0.97742730119894594</v>
      </c>
      <c r="I11413">
        <v>0.3477830132822714</v>
      </c>
      <c r="J11413">
        <v>0.28198223471497019</v>
      </c>
      <c r="K11413">
        <v>2.3920374977769976</v>
      </c>
    </row>
    <row r="11414" spans="1:11">
      <c r="A11414" t="s">
        <v>11393</v>
      </c>
      <c r="B11414">
        <v>0.34407028245062393</v>
      </c>
      <c r="C11414">
        <v>4.1198989870744121E-2</v>
      </c>
      <c r="D11414">
        <v>5.0866204949561476E-2</v>
      </c>
      <c r="E11414">
        <v>2.4255304428963091</v>
      </c>
      <c r="F11414">
        <v>0.68231463229229417</v>
      </c>
      <c r="G11414">
        <v>3.4094125526349517</v>
      </c>
      <c r="H11414">
        <v>0.36137220290234956</v>
      </c>
      <c r="I11414">
        <v>4.5003541154093211E-2</v>
      </c>
      <c r="J11414">
        <v>0.62943250876580481</v>
      </c>
      <c r="K11414">
        <v>1.6380165315464756</v>
      </c>
    </row>
    <row r="11415" spans="1:11">
      <c r="A11415" t="s">
        <v>11394</v>
      </c>
      <c r="B11415">
        <v>2.2781841199705837</v>
      </c>
      <c r="C11415">
        <v>0.24551087479124131</v>
      </c>
      <c r="D11415">
        <v>0.13778147246347328</v>
      </c>
      <c r="E11415">
        <v>7.6646814849324049E-2</v>
      </c>
      <c r="F11415">
        <v>0.15285766247213434</v>
      </c>
      <c r="G11415">
        <v>0.48839407983652866</v>
      </c>
      <c r="H11415">
        <v>2.1534704112441276</v>
      </c>
      <c r="I11415">
        <v>0.67045689664414587</v>
      </c>
      <c r="J11415">
        <v>1.630818011019437</v>
      </c>
      <c r="K11415">
        <v>7.2194632687869617E-2</v>
      </c>
    </row>
    <row r="11416" spans="1:11">
      <c r="A11416" t="s">
        <v>11395</v>
      </c>
      <c r="B11416">
        <v>0.71506322706167058</v>
      </c>
      <c r="C11416">
        <v>3.1277103507684645</v>
      </c>
      <c r="D11416">
        <v>0.14245757642371884</v>
      </c>
      <c r="E11416">
        <v>0.20906762513597144</v>
      </c>
      <c r="F11416">
        <v>2.3481035391980698</v>
      </c>
      <c r="G11416">
        <v>0.64924645981892426</v>
      </c>
      <c r="H11416">
        <v>7.9519860119529384E-2</v>
      </c>
      <c r="I11416">
        <v>4.9515088165538991E-2</v>
      </c>
      <c r="J11416">
        <v>1.5657252151821215</v>
      </c>
      <c r="K11416">
        <v>1.8814442849027673</v>
      </c>
    </row>
    <row r="11417" spans="1:11">
      <c r="A11417" t="s">
        <v>11396</v>
      </c>
      <c r="B11417">
        <v>0.31898463505728997</v>
      </c>
      <c r="C11417">
        <v>0.55754412543989529</v>
      </c>
      <c r="D11417">
        <v>0.22586452696528125</v>
      </c>
      <c r="E11417">
        <v>1.2560577439461813</v>
      </c>
      <c r="F11417">
        <v>1.8776291990357228</v>
      </c>
      <c r="G11417">
        <v>0.75447814590148721</v>
      </c>
      <c r="H11417">
        <v>0.47089962537900754</v>
      </c>
      <c r="I11417">
        <v>1.0148339034455818</v>
      </c>
      <c r="J11417">
        <v>0.41697296483614427</v>
      </c>
      <c r="K11417">
        <v>2.5425265414985945</v>
      </c>
    </row>
    <row r="11418" spans="1:11">
      <c r="A11418" t="s">
        <v>11397</v>
      </c>
      <c r="B11418">
        <v>3.3257252904780721</v>
      </c>
      <c r="C11418">
        <v>0.28672018849509734</v>
      </c>
      <c r="D11418">
        <v>3.5610982722709725E-2</v>
      </c>
      <c r="E11418">
        <v>9.7236364844548756E-2</v>
      </c>
      <c r="F11418">
        <v>4.8462562920497512E-2</v>
      </c>
      <c r="G11418">
        <v>1.1407432990468445</v>
      </c>
      <c r="H11418">
        <v>1.2574665842308277</v>
      </c>
      <c r="I11418">
        <v>0.39149697125861266</v>
      </c>
      <c r="J11418">
        <v>4.2852440154275744</v>
      </c>
      <c r="K11418">
        <v>4.2156296966888364E-2</v>
      </c>
    </row>
    <row r="11419" spans="1:11">
      <c r="A11419" t="s">
        <v>11398</v>
      </c>
      <c r="B11419">
        <v>0.27941159566411</v>
      </c>
      <c r="C11419">
        <v>1.0504805815931848</v>
      </c>
      <c r="D11419">
        <v>0.55673106950408802</v>
      </c>
      <c r="E11419">
        <v>1.7549417530843354</v>
      </c>
      <c r="F11419">
        <v>0.85834812628347401</v>
      </c>
      <c r="G11419">
        <v>1.3772014276577726</v>
      </c>
      <c r="H11419">
        <v>1.0117557724346</v>
      </c>
      <c r="I11419">
        <v>0.95437401010238709</v>
      </c>
      <c r="J11419">
        <v>0.55716962376983792</v>
      </c>
      <c r="K11419">
        <v>1.9859542068943445</v>
      </c>
    </row>
    <row r="11420" spans="1:11">
      <c r="A11420" t="s">
        <v>11399</v>
      </c>
      <c r="B11420">
        <v>0.42226064260322016</v>
      </c>
      <c r="C11420">
        <v>0.17733015077163014</v>
      </c>
      <c r="D11420">
        <v>0.33593986691645361</v>
      </c>
      <c r="E11420">
        <v>2.0504385194486168</v>
      </c>
      <c r="F11420">
        <v>0.72553581434644188</v>
      </c>
      <c r="G11420">
        <v>0.91830201880202422</v>
      </c>
      <c r="H11420">
        <v>1.6788779365072397</v>
      </c>
      <c r="I11420">
        <v>7.1742901888202829E-2</v>
      </c>
      <c r="J11420">
        <v>0.43003582350182584</v>
      </c>
      <c r="K11420">
        <v>2.666603226458601</v>
      </c>
    </row>
    <row r="11421" spans="1:11">
      <c r="A11421" t="s">
        <v>11400</v>
      </c>
      <c r="B11421">
        <v>0.72882607775350083</v>
      </c>
      <c r="C11421">
        <v>0.72518605261547242</v>
      </c>
      <c r="D11421">
        <v>3.8709149579272801</v>
      </c>
      <c r="E11421">
        <v>0.64036425867776348</v>
      </c>
      <c r="F11421">
        <v>0.39849910896914703</v>
      </c>
      <c r="G11421">
        <v>0.76239227736936788</v>
      </c>
      <c r="H11421">
        <v>1.0084822557383288</v>
      </c>
      <c r="I11421">
        <v>0.44997349507834844</v>
      </c>
      <c r="J11421">
        <v>0.44969612118557134</v>
      </c>
      <c r="K11421">
        <v>1.2630979997984619</v>
      </c>
    </row>
    <row r="11422" spans="1:11">
      <c r="A11422" t="s">
        <v>11401</v>
      </c>
      <c r="B11422">
        <v>0.52427467350160384</v>
      </c>
      <c r="C11422">
        <v>1.0881216876007898</v>
      </c>
      <c r="D11422">
        <v>2.3251739013291433</v>
      </c>
      <c r="E11422">
        <v>0.78935394282359184</v>
      </c>
      <c r="F11422">
        <v>0.76667237284436962</v>
      </c>
      <c r="G11422">
        <v>0.81314114138209093</v>
      </c>
      <c r="H11422">
        <v>0.59296568392586879</v>
      </c>
      <c r="I11422">
        <v>0.42074516533534401</v>
      </c>
      <c r="J11422">
        <v>0.77735513936770562</v>
      </c>
      <c r="K11422">
        <v>1.4482514831460456</v>
      </c>
    </row>
    <row r="11423" spans="1:11">
      <c r="A11423" t="s">
        <v>11402</v>
      </c>
      <c r="B11423">
        <v>0.30381574462871347</v>
      </c>
      <c r="C11423">
        <v>0.78725046841659174</v>
      </c>
      <c r="D11423">
        <v>4.9912447138197515E-2</v>
      </c>
      <c r="E11423">
        <v>2.912781262659669</v>
      </c>
      <c r="F11423">
        <v>1.596716061406813</v>
      </c>
      <c r="G11423">
        <v>0.22164191378624135</v>
      </c>
      <c r="H11423">
        <v>0.27003876425249396</v>
      </c>
      <c r="I11423">
        <v>1.9483652351738543</v>
      </c>
      <c r="J11423">
        <v>0.34407888169276474</v>
      </c>
      <c r="K11423">
        <v>0.53269455481114003</v>
      </c>
    </row>
    <row r="11424" spans="1:11">
      <c r="A11424" t="s">
        <v>11403</v>
      </c>
      <c r="B11424">
        <v>2.920454010193358</v>
      </c>
      <c r="C11424">
        <v>7.8714671499924241E-2</v>
      </c>
      <c r="D11424">
        <v>1.8369008381251897</v>
      </c>
      <c r="E11424">
        <v>7.8604181578843246E-2</v>
      </c>
      <c r="F11424">
        <v>8.5113876741797642E-2</v>
      </c>
      <c r="G11424">
        <v>1.0017328706736501</v>
      </c>
      <c r="H11424">
        <v>2.208464625214527</v>
      </c>
      <c r="I11424">
        <v>0.68757867822956187</v>
      </c>
      <c r="J11424">
        <v>5.0173949946473337</v>
      </c>
      <c r="K11424">
        <v>7.4038301891226496E-2</v>
      </c>
    </row>
    <row r="11425" spans="1:11">
      <c r="A11425" t="s">
        <v>11404</v>
      </c>
      <c r="B11425">
        <v>0.3075541651889403</v>
      </c>
      <c r="C11425">
        <v>6.2388505655947522E-2</v>
      </c>
      <c r="D11425">
        <v>1.7856438711745302</v>
      </c>
      <c r="E11425">
        <v>4.7605545121515269E-2</v>
      </c>
      <c r="F11425">
        <v>1.0536365085019257</v>
      </c>
      <c r="G11425">
        <v>0.55849174001577595</v>
      </c>
      <c r="H11425">
        <v>2.325742818707115</v>
      </c>
      <c r="I11425">
        <v>8.518727311757418E-2</v>
      </c>
      <c r="J11425">
        <v>1.2691572829386339</v>
      </c>
      <c r="K11425">
        <v>1.1371720871360413</v>
      </c>
    </row>
    <row r="11426" spans="1:11">
      <c r="A11426" t="s">
        <v>11405</v>
      </c>
      <c r="B11426">
        <v>1.9872210868910669</v>
      </c>
      <c r="C11426">
        <v>6.2431610129373948E-2</v>
      </c>
      <c r="D11426">
        <v>1.955543179009378E-2</v>
      </c>
      <c r="E11426">
        <v>3.1749109586039612</v>
      </c>
      <c r="F11426">
        <v>0.41582480447898873</v>
      </c>
      <c r="G11426">
        <v>7.6134437456224973</v>
      </c>
      <c r="H11426">
        <v>1.3053534478903992</v>
      </c>
      <c r="I11426">
        <v>0.89607559226430178</v>
      </c>
      <c r="J11426">
        <v>4.8221514908027188E-2</v>
      </c>
      <c r="K11426">
        <v>0.32589540353236551</v>
      </c>
    </row>
    <row r="11427" spans="1:11">
      <c r="A11427" t="s">
        <v>11406</v>
      </c>
      <c r="B11427">
        <v>0.39544164526838071</v>
      </c>
      <c r="C11427">
        <v>0.36933155206078883</v>
      </c>
      <c r="D11427">
        <v>1.4668340206095543</v>
      </c>
      <c r="E11427">
        <v>0.5010105180703055</v>
      </c>
      <c r="F11427">
        <v>0.31839192456827464</v>
      </c>
      <c r="G11427">
        <v>0.11303233821293748</v>
      </c>
      <c r="H11427">
        <v>0.24919609584208377</v>
      </c>
      <c r="I11427">
        <v>0.31033672940525053</v>
      </c>
      <c r="J11427">
        <v>5.8501838970457465</v>
      </c>
      <c r="K11427">
        <v>0.27928389784023422</v>
      </c>
    </row>
    <row r="11428" spans="1:11">
      <c r="A11428" t="s">
        <v>11407</v>
      </c>
      <c r="B11428">
        <v>1.5000439519915418</v>
      </c>
      <c r="C11428">
        <v>1.6100518154831063</v>
      </c>
      <c r="D11428">
        <v>1.2931887667120783</v>
      </c>
      <c r="E11428">
        <v>0.56108137215187159</v>
      </c>
      <c r="F11428">
        <v>0.66865258494663937</v>
      </c>
      <c r="G11428">
        <v>0.89227810533672802</v>
      </c>
      <c r="H11428">
        <v>0.71115198730541318</v>
      </c>
      <c r="I11428">
        <v>0.67989455311494507</v>
      </c>
      <c r="J11428">
        <v>1.0903641174181036</v>
      </c>
      <c r="K11428">
        <v>1.2508384204915004</v>
      </c>
    </row>
    <row r="11429" spans="1:11">
      <c r="A11429" t="s">
        <v>11408</v>
      </c>
      <c r="B11429">
        <v>3.1301238948812911</v>
      </c>
      <c r="C11429">
        <v>8.8345988848337817E-2</v>
      </c>
      <c r="D11429">
        <v>1.8029107583213702E-2</v>
      </c>
      <c r="E11429">
        <v>0.15252906883336537</v>
      </c>
      <c r="F11429">
        <v>0.22002058125741203</v>
      </c>
      <c r="G11429">
        <v>0.83080127002745707</v>
      </c>
      <c r="H11429">
        <v>1.0567045688566898</v>
      </c>
      <c r="I11429">
        <v>1.2282373692727959</v>
      </c>
      <c r="J11429">
        <v>2.9342127907307529</v>
      </c>
      <c r="K11429">
        <v>0.24563062381443296</v>
      </c>
    </row>
    <row r="11430" spans="1:11">
      <c r="A11430" t="s">
        <v>11409</v>
      </c>
      <c r="B11430">
        <v>0.1281036198631457</v>
      </c>
      <c r="C11430">
        <v>5.5220877892752075E-2</v>
      </c>
      <c r="D11430">
        <v>0.43386181661247564</v>
      </c>
      <c r="E11430">
        <v>1.1236343261348825</v>
      </c>
      <c r="F11430">
        <v>0.2750488122865456</v>
      </c>
      <c r="G11430">
        <v>0.21970146836980795</v>
      </c>
      <c r="H11430">
        <v>0.24218179077827282</v>
      </c>
      <c r="I11430">
        <v>0.30160145413860584</v>
      </c>
      <c r="J11430">
        <v>0.73361477228557914</v>
      </c>
      <c r="K11430">
        <v>1.2666392170697625</v>
      </c>
    </row>
    <row r="11431" spans="1:11">
      <c r="A11431" t="s">
        <v>11410</v>
      </c>
      <c r="B11431">
        <v>0.74898220547419569</v>
      </c>
      <c r="C11431">
        <v>0.22600156396488683</v>
      </c>
      <c r="D11431">
        <v>0.28990351103458761</v>
      </c>
      <c r="E11431">
        <v>0.26278168146507752</v>
      </c>
      <c r="F11431">
        <v>0.64325010100265245</v>
      </c>
      <c r="G11431">
        <v>0.25690529354491459</v>
      </c>
      <c r="H11431">
        <v>0.14159619531171835</v>
      </c>
      <c r="I11431">
        <v>0.17633703289281152</v>
      </c>
      <c r="J11431">
        <v>4.2892184522334409</v>
      </c>
      <c r="K11431">
        <v>0.10579496229631653</v>
      </c>
    </row>
    <row r="11432" spans="1:11">
      <c r="A11432" t="s">
        <v>11411</v>
      </c>
      <c r="B11432">
        <v>0.32592214523929453</v>
      </c>
      <c r="C11432">
        <v>0.97352330706739754</v>
      </c>
      <c r="D11432">
        <v>3.7005695189454628</v>
      </c>
      <c r="E11432">
        <v>1.4695415554735201</v>
      </c>
      <c r="F11432">
        <v>0.74901313969274708</v>
      </c>
      <c r="G11432">
        <v>0.85893473572873735</v>
      </c>
      <c r="H11432">
        <v>0.60325675521022715</v>
      </c>
      <c r="I11432">
        <v>1.2554590563291639</v>
      </c>
      <c r="J11432">
        <v>0.87215845164971206</v>
      </c>
      <c r="K11432">
        <v>1.7298034799323625</v>
      </c>
    </row>
    <row r="11433" spans="1:11">
      <c r="A11433" t="s">
        <v>11412</v>
      </c>
      <c r="B11433">
        <v>3.1807459677081868</v>
      </c>
      <c r="C11433">
        <v>0.13711055540688008</v>
      </c>
      <c r="D11433">
        <v>0.26931405709045386</v>
      </c>
      <c r="E11433">
        <v>0.18599502266733539</v>
      </c>
      <c r="F11433">
        <v>0.42683239627516872</v>
      </c>
      <c r="G11433">
        <v>1.6365218103049339</v>
      </c>
      <c r="H11433">
        <v>0.90198710461103038</v>
      </c>
      <c r="I11433">
        <v>0.18721516420284301</v>
      </c>
      <c r="J11433">
        <v>4.0984361100845907</v>
      </c>
      <c r="K11433">
        <v>0.29952371566673752</v>
      </c>
    </row>
    <row r="11434" spans="1:11">
      <c r="A11434" t="s">
        <v>11413</v>
      </c>
      <c r="B11434">
        <v>0.79430522755215793</v>
      </c>
      <c r="C11434">
        <v>1.0745830144668014</v>
      </c>
      <c r="D11434">
        <v>0.9109137936533479</v>
      </c>
      <c r="E11434">
        <v>0.80341143321159258</v>
      </c>
      <c r="F11434">
        <v>1.3608106749429703</v>
      </c>
      <c r="G11434">
        <v>0.39500186969812501</v>
      </c>
      <c r="H11434">
        <v>0.69574322671722177</v>
      </c>
      <c r="I11434">
        <v>0.38917815161890978</v>
      </c>
      <c r="J11434">
        <v>1.7641855627664922</v>
      </c>
      <c r="K11434">
        <v>0.77144402769360609</v>
      </c>
    </row>
    <row r="11435" spans="1:11">
      <c r="A11435" t="s">
        <v>11414</v>
      </c>
      <c r="B11435">
        <v>1.165499304720971</v>
      </c>
      <c r="C11435">
        <v>1.295262803135055</v>
      </c>
      <c r="D11435">
        <v>1.1013720378760652</v>
      </c>
      <c r="E11435">
        <v>0.11713780105615995</v>
      </c>
      <c r="F11435">
        <v>8.7975741289822301E-2</v>
      </c>
      <c r="G11435">
        <v>0.24985818990199196</v>
      </c>
      <c r="H11435">
        <v>1.0328407961962522</v>
      </c>
      <c r="I11435">
        <v>0.77174989504886848</v>
      </c>
      <c r="J11435">
        <v>0.78216787384572739</v>
      </c>
      <c r="K11435">
        <v>3.2325528101526242</v>
      </c>
    </row>
    <row r="11436" spans="1:11">
      <c r="A11436" t="s">
        <v>11415</v>
      </c>
      <c r="B11436">
        <v>0.6452002403335324</v>
      </c>
      <c r="C11436">
        <v>1.2331157236341455</v>
      </c>
      <c r="D11436">
        <v>1.4868417392314643</v>
      </c>
      <c r="E11436">
        <v>1.0748360426601087</v>
      </c>
      <c r="F11436">
        <v>0.90515535301471262</v>
      </c>
      <c r="G11436">
        <v>0.92943346632398416</v>
      </c>
      <c r="H11436">
        <v>0.73143080675936167</v>
      </c>
      <c r="I11436">
        <v>0.59754282022083127</v>
      </c>
      <c r="J11436">
        <v>0.611114686773782</v>
      </c>
      <c r="K11436">
        <v>1.5656270290951309</v>
      </c>
    </row>
    <row r="11437" spans="1:11">
      <c r="A11437" t="s">
        <v>11416</v>
      </c>
      <c r="B11437">
        <v>1.9239972281087616</v>
      </c>
      <c r="C11437">
        <v>0.12964320722800815</v>
      </c>
      <c r="D11437">
        <v>1.3963287801754427</v>
      </c>
      <c r="E11437">
        <v>0.12946123012688637</v>
      </c>
      <c r="F11437">
        <v>0.14018270990849063</v>
      </c>
      <c r="G11437">
        <v>0.8249279306207643</v>
      </c>
      <c r="H11437">
        <v>0.9093363143320996</v>
      </c>
      <c r="I11437">
        <v>1.1324433344978238</v>
      </c>
      <c r="J11437">
        <v>2.7545528960949435</v>
      </c>
      <c r="K11437">
        <v>0.12194121797107854</v>
      </c>
    </row>
    <row r="11438" spans="1:11">
      <c r="A11438" t="s">
        <v>11417</v>
      </c>
      <c r="B11438">
        <v>1.9734615766492152</v>
      </c>
      <c r="C11438">
        <v>1.3582880393468426</v>
      </c>
      <c r="D11438">
        <v>0.21477768934844746</v>
      </c>
      <c r="E11438">
        <v>1.527095519825364</v>
      </c>
      <c r="F11438">
        <v>1.5211952782887508</v>
      </c>
      <c r="G11438">
        <v>0.93551872151924342</v>
      </c>
      <c r="H11438">
        <v>0.50240043132513035</v>
      </c>
      <c r="I11438">
        <v>1.6684403360586706</v>
      </c>
      <c r="J11438">
        <v>0.1697319889969994</v>
      </c>
      <c r="K11438">
        <v>1.6753817799754307</v>
      </c>
    </row>
    <row r="11439" spans="1:11">
      <c r="A11439" t="s">
        <v>11418</v>
      </c>
      <c r="B11439">
        <v>2.8845072739416802</v>
      </c>
      <c r="C11439">
        <v>1.5163508214759421E-2</v>
      </c>
      <c r="D11439">
        <v>7.5333018143673314E-3</v>
      </c>
      <c r="E11439">
        <v>0.16455842050970118</v>
      </c>
      <c r="F11439">
        <v>9.4409602937385526E-2</v>
      </c>
      <c r="G11439">
        <v>2.0512011944880149</v>
      </c>
      <c r="H11439">
        <v>1.0640397513603435</v>
      </c>
      <c r="I11439">
        <v>0.16563793629997334</v>
      </c>
      <c r="J11439">
        <v>0.80579476824879137</v>
      </c>
      <c r="K11439">
        <v>9.9375944679455458E-2</v>
      </c>
    </row>
    <row r="11440" spans="1:11">
      <c r="A11440" t="s">
        <v>11419</v>
      </c>
      <c r="B11440">
        <v>0.79934697558764622</v>
      </c>
      <c r="C11440">
        <v>1.826072604369344</v>
      </c>
      <c r="D11440">
        <v>1.3443745466926789</v>
      </c>
      <c r="E11440">
        <v>0.80364971570209875</v>
      </c>
      <c r="F11440">
        <v>0.92959116994118773</v>
      </c>
      <c r="G11440">
        <v>0.81061271309892025</v>
      </c>
      <c r="H11440">
        <v>0.88493335295219477</v>
      </c>
      <c r="I11440">
        <v>1.0027206375346793</v>
      </c>
      <c r="J11440">
        <v>1.2937884317155612</v>
      </c>
      <c r="K11440">
        <v>0.94963345178920844</v>
      </c>
    </row>
    <row r="11441" spans="1:11">
      <c r="A11441" t="s">
        <v>11420</v>
      </c>
      <c r="B11441">
        <v>0.71558211860967258</v>
      </c>
      <c r="C11441">
        <v>0.58387411587989224</v>
      </c>
      <c r="D11441">
        <v>0.17310972735925312</v>
      </c>
      <c r="E11441">
        <v>2.3761338963805652</v>
      </c>
      <c r="F11441">
        <v>1.0425656724832706</v>
      </c>
      <c r="G11441">
        <v>1.4902252679825605</v>
      </c>
      <c r="H11441">
        <v>0.48314949792469336</v>
      </c>
      <c r="I11441">
        <v>0.84236732638322298</v>
      </c>
      <c r="J11441">
        <v>3.2198140788121226</v>
      </c>
      <c r="K11441">
        <v>6.4789932295099646E-3</v>
      </c>
    </row>
    <row r="11442" spans="1:11">
      <c r="A11442" t="s">
        <v>11421</v>
      </c>
      <c r="B11442">
        <v>1.2890215796475133</v>
      </c>
      <c r="C11442">
        <v>0.87324226088653056</v>
      </c>
      <c r="D11442">
        <v>0.84595345723689785</v>
      </c>
      <c r="E11442">
        <v>1.1351150995075341</v>
      </c>
      <c r="F11442">
        <v>1.3036209948633479</v>
      </c>
      <c r="G11442">
        <v>1.077687327495884</v>
      </c>
      <c r="H11442">
        <v>1.1651589854962041</v>
      </c>
      <c r="I11442">
        <v>0.51733822047775835</v>
      </c>
      <c r="J11442">
        <v>0.46743551878439465</v>
      </c>
      <c r="K11442">
        <v>1.6161554568427663</v>
      </c>
    </row>
    <row r="11443" spans="1:11">
      <c r="A11443" t="s">
        <v>11422</v>
      </c>
      <c r="B11443">
        <v>0.32438158896114133</v>
      </c>
      <c r="C11443">
        <v>0.87202973823565488</v>
      </c>
      <c r="D11443">
        <v>1.4194225680034662</v>
      </c>
      <c r="E11443">
        <v>1.810586955699016</v>
      </c>
      <c r="F11443">
        <v>1.1229951045533815</v>
      </c>
      <c r="G11443">
        <v>0.6011228871032861</v>
      </c>
      <c r="H11443">
        <v>0.69213654620984422</v>
      </c>
      <c r="I11443">
        <v>1.2176032864720649</v>
      </c>
      <c r="J11443">
        <v>0.33845935875414895</v>
      </c>
      <c r="K11443">
        <v>1.6099842454602851</v>
      </c>
    </row>
    <row r="11444" spans="1:11">
      <c r="A11444" t="s">
        <v>11423</v>
      </c>
      <c r="B11444">
        <v>0.20138771611552733</v>
      </c>
      <c r="C11444">
        <v>0.85863305878313445</v>
      </c>
      <c r="D11444">
        <v>1.7088747050651238</v>
      </c>
      <c r="E11444">
        <v>1.1952332635289804</v>
      </c>
      <c r="F11444">
        <v>2.0019542456261301</v>
      </c>
      <c r="G11444">
        <v>1.3498704406695259</v>
      </c>
      <c r="H11444">
        <v>1.0341129181042403</v>
      </c>
      <c r="I11444">
        <v>0.89237376460156914</v>
      </c>
      <c r="J11444">
        <v>0.56909216146042241</v>
      </c>
      <c r="K11444">
        <v>0.76964545589165279</v>
      </c>
    </row>
    <row r="11445" spans="1:11">
      <c r="A11445" t="s">
        <v>11424</v>
      </c>
      <c r="B11445">
        <v>0.16967786409830521</v>
      </c>
      <c r="C11445">
        <v>1.0703713771960497E-2</v>
      </c>
      <c r="D11445">
        <v>0.53161575809638228</v>
      </c>
      <c r="E11445">
        <v>6.6549739967923738E-2</v>
      </c>
      <c r="F11445">
        <v>2.0192662932271275</v>
      </c>
      <c r="G11445">
        <v>1.6892341264836683</v>
      </c>
      <c r="H11445">
        <v>2.0498529513546679</v>
      </c>
      <c r="I11445">
        <v>4.8717317336879153E-2</v>
      </c>
      <c r="J11445">
        <v>0.10072491925330372</v>
      </c>
      <c r="K11445">
        <v>0.84664889596130144</v>
      </c>
    </row>
    <row r="11446" spans="1:11">
      <c r="A11446" t="s">
        <v>11425</v>
      </c>
      <c r="B11446">
        <v>0.62408434093458809</v>
      </c>
      <c r="C11446">
        <v>0.98205758508467433</v>
      </c>
      <c r="D11446">
        <v>0.90166505314195977</v>
      </c>
      <c r="E11446">
        <v>0.98556562033490935</v>
      </c>
      <c r="F11446">
        <v>1.3381905322923737</v>
      </c>
      <c r="G11446">
        <v>0.81598879421095205</v>
      </c>
      <c r="H11446">
        <v>0.83406559687730297</v>
      </c>
      <c r="I11446">
        <v>0.60421392323072343</v>
      </c>
      <c r="J11446">
        <v>1.2880418129742974</v>
      </c>
      <c r="K11446">
        <v>0.7873637793193774</v>
      </c>
    </row>
    <row r="11447" spans="1:11">
      <c r="A11447" t="s">
        <v>11426</v>
      </c>
      <c r="B11447">
        <v>4.1480165280460763</v>
      </c>
      <c r="C11447">
        <v>4.8391372533394834E-3</v>
      </c>
      <c r="D11447">
        <v>3.9378215418689431E-2</v>
      </c>
      <c r="E11447">
        <v>0.10667231933662616</v>
      </c>
      <c r="F11447">
        <v>0.91140162687608017</v>
      </c>
      <c r="G11447">
        <v>2.2622232403896443</v>
      </c>
      <c r="H11447">
        <v>0.8595302050163881</v>
      </c>
      <c r="I11447">
        <v>0.11893524689124368</v>
      </c>
      <c r="J11447">
        <v>0.37769442318066482</v>
      </c>
      <c r="K11447">
        <v>4.3130890798863115</v>
      </c>
    </row>
    <row r="11448" spans="1:11">
      <c r="A11448" t="s">
        <v>11427</v>
      </c>
      <c r="B11448">
        <v>1.2237091387694148</v>
      </c>
      <c r="C11448">
        <v>0.70332951819702361</v>
      </c>
      <c r="D11448">
        <v>4.3677174342598185E-2</v>
      </c>
      <c r="E11448">
        <v>0.71556738989639357</v>
      </c>
      <c r="F11448">
        <v>5.9439747177149477E-2</v>
      </c>
      <c r="G11448">
        <v>0.34978284887969235</v>
      </c>
      <c r="H11448">
        <v>0.38557337533412289</v>
      </c>
      <c r="I11448">
        <v>0.4801743777027796</v>
      </c>
      <c r="J11448">
        <v>3.5039255804838336</v>
      </c>
      <c r="K11448">
        <v>5.1705058144517833E-2</v>
      </c>
    </row>
    <row r="11449" spans="1:11">
      <c r="A11449" t="s">
        <v>11428</v>
      </c>
      <c r="B11449">
        <v>1.1473844121824031</v>
      </c>
      <c r="C11449">
        <v>0.48429219604872425</v>
      </c>
      <c r="D11449">
        <v>0.45104960158448459</v>
      </c>
      <c r="E11449">
        <v>1.2580055428737571</v>
      </c>
      <c r="F11449">
        <v>2.1684169499666996</v>
      </c>
      <c r="G11449">
        <v>0.32796632446244761</v>
      </c>
      <c r="H11449">
        <v>1.3557170161851566</v>
      </c>
      <c r="I11449">
        <v>0.11255628046130213</v>
      </c>
      <c r="J11449">
        <v>1.7795808608498429</v>
      </c>
      <c r="K11449">
        <v>0.43893938295173768</v>
      </c>
    </row>
    <row r="11450" spans="1:11">
      <c r="A11450" t="s">
        <v>11429</v>
      </c>
      <c r="B11450">
        <v>0.74669632352940174</v>
      </c>
      <c r="C11450">
        <v>5.3645669222870569E-2</v>
      </c>
      <c r="D11450">
        <v>2.665141941864357E-2</v>
      </c>
      <c r="E11450">
        <v>0.72772132192905836</v>
      </c>
      <c r="F11450">
        <v>0.33400359988672235</v>
      </c>
      <c r="G11450">
        <v>0.85373740872689996</v>
      </c>
      <c r="H11450">
        <v>0.47054681981428309</v>
      </c>
      <c r="I11450">
        <v>0.29299809172320396</v>
      </c>
      <c r="J11450">
        <v>0.17817199269938266</v>
      </c>
      <c r="K11450">
        <v>0.64455158613128338</v>
      </c>
    </row>
    <row r="11451" spans="1:11">
      <c r="A11451" t="s">
        <v>11430</v>
      </c>
      <c r="B11451">
        <v>3.1316577984399863</v>
      </c>
      <c r="C11451">
        <v>0.36891117625153119</v>
      </c>
      <c r="D11451">
        <v>0.1556394248621441</v>
      </c>
      <c r="E11451">
        <v>0.21866238978639754</v>
      </c>
      <c r="F11451">
        <v>0.21765747085705775</v>
      </c>
      <c r="G11451">
        <v>1.2872887438570444</v>
      </c>
      <c r="H11451">
        <v>2.4325832078223453</v>
      </c>
      <c r="I11451">
        <v>0.81595519452082144</v>
      </c>
      <c r="J11451">
        <v>1.613689068124287</v>
      </c>
      <c r="K11451">
        <v>0.10308434042180704</v>
      </c>
    </row>
    <row r="11452" spans="1:11">
      <c r="A11452" t="s">
        <v>11431</v>
      </c>
      <c r="B11452">
        <v>0.5793781995423628</v>
      </c>
      <c r="C11452">
        <v>1.1252873712085159</v>
      </c>
      <c r="D11452">
        <v>0.88033495434363418</v>
      </c>
      <c r="E11452">
        <v>1.1530314862592019</v>
      </c>
      <c r="F11452">
        <v>1.3456055368019109</v>
      </c>
      <c r="G11452">
        <v>0.90145623172503941</v>
      </c>
      <c r="H11452">
        <v>0.9931305547610908</v>
      </c>
      <c r="I11452">
        <v>0.56320300738579721</v>
      </c>
      <c r="J11452">
        <v>1.0107751744281701</v>
      </c>
      <c r="K11452">
        <v>1.2767168392355532</v>
      </c>
    </row>
    <row r="11453" spans="1:11">
      <c r="A11453" t="s">
        <v>11432</v>
      </c>
      <c r="B11453">
        <v>1.3166224008378995E-3</v>
      </c>
      <c r="C11453">
        <v>0.15607589659785509</v>
      </c>
      <c r="D11453">
        <v>7.6442428255295552E-3</v>
      </c>
      <c r="E11453">
        <v>2.7878031327203527</v>
      </c>
      <c r="F11453">
        <v>2.3017989048419545</v>
      </c>
      <c r="G11453">
        <v>2.8315897655925832</v>
      </c>
      <c r="H11453">
        <v>2.0858608978212265</v>
      </c>
      <c r="I11453">
        <v>3.6143634303679066</v>
      </c>
      <c r="J11453">
        <v>3.7699701374897185E-2</v>
      </c>
      <c r="K11453">
        <v>0.70484551106620086</v>
      </c>
    </row>
    <row r="11454" spans="1:11">
      <c r="A11454" t="s">
        <v>11433</v>
      </c>
      <c r="B11454">
        <v>0.78750230502199614</v>
      </c>
      <c r="C11454">
        <v>6.865564267971104E-2</v>
      </c>
      <c r="D11454">
        <v>0.84337367641063055</v>
      </c>
      <c r="E11454">
        <v>0.63900038778198187</v>
      </c>
      <c r="F11454">
        <v>1.0686431980320874</v>
      </c>
      <c r="G11454">
        <v>0.78910851231427326</v>
      </c>
      <c r="H11454">
        <v>0.60220507625750741</v>
      </c>
      <c r="I11454">
        <v>0.70829271216954037</v>
      </c>
      <c r="J11454">
        <v>1.9888780465830729</v>
      </c>
      <c r="K11454">
        <v>0.40828190865500169</v>
      </c>
    </row>
    <row r="11455" spans="1:11">
      <c r="A11455" t="s">
        <v>11434</v>
      </c>
      <c r="B11455">
        <v>1.0661916908111502</v>
      </c>
      <c r="C11455">
        <v>0.94996704540840848</v>
      </c>
      <c r="D11455">
        <v>2.0934724142462113</v>
      </c>
      <c r="E11455">
        <v>0.66628751160009692</v>
      </c>
      <c r="F11455">
        <v>0.71761431643427365</v>
      </c>
      <c r="G11455">
        <v>0.50245375185918717</v>
      </c>
      <c r="H11455">
        <v>0.7887330718219886</v>
      </c>
      <c r="I11455">
        <v>0.69412326737893482</v>
      </c>
      <c r="J11455">
        <v>1.3246912544435863</v>
      </c>
      <c r="K11455">
        <v>1.0367482259307381</v>
      </c>
    </row>
    <row r="11456" spans="1:11">
      <c r="A11456" t="s">
        <v>11435</v>
      </c>
      <c r="B11456">
        <v>0.3663949471239295</v>
      </c>
      <c r="C11456">
        <v>9.8754021811090706E-2</v>
      </c>
      <c r="D11456">
        <v>7.8465194759623658E-2</v>
      </c>
      <c r="E11456">
        <v>1.2855029075700988</v>
      </c>
      <c r="F11456">
        <v>0.10678235048207069</v>
      </c>
      <c r="G11456">
        <v>0.62837808933425687</v>
      </c>
      <c r="H11456">
        <v>0.69267507445440957</v>
      </c>
      <c r="I11456">
        <v>0.86262393646384494</v>
      </c>
      <c r="J11456">
        <v>0.52456118333748525</v>
      </c>
      <c r="K11456">
        <v>9.288713197296819E-2</v>
      </c>
    </row>
    <row r="11457" spans="1:11">
      <c r="A11457" t="s">
        <v>11436</v>
      </c>
      <c r="B11457">
        <v>0.36754684778312924</v>
      </c>
      <c r="C11457">
        <v>0.59084743377739068</v>
      </c>
      <c r="D11457">
        <v>1.3845793663913677</v>
      </c>
      <c r="E11457">
        <v>1.3243406555456014</v>
      </c>
      <c r="F11457">
        <v>0.71034667540211571</v>
      </c>
      <c r="G11457">
        <v>1.3898018287247147</v>
      </c>
      <c r="H11457">
        <v>1.0704834951285513</v>
      </c>
      <c r="I11457">
        <v>0.65059850077232451</v>
      </c>
      <c r="J11457">
        <v>1.059702186771847</v>
      </c>
      <c r="K11457">
        <v>1.1986155782073027</v>
      </c>
    </row>
    <row r="11458" spans="1:11">
      <c r="A11458" t="s">
        <v>11437</v>
      </c>
      <c r="B11458">
        <v>3.0255512455202824</v>
      </c>
      <c r="C11458">
        <v>0.11558067891635342</v>
      </c>
      <c r="D11458">
        <v>5.6055515431109273E-2</v>
      </c>
      <c r="E11458">
        <v>0.88459983633524375</v>
      </c>
      <c r="F11458">
        <v>0.56680984013757596</v>
      </c>
      <c r="G11458">
        <v>2.5320060195123442</v>
      </c>
      <c r="H11458">
        <v>2.1527660923650345</v>
      </c>
      <c r="I11458">
        <v>0.14028229161683664</v>
      </c>
      <c r="J11458">
        <v>0.32226556679279134</v>
      </c>
      <c r="K11458">
        <v>1.0099632170718544</v>
      </c>
    </row>
    <row r="11459" spans="1:11">
      <c r="A11459" t="s">
        <v>11438</v>
      </c>
      <c r="B11459">
        <v>3.4063721221504881</v>
      </c>
      <c r="C11459">
        <v>1.4345557534981465E-2</v>
      </c>
      <c r="D11459">
        <v>1.1398289864801155E-2</v>
      </c>
      <c r="E11459">
        <v>9.3369645021696437E-2</v>
      </c>
      <c r="F11459">
        <v>0.39997102613047686</v>
      </c>
      <c r="G11459">
        <v>1.8256338058839294</v>
      </c>
      <c r="H11459">
        <v>0.10062182735850193</v>
      </c>
      <c r="I11459">
        <v>0.75185725611862697</v>
      </c>
      <c r="J11459">
        <v>4.4196388652777143</v>
      </c>
      <c r="K11459">
        <v>1.3493300541487226E-2</v>
      </c>
    </row>
    <row r="11460" spans="1:11">
      <c r="A11460" t="s">
        <v>11439</v>
      </c>
      <c r="B11460">
        <v>4.4998449105620697</v>
      </c>
      <c r="C11460">
        <v>0.36568526066622298</v>
      </c>
      <c r="D11460">
        <v>0.46143468724235137</v>
      </c>
      <c r="E11460">
        <v>0.78261060546799177</v>
      </c>
      <c r="F11460">
        <v>0.49778375982505146</v>
      </c>
      <c r="G11460">
        <v>0.75908519098378802</v>
      </c>
      <c r="H11460">
        <v>0.47814651729729873</v>
      </c>
      <c r="I11460">
        <v>0.39697365202325802</v>
      </c>
      <c r="J11460">
        <v>0.63367363183888337</v>
      </c>
      <c r="K11460">
        <v>1.6696558869289557</v>
      </c>
    </row>
    <row r="11461" spans="1:11">
      <c r="A11461">
        <v>44256</v>
      </c>
      <c r="B11461">
        <v>2.2545215986011176</v>
      </c>
      <c r="C11461">
        <v>0.29902874908471161</v>
      </c>
      <c r="D11461">
        <v>1.8569860171236685E-2</v>
      </c>
      <c r="E11461">
        <v>2.3338682232721265E-2</v>
      </c>
      <c r="F11461">
        <v>2.5271501884150185E-2</v>
      </c>
      <c r="G11461">
        <v>0.29742851692023226</v>
      </c>
      <c r="H11461">
        <v>0.65572407313201642</v>
      </c>
      <c r="I11461">
        <v>1.2249104278325138</v>
      </c>
      <c r="J11461">
        <v>2.979469668510315</v>
      </c>
      <c r="K11461">
        <v>2.1983008615850921E-2</v>
      </c>
    </row>
    <row r="11462" spans="1:11">
      <c r="A11462" t="s">
        <v>11440</v>
      </c>
      <c r="B11462">
        <v>1.1366234835950376E-2</v>
      </c>
      <c r="C11462">
        <v>0.66144280698179803</v>
      </c>
      <c r="D11462">
        <v>1.0998630415055922E-2</v>
      </c>
      <c r="E11462">
        <v>3.0592284069341133E-3</v>
      </c>
      <c r="F11462">
        <v>1.8974283901733178</v>
      </c>
      <c r="G11462">
        <v>7.7973705535007362E-2</v>
      </c>
      <c r="H11462">
        <v>8.5952141240585714E-2</v>
      </c>
      <c r="I11462">
        <v>2.6760156803264063E-2</v>
      </c>
      <c r="J11462">
        <v>7.9736905893366048</v>
      </c>
      <c r="K11462">
        <v>5.3516642412936404E-3</v>
      </c>
    </row>
    <row r="11463" spans="1:11">
      <c r="A11463" t="s">
        <v>11441</v>
      </c>
      <c r="B11463">
        <v>0.4089614143548439</v>
      </c>
      <c r="C11463">
        <v>1.2395989819451791</v>
      </c>
      <c r="D11463">
        <v>0.41827672831779528</v>
      </c>
      <c r="E11463">
        <v>1.4832817728190677</v>
      </c>
      <c r="F11463">
        <v>1.8686841939560064</v>
      </c>
      <c r="G11463">
        <v>0.8700673588768657</v>
      </c>
      <c r="H11463">
        <v>1.4484284362366064</v>
      </c>
      <c r="I11463">
        <v>0.67033201462246139</v>
      </c>
      <c r="J11463">
        <v>0.87454855132888865</v>
      </c>
      <c r="K11463">
        <v>0.42045214835079792</v>
      </c>
    </row>
    <row r="11464" spans="1:11">
      <c r="A11464" t="s">
        <v>11442</v>
      </c>
      <c r="B11464">
        <v>0.48651080367360028</v>
      </c>
      <c r="C11464">
        <v>1.3656801141800825</v>
      </c>
      <c r="D11464">
        <v>1.2301808702330532</v>
      </c>
      <c r="E11464">
        <v>0.69414784829973719</v>
      </c>
      <c r="F11464">
        <v>0.77598899561089152</v>
      </c>
      <c r="G11464">
        <v>0.97083560352161324</v>
      </c>
      <c r="H11464">
        <v>1.2606106477478913</v>
      </c>
      <c r="I11464">
        <v>0.50095985363786644</v>
      </c>
      <c r="J11464">
        <v>1.2561557115470761</v>
      </c>
      <c r="K11464">
        <v>1.3871254065581355</v>
      </c>
    </row>
    <row r="11465" spans="1:11">
      <c r="A11465" t="s">
        <v>11443</v>
      </c>
      <c r="B11465">
        <v>8.5101850321776737</v>
      </c>
      <c r="C11465">
        <v>2.8529113041218875E-3</v>
      </c>
      <c r="D11465">
        <v>2.2667860711341231E-3</v>
      </c>
      <c r="E11465">
        <v>6.189496065121986E-3</v>
      </c>
      <c r="F11465">
        <v>3.0848422087938867E-3</v>
      </c>
      <c r="G11465">
        <v>1.1255018188597834</v>
      </c>
      <c r="H11465">
        <v>0.64034351654851485</v>
      </c>
      <c r="I11465">
        <v>0.39872637641051523</v>
      </c>
      <c r="J11465">
        <v>1.2426347117872789</v>
      </c>
      <c r="K11465">
        <v>2.6834223452698053E-3</v>
      </c>
    </row>
    <row r="11466" spans="1:11">
      <c r="A11466" t="s">
        <v>11444</v>
      </c>
      <c r="B11466">
        <v>0.18356024489819933</v>
      </c>
      <c r="C11466">
        <v>0.54371031161358185</v>
      </c>
      <c r="D11466">
        <v>0.18269853670021013</v>
      </c>
      <c r="E11466">
        <v>0.73296092439487082</v>
      </c>
      <c r="F11466">
        <v>4.9081849167605327</v>
      </c>
      <c r="G11466">
        <v>1.6819913121553658</v>
      </c>
      <c r="H11466">
        <v>0.3866831745900699</v>
      </c>
      <c r="I11466">
        <v>0.11112841566009805</v>
      </c>
      <c r="J11466">
        <v>0.34539423970414329</v>
      </c>
      <c r="K11466">
        <v>1.4470396583086889</v>
      </c>
    </row>
    <row r="11467" spans="1:11">
      <c r="A11467" t="s">
        <v>11445</v>
      </c>
      <c r="B11467">
        <v>0.91648563577348841</v>
      </c>
      <c r="C11467">
        <v>0.75806802577653221</v>
      </c>
      <c r="D11467">
        <v>0.93482423612058341</v>
      </c>
      <c r="E11467">
        <v>0.954924684414582</v>
      </c>
      <c r="F11467">
        <v>0.86583537153166545</v>
      </c>
      <c r="G11467">
        <v>1.1356459053280761</v>
      </c>
      <c r="H11467">
        <v>0.81944614367627966</v>
      </c>
      <c r="I11467">
        <v>0.68158754333335203</v>
      </c>
      <c r="J11467">
        <v>0.73963974047998604</v>
      </c>
      <c r="K11467">
        <v>1.6567842414854352</v>
      </c>
    </row>
    <row r="11468" spans="1:11">
      <c r="A11468" t="s">
        <v>11446</v>
      </c>
      <c r="B11468">
        <v>0.32533840163808553</v>
      </c>
      <c r="C11468">
        <v>0.43859910868151797</v>
      </c>
      <c r="D11468">
        <v>0.11882774908804024</v>
      </c>
      <c r="E11468">
        <v>1.8551757472228587</v>
      </c>
      <c r="F11468">
        <v>0.22085805739010492</v>
      </c>
      <c r="G11468">
        <v>0.31362733428394507</v>
      </c>
      <c r="H11468">
        <v>0.12863938658257032</v>
      </c>
      <c r="I11468">
        <v>6.7584903115242998</v>
      </c>
      <c r="J11468">
        <v>0.31356515611681801</v>
      </c>
      <c r="K11468">
        <v>8.0095131460299049E-2</v>
      </c>
    </row>
    <row r="11469" spans="1:11">
      <c r="A11469" t="s">
        <v>11447</v>
      </c>
      <c r="B11469">
        <v>1.0430257144394792</v>
      </c>
      <c r="C11469">
        <v>4.2432037377811405</v>
      </c>
      <c r="D11469">
        <v>2.5232309802000179E-2</v>
      </c>
      <c r="E11469">
        <v>0.15247806125457855</v>
      </c>
      <c r="F11469">
        <v>0.13296796132449998</v>
      </c>
      <c r="G11469">
        <v>0.4919254221311079</v>
      </c>
      <c r="H11469">
        <v>0.34507472336538614</v>
      </c>
      <c r="I11469">
        <v>0.18417399476004573</v>
      </c>
      <c r="J11469">
        <v>1.6799417083304635</v>
      </c>
      <c r="K11469">
        <v>2.4554848194146012E-2</v>
      </c>
    </row>
    <row r="11470" spans="1:11">
      <c r="A11470" t="s">
        <v>11448</v>
      </c>
      <c r="B11470">
        <v>1.7709100711873007</v>
      </c>
      <c r="C11470">
        <v>1.0774228669715931</v>
      </c>
      <c r="D11470">
        <v>0.3741799391183514</v>
      </c>
      <c r="E11470">
        <v>9.8311204484890322E-2</v>
      </c>
      <c r="F11470">
        <v>1.8770783280014016</v>
      </c>
      <c r="G11470">
        <v>0.84579215953700848</v>
      </c>
      <c r="H11470">
        <v>0.16951553011107723</v>
      </c>
      <c r="I11470">
        <v>0.47498944072809124</v>
      </c>
      <c r="J11470">
        <v>1.7330450447910628</v>
      </c>
      <c r="K11470">
        <v>0.12137786399586195</v>
      </c>
    </row>
    <row r="11471" spans="1:11">
      <c r="A11471" t="s">
        <v>11449</v>
      </c>
      <c r="B11471">
        <v>0.68893008786848853</v>
      </c>
      <c r="C11471">
        <v>5.7452554251212845E-2</v>
      </c>
      <c r="D11471">
        <v>0.60897555320472863</v>
      </c>
      <c r="E11471">
        <v>0.84412694792757814</v>
      </c>
      <c r="F11471">
        <v>1.9265724989910098</v>
      </c>
      <c r="G11471">
        <v>0.72437451699970468</v>
      </c>
      <c r="H11471">
        <v>0.59975776149252547</v>
      </c>
      <c r="I11471">
        <v>0.34914691455013536</v>
      </c>
      <c r="J11471">
        <v>0.52944638672860977</v>
      </c>
      <c r="K11471">
        <v>1.2917549706049933</v>
      </c>
    </row>
    <row r="11472" spans="1:11">
      <c r="A11472" t="s">
        <v>11450</v>
      </c>
      <c r="B11472">
        <v>0.76219856340022984</v>
      </c>
      <c r="C11472">
        <v>1.5079360711700345</v>
      </c>
      <c r="D11472">
        <v>0.6043980881000891</v>
      </c>
      <c r="E11472">
        <v>0.97776476466553086</v>
      </c>
      <c r="F11472">
        <v>1.5306677400042972</v>
      </c>
      <c r="G11472">
        <v>0.92005351035377425</v>
      </c>
      <c r="H11472">
        <v>1.0036582515829828</v>
      </c>
      <c r="I11472">
        <v>0.91856704436088776</v>
      </c>
      <c r="J11472">
        <v>0.94759134150994784</v>
      </c>
      <c r="K11472">
        <v>1.0716973874959361</v>
      </c>
    </row>
    <row r="11473" spans="1:11">
      <c r="A11473" t="s">
        <v>11451</v>
      </c>
      <c r="B11473">
        <v>0.35610879449631117</v>
      </c>
      <c r="C11473">
        <v>9.5981606555602922E-2</v>
      </c>
      <c r="D11473">
        <v>7.6262366976138182E-2</v>
      </c>
      <c r="E11473">
        <v>2.9152987873767109</v>
      </c>
      <c r="F11473">
        <v>3.6318230515991625</v>
      </c>
      <c r="G11473">
        <v>0.61073703564211335</v>
      </c>
      <c r="H11473">
        <v>1.3464579011138462</v>
      </c>
      <c r="I11473">
        <v>0.83840667708198235</v>
      </c>
      <c r="J11473">
        <v>1.0196693600945692</v>
      </c>
      <c r="K11473">
        <v>0.67067933366581534</v>
      </c>
    </row>
    <row r="11474" spans="1:11">
      <c r="A11474" t="s">
        <v>11452</v>
      </c>
      <c r="B11474">
        <v>1.378492121179123</v>
      </c>
      <c r="C11474">
        <v>3.4296743604182867</v>
      </c>
      <c r="D11474">
        <v>7.9744572548492876E-2</v>
      </c>
      <c r="E11474">
        <v>4.0328469410686862E-3</v>
      </c>
      <c r="F11474">
        <v>9.6513060494139005E-2</v>
      </c>
      <c r="G11474">
        <v>0.51394661990241086</v>
      </c>
      <c r="H11474">
        <v>0.28326736661335633</v>
      </c>
      <c r="I11474">
        <v>0.35276743724642762</v>
      </c>
      <c r="J11474">
        <v>1.4158168315511945</v>
      </c>
      <c r="K11474">
        <v>3.7985910330286875E-3</v>
      </c>
    </row>
    <row r="11475" spans="1:11">
      <c r="A11475" t="s">
        <v>11453</v>
      </c>
      <c r="B11475">
        <v>0.98001816048318524</v>
      </c>
      <c r="C11475">
        <v>0.88177632239822457</v>
      </c>
      <c r="D11475">
        <v>1.0262779490691327</v>
      </c>
      <c r="E11475">
        <v>0.70565117281965994</v>
      </c>
      <c r="F11475">
        <v>0.91121610809985232</v>
      </c>
      <c r="G11475">
        <v>0.92584232457521842</v>
      </c>
      <c r="H11475">
        <v>1.1367651915382553</v>
      </c>
      <c r="I11475">
        <v>0.3871589788595613</v>
      </c>
      <c r="J11475">
        <v>0.82519817974578158</v>
      </c>
      <c r="K11475">
        <v>2.259836632620412</v>
      </c>
    </row>
    <row r="11476" spans="1:11">
      <c r="A11476" t="s">
        <v>11454</v>
      </c>
      <c r="B11476">
        <v>0.89090243547188996</v>
      </c>
      <c r="C11476">
        <v>0.71579294990008158</v>
      </c>
      <c r="D11476">
        <v>0.99533020860315713</v>
      </c>
      <c r="E11476">
        <v>1.0262478215713216</v>
      </c>
      <c r="F11476">
        <v>1.0289909768041643</v>
      </c>
      <c r="G11476">
        <v>1.1476330522576648</v>
      </c>
      <c r="H11476">
        <v>0.97627706526648572</v>
      </c>
      <c r="I11476">
        <v>0.92258720448118958</v>
      </c>
      <c r="J11476">
        <v>0.79100795418750847</v>
      </c>
      <c r="K11476">
        <v>1.1255603855919654</v>
      </c>
    </row>
    <row r="11477" spans="1:11">
      <c r="A11477" t="s">
        <v>11455</v>
      </c>
      <c r="B11477">
        <v>1.6155716990680649</v>
      </c>
      <c r="C11477">
        <v>7.2573873293247271E-2</v>
      </c>
      <c r="D11477">
        <v>1.4330444449348885</v>
      </c>
      <c r="E11477">
        <v>0.62980675568878208</v>
      </c>
      <c r="F11477">
        <v>0.8671907114473878</v>
      </c>
      <c r="G11477">
        <v>2.7707528867736038</v>
      </c>
      <c r="H11477">
        <v>0.5090437043972551</v>
      </c>
      <c r="I11477">
        <v>0.6339383360447447</v>
      </c>
      <c r="J11477">
        <v>1.541990337443252</v>
      </c>
      <c r="K11477">
        <v>0.38033691085644572</v>
      </c>
    </row>
    <row r="11478" spans="1:11">
      <c r="A11478" t="s">
        <v>11456</v>
      </c>
      <c r="B11478">
        <v>0.19317770246059665</v>
      </c>
      <c r="C11478">
        <v>1.3016742719815348E-2</v>
      </c>
      <c r="D11478">
        <v>1.0342477540813626E-2</v>
      </c>
      <c r="E11478">
        <v>2.8240302363623786E-2</v>
      </c>
      <c r="F11478">
        <v>0.64807518806349784</v>
      </c>
      <c r="G11478">
        <v>0.16565271509204627</v>
      </c>
      <c r="H11478">
        <v>9.1301326945951208E-2</v>
      </c>
      <c r="I11478">
        <v>0.11370224360465664</v>
      </c>
      <c r="J11478">
        <v>6.914227733800607E-2</v>
      </c>
      <c r="K11478">
        <v>1.2243429449248746E-2</v>
      </c>
    </row>
    <row r="11479" spans="1:11">
      <c r="A11479" t="s">
        <v>11457</v>
      </c>
      <c r="B11479">
        <v>0.84910224586034999</v>
      </c>
      <c r="C11479">
        <v>1.0076748200175121</v>
      </c>
      <c r="D11479">
        <v>0.82894672744999287</v>
      </c>
      <c r="E11479">
        <v>0.56070189946601789</v>
      </c>
      <c r="F11479">
        <v>1.0973461925711836</v>
      </c>
      <c r="G11479">
        <v>0.83867996052277349</v>
      </c>
      <c r="H11479">
        <v>0.96621855521318589</v>
      </c>
      <c r="I11479">
        <v>0.39653602069366362</v>
      </c>
      <c r="J11479">
        <v>0.85477617018938279</v>
      </c>
      <c r="K11479">
        <v>1.9866459181088791</v>
      </c>
    </row>
    <row r="11480" spans="1:11">
      <c r="A11480" t="s">
        <v>11458</v>
      </c>
      <c r="B11480">
        <v>0.98542914548981986</v>
      </c>
      <c r="C11480">
        <v>1.2420193077015367</v>
      </c>
      <c r="D11480">
        <v>1.1541486219854933</v>
      </c>
      <c r="E11480">
        <v>0.87653123696277913</v>
      </c>
      <c r="F11480">
        <v>1.0606936727042802</v>
      </c>
      <c r="G11480">
        <v>0.71103159022072593</v>
      </c>
      <c r="H11480">
        <v>1.4848606449497743</v>
      </c>
      <c r="I11480">
        <v>0.24524846385958687</v>
      </c>
      <c r="J11480">
        <v>0.85603758592972001</v>
      </c>
      <c r="K11480">
        <v>1.3330792015050923</v>
      </c>
    </row>
    <row r="11481" spans="1:11">
      <c r="A11481" t="s">
        <v>11459</v>
      </c>
      <c r="B11481">
        <v>0.6256686373119279</v>
      </c>
      <c r="C11481">
        <v>0.16863577060935445</v>
      </c>
      <c r="D11481">
        <v>1.2108667827836868</v>
      </c>
      <c r="E11481">
        <v>2.5610305724617493</v>
      </c>
      <c r="F11481">
        <v>0.18234522129608927</v>
      </c>
      <c r="G11481">
        <v>1.0730400786271108</v>
      </c>
      <c r="H11481">
        <v>1.1828358260280276</v>
      </c>
      <c r="I11481">
        <v>1.4730463590630005</v>
      </c>
      <c r="J11481">
        <v>1.7915175050407333</v>
      </c>
      <c r="K11481">
        <v>0.15861726735462553</v>
      </c>
    </row>
    <row r="11482" spans="1:11">
      <c r="A11482" t="s">
        <v>11460</v>
      </c>
      <c r="B11482">
        <v>1.0703555617787681</v>
      </c>
      <c r="C11482">
        <v>0.94052966161411322</v>
      </c>
      <c r="D11482">
        <v>0.63737744193105272</v>
      </c>
      <c r="E11482">
        <v>4.8145650059227385E-2</v>
      </c>
      <c r="F11482">
        <v>0.24307247773976287</v>
      </c>
      <c r="G11482">
        <v>1.2708631434857034</v>
      </c>
      <c r="H11482">
        <v>0.31131123742818401</v>
      </c>
      <c r="I11482">
        <v>0.58153787035122861</v>
      </c>
      <c r="J11482">
        <v>2.4754302120835141</v>
      </c>
      <c r="K11482">
        <v>1.0436642324121555E-2</v>
      </c>
    </row>
    <row r="11483" spans="1:11">
      <c r="A11483" t="s">
        <v>11461</v>
      </c>
      <c r="B11483">
        <v>0.8459186424097348</v>
      </c>
      <c r="C11483">
        <v>1.3944673574652977</v>
      </c>
      <c r="D11483">
        <v>2.0239123754369894E-2</v>
      </c>
      <c r="E11483">
        <v>5.884200273864729</v>
      </c>
      <c r="F11483">
        <v>1.6665642110508248</v>
      </c>
      <c r="G11483">
        <v>2.6624118188809756</v>
      </c>
      <c r="H11483">
        <v>1.2125966910152564</v>
      </c>
      <c r="I11483">
        <v>0.10942819540840482</v>
      </c>
      <c r="J11483">
        <v>0.15970375385378405</v>
      </c>
      <c r="K11483">
        <v>1.6019188905822701</v>
      </c>
    </row>
    <row r="11484" spans="1:11">
      <c r="A11484" t="s">
        <v>11462</v>
      </c>
      <c r="B11484">
        <v>0.62614134801746968</v>
      </c>
      <c r="C11484">
        <v>1.2655450289411536</v>
      </c>
      <c r="D11484">
        <v>0.83549434377510057</v>
      </c>
      <c r="E11484">
        <v>1.2689423140272675</v>
      </c>
      <c r="F11484">
        <v>1.7172671971423232</v>
      </c>
      <c r="G11484">
        <v>1.2247431742241788</v>
      </c>
      <c r="H11484">
        <v>0.79146316192641009</v>
      </c>
      <c r="I11484">
        <v>0.78541273545433021</v>
      </c>
      <c r="J11484">
        <v>0.84290131832806747</v>
      </c>
      <c r="K11484">
        <v>1.4492891588002697</v>
      </c>
    </row>
    <row r="11485" spans="1:11">
      <c r="A11485" t="s">
        <v>11463</v>
      </c>
      <c r="B11485">
        <v>0.66681808997824088</v>
      </c>
      <c r="C11485">
        <v>0.90530393819870514</v>
      </c>
      <c r="D11485">
        <v>2.5110463869661444</v>
      </c>
      <c r="E11485">
        <v>0.57125982365317884</v>
      </c>
      <c r="F11485">
        <v>0.55337019294816281</v>
      </c>
      <c r="G11485">
        <v>0.43263108022743013</v>
      </c>
      <c r="H11485">
        <v>0.47592885056577966</v>
      </c>
      <c r="I11485">
        <v>0.67020855429196236</v>
      </c>
      <c r="J11485">
        <v>0.96862817074230945</v>
      </c>
      <c r="K11485">
        <v>1.2601029379414919</v>
      </c>
    </row>
    <row r="11486" spans="1:11">
      <c r="A11486" t="s">
        <v>11464</v>
      </c>
      <c r="B11486">
        <v>1.4944865076783147</v>
      </c>
      <c r="C11486">
        <v>1.0091271347471678</v>
      </c>
      <c r="D11486">
        <v>0.76605611269293006</v>
      </c>
      <c r="E11486">
        <v>0.31778371796902594</v>
      </c>
      <c r="F11486">
        <v>0.81341531304888004</v>
      </c>
      <c r="G11486">
        <v>0.78864253207751589</v>
      </c>
      <c r="H11486">
        <v>0.69151895629795168</v>
      </c>
      <c r="I11486">
        <v>0.6889473303955248</v>
      </c>
      <c r="J11486">
        <v>0.8079721577678044</v>
      </c>
      <c r="K11486">
        <v>3.0729863946940537</v>
      </c>
    </row>
    <row r="11487" spans="1:11">
      <c r="A11487" t="s">
        <v>11465</v>
      </c>
      <c r="B11487">
        <v>0.80524048752603861</v>
      </c>
      <c r="C11487">
        <v>5.4258892823529192E-2</v>
      </c>
      <c r="D11487">
        <v>2.8245911763613503</v>
      </c>
      <c r="E11487">
        <v>0.47086665911259684</v>
      </c>
      <c r="F11487">
        <v>1.4047445142279646</v>
      </c>
      <c r="G11487">
        <v>0.34525276820687822</v>
      </c>
      <c r="H11487">
        <v>0.76115953430731087</v>
      </c>
      <c r="I11487">
        <v>1.89582232124732</v>
      </c>
      <c r="J11487">
        <v>1.1528486031905905</v>
      </c>
      <c r="K11487">
        <v>9.478461392300265E-2</v>
      </c>
    </row>
    <row r="11488" spans="1:11">
      <c r="A11488" t="s">
        <v>11466</v>
      </c>
      <c r="B11488">
        <v>0.85368708812308502</v>
      </c>
      <c r="C11488">
        <v>0.83683968072160531</v>
      </c>
      <c r="D11488">
        <v>0.3263408645859181</v>
      </c>
      <c r="E11488">
        <v>1.0784581878772417</v>
      </c>
      <c r="F11488">
        <v>1.1455844295396349</v>
      </c>
      <c r="G11488">
        <v>0.755531957497516</v>
      </c>
      <c r="H11488">
        <v>1.1029497370470411</v>
      </c>
      <c r="I11488">
        <v>0.38403619096542313</v>
      </c>
      <c r="J11488">
        <v>0.50967979816327835</v>
      </c>
      <c r="K11488">
        <v>1.0528036423138487</v>
      </c>
    </row>
    <row r="11489" spans="1:11">
      <c r="A11489" t="s">
        <v>11467</v>
      </c>
      <c r="B11489">
        <v>0.46806566286050577</v>
      </c>
      <c r="C11489">
        <v>1.0896308591858557</v>
      </c>
      <c r="D11489">
        <v>0.66239791533999393</v>
      </c>
      <c r="E11489">
        <v>1.3024980319313404</v>
      </c>
      <c r="F11489">
        <v>1.0126698195344912</v>
      </c>
      <c r="G11489">
        <v>0.84331393099664675</v>
      </c>
      <c r="H11489">
        <v>0.79409287920556471</v>
      </c>
      <c r="I11489">
        <v>0.68178429917441863</v>
      </c>
      <c r="J11489">
        <v>1.364871976332666</v>
      </c>
      <c r="K11489">
        <v>1.2008030400806033</v>
      </c>
    </row>
    <row r="11490" spans="1:11">
      <c r="A11490" t="s">
        <v>11468</v>
      </c>
      <c r="B11490">
        <v>1.0846436339053713</v>
      </c>
      <c r="C11490">
        <v>0.92910772685014165</v>
      </c>
      <c r="D11490">
        <v>0.35658274749622781</v>
      </c>
      <c r="E11490">
        <v>0.87005875945726729</v>
      </c>
      <c r="F11490">
        <v>1.4555108960745191</v>
      </c>
      <c r="G11490">
        <v>2.0748336323255518</v>
      </c>
      <c r="H11490">
        <v>0.92011179403077148</v>
      </c>
      <c r="I11490">
        <v>0.26191145010339389</v>
      </c>
      <c r="J11490">
        <v>2.1700295181262081</v>
      </c>
      <c r="K11490">
        <v>0.53688164311355879</v>
      </c>
    </row>
    <row r="11491" spans="1:11">
      <c r="A11491" t="s">
        <v>11469</v>
      </c>
      <c r="B11491">
        <v>0.92396628173195849</v>
      </c>
      <c r="C11491">
        <v>0.72798330633916319</v>
      </c>
      <c r="D11491">
        <v>0.33403955039827898</v>
      </c>
      <c r="E11491">
        <v>1.7259324712241144</v>
      </c>
      <c r="F11491">
        <v>1.3707715540889063</v>
      </c>
      <c r="G11491">
        <v>0.70427968663203622</v>
      </c>
      <c r="H11491">
        <v>0.85397739342019552</v>
      </c>
      <c r="I11491">
        <v>0.43506900810938015</v>
      </c>
      <c r="J11491">
        <v>0.74960152958208048</v>
      </c>
      <c r="K11491">
        <v>1.6326053101751041</v>
      </c>
    </row>
    <row r="11492" spans="1:11">
      <c r="A11492" t="s">
        <v>11470</v>
      </c>
      <c r="B11492">
        <v>2.3321756375348635</v>
      </c>
      <c r="C11492">
        <v>0.1422618830295784</v>
      </c>
      <c r="D11492">
        <v>1.0645041955016417</v>
      </c>
      <c r="E11492">
        <v>0.18869445925614728</v>
      </c>
      <c r="F11492">
        <v>9.4478666895826E-2</v>
      </c>
      <c r="G11492">
        <v>0.10062263336254748</v>
      </c>
      <c r="H11492">
        <v>0.19410747234611259</v>
      </c>
      <c r="I11492">
        <v>0.72519609006056951</v>
      </c>
      <c r="J11492">
        <v>0.98698070500290613</v>
      </c>
      <c r="K11492">
        <v>0.1968254366825917</v>
      </c>
    </row>
    <row r="11493" spans="1:11">
      <c r="A11493" t="s">
        <v>11471</v>
      </c>
      <c r="B11493">
        <v>0.44867377030928357</v>
      </c>
      <c r="C11493">
        <v>0.19340717702121346</v>
      </c>
      <c r="D11493">
        <v>2.957734455432278</v>
      </c>
      <c r="E11493">
        <v>1.509509924996222E-2</v>
      </c>
      <c r="F11493">
        <v>3.0104337547099552E-2</v>
      </c>
      <c r="G11493">
        <v>0.38474434313907513</v>
      </c>
      <c r="H11493">
        <v>0.10602805104651308</v>
      </c>
      <c r="I11493">
        <v>0.26408438282949209</v>
      </c>
      <c r="J11493">
        <v>8.6718373640271373</v>
      </c>
      <c r="K11493">
        <v>0.34328614855694567</v>
      </c>
    </row>
    <row r="11494" spans="1:11">
      <c r="A11494" t="s">
        <v>11472</v>
      </c>
      <c r="B11494">
        <v>0.69281528188122721</v>
      </c>
      <c r="C11494">
        <v>1.1707811284112393</v>
      </c>
      <c r="D11494">
        <v>1.2955120427436899</v>
      </c>
      <c r="E11494">
        <v>0.54062902042382377</v>
      </c>
      <c r="F11494">
        <v>1.0200651728996204</v>
      </c>
      <c r="G11494">
        <v>1.6582451980416395</v>
      </c>
      <c r="H11494">
        <v>0.90302051430720687</v>
      </c>
      <c r="I11494">
        <v>0.63412324568674006</v>
      </c>
      <c r="J11494">
        <v>1.0062011663465091</v>
      </c>
      <c r="K11494">
        <v>1.4306424322951048</v>
      </c>
    </row>
    <row r="11495" spans="1:11">
      <c r="A11495" t="s">
        <v>11473</v>
      </c>
      <c r="B11495">
        <v>0.44264816305851651</v>
      </c>
      <c r="C11495">
        <v>1.1171232085266871</v>
      </c>
      <c r="D11495">
        <v>1.97180033982934</v>
      </c>
      <c r="E11495">
        <v>0.99914024184086159</v>
      </c>
      <c r="F11495">
        <v>0.85925910928752292</v>
      </c>
      <c r="G11495">
        <v>0.70878848607788192</v>
      </c>
      <c r="H11495">
        <v>0.86509747006430493</v>
      </c>
      <c r="I11495">
        <v>0.6222735820353763</v>
      </c>
      <c r="J11495">
        <v>0.83096045117543194</v>
      </c>
      <c r="K11495">
        <v>1.3549549181299281</v>
      </c>
    </row>
    <row r="11496" spans="1:11">
      <c r="A11496" t="s">
        <v>11474</v>
      </c>
      <c r="B11496">
        <v>0.52940082380407361</v>
      </c>
      <c r="C11496">
        <v>1.225776664229755</v>
      </c>
      <c r="D11496">
        <v>0.88339186299559003</v>
      </c>
      <c r="E11496">
        <v>1.1627984349313654</v>
      </c>
      <c r="F11496">
        <v>1.1013366573989127</v>
      </c>
      <c r="G11496">
        <v>1.0672424588769862</v>
      </c>
      <c r="H11496">
        <v>0.54081994569447178</v>
      </c>
      <c r="I11496">
        <v>0.62521133722591915</v>
      </c>
      <c r="J11496">
        <v>0.74161662443187948</v>
      </c>
      <c r="K11496">
        <v>1.2451048059833287</v>
      </c>
    </row>
    <row r="11497" spans="1:11">
      <c r="A11497" t="s">
        <v>11475</v>
      </c>
      <c r="B11497">
        <v>0.14982013791306989</v>
      </c>
      <c r="C11497">
        <v>0.83956717347523868</v>
      </c>
      <c r="D11497">
        <v>8.0211711382352033E-3</v>
      </c>
      <c r="E11497">
        <v>0.28472518946094533</v>
      </c>
      <c r="F11497">
        <v>2.5331979446775157</v>
      </c>
      <c r="G11497">
        <v>0.38541890142565149</v>
      </c>
      <c r="H11497">
        <v>1.1329487592371645</v>
      </c>
      <c r="I11497">
        <v>1.0581895695555117</v>
      </c>
      <c r="J11497">
        <v>3.5391650073180965</v>
      </c>
      <c r="K11497">
        <v>0.42324679347240524</v>
      </c>
    </row>
    <row r="11498" spans="1:11">
      <c r="A11498" t="s">
        <v>11476</v>
      </c>
      <c r="B11498">
        <v>3.1320149455479553</v>
      </c>
      <c r="C11498">
        <v>6.1368152612118042E-3</v>
      </c>
      <c r="D11498">
        <v>3.048798529137572E-3</v>
      </c>
      <c r="E11498">
        <v>0.66598349936058376</v>
      </c>
      <c r="F11498">
        <v>0.5119933596060533</v>
      </c>
      <c r="G11498">
        <v>1.6114492702739762</v>
      </c>
      <c r="H11498">
        <v>1.130395759479456</v>
      </c>
      <c r="I11498">
        <v>0.67035240191442214</v>
      </c>
      <c r="J11498">
        <v>3.0165431007595149</v>
      </c>
      <c r="K11498">
        <v>3.6091690360618074E-3</v>
      </c>
    </row>
    <row r="11499" spans="1:11">
      <c r="A11499" t="s">
        <v>11477</v>
      </c>
      <c r="B11499">
        <v>0.21890569665627674</v>
      </c>
      <c r="C11499">
        <v>1.2843770820100806</v>
      </c>
      <c r="D11499">
        <v>1.4739551776958535</v>
      </c>
      <c r="E11499">
        <v>1.0844929651730864</v>
      </c>
      <c r="F11499">
        <v>1.0760141445336096</v>
      </c>
      <c r="G11499">
        <v>0.34066768660237812</v>
      </c>
      <c r="H11499">
        <v>0.41384446188498708</v>
      </c>
      <c r="I11499">
        <v>0.98304309630329134</v>
      </c>
      <c r="J11499">
        <v>0.23795445220291309</v>
      </c>
      <c r="K11499">
        <v>2.0556597888641486</v>
      </c>
    </row>
    <row r="11500" spans="1:11">
      <c r="A11500" t="s">
        <v>11478</v>
      </c>
      <c r="B11500">
        <v>0.73308045934434263</v>
      </c>
      <c r="C11500">
        <v>0.29591965965508016</v>
      </c>
      <c r="D11500">
        <v>1.0039407699046208</v>
      </c>
      <c r="E11500">
        <v>2.7348959826552606</v>
      </c>
      <c r="F11500">
        <v>1.8485406750980757</v>
      </c>
      <c r="G11500">
        <v>1.6550299433716491</v>
      </c>
      <c r="H11500">
        <v>1.2567054484613522</v>
      </c>
      <c r="I11500">
        <v>0.37541458027147501</v>
      </c>
      <c r="J11500">
        <v>0.4743676219654826</v>
      </c>
      <c r="K11500">
        <v>0.93408441070071557</v>
      </c>
    </row>
    <row r="11501" spans="1:11">
      <c r="A11501" t="s">
        <v>11479</v>
      </c>
      <c r="B11501">
        <v>0.70829195083267715</v>
      </c>
      <c r="C11501">
        <v>1.93867849155213</v>
      </c>
      <c r="D11501">
        <v>0.40554030787492817</v>
      </c>
      <c r="E11501">
        <v>1.1570866756869358</v>
      </c>
      <c r="F11501">
        <v>0.7726895700479508</v>
      </c>
      <c r="G11501">
        <v>2.5941079757956813</v>
      </c>
      <c r="H11501">
        <v>0.66951821201363015</v>
      </c>
      <c r="I11501">
        <v>2.1164730999735744</v>
      </c>
      <c r="J11501">
        <v>1.031872342737606</v>
      </c>
      <c r="K11501">
        <v>0.49892585007255308</v>
      </c>
    </row>
    <row r="11502" spans="1:11">
      <c r="A11502" t="s">
        <v>11480</v>
      </c>
      <c r="B11502">
        <v>0.67182614956725284</v>
      </c>
      <c r="C11502">
        <v>0.92913849931318937</v>
      </c>
      <c r="D11502">
        <v>0.44191874173063933</v>
      </c>
      <c r="E11502">
        <v>1.5022919051684147</v>
      </c>
      <c r="F11502">
        <v>1.3764142413447116</v>
      </c>
      <c r="G11502">
        <v>1.9229877323240705</v>
      </c>
      <c r="H11502">
        <v>1.6755995145510683</v>
      </c>
      <c r="I11502">
        <v>0.41863640539436758</v>
      </c>
      <c r="J11502">
        <v>0.39477198469518249</v>
      </c>
      <c r="K11502">
        <v>1.7709531967910912</v>
      </c>
    </row>
    <row r="11503" spans="1:11">
      <c r="A11503" t="s">
        <v>11481</v>
      </c>
      <c r="B11503">
        <v>0.22048927383519948</v>
      </c>
      <c r="C11503">
        <v>1.3831493973535258</v>
      </c>
      <c r="D11503">
        <v>2.0275505253336901</v>
      </c>
      <c r="E11503">
        <v>1.3005829812236429</v>
      </c>
      <c r="F11503">
        <v>0.83188307408399154</v>
      </c>
      <c r="G11503">
        <v>0.74853600164849532</v>
      </c>
      <c r="H11503">
        <v>0.94143794999990438</v>
      </c>
      <c r="I11503">
        <v>0.98468982228741742</v>
      </c>
      <c r="J11503">
        <v>1.181074909990347</v>
      </c>
      <c r="K11503">
        <v>1.0497989651985107</v>
      </c>
    </row>
    <row r="11504" spans="1:11">
      <c r="A11504" t="s">
        <v>11482</v>
      </c>
      <c r="B11504">
        <v>0.84960428522047327</v>
      </c>
      <c r="C11504">
        <v>1.0330561371267599</v>
      </c>
      <c r="D11504">
        <v>1.9137710224886306</v>
      </c>
      <c r="E11504">
        <v>0.75868753274459733</v>
      </c>
      <c r="F11504">
        <v>0.93171366675275435</v>
      </c>
      <c r="G11504">
        <v>1.0756394768369286</v>
      </c>
      <c r="H11504">
        <v>0.95083386981036278</v>
      </c>
      <c r="I11504">
        <v>0.39392118918409941</v>
      </c>
      <c r="J11504">
        <v>0.81043084961375733</v>
      </c>
      <c r="K11504">
        <v>1.2033820641716471</v>
      </c>
    </row>
    <row r="11505" spans="1:11">
      <c r="A11505" t="s">
        <v>11483</v>
      </c>
      <c r="B11505">
        <v>2.609828861879107</v>
      </c>
      <c r="C11505">
        <v>8.7928033114376011E-2</v>
      </c>
      <c r="D11505">
        <v>6.9863384970264758E-2</v>
      </c>
      <c r="E11505">
        <v>8.7804610615691975E-2</v>
      </c>
      <c r="F11505">
        <v>1.4008783075331133</v>
      </c>
      <c r="G11505">
        <v>0.55949163825473391</v>
      </c>
      <c r="H11505">
        <v>0.61674001490934838</v>
      </c>
      <c r="I11505">
        <v>0.76805809687163584</v>
      </c>
      <c r="J11505">
        <v>0.46705574368652891</v>
      </c>
      <c r="K11505">
        <v>8.2704305771385933E-2</v>
      </c>
    </row>
    <row r="11506" spans="1:11">
      <c r="A11506" t="s">
        <v>11484</v>
      </c>
      <c r="B11506">
        <v>0.19552510223292388</v>
      </c>
      <c r="C11506">
        <v>0.19997234265490144</v>
      </c>
      <c r="D11506">
        <v>2.9655155651575513</v>
      </c>
      <c r="E11506">
        <v>0.80208924994413766</v>
      </c>
      <c r="F11506">
        <v>0.55883947720071558</v>
      </c>
      <c r="G11506">
        <v>0.13811537794087322</v>
      </c>
      <c r="H11506">
        <v>0.91348582634239628</v>
      </c>
      <c r="I11506">
        <v>0.40742345130608865</v>
      </c>
      <c r="J11506">
        <v>1.9970473657374066</v>
      </c>
      <c r="K11506">
        <v>4.6423687708894104</v>
      </c>
    </row>
    <row r="11507" spans="1:11">
      <c r="A11507" t="s">
        <v>11485</v>
      </c>
      <c r="B11507">
        <v>0.7777655935676383</v>
      </c>
      <c r="C11507">
        <v>0.73777575532427531</v>
      </c>
      <c r="D11507">
        <v>0.36949945868763712</v>
      </c>
      <c r="E11507">
        <v>1.0081292253692231</v>
      </c>
      <c r="F11507">
        <v>1.2128438089975684</v>
      </c>
      <c r="G11507">
        <v>0.80419462813586762</v>
      </c>
      <c r="H11507">
        <v>0.979857591297843</v>
      </c>
      <c r="I11507">
        <v>0.76395492288106459</v>
      </c>
      <c r="J11507">
        <v>0.53169364113682294</v>
      </c>
      <c r="K11507">
        <v>1.5186794219380402</v>
      </c>
    </row>
    <row r="11508" spans="1:11">
      <c r="A11508" t="s">
        <v>11486</v>
      </c>
      <c r="B11508">
        <v>8.0420390476432652E-2</v>
      </c>
      <c r="C11508">
        <v>0.20807651379513664</v>
      </c>
      <c r="D11508">
        <v>3.5388483285844798E-2</v>
      </c>
      <c r="E11508">
        <v>3.2944834453556999</v>
      </c>
      <c r="F11508">
        <v>0.88756589742827463</v>
      </c>
      <c r="G11508">
        <v>2.4539119218341003</v>
      </c>
      <c r="H11508">
        <v>1.3284226194322328</v>
      </c>
      <c r="I11508">
        <v>0.11908600694156832</v>
      </c>
      <c r="J11508">
        <v>2.3965053897265734E-2</v>
      </c>
      <c r="K11508">
        <v>4.159585927399676</v>
      </c>
    </row>
    <row r="11509" spans="1:11">
      <c r="A11509" t="s">
        <v>11487</v>
      </c>
      <c r="B11509">
        <v>0.76331591533784238</v>
      </c>
      <c r="C11509">
        <v>0.73065819053400904</v>
      </c>
      <c r="D11509">
        <v>0.10644946049604764</v>
      </c>
      <c r="E11509">
        <v>0.98459811751811632</v>
      </c>
      <c r="F11509">
        <v>3.4501273769012135</v>
      </c>
      <c r="G11509">
        <v>0.81626808996480271</v>
      </c>
      <c r="H11509">
        <v>1.1289822696553833</v>
      </c>
      <c r="I11509">
        <v>0.88798721201744157</v>
      </c>
      <c r="J11509">
        <v>0.55926974200463009</v>
      </c>
      <c r="K11509">
        <v>0.64374656827638443</v>
      </c>
    </row>
    <row r="11510" spans="1:11">
      <c r="A11510" t="s">
        <v>11488</v>
      </c>
      <c r="B11510">
        <v>0.55146538531565792</v>
      </c>
      <c r="C11510">
        <v>0.44902091892587137</v>
      </c>
      <c r="D11510">
        <v>4.7396720641155525</v>
      </c>
      <c r="E11510">
        <v>0.39413115899956058</v>
      </c>
      <c r="F11510">
        <v>0.36384583893577371</v>
      </c>
      <c r="G11510">
        <v>0.69619866855479051</v>
      </c>
      <c r="H11510">
        <v>0.6805557432725976</v>
      </c>
      <c r="I11510">
        <v>0.52294472702209127</v>
      </c>
      <c r="J11510">
        <v>1.4145625172312282</v>
      </c>
      <c r="K11510">
        <v>0.25965129398615483</v>
      </c>
    </row>
    <row r="11511" spans="1:11">
      <c r="A11511" t="s">
        <v>11489</v>
      </c>
      <c r="B11511">
        <v>1.6046453849038445</v>
      </c>
      <c r="C11511">
        <v>0.17806269835308008</v>
      </c>
      <c r="D11511">
        <v>0.21523243417080196</v>
      </c>
      <c r="E11511">
        <v>1.2030946710217982</v>
      </c>
      <c r="F11511">
        <v>2.0893546435444024</v>
      </c>
      <c r="G11511">
        <v>4.168892400000348</v>
      </c>
      <c r="H11511">
        <v>2.2526776244697357</v>
      </c>
      <c r="I11511">
        <v>0.14962002333034757</v>
      </c>
      <c r="J11511">
        <v>1.2282821259828602</v>
      </c>
      <c r="K11511">
        <v>8.6025612135240098E-2</v>
      </c>
    </row>
    <row r="11512" spans="1:11">
      <c r="A11512" t="s">
        <v>11490</v>
      </c>
      <c r="B11512">
        <v>1.9426605458316231</v>
      </c>
      <c r="C11512">
        <v>0.53260643034198241</v>
      </c>
      <c r="D11512">
        <v>0.572592328914168</v>
      </c>
      <c r="E11512">
        <v>0.53969753560186606</v>
      </c>
      <c r="F11512">
        <v>0.35457911776267903</v>
      </c>
      <c r="G11512">
        <v>1.0148342102949572</v>
      </c>
      <c r="H11512">
        <v>1.097567148665193</v>
      </c>
      <c r="I11512">
        <v>0.56952370192035973</v>
      </c>
      <c r="J11512">
        <v>1.2414493706182808</v>
      </c>
      <c r="K11512">
        <v>0.98652261522305396</v>
      </c>
    </row>
    <row r="11513" spans="1:11">
      <c r="A11513" t="s">
        <v>11491</v>
      </c>
      <c r="B11513">
        <v>0.41644498773241334</v>
      </c>
      <c r="C11513">
        <v>1.1162119817611238</v>
      </c>
      <c r="D11513">
        <v>0.37737942349024378</v>
      </c>
      <c r="E11513">
        <v>1.9941179099335786</v>
      </c>
      <c r="F11513">
        <v>1.9565847723634353</v>
      </c>
      <c r="G11513">
        <v>0.81244080309141964</v>
      </c>
      <c r="H11513">
        <v>0.98549566252615628</v>
      </c>
      <c r="I11513">
        <v>1.1244430879112541</v>
      </c>
      <c r="J11513">
        <v>0.50588104313598259</v>
      </c>
      <c r="K11513">
        <v>1.1604736446670465</v>
      </c>
    </row>
    <row r="11514" spans="1:11">
      <c r="A11514" t="s">
        <v>11492</v>
      </c>
      <c r="B11514">
        <v>0.77090532223731412</v>
      </c>
      <c r="C11514">
        <v>0.85699619081115364</v>
      </c>
      <c r="D11514">
        <v>0.76825302432927911</v>
      </c>
      <c r="E11514">
        <v>0.8822966090837322</v>
      </c>
      <c r="F11514">
        <v>0.57919651923747595</v>
      </c>
      <c r="G11514">
        <v>0.9925689609977949</v>
      </c>
      <c r="H11514">
        <v>0.56533670443934159</v>
      </c>
      <c r="I11514">
        <v>0.66121139987267741</v>
      </c>
      <c r="J11514">
        <v>0.75207300490243989</v>
      </c>
      <c r="K11514">
        <v>1.6646929678527276</v>
      </c>
    </row>
    <row r="11515" spans="1:11">
      <c r="A11515" t="s">
        <v>11493</v>
      </c>
      <c r="B11515">
        <v>0.43976713732579287</v>
      </c>
      <c r="C11515">
        <v>1.3153449987151857</v>
      </c>
      <c r="D11515">
        <v>0.39650022960467529</v>
      </c>
      <c r="E11515">
        <v>1.2360797908639889</v>
      </c>
      <c r="F11515">
        <v>1.4731645086592828</v>
      </c>
      <c r="G11515">
        <v>0.87220401249886548</v>
      </c>
      <c r="H11515">
        <v>0.73192596414144706</v>
      </c>
      <c r="I11515">
        <v>0.74635434234833886</v>
      </c>
      <c r="J11515">
        <v>0.7744550565011491</v>
      </c>
      <c r="K11515">
        <v>1.0499056181852895</v>
      </c>
    </row>
    <row r="11516" spans="1:11">
      <c r="A11516" t="s">
        <v>11494</v>
      </c>
      <c r="B11516">
        <v>2.5684048457841304</v>
      </c>
      <c r="C11516">
        <v>0.24603272208634461</v>
      </c>
      <c r="D11516">
        <v>3.0557551811835088E-2</v>
      </c>
      <c r="E11516">
        <v>8.3437889930427195E-2</v>
      </c>
      <c r="F11516">
        <v>4.1585408886596877E-2</v>
      </c>
      <c r="G11516">
        <v>0.9788643783311799</v>
      </c>
      <c r="H11516">
        <v>0.26975596684938208</v>
      </c>
      <c r="I11516">
        <v>1.3437639816418145</v>
      </c>
      <c r="J11516">
        <v>2.45142661085616</v>
      </c>
      <c r="K11516">
        <v>3.6174043238051255E-2</v>
      </c>
    </row>
    <row r="11517" spans="1:11">
      <c r="A11517" t="s">
        <v>11495</v>
      </c>
      <c r="B11517">
        <v>0.93220385301627973</v>
      </c>
      <c r="C11517">
        <v>1.2805469513721957</v>
      </c>
      <c r="D11517">
        <v>0.89619503604146689</v>
      </c>
      <c r="E11517">
        <v>0.89536252743194389</v>
      </c>
      <c r="F11517">
        <v>0.91754765974352936</v>
      </c>
      <c r="G11517">
        <v>0.56615224602421999</v>
      </c>
      <c r="H11517">
        <v>0.67379938654796445</v>
      </c>
      <c r="I11517">
        <v>0.43666674731167809</v>
      </c>
      <c r="J11517">
        <v>0.83227961686560525</v>
      </c>
      <c r="K11517">
        <v>1.6574276528481564</v>
      </c>
    </row>
    <row r="11518" spans="1:11">
      <c r="A11518" t="s">
        <v>11496</v>
      </c>
      <c r="B11518">
        <v>1.7791642452558387</v>
      </c>
      <c r="C11518">
        <v>0.23008017644633641</v>
      </c>
      <c r="D11518">
        <v>3.8101635983025454E-2</v>
      </c>
      <c r="E11518">
        <v>4.7886304288495316E-2</v>
      </c>
      <c r="F11518">
        <v>0.19100046237689958</v>
      </c>
      <c r="G11518">
        <v>0.30513189055184775</v>
      </c>
      <c r="H11518">
        <v>0.33635363580283495</v>
      </c>
      <c r="I11518">
        <v>0.41887850171121577</v>
      </c>
      <c r="J11518">
        <v>4.0755169105647022</v>
      </c>
      <c r="K11518">
        <v>4.5104733388904333E-2</v>
      </c>
    </row>
    <row r="11519" spans="1:11">
      <c r="A11519" t="s">
        <v>11497</v>
      </c>
      <c r="B11519">
        <v>3.226894494118151</v>
      </c>
      <c r="C11519">
        <v>3.2104014487177333E-2</v>
      </c>
      <c r="D11519">
        <v>0.67371292760620849</v>
      </c>
      <c r="E11519">
        <v>3.2127168701305178E-2</v>
      </c>
      <c r="F11519">
        <v>9.2404920184204209E-2</v>
      </c>
      <c r="G11519">
        <v>0.87106886561832808</v>
      </c>
      <c r="H11519">
        <v>1.0663742824804936</v>
      </c>
      <c r="I11519">
        <v>1.0319391298558893</v>
      </c>
      <c r="J11519">
        <v>4.1024884506131283</v>
      </c>
      <c r="K11519">
        <v>0.22678109300857949</v>
      </c>
    </row>
    <row r="11520" spans="1:11">
      <c r="A11520" t="s">
        <v>11498</v>
      </c>
      <c r="B11520">
        <v>0.21794338073064506</v>
      </c>
      <c r="C11520">
        <v>2.1669329133765376</v>
      </c>
      <c r="D11520">
        <v>0.19861248110138319</v>
      </c>
      <c r="E11520">
        <v>2.0101238406454498</v>
      </c>
      <c r="F11520">
        <v>1.6557437477462533</v>
      </c>
      <c r="G11520">
        <v>1.2147827099831949</v>
      </c>
      <c r="H11520">
        <v>0.82639143096052492</v>
      </c>
      <c r="I11520">
        <v>1.1807503091886113</v>
      </c>
      <c r="J11520">
        <v>0.3811677513338862</v>
      </c>
      <c r="K11520">
        <v>0.86699025846367517</v>
      </c>
    </row>
    <row r="11521" spans="1:11">
      <c r="A11521" t="s">
        <v>11499</v>
      </c>
      <c r="B11521">
        <v>0.66485488630467982</v>
      </c>
      <c r="C11521">
        <v>1.3828688351937461</v>
      </c>
      <c r="D11521">
        <v>0.32955827407035954</v>
      </c>
      <c r="E11521">
        <v>1.375905808959242</v>
      </c>
      <c r="F11521">
        <v>1.2502416720076848</v>
      </c>
      <c r="G11521">
        <v>0.91974781239450387</v>
      </c>
      <c r="H11521">
        <v>0.97556815093379379</v>
      </c>
      <c r="I11521">
        <v>0.54111858446037353</v>
      </c>
      <c r="J11521">
        <v>0.62406781715057913</v>
      </c>
      <c r="K11521">
        <v>1.3257532490101247</v>
      </c>
    </row>
    <row r="11522" spans="1:11">
      <c r="A11522" t="s">
        <v>11500</v>
      </c>
      <c r="B11522">
        <v>0.17008250119834048</v>
      </c>
      <c r="C11522">
        <v>6.1208777546203788</v>
      </c>
      <c r="D11522">
        <v>0.16928406313949826</v>
      </c>
      <c r="E11522">
        <v>0.91073486042852891</v>
      </c>
      <c r="F11522">
        <v>0.33779229459446364</v>
      </c>
      <c r="G11522">
        <v>0.50005111215710629</v>
      </c>
      <c r="H11522">
        <v>0.4960956667669027</v>
      </c>
      <c r="I11522">
        <v>5.7204951674223743E-2</v>
      </c>
      <c r="J11522">
        <v>2.6715880271409165</v>
      </c>
      <c r="K11522">
        <v>1.8304328875234838E-2</v>
      </c>
    </row>
    <row r="11523" spans="1:11">
      <c r="A11523" t="s">
        <v>11501</v>
      </c>
      <c r="B11523">
        <v>0.41101317674562565</v>
      </c>
      <c r="C11523">
        <v>5.5389961760654818E-2</v>
      </c>
      <c r="D11523">
        <v>4.401019885136246E-2</v>
      </c>
      <c r="E11523">
        <v>4.0857990557095176</v>
      </c>
      <c r="F11523">
        <v>0.66185885039065728</v>
      </c>
      <c r="G11523">
        <v>0.35244983142093061</v>
      </c>
      <c r="H11523">
        <v>0.77702649842418048</v>
      </c>
      <c r="I11523">
        <v>0.48383555401884226</v>
      </c>
      <c r="J11523">
        <v>1.7653209471368003</v>
      </c>
      <c r="K11523">
        <v>0.19352094624447816</v>
      </c>
    </row>
    <row r="11524" spans="1:11">
      <c r="A11524" t="s">
        <v>11502</v>
      </c>
      <c r="B11524">
        <v>0.70537237506287143</v>
      </c>
      <c r="C11524">
        <v>1.3960916652075759</v>
      </c>
      <c r="D11524">
        <v>0.88660105051461624</v>
      </c>
      <c r="E11524">
        <v>1.0487230936343364</v>
      </c>
      <c r="F11524">
        <v>0.84102609001097528</v>
      </c>
      <c r="G11524">
        <v>0.71554498577168479</v>
      </c>
      <c r="H11524">
        <v>1.305144222305777</v>
      </c>
      <c r="I11524">
        <v>0.50880938170812351</v>
      </c>
      <c r="J11524">
        <v>1.074328923454215</v>
      </c>
      <c r="K11524">
        <v>0.99352349890500424</v>
      </c>
    </row>
    <row r="11525" spans="1:11">
      <c r="A11525" t="s">
        <v>11503</v>
      </c>
      <c r="B11525">
        <v>0.92877671674416784</v>
      </c>
      <c r="C11525">
        <v>1.1418694537264096</v>
      </c>
      <c r="D11525">
        <v>0.76436112522083255</v>
      </c>
      <c r="E11525">
        <v>0.77667481831626728</v>
      </c>
      <c r="F11525">
        <v>0.77145403308174021</v>
      </c>
      <c r="G11525">
        <v>0.56851963302590669</v>
      </c>
      <c r="H11525">
        <v>0.3556899254111105</v>
      </c>
      <c r="I11525">
        <v>0.81209146112836872</v>
      </c>
      <c r="J11525">
        <v>0.98552701819248056</v>
      </c>
      <c r="K11525">
        <v>1.0380699515469158</v>
      </c>
    </row>
    <row r="11526" spans="1:11">
      <c r="A11526" t="s">
        <v>11504</v>
      </c>
      <c r="B11526">
        <v>1.2513105258168769</v>
      </c>
      <c r="C11526">
        <v>1.2107201862140393</v>
      </c>
      <c r="D11526">
        <v>1.2414176894619386</v>
      </c>
      <c r="E11526">
        <v>0.80456136074762419</v>
      </c>
      <c r="F11526">
        <v>0.75259565027958208</v>
      </c>
      <c r="G11526">
        <v>0.74940879698145602</v>
      </c>
      <c r="H11526">
        <v>1.0889366890185359</v>
      </c>
      <c r="I11526">
        <v>0.47187489372853708</v>
      </c>
      <c r="J11526">
        <v>1.0262875123672346</v>
      </c>
      <c r="K11526">
        <v>1.2144631496238683</v>
      </c>
    </row>
    <row r="11527" spans="1:11">
      <c r="A11527" t="s">
        <v>11505</v>
      </c>
      <c r="B11527">
        <v>0.84509530522088605</v>
      </c>
      <c r="C11527">
        <v>1.4875186786632637</v>
      </c>
      <c r="D11527">
        <v>6.8146950608367576E-2</v>
      </c>
      <c r="E11527">
        <v>0.45299088707236812</v>
      </c>
      <c r="F11527">
        <v>1.7766860059357716</v>
      </c>
      <c r="G11527">
        <v>0.96624217003813684</v>
      </c>
      <c r="H11527">
        <v>0.53255506392755236</v>
      </c>
      <c r="I11527">
        <v>0.16580456067037827</v>
      </c>
      <c r="J11527">
        <v>1.2099080427265771</v>
      </c>
      <c r="K11527">
        <v>0.63001411214532888</v>
      </c>
    </row>
    <row r="11528" spans="1:11">
      <c r="A11528" t="s">
        <v>11506</v>
      </c>
      <c r="B11528">
        <v>0.64508551895301169</v>
      </c>
      <c r="C11528">
        <v>1.2253987620475357</v>
      </c>
      <c r="D11528">
        <v>0.85407203993513181</v>
      </c>
      <c r="E11528">
        <v>1.0562595894590148</v>
      </c>
      <c r="F11528">
        <v>0.90068522471939316</v>
      </c>
      <c r="G11528">
        <v>0.6304951809855377</v>
      </c>
      <c r="H11528">
        <v>0.86141297832353492</v>
      </c>
      <c r="I11528">
        <v>0.66787173583564419</v>
      </c>
      <c r="J11528">
        <v>1.1936276603145135</v>
      </c>
      <c r="K11528">
        <v>1.0268527438747554</v>
      </c>
    </row>
    <row r="11529" spans="1:11">
      <c r="A11529" t="s">
        <v>11507</v>
      </c>
      <c r="B11529">
        <v>0.70677749574135429</v>
      </c>
      <c r="C11529">
        <v>0.73942888757613801</v>
      </c>
      <c r="D11529">
        <v>1.3138739622248878</v>
      </c>
      <c r="E11529">
        <v>0.76639970897960907</v>
      </c>
      <c r="F11529">
        <v>0.79528319450194851</v>
      </c>
      <c r="G11529">
        <v>1.1424249030500644</v>
      </c>
      <c r="H11529">
        <v>0.76707147154539168</v>
      </c>
      <c r="I11529">
        <v>0.99646485274696406</v>
      </c>
      <c r="J11529">
        <v>0.8140723453698322</v>
      </c>
      <c r="K11529">
        <v>0.98670510630507313</v>
      </c>
    </row>
    <row r="11530" spans="1:11">
      <c r="A11530" t="s">
        <v>11508</v>
      </c>
      <c r="B11530">
        <v>9.5956032883840262E-2</v>
      </c>
      <c r="C11530">
        <v>1.4934086921866747</v>
      </c>
      <c r="D11530">
        <v>0.22107772065511261</v>
      </c>
      <c r="E11530">
        <v>1.8444343441721056</v>
      </c>
      <c r="F11530">
        <v>4.2890062647570604</v>
      </c>
      <c r="G11530">
        <v>1.4168470609460648</v>
      </c>
      <c r="H11530">
        <v>1.9194514370866782</v>
      </c>
      <c r="I11530">
        <v>0.84126296844202009</v>
      </c>
      <c r="J11530">
        <v>0.32447507460125102</v>
      </c>
      <c r="K11530">
        <v>0.55979951229373881</v>
      </c>
    </row>
    <row r="11531" spans="1:11">
      <c r="A11531" t="s">
        <v>11509</v>
      </c>
      <c r="B11531">
        <v>0.51478426704589442</v>
      </c>
      <c r="C11531">
        <v>1.5850360145961675</v>
      </c>
      <c r="D11531">
        <v>7.8745330668087195E-3</v>
      </c>
      <c r="E11531">
        <v>0.79555698084473392</v>
      </c>
      <c r="F11531">
        <v>5.9211609342681701E-2</v>
      </c>
      <c r="G11531">
        <v>0.37837291232725584</v>
      </c>
      <c r="H11531">
        <v>6.9514805832766424E-2</v>
      </c>
      <c r="I11531">
        <v>2.9433924800964357</v>
      </c>
      <c r="J11531">
        <v>1.8951622852749472</v>
      </c>
      <c r="K11531">
        <v>9.3218756984280969E-3</v>
      </c>
    </row>
    <row r="11532" spans="1:11">
      <c r="A11532" t="s">
        <v>11510</v>
      </c>
      <c r="B11532">
        <v>0.85989259624696524</v>
      </c>
      <c r="C11532">
        <v>2.8970736657104337E-2</v>
      </c>
      <c r="D11532">
        <v>0.93609239331883054</v>
      </c>
      <c r="E11532">
        <v>1.2570615867640837</v>
      </c>
      <c r="F11532">
        <v>1.3846941105824562</v>
      </c>
      <c r="G11532">
        <v>0.18434263044011689</v>
      </c>
      <c r="H11532">
        <v>0.8128198448199363</v>
      </c>
      <c r="I11532">
        <v>1.0122464053247144</v>
      </c>
      <c r="J11532">
        <v>4.6165989873546396</v>
      </c>
      <c r="K11532">
        <v>0.30365309126814649</v>
      </c>
    </row>
    <row r="11533" spans="1:11">
      <c r="A11533" t="s">
        <v>11511</v>
      </c>
      <c r="B11533">
        <v>0.70839098178838522</v>
      </c>
      <c r="C11533">
        <v>1.0111919018379538</v>
      </c>
      <c r="D11533">
        <v>1.5479551168792067</v>
      </c>
      <c r="E11533">
        <v>1.2155107561808118</v>
      </c>
      <c r="F11533">
        <v>1.0606313581396725</v>
      </c>
      <c r="G11533">
        <v>0.80804216229803794</v>
      </c>
      <c r="H11533">
        <v>0.78128854219845667</v>
      </c>
      <c r="I11533">
        <v>0.56412665850228072</v>
      </c>
      <c r="J11533">
        <v>1.605179528057038</v>
      </c>
      <c r="K11533">
        <v>1.0570226514545367</v>
      </c>
    </row>
    <row r="11534" spans="1:11">
      <c r="A11534" t="s">
        <v>11512</v>
      </c>
      <c r="B11534">
        <v>2.485475183267527</v>
      </c>
      <c r="C11534">
        <v>8.3738419561332267E-2</v>
      </c>
      <c r="D11534">
        <v>6.6534519599738481E-2</v>
      </c>
      <c r="E11534">
        <v>8.3620877924017706E-2</v>
      </c>
      <c r="F11534">
        <v>9.0546036530216992E-2</v>
      </c>
      <c r="G11534">
        <v>1.065665724247209</v>
      </c>
      <c r="H11534">
        <v>2.3494138239877231</v>
      </c>
      <c r="I11534">
        <v>0.73146150192685155</v>
      </c>
      <c r="J11534">
        <v>0.4448013726461732</v>
      </c>
      <c r="K11534">
        <v>7.8763593485644823E-2</v>
      </c>
    </row>
    <row r="11535" spans="1:11">
      <c r="A11535" t="s">
        <v>11513</v>
      </c>
      <c r="B11535">
        <v>1.1302060392993289</v>
      </c>
      <c r="C11535">
        <v>0.41521986190620763</v>
      </c>
      <c r="D11535">
        <v>1.1803819740670627</v>
      </c>
      <c r="E11535">
        <v>1.1246951811824142</v>
      </c>
      <c r="F11535">
        <v>0.4637607424083024</v>
      </c>
      <c r="G11535">
        <v>0.90560593215398222</v>
      </c>
      <c r="H11535">
        <v>0.94901502606759847</v>
      </c>
      <c r="I11535">
        <v>0.99352037200109766</v>
      </c>
      <c r="J11535">
        <v>0.69609651584850218</v>
      </c>
      <c r="K11535">
        <v>1.7851904494869875</v>
      </c>
    </row>
    <row r="11536" spans="1:11">
      <c r="A11536" t="s">
        <v>11514</v>
      </c>
      <c r="B11536">
        <v>2.863258552308189</v>
      </c>
      <c r="C11536">
        <v>1.2058295108913011E-2</v>
      </c>
      <c r="D11536">
        <v>9.5809411792848864E-3</v>
      </c>
      <c r="E11536">
        <v>1.2041369165507958E-2</v>
      </c>
      <c r="F11536">
        <v>0.1200712350031734</v>
      </c>
      <c r="G11536">
        <v>0.46036616851890533</v>
      </c>
      <c r="H11536">
        <v>1.1841009037254355</v>
      </c>
      <c r="I11536">
        <v>0.84264104311952859</v>
      </c>
      <c r="J11536">
        <v>3.3306623734284164</v>
      </c>
      <c r="K11536">
        <v>0.10532290533325427</v>
      </c>
    </row>
    <row r="11537" spans="1:11">
      <c r="A11537" t="s">
        <v>11515</v>
      </c>
      <c r="B11537">
        <v>1.5904877999467673</v>
      </c>
      <c r="C11537">
        <v>1.0931099003939917</v>
      </c>
      <c r="D11537">
        <v>0.56804368074791634</v>
      </c>
      <c r="E11537">
        <v>0.85799492466014582</v>
      </c>
      <c r="F11537">
        <v>0.86844665304106139</v>
      </c>
      <c r="G11537">
        <v>0.80757827286871564</v>
      </c>
      <c r="H11537">
        <v>1.4204023290310119</v>
      </c>
      <c r="I11537">
        <v>0.76242500684278669</v>
      </c>
      <c r="J11537">
        <v>0.95982235193155452</v>
      </c>
      <c r="K11537">
        <v>0.34553894328151402</v>
      </c>
    </row>
    <row r="11538" spans="1:11">
      <c r="A11538" t="s">
        <v>11516</v>
      </c>
      <c r="B11538">
        <v>1.348595608574084</v>
      </c>
      <c r="C11538">
        <v>0.88306383727942461</v>
      </c>
      <c r="D11538">
        <v>0.93256355232194055</v>
      </c>
      <c r="E11538">
        <v>0.85317832734854016</v>
      </c>
      <c r="F11538">
        <v>0.92513867037318931</v>
      </c>
      <c r="G11538">
        <v>0.95539267711641163</v>
      </c>
      <c r="H11538">
        <v>1.1099290399463775</v>
      </c>
      <c r="I11538">
        <v>1.3297900829564226</v>
      </c>
      <c r="J11538">
        <v>1.1387603509536903</v>
      </c>
      <c r="K11538">
        <v>0.8571197841281617</v>
      </c>
    </row>
    <row r="11539" spans="1:11">
      <c r="A11539" t="s">
        <v>11517</v>
      </c>
      <c r="B11539">
        <v>2.0871996514522051</v>
      </c>
      <c r="C11539">
        <v>8.997169417520523E-2</v>
      </c>
      <c r="D11539">
        <v>0.10098479355779065</v>
      </c>
      <c r="E11539">
        <v>5.6177094322120542E-2</v>
      </c>
      <c r="F11539">
        <v>1.1203465322645025</v>
      </c>
      <c r="G11539">
        <v>0.3579608669098388</v>
      </c>
      <c r="H11539">
        <v>0.39458818559576442</v>
      </c>
      <c r="I11539">
        <v>0.4914009850994685</v>
      </c>
      <c r="J11539">
        <v>6.5740552394830454</v>
      </c>
      <c r="K11539">
        <v>0.19654691109825811</v>
      </c>
    </row>
    <row r="11540" spans="1:11">
      <c r="A11540" t="s">
        <v>11518</v>
      </c>
      <c r="B11540">
        <v>2.9733267682676146</v>
      </c>
      <c r="C11540">
        <v>5.2976709032016844E-2</v>
      </c>
      <c r="D11540">
        <v>7.2888155874300711E-2</v>
      </c>
      <c r="E11540">
        <v>0.989877811527061</v>
      </c>
      <c r="F11540">
        <v>0.56604556844627274</v>
      </c>
      <c r="G11540">
        <v>1.3598247161259354</v>
      </c>
      <c r="H11540">
        <v>0.64455489786208786</v>
      </c>
      <c r="I11540">
        <v>0.31734548483475289</v>
      </c>
      <c r="J11540">
        <v>1.0784044043123653</v>
      </c>
      <c r="K11540">
        <v>4.2932032261151658E-2</v>
      </c>
    </row>
    <row r="11541" spans="1:11">
      <c r="A11541" t="s">
        <v>11519</v>
      </c>
      <c r="B11541">
        <v>1.6153027577800094</v>
      </c>
      <c r="C11541">
        <v>0.47870563731305854</v>
      </c>
      <c r="D11541">
        <v>0.34191958705883341</v>
      </c>
      <c r="E11541">
        <v>0.29517277167254441</v>
      </c>
      <c r="F11541">
        <v>1.029617542743301</v>
      </c>
      <c r="G11541">
        <v>1.0388593667138211</v>
      </c>
      <c r="H11541">
        <v>0.19085961180593722</v>
      </c>
      <c r="I11541">
        <v>0.47537460411053134</v>
      </c>
      <c r="J11541">
        <v>4.0470508184161034</v>
      </c>
      <c r="K11541">
        <v>0.5704103952919608</v>
      </c>
    </row>
    <row r="11542" spans="1:11">
      <c r="A11542" t="s">
        <v>11520</v>
      </c>
      <c r="B11542">
        <v>2.4958371984847516</v>
      </c>
      <c r="C11542">
        <v>3.0577282677517543E-2</v>
      </c>
      <c r="D11542">
        <v>2.4295237768655911E-2</v>
      </c>
      <c r="E11542">
        <v>3.0534362069636795E-2</v>
      </c>
      <c r="F11542">
        <v>3.306310017333728E-2</v>
      </c>
      <c r="G11542">
        <v>0.7782607376816354</v>
      </c>
      <c r="H11542">
        <v>0.85789403476767878</v>
      </c>
      <c r="I11542">
        <v>0.26709490374077755</v>
      </c>
      <c r="J11542">
        <v>2.9235649873017788</v>
      </c>
      <c r="K11542">
        <v>0.10683063301086002</v>
      </c>
    </row>
    <row r="11543" spans="1:11">
      <c r="A11543" t="s">
        <v>11521</v>
      </c>
      <c r="B11543">
        <v>1.1099727079734445</v>
      </c>
      <c r="C11543">
        <v>0.87294164959283038</v>
      </c>
      <c r="D11543">
        <v>1.3104225910258258</v>
      </c>
      <c r="E11543">
        <v>0.88166937722874272</v>
      </c>
      <c r="F11543">
        <v>1.0603924118324874</v>
      </c>
      <c r="G11543">
        <v>1.1205612254185471</v>
      </c>
      <c r="H11543">
        <v>0.69172288518067049</v>
      </c>
      <c r="I11543">
        <v>0.88858428556942126</v>
      </c>
      <c r="J11543">
        <v>1.2787861085753369</v>
      </c>
      <c r="K11543">
        <v>0.81975778034853464</v>
      </c>
    </row>
    <row r="11544" spans="1:11">
      <c r="A11544" t="s">
        <v>11522</v>
      </c>
      <c r="B11544">
        <v>0.64481562514644075</v>
      </c>
      <c r="C11544">
        <v>1.4483036408683786E-2</v>
      </c>
      <c r="D11544">
        <v>1.150752396385407E-2</v>
      </c>
      <c r="E11544">
        <v>0.81695849256137754</v>
      </c>
      <c r="F11544">
        <v>6.0570614837457368</v>
      </c>
      <c r="G11544">
        <v>9.2156477066386314E-2</v>
      </c>
      <c r="H11544">
        <v>0.10158612417731736</v>
      </c>
      <c r="I11544">
        <v>0.12651043116711733</v>
      </c>
      <c r="J11544">
        <v>2.9233753314158348</v>
      </c>
      <c r="K11544">
        <v>1.3622611915858496E-2</v>
      </c>
    </row>
    <row r="11545" spans="1:11">
      <c r="A11545" t="s">
        <v>11523</v>
      </c>
      <c r="B11545">
        <v>2.3189790935586636</v>
      </c>
      <c r="C11545">
        <v>0.27309445224916101</v>
      </c>
      <c r="D11545">
        <v>2.559898139322947E-3</v>
      </c>
      <c r="E11545">
        <v>0.13979686625235993</v>
      </c>
      <c r="F11545">
        <v>1.2832565207076008</v>
      </c>
      <c r="G11545">
        <v>1.3120386691548998</v>
      </c>
      <c r="H11545">
        <v>1.0395204067922414</v>
      </c>
      <c r="I11545">
        <v>1.2382827103504948</v>
      </c>
      <c r="J11545">
        <v>2.258997286270048</v>
      </c>
      <c r="K11545">
        <v>0.1575888072303693</v>
      </c>
    </row>
    <row r="11546" spans="1:11">
      <c r="A11546" t="s">
        <v>11524</v>
      </c>
      <c r="B11546">
        <v>0.68018489153278927</v>
      </c>
      <c r="C11546">
        <v>1.1686246671145608</v>
      </c>
      <c r="D11546">
        <v>3.2909324608585325E-2</v>
      </c>
      <c r="E11546">
        <v>0.72161408099053959</v>
      </c>
      <c r="F11546">
        <v>0.67804836645012256</v>
      </c>
      <c r="G11546">
        <v>1.0665481644480916</v>
      </c>
      <c r="H11546">
        <v>0.88175973401737695</v>
      </c>
      <c r="I11546">
        <v>0.1830167998496014</v>
      </c>
      <c r="J11546">
        <v>1.335509090924982</v>
      </c>
      <c r="K11546">
        <v>0.37973381028967867</v>
      </c>
    </row>
    <row r="11547" spans="1:11">
      <c r="A11547" t="s">
        <v>11525</v>
      </c>
      <c r="B11547">
        <v>1.474959543689367</v>
      </c>
      <c r="C11547">
        <v>0.58281866560065076</v>
      </c>
      <c r="D11547">
        <v>0.29734514720463362</v>
      </c>
      <c r="E11547">
        <v>4.5999294764525223</v>
      </c>
      <c r="F11547">
        <v>0.32988095813232415</v>
      </c>
      <c r="G11547">
        <v>1.0539995470099464</v>
      </c>
      <c r="H11547">
        <v>1.8589552426273048</v>
      </c>
      <c r="I11547">
        <v>0.14469079264620735</v>
      </c>
      <c r="J11547">
        <v>1.055836781710465</v>
      </c>
      <c r="K11547">
        <v>0.63659581774211449</v>
      </c>
    </row>
    <row r="11548" spans="1:11">
      <c r="A11548" t="s">
        <v>11526</v>
      </c>
      <c r="B11548">
        <v>1.8782920436246542</v>
      </c>
      <c r="C11548">
        <v>0.53447865122599814</v>
      </c>
      <c r="D11548">
        <v>1.3207794267658974</v>
      </c>
      <c r="E11548">
        <v>0.81388754255254003</v>
      </c>
      <c r="F11548">
        <v>1.8402312393330988</v>
      </c>
      <c r="G11548">
        <v>0.77869788372877635</v>
      </c>
      <c r="H11548">
        <v>0.32527039916732803</v>
      </c>
      <c r="I11548">
        <v>3.0407001868334103</v>
      </c>
      <c r="J11548">
        <v>0.16762998060414289</v>
      </c>
      <c r="K11548">
        <v>0.32130316202631037</v>
      </c>
    </row>
    <row r="11549" spans="1:11">
      <c r="A11549" t="s">
        <v>11527</v>
      </c>
      <c r="B11549">
        <v>0.93834200129234113</v>
      </c>
      <c r="C11549">
        <v>0.86569664259887513</v>
      </c>
      <c r="D11549">
        <v>0.3301598689167316</v>
      </c>
      <c r="E11549">
        <v>0.91625979698636784</v>
      </c>
      <c r="F11549">
        <v>1.126894731180375</v>
      </c>
      <c r="G11549">
        <v>1.1137021364147484</v>
      </c>
      <c r="H11549">
        <v>1.3114402212667731</v>
      </c>
      <c r="I11549">
        <v>0.94223309675165445</v>
      </c>
      <c r="J11549">
        <v>0.9549524563351578</v>
      </c>
      <c r="K11549">
        <v>0.51451979554558303</v>
      </c>
    </row>
    <row r="11550" spans="1:11">
      <c r="A11550" t="s">
        <v>11528</v>
      </c>
      <c r="B11550">
        <v>0.44381815600333951</v>
      </c>
      <c r="C11550">
        <v>2.1783512563620868</v>
      </c>
      <c r="D11550">
        <v>1.062974979405475</v>
      </c>
      <c r="E11550">
        <v>0.7865665896588413</v>
      </c>
      <c r="F11550">
        <v>0.4566984272340659</v>
      </c>
      <c r="G11550">
        <v>1.3672041782746951</v>
      </c>
      <c r="H11550">
        <v>0.73963190689528724</v>
      </c>
      <c r="I11550">
        <v>0.36645981522882132</v>
      </c>
      <c r="J11550">
        <v>0.65347506076237505</v>
      </c>
      <c r="K11550">
        <v>0.56747856911811101</v>
      </c>
    </row>
    <row r="11551" spans="1:11">
      <c r="A11551" t="s">
        <v>11529</v>
      </c>
      <c r="B11551">
        <v>0.4024982527383793</v>
      </c>
      <c r="C11551">
        <v>0.79034454134628107</v>
      </c>
      <c r="D11551">
        <v>2.7580670817924111</v>
      </c>
      <c r="E11551">
        <v>0.95889487190262346</v>
      </c>
      <c r="F11551">
        <v>1.2086814390108291</v>
      </c>
      <c r="G11551">
        <v>0.35451264404997984</v>
      </c>
      <c r="H11551">
        <v>0.39078713322501935</v>
      </c>
      <c r="I11551">
        <v>0.54084351432218314</v>
      </c>
      <c r="J11551">
        <v>1.9102229165725837</v>
      </c>
      <c r="K11551">
        <v>1.2940790526123629</v>
      </c>
    </row>
    <row r="11552" spans="1:11">
      <c r="A11552" t="s">
        <v>11530</v>
      </c>
      <c r="B11552">
        <v>0.47373616671052871</v>
      </c>
      <c r="C11552">
        <v>0.94280100329396166</v>
      </c>
      <c r="D11552">
        <v>0.87091750829354475</v>
      </c>
      <c r="E11552">
        <v>1.2234277661438249</v>
      </c>
      <c r="F11552">
        <v>1.641096874226639</v>
      </c>
      <c r="G11552">
        <v>0.85803257657038356</v>
      </c>
      <c r="H11552">
        <v>0.5750893849026002</v>
      </c>
      <c r="I11552">
        <v>0.58326729683232903</v>
      </c>
      <c r="J11552">
        <v>0.44390625608173157</v>
      </c>
      <c r="K11552">
        <v>1.9946490696399095</v>
      </c>
    </row>
    <row r="11553" spans="1:11">
      <c r="A11553" t="s">
        <v>11531</v>
      </c>
      <c r="B11553">
        <v>0.70956750037452943</v>
      </c>
      <c r="C11553">
        <v>1.5815344709110035</v>
      </c>
      <c r="D11553">
        <v>0.37334898051667964</v>
      </c>
      <c r="E11553">
        <v>0.92553451296752298</v>
      </c>
      <c r="F11553">
        <v>1.3954295897329594</v>
      </c>
      <c r="G11553">
        <v>0.84272339587380007</v>
      </c>
      <c r="H11553">
        <v>0.75121080682431585</v>
      </c>
      <c r="I11553">
        <v>0.72669973507165064</v>
      </c>
      <c r="J11553">
        <v>0.75301754756573491</v>
      </c>
      <c r="K11553">
        <v>1.290429972704191</v>
      </c>
    </row>
    <row r="11554" spans="1:11">
      <c r="A11554" t="s">
        <v>11532</v>
      </c>
      <c r="B11554">
        <v>0.20585628030418543</v>
      </c>
      <c r="C11554">
        <v>7.2891322608432604E-2</v>
      </c>
      <c r="D11554">
        <v>0.96042143078950981</v>
      </c>
      <c r="E11554">
        <v>2.2742285062826504</v>
      </c>
      <c r="F11554">
        <v>4.698117455339486</v>
      </c>
      <c r="G11554">
        <v>0.11348021679041487</v>
      </c>
      <c r="H11554">
        <v>3.1967892788289101</v>
      </c>
      <c r="I11554">
        <v>0.15578320278835595</v>
      </c>
      <c r="J11554">
        <v>0.45260695149772684</v>
      </c>
      <c r="K11554">
        <v>0.63693651368419979</v>
      </c>
    </row>
    <row r="11555" spans="1:11">
      <c r="A11555" t="s">
        <v>11533</v>
      </c>
      <c r="B11555">
        <v>0.844726997806171</v>
      </c>
      <c r="C11555">
        <v>0.94206140605501654</v>
      </c>
      <c r="D11555">
        <v>0.54582842931998865</v>
      </c>
      <c r="E11555">
        <v>1.1342704998536388</v>
      </c>
      <c r="F11555">
        <v>1.3558274516681714</v>
      </c>
      <c r="G11555">
        <v>0.81747599919547265</v>
      </c>
      <c r="H11555">
        <v>0.51492679165939959</v>
      </c>
      <c r="I11555">
        <v>0.7019250358163297</v>
      </c>
      <c r="J11555">
        <v>0.31881278859074447</v>
      </c>
      <c r="K11555">
        <v>1.7863200049109158</v>
      </c>
    </row>
    <row r="11556" spans="1:11">
      <c r="A11556" t="s">
        <v>11534</v>
      </c>
      <c r="B11556">
        <v>3.0433058422485075</v>
      </c>
      <c r="C11556">
        <v>1.2614038878226194E-2</v>
      </c>
      <c r="D11556">
        <v>0.52384882354199913</v>
      </c>
      <c r="E11556">
        <v>0.18822498998213952</v>
      </c>
      <c r="F11556">
        <v>0.12565814032622633</v>
      </c>
      <c r="G11556">
        <v>0.50186142802772882</v>
      </c>
      <c r="H11556">
        <v>0.11064259175338247</v>
      </c>
      <c r="I11556">
        <v>0.55115566624966972</v>
      </c>
      <c r="J11556">
        <v>4.6922047809936496</v>
      </c>
      <c r="K11556">
        <v>1.6120197406742618</v>
      </c>
    </row>
    <row r="11557" spans="1:11">
      <c r="A11557" t="s">
        <v>11535</v>
      </c>
      <c r="B11557">
        <v>4.7776685364195224</v>
      </c>
      <c r="C11557">
        <v>2.7993906015027246E-2</v>
      </c>
      <c r="D11557">
        <v>2.2242610956681327E-2</v>
      </c>
      <c r="E11557">
        <v>0.18220142793475635</v>
      </c>
      <c r="F11557">
        <v>3.0269704753665774E-2</v>
      </c>
      <c r="G11557">
        <v>0.71250798102685586</v>
      </c>
      <c r="H11557">
        <v>0.19635332898463326</v>
      </c>
      <c r="I11557">
        <v>0.24452891093261489</v>
      </c>
      <c r="J11557">
        <v>0.89218744894692714</v>
      </c>
      <c r="K11557">
        <v>0.2445121376196368</v>
      </c>
    </row>
    <row r="11558" spans="1:11">
      <c r="A11558" t="s">
        <v>11536</v>
      </c>
      <c r="B11558">
        <v>0.50126271329234873</v>
      </c>
      <c r="C11558">
        <v>0.69219818676796796</v>
      </c>
      <c r="D11558">
        <v>1.1155366763492229</v>
      </c>
      <c r="E11558">
        <v>1.904272353857545</v>
      </c>
      <c r="F11558">
        <v>0.97904025172936582</v>
      </c>
      <c r="G11558">
        <v>1.849312202632633</v>
      </c>
      <c r="H11558">
        <v>1.7788012955688639</v>
      </c>
      <c r="I11558">
        <v>0.55086763665055849</v>
      </c>
      <c r="J11558">
        <v>0.69261471843693478</v>
      </c>
      <c r="K11558">
        <v>1.894776274805738</v>
      </c>
    </row>
    <row r="11559" spans="1:11">
      <c r="A11559" t="s">
        <v>11537</v>
      </c>
      <c r="B11559">
        <v>1.1514458782875994</v>
      </c>
      <c r="C11559">
        <v>1.4150663143747684</v>
      </c>
      <c r="D11559">
        <v>7.4994638207500616E-2</v>
      </c>
      <c r="E11559">
        <v>2.9457366896906647</v>
      </c>
      <c r="F11559">
        <v>0.46651780938544346</v>
      </c>
      <c r="G11559">
        <v>2.4684543504547682</v>
      </c>
      <c r="H11559">
        <v>0.64886144345654118</v>
      </c>
      <c r="I11559">
        <v>0.18246528904995254</v>
      </c>
      <c r="J11559">
        <v>0.61818928304500598</v>
      </c>
      <c r="K11559">
        <v>0.28410503217066452</v>
      </c>
    </row>
    <row r="11560" spans="1:11">
      <c r="A11560" t="s">
        <v>11538</v>
      </c>
      <c r="B11560">
        <v>2.43891167436909</v>
      </c>
      <c r="C11560">
        <v>2.7597343873009423</v>
      </c>
      <c r="D11560">
        <v>0.44250616807995236</v>
      </c>
      <c r="E11560">
        <v>8.2054303644973278E-2</v>
      </c>
      <c r="F11560">
        <v>2.1273444693413608</v>
      </c>
      <c r="G11560">
        <v>1.0457012781051598</v>
      </c>
      <c r="H11560">
        <v>0.5763498305900232</v>
      </c>
      <c r="I11560">
        <v>0.71775812062450484</v>
      </c>
      <c r="J11560">
        <v>2.6188101200736402</v>
      </c>
      <c r="K11560">
        <v>0.1435417772879328</v>
      </c>
    </row>
    <row r="11561" spans="1:11">
      <c r="A11561" t="s">
        <v>11539</v>
      </c>
      <c r="B11561">
        <v>0.45041303201783123</v>
      </c>
      <c r="C11561">
        <v>0.8247954683563461</v>
      </c>
      <c r="D11561">
        <v>0.79319330186177373</v>
      </c>
      <c r="E11561">
        <v>0.99647354671524346</v>
      </c>
      <c r="F11561">
        <v>1.31058616683533</v>
      </c>
      <c r="G11561">
        <v>0.903869030882824</v>
      </c>
      <c r="H11561">
        <v>0.79888813324260211</v>
      </c>
      <c r="I11561">
        <v>0.78330937394576783</v>
      </c>
      <c r="J11561">
        <v>0.7905939987117363</v>
      </c>
      <c r="K11561">
        <v>1.4408783296534549</v>
      </c>
    </row>
    <row r="11562" spans="1:11">
      <c r="A11562" t="s">
        <v>11540</v>
      </c>
      <c r="B11562">
        <v>0.30960191012040805</v>
      </c>
      <c r="C11562">
        <v>1.5080786085823643</v>
      </c>
      <c r="D11562">
        <v>0.10672852034906347</v>
      </c>
      <c r="E11562">
        <v>0.39828930925537309</v>
      </c>
      <c r="F11562">
        <v>0.47155014456096933</v>
      </c>
      <c r="G11562">
        <v>0.18584172732726892</v>
      </c>
      <c r="H11562">
        <v>0.43898024760016197</v>
      </c>
      <c r="I11562">
        <v>5.4668470568684881E-2</v>
      </c>
      <c r="J11562">
        <v>1.8727379845356045</v>
      </c>
      <c r="K11562">
        <v>1.703717125926411</v>
      </c>
    </row>
    <row r="11563" spans="1:11">
      <c r="A11563" t="s">
        <v>11541</v>
      </c>
      <c r="B11563">
        <v>0.69127665303255692</v>
      </c>
      <c r="C11563">
        <v>1.5340583634297555</v>
      </c>
      <c r="D11563">
        <v>1.0926737355033862</v>
      </c>
      <c r="E11563">
        <v>0.97624388501439385</v>
      </c>
      <c r="F11563">
        <v>0.81807499282453344</v>
      </c>
      <c r="G11563">
        <v>0.40487983963606217</v>
      </c>
      <c r="H11563">
        <v>0.66822911633882864</v>
      </c>
      <c r="I11563">
        <v>0.46675785669756686</v>
      </c>
      <c r="J11563">
        <v>1.4639921805392289</v>
      </c>
      <c r="K11563">
        <v>1.2555539201529471</v>
      </c>
    </row>
    <row r="11564" spans="1:11">
      <c r="A11564" t="s">
        <v>11542</v>
      </c>
      <c r="B11564">
        <v>0.74108373437048924</v>
      </c>
      <c r="C11564">
        <v>1.1163725497690922</v>
      </c>
      <c r="D11564">
        <v>0.84539604733023965</v>
      </c>
      <c r="E11564">
        <v>0.91682694436904177</v>
      </c>
      <c r="F11564">
        <v>1.0320646827684923</v>
      </c>
      <c r="G11564">
        <v>0.73079233761448359</v>
      </c>
      <c r="H11564">
        <v>0.75374836664757205</v>
      </c>
      <c r="I11564">
        <v>0.64417028363807316</v>
      </c>
      <c r="J11564">
        <v>1.2686293188146416</v>
      </c>
      <c r="K11564">
        <v>0.87971903033774212</v>
      </c>
    </row>
    <row r="11565" spans="1:11">
      <c r="A11565" t="s">
        <v>11543</v>
      </c>
      <c r="B11565">
        <v>0.73886684301948002</v>
      </c>
      <c r="C11565">
        <v>1.1064177368498365</v>
      </c>
      <c r="D11565">
        <v>1.331524477904755</v>
      </c>
      <c r="E11565">
        <v>1.0367215299788506</v>
      </c>
      <c r="F11565">
        <v>0.70024685481218063</v>
      </c>
      <c r="G11565">
        <v>0.60935015783192292</v>
      </c>
      <c r="H11565">
        <v>0.96121443473208412</v>
      </c>
      <c r="I11565">
        <v>0.47427097379633276</v>
      </c>
      <c r="J11565">
        <v>0.67465007255205589</v>
      </c>
      <c r="K11565">
        <v>1.4081428110080396</v>
      </c>
    </row>
    <row r="11566" spans="1:11">
      <c r="A11566" t="s">
        <v>11544</v>
      </c>
      <c r="B11566">
        <v>2.787613162879397</v>
      </c>
      <c r="C11566">
        <v>0.22378767806181868</v>
      </c>
      <c r="D11566">
        <v>0.12810592666745266</v>
      </c>
      <c r="E11566">
        <v>0.16866145565853863</v>
      </c>
      <c r="F11566">
        <v>0.12237823199165279</v>
      </c>
      <c r="G11566">
        <v>1.3121334900445094</v>
      </c>
      <c r="H11566">
        <v>1.4134653500011511</v>
      </c>
      <c r="I11566">
        <v>0.86727750097058454</v>
      </c>
      <c r="J11566">
        <v>1.2323159110568012</v>
      </c>
      <c r="K11566">
        <v>0.12778766451097862</v>
      </c>
    </row>
    <row r="11567" spans="1:11">
      <c r="A11567" t="s">
        <v>11545</v>
      </c>
      <c r="B11567">
        <v>0.62149740751774929</v>
      </c>
      <c r="C11567">
        <v>0.61514166887649135</v>
      </c>
      <c r="D11567">
        <v>0.43645078380715457</v>
      </c>
      <c r="E11567">
        <v>0.98265175314170639</v>
      </c>
      <c r="F11567">
        <v>1.1676044632040863</v>
      </c>
      <c r="G11567">
        <v>1.0451894757867082</v>
      </c>
      <c r="H11567">
        <v>0.65021507860388683</v>
      </c>
      <c r="I11567">
        <v>0.44038834802761795</v>
      </c>
      <c r="J11567">
        <v>0.79476109347994939</v>
      </c>
      <c r="K11567">
        <v>1.201751568765113</v>
      </c>
    </row>
    <row r="11568" spans="1:11">
      <c r="A11568" t="s">
        <v>11546</v>
      </c>
      <c r="B11568">
        <v>1.9639499069054853</v>
      </c>
      <c r="C11568">
        <v>5.3873806985880339E-2</v>
      </c>
      <c r="D11568">
        <v>3.8235370466444254E-3</v>
      </c>
      <c r="E11568">
        <v>3.1320689419817936E-2</v>
      </c>
      <c r="F11568">
        <v>0.17250377640862333</v>
      </c>
      <c r="G11568">
        <v>0.12248115415909254</v>
      </c>
      <c r="H11568">
        <v>0.13501368684941875</v>
      </c>
      <c r="I11568">
        <v>0.16813949616748916</v>
      </c>
      <c r="J11568">
        <v>0.30673662999757262</v>
      </c>
      <c r="K11568">
        <v>0.25219194411042967</v>
      </c>
    </row>
    <row r="11569" spans="1:11">
      <c r="A11569" t="s">
        <v>11547</v>
      </c>
      <c r="B11569">
        <v>3.3994460733961009</v>
      </c>
      <c r="C11569">
        <v>0.15867164709295342</v>
      </c>
      <c r="D11569">
        <v>3.1428362008180125E-2</v>
      </c>
      <c r="E11569">
        <v>0.13294442805724141</v>
      </c>
      <c r="F11569">
        <v>0.25569342779326354</v>
      </c>
      <c r="G11569">
        <v>0.85409837862379057</v>
      </c>
      <c r="H11569">
        <v>0.57308180983839274</v>
      </c>
      <c r="I11569">
        <v>0.71368828611019453</v>
      </c>
      <c r="J11569">
        <v>0.43399348901762874</v>
      </c>
      <c r="K11569">
        <v>5.036254708000544</v>
      </c>
    </row>
    <row r="11570" spans="1:11">
      <c r="A11570" t="s">
        <v>11548</v>
      </c>
      <c r="B11570">
        <v>0.59092918673014272</v>
      </c>
      <c r="C11570">
        <v>1.0024977188333193</v>
      </c>
      <c r="D11570">
        <v>0.92539128353075695</v>
      </c>
      <c r="E11570">
        <v>0.73563227183843449</v>
      </c>
      <c r="F11570">
        <v>1.6663214311693295</v>
      </c>
      <c r="G11570">
        <v>1.0089566304790623</v>
      </c>
      <c r="H11570">
        <v>0.86393736065266213</v>
      </c>
      <c r="I11570">
        <v>1.0202553860761039</v>
      </c>
      <c r="J11570">
        <v>0.93438528499152396</v>
      </c>
      <c r="K11570">
        <v>1.4495907125038943</v>
      </c>
    </row>
    <row r="11571" spans="1:11">
      <c r="A11571" t="s">
        <v>11549</v>
      </c>
      <c r="B11571">
        <v>0.63052036974067716</v>
      </c>
      <c r="C11571">
        <v>0.73481645746564617</v>
      </c>
      <c r="D11571">
        <v>0.31269070767207591</v>
      </c>
      <c r="E11571">
        <v>1.6301744122075006</v>
      </c>
      <c r="F11571">
        <v>1.5834369187702055</v>
      </c>
      <c r="G11571">
        <v>1.6220414132374623</v>
      </c>
      <c r="H11571">
        <v>1.3282375949664111</v>
      </c>
      <c r="I11571">
        <v>1.261798702439574</v>
      </c>
      <c r="J11571">
        <v>1.0058711656655317</v>
      </c>
      <c r="K11571">
        <v>0.85139063575294827</v>
      </c>
    </row>
    <row r="11572" spans="1:11">
      <c r="A11572" t="s">
        <v>11550</v>
      </c>
      <c r="B11572">
        <v>1.1304896501001398</v>
      </c>
      <c r="C11572">
        <v>0.58630798988882082</v>
      </c>
      <c r="D11572">
        <v>0.70360301737028252</v>
      </c>
      <c r="E11572">
        <v>0.25588063131938482</v>
      </c>
      <c r="F11572">
        <v>0.89467850136823623</v>
      </c>
      <c r="G11572">
        <v>1.0382520949771477</v>
      </c>
      <c r="H11572">
        <v>0.87578232204305462</v>
      </c>
      <c r="I11572">
        <v>0.86137101139653205</v>
      </c>
      <c r="J11572">
        <v>0.97034758748039063</v>
      </c>
      <c r="K11572">
        <v>0.43251490968933481</v>
      </c>
    </row>
    <row r="11573" spans="1:11">
      <c r="A11573" t="s">
        <v>11551</v>
      </c>
      <c r="B11573">
        <v>0.54047942534172189</v>
      </c>
      <c r="C11573">
        <v>1.4974138153079337</v>
      </c>
      <c r="D11573">
        <v>0.69563991390599245</v>
      </c>
      <c r="E11573">
        <v>0.82080135535807763</v>
      </c>
      <c r="F11573">
        <v>1.2815681887771249</v>
      </c>
      <c r="G11573">
        <v>0.6929537099075781</v>
      </c>
      <c r="H11573">
        <v>0.95234270353853534</v>
      </c>
      <c r="I11573">
        <v>0.8153759662130482</v>
      </c>
      <c r="J11573">
        <v>0.79633257468449725</v>
      </c>
      <c r="K11573">
        <v>1.1908613859020634</v>
      </c>
    </row>
    <row r="11574" spans="1:11">
      <c r="A11574" t="s">
        <v>11552</v>
      </c>
      <c r="B11574">
        <v>0.60823795688984172</v>
      </c>
      <c r="C11574">
        <v>2.1007774081207806</v>
      </c>
      <c r="D11574">
        <v>0.60125214174434305</v>
      </c>
      <c r="E11574">
        <v>1.1074541992168785</v>
      </c>
      <c r="F11574">
        <v>0.99500540385744818</v>
      </c>
      <c r="G11574">
        <v>1.1249440726084321</v>
      </c>
      <c r="H11574">
        <v>0.96542652978930743</v>
      </c>
      <c r="I11574">
        <v>0.39392303669139461</v>
      </c>
      <c r="J11574">
        <v>0.94349289032059291</v>
      </c>
      <c r="K11574">
        <v>1.1358693383739025</v>
      </c>
    </row>
    <row r="11575" spans="1:11">
      <c r="A11575" t="s">
        <v>11553</v>
      </c>
      <c r="B11575">
        <v>9.0445324358065662</v>
      </c>
      <c r="C11575">
        <v>4.6386361432900307E-3</v>
      </c>
      <c r="D11575">
        <v>4.5556300002164811E-3</v>
      </c>
      <c r="E11575">
        <v>3.932790003186081E-3</v>
      </c>
      <c r="F11575">
        <v>5.0541117065331957E-3</v>
      </c>
      <c r="G11575">
        <v>0.67361666808535681</v>
      </c>
      <c r="H11575">
        <v>1.6580059923315218</v>
      </c>
      <c r="I11575">
        <v>6.3337430489301978E-3</v>
      </c>
      <c r="J11575">
        <v>0.63550508554531882</v>
      </c>
      <c r="K11575">
        <v>0.42116502121176536</v>
      </c>
    </row>
    <row r="11576" spans="1:11">
      <c r="A11576" t="s">
        <v>11554</v>
      </c>
      <c r="B11576">
        <v>1.8188117607304544</v>
      </c>
      <c r="C11576">
        <v>0.23520736320291724</v>
      </c>
      <c r="D11576">
        <v>2.933313543660488E-2</v>
      </c>
      <c r="E11576">
        <v>0.42542213442895516</v>
      </c>
      <c r="F11576">
        <v>1.0413695102889298</v>
      </c>
      <c r="G11576">
        <v>0.97045372926612539</v>
      </c>
      <c r="H11576">
        <v>0.38205450814206082</v>
      </c>
      <c r="I11576">
        <v>0.95158430239993896</v>
      </c>
      <c r="J11576">
        <v>3.2404844487015567</v>
      </c>
      <c r="K11576">
        <v>0.13321266406691087</v>
      </c>
    </row>
    <row r="11577" spans="1:11">
      <c r="A11577" t="s">
        <v>11555</v>
      </c>
      <c r="B11577">
        <v>0.30728369294265856</v>
      </c>
      <c r="C11577">
        <v>1.3003905989079196</v>
      </c>
      <c r="D11577">
        <v>1.6983007575113218</v>
      </c>
      <c r="E11577">
        <v>1.4551030413733079</v>
      </c>
      <c r="F11577">
        <v>1.7236305566210151</v>
      </c>
      <c r="G11577">
        <v>0.72969307377825987</v>
      </c>
      <c r="H11577">
        <v>0.26811894133340336</v>
      </c>
      <c r="I11577">
        <v>2.7018262989160458</v>
      </c>
      <c r="J11577">
        <v>0.55160785278839097</v>
      </c>
      <c r="K11577">
        <v>0.97270204189796428</v>
      </c>
    </row>
    <row r="11578" spans="1:11">
      <c r="A11578" t="s">
        <v>11556</v>
      </c>
      <c r="B11578">
        <v>0.7688776763230234</v>
      </c>
      <c r="C11578">
        <v>8.2858900326265E-2</v>
      </c>
      <c r="D11578">
        <v>1.9995290067890783</v>
      </c>
      <c r="E11578">
        <v>0.28100212632500343</v>
      </c>
      <c r="F11578">
        <v>0.2579441303700713</v>
      </c>
      <c r="G11578">
        <v>0.98898583817574859</v>
      </c>
      <c r="H11578">
        <v>0.18169682943022511</v>
      </c>
      <c r="I11578">
        <v>0.45255283473150759</v>
      </c>
      <c r="J11578">
        <v>3.8527601271497973</v>
      </c>
      <c r="K11578">
        <v>0.49777397135740648</v>
      </c>
    </row>
    <row r="11579" spans="1:11">
      <c r="A11579" t="s">
        <v>11557</v>
      </c>
      <c r="B11579">
        <v>1.4995490897248418</v>
      </c>
      <c r="C11579">
        <v>0.5785489342896003</v>
      </c>
      <c r="D11579">
        <v>0.84452321104340655</v>
      </c>
      <c r="E11579">
        <v>0.77593016157471228</v>
      </c>
      <c r="F11579">
        <v>1.1648038636977371</v>
      </c>
      <c r="G11579">
        <v>0.84669031595360633</v>
      </c>
      <c r="H11579">
        <v>1.0900069235348622</v>
      </c>
      <c r="I11579">
        <v>0.52220096160723173</v>
      </c>
      <c r="J11579">
        <v>1.0704512884271009</v>
      </c>
      <c r="K11579">
        <v>0.61578991289500218</v>
      </c>
    </row>
    <row r="11580" spans="1:11">
      <c r="A11580" t="s">
        <v>11558</v>
      </c>
      <c r="B11580">
        <v>0.27895834157502658</v>
      </c>
      <c r="C11580">
        <v>1.258675787420094</v>
      </c>
      <c r="D11580">
        <v>4.0945825483903304</v>
      </c>
      <c r="E11580">
        <v>0.71435618321944838</v>
      </c>
      <c r="F11580">
        <v>0.73608100762314776</v>
      </c>
      <c r="G11580">
        <v>1.1543336525086103</v>
      </c>
      <c r="H11580">
        <v>0.61814922700793429</v>
      </c>
      <c r="I11580">
        <v>0.59074023739250847</v>
      </c>
      <c r="J11580">
        <v>0.86871936781987247</v>
      </c>
      <c r="K11580">
        <v>1.3868188842834628</v>
      </c>
    </row>
    <row r="11581" spans="1:11">
      <c r="A11581" t="s">
        <v>11559</v>
      </c>
      <c r="B11581">
        <v>0.62709092794214039</v>
      </c>
      <c r="C11581">
        <v>0.95679368848938284</v>
      </c>
      <c r="D11581">
        <v>1.1761160941553555</v>
      </c>
      <c r="E11581">
        <v>1.2056366030638923</v>
      </c>
      <c r="F11581">
        <v>1.2045390006861356</v>
      </c>
      <c r="G11581">
        <v>1.3724936901260181</v>
      </c>
      <c r="H11581">
        <v>1.1261164348150117</v>
      </c>
      <c r="I11581">
        <v>1.5701082011026206</v>
      </c>
      <c r="J11581">
        <v>0.98477516215522809</v>
      </c>
      <c r="K11581">
        <v>0.76987563808815684</v>
      </c>
    </row>
    <row r="11582" spans="1:11">
      <c r="A11582" t="s">
        <v>11560</v>
      </c>
      <c r="B11582">
        <v>2.0236915755099103</v>
      </c>
      <c r="C11582">
        <v>1.3636083381850629E-2</v>
      </c>
      <c r="D11582">
        <v>1.0834575834917684E-2</v>
      </c>
      <c r="E11582">
        <v>1.361694273439565E-2</v>
      </c>
      <c r="F11582">
        <v>1.4744645414734744E-2</v>
      </c>
      <c r="G11582">
        <v>0.34706904546656547</v>
      </c>
      <c r="H11582">
        <v>0.76516377954576797</v>
      </c>
      <c r="I11582">
        <v>0.47644892670002303</v>
      </c>
      <c r="J11582">
        <v>2.4626910046345194</v>
      </c>
      <c r="K11582">
        <v>7.1462436746042468E-2</v>
      </c>
    </row>
    <row r="11583" spans="1:11">
      <c r="A11583" t="s">
        <v>11561</v>
      </c>
      <c r="B11583">
        <v>1.2367813367267142</v>
      </c>
      <c r="C11583">
        <v>1.2337483789730641</v>
      </c>
      <c r="D11583">
        <v>1.0611430372871962</v>
      </c>
      <c r="E11583">
        <v>1.0142777278991857</v>
      </c>
      <c r="F11583">
        <v>1.3905500269033986</v>
      </c>
      <c r="G11583">
        <v>0.89040432965061744</v>
      </c>
      <c r="H11583">
        <v>1.0727899899137676</v>
      </c>
      <c r="I11583">
        <v>0.61480287613666584</v>
      </c>
      <c r="J11583">
        <v>1.5982887580718486</v>
      </c>
      <c r="K11583">
        <v>1.1987140651456507</v>
      </c>
    </row>
    <row r="11584" spans="1:11">
      <c r="A11584" t="s">
        <v>11562</v>
      </c>
      <c r="B11584">
        <v>0.82997706459238441</v>
      </c>
      <c r="C11584">
        <v>1.2842371349318418</v>
      </c>
      <c r="D11584">
        <v>0.15601422894309494</v>
      </c>
      <c r="E11584">
        <v>0.76898799538515772</v>
      </c>
      <c r="F11584">
        <v>1.7293495676227575</v>
      </c>
      <c r="G11584">
        <v>1.1781810202974692</v>
      </c>
      <c r="H11584">
        <v>0.38166906501444303</v>
      </c>
      <c r="I11584">
        <v>0.48191369651293298</v>
      </c>
      <c r="J11584">
        <v>0.46968524439196618</v>
      </c>
      <c r="K11584">
        <v>1.5446584896512596</v>
      </c>
    </row>
    <row r="11585" spans="1:11">
      <c r="A11585" t="s">
        <v>11563</v>
      </c>
      <c r="B11585">
        <v>2.9126556339262035</v>
      </c>
      <c r="C11585">
        <v>1.8691543507951682E-2</v>
      </c>
      <c r="D11585">
        <v>1.4851401237257714E-2</v>
      </c>
      <c r="E11585">
        <v>1.8665306630788601E-2</v>
      </c>
      <c r="F11585">
        <v>2.0211095338831191E-2</v>
      </c>
      <c r="G11585">
        <v>1.1893547402760798</v>
      </c>
      <c r="H11585">
        <v>0.26221041034268472</v>
      </c>
      <c r="I11585">
        <v>0.97963237610260234</v>
      </c>
      <c r="J11585">
        <v>2.7799984651901446</v>
      </c>
      <c r="K11585">
        <v>1.7581095298810377E-2</v>
      </c>
    </row>
    <row r="11586" spans="1:11">
      <c r="A11586" t="s">
        <v>11564</v>
      </c>
      <c r="B11586">
        <v>0.98785271692906929</v>
      </c>
      <c r="C11586">
        <v>1.7547609585548691</v>
      </c>
      <c r="D11586">
        <v>0.82432669726640528</v>
      </c>
      <c r="E11586">
        <v>1.3738095667164851</v>
      </c>
      <c r="F11586">
        <v>1.1568979439212961</v>
      </c>
      <c r="G11586">
        <v>1.8832056714547665</v>
      </c>
      <c r="H11586">
        <v>1.8295918558329793</v>
      </c>
      <c r="I11586">
        <v>0.25001356241063571</v>
      </c>
      <c r="J11586">
        <v>0.71672757501177953</v>
      </c>
      <c r="K11586">
        <v>0.47993008842633106</v>
      </c>
    </row>
    <row r="11587" spans="1:11">
      <c r="A11587" t="s">
        <v>11565</v>
      </c>
      <c r="B11587">
        <v>0.67801339099735991</v>
      </c>
      <c r="C11587">
        <v>0.84144688525782507</v>
      </c>
      <c r="D11587">
        <v>0.1559617439432622</v>
      </c>
      <c r="E11587">
        <v>1.7650808099406412</v>
      </c>
      <c r="F11587">
        <v>1.9170871916831032</v>
      </c>
      <c r="G11587">
        <v>2.2628181386556077</v>
      </c>
      <c r="H11587">
        <v>1.6467163078681581</v>
      </c>
      <c r="I11587">
        <v>1.3831272425727934</v>
      </c>
      <c r="J11587">
        <v>1.4014342013081742</v>
      </c>
      <c r="K11587">
        <v>0.41365240818591081</v>
      </c>
    </row>
    <row r="11588" spans="1:11">
      <c r="A11588" t="s">
        <v>11566</v>
      </c>
      <c r="B11588">
        <v>0.37569807876231559</v>
      </c>
      <c r="C11588">
        <v>2.304496851902567</v>
      </c>
      <c r="D11588">
        <v>1.423012567062347</v>
      </c>
      <c r="E11588">
        <v>0.71610839676907534</v>
      </c>
      <c r="F11588">
        <v>0.49881102088034596</v>
      </c>
      <c r="G11588">
        <v>1.2655167693490057</v>
      </c>
      <c r="H11588">
        <v>0.73881911347791585</v>
      </c>
      <c r="I11588">
        <v>0.48955419104071479</v>
      </c>
      <c r="J11588">
        <v>0.5185552716368742</v>
      </c>
      <c r="K11588">
        <v>0.933645182677591</v>
      </c>
    </row>
    <row r="11589" spans="1:11">
      <c r="A11589" t="s">
        <v>11567</v>
      </c>
      <c r="B11589">
        <v>1.820962918211894</v>
      </c>
      <c r="C11589">
        <v>0.45444579682470643</v>
      </c>
      <c r="D11589">
        <v>1.0262308986886508E-2</v>
      </c>
      <c r="E11589">
        <v>5.2960447567273885</v>
      </c>
      <c r="F11589">
        <v>7.7166204717161013E-2</v>
      </c>
      <c r="G11589">
        <v>1.6436867666212229</v>
      </c>
      <c r="H11589">
        <v>0.54356168974096075</v>
      </c>
      <c r="I11589">
        <v>1.3538507210891357</v>
      </c>
      <c r="J11589">
        <v>1.3721265747003963</v>
      </c>
      <c r="K11589">
        <v>1.2148525879946167E-2</v>
      </c>
    </row>
    <row r="11590" spans="1:11">
      <c r="A11590" t="s">
        <v>11568</v>
      </c>
      <c r="B11590">
        <v>0.43882050542173862</v>
      </c>
      <c r="C11590">
        <v>1.4822560970176055</v>
      </c>
      <c r="D11590">
        <v>0.40424610658053739</v>
      </c>
      <c r="E11590">
        <v>1.3363807955392795</v>
      </c>
      <c r="F11590">
        <v>1.5395270978903695</v>
      </c>
      <c r="G11590">
        <v>0.91514949808473678</v>
      </c>
      <c r="H11590">
        <v>0.77650247858883537</v>
      </c>
      <c r="I11590">
        <v>1.0909952523795945</v>
      </c>
      <c r="J11590">
        <v>0.81924005733811034</v>
      </c>
      <c r="K11590">
        <v>0.58513004142660463</v>
      </c>
    </row>
    <row r="11591" spans="1:11">
      <c r="A11591" t="s">
        <v>11569</v>
      </c>
      <c r="B11591">
        <v>0.8936317646276889</v>
      </c>
      <c r="C11591">
        <v>0.68656315571501214</v>
      </c>
      <c r="D11591">
        <v>0.77784335303580876</v>
      </c>
      <c r="E11591">
        <v>0.72757478159218003</v>
      </c>
      <c r="F11591">
        <v>0.79984065420022898</v>
      </c>
      <c r="G11591">
        <v>0.74063672475458686</v>
      </c>
      <c r="H11591">
        <v>0.54966908100178125</v>
      </c>
      <c r="I11591">
        <v>0.53353167787949607</v>
      </c>
      <c r="J11591">
        <v>0.44687066505733553</v>
      </c>
      <c r="K11591">
        <v>1.2209991184212132</v>
      </c>
    </row>
    <row r="11592" spans="1:11">
      <c r="A11592" t="s">
        <v>11570</v>
      </c>
      <c r="B11592">
        <v>0.49678870928021923</v>
      </c>
      <c r="C11592">
        <v>0.10707390112382412</v>
      </c>
      <c r="D11592">
        <v>2.6597407479305144E-2</v>
      </c>
      <c r="E11592">
        <v>3.3427739124024171E-2</v>
      </c>
      <c r="F11592">
        <v>0.46665738843682597</v>
      </c>
      <c r="G11592">
        <v>0.21300180474019129</v>
      </c>
      <c r="H11592">
        <v>0.93918641315867546</v>
      </c>
      <c r="I11592">
        <v>0.29240429989141287</v>
      </c>
      <c r="J11592">
        <v>0.35562181636826679</v>
      </c>
      <c r="K11592">
        <v>3.148602264019764E-2</v>
      </c>
    </row>
    <row r="11593" spans="1:11">
      <c r="A11593" t="s">
        <v>11571</v>
      </c>
      <c r="B11593">
        <v>0.50931509358379923</v>
      </c>
      <c r="C11593">
        <v>0.93821008344330425</v>
      </c>
      <c r="D11593">
        <v>0.78358480230695238</v>
      </c>
      <c r="E11593">
        <v>0.43387948013653116</v>
      </c>
      <c r="F11593">
        <v>0.62150869628010663</v>
      </c>
      <c r="G11593">
        <v>0.63469441661398929</v>
      </c>
      <c r="H11593">
        <v>0.49875162900661951</v>
      </c>
      <c r="I11593">
        <v>0.50897422211571608</v>
      </c>
      <c r="J11593">
        <v>0.51409632192806287</v>
      </c>
      <c r="K11593">
        <v>0.76340896400446767</v>
      </c>
    </row>
    <row r="11594" spans="1:11">
      <c r="A11594" t="s">
        <v>11572</v>
      </c>
      <c r="B11594">
        <v>0.27591540887414878</v>
      </c>
      <c r="C11594">
        <v>0.11893724094951576</v>
      </c>
      <c r="D11594">
        <v>5.908857767945272E-2</v>
      </c>
      <c r="E11594">
        <v>0.80671158980971835</v>
      </c>
      <c r="F11594">
        <v>7.5532613456917437</v>
      </c>
      <c r="G11594">
        <v>0.47320302533422787</v>
      </c>
      <c r="H11594">
        <v>1.0432443344824596</v>
      </c>
      <c r="I11594">
        <v>0.64960294349677417</v>
      </c>
      <c r="J11594">
        <v>1.5800928971994208</v>
      </c>
      <c r="K11594">
        <v>6.9949084174459927E-2</v>
      </c>
    </row>
    <row r="11595" spans="1:11">
      <c r="A11595" t="s">
        <v>11573</v>
      </c>
      <c r="B11595">
        <v>0.32713628594172811</v>
      </c>
      <c r="C11595">
        <v>2.2385267820622867</v>
      </c>
      <c r="D11595">
        <v>0.93307466797766425</v>
      </c>
      <c r="E11595">
        <v>2.0048831846663799</v>
      </c>
      <c r="F11595">
        <v>0.63356531579264097</v>
      </c>
      <c r="G11595">
        <v>0.90491666616629329</v>
      </c>
      <c r="H11595">
        <v>1.1611012532583678</v>
      </c>
      <c r="I11595">
        <v>0.7875865961169306</v>
      </c>
      <c r="J11595">
        <v>0.90347238657506357</v>
      </c>
      <c r="K11595">
        <v>1.2267620949464755</v>
      </c>
    </row>
    <row r="11596" spans="1:11">
      <c r="A11596" t="s">
        <v>11574</v>
      </c>
      <c r="B11596">
        <v>1.4287283072801182</v>
      </c>
      <c r="C11596">
        <v>1.220489200501452</v>
      </c>
      <c r="D11596">
        <v>0.44201019311112977</v>
      </c>
      <c r="E11596">
        <v>0.9034270575083041</v>
      </c>
      <c r="F11596">
        <v>0.94309305116356612</v>
      </c>
      <c r="G11596">
        <v>1.3525014040878742</v>
      </c>
      <c r="H11596">
        <v>1.3011423096592583</v>
      </c>
      <c r="I11596">
        <v>0.4292076690985947</v>
      </c>
      <c r="J11596">
        <v>0.57478864955555264</v>
      </c>
      <c r="K11596">
        <v>1.0428066491486854</v>
      </c>
    </row>
    <row r="11597" spans="1:11">
      <c r="A11597" t="s">
        <v>11575</v>
      </c>
      <c r="B11597">
        <v>0.32774691916565257</v>
      </c>
      <c r="C11597">
        <v>1.814848723084572</v>
      </c>
      <c r="D11597">
        <v>1.3664610682403229</v>
      </c>
      <c r="E11597">
        <v>1.3152489947835941</v>
      </c>
      <c r="F11597">
        <v>0.7877917588617398</v>
      </c>
      <c r="G11597">
        <v>0.83934583505008142</v>
      </c>
      <c r="H11597">
        <v>0.64265028091271603</v>
      </c>
      <c r="I11597">
        <v>1.2240081951912543</v>
      </c>
      <c r="J11597">
        <v>0.6680880242601881</v>
      </c>
      <c r="K11597">
        <v>1.2452847194605465</v>
      </c>
    </row>
    <row r="11598" spans="1:11">
      <c r="A11598" t="s">
        <v>11576</v>
      </c>
      <c r="B11598">
        <v>0.11552820735073056</v>
      </c>
      <c r="C11598">
        <v>8.7150119697417764E-3</v>
      </c>
      <c r="D11598">
        <v>6.2882897577431748E-2</v>
      </c>
      <c r="E11598">
        <v>1.1822203214391508E-2</v>
      </c>
      <c r="F11598">
        <v>0.24804838654332059</v>
      </c>
      <c r="G11598">
        <v>7.9253706710872562E-2</v>
      </c>
      <c r="H11598">
        <v>0.14196506165454839</v>
      </c>
      <c r="I11598">
        <v>2.7199446329643395E-2</v>
      </c>
      <c r="J11598">
        <v>8.2699848391003718E-3</v>
      </c>
      <c r="K11598">
        <v>5.4395161200095511E-3</v>
      </c>
    </row>
    <row r="11599" spans="1:11">
      <c r="A11599" t="s">
        <v>11577</v>
      </c>
      <c r="B11599">
        <v>0.44327671488482007</v>
      </c>
      <c r="C11599">
        <v>1.0088596791975577</v>
      </c>
      <c r="D11599">
        <v>1.0012370821653993</v>
      </c>
      <c r="E11599">
        <v>0.99894511922277074</v>
      </c>
      <c r="F11599">
        <v>1.6303068852440992</v>
      </c>
      <c r="G11599">
        <v>0.57002054011720282</v>
      </c>
      <c r="H11599">
        <v>0.7857721003943019</v>
      </c>
      <c r="I11599">
        <v>0.62533352141672316</v>
      </c>
      <c r="J11599">
        <v>1.4100637330634482</v>
      </c>
      <c r="K11599">
        <v>1.1993750216522077</v>
      </c>
    </row>
    <row r="11600" spans="1:11">
      <c r="A11600" t="s">
        <v>11578</v>
      </c>
      <c r="B11600">
        <v>3.1515158348636094E-2</v>
      </c>
      <c r="C11600">
        <v>0.43189332320554535</v>
      </c>
      <c r="D11600">
        <v>4.6946372183104469E-2</v>
      </c>
      <c r="E11600">
        <v>0.14588806650725725</v>
      </c>
      <c r="F11600">
        <v>0.12476509995961578</v>
      </c>
      <c r="G11600">
        <v>0.14305193932442428</v>
      </c>
      <c r="H11600">
        <v>0.12404642463373906</v>
      </c>
      <c r="I11600">
        <v>1.9427206340942218E-2</v>
      </c>
      <c r="J11600">
        <v>9.080872639702546E-2</v>
      </c>
      <c r="K11600">
        <v>0.18180745450501073</v>
      </c>
    </row>
    <row r="11601" spans="1:11">
      <c r="A11601" t="s">
        <v>11579</v>
      </c>
      <c r="B11601">
        <v>0.62683001502359159</v>
      </c>
      <c r="C11601">
        <v>1.1127835791415779</v>
      </c>
      <c r="D11601">
        <v>0.94486235509887839</v>
      </c>
      <c r="E11601">
        <v>1.1880161146574826</v>
      </c>
      <c r="F11601">
        <v>1.2149023512780548</v>
      </c>
      <c r="G11601">
        <v>0.9024211236534887</v>
      </c>
      <c r="H11601">
        <v>0.97658458509584567</v>
      </c>
      <c r="I11601">
        <v>0.51271252802636613</v>
      </c>
      <c r="J11601">
        <v>0.90472443687801196</v>
      </c>
      <c r="K11601">
        <v>1.3814576398477421</v>
      </c>
    </row>
    <row r="11602" spans="1:11">
      <c r="A11602" t="s">
        <v>11580</v>
      </c>
      <c r="B11602">
        <v>1.3087166961313104</v>
      </c>
      <c r="C11602">
        <v>2.5195496625545412E-2</v>
      </c>
      <c r="D11602">
        <v>2.0019129484879727E-2</v>
      </c>
      <c r="E11602">
        <v>2.5160130303350247E-2</v>
      </c>
      <c r="F11602">
        <v>1.4049601926746427</v>
      </c>
      <c r="G11602">
        <v>0.64128215698086632</v>
      </c>
      <c r="H11602">
        <v>0.17672487845001864</v>
      </c>
      <c r="I11602">
        <v>0.44016918160286228</v>
      </c>
      <c r="J11602">
        <v>4.8179998562321522</v>
      </c>
      <c r="K11602">
        <v>2.3698654265022313E-2</v>
      </c>
    </row>
    <row r="11603" spans="1:11">
      <c r="A11603" t="s">
        <v>11581</v>
      </c>
      <c r="B11603">
        <v>1.1426438563741232</v>
      </c>
      <c r="C11603">
        <v>0.7556846215744869</v>
      </c>
      <c r="D11603">
        <v>2.0260449235997471</v>
      </c>
      <c r="E11603">
        <v>0.98234539144457156</v>
      </c>
      <c r="F11603">
        <v>1.0871381519169403</v>
      </c>
      <c r="G11603">
        <v>1.0307504665153067</v>
      </c>
      <c r="H11603">
        <v>0.90623736332096749</v>
      </c>
      <c r="I11603">
        <v>0.86263373100581453</v>
      </c>
      <c r="J11603">
        <v>0.4188243563537411</v>
      </c>
      <c r="K11603">
        <v>1.7994737246158026</v>
      </c>
    </row>
    <row r="11604" spans="1:11">
      <c r="A11604" t="s">
        <v>11582</v>
      </c>
      <c r="B11604">
        <v>1.0933178829052814</v>
      </c>
      <c r="C11604">
        <v>0.76472283403346486</v>
      </c>
      <c r="D11604">
        <v>0.41847476695101254</v>
      </c>
      <c r="E11604">
        <v>1.0254681333301869</v>
      </c>
      <c r="F11604">
        <v>1.2336861767207739</v>
      </c>
      <c r="G11604">
        <v>1.0933663871157502</v>
      </c>
      <c r="H11604">
        <v>0.99310436115754974</v>
      </c>
      <c r="I11604">
        <v>0.69436466342759295</v>
      </c>
      <c r="J11604">
        <v>0.50470099438263927</v>
      </c>
      <c r="K11604">
        <v>1.8117700379619086</v>
      </c>
    </row>
    <row r="11605" spans="1:11">
      <c r="A11605" t="s">
        <v>11583</v>
      </c>
      <c r="B11605">
        <v>2.3895730187254385</v>
      </c>
      <c r="C11605">
        <v>0.17167654333762603</v>
      </c>
      <c r="D11605">
        <v>2.8429903271566602E-2</v>
      </c>
      <c r="E11605">
        <v>0.54339817802120038</v>
      </c>
      <c r="F11605">
        <v>0.21377525649891604</v>
      </c>
      <c r="G11605">
        <v>0.91070841549417925</v>
      </c>
      <c r="H11605">
        <v>0.25097351030214293</v>
      </c>
      <c r="I11605">
        <v>0.31255023515247504</v>
      </c>
      <c r="J11605">
        <v>4.5614793916175058</v>
      </c>
      <c r="K11605">
        <v>0.12501151838313565</v>
      </c>
    </row>
    <row r="11606" spans="1:11">
      <c r="A11606" t="s">
        <v>11584</v>
      </c>
      <c r="B11606">
        <v>0.62286446102423521</v>
      </c>
      <c r="C11606">
        <v>1.4751013798235715</v>
      </c>
      <c r="D11606">
        <v>0.33534309730094869</v>
      </c>
      <c r="E11606">
        <v>1.0026430940829241</v>
      </c>
      <c r="F11606">
        <v>1.2925251487930274</v>
      </c>
      <c r="G11606">
        <v>1.2068735592423672</v>
      </c>
      <c r="H11606">
        <v>1.3144959475424602</v>
      </c>
      <c r="I11606">
        <v>0.74674257441347014</v>
      </c>
      <c r="J11606">
        <v>1.51596490674169</v>
      </c>
      <c r="K11606">
        <v>0.661414623828114</v>
      </c>
    </row>
    <row r="11607" spans="1:11">
      <c r="A11607" t="s">
        <v>11585</v>
      </c>
      <c r="B11607">
        <v>0.13687129387540173</v>
      </c>
      <c r="C11607">
        <v>1.5371153048989073E-3</v>
      </c>
      <c r="D11607">
        <v>3.0351894544875208E-2</v>
      </c>
      <c r="E11607">
        <v>6.6696564436228619E-3</v>
      </c>
      <c r="F11607">
        <v>0.34591385333989255</v>
      </c>
      <c r="G11607">
        <v>3.912304777729441E-2</v>
      </c>
      <c r="H11607">
        <v>4.3126201393705189E-2</v>
      </c>
      <c r="I11607">
        <v>2.6853639594490029E-2</v>
      </c>
      <c r="J11607">
        <v>1.1594076190891847</v>
      </c>
      <c r="K11607">
        <v>3.7592516619417982E-2</v>
      </c>
    </row>
    <row r="11608" spans="1:11">
      <c r="A11608" t="s">
        <v>11586</v>
      </c>
      <c r="B11608">
        <v>1.1977517231614694</v>
      </c>
      <c r="C11608">
        <v>1.4740962607689614</v>
      </c>
      <c r="D11608">
        <v>1.1900893048282097</v>
      </c>
      <c r="E11608">
        <v>0.8770084810340858</v>
      </c>
      <c r="F11608">
        <v>0.75938795273944537</v>
      </c>
      <c r="G11608">
        <v>0.41083587271330169</v>
      </c>
      <c r="H11608">
        <v>0.61695806693507915</v>
      </c>
      <c r="I11608">
        <v>0.67024501233538514</v>
      </c>
      <c r="J11608">
        <v>0.91456000861435194</v>
      </c>
      <c r="K11608">
        <v>1.8054508211698621</v>
      </c>
    </row>
    <row r="11609" spans="1:11">
      <c r="A11609" t="s">
        <v>11587</v>
      </c>
      <c r="B11609">
        <v>6.9637384538455112E-3</v>
      </c>
      <c r="C11609">
        <v>0.10956635667704182</v>
      </c>
      <c r="D11609">
        <v>0.25437907949791794</v>
      </c>
      <c r="E11609">
        <v>2.1717684337310864E-2</v>
      </c>
      <c r="F11609">
        <v>1.682067213991988E-2</v>
      </c>
      <c r="G11609">
        <v>0.23487931189862518</v>
      </c>
      <c r="H11609">
        <v>1.3165050691506773E-2</v>
      </c>
      <c r="I11609">
        <v>2.73251925038558E-3</v>
      </c>
      <c r="J11609">
        <v>0.49184650156563248</v>
      </c>
      <c r="K11609">
        <v>5.2460770845652364E-2</v>
      </c>
    </row>
    <row r="11610" spans="1:11">
      <c r="A11610" t="s">
        <v>11588</v>
      </c>
      <c r="B11610">
        <v>0.57525076870186342</v>
      </c>
      <c r="C11610">
        <v>0.30996247891095113</v>
      </c>
      <c r="D11610">
        <v>1.3916153177033121E-2</v>
      </c>
      <c r="E11610">
        <v>0.10091385560211556</v>
      </c>
      <c r="F11610">
        <v>1.7600315138326765</v>
      </c>
      <c r="G11610">
        <v>0.78925756321126139</v>
      </c>
      <c r="H11610">
        <v>0.10875200986484777</v>
      </c>
      <c r="I11610">
        <v>0.54173791035782037</v>
      </c>
      <c r="J11610">
        <v>4.2002395344287011</v>
      </c>
      <c r="K11610">
        <v>5.4170075017300687E-2</v>
      </c>
    </row>
    <row r="11611" spans="1:11">
      <c r="A11611" t="s">
        <v>11589</v>
      </c>
      <c r="B11611">
        <v>0.50278333669103137</v>
      </c>
      <c r="C11611">
        <v>1.392508381099451</v>
      </c>
      <c r="D11611">
        <v>0.78024593574734169</v>
      </c>
      <c r="E11611">
        <v>1.2391588361424499</v>
      </c>
      <c r="F11611">
        <v>1.0605001242509613</v>
      </c>
      <c r="G11611">
        <v>1.2666984213724855</v>
      </c>
      <c r="H11611">
        <v>1.11876234075787</v>
      </c>
      <c r="I11611">
        <v>0.92483130041340744</v>
      </c>
      <c r="J11611">
        <v>1.0014265245472418</v>
      </c>
      <c r="K11611">
        <v>1.2367602520318721</v>
      </c>
    </row>
    <row r="11612" spans="1:11">
      <c r="A11612" t="s">
        <v>11590</v>
      </c>
      <c r="B11612">
        <v>1.9921147224192548</v>
      </c>
      <c r="C11612">
        <v>0.18401340808422173</v>
      </c>
      <c r="D11612">
        <v>0.55076747407731863</v>
      </c>
      <c r="E11612">
        <v>0.24962030024714629</v>
      </c>
      <c r="F11612">
        <v>0.53465388890387588</v>
      </c>
      <c r="G11612">
        <v>1.4642293820230066</v>
      </c>
      <c r="H11612">
        <v>0.26900874208967207</v>
      </c>
      <c r="I11612">
        <v>0.33501043794214574</v>
      </c>
      <c r="J11612">
        <v>3.2595148699949226</v>
      </c>
      <c r="K11612">
        <v>0.20099247486207772</v>
      </c>
    </row>
    <row r="11613" spans="1:11">
      <c r="A11613" t="s">
        <v>11591</v>
      </c>
      <c r="B11613">
        <v>0.66845588347734208</v>
      </c>
      <c r="C11613">
        <v>1.6979387959168524</v>
      </c>
      <c r="D11613">
        <v>0.23800861909544183</v>
      </c>
      <c r="E11613">
        <v>1.4678700419939228</v>
      </c>
      <c r="F11613">
        <v>1.0726313376198193</v>
      </c>
      <c r="G11613">
        <v>1.384586483746808</v>
      </c>
      <c r="H11613">
        <v>1.3304718269277647</v>
      </c>
      <c r="I11613">
        <v>0.69268606724402304</v>
      </c>
      <c r="J11613">
        <v>0.45155003787158787</v>
      </c>
      <c r="K11613">
        <v>2.658623821303749</v>
      </c>
    </row>
    <row r="11614" spans="1:11">
      <c r="A11614" t="s">
        <v>11592</v>
      </c>
      <c r="B11614">
        <v>0.45825730381237484</v>
      </c>
      <c r="C11614">
        <v>0.93393955674541673</v>
      </c>
      <c r="D11614">
        <v>5.4298339675591584E-2</v>
      </c>
      <c r="E11614">
        <v>3.0606600447089209</v>
      </c>
      <c r="F11614">
        <v>1.6549189657792742</v>
      </c>
      <c r="G11614">
        <v>1.1334424642179004</v>
      </c>
      <c r="H11614">
        <v>0.68953768563063322</v>
      </c>
      <c r="I11614">
        <v>0.12477081485867779</v>
      </c>
      <c r="J11614">
        <v>0.80782503908164149</v>
      </c>
      <c r="K11614">
        <v>1.8538203491954663</v>
      </c>
    </row>
    <row r="11615" spans="1:11">
      <c r="A11615" t="s">
        <v>11593</v>
      </c>
      <c r="B11615">
        <v>1.3197558692392111</v>
      </c>
      <c r="C11615">
        <v>0.20543590917468244</v>
      </c>
      <c r="D11615">
        <v>0.54630327774871834</v>
      </c>
      <c r="E11615">
        <v>1.8221426104876357</v>
      </c>
      <c r="F11615">
        <v>1.8772748274699895</v>
      </c>
      <c r="G11615">
        <v>0.77962246351038644</v>
      </c>
      <c r="H11615">
        <v>0.74850540557076095</v>
      </c>
      <c r="I11615">
        <v>0.62143488169301686</v>
      </c>
      <c r="J11615">
        <v>2.2463713157779051</v>
      </c>
      <c r="K11615">
        <v>4.8330508702200861E-2</v>
      </c>
    </row>
    <row r="11616" spans="1:11">
      <c r="A11616" t="s">
        <v>11594</v>
      </c>
      <c r="B11616">
        <v>1.8450311457877195</v>
      </c>
      <c r="C11616">
        <v>1.088889807384307</v>
      </c>
      <c r="D11616">
        <v>0.21966465413027259</v>
      </c>
      <c r="E11616">
        <v>1.0619413236686357</v>
      </c>
      <c r="F11616">
        <v>0.99165397964020829</v>
      </c>
      <c r="G11616">
        <v>0.86976353456295874</v>
      </c>
      <c r="H11616">
        <v>0.97702168029256564</v>
      </c>
      <c r="I11616">
        <v>0.2842839733382187</v>
      </c>
      <c r="J11616">
        <v>1.0441525677338392</v>
      </c>
      <c r="K11616">
        <v>1.3485506601527188</v>
      </c>
    </row>
    <row r="11617" spans="1:11">
      <c r="A11617" t="s">
        <v>11595</v>
      </c>
      <c r="B11617">
        <v>0.63779539894532244</v>
      </c>
      <c r="C11617">
        <v>1.1324330559269724</v>
      </c>
      <c r="D11617">
        <v>0.72024615339253661</v>
      </c>
      <c r="E11617">
        <v>1.0468511803652534</v>
      </c>
      <c r="F11617">
        <v>1.0405570238094399</v>
      </c>
      <c r="G11617">
        <v>0.9758878478337204</v>
      </c>
      <c r="H11617">
        <v>0.72345698910804312</v>
      </c>
      <c r="I11617">
        <v>0.66576833781524725</v>
      </c>
      <c r="J11617">
        <v>0.85426266103739545</v>
      </c>
      <c r="K11617">
        <v>0.98655396194631129</v>
      </c>
    </row>
    <row r="11618" spans="1:11">
      <c r="A11618" t="s">
        <v>11596</v>
      </c>
      <c r="B11618">
        <v>0.46893062282877401</v>
      </c>
      <c r="C11618">
        <v>1.1646988263405467</v>
      </c>
      <c r="D11618">
        <v>1.4565396954661192</v>
      </c>
      <c r="E11618">
        <v>1.4600144697525597</v>
      </c>
      <c r="F11618">
        <v>0.97130029043993926</v>
      </c>
      <c r="G11618">
        <v>0.90755554067361355</v>
      </c>
      <c r="H11618">
        <v>0.95689055646559795</v>
      </c>
      <c r="I11618">
        <v>0.62971232853166814</v>
      </c>
      <c r="J11618">
        <v>0.96089044051964556</v>
      </c>
      <c r="K11618">
        <v>1.3241119790573714</v>
      </c>
    </row>
    <row r="11619" spans="1:11">
      <c r="A11619" t="s">
        <v>11597</v>
      </c>
      <c r="B11619">
        <v>0.14621931458352699</v>
      </c>
      <c r="C11619">
        <v>0.40969437874769599</v>
      </c>
      <c r="D11619">
        <v>4.7163439897745144E-2</v>
      </c>
      <c r="E11619">
        <v>0.13537841833406358</v>
      </c>
      <c r="F11619">
        <v>6.4064334454144536</v>
      </c>
      <c r="G11619">
        <v>0.20897534714701246</v>
      </c>
      <c r="H11619">
        <v>1.2208981948702688</v>
      </c>
      <c r="I11619">
        <v>1.1188197752188955</v>
      </c>
      <c r="J11619">
        <v>0.29656445271141363</v>
      </c>
      <c r="K11619">
        <v>6.8845724950895554E-2</v>
      </c>
    </row>
    <row r="11620" spans="1:11">
      <c r="A11620" t="s">
        <v>11598</v>
      </c>
      <c r="B11620">
        <v>0.57741636242559069</v>
      </c>
      <c r="C11620">
        <v>1.1031080899783674</v>
      </c>
      <c r="D11620">
        <v>0.62422930365728135</v>
      </c>
      <c r="E11620">
        <v>1.8207923167842486</v>
      </c>
      <c r="F11620">
        <v>1.4255087306683549</v>
      </c>
      <c r="G11620">
        <v>0.89651758947058768</v>
      </c>
      <c r="H11620">
        <v>0.94539334785729034</v>
      </c>
      <c r="I11620">
        <v>0.74722290548480375</v>
      </c>
      <c r="J11620">
        <v>0.92213603891648732</v>
      </c>
      <c r="K11620">
        <v>1.4036153142682888</v>
      </c>
    </row>
    <row r="11621" spans="1:11">
      <c r="A11621" t="s">
        <v>11599</v>
      </c>
      <c r="B11621">
        <v>0.48093846644647076</v>
      </c>
      <c r="C11621">
        <v>1.5421201861296601</v>
      </c>
      <c r="D11621">
        <v>0.34674926634317943</v>
      </c>
      <c r="E11621">
        <v>1.043778720970211</v>
      </c>
      <c r="F11621">
        <v>0.54042938760372061</v>
      </c>
      <c r="G11621">
        <v>1.1304139654618901</v>
      </c>
      <c r="H11621">
        <v>0.78103599708207205</v>
      </c>
      <c r="I11621">
        <v>0.70536727176290404</v>
      </c>
      <c r="J11621">
        <v>1.0452431750561539</v>
      </c>
      <c r="K11621">
        <v>1.0657739610907289</v>
      </c>
    </row>
    <row r="11622" spans="1:11">
      <c r="A11622" t="s">
        <v>11600</v>
      </c>
      <c r="B11622">
        <v>1.0372184811132772</v>
      </c>
      <c r="C11622">
        <v>1.394763388249133</v>
      </c>
      <c r="D11622">
        <v>0.49932416470637797</v>
      </c>
      <c r="E11622">
        <v>0.95740784871490292</v>
      </c>
      <c r="F11622">
        <v>1.3695720863287644</v>
      </c>
      <c r="G11622">
        <v>1.0842364064773891</v>
      </c>
      <c r="H11622">
        <v>1.699508453401706</v>
      </c>
      <c r="I11622">
        <v>0.57611190643459709</v>
      </c>
      <c r="J11622">
        <v>1.2024704768822507</v>
      </c>
      <c r="K11622">
        <v>1.0363190817070971</v>
      </c>
    </row>
    <row r="11623" spans="1:11">
      <c r="A11623" t="s">
        <v>11601</v>
      </c>
      <c r="B11623">
        <v>0.69917587042108054</v>
      </c>
      <c r="C11623">
        <v>0.30138965165330694</v>
      </c>
      <c r="D11623">
        <v>0.14973178881002225</v>
      </c>
      <c r="E11623">
        <v>1.6353802936500772</v>
      </c>
      <c r="F11623">
        <v>1.1258902731096141</v>
      </c>
      <c r="G11623">
        <v>1.1991071411124288</v>
      </c>
      <c r="H11623">
        <v>1.3218023389848723</v>
      </c>
      <c r="I11623">
        <v>1.6461085131154014</v>
      </c>
      <c r="J11623">
        <v>1.0009977616450183</v>
      </c>
      <c r="K11623">
        <v>0.1772525572688943</v>
      </c>
    </row>
    <row r="11624" spans="1:11">
      <c r="A11624" t="s">
        <v>11602</v>
      </c>
      <c r="B11624">
        <v>1.8514143227008439</v>
      </c>
      <c r="C11624">
        <v>1.0439532202912325E-3</v>
      </c>
      <c r="D11624">
        <v>1.8739919067333928E-3</v>
      </c>
      <c r="E11624">
        <v>1.0424878478679691E-3</v>
      </c>
      <c r="F11624">
        <v>0.38878160628294428</v>
      </c>
      <c r="G11624">
        <v>0.67755952035993139</v>
      </c>
      <c r="H11624">
        <v>0.41005662589240072</v>
      </c>
      <c r="I11624">
        <v>9.1190112549987719E-3</v>
      </c>
      <c r="J11624">
        <v>1.1090532345761059E-2</v>
      </c>
      <c r="K11624">
        <v>0.32461453241265614</v>
      </c>
    </row>
    <row r="11625" spans="1:11">
      <c r="A11625" t="s">
        <v>11603</v>
      </c>
      <c r="B11625">
        <v>0.33710854460926415</v>
      </c>
      <c r="C11625">
        <v>1.3568129645101379</v>
      </c>
      <c r="D11625">
        <v>0.53609862531836838</v>
      </c>
      <c r="E11625">
        <v>2.1021597577274465</v>
      </c>
      <c r="F11625">
        <v>1.5935193254026516</v>
      </c>
      <c r="G11625">
        <v>1.0475790031541174</v>
      </c>
      <c r="H11625">
        <v>0.80603570418528336</v>
      </c>
      <c r="I11625">
        <v>1.1419297031067208</v>
      </c>
      <c r="J11625">
        <v>0.56663031931872621</v>
      </c>
      <c r="K11625">
        <v>1.0955569376519354</v>
      </c>
    </row>
    <row r="11626" spans="1:11">
      <c r="A11626" t="s">
        <v>11604</v>
      </c>
      <c r="B11626">
        <v>0.44483968093641529</v>
      </c>
      <c r="C11626">
        <v>1.6550416320196124</v>
      </c>
      <c r="D11626">
        <v>0.98591075856645871</v>
      </c>
      <c r="E11626">
        <v>2.0778586231896741</v>
      </c>
      <c r="F11626">
        <v>1.3432425676964701</v>
      </c>
      <c r="G11626">
        <v>0.7128634146428775</v>
      </c>
      <c r="H11626">
        <v>0.74386809046057467</v>
      </c>
      <c r="I11626">
        <v>0.44308871487902324</v>
      </c>
      <c r="J11626">
        <v>0.43852891593328946</v>
      </c>
      <c r="K11626">
        <v>2.6330959385805506</v>
      </c>
    </row>
    <row r="11627" spans="1:11">
      <c r="A11627" t="s">
        <v>11605</v>
      </c>
      <c r="B11627">
        <v>0.20312220329737796</v>
      </c>
      <c r="C11627">
        <v>1.0348604415401343</v>
      </c>
      <c r="D11627">
        <v>0.91970362315769727</v>
      </c>
      <c r="E11627">
        <v>1.4353548383608901</v>
      </c>
      <c r="F11627">
        <v>1.2700690220054667</v>
      </c>
      <c r="G11627">
        <v>1.7683444606379359</v>
      </c>
      <c r="H11627">
        <v>1.2736183541357771</v>
      </c>
      <c r="I11627">
        <v>0.63762915206479909</v>
      </c>
      <c r="J11627">
        <v>0.7754839354648656</v>
      </c>
      <c r="K11627">
        <v>1.5565053926065806</v>
      </c>
    </row>
    <row r="11628" spans="1:11">
      <c r="A11628" t="s">
        <v>11606</v>
      </c>
      <c r="B11628">
        <v>0.50562666998570405</v>
      </c>
      <c r="C11628">
        <v>1.0897876512946252</v>
      </c>
      <c r="D11628">
        <v>0.10828232061472412</v>
      </c>
      <c r="E11628">
        <v>4.7306660714165236</v>
      </c>
      <c r="F11628">
        <v>0.14736012248889849</v>
      </c>
      <c r="G11628">
        <v>0.86716458099677962</v>
      </c>
      <c r="H11628">
        <v>0.95589470877724514</v>
      </c>
      <c r="I11628">
        <v>1.1904249004193954</v>
      </c>
      <c r="J11628">
        <v>0.72389678519496858</v>
      </c>
      <c r="K11628">
        <v>0.12818465863867021</v>
      </c>
    </row>
    <row r="11629" spans="1:11">
      <c r="A11629" t="s">
        <v>11607</v>
      </c>
      <c r="B11629">
        <v>0.43841905918706991</v>
      </c>
      <c r="C11629">
        <v>1.0688809635925536</v>
      </c>
      <c r="D11629">
        <v>0.36881333754773604</v>
      </c>
      <c r="E11629">
        <v>1.2848045885344261</v>
      </c>
      <c r="F11629">
        <v>1.0044485240169589</v>
      </c>
      <c r="G11629">
        <v>0.42256344670914059</v>
      </c>
      <c r="H11629">
        <v>0.5580008323137341</v>
      </c>
      <c r="I11629">
        <v>0.65543739795552103</v>
      </c>
      <c r="J11629">
        <v>0.50912373575185954</v>
      </c>
      <c r="K11629">
        <v>4.1912824838583296</v>
      </c>
    </row>
    <row r="11630" spans="1:11">
      <c r="A11630" t="s">
        <v>11608</v>
      </c>
      <c r="B11630">
        <v>0.53300880485113089</v>
      </c>
      <c r="C11630">
        <v>1.7782870905853922</v>
      </c>
      <c r="D11630">
        <v>0.54226539602930146</v>
      </c>
      <c r="E11630">
        <v>1.1570527293696156</v>
      </c>
      <c r="F11630">
        <v>1.0542708139347374</v>
      </c>
      <c r="G11630">
        <v>0.63863579518957703</v>
      </c>
      <c r="H11630">
        <v>0.91103600905205295</v>
      </c>
      <c r="I11630">
        <v>1.5643176472489122</v>
      </c>
      <c r="J11630">
        <v>0.97216760737889751</v>
      </c>
      <c r="K11630">
        <v>2.0919164708071483</v>
      </c>
    </row>
    <row r="11631" spans="1:11">
      <c r="A11631" t="s">
        <v>11609</v>
      </c>
      <c r="B11631">
        <v>0.90533572901251025</v>
      </c>
      <c r="C11631">
        <v>0.94356624944872891</v>
      </c>
      <c r="D11631">
        <v>1.3299447155975428</v>
      </c>
      <c r="E11631">
        <v>0.985176709521425</v>
      </c>
      <c r="F11631">
        <v>1.2586847393175242</v>
      </c>
      <c r="G11631">
        <v>1.1013897436171061</v>
      </c>
      <c r="H11631">
        <v>0.67608958920278561</v>
      </c>
      <c r="I11631">
        <v>0.44695679944655903</v>
      </c>
      <c r="J11631">
        <v>0.54822836498538186</v>
      </c>
      <c r="K11631">
        <v>1.8657038853818966</v>
      </c>
    </row>
    <row r="11632" spans="1:11">
      <c r="A11632" t="s">
        <v>11610</v>
      </c>
      <c r="B11632">
        <v>1.6060931627734729</v>
      </c>
      <c r="C11632">
        <v>1.9211668287606105</v>
      </c>
      <c r="D11632">
        <v>0.48279164061534441</v>
      </c>
      <c r="E11632">
        <v>0.47717811289910367</v>
      </c>
      <c r="F11632">
        <v>0.90741560276585043</v>
      </c>
      <c r="G11632">
        <v>0.46032023979930392</v>
      </c>
      <c r="H11632">
        <v>0.59744752738054174</v>
      </c>
      <c r="I11632">
        <v>0.555476071205386</v>
      </c>
      <c r="J11632">
        <v>1.1992907046973647</v>
      </c>
      <c r="K11632">
        <v>1.3198021457143947</v>
      </c>
    </row>
    <row r="11633" spans="1:11">
      <c r="A11633" t="s">
        <v>11611</v>
      </c>
      <c r="B11633">
        <v>1.1087547593302947</v>
      </c>
      <c r="C11633">
        <v>0.91719811445973853</v>
      </c>
      <c r="D11633">
        <v>0.50962542984002457</v>
      </c>
      <c r="E11633">
        <v>1.2364912853695951</v>
      </c>
      <c r="F11633">
        <v>1.246973601364235</v>
      </c>
      <c r="G11633">
        <v>1.1771481169891915</v>
      </c>
      <c r="H11633">
        <v>1.6768938360081092</v>
      </c>
      <c r="I11633">
        <v>0.80798181836196392</v>
      </c>
      <c r="J11633">
        <v>0.76345641861305047</v>
      </c>
      <c r="K11633">
        <v>1.2094036656353242</v>
      </c>
    </row>
    <row r="11634" spans="1:11">
      <c r="A11634" t="s">
        <v>11612</v>
      </c>
      <c r="B11634">
        <v>0.79088454230576699</v>
      </c>
      <c r="C11634">
        <v>0.63895928729439655</v>
      </c>
      <c r="D11634">
        <v>1.0611191711715748</v>
      </c>
      <c r="E11634">
        <v>0.62200194736410364</v>
      </c>
      <c r="F11634">
        <v>1.0299970116411892</v>
      </c>
      <c r="G11634">
        <v>0.93577511980540873</v>
      </c>
      <c r="H11634">
        <v>0.71717206808524736</v>
      </c>
      <c r="I11634">
        <v>0.42951194511239621</v>
      </c>
      <c r="J11634">
        <v>0.52475809539429397</v>
      </c>
      <c r="K11634">
        <v>2.7098443243953447</v>
      </c>
    </row>
    <row r="11635" spans="1:11">
      <c r="A11635" t="s">
        <v>11613</v>
      </c>
      <c r="B11635">
        <v>0.6282446153425939</v>
      </c>
      <c r="C11635">
        <v>1.5134277407672561</v>
      </c>
      <c r="D11635">
        <v>0.72804254028647131</v>
      </c>
      <c r="E11635">
        <v>0.63664225921770279</v>
      </c>
      <c r="F11635">
        <v>1.025837958045805</v>
      </c>
      <c r="G11635">
        <v>0.85110124300011369</v>
      </c>
      <c r="H11635">
        <v>1.1113532381077529</v>
      </c>
      <c r="I11635">
        <v>0.43938301124085211</v>
      </c>
      <c r="J11635">
        <v>0.87714952585914774</v>
      </c>
      <c r="K11635">
        <v>1.9894544335391018</v>
      </c>
    </row>
    <row r="11636" spans="1:11">
      <c r="A11636" t="s">
        <v>11614</v>
      </c>
      <c r="B11636">
        <v>2.4938382995439317</v>
      </c>
      <c r="C11636">
        <v>1.8671151608369796E-2</v>
      </c>
      <c r="D11636">
        <v>1.4835198814886784E-2</v>
      </c>
      <c r="E11636">
        <v>1.8644943354833451E-2</v>
      </c>
      <c r="F11636">
        <v>2.018904565489717E-2</v>
      </c>
      <c r="G11636">
        <v>0.23761143816058758</v>
      </c>
      <c r="H11636">
        <v>1.0476973873705793</v>
      </c>
      <c r="I11636">
        <v>0.9785636272840712</v>
      </c>
      <c r="J11636">
        <v>2.7769655722931064</v>
      </c>
      <c r="K11636">
        <v>1.7561914864100941E-2</v>
      </c>
    </row>
    <row r="11637" spans="1:11">
      <c r="A11637" t="s">
        <v>11615</v>
      </c>
      <c r="B11637">
        <v>0.15556975635789341</v>
      </c>
      <c r="C11637">
        <v>0.58879158202599424</v>
      </c>
      <c r="D11637">
        <v>5.9056195258069915</v>
      </c>
      <c r="E11637">
        <v>0.34386605680468707</v>
      </c>
      <c r="F11637">
        <v>0.65468081580309656</v>
      </c>
      <c r="G11637">
        <v>0.60831927301031385</v>
      </c>
      <c r="H11637">
        <v>0.71762090588309224</v>
      </c>
      <c r="I11637">
        <v>0.17580792094769937</v>
      </c>
      <c r="J11637">
        <v>0.4276348343890109</v>
      </c>
      <c r="K11637">
        <v>1.8956653732777664</v>
      </c>
    </row>
    <row r="11638" spans="1:11">
      <c r="A11638" t="s">
        <v>11616</v>
      </c>
      <c r="B11638">
        <v>1.0802800155750696</v>
      </c>
      <c r="C11638">
        <v>8.5372830712041506E-2</v>
      </c>
      <c r="D11638">
        <v>3.855783787522066E-3</v>
      </c>
      <c r="E11638">
        <v>1.2633936065553062</v>
      </c>
      <c r="F11638">
        <v>1.5752920335354648</v>
      </c>
      <c r="G11638">
        <v>0.61757064561213126</v>
      </c>
      <c r="H11638">
        <v>0.27230471602436251</v>
      </c>
      <c r="I11638">
        <v>0.1695575419973232</v>
      </c>
      <c r="J11638">
        <v>0.46398535330856289</v>
      </c>
      <c r="K11638">
        <v>1.8395731376063338</v>
      </c>
    </row>
    <row r="11639" spans="1:11">
      <c r="A11639" t="s">
        <v>11617</v>
      </c>
      <c r="B11639">
        <v>0.32588436626855172</v>
      </c>
      <c r="C11639">
        <v>0.19990967234049287</v>
      </c>
      <c r="D11639">
        <v>3.4445342118042284</v>
      </c>
      <c r="E11639">
        <v>0.13559205536018057</v>
      </c>
      <c r="F11639">
        <v>0.48440771968941998</v>
      </c>
      <c r="G11639">
        <v>0.92433668936596491</v>
      </c>
      <c r="H11639">
        <v>1.9430506210812719</v>
      </c>
      <c r="I11639">
        <v>0.29509524234736495</v>
      </c>
      <c r="J11639">
        <v>3.5710006519587525</v>
      </c>
      <c r="K11639">
        <v>1.1419402518089155</v>
      </c>
    </row>
    <row r="11640" spans="1:11">
      <c r="A11640" t="s">
        <v>11618</v>
      </c>
      <c r="B11640">
        <v>0.5613032474639662</v>
      </c>
      <c r="C11640">
        <v>0.57375347478244676</v>
      </c>
      <c r="D11640">
        <v>0.30852054156071573</v>
      </c>
      <c r="E11640">
        <v>1.0326243063080616</v>
      </c>
      <c r="F11640">
        <v>0.6756727690583062</v>
      </c>
      <c r="G11640">
        <v>0.71250344085052419</v>
      </c>
      <c r="H11640">
        <v>0.55927532699965699</v>
      </c>
      <c r="I11640">
        <v>0.22414258997802214</v>
      </c>
      <c r="J11640">
        <v>0.20838325442468569</v>
      </c>
      <c r="K11640">
        <v>3.1385352850152932</v>
      </c>
    </row>
    <row r="11641" spans="1:11">
      <c r="A11641" t="s">
        <v>11619</v>
      </c>
      <c r="B11641">
        <v>3.1436820202690186</v>
      </c>
      <c r="C11641">
        <v>0.33078435614414875</v>
      </c>
      <c r="D11641">
        <v>0.17154910649968949</v>
      </c>
      <c r="E11641">
        <v>0.16463103913671076</v>
      </c>
      <c r="F11641">
        <v>0.18316102783095423</v>
      </c>
      <c r="G11641">
        <v>1.1563905927902973</v>
      </c>
      <c r="H11641">
        <v>2.0606144016212462</v>
      </c>
      <c r="I11641">
        <v>0.78533970936372788</v>
      </c>
      <c r="J11641">
        <v>2.0539440706300089</v>
      </c>
      <c r="K11641">
        <v>8.1886100599337611E-2</v>
      </c>
    </row>
    <row r="11642" spans="1:11">
      <c r="A11642" t="s">
        <v>11620</v>
      </c>
      <c r="B11642">
        <v>0.98617151920919166</v>
      </c>
      <c r="C11642">
        <v>0.95803976369728605</v>
      </c>
      <c r="D11642">
        <v>0.93356689410809113</v>
      </c>
      <c r="E11642">
        <v>1.0286704813089997</v>
      </c>
      <c r="F11642">
        <v>1.3676798759525626</v>
      </c>
      <c r="G11642">
        <v>1.0620759847252841</v>
      </c>
      <c r="H11642">
        <v>1.0246688654468246</v>
      </c>
      <c r="I11642">
        <v>0.58241275900415079</v>
      </c>
      <c r="J11642">
        <v>0.57939786998743426</v>
      </c>
      <c r="K11642">
        <v>1.616248132156253</v>
      </c>
    </row>
    <row r="11643" spans="1:11">
      <c r="A11643" t="s">
        <v>11621</v>
      </c>
      <c r="B11643">
        <v>2.1258263931647758</v>
      </c>
      <c r="C11643">
        <v>0.68475816571930515</v>
      </c>
      <c r="D11643">
        <v>0.42384753188758489</v>
      </c>
      <c r="E11643">
        <v>0.25271467851233109</v>
      </c>
      <c r="F11643">
        <v>0.21943850295385631</v>
      </c>
      <c r="G11643">
        <v>1.2820587832861556</v>
      </c>
      <c r="H11643">
        <v>0.79494849559609015</v>
      </c>
      <c r="I11643">
        <v>0.27499730386944654</v>
      </c>
      <c r="J11643">
        <v>1.7391475153432374</v>
      </c>
      <c r="K11643">
        <v>0.79193790891490856</v>
      </c>
    </row>
    <row r="11644" spans="1:11">
      <c r="A11644" t="s">
        <v>11622</v>
      </c>
      <c r="B11644">
        <v>9.4811880266996234</v>
      </c>
      <c r="C11644">
        <v>6.7248790621145485E-2</v>
      </c>
      <c r="D11644">
        <v>5.3432653745801445E-2</v>
      </c>
      <c r="E11644">
        <v>6.7154395085638113E-2</v>
      </c>
      <c r="F11644">
        <v>7.2715863090004051E-2</v>
      </c>
      <c r="G11644">
        <v>0.42790830981436634</v>
      </c>
      <c r="H11644">
        <v>0.47169279991024671</v>
      </c>
      <c r="I11644">
        <v>2.3496933258683943</v>
      </c>
      <c r="J11644">
        <v>0.35721183339472989</v>
      </c>
      <c r="K11644">
        <v>6.3253598940993402E-2</v>
      </c>
    </row>
    <row r="11645" spans="1:11">
      <c r="A11645" t="s">
        <v>11623</v>
      </c>
      <c r="B11645">
        <v>0.45589243975614097</v>
      </c>
      <c r="C11645">
        <v>0.614017871498026</v>
      </c>
      <c r="D11645">
        <v>1.826948613722895</v>
      </c>
      <c r="E11645">
        <v>1.8340331634808398</v>
      </c>
      <c r="F11645">
        <v>1.4976838890324322</v>
      </c>
      <c r="G11645">
        <v>1.0062026137697768</v>
      </c>
      <c r="H11645">
        <v>0.97096905670233857</v>
      </c>
      <c r="I11645">
        <v>0.50270019322324222</v>
      </c>
      <c r="J11645">
        <v>0.71328071616583333</v>
      </c>
      <c r="K11645">
        <v>1.8145779308143171</v>
      </c>
    </row>
    <row r="11646" spans="1:11">
      <c r="A11646" t="s">
        <v>11624</v>
      </c>
      <c r="B11646">
        <v>0.39899028969739592</v>
      </c>
      <c r="C11646">
        <v>1.8554558608683447</v>
      </c>
      <c r="D11646">
        <v>0.31901192576545151</v>
      </c>
      <c r="E11646">
        <v>0.41125954536443537</v>
      </c>
      <c r="F11646">
        <v>2.3376773164861429</v>
      </c>
      <c r="G11646">
        <v>1.5193336895203431</v>
      </c>
      <c r="H11646">
        <v>0.95885218522959137</v>
      </c>
      <c r="I11646">
        <v>0.27066447957561179</v>
      </c>
      <c r="J11646">
        <v>0.75518193406768497</v>
      </c>
      <c r="K11646">
        <v>5.4129182701817109E-2</v>
      </c>
    </row>
    <row r="11647" spans="1:11">
      <c r="A11647" t="s">
        <v>11625</v>
      </c>
      <c r="B11647">
        <v>0.40509138250327709</v>
      </c>
      <c r="C11647">
        <v>1.2774255128922225</v>
      </c>
      <c r="D11647">
        <v>1.0708448399073627</v>
      </c>
      <c r="E11647">
        <v>1.4695033265034454</v>
      </c>
      <c r="F11647">
        <v>1.3067707892554539</v>
      </c>
      <c r="G11647">
        <v>0.98501777719126715</v>
      </c>
      <c r="H11647">
        <v>1.0114567280842057</v>
      </c>
      <c r="I11647">
        <v>0.58886125435609815</v>
      </c>
      <c r="J11647">
        <v>1.3498382982588577</v>
      </c>
      <c r="K11647">
        <v>1.0435910167185278</v>
      </c>
    </row>
    <row r="11648" spans="1:11">
      <c r="A11648" t="s">
        <v>11626</v>
      </c>
      <c r="B11648">
        <v>1.8141637160287833</v>
      </c>
      <c r="C11648">
        <v>0.19550523464385663</v>
      </c>
      <c r="D11648">
        <v>0.10971815047480869</v>
      </c>
      <c r="E11648">
        <v>0.59672102554636663</v>
      </c>
      <c r="F11648">
        <v>0.24344724602636703</v>
      </c>
      <c r="G11648">
        <v>0.77783600631377903</v>
      </c>
      <c r="H11648">
        <v>2.1435646099529939</v>
      </c>
      <c r="I11648">
        <v>1.0677965528692868</v>
      </c>
      <c r="J11648">
        <v>0.32466327426115721</v>
      </c>
      <c r="K11648">
        <v>0.21354466160191382</v>
      </c>
    </row>
    <row r="11649" spans="1:11">
      <c r="A11649" t="s">
        <v>11627</v>
      </c>
      <c r="B11649">
        <v>0.46255187308748885</v>
      </c>
      <c r="C11649">
        <v>0.73109494181680912</v>
      </c>
      <c r="D11649">
        <v>0.22379605794304117</v>
      </c>
      <c r="E11649">
        <v>1.1420204169223591</v>
      </c>
      <c r="F11649">
        <v>0.49656810420168324</v>
      </c>
      <c r="G11649">
        <v>0.48478835772600276</v>
      </c>
      <c r="H11649">
        <v>0.48581175957334044</v>
      </c>
      <c r="I11649">
        <v>2.1175223962517151</v>
      </c>
      <c r="J11649">
        <v>0.73580817580820923</v>
      </c>
      <c r="K11649">
        <v>0.49607121708199459</v>
      </c>
    </row>
    <row r="11650" spans="1:11">
      <c r="A11650">
        <v>44451</v>
      </c>
      <c r="B11650">
        <v>3.4291748078576472</v>
      </c>
      <c r="C11650">
        <v>0.7742922632025272</v>
      </c>
      <c r="D11650">
        <v>0.59254806143885597</v>
      </c>
      <c r="E11650">
        <v>0.19097330434371493</v>
      </c>
      <c r="F11650">
        <v>0.30677979638404174</v>
      </c>
      <c r="G11650">
        <v>0.28005406924560189</v>
      </c>
      <c r="H11650">
        <v>0.15435489919093065</v>
      </c>
      <c r="I11650">
        <v>0.38445220757347814</v>
      </c>
      <c r="J11650">
        <v>0.93514077881099811</v>
      </c>
      <c r="K11650">
        <v>1.3070478434419799</v>
      </c>
    </row>
    <row r="11651" spans="1:11">
      <c r="A11651" t="s">
        <v>11628</v>
      </c>
      <c r="B11651">
        <v>0.18634639038971285</v>
      </c>
      <c r="C11651">
        <v>1.5299871176227335</v>
      </c>
      <c r="D11651">
        <v>0.28069169671276434</v>
      </c>
      <c r="E11651">
        <v>2.03968511557113</v>
      </c>
      <c r="F11651">
        <v>1.6253283375465131</v>
      </c>
      <c r="G11651">
        <v>0.30821255591820795</v>
      </c>
      <c r="H11651">
        <v>0.70800151945692702</v>
      </c>
      <c r="I11651">
        <v>1.5376694680247174</v>
      </c>
      <c r="J11651">
        <v>0.77101111467005601</v>
      </c>
      <c r="K11651">
        <v>0.99962955413722121</v>
      </c>
    </row>
    <row r="11652" spans="1:11">
      <c r="A11652" t="s">
        <v>11629</v>
      </c>
      <c r="B11652">
        <v>0.74370274079616916</v>
      </c>
      <c r="C11652">
        <v>0.94078705184284006</v>
      </c>
      <c r="D11652">
        <v>1.7781293239552902</v>
      </c>
      <c r="E11652">
        <v>2.2105057906348633</v>
      </c>
      <c r="F11652">
        <v>0.75903741238689082</v>
      </c>
      <c r="G11652">
        <v>1.0842795433115375</v>
      </c>
      <c r="H11652">
        <v>0.81331901609034807</v>
      </c>
      <c r="I11652">
        <v>0.53549893373766155</v>
      </c>
      <c r="J11652">
        <v>1.0979524637955413</v>
      </c>
      <c r="K11652">
        <v>1.6539441026956225</v>
      </c>
    </row>
    <row r="11653" spans="1:11">
      <c r="A11653" t="s">
        <v>11630</v>
      </c>
      <c r="B11653">
        <v>2.2516978193145651</v>
      </c>
      <c r="C11653">
        <v>0.80885517042492694</v>
      </c>
      <c r="D11653">
        <v>8.036860648107183E-2</v>
      </c>
      <c r="E11653">
        <v>0.10100761938173732</v>
      </c>
      <c r="F11653">
        <v>1.2086442434107429</v>
      </c>
      <c r="G11653">
        <v>0.64362130926640815</v>
      </c>
      <c r="H11653">
        <v>0.70947801313200454</v>
      </c>
      <c r="I11653">
        <v>0.88354950119221976</v>
      </c>
      <c r="J11653">
        <v>6.4474321051079881</v>
      </c>
      <c r="K11653">
        <v>9.5140391603695931E-2</v>
      </c>
    </row>
    <row r="11654" spans="1:11">
      <c r="A11654" t="s">
        <v>11631</v>
      </c>
      <c r="B11654">
        <v>0.38202078537287609</v>
      </c>
      <c r="C11654">
        <v>8.2337732392360904E-2</v>
      </c>
      <c r="D11654">
        <v>4.0905770619659026E-2</v>
      </c>
      <c r="E11654">
        <v>4.9145302323290769</v>
      </c>
      <c r="F11654">
        <v>0.20505736566584759</v>
      </c>
      <c r="G11654">
        <v>1.3103537212121235</v>
      </c>
      <c r="H11654">
        <v>0.36110797655430704</v>
      </c>
      <c r="I11654">
        <v>0.44970635686454524</v>
      </c>
      <c r="J11654">
        <v>0.5469324203505741</v>
      </c>
      <c r="K11654">
        <v>4.8424269201705047E-2</v>
      </c>
    </row>
    <row r="11655" spans="1:11">
      <c r="A11655" t="s">
        <v>11632</v>
      </c>
      <c r="B11655">
        <v>0.37454773403652247</v>
      </c>
      <c r="C11655">
        <v>0.4146434847823835</v>
      </c>
      <c r="D11655">
        <v>0.43656845437153752</v>
      </c>
      <c r="E11655">
        <v>9.9553568121455854E-2</v>
      </c>
      <c r="F11655">
        <v>1.0966148430333049</v>
      </c>
      <c r="G11655">
        <v>0.26278378290128174</v>
      </c>
      <c r="H11655">
        <v>3.2185819948588976E-2</v>
      </c>
      <c r="I11655">
        <v>0.16033063539488313</v>
      </c>
      <c r="J11655">
        <v>5.3867080903698614</v>
      </c>
      <c r="K11655">
        <v>7.6151827865590285E-2</v>
      </c>
    </row>
    <row r="11656" spans="1:11">
      <c r="A11656" t="s">
        <v>11633</v>
      </c>
      <c r="B11656">
        <v>0.10840653845855411</v>
      </c>
      <c r="C11656">
        <v>1.214984478691276</v>
      </c>
      <c r="D11656">
        <v>0.20404748312121146</v>
      </c>
      <c r="E11656">
        <v>1.0383515538669039</v>
      </c>
      <c r="F11656">
        <v>1.8663655364528404</v>
      </c>
      <c r="G11656">
        <v>2.7793201992370471</v>
      </c>
      <c r="H11656">
        <v>2.0463047658548645</v>
      </c>
      <c r="I11656">
        <v>0.56514665897420147</v>
      </c>
      <c r="J11656">
        <v>1.0365391903796131</v>
      </c>
      <c r="K11656">
        <v>0.14192801922987289</v>
      </c>
    </row>
    <row r="11657" spans="1:11">
      <c r="A11657" t="s">
        <v>11634</v>
      </c>
      <c r="B11657">
        <v>0.7591591589983534</v>
      </c>
      <c r="C11657">
        <v>0.66286308374099434</v>
      </c>
      <c r="D11657">
        <v>2.0512613982809191</v>
      </c>
      <c r="E11657">
        <v>1.0549194153356765</v>
      </c>
      <c r="F11657">
        <v>0.86114748727224466</v>
      </c>
      <c r="G11657">
        <v>0.86587236540182166</v>
      </c>
      <c r="H11657">
        <v>0.88279759490686938</v>
      </c>
      <c r="I11657">
        <v>0.69446824341459712</v>
      </c>
      <c r="J11657">
        <v>1.0074442216756876</v>
      </c>
      <c r="K11657">
        <v>1.0396717297819109</v>
      </c>
    </row>
    <row r="11658" spans="1:11">
      <c r="A11658" t="s">
        <v>11635</v>
      </c>
      <c r="B11658">
        <v>1.2652739493950065</v>
      </c>
      <c r="C11658">
        <v>1.044421337916041</v>
      </c>
      <c r="D11658">
        <v>0.28423867332104463</v>
      </c>
      <c r="E11658">
        <v>1.7119867578670163</v>
      </c>
      <c r="F11658">
        <v>1.5541929500967526</v>
      </c>
      <c r="G11658">
        <v>0.98748701210649092</v>
      </c>
      <c r="H11658">
        <v>1.1098724891492258</v>
      </c>
      <c r="I11658">
        <v>0.65501726477936162</v>
      </c>
      <c r="J11658">
        <v>0.5391693277015045</v>
      </c>
      <c r="K11658">
        <v>1.7435553385204727</v>
      </c>
    </row>
    <row r="11659" spans="1:11">
      <c r="A11659" t="s">
        <v>11636</v>
      </c>
      <c r="B11659">
        <v>2.1437505048922474</v>
      </c>
      <c r="C11659">
        <v>0.95127322219071708</v>
      </c>
      <c r="D11659">
        <v>0.42708601117553274</v>
      </c>
      <c r="E11659">
        <v>0.7742602340095831</v>
      </c>
      <c r="F11659">
        <v>0.64303898637273271</v>
      </c>
      <c r="G11659">
        <v>1.0813514831529758</v>
      </c>
      <c r="H11659">
        <v>0.47679906847034592</v>
      </c>
      <c r="I11659">
        <v>0.29689121531487628</v>
      </c>
      <c r="J11659">
        <v>1.8053939920388822</v>
      </c>
      <c r="K11659">
        <v>0.23749668019299994</v>
      </c>
    </row>
    <row r="11660" spans="1:11">
      <c r="A11660" t="s">
        <v>11637</v>
      </c>
      <c r="B11660">
        <v>1.2686959271774354</v>
      </c>
      <c r="C11660">
        <v>0.47231351254351789</v>
      </c>
      <c r="D11660">
        <v>0.2092609134169568</v>
      </c>
      <c r="E11660">
        <v>1.500607846361006</v>
      </c>
      <c r="F11660">
        <v>1.7489270439029401</v>
      </c>
      <c r="G11660">
        <v>1.1868276850488209</v>
      </c>
      <c r="H11660">
        <v>0.98119981710778126</v>
      </c>
      <c r="I11660">
        <v>0.13577096164425323</v>
      </c>
      <c r="J11660">
        <v>1.5686828205853918</v>
      </c>
      <c r="K11660">
        <v>0.38013261584796204</v>
      </c>
    </row>
    <row r="11661" spans="1:11">
      <c r="A11661" t="s">
        <v>11638</v>
      </c>
      <c r="B11661">
        <v>0.45472438195313797</v>
      </c>
      <c r="C11661">
        <v>0.72854270841723323</v>
      </c>
      <c r="D11661">
        <v>0.39720294771046394</v>
      </c>
      <c r="E11661">
        <v>1.2383113998011044</v>
      </c>
      <c r="F11661">
        <v>1.7026987452925542</v>
      </c>
      <c r="G11661">
        <v>1.3102945241026835</v>
      </c>
      <c r="H11661">
        <v>0.8662887144050132</v>
      </c>
      <c r="I11661">
        <v>1.1943496219511744</v>
      </c>
      <c r="J11661">
        <v>0.40265453100434412</v>
      </c>
      <c r="K11661">
        <v>1.6804315926478566</v>
      </c>
    </row>
    <row r="11662" spans="1:11">
      <c r="A11662" t="s">
        <v>11639</v>
      </c>
      <c r="B11662">
        <v>2.314537945695136</v>
      </c>
      <c r="C11662">
        <v>0.19954286602347932</v>
      </c>
      <c r="D11662">
        <v>4.9566914640359401E-2</v>
      </c>
      <c r="E11662">
        <v>6.2295917114098938E-2</v>
      </c>
      <c r="F11662">
        <v>6.7455024710718306E-2</v>
      </c>
      <c r="G11662">
        <v>0.396950051692609</v>
      </c>
      <c r="H11662">
        <v>1.7502673073923807</v>
      </c>
      <c r="I11662">
        <v>0.54492450004643678</v>
      </c>
      <c r="J11662">
        <v>1.9882098918728093</v>
      </c>
      <c r="K11662">
        <v>5.8677335292374608E-2</v>
      </c>
    </row>
    <row r="11663" spans="1:11">
      <c r="A11663" t="s">
        <v>11640</v>
      </c>
      <c r="B11663">
        <v>1.4477332401463299</v>
      </c>
      <c r="C11663">
        <v>0.84568020740092154</v>
      </c>
      <c r="D11663">
        <v>0.71836484821132296</v>
      </c>
      <c r="E11663">
        <v>0.61327943251704031</v>
      </c>
      <c r="F11663">
        <v>0.4481571205360963</v>
      </c>
      <c r="G11663">
        <v>0.77590781345534166</v>
      </c>
      <c r="H11663">
        <v>0.13995823979792818</v>
      </c>
      <c r="I11663">
        <v>1.8785365163959198</v>
      </c>
      <c r="J11663">
        <v>0.14132005533101238</v>
      </c>
      <c r="K11663">
        <v>3.1739279934249387</v>
      </c>
    </row>
    <row r="11664" spans="1:11">
      <c r="A11664" t="s">
        <v>11641</v>
      </c>
      <c r="B11664">
        <v>0.56591978077136496</v>
      </c>
      <c r="C11664">
        <v>1.1769407966310355E-2</v>
      </c>
      <c r="D11664">
        <v>1.2009142983254643E-3</v>
      </c>
      <c r="E11664">
        <v>3.5429101925970836</v>
      </c>
      <c r="F11664">
        <v>0.95793777252542001</v>
      </c>
      <c r="G11664">
        <v>7.0919649722273821</v>
      </c>
      <c r="H11664">
        <v>2.3649972929397736</v>
      </c>
      <c r="I11664">
        <v>5.8437557618955345E-3</v>
      </c>
      <c r="J11664">
        <v>0.34825132503950362</v>
      </c>
      <c r="K11664">
        <v>0.22204748669392352</v>
      </c>
    </row>
    <row r="11665" spans="1:11">
      <c r="A11665" t="s">
        <v>11642</v>
      </c>
      <c r="B11665">
        <v>0.61031063290341292</v>
      </c>
      <c r="C11665">
        <v>1.0278474539848936</v>
      </c>
      <c r="D11665">
        <v>1.0891919853172027</v>
      </c>
      <c r="E11665">
        <v>1.139205941699597</v>
      </c>
      <c r="F11665">
        <v>0.88221681262944496</v>
      </c>
      <c r="G11665">
        <v>0.60363911532918679</v>
      </c>
      <c r="H11665">
        <v>0.68326797083634849</v>
      </c>
      <c r="I11665">
        <v>0.72602793620060846</v>
      </c>
      <c r="J11665">
        <v>0.96600576460369059</v>
      </c>
      <c r="K11665">
        <v>1.3244045401196436</v>
      </c>
    </row>
    <row r="11666" spans="1:11">
      <c r="A11666" t="s">
        <v>11643</v>
      </c>
      <c r="B11666">
        <v>0.24556708876931413</v>
      </c>
      <c r="C11666">
        <v>0.21171033633390901</v>
      </c>
      <c r="D11666">
        <v>1.5522278792365554</v>
      </c>
      <c r="E11666">
        <v>0.15286031309879858</v>
      </c>
      <c r="F11666">
        <v>8.929273865847738E-2</v>
      </c>
      <c r="G11666">
        <v>3.165453560209913</v>
      </c>
      <c r="H11666">
        <v>0.34444222668401264</v>
      </c>
      <c r="I11666">
        <v>0.14920057058150746</v>
      </c>
      <c r="J11666">
        <v>0.41962066382146507</v>
      </c>
      <c r="K11666">
        <v>0.27600212207816655</v>
      </c>
    </row>
    <row r="11667" spans="1:11">
      <c r="A11667" t="s">
        <v>11644</v>
      </c>
      <c r="B11667">
        <v>1.0726831335202818</v>
      </c>
      <c r="C11667">
        <v>1.4610283128172565</v>
      </c>
      <c r="D11667">
        <v>0.44894081734864005</v>
      </c>
      <c r="E11667">
        <v>1.2386090224445896</v>
      </c>
      <c r="F11667">
        <v>1.2132337509314579</v>
      </c>
      <c r="G11667">
        <v>0.57125773127190804</v>
      </c>
      <c r="H11667">
        <v>0.63999101987553275</v>
      </c>
      <c r="I11667">
        <v>0.97306098896155513</v>
      </c>
      <c r="J11667">
        <v>0.66178975613176938</v>
      </c>
      <c r="K11667">
        <v>1.7241842052545489</v>
      </c>
    </row>
    <row r="11668" spans="1:11">
      <c r="A11668" t="s">
        <v>11645</v>
      </c>
      <c r="B11668">
        <v>0.3679282535522353</v>
      </c>
      <c r="C11668">
        <v>0.95987889534418624</v>
      </c>
      <c r="D11668">
        <v>1.1238126277712888</v>
      </c>
      <c r="E11668">
        <v>1.2038882811876233</v>
      </c>
      <c r="F11668">
        <v>1.2931492596876204</v>
      </c>
      <c r="G11668">
        <v>0.74623525792953949</v>
      </c>
      <c r="H11668">
        <v>0.61089526182400988</v>
      </c>
      <c r="I11668">
        <v>0.47454551949501095</v>
      </c>
      <c r="J11668">
        <v>0.5588198236086257</v>
      </c>
      <c r="K11668">
        <v>1.8046556700360059</v>
      </c>
    </row>
    <row r="11669" spans="1:11">
      <c r="A11669" t="s">
        <v>11646</v>
      </c>
      <c r="B11669">
        <v>2.1028633157792433</v>
      </c>
      <c r="C11669">
        <v>8.4981467426901935E-2</v>
      </c>
      <c r="D11669">
        <v>0.41332950434839472</v>
      </c>
      <c r="E11669">
        <v>3.8426727768368772E-2</v>
      </c>
      <c r="F11669">
        <v>0.10582071751708334</v>
      </c>
      <c r="G11669">
        <v>0.67621355872583477</v>
      </c>
      <c r="H11669">
        <v>1.242341951678984</v>
      </c>
      <c r="I11669">
        <v>0.30943048026828807</v>
      </c>
      <c r="J11669">
        <v>2.0698097192985201</v>
      </c>
      <c r="K11669">
        <v>0.21658647854994817</v>
      </c>
    </row>
    <row r="11670" spans="1:11">
      <c r="A11670" t="s">
        <v>11647</v>
      </c>
      <c r="B11670">
        <v>0.93008344451648572</v>
      </c>
      <c r="C11670">
        <v>0.93831088380451222</v>
      </c>
      <c r="D11670">
        <v>1.4706372324480623</v>
      </c>
      <c r="E11670">
        <v>0.93784627637317552</v>
      </c>
      <c r="F11670">
        <v>0.6556298228624392</v>
      </c>
      <c r="G11670">
        <v>0.98013422700696584</v>
      </c>
      <c r="H11670">
        <v>0.99568453991569916</v>
      </c>
      <c r="I11670">
        <v>0.68594484839115122</v>
      </c>
      <c r="J11670">
        <v>0.96259088872668985</v>
      </c>
      <c r="K11670">
        <v>0.7920800514409907</v>
      </c>
    </row>
    <row r="11671" spans="1:11">
      <c r="A11671" t="s">
        <v>11648</v>
      </c>
      <c r="B11671">
        <v>0.48952506715186539</v>
      </c>
      <c r="C11671">
        <v>3.325806787767812E-2</v>
      </c>
      <c r="D11671">
        <v>1.1256643571793974</v>
      </c>
      <c r="E11671">
        <v>2.6447119109203422E-2</v>
      </c>
      <c r="F11671">
        <v>0.32988112975067241</v>
      </c>
      <c r="G11671">
        <v>0.17338529706992392</v>
      </c>
      <c r="H11671">
        <v>0.19615609355983238</v>
      </c>
      <c r="I11671">
        <v>0.17538287020681015</v>
      </c>
      <c r="J11671">
        <v>0.56372267311818824</v>
      </c>
      <c r="K11671">
        <v>0.14655991622281758</v>
      </c>
    </row>
    <row r="11672" spans="1:11">
      <c r="A11672" t="s">
        <v>11649</v>
      </c>
      <c r="B11672">
        <v>0.61698581947862141</v>
      </c>
      <c r="C11672">
        <v>0.23271540886949993</v>
      </c>
      <c r="D11672">
        <v>0.41045908162918426</v>
      </c>
      <c r="E11672">
        <v>4.5549006259393234</v>
      </c>
      <c r="F11672">
        <v>1.1238418497442702E-2</v>
      </c>
      <c r="G11672">
        <v>0.13226859889636083</v>
      </c>
      <c r="H11672">
        <v>0.14580260378840429</v>
      </c>
      <c r="I11672">
        <v>5.084113718859494</v>
      </c>
      <c r="J11672">
        <v>3.3124789326585957</v>
      </c>
      <c r="K11672">
        <v>0.2905008558370954</v>
      </c>
    </row>
    <row r="11673" spans="1:11">
      <c r="A11673" t="s">
        <v>11650</v>
      </c>
      <c r="B11673">
        <v>1.0247798402672532</v>
      </c>
      <c r="C11673">
        <v>1.6855442204085118</v>
      </c>
      <c r="D11673">
        <v>1.1481379326915291</v>
      </c>
      <c r="E11673">
        <v>0.65113266825475913</v>
      </c>
      <c r="F11673">
        <v>2.7145043514998333E-2</v>
      </c>
      <c r="G11673">
        <v>1.3386010249246321</v>
      </c>
      <c r="H11673">
        <v>1.3312595553395685</v>
      </c>
      <c r="I11673">
        <v>1.3793252682413353</v>
      </c>
      <c r="J11673">
        <v>0.31419610905514961</v>
      </c>
      <c r="K11673">
        <v>0.82798765335394153</v>
      </c>
    </row>
    <row r="11674" spans="1:11">
      <c r="A11674" t="s">
        <v>11651</v>
      </c>
      <c r="B11674">
        <v>1.5505973404183166</v>
      </c>
      <c r="C11674">
        <v>3.2148521021223776E-3</v>
      </c>
      <c r="D11674">
        <v>0.20775437187261384</v>
      </c>
      <c r="E11674">
        <v>1.1647815710277538</v>
      </c>
      <c r="F11674">
        <v>2.4457238913016819</v>
      </c>
      <c r="G11674">
        <v>2.2911064223013189</v>
      </c>
      <c r="H11674">
        <v>1.4431641791892713</v>
      </c>
      <c r="I11674">
        <v>5.3917399851427739</v>
      </c>
      <c r="J11674">
        <v>0.13661309925546136</v>
      </c>
      <c r="K11674">
        <v>3.0238605578479716E-3</v>
      </c>
    </row>
    <row r="11675" spans="1:11">
      <c r="A11675" t="s">
        <v>11652</v>
      </c>
      <c r="B11675">
        <v>8.2022076560443118</v>
      </c>
      <c r="C11675">
        <v>6.1409219153199142E-2</v>
      </c>
      <c r="D11675">
        <v>4.8792811194156703E-2</v>
      </c>
      <c r="E11675">
        <v>6.1323020485929233E-2</v>
      </c>
      <c r="F11675">
        <v>6.6401556536006906E-2</v>
      </c>
      <c r="G11675">
        <v>0.39075074707146989</v>
      </c>
      <c r="H11675">
        <v>0.43073319616793809</v>
      </c>
      <c r="I11675">
        <v>0.53641422789278614</v>
      </c>
      <c r="J11675">
        <v>0.32619322308162835</v>
      </c>
      <c r="K11675">
        <v>1.6091322986482632</v>
      </c>
    </row>
    <row r="11676" spans="1:11">
      <c r="A11676" t="s">
        <v>11653</v>
      </c>
      <c r="B11676">
        <v>2.069629483123911</v>
      </c>
      <c r="C11676">
        <v>0.22188014228197245</v>
      </c>
      <c r="D11676">
        <v>6.4854078807798768E-2</v>
      </c>
      <c r="E11676">
        <v>0.30725836177789162</v>
      </c>
      <c r="F11676">
        <v>0.4835072163082812</v>
      </c>
      <c r="G11676">
        <v>0.97472638174803794</v>
      </c>
      <c r="H11676">
        <v>0.42573040954550945</v>
      </c>
      <c r="I11676">
        <v>0.30296228578026219</v>
      </c>
      <c r="J11676">
        <v>0.49128323762803328</v>
      </c>
      <c r="K11676">
        <v>2.3831398335530918</v>
      </c>
    </row>
    <row r="11677" spans="1:11">
      <c r="A11677" t="s">
        <v>11654</v>
      </c>
      <c r="B11677">
        <v>1.6394798831057993</v>
      </c>
      <c r="C11677">
        <v>0.84684671644615128</v>
      </c>
      <c r="D11677">
        <v>0.26668875156247102</v>
      </c>
      <c r="E11677">
        <v>0.26446634812795156</v>
      </c>
      <c r="F11677">
        <v>0.36414782552809016</v>
      </c>
      <c r="G11677">
        <v>9.6957107730688996E-2</v>
      </c>
      <c r="H11677">
        <v>0.53438982800460544</v>
      </c>
      <c r="I11677">
        <v>0.46585221820182182</v>
      </c>
      <c r="J11677">
        <v>5.7466284358884741</v>
      </c>
      <c r="K11677">
        <v>0.21294640610296478</v>
      </c>
    </row>
    <row r="11678" spans="1:11">
      <c r="A11678" t="s">
        <v>11655</v>
      </c>
      <c r="B11678">
        <v>1.8185816661892882</v>
      </c>
      <c r="C11678">
        <v>1.4493733328477614</v>
      </c>
      <c r="D11678">
        <v>0.4089127579704217</v>
      </c>
      <c r="E11678">
        <v>0.68975025898355846</v>
      </c>
      <c r="F11678">
        <v>0.81633565606683445</v>
      </c>
      <c r="G11678">
        <v>1.4848263414572898</v>
      </c>
      <c r="H11678">
        <v>1.4202546964408669</v>
      </c>
      <c r="I11678">
        <v>1.7902860142399077</v>
      </c>
      <c r="J11678">
        <v>1.2001625366753317</v>
      </c>
      <c r="K11678">
        <v>0.31166094450505732</v>
      </c>
    </row>
    <row r="11679" spans="1:11">
      <c r="A11679" t="s">
        <v>11656</v>
      </c>
      <c r="B11679">
        <v>0.79420362307359926</v>
      </c>
      <c r="C11679">
        <v>1.0646881020030781</v>
      </c>
      <c r="D11679">
        <v>1.6330101494587788</v>
      </c>
      <c r="E11679">
        <v>0.97563619595494511</v>
      </c>
      <c r="F11679">
        <v>0.89577848969405349</v>
      </c>
      <c r="G11679">
        <v>0.6867750062547382</v>
      </c>
      <c r="H11679">
        <v>1.1777071452392898</v>
      </c>
      <c r="I11679">
        <v>0.82297343304646497</v>
      </c>
      <c r="J11679">
        <v>1.1040740104253024</v>
      </c>
      <c r="K11679">
        <v>1.0281652448056589</v>
      </c>
    </row>
    <row r="11680" spans="1:11">
      <c r="A11680" t="s">
        <v>11657</v>
      </c>
      <c r="B11680">
        <v>0.97029243989607417</v>
      </c>
      <c r="C11680">
        <v>0.94562742691258439</v>
      </c>
      <c r="D11680">
        <v>1.5161911141855962</v>
      </c>
      <c r="E11680">
        <v>0.74649783453907148</v>
      </c>
      <c r="F11680">
        <v>0.9801140628419136</v>
      </c>
      <c r="G11680">
        <v>0.60712182058727071</v>
      </c>
      <c r="H11680">
        <v>0.98479401344188611</v>
      </c>
      <c r="I11680">
        <v>0.6736644085895247</v>
      </c>
      <c r="J11680">
        <v>1.1843230776383733</v>
      </c>
      <c r="K11680">
        <v>1.0531761457227053</v>
      </c>
    </row>
    <row r="11681" spans="1:11">
      <c r="A11681" t="s">
        <v>11658</v>
      </c>
      <c r="B11681">
        <v>1.9872756690528985</v>
      </c>
      <c r="C11681">
        <v>1.5076921997360178</v>
      </c>
      <c r="D11681">
        <v>8.5116879278662461E-3</v>
      </c>
      <c r="E11681">
        <v>1.6268911180269017</v>
      </c>
      <c r="F11681">
        <v>1.5573970646626012</v>
      </c>
      <c r="G11681">
        <v>1.2269649982151996</v>
      </c>
      <c r="H11681">
        <v>1.2022317079014113</v>
      </c>
      <c r="I11681">
        <v>0.93575065591578532</v>
      </c>
      <c r="J11681">
        <v>1.8208944152908677</v>
      </c>
      <c r="K11681">
        <v>0.41170204621243656</v>
      </c>
    </row>
    <row r="11682" spans="1:11">
      <c r="A11682" t="s">
        <v>11659</v>
      </c>
      <c r="B11682">
        <v>2.9652084594849417</v>
      </c>
      <c r="C11682">
        <v>0.12996632477726999</v>
      </c>
      <c r="D11682">
        <v>0.11519513215616989</v>
      </c>
      <c r="E11682">
        <v>9.9329804423258991E-2</v>
      </c>
      <c r="F11682">
        <v>9.3216413487205385E-2</v>
      </c>
      <c r="G11682">
        <v>0.86588031383164976</v>
      </c>
      <c r="H11682">
        <v>2.257568669105722</v>
      </c>
      <c r="I11682">
        <v>0.62549681206073982</v>
      </c>
      <c r="J11682">
        <v>1.8670983373591497</v>
      </c>
      <c r="K11682">
        <v>4.0578229054857452E-2</v>
      </c>
    </row>
    <row r="11683" spans="1:11">
      <c r="A11683" t="s">
        <v>11660</v>
      </c>
      <c r="B11683">
        <v>0.14431756213767091</v>
      </c>
      <c r="C11683">
        <v>0.14059488729764874</v>
      </c>
      <c r="D11683">
        <v>2.3740512466513344E-2</v>
      </c>
      <c r="E11683">
        <v>5.1714255615302482</v>
      </c>
      <c r="F11683">
        <v>2.6803015868637936</v>
      </c>
      <c r="G11683">
        <v>1.1187400259942395</v>
      </c>
      <c r="H11683">
        <v>0.43653518208580688</v>
      </c>
      <c r="I11683">
        <v>0.44850278525577136</v>
      </c>
      <c r="J11683">
        <v>1.0992019518631262</v>
      </c>
      <c r="K11683">
        <v>2.3402085432218778</v>
      </c>
    </row>
    <row r="11684" spans="1:11">
      <c r="A11684" t="s">
        <v>11661</v>
      </c>
      <c r="B11684">
        <v>0.76033086089349311</v>
      </c>
      <c r="C11684">
        <v>2.0330611435909587</v>
      </c>
      <c r="D11684">
        <v>0.28676801344017416</v>
      </c>
      <c r="E11684">
        <v>1.4709974164830448</v>
      </c>
      <c r="F11684">
        <v>0.92968509881582273</v>
      </c>
      <c r="G11684">
        <v>0.98899644153785238</v>
      </c>
      <c r="H11684">
        <v>0.82939553226902185</v>
      </c>
      <c r="I11684">
        <v>0.97624057323439017</v>
      </c>
      <c r="J11684">
        <v>0.91631299759315399</v>
      </c>
      <c r="K11684">
        <v>0.79642171781091231</v>
      </c>
    </row>
    <row r="11685" spans="1:11">
      <c r="A11685" t="s">
        <v>11662</v>
      </c>
      <c r="B11685">
        <v>0.42882547909882146</v>
      </c>
      <c r="C11685">
        <v>1.5367303930241027</v>
      </c>
      <c r="D11685">
        <v>0.14754008674493813</v>
      </c>
      <c r="E11685">
        <v>1.320653086978002</v>
      </c>
      <c r="F11685">
        <v>1.3933606827810303</v>
      </c>
      <c r="G11685">
        <v>1.4545532732609843</v>
      </c>
      <c r="H11685">
        <v>1.2466778589733722</v>
      </c>
      <c r="I11685">
        <v>0.34551015608792901</v>
      </c>
      <c r="J11685">
        <v>0.45295267208841899</v>
      </c>
      <c r="K11685">
        <v>0.11755513179114806</v>
      </c>
    </row>
    <row r="11686" spans="1:11">
      <c r="A11686" t="s">
        <v>11663</v>
      </c>
      <c r="B11686">
        <v>0.12783685874248618</v>
      </c>
      <c r="C11686">
        <v>0.25899766766513305</v>
      </c>
      <c r="D11686">
        <v>6.185119272228869E-3</v>
      </c>
      <c r="E11686">
        <v>0.1794071178088705</v>
      </c>
      <c r="F11686">
        <v>3.5956363156229543</v>
      </c>
      <c r="G11686">
        <v>0.6138831026089252</v>
      </c>
      <c r="H11686">
        <v>0.38668395988558651</v>
      </c>
      <c r="I11686">
        <v>6.0194680728670881E-2</v>
      </c>
      <c r="J11686">
        <v>0.62227403799223402</v>
      </c>
      <c r="K11686">
        <v>0.37318142060756121</v>
      </c>
    </row>
    <row r="11687" spans="1:11">
      <c r="A11687" t="s">
        <v>11664</v>
      </c>
      <c r="B11687">
        <v>0.72146486608891658</v>
      </c>
      <c r="C11687">
        <v>0.85764471263894448</v>
      </c>
      <c r="D11687">
        <v>0.28456846933307395</v>
      </c>
      <c r="E11687">
        <v>1.2620416004523678</v>
      </c>
      <c r="F11687">
        <v>1.6455491963851416</v>
      </c>
      <c r="G11687">
        <v>0.85914951199190404</v>
      </c>
      <c r="H11687">
        <v>0.99935115081698001</v>
      </c>
      <c r="I11687">
        <v>0.64578780518638135</v>
      </c>
      <c r="J11687">
        <v>0.40590334953372831</v>
      </c>
      <c r="K11687">
        <v>2.8392817482739501</v>
      </c>
    </row>
    <row r="11688" spans="1:11">
      <c r="A11688" t="s">
        <v>11665</v>
      </c>
      <c r="B11688">
        <v>0.57138052334798561</v>
      </c>
      <c r="C11688">
        <v>0.98615585529445826</v>
      </c>
      <c r="D11688">
        <v>1.8986981599346024</v>
      </c>
      <c r="E11688">
        <v>0.90583161131274681</v>
      </c>
      <c r="F11688">
        <v>1.1884882971835617</v>
      </c>
      <c r="G11688">
        <v>0.79242011860210915</v>
      </c>
      <c r="H11688">
        <v>0.88200919703684066</v>
      </c>
      <c r="I11688">
        <v>0.56103963563538084</v>
      </c>
      <c r="J11688">
        <v>0.79720073508004086</v>
      </c>
      <c r="K11688">
        <v>1.603642865618899</v>
      </c>
    </row>
    <row r="11689" spans="1:11">
      <c r="A11689" t="s">
        <v>11666</v>
      </c>
      <c r="B11689">
        <v>1.3668446427903418</v>
      </c>
      <c r="C11689">
        <v>0.76267019296137473</v>
      </c>
      <c r="D11689">
        <v>3.7574955553735002E-2</v>
      </c>
      <c r="E11689">
        <v>0.8983488787967534</v>
      </c>
      <c r="F11689">
        <v>3.8260577819644284</v>
      </c>
      <c r="G11689">
        <v>1.1333425869983058</v>
      </c>
      <c r="H11689">
        <v>1.1104965471601813</v>
      </c>
      <c r="I11689">
        <v>0.90424211596341175</v>
      </c>
      <c r="J11689">
        <v>0.48922184168255456</v>
      </c>
      <c r="K11689">
        <v>1.7837611628880545</v>
      </c>
    </row>
    <row r="11690" spans="1:11">
      <c r="A11690" t="s">
        <v>11667</v>
      </c>
      <c r="B11690">
        <v>3.1453041047349042</v>
      </c>
      <c r="C11690">
        <v>0.11298565313031257</v>
      </c>
      <c r="D11690">
        <v>2.8065900504989697E-2</v>
      </c>
      <c r="E11690">
        <v>3.5273347640802616E-2</v>
      </c>
      <c r="F11690">
        <v>7.0346060414115341E-2</v>
      </c>
      <c r="G11690">
        <v>0.44952407213920154</v>
      </c>
      <c r="H11690">
        <v>0.49552033309748283</v>
      </c>
      <c r="I11690">
        <v>0.30854849271940998</v>
      </c>
      <c r="J11690">
        <v>6.7546146149960151</v>
      </c>
      <c r="K11690">
        <v>3.322442532811571E-2</v>
      </c>
    </row>
    <row r="11691" spans="1:11">
      <c r="A11691" t="s">
        <v>11668</v>
      </c>
      <c r="B11691">
        <v>0.38034170920744254</v>
      </c>
      <c r="C11691">
        <v>0.12751796963593132</v>
      </c>
      <c r="D11691">
        <v>2.8114225956420147</v>
      </c>
      <c r="E11691">
        <v>0.27182942512338815</v>
      </c>
      <c r="F11691">
        <v>0.22684009738952088</v>
      </c>
      <c r="G11691">
        <v>0.36238733094188086</v>
      </c>
      <c r="H11691">
        <v>0.23968054491598673</v>
      </c>
      <c r="I11691">
        <v>0.79596406366849271</v>
      </c>
      <c r="J11691">
        <v>1.8755982239133437</v>
      </c>
      <c r="K11691">
        <v>2.9448650204785998</v>
      </c>
    </row>
    <row r="11692" spans="1:11">
      <c r="A11692" t="s">
        <v>11669</v>
      </c>
      <c r="B11692">
        <v>2.7014914282664342</v>
      </c>
      <c r="C11692">
        <v>0.33425925202318779</v>
      </c>
      <c r="D11692">
        <v>0.56229654254799821</v>
      </c>
      <c r="E11692">
        <v>0.55244661303154874</v>
      </c>
      <c r="F11692">
        <v>0.23754872446491035</v>
      </c>
      <c r="G11692">
        <v>0.58079211485150328</v>
      </c>
      <c r="H11692">
        <v>0.86575204770063841</v>
      </c>
      <c r="I11692">
        <v>2.7180645455854247E-2</v>
      </c>
      <c r="J11692">
        <v>0.96967416340809143</v>
      </c>
      <c r="K11692">
        <v>5.7972339906900139</v>
      </c>
    </row>
    <row r="11693" spans="1:11">
      <c r="A11693" t="s">
        <v>11670</v>
      </c>
      <c r="B11693">
        <v>0.39598192368872337</v>
      </c>
      <c r="C11693">
        <v>1.0881717700822227</v>
      </c>
      <c r="D11693">
        <v>1.2888490886016855</v>
      </c>
      <c r="E11693">
        <v>1.185595029233746</v>
      </c>
      <c r="F11693">
        <v>1.249207682429553</v>
      </c>
      <c r="G11693">
        <v>0.81844022094610192</v>
      </c>
      <c r="H11693">
        <v>0.80420497047064821</v>
      </c>
      <c r="I11693">
        <v>0.97067028606232786</v>
      </c>
      <c r="J11693">
        <v>0.71323580485842075</v>
      </c>
      <c r="K11693">
        <v>1.4022344606577228</v>
      </c>
    </row>
    <row r="11694" spans="1:11">
      <c r="A11694" t="s">
        <v>11671</v>
      </c>
      <c r="B11694">
        <v>0.32697511495243242</v>
      </c>
      <c r="C11694">
        <v>3.5236812425843395E-2</v>
      </c>
      <c r="D11694">
        <v>1.7505813247210938E-2</v>
      </c>
      <c r="E11694">
        <v>2.3421954175198798</v>
      </c>
      <c r="F11694">
        <v>2.1500035178743553</v>
      </c>
      <c r="G11694">
        <v>0.14019298001137712</v>
      </c>
      <c r="H11694">
        <v>0.61815129786112499</v>
      </c>
      <c r="I11694">
        <v>0.19245391004981749</v>
      </c>
      <c r="J11694">
        <v>7.4899920784483438</v>
      </c>
      <c r="K11694">
        <v>2.0723389400475328E-2</v>
      </c>
    </row>
    <row r="11695" spans="1:11">
      <c r="A11695" t="s">
        <v>11672</v>
      </c>
      <c r="B11695">
        <v>0.42507213272085043</v>
      </c>
      <c r="C11695">
        <v>1.0356042360940843</v>
      </c>
      <c r="D11695">
        <v>2.8074873758155299</v>
      </c>
      <c r="E11695">
        <v>0.79145133659670763</v>
      </c>
      <c r="F11695">
        <v>0.875831092932425</v>
      </c>
      <c r="G11695">
        <v>0.84097101797312057</v>
      </c>
      <c r="H11695">
        <v>1.0504367662057772</v>
      </c>
      <c r="I11695">
        <v>0.57112055883509638</v>
      </c>
      <c r="J11695">
        <v>1.2564332798213447</v>
      </c>
      <c r="K11695">
        <v>0.72721188975538698</v>
      </c>
    </row>
    <row r="11696" spans="1:11">
      <c r="A11696" t="s">
        <v>11673</v>
      </c>
      <c r="B11696">
        <v>1.0757159797516833</v>
      </c>
      <c r="C11696">
        <v>1.0779699732970225</v>
      </c>
      <c r="D11696">
        <v>1.3021935227565351</v>
      </c>
      <c r="E11696">
        <v>1.3307324791793806</v>
      </c>
      <c r="F11696">
        <v>0.64815101286060839</v>
      </c>
      <c r="G11696">
        <v>1.2384981478911299</v>
      </c>
      <c r="H11696">
        <v>1.0289818250714107</v>
      </c>
      <c r="I11696">
        <v>0.43387475696438454</v>
      </c>
      <c r="J11696">
        <v>0.88968972606455776</v>
      </c>
      <c r="K11696">
        <v>1.1375819361042765</v>
      </c>
    </row>
    <row r="11697" spans="1:11">
      <c r="A11697" t="s">
        <v>11674</v>
      </c>
      <c r="B11697">
        <v>2.142864159493954E-3</v>
      </c>
      <c r="C11697">
        <v>2.2787972956521272</v>
      </c>
      <c r="D11697">
        <v>8.449757363361661E-2</v>
      </c>
      <c r="E11697">
        <v>3.4327192304777041</v>
      </c>
      <c r="F11697">
        <v>1.7684718296444892</v>
      </c>
      <c r="G11697">
        <v>2.8224575495766548</v>
      </c>
      <c r="H11697">
        <v>1.0451880396867095</v>
      </c>
      <c r="I11697">
        <v>0.14126178887082871</v>
      </c>
      <c r="J11697">
        <v>0.36814809856712277</v>
      </c>
      <c r="K11697">
        <v>0.24265092738890229</v>
      </c>
    </row>
    <row r="11698" spans="1:11">
      <c r="A11698" t="s">
        <v>11675</v>
      </c>
      <c r="B11698">
        <v>0.17245216448360332</v>
      </c>
      <c r="C11698">
        <v>0.12333340965143232</v>
      </c>
      <c r="D11698">
        <v>5.3096512056228021E-2</v>
      </c>
      <c r="E11698">
        <v>0.19480820110229624</v>
      </c>
      <c r="F11698">
        <v>1.8113713957809048</v>
      </c>
      <c r="G11698">
        <v>0.21509856304295136</v>
      </c>
      <c r="H11698">
        <v>7.4096220740618238E-2</v>
      </c>
      <c r="I11698">
        <v>0.44292402694150973</v>
      </c>
      <c r="J11698">
        <v>0.35912250499868609</v>
      </c>
      <c r="K11698">
        <v>0.19192057942865468</v>
      </c>
    </row>
    <row r="11699" spans="1:11">
      <c r="A11699" t="s">
        <v>11676</v>
      </c>
      <c r="B11699">
        <v>1.618700593317242</v>
      </c>
      <c r="C11699">
        <v>1.1823219841144805</v>
      </c>
      <c r="D11699">
        <v>1.631613450889025</v>
      </c>
      <c r="E11699">
        <v>0.92024699211701655</v>
      </c>
      <c r="F11699">
        <v>0.26548811928717353</v>
      </c>
      <c r="G11699">
        <v>7.7114417562647336E-2</v>
      </c>
      <c r="H11699">
        <v>0.17000985818365064</v>
      </c>
      <c r="I11699">
        <v>0.10586101515169594</v>
      </c>
      <c r="J11699">
        <v>3.0899534518321459</v>
      </c>
      <c r="K11699">
        <v>0.10585375367928948</v>
      </c>
    </row>
    <row r="11700" spans="1:11">
      <c r="A11700" t="s">
        <v>11677</v>
      </c>
      <c r="B11700">
        <v>2.8547724530312717</v>
      </c>
      <c r="C11700">
        <v>4.2746868782705248E-2</v>
      </c>
      <c r="D11700">
        <v>0.61387644258340368</v>
      </c>
      <c r="E11700">
        <v>4.2686866014882412E-2</v>
      </c>
      <c r="F11700">
        <v>4.6222027626355189E-2</v>
      </c>
      <c r="G11700">
        <v>2.1760082465973514</v>
      </c>
      <c r="H11700">
        <v>1.7989965354562123</v>
      </c>
      <c r="I11700">
        <v>0.37339716949836071</v>
      </c>
      <c r="J11700">
        <v>0.45412526318213775</v>
      </c>
      <c r="K11700">
        <v>4.020731479317198E-2</v>
      </c>
    </row>
    <row r="11701" spans="1:11">
      <c r="A11701" t="s">
        <v>11678</v>
      </c>
      <c r="B11701">
        <v>0.46816951557091041</v>
      </c>
      <c r="C11701">
        <v>1.2070545758522211</v>
      </c>
      <c r="D11701">
        <v>0.71754613234498887</v>
      </c>
      <c r="E11701">
        <v>1.7213637509461064</v>
      </c>
      <c r="F11701">
        <v>1.3702799751010359</v>
      </c>
      <c r="G11701">
        <v>1.0598602894076574</v>
      </c>
      <c r="H11701">
        <v>0.77002082109156256</v>
      </c>
      <c r="I11701">
        <v>0.80095921018279392</v>
      </c>
      <c r="J11701">
        <v>0.96816783250365102</v>
      </c>
      <c r="K11701">
        <v>1.2012339408777559</v>
      </c>
    </row>
    <row r="11702" spans="1:11">
      <c r="A11702" t="s">
        <v>11679</v>
      </c>
      <c r="B11702">
        <v>0.7710534498906727</v>
      </c>
      <c r="C11702">
        <v>1.7744601452429869</v>
      </c>
      <c r="D11702">
        <v>1.0564924489141123E-2</v>
      </c>
      <c r="E11702">
        <v>3.1695094877115557</v>
      </c>
      <c r="F11702">
        <v>2.0530168143598129</v>
      </c>
      <c r="G11702">
        <v>2.2337100746515901</v>
      </c>
      <c r="H11702">
        <v>0.93860883767302294</v>
      </c>
      <c r="I11702">
        <v>2.9517624118021914E-3</v>
      </c>
      <c r="J11702">
        <v>0.43527907140884081</v>
      </c>
      <c r="K11702">
        <v>2.1134153005397787</v>
      </c>
    </row>
    <row r="11703" spans="1:11">
      <c r="A11703" t="s">
        <v>11680</v>
      </c>
      <c r="B11703">
        <v>0.84847787003823605</v>
      </c>
      <c r="C11703">
        <v>0.77592572683894612</v>
      </c>
      <c r="D11703">
        <v>0.58832238575970286</v>
      </c>
      <c r="E11703">
        <v>0.9839477514529017</v>
      </c>
      <c r="F11703">
        <v>1.4245375931995159</v>
      </c>
      <c r="G11703">
        <v>1.0923664001208491</v>
      </c>
      <c r="H11703">
        <v>1.0479663931955938</v>
      </c>
      <c r="I11703">
        <v>0.47622933924909983</v>
      </c>
      <c r="J11703">
        <v>1.1804857648678657</v>
      </c>
      <c r="K11703">
        <v>1.1501421924117954</v>
      </c>
    </row>
    <row r="11704" spans="1:11">
      <c r="A11704" t="s">
        <v>11681</v>
      </c>
      <c r="B11704">
        <v>1.6353995866378639</v>
      </c>
      <c r="C11704">
        <v>2.8518922582393853</v>
      </c>
      <c r="D11704">
        <v>0.93511826364216466</v>
      </c>
      <c r="E11704">
        <v>0.43468388501391281</v>
      </c>
      <c r="F11704">
        <v>0.43891686511200068</v>
      </c>
      <c r="G11704">
        <v>1.0199121076276416</v>
      </c>
      <c r="H11704">
        <v>0.28106792195619301</v>
      </c>
      <c r="I11704">
        <v>1.050085066692501</v>
      </c>
      <c r="J11704">
        <v>1.4899644728659396</v>
      </c>
      <c r="K11704">
        <v>0.63000782204488925</v>
      </c>
    </row>
    <row r="11705" spans="1:11">
      <c r="A11705" t="s">
        <v>11682</v>
      </c>
      <c r="B11705">
        <v>2.7739688430097762</v>
      </c>
      <c r="C11705">
        <v>0.36537065856436524</v>
      </c>
      <c r="D11705">
        <v>0.14912520640444438</v>
      </c>
      <c r="E11705">
        <v>0.24781871723877558</v>
      </c>
      <c r="F11705">
        <v>0.39292626860745011</v>
      </c>
      <c r="G11705">
        <v>1.057208442617557</v>
      </c>
      <c r="H11705">
        <v>1.0197112303753606</v>
      </c>
      <c r="I11705">
        <v>1.0884847720419837</v>
      </c>
      <c r="J11705">
        <v>2.6476281769215992</v>
      </c>
      <c r="K11705">
        <v>0.14512134774484869</v>
      </c>
    </row>
    <row r="11706" spans="1:11">
      <c r="A11706" t="s">
        <v>11683</v>
      </c>
      <c r="B11706">
        <v>2.0716196851139701</v>
      </c>
      <c r="C11706">
        <v>0.18101371151746104</v>
      </c>
      <c r="D11706">
        <v>0.36570766418627887</v>
      </c>
      <c r="E11706">
        <v>0.40925185369425526</v>
      </c>
      <c r="F11706">
        <v>0.99176922001979217</v>
      </c>
      <c r="G11706">
        <v>0.38409606156756321</v>
      </c>
      <c r="H11706">
        <v>0.42339758906271124</v>
      </c>
      <c r="I11706">
        <v>0.92273793263738746</v>
      </c>
      <c r="J11706">
        <v>6.0119622243854129</v>
      </c>
      <c r="K11706">
        <v>7.9086397541667935E-2</v>
      </c>
    </row>
    <row r="11707" spans="1:11">
      <c r="A11707" t="s">
        <v>11684</v>
      </c>
      <c r="B11707">
        <v>0.10299403472280591</v>
      </c>
      <c r="C11707">
        <v>0.68149450167921033</v>
      </c>
      <c r="D11707">
        <v>2.9276012980221183E-2</v>
      </c>
      <c r="E11707">
        <v>0.19121772126754069</v>
      </c>
      <c r="F11707">
        <v>3.5644440586818731</v>
      </c>
      <c r="G11707">
        <v>4.7294769021395622</v>
      </c>
      <c r="H11707">
        <v>3.65571307162655</v>
      </c>
      <c r="I11707">
        <v>2.4248456580060251E-2</v>
      </c>
      <c r="J11707">
        <v>0.30596859153380457</v>
      </c>
      <c r="K11707">
        <v>2.9702321757984883E-2</v>
      </c>
    </row>
    <row r="11708" spans="1:11">
      <c r="A11708" t="s">
        <v>11685</v>
      </c>
      <c r="B11708">
        <v>0.4414506089957243</v>
      </c>
      <c r="C11708">
        <v>1.3804114257833475</v>
      </c>
      <c r="D11708">
        <v>1.3136792140295257</v>
      </c>
      <c r="E11708">
        <v>1.2208154783293457</v>
      </c>
      <c r="F11708">
        <v>1.0459242879436856</v>
      </c>
      <c r="G11708">
        <v>1.1602167384204918</v>
      </c>
      <c r="H11708">
        <v>1.1830346888550221</v>
      </c>
      <c r="I11708">
        <v>0.51513584695918768</v>
      </c>
      <c r="J11708">
        <v>0.68160120065838037</v>
      </c>
      <c r="K11708">
        <v>1.0840262355035239</v>
      </c>
    </row>
    <row r="11709" spans="1:11">
      <c r="A11709" t="s">
        <v>11686</v>
      </c>
      <c r="B11709">
        <v>2.6282096558995107</v>
      </c>
      <c r="C11709">
        <v>1.7436823016055397E-2</v>
      </c>
      <c r="D11709">
        <v>0.9334283943773527</v>
      </c>
      <c r="E11709">
        <v>3.0536123834007837E-2</v>
      </c>
      <c r="F11709">
        <v>0.77494006665807436</v>
      </c>
      <c r="G11709">
        <v>1.1777346088631775</v>
      </c>
      <c r="H11709">
        <v>0.96626512326863878</v>
      </c>
      <c r="I11709">
        <v>1.1848659944465365</v>
      </c>
      <c r="J11709">
        <v>0.41100425737222362</v>
      </c>
      <c r="K11709">
        <v>2.0486265456503778</v>
      </c>
    </row>
    <row r="11710" spans="1:11">
      <c r="A11710" t="s">
        <v>11687</v>
      </c>
      <c r="B11710">
        <v>0.75983310267362447</v>
      </c>
      <c r="C11710">
        <v>0.15367488797770362</v>
      </c>
      <c r="D11710">
        <v>1.8906232873026645</v>
      </c>
      <c r="E11710">
        <v>0.26110000609865613</v>
      </c>
      <c r="F11710">
        <v>0.73072341758048431</v>
      </c>
      <c r="G11710">
        <v>0.87095940974155317</v>
      </c>
      <c r="H11710">
        <v>0.9769414750522506</v>
      </c>
      <c r="I11710">
        <v>0.1365075556458184</v>
      </c>
      <c r="J11710">
        <v>0.65073012219060822</v>
      </c>
      <c r="K11710">
        <v>3.1634171893864127</v>
      </c>
    </row>
    <row r="11711" spans="1:11">
      <c r="A11711" t="s">
        <v>11688</v>
      </c>
      <c r="B11711">
        <v>0.57100038379840878</v>
      </c>
      <c r="C11711">
        <v>1.0941914001771831</v>
      </c>
      <c r="D11711">
        <v>0.97897267525234044</v>
      </c>
      <c r="E11711">
        <v>1.0694385686856018</v>
      </c>
      <c r="F11711">
        <v>1.3745416795840111</v>
      </c>
      <c r="G11711">
        <v>1.0053444928368376</v>
      </c>
      <c r="H11711">
        <v>0.8913110390181388</v>
      </c>
      <c r="I11711">
        <v>0.74864323888922157</v>
      </c>
      <c r="J11711">
        <v>1.0872687060711805</v>
      </c>
      <c r="K11711">
        <v>0.9006356384246752</v>
      </c>
    </row>
    <row r="11712" spans="1:11">
      <c r="A11712" t="s">
        <v>11689</v>
      </c>
      <c r="B11712">
        <v>0.62927197970717241</v>
      </c>
      <c r="C11712">
        <v>1.0189736207468552</v>
      </c>
      <c r="D11712">
        <v>0.53700632477160826</v>
      </c>
      <c r="E11712">
        <v>2.4404798917497996</v>
      </c>
      <c r="F11712">
        <v>1.5909943497070351</v>
      </c>
      <c r="G11712">
        <v>1.1457951712019154</v>
      </c>
      <c r="H11712">
        <v>0.75704872612581697</v>
      </c>
      <c r="I11712">
        <v>1.2650726161004369</v>
      </c>
      <c r="J11712">
        <v>0.77221508080459289</v>
      </c>
      <c r="K11712">
        <v>1.0011665491680855</v>
      </c>
    </row>
    <row r="11713" spans="1:11">
      <c r="A11713" t="s">
        <v>11690</v>
      </c>
      <c r="B11713">
        <v>0.67980089104005692</v>
      </c>
      <c r="C11713">
        <v>0.86473574377497198</v>
      </c>
      <c r="D11713">
        <v>1.6059191019293553</v>
      </c>
      <c r="E11713">
        <v>0.72851535911467191</v>
      </c>
      <c r="F11713">
        <v>1.0004134473819051</v>
      </c>
      <c r="G11713">
        <v>0.23674673671235252</v>
      </c>
      <c r="H11713">
        <v>0.616708400937096</v>
      </c>
      <c r="I11713">
        <v>0.49294818961671777</v>
      </c>
      <c r="J11713">
        <v>1.354723455480678</v>
      </c>
      <c r="K11713">
        <v>1.2833929005106979</v>
      </c>
    </row>
    <row r="11714" spans="1:11">
      <c r="A11714" t="s">
        <v>11691</v>
      </c>
      <c r="B11714">
        <v>0.5397813011608269</v>
      </c>
      <c r="C11714">
        <v>0.27921644074104496</v>
      </c>
      <c r="D11714">
        <v>5.7798347460372478E-3</v>
      </c>
      <c r="E11714">
        <v>0.34720251161354287</v>
      </c>
      <c r="F11714">
        <v>7.0551326234480927</v>
      </c>
      <c r="G11714">
        <v>0.64801854321683927</v>
      </c>
      <c r="H11714">
        <v>1.2245574538806341</v>
      </c>
      <c r="I11714">
        <v>0.76250222524946731</v>
      </c>
      <c r="J11714">
        <v>1.004633978699434</v>
      </c>
      <c r="K11714">
        <v>6.8421709075189938E-3</v>
      </c>
    </row>
    <row r="11715" spans="1:11">
      <c r="A11715" t="s">
        <v>11692</v>
      </c>
      <c r="B11715">
        <v>1.2567507282234596</v>
      </c>
      <c r="C11715">
        <v>0.43266225716400586</v>
      </c>
      <c r="D11715">
        <v>1.1878871467347554</v>
      </c>
      <c r="E11715">
        <v>0.32398904022971597</v>
      </c>
      <c r="F11715">
        <v>0.64378559195921636</v>
      </c>
      <c r="G11715">
        <v>0.6743580199373268</v>
      </c>
      <c r="H11715">
        <v>1.3871306704261204</v>
      </c>
      <c r="I11715">
        <v>0.55367475899143648</v>
      </c>
      <c r="J11715">
        <v>1.7184624086633637</v>
      </c>
      <c r="K11715">
        <v>0.72149945170342678</v>
      </c>
    </row>
    <row r="11716" spans="1:11">
      <c r="A11716" t="s">
        <v>11693</v>
      </c>
      <c r="B11716">
        <v>1.1090655171762287</v>
      </c>
      <c r="C11716">
        <v>0.75862221870469215</v>
      </c>
      <c r="D11716">
        <v>1.6861476501478061</v>
      </c>
      <c r="E11716">
        <v>0.82140803017622743</v>
      </c>
      <c r="F11716">
        <v>1.1434475865144549</v>
      </c>
      <c r="G11716">
        <v>0.54266833368027179</v>
      </c>
      <c r="H11716">
        <v>0.59970590818899372</v>
      </c>
      <c r="I11716">
        <v>0.55119768633817079</v>
      </c>
      <c r="J11716">
        <v>0.31115967916857457</v>
      </c>
      <c r="K11716">
        <v>2.3479786989866689</v>
      </c>
    </row>
    <row r="11717" spans="1:11">
      <c r="A11717" t="s">
        <v>11694</v>
      </c>
      <c r="B11717">
        <v>0.27808972093863915</v>
      </c>
      <c r="C11717">
        <v>2.9968627232367508E-2</v>
      </c>
      <c r="D11717">
        <v>2.5900470806415852</v>
      </c>
      <c r="E11717">
        <v>0.7317618889905062</v>
      </c>
      <c r="F11717">
        <v>1.3434324256700263</v>
      </c>
      <c r="G11717">
        <v>0.11923300858718777</v>
      </c>
      <c r="H11717">
        <v>0.78859910460647309</v>
      </c>
      <c r="I11717">
        <v>0.16368051173279533</v>
      </c>
      <c r="J11717">
        <v>1.1944084455964628</v>
      </c>
      <c r="K11717">
        <v>1.0474834186683983</v>
      </c>
    </row>
    <row r="11718" spans="1:11">
      <c r="A11718" t="s">
        <v>11695</v>
      </c>
      <c r="B11718">
        <v>0.64095157594246688</v>
      </c>
      <c r="C11718">
        <v>0.80667176199040502</v>
      </c>
      <c r="D11718">
        <v>1.4050840932429145</v>
      </c>
      <c r="E11718">
        <v>1.1004550326780449</v>
      </c>
      <c r="F11718">
        <v>0.85538335681315858</v>
      </c>
      <c r="G11718">
        <v>0.90748586670300779</v>
      </c>
      <c r="H11718">
        <v>0.91212526021338869</v>
      </c>
      <c r="I11718">
        <v>0.60112372298976835</v>
      </c>
      <c r="J11718">
        <v>1.0159575375761705</v>
      </c>
      <c r="K11718">
        <v>0.82514116889236144</v>
      </c>
    </row>
    <row r="11719" spans="1:11">
      <c r="A11719" t="s">
        <v>11696</v>
      </c>
      <c r="B11719">
        <v>0.48404553848871168</v>
      </c>
      <c r="C11719">
        <v>1.3149376500741599</v>
      </c>
      <c r="D11719">
        <v>0.64403712669660274</v>
      </c>
      <c r="E11719">
        <v>0.7892387309651292</v>
      </c>
      <c r="F11719">
        <v>2.271827789484572</v>
      </c>
      <c r="G11719">
        <v>0.8589199611979863</v>
      </c>
      <c r="H11719">
        <v>1.0759164567182569</v>
      </c>
      <c r="I11719">
        <v>0.53877849506530373</v>
      </c>
      <c r="J11719">
        <v>0.8302270756952862</v>
      </c>
      <c r="K11719">
        <v>1.7651542115454217</v>
      </c>
    </row>
    <row r="11720" spans="1:11">
      <c r="A11720" t="s">
        <v>11697</v>
      </c>
      <c r="B11720">
        <v>0.79225265128571598</v>
      </c>
      <c r="C11720">
        <v>0.48665419387151493</v>
      </c>
      <c r="D11720">
        <v>0.73004063100080852</v>
      </c>
      <c r="E11720">
        <v>1.6762022731143427</v>
      </c>
      <c r="F11720">
        <v>1.5125639569015639</v>
      </c>
      <c r="G11720">
        <v>0.79671370574621003</v>
      </c>
      <c r="H11720">
        <v>0.27912900111394129</v>
      </c>
      <c r="I11720">
        <v>1.0089276193847228</v>
      </c>
      <c r="J11720">
        <v>0.37121044814976162</v>
      </c>
      <c r="K11720">
        <v>1.8549430309054042</v>
      </c>
    </row>
    <row r="11721" spans="1:11">
      <c r="A11721" t="s">
        <v>11698</v>
      </c>
      <c r="B11721">
        <v>0.95933208262657654</v>
      </c>
      <c r="C11721">
        <v>0.67959883124336185</v>
      </c>
      <c r="D11721">
        <v>1.2423939106226274</v>
      </c>
      <c r="E11721">
        <v>0.66882824235079308</v>
      </c>
      <c r="F11721">
        <v>1.0019499011306887</v>
      </c>
      <c r="G11721">
        <v>0.65387174240718193</v>
      </c>
      <c r="H11721">
        <v>0.98376360183631872</v>
      </c>
      <c r="I11721">
        <v>0.81998898249673058</v>
      </c>
      <c r="J11721">
        <v>1.1152898705242247</v>
      </c>
      <c r="K11721">
        <v>1.5831008976750889</v>
      </c>
    </row>
    <row r="11722" spans="1:11">
      <c r="A11722" t="s">
        <v>11699</v>
      </c>
      <c r="B11722">
        <v>3.3618248095594807</v>
      </c>
      <c r="C11722">
        <v>0.17359754933269342</v>
      </c>
      <c r="D11722">
        <v>0.33039270118382541</v>
      </c>
      <c r="E11722">
        <v>1.392467586756948</v>
      </c>
      <c r="F11722">
        <v>0.77068353762329433</v>
      </c>
      <c r="G11722">
        <v>0.60058627396982012</v>
      </c>
      <c r="H11722">
        <v>2.3171383946197337</v>
      </c>
      <c r="I11722">
        <v>4.12235964804952E-2</v>
      </c>
      <c r="J11722">
        <v>0.70190535393284093</v>
      </c>
      <c r="K11722">
        <v>4.9464922527346723E-2</v>
      </c>
    </row>
    <row r="11723" spans="1:11">
      <c r="A11723" t="s">
        <v>11700</v>
      </c>
      <c r="B11723">
        <v>1.0839828402379494</v>
      </c>
      <c r="C11723">
        <v>1.1978053680469716</v>
      </c>
      <c r="D11723">
        <v>0.83268197967868907</v>
      </c>
      <c r="E11723">
        <v>0.80415333496545516</v>
      </c>
      <c r="F11723">
        <v>1.0128092100742654</v>
      </c>
      <c r="G11723">
        <v>1.1237615938491545</v>
      </c>
      <c r="H11723">
        <v>1.1546348054962039</v>
      </c>
      <c r="I11723">
        <v>0.93322361098376394</v>
      </c>
      <c r="J11723">
        <v>1.8877822047671293</v>
      </c>
      <c r="K11723">
        <v>0.57798762798342174</v>
      </c>
    </row>
    <row r="11724" spans="1:11">
      <c r="A11724" t="s">
        <v>11701</v>
      </c>
      <c r="B11724">
        <v>0.54181188232756572</v>
      </c>
      <c r="C11724">
        <v>0.74956953287185002</v>
      </c>
      <c r="D11724">
        <v>1.1937044629684512</v>
      </c>
      <c r="E11724">
        <v>0.93793117637326529</v>
      </c>
      <c r="F11724">
        <v>0.82050954251808894</v>
      </c>
      <c r="G11724">
        <v>0.99451801337909129</v>
      </c>
      <c r="H11724">
        <v>0.82210540049427416</v>
      </c>
      <c r="I11724">
        <v>0.69324799026680861</v>
      </c>
      <c r="J11724">
        <v>0.78168884682560846</v>
      </c>
      <c r="K11724">
        <v>1.6315078454603884</v>
      </c>
    </row>
    <row r="11725" spans="1:11">
      <c r="A11725" t="s">
        <v>11702</v>
      </c>
      <c r="B11725">
        <v>11.106410753440187</v>
      </c>
      <c r="C11725">
        <v>3.5562306413896199E-3</v>
      </c>
      <c r="D11725">
        <v>2.9936516739249245E-3</v>
      </c>
      <c r="E11725">
        <v>1.2663380595175926E-2</v>
      </c>
      <c r="F11725">
        <v>1.1070733700020788E-3</v>
      </c>
      <c r="G11725">
        <v>0.42092676586833438</v>
      </c>
      <c r="H11725">
        <v>0.35482115080221532</v>
      </c>
      <c r="I11725">
        <v>0.10197162670225865</v>
      </c>
      <c r="J11725">
        <v>0.50492957422381957</v>
      </c>
      <c r="K11725">
        <v>2.7263400418708779</v>
      </c>
    </row>
    <row r="11726" spans="1:11">
      <c r="A11726" t="s">
        <v>11703</v>
      </c>
      <c r="B11726">
        <v>0.67975766833863527</v>
      </c>
      <c r="C11726">
        <v>1.1174988645324644</v>
      </c>
      <c r="D11726">
        <v>1.148928044842664</v>
      </c>
      <c r="E11726">
        <v>0.9608690956287439</v>
      </c>
      <c r="F11726">
        <v>1.2439483592064677</v>
      </c>
      <c r="G11726">
        <v>0.82488581442201092</v>
      </c>
      <c r="H11726">
        <v>0.97821840571947349</v>
      </c>
      <c r="I11726">
        <v>0.52915211134827156</v>
      </c>
      <c r="J11726">
        <v>1.2370543138151804</v>
      </c>
      <c r="K11726">
        <v>1.1260760345028671</v>
      </c>
    </row>
    <row r="11727" spans="1:11">
      <c r="A11727" t="s">
        <v>11704</v>
      </c>
      <c r="B11727">
        <v>0.48538671668731809</v>
      </c>
      <c r="C11727">
        <v>1.0313339994270985</v>
      </c>
      <c r="D11727">
        <v>1.1774777987239609</v>
      </c>
      <c r="E11727">
        <v>1.2632459054985896</v>
      </c>
      <c r="F11727">
        <v>1.167818342273629</v>
      </c>
      <c r="G11727">
        <v>0.76447098662039603</v>
      </c>
      <c r="H11727">
        <v>0.650400859088622</v>
      </c>
      <c r="I11727">
        <v>0.35832708205792302</v>
      </c>
      <c r="J11727">
        <v>0.79503513679355275</v>
      </c>
      <c r="K11727">
        <v>1.7819166977257774</v>
      </c>
    </row>
    <row r="11728" spans="1:11">
      <c r="A11728" t="s">
        <v>11705</v>
      </c>
      <c r="B11728">
        <v>1.9036470079396699</v>
      </c>
      <c r="C11728">
        <v>0.7265203586754706</v>
      </c>
      <c r="D11728">
        <v>0.24107326902771281</v>
      </c>
      <c r="E11728">
        <v>0.76030262061262699</v>
      </c>
      <c r="F11728">
        <v>0.93502262051505725</v>
      </c>
      <c r="G11728">
        <v>1.1814645723143831</v>
      </c>
      <c r="H11728">
        <v>1.0736968767548312</v>
      </c>
      <c r="I11728">
        <v>0.40237708511017806</v>
      </c>
      <c r="J11728">
        <v>1.3401225866771105</v>
      </c>
      <c r="K11728">
        <v>1.2324274203620833</v>
      </c>
    </row>
    <row r="11729" spans="1:11">
      <c r="A11729" t="s">
        <v>11706</v>
      </c>
      <c r="B11729">
        <v>0.88135131504009745</v>
      </c>
      <c r="C11729">
        <v>0.10422555393729481</v>
      </c>
      <c r="D11729">
        <v>1.3207804931719047E-2</v>
      </c>
      <c r="E11729">
        <v>5.4159739747495728</v>
      </c>
      <c r="F11729">
        <v>0.22188853544492107</v>
      </c>
      <c r="G11729">
        <v>1.6319317866313545</v>
      </c>
      <c r="H11729">
        <v>1.5924817102531774</v>
      </c>
      <c r="I11729">
        <v>0.12854070649229282</v>
      </c>
      <c r="J11729">
        <v>4.4889352501421689</v>
      </c>
      <c r="K11729">
        <v>1.4689358779446262E-2</v>
      </c>
    </row>
    <row r="11730" spans="1:11">
      <c r="A11730" t="s">
        <v>11707</v>
      </c>
      <c r="B11730">
        <v>0.63762915472567461</v>
      </c>
      <c r="C11730">
        <v>1.0510739765543162</v>
      </c>
      <c r="D11730">
        <v>1.1657091319908677</v>
      </c>
      <c r="E11730">
        <v>0.46688938436509098</v>
      </c>
      <c r="F11730">
        <v>0.48955269546596897</v>
      </c>
      <c r="G11730">
        <v>0.9267939449706758</v>
      </c>
      <c r="H11730">
        <v>0.69640214130997147</v>
      </c>
      <c r="I11730">
        <v>0.7395969274837203</v>
      </c>
      <c r="J11730">
        <v>1.0467361407856659</v>
      </c>
      <c r="K11730">
        <v>1.0483507524150022</v>
      </c>
    </row>
    <row r="11731" spans="1:11">
      <c r="A11731" t="s">
        <v>11708</v>
      </c>
      <c r="B11731">
        <v>0.37475528897343852</v>
      </c>
      <c r="C11731">
        <v>1.0284940608150062</v>
      </c>
      <c r="D11731">
        <v>0.96362704531411025</v>
      </c>
      <c r="E11731">
        <v>1.1778732978534077</v>
      </c>
      <c r="F11731">
        <v>0.83145085060860491</v>
      </c>
      <c r="G11731">
        <v>0.86766703336678364</v>
      </c>
      <c r="H11731">
        <v>0.78818447231346589</v>
      </c>
      <c r="I11731">
        <v>1.3455184079687741</v>
      </c>
      <c r="J11731">
        <v>0.858448859686468</v>
      </c>
      <c r="K11731">
        <v>0.99804150181658802</v>
      </c>
    </row>
    <row r="11732" spans="1:11">
      <c r="A11732" t="s">
        <v>11709</v>
      </c>
      <c r="B11732">
        <v>0.52473163126843247</v>
      </c>
      <c r="C11732">
        <v>0.63583154737863856</v>
      </c>
      <c r="D11732">
        <v>1.0304211330128112</v>
      </c>
      <c r="E11732">
        <v>0.73036719700041453</v>
      </c>
      <c r="F11732">
        <v>1.8707690185816515</v>
      </c>
      <c r="G11732">
        <v>0.76638312187322144</v>
      </c>
      <c r="H11732">
        <v>0.80427934861404482</v>
      </c>
      <c r="I11732">
        <v>0.77228767675001986</v>
      </c>
      <c r="J11732">
        <v>0.80019285618367375</v>
      </c>
      <c r="K11732">
        <v>1.0970970425154412</v>
      </c>
    </row>
    <row r="11733" spans="1:11">
      <c r="A11733" t="s">
        <v>11710</v>
      </c>
      <c r="B11733">
        <v>4.4754070346114214E-2</v>
      </c>
      <c r="C11733">
        <v>0.66556969620934336</v>
      </c>
      <c r="D11733">
        <v>0.3139731649467058</v>
      </c>
      <c r="E11733">
        <v>0.26170069577982513</v>
      </c>
      <c r="F11733">
        <v>0.81677011319523929</v>
      </c>
      <c r="G11733">
        <v>0.15350908867479565</v>
      </c>
      <c r="H11733">
        <v>0.42304116435654743</v>
      </c>
      <c r="I11733">
        <v>0.10536698892216655</v>
      </c>
      <c r="J11733">
        <v>0.64073613143977448</v>
      </c>
      <c r="K11733">
        <v>0.33715123627901117</v>
      </c>
    </row>
    <row r="11734" spans="1:11">
      <c r="A11734" t="s">
        <v>11711</v>
      </c>
      <c r="B11734">
        <v>0.50383461158222309</v>
      </c>
      <c r="C11734">
        <v>0.87304808927165156</v>
      </c>
      <c r="D11734">
        <v>1.6652436529869181</v>
      </c>
      <c r="E11734">
        <v>1.0797908336888404</v>
      </c>
      <c r="F11734">
        <v>1.4432082224017579</v>
      </c>
      <c r="G11734">
        <v>0.98891868686065376</v>
      </c>
      <c r="H11734">
        <v>1.0031265432048702</v>
      </c>
      <c r="I11734">
        <v>0.55847561509251109</v>
      </c>
      <c r="J11734">
        <v>1.0701184830028123</v>
      </c>
      <c r="K11734">
        <v>1.1519434110754267</v>
      </c>
    </row>
    <row r="11735" spans="1:11">
      <c r="A11735" t="s">
        <v>11712</v>
      </c>
      <c r="B11735">
        <v>3.1289646892819678</v>
      </c>
      <c r="C11735">
        <v>5.9945977837545211E-2</v>
      </c>
      <c r="D11735">
        <v>8.4104676643577458E-2</v>
      </c>
      <c r="E11735">
        <v>0.1829670977238142</v>
      </c>
      <c r="F11735">
        <v>0.48519898236843889</v>
      </c>
      <c r="G11735">
        <v>1.43100434361272</v>
      </c>
      <c r="H11735">
        <v>0.39435693934947907</v>
      </c>
      <c r="I11735">
        <v>0.98222600448392883</v>
      </c>
      <c r="J11735">
        <v>3.6832953691607102</v>
      </c>
      <c r="K11735">
        <v>8.8138210879185278E-3</v>
      </c>
    </row>
    <row r="11736" spans="1:11">
      <c r="A11736" t="s">
        <v>11713</v>
      </c>
      <c r="B11736">
        <v>0.19418915943473969</v>
      </c>
      <c r="C11736">
        <v>0.41853992387950167</v>
      </c>
      <c r="D11736">
        <v>2.0793259206847992E-2</v>
      </c>
      <c r="E11736">
        <v>5.7911857512431695</v>
      </c>
      <c r="F11736">
        <v>2.8297299192236589E-2</v>
      </c>
      <c r="G11736">
        <v>0.33304010858466782</v>
      </c>
      <c r="H11736">
        <v>1.101352446524331</v>
      </c>
      <c r="I11736">
        <v>0.22859515182334239</v>
      </c>
      <c r="J11736">
        <v>2.7801719446186608</v>
      </c>
      <c r="K11736">
        <v>4.5715894295389657E-2</v>
      </c>
    </row>
    <row r="11737" spans="1:11">
      <c r="A11737" t="s">
        <v>11714</v>
      </c>
      <c r="B11737">
        <v>0.20506816911756154</v>
      </c>
      <c r="C11737">
        <v>0.17679507165572139</v>
      </c>
      <c r="D11737">
        <v>3.8694999860645756</v>
      </c>
      <c r="E11737">
        <v>0.59957096779489027</v>
      </c>
      <c r="F11737">
        <v>0.99067030214362017</v>
      </c>
      <c r="G11737">
        <v>0.35169792952898399</v>
      </c>
      <c r="H11737">
        <v>0.38768441111632157</v>
      </c>
      <c r="I11737">
        <v>0.48280335926082196</v>
      </c>
      <c r="J11737">
        <v>1.1743699229648477</v>
      </c>
      <c r="K11737">
        <v>1.255202628305468</v>
      </c>
    </row>
    <row r="11738" spans="1:11">
      <c r="A11738" t="s">
        <v>11715</v>
      </c>
      <c r="B11738">
        <v>2.294795584753203E-2</v>
      </c>
      <c r="C11738">
        <v>1.3006934879499052</v>
      </c>
      <c r="D11738">
        <v>1.6511229445893791</v>
      </c>
      <c r="E11738">
        <v>1.3518778396369873</v>
      </c>
      <c r="F11738">
        <v>1.0746577321773734</v>
      </c>
      <c r="G11738">
        <v>0.99090714361295917</v>
      </c>
      <c r="H11738">
        <v>0.50903248501050069</v>
      </c>
      <c r="I11738">
        <v>2.823844894024691</v>
      </c>
      <c r="J11738">
        <v>1.7741259161149205</v>
      </c>
      <c r="K11738">
        <v>0.48333417123317057</v>
      </c>
    </row>
    <row r="11739" spans="1:11">
      <c r="A11739" t="s">
        <v>11716</v>
      </c>
      <c r="B11739">
        <v>0.45894188131669389</v>
      </c>
      <c r="C11739">
        <v>1.7542760976767797</v>
      </c>
      <c r="D11739">
        <v>0.35398811706952149</v>
      </c>
      <c r="E11739">
        <v>0.7873155479216174</v>
      </c>
      <c r="F11739">
        <v>1.4875307207729109</v>
      </c>
      <c r="G11739">
        <v>1.1605131115612557</v>
      </c>
      <c r="H11739">
        <v>1.0189683587936689</v>
      </c>
      <c r="I11739">
        <v>0.23369219821191853</v>
      </c>
      <c r="J11739">
        <v>0.46605347439074635</v>
      </c>
      <c r="K11739">
        <v>1.2691379846920423</v>
      </c>
    </row>
    <row r="11740" spans="1:11">
      <c r="A11740" t="s">
        <v>11717</v>
      </c>
      <c r="B11740">
        <v>0.23737083172265178</v>
      </c>
      <c r="C11740">
        <v>2.122116798899047</v>
      </c>
      <c r="D11740">
        <v>7.6564611093384916E-2</v>
      </c>
      <c r="E11740">
        <v>0.94993485950639811</v>
      </c>
      <c r="F11740">
        <v>1.438711719691133</v>
      </c>
      <c r="G11740">
        <v>0.11025569319285074</v>
      </c>
      <c r="H11740">
        <v>0.86011005701886367</v>
      </c>
      <c r="I11740">
        <v>1.7813512963179319</v>
      </c>
      <c r="J11740">
        <v>0.41063955658977208</v>
      </c>
      <c r="K11740">
        <v>1.1642020298048971E-3</v>
      </c>
    </row>
    <row r="11741" spans="1:11">
      <c r="A11741" t="s">
        <v>11718</v>
      </c>
      <c r="B11741">
        <v>1.1575882639219373</v>
      </c>
      <c r="C11741">
        <v>1.5468838799813613</v>
      </c>
      <c r="D11741">
        <v>0.33604493497038551</v>
      </c>
      <c r="E11741">
        <v>6.7690302078017309E-2</v>
      </c>
      <c r="F11741">
        <v>1.304853607263992</v>
      </c>
      <c r="G11741">
        <v>0.3970595704055872</v>
      </c>
      <c r="H11741">
        <v>3.9391879657424425</v>
      </c>
      <c r="I11741">
        <v>0.27253742249096452</v>
      </c>
      <c r="J11741">
        <v>1.6572986999602055</v>
      </c>
      <c r="K11741">
        <v>0.16351123677063001</v>
      </c>
    </row>
    <row r="11742" spans="1:11">
      <c r="A11742" t="s">
        <v>11719</v>
      </c>
      <c r="B11742">
        <v>0.8638195215693043</v>
      </c>
      <c r="C11742">
        <v>0.75230839833451002</v>
      </c>
      <c r="D11742">
        <v>1.0118300604381989</v>
      </c>
      <c r="E11742">
        <v>1.247523939889605</v>
      </c>
      <c r="F11742">
        <v>1.0843354897091071</v>
      </c>
      <c r="G11742">
        <v>0.93735353803158106</v>
      </c>
      <c r="H11742">
        <v>0.80745922450675889</v>
      </c>
      <c r="I11742">
        <v>1.165005579665007</v>
      </c>
      <c r="J11742">
        <v>1.1145704645696211</v>
      </c>
      <c r="K11742">
        <v>1.0765519955354972</v>
      </c>
    </row>
    <row r="11743" spans="1:11">
      <c r="A11743" t="s">
        <v>11720</v>
      </c>
      <c r="B11743">
        <v>0.76605548776174637</v>
      </c>
      <c r="C11743">
        <v>0.73945734229504878</v>
      </c>
      <c r="D11743">
        <v>0.76072458705719181</v>
      </c>
      <c r="E11743">
        <v>1.2301924530432933</v>
      </c>
      <c r="F11743">
        <v>1.1037127676872334</v>
      </c>
      <c r="G11743">
        <v>0.75536906529071912</v>
      </c>
      <c r="H11743">
        <v>0.70396211751509474</v>
      </c>
      <c r="I11743">
        <v>0.61213137960202402</v>
      </c>
      <c r="J11743">
        <v>1.1895137643081233</v>
      </c>
      <c r="K11743">
        <v>1.7773762910079847</v>
      </c>
    </row>
    <row r="11744" spans="1:11">
      <c r="A11744" t="s">
        <v>11721</v>
      </c>
      <c r="B11744">
        <v>0.58858795307300782</v>
      </c>
      <c r="C11744">
        <v>0.77175176469231677</v>
      </c>
      <c r="D11744">
        <v>1.1218008885575983</v>
      </c>
      <c r="E11744">
        <v>1.0526186445648016</v>
      </c>
      <c r="F11744">
        <v>1.2654371543621643</v>
      </c>
      <c r="G11744">
        <v>0.58253874454399746</v>
      </c>
      <c r="H11744">
        <v>0.84408159672501581</v>
      </c>
      <c r="I11744">
        <v>0.70177462796507606</v>
      </c>
      <c r="J11744">
        <v>1.1602514928556749</v>
      </c>
      <c r="K11744">
        <v>1.2323978760559615</v>
      </c>
    </row>
    <row r="11745" spans="1:11">
      <c r="A11745" t="s">
        <v>11722</v>
      </c>
      <c r="B11745">
        <v>0.19766964971454162</v>
      </c>
      <c r="C11745">
        <v>1.89816191364982</v>
      </c>
      <c r="D11745">
        <v>1.0358968953906622</v>
      </c>
      <c r="E11745">
        <v>2.2857028307010472</v>
      </c>
      <c r="F11745">
        <v>1.3510168276607273</v>
      </c>
      <c r="G11745">
        <v>1.2924598284103166</v>
      </c>
      <c r="H11745">
        <v>1.0007876629400831</v>
      </c>
      <c r="I11745">
        <v>1.3128565372339986</v>
      </c>
      <c r="J11745">
        <v>0.63878164811837457</v>
      </c>
      <c r="K11745">
        <v>1.1308041990611493</v>
      </c>
    </row>
    <row r="11746" spans="1:11">
      <c r="A11746" t="s">
        <v>11723</v>
      </c>
      <c r="B11746">
        <v>0.49741185440920238</v>
      </c>
      <c r="C11746">
        <v>0.95317392767986464</v>
      </c>
      <c r="D11746">
        <v>0.67554263483601817</v>
      </c>
      <c r="E11746">
        <v>2.3919429163790924</v>
      </c>
      <c r="F11746">
        <v>1.2837381049744681</v>
      </c>
      <c r="G11746">
        <v>1.0146698052347085</v>
      </c>
      <c r="H11746">
        <v>1.0024750749136417</v>
      </c>
      <c r="I11746">
        <v>0.72220687759359736</v>
      </c>
      <c r="J11746">
        <v>1.503637232421672</v>
      </c>
      <c r="K11746">
        <v>0.85195386215017188</v>
      </c>
    </row>
    <row r="11747" spans="1:11">
      <c r="A11747" t="s">
        <v>11724</v>
      </c>
      <c r="B11747">
        <v>0.62580508769393572</v>
      </c>
      <c r="C11747">
        <v>3.1022645827258524</v>
      </c>
      <c r="D11747">
        <v>6.7009545946138713E-2</v>
      </c>
      <c r="E11747">
        <v>8.421789313299477E-2</v>
      </c>
      <c r="F11747">
        <v>9.1192494236272792E-2</v>
      </c>
      <c r="G11747">
        <v>0.53663704751878327</v>
      </c>
      <c r="H11747">
        <v>0.59154689374813496</v>
      </c>
      <c r="I11747">
        <v>0.73668380588099491</v>
      </c>
      <c r="J11747">
        <v>6.2716787428790655</v>
      </c>
      <c r="K11747">
        <v>7.9325929882870211E-2</v>
      </c>
    </row>
    <row r="11748" spans="1:11">
      <c r="A11748" t="s">
        <v>11725</v>
      </c>
      <c r="B11748">
        <v>0.82091102665816817</v>
      </c>
      <c r="C11748">
        <v>0.9241976861022575</v>
      </c>
      <c r="D11748">
        <v>3.1810823521332794</v>
      </c>
      <c r="E11748">
        <v>0.56355176354477865</v>
      </c>
      <c r="F11748">
        <v>0.80380585562520968</v>
      </c>
      <c r="G11748">
        <v>0.73746436103272373</v>
      </c>
      <c r="H11748">
        <v>0.63101038278210297</v>
      </c>
      <c r="I11748">
        <v>0.63715923305934086</v>
      </c>
      <c r="J11748">
        <v>1.1451483546525281</v>
      </c>
      <c r="K11748">
        <v>1.4342178430313424</v>
      </c>
    </row>
    <row r="11749" spans="1:11">
      <c r="A11749" t="s">
        <v>11726</v>
      </c>
      <c r="B11749">
        <v>0.63417393205801698</v>
      </c>
      <c r="C11749">
        <v>1.2287041402387366</v>
      </c>
      <c r="D11749">
        <v>0.10864684903961336</v>
      </c>
      <c r="E11749">
        <v>2.6941625049476681</v>
      </c>
      <c r="F11749">
        <v>1.9988232443817584</v>
      </c>
      <c r="G11749">
        <v>1.4979060985658845</v>
      </c>
      <c r="H11749">
        <v>1.523176977171246</v>
      </c>
      <c r="I11749">
        <v>0.74919213269339202</v>
      </c>
      <c r="J11749">
        <v>0.61067556809801304</v>
      </c>
      <c r="K11749">
        <v>0.52121068667202664</v>
      </c>
    </row>
    <row r="11750" spans="1:11">
      <c r="A11750" t="s">
        <v>11727</v>
      </c>
      <c r="B11750">
        <v>8.8410918557023932E-2</v>
      </c>
      <c r="C11750">
        <v>2.3829296359171005E-2</v>
      </c>
      <c r="D11750">
        <v>1.8933612479944153E-2</v>
      </c>
      <c r="E11750">
        <v>2.3795847739949583E-2</v>
      </c>
      <c r="F11750">
        <v>0.28473806792013834</v>
      </c>
      <c r="G11750">
        <v>0.1516273205054823</v>
      </c>
      <c r="H11750">
        <v>0.16714215104433594</v>
      </c>
      <c r="I11750">
        <v>0.20815072694288106</v>
      </c>
      <c r="J11750">
        <v>0.12657635270974402</v>
      </c>
      <c r="K11750">
        <v>2.2413618758448425E-2</v>
      </c>
    </row>
    <row r="11751" spans="1:11">
      <c r="A11751" t="s">
        <v>11728</v>
      </c>
      <c r="B11751">
        <v>0.77453015760968136</v>
      </c>
      <c r="C11751">
        <v>1.1593785807478438</v>
      </c>
      <c r="D11751">
        <v>0.57490722628243329</v>
      </c>
      <c r="E11751">
        <v>1.0107719561994271</v>
      </c>
      <c r="F11751">
        <v>1.5946344610608869</v>
      </c>
      <c r="G11751">
        <v>0.85869627686407057</v>
      </c>
      <c r="H11751">
        <v>0.85260162875557177</v>
      </c>
      <c r="I11751">
        <v>0.67657894839097898</v>
      </c>
      <c r="J11751">
        <v>0.52379488345733838</v>
      </c>
      <c r="K11751">
        <v>1.8062492030835384</v>
      </c>
    </row>
    <row r="11752" spans="1:11">
      <c r="A11752" t="s">
        <v>11729</v>
      </c>
      <c r="B11752">
        <v>1.2004715697348649</v>
      </c>
      <c r="C11752">
        <v>0.74728645134832095</v>
      </c>
      <c r="D11752">
        <v>1.0172581268831409</v>
      </c>
      <c r="E11752">
        <v>0.81041036856767601</v>
      </c>
      <c r="F11752">
        <v>0.52488500171341601</v>
      </c>
      <c r="G11752">
        <v>0.75860864277310058</v>
      </c>
      <c r="H11752">
        <v>0.78875946138137953</v>
      </c>
      <c r="I11752">
        <v>1.2619605043396114</v>
      </c>
      <c r="J11752">
        <v>1.3854636850068613</v>
      </c>
      <c r="K11752">
        <v>0.59160288185156162</v>
      </c>
    </row>
    <row r="11753" spans="1:11">
      <c r="A11753" t="s">
        <v>11730</v>
      </c>
      <c r="B11753">
        <v>0.71462502665068484</v>
      </c>
      <c r="C11753">
        <v>0.95572539787521971</v>
      </c>
      <c r="D11753">
        <v>0.54345964788227374</v>
      </c>
      <c r="E11753">
        <v>1.1493480246983867</v>
      </c>
      <c r="F11753">
        <v>1.1408134698924923</v>
      </c>
      <c r="G11753">
        <v>1.1651709207532448</v>
      </c>
      <c r="H11753">
        <v>1.6326642293575999</v>
      </c>
      <c r="I11753">
        <v>0.52832242082441161</v>
      </c>
      <c r="J11753">
        <v>1.1682639973080187</v>
      </c>
      <c r="K11753">
        <v>0.61968114549082343</v>
      </c>
    </row>
    <row r="11754" spans="1:11">
      <c r="A11754" t="s">
        <v>11731</v>
      </c>
      <c r="B11754">
        <v>0.39514273260398647</v>
      </c>
      <c r="C11754">
        <v>1.6851253163208111</v>
      </c>
      <c r="D11754">
        <v>1.8884357519909969</v>
      </c>
      <c r="E11754">
        <v>0.51291212928890983</v>
      </c>
      <c r="F11754">
        <v>0.49676248347472524</v>
      </c>
      <c r="G11754">
        <v>0.62522926567999459</v>
      </c>
      <c r="H11754">
        <v>0.57819132252849981</v>
      </c>
      <c r="I11754">
        <v>0.80645759639758829</v>
      </c>
      <c r="J11754">
        <v>1.0105875981324006</v>
      </c>
      <c r="K11754">
        <v>0.89193851954861281</v>
      </c>
    </row>
    <row r="11755" spans="1:11">
      <c r="A11755" t="s">
        <v>11732</v>
      </c>
      <c r="B11755">
        <v>0.14757190852152316</v>
      </c>
      <c r="C11755">
        <v>5.0254237750367698</v>
      </c>
      <c r="D11755">
        <v>3.1603215694113028E-2</v>
      </c>
      <c r="E11755">
        <v>8.6293092089650511E-2</v>
      </c>
      <c r="F11755">
        <v>0.15842439975180225</v>
      </c>
      <c r="G11755">
        <v>0.25309015488360198</v>
      </c>
      <c r="H11755">
        <v>0.27898687884456735</v>
      </c>
      <c r="I11755">
        <v>0.34743672542312948</v>
      </c>
      <c r="J11755">
        <v>1.267656591376048</v>
      </c>
      <c r="K11755">
        <v>0.20844773592645657</v>
      </c>
    </row>
    <row r="11756" spans="1:11">
      <c r="A11756" t="s">
        <v>11733</v>
      </c>
      <c r="B11756">
        <v>0.490375952406924</v>
      </c>
      <c r="C11756">
        <v>1.3739927023074596</v>
      </c>
      <c r="D11756">
        <v>0.35588723593162225</v>
      </c>
      <c r="E11756">
        <v>0.71687182275326067</v>
      </c>
      <c r="F11756">
        <v>1.9741439112068879</v>
      </c>
      <c r="G11756">
        <v>1.6820183053709175</v>
      </c>
      <c r="H11756">
        <v>3.7082520052245993</v>
      </c>
      <c r="I11756">
        <v>0.57725964527205786</v>
      </c>
      <c r="J11756">
        <v>0.70206260182899349</v>
      </c>
      <c r="K11756">
        <v>0.23088801939811557</v>
      </c>
    </row>
    <row r="11757" spans="1:11">
      <c r="A11757" t="s">
        <v>11734</v>
      </c>
      <c r="B11757">
        <v>0.85833148860539787</v>
      </c>
      <c r="C11757">
        <v>1.0483218095438587</v>
      </c>
      <c r="D11757">
        <v>0.41528575438702803</v>
      </c>
      <c r="E11757">
        <v>2.1749510145315671</v>
      </c>
      <c r="F11757">
        <v>0.99824128624561248</v>
      </c>
      <c r="G11757">
        <v>0.98137579872766145</v>
      </c>
      <c r="H11757">
        <v>0.54089613084029897</v>
      </c>
      <c r="I11757">
        <v>0.33680290139719155</v>
      </c>
      <c r="J11757">
        <v>2.4577161060377883</v>
      </c>
      <c r="K11757">
        <v>1.8186109124700225</v>
      </c>
    </row>
    <row r="11758" spans="1:11">
      <c r="A11758" t="s">
        <v>11735</v>
      </c>
      <c r="B11758">
        <v>2.4018458467592545</v>
      </c>
      <c r="C11758">
        <v>0.30097373145325146</v>
      </c>
      <c r="D11758">
        <v>2.2520986862036498E-2</v>
      </c>
      <c r="E11758">
        <v>5.4437448512794457E-3</v>
      </c>
      <c r="F11758">
        <v>0.95943384342646332</v>
      </c>
      <c r="G11758">
        <v>1.0218260167575037</v>
      </c>
      <c r="H11758">
        <v>0.77438723464793424</v>
      </c>
      <c r="I11758">
        <v>0.78904169751263353</v>
      </c>
      <c r="J11758">
        <v>3.7319011389132339</v>
      </c>
      <c r="K11758">
        <v>8.7665285963764803E-3</v>
      </c>
    </row>
    <row r="11759" spans="1:11">
      <c r="A11759" t="s">
        <v>11736</v>
      </c>
      <c r="B11759">
        <v>0.85917511928788215</v>
      </c>
      <c r="C11759">
        <v>1.1471151843052183</v>
      </c>
      <c r="D11759">
        <v>2.1992216375540869</v>
      </c>
      <c r="E11759">
        <v>0.68581149088918336</v>
      </c>
      <c r="F11759">
        <v>0.53651431635715263</v>
      </c>
      <c r="G11759">
        <v>0.75977887707333769</v>
      </c>
      <c r="H11759">
        <v>0.68524451247165574</v>
      </c>
      <c r="I11759">
        <v>0.43674168957392129</v>
      </c>
      <c r="J11759">
        <v>0.92779115608429041</v>
      </c>
      <c r="K11759">
        <v>1.3506459539318649</v>
      </c>
    </row>
    <row r="11760" spans="1:11">
      <c r="A11760" t="s">
        <v>11737</v>
      </c>
      <c r="B11760">
        <v>0.69215843420619516</v>
      </c>
      <c r="C11760">
        <v>0.29836468648248399</v>
      </c>
      <c r="D11760">
        <v>0.14822897196269283</v>
      </c>
      <c r="E11760">
        <v>2.0237080384059705</v>
      </c>
      <c r="F11760">
        <v>0.74306001440830294</v>
      </c>
      <c r="G11760">
        <v>1.1870720320167696</v>
      </c>
      <c r="H11760">
        <v>1.3085357718807669</v>
      </c>
      <c r="I11760">
        <v>1.629586973997339</v>
      </c>
      <c r="J11760">
        <v>0.9909510219894343</v>
      </c>
      <c r="K11760">
        <v>0.17547352202585786</v>
      </c>
    </row>
    <row r="11761" spans="1:11">
      <c r="A11761" t="s">
        <v>11738</v>
      </c>
      <c r="B11761">
        <v>0.11130369405190781</v>
      </c>
      <c r="C11761">
        <v>0.37215315082951261</v>
      </c>
      <c r="D11761">
        <v>3.5375781925751757</v>
      </c>
      <c r="E11761">
        <v>0.32649623348020429</v>
      </c>
      <c r="F11761">
        <v>0.21952174613751865</v>
      </c>
      <c r="G11761">
        <v>0.33028838123870963</v>
      </c>
      <c r="H11761">
        <v>0.3017884178883381</v>
      </c>
      <c r="I11761">
        <v>0.7930413843445806</v>
      </c>
      <c r="J11761">
        <v>0.75587142875263558</v>
      </c>
      <c r="K11761">
        <v>0.61456491426603843</v>
      </c>
    </row>
    <row r="11762" spans="1:11">
      <c r="A11762" t="s">
        <v>11739</v>
      </c>
      <c r="B11762">
        <v>0.58892753350873406</v>
      </c>
      <c r="C11762">
        <v>1.3586968298670008</v>
      </c>
      <c r="D11762">
        <v>1.5500514788359365</v>
      </c>
      <c r="E11762">
        <v>1.1594789311711824</v>
      </c>
      <c r="F11762">
        <v>1.0143869912891166</v>
      </c>
      <c r="G11762">
        <v>0.95973615614341967</v>
      </c>
      <c r="H11762">
        <v>0.99898952246377826</v>
      </c>
      <c r="I11762">
        <v>0.59972375043183224</v>
      </c>
      <c r="J11762">
        <v>1.5491700889685474</v>
      </c>
      <c r="K11762">
        <v>0.83150159358663533</v>
      </c>
    </row>
    <row r="11763" spans="1:11">
      <c r="A11763" t="s">
        <v>11740</v>
      </c>
      <c r="B11763">
        <v>1.6008541202426729</v>
      </c>
      <c r="C11763">
        <v>0.36282073997772984</v>
      </c>
      <c r="D11763">
        <v>1.3973656426663601</v>
      </c>
      <c r="E11763">
        <v>0.46563935464138673</v>
      </c>
      <c r="F11763">
        <v>0.49830005065275279</v>
      </c>
      <c r="G11763">
        <v>1.1887783082175623</v>
      </c>
      <c r="H11763">
        <v>0.68640871508961288</v>
      </c>
      <c r="I11763">
        <v>0.62168735744606929</v>
      </c>
      <c r="J11763">
        <v>2.3627985651016985</v>
      </c>
      <c r="K11763">
        <v>0.81008076685905506</v>
      </c>
    </row>
    <row r="11764" spans="1:11">
      <c r="A11764" t="s">
        <v>11741</v>
      </c>
      <c r="B11764">
        <v>9.4262296381252035</v>
      </c>
      <c r="C11764">
        <v>0.10883865155801919</v>
      </c>
      <c r="D11764">
        <v>2.0360197466274977E-2</v>
      </c>
      <c r="E11764">
        <v>7.382162300904882E-2</v>
      </c>
      <c r="F11764">
        <v>2.2588031151945572E-2</v>
      </c>
      <c r="G11764">
        <v>0.28868322363059529</v>
      </c>
      <c r="H11764">
        <v>0.79555476557877614</v>
      </c>
      <c r="I11764">
        <v>0.59444718789398587</v>
      </c>
      <c r="J11764">
        <v>2.0484038761458772</v>
      </c>
      <c r="K11764">
        <v>1.9813547071603668E-2</v>
      </c>
    </row>
    <row r="11765" spans="1:11">
      <c r="A11765" t="s">
        <v>11742</v>
      </c>
      <c r="B11765">
        <v>1.1883080474622565</v>
      </c>
      <c r="C11765">
        <v>0.98735918656008315</v>
      </c>
      <c r="D11765">
        <v>2.0350324052782285</v>
      </c>
      <c r="E11765">
        <v>0.60131304638123462</v>
      </c>
      <c r="F11765">
        <v>0.63719277621369597</v>
      </c>
      <c r="G11765">
        <v>0.89227218474868863</v>
      </c>
      <c r="H11765">
        <v>0.68342048664311517</v>
      </c>
      <c r="I11765">
        <v>0.79646738486995083</v>
      </c>
      <c r="J11765">
        <v>0.70638950419023094</v>
      </c>
      <c r="K11765">
        <v>1.4119794308500397</v>
      </c>
    </row>
    <row r="11766" spans="1:11">
      <c r="A11766" t="s">
        <v>11743</v>
      </c>
      <c r="B11766">
        <v>4.9624761167509304</v>
      </c>
      <c r="C11766">
        <v>1.389055548499453E-2</v>
      </c>
      <c r="D11766">
        <v>4.6772539660871928E-2</v>
      </c>
      <c r="E11766">
        <v>9.4214999517236095E-2</v>
      </c>
      <c r="F11766">
        <v>0.3805298853746143</v>
      </c>
      <c r="G11766">
        <v>2.6969263616505419</v>
      </c>
      <c r="H11766">
        <v>0.5117255237027083</v>
      </c>
      <c r="I11766">
        <v>3.034657827210829E-2</v>
      </c>
      <c r="J11766">
        <v>0.36907478069565341</v>
      </c>
      <c r="K11766">
        <v>5.3254591650405256</v>
      </c>
    </row>
    <row r="11767" spans="1:11">
      <c r="A11767" t="s">
        <v>11744</v>
      </c>
      <c r="B11767">
        <v>0.72388844798400886</v>
      </c>
      <c r="C11767">
        <v>0.84829905953904028</v>
      </c>
      <c r="D11767">
        <v>2.8534666689193253</v>
      </c>
      <c r="E11767">
        <v>0.8895699580322014</v>
      </c>
      <c r="F11767">
        <v>0.87057067189787507</v>
      </c>
      <c r="G11767">
        <v>0.59787637993440379</v>
      </c>
      <c r="H11767">
        <v>1.1083695834996283</v>
      </c>
      <c r="I11767">
        <v>0.39580933544044</v>
      </c>
      <c r="J11767">
        <v>1.3491550406621076</v>
      </c>
      <c r="K11767">
        <v>1.1443027314722478</v>
      </c>
    </row>
    <row r="11768" spans="1:11">
      <c r="A11768" t="s">
        <v>11745</v>
      </c>
      <c r="B11768">
        <v>0.91257777491623049</v>
      </c>
      <c r="C11768">
        <v>0.88748973967532541</v>
      </c>
      <c r="D11768">
        <v>0.77773842881916233</v>
      </c>
      <c r="E11768">
        <v>1.0435319055007313</v>
      </c>
      <c r="F11768">
        <v>0.99767864631908487</v>
      </c>
      <c r="G11768">
        <v>0.92914491141373134</v>
      </c>
      <c r="H11768">
        <v>0.84053222479411038</v>
      </c>
      <c r="I11768">
        <v>0.83972292425903761</v>
      </c>
      <c r="J11768">
        <v>1.5785667501852068</v>
      </c>
      <c r="K11768">
        <v>0.79377327092056349</v>
      </c>
    </row>
    <row r="11769" spans="1:11">
      <c r="A11769" t="s">
        <v>11746</v>
      </c>
      <c r="B11769">
        <v>0.65230374950153203</v>
      </c>
      <c r="C11769">
        <v>1.3838473141843726</v>
      </c>
      <c r="D11769">
        <v>0.44993066387792685</v>
      </c>
      <c r="E11769">
        <v>0.49019314657636609</v>
      </c>
      <c r="F11769">
        <v>0.928876376015351</v>
      </c>
      <c r="G11769">
        <v>0.71191277682582088</v>
      </c>
      <c r="H11769">
        <v>0.79494886124253128</v>
      </c>
      <c r="I11769">
        <v>0.52037975283105464</v>
      </c>
      <c r="J11769">
        <v>0.91845554520268335</v>
      </c>
      <c r="K11769">
        <v>1.5711852278727949</v>
      </c>
    </row>
    <row r="11770" spans="1:11">
      <c r="A11770" t="s">
        <v>11747</v>
      </c>
      <c r="B11770">
        <v>3.9766544586641497</v>
      </c>
      <c r="C11770">
        <v>5.152996369773951E-3</v>
      </c>
      <c r="D11770">
        <v>4.0943230091773121E-3</v>
      </c>
      <c r="E11770">
        <v>5.1457632307494493E-3</v>
      </c>
      <c r="F11770">
        <v>5.5719154956810424E-3</v>
      </c>
      <c r="G11770">
        <v>1.1803983102343441</v>
      </c>
      <c r="H11770">
        <v>0.65058959033221908</v>
      </c>
      <c r="I11770">
        <v>0.18004727024004993</v>
      </c>
      <c r="J11770">
        <v>2.7371663694195171E-2</v>
      </c>
      <c r="K11770">
        <v>0.15302968200533382</v>
      </c>
    </row>
    <row r="11771" spans="1:11">
      <c r="A11771" t="s">
        <v>11748</v>
      </c>
      <c r="B11771">
        <v>0.51825481906202153</v>
      </c>
      <c r="C11771">
        <v>1.321409745724655</v>
      </c>
      <c r="D11771">
        <v>0.1194032211142549</v>
      </c>
      <c r="E11771">
        <v>1.6327644391868685</v>
      </c>
      <c r="F11771">
        <v>1.9917576760648477</v>
      </c>
      <c r="G11771">
        <v>1.8925262391757203</v>
      </c>
      <c r="H11771">
        <v>0.90645240805700189</v>
      </c>
      <c r="I11771">
        <v>0.18260838871637669</v>
      </c>
      <c r="J11771">
        <v>0.71673899493855486</v>
      </c>
      <c r="K11771">
        <v>0.44154999550840385</v>
      </c>
    </row>
    <row r="11772" spans="1:11">
      <c r="A11772" t="s">
        <v>11749</v>
      </c>
      <c r="B11772">
        <v>1.588333908608724</v>
      </c>
      <c r="C11772">
        <v>0.7014550255046601</v>
      </c>
      <c r="D11772">
        <v>1.7620467416502952</v>
      </c>
      <c r="E11772">
        <v>0.39154567261801265</v>
      </c>
      <c r="F11772">
        <v>0.50778082719778384</v>
      </c>
      <c r="G11772">
        <v>0.33382834272159106</v>
      </c>
      <c r="H11772">
        <v>0.74333246761866312</v>
      </c>
      <c r="I11772">
        <v>0.2016398447931062</v>
      </c>
      <c r="J11772">
        <v>1.2707589175789198</v>
      </c>
      <c r="K11772">
        <v>0.99713228459788761</v>
      </c>
    </row>
    <row r="11773" spans="1:11">
      <c r="A11773" t="s">
        <v>11750</v>
      </c>
      <c r="B11773">
        <v>1.4143181108529193</v>
      </c>
      <c r="C11773">
        <v>0.91995524353808922</v>
      </c>
      <c r="D11773">
        <v>0.68162255125257232</v>
      </c>
      <c r="E11773">
        <v>0.79126495919555406</v>
      </c>
      <c r="F11773">
        <v>0.46061456867875489</v>
      </c>
      <c r="G11773">
        <v>0.6964024326517233</v>
      </c>
      <c r="H11773">
        <v>1.2707530156195801</v>
      </c>
      <c r="I11773">
        <v>0.45530286141091936</v>
      </c>
      <c r="J11773">
        <v>0.96470463618914482</v>
      </c>
      <c r="K11773">
        <v>0.34398300947393506</v>
      </c>
    </row>
    <row r="11774" spans="1:11">
      <c r="A11774" t="s">
        <v>11751</v>
      </c>
      <c r="B11774">
        <v>0.66443696460909041</v>
      </c>
      <c r="C11774">
        <v>8.9542477332400436E-2</v>
      </c>
      <c r="D11774">
        <v>7.1146144676377379E-2</v>
      </c>
      <c r="E11774">
        <v>1.165594199110412</v>
      </c>
      <c r="F11774">
        <v>2.8531995918654594</v>
      </c>
      <c r="G11774">
        <v>0.56976444896617562</v>
      </c>
      <c r="H11774">
        <v>0.62806396150325783</v>
      </c>
      <c r="I11774">
        <v>0.78216039064168175</v>
      </c>
      <c r="J11774">
        <v>0.95126268291746341</v>
      </c>
      <c r="K11774">
        <v>8.4222837274128118E-2</v>
      </c>
    </row>
    <row r="11775" spans="1:11">
      <c r="A11775" t="s">
        <v>11752</v>
      </c>
      <c r="B11775">
        <v>0.59781817623844935</v>
      </c>
      <c r="C11775">
        <v>1.3063067117267475</v>
      </c>
      <c r="D11775">
        <v>0.92192211210509312</v>
      </c>
      <c r="E11775">
        <v>1.4182692533135666</v>
      </c>
      <c r="F11775">
        <v>1.7999475449763591</v>
      </c>
      <c r="G11775">
        <v>1.1793752775448376</v>
      </c>
      <c r="H11775">
        <v>0.9988200311302351</v>
      </c>
      <c r="I11775">
        <v>0.84053705294668202</v>
      </c>
      <c r="J11775">
        <v>1.55568810608121</v>
      </c>
      <c r="K11775">
        <v>0.61512938404489326</v>
      </c>
    </row>
    <row r="11776" spans="1:11">
      <c r="A11776" t="s">
        <v>11753</v>
      </c>
      <c r="B11776">
        <v>0.84350434815639286</v>
      </c>
      <c r="C11776">
        <v>0.65305279051985932</v>
      </c>
      <c r="D11776">
        <v>2.5518184299422786</v>
      </c>
      <c r="E11776">
        <v>0.78583331896716724</v>
      </c>
      <c r="F11776">
        <v>1.0604302704760709</v>
      </c>
      <c r="G11776">
        <v>0.52821201837509668</v>
      </c>
      <c r="H11776">
        <v>0.5630259905392343</v>
      </c>
      <c r="I11776">
        <v>0.40937598830031352</v>
      </c>
      <c r="J11776">
        <v>0.81832842531930161</v>
      </c>
      <c r="K11776">
        <v>2.0763519388200922</v>
      </c>
    </row>
    <row r="11777" spans="1:11">
      <c r="A11777" t="s">
        <v>11754</v>
      </c>
      <c r="B11777">
        <v>0.73147253176028038</v>
      </c>
      <c r="C11777">
        <v>1.5168607730579375</v>
      </c>
      <c r="D11777">
        <v>1.2942984052712203</v>
      </c>
      <c r="E11777">
        <v>0.8707820366246285</v>
      </c>
      <c r="F11777">
        <v>0.83864954762167787</v>
      </c>
      <c r="G11777">
        <v>0.71344923952708006</v>
      </c>
      <c r="H11777">
        <v>1.5122500327471777</v>
      </c>
      <c r="I11777">
        <v>0.38773470079256511</v>
      </c>
      <c r="J11777">
        <v>1.3565078674340116</v>
      </c>
      <c r="K11777">
        <v>0.62410934462377521</v>
      </c>
    </row>
    <row r="11778" spans="1:11">
      <c r="A11778" t="s">
        <v>11755</v>
      </c>
      <c r="B11778">
        <v>2.6200253988160083</v>
      </c>
      <c r="C11778">
        <v>0.73987519532475188</v>
      </c>
      <c r="D11778">
        <v>0.94258214364209936</v>
      </c>
      <c r="E11778">
        <v>1.1338253201350377</v>
      </c>
      <c r="F11778">
        <v>0.89171235300817075</v>
      </c>
      <c r="G11778">
        <v>1.5129833526064167</v>
      </c>
      <c r="H11778">
        <v>1.8299417726289056</v>
      </c>
      <c r="I11778">
        <v>0.77406378690081468</v>
      </c>
      <c r="J11778">
        <v>0.88294258283457405</v>
      </c>
      <c r="K11778">
        <v>0.26152907801972797</v>
      </c>
    </row>
    <row r="11779" spans="1:11">
      <c r="A11779" t="s">
        <v>11756</v>
      </c>
      <c r="B11779">
        <v>2.5264474308982936</v>
      </c>
      <c r="C11779">
        <v>7.7790065145886461E-2</v>
      </c>
      <c r="D11779">
        <v>8.7312056770953772E-2</v>
      </c>
      <c r="E11779">
        <v>8.3309058348648685E-2</v>
      </c>
      <c r="F11779">
        <v>7.6473024915255358E-2</v>
      </c>
      <c r="G11779">
        <v>0.87961767381728928</v>
      </c>
      <c r="H11779">
        <v>0.21547156190924785</v>
      </c>
      <c r="I11779">
        <v>0.58139863340576692</v>
      </c>
      <c r="J11779">
        <v>5.4392033465194618E-2</v>
      </c>
      <c r="K11779">
        <v>4.0247913649680445E-2</v>
      </c>
    </row>
    <row r="11780" spans="1:11">
      <c r="A11780" t="s">
        <v>11757</v>
      </c>
      <c r="B11780">
        <v>0.63754578118701466</v>
      </c>
      <c r="C11780">
        <v>1.1455127723428153</v>
      </c>
      <c r="D11780">
        <v>0.10515791030648033</v>
      </c>
      <c r="E11780">
        <v>1.4471678415868425</v>
      </c>
      <c r="F11780">
        <v>2.4172862994005602</v>
      </c>
      <c r="G11780">
        <v>0.98406875610900846</v>
      </c>
      <c r="H11780">
        <v>0.49307307645439286</v>
      </c>
      <c r="I11780">
        <v>0.8323779274346782</v>
      </c>
      <c r="J11780">
        <v>0.92106089582606887</v>
      </c>
      <c r="K11780">
        <v>1.6509970581603597</v>
      </c>
    </row>
    <row r="11781" spans="1:11">
      <c r="A11781" t="s">
        <v>11758</v>
      </c>
      <c r="B11781">
        <v>0.51914796399304719</v>
      </c>
      <c r="C11781">
        <v>0.51218644007286163</v>
      </c>
      <c r="D11781">
        <v>0.7659187397004279</v>
      </c>
      <c r="E11781">
        <v>0.21948488099054675</v>
      </c>
      <c r="F11781">
        <v>0.83991427102494465</v>
      </c>
      <c r="G11781">
        <v>0.60192946284050719</v>
      </c>
      <c r="H11781">
        <v>0.79253797860937247</v>
      </c>
      <c r="I11781">
        <v>0.16641082696056936</v>
      </c>
      <c r="J11781">
        <v>1.2282899255150355</v>
      </c>
      <c r="K11781">
        <v>0.82396398548453376</v>
      </c>
    </row>
    <row r="11782" spans="1:11">
      <c r="A11782" t="s">
        <v>11759</v>
      </c>
      <c r="B11782">
        <v>0.86935361915781517</v>
      </c>
      <c r="C11782">
        <v>0.84208539876026545</v>
      </c>
      <c r="D11782">
        <v>0.76252491460567207</v>
      </c>
      <c r="E11782">
        <v>1.4989910000213083</v>
      </c>
      <c r="F11782">
        <v>1.3347456303494381</v>
      </c>
      <c r="G11782">
        <v>1.7101335724094968</v>
      </c>
      <c r="H11782">
        <v>1.3516930129601057</v>
      </c>
      <c r="I11782">
        <v>1.2192466218357811</v>
      </c>
      <c r="J11782">
        <v>0.64779417321717125</v>
      </c>
      <c r="K11782">
        <v>1.2423929123136916</v>
      </c>
    </row>
    <row r="11783" spans="1:11">
      <c r="A11783" t="s">
        <v>11760</v>
      </c>
      <c r="B11783">
        <v>0.10563287063681708</v>
      </c>
      <c r="C11783">
        <v>0.36356487074102617</v>
      </c>
      <c r="D11783">
        <v>1.5971330334213912E-2</v>
      </c>
      <c r="E11783">
        <v>2.8925321066002803</v>
      </c>
      <c r="F11783">
        <v>1.377646782434397</v>
      </c>
      <c r="G11783">
        <v>0.90581736924451017</v>
      </c>
      <c r="H11783">
        <v>3.819272187517214</v>
      </c>
      <c r="I11783">
        <v>0.15543582717907664</v>
      </c>
      <c r="J11783">
        <v>1.6871900073121111</v>
      </c>
      <c r="K11783">
        <v>0.58284436932141215</v>
      </c>
    </row>
    <row r="11784" spans="1:11">
      <c r="A11784" t="s">
        <v>11761</v>
      </c>
      <c r="B11784">
        <v>0.47750109648130651</v>
      </c>
      <c r="C11784">
        <v>0.28335535075226465</v>
      </c>
      <c r="D11784">
        <v>0.16502066235094745</v>
      </c>
      <c r="E11784">
        <v>0.53124347616805412</v>
      </c>
      <c r="F11784">
        <v>1.3198215655731975</v>
      </c>
      <c r="G11784">
        <v>0.17016693960507909</v>
      </c>
      <c r="H11784">
        <v>0.29309184918208059</v>
      </c>
      <c r="I11784">
        <v>3.3872220052707926</v>
      </c>
      <c r="J11784">
        <v>0.79016962200127405</v>
      </c>
      <c r="K11784">
        <v>0.26862331792732819</v>
      </c>
    </row>
    <row r="11785" spans="1:11">
      <c r="A11785" t="s">
        <v>11762</v>
      </c>
      <c r="B11785">
        <v>1.8221135714773256</v>
      </c>
      <c r="C11785">
        <v>0.74091213419440505</v>
      </c>
      <c r="D11785">
        <v>0.13632859410785059</v>
      </c>
      <c r="E11785">
        <v>1.8234091665893184</v>
      </c>
      <c r="F11785">
        <v>1.1393850920329986</v>
      </c>
      <c r="G11785">
        <v>1.7718948900912423</v>
      </c>
      <c r="H11785">
        <v>2.024224367400469</v>
      </c>
      <c r="I11785">
        <v>0.35380643273312107</v>
      </c>
      <c r="J11785">
        <v>2.6086878619156937</v>
      </c>
      <c r="K11785">
        <v>6.6334155673973411E-2</v>
      </c>
    </row>
    <row r="11786" spans="1:11">
      <c r="A11786" t="s">
        <v>11763</v>
      </c>
      <c r="B11786">
        <v>2.616736106326881</v>
      </c>
      <c r="C11786">
        <v>0.24945736376012728</v>
      </c>
      <c r="D11786">
        <v>0.23129815951403906</v>
      </c>
      <c r="E11786">
        <v>0.30897135643494045</v>
      </c>
      <c r="F11786">
        <v>0.22959577381171017</v>
      </c>
      <c r="G11786">
        <v>1.121944808254602</v>
      </c>
      <c r="H11786">
        <v>0.38053679747777275</v>
      </c>
      <c r="I11786">
        <v>0.71085310194287921</v>
      </c>
      <c r="J11786">
        <v>3.6742900270472769</v>
      </c>
      <c r="K11786">
        <v>7.1080434140362497E-2</v>
      </c>
    </row>
    <row r="11787" spans="1:11">
      <c r="A11787" t="s">
        <v>11764</v>
      </c>
      <c r="B11787">
        <v>2.4375510073775946</v>
      </c>
      <c r="C11787">
        <v>0.31522225526386743</v>
      </c>
      <c r="D11787">
        <v>5.2201296997064481E-2</v>
      </c>
      <c r="E11787">
        <v>6.5606820488474354E-2</v>
      </c>
      <c r="F11787">
        <v>0.13084046925905052</v>
      </c>
      <c r="G11787">
        <v>0.4180471528589727</v>
      </c>
      <c r="H11787">
        <v>0.46082262836190291</v>
      </c>
      <c r="I11787">
        <v>1.1477722942528772</v>
      </c>
      <c r="J11787">
        <v>3.4897987838325211</v>
      </c>
      <c r="K11787">
        <v>6.1795918281738964E-2</v>
      </c>
    </row>
    <row r="11788" spans="1:11">
      <c r="A11788" t="s">
        <v>11765</v>
      </c>
      <c r="B11788">
        <v>0.18664512230048891</v>
      </c>
      <c r="C11788">
        <v>2.9962164522339978</v>
      </c>
      <c r="D11788">
        <v>1.1824104713495605</v>
      </c>
      <c r="E11788">
        <v>0.77420633283269791</v>
      </c>
      <c r="F11788">
        <v>1.1819761624667102</v>
      </c>
      <c r="G11788">
        <v>0.69468915047606161</v>
      </c>
      <c r="H11788">
        <v>0.33483722176982811</v>
      </c>
      <c r="I11788">
        <v>2.0569015092302738</v>
      </c>
      <c r="J11788">
        <v>1.0768257595387614</v>
      </c>
      <c r="K11788">
        <v>0.28476782868802553</v>
      </c>
    </row>
    <row r="11789" spans="1:11">
      <c r="A11789" t="s">
        <v>11766</v>
      </c>
      <c r="B11789">
        <v>0.469830123512607</v>
      </c>
      <c r="C11789">
        <v>1.0334297871333367</v>
      </c>
      <c r="D11789">
        <v>1.4511786020820658</v>
      </c>
      <c r="E11789">
        <v>0.86958374393287929</v>
      </c>
      <c r="F11789">
        <v>1.1112157120171962</v>
      </c>
      <c r="G11789">
        <v>1.0611735430625493</v>
      </c>
      <c r="H11789">
        <v>1.4235324548189814</v>
      </c>
      <c r="I11789">
        <v>0.91849715097016738</v>
      </c>
      <c r="J11789">
        <v>1.147104220434094</v>
      </c>
      <c r="K11789">
        <v>0.97126879976747404</v>
      </c>
    </row>
    <row r="11790" spans="1:11">
      <c r="A11790" t="s">
        <v>11767</v>
      </c>
      <c r="B11790">
        <v>1.9589195390867913</v>
      </c>
      <c r="C11790">
        <v>1.8295766325828089</v>
      </c>
      <c r="D11790">
        <v>0.23694557096318505</v>
      </c>
      <c r="E11790">
        <v>0.95456979739687264</v>
      </c>
      <c r="F11790">
        <v>0.87624132773390329</v>
      </c>
      <c r="G11790">
        <v>0.55993408515108289</v>
      </c>
      <c r="H11790">
        <v>0.6172277339149479</v>
      </c>
      <c r="I11790">
        <v>2.3059964353867395</v>
      </c>
      <c r="J11790">
        <v>0.46742509212730399</v>
      </c>
      <c r="K11790">
        <v>7.6861275231793702E-2</v>
      </c>
    </row>
    <row r="11791" spans="1:11">
      <c r="A11791" t="s">
        <v>11768</v>
      </c>
      <c r="B11791">
        <v>2.6018861014792614</v>
      </c>
      <c r="C11791">
        <v>0.84715071388693763</v>
      </c>
      <c r="D11791">
        <v>0.92406284170014907</v>
      </c>
      <c r="E11791">
        <v>0.30752920512435045</v>
      </c>
      <c r="F11791">
        <v>0.20800647009009002</v>
      </c>
      <c r="G11791">
        <v>0.82283749651693805</v>
      </c>
      <c r="H11791">
        <v>0.45351599127811759</v>
      </c>
      <c r="I11791">
        <v>1.1295736314859455</v>
      </c>
      <c r="J11791">
        <v>0.58121728843603682</v>
      </c>
      <c r="K11791">
        <v>0.70376298518654334</v>
      </c>
    </row>
    <row r="11792" spans="1:11">
      <c r="A11792" t="s">
        <v>11769</v>
      </c>
      <c r="B11792">
        <v>0.73550924926431238</v>
      </c>
      <c r="C11792">
        <v>0.91778114620280249</v>
      </c>
      <c r="D11792">
        <v>0.7548280395762752</v>
      </c>
      <c r="E11792">
        <v>0.76272487045928583</v>
      </c>
      <c r="F11792">
        <v>0.78967817284322184</v>
      </c>
      <c r="G11792">
        <v>0.64363332240967741</v>
      </c>
      <c r="H11792">
        <v>0.85865201549725101</v>
      </c>
      <c r="I11792">
        <v>0.70406990904570765</v>
      </c>
      <c r="J11792">
        <v>1.6723867991346131</v>
      </c>
      <c r="K11792">
        <v>0.66005504660982783</v>
      </c>
    </row>
    <row r="11793" spans="1:11">
      <c r="A11793" t="s">
        <v>11770</v>
      </c>
      <c r="B11793">
        <v>0.1703597325935195</v>
      </c>
      <c r="C11793">
        <v>4.773338256120419</v>
      </c>
      <c r="D11793">
        <v>0.16484999328691136</v>
      </c>
      <c r="E11793">
        <v>0.99618336852482414</v>
      </c>
      <c r="F11793">
        <v>0.73155219440885555</v>
      </c>
      <c r="G11793">
        <v>0.58434388414424276</v>
      </c>
      <c r="H11793">
        <v>0.32206759777813132</v>
      </c>
      <c r="I11793">
        <v>0.40108736296257713</v>
      </c>
      <c r="J11793">
        <v>1.9512081948463686</v>
      </c>
      <c r="K11793">
        <v>0.72190773111082573</v>
      </c>
    </row>
    <row r="11794" spans="1:11">
      <c r="A11794" t="s">
        <v>11771</v>
      </c>
      <c r="B11794">
        <v>0.81038416730810203</v>
      </c>
      <c r="C11794">
        <v>0.97138627528306487</v>
      </c>
      <c r="D11794">
        <v>0.94300505263959633</v>
      </c>
      <c r="E11794">
        <v>1.0349916309537355</v>
      </c>
      <c r="F11794">
        <v>1.0754128066222521</v>
      </c>
      <c r="G11794">
        <v>0.8073584658625409</v>
      </c>
      <c r="H11794">
        <v>0.92150344284925545</v>
      </c>
      <c r="I11794">
        <v>0.71888360946913366</v>
      </c>
      <c r="J11794">
        <v>1.3532498263999511</v>
      </c>
      <c r="K11794">
        <v>0.69189164684894322</v>
      </c>
    </row>
    <row r="11795" spans="1:11">
      <c r="A11795" t="s">
        <v>11772</v>
      </c>
      <c r="B11795">
        <v>0.70336914689259666</v>
      </c>
      <c r="C11795">
        <v>1.3020364608464492</v>
      </c>
      <c r="D11795">
        <v>0.13447752189267342</v>
      </c>
      <c r="E11795">
        <v>1.5075365616309508</v>
      </c>
      <c r="F11795">
        <v>1.202671737663106</v>
      </c>
      <c r="G11795">
        <v>0.69070330699816485</v>
      </c>
      <c r="H11795">
        <v>0.31098519288424076</v>
      </c>
      <c r="I11795">
        <v>1.8830106263698303</v>
      </c>
      <c r="J11795">
        <v>0.32483909729304528</v>
      </c>
      <c r="K11795">
        <v>5.3415076947320181E-3</v>
      </c>
    </row>
    <row r="11796" spans="1:11">
      <c r="A11796" t="s">
        <v>11773</v>
      </c>
      <c r="B11796">
        <v>3.1439884681491344</v>
      </c>
      <c r="C11796">
        <v>1.8421645833901785E-2</v>
      </c>
      <c r="D11796">
        <v>0.1322741844383033</v>
      </c>
      <c r="E11796">
        <v>1.839578780571486E-2</v>
      </c>
      <c r="F11796">
        <v>1.9919256004127209E-2</v>
      </c>
      <c r="G11796">
        <v>1.6410533727021701</v>
      </c>
      <c r="H11796">
        <v>0.12921210362429644</v>
      </c>
      <c r="I11796">
        <v>0.32182897170064406</v>
      </c>
      <c r="J11796">
        <v>3.718376690858705</v>
      </c>
      <c r="K11796">
        <v>1.7327232008901773E-2</v>
      </c>
    </row>
    <row r="11797" spans="1:11">
      <c r="A11797" t="s">
        <v>11774</v>
      </c>
      <c r="B11797">
        <v>0.82267890285118572</v>
      </c>
      <c r="C11797">
        <v>1.1800809114921984</v>
      </c>
      <c r="D11797">
        <v>1.0979836482631318</v>
      </c>
      <c r="E11797">
        <v>0.73686760026908249</v>
      </c>
      <c r="F11797">
        <v>0.96428728125557006</v>
      </c>
      <c r="G11797">
        <v>0.76464742315368639</v>
      </c>
      <c r="H11797">
        <v>0.64186433219119077</v>
      </c>
      <c r="I11797">
        <v>0.9354991632238453</v>
      </c>
      <c r="J11797">
        <v>0.99353091482554678</v>
      </c>
      <c r="K11797">
        <v>1.073334799736462</v>
      </c>
    </row>
    <row r="11798" spans="1:11">
      <c r="A11798" t="s">
        <v>11775</v>
      </c>
      <c r="B11798">
        <v>0.1730535922476662</v>
      </c>
      <c r="C11798">
        <v>0.34397597542928843</v>
      </c>
      <c r="D11798">
        <v>0.32095872998567504</v>
      </c>
      <c r="E11798">
        <v>1.6247191283161797</v>
      </c>
      <c r="F11798">
        <v>1.2488545497429115</v>
      </c>
      <c r="G11798">
        <v>1.8137288305492025</v>
      </c>
      <c r="H11798">
        <v>1.4540461304658818</v>
      </c>
      <c r="I11798">
        <v>2.2182281820474152</v>
      </c>
      <c r="J11798">
        <v>0.2202291339630631</v>
      </c>
      <c r="K11798">
        <v>6.3373600686423504E-2</v>
      </c>
    </row>
    <row r="11799" spans="1:11">
      <c r="A11799" t="s">
        <v>11776</v>
      </c>
      <c r="B11799">
        <v>1.8858622955371349</v>
      </c>
      <c r="C11799">
        <v>0.25671398707666376</v>
      </c>
      <c r="D11799">
        <v>0.26412593935410511</v>
      </c>
      <c r="E11799">
        <v>1.0157030638693252</v>
      </c>
      <c r="F11799">
        <v>1.4463599298179343E-2</v>
      </c>
      <c r="G11799">
        <v>8.5113399834856218E-2</v>
      </c>
      <c r="H11799">
        <v>1.3135133798537437</v>
      </c>
      <c r="I11799">
        <v>0.46736738443029735</v>
      </c>
      <c r="J11799">
        <v>0.14210293609234761</v>
      </c>
      <c r="K11799">
        <v>1.2581501069689343E-2</v>
      </c>
    </row>
    <row r="11800" spans="1:11">
      <c r="A11800" t="s">
        <v>11777</v>
      </c>
      <c r="B11800">
        <v>0.75490141585480197</v>
      </c>
      <c r="C11800">
        <v>0.22778765553512326</v>
      </c>
      <c r="D11800">
        <v>5.1207107161082162</v>
      </c>
      <c r="E11800">
        <v>0.1236006083670738</v>
      </c>
      <c r="F11800">
        <v>0.23502096987334498</v>
      </c>
      <c r="G11800">
        <v>0.46608411141991568</v>
      </c>
      <c r="H11800">
        <v>0.34251655392360941</v>
      </c>
      <c r="I11800">
        <v>0.35546125081607011</v>
      </c>
      <c r="J11800">
        <v>0.38908045517668977</v>
      </c>
      <c r="K11800">
        <v>1.7771843408311367</v>
      </c>
    </row>
    <row r="11801" spans="1:11">
      <c r="A11801" t="s">
        <v>11778</v>
      </c>
      <c r="B11801">
        <v>3.5998402815163209</v>
      </c>
      <c r="C11801">
        <v>8.1360695291100266E-2</v>
      </c>
      <c r="D11801">
        <v>0.40150081975448859</v>
      </c>
      <c r="E11801">
        <v>4.0077941711211575E-2</v>
      </c>
      <c r="F11801">
        <v>0.47599686460470836</v>
      </c>
      <c r="G11801">
        <v>0.39061149919282928</v>
      </c>
      <c r="H11801">
        <v>0.47443503997968461</v>
      </c>
      <c r="I11801">
        <v>0.20853119443239485</v>
      </c>
      <c r="J11801">
        <v>0.46194238962635725</v>
      </c>
      <c r="K11801">
        <v>1.002866948879293</v>
      </c>
    </row>
    <row r="11802" spans="1:11">
      <c r="A11802" t="s">
        <v>11779</v>
      </c>
      <c r="B11802">
        <v>0.46937161253479631</v>
      </c>
      <c r="C11802">
        <v>1.8443293536948813</v>
      </c>
      <c r="D11802">
        <v>0.82842763037781075</v>
      </c>
      <c r="E11802">
        <v>1.7608822841648337</v>
      </c>
      <c r="F11802">
        <v>1.1233986835333307</v>
      </c>
      <c r="G11802">
        <v>1.2109609136368755</v>
      </c>
      <c r="H11802">
        <v>0.92650195562477144</v>
      </c>
      <c r="I11802">
        <v>0.81924129816779223</v>
      </c>
      <c r="J11802">
        <v>0.83475705933529332</v>
      </c>
      <c r="K11802">
        <v>1.2951153976562535</v>
      </c>
    </row>
    <row r="11803" spans="1:11">
      <c r="A11803" t="s">
        <v>11780</v>
      </c>
      <c r="B11803">
        <v>0.76068873942632931</v>
      </c>
      <c r="C11803">
        <v>0.60502118443545017</v>
      </c>
      <c r="D11803">
        <v>1.9597989159986928</v>
      </c>
      <c r="E11803">
        <v>0.77109480590500334</v>
      </c>
      <c r="F11803">
        <v>0.87905324226420556</v>
      </c>
      <c r="G11803">
        <v>1.4123396853902004</v>
      </c>
      <c r="H11803">
        <v>1.3642425958850586</v>
      </c>
      <c r="I11803">
        <v>0.60103716585839473</v>
      </c>
      <c r="J11803">
        <v>0.4053950582402438</v>
      </c>
      <c r="K11803">
        <v>2.799477853493971</v>
      </c>
    </row>
    <row r="11804" spans="1:11">
      <c r="A11804" t="s">
        <v>11781</v>
      </c>
      <c r="B11804">
        <v>3.0650456635332874</v>
      </c>
      <c r="C11804">
        <v>0.29727704270232064</v>
      </c>
      <c r="D11804">
        <v>2.7805468025221637E-2</v>
      </c>
      <c r="E11804">
        <v>0.3024496370747079</v>
      </c>
      <c r="F11804">
        <v>0.1953704820525633</v>
      </c>
      <c r="G11804">
        <v>6.5708041039176893E-2</v>
      </c>
      <c r="H11804">
        <v>0.14486285563293902</v>
      </c>
      <c r="I11804">
        <v>4.5101293298270791E-2</v>
      </c>
      <c r="J11804">
        <v>0.43881718153242572</v>
      </c>
      <c r="K11804">
        <v>8.9565024410153846</v>
      </c>
    </row>
    <row r="11805" spans="1:11">
      <c r="A11805" t="s">
        <v>11782</v>
      </c>
      <c r="B11805">
        <v>0.82628596845746072</v>
      </c>
      <c r="C11805">
        <v>1.7161508789977518</v>
      </c>
      <c r="D11805">
        <v>1.3015603811999341</v>
      </c>
      <c r="E11805">
        <v>0.51337138026826212</v>
      </c>
      <c r="F11805">
        <v>0.54432695604094716</v>
      </c>
      <c r="G11805">
        <v>0.70855234519293753</v>
      </c>
      <c r="H11805">
        <v>1.1715793965254544</v>
      </c>
      <c r="I11805">
        <v>1.5695605832429336</v>
      </c>
      <c r="J11805">
        <v>1.1829790470407322</v>
      </c>
      <c r="K11805">
        <v>0.87093584584778572</v>
      </c>
    </row>
    <row r="11806" spans="1:11">
      <c r="A11806" t="s">
        <v>11783</v>
      </c>
      <c r="B11806">
        <v>1.3095376836352275</v>
      </c>
      <c r="C11806">
        <v>6.536263566753896E-3</v>
      </c>
      <c r="D11806">
        <v>0.41066176866953941</v>
      </c>
      <c r="E11806">
        <v>8.3665919671100966</v>
      </c>
      <c r="F11806">
        <v>0.20827282309553832</v>
      </c>
      <c r="G11806">
        <v>2.1627142498011582</v>
      </c>
      <c r="H11806">
        <v>0.36677042775357077</v>
      </c>
      <c r="I11806">
        <v>2.1696009698031253</v>
      </c>
      <c r="J11806">
        <v>0.41663155646350236</v>
      </c>
      <c r="K11806">
        <v>9.1345353571991209E-2</v>
      </c>
    </row>
    <row r="11807" spans="1:11">
      <c r="A11807" t="s">
        <v>11784</v>
      </c>
      <c r="B11807">
        <v>3.9863549460394929</v>
      </c>
      <c r="C11807">
        <v>1.2956153983407543E-4</v>
      </c>
      <c r="D11807">
        <v>1.0727796510773254E-5</v>
      </c>
      <c r="E11807">
        <v>1.3482742008474643E-5</v>
      </c>
      <c r="F11807">
        <v>1.4599330702269436E-5</v>
      </c>
      <c r="G11807">
        <v>1.379748861331624</v>
      </c>
      <c r="H11807">
        <v>2.5192851062919206</v>
      </c>
      <c r="I11807">
        <v>0.66045464961519673</v>
      </c>
      <c r="J11807">
        <v>2.0472688655346745</v>
      </c>
      <c r="K11807">
        <v>1.2699570214896159E-5</v>
      </c>
    </row>
    <row r="11808" spans="1:11">
      <c r="A11808" t="s">
        <v>11785</v>
      </c>
      <c r="B11808">
        <v>0.49773013155248169</v>
      </c>
      <c r="C11808">
        <v>0.13415264771854335</v>
      </c>
      <c r="D11808">
        <v>0.10659123990808964</v>
      </c>
      <c r="E11808">
        <v>0.13396434082255074</v>
      </c>
      <c r="F11808">
        <v>2.9388336144576974</v>
      </c>
      <c r="G11808">
        <v>0.85362178579184356</v>
      </c>
      <c r="H11808">
        <v>0.94096618590841241</v>
      </c>
      <c r="I11808">
        <v>2.3436672844248827</v>
      </c>
      <c r="J11808">
        <v>0.71259145039896232</v>
      </c>
      <c r="K11808">
        <v>0.93740260879312531</v>
      </c>
    </row>
    <row r="11809" spans="1:11">
      <c r="A11809" t="s">
        <v>11786</v>
      </c>
      <c r="B11809">
        <v>1.2543342884025865</v>
      </c>
      <c r="C11809">
        <v>1.7765809260649068</v>
      </c>
      <c r="D11809">
        <v>1.9187254667939507E-2</v>
      </c>
      <c r="E11809">
        <v>0.31434665700487563</v>
      </c>
      <c r="F11809">
        <v>2.6111706712986561E-2</v>
      </c>
      <c r="G11809">
        <v>0.61463432110226779</v>
      </c>
      <c r="H11809">
        <v>0.33876250728506979</v>
      </c>
      <c r="I11809">
        <v>0.42187839340224803</v>
      </c>
      <c r="J11809">
        <v>5.1308807908757981</v>
      </c>
      <c r="K11809">
        <v>4.2184945490861867E-2</v>
      </c>
    </row>
    <row r="11810" spans="1:11">
      <c r="A11810" t="s">
        <v>11787</v>
      </c>
      <c r="B11810">
        <v>1.0040697121524824</v>
      </c>
      <c r="C11810">
        <v>1.5557418949983604</v>
      </c>
      <c r="D11810">
        <v>5.1278693441052813E-2</v>
      </c>
      <c r="E11810">
        <v>0.23159119702808703</v>
      </c>
      <c r="F11810">
        <v>0.32337280797623091</v>
      </c>
      <c r="G11810">
        <v>0.82273764738890898</v>
      </c>
      <c r="H11810">
        <v>0.61164501355644252</v>
      </c>
      <c r="I11810">
        <v>0.31519159834851923</v>
      </c>
      <c r="J11810">
        <v>3.4021043899125063</v>
      </c>
      <c r="K11810">
        <v>8.4045327458978678E-2</v>
      </c>
    </row>
    <row r="11811" spans="1:11">
      <c r="A11811" t="s">
        <v>11788</v>
      </c>
      <c r="B11811">
        <v>0.58121102287578574</v>
      </c>
      <c r="C11811">
        <v>1.1169583444394324</v>
      </c>
      <c r="D11811">
        <v>1.0762622678391236</v>
      </c>
      <c r="E11811">
        <v>0.75025863345345289</v>
      </c>
      <c r="F11811">
        <v>0.68695715080075304</v>
      </c>
      <c r="G11811">
        <v>1.0162300589000466</v>
      </c>
      <c r="H11811">
        <v>0.68253407961100787</v>
      </c>
      <c r="I11811">
        <v>0.72802248064188724</v>
      </c>
      <c r="J11811">
        <v>1.1705162475968756</v>
      </c>
      <c r="K11811">
        <v>1.2238323736023444</v>
      </c>
    </row>
    <row r="11812" spans="1:11">
      <c r="A11812" t="s">
        <v>11789</v>
      </c>
      <c r="B11812">
        <v>3.9489525156888021</v>
      </c>
      <c r="C11812">
        <v>5.0323640987324031E-2</v>
      </c>
      <c r="D11812">
        <v>1.7190651773693173E-2</v>
      </c>
      <c r="E11812">
        <v>1.288143899887809</v>
      </c>
      <c r="F11812">
        <v>1.7600427365033209</v>
      </c>
      <c r="G11812">
        <v>1.7062000233508059</v>
      </c>
      <c r="H11812">
        <v>0.24949149583230176</v>
      </c>
      <c r="I11812">
        <v>2.5812382670866056</v>
      </c>
      <c r="J11812">
        <v>7.2668967419544797E-3</v>
      </c>
      <c r="K11812">
        <v>1.1949357447252063E-2</v>
      </c>
    </row>
    <row r="11813" spans="1:11">
      <c r="A11813" t="s">
        <v>11790</v>
      </c>
      <c r="B11813">
        <v>0.21555448427842877</v>
      </c>
      <c r="C11813">
        <v>2.2374608732246197</v>
      </c>
      <c r="D11813">
        <v>2.0649723498531762</v>
      </c>
      <c r="E11813">
        <v>2.7965427186566711</v>
      </c>
      <c r="F11813">
        <v>0.4820967470444909</v>
      </c>
      <c r="G11813">
        <v>2.57298858417436</v>
      </c>
      <c r="H11813">
        <v>1.9071418637590214</v>
      </c>
      <c r="I11813">
        <v>0.56162433877988005</v>
      </c>
      <c r="J11813">
        <v>0.38678562667709021</v>
      </c>
      <c r="K11813">
        <v>5.4128753204580042E-2</v>
      </c>
    </row>
    <row r="11814" spans="1:11">
      <c r="A11814" t="s">
        <v>11791</v>
      </c>
      <c r="B11814">
        <v>4.4637944769057478</v>
      </c>
      <c r="C11814">
        <v>8.0375178276450307E-4</v>
      </c>
      <c r="D11814">
        <v>3.9930764554255713E-4</v>
      </c>
      <c r="E11814">
        <v>3.052884773966439E-2</v>
      </c>
      <c r="F11814">
        <v>8.0067895208738252E-3</v>
      </c>
      <c r="G11814">
        <v>0.25582417899428528</v>
      </c>
      <c r="H11814">
        <v>0.16215037612372951</v>
      </c>
      <c r="I11814">
        <v>0.85163559228994368</v>
      </c>
      <c r="J11814">
        <v>0.54457397967914956</v>
      </c>
      <c r="K11814">
        <v>6.1454022928097568E-3</v>
      </c>
    </row>
    <row r="11815" spans="1:11">
      <c r="A11815" t="s">
        <v>11792</v>
      </c>
      <c r="B11815">
        <v>1.8544685967758143</v>
      </c>
      <c r="C11815">
        <v>0.37363023794634775</v>
      </c>
      <c r="D11815">
        <v>0.19505345176200126</v>
      </c>
      <c r="E11815">
        <v>0.16501826966572797</v>
      </c>
      <c r="F11815">
        <v>0.2272162205004247</v>
      </c>
      <c r="G11815">
        <v>0.4148436624561237</v>
      </c>
      <c r="H11815">
        <v>0.68593702499200915</v>
      </c>
      <c r="I11815">
        <v>0.37965897623208877</v>
      </c>
      <c r="J11815">
        <v>2.655009980958861</v>
      </c>
      <c r="K11815">
        <v>0.48403199053620216</v>
      </c>
    </row>
    <row r="11816" spans="1:11">
      <c r="A11816" t="s">
        <v>11793</v>
      </c>
      <c r="B11816">
        <v>0.98482777887435424</v>
      </c>
      <c r="C11816">
        <v>0.99760020110849146</v>
      </c>
      <c r="D11816">
        <v>0.77577603992164268</v>
      </c>
      <c r="E11816">
        <v>1.3069038031286042</v>
      </c>
      <c r="F11816">
        <v>0.99688217417112546</v>
      </c>
      <c r="G11816">
        <v>1.2513006234367827</v>
      </c>
      <c r="H11816">
        <v>1.1585335120497937</v>
      </c>
      <c r="I11816">
        <v>0.56692823490108202</v>
      </c>
      <c r="J11816">
        <v>0.81129502245900442</v>
      </c>
      <c r="K11816">
        <v>2.0102507256027056</v>
      </c>
    </row>
    <row r="11817" spans="1:11">
      <c r="A11817" t="s">
        <v>11794</v>
      </c>
      <c r="B11817">
        <v>0.61879728096878761</v>
      </c>
      <c r="C11817">
        <v>1.2142622090652648</v>
      </c>
      <c r="D11817">
        <v>0.78094454104549982</v>
      </c>
      <c r="E11817">
        <v>1.1894332381473882</v>
      </c>
      <c r="F11817">
        <v>1.2879224348562974</v>
      </c>
      <c r="G11817">
        <v>0.91634511113206996</v>
      </c>
      <c r="H11817">
        <v>0.82687869403608383</v>
      </c>
      <c r="I11817">
        <v>1.0122019786834735</v>
      </c>
      <c r="J11817">
        <v>0.47676078104675335</v>
      </c>
      <c r="K11817">
        <v>1.3052414526163552</v>
      </c>
    </row>
    <row r="11818" spans="1:11">
      <c r="A11818" t="s">
        <v>11795</v>
      </c>
      <c r="B11818">
        <v>0.35408905867571167</v>
      </c>
      <c r="C11818">
        <v>1.6522983546188794</v>
      </c>
      <c r="D11818">
        <v>0.16842824737604284</v>
      </c>
      <c r="E11818">
        <v>2.4729049471100613</v>
      </c>
      <c r="F11818">
        <v>2.2186817660599685</v>
      </c>
      <c r="G11818">
        <v>1.6318136851986307</v>
      </c>
      <c r="H11818">
        <v>1.108839660856195</v>
      </c>
      <c r="I11818">
        <v>1.2376911856348025</v>
      </c>
      <c r="J11818">
        <v>0.59247026325380225</v>
      </c>
      <c r="K11818">
        <v>0.31528275863965871</v>
      </c>
    </row>
    <row r="11819" spans="1:11">
      <c r="A11819" t="s">
        <v>11796</v>
      </c>
      <c r="B11819">
        <v>3.5322014080128574E-3</v>
      </c>
      <c r="C11819">
        <v>1.2180843155118344E-2</v>
      </c>
      <c r="D11819">
        <v>2.4404260669322997</v>
      </c>
      <c r="E11819">
        <v>0.26851042299646516</v>
      </c>
      <c r="F11819">
        <v>4.3607548854942411E-2</v>
      </c>
      <c r="G11819">
        <v>1.2115658195254246E-2</v>
      </c>
      <c r="H11819">
        <v>0.10684286527371635</v>
      </c>
      <c r="I11819">
        <v>2.7941953520700369</v>
      </c>
      <c r="J11819">
        <v>9.1025828190374095E-2</v>
      </c>
      <c r="K11819">
        <v>1.6630974320995445E-2</v>
      </c>
    </row>
    <row r="11820" spans="1:11">
      <c r="A11820" t="s">
        <v>11797</v>
      </c>
      <c r="B11820">
        <v>0.65846474127508003</v>
      </c>
      <c r="C11820">
        <v>1.033990550990455</v>
      </c>
      <c r="D11820">
        <v>0.15929220263256277</v>
      </c>
      <c r="E11820">
        <v>2.3652403403234925</v>
      </c>
      <c r="F11820">
        <v>1.1108247467119394</v>
      </c>
      <c r="G11820">
        <v>2.5812259648186759</v>
      </c>
      <c r="H11820">
        <v>3.7345120390051192</v>
      </c>
      <c r="I11820">
        <v>0.11073286034256863</v>
      </c>
      <c r="J11820">
        <v>1.0773855498377185</v>
      </c>
      <c r="K11820">
        <v>0.11072526468888334</v>
      </c>
    </row>
    <row r="11821" spans="1:11">
      <c r="A11821" t="s">
        <v>11798</v>
      </c>
      <c r="B11821">
        <v>1.0112851090552346</v>
      </c>
      <c r="C11821">
        <v>0.54685210236705228</v>
      </c>
      <c r="D11821">
        <v>0.59885010056031263</v>
      </c>
      <c r="E11821">
        <v>1.1898510542194878</v>
      </c>
      <c r="F11821">
        <v>1.2486418107570845</v>
      </c>
      <c r="G11821">
        <v>0.84733246871687784</v>
      </c>
      <c r="H11821">
        <v>1.2210539919770542</v>
      </c>
      <c r="I11821">
        <v>0.80272903064482326</v>
      </c>
      <c r="J11821">
        <v>1.2323210265603086</v>
      </c>
      <c r="K11821">
        <v>0.9719927407897736</v>
      </c>
    </row>
    <row r="11822" spans="1:11">
      <c r="A11822" t="s">
        <v>11799</v>
      </c>
      <c r="B11822">
        <v>0.31484503542854597</v>
      </c>
      <c r="C11822">
        <v>1.3517553366573234</v>
      </c>
      <c r="D11822">
        <v>0.59169786958850801</v>
      </c>
      <c r="E11822">
        <v>0.75325870684878016</v>
      </c>
      <c r="F11822">
        <v>0.9135626129603055</v>
      </c>
      <c r="G11822">
        <v>1.3823193026568763</v>
      </c>
      <c r="H11822">
        <v>0.79844404497213817</v>
      </c>
      <c r="I11822">
        <v>0.69995851044562452</v>
      </c>
      <c r="J11822">
        <v>0.64522800023791671</v>
      </c>
      <c r="K11822">
        <v>1.1650703783432554</v>
      </c>
    </row>
    <row r="11823" spans="1:11">
      <c r="A11823" t="s">
        <v>11800</v>
      </c>
      <c r="B11823">
        <v>1.0289861539764511</v>
      </c>
      <c r="C11823">
        <v>8.3167320168385822E-2</v>
      </c>
      <c r="D11823">
        <v>1.9914137923669757</v>
      </c>
      <c r="E11823">
        <v>3.7606410763432435E-2</v>
      </c>
      <c r="F11823">
        <v>0.58684965060156613</v>
      </c>
      <c r="G11823">
        <v>0.22059268231680346</v>
      </c>
      <c r="H11823">
        <v>0.24316419563542491</v>
      </c>
      <c r="I11823">
        <v>1.8169493609509169</v>
      </c>
      <c r="J11823">
        <v>1.8414766592878407</v>
      </c>
      <c r="K11823">
        <v>0.84785153992314133</v>
      </c>
    </row>
    <row r="11824" spans="1:11">
      <c r="A11824" t="s">
        <v>11801</v>
      </c>
      <c r="B11824">
        <v>1.4063953813100156</v>
      </c>
      <c r="C11824">
        <v>0.63868417856540727</v>
      </c>
      <c r="D11824">
        <v>1.2309707440610094</v>
      </c>
      <c r="E11824">
        <v>0.44381947206308459</v>
      </c>
      <c r="F11824">
        <v>0.88931870565568838</v>
      </c>
      <c r="G11824">
        <v>0.8054865211705291</v>
      </c>
      <c r="H11824">
        <v>0.76526672086451009</v>
      </c>
      <c r="I11824">
        <v>0.24436565423712422</v>
      </c>
      <c r="J11824">
        <v>1.2407985758901565</v>
      </c>
      <c r="K11824">
        <v>0.67134858110695594</v>
      </c>
    </row>
    <row r="11825" spans="1:11">
      <c r="A11825" t="s">
        <v>11802</v>
      </c>
      <c r="B11825">
        <v>0.63259884089473106</v>
      </c>
      <c r="C11825">
        <v>1.0251774655941501</v>
      </c>
      <c r="D11825">
        <v>0.87022796135972524</v>
      </c>
      <c r="E11825">
        <v>1.2148865873498738</v>
      </c>
      <c r="F11825">
        <v>1.1610044902992132</v>
      </c>
      <c r="G11825">
        <v>1.1323686965475799</v>
      </c>
      <c r="H11825">
        <v>0.96405191133868973</v>
      </c>
      <c r="I11825">
        <v>1.2288469649829126</v>
      </c>
      <c r="J11825">
        <v>1.3054653572717341</v>
      </c>
      <c r="K11825">
        <v>0.73934650032450433</v>
      </c>
    </row>
    <row r="11826" spans="1:11">
      <c r="A11826" t="s">
        <v>11803</v>
      </c>
      <c r="B11826">
        <v>0.17503341710804002</v>
      </c>
      <c r="C11826">
        <v>0.44544891769064388</v>
      </c>
      <c r="D11826">
        <v>6.5143277869840364E-3</v>
      </c>
      <c r="E11826">
        <v>0.8936054683960527</v>
      </c>
      <c r="F11826">
        <v>2.7119813632014464</v>
      </c>
      <c r="G11826">
        <v>7.3430468099148536</v>
      </c>
      <c r="H11826">
        <v>0.66180653515569732</v>
      </c>
      <c r="I11826">
        <v>0.22189508789429926</v>
      </c>
      <c r="J11826">
        <v>0.50118451208193826</v>
      </c>
      <c r="K11826">
        <v>0.20920101758418744</v>
      </c>
    </row>
    <row r="11827" spans="1:11">
      <c r="A11827" t="s">
        <v>11804</v>
      </c>
      <c r="B11827">
        <v>2.0869768311280117</v>
      </c>
      <c r="C11827">
        <v>7.1364157290033245E-2</v>
      </c>
      <c r="D11827">
        <v>0.36894350853433083</v>
      </c>
      <c r="E11827">
        <v>2.9335712058332401E-2</v>
      </c>
      <c r="F11827">
        <v>1.2844909738304058</v>
      </c>
      <c r="G11827">
        <v>1.4454568661488094</v>
      </c>
      <c r="H11827">
        <v>0.28452840943517438</v>
      </c>
      <c r="I11827">
        <v>0.16535767677532695</v>
      </c>
      <c r="J11827">
        <v>1.7812408748538571</v>
      </c>
      <c r="K11827">
        <v>1.33221903527507</v>
      </c>
    </row>
    <row r="11828" spans="1:11">
      <c r="A11828" t="s">
        <v>11805</v>
      </c>
      <c r="B11828">
        <v>1.9321335540866831</v>
      </c>
      <c r="C11828">
        <v>0.95981096317043946</v>
      </c>
      <c r="D11828">
        <v>0.72754372175112147</v>
      </c>
      <c r="E11828">
        <v>0.7004443198379886</v>
      </c>
      <c r="F11828">
        <v>0.46246818559126696</v>
      </c>
      <c r="G11828">
        <v>1.518356189115492</v>
      </c>
      <c r="H11828">
        <v>0.94460887694480011</v>
      </c>
      <c r="I11828">
        <v>0.20128005050036452</v>
      </c>
      <c r="J11828">
        <v>0.41343425037795323</v>
      </c>
      <c r="K11828">
        <v>3.834345573870797</v>
      </c>
    </row>
    <row r="11829" spans="1:11">
      <c r="A11829" t="s">
        <v>11806</v>
      </c>
      <c r="B11829">
        <v>0.30624183614962669</v>
      </c>
      <c r="C11829">
        <v>6.4332298498157373E-3</v>
      </c>
      <c r="D11829">
        <v>0.3366289180157242</v>
      </c>
      <c r="E11829">
        <v>1.5619387681088528</v>
      </c>
      <c r="F11829">
        <v>1.8062737496249077</v>
      </c>
      <c r="G11829">
        <v>4.3941858962809306</v>
      </c>
      <c r="H11829">
        <v>1.2583518924309141</v>
      </c>
      <c r="I11829">
        <v>0.79689709380290508</v>
      </c>
      <c r="J11829">
        <v>0.32989910260984573</v>
      </c>
      <c r="K11829">
        <v>0.17679502263827324</v>
      </c>
    </row>
    <row r="11830" spans="1:11">
      <c r="A11830" t="s">
        <v>11807</v>
      </c>
      <c r="B11830">
        <v>8.8584030483417384E-2</v>
      </c>
      <c r="C11830">
        <v>2.5584217815116905</v>
      </c>
      <c r="D11830">
        <v>1.8970685210139532E-2</v>
      </c>
      <c r="E11830">
        <v>3.4187843639506785</v>
      </c>
      <c r="F11830">
        <v>1.0460838514108062</v>
      </c>
      <c r="G11830">
        <v>0.15192421254070815</v>
      </c>
      <c r="H11830">
        <v>0.16746942170525739</v>
      </c>
      <c r="I11830">
        <v>0.41711658789656952</v>
      </c>
      <c r="J11830">
        <v>3.5510774320397624</v>
      </c>
      <c r="K11830">
        <v>1.3346815233155624</v>
      </c>
    </row>
    <row r="11831" spans="1:11">
      <c r="A11831" t="s">
        <v>11808</v>
      </c>
      <c r="B11831">
        <v>0.4800373149874167</v>
      </c>
      <c r="C11831">
        <v>1.070762176298544</v>
      </c>
      <c r="D11831">
        <v>0.93443798779110421</v>
      </c>
      <c r="E11831">
        <v>1.4160134153422024</v>
      </c>
      <c r="F11831">
        <v>1.6092644983560698</v>
      </c>
      <c r="G11831">
        <v>1.0086595851277145</v>
      </c>
      <c r="H11831">
        <v>0.90751765413221031</v>
      </c>
      <c r="I11831">
        <v>0.68337597524904747</v>
      </c>
      <c r="J11831">
        <v>0.98651584455289487</v>
      </c>
      <c r="K11831">
        <v>1.4562759937480374</v>
      </c>
    </row>
    <row r="11832" spans="1:11">
      <c r="A11832" t="s">
        <v>11809</v>
      </c>
      <c r="B11832">
        <v>1.9231798418000832</v>
      </c>
      <c r="C11832">
        <v>0.4145069410345259</v>
      </c>
      <c r="D11832">
        <v>0.31832565568822829</v>
      </c>
      <c r="E11832">
        <v>0.532698095138044</v>
      </c>
      <c r="F11832">
        <v>0.86930997013961808</v>
      </c>
      <c r="G11832">
        <v>1.3887620551454438</v>
      </c>
      <c r="H11832">
        <v>0.76543157397999895</v>
      </c>
      <c r="I11832">
        <v>0.23830783789947158</v>
      </c>
      <c r="J11832">
        <v>3.0432124120637134</v>
      </c>
      <c r="K11832">
        <v>0.26212064044896427</v>
      </c>
    </row>
    <row r="11833" spans="1:11">
      <c r="A11833" t="s">
        <v>11810</v>
      </c>
      <c r="B11833">
        <v>2.3068461165336771</v>
      </c>
      <c r="C11833">
        <v>0.61969771460827305</v>
      </c>
      <c r="D11833">
        <v>0.71172824149632341</v>
      </c>
      <c r="E11833">
        <v>1.0263634423287862</v>
      </c>
      <c r="F11833">
        <v>0.52939511655634985</v>
      </c>
      <c r="G11833">
        <v>0.28668904377762217</v>
      </c>
      <c r="H11833">
        <v>1.0112757684689788</v>
      </c>
      <c r="I11833">
        <v>0.55098478122482841</v>
      </c>
      <c r="J11833">
        <v>1.5795382550769477</v>
      </c>
      <c r="K11833">
        <v>0.4486282606445714</v>
      </c>
    </row>
    <row r="11834" spans="1:11">
      <c r="A11834" t="s">
        <v>11811</v>
      </c>
      <c r="B11834">
        <v>0.41263879539301307</v>
      </c>
      <c r="C11834">
        <v>0.59191581921428871</v>
      </c>
      <c r="D11834">
        <v>0.75408024941987883</v>
      </c>
      <c r="E11834">
        <v>1.4166668068543105</v>
      </c>
      <c r="F11834">
        <v>2.0755947051139874</v>
      </c>
      <c r="G11834">
        <v>0.99323497641017133</v>
      </c>
      <c r="H11834">
        <v>0.88672474284153591</v>
      </c>
      <c r="I11834">
        <v>0.81156175727792224</v>
      </c>
      <c r="J11834">
        <v>0.26881219564975212</v>
      </c>
      <c r="K11834">
        <v>1.3689976212326302</v>
      </c>
    </row>
    <row r="11835" spans="1:11">
      <c r="A11835" t="s">
        <v>11812</v>
      </c>
      <c r="B11835">
        <v>2.03295256757806</v>
      </c>
      <c r="C11835">
        <v>0.5356446610903578</v>
      </c>
      <c r="D11835">
        <v>0.82096495775742317</v>
      </c>
      <c r="E11835">
        <v>0.37958030167743068</v>
      </c>
      <c r="F11835">
        <v>0.62970089650173955</v>
      </c>
      <c r="G11835">
        <v>1.1574099433460572</v>
      </c>
      <c r="H11835">
        <v>1.2259726442808729</v>
      </c>
      <c r="I11835">
        <v>0.80579362054148296</v>
      </c>
      <c r="J11835">
        <v>0.774609526195842</v>
      </c>
      <c r="K11835">
        <v>1.2593448045894993</v>
      </c>
    </row>
    <row r="11836" spans="1:11">
      <c r="A11836" t="s">
        <v>11813</v>
      </c>
      <c r="B11836">
        <v>2.3891945922874567</v>
      </c>
      <c r="C11836">
        <v>0.65913352573137485</v>
      </c>
      <c r="D11836">
        <v>0.19651351908584155</v>
      </c>
      <c r="E11836">
        <v>0.41214105283441832</v>
      </c>
      <c r="F11836">
        <v>0.49374263822203585</v>
      </c>
      <c r="G11836">
        <v>1.1473108800368554</v>
      </c>
      <c r="H11836">
        <v>0.90336155293048914</v>
      </c>
      <c r="I11836">
        <v>1.9687546488407524</v>
      </c>
      <c r="J11836">
        <v>0.78673058416900465</v>
      </c>
      <c r="K11836">
        <v>0.70870305718962301</v>
      </c>
    </row>
    <row r="11837" spans="1:11">
      <c r="A11837" t="s">
        <v>11814</v>
      </c>
      <c r="B11837">
        <v>0.76349081214200221</v>
      </c>
      <c r="C11837">
        <v>0.85440002229200795</v>
      </c>
      <c r="D11837">
        <v>0.99468396743302934</v>
      </c>
      <c r="E11837">
        <v>1.0698863448967695</v>
      </c>
      <c r="F11837">
        <v>1.2840049828164606</v>
      </c>
      <c r="G11837">
        <v>0.6440959380404776</v>
      </c>
      <c r="H11837">
        <v>1.0758606523888414</v>
      </c>
      <c r="I11837">
        <v>0.45978455191392831</v>
      </c>
      <c r="J11837">
        <v>1.452374567201546</v>
      </c>
      <c r="K11837">
        <v>0.81486540858803436</v>
      </c>
    </row>
    <row r="11838" spans="1:11">
      <c r="A11838" t="s">
        <v>11815</v>
      </c>
      <c r="B11838">
        <v>1.865227134482212</v>
      </c>
      <c r="C11838">
        <v>0.51469211524638947</v>
      </c>
      <c r="D11838">
        <v>1.0257965741234873</v>
      </c>
      <c r="E11838">
        <v>0.43212730168538077</v>
      </c>
      <c r="F11838">
        <v>0.44690166529107039</v>
      </c>
      <c r="G11838">
        <v>0.69734226667239008</v>
      </c>
      <c r="H11838">
        <v>0.73209125083284776</v>
      </c>
      <c r="I11838">
        <v>1.2156145739599324</v>
      </c>
      <c r="J11838">
        <v>1.3121059381594828</v>
      </c>
      <c r="K11838">
        <v>1.420652077859403</v>
      </c>
    </row>
    <row r="11839" spans="1:11">
      <c r="A11839" t="s">
        <v>11816</v>
      </c>
      <c r="B11839">
        <v>1.8308481204734203E-2</v>
      </c>
      <c r="C11839">
        <v>9.865162339757122E-3</v>
      </c>
      <c r="D11839">
        <v>2.657452812715419E-2</v>
      </c>
      <c r="E11839">
        <v>2.4088356710386411E-2</v>
      </c>
      <c r="F11839">
        <v>0.38818414657747313</v>
      </c>
      <c r="G11839">
        <v>4.7099374029379144E-2</v>
      </c>
      <c r="H11839">
        <v>1.730622744825534E-2</v>
      </c>
      <c r="I11839">
        <v>4.310467229822413E-2</v>
      </c>
      <c r="J11839">
        <v>0.10484771846615069</v>
      </c>
      <c r="K11839">
        <v>2.5861029335554859E-2</v>
      </c>
    </row>
    <row r="11840" spans="1:11">
      <c r="A11840" t="s">
        <v>11817</v>
      </c>
      <c r="B11840">
        <v>0.89965778868649671</v>
      </c>
      <c r="C11840">
        <v>0.93294251868584577</v>
      </c>
      <c r="D11840">
        <v>1.1429495811649588</v>
      </c>
      <c r="E11840">
        <v>0.9690362852181007</v>
      </c>
      <c r="F11840">
        <v>0.98831472895383099</v>
      </c>
      <c r="G11840">
        <v>0.97511860703947628</v>
      </c>
      <c r="H11840">
        <v>0.78966474550564447</v>
      </c>
      <c r="I11840">
        <v>0.30916573839673778</v>
      </c>
      <c r="J11840">
        <v>0.61501154936257507</v>
      </c>
      <c r="K11840">
        <v>1.5746638469679013</v>
      </c>
    </row>
    <row r="11841" spans="1:11">
      <c r="A11841" t="s">
        <v>11818</v>
      </c>
      <c r="B11841">
        <v>1.5211930118314079</v>
      </c>
      <c r="C11841">
        <v>0.3946259075907258</v>
      </c>
      <c r="D11841">
        <v>0.22313044886095806</v>
      </c>
      <c r="E11841">
        <v>1.3282454135528579</v>
      </c>
      <c r="F11841">
        <v>2.3756989272245694</v>
      </c>
      <c r="G11841">
        <v>1.0034194876180609</v>
      </c>
      <c r="H11841">
        <v>1.6266051585168551</v>
      </c>
      <c r="I11841">
        <v>3.2411122540071897E-2</v>
      </c>
      <c r="J11841">
        <v>0.14781890526894401</v>
      </c>
      <c r="K11841">
        <v>1.8943001651776623</v>
      </c>
    </row>
    <row r="11842" spans="1:11">
      <c r="A11842" t="s">
        <v>11819</v>
      </c>
      <c r="B11842">
        <v>6.005804141550275E-3</v>
      </c>
      <c r="C11842">
        <v>3.8833302778949566E-3</v>
      </c>
      <c r="D11842">
        <v>2.602128525920242</v>
      </c>
      <c r="E11842">
        <v>1.302918983593145</v>
      </c>
      <c r="F11842">
        <v>0.89619876621597838</v>
      </c>
      <c r="G11842">
        <v>4.3363548962232139</v>
      </c>
      <c r="H11842">
        <v>1.3397792788910392</v>
      </c>
      <c r="I11842">
        <v>1.9088726819762996</v>
      </c>
      <c r="J11842">
        <v>3.4393615437269515E-2</v>
      </c>
      <c r="K11842">
        <v>0.14421604288056053</v>
      </c>
    </row>
    <row r="11843" spans="1:11">
      <c r="A11843" t="s">
        <v>11820</v>
      </c>
      <c r="B11843">
        <v>0.36974503067810982</v>
      </c>
      <c r="C11843">
        <v>1.517182239230126</v>
      </c>
      <c r="D11843">
        <v>0.43104792259014213</v>
      </c>
      <c r="E11843">
        <v>1.8954362261616293</v>
      </c>
      <c r="F11843">
        <v>0.86758915175538798</v>
      </c>
      <c r="G11843">
        <v>2.9834004666435372</v>
      </c>
      <c r="H11843">
        <v>0.73895179743581507</v>
      </c>
      <c r="I11843">
        <v>1.2518780457985319</v>
      </c>
      <c r="J11843">
        <v>0.78647390918328008</v>
      </c>
      <c r="K11843">
        <v>1.2053680933555502</v>
      </c>
    </row>
    <row r="11844" spans="1:11">
      <c r="A11844" t="s">
        <v>11821</v>
      </c>
      <c r="B11844">
        <v>0.23344745932764419</v>
      </c>
      <c r="C11844">
        <v>0.86095266021115979</v>
      </c>
      <c r="D11844">
        <v>0.19452271787067538</v>
      </c>
      <c r="E11844">
        <v>0.75838368892234131</v>
      </c>
      <c r="F11844">
        <v>2.1650374666487946</v>
      </c>
      <c r="G11844">
        <v>0.48934018866831203</v>
      </c>
      <c r="H11844">
        <v>0.68652247938216682</v>
      </c>
      <c r="I11844">
        <v>1.2213739900280753</v>
      </c>
      <c r="J11844">
        <v>0.25995091887502025</v>
      </c>
      <c r="K11844">
        <v>2.2838126938534109</v>
      </c>
    </row>
    <row r="11845" spans="1:11">
      <c r="A11845" t="s">
        <v>11822</v>
      </c>
      <c r="B11845">
        <v>0.32943078708563367</v>
      </c>
      <c r="C11845">
        <v>1.1135863140511066</v>
      </c>
      <c r="D11845">
        <v>1.249083054639323</v>
      </c>
      <c r="E11845">
        <v>0.88258549629812988</v>
      </c>
      <c r="F11845">
        <v>1.0546564290075149</v>
      </c>
      <c r="G11845">
        <v>1.1876183141467562</v>
      </c>
      <c r="H11845">
        <v>0.95325578939007782</v>
      </c>
      <c r="I11845">
        <v>0.94971081458163942</v>
      </c>
      <c r="J11845">
        <v>1.130974062602274</v>
      </c>
      <c r="K11845">
        <v>0.99475383905456938</v>
      </c>
    </row>
    <row r="11846" spans="1:11">
      <c r="A11846" t="s">
        <v>11823</v>
      </c>
      <c r="B11846">
        <v>0.9038843522093829</v>
      </c>
      <c r="C11846">
        <v>1.8298463260797471</v>
      </c>
      <c r="D11846">
        <v>0.33755414501004333</v>
      </c>
      <c r="E11846">
        <v>1.5915289190138118</v>
      </c>
      <c r="F11846">
        <v>1.4752038839799877</v>
      </c>
      <c r="G11846">
        <v>1.5970142308604434</v>
      </c>
      <c r="H11846">
        <v>0.75252698152323183</v>
      </c>
      <c r="I11846">
        <v>0.9134778393485169</v>
      </c>
      <c r="J11846">
        <v>0.44027362616462845</v>
      </c>
      <c r="K11846">
        <v>1.3176859724677152</v>
      </c>
    </row>
    <row r="11847" spans="1:11">
      <c r="A11847" t="s">
        <v>11824</v>
      </c>
      <c r="B11847">
        <v>2.5100086388117471</v>
      </c>
      <c r="C11847">
        <v>0.24268592256884136</v>
      </c>
      <c r="D11847">
        <v>1.1860410411724425</v>
      </c>
      <c r="E11847">
        <v>0.1851814771926055</v>
      </c>
      <c r="F11847">
        <v>0.18257773768659899</v>
      </c>
      <c r="G11847">
        <v>1.2069360261849016</v>
      </c>
      <c r="H11847">
        <v>1.0199980907331567</v>
      </c>
      <c r="I11847">
        <v>0.99411350297464107</v>
      </c>
      <c r="J11847">
        <v>2.1494041700198339</v>
      </c>
      <c r="K11847">
        <v>0.46941028639186061</v>
      </c>
    </row>
    <row r="11848" spans="1:11">
      <c r="A11848" t="s">
        <v>11825</v>
      </c>
      <c r="B11848">
        <v>0.48483429069956374</v>
      </c>
      <c r="C11848">
        <v>0.62698404292263177</v>
      </c>
      <c r="D11848">
        <v>0.86011544693651498</v>
      </c>
      <c r="E11848">
        <v>0.51976508228191687</v>
      </c>
      <c r="F11848">
        <v>2.8626904835063192</v>
      </c>
      <c r="G11848">
        <v>0.13858417336492068</v>
      </c>
      <c r="H11848">
        <v>0.15276440129453128</v>
      </c>
      <c r="I11848">
        <v>0.38049074972136715</v>
      </c>
      <c r="J11848">
        <v>2.3137623416872657</v>
      </c>
      <c r="K11848">
        <v>0.49460404524460949</v>
      </c>
    </row>
    <row r="11849" spans="1:11">
      <c r="A11849" t="s">
        <v>11826</v>
      </c>
      <c r="B11849">
        <v>0.55484712456622476</v>
      </c>
      <c r="C11849">
        <v>1.4228069967965429</v>
      </c>
      <c r="D11849">
        <v>0.86771033180196144</v>
      </c>
      <c r="E11849">
        <v>1.6893033406741957</v>
      </c>
      <c r="F11849">
        <v>1.2897949996796987</v>
      </c>
      <c r="G11849">
        <v>0.81670962589510088</v>
      </c>
      <c r="H11849">
        <v>0.45839797046852898</v>
      </c>
      <c r="I11849">
        <v>0.51943717275928913</v>
      </c>
      <c r="J11849">
        <v>0.94448103245893344</v>
      </c>
      <c r="K11849">
        <v>2.1393172434507259</v>
      </c>
    </row>
    <row r="11850" spans="1:11">
      <c r="A11850" t="s">
        <v>11827</v>
      </c>
      <c r="B11850">
        <v>0.6548923162364233</v>
      </c>
      <c r="C11850">
        <v>1.8894892368208713</v>
      </c>
      <c r="D11850">
        <v>0.36006359325272241</v>
      </c>
      <c r="E11850">
        <v>1.2924567207941022</v>
      </c>
      <c r="F11850">
        <v>1.3581712109352488</v>
      </c>
      <c r="G11850">
        <v>1.0210541325484368</v>
      </c>
      <c r="H11850">
        <v>1.8571254358288825</v>
      </c>
      <c r="I11850">
        <v>0.455546380095461</v>
      </c>
      <c r="J11850">
        <v>1.108070101497808</v>
      </c>
      <c r="K11850">
        <v>0.56413797137557731</v>
      </c>
    </row>
    <row r="11851" spans="1:11">
      <c r="A11851" t="s">
        <v>11828</v>
      </c>
      <c r="B11851">
        <v>0.24352135864189395</v>
      </c>
      <c r="C11851">
        <v>0.1341325848198186</v>
      </c>
      <c r="D11851">
        <v>0.31201201927045941</v>
      </c>
      <c r="E11851">
        <v>7.383693603182423E-2</v>
      </c>
      <c r="F11851">
        <v>0.74555964943412978</v>
      </c>
      <c r="G11851">
        <v>0.15468380677903246</v>
      </c>
      <c r="H11851">
        <v>0.18756252185715461</v>
      </c>
      <c r="I11851">
        <v>1.911119450505969</v>
      </c>
      <c r="J11851">
        <v>0.30990687461985378</v>
      </c>
      <c r="K11851">
        <v>2.7603165177197284E-2</v>
      </c>
    </row>
    <row r="11852" spans="1:11">
      <c r="A11852" t="s">
        <v>11829</v>
      </c>
      <c r="B11852">
        <v>1.1685635924991884</v>
      </c>
      <c r="C11852">
        <v>0.19374071948777577</v>
      </c>
      <c r="D11852">
        <v>8.6982319230808E-2</v>
      </c>
      <c r="E11852">
        <v>0.55191301466279197</v>
      </c>
      <c r="F11852">
        <v>2.1471253070365672</v>
      </c>
      <c r="G11852">
        <v>1.6957945761337361</v>
      </c>
      <c r="H11852">
        <v>0.84968722307073352</v>
      </c>
      <c r="I11852">
        <v>0.84652739982668579</v>
      </c>
      <c r="J11852">
        <v>2.316477993648697</v>
      </c>
      <c r="K11852">
        <v>0.19045559987795249</v>
      </c>
    </row>
    <row r="11853" spans="1:11">
      <c r="A11853" t="s">
        <v>11830</v>
      </c>
      <c r="B11853">
        <v>0.4473026720695128</v>
      </c>
      <c r="C11853">
        <v>0.54528629890488622</v>
      </c>
      <c r="D11853">
        <v>1.2449534744692727</v>
      </c>
      <c r="E11853">
        <v>1.0627597049962325</v>
      </c>
      <c r="F11853">
        <v>1.4358880124346527</v>
      </c>
      <c r="G11853">
        <v>0.61905412217407829</v>
      </c>
      <c r="H11853">
        <v>0.62348508278014891</v>
      </c>
      <c r="I11853">
        <v>0.7290757929601438</v>
      </c>
      <c r="J11853">
        <v>1.1339366070183106</v>
      </c>
      <c r="K11853">
        <v>1.2793867557356071</v>
      </c>
    </row>
    <row r="11854" spans="1:11">
      <c r="A11854" t="s">
        <v>11831</v>
      </c>
      <c r="B11854">
        <v>0.53677539977230637</v>
      </c>
      <c r="C11854">
        <v>1.0813650391123146</v>
      </c>
      <c r="D11854">
        <v>2.5911369470903751</v>
      </c>
      <c r="E11854">
        <v>1.0358245998509423</v>
      </c>
      <c r="F11854">
        <v>0.75582602820691291</v>
      </c>
      <c r="G11854">
        <v>1.0710214682495707</v>
      </c>
      <c r="H11854">
        <v>0.6553917318037058</v>
      </c>
      <c r="I11854">
        <v>0.95786388799027355</v>
      </c>
      <c r="J11854">
        <v>0.70677250268146441</v>
      </c>
      <c r="K11854">
        <v>1.4354991471361123</v>
      </c>
    </row>
    <row r="11855" spans="1:11">
      <c r="A11855" t="s">
        <v>11832</v>
      </c>
      <c r="B11855">
        <v>1.1518145168781766</v>
      </c>
      <c r="C11855">
        <v>0.73790401330252808</v>
      </c>
      <c r="D11855">
        <v>0.77377833733975854</v>
      </c>
      <c r="E11855">
        <v>1.0616487735737672</v>
      </c>
      <c r="F11855">
        <v>1.0956118426046295</v>
      </c>
      <c r="G11855">
        <v>1.2025242341651108</v>
      </c>
      <c r="H11855">
        <v>1.131775132469552</v>
      </c>
      <c r="I11855">
        <v>0.41068387649680776</v>
      </c>
      <c r="J11855">
        <v>1.2693487429976464</v>
      </c>
      <c r="K11855">
        <v>1.1605487340208607</v>
      </c>
    </row>
    <row r="11856" spans="1:11">
      <c r="A11856" t="s">
        <v>11833</v>
      </c>
      <c r="B11856">
        <v>2.1818439657285817</v>
      </c>
      <c r="C11856">
        <v>0.85746926452935279</v>
      </c>
      <c r="D11856">
        <v>2.9198542384284251E-2</v>
      </c>
      <c r="E11856">
        <v>0.65556431194161924</v>
      </c>
      <c r="F11856">
        <v>0.78367295880147925</v>
      </c>
      <c r="G11856">
        <v>1.4330782134518045</v>
      </c>
      <c r="H11856">
        <v>1.439294822905447</v>
      </c>
      <c r="I11856">
        <v>0.50275418196667698</v>
      </c>
      <c r="J11856">
        <v>0.36554024198935609</v>
      </c>
      <c r="K11856">
        <v>1.60323868219087</v>
      </c>
    </row>
    <row r="11857" spans="1:11">
      <c r="A11857" t="s">
        <v>11834</v>
      </c>
      <c r="B11857">
        <v>0.5968773424091065</v>
      </c>
      <c r="C11857">
        <v>1.0354333681238339</v>
      </c>
      <c r="D11857">
        <v>0.40343600273400848</v>
      </c>
      <c r="E11857">
        <v>1.1368390772158861</v>
      </c>
      <c r="F11857">
        <v>1.3363414320832097</v>
      </c>
      <c r="G11857">
        <v>0.93675950722662615</v>
      </c>
      <c r="H11857">
        <v>1.0819168422519205</v>
      </c>
      <c r="I11857">
        <v>1.3543842873566114</v>
      </c>
      <c r="J11857">
        <v>1.3090125627039138</v>
      </c>
      <c r="K11857">
        <v>0.5975021314160327</v>
      </c>
    </row>
    <row r="11858" spans="1:11">
      <c r="A11858" t="s">
        <v>11835</v>
      </c>
      <c r="B11858">
        <v>0.4623419483297021</v>
      </c>
      <c r="C11858">
        <v>0.60924183014997713</v>
      </c>
      <c r="D11858">
        <v>1.1250112132009775</v>
      </c>
      <c r="E11858">
        <v>1.1779192745568456</v>
      </c>
      <c r="F11858">
        <v>0.97015915858140778</v>
      </c>
      <c r="G11858">
        <v>1.234531035303301</v>
      </c>
      <c r="H11858">
        <v>0.92516344514037119</v>
      </c>
      <c r="I11858">
        <v>0.71339747927053221</v>
      </c>
      <c r="J11858">
        <v>0.63341304226304718</v>
      </c>
      <c r="K11858">
        <v>1.5985035687664664</v>
      </c>
    </row>
    <row r="11859" spans="1:11">
      <c r="A11859" t="s">
        <v>11836</v>
      </c>
      <c r="B11859">
        <v>1.1599901505532095</v>
      </c>
      <c r="C11859">
        <v>0.96655070819716893</v>
      </c>
      <c r="D11859">
        <v>0.66700242593985115</v>
      </c>
      <c r="E11859">
        <v>0.48970966696112361</v>
      </c>
      <c r="F11859">
        <v>0.79858172835736341</v>
      </c>
      <c r="G11859">
        <v>1.1526138382744961</v>
      </c>
      <c r="H11859">
        <v>0.69208068655074539</v>
      </c>
      <c r="I11859">
        <v>0.27258370491931672</v>
      </c>
      <c r="J11859">
        <v>0.83115804322060993</v>
      </c>
      <c r="K11859">
        <v>1.8882265356256178</v>
      </c>
    </row>
    <row r="11860" spans="1:11">
      <c r="A11860" t="s">
        <v>11837</v>
      </c>
      <c r="B11860">
        <v>0.67906605083185434</v>
      </c>
      <c r="C11860">
        <v>0.86714849981581288</v>
      </c>
      <c r="D11860">
        <v>0.38718176471955396</v>
      </c>
      <c r="E11860">
        <v>1.1722407463640367</v>
      </c>
      <c r="F11860">
        <v>1.6548076743307811</v>
      </c>
      <c r="G11860">
        <v>1.2562472370228548</v>
      </c>
      <c r="H11860">
        <v>1.0671366561262585</v>
      </c>
      <c r="I11860">
        <v>0.88597348357748196</v>
      </c>
      <c r="J11860">
        <v>1.3358144807304271</v>
      </c>
      <c r="K11860">
        <v>0.89138130774141033</v>
      </c>
    </row>
    <row r="11861" spans="1:11">
      <c r="A11861" t="s">
        <v>11838</v>
      </c>
      <c r="B11861">
        <v>5.4465215204145556</v>
      </c>
      <c r="C11861">
        <v>0.81270005702693782</v>
      </c>
      <c r="D11861">
        <v>5.0676646592779956E-2</v>
      </c>
      <c r="E11861">
        <v>2.8191043970815167E-2</v>
      </c>
      <c r="F11861">
        <v>0.67466084676826743</v>
      </c>
      <c r="G11861">
        <v>1.4370683511714191</v>
      </c>
      <c r="H11861">
        <v>0.79205612356594901</v>
      </c>
      <c r="I11861">
        <v>0.24659706852773522</v>
      </c>
      <c r="J11861">
        <v>1.1996444300373099</v>
      </c>
      <c r="K11861">
        <v>0.78905649072235473</v>
      </c>
    </row>
    <row r="11862" spans="1:11">
      <c r="A11862" t="s">
        <v>11839</v>
      </c>
      <c r="B11862">
        <v>0.56059217493122437</v>
      </c>
      <c r="C11862">
        <v>1.0668775426496939</v>
      </c>
      <c r="D11862">
        <v>0.48304249793883153</v>
      </c>
      <c r="E11862">
        <v>2.325070213390009</v>
      </c>
      <c r="F11862">
        <v>1.253271151250503</v>
      </c>
      <c r="G11862">
        <v>1.2389588085240884</v>
      </c>
      <c r="H11862">
        <v>1.1745292739768389</v>
      </c>
      <c r="I11862">
        <v>0.37417952564950252</v>
      </c>
      <c r="J11862">
        <v>0.80672699063647235</v>
      </c>
      <c r="K11862">
        <v>1.0714405963157621</v>
      </c>
    </row>
    <row r="11863" spans="1:11">
      <c r="A11863" t="s">
        <v>11840</v>
      </c>
      <c r="B11863">
        <v>2.1651421674487885</v>
      </c>
      <c r="C11863">
        <v>0.43106851426574511</v>
      </c>
      <c r="D11863">
        <v>0.25419379672184511</v>
      </c>
      <c r="E11863">
        <v>0.19133935499782725</v>
      </c>
      <c r="F11863">
        <v>1.4120217477030295</v>
      </c>
      <c r="G11863">
        <v>1.3246876679282158</v>
      </c>
      <c r="H11863">
        <v>1.8533032171740338</v>
      </c>
      <c r="I11863">
        <v>0.14533755828265382</v>
      </c>
      <c r="J11863">
        <v>0.30716011026918871</v>
      </c>
      <c r="K11863">
        <v>1.8720065774181147</v>
      </c>
    </row>
    <row r="11864" spans="1:11">
      <c r="A11864" t="s">
        <v>11841</v>
      </c>
      <c r="B11864">
        <v>0.80204990726240133</v>
      </c>
      <c r="C11864">
        <v>0.38030845688950898</v>
      </c>
      <c r="D11864">
        <v>0.6208881397739604</v>
      </c>
      <c r="E11864">
        <v>1.7822036413632412</v>
      </c>
      <c r="F11864">
        <v>0.64577470943852988</v>
      </c>
      <c r="G11864">
        <v>0.5502156536081223</v>
      </c>
      <c r="H11864">
        <v>0.90977233762105925</v>
      </c>
      <c r="I11864">
        <v>0.37766211225022001</v>
      </c>
      <c r="J11864">
        <v>2.0669052702644488</v>
      </c>
      <c r="K11864">
        <v>0.7552724134913894</v>
      </c>
    </row>
    <row r="11865" spans="1:11">
      <c r="A11865" t="s">
        <v>11842</v>
      </c>
      <c r="B11865">
        <v>0.81348007223249086</v>
      </c>
      <c r="C11865">
        <v>2.34359166922264</v>
      </c>
      <c r="D11865">
        <v>0.74535222593245953</v>
      </c>
      <c r="E11865">
        <v>1.3685847514252876</v>
      </c>
      <c r="F11865">
        <v>0.61586103924706959</v>
      </c>
      <c r="G11865">
        <v>1.5055909601554913</v>
      </c>
      <c r="H11865">
        <v>0.57991499734058016</v>
      </c>
      <c r="I11865">
        <v>0.5665862812260386</v>
      </c>
      <c r="J11865">
        <v>0.33968814579155837</v>
      </c>
      <c r="K11865">
        <v>1.4778110077609738</v>
      </c>
    </row>
    <row r="11866" spans="1:11">
      <c r="A11866" t="s">
        <v>11843</v>
      </c>
      <c r="B11866">
        <v>1.2868697710127768</v>
      </c>
      <c r="C11866">
        <v>0.5543969228876926</v>
      </c>
      <c r="D11866">
        <v>1.1698497981741931</v>
      </c>
      <c r="E11866">
        <v>0.74021005082629476</v>
      </c>
      <c r="F11866">
        <v>0.8074373692568404</v>
      </c>
      <c r="G11866">
        <v>0.73329162396728187</v>
      </c>
      <c r="H11866">
        <v>1.0825378753722874</v>
      </c>
      <c r="I11866">
        <v>0.64197150319576801</v>
      </c>
      <c r="J11866">
        <v>1.280671640827165</v>
      </c>
      <c r="K11866">
        <v>1.6519825064167093</v>
      </c>
    </row>
    <row r="11867" spans="1:11">
      <c r="A11867" t="s">
        <v>11844</v>
      </c>
      <c r="B11867">
        <v>0.47040543674074708</v>
      </c>
      <c r="C11867">
        <v>0.54994774413174552</v>
      </c>
      <c r="D11867">
        <v>0.98102889657724779</v>
      </c>
      <c r="E11867">
        <v>1.125346631539099</v>
      </c>
      <c r="F11867">
        <v>1.0512213502897139</v>
      </c>
      <c r="G11867">
        <v>1.2116453252071708</v>
      </c>
      <c r="H11867">
        <v>1.2413955715568101</v>
      </c>
      <c r="I11867">
        <v>0.52991132110050176</v>
      </c>
      <c r="J11867">
        <v>0.60595194228284444</v>
      </c>
      <c r="K11867">
        <v>1.3570807729704557</v>
      </c>
    </row>
    <row r="11868" spans="1:11">
      <c r="A11868" t="s">
        <v>11845</v>
      </c>
      <c r="B11868">
        <v>0.40795502283093821</v>
      </c>
      <c r="C11868">
        <v>1.334655765751789</v>
      </c>
      <c r="D11868">
        <v>0.74247928098101801</v>
      </c>
      <c r="E11868">
        <v>0.93962149817507823</v>
      </c>
      <c r="F11868">
        <v>1.1814599775734007</v>
      </c>
      <c r="G11868">
        <v>1.0163964371438339</v>
      </c>
      <c r="H11868">
        <v>1.2555829911467908</v>
      </c>
      <c r="I11868">
        <v>1.0149745324149448</v>
      </c>
      <c r="J11868">
        <v>1.3227936585160236</v>
      </c>
      <c r="K11868">
        <v>0.58859640414440673</v>
      </c>
    </row>
    <row r="11869" spans="1:11">
      <c r="A11869" t="s">
        <v>11846</v>
      </c>
      <c r="B11869">
        <v>0.86495692561153859</v>
      </c>
      <c r="C11869">
        <v>3.4954867607404093E-2</v>
      </c>
      <c r="D11869">
        <v>3.1629724457102388</v>
      </c>
      <c r="E11869">
        <v>4.515946568449363E-3</v>
      </c>
      <c r="F11869">
        <v>0.43319269938773602</v>
      </c>
      <c r="G11869">
        <v>0.21191807386250852</v>
      </c>
      <c r="H11869">
        <v>1.4600123922452789E-2</v>
      </c>
      <c r="I11869">
        <v>9.091143044786372E-3</v>
      </c>
      <c r="J11869">
        <v>1.3710232429986766</v>
      </c>
      <c r="K11869">
        <v>0.75814932157282255</v>
      </c>
    </row>
    <row r="11870" spans="1:11">
      <c r="A11870" t="s">
        <v>11847</v>
      </c>
      <c r="B11870">
        <v>0.7804811083506481</v>
      </c>
      <c r="C11870">
        <v>0.43900981048631543</v>
      </c>
      <c r="D11870">
        <v>0.17652942924088513</v>
      </c>
      <c r="E11870">
        <v>1.2522856332918837</v>
      </c>
      <c r="F11870">
        <v>2.3927206250734283</v>
      </c>
      <c r="G11870">
        <v>1.2297229692388392</v>
      </c>
      <c r="H11870">
        <v>0.64778535902462542</v>
      </c>
      <c r="I11870">
        <v>0.79178119461837559</v>
      </c>
      <c r="J11870">
        <v>0.55415823772796158</v>
      </c>
      <c r="K11870">
        <v>0.50192496725056568</v>
      </c>
    </row>
    <row r="11871" spans="1:11">
      <c r="A11871" t="s">
        <v>11848</v>
      </c>
      <c r="B11871">
        <v>0.96193033112452775</v>
      </c>
      <c r="C11871">
        <v>0.11308736718498785</v>
      </c>
      <c r="D11871">
        <v>0.34905741709232418</v>
      </c>
      <c r="E11871">
        <v>1.4573643139666224</v>
      </c>
      <c r="F11871">
        <v>5.0577410852906404</v>
      </c>
      <c r="G11871">
        <v>0.97484562737101055</v>
      </c>
      <c r="H11871">
        <v>1.735882468829659</v>
      </c>
      <c r="I11871">
        <v>0.10294208666856269</v>
      </c>
      <c r="J11871">
        <v>0.62599031299144203</v>
      </c>
      <c r="K11871">
        <v>2.6660171583337875</v>
      </c>
    </row>
    <row r="11872" spans="1:11">
      <c r="A11872" t="s">
        <v>11849</v>
      </c>
      <c r="B11872">
        <v>0.3687343042386938</v>
      </c>
      <c r="C11872">
        <v>0.71873879403759477</v>
      </c>
      <c r="D11872">
        <v>1.1141613826689698</v>
      </c>
      <c r="E11872">
        <v>0.80403345086424971</v>
      </c>
      <c r="F11872">
        <v>1.421509193357904</v>
      </c>
      <c r="G11872">
        <v>1.0601233026715811</v>
      </c>
      <c r="H11872">
        <v>0.81892055642024375</v>
      </c>
      <c r="I11872">
        <v>1.4300290997944507</v>
      </c>
      <c r="J11872">
        <v>0.98748288350117663</v>
      </c>
      <c r="K11872">
        <v>0.75696445983285399</v>
      </c>
    </row>
    <row r="11873" spans="1:11">
      <c r="A11873" t="s">
        <v>11850</v>
      </c>
      <c r="B11873">
        <v>3.5271022726132011</v>
      </c>
      <c r="C11873">
        <v>2.0490664958593002E-3</v>
      </c>
      <c r="D11873">
        <v>1.0179858204575176E-3</v>
      </c>
      <c r="E11873">
        <v>1.2794090726581827E-3</v>
      </c>
      <c r="F11873">
        <v>1.7860786048792581E-2</v>
      </c>
      <c r="G11873">
        <v>4.8914425315945941E-2</v>
      </c>
      <c r="H11873">
        <v>7.1892604728922616E-2</v>
      </c>
      <c r="I11873">
        <v>4.4765781230651336E-2</v>
      </c>
      <c r="J11873">
        <v>1.1569370878399812</v>
      </c>
      <c r="K11873">
        <v>1.2050920607681323E-3</v>
      </c>
    </row>
    <row r="11874" spans="1:11">
      <c r="A11874" t="s">
        <v>11851</v>
      </c>
      <c r="B11874">
        <v>0.323959131466657</v>
      </c>
      <c r="C11874">
        <v>0.20947075102257409</v>
      </c>
      <c r="D11874">
        <v>0.39185214013378489</v>
      </c>
      <c r="E11874">
        <v>0.56830806306590687</v>
      </c>
      <c r="F11874">
        <v>1.3911328100560474</v>
      </c>
      <c r="G11874">
        <v>0.27779970991869074</v>
      </c>
      <c r="H11874">
        <v>0.61244953640955091</v>
      </c>
      <c r="I11874">
        <v>0.76271494307658416</v>
      </c>
      <c r="J11874">
        <v>0.2319032872711182</v>
      </c>
      <c r="K11874">
        <v>0.15253252502113121</v>
      </c>
    </row>
    <row r="11875" spans="1:11">
      <c r="A11875" t="s">
        <v>11852</v>
      </c>
      <c r="B11875">
        <v>0.88551031029811378</v>
      </c>
      <c r="C11875">
        <v>0.49850573561326955</v>
      </c>
      <c r="D11875">
        <v>1.1191155575895009</v>
      </c>
      <c r="E11875">
        <v>0.91481003255603155</v>
      </c>
      <c r="F11875">
        <v>1.4024473048768205</v>
      </c>
      <c r="G11875">
        <v>0.95027220045436611</v>
      </c>
      <c r="H11875">
        <v>0.75206361411423495</v>
      </c>
      <c r="I11875">
        <v>0.88139021563135622</v>
      </c>
      <c r="J11875">
        <v>0.63976886880685069</v>
      </c>
      <c r="K11875">
        <v>1.3205626491077516</v>
      </c>
    </row>
    <row r="11876" spans="1:11">
      <c r="A11876" t="s">
        <v>11853</v>
      </c>
      <c r="B11876">
        <v>0.74620748488421951</v>
      </c>
      <c r="C11876">
        <v>1.1549956435880953</v>
      </c>
      <c r="D11876">
        <v>0.63273815464531835</v>
      </c>
      <c r="E11876">
        <v>1.3425279211223302</v>
      </c>
      <c r="F11876">
        <v>1.0281818087453354</v>
      </c>
      <c r="G11876">
        <v>1.0226237107527072</v>
      </c>
      <c r="H11876">
        <v>1.1640049865428763</v>
      </c>
      <c r="I11876">
        <v>1.0688109984858263</v>
      </c>
      <c r="J11876">
        <v>1.2183954864129387</v>
      </c>
      <c r="K11876">
        <v>0.78521170822877029</v>
      </c>
    </row>
    <row r="11877" spans="1:11">
      <c r="A11877" t="s">
        <v>11854</v>
      </c>
      <c r="B11877">
        <v>0.46346552053108897</v>
      </c>
      <c r="C11877">
        <v>1.2128769890046909</v>
      </c>
      <c r="D11877">
        <v>0.84978735372275382</v>
      </c>
      <c r="E11877">
        <v>1.3582197870884896</v>
      </c>
      <c r="F11877">
        <v>1.045160576938073</v>
      </c>
      <c r="G11877">
        <v>0.74221360640770151</v>
      </c>
      <c r="H11877">
        <v>0.62366250783778976</v>
      </c>
      <c r="I11877">
        <v>0.56464089264048667</v>
      </c>
      <c r="J11877">
        <v>0.67657431661693945</v>
      </c>
      <c r="K11877">
        <v>1.6279759369437219</v>
      </c>
    </row>
    <row r="11878" spans="1:11">
      <c r="A11878" t="s">
        <v>11855</v>
      </c>
      <c r="B11878">
        <v>2.1212199555012199</v>
      </c>
      <c r="C11878">
        <v>0.59434821885986044</v>
      </c>
      <c r="D11878">
        <v>1.1356729824122417E-2</v>
      </c>
      <c r="E11878">
        <v>0.43413628500657853</v>
      </c>
      <c r="F11878">
        <v>0.76856014146621365</v>
      </c>
      <c r="G11878">
        <v>0.90948862229035055</v>
      </c>
      <c r="H11878">
        <v>1.0025494361648533</v>
      </c>
      <c r="I11878">
        <v>0.7491158608286731</v>
      </c>
      <c r="J11878">
        <v>2.7332218766663288</v>
      </c>
      <c r="K11878">
        <v>0.22471934270357385</v>
      </c>
    </row>
    <row r="11879" spans="1:11">
      <c r="A11879" t="s">
        <v>11856</v>
      </c>
      <c r="B11879">
        <v>0.82237586950997998</v>
      </c>
      <c r="C11879">
        <v>1.2637276217585705</v>
      </c>
      <c r="D11879">
        <v>0.74155511225475079</v>
      </c>
      <c r="E11879">
        <v>0.76426623906259128</v>
      </c>
      <c r="F11879">
        <v>1.61884167559186</v>
      </c>
      <c r="G11879">
        <v>0.84570902845303197</v>
      </c>
      <c r="H11879">
        <v>0.79489124676684353</v>
      </c>
      <c r="I11879">
        <v>1.142774138568984</v>
      </c>
      <c r="J11879">
        <v>0.84762581479826027</v>
      </c>
      <c r="K11879">
        <v>1.0804661413154413</v>
      </c>
    </row>
    <row r="11880" spans="1:11">
      <c r="A11880" t="s">
        <v>11857</v>
      </c>
      <c r="B11880">
        <v>0.36720995963951658</v>
      </c>
      <c r="C11880">
        <v>1.0485391838633611</v>
      </c>
      <c r="D11880">
        <v>1.6201179329982964</v>
      </c>
      <c r="E11880">
        <v>0.66521807910894237</v>
      </c>
      <c r="F11880">
        <v>0.58855240982112011</v>
      </c>
      <c r="G11880">
        <v>0.48966179257077685</v>
      </c>
      <c r="H11880">
        <v>0.58610028173558848</v>
      </c>
      <c r="I11880">
        <v>0.34217266367333321</v>
      </c>
      <c r="J11880">
        <v>0.73749668713385108</v>
      </c>
      <c r="K11880">
        <v>1.2213443957986874</v>
      </c>
    </row>
    <row r="11881" spans="1:11">
      <c r="A11881" t="s">
        <v>11858</v>
      </c>
      <c r="B11881">
        <v>0.87491470356724077</v>
      </c>
      <c r="C11881">
        <v>1.0683520011840437</v>
      </c>
      <c r="D11881">
        <v>0.71631146937048862</v>
      </c>
      <c r="E11881">
        <v>0.88666730311728947</v>
      </c>
      <c r="F11881">
        <v>1.1519259203661303</v>
      </c>
      <c r="G11881">
        <v>1.3109388962231958</v>
      </c>
      <c r="H11881">
        <v>1.3567830497871327</v>
      </c>
      <c r="I11881">
        <v>2.0891820439679347</v>
      </c>
      <c r="J11881">
        <v>0.79569071517914924</v>
      </c>
      <c r="K11881">
        <v>0.2059718895853396</v>
      </c>
    </row>
    <row r="11882" spans="1:11">
      <c r="A11882" t="s">
        <v>11859</v>
      </c>
      <c r="B11882">
        <v>0.35301938420932644</v>
      </c>
      <c r="C11882">
        <v>0.34453336031229004</v>
      </c>
      <c r="D11882">
        <v>0.40525182597356357</v>
      </c>
      <c r="E11882">
        <v>0.59078565566424635</v>
      </c>
      <c r="F11882">
        <v>1.9807576280911414</v>
      </c>
      <c r="G11882">
        <v>0.60706176611702201</v>
      </c>
      <c r="H11882">
        <v>0.53498424670342337</v>
      </c>
      <c r="I11882">
        <v>0.28744281722519488</v>
      </c>
      <c r="J11882">
        <v>0.57045119162080238</v>
      </c>
      <c r="K11882">
        <v>1.105576297274276</v>
      </c>
    </row>
    <row r="11883" spans="1:11">
      <c r="A11883" t="s">
        <v>11860</v>
      </c>
      <c r="B11883">
        <v>0.29130369014311414</v>
      </c>
      <c r="C11883">
        <v>6.5428965828309696E-3</v>
      </c>
      <c r="D11883">
        <v>1.0335688231959708</v>
      </c>
      <c r="E11883">
        <v>0.45424175755253876</v>
      </c>
      <c r="F11883">
        <v>3.9090783536282599E-2</v>
      </c>
      <c r="G11883">
        <v>4.1632864951017368E-2</v>
      </c>
      <c r="H11883">
        <v>0.18357131363538898</v>
      </c>
      <c r="I11883">
        <v>0.34291621359710289</v>
      </c>
      <c r="J11883">
        <v>1.2511630655241768</v>
      </c>
      <c r="K11883">
        <v>0.82294245951963163</v>
      </c>
    </row>
    <row r="11884" spans="1:11">
      <c r="A11884" t="s">
        <v>11861</v>
      </c>
      <c r="B11884">
        <v>0.6881094167578421</v>
      </c>
      <c r="C11884">
        <v>0.98281753781500769</v>
      </c>
      <c r="D11884">
        <v>1.2377251688451545</v>
      </c>
      <c r="E11884">
        <v>1.0165236208254265</v>
      </c>
      <c r="F11884">
        <v>1.3952490327401759</v>
      </c>
      <c r="G11884">
        <v>1.1349554904121888</v>
      </c>
      <c r="H11884">
        <v>0.59130956564636106</v>
      </c>
      <c r="I11884">
        <v>1.5192852294656396</v>
      </c>
      <c r="J11884">
        <v>0.782466904836156</v>
      </c>
      <c r="K11884">
        <v>1.7726362149664605</v>
      </c>
    </row>
    <row r="11885" spans="1:11">
      <c r="A11885" t="s">
        <v>11862</v>
      </c>
      <c r="B11885">
        <v>0.75932553044129658</v>
      </c>
      <c r="C11885">
        <v>1.2246873491215762</v>
      </c>
      <c r="D11885">
        <v>0.85073468643950867</v>
      </c>
      <c r="E11885">
        <v>0.67051166443786359</v>
      </c>
      <c r="F11885">
        <v>0.82374369273736081</v>
      </c>
      <c r="G11885">
        <v>0.90983200853150648</v>
      </c>
      <c r="H11885">
        <v>0.98117771353657801</v>
      </c>
      <c r="I11885">
        <v>0.78852392994514442</v>
      </c>
      <c r="J11885">
        <v>1.4165411413963509</v>
      </c>
      <c r="K11885">
        <v>0.72045679421522812</v>
      </c>
    </row>
    <row r="11886" spans="1:11">
      <c r="A11886" t="s">
        <v>11863</v>
      </c>
      <c r="B11886">
        <v>0.91289466399274544</v>
      </c>
      <c r="C11886">
        <v>1.2125640775367204</v>
      </c>
      <c r="D11886">
        <v>1.1974994360051734</v>
      </c>
      <c r="E11886">
        <v>0.48664850383385483</v>
      </c>
      <c r="F11886">
        <v>0.41503394559158302</v>
      </c>
      <c r="G11886">
        <v>0.71364892731637153</v>
      </c>
      <c r="H11886">
        <v>1.0061206014171504</v>
      </c>
      <c r="I11886">
        <v>0.47015467561730206</v>
      </c>
      <c r="J11886">
        <v>1.3689438400326872</v>
      </c>
      <c r="K11886">
        <v>1.7308842410062475</v>
      </c>
    </row>
    <row r="11887" spans="1:11">
      <c r="A11887" t="s">
        <v>11864</v>
      </c>
      <c r="B11887">
        <v>5.442349334567869E-2</v>
      </c>
      <c r="C11887">
        <v>3.3014475274962347</v>
      </c>
      <c r="D11887">
        <v>9.8743762420797406E-3</v>
      </c>
      <c r="E11887">
        <v>0.1608618514939375</v>
      </c>
      <c r="F11887">
        <v>1.1607566536494613</v>
      </c>
      <c r="G11887">
        <v>0.12833959684450319</v>
      </c>
      <c r="H11887">
        <v>0.14629447257449441</v>
      </c>
      <c r="I11887">
        <v>6.0061991039076215E-3</v>
      </c>
      <c r="J11887">
        <v>3.5306211087544573E-2</v>
      </c>
      <c r="K11887">
        <v>2.3390538873398792</v>
      </c>
    </row>
    <row r="11888" spans="1:11">
      <c r="A11888" t="s">
        <v>11865</v>
      </c>
      <c r="B11888">
        <v>0.61210781203421283</v>
      </c>
      <c r="C11888">
        <v>1.0339823745415351</v>
      </c>
      <c r="D11888">
        <v>0.66725849364710998</v>
      </c>
      <c r="E11888">
        <v>1.2373899241645578</v>
      </c>
      <c r="F11888">
        <v>1.1252717868560018</v>
      </c>
      <c r="G11888">
        <v>0.8855530304740975</v>
      </c>
      <c r="H11888">
        <v>1.0507081900451896</v>
      </c>
      <c r="I11888">
        <v>0.80455129708523332</v>
      </c>
      <c r="J11888">
        <v>1.0026880257424176</v>
      </c>
      <c r="K11888">
        <v>1.1665193585935545</v>
      </c>
    </row>
    <row r="11889" spans="1:11">
      <c r="A11889" t="s">
        <v>11866</v>
      </c>
      <c r="B11889">
        <v>1.2713272031146969</v>
      </c>
      <c r="C11889">
        <v>0.11592806479617987</v>
      </c>
      <c r="D11889">
        <v>0.35486832725005146</v>
      </c>
      <c r="E11889">
        <v>1.4296388232480649E-2</v>
      </c>
      <c r="F11889">
        <v>3.9369838352700061E-2</v>
      </c>
      <c r="G11889">
        <v>0.16772026703020818</v>
      </c>
      <c r="H11889">
        <v>1.2941723350510623</v>
      </c>
      <c r="I11889">
        <v>5.756069451898297E-2</v>
      </c>
      <c r="J11889">
        <v>1.3300999203273183</v>
      </c>
      <c r="K11889">
        <v>0.21871563547602879</v>
      </c>
    </row>
    <row r="11890" spans="1:11">
      <c r="A11890" t="s">
        <v>11867</v>
      </c>
      <c r="B11890">
        <v>1.3471600357042177</v>
      </c>
      <c r="C11890">
        <v>1.1436199278290118</v>
      </c>
      <c r="D11890">
        <v>1.6164214301834852</v>
      </c>
      <c r="E11890">
        <v>0.74873945229506067</v>
      </c>
      <c r="F11890">
        <v>1.2125825540668314</v>
      </c>
      <c r="G11890">
        <v>0.99718556122887891</v>
      </c>
      <c r="H11890">
        <v>1.4536129534993629</v>
      </c>
      <c r="I11890">
        <v>0.53858947191355977</v>
      </c>
      <c r="J11890">
        <v>1.6330311062361424</v>
      </c>
      <c r="K11890">
        <v>0.4472977938347219</v>
      </c>
    </row>
    <row r="11891" spans="1:11">
      <c r="A11891" t="s">
        <v>11868</v>
      </c>
      <c r="B11891">
        <v>2.4653792537934169</v>
      </c>
      <c r="C11891">
        <v>0.16612273075328168</v>
      </c>
      <c r="D11891">
        <v>0.59641111671508273</v>
      </c>
      <c r="E11891">
        <v>0.16588954820851673</v>
      </c>
      <c r="F11891">
        <v>0.66167103271183081</v>
      </c>
      <c r="G11891">
        <v>1.0570494470131333</v>
      </c>
      <c r="H11891">
        <v>1.1652089989126522</v>
      </c>
      <c r="I11891">
        <v>1.4510947636405589</v>
      </c>
      <c r="J11891">
        <v>1.7648199966962628</v>
      </c>
      <c r="K11891">
        <v>0.15625352499271045</v>
      </c>
    </row>
    <row r="11892" spans="1:11">
      <c r="A11892" t="s">
        <v>11869</v>
      </c>
      <c r="B11892">
        <v>0.17246119470004759</v>
      </c>
      <c r="C11892">
        <v>1.2502182713023295</v>
      </c>
      <c r="D11892">
        <v>0.2449884797990072</v>
      </c>
      <c r="E11892">
        <v>1.6108230126211727</v>
      </c>
      <c r="F11892">
        <v>0.67443840972734725</v>
      </c>
      <c r="G11892">
        <v>0.65587050806144565</v>
      </c>
      <c r="H11892">
        <v>0.82749015372099044</v>
      </c>
      <c r="I11892">
        <v>0.51999359503177367</v>
      </c>
      <c r="J11892">
        <v>0.42247746082586829</v>
      </c>
      <c r="K11892">
        <v>0.69650533276467674</v>
      </c>
    </row>
    <row r="11893" spans="1:11">
      <c r="A11893" t="s">
        <v>11870</v>
      </c>
      <c r="B11893">
        <v>0.714821973735558</v>
      </c>
      <c r="C11893">
        <v>1.6022974544994038</v>
      </c>
      <c r="D11893">
        <v>0.27668133960460511</v>
      </c>
      <c r="E11893">
        <v>0.75238951806934573</v>
      </c>
      <c r="F11893">
        <v>0.4988036552109712</v>
      </c>
      <c r="G11893">
        <v>0.24518813351329438</v>
      </c>
      <c r="H11893">
        <v>0.81082891742737329</v>
      </c>
      <c r="I11893">
        <v>0.67317800061915778</v>
      </c>
      <c r="J11893">
        <v>4.0935920471799729</v>
      </c>
      <c r="K11893">
        <v>0.13462636487614549</v>
      </c>
    </row>
    <row r="11894" spans="1:11">
      <c r="A11894" t="s">
        <v>11871</v>
      </c>
      <c r="B11894">
        <v>0.34000744148966072</v>
      </c>
      <c r="C11894">
        <v>1.4120728139875207</v>
      </c>
      <c r="D11894">
        <v>0.43482647668175506</v>
      </c>
      <c r="E11894">
        <v>1.6704051314888728</v>
      </c>
      <c r="F11894">
        <v>0.98245243486777312</v>
      </c>
      <c r="G11894">
        <v>1.9153891141029431</v>
      </c>
      <c r="H11894">
        <v>1.0980509829389005</v>
      </c>
      <c r="I11894">
        <v>0.43471704049169957</v>
      </c>
      <c r="J11894">
        <v>0.68525994413199354</v>
      </c>
      <c r="K11894">
        <v>1.9942155500644689</v>
      </c>
    </row>
    <row r="11895" spans="1:11">
      <c r="A11895" t="s">
        <v>11872</v>
      </c>
      <c r="B11895">
        <v>0.6541870861405592</v>
      </c>
      <c r="C11895">
        <v>4.0770592718811324E-2</v>
      </c>
      <c r="D11895">
        <v>8.4395921596632049E-4</v>
      </c>
      <c r="E11895">
        <v>2.7722464957671629</v>
      </c>
      <c r="F11895">
        <v>2.6230341484588324</v>
      </c>
      <c r="G11895">
        <v>2.9873609911181709</v>
      </c>
      <c r="H11895">
        <v>2.1307867922891699</v>
      </c>
      <c r="I11895">
        <v>0.14845194449785357</v>
      </c>
      <c r="J11895">
        <v>2.5276594848798757</v>
      </c>
      <c r="K11895">
        <v>0.56036764976204068</v>
      </c>
    </row>
    <row r="11896" spans="1:11">
      <c r="A11896" t="s">
        <v>11873</v>
      </c>
      <c r="B11896">
        <v>0.58776297797716093</v>
      </c>
      <c r="C11896">
        <v>1.3699577371187084</v>
      </c>
      <c r="D11896">
        <v>0.75036065745714808</v>
      </c>
      <c r="E11896">
        <v>1.0830483500192158</v>
      </c>
      <c r="F11896">
        <v>1.0027075073681799</v>
      </c>
      <c r="G11896">
        <v>1.3773093555205229</v>
      </c>
      <c r="H11896">
        <v>1.1264077786571962</v>
      </c>
      <c r="I11896">
        <v>0.63393563043166901</v>
      </c>
      <c r="J11896">
        <v>0.93313730224242264</v>
      </c>
      <c r="K11896">
        <v>1.2553488351040873</v>
      </c>
    </row>
    <row r="11897" spans="1:11">
      <c r="A11897" t="s">
        <v>11874</v>
      </c>
      <c r="B11897">
        <v>1.6833797674398678</v>
      </c>
      <c r="C11897">
        <v>1.2335959340040294</v>
      </c>
      <c r="D11897">
        <v>0.95075041316677122</v>
      </c>
      <c r="E11897">
        <v>0.72413890369243739</v>
      </c>
      <c r="F11897">
        <v>0.88211666104421416</v>
      </c>
      <c r="G11897">
        <v>0.77178449792047865</v>
      </c>
      <c r="H11897">
        <v>0.95158537026245726</v>
      </c>
      <c r="I11897">
        <v>0.44733987270704695</v>
      </c>
      <c r="J11897">
        <v>1.3505909493640584</v>
      </c>
      <c r="K11897">
        <v>1.1810532061165362</v>
      </c>
    </row>
    <row r="11898" spans="1:11">
      <c r="A11898" t="s">
        <v>11875</v>
      </c>
      <c r="B11898">
        <v>0.68978053127463446</v>
      </c>
      <c r="C11898">
        <v>1.4610655597744111</v>
      </c>
      <c r="D11898">
        <v>0.1877264414194815</v>
      </c>
      <c r="E11898">
        <v>1.5716785106302331</v>
      </c>
      <c r="F11898">
        <v>1.628637150975228</v>
      </c>
      <c r="G11898">
        <v>0.7954613877392176</v>
      </c>
      <c r="H11898">
        <v>1.1635187259127977</v>
      </c>
      <c r="I11898">
        <v>0.87499382828544203</v>
      </c>
      <c r="J11898">
        <v>0.58316330595518939</v>
      </c>
      <c r="K11898">
        <v>1.3557974298254472</v>
      </c>
    </row>
    <row r="11899" spans="1:11">
      <c r="A11899" t="s">
        <v>11876</v>
      </c>
      <c r="B11899">
        <v>0.83342840977115895</v>
      </c>
      <c r="C11899">
        <v>0.73157495581376042</v>
      </c>
      <c r="D11899">
        <v>1.0773913787575464</v>
      </c>
      <c r="E11899">
        <v>0.72540333693935688</v>
      </c>
      <c r="F11899">
        <v>1.0182975865932546</v>
      </c>
      <c r="G11899">
        <v>0.7039610585978251</v>
      </c>
      <c r="H11899">
        <v>0.73601100924705631</v>
      </c>
      <c r="I11899">
        <v>0.63595670739388677</v>
      </c>
      <c r="J11899">
        <v>1.2124721897702062</v>
      </c>
      <c r="K11899">
        <v>1.6517898941306279</v>
      </c>
    </row>
    <row r="11900" spans="1:11">
      <c r="A11900" t="s">
        <v>11877</v>
      </c>
      <c r="B11900">
        <v>0.54808927903856564</v>
      </c>
      <c r="C11900">
        <v>1.3306277572043486</v>
      </c>
      <c r="D11900">
        <v>0.382282740343654</v>
      </c>
      <c r="E11900">
        <v>1.5339663878224432</v>
      </c>
      <c r="F11900">
        <v>1.4404015629101306</v>
      </c>
      <c r="G11900">
        <v>0.88069081771818447</v>
      </c>
      <c r="H11900">
        <v>0.76744433491182806</v>
      </c>
      <c r="I11900">
        <v>0.96478278503422954</v>
      </c>
      <c r="J11900">
        <v>0.61235134978921002</v>
      </c>
      <c r="K11900">
        <v>1.2366460997542779</v>
      </c>
    </row>
    <row r="11901" spans="1:11">
      <c r="A11901" t="s">
        <v>11878</v>
      </c>
      <c r="B11901">
        <v>0.29248329632027176</v>
      </c>
      <c r="C11901">
        <v>0.52883162642582682</v>
      </c>
      <c r="D11901">
        <v>0.71935231572309066</v>
      </c>
      <c r="E11901">
        <v>2.0476144002062808</v>
      </c>
      <c r="F11901">
        <v>1.7465839661603979</v>
      </c>
      <c r="G11901">
        <v>1.1843745078804992</v>
      </c>
      <c r="H11901">
        <v>0.43006755855467171</v>
      </c>
      <c r="I11901">
        <v>1.071170550197829</v>
      </c>
      <c r="J11901">
        <v>0.53506072556957929</v>
      </c>
      <c r="K11901">
        <v>0.93147191962444809</v>
      </c>
    </row>
    <row r="11902" spans="1:11">
      <c r="A11902" t="s">
        <v>11879</v>
      </c>
      <c r="B11902">
        <v>0.55129327583564369</v>
      </c>
      <c r="C11902">
        <v>0.7732820191210944</v>
      </c>
      <c r="D11902">
        <v>0.22015952420807361</v>
      </c>
      <c r="E11902">
        <v>2.558494498140856E-3</v>
      </c>
      <c r="F11902">
        <v>0.1667473265691764</v>
      </c>
      <c r="G11902">
        <v>0.21010758900210114</v>
      </c>
      <c r="H11902">
        <v>0.21506294199922391</v>
      </c>
      <c r="I11902">
        <v>0.12361336402552155</v>
      </c>
      <c r="J11902">
        <v>0.61388200169683882</v>
      </c>
      <c r="K11902">
        <v>2.0600814140244081E-3</v>
      </c>
    </row>
    <row r="11903" spans="1:11">
      <c r="A11903" t="s">
        <v>11880</v>
      </c>
      <c r="B11903">
        <v>0.4158967487015906</v>
      </c>
      <c r="C11903">
        <v>1.6043547707204244</v>
      </c>
      <c r="D11903">
        <v>1.5193315970855186</v>
      </c>
      <c r="E11903">
        <v>1.1714903568159052</v>
      </c>
      <c r="F11903">
        <v>0.87357270926008068</v>
      </c>
      <c r="G11903">
        <v>0.5250820190680312</v>
      </c>
      <c r="H11903">
        <v>0.68381479891001551</v>
      </c>
      <c r="I11903">
        <v>0.57516862733736129</v>
      </c>
      <c r="J11903">
        <v>1.6893202164300216</v>
      </c>
      <c r="K11903">
        <v>1.2322222284194932</v>
      </c>
    </row>
    <row r="11904" spans="1:11">
      <c r="A11904" t="s">
        <v>11881</v>
      </c>
      <c r="B11904">
        <v>0.19904585083565438</v>
      </c>
      <c r="C11904">
        <v>0.68781882504085523</v>
      </c>
      <c r="D11904">
        <v>0.3234478353608104</v>
      </c>
      <c r="E11904">
        <v>2.6581881459574452</v>
      </c>
      <c r="F11904">
        <v>0.80043832552421479</v>
      </c>
      <c r="G11904">
        <v>1.8341614107138777</v>
      </c>
      <c r="H11904">
        <v>1.0008939953004252</v>
      </c>
      <c r="I11904">
        <v>0.66452516305448583</v>
      </c>
      <c r="J11904">
        <v>0.25460473190776989</v>
      </c>
      <c r="K11904">
        <v>3.1864292477468528</v>
      </c>
    </row>
    <row r="11905" spans="1:11">
      <c r="A11905" t="s">
        <v>11882</v>
      </c>
      <c r="B11905">
        <v>2.9668381176064225</v>
      </c>
      <c r="C11905">
        <v>0.45374803409257392</v>
      </c>
      <c r="D11905">
        <v>0.2326250591492294</v>
      </c>
      <c r="E11905">
        <v>0.1916017776148608</v>
      </c>
      <c r="F11905">
        <v>0.27281003478082827</v>
      </c>
      <c r="G11905">
        <v>1.0545591623753405</v>
      </c>
      <c r="H11905">
        <v>2.1901440307988529</v>
      </c>
      <c r="I11905">
        <v>0.94457649973185753</v>
      </c>
      <c r="J11905">
        <v>1.5917550414363921</v>
      </c>
      <c r="K11905">
        <v>0.15013781517075478</v>
      </c>
    </row>
    <row r="11906" spans="1:11">
      <c r="A11906" t="s">
        <v>11883</v>
      </c>
      <c r="B11906">
        <v>0.91316150350932879</v>
      </c>
      <c r="C11906">
        <v>0.78068843702876256</v>
      </c>
      <c r="D11906">
        <v>0.82128635418430584</v>
      </c>
      <c r="E11906">
        <v>0.68812367403473473</v>
      </c>
      <c r="F11906">
        <v>1.0065443535657193</v>
      </c>
      <c r="G11906">
        <v>0.5924913596636544</v>
      </c>
      <c r="H11906">
        <v>0.72725386840687489</v>
      </c>
      <c r="I11906">
        <v>0.57448087720007968</v>
      </c>
      <c r="J11906">
        <v>1.1041687753463088</v>
      </c>
      <c r="K11906">
        <v>0.84964582883649598</v>
      </c>
    </row>
    <row r="11907" spans="1:11">
      <c r="A11907" t="s">
        <v>11884</v>
      </c>
      <c r="B11907">
        <v>0.4147854799770927</v>
      </c>
      <c r="C11907">
        <v>0.88417457765226681</v>
      </c>
      <c r="D11907">
        <v>0.40461717530713487</v>
      </c>
      <c r="E11907">
        <v>1.3034391072791633</v>
      </c>
      <c r="F11907">
        <v>2.2577724696972519</v>
      </c>
      <c r="G11907">
        <v>0.91851743681158804</v>
      </c>
      <c r="H11907">
        <v>0.97473978220971835</v>
      </c>
      <c r="I11907">
        <v>0.60180320323272085</v>
      </c>
      <c r="J11907">
        <v>0.79893740226853283</v>
      </c>
      <c r="K11907">
        <v>1.1912534866990816</v>
      </c>
    </row>
    <row r="11908" spans="1:11">
      <c r="A11908" t="s">
        <v>11885</v>
      </c>
      <c r="B11908">
        <v>1.1571647114517247</v>
      </c>
      <c r="C11908">
        <v>0.91483119399819801</v>
      </c>
      <c r="D11908">
        <v>2.4783269900986258</v>
      </c>
      <c r="E11908">
        <v>0.35549931139246777</v>
      </c>
      <c r="F11908">
        <v>0.65776889701725583</v>
      </c>
      <c r="G11908">
        <v>0.51996316378294438</v>
      </c>
      <c r="H11908">
        <v>0.31809262662811955</v>
      </c>
      <c r="I11908">
        <v>0.32513141532340439</v>
      </c>
      <c r="J11908">
        <v>0.59313675201749283</v>
      </c>
      <c r="K11908">
        <v>2.1475885898389713</v>
      </c>
    </row>
    <row r="11909" spans="1:11">
      <c r="A11909" t="s">
        <v>11886</v>
      </c>
      <c r="B11909">
        <v>0.42796916505552474</v>
      </c>
      <c r="C11909">
        <v>0.99415388364348889</v>
      </c>
      <c r="D11909">
        <v>0.86234034805509996</v>
      </c>
      <c r="E11909">
        <v>0.90267302288121887</v>
      </c>
      <c r="F11909">
        <v>0.79882435147795849</v>
      </c>
      <c r="G11909">
        <v>0.99374203657921301</v>
      </c>
      <c r="H11909">
        <v>0.68921803873399601</v>
      </c>
      <c r="I11909">
        <v>0.8292934414264902</v>
      </c>
      <c r="J11909">
        <v>0.48159974434295816</v>
      </c>
      <c r="K11909">
        <v>1.7032518871407034</v>
      </c>
    </row>
    <row r="11910" spans="1:11">
      <c r="A11910" t="s">
        <v>11887</v>
      </c>
      <c r="B11910">
        <v>2.4400843111324719</v>
      </c>
      <c r="C11910">
        <v>0.36423894344908836</v>
      </c>
      <c r="D11910">
        <v>0.23778543048900602</v>
      </c>
      <c r="E11910">
        <v>2.8486505848261858</v>
      </c>
      <c r="F11910">
        <v>1.1848046310694802</v>
      </c>
      <c r="G11910">
        <v>0.96117687006329677</v>
      </c>
      <c r="H11910">
        <v>0.50531265543671966</v>
      </c>
      <c r="I11910">
        <v>0.6698913440577291</v>
      </c>
      <c r="J11910">
        <v>0.71596709847311601</v>
      </c>
      <c r="K11910">
        <v>2.4682787824571917</v>
      </c>
    </row>
    <row r="11911" spans="1:11">
      <c r="A11911" t="s">
        <v>11888</v>
      </c>
      <c r="B11911">
        <v>4.0122917189958471</v>
      </c>
      <c r="C11911">
        <v>1.705195184575908E-2</v>
      </c>
      <c r="D11911">
        <v>2.1818708117742043</v>
      </c>
      <c r="E11911">
        <v>3.8001814195662217E-2</v>
      </c>
      <c r="F11911">
        <v>0.10010055221060762</v>
      </c>
      <c r="G11911">
        <v>1.4731578973931885</v>
      </c>
      <c r="H11911">
        <v>0.8546813434877828</v>
      </c>
      <c r="I11911">
        <v>0.25278993770861319</v>
      </c>
      <c r="J11911">
        <v>1.4320365204549783</v>
      </c>
      <c r="K11911">
        <v>0.19423578562832478</v>
      </c>
    </row>
    <row r="11912" spans="1:11">
      <c r="A11912" t="s">
        <v>11889</v>
      </c>
      <c r="B11912">
        <v>5.3541238306081096E-2</v>
      </c>
      <c r="C11912">
        <v>0.4514281046384585</v>
      </c>
      <c r="D11912">
        <v>3.6621382215114235</v>
      </c>
      <c r="E11912">
        <v>0.15579651695491289</v>
      </c>
      <c r="F11912">
        <v>0.68837562273582775</v>
      </c>
      <c r="G11912">
        <v>1.8802219994893459</v>
      </c>
      <c r="H11912">
        <v>1.3953969487189632</v>
      </c>
      <c r="I11912">
        <v>1.0804723337079021</v>
      </c>
      <c r="J11912">
        <v>0.7774910433202824</v>
      </c>
      <c r="K11912">
        <v>2.0425528558246122</v>
      </c>
    </row>
    <row r="11913" spans="1:11">
      <c r="A11913" t="s">
        <v>11890</v>
      </c>
      <c r="B11913">
        <v>0.11265879951740936</v>
      </c>
      <c r="C11913">
        <v>1.4002380554286031</v>
      </c>
      <c r="D11913">
        <v>4.021068301163438E-3</v>
      </c>
      <c r="E11913">
        <v>4.3918368379924945E-2</v>
      </c>
      <c r="F11913">
        <v>6.0471884077114457E-2</v>
      </c>
      <c r="G11913">
        <v>0.1932131481155388</v>
      </c>
      <c r="H11913">
        <v>3.549718819187711E-2</v>
      </c>
      <c r="I11913">
        <v>8.8412952452760277E-2</v>
      </c>
      <c r="J11913">
        <v>3.5484155563459985</v>
      </c>
      <c r="K11913">
        <v>4.7601424186445073E-3</v>
      </c>
    </row>
    <row r="11914" spans="1:11">
      <c r="A11914" t="s">
        <v>11891</v>
      </c>
      <c r="B11914">
        <v>1.4445236704926152</v>
      </c>
      <c r="C11914">
        <v>0.3829772079443981</v>
      </c>
      <c r="D11914">
        <v>0.17317940334155416</v>
      </c>
      <c r="E11914">
        <v>1.9809085674161706</v>
      </c>
      <c r="F11914">
        <v>0.79253159389244321</v>
      </c>
      <c r="G11914">
        <v>1.2496621975455249</v>
      </c>
      <c r="H11914">
        <v>0.8700191346446301</v>
      </c>
      <c r="I11914">
        <v>0.54173981308419017</v>
      </c>
      <c r="J11914">
        <v>2.6720571933311148</v>
      </c>
      <c r="K11914">
        <v>0.12940674482811645</v>
      </c>
    </row>
    <row r="11915" spans="1:11">
      <c r="A11915" t="s">
        <v>11892</v>
      </c>
      <c r="B11915">
        <v>2.2711556459468434</v>
      </c>
      <c r="C11915">
        <v>9.7901377599046255E-2</v>
      </c>
      <c r="D11915">
        <v>1.4285065592511419</v>
      </c>
      <c r="E11915">
        <v>6.1128280111488915E-2</v>
      </c>
      <c r="F11915">
        <v>6.6190688514817228E-2</v>
      </c>
      <c r="G11915">
        <v>1.5580394397721535</v>
      </c>
      <c r="H11915">
        <v>1.7174613552972084</v>
      </c>
      <c r="I11915">
        <v>0.53471076471097956</v>
      </c>
      <c r="J11915">
        <v>1.3006293918988145</v>
      </c>
      <c r="K11915">
        <v>0.21386963461959121</v>
      </c>
    </row>
    <row r="11916" spans="1:11">
      <c r="A11916" t="s">
        <v>11893</v>
      </c>
      <c r="B11916">
        <v>2.4386684104297993</v>
      </c>
      <c r="C11916">
        <v>0.2696096600957274</v>
      </c>
      <c r="D11916">
        <v>3.3411372371672005E-3</v>
      </c>
      <c r="E11916">
        <v>0.46034084935491487</v>
      </c>
      <c r="F11916">
        <v>0.2139311530809164</v>
      </c>
      <c r="G11916">
        <v>1.1843331453628057</v>
      </c>
      <c r="H11916">
        <v>0.34316437302497005</v>
      </c>
      <c r="I11916">
        <v>2.3226101275151843E-3</v>
      </c>
      <c r="J11916">
        <v>1.9773292759316795E-2</v>
      </c>
      <c r="K11916">
        <v>4.541320312849523</v>
      </c>
    </row>
    <row r="11917" spans="1:11">
      <c r="A11917" t="s">
        <v>11894</v>
      </c>
      <c r="B11917">
        <v>0.48373876615125627</v>
      </c>
      <c r="C11917">
        <v>0.46917548913820012</v>
      </c>
      <c r="D11917">
        <v>0.52660551018115354</v>
      </c>
      <c r="E11917">
        <v>4.525881849795117</v>
      </c>
      <c r="F11917">
        <v>0.19474240837564114</v>
      </c>
      <c r="G11917">
        <v>0.82962618343156946</v>
      </c>
      <c r="H11917">
        <v>0.91451530238207757</v>
      </c>
      <c r="I11917">
        <v>0.28472324874639826</v>
      </c>
      <c r="J11917">
        <v>1.0388403889997808</v>
      </c>
      <c r="K11917">
        <v>0.96799264231210491</v>
      </c>
    </row>
    <row r="11918" spans="1:11">
      <c r="A11918" t="s">
        <v>11895</v>
      </c>
      <c r="B11918">
        <v>1.3394855170226654</v>
      </c>
      <c r="C11918">
        <v>6.1864734066987628E-2</v>
      </c>
      <c r="D11918">
        <v>3.4149654756788919E-3</v>
      </c>
      <c r="E11918">
        <v>0.33568626663212148</v>
      </c>
      <c r="F11918">
        <v>4.5707595346847931</v>
      </c>
      <c r="G11918">
        <v>0.60166254249563289</v>
      </c>
      <c r="H11918">
        <v>0.24117306761263024</v>
      </c>
      <c r="I11918">
        <v>0.45051785886102569</v>
      </c>
      <c r="J11918">
        <v>1.872057841572409</v>
      </c>
      <c r="K11918">
        <v>0.48802753551560429</v>
      </c>
    </row>
    <row r="11919" spans="1:11">
      <c r="A11919" t="s">
        <v>11896</v>
      </c>
      <c r="B11919">
        <v>0.26720719578530311</v>
      </c>
      <c r="C11919">
        <v>0.79243620037166129</v>
      </c>
      <c r="D11919">
        <v>0.32967067566410851</v>
      </c>
      <c r="E11919">
        <v>0.35656638927066442</v>
      </c>
      <c r="F11919">
        <v>0.23996130831798229</v>
      </c>
      <c r="G11919">
        <v>0.43097805644203763</v>
      </c>
      <c r="H11919">
        <v>0.47564424411761269</v>
      </c>
      <c r="I11919">
        <v>0.33858341833405775</v>
      </c>
      <c r="J11919">
        <v>0.62541430506608187</v>
      </c>
      <c r="K11919">
        <v>0.39814396022391957</v>
      </c>
    </row>
    <row r="11920" spans="1:11">
      <c r="A11920" t="s">
        <v>11897</v>
      </c>
      <c r="B11920">
        <v>0.98349136344356614</v>
      </c>
      <c r="C11920">
        <v>1.5736208653188908</v>
      </c>
      <c r="D11920">
        <v>1.4236073744889148</v>
      </c>
      <c r="E11920">
        <v>0.60587751152876379</v>
      </c>
      <c r="F11920">
        <v>0.91297407607149572</v>
      </c>
      <c r="G11920">
        <v>0.92542158422586074</v>
      </c>
      <c r="H11920">
        <v>0.83362551560396381</v>
      </c>
      <c r="I11920">
        <v>0.53554331308933256</v>
      </c>
      <c r="J11920">
        <v>1.3216251772287801</v>
      </c>
      <c r="K11920">
        <v>1.0658140626498203</v>
      </c>
    </row>
    <row r="11921" spans="1:11">
      <c r="A11921" t="s">
        <v>11898</v>
      </c>
      <c r="B11921">
        <v>1.0894770490048806</v>
      </c>
      <c r="C11921">
        <v>1.0533271170126635</v>
      </c>
      <c r="D11921">
        <v>1.5687343318108571</v>
      </c>
      <c r="E11921">
        <v>0.68965403762867838</v>
      </c>
      <c r="F11921">
        <v>0.78115170507673137</v>
      </c>
      <c r="G11921">
        <v>0.5132861644483907</v>
      </c>
      <c r="H11921">
        <v>0.94692963603179325</v>
      </c>
      <c r="I11921">
        <v>0.53973981948101801</v>
      </c>
      <c r="J11921">
        <v>1.5818066725395215</v>
      </c>
      <c r="K11921">
        <v>0.71575146011834967</v>
      </c>
    </row>
    <row r="11922" spans="1:11">
      <c r="A11922" t="s">
        <v>11899</v>
      </c>
      <c r="B11922">
        <v>0.6449308054712245</v>
      </c>
      <c r="C11922">
        <v>1.4995131995325304</v>
      </c>
      <c r="D11922">
        <v>0.31566060859519829</v>
      </c>
      <c r="E11922">
        <v>2.0059802312317858</v>
      </c>
      <c r="F11922">
        <v>1.2899403372884224</v>
      </c>
      <c r="G11922">
        <v>1.3312056255850042</v>
      </c>
      <c r="H11922">
        <v>0.99805964355751053</v>
      </c>
      <c r="I11922">
        <v>0.57611719895388869</v>
      </c>
      <c r="J11922">
        <v>1.3472126789014378</v>
      </c>
      <c r="K11922">
        <v>0.77678112901143637</v>
      </c>
    </row>
    <row r="11923" spans="1:11">
      <c r="A11923" t="s">
        <v>11900</v>
      </c>
      <c r="B11923">
        <v>0.76229017803483579</v>
      </c>
      <c r="C11923">
        <v>1.2807774621312031</v>
      </c>
      <c r="D11923">
        <v>0.36043594201315565</v>
      </c>
      <c r="E11923">
        <v>1.0130712359336744</v>
      </c>
      <c r="F11923">
        <v>1.5483540201338626</v>
      </c>
      <c r="G11923">
        <v>1.0399375249002665</v>
      </c>
      <c r="H11923">
        <v>0.52404395358407663</v>
      </c>
      <c r="I11923">
        <v>1.3460265198779857</v>
      </c>
      <c r="J11923">
        <v>0.66969658798849985</v>
      </c>
      <c r="K11923">
        <v>0.30589413409129523</v>
      </c>
    </row>
    <row r="11924" spans="1:11">
      <c r="A11924" t="s">
        <v>11901</v>
      </c>
      <c r="B11924">
        <v>4.1646667503875117</v>
      </c>
      <c r="C11924">
        <v>7.7951249193905676E-3</v>
      </c>
      <c r="D11924">
        <v>1.3992965131941934E-2</v>
      </c>
      <c r="E11924">
        <v>7.78418308706442E-3</v>
      </c>
      <c r="F11924">
        <v>8.4288391088129314E-3</v>
      </c>
      <c r="G11924">
        <v>3.27365762393298</v>
      </c>
      <c r="H11924">
        <v>1.9683410443067135</v>
      </c>
      <c r="I11924">
        <v>6.809101259749327E-2</v>
      </c>
      <c r="J11924">
        <v>0.16562444250831765</v>
      </c>
      <c r="K11924">
        <v>1.3617268387120659E-2</v>
      </c>
    </row>
    <row r="11925" spans="1:11">
      <c r="A11925" t="s">
        <v>11902</v>
      </c>
      <c r="B11925">
        <v>6.416428993161202</v>
      </c>
      <c r="C11925">
        <v>0.10823057625084861</v>
      </c>
      <c r="D11925">
        <v>5.9743840636132051E-3</v>
      </c>
      <c r="E11925">
        <v>6.5252609629386379E-2</v>
      </c>
      <c r="F11925">
        <v>8.1304682279782162E-3</v>
      </c>
      <c r="G11925">
        <v>0.76552097868984992</v>
      </c>
      <c r="H11925">
        <v>0.31644401868319766</v>
      </c>
      <c r="I11925">
        <v>0.26272268690284728</v>
      </c>
      <c r="J11925">
        <v>1.3579730407419175</v>
      </c>
      <c r="K11925">
        <v>0.43346269823800854</v>
      </c>
    </row>
    <row r="11926" spans="1:11">
      <c r="A11926" t="s">
        <v>11903</v>
      </c>
      <c r="B11926">
        <v>1.6417047875638371</v>
      </c>
      <c r="C11926">
        <v>0.58771721521205533</v>
      </c>
      <c r="D11926">
        <v>0.2953183602291457</v>
      </c>
      <c r="E11926">
        <v>1.613660978297274</v>
      </c>
      <c r="F11926">
        <v>1.5565677148619499</v>
      </c>
      <c r="G11926">
        <v>1.2754300062748625</v>
      </c>
      <c r="H11926">
        <v>1.2467723009502589</v>
      </c>
      <c r="I11926">
        <v>0.61666316050335823</v>
      </c>
      <c r="J11926">
        <v>1.0044443538589209</v>
      </c>
      <c r="K11926">
        <v>0.79169714100506983</v>
      </c>
    </row>
    <row r="11927" spans="1:11">
      <c r="A11927" t="s">
        <v>11904</v>
      </c>
      <c r="B11927">
        <v>0.85565945262052812</v>
      </c>
      <c r="C11927">
        <v>1.2559941555425918</v>
      </c>
      <c r="D11927">
        <v>0.64593241734653217</v>
      </c>
      <c r="E11927">
        <v>0.80070592056963374</v>
      </c>
      <c r="F11927">
        <v>1.1322015169496724</v>
      </c>
      <c r="G11927">
        <v>1.1547922369415955</v>
      </c>
      <c r="H11927">
        <v>1.2515588706588328</v>
      </c>
      <c r="I11927">
        <v>0.94879608925865289</v>
      </c>
      <c r="J11927">
        <v>0.90189758363047789</v>
      </c>
      <c r="K11927">
        <v>0.77126946619827597</v>
      </c>
    </row>
    <row r="11928" spans="1:11">
      <c r="A11928" t="s">
        <v>11905</v>
      </c>
      <c r="B11928">
        <v>5.2769955455041692E-2</v>
      </c>
      <c r="C11928">
        <v>3.7912059910327291E-2</v>
      </c>
      <c r="D11928">
        <v>2.1574235989391704</v>
      </c>
      <c r="E11928">
        <v>2.5714484276798701E-2</v>
      </c>
      <c r="F11928">
        <v>2.5632176073730854E-3</v>
      </c>
      <c r="G11928">
        <v>1.5083670432404134E-2</v>
      </c>
      <c r="H11928">
        <v>1.6627063733047509E-2</v>
      </c>
      <c r="I11928">
        <v>8.2826154416103179E-2</v>
      </c>
      <c r="J11928">
        <v>0.75549814470558752</v>
      </c>
      <c r="K11928">
        <v>9.5243543956967033E-2</v>
      </c>
    </row>
    <row r="11929" spans="1:11">
      <c r="A11929" t="s">
        <v>11906</v>
      </c>
      <c r="B11929">
        <v>0.58719002377344798</v>
      </c>
      <c r="C11929">
        <v>0.67525782082897778</v>
      </c>
      <c r="D11929">
        <v>3.7801295301419975</v>
      </c>
      <c r="E11929">
        <v>0.24696898144668114</v>
      </c>
      <c r="F11929">
        <v>0.46387853798653428</v>
      </c>
      <c r="G11929">
        <v>0.60222147124913061</v>
      </c>
      <c r="H11929">
        <v>0.49419353018271428</v>
      </c>
      <c r="I11929">
        <v>0.80834521121948466</v>
      </c>
      <c r="J11929">
        <v>0.89373512313793024</v>
      </c>
      <c r="K11929">
        <v>1.1026725690944068</v>
      </c>
    </row>
    <row r="11930" spans="1:11">
      <c r="A11930" t="s">
        <v>11907</v>
      </c>
      <c r="B11930">
        <v>5.9776236537259428E-2</v>
      </c>
      <c r="C11930">
        <v>5.7540794368042905E-4</v>
      </c>
      <c r="D11930">
        <v>3.5118943542027568E-2</v>
      </c>
      <c r="E11930">
        <v>4.2444536125447199E-2</v>
      </c>
      <c r="F11930">
        <v>1.7188982805026187E-2</v>
      </c>
      <c r="G11930">
        <v>7.3227143078653757E-3</v>
      </c>
      <c r="H11930">
        <v>3.2287960159673237E-2</v>
      </c>
      <c r="I11930">
        <v>4.0209859312843384E-2</v>
      </c>
      <c r="J11930">
        <v>3.6677392936909838E-2</v>
      </c>
      <c r="K11930">
        <v>5.4122346232318914E-4</v>
      </c>
    </row>
    <row r="11931" spans="1:11">
      <c r="A11931" t="s">
        <v>11908</v>
      </c>
      <c r="B11931">
        <v>0.3678412839641671</v>
      </c>
      <c r="C11931">
        <v>7.0472528922371092E-3</v>
      </c>
      <c r="D11931">
        <v>1.5839536350346168</v>
      </c>
      <c r="E11931">
        <v>1.1949790786934504E-2</v>
      </c>
      <c r="F11931">
        <v>0.10749850416767191</v>
      </c>
      <c r="G11931">
        <v>0.57478227951754957</v>
      </c>
      <c r="H11931">
        <v>1.0353873224472487</v>
      </c>
      <c r="I11931">
        <v>5.7735275164654175E-2</v>
      </c>
      <c r="J11931">
        <v>1.5681927042151897</v>
      </c>
      <c r="K11931">
        <v>0.28480781991837734</v>
      </c>
    </row>
    <row r="11932" spans="1:11">
      <c r="A11932" t="s">
        <v>11909</v>
      </c>
      <c r="B11932">
        <v>0.5475569326731613</v>
      </c>
      <c r="C11932">
        <v>0.45052262762701417</v>
      </c>
      <c r="D11932">
        <v>0.35760837494042697</v>
      </c>
      <c r="E11932">
        <v>1.5985707321875042</v>
      </c>
      <c r="F11932">
        <v>1.9513868634554077</v>
      </c>
      <c r="G11932">
        <v>1.7583487861517682</v>
      </c>
      <c r="H11932">
        <v>1.4587794010936528</v>
      </c>
      <c r="I11932">
        <v>0.99310869411360914</v>
      </c>
      <c r="J11932">
        <v>0.99471873436436864</v>
      </c>
      <c r="K11932">
        <v>0.93244612220712797</v>
      </c>
    </row>
    <row r="11933" spans="1:11">
      <c r="A11933" t="s">
        <v>11910</v>
      </c>
      <c r="B11933">
        <v>1.0291943313405199</v>
      </c>
      <c r="C11933">
        <v>0.93002059935233972</v>
      </c>
      <c r="D11933">
        <v>0.24897708517955525</v>
      </c>
      <c r="E11933">
        <v>1.0628317801255533</v>
      </c>
      <c r="F11933">
        <v>1.158411036328953</v>
      </c>
      <c r="G11933">
        <v>1.0001990641011456</v>
      </c>
      <c r="H11933">
        <v>0.84239130707970622</v>
      </c>
      <c r="I11933">
        <v>0.66627723301540276</v>
      </c>
      <c r="J11933">
        <v>0.91586740069872441</v>
      </c>
      <c r="K11933">
        <v>0.55776402341643994</v>
      </c>
    </row>
    <row r="11934" spans="1:11">
      <c r="A11934" t="s">
        <v>11911</v>
      </c>
      <c r="B11934">
        <v>1.3423919941540645</v>
      </c>
      <c r="C11934">
        <v>2.0709831718283258</v>
      </c>
      <c r="D11934">
        <v>1.3883798791646738</v>
      </c>
      <c r="E11934">
        <v>0.9708808876951841</v>
      </c>
      <c r="F11934">
        <v>0.4550879950187624</v>
      </c>
      <c r="G11934">
        <v>0.39147429275069262</v>
      </c>
      <c r="H11934">
        <v>0.55482528417797861</v>
      </c>
      <c r="I11934">
        <v>0.31988541419725414</v>
      </c>
      <c r="J11934">
        <v>2.3809512386137377</v>
      </c>
      <c r="K11934">
        <v>1.0440343721198402</v>
      </c>
    </row>
    <row r="11935" spans="1:11">
      <c r="A11935" t="s">
        <v>11912</v>
      </c>
      <c r="B11935">
        <v>2.488260952273853</v>
      </c>
      <c r="C11935">
        <v>2.0958068803332792E-2</v>
      </c>
      <c r="D11935">
        <v>0.11286497485179599</v>
      </c>
      <c r="E11935">
        <v>2.0928650458264905E-2</v>
      </c>
      <c r="F11935">
        <v>0.16695303485399551</v>
      </c>
      <c r="G11935">
        <v>0.53343007157588496</v>
      </c>
      <c r="H11935">
        <v>0.29400588659648519</v>
      </c>
      <c r="I11935">
        <v>0.73228133822821817</v>
      </c>
      <c r="J11935">
        <v>3.7850492748654849</v>
      </c>
      <c r="K11935">
        <v>1.9712968313915186E-2</v>
      </c>
    </row>
    <row r="11936" spans="1:11">
      <c r="A11936" t="s">
        <v>11913</v>
      </c>
      <c r="B11936">
        <v>0.26493152092893213</v>
      </c>
      <c r="C11936">
        <v>1.6175710734204145</v>
      </c>
      <c r="D11936">
        <v>0.41058162402220766</v>
      </c>
      <c r="E11936">
        <v>1.6314955455444351</v>
      </c>
      <c r="F11936">
        <v>1.3254168498366825</v>
      </c>
      <c r="G11936">
        <v>0.24138158426727879</v>
      </c>
      <c r="H11936">
        <v>0.92345502809628754</v>
      </c>
      <c r="I11936">
        <v>2.5047178525627887</v>
      </c>
      <c r="J11936">
        <v>1.4223666962327901</v>
      </c>
      <c r="K11936">
        <v>1.4783643374169646</v>
      </c>
    </row>
    <row r="11937" spans="1:11">
      <c r="A11937" t="s">
        <v>11914</v>
      </c>
      <c r="B11937">
        <v>2.4783856951320327</v>
      </c>
      <c r="C11937">
        <v>0.24754294140722516</v>
      </c>
      <c r="D11937">
        <v>0.10333837690859211</v>
      </c>
      <c r="E11937">
        <v>0.15906326323919612</v>
      </c>
      <c r="F11937">
        <v>1.1031951268175766</v>
      </c>
      <c r="G11937">
        <v>0.35939222645558716</v>
      </c>
      <c r="H11937">
        <v>0.90661066506038746</v>
      </c>
      <c r="I11937">
        <v>3.795122497863803E-2</v>
      </c>
      <c r="J11937">
        <v>0.25385932973365244</v>
      </c>
      <c r="K11937">
        <v>1.2124584645060603</v>
      </c>
    </row>
    <row r="11938" spans="1:11">
      <c r="A11938" t="s">
        <v>11915</v>
      </c>
      <c r="B11938">
        <v>0.59193972043031806</v>
      </c>
      <c r="C11938">
        <v>1.454020888369068</v>
      </c>
      <c r="D11938">
        <v>0.68803331528785361</v>
      </c>
      <c r="E11938">
        <v>0.77962121237971138</v>
      </c>
      <c r="F11938">
        <v>1.1377431613707991</v>
      </c>
      <c r="G11938">
        <v>0.81950157889310382</v>
      </c>
      <c r="H11938">
        <v>0.65203501914082507</v>
      </c>
      <c r="I11938">
        <v>0.56075829232977015</v>
      </c>
      <c r="J11938">
        <v>0.94474627404356271</v>
      </c>
      <c r="K11938">
        <v>1.1637761752120763</v>
      </c>
    </row>
    <row r="11939" spans="1:11">
      <c r="A11939" t="s">
        <v>11916</v>
      </c>
      <c r="B11939">
        <v>0.10456326717562385</v>
      </c>
      <c r="C11939">
        <v>2.5241146443534297</v>
      </c>
      <c r="D11939">
        <v>0.25295375893033684</v>
      </c>
      <c r="E11939">
        <v>0.45857750302786288</v>
      </c>
      <c r="F11939">
        <v>1.8802358648257813</v>
      </c>
      <c r="G11939">
        <v>0.17932907251622598</v>
      </c>
      <c r="H11939">
        <v>0.19767840535086142</v>
      </c>
      <c r="I11939">
        <v>0.12308954838021899</v>
      </c>
      <c r="J11939">
        <v>2.3952221653199364</v>
      </c>
      <c r="K11939">
        <v>0.29539465230475148</v>
      </c>
    </row>
    <row r="11940" spans="1:11">
      <c r="A11940" t="s">
        <v>11917</v>
      </c>
      <c r="B11940">
        <v>0.51687887834120549</v>
      </c>
      <c r="C11940">
        <v>0.38302940385969453</v>
      </c>
      <c r="D11940">
        <v>0.25429589323404456</v>
      </c>
      <c r="E11940">
        <v>6.2826496842618762E-2</v>
      </c>
      <c r="F11940">
        <v>0.612561523668401</v>
      </c>
      <c r="G11940">
        <v>4.9801261158397309E-2</v>
      </c>
      <c r="H11940">
        <v>0.38427922625619504</v>
      </c>
      <c r="I11940">
        <v>1.3673220206272605E-2</v>
      </c>
      <c r="J11940">
        <v>0.69011830331254675</v>
      </c>
      <c r="K11940">
        <v>0.12715222538990331</v>
      </c>
    </row>
    <row r="11941" spans="1:11">
      <c r="A11941" t="s">
        <v>11918</v>
      </c>
      <c r="B11941">
        <v>1.8322784746892014</v>
      </c>
      <c r="C11941">
        <v>0.76985574787376998</v>
      </c>
      <c r="D11941">
        <v>0.49010920340469233</v>
      </c>
      <c r="E11941">
        <v>1.0813680457350849</v>
      </c>
      <c r="F11941">
        <v>1.1495253540562602</v>
      </c>
      <c r="G11941">
        <v>0.87496963364253266</v>
      </c>
      <c r="H11941">
        <v>0.72867823132118759</v>
      </c>
      <c r="I11941">
        <v>0.82969976136900125</v>
      </c>
      <c r="J11941">
        <v>0.48755367563500845</v>
      </c>
      <c r="K11941">
        <v>1.6444140283329052</v>
      </c>
    </row>
    <row r="11942" spans="1:11">
      <c r="A11942" t="s">
        <v>11919</v>
      </c>
      <c r="B11942">
        <v>0.39136820501139402</v>
      </c>
      <c r="C11942">
        <v>0.75363969661758257</v>
      </c>
      <c r="D11942">
        <v>1.1045866351549558</v>
      </c>
      <c r="E11942">
        <v>0.93163185525974657</v>
      </c>
      <c r="F11942">
        <v>0.75417031586237293</v>
      </c>
      <c r="G11942">
        <v>0.52113153206515905</v>
      </c>
      <c r="H11942">
        <v>0.46764009230735765</v>
      </c>
      <c r="I11942">
        <v>0.31552141400979056</v>
      </c>
      <c r="J11942">
        <v>0.54107879130884184</v>
      </c>
      <c r="K11942">
        <v>1.41200340960927</v>
      </c>
    </row>
    <row r="11943" spans="1:11">
      <c r="A11943" t="s">
        <v>11920</v>
      </c>
      <c r="B11943">
        <v>0.4343386275227939</v>
      </c>
      <c r="C11943">
        <v>0.98839080423430137</v>
      </c>
      <c r="D11943">
        <v>1.5097415363547744</v>
      </c>
      <c r="E11943">
        <v>0.67244070995356509</v>
      </c>
      <c r="F11943">
        <v>0.70033166305955252</v>
      </c>
      <c r="G11943">
        <v>1.1337387513845425</v>
      </c>
      <c r="H11943">
        <v>0.97684010916396569</v>
      </c>
      <c r="I11943">
        <v>0.65773468380924227</v>
      </c>
      <c r="J11943">
        <v>0.79689699149897253</v>
      </c>
      <c r="K11943">
        <v>1.5796543944105268</v>
      </c>
    </row>
    <row r="11944" spans="1:11">
      <c r="A11944" t="s">
        <v>11921</v>
      </c>
      <c r="B11944">
        <v>7.4422620179283569E-2</v>
      </c>
      <c r="C11944">
        <v>7.1710299456952176E-2</v>
      </c>
      <c r="D11944">
        <v>0.48716475313742708</v>
      </c>
      <c r="E11944">
        <v>0.4966267423430703</v>
      </c>
      <c r="F11944">
        <v>3.6423033521866715</v>
      </c>
      <c r="G11944">
        <v>4.6700117898987816</v>
      </c>
      <c r="H11944">
        <v>1.6469832993231843</v>
      </c>
      <c r="I11944">
        <v>1.2265211040561868</v>
      </c>
      <c r="J11944">
        <v>0.10654955264739653</v>
      </c>
      <c r="K11944">
        <v>0.56787123642145754</v>
      </c>
    </row>
    <row r="11945" spans="1:11">
      <c r="A11945" t="s">
        <v>11922</v>
      </c>
      <c r="B11945">
        <v>2.1074050308947214</v>
      </c>
      <c r="C11945">
        <v>0.67193748166342537</v>
      </c>
      <c r="D11945">
        <v>0.45121597294211391</v>
      </c>
      <c r="E11945">
        <v>0.67163564109962703</v>
      </c>
      <c r="F11945">
        <v>0.42389749233354218</v>
      </c>
      <c r="G11945">
        <v>1.4357500614181384</v>
      </c>
      <c r="H11945">
        <v>1.3589765856696852</v>
      </c>
      <c r="I11945">
        <v>0.70692010244568204</v>
      </c>
      <c r="J11945">
        <v>1.0019827340981173</v>
      </c>
      <c r="K11945">
        <v>0.44383128332390104</v>
      </c>
    </row>
    <row r="11946" spans="1:11">
      <c r="A11946" t="s">
        <v>11923</v>
      </c>
      <c r="B11946">
        <v>1.3988921461859387</v>
      </c>
      <c r="C11946">
        <v>1.4121204704491883</v>
      </c>
      <c r="D11946">
        <v>0.16077398132564119</v>
      </c>
      <c r="E11946">
        <v>0.4480689835360116</v>
      </c>
      <c r="F11946">
        <v>0.96542175713139677</v>
      </c>
      <c r="G11946">
        <v>0.33874915768512359</v>
      </c>
      <c r="H11946">
        <v>0.32069388957837414</v>
      </c>
      <c r="I11946">
        <v>0.76319229548587442</v>
      </c>
      <c r="J11946">
        <v>0.33434934520756143</v>
      </c>
      <c r="K11946">
        <v>1.588096960337583</v>
      </c>
    </row>
    <row r="11947" spans="1:11">
      <c r="A11947" t="s">
        <v>11924</v>
      </c>
      <c r="B11947">
        <v>1.9420153560259912</v>
      </c>
      <c r="C11947">
        <v>0.69601539786282507</v>
      </c>
      <c r="D11947">
        <v>0.35085196318171535</v>
      </c>
      <c r="E11947">
        <v>0.7988959014493644</v>
      </c>
      <c r="F11947">
        <v>0.54708353872721338</v>
      </c>
      <c r="G11947">
        <v>1.4739735635696398</v>
      </c>
      <c r="H11947">
        <v>1.7129986248462192</v>
      </c>
      <c r="I11947">
        <v>1.134941876175022E-2</v>
      </c>
      <c r="J11947">
        <v>1.7835643900156311</v>
      </c>
      <c r="K11947">
        <v>0.27354276100895275</v>
      </c>
    </row>
    <row r="11948" spans="1:11">
      <c r="A11948" t="s">
        <v>11925</v>
      </c>
      <c r="B11948">
        <v>0.11845709984108646</v>
      </c>
      <c r="C11948">
        <v>0.10212521789536155</v>
      </c>
      <c r="D11948">
        <v>2.5368142990648757E-2</v>
      </c>
      <c r="E11948">
        <v>3.1882794088565168E-2</v>
      </c>
      <c r="F11948">
        <v>6.1676711621062106</v>
      </c>
      <c r="G11948">
        <v>0.40631480674345666</v>
      </c>
      <c r="H11948">
        <v>0.22394490179561516</v>
      </c>
      <c r="I11948">
        <v>0.27889011726039442</v>
      </c>
      <c r="J11948">
        <v>1.6959294050075802</v>
      </c>
      <c r="K11948">
        <v>0.1115483947844874</v>
      </c>
    </row>
    <row r="11949" spans="1:11">
      <c r="A11949" t="s">
        <v>11926</v>
      </c>
      <c r="B11949">
        <v>2.9872975447910064</v>
      </c>
      <c r="C11949">
        <v>0.37874025713221982</v>
      </c>
      <c r="D11949">
        <v>1.881599314498323E-2</v>
      </c>
      <c r="E11949">
        <v>0.15413212170564553</v>
      </c>
      <c r="F11949">
        <v>9.4323072961314855E-2</v>
      </c>
      <c r="G11949">
        <v>1.2054830534829857</v>
      </c>
      <c r="H11949">
        <v>0.99662298622177781</v>
      </c>
      <c r="I11949">
        <v>0.82743061429597364</v>
      </c>
      <c r="J11949">
        <v>2.2642206379619458</v>
      </c>
      <c r="K11949">
        <v>8.2737385719265907E-2</v>
      </c>
    </row>
    <row r="11950" spans="1:11">
      <c r="A11950" t="s">
        <v>11927</v>
      </c>
      <c r="B11950">
        <v>7.3561763800392567E-4</v>
      </c>
      <c r="C11950">
        <v>3.1392740727617303E-3</v>
      </c>
      <c r="D11950">
        <v>2.2621132570189384</v>
      </c>
      <c r="E11950">
        <v>1.5658914277048224</v>
      </c>
      <c r="F11950">
        <v>1.8953165368425888E-3</v>
      </c>
      <c r="G11950">
        <v>1.1003726155796381</v>
      </c>
      <c r="H11950">
        <v>1.4440987683131847</v>
      </c>
      <c r="I11950">
        <v>0.3972990957362697</v>
      </c>
      <c r="J11950">
        <v>1.0447454311546174</v>
      </c>
      <c r="K11950">
        <v>1.7173781234042043</v>
      </c>
    </row>
    <row r="11951" spans="1:11">
      <c r="A11951" t="s">
        <v>11928</v>
      </c>
      <c r="B11951">
        <v>0.35462061531993555</v>
      </c>
      <c r="C11951">
        <v>1.0027165812074752</v>
      </c>
      <c r="D11951">
        <v>0.50363909255659323</v>
      </c>
      <c r="E11951">
        <v>2.1448918838889255</v>
      </c>
      <c r="F11951">
        <v>1.3078453685276969</v>
      </c>
      <c r="G11951">
        <v>0.53991912782034079</v>
      </c>
      <c r="H11951">
        <v>0.59744512841760211</v>
      </c>
      <c r="I11951">
        <v>0.52536411650920678</v>
      </c>
      <c r="J11951">
        <v>0.61822469626010623</v>
      </c>
      <c r="K11951">
        <v>2.0047655357258121</v>
      </c>
    </row>
    <row r="11952" spans="1:11">
      <c r="A11952" t="s">
        <v>11929</v>
      </c>
      <c r="B11952">
        <v>0.36297859859935794</v>
      </c>
      <c r="C11952">
        <v>1.0216867204352389</v>
      </c>
      <c r="D11952">
        <v>1.3365360753412698</v>
      </c>
      <c r="E11952">
        <v>1.7568310079864322</v>
      </c>
      <c r="F11952">
        <v>1.509669430716631</v>
      </c>
      <c r="G11952">
        <v>1.2873321838594254</v>
      </c>
      <c r="H11952">
        <v>0.684759481899051</v>
      </c>
      <c r="I11952">
        <v>1.0850089625590222</v>
      </c>
      <c r="J11952">
        <v>0.79771008812967614</v>
      </c>
      <c r="K11952">
        <v>1.2966600562063193</v>
      </c>
    </row>
    <row r="11953" spans="1:11">
      <c r="A11953" t="s">
        <v>11930</v>
      </c>
      <c r="B11953">
        <v>0.75368072863114155</v>
      </c>
      <c r="C11953">
        <v>1.3438414327328301</v>
      </c>
      <c r="D11953">
        <v>1.5396446110521209</v>
      </c>
      <c r="E11953">
        <v>0.79017431852190889</v>
      </c>
      <c r="F11953">
        <v>0.96438978078982152</v>
      </c>
      <c r="G11953">
        <v>0.53531280290053174</v>
      </c>
      <c r="H11953">
        <v>0.51092911733545365</v>
      </c>
      <c r="I11953">
        <v>0.79759836717373811</v>
      </c>
      <c r="J11953">
        <v>1.0081859094500571</v>
      </c>
      <c r="K11953">
        <v>1.7214397347590624</v>
      </c>
    </row>
    <row r="11954" spans="1:11">
      <c r="A11954" t="s">
        <v>11931</v>
      </c>
      <c r="B11954">
        <v>2.8448416785782293</v>
      </c>
      <c r="C11954">
        <v>0.10661873089203938</v>
      </c>
      <c r="D11954">
        <v>0.17645816434890457</v>
      </c>
      <c r="E11954">
        <v>0.15593943088993201</v>
      </c>
      <c r="F11954">
        <v>0.28797695732594941</v>
      </c>
      <c r="G11954">
        <v>0.79439718537899418</v>
      </c>
      <c r="H11954">
        <v>0.7379530361351514</v>
      </c>
      <c r="I11954">
        <v>0.12281712669343986</v>
      </c>
      <c r="J11954">
        <v>0.4493978720362593</v>
      </c>
      <c r="K11954">
        <v>4.0194441249535746</v>
      </c>
    </row>
    <row r="11955" spans="1:11">
      <c r="A11955" t="s">
        <v>11932</v>
      </c>
      <c r="B11955">
        <v>0.3649763834870689</v>
      </c>
      <c r="C11955">
        <v>1.9927528518452482</v>
      </c>
      <c r="D11955">
        <v>0.75253626985295941</v>
      </c>
      <c r="E11955">
        <v>1.0022644448169453</v>
      </c>
      <c r="F11955">
        <v>1.1033862218360302</v>
      </c>
      <c r="G11955">
        <v>0.77262447032384707</v>
      </c>
      <c r="H11955">
        <v>0.72195479949007035</v>
      </c>
      <c r="I11955">
        <v>0.75392231872205917</v>
      </c>
      <c r="J11955">
        <v>0.81583060955836495</v>
      </c>
      <c r="K11955">
        <v>1.3426856873379562</v>
      </c>
    </row>
    <row r="11956" spans="1:11">
      <c r="A11956" t="s">
        <v>11933</v>
      </c>
      <c r="B11956">
        <v>2.6097782679526516</v>
      </c>
      <c r="C11956">
        <v>0.18749697473515317</v>
      </c>
      <c r="D11956">
        <v>2.5253733579098494</v>
      </c>
      <c r="E11956">
        <v>0.30521504894295032</v>
      </c>
      <c r="F11956">
        <v>1.5175887460739528</v>
      </c>
      <c r="G11956">
        <v>0.29838975573125903</v>
      </c>
      <c r="H11956">
        <v>0.16446081569024809</v>
      </c>
      <c r="I11956">
        <v>0.10240576098145288</v>
      </c>
      <c r="J11956">
        <v>3.4872819473894254</v>
      </c>
      <c r="K11956">
        <v>0.26623671495231005</v>
      </c>
    </row>
    <row r="11957" spans="1:11">
      <c r="A11957" t="s">
        <v>11934</v>
      </c>
      <c r="B11957">
        <v>8.9052960897698217</v>
      </c>
      <c r="C11957">
        <v>1.1882349166238515E-2</v>
      </c>
      <c r="D11957">
        <v>9.4411429978444473E-3</v>
      </c>
      <c r="E11957">
        <v>2.5779193801987413E-2</v>
      </c>
      <c r="F11957">
        <v>1.2848339236722855E-2</v>
      </c>
      <c r="G11957">
        <v>0.15121627917426061</v>
      </c>
      <c r="H11957">
        <v>0.50006715326463025</v>
      </c>
      <c r="I11957">
        <v>2.4910374988456203</v>
      </c>
      <c r="J11957">
        <v>0.25246644238528615</v>
      </c>
      <c r="K11957">
        <v>0.18681499707245156</v>
      </c>
    </row>
    <row r="11958" spans="1:11">
      <c r="A11958" t="s">
        <v>11935</v>
      </c>
      <c r="B11958">
        <v>0.88568110158122626</v>
      </c>
      <c r="C11958">
        <v>1.0857480152113042</v>
      </c>
      <c r="D11958">
        <v>0.69476342652054757</v>
      </c>
      <c r="E11958">
        <v>1.2043879948218146</v>
      </c>
      <c r="F11958">
        <v>1.1785671548144931</v>
      </c>
      <c r="G11958">
        <v>0.73385477897155116</v>
      </c>
      <c r="H11958">
        <v>0.82682553888603272</v>
      </c>
      <c r="I11958">
        <v>0.61371567432894847</v>
      </c>
      <c r="J11958">
        <v>1.6780467354568036</v>
      </c>
      <c r="K11958">
        <v>0.7916300074377608</v>
      </c>
    </row>
    <row r="11959" spans="1:11">
      <c r="A11959" t="s">
        <v>11936</v>
      </c>
      <c r="B11959">
        <v>1.3302840958274074</v>
      </c>
      <c r="C11959">
        <v>0.93183639546917896</v>
      </c>
      <c r="D11959">
        <v>3.5610821561569438E-2</v>
      </c>
      <c r="E11959">
        <v>4.4755837728866391E-2</v>
      </c>
      <c r="F11959">
        <v>0.89257104168849999</v>
      </c>
      <c r="G11959">
        <v>0.28518453412412698</v>
      </c>
      <c r="H11959">
        <v>0.31436522335933487</v>
      </c>
      <c r="I11959">
        <v>0.78299039899814882</v>
      </c>
      <c r="J11959">
        <v>4.7613606912422304</v>
      </c>
      <c r="K11959">
        <v>4.2156106184259808E-2</v>
      </c>
    </row>
    <row r="11960" spans="1:11">
      <c r="A11960" t="s">
        <v>11937</v>
      </c>
      <c r="B11960">
        <v>0.34563857591950287</v>
      </c>
      <c r="C11960">
        <v>1.6887402094885249</v>
      </c>
      <c r="D11960">
        <v>0.80765100751193297</v>
      </c>
      <c r="E11960">
        <v>1.5057753696303644</v>
      </c>
      <c r="F11960">
        <v>1.2714069909396581</v>
      </c>
      <c r="G11960">
        <v>1.1417215490772361</v>
      </c>
      <c r="H11960">
        <v>1.3436385363997474</v>
      </c>
      <c r="I11960">
        <v>0.78759027128778913</v>
      </c>
      <c r="J11960">
        <v>0.89899430489729837</v>
      </c>
      <c r="K11960">
        <v>0.75169157397213315</v>
      </c>
    </row>
    <row r="11961" spans="1:11">
      <c r="A11961" t="s">
        <v>11938</v>
      </c>
      <c r="B11961">
        <v>0.4388264493776653</v>
      </c>
      <c r="C11961">
        <v>1.1615232017723411</v>
      </c>
      <c r="D11961">
        <v>1.3935114310701795</v>
      </c>
      <c r="E11961">
        <v>1.5019896622629019</v>
      </c>
      <c r="F11961">
        <v>1.1640847581614597</v>
      </c>
      <c r="G11961">
        <v>1.0320746006326542</v>
      </c>
      <c r="H11961">
        <v>0.72530047598369485</v>
      </c>
      <c r="I11961">
        <v>0.67165043173821237</v>
      </c>
      <c r="J11961">
        <v>0.65826471163537603</v>
      </c>
      <c r="K11961">
        <v>1.7215022110568245</v>
      </c>
    </row>
    <row r="11962" spans="1:11">
      <c r="A11962" t="s">
        <v>11939</v>
      </c>
      <c r="B11962">
        <v>0.35999423753917226</v>
      </c>
      <c r="C11962">
        <v>1.2432082935008111</v>
      </c>
      <c r="D11962">
        <v>0.26596429799960675</v>
      </c>
      <c r="E11962">
        <v>2.8373680471281073</v>
      </c>
      <c r="F11962">
        <v>1.5895157498216443</v>
      </c>
      <c r="G11962">
        <v>1.3356551740233276</v>
      </c>
      <c r="H11962">
        <v>1.1146339875294586</v>
      </c>
      <c r="I11962">
        <v>0.21911207268404992</v>
      </c>
      <c r="J11962">
        <v>0.46122210540040737</v>
      </c>
      <c r="K11962">
        <v>1.6505711836023793</v>
      </c>
    </row>
    <row r="11963" spans="1:11">
      <c r="A11963" t="s">
        <v>11940</v>
      </c>
      <c r="B11963">
        <v>0.82075171949247316</v>
      </c>
      <c r="C11963">
        <v>1.5920848871289075</v>
      </c>
      <c r="D11963">
        <v>1.4891383814938626</v>
      </c>
      <c r="E11963">
        <v>0.23996844800097203</v>
      </c>
      <c r="F11963">
        <v>5.9800086257714859E-2</v>
      </c>
      <c r="G11963">
        <v>0.35190332274017511</v>
      </c>
      <c r="H11963">
        <v>0.38791082059855697</v>
      </c>
      <c r="I11963">
        <v>0.48308531864700671</v>
      </c>
      <c r="J11963">
        <v>7.0503345624625666</v>
      </c>
      <c r="K11963">
        <v>5.2018507544913967E-2</v>
      </c>
    </row>
    <row r="11964" spans="1:11">
      <c r="A11964" t="s">
        <v>11941</v>
      </c>
      <c r="B11964">
        <v>0.53855770929792857</v>
      </c>
      <c r="C11964">
        <v>0.82954539517050552</v>
      </c>
      <c r="D11964">
        <v>0.79327263763688627</v>
      </c>
      <c r="E11964">
        <v>0.85636996415579136</v>
      </c>
      <c r="F11964">
        <v>1.1712433712297301</v>
      </c>
      <c r="G11964">
        <v>0.73205084735590975</v>
      </c>
      <c r="H11964">
        <v>0.89101375103563474</v>
      </c>
      <c r="I11964">
        <v>0.64510055940059829</v>
      </c>
      <c r="J11964">
        <v>0.53790036695471244</v>
      </c>
      <c r="K11964">
        <v>1.8468498586593527</v>
      </c>
    </row>
    <row r="11965" spans="1:11">
      <c r="A11965" t="s">
        <v>11942</v>
      </c>
      <c r="B11965">
        <v>1.3188683343497833</v>
      </c>
      <c r="C11965">
        <v>0.36178345402151391</v>
      </c>
      <c r="D11965">
        <v>1.2838265167308321E-2</v>
      </c>
      <c r="E11965">
        <v>2.4889114526968261</v>
      </c>
      <c r="F11965">
        <v>1.3515011866544722</v>
      </c>
      <c r="G11965">
        <v>0.616881247354093</v>
      </c>
      <c r="H11965">
        <v>1.8133382696108196</v>
      </c>
      <c r="I11965">
        <v>0.56456087924929954</v>
      </c>
      <c r="J11965">
        <v>4.1197102519421129</v>
      </c>
      <c r="K11965">
        <v>1.5197943936199415E-2</v>
      </c>
    </row>
    <row r="11966" spans="1:11">
      <c r="A11966" t="s">
        <v>11943</v>
      </c>
      <c r="B11966">
        <v>1.2765063471478046</v>
      </c>
      <c r="C11966">
        <v>0.95618276998902896</v>
      </c>
      <c r="D11966">
        <v>0.33715481434890726</v>
      </c>
      <c r="E11966">
        <v>0.43562769144588614</v>
      </c>
      <c r="F11966">
        <v>1.4130650839889083</v>
      </c>
      <c r="G11966">
        <v>0.67471839479014017</v>
      </c>
      <c r="H11966">
        <v>0.42726467032375981</v>
      </c>
      <c r="I11966">
        <v>0.42370503416096028</v>
      </c>
      <c r="J11966">
        <v>0.66510895104550272</v>
      </c>
      <c r="K11966">
        <v>1.7055421039778833</v>
      </c>
    </row>
    <row r="11967" spans="1:11">
      <c r="A11967" t="s">
        <v>11944</v>
      </c>
      <c r="B11967">
        <v>0.7092920562795586</v>
      </c>
      <c r="C11967">
        <v>1.1402039279110321</v>
      </c>
      <c r="D11967">
        <v>0.65918637119713364</v>
      </c>
      <c r="E11967">
        <v>1.1052026378329856</v>
      </c>
      <c r="F11967">
        <v>1.5409463582944072</v>
      </c>
      <c r="G11967">
        <v>0.70194612165482417</v>
      </c>
      <c r="H11967">
        <v>0.75930774003701096</v>
      </c>
      <c r="I11967">
        <v>0.54742168504382249</v>
      </c>
      <c r="J11967">
        <v>0.59888339695160375</v>
      </c>
      <c r="K11967">
        <v>2.0606986524653013</v>
      </c>
    </row>
    <row r="11968" spans="1:11">
      <c r="A11968" t="s">
        <v>11945</v>
      </c>
      <c r="B11968">
        <v>1.6094251372978332</v>
      </c>
      <c r="C11968">
        <v>2.466721697234207</v>
      </c>
      <c r="D11968">
        <v>0.38934336042951034</v>
      </c>
      <c r="E11968">
        <v>5.2284217450197831E-2</v>
      </c>
      <c r="F11968">
        <v>0.62392158138598941</v>
      </c>
      <c r="G11968">
        <v>0.15334507516188003</v>
      </c>
      <c r="H11968">
        <v>0.16903567001756317</v>
      </c>
      <c r="I11968">
        <v>0.21050882361864323</v>
      </c>
      <c r="J11968">
        <v>2.3041855820912547</v>
      </c>
      <c r="K11968">
        <v>0.21049438389301023</v>
      </c>
    </row>
    <row r="11969" spans="1:11">
      <c r="A11969" t="s">
        <v>11946</v>
      </c>
      <c r="B11969">
        <v>1.1531330911354671</v>
      </c>
      <c r="C11969">
        <v>0.50194761251914866</v>
      </c>
      <c r="D11969">
        <v>1.4440265512934924</v>
      </c>
      <c r="E11969">
        <v>0.46936418682158926</v>
      </c>
      <c r="F11969">
        <v>0.47332805512666887</v>
      </c>
      <c r="G11969">
        <v>0.50410867252957237</v>
      </c>
      <c r="H11969">
        <v>0.34196316683991906</v>
      </c>
      <c r="I11969">
        <v>0.63879650932460874</v>
      </c>
      <c r="J11969">
        <v>5.6325516379055811</v>
      </c>
      <c r="K11969">
        <v>3.1937634573190571E-2</v>
      </c>
    </row>
    <row r="11970" spans="1:11">
      <c r="A11970" t="s">
        <v>11947</v>
      </c>
      <c r="B11970">
        <v>2.9052897489458545</v>
      </c>
      <c r="C11970">
        <v>1.7023032794854148E-2</v>
      </c>
      <c r="D11970">
        <v>1.35256828952528E-2</v>
      </c>
      <c r="E11970">
        <v>0.44318515341698356</v>
      </c>
      <c r="F11970">
        <v>1.8406941011933076E-2</v>
      </c>
      <c r="G11970">
        <v>0.64991180872211407</v>
      </c>
      <c r="H11970">
        <v>0.47760811326435315</v>
      </c>
      <c r="I11970">
        <v>0.59478997576992054</v>
      </c>
      <c r="J11970">
        <v>4.3402978332292639</v>
      </c>
      <c r="K11970">
        <v>1.6011709344056321E-2</v>
      </c>
    </row>
    <row r="11971" spans="1:11">
      <c r="A11971" t="s">
        <v>11948</v>
      </c>
      <c r="B11971">
        <v>0.45241996515012256</v>
      </c>
      <c r="C11971">
        <v>0.83854620450222128</v>
      </c>
      <c r="D11971">
        <v>0.4720921671451126</v>
      </c>
      <c r="E11971">
        <v>1.5577089095299299</v>
      </c>
      <c r="F11971">
        <v>1.1205177418884793</v>
      </c>
      <c r="G11971">
        <v>1.2685800031823919</v>
      </c>
      <c r="H11971">
        <v>0.92285884914958127</v>
      </c>
      <c r="I11971">
        <v>0.59948224626357316</v>
      </c>
      <c r="J11971">
        <v>0.62194171680375276</v>
      </c>
      <c r="K11971">
        <v>1.8915844919087363</v>
      </c>
    </row>
    <row r="11972" spans="1:11">
      <c r="A11972" t="s">
        <v>11949</v>
      </c>
      <c r="B11972">
        <v>0.60205825432803439</v>
      </c>
      <c r="C11972">
        <v>0.78781726746761349</v>
      </c>
      <c r="D11972">
        <v>2.267167760026183</v>
      </c>
      <c r="E11972">
        <v>1.1322204118651142</v>
      </c>
      <c r="F11972">
        <v>1.1448135245531352</v>
      </c>
      <c r="G11972">
        <v>0.83648075265871302</v>
      </c>
      <c r="H11972">
        <v>0.85472676409695103</v>
      </c>
      <c r="I11972">
        <v>0.7762624450489547</v>
      </c>
      <c r="J11972">
        <v>0.74068336661027789</v>
      </c>
      <c r="K11972">
        <v>1.744276636377335</v>
      </c>
    </row>
    <row r="11973" spans="1:11">
      <c r="A11973" t="s">
        <v>11950</v>
      </c>
      <c r="B11973">
        <v>3.5695625784562206</v>
      </c>
      <c r="C11973">
        <v>0.51290348517876094</v>
      </c>
      <c r="D11973">
        <v>0.12740642537231611</v>
      </c>
      <c r="E11973">
        <v>0.16012495779462715</v>
      </c>
      <c r="F11973">
        <v>0.17338588923983819</v>
      </c>
      <c r="G11973">
        <v>1.0203174336038259</v>
      </c>
      <c r="H11973">
        <v>1.1247184876185543</v>
      </c>
      <c r="I11973">
        <v>1.4006698450458486</v>
      </c>
      <c r="J11973">
        <v>3.4069865225131157</v>
      </c>
      <c r="K11973">
        <v>0.15082378223895215</v>
      </c>
    </row>
    <row r="11974" spans="1:11">
      <c r="A11974" t="s">
        <v>11951</v>
      </c>
      <c r="B11974">
        <v>1.0905385133272918</v>
      </c>
      <c r="C11974">
        <v>0.88202060698561657</v>
      </c>
      <c r="D11974">
        <v>1.1548888313344738</v>
      </c>
      <c r="E11974">
        <v>1.0050449792149962</v>
      </c>
      <c r="F11974">
        <v>0.78336546971729482</v>
      </c>
      <c r="G11974">
        <v>0.62209949317460744</v>
      </c>
      <c r="H11974">
        <v>0.95630112356904917</v>
      </c>
      <c r="I11974">
        <v>1.3380783970954258</v>
      </c>
      <c r="J11974">
        <v>0.78525182893455192</v>
      </c>
      <c r="K11974">
        <v>0.88392373531437818</v>
      </c>
    </row>
    <row r="11975" spans="1:11">
      <c r="A11975" t="s">
        <v>11952</v>
      </c>
      <c r="B11975">
        <v>8.3194399317615684</v>
      </c>
      <c r="C11975">
        <v>3.6166602808920173E-2</v>
      </c>
      <c r="D11975">
        <v>2.8736242647660636E-2</v>
      </c>
      <c r="E11975">
        <v>3.6115836604679208E-2</v>
      </c>
      <c r="F11975">
        <v>3.9106810903110314E-2</v>
      </c>
      <c r="G11975">
        <v>0.46026076414900835</v>
      </c>
      <c r="H11975">
        <v>0.50735562631269704</v>
      </c>
      <c r="I11975">
        <v>1.8955082564577421</v>
      </c>
      <c r="J11975">
        <v>0.7684384136996576</v>
      </c>
      <c r="K11975">
        <v>6.317927450711866E-2</v>
      </c>
    </row>
    <row r="11976" spans="1:11">
      <c r="A11976" t="s">
        <v>11953</v>
      </c>
      <c r="B11976">
        <v>0.66056619056868549</v>
      </c>
      <c r="C11976">
        <v>1.4587940713725089</v>
      </c>
      <c r="D11976">
        <v>0.19915444644743283</v>
      </c>
      <c r="E11976">
        <v>0.7086383477188738</v>
      </c>
      <c r="F11976">
        <v>2.6412103269533502</v>
      </c>
      <c r="G11976">
        <v>0.40299335367401296</v>
      </c>
      <c r="H11976">
        <v>0.78594271726290765</v>
      </c>
      <c r="I11976">
        <v>0.68475558655819435</v>
      </c>
      <c r="J11976">
        <v>0.63048064266425186</v>
      </c>
      <c r="K11976">
        <v>2.6525689158330721</v>
      </c>
    </row>
    <row r="11977" spans="1:11">
      <c r="A11977" t="s">
        <v>11954</v>
      </c>
      <c r="B11977">
        <v>1.5131638139417252</v>
      </c>
      <c r="C11977">
        <v>2.1028574914166369</v>
      </c>
      <c r="D11977">
        <v>0.42309689561649483</v>
      </c>
      <c r="E11977">
        <v>0.98388460164731484</v>
      </c>
      <c r="F11977">
        <v>0.49028179092292057</v>
      </c>
      <c r="G11977">
        <v>1.9080612615154569</v>
      </c>
      <c r="H11977">
        <v>1.3459377086935318</v>
      </c>
      <c r="I11977">
        <v>0.517401578934925</v>
      </c>
      <c r="J11977">
        <v>0.24252855643553556</v>
      </c>
      <c r="K11977">
        <v>0.80838451263448008</v>
      </c>
    </row>
    <row r="11978" spans="1:11">
      <c r="A11978" t="s">
        <v>11955</v>
      </c>
      <c r="B11978">
        <v>0.65128674160952182</v>
      </c>
      <c r="C11978">
        <v>1.0204445623828871</v>
      </c>
      <c r="D11978">
        <v>0.82466980042237148</v>
      </c>
      <c r="E11978">
        <v>2.0913786439979583</v>
      </c>
      <c r="F11978">
        <v>0.61626125146450861</v>
      </c>
      <c r="G11978">
        <v>1.0284351085469818</v>
      </c>
      <c r="H11978">
        <v>0.82284688163875142</v>
      </c>
      <c r="I11978">
        <v>3.2798954705572556</v>
      </c>
      <c r="J11978">
        <v>1.0643412843831817</v>
      </c>
      <c r="K11978">
        <v>0.58899441491109616</v>
      </c>
    </row>
    <row r="11979" spans="1:11">
      <c r="A11979" t="s">
        <v>11956</v>
      </c>
      <c r="B11979">
        <v>0.36579844405684869</v>
      </c>
      <c r="C11979">
        <v>3.195700592586558</v>
      </c>
      <c r="D11979">
        <v>4.7195715504762717E-2</v>
      </c>
      <c r="E11979">
        <v>0.32085251660187691</v>
      </c>
      <c r="F11979">
        <v>0.20289468648695125</v>
      </c>
      <c r="G11979">
        <v>4.3078381409108788</v>
      </c>
      <c r="H11979">
        <v>0.46103158438059605</v>
      </c>
      <c r="I11979">
        <v>0.91863419330525609</v>
      </c>
      <c r="J11979">
        <v>0.31422430825046616</v>
      </c>
      <c r="K11979">
        <v>1.0276515077900348</v>
      </c>
    </row>
    <row r="11980" spans="1:11">
      <c r="A11980" t="s">
        <v>11957</v>
      </c>
      <c r="B11980">
        <v>0.50953832718678149</v>
      </c>
      <c r="C11980">
        <v>0.43117014350871913</v>
      </c>
      <c r="D11980">
        <v>0.6115002770211031</v>
      </c>
      <c r="E11980">
        <v>1.102105870772311</v>
      </c>
      <c r="F11980">
        <v>1.6124902270689474</v>
      </c>
      <c r="G11980">
        <v>0.87007373927479092</v>
      </c>
      <c r="H11980">
        <v>0.80623164248216106</v>
      </c>
      <c r="I11980">
        <v>0.85017563516292061</v>
      </c>
      <c r="J11980">
        <v>1.156094215456374</v>
      </c>
      <c r="K11980">
        <v>1.0537803931127507</v>
      </c>
    </row>
    <row r="11981" spans="1:11">
      <c r="A11981" t="s">
        <v>11958</v>
      </c>
      <c r="B11981">
        <v>2.4059771545222457</v>
      </c>
      <c r="C11981">
        <v>0.31414532380684462</v>
      </c>
      <c r="D11981">
        <v>0.80473478814247579</v>
      </c>
      <c r="E11981">
        <v>0.22887644294843898</v>
      </c>
      <c r="F11981">
        <v>0.33175466088763939</v>
      </c>
      <c r="G11981">
        <v>0.69071032869233717</v>
      </c>
      <c r="H11981">
        <v>0.54055058936965306</v>
      </c>
      <c r="I11981">
        <v>2.0031075324263479</v>
      </c>
      <c r="J11981">
        <v>0.95100776534985731</v>
      </c>
      <c r="K11981">
        <v>1.3269677114395617</v>
      </c>
    </row>
    <row r="11982" spans="1:11">
      <c r="A11982" t="s">
        <v>11959</v>
      </c>
      <c r="B11982">
        <v>0.59232664179165484</v>
      </c>
      <c r="C11982">
        <v>1.0196833803762539</v>
      </c>
      <c r="D11982">
        <v>1.3033038442211518</v>
      </c>
      <c r="E11982">
        <v>0.83095747559013489</v>
      </c>
      <c r="F11982">
        <v>0.96462240409761102</v>
      </c>
      <c r="G11982">
        <v>0.96739464729409286</v>
      </c>
      <c r="H11982">
        <v>0.83625602180956837</v>
      </c>
      <c r="I11982">
        <v>0.61923024410791316</v>
      </c>
      <c r="J11982">
        <v>1.5949067812096949</v>
      </c>
      <c r="K11982">
        <v>1.3852407347218942</v>
      </c>
    </row>
    <row r="11983" spans="1:11">
      <c r="A11983" t="s">
        <v>11960</v>
      </c>
      <c r="B11983">
        <v>0.44842376810415152</v>
      </c>
      <c r="C11983">
        <v>1.0912518757535492</v>
      </c>
      <c r="D11983">
        <v>1.4461965015075284</v>
      </c>
      <c r="E11983">
        <v>0.96620747154720776</v>
      </c>
      <c r="F11983">
        <v>1.0593878806890387</v>
      </c>
      <c r="G11983">
        <v>0.88136708883172921</v>
      </c>
      <c r="H11983">
        <v>0.96724440671373879</v>
      </c>
      <c r="I11983">
        <v>1.209251481161276</v>
      </c>
      <c r="J11983">
        <v>1.1515245261118945</v>
      </c>
      <c r="K11983">
        <v>1.1205587327870417</v>
      </c>
    </row>
    <row r="11984" spans="1:11">
      <c r="A11984" t="s">
        <v>11961</v>
      </c>
      <c r="B11984">
        <v>4.904758807575246</v>
      </c>
      <c r="C11984">
        <v>1.2711290152447517E-2</v>
      </c>
      <c r="D11984">
        <v>1.0099779625844737E-2</v>
      </c>
      <c r="E11984">
        <v>1.2693447615357302E-2</v>
      </c>
      <c r="F11984">
        <v>1.2151053540906487</v>
      </c>
      <c r="G11984">
        <v>0.48529646119615222</v>
      </c>
      <c r="H11984">
        <v>8.915883820510237E-2</v>
      </c>
      <c r="I11984">
        <v>0.11103409205767595</v>
      </c>
      <c r="J11984">
        <v>2.4307119259131316</v>
      </c>
      <c r="K11984">
        <v>1.1956123551056038E-2</v>
      </c>
    </row>
    <row r="11985" spans="1:11">
      <c r="A11985" t="s">
        <v>11962</v>
      </c>
      <c r="B11985">
        <v>0.41758470459003949</v>
      </c>
      <c r="C11985">
        <v>1.0634296468233033</v>
      </c>
      <c r="D11985">
        <v>0.66828830579017184</v>
      </c>
      <c r="E11985">
        <v>0.87188119218839177</v>
      </c>
      <c r="F11985">
        <v>1.5319948672436718</v>
      </c>
      <c r="G11985">
        <v>0.70376344260650969</v>
      </c>
      <c r="H11985">
        <v>0.53439170986587481</v>
      </c>
      <c r="I11985">
        <v>1.003154822332095</v>
      </c>
      <c r="J11985">
        <v>0.76795977234510426</v>
      </c>
      <c r="K11985">
        <v>1.0487698523806697</v>
      </c>
    </row>
    <row r="11986" spans="1:11">
      <c r="A11986" t="s">
        <v>11963</v>
      </c>
      <c r="B11986">
        <v>1.4762723882016442</v>
      </c>
      <c r="C11986">
        <v>0.55682208825060842</v>
      </c>
      <c r="D11986">
        <v>0.16281007291101829</v>
      </c>
      <c r="E11986">
        <v>0.78073749533550718</v>
      </c>
      <c r="F11986">
        <v>0.26219746168098418</v>
      </c>
      <c r="G11986">
        <v>0.59572952463509665</v>
      </c>
      <c r="H11986">
        <v>0.98502875856593697</v>
      </c>
      <c r="I11986">
        <v>0.46001513728146037</v>
      </c>
      <c r="J11986">
        <v>1.8027365015542489</v>
      </c>
      <c r="K11986">
        <v>0.24021364880647747</v>
      </c>
    </row>
    <row r="11987" spans="1:11">
      <c r="A11987" t="s">
        <v>11964</v>
      </c>
      <c r="B11987">
        <v>0.61279035580151375</v>
      </c>
      <c r="C11987">
        <v>2.3307525291121962E-2</v>
      </c>
      <c r="D11987">
        <v>2.1800427081020597E-3</v>
      </c>
      <c r="E11987">
        <v>1.5808716119547539E-2</v>
      </c>
      <c r="F11987">
        <v>9.6743408672234996E-3</v>
      </c>
      <c r="G11987">
        <v>7.7275988809751145E-3</v>
      </c>
      <c r="H11987">
        <v>5.1109819591936299E-2</v>
      </c>
      <c r="I11987">
        <v>1.082044730211138</v>
      </c>
      <c r="J11987">
        <v>0.12901781529831408</v>
      </c>
      <c r="K11987">
        <v>0.12304762640071645</v>
      </c>
    </row>
    <row r="11988" spans="1:11">
      <c r="A11988" t="s">
        <v>11965</v>
      </c>
      <c r="B11988">
        <v>0.34358146984714888</v>
      </c>
      <c r="C11988">
        <v>1.0820528550770461</v>
      </c>
      <c r="D11988">
        <v>0.29190024260905822</v>
      </c>
      <c r="E11988">
        <v>1.1014186319234354</v>
      </c>
      <c r="F11988">
        <v>2.0864095271024468</v>
      </c>
      <c r="G11988">
        <v>0.59907317791562675</v>
      </c>
      <c r="H11988">
        <v>0.4020998167068594</v>
      </c>
      <c r="I11988">
        <v>0.45453201169113755</v>
      </c>
      <c r="J11988">
        <v>0.26000403744615919</v>
      </c>
      <c r="K11988">
        <v>2.492051179427595</v>
      </c>
    </row>
    <row r="11989" spans="1:11">
      <c r="A11989" t="s">
        <v>11966</v>
      </c>
      <c r="B11989">
        <v>0.6791019806458739</v>
      </c>
      <c r="C11989">
        <v>0.79279687278089872</v>
      </c>
      <c r="D11989">
        <v>1.905239771355977</v>
      </c>
      <c r="E11989">
        <v>0.76332189135302986</v>
      </c>
      <c r="F11989">
        <v>1.0769394071537282</v>
      </c>
      <c r="G11989">
        <v>0.4224818994465443</v>
      </c>
      <c r="H11989">
        <v>0.82306647014835155</v>
      </c>
      <c r="I11989">
        <v>0.50568832123975727</v>
      </c>
      <c r="J11989">
        <v>1.4484411148203831</v>
      </c>
      <c r="K11989">
        <v>1.0954692943685884</v>
      </c>
    </row>
    <row r="11990" spans="1:11">
      <c r="A11990" t="s">
        <v>11967</v>
      </c>
      <c r="B11990">
        <v>4.4224365195535169</v>
      </c>
      <c r="C11990">
        <v>0.85697771926115007</v>
      </c>
      <c r="D11990">
        <v>1.4036695828304266</v>
      </c>
      <c r="E11990">
        <v>2.5995499586544376E-3</v>
      </c>
      <c r="F11990">
        <v>4.4861321334155935E-2</v>
      </c>
      <c r="G11990">
        <v>4.4403658611601191</v>
      </c>
      <c r="H11990">
        <v>3.963507750695177</v>
      </c>
      <c r="I11990">
        <v>4.6052216402094059E-2</v>
      </c>
      <c r="J11990">
        <v>5.0916963106403127E-3</v>
      </c>
      <c r="K11990">
        <v>0.25871197746798419</v>
      </c>
    </row>
    <row r="11991" spans="1:11">
      <c r="A11991" t="s">
        <v>11968</v>
      </c>
      <c r="B11991">
        <v>2.3892197413771523</v>
      </c>
      <c r="C11991">
        <v>9.1994819214126691E-3</v>
      </c>
      <c r="D11991">
        <v>7.3094657555528011E-3</v>
      </c>
      <c r="E11991">
        <v>9.9793072906748437E-2</v>
      </c>
      <c r="F11991">
        <v>0.16488795988899335</v>
      </c>
      <c r="G11991">
        <v>0.35122131331727385</v>
      </c>
      <c r="H11991">
        <v>0.12905300883940041</v>
      </c>
      <c r="I11991">
        <v>0.48214907076842162</v>
      </c>
      <c r="J11991">
        <v>4.5933821957125707</v>
      </c>
      <c r="K11991">
        <v>8.6529487675126374E-3</v>
      </c>
    </row>
    <row r="11992" spans="1:11">
      <c r="A11992" t="s">
        <v>11969</v>
      </c>
      <c r="B11992">
        <v>0.61354918784809453</v>
      </c>
      <c r="C11992">
        <v>0.99209565416735701</v>
      </c>
      <c r="D11992">
        <v>1.0604769531873293</v>
      </c>
      <c r="E11992">
        <v>0.98135412925965437</v>
      </c>
      <c r="F11992">
        <v>1.376053637803575</v>
      </c>
      <c r="G11992">
        <v>0.58945317891590243</v>
      </c>
      <c r="H11992">
        <v>0.6508169890775175</v>
      </c>
      <c r="I11992">
        <v>0.53466584862205735</v>
      </c>
      <c r="J11992">
        <v>0.53101922508980148</v>
      </c>
      <c r="K11992">
        <v>2.1002168536146697</v>
      </c>
    </row>
    <row r="11993" spans="1:11">
      <c r="A11993" t="s">
        <v>11970</v>
      </c>
      <c r="B11993">
        <v>0.4616603594456507</v>
      </c>
      <c r="C11993">
        <v>1.6302230761274208</v>
      </c>
      <c r="D11993">
        <v>8.7008349335542384E-2</v>
      </c>
      <c r="E11993">
        <v>1.0233261479222018</v>
      </c>
      <c r="F11993">
        <v>0.64832838007757898</v>
      </c>
      <c r="G11993">
        <v>1.196848125820335</v>
      </c>
      <c r="H11993">
        <v>0.46683353935368421</v>
      </c>
      <c r="I11993">
        <v>0.34123999544403399</v>
      </c>
      <c r="J11993">
        <v>0.23056430018750637</v>
      </c>
      <c r="K11993">
        <v>3.5473887531013788</v>
      </c>
    </row>
    <row r="11994" spans="1:11">
      <c r="A11994" t="s">
        <v>11971</v>
      </c>
      <c r="B11994">
        <v>0.14603242143156683</v>
      </c>
      <c r="C11994">
        <v>2.7754131515115676</v>
      </c>
      <c r="D11994">
        <v>0.24132517436507211</v>
      </c>
      <c r="E11994">
        <v>3.382127042643047</v>
      </c>
      <c r="F11994">
        <v>0.56106848887877914</v>
      </c>
      <c r="G11994">
        <v>0.92944736708697406</v>
      </c>
      <c r="H11994">
        <v>1.0450005100889594</v>
      </c>
      <c r="I11994">
        <v>0.74059700155801211</v>
      </c>
      <c r="J11994">
        <v>0.27628483186379665</v>
      </c>
      <c r="K11994">
        <v>1.8471381748791362</v>
      </c>
    </row>
    <row r="11995" spans="1:11">
      <c r="A11995" t="s">
        <v>11972</v>
      </c>
      <c r="B11995">
        <v>1.0608936467997032</v>
      </c>
      <c r="C11995">
        <v>1.0989168352212919</v>
      </c>
      <c r="D11995">
        <v>0.36006996151211018</v>
      </c>
      <c r="E11995">
        <v>1.3009053726155209</v>
      </c>
      <c r="F11995">
        <v>0.33572410308073797</v>
      </c>
      <c r="G11995">
        <v>0.70606055788793765</v>
      </c>
      <c r="H11995">
        <v>0.77830617872513852</v>
      </c>
      <c r="I11995">
        <v>0.26095589687137294</v>
      </c>
      <c r="J11995">
        <v>3.8084916017392567</v>
      </c>
      <c r="K11995">
        <v>9.6919827367708211E-2</v>
      </c>
    </row>
    <row r="11996" spans="1:11">
      <c r="A11996" t="s">
        <v>11973</v>
      </c>
      <c r="B11996">
        <v>0.55951912789069957</v>
      </c>
      <c r="C11996">
        <v>0.60297159192142802</v>
      </c>
      <c r="D11996">
        <v>1.263320976750038</v>
      </c>
      <c r="E11996">
        <v>1.0360712574429092</v>
      </c>
      <c r="F11996">
        <v>1.5016659144990216</v>
      </c>
      <c r="G11996">
        <v>0.95959172824238159</v>
      </c>
      <c r="H11996">
        <v>0.70518613245552686</v>
      </c>
      <c r="I11996">
        <v>0.21955115029858729</v>
      </c>
      <c r="J11996">
        <v>1.3350894443741192</v>
      </c>
      <c r="K11996">
        <v>1.0098660154720722</v>
      </c>
    </row>
    <row r="11997" spans="1:11">
      <c r="A11997" t="s">
        <v>11974</v>
      </c>
      <c r="B11997">
        <v>2.9594150858921402E-2</v>
      </c>
      <c r="C11997">
        <v>2.4748536269092942</v>
      </c>
      <c r="D11997">
        <v>0.52620529653243897</v>
      </c>
      <c r="E11997">
        <v>3.8936843229046884E-2</v>
      </c>
      <c r="F11997">
        <v>0.52024218897576402</v>
      </c>
      <c r="G11997">
        <v>0.1268870935460033</v>
      </c>
      <c r="H11997">
        <v>0.36366317349199445</v>
      </c>
      <c r="I11997">
        <v>1.5328533006079987</v>
      </c>
      <c r="J11997">
        <v>4.4911589232488591</v>
      </c>
      <c r="K11997">
        <v>1.7417592675698985E-2</v>
      </c>
    </row>
    <row r="11998" spans="1:11">
      <c r="A11998" t="s">
        <v>11975</v>
      </c>
      <c r="B11998">
        <v>0.23515307377393799</v>
      </c>
      <c r="C11998">
        <v>1.1910512009377079</v>
      </c>
      <c r="D11998">
        <v>1.2589783153965832E-2</v>
      </c>
      <c r="E11998">
        <v>0.13750642689139711</v>
      </c>
      <c r="F11998">
        <v>0.53644842021957084</v>
      </c>
      <c r="G11998">
        <v>0.40329442411541949</v>
      </c>
      <c r="H11998">
        <v>0.22228018448825884</v>
      </c>
      <c r="I11998">
        <v>1.3840847954013662</v>
      </c>
      <c r="J11998">
        <v>0.84166127025341608</v>
      </c>
      <c r="K11998">
        <v>0.3321575651857569</v>
      </c>
    </row>
    <row r="11999" spans="1:11">
      <c r="A11999" t="s">
        <v>11976</v>
      </c>
      <c r="B11999">
        <v>0.88590148039550032</v>
      </c>
      <c r="C11999">
        <v>0.93616870455680823</v>
      </c>
      <c r="D11999">
        <v>2.2826692751930255</v>
      </c>
      <c r="E11999">
        <v>0.84860878897156666</v>
      </c>
      <c r="F11999">
        <v>0.88618182981331151</v>
      </c>
      <c r="G11999">
        <v>0.62933595526437935</v>
      </c>
      <c r="H11999">
        <v>1.1346724876360803</v>
      </c>
      <c r="I11999">
        <v>0.52202948581063535</v>
      </c>
      <c r="J11999">
        <v>0.63489173726484727</v>
      </c>
      <c r="K11999">
        <v>1.7543769185920344</v>
      </c>
    </row>
    <row r="12000" spans="1:11">
      <c r="A12000" t="s">
        <v>11977</v>
      </c>
      <c r="B12000">
        <v>0.59559859356069311</v>
      </c>
      <c r="C12000">
        <v>0.34232160125005123</v>
      </c>
      <c r="D12000">
        <v>0.19211195559622685</v>
      </c>
      <c r="E12000">
        <v>1.5672508513906234</v>
      </c>
      <c r="F12000">
        <v>5.3283260695981494E-2</v>
      </c>
      <c r="G12000">
        <v>0.34048969030973819</v>
      </c>
      <c r="H12000">
        <v>0.18766466048818611</v>
      </c>
      <c r="I12000">
        <v>0.23370846466935333</v>
      </c>
      <c r="J12000">
        <v>1.1369440016746499</v>
      </c>
      <c r="K12000">
        <v>2.0564934154895007</v>
      </c>
    </row>
    <row r="12001" spans="1:11">
      <c r="A12001" t="s">
        <v>11978</v>
      </c>
      <c r="B12001">
        <v>1.0140817764748331</v>
      </c>
      <c r="C12001">
        <v>0.94650689120871401</v>
      </c>
      <c r="D12001">
        <v>1.8201581062207697</v>
      </c>
      <c r="E12001">
        <v>0.8882244639894028</v>
      </c>
      <c r="F12001">
        <v>1.0125439341290372</v>
      </c>
      <c r="G12001">
        <v>1.4149261127770358</v>
      </c>
      <c r="H12001">
        <v>0.66612374038118671</v>
      </c>
      <c r="I12001">
        <v>0.31361346320682532</v>
      </c>
      <c r="J12001">
        <v>0.81204777577039389</v>
      </c>
      <c r="K12001">
        <v>1.5082761260042863</v>
      </c>
    </row>
    <row r="12002" spans="1:11">
      <c r="A12002" t="s">
        <v>11979</v>
      </c>
      <c r="B12002">
        <v>1.0518986021264756</v>
      </c>
      <c r="C12002">
        <v>1.1261488912133919</v>
      </c>
      <c r="D12002">
        <v>1.112690339148684</v>
      </c>
      <c r="E12002">
        <v>0.7332522719181217</v>
      </c>
      <c r="F12002">
        <v>0.85239177805692012</v>
      </c>
      <c r="G12002">
        <v>0.55723149951349271</v>
      </c>
      <c r="H12002">
        <v>0.62960482930484141</v>
      </c>
      <c r="I12002">
        <v>0.41116354200210675</v>
      </c>
      <c r="J12002">
        <v>0.94778186130038655</v>
      </c>
      <c r="K12002">
        <v>1.5981691122823687</v>
      </c>
    </row>
    <row r="12003" spans="1:11">
      <c r="A12003" t="s">
        <v>11980</v>
      </c>
      <c r="B12003">
        <v>1.0842274240067186E-2</v>
      </c>
      <c r="C12003">
        <v>0.35361333134401168</v>
      </c>
      <c r="D12003">
        <v>0.28526702937697451</v>
      </c>
      <c r="E12003">
        <v>0.19742917616814043</v>
      </c>
      <c r="F12003">
        <v>2.4167340903441352</v>
      </c>
      <c r="G12003">
        <v>0.12941993732844997</v>
      </c>
      <c r="H12003">
        <v>0.62558309090943465</v>
      </c>
      <c r="I12003">
        <v>6.2468615556995264</v>
      </c>
      <c r="J12003">
        <v>3.1045385587784632E-3</v>
      </c>
      <c r="K12003">
        <v>3.675573553712422E-3</v>
      </c>
    </row>
    <row r="12004" spans="1:11">
      <c r="A12004" t="s">
        <v>11981</v>
      </c>
      <c r="B12004">
        <v>0.51391809689500001</v>
      </c>
      <c r="C12004">
        <v>1.0326494338611842</v>
      </c>
      <c r="D12004">
        <v>7.1667507689882878E-2</v>
      </c>
      <c r="E12004">
        <v>4.6897126445694548</v>
      </c>
      <c r="F12004">
        <v>1.2122260285735229</v>
      </c>
      <c r="G12004">
        <v>0.64071527705852249</v>
      </c>
      <c r="H12004">
        <v>1.8063651626355124</v>
      </c>
      <c r="I12004">
        <v>0.98822034966748473</v>
      </c>
      <c r="J12004">
        <v>0.38395632789875123</v>
      </c>
      <c r="K12004">
        <v>1.1012101373952861</v>
      </c>
    </row>
    <row r="12005" spans="1:11">
      <c r="A12005" t="s">
        <v>11982</v>
      </c>
      <c r="B12005">
        <v>1.6496447430012859</v>
      </c>
      <c r="C12005">
        <v>0.32765333432064336</v>
      </c>
      <c r="D12005">
        <v>3.3311608373033956E-3</v>
      </c>
      <c r="E12005">
        <v>2.4937169188596759</v>
      </c>
      <c r="F12005">
        <v>0.91061059249761456</v>
      </c>
      <c r="G12005">
        <v>0.14169561722635085</v>
      </c>
      <c r="H12005">
        <v>0.37486611533299508</v>
      </c>
      <c r="I12005">
        <v>3.2419449687519371E-2</v>
      </c>
      <c r="J12005">
        <v>1.0290839075964888</v>
      </c>
      <c r="K12005">
        <v>8.2359204108699107</v>
      </c>
    </row>
    <row r="12006" spans="1:11">
      <c r="A12006" t="s">
        <v>11983</v>
      </c>
      <c r="B12006">
        <v>0.41028736373247654</v>
      </c>
      <c r="C12006">
        <v>0.72446182279657079</v>
      </c>
      <c r="D12006">
        <v>1.1008399001357847</v>
      </c>
      <c r="E12006">
        <v>1.3636081809815566</v>
      </c>
      <c r="F12006">
        <v>1.3529598398672922</v>
      </c>
      <c r="G12006">
        <v>1.7785613805649023</v>
      </c>
      <c r="H12006">
        <v>1.2122202599793095</v>
      </c>
      <c r="I12006">
        <v>0.80659407229810931</v>
      </c>
      <c r="J12006">
        <v>0.68961277330973236</v>
      </c>
      <c r="K12006">
        <v>1.4119304194971056</v>
      </c>
    </row>
    <row r="12007" spans="1:11">
      <c r="A12007" t="s">
        <v>11984</v>
      </c>
      <c r="B12007">
        <v>0.81869717934319797</v>
      </c>
      <c r="C12007">
        <v>0.44113875372870681</v>
      </c>
      <c r="D12007">
        <v>1.5844380883217384</v>
      </c>
      <c r="E12007">
        <v>0.23936774891101811</v>
      </c>
      <c r="F12007">
        <v>1.6479458707035559</v>
      </c>
      <c r="G12007">
        <v>0.7020448471482551</v>
      </c>
      <c r="H12007">
        <v>0.38693978595271938</v>
      </c>
      <c r="I12007">
        <v>0.48187603920340183</v>
      </c>
      <c r="J12007">
        <v>5.8605715575830502</v>
      </c>
      <c r="K12007">
        <v>0.67458017929048664</v>
      </c>
    </row>
    <row r="12008" spans="1:11">
      <c r="A12008" t="s">
        <v>11985</v>
      </c>
      <c r="B12008">
        <v>0.58728002111305277</v>
      </c>
      <c r="C12008">
        <v>2.0180708115304036</v>
      </c>
      <c r="D12008">
        <v>0.86896462847812583</v>
      </c>
      <c r="E12008">
        <v>1.4948749207773742</v>
      </c>
      <c r="F12008">
        <v>1.3446943771748678</v>
      </c>
      <c r="G12008">
        <v>1.2925508025285024</v>
      </c>
      <c r="H12008">
        <v>0.98104277304347121</v>
      </c>
      <c r="I12008">
        <v>0.83637524522840123</v>
      </c>
      <c r="J12008">
        <v>0.51761252070100161</v>
      </c>
      <c r="K12008">
        <v>1.7357301103174165</v>
      </c>
    </row>
    <row r="12009" spans="1:11">
      <c r="A12009" t="s">
        <v>11986</v>
      </c>
      <c r="B12009">
        <v>0.48634968932673817</v>
      </c>
      <c r="C12009">
        <v>1.9740115560324105</v>
      </c>
      <c r="D12009">
        <v>0.21943834900173376</v>
      </c>
      <c r="E12009">
        <v>2.3061285259645485</v>
      </c>
      <c r="F12009">
        <v>1.7737728663565691</v>
      </c>
      <c r="G12009">
        <v>1.0323069224227204</v>
      </c>
      <c r="H12009">
        <v>0.49272575388669038</v>
      </c>
      <c r="I12009">
        <v>0.90837953363980517</v>
      </c>
      <c r="J12009">
        <v>0.32401998795674913</v>
      </c>
      <c r="K12009">
        <v>2.4310593281013704</v>
      </c>
    </row>
    <row r="12010" spans="1:11">
      <c r="A12010" t="s">
        <v>11987</v>
      </c>
      <c r="B12010">
        <v>0.53821937817728605</v>
      </c>
      <c r="C12010">
        <v>0.96618127473773863</v>
      </c>
      <c r="D12010">
        <v>1.7612959895996663</v>
      </c>
      <c r="E12010">
        <v>0.94683006560286131</v>
      </c>
      <c r="F12010">
        <v>1.0316029313732882</v>
      </c>
      <c r="G12010">
        <v>0.7218976035688871</v>
      </c>
      <c r="H12010">
        <v>0.67156675870637472</v>
      </c>
      <c r="I12010">
        <v>0.56243218828733099</v>
      </c>
      <c r="J12010">
        <v>0.62007270867175102</v>
      </c>
      <c r="K12010">
        <v>1.7975786911394791</v>
      </c>
    </row>
    <row r="12011" spans="1:11">
      <c r="A12011" t="s">
        <v>11988</v>
      </c>
      <c r="B12011">
        <v>4.5493569515421077</v>
      </c>
      <c r="C12011">
        <v>0.12261831096351505</v>
      </c>
      <c r="D12011">
        <v>9.7426610829613583E-2</v>
      </c>
      <c r="E12011">
        <v>0.12244619454298909</v>
      </c>
      <c r="F12011">
        <v>0.13258671613265996</v>
      </c>
      <c r="G12011">
        <v>0.78022807119734006</v>
      </c>
      <c r="H12011">
        <v>0.86006267004092818</v>
      </c>
      <c r="I12011">
        <v>1.0710803281331895</v>
      </c>
      <c r="J12011">
        <v>1.3026468212283291</v>
      </c>
      <c r="K12011">
        <v>4.4982288037045288</v>
      </c>
    </row>
    <row r="12012" spans="1:11">
      <c r="A12012" t="s">
        <v>11989</v>
      </c>
      <c r="B12012">
        <v>0.59454676376261895</v>
      </c>
      <c r="C12012">
        <v>1.1203326434168395</v>
      </c>
      <c r="D12012">
        <v>0.20009159144531186</v>
      </c>
      <c r="E12012">
        <v>1.3104827823307843</v>
      </c>
      <c r="F12012">
        <v>2.2490029321261318</v>
      </c>
      <c r="G12012">
        <v>0.56803264172585433</v>
      </c>
      <c r="H12012">
        <v>0.95291887512313289</v>
      </c>
      <c r="I12012">
        <v>1.0205356786335047</v>
      </c>
      <c r="J12012">
        <v>0.96132719846875725</v>
      </c>
      <c r="K12012">
        <v>1.1408337563391067</v>
      </c>
    </row>
    <row r="12013" spans="1:11">
      <c r="A12013" t="s">
        <v>11990</v>
      </c>
      <c r="B12013">
        <v>0.56638447024567806</v>
      </c>
      <c r="C12013">
        <v>1.5263780931075912</v>
      </c>
      <c r="D12013">
        <v>1.4824500311206708</v>
      </c>
      <c r="E12013">
        <v>0.95558599464692551</v>
      </c>
      <c r="F12013">
        <v>0.92183236474133556</v>
      </c>
      <c r="G12013">
        <v>0.85592941337468775</v>
      </c>
      <c r="H12013">
        <v>1.1668682858539603</v>
      </c>
      <c r="I12013">
        <v>1.0469190965732786</v>
      </c>
      <c r="J12013">
        <v>0.29027622376890416</v>
      </c>
      <c r="K12013">
        <v>1.4713892572575786</v>
      </c>
    </row>
    <row r="12014" spans="1:11">
      <c r="A12014" t="s">
        <v>11991</v>
      </c>
      <c r="B12014">
        <v>0.58097717568637453</v>
      </c>
      <c r="C12014">
        <v>0.96182049237954859</v>
      </c>
      <c r="D12014">
        <v>1.1423031889738053</v>
      </c>
      <c r="E12014">
        <v>1.9559513665491912</v>
      </c>
      <c r="F12014">
        <v>0.9302259148415456</v>
      </c>
      <c r="G12014">
        <v>1.5842420301551718</v>
      </c>
      <c r="H12014">
        <v>0.62548175163455433</v>
      </c>
      <c r="I12014">
        <v>0.47359833609347246</v>
      </c>
      <c r="J12014">
        <v>0.73325020044105949</v>
      </c>
      <c r="K12014">
        <v>1.1331309184816738</v>
      </c>
    </row>
    <row r="12015" spans="1:11">
      <c r="A12015" t="s">
        <v>11992</v>
      </c>
      <c r="B12015">
        <v>4.993401624579933E-2</v>
      </c>
      <c r="C12015">
        <v>2.7982193491289831E-2</v>
      </c>
      <c r="D12015">
        <v>1.0693603557069807E-3</v>
      </c>
      <c r="E12015">
        <v>2.0439340344869762E-2</v>
      </c>
      <c r="F12015">
        <v>0.7746093264381323</v>
      </c>
      <c r="G12015">
        <v>0.11989362504770355</v>
      </c>
      <c r="H12015">
        <v>0.22656239356380217</v>
      </c>
      <c r="I12015">
        <v>1.1756242272312655E-2</v>
      </c>
      <c r="J12015">
        <v>4.2893790194923231E-2</v>
      </c>
      <c r="K12015">
        <v>1.6457610203962768E-2</v>
      </c>
    </row>
    <row r="12016" spans="1:11">
      <c r="A12016" t="s">
        <v>11993</v>
      </c>
      <c r="B12016">
        <v>0.71768402844737955</v>
      </c>
      <c r="C12016">
        <v>0.57005533366208694</v>
      </c>
      <c r="D12016">
        <v>0.54295073914057412</v>
      </c>
      <c r="E12016">
        <v>0.54091848843455947</v>
      </c>
      <c r="F12016">
        <v>1.0475202990820511</v>
      </c>
      <c r="G12016">
        <v>0.7720727755012381</v>
      </c>
      <c r="H12016">
        <v>0.48044960839191803</v>
      </c>
      <c r="I12016">
        <v>0.26951013406808383</v>
      </c>
      <c r="J12016">
        <v>0.50000858681038929</v>
      </c>
      <c r="K12016">
        <v>1.9447372533631275</v>
      </c>
    </row>
    <row r="12017" spans="1:11">
      <c r="A12017" t="s">
        <v>11994</v>
      </c>
      <c r="B12017">
        <v>1.9563294848446233</v>
      </c>
      <c r="C12017">
        <v>0.37671381050787012</v>
      </c>
      <c r="D12017">
        <v>0.57360524427860926</v>
      </c>
      <c r="E12017">
        <v>0.55188084026651452</v>
      </c>
      <c r="F12017">
        <v>0.86615335843311736</v>
      </c>
      <c r="G12017">
        <v>1.0423067151563712</v>
      </c>
      <c r="H12017">
        <v>1.1405712063291029</v>
      </c>
      <c r="I12017">
        <v>0.68409551030061011</v>
      </c>
      <c r="J12017">
        <v>1.4956879577986675</v>
      </c>
      <c r="K12017">
        <v>0.84540050336639405</v>
      </c>
    </row>
    <row r="12018" spans="1:11">
      <c r="A12018" t="s">
        <v>11995</v>
      </c>
      <c r="B12018">
        <v>0.90858185294038063</v>
      </c>
      <c r="C12018">
        <v>0.69432980995418903</v>
      </c>
      <c r="D12018">
        <v>1.0775347798389248</v>
      </c>
      <c r="E12018">
        <v>0.90582516211075814</v>
      </c>
      <c r="F12018">
        <v>0.69832100398846186</v>
      </c>
      <c r="G12018">
        <v>1.0984620901362976</v>
      </c>
      <c r="H12018">
        <v>1.2864225756545038</v>
      </c>
      <c r="I12018">
        <v>0.40625006327279922</v>
      </c>
      <c r="J12018">
        <v>0.69087586222643871</v>
      </c>
      <c r="K12018">
        <v>1.5299888558949786</v>
      </c>
    </row>
    <row r="12019" spans="1:11">
      <c r="A12019" t="s">
        <v>11996</v>
      </c>
      <c r="B12019">
        <v>1.5602412539349877</v>
      </c>
      <c r="C12019">
        <v>0.91210743538464778</v>
      </c>
      <c r="D12019">
        <v>0.95653885914841597</v>
      </c>
      <c r="E12019">
        <v>0.5749089444487222</v>
      </c>
      <c r="F12019">
        <v>0.44742668712400246</v>
      </c>
      <c r="G12019">
        <v>0.69645659500291257</v>
      </c>
      <c r="H12019">
        <v>0.84853209872329138</v>
      </c>
      <c r="I12019">
        <v>0.65416044197242607</v>
      </c>
      <c r="J12019">
        <v>2.3867678210295789</v>
      </c>
      <c r="K12019">
        <v>1.1019331529292038</v>
      </c>
    </row>
    <row r="12020" spans="1:11">
      <c r="A12020" t="s">
        <v>11997</v>
      </c>
      <c r="B12020">
        <v>0.6663431117495433</v>
      </c>
      <c r="C12020">
        <v>1.4170340239384112</v>
      </c>
      <c r="D12020">
        <v>0.74151123742900649</v>
      </c>
      <c r="E12020">
        <v>0.38964602465055892</v>
      </c>
      <c r="F12020">
        <v>6.4733137705350044E-3</v>
      </c>
      <c r="G12020">
        <v>3.8093266541017995E-2</v>
      </c>
      <c r="H12020">
        <v>8.3982101493916064E-2</v>
      </c>
      <c r="I12020">
        <v>0.62752341166816039</v>
      </c>
      <c r="J12020">
        <v>2.3531794777228212</v>
      </c>
      <c r="K12020">
        <v>1.9242731257079799</v>
      </c>
    </row>
    <row r="12021" spans="1:11">
      <c r="A12021" t="s">
        <v>11998</v>
      </c>
      <c r="B12021">
        <v>0.51438432374670673</v>
      </c>
      <c r="C12021">
        <v>1.6870718353718817</v>
      </c>
      <c r="D12021">
        <v>5.0277597184354955E-2</v>
      </c>
      <c r="E12021">
        <v>1.5457145300857271</v>
      </c>
      <c r="F12021">
        <v>0.83877706478017533</v>
      </c>
      <c r="G12021">
        <v>2.7133847802414963</v>
      </c>
      <c r="H12021">
        <v>1.6551315588215461</v>
      </c>
      <c r="I12021">
        <v>2.0428714094983134</v>
      </c>
      <c r="J12021">
        <v>0.12645852910602493</v>
      </c>
      <c r="K12021">
        <v>5.5043657244636959E-2</v>
      </c>
    </row>
    <row r="12022" spans="1:11">
      <c r="A12022" t="s">
        <v>11999</v>
      </c>
      <c r="B12022">
        <v>1.2881482619636353</v>
      </c>
      <c r="C12022">
        <v>0.304078911725982</v>
      </c>
      <c r="D12022">
        <v>0.17806960525275561</v>
      </c>
      <c r="E12022">
        <v>1.3988897927887165</v>
      </c>
      <c r="F12022">
        <v>2.551741285849495</v>
      </c>
      <c r="G12022">
        <v>3.4716189845504264</v>
      </c>
      <c r="H12022">
        <v>0.92771937861091835</v>
      </c>
      <c r="I12022">
        <v>0.14441708887487453</v>
      </c>
      <c r="J12022">
        <v>0.43909979674865018</v>
      </c>
      <c r="K12022">
        <v>2.1805484583453087</v>
      </c>
    </row>
    <row r="12023" spans="1:11">
      <c r="A12023" t="s">
        <v>12000</v>
      </c>
      <c r="B12023">
        <v>5.96235268570382E-2</v>
      </c>
      <c r="C12023">
        <v>0.64253912177210371</v>
      </c>
      <c r="D12023">
        <v>5.7695195058662531E-2</v>
      </c>
      <c r="E12023">
        <v>4.5033992497078623</v>
      </c>
      <c r="F12023">
        <v>4.8006196850300546E-2</v>
      </c>
      <c r="G12023">
        <v>1.704268312099242E-2</v>
      </c>
      <c r="H12023">
        <v>1.0896185529163078</v>
      </c>
      <c r="I12023">
        <v>0.65508321540099612</v>
      </c>
      <c r="J12023">
        <v>1.9917788744879898</v>
      </c>
      <c r="K12023">
        <v>4.2109603737649111E-2</v>
      </c>
    </row>
    <row r="12024" spans="1:11">
      <c r="A12024" t="s">
        <v>12001</v>
      </c>
      <c r="B12024">
        <v>1.1911422744783999</v>
      </c>
      <c r="C12024">
        <v>0.18311398977836804</v>
      </c>
      <c r="D12024">
        <v>1.4761338327686992</v>
      </c>
      <c r="E12024">
        <v>0.40921517165653337</v>
      </c>
      <c r="F12024">
        <v>0.41956172142627662</v>
      </c>
      <c r="G12024">
        <v>0.23945778307438159</v>
      </c>
      <c r="H12024">
        <v>0.41546432326484362</v>
      </c>
      <c r="I12024">
        <v>1.0972475309673055</v>
      </c>
      <c r="J12024">
        <v>8.0798701082609604E-5</v>
      </c>
      <c r="K12024">
        <v>4.2180945869364415</v>
      </c>
    </row>
    <row r="12025" spans="1:11">
      <c r="A12025" t="s">
        <v>12002</v>
      </c>
      <c r="B12025">
        <v>4.6609007907727982</v>
      </c>
      <c r="C12025">
        <v>5.4477961860284023E-2</v>
      </c>
      <c r="D12025">
        <v>6.6527289623579913E-2</v>
      </c>
      <c r="E12025">
        <v>6.2668187751206139E-2</v>
      </c>
      <c r="F12025">
        <v>2.8762933937121118E-2</v>
      </c>
      <c r="G12025">
        <v>1.879618770236118</v>
      </c>
      <c r="H12025">
        <v>1.7852370607164647</v>
      </c>
      <c r="I12025">
        <v>1.2520645137115776</v>
      </c>
      <c r="J12025">
        <v>2.2870343896556329</v>
      </c>
      <c r="K12025">
        <v>5.9504687694979082E-2</v>
      </c>
    </row>
    <row r="12026" spans="1:11">
      <c r="A12026" t="s">
        <v>12003</v>
      </c>
      <c r="B12026">
        <v>0.48254021771388173</v>
      </c>
      <c r="C12026">
        <v>0.86777848753170506</v>
      </c>
      <c r="D12026">
        <v>0.99161134351054181</v>
      </c>
      <c r="E12026">
        <v>0.88473783476759116</v>
      </c>
      <c r="F12026">
        <v>1.3983773367661616</v>
      </c>
      <c r="G12026">
        <v>0.93529845767142961</v>
      </c>
      <c r="H12026">
        <v>1.1668023401852667</v>
      </c>
      <c r="I12026">
        <v>0.78493569924026718</v>
      </c>
      <c r="J12026">
        <v>1.3886063040931078</v>
      </c>
      <c r="K12026">
        <v>0.88399688962625567</v>
      </c>
    </row>
    <row r="12027" spans="1:11">
      <c r="A12027" t="s">
        <v>12004</v>
      </c>
      <c r="B12027">
        <v>0.90471370510342675</v>
      </c>
      <c r="C12027">
        <v>1.5599585738728516</v>
      </c>
      <c r="D12027">
        <v>0.87545364120012503</v>
      </c>
      <c r="E12027">
        <v>0.1217520976269533</v>
      </c>
      <c r="F12027">
        <v>0.13183513678698514</v>
      </c>
      <c r="G12027">
        <v>1.5516105608714013</v>
      </c>
      <c r="H12027">
        <v>0.8551873299039725</v>
      </c>
      <c r="I12027">
        <v>1.0650088160265159</v>
      </c>
      <c r="J12027">
        <v>0.64763132714569471</v>
      </c>
      <c r="K12027">
        <v>0.11467988571260315</v>
      </c>
    </row>
    <row r="12028" spans="1:11">
      <c r="A12028" t="s">
        <v>12005</v>
      </c>
      <c r="B12028">
        <v>0.31895093298485971</v>
      </c>
      <c r="C12028">
        <v>0.8952566307344505</v>
      </c>
      <c r="D12028">
        <v>0.44063821973628836</v>
      </c>
      <c r="E12028">
        <v>3.144462150823307</v>
      </c>
      <c r="F12028">
        <v>1.5158270677928656</v>
      </c>
      <c r="G12028">
        <v>1.3088891845683714</v>
      </c>
      <c r="H12028">
        <v>0.86065843351941074</v>
      </c>
      <c r="I12028">
        <v>0.97458032387941274</v>
      </c>
      <c r="J12028">
        <v>0.58804259060961217</v>
      </c>
      <c r="K12028">
        <v>0.93421485611536148</v>
      </c>
    </row>
    <row r="12029" spans="1:11">
      <c r="A12029" t="s">
        <v>12006</v>
      </c>
      <c r="B12029">
        <v>0.73607468376859619</v>
      </c>
      <c r="C12029">
        <v>4.019075158268199E-2</v>
      </c>
      <c r="D12029">
        <v>0.17094448998805359</v>
      </c>
      <c r="E12029">
        <v>0.19225505243349028</v>
      </c>
      <c r="F12029">
        <v>0.72698941029828279</v>
      </c>
      <c r="G12029">
        <v>1.026743613815184</v>
      </c>
      <c r="H12029">
        <v>0.59373230598440596</v>
      </c>
      <c r="I12029">
        <v>0.13863851480005887</v>
      </c>
      <c r="J12029">
        <v>0.407479054865997</v>
      </c>
      <c r="K12029">
        <v>0.19177012354855333</v>
      </c>
    </row>
    <row r="12030" spans="1:11">
      <c r="A12030" t="s">
        <v>12007</v>
      </c>
      <c r="B12030">
        <v>0.83837751627511614</v>
      </c>
      <c r="C12030">
        <v>1.170620092479949</v>
      </c>
      <c r="D12030">
        <v>1.0960412464807376</v>
      </c>
      <c r="E12030">
        <v>0.9627980581625547</v>
      </c>
      <c r="F12030">
        <v>1.2999432707313474</v>
      </c>
      <c r="G12030">
        <v>1.0731934474973595</v>
      </c>
      <c r="H12030">
        <v>0.91829937433077014</v>
      </c>
      <c r="I12030">
        <v>1.1029077901922453</v>
      </c>
      <c r="J12030">
        <v>1.0394266539546968</v>
      </c>
      <c r="K12030">
        <v>1.457284827392322</v>
      </c>
    </row>
    <row r="12031" spans="1:11">
      <c r="A12031" t="s">
        <v>12008</v>
      </c>
      <c r="B12031">
        <v>1.1218673735309821</v>
      </c>
      <c r="C12031">
        <v>0.30174579816810432</v>
      </c>
      <c r="D12031">
        <v>2.3987755162478339</v>
      </c>
      <c r="E12031">
        <v>0.41492168072315289</v>
      </c>
      <c r="F12031">
        <v>0.80032407570016839</v>
      </c>
      <c r="G12031">
        <v>1.7826983710713669</v>
      </c>
      <c r="H12031">
        <v>1.596939946803511</v>
      </c>
      <c r="I12031">
        <v>0.97012270396522893</v>
      </c>
      <c r="J12031">
        <v>1.3048714755695148</v>
      </c>
      <c r="K12031">
        <v>0.66933874969909257</v>
      </c>
    </row>
    <row r="12032" spans="1:11">
      <c r="A12032" t="s">
        <v>12009</v>
      </c>
      <c r="B12032">
        <v>0.48153241779168965</v>
      </c>
      <c r="C12032">
        <v>0.36306118215467942</v>
      </c>
      <c r="D12032">
        <v>0.7845051724494998</v>
      </c>
      <c r="E12032">
        <v>1.6971440678266208</v>
      </c>
      <c r="F12032">
        <v>1.3412359637837117</v>
      </c>
      <c r="G12032">
        <v>0.33934608046930492</v>
      </c>
      <c r="H12032">
        <v>0.7547580739393811</v>
      </c>
      <c r="I12032">
        <v>2.0612699395011602E-3</v>
      </c>
      <c r="J12032">
        <v>0.79218496108916803</v>
      </c>
      <c r="K12032">
        <v>1.9642555061815115</v>
      </c>
    </row>
    <row r="12033" spans="1:11">
      <c r="A12033" t="s">
        <v>12010</v>
      </c>
      <c r="B12033">
        <v>1.4749586973030675</v>
      </c>
      <c r="C12033">
        <v>0.24366057611821496</v>
      </c>
      <c r="D12033">
        <v>4.4868822812816504E-2</v>
      </c>
      <c r="E12033">
        <v>0.53711720549962727</v>
      </c>
      <c r="F12033">
        <v>0.69689781583706445</v>
      </c>
      <c r="G12033">
        <v>1.2723723757168139</v>
      </c>
      <c r="H12033">
        <v>1.3023810693361646</v>
      </c>
      <c r="I12033">
        <v>0.20793874436016702</v>
      </c>
      <c r="J12033">
        <v>0.45521080634685857</v>
      </c>
      <c r="K12033">
        <v>0.41169047223658495</v>
      </c>
    </row>
    <row r="12034" spans="1:11">
      <c r="A12034" t="s">
        <v>12011</v>
      </c>
      <c r="B12034">
        <v>4.5761683606131642</v>
      </c>
      <c r="C12034">
        <v>0.3003423624076984</v>
      </c>
      <c r="D12034">
        <v>0.67049211399307296</v>
      </c>
      <c r="E12034">
        <v>0.77351837856027073</v>
      </c>
      <c r="F12034">
        <v>0.34113336462100341</v>
      </c>
      <c r="G12034">
        <v>1.6351816029021369</v>
      </c>
      <c r="H12034">
        <v>1.6761431802381963</v>
      </c>
      <c r="I12034">
        <v>0.12254175577000422</v>
      </c>
      <c r="J12034">
        <v>1.0102212868603895</v>
      </c>
      <c r="K12034">
        <v>0.31246004273528344</v>
      </c>
    </row>
    <row r="12035" spans="1:11">
      <c r="A12035" t="s">
        <v>12012</v>
      </c>
      <c r="B12035">
        <v>0.54425550919202181</v>
      </c>
      <c r="C12035">
        <v>2.8132590792161656</v>
      </c>
      <c r="D12035">
        <v>0.20277052520591288</v>
      </c>
      <c r="E12035">
        <v>1.8338036520229291</v>
      </c>
      <c r="F12035">
        <v>1.0842359765967073</v>
      </c>
      <c r="G12035">
        <v>0.99793425756963627</v>
      </c>
      <c r="H12035">
        <v>0.75928506879035607</v>
      </c>
      <c r="I12035">
        <v>1.7831154743251261</v>
      </c>
      <c r="J12035">
        <v>0.32967334919456692</v>
      </c>
      <c r="K12035">
        <v>0.85461042362200412</v>
      </c>
    </row>
    <row r="12036" spans="1:11">
      <c r="A12036" t="s">
        <v>12013</v>
      </c>
      <c r="B12036">
        <v>0.66578191796029129</v>
      </c>
      <c r="C12036">
        <v>0.75225730354016118</v>
      </c>
      <c r="D12036">
        <v>0.33327513758600907</v>
      </c>
      <c r="E12036">
        <v>1.1859221118171868</v>
      </c>
      <c r="F12036">
        <v>1.917437586039819</v>
      </c>
      <c r="G12036">
        <v>1.0100852786694163</v>
      </c>
      <c r="H12036">
        <v>0.70679193952592545</v>
      </c>
      <c r="I12036">
        <v>3.321867273137729</v>
      </c>
      <c r="J12036">
        <v>0.94218990318997164</v>
      </c>
      <c r="K12036">
        <v>0.74269687026548936</v>
      </c>
    </row>
    <row r="12037" spans="1:11">
      <c r="A12037" t="s">
        <v>12014</v>
      </c>
      <c r="B12037">
        <v>1.5968476306840473</v>
      </c>
      <c r="C12037">
        <v>6.8834376516086815E-2</v>
      </c>
      <c r="D12037">
        <v>1.0430118321031969</v>
      </c>
      <c r="E12037">
        <v>9.3376118143556383E-2</v>
      </c>
      <c r="F12037">
        <v>0.27857056171542816</v>
      </c>
      <c r="G12037">
        <v>1.2323882519441522</v>
      </c>
      <c r="H12037">
        <v>0.15094320488845248</v>
      </c>
      <c r="I12037">
        <v>0.37595469040344548</v>
      </c>
      <c r="J12037">
        <v>2.2861785877138705</v>
      </c>
      <c r="K12037">
        <v>0.37592890201849066</v>
      </c>
    </row>
    <row r="12038" spans="1:11">
      <c r="A12038" t="s">
        <v>12015</v>
      </c>
      <c r="B12038">
        <v>0.60414490207700522</v>
      </c>
      <c r="C12038">
        <v>0.48031888182884297</v>
      </c>
      <c r="D12038">
        <v>0.808442677442751</v>
      </c>
      <c r="E12038">
        <v>0.71824149442562679</v>
      </c>
      <c r="F12038">
        <v>0.65528100822589319</v>
      </c>
      <c r="G12038">
        <v>0.32037409103311859</v>
      </c>
      <c r="H12038">
        <v>0.35906106026092832</v>
      </c>
      <c r="I12038">
        <v>0.14414936910372725</v>
      </c>
      <c r="J12038">
        <v>0.50537035598440916</v>
      </c>
      <c r="K12038">
        <v>1.3446154466559503</v>
      </c>
    </row>
    <row r="12039" spans="1:11">
      <c r="A12039" t="s">
        <v>12016</v>
      </c>
      <c r="B12039">
        <v>2.4818137432537353</v>
      </c>
      <c r="C12039">
        <v>1.6512453476398099</v>
      </c>
      <c r="D12039">
        <v>0.97628124006534123</v>
      </c>
      <c r="E12039">
        <v>0.83919971412526795</v>
      </c>
      <c r="F12039">
        <v>0.78771413418697422</v>
      </c>
      <c r="G12039">
        <v>0.29609623790529932</v>
      </c>
      <c r="H12039">
        <v>0.57118851286576755</v>
      </c>
      <c r="I12039">
        <v>0.45728387093777978</v>
      </c>
      <c r="J12039">
        <v>3.1206092623502575</v>
      </c>
      <c r="K12039">
        <v>0.32515733605461311</v>
      </c>
    </row>
    <row r="12040" spans="1:11">
      <c r="A12040" t="s">
        <v>12017</v>
      </c>
      <c r="B12040">
        <v>0.53302925069439466</v>
      </c>
      <c r="C12040">
        <v>0.66322503407097821</v>
      </c>
      <c r="D12040">
        <v>2.0403341786795806</v>
      </c>
      <c r="E12040">
        <v>1.1478910190053049</v>
      </c>
      <c r="F12040">
        <v>1.1022239163407053</v>
      </c>
      <c r="G12040">
        <v>0.60659268785671805</v>
      </c>
      <c r="H12040">
        <v>0.76726997002544095</v>
      </c>
      <c r="I12040">
        <v>0.60504818942122862</v>
      </c>
      <c r="J12040">
        <v>1.1616839080808592</v>
      </c>
      <c r="K12040">
        <v>1.4865090171986841</v>
      </c>
    </row>
    <row r="12041" spans="1:11">
      <c r="A12041" t="s">
        <v>12018</v>
      </c>
      <c r="B12041">
        <v>1.5367119062101464</v>
      </c>
      <c r="C12041">
        <v>4.3251543037876435E-2</v>
      </c>
      <c r="D12041">
        <v>1.0293867836035488</v>
      </c>
      <c r="E12041">
        <v>1.2167301074081052</v>
      </c>
      <c r="F12041">
        <v>4.7394806441709E-2</v>
      </c>
      <c r="G12041">
        <v>1.037070856902536</v>
      </c>
      <c r="H12041">
        <v>0.3136174412705125</v>
      </c>
      <c r="I12041">
        <v>0.7559302218583076</v>
      </c>
      <c r="J12041">
        <v>0.58736989701789499</v>
      </c>
      <c r="K12041">
        <v>2.9027829042536384</v>
      </c>
    </row>
    <row r="12042" spans="1:11">
      <c r="A12042" t="s">
        <v>12019</v>
      </c>
      <c r="B12042">
        <v>9.7722920903419705E-2</v>
      </c>
      <c r="C12042">
        <v>0.67839289447101758</v>
      </c>
      <c r="D12042">
        <v>1.3022456179337185</v>
      </c>
      <c r="E12042">
        <v>0.81921153875688613</v>
      </c>
      <c r="F12042">
        <v>0.77232832404567098</v>
      </c>
      <c r="G12042">
        <v>0.84484338619359145</v>
      </c>
      <c r="H12042">
        <v>0.50936403750359571</v>
      </c>
      <c r="I12042">
        <v>0.14288432453436883</v>
      </c>
      <c r="J12042">
        <v>0.28226884510537353</v>
      </c>
      <c r="K12042">
        <v>1.0204582396094468</v>
      </c>
    </row>
    <row r="12043" spans="1:11">
      <c r="A12043" t="s">
        <v>12020</v>
      </c>
      <c r="B12043">
        <v>1.2131604014941724</v>
      </c>
      <c r="C12043">
        <v>1.362102211472018</v>
      </c>
      <c r="D12043">
        <v>0.25253029577654018</v>
      </c>
      <c r="E12043">
        <v>0.43718774709584379</v>
      </c>
      <c r="F12043">
        <v>1.1963692517105819</v>
      </c>
      <c r="G12043">
        <v>0.96772358102675637</v>
      </c>
      <c r="H12043">
        <v>1.2800917439674067</v>
      </c>
      <c r="I12043">
        <v>0.13284701345309621</v>
      </c>
      <c r="J12043">
        <v>2.9486233834291036</v>
      </c>
      <c r="K12043">
        <v>0.62433813419443374</v>
      </c>
    </row>
    <row r="12044" spans="1:11">
      <c r="A12044" t="s">
        <v>12021</v>
      </c>
      <c r="B12044">
        <v>0.8559426619737116</v>
      </c>
      <c r="C12044">
        <v>0.93258918838910621</v>
      </c>
      <c r="D12044">
        <v>1.221455032594835</v>
      </c>
      <c r="E12044">
        <v>0.92374440998761387</v>
      </c>
      <c r="F12044">
        <v>1.2541821276598775</v>
      </c>
      <c r="G12044">
        <v>0.62064772383899525</v>
      </c>
      <c r="H12044">
        <v>0.58599253536225848</v>
      </c>
      <c r="I12044">
        <v>0.66679188796680533</v>
      </c>
      <c r="J12044">
        <v>1.6556929023295774</v>
      </c>
      <c r="K12044">
        <v>1.0679050832308326</v>
      </c>
    </row>
    <row r="12045" spans="1:11">
      <c r="A12045" t="s">
        <v>12022</v>
      </c>
      <c r="B12045">
        <v>0.6903942262698326</v>
      </c>
      <c r="C12045">
        <v>2.4039666970722053</v>
      </c>
      <c r="D12045">
        <v>0.18970631407404562</v>
      </c>
      <c r="E12045">
        <v>2.0601082909403945</v>
      </c>
      <c r="F12045">
        <v>1.2770581970293862</v>
      </c>
      <c r="G12045">
        <v>1.6865198204503715</v>
      </c>
      <c r="H12045">
        <v>0.92680204327400284</v>
      </c>
      <c r="I12045">
        <v>0.71710297122679945</v>
      </c>
      <c r="J12045">
        <v>0.43606995732528303</v>
      </c>
      <c r="K12045">
        <v>1.4313759305079041</v>
      </c>
    </row>
    <row r="12046" spans="1:11">
      <c r="A12046" t="s">
        <v>12023</v>
      </c>
      <c r="B12046">
        <v>1.4134764331492158</v>
      </c>
      <c r="C12046">
        <v>0.46836102070500835</v>
      </c>
      <c r="D12046">
        <v>0.64722732654810644</v>
      </c>
      <c r="E12046">
        <v>0.61669488438518261</v>
      </c>
      <c r="F12046">
        <v>1.0471081681705134</v>
      </c>
      <c r="G12046">
        <v>0.94367614426637603</v>
      </c>
      <c r="H12046">
        <v>1.0402350982401241</v>
      </c>
      <c r="I12046">
        <v>0.54916168343469063</v>
      </c>
      <c r="J12046">
        <v>1.2444444082155539</v>
      </c>
      <c r="K12046">
        <v>0.97809781642651561</v>
      </c>
    </row>
    <row r="12047" spans="1:11">
      <c r="A12047" t="s">
        <v>12024</v>
      </c>
      <c r="B12047">
        <v>0.34692880383404956</v>
      </c>
      <c r="C12047">
        <v>0.47465415575838693</v>
      </c>
      <c r="D12047">
        <v>0.16420524655696445</v>
      </c>
      <c r="E12047">
        <v>0.65270445890257078</v>
      </c>
      <c r="F12047">
        <v>1.4573820241912314</v>
      </c>
      <c r="G12047">
        <v>1.6815021887989863</v>
      </c>
      <c r="H12047">
        <v>1.1691667709478473</v>
      </c>
      <c r="I12047">
        <v>0.49717878373697222</v>
      </c>
      <c r="J12047">
        <v>0.95019310307076121</v>
      </c>
      <c r="K12047">
        <v>2.1306200573937454E-2</v>
      </c>
    </row>
    <row r="12048" spans="1:11">
      <c r="A12048" t="s">
        <v>12025</v>
      </c>
      <c r="B12048">
        <v>2.9172621436747988E-2</v>
      </c>
      <c r="C12048">
        <v>7.8628641477330816E-3</v>
      </c>
      <c r="D12048">
        <v>6.247453576124125E-3</v>
      </c>
      <c r="E12048">
        <v>7.8518272314556069E-3</v>
      </c>
      <c r="F12048">
        <v>0.1565899325490287</v>
      </c>
      <c r="G12048">
        <v>5.0031902085960964E-2</v>
      </c>
      <c r="H12048">
        <v>5.5151272921061457E-2</v>
      </c>
      <c r="I12048">
        <v>0.13736543987996255</v>
      </c>
      <c r="J12048">
        <v>8.3531855130856827E-2</v>
      </c>
      <c r="K12048">
        <v>7.3957382836835383E-3</v>
      </c>
    </row>
    <row r="12049" spans="1:11">
      <c r="A12049" t="s">
        <v>12026</v>
      </c>
      <c r="B12049">
        <v>0.42448005764153574</v>
      </c>
      <c r="C12049">
        <v>0.43288774535800933</v>
      </c>
      <c r="D12049">
        <v>1.1792894943663068</v>
      </c>
      <c r="E12049">
        <v>0.56436461293542783</v>
      </c>
      <c r="F12049">
        <v>0.54024016164835298</v>
      </c>
      <c r="G12049">
        <v>0.71266953237726571</v>
      </c>
      <c r="H12049">
        <v>0.60819979166505966</v>
      </c>
      <c r="I12049">
        <v>7.8898178867127106E-2</v>
      </c>
      <c r="J12049">
        <v>0.56613972761359777</v>
      </c>
      <c r="K12049">
        <v>2.4630321824367107</v>
      </c>
    </row>
    <row r="12050" spans="1:11">
      <c r="A12050" t="s">
        <v>12027</v>
      </c>
      <c r="B12050">
        <v>1.6669622501538437</v>
      </c>
      <c r="C12050">
        <v>0.31522072050285199</v>
      </c>
      <c r="D12050">
        <v>0.10271778757301615</v>
      </c>
      <c r="E12050">
        <v>5.5175145512138576E-2</v>
      </c>
      <c r="F12050">
        <v>1.2239855272203879</v>
      </c>
      <c r="G12050">
        <v>0.64729566574737418</v>
      </c>
      <c r="H12050">
        <v>0.9513711167971195</v>
      </c>
      <c r="I12050">
        <v>0.11107419735038823</v>
      </c>
      <c r="J12050">
        <v>0.60789747355382806</v>
      </c>
      <c r="K12050">
        <v>1.8511096380482841E-2</v>
      </c>
    </row>
    <row r="12051" spans="1:11">
      <c r="A12051" t="s">
        <v>12028</v>
      </c>
      <c r="B12051">
        <v>7.0814519402420395E-2</v>
      </c>
      <c r="C12051">
        <v>0.44262120797540089</v>
      </c>
      <c r="D12051">
        <v>0.35975231687398074</v>
      </c>
      <c r="E12051">
        <v>0.7039528484119626</v>
      </c>
      <c r="F12051">
        <v>7.5071966571466318</v>
      </c>
      <c r="G12051">
        <v>0.24289795887477392</v>
      </c>
      <c r="H12051">
        <v>6.6937948905356509E-2</v>
      </c>
      <c r="I12051">
        <v>8.3361274446082045E-2</v>
      </c>
      <c r="J12051">
        <v>3.9539720377834122</v>
      </c>
      <c r="K12051">
        <v>6.6684445063841635E-2</v>
      </c>
    </row>
    <row r="12052" spans="1:11">
      <c r="A12052" t="s">
        <v>12029</v>
      </c>
      <c r="B12052">
        <v>0.77882644421660219</v>
      </c>
      <c r="C12052">
        <v>1.6796199714015008</v>
      </c>
      <c r="D12052">
        <v>1.3738189064683644</v>
      </c>
      <c r="E12052">
        <v>0.81731799504798996</v>
      </c>
      <c r="F12052">
        <v>0.78633366741325095</v>
      </c>
      <c r="G12052">
        <v>0.91432544356235423</v>
      </c>
      <c r="H12052">
        <v>1.0341737235909421</v>
      </c>
      <c r="I12052">
        <v>0.57846795571662024</v>
      </c>
      <c r="J12052">
        <v>0.98229016859882334</v>
      </c>
      <c r="K12052">
        <v>1.2659939626897549</v>
      </c>
    </row>
    <row r="12053" spans="1:11">
      <c r="A12053" t="s">
        <v>12030</v>
      </c>
      <c r="B12053">
        <v>0.70127031970869502</v>
      </c>
      <c r="C12053">
        <v>0.91947300152879519</v>
      </c>
      <c r="D12053">
        <v>1.1309832996365197</v>
      </c>
      <c r="E12053">
        <v>0.83722585917247117</v>
      </c>
      <c r="F12053">
        <v>0.58031570158696277</v>
      </c>
      <c r="G12053">
        <v>0.40089972770678284</v>
      </c>
      <c r="H12053">
        <v>0.77336112372480148</v>
      </c>
      <c r="I12053">
        <v>0.13758663259889359</v>
      </c>
      <c r="J12053">
        <v>0.83666362312356735</v>
      </c>
      <c r="K12053">
        <v>1.2932256323130196</v>
      </c>
    </row>
    <row r="12054" spans="1:11">
      <c r="A12054" t="s">
        <v>12031</v>
      </c>
      <c r="B12054">
        <v>0.13561706062065998</v>
      </c>
      <c r="C12054">
        <v>0.33823084857250657</v>
      </c>
      <c r="D12054">
        <v>9.3736401171116545E-3</v>
      </c>
      <c r="E12054">
        <v>3.2627298186589662</v>
      </c>
      <c r="F12054">
        <v>1.6430915221259328</v>
      </c>
      <c r="G12054">
        <v>0.56485472526646319</v>
      </c>
      <c r="H12054">
        <v>0.4212056729848544</v>
      </c>
      <c r="I12054">
        <v>0.9122593264263239</v>
      </c>
      <c r="J12054">
        <v>2.0941602575717795</v>
      </c>
      <c r="K12054">
        <v>0.17559787448062994</v>
      </c>
    </row>
    <row r="12055" spans="1:11">
      <c r="A12055" t="s">
        <v>12032</v>
      </c>
      <c r="B12055">
        <v>1.0373090501953559</v>
      </c>
      <c r="C12055">
        <v>0.57756454313814787</v>
      </c>
      <c r="D12055">
        <v>0.18820511531453665</v>
      </c>
      <c r="E12055">
        <v>0.83403293790640631</v>
      </c>
      <c r="F12055">
        <v>1.6471898393654345</v>
      </c>
      <c r="G12055">
        <v>0.74125644577373007</v>
      </c>
      <c r="H12055">
        <v>8.171033848588044E-2</v>
      </c>
      <c r="I12055">
        <v>0.61054855097826322</v>
      </c>
      <c r="J12055">
        <v>5.1978397490178549</v>
      </c>
      <c r="K12055">
        <v>0.3052533353845539</v>
      </c>
    </row>
    <row r="12056" spans="1:11">
      <c r="A12056" t="s">
        <v>12033</v>
      </c>
      <c r="B12056">
        <v>0.51078449160836115</v>
      </c>
      <c r="C12056">
        <v>0.9310867422873762</v>
      </c>
      <c r="D12056">
        <v>0.26417601647338634</v>
      </c>
      <c r="E12056">
        <v>1.6945950688485871</v>
      </c>
      <c r="F12056">
        <v>1.3774874073807646</v>
      </c>
      <c r="G12056">
        <v>0.45915027677590964</v>
      </c>
      <c r="H12056">
        <v>0.46173401049599944</v>
      </c>
      <c r="I12056">
        <v>0.88464790496250689</v>
      </c>
      <c r="J12056">
        <v>0.28578803463120411</v>
      </c>
      <c r="K12056">
        <v>1.7395960608758565</v>
      </c>
    </row>
    <row r="12057" spans="1:11">
      <c r="A12057" t="s">
        <v>12034</v>
      </c>
      <c r="B12057">
        <v>6.1283217869334248</v>
      </c>
      <c r="C12057">
        <v>3.4577222728882369E-2</v>
      </c>
      <c r="D12057">
        <v>3.1047753239175552E-2</v>
      </c>
      <c r="E12057">
        <v>1.8762060458867514E-2</v>
      </c>
      <c r="F12057">
        <v>2.4628196619710803</v>
      </c>
      <c r="G12057">
        <v>1.485742394402795</v>
      </c>
      <c r="H12057">
        <v>2.3050050164111835</v>
      </c>
      <c r="I12057">
        <v>7.5540564026231521E-2</v>
      </c>
      <c r="J12057">
        <v>1.4240215526114131</v>
      </c>
      <c r="K12057">
        <v>4.06709461876329E-3</v>
      </c>
    </row>
    <row r="12058" spans="1:11">
      <c r="A12058" t="s">
        <v>12035</v>
      </c>
      <c r="B12058">
        <v>0.4946315808973325</v>
      </c>
      <c r="C12058">
        <v>0.77717605492757014</v>
      </c>
      <c r="D12058">
        <v>2.2433169917180575</v>
      </c>
      <c r="E12058">
        <v>0.95452816076300651</v>
      </c>
      <c r="F12058">
        <v>1.0380853251145885</v>
      </c>
      <c r="G12058">
        <v>1.0078639840002559</v>
      </c>
      <c r="H12058">
        <v>0.88967203183402743</v>
      </c>
      <c r="I12058">
        <v>1.0404184561074077</v>
      </c>
      <c r="J12058">
        <v>0.63822774811114147</v>
      </c>
      <c r="K12058">
        <v>1.1542377179475949</v>
      </c>
    </row>
    <row r="12059" spans="1:11">
      <c r="A12059" t="s">
        <v>12036</v>
      </c>
      <c r="B12059">
        <v>1.0439300022124938</v>
      </c>
      <c r="C12059">
        <v>0.90203473238046272</v>
      </c>
      <c r="D12059">
        <v>1.5180402672567304</v>
      </c>
      <c r="E12059">
        <v>0.48970118760741693</v>
      </c>
      <c r="F12059">
        <v>0.42785798339952552</v>
      </c>
      <c r="G12059">
        <v>1.2169486888670782</v>
      </c>
      <c r="H12059">
        <v>0.94318976164859392</v>
      </c>
      <c r="I12059">
        <v>0.85874320567241202</v>
      </c>
      <c r="J12059">
        <v>0.95436791665846277</v>
      </c>
      <c r="K12059">
        <v>0.97663001786602666</v>
      </c>
    </row>
    <row r="12060" spans="1:11">
      <c r="A12060" t="s">
        <v>12037</v>
      </c>
      <c r="B12060">
        <v>0.24579808168631845</v>
      </c>
      <c r="C12060">
        <v>0.9709208713358547</v>
      </c>
      <c r="D12060">
        <v>0.25344847709721668</v>
      </c>
      <c r="E12060">
        <v>1.3527131220041453</v>
      </c>
      <c r="F12060">
        <v>1.2266552246754214</v>
      </c>
      <c r="G12060">
        <v>0.60898668574297554</v>
      </c>
      <c r="H12060">
        <v>1.510423877534087</v>
      </c>
      <c r="I12060">
        <v>0.54616288235147747</v>
      </c>
      <c r="J12060">
        <v>0.6216784582039131</v>
      </c>
      <c r="K12060">
        <v>1.3518082790231292</v>
      </c>
    </row>
    <row r="12061" spans="1:11">
      <c r="A12061" t="s">
        <v>12038</v>
      </c>
      <c r="B12061">
        <v>0.3732553195988394</v>
      </c>
      <c r="C12061">
        <v>0.69752993134937791</v>
      </c>
      <c r="D12061">
        <v>3.1867707676452306</v>
      </c>
      <c r="E12061">
        <v>0.87397255490877668</v>
      </c>
      <c r="F12061">
        <v>1.1539923755537254</v>
      </c>
      <c r="G12061">
        <v>0.56376023168149092</v>
      </c>
      <c r="H12061">
        <v>0.73606511344417003</v>
      </c>
      <c r="I12061">
        <v>0.51008227217125024</v>
      </c>
      <c r="J12061">
        <v>0.82934275914963074</v>
      </c>
      <c r="K12061">
        <v>2.0303128864114122</v>
      </c>
    </row>
    <row r="12062" spans="1:11">
      <c r="A12062" t="s">
        <v>12039</v>
      </c>
      <c r="B12062">
        <v>1.9903987828397252E-2</v>
      </c>
      <c r="C12062">
        <v>3.9764516039168932E-2</v>
      </c>
      <c r="D12062">
        <v>0.8883793616225133</v>
      </c>
      <c r="E12062">
        <v>0.373638961565603</v>
      </c>
      <c r="F12062">
        <v>1.4652649818149768</v>
      </c>
      <c r="G12062">
        <v>0.78818971803696602</v>
      </c>
      <c r="H12062">
        <v>1.9238921768842081</v>
      </c>
      <c r="I12062">
        <v>7.9904118530081503E-2</v>
      </c>
      <c r="J12062">
        <v>1.0912578779032134</v>
      </c>
      <c r="K12062">
        <v>0.3645300245757177</v>
      </c>
    </row>
    <row r="12063" spans="1:11">
      <c r="A12063" t="s">
        <v>12040</v>
      </c>
      <c r="B12063">
        <v>0.8343349050574651</v>
      </c>
      <c r="C12063">
        <v>1.5344428410908613</v>
      </c>
      <c r="D12063">
        <v>0.47135763013982551</v>
      </c>
      <c r="E12063">
        <v>0.90491459750950398</v>
      </c>
      <c r="F12063">
        <v>0.71802869748612219</v>
      </c>
      <c r="G12063">
        <v>0.74544353415607389</v>
      </c>
      <c r="H12063">
        <v>1.1145152965001945</v>
      </c>
      <c r="I12063">
        <v>0.31170361926367224</v>
      </c>
      <c r="J12063">
        <v>2.0313696359255817</v>
      </c>
      <c r="K12063">
        <v>0.97033149610289338</v>
      </c>
    </row>
    <row r="12064" spans="1:11">
      <c r="A12064" t="s">
        <v>12041</v>
      </c>
      <c r="B12064">
        <v>4.460261057157223</v>
      </c>
      <c r="C12064">
        <v>4.3696787212748125E-2</v>
      </c>
      <c r="D12064">
        <v>0.310621803331743</v>
      </c>
      <c r="E12064">
        <v>0.33589814527921441</v>
      </c>
      <c r="F12064">
        <v>0.54412162040173551</v>
      </c>
      <c r="G12064">
        <v>0.81130834037448984</v>
      </c>
      <c r="H12064">
        <v>1.1498440353295565</v>
      </c>
      <c r="I12064">
        <v>0.47731999444651491</v>
      </c>
      <c r="J12064">
        <v>0.48376341557732799</v>
      </c>
      <c r="K12064">
        <v>0.58865427866268127</v>
      </c>
    </row>
    <row r="12065" spans="1:11">
      <c r="A12065" t="s">
        <v>12042</v>
      </c>
      <c r="B12065">
        <v>1.1054656779548013</v>
      </c>
      <c r="C12065">
        <v>1.0064439855695104</v>
      </c>
      <c r="D12065">
        <v>1.9161424885620832</v>
      </c>
      <c r="E12065">
        <v>0.79881585857777171</v>
      </c>
      <c r="F12065">
        <v>0.50306075523359717</v>
      </c>
      <c r="G12065">
        <v>1.0779753110908583</v>
      </c>
      <c r="H12065">
        <v>0.96828664852528168</v>
      </c>
      <c r="I12065">
        <v>0.49655996581345402</v>
      </c>
      <c r="J12065">
        <v>1.061112125739375</v>
      </c>
      <c r="K12065">
        <v>0.87361579742523976</v>
      </c>
    </row>
    <row r="12066" spans="1:11">
      <c r="A12066" t="s">
        <v>12043</v>
      </c>
      <c r="B12066">
        <v>1.698116280038044</v>
      </c>
      <c r="C12066">
        <v>1.1064117516170047</v>
      </c>
      <c r="D12066">
        <v>0.82549470475743691</v>
      </c>
      <c r="E12066">
        <v>1.4739120436954281</v>
      </c>
      <c r="F12066">
        <v>1.0052941996466029</v>
      </c>
      <c r="G12066">
        <v>0.61276737648725721</v>
      </c>
      <c r="H12066">
        <v>0.86555749140872429</v>
      </c>
      <c r="I12066">
        <v>1.0468956688016282</v>
      </c>
      <c r="J12066">
        <v>0.76170388279258927</v>
      </c>
      <c r="K12066">
        <v>1.9015193409424451</v>
      </c>
    </row>
    <row r="12067" spans="1:11">
      <c r="A12067" t="s">
        <v>12044</v>
      </c>
      <c r="B12067">
        <v>0.63733606321580416</v>
      </c>
      <c r="C12067">
        <v>1.7399739426063288</v>
      </c>
      <c r="D12067">
        <v>0.57946309539329233</v>
      </c>
      <c r="E12067">
        <v>1.3773782114548816</v>
      </c>
      <c r="F12067">
        <v>1.2116147678262197</v>
      </c>
      <c r="G12067">
        <v>0.7924612909867168</v>
      </c>
      <c r="H12067">
        <v>0.46187575254673707</v>
      </c>
      <c r="I12067">
        <v>1.463002736027738</v>
      </c>
      <c r="J12067">
        <v>1.4295250539558348</v>
      </c>
      <c r="K12067">
        <v>0.39010730193027882</v>
      </c>
    </row>
    <row r="12068" spans="1:11">
      <c r="A12068" t="s">
        <v>12045</v>
      </c>
      <c r="B12068">
        <v>0.66646138767304308</v>
      </c>
      <c r="C12068">
        <v>1.6734386934808143</v>
      </c>
      <c r="D12068">
        <v>8.0221392678120396E-2</v>
      </c>
      <c r="E12068">
        <v>1.0200810806064537</v>
      </c>
      <c r="F12068">
        <v>1.6419935950212148</v>
      </c>
      <c r="G12068">
        <v>0.92069922030283713</v>
      </c>
      <c r="H12068">
        <v>1.1986931252091835</v>
      </c>
      <c r="I12068">
        <v>0.49081651474504423</v>
      </c>
      <c r="J12068">
        <v>0.72837899101796277</v>
      </c>
      <c r="K12068">
        <v>2.313545257200416</v>
      </c>
    </row>
    <row r="12069" spans="1:11">
      <c r="A12069" t="s">
        <v>12046</v>
      </c>
      <c r="B12069">
        <v>3.1207006612742507</v>
      </c>
      <c r="C12069">
        <v>0.10685533046664517</v>
      </c>
      <c r="D12069">
        <v>7.3799693256154431E-2</v>
      </c>
      <c r="E12069">
        <v>6.6869785741486651E-2</v>
      </c>
      <c r="F12069">
        <v>7.4119843153749226E-2</v>
      </c>
      <c r="G12069">
        <v>0.85807690127841285</v>
      </c>
      <c r="H12069">
        <v>2.1940244760544139</v>
      </c>
      <c r="I12069">
        <v>0.78420021147040209</v>
      </c>
      <c r="J12069">
        <v>1.5700162633170907</v>
      </c>
      <c r="K12069">
        <v>3.3353020692005492E-2</v>
      </c>
    </row>
    <row r="12070" spans="1:11">
      <c r="A12070" t="s">
        <v>12047</v>
      </c>
      <c r="B12070">
        <v>1.1608713224073151</v>
      </c>
      <c r="C12070">
        <v>1.5507948586064229</v>
      </c>
      <c r="D12070">
        <v>5.9518821825569439E-2</v>
      </c>
      <c r="E12070">
        <v>4.8739007161735196E-2</v>
      </c>
      <c r="F12070">
        <v>0.31775942340666413</v>
      </c>
      <c r="G12070">
        <v>1.4105279882701545</v>
      </c>
      <c r="H12070">
        <v>0.51069148055306735</v>
      </c>
      <c r="I12070">
        <v>2.1278489103452949E-2</v>
      </c>
      <c r="J12070">
        <v>0.16102412426589396</v>
      </c>
      <c r="K12070">
        <v>0.41726618999860854</v>
      </c>
    </row>
    <row r="12071" spans="1:11">
      <c r="A12071" t="s">
        <v>12048</v>
      </c>
      <c r="B12071">
        <v>0.11786985388764709</v>
      </c>
      <c r="C12071">
        <v>3.9711662964587837E-3</v>
      </c>
      <c r="D12071">
        <v>3.1552976897544177E-3</v>
      </c>
      <c r="E12071">
        <v>3.9655920643323671E-3</v>
      </c>
      <c r="F12071">
        <v>0.56151257618350781</v>
      </c>
      <c r="G12071">
        <v>2.5268782415473423E-2</v>
      </c>
      <c r="H12071">
        <v>5.5708676155637959E-2</v>
      </c>
      <c r="I12071">
        <v>0.13875376577803761</v>
      </c>
      <c r="J12071">
        <v>0.12656414312028011</v>
      </c>
      <c r="K12071">
        <v>3.7352427891128568E-3</v>
      </c>
    </row>
    <row r="12072" spans="1:11">
      <c r="A12072" t="s">
        <v>12049</v>
      </c>
      <c r="B12072">
        <v>2.8953411822141051E-2</v>
      </c>
      <c r="C12072">
        <v>1.8056109567695995</v>
      </c>
      <c r="D12072">
        <v>0.42379657384892477</v>
      </c>
      <c r="E12072">
        <v>2.3266720205454567</v>
      </c>
      <c r="F12072">
        <v>2.0477009395557149</v>
      </c>
      <c r="G12072">
        <v>1.5555145150621865</v>
      </c>
      <c r="H12072">
        <v>1.0206270679031597</v>
      </c>
      <c r="I12072">
        <v>0.70770740758043338</v>
      </c>
      <c r="J12072">
        <v>1.0768228070731891</v>
      </c>
      <c r="K12072">
        <v>0.87994009787332617</v>
      </c>
    </row>
    <row r="12073" spans="1:11">
      <c r="A12073" t="s">
        <v>12050</v>
      </c>
      <c r="B12073">
        <v>0.58163597666178601</v>
      </c>
      <c r="C12073">
        <v>0.58511894291718569</v>
      </c>
      <c r="D12073">
        <v>1.6463972630305361</v>
      </c>
      <c r="E12073">
        <v>1.1236757166025773</v>
      </c>
      <c r="F12073">
        <v>1.2435910803201089</v>
      </c>
      <c r="G12073">
        <v>0.40330466184912644</v>
      </c>
      <c r="H12073">
        <v>0.28410496248373346</v>
      </c>
      <c r="I12073">
        <v>0.6617567479578369</v>
      </c>
      <c r="J12073">
        <v>0.96021545697729138</v>
      </c>
      <c r="K12073">
        <v>2.0961836443694022</v>
      </c>
    </row>
    <row r="12074" spans="1:11">
      <c r="A12074" t="s">
        <v>12051</v>
      </c>
      <c r="B12074">
        <v>3.0064172234373494</v>
      </c>
      <c r="C12074">
        <v>0.16147727989774621</v>
      </c>
      <c r="D12074">
        <v>0.1254760000807626</v>
      </c>
      <c r="E12074">
        <v>6.4591458429147347E-2</v>
      </c>
      <c r="F12074">
        <v>0.16498454836424392</v>
      </c>
      <c r="G12074">
        <v>0.34593600490629539</v>
      </c>
      <c r="H12074">
        <v>0.39949162428274576</v>
      </c>
      <c r="I12074">
        <v>4.5227953616118151E-2</v>
      </c>
      <c r="J12074">
        <v>5.7894016914896058</v>
      </c>
      <c r="K12074">
        <v>0.55174318502981845</v>
      </c>
    </row>
    <row r="12075" spans="1:11">
      <c r="A12075" t="s">
        <v>12052</v>
      </c>
      <c r="B12075">
        <v>1.9390763372405171</v>
      </c>
      <c r="C12075">
        <v>0.68389060201341767</v>
      </c>
      <c r="D12075">
        <v>0.34115693283588555</v>
      </c>
      <c r="E12075">
        <v>0.15462005295166406</v>
      </c>
      <c r="F12075">
        <v>0.33117583999090433</v>
      </c>
      <c r="G12075">
        <v>0.15116240169410919</v>
      </c>
      <c r="H12075">
        <v>0.16662966074948127</v>
      </c>
      <c r="I12075">
        <v>0.20751249639027272</v>
      </c>
      <c r="J12075">
        <v>6.5617887415934124</v>
      </c>
      <c r="K12075">
        <v>0.16599860975671724</v>
      </c>
    </row>
    <row r="12076" spans="1:11">
      <c r="A12076">
        <v>44440</v>
      </c>
      <c r="B12076">
        <v>0.93685216245768166</v>
      </c>
      <c r="C12076">
        <v>0.25961360158347746</v>
      </c>
      <c r="D12076">
        <v>0.64753763085750871</v>
      </c>
      <c r="E12076">
        <v>0.48913121369644053</v>
      </c>
      <c r="F12076">
        <v>0.89798982807597116</v>
      </c>
      <c r="G12076">
        <v>0.68859812512024121</v>
      </c>
      <c r="H12076">
        <v>0.88556644473000012</v>
      </c>
      <c r="I12076">
        <v>0.31509756913080139</v>
      </c>
      <c r="J12076">
        <v>2.6825494336572273</v>
      </c>
      <c r="K12076">
        <v>6.3015191040665913E-2</v>
      </c>
    </row>
    <row r="12077" spans="1:11">
      <c r="A12077" t="s">
        <v>12053</v>
      </c>
      <c r="B12077">
        <v>0.7810586740567298</v>
      </c>
      <c r="C12077">
        <v>0.94101955270974902</v>
      </c>
      <c r="D12077">
        <v>0.61780103980946521</v>
      </c>
      <c r="E12077">
        <v>1.5754490612851368</v>
      </c>
      <c r="F12077">
        <v>1.898397179655031</v>
      </c>
      <c r="G12077">
        <v>1.6932369348505267</v>
      </c>
      <c r="H12077">
        <v>0.93739403429679935</v>
      </c>
      <c r="I12077">
        <v>0.91944486859442787</v>
      </c>
      <c r="J12077">
        <v>0.64078229545604315</v>
      </c>
      <c r="K12077">
        <v>0.53303484124911837</v>
      </c>
    </row>
    <row r="12078" spans="1:11">
      <c r="A12078" t="s">
        <v>12054</v>
      </c>
      <c r="B12078">
        <v>0.47111555468377231</v>
      </c>
      <c r="C12078">
        <v>1.0107091685008758</v>
      </c>
      <c r="D12078">
        <v>1.6233122875626926</v>
      </c>
      <c r="E12078">
        <v>1.3004659256605884</v>
      </c>
      <c r="F12078">
        <v>1.2426435042645989</v>
      </c>
      <c r="G12078">
        <v>0.99174736274754738</v>
      </c>
      <c r="H12078">
        <v>0.78463713833321502</v>
      </c>
      <c r="I12078">
        <v>0.57182559402671906</v>
      </c>
      <c r="J12078">
        <v>0.91124891074982173</v>
      </c>
      <c r="K12078">
        <v>1.6384202087295028</v>
      </c>
    </row>
    <row r="12079" spans="1:11">
      <c r="A12079" t="s">
        <v>12055</v>
      </c>
      <c r="B12079">
        <v>1.0328907672652536</v>
      </c>
      <c r="C12079">
        <v>0.47498163827089879</v>
      </c>
      <c r="D12079">
        <v>0.87168845203206635</v>
      </c>
      <c r="E12079">
        <v>0.16598083215869899</v>
      </c>
      <c r="F12079">
        <v>0.45814123842388615</v>
      </c>
      <c r="G12079">
        <v>1.5415567197181215</v>
      </c>
      <c r="H12079">
        <v>5.2171248322052437E-2</v>
      </c>
      <c r="I12079">
        <v>5.5689893025961064E-2</v>
      </c>
      <c r="J12079">
        <v>0.80147157276226566</v>
      </c>
      <c r="K12079">
        <v>1.4524784043801409</v>
      </c>
    </row>
    <row r="12080" spans="1:11">
      <c r="A12080" t="s">
        <v>12056</v>
      </c>
      <c r="B12080">
        <v>0.81322989249079825</v>
      </c>
      <c r="C12080">
        <v>0.34827792531878587</v>
      </c>
      <c r="D12080">
        <v>0.43434369629585562</v>
      </c>
      <c r="E12080">
        <v>1.9639121902870227</v>
      </c>
      <c r="F12080">
        <v>0.2806184286261218</v>
      </c>
      <c r="G12080">
        <v>0.27169736432337738</v>
      </c>
      <c r="H12080">
        <v>0.15973227605577486</v>
      </c>
      <c r="I12080">
        <v>0.27351888861112428</v>
      </c>
      <c r="J12080">
        <v>1.1794075023665214</v>
      </c>
      <c r="K12080">
        <v>4.3262747321977413</v>
      </c>
    </row>
    <row r="12081" spans="1:11">
      <c r="A12081" t="s">
        <v>12057</v>
      </c>
      <c r="B12081">
        <v>1.9147334321709089</v>
      </c>
      <c r="C12081">
        <v>0.25678269172556445</v>
      </c>
      <c r="D12081">
        <v>0.15440062656156406</v>
      </c>
      <c r="E12081">
        <v>0.48517984906087402</v>
      </c>
      <c r="F12081">
        <v>0.41110872349006994</v>
      </c>
      <c r="G12081">
        <v>0.72973867567193951</v>
      </c>
      <c r="H12081">
        <v>0.72396638277914216</v>
      </c>
      <c r="I12081">
        <v>1.0017695710316104</v>
      </c>
      <c r="J12081">
        <v>1.8275267218967948</v>
      </c>
      <c r="K12081">
        <v>0.11018709407781176</v>
      </c>
    </row>
    <row r="12082" spans="1:11">
      <c r="A12082" t="s">
        <v>12058</v>
      </c>
      <c r="B12082">
        <v>0.5241741409198627</v>
      </c>
      <c r="C12082">
        <v>0.65803375082625915</v>
      </c>
      <c r="D12082">
        <v>1.6385435244474289</v>
      </c>
      <c r="E12082">
        <v>0.40213496083137168</v>
      </c>
      <c r="F12082">
        <v>0.66880603946561179</v>
      </c>
      <c r="G12082">
        <v>1.0203619218959703</v>
      </c>
      <c r="H12082">
        <v>1.1755113504336048</v>
      </c>
      <c r="I12082">
        <v>0.31194438538888775</v>
      </c>
      <c r="J12082">
        <v>0.87356789395063505</v>
      </c>
      <c r="K12082">
        <v>1.5357477991817823</v>
      </c>
    </row>
    <row r="12083" spans="1:11">
      <c r="A12083" t="s">
        <v>12059</v>
      </c>
      <c r="B12083">
        <v>1.8956791622633171</v>
      </c>
      <c r="C12083">
        <v>0.1605134388481062</v>
      </c>
      <c r="D12083">
        <v>7.2494388440448925E-3</v>
      </c>
      <c r="E12083">
        <v>5.9384130383034195E-2</v>
      </c>
      <c r="F12083">
        <v>5.4511288116440529E-2</v>
      </c>
      <c r="G12083">
        <v>0.69667401606867396</v>
      </c>
      <c r="H12083">
        <v>0.12799319765750289</v>
      </c>
      <c r="I12083">
        <v>0.47818955846307293</v>
      </c>
      <c r="J12083">
        <v>2.3262946463116845</v>
      </c>
      <c r="K12083">
        <v>3.1877117155938786E-2</v>
      </c>
    </row>
    <row r="12084" spans="1:11">
      <c r="A12084" t="s">
        <v>12060</v>
      </c>
      <c r="B12084">
        <v>0.36347878951889201</v>
      </c>
      <c r="C12084">
        <v>2.4492008275346373E-2</v>
      </c>
      <c r="D12084">
        <v>1.9460171486034003E-2</v>
      </c>
      <c r="E12084">
        <v>2.4457629423095675E-2</v>
      </c>
      <c r="F12084">
        <v>1.853493464559391</v>
      </c>
      <c r="G12084">
        <v>0.62337679344184593</v>
      </c>
      <c r="H12084">
        <v>0.68716203530895736</v>
      </c>
      <c r="I12084">
        <v>2.1393956623659869</v>
      </c>
      <c r="J12084">
        <v>0.2601930859647138</v>
      </c>
      <c r="K12084">
        <v>0.17113991294499808</v>
      </c>
    </row>
    <row r="12085" spans="1:11">
      <c r="A12085" t="s">
        <v>12061</v>
      </c>
      <c r="B12085">
        <v>0.54732799684399769</v>
      </c>
      <c r="C12085">
        <v>0.23235872758226483</v>
      </c>
      <c r="D12085">
        <v>2.1907274965906365</v>
      </c>
      <c r="E12085">
        <v>0.59161053079726889</v>
      </c>
      <c r="F12085">
        <v>1.3220520628295569</v>
      </c>
      <c r="G12085">
        <v>0.5688991397839418</v>
      </c>
      <c r="H12085">
        <v>0.20381078641351957</v>
      </c>
      <c r="I12085">
        <v>0.31238900511712375</v>
      </c>
      <c r="J12085">
        <v>1.6859269270467852</v>
      </c>
      <c r="K12085">
        <v>0.84924934991971734</v>
      </c>
    </row>
    <row r="12086" spans="1:11">
      <c r="A12086" t="s">
        <v>12062</v>
      </c>
      <c r="B12086">
        <v>1.2787426762297842</v>
      </c>
      <c r="C12086">
        <v>0.71773453599610082</v>
      </c>
      <c r="D12086">
        <v>0.61869292227388961</v>
      </c>
      <c r="E12086">
        <v>1.0437321514748028</v>
      </c>
      <c r="F12086">
        <v>0.91518791504580965</v>
      </c>
      <c r="G12086">
        <v>1.3249865737130206</v>
      </c>
      <c r="H12086">
        <v>0.45327786932090564</v>
      </c>
      <c r="I12086">
        <v>0.75265369361148993</v>
      </c>
      <c r="J12086">
        <v>2.7461300027167979</v>
      </c>
      <c r="K12086">
        <v>0.33239924572210239</v>
      </c>
    </row>
    <row r="12087" spans="1:11">
      <c r="A12087" t="s">
        <v>12063</v>
      </c>
      <c r="B12087">
        <v>3.0551710043139897</v>
      </c>
      <c r="C12087">
        <v>5.1466052269032975E-2</v>
      </c>
      <c r="D12087">
        <v>4.0892449145247034E-2</v>
      </c>
      <c r="E12087">
        <v>5.1393810589747541E-2</v>
      </c>
      <c r="F12087">
        <v>5.5650047770543047E-2</v>
      </c>
      <c r="G12087">
        <v>0.65496349408951227</v>
      </c>
      <c r="H12087">
        <v>0.72198075447542553</v>
      </c>
      <c r="I12087">
        <v>0.44955990438033261</v>
      </c>
      <c r="J12087">
        <v>3.8272801349027388</v>
      </c>
      <c r="K12087">
        <v>0.17981162683606966</v>
      </c>
    </row>
    <row r="12088" spans="1:11">
      <c r="A12088" t="s">
        <v>12064</v>
      </c>
      <c r="B12088">
        <v>1.3002375488976321</v>
      </c>
      <c r="C12088">
        <v>0.70747475803766269</v>
      </c>
      <c r="D12088">
        <v>1.3026613773924913</v>
      </c>
      <c r="E12088">
        <v>0.75036598396541665</v>
      </c>
      <c r="F12088">
        <v>1.1672819885463779</v>
      </c>
      <c r="G12088">
        <v>0.80424615462424665</v>
      </c>
      <c r="H12088">
        <v>0.93327240876015805</v>
      </c>
      <c r="I12088">
        <v>0.67003516776262706</v>
      </c>
      <c r="J12088">
        <v>0.74162303228779924</v>
      </c>
      <c r="K12088">
        <v>1.5561822644117878</v>
      </c>
    </row>
    <row r="12089" spans="1:11">
      <c r="A12089" t="s">
        <v>12065</v>
      </c>
      <c r="B12089">
        <v>1.2547594714254948</v>
      </c>
      <c r="C12089">
        <v>1.1731288206983603</v>
      </c>
      <c r="D12089">
        <v>6.9733213152861351E-2</v>
      </c>
      <c r="E12089">
        <v>0.70397858593638696</v>
      </c>
      <c r="F12089">
        <v>1.2560190603207304</v>
      </c>
      <c r="G12089">
        <v>1.105055058898238</v>
      </c>
      <c r="H12089">
        <v>0.57700735924815294</v>
      </c>
      <c r="I12089">
        <v>0.39920943051056107</v>
      </c>
      <c r="J12089">
        <v>0.84965669100590924</v>
      </c>
      <c r="K12089">
        <v>2.1955012583941329</v>
      </c>
    </row>
    <row r="12090" spans="1:11">
      <c r="A12090" t="s">
        <v>12066</v>
      </c>
      <c r="B12090">
        <v>0.18363163022770637</v>
      </c>
      <c r="C12090">
        <v>0.62424317229543513</v>
      </c>
      <c r="D12090">
        <v>7.1692828201526559E-2</v>
      </c>
      <c r="E12090">
        <v>3.6982005666306437</v>
      </c>
      <c r="F12090">
        <v>1.3501861854543167</v>
      </c>
      <c r="G12090">
        <v>0.35235149384656056</v>
      </c>
      <c r="H12090">
        <v>0.52933050289596906</v>
      </c>
      <c r="I12090">
        <v>0.47085895056738858</v>
      </c>
      <c r="J12090">
        <v>7.8089752309736582E-2</v>
      </c>
      <c r="K12090">
        <v>2.3519931402633576</v>
      </c>
    </row>
    <row r="12091" spans="1:11">
      <c r="A12091" t="s">
        <v>12067</v>
      </c>
      <c r="B12091">
        <v>1.7088888452228037</v>
      </c>
      <c r="C12091">
        <v>0.28165674434146554</v>
      </c>
      <c r="D12091">
        <v>0.94839988650521645</v>
      </c>
      <c r="E12091">
        <v>0.32329569393563806</v>
      </c>
      <c r="F12091">
        <v>0.37770376525851806</v>
      </c>
      <c r="G12091">
        <v>0.68959871332345657</v>
      </c>
      <c r="H12091">
        <v>0.38007996157302487</v>
      </c>
      <c r="I12091">
        <v>1.183332866717471</v>
      </c>
      <c r="J12091">
        <v>2.3026691937792174</v>
      </c>
      <c r="K12091">
        <v>0.35497550901422137</v>
      </c>
    </row>
    <row r="12092" spans="1:11">
      <c r="A12092" t="s">
        <v>12068</v>
      </c>
      <c r="B12092">
        <v>0.49933056019393857</v>
      </c>
      <c r="C12092">
        <v>1.0544451885536419</v>
      </c>
      <c r="D12092">
        <v>0.6727798806979961</v>
      </c>
      <c r="E12092">
        <v>0.96960536031254718</v>
      </c>
      <c r="F12092">
        <v>1.4906307923073912</v>
      </c>
      <c r="G12092">
        <v>0.99725268067226469</v>
      </c>
      <c r="H12092">
        <v>0.77607438101787884</v>
      </c>
      <c r="I12092">
        <v>0.59863584801749969</v>
      </c>
      <c r="J12092">
        <v>0.90101582362576249</v>
      </c>
      <c r="K12092">
        <v>0.9738405836289884</v>
      </c>
    </row>
    <row r="12093" spans="1:11">
      <c r="A12093" t="s">
        <v>12069</v>
      </c>
      <c r="B12093">
        <v>0.69245803928016769</v>
      </c>
      <c r="C12093">
        <v>1.1939753419550476</v>
      </c>
      <c r="D12093">
        <v>0.93263687911124904</v>
      </c>
      <c r="E12093">
        <v>1.1524864153310626</v>
      </c>
      <c r="F12093">
        <v>1.2935430739759362</v>
      </c>
      <c r="G12093">
        <v>0.8529882591106176</v>
      </c>
      <c r="H12093">
        <v>1.2363742808379399</v>
      </c>
      <c r="I12093">
        <v>0.63076787383408062</v>
      </c>
      <c r="J12093">
        <v>1.1467748361740688</v>
      </c>
      <c r="K12093">
        <v>1.1951422675535761</v>
      </c>
    </row>
    <row r="12094" spans="1:11">
      <c r="A12094" t="s">
        <v>12070</v>
      </c>
      <c r="B12094">
        <v>0.11256493941049216</v>
      </c>
      <c r="C12094">
        <v>0.38818167860251684</v>
      </c>
      <c r="D12094">
        <v>2.410630922527985E-2</v>
      </c>
      <c r="E12094">
        <v>4.4101187296111961</v>
      </c>
      <c r="F12094">
        <v>3.2805989565294402E-2</v>
      </c>
      <c r="G12094">
        <v>3.8610435055408443</v>
      </c>
      <c r="H12094">
        <v>4.6817250750360628</v>
      </c>
      <c r="I12094">
        <v>0.2650178773050858</v>
      </c>
      <c r="J12094">
        <v>0.16115723833797294</v>
      </c>
      <c r="K12094">
        <v>2.8537059434433111E-2</v>
      </c>
    </row>
    <row r="12095" spans="1:11">
      <c r="A12095" t="s">
        <v>12071</v>
      </c>
      <c r="B12095">
        <v>0.35198475733944745</v>
      </c>
      <c r="C12095">
        <v>4.7435029708139051E-2</v>
      </c>
      <c r="D12095">
        <v>3.7689592547406107E-2</v>
      </c>
      <c r="E12095">
        <v>4.7368446279801531E-2</v>
      </c>
      <c r="F12095">
        <v>5.0067754196644509</v>
      </c>
      <c r="G12095">
        <v>0.30183209543134371</v>
      </c>
      <c r="H12095">
        <v>1.3308647944560892</v>
      </c>
      <c r="I12095">
        <v>0.41434861388621358</v>
      </c>
      <c r="J12095">
        <v>1.00786073757882</v>
      </c>
      <c r="K12095">
        <v>3.6460176886607139</v>
      </c>
    </row>
    <row r="12096" spans="1:11">
      <c r="A12096" t="s">
        <v>12072</v>
      </c>
      <c r="B12096">
        <v>0.97340542382537287</v>
      </c>
      <c r="C12096">
        <v>1.4870041493217456</v>
      </c>
      <c r="D12096">
        <v>0.33215205798838238</v>
      </c>
      <c r="E12096">
        <v>1.9552573662170694</v>
      </c>
      <c r="F12096">
        <v>1.4872774467364744</v>
      </c>
      <c r="G12096">
        <v>2.9463778738225916</v>
      </c>
      <c r="H12096">
        <v>0.32284866166491649</v>
      </c>
      <c r="I12096">
        <v>0.30958624776943566</v>
      </c>
      <c r="J12096">
        <v>0.2371577465108107</v>
      </c>
      <c r="K12096">
        <v>0.74456415846242074</v>
      </c>
    </row>
    <row r="12097" spans="1:11">
      <c r="A12097" t="s">
        <v>12073</v>
      </c>
      <c r="B12097">
        <v>1.5702373890816597</v>
      </c>
      <c r="C12097">
        <v>1.1477282669447642</v>
      </c>
      <c r="D12097">
        <v>0.53083672328541398</v>
      </c>
      <c r="E12097">
        <v>0.64865396058151636</v>
      </c>
      <c r="F12097">
        <v>1.1086891920011701</v>
      </c>
      <c r="G12097">
        <v>0.62840701386356235</v>
      </c>
      <c r="H12097">
        <v>0.59318762239554768</v>
      </c>
      <c r="I12097">
        <v>0.88712480534822924</v>
      </c>
      <c r="J12097">
        <v>0.63961727275455671</v>
      </c>
      <c r="K12097">
        <v>1.5590475110234081</v>
      </c>
    </row>
    <row r="12098" spans="1:11">
      <c r="A12098" t="s">
        <v>12074</v>
      </c>
      <c r="B12098">
        <v>4.0774251230459946</v>
      </c>
      <c r="C12098">
        <v>8.585811326495333E-3</v>
      </c>
      <c r="D12098">
        <v>4.6236959547201348E-2</v>
      </c>
      <c r="E12098">
        <v>1.8627233641804172E-2</v>
      </c>
      <c r="F12098">
        <v>9.2838053319241401E-3</v>
      </c>
      <c r="G12098">
        <v>1.3111694574743851</v>
      </c>
      <c r="H12098">
        <v>0.843109814372063</v>
      </c>
      <c r="I12098">
        <v>1.4999543772232458</v>
      </c>
      <c r="J12098">
        <v>2.9187888155995099</v>
      </c>
      <c r="K12098">
        <v>4.4995544662756209E-2</v>
      </c>
    </row>
    <row r="12099" spans="1:11">
      <c r="A12099" t="s">
        <v>12075</v>
      </c>
      <c r="B12099">
        <v>6.3342989459087479E-2</v>
      </c>
      <c r="C12099">
        <v>1.7065557407837817</v>
      </c>
      <c r="D12099">
        <v>0.49035490855193664</v>
      </c>
      <c r="E12099">
        <v>0.35187993118203054</v>
      </c>
      <c r="F12099">
        <v>3.0430561919780739</v>
      </c>
      <c r="G12099">
        <v>2.0640666390947997</v>
      </c>
      <c r="H12099">
        <v>2.1555154761677362</v>
      </c>
      <c r="I12099">
        <v>0.14913191173486362</v>
      </c>
      <c r="J12099">
        <v>4.3529779568346259</v>
      </c>
      <c r="K12099">
        <v>8.0292436722093647E-3</v>
      </c>
    </row>
    <row r="12100" spans="1:11">
      <c r="A12100" t="s">
        <v>12076</v>
      </c>
      <c r="B12100">
        <v>1.6035552998067093</v>
      </c>
      <c r="C12100">
        <v>2.4011359614271189E-2</v>
      </c>
      <c r="D12100">
        <v>1.9078271183539375E-2</v>
      </c>
      <c r="E12100">
        <v>2.3977655437168312E-2</v>
      </c>
      <c r="F12100">
        <v>2.596339238503997E-2</v>
      </c>
      <c r="G12100">
        <v>0.15278580051753363</v>
      </c>
      <c r="H12100">
        <v>0.33683833839968252</v>
      </c>
      <c r="I12100">
        <v>0.20974106340634549</v>
      </c>
      <c r="J12100">
        <v>0.12754343551595437</v>
      </c>
      <c r="K12100">
        <v>2.2584865795214876E-2</v>
      </c>
    </row>
    <row r="12101" spans="1:11">
      <c r="A12101" t="s">
        <v>12077</v>
      </c>
      <c r="B12101">
        <v>3.3811478285997256</v>
      </c>
      <c r="C12101">
        <v>0.10410654369369848</v>
      </c>
      <c r="D12101">
        <v>5.1720617906342033E-2</v>
      </c>
      <c r="E12101">
        <v>6.5002700885481268E-2</v>
      </c>
      <c r="F12101">
        <v>7.0385973874701996E-2</v>
      </c>
      <c r="G12101">
        <v>0.41419769821176999</v>
      </c>
      <c r="H12101">
        <v>0.45657928931234282</v>
      </c>
      <c r="I12101">
        <v>1.137203397032011</v>
      </c>
      <c r="J12101">
        <v>4.8407297096521678</v>
      </c>
      <c r="K12101">
        <v>6.1226890163305521E-2</v>
      </c>
    </row>
    <row r="12102" spans="1:11">
      <c r="A12102" t="s">
        <v>12078</v>
      </c>
      <c r="B12102">
        <v>0.52349502105091128</v>
      </c>
      <c r="C12102">
        <v>1.096274631752385</v>
      </c>
      <c r="D12102">
        <v>0.92314669815225081</v>
      </c>
      <c r="E12102">
        <v>1.2388459064353017</v>
      </c>
      <c r="F12102">
        <v>1.089917879679668</v>
      </c>
      <c r="G12102">
        <v>0.62104103862284654</v>
      </c>
      <c r="H12102">
        <v>0.83527089457808179</v>
      </c>
      <c r="I12102">
        <v>0.15753674397600229</v>
      </c>
      <c r="J12102">
        <v>0.63254865813144923</v>
      </c>
      <c r="K12102">
        <v>1.8944810582950924</v>
      </c>
    </row>
    <row r="12103" spans="1:11">
      <c r="A12103" t="s">
        <v>12079</v>
      </c>
      <c r="B12103">
        <v>5.143539577201299E-2</v>
      </c>
      <c r="C12103">
        <v>2.4507928954168614</v>
      </c>
      <c r="D12103">
        <v>6.2214853523787569E-3</v>
      </c>
      <c r="E12103">
        <v>0.70143845723465881</v>
      </c>
      <c r="F12103">
        <v>0.69416880691087091</v>
      </c>
      <c r="G12103">
        <v>0.26463964069163282</v>
      </c>
      <c r="H12103">
        <v>0.35422916107674052</v>
      </c>
      <c r="I12103">
        <v>3.4599201078908931E-2</v>
      </c>
      <c r="J12103">
        <v>0.14201835861460832</v>
      </c>
      <c r="K12103">
        <v>6.7238934766340082</v>
      </c>
    </row>
    <row r="12104" spans="1:11">
      <c r="A12104" t="s">
        <v>12080</v>
      </c>
      <c r="B12104">
        <v>0.66053160382402831</v>
      </c>
      <c r="C12104">
        <v>1.3530264005572323</v>
      </c>
      <c r="D12104">
        <v>0.2526946525496202</v>
      </c>
      <c r="E12104">
        <v>1.3758203987036497</v>
      </c>
      <c r="F12104">
        <v>1.2807907688517268</v>
      </c>
      <c r="G12104">
        <v>1.2557739984928649</v>
      </c>
      <c r="H12104">
        <v>1.345546701574037</v>
      </c>
      <c r="I12104">
        <v>1.000585057612114</v>
      </c>
      <c r="J12104">
        <v>1.3488646992604099</v>
      </c>
      <c r="K12104">
        <v>0.62562412479610263</v>
      </c>
    </row>
    <row r="12105" spans="1:11">
      <c r="A12105" t="s">
        <v>12081</v>
      </c>
      <c r="B12105">
        <v>5.1545518775971466</v>
      </c>
      <c r="C12105">
        <v>0.15871017993577069</v>
      </c>
      <c r="D12105">
        <v>1.5769591964278514E-2</v>
      </c>
      <c r="E12105">
        <v>1.9819292789508433E-2</v>
      </c>
      <c r="F12105">
        <v>2.1460650180598752E-2</v>
      </c>
      <c r="G12105">
        <v>1.0103094599791407</v>
      </c>
      <c r="H12105">
        <v>1.1136864768064632</v>
      </c>
      <c r="I12105">
        <v>1.733663892421057</v>
      </c>
      <c r="J12105">
        <v>4.6386566332040298</v>
      </c>
      <c r="K12105">
        <v>0.55473439129385294</v>
      </c>
    </row>
    <row r="12106" spans="1:11">
      <c r="A12106" t="s">
        <v>12082</v>
      </c>
      <c r="B12106">
        <v>0.8843801074456723</v>
      </c>
      <c r="C12106">
        <v>0.6030438251778053</v>
      </c>
      <c r="D12106">
        <v>1.928512069237551</v>
      </c>
      <c r="E12106">
        <v>0.68368303764251415</v>
      </c>
      <c r="F12106">
        <v>1.8086034868834837</v>
      </c>
      <c r="G12106">
        <v>0.53637094680603326</v>
      </c>
      <c r="H12106">
        <v>1.3292256073383524</v>
      </c>
      <c r="I12106">
        <v>0.89721773818556461</v>
      </c>
      <c r="J12106">
        <v>0.77652310883681785</v>
      </c>
      <c r="K12106">
        <v>1.6223801752762663</v>
      </c>
    </row>
    <row r="12107" spans="1:11">
      <c r="A12107" t="s">
        <v>12083</v>
      </c>
      <c r="B12107">
        <v>0.43760245429304928</v>
      </c>
      <c r="C12107">
        <v>0.69166067521200547</v>
      </c>
      <c r="D12107">
        <v>1.058624015110849</v>
      </c>
      <c r="E12107">
        <v>1.5779838710676228</v>
      </c>
      <c r="F12107">
        <v>0.5872298702193427</v>
      </c>
      <c r="G12107">
        <v>0.25016701810904851</v>
      </c>
      <c r="H12107">
        <v>0.2757646404862894</v>
      </c>
      <c r="I12107">
        <v>0.17171195304031167</v>
      </c>
      <c r="J12107">
        <v>0.10441795256604479</v>
      </c>
      <c r="K12107">
        <v>7.6578277854913965</v>
      </c>
    </row>
    <row r="12108" spans="1:11">
      <c r="A12108" t="s">
        <v>12084</v>
      </c>
      <c r="B12108">
        <v>1.5144302220233938</v>
      </c>
      <c r="C12108">
        <v>2.5108329808679036E-2</v>
      </c>
      <c r="D12108">
        <v>0.5636349355326763</v>
      </c>
      <c r="E12108">
        <v>0.13624113353040523</v>
      </c>
      <c r="F12108">
        <v>4.5022208268472417</v>
      </c>
      <c r="G12108">
        <v>0.59937514264012537</v>
      </c>
      <c r="H12108">
        <v>0.22023482815058615</v>
      </c>
      <c r="I12108">
        <v>0.54853954303274444</v>
      </c>
      <c r="J12108">
        <v>1.6678331056995885</v>
      </c>
      <c r="K12108">
        <v>1.9471818028438579</v>
      </c>
    </row>
    <row r="12109" spans="1:11">
      <c r="A12109" t="s">
        <v>12085</v>
      </c>
      <c r="B12109">
        <v>0.62908981430636879</v>
      </c>
      <c r="C12109">
        <v>1.5117165293759478</v>
      </c>
      <c r="D12109">
        <v>0.72042268805831933</v>
      </c>
      <c r="E12109">
        <v>1.2971255237743682</v>
      </c>
      <c r="F12109">
        <v>1.0504095877474793</v>
      </c>
      <c r="G12109">
        <v>0.85346413988976388</v>
      </c>
      <c r="H12109">
        <v>0.97629400969421931</v>
      </c>
      <c r="I12109">
        <v>0.39422340734512074</v>
      </c>
      <c r="J12109">
        <v>0.57579302328145576</v>
      </c>
      <c r="K12109">
        <v>1.7352008252827258</v>
      </c>
    </row>
    <row r="12110" spans="1:11">
      <c r="A12110" t="s">
        <v>12086</v>
      </c>
      <c r="B12110">
        <v>1.1441987896977186</v>
      </c>
      <c r="C12110">
        <v>0.91535491497939347</v>
      </c>
      <c r="D12110">
        <v>0.37220331459941464</v>
      </c>
      <c r="E12110">
        <v>1.318979248006263</v>
      </c>
      <c r="F12110">
        <v>1.4400321560521687</v>
      </c>
      <c r="G12110">
        <v>0.95569379930432186</v>
      </c>
      <c r="H12110">
        <v>0.6235686414756334</v>
      </c>
      <c r="I12110">
        <v>0.8223841266034605</v>
      </c>
      <c r="J12110">
        <v>0.45609506647051556</v>
      </c>
      <c r="K12110">
        <v>1.729058569292905</v>
      </c>
    </row>
    <row r="12111" spans="1:11">
      <c r="A12111" t="s">
        <v>12087</v>
      </c>
      <c r="B12111">
        <v>2.7166075713023341</v>
      </c>
      <c r="C12111">
        <v>1.3075075204972305E-2</v>
      </c>
      <c r="D12111">
        <v>2.3470960803409418E-2</v>
      </c>
      <c r="E12111">
        <v>5.6733713673765292E-2</v>
      </c>
      <c r="F12111">
        <v>0.10415670961377992</v>
      </c>
      <c r="G12111">
        <v>0.83197530839999612</v>
      </c>
      <c r="H12111">
        <v>0.5502628768938338</v>
      </c>
      <c r="I12111">
        <v>0.91369425860546238</v>
      </c>
      <c r="J12111">
        <v>2.2224680825227066</v>
      </c>
      <c r="K12111">
        <v>0.11420394803744495</v>
      </c>
    </row>
    <row r="12112" spans="1:11">
      <c r="A12112" t="s">
        <v>12088</v>
      </c>
      <c r="B12112">
        <v>2.0451463445340541</v>
      </c>
      <c r="C12112">
        <v>6.8903251907659113E-2</v>
      </c>
      <c r="D12112">
        <v>5.4747209089348679E-2</v>
      </c>
      <c r="E12112">
        <v>6.8806534044007633E-2</v>
      </c>
      <c r="F12112">
        <v>7.4504825825045529E-2</v>
      </c>
      <c r="G12112">
        <v>0.43843575166464016</v>
      </c>
      <c r="H12112">
        <v>0.9665948640874209</v>
      </c>
      <c r="I12112">
        <v>0.60187517739221441</v>
      </c>
      <c r="J12112">
        <v>0.36599999365720315</v>
      </c>
      <c r="K12112">
        <v>1.2036677842557693</v>
      </c>
    </row>
    <row r="12113" spans="1:11">
      <c r="A12113" t="s">
        <v>12089</v>
      </c>
      <c r="B12113">
        <v>2.1958256859029621</v>
      </c>
      <c r="C12113">
        <v>2.4291778933639867E-2</v>
      </c>
      <c r="D12113">
        <v>0.84193196061439646</v>
      </c>
      <c r="E12113">
        <v>1.1482278396749777</v>
      </c>
      <c r="F12113">
        <v>2.008405125994595</v>
      </c>
      <c r="G12113">
        <v>0.21995554287202923</v>
      </c>
      <c r="H12113">
        <v>0.54737602342455849</v>
      </c>
      <c r="I12113">
        <v>1.8300014676054507E-2</v>
      </c>
      <c r="J12113">
        <v>0.23091076733043095</v>
      </c>
      <c r="K12113">
        <v>3.5920464697486634</v>
      </c>
    </row>
    <row r="12114" spans="1:11">
      <c r="A12114" t="s">
        <v>12090</v>
      </c>
      <c r="B12114">
        <v>0.29961153278366148</v>
      </c>
      <c r="C12114">
        <v>1.2915179043950351</v>
      </c>
      <c r="D12114">
        <v>0.72480389608727658</v>
      </c>
      <c r="E12114">
        <v>0.70079477452447403</v>
      </c>
      <c r="F12114">
        <v>1.688636631500172</v>
      </c>
      <c r="G12114">
        <v>2.5692128670298637</v>
      </c>
      <c r="H12114">
        <v>0.56642004047104488</v>
      </c>
      <c r="I12114">
        <v>0.70539204169862502</v>
      </c>
      <c r="J12114">
        <v>1.7157941877991656</v>
      </c>
      <c r="K12114">
        <v>0.70534365575750035</v>
      </c>
    </row>
    <row r="12115" spans="1:11">
      <c r="A12115" t="s">
        <v>12091</v>
      </c>
      <c r="B12115">
        <v>2.2393847528957913</v>
      </c>
      <c r="C12115">
        <v>5.2503009095080815E-2</v>
      </c>
      <c r="D12115">
        <v>1.6179822935915467</v>
      </c>
      <c r="E12115">
        <v>0.74220900018170988</v>
      </c>
      <c r="F12115">
        <v>3.7850337371801865E-2</v>
      </c>
      <c r="G12115">
        <v>1.8763288355455137</v>
      </c>
      <c r="H12115">
        <v>1.4542866564562469</v>
      </c>
      <c r="I12115">
        <v>0.45277451383942485</v>
      </c>
      <c r="J12115">
        <v>0.44664961571639777</v>
      </c>
      <c r="K12115">
        <v>1.9789919512014542</v>
      </c>
    </row>
    <row r="12116" spans="1:11">
      <c r="A12116" t="s">
        <v>12092</v>
      </c>
      <c r="B12116">
        <v>0.40399679986731829</v>
      </c>
      <c r="C12116">
        <v>0.32942602903285606</v>
      </c>
      <c r="D12116">
        <v>0.64993916411998076</v>
      </c>
      <c r="E12116">
        <v>9.272150711237441E-2</v>
      </c>
      <c r="F12116">
        <v>1.5307410128648269</v>
      </c>
      <c r="G12116">
        <v>0.25893811458729832</v>
      </c>
      <c r="H12116">
        <v>0.22938924980552158</v>
      </c>
      <c r="I12116">
        <v>1.634488272039722</v>
      </c>
      <c r="J12116">
        <v>1.857576048537394</v>
      </c>
      <c r="K12116">
        <v>0.34618911015520204</v>
      </c>
    </row>
    <row r="12117" spans="1:11">
      <c r="A12117" t="s">
        <v>12093</v>
      </c>
      <c r="B12117">
        <v>0.12374119466700233</v>
      </c>
      <c r="C12117">
        <v>1.2852201338400053</v>
      </c>
      <c r="D12117">
        <v>0.52175035234479494</v>
      </c>
      <c r="E12117">
        <v>1.7329995151993387</v>
      </c>
      <c r="F12117">
        <v>1.1075210427973825</v>
      </c>
      <c r="G12117">
        <v>1.7075605482019516</v>
      </c>
      <c r="H12117">
        <v>1.7196621448361928</v>
      </c>
      <c r="I12117">
        <v>0.7508663330067431</v>
      </c>
      <c r="J12117">
        <v>1.0654033616295426</v>
      </c>
      <c r="K12117">
        <v>0.57522103741521313</v>
      </c>
    </row>
    <row r="12118" spans="1:11">
      <c r="A12118" t="s">
        <v>12094</v>
      </c>
      <c r="B12118">
        <v>0.45634725648367019</v>
      </c>
      <c r="C12118">
        <v>1.2122277801931971</v>
      </c>
      <c r="D12118">
        <v>0.94886887177982371</v>
      </c>
      <c r="E12118">
        <v>1.2848895211582514</v>
      </c>
      <c r="F12118">
        <v>1.2564349998379145</v>
      </c>
      <c r="G12118">
        <v>1.0382745827938573</v>
      </c>
      <c r="H12118">
        <v>0.88405350281169026</v>
      </c>
      <c r="I12118">
        <v>0.66547663044620498</v>
      </c>
      <c r="J12118">
        <v>0.77208902683243041</v>
      </c>
      <c r="K12118">
        <v>1.2994490474909182</v>
      </c>
    </row>
    <row r="12119" spans="1:11">
      <c r="A12119" t="s">
        <v>12095</v>
      </c>
      <c r="B12119">
        <v>0.52379611471055254</v>
      </c>
      <c r="C12119">
        <v>0.38095665373836318</v>
      </c>
      <c r="D12119">
        <v>0.93204861292430086</v>
      </c>
      <c r="E12119">
        <v>0.57508872753702367</v>
      </c>
      <c r="F12119">
        <v>1.633045403384086</v>
      </c>
      <c r="G12119">
        <v>1.0212289597704867</v>
      </c>
      <c r="H12119">
        <v>1.2451586907915322</v>
      </c>
      <c r="I12119">
        <v>0.72815541297463315</v>
      </c>
      <c r="J12119">
        <v>0.84710767030886169</v>
      </c>
      <c r="K12119">
        <v>0.91762377085316515</v>
      </c>
    </row>
    <row r="12120" spans="1:11">
      <c r="A12120" t="s">
        <v>12096</v>
      </c>
      <c r="B12120">
        <v>0.13067505336841245</v>
      </c>
      <c r="C12120">
        <v>9.2263558886603748E-3</v>
      </c>
      <c r="D12120">
        <v>0.46982265109519322</v>
      </c>
      <c r="E12120">
        <v>1.0486971733940895</v>
      </c>
      <c r="F12120">
        <v>3.7362959814627903</v>
      </c>
      <c r="G12120">
        <v>0.30139139793711411</v>
      </c>
      <c r="H12120">
        <v>1.1031753291716866</v>
      </c>
      <c r="I12120">
        <v>0.21217622248063364</v>
      </c>
      <c r="J12120">
        <v>1.012840398047187</v>
      </c>
      <c r="K12120">
        <v>1.2125039347961741</v>
      </c>
    </row>
    <row r="12121" spans="1:11">
      <c r="A12121" t="s">
        <v>12097</v>
      </c>
      <c r="B12121">
        <v>1.4678150153687033</v>
      </c>
      <c r="C12121">
        <v>0.80807764400207438</v>
      </c>
      <c r="D12121">
        <v>1.1489302902366858</v>
      </c>
      <c r="E12121">
        <v>0.96922736672969989</v>
      </c>
      <c r="F12121">
        <v>0.72310089549338818</v>
      </c>
      <c r="G12121">
        <v>0.49217973289023842</v>
      </c>
      <c r="H12121">
        <v>0.66043676102820681</v>
      </c>
      <c r="I12121">
        <v>0.94754662088399777</v>
      </c>
      <c r="J12121">
        <v>1.731914633737615</v>
      </c>
      <c r="K12121">
        <v>0.5714795910157987</v>
      </c>
    </row>
    <row r="12122" spans="1:11">
      <c r="A12122" t="s">
        <v>12098</v>
      </c>
      <c r="B12122">
        <v>0.68335060770931544</v>
      </c>
      <c r="C12122">
        <v>0.6653726515589562</v>
      </c>
      <c r="D12122">
        <v>1.5022353370737009</v>
      </c>
      <c r="E12122">
        <v>0.6977760869209455</v>
      </c>
      <c r="F12122">
        <v>0.67990731885303257</v>
      </c>
      <c r="G12122">
        <v>0.86619325105715328</v>
      </c>
      <c r="H12122">
        <v>0.9602429686668571</v>
      </c>
      <c r="I12122">
        <v>0.79767657708966033</v>
      </c>
      <c r="J12122">
        <v>0.55401022080412621</v>
      </c>
      <c r="K12122">
        <v>1.8400636974865261</v>
      </c>
    </row>
    <row r="12123" spans="1:11">
      <c r="A12123" t="s">
        <v>12099</v>
      </c>
      <c r="B12123">
        <v>0.53758310796241227</v>
      </c>
      <c r="C12123">
        <v>7.2447088020345066E-2</v>
      </c>
      <c r="D12123">
        <v>5.7562970773566605E-2</v>
      </c>
      <c r="E12123">
        <v>0.47152987082031556</v>
      </c>
      <c r="F12123">
        <v>8.6567574461400891</v>
      </c>
      <c r="G12123">
        <v>0.46098540508192759</v>
      </c>
      <c r="H12123">
        <v>0.50815441405001993</v>
      </c>
      <c r="I12123">
        <v>0.63283085698525121</v>
      </c>
      <c r="J12123">
        <v>3.0785930151992402</v>
      </c>
      <c r="K12123">
        <v>6.8143070050107862E-2</v>
      </c>
    </row>
    <row r="12124" spans="1:11">
      <c r="A12124" t="s">
        <v>12100</v>
      </c>
      <c r="B12124">
        <v>0.42117671103149362</v>
      </c>
      <c r="C12124">
        <v>1.5984598500982607</v>
      </c>
      <c r="D12124">
        <v>0.86581044672666108</v>
      </c>
      <c r="E12124">
        <v>1.5765537806851238</v>
      </c>
      <c r="F12124">
        <v>1.4210047851252254</v>
      </c>
      <c r="G12124">
        <v>1.0563793958133683</v>
      </c>
      <c r="H12124">
        <v>0.95777848295430745</v>
      </c>
      <c r="I12124">
        <v>1.1001053960709384</v>
      </c>
      <c r="J12124">
        <v>1.0561979646871478</v>
      </c>
      <c r="K12124">
        <v>1.085457904189139</v>
      </c>
    </row>
    <row r="12125" spans="1:11">
      <c r="A12125" t="s">
        <v>12101</v>
      </c>
      <c r="B12125">
        <v>5.2406680750310866</v>
      </c>
      <c r="C12125">
        <v>3.210253241809078E-2</v>
      </c>
      <c r="D12125">
        <v>1.4983018433809761</v>
      </c>
      <c r="E12125">
        <v>3.2057470853254319E-2</v>
      </c>
      <c r="F12125">
        <v>3.4712346952188854E-2</v>
      </c>
      <c r="G12125">
        <v>0.4085408900562959</v>
      </c>
      <c r="H12125">
        <v>1.3510309934766922</v>
      </c>
      <c r="I12125">
        <v>0.28041807692577064</v>
      </c>
      <c r="J12125">
        <v>1.7052209200731987</v>
      </c>
      <c r="K12125">
        <v>5.6079768363424841E-2</v>
      </c>
    </row>
    <row r="12126" spans="1:11">
      <c r="A12126" t="s">
        <v>12102</v>
      </c>
      <c r="B12126">
        <v>0.3631640273643188</v>
      </c>
      <c r="C12126">
        <v>2.5502419953334785</v>
      </c>
      <c r="D12126">
        <v>0.32346489499636355</v>
      </c>
      <c r="E12126">
        <v>1.8171361353546938</v>
      </c>
      <c r="F12126">
        <v>1.138917690555495</v>
      </c>
      <c r="G12126">
        <v>0.8715673143612529</v>
      </c>
      <c r="H12126">
        <v>0.66650495086130723</v>
      </c>
      <c r="I12126">
        <v>0.3053632867699595</v>
      </c>
      <c r="J12126">
        <v>0.36800631846096865</v>
      </c>
      <c r="K12126">
        <v>2.4380197973962847</v>
      </c>
    </row>
    <row r="12127" spans="1:11">
      <c r="A12127" t="s">
        <v>12103</v>
      </c>
      <c r="B12127">
        <v>2.9571356964230096</v>
      </c>
      <c r="C12127">
        <v>0.18210216896393672</v>
      </c>
      <c r="D12127">
        <v>9.0469209395816312E-3</v>
      </c>
      <c r="E12127">
        <v>2.4702764089685018E-2</v>
      </c>
      <c r="F12127">
        <v>0.11337873282640433</v>
      </c>
      <c r="G12127">
        <v>0.72451064599889259</v>
      </c>
      <c r="H12127">
        <v>7.9864411916715158E-2</v>
      </c>
      <c r="I12127">
        <v>1.7902667596551751</v>
      </c>
      <c r="J12127">
        <v>2.9030941842680775</v>
      </c>
      <c r="K12127">
        <v>5.9671465246263738E-2</v>
      </c>
    </row>
    <row r="12128" spans="1:11">
      <c r="A12128" t="s">
        <v>12104</v>
      </c>
      <c r="B12128">
        <v>1.2264093342445852</v>
      </c>
      <c r="C12128">
        <v>0.76479782600688828</v>
      </c>
      <c r="D12128">
        <v>0.90582062920467155</v>
      </c>
      <c r="E12128">
        <v>1.0015723768767155</v>
      </c>
      <c r="F12128">
        <v>0.5997873961412219</v>
      </c>
      <c r="G12128">
        <v>1.0864759304585685</v>
      </c>
      <c r="H12128">
        <v>1.0962634157570375</v>
      </c>
      <c r="I12128">
        <v>0.835423648619674</v>
      </c>
      <c r="J12128">
        <v>0.70103986693534404</v>
      </c>
      <c r="K12128">
        <v>1.2131690312405878</v>
      </c>
    </row>
    <row r="12129" spans="1:11">
      <c r="A12129" t="s">
        <v>12105</v>
      </c>
      <c r="B12129">
        <v>1.6668884611586745</v>
      </c>
      <c r="C12129">
        <v>1.0328952932178803</v>
      </c>
      <c r="D12129">
        <v>0.23522600188206866</v>
      </c>
      <c r="E12129">
        <v>0.58889197741631583</v>
      </c>
      <c r="F12129">
        <v>0.52192934445364159</v>
      </c>
      <c r="G12129">
        <v>1.0720359900343301</v>
      </c>
      <c r="H12129">
        <v>0.26260644376684616</v>
      </c>
      <c r="I12129">
        <v>0.81759331545658898</v>
      </c>
      <c r="J12129">
        <v>3.4802465969351313</v>
      </c>
      <c r="K12129">
        <v>0.16350744662736952</v>
      </c>
    </row>
    <row r="12130" spans="1:11">
      <c r="A12130" t="s">
        <v>12106</v>
      </c>
      <c r="B12130">
        <v>1.2233674562298746</v>
      </c>
      <c r="C12130">
        <v>0.47800113795962967</v>
      </c>
      <c r="D12130">
        <v>0.53859726349138815</v>
      </c>
      <c r="E12130">
        <v>1.211419274478913</v>
      </c>
      <c r="F12130">
        <v>0.75925534514240822</v>
      </c>
      <c r="G12130">
        <v>1.0301610479668377</v>
      </c>
      <c r="H12130">
        <v>0.71357944609594648</v>
      </c>
      <c r="I12130">
        <v>0.86384699970191892</v>
      </c>
      <c r="J12130">
        <v>0.37580561391479994</v>
      </c>
      <c r="K12130">
        <v>2.1854055471405758</v>
      </c>
    </row>
    <row r="12131" spans="1:11">
      <c r="A12131" t="s">
        <v>12107</v>
      </c>
      <c r="B12131">
        <v>0.11506425446667576</v>
      </c>
      <c r="C12131">
        <v>0.15330932255213431</v>
      </c>
      <c r="D12131">
        <v>2.5305197749951945E-3</v>
      </c>
      <c r="E12131">
        <v>1.8350222502121517E-2</v>
      </c>
      <c r="F12131">
        <v>1.4093207455698138</v>
      </c>
      <c r="G12131">
        <v>2.2963034061071408</v>
      </c>
      <c r="H12131">
        <v>0.88989822557029086</v>
      </c>
      <c r="I12131">
        <v>1.2313734240935049E-2</v>
      </c>
      <c r="J12131">
        <v>7.4879756191404143E-3</v>
      </c>
      <c r="K12131">
        <v>2.4625779175541746E-3</v>
      </c>
    </row>
    <row r="12132" spans="1:11">
      <c r="A12132" t="s">
        <v>12108</v>
      </c>
      <c r="B12132">
        <v>1.519349122709342E-2</v>
      </c>
      <c r="C12132">
        <v>1.5669930812894421</v>
      </c>
      <c r="D12132">
        <v>0.70367323380564029</v>
      </c>
      <c r="E12132">
        <v>2.1772998070355758</v>
      </c>
      <c r="F12132">
        <v>0.92845158896379953</v>
      </c>
      <c r="G12132">
        <v>4.6453846681522188</v>
      </c>
      <c r="H12132">
        <v>1.9730086982615405</v>
      </c>
      <c r="I12132">
        <v>2.4669571519276536E-2</v>
      </c>
      <c r="J12132">
        <v>0.52430431489405127</v>
      </c>
      <c r="K12132">
        <v>1.0110130341316721</v>
      </c>
    </row>
    <row r="12133" spans="1:11">
      <c r="A12133" t="s">
        <v>12109</v>
      </c>
      <c r="B12133">
        <v>0.47650101878062112</v>
      </c>
      <c r="C12133">
        <v>1.0949248911860825</v>
      </c>
      <c r="D12133">
        <v>1.2837829004803198</v>
      </c>
      <c r="E12133">
        <v>1.3206310186130623</v>
      </c>
      <c r="F12133">
        <v>1.4869312898789899</v>
      </c>
      <c r="G12133">
        <v>1.048388869867841</v>
      </c>
      <c r="H12133">
        <v>1.1426772839234178</v>
      </c>
      <c r="I12133">
        <v>0.83482016574092521</v>
      </c>
      <c r="J12133">
        <v>0.84076306881427199</v>
      </c>
      <c r="K12133">
        <v>1.2966111415892008</v>
      </c>
    </row>
    <row r="12134" spans="1:11">
      <c r="A12134" t="s">
        <v>12110</v>
      </c>
      <c r="B12134">
        <v>3.4436703888185241</v>
      </c>
      <c r="C12134">
        <v>3.8673693437126413E-2</v>
      </c>
      <c r="D12134">
        <v>3.0728256246848926E-2</v>
      </c>
      <c r="E12134">
        <v>0.25171200346150013</v>
      </c>
      <c r="F12134">
        <v>0.15403829782528833</v>
      </c>
      <c r="G12134">
        <v>0.49216631675027228</v>
      </c>
      <c r="H12134">
        <v>2.1701032921764041</v>
      </c>
      <c r="I12134">
        <v>2.0269060272287547</v>
      </c>
      <c r="J12134">
        <v>1.6434140521156446</v>
      </c>
      <c r="K12134">
        <v>3.6376123223095282E-2</v>
      </c>
    </row>
    <row r="12135" spans="1:11">
      <c r="A12135" t="s">
        <v>12111</v>
      </c>
      <c r="B12135">
        <v>0.71288236038225183</v>
      </c>
      <c r="C12135">
        <v>1.547805691172597</v>
      </c>
      <c r="D12135">
        <v>0.42692311284745982</v>
      </c>
      <c r="E12135">
        <v>1.6206226718320751</v>
      </c>
      <c r="F12135">
        <v>0.59572040591582887</v>
      </c>
      <c r="G12135">
        <v>1.1319310603715722</v>
      </c>
      <c r="H12135">
        <v>1.052791305623028</v>
      </c>
      <c r="I12135">
        <v>1.5680169116496001</v>
      </c>
      <c r="J12135">
        <v>0.2791809430906379</v>
      </c>
      <c r="K12135">
        <v>2.2835328470094436</v>
      </c>
    </row>
    <row r="12136" spans="1:11">
      <c r="A12136" t="s">
        <v>12112</v>
      </c>
      <c r="B12136">
        <v>1.0256717245103237</v>
      </c>
      <c r="C12136">
        <v>0.68795699688919298</v>
      </c>
      <c r="D12136">
        <v>0.78396180579913566</v>
      </c>
      <c r="E12136">
        <v>1.2302374468046691</v>
      </c>
      <c r="F12136">
        <v>1.0617053905520437</v>
      </c>
      <c r="G12136">
        <v>0.97671034738359619</v>
      </c>
      <c r="H12136">
        <v>1.1678410499210206</v>
      </c>
      <c r="I12136">
        <v>0.91707289404503334</v>
      </c>
      <c r="J12136">
        <v>0.82425491282830321</v>
      </c>
      <c r="K12136">
        <v>1.2843634565387838</v>
      </c>
    </row>
    <row r="12137" spans="1:11">
      <c r="A12137" t="s">
        <v>12113</v>
      </c>
      <c r="B12137">
        <v>0.54636755974830054</v>
      </c>
      <c r="C12137">
        <v>1.7222361041775602</v>
      </c>
      <c r="D12137">
        <v>0.19826139484117028</v>
      </c>
      <c r="E12137">
        <v>1.3977686638653533</v>
      </c>
      <c r="F12137">
        <v>1.503028293177251</v>
      </c>
      <c r="G12137">
        <v>5.8564775177005091E-2</v>
      </c>
      <c r="H12137">
        <v>1.0329159643135566</v>
      </c>
      <c r="I12137">
        <v>0.80396464738023554</v>
      </c>
      <c r="J12137">
        <v>0.68444669867161612</v>
      </c>
      <c r="K12137">
        <v>2.0258519397750834</v>
      </c>
    </row>
    <row r="12138" spans="1:11">
      <c r="A12138" t="s">
        <v>12114</v>
      </c>
      <c r="B12138">
        <v>3.5412746162190736</v>
      </c>
      <c r="C12138">
        <v>0.16439408775620895</v>
      </c>
      <c r="D12138">
        <v>5.8336965582357981E-3</v>
      </c>
      <c r="E12138">
        <v>0.12743202317014629</v>
      </c>
      <c r="F12138">
        <v>0.1023534945245099</v>
      </c>
      <c r="G12138">
        <v>1.1212412152674933</v>
      </c>
      <c r="H12138">
        <v>1.4419638399622354</v>
      </c>
      <c r="I12138">
        <v>1.0261438956963769</v>
      </c>
      <c r="J12138">
        <v>2.4179906557304398</v>
      </c>
      <c r="K12138">
        <v>6.9059325444245905E-3</v>
      </c>
    </row>
    <row r="12139" spans="1:11">
      <c r="A12139" t="s">
        <v>12115</v>
      </c>
      <c r="B12139">
        <v>1.4476141054711915</v>
      </c>
      <c r="C12139">
        <v>2.8621139453806285E-2</v>
      </c>
      <c r="D12139">
        <v>2.4254721857262758</v>
      </c>
      <c r="E12139">
        <v>0.34493064180003513</v>
      </c>
      <c r="F12139">
        <v>0.94712744693714368</v>
      </c>
      <c r="G12139">
        <v>1.3928537299680634</v>
      </c>
      <c r="H12139">
        <v>2.4156542935599719</v>
      </c>
      <c r="I12139">
        <v>0.27909654078817159</v>
      </c>
      <c r="J12139">
        <v>0.61196562455957049</v>
      </c>
      <c r="K12139">
        <v>2.4868747793111803</v>
      </c>
    </row>
    <row r="12140" spans="1:11">
      <c r="A12140" t="s">
        <v>12116</v>
      </c>
      <c r="B12140">
        <v>0.47088136853165635</v>
      </c>
      <c r="C12140">
        <v>1.1449534851390424</v>
      </c>
      <c r="D12140">
        <v>0.4572438200805658</v>
      </c>
      <c r="E12140">
        <v>1.5028791034662221</v>
      </c>
      <c r="F12140">
        <v>1.1484968712391395</v>
      </c>
      <c r="G12140">
        <v>1.3459589485047307</v>
      </c>
      <c r="H12140">
        <v>1.0412415293838508</v>
      </c>
      <c r="I12140">
        <v>0.4912457258202364</v>
      </c>
      <c r="J12140">
        <v>1.0563068896257413</v>
      </c>
      <c r="K12140">
        <v>1.3528244801879452</v>
      </c>
    </row>
    <row r="12141" spans="1:11">
      <c r="A12141" t="s">
        <v>12117</v>
      </c>
      <c r="B12141">
        <v>0.43203264406887926</v>
      </c>
      <c r="C12141">
        <v>0.69635982052882783</v>
      </c>
      <c r="D12141">
        <v>1.2178960752586845</v>
      </c>
      <c r="E12141">
        <v>1.2099068634724912</v>
      </c>
      <c r="F12141">
        <v>1.2362695683067855</v>
      </c>
      <c r="G12141">
        <v>0.95839607843384822</v>
      </c>
      <c r="H12141">
        <v>0.61892680171634118</v>
      </c>
      <c r="I12141">
        <v>1.4304759756541388</v>
      </c>
      <c r="J12141">
        <v>0.8472286419644629</v>
      </c>
      <c r="K12141">
        <v>1.3184918977476188</v>
      </c>
    </row>
    <row r="12142" spans="1:11">
      <c r="A12142" t="s">
        <v>12118</v>
      </c>
      <c r="B12142">
        <v>4.7705566500074497</v>
      </c>
      <c r="C12142">
        <v>0.12852599644137064</v>
      </c>
      <c r="D12142">
        <v>6.3852316262982156E-2</v>
      </c>
      <c r="E12142">
        <v>8.0249872930826555E-2</v>
      </c>
      <c r="F12142">
        <v>8.6895857904558713E-2</v>
      </c>
      <c r="G12142">
        <v>0.51135279299078451</v>
      </c>
      <c r="H12142">
        <v>3.3820530025096045</v>
      </c>
      <c r="I12142">
        <v>0.70197412465292441</v>
      </c>
      <c r="J12142">
        <v>4.2687011330767417</v>
      </c>
      <c r="K12142">
        <v>7.5588399999120495E-2</v>
      </c>
    </row>
    <row r="12143" spans="1:11">
      <c r="A12143" t="s">
        <v>12119</v>
      </c>
      <c r="B12143">
        <v>1.7538340980283802</v>
      </c>
      <c r="C12143">
        <v>1.2112465755499113</v>
      </c>
      <c r="D12143">
        <v>9.8236309584653708E-2</v>
      </c>
      <c r="E12143">
        <v>1.3204363534037364</v>
      </c>
      <c r="F12143">
        <v>1.0738565458408673</v>
      </c>
      <c r="G12143">
        <v>1.0877694570849521</v>
      </c>
      <c r="H12143">
        <v>1.6480836168356723</v>
      </c>
      <c r="I12143">
        <v>0.92170325269880238</v>
      </c>
      <c r="J12143">
        <v>0.56483576029525329</v>
      </c>
      <c r="K12143">
        <v>0.37695562395056365</v>
      </c>
    </row>
    <row r="12144" spans="1:11">
      <c r="A12144" t="s">
        <v>12120</v>
      </c>
      <c r="B12144">
        <v>0.52024828240339449</v>
      </c>
      <c r="C12144">
        <v>0.16552552091429476</v>
      </c>
      <c r="D12144">
        <v>4.7945001889651485E-2</v>
      </c>
      <c r="E12144">
        <v>0.10140555293279456</v>
      </c>
      <c r="F12144">
        <v>0.13962688205262785</v>
      </c>
      <c r="G12144">
        <v>0.33990136209155059</v>
      </c>
      <c r="H12144">
        <v>0.18734039688061147</v>
      </c>
      <c r="I12144">
        <v>0.23330464250231736</v>
      </c>
      <c r="J12144">
        <v>0.39014919941797072</v>
      </c>
      <c r="K12144">
        <v>4.6657727822250819E-2</v>
      </c>
    </row>
    <row r="12145" spans="1:11">
      <c r="A12145" t="s">
        <v>12121</v>
      </c>
      <c r="B12145">
        <v>0.3707380774584132</v>
      </c>
      <c r="C12145">
        <v>0.86414123623604144</v>
      </c>
      <c r="D12145">
        <v>0.1797796947804971</v>
      </c>
      <c r="E12145">
        <v>1.9569969866178685</v>
      </c>
      <c r="F12145">
        <v>0.9927545783791365</v>
      </c>
      <c r="G12145">
        <v>1.3119319842401902</v>
      </c>
      <c r="H12145">
        <v>0.54231437268055083</v>
      </c>
      <c r="I12145">
        <v>0.23302309199219304</v>
      </c>
      <c r="J12145">
        <v>0.40348823511679388</v>
      </c>
      <c r="K12145">
        <v>0.84119515229939412</v>
      </c>
    </row>
    <row r="12146" spans="1:11">
      <c r="A12146" t="s">
        <v>12122</v>
      </c>
      <c r="B12146">
        <v>0.45190281961349221</v>
      </c>
      <c r="C12146">
        <v>0.8716241658734033</v>
      </c>
      <c r="D12146">
        <v>0.71854955472913273</v>
      </c>
      <c r="E12146">
        <v>1.1491579078832004</v>
      </c>
      <c r="F12146">
        <v>1.2390443669020412</v>
      </c>
      <c r="G12146">
        <v>1.1307765156574374</v>
      </c>
      <c r="H12146">
        <v>1.0926722490491874</v>
      </c>
      <c r="I12146">
        <v>0.74153067771418979</v>
      </c>
      <c r="J12146">
        <v>0.89797472729153838</v>
      </c>
      <c r="K12146">
        <v>1.0085587527836497</v>
      </c>
    </row>
    <row r="12147" spans="1:11">
      <c r="A12147" t="s">
        <v>12123</v>
      </c>
      <c r="B12147">
        <v>4.0983677795903416E-2</v>
      </c>
      <c r="C12147">
        <v>0.97326873479895215</v>
      </c>
      <c r="D12147">
        <v>1.9423500927181077</v>
      </c>
      <c r="E12147">
        <v>0.67974367399825975</v>
      </c>
      <c r="F12147">
        <v>1.8239018439989714</v>
      </c>
      <c r="G12147">
        <v>1.0095942953984101</v>
      </c>
      <c r="H12147">
        <v>2.901987542060088</v>
      </c>
      <c r="I12147">
        <v>4.3859156688928334E-2</v>
      </c>
      <c r="J12147">
        <v>3.0991389650110097</v>
      </c>
      <c r="K12147">
        <v>0.60696909104040642</v>
      </c>
    </row>
    <row r="12148" spans="1:11">
      <c r="A12148" t="s">
        <v>12124</v>
      </c>
      <c r="B12148">
        <v>0.187321263896645</v>
      </c>
      <c r="C12148">
        <v>0.69981150399050618</v>
      </c>
      <c r="D12148">
        <v>1.6753091595441219</v>
      </c>
      <c r="E12148">
        <v>0.15434708418967968</v>
      </c>
      <c r="F12148">
        <v>0.43266310691745696</v>
      </c>
      <c r="G12148">
        <v>0.9053732227561091</v>
      </c>
      <c r="H12148">
        <v>0.40779023362222433</v>
      </c>
      <c r="I12148">
        <v>0.84194886955644355</v>
      </c>
      <c r="J12148">
        <v>2.4299145550648342</v>
      </c>
      <c r="K12148">
        <v>2.6726702113719892E-3</v>
      </c>
    </row>
    <row r="12149" spans="1:11">
      <c r="A12149" t="s">
        <v>12125</v>
      </c>
      <c r="B12149">
        <v>0.73598695016164217</v>
      </c>
      <c r="C12149">
        <v>1.2009013202657794</v>
      </c>
      <c r="D12149">
        <v>4.7935448893958246E-2</v>
      </c>
      <c r="E12149">
        <v>1.3297343598160127</v>
      </c>
      <c r="F12149">
        <v>0.48875499093548153</v>
      </c>
      <c r="G12149">
        <v>0.89813175511566867</v>
      </c>
      <c r="H12149">
        <v>0.80272744065434132</v>
      </c>
      <c r="I12149">
        <v>0.53316150120186134</v>
      </c>
      <c r="J12149">
        <v>0.30395178901072667</v>
      </c>
      <c r="K12149">
        <v>2.6434111078319908</v>
      </c>
    </row>
    <row r="12150" spans="1:11">
      <c r="A12150" t="s">
        <v>12126</v>
      </c>
      <c r="B12150">
        <v>1.1337749380022919</v>
      </c>
      <c r="C12150">
        <v>0.65163963855897145</v>
      </c>
      <c r="D12150">
        <v>0.62855066941930349</v>
      </c>
      <c r="E12150">
        <v>0.44198540726875474</v>
      </c>
      <c r="F12150">
        <v>0.86215015126780581</v>
      </c>
      <c r="G12150">
        <v>2.8356668944749122</v>
      </c>
      <c r="H12150">
        <v>0.35723638556331239</v>
      </c>
      <c r="I12150">
        <v>5.5610608156621145E-2</v>
      </c>
      <c r="J12150">
        <v>1.1497706200588598</v>
      </c>
      <c r="K12150">
        <v>0.43373298992818848</v>
      </c>
    </row>
    <row r="12151" spans="1:11">
      <c r="A12151" t="s">
        <v>12127</v>
      </c>
      <c r="B12151">
        <v>1.6421839958829457E-2</v>
      </c>
      <c r="C12151">
        <v>0.16517355093132877</v>
      </c>
      <c r="D12151">
        <v>0.60649612632317851</v>
      </c>
      <c r="E12151">
        <v>0.20005661449590958</v>
      </c>
      <c r="F12151">
        <v>2.1052570774543637</v>
      </c>
      <c r="G12151">
        <v>0.20184155258344313</v>
      </c>
      <c r="H12151">
        <v>0.21214583312509386</v>
      </c>
      <c r="I12151">
        <v>0.22553328128392749</v>
      </c>
      <c r="J12151">
        <v>1.1324396902583611</v>
      </c>
      <c r="K12151">
        <v>3.4794176548838499E-2</v>
      </c>
    </row>
    <row r="12152" spans="1:11">
      <c r="A12152" t="s">
        <v>12128</v>
      </c>
      <c r="B12152">
        <v>0.5063428112118491</v>
      </c>
      <c r="C12152">
        <v>0.81070315139248539</v>
      </c>
      <c r="D12152">
        <v>2.5023303229861873</v>
      </c>
      <c r="E12152">
        <v>1.3323842778457171</v>
      </c>
      <c r="F12152">
        <v>0.8541962686181912</v>
      </c>
      <c r="G12152">
        <v>0.62028056015782373</v>
      </c>
      <c r="H12152">
        <v>0.5469991910700065</v>
      </c>
      <c r="I12152">
        <v>0.85150782243573464</v>
      </c>
      <c r="J12152">
        <v>0.6213617759632879</v>
      </c>
      <c r="K12152">
        <v>2.1286235344271702</v>
      </c>
    </row>
    <row r="12153" spans="1:11">
      <c r="A12153" t="s">
        <v>12129</v>
      </c>
      <c r="B12153">
        <v>0.71489986408359119</v>
      </c>
      <c r="C12153">
        <v>1.1332009456248475E-2</v>
      </c>
      <c r="D12153">
        <v>0.44764230773833841</v>
      </c>
      <c r="E12153">
        <v>2.452940950498316</v>
      </c>
      <c r="F12153">
        <v>1.5913911441810638</v>
      </c>
      <c r="G12153">
        <v>0.55730647809077816</v>
      </c>
      <c r="H12153">
        <v>1.1858664184413124</v>
      </c>
      <c r="I12153">
        <v>3.5089530438533418</v>
      </c>
      <c r="J12153">
        <v>6.795517792860975E-2</v>
      </c>
      <c r="K12153">
        <v>2.1801807944296066</v>
      </c>
    </row>
    <row r="12154" spans="1:11">
      <c r="A12154" t="s">
        <v>12130</v>
      </c>
      <c r="B12154">
        <v>0.58900382337556645</v>
      </c>
      <c r="C12154">
        <v>0.7803642981660277</v>
      </c>
      <c r="D12154">
        <v>2.9231116349373791</v>
      </c>
      <c r="E12154">
        <v>1.149760529466777</v>
      </c>
      <c r="F12154">
        <v>0.67881344818904799</v>
      </c>
      <c r="G12154">
        <v>0.66848747193619962</v>
      </c>
      <c r="H12154">
        <v>0.13100240614290054</v>
      </c>
      <c r="I12154">
        <v>1.0196502610029138E-2</v>
      </c>
      <c r="J12154">
        <v>0.5332419788133882</v>
      </c>
      <c r="K12154">
        <v>2.7324752541401405</v>
      </c>
    </row>
    <row r="12155" spans="1:11">
      <c r="A12155" t="s">
        <v>12131</v>
      </c>
      <c r="B12155">
        <v>0.69799110961677491</v>
      </c>
      <c r="C12155">
        <v>1.9230241836806143</v>
      </c>
      <c r="D12155">
        <v>0.30864550015677544</v>
      </c>
      <c r="E12155">
        <v>1.4677906217369316</v>
      </c>
      <c r="F12155">
        <v>1.6236760874993186</v>
      </c>
      <c r="G12155">
        <v>1.7639146082741508</v>
      </c>
      <c r="H12155">
        <v>1.2311806170568542</v>
      </c>
      <c r="I12155">
        <v>0.60536601641680488</v>
      </c>
      <c r="J12155">
        <v>0.70589292474448662</v>
      </c>
      <c r="K12155">
        <v>0.74097860611961563</v>
      </c>
    </row>
    <row r="12156" spans="1:11">
      <c r="A12156" t="s">
        <v>12132</v>
      </c>
      <c r="B12156">
        <v>0.85748836725877164</v>
      </c>
      <c r="C12156">
        <v>1.0531272800061007</v>
      </c>
      <c r="D12156">
        <v>0.76489839238769153</v>
      </c>
      <c r="E12156">
        <v>0.85741346200334334</v>
      </c>
      <c r="F12156">
        <v>0.76757375629395364</v>
      </c>
      <c r="G12156">
        <v>0.77475543769209687</v>
      </c>
      <c r="H12156">
        <v>0.82073851912217377</v>
      </c>
      <c r="I12156">
        <v>0.50259281065667349</v>
      </c>
      <c r="J12156">
        <v>1.2338252424965528</v>
      </c>
      <c r="K12156">
        <v>1.4431207963699064</v>
      </c>
    </row>
    <row r="12157" spans="1:11">
      <c r="A12157" t="s">
        <v>12133</v>
      </c>
      <c r="B12157">
        <v>1.5672370699901386</v>
      </c>
      <c r="C12157">
        <v>1.2760950153541437</v>
      </c>
      <c r="D12157">
        <v>5.616851156203425E-2</v>
      </c>
      <c r="E12157">
        <v>0.59399298653375776</v>
      </c>
      <c r="F12157">
        <v>0.88798201967739698</v>
      </c>
      <c r="G12157">
        <v>0.19910056141546675</v>
      </c>
      <c r="H12157">
        <v>0.32920943268841329</v>
      </c>
      <c r="I12157">
        <v>0.81996291542723743</v>
      </c>
      <c r="J12157">
        <v>5.9003252809970661</v>
      </c>
      <c r="K12157">
        <v>0.27330222352207234</v>
      </c>
    </row>
    <row r="12158" spans="1:11">
      <c r="A12158" t="s">
        <v>12134</v>
      </c>
      <c r="B12158">
        <v>5.0003413528715432</v>
      </c>
      <c r="C12158">
        <v>1.6025783572326399E-3</v>
      </c>
      <c r="D12158">
        <v>8.9937199720932493E-4</v>
      </c>
      <c r="E12158">
        <v>5.0031399518570788E-4</v>
      </c>
      <c r="F12158">
        <v>4.988911017145577E-3</v>
      </c>
      <c r="G12158">
        <v>2.225227165203342</v>
      </c>
      <c r="H12158">
        <v>2.0874395235032943</v>
      </c>
      <c r="I12158">
        <v>1.7505696445143389E-2</v>
      </c>
      <c r="J12158">
        <v>1.5967807849248283E-2</v>
      </c>
      <c r="K12158">
        <v>3.3389825457081077</v>
      </c>
    </row>
    <row r="12159" spans="1:11">
      <c r="A12159" t="s">
        <v>12135</v>
      </c>
      <c r="B12159">
        <v>0.74390520647754288</v>
      </c>
      <c r="C12159">
        <v>0.70547590264850391</v>
      </c>
      <c r="D12159">
        <v>0.97179207008858104</v>
      </c>
      <c r="E12159">
        <v>0.81407270029036571</v>
      </c>
      <c r="F12159">
        <v>1.0343930262639733</v>
      </c>
      <c r="G12159">
        <v>0.59538232386128198</v>
      </c>
      <c r="H12159">
        <v>0.95096981527030455</v>
      </c>
      <c r="I12159">
        <v>0.50040493392234409</v>
      </c>
      <c r="J12159">
        <v>2.2923631206691866</v>
      </c>
      <c r="K12159">
        <v>0.81560409258538424</v>
      </c>
    </row>
    <row r="12160" spans="1:11">
      <c r="A12160" t="s">
        <v>12136</v>
      </c>
      <c r="B12160">
        <v>0.94837988066151524</v>
      </c>
      <c r="C12160">
        <v>1.2450321625420677</v>
      </c>
      <c r="D12160">
        <v>0.51460795103289547</v>
      </c>
      <c r="E12160">
        <v>1.4458761525965884</v>
      </c>
      <c r="F12160">
        <v>0.72241162663124636</v>
      </c>
      <c r="G12160">
        <v>0.74085512211390236</v>
      </c>
      <c r="H12160">
        <v>0.87957068853740716</v>
      </c>
      <c r="I12160">
        <v>0.52519950971220164</v>
      </c>
      <c r="J12160">
        <v>0.72785410449374066</v>
      </c>
      <c r="K12160">
        <v>1.4050299287954966</v>
      </c>
    </row>
    <row r="12161" spans="1:11">
      <c r="A12161" t="s">
        <v>12137</v>
      </c>
      <c r="B12161">
        <v>1.1308696825252218</v>
      </c>
      <c r="C12161">
        <v>0.79660937288826894</v>
      </c>
      <c r="D12161">
        <v>1.4212494207885982</v>
      </c>
      <c r="E12161">
        <v>0.61289296760601364</v>
      </c>
      <c r="F12161">
        <v>0.85130450157281312</v>
      </c>
      <c r="G12161">
        <v>1.0406937418098239</v>
      </c>
      <c r="H12161">
        <v>1.0950352093230558</v>
      </c>
      <c r="I12161">
        <v>1.3637037301750585</v>
      </c>
      <c r="J12161">
        <v>1.6190461782358287</v>
      </c>
      <c r="K12161">
        <v>0.34414923785849483</v>
      </c>
    </row>
    <row r="12162" spans="1:11">
      <c r="A12162" t="s">
        <v>12138</v>
      </c>
      <c r="B12162">
        <v>1.4553907496696425</v>
      </c>
      <c r="C12162">
        <v>0.17110002957607012</v>
      </c>
      <c r="D12162">
        <v>0.51211665543977958</v>
      </c>
      <c r="E12162">
        <v>1.780541941204844E-2</v>
      </c>
      <c r="F12162">
        <v>5.0068481806805574</v>
      </c>
      <c r="G12162">
        <v>0.68073759727231942</v>
      </c>
      <c r="H12162">
        <v>1.0005228250910492</v>
      </c>
      <c r="I12162">
        <v>0.31150064789821363</v>
      </c>
      <c r="J12162">
        <v>2.0836572661765196</v>
      </c>
      <c r="K12162">
        <v>3.1147928069938161E-2</v>
      </c>
    </row>
    <row r="12163" spans="1:11">
      <c r="A12163" t="s">
        <v>12139</v>
      </c>
      <c r="B12163">
        <v>0.56564089442172416</v>
      </c>
      <c r="C12163">
        <v>0.88135815848260257</v>
      </c>
      <c r="D12163">
        <v>1.6739278921229099</v>
      </c>
      <c r="E12163">
        <v>1.1139636615476758</v>
      </c>
      <c r="F12163">
        <v>1.3944197597207586</v>
      </c>
      <c r="G12163">
        <v>0.8063323011104605</v>
      </c>
      <c r="H12163">
        <v>0.90453485765410557</v>
      </c>
      <c r="I12163">
        <v>0.48626096056423584</v>
      </c>
      <c r="J12163">
        <v>1.451728946202304</v>
      </c>
      <c r="K12163">
        <v>1.2803179167464362</v>
      </c>
    </row>
    <row r="12164" spans="1:11">
      <c r="A12164" t="s">
        <v>12140</v>
      </c>
      <c r="B12164">
        <v>1.4092175255959747</v>
      </c>
      <c r="C12164">
        <v>9.4956207332878878E-2</v>
      </c>
      <c r="D12164">
        <v>0.34091022581695946</v>
      </c>
      <c r="E12164">
        <v>9.4822919552412552E-2</v>
      </c>
      <c r="F12164">
        <v>0.10267578804298272</v>
      </c>
      <c r="G12164">
        <v>0.6042123555069312</v>
      </c>
      <c r="H12164">
        <v>0.66603665124677902</v>
      </c>
      <c r="I12164">
        <v>0.8294497364153508</v>
      </c>
      <c r="J12164">
        <v>0.50438796891794557</v>
      </c>
      <c r="K12164">
        <v>8.9314942322592919E-2</v>
      </c>
    </row>
    <row r="12165" spans="1:11">
      <c r="A12165" t="s">
        <v>12141</v>
      </c>
      <c r="B12165">
        <v>0.53752646422718953</v>
      </c>
      <c r="C12165">
        <v>1.0146961283076028</v>
      </c>
      <c r="D12165">
        <v>0.12532277855352575</v>
      </c>
      <c r="E12165">
        <v>1.8460506111582529</v>
      </c>
      <c r="F12165">
        <v>1.3132873124380886</v>
      </c>
      <c r="G12165">
        <v>2.1988852373262535</v>
      </c>
      <c r="H12165">
        <v>0.89207508651123135</v>
      </c>
      <c r="I12165">
        <v>1.4523848900458709</v>
      </c>
      <c r="J12165">
        <v>0.34811292917260245</v>
      </c>
      <c r="K12165">
        <v>1.388078968673601</v>
      </c>
    </row>
    <row r="12166" spans="1:11">
      <c r="A12166" t="s">
        <v>12142</v>
      </c>
      <c r="B12166">
        <v>0.59058809170136661</v>
      </c>
      <c r="C12166">
        <v>0.97458688470702837</v>
      </c>
      <c r="D12166">
        <v>0.9858912222919699</v>
      </c>
      <c r="E12166">
        <v>1.3354430858675925</v>
      </c>
      <c r="F12166">
        <v>1.326186714729678</v>
      </c>
      <c r="G12166">
        <v>0.96709862796515045</v>
      </c>
      <c r="H12166">
        <v>1.0198373154508347</v>
      </c>
      <c r="I12166">
        <v>0.83926469874722764</v>
      </c>
      <c r="J12166">
        <v>1.0969627805603339</v>
      </c>
      <c r="K12166">
        <v>0.95854015214120347</v>
      </c>
    </row>
    <row r="12167" spans="1:11">
      <c r="A12167" t="s">
        <v>12143</v>
      </c>
      <c r="B12167">
        <v>1.6101490739116731</v>
      </c>
      <c r="C12167">
        <v>0.73374750996931259</v>
      </c>
      <c r="D12167">
        <v>1.8588706321566386</v>
      </c>
      <c r="E12167">
        <v>0.63380499092555131</v>
      </c>
      <c r="F12167">
        <v>0.80573436813858712</v>
      </c>
      <c r="G12167">
        <v>0.48401418761180681</v>
      </c>
      <c r="H12167">
        <v>0.74489338235132141</v>
      </c>
      <c r="I12167">
        <v>0.56814800302744628</v>
      </c>
      <c r="J12167">
        <v>1.9733949802672492</v>
      </c>
      <c r="K12167">
        <v>0.66600352534515295</v>
      </c>
    </row>
    <row r="12168" spans="1:11">
      <c r="A12168" t="s">
        <v>12144</v>
      </c>
      <c r="B12168">
        <v>2.1476962002958815</v>
      </c>
      <c r="C12168">
        <v>0.78491301236972411</v>
      </c>
      <c r="D12168">
        <v>1.1194362203918873</v>
      </c>
      <c r="E12168">
        <v>0.21841242521313853</v>
      </c>
      <c r="F12168">
        <v>0.47894907104997708</v>
      </c>
      <c r="G12168">
        <v>0.62279068075131538</v>
      </c>
      <c r="H12168">
        <v>0.96112233044656659</v>
      </c>
      <c r="I12168">
        <v>0.61068118717219722</v>
      </c>
      <c r="J12168">
        <v>0.54960528720924662</v>
      </c>
      <c r="K12168">
        <v>1.040529363561864</v>
      </c>
    </row>
    <row r="12169" spans="1:11">
      <c r="A12169" t="s">
        <v>12145</v>
      </c>
      <c r="B12169">
        <v>0.18280022103150215</v>
      </c>
      <c r="C12169">
        <v>0.60026008909114636</v>
      </c>
      <c r="D12169">
        <v>1.0240435601597788</v>
      </c>
      <c r="E12169">
        <v>1.6547447500276826</v>
      </c>
      <c r="F12169">
        <v>1.957624262720925</v>
      </c>
      <c r="G12169">
        <v>1.3708279826744871</v>
      </c>
      <c r="H12169">
        <v>3.2186980310066358</v>
      </c>
      <c r="I12169">
        <v>0.64978442122304259</v>
      </c>
      <c r="J12169">
        <v>0.66197703798746899</v>
      </c>
      <c r="K12169">
        <v>1.2572887999780045</v>
      </c>
    </row>
    <row r="12170" spans="1:11">
      <c r="A12170" t="s">
        <v>12146</v>
      </c>
      <c r="B12170">
        <v>0.55564666540202057</v>
      </c>
      <c r="C12170">
        <v>0.74690355710090506</v>
      </c>
      <c r="D12170">
        <v>0.30993259814971003</v>
      </c>
      <c r="E12170">
        <v>1.4483433488720887</v>
      </c>
      <c r="F12170">
        <v>1.2374328758181952</v>
      </c>
      <c r="G12170">
        <v>1.9040210963348412</v>
      </c>
      <c r="H12170">
        <v>1.4234020087390848</v>
      </c>
      <c r="I12170">
        <v>0.62184167540340884</v>
      </c>
      <c r="J12170">
        <v>0.44090370421553876</v>
      </c>
      <c r="K12170">
        <v>0.93940673602475511</v>
      </c>
    </row>
    <row r="12171" spans="1:11">
      <c r="A12171" t="s">
        <v>12147</v>
      </c>
      <c r="B12171">
        <v>1.690953404042032</v>
      </c>
      <c r="C12171">
        <v>0.66075539556430185</v>
      </c>
      <c r="D12171">
        <v>1.5006328974639107</v>
      </c>
      <c r="E12171">
        <v>1.0281315685380907</v>
      </c>
      <c r="F12171">
        <v>0.80593358936734383</v>
      </c>
      <c r="G12171">
        <v>0.80385577880329939</v>
      </c>
      <c r="H12171">
        <v>0.53420865978351484</v>
      </c>
      <c r="I12171">
        <v>0.44879834772518168</v>
      </c>
      <c r="J12171">
        <v>0.51050981168679987</v>
      </c>
      <c r="K12171">
        <v>2.2480615080752249</v>
      </c>
    </row>
    <row r="12172" spans="1:11">
      <c r="A12172" t="s">
        <v>12148</v>
      </c>
      <c r="B12172">
        <v>0.61755202932797004</v>
      </c>
      <c r="C12172">
        <v>1.0173287476895181</v>
      </c>
      <c r="D12172">
        <v>0.20965616286426059</v>
      </c>
      <c r="E12172">
        <v>0.33481007324910456</v>
      </c>
      <c r="F12172">
        <v>0.69828365576654505</v>
      </c>
      <c r="G12172">
        <v>0.72952259771017247</v>
      </c>
      <c r="H12172">
        <v>0.36216527639599749</v>
      </c>
      <c r="I12172">
        <v>0.4092349871269747</v>
      </c>
      <c r="J12172">
        <v>0.46178484579969198</v>
      </c>
      <c r="K12172">
        <v>1.5091666327951805</v>
      </c>
    </row>
    <row r="12173" spans="1:11">
      <c r="A12173" t="s">
        <v>12149</v>
      </c>
      <c r="B12173">
        <v>1.965957187352636</v>
      </c>
      <c r="C12173">
        <v>4.4905275421146156E-3</v>
      </c>
      <c r="D12173">
        <v>3.5679571495275172E-3</v>
      </c>
      <c r="E12173">
        <v>2.9714212517527008</v>
      </c>
      <c r="F12173">
        <v>1.2698978085326018</v>
      </c>
      <c r="G12173">
        <v>0.17144106530150077</v>
      </c>
      <c r="H12173">
        <v>3.1497213404877163E-2</v>
      </c>
      <c r="I12173">
        <v>3.9225101663081734E-2</v>
      </c>
      <c r="J12173">
        <v>3.7210312866642168</v>
      </c>
      <c r="K12173">
        <v>1.1766723312276139</v>
      </c>
    </row>
    <row r="12174" spans="1:11">
      <c r="A12174" t="s">
        <v>12150</v>
      </c>
      <c r="B12174">
        <v>0.625525423958047</v>
      </c>
      <c r="C12174">
        <v>1.4115465503492115</v>
      </c>
      <c r="D12174">
        <v>0.86706450315317596</v>
      </c>
      <c r="E12174">
        <v>1.2725506672313895</v>
      </c>
      <c r="F12174">
        <v>1.3326313913436283</v>
      </c>
      <c r="G12174">
        <v>0.93959515093650647</v>
      </c>
      <c r="H12174">
        <v>0.77779448153024355</v>
      </c>
      <c r="I12174">
        <v>0.9068528028527767</v>
      </c>
      <c r="J12174">
        <v>0.93912931678650058</v>
      </c>
      <c r="K12174">
        <v>1.5034934026730657</v>
      </c>
    </row>
    <row r="12175" spans="1:11">
      <c r="A12175" t="s">
        <v>12151</v>
      </c>
      <c r="B12175">
        <v>0.10333088633020768</v>
      </c>
      <c r="C12175">
        <v>0.89362870186758658</v>
      </c>
      <c r="D12175">
        <v>0.86552960928180356</v>
      </c>
      <c r="E12175">
        <v>1.6351982189412309</v>
      </c>
      <c r="F12175">
        <v>2.1735322750438937</v>
      </c>
      <c r="G12175">
        <v>1.1519007707447675</v>
      </c>
      <c r="H12175">
        <v>0.75697571304736977</v>
      </c>
      <c r="I12175">
        <v>0.51696497270584418</v>
      </c>
      <c r="J12175">
        <v>1.2389724370821931</v>
      </c>
      <c r="K12175">
        <v>1.1402856878067555</v>
      </c>
    </row>
    <row r="12176" spans="1:11">
      <c r="A12176" t="s">
        <v>12152</v>
      </c>
      <c r="B12176">
        <v>0.53801674311445169</v>
      </c>
      <c r="C12176">
        <v>1.0236457029358732</v>
      </c>
      <c r="D12176">
        <v>0.5789612487036766</v>
      </c>
      <c r="E12176">
        <v>0.81635044651900734</v>
      </c>
      <c r="F12176">
        <v>1.1925090840964281</v>
      </c>
      <c r="G12176">
        <v>1.4158895023943843</v>
      </c>
      <c r="H12176">
        <v>0.81545656745980877</v>
      </c>
      <c r="I12176">
        <v>0.53506422083798477</v>
      </c>
      <c r="J12176">
        <v>0.87651309285351675</v>
      </c>
      <c r="K12176">
        <v>1.0154603921239025</v>
      </c>
    </row>
    <row r="12177" spans="1:11">
      <c r="A12177" t="s">
        <v>12153</v>
      </c>
      <c r="B12177">
        <v>1.1086963225978745</v>
      </c>
      <c r="C12177">
        <v>1.1623769696627619</v>
      </c>
      <c r="D12177">
        <v>0.11871384558606181</v>
      </c>
      <c r="E12177">
        <v>1.0374310890796121</v>
      </c>
      <c r="F12177">
        <v>0.94786908502951039</v>
      </c>
      <c r="G12177">
        <v>0.58574371250891966</v>
      </c>
      <c r="H12177">
        <v>1.3006803884364864</v>
      </c>
      <c r="I12177">
        <v>0.53993475350529219</v>
      </c>
      <c r="J12177">
        <v>0.64078097428960912</v>
      </c>
      <c r="K12177">
        <v>0.86888700327342028</v>
      </c>
    </row>
    <row r="12178" spans="1:11">
      <c r="A12178" t="s">
        <v>12154</v>
      </c>
      <c r="B12178">
        <v>0.42093988479115396</v>
      </c>
      <c r="C12178">
        <v>1.2259223056928206</v>
      </c>
      <c r="D12178">
        <v>0.37254353677536883</v>
      </c>
      <c r="E12178">
        <v>0.71239509720113492</v>
      </c>
      <c r="F12178">
        <v>1.7523102961301971</v>
      </c>
      <c r="G12178">
        <v>0.5377599068602521</v>
      </c>
      <c r="H12178">
        <v>0.40772642589288599</v>
      </c>
      <c r="I12178">
        <v>1.3061317566352388</v>
      </c>
      <c r="J12178">
        <v>0.65411391699652777</v>
      </c>
      <c r="K12178">
        <v>0.6657408891981148</v>
      </c>
    </row>
    <row r="12179" spans="1:11">
      <c r="A12179" t="s">
        <v>12155</v>
      </c>
      <c r="B12179">
        <v>0.44126299396788976</v>
      </c>
      <c r="C12179">
        <v>2.3261300162310518E-2</v>
      </c>
      <c r="D12179">
        <v>1.1461357695963739</v>
      </c>
      <c r="E12179">
        <v>2.0314852917147839</v>
      </c>
      <c r="F12179">
        <v>1.3500105244918192</v>
      </c>
      <c r="G12179">
        <v>1.1269680894758987</v>
      </c>
      <c r="H12179">
        <v>1.5057179372100047</v>
      </c>
      <c r="I12179">
        <v>1.2093579367799177</v>
      </c>
      <c r="J12179">
        <v>0.40682252836139471</v>
      </c>
      <c r="K12179">
        <v>2.0744211785469395</v>
      </c>
    </row>
    <row r="12180" spans="1:11">
      <c r="A12180" t="s">
        <v>12156</v>
      </c>
      <c r="B12180">
        <v>0.29339021299126405</v>
      </c>
      <c r="C12180">
        <v>1.0379958185298597</v>
      </c>
      <c r="D12180">
        <v>0.80187057716651422</v>
      </c>
      <c r="E12180">
        <v>1.2870098800132865</v>
      </c>
      <c r="F12180">
        <v>1.1755388727128853</v>
      </c>
      <c r="G12180">
        <v>1.3988918320479466</v>
      </c>
      <c r="H12180">
        <v>0.51925480645191713</v>
      </c>
      <c r="I12180">
        <v>0.69074484360966482</v>
      </c>
      <c r="J12180">
        <v>0.21895785174027901</v>
      </c>
      <c r="K12180">
        <v>3.1970475093977337</v>
      </c>
    </row>
    <row r="12181" spans="1:11">
      <c r="A12181" t="s">
        <v>12157</v>
      </c>
      <c r="B12181">
        <v>1.4865563917715743</v>
      </c>
      <c r="C12181">
        <v>2.1146438481499188</v>
      </c>
      <c r="D12181">
        <v>0.27228342880453471</v>
      </c>
      <c r="E12181">
        <v>0.76992314474262891</v>
      </c>
      <c r="F12181">
        <v>1.8808565484064703</v>
      </c>
      <c r="G12181">
        <v>1.0197951390777145</v>
      </c>
      <c r="H12181">
        <v>0.80295910771683343</v>
      </c>
      <c r="I12181">
        <v>0.79997305734006763</v>
      </c>
      <c r="J12181">
        <v>2.0674686643818854</v>
      </c>
      <c r="K12181">
        <v>0.50994784209044808</v>
      </c>
    </row>
    <row r="12182" spans="1:11">
      <c r="A12182" t="s">
        <v>12158</v>
      </c>
      <c r="B12182">
        <v>0.72955662858390358</v>
      </c>
      <c r="C12182">
        <v>1.264337481304725</v>
      </c>
      <c r="D12182">
        <v>1.2516277060947276</v>
      </c>
      <c r="E12182">
        <v>0.58653356725252193</v>
      </c>
      <c r="F12182">
        <v>0.69786407801714667</v>
      </c>
      <c r="G12182">
        <v>0.8415340108234407</v>
      </c>
      <c r="H12182">
        <v>1.0973496331287478</v>
      </c>
      <c r="I12182">
        <v>0.51761907520179962</v>
      </c>
      <c r="J12182">
        <v>0.80705899658373914</v>
      </c>
      <c r="K12182">
        <v>2.2032225159778682</v>
      </c>
    </row>
    <row r="12183" spans="1:11">
      <c r="A12183" t="s">
        <v>12159</v>
      </c>
      <c r="B12183">
        <v>3.8754791987287036</v>
      </c>
      <c r="C12183">
        <v>1.3391712690331474E-2</v>
      </c>
      <c r="D12183">
        <v>2.403935416950868E-2</v>
      </c>
      <c r="E12183">
        <v>5.8107627028077521E-2</v>
      </c>
      <c r="F12183">
        <v>1.4480408309746137E-2</v>
      </c>
      <c r="G12183">
        <v>1.7042463038844555</v>
      </c>
      <c r="H12183">
        <v>0.56358852518990676</v>
      </c>
      <c r="I12183">
        <v>0.70186580992264136</v>
      </c>
      <c r="J12183">
        <v>3.1298978126129002</v>
      </c>
      <c r="K12183">
        <v>1.2596122782628713E-2</v>
      </c>
    </row>
    <row r="12184" spans="1:11">
      <c r="A12184" t="s">
        <v>12160</v>
      </c>
      <c r="B12184">
        <v>0.7408012639249153</v>
      </c>
      <c r="C12184">
        <v>1.5686708668561657</v>
      </c>
      <c r="D12184">
        <v>0.91118119595447855</v>
      </c>
      <c r="E12184">
        <v>0.9282549435698888</v>
      </c>
      <c r="F12184">
        <v>0.98893591294667305</v>
      </c>
      <c r="G12184">
        <v>0.90749708059095535</v>
      </c>
      <c r="H12184">
        <v>0.12731779654045103</v>
      </c>
      <c r="I12184">
        <v>0.66819778959212706</v>
      </c>
      <c r="J12184">
        <v>1.2603139929268923</v>
      </c>
      <c r="K12184">
        <v>1.3238468395896676</v>
      </c>
    </row>
    <row r="12185" spans="1:11">
      <c r="A12185" t="s">
        <v>12161</v>
      </c>
      <c r="B12185">
        <v>0.93607106410175067</v>
      </c>
      <c r="C12185">
        <v>0.896022179237696</v>
      </c>
      <c r="D12185">
        <v>0.96351919505737238</v>
      </c>
      <c r="E12185">
        <v>0.90825890214652472</v>
      </c>
      <c r="F12185">
        <v>1.193330704366707</v>
      </c>
      <c r="G12185">
        <v>0.62956445176682874</v>
      </c>
      <c r="H12185">
        <v>0.47711319426314375</v>
      </c>
      <c r="I12185">
        <v>0.69140203945197953</v>
      </c>
      <c r="J12185">
        <v>0.51241275344595083</v>
      </c>
      <c r="K12185">
        <v>1.997366687043884</v>
      </c>
    </row>
    <row r="12186" spans="1:11">
      <c r="A12186" t="s">
        <v>12162</v>
      </c>
      <c r="B12186">
        <v>2.9164521426433399</v>
      </c>
      <c r="C12186">
        <v>1.7865184002225285E-2</v>
      </c>
      <c r="D12186">
        <v>1.4194815729456089E-2</v>
      </c>
      <c r="E12186">
        <v>7.7518348309456517E-2</v>
      </c>
      <c r="F12186">
        <v>7.115747914049847E-2</v>
      </c>
      <c r="G12186">
        <v>0.68206377723418421</v>
      </c>
      <c r="H12186">
        <v>0.50123599755988313</v>
      </c>
      <c r="I12186">
        <v>0.62421499669676184</v>
      </c>
      <c r="J12186">
        <v>3.4162634391978015</v>
      </c>
      <c r="K12186">
        <v>0.12483443580920352</v>
      </c>
    </row>
    <row r="12187" spans="1:11">
      <c r="A12187" t="s">
        <v>12163</v>
      </c>
      <c r="B12187">
        <v>4.1653736067981892</v>
      </c>
      <c r="C12187">
        <v>3.5084015831654249E-2</v>
      </c>
      <c r="D12187">
        <v>2.7876071117858055E-2</v>
      </c>
      <c r="E12187">
        <v>3.503476922912669E-2</v>
      </c>
      <c r="F12187">
        <v>3.7936213696903642E-2</v>
      </c>
      <c r="G12187">
        <v>1.7859345011094467</v>
      </c>
      <c r="H12187">
        <v>0.24608439061690487</v>
      </c>
      <c r="I12187">
        <v>1.225846250659234</v>
      </c>
      <c r="J12187">
        <v>3.3544642073372422</v>
      </c>
      <c r="K12187">
        <v>3.2999705216366013E-2</v>
      </c>
    </row>
    <row r="12188" spans="1:11">
      <c r="A12188" t="s">
        <v>12164</v>
      </c>
      <c r="B12188">
        <v>0.96278615891636177</v>
      </c>
      <c r="C12188">
        <v>1.025529804652666</v>
      </c>
      <c r="D12188">
        <v>1.3663559489729606</v>
      </c>
      <c r="E12188">
        <v>0.96394395556591461</v>
      </c>
      <c r="F12188">
        <v>0.75843966611034119</v>
      </c>
      <c r="G12188">
        <v>0.93427795452567641</v>
      </c>
      <c r="H12188">
        <v>0.91186872483714709</v>
      </c>
      <c r="I12188">
        <v>0.73702476873542222</v>
      </c>
      <c r="J12188">
        <v>1.336428988828998</v>
      </c>
      <c r="K12188">
        <v>0.75033326214412877</v>
      </c>
    </row>
    <row r="12189" spans="1:11">
      <c r="A12189" t="s">
        <v>12165</v>
      </c>
      <c r="B12189">
        <v>1.9180229375314379</v>
      </c>
      <c r="C12189">
        <v>0.45579499740122803</v>
      </c>
      <c r="D12189">
        <v>0.29743439673011701</v>
      </c>
      <c r="E12189">
        <v>0.89150384478388844</v>
      </c>
      <c r="F12189">
        <v>0.62036235005293006</v>
      </c>
      <c r="G12189">
        <v>0.71693481870757081</v>
      </c>
      <c r="H12189">
        <v>0.3719026433336225</v>
      </c>
      <c r="I12189">
        <v>0.34736213342141192</v>
      </c>
      <c r="J12189">
        <v>5.2455633568949285</v>
      </c>
      <c r="K12189">
        <v>5.7889717720939447E-3</v>
      </c>
    </row>
    <row r="12190" spans="1:11">
      <c r="A12190" t="s">
        <v>12166</v>
      </c>
      <c r="B12190">
        <v>0.85125750671596079</v>
      </c>
      <c r="C12190">
        <v>1.2058025869395499</v>
      </c>
      <c r="D12190">
        <v>0.81351286594650118</v>
      </c>
      <c r="E12190">
        <v>1.1626238342085691</v>
      </c>
      <c r="F12190">
        <v>1.0366558381201116</v>
      </c>
      <c r="G12190">
        <v>0.89414496621534878</v>
      </c>
      <c r="H12190">
        <v>1.1526926971320894</v>
      </c>
      <c r="I12190">
        <v>0.55940874652477368</v>
      </c>
      <c r="J12190">
        <v>1.1625028904250532</v>
      </c>
      <c r="K12190">
        <v>1.1448601088883477</v>
      </c>
    </row>
    <row r="12191" spans="1:11">
      <c r="A12191" t="s">
        <v>12167</v>
      </c>
      <c r="B12191">
        <v>0.3249382067801741</v>
      </c>
      <c r="C12191">
        <v>0.37643600621613743</v>
      </c>
      <c r="D12191">
        <v>9.8259100740266375E-3</v>
      </c>
      <c r="E12191">
        <v>2.0782183853446679</v>
      </c>
      <c r="F12191">
        <v>1.2427221202849577</v>
      </c>
      <c r="G12191">
        <v>3.4829910171216526E-2</v>
      </c>
      <c r="H12191">
        <v>0.23036268479680638</v>
      </c>
      <c r="I12191">
        <v>4.7813752147864652E-2</v>
      </c>
      <c r="J12191">
        <v>0.23260414969985324</v>
      </c>
      <c r="K12191">
        <v>2.3044647693141633</v>
      </c>
    </row>
    <row r="12192" spans="1:11">
      <c r="A12192" t="s">
        <v>12168</v>
      </c>
      <c r="B12192">
        <v>1.731349383006086</v>
      </c>
      <c r="C12192">
        <v>0.70829346903246404</v>
      </c>
      <c r="D12192">
        <v>0.85635155223409953</v>
      </c>
      <c r="E12192">
        <v>0.76414495745114697</v>
      </c>
      <c r="F12192">
        <v>1.2193844856893226</v>
      </c>
      <c r="G12192">
        <v>1.0023802273930862</v>
      </c>
      <c r="H12192">
        <v>1.2300341242735078</v>
      </c>
      <c r="I12192">
        <v>1.0125621758527099</v>
      </c>
      <c r="J12192">
        <v>0.42628053568643037</v>
      </c>
      <c r="K12192">
        <v>1.0696076936970054</v>
      </c>
    </row>
    <row r="12193" spans="1:11">
      <c r="A12193" t="s">
        <v>12169</v>
      </c>
      <c r="B12193">
        <v>3.5785824514415876</v>
      </c>
      <c r="C12193">
        <v>0.15425985994097008</v>
      </c>
      <c r="D12193">
        <v>7.6637020029853134E-2</v>
      </c>
      <c r="E12193">
        <v>0.41851724779667759</v>
      </c>
      <c r="F12193">
        <v>0.10429440923200607</v>
      </c>
      <c r="G12193">
        <v>1.2274747897117502</v>
      </c>
      <c r="H12193">
        <v>0.67653631291894345</v>
      </c>
      <c r="I12193">
        <v>1.6850510114588675</v>
      </c>
      <c r="J12193">
        <v>1.0246786753661308</v>
      </c>
      <c r="K12193">
        <v>1.5164418837620821</v>
      </c>
    </row>
    <row r="12194" spans="1:11">
      <c r="A12194" t="s">
        <v>12170</v>
      </c>
      <c r="B12194">
        <v>1.5015688714802435</v>
      </c>
      <c r="C12194">
        <v>0.89126296254735704</v>
      </c>
      <c r="D12194">
        <v>0.32449554597491176</v>
      </c>
      <c r="E12194">
        <v>0.81733413697733281</v>
      </c>
      <c r="F12194">
        <v>0.57273755281259697</v>
      </c>
      <c r="G12194">
        <v>0.91808552740949811</v>
      </c>
      <c r="H12194">
        <v>0.98036720468682581</v>
      </c>
      <c r="I12194">
        <v>0.36797900184074611</v>
      </c>
      <c r="J12194">
        <v>0.43315061725917564</v>
      </c>
      <c r="K12194">
        <v>2.5675287762484276</v>
      </c>
    </row>
    <row r="12195" spans="1:11">
      <c r="A12195" t="s">
        <v>12171</v>
      </c>
      <c r="B12195">
        <v>3.2140884426354166</v>
      </c>
      <c r="C12195">
        <v>1.4739130847363259E-2</v>
      </c>
      <c r="D12195">
        <v>7.3224691530528359E-3</v>
      </c>
      <c r="E12195">
        <v>7.997648227496254E-2</v>
      </c>
      <c r="F12195">
        <v>9.9650611954867907E-3</v>
      </c>
      <c r="G12195">
        <v>0.82097430148238393</v>
      </c>
      <c r="H12195">
        <v>0.51713036653453581</v>
      </c>
      <c r="I12195">
        <v>0.32200453639563792</v>
      </c>
      <c r="J12195">
        <v>4.1120267404440245</v>
      </c>
      <c r="K12195">
        <v>0.14489210191001292</v>
      </c>
    </row>
    <row r="12196" spans="1:11">
      <c r="A12196" t="s">
        <v>12172</v>
      </c>
      <c r="B12196">
        <v>0.23821919195877989</v>
      </c>
      <c r="C12196">
        <v>0.70318787572624153</v>
      </c>
      <c r="D12196">
        <v>0.73133901495797271</v>
      </c>
      <c r="E12196">
        <v>0.47133769223657684</v>
      </c>
      <c r="F12196">
        <v>2.7468933938353568</v>
      </c>
      <c r="G12196">
        <v>0.54334401927908371</v>
      </c>
      <c r="H12196">
        <v>1.1736923072246057</v>
      </c>
      <c r="I12196">
        <v>0.73154693502345103</v>
      </c>
      <c r="J12196">
        <v>0.45968176861836801</v>
      </c>
      <c r="K12196">
        <v>0.95309724254830441</v>
      </c>
    </row>
    <row r="12197" spans="1:11">
      <c r="A12197" t="s">
        <v>12173</v>
      </c>
      <c r="B12197">
        <v>0.40757066915243162</v>
      </c>
      <c r="C12197">
        <v>1.2994441166119555</v>
      </c>
      <c r="D12197">
        <v>1.1146778252293577</v>
      </c>
      <c r="E12197">
        <v>1.5306211828358365</v>
      </c>
      <c r="F12197">
        <v>1.1432337236776209</v>
      </c>
      <c r="G12197">
        <v>1.074912408838657</v>
      </c>
      <c r="H12197">
        <v>0.72382030277969911</v>
      </c>
      <c r="I12197">
        <v>1.1292397692319491</v>
      </c>
      <c r="J12197">
        <v>1.1157257413837762</v>
      </c>
      <c r="K12197">
        <v>0.90211569474833253</v>
      </c>
    </row>
    <row r="12198" spans="1:11">
      <c r="A12198" t="s">
        <v>12174</v>
      </c>
      <c r="B12198">
        <v>2.1967918375410398</v>
      </c>
      <c r="C12198">
        <v>0.36062384482664672</v>
      </c>
      <c r="D12198">
        <v>0.32588594408211841</v>
      </c>
      <c r="E12198">
        <v>0.72997003833149321</v>
      </c>
      <c r="F12198">
        <v>0.95368597947031797</v>
      </c>
      <c r="G12198">
        <v>1.6572376695320665</v>
      </c>
      <c r="H12198">
        <v>1.0078950396187702</v>
      </c>
      <c r="I12198">
        <v>0.57716031144740676</v>
      </c>
      <c r="J12198">
        <v>0.39186070919936872</v>
      </c>
      <c r="K12198">
        <v>1.5408562952252918</v>
      </c>
    </row>
    <row r="12199" spans="1:11">
      <c r="A12199" t="s">
        <v>12175</v>
      </c>
      <c r="B12199">
        <v>0.24586166648159141</v>
      </c>
      <c r="C12199">
        <v>1.3403985221188177</v>
      </c>
      <c r="D12199">
        <v>0.10228069742218768</v>
      </c>
      <c r="E12199">
        <v>1.5442627526424286</v>
      </c>
      <c r="F12199">
        <v>1.2546800530678794</v>
      </c>
      <c r="G12199">
        <v>1.5343060938026412</v>
      </c>
      <c r="H12199">
        <v>1.4011322033316458</v>
      </c>
      <c r="I12199">
        <v>1.0673514148780969</v>
      </c>
      <c r="J12199">
        <v>0.28586943064824055</v>
      </c>
      <c r="K12199">
        <v>1.3188748171088918</v>
      </c>
    </row>
    <row r="12200" spans="1:11">
      <c r="A12200" t="s">
        <v>12176</v>
      </c>
      <c r="B12200">
        <v>0.82067802657595879</v>
      </c>
      <c r="C12200">
        <v>1.13901569669838</v>
      </c>
      <c r="D12200">
        <v>0.49031871151641271</v>
      </c>
      <c r="E12200">
        <v>0.86526307059603635</v>
      </c>
      <c r="F12200">
        <v>2.0123548607842561</v>
      </c>
      <c r="G12200">
        <v>0.95965016280390314</v>
      </c>
      <c r="H12200">
        <v>1.0578436123936659</v>
      </c>
      <c r="I12200">
        <v>0.6147806557674852</v>
      </c>
      <c r="J12200">
        <v>0.9613229363686201</v>
      </c>
      <c r="K12200">
        <v>1.3524246675712499</v>
      </c>
    </row>
    <row r="12201" spans="1:11">
      <c r="A12201" t="s">
        <v>12177</v>
      </c>
      <c r="B12201">
        <v>0.74942613232401223</v>
      </c>
      <c r="C12201">
        <v>1.468412445647611E-2</v>
      </c>
      <c r="D12201">
        <v>2.4317139069153521E-3</v>
      </c>
      <c r="E12201">
        <v>5.9758507717237314E-2</v>
      </c>
      <c r="F12201">
        <v>4.2664957556843623E-2</v>
      </c>
      <c r="G12201">
        <v>0.11684434684571517</v>
      </c>
      <c r="H12201">
        <v>0.17173347920024901</v>
      </c>
      <c r="I12201">
        <v>0.32080281645842806</v>
      </c>
      <c r="J12201">
        <v>0.65026677290865342</v>
      </c>
      <c r="K12201">
        <v>0.12296597762013481</v>
      </c>
    </row>
    <row r="12202" spans="1:11">
      <c r="A12202" t="s">
        <v>12178</v>
      </c>
      <c r="B12202">
        <v>0.35137533976136937</v>
      </c>
      <c r="C12202">
        <v>0.92960129456538421</v>
      </c>
      <c r="D12202">
        <v>0.17996089931817391</v>
      </c>
      <c r="E12202">
        <v>0.66391373515882357</v>
      </c>
      <c r="F12202">
        <v>3.75247404063047</v>
      </c>
      <c r="G12202">
        <v>0.73110535981495561</v>
      </c>
      <c r="H12202">
        <v>0.56054882846824972</v>
      </c>
      <c r="I12202">
        <v>1.4259718973365585</v>
      </c>
      <c r="J12202">
        <v>0.40033134307452306</v>
      </c>
      <c r="K12202">
        <v>1.1459158794254849</v>
      </c>
    </row>
    <row r="12203" spans="1:11">
      <c r="A12203" t="s">
        <v>12179</v>
      </c>
      <c r="B12203">
        <v>1.3884502382158577</v>
      </c>
      <c r="C12203">
        <v>0.89776668075331467</v>
      </c>
      <c r="D12203">
        <v>2.6870905344189469E-2</v>
      </c>
      <c r="E12203">
        <v>2.1434165678088184</v>
      </c>
      <c r="F12203">
        <v>1.2222570418601031</v>
      </c>
      <c r="G12203">
        <v>1.8097370150776364</v>
      </c>
      <c r="H12203">
        <v>0.62997257774329163</v>
      </c>
      <c r="I12203">
        <v>1.0460497182948869</v>
      </c>
      <c r="J12203">
        <v>0.79512788664891065</v>
      </c>
      <c r="K12203">
        <v>0.31379338954384628</v>
      </c>
    </row>
    <row r="12204" spans="1:11">
      <c r="A12204" t="s">
        <v>12180</v>
      </c>
      <c r="B12204">
        <v>0.85368692331447482</v>
      </c>
      <c r="C12204">
        <v>1.0967735148774531</v>
      </c>
      <c r="D12204">
        <v>0.75665744651062683</v>
      </c>
      <c r="E12204">
        <v>0.7049511738175992</v>
      </c>
      <c r="F12204">
        <v>1.5056663213915022</v>
      </c>
      <c r="G12204">
        <v>1.1464862796603503</v>
      </c>
      <c r="H12204">
        <v>0.86133999513379456</v>
      </c>
      <c r="I12204">
        <v>0.99478175220112519</v>
      </c>
      <c r="J12204">
        <v>0.93647737201685499</v>
      </c>
      <c r="K12204">
        <v>1.2794132224249299</v>
      </c>
    </row>
    <row r="12205" spans="1:11">
      <c r="A12205" t="s">
        <v>12181</v>
      </c>
      <c r="B12205">
        <v>4.0755820798179316</v>
      </c>
      <c r="C12205">
        <v>0.14893603589028453</v>
      </c>
      <c r="D12205">
        <v>2.7292529034302938E-2</v>
      </c>
      <c r="E12205">
        <v>0.99162900973294488</v>
      </c>
      <c r="F12205">
        <v>0.93296877723141469</v>
      </c>
      <c r="G12205">
        <v>0.45953327023962476</v>
      </c>
      <c r="H12205">
        <v>0.30659828827774765</v>
      </c>
      <c r="I12205">
        <v>1.6600984144257907E-2</v>
      </c>
      <c r="J12205">
        <v>0.24228120326852287</v>
      </c>
      <c r="K12205">
        <v>2.8701132713502111</v>
      </c>
    </row>
    <row r="12206" spans="1:11">
      <c r="A12206" t="s">
        <v>12182</v>
      </c>
      <c r="B12206">
        <v>0.59685354525134404</v>
      </c>
      <c r="C12206">
        <v>0.72165365963873107</v>
      </c>
      <c r="D12206">
        <v>0.82449957387529682</v>
      </c>
      <c r="E12206">
        <v>1.0314814511974499</v>
      </c>
      <c r="F12206">
        <v>1.596475379383248</v>
      </c>
      <c r="G12206">
        <v>1.0478270389545392</v>
      </c>
      <c r="H12206">
        <v>0.63935295258731528</v>
      </c>
      <c r="I12206">
        <v>0.723370851241947</v>
      </c>
      <c r="J12206">
        <v>1.1416711184064545</v>
      </c>
      <c r="K12206">
        <v>1.4888149034352516</v>
      </c>
    </row>
    <row r="12207" spans="1:11">
      <c r="A12207" t="s">
        <v>12183</v>
      </c>
      <c r="B12207">
        <v>0.36357292642993144</v>
      </c>
      <c r="C12207">
        <v>1.2295914295804717</v>
      </c>
      <c r="D12207">
        <v>0.5524457674985771</v>
      </c>
      <c r="E12207">
        <v>2.419430602877664</v>
      </c>
      <c r="F12207">
        <v>1.7271676467795751</v>
      </c>
      <c r="G12207">
        <v>1.1292651092901482</v>
      </c>
      <c r="H12207">
        <v>0.77286156966911823</v>
      </c>
      <c r="I12207">
        <v>1.0887117580082348</v>
      </c>
      <c r="J12207">
        <v>0.42457238459433444</v>
      </c>
      <c r="K12207">
        <v>1.6463663643429669</v>
      </c>
    </row>
    <row r="12208" spans="1:11">
      <c r="A12208" t="s">
        <v>12184</v>
      </c>
      <c r="B12208">
        <v>0.42886874969517774</v>
      </c>
      <c r="C12208">
        <v>1.1927926859790225</v>
      </c>
      <c r="D12208">
        <v>1.7077237984033504</v>
      </c>
      <c r="E12208">
        <v>1.0887821854986921</v>
      </c>
      <c r="F12208">
        <v>0.93254059232633457</v>
      </c>
      <c r="G12208">
        <v>0.58616539680922086</v>
      </c>
      <c r="H12208">
        <v>0.76543934886972909</v>
      </c>
      <c r="I12208">
        <v>0.51695511650112858</v>
      </c>
      <c r="J12208">
        <v>0.85396404096075229</v>
      </c>
      <c r="K12208">
        <v>1.7815914915433166</v>
      </c>
    </row>
    <row r="12209" spans="1:11">
      <c r="A12209" t="s">
        <v>12185</v>
      </c>
      <c r="B12209">
        <v>1.6115137625103009</v>
      </c>
      <c r="C12209">
        <v>2.4313303307899221</v>
      </c>
      <c r="D12209">
        <v>5.7518870563834021E-2</v>
      </c>
      <c r="E12209">
        <v>0.15705620727014191</v>
      </c>
      <c r="F12209">
        <v>7.8276746966550723E-2</v>
      </c>
      <c r="G12209">
        <v>1.8425289376412839</v>
      </c>
      <c r="H12209">
        <v>0.5077651062027182</v>
      </c>
      <c r="I12209">
        <v>1.2646920637546342</v>
      </c>
      <c r="J12209">
        <v>2.3071758299688541</v>
      </c>
      <c r="K12209">
        <v>0.12646053129662496</v>
      </c>
    </row>
    <row r="12210" spans="1:11">
      <c r="A12210" t="s">
        <v>12186</v>
      </c>
      <c r="B12210">
        <v>0.6282904117249517</v>
      </c>
      <c r="C12210">
        <v>1.16445983515436</v>
      </c>
      <c r="D12210">
        <v>0.41349645924404171</v>
      </c>
      <c r="E12210">
        <v>1.1859312529900032</v>
      </c>
      <c r="F12210">
        <v>1.3480244572362925</v>
      </c>
      <c r="G12210">
        <v>0.92325005845429242</v>
      </c>
      <c r="H12210">
        <v>1.0122766243587333</v>
      </c>
      <c r="I12210">
        <v>0.48629534713692685</v>
      </c>
      <c r="J12210">
        <v>0.59452302119889289</v>
      </c>
      <c r="K12210">
        <v>1.3515372453797994</v>
      </c>
    </row>
    <row r="12211" spans="1:11">
      <c r="A12211" t="s">
        <v>12187</v>
      </c>
      <c r="B12211">
        <v>0.81445135614865283</v>
      </c>
      <c r="C12211">
        <v>1.0187611943448711</v>
      </c>
      <c r="D12211">
        <v>0.90421610890823578</v>
      </c>
      <c r="E12211">
        <v>0.72166869376418175</v>
      </c>
      <c r="F12211">
        <v>0.56877125628326874</v>
      </c>
      <c r="G12211">
        <v>0.90151127466980296</v>
      </c>
      <c r="H12211">
        <v>0.7541546214729351</v>
      </c>
      <c r="I12211">
        <v>0.93429597999444258</v>
      </c>
      <c r="J12211">
        <v>1.0767982198057784</v>
      </c>
      <c r="K12211">
        <v>0.60896267340039112</v>
      </c>
    </row>
    <row r="12212" spans="1:11">
      <c r="A12212" t="s">
        <v>12188</v>
      </c>
      <c r="B12212">
        <v>1.2949698402594945</v>
      </c>
      <c r="C12212">
        <v>1.6606197125701261</v>
      </c>
      <c r="D12212">
        <v>0.38883515536185054</v>
      </c>
      <c r="E12212">
        <v>0.69635388724323533</v>
      </c>
      <c r="F12212">
        <v>1.1876100802673337</v>
      </c>
      <c r="G12212">
        <v>0.84818722560333193</v>
      </c>
      <c r="H12212">
        <v>1.3409517755730376</v>
      </c>
      <c r="I12212">
        <v>0.55154519752767939</v>
      </c>
      <c r="J12212">
        <v>1.1366142136681261</v>
      </c>
      <c r="K12212">
        <v>0.93296662514532247</v>
      </c>
    </row>
    <row r="12213" spans="1:11">
      <c r="A12213" t="s">
        <v>12189</v>
      </c>
      <c r="B12213">
        <v>1.792418060386991</v>
      </c>
      <c r="C12213">
        <v>0.46718200736673832</v>
      </c>
      <c r="D12213">
        <v>0.10084000264309696</v>
      </c>
      <c r="E12213">
        <v>1.206558522654154</v>
      </c>
      <c r="F12213">
        <v>1.532674062237058</v>
      </c>
      <c r="G12213">
        <v>1.2868114552391758</v>
      </c>
      <c r="H12213">
        <v>0.70924037271169582</v>
      </c>
      <c r="I12213">
        <v>0.49069641963364696</v>
      </c>
      <c r="J12213">
        <v>1.96938882886153</v>
      </c>
      <c r="K12213">
        <v>1.2266569015226636</v>
      </c>
    </row>
    <row r="12214" spans="1:11">
      <c r="A12214" t="s">
        <v>12190</v>
      </c>
      <c r="B12214">
        <v>0.81364106309838435</v>
      </c>
      <c r="C12214">
        <v>1.1993621851164362</v>
      </c>
      <c r="D12214">
        <v>0.39795550405592267</v>
      </c>
      <c r="E12214">
        <v>1.3374940102395785</v>
      </c>
      <c r="F12214">
        <v>1.0023106431193294</v>
      </c>
      <c r="G12214">
        <v>1.0784145790873185</v>
      </c>
      <c r="H12214">
        <v>0.94326744099927085</v>
      </c>
      <c r="I12214">
        <v>0.70739036755199858</v>
      </c>
      <c r="J12214">
        <v>0.95328301802513782</v>
      </c>
      <c r="K12214">
        <v>1.5001981508760642</v>
      </c>
    </row>
    <row r="12215" spans="1:11">
      <c r="A12215" t="s">
        <v>12191</v>
      </c>
      <c r="B12215">
        <v>2.1387032364540395</v>
      </c>
      <c r="C12215">
        <v>9.2191829079639381E-2</v>
      </c>
      <c r="D12215">
        <v>0.3621684041224652</v>
      </c>
      <c r="E12215">
        <v>0.50024511354434165</v>
      </c>
      <c r="F12215">
        <v>0.2008986211484273</v>
      </c>
      <c r="G12215">
        <v>1.2837785902175534</v>
      </c>
      <c r="H12215">
        <v>0.40432501462570947</v>
      </c>
      <c r="I12215">
        <v>0.75529013946824319</v>
      </c>
      <c r="J12215">
        <v>1.6840690356966532</v>
      </c>
      <c r="K12215">
        <v>1.3554909213057898E-2</v>
      </c>
    </row>
    <row r="12216" spans="1:11">
      <c r="A12216" t="s">
        <v>12192</v>
      </c>
      <c r="B12216">
        <v>0.2480080654103384</v>
      </c>
      <c r="C12216">
        <v>0.6414443141141225</v>
      </c>
      <c r="D12216">
        <v>2.6556044655001117E-2</v>
      </c>
      <c r="E12216">
        <v>2.6829332646986535</v>
      </c>
      <c r="F12216">
        <v>3.6139805380653207E-2</v>
      </c>
      <c r="G12216">
        <v>0.85068222422467821</v>
      </c>
      <c r="H12216">
        <v>0.23443146053443567</v>
      </c>
      <c r="I12216">
        <v>0.29194956881690637</v>
      </c>
      <c r="J12216">
        <v>1.4202750915654312</v>
      </c>
      <c r="K12216">
        <v>3.1437057310643904E-2</v>
      </c>
    </row>
    <row r="12217" spans="1:11">
      <c r="A12217" t="s">
        <v>12193</v>
      </c>
      <c r="B12217">
        <v>0.65474036344467257</v>
      </c>
      <c r="C12217">
        <v>0.66384235990374951</v>
      </c>
      <c r="D12217">
        <v>0.5785608603071315</v>
      </c>
      <c r="E12217">
        <v>2.357489903988105</v>
      </c>
      <c r="F12217">
        <v>0.39043177800475609</v>
      </c>
      <c r="G12217">
        <v>0.84488216237744362</v>
      </c>
      <c r="H12217">
        <v>0.57710762526673431</v>
      </c>
      <c r="I12217">
        <v>1.0012260134734516</v>
      </c>
      <c r="J12217">
        <v>1.2478309171841715</v>
      </c>
      <c r="K12217">
        <v>0.31719836355791931</v>
      </c>
    </row>
    <row r="12218" spans="1:11">
      <c r="A12218" t="s">
        <v>12194</v>
      </c>
      <c r="B12218">
        <v>1.4100797364335405</v>
      </c>
      <c r="C12218">
        <v>0.45283694220140031</v>
      </c>
      <c r="D12218">
        <v>0.53555652724923442</v>
      </c>
      <c r="E12218">
        <v>0.37425323252454717</v>
      </c>
      <c r="F12218">
        <v>0.43815448964716586</v>
      </c>
      <c r="G12218">
        <v>0.44873422133351903</v>
      </c>
      <c r="H12218">
        <v>0.3465509615550198</v>
      </c>
      <c r="I12218">
        <v>0.26927501048870672</v>
      </c>
      <c r="J12218">
        <v>0.59666350281510616</v>
      </c>
      <c r="K12218">
        <v>0.93022601808772076</v>
      </c>
    </row>
    <row r="12219" spans="1:11">
      <c r="A12219" t="s">
        <v>12195</v>
      </c>
      <c r="B12219">
        <v>0.27652519251981539</v>
      </c>
      <c r="C12219">
        <v>1.222323799825344</v>
      </c>
      <c r="D12219">
        <v>1.4083256411710151E-2</v>
      </c>
      <c r="E12219">
        <v>2.5432114998800297</v>
      </c>
      <c r="F12219">
        <v>1.1301548623873974</v>
      </c>
      <c r="G12219">
        <v>2.2298014797512549</v>
      </c>
      <c r="H12219">
        <v>0.99969249080393585</v>
      </c>
      <c r="I12219">
        <v>0.25127805264326319</v>
      </c>
      <c r="J12219">
        <v>0.94459453942880944</v>
      </c>
      <c r="K12219">
        <v>2.2784787666912991</v>
      </c>
    </row>
    <row r="12220" spans="1:11">
      <c r="A12220" t="s">
        <v>12196</v>
      </c>
      <c r="B12220">
        <v>1.4702128524065128</v>
      </c>
      <c r="C12220">
        <v>0.93889785513537505</v>
      </c>
      <c r="D12220">
        <v>0.65864052398567718</v>
      </c>
      <c r="E12220">
        <v>0.55722018050961131</v>
      </c>
      <c r="F12220">
        <v>0.21921289366223723</v>
      </c>
      <c r="G12220">
        <v>9.3387340664489685E-2</v>
      </c>
      <c r="H12220">
        <v>0.41177172944657092</v>
      </c>
      <c r="I12220">
        <v>0.38460040278572033</v>
      </c>
      <c r="J12220">
        <v>5.3791321791515738</v>
      </c>
      <c r="K12220">
        <v>0.32047835112778739</v>
      </c>
    </row>
    <row r="12221" spans="1:11">
      <c r="A12221" t="s">
        <v>12197</v>
      </c>
      <c r="B12221">
        <v>0.23313849995871513</v>
      </c>
      <c r="C12221">
        <v>1.0508558526169434</v>
      </c>
      <c r="D12221">
        <v>0.89704337159212078</v>
      </c>
      <c r="E12221">
        <v>1.1493615626989104</v>
      </c>
      <c r="F12221">
        <v>1.648854435301172</v>
      </c>
      <c r="G12221">
        <v>1.2453495030007147</v>
      </c>
      <c r="H12221">
        <v>0.91111930742546443</v>
      </c>
      <c r="I12221">
        <v>2.2541408705944947</v>
      </c>
      <c r="J12221">
        <v>0.30079803736404637</v>
      </c>
      <c r="K12221">
        <v>1.3155122824757193</v>
      </c>
    </row>
    <row r="12222" spans="1:11">
      <c r="A12222" t="s">
        <v>12198</v>
      </c>
      <c r="B12222">
        <v>2.3786333188949573</v>
      </c>
      <c r="C12222">
        <v>4.9613397465819394E-2</v>
      </c>
      <c r="D12222">
        <v>4.1080279912005264E-3</v>
      </c>
      <c r="E12222">
        <v>8.9736295491616713E-2</v>
      </c>
      <c r="F12222">
        <v>6.7854648970598408</v>
      </c>
      <c r="G12222">
        <v>0.39478315774788192</v>
      </c>
      <c r="H12222">
        <v>4.2792524150252165</v>
      </c>
      <c r="I12222">
        <v>9.032497243469674E-2</v>
      </c>
      <c r="J12222">
        <v>2.7463285229192183E-2</v>
      </c>
      <c r="K12222">
        <v>7.2255021318206783E-2</v>
      </c>
    </row>
    <row r="12223" spans="1:11">
      <c r="A12223" t="s">
        <v>12199</v>
      </c>
      <c r="B12223">
        <v>8.5715935457789771E-2</v>
      </c>
      <c r="C12223">
        <v>0.50915814026008266</v>
      </c>
      <c r="D12223">
        <v>0.32099222877770767</v>
      </c>
      <c r="E12223">
        <v>1.2928298679189885</v>
      </c>
      <c r="F12223">
        <v>0.4883168992007656</v>
      </c>
      <c r="G12223">
        <v>0.32145168857037992</v>
      </c>
      <c r="H12223">
        <v>0.14908346593182067</v>
      </c>
      <c r="I12223">
        <v>0.13722792960172417</v>
      </c>
      <c r="J12223">
        <v>0.41233245628034099</v>
      </c>
      <c r="K12223">
        <v>1.0541610740847096</v>
      </c>
    </row>
    <row r="12224" spans="1:11">
      <c r="A12224" t="s">
        <v>12200</v>
      </c>
      <c r="B12224">
        <v>1.2238534890788029</v>
      </c>
      <c r="C12224">
        <v>0.58000678493285696</v>
      </c>
      <c r="D12224">
        <v>0.18179612072595458</v>
      </c>
      <c r="E12224">
        <v>0.7826133709994747</v>
      </c>
      <c r="F12224">
        <v>1.9170005886298234</v>
      </c>
      <c r="G12224">
        <v>0.89604070207956121</v>
      </c>
      <c r="H12224">
        <v>0.78476820238220324</v>
      </c>
      <c r="I12224">
        <v>1.9883249236375076</v>
      </c>
      <c r="J12224">
        <v>0.98367407945758456</v>
      </c>
      <c r="K12224">
        <v>1.1288867109426775</v>
      </c>
    </row>
    <row r="12225" spans="1:11">
      <c r="A12225" t="s">
        <v>12201</v>
      </c>
      <c r="B12225">
        <v>1.5697162951333012</v>
      </c>
      <c r="C12225">
        <v>0.99142177555491828</v>
      </c>
      <c r="D12225">
        <v>0.68416318137200516</v>
      </c>
      <c r="E12225">
        <v>0.77437023484784728</v>
      </c>
      <c r="F12225">
        <v>0.74963748615477765</v>
      </c>
      <c r="G12225">
        <v>0.71681649575991391</v>
      </c>
      <c r="H12225">
        <v>0.59123793758774534</v>
      </c>
      <c r="I12225">
        <v>1.4647055304083865</v>
      </c>
      <c r="J12225">
        <v>2.4174540583843283</v>
      </c>
      <c r="K12225">
        <v>0.69208043189217827</v>
      </c>
    </row>
    <row r="12226" spans="1:11">
      <c r="A12226" t="s">
        <v>12202</v>
      </c>
      <c r="B12226">
        <v>0.68215585581919069</v>
      </c>
      <c r="C12226">
        <v>0.55394044791134811</v>
      </c>
      <c r="D12226">
        <v>2.4445441740732443</v>
      </c>
      <c r="E12226">
        <v>0.49653272456684699</v>
      </c>
      <c r="F12226">
        <v>0.84895795876559488</v>
      </c>
      <c r="G12226">
        <v>3.7388480296625564</v>
      </c>
      <c r="H12226">
        <v>0.92765507553033466</v>
      </c>
      <c r="I12226">
        <v>0.35433461097900981</v>
      </c>
      <c r="J12226">
        <v>1.0862783184217328</v>
      </c>
      <c r="K12226">
        <v>0.96607212322631919</v>
      </c>
    </row>
    <row r="12227" spans="1:11">
      <c r="A12227" t="s">
        <v>12203</v>
      </c>
      <c r="B12227">
        <v>4.6377606568060337</v>
      </c>
      <c r="C12227">
        <v>1.3297983636207139E-3</v>
      </c>
      <c r="D12227">
        <v>1.1935550954655412E-2</v>
      </c>
      <c r="E12227">
        <v>2.8850464881765611E-2</v>
      </c>
      <c r="F12227">
        <v>6.8856066134672975E-2</v>
      </c>
      <c r="G12227">
        <v>0.1692318225844571</v>
      </c>
      <c r="H12227">
        <v>3.7309596657941174E-2</v>
      </c>
      <c r="I12227">
        <v>1.1615890452786107E-2</v>
      </c>
      <c r="J12227">
        <v>7.0636171613903086E-3</v>
      </c>
      <c r="K12227">
        <v>10.864758616855591</v>
      </c>
    </row>
    <row r="12228" spans="1:11">
      <c r="A12228" t="s">
        <v>12204</v>
      </c>
      <c r="B12228">
        <v>0.66309187069449105</v>
      </c>
      <c r="C12228">
        <v>0.71227165886214061</v>
      </c>
      <c r="D12228">
        <v>1.6671906522494691</v>
      </c>
      <c r="E12228">
        <v>0.78025502033924199</v>
      </c>
      <c r="F12228">
        <v>1.0012200872593149</v>
      </c>
      <c r="G12228">
        <v>0.38373276020393382</v>
      </c>
      <c r="H12228">
        <v>0.78521537498679916</v>
      </c>
      <c r="I12228">
        <v>0.54723142449881867</v>
      </c>
      <c r="J12228">
        <v>1.4690394502092874</v>
      </c>
      <c r="K12228">
        <v>0.90653298266670101</v>
      </c>
    </row>
    <row r="12229" spans="1:11">
      <c r="A12229" t="s">
        <v>12205</v>
      </c>
      <c r="B12229">
        <v>4.5600037350561153E-2</v>
      </c>
      <c r="C12229">
        <v>3.0726318133289568E-3</v>
      </c>
      <c r="D12229">
        <v>1.6546968883175604E-2</v>
      </c>
      <c r="E12229">
        <v>9.9992816937688883E-2</v>
      </c>
      <c r="F12229">
        <v>3.3224251648291355E-3</v>
      </c>
      <c r="G12229">
        <v>1.9551350645553807E-2</v>
      </c>
      <c r="H12229">
        <v>4.310377301169515E-2</v>
      </c>
      <c r="I12229">
        <v>5.3679347970012413E-2</v>
      </c>
      <c r="J12229">
        <v>6.5284769183110963E-2</v>
      </c>
      <c r="K12229">
        <v>2.683783293377728E-2</v>
      </c>
    </row>
    <row r="12230" spans="1:11">
      <c r="A12230" t="s">
        <v>12206</v>
      </c>
      <c r="B12230">
        <v>8.8135990076260615</v>
      </c>
      <c r="C12230">
        <v>8.9305245083134126E-3</v>
      </c>
      <c r="D12230">
        <v>7.0957651344150845E-3</v>
      </c>
      <c r="E12230">
        <v>8.9179889424610363E-3</v>
      </c>
      <c r="F12230">
        <v>1.7785252347103337E-2</v>
      </c>
      <c r="G12230">
        <v>0.79555689521488449</v>
      </c>
      <c r="H12230">
        <v>0.50111998399791358</v>
      </c>
      <c r="I12230">
        <v>0.93610577855165211</v>
      </c>
      <c r="J12230">
        <v>2.0872333338092384</v>
      </c>
      <c r="K12230">
        <v>8.3999698784761097E-3</v>
      </c>
    </row>
    <row r="12231" spans="1:11">
      <c r="A12231" t="s">
        <v>12207</v>
      </c>
      <c r="B12231">
        <v>0.88744803906062242</v>
      </c>
      <c r="C12231">
        <v>1.2034292105803031</v>
      </c>
      <c r="D12231">
        <v>1.0919198733937026</v>
      </c>
      <c r="E12231">
        <v>1.0823215740828152</v>
      </c>
      <c r="F12231">
        <v>0.98976117042913481</v>
      </c>
      <c r="G12231">
        <v>0.80468673927018808</v>
      </c>
      <c r="H12231">
        <v>0.81090460350342719</v>
      </c>
      <c r="I12231">
        <v>0.62874503529946224</v>
      </c>
      <c r="J12231">
        <v>1.3787752055239728</v>
      </c>
      <c r="K12231">
        <v>1.2388329267303897</v>
      </c>
    </row>
    <row r="12232" spans="1:11">
      <c r="A12232" t="s">
        <v>12208</v>
      </c>
      <c r="B12232">
        <v>1.8343513303277883</v>
      </c>
      <c r="C12232">
        <v>0.54397262588290174</v>
      </c>
      <c r="D12232">
        <v>0.49411160206363081</v>
      </c>
      <c r="E12232">
        <v>0.53251737619166495</v>
      </c>
      <c r="F12232">
        <v>0.41898940147370817</v>
      </c>
      <c r="G12232">
        <v>0.73629000297726288</v>
      </c>
      <c r="H12232">
        <v>0.98379244248768705</v>
      </c>
      <c r="I12232">
        <v>0.61258369233983823</v>
      </c>
      <c r="J12232">
        <v>1.9929383238238874</v>
      </c>
      <c r="K12232">
        <v>0.5206604216516818</v>
      </c>
    </row>
    <row r="12233" spans="1:11">
      <c r="A12233" t="s">
        <v>12209</v>
      </c>
      <c r="B12233">
        <v>1.4845820409966948</v>
      </c>
      <c r="C12233">
        <v>0.34740147974615909</v>
      </c>
      <c r="D12233">
        <v>0.4001867986260545</v>
      </c>
      <c r="E12233">
        <v>6.2008111387794725E-2</v>
      </c>
      <c r="F12233">
        <v>5.6919954937693404E-2</v>
      </c>
      <c r="G12233">
        <v>0.65471188581283701</v>
      </c>
      <c r="H12233">
        <v>0.24056780036790851</v>
      </c>
      <c r="I12233">
        <v>4.9931911462544408E-2</v>
      </c>
      <c r="J12233">
        <v>0.54654426593861083</v>
      </c>
      <c r="K12233">
        <v>2.0969964293556869</v>
      </c>
    </row>
    <row r="12234" spans="1:11">
      <c r="A12234" t="s">
        <v>12210</v>
      </c>
      <c r="B12234">
        <v>1.0503910911783165</v>
      </c>
      <c r="C12234">
        <v>0.88106626479909533</v>
      </c>
      <c r="D12234">
        <v>1.5503130590344825</v>
      </c>
      <c r="E12234">
        <v>0.68664859896014618</v>
      </c>
      <c r="F12234">
        <v>0.49308868114023657</v>
      </c>
      <c r="G12234">
        <v>0.7141238060529117</v>
      </c>
      <c r="H12234">
        <v>0.68897310343983409</v>
      </c>
      <c r="I12234">
        <v>1.9074849610016191</v>
      </c>
      <c r="J12234">
        <v>0.52283570126460588</v>
      </c>
      <c r="K12234">
        <v>0.52859944057061892</v>
      </c>
    </row>
    <row r="12235" spans="1:11">
      <c r="A12235" t="s">
        <v>12211</v>
      </c>
      <c r="B12235">
        <v>0.79439748378422481</v>
      </c>
      <c r="C12235">
        <v>0.64232579327373485</v>
      </c>
      <c r="D12235">
        <v>1.517218270890532</v>
      </c>
      <c r="E12235">
        <v>0.98776228936544408</v>
      </c>
      <c r="F12235">
        <v>1.0840313870441984</v>
      </c>
      <c r="G12235">
        <v>0.6274450077801379</v>
      </c>
      <c r="H12235">
        <v>0.7097350023048653</v>
      </c>
      <c r="I12235">
        <v>0.75997367818877759</v>
      </c>
      <c r="J12235">
        <v>0.68852313598271198</v>
      </c>
      <c r="K12235">
        <v>1.683949399653097</v>
      </c>
    </row>
    <row r="12236" spans="1:11">
      <c r="A12236" t="s">
        <v>12212</v>
      </c>
      <c r="B12236">
        <v>2.704502267267975</v>
      </c>
      <c r="C12236">
        <v>0.11109213826106985</v>
      </c>
      <c r="D12236">
        <v>0.59851445951921101</v>
      </c>
      <c r="E12236">
        <v>2.6594148632205331E-2</v>
      </c>
      <c r="F12236">
        <v>3.0921779371097562E-2</v>
      </c>
      <c r="G12236">
        <v>0.18719599541515436</v>
      </c>
      <c r="H12236">
        <v>0.43562838696958833</v>
      </c>
      <c r="I12236">
        <v>0.38546795917017912</v>
      </c>
      <c r="J12236">
        <v>1.3109197697654389</v>
      </c>
      <c r="K12236">
        <v>3.6431361278467294</v>
      </c>
    </row>
    <row r="12237" spans="1:11">
      <c r="A12237" t="s">
        <v>12213</v>
      </c>
      <c r="B12237">
        <v>1.0073926520771588</v>
      </c>
      <c r="C12237">
        <v>0.30923924620699528</v>
      </c>
      <c r="D12237">
        <v>4.4309625766608317E-2</v>
      </c>
      <c r="E12237">
        <v>1.7181374896298085</v>
      </c>
      <c r="F12237">
        <v>1.92125969034097</v>
      </c>
      <c r="G12237">
        <v>2.931868068486883</v>
      </c>
      <c r="H12237">
        <v>1.6447874485562386</v>
      </c>
      <c r="I12237">
        <v>0.64684373708125709</v>
      </c>
      <c r="J12237">
        <v>0.56816550882252248</v>
      </c>
      <c r="K12237">
        <v>0.78334590030671714</v>
      </c>
    </row>
    <row r="12238" spans="1:11">
      <c r="A12238" t="s">
        <v>12214</v>
      </c>
      <c r="B12238">
        <v>0.52640728378229562</v>
      </c>
      <c r="C12238">
        <v>1.4618582333475199</v>
      </c>
      <c r="D12238">
        <v>0.55257296252935384</v>
      </c>
      <c r="E12238">
        <v>1.2705570937727801</v>
      </c>
      <c r="F12238">
        <v>2.3553230839200108</v>
      </c>
      <c r="G12238">
        <v>1.3005427439908008</v>
      </c>
      <c r="H12238">
        <v>0.74464574870062783</v>
      </c>
      <c r="I12238">
        <v>1.0356804703348297</v>
      </c>
      <c r="J12238">
        <v>0.74047235869443717</v>
      </c>
      <c r="K12238">
        <v>1.5204826294813893</v>
      </c>
    </row>
    <row r="12239" spans="1:11">
      <c r="A12239" t="s">
        <v>12215</v>
      </c>
      <c r="B12239">
        <v>7.3337260733185111E-2</v>
      </c>
      <c r="C12239">
        <v>0.59643313882219884</v>
      </c>
      <c r="D12239">
        <v>0.12182394041675587</v>
      </c>
      <c r="E12239">
        <v>3.0190456547239211</v>
      </c>
      <c r="F12239">
        <v>0.56161096608978889</v>
      </c>
      <c r="G12239">
        <v>5.869525893990718E-2</v>
      </c>
      <c r="H12239">
        <v>0.86884311335170017</v>
      </c>
      <c r="I12239">
        <v>5.2949673457149311</v>
      </c>
      <c r="J12239">
        <v>1.1339531568570076</v>
      </c>
      <c r="K12239">
        <v>1.266100990150025E-2</v>
      </c>
    </row>
    <row r="12240" spans="1:11">
      <c r="A12240" t="s">
        <v>12216</v>
      </c>
      <c r="B12240">
        <v>0.56330042915658851</v>
      </c>
      <c r="C12240">
        <v>0.86935386683108851</v>
      </c>
      <c r="D12240">
        <v>1.041390934292822</v>
      </c>
      <c r="E12240">
        <v>0.95352058224506642</v>
      </c>
      <c r="F12240">
        <v>1.2766796781633334</v>
      </c>
      <c r="G12240">
        <v>0.46103446767855644</v>
      </c>
      <c r="H12240">
        <v>0.5913698872274431</v>
      </c>
      <c r="I12240">
        <v>0.55522433795115356</v>
      </c>
      <c r="J12240">
        <v>0.77322894081770221</v>
      </c>
      <c r="K12240">
        <v>1.8686476152143527</v>
      </c>
    </row>
    <row r="12241" spans="1:11">
      <c r="A12241" t="s">
        <v>12217</v>
      </c>
      <c r="B12241">
        <v>0.99173666852101239</v>
      </c>
      <c r="C12241">
        <v>0.94188159493713686</v>
      </c>
      <c r="D12241">
        <v>1.204729217863995</v>
      </c>
      <c r="E12241">
        <v>0.63595612485554631</v>
      </c>
      <c r="F12241">
        <v>1.1834648834938808</v>
      </c>
      <c r="G12241">
        <v>0.90781964594293396</v>
      </c>
      <c r="H12241">
        <v>0.79941750826181779</v>
      </c>
      <c r="I12241">
        <v>0.75561967893383486</v>
      </c>
      <c r="J12241">
        <v>0.78832267851433857</v>
      </c>
      <c r="K12241">
        <v>1.4090803225285655</v>
      </c>
    </row>
    <row r="12242" spans="1:11">
      <c r="A12242" t="s">
        <v>12218</v>
      </c>
      <c r="B12242">
        <v>2.3542511431184368</v>
      </c>
      <c r="C12242">
        <v>5.2878223931416397E-2</v>
      </c>
      <c r="D12242">
        <v>1.613661560676561</v>
      </c>
      <c r="E12242">
        <v>5.2804000020196862E-2</v>
      </c>
      <c r="F12242">
        <v>5.7177023650896913E-2</v>
      </c>
      <c r="G12242">
        <v>0.33646748468608445</v>
      </c>
      <c r="H12242">
        <v>0.37089555470233315</v>
      </c>
      <c r="I12242">
        <v>0.46189533190042042</v>
      </c>
      <c r="J12242">
        <v>6.7410796748249107</v>
      </c>
      <c r="K12242">
        <v>4.9736775016711504E-2</v>
      </c>
    </row>
    <row r="12243" spans="1:11">
      <c r="A12243" t="s">
        <v>12219</v>
      </c>
      <c r="B12243">
        <v>0.5611603319286641</v>
      </c>
      <c r="C12243">
        <v>1.6332171870522203</v>
      </c>
      <c r="D12243">
        <v>1.5712570363518603</v>
      </c>
      <c r="E12243">
        <v>1.9989295455443332</v>
      </c>
      <c r="F12243">
        <v>0.95966405641077301</v>
      </c>
      <c r="G12243">
        <v>1.5884701471297531</v>
      </c>
      <c r="H12243">
        <v>1.2077167869389585</v>
      </c>
      <c r="I12243">
        <v>0.64687086311891173</v>
      </c>
      <c r="J12243">
        <v>0.4003117035561628</v>
      </c>
      <c r="K12243">
        <v>1.6568357725011005</v>
      </c>
    </row>
    <row r="12244" spans="1:11">
      <c r="A12244" t="s">
        <v>12220</v>
      </c>
      <c r="B12244">
        <v>0.34326182177054571</v>
      </c>
      <c r="C12244">
        <v>1.5361811482136329</v>
      </c>
      <c r="D12244">
        <v>1.4733473623343605</v>
      </c>
      <c r="E12244">
        <v>0.73429165335854563</v>
      </c>
      <c r="F12244">
        <v>0.93098151894006176</v>
      </c>
      <c r="G12244">
        <v>0.77997083332517891</v>
      </c>
      <c r="H12244">
        <v>0.64894155833389811</v>
      </c>
      <c r="I12244">
        <v>0.62402253867657564</v>
      </c>
      <c r="J12244">
        <v>0.72575807395178982</v>
      </c>
      <c r="K12244">
        <v>1.4760700926067214</v>
      </c>
    </row>
    <row r="12245" spans="1:11">
      <c r="A12245" t="s">
        <v>12221</v>
      </c>
      <c r="B12245">
        <v>0.84726998732804992</v>
      </c>
      <c r="C12245">
        <v>0.36522771614431199</v>
      </c>
      <c r="D12245">
        <v>0.20496693907193775</v>
      </c>
      <c r="E12245">
        <v>0.82573921389463867</v>
      </c>
      <c r="F12245">
        <v>1.3643677904042193</v>
      </c>
      <c r="G12245">
        <v>0.48436429956859189</v>
      </c>
      <c r="H12245">
        <v>1.0678509736779318</v>
      </c>
      <c r="I12245">
        <v>0.33246245044848788</v>
      </c>
      <c r="J12245">
        <v>3.2347239913131873</v>
      </c>
      <c r="K12245">
        <v>3.5799474377510999E-2</v>
      </c>
    </row>
    <row r="12246" spans="1:11">
      <c r="A12246" t="s">
        <v>12222</v>
      </c>
      <c r="B12246">
        <v>1.1624153619062445</v>
      </c>
      <c r="C12246">
        <v>1.2047902755131132</v>
      </c>
      <c r="D12246">
        <v>0.66764337406228658</v>
      </c>
      <c r="E12246">
        <v>0.86928022998035714</v>
      </c>
      <c r="F12246">
        <v>1.1458016304225618</v>
      </c>
      <c r="G12246">
        <v>0.99153443818918541</v>
      </c>
      <c r="H12246">
        <v>1.1530100563420183</v>
      </c>
      <c r="I12246">
        <v>0.68975787101718145</v>
      </c>
      <c r="J12246">
        <v>1.2543371610874758</v>
      </c>
      <c r="K12246">
        <v>1.1919142523968269</v>
      </c>
    </row>
    <row r="12247" spans="1:11">
      <c r="A12247" t="s">
        <v>12223</v>
      </c>
      <c r="B12247">
        <v>0.5126043984675861</v>
      </c>
      <c r="C12247">
        <v>0.95616571033832587</v>
      </c>
      <c r="D12247">
        <v>1.09799449478334</v>
      </c>
      <c r="E12247">
        <v>1.391249389043137</v>
      </c>
      <c r="F12247">
        <v>1.2035834201899829</v>
      </c>
      <c r="G12247">
        <v>1.3226700692005879</v>
      </c>
      <c r="H12247">
        <v>1.077277650483744</v>
      </c>
      <c r="I12247">
        <v>0.38624427323712018</v>
      </c>
      <c r="J12247">
        <v>0.6808252257319557</v>
      </c>
      <c r="K12247">
        <v>0.98530442700408138</v>
      </c>
    </row>
    <row r="12248" spans="1:11">
      <c r="A12248" t="s">
        <v>12224</v>
      </c>
      <c r="B12248">
        <v>0.73475365176910779</v>
      </c>
      <c r="C12248">
        <v>0.51331448316395689</v>
      </c>
      <c r="D12248">
        <v>0.76592644073905858</v>
      </c>
      <c r="E12248">
        <v>1.183593232708561</v>
      </c>
      <c r="F12248">
        <v>1.1171973931629187</v>
      </c>
      <c r="G12248">
        <v>0.95595619897029283</v>
      </c>
      <c r="H12248">
        <v>0.58188065517403875</v>
      </c>
      <c r="I12248">
        <v>0.8660402712671863</v>
      </c>
      <c r="J12248">
        <v>0.88131366724781612</v>
      </c>
      <c r="K12248">
        <v>0.73299094708782508</v>
      </c>
    </row>
    <row r="12249" spans="1:11">
      <c r="A12249" t="s">
        <v>12225</v>
      </c>
      <c r="B12249">
        <v>2.2536256552270455</v>
      </c>
      <c r="C12249">
        <v>1.0062705389973996</v>
      </c>
      <c r="D12249">
        <v>0.10233845116964431</v>
      </c>
      <c r="E12249">
        <v>0.14617390720771764</v>
      </c>
      <c r="F12249">
        <v>1.9817267684480739</v>
      </c>
      <c r="G12249">
        <v>1.1344468838458994</v>
      </c>
      <c r="H12249">
        <v>1.5268048857324126</v>
      </c>
      <c r="I12249">
        <v>0.30784712937890285</v>
      </c>
      <c r="J12249">
        <v>1.0791626550178366</v>
      </c>
      <c r="K12249">
        <v>0.14123781763350265</v>
      </c>
    </row>
    <row r="12250" spans="1:11">
      <c r="A12250" t="s">
        <v>12226</v>
      </c>
      <c r="B12250">
        <v>0.51081444850853541</v>
      </c>
      <c r="C12250">
        <v>0.7856914979134596</v>
      </c>
      <c r="D12250">
        <v>0.86425508718127086</v>
      </c>
      <c r="E12250">
        <v>0.87151470450305646</v>
      </c>
      <c r="F12250">
        <v>1.890698113639147</v>
      </c>
      <c r="G12250">
        <v>0.26367952640498343</v>
      </c>
      <c r="H12250">
        <v>0.64063787677358686</v>
      </c>
      <c r="I12250">
        <v>1.0755786587216958</v>
      </c>
      <c r="J12250">
        <v>1.371007959763779</v>
      </c>
      <c r="K12250">
        <v>0.98065953211437928</v>
      </c>
    </row>
    <row r="12251" spans="1:11">
      <c r="A12251" t="s">
        <v>12227</v>
      </c>
      <c r="B12251">
        <v>1.6024187339178519</v>
      </c>
      <c r="C12251">
        <v>0.89944715346846849</v>
      </c>
      <c r="D12251">
        <v>1.0085690889149823</v>
      </c>
      <c r="E12251">
        <v>0.64702668892544091</v>
      </c>
      <c r="F12251">
        <v>0.88792331358232401</v>
      </c>
      <c r="G12251">
        <v>0.52818857984804202</v>
      </c>
      <c r="H12251">
        <v>0.99411999431085574</v>
      </c>
      <c r="I12251">
        <v>0.40370504893590259</v>
      </c>
      <c r="J12251">
        <v>1.6241035980793159</v>
      </c>
      <c r="K12251">
        <v>0.63527734657602464</v>
      </c>
    </row>
    <row r="12252" spans="1:11">
      <c r="A12252" t="s">
        <v>12228</v>
      </c>
      <c r="B12252">
        <v>1.2735017004702858</v>
      </c>
      <c r="C12252">
        <v>1.2326230743968383</v>
      </c>
      <c r="D12252">
        <v>0.74214843103851913</v>
      </c>
      <c r="E12252">
        <v>0.65404549745877483</v>
      </c>
      <c r="F12252">
        <v>0.63598688169089945</v>
      </c>
      <c r="G12252">
        <v>0.75284211349383001</v>
      </c>
      <c r="H12252">
        <v>1.174483434793304</v>
      </c>
      <c r="I12252">
        <v>0.61892350417573216</v>
      </c>
      <c r="J12252">
        <v>1.3776455111291852</v>
      </c>
      <c r="K12252">
        <v>1.1825882695712107</v>
      </c>
    </row>
    <row r="12253" spans="1:11">
      <c r="A12253" t="s">
        <v>12229</v>
      </c>
      <c r="B12253">
        <v>1.0799796553430381</v>
      </c>
      <c r="C12253">
        <v>1.7624033637309049</v>
      </c>
      <c r="D12253">
        <v>0.29858605035849667</v>
      </c>
      <c r="E12253">
        <v>2.0762651637074993E-2</v>
      </c>
      <c r="F12253">
        <v>5.6313799170906229</v>
      </c>
      <c r="G12253">
        <v>0.52919908863480014</v>
      </c>
      <c r="H12253">
        <v>0.29167393353074716</v>
      </c>
      <c r="I12253">
        <v>0.18161828394385734</v>
      </c>
      <c r="J12253">
        <v>3.9759115472110764</v>
      </c>
      <c r="K12253">
        <v>1.9556611863278797E-2</v>
      </c>
    </row>
    <row r="12254" spans="1:11">
      <c r="A12254" t="s">
        <v>12230</v>
      </c>
      <c r="B12254">
        <v>1.0523549445450946</v>
      </c>
      <c r="C12254">
        <v>1.0428069014167014</v>
      </c>
      <c r="D12254">
        <v>0.8571619477718373</v>
      </c>
      <c r="E12254">
        <v>0.56059095810193782</v>
      </c>
      <c r="F12254">
        <v>0.84752918096798369</v>
      </c>
      <c r="G12254">
        <v>0.48583184948961883</v>
      </c>
      <c r="H12254">
        <v>0.36813751057552668</v>
      </c>
      <c r="I12254">
        <v>0.33491753125261398</v>
      </c>
      <c r="J12254">
        <v>1.0705522926304138</v>
      </c>
      <c r="K12254">
        <v>1.4135059635001739</v>
      </c>
    </row>
    <row r="12255" spans="1:11">
      <c r="A12255" t="s">
        <v>12231</v>
      </c>
      <c r="B12255">
        <v>3.0371275684015346</v>
      </c>
      <c r="C12255">
        <v>1.9490324026892873E-2</v>
      </c>
      <c r="D12255">
        <v>1.5486073808961271E-2</v>
      </c>
      <c r="E12255">
        <v>1.1839793068740441</v>
      </c>
      <c r="F12255">
        <v>0.65985884972165354</v>
      </c>
      <c r="G12255">
        <v>1.4882179801388975</v>
      </c>
      <c r="H12255">
        <v>0.82024780756538684</v>
      </c>
      <c r="I12255">
        <v>1.0214968298017812</v>
      </c>
      <c r="J12255">
        <v>3.1058585506731458</v>
      </c>
      <c r="K12255">
        <v>1.8332420967574117E-2</v>
      </c>
    </row>
    <row r="12256" spans="1:11">
      <c r="A12256" t="s">
        <v>12232</v>
      </c>
      <c r="B12256">
        <v>1.3271967536466038</v>
      </c>
      <c r="C12256">
        <v>0.21077624079364696</v>
      </c>
      <c r="D12256">
        <v>2.3826640665450056</v>
      </c>
      <c r="E12256">
        <v>0.22465533496253742</v>
      </c>
      <c r="F12256">
        <v>0.22496830741048224</v>
      </c>
      <c r="G12256">
        <v>0.47919608221647991</v>
      </c>
      <c r="H12256">
        <v>0.39617133485577066</v>
      </c>
      <c r="I12256">
        <v>1.9734902495609514</v>
      </c>
      <c r="J12256">
        <v>3.2002091505702017</v>
      </c>
      <c r="K12256">
        <v>8.8543725675033855E-3</v>
      </c>
    </row>
    <row r="12257" spans="1:11">
      <c r="A12257" t="s">
        <v>12233</v>
      </c>
      <c r="B12257">
        <v>0.21738438018786577</v>
      </c>
      <c r="C12257">
        <v>1.0307727416029986</v>
      </c>
      <c r="D12257">
        <v>1.9376819297990602</v>
      </c>
      <c r="E12257">
        <v>1.3102739854497631</v>
      </c>
      <c r="F12257">
        <v>1.1904160141417246</v>
      </c>
      <c r="G12257">
        <v>0.34414208588297596</v>
      </c>
      <c r="H12257">
        <v>0.39516191400792022</v>
      </c>
      <c r="I12257">
        <v>0.33463852547026213</v>
      </c>
      <c r="J12257">
        <v>0.96958676979672442</v>
      </c>
      <c r="K12257">
        <v>2.4702502457886895</v>
      </c>
    </row>
    <row r="12258" spans="1:11">
      <c r="A12258" t="s">
        <v>12234</v>
      </c>
      <c r="B12258">
        <v>0.67799633689631855</v>
      </c>
      <c r="C12258">
        <v>1.2093404261324527</v>
      </c>
      <c r="D12258">
        <v>0.74146094269233564</v>
      </c>
      <c r="E12258">
        <v>1.1987435046887995</v>
      </c>
      <c r="F12258">
        <v>0.99714750518919426</v>
      </c>
      <c r="G12258">
        <v>0.65461813970692606</v>
      </c>
      <c r="H12258">
        <v>1.0451719326616511</v>
      </c>
      <c r="I12258">
        <v>0.72879560772439034</v>
      </c>
      <c r="J12258">
        <v>1.4802536321093864</v>
      </c>
      <c r="K12258">
        <v>0.66496954345804815</v>
      </c>
    </row>
    <row r="12259" spans="1:11">
      <c r="A12259" t="s">
        <v>12235</v>
      </c>
      <c r="B12259">
        <v>0.4897225778716956</v>
      </c>
      <c r="C12259">
        <v>0.98769288381838072</v>
      </c>
      <c r="D12259">
        <v>0.88980215904209448</v>
      </c>
      <c r="E12259">
        <v>1.8169201083090769</v>
      </c>
      <c r="F12259">
        <v>1.3831460769741049</v>
      </c>
      <c r="G12259">
        <v>1.1332559763304082</v>
      </c>
      <c r="H12259">
        <v>1.0119513021459952</v>
      </c>
      <c r="I12259">
        <v>0.56728979243558808</v>
      </c>
      <c r="J12259">
        <v>0.37821862764605241</v>
      </c>
      <c r="K12259">
        <v>1.6029700248282881</v>
      </c>
    </row>
    <row r="12260" spans="1:11">
      <c r="A12260" t="s">
        <v>12236</v>
      </c>
      <c r="B12260">
        <v>0.63635946023589995</v>
      </c>
      <c r="C12260">
        <v>1.2775306215576894</v>
      </c>
      <c r="D12260">
        <v>1.0172388301090243</v>
      </c>
      <c r="E12260">
        <v>0.89986403360733813</v>
      </c>
      <c r="F12260">
        <v>0.96238194422186463</v>
      </c>
      <c r="G12260">
        <v>0.98081458150993961</v>
      </c>
      <c r="H12260">
        <v>1.0612636142510516</v>
      </c>
      <c r="I12260">
        <v>0.81748214418247411</v>
      </c>
      <c r="J12260">
        <v>1.3898989765519651</v>
      </c>
      <c r="K12260">
        <v>0.90427758937160752</v>
      </c>
    </row>
    <row r="12261" spans="1:11">
      <c r="A12261" t="s">
        <v>12237</v>
      </c>
      <c r="B12261">
        <v>0.60631929955880737</v>
      </c>
      <c r="C12261">
        <v>1.3139591959451316</v>
      </c>
      <c r="D12261">
        <v>0.18449274451980188</v>
      </c>
      <c r="E12261">
        <v>0.94938250259261325</v>
      </c>
      <c r="F12261">
        <v>1.154980732545523</v>
      </c>
      <c r="G12261">
        <v>1.7486630787242836</v>
      </c>
      <c r="H12261">
        <v>1.2470007389460152</v>
      </c>
      <c r="I12261">
        <v>0.2258335593352061</v>
      </c>
      <c r="J12261">
        <v>0.34247547398887213</v>
      </c>
      <c r="K12261">
        <v>1.3498902312132945</v>
      </c>
    </row>
    <row r="12262" spans="1:11">
      <c r="A12262" t="s">
        <v>12238</v>
      </c>
      <c r="B12262">
        <v>0.70453591428043971</v>
      </c>
      <c r="C12262">
        <v>1.1728484079279127</v>
      </c>
      <c r="D12262">
        <v>1.1490854802655353</v>
      </c>
      <c r="E12262">
        <v>0.7360663584217495</v>
      </c>
      <c r="F12262">
        <v>0.71410364705052054</v>
      </c>
      <c r="G12262">
        <v>0.76573811962465455</v>
      </c>
      <c r="H12262">
        <v>0.86923675129007894</v>
      </c>
      <c r="I12262">
        <v>1.0929441005154139</v>
      </c>
      <c r="J12262">
        <v>1.3286027353637311</v>
      </c>
      <c r="K12262">
        <v>0.78264878145177041</v>
      </c>
    </row>
    <row r="12263" spans="1:11">
      <c r="A12263" t="s">
        <v>12239</v>
      </c>
      <c r="B12263">
        <v>3.0451494597075923E-3</v>
      </c>
      <c r="C12263">
        <v>2.8051432236731459</v>
      </c>
      <c r="D12263">
        <v>1.5271085477504449</v>
      </c>
      <c r="E12263">
        <v>0.43448098729747625</v>
      </c>
      <c r="F12263">
        <v>1.0395708891017799</v>
      </c>
      <c r="G12263">
        <v>1.404858070868291</v>
      </c>
      <c r="H12263">
        <v>1.1859214324016001</v>
      </c>
      <c r="I12263">
        <v>0.34412948121779219</v>
      </c>
      <c r="J12263">
        <v>1.2294316694884053</v>
      </c>
      <c r="K12263">
        <v>0.1892582317251135</v>
      </c>
    </row>
    <row r="12264" spans="1:11">
      <c r="A12264" t="s">
        <v>12240</v>
      </c>
      <c r="B12264">
        <v>0.47279736379500714</v>
      </c>
      <c r="C12264">
        <v>1.0714234884694092</v>
      </c>
      <c r="D12264">
        <v>0.23155858737192</v>
      </c>
      <c r="E12264">
        <v>2.5544095665927156</v>
      </c>
      <c r="F12264">
        <v>1.8332867022549142</v>
      </c>
      <c r="G12264">
        <v>1.1543299887229246</v>
      </c>
      <c r="H12264">
        <v>1.0253752733088792</v>
      </c>
      <c r="I12264">
        <v>0.4778071088706175</v>
      </c>
      <c r="J12264">
        <v>0.85729472218100755</v>
      </c>
      <c r="K12264">
        <v>1.6526791741801079</v>
      </c>
    </row>
    <row r="12265" spans="1:11">
      <c r="A12265" t="s">
        <v>12241</v>
      </c>
      <c r="B12265">
        <v>1.9495836063440868</v>
      </c>
      <c r="C12265">
        <v>0.40192156693979464</v>
      </c>
      <c r="D12265">
        <v>0.25689707035435611</v>
      </c>
      <c r="E12265">
        <v>0.37673770550048585</v>
      </c>
      <c r="F12265">
        <v>1.226701940641423</v>
      </c>
      <c r="G12265">
        <v>1.3880583658496424</v>
      </c>
      <c r="H12265">
        <v>0.94683967386456414</v>
      </c>
      <c r="I12265">
        <v>1.1952892768482433</v>
      </c>
      <c r="J12265">
        <v>0.30634321419139127</v>
      </c>
      <c r="K12265">
        <v>1.0399237813651265</v>
      </c>
    </row>
    <row r="12266" spans="1:11">
      <c r="A12266" t="s">
        <v>12242</v>
      </c>
      <c r="B12266">
        <v>2.6989141004378849</v>
      </c>
      <c r="C12266">
        <v>2.5739051110516779E-2</v>
      </c>
      <c r="D12266">
        <v>0.18417166103801719</v>
      </c>
      <c r="E12266">
        <v>0.89297357418651702</v>
      </c>
      <c r="F12266">
        <v>0.11698545610068631</v>
      </c>
      <c r="G12266">
        <v>0.67587459234346492</v>
      </c>
      <c r="H12266">
        <v>0.41202500774969825</v>
      </c>
      <c r="I12266">
        <v>3.5144928599997256E-3</v>
      </c>
      <c r="J12266">
        <v>3.8468904234838175E-2</v>
      </c>
      <c r="K12266">
        <v>6.3361959692282683</v>
      </c>
    </row>
    <row r="12267" spans="1:11">
      <c r="A12267" t="s">
        <v>12243</v>
      </c>
      <c r="B12267">
        <v>0.75142486769789019</v>
      </c>
      <c r="C12267">
        <v>0.62191944775090846</v>
      </c>
      <c r="D12267">
        <v>0.78374442166020242</v>
      </c>
      <c r="E12267">
        <v>1.4394704380417243</v>
      </c>
      <c r="F12267">
        <v>1.3527616225367602</v>
      </c>
      <c r="G12267">
        <v>1.1577518120733212</v>
      </c>
      <c r="H12267">
        <v>1.0361775998954592</v>
      </c>
      <c r="I12267">
        <v>0.91594309914649985</v>
      </c>
      <c r="J12267">
        <v>1.0615698364867141</v>
      </c>
      <c r="K12267">
        <v>1.1685185566029468</v>
      </c>
    </row>
    <row r="12268" spans="1:11">
      <c r="A12268" t="s">
        <v>12244</v>
      </c>
      <c r="B12268">
        <v>0.16438000456035054</v>
      </c>
      <c r="C12268">
        <v>1.3554667683434305</v>
      </c>
      <c r="D12268">
        <v>0.44229436178059583</v>
      </c>
      <c r="E12268">
        <v>2.2049134998038276</v>
      </c>
      <c r="F12268">
        <v>1.6860551392361935</v>
      </c>
      <c r="G12268">
        <v>2.7961517351578911</v>
      </c>
      <c r="H12268">
        <v>1.2493934320869928</v>
      </c>
      <c r="I12268">
        <v>1.7086313848781363</v>
      </c>
      <c r="J12268">
        <v>0.6788036745387046</v>
      </c>
      <c r="K12268">
        <v>1.2062268079325695</v>
      </c>
    </row>
    <row r="12269" spans="1:11">
      <c r="A12269" t="s">
        <v>12245</v>
      </c>
      <c r="B12269">
        <v>1.9499150214808805</v>
      </c>
      <c r="C12269">
        <v>0.9806282028073442</v>
      </c>
      <c r="D12269">
        <v>6.959723977555389E-2</v>
      </c>
      <c r="E12269">
        <v>1.1402183396652408</v>
      </c>
      <c r="F12269">
        <v>9.4714055997247235E-2</v>
      </c>
      <c r="G12269">
        <v>0.5573602498162008</v>
      </c>
      <c r="H12269">
        <v>0.61439053826397971</v>
      </c>
      <c r="I12269">
        <v>1.5302643452584561</v>
      </c>
      <c r="J12269">
        <v>2.7916589437287729</v>
      </c>
      <c r="K12269">
        <v>0.15301593776997971</v>
      </c>
    </row>
    <row r="12270" spans="1:11">
      <c r="A12270" t="s">
        <v>12246</v>
      </c>
      <c r="B12270">
        <v>0.83562416133985362</v>
      </c>
      <c r="C12270">
        <v>0.36020761807416068</v>
      </c>
      <c r="D12270">
        <v>1.4150475100996176</v>
      </c>
      <c r="E12270">
        <v>5.6227176562590069E-2</v>
      </c>
      <c r="F12270">
        <v>6.0883694472250387E-2</v>
      </c>
      <c r="G12270">
        <v>0.71655998264445531</v>
      </c>
      <c r="H12270">
        <v>0.39493996349805549</v>
      </c>
      <c r="I12270">
        <v>0.49183907223444201</v>
      </c>
      <c r="J12270">
        <v>0.29908709327094274</v>
      </c>
      <c r="K12270">
        <v>0.2950832008981778</v>
      </c>
    </row>
    <row r="12271" spans="1:11">
      <c r="A12271" t="s">
        <v>12247</v>
      </c>
      <c r="B12271">
        <v>1.5507456364523446</v>
      </c>
      <c r="C12271">
        <v>0.75202970427633653</v>
      </c>
      <c r="D12271">
        <v>1.0316568220588571</v>
      </c>
      <c r="E12271">
        <v>5.2173005962790564E-2</v>
      </c>
      <c r="F12271">
        <v>0.83239401415906022</v>
      </c>
      <c r="G12271">
        <v>0.33244678581353393</v>
      </c>
      <c r="H12271">
        <v>0.73292689870676198</v>
      </c>
      <c r="I12271">
        <v>0.45637580289766688</v>
      </c>
      <c r="J12271">
        <v>3.3302627635762883</v>
      </c>
      <c r="K12271">
        <v>1.2777645946101839</v>
      </c>
    </row>
    <row r="12272" spans="1:11">
      <c r="A12272" t="s">
        <v>12248</v>
      </c>
      <c r="B12272">
        <v>0.75311023960842549</v>
      </c>
      <c r="C12272">
        <v>0.9007896396292101</v>
      </c>
      <c r="D12272">
        <v>1.431390874659449</v>
      </c>
      <c r="E12272">
        <v>0.53995808207611196</v>
      </c>
      <c r="F12272">
        <v>0.46012428021687801</v>
      </c>
      <c r="G12272">
        <v>0.61494559848987129</v>
      </c>
      <c r="H12272">
        <v>0.73374974567043394</v>
      </c>
      <c r="I12272">
        <v>0.77761761340540814</v>
      </c>
      <c r="J12272">
        <v>1.2971694981849029</v>
      </c>
      <c r="K12272">
        <v>1.4080872091239844</v>
      </c>
    </row>
    <row r="12273" spans="1:11">
      <c r="A12273" t="s">
        <v>12249</v>
      </c>
      <c r="B12273">
        <v>9.3163435734450503E-2</v>
      </c>
      <c r="C12273">
        <v>0.13386472383989675</v>
      </c>
      <c r="D12273">
        <v>3.325231050428386E-3</v>
      </c>
      <c r="E12273">
        <v>3.4774857339832876</v>
      </c>
      <c r="F12273">
        <v>4.5252673946515418E-3</v>
      </c>
      <c r="G12273">
        <v>0.53259342322778302</v>
      </c>
      <c r="H12273">
        <v>3.3464102480574716</v>
      </c>
      <c r="I12273">
        <v>0.1462265610712975</v>
      </c>
      <c r="J12273">
        <v>1.2448841787942213</v>
      </c>
      <c r="K12273">
        <v>0.57024446991971489</v>
      </c>
    </row>
    <row r="12274" spans="1:11">
      <c r="A12274" t="s">
        <v>12250</v>
      </c>
      <c r="B12274">
        <v>0.93112999989190182</v>
      </c>
      <c r="C12274">
        <v>1.2666930578146254</v>
      </c>
      <c r="D12274">
        <v>0.82897081714825771</v>
      </c>
      <c r="E12274">
        <v>1.2829469181194935</v>
      </c>
      <c r="F12274">
        <v>1.2019549538092109</v>
      </c>
      <c r="G12274">
        <v>0.82755123917599049</v>
      </c>
      <c r="H12274">
        <v>0.80532632133740378</v>
      </c>
      <c r="I12274">
        <v>2.2898398083981202</v>
      </c>
      <c r="J12274">
        <v>1.5111865236070079</v>
      </c>
      <c r="K12274">
        <v>0.92119793886495882</v>
      </c>
    </row>
    <row r="12275" spans="1:11">
      <c r="A12275" t="s">
        <v>12251</v>
      </c>
      <c r="B12275">
        <v>0.66136898452977144</v>
      </c>
      <c r="C12275">
        <v>1.0453910009323024</v>
      </c>
      <c r="D12275">
        <v>1.1069223192409483</v>
      </c>
      <c r="E12275">
        <v>1.1546057461784889</v>
      </c>
      <c r="F12275">
        <v>0.88692526280439399</v>
      </c>
      <c r="G12275">
        <v>1.0380902967576231</v>
      </c>
      <c r="H12275">
        <v>0.67441097985095511</v>
      </c>
      <c r="I12275">
        <v>1.1056415591224522</v>
      </c>
      <c r="J12275">
        <v>0.71895841915302638</v>
      </c>
      <c r="K12275">
        <v>2.0309872537010487</v>
      </c>
    </row>
    <row r="12276" spans="1:11">
      <c r="A12276" t="s">
        <v>12252</v>
      </c>
      <c r="B12276">
        <v>0.9843245962535192</v>
      </c>
      <c r="C12276">
        <v>0.37809791392016306</v>
      </c>
      <c r="D12276">
        <v>2.9228025535752534E-2</v>
      </c>
      <c r="E12276">
        <v>0.73004606021318952</v>
      </c>
      <c r="F12276">
        <v>1.6235346296213704</v>
      </c>
      <c r="G12276">
        <v>0.81664804040513805</v>
      </c>
      <c r="H12276">
        <v>0.56654957624573976</v>
      </c>
      <c r="I12276">
        <v>0.17011365579206428</v>
      </c>
      <c r="J12276">
        <v>6.9529298053025282E-2</v>
      </c>
      <c r="K12276">
        <v>2.9109748225510925</v>
      </c>
    </row>
    <row r="12277" spans="1:11">
      <c r="A12277" t="s">
        <v>12253</v>
      </c>
      <c r="B12277">
        <v>4.1659326165608144E-3</v>
      </c>
      <c r="C12277">
        <v>1.2485189640486432</v>
      </c>
      <c r="D12277">
        <v>0.51800905656702734</v>
      </c>
      <c r="E12277">
        <v>3.1062566705045636</v>
      </c>
      <c r="F12277">
        <v>2.7348094929281701</v>
      </c>
      <c r="G12277">
        <v>0.19290681150992048</v>
      </c>
      <c r="H12277">
        <v>0.19689393289942653</v>
      </c>
      <c r="I12277">
        <v>3.869289971558294</v>
      </c>
      <c r="J12277">
        <v>0.11332155272287664</v>
      </c>
      <c r="K12277">
        <v>0.49650029999349499</v>
      </c>
    </row>
    <row r="12278" spans="1:11">
      <c r="A12278" t="s">
        <v>12254</v>
      </c>
      <c r="B12278">
        <v>0.13922278745977026</v>
      </c>
      <c r="C12278">
        <v>1.2602930006409843</v>
      </c>
      <c r="D12278">
        <v>0.26944014561104351</v>
      </c>
      <c r="E12278">
        <v>2.3609166761386384</v>
      </c>
      <c r="F12278">
        <v>1.4946128132421603</v>
      </c>
      <c r="G12278">
        <v>1.4326270031147945</v>
      </c>
      <c r="H12278">
        <v>1.0528109672519936</v>
      </c>
      <c r="I12278">
        <v>0.32777992684324508</v>
      </c>
      <c r="J12278">
        <v>1.5945824736002885</v>
      </c>
      <c r="K12278">
        <v>1.966544657862628</v>
      </c>
    </row>
    <row r="12279" spans="1:11">
      <c r="A12279" t="s">
        <v>12255</v>
      </c>
      <c r="B12279">
        <v>3.2822246817377287</v>
      </c>
      <c r="C12279">
        <v>0.10106067068453999</v>
      </c>
      <c r="D12279">
        <v>8.3679023245204816E-3</v>
      </c>
      <c r="E12279">
        <v>0.57121731920903351</v>
      </c>
      <c r="F12279">
        <v>0.56629296407567642</v>
      </c>
      <c r="G12279">
        <v>1.3402646843677029</v>
      </c>
      <c r="H12279">
        <v>1.4774034228605675</v>
      </c>
      <c r="I12279">
        <v>0.5519659664570572</v>
      </c>
      <c r="J12279">
        <v>3.020852047559444</v>
      </c>
      <c r="K12279">
        <v>9.9059264421096725E-3</v>
      </c>
    </row>
    <row r="12280" spans="1:11">
      <c r="A12280" t="s">
        <v>12256</v>
      </c>
      <c r="B12280">
        <v>1.2368488106499465</v>
      </c>
      <c r="C12280">
        <v>0.54422786822489999</v>
      </c>
      <c r="D12280">
        <v>1.0919302902764538</v>
      </c>
      <c r="E12280">
        <v>0.42167474513430975</v>
      </c>
      <c r="F12280">
        <v>0.35671595151953273</v>
      </c>
      <c r="G12280">
        <v>0.88547139158726551</v>
      </c>
      <c r="H12280">
        <v>0.61698667526852724</v>
      </c>
      <c r="I12280">
        <v>0.4489751233728721</v>
      </c>
      <c r="J12280">
        <v>0.46466558449217832</v>
      </c>
      <c r="K12280">
        <v>2.3909351929510931</v>
      </c>
    </row>
    <row r="12281" spans="1:11">
      <c r="A12281" t="s">
        <v>12257</v>
      </c>
      <c r="B12281">
        <v>0.56369662388801045</v>
      </c>
      <c r="C12281">
        <v>0.99840849835135814</v>
      </c>
      <c r="D12281">
        <v>1.2283041382907725</v>
      </c>
      <c r="E12281">
        <v>1.2176597241352434</v>
      </c>
      <c r="F12281">
        <v>1.6000775046577282</v>
      </c>
      <c r="G12281">
        <v>1.4369351295909985</v>
      </c>
      <c r="H12281">
        <v>0.98860203590000262</v>
      </c>
      <c r="I12281">
        <v>0.91479765771718391</v>
      </c>
      <c r="J12281">
        <v>0.74449678409714903</v>
      </c>
      <c r="K12281">
        <v>0.8322716537302971</v>
      </c>
    </row>
    <row r="12282" spans="1:11">
      <c r="A12282" t="s">
        <v>12258</v>
      </c>
      <c r="B12282">
        <v>1.3779824340605096</v>
      </c>
      <c r="C12282">
        <v>0.45636495123044385</v>
      </c>
      <c r="D12282">
        <v>0.35774575894559402</v>
      </c>
      <c r="E12282">
        <v>0.66820708914302152</v>
      </c>
      <c r="F12282">
        <v>0.64043721225472805</v>
      </c>
      <c r="G12282">
        <v>0.51876885143008711</v>
      </c>
      <c r="H12282">
        <v>0.31769465875558889</v>
      </c>
      <c r="I12282">
        <v>1.3451811572308754</v>
      </c>
      <c r="J12282">
        <v>1.9728331460437878</v>
      </c>
      <c r="K12282">
        <v>0.34814065267668298</v>
      </c>
    </row>
    <row r="12283" spans="1:11">
      <c r="A12283" t="s">
        <v>12259</v>
      </c>
      <c r="B12283">
        <v>0.43742591285230248</v>
      </c>
      <c r="C12283">
        <v>0.68090615997927662</v>
      </c>
      <c r="D12283">
        <v>2.6021335806471488E-3</v>
      </c>
      <c r="E12283">
        <v>0.84551497640146112</v>
      </c>
      <c r="F12283">
        <v>0.12392073700638687</v>
      </c>
      <c r="G12283">
        <v>0.33342145803294887</v>
      </c>
      <c r="H12283">
        <v>4.5942231513903607E-2</v>
      </c>
      <c r="I12283">
        <v>0.11442845299341071</v>
      </c>
      <c r="J12283">
        <v>1.1481341009038679</v>
      </c>
      <c r="K12283">
        <v>6.2931332113528277E-2</v>
      </c>
    </row>
    <row r="12284" spans="1:11">
      <c r="A12284" t="s">
        <v>12260</v>
      </c>
      <c r="B12284">
        <v>6.4730130908871955</v>
      </c>
      <c r="C12284">
        <v>6.5163098555047125E-4</v>
      </c>
      <c r="D12284">
        <v>1.4627894062665936E-3</v>
      </c>
      <c r="E12284">
        <v>9.281570302662645E-2</v>
      </c>
      <c r="F12284">
        <v>0.13388506916044624</v>
      </c>
      <c r="G12284">
        <v>3.8421966024269008</v>
      </c>
      <c r="H12284">
        <v>1.7890160625550082</v>
      </c>
      <c r="I12284">
        <v>7.1180633232776104E-3</v>
      </c>
      <c r="J12284">
        <v>5.6270379602572029E-2</v>
      </c>
      <c r="K12284">
        <v>3.4655472986725266</v>
      </c>
    </row>
    <row r="12285" spans="1:11">
      <c r="A12285" t="s">
        <v>12261</v>
      </c>
      <c r="B12285">
        <v>0.92717348443270808</v>
      </c>
      <c r="C12285">
        <v>1.2337952643352983</v>
      </c>
      <c r="D12285">
        <v>1.0370176046402453</v>
      </c>
      <c r="E12285">
        <v>1.3116674680222258</v>
      </c>
      <c r="F12285">
        <v>0.7165948749373966</v>
      </c>
      <c r="G12285">
        <v>1.2882063730202449</v>
      </c>
      <c r="H12285">
        <v>1.4643939689819025</v>
      </c>
      <c r="I12285">
        <v>0.66315825893721714</v>
      </c>
      <c r="J12285">
        <v>0.56289241090019748</v>
      </c>
      <c r="K12285">
        <v>2.172385064208652</v>
      </c>
    </row>
    <row r="12286" spans="1:11">
      <c r="A12286" t="s">
        <v>12262</v>
      </c>
      <c r="B12286">
        <v>0.5648979384539361</v>
      </c>
      <c r="C12286">
        <v>0.27353370695921841</v>
      </c>
      <c r="D12286">
        <v>1.2783083674292433</v>
      </c>
      <c r="E12286">
        <v>0.32188125615025431</v>
      </c>
      <c r="F12286">
        <v>1.2952981359899625</v>
      </c>
      <c r="G12286">
        <v>0.36057457924188546</v>
      </c>
      <c r="H12286">
        <v>0.57733425133853788</v>
      </c>
      <c r="I12286">
        <v>1.2469723725693693</v>
      </c>
      <c r="J12286">
        <v>1.5141342052204119</v>
      </c>
      <c r="K12286">
        <v>0.75913110412357554</v>
      </c>
    </row>
    <row r="12287" spans="1:11">
      <c r="A12287" t="s">
        <v>12263</v>
      </c>
      <c r="B12287">
        <v>3.9876937108795296</v>
      </c>
      <c r="C12287">
        <v>3.6356848484474583E-2</v>
      </c>
      <c r="D12287">
        <v>1.6322861861273383E-2</v>
      </c>
      <c r="E12287">
        <v>3.0249153859246099E-2</v>
      </c>
      <c r="F12287">
        <v>4.9497731462591711E-2</v>
      </c>
      <c r="G12287">
        <v>1.1533358818102342</v>
      </c>
      <c r="H12287">
        <v>1.7220595488059907</v>
      </c>
      <c r="I12287">
        <v>0.96373243340519343</v>
      </c>
      <c r="J12287">
        <v>2.5051822697912098</v>
      </c>
      <c r="K12287">
        <v>3.1239732570820605E-2</v>
      </c>
    </row>
    <row r="12288" spans="1:11">
      <c r="A12288" t="s">
        <v>12264</v>
      </c>
      <c r="B12288">
        <v>0.29425355541830223</v>
      </c>
      <c r="C12288">
        <v>0.22197377734982771</v>
      </c>
      <c r="D12288">
        <v>1.1864036152813791E-2</v>
      </c>
      <c r="E12288">
        <v>1.6776396113981473</v>
      </c>
      <c r="F12288">
        <v>3.376107161244382</v>
      </c>
      <c r="G12288">
        <v>0.71492577034352367</v>
      </c>
      <c r="H12288">
        <v>2.03973258463812</v>
      </c>
      <c r="I12288">
        <v>0.23092581951606669</v>
      </c>
      <c r="J12288">
        <v>0.14042587508653442</v>
      </c>
      <c r="K12288">
        <v>0.41563796273807335</v>
      </c>
    </row>
    <row r="12289" spans="1:11">
      <c r="A12289" t="s">
        <v>12265</v>
      </c>
      <c r="B12289">
        <v>1.3610823538344907</v>
      </c>
      <c r="C12289">
        <v>0.52579816557503478</v>
      </c>
      <c r="D12289">
        <v>1.1976189462941214</v>
      </c>
      <c r="E12289">
        <v>0.34893666584394961</v>
      </c>
      <c r="F12289">
        <v>1.0971110255897762</v>
      </c>
      <c r="G12289">
        <v>0.8036101636036671</v>
      </c>
      <c r="H12289">
        <v>0.82526719836287676</v>
      </c>
      <c r="I12289">
        <v>0.66675639466391767</v>
      </c>
      <c r="J12289">
        <v>0.80927025980493872</v>
      </c>
      <c r="K12289">
        <v>2.1994717292985042</v>
      </c>
    </row>
    <row r="12290" spans="1:11">
      <c r="A12290" t="s">
        <v>12266</v>
      </c>
      <c r="B12290">
        <v>0.2253965343267984</v>
      </c>
      <c r="C12290">
        <v>1.1848825034066505E-3</v>
      </c>
      <c r="D12290">
        <v>0.20613753019234282</v>
      </c>
      <c r="E12290">
        <v>2.6103079359471537</v>
      </c>
      <c r="F12290">
        <v>3.814014236771758</v>
      </c>
      <c r="G12290">
        <v>0.34884833866421427</v>
      </c>
      <c r="H12290">
        <v>0.22864733429526493</v>
      </c>
      <c r="I12290">
        <v>6.4715067859821618E-2</v>
      </c>
      <c r="J12290">
        <v>0.22037792181683152</v>
      </c>
      <c r="K12290">
        <v>4.6384578701491783</v>
      </c>
    </row>
    <row r="12291" spans="1:11">
      <c r="A12291" t="s">
        <v>12267</v>
      </c>
      <c r="B12291">
        <v>0.88722113426598037</v>
      </c>
      <c r="C12291">
        <v>0.18239886034528149</v>
      </c>
      <c r="D12291">
        <v>0.15354421820663475</v>
      </c>
      <c r="E12291">
        <v>0.37713138131766349</v>
      </c>
      <c r="F12291">
        <v>0.64657903181346144</v>
      </c>
      <c r="G12291">
        <v>1.1470600635743597</v>
      </c>
      <c r="H12291">
        <v>1.612792976486324</v>
      </c>
      <c r="I12291">
        <v>1.6067953098196169E-2</v>
      </c>
      <c r="J12291">
        <v>9.7709142242823257E-3</v>
      </c>
      <c r="K12291">
        <v>0.28598994649448656</v>
      </c>
    </row>
    <row r="12292" spans="1:11">
      <c r="A12292" t="s">
        <v>12268</v>
      </c>
      <c r="B12292">
        <v>1.1691355194623032</v>
      </c>
      <c r="C12292">
        <v>1.043942844889975</v>
      </c>
      <c r="D12292">
        <v>2.1414339189446743</v>
      </c>
      <c r="E12292">
        <v>0.952234183472072</v>
      </c>
      <c r="F12292">
        <v>1.8826712491047604</v>
      </c>
      <c r="G12292">
        <v>1.57543707689765</v>
      </c>
      <c r="H12292">
        <v>0.94725772130522667</v>
      </c>
      <c r="I12292">
        <v>0.5898344075984705</v>
      </c>
      <c r="J12292">
        <v>1.6738307020473027</v>
      </c>
      <c r="K12292">
        <v>1.4351652741077847</v>
      </c>
    </row>
    <row r="12293" spans="1:11">
      <c r="A12293" t="s">
        <v>12269</v>
      </c>
      <c r="B12293">
        <v>0.39873953739602119</v>
      </c>
      <c r="C12293">
        <v>0.75611492329542518</v>
      </c>
      <c r="D12293">
        <v>0.71559433846997111</v>
      </c>
      <c r="E12293">
        <v>1.6571101326949771</v>
      </c>
      <c r="F12293">
        <v>2.088759900751727</v>
      </c>
      <c r="G12293">
        <v>1.0382540314231419</v>
      </c>
      <c r="H12293">
        <v>0.91155725478365057</v>
      </c>
      <c r="I12293">
        <v>0.76746536518287312</v>
      </c>
      <c r="J12293">
        <v>0.5389219580100143</v>
      </c>
      <c r="K12293">
        <v>1.6259557033806713</v>
      </c>
    </row>
    <row r="12294" spans="1:11">
      <c r="A12294" t="s">
        <v>12270</v>
      </c>
      <c r="B12294">
        <v>1.641262641039239</v>
      </c>
      <c r="C12294">
        <v>0.88696717609825371</v>
      </c>
      <c r="D12294">
        <v>0.59134408746789191</v>
      </c>
      <c r="E12294">
        <v>0.87412668739420907</v>
      </c>
      <c r="F12294">
        <v>0.68849157533133964</v>
      </c>
      <c r="G12294">
        <v>0.9444137304535607</v>
      </c>
      <c r="H12294">
        <v>1.5133285387008721</v>
      </c>
      <c r="I12294">
        <v>0.4616701156158361</v>
      </c>
      <c r="J12294">
        <v>1.3921695129672667</v>
      </c>
      <c r="K12294">
        <v>0.96311692567827045</v>
      </c>
    </row>
    <row r="12295" spans="1:11">
      <c r="A12295" t="s">
        <v>12271</v>
      </c>
      <c r="B12295">
        <v>0.49387728711339868</v>
      </c>
      <c r="C12295">
        <v>1.3504676252039298</v>
      </c>
      <c r="D12295">
        <v>0.86609544736587252</v>
      </c>
      <c r="E12295">
        <v>0.54367672755061025</v>
      </c>
      <c r="F12295">
        <v>1.685404445888897</v>
      </c>
      <c r="G12295">
        <v>0.669171237990838</v>
      </c>
      <c r="H12295">
        <v>0.62799273912861209</v>
      </c>
      <c r="I12295">
        <v>1.1462108950745886</v>
      </c>
      <c r="J12295">
        <v>0.87063376774469503</v>
      </c>
      <c r="K12295">
        <v>1.0596551433694266</v>
      </c>
    </row>
    <row r="12296" spans="1:11">
      <c r="A12296" t="s">
        <v>12272</v>
      </c>
      <c r="B12296">
        <v>0.90942893289739435</v>
      </c>
      <c r="C12296">
        <v>2.1561221501876404</v>
      </c>
      <c r="D12296">
        <v>0.22000409251751984</v>
      </c>
      <c r="E12296">
        <v>0.39884336105232404</v>
      </c>
      <c r="F12296">
        <v>0.24407716592988712</v>
      </c>
      <c r="G12296">
        <v>0.38992432873676086</v>
      </c>
      <c r="H12296">
        <v>0.85964443389639089</v>
      </c>
      <c r="I12296">
        <v>1.0705594771271729</v>
      </c>
      <c r="J12296">
        <v>3.2550334068925206</v>
      </c>
      <c r="K12296">
        <v>0.10704860427463342</v>
      </c>
    </row>
    <row r="12297" spans="1:11">
      <c r="A12297" t="s">
        <v>12273</v>
      </c>
      <c r="B12297">
        <v>2.2434660340945243</v>
      </c>
      <c r="C12297">
        <v>5.1100543039285439E-3</v>
      </c>
      <c r="D12297">
        <v>5.7355569846936688E-3</v>
      </c>
      <c r="E12297">
        <v>0.1416718997715469</v>
      </c>
      <c r="F12297">
        <v>0.47286139945872202</v>
      </c>
      <c r="G12297">
        <v>0.37357905220612403</v>
      </c>
      <c r="H12297">
        <v>4.7623644674650994E-2</v>
      </c>
      <c r="I12297">
        <v>3.8375879159415927E-2</v>
      </c>
      <c r="J12297">
        <v>0.67038977362447338</v>
      </c>
      <c r="K12297">
        <v>0.69734654846845368</v>
      </c>
    </row>
    <row r="12298" spans="1:11">
      <c r="A12298" t="s">
        <v>12274</v>
      </c>
      <c r="B12298">
        <v>4.6563402461880692</v>
      </c>
      <c r="C12298">
        <v>1.7151883701359814</v>
      </c>
      <c r="D12298">
        <v>6.0691619761419562E-2</v>
      </c>
      <c r="E12298">
        <v>0.63669113375601805</v>
      </c>
      <c r="F12298">
        <v>0.26394363141157173</v>
      </c>
      <c r="G12298">
        <v>0.61958484330810626</v>
      </c>
      <c r="H12298">
        <v>0.34149104237860745</v>
      </c>
      <c r="I12298">
        <v>0.16538525836315096</v>
      </c>
      <c r="J12298">
        <v>0.8620345088947079</v>
      </c>
      <c r="K12298">
        <v>2.7215821252590535</v>
      </c>
    </row>
    <row r="12299" spans="1:11">
      <c r="A12299" t="s">
        <v>12275</v>
      </c>
      <c r="B12299">
        <v>0.61448831955608563</v>
      </c>
      <c r="C12299">
        <v>1.0061315294097612</v>
      </c>
      <c r="D12299">
        <v>0.93573341552552425</v>
      </c>
      <c r="E12299">
        <v>1.3524694477467647</v>
      </c>
      <c r="F12299">
        <v>0.98322976361032777</v>
      </c>
      <c r="G12299">
        <v>1.1821218646659948</v>
      </c>
      <c r="H12299">
        <v>1.1565891556219257</v>
      </c>
      <c r="I12299">
        <v>0.46456383849781008</v>
      </c>
      <c r="J12299">
        <v>0.7997746261703067</v>
      </c>
      <c r="K12299">
        <v>2.0390620306146379</v>
      </c>
    </row>
    <row r="12300" spans="1:11">
      <c r="A12300" t="s">
        <v>12276</v>
      </c>
      <c r="B12300">
        <v>1.34012006860847</v>
      </c>
      <c r="C12300">
        <v>0.6665512119976299</v>
      </c>
      <c r="D12300">
        <v>1.1038192005864362E-2</v>
      </c>
      <c r="E12300">
        <v>0.42195946763095354</v>
      </c>
      <c r="F12300">
        <v>0.60866933788637967</v>
      </c>
      <c r="G12300">
        <v>8.8397894424381132E-2</v>
      </c>
      <c r="H12300">
        <v>9.744295535016699E-2</v>
      </c>
      <c r="I12300">
        <v>0.12135072969247454</v>
      </c>
      <c r="J12300">
        <v>1.3282797220899463</v>
      </c>
      <c r="K12300">
        <v>0.53390658513479394</v>
      </c>
    </row>
    <row r="12301" spans="1:11">
      <c r="A12301" t="s">
        <v>12277</v>
      </c>
      <c r="B12301">
        <v>3.8979310929564304E-2</v>
      </c>
      <c r="C12301">
        <v>0.92246183405671223</v>
      </c>
      <c r="D12301">
        <v>1.1315595030427155E-2</v>
      </c>
      <c r="E12301">
        <v>0.10029035556885711</v>
      </c>
      <c r="F12301">
        <v>2.7994882664857599</v>
      </c>
      <c r="G12301">
        <v>0.12033119237029591</v>
      </c>
      <c r="H12301">
        <v>7.3690964660560803E-3</v>
      </c>
      <c r="I12301">
        <v>0.45885576341389578</v>
      </c>
      <c r="J12301">
        <v>1.4286333937225011</v>
      </c>
      <c r="K12301">
        <v>0.22207095562427137</v>
      </c>
    </row>
    <row r="12302" spans="1:11">
      <c r="A12302" t="s">
        <v>12278</v>
      </c>
      <c r="B12302">
        <v>4.3855840686733219E-2</v>
      </c>
      <c r="C12302">
        <v>0.11342808389177149</v>
      </c>
      <c r="D12302">
        <v>0.40315590932789908</v>
      </c>
      <c r="E12302">
        <v>5.0776757928998109</v>
      </c>
      <c r="F12302">
        <v>2.3540507492294947E-2</v>
      </c>
      <c r="G12302">
        <v>3.0085621642108231</v>
      </c>
      <c r="H12302">
        <v>4.4771462853828794</v>
      </c>
      <c r="I12302">
        <v>0.82601789630739775</v>
      </c>
      <c r="J12302">
        <v>0.87902687017014114</v>
      </c>
      <c r="K12302">
        <v>6.1947092708146537E-2</v>
      </c>
    </row>
    <row r="12303" spans="1:11">
      <c r="A12303" t="s">
        <v>12279</v>
      </c>
      <c r="B12303">
        <v>1.0890672178380909</v>
      </c>
      <c r="C12303">
        <v>1.9299933157816547</v>
      </c>
      <c r="D12303">
        <v>0.11709387007548804</v>
      </c>
      <c r="E12303">
        <v>3.8563905986154983</v>
      </c>
      <c r="F12303">
        <v>1.2016342130998401</v>
      </c>
      <c r="G12303">
        <v>0.62259408221787982</v>
      </c>
      <c r="H12303">
        <v>0.45753282360310993</v>
      </c>
      <c r="I12303">
        <v>0.1424472959665844</v>
      </c>
      <c r="J12303">
        <v>5.3705720147176512</v>
      </c>
      <c r="K12303">
        <v>0.37033756468888085</v>
      </c>
    </row>
    <row r="12304" spans="1:11">
      <c r="A12304" t="s">
        <v>12280</v>
      </c>
      <c r="B12304">
        <v>0.21392705774693291</v>
      </c>
      <c r="C12304">
        <v>0.79777464664584419</v>
      </c>
      <c r="D12304">
        <v>1.425844362723371</v>
      </c>
      <c r="E12304">
        <v>0.85876739193085483</v>
      </c>
      <c r="F12304">
        <v>1.5441082318709543</v>
      </c>
      <c r="G12304">
        <v>1.0487661163750492</v>
      </c>
      <c r="H12304">
        <v>0.88819048645542997</v>
      </c>
      <c r="I12304">
        <v>2.6762016027060964</v>
      </c>
      <c r="J12304">
        <v>0.46630705592632549</v>
      </c>
      <c r="K12304">
        <v>0.70094668950304906</v>
      </c>
    </row>
    <row r="12305" spans="1:11">
      <c r="A12305" t="s">
        <v>12281</v>
      </c>
      <c r="B12305">
        <v>0.65648347361270609</v>
      </c>
      <c r="C12305">
        <v>0.74511725903082249</v>
      </c>
      <c r="D12305">
        <v>1.2918179290488838</v>
      </c>
      <c r="E12305">
        <v>0.45327093292289639</v>
      </c>
      <c r="F12305">
        <v>1.6014324641840794</v>
      </c>
      <c r="G12305">
        <v>0.85511619118248428</v>
      </c>
      <c r="H12305">
        <v>0.73849290711648274</v>
      </c>
      <c r="I12305">
        <v>1.9424861187969924</v>
      </c>
      <c r="J12305">
        <v>0.72550537710674823</v>
      </c>
      <c r="K12305">
        <v>0.99239844120308696</v>
      </c>
    </row>
    <row r="12306" spans="1:11">
      <c r="A12306" t="s">
        <v>12282</v>
      </c>
      <c r="B12306">
        <v>0.6559607967411849</v>
      </c>
      <c r="C12306">
        <v>0.97531198740263303</v>
      </c>
      <c r="D12306">
        <v>1.8860816057140033</v>
      </c>
      <c r="E12306">
        <v>1.2707667694379836</v>
      </c>
      <c r="F12306">
        <v>1.1578033888403754</v>
      </c>
      <c r="G12306">
        <v>0.61328785453628565</v>
      </c>
      <c r="H12306">
        <v>0.7490698707057285</v>
      </c>
      <c r="I12306">
        <v>0.69119639133641553</v>
      </c>
      <c r="J12306">
        <v>1.8034619012184114</v>
      </c>
      <c r="K12306">
        <v>1.3744164348284114</v>
      </c>
    </row>
    <row r="12307" spans="1:11">
      <c r="A12307" t="s">
        <v>12283</v>
      </c>
      <c r="B12307">
        <v>0.90917251729592719</v>
      </c>
      <c r="C12307">
        <v>1.4346210454108075</v>
      </c>
      <c r="D12307">
        <v>0.39419398684915957</v>
      </c>
      <c r="E12307">
        <v>0.69969843182907643</v>
      </c>
      <c r="F12307">
        <v>1.2006452089959068</v>
      </c>
      <c r="G12307">
        <v>0.77591035709025447</v>
      </c>
      <c r="H12307">
        <v>1.2588167887837682</v>
      </c>
      <c r="I12307">
        <v>0.67266854777295348</v>
      </c>
      <c r="J12307">
        <v>1.1933481848007699</v>
      </c>
      <c r="K12307">
        <v>1.0679156757184576</v>
      </c>
    </row>
    <row r="12308" spans="1:11">
      <c r="A12308" t="s">
        <v>12284</v>
      </c>
      <c r="B12308">
        <v>2.3730370631360751</v>
      </c>
      <c r="C12308">
        <v>5.4171734927652856E-2</v>
      </c>
      <c r="D12308">
        <v>0.26611049575233103</v>
      </c>
      <c r="E12308">
        <v>2.0995930798633485E-2</v>
      </c>
      <c r="F12308">
        <v>6.2199492923521338E-2</v>
      </c>
      <c r="G12308">
        <v>0.55421319646395772</v>
      </c>
      <c r="H12308">
        <v>0.26534973013520557</v>
      </c>
      <c r="I12308">
        <v>3.8424846738439227E-3</v>
      </c>
      <c r="J12308">
        <v>3.2712582055425952E-2</v>
      </c>
      <c r="K12308">
        <v>0.85297308440604902</v>
      </c>
    </row>
    <row r="12309" spans="1:11">
      <c r="A12309" t="s">
        <v>12285</v>
      </c>
      <c r="B12309">
        <v>1.7271069676357156</v>
      </c>
      <c r="C12309">
        <v>0.28868130638194972</v>
      </c>
      <c r="D12309">
        <v>3.126486655866606E-2</v>
      </c>
      <c r="E12309">
        <v>0.55305728710587743</v>
      </c>
      <c r="F12309">
        <v>2.967221109099623</v>
      </c>
      <c r="G12309">
        <v>0.24179911398617224</v>
      </c>
      <c r="H12309">
        <v>0.44423419097046513</v>
      </c>
      <c r="I12309">
        <v>0.13830692797362809</v>
      </c>
      <c r="J12309">
        <v>1.3456699770984755</v>
      </c>
      <c r="K12309">
        <v>2.4589284990850997</v>
      </c>
    </row>
    <row r="12310" spans="1:11">
      <c r="A12310" t="s">
        <v>12286</v>
      </c>
      <c r="B12310">
        <v>0.5663437041902768</v>
      </c>
      <c r="C12310">
        <v>4.9105057465317392</v>
      </c>
      <c r="D12310">
        <v>0.16450754022990716</v>
      </c>
      <c r="E12310">
        <v>0.73802698203703621</v>
      </c>
      <c r="F12310">
        <v>0.61534461136639473</v>
      </c>
      <c r="G12310">
        <v>0.88203549427876105</v>
      </c>
      <c r="H12310">
        <v>1.0214842034279012</v>
      </c>
      <c r="I12310">
        <v>0.25796844113549272</v>
      </c>
      <c r="J12310">
        <v>0.51669214263396412</v>
      </c>
      <c r="K12310">
        <v>2.0984293182711631</v>
      </c>
    </row>
    <row r="12311" spans="1:11">
      <c r="A12311" t="s">
        <v>12287</v>
      </c>
      <c r="B12311">
        <v>0.79294962380008827</v>
      </c>
      <c r="C12311">
        <v>0.83752008555533153</v>
      </c>
      <c r="D12311">
        <v>1.0686046788037318</v>
      </c>
      <c r="E12311">
        <v>1.0127268247082997</v>
      </c>
      <c r="F12311">
        <v>0.97944384171342136</v>
      </c>
      <c r="G12311">
        <v>0.63262102440987256</v>
      </c>
      <c r="H12311">
        <v>0.97911060243103443</v>
      </c>
      <c r="I12311">
        <v>0.53271223975705695</v>
      </c>
      <c r="J12311">
        <v>0.9723110810387644</v>
      </c>
      <c r="K12311">
        <v>1.2384709994372025</v>
      </c>
    </row>
    <row r="12312" spans="1:11">
      <c r="A12312" t="s">
        <v>12288</v>
      </c>
      <c r="B12312">
        <v>0.46699400898387711</v>
      </c>
      <c r="C12312">
        <v>0.53681166697802518</v>
      </c>
      <c r="D12312">
        <v>0.18828774380843241</v>
      </c>
      <c r="E12312">
        <v>0.31858874992320835</v>
      </c>
      <c r="F12312">
        <v>0.64756018364407719</v>
      </c>
      <c r="G12312">
        <v>0.13348473889505602</v>
      </c>
      <c r="H12312">
        <v>0.29428636364651067</v>
      </c>
      <c r="I12312">
        <v>0.54973494243965038</v>
      </c>
      <c r="J12312">
        <v>1.894330076546743</v>
      </c>
      <c r="K12312">
        <v>0.2015556523578575</v>
      </c>
    </row>
    <row r="12313" spans="1:11">
      <c r="A12313" t="s">
        <v>12289</v>
      </c>
      <c r="B12313">
        <v>0.59526265466421702</v>
      </c>
      <c r="C12313">
        <v>1.0688516068084419</v>
      </c>
      <c r="D12313">
        <v>0.68851290071932547</v>
      </c>
      <c r="E12313">
        <v>0.92614548816450337</v>
      </c>
      <c r="F12313">
        <v>1.4277497260410368</v>
      </c>
      <c r="G12313">
        <v>0.73962650751134995</v>
      </c>
      <c r="H12313">
        <v>0.78659868657818244</v>
      </c>
      <c r="I12313">
        <v>0.58274989427818036</v>
      </c>
      <c r="J12313">
        <v>1.2821451502102303</v>
      </c>
      <c r="K12313">
        <v>0.95557277212799374</v>
      </c>
    </row>
    <row r="12314" spans="1:11">
      <c r="A12314" t="s">
        <v>12290</v>
      </c>
      <c r="B12314">
        <v>0.2783048303291748</v>
      </c>
      <c r="C12314">
        <v>3.1370742453171431E-2</v>
      </c>
      <c r="D12314">
        <v>0.37919234754900177</v>
      </c>
      <c r="E12314">
        <v>5.3334610389560551</v>
      </c>
      <c r="F12314">
        <v>1.8844924468170627</v>
      </c>
      <c r="G12314">
        <v>1.2673163241937027</v>
      </c>
      <c r="H12314">
        <v>0.75594741938685295</v>
      </c>
      <c r="I12314">
        <v>1.4497871781290745</v>
      </c>
      <c r="J12314">
        <v>0.51751937016473237</v>
      </c>
      <c r="K12314">
        <v>1.1989105805288978</v>
      </c>
    </row>
    <row r="12315" spans="1:11">
      <c r="A12315" t="s">
        <v>12291</v>
      </c>
      <c r="B12315">
        <v>1.0878255291411139</v>
      </c>
      <c r="C12315">
        <v>0.84168327687941702</v>
      </c>
      <c r="D12315">
        <v>3.0245106984174321</v>
      </c>
      <c r="E12315">
        <v>0.51940982211295716</v>
      </c>
      <c r="F12315">
        <v>0.84711879399026824</v>
      </c>
      <c r="G12315">
        <v>0.8621898470706415</v>
      </c>
      <c r="H12315">
        <v>0.51530720256347973</v>
      </c>
      <c r="I12315">
        <v>0.6692060034100642</v>
      </c>
      <c r="J12315">
        <v>0.615983392345819</v>
      </c>
      <c r="K12315">
        <v>2.2032345966868863</v>
      </c>
    </row>
    <row r="12316" spans="1:11">
      <c r="A12316" t="s">
        <v>12292</v>
      </c>
      <c r="B12316">
        <v>2.5834327065698051</v>
      </c>
      <c r="C12316">
        <v>2.7840630535272463E-2</v>
      </c>
      <c r="D12316">
        <v>1.3831355485424921E-2</v>
      </c>
      <c r="E12316">
        <v>1.7383308627285196E-2</v>
      </c>
      <c r="F12316">
        <v>0.2080064457751126</v>
      </c>
      <c r="G12316">
        <v>0.66459943872897032</v>
      </c>
      <c r="H12316">
        <v>0.24420088983458643</v>
      </c>
      <c r="I12316">
        <v>0.30411594215802756</v>
      </c>
      <c r="J12316">
        <v>3.5137222875347525</v>
      </c>
      <c r="K12316">
        <v>0.24327606520690107</v>
      </c>
    </row>
    <row r="12317" spans="1:11">
      <c r="A12317" t="s">
        <v>12293</v>
      </c>
      <c r="B12317">
        <v>0.62834594086469608</v>
      </c>
      <c r="C12317">
        <v>0.60478830973996478</v>
      </c>
      <c r="D12317">
        <v>0.56374820745055265</v>
      </c>
      <c r="E12317">
        <v>0.59835670239523497</v>
      </c>
      <c r="F12317">
        <v>1.0599019956685398</v>
      </c>
      <c r="G12317">
        <v>0.61435080094698713</v>
      </c>
      <c r="H12317">
        <v>0.51438543868824849</v>
      </c>
      <c r="I12317">
        <v>0.73967484162172048</v>
      </c>
      <c r="J12317">
        <v>0.64316610056816526</v>
      </c>
      <c r="K12317">
        <v>0.74538441640965258</v>
      </c>
    </row>
    <row r="12318" spans="1:11">
      <c r="A12318" t="s">
        <v>12294</v>
      </c>
      <c r="B12318">
        <v>0.88500056163669683</v>
      </c>
      <c r="C12318">
        <v>1.4360947617646191</v>
      </c>
      <c r="D12318">
        <v>0.74004634411581249</v>
      </c>
      <c r="E12318">
        <v>1.1583850012548154</v>
      </c>
      <c r="F12318">
        <v>0.7201350295387362</v>
      </c>
      <c r="G12318">
        <v>1.2253422141122694</v>
      </c>
      <c r="H12318">
        <v>0.80243231294517048</v>
      </c>
      <c r="I12318">
        <v>0.51772673198544417</v>
      </c>
      <c r="J12318">
        <v>0.5750091065476135</v>
      </c>
      <c r="K12318">
        <v>1.2441194442027885</v>
      </c>
    </row>
    <row r="12319" spans="1:11">
      <c r="A12319" t="s">
        <v>12295</v>
      </c>
      <c r="B12319">
        <v>0.38312352935925659</v>
      </c>
      <c r="C12319">
        <v>1.324029636372184</v>
      </c>
      <c r="D12319">
        <v>0.10931859521634994</v>
      </c>
      <c r="E12319">
        <v>1.3930230345631598</v>
      </c>
      <c r="F12319">
        <v>1.6126770912739128</v>
      </c>
      <c r="G12319">
        <v>1.4545353642586931</v>
      </c>
      <c r="H12319">
        <v>1.0028779019284613</v>
      </c>
      <c r="I12319">
        <v>1.0022321833676557</v>
      </c>
      <c r="J12319">
        <v>0.7454126556841828</v>
      </c>
      <c r="K12319">
        <v>1.4523660870409296</v>
      </c>
    </row>
    <row r="12320" spans="1:11">
      <c r="A12320" t="s">
        <v>12296</v>
      </c>
      <c r="B12320">
        <v>2.8602494397487543</v>
      </c>
      <c r="C12320">
        <v>0.91884577339883133</v>
      </c>
      <c r="D12320">
        <v>0.14854378174759134</v>
      </c>
      <c r="E12320">
        <v>0.48835449493490662</v>
      </c>
      <c r="F12320">
        <v>1.1990445681498205</v>
      </c>
      <c r="G12320">
        <v>0.72522902109473131</v>
      </c>
      <c r="H12320">
        <v>1.1288173561294066</v>
      </c>
      <c r="I12320">
        <v>0.68365927151637984</v>
      </c>
      <c r="J12320">
        <v>0.66863701697674927</v>
      </c>
      <c r="K12320">
        <v>1.2352021124659143</v>
      </c>
    </row>
    <row r="12321" spans="1:11">
      <c r="A12321" t="s">
        <v>12297</v>
      </c>
      <c r="B12321">
        <v>0.71697541910297435</v>
      </c>
      <c r="C12321">
        <v>1.1346596406270524</v>
      </c>
      <c r="D12321">
        <v>1.0567406098273879</v>
      </c>
      <c r="E12321">
        <v>0.9294559724160143</v>
      </c>
      <c r="F12321">
        <v>1.4159565146355937</v>
      </c>
      <c r="G12321">
        <v>1.0783694031660438</v>
      </c>
      <c r="H12321">
        <v>0.76378681038115981</v>
      </c>
      <c r="I12321">
        <v>0.91545785809236613</v>
      </c>
      <c r="J12321">
        <v>0.53768055604745291</v>
      </c>
      <c r="K12321">
        <v>1.5945735460032828</v>
      </c>
    </row>
    <row r="12322" spans="1:11">
      <c r="A12322" t="s">
        <v>12298</v>
      </c>
      <c r="B12322">
        <v>0.55099082911793595</v>
      </c>
      <c r="C12322">
        <v>1.6135352779540271E-2</v>
      </c>
      <c r="D12322">
        <v>2.4630172708555331E-2</v>
      </c>
      <c r="E12322">
        <v>2.5390244716035359E-2</v>
      </c>
      <c r="F12322">
        <v>8.2779377670343754E-2</v>
      </c>
      <c r="G12322">
        <v>0.17974886191779268</v>
      </c>
      <c r="H12322">
        <v>0.11888468909911885</v>
      </c>
      <c r="I12322">
        <v>3.5250767804163915E-3</v>
      </c>
      <c r="J12322">
        <v>0.17148779384637136</v>
      </c>
      <c r="K12322">
        <v>4.2298019758840559E-3</v>
      </c>
    </row>
    <row r="12323" spans="1:11">
      <c r="A12323" t="s">
        <v>12299</v>
      </c>
      <c r="B12323">
        <v>0.50457655111082322</v>
      </c>
      <c r="C12323">
        <v>0.44116210709341208</v>
      </c>
      <c r="D12323">
        <v>1.6787410678525339</v>
      </c>
      <c r="E12323">
        <v>0.7495366230326771</v>
      </c>
      <c r="F12323">
        <v>1.3383227594825799</v>
      </c>
      <c r="G12323">
        <v>0.68105986863667856</v>
      </c>
      <c r="H12323">
        <v>0.45552747135060034</v>
      </c>
      <c r="I12323">
        <v>1.3846268875344652</v>
      </c>
      <c r="J12323">
        <v>0.28366860274809785</v>
      </c>
      <c r="K12323">
        <v>2.6796276043288754</v>
      </c>
    </row>
    <row r="12324" spans="1:11">
      <c r="A12324" t="s">
        <v>12300</v>
      </c>
      <c r="B12324">
        <v>1.8713462460298651</v>
      </c>
      <c r="C12324">
        <v>1.317058024195185</v>
      </c>
      <c r="D12324">
        <v>0.52599637868308891</v>
      </c>
      <c r="E12324">
        <v>0.6833193164987883</v>
      </c>
      <c r="F12324">
        <v>1.1170446794191309</v>
      </c>
      <c r="G12324">
        <v>0.65213307877976678</v>
      </c>
      <c r="H12324">
        <v>0.81237106325637776</v>
      </c>
      <c r="I12324">
        <v>0.9437564584037027</v>
      </c>
      <c r="J12324">
        <v>1.2850000238657262</v>
      </c>
      <c r="K12324">
        <v>1.0222922664538052</v>
      </c>
    </row>
    <row r="12325" spans="1:11">
      <c r="A12325" t="s">
        <v>12301</v>
      </c>
      <c r="B12325">
        <v>1.2718494614572309</v>
      </c>
      <c r="C12325">
        <v>2.2548938709766584</v>
      </c>
      <c r="D12325">
        <v>0.61866615953695669</v>
      </c>
      <c r="E12325">
        <v>0.7557130249770585</v>
      </c>
      <c r="F12325">
        <v>0.54933368817904848</v>
      </c>
      <c r="G12325">
        <v>0.85217651762026958</v>
      </c>
      <c r="H12325">
        <v>0.78424721255429453</v>
      </c>
      <c r="I12325">
        <v>1.0732565221348573</v>
      </c>
      <c r="J12325">
        <v>1.0311818698911599</v>
      </c>
      <c r="K12325">
        <v>0.84030221285469497</v>
      </c>
    </row>
    <row r="12326" spans="1:11">
      <c r="A12326" t="s">
        <v>12302</v>
      </c>
      <c r="B12326">
        <v>0.62897777840283686</v>
      </c>
      <c r="C12326">
        <v>1.1461839771275093</v>
      </c>
      <c r="D12326">
        <v>2.1854299388598517</v>
      </c>
      <c r="E12326">
        <v>0.70107066106555416</v>
      </c>
      <c r="F12326">
        <v>0.87908271338281885</v>
      </c>
      <c r="G12326">
        <v>0.67176317092595828</v>
      </c>
      <c r="H12326">
        <v>0.73835303494285998</v>
      </c>
      <c r="I12326">
        <v>0.62815298654533303</v>
      </c>
      <c r="J12326">
        <v>1.2987303551832519</v>
      </c>
      <c r="K12326">
        <v>1.2730584884443175</v>
      </c>
    </row>
    <row r="12327" spans="1:11">
      <c r="A12327" t="s">
        <v>12303</v>
      </c>
      <c r="B12327">
        <v>1.1537878584770245</v>
      </c>
      <c r="C12327">
        <v>0.80615128856651497</v>
      </c>
      <c r="D12327">
        <v>0.44725260483094537</v>
      </c>
      <c r="E12327">
        <v>1.0102385725573668</v>
      </c>
      <c r="F12327">
        <v>0.91916090151826535</v>
      </c>
      <c r="G12327">
        <v>0.89659386457206558</v>
      </c>
      <c r="H12327">
        <v>0.76070119087706534</v>
      </c>
      <c r="I12327">
        <v>0.8935142050206486</v>
      </c>
      <c r="J12327">
        <v>0.77246715348310313</v>
      </c>
      <c r="K12327">
        <v>1.4101485766130941</v>
      </c>
    </row>
    <row r="12328" spans="1:11">
      <c r="A12328" t="s">
        <v>12304</v>
      </c>
      <c r="B12328">
        <v>0.36123680840872491</v>
      </c>
      <c r="C12328">
        <v>1.4542079433720569</v>
      </c>
      <c r="D12328">
        <v>0.59758721176453666</v>
      </c>
      <c r="E12328">
        <v>1.2069803084832262</v>
      </c>
      <c r="F12328">
        <v>1.4454660978668741</v>
      </c>
      <c r="G12328">
        <v>1.0013235741443498</v>
      </c>
      <c r="H12328">
        <v>0.93215481008136092</v>
      </c>
      <c r="I12328">
        <v>0.68525331878679052</v>
      </c>
      <c r="J12328">
        <v>1.5831745084328288</v>
      </c>
      <c r="K12328">
        <v>1.3476095867955635</v>
      </c>
    </row>
    <row r="12329" spans="1:11">
      <c r="A12329" t="s">
        <v>12305</v>
      </c>
      <c r="B12329">
        <v>1.5476774499031256</v>
      </c>
      <c r="C12329">
        <v>0.8753484437433654</v>
      </c>
      <c r="D12329">
        <v>1.277309229285033</v>
      </c>
      <c r="E12329">
        <v>0.65874788657655847</v>
      </c>
      <c r="F12329">
        <v>0.64566569068496926</v>
      </c>
      <c r="G12329">
        <v>0.92539798058736011</v>
      </c>
      <c r="H12329">
        <v>0.58219580900878543</v>
      </c>
      <c r="I12329">
        <v>0.62588786559646903</v>
      </c>
      <c r="J12329">
        <v>1.1380379543533541</v>
      </c>
      <c r="K12329">
        <v>1.1197047468175232</v>
      </c>
    </row>
    <row r="12330" spans="1:11">
      <c r="A12330" t="s">
        <v>12306</v>
      </c>
      <c r="B12330">
        <v>0.60773013446064794</v>
      </c>
      <c r="C12330">
        <v>0.5239413465856636</v>
      </c>
      <c r="D12330">
        <v>7.3509381487123909E-2</v>
      </c>
      <c r="E12330">
        <v>0.79958681983701496</v>
      </c>
      <c r="F12330">
        <v>0.32621141356645034</v>
      </c>
      <c r="G12330">
        <v>0.26056875491930864</v>
      </c>
      <c r="H12330">
        <v>0.28723070517217875</v>
      </c>
      <c r="I12330">
        <v>0.35770318682835572</v>
      </c>
      <c r="J12330">
        <v>2.1751912859670139</v>
      </c>
      <c r="K12330">
        <v>3.8517390623636343E-2</v>
      </c>
    </row>
    <row r="12331" spans="1:11">
      <c r="A12331" t="s">
        <v>12307</v>
      </c>
      <c r="B12331">
        <v>1.0053085231674774</v>
      </c>
      <c r="C12331">
        <v>1.1603315951783686</v>
      </c>
      <c r="D12331">
        <v>0.1943317199232272</v>
      </c>
      <c r="E12331">
        <v>1.2691118636574636</v>
      </c>
      <c r="F12331">
        <v>1.3603962338239499</v>
      </c>
      <c r="G12331">
        <v>0.78149982143586838</v>
      </c>
      <c r="H12331">
        <v>1.3499238285363466</v>
      </c>
      <c r="I12331">
        <v>0.87374501652382464</v>
      </c>
      <c r="J12331">
        <v>0.66583628795137184</v>
      </c>
      <c r="K12331">
        <v>0.70890144036737812</v>
      </c>
    </row>
    <row r="12332" spans="1:11">
      <c r="A12332" t="s">
        <v>12308</v>
      </c>
      <c r="B12332">
        <v>1.7634618798504051</v>
      </c>
      <c r="C12332">
        <v>1.0759772653921285</v>
      </c>
      <c r="D12332">
        <v>9.0793928761600765E-2</v>
      </c>
      <c r="E12332">
        <v>1.2867318831092813</v>
      </c>
      <c r="F12332">
        <v>0.88413575882980011</v>
      </c>
      <c r="G12332">
        <v>1.4041805551089408</v>
      </c>
      <c r="H12332">
        <v>1.5624388241601999</v>
      </c>
      <c r="I12332">
        <v>0.71113467632227423</v>
      </c>
      <c r="J12332">
        <v>0.45452271542922268</v>
      </c>
      <c r="K12332">
        <v>1.7495738950559241</v>
      </c>
    </row>
    <row r="12333" spans="1:11">
      <c r="A12333" t="s">
        <v>12309</v>
      </c>
      <c r="B12333">
        <v>0.95157996648216503</v>
      </c>
      <c r="C12333">
        <v>1.1544920240665588</v>
      </c>
      <c r="D12333">
        <v>1.01362716399294</v>
      </c>
      <c r="E12333">
        <v>0.83690233276317882</v>
      </c>
      <c r="F12333">
        <v>1.188386756445392</v>
      </c>
      <c r="G12333">
        <v>1.0002504490894741</v>
      </c>
      <c r="H12333">
        <v>0.82694865486576152</v>
      </c>
      <c r="I12333">
        <v>0.83110035155917139</v>
      </c>
      <c r="J12333">
        <v>1.3623602540820314</v>
      </c>
      <c r="K12333">
        <v>0.69554714554780694</v>
      </c>
    </row>
    <row r="12334" spans="1:11">
      <c r="A12334" t="s">
        <v>12310</v>
      </c>
      <c r="B12334">
        <v>2.3749647776454976</v>
      </c>
      <c r="C12334">
        <v>8.0015201251139839E-2</v>
      </c>
      <c r="D12334">
        <v>0.86180780888887942</v>
      </c>
      <c r="E12334">
        <v>7.9902885807232704E-2</v>
      </c>
      <c r="F12334">
        <v>8.6520134645625787E-2</v>
      </c>
      <c r="G12334">
        <v>0.50914178843337543</v>
      </c>
      <c r="H12334">
        <v>0.56123826116308428</v>
      </c>
      <c r="I12334">
        <v>1.3978778102271332</v>
      </c>
      <c r="J12334">
        <v>2.5501463869639251</v>
      </c>
      <c r="K12334">
        <v>0.13977819236428982</v>
      </c>
    </row>
    <row r="12335" spans="1:11">
      <c r="A12335" t="s">
        <v>12311</v>
      </c>
      <c r="B12335">
        <v>5.0035414814282584</v>
      </c>
      <c r="C12335">
        <v>1.4443174226592961E-2</v>
      </c>
      <c r="D12335">
        <v>0.42148884162986672</v>
      </c>
      <c r="E12335">
        <v>8.4901464189464523E-2</v>
      </c>
      <c r="F12335">
        <v>0.31173905527203288</v>
      </c>
      <c r="G12335">
        <v>1.1875796245235921</v>
      </c>
      <c r="H12335">
        <v>0.97126425657077509</v>
      </c>
      <c r="I12335">
        <v>5.2589799551030728E-2</v>
      </c>
      <c r="J12335">
        <v>1.0873142453012443</v>
      </c>
      <c r="K12335">
        <v>0.3891378221726165</v>
      </c>
    </row>
    <row r="12336" spans="1:11">
      <c r="A12336" t="s">
        <v>12312</v>
      </c>
      <c r="B12336">
        <v>0.60823091759684644</v>
      </c>
      <c r="C12336">
        <v>0.46869071179829236</v>
      </c>
      <c r="D12336">
        <v>1.5311035470195864</v>
      </c>
      <c r="E12336">
        <v>0.83513685974963214</v>
      </c>
      <c r="F12336">
        <v>1.0178973635917765</v>
      </c>
      <c r="G12336">
        <v>0.82966555232229011</v>
      </c>
      <c r="H12336">
        <v>0.7415122259207042</v>
      </c>
      <c r="I12336">
        <v>0.79252990299325188</v>
      </c>
      <c r="J12336">
        <v>0.76117882674067772</v>
      </c>
      <c r="K12336">
        <v>0.89911233743540875</v>
      </c>
    </row>
    <row r="12337" spans="1:11">
      <c r="A12337" t="s">
        <v>12313</v>
      </c>
      <c r="B12337">
        <v>0.1036220757138641</v>
      </c>
      <c r="C12337">
        <v>3.4911428246635263E-3</v>
      </c>
      <c r="D12337">
        <v>2.7738941325842975E-3</v>
      </c>
      <c r="E12337">
        <v>5.9229953382863458</v>
      </c>
      <c r="F12337">
        <v>2.6420089102577875</v>
      </c>
      <c r="G12337">
        <v>2.5768660722130559</v>
      </c>
      <c r="H12337">
        <v>1.6161673188523389</v>
      </c>
      <c r="I12337">
        <v>0.18297239814270785</v>
      </c>
      <c r="J12337">
        <v>0.74176949058696517</v>
      </c>
      <c r="K12337">
        <v>0.15246653938462595</v>
      </c>
    </row>
    <row r="12338" spans="1:11">
      <c r="A12338" t="s">
        <v>12314</v>
      </c>
      <c r="B12338">
        <v>0.55831021207911546</v>
      </c>
      <c r="C12338">
        <v>1.504807293162988E-2</v>
      </c>
      <c r="D12338">
        <v>3.9708629195639267</v>
      </c>
      <c r="E12338">
        <v>3.2647348013737094E-2</v>
      </c>
      <c r="F12338">
        <v>3.0867480113047985</v>
      </c>
      <c r="G12338">
        <v>2.8725552064183915</v>
      </c>
      <c r="H12338">
        <v>1.2665924705225318</v>
      </c>
      <c r="I12338">
        <v>0.52578427371024872</v>
      </c>
      <c r="J12338">
        <v>0.15986457663596734</v>
      </c>
      <c r="K12338">
        <v>5.2574820785550688E-2</v>
      </c>
    </row>
    <row r="12339" spans="1:11">
      <c r="A12339" t="s">
        <v>12315</v>
      </c>
      <c r="B12339">
        <v>0.45193275994755361</v>
      </c>
      <c r="C12339">
        <v>9.740600530827738E-2</v>
      </c>
      <c r="D12339">
        <v>2.419587954603036E-2</v>
      </c>
      <c r="E12339">
        <v>0.92494137143849797</v>
      </c>
      <c r="F12339">
        <v>3.5781144252574797</v>
      </c>
      <c r="G12339">
        <v>2.3252338475127452</v>
      </c>
      <c r="H12339">
        <v>0.21359639413857348</v>
      </c>
      <c r="I12339">
        <v>0.26600258782435277</v>
      </c>
      <c r="J12339">
        <v>0.32351208062222403</v>
      </c>
      <c r="K12339">
        <v>3.0322214935272229</v>
      </c>
    </row>
    <row r="12340" spans="1:11">
      <c r="A12340" t="s">
        <v>12316</v>
      </c>
      <c r="B12340">
        <v>1.4442109858337595</v>
      </c>
      <c r="C12340">
        <v>0.69594156696931009</v>
      </c>
      <c r="D12340">
        <v>0.75542260770212666</v>
      </c>
      <c r="E12340">
        <v>0.65809367092286641</v>
      </c>
      <c r="F12340">
        <v>0.942436834376704</v>
      </c>
      <c r="G12340">
        <v>0.4059075165300553</v>
      </c>
      <c r="H12340">
        <v>0.51592668121436891</v>
      </c>
      <c r="I12340">
        <v>0.68799749946474953</v>
      </c>
      <c r="J12340">
        <v>0.60853954114488806</v>
      </c>
      <c r="K12340">
        <v>1.6175360516843089</v>
      </c>
    </row>
    <row r="12341" spans="1:11">
      <c r="A12341" t="s">
        <v>12317</v>
      </c>
      <c r="B12341">
        <v>1.493633778922083</v>
      </c>
      <c r="C12341">
        <v>2.0474492772433983</v>
      </c>
      <c r="D12341">
        <v>1.4453269835537127E-2</v>
      </c>
      <c r="E12341">
        <v>1.1761875396592512</v>
      </c>
      <c r="F12341">
        <v>2.1379681923246661E-2</v>
      </c>
      <c r="G12341">
        <v>0.71725521683320848</v>
      </c>
      <c r="H12341">
        <v>1.3553936554774997</v>
      </c>
      <c r="I12341">
        <v>0.60953443387064732</v>
      </c>
      <c r="J12341">
        <v>3.2788940094965335</v>
      </c>
      <c r="K12341">
        <v>6.5637667116457132E-2</v>
      </c>
    </row>
    <row r="12342" spans="1:11">
      <c r="A12342" t="s">
        <v>12318</v>
      </c>
      <c r="B12342">
        <v>6.1375051477518463</v>
      </c>
      <c r="C12342">
        <v>3.9243742472087902E-2</v>
      </c>
      <c r="D12342">
        <v>5.9801610194035182E-2</v>
      </c>
      <c r="E12342">
        <v>8.5098988319703306E-2</v>
      </c>
      <c r="F12342">
        <v>6.7415246992223232E-2</v>
      </c>
      <c r="G12342">
        <v>4.622505633250376</v>
      </c>
      <c r="H12342">
        <v>0.79648442423974863</v>
      </c>
      <c r="I12342">
        <v>1.5645158753246401E-3</v>
      </c>
      <c r="J12342">
        <v>6.0888404448394537E-2</v>
      </c>
      <c r="K12342">
        <v>1.5644085583029599E-2</v>
      </c>
    </row>
    <row r="12343" spans="1:11">
      <c r="A12343" t="s">
        <v>12319</v>
      </c>
      <c r="B12343">
        <v>1.2346134928919192</v>
      </c>
      <c r="C12343">
        <v>1.6605912916840126</v>
      </c>
      <c r="D12343">
        <v>0.209195700182117</v>
      </c>
      <c r="E12343">
        <v>2.1323232883101197</v>
      </c>
      <c r="F12343">
        <v>1.3673506857862487</v>
      </c>
      <c r="G12343">
        <v>0.31269596339163164</v>
      </c>
      <c r="H12343">
        <v>8.8635003607021326E-2</v>
      </c>
      <c r="I12343">
        <v>2.8208665319812276</v>
      </c>
      <c r="J12343">
        <v>0.69360512927803153</v>
      </c>
      <c r="K12343">
        <v>0.82903259676920993</v>
      </c>
    </row>
    <row r="12344" spans="1:11">
      <c r="A12344" t="s">
        <v>12320</v>
      </c>
      <c r="B12344">
        <v>0.6442330688068918</v>
      </c>
      <c r="C12344">
        <v>1.0460889987508522</v>
      </c>
      <c r="D12344">
        <v>0.59229029719423143</v>
      </c>
      <c r="E12344">
        <v>0.98323491875321045</v>
      </c>
      <c r="F12344">
        <v>1.3056952136831257</v>
      </c>
      <c r="G12344">
        <v>0.95203231412948686</v>
      </c>
      <c r="H12344">
        <v>1.1079434622065856</v>
      </c>
      <c r="I12344">
        <v>0.62249278948469799</v>
      </c>
      <c r="J12344">
        <v>1.4772779495212749</v>
      </c>
      <c r="K12344">
        <v>0.81407049958426669</v>
      </c>
    </row>
    <row r="12345" spans="1:11">
      <c r="A12345" t="s">
        <v>12321</v>
      </c>
      <c r="B12345">
        <v>1.6442669703470536</v>
      </c>
      <c r="C12345">
        <v>5.5397180531390561E-2</v>
      </c>
      <c r="D12345">
        <v>0.99443026712167748</v>
      </c>
      <c r="E12345">
        <v>0.60093110925407933</v>
      </c>
      <c r="F12345">
        <v>0.44129673868613217</v>
      </c>
      <c r="G12345">
        <v>0.3524957649158818</v>
      </c>
      <c r="H12345">
        <v>0.3885638827201251</v>
      </c>
      <c r="I12345">
        <v>0.4838986105335471</v>
      </c>
      <c r="J12345">
        <v>4.7081360398578518</v>
      </c>
      <c r="K12345">
        <v>9.6773083560115339E-2</v>
      </c>
    </row>
    <row r="12346" spans="1:11">
      <c r="A12346" t="s">
        <v>12322</v>
      </c>
      <c r="B12346">
        <v>0.60118400856962539</v>
      </c>
      <c r="C12346">
        <v>1.546442731902647</v>
      </c>
      <c r="D12346">
        <v>0.79594133686755442</v>
      </c>
      <c r="E12346">
        <v>0.97438841122246866</v>
      </c>
      <c r="F12346">
        <v>1.1390876230019271</v>
      </c>
      <c r="G12346">
        <v>0.88535662508816693</v>
      </c>
      <c r="H12346">
        <v>0.58062741106999671</v>
      </c>
      <c r="I12346">
        <v>0.67693083662678921</v>
      </c>
      <c r="J12346">
        <v>0.62681743776520826</v>
      </c>
      <c r="K12346">
        <v>1.6606743477285055</v>
      </c>
    </row>
    <row r="12347" spans="1:11">
      <c r="A12347" t="s">
        <v>12323</v>
      </c>
      <c r="B12347">
        <v>0.53714776271645359</v>
      </c>
      <c r="C12347">
        <v>1.5859256388737149E-2</v>
      </c>
      <c r="D12347">
        <v>2.7964630728144884</v>
      </c>
      <c r="E12347">
        <v>0.25170921443833849</v>
      </c>
      <c r="F12347">
        <v>0.1500869348670886</v>
      </c>
      <c r="G12347">
        <v>1.653155720790936</v>
      </c>
      <c r="H12347">
        <v>0.3895014033014022</v>
      </c>
      <c r="I12347">
        <v>0.53703752674263483</v>
      </c>
      <c r="J12347">
        <v>0.35817601700619589</v>
      </c>
      <c r="K12347">
        <v>2.7144518697684052</v>
      </c>
    </row>
    <row r="12348" spans="1:11">
      <c r="A12348" t="s">
        <v>12324</v>
      </c>
      <c r="B12348">
        <v>0.97605869069217355</v>
      </c>
      <c r="C12348">
        <v>0.5960538710457548</v>
      </c>
      <c r="D12348">
        <v>0.25579970053941525</v>
      </c>
      <c r="E12348">
        <v>7.134413599160605E-2</v>
      </c>
      <c r="F12348">
        <v>1.5062676969344841</v>
      </c>
      <c r="G12348">
        <v>0.83698465269471944</v>
      </c>
      <c r="H12348">
        <v>0.15377111765008267</v>
      </c>
      <c r="I12348">
        <v>0.57449727172400156</v>
      </c>
      <c r="J12348">
        <v>3.6099655304283442</v>
      </c>
      <c r="K12348">
        <v>0.22978314577223119</v>
      </c>
    </row>
    <row r="12349" spans="1:11">
      <c r="A12349" t="s">
        <v>12325</v>
      </c>
      <c r="B12349">
        <v>1.1811839156748583</v>
      </c>
      <c r="C12349">
        <v>0.94041424575513577</v>
      </c>
      <c r="D12349">
        <v>0.74640208379330952</v>
      </c>
      <c r="E12349">
        <v>0.9505854837464226</v>
      </c>
      <c r="F12349">
        <v>1.1918376036152025</v>
      </c>
      <c r="G12349">
        <v>0.53201911386312661</v>
      </c>
      <c r="H12349">
        <v>0.65412449442815357</v>
      </c>
      <c r="I12349">
        <v>0.76405260914802786</v>
      </c>
      <c r="J12349">
        <v>0.94973795877575207</v>
      </c>
      <c r="K12349">
        <v>1.6628239634450597</v>
      </c>
    </row>
    <row r="12350" spans="1:11">
      <c r="A12350" t="s">
        <v>12326</v>
      </c>
      <c r="B12350">
        <v>0.51341396212791213</v>
      </c>
      <c r="C12350">
        <v>1.7677483923509043</v>
      </c>
      <c r="D12350">
        <v>1.785408183758503E-2</v>
      </c>
      <c r="E12350">
        <v>1.8369727809297025</v>
      </c>
      <c r="F12350">
        <v>0.86507949579201426</v>
      </c>
      <c r="G12350">
        <v>0.9135395161910721</v>
      </c>
      <c r="H12350">
        <v>0.65213309525525431</v>
      </c>
      <c r="I12350">
        <v>0.24552916253672327</v>
      </c>
      <c r="J12350">
        <v>0.33995864272639287</v>
      </c>
      <c r="K12350">
        <v>1.7397380749835221</v>
      </c>
    </row>
    <row r="12351" spans="1:11">
      <c r="A12351" t="s">
        <v>12327</v>
      </c>
      <c r="B12351">
        <v>0.68224328319007488</v>
      </c>
      <c r="C12351">
        <v>1.0634540990979771</v>
      </c>
      <c r="D12351">
        <v>1.2608236356466409</v>
      </c>
      <c r="E12351">
        <v>0.94612613013225377</v>
      </c>
      <c r="F12351">
        <v>0.99124779099838634</v>
      </c>
      <c r="G12351">
        <v>0.60795765150578074</v>
      </c>
      <c r="H12351">
        <v>0.9038229695698301</v>
      </c>
      <c r="I12351">
        <v>0.57981671574152416</v>
      </c>
      <c r="J12351">
        <v>1.2236971260492482</v>
      </c>
      <c r="K12351">
        <v>1.2142986245501359</v>
      </c>
    </row>
    <row r="12352" spans="1:11">
      <c r="A12352" t="s">
        <v>12328</v>
      </c>
      <c r="B12352">
        <v>7.3034993798052925</v>
      </c>
      <c r="C12352">
        <v>0.64131563336247732</v>
      </c>
      <c r="D12352">
        <v>0.26175152260818124</v>
      </c>
      <c r="E12352">
        <v>3.6402609384212824E-2</v>
      </c>
      <c r="F12352">
        <v>3.9417333098238624E-2</v>
      </c>
      <c r="G12352">
        <v>0.2319577003793524</v>
      </c>
      <c r="H12352">
        <v>1.5341526393840388</v>
      </c>
      <c r="I12352">
        <v>0.63685309208132435</v>
      </c>
      <c r="J12352">
        <v>1.936350230227571</v>
      </c>
      <c r="K12352">
        <v>6.3680940752805906E-2</v>
      </c>
    </row>
    <row r="12353" spans="1:11">
      <c r="A12353" t="s">
        <v>12329</v>
      </c>
      <c r="B12353">
        <v>0.46665025109394409</v>
      </c>
      <c r="C12353">
        <v>1.2182738625840508</v>
      </c>
      <c r="D12353">
        <v>0.80699945736077128</v>
      </c>
      <c r="E12353">
        <v>1.7861432822835293</v>
      </c>
      <c r="F12353">
        <v>1.1626444788549757</v>
      </c>
      <c r="G12353">
        <v>1.4023286543603151</v>
      </c>
      <c r="H12353">
        <v>1.1008097241551815</v>
      </c>
      <c r="I12353">
        <v>1.0602816363855851</v>
      </c>
      <c r="J12353">
        <v>1.0595543779031833</v>
      </c>
      <c r="K12353">
        <v>1.4779987586340708</v>
      </c>
    </row>
    <row r="12354" spans="1:11">
      <c r="A12354" t="s">
        <v>12330</v>
      </c>
      <c r="B12354">
        <v>1.8506570255787942</v>
      </c>
      <c r="C12354">
        <v>9.7883668221397796E-2</v>
      </c>
      <c r="D12354">
        <v>0.97303019665944168</v>
      </c>
      <c r="E12354">
        <v>7.5126910939410114E-3</v>
      </c>
      <c r="F12354">
        <v>0.50454724393831729</v>
      </c>
      <c r="G12354">
        <v>0.56878649431737693</v>
      </c>
      <c r="H12354">
        <v>1.0178636618850849</v>
      </c>
      <c r="I12354">
        <v>4.6427008814535674E-2</v>
      </c>
      <c r="J12354">
        <v>0.44144958320939193</v>
      </c>
      <c r="K12354">
        <v>2.9999637899365812</v>
      </c>
    </row>
    <row r="12355" spans="1:11">
      <c r="A12355" t="s">
        <v>12331</v>
      </c>
      <c r="B12355">
        <v>0.66485987381042988</v>
      </c>
      <c r="C12355">
        <v>1.2216776672709881</v>
      </c>
      <c r="D12355">
        <v>1.0421364028982334</v>
      </c>
      <c r="E12355">
        <v>1.0567992360519272</v>
      </c>
      <c r="F12355">
        <v>1.3510341831182655</v>
      </c>
      <c r="G12355">
        <v>1.33029656623099</v>
      </c>
      <c r="H12355">
        <v>0.87186871570401914</v>
      </c>
      <c r="I12355">
        <v>0.56401085141045026</v>
      </c>
      <c r="J12355">
        <v>0.81286518595909441</v>
      </c>
      <c r="K12355">
        <v>1.270552265975383</v>
      </c>
    </row>
    <row r="12356" spans="1:11">
      <c r="A12356" t="s">
        <v>12332</v>
      </c>
      <c r="B12356">
        <v>9.2992938608160234</v>
      </c>
      <c r="C12356">
        <v>2.9626812195794445E-3</v>
      </c>
      <c r="D12356">
        <v>2.3540039650200139E-3</v>
      </c>
      <c r="E12356">
        <v>6.4276459363821606E-2</v>
      </c>
      <c r="F12356">
        <v>0.70802604794636703</v>
      </c>
      <c r="G12356">
        <v>3.7703456121049611E-2</v>
      </c>
      <c r="H12356">
        <v>0.29092947865916285</v>
      </c>
      <c r="I12356">
        <v>2.5879247135979489E-2</v>
      </c>
      <c r="J12356">
        <v>0.12589725768270846</v>
      </c>
      <c r="K12356">
        <v>4.368117267632968</v>
      </c>
    </row>
    <row r="12357" spans="1:11">
      <c r="A12357" t="s">
        <v>12333</v>
      </c>
      <c r="B12357">
        <v>1.0748209537978479</v>
      </c>
      <c r="C12357">
        <v>3.5560080721209801E-2</v>
      </c>
      <c r="D12357">
        <v>0.41036617587031221</v>
      </c>
      <c r="E12357">
        <v>2.4924750288763073</v>
      </c>
      <c r="F12357">
        <v>1.5738803681219427</v>
      </c>
      <c r="G12357">
        <v>2.0329040527235285</v>
      </c>
      <c r="H12357">
        <v>1.159824991583388</v>
      </c>
      <c r="I12357">
        <v>0.47517783953800047</v>
      </c>
      <c r="J12357">
        <v>1.3438719676820547</v>
      </c>
      <c r="K12357">
        <v>1.557420525281219</v>
      </c>
    </row>
    <row r="12358" spans="1:11">
      <c r="A12358" t="s">
        <v>12334</v>
      </c>
      <c r="B12358">
        <v>0.52927671417845523</v>
      </c>
      <c r="C12358">
        <v>0.36851707837652653</v>
      </c>
      <c r="D12358">
        <v>2.3813047961789673</v>
      </c>
      <c r="E12358">
        <v>0.61345620855430516</v>
      </c>
      <c r="F12358">
        <v>0.69500492821443194</v>
      </c>
      <c r="G12358">
        <v>0.69551981532657248</v>
      </c>
      <c r="H12358">
        <v>0.75919483067341531</v>
      </c>
      <c r="I12358">
        <v>1.1465829406921471</v>
      </c>
      <c r="J12358">
        <v>0.39463838713877547</v>
      </c>
      <c r="K12358">
        <v>0.89014759053785342</v>
      </c>
    </row>
    <row r="12359" spans="1:11">
      <c r="A12359" t="s">
        <v>12335</v>
      </c>
      <c r="B12359">
        <v>4.382489967786761E-2</v>
      </c>
      <c r="C12359">
        <v>0.1700220878007272</v>
      </c>
      <c r="D12359">
        <v>4.6926538091445541E-3</v>
      </c>
      <c r="E12359">
        <v>0.15376040636502375</v>
      </c>
      <c r="F12359">
        <v>0.98800376981887617</v>
      </c>
      <c r="G12359">
        <v>3.7580494683417773E-2</v>
      </c>
      <c r="H12359">
        <v>0.41425810980215599</v>
      </c>
      <c r="I12359">
        <v>5.1589695452961964E-2</v>
      </c>
      <c r="J12359">
        <v>0.31371667943462467</v>
      </c>
      <c r="K12359">
        <v>5.5551656375644309E-3</v>
      </c>
    </row>
    <row r="12360" spans="1:11">
      <c r="A12360" t="s">
        <v>12336</v>
      </c>
      <c r="B12360">
        <v>1.0283448607427574</v>
      </c>
      <c r="C12360">
        <v>1.5004368984916352</v>
      </c>
      <c r="D12360">
        <v>1.856935470638305</v>
      </c>
      <c r="E12360">
        <v>0.74715514132355521</v>
      </c>
      <c r="F12360">
        <v>0.40003396855439177</v>
      </c>
      <c r="G12360">
        <v>0.92805860623565029</v>
      </c>
      <c r="H12360">
        <v>0.85555014947701136</v>
      </c>
      <c r="I12360">
        <v>0.77529264604581694</v>
      </c>
      <c r="J12360">
        <v>0.86295577032856297</v>
      </c>
      <c r="K12360">
        <v>1.2970526960620281</v>
      </c>
    </row>
    <row r="12361" spans="1:11">
      <c r="A12361" t="s">
        <v>12337</v>
      </c>
      <c r="B12361">
        <v>0.97296623362403445</v>
      </c>
      <c r="C12361">
        <v>1.3953783418210144</v>
      </c>
      <c r="D12361">
        <v>0.38990458809092171</v>
      </c>
      <c r="E12361">
        <v>0.69405492548444581</v>
      </c>
      <c r="F12361">
        <v>0.83667389719794028</v>
      </c>
      <c r="G12361">
        <v>1.0172727224426845</v>
      </c>
      <c r="H12361">
        <v>1.4151078518085169</v>
      </c>
      <c r="I12361">
        <v>0.55453142415937207</v>
      </c>
      <c r="J12361">
        <v>0.98867935805042095</v>
      </c>
      <c r="K12361">
        <v>0.54752593024687668</v>
      </c>
    </row>
    <row r="12362" spans="1:11">
      <c r="A12362" t="s">
        <v>12338</v>
      </c>
      <c r="B12362">
        <v>0.94711619953644632</v>
      </c>
      <c r="C12362">
        <v>0.82207321888593421</v>
      </c>
      <c r="D12362">
        <v>0.35597127042772092</v>
      </c>
      <c r="E12362">
        <v>1.1411196860544512</v>
      </c>
      <c r="F12362">
        <v>1.4286147064610284</v>
      </c>
      <c r="G12362">
        <v>0.72704383021835028</v>
      </c>
      <c r="H12362">
        <v>1.0487116790416586</v>
      </c>
      <c r="I12362">
        <v>0.6406345559510439</v>
      </c>
      <c r="J12362">
        <v>2.2220512233705572</v>
      </c>
      <c r="K12362">
        <v>0.75798640228029202</v>
      </c>
    </row>
    <row r="12363" spans="1:11">
      <c r="A12363" t="s">
        <v>12339</v>
      </c>
      <c r="B12363">
        <v>8.9488561667751848E-2</v>
      </c>
      <c r="C12363">
        <v>0.65082804588743415</v>
      </c>
      <c r="D12363">
        <v>1.0923759107627717</v>
      </c>
      <c r="E12363">
        <v>1.3898924421292127</v>
      </c>
      <c r="F12363">
        <v>0.47580408178379652</v>
      </c>
      <c r="G12363">
        <v>1.0266267227862977</v>
      </c>
      <c r="H12363">
        <v>1.0493698398627471</v>
      </c>
      <c r="I12363">
        <v>0.47831843449654338</v>
      </c>
      <c r="J12363">
        <v>0.5713423576148936</v>
      </c>
      <c r="K12363">
        <v>1.4974895149049454</v>
      </c>
    </row>
    <row r="12364" spans="1:11">
      <c r="A12364" t="s">
        <v>12340</v>
      </c>
      <c r="B12364">
        <v>0.66760522844554737</v>
      </c>
      <c r="C12364">
        <v>8.9969446643064707E-2</v>
      </c>
      <c r="D12364">
        <v>3.0685649702691071</v>
      </c>
      <c r="E12364">
        <v>8.9843158660534009E-2</v>
      </c>
      <c r="F12364">
        <v>0.89587644633111818</v>
      </c>
      <c r="G12364">
        <v>0.57248128170593804</v>
      </c>
      <c r="H12364">
        <v>0.63105878635828871</v>
      </c>
      <c r="I12364">
        <v>0.78589000023893973</v>
      </c>
      <c r="J12364">
        <v>4.7789931518520214</v>
      </c>
      <c r="K12364">
        <v>0.78583609258896048</v>
      </c>
    </row>
    <row r="12365" spans="1:11">
      <c r="A12365" t="s">
        <v>12341</v>
      </c>
      <c r="B12365">
        <v>3.1678281716901009</v>
      </c>
      <c r="C12365">
        <v>0.11465946478941023</v>
      </c>
      <c r="D12365">
        <v>0.3831718658563637</v>
      </c>
      <c r="E12365">
        <v>0.68620311401622713</v>
      </c>
      <c r="F12365">
        <v>7.1065169724538191E-2</v>
      </c>
      <c r="G12365">
        <v>0.28898501604581922</v>
      </c>
      <c r="H12365">
        <v>0.47328108833906257</v>
      </c>
      <c r="I12365">
        <v>5.6673202772058208E-3</v>
      </c>
      <c r="J12365">
        <v>0.51005160369909963</v>
      </c>
      <c r="K12365">
        <v>1.4530012444955314</v>
      </c>
    </row>
    <row r="12366" spans="1:11">
      <c r="A12366" t="s">
        <v>12342</v>
      </c>
      <c r="B12366">
        <v>1.0230984046216278</v>
      </c>
      <c r="C12366">
        <v>0.61742946052523984</v>
      </c>
      <c r="D12366">
        <v>1.3365129157240165</v>
      </c>
      <c r="E12366">
        <v>0.41878178585552667</v>
      </c>
      <c r="F12366">
        <v>2.9817237731447663E-2</v>
      </c>
      <c r="G12366">
        <v>0.35092875911283394</v>
      </c>
      <c r="H12366">
        <v>0.19341826877207763</v>
      </c>
      <c r="I12366">
        <v>0.24087372932194792</v>
      </c>
      <c r="J12366">
        <v>4.9801565977913453</v>
      </c>
      <c r="K12366">
        <v>0.14451432404036707</v>
      </c>
    </row>
    <row r="12367" spans="1:11">
      <c r="A12367" t="s">
        <v>12343</v>
      </c>
      <c r="B12367">
        <v>3.8241483445064604</v>
      </c>
      <c r="C12367">
        <v>0.13737110434594482</v>
      </c>
      <c r="D12367">
        <v>6.824660724644642E-2</v>
      </c>
      <c r="E12367">
        <v>0.55904539787267471</v>
      </c>
      <c r="F12367">
        <v>0.3421147991003109</v>
      </c>
      <c r="G12367">
        <v>1.0930877772353378</v>
      </c>
      <c r="H12367">
        <v>0.60246742393888186</v>
      </c>
      <c r="I12367">
        <v>0.7502837044320354</v>
      </c>
      <c r="J12367">
        <v>1.8249885782166497</v>
      </c>
      <c r="K12367">
        <v>2.7008360610278941</v>
      </c>
    </row>
    <row r="12368" spans="1:11">
      <c r="A12368" t="s">
        <v>12344</v>
      </c>
      <c r="B12368">
        <v>0.27653737831321945</v>
      </c>
      <c r="C12368">
        <v>1.3112588464418742</v>
      </c>
      <c r="D12368">
        <v>5.9221775349219456E-2</v>
      </c>
      <c r="E12368">
        <v>0.80853008177815566</v>
      </c>
      <c r="F12368">
        <v>2.6718663291961877</v>
      </c>
      <c r="G12368">
        <v>0.4742697211792864</v>
      </c>
      <c r="H12368">
        <v>0.52279800967819146</v>
      </c>
      <c r="I12368">
        <v>0.65106728062833918</v>
      </c>
      <c r="J12368">
        <v>1.5836547479019993</v>
      </c>
      <c r="K12368">
        <v>0.65102262106139419</v>
      </c>
    </row>
    <row r="12369" spans="1:11">
      <c r="A12369" t="s">
        <v>12345</v>
      </c>
      <c r="B12369">
        <v>0.41258400338687778</v>
      </c>
      <c r="C12369">
        <v>0.17785017235164119</v>
      </c>
      <c r="D12369">
        <v>8.8356797588441033E-2</v>
      </c>
      <c r="E12369">
        <v>0.11104721322627858</v>
      </c>
      <c r="F12369">
        <v>1.7717023175648179</v>
      </c>
      <c r="G12369">
        <v>0.70759367664105122</v>
      </c>
      <c r="H12369">
        <v>0.77999616945601447</v>
      </c>
      <c r="I12369">
        <v>0.9713693922837302</v>
      </c>
      <c r="J12369">
        <v>1.1813784810167365</v>
      </c>
      <c r="K12369">
        <v>0.10459681574039241</v>
      </c>
    </row>
    <row r="12370" spans="1:11">
      <c r="A12370" t="s">
        <v>12346</v>
      </c>
      <c r="B12370">
        <v>0.31115892087487218</v>
      </c>
      <c r="C12370">
        <v>1.571063681250054</v>
      </c>
      <c r="D12370">
        <v>1.0482550342037913</v>
      </c>
      <c r="E12370">
        <v>0.94211778858505368</v>
      </c>
      <c r="F12370">
        <v>0.73201529211273952</v>
      </c>
      <c r="G12370">
        <v>0.8471085870688454</v>
      </c>
      <c r="H12370">
        <v>0.79540893653098466</v>
      </c>
      <c r="I12370">
        <v>1.8844374743448888</v>
      </c>
      <c r="J12370">
        <v>0.69143978326220479</v>
      </c>
      <c r="K12370">
        <v>1.0800947582896951</v>
      </c>
    </row>
    <row r="12371" spans="1:11">
      <c r="A12371" t="s">
        <v>12347</v>
      </c>
      <c r="B12371">
        <v>0.6755802139151722</v>
      </c>
      <c r="C12371">
        <v>0.29998284921279417</v>
      </c>
      <c r="D12371">
        <v>2.4438887476163891</v>
      </c>
      <c r="E12371">
        <v>0.2261660140825815</v>
      </c>
      <c r="F12371">
        <v>0.48392181361244829</v>
      </c>
      <c r="G12371">
        <v>1.0619544888963808</v>
      </c>
      <c r="H12371">
        <v>0.97493088329038335</v>
      </c>
      <c r="I12371">
        <v>7.6155209687014017E-2</v>
      </c>
      <c r="J12371">
        <v>0.43531348144620152</v>
      </c>
      <c r="K12371">
        <v>3.7076340261406462</v>
      </c>
    </row>
    <row r="12372" spans="1:11">
      <c r="A12372" t="s">
        <v>12348</v>
      </c>
      <c r="B12372">
        <v>0.39430388651172049</v>
      </c>
      <c r="C12372">
        <v>1.3362055074687804</v>
      </c>
      <c r="D12372">
        <v>0.85442291904653489</v>
      </c>
      <c r="E12372">
        <v>1.6302157101709869</v>
      </c>
      <c r="F12372">
        <v>0.67872591552650918</v>
      </c>
      <c r="G12372">
        <v>0.62866062787015287</v>
      </c>
      <c r="H12372">
        <v>0.74861617500586297</v>
      </c>
      <c r="I12372">
        <v>0.64330007974885006</v>
      </c>
      <c r="J12372">
        <v>0.32739632011044251</v>
      </c>
      <c r="K12372">
        <v>1.6350576699912653</v>
      </c>
    </row>
    <row r="12373" spans="1:11">
      <c r="A12373" t="s">
        <v>12349</v>
      </c>
      <c r="B12373">
        <v>1.5116792626389477</v>
      </c>
      <c r="C12373">
        <v>8.354240193069155E-3</v>
      </c>
      <c r="D12373">
        <v>6.563796094697151E-2</v>
      </c>
      <c r="E12373">
        <v>0.1813248690553014</v>
      </c>
      <c r="F12373">
        <v>1.9037263588216544</v>
      </c>
      <c r="G12373">
        <v>0.73123890757611287</v>
      </c>
      <c r="H12373">
        <v>0.73278257346027087</v>
      </c>
      <c r="I12373">
        <v>0.4562859350672433</v>
      </c>
      <c r="J12373">
        <v>0.44394759741129619</v>
      </c>
      <c r="K12373">
        <v>0.25550259638908013</v>
      </c>
    </row>
    <row r="12374" spans="1:11">
      <c r="A12374" t="s">
        <v>12350</v>
      </c>
      <c r="B12374">
        <v>0.46095205949127832</v>
      </c>
      <c r="C12374">
        <v>0.86529490065876435</v>
      </c>
      <c r="D12374">
        <v>0.99584180933806665</v>
      </c>
      <c r="E12374">
        <v>0.69026452734206456</v>
      </c>
      <c r="F12374">
        <v>1.5019792678314616</v>
      </c>
      <c r="G12374">
        <v>0.64481081848168609</v>
      </c>
      <c r="H12374">
        <v>0.64410538395009764</v>
      </c>
      <c r="I12374">
        <v>0.40767463905728857</v>
      </c>
      <c r="J12374">
        <v>0.55779017320539792</v>
      </c>
      <c r="K12374">
        <v>1.8642286362421272</v>
      </c>
    </row>
    <row r="12375" spans="1:11">
      <c r="A12375" t="s">
        <v>12351</v>
      </c>
      <c r="B12375">
        <v>6.0330961640863716</v>
      </c>
      <c r="C12375">
        <v>7.5018792242355609E-2</v>
      </c>
      <c r="D12375">
        <v>2.2453750051052032E-2</v>
      </c>
      <c r="E12375">
        <v>0.86839879251207652</v>
      </c>
      <c r="F12375">
        <v>0.93414984027895198</v>
      </c>
      <c r="G12375">
        <v>1.3132650826221113</v>
      </c>
      <c r="H12375">
        <v>1.0089620236243197</v>
      </c>
      <c r="I12375">
        <v>0.81946458265148958</v>
      </c>
      <c r="J12375">
        <v>1.4617269389642065</v>
      </c>
      <c r="K12375">
        <v>0.77024386965490521</v>
      </c>
    </row>
    <row r="12376" spans="1:11">
      <c r="A12376" t="s">
        <v>12352</v>
      </c>
      <c r="B12376">
        <v>0.32824866465726615</v>
      </c>
      <c r="C12376">
        <v>1.6507893654375938</v>
      </c>
      <c r="D12376">
        <v>1.1715998270943693E-2</v>
      </c>
      <c r="E12376">
        <v>2.4312949444820049</v>
      </c>
      <c r="F12376">
        <v>2.9365682459857292E-2</v>
      </c>
      <c r="G12376">
        <v>0.37530406344839184</v>
      </c>
      <c r="H12376">
        <v>0.20685298748049855</v>
      </c>
      <c r="I12376">
        <v>1.5456280577465333</v>
      </c>
      <c r="J12376">
        <v>1.8797912942104464</v>
      </c>
      <c r="K12376">
        <v>1.9576612460095055</v>
      </c>
    </row>
    <row r="12377" spans="1:11">
      <c r="A12377" t="s">
        <v>12353</v>
      </c>
      <c r="B12377">
        <v>0.53822559110229817</v>
      </c>
      <c r="C12377">
        <v>3.1718122638105628</v>
      </c>
      <c r="D12377">
        <v>0.5837619963490166</v>
      </c>
      <c r="E12377">
        <v>1.3970559538668146</v>
      </c>
      <c r="F12377">
        <v>0.80519861323504494</v>
      </c>
      <c r="G12377">
        <v>0.8103063906925051</v>
      </c>
      <c r="H12377">
        <v>0.87013349297765252</v>
      </c>
      <c r="I12377">
        <v>1.6364904315138047</v>
      </c>
      <c r="J12377">
        <v>0.28509674370465532</v>
      </c>
      <c r="K12377">
        <v>1.4145825947418218</v>
      </c>
    </row>
    <row r="12378" spans="1:11">
      <c r="A12378" t="s">
        <v>12354</v>
      </c>
      <c r="B12378">
        <v>1.1852200778340041</v>
      </c>
      <c r="C12378">
        <v>0.96150590170694006</v>
      </c>
      <c r="D12378">
        <v>0.10799607873403137</v>
      </c>
      <c r="E12378">
        <v>0.91734042538074423</v>
      </c>
      <c r="F12378">
        <v>1.8191344198461872</v>
      </c>
      <c r="G12378">
        <v>1.6822239095013483</v>
      </c>
      <c r="H12378">
        <v>1.1649138408356223</v>
      </c>
      <c r="I12378">
        <v>0.71056025539071233</v>
      </c>
      <c r="J12378">
        <v>0.36007611258763944</v>
      </c>
      <c r="K12378">
        <v>1.5964305601287681</v>
      </c>
    </row>
    <row r="12379" spans="1:11">
      <c r="A12379" t="s">
        <v>12355</v>
      </c>
      <c r="B12379">
        <v>0.84338183677431167</v>
      </c>
      <c r="C12379">
        <v>0.35597768062941731</v>
      </c>
      <c r="D12379">
        <v>0.24993226512084846</v>
      </c>
      <c r="E12379">
        <v>3.4378053261995647</v>
      </c>
      <c r="F12379">
        <v>0.82995407035953972</v>
      </c>
      <c r="G12379">
        <v>1.2294609154186096</v>
      </c>
      <c r="H12379">
        <v>0.93008174834464152</v>
      </c>
      <c r="I12379">
        <v>8.2734192262014616E-2</v>
      </c>
      <c r="J12379">
        <v>2.7368977737270681</v>
      </c>
      <c r="K12379">
        <v>9.2655939219265362E-2</v>
      </c>
    </row>
    <row r="12380" spans="1:11">
      <c r="A12380" t="s">
        <v>12356</v>
      </c>
      <c r="B12380">
        <v>1.8913640066906998</v>
      </c>
      <c r="C12380">
        <v>1.0863525912740128</v>
      </c>
      <c r="D12380">
        <v>6.0709205532921695E-2</v>
      </c>
      <c r="E12380">
        <v>1.1619427477258639</v>
      </c>
      <c r="F12380">
        <v>1.749631714856984</v>
      </c>
      <c r="G12380">
        <v>1.9866113143222124</v>
      </c>
      <c r="H12380">
        <v>2.0853500737577755</v>
      </c>
      <c r="I12380">
        <v>0.1001411499774565</v>
      </c>
      <c r="J12380">
        <v>0.33695666649424022</v>
      </c>
      <c r="K12380">
        <v>2.1472127624834147</v>
      </c>
    </row>
    <row r="12381" spans="1:11">
      <c r="A12381" t="s">
        <v>12357</v>
      </c>
      <c r="B12381">
        <v>7.138466049572056</v>
      </c>
      <c r="C12381">
        <v>7.6928419838193124E-2</v>
      </c>
      <c r="D12381">
        <v>3.8218398838561027E-2</v>
      </c>
      <c r="E12381">
        <v>4.8033052360737169E-2</v>
      </c>
      <c r="F12381">
        <v>0.67055024840736277</v>
      </c>
      <c r="G12381">
        <v>0.61213394074049821</v>
      </c>
      <c r="H12381">
        <v>0.67476878996165901</v>
      </c>
      <c r="I12381">
        <v>0.42016215918996691</v>
      </c>
      <c r="J12381">
        <v>2.5550039837963565</v>
      </c>
      <c r="K12381">
        <v>4.5242957308502051E-2</v>
      </c>
    </row>
    <row r="12382" spans="1:11">
      <c r="A12382" t="s">
        <v>12358</v>
      </c>
      <c r="B12382">
        <v>2.5708261108403572</v>
      </c>
      <c r="C12382">
        <v>0.3854577286781754</v>
      </c>
      <c r="D12382">
        <v>0.22984009085969162</v>
      </c>
      <c r="E12382">
        <v>0.27778330028338383</v>
      </c>
      <c r="F12382">
        <v>0.37498445484889298</v>
      </c>
      <c r="G12382">
        <v>0.76678995532776062</v>
      </c>
      <c r="H12382">
        <v>0.52828096095006782</v>
      </c>
      <c r="I12382">
        <v>0.52631638573406636</v>
      </c>
      <c r="J12382">
        <v>4.160685494249373</v>
      </c>
      <c r="K12382">
        <v>9.2099049591398779E-2</v>
      </c>
    </row>
    <row r="12383" spans="1:11">
      <c r="A12383" t="s">
        <v>12359</v>
      </c>
      <c r="B12383">
        <v>3.3932911063076989E-3</v>
      </c>
      <c r="C12383">
        <v>2.0538869142329714</v>
      </c>
      <c r="D12383">
        <v>0.1150061981518119</v>
      </c>
      <c r="E12383">
        <v>2.3782067761449794</v>
      </c>
      <c r="F12383">
        <v>0.54196277039147012</v>
      </c>
      <c r="G12383">
        <v>0.9462659604462671</v>
      </c>
      <c r="H12383">
        <v>1.5274274757342221</v>
      </c>
      <c r="I12383">
        <v>0.69184855794065225</v>
      </c>
      <c r="J12383">
        <v>0.59511909070509161</v>
      </c>
      <c r="K12383">
        <v>0.19603694016977374</v>
      </c>
    </row>
    <row r="12384" spans="1:11">
      <c r="A12384" t="s">
        <v>12360</v>
      </c>
      <c r="B12384">
        <v>0.25107525569092443</v>
      </c>
      <c r="C12384">
        <v>1.3508834050304448</v>
      </c>
      <c r="D12384">
        <v>0.10420319015753803</v>
      </c>
      <c r="E12384">
        <v>0.53103293216873437</v>
      </c>
      <c r="F12384">
        <v>1.5415058360470411</v>
      </c>
      <c r="G12384">
        <v>0.95798942768892381</v>
      </c>
      <c r="H12384">
        <v>1.7919559910241161</v>
      </c>
      <c r="I12384">
        <v>0.33081049558618203</v>
      </c>
      <c r="J12384">
        <v>0.4600428633837983</v>
      </c>
      <c r="K12384">
        <v>0.82181789626152901</v>
      </c>
    </row>
    <row r="12385" spans="1:11">
      <c r="A12385" t="s">
        <v>12361</v>
      </c>
      <c r="B12385">
        <v>0.92455914452721355</v>
      </c>
      <c r="C12385">
        <v>0.84429658282922504</v>
      </c>
      <c r="D12385">
        <v>1.1458337930939979</v>
      </c>
      <c r="E12385">
        <v>0.95135149152099951</v>
      </c>
      <c r="F12385">
        <v>1.0592492124050246</v>
      </c>
      <c r="G12385">
        <v>0.8325544865610246</v>
      </c>
      <c r="H12385">
        <v>0.99936465148656251</v>
      </c>
      <c r="I12385">
        <v>0.76855314759786098</v>
      </c>
      <c r="J12385">
        <v>0.49901643688009328</v>
      </c>
      <c r="K12385">
        <v>1.4482514539180067</v>
      </c>
    </row>
    <row r="12386" spans="1:11">
      <c r="A12386" t="s">
        <v>12362</v>
      </c>
      <c r="B12386">
        <v>5.8881360851550942E-2</v>
      </c>
      <c r="C12386">
        <v>9.3511318943511924E-3</v>
      </c>
      <c r="D12386">
        <v>8.9963734788836812E-3</v>
      </c>
      <c r="E12386">
        <v>6.7765728656755053</v>
      </c>
      <c r="F12386">
        <v>2.2456723253660438E-2</v>
      </c>
      <c r="G12386">
        <v>0.32420942087992349</v>
      </c>
      <c r="H12386">
        <v>2.3434965225354088E-2</v>
      </c>
      <c r="I12386">
        <v>3.648096109404397E-3</v>
      </c>
      <c r="J12386">
        <v>4.4368108307373706E-3</v>
      </c>
      <c r="K12386">
        <v>2.7373435411892837</v>
      </c>
    </row>
    <row r="12387" spans="1:11">
      <c r="A12387" t="s">
        <v>12363</v>
      </c>
      <c r="B12387">
        <v>0.59598292123273355</v>
      </c>
      <c r="C12387">
        <v>0.85897651939858244</v>
      </c>
      <c r="D12387">
        <v>0.30860683231630381</v>
      </c>
      <c r="E12387">
        <v>1.9075554802522219</v>
      </c>
      <c r="F12387">
        <v>0.8767378258062174</v>
      </c>
      <c r="G12387">
        <v>0.92119482100274663</v>
      </c>
      <c r="H12387">
        <v>0.56414079893022262</v>
      </c>
      <c r="I12387">
        <v>0.56399440561437431</v>
      </c>
      <c r="J12387">
        <v>0.49486604253269317</v>
      </c>
      <c r="K12387">
        <v>3.6257083925732867</v>
      </c>
    </row>
    <row r="12388" spans="1:11">
      <c r="A12388" t="s">
        <v>12364</v>
      </c>
      <c r="B12388">
        <v>0.49554520909110478</v>
      </c>
      <c r="C12388">
        <v>1.1598601923831786</v>
      </c>
      <c r="D12388">
        <v>0.9645952075978369</v>
      </c>
      <c r="E12388">
        <v>1.0524018385938023</v>
      </c>
      <c r="F12388">
        <v>0.91754086484014963</v>
      </c>
      <c r="G12388">
        <v>1.3992052767834988</v>
      </c>
      <c r="H12388">
        <v>1.123554340053798</v>
      </c>
      <c r="I12388">
        <v>0.52400105413698217</v>
      </c>
      <c r="J12388">
        <v>0.66527530763517961</v>
      </c>
      <c r="K12388">
        <v>1.5163501860261974</v>
      </c>
    </row>
    <row r="12389" spans="1:11">
      <c r="A12389" t="s">
        <v>12365</v>
      </c>
      <c r="B12389">
        <v>0.61784121274838621</v>
      </c>
      <c r="C12389">
        <v>0.67251359543417777</v>
      </c>
      <c r="D12389">
        <v>1.4004147372105535</v>
      </c>
      <c r="E12389">
        <v>0.89647717812752326</v>
      </c>
      <c r="F12389">
        <v>1.419811553880693</v>
      </c>
      <c r="G12389">
        <v>0.6817949414064105</v>
      </c>
      <c r="H12389">
        <v>0.87082246907393479</v>
      </c>
      <c r="I12389">
        <v>1.0514741450309131</v>
      </c>
      <c r="J12389">
        <v>1.2128546229178945</v>
      </c>
      <c r="K12389">
        <v>0.75460490254930379</v>
      </c>
    </row>
    <row r="12390" spans="1:11">
      <c r="A12390" t="s">
        <v>12366</v>
      </c>
      <c r="B12390">
        <v>0.99885111253141046</v>
      </c>
      <c r="C12390">
        <v>3.5880742074958401E-2</v>
      </c>
      <c r="D12390">
        <v>0.52354600784877847</v>
      </c>
      <c r="E12390">
        <v>0.38938734750207743</v>
      </c>
      <c r="F12390">
        <v>4.4679457608607351E-2</v>
      </c>
      <c r="G12390">
        <v>0.57101965929457899</v>
      </c>
      <c r="H12390">
        <v>0.15736190190680205</v>
      </c>
      <c r="I12390">
        <v>0.19597087910114688</v>
      </c>
      <c r="J12390">
        <v>0.71501876005704912</v>
      </c>
      <c r="K12390">
        <v>2.1102095757448033E-2</v>
      </c>
    </row>
    <row r="12391" spans="1:11">
      <c r="A12391" t="s">
        <v>12367</v>
      </c>
      <c r="B12391">
        <v>1.2436128349964652</v>
      </c>
      <c r="C12391">
        <v>1.4184765182738182</v>
      </c>
      <c r="D12391">
        <v>1.3638444541067163</v>
      </c>
      <c r="E12391">
        <v>0.56560476989425346</v>
      </c>
      <c r="F12391">
        <v>0.7194536183725424</v>
      </c>
      <c r="G12391">
        <v>0.67031879091666002</v>
      </c>
      <c r="H12391">
        <v>0.91803626538740335</v>
      </c>
      <c r="I12391">
        <v>0.33461790190611956</v>
      </c>
      <c r="J12391">
        <v>0.84218516063290494</v>
      </c>
      <c r="K12391">
        <v>1.6999282269682747</v>
      </c>
    </row>
    <row r="12392" spans="1:11">
      <c r="A12392" t="s">
        <v>12368</v>
      </c>
      <c r="B12392">
        <v>0.67361429312797871</v>
      </c>
      <c r="C12392">
        <v>1.8035464104834711E-3</v>
      </c>
      <c r="D12392">
        <v>3.3738529953635148E-3</v>
      </c>
      <c r="E12392">
        <v>5.9533218233496152E-2</v>
      </c>
      <c r="F12392">
        <v>1.1674490140313787</v>
      </c>
      <c r="G12392">
        <v>0.69842306300862811</v>
      </c>
      <c r="H12392">
        <v>0.48513439942968556</v>
      </c>
      <c r="I12392">
        <v>1.3101140007518168</v>
      </c>
      <c r="J12392">
        <v>0.19367901681572131</v>
      </c>
      <c r="K12392">
        <v>0.12180926160784915</v>
      </c>
    </row>
    <row r="12393" spans="1:11">
      <c r="A12393" t="s">
        <v>12369</v>
      </c>
      <c r="B12393">
        <v>1.0788972882713932</v>
      </c>
      <c r="C12393">
        <v>0.93014788306689933</v>
      </c>
      <c r="D12393">
        <v>0.59657360850029029</v>
      </c>
      <c r="E12393">
        <v>0.81114203515471328</v>
      </c>
      <c r="F12393">
        <v>0.91004554370786039</v>
      </c>
      <c r="G12393">
        <v>0.52866871969215479</v>
      </c>
      <c r="H12393">
        <v>1.1655264592769341</v>
      </c>
      <c r="I12393">
        <v>0.18143626417230244</v>
      </c>
      <c r="J12393">
        <v>3.5306016413021557</v>
      </c>
      <c r="K12393">
        <v>0.39913240105491998</v>
      </c>
    </row>
    <row r="12394" spans="1:11">
      <c r="A12394" t="s">
        <v>12370</v>
      </c>
      <c r="B12394">
        <v>0.8396347212168016</v>
      </c>
      <c r="C12394">
        <v>1.6737873693535761</v>
      </c>
      <c r="D12394">
        <v>0.87808335737642218</v>
      </c>
      <c r="E12394">
        <v>0.8621099532231522</v>
      </c>
      <c r="F12394">
        <v>0.87632782657953479</v>
      </c>
      <c r="G12394">
        <v>1.0509303583929919</v>
      </c>
      <c r="H12394">
        <v>0.85677024284239012</v>
      </c>
      <c r="I12394">
        <v>0.48621877929744739</v>
      </c>
      <c r="J12394">
        <v>0.62120438745756912</v>
      </c>
      <c r="K12394">
        <v>1.5177333973966265</v>
      </c>
    </row>
    <row r="12395" spans="1:11">
      <c r="A12395" t="s">
        <v>12371</v>
      </c>
      <c r="B12395">
        <v>1.104738240588454</v>
      </c>
      <c r="C12395">
        <v>1.1022027842842255</v>
      </c>
      <c r="D12395">
        <v>1.0017649083928033</v>
      </c>
      <c r="E12395">
        <v>0.72414383824458828</v>
      </c>
      <c r="F12395">
        <v>1.2280642880476043</v>
      </c>
      <c r="G12395">
        <v>0.81286961909463351</v>
      </c>
      <c r="H12395">
        <v>0.69392894420726003</v>
      </c>
      <c r="I12395">
        <v>0.51179914705634044</v>
      </c>
      <c r="J12395">
        <v>1.7295935871328618</v>
      </c>
      <c r="K12395">
        <v>0.72905401835579309</v>
      </c>
    </row>
    <row r="12396" spans="1:11">
      <c r="A12396" t="s">
        <v>12372</v>
      </c>
      <c r="B12396">
        <v>3.0883313584625368E-2</v>
      </c>
      <c r="C12396">
        <v>0.52751531318363121</v>
      </c>
      <c r="D12396">
        <v>0.10086015993122362</v>
      </c>
      <c r="E12396">
        <v>3.3860822283500534E-2</v>
      </c>
      <c r="F12396">
        <v>0.1564477193625832</v>
      </c>
      <c r="G12396">
        <v>2.6482894667285851E-2</v>
      </c>
      <c r="H12396">
        <v>0.13136706397082373</v>
      </c>
      <c r="I12396">
        <v>9.0887871627791314E-3</v>
      </c>
      <c r="J12396">
        <v>0.56374246559039087</v>
      </c>
      <c r="K12396">
        <v>0.5089371684830879</v>
      </c>
    </row>
    <row r="12397" spans="1:11">
      <c r="A12397" t="s">
        <v>12373</v>
      </c>
      <c r="B12397">
        <v>1.1782777844533585</v>
      </c>
      <c r="C12397">
        <v>0.78523342514002381</v>
      </c>
      <c r="D12397">
        <v>0.64037592290898293</v>
      </c>
      <c r="E12397">
        <v>0.99261942216170251</v>
      </c>
      <c r="F12397">
        <v>1.0938156394809802</v>
      </c>
      <c r="G12397">
        <v>1.1264451446602119</v>
      </c>
      <c r="H12397">
        <v>1.2526188386938051</v>
      </c>
      <c r="I12397">
        <v>0.64784014187878858</v>
      </c>
      <c r="J12397">
        <v>0.39854277211077382</v>
      </c>
      <c r="K12397">
        <v>1.7996338453156921</v>
      </c>
    </row>
    <row r="12398" spans="1:11">
      <c r="A12398" t="s">
        <v>12374</v>
      </c>
      <c r="B12398">
        <v>0.64847188167322189</v>
      </c>
      <c r="C12398">
        <v>1.0068183288243302</v>
      </c>
      <c r="D12398">
        <v>0.59316995667099881</v>
      </c>
      <c r="E12398">
        <v>1.3571043110442629</v>
      </c>
      <c r="F12398">
        <v>1.3862520693214506</v>
      </c>
      <c r="G12398">
        <v>1.0365183483843605</v>
      </c>
      <c r="H12398">
        <v>0.81551575152518874</v>
      </c>
      <c r="I12398">
        <v>0.87850390492878683</v>
      </c>
      <c r="J12398">
        <v>0.88995826322495841</v>
      </c>
      <c r="K12398">
        <v>0.94512550295158693</v>
      </c>
    </row>
    <row r="12399" spans="1:11">
      <c r="A12399" t="s">
        <v>12375</v>
      </c>
      <c r="B12399">
        <v>1.2968054318471018</v>
      </c>
      <c r="C12399">
        <v>1.0951351767938433</v>
      </c>
      <c r="D12399">
        <v>1.0874003054953967</v>
      </c>
      <c r="E12399">
        <v>0.52622981369609634</v>
      </c>
      <c r="F12399">
        <v>0.44836887459302105</v>
      </c>
      <c r="G12399">
        <v>1.0526686752517509</v>
      </c>
      <c r="H12399">
        <v>1.12548133131728</v>
      </c>
      <c r="I12399">
        <v>0.72797310224860823</v>
      </c>
      <c r="J12399">
        <v>1.5295587788723848</v>
      </c>
      <c r="K12399">
        <v>0.58722757009739524</v>
      </c>
    </row>
    <row r="12400" spans="1:11">
      <c r="A12400" t="s">
        <v>12376</v>
      </c>
      <c r="B12400">
        <v>0.42143306903131228</v>
      </c>
      <c r="C12400">
        <v>2.8069409611480327</v>
      </c>
      <c r="D12400">
        <v>7.459814043349805E-3</v>
      </c>
      <c r="E12400">
        <v>1.008276441788424</v>
      </c>
      <c r="F12400">
        <v>0.11172700636883491</v>
      </c>
      <c r="G12400">
        <v>1.3133261281954494</v>
      </c>
      <c r="H12400">
        <v>0.34006574474896695</v>
      </c>
      <c r="I12400">
        <v>0.25410082927230021</v>
      </c>
      <c r="J12400">
        <v>0.3237532296991375</v>
      </c>
      <c r="K12400">
        <v>5.0151223353688792</v>
      </c>
    </row>
    <row r="12401" spans="1:11">
      <c r="A12401" t="s">
        <v>12377</v>
      </c>
      <c r="B12401">
        <v>1.8656699414407909</v>
      </c>
      <c r="C12401">
        <v>0.71728035274583013</v>
      </c>
      <c r="D12401">
        <v>0.8538726895330071</v>
      </c>
      <c r="E12401">
        <v>0.95827197783803264</v>
      </c>
      <c r="F12401">
        <v>0.46688569803241287</v>
      </c>
      <c r="G12401">
        <v>0.73506132612732078</v>
      </c>
      <c r="H12401">
        <v>0.76261116928838524</v>
      </c>
      <c r="I12401">
        <v>0.71228921730834616</v>
      </c>
      <c r="J12401">
        <v>3.2124751435225334</v>
      </c>
      <c r="K12401">
        <v>0.74785237617260392</v>
      </c>
    </row>
    <row r="12402" spans="1:11">
      <c r="A12402" t="s">
        <v>12378</v>
      </c>
      <c r="B12402">
        <v>0.11273166609832708</v>
      </c>
      <c r="C12402">
        <v>9.4238774248799988</v>
      </c>
      <c r="D12402">
        <v>1.7244296090513087E-3</v>
      </c>
      <c r="E12402">
        <v>7.0628744474745278E-2</v>
      </c>
      <c r="F12402">
        <v>4.3222140489184067E-2</v>
      </c>
      <c r="G12402">
        <v>2.4305363209689297</v>
      </c>
      <c r="H12402">
        <v>1.156941944438139</v>
      </c>
      <c r="I12402">
        <v>3.7915773027051708E-2</v>
      </c>
      <c r="J12402">
        <v>1.5447896922496043</v>
      </c>
      <c r="K12402">
        <v>2.0413805275669348E-3</v>
      </c>
    </row>
    <row r="12403" spans="1:11">
      <c r="A12403" t="s">
        <v>12379</v>
      </c>
      <c r="B12403">
        <v>0.638911078266024</v>
      </c>
      <c r="C12403">
        <v>0.97399552246621712</v>
      </c>
      <c r="D12403">
        <v>0.9634357623842279</v>
      </c>
      <c r="E12403">
        <v>1.1222977555664695</v>
      </c>
      <c r="F12403">
        <v>1.1766396788620404</v>
      </c>
      <c r="G12403">
        <v>1.1322762953628143</v>
      </c>
      <c r="H12403">
        <v>1.2826438145958008</v>
      </c>
      <c r="I12403">
        <v>0.45604244514510711</v>
      </c>
      <c r="J12403">
        <v>0.80291888901678066</v>
      </c>
      <c r="K12403">
        <v>1.7115937324093173</v>
      </c>
    </row>
    <row r="12404" spans="1:11">
      <c r="A12404" t="s">
        <v>12380</v>
      </c>
      <c r="B12404">
        <v>0.50521938917724196</v>
      </c>
      <c r="C12404">
        <v>0.85986327996148071</v>
      </c>
      <c r="D12404">
        <v>1.1426199198221392</v>
      </c>
      <c r="E12404">
        <v>1.3854576564260248</v>
      </c>
      <c r="F12404">
        <v>0.97473192013616083</v>
      </c>
      <c r="G12404">
        <v>1.2197311586690489</v>
      </c>
      <c r="H12404">
        <v>0.88925406676418195</v>
      </c>
      <c r="I12404">
        <v>1.3487048748434183</v>
      </c>
      <c r="J12404">
        <v>0.64115229584281364</v>
      </c>
      <c r="K12404">
        <v>1.341857236718383</v>
      </c>
    </row>
    <row r="12405" spans="1:11">
      <c r="A12405" t="s">
        <v>12381</v>
      </c>
      <c r="B12405">
        <v>0.24407336912717001</v>
      </c>
      <c r="C12405">
        <v>1.6260944367491252</v>
      </c>
      <c r="D12405">
        <v>1.2415571878856053</v>
      </c>
      <c r="E12405">
        <v>0.70881807731889457</v>
      </c>
      <c r="F12405">
        <v>1.3422284382080056</v>
      </c>
      <c r="G12405">
        <v>0.9597767038166195</v>
      </c>
      <c r="H12405">
        <v>0.44773981694260973</v>
      </c>
      <c r="I12405">
        <v>0.65212337879238791</v>
      </c>
      <c r="J12405">
        <v>0.65498922598891907</v>
      </c>
      <c r="K12405">
        <v>1.6603642407552484</v>
      </c>
    </row>
    <row r="12406" spans="1:11">
      <c r="A12406" t="s">
        <v>12382</v>
      </c>
      <c r="B12406">
        <v>0.33162053864625329</v>
      </c>
      <c r="C12406">
        <v>1.3580223904939495</v>
      </c>
      <c r="D12406">
        <v>3.5509046120071538E-2</v>
      </c>
      <c r="E12406">
        <v>1.1634963036090398</v>
      </c>
      <c r="F12406">
        <v>1.7800401616659851</v>
      </c>
      <c r="G12406">
        <v>0.2843694790201981</v>
      </c>
      <c r="H12406">
        <v>0.31346677008035995</v>
      </c>
      <c r="I12406">
        <v>0.39037630936888079</v>
      </c>
      <c r="J12406">
        <v>6.6468538649752693</v>
      </c>
      <c r="K12406">
        <v>4.2035624371973689E-2</v>
      </c>
    </row>
    <row r="12407" spans="1:11">
      <c r="A12407" t="s">
        <v>12383</v>
      </c>
      <c r="B12407">
        <v>1.4465143582405153</v>
      </c>
      <c r="C12407">
        <v>0.69504259348549779</v>
      </c>
      <c r="D12407">
        <v>0.84444172065869638</v>
      </c>
      <c r="E12407">
        <v>1.0769296751093034</v>
      </c>
      <c r="F12407">
        <v>0.82423712243741232</v>
      </c>
      <c r="G12407">
        <v>0.76976371602874427</v>
      </c>
      <c r="H12407">
        <v>0.87158539442004102</v>
      </c>
      <c r="I12407">
        <v>1.4414972100460199</v>
      </c>
      <c r="J12407">
        <v>1.1489751292401404</v>
      </c>
      <c r="K12407">
        <v>1.1588612879666391</v>
      </c>
    </row>
    <row r="12408" spans="1:11">
      <c r="A12408" t="s">
        <v>12384</v>
      </c>
      <c r="B12408">
        <v>0.73720741163768555</v>
      </c>
      <c r="C12408">
        <v>0.53816072139506355</v>
      </c>
      <c r="D12408">
        <v>1.3890083370166422</v>
      </c>
      <c r="E12408">
        <v>0.6611252028211585</v>
      </c>
      <c r="F12408">
        <v>1.1491259526586499</v>
      </c>
      <c r="G12408">
        <v>1.2248767641297236</v>
      </c>
      <c r="H12408">
        <v>0.76740569735523168</v>
      </c>
      <c r="I12408">
        <v>0.75829293743586301</v>
      </c>
      <c r="J12408">
        <v>1.4484946692062721</v>
      </c>
      <c r="K12408">
        <v>0.87859662481985845</v>
      </c>
    </row>
    <row r="12409" spans="1:11">
      <c r="A12409" t="s">
        <v>12385</v>
      </c>
      <c r="B12409">
        <v>0.27322616429471891</v>
      </c>
      <c r="C12409">
        <v>9.2052929495623163E-3</v>
      </c>
      <c r="D12409">
        <v>1.6524346255455121E-2</v>
      </c>
      <c r="E12409">
        <v>9.1923716977531725E-3</v>
      </c>
      <c r="F12409">
        <v>9.9536484692302873E-3</v>
      </c>
      <c r="G12409">
        <v>5.8573861492681491E-2</v>
      </c>
      <c r="H12409">
        <v>0.12913452763291172</v>
      </c>
      <c r="I12409">
        <v>8.0408938236908659E-2</v>
      </c>
      <c r="J12409">
        <v>0.19558654013413843</v>
      </c>
      <c r="K12409">
        <v>1.6080684526869612E-2</v>
      </c>
    </row>
    <row r="12410" spans="1:11">
      <c r="A12410" t="s">
        <v>12386</v>
      </c>
      <c r="B12410">
        <v>0.56959441982910286</v>
      </c>
      <c r="C12410">
        <v>0.91751332147153764</v>
      </c>
      <c r="D12410">
        <v>0.82675907201436716</v>
      </c>
      <c r="E12410">
        <v>1.7267151228261783</v>
      </c>
      <c r="F12410">
        <v>1.568935614138675</v>
      </c>
      <c r="G12410">
        <v>0.8740426075932084</v>
      </c>
      <c r="H12410">
        <v>0.39672562164591241</v>
      </c>
      <c r="I12410">
        <v>1.5527689391360249</v>
      </c>
      <c r="J12410">
        <v>0.77255837468059807</v>
      </c>
      <c r="K12410">
        <v>1.3127055072146825</v>
      </c>
    </row>
    <row r="12411" spans="1:11">
      <c r="A12411" t="s">
        <v>12387</v>
      </c>
      <c r="B12411">
        <v>0.2305954716441313</v>
      </c>
      <c r="C12411">
        <v>0.50874209616444643</v>
      </c>
      <c r="D12411">
        <v>2.8945905398032639</v>
      </c>
      <c r="E12411">
        <v>2.3166494099810357</v>
      </c>
      <c r="F12411">
        <v>1.5472096597985366E-2</v>
      </c>
      <c r="G12411">
        <v>0.96123125651558172</v>
      </c>
      <c r="H12411">
        <v>1.1019699464624215</v>
      </c>
      <c r="I12411">
        <v>1.6588724252189357</v>
      </c>
      <c r="J12411">
        <v>1.2838757147958446</v>
      </c>
      <c r="K12411">
        <v>3.7699059906061276E-3</v>
      </c>
    </row>
    <row r="12412" spans="1:11">
      <c r="A12412" t="s">
        <v>12388</v>
      </c>
      <c r="B12412">
        <v>0.47105934410473704</v>
      </c>
      <c r="C12412">
        <v>0.96960232130164559</v>
      </c>
      <c r="D12412">
        <v>1.4025261645488856</v>
      </c>
      <c r="E12412">
        <v>1.1388614514704252</v>
      </c>
      <c r="F12412">
        <v>1.2072167790388972</v>
      </c>
      <c r="G12412">
        <v>0.98621854000496634</v>
      </c>
      <c r="H12412">
        <v>0.86905987426380649</v>
      </c>
      <c r="I12412">
        <v>0.86689825261492359</v>
      </c>
      <c r="J12412">
        <v>1.9052617901944151</v>
      </c>
      <c r="K12412">
        <v>1.1136470543525456</v>
      </c>
    </row>
    <row r="12413" spans="1:11">
      <c r="A12413" t="s">
        <v>12389</v>
      </c>
      <c r="B12413">
        <v>8.204182764555668</v>
      </c>
      <c r="C12413">
        <v>5.2649148531221428E-2</v>
      </c>
      <c r="D12413">
        <v>4.1832480517433379E-2</v>
      </c>
      <c r="E12413">
        <v>5.257524616771856E-2</v>
      </c>
      <c r="F12413">
        <v>0.10485144423669907</v>
      </c>
      <c r="G12413">
        <v>1.3400394536806164</v>
      </c>
      <c r="H12413">
        <v>2.2157327191344467</v>
      </c>
      <c r="I12413">
        <v>0.4598943407525235</v>
      </c>
      <c r="J12413">
        <v>0.27966151807041534</v>
      </c>
      <c r="K12413">
        <v>0.45986279457794288</v>
      </c>
    </row>
    <row r="12414" spans="1:11">
      <c r="A12414" t="s">
        <v>12390</v>
      </c>
      <c r="B12414">
        <v>2.4602672803559571</v>
      </c>
      <c r="C12414">
        <v>0.28722769339378457</v>
      </c>
      <c r="D12414">
        <v>8.6796274826500569E-2</v>
      </c>
      <c r="E12414">
        <v>2.1130146474962883</v>
      </c>
      <c r="F12414">
        <v>9.6293612225585315E-2</v>
      </c>
      <c r="G12414">
        <v>0.87904804240674617</v>
      </c>
      <c r="H12414">
        <v>1.2596923446657033</v>
      </c>
      <c r="I12414">
        <v>1.6894335651950736</v>
      </c>
      <c r="J12414">
        <v>2.421595873940996</v>
      </c>
      <c r="K12414">
        <v>6.0332774268567591E-2</v>
      </c>
    </row>
    <row r="12415" spans="1:11">
      <c r="A12415" t="s">
        <v>12391</v>
      </c>
      <c r="B12415">
        <v>0.61121635356073711</v>
      </c>
      <c r="C12415">
        <v>0.82267315738620728</v>
      </c>
      <c r="D12415">
        <v>2.6143554210742486</v>
      </c>
      <c r="E12415">
        <v>0.40516793345848012</v>
      </c>
      <c r="F12415">
        <v>0.68162011721345561</v>
      </c>
      <c r="G12415">
        <v>0.42110892956847756</v>
      </c>
      <c r="H12415">
        <v>0.42036786753741207</v>
      </c>
      <c r="I12415">
        <v>0.65748352542450605</v>
      </c>
      <c r="J12415">
        <v>0.90524242011993739</v>
      </c>
      <c r="K12415">
        <v>1.5766117719140131</v>
      </c>
    </row>
    <row r="12416" spans="1:11">
      <c r="A12416" t="s">
        <v>12392</v>
      </c>
      <c r="B12416">
        <v>0.225432421736807</v>
      </c>
      <c r="C12416">
        <v>2.1140461398053279</v>
      </c>
      <c r="D12416">
        <v>1.8706165914697037</v>
      </c>
      <c r="E12416">
        <v>1.4668744620540253</v>
      </c>
      <c r="F12416">
        <v>1.4183477796049739</v>
      </c>
      <c r="G12416">
        <v>0.44780728359105892</v>
      </c>
      <c r="H12416">
        <v>0.31860307367712487</v>
      </c>
      <c r="I12416">
        <v>3.5250945607061657</v>
      </c>
      <c r="J12416">
        <v>1.0810478602052398</v>
      </c>
      <c r="K12416">
        <v>0.3369246044573585</v>
      </c>
    </row>
    <row r="12417" spans="1:11">
      <c r="A12417" t="s">
        <v>12393</v>
      </c>
      <c r="B12417">
        <v>0.28739097361599897</v>
      </c>
      <c r="C12417">
        <v>0.66366399375207052</v>
      </c>
      <c r="D12417">
        <v>0.52639644305980526</v>
      </c>
      <c r="E12417">
        <v>1.2423895074251865</v>
      </c>
      <c r="F12417">
        <v>3.2560491647647218</v>
      </c>
      <c r="G12417">
        <v>0.80973792724742832</v>
      </c>
      <c r="H12417">
        <v>0.77616698908262416</v>
      </c>
      <c r="I12417">
        <v>1.2565809318374057</v>
      </c>
      <c r="J12417">
        <v>0.79351570530359394</v>
      </c>
      <c r="K12417">
        <v>1.1405106078185507</v>
      </c>
    </row>
    <row r="12418" spans="1:11">
      <c r="A12418" t="s">
        <v>12394</v>
      </c>
      <c r="B12418">
        <v>0.23767159441098257</v>
      </c>
      <c r="C12418">
        <v>0.60038933197433608</v>
      </c>
      <c r="D12418">
        <v>2.8540171644657426</v>
      </c>
      <c r="E12418">
        <v>0.51594609171531358</v>
      </c>
      <c r="F12418">
        <v>0.77240745300067659</v>
      </c>
      <c r="G12418">
        <v>1.9800388318239848</v>
      </c>
      <c r="H12418">
        <v>0.859695249478305</v>
      </c>
      <c r="I12418">
        <v>0.44167605626561646</v>
      </c>
      <c r="J12418">
        <v>0.78289499456993261</v>
      </c>
      <c r="K12418">
        <v>2.7550665486322528</v>
      </c>
    </row>
    <row r="12419" spans="1:11">
      <c r="A12419" t="s">
        <v>12395</v>
      </c>
      <c r="B12419">
        <v>0.88250570905546888</v>
      </c>
      <c r="C12419">
        <v>0.37936714752089573</v>
      </c>
      <c r="D12419">
        <v>0.18109923907565734</v>
      </c>
      <c r="E12419">
        <v>2.8606838246358226</v>
      </c>
      <c r="F12419">
        <v>2.0944195299520469</v>
      </c>
      <c r="G12419">
        <v>2.5427189688837841</v>
      </c>
      <c r="H12419">
        <v>0.30146083445352723</v>
      </c>
      <c r="I12419">
        <v>4.2987561016044298E-2</v>
      </c>
      <c r="J12419">
        <v>1.3750015724193843</v>
      </c>
      <c r="K12419">
        <v>0.82186578737209226</v>
      </c>
    </row>
    <row r="12420" spans="1:11">
      <c r="A12420" t="s">
        <v>12396</v>
      </c>
      <c r="B12420">
        <v>0.38439979146778452</v>
      </c>
      <c r="C12420">
        <v>1.425823363497301</v>
      </c>
      <c r="D12420">
        <v>0.38699660721318452</v>
      </c>
      <c r="E12420">
        <v>1.47127986585878</v>
      </c>
      <c r="F12420">
        <v>1.4435588468773257</v>
      </c>
      <c r="G12420">
        <v>1.2252855996362848</v>
      </c>
      <c r="H12420">
        <v>1.222199976209924</v>
      </c>
      <c r="I12420">
        <v>0.52792468147257787</v>
      </c>
      <c r="J12420">
        <v>0.57952301361213177</v>
      </c>
      <c r="K12420">
        <v>0.84964905930321988</v>
      </c>
    </row>
    <row r="12421" spans="1:11">
      <c r="A12421" t="s">
        <v>12397</v>
      </c>
      <c r="B12421">
        <v>3.1919811905355373</v>
      </c>
      <c r="C12421">
        <v>0.15479422378164054</v>
      </c>
      <c r="D12421">
        <v>0.27026534445281025</v>
      </c>
      <c r="E12421">
        <v>0.23331500688623777</v>
      </c>
      <c r="F12421">
        <v>0.21417003970977674</v>
      </c>
      <c r="G12421">
        <v>1.5054438954389378</v>
      </c>
      <c r="H12421">
        <v>0.45258657894306897</v>
      </c>
      <c r="I12421">
        <v>9.3938228451025077E-2</v>
      </c>
      <c r="J12421">
        <v>4.227160432665773</v>
      </c>
      <c r="K12421">
        <v>1.0115245189237707E-2</v>
      </c>
    </row>
    <row r="12422" spans="1:11">
      <c r="A12422" t="s">
        <v>12398</v>
      </c>
      <c r="B12422">
        <v>1.9418626615073127</v>
      </c>
      <c r="C12422">
        <v>0.46204853260469292</v>
      </c>
      <c r="D12422">
        <v>1.5615906661795669</v>
      </c>
      <c r="E12422">
        <v>0.86531634696145865</v>
      </c>
      <c r="F12422">
        <v>0.30664125536234571</v>
      </c>
      <c r="G12422">
        <v>0.66103384469479831</v>
      </c>
      <c r="H12422">
        <v>0.65407007876510537</v>
      </c>
      <c r="I12422">
        <v>0.84047437769845168</v>
      </c>
      <c r="J12422">
        <v>1.1404316129868748</v>
      </c>
      <c r="K12422">
        <v>3.7719371765798488</v>
      </c>
    </row>
    <row r="12423" spans="1:11">
      <c r="A12423" t="s">
        <v>12399</v>
      </c>
      <c r="B12423">
        <v>0.62832883275279272</v>
      </c>
      <c r="C12423">
        <v>3.8370421432995352</v>
      </c>
      <c r="D12423">
        <v>2.2426593953709276E-2</v>
      </c>
      <c r="E12423">
        <v>0.61236177863543484</v>
      </c>
      <c r="F12423">
        <v>5.6211363425520189E-2</v>
      </c>
      <c r="G12423">
        <v>7.1840159459636697</v>
      </c>
      <c r="H12423">
        <v>0.79190997660725837</v>
      </c>
      <c r="I12423">
        <v>0.24655156744452267</v>
      </c>
      <c r="J12423">
        <v>0.59971153827508594</v>
      </c>
      <c r="K12423">
        <v>2.6548611759188545E-2</v>
      </c>
    </row>
    <row r="12424" spans="1:11">
      <c r="A12424" t="s">
        <v>12400</v>
      </c>
      <c r="B12424">
        <v>0.38838008254717782</v>
      </c>
      <c r="C12424">
        <v>0.78444230617172572</v>
      </c>
      <c r="D12424">
        <v>1.0795115193761762</v>
      </c>
      <c r="E12424">
        <v>1.1984542825898181</v>
      </c>
      <c r="F12424">
        <v>0.77800460334897092</v>
      </c>
      <c r="G12424">
        <v>0.78796960836370267</v>
      </c>
      <c r="H12424">
        <v>0.72099173136543138</v>
      </c>
      <c r="I12424">
        <v>0.38884918901261828</v>
      </c>
      <c r="J12424">
        <v>0.85985089786080182</v>
      </c>
      <c r="K12424">
        <v>2.41894735039368</v>
      </c>
    </row>
    <row r="12425" spans="1:11">
      <c r="A12425" t="s">
        <v>12401</v>
      </c>
      <c r="B12425">
        <v>1.9586314779162688</v>
      </c>
      <c r="C12425">
        <v>0.63048063840225455</v>
      </c>
      <c r="D12425">
        <v>0.51505007591202767</v>
      </c>
      <c r="E12425">
        <v>1.2454684261782438</v>
      </c>
      <c r="F12425">
        <v>0.84561921014661179</v>
      </c>
      <c r="G12425">
        <v>1.1880490303692508</v>
      </c>
      <c r="H12425">
        <v>1.2583182373897916</v>
      </c>
      <c r="I12425">
        <v>0.48907882888984727</v>
      </c>
      <c r="J12425">
        <v>1.0670291885913921</v>
      </c>
      <c r="K12425">
        <v>0.66949300893065145</v>
      </c>
    </row>
    <row r="12426" spans="1:11">
      <c r="A12426" t="s">
        <v>12402</v>
      </c>
      <c r="B12426">
        <v>0.33893288538841004</v>
      </c>
      <c r="C12426">
        <v>1.8073110646812667</v>
      </c>
      <c r="D12426">
        <v>0.20859731547692587</v>
      </c>
      <c r="E12426">
        <v>1.2396066565232684</v>
      </c>
      <c r="F12426">
        <v>1.6131447452149958</v>
      </c>
      <c r="G12426">
        <v>1.8096083101269005</v>
      </c>
      <c r="H12426">
        <v>0.70472678873530292</v>
      </c>
      <c r="I12426">
        <v>1.0435993791994462</v>
      </c>
      <c r="J12426">
        <v>1.2724540976150078</v>
      </c>
      <c r="K12426">
        <v>1.4123471595365826</v>
      </c>
    </row>
    <row r="12427" spans="1:11">
      <c r="A12427" t="s">
        <v>12403</v>
      </c>
      <c r="B12427">
        <v>0.51790765392026428</v>
      </c>
      <c r="C12427">
        <v>1.0311045667973757</v>
      </c>
      <c r="D12427">
        <v>1.1919526099510174</v>
      </c>
      <c r="E12427">
        <v>0.94948785652026046</v>
      </c>
      <c r="F12427">
        <v>1.5653100465987644</v>
      </c>
      <c r="G12427">
        <v>1.3216063844438124</v>
      </c>
      <c r="H12427">
        <v>0.77500715344865023</v>
      </c>
      <c r="I12427">
        <v>1.515884821042853</v>
      </c>
      <c r="J12427">
        <v>1.4403962533555486</v>
      </c>
      <c r="K12427">
        <v>0.84353295825789698</v>
      </c>
    </row>
    <row r="12428" spans="1:11">
      <c r="A12428" t="s">
        <v>12404</v>
      </c>
      <c r="B12428">
        <v>0.45595432931959246</v>
      </c>
      <c r="C12428">
        <v>0.93257578487388559</v>
      </c>
      <c r="D12428">
        <v>2.1051719952667121</v>
      </c>
      <c r="E12428">
        <v>1.076649278488246</v>
      </c>
      <c r="F12428">
        <v>0.66471276559671988</v>
      </c>
      <c r="G12428">
        <v>2.0884251923858148</v>
      </c>
      <c r="H12428">
        <v>0.92158419068236985</v>
      </c>
      <c r="I12428">
        <v>0.34124835034863282</v>
      </c>
      <c r="J12428">
        <v>2.8521398840672449</v>
      </c>
      <c r="K12428">
        <v>0.55621195804424217</v>
      </c>
    </row>
    <row r="12429" spans="1:11">
      <c r="A12429" t="s">
        <v>12405</v>
      </c>
      <c r="B12429">
        <v>0.38800695849138228</v>
      </c>
      <c r="C12429">
        <v>1.0837729590590854</v>
      </c>
      <c r="D12429">
        <v>1.5043693492949031</v>
      </c>
      <c r="E12429">
        <v>1.0884500025408288</v>
      </c>
      <c r="F12429">
        <v>0.88796436786366773</v>
      </c>
      <c r="G12429">
        <v>0.88126277939963038</v>
      </c>
      <c r="H12429">
        <v>0.67405726134719313</v>
      </c>
      <c r="I12429">
        <v>1.3208807209124498</v>
      </c>
      <c r="J12429">
        <v>1.2686481010899475</v>
      </c>
      <c r="K12429">
        <v>1.1924142541650078</v>
      </c>
    </row>
    <row r="12430" spans="1:11">
      <c r="A12430" t="s">
        <v>12406</v>
      </c>
      <c r="B12430">
        <v>0.84857825224122108</v>
      </c>
      <c r="C12430">
        <v>1.0393085984929051</v>
      </c>
      <c r="D12430">
        <v>0.96635809435199393</v>
      </c>
      <c r="E12430">
        <v>1.2474760999818113</v>
      </c>
      <c r="F12430">
        <v>1.3391885193667492</v>
      </c>
      <c r="G12430">
        <v>1.2223497909574788</v>
      </c>
      <c r="H12430">
        <v>1.0066533967487836</v>
      </c>
      <c r="I12430">
        <v>0.66166495913011658</v>
      </c>
      <c r="J12430">
        <v>0.60971761762575893</v>
      </c>
      <c r="K12430">
        <v>1.5228035191548253</v>
      </c>
    </row>
    <row r="12431" spans="1:11">
      <c r="A12431" t="s">
        <v>12407</v>
      </c>
      <c r="B12431">
        <v>0.94437902536562657</v>
      </c>
      <c r="C12431">
        <v>0.60895665247719832</v>
      </c>
      <c r="D12431">
        <v>1.4643001515843515</v>
      </c>
      <c r="E12431">
        <v>0.54484254414639255</v>
      </c>
      <c r="F12431">
        <v>0.99192528562667392</v>
      </c>
      <c r="G12431">
        <v>0.58653548127928712</v>
      </c>
      <c r="H12431">
        <v>1.2049360320359563</v>
      </c>
      <c r="I12431">
        <v>0.44834070301405365</v>
      </c>
      <c r="J12431">
        <v>0.80956127770650654</v>
      </c>
      <c r="K12431">
        <v>0.86093808641300762</v>
      </c>
    </row>
    <row r="12432" spans="1:11">
      <c r="A12432" t="s">
        <v>12408</v>
      </c>
      <c r="B12432">
        <v>0.57814291133563633</v>
      </c>
      <c r="C12432">
        <v>1.1215526588486302</v>
      </c>
      <c r="D12432">
        <v>0.78334454701930156</v>
      </c>
      <c r="E12432">
        <v>0.98653074077106084</v>
      </c>
      <c r="F12432">
        <v>1.0126299547063757</v>
      </c>
      <c r="G12432">
        <v>0.98782770961478716</v>
      </c>
      <c r="H12432">
        <v>0.85819273756369963</v>
      </c>
      <c r="I12432">
        <v>0.59497512027330257</v>
      </c>
      <c r="J12432">
        <v>1.0369655179955175</v>
      </c>
      <c r="K12432">
        <v>1.3113979326003249</v>
      </c>
    </row>
    <row r="12433" spans="1:11">
      <c r="A12433" t="s">
        <v>12409</v>
      </c>
      <c r="B12433">
        <v>0.2862787960480318</v>
      </c>
      <c r="C12433">
        <v>1.0283710468617046E-2</v>
      </c>
      <c r="D12433">
        <v>4.6170004386449547E-2</v>
      </c>
      <c r="E12433">
        <v>8.3701169003597933E-2</v>
      </c>
      <c r="F12433">
        <v>0.37135930869196493</v>
      </c>
      <c r="G12433">
        <v>0.16365884618010954</v>
      </c>
      <c r="H12433">
        <v>4.5101192016033444E-2</v>
      </c>
      <c r="I12433">
        <v>5.6166836704390717E-2</v>
      </c>
      <c r="J12433">
        <v>1.0246507573192076</v>
      </c>
      <c r="K12433">
        <v>2.2465193589658115E-2</v>
      </c>
    </row>
    <row r="12434" spans="1:11">
      <c r="A12434" t="s">
        <v>12410</v>
      </c>
      <c r="B12434">
        <v>0.41777541235072835</v>
      </c>
      <c r="C12434">
        <v>1.0745250824142887</v>
      </c>
      <c r="D12434">
        <v>1.8994784116309367</v>
      </c>
      <c r="E12434">
        <v>0.98464600986414808</v>
      </c>
      <c r="F12434">
        <v>1.0109909693444517</v>
      </c>
      <c r="G12434">
        <v>0.98120296675704521</v>
      </c>
      <c r="H12434">
        <v>1.2922179065066042</v>
      </c>
      <c r="I12434">
        <v>0.53004669988099307</v>
      </c>
      <c r="J12434">
        <v>0.88389094064170848</v>
      </c>
      <c r="K12434">
        <v>0.93735334133673354</v>
      </c>
    </row>
    <row r="12435" spans="1:11">
      <c r="A12435" t="s">
        <v>12411</v>
      </c>
      <c r="B12435">
        <v>0.36739514557752895</v>
      </c>
      <c r="C12435">
        <v>1.1656096459713046</v>
      </c>
      <c r="D12435">
        <v>1.5735878389027238E-3</v>
      </c>
      <c r="E12435">
        <v>1.0483965249715728</v>
      </c>
      <c r="F12435">
        <v>1.8419111231073937</v>
      </c>
      <c r="G12435">
        <v>0.7309084124882812</v>
      </c>
      <c r="H12435">
        <v>1.6947409532471098</v>
      </c>
      <c r="I12435">
        <v>6.9198300730626411E-2</v>
      </c>
      <c r="J12435">
        <v>0.21039725992881686</v>
      </c>
      <c r="K12435">
        <v>1.0482823448418814</v>
      </c>
    </row>
    <row r="12436" spans="1:11">
      <c r="A12436" t="s">
        <v>12412</v>
      </c>
      <c r="B12436">
        <v>0.71987560640618975</v>
      </c>
      <c r="C12436">
        <v>1.073968528929945</v>
      </c>
      <c r="D12436">
        <v>0.85088289636527459</v>
      </c>
      <c r="E12436">
        <v>1.2245797898000499</v>
      </c>
      <c r="F12436">
        <v>1.1200894760069076</v>
      </c>
      <c r="G12436">
        <v>1.0180099370023332</v>
      </c>
      <c r="H12436">
        <v>0.84217380004355069</v>
      </c>
      <c r="I12436">
        <v>0.86228856884597582</v>
      </c>
      <c r="J12436">
        <v>0.96159557735877099</v>
      </c>
      <c r="K12436">
        <v>1.0703537636056375</v>
      </c>
    </row>
    <row r="12437" spans="1:11">
      <c r="A12437" t="s">
        <v>12413</v>
      </c>
      <c r="B12437">
        <v>0.75222442996890626</v>
      </c>
      <c r="C12437">
        <v>0.63295504424672744</v>
      </c>
      <c r="D12437">
        <v>0.78015989567188193</v>
      </c>
      <c r="E12437">
        <v>1.0707571101934474</v>
      </c>
      <c r="F12437">
        <v>1.4207819967398303</v>
      </c>
      <c r="G12437">
        <v>1.0747734349993121</v>
      </c>
      <c r="H12437">
        <v>1.2549610711323633</v>
      </c>
      <c r="I12437">
        <v>0.3904090165944385</v>
      </c>
      <c r="J12437">
        <v>0.69424851038072288</v>
      </c>
      <c r="K12437">
        <v>1.7163272029079819</v>
      </c>
    </row>
    <row r="12438" spans="1:11">
      <c r="A12438" t="s">
        <v>12414</v>
      </c>
      <c r="B12438">
        <v>4.4938968531610115</v>
      </c>
      <c r="C12438">
        <v>3.1874605555781567E-2</v>
      </c>
      <c r="D12438">
        <v>2.5326028114631166E-2</v>
      </c>
      <c r="E12438">
        <v>6.9153129780019432E-2</v>
      </c>
      <c r="F12438">
        <v>0.5713081157457317</v>
      </c>
      <c r="G12438">
        <v>0.20282013198145707</v>
      </c>
      <c r="H12438">
        <v>0.22357312007799512</v>
      </c>
      <c r="I12438">
        <v>0.27842711834418354</v>
      </c>
      <c r="J12438">
        <v>7.4497012080439378</v>
      </c>
      <c r="K12438">
        <v>1.3920400990206903</v>
      </c>
    </row>
    <row r="12439" spans="1:11">
      <c r="A12439" t="s">
        <v>12415</v>
      </c>
      <c r="B12439">
        <v>0.27114503473199442</v>
      </c>
      <c r="C12439">
        <v>0.32726653030132918</v>
      </c>
      <c r="D12439">
        <v>0.283365775426281</v>
      </c>
      <c r="E12439">
        <v>0.26636875129426363</v>
      </c>
      <c r="F12439">
        <v>0.24742236739323401</v>
      </c>
      <c r="G12439">
        <v>0.14880694196886421</v>
      </c>
      <c r="H12439">
        <v>0.1230248890244009</v>
      </c>
      <c r="I12439">
        <v>0.10213948595050942</v>
      </c>
      <c r="J12439">
        <v>1.5217187700184098</v>
      </c>
      <c r="K12439">
        <v>0.15575203162508036</v>
      </c>
    </row>
    <row r="12440" spans="1:11">
      <c r="A12440" t="s">
        <v>12416</v>
      </c>
      <c r="B12440">
        <v>4.6524297409604225E-2</v>
      </c>
      <c r="C12440">
        <v>0.48131896020670267</v>
      </c>
      <c r="D12440">
        <v>9.9633962912280324E-3</v>
      </c>
      <c r="E12440">
        <v>1.2522040438399211E-2</v>
      </c>
      <c r="F12440">
        <v>1.3559067533330594E-2</v>
      </c>
      <c r="G12440">
        <v>7.9790535713849295E-2</v>
      </c>
      <c r="H12440">
        <v>8.7954873354835053E-2</v>
      </c>
      <c r="I12440">
        <v>0.10953473263678191</v>
      </c>
      <c r="J12440">
        <v>6.6608016007579915E-2</v>
      </c>
      <c r="K12440">
        <v>1.1794672899716115E-2</v>
      </c>
    </row>
    <row r="12441" spans="1:11">
      <c r="A12441" t="s">
        <v>12417</v>
      </c>
      <c r="B12441">
        <v>1.1498664746182263</v>
      </c>
      <c r="C12441">
        <v>0.93138991608520982</v>
      </c>
      <c r="D12441">
        <v>1.2375920004850423</v>
      </c>
      <c r="E12441">
        <v>1.11155527962849</v>
      </c>
      <c r="F12441">
        <v>0.95957494405757093</v>
      </c>
      <c r="G12441">
        <v>0.80452405100354385</v>
      </c>
      <c r="H12441">
        <v>1.0101467840922627</v>
      </c>
      <c r="I12441">
        <v>0.48615926621474914</v>
      </c>
      <c r="J12441">
        <v>0.69309954273498542</v>
      </c>
      <c r="K12441">
        <v>1.7705644594611114</v>
      </c>
    </row>
    <row r="12442" spans="1:11">
      <c r="A12442" t="s">
        <v>12418</v>
      </c>
      <c r="B12442">
        <v>0.7307937822659728</v>
      </c>
      <c r="C12442">
        <v>1.0261677379183747</v>
      </c>
      <c r="D12442">
        <v>1.011564620736227</v>
      </c>
      <c r="E12442">
        <v>1.007098462279586</v>
      </c>
      <c r="F12442">
        <v>1.2898989561179481</v>
      </c>
      <c r="G12442">
        <v>1.0149162060611727</v>
      </c>
      <c r="H12442">
        <v>1.1708221691799487</v>
      </c>
      <c r="I12442">
        <v>0.58936343314464512</v>
      </c>
      <c r="J12442">
        <v>1.1642948713422701</v>
      </c>
      <c r="K12442">
        <v>0.72632096093759102</v>
      </c>
    </row>
    <row r="12443" spans="1:11">
      <c r="A12443" t="s">
        <v>12419</v>
      </c>
      <c r="B12443">
        <v>0.46190411094148115</v>
      </c>
      <c r="C12443">
        <v>0.61751184758978805</v>
      </c>
      <c r="D12443">
        <v>1.2252628638677883</v>
      </c>
      <c r="E12443">
        <v>1.4167421348748903</v>
      </c>
      <c r="F12443">
        <v>0.97750005830342868</v>
      </c>
      <c r="G12443">
        <v>0.72857348694459689</v>
      </c>
      <c r="H12443">
        <v>0.82206253320932221</v>
      </c>
      <c r="I12443">
        <v>0.65385264898873563</v>
      </c>
      <c r="J12443">
        <v>0.95850568961160809</v>
      </c>
      <c r="K12443">
        <v>2.3368129367508121</v>
      </c>
    </row>
    <row r="12444" spans="1:11">
      <c r="A12444" t="s">
        <v>12420</v>
      </c>
      <c r="B12444">
        <v>2.7029830010939304</v>
      </c>
      <c r="C12444">
        <v>0.15236695496696323</v>
      </c>
      <c r="D12444">
        <v>5.0299301592515396E-2</v>
      </c>
      <c r="E12444">
        <v>0.14589941324220299</v>
      </c>
      <c r="F12444">
        <v>0.64731599194102807</v>
      </c>
      <c r="G12444">
        <v>0.64186548773568364</v>
      </c>
      <c r="H12444">
        <v>1.2578533905791149</v>
      </c>
      <c r="I12444">
        <v>0.9790434968105366</v>
      </c>
      <c r="J12444">
        <v>2.0837455086845411</v>
      </c>
      <c r="K12444">
        <v>0.35243148236871696</v>
      </c>
    </row>
    <row r="12445" spans="1:11">
      <c r="A12445" t="s">
        <v>12421</v>
      </c>
      <c r="B12445">
        <v>0.65714259530592223</v>
      </c>
      <c r="C12445">
        <v>1.0014884569539635</v>
      </c>
      <c r="D12445">
        <v>0.62165309471969088</v>
      </c>
      <c r="E12445">
        <v>1.0402424645770432</v>
      </c>
      <c r="F12445">
        <v>1.4793792281493767</v>
      </c>
      <c r="G12445">
        <v>1.2489723717052463</v>
      </c>
      <c r="H12445">
        <v>1.0337363118834688</v>
      </c>
      <c r="I12445">
        <v>0.40987856070983403</v>
      </c>
      <c r="J12445">
        <v>1.4287817964883409</v>
      </c>
      <c r="K12445">
        <v>1.0996691526308509</v>
      </c>
    </row>
    <row r="12446" spans="1:11">
      <c r="A12446" t="s">
        <v>12422</v>
      </c>
      <c r="B12446">
        <v>1.9036778148939522</v>
      </c>
      <c r="C12446">
        <v>0.6104920927289087</v>
      </c>
      <c r="D12446">
        <v>7.4278607256198628E-2</v>
      </c>
      <c r="E12446">
        <v>0.67553927740129094</v>
      </c>
      <c r="F12446">
        <v>1.1166046689793563</v>
      </c>
      <c r="G12446">
        <v>0.67140334657637635</v>
      </c>
      <c r="H12446">
        <v>0.46437820718472295</v>
      </c>
      <c r="I12446">
        <v>0.72289261564166873</v>
      </c>
      <c r="J12446">
        <v>0.86819150845353776</v>
      </c>
      <c r="K12446">
        <v>0.93246750774442344</v>
      </c>
    </row>
    <row r="12447" spans="1:11">
      <c r="A12447" t="s">
        <v>12423</v>
      </c>
      <c r="B12447">
        <v>0.11784899286146736</v>
      </c>
      <c r="C12447">
        <v>1.4393468151819313</v>
      </c>
      <c r="D12447">
        <v>1.4411215253199576</v>
      </c>
      <c r="E12447">
        <v>0.72177996007502487</v>
      </c>
      <c r="F12447">
        <v>1.1475300231520502</v>
      </c>
      <c r="G12447">
        <v>0.72523431794965265</v>
      </c>
      <c r="H12447">
        <v>0.7761429873707465</v>
      </c>
      <c r="I12447">
        <v>0.64014915883547918</v>
      </c>
      <c r="J12447">
        <v>0.98366217922688692</v>
      </c>
      <c r="K12447">
        <v>1.1186428544156459</v>
      </c>
    </row>
    <row r="12448" spans="1:11">
      <c r="A12448" t="s">
        <v>12424</v>
      </c>
      <c r="B12448">
        <v>0.14215197803654311</v>
      </c>
      <c r="C12448">
        <v>1.7855237523968561</v>
      </c>
      <c r="D12448">
        <v>1.3910291677244535</v>
      </c>
      <c r="E12448">
        <v>1.4832806134215299</v>
      </c>
      <c r="F12448">
        <v>1.1960785905101763</v>
      </c>
      <c r="G12448">
        <v>1.2961970399995502</v>
      </c>
      <c r="H12448">
        <v>0.977877444446422</v>
      </c>
      <c r="I12448">
        <v>0.94270073321160908</v>
      </c>
      <c r="J12448">
        <v>0.70538172539638777</v>
      </c>
      <c r="K12448">
        <v>1.2306832249498214</v>
      </c>
    </row>
    <row r="12449" spans="1:11">
      <c r="A12449" t="s">
        <v>12425</v>
      </c>
      <c r="B12449">
        <v>0.66856602032397217</v>
      </c>
      <c r="C12449">
        <v>1.6010824592620134</v>
      </c>
      <c r="D12449">
        <v>0.40004229323885265</v>
      </c>
      <c r="E12449">
        <v>1.4646305672245035</v>
      </c>
      <c r="F12449">
        <v>1.321044071772477</v>
      </c>
      <c r="G12449">
        <v>1.1022969062199617</v>
      </c>
      <c r="H12449">
        <v>1.6608214406100268</v>
      </c>
      <c r="I12449">
        <v>0.77561492124808129</v>
      </c>
      <c r="J12449">
        <v>0.76758895526546678</v>
      </c>
      <c r="K12449">
        <v>1.6332417364183296</v>
      </c>
    </row>
    <row r="12450" spans="1:11">
      <c r="A12450" t="s">
        <v>12426</v>
      </c>
      <c r="B12450">
        <v>0.29685941959840084</v>
      </c>
      <c r="C12450">
        <v>0.79687577619170225</v>
      </c>
      <c r="D12450">
        <v>3.6070521721188631</v>
      </c>
      <c r="E12450">
        <v>1.2703587004547578</v>
      </c>
      <c r="F12450">
        <v>0.9415857693507157</v>
      </c>
      <c r="G12450">
        <v>0.99510329981260792</v>
      </c>
      <c r="H12450">
        <v>0.66325660786385066</v>
      </c>
      <c r="I12450">
        <v>0.85775635929239247</v>
      </c>
      <c r="J12450">
        <v>0.98524673396591267</v>
      </c>
      <c r="K12450">
        <v>1.8901112059173464</v>
      </c>
    </row>
    <row r="12451" spans="1:11">
      <c r="A12451" t="s">
        <v>12427</v>
      </c>
      <c r="B12451">
        <v>0.79212661899970993</v>
      </c>
      <c r="C12451">
        <v>1.1176341615905634</v>
      </c>
      <c r="D12451">
        <v>1.5270843362526765</v>
      </c>
      <c r="E12451">
        <v>0.64319966254466709</v>
      </c>
      <c r="F12451">
        <v>1.059793175847773</v>
      </c>
      <c r="G12451">
        <v>0.70744718964367914</v>
      </c>
      <c r="H12451">
        <v>1.1037895369200039</v>
      </c>
      <c r="I12451">
        <v>0.34698174986989327</v>
      </c>
      <c r="J12451">
        <v>1.0372531303724102</v>
      </c>
      <c r="K12451">
        <v>1.3020120322446982</v>
      </c>
    </row>
    <row r="12452" spans="1:11">
      <c r="A12452" t="s">
        <v>12428</v>
      </c>
      <c r="B12452">
        <v>0.79457608774727784</v>
      </c>
      <c r="C12452">
        <v>0.58011115026401217</v>
      </c>
      <c r="D12452">
        <v>0.8159951669820944</v>
      </c>
      <c r="E12452">
        <v>1.2184372397197318</v>
      </c>
      <c r="F12452">
        <v>1.4582293063579859</v>
      </c>
      <c r="G12452">
        <v>0.95661395918904757</v>
      </c>
      <c r="H12452">
        <v>0.70190195963648727</v>
      </c>
      <c r="I12452">
        <v>1.3835030884299742</v>
      </c>
      <c r="J12452">
        <v>0.85811293781497588</v>
      </c>
      <c r="K12452">
        <v>1.3281059764644658</v>
      </c>
    </row>
    <row r="12453" spans="1:11">
      <c r="A12453" t="s">
        <v>12429</v>
      </c>
      <c r="B12453">
        <v>3.6248110015821129</v>
      </c>
      <c r="C12453">
        <v>0.16283187833293797</v>
      </c>
      <c r="D12453">
        <v>0.58459635206450244</v>
      </c>
      <c r="E12453">
        <v>0.16260331507981565</v>
      </c>
      <c r="F12453">
        <v>0.17606949451702167</v>
      </c>
      <c r="G12453">
        <v>1.0361095448374797</v>
      </c>
      <c r="H12453">
        <v>2.2842529626505232</v>
      </c>
      <c r="I12453">
        <v>1.4223489159566152</v>
      </c>
      <c r="J12453">
        <v>1.7298593255631576</v>
      </c>
      <c r="K12453">
        <v>0.15315817922890179</v>
      </c>
    </row>
    <row r="12454" spans="1:11">
      <c r="A12454" t="s">
        <v>12430</v>
      </c>
      <c r="B12454">
        <v>2.3979080678128155</v>
      </c>
      <c r="C12454">
        <v>0.90291984372251022</v>
      </c>
      <c r="D12454">
        <v>0.54552302672760689</v>
      </c>
      <c r="E12454">
        <v>0.60009613055017119</v>
      </c>
      <c r="F12454">
        <v>0.57574298686138192</v>
      </c>
      <c r="G12454">
        <v>0.81930828622511565</v>
      </c>
      <c r="H12454">
        <v>1.1932912377217104</v>
      </c>
      <c r="I12454">
        <v>0.55727513310015853</v>
      </c>
      <c r="J12454">
        <v>1.1899440304253937</v>
      </c>
      <c r="K12454">
        <v>0.39347541242699102</v>
      </c>
    </row>
    <row r="12455" spans="1:11">
      <c r="A12455" t="s">
        <v>12431</v>
      </c>
      <c r="B12455">
        <v>0.74717507612575251</v>
      </c>
      <c r="C12455">
        <v>0.9394011328852454</v>
      </c>
      <c r="D12455">
        <v>0.21087794409569796</v>
      </c>
      <c r="E12455">
        <v>0.47332214052078669</v>
      </c>
      <c r="F12455">
        <v>1.4705580999314576</v>
      </c>
      <c r="G12455">
        <v>0.21357119797436858</v>
      </c>
      <c r="H12455">
        <v>0.70627277415868517</v>
      </c>
      <c r="I12455">
        <v>0.14659297534318511</v>
      </c>
      <c r="J12455">
        <v>4.9920144299399336</v>
      </c>
      <c r="K12455">
        <v>0.17589950386388009</v>
      </c>
    </row>
    <row r="12456" spans="1:11">
      <c r="A12456" t="s">
        <v>12432</v>
      </c>
      <c r="B12456">
        <v>2.5522672624325828</v>
      </c>
      <c r="C12456">
        <v>0.17317819970179976</v>
      </c>
      <c r="D12456">
        <v>9.14711985725606E-2</v>
      </c>
      <c r="E12456">
        <v>0.11055152008216836</v>
      </c>
      <c r="F12456">
        <v>5.0740035460982623E-2</v>
      </c>
      <c r="G12456">
        <v>4.0529752530981247E-2</v>
      </c>
      <c r="H12456">
        <v>4.4676843175355668E-2</v>
      </c>
      <c r="I12456">
        <v>5.563837324312404E-2</v>
      </c>
      <c r="J12456">
        <v>0.60900600380564962</v>
      </c>
      <c r="K12456">
        <v>5.0738715767409674</v>
      </c>
    </row>
    <row r="12457" spans="1:11">
      <c r="A12457" t="s">
        <v>12433</v>
      </c>
      <c r="B12457">
        <v>7.4614344248605278</v>
      </c>
      <c r="C12457">
        <v>0.21206748668618833</v>
      </c>
      <c r="D12457">
        <v>4.9588724264074416E-2</v>
      </c>
      <c r="E12457">
        <v>1.1986524571404181E-2</v>
      </c>
      <c r="F12457">
        <v>0.20905613863552205</v>
      </c>
      <c r="G12457">
        <v>0.70310873949008146</v>
      </c>
      <c r="H12457">
        <v>1.0850732535702408</v>
      </c>
      <c r="I12457">
        <v>9.652125669493819E-2</v>
      </c>
      <c r="J12457">
        <v>1.232585084028724</v>
      </c>
      <c r="K12457">
        <v>1.2932961207601423</v>
      </c>
    </row>
    <row r="12458" spans="1:11">
      <c r="A12458" t="s">
        <v>12434</v>
      </c>
      <c r="B12458">
        <v>2.2194126951515942</v>
      </c>
      <c r="C12458">
        <v>0.15945154082234345</v>
      </c>
      <c r="D12458">
        <v>1.7225805615341456</v>
      </c>
      <c r="E12458">
        <v>0.29741430325826307</v>
      </c>
      <c r="F12458">
        <v>0.34746674418975815</v>
      </c>
      <c r="G12458">
        <v>1.4273842199901767</v>
      </c>
      <c r="H12458">
        <v>0.87413178611785758</v>
      </c>
      <c r="I12458">
        <v>0.87088105824866113</v>
      </c>
      <c r="J12458">
        <v>3.1774940097336342</v>
      </c>
      <c r="K12458">
        <v>1.1722032100382723E-2</v>
      </c>
    </row>
    <row r="12459" spans="1:11">
      <c r="A12459" t="s">
        <v>12435</v>
      </c>
      <c r="B12459">
        <v>0.7609234737401378</v>
      </c>
      <c r="C12459">
        <v>0.82565293052332667</v>
      </c>
      <c r="D12459">
        <v>6.3889775108007529E-2</v>
      </c>
      <c r="E12459">
        <v>1.6093200961401406</v>
      </c>
      <c r="F12459">
        <v>1.4421758012435657</v>
      </c>
      <c r="G12459">
        <v>1.3319134354503823</v>
      </c>
      <c r="H12459">
        <v>0.69702312978623315</v>
      </c>
      <c r="I12459">
        <v>0.88650770415572777</v>
      </c>
      <c r="J12459">
        <v>0.46421198904010447</v>
      </c>
      <c r="K12459">
        <v>0.38843610455042688</v>
      </c>
    </row>
    <row r="12460" spans="1:11">
      <c r="A12460" t="s">
        <v>12436</v>
      </c>
      <c r="B12460">
        <v>1.3589138907898246</v>
      </c>
      <c r="C12460">
        <v>0.60637285511076089</v>
      </c>
      <c r="D12460">
        <v>0.90018543842072407</v>
      </c>
      <c r="E12460">
        <v>0.83808501202590935</v>
      </c>
      <c r="F12460">
        <v>1.0399997091509041</v>
      </c>
      <c r="G12460">
        <v>0.22759543083413863</v>
      </c>
      <c r="H12460">
        <v>0.6824030664249936</v>
      </c>
      <c r="I12460">
        <v>0.57488613373297692</v>
      </c>
      <c r="J12460">
        <v>1.6491432485438364</v>
      </c>
      <c r="K12460">
        <v>0.88476405094388144</v>
      </c>
    </row>
    <row r="12461" spans="1:11">
      <c r="A12461" t="s">
        <v>12437</v>
      </c>
      <c r="B12461">
        <v>0.30052779165276577</v>
      </c>
      <c r="C12461">
        <v>1.0361300867872356</v>
      </c>
      <c r="D12461">
        <v>1.0624630445700056</v>
      </c>
      <c r="E12461">
        <v>1.5427236761043677</v>
      </c>
      <c r="F12461">
        <v>1.1527951271088701</v>
      </c>
      <c r="G12461">
        <v>1.0039733792623855</v>
      </c>
      <c r="H12461">
        <v>1.0746030781179197</v>
      </c>
      <c r="I12461">
        <v>0.77461762452516159</v>
      </c>
      <c r="J12461">
        <v>0.41135373239528866</v>
      </c>
      <c r="K12461">
        <v>1.1451918220843356</v>
      </c>
    </row>
    <row r="12462" spans="1:11">
      <c r="A12462" t="s">
        <v>12438</v>
      </c>
      <c r="B12462">
        <v>1.8094383590312064</v>
      </c>
      <c r="C12462">
        <v>1.5728959248754619</v>
      </c>
      <c r="D12462">
        <v>2.6602343436905873E-2</v>
      </c>
      <c r="E12462">
        <v>2.8293255194214053</v>
      </c>
      <c r="F12462">
        <v>0.85588277493991027</v>
      </c>
      <c r="G12462">
        <v>1.6973522101132461</v>
      </c>
      <c r="H12462">
        <v>0.24569066431434525</v>
      </c>
      <c r="I12462">
        <v>0.25889873733056623</v>
      </c>
      <c r="J12462">
        <v>0.11449904900868463</v>
      </c>
      <c r="K12462">
        <v>2.932415445424716</v>
      </c>
    </row>
    <row r="12463" spans="1:11">
      <c r="A12463" t="s">
        <v>12439</v>
      </c>
      <c r="B12463">
        <v>0.53308055495145479</v>
      </c>
      <c r="C12463">
        <v>0.99305985926420137</v>
      </c>
      <c r="D12463">
        <v>0.64336150211691534</v>
      </c>
      <c r="E12463">
        <v>1.2155935484422435</v>
      </c>
      <c r="F12463">
        <v>1.8163086623892737</v>
      </c>
      <c r="G12463">
        <v>1.8590858489679016</v>
      </c>
      <c r="H12463">
        <v>0.53574321913302825</v>
      </c>
      <c r="I12463">
        <v>0.5038907033848834</v>
      </c>
      <c r="J12463">
        <v>0.85682904266581028</v>
      </c>
      <c r="K12463">
        <v>0.44180718881772119</v>
      </c>
    </row>
    <row r="12464" spans="1:11">
      <c r="A12464" t="s">
        <v>12440</v>
      </c>
      <c r="B12464">
        <v>6.179870826212288E-2</v>
      </c>
      <c r="C12464">
        <v>5.1740318079766583</v>
      </c>
      <c r="D12464">
        <v>0.24234435624462347</v>
      </c>
      <c r="E12464">
        <v>6.3669899428292473E-2</v>
      </c>
      <c r="F12464">
        <v>0.35363405602264508</v>
      </c>
      <c r="G12464">
        <v>1.0169666492881295</v>
      </c>
      <c r="H12464">
        <v>7.4178649721187342E-3</v>
      </c>
      <c r="I12464">
        <v>8.0253814924971453E-2</v>
      </c>
      <c r="J12464">
        <v>0.32722120799127113</v>
      </c>
      <c r="K12464">
        <v>1.735845996875929</v>
      </c>
    </row>
    <row r="12465" spans="1:11">
      <c r="A12465" t="s">
        <v>12441</v>
      </c>
      <c r="B12465">
        <v>0.87397216707908876</v>
      </c>
      <c r="C12465">
        <v>2.0026069929324746</v>
      </c>
      <c r="D12465">
        <v>8.6189346569743266E-2</v>
      </c>
      <c r="E12465">
        <v>0.9555303203904566</v>
      </c>
      <c r="F12465">
        <v>1.0144885663466114</v>
      </c>
      <c r="G12465">
        <v>1.0287867394503718</v>
      </c>
      <c r="H12465">
        <v>0.87661738630183572</v>
      </c>
      <c r="I12465">
        <v>0.89546772926684126</v>
      </c>
      <c r="J12465">
        <v>0.60419686753383395</v>
      </c>
      <c r="K12465">
        <v>0.79840395546885101</v>
      </c>
    </row>
    <row r="12466" spans="1:11">
      <c r="A12466" t="s">
        <v>12442</v>
      </c>
      <c r="B12466">
        <v>1.2500013628282405</v>
      </c>
      <c r="C12466">
        <v>1.7961025794653123E-2</v>
      </c>
      <c r="D12466">
        <v>2.0159567946193536E-2</v>
      </c>
      <c r="E12466">
        <v>1.9491782466442984E-2</v>
      </c>
      <c r="F12466">
        <v>5.2692996769748559</v>
      </c>
      <c r="G12466">
        <v>0.91468331917265011</v>
      </c>
      <c r="H12466">
        <v>0.88224120731390021</v>
      </c>
      <c r="I12466">
        <v>0.78478600184650804</v>
      </c>
      <c r="J12466">
        <v>1.2169313345062835</v>
      </c>
      <c r="K12466">
        <v>7.8473216992463197E-3</v>
      </c>
    </row>
    <row r="12467" spans="1:11">
      <c r="A12467" t="s">
        <v>12443</v>
      </c>
      <c r="B12467">
        <v>1.1551671434377313</v>
      </c>
      <c r="C12467">
        <v>0.85081579975713739</v>
      </c>
      <c r="D12467">
        <v>0.93033304600064504</v>
      </c>
      <c r="E12467">
        <v>0.96018003732345103</v>
      </c>
      <c r="F12467">
        <v>0.81094682800942153</v>
      </c>
      <c r="G12467">
        <v>1.1580437172336084</v>
      </c>
      <c r="H12467">
        <v>1.6038544534752768</v>
      </c>
      <c r="I12467">
        <v>0.63426451089805647</v>
      </c>
      <c r="J12467">
        <v>1.2770600495881155</v>
      </c>
      <c r="K12467">
        <v>0.49710535756100427</v>
      </c>
    </row>
    <row r="12468" spans="1:11">
      <c r="A12468" t="s">
        <v>12444</v>
      </c>
      <c r="B12468">
        <v>0.56210834522469277</v>
      </c>
      <c r="C12468">
        <v>1.4272393388001419</v>
      </c>
      <c r="D12468">
        <v>0.46227067548174622</v>
      </c>
      <c r="E12468">
        <v>0.7820517743633727</v>
      </c>
      <c r="F12468">
        <v>0.84879142118424067</v>
      </c>
      <c r="G12468">
        <v>0.90285099457604534</v>
      </c>
      <c r="H12468">
        <v>0.93531446890458858</v>
      </c>
      <c r="I12468">
        <v>0.55311881012142805</v>
      </c>
      <c r="J12468">
        <v>0.8629556811819673</v>
      </c>
      <c r="K12468">
        <v>1.1746862164763843</v>
      </c>
    </row>
    <row r="12469" spans="1:11">
      <c r="A12469" t="s">
        <v>12445</v>
      </c>
      <c r="B12469">
        <v>0.69886460528585026</v>
      </c>
      <c r="C12469">
        <v>4.0669489315707068</v>
      </c>
      <c r="D12469">
        <v>0.33813103523917742</v>
      </c>
      <c r="E12469">
        <v>9.4049897963088491E-2</v>
      </c>
      <c r="F12469">
        <v>0.10183874778696934</v>
      </c>
      <c r="G12469">
        <v>0.59928665613437571</v>
      </c>
      <c r="H12469">
        <v>1.3212138876363666</v>
      </c>
      <c r="I12469">
        <v>0.82268784217570112</v>
      </c>
      <c r="J12469">
        <v>1.0005521288409915</v>
      </c>
      <c r="K12469">
        <v>8.8586823224483566E-2</v>
      </c>
    </row>
    <row r="12470" spans="1:11">
      <c r="A12470" t="s">
        <v>12446</v>
      </c>
      <c r="B12470">
        <v>0.56492331749096181</v>
      </c>
      <c r="C12470">
        <v>1.0958318512207932</v>
      </c>
      <c r="D12470">
        <v>6.0490487763451506E-2</v>
      </c>
      <c r="E12470">
        <v>7.6024712033116518E-2</v>
      </c>
      <c r="F12470">
        <v>0.30323399072340834</v>
      </c>
      <c r="G12470">
        <v>0.48443003601966989</v>
      </c>
      <c r="H12470">
        <v>0.53399794958379687</v>
      </c>
      <c r="I12470">
        <v>1.3300302849685262</v>
      </c>
      <c r="J12470">
        <v>0.40439537477814047</v>
      </c>
      <c r="K12470">
        <v>7.1608665946805664E-2</v>
      </c>
    </row>
    <row r="12471" spans="1:11">
      <c r="A12471" t="s">
        <v>12447</v>
      </c>
      <c r="B12471">
        <v>0.71834596076032209</v>
      </c>
      <c r="C12471">
        <v>0.51252941848309164</v>
      </c>
      <c r="D12471">
        <v>1.1505324645108903</v>
      </c>
      <c r="E12471">
        <v>0.8618366506123194</v>
      </c>
      <c r="F12471">
        <v>0.53184371109252415</v>
      </c>
      <c r="G12471">
        <v>0.21241110495788026</v>
      </c>
      <c r="H12471">
        <v>0.18731636947752123</v>
      </c>
      <c r="I12471">
        <v>0.52486811986514392</v>
      </c>
      <c r="J12471">
        <v>0.28370848051376596</v>
      </c>
      <c r="K12471">
        <v>1.761103325441479</v>
      </c>
    </row>
    <row r="12472" spans="1:11">
      <c r="A12472" t="s">
        <v>12448</v>
      </c>
      <c r="B12472">
        <v>0.58958842046125359</v>
      </c>
      <c r="C12472">
        <v>1.0771137304676135</v>
      </c>
      <c r="D12472">
        <v>0.81050073929046129</v>
      </c>
      <c r="E12472">
        <v>1.2310494714857945</v>
      </c>
      <c r="F12472">
        <v>1.3355363629351946</v>
      </c>
      <c r="G12472">
        <v>1.0418027036325532</v>
      </c>
      <c r="H12472">
        <v>0.89909918281410528</v>
      </c>
      <c r="I12472">
        <v>0.56685786336891708</v>
      </c>
      <c r="J12472">
        <v>1.2667640348256684</v>
      </c>
      <c r="K12472">
        <v>0.92974335887140536</v>
      </c>
    </row>
    <row r="12473" spans="1:11">
      <c r="A12473" t="s">
        <v>12449</v>
      </c>
      <c r="B12473">
        <v>3.7625664422428802</v>
      </c>
      <c r="C12473">
        <v>0.21075634204859309</v>
      </c>
      <c r="D12473">
        <v>0.24169672297454553</v>
      </c>
      <c r="E12473">
        <v>0.15537933612058752</v>
      </c>
      <c r="F12473">
        <v>0.7873147409242528</v>
      </c>
      <c r="G12473">
        <v>2.1509706311261505</v>
      </c>
      <c r="H12473">
        <v>0.80375001004601287</v>
      </c>
      <c r="I12473">
        <v>0.35033294557437278</v>
      </c>
      <c r="J12473">
        <v>3.3781627189874595</v>
      </c>
      <c r="K12473">
        <v>0.31527802322777848</v>
      </c>
    </row>
    <row r="12474" spans="1:11">
      <c r="A12474" t="s">
        <v>12450</v>
      </c>
      <c r="B12474">
        <v>0.33318850614140205</v>
      </c>
      <c r="C12474">
        <v>1.0970187293063614</v>
      </c>
      <c r="D12474">
        <v>0.11634889198627753</v>
      </c>
      <c r="E12474">
        <v>2.4875081802115693</v>
      </c>
      <c r="F12474">
        <v>2.7513071154026987</v>
      </c>
      <c r="G12474">
        <v>0.70062050115767882</v>
      </c>
      <c r="H12474">
        <v>0.76957079768518966</v>
      </c>
      <c r="I12474">
        <v>1.9679316825096169</v>
      </c>
      <c r="J12474">
        <v>0.16799403785049594</v>
      </c>
      <c r="K12474">
        <v>1.563153577870033</v>
      </c>
    </row>
    <row r="12475" spans="1:11">
      <c r="A12475" t="s">
        <v>12451</v>
      </c>
      <c r="B12475">
        <v>0.71364622446190018</v>
      </c>
      <c r="C12475">
        <v>1.3211573128477729</v>
      </c>
      <c r="D12475">
        <v>3.1500837596168454</v>
      </c>
      <c r="E12475">
        <v>0.4479732812924061</v>
      </c>
      <c r="F12475">
        <v>0.40707450868867923</v>
      </c>
      <c r="G12475">
        <v>0.46911216618329737</v>
      </c>
      <c r="H12475">
        <v>0.6726353460225154</v>
      </c>
      <c r="I12475">
        <v>0.32925656239153894</v>
      </c>
      <c r="J12475">
        <v>1.3073237240927564</v>
      </c>
      <c r="K12475">
        <v>1.6301923549341339</v>
      </c>
    </row>
    <row r="12476" spans="1:11">
      <c r="A12476" t="s">
        <v>12452</v>
      </c>
      <c r="B12476">
        <v>0.5866895167631363</v>
      </c>
      <c r="C12476">
        <v>1.03509678786383</v>
      </c>
      <c r="D12476">
        <v>1.163350257200692E-2</v>
      </c>
      <c r="E12476">
        <v>1.7593970216755888</v>
      </c>
      <c r="F12476">
        <v>2.0495446337077325</v>
      </c>
      <c r="G12476">
        <v>0.83574229995400484</v>
      </c>
      <c r="H12476">
        <v>0.51517674212697651</v>
      </c>
      <c r="I12476">
        <v>4.5514165012368855</v>
      </c>
      <c r="J12476">
        <v>1.8910418013927039</v>
      </c>
      <c r="K12476">
        <v>0.12830642303930101</v>
      </c>
    </row>
    <row r="12477" spans="1:11">
      <c r="A12477" t="s">
        <v>12453</v>
      </c>
      <c r="B12477">
        <v>5.647581402270597</v>
      </c>
      <c r="C12477">
        <v>3.669035143662417E-2</v>
      </c>
      <c r="D12477">
        <v>1.8108168711739529E-2</v>
      </c>
      <c r="E12477">
        <v>6.3114726671422858E-2</v>
      </c>
      <c r="F12477">
        <v>3.7522156825406321E-2</v>
      </c>
      <c r="G12477">
        <v>3.9821430566375762</v>
      </c>
      <c r="H12477">
        <v>1.4087270423762563</v>
      </c>
      <c r="I12477">
        <v>1.8191681887778529E-2</v>
      </c>
      <c r="J12477">
        <v>1.6939227474824136E-2</v>
      </c>
      <c r="K12477">
        <v>1.7540694474466569</v>
      </c>
    </row>
    <row r="12478" spans="1:11">
      <c r="A12478" t="s">
        <v>12454</v>
      </c>
      <c r="B12478">
        <v>3.0088346216076975</v>
      </c>
      <c r="C12478">
        <v>1.2970007359416047</v>
      </c>
      <c r="D12478">
        <v>6.44356032846959E-2</v>
      </c>
      <c r="E12478">
        <v>2.1113094953059011</v>
      </c>
      <c r="F12478">
        <v>0.16150527009383947</v>
      </c>
      <c r="G12478">
        <v>0.51602396962344044</v>
      </c>
      <c r="H12478">
        <v>0.56882464179785086</v>
      </c>
      <c r="I12478">
        <v>1.4167732310904579</v>
      </c>
      <c r="J12478">
        <v>2.5846172748285379</v>
      </c>
      <c r="K12478">
        <v>7.6278895431267493E-2</v>
      </c>
    </row>
    <row r="12479" spans="1:11">
      <c r="A12479" t="s">
        <v>12455</v>
      </c>
      <c r="B12479">
        <v>5.2755467359672261</v>
      </c>
      <c r="C12479">
        <v>0.11849268608429596</v>
      </c>
      <c r="D12479">
        <v>0.42541050769904126</v>
      </c>
      <c r="E12479">
        <v>0.11832636070575275</v>
      </c>
      <c r="F12479">
        <v>0.12812569354612618</v>
      </c>
      <c r="G12479">
        <v>1.5079529180931373</v>
      </c>
      <c r="H12479">
        <v>0.83112493699497025</v>
      </c>
      <c r="I12479">
        <v>1.0350426791502143</v>
      </c>
      <c r="J12479">
        <v>0.62940893433299006</v>
      </c>
      <c r="K12479">
        <v>0.11145313951059151</v>
      </c>
    </row>
    <row r="12480" spans="1:11">
      <c r="A12480" t="s">
        <v>12456</v>
      </c>
      <c r="B12480">
        <v>1.498375032226047</v>
      </c>
      <c r="C12480">
        <v>0.53965011701247856</v>
      </c>
      <c r="D12480">
        <v>0.18578397993215587</v>
      </c>
      <c r="E12480">
        <v>0.76456948209745268</v>
      </c>
      <c r="F12480">
        <v>1.8029815289525328</v>
      </c>
      <c r="G12480">
        <v>0.73716203472031483</v>
      </c>
      <c r="H12480">
        <v>0.89782674084452896</v>
      </c>
      <c r="I12480">
        <v>0.6545896390817304</v>
      </c>
      <c r="J12480">
        <v>1.1425272446788255</v>
      </c>
      <c r="K12480">
        <v>0.5501713878030503</v>
      </c>
    </row>
    <row r="12481" spans="1:11">
      <c r="A12481" t="s">
        <v>12457</v>
      </c>
      <c r="B12481">
        <v>0.1958952446390404</v>
      </c>
      <c r="C12481">
        <v>0.55847805296248898</v>
      </c>
      <c r="D12481">
        <v>0.14324677421977666</v>
      </c>
      <c r="E12481">
        <v>5.8641943327463064</v>
      </c>
      <c r="F12481">
        <v>0.80655386185735689</v>
      </c>
      <c r="G12481">
        <v>0.79410167859410608</v>
      </c>
      <c r="H12481">
        <v>0.26092337970970891</v>
      </c>
      <c r="I12481">
        <v>0.83855824477503837</v>
      </c>
      <c r="J12481">
        <v>1.408672918388562</v>
      </c>
      <c r="K12481">
        <v>1.9285516660708508</v>
      </c>
    </row>
    <row r="12482" spans="1:11">
      <c r="A12482" t="s">
        <v>12458</v>
      </c>
      <c r="B12482">
        <v>3.755992550633735</v>
      </c>
      <c r="C12482">
        <v>0.20238421660743217</v>
      </c>
      <c r="D12482">
        <v>3.3515141847453765E-2</v>
      </c>
      <c r="E12482">
        <v>1.1896772862555167</v>
      </c>
      <c r="F12482">
        <v>4.5610357995985007E-2</v>
      </c>
      <c r="G12482">
        <v>0.26840156151255318</v>
      </c>
      <c r="H12482">
        <v>0.29586498122707877</v>
      </c>
      <c r="I12482">
        <v>0.36845589538345996</v>
      </c>
      <c r="J12482">
        <v>0.22405784527881722</v>
      </c>
      <c r="K12482">
        <v>8.7686487886969644</v>
      </c>
    </row>
    <row r="12483" spans="1:11">
      <c r="A12483" t="s">
        <v>12459</v>
      </c>
      <c r="B12483">
        <v>2.5462513163395331E-2</v>
      </c>
      <c r="C12483">
        <v>0.1472610189900892</v>
      </c>
      <c r="D12483">
        <v>2.7718886045844496E-2</v>
      </c>
      <c r="E12483">
        <v>1.155159724731023</v>
      </c>
      <c r="F12483">
        <v>6.4932099004704771</v>
      </c>
      <c r="G12483">
        <v>0.69870331987305934</v>
      </c>
      <c r="H12483">
        <v>1.6767811633306062</v>
      </c>
      <c r="I12483">
        <v>9.9913010580907607E-3</v>
      </c>
      <c r="J12483">
        <v>1.9442256527581345</v>
      </c>
      <c r="K12483">
        <v>0.31170721017784225</v>
      </c>
    </row>
    <row r="12484" spans="1:11">
      <c r="A12484" t="s">
        <v>12460</v>
      </c>
      <c r="B12484">
        <v>0.61236556938956133</v>
      </c>
      <c r="C12484">
        <v>0.79524790707933357</v>
      </c>
      <c r="D12484">
        <v>0.16501686719009759</v>
      </c>
      <c r="E12484">
        <v>1.4096665650037323</v>
      </c>
      <c r="F12484">
        <v>1.4292190459893366</v>
      </c>
      <c r="G12484">
        <v>1.0369309402338454</v>
      </c>
      <c r="H12484">
        <v>0.51289894009886805</v>
      </c>
      <c r="I12484">
        <v>3.9419349505034007</v>
      </c>
      <c r="J12484">
        <v>0.47719820692457099</v>
      </c>
      <c r="K12484">
        <v>0.45256148604271978</v>
      </c>
    </row>
    <row r="12485" spans="1:11">
      <c r="A12485" t="s">
        <v>12461</v>
      </c>
      <c r="B12485">
        <v>0.95113242447085011</v>
      </c>
      <c r="C12485">
        <v>0.627413608398386</v>
      </c>
      <c r="D12485">
        <v>0.81608127720584989</v>
      </c>
      <c r="E12485">
        <v>1.0949816094408436</v>
      </c>
      <c r="F12485">
        <v>0.97041564578068928</v>
      </c>
      <c r="G12485">
        <v>1.1105883907710958</v>
      </c>
      <c r="H12485">
        <v>1.2112349974720562</v>
      </c>
      <c r="I12485">
        <v>0.54007858244220586</v>
      </c>
      <c r="J12485">
        <v>1.1143182865314483</v>
      </c>
      <c r="K12485">
        <v>0.82252846116125244</v>
      </c>
    </row>
    <row r="12486" spans="1:11">
      <c r="A12486" t="s">
        <v>12462</v>
      </c>
      <c r="B12486">
        <v>0.46304713892683358</v>
      </c>
      <c r="C12486">
        <v>0.57911388806093511</v>
      </c>
      <c r="D12486">
        <v>1.682605748077848</v>
      </c>
      <c r="E12486">
        <v>0.92071439316878823</v>
      </c>
      <c r="F12486">
        <v>1.0307510394371653</v>
      </c>
      <c r="G12486">
        <v>1.4195054043952113</v>
      </c>
      <c r="H12486">
        <v>1.5747187968802241</v>
      </c>
      <c r="I12486">
        <v>0.39924908373755019</v>
      </c>
      <c r="J12486">
        <v>0.33461307048203076</v>
      </c>
      <c r="K12486">
        <v>2.0511307524811113</v>
      </c>
    </row>
    <row r="12487" spans="1:11">
      <c r="A12487" t="s">
        <v>12463</v>
      </c>
      <c r="B12487">
        <v>2.0050132234838141</v>
      </c>
      <c r="C12487">
        <v>0.80792262438768558</v>
      </c>
      <c r="D12487">
        <v>0.48504187491904943</v>
      </c>
      <c r="E12487">
        <v>0.91755952401150431</v>
      </c>
      <c r="F12487">
        <v>0.56151198706632888</v>
      </c>
      <c r="G12487">
        <v>1.1213010432599086</v>
      </c>
      <c r="H12487">
        <v>0.41201165180066784</v>
      </c>
      <c r="I12487">
        <v>0.51309932470892661</v>
      </c>
      <c r="J12487">
        <v>1.6224802991440668</v>
      </c>
      <c r="K12487">
        <v>0.51306412897060127</v>
      </c>
    </row>
    <row r="12488" spans="1:11">
      <c r="A12488" t="s">
        <v>12464</v>
      </c>
      <c r="B12488">
        <v>1.0259908439206054</v>
      </c>
      <c r="C12488">
        <v>1.5597840062181352</v>
      </c>
      <c r="D12488">
        <v>0.20388030871451204</v>
      </c>
      <c r="E12488">
        <v>1.5962983458640942</v>
      </c>
      <c r="F12488">
        <v>1.5489036275675001</v>
      </c>
      <c r="G12488">
        <v>1.1940172808372831</v>
      </c>
      <c r="H12488">
        <v>1.1083719354613228</v>
      </c>
      <c r="I12488">
        <v>0.30194339042675766</v>
      </c>
      <c r="J12488">
        <v>2.3869511166385311</v>
      </c>
      <c r="K12488">
        <v>8.1950441389176579E-2</v>
      </c>
    </row>
    <row r="12489" spans="1:11">
      <c r="A12489" t="s">
        <v>12465</v>
      </c>
      <c r="B12489">
        <v>2.2447552182531765</v>
      </c>
      <c r="C12489">
        <v>0.73122304117092973</v>
      </c>
      <c r="D12489">
        <v>0.16507149963926551</v>
      </c>
      <c r="E12489">
        <v>0.42697667422709318</v>
      </c>
      <c r="F12489">
        <v>1.6995500547658435</v>
      </c>
      <c r="G12489">
        <v>0.3827947107516198</v>
      </c>
      <c r="H12489">
        <v>0.73542137019288756</v>
      </c>
      <c r="I12489">
        <v>0.79574556192912604</v>
      </c>
      <c r="J12489">
        <v>0.83996430023361168</v>
      </c>
      <c r="K12489">
        <v>1.5133141623939381</v>
      </c>
    </row>
    <row r="12490" spans="1:11">
      <c r="A12490" t="s">
        <v>12466</v>
      </c>
      <c r="B12490">
        <v>0.48065168525633889</v>
      </c>
      <c r="C12490">
        <v>1.1464607937718903</v>
      </c>
      <c r="D12490">
        <v>1.424065811568576</v>
      </c>
      <c r="E12490">
        <v>0.49459181499345067</v>
      </c>
      <c r="F12490">
        <v>0.93739815257251924</v>
      </c>
      <c r="G12490">
        <v>0.88615663026078262</v>
      </c>
      <c r="H12490">
        <v>1.2317650431944989</v>
      </c>
      <c r="I12490">
        <v>0.29547983742598805</v>
      </c>
      <c r="J12490">
        <v>1.0360338130989857</v>
      </c>
      <c r="K12490">
        <v>1.8205338559612116</v>
      </c>
    </row>
    <row r="12491" spans="1:11">
      <c r="A12491" t="s">
        <v>12467</v>
      </c>
      <c r="B12491">
        <v>0.728298698973605</v>
      </c>
      <c r="C12491">
        <v>1.3251916126331518</v>
      </c>
      <c r="D12491">
        <v>0.92585419986227724</v>
      </c>
      <c r="E12491">
        <v>1.2072106390645023</v>
      </c>
      <c r="F12491">
        <v>0.96603078447001034</v>
      </c>
      <c r="G12491">
        <v>0.90071199241514921</v>
      </c>
      <c r="H12491">
        <v>0.8118533972218227</v>
      </c>
      <c r="I12491">
        <v>0.9085722804251446</v>
      </c>
      <c r="J12491">
        <v>0.75397876849947132</v>
      </c>
      <c r="K12491">
        <v>1.3733528341878158</v>
      </c>
    </row>
    <row r="12492" spans="1:11">
      <c r="A12492" t="s">
        <v>12468</v>
      </c>
      <c r="B12492">
        <v>0.68250922978696793</v>
      </c>
      <c r="C12492">
        <v>1.354865949140988</v>
      </c>
      <c r="D12492">
        <v>1.3737251449244519</v>
      </c>
      <c r="E12492">
        <v>0.71195628834326852</v>
      </c>
      <c r="F12492">
        <v>0.81902519645382221</v>
      </c>
      <c r="G12492">
        <v>0.67742357858686297</v>
      </c>
      <c r="H12492">
        <v>0.88911625045896414</v>
      </c>
      <c r="I12492">
        <v>0.53931705815110831</v>
      </c>
      <c r="J12492">
        <v>0.83842797950492864</v>
      </c>
      <c r="K12492">
        <v>1.4319547864396558</v>
      </c>
    </row>
    <row r="12493" spans="1:11">
      <c r="A12493" t="s">
        <v>12469</v>
      </c>
      <c r="B12493">
        <v>4.2613934336723229</v>
      </c>
      <c r="C12493">
        <v>0.13120956674715306</v>
      </c>
      <c r="D12493">
        <v>5.9259569585773351E-3</v>
      </c>
      <c r="E12493">
        <v>7.4477688633995398E-3</v>
      </c>
      <c r="F12493">
        <v>0.29706349607091104</v>
      </c>
      <c r="G12493">
        <v>1.42371717390703</v>
      </c>
      <c r="H12493">
        <v>1.9879002686821732</v>
      </c>
      <c r="I12493">
        <v>0.65148277966853962</v>
      </c>
      <c r="J12493">
        <v>2.8523977324816285</v>
      </c>
      <c r="K12493">
        <v>7.0151504468163022E-3</v>
      </c>
    </row>
    <row r="12494" spans="1:11">
      <c r="A12494" t="s">
        <v>12470</v>
      </c>
      <c r="B12494">
        <v>0.33490885223317146</v>
      </c>
      <c r="C12494">
        <v>1.1308763954054895</v>
      </c>
      <c r="D12494">
        <v>0.21605153284313763</v>
      </c>
      <c r="E12494">
        <v>1.4687917597396809</v>
      </c>
      <c r="F12494">
        <v>0.68911482522769141</v>
      </c>
      <c r="G12494">
        <v>0.38291900824390435</v>
      </c>
      <c r="H12494">
        <v>0.42210009713477653</v>
      </c>
      <c r="I12494">
        <v>0.26283149257172916</v>
      </c>
      <c r="J12494">
        <v>0.95896619326581112</v>
      </c>
      <c r="K12494">
        <v>1.2877859726406582</v>
      </c>
    </row>
    <row r="12495" spans="1:11">
      <c r="A12495" t="s">
        <v>12471</v>
      </c>
      <c r="B12495">
        <v>0.50860925674919821</v>
      </c>
      <c r="C12495">
        <v>1.1048304152722923</v>
      </c>
      <c r="D12495">
        <v>0.92829778656494866</v>
      </c>
      <c r="E12495">
        <v>0.89337776646764788</v>
      </c>
      <c r="F12495">
        <v>1.5055307920428158</v>
      </c>
      <c r="G12495">
        <v>0.49998164468823936</v>
      </c>
      <c r="H12495">
        <v>0.64373841801037446</v>
      </c>
      <c r="I12495">
        <v>1.3976364863080333</v>
      </c>
      <c r="J12495">
        <v>0.95761240509412637</v>
      </c>
      <c r="K12495">
        <v>1.0421132899065517</v>
      </c>
    </row>
    <row r="12496" spans="1:11">
      <c r="A12496" t="s">
        <v>12472</v>
      </c>
      <c r="B12496">
        <v>0.61366109447462813</v>
      </c>
      <c r="C12496">
        <v>0.76252025755292463</v>
      </c>
      <c r="D12496">
        <v>0.60239411436584211</v>
      </c>
      <c r="E12496">
        <v>1.6333444768574308</v>
      </c>
      <c r="F12496">
        <v>0.47287262982645722</v>
      </c>
      <c r="G12496">
        <v>0.9850925693408048</v>
      </c>
      <c r="H12496">
        <v>0.97730040616469604</v>
      </c>
      <c r="I12496">
        <v>0.75721432401563715</v>
      </c>
      <c r="J12496">
        <v>0.3049103239347693</v>
      </c>
      <c r="K12496">
        <v>2.1338212621860801</v>
      </c>
    </row>
    <row r="12497" spans="1:11">
      <c r="A12497" t="s">
        <v>12473</v>
      </c>
      <c r="B12497">
        <v>0.66342198973168898</v>
      </c>
      <c r="C12497">
        <v>1.7434456440149524</v>
      </c>
      <c r="D12497">
        <v>0.33239451136143983</v>
      </c>
      <c r="E12497">
        <v>1.6277545214068296</v>
      </c>
      <c r="F12497">
        <v>1.3828031315936244</v>
      </c>
      <c r="G12497">
        <v>1.1463947534424612</v>
      </c>
      <c r="H12497">
        <v>1.0464392095748578</v>
      </c>
      <c r="I12497">
        <v>1.1188720254679443</v>
      </c>
      <c r="J12497">
        <v>0.56830511571745224</v>
      </c>
      <c r="K12497">
        <v>1.0821715668840517</v>
      </c>
    </row>
    <row r="12498" spans="1:11">
      <c r="A12498" t="s">
        <v>12474</v>
      </c>
      <c r="B12498">
        <v>0.18580751861256789</v>
      </c>
      <c r="C12498">
        <v>0.40665355358416161</v>
      </c>
      <c r="D12498">
        <v>2.6894595580189269</v>
      </c>
      <c r="E12498">
        <v>0.19960827853965279</v>
      </c>
      <c r="F12498">
        <v>9.0474741199567638E-2</v>
      </c>
      <c r="G12498">
        <v>0.80076049726777576</v>
      </c>
      <c r="H12498">
        <v>0.93237589589885006</v>
      </c>
      <c r="I12498">
        <v>0.38183741651015457</v>
      </c>
      <c r="J12498">
        <v>1.0089657951928237</v>
      </c>
      <c r="K12498">
        <v>2.0416589738517668</v>
      </c>
    </row>
    <row r="12499" spans="1:11">
      <c r="A12499" t="s">
        <v>12475</v>
      </c>
      <c r="B12499">
        <v>0.53135099148519493</v>
      </c>
      <c r="C12499">
        <v>1.2199693458759173</v>
      </c>
      <c r="D12499">
        <v>0.57269845435602218</v>
      </c>
      <c r="E12499">
        <v>0.87336466316026007</v>
      </c>
      <c r="F12499">
        <v>1.3341596067329404</v>
      </c>
      <c r="G12499">
        <v>0.67606513667843171</v>
      </c>
      <c r="H12499">
        <v>0.56341566675161625</v>
      </c>
      <c r="I12499">
        <v>0.86208583040104003</v>
      </c>
      <c r="J12499">
        <v>0.47607112387556005</v>
      </c>
      <c r="K12499">
        <v>1.5320519220398603</v>
      </c>
    </row>
    <row r="12500" spans="1:11">
      <c r="A12500" t="s">
        <v>12476</v>
      </c>
      <c r="B12500">
        <v>6.5145996768679715E-2</v>
      </c>
      <c r="C12500">
        <v>0.14041051832134174</v>
      </c>
      <c r="D12500">
        <v>1.3951320465495631E-2</v>
      </c>
      <c r="E12500">
        <v>0.41903737033888105</v>
      </c>
      <c r="F12500">
        <v>8.3924228162752144</v>
      </c>
      <c r="G12500">
        <v>0.2234545934577658</v>
      </c>
      <c r="H12500">
        <v>0.24631894362281614</v>
      </c>
      <c r="I12500">
        <v>0.15337683180017084</v>
      </c>
      <c r="J12500">
        <v>3.9172717303086513</v>
      </c>
      <c r="K12500">
        <v>1.6515579286403598E-2</v>
      </c>
    </row>
    <row r="12501" spans="1:11">
      <c r="A12501" t="s">
        <v>12477</v>
      </c>
      <c r="B12501">
        <v>0.90517298309858019</v>
      </c>
      <c r="C12501">
        <v>0.74027262681329542</v>
      </c>
      <c r="D12501">
        <v>1.7505796055516014</v>
      </c>
      <c r="E12501">
        <v>0.9571552987468227</v>
      </c>
      <c r="F12501">
        <v>1.1944300845971849</v>
      </c>
      <c r="G12501">
        <v>0.55196381728517663</v>
      </c>
      <c r="H12501">
        <v>0.84611456065433421</v>
      </c>
      <c r="I12501">
        <v>0.73404518896291471</v>
      </c>
      <c r="J12501">
        <v>1.9798780749249383</v>
      </c>
      <c r="K12501">
        <v>0.65585990325380095</v>
      </c>
    </row>
    <row r="12502" spans="1:11">
      <c r="A12502" t="s">
        <v>12478</v>
      </c>
      <c r="B12502">
        <v>1.9031421449788193</v>
      </c>
      <c r="C12502">
        <v>1.0598105145793724</v>
      </c>
      <c r="D12502">
        <v>0.21168586064744299</v>
      </c>
      <c r="E12502">
        <v>0.4557475942882917</v>
      </c>
      <c r="F12502">
        <v>0.97340175001299856</v>
      </c>
      <c r="G12502">
        <v>1.4931955056451607</v>
      </c>
      <c r="H12502">
        <v>1.1325023352515178</v>
      </c>
      <c r="I12502">
        <v>0.64832415068046823</v>
      </c>
      <c r="J12502">
        <v>0.4804587498876528</v>
      </c>
      <c r="K12502">
        <v>0.45852127657281777</v>
      </c>
    </row>
    <row r="12503" spans="1:11">
      <c r="A12503" t="s">
        <v>12479</v>
      </c>
      <c r="B12503">
        <v>0.89880339389626318</v>
      </c>
      <c r="C12503">
        <v>1.0121078945091071</v>
      </c>
      <c r="D12503">
        <v>1.4011789359247735</v>
      </c>
      <c r="E12503">
        <v>0.72087629713020174</v>
      </c>
      <c r="F12503">
        <v>0.85177118225398329</v>
      </c>
      <c r="G12503">
        <v>0.77073710183105393</v>
      </c>
      <c r="H12503">
        <v>0.72310916528876934</v>
      </c>
      <c r="I12503">
        <v>0.41481913160976952</v>
      </c>
      <c r="J12503">
        <v>0.86052818940975406</v>
      </c>
      <c r="K12503">
        <v>1.5082104059047126</v>
      </c>
    </row>
    <row r="12504" spans="1:11">
      <c r="A12504" t="s">
        <v>12480</v>
      </c>
      <c r="B12504">
        <v>0.24805665667083418</v>
      </c>
      <c r="C12504">
        <v>0.71905428810326799</v>
      </c>
      <c r="D12504">
        <v>0.25220970018202826</v>
      </c>
      <c r="E12504">
        <v>5.810482145581009</v>
      </c>
      <c r="F12504">
        <v>0.96099143873898596</v>
      </c>
      <c r="G12504">
        <v>2.5587122570061407</v>
      </c>
      <c r="H12504">
        <v>1.8282440112957028</v>
      </c>
      <c r="I12504">
        <v>3.3855857317810607E-2</v>
      </c>
      <c r="J12504">
        <v>8.7497851919033323E-2</v>
      </c>
      <c r="K12504">
        <v>0.38423762220145491</v>
      </c>
    </row>
    <row r="12505" spans="1:11">
      <c r="A12505" t="s">
        <v>12481</v>
      </c>
      <c r="B12505">
        <v>1.890172436336051</v>
      </c>
      <c r="C12505">
        <v>0.41895002862843483</v>
      </c>
      <c r="D12505">
        <v>0.22944085376147283</v>
      </c>
      <c r="E12505">
        <v>0.61437311689037177</v>
      </c>
      <c r="F12505">
        <v>1.2295585704348984</v>
      </c>
      <c r="G12505">
        <v>0.8793976691348816</v>
      </c>
      <c r="H12505">
        <v>0.67159626360455582</v>
      </c>
      <c r="I12505">
        <v>2.0357013136949544</v>
      </c>
      <c r="J12505">
        <v>0.52299254020613561</v>
      </c>
      <c r="K12505">
        <v>1.2994457675813649</v>
      </c>
    </row>
    <row r="12506" spans="1:11">
      <c r="A12506" t="s">
        <v>12482</v>
      </c>
      <c r="B12506">
        <v>3.1920876144769741</v>
      </c>
      <c r="C12506">
        <v>0.40133173831991414</v>
      </c>
      <c r="D12506">
        <v>2.8483354997774213E-2</v>
      </c>
      <c r="E12506">
        <v>1.0110654053454033</v>
      </c>
      <c r="F12506">
        <v>1.1422782952509298</v>
      </c>
      <c r="G12506">
        <v>0.22810516492263608</v>
      </c>
      <c r="H12506">
        <v>0.50289074293987668</v>
      </c>
      <c r="I12506">
        <v>4.3839301542559452</v>
      </c>
      <c r="J12506">
        <v>1.5233518452431127</v>
      </c>
      <c r="K12506">
        <v>1.7534517764857616</v>
      </c>
    </row>
    <row r="12507" spans="1:11">
      <c r="A12507" t="s">
        <v>12483</v>
      </c>
      <c r="B12507">
        <v>4.0132672870073751</v>
      </c>
      <c r="C12507">
        <v>0.28832927469648567</v>
      </c>
      <c r="D12507">
        <v>0.14324333244282239</v>
      </c>
      <c r="E12507">
        <v>0.39112823825771176</v>
      </c>
      <c r="F12507">
        <v>0.19493814774802695</v>
      </c>
      <c r="G12507">
        <v>2.2942904003753273</v>
      </c>
      <c r="H12507">
        <v>1.2645235415382743</v>
      </c>
      <c r="I12507">
        <v>1.5747762773362839</v>
      </c>
      <c r="J12507">
        <v>0.9576206648259914</v>
      </c>
      <c r="K12507">
        <v>0.16957151977542628</v>
      </c>
    </row>
    <row r="12508" spans="1:11">
      <c r="A12508" t="s">
        <v>12484</v>
      </c>
      <c r="B12508">
        <v>0.72524598186857658</v>
      </c>
      <c r="C12508">
        <v>0.81650431114297806</v>
      </c>
      <c r="D12508">
        <v>1.2006511388420156</v>
      </c>
      <c r="E12508">
        <v>1.1321208766513424</v>
      </c>
      <c r="F12508">
        <v>1.0421977424693332</v>
      </c>
      <c r="G12508">
        <v>1.265201840577111</v>
      </c>
      <c r="H12508">
        <v>1.1013230522997941</v>
      </c>
      <c r="I12508">
        <v>0.8822830664638569</v>
      </c>
      <c r="J12508">
        <v>0.89452372120675105</v>
      </c>
      <c r="K12508">
        <v>1.1336804335087001</v>
      </c>
    </row>
    <row r="12509" spans="1:11">
      <c r="A12509" t="s">
        <v>12485</v>
      </c>
      <c r="B12509">
        <v>2.0550611043835021</v>
      </c>
      <c r="C12509">
        <v>0.94122961420078155</v>
      </c>
      <c r="D12509">
        <v>0.80786742657664024</v>
      </c>
      <c r="E12509">
        <v>0.43186194730246408</v>
      </c>
      <c r="F12509">
        <v>0.20683040973276642</v>
      </c>
      <c r="G12509">
        <v>0.66084189702993401</v>
      </c>
      <c r="H12509">
        <v>0.97128086417477422</v>
      </c>
      <c r="I12509">
        <v>0.7559912949863139</v>
      </c>
      <c r="J12509">
        <v>3.4938562490687928</v>
      </c>
      <c r="K12509">
        <v>0.21166304270159053</v>
      </c>
    </row>
    <row r="12510" spans="1:11">
      <c r="A12510" t="s">
        <v>12486</v>
      </c>
      <c r="B12510">
        <v>1.2214164215579888</v>
      </c>
      <c r="C12510">
        <v>1.3025767597356617</v>
      </c>
      <c r="D12510">
        <v>0.18673779797546522</v>
      </c>
      <c r="E12510">
        <v>1.2454242367792916</v>
      </c>
      <c r="F12510">
        <v>1.8834861063043444</v>
      </c>
      <c r="G12510">
        <v>0.91620743472668775</v>
      </c>
      <c r="H12510">
        <v>0.62288018701746251</v>
      </c>
      <c r="I12510">
        <v>1.5901947771858125</v>
      </c>
      <c r="J12510">
        <v>0.94678068908134549</v>
      </c>
      <c r="K12510">
        <v>0.81221799106133874</v>
      </c>
    </row>
    <row r="12511" spans="1:11">
      <c r="A12511" t="s">
        <v>12487</v>
      </c>
      <c r="B12511">
        <v>0.91159372597151334</v>
      </c>
      <c r="C12511">
        <v>0.91868203301219431</v>
      </c>
      <c r="D12511">
        <v>1.6806222202775907</v>
      </c>
      <c r="E12511">
        <v>0.73182267131460732</v>
      </c>
      <c r="F12511">
        <v>0.58502956758227498</v>
      </c>
      <c r="G12511">
        <v>0.52919059650044276</v>
      </c>
      <c r="H12511">
        <v>1.1248980679594991</v>
      </c>
      <c r="I12511">
        <v>0.5320013330061929</v>
      </c>
      <c r="J12511">
        <v>1.4336464812781045</v>
      </c>
      <c r="K12511">
        <v>0.51343061336125917</v>
      </c>
    </row>
    <row r="12512" spans="1:11">
      <c r="A12512" t="s">
        <v>12488</v>
      </c>
      <c r="B12512">
        <v>1.370298413673408</v>
      </c>
      <c r="C12512">
        <v>0.14767162992530761</v>
      </c>
      <c r="D12512">
        <v>3.6681978269517274E-2</v>
      </c>
      <c r="E12512">
        <v>4.6102072207624856E-2</v>
      </c>
      <c r="F12512">
        <v>0.36776766296851437</v>
      </c>
      <c r="G12512">
        <v>0.29376275033298027</v>
      </c>
      <c r="H12512">
        <v>0.32382118093011641</v>
      </c>
      <c r="I12512">
        <v>0.80654238070953788</v>
      </c>
      <c r="J12512">
        <v>1.4713740521895204</v>
      </c>
      <c r="K12512">
        <v>4.3424141964960881E-2</v>
      </c>
    </row>
    <row r="12513" spans="1:11">
      <c r="A12513" t="s">
        <v>12489</v>
      </c>
      <c r="B12513">
        <v>2.05473727433783</v>
      </c>
      <c r="C12513">
        <v>0.56939372664655352</v>
      </c>
      <c r="D12513">
        <v>0.14202024182438003</v>
      </c>
      <c r="E12513">
        <v>0.5793011273639167</v>
      </c>
      <c r="F12513">
        <v>0.23634036348490761</v>
      </c>
      <c r="G12513">
        <v>1.1326933091118438</v>
      </c>
      <c r="H12513">
        <v>0.13873254468576046</v>
      </c>
      <c r="I12513">
        <v>0.51831234395176851</v>
      </c>
      <c r="J12513">
        <v>2.521483812251351</v>
      </c>
      <c r="K12513">
        <v>0.36279375344067449</v>
      </c>
    </row>
    <row r="12514" spans="1:11">
      <c r="A12514" t="s">
        <v>12490</v>
      </c>
      <c r="B12514">
        <v>0.64927377389098662</v>
      </c>
      <c r="C12514">
        <v>0.96662933546023566</v>
      </c>
      <c r="D12514">
        <v>0.46359505946675095</v>
      </c>
      <c r="E12514">
        <v>1.6298820773471201</v>
      </c>
      <c r="F12514">
        <v>1.4485459918650683</v>
      </c>
      <c r="G12514">
        <v>0.98107804471922455</v>
      </c>
      <c r="H12514">
        <v>0.76243214879750842</v>
      </c>
      <c r="I12514">
        <v>1.023570170016648</v>
      </c>
      <c r="J12514">
        <v>0.7329961763362467</v>
      </c>
      <c r="K12514">
        <v>2.371557141467628</v>
      </c>
    </row>
    <row r="12515" spans="1:11">
      <c r="A12515" t="s">
        <v>12491</v>
      </c>
      <c r="B12515">
        <v>0.11756949623038424</v>
      </c>
      <c r="C12515">
        <v>2.1223960006471301</v>
      </c>
      <c r="D12515">
        <v>2.6358604340728449</v>
      </c>
      <c r="E12515">
        <v>0.2415508792495327</v>
      </c>
      <c r="F12515">
        <v>0.44942987037258375</v>
      </c>
      <c r="G12515">
        <v>1.4168955581756624</v>
      </c>
      <c r="H12515">
        <v>0.91309634733650358</v>
      </c>
      <c r="I12515">
        <v>1.5186615600823421</v>
      </c>
      <c r="J12515">
        <v>0.97353906081898356</v>
      </c>
      <c r="K12515">
        <v>2.0997983198355135</v>
      </c>
    </row>
    <row r="12516" spans="1:11">
      <c r="A12516" t="s">
        <v>12492</v>
      </c>
      <c r="B12516">
        <v>0.71171467393080601</v>
      </c>
      <c r="C12516">
        <v>1.4177851189074064</v>
      </c>
      <c r="D12516">
        <v>0.49011698556041738</v>
      </c>
      <c r="E12516">
        <v>1.2061973816280693</v>
      </c>
      <c r="F12516">
        <v>1.3968804137479398</v>
      </c>
      <c r="G12516">
        <v>1.2549949813370567</v>
      </c>
      <c r="H12516">
        <v>0.95912128163268728</v>
      </c>
      <c r="I12516">
        <v>0.58345465136312913</v>
      </c>
      <c r="J12516">
        <v>0.85789475408979365</v>
      </c>
      <c r="K12516">
        <v>1.1602740387295225</v>
      </c>
    </row>
    <row r="12517" spans="1:11">
      <c r="A12517" t="s">
        <v>12493</v>
      </c>
      <c r="B12517">
        <v>0.30598079431342895</v>
      </c>
      <c r="C12517">
        <v>0.10769600198136269</v>
      </c>
      <c r="D12517">
        <v>3.5197423311628331</v>
      </c>
      <c r="E12517">
        <v>0.60242927905766674</v>
      </c>
      <c r="F12517">
        <v>1.6047436218299544</v>
      </c>
      <c r="G12517">
        <v>1.0206458835299201</v>
      </c>
      <c r="H12517">
        <v>0.97117801782594471</v>
      </c>
      <c r="I12517">
        <v>1.4870385149069087</v>
      </c>
      <c r="J12517">
        <v>0.73948976483280415</v>
      </c>
      <c r="K12517">
        <v>0.70183403385184573</v>
      </c>
    </row>
    <row r="12518" spans="1:11">
      <c r="A12518" t="s">
        <v>12494</v>
      </c>
      <c r="B12518">
        <v>0.19454470118734779</v>
      </c>
      <c r="C12518">
        <v>0.95042745556151653</v>
      </c>
      <c r="D12518">
        <v>0.22747210508085144</v>
      </c>
      <c r="E12518">
        <v>0.21126962226945412</v>
      </c>
      <c r="F12518">
        <v>0.1777724830557765</v>
      </c>
      <c r="G12518">
        <v>0.2542094271442491</v>
      </c>
      <c r="H12518">
        <v>1.4098602833096074</v>
      </c>
      <c r="I12518">
        <v>1.0905413697752697E-2</v>
      </c>
      <c r="J12518">
        <v>0.33157883014052786</v>
      </c>
      <c r="K12518">
        <v>2.2899797859719944E-2</v>
      </c>
    </row>
    <row r="12519" spans="1:11">
      <c r="A12519" t="s">
        <v>12495</v>
      </c>
      <c r="B12519">
        <v>2.6062752193324101</v>
      </c>
      <c r="C12519">
        <v>0.33288053621872238</v>
      </c>
      <c r="D12519">
        <v>0.28022040046277774</v>
      </c>
      <c r="E12519">
        <v>0.6773452564879161</v>
      </c>
      <c r="F12519">
        <v>0.80311287710577284</v>
      </c>
      <c r="G12519">
        <v>0.99329744550178367</v>
      </c>
      <c r="H12519">
        <v>0.9124447972972074</v>
      </c>
      <c r="I12519">
        <v>1.3635773860702596</v>
      </c>
      <c r="J12519">
        <v>2.4875721747580899</v>
      </c>
      <c r="K12519">
        <v>0.29542150133229517</v>
      </c>
    </row>
    <row r="12520" spans="1:11">
      <c r="A12520" t="s">
        <v>12496</v>
      </c>
      <c r="B12520">
        <v>0.39281884778615722</v>
      </c>
      <c r="C12520">
        <v>1.2785437640164208</v>
      </c>
      <c r="D12520">
        <v>0.82475307627849193</v>
      </c>
      <c r="E12520">
        <v>1.5234312259128171</v>
      </c>
      <c r="F12520">
        <v>1.7911070807658369</v>
      </c>
      <c r="G12520">
        <v>1.537258114375323</v>
      </c>
      <c r="H12520">
        <v>0.85414554025060052</v>
      </c>
      <c r="I12520">
        <v>0.5615430211207918</v>
      </c>
      <c r="J12520">
        <v>0.74965176759361529</v>
      </c>
      <c r="K12520">
        <v>1.3595855433956145</v>
      </c>
    </row>
    <row r="12521" spans="1:11">
      <c r="A12521" t="s">
        <v>12497</v>
      </c>
      <c r="B12521">
        <v>1.0979080619784061</v>
      </c>
      <c r="C12521">
        <v>1.1792498941483505</v>
      </c>
      <c r="D12521">
        <v>0.1753546542190301</v>
      </c>
      <c r="E12521">
        <v>0.68900244627359786</v>
      </c>
      <c r="F12521">
        <v>0.77247067426868332</v>
      </c>
      <c r="G12521">
        <v>0.66579254943293775</v>
      </c>
      <c r="H12521">
        <v>0.5389709297868206</v>
      </c>
      <c r="I12521">
        <v>0.54267901127924889</v>
      </c>
      <c r="J12521">
        <v>0.89448136778949028</v>
      </c>
      <c r="K12521">
        <v>0.84109476913728631</v>
      </c>
    </row>
    <row r="12522" spans="1:11">
      <c r="A12522" t="s">
        <v>12498</v>
      </c>
      <c r="B12522">
        <v>1.9590922297116924</v>
      </c>
      <c r="C12522">
        <v>0.55570649082417778</v>
      </c>
      <c r="D12522">
        <v>1.1782236694028332</v>
      </c>
      <c r="E12522">
        <v>0.61995455620207374</v>
      </c>
      <c r="F12522">
        <v>0.99083351083835403</v>
      </c>
      <c r="G12522">
        <v>1.1735111274163204</v>
      </c>
      <c r="H12522">
        <v>0.55088127795415209</v>
      </c>
      <c r="I12522">
        <v>0.8453002968554959</v>
      </c>
      <c r="J12522">
        <v>0.96100641440701284</v>
      </c>
      <c r="K12522">
        <v>1.2997131813704552</v>
      </c>
    </row>
    <row r="12523" spans="1:11">
      <c r="A12523" t="s">
        <v>12499</v>
      </c>
      <c r="B12523">
        <v>0.54333880846467963</v>
      </c>
      <c r="C12523">
        <v>0.19242924507058237</v>
      </c>
      <c r="D12523">
        <v>0.61565665368813527</v>
      </c>
      <c r="E12523">
        <v>1.2388054190769433</v>
      </c>
      <c r="F12523">
        <v>0.69557380058825458</v>
      </c>
      <c r="G12523">
        <v>0.82830400486743849</v>
      </c>
      <c r="H12523">
        <v>0.33596670362530212</v>
      </c>
      <c r="I12523">
        <v>0.26825430196038613</v>
      </c>
      <c r="J12523">
        <v>0.42485620884638414</v>
      </c>
      <c r="K12523">
        <v>0.95223744932580945</v>
      </c>
    </row>
    <row r="12524" spans="1:11">
      <c r="A12524" t="s">
        <v>12500</v>
      </c>
      <c r="B12524">
        <v>1.8751014805182761E-2</v>
      </c>
      <c r="C12524">
        <v>0.12932624386768971</v>
      </c>
      <c r="D12524">
        <v>4.0156176829905868E-3</v>
      </c>
      <c r="E12524">
        <v>4.4626366011839496</v>
      </c>
      <c r="F12524">
        <v>0.59383414975650028</v>
      </c>
      <c r="G12524">
        <v>8.6184889346635991</v>
      </c>
      <c r="H12524">
        <v>1.2761665640213395</v>
      </c>
      <c r="I12524">
        <v>4.4146553687236113E-2</v>
      </c>
      <c r="J12524">
        <v>2.684549716690942E-2</v>
      </c>
      <c r="K12524">
        <v>8.8287050962090764E-3</v>
      </c>
    </row>
    <row r="12525" spans="1:11">
      <c r="A12525" t="s">
        <v>12501</v>
      </c>
      <c r="B12525">
        <v>0.96492767943452618</v>
      </c>
      <c r="C12525">
        <v>1.0388192329211765</v>
      </c>
      <c r="D12525">
        <v>1.313483894557695</v>
      </c>
      <c r="E12525">
        <v>0.8307716074145397</v>
      </c>
      <c r="F12525">
        <v>0.78163406448250028</v>
      </c>
      <c r="G12525">
        <v>0.53014349253582982</v>
      </c>
      <c r="H12525">
        <v>0.6680367279505417</v>
      </c>
      <c r="I12525">
        <v>0.6578466322435117</v>
      </c>
      <c r="J12525">
        <v>1.024821606972915</v>
      </c>
      <c r="K12525">
        <v>1.4923960886165279</v>
      </c>
    </row>
    <row r="12526" spans="1:11">
      <c r="A12526" t="s">
        <v>12502</v>
      </c>
      <c r="B12526">
        <v>0.3731721124586152</v>
      </c>
      <c r="C12526">
        <v>1.0573775077790717</v>
      </c>
      <c r="D12526">
        <v>0.83178326224904253</v>
      </c>
      <c r="E12526">
        <v>1.8487528508479545</v>
      </c>
      <c r="F12526">
        <v>1.3561233373544466</v>
      </c>
      <c r="G12526">
        <v>1.0774429744403269</v>
      </c>
      <c r="H12526">
        <v>0.83613322180822236</v>
      </c>
      <c r="I12526">
        <v>0.91703614708346726</v>
      </c>
      <c r="J12526">
        <v>0.90662970178968016</v>
      </c>
      <c r="K12526">
        <v>1.1343846416085221</v>
      </c>
    </row>
    <row r="12527" spans="1:11">
      <c r="A12527" t="s">
        <v>12503</v>
      </c>
      <c r="B12527">
        <v>0.60395038706454185</v>
      </c>
      <c r="C12527">
        <v>1.1322782945583463</v>
      </c>
      <c r="D12527">
        <v>0.3099886731120356</v>
      </c>
      <c r="E12527">
        <v>1.4481498359013623</v>
      </c>
      <c r="F12527">
        <v>1.2238320372760476</v>
      </c>
      <c r="G12527">
        <v>0.89330264887204347</v>
      </c>
      <c r="H12527">
        <v>0.83971970456632317</v>
      </c>
      <c r="I12527">
        <v>1.2112599705524263</v>
      </c>
      <c r="J12527">
        <v>1.0751127112492433</v>
      </c>
      <c r="K12527">
        <v>1.2149383038034292</v>
      </c>
    </row>
    <row r="12528" spans="1:11">
      <c r="A12528" t="s">
        <v>12504</v>
      </c>
      <c r="B12528">
        <v>0.27891047359419124</v>
      </c>
      <c r="C12528">
        <v>0.19883912141945764</v>
      </c>
      <c r="D12528">
        <v>1.5570577420887738E-2</v>
      </c>
      <c r="E12528">
        <v>3.4563316728597795</v>
      </c>
      <c r="F12528">
        <v>2.9884583927317565</v>
      </c>
      <c r="G12528">
        <v>0.1103860729027111</v>
      </c>
      <c r="H12528">
        <v>4.0560337035103387E-2</v>
      </c>
      <c r="I12528">
        <v>3.788390713901459</v>
      </c>
      <c r="J12528">
        <v>0.12286498634852452</v>
      </c>
      <c r="K12528">
        <v>3.0305046812225532E-2</v>
      </c>
    </row>
    <row r="12529" spans="1:11">
      <c r="A12529" t="s">
        <v>12505</v>
      </c>
      <c r="B12529">
        <v>3.3499860301052364</v>
      </c>
      <c r="C12529">
        <v>0.77098058717152873</v>
      </c>
      <c r="D12529">
        <v>5.4943075820498892E-2</v>
      </c>
      <c r="E12529">
        <v>0.36522122313945937</v>
      </c>
      <c r="F12529">
        <v>1.523875087990733E-2</v>
      </c>
      <c r="G12529">
        <v>0.77902703401155982</v>
      </c>
      <c r="H12529">
        <v>0.10734234252137405</v>
      </c>
      <c r="I12529">
        <v>0.26735789252405823</v>
      </c>
      <c r="J12529">
        <v>1.7070921044057998</v>
      </c>
      <c r="K12529">
        <v>0.24060559794378661</v>
      </c>
    </row>
    <row r="12530" spans="1:11">
      <c r="A12530" t="s">
        <v>12506</v>
      </c>
      <c r="B12530">
        <v>0.52054422404919543</v>
      </c>
      <c r="C12530">
        <v>0.14030170464660915</v>
      </c>
      <c r="D12530">
        <v>0.11147698471726469</v>
      </c>
      <c r="E12530">
        <v>0.14010476646496475</v>
      </c>
      <c r="F12530">
        <v>7.5441406524037387</v>
      </c>
      <c r="G12530">
        <v>0.89274862409982658</v>
      </c>
      <c r="H12530">
        <v>0.98409656568798354</v>
      </c>
      <c r="I12530">
        <v>1.2255461249604878</v>
      </c>
      <c r="J12530">
        <v>1.4905079684648601</v>
      </c>
      <c r="K12530">
        <v>0.13196650340450627</v>
      </c>
    </row>
    <row r="12531" spans="1:11">
      <c r="A12531" t="s">
        <v>12507</v>
      </c>
      <c r="B12531">
        <v>1.9078819128135482</v>
      </c>
      <c r="C12531">
        <v>1.1716474255870901</v>
      </c>
      <c r="D12531">
        <v>7.0181717806377622E-2</v>
      </c>
      <c r="E12531">
        <v>1.254909081068206</v>
      </c>
      <c r="F12531">
        <v>1.346418560787644</v>
      </c>
      <c r="G12531">
        <v>0.93208467763024827</v>
      </c>
      <c r="H12531">
        <v>0.6538366342056009</v>
      </c>
      <c r="I12531">
        <v>1.0140922534164822</v>
      </c>
      <c r="J12531">
        <v>1.0864256634617708</v>
      </c>
      <c r="K12531">
        <v>1.3534220523466121</v>
      </c>
    </row>
    <row r="12532" spans="1:11">
      <c r="A12532" t="s">
        <v>12508</v>
      </c>
      <c r="B12532">
        <v>0.81552930257271194</v>
      </c>
      <c r="C12532">
        <v>1.8065466437329112</v>
      </c>
      <c r="D12532">
        <v>0.31315213496403399</v>
      </c>
      <c r="E12532">
        <v>1.1714736355897506</v>
      </c>
      <c r="F12532">
        <v>1.4169409670955568</v>
      </c>
      <c r="G12532">
        <v>1.431331346076256</v>
      </c>
      <c r="H12532">
        <v>1.0345168160505052</v>
      </c>
      <c r="I12532">
        <v>0.9643838332617215</v>
      </c>
      <c r="J12532">
        <v>0.68569689875948681</v>
      </c>
      <c r="K12532">
        <v>0.69358611567602735</v>
      </c>
    </row>
    <row r="12533" spans="1:11">
      <c r="A12533" t="s">
        <v>12509</v>
      </c>
      <c r="B12533">
        <v>2.5872742984968973</v>
      </c>
      <c r="C12533">
        <v>2.9276131341611094</v>
      </c>
      <c r="D12533">
        <v>6.9259614291112645E-2</v>
      </c>
      <c r="E12533">
        <v>1.7020304828368973</v>
      </c>
      <c r="F12533">
        <v>0.69438584524515645</v>
      </c>
      <c r="G12533">
        <v>1.1093128419448453</v>
      </c>
      <c r="H12533">
        <v>0.61141004789128028</v>
      </c>
      <c r="I12533">
        <v>0.76142041450090847</v>
      </c>
      <c r="J12533">
        <v>3.7041549789144348</v>
      </c>
      <c r="K12533">
        <v>8.1989561776578831E-2</v>
      </c>
    </row>
    <row r="12534" spans="1:11">
      <c r="A12534" t="s">
        <v>12510</v>
      </c>
      <c r="B12534">
        <v>0.25351693931063041</v>
      </c>
      <c r="C12534">
        <v>1.6081735912749746</v>
      </c>
      <c r="D12534">
        <v>1.113623266960091</v>
      </c>
      <c r="E12534">
        <v>0.76150038421106969</v>
      </c>
      <c r="F12534">
        <v>1.3537718244796118</v>
      </c>
      <c r="G12534">
        <v>0.67927520417674603</v>
      </c>
      <c r="H12534">
        <v>0.41663639279348852</v>
      </c>
      <c r="I12534">
        <v>1.5275491953001465</v>
      </c>
      <c r="J12534">
        <v>0.80644571120830866</v>
      </c>
      <c r="K12534">
        <v>0.9901177685906386</v>
      </c>
    </row>
    <row r="12535" spans="1:11">
      <c r="A12535" t="s">
        <v>12511</v>
      </c>
      <c r="B12535">
        <v>0.55356524371900107</v>
      </c>
      <c r="C12535">
        <v>0.633484942359542</v>
      </c>
      <c r="D12535">
        <v>0.24870019147592512</v>
      </c>
      <c r="E12535">
        <v>1.7263938476260501</v>
      </c>
      <c r="F12535">
        <v>0.91263604022544231</v>
      </c>
      <c r="G12535">
        <v>0.15823010701998111</v>
      </c>
      <c r="H12535">
        <v>0.24917221249280919</v>
      </c>
      <c r="I12535">
        <v>0.1861841917443787</v>
      </c>
      <c r="J12535">
        <v>0.62270182516946526</v>
      </c>
      <c r="K12535">
        <v>2.0447827690647764</v>
      </c>
    </row>
    <row r="12536" spans="1:11">
      <c r="A12536" t="s">
        <v>12512</v>
      </c>
      <c r="B12536">
        <v>0.17027404298237941</v>
      </c>
      <c r="C12536">
        <v>1.0275864963247896</v>
      </c>
      <c r="D12536">
        <v>0.65906830012594753</v>
      </c>
      <c r="E12536">
        <v>1.344171099725727</v>
      </c>
      <c r="F12536">
        <v>2.5591448028475039</v>
      </c>
      <c r="G12536">
        <v>1.7521498912422973</v>
      </c>
      <c r="H12536">
        <v>0.32190560029906584</v>
      </c>
      <c r="I12536">
        <v>0.80177123832110342</v>
      </c>
      <c r="J12536">
        <v>0.24377834405091689</v>
      </c>
      <c r="K12536">
        <v>1.5232608584836578</v>
      </c>
    </row>
    <row r="12537" spans="1:11">
      <c r="A12537" t="s">
        <v>12513</v>
      </c>
      <c r="B12537">
        <v>0.30184740799005649</v>
      </c>
      <c r="C12537">
        <v>0.8685082174747516</v>
      </c>
      <c r="D12537">
        <v>2.0533103237757246</v>
      </c>
      <c r="E12537">
        <v>1.1647225360001743</v>
      </c>
      <c r="F12537">
        <v>0.36171731667680307</v>
      </c>
      <c r="G12537">
        <v>6.4187707744571911</v>
      </c>
      <c r="H12537">
        <v>0.5917820695792998</v>
      </c>
      <c r="I12537">
        <v>0.62292076731136792</v>
      </c>
      <c r="J12537">
        <v>9.247645976303856E-2</v>
      </c>
      <c r="K12537">
        <v>0.11901941861223728</v>
      </c>
    </row>
    <row r="12538" spans="1:11">
      <c r="A12538" t="s">
        <v>12514</v>
      </c>
      <c r="B12538">
        <v>0.63461389105236232</v>
      </c>
      <c r="C12538">
        <v>0.99323491217503002</v>
      </c>
      <c r="D12538">
        <v>1.2499559922633561</v>
      </c>
      <c r="E12538">
        <v>0.78857107980464436</v>
      </c>
      <c r="F12538">
        <v>1.0741012078459742</v>
      </c>
      <c r="G12538">
        <v>0.94987012984035046</v>
      </c>
      <c r="H12538">
        <v>0.64332508054616144</v>
      </c>
      <c r="I12538">
        <v>0.53811889977549843</v>
      </c>
      <c r="J12538">
        <v>0.87246054689501351</v>
      </c>
      <c r="K12538">
        <v>1.3060512383486464</v>
      </c>
    </row>
    <row r="12539" spans="1:11">
      <c r="A12539" t="s">
        <v>12515</v>
      </c>
      <c r="B12539">
        <v>1.8585274185835767</v>
      </c>
      <c r="C12539">
        <v>5.7224610019147824E-2</v>
      </c>
      <c r="D12539">
        <v>2.8429453948137607E-2</v>
      </c>
      <c r="E12539">
        <v>3.5730263212917862E-2</v>
      </c>
      <c r="F12539">
        <v>1.3538885598125905</v>
      </c>
      <c r="G12539">
        <v>0.91069402210619776</v>
      </c>
      <c r="H12539">
        <v>0.50193908752923044</v>
      </c>
      <c r="I12539">
        <v>0.62509059083810481</v>
      </c>
      <c r="J12539">
        <v>0.38011727493595615</v>
      </c>
      <c r="K12539">
        <v>3.3654800053576586E-2</v>
      </c>
    </row>
    <row r="12540" spans="1:11">
      <c r="A12540" t="s">
        <v>12516</v>
      </c>
      <c r="B12540">
        <v>0.15732779448650447</v>
      </c>
      <c r="C12540">
        <v>0.61838610455126053</v>
      </c>
      <c r="D12540">
        <v>1.1244746171964839</v>
      </c>
      <c r="E12540">
        <v>1.2011697086169417</v>
      </c>
      <c r="F12540">
        <v>1.0495915340161561</v>
      </c>
      <c r="G12540">
        <v>0.70375903974622478</v>
      </c>
      <c r="H12540">
        <v>0.79335745308906336</v>
      </c>
      <c r="I12540">
        <v>0.31447313735745264</v>
      </c>
      <c r="J12540">
        <v>1.0151414493316258</v>
      </c>
      <c r="K12540">
        <v>1.9932474655475245</v>
      </c>
    </row>
    <row r="12541" spans="1:11">
      <c r="A12541" t="s">
        <v>12517</v>
      </c>
      <c r="B12541">
        <v>7.0345037955164086E-2</v>
      </c>
      <c r="C12541">
        <v>4.0329887826166546</v>
      </c>
      <c r="D12541">
        <v>1.5064719496958853E-2</v>
      </c>
      <c r="E12541">
        <v>0.49361352570130235</v>
      </c>
      <c r="F12541">
        <v>0.49086854275930492</v>
      </c>
      <c r="G12541">
        <v>6.5147654686156606</v>
      </c>
      <c r="H12541">
        <v>0.26597667236175271</v>
      </c>
      <c r="I12541">
        <v>0.16561722269345971</v>
      </c>
      <c r="J12541">
        <v>1.8128115017525079</v>
      </c>
      <c r="K12541">
        <v>1.7833621548210575E-2</v>
      </c>
    </row>
    <row r="12542" spans="1:11">
      <c r="A12542" t="s">
        <v>12518</v>
      </c>
      <c r="B12542">
        <v>1.0712325622196284</v>
      </c>
      <c r="C12542">
        <v>0.80753005065403516</v>
      </c>
      <c r="D12542">
        <v>1.0634831004933134</v>
      </c>
      <c r="E12542">
        <v>0.98723730309769497</v>
      </c>
      <c r="F12542">
        <v>0.9529401986078343</v>
      </c>
      <c r="G12542">
        <v>1.0909508884375587</v>
      </c>
      <c r="H12542">
        <v>1.0187380701229438</v>
      </c>
      <c r="I12542">
        <v>0.71236044467781179</v>
      </c>
      <c r="J12542">
        <v>1.0224431766476811</v>
      </c>
      <c r="K12542">
        <v>0.83013097833603899</v>
      </c>
    </row>
    <row r="12543" spans="1:11">
      <c r="A12543" t="s">
        <v>12519</v>
      </c>
      <c r="B12543">
        <v>8.3604258955855748</v>
      </c>
      <c r="C12543">
        <v>7.7702630183116702E-3</v>
      </c>
      <c r="D12543">
        <v>0.23712170751534387</v>
      </c>
      <c r="E12543">
        <v>7.7593560840475452E-3</v>
      </c>
      <c r="F12543">
        <v>0.27854238485063648</v>
      </c>
      <c r="G12543">
        <v>0.6921974533630747</v>
      </c>
      <c r="H12543">
        <v>0.87202808206195703</v>
      </c>
      <c r="I12543">
        <v>0.54299073591452907</v>
      </c>
      <c r="J12543">
        <v>2.2287986616120863</v>
      </c>
      <c r="K12543">
        <v>0.66511802499630546</v>
      </c>
    </row>
    <row r="12544" spans="1:11">
      <c r="A12544" t="s">
        <v>12520</v>
      </c>
      <c r="B12544">
        <v>3.4469245659755825</v>
      </c>
      <c r="C12544">
        <v>0.26036791782186752</v>
      </c>
      <c r="D12544">
        <v>9.4253284472965868E-2</v>
      </c>
      <c r="E12544">
        <v>0.15021794682524039</v>
      </c>
      <c r="F12544">
        <v>0.15159191223675592</v>
      </c>
      <c r="G12544">
        <v>0.91191230495865094</v>
      </c>
      <c r="H12544">
        <v>2.5253115821089893</v>
      </c>
      <c r="I12544">
        <v>0.73019380506163456</v>
      </c>
      <c r="J12544">
        <v>1.7140998952873285</v>
      </c>
      <c r="K12544">
        <v>5.7683952087043973E-2</v>
      </c>
    </row>
    <row r="12545" spans="1:11">
      <c r="A12545" t="s">
        <v>12521</v>
      </c>
      <c r="B12545">
        <v>0.21153008237055818</v>
      </c>
      <c r="C12545">
        <v>0.29178571189060026</v>
      </c>
      <c r="D12545">
        <v>0.16375105608773541</v>
      </c>
      <c r="E12545">
        <v>0.22264706819271687</v>
      </c>
      <c r="F12545">
        <v>2.0891919425293572</v>
      </c>
      <c r="G12545">
        <v>0.36278030043839588</v>
      </c>
      <c r="H12545">
        <v>1.1997022614982811</v>
      </c>
      <c r="I12545">
        <v>0.19920679994890131</v>
      </c>
      <c r="J12545">
        <v>2.5438886589526386</v>
      </c>
      <c r="K12545">
        <v>0.18923347870481844</v>
      </c>
    </row>
    <row r="12546" spans="1:11">
      <c r="A12546" t="s">
        <v>12522</v>
      </c>
      <c r="B12546">
        <v>9.0558246684786653E-2</v>
      </c>
      <c r="C12546">
        <v>1.2107584396554851</v>
      </c>
      <c r="D12546">
        <v>3.3214380939260428E-2</v>
      </c>
      <c r="E12546">
        <v>4.3593257096178171</v>
      </c>
      <c r="F12546">
        <v>5.0961013117953452E-2</v>
      </c>
      <c r="G12546">
        <v>0.66633021999247455</v>
      </c>
      <c r="H12546">
        <v>1.5297700886798387</v>
      </c>
      <c r="I12546">
        <v>6.8776225999708568E-3</v>
      </c>
      <c r="J12546">
        <v>2.5093673132084861E-2</v>
      </c>
      <c r="K12546">
        <v>7.8303239391390971</v>
      </c>
    </row>
    <row r="12547" spans="1:11">
      <c r="A12547" t="s">
        <v>12523</v>
      </c>
      <c r="B12547">
        <v>1.2635308884882102</v>
      </c>
      <c r="C12547">
        <v>0.12654806396512916</v>
      </c>
      <c r="D12547">
        <v>3.749812183929184E-2</v>
      </c>
      <c r="E12547">
        <v>1.7111731889638304</v>
      </c>
      <c r="F12547">
        <v>1.8506232916212957</v>
      </c>
      <c r="G12547">
        <v>1.9655992020885267</v>
      </c>
      <c r="H12547">
        <v>1.3764022239758715</v>
      </c>
      <c r="I12547">
        <v>1.1058739104998633E-2</v>
      </c>
      <c r="J12547">
        <v>0.30261661677432289</v>
      </c>
      <c r="K12547">
        <v>2.1010163021189011E-2</v>
      </c>
    </row>
    <row r="12548" spans="1:11">
      <c r="A12548" t="s">
        <v>12524</v>
      </c>
      <c r="B12548">
        <v>0.65161265175679595</v>
      </c>
      <c r="C12548">
        <v>0.74587974304345561</v>
      </c>
      <c r="D12548">
        <v>1.4233934575436424</v>
      </c>
      <c r="E12548">
        <v>1.23326211914909</v>
      </c>
      <c r="F12548">
        <v>1.3221856488515698</v>
      </c>
      <c r="G12548">
        <v>0.79001966833148962</v>
      </c>
      <c r="H12548">
        <v>0.63667635538255152</v>
      </c>
      <c r="I12548">
        <v>1.4764081311250339</v>
      </c>
      <c r="J12548">
        <v>0.63363465892621162</v>
      </c>
      <c r="K12548">
        <v>1.5218718842761945</v>
      </c>
    </row>
    <row r="12549" spans="1:11">
      <c r="A12549" t="s">
        <v>12525</v>
      </c>
      <c r="B12549">
        <v>0.81967421526036144</v>
      </c>
      <c r="C12549">
        <v>0.67308317980242793</v>
      </c>
      <c r="D12549">
        <v>0.4666396404136669</v>
      </c>
      <c r="E12549">
        <v>0.96802152653540674</v>
      </c>
      <c r="F12549">
        <v>1.3199300277977291</v>
      </c>
      <c r="G12549">
        <v>1.0717508477330573</v>
      </c>
      <c r="H12549">
        <v>0.79081145131590447</v>
      </c>
      <c r="I12549">
        <v>0.35486073502245347</v>
      </c>
      <c r="J12549">
        <v>0.79769796562700379</v>
      </c>
      <c r="K12549">
        <v>1.4033978711769626</v>
      </c>
    </row>
    <row r="12550" spans="1:11">
      <c r="A12550" t="s">
        <v>12526</v>
      </c>
      <c r="B12550">
        <v>0.61421797495843367</v>
      </c>
      <c r="C12550">
        <v>0.97223056267690611</v>
      </c>
      <c r="D12550">
        <v>0.19607289534749853</v>
      </c>
      <c r="E12550">
        <v>1.3924535781521588</v>
      </c>
      <c r="F12550">
        <v>2.4061604750808265</v>
      </c>
      <c r="G12550">
        <v>1.4319178142094322</v>
      </c>
      <c r="H12550">
        <v>0.94457509382046012</v>
      </c>
      <c r="I12550">
        <v>0.47539571471413777</v>
      </c>
      <c r="J12550">
        <v>0.48539874598084032</v>
      </c>
      <c r="K12550">
        <v>1.4970621328032712</v>
      </c>
    </row>
    <row r="12551" spans="1:11">
      <c r="A12551" t="s">
        <v>12527</v>
      </c>
      <c r="B12551">
        <v>2.3328574632003001</v>
      </c>
      <c r="C12551">
        <v>0.35824899617832251</v>
      </c>
      <c r="D12551">
        <v>0.1975232585080989</v>
      </c>
      <c r="E12551">
        <v>0.46039894379817647</v>
      </c>
      <c r="F12551">
        <v>0.47740442202087219</v>
      </c>
      <c r="G12551">
        <v>1.1502642203175666</v>
      </c>
      <c r="H12551">
        <v>0.77180277784170603</v>
      </c>
      <c r="I12551">
        <v>0.61789226131535979</v>
      </c>
      <c r="J12551">
        <v>2.0039465299287325</v>
      </c>
      <c r="K12551">
        <v>0.26773494685982629</v>
      </c>
    </row>
    <row r="12552" spans="1:11">
      <c r="A12552" t="s">
        <v>12528</v>
      </c>
      <c r="B12552">
        <v>0.38625844657502473</v>
      </c>
      <c r="C12552">
        <v>0.71979034834990818</v>
      </c>
      <c r="D12552">
        <v>1.4510726767522424</v>
      </c>
      <c r="E12552">
        <v>1.7691482367748019</v>
      </c>
      <c r="F12552">
        <v>1.6491151843298353</v>
      </c>
      <c r="G12552">
        <v>0.74334488476043048</v>
      </c>
      <c r="H12552">
        <v>0.76383069521670055</v>
      </c>
      <c r="I12552">
        <v>2.045724382650465</v>
      </c>
      <c r="J12552">
        <v>0.76147528709148582</v>
      </c>
      <c r="K12552">
        <v>0.99076439476701117</v>
      </c>
    </row>
    <row r="12553" spans="1:11">
      <c r="A12553" t="s">
        <v>12529</v>
      </c>
      <c r="B12553">
        <v>0.20140620388464942</v>
      </c>
      <c r="C12553">
        <v>3.5515399541974513</v>
      </c>
      <c r="D12553">
        <v>3.6091178891115572E-2</v>
      </c>
      <c r="E12553">
        <v>1.4961513780626714</v>
      </c>
      <c r="F12553">
        <v>2.0020156348024608E-3</v>
      </c>
      <c r="G12553">
        <v>0.11513918388753903</v>
      </c>
      <c r="H12553">
        <v>0.1128181960307333</v>
      </c>
      <c r="I12553">
        <v>8.7635819984348853</v>
      </c>
      <c r="J12553">
        <v>0.81165103473039857</v>
      </c>
      <c r="K12553">
        <v>1.5804975509494806E-2</v>
      </c>
    </row>
    <row r="12554" spans="1:11">
      <c r="A12554" t="s">
        <v>12530</v>
      </c>
      <c r="B12554">
        <v>2.1474241681522441</v>
      </c>
      <c r="C12554">
        <v>2.5713265883284073E-2</v>
      </c>
      <c r="D12554">
        <v>0.34632876982800365</v>
      </c>
      <c r="E12554">
        <v>1.6394022652825977</v>
      </c>
      <c r="F12554">
        <v>0.22413091106858327</v>
      </c>
      <c r="G12554">
        <v>0.40921060922736829</v>
      </c>
      <c r="H12554">
        <v>1.3532457322680029</v>
      </c>
      <c r="I12554">
        <v>0.28087776496827371</v>
      </c>
      <c r="J12554">
        <v>3.4160325615105642</v>
      </c>
      <c r="K12554">
        <v>0.28085849832760362</v>
      </c>
    </row>
    <row r="12555" spans="1:11">
      <c r="A12555" t="s">
        <v>12531</v>
      </c>
      <c r="B12555">
        <v>0.68795517111082982</v>
      </c>
      <c r="C12555">
        <v>1.7722823541900374</v>
      </c>
      <c r="D12555">
        <v>0.6675632496700683</v>
      </c>
      <c r="E12555">
        <v>1.8802554789690598</v>
      </c>
      <c r="F12555">
        <v>0.96835618712907812</v>
      </c>
      <c r="G12555">
        <v>1.1403516108017753</v>
      </c>
      <c r="H12555">
        <v>1.0610390135167036</v>
      </c>
      <c r="I12555">
        <v>1.3665671960859627</v>
      </c>
      <c r="J12555">
        <v>0.6303573019857861</v>
      </c>
      <c r="K12555">
        <v>0.97807559915829057</v>
      </c>
    </row>
    <row r="12556" spans="1:11">
      <c r="A12556" t="s">
        <v>12532</v>
      </c>
      <c r="B12556">
        <v>0.38560121973652189</v>
      </c>
      <c r="C12556">
        <v>1.0539382081070767</v>
      </c>
      <c r="D12556">
        <v>1.2542372352838942</v>
      </c>
      <c r="E12556">
        <v>1.2440265781771427</v>
      </c>
      <c r="F12556">
        <v>0.97944489033814064</v>
      </c>
      <c r="G12556">
        <v>0.7996979855661327</v>
      </c>
      <c r="H12556">
        <v>1.0723025400632298</v>
      </c>
      <c r="I12556">
        <v>0.3189993067518499</v>
      </c>
      <c r="J12556">
        <v>0.85128473971896834</v>
      </c>
      <c r="K12556">
        <v>1.3222971080065093</v>
      </c>
    </row>
    <row r="12557" spans="1:11">
      <c r="A12557" t="s">
        <v>12533</v>
      </c>
      <c r="B12557">
        <v>0.21694626139316858</v>
      </c>
      <c r="C12557">
        <v>0.27535783583781465</v>
      </c>
      <c r="D12557">
        <v>0.36008797261467951</v>
      </c>
      <c r="E12557">
        <v>0.85982849380451332</v>
      </c>
      <c r="F12557">
        <v>2.0362626004478637</v>
      </c>
      <c r="G12557">
        <v>0.16536409175405065</v>
      </c>
      <c r="H12557">
        <v>0.26203396587346428</v>
      </c>
      <c r="I12557">
        <v>0.73777688170473066</v>
      </c>
      <c r="J12557">
        <v>1.5184797757402453</v>
      </c>
      <c r="K12557">
        <v>3.4048904969772122E-2</v>
      </c>
    </row>
    <row r="12558" spans="1:11">
      <c r="A12558" t="s">
        <v>12534</v>
      </c>
      <c r="B12558">
        <v>9.9348504328288692E-2</v>
      </c>
      <c r="C12558">
        <v>2.6777291663950171E-2</v>
      </c>
      <c r="D12558">
        <v>2.1275947723590656E-2</v>
      </c>
      <c r="E12558">
        <v>0.23237727881576231</v>
      </c>
      <c r="F12558">
        <v>0.21330925813909729</v>
      </c>
      <c r="G12558">
        <v>0.1703856011608981</v>
      </c>
      <c r="H12558">
        <v>0.18781981894869088</v>
      </c>
      <c r="I12558">
        <v>0.23390169148942005</v>
      </c>
      <c r="J12558">
        <v>0.14223550134175081</v>
      </c>
      <c r="K12558">
        <v>2.5186476247275883E-2</v>
      </c>
    </row>
    <row r="12559" spans="1:11">
      <c r="A12559" t="s">
        <v>12535</v>
      </c>
      <c r="B12559">
        <v>1.336479938845033</v>
      </c>
      <c r="C12559">
        <v>1.1334665899395202</v>
      </c>
      <c r="D12559">
        <v>0.59620277955783341</v>
      </c>
      <c r="E12559">
        <v>0.71356785031921877</v>
      </c>
      <c r="F12559">
        <v>0.76972110502869007</v>
      </c>
      <c r="G12559">
        <v>1.0664434149432742</v>
      </c>
      <c r="H12559">
        <v>1.1843947066931992</v>
      </c>
      <c r="I12559">
        <v>0.78216962622338992</v>
      </c>
      <c r="J12559">
        <v>1.3809354199893349</v>
      </c>
      <c r="K12559">
        <v>0.51435465269739267</v>
      </c>
    </row>
    <row r="12560" spans="1:11">
      <c r="A12560" t="s">
        <v>12536</v>
      </c>
      <c r="B12560">
        <v>0.21098261516769301</v>
      </c>
      <c r="C12560">
        <v>1.9358727401136619</v>
      </c>
      <c r="D12560">
        <v>1.2152324939171046E-3</v>
      </c>
      <c r="E12560">
        <v>2.8522589253727078</v>
      </c>
      <c r="F12560">
        <v>6.8758428459308282E-2</v>
      </c>
      <c r="G12560">
        <v>2.9464226503677677</v>
      </c>
      <c r="H12560">
        <v>0.98766759365695411</v>
      </c>
      <c r="I12560">
        <v>4.7307434998637342E-2</v>
      </c>
      <c r="J12560">
        <v>0.2589086475706418</v>
      </c>
      <c r="K12560">
        <v>3.2403370131985718</v>
      </c>
    </row>
    <row r="12561" spans="1:11">
      <c r="A12561" t="s">
        <v>12537</v>
      </c>
      <c r="B12561">
        <v>1.0491112264073952</v>
      </c>
      <c r="C12561">
        <v>3.5345722473846306E-2</v>
      </c>
      <c r="D12561">
        <v>0.38069290787850113</v>
      </c>
      <c r="E12561">
        <v>1.5336769135071482</v>
      </c>
      <c r="F12561">
        <v>2.111743581251619</v>
      </c>
      <c r="G12561">
        <v>0.44981413712428803</v>
      </c>
      <c r="H12561">
        <v>0.49584007814994691</v>
      </c>
      <c r="I12561">
        <v>0.30874759020825682</v>
      </c>
      <c r="J12561">
        <v>6.3834746643237397</v>
      </c>
      <c r="K12561">
        <v>3.324586409643672E-2</v>
      </c>
    </row>
    <row r="12562" spans="1:11">
      <c r="A12562" t="s">
        <v>12538</v>
      </c>
      <c r="B12562">
        <v>0.1511439484187109</v>
      </c>
      <c r="C12562">
        <v>0.51884878717616378</v>
      </c>
      <c r="D12562">
        <v>1.3499593168191202</v>
      </c>
      <c r="E12562">
        <v>1.6172123086074721</v>
      </c>
      <c r="F12562">
        <v>0.67670653197962694</v>
      </c>
      <c r="G12562">
        <v>1.9913305792390634</v>
      </c>
      <c r="H12562">
        <v>0.76638840157022314</v>
      </c>
      <c r="I12562">
        <v>0.56087076372034139</v>
      </c>
      <c r="J12562">
        <v>0.44997681639147624</v>
      </c>
      <c r="K12562">
        <v>1.7835880720821198</v>
      </c>
    </row>
    <row r="12563" spans="1:11">
      <c r="A12563" t="s">
        <v>12539</v>
      </c>
      <c r="B12563">
        <v>1.289532816573141</v>
      </c>
      <c r="C12563">
        <v>0.74116182174768941</v>
      </c>
      <c r="D12563">
        <v>1.3539175681094795</v>
      </c>
      <c r="E12563">
        <v>0.86599640261909716</v>
      </c>
      <c r="F12563">
        <v>0.9331856667949614</v>
      </c>
      <c r="G12563">
        <v>0.877471619521069</v>
      </c>
      <c r="H12563">
        <v>0.62509766406422573</v>
      </c>
      <c r="I12563">
        <v>1.2988095765384946</v>
      </c>
      <c r="J12563">
        <v>1.3827824166811227</v>
      </c>
      <c r="K12563">
        <v>0.64895055173507854</v>
      </c>
    </row>
    <row r="12564" spans="1:11">
      <c r="A12564" t="s">
        <v>12540</v>
      </c>
      <c r="B12564">
        <v>0.54038420835265433</v>
      </c>
      <c r="C12564">
        <v>0.64064880538411761</v>
      </c>
      <c r="D12564">
        <v>1.3807753054246816</v>
      </c>
      <c r="E12564">
        <v>0.73297633394168404</v>
      </c>
      <c r="F12564">
        <v>0.91072594687694508</v>
      </c>
      <c r="G12564">
        <v>0.52413481573997334</v>
      </c>
      <c r="H12564">
        <v>0.69176892597286932</v>
      </c>
      <c r="I12564">
        <v>0.55824906008987951</v>
      </c>
      <c r="J12564">
        <v>1.4349982883820882</v>
      </c>
      <c r="K12564">
        <v>1.6163302885211894</v>
      </c>
    </row>
    <row r="12565" spans="1:11">
      <c r="A12565" t="s">
        <v>12541</v>
      </c>
      <c r="B12565">
        <v>0.60840925791397982</v>
      </c>
      <c r="C12565">
        <v>1.1889274997675672</v>
      </c>
      <c r="D12565">
        <v>0.43296348037866861</v>
      </c>
      <c r="E12565">
        <v>1.2244384435674436</v>
      </c>
      <c r="F12565">
        <v>1.4845598247584468</v>
      </c>
      <c r="G12565">
        <v>0.79997046452306164</v>
      </c>
      <c r="H12565">
        <v>1.1789618814770879</v>
      </c>
      <c r="I12565">
        <v>0.93106756945104885</v>
      </c>
      <c r="J12565">
        <v>0.9000837635718073</v>
      </c>
      <c r="K12565">
        <v>1.4299262009143485</v>
      </c>
    </row>
    <row r="12566" spans="1:11">
      <c r="A12566" t="s">
        <v>12542</v>
      </c>
      <c r="B12566">
        <v>0.78959254049587524</v>
      </c>
      <c r="C12566">
        <v>1.3151374341456397</v>
      </c>
      <c r="D12566">
        <v>0.72790063693184237</v>
      </c>
      <c r="E12566">
        <v>0.94605474262798273</v>
      </c>
      <c r="F12566">
        <v>0.87783159312374348</v>
      </c>
      <c r="G12566">
        <v>0.99691732314988901</v>
      </c>
      <c r="H12566">
        <v>0.73636661261845293</v>
      </c>
      <c r="I12566">
        <v>0.78936651295708249</v>
      </c>
      <c r="J12566">
        <v>1.1891455745915296</v>
      </c>
      <c r="K12566">
        <v>0.59953489638903712</v>
      </c>
    </row>
    <row r="12567" spans="1:11">
      <c r="A12567" t="s">
        <v>12543</v>
      </c>
      <c r="B12567">
        <v>1.6408217484027896</v>
      </c>
      <c r="C12567">
        <v>0.50521387914118365</v>
      </c>
      <c r="D12567">
        <v>0.70314847904755839</v>
      </c>
      <c r="E12567">
        <v>1.3295584519390165</v>
      </c>
      <c r="F12567">
        <v>1.333698337239779</v>
      </c>
      <c r="G12567">
        <v>1.366827910387703</v>
      </c>
      <c r="H12567">
        <v>0.53177105462501506</v>
      </c>
      <c r="I12567">
        <v>0.11037364592132744</v>
      </c>
      <c r="J12567">
        <v>2.2148992389272699</v>
      </c>
      <c r="K12567">
        <v>0.67323305693720392</v>
      </c>
    </row>
    <row r="12568" spans="1:11">
      <c r="A12568" t="s">
        <v>12544</v>
      </c>
      <c r="B12568">
        <v>0.62349123175964327</v>
      </c>
      <c r="C12568">
        <v>1.2171056208785525</v>
      </c>
      <c r="D12568">
        <v>1.599216431589715</v>
      </c>
      <c r="E12568">
        <v>0.85134132710457744</v>
      </c>
      <c r="F12568">
        <v>1.2478602291785705</v>
      </c>
      <c r="G12568">
        <v>1.3549283114691606</v>
      </c>
      <c r="H12568">
        <v>0.87059408789639503</v>
      </c>
      <c r="I12568">
        <v>0.38930577216349788</v>
      </c>
      <c r="J12568">
        <v>0.50401995365144125</v>
      </c>
      <c r="K12568">
        <v>1.6741790453626784</v>
      </c>
    </row>
    <row r="12569" spans="1:11">
      <c r="A12569" t="s">
        <v>12545</v>
      </c>
      <c r="B12569">
        <v>0.57206519191459826</v>
      </c>
      <c r="C12569">
        <v>0.59798230114852802</v>
      </c>
      <c r="D12569">
        <v>0.41282707479122277</v>
      </c>
      <c r="E12569">
        <v>2.1516797322136414</v>
      </c>
      <c r="F12569">
        <v>1.3855214363878934</v>
      </c>
      <c r="G12569">
        <v>0.97873303070720541</v>
      </c>
      <c r="H12569">
        <v>1.314556548937861</v>
      </c>
      <c r="I12569">
        <v>0.40764067671311743</v>
      </c>
      <c r="J12569">
        <v>0.74564136221643351</v>
      </c>
      <c r="K12569">
        <v>0.85142143877255294</v>
      </c>
    </row>
    <row r="12570" spans="1:11">
      <c r="A12570" t="s">
        <v>12546</v>
      </c>
      <c r="B12570">
        <v>3.0650470192045973</v>
      </c>
      <c r="C12570">
        <v>0.5284927541122012</v>
      </c>
      <c r="D12570">
        <v>6.5639418118925666E-2</v>
      </c>
      <c r="E12570">
        <v>8.2495910431850672E-2</v>
      </c>
      <c r="F12570">
        <v>1.3161806717644142</v>
      </c>
      <c r="G12570">
        <v>0.52566456081502422</v>
      </c>
      <c r="H12570">
        <v>0.57945167882342519</v>
      </c>
      <c r="I12570">
        <v>1.4432420238910895</v>
      </c>
      <c r="J12570">
        <v>0.87763475124299195</v>
      </c>
      <c r="K12570">
        <v>7.7703971960047802E-2</v>
      </c>
    </row>
    <row r="12571" spans="1:11">
      <c r="A12571" t="s">
        <v>12547</v>
      </c>
      <c r="B12571">
        <v>0.96778533489849483</v>
      </c>
      <c r="C12571">
        <v>0.65822531131113349</v>
      </c>
      <c r="D12571">
        <v>0.1188524227368013</v>
      </c>
      <c r="E12571">
        <v>1.8500519234726662</v>
      </c>
      <c r="F12571">
        <v>1.4186263494606972</v>
      </c>
      <c r="G12571">
        <v>1.0542991940822488</v>
      </c>
      <c r="H12571">
        <v>1.0221559686700838</v>
      </c>
      <c r="I12571">
        <v>0.86025402721858946</v>
      </c>
      <c r="J12571">
        <v>0.8376989873181776</v>
      </c>
      <c r="K12571">
        <v>1.9087030007603869</v>
      </c>
    </row>
    <row r="12572" spans="1:11">
      <c r="A12572" t="s">
        <v>12548</v>
      </c>
      <c r="B12572">
        <v>1.3253595909400968</v>
      </c>
      <c r="C12572">
        <v>0.35707187769887883</v>
      </c>
      <c r="D12572">
        <v>0.32062377115624985</v>
      </c>
      <c r="E12572">
        <v>2.2281473678753447</v>
      </c>
      <c r="F12572">
        <v>0.48909678535907086</v>
      </c>
      <c r="G12572">
        <v>0.56825765063981271</v>
      </c>
      <c r="H12572">
        <v>0.31320149218064208</v>
      </c>
      <c r="I12572">
        <v>0.78009189028209502</v>
      </c>
      <c r="J12572">
        <v>3.5578011557024172</v>
      </c>
      <c r="K12572">
        <v>0.27301343312248844</v>
      </c>
    </row>
    <row r="12573" spans="1:11">
      <c r="A12573" t="s">
        <v>12549</v>
      </c>
      <c r="B12573">
        <v>2.5023749228881975</v>
      </c>
      <c r="C12573">
        <v>6.382746253611662E-3</v>
      </c>
      <c r="D12573">
        <v>1.6214597875151073</v>
      </c>
      <c r="E12573">
        <v>4.3292036510151162E-3</v>
      </c>
      <c r="F12573">
        <v>0.15101067757491071</v>
      </c>
      <c r="G12573">
        <v>1.6252388909848081</v>
      </c>
      <c r="H12573">
        <v>1.3249907565244399</v>
      </c>
      <c r="I12573">
        <v>1.1620276152471222E-2</v>
      </c>
      <c r="J12573">
        <v>1.2224671498484641</v>
      </c>
      <c r="K12573">
        <v>1.4849694247173435</v>
      </c>
    </row>
    <row r="12574" spans="1:11">
      <c r="A12574" t="s">
        <v>12550</v>
      </c>
      <c r="B12574">
        <v>2.7938551618517291</v>
      </c>
      <c r="C12574">
        <v>0.77224854533646836</v>
      </c>
      <c r="D12574">
        <v>0.56039647894342615</v>
      </c>
      <c r="E12574">
        <v>0.50754965076824787</v>
      </c>
      <c r="F12574">
        <v>1.074729350324402</v>
      </c>
      <c r="G12574">
        <v>0.4597325066728567</v>
      </c>
      <c r="H12574">
        <v>0.71950970858700691</v>
      </c>
      <c r="I12574">
        <v>0.43536527669434205</v>
      </c>
      <c r="J12574">
        <v>2.2287869106430653</v>
      </c>
      <c r="K12574">
        <v>0.44377214588765063</v>
      </c>
    </row>
    <row r="12575" spans="1:11">
      <c r="A12575" t="s">
        <v>12551</v>
      </c>
      <c r="B12575">
        <v>3.9992739824632827E-2</v>
      </c>
      <c r="C12575">
        <v>0.12067605453837754</v>
      </c>
      <c r="D12575">
        <v>3.3861890027311256E-2</v>
      </c>
      <c r="E12575">
        <v>0.2981698176403903</v>
      </c>
      <c r="F12575">
        <v>2.2325586553731869</v>
      </c>
      <c r="G12575">
        <v>6.8588722730787699E-2</v>
      </c>
      <c r="H12575">
        <v>1.1719064384573747</v>
      </c>
      <c r="I12575">
        <v>9.4157124513592996E-2</v>
      </c>
      <c r="J12575">
        <v>0.17177070064960595</v>
      </c>
      <c r="K12575">
        <v>6.5905466103747951E-2</v>
      </c>
    </row>
    <row r="12576" spans="1:11">
      <c r="A12576" t="s">
        <v>12552</v>
      </c>
      <c r="B12576">
        <v>3.0291020033358462</v>
      </c>
      <c r="C12576">
        <v>0.70727435870038102</v>
      </c>
      <c r="D12576">
        <v>6.7572540376230261E-3</v>
      </c>
      <c r="E12576">
        <v>0.47972058018481961</v>
      </c>
      <c r="F12576">
        <v>0.84683938910074297</v>
      </c>
      <c r="G12576">
        <v>1.4069788554301805</v>
      </c>
      <c r="H12576">
        <v>0.59651689618011461</v>
      </c>
      <c r="I12576">
        <v>1.4857464116357575</v>
      </c>
      <c r="J12576">
        <v>3.3428820980566902</v>
      </c>
      <c r="K12576">
        <v>7.9992402936154075E-3</v>
      </c>
    </row>
    <row r="12577" spans="1:11">
      <c r="A12577" t="s">
        <v>12553</v>
      </c>
      <c r="B12577">
        <v>0.96138632474955144</v>
      </c>
      <c r="C12577">
        <v>1.5571738575796745</v>
      </c>
      <c r="D12577">
        <v>0.33841510195087637</v>
      </c>
      <c r="E12577">
        <v>0.85167583966212201</v>
      </c>
      <c r="F12577">
        <v>1.5798038605171227</v>
      </c>
      <c r="G12577">
        <v>0.77997398563926001</v>
      </c>
      <c r="H12577">
        <v>1.0339157678629818</v>
      </c>
      <c r="I12577">
        <v>0.75899956198253726</v>
      </c>
      <c r="J12577">
        <v>1.5288752760972566</v>
      </c>
      <c r="K12577">
        <v>0.48925008409035903</v>
      </c>
    </row>
    <row r="12578" spans="1:11">
      <c r="A12578" t="s">
        <v>12554</v>
      </c>
      <c r="B12578">
        <v>0.72291839535820912</v>
      </c>
      <c r="C12578">
        <v>2.7871358381834717</v>
      </c>
      <c r="D12578">
        <v>2.9151283439169076</v>
      </c>
      <c r="E12578">
        <v>1.3260697433773476E-2</v>
      </c>
      <c r="F12578">
        <v>1.6906352238076842E-2</v>
      </c>
      <c r="G12578">
        <v>0.7984275387613714</v>
      </c>
      <c r="H12578">
        <v>1.378937087312458</v>
      </c>
      <c r="I12578">
        <v>2.8619139346727627</v>
      </c>
      <c r="J12578">
        <v>1.7865379194371513E-2</v>
      </c>
      <c r="K12578">
        <v>0.65813008496632797</v>
      </c>
    </row>
    <row r="12579" spans="1:11">
      <c r="A12579" t="s">
        <v>12555</v>
      </c>
      <c r="B12579">
        <v>0.36145043046262348</v>
      </c>
      <c r="C12579">
        <v>0.849466972899793</v>
      </c>
      <c r="D12579">
        <v>1.2353539985818052</v>
      </c>
      <c r="E12579">
        <v>2.0577928251085518</v>
      </c>
      <c r="F12579">
        <v>0.98249607481078649</v>
      </c>
      <c r="G12579">
        <v>1.3637758158654782</v>
      </c>
      <c r="H12579">
        <v>0.77625991784560333</v>
      </c>
      <c r="I12579">
        <v>3.9689837174984781</v>
      </c>
      <c r="J12579">
        <v>0.43468505307753647</v>
      </c>
      <c r="K12579">
        <v>0.54799532269348783</v>
      </c>
    </row>
    <row r="12580" spans="1:11">
      <c r="A12580" t="s">
        <v>12556</v>
      </c>
      <c r="B12580">
        <v>3.4716842518370674</v>
      </c>
      <c r="C12580">
        <v>0.19262120825189266</v>
      </c>
      <c r="D12580">
        <v>3.6805814354237331E-3</v>
      </c>
      <c r="E12580">
        <v>0.39194560063632966</v>
      </c>
      <c r="F12580">
        <v>0.39668491558581576</v>
      </c>
      <c r="G12580">
        <v>0.88426342550320636</v>
      </c>
      <c r="H12580">
        <v>0.58484588609383881</v>
      </c>
      <c r="I12580">
        <v>2.9942813058200661</v>
      </c>
      <c r="J12580">
        <v>2.0176664703648446</v>
      </c>
      <c r="K12580">
        <v>3.2368388269211838E-2</v>
      </c>
    </row>
    <row r="12581" spans="1:11">
      <c r="A12581" t="s">
        <v>12557</v>
      </c>
      <c r="B12581">
        <v>0.4944385125648979</v>
      </c>
      <c r="C12581">
        <v>0.95514383805046799</v>
      </c>
      <c r="D12581">
        <v>1.6071528507192896</v>
      </c>
      <c r="E12581">
        <v>1.1470201235751023</v>
      </c>
      <c r="F12581">
        <v>0.86203013676739471</v>
      </c>
      <c r="G12581">
        <v>0.70775343239134592</v>
      </c>
      <c r="H12581">
        <v>0.44267688104275588</v>
      </c>
      <c r="I12581">
        <v>1.1196620089310005</v>
      </c>
      <c r="J12581">
        <v>1.1380088343226509</v>
      </c>
      <c r="K12581">
        <v>1.2579673046384274</v>
      </c>
    </row>
    <row r="12582" spans="1:11">
      <c r="A12582" t="s">
        <v>12558</v>
      </c>
      <c r="B12582">
        <v>1.3889671844228708</v>
      </c>
      <c r="C12582">
        <v>0.51867252110928952</v>
      </c>
      <c r="D12582">
        <v>0.87077514860602612</v>
      </c>
      <c r="E12582">
        <v>1.0000269910708948</v>
      </c>
      <c r="F12582">
        <v>0.84251365305263004</v>
      </c>
      <c r="G12582">
        <v>1.5339500455081225</v>
      </c>
      <c r="H12582">
        <v>1.9483986337742032</v>
      </c>
      <c r="I12582">
        <v>0.53673221039216723</v>
      </c>
      <c r="J12582">
        <v>0.32325828212406077</v>
      </c>
      <c r="K12582">
        <v>1.0591589284612999</v>
      </c>
    </row>
    <row r="12583" spans="1:11">
      <c r="A12583" t="s">
        <v>12559</v>
      </c>
      <c r="B12583">
        <v>0.6262593131115648</v>
      </c>
      <c r="C12583">
        <v>0.64125930884909199</v>
      </c>
      <c r="D12583">
        <v>1.2346860839634541</v>
      </c>
      <c r="E12583">
        <v>0.78767076815530723</v>
      </c>
      <c r="F12583">
        <v>1.0031685194402453</v>
      </c>
      <c r="G12583">
        <v>0.3840869517744222</v>
      </c>
      <c r="H12583">
        <v>0.5287554887310868</v>
      </c>
      <c r="I12583">
        <v>0.40439656126799434</v>
      </c>
      <c r="J12583">
        <v>0.77618666790412394</v>
      </c>
      <c r="K12583">
        <v>1.6749696157941647</v>
      </c>
    </row>
    <row r="12584" spans="1:11">
      <c r="A12584" t="s">
        <v>12560</v>
      </c>
      <c r="B12584">
        <v>0.22718877885653058</v>
      </c>
      <c r="C12584">
        <v>1.7627928775655564</v>
      </c>
      <c r="D12584">
        <v>4.8653541540651032E-2</v>
      </c>
      <c r="E12584">
        <v>2.9226842226570153</v>
      </c>
      <c r="F12584">
        <v>0.12194816168363538</v>
      </c>
      <c r="G12584">
        <v>5.4548959437169131</v>
      </c>
      <c r="H12584">
        <v>0.42950375147074704</v>
      </c>
      <c r="I12584">
        <v>0.53488313710654567</v>
      </c>
      <c r="J12584">
        <v>1.3010486701681543</v>
      </c>
      <c r="K12584">
        <v>5.759608381631471E-2</v>
      </c>
    </row>
    <row r="12585" spans="1:11">
      <c r="A12585" t="s">
        <v>12561</v>
      </c>
      <c r="B12585">
        <v>0.60746392521418557</v>
      </c>
      <c r="C12585">
        <v>0.91768582608132021</v>
      </c>
      <c r="D12585">
        <v>1.3093961291928105</v>
      </c>
      <c r="E12585">
        <v>0.80800529393219012</v>
      </c>
      <c r="F12585">
        <v>1.2821464083081473</v>
      </c>
      <c r="G12585">
        <v>0.8727872766903223</v>
      </c>
      <c r="H12585">
        <v>0.90231943082093169</v>
      </c>
      <c r="I12585">
        <v>1.0688552295790543</v>
      </c>
      <c r="J12585">
        <v>1.4111568412350721</v>
      </c>
      <c r="K12585">
        <v>1.0251367193883314</v>
      </c>
    </row>
    <row r="12586" spans="1:11">
      <c r="A12586" t="s">
        <v>12562</v>
      </c>
      <c r="B12586">
        <v>0.7593425864310126</v>
      </c>
      <c r="C12586">
        <v>0.73986708607401352</v>
      </c>
      <c r="D12586">
        <v>0.72103402192551835</v>
      </c>
      <c r="E12586">
        <v>0.99177369324549558</v>
      </c>
      <c r="F12586">
        <v>1.141285641165398</v>
      </c>
      <c r="G12586">
        <v>0.8024975006116758</v>
      </c>
      <c r="H12586">
        <v>0.87235722289301709</v>
      </c>
      <c r="I12586">
        <v>1.040024583380138</v>
      </c>
      <c r="J12586">
        <v>0.53464602982005283</v>
      </c>
      <c r="K12586">
        <v>1.404406383604911</v>
      </c>
    </row>
    <row r="12587" spans="1:11">
      <c r="A12587" t="s">
        <v>12563</v>
      </c>
      <c r="B12587">
        <v>0.23754699831345533</v>
      </c>
      <c r="C12587">
        <v>0.99433600328134786</v>
      </c>
      <c r="D12587">
        <v>0.924512573229896</v>
      </c>
      <c r="E12587">
        <v>1.7940606569442319</v>
      </c>
      <c r="F12587">
        <v>1.7486586044016206</v>
      </c>
      <c r="G12587">
        <v>1.1523497632259687</v>
      </c>
      <c r="H12587">
        <v>1.0537801745796085</v>
      </c>
      <c r="I12587">
        <v>0.83940713889239638</v>
      </c>
      <c r="J12587">
        <v>0.57363786509584624</v>
      </c>
      <c r="K12587">
        <v>1.3254895806985356</v>
      </c>
    </row>
    <row r="12588" spans="1:11">
      <c r="A12588" t="s">
        <v>12564</v>
      </c>
      <c r="B12588">
        <v>2.7560067141556983</v>
      </c>
      <c r="C12588">
        <v>1.4326071545601478</v>
      </c>
      <c r="D12588">
        <v>0.47062456127464425</v>
      </c>
      <c r="E12588">
        <v>0.9953893415136148</v>
      </c>
      <c r="F12588">
        <v>0.52212078338390167</v>
      </c>
      <c r="G12588">
        <v>1.112148803186076</v>
      </c>
      <c r="H12588">
        <v>1.5324327982764785</v>
      </c>
      <c r="I12588">
        <v>0.1908417469557101</v>
      </c>
      <c r="J12588">
        <v>3.4815231196917766</v>
      </c>
      <c r="K12588">
        <v>1.335800593969267</v>
      </c>
    </row>
    <row r="12589" spans="1:11">
      <c r="A12589" t="s">
        <v>12565</v>
      </c>
      <c r="B12589">
        <v>0.36510019436973595</v>
      </c>
      <c r="C12589">
        <v>1.3793161386185584</v>
      </c>
      <c r="D12589">
        <v>0.88680151091025894</v>
      </c>
      <c r="E12589">
        <v>1.7375828667017013</v>
      </c>
      <c r="F12589">
        <v>1.7510964515427418</v>
      </c>
      <c r="G12589">
        <v>1.3029477867228236</v>
      </c>
      <c r="H12589">
        <v>1.155340078022107</v>
      </c>
      <c r="I12589">
        <v>0.9568860767592644</v>
      </c>
      <c r="J12589">
        <v>0.62274048201077747</v>
      </c>
      <c r="K12589">
        <v>1.3555342355688391</v>
      </c>
    </row>
    <row r="12590" spans="1:11">
      <c r="A12590" t="s">
        <v>12566</v>
      </c>
      <c r="B12590">
        <v>1.1042400127047087</v>
      </c>
      <c r="C12590">
        <v>1.0350901553908003</v>
      </c>
      <c r="D12590">
        <v>0.76072882117072838</v>
      </c>
      <c r="E12590">
        <v>0.53887438244109132</v>
      </c>
      <c r="F12590">
        <v>1.288105646966033</v>
      </c>
      <c r="G12590">
        <v>0.31074268581652875</v>
      </c>
      <c r="H12590">
        <v>0.66224117655056247</v>
      </c>
      <c r="I12590">
        <v>0.32941523578145371</v>
      </c>
      <c r="J12590">
        <v>1.0707604973451534</v>
      </c>
      <c r="K12590">
        <v>1.7763505233871675</v>
      </c>
    </row>
    <row r="12591" spans="1:11">
      <c r="A12591" t="s">
        <v>12567</v>
      </c>
      <c r="B12591">
        <v>0.36589379306185182</v>
      </c>
      <c r="C12591">
        <v>1.1787029823775623</v>
      </c>
      <c r="D12591">
        <v>0.34299575242248281</v>
      </c>
      <c r="E12591">
        <v>2.1603492180671897</v>
      </c>
      <c r="F12591">
        <v>2.1238036810819172</v>
      </c>
      <c r="G12591">
        <v>1.668246980200597</v>
      </c>
      <c r="H12591">
        <v>0.75812113598453212</v>
      </c>
      <c r="I12591">
        <v>0.95181875140117955</v>
      </c>
      <c r="J12591">
        <v>0.30752430902972316</v>
      </c>
      <c r="K12591">
        <v>1.2855401306510787</v>
      </c>
    </row>
    <row r="12592" spans="1:11">
      <c r="A12592" t="s">
        <v>12568</v>
      </c>
      <c r="B12592">
        <v>0.15098125315023797</v>
      </c>
      <c r="C12592">
        <v>0.38059175777656828</v>
      </c>
      <c r="D12592">
        <v>0.48752350356639801</v>
      </c>
      <c r="E12592">
        <v>2.6754713510493566</v>
      </c>
      <c r="F12592">
        <v>0.31712178680366204</v>
      </c>
      <c r="G12592">
        <v>1.0807816946021933</v>
      </c>
      <c r="H12592">
        <v>0.13651109778239956</v>
      </c>
      <c r="I12592">
        <v>3.4309958546624699</v>
      </c>
      <c r="J12592">
        <v>0.59208275736626981</v>
      </c>
      <c r="K12592">
        <v>0.54861260368859499</v>
      </c>
    </row>
    <row r="12593" spans="1:11">
      <c r="A12593" t="s">
        <v>12569</v>
      </c>
      <c r="B12593">
        <v>2.9730295400143825</v>
      </c>
      <c r="C12593">
        <v>5.7236952783219788E-2</v>
      </c>
      <c r="D12593">
        <v>4.5477729060735265E-2</v>
      </c>
      <c r="E12593">
        <v>0.12417767545716034</v>
      </c>
      <c r="F12593">
        <v>0.22797622869321388</v>
      </c>
      <c r="G12593">
        <v>0.72840470432760573</v>
      </c>
      <c r="H12593">
        <v>0.8029366258419609</v>
      </c>
      <c r="I12593">
        <v>0.99993832383870096</v>
      </c>
      <c r="J12593">
        <v>2.4322479738623159</v>
      </c>
      <c r="K12593">
        <v>9.9986973367322499E-2</v>
      </c>
    </row>
    <row r="12594" spans="1:11">
      <c r="A12594" t="s">
        <v>12570</v>
      </c>
      <c r="B12594">
        <v>1.1153293829080515</v>
      </c>
      <c r="C12594">
        <v>0.8050824496904988</v>
      </c>
      <c r="D12594">
        <v>1.1516847695832944</v>
      </c>
      <c r="E12594">
        <v>0.94898447184940404</v>
      </c>
      <c r="F12594">
        <v>1.4601338094853817</v>
      </c>
      <c r="G12594">
        <v>1.3266350502812909</v>
      </c>
      <c r="H12594">
        <v>0.89880447667976437</v>
      </c>
      <c r="I12594">
        <v>0.99831911696494169</v>
      </c>
      <c r="J12594">
        <v>0.84071015467225685</v>
      </c>
      <c r="K12594">
        <v>1.2411582930825249</v>
      </c>
    </row>
    <row r="12595" spans="1:11">
      <c r="A12595" t="s">
        <v>12571</v>
      </c>
      <c r="B12595">
        <v>0.97830020412300667</v>
      </c>
      <c r="C12595">
        <v>0.95101711723938243</v>
      </c>
      <c r="D12595">
        <v>0.71597788014908403</v>
      </c>
      <c r="E12595">
        <v>1.08930905973773</v>
      </c>
      <c r="F12595">
        <v>1.1264970910361785</v>
      </c>
      <c r="G12595">
        <v>0.8778683564848091</v>
      </c>
      <c r="H12595">
        <v>1.1938513502083938</v>
      </c>
      <c r="I12595">
        <v>0.72984161843589157</v>
      </c>
      <c r="J12595">
        <v>1.0210245633787003</v>
      </c>
      <c r="K12595">
        <v>0.85652344701341365</v>
      </c>
    </row>
    <row r="12596" spans="1:11">
      <c r="A12596" t="s">
        <v>12572</v>
      </c>
      <c r="B12596">
        <v>9.3683142635937633E-2</v>
      </c>
      <c r="C12596">
        <v>2.525031304012948E-2</v>
      </c>
      <c r="D12596">
        <v>2.0062683970737436E-2</v>
      </c>
      <c r="E12596">
        <v>3.9990482870883057</v>
      </c>
      <c r="F12596">
        <v>0.50286317320332752</v>
      </c>
      <c r="G12596">
        <v>0.16066933955966234</v>
      </c>
      <c r="H12596">
        <v>7.4385934877478777</v>
      </c>
      <c r="I12596">
        <v>0.88225366550791517</v>
      </c>
      <c r="J12596">
        <v>0.13412450293224126</v>
      </c>
      <c r="K12596">
        <v>2.3750214084484605E-2</v>
      </c>
    </row>
    <row r="12597" spans="1:11">
      <c r="A12597" t="s">
        <v>12573</v>
      </c>
      <c r="B12597">
        <v>0.87873407531329772</v>
      </c>
      <c r="C12597">
        <v>1.4050370615277832</v>
      </c>
      <c r="D12597">
        <v>1.4420708481392321</v>
      </c>
      <c r="E12597">
        <v>0.76354647911328311</v>
      </c>
      <c r="F12597">
        <v>0.69758032971758788</v>
      </c>
      <c r="G12597">
        <v>0.77469386565421228</v>
      </c>
      <c r="H12597">
        <v>0.97529015461139956</v>
      </c>
      <c r="I12597">
        <v>0.64506351342463997</v>
      </c>
      <c r="J12597">
        <v>1.1838561956285631</v>
      </c>
      <c r="K12597">
        <v>1.0953705547851129</v>
      </c>
    </row>
    <row r="12598" spans="1:11">
      <c r="A12598" t="s">
        <v>12574</v>
      </c>
      <c r="B12598">
        <v>2.718657484027855</v>
      </c>
      <c r="C12598">
        <v>2.6169882934680942E-2</v>
      </c>
      <c r="D12598">
        <v>2.079332996922743E-2</v>
      </c>
      <c r="E12598">
        <v>0.2838826205618169</v>
      </c>
      <c r="F12598">
        <v>2.8297395491917298E-2</v>
      </c>
      <c r="G12598">
        <v>0.66608248393379976</v>
      </c>
      <c r="H12598">
        <v>0.73423746305418824</v>
      </c>
      <c r="I12598">
        <v>0.45719185952945524</v>
      </c>
      <c r="J12598">
        <v>2.780181405933988</v>
      </c>
      <c r="K12598">
        <v>2.4615153137974143E-2</v>
      </c>
    </row>
    <row r="12599" spans="1:11">
      <c r="A12599" t="s">
        <v>12575</v>
      </c>
      <c r="B12599">
        <v>1.4042306874015784</v>
      </c>
      <c r="C12599">
        <v>0.86151435476006166</v>
      </c>
      <c r="D12599">
        <v>0.45177108231721674</v>
      </c>
      <c r="E12599">
        <v>1.0148877203019848</v>
      </c>
      <c r="F12599">
        <v>1.3633103338403183</v>
      </c>
      <c r="G12599">
        <v>0.84690393170650424</v>
      </c>
      <c r="H12599">
        <v>1.7363625425181675</v>
      </c>
      <c r="I12599">
        <v>0.42793192626820192</v>
      </c>
      <c r="J12599">
        <v>0.88200219212948272</v>
      </c>
      <c r="K12599">
        <v>0.58315925814659753</v>
      </c>
    </row>
    <row r="12600" spans="1:11">
      <c r="A12600" t="s">
        <v>12576</v>
      </c>
      <c r="B12600">
        <v>4.1171427372717555E-2</v>
      </c>
      <c r="C12600">
        <v>3.0170794722909042E-2</v>
      </c>
      <c r="D12600">
        <v>1.2947957609294465E-2</v>
      </c>
      <c r="E12600">
        <v>1.4445065362361004E-2</v>
      </c>
      <c r="F12600">
        <v>0.52155042960942122</v>
      </c>
      <c r="G12600">
        <v>0.24007470201328338</v>
      </c>
      <c r="H12600">
        <v>4.6701115959132553E-2</v>
      </c>
      <c r="I12600">
        <v>4.8466086976461714E-3</v>
      </c>
      <c r="J12600">
        <v>4.1261084472638127E-2</v>
      </c>
      <c r="K12600">
        <v>3.9739465229084621E-2</v>
      </c>
    </row>
    <row r="12601" spans="1:11">
      <c r="A12601" t="s">
        <v>12577</v>
      </c>
      <c r="B12601">
        <v>1.4658948545634087</v>
      </c>
      <c r="C12601">
        <v>5.2954056807873517E-2</v>
      </c>
      <c r="D12601">
        <v>0.46471744696609663</v>
      </c>
      <c r="E12601">
        <v>1.6169867424758024</v>
      </c>
      <c r="F12601">
        <v>1.48341769238025</v>
      </c>
      <c r="G12601">
        <v>1.8098917110579587</v>
      </c>
      <c r="H12601">
        <v>0.97572061599447246</v>
      </c>
      <c r="I12601">
        <v>0.36492275275179592</v>
      </c>
      <c r="J12601">
        <v>0.389521719123193</v>
      </c>
      <c r="K12601">
        <v>2.4114304717531829</v>
      </c>
    </row>
    <row r="12602" spans="1:11">
      <c r="A12602" t="s">
        <v>12578</v>
      </c>
      <c r="B12602">
        <v>0.5243861678988514</v>
      </c>
      <c r="C12602">
        <v>1.1455603510036134</v>
      </c>
      <c r="D12602">
        <v>1.5507779526830432</v>
      </c>
      <c r="E12602">
        <v>0.85245847887427972</v>
      </c>
      <c r="F12602">
        <v>1.0389539987399636</v>
      </c>
      <c r="G12602">
        <v>0.4875504532378846</v>
      </c>
      <c r="H12602">
        <v>0.56682273493329549</v>
      </c>
      <c r="I12602">
        <v>0.9553156746857574</v>
      </c>
      <c r="J12602">
        <v>1.1431143856762183</v>
      </c>
      <c r="K12602">
        <v>1.4902672631010134</v>
      </c>
    </row>
    <row r="12603" spans="1:11">
      <c r="A12603" t="s">
        <v>12579</v>
      </c>
      <c r="B12603">
        <v>0.80511212838054891</v>
      </c>
      <c r="C12603">
        <v>1.4464386927196045</v>
      </c>
      <c r="D12603">
        <v>0.80405294069116306</v>
      </c>
      <c r="E12603">
        <v>0.82286437774623511</v>
      </c>
      <c r="F12603">
        <v>1.1225722198144588</v>
      </c>
      <c r="G12603">
        <v>0.74087047588997335</v>
      </c>
      <c r="H12603">
        <v>1.0364076627757119</v>
      </c>
      <c r="I12603">
        <v>0.76396272421677125</v>
      </c>
      <c r="J12603">
        <v>1.484752285744477</v>
      </c>
      <c r="K12603">
        <v>0.50167946039021838</v>
      </c>
    </row>
    <row r="12604" spans="1:11">
      <c r="A12604" t="s">
        <v>12580</v>
      </c>
      <c r="B12604">
        <v>0.5544792085916771</v>
      </c>
      <c r="C12604">
        <v>1.2996944164922464</v>
      </c>
      <c r="D12604">
        <v>0.87487306494395756</v>
      </c>
      <c r="E12604">
        <v>1.0742031699242225</v>
      </c>
      <c r="F12604">
        <v>0.92489858456814933</v>
      </c>
      <c r="G12604">
        <v>0.86770488576170723</v>
      </c>
      <c r="H12604">
        <v>1.012479974697184</v>
      </c>
      <c r="I12604">
        <v>0.53263548012512318</v>
      </c>
      <c r="J12604">
        <v>0.76439306956174657</v>
      </c>
      <c r="K12604">
        <v>1.2220724867760195</v>
      </c>
    </row>
    <row r="12605" spans="1:11">
      <c r="A12605" t="s">
        <v>12581</v>
      </c>
      <c r="B12605">
        <v>3.9242009371408879</v>
      </c>
      <c r="C12605">
        <v>3.2071446440915911E-2</v>
      </c>
      <c r="D12605">
        <v>4.8135780715564888E-2</v>
      </c>
      <c r="E12605">
        <v>0.53421299295484814</v>
      </c>
      <c r="F12605">
        <v>7.6621476422541912E-2</v>
      </c>
      <c r="G12605">
        <v>0.57864786611713881</v>
      </c>
      <c r="H12605">
        <v>0.57243518484465628</v>
      </c>
      <c r="I12605">
        <v>4.0736172040593953E-2</v>
      </c>
      <c r="J12605">
        <v>0.8174643113070118</v>
      </c>
      <c r="K12605">
        <v>5.7303715843280889</v>
      </c>
    </row>
    <row r="12606" spans="1:11">
      <c r="A12606" t="s">
        <v>12582</v>
      </c>
      <c r="B12606">
        <v>0.65039628655415482</v>
      </c>
      <c r="C12606">
        <v>1.3017457669654358</v>
      </c>
      <c r="D12606">
        <v>1.4790482719452525</v>
      </c>
      <c r="E12606">
        <v>0.66831244130795375</v>
      </c>
      <c r="F12606">
        <v>0.81218664462018275</v>
      </c>
      <c r="G12606">
        <v>0.57821931454124609</v>
      </c>
      <c r="H12606">
        <v>0.68352939106295152</v>
      </c>
      <c r="I12606">
        <v>0.66566286411679731</v>
      </c>
      <c r="J12606">
        <v>1.0767685371110407</v>
      </c>
      <c r="K12606">
        <v>1.330755545451848</v>
      </c>
    </row>
    <row r="12607" spans="1:11">
      <c r="A12607" t="s">
        <v>12583</v>
      </c>
      <c r="B12607">
        <v>0.68905847056219371</v>
      </c>
      <c r="C12607">
        <v>0.57088059933170909</v>
      </c>
      <c r="D12607">
        <v>1.320988109400173</v>
      </c>
      <c r="E12607">
        <v>0.48514084460577911</v>
      </c>
      <c r="F12607">
        <v>1.3265419646697145</v>
      </c>
      <c r="G12607">
        <v>1.5378719599937307</v>
      </c>
      <c r="H12607">
        <v>0.80029824449944764</v>
      </c>
      <c r="I12607">
        <v>0.64891542309295724</v>
      </c>
      <c r="J12607">
        <v>0.75912828051972303</v>
      </c>
      <c r="K12607">
        <v>1.1894996792399477</v>
      </c>
    </row>
    <row r="12608" spans="1:11">
      <c r="A12608" t="s">
        <v>12584</v>
      </c>
      <c r="B12608">
        <v>0.47736906979557475</v>
      </c>
      <c r="C12608">
        <v>5.9675240644445813</v>
      </c>
      <c r="D12608">
        <v>0.23096504893836972</v>
      </c>
      <c r="E12608">
        <v>0.12848414976358594</v>
      </c>
      <c r="F12608">
        <v>0.13912471151784053</v>
      </c>
      <c r="G12608">
        <v>0.81870196720795241</v>
      </c>
      <c r="H12608">
        <v>0.90247329707589807</v>
      </c>
      <c r="I12608">
        <v>1.1238964657278931</v>
      </c>
      <c r="J12608">
        <v>1.36688175481843</v>
      </c>
      <c r="K12608">
        <v>0.22476387454570618</v>
      </c>
    </row>
    <row r="12609" spans="1:11">
      <c r="A12609" t="s">
        <v>12585</v>
      </c>
      <c r="B12609">
        <v>0.47411220285337846</v>
      </c>
      <c r="C12609">
        <v>2.3360584087355898</v>
      </c>
      <c r="D12609">
        <v>0.20615998755415971</v>
      </c>
      <c r="E12609">
        <v>1.2265169641611813</v>
      </c>
      <c r="F12609">
        <v>0.84561315508752788</v>
      </c>
      <c r="G12609">
        <v>0.84399418067979204</v>
      </c>
      <c r="H12609">
        <v>0.41979363607135251</v>
      </c>
      <c r="I12609">
        <v>0.32497795945035968</v>
      </c>
      <c r="J12609">
        <v>0.78188360935675216</v>
      </c>
      <c r="K12609">
        <v>1.689769472474091</v>
      </c>
    </row>
    <row r="12610" spans="1:11">
      <c r="A12610" t="s">
        <v>12586</v>
      </c>
      <c r="B12610">
        <v>4.8770301245884932E-2</v>
      </c>
      <c r="C12610">
        <v>6.3862710823808913E-2</v>
      </c>
      <c r="D12610">
        <v>9.1492055172211664E-2</v>
      </c>
      <c r="E12610">
        <v>0.18752306298097432</v>
      </c>
      <c r="F12610">
        <v>3.0994289084801223</v>
      </c>
      <c r="G12610">
        <v>0.25092749466421704</v>
      </c>
      <c r="H12610">
        <v>0.62279150417023399</v>
      </c>
      <c r="I12610">
        <v>8.88250487423487E-2</v>
      </c>
      <c r="J12610">
        <v>0.93932476604988524</v>
      </c>
      <c r="K12610">
        <v>0.10246674661745696</v>
      </c>
    </row>
    <row r="12611" spans="1:11">
      <c r="A12611" t="s">
        <v>12587</v>
      </c>
      <c r="B12611">
        <v>3.3040561995974866</v>
      </c>
      <c r="C12611">
        <v>4.877603336483928E-2</v>
      </c>
      <c r="D12611">
        <v>4.8464323089472475E-3</v>
      </c>
      <c r="E12611">
        <v>0.22496545196641105</v>
      </c>
      <c r="F12611">
        <v>0.12147389318134004</v>
      </c>
      <c r="G12611">
        <v>0.15524803748788596</v>
      </c>
      <c r="H12611">
        <v>8.5566673751907255E-2</v>
      </c>
      <c r="I12611">
        <v>5.3280292350728967E-2</v>
      </c>
      <c r="J12611">
        <v>0.19439831441707481</v>
      </c>
      <c r="K12611">
        <v>1.5769884735890101</v>
      </c>
    </row>
    <row r="12612" spans="1:11">
      <c r="A12612" t="s">
        <v>12588</v>
      </c>
      <c r="B12612">
        <v>2.8846989952555013</v>
      </c>
      <c r="C12612">
        <v>9.7188713208269509E-2</v>
      </c>
      <c r="D12612">
        <v>7.7221475849479124E-2</v>
      </c>
      <c r="E12612">
        <v>0.84341795990325175</v>
      </c>
      <c r="F12612">
        <v>0.10508978820689778</v>
      </c>
      <c r="G12612">
        <v>0.61841793165135428</v>
      </c>
      <c r="H12612">
        <v>0.68169577221315614</v>
      </c>
      <c r="I12612">
        <v>0.84895084605210125</v>
      </c>
      <c r="J12612">
        <v>3.0974795034738598</v>
      </c>
      <c r="K12612">
        <v>0.33955704511259405</v>
      </c>
    </row>
    <row r="12613" spans="1:11">
      <c r="A12613" t="s">
        <v>12589</v>
      </c>
      <c r="B12613">
        <v>0.95348248693268001</v>
      </c>
      <c r="C12613">
        <v>0.94306975291852457</v>
      </c>
      <c r="D12613">
        <v>1.9233889963377524</v>
      </c>
      <c r="E12613">
        <v>0.62368366603349013</v>
      </c>
      <c r="F12613">
        <v>0.80922533484120951</v>
      </c>
      <c r="G12613">
        <v>0.46383168733544411</v>
      </c>
      <c r="H12613">
        <v>1.0732524379707502</v>
      </c>
      <c r="I12613">
        <v>0.40823903826381153</v>
      </c>
      <c r="J12613">
        <v>1.8610025864707407</v>
      </c>
      <c r="K12613">
        <v>0.48210966072312839</v>
      </c>
    </row>
    <row r="12614" spans="1:11">
      <c r="A12614" t="s">
        <v>12590</v>
      </c>
      <c r="B12614">
        <v>0.57500271983973894</v>
      </c>
      <c r="C12614">
        <v>1.853071434793361</v>
      </c>
      <c r="D12614">
        <v>0.46146378975372215</v>
      </c>
      <c r="E12614">
        <v>0.79788973768258231</v>
      </c>
      <c r="F12614">
        <v>0.63688509100832613</v>
      </c>
      <c r="G12614">
        <v>0.70439038781028729</v>
      </c>
      <c r="H12614">
        <v>0.25882170442871821</v>
      </c>
      <c r="I12614">
        <v>1.3107842479860958</v>
      </c>
      <c r="J12614">
        <v>2.1299216523076763</v>
      </c>
      <c r="K12614">
        <v>0.99268980822272301</v>
      </c>
    </row>
    <row r="12615" spans="1:11">
      <c r="A12615" t="s">
        <v>12591</v>
      </c>
      <c r="B12615">
        <v>0.43632860472364987</v>
      </c>
      <c r="C12615">
        <v>0.90170683904497351</v>
      </c>
      <c r="D12615">
        <v>1.7695072998127088</v>
      </c>
      <c r="E12615">
        <v>1.1303634937098335</v>
      </c>
      <c r="F12615">
        <v>0.91554108144429913</v>
      </c>
      <c r="G12615">
        <v>0.79529586765415938</v>
      </c>
      <c r="H12615">
        <v>0.53770575551494959</v>
      </c>
      <c r="I12615">
        <v>1.1847347134562205</v>
      </c>
      <c r="J12615">
        <v>0.88087315261339982</v>
      </c>
      <c r="K12615">
        <v>1.3248939702698719</v>
      </c>
    </row>
    <row r="12616" spans="1:11">
      <c r="A12616" t="s">
        <v>12592</v>
      </c>
      <c r="B12616">
        <v>0.78306977171537651</v>
      </c>
      <c r="C12616">
        <v>1.574471634406416</v>
      </c>
      <c r="D12616">
        <v>0.74941790622829718</v>
      </c>
      <c r="E12616">
        <v>1.068502520732336</v>
      </c>
      <c r="F12616">
        <v>0.92291048900284423</v>
      </c>
      <c r="G12616">
        <v>1.0281809969221423</v>
      </c>
      <c r="H12616">
        <v>1.1395834234653421</v>
      </c>
      <c r="I12616">
        <v>0.84476951405789813</v>
      </c>
      <c r="J12616">
        <v>0.84626619869147901</v>
      </c>
      <c r="K12616">
        <v>0.97710287206284052</v>
      </c>
    </row>
    <row r="12617" spans="1:11">
      <c r="A12617" t="s">
        <v>12593</v>
      </c>
      <c r="B12617">
        <v>0.89789288133908596</v>
      </c>
      <c r="C12617">
        <v>0.51020152251847817</v>
      </c>
      <c r="D12617">
        <v>4.7392004460547872E-2</v>
      </c>
      <c r="E12617">
        <v>0.3913974868578135</v>
      </c>
      <c r="F12617">
        <v>1.6912489057147628</v>
      </c>
      <c r="G12617">
        <v>0.53196982381990077</v>
      </c>
      <c r="H12617">
        <v>0.18517961361313642</v>
      </c>
      <c r="I12617">
        <v>0.42279179770544406</v>
      </c>
      <c r="J12617">
        <v>1.402360801323717</v>
      </c>
      <c r="K12617">
        <v>3.8432981505218004E-2</v>
      </c>
    </row>
    <row r="12618" spans="1:11">
      <c r="A12618" t="s">
        <v>12594</v>
      </c>
      <c r="B12618">
        <v>0.34509860696551053</v>
      </c>
      <c r="C12618">
        <v>0.29503994744392642</v>
      </c>
      <c r="D12618">
        <v>2.2262499936854536E-2</v>
      </c>
      <c r="E12618">
        <v>2.1289624569164753</v>
      </c>
      <c r="F12618">
        <v>2.3154830165271654</v>
      </c>
      <c r="G12618">
        <v>2.0320328935436947</v>
      </c>
      <c r="H12618">
        <v>0.54367835662567776</v>
      </c>
      <c r="I12618">
        <v>1.3812241297196388</v>
      </c>
      <c r="J12618">
        <v>0.14822147662700919</v>
      </c>
      <c r="K12618">
        <v>2.3885414078380043</v>
      </c>
    </row>
    <row r="12619" spans="1:11">
      <c r="A12619" t="s">
        <v>12595</v>
      </c>
      <c r="B12619">
        <v>0.18229394083357103</v>
      </c>
      <c r="C12619">
        <v>1.2965763111055615</v>
      </c>
      <c r="D12619">
        <v>0.17639822782747128</v>
      </c>
      <c r="E12619">
        <v>5.3298449485873339E-2</v>
      </c>
      <c r="F12619">
        <v>1.0763494654475729</v>
      </c>
      <c r="G12619">
        <v>0.15631972975799008</v>
      </c>
      <c r="H12619">
        <v>0.34462939522135883</v>
      </c>
      <c r="I12619">
        <v>0.21459236551940447</v>
      </c>
      <c r="J12619">
        <v>3.6538182771716712</v>
      </c>
      <c r="K12619">
        <v>0.21457764568568077</v>
      </c>
    </row>
    <row r="12620" spans="1:11">
      <c r="A12620" t="s">
        <v>12596</v>
      </c>
      <c r="B12620">
        <v>0.53918593218823141</v>
      </c>
      <c r="C12620">
        <v>0.68576670099773018</v>
      </c>
      <c r="D12620">
        <v>1.0761514000088794</v>
      </c>
      <c r="E12620">
        <v>1.1003502856486287</v>
      </c>
      <c r="F12620">
        <v>1.4470946489297065</v>
      </c>
      <c r="G12620">
        <v>1.395039835507824</v>
      </c>
      <c r="H12620">
        <v>1.1750916489242269</v>
      </c>
      <c r="I12620">
        <v>0.39795067434860809</v>
      </c>
      <c r="J12620">
        <v>0.67337351118479949</v>
      </c>
      <c r="K12620">
        <v>1.8312670567765152</v>
      </c>
    </row>
    <row r="12621" spans="1:11">
      <c r="A12621" t="s">
        <v>12597</v>
      </c>
      <c r="B12621">
        <v>7.8523397792087501E-2</v>
      </c>
      <c r="C12621">
        <v>0.41650316156653566</v>
      </c>
      <c r="D12621">
        <v>0.4612309946521353</v>
      </c>
      <c r="E12621">
        <v>2.4414287683020972</v>
      </c>
      <c r="F12621">
        <v>3.2896794813053659E-2</v>
      </c>
      <c r="G12621">
        <v>2.3025273766718679</v>
      </c>
      <c r="H12621">
        <v>1.3161328423075653</v>
      </c>
      <c r="I12621">
        <v>0.42385285203818313</v>
      </c>
      <c r="J12621">
        <v>0.12338842349227136</v>
      </c>
      <c r="K12621">
        <v>0.88371766499064008</v>
      </c>
    </row>
    <row r="12622" spans="1:11">
      <c r="A12622" t="s">
        <v>12598</v>
      </c>
      <c r="B12622">
        <v>0.23376844780281469</v>
      </c>
      <c r="C12622">
        <v>0.42509777958481559</v>
      </c>
      <c r="D12622">
        <v>1.0578501521334716</v>
      </c>
      <c r="E12622">
        <v>0.67739336480334167</v>
      </c>
      <c r="F12622">
        <v>0.76068880842178721</v>
      </c>
      <c r="G12622">
        <v>0.53758404941264903</v>
      </c>
      <c r="H12622">
        <v>0.65322508508858623</v>
      </c>
      <c r="I12622">
        <v>0.53714012923293242</v>
      </c>
      <c r="J12622">
        <v>0.84262270306431275</v>
      </c>
      <c r="K12622">
        <v>0.90427954423549428</v>
      </c>
    </row>
    <row r="12623" spans="1:11">
      <c r="A12623" t="s">
        <v>12599</v>
      </c>
      <c r="B12623">
        <v>3.3306115630431319</v>
      </c>
      <c r="C12623">
        <v>3.8186429609202086E-2</v>
      </c>
      <c r="D12623">
        <v>1.4325250075492738E-2</v>
      </c>
      <c r="E12623">
        <v>1.5018859859505546E-2</v>
      </c>
      <c r="F12623">
        <v>1.7041605939492808E-2</v>
      </c>
      <c r="G12623">
        <v>0.79900015935633739</v>
      </c>
      <c r="H12623">
        <v>2.1144427720808774</v>
      </c>
      <c r="I12623">
        <v>0.64612822124134128</v>
      </c>
      <c r="J12623">
        <v>1.5791314797385256</v>
      </c>
      <c r="K12623">
        <v>7.7261332984691691E-3</v>
      </c>
    </row>
    <row r="12624" spans="1:11">
      <c r="A12624" t="s">
        <v>12600</v>
      </c>
      <c r="B12624">
        <v>0.54950233838111728</v>
      </c>
      <c r="C12624">
        <v>1.3345368593625613</v>
      </c>
      <c r="D12624">
        <v>0.34650406642765252</v>
      </c>
      <c r="E12624">
        <v>1.6667409782553304</v>
      </c>
      <c r="F12624">
        <v>1.399053747618644</v>
      </c>
      <c r="G12624">
        <v>1.0137702552590966</v>
      </c>
      <c r="H12624">
        <v>0.76760410877100993</v>
      </c>
      <c r="I12624">
        <v>1.1541052344689966</v>
      </c>
      <c r="J12624">
        <v>0.37041917138016245</v>
      </c>
      <c r="K12624">
        <v>1.1883653816239024</v>
      </c>
    </row>
    <row r="12625" spans="1:11">
      <c r="A12625" t="s">
        <v>12601</v>
      </c>
      <c r="B12625">
        <v>0.41860462554701083</v>
      </c>
      <c r="C12625">
        <v>0.97690482557104319</v>
      </c>
      <c r="D12625">
        <v>0.90626720173763065</v>
      </c>
      <c r="E12625">
        <v>1.1755240344832174</v>
      </c>
      <c r="F12625">
        <v>1.8939619187073788</v>
      </c>
      <c r="G12625">
        <v>1.8530077174484878</v>
      </c>
      <c r="H12625">
        <v>1.163005190874786</v>
      </c>
      <c r="I12625">
        <v>0.8390442816090582</v>
      </c>
      <c r="J12625">
        <v>1.0548645796354714</v>
      </c>
      <c r="K12625">
        <v>1.2148660992101123</v>
      </c>
    </row>
    <row r="12626" spans="1:11">
      <c r="A12626" t="s">
        <v>12602</v>
      </c>
      <c r="B12626">
        <v>1.1527332380002946</v>
      </c>
      <c r="C12626">
        <v>0.68899766398731588</v>
      </c>
      <c r="D12626">
        <v>0.84327911100643616</v>
      </c>
      <c r="E12626">
        <v>0.57482886797197474</v>
      </c>
      <c r="F12626">
        <v>1.3454668898199249</v>
      </c>
      <c r="G12626">
        <v>1.0779560196618052</v>
      </c>
      <c r="H12626">
        <v>0.82464881497763776</v>
      </c>
      <c r="I12626">
        <v>0.73989742863307617</v>
      </c>
      <c r="J12626">
        <v>1.8681145726174748</v>
      </c>
      <c r="K12626">
        <v>0.76618521747481316</v>
      </c>
    </row>
    <row r="12627" spans="1:11">
      <c r="A12627" t="s">
        <v>12603</v>
      </c>
      <c r="B12627">
        <v>0.98506068513668354</v>
      </c>
      <c r="C12627">
        <v>0.93766362442576179</v>
      </c>
      <c r="D12627">
        <v>1.475722178153466</v>
      </c>
      <c r="E12627">
        <v>0.74198358028979938</v>
      </c>
      <c r="F12627">
        <v>0.75522089364107414</v>
      </c>
      <c r="G12627">
        <v>0.5723930267837104</v>
      </c>
      <c r="H12627">
        <v>0.9983137495675376</v>
      </c>
      <c r="I12627">
        <v>0.41935911445855645</v>
      </c>
      <c r="J12627">
        <v>1.2338462649253612</v>
      </c>
      <c r="K12627">
        <v>1.071622002420769</v>
      </c>
    </row>
    <row r="12628" spans="1:11">
      <c r="A12628" t="s">
        <v>12604</v>
      </c>
      <c r="B12628">
        <v>1.2911064939380821</v>
      </c>
      <c r="C12628">
        <v>1.057444472189579</v>
      </c>
      <c r="D12628">
        <v>0.18740246913237688</v>
      </c>
      <c r="E12628">
        <v>1.3589607321020112</v>
      </c>
      <c r="F12628">
        <v>0.65837609169215183</v>
      </c>
      <c r="G12628">
        <v>0.22142855357485264</v>
      </c>
      <c r="H12628">
        <v>0.73225678506530167</v>
      </c>
      <c r="I12628">
        <v>0.60794471918205262</v>
      </c>
      <c r="J12628">
        <v>3.8817542292584273</v>
      </c>
      <c r="K12628">
        <v>0.42553211230681831</v>
      </c>
    </row>
    <row r="12629" spans="1:11">
      <c r="A12629" t="s">
        <v>12605</v>
      </c>
      <c r="B12629">
        <v>0.54430530572810754</v>
      </c>
      <c r="C12629">
        <v>1.1769368802766758</v>
      </c>
      <c r="D12629">
        <v>5.0971112504848419E-2</v>
      </c>
      <c r="E12629">
        <v>1.4168774792435392</v>
      </c>
      <c r="F12629">
        <v>2.5729532876694918</v>
      </c>
      <c r="G12629">
        <v>1.0840640245000686</v>
      </c>
      <c r="H12629">
        <v>0.63068798736505249</v>
      </c>
      <c r="I12629">
        <v>0.49605993168000312</v>
      </c>
      <c r="J12629">
        <v>2.5891950804785342</v>
      </c>
      <c r="K12629">
        <v>1.7526248634448864</v>
      </c>
    </row>
    <row r="12630" spans="1:11">
      <c r="A12630" t="s">
        <v>12606</v>
      </c>
      <c r="B12630">
        <v>2.2910814061694054</v>
      </c>
      <c r="C12630">
        <v>0.45238708569230907</v>
      </c>
      <c r="D12630">
        <v>0.60744296206639736</v>
      </c>
      <c r="E12630">
        <v>0.49910519217420268</v>
      </c>
      <c r="F12630">
        <v>0.97148210606778085</v>
      </c>
      <c r="G12630">
        <v>0.66196945684172748</v>
      </c>
      <c r="H12630">
        <v>1.1589409835982256</v>
      </c>
      <c r="I12630">
        <v>0.53950098791290602</v>
      </c>
      <c r="J12630">
        <v>0.89813001506665024</v>
      </c>
      <c r="K12630">
        <v>0.69872958588403589</v>
      </c>
    </row>
    <row r="12631" spans="1:11">
      <c r="A12631" t="s">
        <v>12607</v>
      </c>
      <c r="B12631">
        <v>0.69487563791357854</v>
      </c>
      <c r="C12631">
        <v>0.14810758881551472</v>
      </c>
      <c r="D12631">
        <v>1.590059543261424</v>
      </c>
      <c r="E12631">
        <v>1.0113214779106958</v>
      </c>
      <c r="F12631">
        <v>1.2496355996066899</v>
      </c>
      <c r="G12631">
        <v>1.6013074553827504</v>
      </c>
      <c r="H12631">
        <v>1.0078287123383811</v>
      </c>
      <c r="I12631">
        <v>1.3022579627477711</v>
      </c>
      <c r="J12631">
        <v>1.0411641770655489</v>
      </c>
      <c r="K12631">
        <v>0.45049956681207259</v>
      </c>
    </row>
    <row r="12632" spans="1:11">
      <c r="A12632" t="s">
        <v>12608</v>
      </c>
      <c r="B12632">
        <v>0.20903132968914656</v>
      </c>
      <c r="C12632">
        <v>0.14277345253636048</v>
      </c>
      <c r="D12632">
        <v>5.1279941806909327E-2</v>
      </c>
      <c r="E12632">
        <v>3.6368223657799028</v>
      </c>
      <c r="F12632">
        <v>0.98848191774851246</v>
      </c>
      <c r="G12632">
        <v>2.8174666952567584</v>
      </c>
      <c r="H12632">
        <v>1.2523209239087802</v>
      </c>
      <c r="I12632">
        <v>0.22873836029474287</v>
      </c>
      <c r="J12632">
        <v>3.3720165389236958E-2</v>
      </c>
      <c r="K12632">
        <v>3.0579527896718783</v>
      </c>
    </row>
    <row r="12633" spans="1:11">
      <c r="A12633" t="s">
        <v>12609</v>
      </c>
      <c r="B12633">
        <v>1.6719583670094676E-3</v>
      </c>
      <c r="C12633">
        <v>0.98522603186790692</v>
      </c>
      <c r="D12633">
        <v>2.6695089871265971E-2</v>
      </c>
      <c r="E12633">
        <v>1.7911141523123149</v>
      </c>
      <c r="F12633">
        <v>1.8101715623640953</v>
      </c>
      <c r="G12633">
        <v>0.22939661419565832</v>
      </c>
      <c r="H12633">
        <v>1.1568755129742851</v>
      </c>
      <c r="I12633">
        <v>7.872768549210013E-3</v>
      </c>
      <c r="J12633">
        <v>0.25373361023573687</v>
      </c>
      <c r="K12633">
        <v>2.2097345459585562</v>
      </c>
    </row>
    <row r="12634" spans="1:11">
      <c r="A12634" t="s">
        <v>12610</v>
      </c>
      <c r="B12634">
        <v>0.76621346515016986</v>
      </c>
      <c r="C12634">
        <v>1.6364956475418748</v>
      </c>
      <c r="D12634">
        <v>1.088064936558137</v>
      </c>
      <c r="E12634">
        <v>0.59957029481710733</v>
      </c>
      <c r="F12634">
        <v>0.75189174522132107</v>
      </c>
      <c r="G12634">
        <v>1.169665576169671</v>
      </c>
      <c r="H12634">
        <v>0.56815755098588738</v>
      </c>
      <c r="I12634">
        <v>0.45016324394174539</v>
      </c>
      <c r="J12634">
        <v>0.88117607995075442</v>
      </c>
      <c r="K12634">
        <v>3.0006633925923185</v>
      </c>
    </row>
    <row r="12635" spans="1:11">
      <c r="A12635" t="s">
        <v>12611</v>
      </c>
      <c r="B12635">
        <v>2.3356956063001193</v>
      </c>
      <c r="C12635">
        <v>0.37852961277352531</v>
      </c>
      <c r="D12635">
        <v>0.11153222742497244</v>
      </c>
      <c r="E12635">
        <v>0.34302466536156312</v>
      </c>
      <c r="F12635">
        <v>1.0524798797588801</v>
      </c>
      <c r="G12635">
        <v>0.50764575789276933</v>
      </c>
      <c r="H12635">
        <v>0.85803670217079897</v>
      </c>
      <c r="I12635">
        <v>0.15627122364810683</v>
      </c>
      <c r="J12635">
        <v>0.91946448889560672</v>
      </c>
      <c r="K12635">
        <v>0.84802998019006526</v>
      </c>
    </row>
    <row r="12636" spans="1:11">
      <c r="A12636" t="s">
        <v>12612</v>
      </c>
      <c r="B12636">
        <v>8.8324130174223359E-2</v>
      </c>
      <c r="C12636">
        <v>1.1099665971378965</v>
      </c>
      <c r="D12636">
        <v>1.1478869140652339</v>
      </c>
      <c r="E12636">
        <v>1.5852398073635807</v>
      </c>
      <c r="F12636">
        <v>1.9295572808998587</v>
      </c>
      <c r="G12636">
        <v>1.1761858127263696</v>
      </c>
      <c r="H12636">
        <v>0.80191571947520635</v>
      </c>
      <c r="I12636">
        <v>1.374368408774723</v>
      </c>
      <c r="J12636">
        <v>1.3006501643608306</v>
      </c>
      <c r="K12636">
        <v>1.7698693847967637</v>
      </c>
    </row>
    <row r="12637" spans="1:11">
      <c r="A12637" t="s">
        <v>12613</v>
      </c>
      <c r="B12637">
        <v>0.25577991834055436</v>
      </c>
      <c r="C12637">
        <v>0.45367594274843964</v>
      </c>
      <c r="D12637">
        <v>2.3073491232107508</v>
      </c>
      <c r="E12637">
        <v>0.80244258654846101</v>
      </c>
      <c r="F12637">
        <v>0.83601765454262855</v>
      </c>
      <c r="G12637">
        <v>1.2666844842666323</v>
      </c>
      <c r="H12637">
        <v>0.96892387604662056</v>
      </c>
      <c r="I12637">
        <v>0.80443386219960766</v>
      </c>
      <c r="J12637">
        <v>0.74611666747967431</v>
      </c>
      <c r="K12637">
        <v>1.8781023481837134</v>
      </c>
    </row>
    <row r="12638" spans="1:11">
      <c r="A12638" t="s">
        <v>12614</v>
      </c>
      <c r="B12638">
        <v>0.63966516477657509</v>
      </c>
      <c r="C12638">
        <v>0.27573671996240273</v>
      </c>
      <c r="D12638">
        <v>6.8493646172150896E-2</v>
      </c>
      <c r="E12638">
        <v>5.6106902923081359</v>
      </c>
      <c r="F12638">
        <v>9.3212188585723388E-2</v>
      </c>
      <c r="G12638">
        <v>1.0970445340776784</v>
      </c>
      <c r="H12638">
        <v>0.60464823425586001</v>
      </c>
      <c r="I12638">
        <v>0.75299957981097032</v>
      </c>
      <c r="J12638">
        <v>2.7473920020638825</v>
      </c>
      <c r="K12638">
        <v>8.108280838138178E-2</v>
      </c>
    </row>
    <row r="12639" spans="1:11">
      <c r="A12639" t="s">
        <v>12615</v>
      </c>
      <c r="B12639">
        <v>1.2449938806291352</v>
      </c>
      <c r="C12639">
        <v>1.0393222898029366</v>
      </c>
      <c r="D12639">
        <v>0.56171392306835033</v>
      </c>
      <c r="E12639">
        <v>0.27914635853994141</v>
      </c>
      <c r="F12639">
        <v>0.7564223693711597</v>
      </c>
      <c r="G12639">
        <v>0.97372154238943553</v>
      </c>
      <c r="H12639">
        <v>0.64978878361275105</v>
      </c>
      <c r="I12639">
        <v>0.67734328605145477</v>
      </c>
      <c r="J12639">
        <v>0.51395387514062785</v>
      </c>
      <c r="K12639">
        <v>1.4966461679399763</v>
      </c>
    </row>
    <row r="12640" spans="1:11">
      <c r="A12640" t="s">
        <v>12616</v>
      </c>
      <c r="B12640">
        <v>1.6842260607048087</v>
      </c>
      <c r="C12640">
        <v>0.5738932030574162</v>
      </c>
      <c r="D12640">
        <v>5.0444802853103515E-2</v>
      </c>
      <c r="E12640">
        <v>0.6425012732108133</v>
      </c>
      <c r="F12640">
        <v>0.73614875075589625</v>
      </c>
      <c r="G12640">
        <v>0.88030388791905922</v>
      </c>
      <c r="H12640">
        <v>1.0613514379809046</v>
      </c>
      <c r="I12640">
        <v>0.33988001022656722</v>
      </c>
      <c r="J12640">
        <v>0.66597167237257116</v>
      </c>
      <c r="K12640">
        <v>0.21901875987806471</v>
      </c>
    </row>
    <row r="12641" spans="1:11">
      <c r="A12641" t="s">
        <v>12617</v>
      </c>
      <c r="B12641">
        <v>0.52261713455491887</v>
      </c>
      <c r="C12641">
        <v>1.0516910712163026</v>
      </c>
      <c r="D12641">
        <v>1.6214955952575958</v>
      </c>
      <c r="E12641">
        <v>1.0770929588715614</v>
      </c>
      <c r="F12641">
        <v>1.149325518563689</v>
      </c>
      <c r="G12641">
        <v>1.1440258619195915</v>
      </c>
      <c r="H12641">
        <v>0.86203105365106014</v>
      </c>
      <c r="I12641">
        <v>0.63221662772758846</v>
      </c>
      <c r="J12641">
        <v>0.7580914926908513</v>
      </c>
      <c r="K12641">
        <v>1.4364553063699863</v>
      </c>
    </row>
    <row r="12642" spans="1:11">
      <c r="A12642" t="s">
        <v>12618</v>
      </c>
      <c r="B12642">
        <v>1.9247478142454337</v>
      </c>
      <c r="C12642">
        <v>0.36697817138214239</v>
      </c>
      <c r="D12642">
        <v>0.34026406093242129</v>
      </c>
      <c r="E12642">
        <v>0.51946234331471997</v>
      </c>
      <c r="F12642">
        <v>0.75499220682511858</v>
      </c>
      <c r="G12642">
        <v>1.5235379998799385</v>
      </c>
      <c r="H12642">
        <v>0.6997623560648466</v>
      </c>
      <c r="I12642">
        <v>8.7145009318160813E-2</v>
      </c>
      <c r="J12642">
        <v>2.4376704781401606</v>
      </c>
      <c r="K12642">
        <v>0.13942245065419551</v>
      </c>
    </row>
    <row r="12643" spans="1:11">
      <c r="A12643" t="s">
        <v>12619</v>
      </c>
      <c r="B12643">
        <v>3.2100741609127259</v>
      </c>
      <c r="C12643">
        <v>0.14565767228601195</v>
      </c>
      <c r="D12643">
        <v>0.14305119891494961</v>
      </c>
      <c r="E12643">
        <v>0.12349341913407441</v>
      </c>
      <c r="F12643">
        <v>4.5344002227404111E-2</v>
      </c>
      <c r="G12643">
        <v>1.0141473655988249</v>
      </c>
      <c r="H12643">
        <v>1.2776195258370278</v>
      </c>
      <c r="I12643">
        <v>0.39777134522585816</v>
      </c>
      <c r="J12643">
        <v>2.5397878341400872</v>
      </c>
      <c r="K12643">
        <v>5.966160905109609E-2</v>
      </c>
    </row>
    <row r="12644" spans="1:11">
      <c r="A12644" t="s">
        <v>12620</v>
      </c>
      <c r="B12644">
        <v>1.0673605224688572</v>
      </c>
      <c r="C12644">
        <v>2.4538712287969626</v>
      </c>
      <c r="D12644">
        <v>3.8096709544197908E-2</v>
      </c>
      <c r="E12644">
        <v>0.52011841086515065</v>
      </c>
      <c r="F12644">
        <v>0.85939094939384708</v>
      </c>
      <c r="G12644">
        <v>0.61018487564179846</v>
      </c>
      <c r="H12644">
        <v>0.33631014618438537</v>
      </c>
      <c r="I12644">
        <v>2.512946051100327</v>
      </c>
      <c r="J12644">
        <v>3.5656162125622024</v>
      </c>
      <c r="K12644">
        <v>4.5098901468459442E-2</v>
      </c>
    </row>
    <row r="12645" spans="1:11">
      <c r="A12645" t="s">
        <v>12621</v>
      </c>
      <c r="B12645">
        <v>1.411324606240963</v>
      </c>
      <c r="C12645">
        <v>0.95928161306279869</v>
      </c>
      <c r="D12645">
        <v>0.74331085180060952</v>
      </c>
      <c r="E12645">
        <v>0.7004498277406771</v>
      </c>
      <c r="F12645">
        <v>0.6774079110032506</v>
      </c>
      <c r="G12645">
        <v>0.8498177750615783</v>
      </c>
      <c r="H12645">
        <v>1.1709661758677599</v>
      </c>
      <c r="I12645">
        <v>0.1614507094601369</v>
      </c>
      <c r="J12645">
        <v>0.86143361203090385</v>
      </c>
      <c r="K12645">
        <v>1.0191527915937117</v>
      </c>
    </row>
    <row r="12646" spans="1:11">
      <c r="A12646" t="s">
        <v>12622</v>
      </c>
      <c r="B12646">
        <v>1.2889984222345661</v>
      </c>
      <c r="C12646">
        <v>1.0475396494132168</v>
      </c>
      <c r="D12646">
        <v>1.0667604432118938</v>
      </c>
      <c r="E12646">
        <v>0.78637515820744175</v>
      </c>
      <c r="F12646">
        <v>1.2572437674640147</v>
      </c>
      <c r="G12646">
        <v>1.150792568140349</v>
      </c>
      <c r="H12646">
        <v>1.065471565165593</v>
      </c>
      <c r="I12646">
        <v>0.46309656153898981</v>
      </c>
      <c r="J12646">
        <v>0.54923699577652629</v>
      </c>
      <c r="K12646">
        <v>1.8135062424898321</v>
      </c>
    </row>
    <row r="12647" spans="1:11">
      <c r="A12647" t="s">
        <v>12623</v>
      </c>
      <c r="B12647">
        <v>1.0252266030771622</v>
      </c>
      <c r="C12647">
        <v>0.98219146404759017</v>
      </c>
      <c r="D12647">
        <v>0.53995976640960031</v>
      </c>
      <c r="E12647">
        <v>1.2915883450374475</v>
      </c>
      <c r="F12647">
        <v>0.82368373692876096</v>
      </c>
      <c r="G12647">
        <v>0.78610539893271392</v>
      </c>
      <c r="H12647">
        <v>1.142829933929826</v>
      </c>
      <c r="I12647">
        <v>1.5744100308985072</v>
      </c>
      <c r="J12647">
        <v>1.1602902314621981</v>
      </c>
      <c r="K12647">
        <v>0.52389852495667744</v>
      </c>
    </row>
    <row r="12648" spans="1:11">
      <c r="A12648" t="s">
        <v>12624</v>
      </c>
      <c r="B12648">
        <v>0.82608583016592219</v>
      </c>
      <c r="C12648">
        <v>0.21913599105406112</v>
      </c>
      <c r="D12648">
        <v>3.8431189075183558E-2</v>
      </c>
      <c r="E12648">
        <v>1.7464333477205289</v>
      </c>
      <c r="F12648">
        <v>2.2341457457700118</v>
      </c>
      <c r="G12648">
        <v>1.2532889726478995</v>
      </c>
      <c r="H12648">
        <v>1.7419268242789525</v>
      </c>
      <c r="I12648">
        <v>1.1968613335769536</v>
      </c>
      <c r="J12648">
        <v>1.6830624217467083</v>
      </c>
      <c r="K12648">
        <v>0.43383247290374705</v>
      </c>
    </row>
    <row r="12649" spans="1:11">
      <c r="A12649" t="s">
        <v>12625</v>
      </c>
      <c r="B12649">
        <v>0.35181901900048118</v>
      </c>
      <c r="C12649">
        <v>1.1527899766976162</v>
      </c>
      <c r="D12649">
        <v>0.81445239202149766</v>
      </c>
      <c r="E12649">
        <v>1.0198422312527089</v>
      </c>
      <c r="F12649">
        <v>1.1574911890855359</v>
      </c>
      <c r="G12649">
        <v>1.1360736901609201</v>
      </c>
      <c r="H12649">
        <v>0.84973786799968187</v>
      </c>
      <c r="I12649">
        <v>0.48780508455248367</v>
      </c>
      <c r="J12649">
        <v>1.012702190261721</v>
      </c>
      <c r="K12649">
        <v>1.4535244733869104</v>
      </c>
    </row>
    <row r="12650" spans="1:11">
      <c r="A12650" t="s">
        <v>12626</v>
      </c>
      <c r="B12650">
        <v>0.66083928376334389</v>
      </c>
      <c r="C12650">
        <v>1.0941610039523739</v>
      </c>
      <c r="D12650">
        <v>0.84987926475758957</v>
      </c>
      <c r="E12650">
        <v>1.1496932802258129</v>
      </c>
      <c r="F12650">
        <v>1.2892790242558716</v>
      </c>
      <c r="G12650">
        <v>1.4094066317765781</v>
      </c>
      <c r="H12650">
        <v>1.2481781760891313</v>
      </c>
      <c r="I12650">
        <v>0.60203408687977555</v>
      </c>
      <c r="J12650">
        <v>1.3339482778010667</v>
      </c>
      <c r="K12650">
        <v>0.88011060020230902</v>
      </c>
    </row>
    <row r="12651" spans="1:11">
      <c r="A12651" t="s">
        <v>12627</v>
      </c>
      <c r="B12651">
        <v>0.25924671154039242</v>
      </c>
      <c r="C12651">
        <v>6.3977998884344354</v>
      </c>
      <c r="D12651">
        <v>3.1357775988544584E-2</v>
      </c>
      <c r="E12651">
        <v>3.7898812478987721E-2</v>
      </c>
      <c r="F12651">
        <v>0.13915590397553554</v>
      </c>
      <c r="G12651">
        <v>0.44461572012028877</v>
      </c>
      <c r="H12651">
        <v>0.24505487402036025</v>
      </c>
      <c r="I12651">
        <v>0.1525897263183591</v>
      </c>
      <c r="J12651">
        <v>0.74231788865790449</v>
      </c>
      <c r="K12651">
        <v>2.2276571889661412</v>
      </c>
    </row>
    <row r="12652" spans="1:11">
      <c r="A12652" t="s">
        <v>12628</v>
      </c>
      <c r="B12652">
        <v>2.3023883630447783</v>
      </c>
      <c r="C12652">
        <v>0.34736697821361212</v>
      </c>
      <c r="D12652">
        <v>0.66837749815691916</v>
      </c>
      <c r="E12652">
        <v>0.37024023462826539</v>
      </c>
      <c r="F12652">
        <v>0.38234215047748932</v>
      </c>
      <c r="G12652">
        <v>1.3573531214534975</v>
      </c>
      <c r="H12652">
        <v>0.46247430089328001</v>
      </c>
      <c r="I12652">
        <v>0.60982206350331147</v>
      </c>
      <c r="J12652">
        <v>2.4310129973268402</v>
      </c>
      <c r="K12652">
        <v>0.27101343694539021</v>
      </c>
    </row>
    <row r="12653" spans="1:11">
      <c r="A12653" t="s">
        <v>12629</v>
      </c>
      <c r="B12653">
        <v>4.6146504365681338</v>
      </c>
      <c r="C12653">
        <v>5.8506187171368837E-2</v>
      </c>
      <c r="D12653">
        <v>3.6938087575520723E-2</v>
      </c>
      <c r="E12653">
        <v>0.83333865548623176</v>
      </c>
      <c r="F12653">
        <v>1.5663425003369309</v>
      </c>
      <c r="G12653">
        <v>1.600310119656662</v>
      </c>
      <c r="H12653">
        <v>2.3093113237824041</v>
      </c>
      <c r="I12653">
        <v>0.31954492214449676</v>
      </c>
      <c r="J12653">
        <v>0.97157553485433157</v>
      </c>
      <c r="K12653">
        <v>2.1505323829322407E-3</v>
      </c>
    </row>
    <row r="12654" spans="1:11">
      <c r="A12654" t="s">
        <v>12630</v>
      </c>
      <c r="B12654">
        <v>0.45704613377399705</v>
      </c>
      <c r="C12654">
        <v>1.4078915697489531</v>
      </c>
      <c r="D12654">
        <v>0.73618643779478676</v>
      </c>
      <c r="E12654">
        <v>1.5061703420007524</v>
      </c>
      <c r="F12654">
        <v>1.0630726097512897</v>
      </c>
      <c r="G12654">
        <v>1.0683973676228249</v>
      </c>
      <c r="H12654">
        <v>0.67365473200200421</v>
      </c>
      <c r="I12654">
        <v>2.5055662813381701</v>
      </c>
      <c r="J12654">
        <v>0.9665039673174769</v>
      </c>
      <c r="K12654">
        <v>0.92966020609056543</v>
      </c>
    </row>
    <row r="12655" spans="1:11">
      <c r="A12655" t="s">
        <v>12631</v>
      </c>
      <c r="B12655">
        <v>0.49286583120317301</v>
      </c>
      <c r="C12655">
        <v>0.13284157826586104</v>
      </c>
      <c r="D12655">
        <v>0.10554952719541755</v>
      </c>
      <c r="E12655">
        <v>0.13265511168702404</v>
      </c>
      <c r="F12655">
        <v>2.3810011276513605</v>
      </c>
      <c r="G12655">
        <v>1.6905587358159455</v>
      </c>
      <c r="H12655">
        <v>0.93177015404969143</v>
      </c>
      <c r="I12655">
        <v>1.1603813502297033</v>
      </c>
      <c r="J12655">
        <v>0.70562731738519768</v>
      </c>
      <c r="K12655">
        <v>0.12494957659023298</v>
      </c>
    </row>
    <row r="12656" spans="1:11">
      <c r="A12656" t="s">
        <v>12632</v>
      </c>
      <c r="B12656">
        <v>0.65915832918734785</v>
      </c>
      <c r="C12656">
        <v>1.0959667365562913</v>
      </c>
      <c r="D12656">
        <v>0.38563283692858807</v>
      </c>
      <c r="E12656">
        <v>1.4454176350048973</v>
      </c>
      <c r="F12656">
        <v>1.3692338863293858</v>
      </c>
      <c r="G12656">
        <v>0.76710863505369453</v>
      </c>
      <c r="H12656">
        <v>0.77566391487692354</v>
      </c>
      <c r="I12656">
        <v>0.71260392731758493</v>
      </c>
      <c r="J12656">
        <v>0.79444583346227537</v>
      </c>
      <c r="K12656">
        <v>1.5240760720688087</v>
      </c>
    </row>
    <row r="12657" spans="1:11">
      <c r="A12657" t="s">
        <v>12633</v>
      </c>
      <c r="B12657">
        <v>0.46584720578787492</v>
      </c>
      <c r="C12657">
        <v>1.0043606138239096</v>
      </c>
      <c r="D12657">
        <v>1.3552000693541248</v>
      </c>
      <c r="E12657">
        <v>0.8701981946863766</v>
      </c>
      <c r="F12657">
        <v>1.2092075207515798</v>
      </c>
      <c r="G12657">
        <v>0.72631057475124672</v>
      </c>
      <c r="H12657">
        <v>0.67971701982329547</v>
      </c>
      <c r="I12657">
        <v>0.59823812865692971</v>
      </c>
      <c r="J12657">
        <v>0.99649948712597369</v>
      </c>
      <c r="K12657">
        <v>1.4779944498758546</v>
      </c>
    </row>
    <row r="12658" spans="1:11">
      <c r="A12658" t="s">
        <v>12634</v>
      </c>
      <c r="B12658">
        <v>1.0599767639713769</v>
      </c>
      <c r="C12658">
        <v>1.0894667092007138</v>
      </c>
      <c r="D12658">
        <v>3.6388254153201265</v>
      </c>
      <c r="E12658">
        <v>0.37026022614136495</v>
      </c>
      <c r="F12658">
        <v>0.34507142301740673</v>
      </c>
      <c r="G12658">
        <v>0.74485605558045598</v>
      </c>
      <c r="H12658">
        <v>0.85765369970697036</v>
      </c>
      <c r="I12658">
        <v>0.45051728856395484</v>
      </c>
      <c r="J12658">
        <v>2.1916746986814779</v>
      </c>
      <c r="K12658">
        <v>0.53450968898466567</v>
      </c>
    </row>
    <row r="12659" spans="1:11">
      <c r="A12659" t="s">
        <v>12635</v>
      </c>
      <c r="B12659">
        <v>0.69339891671625953</v>
      </c>
      <c r="C12659">
        <v>0.59447100055628299</v>
      </c>
      <c r="D12659">
        <v>0.36197235835909497</v>
      </c>
      <c r="E12659">
        <v>0.82119375878381751</v>
      </c>
      <c r="F12659">
        <v>1.258986405072013</v>
      </c>
      <c r="G12659">
        <v>0.90273241088120781</v>
      </c>
      <c r="H12659">
        <v>0.79342792673978568</v>
      </c>
      <c r="I12659">
        <v>0.34699046280942575</v>
      </c>
      <c r="J12659">
        <v>0.48028694886996581</v>
      </c>
      <c r="K12659">
        <v>0.95432354054209501</v>
      </c>
    </row>
    <row r="12660" spans="1:11">
      <c r="A12660" t="s">
        <v>12636</v>
      </c>
      <c r="B12660">
        <v>1.529840695865073</v>
      </c>
      <c r="C12660">
        <v>0.67550038403665269</v>
      </c>
      <c r="D12660">
        <v>8.8021578067506684E-2</v>
      </c>
      <c r="E12660">
        <v>0.5923561571033652</v>
      </c>
      <c r="F12660">
        <v>2.6610439612519774</v>
      </c>
      <c r="G12660">
        <v>0.66656713453501748</v>
      </c>
      <c r="H12660">
        <v>0.28140192924421448</v>
      </c>
      <c r="I12660">
        <v>1.109740321454209</v>
      </c>
      <c r="J12660">
        <v>0.35517501745933927</v>
      </c>
      <c r="K12660">
        <v>2.4685161490342602</v>
      </c>
    </row>
    <row r="12661" spans="1:11">
      <c r="A12661" t="s">
        <v>12637</v>
      </c>
      <c r="B12661">
        <v>0.62726430249963661</v>
      </c>
      <c r="C12661">
        <v>0.63091268990611293</v>
      </c>
      <c r="D12661">
        <v>1.9333355811802293</v>
      </c>
      <c r="E12661">
        <v>0.60453180793637962</v>
      </c>
      <c r="F12661">
        <v>0.57986666367713779</v>
      </c>
      <c r="G12661">
        <v>1.6335868274727992</v>
      </c>
      <c r="H12661">
        <v>0.83448876441840447</v>
      </c>
      <c r="I12661">
        <v>0.54696411928740185</v>
      </c>
      <c r="J12661">
        <v>0.96456495957535293</v>
      </c>
      <c r="K12661">
        <v>1.2798082454366231</v>
      </c>
    </row>
    <row r="12662" spans="1:11">
      <c r="A12662" t="s">
        <v>12638</v>
      </c>
      <c r="B12662">
        <v>0.32394188946406904</v>
      </c>
      <c r="C12662">
        <v>0.84769997283717025</v>
      </c>
      <c r="D12662">
        <v>1.211946708010863</v>
      </c>
      <c r="E12662">
        <v>1.1882821127115581</v>
      </c>
      <c r="F12662">
        <v>1.8143034641745233</v>
      </c>
      <c r="G12662">
        <v>1.0525485280463445</v>
      </c>
      <c r="H12662">
        <v>0.98840172826190631</v>
      </c>
      <c r="I12662">
        <v>0.66644236923379307</v>
      </c>
      <c r="J12662">
        <v>1.0777906809934392</v>
      </c>
      <c r="K12662">
        <v>1.0372234143466337</v>
      </c>
    </row>
    <row r="12663" spans="1:11">
      <c r="A12663" t="s">
        <v>12639</v>
      </c>
      <c r="B12663">
        <v>0.45578127519747885</v>
      </c>
      <c r="C12663">
        <v>0.70729548324500557</v>
      </c>
      <c r="D12663">
        <v>1.80826601422944</v>
      </c>
      <c r="E12663">
        <v>0.93281787716842335</v>
      </c>
      <c r="F12663">
        <v>0.53822955351840729</v>
      </c>
      <c r="G12663">
        <v>0.15633565315847542</v>
      </c>
      <c r="H12663">
        <v>8.6166125163716897E-2</v>
      </c>
      <c r="I12663">
        <v>0.21461422482137837</v>
      </c>
      <c r="J12663">
        <v>1.0440544202364856</v>
      </c>
      <c r="K12663">
        <v>1.9099355810452376</v>
      </c>
    </row>
    <row r="12664" spans="1:11">
      <c r="A12664" t="s">
        <v>12640</v>
      </c>
      <c r="B12664">
        <v>0.69981003876081938</v>
      </c>
      <c r="C12664">
        <v>0.97027831428893563</v>
      </c>
      <c r="D12664">
        <v>0.87039967199318502</v>
      </c>
      <c r="E12664">
        <v>1.3668245029721633</v>
      </c>
      <c r="F12664">
        <v>1.4049891669182213</v>
      </c>
      <c r="G12664">
        <v>0.88848339890858663</v>
      </c>
      <c r="H12664">
        <v>1.2061283422440003</v>
      </c>
      <c r="I12664">
        <v>1.0857869008950043</v>
      </c>
      <c r="J12664">
        <v>1.1311267410680979</v>
      </c>
      <c r="K12664">
        <v>0.55682784538407881</v>
      </c>
    </row>
    <row r="12665" spans="1:11">
      <c r="A12665" t="s">
        <v>12641</v>
      </c>
      <c r="B12665">
        <v>0.2946680734083939</v>
      </c>
      <c r="C12665">
        <v>0.85753568669109559</v>
      </c>
      <c r="D12665">
        <v>1.2302814111275617</v>
      </c>
      <c r="E12665">
        <v>1.8244452732662124</v>
      </c>
      <c r="F12665">
        <v>1.084071786155093</v>
      </c>
      <c r="G12665">
        <v>1.9383839826207407</v>
      </c>
      <c r="H12665">
        <v>1.1073654651985718</v>
      </c>
      <c r="I12665">
        <v>0.89332627172417056</v>
      </c>
      <c r="J12665">
        <v>0.63441191834780519</v>
      </c>
      <c r="K12665">
        <v>1.725078425641339</v>
      </c>
    </row>
    <row r="12666" spans="1:11">
      <c r="A12666" t="s">
        <v>12642</v>
      </c>
      <c r="B12666">
        <v>7.9281303320116722E-2</v>
      </c>
      <c r="C12666">
        <v>2.3939816952355066</v>
      </c>
      <c r="D12666">
        <v>5.7537902829785043E-3</v>
      </c>
      <c r="E12666">
        <v>0.11358191913680959</v>
      </c>
      <c r="F12666">
        <v>0.5808872083669806</v>
      </c>
      <c r="G12666">
        <v>1.4276825050631132</v>
      </c>
      <c r="H12666">
        <v>0.32974145207129507</v>
      </c>
      <c r="I12666">
        <v>3.7331273531373763E-2</v>
      </c>
      <c r="J12666">
        <v>0.1816090297645806</v>
      </c>
      <c r="K12666">
        <v>2.2397227689125804E-2</v>
      </c>
    </row>
    <row r="12667" spans="1:11">
      <c r="A12667" t="s">
        <v>12643</v>
      </c>
      <c r="B12667">
        <v>0.22140355953311003</v>
      </c>
      <c r="C12667">
        <v>7.6187273581311121</v>
      </c>
      <c r="D12667">
        <v>1.1063640940402077</v>
      </c>
      <c r="E12667">
        <v>0.38030743085246643</v>
      </c>
      <c r="F12667">
        <v>0.15226737397335627</v>
      </c>
      <c r="G12667">
        <v>9.4928400898608295E-2</v>
      </c>
      <c r="H12667">
        <v>0.96793551375574016</v>
      </c>
      <c r="I12667">
        <v>3.2741811743823255</v>
      </c>
      <c r="J12667">
        <v>1.1292397219588597</v>
      </c>
      <c r="K12667">
        <v>0.73460418872624711</v>
      </c>
    </row>
    <row r="12668" spans="1:11">
      <c r="A12668" t="s">
        <v>12644</v>
      </c>
      <c r="B12668">
        <v>0.51455769710445787</v>
      </c>
      <c r="C12668">
        <v>1.9320589845034681</v>
      </c>
      <c r="D12668">
        <v>7.8618312359607687E-2</v>
      </c>
      <c r="E12668">
        <v>1.3540008280667291</v>
      </c>
      <c r="F12668">
        <v>2.0133470012694481</v>
      </c>
      <c r="G12668">
        <v>0.83603515704952391</v>
      </c>
      <c r="H12668">
        <v>1.9455578956571358</v>
      </c>
      <c r="I12668">
        <v>0.1275212329146713</v>
      </c>
      <c r="J12668">
        <v>1.93863994525205</v>
      </c>
      <c r="K12668">
        <v>0.10838561282180117</v>
      </c>
    </row>
    <row r="12669" spans="1:11">
      <c r="A12669" t="s">
        <v>12645</v>
      </c>
      <c r="B12669">
        <v>2.4636950676858085</v>
      </c>
      <c r="C12669">
        <v>0.7522575210764626</v>
      </c>
      <c r="D12669">
        <v>2.1983826791251267E-2</v>
      </c>
      <c r="E12669">
        <v>2.7629370550399192E-2</v>
      </c>
      <c r="F12669">
        <v>2.9917528460255454E-2</v>
      </c>
      <c r="G12669">
        <v>0.3521091132867526</v>
      </c>
      <c r="H12669">
        <v>0.19406883403619107</v>
      </c>
      <c r="I12669">
        <v>2.4168391174333532</v>
      </c>
      <c r="J12669">
        <v>2.0575501180779252</v>
      </c>
      <c r="K12669">
        <v>4.8333466716271721E-2</v>
      </c>
    </row>
    <row r="12670" spans="1:11">
      <c r="A12670" t="s">
        <v>12646</v>
      </c>
      <c r="B12670">
        <v>3.1138164790385874</v>
      </c>
      <c r="C12670">
        <v>8.9483643399055623E-2</v>
      </c>
      <c r="D12670">
        <v>2.2227946317797467E-2</v>
      </c>
      <c r="E12670">
        <v>0.18208130183310439</v>
      </c>
      <c r="F12670">
        <v>0.38999422733393108</v>
      </c>
      <c r="G12670">
        <v>0.71203822177674003</v>
      </c>
      <c r="H12670">
        <v>0.78489548992092895</v>
      </c>
      <c r="I12670">
        <v>0.97747076832757196</v>
      </c>
      <c r="J12670">
        <v>2.9719974211102973</v>
      </c>
      <c r="K12670">
        <v>0.14661055789657479</v>
      </c>
    </row>
    <row r="12671" spans="1:11">
      <c r="A12671" t="s">
        <v>12647</v>
      </c>
      <c r="B12671">
        <v>0.10876139739259574</v>
      </c>
      <c r="C12671">
        <v>0.56025351370062237</v>
      </c>
      <c r="D12671">
        <v>1.5786578809228399E-2</v>
      </c>
      <c r="E12671">
        <v>4.4264580793316055</v>
      </c>
      <c r="F12671">
        <v>0.68596352934277793</v>
      </c>
      <c r="G12671">
        <v>0.48497537157845522</v>
      </c>
      <c r="H12671">
        <v>1.0280751635365773E-2</v>
      </c>
      <c r="I12671">
        <v>0.33288188370973487</v>
      </c>
      <c r="J12671">
        <v>4.500070277780865</v>
      </c>
      <c r="K12671">
        <v>1.3786399556642078E-3</v>
      </c>
    </row>
    <row r="12672" spans="1:11">
      <c r="A12672" t="s">
        <v>12648</v>
      </c>
      <c r="B12672">
        <v>0.69008151110790827</v>
      </c>
      <c r="C12672">
        <v>0.48515842520273544</v>
      </c>
      <c r="D12672">
        <v>1.2493039242155886</v>
      </c>
      <c r="E12672">
        <v>1.1943220284789662</v>
      </c>
      <c r="F12672">
        <v>0.66925745775113221</v>
      </c>
      <c r="G12672">
        <v>1.3179012988027587</v>
      </c>
      <c r="H12672">
        <v>0.87451833404447965</v>
      </c>
      <c r="I12672">
        <v>0.56834644199961426</v>
      </c>
      <c r="J12672">
        <v>0.43427583640540918</v>
      </c>
      <c r="K12672">
        <v>1.9135001327300938</v>
      </c>
    </row>
    <row r="12673" spans="1:11">
      <c r="A12673" t="s">
        <v>12649</v>
      </c>
      <c r="B12673">
        <v>0.87675522830278851</v>
      </c>
      <c r="C12673">
        <v>0.73250051968591801</v>
      </c>
      <c r="D12673">
        <v>1.4926838709000823</v>
      </c>
      <c r="E12673">
        <v>1.0707794655624376</v>
      </c>
      <c r="F12673">
        <v>0.66629742901746647</v>
      </c>
      <c r="G12673">
        <v>0.77836566951693875</v>
      </c>
      <c r="H12673">
        <v>0.55046336818866715</v>
      </c>
      <c r="I12673">
        <v>0.44267408901162458</v>
      </c>
      <c r="J12673">
        <v>0.57550942346161638</v>
      </c>
      <c r="K12673">
        <v>1.7499690676658963</v>
      </c>
    </row>
    <row r="12674" spans="1:11">
      <c r="A12674" t="s">
        <v>12650</v>
      </c>
      <c r="B12674">
        <v>3.23520023116349</v>
      </c>
      <c r="C12674">
        <v>0.84408718949023198</v>
      </c>
      <c r="D12674">
        <v>1.2769422321787804</v>
      </c>
      <c r="E12674">
        <v>1.5433044174281647</v>
      </c>
      <c r="F12674">
        <v>0.13709676393856063</v>
      </c>
      <c r="G12674">
        <v>0.87607316230608179</v>
      </c>
      <c r="H12674">
        <v>1.2876197801460441</v>
      </c>
      <c r="I12674">
        <v>0.40088480312835229</v>
      </c>
      <c r="J12674">
        <v>2.9253341738657457</v>
      </c>
      <c r="K12674">
        <v>0.20042865233868501</v>
      </c>
    </row>
    <row r="12675" spans="1:11">
      <c r="A12675" t="s">
        <v>12651</v>
      </c>
      <c r="B12675">
        <v>0.24553175364327659</v>
      </c>
      <c r="C12675">
        <v>0.92154900090491643</v>
      </c>
      <c r="D12675">
        <v>3.3958840247527529</v>
      </c>
      <c r="E12675">
        <v>0.85596537874609913</v>
      </c>
      <c r="F12675">
        <v>1.3045099873257624</v>
      </c>
      <c r="G12675">
        <v>2.2798091721761411</v>
      </c>
      <c r="H12675">
        <v>0.51444309908995367</v>
      </c>
      <c r="I12675">
        <v>0.26141974769783244</v>
      </c>
      <c r="J12675">
        <v>0.19703226961156725</v>
      </c>
      <c r="K12675">
        <v>1.6935892289201271</v>
      </c>
    </row>
    <row r="12676" spans="1:11">
      <c r="A12676" t="s">
        <v>12652</v>
      </c>
      <c r="B12676">
        <v>3.4249183663476095</v>
      </c>
      <c r="C12676">
        <v>0.48935512223583005</v>
      </c>
      <c r="D12676">
        <v>0.43754232327110293</v>
      </c>
      <c r="E12676">
        <v>0.41629796059788354</v>
      </c>
      <c r="F12676">
        <v>0.97083730594588802</v>
      </c>
      <c r="G12676">
        <v>1.5179574970404204</v>
      </c>
      <c r="H12676">
        <v>0.32738050619491382</v>
      </c>
      <c r="I12676">
        <v>0.40770380137876622</v>
      </c>
      <c r="J12676">
        <v>1.8732071613682488</v>
      </c>
      <c r="K12676">
        <v>0.47562180771316942</v>
      </c>
    </row>
    <row r="12677" spans="1:11">
      <c r="A12677" t="s">
        <v>12653</v>
      </c>
      <c r="B12677">
        <v>0.44064935132738425</v>
      </c>
      <c r="C12677">
        <v>0.74927458915194323</v>
      </c>
      <c r="D12677">
        <v>1.4666780740605103</v>
      </c>
      <c r="E12677">
        <v>0.91018310463902052</v>
      </c>
      <c r="F12677">
        <v>1.1268768531954971</v>
      </c>
      <c r="G12677">
        <v>0.98526194552654445</v>
      </c>
      <c r="H12677">
        <v>0.71156706547305992</v>
      </c>
      <c r="I12677">
        <v>0.42999373290316678</v>
      </c>
      <c r="J12677">
        <v>0.74154883469002431</v>
      </c>
      <c r="K12677">
        <v>2.7576859735012187</v>
      </c>
    </row>
    <row r="12678" spans="1:11">
      <c r="A12678" t="s">
        <v>12654</v>
      </c>
      <c r="B12678">
        <v>0.27172090870191523</v>
      </c>
      <c r="C12678">
        <v>0.51783410280830533</v>
      </c>
      <c r="D12678">
        <v>0.23871545702697969</v>
      </c>
      <c r="E12678">
        <v>1.2502100540663634</v>
      </c>
      <c r="F12678">
        <v>0.81753705419021827</v>
      </c>
      <c r="G12678">
        <v>0.26979487781926748</v>
      </c>
      <c r="H12678">
        <v>0.48665596029927205</v>
      </c>
      <c r="I12678">
        <v>0.60605772556145454</v>
      </c>
      <c r="J12678">
        <v>0.18427169955112077</v>
      </c>
      <c r="K12678">
        <v>2.4779327161152809</v>
      </c>
    </row>
    <row r="12679" spans="1:11">
      <c r="A12679" t="s">
        <v>12655</v>
      </c>
      <c r="B12679">
        <v>7.2299408819786439</v>
      </c>
      <c r="C12679">
        <v>9.7800260909717454E-2</v>
      </c>
      <c r="D12679">
        <v>2.9272433583043191E-2</v>
      </c>
      <c r="E12679">
        <v>0.38031866703193529</v>
      </c>
      <c r="F12679">
        <v>0.56020156914731456</v>
      </c>
      <c r="G12679">
        <v>0.62257209225963517</v>
      </c>
      <c r="H12679">
        <v>0.40032708064243649</v>
      </c>
      <c r="I12679">
        <v>0.14244226474290297</v>
      </c>
      <c r="J12679">
        <v>1.3425955816681352</v>
      </c>
      <c r="K12679">
        <v>2.5637848920318906</v>
      </c>
    </row>
    <row r="12680" spans="1:11">
      <c r="A12680" t="s">
        <v>12656</v>
      </c>
      <c r="B12680">
        <v>0.42931720849250166</v>
      </c>
      <c r="C12680">
        <v>0.1157133888011965</v>
      </c>
      <c r="D12680">
        <v>9.1940291869330795E-2</v>
      </c>
      <c r="E12680">
        <v>0.11555096465645913</v>
      </c>
      <c r="F12680">
        <v>1.6131127264657124</v>
      </c>
      <c r="G12680">
        <v>0.73629161457727954</v>
      </c>
      <c r="H12680">
        <v>0.81163054155470626</v>
      </c>
      <c r="I12680">
        <v>1.0107653047306009</v>
      </c>
      <c r="J12680">
        <v>0.61464587511846824</v>
      </c>
      <c r="K12680">
        <v>0.10883895784190753</v>
      </c>
    </row>
    <row r="12681" spans="1:11">
      <c r="A12681" t="s">
        <v>12657</v>
      </c>
      <c r="B12681">
        <v>0.1078287232502424</v>
      </c>
      <c r="C12681">
        <v>0.69721645254374331</v>
      </c>
      <c r="D12681">
        <v>0.8347307915234351</v>
      </c>
      <c r="E12681">
        <v>2.5221260708939011</v>
      </c>
      <c r="F12681">
        <v>1.1575848634112749</v>
      </c>
      <c r="G12681">
        <v>0.18492942553714167</v>
      </c>
      <c r="H12681">
        <v>0.20385179842674614</v>
      </c>
      <c r="I12681">
        <v>0.25386714102946673</v>
      </c>
      <c r="J12681">
        <v>4.94004739835328</v>
      </c>
      <c r="K12681">
        <v>0.91385901779844381</v>
      </c>
    </row>
    <row r="12682" spans="1:11">
      <c r="A12682" t="s">
        <v>12658</v>
      </c>
      <c r="B12682">
        <v>0.45402157107456004</v>
      </c>
      <c r="C12682">
        <v>1.3489164669342741</v>
      </c>
      <c r="D12682">
        <v>1.0253486984588871</v>
      </c>
      <c r="E12682">
        <v>1.3931375209119048</v>
      </c>
      <c r="F12682">
        <v>1.1744607959979847</v>
      </c>
      <c r="G12682">
        <v>1.2794963600090752</v>
      </c>
      <c r="H12682">
        <v>0.91342429717045326</v>
      </c>
      <c r="I12682">
        <v>0.80556904444929478</v>
      </c>
      <c r="J12682">
        <v>0.81375198135320992</v>
      </c>
      <c r="K12682">
        <v>1.0637650477359555</v>
      </c>
    </row>
    <row r="12683" spans="1:11">
      <c r="A12683" t="s">
        <v>12659</v>
      </c>
      <c r="B12683">
        <v>0.45968466623134452</v>
      </c>
      <c r="C12683">
        <v>0.91885396713711565</v>
      </c>
      <c r="D12683">
        <v>1.4215941897179896</v>
      </c>
      <c r="E12683">
        <v>1.14184341803599</v>
      </c>
      <c r="F12683">
        <v>1.3812019082997771</v>
      </c>
      <c r="G12683">
        <v>1.1775903085121948</v>
      </c>
      <c r="H12683">
        <v>1.0014050579958151</v>
      </c>
      <c r="I12683">
        <v>0.59456150438104749</v>
      </c>
      <c r="J12683">
        <v>1.055622845263402</v>
      </c>
      <c r="K12683">
        <v>0.94736820020931312</v>
      </c>
    </row>
    <row r="12684" spans="1:11">
      <c r="A12684" t="s">
        <v>12660</v>
      </c>
      <c r="B12684">
        <v>0.70914497894992234</v>
      </c>
      <c r="C12684">
        <v>1.0266468282087593</v>
      </c>
      <c r="D12684">
        <v>0.82454225391011904</v>
      </c>
      <c r="E12684">
        <v>1.1983147023773881</v>
      </c>
      <c r="F12684">
        <v>0.8849023655605921</v>
      </c>
      <c r="G12684">
        <v>0.82851663956304167</v>
      </c>
      <c r="H12684">
        <v>0.92926818495505059</v>
      </c>
      <c r="I12684">
        <v>1.0710508960748366</v>
      </c>
      <c r="J12684">
        <v>0.94570367057057525</v>
      </c>
      <c r="K12684">
        <v>1.0653407046802252</v>
      </c>
    </row>
    <row r="12685" spans="1:11">
      <c r="A12685" t="s">
        <v>12661</v>
      </c>
      <c r="B12685">
        <v>0.45451153261430016</v>
      </c>
      <c r="C12685">
        <v>0.23933852169489195</v>
      </c>
      <c r="D12685">
        <v>2.2631982951639951</v>
      </c>
      <c r="E12685">
        <v>6.1410573416196865E-2</v>
      </c>
      <c r="F12685">
        <v>0.50272242796178812</v>
      </c>
      <c r="G12685">
        <v>1.0865766218052026</v>
      </c>
      <c r="H12685">
        <v>1.4418656345574539</v>
      </c>
      <c r="I12685">
        <v>0.2391470463116579</v>
      </c>
      <c r="J12685">
        <v>0.95389071195159847</v>
      </c>
      <c r="K12685">
        <v>1.0217768625365047</v>
      </c>
    </row>
    <row r="12686" spans="1:11">
      <c r="A12686" t="s">
        <v>12662</v>
      </c>
      <c r="B12686">
        <v>1.645170302941789</v>
      </c>
      <c r="C12686">
        <v>0.42522734098684423</v>
      </c>
      <c r="D12686">
        <v>0.22076043098849657</v>
      </c>
      <c r="E12686">
        <v>1.8225731661532296</v>
      </c>
      <c r="F12686">
        <v>0.76579451476755389</v>
      </c>
      <c r="G12686">
        <v>1.686296290117949</v>
      </c>
      <c r="H12686">
        <v>1.6887516278599883</v>
      </c>
      <c r="I12686">
        <v>0.10591097481222682</v>
      </c>
      <c r="J12686">
        <v>0.76365229819361191</v>
      </c>
      <c r="K12686">
        <v>1.4629841069391858</v>
      </c>
    </row>
    <row r="12687" spans="1:11">
      <c r="A12687" t="s">
        <v>12663</v>
      </c>
      <c r="B12687">
        <v>1.4055346618417004</v>
      </c>
      <c r="C12687">
        <v>0.10097926717255375</v>
      </c>
      <c r="D12687">
        <v>1.4734169124273058</v>
      </c>
      <c r="E12687">
        <v>6.3050072231433815E-2</v>
      </c>
      <c r="F12687">
        <v>0.37722454660154142</v>
      </c>
      <c r="G12687">
        <v>0.40175553376396245</v>
      </c>
      <c r="H12687">
        <v>0.44286401608505704</v>
      </c>
      <c r="I12687">
        <v>1.1030427251172108</v>
      </c>
      <c r="J12687">
        <v>2.6830389127906606</v>
      </c>
      <c r="K12687">
        <v>0.11029670625675925</v>
      </c>
    </row>
    <row r="12688" spans="1:11">
      <c r="A12688" t="s">
        <v>12664</v>
      </c>
      <c r="B12688">
        <v>0.29912918592140564</v>
      </c>
      <c r="C12688">
        <v>1.069311833817133</v>
      </c>
      <c r="D12688">
        <v>0.28213055010982035</v>
      </c>
      <c r="E12688">
        <v>1.6173297685781596</v>
      </c>
      <c r="F12688">
        <v>1.5179871638293414</v>
      </c>
      <c r="G12688">
        <v>0.94572057592596392</v>
      </c>
      <c r="H12688">
        <v>0.60977195291537278</v>
      </c>
      <c r="I12688">
        <v>0.70710766633018673</v>
      </c>
      <c r="J12688">
        <v>0.33694251285033572</v>
      </c>
      <c r="K12688">
        <v>3.2697684881842823</v>
      </c>
    </row>
    <row r="12689" spans="1:11">
      <c r="A12689" t="s">
        <v>12665</v>
      </c>
      <c r="B12689">
        <v>0.3122661595987451</v>
      </c>
      <c r="C12689">
        <v>0.27093922027710349</v>
      </c>
      <c r="D12689">
        <v>2.9913232968654353</v>
      </c>
      <c r="E12689">
        <v>0.35349201161398908</v>
      </c>
      <c r="F12689">
        <v>0.37391074743805403</v>
      </c>
      <c r="G12689">
        <v>1.2312972173541079</v>
      </c>
      <c r="H12689">
        <v>0.74171400500377516</v>
      </c>
      <c r="I12689">
        <v>0.9551128268127862</v>
      </c>
      <c r="J12689">
        <v>0.95526913025455207</v>
      </c>
      <c r="K12689">
        <v>1.6581380624020552</v>
      </c>
    </row>
    <row r="12690" spans="1:11">
      <c r="A12690" t="s">
        <v>12666</v>
      </c>
      <c r="B12690">
        <v>1.8284837929917641</v>
      </c>
      <c r="C12690">
        <v>0.7376172062705576</v>
      </c>
      <c r="D12690">
        <v>0.532827600226225</v>
      </c>
      <c r="E12690">
        <v>0.84028850785740572</v>
      </c>
      <c r="F12690">
        <v>0.60671901771510184</v>
      </c>
      <c r="G12690">
        <v>0.99217273319005805</v>
      </c>
      <c r="H12690">
        <v>1.1332250685261318</v>
      </c>
      <c r="I12690">
        <v>1.1760529402157449</v>
      </c>
      <c r="J12690">
        <v>1.2506935278059386</v>
      </c>
      <c r="K12690">
        <v>0.54751081016004</v>
      </c>
    </row>
    <row r="12691" spans="1:11">
      <c r="A12691" t="s">
        <v>12667</v>
      </c>
      <c r="B12691">
        <v>0.79511777546316698</v>
      </c>
      <c r="C12691">
        <v>1.7117927140972411</v>
      </c>
      <c r="D12691">
        <v>0.67820691020887802</v>
      </c>
      <c r="E12691">
        <v>1.4546533149460992</v>
      </c>
      <c r="F12691">
        <v>0.61982034209632297</v>
      </c>
      <c r="G12691">
        <v>1.712285844357847</v>
      </c>
      <c r="H12691">
        <v>1.0167152870189431</v>
      </c>
      <c r="I12691">
        <v>0.4785993490769887</v>
      </c>
      <c r="J12691">
        <v>7.7364006447759745E-2</v>
      </c>
      <c r="K12691">
        <v>1.1116070429279905</v>
      </c>
    </row>
    <row r="12692" spans="1:11">
      <c r="A12692" t="s">
        <v>12668</v>
      </c>
      <c r="B12692">
        <v>1.986441385802789</v>
      </c>
      <c r="C12692">
        <v>7.9285524602337051E-2</v>
      </c>
      <c r="D12692">
        <v>1.7798113967925348E-2</v>
      </c>
      <c r="E12692">
        <v>0.35492637730244997</v>
      </c>
      <c r="F12692">
        <v>0.37516643514713593</v>
      </c>
      <c r="G12692">
        <v>0.12617797355148755</v>
      </c>
      <c r="H12692">
        <v>0.27817754535929329</v>
      </c>
      <c r="I12692">
        <v>4.3303602595107744E-2</v>
      </c>
      <c r="J12692">
        <v>0.52665798060701008</v>
      </c>
      <c r="K12692">
        <v>3.5333315883880712</v>
      </c>
    </row>
    <row r="12693" spans="1:11">
      <c r="A12693" t="s">
        <v>12669</v>
      </c>
      <c r="B12693">
        <v>3.3233532694050356</v>
      </c>
      <c r="C12693">
        <v>2.0760247018502467</v>
      </c>
      <c r="D12693">
        <v>1.3626568067620278E-2</v>
      </c>
      <c r="E12693">
        <v>7.5803591080614158E-3</v>
      </c>
      <c r="F12693">
        <v>8.2081352139637305E-3</v>
      </c>
      <c r="G12693">
        <v>1.0626463136293602</v>
      </c>
      <c r="H12693">
        <v>0.74542271290294893</v>
      </c>
      <c r="I12693">
        <v>0.53046473521751192</v>
      </c>
      <c r="J12693">
        <v>5.9676437820121651</v>
      </c>
      <c r="K12693">
        <v>0.13260708707733485</v>
      </c>
    </row>
    <row r="12694" spans="1:11">
      <c r="A12694" t="s">
        <v>12670</v>
      </c>
      <c r="B12694">
        <v>0.32226196191381495</v>
      </c>
      <c r="C12694">
        <v>0.87473403273253358</v>
      </c>
      <c r="D12694">
        <v>1.3831230491650064</v>
      </c>
      <c r="E12694">
        <v>1.1112104869647508</v>
      </c>
      <c r="F12694">
        <v>1.1595106597912817</v>
      </c>
      <c r="G12694">
        <v>1.1467244268953594</v>
      </c>
      <c r="H12694">
        <v>0.45116143140665754</v>
      </c>
      <c r="I12694">
        <v>1.2839310750396538</v>
      </c>
      <c r="J12694">
        <v>0.80740934194907532</v>
      </c>
      <c r="K12694">
        <v>1.6710075233983561</v>
      </c>
    </row>
    <row r="12695" spans="1:11">
      <c r="A12695" t="s">
        <v>12671</v>
      </c>
      <c r="B12695">
        <v>3.1676910399211566</v>
      </c>
      <c r="C12695">
        <v>0.2327519391018302</v>
      </c>
      <c r="D12695">
        <v>6.9664596140212087E-2</v>
      </c>
      <c r="E12695">
        <v>0.37888288376320539</v>
      </c>
      <c r="F12695">
        <v>0.5023678899804731</v>
      </c>
      <c r="G12695">
        <v>0.4938802833320316</v>
      </c>
      <c r="H12695">
        <v>2.3137644569399889</v>
      </c>
      <c r="I12695">
        <v>0.50849117917342024</v>
      </c>
      <c r="J12695">
        <v>2.4737058492237858</v>
      </c>
      <c r="K12695">
        <v>0.40676503962244409</v>
      </c>
    </row>
    <row r="12696" spans="1:11">
      <c r="A12696" t="s">
        <v>12672</v>
      </c>
      <c r="B12696">
        <v>0.45388691490864613</v>
      </c>
      <c r="C12696">
        <v>0.85636415675088429</v>
      </c>
      <c r="D12696">
        <v>1.4662770056176693</v>
      </c>
      <c r="E12696">
        <v>1.3576827270369762</v>
      </c>
      <c r="F12696">
        <v>1.3162426889807612</v>
      </c>
      <c r="G12696">
        <v>2.0039566662047861</v>
      </c>
      <c r="H12696">
        <v>1.1749094500811348</v>
      </c>
      <c r="I12696">
        <v>1.528935919680009</v>
      </c>
      <c r="J12696">
        <v>0.64648947048398653</v>
      </c>
      <c r="K12696">
        <v>0.91565472159876371</v>
      </c>
    </row>
    <row r="12697" spans="1:11">
      <c r="A12697" t="s">
        <v>12673</v>
      </c>
      <c r="B12697">
        <v>4.7473572456945821</v>
      </c>
      <c r="C12697">
        <v>0.17835731522964196</v>
      </c>
      <c r="D12697">
        <v>5.2681412816325809E-2</v>
      </c>
      <c r="E12697">
        <v>0.10187268312311143</v>
      </c>
      <c r="F12697">
        <v>6.34666274755653E-3</v>
      </c>
      <c r="G12697">
        <v>0.22408780812301565</v>
      </c>
      <c r="H12697">
        <v>8.2338983387313394E-2</v>
      </c>
      <c r="I12697">
        <v>0.20508195138951921</v>
      </c>
      <c r="J12697">
        <v>0.49884092733638502</v>
      </c>
      <c r="K12697">
        <v>1.8251041668604897</v>
      </c>
    </row>
    <row r="12698" spans="1:11">
      <c r="A12698" t="s">
        <v>12674</v>
      </c>
      <c r="B12698">
        <v>1.0071664475975397</v>
      </c>
      <c r="C12698">
        <v>1.7000274346672641</v>
      </c>
      <c r="D12698">
        <v>0.30935111022924727</v>
      </c>
      <c r="E12698">
        <v>1.0620833892311523</v>
      </c>
      <c r="F12698">
        <v>2.1806907028940006</v>
      </c>
      <c r="G12698">
        <v>0.32993753221712552</v>
      </c>
      <c r="H12698">
        <v>0.57763711627727066</v>
      </c>
      <c r="I12698">
        <v>0.37300212640129654</v>
      </c>
      <c r="J12698">
        <v>3.1269088838416259</v>
      </c>
      <c r="K12698">
        <v>0.48220538456263673</v>
      </c>
    </row>
    <row r="12699" spans="1:11">
      <c r="A12699" t="s">
        <v>12675</v>
      </c>
      <c r="B12699">
        <v>0.47531478196671056</v>
      </c>
      <c r="C12699">
        <v>0.90872837367197123</v>
      </c>
      <c r="D12699">
        <v>2.2170381789766158</v>
      </c>
      <c r="E12699">
        <v>1.1936218149303024</v>
      </c>
      <c r="F12699">
        <v>1.1513807924476329</v>
      </c>
      <c r="G12699">
        <v>1.2379237173874</v>
      </c>
      <c r="H12699">
        <v>0.92076608258373804</v>
      </c>
      <c r="I12699">
        <v>0.81416305751034912</v>
      </c>
      <c r="J12699">
        <v>1.2317964275943376</v>
      </c>
      <c r="K12699">
        <v>1.0049124372959457</v>
      </c>
    </row>
    <row r="12700" spans="1:11">
      <c r="A12700" t="s">
        <v>12676</v>
      </c>
      <c r="B12700">
        <v>2.1398305813877756</v>
      </c>
      <c r="C12700">
        <v>0.52147562953571214</v>
      </c>
      <c r="D12700">
        <v>0.52833794929189715</v>
      </c>
      <c r="E12700">
        <v>4.0851713695204239</v>
      </c>
      <c r="F12700">
        <v>1.6104670380296737E-2</v>
      </c>
      <c r="G12700">
        <v>1.2524167232569745</v>
      </c>
      <c r="H12700">
        <v>3.3133600108141597</v>
      </c>
      <c r="I12700">
        <v>0.18658969507892437</v>
      </c>
      <c r="J12700">
        <v>0.13615812004996475</v>
      </c>
      <c r="K12700">
        <v>0.13859997993880568</v>
      </c>
    </row>
    <row r="12701" spans="1:11">
      <c r="A12701" t="s">
        <v>12677</v>
      </c>
      <c r="B12701">
        <v>0.48464968045911838</v>
      </c>
      <c r="C12701">
        <v>1.6740145646790308</v>
      </c>
      <c r="D12701">
        <v>0.66818893511476107</v>
      </c>
      <c r="E12701">
        <v>1.0414351092273018</v>
      </c>
      <c r="F12701">
        <v>0.96343281879077314</v>
      </c>
      <c r="G12701">
        <v>0.99075755339428007</v>
      </c>
      <c r="H12701">
        <v>0.61695068439172451</v>
      </c>
      <c r="I12701">
        <v>0.8467872242392056</v>
      </c>
      <c r="J12701">
        <v>1.8628966823105273</v>
      </c>
      <c r="K12701">
        <v>1.1841131053427407</v>
      </c>
    </row>
    <row r="12702" spans="1:11">
      <c r="A12702" t="s">
        <v>12678</v>
      </c>
      <c r="B12702">
        <v>3.521039845681222</v>
      </c>
      <c r="C12702">
        <v>0.21682772071724205</v>
      </c>
      <c r="D12702">
        <v>4.056146549750321E-2</v>
      </c>
      <c r="E12702">
        <v>4.902233421542318E-2</v>
      </c>
      <c r="F12702">
        <v>1.3499922794124921</v>
      </c>
      <c r="G12702">
        <v>0.57511301815201421</v>
      </c>
      <c r="H12702">
        <v>0.95093971152829604</v>
      </c>
      <c r="I12702">
        <v>1.5790055829460867</v>
      </c>
      <c r="J12702">
        <v>4.800962517235984</v>
      </c>
      <c r="K12702">
        <v>2.1253366294588391E-2</v>
      </c>
    </row>
    <row r="12703" spans="1:11">
      <c r="A12703" t="s">
        <v>12679</v>
      </c>
      <c r="B12703">
        <v>0.25538216937034081</v>
      </c>
      <c r="C12703">
        <v>0.61269229693420446</v>
      </c>
      <c r="D12703">
        <v>2.7345539356613057E-2</v>
      </c>
      <c r="E12703">
        <v>2.2118783146898067</v>
      </c>
      <c r="F12703">
        <v>2.1191456655750112</v>
      </c>
      <c r="G12703">
        <v>0.28720519138384387</v>
      </c>
      <c r="H12703">
        <v>2.3665299733534488</v>
      </c>
      <c r="I12703">
        <v>2.6613165219228772</v>
      </c>
      <c r="J12703">
        <v>1.5404249163762398</v>
      </c>
      <c r="K12703">
        <v>0.11433020021507018</v>
      </c>
    </row>
    <row r="12704" spans="1:11">
      <c r="A12704" t="s">
        <v>12680</v>
      </c>
      <c r="B12704">
        <v>0.35158679240256885</v>
      </c>
      <c r="C12704">
        <v>1.1174934699637415</v>
      </c>
      <c r="D12704">
        <v>0.68342654766139643</v>
      </c>
      <c r="E12704">
        <v>1.4765914857627418</v>
      </c>
      <c r="F12704">
        <v>1.3007229020994409</v>
      </c>
      <c r="G12704">
        <v>1.406915597519637</v>
      </c>
      <c r="H12704">
        <v>1.2131649752117997</v>
      </c>
      <c r="I12704">
        <v>0.63727940121882298</v>
      </c>
      <c r="J12704">
        <v>0.93394870320670631</v>
      </c>
      <c r="K12704">
        <v>1.2842776383169818</v>
      </c>
    </row>
    <row r="12705" spans="1:11">
      <c r="A12705" t="s">
        <v>12681</v>
      </c>
      <c r="B12705">
        <v>8.7621054596999495E-2</v>
      </c>
      <c r="C12705">
        <v>4.8062700823934286</v>
      </c>
      <c r="D12705">
        <v>0.12718084880338276</v>
      </c>
      <c r="E12705">
        <v>0.17932831073198</v>
      </c>
      <c r="F12705">
        <v>1.1758092308371933E-2</v>
      </c>
      <c r="G12705">
        <v>3.7568170157169178E-2</v>
      </c>
      <c r="H12705">
        <v>8.2824450764357474E-2</v>
      </c>
      <c r="I12705">
        <v>5.1572776608196258E-2</v>
      </c>
      <c r="J12705">
        <v>10.03564147278135</v>
      </c>
      <c r="K12705">
        <v>1.0313847800945769E-2</v>
      </c>
    </row>
    <row r="12706" spans="1:11">
      <c r="A12706" t="s">
        <v>12682</v>
      </c>
      <c r="B12706">
        <v>4.2926484426376881</v>
      </c>
      <c r="C12706">
        <v>0.15698151583889269</v>
      </c>
      <c r="D12706">
        <v>1.0285167631634655</v>
      </c>
      <c r="E12706">
        <v>1.2666174757549413</v>
      </c>
      <c r="F12706">
        <v>0.61229577418257009</v>
      </c>
      <c r="G12706">
        <v>0.46605340832801911</v>
      </c>
      <c r="H12706">
        <v>2.0519770785521501</v>
      </c>
      <c r="I12706">
        <v>0.17854551709512992</v>
      </c>
      <c r="J12706">
        <v>0.59715391693194131</v>
      </c>
      <c r="K12706">
        <v>1.9545673607993661</v>
      </c>
    </row>
    <row r="12707" spans="1:11">
      <c r="A12707" t="s">
        <v>12683</v>
      </c>
      <c r="B12707">
        <v>1.9097174191476793</v>
      </c>
      <c r="C12707">
        <v>1.5186818350083462</v>
      </c>
      <c r="D12707">
        <v>7.0512919613445234E-3</v>
      </c>
      <c r="E12707">
        <v>0.25029766913563006</v>
      </c>
      <c r="F12707">
        <v>0.51253968125631721</v>
      </c>
      <c r="G12707">
        <v>5.6469335016392529E-2</v>
      </c>
      <c r="H12707">
        <v>0.37348438623929242</v>
      </c>
      <c r="I12707">
        <v>7.7519889518974955E-2</v>
      </c>
      <c r="J12707">
        <v>6.505293221985287</v>
      </c>
      <c r="K12707">
        <v>0.21704080184910621</v>
      </c>
    </row>
    <row r="12708" spans="1:11">
      <c r="A12708" t="s">
        <v>12684</v>
      </c>
      <c r="B12708">
        <v>0.55449111810411378</v>
      </c>
      <c r="C12708">
        <v>0.1792659315061938</v>
      </c>
      <c r="D12708">
        <v>2.0120920530678269E-2</v>
      </c>
      <c r="E12708">
        <v>3.4450526998420763</v>
      </c>
      <c r="F12708">
        <v>0.50597830521014742</v>
      </c>
      <c r="G12708">
        <v>1.2838075342219573</v>
      </c>
      <c r="H12708">
        <v>1.8344789254900304</v>
      </c>
      <c r="I12708">
        <v>0.32636729490119248</v>
      </c>
      <c r="J12708">
        <v>2.024330641926988</v>
      </c>
      <c r="K12708">
        <v>0.30023731529899211</v>
      </c>
    </row>
    <row r="12709" spans="1:11">
      <c r="A12709" t="s">
        <v>12685</v>
      </c>
      <c r="B12709">
        <v>7.4558480221312317E-4</v>
      </c>
      <c r="C12709">
        <v>6.7492924452831693E-3</v>
      </c>
      <c r="D12709">
        <v>9.3791262817250667E-3</v>
      </c>
      <c r="E12709">
        <v>3.5750591889026323E-2</v>
      </c>
      <c r="F12709">
        <v>0.92127809862137733</v>
      </c>
      <c r="G12709">
        <v>5.1147992856230475E-3</v>
      </c>
      <c r="H12709">
        <v>1.4095391119309511E-3</v>
      </c>
      <c r="I12709">
        <v>0.47395034120242113</v>
      </c>
      <c r="J12709">
        <v>2.1348812214654993E-2</v>
      </c>
      <c r="K12709">
        <v>1.0531507352555065E-3</v>
      </c>
    </row>
    <row r="12710" spans="1:11">
      <c r="A12710" t="s">
        <v>12686</v>
      </c>
      <c r="B12710">
        <v>0.73810966250688115</v>
      </c>
      <c r="C12710">
        <v>1.040516670450516</v>
      </c>
      <c r="D12710">
        <v>0.66726896860991602</v>
      </c>
      <c r="E12710">
        <v>0.94782558965858732</v>
      </c>
      <c r="F12710">
        <v>1.1003749047231548</v>
      </c>
      <c r="G12710">
        <v>0.86272456015408439</v>
      </c>
      <c r="H12710">
        <v>0.64663980878067973</v>
      </c>
      <c r="I12710">
        <v>0.74736809979549756</v>
      </c>
      <c r="J12710">
        <v>1.2420507137462524</v>
      </c>
      <c r="K12710">
        <v>1.2380779739740639</v>
      </c>
    </row>
    <row r="12711" spans="1:11">
      <c r="A12711" t="s">
        <v>12687</v>
      </c>
      <c r="B12711">
        <v>0.84993097211129043</v>
      </c>
      <c r="C12711">
        <v>7.1067046030929101E-2</v>
      </c>
      <c r="D12711">
        <v>0.22729465781053962</v>
      </c>
      <c r="E12711">
        <v>3.4630853539082115E-2</v>
      </c>
      <c r="F12711">
        <v>2.8782089689419955E-2</v>
      </c>
      <c r="G12711">
        <v>0.16196184063539548</v>
      </c>
      <c r="H12711">
        <v>0.1906381295193639</v>
      </c>
      <c r="I12711">
        <v>1.2925736065797346</v>
      </c>
      <c r="J12711">
        <v>0.11687079146485023</v>
      </c>
      <c r="K12711">
        <v>3.2029510256055188E-2</v>
      </c>
    </row>
    <row r="12712" spans="1:11">
      <c r="A12712" t="s">
        <v>12688</v>
      </c>
      <c r="B12712">
        <v>9.2264227229475981</v>
      </c>
      <c r="C12712">
        <v>2.1813924869978015E-2</v>
      </c>
      <c r="D12712">
        <v>0.19578999262545937</v>
      </c>
      <c r="E12712">
        <v>2.1783305180008872E-2</v>
      </c>
      <c r="F12712">
        <v>4.3442706879327768E-2</v>
      </c>
      <c r="G12712">
        <v>0.13880338419937024</v>
      </c>
      <c r="H12712">
        <v>0.15300604224868108</v>
      </c>
      <c r="I12712">
        <v>0.19054630278312076</v>
      </c>
      <c r="J12712">
        <v>4.4031022257194978</v>
      </c>
      <c r="K12712">
        <v>2.0517978722143566E-2</v>
      </c>
    </row>
    <row r="12713" spans="1:11">
      <c r="A12713" t="s">
        <v>12689</v>
      </c>
      <c r="B12713">
        <v>1.1753437914056466</v>
      </c>
      <c r="C12713">
        <v>0.42648265815375186</v>
      </c>
      <c r="D12713">
        <v>1.2561029801411416</v>
      </c>
      <c r="E12713">
        <v>1.4898438191448813</v>
      </c>
      <c r="F12713">
        <v>0.90241156083435081</v>
      </c>
      <c r="G12713">
        <v>0.98235873999722068</v>
      </c>
      <c r="H12713">
        <v>0.35158304532318879</v>
      </c>
      <c r="I12713">
        <v>1.4361298601506962</v>
      </c>
      <c r="J12713">
        <v>0.45795516421490573</v>
      </c>
      <c r="K12713">
        <v>1.4710565045606894</v>
      </c>
    </row>
    <row r="12714" spans="1:11">
      <c r="A12714" t="s">
        <v>12690</v>
      </c>
      <c r="B12714">
        <v>1.1764273156666007</v>
      </c>
      <c r="C12714">
        <v>1.0272893595565795</v>
      </c>
      <c r="D12714">
        <v>1.1977593631097463</v>
      </c>
      <c r="E12714">
        <v>0.82930093137923155</v>
      </c>
      <c r="F12714">
        <v>0.73214380208627361</v>
      </c>
      <c r="G12714">
        <v>1.400587680225192</v>
      </c>
      <c r="H12714">
        <v>0.63773319226223069</v>
      </c>
      <c r="I12714">
        <v>0.6668244279934209</v>
      </c>
      <c r="J12714">
        <v>0.87024495928614776</v>
      </c>
      <c r="K12714">
        <v>2.0778725632767387</v>
      </c>
    </row>
    <row r="12715" spans="1:11">
      <c r="A12715" t="s">
        <v>12691</v>
      </c>
      <c r="B12715">
        <v>0.42346244324295956</v>
      </c>
      <c r="C12715">
        <v>0.372209403893904</v>
      </c>
      <c r="D12715">
        <v>2.0424319336221619</v>
      </c>
      <c r="E12715">
        <v>0.25535901684587264</v>
      </c>
      <c r="F12715">
        <v>0.94294818963252958</v>
      </c>
      <c r="G12715">
        <v>0.38582058891775906</v>
      </c>
      <c r="H12715">
        <v>0.51286004478747416</v>
      </c>
      <c r="I12715">
        <v>0.23366744679449594</v>
      </c>
      <c r="J12715">
        <v>0.83361260259312875</v>
      </c>
      <c r="K12715">
        <v>1.1962952628075079</v>
      </c>
    </row>
    <row r="12716" spans="1:11">
      <c r="A12716" t="s">
        <v>12692</v>
      </c>
      <c r="B12716">
        <v>0.30837840121738036</v>
      </c>
      <c r="C12716">
        <v>1.029173576137294</v>
      </c>
      <c r="D12716">
        <v>0.30860610165045521</v>
      </c>
      <c r="E12716">
        <v>1.2496645474155834</v>
      </c>
      <c r="F12716">
        <v>1.4540748017721592</v>
      </c>
      <c r="G12716">
        <v>1.1466384415413227</v>
      </c>
      <c r="H12716">
        <v>1.1264319142633228</v>
      </c>
      <c r="I12716">
        <v>1.8658577090588173</v>
      </c>
      <c r="J12716">
        <v>0.8719392949736996</v>
      </c>
      <c r="K12716">
        <v>0.31290000084485492</v>
      </c>
    </row>
    <row r="12717" spans="1:11">
      <c r="A12717" t="s">
        <v>12693</v>
      </c>
      <c r="B12717">
        <v>0.64579477220131276</v>
      </c>
      <c r="C12717">
        <v>0.17406034531880593</v>
      </c>
      <c r="D12717">
        <v>0.13829997649608242</v>
      </c>
      <c r="E12717">
        <v>6.4197155218585076</v>
      </c>
      <c r="F12717">
        <v>0.18821079342386432</v>
      </c>
      <c r="G12717">
        <v>1.1075569907372484</v>
      </c>
      <c r="H12717">
        <v>1.2208845821378351</v>
      </c>
      <c r="I12717">
        <v>1.5204304341993076</v>
      </c>
      <c r="J12717">
        <v>0.92457298485751371</v>
      </c>
      <c r="K12717">
        <v>0.16371957283741304</v>
      </c>
    </row>
    <row r="12718" spans="1:11">
      <c r="A12718" t="s">
        <v>12694</v>
      </c>
      <c r="B12718">
        <v>1.7679051149406912</v>
      </c>
      <c r="C12718">
        <v>1.1912537389724105E-2</v>
      </c>
      <c r="D12718">
        <v>9.4651291078965017E-3</v>
      </c>
      <c r="E12718">
        <v>5.1689376527609979E-2</v>
      </c>
      <c r="F12718">
        <v>1.5183339943686918</v>
      </c>
      <c r="G12718">
        <v>0.75800229163295196</v>
      </c>
      <c r="H12718">
        <v>0.33422508054011763</v>
      </c>
      <c r="I12718">
        <v>0.6243415533629928</v>
      </c>
      <c r="J12718">
        <v>2.5310785708188455</v>
      </c>
      <c r="K12718">
        <v>0.45781906648952503</v>
      </c>
    </row>
    <row r="12719" spans="1:11">
      <c r="A12719" t="s">
        <v>12695</v>
      </c>
      <c r="B12719">
        <v>1.0891934801429584</v>
      </c>
      <c r="C12719">
        <v>0.85012279160228255</v>
      </c>
      <c r="D12719">
        <v>1.356436831669122</v>
      </c>
      <c r="E12719">
        <v>0.46920217533915543</v>
      </c>
      <c r="F12719">
        <v>0.76972700649342907</v>
      </c>
      <c r="G12719">
        <v>0.4089701493365176</v>
      </c>
      <c r="H12719">
        <v>0.74323858476486127</v>
      </c>
      <c r="I12719">
        <v>0.30347320636008085</v>
      </c>
      <c r="J12719">
        <v>1.5040165229706868</v>
      </c>
      <c r="K12719">
        <v>0.83449407194657144</v>
      </c>
    </row>
    <row r="12720" spans="1:11">
      <c r="A12720" t="s">
        <v>12696</v>
      </c>
      <c r="B12720">
        <v>3.6473785095975562E-2</v>
      </c>
      <c r="C12720">
        <v>0.47843201349873116</v>
      </c>
      <c r="D12720">
        <v>1.8030351224827474</v>
      </c>
      <c r="E12720">
        <v>1.7557399147042549</v>
      </c>
      <c r="F12720">
        <v>0.9946562134756709</v>
      </c>
      <c r="G12720">
        <v>1.0643888054992918</v>
      </c>
      <c r="H12720">
        <v>0.95889477430376668</v>
      </c>
      <c r="I12720">
        <v>1.4410437676351844</v>
      </c>
      <c r="J12720">
        <v>0.22029837805703051</v>
      </c>
      <c r="K12720">
        <v>2.4999186868133547</v>
      </c>
    </row>
    <row r="12721" spans="1:11">
      <c r="A12721" t="s">
        <v>12697</v>
      </c>
      <c r="B12721">
        <v>4.971529870307817E-2</v>
      </c>
      <c r="C12721">
        <v>1.4144118735531199</v>
      </c>
      <c r="D12721">
        <v>4.8107416774443627E-2</v>
      </c>
      <c r="E12721">
        <v>1.1192397343834886</v>
      </c>
      <c r="F12721">
        <v>2.2949693249906225</v>
      </c>
      <c r="G12721">
        <v>0.85263196599584923</v>
      </c>
      <c r="H12721">
        <v>0.75190006851333702</v>
      </c>
      <c r="I12721">
        <v>1.5216172905295389</v>
      </c>
      <c r="J12721">
        <v>1.4947068418104839</v>
      </c>
      <c r="K12721">
        <v>1.264026114922467</v>
      </c>
    </row>
    <row r="12722" spans="1:11">
      <c r="A12722" t="s">
        <v>12698</v>
      </c>
      <c r="B12722">
        <v>0.13608795070165985</v>
      </c>
      <c r="C12722">
        <v>4.3996977503833148E-2</v>
      </c>
      <c r="D12722">
        <v>0.14814745007710767</v>
      </c>
      <c r="E12722">
        <v>9.9472268975885292E-2</v>
      </c>
      <c r="F12722">
        <v>1.4883520580983698</v>
      </c>
      <c r="G12722">
        <v>8.7523061297566554E-2</v>
      </c>
      <c r="H12722">
        <v>0.12863814324483047</v>
      </c>
      <c r="I12722">
        <v>0.36044933273148722</v>
      </c>
      <c r="J12722">
        <v>0.5845041561167349</v>
      </c>
      <c r="K12722">
        <v>6.4075485853720623E-2</v>
      </c>
    </row>
    <row r="12723" spans="1:11">
      <c r="A12723" t="s">
        <v>12699</v>
      </c>
      <c r="B12723">
        <v>0.32386430497813973</v>
      </c>
      <c r="C12723">
        <v>2.5562393292038506</v>
      </c>
      <c r="D12723">
        <v>0.71863558068054034</v>
      </c>
      <c r="E12723">
        <v>0.23182794031780071</v>
      </c>
      <c r="F12723">
        <v>1.1119810371506704</v>
      </c>
      <c r="G12723">
        <v>0.30644788393162697</v>
      </c>
      <c r="H12723">
        <v>1.2878788343874743</v>
      </c>
      <c r="I12723">
        <v>0.18404971774907902</v>
      </c>
      <c r="J12723">
        <v>1.6468308190520939</v>
      </c>
      <c r="K12723">
        <v>0.59154779883161146</v>
      </c>
    </row>
    <row r="12724" spans="1:11">
      <c r="A12724" t="s">
        <v>12700</v>
      </c>
      <c r="B12724">
        <v>0.75518003447377768</v>
      </c>
      <c r="C12724">
        <v>1.4852353653310086</v>
      </c>
      <c r="D12724">
        <v>0.45529534042945402</v>
      </c>
      <c r="E12724">
        <v>0.75640165259915382</v>
      </c>
      <c r="F12724">
        <v>0.96747583242212276</v>
      </c>
      <c r="G12724">
        <v>0.99160375614046881</v>
      </c>
      <c r="H12724">
        <v>0.6748014215529804</v>
      </c>
      <c r="I12724">
        <v>0.44449055533531295</v>
      </c>
      <c r="J12724">
        <v>1.038944422413745</v>
      </c>
      <c r="K12724">
        <v>1.8327033024653505</v>
      </c>
    </row>
    <row r="12725" spans="1:11">
      <c r="A12725" t="s">
        <v>12701</v>
      </c>
      <c r="B12725">
        <v>2.5212115781040429</v>
      </c>
      <c r="C12725">
        <v>0.11325655786142985</v>
      </c>
      <c r="D12725">
        <v>8.9988212200626E-2</v>
      </c>
      <c r="E12725">
        <v>0.11309758231212547</v>
      </c>
      <c r="F12725">
        <v>0.12246388789194516</v>
      </c>
      <c r="G12725">
        <v>0.72065864385431422</v>
      </c>
      <c r="H12725">
        <v>0.79439797195485595</v>
      </c>
      <c r="I12725">
        <v>1.9786093969855869</v>
      </c>
      <c r="J12725">
        <v>0.60159569122328027</v>
      </c>
      <c r="K12725">
        <v>0.10652808507387057</v>
      </c>
    </row>
    <row r="12726" spans="1:11">
      <c r="A12726" t="s">
        <v>12702</v>
      </c>
      <c r="B12726">
        <v>0.38104815830422356</v>
      </c>
      <c r="C12726">
        <v>0.60898760989734224</v>
      </c>
      <c r="D12726">
        <v>0.85745810410087231</v>
      </c>
      <c r="E12726">
        <v>1.2023817271553883</v>
      </c>
      <c r="F12726">
        <v>1.6362823076743414</v>
      </c>
      <c r="G12726">
        <v>1.1837140105054202</v>
      </c>
      <c r="H12726">
        <v>0.77474527683130379</v>
      </c>
      <c r="I12726">
        <v>0.6262932781944841</v>
      </c>
      <c r="J12726">
        <v>0.76169725702894642</v>
      </c>
      <c r="K12726">
        <v>1.77888941676358</v>
      </c>
    </row>
    <row r="12727" spans="1:11">
      <c r="A12727" t="s">
        <v>12703</v>
      </c>
      <c r="B12727">
        <v>1.4013072348794222</v>
      </c>
      <c r="C12727">
        <v>3.9740349396641561E-2</v>
      </c>
      <c r="D12727">
        <v>0.20518215952262533</v>
      </c>
      <c r="E12727">
        <v>0.26954551985081054</v>
      </c>
      <c r="F12727">
        <v>0.23753050625440958</v>
      </c>
      <c r="G12727">
        <v>0.56919861503365221</v>
      </c>
      <c r="H12727">
        <v>0.20914674341233846</v>
      </c>
      <c r="I12727">
        <v>0.1736408057732314</v>
      </c>
      <c r="J12727">
        <v>1.9534314085012867</v>
      </c>
      <c r="K12727">
        <v>0.10417733699221109</v>
      </c>
    </row>
    <row r="12728" spans="1:11">
      <c r="A12728" t="s">
        <v>12704</v>
      </c>
      <c r="B12728">
        <v>0.89651344190647164</v>
      </c>
      <c r="C12728">
        <v>1.3696412906145696</v>
      </c>
      <c r="D12728">
        <v>0.61491758824323617</v>
      </c>
      <c r="E12728">
        <v>0.88349652893828101</v>
      </c>
      <c r="F12728">
        <v>0.96810479442212727</v>
      </c>
      <c r="G12728">
        <v>0.92252812126874595</v>
      </c>
      <c r="H12728">
        <v>1.2262896983251574</v>
      </c>
      <c r="I12728">
        <v>0.91878021198210325</v>
      </c>
      <c r="J12728">
        <v>1.5704275075206608</v>
      </c>
      <c r="K12728">
        <v>0.500328414986142</v>
      </c>
    </row>
    <row r="12729" spans="1:11">
      <c r="A12729" t="s">
        <v>12705</v>
      </c>
      <c r="B12729">
        <v>0.26379251143729693</v>
      </c>
      <c r="C12729">
        <v>1.2717122239948366</v>
      </c>
      <c r="D12729">
        <v>9.1164638744042677E-3</v>
      </c>
      <c r="E12729">
        <v>2.6679545480907381</v>
      </c>
      <c r="F12729">
        <v>0.48547184161267593</v>
      </c>
      <c r="G12729">
        <v>1.2649067418763884</v>
      </c>
      <c r="H12729">
        <v>0.30532876535305192</v>
      </c>
      <c r="I12729">
        <v>0.46896468076330516</v>
      </c>
      <c r="J12729">
        <v>0.82470159565938361</v>
      </c>
      <c r="K12729">
        <v>0.76169848638094995</v>
      </c>
    </row>
    <row r="12730" spans="1:11">
      <c r="A12730" t="s">
        <v>12706</v>
      </c>
      <c r="B12730">
        <v>1.1230705817519713</v>
      </c>
      <c r="C12730">
        <v>0.1210288661751341</v>
      </c>
      <c r="D12730">
        <v>0.54337423240819982</v>
      </c>
      <c r="E12730">
        <v>7.5568767412334925E-2</v>
      </c>
      <c r="F12730">
        <v>5.1240617841559422</v>
      </c>
      <c r="G12730">
        <v>2.889148520831466</v>
      </c>
      <c r="H12730">
        <v>0.53079539233484496</v>
      </c>
      <c r="I12730">
        <v>0.66102683304059251</v>
      </c>
      <c r="J12730">
        <v>0.40197008580475063</v>
      </c>
      <c r="K12730">
        <v>7.1179205773045706E-2</v>
      </c>
    </row>
    <row r="12731" spans="1:11">
      <c r="A12731" t="s">
        <v>12707</v>
      </c>
      <c r="B12731">
        <v>0.46832215837603092</v>
      </c>
      <c r="C12731">
        <v>2.6243996051567358</v>
      </c>
      <c r="D12731">
        <v>0.10029338465411008</v>
      </c>
      <c r="E12731">
        <v>1.0954108419482143</v>
      </c>
      <c r="F12731">
        <v>0.13648807454026993</v>
      </c>
      <c r="G12731">
        <v>0.80318624856386756</v>
      </c>
      <c r="H12731">
        <v>0.88536997703749332</v>
      </c>
      <c r="I12731">
        <v>1.1025968206240895</v>
      </c>
      <c r="J12731">
        <v>2.681954295595705</v>
      </c>
      <c r="K12731">
        <v>0.11872735274437579</v>
      </c>
    </row>
    <row r="12732" spans="1:11">
      <c r="A12732" t="s">
        <v>12708</v>
      </c>
      <c r="B12732">
        <v>0.19694843942248091</v>
      </c>
      <c r="C12732">
        <v>0.38203835155173321</v>
      </c>
      <c r="D12732">
        <v>0.19057877364793785</v>
      </c>
      <c r="E12732">
        <v>1.2668277444734777</v>
      </c>
      <c r="F12732">
        <v>2.6164722188708307</v>
      </c>
      <c r="G12732">
        <v>0.50665853213773537</v>
      </c>
      <c r="H12732">
        <v>9.3083485465278254E-2</v>
      </c>
      <c r="I12732">
        <v>0.11592165737316182</v>
      </c>
      <c r="J12732">
        <v>6.6262387633776854</v>
      </c>
      <c r="K12732">
        <v>1.2482415374520951E-2</v>
      </c>
    </row>
    <row r="12733" spans="1:11">
      <c r="A12733" t="s">
        <v>12709</v>
      </c>
      <c r="B12733">
        <v>1.2790244118063143</v>
      </c>
      <c r="C12733">
        <v>2.6954476743410236</v>
      </c>
      <c r="D12733">
        <v>4.2974252371196231E-2</v>
      </c>
      <c r="E12733">
        <v>0.67519937396909924</v>
      </c>
      <c r="F12733">
        <v>0.20977677219291249</v>
      </c>
      <c r="G12733">
        <v>0.7921204814754621</v>
      </c>
      <c r="H12733">
        <v>0.53733657666486623</v>
      </c>
      <c r="I12733">
        <v>0.41823306668511551</v>
      </c>
      <c r="J12733">
        <v>5.5952010002784167</v>
      </c>
      <c r="K12733">
        <v>4.5035233105043546E-3</v>
      </c>
    </row>
    <row r="12734" spans="1:11">
      <c r="A12734" t="s">
        <v>12710</v>
      </c>
      <c r="B12734">
        <v>0.25333268960127109</v>
      </c>
      <c r="C12734">
        <v>0.15937682635725209</v>
      </c>
      <c r="D12734">
        <v>1.014512951541898</v>
      </c>
      <c r="E12734">
        <v>1.4433349101834196</v>
      </c>
      <c r="F12734">
        <v>0.89398604496697631</v>
      </c>
      <c r="G12734">
        <v>0.38750294496197912</v>
      </c>
      <c r="H12734">
        <v>1.3073472810487163</v>
      </c>
      <c r="I12734">
        <v>0.26597785747795638</v>
      </c>
      <c r="J12734">
        <v>0.51953170275108307</v>
      </c>
      <c r="K12734">
        <v>0.51580046135746471</v>
      </c>
    </row>
    <row r="12735" spans="1:11">
      <c r="A12735" t="s">
        <v>12711</v>
      </c>
      <c r="B12735">
        <v>4.4650974495462827E-2</v>
      </c>
      <c r="C12735">
        <v>2.1974154190343445</v>
      </c>
      <c r="D12735">
        <v>0.4212670984761977</v>
      </c>
      <c r="E12735">
        <v>0.20017501056613257</v>
      </c>
      <c r="F12735">
        <v>0.77893762731852323</v>
      </c>
      <c r="G12735">
        <v>2.5525910642431548E-2</v>
      </c>
      <c r="H12735">
        <v>5.6275552425755035E-2</v>
      </c>
      <c r="I12735">
        <v>1.752071077424679E-2</v>
      </c>
      <c r="J12735">
        <v>6.6269966429543814</v>
      </c>
      <c r="K12735">
        <v>1.8866257996724141E-3</v>
      </c>
    </row>
    <row r="12736" spans="1:11">
      <c r="A12736" t="s">
        <v>12712</v>
      </c>
      <c r="B12736">
        <v>0.87559387755592188</v>
      </c>
      <c r="C12736">
        <v>1.5329145705171969</v>
      </c>
      <c r="D12736">
        <v>1.2233492773430619</v>
      </c>
      <c r="E12736">
        <v>0.53193438086832123</v>
      </c>
      <c r="F12736">
        <v>0.35671600350525939</v>
      </c>
      <c r="G12736">
        <v>0.39564937054867116</v>
      </c>
      <c r="H12736">
        <v>0.38657248255174875</v>
      </c>
      <c r="I12736">
        <v>0.80853639583181081</v>
      </c>
      <c r="J12736">
        <v>0.70560357614230718</v>
      </c>
      <c r="K12736">
        <v>1.4497112334086542</v>
      </c>
    </row>
    <row r="12737" spans="1:11">
      <c r="A12737" t="s">
        <v>12713</v>
      </c>
      <c r="B12737">
        <v>0.49541599218821214</v>
      </c>
      <c r="C12737">
        <v>1.3685751954095919</v>
      </c>
      <c r="D12737">
        <v>0.34332842074969461</v>
      </c>
      <c r="E12737">
        <v>1.3284573245451605</v>
      </c>
      <c r="F12737">
        <v>1.3320214598645235</v>
      </c>
      <c r="G12737">
        <v>1.0905339651782822</v>
      </c>
      <c r="H12737">
        <v>0.71089208597372144</v>
      </c>
      <c r="I12737">
        <v>0.59672033278207037</v>
      </c>
      <c r="J12737">
        <v>0.52921669798589954</v>
      </c>
      <c r="K12737">
        <v>2.8018381348904002</v>
      </c>
    </row>
    <row r="12738" spans="1:11">
      <c r="A12738" t="s">
        <v>12714</v>
      </c>
      <c r="B12738">
        <v>1.1361536801480128</v>
      </c>
      <c r="C12738">
        <v>0.88103086054160251</v>
      </c>
      <c r="D12738">
        <v>0.8000115450527252</v>
      </c>
      <c r="E12738">
        <v>0.77645772842918415</v>
      </c>
      <c r="F12738">
        <v>0.80348233143305403</v>
      </c>
      <c r="G12738">
        <v>0.38713813977802503</v>
      </c>
      <c r="H12738">
        <v>0.45635960164620543</v>
      </c>
      <c r="I12738">
        <v>1.6713175030607681</v>
      </c>
      <c r="J12738">
        <v>1.6724312177977556</v>
      </c>
      <c r="K12738">
        <v>0.89531587274402913</v>
      </c>
    </row>
    <row r="12739" spans="1:11">
      <c r="A12739" t="s">
        <v>12715</v>
      </c>
      <c r="B12739">
        <v>1.3134426112154103</v>
      </c>
      <c r="C12739">
        <v>0.44749581160377561</v>
      </c>
      <c r="D12739">
        <v>0.22339976385630653</v>
      </c>
      <c r="E12739">
        <v>0.89391746625395407</v>
      </c>
      <c r="F12739">
        <v>1.1291154283923774</v>
      </c>
      <c r="G12739">
        <v>1.0380118069117403</v>
      </c>
      <c r="H12739">
        <v>0.56621363475885378</v>
      </c>
      <c r="I12739">
        <v>0.69778983784939375</v>
      </c>
      <c r="J12739">
        <v>0.57395627475894095</v>
      </c>
      <c r="K12739">
        <v>0.80570836294147896</v>
      </c>
    </row>
    <row r="12740" spans="1:11">
      <c r="A12740" t="s">
        <v>12716</v>
      </c>
      <c r="B12740">
        <v>0.82885996331640499</v>
      </c>
      <c r="C12740">
        <v>0.59548635801474736</v>
      </c>
      <c r="D12740">
        <v>1.5573198574592457</v>
      </c>
      <c r="E12740">
        <v>1.0178242506110551</v>
      </c>
      <c r="F12740">
        <v>1.3717975440030343</v>
      </c>
      <c r="G12740">
        <v>0.71075958356251123</v>
      </c>
      <c r="H12740">
        <v>0.73125361747195572</v>
      </c>
      <c r="I12740">
        <v>0.26019079500439929</v>
      </c>
      <c r="J12740">
        <v>2.2151064881498215</v>
      </c>
      <c r="K12740">
        <v>0.57888480790701913</v>
      </c>
    </row>
    <row r="12741" spans="1:11">
      <c r="A12741" t="s">
        <v>12717</v>
      </c>
      <c r="B12741">
        <v>1.7438612929544095</v>
      </c>
      <c r="C12741">
        <v>1.378540135897367</v>
      </c>
      <c r="D12741">
        <v>0.54922102206362911</v>
      </c>
      <c r="E12741">
        <v>1.0801205238360512</v>
      </c>
      <c r="F12741">
        <v>0.51070802000098836</v>
      </c>
      <c r="G12741">
        <v>0.67088625523602996</v>
      </c>
      <c r="H12741">
        <v>1.2129719674385147</v>
      </c>
      <c r="I12741">
        <v>0.77465458855849889</v>
      </c>
      <c r="J12741">
        <v>1.2928173949190265</v>
      </c>
      <c r="K12741">
        <v>0.78794180992781893</v>
      </c>
    </row>
    <row r="12742" spans="1:11">
      <c r="A12742" t="s">
        <v>12718</v>
      </c>
      <c r="B12742">
        <v>3.248173236462836</v>
      </c>
      <c r="C12742">
        <v>0.47148616393794412</v>
      </c>
      <c r="D12742">
        <v>0.35967206533188834</v>
      </c>
      <c r="E12742">
        <v>0.14397621383860218</v>
      </c>
      <c r="F12742">
        <v>0.25415780353877349</v>
      </c>
      <c r="G12742">
        <v>1.2343269560015413</v>
      </c>
      <c r="H12742">
        <v>0.60870106964539517</v>
      </c>
      <c r="I12742">
        <v>0.55738734147384494</v>
      </c>
      <c r="J12742">
        <v>0.9490514962225457</v>
      </c>
      <c r="K12742">
        <v>0.14491076803469605</v>
      </c>
    </row>
    <row r="12743" spans="1:11">
      <c r="A12743" t="s">
        <v>12719</v>
      </c>
      <c r="B12743">
        <v>0.98375484778180167</v>
      </c>
      <c r="C12743">
        <v>1.1956983705025002</v>
      </c>
      <c r="D12743">
        <v>0.52595686136272735</v>
      </c>
      <c r="E12743">
        <v>0.70834099092125158</v>
      </c>
      <c r="F12743">
        <v>1.4258160926564387</v>
      </c>
      <c r="G12743">
        <v>1.1478908569201864</v>
      </c>
      <c r="H12743">
        <v>0.79544090430269421</v>
      </c>
      <c r="I12743">
        <v>1.1492410895588683</v>
      </c>
      <c r="J12743">
        <v>0.90036267113935176</v>
      </c>
      <c r="K12743">
        <v>1.211555423605333</v>
      </c>
    </row>
    <row r="12744" spans="1:11">
      <c r="A12744" t="s">
        <v>12720</v>
      </c>
      <c r="B12744">
        <v>0.72586923041167151</v>
      </c>
      <c r="C12744">
        <v>2.0479621906713157</v>
      </c>
      <c r="D12744">
        <v>3.1734637843036191E-3</v>
      </c>
      <c r="E12744">
        <v>7.6708570731622051E-3</v>
      </c>
      <c r="F12744">
        <v>1.4493578985604023</v>
      </c>
      <c r="G12744">
        <v>0.31497141901086456</v>
      </c>
      <c r="H12744">
        <v>0.46293328770795222</v>
      </c>
      <c r="I12744">
        <v>0.11324395104965669</v>
      </c>
      <c r="J12744">
        <v>0.62603263513680762</v>
      </c>
      <c r="K12744">
        <v>1.902367876906909</v>
      </c>
    </row>
    <row r="12745" spans="1:11">
      <c r="A12745" t="s">
        <v>12721</v>
      </c>
      <c r="B12745">
        <v>1.4322606879493103</v>
      </c>
      <c r="C12745">
        <v>0.96739652236658169</v>
      </c>
      <c r="D12745">
        <v>0.2781468888872215</v>
      </c>
      <c r="E12745">
        <v>1.705948870467114</v>
      </c>
      <c r="F12745">
        <v>0.53558486220770252</v>
      </c>
      <c r="G12745">
        <v>1.0227788385153951</v>
      </c>
      <c r="H12745">
        <v>1.1805241025438251</v>
      </c>
      <c r="I12745">
        <v>1.1279062453044346</v>
      </c>
      <c r="J12745">
        <v>0.8396107721988707</v>
      </c>
      <c r="K12745">
        <v>1.4669553534524586</v>
      </c>
    </row>
    <row r="12746" spans="1:11">
      <c r="A12746" t="s">
        <v>12722</v>
      </c>
      <c r="B12746">
        <v>1.1802803837722251</v>
      </c>
      <c r="C12746">
        <v>1.0814958248225937</v>
      </c>
      <c r="D12746">
        <v>1.519965740821372</v>
      </c>
      <c r="E12746">
        <v>0.78816551633498289</v>
      </c>
      <c r="F12746">
        <v>0.83367231721247825</v>
      </c>
      <c r="G12746">
        <v>0.94060013893220162</v>
      </c>
      <c r="H12746">
        <v>1.0156223891158698</v>
      </c>
      <c r="I12746">
        <v>0.74000639942400137</v>
      </c>
      <c r="J12746">
        <v>0.61071092072024136</v>
      </c>
      <c r="K12746">
        <v>1.5897720389716736</v>
      </c>
    </row>
    <row r="12747" spans="1:11">
      <c r="A12747" t="s">
        <v>12723</v>
      </c>
      <c r="B12747">
        <v>1.7482169053904177</v>
      </c>
      <c r="C12747">
        <v>0.59210928288429843</v>
      </c>
      <c r="D12747">
        <v>0.56389214503192531</v>
      </c>
      <c r="E12747">
        <v>0.68151652944858476</v>
      </c>
      <c r="F12747">
        <v>1.3182155109349765</v>
      </c>
      <c r="G12747">
        <v>1.5705084000743965</v>
      </c>
      <c r="H12747">
        <v>0.94429427246610287</v>
      </c>
      <c r="I12747">
        <v>0.39199275992262056</v>
      </c>
      <c r="J12747">
        <v>2.1453354072562232</v>
      </c>
      <c r="K12747">
        <v>0.60754710069475593</v>
      </c>
    </row>
    <row r="12748" spans="1:11">
      <c r="A12748" t="s">
        <v>12724</v>
      </c>
      <c r="B12748">
        <v>0.47346979393589378</v>
      </c>
      <c r="C12748">
        <v>1.1703032276536276</v>
      </c>
      <c r="D12748">
        <v>0.84128713773343222</v>
      </c>
      <c r="E12748">
        <v>1.2794245228160337</v>
      </c>
      <c r="F12748">
        <v>1.8598991342614293</v>
      </c>
      <c r="G12748">
        <v>1.4889713203760193</v>
      </c>
      <c r="H12748">
        <v>1.1891802318799898</v>
      </c>
      <c r="I12748">
        <v>0.89955536030698169</v>
      </c>
      <c r="J12748">
        <v>0.5651139451582986</v>
      </c>
      <c r="K12748">
        <v>0.72646128846533276</v>
      </c>
    </row>
    <row r="12749" spans="1:11">
      <c r="A12749" t="s">
        <v>12725</v>
      </c>
      <c r="B12749">
        <v>8.6132537796969419</v>
      </c>
      <c r="C12749">
        <v>1.1054860443712428E-2</v>
      </c>
      <c r="D12749">
        <v>8.7836602686994399E-3</v>
      </c>
      <c r="E12749">
        <v>0.33577497192134975</v>
      </c>
      <c r="F12749">
        <v>0.83660397929321451</v>
      </c>
      <c r="G12749">
        <v>0.14068555297454668</v>
      </c>
      <c r="H12749">
        <v>2.9465351723297832</v>
      </c>
      <c r="I12749">
        <v>9.6565051813846101E-2</v>
      </c>
      <c r="J12749">
        <v>5.8721159600745386E-2</v>
      </c>
      <c r="K12749">
        <v>2.4718957566062367</v>
      </c>
    </row>
    <row r="12750" spans="1:11">
      <c r="A12750" t="s">
        <v>12726</v>
      </c>
      <c r="B12750">
        <v>1.0696762140528022</v>
      </c>
      <c r="C12750">
        <v>0.55310736709247021</v>
      </c>
      <c r="D12750">
        <v>1.8054565945015277</v>
      </c>
      <c r="E12750">
        <v>0.7345276480120444</v>
      </c>
      <c r="F12750">
        <v>1.1378053528193881</v>
      </c>
      <c r="G12750">
        <v>1.2286275755550657</v>
      </c>
      <c r="H12750">
        <v>0.99256671430694543</v>
      </c>
      <c r="I12750">
        <v>0.90107818784253102</v>
      </c>
      <c r="J12750">
        <v>0.35827185782727589</v>
      </c>
      <c r="K12750">
        <v>1.3261112859099737</v>
      </c>
    </row>
    <row r="12751" spans="1:11">
      <c r="A12751" t="s">
        <v>12727</v>
      </c>
      <c r="B12751">
        <v>0.87753011938978343</v>
      </c>
      <c r="C12751">
        <v>1.6590621043848592</v>
      </c>
      <c r="D12751">
        <v>0.79637278556582691</v>
      </c>
      <c r="E12751">
        <v>0.22991258195463715</v>
      </c>
      <c r="F12751">
        <v>0.94555959925131106</v>
      </c>
      <c r="G12751">
        <v>1.4323929973889529</v>
      </c>
      <c r="H12751">
        <v>1.5204785566992036</v>
      </c>
      <c r="I12751">
        <v>0.29131234415230955</v>
      </c>
      <c r="J12751">
        <v>0.7948301268721234</v>
      </c>
      <c r="K12751">
        <v>0.89534073298242767</v>
      </c>
    </row>
    <row r="12752" spans="1:11">
      <c r="A12752" t="s">
        <v>12728</v>
      </c>
      <c r="B12752">
        <v>1.8073453937730848</v>
      </c>
      <c r="C12752">
        <v>0.64923483691166128</v>
      </c>
      <c r="D12752">
        <v>4.5908430805445812</v>
      </c>
      <c r="E12752">
        <v>4.0537334552542069E-2</v>
      </c>
      <c r="F12752">
        <v>8.0844092670174547E-2</v>
      </c>
      <c r="G12752">
        <v>1.0332168008147258</v>
      </c>
      <c r="H12752">
        <v>1.7084066183548676</v>
      </c>
      <c r="I12752">
        <v>0.70918890956530201</v>
      </c>
      <c r="J12752">
        <v>1.2937722611885385</v>
      </c>
      <c r="K12752">
        <v>0.49639818422622334</v>
      </c>
    </row>
    <row r="12753" spans="1:11">
      <c r="A12753" t="s">
        <v>12729</v>
      </c>
      <c r="B12753">
        <v>3.7796680201182631</v>
      </c>
      <c r="C12753">
        <v>7.6024605197079513E-3</v>
      </c>
      <c r="D12753">
        <v>6.0405493810910304E-3</v>
      </c>
      <c r="E12753">
        <v>7.5917891258389615E-3</v>
      </c>
      <c r="F12753">
        <v>8.2205118217310771E-3</v>
      </c>
      <c r="G12753">
        <v>0.96749874648177459</v>
      </c>
      <c r="H12753">
        <v>1.1731448078659226</v>
      </c>
      <c r="I12753">
        <v>0.79689689189973967</v>
      </c>
      <c r="J12753">
        <v>2.4229630024323585</v>
      </c>
      <c r="K12753">
        <v>0.22577196495095692</v>
      </c>
    </row>
    <row r="12754" spans="1:11">
      <c r="A12754" t="s">
        <v>12730</v>
      </c>
      <c r="B12754">
        <v>0.30010867147143583</v>
      </c>
      <c r="C12754">
        <v>2.8981438457445861</v>
      </c>
      <c r="D12754">
        <v>0.46432294819046055</v>
      </c>
      <c r="E12754">
        <v>1.2249315203197002</v>
      </c>
      <c r="F12754">
        <v>0.4676581675372406</v>
      </c>
      <c r="G12754">
        <v>0.94057128181574279</v>
      </c>
      <c r="H12754">
        <v>0.77974328042243668</v>
      </c>
      <c r="I12754">
        <v>1.4819053844305745</v>
      </c>
      <c r="J12754">
        <v>1.3490572696820573</v>
      </c>
      <c r="K12754">
        <v>2.1226682181506398</v>
      </c>
    </row>
    <row r="12755" spans="1:11">
      <c r="A12755" t="s">
        <v>12731</v>
      </c>
      <c r="B12755">
        <v>6.1552154660838375E-2</v>
      </c>
      <c r="C12755">
        <v>1.929064409768384</v>
      </c>
      <c r="D12755">
        <v>9.4756848422936024E-2</v>
      </c>
      <c r="E12755">
        <v>0.50880726707901136</v>
      </c>
      <c r="F12755">
        <v>0.42500632721966469</v>
      </c>
      <c r="G12755">
        <v>0.70055944523473557</v>
      </c>
      <c r="H12755">
        <v>0.66116625043053467</v>
      </c>
      <c r="I12755">
        <v>7.9044900047912411E-2</v>
      </c>
      <c r="J12755">
        <v>0.89324813275774084</v>
      </c>
      <c r="K12755">
        <v>1.3173246335121279E-3</v>
      </c>
    </row>
    <row r="12756" spans="1:11">
      <c r="A12756" t="s">
        <v>12732</v>
      </c>
      <c r="B12756">
        <v>0.70212489781628951</v>
      </c>
      <c r="C12756">
        <v>1.3968963306373448</v>
      </c>
      <c r="D12756">
        <v>0.91459969905870053</v>
      </c>
      <c r="E12756">
        <v>0.74494682183322447</v>
      </c>
      <c r="F12756">
        <v>0.71172283255853908</v>
      </c>
      <c r="G12756">
        <v>1.1717449878612969</v>
      </c>
      <c r="H12756">
        <v>1.0312702262654267</v>
      </c>
      <c r="I12756">
        <v>0.41008394762013872</v>
      </c>
      <c r="J12756">
        <v>1.2101300287059511</v>
      </c>
      <c r="K12756">
        <v>1.0858532363042592</v>
      </c>
    </row>
    <row r="12757" spans="1:11">
      <c r="A12757" t="s">
        <v>12733</v>
      </c>
      <c r="B12757">
        <v>2.8550202348811574E-2</v>
      </c>
      <c r="C12757">
        <v>0.86148780774574796</v>
      </c>
      <c r="D12757">
        <v>0.12432076918945967</v>
      </c>
      <c r="E12757">
        <v>5.5259827074384908</v>
      </c>
      <c r="F12757">
        <v>0.59767099271636615</v>
      </c>
      <c r="G12757">
        <v>2.0565062733557533</v>
      </c>
      <c r="H12757">
        <v>1.0794916083251813</v>
      </c>
      <c r="I12757">
        <v>0.40330394505098249</v>
      </c>
      <c r="J12757">
        <v>8.174964227086709E-2</v>
      </c>
      <c r="K12757">
        <v>0.91409290283028766</v>
      </c>
    </row>
    <row r="12758" spans="1:11">
      <c r="A12758" t="s">
        <v>12734</v>
      </c>
      <c r="B12758">
        <v>1.0020744037628024</v>
      </c>
      <c r="C12758">
        <v>2.7008799739821641E-2</v>
      </c>
      <c r="D12758">
        <v>2.1459892903022738E-2</v>
      </c>
      <c r="E12758">
        <v>3.6915848546434593</v>
      </c>
      <c r="F12758">
        <v>1.6674393395434057</v>
      </c>
      <c r="G12758">
        <v>1.7185870169608286</v>
      </c>
      <c r="H12758">
        <v>0.37888730053937164</v>
      </c>
      <c r="I12758">
        <v>1.4155435934728919</v>
      </c>
      <c r="J12758">
        <v>1.4346522493177967</v>
      </c>
      <c r="K12758">
        <v>2.5404230631369897E-2</v>
      </c>
    </row>
    <row r="12759" spans="1:11">
      <c r="A12759" t="s">
        <v>12735</v>
      </c>
      <c r="B12759">
        <v>0.72371098833725678</v>
      </c>
      <c r="C12759">
        <v>0.45382203608425498</v>
      </c>
      <c r="D12759">
        <v>0.68378825248171626</v>
      </c>
      <c r="E12759">
        <v>1.8516648516730461</v>
      </c>
      <c r="F12759">
        <v>0.97556392710440198</v>
      </c>
      <c r="G12759">
        <v>2.5338920882883489</v>
      </c>
      <c r="H12759">
        <v>1.030011982606905</v>
      </c>
      <c r="I12759">
        <v>0.48222817964712883</v>
      </c>
      <c r="J12759">
        <v>0.5708458171832379</v>
      </c>
      <c r="K12759">
        <v>1.0987619046096964</v>
      </c>
    </row>
    <row r="12760" spans="1:11">
      <c r="A12760" t="s">
        <v>12736</v>
      </c>
      <c r="B12760">
        <v>0.66694350410472925</v>
      </c>
      <c r="C12760">
        <v>0.86818411666012918</v>
      </c>
      <c r="D12760">
        <v>1.1140547409986008</v>
      </c>
      <c r="E12760">
        <v>0.93612555572772782</v>
      </c>
      <c r="F12760">
        <v>1.2391991994894427</v>
      </c>
      <c r="G12760">
        <v>0.78241440859908939</v>
      </c>
      <c r="H12760">
        <v>1.3636778904437374</v>
      </c>
      <c r="I12760">
        <v>0.77710876887816993</v>
      </c>
      <c r="J12760">
        <v>1.4749910609031258</v>
      </c>
      <c r="K12760">
        <v>0.83217839119322656</v>
      </c>
    </row>
    <row r="12761" spans="1:11">
      <c r="A12761" t="s">
        <v>12737</v>
      </c>
      <c r="B12761">
        <v>1.4339065881885911</v>
      </c>
      <c r="C12761">
        <v>0.92205577391813498</v>
      </c>
      <c r="D12761">
        <v>2.0942461816304725</v>
      </c>
      <c r="E12761">
        <v>0.55015906921745361</v>
      </c>
      <c r="F12761">
        <v>0.2674259123115113</v>
      </c>
      <c r="G12761">
        <v>0.79972284691784801</v>
      </c>
      <c r="H12761">
        <v>0.44953323736505235</v>
      </c>
      <c r="I12761">
        <v>0.77309427282858323</v>
      </c>
      <c r="J12761">
        <v>1.2290865578713812</v>
      </c>
      <c r="K12761">
        <v>1.1661048466473212</v>
      </c>
    </row>
    <row r="12762" spans="1:11">
      <c r="A12762" t="s">
        <v>12738</v>
      </c>
      <c r="B12762">
        <v>1.44579808161721</v>
      </c>
      <c r="C12762">
        <v>1.2516418068147868</v>
      </c>
      <c r="D12762">
        <v>0.67319319825529467</v>
      </c>
      <c r="E12762">
        <v>0.69915700066494135</v>
      </c>
      <c r="F12762">
        <v>0.97405933960843294</v>
      </c>
      <c r="G12762">
        <v>0.90409152856026909</v>
      </c>
      <c r="H12762">
        <v>0.94850679787605086</v>
      </c>
      <c r="I12762">
        <v>0.50243627475917552</v>
      </c>
      <c r="J12762">
        <v>1.5377731627721685</v>
      </c>
      <c r="K12762">
        <v>0.65944396576464359</v>
      </c>
    </row>
    <row r="12763" spans="1:11">
      <c r="A12763" t="s">
        <v>12739</v>
      </c>
      <c r="B12763">
        <v>1.5768062709704271</v>
      </c>
      <c r="C12763">
        <v>3.7383755941902623</v>
      </c>
      <c r="D12763">
        <v>8.4420112859827409E-2</v>
      </c>
      <c r="E12763">
        <v>0.10609957048237517</v>
      </c>
      <c r="F12763">
        <v>0.2115956464089957</v>
      </c>
      <c r="G12763">
        <v>1.3521345198403254</v>
      </c>
      <c r="H12763">
        <v>0.74524390259617157</v>
      </c>
      <c r="I12763">
        <v>0.92809060494856854</v>
      </c>
      <c r="J12763">
        <v>1.1287428632503025</v>
      </c>
      <c r="K12763">
        <v>9.993656663194482E-2</v>
      </c>
    </row>
    <row r="12764" spans="1:11">
      <c r="A12764" t="s">
        <v>12740</v>
      </c>
      <c r="B12764">
        <v>0.67305924414466178</v>
      </c>
      <c r="C12764">
        <v>1.0579675060430636</v>
      </c>
      <c r="D12764">
        <v>0.82798319143384713</v>
      </c>
      <c r="E12764">
        <v>1.1133364023304957</v>
      </c>
      <c r="F12764">
        <v>1.5743602392306526</v>
      </c>
      <c r="G12764">
        <v>0.92227320790819711</v>
      </c>
      <c r="H12764">
        <v>0.97545623778610835</v>
      </c>
      <c r="I12764">
        <v>0.94213393783406119</v>
      </c>
      <c r="J12764">
        <v>0.43009377630948314</v>
      </c>
      <c r="K12764">
        <v>1.6452471235135071</v>
      </c>
    </row>
    <row r="12765" spans="1:11">
      <c r="A12765" t="s">
        <v>12741</v>
      </c>
      <c r="B12765">
        <v>3.6113750500000981</v>
      </c>
      <c r="C12765">
        <v>4.4244086042722593E-3</v>
      </c>
      <c r="D12765">
        <v>3.5154222224434914E-3</v>
      </c>
      <c r="E12765">
        <v>9.5989172909334234E-3</v>
      </c>
      <c r="F12765">
        <v>6.1678859296895663E-2</v>
      </c>
      <c r="G12765">
        <v>0.22522233518792562</v>
      </c>
      <c r="H12765">
        <v>6.2066891113427738E-2</v>
      </c>
      <c r="I12765">
        <v>3.8647547682085524E-2</v>
      </c>
      <c r="J12765">
        <v>0.7990528486406272</v>
      </c>
      <c r="K12765">
        <v>0.96612241692227163</v>
      </c>
    </row>
    <row r="12766" spans="1:11">
      <c r="A12766" t="s">
        <v>12742</v>
      </c>
      <c r="B12766">
        <v>1.3227895127351095</v>
      </c>
      <c r="C12766">
        <v>1.3541411328339477</v>
      </c>
      <c r="D12766">
        <v>0.28469770583758591</v>
      </c>
      <c r="E12766">
        <v>1.146034516678579</v>
      </c>
      <c r="F12766">
        <v>1.319638797075567</v>
      </c>
      <c r="G12766">
        <v>0.61288113580247816</v>
      </c>
      <c r="H12766">
        <v>0.77109503579047323</v>
      </c>
      <c r="I12766">
        <v>0.69158093255162401</v>
      </c>
      <c r="J12766">
        <v>1.4786217207470918</v>
      </c>
      <c r="K12766">
        <v>1.4006856756949704</v>
      </c>
    </row>
    <row r="12767" spans="1:11">
      <c r="A12767" t="s">
        <v>12743</v>
      </c>
      <c r="B12767">
        <v>3.4159096720381488</v>
      </c>
      <c r="C12767">
        <v>4.1849378519636188E-2</v>
      </c>
      <c r="D12767">
        <v>3.3251502833919838E-2</v>
      </c>
      <c r="E12767">
        <v>4.1790635537650576E-2</v>
      </c>
      <c r="F12767">
        <v>4.5251574797521406E-2</v>
      </c>
      <c r="G12767">
        <v>0.53258048698613569</v>
      </c>
      <c r="H12767">
        <v>1.1741505145952131</v>
      </c>
      <c r="I12767">
        <v>0.36555752338098446</v>
      </c>
      <c r="J12767">
        <v>3.5567255474726651</v>
      </c>
      <c r="K12767">
        <v>3.9363143639620166E-2</v>
      </c>
    </row>
    <row r="12768" spans="1:11">
      <c r="A12768" t="s">
        <v>12744</v>
      </c>
      <c r="B12768">
        <v>0.6057674064055486</v>
      </c>
      <c r="C12768">
        <v>1.1783248098172423</v>
      </c>
      <c r="D12768">
        <v>1.4175510354314036</v>
      </c>
      <c r="E12768">
        <v>0.69864399818615275</v>
      </c>
      <c r="F12768">
        <v>0.56554245500676148</v>
      </c>
      <c r="G12768">
        <v>1.0463296611884982</v>
      </c>
      <c r="H12768">
        <v>0.72393774642351749</v>
      </c>
      <c r="I12768">
        <v>0.89646340950085046</v>
      </c>
      <c r="J12768">
        <v>0.72943308356822156</v>
      </c>
      <c r="K12768">
        <v>1.6883933836939324</v>
      </c>
    </row>
    <row r="12769" spans="1:11">
      <c r="A12769" t="s">
        <v>12745</v>
      </c>
      <c r="B12769">
        <v>0.31164423421503323</v>
      </c>
      <c r="C12769">
        <v>1.092359587596496</v>
      </c>
      <c r="D12769">
        <v>0.70683142017984268</v>
      </c>
      <c r="E12769">
        <v>1.6916212285466612</v>
      </c>
      <c r="F12769">
        <v>1.1743610760061094</v>
      </c>
      <c r="G12769">
        <v>1.1075376070042311</v>
      </c>
      <c r="H12769">
        <v>0.89402546978564656</v>
      </c>
      <c r="I12769">
        <v>0.86166134562042507</v>
      </c>
      <c r="J12769">
        <v>0.93143217708054782</v>
      </c>
      <c r="K12769">
        <v>1.7446850340563931</v>
      </c>
    </row>
    <row r="12770" spans="1:11">
      <c r="A12770" t="s">
        <v>12746</v>
      </c>
      <c r="B12770">
        <v>0.48706988876849816</v>
      </c>
      <c r="C12770">
        <v>1.4373075874892376</v>
      </c>
      <c r="D12770">
        <v>1.2488450453929529</v>
      </c>
      <c r="E12770">
        <v>1.1946427875192862</v>
      </c>
      <c r="F12770">
        <v>2.1222199888896749</v>
      </c>
      <c r="G12770">
        <v>0.25782072731501071</v>
      </c>
      <c r="H12770">
        <v>0.58545507666685481</v>
      </c>
      <c r="I12770">
        <v>3.4331283098373282</v>
      </c>
      <c r="J12770">
        <v>0.20661610928298699</v>
      </c>
      <c r="K12770">
        <v>0.70922857775403625</v>
      </c>
    </row>
    <row r="12771" spans="1:11">
      <c r="A12771" t="s">
        <v>12747</v>
      </c>
      <c r="B12771">
        <v>2.2440265825497656</v>
      </c>
      <c r="C12771">
        <v>2.5201249341423395E-2</v>
      </c>
      <c r="D12771">
        <v>0.22619278521035002</v>
      </c>
      <c r="E12771">
        <v>2.516587494427713E-2</v>
      </c>
      <c r="F12771">
        <v>0.65245188248116914</v>
      </c>
      <c r="G12771">
        <v>0.16035714414034485</v>
      </c>
      <c r="H12771">
        <v>0.35353045767203661</v>
      </c>
      <c r="I12771">
        <v>0.44026968242956316</v>
      </c>
      <c r="J12771">
        <v>4.0159165977285083</v>
      </c>
      <c r="K12771">
        <v>0.22011974119828456</v>
      </c>
    </row>
    <row r="12772" spans="1:11">
      <c r="A12772" t="s">
        <v>12748</v>
      </c>
      <c r="B12772">
        <v>2.0851637202273965</v>
      </c>
      <c r="C12772">
        <v>0.31418395851357378</v>
      </c>
      <c r="D12772">
        <v>1.0732583965949062E-2</v>
      </c>
      <c r="E12772">
        <v>0.16862734253724235</v>
      </c>
      <c r="F12772">
        <v>1.8285679832476278</v>
      </c>
      <c r="G12772">
        <v>0.56522213780810537</v>
      </c>
      <c r="H12772">
        <v>0.67098432303346844</v>
      </c>
      <c r="I12772">
        <v>0.55210034095435645</v>
      </c>
      <c r="J12772">
        <v>0.70775922606870356</v>
      </c>
      <c r="K12772">
        <v>1.0683154824185126</v>
      </c>
    </row>
    <row r="12773" spans="1:11">
      <c r="A12773" t="s">
        <v>12749</v>
      </c>
      <c r="B12773">
        <v>0.82052589238246887</v>
      </c>
      <c r="C12773">
        <v>1.0263739833889463</v>
      </c>
      <c r="D12773">
        <v>0.56014265187720114</v>
      </c>
      <c r="E12773">
        <v>1.4218874113254596</v>
      </c>
      <c r="F12773">
        <v>1.0005289079006836</v>
      </c>
      <c r="G12773">
        <v>1.1116442758676197</v>
      </c>
      <c r="H12773">
        <v>0.71540114905336538</v>
      </c>
      <c r="I12773">
        <v>0.6615786292134892</v>
      </c>
      <c r="J12773">
        <v>0.47203860912956386</v>
      </c>
      <c r="K12773">
        <v>2.7890241762111585</v>
      </c>
    </row>
    <row r="12774" spans="1:11">
      <c r="A12774" t="s">
        <v>12750</v>
      </c>
      <c r="B12774">
        <v>0.41125228281870724</v>
      </c>
      <c r="C12774">
        <v>1.2764566757342137</v>
      </c>
      <c r="D12774">
        <v>0.83779800867163057</v>
      </c>
      <c r="E12774">
        <v>1.4504515873017731</v>
      </c>
      <c r="F12774">
        <v>1.2706363803512486</v>
      </c>
      <c r="G12774">
        <v>1.3116166547399399</v>
      </c>
      <c r="H12774">
        <v>1.264813817057878</v>
      </c>
      <c r="I12774">
        <v>0.61346484500296927</v>
      </c>
      <c r="J12774">
        <v>1.1567612460691876</v>
      </c>
      <c r="K12774">
        <v>1.3330346803778812</v>
      </c>
    </row>
    <row r="12775" spans="1:11">
      <c r="A12775" t="s">
        <v>12751</v>
      </c>
      <c r="B12775">
        <v>0.39695412513038958</v>
      </c>
      <c r="C12775">
        <v>0.51333807654148178</v>
      </c>
      <c r="D12775">
        <v>0.14015040205852858</v>
      </c>
      <c r="E12775">
        <v>2.1737729064271458</v>
      </c>
      <c r="F12775">
        <v>1.851432799683087</v>
      </c>
      <c r="G12775">
        <v>0.97518277734592851</v>
      </c>
      <c r="H12775">
        <v>6.0847107008733518E-2</v>
      </c>
      <c r="I12775">
        <v>2.0206942776319066</v>
      </c>
      <c r="J12775">
        <v>0.44543390176066067</v>
      </c>
      <c r="K12775">
        <v>0.17932431565287757</v>
      </c>
    </row>
    <row r="12776" spans="1:11">
      <c r="A12776" t="s">
        <v>12752</v>
      </c>
      <c r="B12776">
        <v>0.51752415782629324</v>
      </c>
      <c r="C12776">
        <v>6.2464111004774905</v>
      </c>
      <c r="D12776">
        <v>0.11083022338437211</v>
      </c>
      <c r="E12776">
        <v>0.13929191396690599</v>
      </c>
      <c r="F12776">
        <v>0.15082753306980987</v>
      </c>
      <c r="G12776">
        <v>0.887569121877684</v>
      </c>
      <c r="H12776">
        <v>0.9783870857613991</v>
      </c>
      <c r="I12776">
        <v>1.2184358156234429</v>
      </c>
      <c r="J12776">
        <v>1.4818604173778236</v>
      </c>
      <c r="K12776">
        <v>0.13120086705494458</v>
      </c>
    </row>
    <row r="12777" spans="1:11">
      <c r="A12777" t="s">
        <v>12753</v>
      </c>
      <c r="B12777">
        <v>0.3770212853909678</v>
      </c>
      <c r="C12777">
        <v>0.29213782427409174</v>
      </c>
      <c r="D12777">
        <v>2.1517562534570915</v>
      </c>
      <c r="E12777">
        <v>8.6224521226456574E-2</v>
      </c>
      <c r="F12777">
        <v>0.72413809220199454</v>
      </c>
      <c r="G12777">
        <v>0.72197342326276415</v>
      </c>
      <c r="H12777">
        <v>0.83520236778717294</v>
      </c>
      <c r="I12777">
        <v>0.25050022842194847</v>
      </c>
      <c r="J12777">
        <v>0.48347920100300312</v>
      </c>
      <c r="K12777">
        <v>2.5571051776417599</v>
      </c>
    </row>
    <row r="12778" spans="1:11">
      <c r="A12778" t="s">
        <v>12754</v>
      </c>
      <c r="B12778">
        <v>7.4366163509476726</v>
      </c>
      <c r="C12778">
        <v>5.5065464785129725E-3</v>
      </c>
      <c r="D12778">
        <v>3.9539026593186963E-2</v>
      </c>
      <c r="E12778">
        <v>5.4988170695699353E-3</v>
      </c>
      <c r="F12778">
        <v>0.87730854858738527</v>
      </c>
      <c r="G12778">
        <v>0.84092408792035489</v>
      </c>
      <c r="H12778">
        <v>0.54073205231092536</v>
      </c>
      <c r="I12778">
        <v>1.6354035635721891</v>
      </c>
      <c r="J12778">
        <v>0.76049089020724736</v>
      </c>
      <c r="K12778">
        <v>1.5390977732257332</v>
      </c>
    </row>
    <row r="12779" spans="1:11">
      <c r="A12779" t="s">
        <v>12755</v>
      </c>
      <c r="B12779">
        <v>0.62482506208806143</v>
      </c>
      <c r="C12779">
        <v>1.087358301722787</v>
      </c>
      <c r="D12779">
        <v>1.9661279290861329</v>
      </c>
      <c r="E12779">
        <v>0.85457890622645805</v>
      </c>
      <c r="F12779">
        <v>0.91916894649253011</v>
      </c>
      <c r="G12779">
        <v>0.43375551498945369</v>
      </c>
      <c r="H12779">
        <v>0.52602325019396179</v>
      </c>
      <c r="I12779">
        <v>4.7054444818535437</v>
      </c>
      <c r="J12779">
        <v>0.40122848311843551</v>
      </c>
      <c r="K12779">
        <v>0.64807228888387658</v>
      </c>
    </row>
    <row r="12780" spans="1:11">
      <c r="A12780" t="s">
        <v>12756</v>
      </c>
      <c r="B12780">
        <v>0.31539545280202125</v>
      </c>
      <c r="C12780">
        <v>1.6722730084914561</v>
      </c>
      <c r="D12780">
        <v>0.51597605072920216</v>
      </c>
      <c r="E12780">
        <v>1.0226436473608511</v>
      </c>
      <c r="F12780">
        <v>1.1030282043575381</v>
      </c>
      <c r="G12780">
        <v>1.3477463361756421</v>
      </c>
      <c r="H12780">
        <v>0.79981190483135878</v>
      </c>
      <c r="I12780">
        <v>0.78687708881767993</v>
      </c>
      <c r="J12780">
        <v>0.49939606316942042</v>
      </c>
      <c r="K12780">
        <v>0.48867691217548942</v>
      </c>
    </row>
    <row r="12781" spans="1:11">
      <c r="A12781" t="s">
        <v>12757</v>
      </c>
      <c r="B12781">
        <v>0.69986575085308755</v>
      </c>
      <c r="C12781">
        <v>0.63635994425729314</v>
      </c>
      <c r="D12781">
        <v>1.1870551746056384</v>
      </c>
      <c r="E12781">
        <v>0.69248132783182104</v>
      </c>
      <c r="F12781">
        <v>1.1274452457444695</v>
      </c>
      <c r="G12781">
        <v>0.3383797140111795</v>
      </c>
      <c r="H12781">
        <v>0.38160520405556092</v>
      </c>
      <c r="I12781">
        <v>0.42751458125452219</v>
      </c>
      <c r="J12781">
        <v>0.95224149271668634</v>
      </c>
      <c r="K12781">
        <v>3.2767377834731617</v>
      </c>
    </row>
    <row r="12782" spans="1:11">
      <c r="A12782" t="s">
        <v>12758</v>
      </c>
      <c r="B12782">
        <v>0.71251175501120489</v>
      </c>
      <c r="C12782">
        <v>1.0181127491218904</v>
      </c>
      <c r="D12782">
        <v>0.73227546597031135</v>
      </c>
      <c r="E12782">
        <v>1.1157798333942412</v>
      </c>
      <c r="F12782">
        <v>1.0717147366219286</v>
      </c>
      <c r="G12782">
        <v>1.3294052625214536</v>
      </c>
      <c r="H12782">
        <v>1.1975102717584749</v>
      </c>
      <c r="I12782">
        <v>0.50693860386886158</v>
      </c>
      <c r="J12782">
        <v>1.2767946083711803</v>
      </c>
      <c r="K12782">
        <v>0.69141682510407332</v>
      </c>
    </row>
    <row r="12783" spans="1:11">
      <c r="A12783" t="s">
        <v>12759</v>
      </c>
      <c r="B12783">
        <v>1.441076421299029</v>
      </c>
      <c r="C12783">
        <v>0.73218576248560407</v>
      </c>
      <c r="D12783">
        <v>0.69337191637958828</v>
      </c>
      <c r="E12783">
        <v>0.8850795333185506</v>
      </c>
      <c r="F12783">
        <v>0.98208625900342428</v>
      </c>
      <c r="G12783">
        <v>1.0543191356043458</v>
      </c>
      <c r="H12783">
        <v>0.97604617899202251</v>
      </c>
      <c r="I12783">
        <v>1.1559976496778224</v>
      </c>
      <c r="J12783">
        <v>0.88394086274411843</v>
      </c>
      <c r="K12783">
        <v>0.95073501532967453</v>
      </c>
    </row>
    <row r="12784" spans="1:11">
      <c r="A12784" t="s">
        <v>12760</v>
      </c>
      <c r="B12784">
        <v>1.0412661582697</v>
      </c>
      <c r="C12784">
        <v>1.1456724918347805</v>
      </c>
      <c r="D12784">
        <v>0.86842962124920398</v>
      </c>
      <c r="E12784">
        <v>1.0144507388075903</v>
      </c>
      <c r="F12784">
        <v>1.0445561993377748</v>
      </c>
      <c r="G12784">
        <v>0.91163320226763356</v>
      </c>
      <c r="H12784">
        <v>1.3008811152847721</v>
      </c>
      <c r="I12784">
        <v>0.5228746475964603</v>
      </c>
      <c r="J12784">
        <v>1.3187513476385235</v>
      </c>
      <c r="K12784">
        <v>0.81682845672697291</v>
      </c>
    </row>
    <row r="12785" spans="1:11">
      <c r="A12785" t="s">
        <v>12761</v>
      </c>
      <c r="B12785">
        <v>3.6129696253635375</v>
      </c>
      <c r="C12785">
        <v>0.13307083951411172</v>
      </c>
      <c r="D12785">
        <v>7.1913854743164418E-2</v>
      </c>
      <c r="E12785">
        <v>5.3485930037267523E-2</v>
      </c>
      <c r="F12785">
        <v>0.1166055466944554</v>
      </c>
      <c r="G12785">
        <v>0.62747837582003096</v>
      </c>
      <c r="H12785">
        <v>0.73491350660720856</v>
      </c>
      <c r="I12785">
        <v>0.69987842363351482</v>
      </c>
      <c r="J12785">
        <v>4.092266524695467</v>
      </c>
      <c r="K12785">
        <v>8.0749663372579536E-2</v>
      </c>
    </row>
    <row r="12786" spans="1:11">
      <c r="A12786" t="s">
        <v>12762</v>
      </c>
      <c r="B12786">
        <v>0.39644672911403267</v>
      </c>
      <c r="C12786">
        <v>0.62661123047764</v>
      </c>
      <c r="D12786">
        <v>3.1968744236156192E-2</v>
      </c>
      <c r="E12786">
        <v>2.5500568428981953</v>
      </c>
      <c r="F12786">
        <v>1.4186718805473175</v>
      </c>
      <c r="G12786">
        <v>1.133196295959606</v>
      </c>
      <c r="H12786">
        <v>0.24982947114113813</v>
      </c>
      <c r="I12786">
        <v>0.15556275213901424</v>
      </c>
      <c r="J12786">
        <v>3.9731005269238682</v>
      </c>
      <c r="K12786">
        <v>0.37332499537433589</v>
      </c>
    </row>
    <row r="12787" spans="1:11">
      <c r="A12787" t="s">
        <v>12763</v>
      </c>
      <c r="B12787">
        <v>0.33935747979025932</v>
      </c>
      <c r="C12787">
        <v>0.35108362383844588</v>
      </c>
      <c r="D12787">
        <v>0.21344833264794588</v>
      </c>
      <c r="E12787">
        <v>0.53578867197865099</v>
      </c>
      <c r="F12787">
        <v>0.36431395091170077</v>
      </c>
      <c r="G12787">
        <v>1.1640160784191376</v>
      </c>
      <c r="H12787">
        <v>6.4156034199038883E-2</v>
      </c>
      <c r="I12787">
        <v>7.9896812819885171E-2</v>
      </c>
      <c r="J12787">
        <v>0.58302254189000169</v>
      </c>
      <c r="K12787">
        <v>0.30358706291578053</v>
      </c>
    </row>
    <row r="12788" spans="1:11">
      <c r="A12788" t="s">
        <v>12764</v>
      </c>
      <c r="B12788">
        <v>0.53712632106759028</v>
      </c>
      <c r="C12788">
        <v>1.1487224711087261</v>
      </c>
      <c r="D12788">
        <v>0.43335567944882231</v>
      </c>
      <c r="E12788">
        <v>1.1845377802217147</v>
      </c>
      <c r="F12788">
        <v>1.598051191704932</v>
      </c>
      <c r="G12788">
        <v>2.1092458608846867</v>
      </c>
      <c r="H12788">
        <v>1.6102988914045322</v>
      </c>
      <c r="I12788">
        <v>0.21039655306833271</v>
      </c>
      <c r="J12788">
        <v>0.63971019225408643</v>
      </c>
      <c r="K12788">
        <v>1.126868430863788</v>
      </c>
    </row>
    <row r="12789" spans="1:11">
      <c r="A12789" t="s">
        <v>12765</v>
      </c>
      <c r="B12789">
        <v>0.5692238429910631</v>
      </c>
      <c r="C12789">
        <v>1.4107296188099061</v>
      </c>
      <c r="D12789">
        <v>0.16130985029478728</v>
      </c>
      <c r="E12789">
        <v>2.0477082484619413</v>
      </c>
      <c r="F12789">
        <v>1.9802717794727649</v>
      </c>
      <c r="G12789">
        <v>1.2855881790923389</v>
      </c>
      <c r="H12789">
        <v>1.5666719028423182</v>
      </c>
      <c r="I12789">
        <v>0.72055100485130097</v>
      </c>
      <c r="J12789">
        <v>0.99063776747310195</v>
      </c>
      <c r="K12789">
        <v>0.79777276293471511</v>
      </c>
    </row>
    <row r="12790" spans="1:11">
      <c r="A12790" t="s">
        <v>12766</v>
      </c>
      <c r="B12790">
        <v>0.61277204704986266</v>
      </c>
      <c r="C12790">
        <v>1.215357108937011</v>
      </c>
      <c r="D12790">
        <v>0.91681247912462571</v>
      </c>
      <c r="E12790">
        <v>1.2053366351907455</v>
      </c>
      <c r="F12790">
        <v>1.1868274656864419</v>
      </c>
      <c r="G12790">
        <v>1.1546754983417407</v>
      </c>
      <c r="H12790">
        <v>0.83379218672803324</v>
      </c>
      <c r="I12790">
        <v>0.70526073710704107</v>
      </c>
      <c r="J12790">
        <v>0.76134671621479388</v>
      </c>
      <c r="K12790">
        <v>1.3144055781459438</v>
      </c>
    </row>
    <row r="12791" spans="1:11">
      <c r="A12791" t="s">
        <v>12767</v>
      </c>
      <c r="B12791">
        <v>0.85878597395796319</v>
      </c>
      <c r="C12791">
        <v>1.9246381850758532</v>
      </c>
      <c r="D12791">
        <v>2.0170177069300074E-3</v>
      </c>
      <c r="E12791">
        <v>1.4748417872857571</v>
      </c>
      <c r="F12791">
        <v>1.2128452442323503</v>
      </c>
      <c r="G12791">
        <v>1.6158376347645449</v>
      </c>
      <c r="H12791">
        <v>0.66202912000084801</v>
      </c>
      <c r="I12791">
        <v>4.3774844324580702</v>
      </c>
      <c r="J12791">
        <v>0.39392027325732926</v>
      </c>
      <c r="K12791">
        <v>0.52997297023334844</v>
      </c>
    </row>
    <row r="12792" spans="1:11">
      <c r="A12792" t="s">
        <v>12768</v>
      </c>
      <c r="B12792">
        <v>3.3106808408276573</v>
      </c>
      <c r="C12792">
        <v>7.4360343151345668E-2</v>
      </c>
      <c r="D12792">
        <v>5.9083151255592825E-2</v>
      </c>
      <c r="E12792">
        <v>7.4255965297893592E-2</v>
      </c>
      <c r="F12792">
        <v>1.1847165002080224</v>
      </c>
      <c r="G12792">
        <v>0.94631913707912629</v>
      </c>
      <c r="H12792">
        <v>0.52157426385473227</v>
      </c>
      <c r="I12792">
        <v>0.64954328694299535</v>
      </c>
      <c r="J12792">
        <v>0.78997389435881515</v>
      </c>
      <c r="K12792">
        <v>3.2474936595673776</v>
      </c>
    </row>
    <row r="12793" spans="1:11">
      <c r="A12793" t="s">
        <v>12769</v>
      </c>
      <c r="B12793">
        <v>0.65680926818397956</v>
      </c>
      <c r="C12793">
        <v>1.0445387720671306</v>
      </c>
      <c r="D12793">
        <v>2.4891653201363495E-2</v>
      </c>
      <c r="E12793">
        <v>2.8619813830092968</v>
      </c>
      <c r="F12793">
        <v>1.0236079881187687</v>
      </c>
      <c r="G12793">
        <v>0.62057533643303708</v>
      </c>
      <c r="H12793">
        <v>0.77809356653953821</v>
      </c>
      <c r="I12793">
        <v>1.0981999806264628</v>
      </c>
      <c r="J12793">
        <v>0.43702589952457138</v>
      </c>
      <c r="K12793">
        <v>1.4905427238114775</v>
      </c>
    </row>
    <row r="12794" spans="1:11">
      <c r="A12794" t="s">
        <v>12770</v>
      </c>
      <c r="B12794">
        <v>0.26748307612396199</v>
      </c>
      <c r="C12794">
        <v>0.27839734502848629</v>
      </c>
      <c r="D12794">
        <v>2.7552638908086791</v>
      </c>
      <c r="E12794">
        <v>0.81374675357580806</v>
      </c>
      <c r="F12794">
        <v>0.7320288909518311</v>
      </c>
      <c r="G12794">
        <v>0.60881283937511632</v>
      </c>
      <c r="H12794">
        <v>0.89293063460253674</v>
      </c>
      <c r="I12794">
        <v>0.76787389252199945</v>
      </c>
      <c r="J12794">
        <v>1.2912132997142274</v>
      </c>
      <c r="K12794">
        <v>2.5155508650563494</v>
      </c>
    </row>
    <row r="12795" spans="1:11">
      <c r="A12795" t="s">
        <v>12771</v>
      </c>
      <c r="B12795">
        <v>0.4303100918663218</v>
      </c>
      <c r="C12795">
        <v>0.43421816183373874</v>
      </c>
      <c r="D12795">
        <v>2.3658698391929554E-2</v>
      </c>
      <c r="E12795">
        <v>4.8723759057501068</v>
      </c>
      <c r="F12795">
        <v>2.2415328646433967</v>
      </c>
      <c r="G12795">
        <v>1.8561678306900662</v>
      </c>
      <c r="H12795">
        <v>2.0830724967451273</v>
      </c>
      <c r="I12795">
        <v>0.55260158460093989</v>
      </c>
      <c r="J12795">
        <v>0.53205818208701061</v>
      </c>
      <c r="K12795">
        <v>0.73521667319630046</v>
      </c>
    </row>
    <row r="12796" spans="1:11">
      <c r="A12796" t="s">
        <v>12772</v>
      </c>
      <c r="B12796">
        <v>0.61564299905602515</v>
      </c>
      <c r="C12796">
        <v>0.54381480642739899</v>
      </c>
      <c r="D12796">
        <v>0.15625757383841657</v>
      </c>
      <c r="E12796">
        <v>1.649503568678873</v>
      </c>
      <c r="F12796">
        <v>2.2991264939065599</v>
      </c>
      <c r="G12796">
        <v>1.7101240409061385</v>
      </c>
      <c r="H12796">
        <v>0.60102114040788457</v>
      </c>
      <c r="I12796">
        <v>0.36592481350621642</v>
      </c>
      <c r="J12796">
        <v>4.4792724450651591E-2</v>
      </c>
      <c r="K12796">
        <v>1.6377576120123438</v>
      </c>
    </row>
    <row r="12797" spans="1:11">
      <c r="A12797" t="s">
        <v>12773</v>
      </c>
      <c r="B12797">
        <v>1.809634694549155</v>
      </c>
      <c r="C12797">
        <v>0.91008007974923721</v>
      </c>
      <c r="D12797">
        <v>0.29185131046585727</v>
      </c>
      <c r="E12797">
        <v>0.17636483676541692</v>
      </c>
      <c r="F12797">
        <v>0.32378598014378923</v>
      </c>
      <c r="G12797">
        <v>0.51726277007906574</v>
      </c>
      <c r="H12797">
        <v>2.2807607958234906</v>
      </c>
      <c r="I12797">
        <v>0.71008721418745224</v>
      </c>
      <c r="J12797">
        <v>0.4318036789865965</v>
      </c>
      <c r="K12797">
        <v>0.42602310371028368</v>
      </c>
    </row>
    <row r="12798" spans="1:11">
      <c r="A12798" t="s">
        <v>12774</v>
      </c>
      <c r="B12798">
        <v>0.12892138000854708</v>
      </c>
      <c r="C12798">
        <v>3.3135188327489162</v>
      </c>
      <c r="D12798">
        <v>6.515700745549366E-2</v>
      </c>
      <c r="E12798">
        <v>3.3143933253130853</v>
      </c>
      <c r="F12798">
        <v>1.1158134848937762</v>
      </c>
      <c r="G12798">
        <v>0.49994842428855452</v>
      </c>
      <c r="H12798">
        <v>0.42691171383772519</v>
      </c>
      <c r="I12798">
        <v>2.6795419014500936</v>
      </c>
      <c r="J12798">
        <v>0.80178207457514639</v>
      </c>
      <c r="K12798">
        <v>1.4865991189152685</v>
      </c>
    </row>
    <row r="12799" spans="1:11">
      <c r="A12799" t="s">
        <v>12775</v>
      </c>
      <c r="B12799">
        <v>0.32054301894992782</v>
      </c>
      <c r="C12799">
        <v>1.3887083233649424</v>
      </c>
      <c r="D12799">
        <v>0.26148565119445022</v>
      </c>
      <c r="E12799">
        <v>1.7763061421347766</v>
      </c>
      <c r="F12799">
        <v>1.0356820596462151</v>
      </c>
      <c r="G12799">
        <v>0.71594135928772862</v>
      </c>
      <c r="H12799">
        <v>0.85966211234887069</v>
      </c>
      <c r="I12799">
        <v>3.1883437906710612</v>
      </c>
      <c r="J12799">
        <v>0.78620456447806353</v>
      </c>
      <c r="K12799">
        <v>0.62534049894252619</v>
      </c>
    </row>
    <row r="12800" spans="1:11">
      <c r="A12800" t="s">
        <v>12776</v>
      </c>
      <c r="B12800">
        <v>1.7804591242371817</v>
      </c>
      <c r="C12800">
        <v>7.6749209739406507E-2</v>
      </c>
      <c r="D12800">
        <v>3.8129366423158097E-2</v>
      </c>
      <c r="E12800">
        <v>4.1645140923890374</v>
      </c>
      <c r="F12800">
        <v>1.5291157828930813</v>
      </c>
      <c r="G12800">
        <v>0.30535396609808618</v>
      </c>
      <c r="H12800">
        <v>0.6731968691843766</v>
      </c>
      <c r="I12800">
        <v>0.41918336224843072</v>
      </c>
      <c r="J12800">
        <v>5.0981038490030048</v>
      </c>
      <c r="K12800">
        <v>4.5137560696096528E-2</v>
      </c>
    </row>
    <row r="12801" spans="1:11">
      <c r="A12801" t="s">
        <v>12777</v>
      </c>
      <c r="B12801">
        <v>0.48631485754744191</v>
      </c>
      <c r="C12801">
        <v>1.5641436157616353</v>
      </c>
      <c r="D12801">
        <v>0.65494778329828141</v>
      </c>
      <c r="E12801">
        <v>1.1223655660387817</v>
      </c>
      <c r="F12801">
        <v>0.71913422530361504</v>
      </c>
      <c r="G12801">
        <v>0.76615252237522746</v>
      </c>
      <c r="H12801">
        <v>0.89095515027684502</v>
      </c>
      <c r="I12801">
        <v>0.67374974557912326</v>
      </c>
      <c r="J12801">
        <v>0.52907279808880647</v>
      </c>
      <c r="K12801">
        <v>1.2212568551836371</v>
      </c>
    </row>
    <row r="12802" spans="1:11">
      <c r="A12802" t="s">
        <v>12778</v>
      </c>
      <c r="B12802">
        <v>0.62679381488072028</v>
      </c>
      <c r="C12802">
        <v>2.3979215394371995</v>
      </c>
      <c r="D12802">
        <v>0.2274458170124852</v>
      </c>
      <c r="E12802">
        <v>0.73303892225309952</v>
      </c>
      <c r="F12802">
        <v>0.21027764295867299</v>
      </c>
      <c r="G12802">
        <v>0.2687424477964051</v>
      </c>
      <c r="H12802">
        <v>0.59248149544378748</v>
      </c>
      <c r="I12802">
        <v>0.36892385674789019</v>
      </c>
      <c r="J12802">
        <v>4.9355330716987265</v>
      </c>
      <c r="K12802">
        <v>3.6889855063872413E-2</v>
      </c>
    </row>
    <row r="12803" spans="1:11">
      <c r="A12803" t="s">
        <v>12779</v>
      </c>
      <c r="B12803">
        <v>8.8425699723654619E-2</v>
      </c>
      <c r="C12803">
        <v>1.3769820079798141</v>
      </c>
      <c r="D12803">
        <v>0.12300091511874518</v>
      </c>
      <c r="E12803">
        <v>1.4348742097378464</v>
      </c>
      <c r="F12803">
        <v>2.2486202054414246</v>
      </c>
      <c r="G12803">
        <v>0.17060925447015143</v>
      </c>
      <c r="H12803">
        <v>0.12537757129408864</v>
      </c>
      <c r="I12803">
        <v>7.7549108830940652</v>
      </c>
      <c r="J12803">
        <v>0.5538641265731854</v>
      </c>
      <c r="K12803">
        <v>0.18214984086461677</v>
      </c>
    </row>
    <row r="12804" spans="1:11">
      <c r="A12804" t="s">
        <v>12780</v>
      </c>
      <c r="B12804">
        <v>0.68331214921658689</v>
      </c>
      <c r="C12804">
        <v>0.50626016748098535</v>
      </c>
      <c r="D12804">
        <v>0.11364591712598621</v>
      </c>
      <c r="E12804">
        <v>0.1248652242004361</v>
      </c>
      <c r="F12804">
        <v>1.9829129450923511</v>
      </c>
      <c r="G12804">
        <v>1.2451441681884567</v>
      </c>
      <c r="H12804">
        <v>0.48442940215491204</v>
      </c>
      <c r="I12804">
        <v>1.2065697561149968</v>
      </c>
      <c r="J12804">
        <v>1.1617145677627887</v>
      </c>
      <c r="K12804">
        <v>0.32172986458432151</v>
      </c>
    </row>
    <row r="12805" spans="1:11">
      <c r="A12805" t="s">
        <v>12781</v>
      </c>
      <c r="B12805">
        <v>4.7032569177133663</v>
      </c>
      <c r="C12805">
        <v>0.10721855698791449</v>
      </c>
      <c r="D12805">
        <v>2.1880505544745046E-2</v>
      </c>
      <c r="E12805">
        <v>0.1851124977173359</v>
      </c>
      <c r="F12805">
        <v>0.46121916508864841</v>
      </c>
      <c r="G12805">
        <v>0.46535905796986582</v>
      </c>
      <c r="H12805">
        <v>0.42747965701777402</v>
      </c>
      <c r="I12805">
        <v>0.31941745683746881</v>
      </c>
      <c r="J12805">
        <v>2.0718676840699728</v>
      </c>
      <c r="K12805">
        <v>0.15969777329495366</v>
      </c>
    </row>
    <row r="12806" spans="1:11">
      <c r="A12806" t="s">
        <v>12782</v>
      </c>
      <c r="B12806">
        <v>2.0236568043914236</v>
      </c>
      <c r="C12806">
        <v>0.32712221191968682</v>
      </c>
      <c r="D12806">
        <v>5.4171948374844361E-2</v>
      </c>
      <c r="E12806">
        <v>0.59166952819386831</v>
      </c>
      <c r="F12806">
        <v>1.7651377685830918</v>
      </c>
      <c r="G12806">
        <v>0.43382885264709908</v>
      </c>
      <c r="H12806">
        <v>4.782191453017905</v>
      </c>
      <c r="I12806">
        <v>0.59555092542853916</v>
      </c>
      <c r="J12806">
        <v>0.36215421920838692</v>
      </c>
      <c r="K12806">
        <v>0.71461208876694438</v>
      </c>
    </row>
    <row r="12807" spans="1:11">
      <c r="A12807" t="s">
        <v>12783</v>
      </c>
      <c r="B12807">
        <v>0.41698025845988657</v>
      </c>
      <c r="C12807">
        <v>1.0867470053733506</v>
      </c>
      <c r="D12807">
        <v>0.57830477473967212</v>
      </c>
      <c r="E12807">
        <v>1.5447081726587291</v>
      </c>
      <c r="F12807">
        <v>1.5313091000281653</v>
      </c>
      <c r="G12807">
        <v>0.74542448408044437</v>
      </c>
      <c r="H12807">
        <v>0.79411440712465553</v>
      </c>
      <c r="I12807">
        <v>0.8949378839147506</v>
      </c>
      <c r="J12807">
        <v>0.71901853776508984</v>
      </c>
      <c r="K12807">
        <v>1.5742595007740605</v>
      </c>
    </row>
    <row r="12808" spans="1:11">
      <c r="A12808" t="s">
        <v>12784</v>
      </c>
      <c r="B12808">
        <v>0.79973302297888815</v>
      </c>
      <c r="C12808">
        <v>1.1771045538972866</v>
      </c>
      <c r="D12808">
        <v>0.17542349606186353</v>
      </c>
      <c r="E12808">
        <v>0.60333622925202679</v>
      </c>
      <c r="F12808">
        <v>1.6281228903105951</v>
      </c>
      <c r="G12808">
        <v>1.2507541309112231</v>
      </c>
      <c r="H12808">
        <v>0.67369954806717902</v>
      </c>
      <c r="I12808">
        <v>0.33169480275996227</v>
      </c>
      <c r="J12808">
        <v>0.55171824191977159</v>
      </c>
      <c r="K12808">
        <v>1.2262110802840551</v>
      </c>
    </row>
    <row r="12809" spans="1:11">
      <c r="A12809" t="s">
        <v>12785</v>
      </c>
      <c r="B12809">
        <v>1.5302412136483046</v>
      </c>
      <c r="C12809">
        <v>2.8364181447104619</v>
      </c>
      <c r="D12809">
        <v>3.7018761704559353E-2</v>
      </c>
      <c r="E12809">
        <v>1.1185161126844139</v>
      </c>
      <c r="F12809">
        <v>1.9713308434634265</v>
      </c>
      <c r="G12809">
        <v>1.5746451597122286</v>
      </c>
      <c r="H12809">
        <v>1.4464718399057568</v>
      </c>
      <c r="I12809">
        <v>0.18013658619178871</v>
      </c>
      <c r="J12809">
        <v>0.65724580657355813</v>
      </c>
      <c r="K12809">
        <v>2.8819876773030506</v>
      </c>
    </row>
    <row r="12810" spans="1:11">
      <c r="A12810" t="s">
        <v>12786</v>
      </c>
      <c r="B12810">
        <v>1.1028129653484349</v>
      </c>
      <c r="C12810">
        <v>1.207059779970888</v>
      </c>
      <c r="D12810">
        <v>0.64144755095846218</v>
      </c>
      <c r="E12810">
        <v>1.1467524387596106</v>
      </c>
      <c r="F12810">
        <v>0.47613941757026768</v>
      </c>
      <c r="G12810">
        <v>1.9078031863136375</v>
      </c>
      <c r="H12810">
        <v>0.53481813253607391</v>
      </c>
      <c r="I12810">
        <v>0.73376908992403822</v>
      </c>
      <c r="J12810">
        <v>0.75511550357774859</v>
      </c>
      <c r="K12810">
        <v>1.2315187144719737</v>
      </c>
    </row>
    <row r="12811" spans="1:11">
      <c r="A12811" t="s">
        <v>12787</v>
      </c>
      <c r="B12811">
        <v>0.64620406081127857</v>
      </c>
      <c r="C12811">
        <v>1.0688302743267664</v>
      </c>
      <c r="D12811">
        <v>0.21467632214092175</v>
      </c>
      <c r="E12811">
        <v>0.94362158200700308</v>
      </c>
      <c r="F12811">
        <v>1.5058108481618395</v>
      </c>
      <c r="G12811">
        <v>0.55258593024072944</v>
      </c>
      <c r="H12811">
        <v>0.81670753090844672</v>
      </c>
      <c r="I12811">
        <v>0.77129168858406272</v>
      </c>
      <c r="J12811">
        <v>1.7575443122240237</v>
      </c>
      <c r="K12811">
        <v>0.98057502320549272</v>
      </c>
    </row>
    <row r="12812" spans="1:11">
      <c r="A12812" t="s">
        <v>12788</v>
      </c>
      <c r="B12812">
        <v>0.41767765117142686</v>
      </c>
      <c r="C12812">
        <v>1.0898700883063093</v>
      </c>
      <c r="D12812">
        <v>0.70444538864144624</v>
      </c>
      <c r="E12812">
        <v>1.3069422961143649</v>
      </c>
      <c r="F12812">
        <v>1.5409144847741891</v>
      </c>
      <c r="G12812">
        <v>0.63998084059853511</v>
      </c>
      <c r="H12812">
        <v>0.91586689916641706</v>
      </c>
      <c r="I12812">
        <v>0.81381653763970119</v>
      </c>
      <c r="J12812">
        <v>0.74419669373472808</v>
      </c>
      <c r="K12812">
        <v>1.6632775813733034</v>
      </c>
    </row>
    <row r="12813" spans="1:11">
      <c r="A12813" t="s">
        <v>12789</v>
      </c>
      <c r="B12813">
        <v>0.36247370415629993</v>
      </c>
      <c r="C12813">
        <v>1.7787484832682026</v>
      </c>
      <c r="D12813">
        <v>0.28835750917637198</v>
      </c>
      <c r="E12813">
        <v>1.0458918163668931</v>
      </c>
      <c r="F12813">
        <v>1.6723412465676315</v>
      </c>
      <c r="G12813">
        <v>2.2833794447219824</v>
      </c>
      <c r="H12813">
        <v>1.355349015623732</v>
      </c>
      <c r="I12813">
        <v>0.35458534435168271</v>
      </c>
      <c r="J12813">
        <v>0.91208903390062868</v>
      </c>
      <c r="K12813">
        <v>1.130567297371929</v>
      </c>
    </row>
    <row r="12814" spans="1:11">
      <c r="A12814" t="s">
        <v>12790</v>
      </c>
      <c r="B12814">
        <v>0.77103517628115048</v>
      </c>
      <c r="C12814">
        <v>1.4199051446586575</v>
      </c>
      <c r="D12814">
        <v>0.44839253963455317</v>
      </c>
      <c r="E12814">
        <v>1.0429526978655566</v>
      </c>
      <c r="F12814">
        <v>1.6055442218944309</v>
      </c>
      <c r="G12814">
        <v>0.971376249431815</v>
      </c>
      <c r="H12814">
        <v>0.93268976718968244</v>
      </c>
      <c r="I12814">
        <v>0.82734436009835244</v>
      </c>
      <c r="J12814">
        <v>1.2084449431918793</v>
      </c>
      <c r="K12814">
        <v>0.93775483668978721</v>
      </c>
    </row>
    <row r="12815" spans="1:11">
      <c r="A12815" t="s">
        <v>12791</v>
      </c>
      <c r="B12815">
        <v>0.94652778739837284</v>
      </c>
      <c r="C12815">
        <v>1.2984550107766464</v>
      </c>
      <c r="D12815">
        <v>1.0360354310538318</v>
      </c>
      <c r="E12815">
        <v>0.63854907206520695</v>
      </c>
      <c r="F12815">
        <v>0.79229439506920729</v>
      </c>
      <c r="G12815">
        <v>0.62537850944166329</v>
      </c>
      <c r="H12815">
        <v>0.66736744654401881</v>
      </c>
      <c r="I12815">
        <v>0.37445482216725029</v>
      </c>
      <c r="J12815">
        <v>0.69422496844154935</v>
      </c>
      <c r="K12815">
        <v>1.7570772169345661</v>
      </c>
    </row>
    <row r="12816" spans="1:11">
      <c r="A12816" t="s">
        <v>12792</v>
      </c>
      <c r="B12816">
        <v>0.78014916827619896</v>
      </c>
      <c r="C12816">
        <v>0.87247657267463219</v>
      </c>
      <c r="D12816">
        <v>0.82602251690619355</v>
      </c>
      <c r="E12816">
        <v>0.82093648268159392</v>
      </c>
      <c r="F12816">
        <v>1.4808518948597413</v>
      </c>
      <c r="G12816">
        <v>1.1574246526415941</v>
      </c>
      <c r="H12816">
        <v>0.98594010073709004</v>
      </c>
      <c r="I12816">
        <v>1.0143665316802137</v>
      </c>
      <c r="J12816">
        <v>1.3582584464939953</v>
      </c>
      <c r="K12816">
        <v>0.71258658733832458</v>
      </c>
    </row>
    <row r="12817" spans="1:11">
      <c r="A12817" t="s">
        <v>12793</v>
      </c>
      <c r="B12817">
        <v>1.3374072448262719</v>
      </c>
      <c r="C12817">
        <v>2.4834204381076854</v>
      </c>
      <c r="D12817">
        <v>3.6719490798450918E-3</v>
      </c>
      <c r="E12817">
        <v>0.72189478145831432</v>
      </c>
      <c r="F12817">
        <v>0.36814375759995982</v>
      </c>
      <c r="G12817">
        <v>2.0584421510658668</v>
      </c>
      <c r="H12817">
        <v>1.3614398029952888</v>
      </c>
      <c r="I12817">
        <v>8.0736718476373245E-2</v>
      </c>
      <c r="J12817">
        <v>2.2584140695106183</v>
      </c>
      <c r="K12817">
        <v>4.8438708233955033E-2</v>
      </c>
    </row>
    <row r="12818" spans="1:11">
      <c r="A12818" t="s">
        <v>12794</v>
      </c>
      <c r="B12818">
        <v>0.69543171334886755</v>
      </c>
      <c r="C12818">
        <v>0.29536721389189835</v>
      </c>
      <c r="D12818">
        <v>3.3115090574310573</v>
      </c>
      <c r="E12818">
        <v>0.41519885322473948</v>
      </c>
      <c r="F12818">
        <v>0.75088720186994373</v>
      </c>
      <c r="G12818">
        <v>0.85943535720033259</v>
      </c>
      <c r="H12818">
        <v>0.48197338250982696</v>
      </c>
      <c r="I12818">
        <v>0.51251412194501866</v>
      </c>
      <c r="J12818">
        <v>0.89628275370740751</v>
      </c>
      <c r="K12818">
        <v>1.4471511751077653</v>
      </c>
    </row>
    <row r="12819" spans="1:11">
      <c r="A12819" t="s">
        <v>12795</v>
      </c>
      <c r="B12819">
        <v>2.8811472620438212</v>
      </c>
      <c r="C12819">
        <v>0.39497684996579108</v>
      </c>
      <c r="D12819">
        <v>0.45043665006947381</v>
      </c>
      <c r="E12819">
        <v>0.1747794235679154</v>
      </c>
      <c r="F12819">
        <v>0.18147867592651268</v>
      </c>
      <c r="G12819">
        <v>1.5294351820108489</v>
      </c>
      <c r="H12819">
        <v>1.0560222438343745</v>
      </c>
      <c r="I12819">
        <v>0.34608391459250876</v>
      </c>
      <c r="J12819">
        <v>1.9502020160991373</v>
      </c>
      <c r="K12819">
        <v>0.20994317293973175</v>
      </c>
    </row>
    <row r="12820" spans="1:11">
      <c r="A12820" t="s">
        <v>12796</v>
      </c>
      <c r="B12820">
        <v>0.30612480523996322</v>
      </c>
      <c r="C12820">
        <v>6.6755946277826411E-2</v>
      </c>
      <c r="D12820">
        <v>0.31713412209395719</v>
      </c>
      <c r="E12820">
        <v>0.37065050916146702</v>
      </c>
      <c r="F12820">
        <v>2.3826206680351132</v>
      </c>
      <c r="G12820">
        <v>1.5997455759513823</v>
      </c>
      <c r="H12820">
        <v>0.79660961161269983</v>
      </c>
      <c r="I12820">
        <v>0.29676977652398739</v>
      </c>
      <c r="J12820">
        <v>0.2990572010139842</v>
      </c>
      <c r="K12820">
        <v>1.2582175398688134</v>
      </c>
    </row>
    <row r="12821" spans="1:11">
      <c r="A12821" t="s">
        <v>12797</v>
      </c>
      <c r="B12821">
        <v>1.0098476306522723</v>
      </c>
      <c r="C12821">
        <v>0.29488681619847307</v>
      </c>
      <c r="D12821">
        <v>0.14184977618179839</v>
      </c>
      <c r="E12821">
        <v>0.27620688267820098</v>
      </c>
      <c r="F12821">
        <v>1.6436539633994907</v>
      </c>
      <c r="G12821">
        <v>0.53074916541489037</v>
      </c>
      <c r="H12821">
        <v>0.27713205047406464</v>
      </c>
      <c r="I12821">
        <v>0.4985165064347607</v>
      </c>
      <c r="J12821">
        <v>0.9094429129824434</v>
      </c>
      <c r="K12821">
        <v>0.54449606278029705</v>
      </c>
    </row>
    <row r="12822" spans="1:11">
      <c r="A12822" t="s">
        <v>12798</v>
      </c>
      <c r="B12822">
        <v>1.666465065091931</v>
      </c>
      <c r="C12822">
        <v>0.43975717833180439</v>
      </c>
      <c r="D12822">
        <v>1.2237993409633208</v>
      </c>
      <c r="E12822">
        <v>1.0392936243560176</v>
      </c>
      <c r="F12822">
        <v>0.82644830410698089</v>
      </c>
      <c r="G12822">
        <v>1.2426245666995113</v>
      </c>
      <c r="H12822">
        <v>0.71776082159190924</v>
      </c>
      <c r="I12822">
        <v>0.94845165464508785</v>
      </c>
      <c r="J12822">
        <v>0.64936576045409444</v>
      </c>
      <c r="K12822">
        <v>1.2789573198079307</v>
      </c>
    </row>
    <row r="12823" spans="1:11">
      <c r="A12823" t="s">
        <v>12799</v>
      </c>
      <c r="B12823">
        <v>0.74804887771874629</v>
      </c>
      <c r="C12823">
        <v>0.85579218411062663</v>
      </c>
      <c r="D12823">
        <v>1.6908474374733746</v>
      </c>
      <c r="E12823">
        <v>0.86274335295917604</v>
      </c>
      <c r="F12823">
        <v>0.93166037534704393</v>
      </c>
      <c r="G12823">
        <v>0.64884410844872331</v>
      </c>
      <c r="H12823">
        <v>1.0476684916425747</v>
      </c>
      <c r="I12823">
        <v>0.93125035102642317</v>
      </c>
      <c r="J12823">
        <v>0.69656957370586892</v>
      </c>
      <c r="K12823">
        <v>2.5427662938945406</v>
      </c>
    </row>
    <row r="12824" spans="1:11">
      <c r="A12824" t="s">
        <v>12800</v>
      </c>
      <c r="B12824">
        <v>0.42082136429806177</v>
      </c>
      <c r="C12824">
        <v>1.1080577953018935</v>
      </c>
      <c r="D12824">
        <v>0.21887604504647296</v>
      </c>
      <c r="E12824">
        <v>0.88587535109723925</v>
      </c>
      <c r="F12824">
        <v>1.6784462816028114</v>
      </c>
      <c r="G12824">
        <v>1.6639678435890359</v>
      </c>
      <c r="H12824">
        <v>0.68065349682892928</v>
      </c>
      <c r="I12824">
        <v>1.1558902457028448</v>
      </c>
      <c r="J12824">
        <v>0.38826651600455769</v>
      </c>
      <c r="K12824">
        <v>1.1833302666358831</v>
      </c>
    </row>
    <row r="12825" spans="1:11">
      <c r="A12825" t="s">
        <v>12801</v>
      </c>
      <c r="B12825">
        <v>1.6802712794115973</v>
      </c>
      <c r="C12825">
        <v>1.7028424469695906</v>
      </c>
      <c r="D12825">
        <v>1.2660344226197664</v>
      </c>
      <c r="E12825">
        <v>0.69678937155458565</v>
      </c>
      <c r="F12825">
        <v>0.56983740246312697</v>
      </c>
      <c r="G12825">
        <v>0.77616380866924295</v>
      </c>
      <c r="H12825">
        <v>0.80097089179693615</v>
      </c>
      <c r="I12825">
        <v>0.32871839234606082</v>
      </c>
      <c r="J12825">
        <v>0.70307365308238079</v>
      </c>
      <c r="K12825">
        <v>2.2963371729643405</v>
      </c>
    </row>
    <row r="12826" spans="1:11">
      <c r="A12826" t="s">
        <v>12802</v>
      </c>
      <c r="B12826">
        <v>0.3346371579913261</v>
      </c>
      <c r="C12826">
        <v>1.1888387584390336</v>
      </c>
      <c r="D12826">
        <v>0.82379750457069889</v>
      </c>
      <c r="E12826">
        <v>1.2170144428166256</v>
      </c>
      <c r="F12826">
        <v>1.6959495406211176</v>
      </c>
      <c r="G12826">
        <v>0.86767047731421143</v>
      </c>
      <c r="H12826">
        <v>1.0075171993800722</v>
      </c>
      <c r="I12826">
        <v>1.7316655112474699</v>
      </c>
      <c r="J12826">
        <v>0.98028610441517461</v>
      </c>
      <c r="K12826">
        <v>1.1918451630696325</v>
      </c>
    </row>
    <row r="12827" spans="1:11">
      <c r="A12827" t="s">
        <v>12803</v>
      </c>
      <c r="B12827">
        <v>1.4880711396608226</v>
      </c>
      <c r="C12827">
        <v>1.6036352990400347</v>
      </c>
      <c r="D12827">
        <v>5.6906679871289679E-3</v>
      </c>
      <c r="E12827">
        <v>0.54384613735603748</v>
      </c>
      <c r="F12827">
        <v>1.9826171007334177</v>
      </c>
      <c r="G12827">
        <v>0.91145917313845548</v>
      </c>
      <c r="H12827">
        <v>1.0047216179748102</v>
      </c>
      <c r="I12827">
        <v>1.0009852516554476</v>
      </c>
      <c r="J12827">
        <v>4.7935017092507461</v>
      </c>
      <c r="K12827">
        <v>6.7366152592129112E-3</v>
      </c>
    </row>
    <row r="12828" spans="1:11">
      <c r="A12828" t="s">
        <v>12804</v>
      </c>
      <c r="B12828">
        <v>0.32685703487619533</v>
      </c>
      <c r="C12828">
        <v>2.4640257235837963</v>
      </c>
      <c r="D12828">
        <v>3.99350873892258E-3</v>
      </c>
      <c r="E12828">
        <v>0.63356247238196661</v>
      </c>
      <c r="F12828">
        <v>0.19346440513686314</v>
      </c>
      <c r="G12828">
        <v>0.21328061698687326</v>
      </c>
      <c r="H12828">
        <v>0.86343483931695419</v>
      </c>
      <c r="I12828">
        <v>0.1425069699499226</v>
      </c>
      <c r="J12828">
        <v>0.43959451527143945</v>
      </c>
      <c r="K12828">
        <v>1.1524136769793376</v>
      </c>
    </row>
    <row r="12829" spans="1:11">
      <c r="A12829" t="s">
        <v>12805</v>
      </c>
      <c r="B12829">
        <v>2.2688715814807381</v>
      </c>
      <c r="C12829">
        <v>0.22769304387363265</v>
      </c>
      <c r="D12829">
        <v>1.6120197064838049</v>
      </c>
      <c r="E12829">
        <v>0.51510542142920224</v>
      </c>
      <c r="F12829">
        <v>0.31318959587919476</v>
      </c>
      <c r="G12829">
        <v>0.76374190053021229</v>
      </c>
      <c r="H12829">
        <v>0.71898600812760871</v>
      </c>
      <c r="I12829">
        <v>0.55100941349691279</v>
      </c>
      <c r="J12829">
        <v>1.6660352809849586</v>
      </c>
      <c r="K12829">
        <v>0.27931200045654597</v>
      </c>
    </row>
    <row r="12830" spans="1:11">
      <c r="A12830" t="s">
        <v>12806</v>
      </c>
      <c r="B12830">
        <v>0.29411599412538864</v>
      </c>
      <c r="C12830">
        <v>1.379191931065803</v>
      </c>
      <c r="D12830">
        <v>9.6149917349174791E-3</v>
      </c>
      <c r="E12830">
        <v>2.4844883510527906</v>
      </c>
      <c r="F12830">
        <v>0.53975394391947429</v>
      </c>
      <c r="G12830">
        <v>3.7626823640242155</v>
      </c>
      <c r="H12830">
        <v>1.2473119834832955</v>
      </c>
      <c r="I12830">
        <v>7.4859847607575983E-2</v>
      </c>
      <c r="J12830">
        <v>0.45522235803550221</v>
      </c>
      <c r="K12830">
        <v>0.90199928733050883</v>
      </c>
    </row>
    <row r="12831" spans="1:11">
      <c r="A12831" t="s">
        <v>12807</v>
      </c>
      <c r="B12831">
        <v>1.9084098449015192</v>
      </c>
      <c r="C12831">
        <v>8.5728596480962149E-2</v>
      </c>
      <c r="D12831">
        <v>6.8115818434368106E-2</v>
      </c>
      <c r="E12831">
        <v>0.55797403496636078</v>
      </c>
      <c r="F12831">
        <v>2.3902141565152015</v>
      </c>
      <c r="G12831">
        <v>0.54549648378942828</v>
      </c>
      <c r="H12831">
        <v>0.60131284641668636</v>
      </c>
      <c r="I12831">
        <v>0.74884584959377176</v>
      </c>
      <c r="J12831">
        <v>5.4644734289735872</v>
      </c>
      <c r="K12831">
        <v>8.0635535739671124E-2</v>
      </c>
    </row>
    <row r="12832" spans="1:11">
      <c r="A12832" t="s">
        <v>12808</v>
      </c>
      <c r="B12832">
        <v>0.30076655024398036</v>
      </c>
      <c r="C12832">
        <v>1.6957934285644569</v>
      </c>
      <c r="D12832">
        <v>0.56687744896427561</v>
      </c>
      <c r="E12832">
        <v>1.490388443792467</v>
      </c>
      <c r="F12832">
        <v>1.5141867834137863</v>
      </c>
      <c r="G12832">
        <v>1.6600797341566345</v>
      </c>
      <c r="H12832">
        <v>1.1625674914418158</v>
      </c>
      <c r="I12832">
        <v>0.80285865843262316</v>
      </c>
      <c r="J12832">
        <v>0.69037858860708678</v>
      </c>
      <c r="K12832">
        <v>0.38112393883977297</v>
      </c>
    </row>
    <row r="12833" spans="1:11">
      <c r="A12833" t="s">
        <v>12809</v>
      </c>
      <c r="B12833">
        <v>0.6943967164537117</v>
      </c>
      <c r="C12833">
        <v>1.3484365277304697</v>
      </c>
      <c r="D12833">
        <v>1.0717299596457588</v>
      </c>
      <c r="E12833">
        <v>0.70804944440527062</v>
      </c>
      <c r="F12833">
        <v>1.0985094242451934</v>
      </c>
      <c r="G12833">
        <v>0.78905669073357165</v>
      </c>
      <c r="H12833">
        <v>0.65048654581984111</v>
      </c>
      <c r="I12833">
        <v>1.5190736345650477</v>
      </c>
      <c r="J12833">
        <v>0.64308304373825265</v>
      </c>
      <c r="K12833">
        <v>0.95476755603840302</v>
      </c>
    </row>
    <row r="12834" spans="1:11">
      <c r="A12834" t="s">
        <v>12810</v>
      </c>
      <c r="B12834">
        <v>4.5043431967202148</v>
      </c>
      <c r="C12834">
        <v>1.7810143039342987</v>
      </c>
      <c r="D12834">
        <v>0.17164192570529227</v>
      </c>
      <c r="E12834">
        <v>2.0954076854953043E-3</v>
      </c>
      <c r="F12834">
        <v>0.14618343690444055</v>
      </c>
      <c r="G12834">
        <v>0.92799299997751949</v>
      </c>
      <c r="H12834">
        <v>1.2736031628287585</v>
      </c>
      <c r="I12834">
        <v>0.2277886017319011</v>
      </c>
      <c r="J12834">
        <v>2.3291567805255022</v>
      </c>
      <c r="K12834">
        <v>4.5422630102256892E-4</v>
      </c>
    </row>
    <row r="12835" spans="1:11">
      <c r="A12835" t="s">
        <v>12811</v>
      </c>
      <c r="B12835">
        <v>0.46432858598455723</v>
      </c>
      <c r="C12835">
        <v>1.1713903740281169</v>
      </c>
      <c r="D12835">
        <v>0.70046206921872933</v>
      </c>
      <c r="E12835">
        <v>1.4709975288361012</v>
      </c>
      <c r="F12835">
        <v>1.3960025320264364</v>
      </c>
      <c r="G12835">
        <v>0.93693300895395315</v>
      </c>
      <c r="H12835">
        <v>0.65412846861404217</v>
      </c>
      <c r="I12835">
        <v>0.80272480182852368</v>
      </c>
      <c r="J12835">
        <v>1.0546736157547443</v>
      </c>
      <c r="K12835">
        <v>1.4020629836212037</v>
      </c>
    </row>
    <row r="12836" spans="1:11">
      <c r="A12836" t="s">
        <v>12812</v>
      </c>
      <c r="B12836">
        <v>0.60849275370148204</v>
      </c>
      <c r="C12836">
        <v>2.0874894498011929</v>
      </c>
      <c r="D12836">
        <v>0.28593211570931715</v>
      </c>
      <c r="E12836">
        <v>1.9172627266142523</v>
      </c>
      <c r="F12836">
        <v>2.2441249191478607</v>
      </c>
      <c r="G12836">
        <v>0.64584210364856198</v>
      </c>
      <c r="H12836">
        <v>0.27594032710374478</v>
      </c>
      <c r="I12836">
        <v>3.5036282153712439</v>
      </c>
      <c r="J12836">
        <v>0.5860418170274031</v>
      </c>
      <c r="K12836">
        <v>0.23992250955005168</v>
      </c>
    </row>
    <row r="12837" spans="1:11">
      <c r="A12837" t="s">
        <v>12813</v>
      </c>
      <c r="B12837">
        <v>3.8395627042155094</v>
      </c>
      <c r="C12837">
        <v>5.2542788254070383E-2</v>
      </c>
      <c r="D12837">
        <v>0.29880339824701557</v>
      </c>
      <c r="E12837">
        <v>0.66405508294576632</v>
      </c>
      <c r="F12837">
        <v>0.90507888544180337</v>
      </c>
      <c r="G12837">
        <v>1.9580682864775127</v>
      </c>
      <c r="H12837">
        <v>1.6745053285171536</v>
      </c>
      <c r="I12837">
        <v>0.19131630338199151</v>
      </c>
      <c r="J12837">
        <v>0.22686172895358003</v>
      </c>
      <c r="K12837">
        <v>0.61886578780367063</v>
      </c>
    </row>
    <row r="12838" spans="1:11">
      <c r="A12838" t="s">
        <v>12814</v>
      </c>
      <c r="B12838">
        <v>0.83542197542933139</v>
      </c>
      <c r="C12838">
        <v>1.2333014374040936</v>
      </c>
      <c r="D12838">
        <v>0.91119984617814143</v>
      </c>
      <c r="E12838">
        <v>1.8617863536889268</v>
      </c>
      <c r="F12838">
        <v>1.1509693169089361</v>
      </c>
      <c r="G12838">
        <v>0.82074909837050547</v>
      </c>
      <c r="H12838">
        <v>0.39386948017753282</v>
      </c>
      <c r="I12838">
        <v>1.6414951401151132</v>
      </c>
      <c r="J12838">
        <v>0.50204941778743206</v>
      </c>
      <c r="K12838">
        <v>1.8273735231828134</v>
      </c>
    </row>
    <row r="12839" spans="1:11">
      <c r="A12839" t="s">
        <v>12815</v>
      </c>
      <c r="B12839">
        <v>0.4882525312379471</v>
      </c>
      <c r="C12839">
        <v>0.67867975040871509</v>
      </c>
      <c r="D12839">
        <v>1.4184434847585232</v>
      </c>
      <c r="E12839">
        <v>0.78646866633153256</v>
      </c>
      <c r="F12839">
        <v>0.87783213329231025</v>
      </c>
      <c r="G12839">
        <v>0.44862086246403426</v>
      </c>
      <c r="H12839">
        <v>1.151838476510106</v>
      </c>
      <c r="I12839">
        <v>0.61106441651744126</v>
      </c>
      <c r="J12839">
        <v>1.5197219179483423</v>
      </c>
      <c r="K12839">
        <v>1.032460294892616</v>
      </c>
    </row>
    <row r="12840" spans="1:11">
      <c r="A12840" t="s">
        <v>12816</v>
      </c>
      <c r="B12840">
        <v>1.8592631489387701</v>
      </c>
      <c r="C12840">
        <v>0.36015050502898349</v>
      </c>
      <c r="D12840">
        <v>0.44370979413200601</v>
      </c>
      <c r="E12840">
        <v>0.26927929022729513</v>
      </c>
      <c r="F12840">
        <v>1.4527804646100571</v>
      </c>
      <c r="G12840">
        <v>0.73999155362445468</v>
      </c>
      <c r="H12840">
        <v>0.6792631860768058</v>
      </c>
      <c r="I12840">
        <v>8.1267560123086405E-2</v>
      </c>
      <c r="J12840">
        <v>0.51440439222776102</v>
      </c>
      <c r="K12840">
        <v>1.815466633369776</v>
      </c>
    </row>
    <row r="12841" spans="1:11">
      <c r="A12841" t="s">
        <v>12817</v>
      </c>
      <c r="B12841">
        <v>3.3182050129765377E-2</v>
      </c>
      <c r="C12841">
        <v>1.4303592204533021E-2</v>
      </c>
      <c r="D12841">
        <v>0.11238109089818131</v>
      </c>
      <c r="E12841">
        <v>0.1164197875974592</v>
      </c>
      <c r="F12841">
        <v>1.7811135015495094E-2</v>
      </c>
      <c r="G12841">
        <v>5.6908189985717506E-2</v>
      </c>
      <c r="H12841">
        <v>6.2731157251497097E-2</v>
      </c>
      <c r="I12841">
        <v>7.8122340189361802E-2</v>
      </c>
      <c r="J12841">
        <v>4.7506155907073876E-2</v>
      </c>
      <c r="K12841">
        <v>8.4121942557647874E-3</v>
      </c>
    </row>
    <row r="12842" spans="1:11">
      <c r="A12842" t="s">
        <v>12818</v>
      </c>
      <c r="B12842">
        <v>0.73180290293753747</v>
      </c>
      <c r="C12842">
        <v>0.67791682205144344</v>
      </c>
      <c r="D12842">
        <v>1.6672415739627986</v>
      </c>
      <c r="E12842">
        <v>0.84787651640311978</v>
      </c>
      <c r="F12842">
        <v>0.72310411560901922</v>
      </c>
      <c r="G12842">
        <v>0.80471715939029842</v>
      </c>
      <c r="H12842">
        <v>0.66099801967066885</v>
      </c>
      <c r="I12842">
        <v>0.72970904946422566</v>
      </c>
      <c r="J12842">
        <v>0.59507149620567867</v>
      </c>
      <c r="K12842">
        <v>2.8639115573871066</v>
      </c>
    </row>
    <row r="12843" spans="1:11">
      <c r="A12843" t="s">
        <v>12819</v>
      </c>
      <c r="B12843">
        <v>9.0168056192986026E-2</v>
      </c>
      <c r="C12843">
        <v>0.95263798354512985</v>
      </c>
      <c r="D12843">
        <v>0.90750165220470014</v>
      </c>
      <c r="E12843">
        <v>2.7725931354939335</v>
      </c>
      <c r="F12843">
        <v>2.1405374272143751</v>
      </c>
      <c r="G12843">
        <v>0.23925567503054926</v>
      </c>
      <c r="H12843">
        <v>3.4671743649320912</v>
      </c>
      <c r="I12843">
        <v>0.66890637987293111</v>
      </c>
      <c r="J12843">
        <v>0.80378047493155536</v>
      </c>
      <c r="K12843">
        <v>4.8462347361612652E-2</v>
      </c>
    </row>
    <row r="12844" spans="1:11">
      <c r="A12844" t="s">
        <v>12820</v>
      </c>
      <c r="B12844">
        <v>1.0554389223979073</v>
      </c>
      <c r="C12844">
        <v>0.71836086475097838</v>
      </c>
      <c r="D12844">
        <v>0.69878703948294874</v>
      </c>
      <c r="E12844">
        <v>1.0394457323478923</v>
      </c>
      <c r="F12844">
        <v>1.0883303745599202</v>
      </c>
      <c r="G12844">
        <v>0.47634440338464235</v>
      </c>
      <c r="H12844">
        <v>0.42006798223021452</v>
      </c>
      <c r="I12844">
        <v>0.52313228781801924</v>
      </c>
      <c r="J12844">
        <v>3.1016356993078107</v>
      </c>
      <c r="K12844">
        <v>1.0069605774586969</v>
      </c>
    </row>
    <row r="12845" spans="1:11">
      <c r="A12845" t="s">
        <v>12821</v>
      </c>
      <c r="B12845">
        <v>2.7790294816865795</v>
      </c>
      <c r="C12845">
        <v>0.23254129001070614</v>
      </c>
      <c r="D12845">
        <v>0.58528573706786213</v>
      </c>
      <c r="E12845">
        <v>0.85075904770449284</v>
      </c>
      <c r="F12845">
        <v>0.50015828714923183</v>
      </c>
      <c r="G12845">
        <v>0.95322342713155406</v>
      </c>
      <c r="H12845">
        <v>1.6688529732163282</v>
      </c>
      <c r="I12845">
        <v>1.3085646348887596</v>
      </c>
      <c r="J12845">
        <v>2.1999801429209604</v>
      </c>
      <c r="K12845">
        <v>2.30907330827268E-2</v>
      </c>
    </row>
    <row r="12846" spans="1:11">
      <c r="A12846" t="s">
        <v>12822</v>
      </c>
      <c r="B12846">
        <v>5.330624765319036</v>
      </c>
      <c r="C12846">
        <v>0.25397192526918477</v>
      </c>
      <c r="D12846">
        <v>0.21718832839932523</v>
      </c>
      <c r="E12846">
        <v>4.921733607820538E-2</v>
      </c>
      <c r="F12846">
        <v>0.24095329801437812</v>
      </c>
      <c r="G12846">
        <v>0.57740071235599078</v>
      </c>
      <c r="H12846">
        <v>0.74256184757455979</v>
      </c>
      <c r="I12846">
        <v>0.52842885927403982</v>
      </c>
      <c r="J12846">
        <v>1.8476896154585123</v>
      </c>
      <c r="K12846">
        <v>0.21135704480621928</v>
      </c>
    </row>
    <row r="12847" spans="1:11">
      <c r="A12847" t="s">
        <v>12823</v>
      </c>
      <c r="B12847">
        <v>2.7537255533079202E-2</v>
      </c>
      <c r="C12847">
        <v>8.3092265374134416E-2</v>
      </c>
      <c r="D12847">
        <v>6.6616628246878681E-2</v>
      </c>
      <c r="E12847">
        <v>4.2832618828173938</v>
      </c>
      <c r="F12847">
        <v>0.60602828179238188</v>
      </c>
      <c r="G12847">
        <v>6.045081799330001</v>
      </c>
      <c r="H12847">
        <v>1.4576685048154678</v>
      </c>
      <c r="I12847">
        <v>0.12966497466091376</v>
      </c>
      <c r="J12847">
        <v>7.8849206091332197E-2</v>
      </c>
      <c r="K12847">
        <v>0.54455553755517438</v>
      </c>
    </row>
    <row r="12848" spans="1:11">
      <c r="A12848" t="s">
        <v>12824</v>
      </c>
      <c r="B12848">
        <v>1.0197096238097791</v>
      </c>
      <c r="C12848">
        <v>0.64542098369778012</v>
      </c>
      <c r="D12848">
        <v>0.19570152648539452</v>
      </c>
      <c r="E12848">
        <v>4.0765545753805776</v>
      </c>
      <c r="F12848">
        <v>0.71246688312954265</v>
      </c>
      <c r="G12848">
        <v>1.515654345399027</v>
      </c>
      <c r="H12848">
        <v>1.9727575908419062</v>
      </c>
      <c r="I12848">
        <v>0.5121618983860543</v>
      </c>
      <c r="J12848">
        <v>0.7445491442329607</v>
      </c>
      <c r="K12848">
        <v>0.34488536961783789</v>
      </c>
    </row>
    <row r="12849" spans="1:11">
      <c r="A12849" t="s">
        <v>12825</v>
      </c>
      <c r="B12849">
        <v>0.46818598235662834</v>
      </c>
      <c r="C12849">
        <v>0.77175135281966722</v>
      </c>
      <c r="D12849">
        <v>1.0159769740594125</v>
      </c>
      <c r="E12849">
        <v>0.75795028456806202</v>
      </c>
      <c r="F12849">
        <v>1.1117420315039361</v>
      </c>
      <c r="G12849">
        <v>0.47202181646946118</v>
      </c>
      <c r="H12849">
        <v>0.72338444130656654</v>
      </c>
      <c r="I12849">
        <v>0.31723419348452464</v>
      </c>
      <c r="J12849">
        <v>0.97041924137341562</v>
      </c>
      <c r="K12849">
        <v>1.3181366941923429</v>
      </c>
    </row>
    <row r="12850" spans="1:11">
      <c r="A12850" t="s">
        <v>12826</v>
      </c>
      <c r="B12850">
        <v>0.42749550121292768</v>
      </c>
      <c r="C12850">
        <v>0.30832658441181143</v>
      </c>
      <c r="D12850">
        <v>0.58916569417762366</v>
      </c>
      <c r="E12850">
        <v>1.7595938979742725</v>
      </c>
      <c r="F12850">
        <v>1.9166937754005933</v>
      </c>
      <c r="G12850">
        <v>0.74586287135494234</v>
      </c>
      <c r="H12850">
        <v>1.028601097949303</v>
      </c>
      <c r="I12850">
        <v>1.0500467634100115</v>
      </c>
      <c r="J12850">
        <v>0.58024359912256906</v>
      </c>
      <c r="K12850">
        <v>0.80294748489925527</v>
      </c>
    </row>
    <row r="12851" spans="1:11">
      <c r="A12851" t="s">
        <v>12827</v>
      </c>
      <c r="B12851">
        <v>0.45658729612966537</v>
      </c>
      <c r="C12851">
        <v>0.92380024637391855</v>
      </c>
      <c r="D12851">
        <v>0.45163060193091498</v>
      </c>
      <c r="E12851">
        <v>1.1751104561876942</v>
      </c>
      <c r="F12851">
        <v>1.893241733240002</v>
      </c>
      <c r="G12851">
        <v>1.3104673949331307</v>
      </c>
      <c r="H12851">
        <v>1.0754320270675826</v>
      </c>
      <c r="I12851">
        <v>0.75318536501576816</v>
      </c>
      <c r="J12851">
        <v>0.69723133901645085</v>
      </c>
      <c r="K12851">
        <v>1.5309298782603515</v>
      </c>
    </row>
    <row r="12852" spans="1:11">
      <c r="A12852" t="s">
        <v>12828</v>
      </c>
      <c r="B12852">
        <v>0.24719413167572485</v>
      </c>
      <c r="C12852">
        <v>9.5900875229657997E-2</v>
      </c>
      <c r="D12852">
        <v>0.12557970079926059</v>
      </c>
      <c r="E12852">
        <v>2.0381193221134444</v>
      </c>
      <c r="F12852">
        <v>2.4746020782876852</v>
      </c>
      <c r="G12852">
        <v>1.6957807674623129</v>
      </c>
      <c r="H12852">
        <v>0.98138075130454039</v>
      </c>
      <c r="I12852">
        <v>0.23279313932760207</v>
      </c>
      <c r="J12852">
        <v>0.2831227826557145</v>
      </c>
      <c r="K12852">
        <v>2.8398814864780402</v>
      </c>
    </row>
    <row r="12853" spans="1:11">
      <c r="A12853" t="s">
        <v>12829</v>
      </c>
      <c r="B12853">
        <v>0.63828920944852674</v>
      </c>
      <c r="C12853">
        <v>2.5588354330323986</v>
      </c>
      <c r="D12853">
        <v>3.1443785753646515E-2</v>
      </c>
      <c r="E12853">
        <v>3.7968832305940068</v>
      </c>
      <c r="F12853">
        <v>0.62168979002880309</v>
      </c>
      <c r="G12853">
        <v>0.88768979948029358</v>
      </c>
      <c r="H12853">
        <v>1.7727449550977508</v>
      </c>
      <c r="I12853">
        <v>1.0929161248814382E-2</v>
      </c>
      <c r="J12853">
        <v>0.14953539322590118</v>
      </c>
      <c r="K12853">
        <v>2.951763964948547</v>
      </c>
    </row>
    <row r="12854" spans="1:11">
      <c r="A12854" t="s">
        <v>12830</v>
      </c>
      <c r="B12854">
        <v>0.44299373118196644</v>
      </c>
      <c r="C12854">
        <v>0.49898759904388884</v>
      </c>
      <c r="D12854">
        <v>0.44877148175142334</v>
      </c>
      <c r="E12854">
        <v>0.92205010350056049</v>
      </c>
      <c r="F12854">
        <v>2.2561772266550681</v>
      </c>
      <c r="G12854">
        <v>0.85392027871134013</v>
      </c>
      <c r="H12854">
        <v>0.5709495604360868</v>
      </c>
      <c r="I12854">
        <v>0.53633193131348988</v>
      </c>
      <c r="J12854">
        <v>0.67990760353983137</v>
      </c>
      <c r="K12854">
        <v>1.5694057183275965</v>
      </c>
    </row>
    <row r="12855" spans="1:11">
      <c r="A12855" t="s">
        <v>12831</v>
      </c>
      <c r="B12855">
        <v>0.37271350994943836</v>
      </c>
      <c r="C12855">
        <v>1.16706106595526</v>
      </c>
      <c r="D12855">
        <v>1.872804023836756</v>
      </c>
      <c r="E12855">
        <v>0.85077951824427289</v>
      </c>
      <c r="F12855">
        <v>0.90578482443444575</v>
      </c>
      <c r="G12855">
        <v>0.7184093405016776</v>
      </c>
      <c r="H12855">
        <v>0.74134104212284657</v>
      </c>
      <c r="I12855">
        <v>0.41157083361490499</v>
      </c>
      <c r="J12855">
        <v>1.4439404621525349</v>
      </c>
      <c r="K12855">
        <v>1.1378247038394096</v>
      </c>
    </row>
    <row r="12856" spans="1:11">
      <c r="A12856" t="s">
        <v>12832</v>
      </c>
      <c r="B12856">
        <v>0.36206179746264572</v>
      </c>
      <c r="C12856">
        <v>0.83600296562987308</v>
      </c>
      <c r="D12856">
        <v>1.6892214946169763</v>
      </c>
      <c r="E12856">
        <v>0.9451056220053119</v>
      </c>
      <c r="F12856">
        <v>1.1750163624340617</v>
      </c>
      <c r="G12856">
        <v>0.73774654871762901</v>
      </c>
      <c r="H12856">
        <v>0.67660046695180498</v>
      </c>
      <c r="I12856">
        <v>0.38367177924601559</v>
      </c>
      <c r="J12856">
        <v>0.2825595527606134</v>
      </c>
      <c r="K12856">
        <v>2.15798527082055</v>
      </c>
    </row>
    <row r="12857" spans="1:11">
      <c r="A12857" t="s">
        <v>12833</v>
      </c>
      <c r="B12857">
        <v>0.41500211136749215</v>
      </c>
      <c r="C12857">
        <v>0.91284202978079598</v>
      </c>
      <c r="D12857">
        <v>3.713241563734454E-2</v>
      </c>
      <c r="E12857">
        <v>2.0344696026891764</v>
      </c>
      <c r="F12857">
        <v>1.6356132364637566</v>
      </c>
      <c r="G12857">
        <v>3.1102098095309318</v>
      </c>
      <c r="H12857">
        <v>1.6766102957793212</v>
      </c>
      <c r="I12857">
        <v>0.37476369017612782</v>
      </c>
      <c r="J12857">
        <v>0.37439664849960386</v>
      </c>
      <c r="K12857">
        <v>0.92212310936650599</v>
      </c>
    </row>
    <row r="12858" spans="1:11">
      <c r="A12858" t="s">
        <v>12834</v>
      </c>
      <c r="B12858">
        <v>0.48749810779431391</v>
      </c>
      <c r="C12858">
        <v>0.74267533211985715</v>
      </c>
      <c r="D12858">
        <v>1.1701147880068143</v>
      </c>
      <c r="E12858">
        <v>0.6951276322870501</v>
      </c>
      <c r="F12858">
        <v>0.90487361829254542</v>
      </c>
      <c r="G12858">
        <v>0.25588840260725537</v>
      </c>
      <c r="H12858">
        <v>0.74926114606670946</v>
      </c>
      <c r="I12858">
        <v>0.24430597490885914</v>
      </c>
      <c r="J12858">
        <v>3.3591834503585893</v>
      </c>
      <c r="K12858">
        <v>0.59963824249426112</v>
      </c>
    </row>
    <row r="12859" spans="1:11">
      <c r="A12859" t="s">
        <v>12835</v>
      </c>
      <c r="B12859">
        <v>0.42728885692076146</v>
      </c>
      <c r="C12859">
        <v>0.31990704991678137</v>
      </c>
      <c r="D12859">
        <v>0.73445252372060366</v>
      </c>
      <c r="E12859">
        <v>0.94025650166493491</v>
      </c>
      <c r="F12859">
        <v>1.7563834663761297</v>
      </c>
      <c r="G12859">
        <v>1.0027966439157669</v>
      </c>
      <c r="H12859">
        <v>0.68024918978112159</v>
      </c>
      <c r="I12859">
        <v>0.95304301027212479</v>
      </c>
      <c r="J12859">
        <v>0.61174191994919402</v>
      </c>
      <c r="K12859">
        <v>1.3129914107881455</v>
      </c>
    </row>
    <row r="12860" spans="1:11">
      <c r="A12860" t="s">
        <v>12836</v>
      </c>
      <c r="B12860">
        <v>0.33413373753866155</v>
      </c>
      <c r="C12860">
        <v>0.78778271365235153</v>
      </c>
      <c r="D12860">
        <v>0.22055015120056462</v>
      </c>
      <c r="E12860">
        <v>0.92123008196963929</v>
      </c>
      <c r="F12860">
        <v>0.60480924396238611</v>
      </c>
      <c r="G12860">
        <v>8.4271936457698898E-2</v>
      </c>
      <c r="H12860">
        <v>0.28868851931691164</v>
      </c>
      <c r="I12860">
        <v>0.61580922046974185</v>
      </c>
      <c r="J12860">
        <v>0.49136089113729237</v>
      </c>
      <c r="K12860">
        <v>2.1140739735229208</v>
      </c>
    </row>
    <row r="12861" spans="1:11">
      <c r="A12861" t="s">
        <v>12837</v>
      </c>
      <c r="B12861">
        <v>0.2498928275529527</v>
      </c>
      <c r="C12861">
        <v>0.36485751944739964</v>
      </c>
      <c r="D12861">
        <v>4.2277896179315757</v>
      </c>
      <c r="E12861">
        <v>1.885490835127553E-2</v>
      </c>
      <c r="F12861">
        <v>2.1634680320230418E-3</v>
      </c>
      <c r="G12861">
        <v>0.19354933816648726</v>
      </c>
      <c r="H12861">
        <v>0.73149846474725544</v>
      </c>
      <c r="I12861">
        <v>0.30365756781155268</v>
      </c>
      <c r="J12861">
        <v>0.54242116837277832</v>
      </c>
      <c r="K12861">
        <v>1.3170243536951216</v>
      </c>
    </row>
    <row r="12862" spans="1:11">
      <c r="A12862" t="s">
        <v>12838</v>
      </c>
      <c r="B12862">
        <v>1.4096684622153048</v>
      </c>
      <c r="C12862">
        <v>0.73786986535646704</v>
      </c>
      <c r="D12862">
        <v>1.4371528230624637</v>
      </c>
      <c r="E12862">
        <v>0.74580214300955472</v>
      </c>
      <c r="F12862">
        <v>0.36031809236811008</v>
      </c>
      <c r="G12862">
        <v>0.23024978967299969</v>
      </c>
      <c r="H12862">
        <v>0.57107123728823117</v>
      </c>
      <c r="I12862">
        <v>0.55314343512393671</v>
      </c>
      <c r="J12862">
        <v>2.931191568910489</v>
      </c>
      <c r="K12862">
        <v>1.6514149707152015</v>
      </c>
    </row>
    <row r="12863" spans="1:11">
      <c r="A12863" t="s">
        <v>12839</v>
      </c>
      <c r="B12863">
        <v>0.63331137986164443</v>
      </c>
      <c r="C12863">
        <v>0.64291372104201738</v>
      </c>
      <c r="D12863">
        <v>0.63232903373273108</v>
      </c>
      <c r="E12863">
        <v>1.2162348548232109</v>
      </c>
      <c r="F12863">
        <v>1.3707961426474859</v>
      </c>
      <c r="G12863">
        <v>1.2175364298019276</v>
      </c>
      <c r="H12863">
        <v>1.6846784274726785</v>
      </c>
      <c r="I12863">
        <v>0.61063633482886748</v>
      </c>
      <c r="J12863">
        <v>0.43491115066119024</v>
      </c>
      <c r="K12863">
        <v>1.1594498523510479</v>
      </c>
    </row>
    <row r="12864" spans="1:11">
      <c r="A12864" t="s">
        <v>12840</v>
      </c>
      <c r="B12864">
        <v>0.59989341402419571</v>
      </c>
      <c r="C12864">
        <v>1.5109498235932368</v>
      </c>
      <c r="D12864">
        <v>0.99831993715987699</v>
      </c>
      <c r="E12864">
        <v>0.84526468819838463</v>
      </c>
      <c r="F12864">
        <v>0.89965107489420304</v>
      </c>
      <c r="G12864">
        <v>0.85505951233215283</v>
      </c>
      <c r="H12864">
        <v>0.90388827194328891</v>
      </c>
      <c r="I12864">
        <v>0.75578892847214096</v>
      </c>
      <c r="J12864">
        <v>1.121038834733076</v>
      </c>
      <c r="K12864">
        <v>0.8990061624299398</v>
      </c>
    </row>
    <row r="12865" spans="1:11">
      <c r="A12865" t="s">
        <v>12841</v>
      </c>
      <c r="B12865">
        <v>0.26380714955934537</v>
      </c>
      <c r="C12865">
        <v>0.45981547017109226</v>
      </c>
      <c r="D12865">
        <v>4.8628066861267314</v>
      </c>
      <c r="E12865">
        <v>0.69797956287683705</v>
      </c>
      <c r="F12865">
        <v>0.40798315433169635</v>
      </c>
      <c r="G12865">
        <v>0.29769043529770445</v>
      </c>
      <c r="H12865">
        <v>0.43873900501965468</v>
      </c>
      <c r="I12865">
        <v>1.2781971481203658</v>
      </c>
      <c r="J12865">
        <v>2.0772842365212218</v>
      </c>
      <c r="K12865">
        <v>0.95822207238226642</v>
      </c>
    </row>
    <row r="12866" spans="1:11">
      <c r="A12866" t="s">
        <v>12842</v>
      </c>
      <c r="B12866">
        <v>2.8667684835378666</v>
      </c>
      <c r="C12866">
        <v>0.3530746048625184</v>
      </c>
      <c r="D12866">
        <v>0.42931757901026912</v>
      </c>
      <c r="E12866">
        <v>0.75834926290925264</v>
      </c>
      <c r="F12866">
        <v>0.36637996058523503</v>
      </c>
      <c r="G12866">
        <v>1.6388640330965762</v>
      </c>
      <c r="H12866">
        <v>0.51615888378309094</v>
      </c>
      <c r="I12866">
        <v>0.96419885294802732</v>
      </c>
      <c r="J12866">
        <v>2.3453153565314349</v>
      </c>
      <c r="K12866">
        <v>0.19282654286199494</v>
      </c>
    </row>
    <row r="12867" spans="1:11">
      <c r="A12867" t="s">
        <v>12843</v>
      </c>
      <c r="B12867">
        <v>0.30891315027382749</v>
      </c>
      <c r="C12867">
        <v>0.9421696355162601</v>
      </c>
      <c r="D12867">
        <v>1.128075992184649</v>
      </c>
      <c r="E12867">
        <v>1.1856150347337995</v>
      </c>
      <c r="F12867">
        <v>0.93501443185950284</v>
      </c>
      <c r="G12867">
        <v>1.5473381295323856</v>
      </c>
      <c r="H12867">
        <v>0.48667073842381686</v>
      </c>
      <c r="I12867">
        <v>1.7951397741047148</v>
      </c>
      <c r="J12867">
        <v>0.2421930166410611</v>
      </c>
      <c r="K12867">
        <v>1.1762842145915846</v>
      </c>
    </row>
    <row r="12868" spans="1:11">
      <c r="A12868" t="s">
        <v>12844</v>
      </c>
      <c r="B12868">
        <v>0.81495834247748689</v>
      </c>
      <c r="C12868">
        <v>0.15988623100005708</v>
      </c>
      <c r="D12868">
        <v>0.11879568274137726</v>
      </c>
      <c r="E12868">
        <v>0.26882262697216947</v>
      </c>
      <c r="F12868">
        <v>2.3947328012013216</v>
      </c>
      <c r="G12868">
        <v>0.68091979761910826</v>
      </c>
      <c r="H12868">
        <v>0.73084051591668564</v>
      </c>
      <c r="I12868">
        <v>1.4267268351597611</v>
      </c>
      <c r="J12868">
        <v>0.37396201433379189</v>
      </c>
      <c r="K12868">
        <v>1.3061034188061345</v>
      </c>
    </row>
    <row r="12869" spans="1:11">
      <c r="A12869" t="s">
        <v>12845</v>
      </c>
      <c r="B12869">
        <v>4.4912200231255843</v>
      </c>
      <c r="C12869">
        <v>0.36876265479676895</v>
      </c>
      <c r="D12869">
        <v>5.7250941229818842E-3</v>
      </c>
      <c r="E12869">
        <v>0.73472572286419924</v>
      </c>
      <c r="F12869">
        <v>1.391922851257789</v>
      </c>
      <c r="G12869">
        <v>0.91697311585832963</v>
      </c>
      <c r="H12869">
        <v>0.50539987953175891</v>
      </c>
      <c r="I12869">
        <v>1.2588009866341261</v>
      </c>
      <c r="J12869">
        <v>2.4495239966265121</v>
      </c>
      <c r="K12869">
        <v>1.2587146399406191E-2</v>
      </c>
    </row>
    <row r="12870" spans="1:11">
      <c r="A12870" t="s">
        <v>12846</v>
      </c>
      <c r="B12870">
        <v>1.7092308398306517</v>
      </c>
      <c r="C12870">
        <v>0.80826190944524667</v>
      </c>
      <c r="D12870">
        <v>0.95584385896776247</v>
      </c>
      <c r="E12870">
        <v>0.66838129306178218</v>
      </c>
      <c r="F12870">
        <v>0.82609645691942135</v>
      </c>
      <c r="G12870">
        <v>1.0436805640180549</v>
      </c>
      <c r="H12870">
        <v>1.03042291201846</v>
      </c>
      <c r="I12870">
        <v>1.1461937987021777</v>
      </c>
      <c r="J12870">
        <v>1.5278439276091063</v>
      </c>
      <c r="K12870">
        <v>0.69763532466218048</v>
      </c>
    </row>
    <row r="12871" spans="1:11">
      <c r="A12871" t="s">
        <v>12847</v>
      </c>
      <c r="B12871">
        <v>1.5816914583883683</v>
      </c>
      <c r="C12871">
        <v>3.4496837927786302E-2</v>
      </c>
      <c r="D12871">
        <v>0.67450563665004715</v>
      </c>
      <c r="E12871">
        <v>0.17313478661447462</v>
      </c>
      <c r="F12871">
        <v>1.387098064191826</v>
      </c>
      <c r="G12871">
        <v>2.1725268116026304</v>
      </c>
      <c r="H12871">
        <v>0.65338803602124029</v>
      </c>
      <c r="I12871">
        <v>1.8275564766200875E-2</v>
      </c>
      <c r="J12871">
        <v>0.21909198923793405</v>
      </c>
      <c r="K12871">
        <v>6.9007279779731201E-2</v>
      </c>
    </row>
    <row r="12872" spans="1:11">
      <c r="A12872" t="s">
        <v>12848</v>
      </c>
      <c r="B12872">
        <v>0.23880836509975042</v>
      </c>
      <c r="C12872">
        <v>1.964153524973244</v>
      </c>
      <c r="D12872">
        <v>0.16118883203823234</v>
      </c>
      <c r="E12872">
        <v>1.9231201940227167</v>
      </c>
      <c r="F12872">
        <v>0.79680558978148408</v>
      </c>
      <c r="G12872">
        <v>1.0871126116983891</v>
      </c>
      <c r="H12872">
        <v>1.254085420469141</v>
      </c>
      <c r="I12872">
        <v>0.79824165327089114</v>
      </c>
      <c r="J12872">
        <v>0.77243559916516236</v>
      </c>
      <c r="K12872">
        <v>2.0745918601897033</v>
      </c>
    </row>
    <row r="12873" spans="1:11">
      <c r="A12873" t="s">
        <v>12849</v>
      </c>
      <c r="B12873">
        <v>0.53167714023157919</v>
      </c>
      <c r="C12873">
        <v>0.90968815204519493</v>
      </c>
      <c r="D12873">
        <v>0.100321110909598</v>
      </c>
      <c r="E12873">
        <v>1.4835286220203987</v>
      </c>
      <c r="F12873">
        <v>1.4858094221592126</v>
      </c>
      <c r="G12873">
        <v>1.9059401694978373</v>
      </c>
      <c r="H12873">
        <v>0.78067251605189725</v>
      </c>
      <c r="I12873">
        <v>4.9574533335555761E-2</v>
      </c>
      <c r="J12873">
        <v>9.8812704629613918E-2</v>
      </c>
      <c r="K12873">
        <v>2.6309878733801071</v>
      </c>
    </row>
    <row r="12874" spans="1:11">
      <c r="A12874" t="s">
        <v>12850</v>
      </c>
      <c r="B12874">
        <v>3.633566917281144</v>
      </c>
      <c r="C12874">
        <v>0.71547056742527504</v>
      </c>
      <c r="D12874">
        <v>0.5643044567763229</v>
      </c>
      <c r="E12874">
        <v>0.53774247540194409</v>
      </c>
      <c r="F12874">
        <v>0.13243391385187062</v>
      </c>
      <c r="G12874">
        <v>0.46160547566418569</v>
      </c>
      <c r="H12874">
        <v>0.16961264385852384</v>
      </c>
      <c r="I12874">
        <v>0.5280683971287824</v>
      </c>
      <c r="J12874">
        <v>6.743480679132392</v>
      </c>
      <c r="K12874">
        <v>0.6336386095151687</v>
      </c>
    </row>
    <row r="12875" spans="1:11">
      <c r="A12875" t="s">
        <v>12851</v>
      </c>
      <c r="B12875">
        <v>0.28624466015966626</v>
      </c>
      <c r="C12875">
        <v>1.67272624553695</v>
      </c>
      <c r="D12875">
        <v>0.43746358646659655</v>
      </c>
      <c r="E12875">
        <v>1.3418634822303883</v>
      </c>
      <c r="F12875">
        <v>1.2073666165818053</v>
      </c>
      <c r="G12875">
        <v>1.3272967999167855</v>
      </c>
      <c r="H12875">
        <v>1.064165773043507</v>
      </c>
      <c r="I12875">
        <v>0.50157838759955242</v>
      </c>
      <c r="J12875">
        <v>0.68229628048043611</v>
      </c>
      <c r="K12875">
        <v>0.76087312170975097</v>
      </c>
    </row>
    <row r="12876" spans="1:11">
      <c r="A12876" t="s">
        <v>12852</v>
      </c>
      <c r="B12876">
        <v>0.34924974298071587</v>
      </c>
      <c r="C12876">
        <v>0.65458208218803382</v>
      </c>
      <c r="D12876">
        <v>0.74800448802457087</v>
      </c>
      <c r="E12876">
        <v>1.0156574872265445</v>
      </c>
      <c r="F12876">
        <v>0.94716922123472413</v>
      </c>
      <c r="G12876">
        <v>0.79200465500995942</v>
      </c>
      <c r="H12876">
        <v>0.45030703885476625</v>
      </c>
      <c r="I12876">
        <v>0.6118515333300395</v>
      </c>
      <c r="J12876">
        <v>0.3142490654417745</v>
      </c>
      <c r="K12876">
        <v>2.1808590118250279</v>
      </c>
    </row>
    <row r="12877" spans="1:11">
      <c r="A12877" t="s">
        <v>12853</v>
      </c>
      <c r="B12877">
        <v>0.60597775007035759</v>
      </c>
      <c r="C12877">
        <v>0.93807632505203431</v>
      </c>
      <c r="D12877">
        <v>0.57777911240043678</v>
      </c>
      <c r="E12877">
        <v>0.55826221492150541</v>
      </c>
      <c r="F12877">
        <v>1.9825037552325346</v>
      </c>
      <c r="G12877">
        <v>1.2482321090818242</v>
      </c>
      <c r="H12877">
        <v>1.0826777408749158</v>
      </c>
      <c r="I12877">
        <v>0.47404053771879884</v>
      </c>
      <c r="J12877">
        <v>0.96728009922477098</v>
      </c>
      <c r="K12877">
        <v>1.3212498061077056</v>
      </c>
    </row>
    <row r="12878" spans="1:11">
      <c r="A12878" t="s">
        <v>12854</v>
      </c>
      <c r="B12878">
        <v>0.57347679542834251</v>
      </c>
      <c r="C12878">
        <v>0.58468897502296358</v>
      </c>
      <c r="D12878">
        <v>1.8133818437574638</v>
      </c>
      <c r="E12878">
        <v>0.47958863638829874</v>
      </c>
      <c r="F12878">
        <v>0.37082379104122859</v>
      </c>
      <c r="G12878">
        <v>0.76416388106728927</v>
      </c>
      <c r="H12878">
        <v>1.1240254338368794</v>
      </c>
      <c r="I12878">
        <v>0.53609620193072538</v>
      </c>
      <c r="J12878">
        <v>1.0947154840710895</v>
      </c>
      <c r="K12878">
        <v>0.99799705991743914</v>
      </c>
    </row>
    <row r="12879" spans="1:11">
      <c r="A12879" t="s">
        <v>12855</v>
      </c>
      <c r="B12879">
        <v>1.5115403321061265</v>
      </c>
      <c r="C12879">
        <v>1.129335574914647</v>
      </c>
      <c r="D12879">
        <v>0.14880603144993979</v>
      </c>
      <c r="E12879">
        <v>0.29608799514614625</v>
      </c>
      <c r="F12879">
        <v>0.61304220039678781</v>
      </c>
      <c r="G12879">
        <v>0.5146076503696364</v>
      </c>
      <c r="H12879">
        <v>0.6878068746096816</v>
      </c>
      <c r="I12879">
        <v>0.20310216783718588</v>
      </c>
      <c r="J12879">
        <v>0.536984028036397</v>
      </c>
      <c r="K12879">
        <v>1.221178393993275</v>
      </c>
    </row>
    <row r="12880" spans="1:11">
      <c r="A12880" t="s">
        <v>12856</v>
      </c>
      <c r="B12880">
        <v>0.32376983208545673</v>
      </c>
      <c r="C12880">
        <v>0.96888439866483578</v>
      </c>
      <c r="D12880">
        <v>1.244808390058137</v>
      </c>
      <c r="E12880">
        <v>1.9238671404095933</v>
      </c>
      <c r="F12880">
        <v>0.76405573855194786</v>
      </c>
      <c r="G12880">
        <v>0.75129615577040498</v>
      </c>
      <c r="H12880">
        <v>0.6271800153806727</v>
      </c>
      <c r="I12880">
        <v>2.0325778139963324</v>
      </c>
      <c r="J12880">
        <v>0.91274551368138668</v>
      </c>
      <c r="K12880">
        <v>1.580450453195497</v>
      </c>
    </row>
    <row r="12881" spans="1:11">
      <c r="A12881" t="s">
        <v>12857</v>
      </c>
      <c r="B12881">
        <v>0.42507381164104535</v>
      </c>
      <c r="C12881">
        <v>0.65268616168587701</v>
      </c>
      <c r="D12881">
        <v>2.6896954562041344</v>
      </c>
      <c r="E12881">
        <v>0.8077787319561911</v>
      </c>
      <c r="F12881">
        <v>0.94475081329154698</v>
      </c>
      <c r="G12881">
        <v>0.26833023876427209</v>
      </c>
      <c r="H12881">
        <v>0.56963800229171202</v>
      </c>
      <c r="I12881">
        <v>0.3667024435415972</v>
      </c>
      <c r="J12881">
        <v>2.1362894626675422</v>
      </c>
      <c r="K12881">
        <v>1.0514450592421729</v>
      </c>
    </row>
    <row r="12882" spans="1:11">
      <c r="A12882" t="s">
        <v>12858</v>
      </c>
      <c r="B12882">
        <v>1.8057434344067695</v>
      </c>
      <c r="C12882">
        <v>1.1027209474773867</v>
      </c>
      <c r="D12882">
        <v>1.6112850738758767E-2</v>
      </c>
      <c r="E12882">
        <v>0.13198919939835471</v>
      </c>
      <c r="F12882">
        <v>0.201931089171864</v>
      </c>
      <c r="G12882">
        <v>0.12903762479615194</v>
      </c>
      <c r="H12882">
        <v>0.14224102953333509</v>
      </c>
      <c r="I12882">
        <v>2.1256809378225965</v>
      </c>
      <c r="J12882">
        <v>2.3698134399569857</v>
      </c>
      <c r="K12882">
        <v>1.9074399771986269E-2</v>
      </c>
    </row>
    <row r="12883" spans="1:11">
      <c r="A12883" t="s">
        <v>12859</v>
      </c>
      <c r="B12883">
        <v>2.1060083354710719</v>
      </c>
      <c r="C12883">
        <v>0.37826028796846201</v>
      </c>
      <c r="D12883">
        <v>0.42456171845803053</v>
      </c>
      <c r="E12883">
        <v>0.10262452898110978</v>
      </c>
      <c r="F12883">
        <v>9.420353941398299E-2</v>
      </c>
      <c r="G12883">
        <v>0.60197768571560673</v>
      </c>
      <c r="H12883">
        <v>0.66357332528051771</v>
      </c>
      <c r="I12883">
        <v>0.82638202975146713</v>
      </c>
      <c r="J12883">
        <v>2.0100899921338145</v>
      </c>
      <c r="K12883">
        <v>4.4492306214152393E-2</v>
      </c>
    </row>
    <row r="12884" spans="1:11">
      <c r="A12884" t="s">
        <v>12860</v>
      </c>
      <c r="B12884">
        <v>1.4025241104520985</v>
      </c>
      <c r="C12884">
        <v>0.81936953041423932</v>
      </c>
      <c r="D12884">
        <v>0.64658535315639609</v>
      </c>
      <c r="E12884">
        <v>0.210967135124114</v>
      </c>
      <c r="F12884">
        <v>9.4192005550854718E-2</v>
      </c>
      <c r="G12884">
        <v>0.50532983583614222</v>
      </c>
      <c r="H12884">
        <v>0.39611467481113621</v>
      </c>
      <c r="I12884">
        <v>0.27439923790005261</v>
      </c>
      <c r="J12884">
        <v>1.2074062148803997</v>
      </c>
      <c r="K12884">
        <v>0.17911800167715722</v>
      </c>
    </row>
    <row r="12885" spans="1:11">
      <c r="A12885" t="s">
        <v>12861</v>
      </c>
      <c r="B12885">
        <v>2.9562795383911422</v>
      </c>
      <c r="C12885">
        <v>0.34648120414345351</v>
      </c>
      <c r="D12885">
        <v>0.27024745250485832</v>
      </c>
      <c r="E12885">
        <v>0.66120509756474455</v>
      </c>
      <c r="F12885">
        <v>0.89945461767132595</v>
      </c>
      <c r="G12885">
        <v>0.66588952210291907</v>
      </c>
      <c r="H12885">
        <v>1.00445493057354</v>
      </c>
      <c r="I12885">
        <v>0.32074344744015826</v>
      </c>
      <c r="J12885">
        <v>1.0337328268924411</v>
      </c>
      <c r="K12885">
        <v>1.0936601316684191</v>
      </c>
    </row>
    <row r="12886" spans="1:11">
      <c r="A12886" t="s">
        <v>12862</v>
      </c>
      <c r="B12886">
        <v>0.28379441155210405</v>
      </c>
      <c r="C12886">
        <v>9.5613489378998835E-3</v>
      </c>
      <c r="D12886">
        <v>3.4326998909165171E-2</v>
      </c>
      <c r="E12886">
        <v>1.1409034114936372</v>
      </c>
      <c r="F12886">
        <v>7.8070343379263658</v>
      </c>
      <c r="G12886">
        <v>4.7454785254903964</v>
      </c>
      <c r="H12886">
        <v>0.26825876925249831</v>
      </c>
      <c r="I12886">
        <v>0.33407645815147202</v>
      </c>
      <c r="J12886">
        <v>5.0787931683042568E-2</v>
      </c>
      <c r="K12886">
        <v>0.11691873983249913</v>
      </c>
    </row>
    <row r="12887" spans="1:11">
      <c r="A12887" t="s">
        <v>12863</v>
      </c>
      <c r="B12887">
        <v>0.33101519583282402</v>
      </c>
      <c r="C12887">
        <v>9.9882148611258159E-2</v>
      </c>
      <c r="D12887">
        <v>0.24023217802196073</v>
      </c>
      <c r="E12887">
        <v>0.11613724480459403</v>
      </c>
      <c r="F12887">
        <v>9.6471255768590721E-3</v>
      </c>
      <c r="G12887">
        <v>0.22708031093854569</v>
      </c>
      <c r="H12887">
        <v>6.257891306058011E-2</v>
      </c>
      <c r="I12887">
        <v>7.7932742659270207E-2</v>
      </c>
      <c r="J12887">
        <v>0.28434517046441299</v>
      </c>
      <c r="K12887">
        <v>0.31170958763939965</v>
      </c>
    </row>
    <row r="12888" spans="1:11">
      <c r="A12888" t="s">
        <v>12864</v>
      </c>
      <c r="B12888">
        <v>1.2377104530541405</v>
      </c>
      <c r="C12888">
        <v>0.18254907413682131</v>
      </c>
      <c r="D12888">
        <v>1.5240328192274371</v>
      </c>
      <c r="E12888">
        <v>7.6587798744819482E-2</v>
      </c>
      <c r="F12888">
        <v>0.31460720947714116</v>
      </c>
      <c r="G12888">
        <v>0.26206293311921819</v>
      </c>
      <c r="H12888">
        <v>0.18570713841608644</v>
      </c>
      <c r="I12888">
        <v>0.14390174501982733</v>
      </c>
      <c r="J12888">
        <v>0.97819854393112826</v>
      </c>
      <c r="K12888">
        <v>0.92347749241875099</v>
      </c>
    </row>
    <row r="12889" spans="1:11">
      <c r="A12889">
        <v>44261</v>
      </c>
      <c r="B12889">
        <v>1.0997394408025589</v>
      </c>
      <c r="C12889">
        <v>1.2519016770211677</v>
      </c>
      <c r="D12889">
        <v>0.74152834173674553</v>
      </c>
      <c r="E12889">
        <v>0.81758118649368872</v>
      </c>
      <c r="F12889">
        <v>0.9870095947055082</v>
      </c>
      <c r="G12889">
        <v>1.3635087572484583</v>
      </c>
      <c r="H12889">
        <v>1.2692042693396104</v>
      </c>
      <c r="I12889">
        <v>0.50748865072977811</v>
      </c>
      <c r="J12889">
        <v>0.7262670991457314</v>
      </c>
      <c r="K12889">
        <v>0.87099771211144439</v>
      </c>
    </row>
    <row r="12890" spans="1:11">
      <c r="A12890" t="s">
        <v>12865</v>
      </c>
      <c r="B12890">
        <v>0.26461057176563163</v>
      </c>
      <c r="C12890">
        <v>1.5770310344802505</v>
      </c>
      <c r="D12890">
        <v>1.1278184003703433</v>
      </c>
      <c r="E12890">
        <v>1.1123268198144092</v>
      </c>
      <c r="F12890">
        <v>1.3549768872210841</v>
      </c>
      <c r="G12890">
        <v>1.2706817139947539</v>
      </c>
      <c r="H12890">
        <v>1.1926494959464322</v>
      </c>
      <c r="I12890">
        <v>0.29457811912559506</v>
      </c>
      <c r="J12890">
        <v>0.87057540448236093</v>
      </c>
      <c r="K12890">
        <v>1.2264995441300388</v>
      </c>
    </row>
    <row r="12891" spans="1:11">
      <c r="A12891" t="s">
        <v>12866</v>
      </c>
      <c r="B12891">
        <v>0.45134819305980572</v>
      </c>
      <c r="C12891">
        <v>1.0637642841641395</v>
      </c>
      <c r="D12891">
        <v>2.4292813302804213</v>
      </c>
      <c r="E12891">
        <v>0.89647933108797351</v>
      </c>
      <c r="F12891">
        <v>0.6961930950209374</v>
      </c>
      <c r="G12891">
        <v>0.74468013145246736</v>
      </c>
      <c r="H12891">
        <v>0.91146657493388261</v>
      </c>
      <c r="I12891">
        <v>0.72049974615191847</v>
      </c>
      <c r="J12891">
        <v>1.218626296825043</v>
      </c>
      <c r="K12891">
        <v>1.1742190509518342</v>
      </c>
    </row>
    <row r="12892" spans="1:11">
      <c r="A12892" t="s">
        <v>12867</v>
      </c>
      <c r="B12892">
        <v>5.3904742115647046</v>
      </c>
      <c r="C12892">
        <v>1.355456771226754</v>
      </c>
      <c r="D12892">
        <v>4.3467805060775334E-2</v>
      </c>
      <c r="E12892">
        <v>0.42027934467631212</v>
      </c>
      <c r="F12892">
        <v>0.5786891623890289</v>
      </c>
      <c r="G12892">
        <v>0.61632143351636848</v>
      </c>
      <c r="H12892">
        <v>0.33969237796077101</v>
      </c>
      <c r="I12892">
        <v>0.21151820461714255</v>
      </c>
      <c r="J12892">
        <v>2.8297305122982279</v>
      </c>
      <c r="K12892">
        <v>1.4805258695754044</v>
      </c>
    </row>
    <row r="12893" spans="1:11">
      <c r="A12893" t="s">
        <v>12868</v>
      </c>
      <c r="B12893">
        <v>0.13482775148767018</v>
      </c>
      <c r="C12893">
        <v>0.538018498133084</v>
      </c>
      <c r="D12893">
        <v>1.4507969021042906</v>
      </c>
      <c r="E12893">
        <v>1.7167552023226302</v>
      </c>
      <c r="F12893">
        <v>0.90918006160404286</v>
      </c>
      <c r="G12893">
        <v>2.3432984120416607</v>
      </c>
      <c r="H12893">
        <v>1.1568259854914196</v>
      </c>
      <c r="I12893">
        <v>1.9398649722171128</v>
      </c>
      <c r="J12893">
        <v>0.23565121119165774</v>
      </c>
      <c r="K12893">
        <v>0.26550363090526558</v>
      </c>
    </row>
    <row r="12894" spans="1:11">
      <c r="A12894" t="s">
        <v>12869</v>
      </c>
      <c r="B12894">
        <v>0.57858213778780221</v>
      </c>
      <c r="C12894">
        <v>1.3306318209289008</v>
      </c>
      <c r="D12894">
        <v>1.5679101412795056</v>
      </c>
      <c r="E12894">
        <v>0.71651415814303054</v>
      </c>
      <c r="F12894">
        <v>0.82040726431480837</v>
      </c>
      <c r="G12894">
        <v>0.83502273474125555</v>
      </c>
      <c r="H12894">
        <v>0.71029141778131288</v>
      </c>
      <c r="I12894">
        <v>0.75082732834272459</v>
      </c>
      <c r="J12894">
        <v>1.0293329813634102</v>
      </c>
      <c r="K12894">
        <v>1.2008592470612802</v>
      </c>
    </row>
    <row r="12895" spans="1:11">
      <c r="A12895" t="s">
        <v>12870</v>
      </c>
      <c r="B12895">
        <v>0.48515103979044422</v>
      </c>
      <c r="C12895">
        <v>1.4726451751859639</v>
      </c>
      <c r="D12895">
        <v>1.2113898618945236</v>
      </c>
      <c r="E12895">
        <v>0.53883649730285854</v>
      </c>
      <c r="F12895">
        <v>0.78782770717928952</v>
      </c>
      <c r="G12895">
        <v>0.95703932567468053</v>
      </c>
      <c r="H12895">
        <v>0.79786559723216255</v>
      </c>
      <c r="I12895">
        <v>0.75923571784657107</v>
      </c>
      <c r="J12895">
        <v>1.2381089442898392</v>
      </c>
      <c r="K12895">
        <v>1.2733987898580119</v>
      </c>
    </row>
    <row r="12896" spans="1:11">
      <c r="A12896" t="s">
        <v>12871</v>
      </c>
      <c r="B12896">
        <v>0.16206017421093402</v>
      </c>
      <c r="C12896">
        <v>5.5304512120041914E-2</v>
      </c>
      <c r="D12896">
        <v>1.9602357188546957E-2</v>
      </c>
      <c r="E12896">
        <v>0.1066107898652706</v>
      </c>
      <c r="F12896">
        <v>0.453068066955852</v>
      </c>
      <c r="G12896">
        <v>0.16213047423062846</v>
      </c>
      <c r="H12896">
        <v>0.3063771597256339</v>
      </c>
      <c r="I12896">
        <v>0.25436483503063056</v>
      </c>
      <c r="J12896">
        <v>0.30935825734231576</v>
      </c>
      <c r="K12896">
        <v>1.2717369351418938E-2</v>
      </c>
    </row>
    <row r="12897" spans="1:11">
      <c r="A12897" t="s">
        <v>12872</v>
      </c>
      <c r="B12897">
        <v>0.58370222763760538</v>
      </c>
      <c r="C12897">
        <v>0.95352592537394554</v>
      </c>
      <c r="D12897">
        <v>1.085174150906377</v>
      </c>
      <c r="E12897">
        <v>1.4436096344796185</v>
      </c>
      <c r="F12897">
        <v>1.0701662635139566</v>
      </c>
      <c r="G12897">
        <v>1.3400102142429826</v>
      </c>
      <c r="H12897">
        <v>1.2896896709983516</v>
      </c>
      <c r="I12897">
        <v>0.94450188546573388</v>
      </c>
      <c r="J12897">
        <v>0.97197882367520261</v>
      </c>
      <c r="K12897">
        <v>0.99343653492494699</v>
      </c>
    </row>
    <row r="12898" spans="1:11">
      <c r="A12898" t="s">
        <v>12873</v>
      </c>
      <c r="B12898">
        <v>0.65364413953053213</v>
      </c>
      <c r="C12898">
        <v>1.1009725238995705</v>
      </c>
      <c r="D12898">
        <v>0.90147423936974413</v>
      </c>
      <c r="E12898">
        <v>1.1056338651430655</v>
      </c>
      <c r="F12898">
        <v>1.5431161093924683</v>
      </c>
      <c r="G12898">
        <v>1.2609927667461773</v>
      </c>
      <c r="H12898">
        <v>0.64019432380051</v>
      </c>
      <c r="I12898">
        <v>1.0989810886411553</v>
      </c>
      <c r="J12898">
        <v>0.86611184429951071</v>
      </c>
      <c r="K12898">
        <v>1.0346905093765519</v>
      </c>
    </row>
    <row r="12899" spans="1:11">
      <c r="A12899" t="s">
        <v>12874</v>
      </c>
      <c r="B12899">
        <v>0.11085675157175873</v>
      </c>
      <c r="C12899">
        <v>0.69679985367627795</v>
      </c>
      <c r="D12899">
        <v>0.40036594424908262</v>
      </c>
      <c r="E12899">
        <v>0.64088210703257187</v>
      </c>
      <c r="F12899">
        <v>1.4310644924565057</v>
      </c>
      <c r="G12899">
        <v>1.5870516324945376</v>
      </c>
      <c r="H12899">
        <v>0.64953798984233035</v>
      </c>
      <c r="I12899">
        <v>0.77558444052646758</v>
      </c>
      <c r="J12899">
        <v>0.52341078022175314</v>
      </c>
      <c r="K12899">
        <v>0.4928973010822178</v>
      </c>
    </row>
    <row r="12900" spans="1:11">
      <c r="A12900" t="s">
        <v>12875</v>
      </c>
      <c r="B12900">
        <v>1.2829475710040674</v>
      </c>
      <c r="C12900">
        <v>0.88523059619539268</v>
      </c>
      <c r="D12900">
        <v>0.32327073981222076</v>
      </c>
      <c r="E12900">
        <v>0.84575345993114792</v>
      </c>
      <c r="F12900">
        <v>1.3973619371263981</v>
      </c>
      <c r="G12900">
        <v>1.0944274165643355</v>
      </c>
      <c r="H12900">
        <v>0.90978561685578407</v>
      </c>
      <c r="I12900">
        <v>0.56856745248505314</v>
      </c>
      <c r="J12900">
        <v>0.26282694741903545</v>
      </c>
      <c r="K12900">
        <v>2.4000494706775424</v>
      </c>
    </row>
    <row r="12901" spans="1:11">
      <c r="A12901" t="s">
        <v>12876</v>
      </c>
      <c r="B12901">
        <v>0.95312478190213357</v>
      </c>
      <c r="C12901">
        <v>1.1657840576499803</v>
      </c>
      <c r="D12901">
        <v>0.12721365750976762</v>
      </c>
      <c r="E12901">
        <v>0.96368073556940481</v>
      </c>
      <c r="F12901">
        <v>2.2858587549431193</v>
      </c>
      <c r="G12901">
        <v>1.8480255497221778</v>
      </c>
      <c r="H12901">
        <v>0.87431924619755985</v>
      </c>
      <c r="I12901">
        <v>0.95618485449029478</v>
      </c>
      <c r="J12901">
        <v>1.0822467102980116</v>
      </c>
      <c r="K12901">
        <v>1.3816752392595733</v>
      </c>
    </row>
    <row r="12902" spans="1:11">
      <c r="A12902" t="s">
        <v>12877</v>
      </c>
      <c r="B12902">
        <v>0.9599923216747468</v>
      </c>
      <c r="C12902">
        <v>0.35343212787381828</v>
      </c>
      <c r="D12902">
        <v>0.38148246352031739</v>
      </c>
      <c r="E12902">
        <v>1.0254797416496049</v>
      </c>
      <c r="F12902">
        <v>1.011463822666137</v>
      </c>
      <c r="G12902">
        <v>0.83279361905994975</v>
      </c>
      <c r="H12902">
        <v>1.2085989289895529</v>
      </c>
      <c r="I12902">
        <v>0.64646587732364913</v>
      </c>
      <c r="J12902">
        <v>0.59117380502835792</v>
      </c>
      <c r="K12902">
        <v>0.87505408590835243</v>
      </c>
    </row>
    <row r="12903" spans="1:11">
      <c r="A12903" t="s">
        <v>12878</v>
      </c>
      <c r="B12903">
        <v>0.86602189451643141</v>
      </c>
      <c r="C12903">
        <v>0.5305727559130855</v>
      </c>
      <c r="D12903">
        <v>1.6467268915140492</v>
      </c>
      <c r="E12903">
        <v>1.0236136120115595</v>
      </c>
      <c r="F12903">
        <v>0.87183385325529661</v>
      </c>
      <c r="G12903">
        <v>0.84268474362148915</v>
      </c>
      <c r="H12903">
        <v>1.1429875069303783</v>
      </c>
      <c r="I12903">
        <v>0.4856787303786827</v>
      </c>
      <c r="J12903">
        <v>0.42503727556892562</v>
      </c>
      <c r="K12903">
        <v>1.4014173554385896</v>
      </c>
    </row>
    <row r="12904" spans="1:11">
      <c r="A12904" t="s">
        <v>12879</v>
      </c>
      <c r="B12904">
        <v>0.6979694822992567</v>
      </c>
      <c r="C12904">
        <v>0.86953046293967795</v>
      </c>
      <c r="D12904">
        <v>0.91042850410919707</v>
      </c>
      <c r="E12904">
        <v>1.2474401640658788</v>
      </c>
      <c r="F12904">
        <v>1.5695151188034724</v>
      </c>
      <c r="G12904">
        <v>1.0299563432738832</v>
      </c>
      <c r="H12904">
        <v>0.93098181027390403</v>
      </c>
      <c r="I12904">
        <v>1.3196418042169142</v>
      </c>
      <c r="J12904">
        <v>0.93239780374765613</v>
      </c>
      <c r="K12904">
        <v>0.60416598083008222</v>
      </c>
    </row>
    <row r="12905" spans="1:11">
      <c r="A12905" t="s">
        <v>12880</v>
      </c>
      <c r="B12905">
        <v>0.16294224818701911</v>
      </c>
      <c r="C12905">
        <v>0.6217413412777586</v>
      </c>
      <c r="D12905">
        <v>2.0205426539251876</v>
      </c>
      <c r="E12905">
        <v>2.2973293746651651</v>
      </c>
      <c r="F12905">
        <v>0.42111593267031383</v>
      </c>
      <c r="G12905">
        <v>0.48645128568496787</v>
      </c>
      <c r="H12905">
        <v>0.45636256835911221</v>
      </c>
      <c r="I12905">
        <v>0.44045714868424024</v>
      </c>
      <c r="J12905">
        <v>1.2700883994728058</v>
      </c>
      <c r="K12905">
        <v>1.8682626469891213</v>
      </c>
    </row>
    <row r="12906" spans="1:11">
      <c r="A12906" t="s">
        <v>12881</v>
      </c>
      <c r="B12906">
        <v>0.77672400445382983</v>
      </c>
      <c r="C12906">
        <v>1.6682177581605782</v>
      </c>
      <c r="D12906">
        <v>0.64845713776372016</v>
      </c>
      <c r="E12906">
        <v>1.3646122583667779</v>
      </c>
      <c r="F12906">
        <v>1.4393340661843892</v>
      </c>
      <c r="G12906">
        <v>0.82251474856741846</v>
      </c>
      <c r="H12906">
        <v>1.9379155988696359</v>
      </c>
      <c r="I12906">
        <v>0.4519505452063845</v>
      </c>
      <c r="J12906">
        <v>1.5419555444476676</v>
      </c>
      <c r="K12906">
        <v>0.85089141852479711</v>
      </c>
    </row>
    <row r="12907" spans="1:11">
      <c r="A12907" t="s">
        <v>12882</v>
      </c>
      <c r="B12907">
        <v>3.6378784864736629</v>
      </c>
      <c r="C12907">
        <v>7.5878661014309026E-2</v>
      </c>
      <c r="D12907">
        <v>6.2828122906992603E-3</v>
      </c>
      <c r="E12907">
        <v>6.8621282698683228E-2</v>
      </c>
      <c r="F12907">
        <v>4.7242855388890871E-2</v>
      </c>
      <c r="G12907">
        <v>0.50315067654772772</v>
      </c>
      <c r="H12907">
        <v>0.99834142669695869</v>
      </c>
      <c r="I12907">
        <v>1.2432859838512111</v>
      </c>
      <c r="J12907">
        <v>2.8561570933394682</v>
      </c>
      <c r="K12907">
        <v>9.6693387886662846E-2</v>
      </c>
    </row>
    <row r="12908" spans="1:11">
      <c r="A12908" t="s">
        <v>12883</v>
      </c>
      <c r="B12908">
        <v>0.27261849434757951</v>
      </c>
      <c r="C12908">
        <v>3.6739279496397388E-2</v>
      </c>
      <c r="D12908">
        <v>2.9191263992544732E-2</v>
      </c>
      <c r="E12908">
        <v>1.4347299405687168</v>
      </c>
      <c r="F12908">
        <v>0.14633347823768322</v>
      </c>
      <c r="G12908">
        <v>0.23377436007239866</v>
      </c>
      <c r="H12908">
        <v>0.51538930149598039</v>
      </c>
      <c r="I12908">
        <v>0.32092041742515148</v>
      </c>
      <c r="J12908">
        <v>0.78060617984603253</v>
      </c>
      <c r="K12908">
        <v>0.44925776571608417</v>
      </c>
    </row>
    <row r="12909" spans="1:11">
      <c r="A12909" t="s">
        <v>12884</v>
      </c>
      <c r="B12909">
        <v>3.56385274894058</v>
      </c>
      <c r="C12909">
        <v>2.6682257224754289E-2</v>
      </c>
      <c r="D12909">
        <v>2.1200437930231141E-2</v>
      </c>
      <c r="E12909">
        <v>5.7888138990714842E-2</v>
      </c>
      <c r="F12909">
        <v>5.313805224887045E-2</v>
      </c>
      <c r="G12909">
        <v>0.33956178202219367</v>
      </c>
      <c r="H12909">
        <v>1.122919401406661</v>
      </c>
      <c r="I12909">
        <v>0.23307155839169563</v>
      </c>
      <c r="J12909">
        <v>4.2519209346349012</v>
      </c>
      <c r="K12909">
        <v>2.5097087720776665E-2</v>
      </c>
    </row>
    <row r="12910" spans="1:11">
      <c r="A12910" t="s">
        <v>12885</v>
      </c>
      <c r="B12910">
        <v>1.731329495741567</v>
      </c>
      <c r="C12910">
        <v>1.3719605226638898</v>
      </c>
      <c r="D12910">
        <v>0.44045836976647607</v>
      </c>
      <c r="E12910">
        <v>0.62174554990907571</v>
      </c>
      <c r="F12910">
        <v>1.2778233115797732</v>
      </c>
      <c r="G12910">
        <v>1.1215490378560531</v>
      </c>
      <c r="H12910">
        <v>1.1117880623504321</v>
      </c>
      <c r="I12910">
        <v>0.64243905118822442</v>
      </c>
      <c r="J12910">
        <v>1.3269202138053517</v>
      </c>
      <c r="K12910">
        <v>0.7808421781827144</v>
      </c>
    </row>
    <row r="12911" spans="1:11">
      <c r="A12911" t="s">
        <v>12886</v>
      </c>
      <c r="B12911">
        <v>0.60328443160224909</v>
      </c>
      <c r="C12911">
        <v>1.6738039767500463</v>
      </c>
      <c r="D12911">
        <v>0.3157681936095007</v>
      </c>
      <c r="E12911">
        <v>1.4319347651634338</v>
      </c>
      <c r="F12911">
        <v>1.0656789419036432</v>
      </c>
      <c r="G12911">
        <v>0.81831449330593931</v>
      </c>
      <c r="H12911">
        <v>0.47694395513624893</v>
      </c>
      <c r="I12911">
        <v>1.7044151791320286</v>
      </c>
      <c r="J12911">
        <v>0.36904044509841638</v>
      </c>
      <c r="K12911">
        <v>0.83149097210344247</v>
      </c>
    </row>
    <row r="12912" spans="1:11">
      <c r="A12912" t="s">
        <v>12887</v>
      </c>
      <c r="B12912">
        <v>0.60480571146166562</v>
      </c>
      <c r="C12912">
        <v>0.97775517305505821</v>
      </c>
      <c r="D12912">
        <v>1.229430008489097</v>
      </c>
      <c r="E12912">
        <v>0.97119056997110953</v>
      </c>
      <c r="F12912">
        <v>1.0763828437035106</v>
      </c>
      <c r="G12912">
        <v>0.81509473731764592</v>
      </c>
      <c r="H12912">
        <v>0.84173271887229928</v>
      </c>
      <c r="I12912">
        <v>0.84021828128545661</v>
      </c>
      <c r="J12912">
        <v>1.086967883064708</v>
      </c>
      <c r="K12912">
        <v>1.5567207373146581</v>
      </c>
    </row>
    <row r="12913" spans="1:11">
      <c r="A12913" t="s">
        <v>12888</v>
      </c>
      <c r="B12913">
        <v>0.5910931336239863</v>
      </c>
      <c r="C12913">
        <v>0.82438954701077305</v>
      </c>
      <c r="D12913">
        <v>0.27917882121187149</v>
      </c>
      <c r="E12913">
        <v>1.7995401709744991</v>
      </c>
      <c r="F12913">
        <v>1.6065506742174267</v>
      </c>
      <c r="G12913">
        <v>1.3141100970747295</v>
      </c>
      <c r="H12913">
        <v>0.65037955375872225</v>
      </c>
      <c r="I12913">
        <v>0.82467753120616716</v>
      </c>
      <c r="J12913">
        <v>0.39402470903911313</v>
      </c>
      <c r="K12913">
        <v>1.1993817398605329</v>
      </c>
    </row>
    <row r="12914" spans="1:11">
      <c r="A12914" t="s">
        <v>12889</v>
      </c>
      <c r="B12914">
        <v>0.33045265732615137</v>
      </c>
      <c r="C12914">
        <v>1.0306671380865642</v>
      </c>
      <c r="D12914">
        <v>2.5699184818494185</v>
      </c>
      <c r="E12914">
        <v>0.84740462321340115</v>
      </c>
      <c r="F12914">
        <v>1.0472769145709997</v>
      </c>
      <c r="G12914">
        <v>0.88791606794394262</v>
      </c>
      <c r="H12914">
        <v>1.1033223683362006</v>
      </c>
      <c r="I12914">
        <v>0.3957189569293838</v>
      </c>
      <c r="J12914">
        <v>0.43893879971865946</v>
      </c>
      <c r="K12914">
        <v>1.9772377931052694</v>
      </c>
    </row>
    <row r="12915" spans="1:11">
      <c r="A12915" t="s">
        <v>12890</v>
      </c>
      <c r="B12915">
        <v>1.5737875350273833</v>
      </c>
      <c r="C12915">
        <v>0.59610572186597988</v>
      </c>
      <c r="D12915">
        <v>0.70239470129837278</v>
      </c>
      <c r="E12915">
        <v>1.4415733108696762</v>
      </c>
      <c r="F12915">
        <v>1.2960299653347693</v>
      </c>
      <c r="G12915">
        <v>0.8454920230672589</v>
      </c>
      <c r="H12915">
        <v>0.60983014978414019</v>
      </c>
      <c r="I12915">
        <v>0.49172123306545273</v>
      </c>
      <c r="J12915">
        <v>0.23572689227042179</v>
      </c>
      <c r="K12915">
        <v>2.6211770329982125</v>
      </c>
    </row>
    <row r="12916" spans="1:11">
      <c r="A12916" t="s">
        <v>12891</v>
      </c>
      <c r="B12916">
        <v>2.2259833569281935</v>
      </c>
      <c r="C12916">
        <v>1.1399817402089536</v>
      </c>
      <c r="D12916">
        <v>0.56034471449559387</v>
      </c>
      <c r="E12916">
        <v>0.45386483117996379</v>
      </c>
      <c r="F12916">
        <v>0.65375647140218707</v>
      </c>
      <c r="G12916">
        <v>0.77859493902364518</v>
      </c>
      <c r="H12916">
        <v>0.68291849452079179</v>
      </c>
      <c r="I12916">
        <v>0.87345933713023161</v>
      </c>
      <c r="J12916">
        <v>1.5689896913678127</v>
      </c>
      <c r="K12916">
        <v>0.32809938840129121</v>
      </c>
    </row>
    <row r="12917" spans="1:11">
      <c r="A12917" t="s">
        <v>12892</v>
      </c>
      <c r="B12917">
        <v>0.53180435191126185</v>
      </c>
      <c r="C12917">
        <v>0.97514686837878262</v>
      </c>
      <c r="D12917">
        <v>0.59914706992521394</v>
      </c>
      <c r="E12917">
        <v>0.90813213423993078</v>
      </c>
      <c r="F12917">
        <v>1.8255133299214277</v>
      </c>
      <c r="G12917">
        <v>1.0719520868655854</v>
      </c>
      <c r="H12917">
        <v>0.82487590608517825</v>
      </c>
      <c r="I12917">
        <v>1.1213302902443889</v>
      </c>
      <c r="J12917">
        <v>0.88491369690059229</v>
      </c>
      <c r="K12917">
        <v>1.3171083835284081</v>
      </c>
    </row>
    <row r="12918" spans="1:11">
      <c r="A12918" t="s">
        <v>12893</v>
      </c>
      <c r="B12918">
        <v>0.68162087384262593</v>
      </c>
      <c r="C12918">
        <v>0.8687776922006073</v>
      </c>
      <c r="D12918">
        <v>0.78014633448265314</v>
      </c>
      <c r="E12918">
        <v>1.8060737184895774</v>
      </c>
      <c r="F12918">
        <v>1.016573292502416</v>
      </c>
      <c r="G12918">
        <v>0.97141011485656181</v>
      </c>
      <c r="H12918">
        <v>0.86643243873047937</v>
      </c>
      <c r="I12918">
        <v>0.78386764282049903</v>
      </c>
      <c r="J12918">
        <v>1.5949536552332044</v>
      </c>
      <c r="K12918">
        <v>1.087661233848646</v>
      </c>
    </row>
    <row r="12919" spans="1:11">
      <c r="A12919" t="s">
        <v>12894</v>
      </c>
      <c r="B12919">
        <v>0.53503675957249996</v>
      </c>
      <c r="C12919">
        <v>1.0927120138493287</v>
      </c>
      <c r="D12919">
        <v>1.9491936935412006</v>
      </c>
      <c r="E12919">
        <v>0.91999004836130671</v>
      </c>
      <c r="F12919">
        <v>0.57826452527795513</v>
      </c>
      <c r="G12919">
        <v>0.75888309963991973</v>
      </c>
      <c r="H12919">
        <v>0.85840379591493676</v>
      </c>
      <c r="I12919">
        <v>0.56514776485170914</v>
      </c>
      <c r="J12919">
        <v>1.1055282091344427</v>
      </c>
      <c r="K12919">
        <v>1.1492819157987024</v>
      </c>
    </row>
    <row r="12920" spans="1:11">
      <c r="A12920" t="s">
        <v>12895</v>
      </c>
      <c r="B12920">
        <v>0.22516536915425855</v>
      </c>
      <c r="C12920">
        <v>2.144305805602865</v>
      </c>
      <c r="D12920">
        <v>0.73631049908900215</v>
      </c>
      <c r="E12920">
        <v>1.1454484429627778</v>
      </c>
      <c r="F12920">
        <v>0.96444898071014229</v>
      </c>
      <c r="G12920">
        <v>0.88201857102442938</v>
      </c>
      <c r="H12920">
        <v>0.79454580655174212</v>
      </c>
      <c r="I12920">
        <v>1.3075027540833803</v>
      </c>
      <c r="J12920">
        <v>0.4734274663461035</v>
      </c>
      <c r="K12920">
        <v>1.0378617811559006</v>
      </c>
    </row>
    <row r="12921" spans="1:11">
      <c r="A12921" t="s">
        <v>12896</v>
      </c>
      <c r="B12921">
        <v>1.2819332133679756E-2</v>
      </c>
      <c r="C12921">
        <v>0.71736936576846511</v>
      </c>
      <c r="D12921">
        <v>3.1011829849810703E-3</v>
      </c>
      <c r="E12921">
        <v>0.59458026102538897</v>
      </c>
      <c r="F12921">
        <v>0.16702149112233905</v>
      </c>
      <c r="G12921">
        <v>1.9986846275471229E-3</v>
      </c>
      <c r="H12921">
        <v>0.14100443505037916</v>
      </c>
      <c r="I12921">
        <v>2.7437513026450466E-3</v>
      </c>
      <c r="J12921">
        <v>1.0377906984491108</v>
      </c>
      <c r="K12921">
        <v>3.2922757160176227E-3</v>
      </c>
    </row>
    <row r="12922" spans="1:11">
      <c r="A12922" t="s">
        <v>12897</v>
      </c>
      <c r="B12922">
        <v>2.0923436831885023</v>
      </c>
      <c r="C12922">
        <v>4.7470228916599772E-2</v>
      </c>
      <c r="D12922">
        <v>0.14652242692417436</v>
      </c>
      <c r="E12922">
        <v>0.1046417812282503</v>
      </c>
      <c r="F12922">
        <v>3.6944332075811805E-2</v>
      </c>
      <c r="G12922">
        <v>0.84989151343943803</v>
      </c>
      <c r="H12922">
        <v>0.31228474138000678</v>
      </c>
      <c r="I12922">
        <v>0.64817378027496664</v>
      </c>
      <c r="J12922">
        <v>3.9415415086110163E-2</v>
      </c>
      <c r="K12922">
        <v>1.2962586383718623E-2</v>
      </c>
    </row>
    <row r="12923" spans="1:11">
      <c r="A12923" t="s">
        <v>12898</v>
      </c>
      <c r="B12923">
        <v>4.7812533771826162</v>
      </c>
      <c r="C12923">
        <v>9.2048992487672232E-2</v>
      </c>
      <c r="D12923">
        <v>7.3137701032457481E-2</v>
      </c>
      <c r="E12923">
        <v>9.1919785495865658E-2</v>
      </c>
      <c r="F12923">
        <v>0.18331673107955557</v>
      </c>
      <c r="G12923">
        <v>2.3428542539844535</v>
      </c>
      <c r="H12923">
        <v>0.64564502341808516</v>
      </c>
      <c r="I12923">
        <v>0.80405499230340383</v>
      </c>
      <c r="J12923">
        <v>2.9336726265218629</v>
      </c>
      <c r="K12923">
        <v>8.6580442561995277E-2</v>
      </c>
    </row>
    <row r="12924" spans="1:11">
      <c r="A12924" t="s">
        <v>12899</v>
      </c>
      <c r="B12924">
        <v>0.59143932405983846</v>
      </c>
      <c r="C12924">
        <v>1.0199687400981767</v>
      </c>
      <c r="D12924">
        <v>0.40637242431454051</v>
      </c>
      <c r="E12924">
        <v>0.93035384438716251</v>
      </c>
      <c r="F12924">
        <v>1.1887520918328576</v>
      </c>
      <c r="G12924">
        <v>0.82851395368576986</v>
      </c>
      <c r="H12924">
        <v>0.60680602220225488</v>
      </c>
      <c r="I12924">
        <v>0.61950972414106986</v>
      </c>
      <c r="J12924">
        <v>0.43620621891015177</v>
      </c>
      <c r="K12924">
        <v>2.1359153350182201</v>
      </c>
    </row>
    <row r="12925" spans="1:11">
      <c r="A12925" t="s">
        <v>12900</v>
      </c>
      <c r="B12925">
        <v>1.0612210252364824</v>
      </c>
      <c r="C12925">
        <v>0.98213002009579553</v>
      </c>
      <c r="D12925">
        <v>1.5677850899099444E-2</v>
      </c>
      <c r="E12925">
        <v>3.0163090758774684</v>
      </c>
      <c r="F12925">
        <v>0.76204559579049969</v>
      </c>
      <c r="G12925">
        <v>4.0707434062896173</v>
      </c>
      <c r="H12925">
        <v>1.3706850302701341</v>
      </c>
      <c r="I12925">
        <v>0.4482026723008643</v>
      </c>
      <c r="J12925">
        <v>0.59149543989960673</v>
      </c>
      <c r="K12925">
        <v>0.96786065325714699</v>
      </c>
    </row>
    <row r="12926" spans="1:11">
      <c r="A12926" t="s">
        <v>12901</v>
      </c>
      <c r="B12926">
        <v>0.50215842135315303</v>
      </c>
      <c r="C12926">
        <v>0.72248219911953104</v>
      </c>
      <c r="D12926">
        <v>2.577912632341778</v>
      </c>
      <c r="E12926">
        <v>1.1178679677674057</v>
      </c>
      <c r="F12926">
        <v>0.82879239615467504</v>
      </c>
      <c r="G12926">
        <v>0.52282412865612404</v>
      </c>
      <c r="H12926">
        <v>0.59223129921398487</v>
      </c>
      <c r="I12926">
        <v>1.4860802644550393</v>
      </c>
      <c r="J12926">
        <v>0.49044417065539242</v>
      </c>
      <c r="K12926">
        <v>1.9590697982215046</v>
      </c>
    </row>
    <row r="12927" spans="1:11">
      <c r="A12927" t="s">
        <v>12902</v>
      </c>
      <c r="B12927">
        <v>1.4167465368595038</v>
      </c>
      <c r="C12927">
        <v>1.1045402823780246</v>
      </c>
      <c r="D12927">
        <v>0.49400624185494069</v>
      </c>
      <c r="E12927">
        <v>0.62419162924117366</v>
      </c>
      <c r="F12927">
        <v>1.3281954623905798</v>
      </c>
      <c r="G12927">
        <v>1.0431219179995652</v>
      </c>
      <c r="H12927">
        <v>0.9836120802059739</v>
      </c>
      <c r="I12927">
        <v>0.30479796630467076</v>
      </c>
      <c r="J12927">
        <v>0.93722881997373564</v>
      </c>
      <c r="K12927">
        <v>2.077659459821481</v>
      </c>
    </row>
    <row r="12928" spans="1:11">
      <c r="A12928" t="s">
        <v>12903</v>
      </c>
      <c r="B12928">
        <v>0.51586533569560733</v>
      </c>
      <c r="C12928">
        <v>1.0211861107344928</v>
      </c>
      <c r="D12928">
        <v>2.094035947261724</v>
      </c>
      <c r="E12928">
        <v>0.65609683725672985</v>
      </c>
      <c r="F12928">
        <v>0.79345359230187806</v>
      </c>
      <c r="G12928">
        <v>1.1964841470363843</v>
      </c>
      <c r="H12928">
        <v>0.58747266110051943</v>
      </c>
      <c r="I12928">
        <v>0.36725084656481022</v>
      </c>
      <c r="J12928">
        <v>0.74119299981087283</v>
      </c>
      <c r="K12928">
        <v>1.3700119326043834</v>
      </c>
    </row>
    <row r="12929" spans="1:11">
      <c r="A12929" t="s">
        <v>12904</v>
      </c>
      <c r="B12929">
        <v>0.24670857322702769</v>
      </c>
      <c r="C12929">
        <v>0.44286903397568006</v>
      </c>
      <c r="D12929">
        <v>2.382379969781304</v>
      </c>
      <c r="E12929">
        <v>1.0812175285222636</v>
      </c>
      <c r="F12929">
        <v>1.0697612171540856</v>
      </c>
      <c r="G12929">
        <v>0.5287370319822875</v>
      </c>
      <c r="H12929">
        <v>0.58723859039003978</v>
      </c>
      <c r="I12929">
        <v>0.47377633553442783</v>
      </c>
      <c r="J12929">
        <v>0.60517041120878612</v>
      </c>
      <c r="K12929">
        <v>2.1061369698866481</v>
      </c>
    </row>
    <row r="12930" spans="1:11">
      <c r="A12930" t="s">
        <v>12905</v>
      </c>
      <c r="B12930">
        <v>1.056982371285935</v>
      </c>
      <c r="C12930">
        <v>0.4070549081397592</v>
      </c>
      <c r="D12930">
        <v>1.5312033614361074</v>
      </c>
      <c r="E12930">
        <v>0.43978302439962191</v>
      </c>
      <c r="F12930">
        <v>0.41769021883406554</v>
      </c>
      <c r="G12930">
        <v>0.66538444241770256</v>
      </c>
      <c r="H12930">
        <v>0.94064346696409751</v>
      </c>
      <c r="I12930">
        <v>0.49104421227674461</v>
      </c>
      <c r="J12930">
        <v>0.75916204914183971</v>
      </c>
      <c r="K12930">
        <v>1.7541143107346513</v>
      </c>
    </row>
    <row r="12931" spans="1:11">
      <c r="A12931" t="s">
        <v>12906</v>
      </c>
      <c r="B12931">
        <v>1.0968813704730103</v>
      </c>
      <c r="C12931">
        <v>4.6269424388304534</v>
      </c>
      <c r="D12931">
        <v>0.9855915267739902</v>
      </c>
      <c r="E12931">
        <v>0.50396067279115375</v>
      </c>
      <c r="F12931">
        <v>0.71493889844972813</v>
      </c>
      <c r="G12931">
        <v>2.9561458893939734</v>
      </c>
      <c r="H12931">
        <v>0.29623863964440933</v>
      </c>
      <c r="I12931">
        <v>0.18446061572522637</v>
      </c>
      <c r="J12931">
        <v>2.2434081590788644</v>
      </c>
      <c r="K12931">
        <v>0.14755837020854698</v>
      </c>
    </row>
    <row r="12932" spans="1:11">
      <c r="A12932" t="s">
        <v>12907</v>
      </c>
      <c r="B12932">
        <v>1.7722024490995323</v>
      </c>
      <c r="C12932">
        <v>1.9279025437887889</v>
      </c>
      <c r="D12932">
        <v>0.28744626671974366</v>
      </c>
      <c r="E12932">
        <v>0.54942517600246144</v>
      </c>
      <c r="F12932">
        <v>0.96833544313417441</v>
      </c>
      <c r="G12932">
        <v>0.53548606173198043</v>
      </c>
      <c r="H12932">
        <v>1.000193509311708</v>
      </c>
      <c r="I12932">
        <v>0.53771478545354146</v>
      </c>
      <c r="J12932">
        <v>2.0239901358845125</v>
      </c>
      <c r="K12932">
        <v>0.50500886419563629</v>
      </c>
    </row>
    <row r="12933" spans="1:11">
      <c r="A12933" t="s">
        <v>12908</v>
      </c>
      <c r="B12933">
        <v>0.40140916311310887</v>
      </c>
      <c r="C12933">
        <v>0.88660322581006812</v>
      </c>
      <c r="D12933">
        <v>0.49068969742574492</v>
      </c>
      <c r="E12933">
        <v>1.3756347646850839</v>
      </c>
      <c r="F12933">
        <v>0.88998266152878702</v>
      </c>
      <c r="G12933">
        <v>0.61836719027681997</v>
      </c>
      <c r="H12933">
        <v>1.0912953085406036</v>
      </c>
      <c r="I12933">
        <v>0.69834068289195306</v>
      </c>
      <c r="J12933">
        <v>0.94595060083986726</v>
      </c>
      <c r="K12933">
        <v>0.37841614758936964</v>
      </c>
    </row>
    <row r="12934" spans="1:11">
      <c r="A12934" t="s">
        <v>12909</v>
      </c>
      <c r="B12934">
        <v>2.7476500047824772</v>
      </c>
      <c r="C12934">
        <v>4.9094856428278245E-2</v>
      </c>
      <c r="D12934">
        <v>2.7552187310736009E-2</v>
      </c>
      <c r="E12934">
        <v>0.2539079382577874</v>
      </c>
      <c r="F12934">
        <v>0.43557940658079508</v>
      </c>
      <c r="G12934">
        <v>0.58598554341961961</v>
      </c>
      <c r="H12934">
        <v>0.32297241645346519</v>
      </c>
      <c r="I12934">
        <v>0.77091051214317796</v>
      </c>
      <c r="J12934">
        <v>0.83566965805711857</v>
      </c>
      <c r="K12934">
        <v>2.215377803275711</v>
      </c>
    </row>
    <row r="12935" spans="1:11">
      <c r="A12935" t="s">
        <v>12910</v>
      </c>
      <c r="B12935">
        <v>2.0525323037393965</v>
      </c>
      <c r="C12935">
        <v>4.6101395384620478E-2</v>
      </c>
      <c r="D12935">
        <v>0.3310249546078069</v>
      </c>
      <c r="E12935">
        <v>4.6036683947213594E-2</v>
      </c>
      <c r="F12935">
        <v>0.6426805780489766</v>
      </c>
      <c r="G12935">
        <v>1.1733843833862987</v>
      </c>
      <c r="H12935">
        <v>1.2934475738752282</v>
      </c>
      <c r="I12935">
        <v>0.40269921603021969</v>
      </c>
      <c r="J12935">
        <v>0.97952476559288404</v>
      </c>
      <c r="K12935">
        <v>4.3362551911261066E-2</v>
      </c>
    </row>
    <row r="12936" spans="1:11">
      <c r="A12936" t="s">
        <v>12911</v>
      </c>
      <c r="B12936">
        <v>0.16640034751724761</v>
      </c>
      <c r="C12936">
        <v>1.1469454811116115</v>
      </c>
      <c r="D12936">
        <v>0.37350385901635674</v>
      </c>
      <c r="E12936">
        <v>1.9847541697787638</v>
      </c>
      <c r="F12936">
        <v>2.1629822798915268</v>
      </c>
      <c r="G12936">
        <v>1.3924317871330225</v>
      </c>
      <c r="H12936">
        <v>0.51621058820496912</v>
      </c>
      <c r="I12936">
        <v>0.48247638149336913</v>
      </c>
      <c r="J12936">
        <v>1.8922690992655251</v>
      </c>
      <c r="K12936">
        <v>0.73602178749067837</v>
      </c>
    </row>
    <row r="12937" spans="1:11">
      <c r="A12937" t="s">
        <v>12912</v>
      </c>
      <c r="B12937">
        <v>3.9802670500859567</v>
      </c>
      <c r="C12937">
        <v>2.8231498490875251E-2</v>
      </c>
      <c r="D12937">
        <v>5.0678132562393063E-2</v>
      </c>
      <c r="E12937">
        <v>2.8191870604728792E-2</v>
      </c>
      <c r="F12937">
        <v>3.0526612599671651E-2</v>
      </c>
      <c r="G12937">
        <v>1.077832867283598</v>
      </c>
      <c r="H12937">
        <v>0.39603967434428855</v>
      </c>
      <c r="I12937">
        <v>0.98641719755202473</v>
      </c>
      <c r="J12937">
        <v>3.2991189184177343</v>
      </c>
      <c r="K12937">
        <v>0.19726990697200825</v>
      </c>
    </row>
    <row r="12938" spans="1:11">
      <c r="A12938" t="s">
        <v>12913</v>
      </c>
      <c r="B12938">
        <v>0.50704329167115569</v>
      </c>
      <c r="C12938">
        <v>0.8211918953733498</v>
      </c>
      <c r="D12938">
        <v>0.71574803232094941</v>
      </c>
      <c r="E12938">
        <v>1.1941254791648852</v>
      </c>
      <c r="F12938">
        <v>1.572878588416877</v>
      </c>
      <c r="G12938">
        <v>1.1734742748680516</v>
      </c>
      <c r="H12938">
        <v>0.68680164856327708</v>
      </c>
      <c r="I12938">
        <v>1.267222293320718</v>
      </c>
      <c r="J12938">
        <v>1.1184030355395027</v>
      </c>
      <c r="K12938">
        <v>0.99560636133574365</v>
      </c>
    </row>
    <row r="12939" spans="1:11">
      <c r="A12939" t="s">
        <v>12914</v>
      </c>
      <c r="B12939">
        <v>1.9555409905309731</v>
      </c>
      <c r="C12939">
        <v>0.71765821116171491</v>
      </c>
      <c r="D12939">
        <v>2.2630828775819674</v>
      </c>
      <c r="E12939">
        <v>0.49449000692977874</v>
      </c>
      <c r="F12939">
        <v>4.2554436047221193E-2</v>
      </c>
      <c r="G12939">
        <v>0.99707870839370683</v>
      </c>
      <c r="H12939">
        <v>0.29975507087051412</v>
      </c>
      <c r="I12939">
        <v>0.6221673738657113</v>
      </c>
      <c r="J12939">
        <v>2.4213738762267387</v>
      </c>
      <c r="K12939">
        <v>1.2442493933408374E-2</v>
      </c>
    </row>
    <row r="12940" spans="1:11">
      <c r="A12940" t="s">
        <v>12915</v>
      </c>
      <c r="B12940">
        <v>0.41873122947620395</v>
      </c>
      <c r="C12940">
        <v>0.11281251320947062</v>
      </c>
      <c r="D12940">
        <v>0.88635030418638161</v>
      </c>
      <c r="E12940">
        <v>0.36728141122535413</v>
      </c>
      <c r="F12940">
        <v>1.5452417567748227</v>
      </c>
      <c r="G12940">
        <v>0.8976704372844525</v>
      </c>
      <c r="H12940">
        <v>9.8952198928561941E-2</v>
      </c>
      <c r="I12940">
        <v>0.24646053686497327</v>
      </c>
      <c r="J12940">
        <v>1.198980231351843</v>
      </c>
      <c r="K12940">
        <v>0.14786617863196852</v>
      </c>
    </row>
    <row r="12941" spans="1:11">
      <c r="A12941" t="s">
        <v>12916</v>
      </c>
      <c r="B12941">
        <v>1.2090956128335888</v>
      </c>
      <c r="C12941">
        <v>0.92696707711078763</v>
      </c>
      <c r="D12941">
        <v>1.2109345799229028</v>
      </c>
      <c r="E12941">
        <v>1.035055557901688</v>
      </c>
      <c r="F12941">
        <v>0.58268412166705863</v>
      </c>
      <c r="G12941">
        <v>0.83081652590622002</v>
      </c>
      <c r="H12941">
        <v>1.2833601623903497</v>
      </c>
      <c r="I12941">
        <v>0.46144889718380794</v>
      </c>
      <c r="J12941">
        <v>1.1114306175676314</v>
      </c>
      <c r="K12941">
        <v>0.88405049875053898</v>
      </c>
    </row>
    <row r="12942" spans="1:11">
      <c r="A12942" t="s">
        <v>12917</v>
      </c>
      <c r="B12942">
        <v>5.7101361323608941</v>
      </c>
      <c r="C12942">
        <v>0.11610542326099411</v>
      </c>
      <c r="D12942">
        <v>0.14986507314774977</v>
      </c>
      <c r="E12942">
        <v>7.875043160296932E-3</v>
      </c>
      <c r="F12942">
        <v>4.3373077339496725E-2</v>
      </c>
      <c r="G12942">
        <v>2.7254245930590502</v>
      </c>
      <c r="H12942">
        <v>5.4484687359661041</v>
      </c>
      <c r="I12942">
        <v>3.1706816176396209E-2</v>
      </c>
      <c r="J12942">
        <v>0.26993258631505945</v>
      </c>
      <c r="K12942">
        <v>5.0727426026380577E-2</v>
      </c>
    </row>
    <row r="12943" spans="1:11">
      <c r="A12943" t="s">
        <v>12918</v>
      </c>
      <c r="B12943">
        <v>0.10805708809237349</v>
      </c>
      <c r="C12943">
        <v>3.3770164131139972E-2</v>
      </c>
      <c r="D12943">
        <v>3.0061669315517594E-2</v>
      </c>
      <c r="E12943">
        <v>5.1655118062551839</v>
      </c>
      <c r="F12943">
        <v>0.75837383059884944</v>
      </c>
      <c r="G12943">
        <v>3.4840362653609329</v>
      </c>
      <c r="H12943">
        <v>2.8906118864370849</v>
      </c>
      <c r="I12943">
        <v>6.360119825938499E-3</v>
      </c>
      <c r="J12943">
        <v>0.98236676218106833</v>
      </c>
      <c r="K12943">
        <v>1.2248750531475017</v>
      </c>
    </row>
    <row r="12944" spans="1:11">
      <c r="A12944" t="s">
        <v>12919</v>
      </c>
      <c r="B12944">
        <v>4.4319354994335471</v>
      </c>
      <c r="C12944">
        <v>2.3880606311537645E-2</v>
      </c>
      <c r="D12944">
        <v>0.61648607122274424</v>
      </c>
      <c r="E12944">
        <v>7.4553618531415216E-3</v>
      </c>
      <c r="F12944">
        <v>0.34197130466406028</v>
      </c>
      <c r="G12944">
        <v>1.9002248687157401</v>
      </c>
      <c r="H12944">
        <v>2.1993929228228133</v>
      </c>
      <c r="I12944">
        <v>0.13042939308678905</v>
      </c>
      <c r="J12944">
        <v>0.95176858263492459</v>
      </c>
      <c r="K12944">
        <v>1.7867601151502808</v>
      </c>
    </row>
    <row r="12945" spans="1:11">
      <c r="A12945" t="s">
        <v>12920</v>
      </c>
      <c r="B12945">
        <v>2.2055548241659544</v>
      </c>
      <c r="C12945">
        <v>0.76798551851251484</v>
      </c>
      <c r="D12945">
        <v>0.54698627284679746</v>
      </c>
      <c r="E12945">
        <v>0.60353445733804645</v>
      </c>
      <c r="F12945">
        <v>0.77886582868857279</v>
      </c>
      <c r="G12945">
        <v>1.2377815808170178</v>
      </c>
      <c r="H12945">
        <v>0.97323266459256419</v>
      </c>
      <c r="I12945">
        <v>0.39212306602691072</v>
      </c>
      <c r="J12945">
        <v>0.59973747606922412</v>
      </c>
      <c r="K12945">
        <v>1.2487668884232594</v>
      </c>
    </row>
    <row r="12946" spans="1:11">
      <c r="A12946" t="s">
        <v>12921</v>
      </c>
      <c r="B12946">
        <v>0.86283646765614608</v>
      </c>
      <c r="C12946">
        <v>0.97545227258606693</v>
      </c>
      <c r="D12946">
        <v>2.0224565564027719</v>
      </c>
      <c r="E12946">
        <v>0.6773504347411714</v>
      </c>
      <c r="F12946">
        <v>0.64698305151617652</v>
      </c>
      <c r="G12946">
        <v>0.4614566717476542</v>
      </c>
      <c r="H12946">
        <v>0.88285097519765643</v>
      </c>
      <c r="I12946">
        <v>0.45095029954080534</v>
      </c>
      <c r="J12946">
        <v>1.3632783225773382</v>
      </c>
      <c r="K12946">
        <v>1.2642920153208199</v>
      </c>
    </row>
    <row r="12947" spans="1:11">
      <c r="A12947" t="s">
        <v>12922</v>
      </c>
      <c r="B12947">
        <v>0.46243590712425969</v>
      </c>
      <c r="C12947">
        <v>1.6833427984178726</v>
      </c>
      <c r="D12947">
        <v>0.73193771756941561</v>
      </c>
      <c r="E12947">
        <v>1.1360289293887695</v>
      </c>
      <c r="F12947">
        <v>1.4873877048490043</v>
      </c>
      <c r="G12947">
        <v>1.0115016455509758</v>
      </c>
      <c r="H12947">
        <v>1.6596909256403454</v>
      </c>
      <c r="I12947">
        <v>1.3160142923930067</v>
      </c>
      <c r="J12947">
        <v>1.3517639235452665</v>
      </c>
      <c r="K12947">
        <v>0.64445750967879378</v>
      </c>
    </row>
    <row r="12948" spans="1:11">
      <c r="A12948" t="s">
        <v>12923</v>
      </c>
      <c r="B12948">
        <v>0.44814551346194009</v>
      </c>
      <c r="C12948">
        <v>0.64100458652704284</v>
      </c>
      <c r="D12948">
        <v>3.2852400285594309E-2</v>
      </c>
      <c r="E12948">
        <v>0.21837863345275768</v>
      </c>
      <c r="F12948">
        <v>1.0697236650773392</v>
      </c>
      <c r="G12948">
        <v>1.4789394576575126</v>
      </c>
      <c r="H12948">
        <v>0.60332741448422089</v>
      </c>
      <c r="I12948">
        <v>0.38367048252233027</v>
      </c>
      <c r="J12948">
        <v>0.53466835604191798</v>
      </c>
      <c r="K12948">
        <v>3.5167381780416833E-2</v>
      </c>
    </row>
    <row r="12949" spans="1:11">
      <c r="A12949" t="s">
        <v>12924</v>
      </c>
      <c r="B12949">
        <v>8.5963870879963558E-2</v>
      </c>
      <c r="C12949">
        <v>0.18233208245251029</v>
      </c>
      <c r="D12949">
        <v>0.92967176099895277</v>
      </c>
      <c r="E12949">
        <v>1.6793953971635822</v>
      </c>
      <c r="F12949">
        <v>0.65753550465132882</v>
      </c>
      <c r="G12949">
        <v>0.854427120158054</v>
      </c>
      <c r="H12949">
        <v>0.93077328940538828</v>
      </c>
      <c r="I12949">
        <v>0.20238950693569971</v>
      </c>
      <c r="J12949">
        <v>0.50348028154675317</v>
      </c>
      <c r="K12949">
        <v>0.31736177423474315</v>
      </c>
    </row>
    <row r="12950" spans="1:11">
      <c r="A12950" t="s">
        <v>12925</v>
      </c>
      <c r="B12950">
        <v>0.29140504161757452</v>
      </c>
      <c r="C12950">
        <v>1.1821939191772664</v>
      </c>
      <c r="D12950">
        <v>0.47398838126523335</v>
      </c>
      <c r="E12950">
        <v>0.54784779540294271</v>
      </c>
      <c r="F12950">
        <v>1.1176364486797046</v>
      </c>
      <c r="G12950">
        <v>3.0127313793362802</v>
      </c>
      <c r="H12950">
        <v>0.71003682007946678</v>
      </c>
      <c r="I12950">
        <v>3.7696211241171382E-2</v>
      </c>
      <c r="J12950">
        <v>0.25346340715764659</v>
      </c>
      <c r="K12950">
        <v>0.75376481377367388</v>
      </c>
    </row>
    <row r="12951" spans="1:11">
      <c r="A12951" t="s">
        <v>12926</v>
      </c>
      <c r="B12951">
        <v>1.2593514480085886</v>
      </c>
      <c r="C12951">
        <v>0.58899586429222128</v>
      </c>
      <c r="D12951">
        <v>0.51286884635514884</v>
      </c>
      <c r="E12951">
        <v>1.8131599799921907</v>
      </c>
      <c r="F12951">
        <v>0.8339971839310959</v>
      </c>
      <c r="G12951">
        <v>4.1117106508710437</v>
      </c>
      <c r="H12951">
        <v>1.0640126204170375</v>
      </c>
      <c r="I12951">
        <v>2.7018265217463911E-2</v>
      </c>
      <c r="J12951">
        <v>0.18215640658046908</v>
      </c>
      <c r="K12951">
        <v>0.99138485465219095</v>
      </c>
    </row>
    <row r="12952" spans="1:11">
      <c r="A12952" t="s">
        <v>12927</v>
      </c>
      <c r="B12952">
        <v>0.77042812214071854</v>
      </c>
      <c r="C12952">
        <v>0.79445160973602824</v>
      </c>
      <c r="D12952">
        <v>1.2928234155283729</v>
      </c>
      <c r="E12952">
        <v>0.67433636582336587</v>
      </c>
      <c r="F12952">
        <v>0.99495085374907077</v>
      </c>
      <c r="G12952">
        <v>0.51120328226445078</v>
      </c>
      <c r="H12952">
        <v>1.0408011677885651</v>
      </c>
      <c r="I12952">
        <v>0.77463012932937947</v>
      </c>
      <c r="J12952">
        <v>2.404231739221756</v>
      </c>
      <c r="K12952">
        <v>0.5655945872346948</v>
      </c>
    </row>
    <row r="12953" spans="1:11">
      <c r="A12953" t="s">
        <v>12928</v>
      </c>
      <c r="B12953">
        <v>4.2039199081376584</v>
      </c>
      <c r="C12953">
        <v>1.7167846185748736E-2</v>
      </c>
      <c r="D12953">
        <v>6.1635721185211184E-2</v>
      </c>
      <c r="E12953">
        <v>0.14898509639579205</v>
      </c>
      <c r="F12953">
        <v>1.856352718409509E-2</v>
      </c>
      <c r="G12953">
        <v>1.3108810986742396</v>
      </c>
      <c r="H12953">
        <v>1.9266843280867516</v>
      </c>
      <c r="I12953">
        <v>1.4996244999201833</v>
      </c>
      <c r="J12953">
        <v>1.2766892693131071</v>
      </c>
      <c r="K12953">
        <v>2.9990432681664247E-2</v>
      </c>
    </row>
    <row r="12954" spans="1:11">
      <c r="A12954" t="s">
        <v>12929</v>
      </c>
      <c r="B12954">
        <v>5.0773818939911024</v>
      </c>
      <c r="C12954">
        <v>0.21886773057817008</v>
      </c>
      <c r="D12954">
        <v>0.10873451239114511</v>
      </c>
      <c r="E12954">
        <v>0.13665801513990752</v>
      </c>
      <c r="F12954">
        <v>0.14797550490020606</v>
      </c>
      <c r="G12954">
        <v>0.87078589877150203</v>
      </c>
      <c r="H12954">
        <v>0.95988656750339274</v>
      </c>
      <c r="I12954">
        <v>1.1953961676342137</v>
      </c>
      <c r="J12954">
        <v>0.72691981029624475</v>
      </c>
      <c r="K12954">
        <v>0.12871996346193842</v>
      </c>
    </row>
    <row r="12955" spans="1:11">
      <c r="A12955" t="s">
        <v>12930</v>
      </c>
      <c r="B12955">
        <v>0.26429188980987339</v>
      </c>
      <c r="C12955">
        <v>0.74052393086452939</v>
      </c>
      <c r="D12955">
        <v>0.30141282607501635</v>
      </c>
      <c r="E12955">
        <v>1.1560801163430592</v>
      </c>
      <c r="F12955">
        <v>1.1581261517259211</v>
      </c>
      <c r="G12955">
        <v>0.75466236798654385</v>
      </c>
      <c r="H12955">
        <v>0.27642848565468042</v>
      </c>
      <c r="I12955">
        <v>2.4485431895570677</v>
      </c>
      <c r="J12955">
        <v>0.15233562531418185</v>
      </c>
      <c r="K12955">
        <v>0.99260202524160634</v>
      </c>
    </row>
    <row r="12956" spans="1:11">
      <c r="A12956" t="s">
        <v>12931</v>
      </c>
      <c r="B12956">
        <v>0.22359030742570954</v>
      </c>
      <c r="C12956">
        <v>1.4570655155063021</v>
      </c>
      <c r="D12956">
        <v>8.8028414980427142E-2</v>
      </c>
      <c r="E12956">
        <v>1.5817589414352338</v>
      </c>
      <c r="F12956">
        <v>3.7099251944833171</v>
      </c>
      <c r="G12956">
        <v>2.3458970472704013</v>
      </c>
      <c r="H12956">
        <v>0.94071645941607462</v>
      </c>
      <c r="I12956">
        <v>0.50576748548630412</v>
      </c>
      <c r="J12956">
        <v>0.47702711292708999</v>
      </c>
      <c r="K12956">
        <v>1.4191481426994117</v>
      </c>
    </row>
    <row r="12957" spans="1:11">
      <c r="A12957" t="s">
        <v>12932</v>
      </c>
      <c r="B12957">
        <v>8.7501181151368831E-2</v>
      </c>
      <c r="C12957">
        <v>2.2631173318880159E-2</v>
      </c>
      <c r="D12957">
        <v>7.6204112410973399E-2</v>
      </c>
      <c r="E12957">
        <v>9.2099814969219124E-2</v>
      </c>
      <c r="F12957">
        <v>3.4944210408434095</v>
      </c>
      <c r="G12957">
        <v>0.12005367532056078</v>
      </c>
      <c r="H12957">
        <v>0.33084455800845142</v>
      </c>
      <c r="I12957">
        <v>0.32961421077457903</v>
      </c>
      <c r="J12957">
        <v>1.1525198589502217</v>
      </c>
      <c r="K12957">
        <v>0.5644256168612124</v>
      </c>
    </row>
    <row r="12958" spans="1:11">
      <c r="A12958" t="s">
        <v>12933</v>
      </c>
      <c r="B12958">
        <v>0.57714162468574293</v>
      </c>
      <c r="C12958">
        <v>0.96387030760970427</v>
      </c>
      <c r="D12958">
        <v>1.0637267523902869</v>
      </c>
      <c r="E12958">
        <v>1.0723545681911351</v>
      </c>
      <c r="F12958">
        <v>1.6756175303121561</v>
      </c>
      <c r="G12958">
        <v>0.79294558006538252</v>
      </c>
      <c r="H12958">
        <v>1.0549259018299721</v>
      </c>
      <c r="I12958">
        <v>0.87646129312729715</v>
      </c>
      <c r="J12958">
        <v>1.3832259436004939</v>
      </c>
      <c r="K12958">
        <v>0.87658883899820073</v>
      </c>
    </row>
    <row r="12959" spans="1:11">
      <c r="A12959" t="s">
        <v>12934</v>
      </c>
      <c r="B12959">
        <v>0.53653948318811451</v>
      </c>
      <c r="C12959">
        <v>0.42207349351090129</v>
      </c>
      <c r="D12959">
        <v>1.1866172824867858</v>
      </c>
      <c r="E12959">
        <v>0.82070770448310837</v>
      </c>
      <c r="F12959">
        <v>0.70190340008655394</v>
      </c>
      <c r="G12959">
        <v>0.47856991383737951</v>
      </c>
      <c r="H12959">
        <v>0.4627711401883034</v>
      </c>
      <c r="I12959">
        <v>0.44361769902652431</v>
      </c>
      <c r="J12959">
        <v>0.8773253482092771</v>
      </c>
      <c r="K12959">
        <v>1.0681217209786578</v>
      </c>
    </row>
    <row r="12960" spans="1:11">
      <c r="A12960" t="s">
        <v>12935</v>
      </c>
      <c r="B12960">
        <v>1.0558637230124215</v>
      </c>
      <c r="C12960">
        <v>0.87186311870205702</v>
      </c>
      <c r="D12960">
        <v>1.0538235070116342</v>
      </c>
      <c r="E12960">
        <v>0.5896180623553976</v>
      </c>
      <c r="F12960">
        <v>0.73316767852495845</v>
      </c>
      <c r="G12960">
        <v>1.3182080000250791</v>
      </c>
      <c r="H12960">
        <v>0.62917292542427694</v>
      </c>
      <c r="I12960">
        <v>0.93278742918301116</v>
      </c>
      <c r="J12960">
        <v>0.7941185953226918</v>
      </c>
      <c r="K12960">
        <v>0.80633941836900691</v>
      </c>
    </row>
    <row r="12961" spans="1:11">
      <c r="A12961" t="s">
        <v>12936</v>
      </c>
      <c r="B12961">
        <v>0.96162985562820125</v>
      </c>
      <c r="C12961">
        <v>0.30934123748031106</v>
      </c>
      <c r="D12961">
        <v>0.24347036373480335</v>
      </c>
      <c r="E12961">
        <v>2.4321795090405351</v>
      </c>
      <c r="F12961">
        <v>0.81205113972894816</v>
      </c>
      <c r="G12961">
        <v>1.8303361524471387</v>
      </c>
      <c r="H12961">
        <v>1.4670850422925585</v>
      </c>
      <c r="I12961">
        <v>1.0472498129847876</v>
      </c>
      <c r="J12961">
        <v>0.82238388122714745</v>
      </c>
      <c r="K12961">
        <v>0.53338273962699956</v>
      </c>
    </row>
    <row r="12962" spans="1:11">
      <c r="A12962" t="s">
        <v>12937</v>
      </c>
      <c r="B12962">
        <v>0.47786745345626863</v>
      </c>
      <c r="C12962">
        <v>1.6079147553565545</v>
      </c>
      <c r="D12962">
        <v>0.22163395101544855</v>
      </c>
      <c r="E12962">
        <v>2.0606058432658392</v>
      </c>
      <c r="F12962">
        <v>1.572522684521193</v>
      </c>
      <c r="G12962">
        <v>1.1536435214599015</v>
      </c>
      <c r="H12962">
        <v>0.75380528878121655</v>
      </c>
      <c r="I12962">
        <v>1.7377671064804046</v>
      </c>
      <c r="J12962">
        <v>0.81706338117725952</v>
      </c>
      <c r="K12962">
        <v>0.46611957214826483</v>
      </c>
    </row>
    <row r="12963" spans="1:11">
      <c r="A12963" t="s">
        <v>12938</v>
      </c>
      <c r="B12963">
        <v>0.69657332152550022</v>
      </c>
      <c r="C12963">
        <v>1.4325355932544992</v>
      </c>
      <c r="D12963">
        <v>0.63618935310255176</v>
      </c>
      <c r="E12963">
        <v>1.1079819190881937</v>
      </c>
      <c r="F12963">
        <v>0.90067130991850852</v>
      </c>
      <c r="G12963">
        <v>1.0274855899264852</v>
      </c>
      <c r="H12963">
        <v>0.78945311794238293</v>
      </c>
      <c r="I12963">
        <v>0.35789063152076389</v>
      </c>
      <c r="J12963">
        <v>0.67338245743658898</v>
      </c>
      <c r="K12963">
        <v>1.4935646196558192</v>
      </c>
    </row>
    <row r="12964" spans="1:11">
      <c r="A12964" t="s">
        <v>12939</v>
      </c>
      <c r="B12964">
        <v>0.44942886615315297</v>
      </c>
      <c r="C12964">
        <v>3.0997227482982317</v>
      </c>
      <c r="D12964">
        <v>9.6247297595444481E-2</v>
      </c>
      <c r="E12964">
        <v>3.4164624555057528</v>
      </c>
      <c r="F12964">
        <v>0.13098180277604404</v>
      </c>
      <c r="G12964">
        <v>0.77078369781518008</v>
      </c>
      <c r="H12964">
        <v>0.84965192824916114</v>
      </c>
      <c r="I12964">
        <v>1.0581152953247022</v>
      </c>
      <c r="J12964">
        <v>2.5737575226503449</v>
      </c>
      <c r="K12964">
        <v>0.84643417163599954</v>
      </c>
    </row>
    <row r="12965" spans="1:11">
      <c r="A12965" t="s">
        <v>12940</v>
      </c>
      <c r="B12965">
        <v>0.92234077848697926</v>
      </c>
      <c r="C12965">
        <v>0.14032519159672649</v>
      </c>
      <c r="D12965">
        <v>7.0000833209004951E-2</v>
      </c>
      <c r="E12965">
        <v>3.3893904772922441</v>
      </c>
      <c r="F12965">
        <v>0.66982091690559054</v>
      </c>
      <c r="G12965">
        <v>2.2642045130863862</v>
      </c>
      <c r="H12965">
        <v>3.0087353622561657</v>
      </c>
      <c r="I12965">
        <v>0.1703151394620786</v>
      </c>
      <c r="J12965">
        <v>0.33659779052032979</v>
      </c>
      <c r="K12965">
        <v>1.2048969568454124</v>
      </c>
    </row>
    <row r="12966" spans="1:11">
      <c r="A12966" t="s">
        <v>12941</v>
      </c>
      <c r="B12966">
        <v>2.0339162530856041</v>
      </c>
      <c r="C12966">
        <v>0.6522152575294935</v>
      </c>
      <c r="D12966">
        <v>0.19201324424006339</v>
      </c>
      <c r="E12966">
        <v>0.42061964201527852</v>
      </c>
      <c r="F12966">
        <v>0.35947720743178219</v>
      </c>
      <c r="G12966">
        <v>0.6806294784076552</v>
      </c>
      <c r="H12966">
        <v>0.28135235137537434</v>
      </c>
      <c r="I12966">
        <v>0.81755933038572604</v>
      </c>
      <c r="J12966">
        <v>2.6278320717085721</v>
      </c>
      <c r="K12966">
        <v>0.33867991802168412</v>
      </c>
    </row>
    <row r="12967" spans="1:11">
      <c r="A12967" t="s">
        <v>12942</v>
      </c>
      <c r="B12967">
        <v>1.5213705220013642</v>
      </c>
      <c r="C12967">
        <v>0.90096615346859943</v>
      </c>
      <c r="D12967">
        <v>0.16895335615767101</v>
      </c>
      <c r="E12967">
        <v>1.5284844723468527</v>
      </c>
      <c r="F12967">
        <v>1.0676430122771636</v>
      </c>
      <c r="G12967">
        <v>0.91759613016813135</v>
      </c>
      <c r="H12967">
        <v>0.71614789978207571</v>
      </c>
      <c r="I12967">
        <v>1.5312996746627821</v>
      </c>
      <c r="J12967">
        <v>0.533566147653317</v>
      </c>
      <c r="K12967">
        <v>0.75045363482912253</v>
      </c>
    </row>
    <row r="12968" spans="1:11">
      <c r="A12968" t="s">
        <v>12943</v>
      </c>
      <c r="B12968">
        <v>0.48371726019952255</v>
      </c>
      <c r="C12968">
        <v>1.3983621265912956</v>
      </c>
      <c r="D12968">
        <v>0.3083337860524738</v>
      </c>
      <c r="E12968">
        <v>2.1790314188426247</v>
      </c>
      <c r="F12968">
        <v>1.8539202566584581</v>
      </c>
      <c r="G12968">
        <v>1.1851275715615264</v>
      </c>
      <c r="H12968">
        <v>1.069306330998173</v>
      </c>
      <c r="I12968">
        <v>0.65679268515395206</v>
      </c>
      <c r="J12968">
        <v>0.62657428205651489</v>
      </c>
      <c r="K12968">
        <v>1.9696403778049347</v>
      </c>
    </row>
    <row r="12969" spans="1:11">
      <c r="A12969" t="s">
        <v>12944</v>
      </c>
      <c r="B12969">
        <v>7.3280772202888825E-2</v>
      </c>
      <c r="C12969">
        <v>0.95555858987643738</v>
      </c>
      <c r="D12969">
        <v>0.16398108762503141</v>
      </c>
      <c r="E12969">
        <v>2.1613043436668451</v>
      </c>
      <c r="F12969">
        <v>1.3865563979048314</v>
      </c>
      <c r="G12969">
        <v>1.0211392374919848</v>
      </c>
      <c r="H12969">
        <v>0.32902866499081712</v>
      </c>
      <c r="I12969">
        <v>4.0975633839196748</v>
      </c>
      <c r="J12969">
        <v>1.0884909362844228</v>
      </c>
      <c r="K12969">
        <v>1.1611173973812346E-3</v>
      </c>
    </row>
    <row r="12970" spans="1:11">
      <c r="A12970" t="s">
        <v>12945</v>
      </c>
      <c r="B12970">
        <v>0.71633154428139734</v>
      </c>
      <c r="C12970">
        <v>1.2196763587725845</v>
      </c>
      <c r="D12970">
        <v>0.68061451622321723</v>
      </c>
      <c r="E12970">
        <v>1.4021726816412252</v>
      </c>
      <c r="F12970">
        <v>1.4571510946629838</v>
      </c>
      <c r="G12970">
        <v>1.0998084935846681</v>
      </c>
      <c r="H12970">
        <v>0.97655187155037004</v>
      </c>
      <c r="I12970">
        <v>0.66784323615307584</v>
      </c>
      <c r="J12970">
        <v>0.76324362345982599</v>
      </c>
      <c r="K12970">
        <v>1.6435092289878097</v>
      </c>
    </row>
    <row r="12971" spans="1:11">
      <c r="A12971" t="s">
        <v>12946</v>
      </c>
      <c r="B12971">
        <v>0.26066499733481691</v>
      </c>
      <c r="C12971">
        <v>3.1461733877255149</v>
      </c>
      <c r="D12971">
        <v>4.2039103966062398E-2</v>
      </c>
      <c r="E12971">
        <v>1.2702049713095835</v>
      </c>
      <c r="F12971">
        <v>0.48971019123763848</v>
      </c>
      <c r="G12971">
        <v>1.7881924875581756</v>
      </c>
      <c r="H12971">
        <v>2.4639551917112197</v>
      </c>
      <c r="I12971">
        <v>1.227396108294267</v>
      </c>
      <c r="J12971">
        <v>0.12439649302838668</v>
      </c>
      <c r="K12971">
        <v>0.55229036210974003</v>
      </c>
    </row>
    <row r="12972" spans="1:11">
      <c r="A12972" t="s">
        <v>12947</v>
      </c>
      <c r="B12972">
        <v>0.4497692263257555</v>
      </c>
      <c r="C12972">
        <v>1.1046849394958487</v>
      </c>
      <c r="D12972">
        <v>1.280698073078973</v>
      </c>
      <c r="E12972">
        <v>1.0285425486807365</v>
      </c>
      <c r="F12972">
        <v>0.93158218117861136</v>
      </c>
      <c r="G12972">
        <v>0.99145434084164108</v>
      </c>
      <c r="H12972">
        <v>1.1204443656679628</v>
      </c>
      <c r="I12972">
        <v>0.58674635824612975</v>
      </c>
      <c r="J12972">
        <v>0.97765020696452587</v>
      </c>
      <c r="K12972">
        <v>1.554187406270271</v>
      </c>
    </row>
    <row r="12973" spans="1:11">
      <c r="A12973" t="s">
        <v>12948</v>
      </c>
      <c r="B12973">
        <v>0.62986477416870545</v>
      </c>
      <c r="C12973">
        <v>1.6957978117013464</v>
      </c>
      <c r="D12973">
        <v>0.41599719584727746</v>
      </c>
      <c r="E12973">
        <v>1.0103346073665915</v>
      </c>
      <c r="F12973">
        <v>1.5415620059764261</v>
      </c>
      <c r="G12973">
        <v>0.8900520296061718</v>
      </c>
      <c r="H12973">
        <v>0.77886352914144452</v>
      </c>
      <c r="I12973">
        <v>0.7504586869541896</v>
      </c>
      <c r="J12973">
        <v>0.43155437060481971</v>
      </c>
      <c r="K12973">
        <v>1.9464611517506412</v>
      </c>
    </row>
    <row r="12974" spans="1:11">
      <c r="A12974" t="s">
        <v>12949</v>
      </c>
      <c r="B12974">
        <v>0.90408387034187288</v>
      </c>
      <c r="C12974">
        <v>0.33657476097137978</v>
      </c>
      <c r="D12974">
        <v>3.0221889731025491</v>
      </c>
      <c r="E12974">
        <v>0.40851433312951607</v>
      </c>
      <c r="F12974">
        <v>0.55146052462569073</v>
      </c>
      <c r="G12974">
        <v>0.28191461377589239</v>
      </c>
      <c r="H12974">
        <v>0.15538035889657548</v>
      </c>
      <c r="I12974">
        <v>1.548025292477601</v>
      </c>
      <c r="J12974">
        <v>3.1770677396592171</v>
      </c>
      <c r="K12974">
        <v>1.3931271959557436</v>
      </c>
    </row>
    <row r="12975" spans="1:11">
      <c r="A12975" t="s">
        <v>12950</v>
      </c>
      <c r="B12975">
        <v>2.0930739156850726</v>
      </c>
      <c r="C12975">
        <v>1.3533736896977606</v>
      </c>
      <c r="D12975">
        <v>7.4706931108853875E-2</v>
      </c>
      <c r="E12975">
        <v>0.2039884848525835</v>
      </c>
      <c r="F12975">
        <v>0.10166777417100756</v>
      </c>
      <c r="G12975">
        <v>0.59828053411477589</v>
      </c>
      <c r="H12975">
        <v>0.65949787324957887</v>
      </c>
      <c r="I12975">
        <v>0.8213066594899241</v>
      </c>
      <c r="J12975">
        <v>2.9966170075298999</v>
      </c>
      <c r="K12975">
        <v>8.843809781473147E-2</v>
      </c>
    </row>
    <row r="12976" spans="1:11">
      <c r="A12976" t="s">
        <v>12951</v>
      </c>
      <c r="B12976">
        <v>1.6715161820857529</v>
      </c>
      <c r="C12976">
        <v>0.55381216093747854</v>
      </c>
      <c r="D12976">
        <v>0.65278989687929645</v>
      </c>
      <c r="E12976">
        <v>0.46531613119813714</v>
      </c>
      <c r="F12976">
        <v>0.4402582385261592</v>
      </c>
      <c r="G12976">
        <v>0.80054103276274546</v>
      </c>
      <c r="H12976">
        <v>0.66394165402277172</v>
      </c>
      <c r="I12976">
        <v>0.88963875851229124</v>
      </c>
      <c r="J12976">
        <v>0.74677681115748995</v>
      </c>
      <c r="K12976">
        <v>1.1630792808179702</v>
      </c>
    </row>
    <row r="12977" spans="1:11">
      <c r="A12977" t="s">
        <v>12952</v>
      </c>
      <c r="B12977">
        <v>0.56192918652844204</v>
      </c>
      <c r="C12977">
        <v>1.220347805338402</v>
      </c>
      <c r="D12977">
        <v>0.89058035631995336</v>
      </c>
      <c r="E12977">
        <v>1.2078482078394439</v>
      </c>
      <c r="F12977">
        <v>1.7650330500080709</v>
      </c>
      <c r="G12977">
        <v>1.2678664149973997</v>
      </c>
      <c r="H12977">
        <v>0.77554527165438059</v>
      </c>
      <c r="I12977">
        <v>0.68664224895744996</v>
      </c>
      <c r="J12977">
        <v>1.3000541621814938</v>
      </c>
      <c r="K12977">
        <v>1.2011642609253637</v>
      </c>
    </row>
    <row r="12978" spans="1:11">
      <c r="A12978" t="s">
        <v>12953</v>
      </c>
      <c r="B12978">
        <v>5.5305894708022523</v>
      </c>
      <c r="C12978">
        <v>6.8506863340368363E-3</v>
      </c>
      <c r="D12978">
        <v>3.4034530175298208E-3</v>
      </c>
      <c r="E12978">
        <v>0.17657048771986042</v>
      </c>
      <c r="F12978">
        <v>4.6317187395059165E-3</v>
      </c>
      <c r="G12978">
        <v>0.87219524461861964</v>
      </c>
      <c r="H12978">
        <v>0.60090007538798873</v>
      </c>
      <c r="I12978">
        <v>0.52383226320453846</v>
      </c>
      <c r="J12978">
        <v>1.6837227223559625</v>
      </c>
      <c r="K12978">
        <v>5.2379633124677846E-2</v>
      </c>
    </row>
    <row r="12979" spans="1:11">
      <c r="A12979" t="s">
        <v>12954</v>
      </c>
      <c r="B12979">
        <v>1.1866466689198165</v>
      </c>
      <c r="C12979">
        <v>0.78267406967745268</v>
      </c>
      <c r="D12979">
        <v>1.163191336391576</v>
      </c>
      <c r="E12979">
        <v>0.4877790268012786</v>
      </c>
      <c r="F12979">
        <v>0.9148613677329045</v>
      </c>
      <c r="G12979">
        <v>0.39188769050851829</v>
      </c>
      <c r="H12979">
        <v>0.8445910455210478</v>
      </c>
      <c r="I12979">
        <v>0.41483395391684991</v>
      </c>
      <c r="J12979">
        <v>1.0184948202386701</v>
      </c>
      <c r="K12979">
        <v>1.348199686235156</v>
      </c>
    </row>
    <row r="12980" spans="1:11">
      <c r="A12980" t="s">
        <v>12955</v>
      </c>
      <c r="B12980">
        <v>1.3350785653512054</v>
      </c>
      <c r="C12980">
        <v>0.86798261679694177</v>
      </c>
      <c r="D12980">
        <v>0.85871254861724156</v>
      </c>
      <c r="E12980">
        <v>1.1425440955180837</v>
      </c>
      <c r="F12980">
        <v>0.78267020333787307</v>
      </c>
      <c r="G12980">
        <v>0.96936159036319858</v>
      </c>
      <c r="H12980">
        <v>1.3863498659846021</v>
      </c>
      <c r="I12980">
        <v>0.57932152850463869</v>
      </c>
      <c r="J12980">
        <v>1.178934399041812</v>
      </c>
      <c r="K12980">
        <v>1.1969911844990746</v>
      </c>
    </row>
    <row r="12981" spans="1:11">
      <c r="A12981" t="s">
        <v>12956</v>
      </c>
      <c r="B12981">
        <v>0.78088001036545351</v>
      </c>
      <c r="C12981">
        <v>0.7143996888791847</v>
      </c>
      <c r="D12981">
        <v>8.5409735068845943E-2</v>
      </c>
      <c r="E12981">
        <v>1.1682717355255856</v>
      </c>
      <c r="F12981">
        <v>1.4971346226793818</v>
      </c>
      <c r="G12981">
        <v>2.6357228275996438</v>
      </c>
      <c r="H12981">
        <v>1.4684127511185689</v>
      </c>
      <c r="I12981">
        <v>3.9116363816076721E-2</v>
      </c>
      <c r="J12981">
        <v>0.16055982828798471</v>
      </c>
      <c r="K12981">
        <v>0.87419076258834838</v>
      </c>
    </row>
    <row r="12982" spans="1:11">
      <c r="A12982" t="s">
        <v>12957</v>
      </c>
      <c r="B12982">
        <v>1.7486319860880299</v>
      </c>
      <c r="C12982">
        <v>0.71782972596665062</v>
      </c>
      <c r="D12982">
        <v>0.13754858235681511</v>
      </c>
      <c r="E12982">
        <v>1.4167579176056739</v>
      </c>
      <c r="F12982">
        <v>2.2450850745716719</v>
      </c>
      <c r="G12982">
        <v>1.3346848688088986</v>
      </c>
      <c r="H12982">
        <v>1.3001069500817013</v>
      </c>
      <c r="I12982">
        <v>0.47488324776480412</v>
      </c>
      <c r="J12982">
        <v>0.75263735185405201</v>
      </c>
      <c r="K12982">
        <v>1.9767996145290496</v>
      </c>
    </row>
    <row r="12983" spans="1:11">
      <c r="A12983" t="s">
        <v>12958</v>
      </c>
      <c r="B12983">
        <v>0.70458857179045187</v>
      </c>
      <c r="C12983">
        <v>0.9880728085284316</v>
      </c>
      <c r="D12983">
        <v>1.1687495362553701</v>
      </c>
      <c r="E12983">
        <v>1.0031743248568019</v>
      </c>
      <c r="F12983">
        <v>0.97742624261855304</v>
      </c>
      <c r="G12983">
        <v>1.0379760968012617</v>
      </c>
      <c r="H12983">
        <v>0.85102244486609013</v>
      </c>
      <c r="I12983">
        <v>0.86132696678080856</v>
      </c>
      <c r="J12983">
        <v>0.96779362563293214</v>
      </c>
      <c r="K12983">
        <v>1.3705855595316174</v>
      </c>
    </row>
    <row r="12984" spans="1:11">
      <c r="A12984" t="s">
        <v>12959</v>
      </c>
      <c r="B12984">
        <v>0.73906664934697719</v>
      </c>
      <c r="C12984">
        <v>0.40760912805175536</v>
      </c>
      <c r="D12984">
        <v>2.1228544803074088</v>
      </c>
      <c r="E12984">
        <v>1.2743826047505686</v>
      </c>
      <c r="F12984">
        <v>1.2526724579351152</v>
      </c>
      <c r="G12984">
        <v>1.1315691489396948</v>
      </c>
      <c r="H12984">
        <v>0.9036835409750541</v>
      </c>
      <c r="I12984">
        <v>0.91912641811153406</v>
      </c>
      <c r="J12984">
        <v>0.9002456967616792</v>
      </c>
      <c r="K12984">
        <v>1.3756484413963472</v>
      </c>
    </row>
    <row r="12985" spans="1:11">
      <c r="A12985" t="s">
        <v>12960</v>
      </c>
      <c r="B12985">
        <v>7.2474391111827033E-2</v>
      </c>
      <c r="C12985">
        <v>0.34365222909661408</v>
      </c>
      <c r="D12985">
        <v>3.506521965717195E-2</v>
      </c>
      <c r="E12985">
        <v>1.5680454136117432</v>
      </c>
      <c r="F12985">
        <v>1.4782794941239421</v>
      </c>
      <c r="G12985">
        <v>0.99436566513805369</v>
      </c>
      <c r="H12985">
        <v>0.54805563945119284</v>
      </c>
      <c r="I12985">
        <v>0.34126095375741294</v>
      </c>
      <c r="J12985">
        <v>0.83008245963446103</v>
      </c>
      <c r="K12985">
        <v>1.8373447518062462E-2</v>
      </c>
    </row>
    <row r="12986" spans="1:11">
      <c r="A12986" t="s">
        <v>12961</v>
      </c>
      <c r="B12986">
        <v>1.3849025126462948</v>
      </c>
      <c r="C12986">
        <v>9.8915116904206998E-2</v>
      </c>
      <c r="D12986">
        <v>1.7633056334841753E-2</v>
      </c>
      <c r="E12986">
        <v>1.1839556615340953E-2</v>
      </c>
      <c r="F12986">
        <v>0.10433324502021789</v>
      </c>
      <c r="G12986">
        <v>0.16667708498845343</v>
      </c>
      <c r="H12986">
        <v>2.2507150338621842</v>
      </c>
      <c r="I12986">
        <v>6.3558533385612058E-3</v>
      </c>
      <c r="J12986">
        <v>0.17005961407788517</v>
      </c>
      <c r="K12986">
        <v>1.5253001670335166E-2</v>
      </c>
    </row>
    <row r="12987" spans="1:11">
      <c r="A12987" t="s">
        <v>12962</v>
      </c>
      <c r="B12987">
        <v>0.21120238176172459</v>
      </c>
      <c r="C12987">
        <v>2.7063590141046405</v>
      </c>
      <c r="D12987">
        <v>0.64584656172798394</v>
      </c>
      <c r="E12987">
        <v>1.5746401954767231</v>
      </c>
      <c r="F12987">
        <v>0.91402256979846697</v>
      </c>
      <c r="G12987">
        <v>1.2592745039249726</v>
      </c>
      <c r="H12987">
        <v>0.87342769276431187</v>
      </c>
      <c r="I12987">
        <v>1.1421107030586504</v>
      </c>
      <c r="J12987">
        <v>0.37796840598606979</v>
      </c>
      <c r="K12987">
        <v>1.3910264910000711</v>
      </c>
    </row>
    <row r="12988" spans="1:11">
      <c r="A12988" t="s">
        <v>12963</v>
      </c>
      <c r="B12988">
        <v>0.60298180371550181</v>
      </c>
      <c r="C12988">
        <v>0.82501380254539691</v>
      </c>
      <c r="D12988">
        <v>1.3993399063961294</v>
      </c>
      <c r="E12988">
        <v>1.021914401569896</v>
      </c>
      <c r="F12988">
        <v>1.5746172376056971</v>
      </c>
      <c r="G12988">
        <v>1.2066529475535606</v>
      </c>
      <c r="H12988">
        <v>0.83654670169257694</v>
      </c>
      <c r="I12988">
        <v>0.62014847687225805</v>
      </c>
      <c r="J12988">
        <v>1.1321684105047254</v>
      </c>
      <c r="K12988">
        <v>1.2055790281219874</v>
      </c>
    </row>
    <row r="12989" spans="1:11">
      <c r="A12989" t="s">
        <v>12964</v>
      </c>
      <c r="B12989">
        <v>1.2997485878722934</v>
      </c>
      <c r="C12989">
        <v>0.76037324017080155</v>
      </c>
      <c r="D12989">
        <v>3.4587090651627279</v>
      </c>
      <c r="E12989">
        <v>0.10857595334887021</v>
      </c>
      <c r="F12989">
        <v>0.49833305946738365</v>
      </c>
      <c r="G12989">
        <v>0.15922192718017206</v>
      </c>
      <c r="H12989">
        <v>0.17551385405743125</v>
      </c>
      <c r="I12989">
        <v>0.21857643976898597</v>
      </c>
      <c r="J12989">
        <v>3.1899893628714144</v>
      </c>
      <c r="K12989">
        <v>0.52454747196022822</v>
      </c>
    </row>
    <row r="12990" spans="1:11">
      <c r="A12990" t="s">
        <v>12965</v>
      </c>
      <c r="B12990">
        <v>0.6324502145280666</v>
      </c>
      <c r="C12990">
        <v>1.0564433888244185</v>
      </c>
      <c r="D12990">
        <v>0.86475559510045286</v>
      </c>
      <c r="E12990">
        <v>1.2111711898118946</v>
      </c>
      <c r="F12990">
        <v>1.0429178905392218</v>
      </c>
      <c r="G12990">
        <v>1.2775118205470981</v>
      </c>
      <c r="H12990">
        <v>0.97344537112870533</v>
      </c>
      <c r="I12990">
        <v>0.85219798732385266</v>
      </c>
      <c r="J12990">
        <v>1.0360368439114218</v>
      </c>
      <c r="K12990">
        <v>0.94068736367980177</v>
      </c>
    </row>
    <row r="12991" spans="1:11">
      <c r="A12991" t="s">
        <v>12966</v>
      </c>
      <c r="B12991">
        <v>1.5160286055545815</v>
      </c>
      <c r="C12991">
        <v>1.0211024700975907E-2</v>
      </c>
      <c r="D12991">
        <v>5.730459067679345E-3</v>
      </c>
      <c r="E12991">
        <v>6.2886237558135214</v>
      </c>
      <c r="F12991">
        <v>0.85826138966790788</v>
      </c>
      <c r="G12991">
        <v>2.6000335594482009</v>
      </c>
      <c r="H12991">
        <v>3.0452041920541686</v>
      </c>
      <c r="I12991">
        <v>5.5769846760509029E-2</v>
      </c>
      <c r="J12991">
        <v>0.20348169514864128</v>
      </c>
      <c r="K12991">
        <v>3.0026416478722046E-3</v>
      </c>
    </row>
    <row r="12992" spans="1:11">
      <c r="A12992" t="s">
        <v>12967</v>
      </c>
      <c r="B12992">
        <v>6.8504193083816203</v>
      </c>
      <c r="C12992">
        <v>9.2280317816745547E-2</v>
      </c>
      <c r="D12992">
        <v>4.584529356884795E-2</v>
      </c>
      <c r="E12992">
        <v>5.7618567323757412E-2</v>
      </c>
      <c r="F12992">
        <v>0.11490940012858908</v>
      </c>
      <c r="G12992">
        <v>1.4685837748068538</v>
      </c>
      <c r="H12992">
        <v>1.6188523960703582</v>
      </c>
      <c r="I12992">
        <v>0.50401006112139668</v>
      </c>
      <c r="J12992">
        <v>1.225953062047539</v>
      </c>
      <c r="K12992">
        <v>5.4271678635536134E-2</v>
      </c>
    </row>
    <row r="12993" spans="1:11">
      <c r="A12993" t="s">
        <v>12968</v>
      </c>
      <c r="B12993">
        <v>0.47236053717777604</v>
      </c>
      <c r="C12993">
        <v>1.3142596549877836</v>
      </c>
      <c r="D12993">
        <v>1.1906547024102561</v>
      </c>
      <c r="E12993">
        <v>0.61230692287345689</v>
      </c>
      <c r="F12993">
        <v>0.91047159039066716</v>
      </c>
      <c r="G12993">
        <v>1.019721633671181</v>
      </c>
      <c r="H12993">
        <v>0.68692660921329063</v>
      </c>
      <c r="I12993">
        <v>2.3330865728379089E-2</v>
      </c>
      <c r="J12993">
        <v>1.8301859202478217</v>
      </c>
      <c r="K12993">
        <v>0.12675567513208619</v>
      </c>
    </row>
    <row r="12994" spans="1:11">
      <c r="A12994" t="s">
        <v>12969</v>
      </c>
      <c r="B12994">
        <v>0.90285972397546477</v>
      </c>
      <c r="C12994">
        <v>5.6031311170510432E-2</v>
      </c>
      <c r="D12994">
        <v>0.91615279338189526</v>
      </c>
      <c r="E12994">
        <v>2.4029932312900355</v>
      </c>
      <c r="F12994">
        <v>0.94474208707816587</v>
      </c>
      <c r="G12994">
        <v>1.0784791294087366</v>
      </c>
      <c r="H12994">
        <v>0.36196263663759698</v>
      </c>
      <c r="I12994">
        <v>1.2075692389851267</v>
      </c>
      <c r="J12994">
        <v>0.9430508333250972</v>
      </c>
      <c r="K12994">
        <v>1.0209876498816617</v>
      </c>
    </row>
    <row r="12995" spans="1:11">
      <c r="A12995" t="s">
        <v>12970</v>
      </c>
      <c r="B12995">
        <v>0.63443389406879691</v>
      </c>
      <c r="C12995">
        <v>1.5844680434644254</v>
      </c>
      <c r="D12995">
        <v>0.78937271393615949</v>
      </c>
      <c r="E12995">
        <v>1.5784957390455614</v>
      </c>
      <c r="F12995">
        <v>1.4770734568061847</v>
      </c>
      <c r="G12995">
        <v>1.0537403586203713</v>
      </c>
      <c r="H12995">
        <v>1.3682551860795884</v>
      </c>
      <c r="I12995">
        <v>0.71783789324762559</v>
      </c>
      <c r="J12995">
        <v>0.72311884382008984</v>
      </c>
      <c r="K12995">
        <v>1.790846438756917</v>
      </c>
    </row>
    <row r="12996" spans="1:11">
      <c r="A12996" t="s">
        <v>12971</v>
      </c>
      <c r="B12996">
        <v>4.0076383225386203E-2</v>
      </c>
      <c r="C12996">
        <v>9.9666300196147306E-3</v>
      </c>
      <c r="D12996">
        <v>1.9479613419857107</v>
      </c>
      <c r="E12996">
        <v>1.8806409959769828</v>
      </c>
      <c r="F12996">
        <v>0.21966864895971949</v>
      </c>
      <c r="G12996">
        <v>0.12424662154080207</v>
      </c>
      <c r="H12996">
        <v>0.23312306487775902</v>
      </c>
      <c r="I12996">
        <v>4.6124614837816438</v>
      </c>
      <c r="J12996">
        <v>0.24274736960732449</v>
      </c>
      <c r="K12996">
        <v>0.13644111373989823</v>
      </c>
    </row>
    <row r="12997" spans="1:11">
      <c r="A12997" t="s">
        <v>12972</v>
      </c>
      <c r="B12997">
        <v>0.68548432070498666</v>
      </c>
      <c r="C12997">
        <v>0.9501878321568078</v>
      </c>
      <c r="D12997">
        <v>0.94531431745979877</v>
      </c>
      <c r="E12997">
        <v>1.3390662183261055</v>
      </c>
      <c r="F12997">
        <v>1.1091495620029364</v>
      </c>
      <c r="G12997">
        <v>0.91886132032508261</v>
      </c>
      <c r="H12997">
        <v>0.90073439600925176</v>
      </c>
      <c r="I12997">
        <v>0.81580430741277299</v>
      </c>
      <c r="J12997">
        <v>1.0447551563747517</v>
      </c>
      <c r="K12997">
        <v>1.6020144863085164</v>
      </c>
    </row>
    <row r="12998" spans="1:11">
      <c r="A12998" t="s">
        <v>12973</v>
      </c>
      <c r="B12998">
        <v>2.8936711110612774</v>
      </c>
      <c r="C12998">
        <v>9.5696768207832017E-2</v>
      </c>
      <c r="D12998">
        <v>0.41853116335104179</v>
      </c>
      <c r="E12998">
        <v>0.50135774517717557</v>
      </c>
      <c r="F12998">
        <v>0.42734545428007176</v>
      </c>
      <c r="G12998">
        <v>0.81399289815150988</v>
      </c>
      <c r="H12998">
        <v>0.75255942054882252</v>
      </c>
      <c r="I12998">
        <v>0.8290624196581623</v>
      </c>
      <c r="J12998">
        <v>3.2441113645749811</v>
      </c>
      <c r="K12998">
        <v>0.10813115877680141</v>
      </c>
    </row>
    <row r="12999" spans="1:11">
      <c r="A12999" t="s">
        <v>12974</v>
      </c>
      <c r="B12999">
        <v>2.3586607214738033</v>
      </c>
      <c r="C12999">
        <v>0.1227092851448288</v>
      </c>
      <c r="D12999">
        <v>8.7089352687006998E-3</v>
      </c>
      <c r="E12999">
        <v>0.42803799738411102</v>
      </c>
      <c r="F12999">
        <v>1.8772595104985841</v>
      </c>
      <c r="G12999">
        <v>1.8133531325222065</v>
      </c>
      <c r="H12999">
        <v>0.46128445134020524</v>
      </c>
      <c r="I12999">
        <v>1.3404096511419938</v>
      </c>
      <c r="J12999">
        <v>1.9795344896708154</v>
      </c>
      <c r="K12999">
        <v>0.26806354131028542</v>
      </c>
    </row>
    <row r="13000" spans="1:11">
      <c r="A13000" t="s">
        <v>12975</v>
      </c>
      <c r="B13000">
        <v>0.46379342599528001</v>
      </c>
      <c r="C13000">
        <v>1.104251477948039</v>
      </c>
      <c r="D13000">
        <v>1.0010231503236067</v>
      </c>
      <c r="E13000">
        <v>1.0652672974795221</v>
      </c>
      <c r="F13000">
        <v>1.044579650905809</v>
      </c>
      <c r="G13000">
        <v>1.1901884573070785</v>
      </c>
      <c r="H13000">
        <v>0.91165377455439456</v>
      </c>
      <c r="I13000">
        <v>0.64688545519347684</v>
      </c>
      <c r="J13000">
        <v>0.73703312940853971</v>
      </c>
      <c r="K13000">
        <v>1.6151853925297976</v>
      </c>
    </row>
    <row r="13001" spans="1:11">
      <c r="A13001" t="s">
        <v>12976</v>
      </c>
      <c r="B13001">
        <v>2.5014455673324041</v>
      </c>
      <c r="C13001">
        <v>0.59170286929695992</v>
      </c>
      <c r="D13001">
        <v>2.2365502519069675</v>
      </c>
      <c r="E13001">
        <v>2.7532031003419628E-2</v>
      </c>
      <c r="F13001">
        <v>0.33891545628168557</v>
      </c>
      <c r="G13001">
        <v>0.19669642595203643</v>
      </c>
      <c r="H13001">
        <v>0.53635119472274173</v>
      </c>
      <c r="I13001">
        <v>3.6950190969084772E-2</v>
      </c>
      <c r="J13001">
        <v>0.31111466684508204</v>
      </c>
      <c r="K13001">
        <v>2.9668968083618266</v>
      </c>
    </row>
    <row r="13002" spans="1:11">
      <c r="A13002" t="s">
        <v>12977</v>
      </c>
      <c r="B13002">
        <v>0.18059444356031756</v>
      </c>
      <c r="C13002">
        <v>1.9987946118376489E-2</v>
      </c>
      <c r="D13002">
        <v>8.2653774824971681E-3</v>
      </c>
      <c r="E13002">
        <v>2.1406036443376374E-2</v>
      </c>
      <c r="F13002">
        <v>2.2786912153024117</v>
      </c>
      <c r="G13002">
        <v>0.37250682014500525</v>
      </c>
      <c r="H13002">
        <v>0.5075109695936364</v>
      </c>
      <c r="I13002">
        <v>0.31026904812280692</v>
      </c>
      <c r="J13002">
        <v>0.3074694783570584</v>
      </c>
      <c r="K13002">
        <v>0.10801218499278839</v>
      </c>
    </row>
    <row r="13003" spans="1:11">
      <c r="A13003" t="s">
        <v>12978</v>
      </c>
      <c r="B13003">
        <v>1.1308443787157647</v>
      </c>
      <c r="C13003">
        <v>0.40460686117772282</v>
      </c>
      <c r="D13003">
        <v>0.13270481399174741</v>
      </c>
      <c r="E13003">
        <v>3.8413812055984788</v>
      </c>
      <c r="F13003">
        <v>0.23350931429941377</v>
      </c>
      <c r="G13003">
        <v>2.9110748199235599</v>
      </c>
      <c r="H13003">
        <v>1.2410743338201549</v>
      </c>
      <c r="I13003">
        <v>0.88923422472823366</v>
      </c>
      <c r="J13003">
        <v>0.15127925985537261</v>
      </c>
      <c r="K13003">
        <v>2.4552825034654644</v>
      </c>
    </row>
    <row r="13004" spans="1:11">
      <c r="A13004" t="s">
        <v>12979</v>
      </c>
      <c r="B13004">
        <v>0.94459309720379403</v>
      </c>
      <c r="C13004">
        <v>3.5360434013177559E-3</v>
      </c>
      <c r="D13004">
        <v>0.15234054370548597</v>
      </c>
      <c r="E13004">
        <v>0.52933876401924684</v>
      </c>
      <c r="F13004">
        <v>0.60561845795298863</v>
      </c>
      <c r="G13004">
        <v>0.99000298767816597</v>
      </c>
      <c r="H13004">
        <v>1.0416975573979355</v>
      </c>
      <c r="I13004">
        <v>6.1775219325987195E-2</v>
      </c>
      <c r="J13004">
        <v>0.26295835933311712</v>
      </c>
      <c r="K13004">
        <v>0.32120910583903783</v>
      </c>
    </row>
    <row r="13005" spans="1:11">
      <c r="A13005" t="s">
        <v>12980</v>
      </c>
      <c r="B13005">
        <v>2.8714050155196054</v>
      </c>
      <c r="C13005">
        <v>0.29315362730501643</v>
      </c>
      <c r="D13005">
        <v>1.6182232598505292E-2</v>
      </c>
      <c r="E13005">
        <v>0.61860187327035532</v>
      </c>
      <c r="F13005">
        <v>0.4461613276894737</v>
      </c>
      <c r="G13005">
        <v>0.25918652040723117</v>
      </c>
      <c r="H13005">
        <v>0.28570703747940301</v>
      </c>
      <c r="I13005">
        <v>0.35580568499599913</v>
      </c>
      <c r="J13005">
        <v>4.7600356910402377</v>
      </c>
      <c r="K13005">
        <v>0.53367191807985193</v>
      </c>
    </row>
    <row r="13006" spans="1:11">
      <c r="A13006" t="s">
        <v>12981</v>
      </c>
      <c r="B13006">
        <v>1.2016631990275788</v>
      </c>
      <c r="C13006">
        <v>0.47599441700875006</v>
      </c>
      <c r="D13006">
        <v>5.4997262102755691E-2</v>
      </c>
      <c r="E13006">
        <v>1.9940804386620143</v>
      </c>
      <c r="F13006">
        <v>1.9292399506277933</v>
      </c>
      <c r="G13006">
        <v>0.70552910865520913</v>
      </c>
      <c r="H13006">
        <v>0.40932650024970785</v>
      </c>
      <c r="I13006">
        <v>0.28036545197236851</v>
      </c>
      <c r="J13006">
        <v>2.9293297419193083</v>
      </c>
      <c r="K13006">
        <v>0.67283092913639753</v>
      </c>
    </row>
    <row r="13007" spans="1:11">
      <c r="A13007" t="s">
        <v>12982</v>
      </c>
      <c r="B13007">
        <v>0.3139726837709686</v>
      </c>
      <c r="C13007">
        <v>0.57933680197224469</v>
      </c>
      <c r="D13007">
        <v>0.5961054326157913</v>
      </c>
      <c r="E13007">
        <v>0.61380584433016261</v>
      </c>
      <c r="F13007">
        <v>0.37015675330491493</v>
      </c>
      <c r="G13007">
        <v>0.31988457558470568</v>
      </c>
      <c r="H13007">
        <v>0.52892377050743</v>
      </c>
      <c r="I13007">
        <v>0.24396148370666931</v>
      </c>
      <c r="J13007">
        <v>0.50143265309805529</v>
      </c>
      <c r="K13007">
        <v>1.2631459119583466</v>
      </c>
    </row>
    <row r="13008" spans="1:11">
      <c r="A13008" t="s">
        <v>12983</v>
      </c>
      <c r="B13008">
        <v>0.5348029790680654</v>
      </c>
      <c r="C13008">
        <v>1.2341522500997562</v>
      </c>
      <c r="D13008">
        <v>1.6253968755246864</v>
      </c>
      <c r="E13008">
        <v>0.74023702570415606</v>
      </c>
      <c r="F13008">
        <v>0.83949207687967142</v>
      </c>
      <c r="G13008">
        <v>0.90239664493519178</v>
      </c>
      <c r="H13008">
        <v>0.5549194628696138</v>
      </c>
      <c r="I13008">
        <v>0.58409303407288338</v>
      </c>
      <c r="J13008">
        <v>0.57376310043030132</v>
      </c>
      <c r="K13008">
        <v>1.731299871100239</v>
      </c>
    </row>
    <row r="13009" spans="1:11">
      <c r="A13009" t="s">
        <v>12984</v>
      </c>
      <c r="B13009">
        <v>0.58586621013509443</v>
      </c>
      <c r="C13009">
        <v>0.57233378409944424</v>
      </c>
      <c r="D13009">
        <v>2.3705253398077049</v>
      </c>
      <c r="E13009">
        <v>0.51393446214969274</v>
      </c>
      <c r="F13009">
        <v>0.71878698704698529</v>
      </c>
      <c r="G13009">
        <v>1.091680873577257</v>
      </c>
      <c r="H13009">
        <v>1.0950025121385805</v>
      </c>
      <c r="I13009">
        <v>0.63306705540862707</v>
      </c>
      <c r="J13009">
        <v>1.122072464114992</v>
      </c>
      <c r="K13009">
        <v>1.6944919343108837</v>
      </c>
    </row>
    <row r="13010" spans="1:11">
      <c r="A13010" t="s">
        <v>12985</v>
      </c>
      <c r="B13010">
        <v>0.87878106371313591</v>
      </c>
      <c r="C13010">
        <v>1.2804562308616674</v>
      </c>
      <c r="D13010">
        <v>0.82047082712097119</v>
      </c>
      <c r="E13010">
        <v>1.0216340564581645</v>
      </c>
      <c r="F13010">
        <v>0.94293990607404843</v>
      </c>
      <c r="G13010">
        <v>1.0952844798395647</v>
      </c>
      <c r="H13010">
        <v>0.82902940895614874</v>
      </c>
      <c r="I13010">
        <v>0.93410605683269265</v>
      </c>
      <c r="J13010">
        <v>0.70754542399873299</v>
      </c>
      <c r="K13010">
        <v>1.1286340620567794</v>
      </c>
    </row>
    <row r="13011" spans="1:11">
      <c r="A13011" t="s">
        <v>12986</v>
      </c>
      <c r="B13011">
        <v>1.5386542485259256</v>
      </c>
      <c r="C13011">
        <v>0.99438650774257786</v>
      </c>
      <c r="D13011">
        <v>1.1011885904117715</v>
      </c>
      <c r="E13011">
        <v>0.47444303036968455</v>
      </c>
      <c r="F13011">
        <v>0.54878101468259788</v>
      </c>
      <c r="G13011">
        <v>1.0101408946331214</v>
      </c>
      <c r="H13011">
        <v>0.82316567568003784</v>
      </c>
      <c r="I13011">
        <v>0.63616989213223119</v>
      </c>
      <c r="J13011">
        <v>0.66294134688733408</v>
      </c>
      <c r="K13011">
        <v>1.1455750524031889</v>
      </c>
    </row>
    <row r="13012" spans="1:11">
      <c r="A13012" t="s">
        <v>12987</v>
      </c>
      <c r="B13012">
        <v>1.6762940336025838</v>
      </c>
      <c r="C13012">
        <v>2.0834685865577085</v>
      </c>
      <c r="D13012">
        <v>4.0551991949532226E-2</v>
      </c>
      <c r="E13012">
        <v>0.83318503725535564</v>
      </c>
      <c r="F13012">
        <v>1.4996410831259467E-2</v>
      </c>
      <c r="G13012">
        <v>0.95829782430680566</v>
      </c>
      <c r="H13012">
        <v>0.73944702981788002</v>
      </c>
      <c r="I13012">
        <v>0.78931839496575718</v>
      </c>
      <c r="J13012">
        <v>1.4399523608998626</v>
      </c>
      <c r="K13012">
        <v>7.0828007840073688E-3</v>
      </c>
    </row>
    <row r="13013" spans="1:11">
      <c r="A13013" t="s">
        <v>12988</v>
      </c>
      <c r="B13013">
        <v>1.4663797518735302</v>
      </c>
      <c r="C13013">
        <v>0.52848017606283049</v>
      </c>
      <c r="D13013">
        <v>1.1136465890129974</v>
      </c>
      <c r="E13013">
        <v>0.26180940197932667</v>
      </c>
      <c r="F13013">
        <v>0.39194153343966504</v>
      </c>
      <c r="G13013">
        <v>0.66994869127363355</v>
      </c>
      <c r="H13013">
        <v>0.84075301390156165</v>
      </c>
      <c r="I13013">
        <v>0.79234931173418699</v>
      </c>
      <c r="J13013">
        <v>1.2992126805247664</v>
      </c>
      <c r="K13013">
        <v>0.72296915192311861</v>
      </c>
    </row>
    <row r="13014" spans="1:11">
      <c r="A13014" t="s">
        <v>12989</v>
      </c>
      <c r="B13014">
        <v>0.57642344099584863</v>
      </c>
      <c r="C13014">
        <v>0.51559307179281255</v>
      </c>
      <c r="D13014">
        <v>0.84072579151830229</v>
      </c>
      <c r="E13014">
        <v>1.2783453069022634</v>
      </c>
      <c r="F13014">
        <v>1.7447915336864392</v>
      </c>
      <c r="G13014">
        <v>0.67445390526814653</v>
      </c>
      <c r="H13014">
        <v>0.73554422060556646</v>
      </c>
      <c r="I13014">
        <v>0.95265153518428836</v>
      </c>
      <c r="J13014">
        <v>1.0587776640270472</v>
      </c>
      <c r="K13014">
        <v>1.3171335954292147</v>
      </c>
    </row>
    <row r="13015" spans="1:11">
      <c r="A13015" t="s">
        <v>12990</v>
      </c>
      <c r="B13015">
        <v>2.1635207214061301</v>
      </c>
      <c r="C13015">
        <v>8.0397949899140737E-3</v>
      </c>
      <c r="D13015">
        <v>7.2191330373074292E-2</v>
      </c>
      <c r="E13015">
        <v>0.80706242254265215</v>
      </c>
      <c r="F13015">
        <v>2.8732495493575629</v>
      </c>
      <c r="G13015">
        <v>0.6397416455808238</v>
      </c>
      <c r="H13015">
        <v>0.77572151138997114</v>
      </c>
      <c r="I13015">
        <v>1.0538682987157482</v>
      </c>
      <c r="J13015">
        <v>1.7089514244097739</v>
      </c>
      <c r="K13015">
        <v>0.46542657075482696</v>
      </c>
    </row>
    <row r="13016" spans="1:11">
      <c r="A13016" t="s">
        <v>12991</v>
      </c>
      <c r="B13016">
        <v>0.79261769809290705</v>
      </c>
      <c r="C13016">
        <v>1.0517644373729884</v>
      </c>
      <c r="D13016">
        <v>7.4751142020183181E-2</v>
      </c>
      <c r="E13016">
        <v>0.73830599203455116</v>
      </c>
      <c r="F13016">
        <v>2.4220096349866123</v>
      </c>
      <c r="G13016">
        <v>0.76625001296771833</v>
      </c>
      <c r="H13016">
        <v>1.1115909117655269</v>
      </c>
      <c r="I13016">
        <v>0.97320042659748718</v>
      </c>
      <c r="J13016">
        <v>0.56348210070660931</v>
      </c>
      <c r="K13016">
        <v>0.99433064154256201</v>
      </c>
    </row>
    <row r="13017" spans="1:11">
      <c r="A13017" t="s">
        <v>12992</v>
      </c>
      <c r="B13017">
        <v>0.77820686962169183</v>
      </c>
      <c r="C13017">
        <v>0.51244216511408547</v>
      </c>
      <c r="D13017">
        <v>0.15625959555360375</v>
      </c>
      <c r="E13017">
        <v>0.9241809722168095</v>
      </c>
      <c r="F13017">
        <v>1.0295417582225865</v>
      </c>
      <c r="G13017">
        <v>1.5615082583469486</v>
      </c>
      <c r="H13017">
        <v>0.38322951523033744</v>
      </c>
      <c r="I13017">
        <v>0.6026361165787445</v>
      </c>
      <c r="J13017">
        <v>0.10329821648720365</v>
      </c>
      <c r="K13017">
        <v>1.2415879005993498</v>
      </c>
    </row>
    <row r="13018" spans="1:11">
      <c r="A13018" t="s">
        <v>12993</v>
      </c>
      <c r="B13018">
        <v>7.125597555842436</v>
      </c>
      <c r="C13018">
        <v>1.4626617367752316E-2</v>
      </c>
      <c r="D13018">
        <v>7.2665719300560577E-3</v>
      </c>
      <c r="E13018">
        <v>1.9841492296405874E-2</v>
      </c>
      <c r="F13018">
        <v>0.49176106476318865</v>
      </c>
      <c r="G13018">
        <v>3.142442306655473</v>
      </c>
      <c r="H13018">
        <v>1.5395483109981267</v>
      </c>
      <c r="I13018">
        <v>0.15977323199427435</v>
      </c>
      <c r="J13018">
        <v>0.97158022282730683</v>
      </c>
      <c r="K13018">
        <v>0.11183359071213726</v>
      </c>
    </row>
    <row r="13019" spans="1:11">
      <c r="A13019" t="s">
        <v>12994</v>
      </c>
      <c r="B13019">
        <v>0.61254321066079642</v>
      </c>
      <c r="C13019">
        <v>0.88469485058461361</v>
      </c>
      <c r="D13019">
        <v>0.38166955800235369</v>
      </c>
      <c r="E13019">
        <v>1.1369046631097988</v>
      </c>
      <c r="F13019">
        <v>1.3153022648709789</v>
      </c>
      <c r="G13019">
        <v>0.95479552628615005</v>
      </c>
      <c r="H13019">
        <v>0.77863276578928808</v>
      </c>
      <c r="I13019">
        <v>0.21581102960714149</v>
      </c>
      <c r="J13019">
        <v>0.40171182438973158</v>
      </c>
      <c r="K13019">
        <v>2.577219662126736</v>
      </c>
    </row>
    <row r="13020" spans="1:11">
      <c r="A13020" t="s">
        <v>12995</v>
      </c>
      <c r="B13020">
        <v>0.57465173037004658</v>
      </c>
      <c r="C13020">
        <v>0.99259148572822087</v>
      </c>
      <c r="D13020">
        <v>1.0210868320786923</v>
      </c>
      <c r="E13020">
        <v>0.63656241327042851</v>
      </c>
      <c r="F13020">
        <v>0.53834969731989668</v>
      </c>
      <c r="G13020">
        <v>0.40254638007100013</v>
      </c>
      <c r="H13020">
        <v>1.1195402812871795</v>
      </c>
      <c r="I13020">
        <v>0.37475648440217729</v>
      </c>
      <c r="J13020">
        <v>1.1413774161769146</v>
      </c>
      <c r="K13020">
        <v>1.133401819849452</v>
      </c>
    </row>
    <row r="13021" spans="1:11">
      <c r="A13021" t="s">
        <v>12996</v>
      </c>
      <c r="B13021">
        <v>2.1179218916152971</v>
      </c>
      <c r="C13021">
        <v>0.82875712152975611</v>
      </c>
      <c r="D13021">
        <v>0.49225188475154485</v>
      </c>
      <c r="E13021">
        <v>0.37427045566745931</v>
      </c>
      <c r="F13021">
        <v>0.56430245619851327</v>
      </c>
      <c r="G13021">
        <v>1.426697574653095</v>
      </c>
      <c r="H13021">
        <v>1.1827131334426366</v>
      </c>
      <c r="I13021">
        <v>0.50719937996352082</v>
      </c>
      <c r="J13021">
        <v>1.5365213829491946</v>
      </c>
      <c r="K13021">
        <v>0.286105763136066</v>
      </c>
    </row>
    <row r="13022" spans="1:11">
      <c r="A13022" t="s">
        <v>12997</v>
      </c>
      <c r="B13022">
        <v>0.31930719426602866</v>
      </c>
      <c r="C13022">
        <v>7.1718760212414294E-3</v>
      </c>
      <c r="D13022">
        <v>5.69842765366123E-3</v>
      </c>
      <c r="E13022">
        <v>1.5559648962406027E-2</v>
      </c>
      <c r="F13022">
        <v>7.7549224312012102E-3</v>
      </c>
      <c r="G13022">
        <v>4.5635100915593654E-2</v>
      </c>
      <c r="H13022">
        <v>5.0304581685738377E-2</v>
      </c>
      <c r="I13022">
        <v>6.2646885785659634E-2</v>
      </c>
      <c r="J13022">
        <v>7.6191079683797402E-2</v>
      </c>
      <c r="K13022">
        <v>6.7458011558573592E-3</v>
      </c>
    </row>
    <row r="13023" spans="1:11">
      <c r="A13023" t="s">
        <v>12998</v>
      </c>
      <c r="B13023">
        <v>6.1005285391055623E-3</v>
      </c>
      <c r="C13023">
        <v>0.98614467891037971</v>
      </c>
      <c r="D13023">
        <v>2.9516132521694828E-3</v>
      </c>
      <c r="E13023">
        <v>2.68974523082503</v>
      </c>
      <c r="F13023">
        <v>1.1755748665708023</v>
      </c>
      <c r="G13023">
        <v>2.0925171034280862E-2</v>
      </c>
      <c r="H13023">
        <v>0.43825930336059515</v>
      </c>
      <c r="I13023">
        <v>2.7002087584277166</v>
      </c>
      <c r="J13023">
        <v>8.734019108552038E-3</v>
      </c>
      <c r="K13023">
        <v>0.12351171509282705</v>
      </c>
    </row>
    <row r="13024" spans="1:11">
      <c r="A13024" t="s">
        <v>12999</v>
      </c>
      <c r="B13024">
        <v>1.1756848254243641</v>
      </c>
      <c r="C13024">
        <v>0.6278634116120011</v>
      </c>
      <c r="D13024">
        <v>4.3057311310193629E-2</v>
      </c>
      <c r="E13024">
        <v>1.0756276299439647</v>
      </c>
      <c r="F13024">
        <v>1.536048129086665</v>
      </c>
      <c r="G13024">
        <v>1.9519233172003794</v>
      </c>
      <c r="H13024">
        <v>1.7472495280407212</v>
      </c>
      <c r="I13024">
        <v>0.86499373840755611</v>
      </c>
      <c r="J13024">
        <v>0.16130735933819154</v>
      </c>
      <c r="K13024">
        <v>0.55125152725220705</v>
      </c>
    </row>
    <row r="13025" spans="1:11">
      <c r="A13025" t="s">
        <v>13000</v>
      </c>
      <c r="B13025">
        <v>3.7663093243591148</v>
      </c>
      <c r="C13025">
        <v>0.10151291552589831</v>
      </c>
      <c r="D13025">
        <v>8.06572789773944E-2</v>
      </c>
      <c r="E13025">
        <v>1.3214160362409124</v>
      </c>
      <c r="F13025">
        <v>0.40432850667116249</v>
      </c>
      <c r="G13025">
        <v>0.64593310460749198</v>
      </c>
      <c r="H13025">
        <v>0.71202635629862443</v>
      </c>
      <c r="I13025">
        <v>0.88672308415329537</v>
      </c>
      <c r="J13025">
        <v>5.3921586296673851</v>
      </c>
      <c r="K13025">
        <v>9.5482122231460576E-2</v>
      </c>
    </row>
    <row r="13026" spans="1:11">
      <c r="A13026" t="s">
        <v>13001</v>
      </c>
      <c r="B13026">
        <v>0.75426442606648691</v>
      </c>
      <c r="C13026">
        <v>1.4159240563825746</v>
      </c>
      <c r="D13026">
        <v>0.49849875498602575</v>
      </c>
      <c r="E13026">
        <v>0.77185195951956653</v>
      </c>
      <c r="F13026">
        <v>1.4647658018549585</v>
      </c>
      <c r="G13026">
        <v>1.4201402886160441</v>
      </c>
      <c r="H13026">
        <v>1.0492037347088492</v>
      </c>
      <c r="I13026">
        <v>0.97060780000552171</v>
      </c>
      <c r="J13026">
        <v>1.4183139908627813</v>
      </c>
      <c r="K13026">
        <v>0.5982923726573337</v>
      </c>
    </row>
    <row r="13027" spans="1:11">
      <c r="A13027" t="s">
        <v>13002</v>
      </c>
      <c r="B13027">
        <v>1.2438751399718062</v>
      </c>
      <c r="C13027">
        <v>3.1550503890397392</v>
      </c>
      <c r="D13027">
        <v>0.27275873400598111</v>
      </c>
      <c r="E13027">
        <v>0.10821146178075859</v>
      </c>
      <c r="F13027">
        <v>0.40347236585157098</v>
      </c>
      <c r="G13027">
        <v>1.0404659447495879</v>
      </c>
      <c r="H13027">
        <v>0.98102072126346218</v>
      </c>
      <c r="I13027">
        <v>0.26051288903034087</v>
      </c>
      <c r="J13027">
        <v>1.1143869818685641</v>
      </c>
      <c r="K13027">
        <v>0.82819450965574481</v>
      </c>
    </row>
    <row r="13028" spans="1:11">
      <c r="A13028" t="s">
        <v>13003</v>
      </c>
      <c r="B13028">
        <v>0.4034162231877893</v>
      </c>
      <c r="C13028">
        <v>5.4366162547213902E-2</v>
      </c>
      <c r="D13028">
        <v>4.319673725046623E-2</v>
      </c>
      <c r="E13028">
        <v>0.9435951231307832</v>
      </c>
      <c r="F13028">
        <v>0.97443809401246595</v>
      </c>
      <c r="G13028">
        <v>0.34593533224605583</v>
      </c>
      <c r="H13028">
        <v>0.38133217259980673</v>
      </c>
      <c r="I13028">
        <v>1.8995703582228796</v>
      </c>
      <c r="J13028">
        <v>0.57756389129828434</v>
      </c>
      <c r="K13028">
        <v>5.1136316504121961E-2</v>
      </c>
    </row>
    <row r="13029" spans="1:11">
      <c r="A13029" t="s">
        <v>13004</v>
      </c>
      <c r="B13029">
        <v>1.6655440027660757</v>
      </c>
      <c r="C13029">
        <v>0.43077378500313901</v>
      </c>
      <c r="D13029">
        <v>0.96700639345387185</v>
      </c>
      <c r="E13029">
        <v>1.2174144748312268</v>
      </c>
      <c r="F13029">
        <v>1.0281165069737384</v>
      </c>
      <c r="G13029">
        <v>0.5712913708967049</v>
      </c>
      <c r="H13029">
        <v>0.15743678033486438</v>
      </c>
      <c r="I13029">
        <v>0.19606412906314707</v>
      </c>
      <c r="J13029">
        <v>6.1997779270953979</v>
      </c>
      <c r="K13029">
        <v>0.23526081619513703</v>
      </c>
    </row>
    <row r="13030" spans="1:11">
      <c r="A13030" t="s">
        <v>13005</v>
      </c>
      <c r="B13030">
        <v>0.47444933185707944</v>
      </c>
      <c r="C13030">
        <v>0.10225904876367591</v>
      </c>
      <c r="D13030">
        <v>1.6934257927574137E-2</v>
      </c>
      <c r="E13030">
        <v>0.18495706170638265</v>
      </c>
      <c r="F13030">
        <v>3.225823206999757</v>
      </c>
      <c r="G13030">
        <v>2.7123151031285522</v>
      </c>
      <c r="H13030">
        <v>0.89695348925701324</v>
      </c>
      <c r="I13030">
        <v>1.1170223648328941</v>
      </c>
      <c r="J13030">
        <v>0.90568098680119402</v>
      </c>
      <c r="K13030">
        <v>2.0046781962392797E-2</v>
      </c>
    </row>
    <row r="13031" spans="1:11">
      <c r="A13031" t="s">
        <v>13006</v>
      </c>
      <c r="B13031">
        <v>1.0483445445900708</v>
      </c>
      <c r="C13031">
        <v>1.2737931144362287</v>
      </c>
      <c r="D13031">
        <v>0.64114837187597118</v>
      </c>
      <c r="E13031">
        <v>0.51429598468897098</v>
      </c>
      <c r="F13031">
        <v>0.77727029622649646</v>
      </c>
      <c r="G13031">
        <v>0.89021681024160537</v>
      </c>
      <c r="H13031">
        <v>0.88926188964173469</v>
      </c>
      <c r="I13031">
        <v>0.65263371917331525</v>
      </c>
      <c r="J13031">
        <v>0.7094124528136756</v>
      </c>
      <c r="K13031">
        <v>1.4246035312536593</v>
      </c>
    </row>
    <row r="13032" spans="1:11">
      <c r="A13032" t="s">
        <v>13007</v>
      </c>
      <c r="B13032">
        <v>3.9739000744515351</v>
      </c>
      <c r="C13032">
        <v>0.86148455887043085</v>
      </c>
      <c r="D13032">
        <v>0.27435840074460222</v>
      </c>
      <c r="E13032">
        <v>0.14271449517274068</v>
      </c>
      <c r="F13032">
        <v>0.39437842749975111</v>
      </c>
      <c r="G13032">
        <v>0.86401290269766784</v>
      </c>
      <c r="H13032">
        <v>0.9331647632104616</v>
      </c>
      <c r="I13032">
        <v>0.55800116503194164</v>
      </c>
      <c r="J13032">
        <v>1.7756823870640255</v>
      </c>
      <c r="K13032">
        <v>0.12994540677588529</v>
      </c>
    </row>
    <row r="13033" spans="1:11">
      <c r="A13033" t="s">
        <v>13008</v>
      </c>
      <c r="B13033">
        <v>0.64569307142512322</v>
      </c>
      <c r="C13033">
        <v>0.85643753148248403</v>
      </c>
      <c r="D13033">
        <v>1.6804911794071564</v>
      </c>
      <c r="E13033">
        <v>0.87121627678740143</v>
      </c>
      <c r="F13033">
        <v>0.63568082456321917</v>
      </c>
      <c r="G13033">
        <v>0.83310626130178345</v>
      </c>
      <c r="H13033">
        <v>0.93640695301791543</v>
      </c>
      <c r="I13033">
        <v>0.84033759726557489</v>
      </c>
      <c r="J13033">
        <v>1.1118330486376753</v>
      </c>
      <c r="K13033">
        <v>1.4404232404873412</v>
      </c>
    </row>
    <row r="13034" spans="1:11">
      <c r="A13034" t="s">
        <v>13009</v>
      </c>
      <c r="B13034">
        <v>1.0349926761095678</v>
      </c>
      <c r="C13034">
        <v>1.7167455212170131</v>
      </c>
      <c r="D13034">
        <v>0.13499739783901019</v>
      </c>
      <c r="E13034">
        <v>1.0054376615509639</v>
      </c>
      <c r="F13034">
        <v>1.2519148257540116</v>
      </c>
      <c r="G13034">
        <v>0.73619287478123607</v>
      </c>
      <c r="H13034">
        <v>0.78447097520924824</v>
      </c>
      <c r="I13034">
        <v>0.69621161028176404</v>
      </c>
      <c r="J13034">
        <v>1.1540135866778862</v>
      </c>
      <c r="K13034">
        <v>1.3260798575046393</v>
      </c>
    </row>
    <row r="13035" spans="1:11">
      <c r="A13035" t="s">
        <v>13010</v>
      </c>
      <c r="B13035">
        <v>0.70876168422746222</v>
      </c>
      <c r="C13035">
        <v>1.2822927663765313</v>
      </c>
      <c r="D13035">
        <v>0.97977008590821213</v>
      </c>
      <c r="E13035">
        <v>1.5064749813472298</v>
      </c>
      <c r="F13035">
        <v>1.0249558741788356</v>
      </c>
      <c r="G13035">
        <v>0.88969875474782789</v>
      </c>
      <c r="H13035">
        <v>1.2836251148261346</v>
      </c>
      <c r="I13035">
        <v>0.51883232152461445</v>
      </c>
      <c r="J13035">
        <v>0.96355916847316447</v>
      </c>
      <c r="K13035">
        <v>1.5029681556867269</v>
      </c>
    </row>
    <row r="13036" spans="1:11">
      <c r="A13036" t="s">
        <v>13011</v>
      </c>
      <c r="B13036">
        <v>0.43195180509607484</v>
      </c>
      <c r="C13036">
        <v>1.2674927660965389</v>
      </c>
      <c r="D13036">
        <v>0.60727444587049928</v>
      </c>
      <c r="E13036">
        <v>2.2972758900805568</v>
      </c>
      <c r="F13036">
        <v>1.6778013530222784</v>
      </c>
      <c r="G13036">
        <v>0.9950407479825194</v>
      </c>
      <c r="H13036">
        <v>1.2236012279396613</v>
      </c>
      <c r="I13036">
        <v>1.4533577148579917</v>
      </c>
      <c r="J13036">
        <v>0.72436583217165962</v>
      </c>
      <c r="K13036">
        <v>1.1193527407931236</v>
      </c>
    </row>
    <row r="13037" spans="1:11">
      <c r="A13037" t="s">
        <v>13012</v>
      </c>
      <c r="B13037">
        <v>1.1179213523400686</v>
      </c>
      <c r="C13037">
        <v>0.34696498788401858</v>
      </c>
      <c r="D13037">
        <v>0.56251820077401227</v>
      </c>
      <c r="E13037">
        <v>1.1635996734599972</v>
      </c>
      <c r="F13037">
        <v>1.3561510704651083</v>
      </c>
      <c r="G13037">
        <v>0.61352573897527241</v>
      </c>
      <c r="H13037">
        <v>0.67630299995761711</v>
      </c>
      <c r="I13037">
        <v>1.052793686356591</v>
      </c>
      <c r="J13037">
        <v>2.2407115952086456</v>
      </c>
      <c r="K13037">
        <v>0.56846959412909848</v>
      </c>
    </row>
    <row r="13038" spans="1:11">
      <c r="A13038" t="s">
        <v>13013</v>
      </c>
      <c r="B13038">
        <v>0.50727155804396462</v>
      </c>
      <c r="C13038">
        <v>1.4213327864457919</v>
      </c>
      <c r="D13038">
        <v>0.73629822903381525</v>
      </c>
      <c r="E13038">
        <v>6.8266210525997212E-2</v>
      </c>
      <c r="F13038">
        <v>0.95300885903004939</v>
      </c>
      <c r="G13038">
        <v>0.86998561230010962</v>
      </c>
      <c r="H13038">
        <v>0.47950219700745306</v>
      </c>
      <c r="I13038">
        <v>0.59714877578268555</v>
      </c>
      <c r="J13038">
        <v>2.9050069696620344</v>
      </c>
      <c r="K13038">
        <v>6.4300832377780309E-2</v>
      </c>
    </row>
    <row r="13039" spans="1:11">
      <c r="A13039" t="s">
        <v>13014</v>
      </c>
      <c r="B13039">
        <v>0.37609142014594843</v>
      </c>
      <c r="C13039">
        <v>1.0320541968792909</v>
      </c>
      <c r="D13039">
        <v>0.95772027070617127</v>
      </c>
      <c r="E13039">
        <v>1.5133661403151226</v>
      </c>
      <c r="F13039">
        <v>1.476557537150035</v>
      </c>
      <c r="G13039">
        <v>1.4246259791231863</v>
      </c>
      <c r="H13039">
        <v>0.72561997060670436</v>
      </c>
      <c r="I13039">
        <v>1.6351129871562586</v>
      </c>
      <c r="J13039">
        <v>1.1475443071772402</v>
      </c>
      <c r="K13039">
        <v>0.98037057327695232</v>
      </c>
    </row>
    <row r="13040" spans="1:11">
      <c r="A13040" t="s">
        <v>13015</v>
      </c>
      <c r="B13040">
        <v>0.30954113391663524</v>
      </c>
      <c r="C13040">
        <v>0.56708636338680307</v>
      </c>
      <c r="D13040">
        <v>4.7425586255797222E-2</v>
      </c>
      <c r="E13040">
        <v>7.6746143768817943</v>
      </c>
      <c r="F13040">
        <v>0.23261343016687985</v>
      </c>
      <c r="G13040">
        <v>1.3094845893528555</v>
      </c>
      <c r="H13040">
        <v>0.27308964596050062</v>
      </c>
      <c r="I13040">
        <v>2.429232840433013E-2</v>
      </c>
      <c r="J13040">
        <v>0.17726583270158033</v>
      </c>
      <c r="K13040">
        <v>3.7796270206956435</v>
      </c>
    </row>
    <row r="13041" spans="1:11">
      <c r="A13041" t="s">
        <v>13016</v>
      </c>
      <c r="B13041">
        <v>1.0656902970266176</v>
      </c>
      <c r="C13041">
        <v>0.73500940974459272</v>
      </c>
      <c r="D13041">
        <v>2.2822257066048245E-2</v>
      </c>
      <c r="E13041">
        <v>4.1752083406211433</v>
      </c>
      <c r="F13041">
        <v>0.97245231305433055</v>
      </c>
      <c r="G13041">
        <v>0.18276901412647972</v>
      </c>
      <c r="H13041">
        <v>0.201470329116895</v>
      </c>
      <c r="I13041">
        <v>0.25090137467465784</v>
      </c>
      <c r="J13041">
        <v>6.7132120072553647</v>
      </c>
      <c r="K13041">
        <v>0.7024756598898575</v>
      </c>
    </row>
    <row r="13042" spans="1:11">
      <c r="A13042" t="s">
        <v>13017</v>
      </c>
      <c r="B13042">
        <v>1.2650853370557669</v>
      </c>
      <c r="C13042">
        <v>1.5814655096295174</v>
      </c>
      <c r="D13042">
        <v>6.1208510410912208E-2</v>
      </c>
      <c r="E13042">
        <v>0.4438573435237404</v>
      </c>
      <c r="F13042">
        <v>1.0185901258197554</v>
      </c>
      <c r="G13042">
        <v>0.21696584878802994</v>
      </c>
      <c r="H13042">
        <v>0.95666502708607237</v>
      </c>
      <c r="I13042">
        <v>1.1913842174735194</v>
      </c>
      <c r="J13042">
        <v>2.1734404362440509</v>
      </c>
      <c r="K13042">
        <v>0.77434662187517445</v>
      </c>
    </row>
    <row r="13043" spans="1:11">
      <c r="A13043" t="s">
        <v>13018</v>
      </c>
      <c r="B13043">
        <v>1.2339637822966565</v>
      </c>
      <c r="C13043">
        <v>1.2804502930943364</v>
      </c>
      <c r="D13043">
        <v>0.30791854709378863</v>
      </c>
      <c r="E13043">
        <v>0.90763803953923061</v>
      </c>
      <c r="F13043">
        <v>2.2177684498842209</v>
      </c>
      <c r="G13043">
        <v>1.7236479665588047</v>
      </c>
      <c r="H13043">
        <v>1.5325338303523328</v>
      </c>
      <c r="I13043">
        <v>0.92545704826095598</v>
      </c>
      <c r="J13043">
        <v>0.61018282149664416</v>
      </c>
      <c r="K13043">
        <v>0.34880219067374157</v>
      </c>
    </row>
    <row r="13044" spans="1:11">
      <c r="A13044" t="s">
        <v>13019</v>
      </c>
      <c r="B13044">
        <v>0.65030126772996077</v>
      </c>
      <c r="C13044">
        <v>9.3440520877242889E-2</v>
      </c>
      <c r="D13044">
        <v>5.2439113196788366E-2</v>
      </c>
      <c r="E13044">
        <v>1.8379499691473558</v>
      </c>
      <c r="F13044">
        <v>5.2941119811467656</v>
      </c>
      <c r="G13044">
        <v>1.1152857628508208</v>
      </c>
      <c r="H13044">
        <v>0.81960278578894286</v>
      </c>
      <c r="I13044">
        <v>0.51034677548551322</v>
      </c>
      <c r="J13044">
        <v>2.1723913283811336</v>
      </c>
      <c r="K13044">
        <v>1.9391847205152299</v>
      </c>
    </row>
    <row r="13045" spans="1:11">
      <c r="A13045" t="s">
        <v>13020</v>
      </c>
      <c r="B13045">
        <v>1.2568708540295552</v>
      </c>
      <c r="C13045">
        <v>1.1321101322815372</v>
      </c>
      <c r="D13045">
        <v>1.1188797096547662</v>
      </c>
      <c r="E13045">
        <v>0.95468718108806161</v>
      </c>
      <c r="F13045">
        <v>0.99573717963412745</v>
      </c>
      <c r="G13045">
        <v>1.0773398383959292</v>
      </c>
      <c r="H13045">
        <v>1.0940521310893652</v>
      </c>
      <c r="I13045">
        <v>0.59824372627704492</v>
      </c>
      <c r="J13045">
        <v>1.4269111734175903</v>
      </c>
      <c r="K13045">
        <v>0.9780323593641671</v>
      </c>
    </row>
    <row r="13046" spans="1:11">
      <c r="A13046" t="s">
        <v>13021</v>
      </c>
      <c r="B13046">
        <v>0.80248481453435128</v>
      </c>
      <c r="C13046">
        <v>0.87044943975496025</v>
      </c>
      <c r="D13046">
        <v>1.8035172523824303</v>
      </c>
      <c r="E13046">
        <v>0.50194589448581151</v>
      </c>
      <c r="F13046">
        <v>0.85086403597747318</v>
      </c>
      <c r="G13046">
        <v>1.212441558858063</v>
      </c>
      <c r="H13046">
        <v>0.96859543728184472</v>
      </c>
      <c r="I13046">
        <v>0.77972534406913474</v>
      </c>
      <c r="J13046">
        <v>1.6747242023276123</v>
      </c>
      <c r="K13046">
        <v>0.8231535591244854</v>
      </c>
    </row>
    <row r="13047" spans="1:11">
      <c r="A13047" t="s">
        <v>13022</v>
      </c>
      <c r="B13047">
        <v>2.956395427395293</v>
      </c>
      <c r="C13047">
        <v>9.6789575643723105E-2</v>
      </c>
      <c r="D13047">
        <v>1.7593195284736596</v>
      </c>
      <c r="E13047">
        <v>0.17506436575840489</v>
      </c>
      <c r="F13047">
        <v>0.28122365409148531</v>
      </c>
      <c r="G13047">
        <v>0.53484229313081655</v>
      </c>
      <c r="H13047">
        <v>0.7782304150720768</v>
      </c>
      <c r="I13047">
        <v>0.93980160720454209</v>
      </c>
      <c r="J13047">
        <v>0.82152102395042281</v>
      </c>
      <c r="K13047">
        <v>1.0865710705309559</v>
      </c>
    </row>
    <row r="13048" spans="1:11">
      <c r="A13048" t="s">
        <v>13023</v>
      </c>
      <c r="B13048">
        <v>0.59713254862641429</v>
      </c>
      <c r="C13048">
        <v>1.4554026843037178</v>
      </c>
      <c r="D13048">
        <v>0.92735242196449408</v>
      </c>
      <c r="E13048">
        <v>1.2932599211900302</v>
      </c>
      <c r="F13048">
        <v>1.0252522461203872</v>
      </c>
      <c r="G13048">
        <v>1.0624269390472756</v>
      </c>
      <c r="H13048">
        <v>1.0590365788814406</v>
      </c>
      <c r="I13048">
        <v>0.70176191827458634</v>
      </c>
      <c r="J13048">
        <v>1.2702692384873462</v>
      </c>
      <c r="K13048">
        <v>0.94903223069742726</v>
      </c>
    </row>
    <row r="13049" spans="1:11">
      <c r="A13049" t="s">
        <v>13024</v>
      </c>
      <c r="B13049">
        <v>0.53126972496538383</v>
      </c>
      <c r="C13049">
        <v>0.57863792647014367</v>
      </c>
      <c r="D13049">
        <v>0.96822763670135314</v>
      </c>
      <c r="E13049">
        <v>0.56116905643545434</v>
      </c>
      <c r="F13049">
        <v>1.7905322422025216</v>
      </c>
      <c r="G13049">
        <v>1.0115100629727145</v>
      </c>
      <c r="H13049">
        <v>0.69493642027721236</v>
      </c>
      <c r="I13049">
        <v>1.3670509150570329</v>
      </c>
      <c r="J13049">
        <v>1.2109531542414904</v>
      </c>
      <c r="K13049">
        <v>0.69854739041201663</v>
      </c>
    </row>
    <row r="13050" spans="1:11">
      <c r="A13050" t="s">
        <v>13025</v>
      </c>
      <c r="B13050">
        <v>0.65057188594743531</v>
      </c>
      <c r="C13050">
        <v>1.061815843833732</v>
      </c>
      <c r="D13050">
        <v>0.908811100703249</v>
      </c>
      <c r="E13050">
        <v>0.8272570168249368</v>
      </c>
      <c r="F13050">
        <v>1.7505721698661196</v>
      </c>
      <c r="G13050">
        <v>0.89407162767383774</v>
      </c>
      <c r="H13050">
        <v>1.024084867515394</v>
      </c>
      <c r="I13050">
        <v>0.81824154388933901</v>
      </c>
      <c r="J13050">
        <v>1.2101449100531589</v>
      </c>
      <c r="K13050">
        <v>0.86218813591047327</v>
      </c>
    </row>
    <row r="13051" spans="1:11">
      <c r="A13051" t="s">
        <v>13026</v>
      </c>
      <c r="B13051">
        <v>0.8926682126952582</v>
      </c>
      <c r="C13051">
        <v>1.2554619579187645</v>
      </c>
      <c r="D13051">
        <v>2.8702139484243525E-2</v>
      </c>
      <c r="E13051">
        <v>1.7559356213989523</v>
      </c>
      <c r="F13051">
        <v>1.1569535050595832</v>
      </c>
      <c r="G13051">
        <v>3.7595534738689875</v>
      </c>
      <c r="H13051">
        <v>0.81175815397304285</v>
      </c>
      <c r="I13051">
        <v>0.43895394069102361</v>
      </c>
      <c r="J13051">
        <v>1.1728640102148007</v>
      </c>
      <c r="K13051">
        <v>0.13566736591780315</v>
      </c>
    </row>
    <row r="13052" spans="1:11">
      <c r="A13052" t="s">
        <v>13027</v>
      </c>
      <c r="B13052">
        <v>1.1442538634391726</v>
      </c>
      <c r="C13052">
        <v>1.3115881296715672</v>
      </c>
      <c r="D13052">
        <v>1.0820819447893855</v>
      </c>
      <c r="E13052">
        <v>0.80596822024081327</v>
      </c>
      <c r="F13052">
        <v>0.27918243275307203</v>
      </c>
      <c r="G13052">
        <v>1.0704157984293372</v>
      </c>
      <c r="H13052">
        <v>0.19665717064805055</v>
      </c>
      <c r="I13052">
        <v>0.61226825150263464</v>
      </c>
      <c r="J13052">
        <v>3.0530241378730647</v>
      </c>
      <c r="K13052">
        <v>0.69793792879809469</v>
      </c>
    </row>
    <row r="13053" spans="1:11">
      <c r="A13053" t="s">
        <v>13028</v>
      </c>
      <c r="B13053">
        <v>1.140055608003872</v>
      </c>
      <c r="C13053">
        <v>1.2994966117570883</v>
      </c>
      <c r="D13053">
        <v>0.45177038094351629</v>
      </c>
      <c r="E13053">
        <v>1.351957772005681</v>
      </c>
      <c r="F13053">
        <v>1.124568350607789</v>
      </c>
      <c r="G13053">
        <v>0.79035991362751168</v>
      </c>
      <c r="H13053">
        <v>0.83638197521149127</v>
      </c>
      <c r="I13053">
        <v>0.65099346220576781</v>
      </c>
      <c r="J13053">
        <v>0.79985798166008759</v>
      </c>
      <c r="K13053">
        <v>1.8600444905217985</v>
      </c>
    </row>
    <row r="13054" spans="1:11">
      <c r="A13054" t="s">
        <v>13029</v>
      </c>
      <c r="B13054">
        <v>0.58790268479782115</v>
      </c>
      <c r="C13054">
        <v>3.141398822754224</v>
      </c>
      <c r="D13054">
        <v>0.13333332598088923</v>
      </c>
      <c r="E13054">
        <v>1.8370624183458739</v>
      </c>
      <c r="F13054">
        <v>1.7750735428794604</v>
      </c>
      <c r="G13054">
        <v>0.39910701809301208</v>
      </c>
      <c r="H13054">
        <v>0.37047957780791307</v>
      </c>
      <c r="I13054">
        <v>2.9701163330534501</v>
      </c>
      <c r="J13054">
        <v>0.91183072978868362</v>
      </c>
      <c r="K13054">
        <v>1.222565963378728</v>
      </c>
    </row>
    <row r="13055" spans="1:11">
      <c r="A13055" t="s">
        <v>13030</v>
      </c>
      <c r="B13055">
        <v>6.6927920878697256E-2</v>
      </c>
      <c r="C13055">
        <v>2.9193682350993559E-2</v>
      </c>
      <c r="D13055">
        <v>1.7347326395521896E-2</v>
      </c>
      <c r="E13055">
        <v>4.7988547999161232E-2</v>
      </c>
      <c r="F13055">
        <v>0.2318012187186371</v>
      </c>
      <c r="G13055">
        <v>0.15031152829979488</v>
      </c>
      <c r="H13055">
        <v>2.7113191228852845E-2</v>
      </c>
      <c r="I13055">
        <v>2.6262019086649119E-2</v>
      </c>
      <c r="J13055">
        <v>5.7035430863072764E-2</v>
      </c>
      <c r="K13055">
        <v>5.7022186917356915E-2</v>
      </c>
    </row>
    <row r="13056" spans="1:11">
      <c r="A13056" t="s">
        <v>13031</v>
      </c>
      <c r="B13056">
        <v>0.63464203726760116</v>
      </c>
      <c r="C13056">
        <v>1.0452086626144199</v>
      </c>
      <c r="D13056">
        <v>0.93345719475756905</v>
      </c>
      <c r="E13056">
        <v>0.92169914023863742</v>
      </c>
      <c r="F13056">
        <v>1.1309809759799176</v>
      </c>
      <c r="G13056">
        <v>1.0514890778101886</v>
      </c>
      <c r="H13056">
        <v>0.72569731588608966</v>
      </c>
      <c r="I13056">
        <v>0.63751378434220174</v>
      </c>
      <c r="J13056">
        <v>0.70706052198686098</v>
      </c>
      <c r="K13056">
        <v>1.2879792691433507</v>
      </c>
    </row>
    <row r="13057" spans="1:11">
      <c r="A13057" t="s">
        <v>13032</v>
      </c>
      <c r="B13057">
        <v>0.37306402068592609</v>
      </c>
      <c r="C13057">
        <v>1.2407656567289556</v>
      </c>
      <c r="D13057">
        <v>1.3283776042085489</v>
      </c>
      <c r="E13057">
        <v>1.4968912571238415</v>
      </c>
      <c r="F13057">
        <v>1.0752286906515931</v>
      </c>
      <c r="G13057">
        <v>1.3766617026023449</v>
      </c>
      <c r="H13057">
        <v>0.88461956953676213</v>
      </c>
      <c r="I13057">
        <v>1.3425257386478193</v>
      </c>
      <c r="J13057">
        <v>0.63916486049548282</v>
      </c>
      <c r="K13057">
        <v>0.72214017473014702</v>
      </c>
    </row>
    <row r="13058" spans="1:11">
      <c r="A13058" t="s">
        <v>13033</v>
      </c>
      <c r="B13058">
        <v>0.23827351580882777</v>
      </c>
      <c r="C13058">
        <v>1.5394300711927553</v>
      </c>
      <c r="D13058">
        <v>6.3892149731454448E-2</v>
      </c>
      <c r="E13058">
        <v>1.4789242365042248</v>
      </c>
      <c r="F13058">
        <v>1.1595582378680369</v>
      </c>
      <c r="G13058">
        <v>0.91576108104917553</v>
      </c>
      <c r="H13058">
        <v>0.64041245881641951</v>
      </c>
      <c r="I13058">
        <v>0.50015133180599669</v>
      </c>
      <c r="J13058">
        <v>0.19317112682470708</v>
      </c>
      <c r="K13058">
        <v>3.3129373685984329</v>
      </c>
    </row>
    <row r="13059" spans="1:11">
      <c r="A13059" t="s">
        <v>13034</v>
      </c>
      <c r="B13059">
        <v>1.0110486918210404</v>
      </c>
      <c r="C13059">
        <v>0.11991138857011771</v>
      </c>
      <c r="D13059">
        <v>1.0038046206589049</v>
      </c>
      <c r="E13059">
        <v>0.16342942195901547</v>
      </c>
      <c r="F13059">
        <v>1.3143275150301943</v>
      </c>
      <c r="G13059">
        <v>2.1079654735345335</v>
      </c>
      <c r="H13059">
        <v>1.2358632775318072</v>
      </c>
      <c r="I13059">
        <v>0.10761258615016904</v>
      </c>
      <c r="J13059">
        <v>0.12167593755347762</v>
      </c>
      <c r="K13059">
        <v>0.77167503185985376</v>
      </c>
    </row>
    <row r="13060" spans="1:11">
      <c r="A13060" t="s">
        <v>13035</v>
      </c>
      <c r="B13060">
        <v>1.5319463166053662</v>
      </c>
      <c r="C13060">
        <v>3.4156920798215369E-2</v>
      </c>
      <c r="D13060">
        <v>2.555862801813032E-2</v>
      </c>
      <c r="E13060">
        <v>0.12355999364663849</v>
      </c>
      <c r="F13060">
        <v>2.3393105427165306</v>
      </c>
      <c r="G13060">
        <v>0.27179305873889792</v>
      </c>
      <c r="H13060">
        <v>0.59920700735322208</v>
      </c>
      <c r="I13060">
        <v>6.2185278314762608E-2</v>
      </c>
      <c r="J13060">
        <v>1.8151121553718172</v>
      </c>
      <c r="K13060">
        <v>8.7053417854409121E-2</v>
      </c>
    </row>
    <row r="13061" spans="1:11">
      <c r="A13061" t="s">
        <v>13036</v>
      </c>
      <c r="B13061">
        <v>3.3055736928833027E-2</v>
      </c>
      <c r="C13061">
        <v>0.28498286224106417</v>
      </c>
      <c r="D13061">
        <v>3.5395204770202054E-3</v>
      </c>
      <c r="E13061">
        <v>5.5378833940545737</v>
      </c>
      <c r="F13061">
        <v>4.8168913270846304E-3</v>
      </c>
      <c r="G13061">
        <v>0.90706494621390854</v>
      </c>
      <c r="H13061">
        <v>8.8114227986659461</v>
      </c>
      <c r="I13061">
        <v>7.7824954017770412E-2</v>
      </c>
      <c r="J13061">
        <v>2.3662657762603182E-2</v>
      </c>
      <c r="K13061">
        <v>4.1900858932064928E-3</v>
      </c>
    </row>
    <row r="13062" spans="1:11">
      <c r="A13062" t="s">
        <v>13037</v>
      </c>
      <c r="B13062">
        <v>0.77802762305091666</v>
      </c>
      <c r="C13062">
        <v>0.48210848450182464</v>
      </c>
      <c r="D13062">
        <v>0.16468917812010847</v>
      </c>
      <c r="E13062">
        <v>1.0662981080216971</v>
      </c>
      <c r="F13062">
        <v>4.8809574422307644</v>
      </c>
      <c r="G13062">
        <v>0.41698131608021699</v>
      </c>
      <c r="H13062">
        <v>0.55157727947128654</v>
      </c>
      <c r="I13062">
        <v>0.5724229893026318</v>
      </c>
      <c r="J13062">
        <v>3.6201373815782651</v>
      </c>
      <c r="K13062">
        <v>9.1581395886937325E-2</v>
      </c>
    </row>
    <row r="13063" spans="1:11">
      <c r="A13063" t="s">
        <v>13038</v>
      </c>
      <c r="B13063">
        <v>0.21045049668220409</v>
      </c>
      <c r="C13063">
        <v>0.47111332472517364</v>
      </c>
      <c r="D13063">
        <v>4.7439830434721421E-2</v>
      </c>
      <c r="E13063">
        <v>1.2753648940985147</v>
      </c>
      <c r="F13063">
        <v>2.7303803735487135</v>
      </c>
      <c r="G13063">
        <v>5.2826848605630037</v>
      </c>
      <c r="H13063">
        <v>1.2930442885700373</v>
      </c>
      <c r="I13063">
        <v>2.2521603247061928E-2</v>
      </c>
      <c r="J13063">
        <v>0.29445057635990279</v>
      </c>
      <c r="K13063">
        <v>0.1137262948760026</v>
      </c>
    </row>
    <row r="13064" spans="1:11">
      <c r="A13064" t="s">
        <v>13039</v>
      </c>
      <c r="B13064">
        <v>0.60712642573698461</v>
      </c>
      <c r="C13064">
        <v>0.64882378951170649</v>
      </c>
      <c r="D13064">
        <v>1.5228864849024675</v>
      </c>
      <c r="E13064">
        <v>1.073007642721274</v>
      </c>
      <c r="F13064">
        <v>0.76193143869805979</v>
      </c>
      <c r="G13064">
        <v>0.83082246394297943</v>
      </c>
      <c r="H13064">
        <v>0.77236130131399772</v>
      </c>
      <c r="I13064">
        <v>0.41988372445396938</v>
      </c>
      <c r="J13064">
        <v>0.77685839950944913</v>
      </c>
      <c r="K13064">
        <v>1.3118233066117004</v>
      </c>
    </row>
    <row r="13065" spans="1:11">
      <c r="A13065" t="s">
        <v>13040</v>
      </c>
      <c r="B13065">
        <v>0.5823421965286838</v>
      </c>
      <c r="C13065">
        <v>1.0080296681518948</v>
      </c>
      <c r="D13065">
        <v>0.30816854983531705</v>
      </c>
      <c r="E13065">
        <v>2.1282890700624838E-2</v>
      </c>
      <c r="F13065">
        <v>6.3493609878772325E-2</v>
      </c>
      <c r="G13065">
        <v>0.37452523533604715</v>
      </c>
      <c r="H13065">
        <v>0.24082768237300606</v>
      </c>
      <c r="I13065">
        <v>0.3856051455656031</v>
      </c>
      <c r="J13065">
        <v>1.6935121357396845</v>
      </c>
      <c r="K13065">
        <v>8.5684154491889822E-3</v>
      </c>
    </row>
    <row r="13066" spans="1:11">
      <c r="A13066" t="s">
        <v>13041</v>
      </c>
      <c r="B13066">
        <v>0.83523965442907677</v>
      </c>
      <c r="C13066">
        <v>1.0893574556338856</v>
      </c>
      <c r="D13066">
        <v>0.38511647611724137</v>
      </c>
      <c r="E13066">
        <v>1.3775631609118348</v>
      </c>
      <c r="F13066">
        <v>1.607480040395648</v>
      </c>
      <c r="G13066">
        <v>1.0774062065745542</v>
      </c>
      <c r="H13066">
        <v>0.83675249705040355</v>
      </c>
      <c r="I13066">
        <v>1.025243695752748</v>
      </c>
      <c r="J13066">
        <v>0.6438911668654389</v>
      </c>
      <c r="K13066">
        <v>2.1679895852736539</v>
      </c>
    </row>
    <row r="13067" spans="1:11">
      <c r="A13067" t="s">
        <v>13042</v>
      </c>
      <c r="B13067">
        <v>0.46164905597904327</v>
      </c>
      <c r="C13067">
        <v>0.86137998634106894</v>
      </c>
      <c r="D13067">
        <v>1.120083040122285</v>
      </c>
      <c r="E13067">
        <v>1.0172802329827431</v>
      </c>
      <c r="F13067">
        <v>1.0088750989805464</v>
      </c>
      <c r="G13067">
        <v>1.0840225205610752</v>
      </c>
      <c r="H13067">
        <v>0.82361657563756263</v>
      </c>
      <c r="I13067">
        <v>0.65991988576587679</v>
      </c>
      <c r="J13067">
        <v>0.70026106643990027</v>
      </c>
      <c r="K13067">
        <v>1.5983011582097562</v>
      </c>
    </row>
    <row r="13068" spans="1:11">
      <c r="A13068" t="s">
        <v>13043</v>
      </c>
      <c r="B13068">
        <v>0.65834650276255757</v>
      </c>
      <c r="C13068">
        <v>1.261907840864033</v>
      </c>
      <c r="D13068">
        <v>0.51096383684247704</v>
      </c>
      <c r="E13068">
        <v>1.5103589250701537</v>
      </c>
      <c r="F13068">
        <v>0.82797297669762382</v>
      </c>
      <c r="G13068">
        <v>0.63649892843121858</v>
      </c>
      <c r="H13068">
        <v>0.91830573683852346</v>
      </c>
      <c r="I13068">
        <v>0.84967907053418545</v>
      </c>
      <c r="J13068">
        <v>0.73449988936638755</v>
      </c>
      <c r="K13068">
        <v>1.2418275855372647</v>
      </c>
    </row>
    <row r="13069" spans="1:11">
      <c r="A13069" t="s">
        <v>13044</v>
      </c>
      <c r="B13069">
        <v>0.7754024312408706</v>
      </c>
      <c r="C13069">
        <v>1.0481398667519648</v>
      </c>
      <c r="D13069">
        <v>0.40144958412410942</v>
      </c>
      <c r="E13069">
        <v>0.88761823436076126</v>
      </c>
      <c r="F13069">
        <v>1.5168728011034507</v>
      </c>
      <c r="G13069">
        <v>0.74774624116637967</v>
      </c>
      <c r="H13069">
        <v>1.2072198198582353</v>
      </c>
      <c r="I13069">
        <v>0.78013237715356543</v>
      </c>
      <c r="J13069">
        <v>1.1696698277376505</v>
      </c>
      <c r="K13069">
        <v>1.0024171318810116</v>
      </c>
    </row>
    <row r="13070" spans="1:11">
      <c r="A13070" t="s">
        <v>13045</v>
      </c>
      <c r="B13070">
        <v>0.57151030646609491</v>
      </c>
      <c r="C13070">
        <v>0.72469891917590079</v>
      </c>
      <c r="D13070">
        <v>1.2614643809316124</v>
      </c>
      <c r="E13070">
        <v>1.3433097818019879</v>
      </c>
      <c r="F13070">
        <v>1.2568721234601139</v>
      </c>
      <c r="G13070">
        <v>0.89328927483811815</v>
      </c>
      <c r="H13070">
        <v>0.53463857355305611</v>
      </c>
      <c r="I13070">
        <v>0.92915687030870397</v>
      </c>
      <c r="J13070">
        <v>0.77833747299284262</v>
      </c>
      <c r="K13070">
        <v>2.6287870476789008</v>
      </c>
    </row>
    <row r="13071" spans="1:11">
      <c r="A13071" t="s">
        <v>13046</v>
      </c>
      <c r="B13071">
        <v>5.9886008836361826E-3</v>
      </c>
      <c r="C13071">
        <v>0.32397462859653603</v>
      </c>
      <c r="D13071">
        <v>3.3320783042495E-2</v>
      </c>
      <c r="E13071">
        <v>3.543873569365545</v>
      </c>
      <c r="F13071">
        <v>0.86148663603848064</v>
      </c>
      <c r="G13071">
        <v>3.4235421008429946E-2</v>
      </c>
      <c r="H13071">
        <v>0.29436000546216989</v>
      </c>
      <c r="I13071">
        <v>2.1618919092668429</v>
      </c>
      <c r="J13071">
        <v>0.93168346941194868</v>
      </c>
      <c r="K13071">
        <v>2.5303476707226401E-4</v>
      </c>
    </row>
    <row r="13072" spans="1:11">
      <c r="A13072" t="s">
        <v>13047</v>
      </c>
      <c r="B13072">
        <v>5.5342974657376462</v>
      </c>
      <c r="C13072">
        <v>7.5627809268540208E-2</v>
      </c>
      <c r="D13072">
        <v>0.20513905744699698</v>
      </c>
      <c r="E13072">
        <v>0.12880949768283173</v>
      </c>
      <c r="F13072">
        <v>0.16872724292349198</v>
      </c>
      <c r="G13072">
        <v>1.6465499060063364</v>
      </c>
      <c r="H13072">
        <v>6.4290701433956734</v>
      </c>
      <c r="I13072">
        <v>1.1473849363947157E-3</v>
      </c>
      <c r="J13072">
        <v>3.3490761823062494E-2</v>
      </c>
      <c r="K13072">
        <v>0.89994700855171406</v>
      </c>
    </row>
    <row r="13073" spans="1:11">
      <c r="A13073" t="s">
        <v>13048</v>
      </c>
      <c r="B13073">
        <v>1.4931966229322882</v>
      </c>
      <c r="C13073">
        <v>2.2475464303663024</v>
      </c>
      <c r="D13073">
        <v>8.8826063481928525E-3</v>
      </c>
      <c r="E13073">
        <v>2.0039530244446278</v>
      </c>
      <c r="F13073">
        <v>0.52557601299835421</v>
      </c>
      <c r="G13073">
        <v>1.8261984868633168</v>
      </c>
      <c r="H13073">
        <v>0.99496019911439681</v>
      </c>
      <c r="I13073">
        <v>0.31697271715008868</v>
      </c>
      <c r="J13073">
        <v>1.3843022801683762</v>
      </c>
      <c r="K13073">
        <v>1.141023508552695</v>
      </c>
    </row>
    <row r="13074" spans="1:11">
      <c r="A13074" t="s">
        <v>13049</v>
      </c>
      <c r="B13074">
        <v>1.3142528383520071</v>
      </c>
      <c r="C13074">
        <v>0.67973638958036531</v>
      </c>
      <c r="D13074">
        <v>0.67047914752434989</v>
      </c>
      <c r="E13074">
        <v>1.2592897071623557</v>
      </c>
      <c r="F13074">
        <v>1.3827093904466237</v>
      </c>
      <c r="G13074">
        <v>1.4298220392024683</v>
      </c>
      <c r="H13074">
        <v>0.59580040554537173</v>
      </c>
      <c r="I13074">
        <v>0.4157198079992549</v>
      </c>
      <c r="J13074">
        <v>0.687997297116552</v>
      </c>
      <c r="K13074">
        <v>2.7661887617487739</v>
      </c>
    </row>
    <row r="13075" spans="1:11">
      <c r="A13075" t="s">
        <v>13050</v>
      </c>
      <c r="B13075">
        <v>0.65252158971021934</v>
      </c>
      <c r="C13075">
        <v>1.3757200273922605</v>
      </c>
      <c r="D13075">
        <v>0.65176629863466251</v>
      </c>
      <c r="E13075">
        <v>1.0645780475484377</v>
      </c>
      <c r="F13075">
        <v>1.3567786977751259</v>
      </c>
      <c r="G13075">
        <v>1.0163643775448659</v>
      </c>
      <c r="H13075">
        <v>1.0625358653334387</v>
      </c>
      <c r="I13075">
        <v>0.8031399779491234</v>
      </c>
      <c r="J13075">
        <v>0.99259137901502348</v>
      </c>
      <c r="K13075">
        <v>0.98340394699084688</v>
      </c>
    </row>
    <row r="13076" spans="1:11">
      <c r="A13076" t="s">
        <v>13051</v>
      </c>
      <c r="B13076">
        <v>1.7909068783128892E-2</v>
      </c>
      <c r="C13076">
        <v>4.8270113523897077E-3</v>
      </c>
      <c r="D13076">
        <v>0.77984358197664505</v>
      </c>
      <c r="E13076">
        <v>1.0472378769276593E-2</v>
      </c>
      <c r="F13076">
        <v>0.58639629835679152</v>
      </c>
      <c r="G13076">
        <v>0.12285831463600261</v>
      </c>
      <c r="H13076">
        <v>0.1354294391900227</v>
      </c>
      <c r="I13076">
        <v>4.2164313491143759E-2</v>
      </c>
      <c r="J13076">
        <v>0.46152176215223017</v>
      </c>
      <c r="K13076">
        <v>0.27826538028644626</v>
      </c>
    </row>
    <row r="13077" spans="1:11">
      <c r="A13077" t="s">
        <v>13052</v>
      </c>
      <c r="B13077">
        <v>1.477935854746282</v>
      </c>
      <c r="C13077">
        <v>0.56213396616040379</v>
      </c>
      <c r="D13077">
        <v>8.4125691670665179E-2</v>
      </c>
      <c r="E13077">
        <v>1.9572203854088877</v>
      </c>
      <c r="F13077">
        <v>1.2366332473693777</v>
      </c>
      <c r="G13077">
        <v>1.9383025798515092</v>
      </c>
      <c r="H13077">
        <v>0.65742579390074263</v>
      </c>
      <c r="I13077">
        <v>1.023407740480297</v>
      </c>
      <c r="J13077">
        <v>2.1159346954650569</v>
      </c>
      <c r="K13077">
        <v>0.16373400647109751</v>
      </c>
    </row>
    <row r="13078" spans="1:11">
      <c r="A13078" t="s">
        <v>13053</v>
      </c>
      <c r="B13078">
        <v>0.72371506551002351</v>
      </c>
      <c r="C13078">
        <v>6.2393523780777142E-3</v>
      </c>
      <c r="D13078">
        <v>3.0043248474417008</v>
      </c>
      <c r="E13078">
        <v>4.2319443734520332E-2</v>
      </c>
      <c r="F13078">
        <v>7.7693733172827613E-3</v>
      </c>
      <c r="G13078">
        <v>4.9647703240163384E-2</v>
      </c>
      <c r="H13078">
        <v>0.21891104812266918</v>
      </c>
      <c r="I13078">
        <v>0.74970830023484269</v>
      </c>
      <c r="J13078">
        <v>4.4346368041710491</v>
      </c>
      <c r="K13078">
        <v>0.25215731231389826</v>
      </c>
    </row>
    <row r="13079" spans="1:11">
      <c r="A13079" t="s">
        <v>13054</v>
      </c>
      <c r="B13079">
        <v>0.71687013784669629</v>
      </c>
      <c r="C13079">
        <v>0.78643094517544199</v>
      </c>
      <c r="D13079">
        <v>1.4851636042602099</v>
      </c>
      <c r="E13079">
        <v>1.4517167070995705</v>
      </c>
      <c r="F13079">
        <v>1.0456196399743176</v>
      </c>
      <c r="G13079">
        <v>0.77617875203311082</v>
      </c>
      <c r="H13079">
        <v>0.66906129942767412</v>
      </c>
      <c r="I13079">
        <v>0.45394297915115273</v>
      </c>
      <c r="J13079">
        <v>0.65442973431358387</v>
      </c>
      <c r="K13079">
        <v>2.2485820791679769</v>
      </c>
    </row>
    <row r="13080" spans="1:11">
      <c r="A13080" t="s">
        <v>13055</v>
      </c>
      <c r="B13080">
        <v>0.31699335366398346</v>
      </c>
      <c r="C13080">
        <v>1.7721951194840622</v>
      </c>
      <c r="D13080">
        <v>0.93900373485367927</v>
      </c>
      <c r="E13080">
        <v>0.67525006409852029</v>
      </c>
      <c r="F13080">
        <v>0.89764166915598087</v>
      </c>
      <c r="G13080">
        <v>0.77664700919289575</v>
      </c>
      <c r="H13080">
        <v>0.6482014980783789</v>
      </c>
      <c r="I13080">
        <v>0.1980019457324379</v>
      </c>
      <c r="J13080">
        <v>0.81504844515378549</v>
      </c>
      <c r="K13080">
        <v>1.5580161252187483</v>
      </c>
    </row>
    <row r="13081" spans="1:11">
      <c r="A13081" t="s">
        <v>13056</v>
      </c>
      <c r="B13081">
        <v>0.67085223190312548</v>
      </c>
      <c r="C13081">
        <v>1.4596576687260032</v>
      </c>
      <c r="D13081">
        <v>0.61587443084070448</v>
      </c>
      <c r="E13081">
        <v>1.1221111090787703</v>
      </c>
      <c r="F13081">
        <v>0.98879789864475298</v>
      </c>
      <c r="G13081">
        <v>1.1156666857240403</v>
      </c>
      <c r="H13081">
        <v>0.99744452869967792</v>
      </c>
      <c r="I13081">
        <v>1.1842901868739881</v>
      </c>
      <c r="J13081">
        <v>1.0085035157474602</v>
      </c>
      <c r="K13081">
        <v>0.88570816106013162</v>
      </c>
    </row>
    <row r="13082" spans="1:11">
      <c r="A13082" t="s">
        <v>13057</v>
      </c>
      <c r="B13082">
        <v>0.48335117179647952</v>
      </c>
      <c r="C13082">
        <v>1.098826490270292</v>
      </c>
      <c r="D13082">
        <v>0.50669528863365643</v>
      </c>
      <c r="E13082">
        <v>0.79745130458548552</v>
      </c>
      <c r="F13082">
        <v>1.538158937069648</v>
      </c>
      <c r="G13082">
        <v>0.98685886635218012</v>
      </c>
      <c r="H13082">
        <v>0.50040472949546466</v>
      </c>
      <c r="I13082">
        <v>1.0837909143889761</v>
      </c>
      <c r="J13082">
        <v>1.0709606565849712</v>
      </c>
      <c r="K13082">
        <v>1.1920882296462576</v>
      </c>
    </row>
    <row r="13083" spans="1:11">
      <c r="A13083" t="s">
        <v>13058</v>
      </c>
      <c r="B13083">
        <v>2.080279806436522</v>
      </c>
      <c r="C13083">
        <v>4.4101674326974052E-2</v>
      </c>
      <c r="D13083">
        <v>0.21037498185102896</v>
      </c>
      <c r="E13083">
        <v>8.9738079155589637E-2</v>
      </c>
      <c r="F13083">
        <v>0.52628155355846185</v>
      </c>
      <c r="G13083">
        <v>0.73109445323238009</v>
      </c>
      <c r="H13083">
        <v>0.61248521264558387</v>
      </c>
      <c r="I13083">
        <v>0.12043569039952205</v>
      </c>
      <c r="J13083">
        <v>0.7323688295854307</v>
      </c>
      <c r="K13083">
        <v>0.12042742918606841</v>
      </c>
    </row>
    <row r="13084" spans="1:11">
      <c r="A13084" t="s">
        <v>13059</v>
      </c>
      <c r="B13084">
        <v>1.0635172641722273</v>
      </c>
      <c r="C13084">
        <v>1.2739067934783779</v>
      </c>
      <c r="D13084">
        <v>0.9630935201953017</v>
      </c>
      <c r="E13084">
        <v>1.1921942245105621</v>
      </c>
      <c r="F13084">
        <v>0.66495593347980941</v>
      </c>
      <c r="G13084">
        <v>0.81513405282941442</v>
      </c>
      <c r="H13084">
        <v>1.0186422281970682</v>
      </c>
      <c r="I13084">
        <v>0.76446432830483424</v>
      </c>
      <c r="J13084">
        <v>0.78488983575117277</v>
      </c>
      <c r="K13084">
        <v>1.4125002321423934</v>
      </c>
    </row>
    <row r="13085" spans="1:11">
      <c r="A13085" t="s">
        <v>13060</v>
      </c>
      <c r="B13085">
        <v>1.6807387567472678</v>
      </c>
      <c r="C13085">
        <v>1.19543526635648</v>
      </c>
      <c r="D13085">
        <v>0.83352008353883822</v>
      </c>
      <c r="E13085">
        <v>0.5405492154451319</v>
      </c>
      <c r="F13085">
        <v>0.33831391676897443</v>
      </c>
      <c r="G13085">
        <v>0.28825163035822476</v>
      </c>
      <c r="H13085">
        <v>0.4766192271237345</v>
      </c>
      <c r="I13085">
        <v>9.8926410823446803E-2</v>
      </c>
      <c r="J13085">
        <v>5.5344532764293692</v>
      </c>
      <c r="K13085">
        <v>0.21762317505727932</v>
      </c>
    </row>
    <row r="13086" spans="1:11">
      <c r="A13086" t="s">
        <v>13061</v>
      </c>
      <c r="B13086">
        <v>0.56684068328426962</v>
      </c>
      <c r="C13086">
        <v>0.48054457040161275</v>
      </c>
      <c r="D13086">
        <v>6.1707154377412372E-2</v>
      </c>
      <c r="E13086">
        <v>2.4583409221676358</v>
      </c>
      <c r="F13086">
        <v>0.26115922564187188</v>
      </c>
      <c r="G13086">
        <v>9.7214841065648261E-2</v>
      </c>
      <c r="H13086">
        <v>8.9301725633267395E-2</v>
      </c>
      <c r="I13086">
        <v>0.2224240742586546</v>
      </c>
      <c r="J13086">
        <v>0.51397267861795304</v>
      </c>
      <c r="K13086">
        <v>4.8218231571908348</v>
      </c>
    </row>
    <row r="13087" spans="1:11">
      <c r="A13087" t="s">
        <v>13062</v>
      </c>
      <c r="B13087">
        <v>0.70218159022753734</v>
      </c>
      <c r="C13087">
        <v>1.1130607997646373</v>
      </c>
      <c r="D13087">
        <v>1.0623259186581031</v>
      </c>
      <c r="E13087">
        <v>0.98514243453795436</v>
      </c>
      <c r="F13087">
        <v>1.0933084807038904</v>
      </c>
      <c r="G13087">
        <v>0.98996580609676155</v>
      </c>
      <c r="H13087">
        <v>1.3485447395823635</v>
      </c>
      <c r="I13087">
        <v>0.72037254247087401</v>
      </c>
      <c r="J13087">
        <v>0.64512573277695695</v>
      </c>
      <c r="K13087">
        <v>1.5418761345198844</v>
      </c>
    </row>
    <row r="13088" spans="1:11">
      <c r="A13088" t="s">
        <v>13063</v>
      </c>
      <c r="B13088">
        <v>0.37698941655406804</v>
      </c>
      <c r="C13088">
        <v>1.3420805512005825</v>
      </c>
      <c r="D13088">
        <v>0.74751917036537618</v>
      </c>
      <c r="E13088">
        <v>1.2458978918181702</v>
      </c>
      <c r="F13088">
        <v>1.2528669427935624</v>
      </c>
      <c r="G13088">
        <v>1.114737785160234</v>
      </c>
      <c r="H13088">
        <v>0.92897289884536238</v>
      </c>
      <c r="I13088">
        <v>0.30911819104083482</v>
      </c>
      <c r="J13088">
        <v>0.29964270632855056</v>
      </c>
      <c r="K13088">
        <v>1.7626179189642384</v>
      </c>
    </row>
    <row r="13089" spans="1:11">
      <c r="A13089" t="s">
        <v>13064</v>
      </c>
      <c r="B13089">
        <v>0.40544627438002934</v>
      </c>
      <c r="C13089">
        <v>0.82788850426091976</v>
      </c>
      <c r="D13089">
        <v>2.915668130805976</v>
      </c>
      <c r="E13089">
        <v>0.67849064124102876</v>
      </c>
      <c r="F13089">
        <v>0.87726153759679748</v>
      </c>
      <c r="G13089">
        <v>0.70029962766679921</v>
      </c>
      <c r="H13089">
        <v>0.89411621178477596</v>
      </c>
      <c r="I13089">
        <v>0.24280103822174443</v>
      </c>
      <c r="J13089">
        <v>1.4240210065429346</v>
      </c>
      <c r="K13089">
        <v>1.3587436507688835</v>
      </c>
    </row>
    <row r="13090" spans="1:11">
      <c r="A13090" t="s">
        <v>13065</v>
      </c>
      <c r="B13090">
        <v>0.41763029161834209</v>
      </c>
      <c r="C13090">
        <v>0.18002544629424341</v>
      </c>
      <c r="D13090">
        <v>8.9437483858825412E-2</v>
      </c>
      <c r="E13090">
        <v>0.11240542450117189</v>
      </c>
      <c r="F13090">
        <v>4.9317727082164664</v>
      </c>
      <c r="G13090">
        <v>0.71624820908482134</v>
      </c>
      <c r="H13090">
        <v>0.7895362521014927</v>
      </c>
      <c r="I13090">
        <v>0.98325014842659408</v>
      </c>
      <c r="J13090">
        <v>1.1958278447262396</v>
      </c>
      <c r="K13090">
        <v>0.10587613262128573</v>
      </c>
    </row>
    <row r="13091" spans="1:11">
      <c r="A13091" t="s">
        <v>13066</v>
      </c>
      <c r="B13091">
        <v>0.93809933486814612</v>
      </c>
      <c r="C13091">
        <v>6.0201159135425449E-3</v>
      </c>
      <c r="D13091">
        <v>4.7832944822767242E-3</v>
      </c>
      <c r="E13091">
        <v>0.65304315112450839</v>
      </c>
      <c r="F13091">
        <v>0.10790223186034194</v>
      </c>
      <c r="G13091">
        <v>0.30645102779178346</v>
      </c>
      <c r="H13091">
        <v>0.25335581248209638</v>
      </c>
      <c r="I13091">
        <v>0.73620642368771694</v>
      </c>
      <c r="J13091">
        <v>0.76746301232634118</v>
      </c>
      <c r="K13091">
        <v>3.1549539602257204E-2</v>
      </c>
    </row>
    <row r="13092" spans="1:11">
      <c r="A13092" t="s">
        <v>13067</v>
      </c>
      <c r="B13092">
        <v>0.14843734971027606</v>
      </c>
      <c r="C13092">
        <v>3.199300992365256E-2</v>
      </c>
      <c r="D13092">
        <v>3.2318239406794262</v>
      </c>
      <c r="E13092">
        <v>9.9879987400797055E-3</v>
      </c>
      <c r="F13092">
        <v>7.967674289842562E-2</v>
      </c>
      <c r="G13092">
        <v>6.3643602981535458E-2</v>
      </c>
      <c r="H13092">
        <v>7.0155752057630874E-2</v>
      </c>
      <c r="I13092">
        <v>0.1747371407963611</v>
      </c>
      <c r="J13092">
        <v>5.6316510893718448</v>
      </c>
      <c r="K13092">
        <v>9.4078260361437332E-3</v>
      </c>
    </row>
    <row r="13093" spans="1:11">
      <c r="A13093" t="s">
        <v>13068</v>
      </c>
      <c r="B13093">
        <v>4.8154003790712899E-2</v>
      </c>
      <c r="C13093">
        <v>3.5045519517398236</v>
      </c>
      <c r="D13093">
        <v>0.29122885587411385</v>
      </c>
      <c r="E13093">
        <v>1.8208963062919534</v>
      </c>
      <c r="F13093">
        <v>0.59018762643634326</v>
      </c>
      <c r="G13093">
        <v>0.46798466997295063</v>
      </c>
      <c r="H13093">
        <v>3.034528580232481E-2</v>
      </c>
      <c r="I13093">
        <v>1.8895273453097768E-2</v>
      </c>
      <c r="J13093">
        <v>8.6406351487189923</v>
      </c>
      <c r="K13093">
        <v>3.7787954686451651E-2</v>
      </c>
    </row>
    <row r="13094" spans="1:11">
      <c r="A13094" t="s">
        <v>13069</v>
      </c>
      <c r="B13094">
        <v>1.188803951218733E-2</v>
      </c>
      <c r="C13094">
        <v>0.37408905748428883</v>
      </c>
      <c r="D13094">
        <v>6.61454642049355E-2</v>
      </c>
      <c r="E13094">
        <v>5.5612518597519499E-2</v>
      </c>
      <c r="F13094">
        <v>4.0903140134967444</v>
      </c>
      <c r="G13094">
        <v>0.67281511177163267</v>
      </c>
      <c r="H13094">
        <v>0.26969417735237711</v>
      </c>
      <c r="I13094">
        <v>0.30787537528756787</v>
      </c>
      <c r="J13094">
        <v>0.35741782626520907</v>
      </c>
      <c r="K13094">
        <v>3.3891954994448121</v>
      </c>
    </row>
    <row r="13095" spans="1:11">
      <c r="A13095" t="s">
        <v>13070</v>
      </c>
      <c r="B13095">
        <v>1.7134390973463496</v>
      </c>
      <c r="C13095">
        <v>3.1021290994251829</v>
      </c>
      <c r="D13095">
        <v>8.2901170187039255E-2</v>
      </c>
      <c r="E13095">
        <v>0.90174453504594942</v>
      </c>
      <c r="F13095">
        <v>0.55183380745280686</v>
      </c>
      <c r="G13095">
        <v>0.58771966951658527</v>
      </c>
      <c r="H13095">
        <v>1.9435691954442318</v>
      </c>
      <c r="I13095">
        <v>0.40340446576738082</v>
      </c>
      <c r="J13095">
        <v>2.453100534098529</v>
      </c>
      <c r="K13095">
        <v>8.0675358896332289E-2</v>
      </c>
    </row>
    <row r="13096" spans="1:11">
      <c r="A13096" t="s">
        <v>13071</v>
      </c>
      <c r="B13096">
        <v>1.4099106324283186</v>
      </c>
      <c r="C13096">
        <v>1.0425992649207891</v>
      </c>
      <c r="D13096">
        <v>1.2077297964138642</v>
      </c>
      <c r="E13096">
        <v>0.67157821843232324</v>
      </c>
      <c r="F13096">
        <v>1.0916472194862092</v>
      </c>
      <c r="G13096">
        <v>1.2925063099830967</v>
      </c>
      <c r="H13096">
        <v>0.92370694250389396</v>
      </c>
      <c r="I13096">
        <v>0.42447963753218848</v>
      </c>
      <c r="J13096">
        <v>1.3758108060585479</v>
      </c>
      <c r="K13096">
        <v>0.99788317394891002</v>
      </c>
    </row>
    <row r="13097" spans="1:11">
      <c r="A13097" t="s">
        <v>13072</v>
      </c>
      <c r="B13097">
        <v>1.736058852965171</v>
      </c>
      <c r="C13097">
        <v>0.43653909380576383</v>
      </c>
      <c r="D13097">
        <v>1.03273649469545E-2</v>
      </c>
      <c r="E13097">
        <v>3.8068700194927398</v>
      </c>
      <c r="F13097">
        <v>0.12942564204343263</v>
      </c>
      <c r="G13097">
        <v>1.1578746248381022</v>
      </c>
      <c r="H13097">
        <v>0.54700749590675291</v>
      </c>
      <c r="I13097">
        <v>0.22707220012980303</v>
      </c>
      <c r="J13097">
        <v>2.2093198571125554</v>
      </c>
      <c r="K13097">
        <v>3.383143701315467</v>
      </c>
    </row>
    <row r="13098" spans="1:11">
      <c r="A13098" t="s">
        <v>13073</v>
      </c>
      <c r="B13098">
        <v>0.38555565925369656</v>
      </c>
      <c r="C13098">
        <v>0.10391838719994809</v>
      </c>
      <c r="D13098">
        <v>8.2568551044410882E-2</v>
      </c>
      <c r="E13098">
        <v>4.7345500725909764</v>
      </c>
      <c r="F13098">
        <v>0.11236655925511035</v>
      </c>
      <c r="G13098">
        <v>0.66123927307300068</v>
      </c>
      <c r="H13098">
        <v>4.3733921072258877</v>
      </c>
      <c r="I13098">
        <v>0.9077350632754263</v>
      </c>
      <c r="J13098">
        <v>1.1039864738755532</v>
      </c>
      <c r="K13098">
        <v>0.54460367864215709</v>
      </c>
    </row>
    <row r="13099" spans="1:11">
      <c r="A13099" t="s">
        <v>13074</v>
      </c>
      <c r="B13099">
        <v>0.45300805268618127</v>
      </c>
      <c r="C13099">
        <v>0.52161254328045148</v>
      </c>
      <c r="D13099">
        <v>0.5092943930754178</v>
      </c>
      <c r="E13099">
        <v>1.0222195090654906</v>
      </c>
      <c r="F13099">
        <v>1.583827035400915</v>
      </c>
      <c r="G13099">
        <v>0.55609569955307114</v>
      </c>
      <c r="H13099">
        <v>0.30205629393900713</v>
      </c>
      <c r="I13099">
        <v>3.0181810179105817</v>
      </c>
      <c r="J13099">
        <v>0.57724854996851993</v>
      </c>
      <c r="K13099">
        <v>0.67351266996140313</v>
      </c>
    </row>
    <row r="13100" spans="1:11">
      <c r="A13100" t="s">
        <v>13075</v>
      </c>
      <c r="B13100">
        <v>2.7532361880947582</v>
      </c>
      <c r="C13100">
        <v>2.7944387278055756E-3</v>
      </c>
      <c r="D13100">
        <v>0.40905129411073687</v>
      </c>
      <c r="E13100">
        <v>4.8726918848991572E-2</v>
      </c>
      <c r="F13100">
        <v>1.3038703785691177</v>
      </c>
      <c r="G13100">
        <v>1.6121009970052294</v>
      </c>
      <c r="H13100">
        <v>3.2558908533211661</v>
      </c>
      <c r="I13100">
        <v>3.1796804637469738E-3</v>
      </c>
      <c r="J13100">
        <v>8.5850157064942326E-2</v>
      </c>
      <c r="K13100">
        <v>0.89444634984524474</v>
      </c>
    </row>
    <row r="13101" spans="1:11">
      <c r="A13101" t="s">
        <v>13076</v>
      </c>
      <c r="B13101">
        <v>6.9805289554095076</v>
      </c>
      <c r="C13101">
        <v>7.2419329895846848E-4</v>
      </c>
      <c r="D13101">
        <v>5.7540915503259942E-4</v>
      </c>
      <c r="E13101">
        <v>7.2317676596754597E-4</v>
      </c>
      <c r="F13101">
        <v>0.94755174644562712</v>
      </c>
      <c r="G13101">
        <v>0.23040438918969058</v>
      </c>
      <c r="H13101">
        <v>0.1930246915202192</v>
      </c>
      <c r="I13101">
        <v>0.10121414202302532</v>
      </c>
      <c r="J13101">
        <v>0.21541894159239003</v>
      </c>
      <c r="K13101">
        <v>4.3114266901831932</v>
      </c>
    </row>
    <row r="13102" spans="1:11">
      <c r="A13102" t="s">
        <v>13077</v>
      </c>
      <c r="B13102">
        <v>0.46849385180396974</v>
      </c>
      <c r="C13102">
        <v>0.79617815114329915</v>
      </c>
      <c r="D13102">
        <v>0.22182437714662209</v>
      </c>
      <c r="E13102">
        <v>1.7104046063291707</v>
      </c>
      <c r="F13102">
        <v>3.9875925886664025</v>
      </c>
      <c r="G13102">
        <v>0.34359372374420638</v>
      </c>
      <c r="H13102">
        <v>0.32922199328515322</v>
      </c>
      <c r="I13102">
        <v>3.5339573050409974</v>
      </c>
      <c r="J13102">
        <v>0.81194162316220198</v>
      </c>
      <c r="K13102">
        <v>0.21441740278910618</v>
      </c>
    </row>
    <row r="13103" spans="1:11">
      <c r="A13103" t="s">
        <v>13078</v>
      </c>
      <c r="B13103">
        <v>1.0744695766448553</v>
      </c>
      <c r="C13103">
        <v>0.14480029383627033</v>
      </c>
      <c r="D13103">
        <v>0.11505134726409375</v>
      </c>
      <c r="E13103">
        <v>0.31414956631606927</v>
      </c>
      <c r="F13103">
        <v>5.1906890509597261</v>
      </c>
      <c r="G13103">
        <v>0.9213734317568405</v>
      </c>
      <c r="H13103">
        <v>1.0156503246614574</v>
      </c>
      <c r="I13103">
        <v>1.2648416457317078</v>
      </c>
      <c r="J13103">
        <v>0.76914957071489232</v>
      </c>
      <c r="K13103">
        <v>1.2647548846828376</v>
      </c>
    </row>
    <row r="13104" spans="1:11">
      <c r="A13104" t="s">
        <v>13079</v>
      </c>
      <c r="B13104">
        <v>0.66879920798266135</v>
      </c>
      <c r="C13104">
        <v>1.5798219333420145</v>
      </c>
      <c r="D13104">
        <v>0.63482895438258979</v>
      </c>
      <c r="E13104">
        <v>0.61272311856203088</v>
      </c>
      <c r="F13104">
        <v>0.94957807568308483</v>
      </c>
      <c r="G13104">
        <v>0.83352653339918625</v>
      </c>
      <c r="H13104">
        <v>1.034001432551896</v>
      </c>
      <c r="I13104">
        <v>0.73391955845941692</v>
      </c>
      <c r="J13104">
        <v>1.2820870229717241</v>
      </c>
      <c r="K13104">
        <v>0.89965694305331889</v>
      </c>
    </row>
    <row r="13105" spans="1:11">
      <c r="A13105" t="s">
        <v>13080</v>
      </c>
      <c r="B13105">
        <v>2.9761337194310444</v>
      </c>
      <c r="C13105">
        <v>0.46912181282935439</v>
      </c>
      <c r="D13105">
        <v>9.6712395346950308E-2</v>
      </c>
      <c r="E13105">
        <v>0.71430331997422181</v>
      </c>
      <c r="F13105">
        <v>0.34572757553798811</v>
      </c>
      <c r="G13105">
        <v>0.45708865872642157</v>
      </c>
      <c r="H13105">
        <v>0.83976490717298069</v>
      </c>
      <c r="I13105">
        <v>1.1503827267790239</v>
      </c>
      <c r="J13105">
        <v>3.5613309937014259</v>
      </c>
      <c r="K13105">
        <v>0.10457307427005265</v>
      </c>
    </row>
    <row r="13106" spans="1:11">
      <c r="A13106" t="s">
        <v>13081</v>
      </c>
      <c r="B13106">
        <v>1.3636514239563466</v>
      </c>
      <c r="C13106">
        <v>0.3610901907370786</v>
      </c>
      <c r="D13106">
        <v>2.987834797663961</v>
      </c>
      <c r="E13106">
        <v>0.59235357116002041</v>
      </c>
      <c r="F13106">
        <v>0.63785732320492972</v>
      </c>
      <c r="G13106">
        <v>0.26728025373553094</v>
      </c>
      <c r="H13106">
        <v>0.51560064298557773</v>
      </c>
      <c r="I13106">
        <v>0.55037488224805353</v>
      </c>
      <c r="J13106">
        <v>2.8448028649720092</v>
      </c>
      <c r="K13106">
        <v>0.43109741819870512</v>
      </c>
    </row>
    <row r="13107" spans="1:11">
      <c r="A13107" t="s">
        <v>13082</v>
      </c>
      <c r="B13107">
        <v>1.1846252714722663</v>
      </c>
      <c r="C13107">
        <v>1.5135287999467906</v>
      </c>
      <c r="D13107">
        <v>0.28371549112017541</v>
      </c>
      <c r="E13107">
        <v>0.84263422247226905</v>
      </c>
      <c r="F13107">
        <v>1.3370239674285556</v>
      </c>
      <c r="G13107">
        <v>0.63813739528504709</v>
      </c>
      <c r="H13107">
        <v>1.0837341922135582</v>
      </c>
      <c r="I13107">
        <v>0.75220203664321694</v>
      </c>
      <c r="J13107">
        <v>1.3007113327341784</v>
      </c>
      <c r="K13107">
        <v>1.0016291453451742</v>
      </c>
    </row>
    <row r="13108" spans="1:11">
      <c r="A13108" t="s">
        <v>13083</v>
      </c>
      <c r="B13108">
        <v>1.4621994279638759</v>
      </c>
      <c r="C13108">
        <v>3.2842081869756186E-2</v>
      </c>
      <c r="D13108">
        <v>2.6094738249257968E-2</v>
      </c>
      <c r="E13108">
        <v>0.28500842099027252</v>
      </c>
      <c r="F13108">
        <v>2.1583788872383987</v>
      </c>
      <c r="G13108">
        <v>0.83590497993303736</v>
      </c>
      <c r="H13108">
        <v>1.3821548380817237</v>
      </c>
      <c r="I13108">
        <v>0.57375619594209315</v>
      </c>
      <c r="J13108">
        <v>2.4423059859323657</v>
      </c>
      <c r="K13108">
        <v>3.0890962585186234E-2</v>
      </c>
    </row>
    <row r="13109" spans="1:11">
      <c r="A13109" t="s">
        <v>13084</v>
      </c>
      <c r="B13109">
        <v>3.2209797478410094</v>
      </c>
      <c r="C13109">
        <v>0.13884488942667736</v>
      </c>
      <c r="D13109">
        <v>1.0908826199940438</v>
      </c>
      <c r="E13109">
        <v>8.6692848467183586E-2</v>
      </c>
      <c r="F13109">
        <v>9.3872415825995204E-2</v>
      </c>
      <c r="G13109">
        <v>0.55240748149511854</v>
      </c>
      <c r="H13109">
        <v>1.2178619842687251</v>
      </c>
      <c r="I13109">
        <v>1.5166662374375681</v>
      </c>
      <c r="J13109">
        <v>2.7668519360809802</v>
      </c>
      <c r="K13109">
        <v>8.1657122530886972E-2</v>
      </c>
    </row>
    <row r="13110" spans="1:11">
      <c r="A13110" t="s">
        <v>13085</v>
      </c>
      <c r="B13110">
        <v>9.9032755222832378E-2</v>
      </c>
      <c r="C13110">
        <v>0.6612016830089873</v>
      </c>
      <c r="D13110">
        <v>1.5377697573329558</v>
      </c>
      <c r="E13110">
        <v>1.2623324128228379</v>
      </c>
      <c r="F13110">
        <v>1.298893449924621</v>
      </c>
      <c r="G13110">
        <v>0.74692795229964037</v>
      </c>
      <c r="H13110">
        <v>0.50741658415058888</v>
      </c>
      <c r="I13110">
        <v>0.35106222190010866</v>
      </c>
      <c r="J13110">
        <v>0.96187180685492901</v>
      </c>
      <c r="K13110">
        <v>1.7369102282184403</v>
      </c>
    </row>
    <row r="13111" spans="1:11">
      <c r="A13111" t="s">
        <v>13086</v>
      </c>
      <c r="B13111">
        <v>0.90328979444436319</v>
      </c>
      <c r="C13111">
        <v>0.12979194887719034</v>
      </c>
      <c r="D13111">
        <v>1.704329337160182</v>
      </c>
      <c r="E13111">
        <v>0.8831983285857592</v>
      </c>
      <c r="F13111">
        <v>0.87839636445920588</v>
      </c>
      <c r="G13111">
        <v>0.48280319488843004</v>
      </c>
      <c r="H13111">
        <v>0.1434638612577554</v>
      </c>
      <c r="I13111">
        <v>0.57633204342782651</v>
      </c>
      <c r="J13111">
        <v>0.59929895765361196</v>
      </c>
      <c r="K13111">
        <v>2.0498724590636326</v>
      </c>
    </row>
    <row r="13112" spans="1:11">
      <c r="A13112" t="s">
        <v>13087</v>
      </c>
      <c r="B13112">
        <v>1.4686662026751265</v>
      </c>
      <c r="C13112">
        <v>2.0575403776393832</v>
      </c>
      <c r="D13112">
        <v>0.14803821911500376</v>
      </c>
      <c r="E13112">
        <v>0.679888659528888</v>
      </c>
      <c r="F13112">
        <v>0.13138937028826528</v>
      </c>
      <c r="G13112">
        <v>0.20990047068767759</v>
      </c>
      <c r="H13112">
        <v>0.23137793412822677</v>
      </c>
      <c r="I13112">
        <v>1.4407342757769459</v>
      </c>
      <c r="J13112">
        <v>3.3292172053131988</v>
      </c>
      <c r="K13112">
        <v>0.69150501575008172</v>
      </c>
    </row>
    <row r="13113" spans="1:11">
      <c r="A13113" t="s">
        <v>13088</v>
      </c>
      <c r="B13113">
        <v>3.8106350372245079</v>
      </c>
      <c r="C13113">
        <v>0.11962081872004091</v>
      </c>
      <c r="D13113">
        <v>0.1660987506948495</v>
      </c>
      <c r="E13113">
        <v>7.3606835177189106E-2</v>
      </c>
      <c r="F13113">
        <v>0.14895436911376003</v>
      </c>
      <c r="G13113">
        <v>1.5504286025104028</v>
      </c>
      <c r="H13113">
        <v>1.2980291855307327</v>
      </c>
      <c r="I13113">
        <v>0.8351930001964305</v>
      </c>
      <c r="J13113">
        <v>1.7857731766811136</v>
      </c>
      <c r="K13113">
        <v>4.3103778613519619E-2</v>
      </c>
    </row>
    <row r="13114" spans="1:11">
      <c r="A13114" t="s">
        <v>13089</v>
      </c>
      <c r="B13114">
        <v>0.48657490447031565</v>
      </c>
      <c r="C13114">
        <v>0.85788142737113304</v>
      </c>
      <c r="D13114">
        <v>1.2838553226371088</v>
      </c>
      <c r="E13114">
        <v>0.81511752248122582</v>
      </c>
      <c r="F13114">
        <v>0.81048975191083161</v>
      </c>
      <c r="G13114">
        <v>0.85510991562393768</v>
      </c>
      <c r="H13114">
        <v>0.51341975658539718</v>
      </c>
      <c r="I13114">
        <v>0.77425897788922138</v>
      </c>
      <c r="J13114">
        <v>0.82926215159155015</v>
      </c>
      <c r="K13114">
        <v>1.7215674571533564</v>
      </c>
    </row>
    <row r="13115" spans="1:11">
      <c r="A13115" t="s">
        <v>13090</v>
      </c>
      <c r="B13115">
        <v>2.3964170308021489</v>
      </c>
      <c r="C13115">
        <v>0.6504430735755935</v>
      </c>
      <c r="D13115">
        <v>0.20944629902735584</v>
      </c>
      <c r="E13115">
        <v>0.68614949620658838</v>
      </c>
      <c r="F13115">
        <v>0.98438499434133642</v>
      </c>
      <c r="G13115">
        <v>1.5018672045757246</v>
      </c>
      <c r="H13115">
        <v>1.193584421762498</v>
      </c>
      <c r="I13115">
        <v>0.40008094894542406</v>
      </c>
      <c r="J13115">
        <v>0.97493193028148351</v>
      </c>
      <c r="K13115">
        <v>1.2900995532061945</v>
      </c>
    </row>
    <row r="13116" spans="1:11">
      <c r="A13116" t="s">
        <v>13091</v>
      </c>
      <c r="B13116">
        <v>0.60569266969978131</v>
      </c>
      <c r="C13116">
        <v>1.2008276930858059</v>
      </c>
      <c r="D13116">
        <v>1.3963670675576427</v>
      </c>
      <c r="E13116">
        <v>0.77654850936419106</v>
      </c>
      <c r="F13116">
        <v>0.92970230705444512</v>
      </c>
      <c r="G13116">
        <v>0.61277318602839803</v>
      </c>
      <c r="H13116">
        <v>0.70553497306114632</v>
      </c>
      <c r="I13116">
        <v>0.56382646622360177</v>
      </c>
      <c r="J13116">
        <v>1.8464219840381666</v>
      </c>
      <c r="K13116">
        <v>0.62124423275576113</v>
      </c>
    </row>
    <row r="13117" spans="1:11">
      <c r="A13117" t="s">
        <v>13092</v>
      </c>
      <c r="B13117">
        <v>0.36253379755599402</v>
      </c>
      <c r="C13117">
        <v>1.4988224156900487</v>
      </c>
      <c r="D13117">
        <v>1.9480519208928293</v>
      </c>
      <c r="E13117">
        <v>0.47216548432843086</v>
      </c>
      <c r="F13117">
        <v>0.34791644154374746</v>
      </c>
      <c r="G13117">
        <v>0.50870954003444535</v>
      </c>
      <c r="H13117">
        <v>0.56076178418689171</v>
      </c>
      <c r="I13117">
        <v>0.87939806700871082</v>
      </c>
      <c r="J13117">
        <v>1.0223382070985478</v>
      </c>
      <c r="K13117">
        <v>1.0241698444436071</v>
      </c>
    </row>
    <row r="13118" spans="1:11">
      <c r="A13118" t="s">
        <v>13093</v>
      </c>
      <c r="B13118">
        <v>0.56441356373879714</v>
      </c>
      <c r="C13118">
        <v>1.2721562671646263</v>
      </c>
      <c r="D13118">
        <v>0.88656842235436528</v>
      </c>
      <c r="E13118">
        <v>1.4216476055501999</v>
      </c>
      <c r="F13118">
        <v>1.1378406455371073</v>
      </c>
      <c r="G13118">
        <v>1.0594730083354194</v>
      </c>
      <c r="H13118">
        <v>1.3427531168447668</v>
      </c>
      <c r="I13118">
        <v>0.73909551851047495</v>
      </c>
      <c r="J13118">
        <v>0.72289909454080181</v>
      </c>
      <c r="K13118">
        <v>1.088268390255035</v>
      </c>
    </row>
    <row r="13119" spans="1:11">
      <c r="A13119" t="s">
        <v>13094</v>
      </c>
      <c r="B13119">
        <v>7.0961921539945558E-2</v>
      </c>
      <c r="C13119">
        <v>5.658990960497845</v>
      </c>
      <c r="D13119">
        <v>1.5196828007198546E-2</v>
      </c>
      <c r="E13119">
        <v>2.6556918336687718</v>
      </c>
      <c r="F13119">
        <v>0.45708292063840988</v>
      </c>
      <c r="G13119">
        <v>0.12170177843002841</v>
      </c>
      <c r="H13119">
        <v>0.13415456373497436</v>
      </c>
      <c r="I13119">
        <v>0.33413917183263719</v>
      </c>
      <c r="J13119">
        <v>5.2829364351464729</v>
      </c>
      <c r="K13119">
        <v>0.66823250351585395</v>
      </c>
    </row>
    <row r="13120" spans="1:11">
      <c r="A13120" t="s">
        <v>13095</v>
      </c>
      <c r="B13120">
        <v>0.5195088340970232</v>
      </c>
      <c r="C13120">
        <v>0.70887840110375955</v>
      </c>
      <c r="D13120">
        <v>1.7598878635189505</v>
      </c>
      <c r="E13120">
        <v>1.2468145610916896</v>
      </c>
      <c r="F13120">
        <v>1.0749748120798359</v>
      </c>
      <c r="G13120">
        <v>1.1453691095273755</v>
      </c>
      <c r="H13120">
        <v>0.77278843302268541</v>
      </c>
      <c r="I13120">
        <v>0.59546069227409715</v>
      </c>
      <c r="J13120">
        <v>0.7246880203886894</v>
      </c>
      <c r="K13120">
        <v>1.5097111607299674</v>
      </c>
    </row>
    <row r="13121" spans="1:11">
      <c r="A13121" t="s">
        <v>13096</v>
      </c>
      <c r="B13121">
        <v>0.44822600939797042</v>
      </c>
      <c r="C13121">
        <v>0.95808404779840117</v>
      </c>
      <c r="D13121">
        <v>0.48334077361467759</v>
      </c>
      <c r="E13121">
        <v>1.4556573211048602</v>
      </c>
      <c r="F13121">
        <v>1.8709412720511329</v>
      </c>
      <c r="G13121">
        <v>0.96285975545646874</v>
      </c>
      <c r="H13121">
        <v>0.76580698977381012</v>
      </c>
      <c r="I13121">
        <v>0.73618860620205506</v>
      </c>
      <c r="J13121">
        <v>0.646804498252885</v>
      </c>
      <c r="K13121">
        <v>1.7188107799240055</v>
      </c>
    </row>
    <row r="13122" spans="1:11">
      <c r="A13122" t="s">
        <v>13097</v>
      </c>
      <c r="B13122">
        <v>2.2326304208923022</v>
      </c>
      <c r="C13122">
        <v>0.88949731652489727</v>
      </c>
      <c r="D13122">
        <v>0.49100526106133463</v>
      </c>
      <c r="E13122">
        <v>0.39561726405507697</v>
      </c>
      <c r="F13122">
        <v>0.92604365241001663</v>
      </c>
      <c r="G13122">
        <v>1.0442800111655914</v>
      </c>
      <c r="H13122">
        <v>0.63951831509923585</v>
      </c>
      <c r="I13122">
        <v>0.47785505217968188</v>
      </c>
      <c r="J13122">
        <v>4.0681678476000194</v>
      </c>
      <c r="K13122">
        <v>0.19112890960037887</v>
      </c>
    </row>
    <row r="13123" spans="1:11">
      <c r="A13123" t="s">
        <v>13098</v>
      </c>
      <c r="B13123">
        <v>0.51907523231586572</v>
      </c>
      <c r="C13123">
        <v>0.62453169840321365</v>
      </c>
      <c r="D13123">
        <v>0.90360560011532842</v>
      </c>
      <c r="E13123">
        <v>1.2831071110096617</v>
      </c>
      <c r="F13123">
        <v>1.1999833647471683</v>
      </c>
      <c r="G13123">
        <v>0.84418291911434573</v>
      </c>
      <c r="H13123">
        <v>0.71522496552027126</v>
      </c>
      <c r="I13123">
        <v>0.39171930006273997</v>
      </c>
      <c r="J13123">
        <v>0.69597591797807212</v>
      </c>
      <c r="K13123">
        <v>2.4539674411646777</v>
      </c>
    </row>
    <row r="13124" spans="1:11">
      <c r="A13124" t="s">
        <v>13099</v>
      </c>
      <c r="B13124">
        <v>6.8321732430262205</v>
      </c>
      <c r="C13124">
        <v>8.3703092766072837E-2</v>
      </c>
      <c r="D13124">
        <v>6.6506450627767222E-2</v>
      </c>
      <c r="E13124">
        <v>8.3585600716144542E-2</v>
      </c>
      <c r="F13124">
        <v>0.83347883189380134</v>
      </c>
      <c r="G13124">
        <v>1.0652161509802105</v>
      </c>
      <c r="H13124">
        <v>0.58710566871609104</v>
      </c>
      <c r="I13124">
        <v>0.73115291966730944</v>
      </c>
      <c r="J13124">
        <v>0.88922744785767061</v>
      </c>
      <c r="K13124">
        <v>2.3395288533578151</v>
      </c>
    </row>
    <row r="13125" spans="1:11">
      <c r="A13125" t="s">
        <v>13100</v>
      </c>
      <c r="B13125">
        <v>8.5234173246156064E-2</v>
      </c>
      <c r="C13125">
        <v>5.7432679338739216E-3</v>
      </c>
      <c r="D13125">
        <v>4.563324396551393E-3</v>
      </c>
      <c r="E13125">
        <v>0.17444323599129005</v>
      </c>
      <c r="F13125">
        <v>6.2101739066437473E-3</v>
      </c>
      <c r="G13125">
        <v>7.3089554524190373E-2</v>
      </c>
      <c r="H13125">
        <v>0.16113646698127537</v>
      </c>
      <c r="I13125">
        <v>5.0167884835739404E-2</v>
      </c>
      <c r="J13125">
        <v>6.1014131239742447E-2</v>
      </c>
      <c r="K13125">
        <v>5.4020654222099798E-3</v>
      </c>
    </row>
    <row r="13126" spans="1:11">
      <c r="A13126" t="s">
        <v>13101</v>
      </c>
      <c r="B13126">
        <v>0.68983720194416576</v>
      </c>
      <c r="C13126">
        <v>0.79000572830681648</v>
      </c>
      <c r="D13126">
        <v>0.81539043424638913</v>
      </c>
      <c r="E13126">
        <v>1.7347821688686353</v>
      </c>
      <c r="F13126">
        <v>0.5849643863112125</v>
      </c>
      <c r="G13126">
        <v>1.5875666233887178</v>
      </c>
      <c r="H13126">
        <v>0.75053499851121541</v>
      </c>
      <c r="I13126">
        <v>0.57376388620058061</v>
      </c>
      <c r="J13126">
        <v>0.6330947145523661</v>
      </c>
      <c r="K13126">
        <v>1.7734565487698055</v>
      </c>
    </row>
    <row r="13127" spans="1:11">
      <c r="A13127" t="s">
        <v>13102</v>
      </c>
      <c r="B13127">
        <v>0.89141021546007115</v>
      </c>
      <c r="C13127">
        <v>1.7154240447547233E-2</v>
      </c>
      <c r="D13127">
        <v>0.65078611310757761</v>
      </c>
      <c r="E13127">
        <v>5.3521683011587044E-2</v>
      </c>
      <c r="F13127">
        <v>1.9438348379958592</v>
      </c>
      <c r="G13127">
        <v>2.4842913641447115</v>
      </c>
      <c r="H13127">
        <v>0.57177250171818605</v>
      </c>
      <c r="I13127">
        <v>9.3691807538297152E-3</v>
      </c>
      <c r="J13127">
        <v>1.1394788239423487E-2</v>
      </c>
      <c r="K13127">
        <v>1.2122888276210759</v>
      </c>
    </row>
    <row r="13128" spans="1:11">
      <c r="A13128" t="s">
        <v>13103</v>
      </c>
      <c r="B13128">
        <v>0.92975372503573228</v>
      </c>
      <c r="C13128">
        <v>0.55490788715094708</v>
      </c>
      <c r="D13128">
        <v>1.841519247306336</v>
      </c>
      <c r="E13128">
        <v>0.33174840189610522</v>
      </c>
      <c r="F13128">
        <v>0.38009677614547394</v>
      </c>
      <c r="G13128">
        <v>0.92278591155500966</v>
      </c>
      <c r="H13128">
        <v>0.83537493360511927</v>
      </c>
      <c r="I13128">
        <v>0.4102269001433953</v>
      </c>
      <c r="J13128">
        <v>1.3989647952483872</v>
      </c>
      <c r="K13128">
        <v>1.2197670353435788</v>
      </c>
    </row>
    <row r="13129" spans="1:11">
      <c r="A13129" t="s">
        <v>13104</v>
      </c>
      <c r="B13129">
        <v>0.38589583367135322</v>
      </c>
      <c r="C13129">
        <v>7.7905310717006584</v>
      </c>
      <c r="D13129">
        <v>1.3773566831653731E-2</v>
      </c>
      <c r="E13129">
        <v>0.22565368331709046</v>
      </c>
      <c r="F13129">
        <v>0.44879764808210487</v>
      </c>
      <c r="G13129">
        <v>0.22060756072821039</v>
      </c>
      <c r="H13129">
        <v>0.2431805964375916</v>
      </c>
      <c r="I13129">
        <v>0.15142265912762232</v>
      </c>
      <c r="J13129">
        <v>3.6832017243436823</v>
      </c>
      <c r="K13129">
        <v>1.4232753603885548</v>
      </c>
    </row>
    <row r="13130" spans="1:11">
      <c r="A13130" t="s">
        <v>13105</v>
      </c>
      <c r="B13130">
        <v>1.6483107793716225</v>
      </c>
      <c r="C13130">
        <v>0.65906444727839664</v>
      </c>
      <c r="D13130">
        <v>1.1152998040480657</v>
      </c>
      <c r="E13130">
        <v>0.63518447042989512</v>
      </c>
      <c r="F13130">
        <v>0.67884059494236582</v>
      </c>
      <c r="G13130">
        <v>1.1722291734142229</v>
      </c>
      <c r="H13130">
        <v>0.90444028406552734</v>
      </c>
      <c r="I13130">
        <v>0.74208720289927443</v>
      </c>
      <c r="J13130">
        <v>0.70563910988545164</v>
      </c>
      <c r="K13130">
        <v>1.6539277582572514</v>
      </c>
    </row>
    <row r="13131" spans="1:11">
      <c r="A13131" t="s">
        <v>13106</v>
      </c>
      <c r="B13131">
        <v>0.24623020467027304</v>
      </c>
      <c r="C13131">
        <v>2.333510185283334</v>
      </c>
      <c r="D13131">
        <v>3.7527001819117362E-2</v>
      </c>
      <c r="E13131">
        <v>1.022285055280294</v>
      </c>
      <c r="F13131">
        <v>0.90205363822678497</v>
      </c>
      <c r="G13131">
        <v>2.1325747452202486</v>
      </c>
      <c r="H13131">
        <v>0.44222675655637705</v>
      </c>
      <c r="I13131">
        <v>2.4405935046464999</v>
      </c>
      <c r="J13131">
        <v>7.0504688205528965E-2</v>
      </c>
      <c r="K13131">
        <v>0.85212027496557485</v>
      </c>
    </row>
    <row r="13132" spans="1:11">
      <c r="A13132" t="s">
        <v>13107</v>
      </c>
      <c r="B13132">
        <v>0.69350655680952034</v>
      </c>
      <c r="C13132">
        <v>1.1796522505169071</v>
      </c>
      <c r="D13132">
        <v>0.83656716406334386</v>
      </c>
      <c r="E13132">
        <v>1.4760806539863087</v>
      </c>
      <c r="F13132">
        <v>1.1202532039901283</v>
      </c>
      <c r="G13132">
        <v>1.346060216720091</v>
      </c>
      <c r="H13132">
        <v>1.0998654605974549</v>
      </c>
      <c r="I13132">
        <v>0.68137344868556393</v>
      </c>
      <c r="J13132">
        <v>0.93827778368480041</v>
      </c>
      <c r="K13132">
        <v>0.90642860479974441</v>
      </c>
    </row>
    <row r="13133" spans="1:11">
      <c r="A13133" t="s">
        <v>13108</v>
      </c>
      <c r="B13133">
        <v>0.43234779772461973</v>
      </c>
      <c r="C13133">
        <v>0.73326330387868677</v>
      </c>
      <c r="D13133">
        <v>3.1338194344120059E-2</v>
      </c>
      <c r="E13133">
        <v>1.0297305380103574</v>
      </c>
      <c r="F13133">
        <v>1.1286319085010275</v>
      </c>
      <c r="G13133">
        <v>0.54153702993811825</v>
      </c>
      <c r="H13133">
        <v>0.18061511238868358</v>
      </c>
      <c r="I13133">
        <v>1.906180503692181E-3</v>
      </c>
      <c r="J13133">
        <v>0.11591474087428399</v>
      </c>
      <c r="K13133">
        <v>1.997540138410443</v>
      </c>
    </row>
    <row r="13134" spans="1:11">
      <c r="A13134" t="s">
        <v>13109</v>
      </c>
      <c r="B13134">
        <v>0.68075158481040776</v>
      </c>
      <c r="C13134">
        <v>0.53733298479248226</v>
      </c>
      <c r="D13134">
        <v>0.78541463787468235</v>
      </c>
      <c r="E13134">
        <v>0.10251337575561795</v>
      </c>
      <c r="F13134">
        <v>1.7032983817805456</v>
      </c>
      <c r="G13134">
        <v>0.32409111334136853</v>
      </c>
      <c r="H13134">
        <v>0.56600896478225371</v>
      </c>
      <c r="I13134">
        <v>2.4121372516317893E-2</v>
      </c>
      <c r="J13134">
        <v>1.2076813500755208</v>
      </c>
      <c r="K13134">
        <v>2.2463497294463566</v>
      </c>
    </row>
    <row r="13135" spans="1:11">
      <c r="A13135" t="s">
        <v>13110</v>
      </c>
      <c r="B13135">
        <v>0.41288564085391666</v>
      </c>
      <c r="C13135">
        <v>0.90742132615053028</v>
      </c>
      <c r="D13135">
        <v>1.2494285461542278</v>
      </c>
      <c r="E13135">
        <v>1.3140865524034326</v>
      </c>
      <c r="F13135">
        <v>1.8785410095080093</v>
      </c>
      <c r="G13135">
        <v>1.4404219174522381</v>
      </c>
      <c r="H13135">
        <v>0.68835983656168287</v>
      </c>
      <c r="I13135">
        <v>0.86158314118502954</v>
      </c>
      <c r="J13135">
        <v>0.67807649499604128</v>
      </c>
      <c r="K13135">
        <v>1.6001382824440378</v>
      </c>
    </row>
    <row r="13136" spans="1:11">
      <c r="A13136" t="s">
        <v>13111</v>
      </c>
      <c r="B13136">
        <v>0.56606828429931133</v>
      </c>
      <c r="C13136">
        <v>0.97570280996398862</v>
      </c>
      <c r="D13136">
        <v>1.2068696186198509</v>
      </c>
      <c r="E13136">
        <v>0.73870328304475197</v>
      </c>
      <c r="F13136">
        <v>0.7418362241393629</v>
      </c>
      <c r="G13136">
        <v>0.73256797206297297</v>
      </c>
      <c r="H13136">
        <v>0.93582439357423663</v>
      </c>
      <c r="I13136">
        <v>0.59211378321194963</v>
      </c>
      <c r="J13136">
        <v>0.73498797753625966</v>
      </c>
      <c r="K13136">
        <v>1.6494406608291299</v>
      </c>
    </row>
    <row r="13137" spans="1:11">
      <c r="A13137" t="s">
        <v>13112</v>
      </c>
      <c r="B13137">
        <v>3.6485844019817811E-2</v>
      </c>
      <c r="C13137">
        <v>0.23316373521953687</v>
      </c>
      <c r="D13137">
        <v>1.0600574371730402</v>
      </c>
      <c r="E13137">
        <v>3.8430030407126399</v>
      </c>
      <c r="F13137">
        <v>0.40246174330082091</v>
      </c>
      <c r="G13137">
        <v>0.78687174057960718</v>
      </c>
      <c r="H13137">
        <v>6.0406632739794359</v>
      </c>
      <c r="I13137">
        <v>0.21475161325666048</v>
      </c>
      <c r="J13137">
        <v>0.14103757623763882</v>
      </c>
      <c r="K13137">
        <v>1.0165644017523232</v>
      </c>
    </row>
    <row r="13138" spans="1:11">
      <c r="A13138" t="s">
        <v>13113</v>
      </c>
      <c r="B13138">
        <v>0.89520047240129352</v>
      </c>
      <c r="C13138">
        <v>0.93166516451634562</v>
      </c>
      <c r="D13138">
        <v>0.67921724729476141</v>
      </c>
      <c r="E13138">
        <v>1.1686581935525473</v>
      </c>
      <c r="F13138">
        <v>1.2600968144068712</v>
      </c>
      <c r="G13138">
        <v>1.0575284344240334</v>
      </c>
      <c r="H13138">
        <v>1.1953242307710434</v>
      </c>
      <c r="I13138">
        <v>1.0464407493985945</v>
      </c>
      <c r="J13138">
        <v>0.69011531444464769</v>
      </c>
      <c r="K13138">
        <v>1.2003767966176775</v>
      </c>
    </row>
    <row r="13139" spans="1:11">
      <c r="A13139" t="s">
        <v>13114</v>
      </c>
      <c r="B13139">
        <v>0.18844916692099384</v>
      </c>
      <c r="C13139">
        <v>0.51650659185510694</v>
      </c>
      <c r="D13139">
        <v>1.6571438746239111</v>
      </c>
      <c r="E13139">
        <v>1.3995602774740037</v>
      </c>
      <c r="F13139">
        <v>1.3647714116876104</v>
      </c>
      <c r="G13139">
        <v>0.99960020210997214</v>
      </c>
      <c r="H13139">
        <v>0.56958109951438063</v>
      </c>
      <c r="I13139">
        <v>0.25243122632386278</v>
      </c>
      <c r="J13139">
        <v>0.56895316510549998</v>
      </c>
      <c r="K13139">
        <v>3.9072812564699642</v>
      </c>
    </row>
    <row r="13140" spans="1:11">
      <c r="A13140" t="s">
        <v>13115</v>
      </c>
      <c r="B13140">
        <v>1.7084389436433265</v>
      </c>
      <c r="C13140">
        <v>3.9023190229195257E-3</v>
      </c>
      <c r="D13140">
        <v>0.4413163251293763</v>
      </c>
      <c r="E13140">
        <v>3.3864898922464498E-2</v>
      </c>
      <c r="F13140">
        <v>2.3159122504038194</v>
      </c>
      <c r="G13140">
        <v>0.44695265143875995</v>
      </c>
      <c r="H13140">
        <v>0.82114299858582751</v>
      </c>
      <c r="I13140">
        <v>0.81808932581875737</v>
      </c>
      <c r="J13140">
        <v>4.1042075986645479</v>
      </c>
      <c r="K13140">
        <v>0.13633886824591412</v>
      </c>
    </row>
    <row r="13141" spans="1:11">
      <c r="A13141" t="s">
        <v>13116</v>
      </c>
      <c r="B13141">
        <v>0.82452772362376459</v>
      </c>
      <c r="C13141">
        <v>0.8095468622845442</v>
      </c>
      <c r="D13141">
        <v>0.472679752971217</v>
      </c>
      <c r="E13141">
        <v>1.0000182183431208</v>
      </c>
      <c r="F13141">
        <v>1.8041598912658714</v>
      </c>
      <c r="G13141">
        <v>0.74344473771345798</v>
      </c>
      <c r="H13141">
        <v>1.1648307608578132</v>
      </c>
      <c r="I13141">
        <v>0.79648024946741003</v>
      </c>
      <c r="J13141">
        <v>1.0828573132097035</v>
      </c>
      <c r="K13141">
        <v>1.3696703644066286</v>
      </c>
    </row>
    <row r="13142" spans="1:11">
      <c r="A13142" t="s">
        <v>13117</v>
      </c>
      <c r="B13142">
        <v>1.0026911620786398</v>
      </c>
      <c r="C13142">
        <v>0.78181732571439755</v>
      </c>
      <c r="D13142">
        <v>0.53507113868709688</v>
      </c>
      <c r="E13142">
        <v>0.25963150621401726</v>
      </c>
      <c r="F13142">
        <v>2.4184484760141705</v>
      </c>
      <c r="G13142">
        <v>1.5341928880143967</v>
      </c>
      <c r="H13142">
        <v>0.69381529171226841</v>
      </c>
      <c r="I13142">
        <v>0.99519342943384836</v>
      </c>
      <c r="J13142">
        <v>0.37061204200750825</v>
      </c>
      <c r="K13142">
        <v>0.71124449759046371</v>
      </c>
    </row>
    <row r="13143" spans="1:11">
      <c r="A13143" t="s">
        <v>13118</v>
      </c>
      <c r="B13143">
        <v>0.80369259856957742</v>
      </c>
      <c r="C13143">
        <v>0.60698898437507509</v>
      </c>
      <c r="D13143">
        <v>1.6843556509880748</v>
      </c>
      <c r="E13143">
        <v>0.68767028678009667</v>
      </c>
      <c r="F13143">
        <v>1.2461627915961122</v>
      </c>
      <c r="G13143">
        <v>0.53645917912114527</v>
      </c>
      <c r="H13143">
        <v>0.80483012069101989</v>
      </c>
      <c r="I13143">
        <v>0.61376807210200801</v>
      </c>
      <c r="J13143">
        <v>0.7546971740170253</v>
      </c>
      <c r="K13143">
        <v>1.8434342586370511</v>
      </c>
    </row>
    <row r="13144" spans="1:11">
      <c r="A13144" t="s">
        <v>13119</v>
      </c>
      <c r="B13144">
        <v>1.0082908044477168</v>
      </c>
      <c r="C13144">
        <v>1.5994462542896952</v>
      </c>
      <c r="D13144">
        <v>0.6098005446108532</v>
      </c>
      <c r="E13144">
        <v>0.79647519902740715</v>
      </c>
      <c r="F13144">
        <v>0.77459226222677646</v>
      </c>
      <c r="G13144">
        <v>0.77956151212025604</v>
      </c>
      <c r="H13144">
        <v>1.0314308720622207</v>
      </c>
      <c r="I13144">
        <v>0.53360451622483984</v>
      </c>
      <c r="J13144">
        <v>1.3761384544067112</v>
      </c>
      <c r="K13144">
        <v>0.75128135916451111</v>
      </c>
    </row>
    <row r="13145" spans="1:11">
      <c r="A13145" t="s">
        <v>13120</v>
      </c>
      <c r="B13145">
        <v>1.1540799362198617</v>
      </c>
      <c r="C13145">
        <v>0.57575020435345881</v>
      </c>
      <c r="D13145">
        <v>2.9916516529755057</v>
      </c>
      <c r="E13145">
        <v>8.6538071582341725E-2</v>
      </c>
      <c r="F13145">
        <v>9.345538500802433E-3</v>
      </c>
      <c r="G13145">
        <v>0.25594150435820312</v>
      </c>
      <c r="H13145">
        <v>0.47491880719687213</v>
      </c>
      <c r="I13145">
        <v>1.9617097315920484</v>
      </c>
      <c r="J13145">
        <v>3.2618205051446223</v>
      </c>
      <c r="K13145">
        <v>0.15575492389050022</v>
      </c>
    </row>
    <row r="13146" spans="1:11">
      <c r="A13146" t="s">
        <v>13121</v>
      </c>
      <c r="B13146">
        <v>5.2786804041477806</v>
      </c>
      <c r="C13146">
        <v>6.467076577746797E-2</v>
      </c>
      <c r="D13146">
        <v>5.1384279231584076E-2</v>
      </c>
      <c r="E13146">
        <v>6.4579988954407655E-2</v>
      </c>
      <c r="F13146">
        <v>6.9928254571784268E-2</v>
      </c>
      <c r="G13146">
        <v>0.41150417461240757</v>
      </c>
      <c r="H13146">
        <v>0.45361015863862725</v>
      </c>
      <c r="I13146">
        <v>0.56490408720574803</v>
      </c>
      <c r="J13146">
        <v>2.061107353488671</v>
      </c>
      <c r="K13146">
        <v>6.0828732292601662E-2</v>
      </c>
    </row>
    <row r="13147" spans="1:11">
      <c r="A13147" t="s">
        <v>13122</v>
      </c>
      <c r="B13147">
        <v>1.0654903245360954</v>
      </c>
      <c r="C13147">
        <v>3.4119033380261046</v>
      </c>
      <c r="D13147">
        <v>1.6298553258186941E-2</v>
      </c>
      <c r="E13147">
        <v>1.2015935154493567</v>
      </c>
      <c r="F13147">
        <v>0.73533012829096933</v>
      </c>
      <c r="G13147">
        <v>1.3052479875525971</v>
      </c>
      <c r="H13147">
        <v>0.57552149720391244</v>
      </c>
      <c r="I13147">
        <v>2.1501796632222279</v>
      </c>
      <c r="J13147">
        <v>0.87168211689221309</v>
      </c>
      <c r="K13147">
        <v>0.17916934774555754</v>
      </c>
    </row>
    <row r="13148" spans="1:11">
      <c r="A13148" t="s">
        <v>13123</v>
      </c>
      <c r="B13148">
        <v>2.6642473665410384</v>
      </c>
      <c r="C13148">
        <v>0.41762237238039485</v>
      </c>
      <c r="D13148">
        <v>8.644864507979827E-3</v>
      </c>
      <c r="E13148">
        <v>1.0864903873061044E-2</v>
      </c>
      <c r="F13148">
        <v>0.26001609783035062</v>
      </c>
      <c r="G13148">
        <v>0.8307749888932715</v>
      </c>
      <c r="H13148">
        <v>7.6315138005552174E-2</v>
      </c>
      <c r="I13148">
        <v>0.95039170869521261</v>
      </c>
      <c r="J13148">
        <v>2.1961443422096876</v>
      </c>
      <c r="K13148">
        <v>0.43715019788894471</v>
      </c>
    </row>
    <row r="13149" spans="1:11">
      <c r="A13149" t="s">
        <v>13124</v>
      </c>
      <c r="B13149">
        <v>0.81953348038103635</v>
      </c>
      <c r="C13149">
        <v>0.39521422382163968</v>
      </c>
      <c r="D13149">
        <v>0.74966420354055219</v>
      </c>
      <c r="E13149">
        <v>0.83065584719181507</v>
      </c>
      <c r="F13149">
        <v>1.1707630920184002</v>
      </c>
      <c r="G13149">
        <v>1.391837224805295</v>
      </c>
      <c r="H13149">
        <v>1.0294117922066632</v>
      </c>
      <c r="I13149">
        <v>0.55210391517855939</v>
      </c>
      <c r="J13149">
        <v>0.65037498534214233</v>
      </c>
      <c r="K13149">
        <v>0.71638517796595191</v>
      </c>
    </row>
    <row r="13150" spans="1:11">
      <c r="A13150" t="s">
        <v>13125</v>
      </c>
      <c r="B13150">
        <v>1.011078239800981</v>
      </c>
      <c r="C13150">
        <v>0.27869128425202616</v>
      </c>
      <c r="D13150">
        <v>0.77836826177198304</v>
      </c>
      <c r="E13150">
        <v>0.67671574851747007</v>
      </c>
      <c r="F13150">
        <v>1.2889900344562786</v>
      </c>
      <c r="G13150">
        <v>0.22504888614321072</v>
      </c>
      <c r="H13150">
        <v>0.22759365267576828</v>
      </c>
      <c r="I13150">
        <v>1.0596115634725154</v>
      </c>
      <c r="J13150">
        <v>0.43367375162216021</v>
      </c>
      <c r="K13150">
        <v>1.7249723110610824</v>
      </c>
    </row>
    <row r="13151" spans="1:11">
      <c r="A13151" t="s">
        <v>13126</v>
      </c>
      <c r="B13151">
        <v>0.57296215196278832</v>
      </c>
      <c r="C13151">
        <v>0.15673016095872377</v>
      </c>
      <c r="D13151">
        <v>0.92232789115626601</v>
      </c>
      <c r="E13151">
        <v>0.24881255414464293</v>
      </c>
      <c r="F13151">
        <v>0.22174947353027233</v>
      </c>
      <c r="G13151">
        <v>0.47491383034447304</v>
      </c>
      <c r="H13151">
        <v>0.91294692245847864</v>
      </c>
      <c r="I13151">
        <v>0.1616627702874264</v>
      </c>
      <c r="J13151">
        <v>0.29330955773817663</v>
      </c>
      <c r="K13151">
        <v>0.72239751270997765</v>
      </c>
    </row>
    <row r="13152" spans="1:11">
      <c r="A13152" t="s">
        <v>13127</v>
      </c>
      <c r="B13152">
        <v>1.2909762169903607</v>
      </c>
      <c r="C13152">
        <v>3.5826299282423246</v>
      </c>
      <c r="D13152">
        <v>9.0962893009097941E-3</v>
      </c>
      <c r="E13152">
        <v>0.63030652818477062</v>
      </c>
      <c r="F13152">
        <v>0.38953632372402175</v>
      </c>
      <c r="G13152">
        <v>1.8228394822342759</v>
      </c>
      <c r="H13152">
        <v>1.6302324717342243</v>
      </c>
      <c r="I13152">
        <v>0.63149049691393244</v>
      </c>
      <c r="J13152">
        <v>0.29787618254984238</v>
      </c>
      <c r="K13152">
        <v>0.71347629987609118</v>
      </c>
    </row>
    <row r="13153" spans="1:11">
      <c r="A13153" t="s">
        <v>13128</v>
      </c>
      <c r="B13153">
        <v>0.82371590800555594</v>
      </c>
      <c r="C13153">
        <v>0.49315888469911329</v>
      </c>
      <c r="D13153">
        <v>8.1183611476893583E-2</v>
      </c>
      <c r="E13153">
        <v>0.95442060851437793</v>
      </c>
      <c r="F13153">
        <v>2.9885803642056312</v>
      </c>
      <c r="G13153">
        <v>2.7730718128639027</v>
      </c>
      <c r="H13153">
        <v>2.5954118744712624</v>
      </c>
      <c r="I13153">
        <v>0.28730667080519379</v>
      </c>
      <c r="J13153">
        <v>1.2229772974454172</v>
      </c>
      <c r="K13153">
        <v>3.8671389002365533E-3</v>
      </c>
    </row>
    <row r="13154" spans="1:11">
      <c r="A13154" t="s">
        <v>13129</v>
      </c>
      <c r="B13154">
        <v>0.89982448194084019</v>
      </c>
      <c r="C13154">
        <v>1.268628551833245</v>
      </c>
      <c r="D13154">
        <v>0.26357341974404269</v>
      </c>
      <c r="E13154">
        <v>0.96540355349260742</v>
      </c>
      <c r="F13154">
        <v>1.5439453583182037</v>
      </c>
      <c r="G13154">
        <v>0.63751476622940662</v>
      </c>
      <c r="H13154">
        <v>0.57673689404326867</v>
      </c>
      <c r="I13154">
        <v>0.99587920051292156</v>
      </c>
      <c r="J13154">
        <v>0.78176633863680689</v>
      </c>
      <c r="K13154">
        <v>2.4714215694281121</v>
      </c>
    </row>
    <row r="13155" spans="1:11">
      <c r="A13155" t="s">
        <v>13130</v>
      </c>
      <c r="B13155">
        <v>1.804851744048424</v>
      </c>
      <c r="C13155">
        <v>0.30743820309328129</v>
      </c>
      <c r="D13155">
        <v>4.2253538745779709E-2</v>
      </c>
      <c r="E13155">
        <v>1.0043248133308487</v>
      </c>
      <c r="F13155">
        <v>2.0000838095090376</v>
      </c>
      <c r="G13155">
        <v>0.39940306064112863</v>
      </c>
      <c r="H13155">
        <v>0.60537239523664443</v>
      </c>
      <c r="I13155">
        <v>1.3707298450323901</v>
      </c>
      <c r="J13155">
        <v>3.8342846054923276</v>
      </c>
      <c r="K13155">
        <v>0.36321849247130444</v>
      </c>
    </row>
    <row r="13156" spans="1:11">
      <c r="A13156" t="s">
        <v>13131</v>
      </c>
      <c r="B13156">
        <v>0.74096036249543917</v>
      </c>
      <c r="C13156">
        <v>1.0052058656752163</v>
      </c>
      <c r="D13156">
        <v>0.54571911829224118</v>
      </c>
      <c r="E13156">
        <v>0.73889741111992269</v>
      </c>
      <c r="F13156">
        <v>1.5181978121980768</v>
      </c>
      <c r="G13156">
        <v>1.239186552239989</v>
      </c>
      <c r="H13156">
        <v>1.1479385642948072</v>
      </c>
      <c r="I13156">
        <v>0.61952573197554639</v>
      </c>
      <c r="J13156">
        <v>1.350828195006974</v>
      </c>
      <c r="K13156">
        <v>0.63477066758827094</v>
      </c>
    </row>
    <row r="13157" spans="1:11">
      <c r="A13157" t="s">
        <v>13132</v>
      </c>
      <c r="B13157">
        <v>4.0193921918940996</v>
      </c>
      <c r="C13157">
        <v>9.1808669366630433E-3</v>
      </c>
      <c r="D13157">
        <v>7.2946751842217338E-3</v>
      </c>
      <c r="E13157">
        <v>9.1679799710700036E-3</v>
      </c>
      <c r="F13157">
        <v>9.9272367138156167E-3</v>
      </c>
      <c r="G13157">
        <v>1.0515318700873459</v>
      </c>
      <c r="H13157">
        <v>1.030334979340745</v>
      </c>
      <c r="I13157">
        <v>0.80195575145331555</v>
      </c>
      <c r="J13157">
        <v>2.7309457864922075</v>
      </c>
      <c r="K13157">
        <v>8.6354396826834566E-3</v>
      </c>
    </row>
    <row r="13158" spans="1:11">
      <c r="A13158" t="s">
        <v>13133</v>
      </c>
      <c r="B13158">
        <v>1.7576663305677827</v>
      </c>
      <c r="C13158">
        <v>0.43711554299156802</v>
      </c>
      <c r="D13158">
        <v>0.5887454707781179</v>
      </c>
      <c r="E13158">
        <v>0.75108488748525992</v>
      </c>
      <c r="F13158">
        <v>0.58059253683155576</v>
      </c>
      <c r="G13158">
        <v>0.11594035964565082</v>
      </c>
      <c r="H13158">
        <v>0.5112144972139725</v>
      </c>
      <c r="I13158">
        <v>1.2732834722295958</v>
      </c>
      <c r="J13158">
        <v>2.9035614044116533</v>
      </c>
      <c r="K13158">
        <v>0.35012893633265041</v>
      </c>
    </row>
    <row r="13159" spans="1:11">
      <c r="A13159" t="s">
        <v>13134</v>
      </c>
      <c r="B13159">
        <v>0.15527574322520887</v>
      </c>
      <c r="C13159">
        <v>1.6709546601494847</v>
      </c>
      <c r="D13159">
        <v>0.21196524871330377</v>
      </c>
      <c r="E13159">
        <v>1.1965870229959161</v>
      </c>
      <c r="F13159">
        <v>0.30659932240601823</v>
      </c>
      <c r="G13159">
        <v>1.3124906835694548</v>
      </c>
      <c r="H13159">
        <v>0.73387773114612365</v>
      </c>
      <c r="I13159">
        <v>7.8337347976370625E-2</v>
      </c>
      <c r="J13159">
        <v>0.53988488972515314</v>
      </c>
      <c r="K13159">
        <v>0.27155084484074887</v>
      </c>
    </row>
    <row r="13160" spans="1:11">
      <c r="A13160" t="s">
        <v>13135</v>
      </c>
      <c r="B13160">
        <v>1.5989657971279585</v>
      </c>
      <c r="C13160">
        <v>5.8238847231638852E-3</v>
      </c>
      <c r="D13160">
        <v>4.6273786189164629E-3</v>
      </c>
      <c r="E13160">
        <v>0.13898645456741945</v>
      </c>
      <c r="F13160">
        <v>1.5425792172620918</v>
      </c>
      <c r="G13160">
        <v>0.96350142182539456</v>
      </c>
      <c r="H13160">
        <v>0.98038979117994174</v>
      </c>
      <c r="I13160">
        <v>0.40697662926721007</v>
      </c>
      <c r="J13160">
        <v>1.9179877028863757</v>
      </c>
      <c r="K13160">
        <v>5.4778928387413115E-3</v>
      </c>
    </row>
    <row r="13161" spans="1:11">
      <c r="A13161" t="s">
        <v>13136</v>
      </c>
      <c r="B13161">
        <v>0.62218953100876806</v>
      </c>
      <c r="C13161">
        <v>1.3242552787639821</v>
      </c>
      <c r="D13161">
        <v>8.3278002179109148E-3</v>
      </c>
      <c r="E13161">
        <v>1.8646138519968851</v>
      </c>
      <c r="F13161">
        <v>1.189778051734933</v>
      </c>
      <c r="G13161">
        <v>0.80030498189462995</v>
      </c>
      <c r="H13161">
        <v>1.0292262085267501</v>
      </c>
      <c r="I13161">
        <v>0.73242765310821589</v>
      </c>
      <c r="J13161">
        <v>1.3361666660857117</v>
      </c>
      <c r="K13161">
        <v>0.71406797735876071</v>
      </c>
    </row>
    <row r="13162" spans="1:11">
      <c r="A13162" t="s">
        <v>13137</v>
      </c>
      <c r="B13162">
        <v>1.6055960955459976</v>
      </c>
      <c r="C13162">
        <v>0.68445246844725383</v>
      </c>
      <c r="D13162">
        <v>0.89303922282018344</v>
      </c>
      <c r="E13162">
        <v>0.52358581430367934</v>
      </c>
      <c r="F13162">
        <v>0.63195397191042224</v>
      </c>
      <c r="G13162">
        <v>0.76143514985138983</v>
      </c>
      <c r="H13162">
        <v>0.6674135769683418</v>
      </c>
      <c r="I13162">
        <v>0.29197815910367414</v>
      </c>
      <c r="J13162">
        <v>0.67588041278320654</v>
      </c>
      <c r="K13162">
        <v>1.4500587174895854</v>
      </c>
    </row>
    <row r="13163" spans="1:11">
      <c r="A13163" t="s">
        <v>13138</v>
      </c>
      <c r="B13163">
        <v>1.0640921349035239</v>
      </c>
      <c r="C13163">
        <v>0.89401456373543664</v>
      </c>
      <c r="D13163">
        <v>1.2511069462479298</v>
      </c>
      <c r="E13163">
        <v>0.75493416540050995</v>
      </c>
      <c r="F13163">
        <v>0.79179185324546919</v>
      </c>
      <c r="G13163">
        <v>0.91247462315592698</v>
      </c>
      <c r="H13163">
        <v>0.91050059460362076</v>
      </c>
      <c r="I13163">
        <v>0.86080902898987599</v>
      </c>
      <c r="J13163">
        <v>0.95305372620181905</v>
      </c>
      <c r="K13163">
        <v>1.402725660833682</v>
      </c>
    </row>
    <row r="13164" spans="1:11">
      <c r="A13164" t="s">
        <v>13139</v>
      </c>
      <c r="B13164">
        <v>1.3699299590004904E-2</v>
      </c>
      <c r="C13164">
        <v>1.0340385941896524</v>
      </c>
      <c r="D13164">
        <v>0.20961428978845503</v>
      </c>
      <c r="E13164">
        <v>1.9025422695302566E-2</v>
      </c>
      <c r="F13164">
        <v>2.2389496458154703</v>
      </c>
      <c r="G13164">
        <v>6.8526211019125753E-3</v>
      </c>
      <c r="H13164">
        <v>8.6329095947478528E-3</v>
      </c>
      <c r="I13164">
        <v>1.1866423790728255</v>
      </c>
      <c r="J13164">
        <v>4.1130191033801999</v>
      </c>
      <c r="K13164">
        <v>3.0907024447649821E-3</v>
      </c>
    </row>
    <row r="13165" spans="1:11">
      <c r="A13165" t="s">
        <v>13140</v>
      </c>
      <c r="B13165">
        <v>0.63206721469070215</v>
      </c>
      <c r="C13165">
        <v>1.2376485469527352</v>
      </c>
      <c r="D13165">
        <v>0.78283280521446386</v>
      </c>
      <c r="E13165">
        <v>0.82482853223251262</v>
      </c>
      <c r="F13165">
        <v>1.3590642421502452</v>
      </c>
      <c r="G13165">
        <v>1.0086769583914892</v>
      </c>
      <c r="H13165">
        <v>0.79815950046776896</v>
      </c>
      <c r="I13165">
        <v>1.0629363460817807</v>
      </c>
      <c r="J13165">
        <v>0.47866397357803347</v>
      </c>
      <c r="K13165">
        <v>1.2128133570006363</v>
      </c>
    </row>
    <row r="13166" spans="1:11">
      <c r="A13166" t="s">
        <v>13141</v>
      </c>
      <c r="B13166">
        <v>4.272167378967269E-2</v>
      </c>
      <c r="C13166">
        <v>2.3143557708272624</v>
      </c>
      <c r="D13166">
        <v>7.8047027873552624E-2</v>
      </c>
      <c r="E13166">
        <v>3.3148025337345239</v>
      </c>
      <c r="F13166">
        <v>0.88326661462709244</v>
      </c>
      <c r="G13166">
        <v>1.3314732157327069</v>
      </c>
      <c r="H13166">
        <v>1.7016551646474711</v>
      </c>
      <c r="I13166">
        <v>0.72141576025796594</v>
      </c>
      <c r="J13166">
        <v>0.8499668392105173</v>
      </c>
      <c r="K13166">
        <v>0.94991453255613945</v>
      </c>
    </row>
    <row r="13167" spans="1:11">
      <c r="A13167" t="s">
        <v>13142</v>
      </c>
      <c r="B13167">
        <v>5.517263714481274</v>
      </c>
      <c r="C13167">
        <v>1.0810429947432799E-2</v>
      </c>
      <c r="D13167">
        <v>1.9899258720125694</v>
      </c>
      <c r="E13167">
        <v>7.3323536512183117E-3</v>
      </c>
      <c r="F13167">
        <v>0.53845502476855234</v>
      </c>
      <c r="G13167">
        <v>0.60214440503495548</v>
      </c>
      <c r="H13167">
        <v>1.043046877204965</v>
      </c>
      <c r="I13167">
        <v>3.8968799498360798</v>
      </c>
      <c r="J13167">
        <v>0.46675726776189513</v>
      </c>
      <c r="K13167">
        <v>5.9039585541048302E-2</v>
      </c>
    </row>
    <row r="13168" spans="1:11">
      <c r="A13168" t="s">
        <v>13143</v>
      </c>
      <c r="B13168">
        <v>0.61863370271048834</v>
      </c>
      <c r="C13168">
        <v>1.0504379377158197</v>
      </c>
      <c r="D13168">
        <v>0.40238049814635868</v>
      </c>
      <c r="E13168">
        <v>1.4551151679041403</v>
      </c>
      <c r="F13168">
        <v>1.6171197110691624</v>
      </c>
      <c r="G13168">
        <v>0.99360277549961529</v>
      </c>
      <c r="H13168">
        <v>1.0584392978691675</v>
      </c>
      <c r="I13168">
        <v>0.71282729692935998</v>
      </c>
      <c r="J13168">
        <v>1.2473691424267861</v>
      </c>
      <c r="K13168">
        <v>0.76022177344111286</v>
      </c>
    </row>
    <row r="13169" spans="1:11">
      <c r="A13169" t="s">
        <v>13144</v>
      </c>
      <c r="B13169">
        <v>0.79948580555733051</v>
      </c>
      <c r="C13169">
        <v>1.4940264199877933</v>
      </c>
      <c r="D13169">
        <v>0.41656946189409017</v>
      </c>
      <c r="E13169">
        <v>1.3511309761508665</v>
      </c>
      <c r="F13169">
        <v>0.66728933798936385</v>
      </c>
      <c r="G13169">
        <v>1.6272889607438326</v>
      </c>
      <c r="H13169">
        <v>1.2623013356136952</v>
      </c>
      <c r="I13169">
        <v>1.6133775038198175</v>
      </c>
      <c r="J13169">
        <v>0.83015650494628546</v>
      </c>
      <c r="K13169">
        <v>1.8614617328818122E-2</v>
      </c>
    </row>
    <row r="13170" spans="1:11">
      <c r="A13170" t="s">
        <v>13145</v>
      </c>
      <c r="B13170">
        <v>0.52403992475836803</v>
      </c>
      <c r="C13170">
        <v>1.6942111819472843</v>
      </c>
      <c r="D13170">
        <v>5.6112802702046841E-2</v>
      </c>
      <c r="E13170">
        <v>1.5321691621014699</v>
      </c>
      <c r="F13170">
        <v>1.9690230325780718</v>
      </c>
      <c r="G13170">
        <v>0.44937192671375759</v>
      </c>
      <c r="H13170">
        <v>0.49535261982789874</v>
      </c>
      <c r="I13170">
        <v>0.61688812346855226</v>
      </c>
      <c r="J13170">
        <v>6.002069738245754</v>
      </c>
      <c r="K13170">
        <v>6.6426360450967795E-2</v>
      </c>
    </row>
    <row r="13171" spans="1:11">
      <c r="A13171" t="s">
        <v>13146</v>
      </c>
      <c r="B13171">
        <v>3.2142640934778498E-2</v>
      </c>
      <c r="C13171">
        <v>0.93754479187537176</v>
      </c>
      <c r="D13171">
        <v>0.51514493270309203</v>
      </c>
      <c r="E13171">
        <v>0.37219461953259275</v>
      </c>
      <c r="F13171">
        <v>1.4850300264178899</v>
      </c>
      <c r="G13171">
        <v>0.31312607287011995</v>
      </c>
      <c r="H13171">
        <v>0.42783601194246607</v>
      </c>
      <c r="I13171">
        <v>0.65775829209136349</v>
      </c>
      <c r="J13171">
        <v>2.7027579201770928</v>
      </c>
      <c r="K13171">
        <v>0.23712869601876035</v>
      </c>
    </row>
    <row r="13172" spans="1:11">
      <c r="A13172" t="s">
        <v>13147</v>
      </c>
      <c r="B13172">
        <v>0.70717253969649396</v>
      </c>
      <c r="C13172">
        <v>0.16747203017914858</v>
      </c>
      <c r="D13172">
        <v>1.5086007746674972E-3</v>
      </c>
      <c r="E13172">
        <v>0.73514870836185542</v>
      </c>
      <c r="F13172">
        <v>1.2087269428166953</v>
      </c>
      <c r="G13172">
        <v>0.5775341255480595</v>
      </c>
      <c r="H13172">
        <v>0.17212552333449718</v>
      </c>
      <c r="I13172">
        <v>2.0554759443398112E-2</v>
      </c>
      <c r="J13172">
        <v>0.23927305920322023</v>
      </c>
      <c r="K13172">
        <v>1.5782036224816642</v>
      </c>
    </row>
    <row r="13173" spans="1:11">
      <c r="A13173" t="s">
        <v>13148</v>
      </c>
      <c r="B13173">
        <v>2.481768087701032</v>
      </c>
      <c r="C13173">
        <v>0.13745454294725076</v>
      </c>
      <c r="D13173">
        <v>3.3487097201976693E-2</v>
      </c>
      <c r="E13173">
        <v>0.92652650927049518</v>
      </c>
      <c r="F13173">
        <v>0.65545489716861849</v>
      </c>
      <c r="G13173">
        <v>0.72916780927829628</v>
      </c>
      <c r="H13173">
        <v>0.87854784246311379</v>
      </c>
      <c r="I13173">
        <v>0.12803307996587185</v>
      </c>
      <c r="J13173">
        <v>1.2881770016045906</v>
      </c>
      <c r="K13173">
        <v>0.4958031889417569</v>
      </c>
    </row>
    <row r="13174" spans="1:11">
      <c r="A13174" t="s">
        <v>13149</v>
      </c>
      <c r="B13174">
        <v>0.81707048001916549</v>
      </c>
      <c r="C13174">
        <v>1.1444696469017619</v>
      </c>
      <c r="D13174">
        <v>1.2383595684021422</v>
      </c>
      <c r="E13174">
        <v>0.70113404094927767</v>
      </c>
      <c r="F13174">
        <v>0.77623211039145179</v>
      </c>
      <c r="G13174">
        <v>0.89818255907680056</v>
      </c>
      <c r="H13174">
        <v>0.93053243653293982</v>
      </c>
      <c r="I13174">
        <v>0.76019901171019133</v>
      </c>
      <c r="J13174">
        <v>0.69059619692188623</v>
      </c>
      <c r="K13174">
        <v>1.831768546151803</v>
      </c>
    </row>
    <row r="13175" spans="1:11">
      <c r="A13175" t="s">
        <v>13150</v>
      </c>
      <c r="B13175">
        <v>0.8571887006156742</v>
      </c>
      <c r="C13175">
        <v>1.243407990217976</v>
      </c>
      <c r="D13175">
        <v>0.39425220620997209</v>
      </c>
      <c r="E13175">
        <v>0.94369922740773182</v>
      </c>
      <c r="F13175">
        <v>1.3348967068031636</v>
      </c>
      <c r="G13175">
        <v>0.69227109364989359</v>
      </c>
      <c r="H13175">
        <v>1.146087657662779</v>
      </c>
      <c r="I13175">
        <v>0.56592975979369042</v>
      </c>
      <c r="J13175">
        <v>0.56707610092758343</v>
      </c>
      <c r="K13175">
        <v>2.1425556351604476</v>
      </c>
    </row>
    <row r="13176" spans="1:11">
      <c r="A13176" t="s">
        <v>13151</v>
      </c>
      <c r="B13176">
        <v>1.1047168798732854</v>
      </c>
      <c r="C13176">
        <v>0.52951024202083063</v>
      </c>
      <c r="D13176">
        <v>2.393257510243392E-2</v>
      </c>
      <c r="E13176">
        <v>2.1404323139675325</v>
      </c>
      <c r="F13176">
        <v>2.1418050290037813</v>
      </c>
      <c r="G13176">
        <v>1.5552866149701428</v>
      </c>
      <c r="H13176">
        <v>0.77928493436155633</v>
      </c>
      <c r="I13176">
        <v>0.65992888512710879</v>
      </c>
      <c r="J13176">
        <v>1.6052096969158129</v>
      </c>
      <c r="K13176">
        <v>0.70258196943752582</v>
      </c>
    </row>
    <row r="13177" spans="1:11">
      <c r="A13177" t="s">
        <v>13152</v>
      </c>
      <c r="B13177">
        <v>0.27761939067819913</v>
      </c>
      <c r="C13177">
        <v>0.90423376479593298</v>
      </c>
      <c r="D13177">
        <v>1.2214399264818341</v>
      </c>
      <c r="E13177">
        <v>1.3207841969335767</v>
      </c>
      <c r="F13177">
        <v>1.0518842173268657</v>
      </c>
      <c r="G13177">
        <v>0.55637883628982576</v>
      </c>
      <c r="H13177">
        <v>0.71069469263036389</v>
      </c>
      <c r="I13177">
        <v>1.4720218250651851</v>
      </c>
      <c r="J13177">
        <v>0.49823592736493622</v>
      </c>
      <c r="K13177">
        <v>2.0329171021050207</v>
      </c>
    </row>
    <row r="13178" spans="1:11">
      <c r="A13178" t="s">
        <v>13153</v>
      </c>
      <c r="B13178">
        <v>0.91380588053906864</v>
      </c>
      <c r="C13178">
        <v>1.0086968310832749</v>
      </c>
      <c r="D13178">
        <v>0.14468999849716474</v>
      </c>
      <c r="E13178">
        <v>0.15234432416340724</v>
      </c>
      <c r="F13178">
        <v>0.86385788496282678</v>
      </c>
      <c r="G13178">
        <v>0.79116081561152996</v>
      </c>
      <c r="H13178">
        <v>0.63448922172172784</v>
      </c>
      <c r="I13178">
        <v>0.39738696953562858</v>
      </c>
      <c r="J13178">
        <v>0.29633775233580989</v>
      </c>
      <c r="K13178">
        <v>1.1770148190533045</v>
      </c>
    </row>
    <row r="13179" spans="1:11">
      <c r="A13179" t="s">
        <v>13154</v>
      </c>
      <c r="B13179">
        <v>1.8685748440510253</v>
      </c>
      <c r="C13179">
        <v>0.17523706349288606</v>
      </c>
      <c r="D13179">
        <v>6.9013045120152633E-2</v>
      </c>
      <c r="E13179">
        <v>5.8386115124925975E-2</v>
      </c>
      <c r="F13179">
        <v>0.99533880275022135</v>
      </c>
      <c r="G13179">
        <v>0.92959623561154425</v>
      </c>
      <c r="H13179">
        <v>0.43145873824364622</v>
      </c>
      <c r="I13179">
        <v>0.40298833709868931</v>
      </c>
      <c r="J13179">
        <v>1.6541347889814082</v>
      </c>
      <c r="K13179">
        <v>0.47012081008324214</v>
      </c>
    </row>
    <row r="13180" spans="1:11">
      <c r="A13180" t="s">
        <v>13155</v>
      </c>
      <c r="B13180">
        <v>1.8682592601211656</v>
      </c>
      <c r="C13180">
        <v>1.1939627616639892</v>
      </c>
      <c r="D13180">
        <v>0.95822336570576006</v>
      </c>
      <c r="E13180">
        <v>0.66903195524152392</v>
      </c>
      <c r="F13180">
        <v>0.48975216371539387</v>
      </c>
      <c r="G13180">
        <v>0.74514406308683734</v>
      </c>
      <c r="H13180">
        <v>0.60235178040368165</v>
      </c>
      <c r="I13180">
        <v>0.59670202421382712</v>
      </c>
      <c r="J13180">
        <v>0.95378818759562745</v>
      </c>
      <c r="K13180">
        <v>1.6331466510264714</v>
      </c>
    </row>
    <row r="13181" spans="1:11">
      <c r="A13181" t="s">
        <v>13156</v>
      </c>
      <c r="B13181">
        <v>0.74629488657733301</v>
      </c>
      <c r="C13181">
        <v>0.76065192784697933</v>
      </c>
      <c r="D13181">
        <v>2.1237099359259002</v>
      </c>
      <c r="E13181">
        <v>1.0699478485179399</v>
      </c>
      <c r="F13181">
        <v>1.4370329833060207</v>
      </c>
      <c r="G13181">
        <v>0.842338957640276</v>
      </c>
      <c r="H13181">
        <v>1.5986545375816941</v>
      </c>
      <c r="I13181">
        <v>0.56637297218303873</v>
      </c>
      <c r="J13181">
        <v>1.375035306710801</v>
      </c>
      <c r="K13181">
        <v>1.0844011316570397</v>
      </c>
    </row>
    <row r="13182" spans="1:11">
      <c r="A13182" t="s">
        <v>13157</v>
      </c>
      <c r="B13182">
        <v>0.74923741883280881</v>
      </c>
      <c r="C13182">
        <v>0.91280015559650962</v>
      </c>
      <c r="D13182">
        <v>1.0231110369368679</v>
      </c>
      <c r="E13182">
        <v>1.3586834218874051</v>
      </c>
      <c r="F13182">
        <v>1.0729219499733869</v>
      </c>
      <c r="G13182">
        <v>0.96044772573969117</v>
      </c>
      <c r="H13182">
        <v>0.65211990977277778</v>
      </c>
      <c r="I13182">
        <v>0.76231225625861232</v>
      </c>
      <c r="J13182">
        <v>0.44673550485052355</v>
      </c>
      <c r="K13182">
        <v>1.8334358127408004</v>
      </c>
    </row>
    <row r="13183" spans="1:11">
      <c r="A13183" t="s">
        <v>13158</v>
      </c>
      <c r="B13183">
        <v>1.5803149176566385</v>
      </c>
      <c r="C13183">
        <v>0.70584788905297502</v>
      </c>
      <c r="D13183">
        <v>0.42100521924378048</v>
      </c>
      <c r="E13183">
        <v>0.38853936741069967</v>
      </c>
      <c r="F13183">
        <v>1.7990598543311211</v>
      </c>
      <c r="G13183">
        <v>0.8231655193091505</v>
      </c>
      <c r="H13183">
        <v>0.7962841526857144</v>
      </c>
      <c r="I13183">
        <v>0.82253442824101342</v>
      </c>
      <c r="J13183">
        <v>1.0284131791253999</v>
      </c>
      <c r="K13183">
        <v>0.91548720217144708</v>
      </c>
    </row>
    <row r="13184" spans="1:11">
      <c r="A13184" t="s">
        <v>13159</v>
      </c>
      <c r="B13184">
        <v>3.084379163597657</v>
      </c>
      <c r="C13184">
        <v>0.73864737758530197</v>
      </c>
      <c r="D13184">
        <v>1.8348173624903215E-2</v>
      </c>
      <c r="E13184">
        <v>0.6512998066716601</v>
      </c>
      <c r="F13184">
        <v>0.3679117240728898</v>
      </c>
      <c r="G13184">
        <v>0.1469389112014636</v>
      </c>
      <c r="H13184">
        <v>1.2957921096778757</v>
      </c>
      <c r="I13184">
        <v>0.20171457940967991</v>
      </c>
      <c r="J13184">
        <v>3.9252011078781259</v>
      </c>
      <c r="K13184">
        <v>0.92782341743161922</v>
      </c>
    </row>
    <row r="13185" spans="1:11">
      <c r="A13185" t="s">
        <v>13160</v>
      </c>
      <c r="B13185">
        <v>9.5680152229590462E-2</v>
      </c>
      <c r="C13185">
        <v>2.5788564810566267E-2</v>
      </c>
      <c r="D13185">
        <v>2.0490352932694505E-2</v>
      </c>
      <c r="E13185">
        <v>2.5752366012598671E-2</v>
      </c>
      <c r="F13185">
        <v>1.3866728180144281</v>
      </c>
      <c r="G13185">
        <v>0.32818853926446084</v>
      </c>
      <c r="H13185">
        <v>0.18088474497172546</v>
      </c>
      <c r="I13185">
        <v>0.22526508677487922</v>
      </c>
      <c r="J13185">
        <v>0.27396717268859277</v>
      </c>
      <c r="K13185">
        <v>2.4256488789234209E-2</v>
      </c>
    </row>
    <row r="13186" spans="1:11">
      <c r="A13186" t="s">
        <v>13161</v>
      </c>
      <c r="B13186">
        <v>0.63247148297647471</v>
      </c>
      <c r="C13186">
        <v>1.1279825472713731</v>
      </c>
      <c r="D13186">
        <v>0.39341975814988972</v>
      </c>
      <c r="E13186">
        <v>1.3852702865148045</v>
      </c>
      <c r="F13186">
        <v>0.99337222573369122</v>
      </c>
      <c r="G13186">
        <v>0.97871904717929459</v>
      </c>
      <c r="H13186">
        <v>0.96413572462213115</v>
      </c>
      <c r="I13186">
        <v>0.98571754592019567</v>
      </c>
      <c r="J13186">
        <v>0.88477383451027058</v>
      </c>
      <c r="K13186">
        <v>1.0353256391901449</v>
      </c>
    </row>
    <row r="13187" spans="1:11">
      <c r="A13187" t="s">
        <v>13162</v>
      </c>
      <c r="B13187">
        <v>0.65539865929263297</v>
      </c>
      <c r="C13187">
        <v>1.1062163308535362</v>
      </c>
      <c r="D13187">
        <v>1.4332111797963774</v>
      </c>
      <c r="E13187">
        <v>1.2687658176009873</v>
      </c>
      <c r="F13187">
        <v>0.91475928492020386</v>
      </c>
      <c r="G13187">
        <v>2.0360253512412196</v>
      </c>
      <c r="H13187">
        <v>0.93685963399389149</v>
      </c>
      <c r="I13187">
        <v>0.92314552461556154</v>
      </c>
      <c r="J13187">
        <v>1.041264180790936</v>
      </c>
      <c r="K13187">
        <v>0.98884267549958937</v>
      </c>
    </row>
    <row r="13188" spans="1:11">
      <c r="A13188" t="s">
        <v>13163</v>
      </c>
      <c r="B13188">
        <v>6.4594285721781927E-2</v>
      </c>
      <c r="C13188">
        <v>2.9302528719390188E-2</v>
      </c>
      <c r="D13188">
        <v>3.6393523737376601</v>
      </c>
      <c r="E13188">
        <v>1.1889125201913187</v>
      </c>
      <c r="F13188">
        <v>1.0788494321082009</v>
      </c>
      <c r="G13188">
        <v>3.8296105390992468</v>
      </c>
      <c r="H13188">
        <v>1.2880148507778926</v>
      </c>
      <c r="I13188">
        <v>0.72101759099465812</v>
      </c>
      <c r="J13188">
        <v>0.5788130594763492</v>
      </c>
      <c r="K13188">
        <v>1.3985399353029397</v>
      </c>
    </row>
    <row r="13189" spans="1:11">
      <c r="A13189" t="s">
        <v>13164</v>
      </c>
      <c r="B13189">
        <v>0.95718847150452002</v>
      </c>
      <c r="C13189">
        <v>0.88997490471581675</v>
      </c>
      <c r="D13189">
        <v>0.34850150759272802</v>
      </c>
      <c r="E13189">
        <v>1.4809457866515385</v>
      </c>
      <c r="F13189">
        <v>0.88440148901957527</v>
      </c>
      <c r="G13189">
        <v>1.1395456384765317</v>
      </c>
      <c r="H13189">
        <v>0.56799662240782733</v>
      </c>
      <c r="I13189">
        <v>0.79804203528204265</v>
      </c>
      <c r="J13189">
        <v>0.84649835916012595</v>
      </c>
      <c r="K13189">
        <v>1.622271896695713</v>
      </c>
    </row>
    <row r="13190" spans="1:11">
      <c r="A13190" t="s">
        <v>13165</v>
      </c>
      <c r="B13190">
        <v>3.8739039092436918</v>
      </c>
      <c r="C13190">
        <v>1.0400261189058555</v>
      </c>
      <c r="D13190">
        <v>1.6441293458972373E-2</v>
      </c>
      <c r="E13190">
        <v>0.39741689457902257</v>
      </c>
      <c r="F13190">
        <v>0.49248854953430438</v>
      </c>
      <c r="G13190">
        <v>0.93247142700942276</v>
      </c>
      <c r="H13190">
        <v>1.1563693767417984</v>
      </c>
      <c r="I13190">
        <v>8.0004795944103632E-2</v>
      </c>
      <c r="J13190">
        <v>1.3622245366204448</v>
      </c>
      <c r="K13190">
        <v>1.1359901745008407</v>
      </c>
    </row>
    <row r="13191" spans="1:11">
      <c r="A13191" t="s">
        <v>13166</v>
      </c>
      <c r="B13191">
        <v>0.34447949229694069</v>
      </c>
      <c r="C13191">
        <v>0.70031984705999373</v>
      </c>
      <c r="D13191">
        <v>1.8558171850811205</v>
      </c>
      <c r="E13191">
        <v>1.2641307186103339</v>
      </c>
      <c r="F13191">
        <v>1.4518745654588439</v>
      </c>
      <c r="G13191">
        <v>0.77057251783128444</v>
      </c>
      <c r="H13191">
        <v>0.71396581278150706</v>
      </c>
      <c r="I13191">
        <v>0.64732598613781855</v>
      </c>
      <c r="J13191">
        <v>0.79435159340086536</v>
      </c>
      <c r="K13191">
        <v>2.1343673976544251</v>
      </c>
    </row>
    <row r="13192" spans="1:11">
      <c r="A13192" t="s">
        <v>13167</v>
      </c>
      <c r="B13192">
        <v>0.58259525508337906</v>
      </c>
      <c r="C13192">
        <v>1.2440097543813402</v>
      </c>
      <c r="D13192">
        <v>1.088525462990332</v>
      </c>
      <c r="E13192">
        <v>1.0791394409242598</v>
      </c>
      <c r="F13192">
        <v>1.1283486948087906</v>
      </c>
      <c r="G13192">
        <v>0.71687515614462127</v>
      </c>
      <c r="H13192">
        <v>1.0236105566326703</v>
      </c>
      <c r="I13192">
        <v>0.59148628867186648</v>
      </c>
      <c r="J13192">
        <v>1.7227552214342599</v>
      </c>
      <c r="K13192">
        <v>0.72431705533454838</v>
      </c>
    </row>
    <row r="13193" spans="1:11">
      <c r="A13193" t="s">
        <v>13168</v>
      </c>
      <c r="B13193">
        <v>0.31069341923472932</v>
      </c>
      <c r="C13193">
        <v>1.4237734916468132</v>
      </c>
      <c r="D13193">
        <v>1.2392178936277125</v>
      </c>
      <c r="E13193">
        <v>1.2220996310550232</v>
      </c>
      <c r="F13193">
        <v>1.0606991863288002</v>
      </c>
      <c r="G13193">
        <v>1.0007617455075655</v>
      </c>
      <c r="H13193">
        <v>0.44315947152162338</v>
      </c>
      <c r="I13193">
        <v>0.43390822111476374</v>
      </c>
      <c r="J13193">
        <v>1.3240798080633656</v>
      </c>
      <c r="K13193">
        <v>1.5036313550819884</v>
      </c>
    </row>
    <row r="13194" spans="1:11">
      <c r="A13194" t="s">
        <v>13169</v>
      </c>
      <c r="B13194">
        <v>0.41711491890237651</v>
      </c>
      <c r="C13194">
        <v>0.77808991317191689</v>
      </c>
      <c r="D13194">
        <v>0.93031530320191291</v>
      </c>
      <c r="E13194">
        <v>1.1435034010011795</v>
      </c>
      <c r="F13194">
        <v>1.7867687051547785</v>
      </c>
      <c r="G13194">
        <v>0.88087999820059071</v>
      </c>
      <c r="H13194">
        <v>0.51952315542955751</v>
      </c>
      <c r="I13194">
        <v>1.170741884205585</v>
      </c>
      <c r="J13194">
        <v>0.70724381900160926</v>
      </c>
      <c r="K13194">
        <v>1.4918233396974081</v>
      </c>
    </row>
    <row r="13195" spans="1:11">
      <c r="A13195" t="s">
        <v>13170</v>
      </c>
      <c r="B13195">
        <v>0.66648341618394602</v>
      </c>
      <c r="C13195">
        <v>0.96844550562756504</v>
      </c>
      <c r="D13195">
        <v>1.1812194024031371</v>
      </c>
      <c r="E13195">
        <v>1.0070613268038457</v>
      </c>
      <c r="F13195">
        <v>0.8556748838758691</v>
      </c>
      <c r="G13195">
        <v>1.2495723632384927</v>
      </c>
      <c r="H13195">
        <v>1.0897706138309979</v>
      </c>
      <c r="I13195">
        <v>0.62993646236947942</v>
      </c>
      <c r="J13195">
        <v>0.92930766670054021</v>
      </c>
      <c r="K13195">
        <v>1.0879913374202947</v>
      </c>
    </row>
    <row r="13196" spans="1:11">
      <c r="A13196" t="s">
        <v>13171</v>
      </c>
      <c r="B13196">
        <v>7.192859342931314E-2</v>
      </c>
      <c r="C13196">
        <v>1.2092276789760577</v>
      </c>
      <c r="D13196">
        <v>3.8509613304709769E-3</v>
      </c>
      <c r="E13196">
        <v>3.9747124333640658</v>
      </c>
      <c r="F13196">
        <v>1.5540172422249159</v>
      </c>
      <c r="G13196">
        <v>3.0839912273902401E-2</v>
      </c>
      <c r="H13196">
        <v>3.3995517814959283E-2</v>
      </c>
      <c r="I13196">
        <v>0.25401821270469643</v>
      </c>
      <c r="J13196">
        <v>8.1353329845818543</v>
      </c>
      <c r="K13196">
        <v>2.5400078847879381E-2</v>
      </c>
    </row>
    <row r="13197" spans="1:11">
      <c r="A13197" t="s">
        <v>13172</v>
      </c>
      <c r="B13197">
        <v>0.6865953911497642</v>
      </c>
      <c r="C13197">
        <v>1.336782738908693</v>
      </c>
      <c r="D13197">
        <v>0.56733666468892452</v>
      </c>
      <c r="E13197">
        <v>1.6657840839926594</v>
      </c>
      <c r="F13197">
        <v>1.1927093315227588</v>
      </c>
      <c r="G13197">
        <v>0.95126053911838881</v>
      </c>
      <c r="H13197">
        <v>0.77881125395081607</v>
      </c>
      <c r="I13197">
        <v>1.0427942670644903</v>
      </c>
      <c r="J13197">
        <v>0.90588953008264972</v>
      </c>
      <c r="K13197">
        <v>1.3704355974910718</v>
      </c>
    </row>
    <row r="13198" spans="1:11">
      <c r="A13198" t="s">
        <v>13173</v>
      </c>
      <c r="B13198">
        <v>0.47426051150783055</v>
      </c>
      <c r="C13198">
        <v>1.2267392199822742</v>
      </c>
      <c r="D13198">
        <v>1.3178316044167266</v>
      </c>
      <c r="E13198">
        <v>0.92091976021409105</v>
      </c>
      <c r="F13198">
        <v>0.8741730068993292</v>
      </c>
      <c r="G13198">
        <v>1.0115055281367482</v>
      </c>
      <c r="H13198">
        <v>0.82353277710654527</v>
      </c>
      <c r="I13198">
        <v>0.83450868100573494</v>
      </c>
      <c r="J13198">
        <v>1.4227971324879012</v>
      </c>
      <c r="K13198">
        <v>1.0802376798180588</v>
      </c>
    </row>
    <row r="13199" spans="1:11">
      <c r="A13199" t="s">
        <v>13174</v>
      </c>
      <c r="B13199">
        <v>0.48956771272254718</v>
      </c>
      <c r="C13199">
        <v>0.76975137668758198</v>
      </c>
      <c r="D13199">
        <v>1.0516872999328224</v>
      </c>
      <c r="E13199">
        <v>1.0341583936265111</v>
      </c>
      <c r="F13199">
        <v>1.2380977711475885</v>
      </c>
      <c r="G13199">
        <v>0.73790759265980133</v>
      </c>
      <c r="H13199">
        <v>0.82067911065974608</v>
      </c>
      <c r="I13199">
        <v>0.76991931620499954</v>
      </c>
      <c r="J13199">
        <v>1.19700343446747</v>
      </c>
      <c r="K13199">
        <v>1.2074169965770789</v>
      </c>
    </row>
    <row r="13200" spans="1:11">
      <c r="A13200" t="s">
        <v>13175</v>
      </c>
      <c r="B13200">
        <v>0.58813834033853973</v>
      </c>
      <c r="C13200">
        <v>1.4394105931736412</v>
      </c>
      <c r="D13200">
        <v>0.53942932893676077</v>
      </c>
      <c r="E13200">
        <v>0.9338395385700009</v>
      </c>
      <c r="F13200">
        <v>0.90749208415607097</v>
      </c>
      <c r="G13200">
        <v>1.4251305893353192</v>
      </c>
      <c r="H13200">
        <v>0.78485946615100022</v>
      </c>
      <c r="I13200">
        <v>1.0834673958816921</v>
      </c>
      <c r="J13200">
        <v>0.72240520960826782</v>
      </c>
      <c r="K13200">
        <v>0.83183074054963957</v>
      </c>
    </row>
    <row r="13201" spans="1:11">
      <c r="A13201" t="s">
        <v>13176</v>
      </c>
      <c r="B13201">
        <v>1.2405960881419233</v>
      </c>
      <c r="C13201">
        <v>0.35897980330857876</v>
      </c>
      <c r="D13201">
        <v>0.15088817912146388</v>
      </c>
      <c r="E13201">
        <v>0.88776475712268577</v>
      </c>
      <c r="F13201">
        <v>1.6316756684897553</v>
      </c>
      <c r="G13201">
        <v>1.0697068638132521</v>
      </c>
      <c r="H13201">
        <v>0.86817388814613927</v>
      </c>
      <c r="I13201">
        <v>0.62934454002908113</v>
      </c>
      <c r="J13201">
        <v>0.57896261177140129</v>
      </c>
      <c r="K13201">
        <v>0.67770916825274874</v>
      </c>
    </row>
    <row r="13202" spans="1:11">
      <c r="A13202" t="s">
        <v>13177</v>
      </c>
      <c r="B13202">
        <v>1.2788940931520401</v>
      </c>
      <c r="C13202">
        <v>0.20271780873505124</v>
      </c>
      <c r="D13202">
        <v>0.73215658693314123</v>
      </c>
      <c r="E13202">
        <v>0.51640682487543066</v>
      </c>
      <c r="F13202">
        <v>0.87308601767821614</v>
      </c>
      <c r="G13202">
        <v>0.681426302111794</v>
      </c>
      <c r="H13202">
        <v>0.37557564670225352</v>
      </c>
      <c r="I13202">
        <v>0.63581189306294439</v>
      </c>
      <c r="J13202">
        <v>0.23109331562192928</v>
      </c>
      <c r="K13202">
        <v>2.2295735885824448</v>
      </c>
    </row>
    <row r="13203" spans="1:11">
      <c r="A13203" t="s">
        <v>13178</v>
      </c>
      <c r="B13203">
        <v>1.08228504298733E-2</v>
      </c>
      <c r="C13203">
        <v>9.7972199038860244E-2</v>
      </c>
      <c r="D13203">
        <v>9.1637175308674351E-2</v>
      </c>
      <c r="E13203">
        <v>0.81323698463623428</v>
      </c>
      <c r="F13203">
        <v>0.77555268010669098</v>
      </c>
      <c r="G13203">
        <v>5.568451853109678E-2</v>
      </c>
      <c r="H13203">
        <v>0.32737214467254044</v>
      </c>
      <c r="I13203">
        <v>0.66250175605967432</v>
      </c>
      <c r="J13203">
        <v>0.325392565416117</v>
      </c>
      <c r="K13203">
        <v>2.5479088928915088E-2</v>
      </c>
    </row>
    <row r="13204" spans="1:11">
      <c r="A13204" t="s">
        <v>13179</v>
      </c>
      <c r="B13204">
        <v>0.51970853387894778</v>
      </c>
      <c r="C13204">
        <v>0.92904171793753765</v>
      </c>
      <c r="D13204">
        <v>0.84503726794436773</v>
      </c>
      <c r="E13204">
        <v>1.0193693331577718</v>
      </c>
      <c r="F13204">
        <v>1.3986312001602332</v>
      </c>
      <c r="G13204">
        <v>1.0289903365568986</v>
      </c>
      <c r="H13204">
        <v>0.97822152615336722</v>
      </c>
      <c r="I13204">
        <v>0.72790669415616505</v>
      </c>
      <c r="J13204">
        <v>0.87741867445097954</v>
      </c>
      <c r="K13204">
        <v>1.2989992360831542</v>
      </c>
    </row>
    <row r="13205" spans="1:11">
      <c r="A13205" t="s">
        <v>13180</v>
      </c>
      <c r="B13205">
        <v>0.86565196606176531</v>
      </c>
      <c r="C13205">
        <v>6.1399528890826935E-3</v>
      </c>
      <c r="D13205">
        <v>4.8785111777865982E-3</v>
      </c>
      <c r="E13205">
        <v>6.1313343825548936E-3</v>
      </c>
      <c r="F13205">
        <v>6.6391078491934213E-3</v>
      </c>
      <c r="G13205">
        <v>7.8137817463771006E-2</v>
      </c>
      <c r="H13205">
        <v>4.3066522725804406E-2</v>
      </c>
      <c r="I13205">
        <v>5.3632958270953608E-2</v>
      </c>
      <c r="J13205">
        <v>0.3913701004657511</v>
      </c>
      <c r="K13205">
        <v>5.7751836720839307E-3</v>
      </c>
    </row>
    <row r="13206" spans="1:11">
      <c r="A13206" t="s">
        <v>13181</v>
      </c>
      <c r="B13206">
        <v>0.40524391705882157</v>
      </c>
      <c r="C13206">
        <v>0.69276502100044168</v>
      </c>
      <c r="D13206">
        <v>1.9201799077980473</v>
      </c>
      <c r="E13206">
        <v>0.84495726528714199</v>
      </c>
      <c r="F13206">
        <v>0.82800950479990576</v>
      </c>
      <c r="G13206">
        <v>1.2128605644787092</v>
      </c>
      <c r="H13206">
        <v>0.91644016569926134</v>
      </c>
      <c r="I13206">
        <v>0.51670058864523516</v>
      </c>
      <c r="J13206">
        <v>0.91991955646028356</v>
      </c>
      <c r="K13206">
        <v>1.8142177599869826</v>
      </c>
    </row>
    <row r="13207" spans="1:11">
      <c r="A13207" t="s">
        <v>13182</v>
      </c>
      <c r="B13207">
        <v>0.97332747455278823</v>
      </c>
      <c r="C13207">
        <v>0.73424151432160556</v>
      </c>
      <c r="D13207">
        <v>2.3546207957022993</v>
      </c>
      <c r="E13207">
        <v>0.85373400232253982</v>
      </c>
      <c r="F13207">
        <v>0.78367974533313578</v>
      </c>
      <c r="G13207">
        <v>0.41732129738483059</v>
      </c>
      <c r="H13207">
        <v>0.46002250180891119</v>
      </c>
      <c r="I13207">
        <v>0.5728897083310126</v>
      </c>
      <c r="J13207">
        <v>6.2707310001226801</v>
      </c>
      <c r="K13207">
        <v>6.168862199887306E-2</v>
      </c>
    </row>
    <row r="13208" spans="1:11">
      <c r="A13208" t="s">
        <v>13183</v>
      </c>
      <c r="B13208">
        <v>1.5917085824668338</v>
      </c>
      <c r="C13208">
        <v>0.14459732971657366</v>
      </c>
      <c r="D13208">
        <v>9.2286500597821702E-2</v>
      </c>
      <c r="E13208">
        <v>0.15384398486179304</v>
      </c>
      <c r="F13208">
        <v>3.2268796515740039</v>
      </c>
      <c r="G13208">
        <v>1.7146020457963878</v>
      </c>
      <c r="H13208">
        <v>0.64659392500753032</v>
      </c>
      <c r="I13208">
        <v>0.21679449839175668</v>
      </c>
      <c r="J13208">
        <v>1.0923274708708255</v>
      </c>
      <c r="K13208">
        <v>0.47381832868744117</v>
      </c>
    </row>
    <row r="13209" spans="1:11">
      <c r="A13209" t="s">
        <v>13184</v>
      </c>
      <c r="B13209">
        <v>0.89403040878602968</v>
      </c>
      <c r="C13209">
        <v>0.64784093907392526</v>
      </c>
      <c r="D13209">
        <v>1.3545148294949463</v>
      </c>
      <c r="E13209">
        <v>0.71377218692234179</v>
      </c>
      <c r="F13209">
        <v>1.4326017047903854</v>
      </c>
      <c r="G13209">
        <v>1.2874940713763756</v>
      </c>
      <c r="H13209">
        <v>0.71883240420305827</v>
      </c>
      <c r="I13209">
        <v>0.84240521851944361</v>
      </c>
      <c r="J13209">
        <v>0.62532766650886717</v>
      </c>
      <c r="K13209">
        <v>1.3296236203174494</v>
      </c>
    </row>
    <row r="13210" spans="1:11">
      <c r="A13210" t="s">
        <v>13185</v>
      </c>
      <c r="B13210">
        <v>0.61132203675908448</v>
      </c>
      <c r="C13210">
        <v>1.3596087282766893</v>
      </c>
      <c r="D13210">
        <v>0.62718006235815893</v>
      </c>
      <c r="E13210">
        <v>1.2326303315996894</v>
      </c>
      <c r="F13210">
        <v>1.9197174478461849</v>
      </c>
      <c r="G13210">
        <v>1.1700871561722879</v>
      </c>
      <c r="H13210">
        <v>1.4075339921440781</v>
      </c>
      <c r="I13210">
        <v>0.67947791847589811</v>
      </c>
      <c r="J13210">
        <v>1.3139912904813345</v>
      </c>
      <c r="K13210">
        <v>0.69192366814524353</v>
      </c>
    </row>
    <row r="13211" spans="1:11">
      <c r="A13211" t="s">
        <v>13186</v>
      </c>
      <c r="B13211">
        <v>0.20416706736434651</v>
      </c>
      <c r="C13211">
        <v>3.7383866777226449</v>
      </c>
      <c r="D13211">
        <v>6.5106297820834477E-2</v>
      </c>
      <c r="E13211">
        <v>0.38529528611146141</v>
      </c>
      <c r="F13211">
        <v>2.6899558396159162</v>
      </c>
      <c r="G13211">
        <v>1.416526077630665</v>
      </c>
      <c r="H13211">
        <v>0.71932797550488026</v>
      </c>
      <c r="I13211">
        <v>1.092458739653049E-2</v>
      </c>
      <c r="J13211">
        <v>2.152408502693933</v>
      </c>
      <c r="K13211">
        <v>1.3676645214881125</v>
      </c>
    </row>
    <row r="13212" spans="1:11">
      <c r="A13212" t="s">
        <v>13187</v>
      </c>
      <c r="B13212">
        <v>0.19135089144393591</v>
      </c>
      <c r="C13212">
        <v>8.2484509199530848E-2</v>
      </c>
      <c r="D13212">
        <v>4.0978690024067302E-2</v>
      </c>
      <c r="E13212">
        <v>5.150219850692607E-2</v>
      </c>
      <c r="F13212">
        <v>4.7247268109621023</v>
      </c>
      <c r="G13212">
        <v>0.65634479133401924</v>
      </c>
      <c r="H13212">
        <v>0.36175169449870787</v>
      </c>
      <c r="I13212">
        <v>0.901016023932244</v>
      </c>
      <c r="J13212">
        <v>1.0958147849627715</v>
      </c>
      <c r="K13212">
        <v>0.45047710964109622</v>
      </c>
    </row>
    <row r="13213" spans="1:11">
      <c r="A13213" t="s">
        <v>13188</v>
      </c>
      <c r="B13213">
        <v>0.85996088720754271</v>
      </c>
      <c r="C13213">
        <v>1.4486518727708749E-2</v>
      </c>
      <c r="D13213">
        <v>1.1510290847019917E-2</v>
      </c>
      <c r="E13213">
        <v>0.40857746153130786</v>
      </c>
      <c r="F13213">
        <v>2.9138585854966372</v>
      </c>
      <c r="G13213">
        <v>0.36871454113072799</v>
      </c>
      <c r="H13213">
        <v>3.4547586887637363</v>
      </c>
      <c r="I13213">
        <v>1.0123267959219382</v>
      </c>
      <c r="J13213">
        <v>0.76949427141144744</v>
      </c>
      <c r="K13213">
        <v>0.22775790509475771</v>
      </c>
    </row>
    <row r="13214" spans="1:11">
      <c r="A13214" t="s">
        <v>13189</v>
      </c>
      <c r="B13214">
        <v>1.0104349816242382</v>
      </c>
      <c r="C13214">
        <v>0.79174449384187362</v>
      </c>
      <c r="D13214">
        <v>1.5868910414011745</v>
      </c>
      <c r="E13214">
        <v>1.3870300640263673</v>
      </c>
      <c r="F13214">
        <v>0.85452939141159323</v>
      </c>
      <c r="G13214">
        <v>0.81328050022943699</v>
      </c>
      <c r="H13214">
        <v>0.94880778967175339</v>
      </c>
      <c r="I13214">
        <v>0.53463994000979853</v>
      </c>
      <c r="J13214">
        <v>0.46444897072774194</v>
      </c>
      <c r="K13214">
        <v>2.1732296661261792</v>
      </c>
    </row>
    <row r="13215" spans="1:11">
      <c r="A13215" t="s">
        <v>13190</v>
      </c>
      <c r="B13215">
        <v>0.41841174722044761</v>
      </c>
      <c r="C13215">
        <v>1.1458442110985376</v>
      </c>
      <c r="D13215">
        <v>0.38054977993498512</v>
      </c>
      <c r="E13215">
        <v>1.2193481366706527</v>
      </c>
      <c r="F13215">
        <v>1.5937746035728586</v>
      </c>
      <c r="G13215">
        <v>1.4706308304961988</v>
      </c>
      <c r="H13215">
        <v>1.0608727431362817</v>
      </c>
      <c r="I13215">
        <v>0.87801497564376574</v>
      </c>
      <c r="J13215">
        <v>0.69004188899958574</v>
      </c>
      <c r="K13215">
        <v>1.1453805438757751</v>
      </c>
    </row>
    <row r="13216" spans="1:11">
      <c r="A13216" t="s">
        <v>13191</v>
      </c>
      <c r="B13216">
        <v>0.15576952245431216</v>
      </c>
      <c r="C13216">
        <v>2.0827898128246267</v>
      </c>
      <c r="D13216">
        <v>5.1639549058869888E-2</v>
      </c>
      <c r="E13216">
        <v>2.9333281349046358</v>
      </c>
      <c r="F13216">
        <v>0.5837386636476718</v>
      </c>
      <c r="G13216">
        <v>2.5032879171189353</v>
      </c>
      <c r="H13216">
        <v>1.1343110110405505</v>
      </c>
      <c r="I13216">
        <v>0.46181673928066502</v>
      </c>
      <c r="J13216">
        <v>0.28083052765169586</v>
      </c>
      <c r="K13216">
        <v>9.2357012248063655E-2</v>
      </c>
    </row>
    <row r="13217" spans="1:11">
      <c r="A13217" t="s">
        <v>13192</v>
      </c>
      <c r="B13217">
        <v>0.61130539239380022</v>
      </c>
      <c r="C13217">
        <v>0.13175591940579701</v>
      </c>
      <c r="D13217">
        <v>1.6364239275236104E-2</v>
      </c>
      <c r="E13217">
        <v>0.35746256214504607</v>
      </c>
      <c r="F13217">
        <v>1.8047177797560443</v>
      </c>
      <c r="G13217">
        <v>0.78630501898450555</v>
      </c>
      <c r="H13217">
        <v>0.14446023734585461</v>
      </c>
      <c r="I13217">
        <v>0.17990377190912527</v>
      </c>
      <c r="J13217">
        <v>1.0939939351367991</v>
      </c>
      <c r="K13217">
        <v>1.937199363173257E-2</v>
      </c>
    </row>
    <row r="13218" spans="1:11">
      <c r="A13218" t="s">
        <v>13193</v>
      </c>
      <c r="B13218">
        <v>4.1933083733527079</v>
      </c>
      <c r="C13218">
        <v>2.568676666167382E-2</v>
      </c>
      <c r="D13218">
        <v>2.0409469021006384E-2</v>
      </c>
      <c r="E13218">
        <v>2.5650710755358096E-2</v>
      </c>
      <c r="F13218">
        <v>2.7775003692153206E-2</v>
      </c>
      <c r="G13218">
        <v>1.3075721725573102</v>
      </c>
      <c r="H13218">
        <v>1.0810243076826107</v>
      </c>
      <c r="I13218">
        <v>1.3462552329326707</v>
      </c>
      <c r="J13218">
        <v>1.9101999753196413</v>
      </c>
      <c r="K13218">
        <v>2.4160738379100384E-2</v>
      </c>
    </row>
    <row r="13219" spans="1:11">
      <c r="A13219" t="s">
        <v>13194</v>
      </c>
      <c r="B13219">
        <v>0.28758504355825315</v>
      </c>
      <c r="C13219">
        <v>1.2377390271663669</v>
      </c>
      <c r="D13219">
        <v>4.456892626993942E-2</v>
      </c>
      <c r="E13219">
        <v>0.12743842566062308</v>
      </c>
      <c r="F13219">
        <v>0.70912375330334132</v>
      </c>
      <c r="G13219">
        <v>1.1251508052978623</v>
      </c>
      <c r="H13219">
        <v>0.19538636003965343</v>
      </c>
      <c r="I13219">
        <v>8.4634676422829042E-2</v>
      </c>
      <c r="J13219">
        <v>1.6983880421001618</v>
      </c>
      <c r="K13219">
        <v>7.6165983862478484E-2</v>
      </c>
    </row>
    <row r="13220" spans="1:11">
      <c r="A13220" t="s">
        <v>13195</v>
      </c>
      <c r="B13220">
        <v>1.7357887964054155</v>
      </c>
      <c r="C13220">
        <v>0.87294237396019569</v>
      </c>
      <c r="D13220">
        <v>3.0977275351056197E-2</v>
      </c>
      <c r="E13220">
        <v>3.4679420258229232</v>
      </c>
      <c r="F13220">
        <v>7.7643305367047402E-2</v>
      </c>
      <c r="G13220">
        <v>0.99230957917123896</v>
      </c>
      <c r="H13220">
        <v>0.27346120245952615</v>
      </c>
      <c r="I13220">
        <v>1.3622212644020815</v>
      </c>
      <c r="J13220">
        <v>2.8992812380446482</v>
      </c>
      <c r="K13220">
        <v>3.6670912147880992E-2</v>
      </c>
    </row>
    <row r="13221" spans="1:11">
      <c r="A13221" t="s">
        <v>13196</v>
      </c>
      <c r="B13221">
        <v>2.6093156997687363</v>
      </c>
      <c r="C13221">
        <v>0.22912235130284281</v>
      </c>
      <c r="D13221">
        <v>1.0348095994289552E-2</v>
      </c>
      <c r="E13221">
        <v>1.9213837676423373</v>
      </c>
      <c r="F13221">
        <v>1.5821624870797315</v>
      </c>
      <c r="G13221">
        <v>0.66297081747487729</v>
      </c>
      <c r="H13221">
        <v>0.73080740425249624</v>
      </c>
      <c r="I13221">
        <v>0.91011209021742434</v>
      </c>
      <c r="J13221">
        <v>2.9055532056055147</v>
      </c>
      <c r="K13221">
        <v>0.13650744924422986</v>
      </c>
    </row>
    <row r="13222" spans="1:11">
      <c r="A13222" t="s">
        <v>13197</v>
      </c>
      <c r="B13222">
        <v>3.1618359619049534</v>
      </c>
      <c r="C13222">
        <v>8.522061234633764E-2</v>
      </c>
      <c r="D13222">
        <v>0.61191530317554965</v>
      </c>
      <c r="E13222">
        <v>8.5100990190096676E-2</v>
      </c>
      <c r="F13222">
        <v>1.3577434063079716</v>
      </c>
      <c r="G13222">
        <v>0.54226414859868455</v>
      </c>
      <c r="H13222">
        <v>0.59774977180139854</v>
      </c>
      <c r="I13222">
        <v>1.4888171386211049</v>
      </c>
      <c r="J13222">
        <v>4.5267447783194479</v>
      </c>
      <c r="K13222">
        <v>8.0157730497031968E-2</v>
      </c>
    </row>
    <row r="13223" spans="1:11">
      <c r="A13223" t="s">
        <v>13198</v>
      </c>
      <c r="B13223">
        <v>0.28605436520093241</v>
      </c>
      <c r="C13223">
        <v>0.61731095995573215</v>
      </c>
      <c r="D13223">
        <v>0.39651142274536444</v>
      </c>
      <c r="E13223">
        <v>1.4241982240952524</v>
      </c>
      <c r="F13223">
        <v>1.734871344321594</v>
      </c>
      <c r="G13223">
        <v>0.85217258620975855</v>
      </c>
      <c r="H13223">
        <v>0.65010892601858228</v>
      </c>
      <c r="I13223">
        <v>2.0770457484892253</v>
      </c>
      <c r="J13223">
        <v>0.95534676560300724</v>
      </c>
      <c r="K13223">
        <v>0.68065565560126329</v>
      </c>
    </row>
    <row r="13224" spans="1:11">
      <c r="A13224" t="s">
        <v>13199</v>
      </c>
      <c r="B13224">
        <v>0.3789602243253008</v>
      </c>
      <c r="C13224">
        <v>2.6769757101155265</v>
      </c>
      <c r="D13224">
        <v>0.14078060494845829</v>
      </c>
      <c r="E13224">
        <v>3.0623833890491907</v>
      </c>
      <c r="F13224">
        <v>0.47510156442788604</v>
      </c>
      <c r="G13224">
        <v>0.41087396518852232</v>
      </c>
      <c r="H13224">
        <v>1.2319300643745057</v>
      </c>
      <c r="I13224">
        <v>2.044897572381136</v>
      </c>
      <c r="J13224">
        <v>1.2859074478674086</v>
      </c>
      <c r="K13224">
        <v>0.69382286449169439</v>
      </c>
    </row>
    <row r="13225" spans="1:11">
      <c r="A13225" t="s">
        <v>13200</v>
      </c>
      <c r="B13225">
        <v>0.49003633679369413</v>
      </c>
      <c r="C13225">
        <v>1.9388193603289494</v>
      </c>
      <c r="D13225">
        <v>0.24822500763167379</v>
      </c>
      <c r="E13225">
        <v>1.3769204983521284</v>
      </c>
      <c r="F13225">
        <v>1.4528774843935088</v>
      </c>
      <c r="G13225">
        <v>0.78913305346462248</v>
      </c>
      <c r="H13225">
        <v>1.3048182436043214</v>
      </c>
      <c r="I13225">
        <v>1.2458006308730107</v>
      </c>
      <c r="J13225">
        <v>0.80368374063634185</v>
      </c>
      <c r="K13225">
        <v>0.83408755257992184</v>
      </c>
    </row>
    <row r="13226" spans="1:11">
      <c r="A13226" t="s">
        <v>13201</v>
      </c>
      <c r="B13226">
        <v>1.0391617206262469</v>
      </c>
      <c r="C13226">
        <v>0.65887109199949856</v>
      </c>
      <c r="D13226">
        <v>0.29857450291250287</v>
      </c>
      <c r="E13226">
        <v>0.89673029202666599</v>
      </c>
      <c r="F13226">
        <v>1.3926724102052863</v>
      </c>
      <c r="G13226">
        <v>0.70364895854847209</v>
      </c>
      <c r="H13226">
        <v>0.64213467016096093</v>
      </c>
      <c r="I13226">
        <v>0.35629457018710059</v>
      </c>
      <c r="J13226">
        <v>0.60665513866518939</v>
      </c>
      <c r="K13226">
        <v>1.768683269467719</v>
      </c>
    </row>
    <row r="13227" spans="1:11">
      <c r="A13227" t="s">
        <v>13202</v>
      </c>
      <c r="B13227">
        <v>6.8946972327881523E-2</v>
      </c>
      <c r="C13227">
        <v>1.3161965810609193</v>
      </c>
      <c r="D13227">
        <v>1.0546655137070179E-3</v>
      </c>
      <c r="E13227">
        <v>3.8157101689320565</v>
      </c>
      <c r="F13227">
        <v>2.1147816420350435E-2</v>
      </c>
      <c r="G13227">
        <v>0.21959986542982873</v>
      </c>
      <c r="H13227">
        <v>0.85655464723173247</v>
      </c>
      <c r="I13227">
        <v>6.7944891470159279</v>
      </c>
      <c r="J13227">
        <v>8.4608712169549988E-2</v>
      </c>
      <c r="K13227">
        <v>3.7100467348182821E-2</v>
      </c>
    </row>
    <row r="13228" spans="1:11">
      <c r="A13228" t="s">
        <v>13203</v>
      </c>
      <c r="B13228">
        <v>1.7545463673960289</v>
      </c>
      <c r="C13228">
        <v>0.11822523181234745</v>
      </c>
      <c r="D13228">
        <v>0.84890059547385088</v>
      </c>
      <c r="E13228">
        <v>0.51298798251695832</v>
      </c>
      <c r="F13228">
        <v>1.4126822537377428</v>
      </c>
      <c r="G13228">
        <v>1.5045492611825808</v>
      </c>
      <c r="H13228">
        <v>0.8292489738256984</v>
      </c>
      <c r="I13228">
        <v>1.0327064456210764</v>
      </c>
      <c r="J13228">
        <v>0.62798827189505568</v>
      </c>
      <c r="K13228">
        <v>0.11120157446240808</v>
      </c>
    </row>
    <row r="13229" spans="1:11">
      <c r="A13229" t="s">
        <v>13204</v>
      </c>
      <c r="B13229">
        <v>0.43590651853836826</v>
      </c>
      <c r="C13229">
        <v>0.45660592417562368</v>
      </c>
      <c r="D13229">
        <v>0.21652837354546797</v>
      </c>
      <c r="E13229">
        <v>3.6909168591590324</v>
      </c>
      <c r="F13229">
        <v>2.7773618335272596</v>
      </c>
      <c r="G13229">
        <v>2.6713971096876445</v>
      </c>
      <c r="H13229">
        <v>1.0328566213430961</v>
      </c>
      <c r="I13229">
        <v>1.3683718435655938E-2</v>
      </c>
      <c r="J13229">
        <v>0.23715027615387352</v>
      </c>
      <c r="K13229">
        <v>2.1215150094247135</v>
      </c>
    </row>
    <row r="13230" spans="1:11">
      <c r="A13230" t="s">
        <v>13205</v>
      </c>
      <c r="B13230">
        <v>3.1934804936994112</v>
      </c>
      <c r="C13230">
        <v>0.5779101448087961</v>
      </c>
      <c r="D13230">
        <v>0.30610447991459294</v>
      </c>
      <c r="E13230">
        <v>0.30124985740035259</v>
      </c>
      <c r="F13230">
        <v>1.0398190175445989</v>
      </c>
      <c r="G13230">
        <v>0.56835887411182706</v>
      </c>
      <c r="H13230">
        <v>0.50121165218772279</v>
      </c>
      <c r="I13230">
        <v>0.26953429283804109</v>
      </c>
      <c r="J13230">
        <v>0.664241182299114</v>
      </c>
      <c r="K13230">
        <v>2.3603910439396318</v>
      </c>
    </row>
    <row r="13231" spans="1:11">
      <c r="A13231" t="s">
        <v>13206</v>
      </c>
      <c r="B13231">
        <v>0.81792287360644766</v>
      </c>
      <c r="C13231">
        <v>0.55244584697258026</v>
      </c>
      <c r="D13231">
        <v>5.9234203344649766E-2</v>
      </c>
      <c r="E13231">
        <v>3.3053296278701341</v>
      </c>
      <c r="F13231">
        <v>1.1619089847552213</v>
      </c>
      <c r="G13231">
        <v>2.7519147456473085</v>
      </c>
      <c r="H13231">
        <v>1.7137285571868985</v>
      </c>
      <c r="I13231">
        <v>4.9061940532257133E-2</v>
      </c>
      <c r="J13231">
        <v>0.76823944216560081</v>
      </c>
      <c r="K13231">
        <v>1.8470553547014863</v>
      </c>
    </row>
    <row r="13232" spans="1:11">
      <c r="A13232" t="s">
        <v>13207</v>
      </c>
      <c r="B13232">
        <v>3.1222984550200987</v>
      </c>
      <c r="C13232">
        <v>0.32151007076710275</v>
      </c>
      <c r="D13232">
        <v>9.6301195370236847E-2</v>
      </c>
      <c r="E13232">
        <v>0.16563053427735872</v>
      </c>
      <c r="F13232">
        <v>0.15387395825827491</v>
      </c>
      <c r="G13232">
        <v>0.86887097001381586</v>
      </c>
      <c r="H13232">
        <v>1.7517009414113247</v>
      </c>
      <c r="I13232">
        <v>0.66429355165492354</v>
      </c>
      <c r="J13232">
        <v>1.573551777656315</v>
      </c>
      <c r="K13232">
        <v>9.4616718770800565E-2</v>
      </c>
    </row>
    <row r="13233" spans="1:11">
      <c r="A13233" t="s">
        <v>13208</v>
      </c>
      <c r="B13233">
        <v>1.7208807434049127</v>
      </c>
      <c r="C13233">
        <v>1.1007788340025446</v>
      </c>
      <c r="D13233">
        <v>1.0544105464658851</v>
      </c>
      <c r="E13233">
        <v>0.48755285183434965</v>
      </c>
      <c r="F13233">
        <v>0.66333703615491435</v>
      </c>
      <c r="G13233">
        <v>0.34825356127800472</v>
      </c>
      <c r="H13233">
        <v>0.63981267961041788</v>
      </c>
      <c r="I13233">
        <v>0.50222020679931478</v>
      </c>
      <c r="J13233">
        <v>1.7472395607455784</v>
      </c>
      <c r="K13233">
        <v>1.0642475087555339</v>
      </c>
    </row>
    <row r="13234" spans="1:11">
      <c r="A13234" t="s">
        <v>13209</v>
      </c>
      <c r="B13234">
        <v>1.4692400722093097</v>
      </c>
      <c r="C13234">
        <v>1.0003331774259907</v>
      </c>
      <c r="D13234">
        <v>0.4342908333782281</v>
      </c>
      <c r="E13234">
        <v>0.81790887694196768</v>
      </c>
      <c r="F13234">
        <v>1.1299143929364452</v>
      </c>
      <c r="G13234">
        <v>0.97341999764914622</v>
      </c>
      <c r="H13234">
        <v>1.385531986672853</v>
      </c>
      <c r="I13234">
        <v>0.78381168069267204</v>
      </c>
      <c r="J13234">
        <v>0.41871103818775396</v>
      </c>
      <c r="K13234">
        <v>0.99357644092685937</v>
      </c>
    </row>
    <row r="13235" spans="1:11">
      <c r="A13235" t="s">
        <v>13210</v>
      </c>
      <c r="B13235">
        <v>0.67721487765479182</v>
      </c>
      <c r="C13235">
        <v>7.9021677078681851E-2</v>
      </c>
      <c r="D13235">
        <v>2.4827109085189898</v>
      </c>
      <c r="E13235">
        <v>5.891324568224774E-2</v>
      </c>
      <c r="F13235">
        <v>0.13458769217188346</v>
      </c>
      <c r="G13235">
        <v>0.38714779796122889</v>
      </c>
      <c r="H13235">
        <v>0.18330698979958707</v>
      </c>
      <c r="I13235">
        <v>1.2484151803693383E-2</v>
      </c>
      <c r="J13235">
        <v>0.28739653003008381</v>
      </c>
      <c r="K13235">
        <v>4.2872986596291458</v>
      </c>
    </row>
    <row r="13236" spans="1:11">
      <c r="A13236" t="s">
        <v>13211</v>
      </c>
      <c r="B13236">
        <v>0.56751665456112865</v>
      </c>
      <c r="C13236">
        <v>0.86140195091797223</v>
      </c>
      <c r="D13236">
        <v>1.7121620991463706</v>
      </c>
      <c r="E13236">
        <v>1.1514360434292898</v>
      </c>
      <c r="F13236">
        <v>1.1252687416263556</v>
      </c>
      <c r="G13236">
        <v>0.78798114526219665</v>
      </c>
      <c r="H13236">
        <v>0.46456965145596935</v>
      </c>
      <c r="I13236">
        <v>0.90457721108309463</v>
      </c>
      <c r="J13236">
        <v>0.5523649192218022</v>
      </c>
      <c r="K13236">
        <v>2.1680097792916193</v>
      </c>
    </row>
    <row r="13237" spans="1:11">
      <c r="A13237" t="s">
        <v>13212</v>
      </c>
      <c r="B13237">
        <v>3.9380037594705359</v>
      </c>
      <c r="C13237">
        <v>0.33950644794461721</v>
      </c>
      <c r="D13237">
        <v>8.4334195756927521E-2</v>
      </c>
      <c r="E13237">
        <v>0.10599158948820256</v>
      </c>
      <c r="F13237">
        <v>1.2682817917004869</v>
      </c>
      <c r="G13237">
        <v>0.67537920421435882</v>
      </c>
      <c r="H13237">
        <v>1.4889708871287253</v>
      </c>
      <c r="I13237">
        <v>0.92714605686275653</v>
      </c>
      <c r="J13237">
        <v>1.127594104815326</v>
      </c>
      <c r="K13237">
        <v>2.9666638714844025</v>
      </c>
    </row>
    <row r="13238" spans="1:11">
      <c r="A13238" t="s">
        <v>13213</v>
      </c>
      <c r="B13238">
        <v>3.9583353369460039</v>
      </c>
      <c r="C13238">
        <v>5.3321764183355762E-2</v>
      </c>
      <c r="D13238">
        <v>2.649050187981937E-2</v>
      </c>
      <c r="E13238">
        <v>7.2332744247989106E-2</v>
      </c>
      <c r="F13238">
        <v>3.6050608997308144E-2</v>
      </c>
      <c r="G13238">
        <v>0.21214566544747943</v>
      </c>
      <c r="H13238">
        <v>0.23385286200016778</v>
      </c>
      <c r="I13238">
        <v>1.7473740616188285</v>
      </c>
      <c r="J13238">
        <v>3.8961167333967204</v>
      </c>
      <c r="K13238">
        <v>5.824180671834283E-2</v>
      </c>
    </row>
    <row r="13239" spans="1:11">
      <c r="A13239" t="s">
        <v>13214</v>
      </c>
      <c r="B13239">
        <v>1.6534543831373703</v>
      </c>
      <c r="C13239">
        <v>8.7872659735116862E-2</v>
      </c>
      <c r="D13239">
        <v>5.4793791190991883E-3</v>
      </c>
      <c r="E13239">
        <v>0.29138311083422547</v>
      </c>
      <c r="F13239">
        <v>0.99086695940983671</v>
      </c>
      <c r="G13239">
        <v>0.38845517834879972</v>
      </c>
      <c r="H13239">
        <v>0.25692164397714329</v>
      </c>
      <c r="I13239">
        <v>0.47993662843626583</v>
      </c>
      <c r="J13239">
        <v>1.0376861268048625</v>
      </c>
      <c r="K13239">
        <v>0.25594864398563455</v>
      </c>
    </row>
    <row r="13240" spans="1:11">
      <c r="A13240" t="s">
        <v>13215</v>
      </c>
      <c r="B13240">
        <v>0.75968019331340542</v>
      </c>
      <c r="C13240">
        <v>1.3479872806462665</v>
      </c>
      <c r="D13240">
        <v>1.5532779071820479</v>
      </c>
      <c r="E13240">
        <v>1.1206759210310331</v>
      </c>
      <c r="F13240">
        <v>0.85818135772475912</v>
      </c>
      <c r="G13240">
        <v>0.79534625089954203</v>
      </c>
      <c r="H13240">
        <v>0.41656678769667643</v>
      </c>
      <c r="I13240">
        <v>0.88372218898921773</v>
      </c>
      <c r="J13240">
        <v>1.1591505963036488</v>
      </c>
      <c r="K13240">
        <v>1.8469431598465174</v>
      </c>
    </row>
    <row r="13241" spans="1:11">
      <c r="A13241" t="s">
        <v>13216</v>
      </c>
      <c r="B13241">
        <v>2.1159031675548494</v>
      </c>
      <c r="C13241">
        <v>2.3762375955131882E-2</v>
      </c>
      <c r="D13241">
        <v>1.8880440746378027E-2</v>
      </c>
      <c r="E13241">
        <v>0.36087344384600534</v>
      </c>
      <c r="F13241">
        <v>0.42590764641182099</v>
      </c>
      <c r="G13241">
        <v>0.15120150174026764</v>
      </c>
      <c r="H13241">
        <v>0.16667276159568145</v>
      </c>
      <c r="I13241">
        <v>0.20756617209333367</v>
      </c>
      <c r="J13241">
        <v>1.5146506223852008</v>
      </c>
      <c r="K13241">
        <v>8.302077368684202E-2</v>
      </c>
    </row>
    <row r="13242" spans="1:11">
      <c r="A13242" t="s">
        <v>13217</v>
      </c>
      <c r="B13242">
        <v>0.14313843703707888</v>
      </c>
      <c r="C13242">
        <v>0.70212112986832809</v>
      </c>
      <c r="D13242">
        <v>0.44740355201911508</v>
      </c>
      <c r="E13242">
        <v>2.1973784213832328</v>
      </c>
      <c r="F13242">
        <v>2.7065027935501842</v>
      </c>
      <c r="G13242">
        <v>3.4363483456096571</v>
      </c>
      <c r="H13242">
        <v>1.7819685512300634</v>
      </c>
      <c r="I13242">
        <v>1.2134930046327967</v>
      </c>
      <c r="J13242">
        <v>0.46180040613009232</v>
      </c>
      <c r="K13242">
        <v>0.85221267215474694</v>
      </c>
    </row>
    <row r="13243" spans="1:11">
      <c r="A13243" t="s">
        <v>13218</v>
      </c>
      <c r="B13243">
        <v>0.78473701256454198</v>
      </c>
      <c r="C13243">
        <v>1.3652564532914158</v>
      </c>
      <c r="D13243">
        <v>1.2935458817805616</v>
      </c>
      <c r="E13243">
        <v>0.82221739752384315</v>
      </c>
      <c r="F13243">
        <v>0.96796416682239061</v>
      </c>
      <c r="G13243">
        <v>1.0505013869435784</v>
      </c>
      <c r="H13243">
        <v>1.0393202108932844</v>
      </c>
      <c r="I13243">
        <v>0.36537366504992674</v>
      </c>
      <c r="J13243">
        <v>0.61834099108148255</v>
      </c>
      <c r="K13243">
        <v>1.7077677569304146</v>
      </c>
    </row>
    <row r="13244" spans="1:11">
      <c r="A13244" t="s">
        <v>13219</v>
      </c>
      <c r="B13244">
        <v>0.30243248128020095</v>
      </c>
      <c r="C13244">
        <v>0.79236323742395209</v>
      </c>
      <c r="D13244">
        <v>0.82668556048631781</v>
      </c>
      <c r="E13244">
        <v>1.2338555238779421</v>
      </c>
      <c r="F13244">
        <v>2.6887942212721825</v>
      </c>
      <c r="G13244">
        <v>1.874604843658056</v>
      </c>
      <c r="H13244">
        <v>0.92102681685537235</v>
      </c>
      <c r="I13244">
        <v>0.36863732389113418</v>
      </c>
      <c r="J13244">
        <v>0.81849939185150078</v>
      </c>
      <c r="K13244">
        <v>1.0176157472988692</v>
      </c>
    </row>
    <row r="13245" spans="1:11">
      <c r="A13245" t="s">
        <v>13220</v>
      </c>
      <c r="B13245">
        <v>2.9379205947181788</v>
      </c>
      <c r="C13245">
        <v>0.47639552851412559</v>
      </c>
      <c r="D13245">
        <v>9.3241128306939272E-2</v>
      </c>
      <c r="E13245">
        <v>1.2924927167227527</v>
      </c>
      <c r="F13245">
        <v>1.3394899482051121</v>
      </c>
      <c r="G13245">
        <v>0.78918145495138081</v>
      </c>
      <c r="H13245">
        <v>0.79557900505687229</v>
      </c>
      <c r="I13245">
        <v>0.92595841105310384</v>
      </c>
      <c r="J13245">
        <v>0.56870559404203191</v>
      </c>
      <c r="K13245">
        <v>2.1499279473395507</v>
      </c>
    </row>
    <row r="13246" spans="1:11">
      <c r="A13246" t="s">
        <v>13221</v>
      </c>
      <c r="B13246">
        <v>1.0228330944386868</v>
      </c>
      <c r="C13246">
        <v>0.78874949593313781</v>
      </c>
      <c r="D13246">
        <v>0.56694902477504672</v>
      </c>
      <c r="E13246">
        <v>0.70769015254151302</v>
      </c>
      <c r="F13246">
        <v>0.29275261648546741</v>
      </c>
      <c r="G13246">
        <v>0.45444085194205935</v>
      </c>
      <c r="H13246">
        <v>1.1225732646846041</v>
      </c>
      <c r="I13246">
        <v>0.48647108072681094</v>
      </c>
      <c r="J13246">
        <v>0.83243165719664824</v>
      </c>
      <c r="K13246">
        <v>0.24289564134212957</v>
      </c>
    </row>
    <row r="13247" spans="1:11">
      <c r="A13247" t="s">
        <v>13222</v>
      </c>
      <c r="B13247">
        <v>0.53877011726621182</v>
      </c>
      <c r="C13247">
        <v>0.91099771066275304</v>
      </c>
      <c r="D13247">
        <v>1.0318993630401934</v>
      </c>
      <c r="E13247">
        <v>1.1995512704011362</v>
      </c>
      <c r="F13247">
        <v>1.6247824769277788</v>
      </c>
      <c r="G13247">
        <v>1.183324537700859</v>
      </c>
      <c r="H13247">
        <v>0.94298283388102844</v>
      </c>
      <c r="I13247">
        <v>0.76311971081642904</v>
      </c>
      <c r="J13247">
        <v>1.2196416717634264</v>
      </c>
      <c r="K13247">
        <v>0.81884833957900627</v>
      </c>
    </row>
    <row r="13248" spans="1:11">
      <c r="A13248" t="s">
        <v>13223</v>
      </c>
      <c r="B13248">
        <v>2.6619811868141658</v>
      </c>
      <c r="C13248">
        <v>3.713542573496501E-3</v>
      </c>
      <c r="D13248">
        <v>3.2928017365511181E-2</v>
      </c>
      <c r="E13248">
        <v>1.7258625229439937</v>
      </c>
      <c r="F13248">
        <v>1.1782414766006843</v>
      </c>
      <c r="G13248">
        <v>1.9088885532089972</v>
      </c>
      <c r="H13248">
        <v>1.7361361951199641</v>
      </c>
      <c r="I13248">
        <v>5.6790613843060202E-2</v>
      </c>
      <c r="J13248">
        <v>0.12333694217608653</v>
      </c>
      <c r="K13248">
        <v>2.8324403861775851</v>
      </c>
    </row>
    <row r="13249" spans="1:11">
      <c r="A13249" t="s">
        <v>13224</v>
      </c>
      <c r="B13249">
        <v>0.63505163841739998</v>
      </c>
      <c r="C13249">
        <v>0.87480337260352536</v>
      </c>
      <c r="D13249">
        <v>0.75382797241578503</v>
      </c>
      <c r="E13249">
        <v>0.56048213656902113</v>
      </c>
      <c r="F13249">
        <v>0.56424635059191475</v>
      </c>
      <c r="G13249">
        <v>1.190604145135713</v>
      </c>
      <c r="H13249">
        <v>0.42504812503078471</v>
      </c>
      <c r="I13249">
        <v>1.0308089313098723</v>
      </c>
      <c r="J13249">
        <v>0.66071733463111337</v>
      </c>
      <c r="K13249">
        <v>0.36400845373760171</v>
      </c>
    </row>
    <row r="13250" spans="1:11">
      <c r="A13250" t="s">
        <v>13225</v>
      </c>
      <c r="B13250">
        <v>0.56685642838251193</v>
      </c>
      <c r="C13250">
        <v>0.73510209001902438</v>
      </c>
      <c r="D13250">
        <v>0.30337320784135119</v>
      </c>
      <c r="E13250">
        <v>2.2138182467290619</v>
      </c>
      <c r="F13250">
        <v>2.0984543214347391</v>
      </c>
      <c r="G13250">
        <v>1.3577868910085804</v>
      </c>
      <c r="H13250">
        <v>0.61664803807757884</v>
      </c>
      <c r="I13250">
        <v>1.0959971101738113</v>
      </c>
      <c r="J13250">
        <v>0.63927222008728801</v>
      </c>
      <c r="K13250">
        <v>1.4903047210182803</v>
      </c>
    </row>
    <row r="13251" spans="1:11">
      <c r="A13251" t="s">
        <v>13226</v>
      </c>
      <c r="B13251">
        <v>2.1904022318064169</v>
      </c>
      <c r="C13251">
        <v>0.62559320731480639</v>
      </c>
      <c r="D13251">
        <v>0.71261092330512876</v>
      </c>
      <c r="E13251">
        <v>0.70036293055129373</v>
      </c>
      <c r="F13251">
        <v>0.52416110979908093</v>
      </c>
      <c r="G13251">
        <v>0.33309790260072236</v>
      </c>
      <c r="H13251">
        <v>0.83635715453922443</v>
      </c>
      <c r="I13251">
        <v>0.40646190402654581</v>
      </c>
      <c r="J13251">
        <v>1.1895021603974298</v>
      </c>
      <c r="K13251">
        <v>1.2497846207794132</v>
      </c>
    </row>
    <row r="13252" spans="1:11">
      <c r="A13252" t="s">
        <v>13227</v>
      </c>
      <c r="B13252">
        <v>0.49788859375120581</v>
      </c>
      <c r="C13252">
        <v>1.3762937359336795</v>
      </c>
      <c r="D13252">
        <v>0.86545668676457566</v>
      </c>
      <c r="E13252">
        <v>0.99576279397157652</v>
      </c>
      <c r="F13252">
        <v>1.3674364790685307</v>
      </c>
      <c r="G13252">
        <v>0.92911675959926476</v>
      </c>
      <c r="H13252">
        <v>0.76571084947294843</v>
      </c>
      <c r="I13252">
        <v>0.38151807315933189</v>
      </c>
      <c r="J13252">
        <v>0.72858282183220613</v>
      </c>
      <c r="K13252">
        <v>1.9165323696564582</v>
      </c>
    </row>
    <row r="13253" spans="1:11">
      <c r="A13253" t="s">
        <v>13228</v>
      </c>
      <c r="B13253">
        <v>0.54367403894994404</v>
      </c>
      <c r="C13253">
        <v>2.0866576382095889</v>
      </c>
      <c r="D13253">
        <v>0.74237235518276179</v>
      </c>
      <c r="E13253">
        <v>0.82775629732882094</v>
      </c>
      <c r="F13253">
        <v>0.65174922603966501</v>
      </c>
      <c r="G13253">
        <v>0.88406939078952163</v>
      </c>
      <c r="H13253">
        <v>0.57862674499633593</v>
      </c>
      <c r="I13253">
        <v>1.2041499642176539</v>
      </c>
      <c r="J13253">
        <v>0.58810066882097489</v>
      </c>
      <c r="K13253">
        <v>2.4564870441152453</v>
      </c>
    </row>
    <row r="13254" spans="1:11">
      <c r="A13254" t="s">
        <v>13229</v>
      </c>
      <c r="B13254">
        <v>0.66736592249473792</v>
      </c>
      <c r="C13254">
        <v>0.59067888416489978</v>
      </c>
      <c r="D13254">
        <v>1.2815831969812859</v>
      </c>
      <c r="E13254">
        <v>1.3906347400722054</v>
      </c>
      <c r="F13254">
        <v>1.1737857941988574</v>
      </c>
      <c r="G13254">
        <v>1.1289043572301181</v>
      </c>
      <c r="H13254">
        <v>0.88815586202358643</v>
      </c>
      <c r="I13254">
        <v>0.68023005388459234</v>
      </c>
      <c r="J13254">
        <v>1.0551093437849044</v>
      </c>
      <c r="K13254">
        <v>1.0370939255380587</v>
      </c>
    </row>
    <row r="13255" spans="1:11">
      <c r="A13255" t="s">
        <v>13230</v>
      </c>
      <c r="B13255">
        <v>1.3408958044149393</v>
      </c>
      <c r="C13255">
        <v>0.67313472428204113</v>
      </c>
      <c r="D13255">
        <v>0.97492853369123667</v>
      </c>
      <c r="E13255">
        <v>0.59825423793320809</v>
      </c>
      <c r="F13255">
        <v>0.8438851312526946</v>
      </c>
      <c r="G13255">
        <v>0.88692000344262423</v>
      </c>
      <c r="H13255">
        <v>0.46997860771354749</v>
      </c>
      <c r="I13255">
        <v>0.5838434027223558</v>
      </c>
      <c r="J13255">
        <v>0.74346413098914776</v>
      </c>
      <c r="K13255">
        <v>1.4367487253695133</v>
      </c>
    </row>
    <row r="13256" spans="1:11">
      <c r="A13256" t="s">
        <v>13231</v>
      </c>
      <c r="B13256">
        <v>1.1793804534149472</v>
      </c>
      <c r="C13256">
        <v>0.66889439169549858</v>
      </c>
      <c r="D13256">
        <v>1.5883757800798874</v>
      </c>
      <c r="E13256">
        <v>0.77715017685114962</v>
      </c>
      <c r="F13256">
        <v>0.81151371985698895</v>
      </c>
      <c r="G13256">
        <v>1.5766381248125134</v>
      </c>
      <c r="H13256">
        <v>1.1658228579141401</v>
      </c>
      <c r="I13256">
        <v>0.62729787550062055</v>
      </c>
      <c r="J13256">
        <v>0.69190519884076607</v>
      </c>
      <c r="K13256">
        <v>1.4252492509482275</v>
      </c>
    </row>
    <row r="13257" spans="1:11">
      <c r="A13257" t="s">
        <v>13232</v>
      </c>
      <c r="B13257">
        <v>0.55326860149317247</v>
      </c>
      <c r="C13257">
        <v>1.5694412826423005</v>
      </c>
      <c r="D13257">
        <v>0.453730229942509</v>
      </c>
      <c r="E13257">
        <v>1.0668249538947112</v>
      </c>
      <c r="F13257">
        <v>1.1816015625424978</v>
      </c>
      <c r="G13257">
        <v>1.4090747596126769</v>
      </c>
      <c r="H13257">
        <v>1.2590773424600332</v>
      </c>
      <c r="I13257">
        <v>0.59267887814268372</v>
      </c>
      <c r="J13257">
        <v>1.2535060014452939</v>
      </c>
      <c r="K13257">
        <v>0.6852786493196753</v>
      </c>
    </row>
    <row r="13258" spans="1:11">
      <c r="A13258" t="s">
        <v>13233</v>
      </c>
      <c r="B13258">
        <v>0.61620831933201303</v>
      </c>
      <c r="C13258">
        <v>0.10053488783532225</v>
      </c>
      <c r="D13258">
        <v>0.5219934379642559</v>
      </c>
      <c r="E13258">
        <v>0.66522380783837187</v>
      </c>
      <c r="F13258">
        <v>2.3734127364549447</v>
      </c>
      <c r="G13258">
        <v>0.44240152288369899</v>
      </c>
      <c r="H13258">
        <v>0.83637504444595223</v>
      </c>
      <c r="I13258">
        <v>1.6286831904473038</v>
      </c>
      <c r="J13258">
        <v>0.5876512963458449</v>
      </c>
      <c r="K13258">
        <v>1.3727224084955281</v>
      </c>
    </row>
    <row r="13259" spans="1:11">
      <c r="A13259" t="s">
        <v>13234</v>
      </c>
      <c r="B13259">
        <v>1.4024496660755754</v>
      </c>
      <c r="C13259">
        <v>0.51153873012036022</v>
      </c>
      <c r="D13259">
        <v>0.49586051232303729</v>
      </c>
      <c r="E13259">
        <v>0.56775213708152783</v>
      </c>
      <c r="F13259">
        <v>0.31848941362230543</v>
      </c>
      <c r="G13259">
        <v>0.55505592560517414</v>
      </c>
      <c r="H13259">
        <v>0.40790028712624321</v>
      </c>
      <c r="I13259">
        <v>0.76196884587493152</v>
      </c>
      <c r="J13259">
        <v>1.6989605350957206</v>
      </c>
      <c r="K13259">
        <v>0.38095828954104383</v>
      </c>
    </row>
    <row r="13260" spans="1:11">
      <c r="A13260" t="s">
        <v>13235</v>
      </c>
      <c r="B13260">
        <v>0.33517239340031874</v>
      </c>
      <c r="C13260">
        <v>0.8402410171834418</v>
      </c>
      <c r="D13260">
        <v>2.3296227170248613</v>
      </c>
      <c r="E13260">
        <v>1.3661134931383143</v>
      </c>
      <c r="F13260">
        <v>0.68475458717708038</v>
      </c>
      <c r="G13260">
        <v>2.9069374751350661</v>
      </c>
      <c r="H13260">
        <v>0.21362543413491605</v>
      </c>
      <c r="I13260">
        <v>1.3041899762651066</v>
      </c>
      <c r="J13260">
        <v>0.38741581402721337</v>
      </c>
      <c r="K13260">
        <v>1.8829451317413899</v>
      </c>
    </row>
    <row r="13261" spans="1:11">
      <c r="A13261" t="s">
        <v>13236</v>
      </c>
      <c r="B13261">
        <v>0.42012386459974083</v>
      </c>
      <c r="C13261">
        <v>2.3360895616545276</v>
      </c>
      <c r="D13261">
        <v>1.0787595550947069</v>
      </c>
      <c r="E13261">
        <v>1.5580332401100279</v>
      </c>
      <c r="F13261">
        <v>0.97781199965400445</v>
      </c>
      <c r="G13261">
        <v>1.6042658540259698</v>
      </c>
      <c r="H13261">
        <v>0.95437296379319003</v>
      </c>
      <c r="I13261">
        <v>1.2026160720637753</v>
      </c>
      <c r="J13261">
        <v>0.82499931573488938</v>
      </c>
      <c r="K13261">
        <v>1.0913916581167282</v>
      </c>
    </row>
    <row r="13262" spans="1:11">
      <c r="A13262" t="s">
        <v>13237</v>
      </c>
      <c r="B13262">
        <v>0.4391034174935094</v>
      </c>
      <c r="C13262">
        <v>0.92500750326550418</v>
      </c>
      <c r="D13262">
        <v>0.15773686998307213</v>
      </c>
      <c r="E13262">
        <v>1.8583348086777736</v>
      </c>
      <c r="F13262">
        <v>1.7227245670106062</v>
      </c>
      <c r="G13262">
        <v>1.5458856268200369</v>
      </c>
      <c r="H13262">
        <v>0.76547302981392107</v>
      </c>
      <c r="I13262">
        <v>2.4676262390962722</v>
      </c>
      <c r="J13262">
        <v>0.30801015200403309</v>
      </c>
      <c r="K13262">
        <v>1.0939925024732979</v>
      </c>
    </row>
    <row r="13263" spans="1:11">
      <c r="A13263" t="s">
        <v>13238</v>
      </c>
      <c r="B13263">
        <v>1.4420145454973359</v>
      </c>
      <c r="C13263">
        <v>0.91788575689662644</v>
      </c>
      <c r="D13263">
        <v>1.2094546960208545</v>
      </c>
      <c r="E13263">
        <v>2.1022638786899286</v>
      </c>
      <c r="F13263">
        <v>0.84739317899714695</v>
      </c>
      <c r="G13263">
        <v>2.415346375990874</v>
      </c>
      <c r="H13263">
        <v>1.4641821346752084</v>
      </c>
      <c r="I13263">
        <v>1.3990445554279399E-2</v>
      </c>
      <c r="J13263">
        <v>0.47926050495885664</v>
      </c>
      <c r="K13263">
        <v>1.3192085192492651</v>
      </c>
    </row>
    <row r="13264" spans="1:11">
      <c r="A13264" t="s">
        <v>13239</v>
      </c>
      <c r="B13264">
        <v>0.27718370898146982</v>
      </c>
      <c r="C13264">
        <v>4.7494873963291733</v>
      </c>
      <c r="D13264">
        <v>7.4200237612956901E-3</v>
      </c>
      <c r="E13264">
        <v>0.42547039512385004</v>
      </c>
      <c r="F13264">
        <v>0.87410570224153428</v>
      </c>
      <c r="G13264">
        <v>1.0696009438068261</v>
      </c>
      <c r="H13264">
        <v>1.310049768449369</v>
      </c>
      <c r="I13264">
        <v>8.1573621594039511E-2</v>
      </c>
      <c r="J13264">
        <v>2.0834048927647131</v>
      </c>
      <c r="K13264">
        <v>0.40784013050363593</v>
      </c>
    </row>
    <row r="13265" spans="1:11">
      <c r="A13265" t="s">
        <v>13240</v>
      </c>
      <c r="B13265">
        <v>0.10916160618864197</v>
      </c>
      <c r="C13265">
        <v>0.60500127710492901</v>
      </c>
      <c r="D13265">
        <v>0.54270684654255608</v>
      </c>
      <c r="E13265">
        <v>0.20094228985315279</v>
      </c>
      <c r="F13265">
        <v>1.4236119261178066</v>
      </c>
      <c r="G13265">
        <v>1.3926530269300355</v>
      </c>
      <c r="H13265">
        <v>0.39589660277991195</v>
      </c>
      <c r="I13265">
        <v>0.14686012641405907</v>
      </c>
      <c r="J13265">
        <v>0.26791670775790144</v>
      </c>
      <c r="K13265">
        <v>1.1650978282957845</v>
      </c>
    </row>
    <row r="13266" spans="1:11">
      <c r="A13266" t="s">
        <v>13241</v>
      </c>
      <c r="B13266">
        <v>1.1093736493170159</v>
      </c>
      <c r="C13266">
        <v>1.5281638923705987</v>
      </c>
      <c r="D13266">
        <v>1.1852463107572446E-2</v>
      </c>
      <c r="E13266">
        <v>1.1920290807141936</v>
      </c>
      <c r="F13266">
        <v>1.2416763919180882</v>
      </c>
      <c r="G13266">
        <v>0.30009595784025167</v>
      </c>
      <c r="H13266">
        <v>0.38373080224105843</v>
      </c>
      <c r="I13266">
        <v>0.14006819571434304</v>
      </c>
      <c r="J13266">
        <v>0.62127938530943871</v>
      </c>
      <c r="K13266">
        <v>5.0907177302719138</v>
      </c>
    </row>
    <row r="13267" spans="1:11">
      <c r="A13267" t="s">
        <v>13242</v>
      </c>
      <c r="B13267">
        <v>1.2592715738249116</v>
      </c>
      <c r="C13267">
        <v>1.1779342199169949</v>
      </c>
      <c r="D13267">
        <v>0.27417250631649293</v>
      </c>
      <c r="E13267">
        <v>0.59645372597985669</v>
      </c>
      <c r="F13267">
        <v>1.0409467208831202</v>
      </c>
      <c r="G13267">
        <v>8.6387508531376278E-2</v>
      </c>
      <c r="H13267">
        <v>1.5712432310624127</v>
      </c>
      <c r="I13267">
        <v>2.9647728786020722E-2</v>
      </c>
      <c r="J13267">
        <v>3.4254661123978449</v>
      </c>
      <c r="K13267">
        <v>0.34981920239202757</v>
      </c>
    </row>
    <row r="13268" spans="1:11">
      <c r="A13268" t="s">
        <v>13243</v>
      </c>
      <c r="B13268">
        <v>0.77968597896202818</v>
      </c>
      <c r="C13268">
        <v>1.1581063639218834</v>
      </c>
      <c r="D13268">
        <v>1.0055134773121319</v>
      </c>
      <c r="E13268">
        <v>0.86071744690069718</v>
      </c>
      <c r="F13268">
        <v>1.4308441793372724</v>
      </c>
      <c r="G13268">
        <v>0.78792717937436463</v>
      </c>
      <c r="H13268">
        <v>0.83413862663933669</v>
      </c>
      <c r="I13268">
        <v>0.35639103331641309</v>
      </c>
      <c r="J13268">
        <v>0.9312084812343967</v>
      </c>
      <c r="K13268">
        <v>2.0005346206437009</v>
      </c>
    </row>
    <row r="13269" spans="1:11">
      <c r="A13269" t="s">
        <v>13244</v>
      </c>
      <c r="B13269">
        <v>1.0356556218581345</v>
      </c>
      <c r="C13269">
        <v>0.93247103575332824</v>
      </c>
      <c r="D13269">
        <v>1.2753924299572585</v>
      </c>
      <c r="E13269">
        <v>0.75061657557559525</v>
      </c>
      <c r="F13269">
        <v>0.92938889676809822</v>
      </c>
      <c r="G13269">
        <v>0.62144255740237409</v>
      </c>
      <c r="H13269">
        <v>0.82106418734499298</v>
      </c>
      <c r="I13269">
        <v>0.64436502230752446</v>
      </c>
      <c r="J13269">
        <v>1.2693345186139673</v>
      </c>
      <c r="K13269">
        <v>1.2272345430953109</v>
      </c>
    </row>
    <row r="13270" spans="1:11">
      <c r="A13270" t="s">
        <v>13245</v>
      </c>
      <c r="B13270">
        <v>0.54738825058347584</v>
      </c>
      <c r="C13270">
        <v>1.0410125002742829</v>
      </c>
      <c r="D13270">
        <v>0.21956286503640843</v>
      </c>
      <c r="E13270">
        <v>1.6981811074645823</v>
      </c>
      <c r="F13270">
        <v>1.2103557992083995</v>
      </c>
      <c r="G13270">
        <v>0.80150194898370652</v>
      </c>
      <c r="H13270">
        <v>0.95250304269889852</v>
      </c>
      <c r="I13270">
        <v>2.3169722108294337</v>
      </c>
      <c r="J13270">
        <v>0.40785384313663275</v>
      </c>
      <c r="K13270">
        <v>1.1071374463734056</v>
      </c>
    </row>
    <row r="13271" spans="1:11">
      <c r="A13271" t="s">
        <v>13246</v>
      </c>
      <c r="B13271">
        <v>0.65625246933947512</v>
      </c>
      <c r="C13271">
        <v>1.8844347605501705E-2</v>
      </c>
      <c r="D13271">
        <v>0.27633177550890325</v>
      </c>
      <c r="E13271">
        <v>0.43216479096234472</v>
      </c>
      <c r="F13271">
        <v>2.2271405790850665</v>
      </c>
      <c r="G13271">
        <v>1.301019644391167</v>
      </c>
      <c r="H13271">
        <v>0.41614447160391821</v>
      </c>
      <c r="I13271">
        <v>1.2108554626430595E-2</v>
      </c>
      <c r="J13271">
        <v>0.64943476906021036</v>
      </c>
      <c r="K13271">
        <v>0.58770892526264917</v>
      </c>
    </row>
    <row r="13272" spans="1:11">
      <c r="A13272" t="s">
        <v>13247</v>
      </c>
      <c r="B13272">
        <v>2.1733016539499408</v>
      </c>
      <c r="C13272">
        <v>0.81972837467011994</v>
      </c>
      <c r="D13272">
        <v>1.1391321394166862</v>
      </c>
      <c r="E13272">
        <v>0.42361476887619393</v>
      </c>
      <c r="F13272">
        <v>0.43746131986105774</v>
      </c>
      <c r="G13272">
        <v>0.31060634423226291</v>
      </c>
      <c r="H13272">
        <v>0.17119412362470923</v>
      </c>
      <c r="I13272">
        <v>0.85278742814265662</v>
      </c>
      <c r="J13272">
        <v>2.5928980377916506</v>
      </c>
      <c r="K13272">
        <v>2.2956984797886812E-2</v>
      </c>
    </row>
    <row r="13273" spans="1:11">
      <c r="A13273" t="s">
        <v>13248</v>
      </c>
      <c r="B13273">
        <v>0.48199020212189142</v>
      </c>
      <c r="C13273">
        <v>0.75780737855483071</v>
      </c>
      <c r="D13273">
        <v>0.62181204319617167</v>
      </c>
      <c r="E13273">
        <v>0.695934328616301</v>
      </c>
      <c r="F13273">
        <v>2.0090474424246398</v>
      </c>
      <c r="G13273">
        <v>0.99389211544210465</v>
      </c>
      <c r="H13273">
        <v>0.93392305236600626</v>
      </c>
      <c r="I13273">
        <v>0.58402707487884031</v>
      </c>
      <c r="J13273">
        <v>0.76999014497313112</v>
      </c>
      <c r="K13273">
        <v>0.82872914991670321</v>
      </c>
    </row>
    <row r="13274" spans="1:11">
      <c r="A13274" t="s">
        <v>13249</v>
      </c>
      <c r="B13274">
        <v>0.639580403098025</v>
      </c>
      <c r="C13274">
        <v>0.75788920814016403</v>
      </c>
      <c r="D13274">
        <v>1.7980818262836142</v>
      </c>
      <c r="E13274">
        <v>0.85731793779124899</v>
      </c>
      <c r="F13274">
        <v>0.70390553472251716</v>
      </c>
      <c r="G13274">
        <v>1.0490593263253809</v>
      </c>
      <c r="H13274">
        <v>0.9567619975917504</v>
      </c>
      <c r="I13274">
        <v>0.49567858085095379</v>
      </c>
      <c r="J13274">
        <v>0.93136513456448999</v>
      </c>
      <c r="K13274">
        <v>0.83743607914761597</v>
      </c>
    </row>
    <row r="13275" spans="1:11">
      <c r="A13275" t="s">
        <v>13250</v>
      </c>
      <c r="B13275">
        <v>0.47412774083352399</v>
      </c>
      <c r="C13275">
        <v>1.5012304468911049</v>
      </c>
      <c r="D13275">
        <v>0.93544443451500137</v>
      </c>
      <c r="E13275">
        <v>0.55311161182778801</v>
      </c>
      <c r="F13275">
        <v>0.85213528717656539</v>
      </c>
      <c r="G13275">
        <v>0.57293308680905763</v>
      </c>
      <c r="H13275">
        <v>0.94644067527961984</v>
      </c>
      <c r="I13275">
        <v>0.53696590676062161</v>
      </c>
      <c r="J13275">
        <v>1.9849151188031093</v>
      </c>
      <c r="K13275">
        <v>0.83034633130996927</v>
      </c>
    </row>
    <row r="13276" spans="1:11">
      <c r="A13276" t="s">
        <v>13251</v>
      </c>
      <c r="B13276">
        <v>0.33515192863608534</v>
      </c>
      <c r="C13276">
        <v>1.1041958875852016</v>
      </c>
      <c r="D13276">
        <v>1.7809388519955764</v>
      </c>
      <c r="E13276">
        <v>1.3506316576353754</v>
      </c>
      <c r="F13276">
        <v>1.1558726454682762</v>
      </c>
      <c r="G13276">
        <v>0.99823820855212231</v>
      </c>
      <c r="H13276">
        <v>1.0575629033969978</v>
      </c>
      <c r="I13276">
        <v>1.1420979688488386</v>
      </c>
      <c r="J13276">
        <v>1.5139278334200281</v>
      </c>
      <c r="K13276">
        <v>0.64176880345310816</v>
      </c>
    </row>
    <row r="13277" spans="1:11">
      <c r="A13277" t="s">
        <v>13252</v>
      </c>
      <c r="B13277">
        <v>0.8815884190521045</v>
      </c>
      <c r="C13277">
        <v>2.2746980965442622</v>
      </c>
      <c r="D13277">
        <v>0.22545587092816818</v>
      </c>
      <c r="E13277">
        <v>1.6570006991686692</v>
      </c>
      <c r="F13277">
        <v>0.54081185627005546</v>
      </c>
      <c r="G13277">
        <v>4.7518429089453411</v>
      </c>
      <c r="H13277">
        <v>0.42856867645819557</v>
      </c>
      <c r="I13277">
        <v>0.29651035558103034</v>
      </c>
      <c r="J13277">
        <v>1.5867086275977935</v>
      </c>
      <c r="K13277">
        <v>2.3719201330579798E-2</v>
      </c>
    </row>
    <row r="13278" spans="1:11">
      <c r="A13278" t="s">
        <v>13253</v>
      </c>
      <c r="B13278">
        <v>3.0331879498705536</v>
      </c>
      <c r="C13278">
        <v>0.168106960628608</v>
      </c>
      <c r="D13278">
        <v>0.61497107284246677</v>
      </c>
      <c r="E13278">
        <v>3.887543895934618E-3</v>
      </c>
      <c r="F13278">
        <v>9.3035705218837958E-2</v>
      </c>
      <c r="G13278">
        <v>1.2385729450151091</v>
      </c>
      <c r="H13278">
        <v>0.27306127360821936</v>
      </c>
      <c r="I13278">
        <v>1.0201717923282505</v>
      </c>
      <c r="J13278">
        <v>2.0265287880032705</v>
      </c>
      <c r="K13278">
        <v>0.31283122303980154</v>
      </c>
    </row>
    <row r="13279" spans="1:11">
      <c r="A13279" t="s">
        <v>13254</v>
      </c>
      <c r="B13279">
        <v>0.54161438152561558</v>
      </c>
      <c r="C13279">
        <v>1.2659719737727744</v>
      </c>
      <c r="D13279">
        <v>1.0107715395915571</v>
      </c>
      <c r="E13279">
        <v>0.74398332608269979</v>
      </c>
      <c r="F13279">
        <v>1.1409310707731546</v>
      </c>
      <c r="G13279">
        <v>1.0960307216628034</v>
      </c>
      <c r="H13279">
        <v>0.73927031857967296</v>
      </c>
      <c r="I13279">
        <v>0.61309312557453199</v>
      </c>
      <c r="J13279">
        <v>0.87040929251345844</v>
      </c>
      <c r="K13279">
        <v>1.7558753838350156</v>
      </c>
    </row>
    <row r="13280" spans="1:11">
      <c r="A13280" t="s">
        <v>13255</v>
      </c>
      <c r="B13280">
        <v>1.1683114872589935</v>
      </c>
      <c r="C13280">
        <v>1.3015048349550049</v>
      </c>
      <c r="D13280">
        <v>1.0226459205500618</v>
      </c>
      <c r="E13280">
        <v>0.38132688330738246</v>
      </c>
      <c r="F13280">
        <v>0.28240658467081103</v>
      </c>
      <c r="G13280">
        <v>0.27763526856279136</v>
      </c>
      <c r="H13280">
        <v>0.67271826132198786</v>
      </c>
      <c r="I13280">
        <v>0.14741887668997081</v>
      </c>
      <c r="J13280">
        <v>0.68655215450756424</v>
      </c>
      <c r="K13280">
        <v>1.6761455133593022</v>
      </c>
    </row>
    <row r="13281" spans="1:11">
      <c r="A13281" t="s">
        <v>13256</v>
      </c>
      <c r="B13281">
        <v>0.57908470189015804</v>
      </c>
      <c r="C13281">
        <v>0.94473975359305085</v>
      </c>
      <c r="D13281">
        <v>2.1508108104782679</v>
      </c>
      <c r="E13281">
        <v>0.87407486367167531</v>
      </c>
      <c r="F13281">
        <v>0.94118899553801838</v>
      </c>
      <c r="G13281">
        <v>1.0530929838482626</v>
      </c>
      <c r="H13281">
        <v>1.2515149172803559</v>
      </c>
      <c r="I13281">
        <v>2.0075468935962562</v>
      </c>
      <c r="J13281">
        <v>0.25835557067466447</v>
      </c>
      <c r="K13281">
        <v>0.60134248137612001</v>
      </c>
    </row>
    <row r="13282" spans="1:11">
      <c r="A13282" t="s">
        <v>13257</v>
      </c>
      <c r="B13282">
        <v>0.80514096186684969</v>
      </c>
      <c r="C13282">
        <v>5.4252186563525158E-2</v>
      </c>
      <c r="D13282">
        <v>4.3106177417114179E-2</v>
      </c>
      <c r="E13282">
        <v>5.4176034053482848E-2</v>
      </c>
      <c r="F13282">
        <v>2.8091417828170626</v>
      </c>
      <c r="G13282">
        <v>1.3808403834005656</v>
      </c>
      <c r="H13282">
        <v>0.38053272847044622</v>
      </c>
      <c r="I13282">
        <v>0.47389700061758022</v>
      </c>
      <c r="J13282">
        <v>2.8817652851493984</v>
      </c>
      <c r="K13282">
        <v>5.1029111733678308E-2</v>
      </c>
    </row>
    <row r="13283" spans="1:11">
      <c r="A13283" t="s">
        <v>13258</v>
      </c>
      <c r="B13283">
        <v>2.3126596511443829</v>
      </c>
      <c r="C13283">
        <v>2.1267299513069302</v>
      </c>
      <c r="D13283">
        <v>0.19115089102736216</v>
      </c>
      <c r="E13283">
        <v>0.54656844252006409</v>
      </c>
      <c r="F13283">
        <v>0.51206377894864108</v>
      </c>
      <c r="G13283">
        <v>0.59494187799552167</v>
      </c>
      <c r="H13283">
        <v>0.65581759872181455</v>
      </c>
      <c r="I13283">
        <v>0.13612057068683425</v>
      </c>
      <c r="J13283">
        <v>2.2349209715610678</v>
      </c>
      <c r="K13283">
        <v>1.0662046630314999</v>
      </c>
    </row>
    <row r="13284" spans="1:11">
      <c r="A13284" t="s">
        <v>13259</v>
      </c>
      <c r="B13284">
        <v>0.69495268828705514</v>
      </c>
      <c r="C13284">
        <v>0.63277469899548633</v>
      </c>
      <c r="D13284">
        <v>0.36736580792614593</v>
      </c>
      <c r="E13284">
        <v>1.2254588251051464</v>
      </c>
      <c r="F13284">
        <v>2.4865809334949356</v>
      </c>
      <c r="G13284">
        <v>1.097913456540643</v>
      </c>
      <c r="H13284">
        <v>1.109098717607812</v>
      </c>
      <c r="I13284">
        <v>0.51739426786886222</v>
      </c>
      <c r="J13284">
        <v>0.53532221281548786</v>
      </c>
      <c r="K13284">
        <v>2.475374301607967</v>
      </c>
    </row>
    <row r="13285" spans="1:11">
      <c r="A13285" t="s">
        <v>13260</v>
      </c>
      <c r="B13285">
        <v>0.10473568750950729</v>
      </c>
      <c r="C13285">
        <v>2.2573900008269129E-2</v>
      </c>
      <c r="D13285">
        <v>0.2432360340556072</v>
      </c>
      <c r="E13285">
        <v>1.065654132084489</v>
      </c>
      <c r="F13285">
        <v>3.4181148242419397</v>
      </c>
      <c r="G13285">
        <v>0.39517451258999209</v>
      </c>
      <c r="H13285">
        <v>0.23760524225507892</v>
      </c>
      <c r="I13285">
        <v>1.9726802840900353</v>
      </c>
      <c r="J13285">
        <v>0.44984470945012139</v>
      </c>
      <c r="K13285">
        <v>0.6312143901687105</v>
      </c>
    </row>
    <row r="13286" spans="1:11">
      <c r="A13286" t="s">
        <v>13261</v>
      </c>
      <c r="B13286">
        <v>4.6886318782976355</v>
      </c>
      <c r="C13286">
        <v>0.68700803198815641</v>
      </c>
      <c r="D13286">
        <v>0.19417583697337668</v>
      </c>
      <c r="E13286">
        <v>1.1158568688304118</v>
      </c>
      <c r="F13286">
        <v>0.98183063873355436</v>
      </c>
      <c r="G13286">
        <v>0.82727791147961938</v>
      </c>
      <c r="H13286">
        <v>0.51797439413634228</v>
      </c>
      <c r="I13286">
        <v>9.9938901719099957E-2</v>
      </c>
      <c r="J13286">
        <v>0.25966558306653004</v>
      </c>
      <c r="K13286">
        <v>4.189878166562643</v>
      </c>
    </row>
    <row r="13287" spans="1:11">
      <c r="A13287" t="s">
        <v>13262</v>
      </c>
      <c r="B13287">
        <v>0.50050148968535058</v>
      </c>
      <c r="C13287">
        <v>1.2282940072234338</v>
      </c>
      <c r="D13287">
        <v>0.19365695487156218</v>
      </c>
      <c r="E13287">
        <v>1.6221548803111987</v>
      </c>
      <c r="F13287">
        <v>2.0263553952674771</v>
      </c>
      <c r="G13287">
        <v>0.75595503228727301</v>
      </c>
      <c r="H13287">
        <v>0.74459919836205013</v>
      </c>
      <c r="I13287">
        <v>0.95072098529159388</v>
      </c>
      <c r="J13287">
        <v>0.88348486719091091</v>
      </c>
      <c r="K13287">
        <v>1.8156186277360555</v>
      </c>
    </row>
    <row r="13288" spans="1:11">
      <c r="A13288" t="s">
        <v>13263</v>
      </c>
      <c r="B13288">
        <v>0.10641196195804739</v>
      </c>
      <c r="C13288">
        <v>0.86924373577995484</v>
      </c>
      <c r="D13288">
        <v>2.7827752829428651</v>
      </c>
      <c r="E13288">
        <v>0.40134929299357364</v>
      </c>
      <c r="F13288">
        <v>0.35699229973104191</v>
      </c>
      <c r="G13288">
        <v>0.87599826400300684</v>
      </c>
      <c r="H13288">
        <v>1.0259842901182661</v>
      </c>
      <c r="I13288">
        <v>7.5159474412765437E-2</v>
      </c>
      <c r="J13288">
        <v>0.39610513551774107</v>
      </c>
      <c r="K13288">
        <v>1.1273147834100856</v>
      </c>
    </row>
    <row r="13289" spans="1:11">
      <c r="A13289" t="s">
        <v>13264</v>
      </c>
      <c r="B13289">
        <v>1.2331308270864108</v>
      </c>
      <c r="C13289">
        <v>0.14497049746505589</v>
      </c>
      <c r="D13289">
        <v>0.90849652290641869</v>
      </c>
      <c r="E13289">
        <v>3.2120691540305129</v>
      </c>
      <c r="F13289">
        <v>1.7751165224183199</v>
      </c>
      <c r="G13289">
        <v>1.0574277826512135</v>
      </c>
      <c r="H13289">
        <v>0.10596600424176557</v>
      </c>
      <c r="I13289">
        <v>1.9794738200095137</v>
      </c>
      <c r="J13289">
        <v>1.2037170376540824</v>
      </c>
      <c r="K13289">
        <v>2.1244894954060696</v>
      </c>
    </row>
    <row r="13290" spans="1:11">
      <c r="A13290" t="s">
        <v>13265</v>
      </c>
      <c r="B13290">
        <v>3.3507654140594159E-2</v>
      </c>
      <c r="C13290">
        <v>0.64997767891818048</v>
      </c>
      <c r="D13290">
        <v>7.175821142507555E-3</v>
      </c>
      <c r="E13290">
        <v>4.780861775640302</v>
      </c>
      <c r="F13290">
        <v>1.4568586726543924</v>
      </c>
      <c r="G13290">
        <v>0.22986644168777637</v>
      </c>
      <c r="H13290">
        <v>2.280481792441349</v>
      </c>
      <c r="I13290">
        <v>2.3666678328933166</v>
      </c>
      <c r="J13290">
        <v>4.7972317426386551E-2</v>
      </c>
      <c r="K13290">
        <v>1.5776703284950101E-2</v>
      </c>
    </row>
    <row r="13291" spans="1:11">
      <c r="A13291" t="s">
        <v>13266</v>
      </c>
      <c r="B13291">
        <v>0.44233314601764007</v>
      </c>
      <c r="C13291">
        <v>1.1237385105482822</v>
      </c>
      <c r="D13291">
        <v>0.85075300645521879</v>
      </c>
      <c r="E13291">
        <v>1.3080812736384222</v>
      </c>
      <c r="F13291">
        <v>1.4554156563207716</v>
      </c>
      <c r="G13291">
        <v>0.980236852864662</v>
      </c>
      <c r="H13291">
        <v>1.0495826598922793</v>
      </c>
      <c r="I13291">
        <v>0.95304383997037934</v>
      </c>
      <c r="J13291">
        <v>2.2009745317832614</v>
      </c>
      <c r="K13291">
        <v>0.4913146605465587</v>
      </c>
    </row>
    <row r="13292" spans="1:11">
      <c r="A13292" t="s">
        <v>13267</v>
      </c>
      <c r="B13292">
        <v>0.88696719710885563</v>
      </c>
      <c r="C13292">
        <v>1.0680754550990592</v>
      </c>
      <c r="D13292">
        <v>0.47811358859639136</v>
      </c>
      <c r="E13292">
        <v>1.2502541814496058</v>
      </c>
      <c r="F13292">
        <v>1.4756749447619903</v>
      </c>
      <c r="G13292">
        <v>0.80176568751877297</v>
      </c>
      <c r="H13292">
        <v>0.6328143882015822</v>
      </c>
      <c r="I13292">
        <v>0.99202296166268411</v>
      </c>
      <c r="J13292">
        <v>0.60257464483872381</v>
      </c>
      <c r="K13292">
        <v>1.7868488414200694</v>
      </c>
    </row>
    <row r="13293" spans="1:11">
      <c r="A13293" t="s">
        <v>13268</v>
      </c>
      <c r="B13293">
        <v>0.63567930454852273</v>
      </c>
      <c r="C13293">
        <v>0.87803149843806727</v>
      </c>
      <c r="D13293">
        <v>1.871082259471581</v>
      </c>
      <c r="E13293">
        <v>1.2976909512728052</v>
      </c>
      <c r="F13293">
        <v>0.72123144184482502</v>
      </c>
      <c r="G13293">
        <v>1.1731625754884003</v>
      </c>
      <c r="H13293">
        <v>0.63613926025423562</v>
      </c>
      <c r="I13293">
        <v>1.3443682016598781</v>
      </c>
      <c r="J13293">
        <v>1.2307562554143685</v>
      </c>
      <c r="K13293">
        <v>0.74405019254310434</v>
      </c>
    </row>
    <row r="13294" spans="1:11">
      <c r="A13294" t="s">
        <v>13269</v>
      </c>
      <c r="B13294">
        <v>0.49721633361327272</v>
      </c>
      <c r="C13294">
        <v>0.46763375076416841</v>
      </c>
      <c r="D13294">
        <v>4.3848936749890415</v>
      </c>
      <c r="E13294">
        <v>0.59471317107445576</v>
      </c>
      <c r="F13294">
        <v>0.36394213746981657</v>
      </c>
      <c r="G13294">
        <v>0.54265311370090064</v>
      </c>
      <c r="H13294">
        <v>0.17090815332620699</v>
      </c>
      <c r="I13294">
        <v>0.31926108524724139</v>
      </c>
      <c r="J13294">
        <v>1.0354266981116289</v>
      </c>
      <c r="K13294">
        <v>2.6177613229523402</v>
      </c>
    </row>
    <row r="13295" spans="1:11">
      <c r="A13295" t="s">
        <v>13270</v>
      </c>
      <c r="B13295">
        <v>0.73785156378254446</v>
      </c>
      <c r="C13295">
        <v>1.6897009564219909</v>
      </c>
      <c r="D13295">
        <v>1.065776017835393</v>
      </c>
      <c r="E13295">
        <v>0.62022489253601076</v>
      </c>
      <c r="F13295">
        <v>0.53137609475038261</v>
      </c>
      <c r="G13295">
        <v>0.95962312696159391</v>
      </c>
      <c r="H13295">
        <v>0.74395696540579193</v>
      </c>
      <c r="I13295">
        <v>0.38362390263603607</v>
      </c>
      <c r="J13295">
        <v>1.1399982876858106</v>
      </c>
      <c r="K13295">
        <v>0.94668989688191718</v>
      </c>
    </row>
    <row r="13296" spans="1:11">
      <c r="A13296" t="s">
        <v>13271</v>
      </c>
      <c r="B13296">
        <v>1.583481617518149</v>
      </c>
      <c r="C13296">
        <v>6.0227837300176716E-2</v>
      </c>
      <c r="D13296">
        <v>0.55206750083158729</v>
      </c>
      <c r="E13296">
        <v>0.32680424729105473</v>
      </c>
      <c r="F13296">
        <v>2.0749162984129028</v>
      </c>
      <c r="G13296">
        <v>0.95848851351372533</v>
      </c>
      <c r="H13296">
        <v>1.4087508008969902</v>
      </c>
      <c r="I13296">
        <v>0.32894810808034725</v>
      </c>
      <c r="J13296">
        <v>2.6004313351213391</v>
      </c>
      <c r="K13296">
        <v>0.40567483770300783</v>
      </c>
    </row>
    <row r="13297" spans="1:11">
      <c r="A13297" t="s">
        <v>13272</v>
      </c>
      <c r="B13297">
        <v>0.42938212927283137</v>
      </c>
      <c r="C13297">
        <v>1.3614410951429319</v>
      </c>
      <c r="D13297">
        <v>5.8453689049153837E-2</v>
      </c>
      <c r="E13297">
        <v>1.1461005430783096</v>
      </c>
      <c r="F13297">
        <v>1.4174928823019335</v>
      </c>
      <c r="G13297">
        <v>1.414005675242237</v>
      </c>
      <c r="H13297">
        <v>0.58335121301343829</v>
      </c>
      <c r="I13297">
        <v>6.534451928702853E-2</v>
      </c>
      <c r="J13297">
        <v>1.3907589297622991</v>
      </c>
      <c r="K13297">
        <v>0.39319328159194095</v>
      </c>
    </row>
    <row r="13298" spans="1:11">
      <c r="A13298" t="s">
        <v>13273</v>
      </c>
      <c r="B13298">
        <v>2.2056217667898217</v>
      </c>
      <c r="C13298">
        <v>0.47538223506725769</v>
      </c>
      <c r="D13298">
        <v>0.53357200072084199</v>
      </c>
      <c r="E13298">
        <v>0.42991452809546038</v>
      </c>
      <c r="F13298">
        <v>0.70470951929219094</v>
      </c>
      <c r="G13298">
        <v>0.54038658185996347</v>
      </c>
      <c r="H13298">
        <v>0.59568008843303888</v>
      </c>
      <c r="I13298">
        <v>0.12363851434045395</v>
      </c>
      <c r="J13298">
        <v>4.0599640039396414</v>
      </c>
      <c r="K13298">
        <v>0.42034211366616775</v>
      </c>
    </row>
    <row r="13299" spans="1:11">
      <c r="A13299" t="s">
        <v>13274</v>
      </c>
      <c r="B13299">
        <v>1.4925468113955327</v>
      </c>
      <c r="C13299">
        <v>1.3278853318155863</v>
      </c>
      <c r="D13299">
        <v>0.25790628044759722</v>
      </c>
      <c r="E13299">
        <v>0.20342782275834112</v>
      </c>
      <c r="F13299">
        <v>0.46985007810999768</v>
      </c>
      <c r="G13299">
        <v>0.75060678296544614</v>
      </c>
      <c r="H13299">
        <v>0.89105742759033379</v>
      </c>
      <c r="I13299">
        <v>0.68694457349619864</v>
      </c>
      <c r="J13299">
        <v>1.7512554205921884</v>
      </c>
      <c r="K13299">
        <v>0.30382002726546897</v>
      </c>
    </row>
    <row r="13300" spans="1:11">
      <c r="A13300" t="s">
        <v>13275</v>
      </c>
      <c r="B13300">
        <v>3.9810306943219915</v>
      </c>
      <c r="C13300">
        <v>1.8386567236962373E-2</v>
      </c>
      <c r="D13300">
        <v>6.1911594986040978E-2</v>
      </c>
      <c r="E13300">
        <v>3.8267736366040949E-3</v>
      </c>
      <c r="F13300">
        <v>4.1436922703403448E-3</v>
      </c>
      <c r="G13300">
        <v>0.39014768562342705</v>
      </c>
      <c r="H13300">
        <v>1.7740322662732708</v>
      </c>
      <c r="I13300">
        <v>1.0042244214326308</v>
      </c>
      <c r="J13300">
        <v>2.4833846935397088</v>
      </c>
      <c r="K13300">
        <v>7.3638072732757409E-2</v>
      </c>
    </row>
    <row r="13301" spans="1:11">
      <c r="A13301" t="s">
        <v>13276</v>
      </c>
      <c r="B13301">
        <v>0.33440952991190154</v>
      </c>
      <c r="C13301">
        <v>9.0133027952447098E-2</v>
      </c>
      <c r="D13301">
        <v>7.1615367788181561E-2</v>
      </c>
      <c r="E13301">
        <v>9.0006510354704652E-2</v>
      </c>
      <c r="F13301">
        <v>3.0515180796669825</v>
      </c>
      <c r="G13301">
        <v>0.57352215992796263</v>
      </c>
      <c r="H13301">
        <v>0.63220616945801256</v>
      </c>
      <c r="I13301">
        <v>0.78731889549245437</v>
      </c>
      <c r="J13301">
        <v>0.4787682256725711</v>
      </c>
      <c r="K13301">
        <v>8.4778303799693283E-2</v>
      </c>
    </row>
    <row r="13302" spans="1:11">
      <c r="A13302" t="s">
        <v>13277</v>
      </c>
      <c r="B13302">
        <v>1.028810188109448</v>
      </c>
      <c r="C13302">
        <v>1.2768417070350293</v>
      </c>
      <c r="D13302">
        <v>7.1109758669159639E-2</v>
      </c>
      <c r="E13302">
        <v>0.61151615384553659</v>
      </c>
      <c r="F13302">
        <v>1.0346813666151877</v>
      </c>
      <c r="G13302">
        <v>0.58168340832108223</v>
      </c>
      <c r="H13302">
        <v>0.70532274359539515</v>
      </c>
      <c r="I13302">
        <v>0.53234832126122111</v>
      </c>
      <c r="J13302">
        <v>0.87404601770238255</v>
      </c>
      <c r="K13302">
        <v>1.0193771068614874</v>
      </c>
    </row>
    <row r="13303" spans="1:11">
      <c r="A13303" t="s">
        <v>13278</v>
      </c>
      <c r="B13303">
        <v>0.38732932606719284</v>
      </c>
      <c r="C13303">
        <v>0.90169036254028312</v>
      </c>
      <c r="D13303">
        <v>0.15718556952547239</v>
      </c>
      <c r="E13303">
        <v>2.624276043784064</v>
      </c>
      <c r="F13303">
        <v>1.5505641605062626</v>
      </c>
      <c r="G13303">
        <v>1.5017539859093942</v>
      </c>
      <c r="H13303">
        <v>1.0512774956580255</v>
      </c>
      <c r="I13303">
        <v>1.5954530420100514</v>
      </c>
      <c r="J13303">
        <v>0.26062079357467788</v>
      </c>
      <c r="K13303">
        <v>2.2716441655014181</v>
      </c>
    </row>
    <row r="13304" spans="1:11">
      <c r="A13304" t="s">
        <v>13279</v>
      </c>
      <c r="B13304">
        <v>0.7644155702004618</v>
      </c>
      <c r="C13304">
        <v>1.1005488220926254</v>
      </c>
      <c r="D13304">
        <v>0.99439476956138584</v>
      </c>
      <c r="E13304">
        <v>1.0825716959928773</v>
      </c>
      <c r="F13304">
        <v>1.6915921593682604</v>
      </c>
      <c r="G13304">
        <v>1.2821503636698142</v>
      </c>
      <c r="H13304">
        <v>0.95070747713981651</v>
      </c>
      <c r="I13304">
        <v>0.93648065650857082</v>
      </c>
      <c r="J13304">
        <v>1.2003488319653424</v>
      </c>
      <c r="K13304">
        <v>0.94235563537278866</v>
      </c>
    </row>
    <row r="13305" spans="1:11">
      <c r="A13305" t="s">
        <v>13280</v>
      </c>
      <c r="B13305">
        <v>1.6263101749446129</v>
      </c>
      <c r="C13305">
        <v>1.2852473548435148</v>
      </c>
      <c r="D13305">
        <v>4.3714232971182883E-2</v>
      </c>
      <c r="E13305">
        <v>1.6378152289221237</v>
      </c>
      <c r="F13305">
        <v>0.9214522942456338</v>
      </c>
      <c r="G13305">
        <v>1.239630972495549</v>
      </c>
      <c r="H13305">
        <v>1.7080908189348756</v>
      </c>
      <c r="I13305">
        <v>0.8508693789669971</v>
      </c>
      <c r="J13305">
        <v>1.0348264856322271</v>
      </c>
      <c r="K13305">
        <v>0.21270275352394352</v>
      </c>
    </row>
    <row r="13306" spans="1:11">
      <c r="A13306" t="s">
        <v>13281</v>
      </c>
      <c r="B13306">
        <v>0.91774274282789758</v>
      </c>
      <c r="C13306">
        <v>0.99674959070141589</v>
      </c>
      <c r="D13306">
        <v>0.4243908311043525</v>
      </c>
      <c r="E13306">
        <v>0.9236618104760137</v>
      </c>
      <c r="F13306">
        <v>1.5350070072423099</v>
      </c>
      <c r="G13306">
        <v>1.2167888628717962</v>
      </c>
      <c r="H13306">
        <v>1.22451402545967</v>
      </c>
      <c r="I13306">
        <v>0.76039759436942278</v>
      </c>
      <c r="J13306">
        <v>1.0620821790516479</v>
      </c>
      <c r="K13306">
        <v>0.83485651809175432</v>
      </c>
    </row>
    <row r="13307" spans="1:11">
      <c r="A13307" t="s">
        <v>13282</v>
      </c>
      <c r="B13307">
        <v>1.0886136202800485</v>
      </c>
      <c r="C13307">
        <v>9.0242750754446054E-3</v>
      </c>
      <c r="D13307">
        <v>1.4809300138659143</v>
      </c>
      <c r="E13307">
        <v>9.6913687043826535E-3</v>
      </c>
      <c r="F13307">
        <v>2.2474435720388174E-2</v>
      </c>
      <c r="G13307">
        <v>0.72705456440228999</v>
      </c>
      <c r="H13307">
        <v>1.2697844018030671</v>
      </c>
      <c r="I13307">
        <v>0.7352147887118885</v>
      </c>
      <c r="J13307">
        <v>0.30221862055585585</v>
      </c>
      <c r="K13307">
        <v>0.10678364963426532</v>
      </c>
    </row>
    <row r="13308" spans="1:11">
      <c r="A13308" t="s">
        <v>13283</v>
      </c>
      <c r="B13308">
        <v>0.73023169333371363</v>
      </c>
      <c r="C13308">
        <v>1.1306922271178326</v>
      </c>
      <c r="D13308">
        <v>1.3709395626720271</v>
      </c>
      <c r="E13308">
        <v>0.68336983065742385</v>
      </c>
      <c r="F13308">
        <v>0.96714788452930256</v>
      </c>
      <c r="G13308">
        <v>0.48197223092137847</v>
      </c>
      <c r="H13308">
        <v>0.80320804781930522</v>
      </c>
      <c r="I13308">
        <v>0.57047009992970166</v>
      </c>
      <c r="J13308">
        <v>1.3622658463196482</v>
      </c>
      <c r="K13308">
        <v>1.2630227251543122</v>
      </c>
    </row>
    <row r="13309" spans="1:11">
      <c r="A13309" t="s">
        <v>13284</v>
      </c>
      <c r="B13309">
        <v>0.52357918970683626</v>
      </c>
      <c r="C13309">
        <v>1.7059630060282214</v>
      </c>
      <c r="D13309">
        <v>1.250642931044003</v>
      </c>
      <c r="E13309">
        <v>1.5664787078760678</v>
      </c>
      <c r="F13309">
        <v>1.2900355249348159</v>
      </c>
      <c r="G13309">
        <v>1.2816676858516061</v>
      </c>
      <c r="H13309">
        <v>0.88235659286736068</v>
      </c>
      <c r="I13309">
        <v>2.1501939523840488</v>
      </c>
      <c r="J13309">
        <v>0.70890281814061074</v>
      </c>
      <c r="K13309">
        <v>0.70308246223845994</v>
      </c>
    </row>
    <row r="13310" spans="1:11">
      <c r="A13310" t="s">
        <v>13285</v>
      </c>
      <c r="B13310">
        <v>1.9769298069216301</v>
      </c>
      <c r="C13310">
        <v>0.17043671300965002</v>
      </c>
      <c r="D13310">
        <v>0.11956202194847561</v>
      </c>
      <c r="E13310">
        <v>2.1964290929483057</v>
      </c>
      <c r="F13310">
        <v>0.21223139359705831</v>
      </c>
      <c r="G13310">
        <v>0.84762316222743461</v>
      </c>
      <c r="H13310">
        <v>0.56061226223900651</v>
      </c>
      <c r="I13310">
        <v>0.23271977214012021</v>
      </c>
      <c r="J13310">
        <v>3.5379194194481971</v>
      </c>
      <c r="K13310">
        <v>0.11635190443394312</v>
      </c>
    </row>
    <row r="13311" spans="1:11">
      <c r="A13311" t="s">
        <v>13286</v>
      </c>
      <c r="B13311">
        <v>0.61159632591299073</v>
      </c>
      <c r="C13311">
        <v>4.1210719049821896E-2</v>
      </c>
      <c r="D13311">
        <v>3.274405474456589E-2</v>
      </c>
      <c r="E13311">
        <v>8.9408171586403642E-2</v>
      </c>
      <c r="F13311">
        <v>4.8422283802521955</v>
      </c>
      <c r="G13311">
        <v>0.52445282575235164</v>
      </c>
      <c r="H13311">
        <v>1.7343478693411116</v>
      </c>
      <c r="I13311">
        <v>2.8798302723724012</v>
      </c>
      <c r="J13311">
        <v>2.6268350174921697</v>
      </c>
      <c r="K13311">
        <v>3.8762426368865288E-2</v>
      </c>
    </row>
    <row r="13312" spans="1:11">
      <c r="A13312" t="s">
        <v>13287</v>
      </c>
      <c r="B13312">
        <v>0.44569720315874795</v>
      </c>
      <c r="C13312">
        <v>1.1795971314376212</v>
      </c>
      <c r="D13312">
        <v>0.32591374533575146</v>
      </c>
      <c r="E13312">
        <v>1.5862136658843575</v>
      </c>
      <c r="F13312">
        <v>1.405633288610677</v>
      </c>
      <c r="G13312">
        <v>1.1489074102694079</v>
      </c>
      <c r="H13312">
        <v>1.0795338042367961</v>
      </c>
      <c r="I13312">
        <v>0.74960430888795471</v>
      </c>
      <c r="J13312">
        <v>0.64057418329233851</v>
      </c>
      <c r="K13312">
        <v>1.7744267993863569</v>
      </c>
    </row>
    <row r="13313" spans="1:11">
      <c r="A13313" t="s">
        <v>13288</v>
      </c>
      <c r="B13313">
        <v>1.1073435472665143</v>
      </c>
      <c r="C13313">
        <v>0.9214799622846811</v>
      </c>
      <c r="D13313">
        <v>1.0395970554779848</v>
      </c>
      <c r="E13313">
        <v>0.78045731785554062</v>
      </c>
      <c r="F13313">
        <v>0.40347597343186375</v>
      </c>
      <c r="G13313">
        <v>0.76719687400056069</v>
      </c>
      <c r="H13313">
        <v>0.70705906134277896</v>
      </c>
      <c r="I13313">
        <v>0.67335186633447419</v>
      </c>
      <c r="J13313">
        <v>2.4147931909137039</v>
      </c>
      <c r="K13313">
        <v>0.28313366979449262</v>
      </c>
    </row>
    <row r="13314" spans="1:11">
      <c r="A13314" t="s">
        <v>13289</v>
      </c>
      <c r="B13314">
        <v>2.1177364585830474</v>
      </c>
      <c r="C13314">
        <v>0.49058861623665689</v>
      </c>
      <c r="D13314">
        <v>0.45690575112243387</v>
      </c>
      <c r="E13314">
        <v>0.38709978758103708</v>
      </c>
      <c r="F13314">
        <v>0.54689717624294987</v>
      </c>
      <c r="G13314">
        <v>0.9954316075456271</v>
      </c>
      <c r="H13314">
        <v>0.76513476494216648</v>
      </c>
      <c r="I13314">
        <v>0.70910639629410388</v>
      </c>
      <c r="J13314">
        <v>1.5182088386630894</v>
      </c>
      <c r="K13314">
        <v>0.57315501908499744</v>
      </c>
    </row>
    <row r="13315" spans="1:11">
      <c r="A13315" t="s">
        <v>13290</v>
      </c>
      <c r="B13315">
        <v>2.2993882813314146</v>
      </c>
      <c r="C13315">
        <v>1.487195416941981</v>
      </c>
      <c r="D13315">
        <v>0.41212832295633384</v>
      </c>
      <c r="E13315">
        <v>0.45767881074601646</v>
      </c>
      <c r="F13315">
        <v>1.2008004042466787</v>
      </c>
      <c r="G13315">
        <v>2.1737768645190618</v>
      </c>
      <c r="H13315">
        <v>1.2183455857703709</v>
      </c>
      <c r="I13315">
        <v>1.2422349279129348</v>
      </c>
      <c r="J13315">
        <v>0.68850332813519666</v>
      </c>
      <c r="K13315">
        <v>0.86721301314396637</v>
      </c>
    </row>
    <row r="13316" spans="1:11">
      <c r="A13316" t="s">
        <v>13291</v>
      </c>
      <c r="B13316">
        <v>5.3066937231673196E-2</v>
      </c>
      <c r="C13316">
        <v>0.76632101379176421</v>
      </c>
      <c r="D13316">
        <v>3.1516465918843362</v>
      </c>
      <c r="E13316">
        <v>0.31031042068420372</v>
      </c>
      <c r="F13316">
        <v>3.3683216214234295</v>
      </c>
      <c r="G13316">
        <v>3.1853974270592942</v>
      </c>
      <c r="H13316">
        <v>2.1569623631846873</v>
      </c>
      <c r="I13316">
        <v>0.18740764842773125</v>
      </c>
      <c r="J13316">
        <v>3.7987499021004519E-2</v>
      </c>
      <c r="K13316">
        <v>0.18114830020281769</v>
      </c>
    </row>
    <row r="13317" spans="1:11">
      <c r="A13317" t="s">
        <v>13292</v>
      </c>
      <c r="B13317">
        <v>0.29908174738959947</v>
      </c>
      <c r="C13317">
        <v>1.0313873515952652</v>
      </c>
      <c r="D13317">
        <v>3.2024878812037541E-2</v>
      </c>
      <c r="E13317">
        <v>4.9843336533979468</v>
      </c>
      <c r="F13317">
        <v>0.32107632666420882</v>
      </c>
      <c r="G13317">
        <v>0.25646698795201961</v>
      </c>
      <c r="H13317">
        <v>0.56541847333657069</v>
      </c>
      <c r="I13317">
        <v>0.70414473857478521</v>
      </c>
      <c r="J13317">
        <v>0.21409503127272353</v>
      </c>
      <c r="K13317">
        <v>3.0276146842241562</v>
      </c>
    </row>
    <row r="13318" spans="1:11">
      <c r="A13318" t="s">
        <v>13293</v>
      </c>
      <c r="B13318">
        <v>3.3458361680694444</v>
      </c>
      <c r="C13318">
        <v>0.32625171269415848</v>
      </c>
      <c r="D13318">
        <v>0.10559339029885019</v>
      </c>
      <c r="E13318">
        <v>0.13096304997580685</v>
      </c>
      <c r="F13318">
        <v>0.16776736296722572</v>
      </c>
      <c r="G13318">
        <v>0.97814431420942038</v>
      </c>
      <c r="H13318">
        <v>1.9058577664503666</v>
      </c>
      <c r="I13318">
        <v>0.68447042220511423</v>
      </c>
      <c r="J13318">
        <v>1.569207064179357</v>
      </c>
      <c r="K13318">
        <v>4.9976184779249699E-2</v>
      </c>
    </row>
    <row r="13319" spans="1:11">
      <c r="A13319" t="s">
        <v>13294</v>
      </c>
      <c r="B13319">
        <v>0.22156661173656478</v>
      </c>
      <c r="C13319">
        <v>1.6475375460060575</v>
      </c>
      <c r="D13319">
        <v>1.1862382026968208E-2</v>
      </c>
      <c r="E13319">
        <v>1.749083013147581</v>
      </c>
      <c r="F13319">
        <v>2.9137935756757312</v>
      </c>
      <c r="G13319">
        <v>0.94998310727382484</v>
      </c>
      <c r="H13319">
        <v>0.41887496125683554</v>
      </c>
      <c r="I13319">
        <v>0.5216465573705209</v>
      </c>
      <c r="J13319">
        <v>6.6614732108389259</v>
      </c>
      <c r="K13319">
        <v>1.4042693046621408E-2</v>
      </c>
    </row>
    <row r="13320" spans="1:11">
      <c r="A13320" t="s">
        <v>13295</v>
      </c>
      <c r="B13320">
        <v>0.76714607670959722</v>
      </c>
      <c r="C13320">
        <v>1.0755495960058459</v>
      </c>
      <c r="D13320">
        <v>0.85355327041079376</v>
      </c>
      <c r="E13320">
        <v>1.088921319372832</v>
      </c>
      <c r="F13320">
        <v>1.0107521867085429</v>
      </c>
      <c r="G13320">
        <v>0.86696504866496893</v>
      </c>
      <c r="H13320">
        <v>1.0305789978079756</v>
      </c>
      <c r="I13320">
        <v>0.7060490313123825</v>
      </c>
      <c r="J13320">
        <v>1.2831541169703893</v>
      </c>
      <c r="K13320">
        <v>1.0007839944648804</v>
      </c>
    </row>
    <row r="13321" spans="1:11">
      <c r="A13321" t="s">
        <v>13296</v>
      </c>
      <c r="B13321">
        <v>1.5879809619006817</v>
      </c>
      <c r="C13321">
        <v>1.7833614129838384E-2</v>
      </c>
      <c r="D13321">
        <v>1.4169731827656998E-2</v>
      </c>
      <c r="E13321">
        <v>1.7808581507834792E-2</v>
      </c>
      <c r="F13321">
        <v>3.5515867770676328E-2</v>
      </c>
      <c r="G13321">
        <v>0.2269528302203023</v>
      </c>
      <c r="H13321">
        <v>0.75052538227600807</v>
      </c>
      <c r="I13321">
        <v>0.31155596784678485</v>
      </c>
      <c r="J13321">
        <v>0.94728513933611902</v>
      </c>
      <c r="K13321">
        <v>6.2306919370662885E-2</v>
      </c>
    </row>
    <row r="13322" spans="1:11">
      <c r="A13322" t="s">
        <v>13297</v>
      </c>
      <c r="B13322">
        <v>2.2796406486722995</v>
      </c>
      <c r="C13322">
        <v>0.43177983844911888</v>
      </c>
      <c r="D13322">
        <v>0.5514782453416659</v>
      </c>
      <c r="E13322">
        <v>0.22217105590311523</v>
      </c>
      <c r="F13322">
        <v>0.20394052015837116</v>
      </c>
      <c r="G13322">
        <v>1.1847426145969866</v>
      </c>
      <c r="H13322">
        <v>0.13059680035068041</v>
      </c>
      <c r="I13322">
        <v>0.65055567993013763</v>
      </c>
      <c r="J13322">
        <v>1.7802116228132308</v>
      </c>
      <c r="K13322">
        <v>0.61798550268332686</v>
      </c>
    </row>
    <row r="13323" spans="1:11">
      <c r="A13323" t="s">
        <v>13298</v>
      </c>
      <c r="B13323">
        <v>0.66783423890693872</v>
      </c>
      <c r="C13323">
        <v>1.2217320790340149</v>
      </c>
      <c r="D13323">
        <v>0.85902006971469191</v>
      </c>
      <c r="E13323">
        <v>1.5811215187944152</v>
      </c>
      <c r="F13323">
        <v>2.789098730281919</v>
      </c>
      <c r="G13323">
        <v>0.67045189643440828</v>
      </c>
      <c r="H13323">
        <v>0.95461136907223743</v>
      </c>
      <c r="I13323">
        <v>1.2271759395146689</v>
      </c>
      <c r="J13323">
        <v>3.1482214044432824</v>
      </c>
      <c r="K13323">
        <v>1.917330878315892E-2</v>
      </c>
    </row>
    <row r="13324" spans="1:11">
      <c r="A13324" t="s">
        <v>13299</v>
      </c>
      <c r="B13324">
        <v>1.0237615681856973</v>
      </c>
      <c r="C13324">
        <v>1.3257867189690224</v>
      </c>
      <c r="D13324">
        <v>0.15132041265794652</v>
      </c>
      <c r="E13324">
        <v>0.94543270232193299</v>
      </c>
      <c r="F13324">
        <v>2.0110512112534913</v>
      </c>
      <c r="G13324">
        <v>1.2472356516329388</v>
      </c>
      <c r="H13324">
        <v>1.3134779853104561</v>
      </c>
      <c r="I13324">
        <v>2.0434032663874713</v>
      </c>
      <c r="J13324">
        <v>1.4409115047540837</v>
      </c>
      <c r="K13324">
        <v>0.30317744257425566</v>
      </c>
    </row>
    <row r="13325" spans="1:11">
      <c r="A13325" t="s">
        <v>13300</v>
      </c>
      <c r="B13325">
        <v>3.3918412219162496E-2</v>
      </c>
      <c r="C13325">
        <v>0.55327236706535465</v>
      </c>
      <c r="D13325">
        <v>2.4616072449348513E-2</v>
      </c>
      <c r="E13325">
        <v>3.4438841462627745</v>
      </c>
      <c r="F13325">
        <v>1.1639677575807696</v>
      </c>
      <c r="G13325">
        <v>0.56849002752471023</v>
      </c>
      <c r="H13325">
        <v>0.88023748762955489</v>
      </c>
      <c r="I13325">
        <v>1.9818806845697483</v>
      </c>
      <c r="J13325">
        <v>0.10594994732190063</v>
      </c>
      <c r="K13325">
        <v>0.31250590109654514</v>
      </c>
    </row>
    <row r="13326" spans="1:11">
      <c r="A13326" t="s">
        <v>13301</v>
      </c>
      <c r="B13326">
        <v>3.9504243292055027E-2</v>
      </c>
      <c r="C13326">
        <v>0.73224110988030167</v>
      </c>
      <c r="D13326">
        <v>1.5290642083920492</v>
      </c>
      <c r="E13326">
        <v>0.19635185569621194</v>
      </c>
      <c r="F13326">
        <v>0.5672257190127572</v>
      </c>
      <c r="G13326">
        <v>0.33875468419138477</v>
      </c>
      <c r="H13326">
        <v>0.52278349946877678</v>
      </c>
      <c r="I13326">
        <v>0.13951054506801769</v>
      </c>
      <c r="J13326">
        <v>1.300823151979311</v>
      </c>
      <c r="K13326">
        <v>0.12555087788378411</v>
      </c>
    </row>
    <row r="13327" spans="1:11">
      <c r="A13327" t="s">
        <v>13302</v>
      </c>
      <c r="B13327">
        <v>0.49258137760005183</v>
      </c>
      <c r="C13327">
        <v>1.6253573494640887</v>
      </c>
      <c r="D13327">
        <v>1.0989653443767353</v>
      </c>
      <c r="E13327">
        <v>1.6323720950648359</v>
      </c>
      <c r="F13327">
        <v>1.5515832461357841</v>
      </c>
      <c r="G13327">
        <v>2.1858384979454692</v>
      </c>
      <c r="H13327">
        <v>1.018277480770972</v>
      </c>
      <c r="I13327">
        <v>1.1840085855346469</v>
      </c>
      <c r="J13327">
        <v>0.79500634825151328</v>
      </c>
      <c r="K13327">
        <v>0.44077232836823121</v>
      </c>
    </row>
    <row r="13328" spans="1:11">
      <c r="A13328" t="s">
        <v>13303</v>
      </c>
      <c r="B13328">
        <v>0.98281501450776032</v>
      </c>
      <c r="C13328">
        <v>1.6205546410475924</v>
      </c>
      <c r="D13328">
        <v>7.3813526427140036E-2</v>
      </c>
      <c r="E13328">
        <v>1.1024548045490337</v>
      </c>
      <c r="F13328">
        <v>1.7757260321756765</v>
      </c>
      <c r="G13328">
        <v>0.85379500932560348</v>
      </c>
      <c r="H13328">
        <v>0.96544506008309738</v>
      </c>
      <c r="I13328">
        <v>1.3838004740354621</v>
      </c>
      <c r="J13328">
        <v>1.2967197903261269</v>
      </c>
      <c r="K13328">
        <v>0.35462180567945084</v>
      </c>
    </row>
    <row r="13329" spans="1:11">
      <c r="A13329" t="s">
        <v>13304</v>
      </c>
      <c r="B13329">
        <v>0.79121938782994139</v>
      </c>
      <c r="C13329">
        <v>0.82041202453418838</v>
      </c>
      <c r="D13329">
        <v>1.8787716431639021</v>
      </c>
      <c r="E13329">
        <v>0.83332952828155349</v>
      </c>
      <c r="F13329">
        <v>0.79642489119726201</v>
      </c>
      <c r="G13329">
        <v>0.80271137974234408</v>
      </c>
      <c r="H13329">
        <v>0.69523655034919407</v>
      </c>
      <c r="I13329">
        <v>0.69714883384189597</v>
      </c>
      <c r="J13329">
        <v>1.3409440618609416</v>
      </c>
      <c r="K13329">
        <v>1.1288538990193395</v>
      </c>
    </row>
    <row r="13330" spans="1:11">
      <c r="A13330" t="s">
        <v>13305</v>
      </c>
      <c r="B13330">
        <v>1.325838837226901</v>
      </c>
      <c r="C13330">
        <v>1.4867844267084209</v>
      </c>
      <c r="D13330">
        <v>0.84631897779753928</v>
      </c>
      <c r="E13330">
        <v>1.019485020530519</v>
      </c>
      <c r="F13330">
        <v>0.45381902968210297</v>
      </c>
      <c r="G13330">
        <v>0.64810289331649851</v>
      </c>
      <c r="H13330">
        <v>0.46739900117122035</v>
      </c>
      <c r="I13330">
        <v>0.72985700704319234</v>
      </c>
      <c r="J13330">
        <v>3.5340995271707545</v>
      </c>
      <c r="K13330">
        <v>0.71110940969360348</v>
      </c>
    </row>
    <row r="13331" spans="1:11">
      <c r="A13331" t="s">
        <v>13306</v>
      </c>
      <c r="B13331">
        <v>2.7716628733355444</v>
      </c>
      <c r="C13331">
        <v>0.97616198277396304</v>
      </c>
      <c r="D13331">
        <v>0.47745891936017482</v>
      </c>
      <c r="E13331">
        <v>0.42833782782131619</v>
      </c>
      <c r="F13331">
        <v>0.57302743475567541</v>
      </c>
      <c r="G13331">
        <v>1.3790324847584348</v>
      </c>
      <c r="H13331">
        <v>1.6468161961312915</v>
      </c>
      <c r="I13331">
        <v>0.64537709934144638</v>
      </c>
      <c r="J13331">
        <v>0.79362816985448115</v>
      </c>
      <c r="K13331">
        <v>0.2029213232391128</v>
      </c>
    </row>
    <row r="13332" spans="1:11">
      <c r="A13332" t="s">
        <v>13307</v>
      </c>
      <c r="B13332">
        <v>3.9307672186321412</v>
      </c>
      <c r="C13332">
        <v>6.051474380014895E-2</v>
      </c>
      <c r="D13332">
        <v>3.0064007801434034E-2</v>
      </c>
      <c r="E13332">
        <v>3.7784577710850607E-2</v>
      </c>
      <c r="F13332">
        <v>4.0913750711804565E-2</v>
      </c>
      <c r="G13332">
        <v>0.48152722587050695</v>
      </c>
      <c r="H13332">
        <v>1.0615962354290676</v>
      </c>
      <c r="I13332">
        <v>0.33051511354812518</v>
      </c>
      <c r="J13332">
        <v>4.0197214972829469</v>
      </c>
      <c r="K13332">
        <v>3.5589785622059444E-2</v>
      </c>
    </row>
    <row r="13333" spans="1:11">
      <c r="A13333" t="s">
        <v>13308</v>
      </c>
      <c r="B13333">
        <v>0.96075444979330771</v>
      </c>
      <c r="C13333">
        <v>0.93169738887791109</v>
      </c>
      <c r="D13333">
        <v>1.3572282057365774</v>
      </c>
      <c r="E13333">
        <v>3.858345070175867E-2</v>
      </c>
      <c r="F13333">
        <v>1.8549468001300606</v>
      </c>
      <c r="G13333">
        <v>1.2119958325628857</v>
      </c>
      <c r="H13333">
        <v>1.5178750411078676</v>
      </c>
      <c r="I13333">
        <v>1.1846965922377439</v>
      </c>
      <c r="J13333">
        <v>0.19069766572798039</v>
      </c>
      <c r="K13333">
        <v>0.53191551033354145</v>
      </c>
    </row>
    <row r="13334" spans="1:11">
      <c r="A13334" t="s">
        <v>13309</v>
      </c>
      <c r="B13334">
        <v>6.4580867102030995E-2</v>
      </c>
      <c r="C13334">
        <v>0.172598678457381</v>
      </c>
      <c r="D13334">
        <v>2.6527941459193696</v>
      </c>
      <c r="E13334">
        <v>1.6653855741536541</v>
      </c>
      <c r="F13334">
        <v>0.27038765245712043</v>
      </c>
      <c r="G13334">
        <v>1.1851114855531957</v>
      </c>
      <c r="H13334">
        <v>1.1354470979967428</v>
      </c>
      <c r="I13334">
        <v>0.57017368385977674</v>
      </c>
      <c r="J13334">
        <v>0.23114822088788123</v>
      </c>
      <c r="K13334">
        <v>3.0863284892658918</v>
      </c>
    </row>
    <row r="13335" spans="1:11">
      <c r="A13335" t="s">
        <v>13310</v>
      </c>
      <c r="B13335">
        <v>0.76314200551367761</v>
      </c>
      <c r="C13335">
        <v>0.73546123205199609</v>
      </c>
      <c r="D13335">
        <v>2.469919390526409</v>
      </c>
      <c r="E13335">
        <v>0.35809390658221896</v>
      </c>
      <c r="F13335">
        <v>0.47604357823416193</v>
      </c>
      <c r="G13335">
        <v>0.77387458875775517</v>
      </c>
      <c r="H13335">
        <v>0.86485252932105305</v>
      </c>
      <c r="I13335">
        <v>0.77841007480843338</v>
      </c>
      <c r="J13335">
        <v>1.2890621769149171</v>
      </c>
      <c r="K13335">
        <v>1.9174988154074308</v>
      </c>
    </row>
    <row r="13336" spans="1:11">
      <c r="A13336" t="s">
        <v>13311</v>
      </c>
      <c r="B13336">
        <v>0.92923488654869002</v>
      </c>
      <c r="C13336">
        <v>1.9627432438457524</v>
      </c>
      <c r="D13336">
        <v>0.34843293341694892</v>
      </c>
      <c r="E13336">
        <v>1.7252084356764912</v>
      </c>
      <c r="F13336">
        <v>1.9078548326485179</v>
      </c>
      <c r="G13336">
        <v>2.3904976602530712</v>
      </c>
      <c r="H13336">
        <v>0.96620277409126165</v>
      </c>
      <c r="I13336">
        <v>0.76571222313298859</v>
      </c>
      <c r="J13336">
        <v>2.7272568543890001</v>
      </c>
      <c r="K13336">
        <v>0.82034967810583337</v>
      </c>
    </row>
    <row r="13337" spans="1:11">
      <c r="A13337" t="s">
        <v>13312</v>
      </c>
      <c r="B13337">
        <v>0.33036420999208976</v>
      </c>
      <c r="C13337">
        <v>2.1951081374248194</v>
      </c>
      <c r="D13337">
        <v>0.60767505324378257</v>
      </c>
      <c r="E13337">
        <v>0.62869689273137541</v>
      </c>
      <c r="F13337">
        <v>0.26127268902859957</v>
      </c>
      <c r="G13337">
        <v>0.68727683486240754</v>
      </c>
      <c r="H13337">
        <v>1.4523755258406121</v>
      </c>
      <c r="I13337">
        <v>0.30375417230480839</v>
      </c>
      <c r="J13337">
        <v>0.79762328142575789</v>
      </c>
      <c r="K13337">
        <v>1.2287394066318404</v>
      </c>
    </row>
    <row r="13338" spans="1:11">
      <c r="A13338" t="s">
        <v>13313</v>
      </c>
      <c r="B13338">
        <v>0.69073955055292402</v>
      </c>
      <c r="C13338">
        <v>0.74913861967445872</v>
      </c>
      <c r="D13338">
        <v>1.2399042656148469</v>
      </c>
      <c r="E13338">
        <v>0.89306370351377729</v>
      </c>
      <c r="F13338">
        <v>1.135994155971316</v>
      </c>
      <c r="G13338">
        <v>0.59977346598622316</v>
      </c>
      <c r="H13338">
        <v>0.72814281738558106</v>
      </c>
      <c r="I13338">
        <v>0.70528402232626697</v>
      </c>
      <c r="J13338">
        <v>2.2918427853886643</v>
      </c>
      <c r="K13338">
        <v>0.89870318982672925</v>
      </c>
    </row>
    <row r="13339" spans="1:11">
      <c r="A13339" t="s">
        <v>13314</v>
      </c>
      <c r="B13339">
        <v>0.34159863669930662</v>
      </c>
      <c r="C13339">
        <v>1.769000985317982</v>
      </c>
      <c r="D13339">
        <v>4.9135918447671123E-2</v>
      </c>
      <c r="E13339">
        <v>2.8990855249904617</v>
      </c>
      <c r="F13339">
        <v>1.342987827241956</v>
      </c>
      <c r="G13339">
        <v>1.868391873328868</v>
      </c>
      <c r="H13339">
        <v>0.89015301076842734</v>
      </c>
      <c r="I13339">
        <v>0.5868812005466999</v>
      </c>
      <c r="J13339">
        <v>0.22470358464868961</v>
      </c>
      <c r="K13339">
        <v>1.7235735867467759</v>
      </c>
    </row>
    <row r="13340" spans="1:11">
      <c r="A13340">
        <v>44445</v>
      </c>
      <c r="B13340">
        <v>2.5049565406179899</v>
      </c>
      <c r="C13340">
        <v>0.44223035845435227</v>
      </c>
      <c r="D13340">
        <v>0.75338730168388146</v>
      </c>
      <c r="E13340">
        <v>0.6701040618169628</v>
      </c>
      <c r="F13340">
        <v>1.1070424509303687</v>
      </c>
      <c r="G13340">
        <v>0.7616823086028971</v>
      </c>
      <c r="H13340">
        <v>1.2773476020844601</v>
      </c>
      <c r="I13340">
        <v>0.52174792883376597</v>
      </c>
      <c r="J13340">
        <v>0.65522708580772815</v>
      </c>
      <c r="K13340">
        <v>3.2367403674338937</v>
      </c>
    </row>
    <row r="13341" spans="1:11">
      <c r="A13341" t="s">
        <v>13315</v>
      </c>
      <c r="B13341">
        <v>1.0054236923837725</v>
      </c>
      <c r="C13341">
        <v>0.95021398176356264</v>
      </c>
      <c r="D13341">
        <v>1.4291279186202199</v>
      </c>
      <c r="E13341">
        <v>0.77425717459876497</v>
      </c>
      <c r="F13341">
        <v>0.93963866962304643</v>
      </c>
      <c r="G13341">
        <v>1.0249030121689604</v>
      </c>
      <c r="H13341">
        <v>1.2018453186687299</v>
      </c>
      <c r="I13341">
        <v>0.75919620757854278</v>
      </c>
      <c r="J13341">
        <v>1.0110610145709793</v>
      </c>
      <c r="K13341">
        <v>1.4001043183729449</v>
      </c>
    </row>
    <row r="13342" spans="1:11">
      <c r="A13342" t="s">
        <v>13316</v>
      </c>
      <c r="B13342">
        <v>0.89451588661393067</v>
      </c>
      <c r="C13342">
        <v>1.4549181446058692</v>
      </c>
      <c r="D13342">
        <v>0.67723552334986292</v>
      </c>
      <c r="E13342">
        <v>0.90280097859707786</v>
      </c>
      <c r="F13342">
        <v>0.92196422983721582</v>
      </c>
      <c r="G13342">
        <v>0.68356429265804963</v>
      </c>
      <c r="H13342">
        <v>1.1875630637694745</v>
      </c>
      <c r="I13342">
        <v>0.46562319138191099</v>
      </c>
      <c r="J13342">
        <v>1.0512173454370304</v>
      </c>
      <c r="K13342">
        <v>1.276005451063116</v>
      </c>
    </row>
    <row r="13343" spans="1:11">
      <c r="A13343" t="s">
        <v>13317</v>
      </c>
      <c r="B13343">
        <v>0.76765035508104629</v>
      </c>
      <c r="C13343">
        <v>0.93131260549639605</v>
      </c>
      <c r="D13343">
        <v>0.95171908338467148</v>
      </c>
      <c r="E13343">
        <v>0.94277168045433613</v>
      </c>
      <c r="F13343">
        <v>1.0111669641538263</v>
      </c>
      <c r="G13343">
        <v>0.69757123396820664</v>
      </c>
      <c r="H13343">
        <v>0.9147956628351811</v>
      </c>
      <c r="I13343">
        <v>0.81194605721489477</v>
      </c>
      <c r="J13343">
        <v>1.7852426672868187</v>
      </c>
      <c r="K13343">
        <v>0.70255938989391042</v>
      </c>
    </row>
    <row r="13344" spans="1:11">
      <c r="A13344" t="s">
        <v>13318</v>
      </c>
      <c r="B13344">
        <v>1.0141611126307009</v>
      </c>
      <c r="C13344">
        <v>0.82247755054990446</v>
      </c>
      <c r="D13344">
        <v>0.96227694143814502</v>
      </c>
      <c r="E13344">
        <v>0.5416493027770839</v>
      </c>
      <c r="F13344">
        <v>1.4574992540745906</v>
      </c>
      <c r="G13344">
        <v>1.0628318640991596</v>
      </c>
      <c r="H13344">
        <v>0.81861675262652867</v>
      </c>
      <c r="I13344">
        <v>0.73570745737048993</v>
      </c>
      <c r="J13344">
        <v>1.1802637518362409</v>
      </c>
      <c r="K13344">
        <v>1.2412277157503049</v>
      </c>
    </row>
    <row r="13345" spans="1:11">
      <c r="A13345" t="s">
        <v>13319</v>
      </c>
      <c r="B13345">
        <v>0.31024894841283002</v>
      </c>
      <c r="C13345">
        <v>1.300222767630685</v>
      </c>
      <c r="D13345">
        <v>0.87409072358021878</v>
      </c>
      <c r="E13345">
        <v>1.7850139633772117</v>
      </c>
      <c r="F13345">
        <v>1.0802692793417279</v>
      </c>
      <c r="G13345">
        <v>1.5604745953712991</v>
      </c>
      <c r="H13345">
        <v>0.96211538101372929</v>
      </c>
      <c r="I13345">
        <v>0.92692793503727799</v>
      </c>
      <c r="J13345">
        <v>0.86887440565154284</v>
      </c>
      <c r="K13345">
        <v>1.5942493997605662</v>
      </c>
    </row>
    <row r="13346" spans="1:11">
      <c r="A13346" t="s">
        <v>13320</v>
      </c>
      <c r="B13346">
        <v>1.7794614856529292</v>
      </c>
      <c r="C13346">
        <v>6.0797520568029277E-3</v>
      </c>
      <c r="D13346">
        <v>1.4324612198362883</v>
      </c>
      <c r="E13346">
        <v>0.90240144214090523</v>
      </c>
      <c r="F13346">
        <v>1.5860481639551298</v>
      </c>
      <c r="G13346">
        <v>4.0758240383373039</v>
      </c>
      <c r="H13346">
        <v>2.590844526049108</v>
      </c>
      <c r="I13346">
        <v>0.3984714762474903</v>
      </c>
      <c r="J13346">
        <v>1.6827104510810692E-3</v>
      </c>
      <c r="K13346">
        <v>2.7669732176195004E-3</v>
      </c>
    </row>
    <row r="13347" spans="1:11">
      <c r="A13347" t="s">
        <v>13321</v>
      </c>
      <c r="B13347">
        <v>0.37484765841762702</v>
      </c>
      <c r="C13347">
        <v>1.1221068535929275</v>
      </c>
      <c r="D13347">
        <v>0.13770093449782636</v>
      </c>
      <c r="E13347">
        <v>0.57639701616607919</v>
      </c>
      <c r="F13347">
        <v>0.60734719144952509</v>
      </c>
      <c r="G13347">
        <v>0.88097649188377536</v>
      </c>
      <c r="H13347">
        <v>0.15747890007862511</v>
      </c>
      <c r="I13347">
        <v>0.6537219431627419</v>
      </c>
      <c r="J13347">
        <v>9.9381996482977505E-3</v>
      </c>
      <c r="K13347">
        <v>1.6962920783946382</v>
      </c>
    </row>
    <row r="13348" spans="1:11">
      <c r="A13348" t="s">
        <v>13322</v>
      </c>
      <c r="B13348">
        <v>0.45568503702647217</v>
      </c>
      <c r="C13348">
        <v>0.6685571086699289</v>
      </c>
      <c r="D13348">
        <v>3.2286439869558574</v>
      </c>
      <c r="E13348">
        <v>0.35449638749430717</v>
      </c>
      <c r="F13348">
        <v>0.59468261577239867</v>
      </c>
      <c r="G13348">
        <v>1.136746493824236</v>
      </c>
      <c r="H13348">
        <v>0.79462393297331391</v>
      </c>
      <c r="I13348">
        <v>0.57805149555360202</v>
      </c>
      <c r="J13348">
        <v>1.0921488997065252</v>
      </c>
      <c r="K13348">
        <v>0.74309012431856081</v>
      </c>
    </row>
    <row r="13349" spans="1:11">
      <c r="A13349" t="s">
        <v>13323</v>
      </c>
      <c r="B13349">
        <v>8.0981096089092833E-2</v>
      </c>
      <c r="C13349">
        <v>0.31551504271144848</v>
      </c>
      <c r="D13349">
        <v>0.20946771317550442</v>
      </c>
      <c r="E13349">
        <v>2.9140877315487783</v>
      </c>
      <c r="F13349">
        <v>0.54502482417754261</v>
      </c>
      <c r="G13349">
        <v>2.2862600594227622</v>
      </c>
      <c r="H13349">
        <v>0.71837335837416338</v>
      </c>
      <c r="I13349">
        <v>0.24932237139393426</v>
      </c>
      <c r="J13349">
        <v>0.32106241918890588</v>
      </c>
      <c r="K13349">
        <v>1.7099408469195216</v>
      </c>
    </row>
    <row r="13350" spans="1:11">
      <c r="A13350" t="s">
        <v>13324</v>
      </c>
      <c r="B13350">
        <v>0.22886968995226026</v>
      </c>
      <c r="C13350">
        <v>7.1005225208350131</v>
      </c>
      <c r="D13350">
        <v>1.2655293353264672E-2</v>
      </c>
      <c r="E13350">
        <v>1.2197849120267412</v>
      </c>
      <c r="F13350">
        <v>7.3710254780867471E-2</v>
      </c>
      <c r="G13350">
        <v>0.16822210132337309</v>
      </c>
      <c r="H13350">
        <v>3.7086989039511783E-2</v>
      </c>
      <c r="I13350">
        <v>2.6634121050457087</v>
      </c>
      <c r="J13350">
        <v>3.1268955781578094</v>
      </c>
      <c r="K13350">
        <v>1.8473267583126646E-2</v>
      </c>
    </row>
    <row r="13351" spans="1:11">
      <c r="A13351" t="s">
        <v>13325</v>
      </c>
      <c r="B13351">
        <v>2.6191900862770492</v>
      </c>
      <c r="C13351">
        <v>2.3531579509847751E-2</v>
      </c>
      <c r="D13351">
        <v>1.8697060994374709E-2</v>
      </c>
      <c r="E13351">
        <v>2.3498548788720285E-2</v>
      </c>
      <c r="F13351">
        <v>2.5444607971754293E-2</v>
      </c>
      <c r="G13351">
        <v>0.14973292935553775</v>
      </c>
      <c r="H13351">
        <v>0.66021568702058009</v>
      </c>
      <c r="I13351">
        <v>0.20555014748490097</v>
      </c>
      <c r="J13351">
        <v>2.7498887161898926</v>
      </c>
      <c r="K13351">
        <v>0.20553604789666291</v>
      </c>
    </row>
    <row r="13352" spans="1:11">
      <c r="A13352" t="s">
        <v>13326</v>
      </c>
      <c r="B13352">
        <v>0.51768821537480791</v>
      </c>
      <c r="C13352">
        <v>0.58977162229850189</v>
      </c>
      <c r="D13352">
        <v>8.9454508923599192E-3</v>
      </c>
      <c r="E13352">
        <v>1.1892557770574306</v>
      </c>
      <c r="F13352">
        <v>0.69469899116481992</v>
      </c>
      <c r="G13352">
        <v>0.50734313450803936</v>
      </c>
      <c r="H13352">
        <v>0.13981389128383287</v>
      </c>
      <c r="I13352">
        <v>0.52235231374501867</v>
      </c>
      <c r="J13352">
        <v>0.47646327020623669</v>
      </c>
      <c r="K13352">
        <v>1.8716340651708707</v>
      </c>
    </row>
    <row r="13353" spans="1:11">
      <c r="A13353" t="s">
        <v>13327</v>
      </c>
      <c r="B13353">
        <v>1.4064711760851734</v>
      </c>
      <c r="C13353">
        <v>0.51441880063704581</v>
      </c>
      <c r="D13353">
        <v>1.1103593973638843</v>
      </c>
      <c r="E13353">
        <v>0.58759265721827647</v>
      </c>
      <c r="F13353">
        <v>0.89045595286181289</v>
      </c>
      <c r="G13353">
        <v>0.51166592315181436</v>
      </c>
      <c r="H13353">
        <v>0.60120884681636078</v>
      </c>
      <c r="I13353">
        <v>0.55574820633636057</v>
      </c>
      <c r="J13353">
        <v>2.7646204325865158</v>
      </c>
      <c r="K13353">
        <v>0.89067977532334963</v>
      </c>
    </row>
    <row r="13354" spans="1:11">
      <c r="A13354" t="s">
        <v>13328</v>
      </c>
      <c r="B13354">
        <v>5.8011912268507126</v>
      </c>
      <c r="C13354">
        <v>9.7683029685954065E-3</v>
      </c>
      <c r="D13354">
        <v>4.8529386098780892E-3</v>
      </c>
      <c r="E13354">
        <v>5.3004109761607326E-2</v>
      </c>
      <c r="F13354">
        <v>6.6043064456220877E-3</v>
      </c>
      <c r="G13354">
        <v>1.9432057109356904</v>
      </c>
      <c r="H13354">
        <v>1.8849940208724045</v>
      </c>
      <c r="I13354">
        <v>5.3351820764543208E-2</v>
      </c>
      <c r="J13354">
        <v>6.4886430924192634E-2</v>
      </c>
      <c r="K13354">
        <v>3.8730764979375416</v>
      </c>
    </row>
    <row r="13355" spans="1:11">
      <c r="A13355" t="s">
        <v>13329</v>
      </c>
      <c r="B13355">
        <v>1.4013512779473709</v>
      </c>
      <c r="C13355">
        <v>1.0415039589940702</v>
      </c>
      <c r="D13355">
        <v>0.74815396644246313</v>
      </c>
      <c r="E13355">
        <v>0.93247091184921937</v>
      </c>
      <c r="F13355">
        <v>0.50579206071783012</v>
      </c>
      <c r="G13355">
        <v>0.58012103568458195</v>
      </c>
      <c r="H13355">
        <v>0.63948025624368376</v>
      </c>
      <c r="I13355">
        <v>1.2514506562071563</v>
      </c>
      <c r="J13355">
        <v>1.4528306227867165</v>
      </c>
      <c r="K13355">
        <v>0.30715318154580307</v>
      </c>
    </row>
    <row r="13356" spans="1:11">
      <c r="A13356" t="s">
        <v>13330</v>
      </c>
      <c r="B13356">
        <v>0.64772182420038749</v>
      </c>
      <c r="C13356">
        <v>1.1795332246173296</v>
      </c>
      <c r="D13356">
        <v>0.1935142227070264</v>
      </c>
      <c r="E13356">
        <v>0.77383156294053967</v>
      </c>
      <c r="F13356">
        <v>1.7860469788983684</v>
      </c>
      <c r="G13356">
        <v>0.86722642428981811</v>
      </c>
      <c r="H13356">
        <v>0.66501765565760718</v>
      </c>
      <c r="I13356">
        <v>0.61317227031672639</v>
      </c>
      <c r="J13356">
        <v>0.89827712548533656</v>
      </c>
      <c r="K13356">
        <v>1.234223150272012</v>
      </c>
    </row>
    <row r="13357" spans="1:11">
      <c r="A13357" t="s">
        <v>13331</v>
      </c>
      <c r="B13357">
        <v>0.58624245394208185</v>
      </c>
      <c r="C13357">
        <v>0.99735725661467522</v>
      </c>
      <c r="D13357">
        <v>0.75907986065553446</v>
      </c>
      <c r="E13357">
        <v>1.1121356451816846</v>
      </c>
      <c r="F13357">
        <v>1.2373098564799248</v>
      </c>
      <c r="G13357">
        <v>0.84691737895129215</v>
      </c>
      <c r="H13357">
        <v>0.74172166670677486</v>
      </c>
      <c r="I13357">
        <v>0.82770721268961311</v>
      </c>
      <c r="J13357">
        <v>1.2699959947176453</v>
      </c>
      <c r="K13357">
        <v>0.80759911160246589</v>
      </c>
    </row>
    <row r="13358" spans="1:11">
      <c r="A13358" t="s">
        <v>13332</v>
      </c>
      <c r="B13358">
        <v>1.0118434004919472</v>
      </c>
      <c r="C13358">
        <v>0.88596912310979625</v>
      </c>
      <c r="D13358">
        <v>0.28516828353977453</v>
      </c>
      <c r="E13358">
        <v>1.7018147060322499</v>
      </c>
      <c r="F13358">
        <v>1.0964383661726078</v>
      </c>
      <c r="G13358">
        <v>1.1887086761780856</v>
      </c>
      <c r="H13358">
        <v>1.5159771615488631</v>
      </c>
      <c r="I13358">
        <v>0.84569484962723662</v>
      </c>
      <c r="J13358">
        <v>0.80761587991857364</v>
      </c>
      <c r="K13358">
        <v>1.0409670392923391</v>
      </c>
    </row>
    <row r="13359" spans="1:11">
      <c r="A13359" t="s">
        <v>13333</v>
      </c>
      <c r="B13359">
        <v>2.5833465355548513</v>
      </c>
      <c r="C13359">
        <v>0.9393556807547282</v>
      </c>
      <c r="D13359">
        <v>0.24266774910373598</v>
      </c>
      <c r="E13359">
        <v>0.65325971319359832</v>
      </c>
      <c r="F13359">
        <v>0.57870521784792606</v>
      </c>
      <c r="G13359">
        <v>0.83230741296287802</v>
      </c>
      <c r="H13359">
        <v>1.4958737696630948</v>
      </c>
      <c r="I13359">
        <v>0.82954610909218862</v>
      </c>
      <c r="J13359">
        <v>0.9237968182045877</v>
      </c>
      <c r="K13359">
        <v>0.25320043469611903</v>
      </c>
    </row>
    <row r="13360" spans="1:11">
      <c r="A13360" t="s">
        <v>13334</v>
      </c>
      <c r="B13360">
        <v>1.8510509791876573</v>
      </c>
      <c r="C13360">
        <v>1.1968825729223713</v>
      </c>
      <c r="D13360">
        <v>0.29853077841747278</v>
      </c>
      <c r="E13360">
        <v>0.6314042644644362</v>
      </c>
      <c r="F13360">
        <v>1.3247852893132381</v>
      </c>
      <c r="G13360">
        <v>1.5873033821735785</v>
      </c>
      <c r="H13360">
        <v>0.29161994110734707</v>
      </c>
      <c r="I13360">
        <v>0.36316932834275301</v>
      </c>
      <c r="J13360">
        <v>0.88337234604590098</v>
      </c>
      <c r="K13360">
        <v>2.7598975689111072</v>
      </c>
    </row>
    <row r="13361" spans="1:11">
      <c r="A13361" t="s">
        <v>13335</v>
      </c>
      <c r="B13361">
        <v>1.4284877123058928</v>
      </c>
      <c r="C13361">
        <v>0.10262830670048098</v>
      </c>
      <c r="D13361">
        <v>0.13822878575768516</v>
      </c>
      <c r="E13361">
        <v>1.6149370004612871</v>
      </c>
      <c r="F13361">
        <v>5.1117973748569641E-2</v>
      </c>
      <c r="G13361">
        <v>0.81663278596163424</v>
      </c>
      <c r="H13361">
        <v>0.18003847855904201</v>
      </c>
      <c r="I13361">
        <v>0.44842237527282131</v>
      </c>
      <c r="J13361">
        <v>1.6361125296780539</v>
      </c>
      <c r="K13361">
        <v>2.2419580800539254E-2</v>
      </c>
    </row>
    <row r="13362" spans="1:11">
      <c r="A13362" t="s">
        <v>13336</v>
      </c>
      <c r="B13362">
        <v>1.0144841283584927</v>
      </c>
      <c r="C13362">
        <v>0.72908058497547457</v>
      </c>
      <c r="D13362">
        <v>1.3888633842997813</v>
      </c>
      <c r="E13362">
        <v>0.73771315399183379</v>
      </c>
      <c r="F13362">
        <v>1.4138905100523891</v>
      </c>
      <c r="G13362">
        <v>0.57063262382346847</v>
      </c>
      <c r="H13362">
        <v>0.82944431810228303</v>
      </c>
      <c r="I13362">
        <v>0.63743365491664827</v>
      </c>
      <c r="J13362">
        <v>1.9708065337130058</v>
      </c>
      <c r="K13362">
        <v>0.7168716869386923</v>
      </c>
    </row>
    <row r="13363" spans="1:11">
      <c r="A13363" t="s">
        <v>13337</v>
      </c>
      <c r="B13363">
        <v>2.3513261190302646</v>
      </c>
      <c r="C13363">
        <v>0.34484954753433888</v>
      </c>
      <c r="D13363">
        <v>0.91538583386515504</v>
      </c>
      <c r="E13363">
        <v>3.8698772348076532E-2</v>
      </c>
      <c r="F13363">
        <v>0.72404831823658311</v>
      </c>
      <c r="G13363">
        <v>0.50741240375611585</v>
      </c>
      <c r="H13363">
        <v>0.78012083880277205</v>
      </c>
      <c r="I13363">
        <v>0.65073820858753495</v>
      </c>
      <c r="J13363">
        <v>1.1035392750651365</v>
      </c>
      <c r="K13363">
        <v>2.2215228416079511</v>
      </c>
    </row>
    <row r="13364" spans="1:11">
      <c r="A13364" t="s">
        <v>13338</v>
      </c>
      <c r="B13364">
        <v>0.19217542683520475</v>
      </c>
      <c r="C13364">
        <v>1.99218571718545E-3</v>
      </c>
      <c r="D13364">
        <v>7.1523126480205696E-3</v>
      </c>
      <c r="E13364">
        <v>3.4576961827579411E-2</v>
      </c>
      <c r="F13364">
        <v>2.7415169442280218</v>
      </c>
      <c r="G13364">
        <v>0.9887594941983936</v>
      </c>
      <c r="H13364">
        <v>0.64278009922912827</v>
      </c>
      <c r="I13364">
        <v>0.13921515733813378</v>
      </c>
      <c r="J13364">
        <v>0.19047750162732638</v>
      </c>
      <c r="K13364">
        <v>4.8721962785470148E-2</v>
      </c>
    </row>
    <row r="13365" spans="1:11">
      <c r="A13365" t="s">
        <v>13339</v>
      </c>
      <c r="B13365">
        <v>2.1216243019785321</v>
      </c>
      <c r="C13365">
        <v>1.0669822035123977</v>
      </c>
      <c r="D13365">
        <v>3.7862982138139781E-2</v>
      </c>
      <c r="E13365">
        <v>0.82708388565506852</v>
      </c>
      <c r="F13365">
        <v>3.8909842485709452</v>
      </c>
      <c r="G13365">
        <v>0.30322066293658534</v>
      </c>
      <c r="H13365">
        <v>1.3369873892212711</v>
      </c>
      <c r="I13365">
        <v>0.41625480951548249</v>
      </c>
      <c r="J13365">
        <v>4.0499894560208558</v>
      </c>
      <c r="K13365">
        <v>4.4822214862649951E-2</v>
      </c>
    </row>
    <row r="13366" spans="1:11">
      <c r="A13366" t="s">
        <v>13340</v>
      </c>
      <c r="B13366">
        <v>0.7976343495430458</v>
      </c>
      <c r="C13366">
        <v>0.46181299400318693</v>
      </c>
      <c r="D13366">
        <v>5.1287671968757158E-2</v>
      </c>
      <c r="E13366">
        <v>2.6913084634241993</v>
      </c>
      <c r="F13366">
        <v>0.63895476748328317</v>
      </c>
      <c r="G13366">
        <v>1.59149023189272</v>
      </c>
      <c r="H13366">
        <v>0.36137984908672888</v>
      </c>
      <c r="I13366">
        <v>0.13501348011841388</v>
      </c>
      <c r="J13366">
        <v>0.22142560704606187</v>
      </c>
      <c r="K13366">
        <v>1.4240899580785378</v>
      </c>
    </row>
    <row r="13367" spans="1:11">
      <c r="A13367" t="s">
        <v>13341</v>
      </c>
      <c r="B13367">
        <v>0.2342803059471599</v>
      </c>
      <c r="C13367">
        <v>0.96576210657154227</v>
      </c>
      <c r="D13367">
        <v>1.2166408321623032</v>
      </c>
      <c r="E13367">
        <v>1.185777124458703</v>
      </c>
      <c r="F13367">
        <v>0.70329470278753747</v>
      </c>
      <c r="G13367">
        <v>1.4405188089631398</v>
      </c>
      <c r="H13367">
        <v>1.5780733100403208</v>
      </c>
      <c r="I13367">
        <v>0.90295543598720496</v>
      </c>
      <c r="J13367">
        <v>0.28572387338315197</v>
      </c>
      <c r="K13367">
        <v>0.65163580533730636</v>
      </c>
    </row>
    <row r="13368" spans="1:11">
      <c r="A13368" t="s">
        <v>13342</v>
      </c>
      <c r="B13368">
        <v>3.8703637568314249</v>
      </c>
      <c r="C13368">
        <v>5.795415724953358E-2</v>
      </c>
      <c r="D13368">
        <v>4.6047585225575165E-2</v>
      </c>
      <c r="E13368">
        <v>1.0058694155270458</v>
      </c>
      <c r="F13368">
        <v>6.2665611160129239E-2</v>
      </c>
      <c r="G13368">
        <v>0.36876596956326801</v>
      </c>
      <c r="H13368">
        <v>0.40649888937743367</v>
      </c>
      <c r="I13368">
        <v>0.50623399780790335</v>
      </c>
      <c r="J13368">
        <v>4.9254502447377373</v>
      </c>
      <c r="K13368">
        <v>0.60743912759103702</v>
      </c>
    </row>
    <row r="13369" spans="1:11">
      <c r="A13369" t="s">
        <v>13343</v>
      </c>
      <c r="B13369">
        <v>0.58720759365331798</v>
      </c>
      <c r="C13369">
        <v>0.89927947621814608</v>
      </c>
      <c r="D13369">
        <v>0.92818317196765121</v>
      </c>
      <c r="E13369">
        <v>1.7133527410591163</v>
      </c>
      <c r="F13369">
        <v>0.75475391175239914</v>
      </c>
      <c r="G13369">
        <v>1.1817755089277093</v>
      </c>
      <c r="H13369">
        <v>0.97041508810591193</v>
      </c>
      <c r="I13369">
        <v>0.78529500143524711</v>
      </c>
      <c r="J13369">
        <v>0.79780216516379365</v>
      </c>
      <c r="K13369">
        <v>0.78053909187670023</v>
      </c>
    </row>
    <row r="13370" spans="1:11">
      <c r="A13370" t="s">
        <v>13344</v>
      </c>
      <c r="B13370">
        <v>1.0106079025961461</v>
      </c>
      <c r="C13370">
        <v>0.80903983755193221</v>
      </c>
      <c r="D13370">
        <v>1.1493770682159323</v>
      </c>
      <c r="E13370">
        <v>0.21489303185131806</v>
      </c>
      <c r="F13370">
        <v>0.45792431253689797</v>
      </c>
      <c r="G13370">
        <v>0.20258441508495553</v>
      </c>
      <c r="H13370">
        <v>0.22331328412635118</v>
      </c>
      <c r="I13370">
        <v>0.67980863195543417</v>
      </c>
      <c r="J13370">
        <v>0.69524898488450693</v>
      </c>
      <c r="K13370">
        <v>1.3440748654017753</v>
      </c>
    </row>
    <row r="13371" spans="1:11">
      <c r="A13371" t="s">
        <v>13345</v>
      </c>
      <c r="B13371">
        <v>0.46205819468358905</v>
      </c>
      <c r="C13371">
        <v>0.13789157713289815</v>
      </c>
      <c r="D13371">
        <v>0.29664321029786622</v>
      </c>
      <c r="E13371">
        <v>0.11431108613287061</v>
      </c>
      <c r="F13371">
        <v>7.1543959688999931E-2</v>
      </c>
      <c r="G13371">
        <v>6.0957182073949422E-2</v>
      </c>
      <c r="H13371">
        <v>0.10079167625737435</v>
      </c>
      <c r="I13371">
        <v>0.20920177377637175</v>
      </c>
      <c r="J13371">
        <v>0.99228085134600796</v>
      </c>
      <c r="K13371">
        <v>4.1837484741406673E-2</v>
      </c>
    </row>
    <row r="13372" spans="1:11">
      <c r="A13372" t="s">
        <v>13346</v>
      </c>
      <c r="B13372">
        <v>0.64426792411414535</v>
      </c>
      <c r="C13372">
        <v>0.89198402488711226</v>
      </c>
      <c r="D13372">
        <v>1.1130762876640261</v>
      </c>
      <c r="E13372">
        <v>0.89457605432173604</v>
      </c>
      <c r="F13372">
        <v>1.2808368794946499</v>
      </c>
      <c r="G13372">
        <v>1.3959283904023361</v>
      </c>
      <c r="H13372">
        <v>1.0273548796673713</v>
      </c>
      <c r="I13372">
        <v>0.67079938637521397</v>
      </c>
      <c r="J13372">
        <v>1.0850938026613395</v>
      </c>
      <c r="K13372">
        <v>0.96336011170349756</v>
      </c>
    </row>
    <row r="13373" spans="1:11">
      <c r="A13373" t="s">
        <v>13347</v>
      </c>
      <c r="B13373">
        <v>0.66249384270746348</v>
      </c>
      <c r="C13373">
        <v>0.8937473872314915</v>
      </c>
      <c r="D13373">
        <v>1.3685244288657101</v>
      </c>
      <c r="E13373">
        <v>0.75674066942934481</v>
      </c>
      <c r="F13373">
        <v>0.98098162057434668</v>
      </c>
      <c r="G13373">
        <v>0.74141390000801943</v>
      </c>
      <c r="H13373">
        <v>1.0038259235745295</v>
      </c>
      <c r="I13373">
        <v>0.72981422884408975</v>
      </c>
      <c r="J13373">
        <v>1.0547293985853605</v>
      </c>
      <c r="K13373">
        <v>0.89264691145925967</v>
      </c>
    </row>
    <row r="13374" spans="1:11">
      <c r="A13374" t="s">
        <v>13348</v>
      </c>
      <c r="B13374">
        <v>0.42021438012822199</v>
      </c>
      <c r="C13374">
        <v>1.1469987165197439</v>
      </c>
      <c r="D13374">
        <v>1.4056315163416016</v>
      </c>
      <c r="E13374">
        <v>0.89449715578888578</v>
      </c>
      <c r="F13374">
        <v>1.0650474383271384</v>
      </c>
      <c r="G13374">
        <v>0.64982177163329657</v>
      </c>
      <c r="H13374">
        <v>0.72964853289365317</v>
      </c>
      <c r="I13374">
        <v>0.83512127569513961</v>
      </c>
      <c r="J13374">
        <v>0.99403288425398606</v>
      </c>
      <c r="K13374">
        <v>1.4447555981614491</v>
      </c>
    </row>
    <row r="13375" spans="1:11">
      <c r="A13375" t="s">
        <v>13349</v>
      </c>
      <c r="B13375">
        <v>0.88040963360180091</v>
      </c>
      <c r="C13375">
        <v>0.4216811439630378</v>
      </c>
      <c r="D13375">
        <v>0.12158851095534194</v>
      </c>
      <c r="E13375">
        <v>1.5858885537075385</v>
      </c>
      <c r="F13375">
        <v>1.7409325606124926</v>
      </c>
      <c r="G13375">
        <v>1.2438107219894643</v>
      </c>
      <c r="H13375">
        <v>0.82902516798685311</v>
      </c>
      <c r="I13375">
        <v>1.2945055367371476</v>
      </c>
      <c r="J13375">
        <v>0.50708440267686583</v>
      </c>
      <c r="K13375">
        <v>1.4437114325013884</v>
      </c>
    </row>
    <row r="13376" spans="1:11">
      <c r="A13376" t="s">
        <v>13350</v>
      </c>
      <c r="B13376">
        <v>0.3077473546681595</v>
      </c>
      <c r="C13376">
        <v>9.6730412608493549E-2</v>
      </c>
      <c r="D13376">
        <v>8.6856657197152909E-2</v>
      </c>
      <c r="E13376">
        <v>0.10872350037698239</v>
      </c>
      <c r="F13376">
        <v>0.34414500606126858</v>
      </c>
      <c r="G13376">
        <v>0.15394042613649042</v>
      </c>
      <c r="H13376">
        <v>0.12120852755181233</v>
      </c>
      <c r="I13376">
        <v>9.0568332275059352E-2</v>
      </c>
      <c r="J13376">
        <v>0.80776017601128103</v>
      </c>
      <c r="K13376">
        <v>3.0187373264999935E-2</v>
      </c>
    </row>
    <row r="13377" spans="1:11">
      <c r="A13377" t="s">
        <v>13351</v>
      </c>
      <c r="B13377">
        <v>0.45903194386753338</v>
      </c>
      <c r="C13377">
        <v>1.0242179045777429</v>
      </c>
      <c r="D13377">
        <v>0.80433686059070675</v>
      </c>
      <c r="E13377">
        <v>1.2523254705737106</v>
      </c>
      <c r="F13377">
        <v>1.0030593384048099</v>
      </c>
      <c r="G13377">
        <v>0.94075244534723657</v>
      </c>
      <c r="H13377">
        <v>0.88204676005569627</v>
      </c>
      <c r="I13377">
        <v>0.84496788261712796</v>
      </c>
      <c r="J13377">
        <v>0.85066508145305819</v>
      </c>
      <c r="K13377">
        <v>1.2539089109925312</v>
      </c>
    </row>
    <row r="13378" spans="1:11">
      <c r="A13378" t="s">
        <v>13352</v>
      </c>
      <c r="B13378">
        <v>0.26327559052449612</v>
      </c>
      <c r="C13378">
        <v>0.79442067885503953</v>
      </c>
      <c r="D13378">
        <v>0.3532397449058548</v>
      </c>
      <c r="E13378">
        <v>1.2257875045575555</v>
      </c>
      <c r="F13378">
        <v>1.3900276298126995</v>
      </c>
      <c r="G13378">
        <v>1.1686538880569746</v>
      </c>
      <c r="H13378">
        <v>1.4346231628407498</v>
      </c>
      <c r="I13378">
        <v>0.48441614801001709</v>
      </c>
      <c r="J13378">
        <v>0.65566296636152499</v>
      </c>
      <c r="K13378">
        <v>0.74949142103109967</v>
      </c>
    </row>
    <row r="13379" spans="1:11">
      <c r="A13379" t="s">
        <v>13353</v>
      </c>
      <c r="B13379">
        <v>0.31942744502441978</v>
      </c>
      <c r="C13379">
        <v>0.18003364912872899</v>
      </c>
      <c r="D13379">
        <v>1.1237697676096572</v>
      </c>
      <c r="E13379">
        <v>2.6350354977571206</v>
      </c>
      <c r="F13379">
        <v>1.9768750004310118</v>
      </c>
      <c r="G13379">
        <v>1.381600997152294</v>
      </c>
      <c r="H13379">
        <v>0.86135152059413167</v>
      </c>
      <c r="I13379">
        <v>1.5934819349174401</v>
      </c>
      <c r="J13379">
        <v>0.69247731899137077</v>
      </c>
      <c r="K13379">
        <v>0.83768651368077307</v>
      </c>
    </row>
    <row r="13380" spans="1:11">
      <c r="A13380" t="s">
        <v>13354</v>
      </c>
      <c r="B13380">
        <v>3.1007463981292021</v>
      </c>
      <c r="C13380">
        <v>5.9695765815230138E-2</v>
      </c>
      <c r="D13380">
        <v>4.7431383604580137E-2</v>
      </c>
      <c r="E13380">
        <v>5.9611972281850528E-2</v>
      </c>
      <c r="F13380">
        <v>0.95107897242910067</v>
      </c>
      <c r="G13380">
        <v>0.75969587013025897</v>
      </c>
      <c r="H13380">
        <v>0.41871478520415756</v>
      </c>
      <c r="I13380">
        <v>0.52144708188456212</v>
      </c>
      <c r="J13380">
        <v>3.805100509163192</v>
      </c>
      <c r="K13380">
        <v>0.20856452541474974</v>
      </c>
    </row>
    <row r="13381" spans="1:11">
      <c r="A13381" t="s">
        <v>13355</v>
      </c>
      <c r="B13381">
        <v>4.4430351295640147</v>
      </c>
      <c r="C13381">
        <v>2.4125999077545274E-2</v>
      </c>
      <c r="D13381">
        <v>8.3320531095272508E-3</v>
      </c>
      <c r="E13381">
        <v>9.3148123640026032E-2</v>
      </c>
      <c r="F13381">
        <v>0.99139271357188585</v>
      </c>
      <c r="G13381">
        <v>1.934518550953451</v>
      </c>
      <c r="H13381">
        <v>0.39068017307708103</v>
      </c>
      <c r="I13381">
        <v>0.42571736889858375</v>
      </c>
      <c r="J13381">
        <v>0.13560303356215803</v>
      </c>
      <c r="K13381">
        <v>1.7838361286858033</v>
      </c>
    </row>
    <row r="13382" spans="1:11">
      <c r="A13382" t="s">
        <v>13356</v>
      </c>
      <c r="B13382">
        <v>0.12485277417416912</v>
      </c>
      <c r="C13382">
        <v>2.3370565344646486</v>
      </c>
      <c r="D13382">
        <v>0.44190203402486872</v>
      </c>
      <c r="E13382">
        <v>1.2562878245308677</v>
      </c>
      <c r="F13382">
        <v>1.229969397530736</v>
      </c>
      <c r="G13382">
        <v>1.4580822092111025</v>
      </c>
      <c r="H13382">
        <v>0.62129421801443974</v>
      </c>
      <c r="I13382">
        <v>1.3789929659138356</v>
      </c>
      <c r="J13382">
        <v>0.68120199078712662</v>
      </c>
      <c r="K13382">
        <v>0.39999341077874867</v>
      </c>
    </row>
    <row r="13383" spans="1:11">
      <c r="A13383" t="s">
        <v>13357</v>
      </c>
      <c r="B13383">
        <v>0.44166990666613942</v>
      </c>
      <c r="C13383">
        <v>0.89359558366691161</v>
      </c>
      <c r="D13383">
        <v>1.0339972009170133E-2</v>
      </c>
      <c r="E13383">
        <v>4.2364239052193389</v>
      </c>
      <c r="F13383">
        <v>0.1414803823143885</v>
      </c>
      <c r="G13383">
        <v>0.1710431607029039</v>
      </c>
      <c r="H13383">
        <v>0.86191845204222783</v>
      </c>
      <c r="I13383">
        <v>0.46960875019393628</v>
      </c>
      <c r="J13383">
        <v>0.14278442279099302</v>
      </c>
      <c r="K13383">
        <v>2.5055262402570286</v>
      </c>
    </row>
    <row r="13384" spans="1:11">
      <c r="A13384" t="s">
        <v>13358</v>
      </c>
      <c r="B13384">
        <v>0.63187074058787185</v>
      </c>
      <c r="C13384">
        <v>2.8384569432348378E-2</v>
      </c>
      <c r="D13384">
        <v>0.2547645448016036</v>
      </c>
      <c r="E13384">
        <v>2.8344726684144811E-2</v>
      </c>
      <c r="F13384">
        <v>1.4132057127446658</v>
      </c>
      <c r="G13384">
        <v>0.18061281129991916</v>
      </c>
      <c r="H13384">
        <v>0.19909349902243864</v>
      </c>
      <c r="I13384">
        <v>1.4876483146419359</v>
      </c>
      <c r="J13384">
        <v>1.2061842591841052</v>
      </c>
      <c r="K13384">
        <v>2.6698267052879861E-2</v>
      </c>
    </row>
    <row r="13385" spans="1:11">
      <c r="A13385" t="s">
        <v>13359</v>
      </c>
      <c r="B13385">
        <v>2.5687337691769061</v>
      </c>
      <c r="C13385">
        <v>2.129401993213409E-2</v>
      </c>
      <c r="D13385">
        <v>5.2894843567196674E-3</v>
      </c>
      <c r="E13385">
        <v>6.6478472879211289E-3</v>
      </c>
      <c r="F13385">
        <v>2.2273241101455539</v>
      </c>
      <c r="G13385">
        <v>1.2708039853165416</v>
      </c>
      <c r="H13385">
        <v>0.65372316663161045</v>
      </c>
      <c r="I13385">
        <v>0.46520863999745027</v>
      </c>
      <c r="J13385">
        <v>4.0312272560756908</v>
      </c>
      <c r="K13385">
        <v>6.2616939015665927E-3</v>
      </c>
    </row>
    <row r="13386" spans="1:11">
      <c r="A13386" t="s">
        <v>13360</v>
      </c>
      <c r="B13386">
        <v>1.6885249350817351</v>
      </c>
      <c r="C13386">
        <v>1.0847308288251065</v>
      </c>
      <c r="D13386">
        <v>0.87759650273827516</v>
      </c>
      <c r="E13386">
        <v>0.86264581758161074</v>
      </c>
      <c r="F13386">
        <v>0.61287394227487724</v>
      </c>
      <c r="G13386">
        <v>1.2157328899888686</v>
      </c>
      <c r="H13386">
        <v>0.87929000759183928</v>
      </c>
      <c r="I13386">
        <v>0.66459497492163422</v>
      </c>
      <c r="J13386">
        <v>0.97042954790172364</v>
      </c>
      <c r="K13386">
        <v>1.1405616472257116</v>
      </c>
    </row>
    <row r="13387" spans="1:11">
      <c r="A13387" t="s">
        <v>13361</v>
      </c>
      <c r="B13387">
        <v>0.61493546318795544</v>
      </c>
      <c r="C13387">
        <v>0.65987812291049042</v>
      </c>
      <c r="D13387">
        <v>1.1454730085618361</v>
      </c>
      <c r="E13387">
        <v>0.96882257458800125</v>
      </c>
      <c r="F13387">
        <v>1.2165856603859595</v>
      </c>
      <c r="G13387">
        <v>0.4925186702290662</v>
      </c>
      <c r="H13387">
        <v>0.87284728492380781</v>
      </c>
      <c r="I13387">
        <v>0.38950336327954105</v>
      </c>
      <c r="J13387">
        <v>1.083122176125856</v>
      </c>
      <c r="K13387">
        <v>1.4880947305686685</v>
      </c>
    </row>
    <row r="13388" spans="1:11">
      <c r="A13388" t="s">
        <v>13362</v>
      </c>
      <c r="B13388">
        <v>5.0354359217370783</v>
      </c>
      <c r="C13388">
        <v>0.43735887556332492</v>
      </c>
      <c r="D13388">
        <v>0.10908763192275038</v>
      </c>
      <c r="E13388">
        <v>0.17579017540561384</v>
      </c>
      <c r="F13388">
        <v>0.22187753953672384</v>
      </c>
      <c r="G13388">
        <v>0.25778866907562364</v>
      </c>
      <c r="H13388">
        <v>0.56833231004168983</v>
      </c>
      <c r="I13388">
        <v>0.53083011709412298</v>
      </c>
      <c r="J13388">
        <v>2.3671818727643492</v>
      </c>
      <c r="K13388">
        <v>0.51310058161870697</v>
      </c>
    </row>
    <row r="13389" spans="1:11">
      <c r="A13389" t="s">
        <v>13363</v>
      </c>
      <c r="B13389">
        <v>3.3410330789453795</v>
      </c>
      <c r="C13389">
        <v>1.7563409527874715E-2</v>
      </c>
      <c r="D13389">
        <v>5.9139842867340676E-2</v>
      </c>
      <c r="E13389">
        <v>0.14295209045979099</v>
      </c>
      <c r="F13389">
        <v>1.1874543523574008E-2</v>
      </c>
      <c r="G13389">
        <v>1.2577982491744255</v>
      </c>
      <c r="H13389">
        <v>0.3081108547309907</v>
      </c>
      <c r="I13389">
        <v>0.19185315610254458</v>
      </c>
      <c r="J13389">
        <v>2.4499819690830047</v>
      </c>
      <c r="K13389">
        <v>0.40286399170743287</v>
      </c>
    </row>
    <row r="13390" spans="1:11">
      <c r="A13390" t="s">
        <v>13364</v>
      </c>
      <c r="B13390">
        <v>0.17079995985446281</v>
      </c>
      <c r="C13390">
        <v>1.7854241794977486</v>
      </c>
      <c r="D13390">
        <v>2.0659497851081385E-2</v>
      </c>
      <c r="E13390">
        <v>0.12484470124000684</v>
      </c>
      <c r="F13390">
        <v>2.1774077227193951</v>
      </c>
      <c r="G13390">
        <v>0.29292694474690129</v>
      </c>
      <c r="H13390">
        <v>8.072496348386006E-2</v>
      </c>
      <c r="I13390">
        <v>0.40212381440863154</v>
      </c>
      <c r="J13390">
        <v>2.3230472546254841</v>
      </c>
      <c r="K13390">
        <v>1.0825148201766095E-2</v>
      </c>
    </row>
    <row r="13391" spans="1:11">
      <c r="A13391" t="s">
        <v>13365</v>
      </c>
      <c r="B13391">
        <v>3.0695464231075844</v>
      </c>
      <c r="C13391">
        <v>1.1627165351453396E-3</v>
      </c>
      <c r="D13391">
        <v>1.2615389836340118E-2</v>
      </c>
      <c r="E13391">
        <v>6.8348089362089475E-3</v>
      </c>
      <c r="F13391">
        <v>4.3435175365931854E-2</v>
      </c>
      <c r="G13391">
        <v>0.16345119950183656</v>
      </c>
      <c r="H13391">
        <v>4.079453763062553E-2</v>
      </c>
      <c r="I13391">
        <v>2.116814093586771E-3</v>
      </c>
      <c r="J13391">
        <v>1.029786871335104E-2</v>
      </c>
      <c r="K13391">
        <v>4.7324483087388005</v>
      </c>
    </row>
    <row r="13392" spans="1:11">
      <c r="A13392" t="s">
        <v>13366</v>
      </c>
      <c r="B13392">
        <v>1.0902245957137671</v>
      </c>
      <c r="C13392">
        <v>7.845688442031279E-4</v>
      </c>
      <c r="D13392">
        <v>0.79078328016451394</v>
      </c>
      <c r="E13392">
        <v>2.1285873947283849E-3</v>
      </c>
      <c r="F13392">
        <v>0.46796464950469102</v>
      </c>
      <c r="G13392">
        <v>0.24035404531492668</v>
      </c>
      <c r="H13392">
        <v>0.4473141018530617</v>
      </c>
      <c r="I13392">
        <v>8.5702043615850359E-3</v>
      </c>
      <c r="J13392">
        <v>1.0866054595185077</v>
      </c>
      <c r="K13392">
        <v>6.8556931948738171E-3</v>
      </c>
    </row>
    <row r="13393" spans="1:11">
      <c r="A13393" t="s">
        <v>13367</v>
      </c>
      <c r="B13393">
        <v>0.63805497587730597</v>
      </c>
      <c r="C13393">
        <v>0.27504262525465184</v>
      </c>
      <c r="D13393">
        <v>9.7601759176135592E-3</v>
      </c>
      <c r="E13393">
        <v>1.2525649626552111</v>
      </c>
      <c r="F13393">
        <v>0.19570793379838891</v>
      </c>
      <c r="G13393">
        <v>0.31265228938587558</v>
      </c>
      <c r="H13393">
        <v>0.68928707574176251</v>
      </c>
      <c r="I13393">
        <v>0.2146011718042363</v>
      </c>
      <c r="J13393">
        <v>1.3049886499637997</v>
      </c>
      <c r="K13393">
        <v>4.2917290273290165E-2</v>
      </c>
    </row>
    <row r="13394" spans="1:11">
      <c r="A13394" t="s">
        <v>13368</v>
      </c>
      <c r="B13394">
        <v>1.3273626033086072</v>
      </c>
      <c r="C13394">
        <v>0.19758679636505494</v>
      </c>
      <c r="D13394">
        <v>0.19790129628723144</v>
      </c>
      <c r="E13394">
        <v>0.69614139973176159</v>
      </c>
      <c r="F13394">
        <v>1.6265928236171687</v>
      </c>
      <c r="G13394">
        <v>0.44765035458150132</v>
      </c>
      <c r="H13394">
        <v>2.7079841676213019</v>
      </c>
      <c r="I13394">
        <v>0.19484932246760131</v>
      </c>
      <c r="J13394">
        <v>0.21874666212223282</v>
      </c>
      <c r="K13394">
        <v>1.3683479126618581</v>
      </c>
    </row>
    <row r="13395" spans="1:11">
      <c r="A13395" t="s">
        <v>13369</v>
      </c>
      <c r="B13395">
        <v>0.33404117504512953</v>
      </c>
      <c r="C13395">
        <v>0.65371269391317621</v>
      </c>
      <c r="D13395">
        <v>1.7525264320483174</v>
      </c>
      <c r="E13395">
        <v>1.6858342393559527</v>
      </c>
      <c r="F13395">
        <v>1.256882033403139</v>
      </c>
      <c r="G13395">
        <v>0.92385031777372362</v>
      </c>
      <c r="H13395">
        <v>0.92872865093702939</v>
      </c>
      <c r="I13395">
        <v>0.95729519506475869</v>
      </c>
      <c r="J13395">
        <v>1.2851072648019526</v>
      </c>
      <c r="K13395">
        <v>1.2255440410621017</v>
      </c>
    </row>
    <row r="13396" spans="1:11">
      <c r="A13396" t="s">
        <v>13370</v>
      </c>
      <c r="B13396">
        <v>2.0735418252967737</v>
      </c>
      <c r="C13396">
        <v>0.23249901395596614</v>
      </c>
      <c r="D13396">
        <v>0.93075145103164736</v>
      </c>
      <c r="E13396">
        <v>5.6069801796946227E-2</v>
      </c>
      <c r="F13396">
        <v>8.0420189195294395E-2</v>
      </c>
      <c r="G13396">
        <v>0.92501924471147701</v>
      </c>
      <c r="H13396">
        <v>0.58914219575843674</v>
      </c>
      <c r="I13396">
        <v>0.59259505172143834</v>
      </c>
      <c r="J13396">
        <v>2.0077019145236137</v>
      </c>
      <c r="K13396">
        <v>1.9751813434057495E-2</v>
      </c>
    </row>
    <row r="13397" spans="1:11">
      <c r="A13397" t="s">
        <v>13371</v>
      </c>
      <c r="B13397">
        <v>0.70136637355527842</v>
      </c>
      <c r="C13397">
        <v>0.70837259700431487</v>
      </c>
      <c r="D13397">
        <v>1.1789052728544489</v>
      </c>
      <c r="E13397">
        <v>1.0179107827053138</v>
      </c>
      <c r="F13397">
        <v>1.0992762186874931</v>
      </c>
      <c r="G13397">
        <v>0.7874321097732836</v>
      </c>
      <c r="H13397">
        <v>0.75768201006003222</v>
      </c>
      <c r="I13397">
        <v>0.9876487369663407</v>
      </c>
      <c r="J13397">
        <v>0.82915920517758601</v>
      </c>
      <c r="K13397">
        <v>1.5075514531924306</v>
      </c>
    </row>
    <row r="13398" spans="1:11">
      <c r="A13398" t="s">
        <v>13372</v>
      </c>
      <c r="B13398">
        <v>0.61318247602470477</v>
      </c>
      <c r="C13398">
        <v>1.1646561740976979</v>
      </c>
      <c r="D13398">
        <v>0.78649765946858252</v>
      </c>
      <c r="E13398">
        <v>1.4889273920663844</v>
      </c>
      <c r="F13398">
        <v>1.3880333920925734</v>
      </c>
      <c r="G13398">
        <v>1.343340546381206</v>
      </c>
      <c r="H13398">
        <v>1.3755134500640538</v>
      </c>
      <c r="I13398">
        <v>0.59712649494624293</v>
      </c>
      <c r="J13398">
        <v>1.1508667397082373</v>
      </c>
      <c r="K13398">
        <v>0.59167043986700218</v>
      </c>
    </row>
    <row r="13399" spans="1:11">
      <c r="A13399" t="s">
        <v>13373</v>
      </c>
      <c r="B13399">
        <v>0.63861978984909606</v>
      </c>
      <c r="C13399">
        <v>0.53254961121612643</v>
      </c>
      <c r="D13399">
        <v>1.1418284355129402</v>
      </c>
      <c r="E13399">
        <v>1.0493563949989484</v>
      </c>
      <c r="F13399">
        <v>1.2589577433509682</v>
      </c>
      <c r="G13399">
        <v>0.99613070487790756</v>
      </c>
      <c r="H13399">
        <v>1.0786840045216937</v>
      </c>
      <c r="I13399">
        <v>0.5867465270150154</v>
      </c>
      <c r="J13399">
        <v>1.1384745423628082</v>
      </c>
      <c r="K13399">
        <v>1.1080835867432368</v>
      </c>
    </row>
    <row r="13400" spans="1:11">
      <c r="A13400" t="s">
        <v>13374</v>
      </c>
      <c r="B13400">
        <v>0.81734874673662106</v>
      </c>
      <c r="C13400">
        <v>0.1101495484532356</v>
      </c>
      <c r="D13400">
        <v>8.7519532000438299E-2</v>
      </c>
      <c r="E13400">
        <v>0.95589399606113501</v>
      </c>
      <c r="F13400">
        <v>3.5098274701990682</v>
      </c>
      <c r="G13400">
        <v>0.7008885463974287</v>
      </c>
      <c r="H13400">
        <v>0.77260495599781054</v>
      </c>
      <c r="I13400">
        <v>0.96216473358631383</v>
      </c>
      <c r="J13400">
        <v>1.1701837843373757</v>
      </c>
      <c r="K13400">
        <v>0.96209873447745031</v>
      </c>
    </row>
    <row r="13401" spans="1:11">
      <c r="A13401" t="s">
        <v>13375</v>
      </c>
      <c r="B13401">
        <v>1.224401578986319</v>
      </c>
      <c r="C13401">
        <v>4.1668075642158131E-2</v>
      </c>
      <c r="D13401">
        <v>6.9002982992799186E-3</v>
      </c>
      <c r="E13401">
        <v>1.8841376217823919E-2</v>
      </c>
      <c r="F13401">
        <v>3.4590645039183056E-2</v>
      </c>
      <c r="G13401">
        <v>5.5260122330941297E-2</v>
      </c>
      <c r="H13401">
        <v>0.12182891160478852</v>
      </c>
      <c r="I13401">
        <v>0.15171981666354223</v>
      </c>
      <c r="J13401">
        <v>0.83034670011500122</v>
      </c>
      <c r="K13401">
        <v>0.68269234290452696</v>
      </c>
    </row>
    <row r="13402" spans="1:11">
      <c r="A13402" t="s">
        <v>13376</v>
      </c>
      <c r="B13402">
        <v>6.5342189967674784</v>
      </c>
      <c r="C13402">
        <v>7.7566275973299528E-2</v>
      </c>
      <c r="D13402">
        <v>0.13702624579596362</v>
      </c>
      <c r="E13402">
        <v>0.4831026898443132</v>
      </c>
      <c r="F13402">
        <v>0.18981477556338588</v>
      </c>
      <c r="G13402">
        <v>9.1239662596282037E-2</v>
      </c>
      <c r="H13402">
        <v>0.10649170513797829</v>
      </c>
      <c r="I13402">
        <v>4.3469758999952512</v>
      </c>
      <c r="J13402">
        <v>0.17473281485032335</v>
      </c>
      <c r="K13402">
        <v>0.17755073406031169</v>
      </c>
    </row>
    <row r="13403" spans="1:11">
      <c r="A13403" t="s">
        <v>13377</v>
      </c>
      <c r="B13403">
        <v>1.0377782111567833</v>
      </c>
      <c r="C13403">
        <v>1.0316640710205687</v>
      </c>
      <c r="D13403">
        <v>1.1133144605109297</v>
      </c>
      <c r="E13403">
        <v>0.91251319833817701</v>
      </c>
      <c r="F13403">
        <v>1.0006239724480548</v>
      </c>
      <c r="G13403">
        <v>0.98439432396970628</v>
      </c>
      <c r="H13403">
        <v>1.0657425122708823</v>
      </c>
      <c r="I13403">
        <v>0.77220306981110609</v>
      </c>
      <c r="J13403">
        <v>1.4674259364161886</v>
      </c>
      <c r="K13403">
        <v>1.020685914769754</v>
      </c>
    </row>
    <row r="13404" spans="1:11">
      <c r="A13404" t="s">
        <v>13378</v>
      </c>
      <c r="B13404">
        <v>0.45450872739585979</v>
      </c>
      <c r="C13404">
        <v>1.0783919154249122</v>
      </c>
      <c r="D13404">
        <v>0.73628208654947225</v>
      </c>
      <c r="E13404">
        <v>0.95279322931530208</v>
      </c>
      <c r="F13404">
        <v>1.3945971973109785</v>
      </c>
      <c r="G13404">
        <v>0.74113621947421515</v>
      </c>
      <c r="H13404">
        <v>0.72681684618901132</v>
      </c>
      <c r="I13404">
        <v>0.46101656800454821</v>
      </c>
      <c r="J13404">
        <v>0.88695023630370418</v>
      </c>
      <c r="K13404">
        <v>2.0873477783037315</v>
      </c>
    </row>
    <row r="13405" spans="1:11">
      <c r="A13405" t="s">
        <v>13379</v>
      </c>
      <c r="B13405">
        <v>6.881441953048153</v>
      </c>
      <c r="C13405">
        <v>1.8547473813638977E-2</v>
      </c>
      <c r="D13405">
        <v>0.73247721556247036</v>
      </c>
      <c r="E13405">
        <v>1.8521439163695443E-2</v>
      </c>
      <c r="F13405">
        <v>2.0055313322971904E-2</v>
      </c>
      <c r="G13405">
        <v>0.23603749889369491</v>
      </c>
      <c r="H13405">
        <v>0.13009467937801747</v>
      </c>
      <c r="I13405">
        <v>0.16201360288077393</v>
      </c>
      <c r="J13405">
        <v>3.5467340650463468</v>
      </c>
      <c r="K13405">
        <v>1.1016169296575491</v>
      </c>
    </row>
    <row r="13406" spans="1:11">
      <c r="A13406" t="s">
        <v>13380</v>
      </c>
      <c r="B13406">
        <v>1.0787662547148251</v>
      </c>
      <c r="C13406">
        <v>1.2038626067590401</v>
      </c>
      <c r="D13406">
        <v>0.43240206264407177</v>
      </c>
      <c r="E13406">
        <v>0.83427834635404641</v>
      </c>
      <c r="F13406">
        <v>1.1832299233247128</v>
      </c>
      <c r="G13406">
        <v>1.2780717724439843</v>
      </c>
      <c r="H13406">
        <v>1.1155552725940943</v>
      </c>
      <c r="I13406">
        <v>0.88703824099386863</v>
      </c>
      <c r="J13406">
        <v>1.1057853948511864</v>
      </c>
      <c r="K13406">
        <v>0.61084046197752384</v>
      </c>
    </row>
    <row r="13407" spans="1:11">
      <c r="A13407" t="s">
        <v>13381</v>
      </c>
      <c r="B13407">
        <v>2.8914601654491308</v>
      </c>
      <c r="C13407">
        <v>0.26708674625822204</v>
      </c>
      <c r="D13407">
        <v>8.8459963296273324E-3</v>
      </c>
      <c r="E13407">
        <v>7.2462408568071845E-2</v>
      </c>
      <c r="F13407">
        <v>0.37692632972807621</v>
      </c>
      <c r="G13407">
        <v>0.14168397310164871</v>
      </c>
      <c r="H13407">
        <v>0.62472551658290798</v>
      </c>
      <c r="I13407">
        <v>1.3615049932467962</v>
      </c>
      <c r="J13407">
        <v>2.8386188704535598</v>
      </c>
      <c r="K13407">
        <v>1.0471894335057498E-2</v>
      </c>
    </row>
    <row r="13408" spans="1:11">
      <c r="A13408" t="s">
        <v>13382</v>
      </c>
      <c r="B13408">
        <v>0.24032214263520735</v>
      </c>
      <c r="C13408">
        <v>0.45877457966603213</v>
      </c>
      <c r="D13408">
        <v>2.7088012458739872</v>
      </c>
      <c r="E13408">
        <v>0.92925597772938229</v>
      </c>
      <c r="F13408">
        <v>1.8087607953949387</v>
      </c>
      <c r="G13408">
        <v>3.4168203373443111</v>
      </c>
      <c r="H13408">
        <v>2.9639791485861009</v>
      </c>
      <c r="I13408">
        <v>0.79604422793402851</v>
      </c>
      <c r="J13408">
        <v>0.54365244622790754</v>
      </c>
      <c r="K13408">
        <v>7.102676642789847E-3</v>
      </c>
    </row>
    <row r="13409" spans="1:11">
      <c r="A13409" t="s">
        <v>13383</v>
      </c>
      <c r="B13409">
        <v>1.1685033066365378</v>
      </c>
      <c r="C13409">
        <v>1.0760861149510967</v>
      </c>
      <c r="D13409">
        <v>0.82233586464784014</v>
      </c>
      <c r="E13409">
        <v>1.4286881207504494</v>
      </c>
      <c r="F13409">
        <v>0.59870783322261456</v>
      </c>
      <c r="G13409">
        <v>1.8218340642540474</v>
      </c>
      <c r="H13409">
        <v>0.60247440236389971</v>
      </c>
      <c r="I13409">
        <v>0.12504873250400556</v>
      </c>
      <c r="J13409">
        <v>2.5854304326931987</v>
      </c>
      <c r="K13409">
        <v>0.47515258847451369</v>
      </c>
    </row>
    <row r="13410" spans="1:11">
      <c r="A13410" t="s">
        <v>13384</v>
      </c>
      <c r="B13410">
        <v>0.51593227088032001</v>
      </c>
      <c r="C13410">
        <v>1.1555026746776591</v>
      </c>
      <c r="D13410">
        <v>1.0863319670392644</v>
      </c>
      <c r="E13410">
        <v>1.7573069738611551</v>
      </c>
      <c r="F13410">
        <v>1.2467825151772944</v>
      </c>
      <c r="G13410">
        <v>1.2255788244485419</v>
      </c>
      <c r="H13410">
        <v>0.89467730819261837</v>
      </c>
      <c r="I13410">
        <v>0.99879856801554801</v>
      </c>
      <c r="J13410">
        <v>0.586243033441883</v>
      </c>
      <c r="K13410">
        <v>1.5872984269391048</v>
      </c>
    </row>
    <row r="13411" spans="1:11">
      <c r="A13411" t="s">
        <v>13385</v>
      </c>
      <c r="B13411">
        <v>1.1721032698467069</v>
      </c>
      <c r="C13411">
        <v>0.59832438000644372</v>
      </c>
      <c r="D13411">
        <v>0.82758272987879866</v>
      </c>
      <c r="E13411">
        <v>0.96085874889047473</v>
      </c>
      <c r="F13411">
        <v>1.4163402584900975</v>
      </c>
      <c r="G13411">
        <v>0.72136059088163806</v>
      </c>
      <c r="H13411">
        <v>0.77396716386586273</v>
      </c>
      <c r="I13411">
        <v>1.135507669341564</v>
      </c>
      <c r="J13411">
        <v>0.82699615562938533</v>
      </c>
      <c r="K13411">
        <v>1.322907720277277</v>
      </c>
    </row>
    <row r="13412" spans="1:11">
      <c r="A13412" t="s">
        <v>13386</v>
      </c>
      <c r="B13412">
        <v>1.8577145237027237</v>
      </c>
      <c r="C13412">
        <v>0.96095295651353729</v>
      </c>
      <c r="D13412">
        <v>3.9783827002617428E-2</v>
      </c>
      <c r="E13412">
        <v>5.0000489387304267E-2</v>
      </c>
      <c r="F13412">
        <v>0.89744918307536736</v>
      </c>
      <c r="G13412">
        <v>0.31860349387896247</v>
      </c>
      <c r="H13412">
        <v>1.4048147291568158</v>
      </c>
      <c r="I13412">
        <v>0.43737202923829277</v>
      </c>
      <c r="J13412">
        <v>1.5957942703731502</v>
      </c>
      <c r="K13412">
        <v>0.78721565034252527</v>
      </c>
    </row>
    <row r="13413" spans="1:11">
      <c r="A13413" t="s">
        <v>13387</v>
      </c>
      <c r="B13413">
        <v>0.68361118753484329</v>
      </c>
      <c r="C13413">
        <v>1.0686441116296346</v>
      </c>
      <c r="D13413">
        <v>2.2851187493317004</v>
      </c>
      <c r="E13413">
        <v>0.72329243005236177</v>
      </c>
      <c r="F13413">
        <v>0.84365976564501644</v>
      </c>
      <c r="G13413">
        <v>0.74563520698153063</v>
      </c>
      <c r="H13413">
        <v>1.0953060941630732</v>
      </c>
      <c r="I13413">
        <v>0.64423443077858289</v>
      </c>
      <c r="J13413">
        <v>1.856872226498758</v>
      </c>
      <c r="K13413">
        <v>0.60737936905502754</v>
      </c>
    </row>
    <row r="13414" spans="1:11">
      <c r="A13414" t="s">
        <v>13388</v>
      </c>
      <c r="B13414">
        <v>0.43285930749206247</v>
      </c>
      <c r="C13414">
        <v>0.99157695964599124</v>
      </c>
      <c r="D13414">
        <v>0.74524047300841267</v>
      </c>
      <c r="E13414">
        <v>1.1447811310934828</v>
      </c>
      <c r="F13414">
        <v>1.3692154227222717</v>
      </c>
      <c r="G13414">
        <v>0.63897979078150202</v>
      </c>
      <c r="H13414">
        <v>0.74049692504126552</v>
      </c>
      <c r="I13414">
        <v>0.9228712759133556</v>
      </c>
      <c r="J13414">
        <v>0.86389901998781782</v>
      </c>
      <c r="K13414">
        <v>1.7041141066462815</v>
      </c>
    </row>
    <row r="13415" spans="1:11">
      <c r="A13415" t="s">
        <v>13389</v>
      </c>
      <c r="B13415">
        <v>7.5431883633877733E-2</v>
      </c>
      <c r="C13415">
        <v>1.035092053350992</v>
      </c>
      <c r="D13415">
        <v>1.4461595717449383</v>
      </c>
      <c r="E13415">
        <v>1.918006694143026</v>
      </c>
      <c r="F13415">
        <v>1.7737812687822851</v>
      </c>
      <c r="G13415">
        <v>1.9620797352318979</v>
      </c>
      <c r="H13415">
        <v>0.94357036720996235</v>
      </c>
      <c r="I13415">
        <v>0.52982050535712089</v>
      </c>
      <c r="J13415">
        <v>0.95035157653910673</v>
      </c>
      <c r="K13415">
        <v>1.0758466096059258</v>
      </c>
    </row>
    <row r="13416" spans="1:11">
      <c r="A13416" t="s">
        <v>13390</v>
      </c>
      <c r="B13416">
        <v>0.7732546391951679</v>
      </c>
      <c r="C13416">
        <v>0.93670383712812566</v>
      </c>
      <c r="D13416">
        <v>1.2008842455104727</v>
      </c>
      <c r="E13416">
        <v>0.79651407036485922</v>
      </c>
      <c r="F13416">
        <v>0.78480228450455558</v>
      </c>
      <c r="G13416">
        <v>0.94003597891797119</v>
      </c>
      <c r="H13416">
        <v>0.87909851982734244</v>
      </c>
      <c r="I13416">
        <v>0.68733777362194559</v>
      </c>
      <c r="J13416">
        <v>0.68230738478924646</v>
      </c>
      <c r="K13416">
        <v>1.633398803295697</v>
      </c>
    </row>
    <row r="13417" spans="1:11">
      <c r="A13417" t="s">
        <v>13391</v>
      </c>
      <c r="B13417">
        <v>3.3985069270033792</v>
      </c>
      <c r="C13417">
        <v>3.8166491039803616E-2</v>
      </c>
      <c r="D13417">
        <v>3.0325257623009472E-2</v>
      </c>
      <c r="E13417">
        <v>3.8112917639793548E-2</v>
      </c>
      <c r="F13417">
        <v>7.6009048932621046E-2</v>
      </c>
      <c r="G13417">
        <v>0.48571159485661347</v>
      </c>
      <c r="H13417">
        <v>0.53541064025182783</v>
      </c>
      <c r="I13417">
        <v>0.66677443891343291</v>
      </c>
      <c r="J13417">
        <v>2.838256414383586</v>
      </c>
      <c r="K13417">
        <v>0.40003722115407048</v>
      </c>
    </row>
    <row r="13418" spans="1:11">
      <c r="A13418" t="s">
        <v>13392</v>
      </c>
      <c r="B13418">
        <v>2.4511277829035141</v>
      </c>
      <c r="C13418">
        <v>0.50795087672120265</v>
      </c>
      <c r="D13418">
        <v>0.61675121836377</v>
      </c>
      <c r="E13418">
        <v>0.36486000680397518</v>
      </c>
      <c r="F13418">
        <v>0.40991828322394358</v>
      </c>
      <c r="G13418">
        <v>0.23946998627786822</v>
      </c>
      <c r="H13418">
        <v>0.59824881696252685</v>
      </c>
      <c r="I13418">
        <v>0.41797448901367951</v>
      </c>
      <c r="J13418">
        <v>1.8703129450231581</v>
      </c>
      <c r="K13418">
        <v>0.35127651556716949</v>
      </c>
    </row>
    <row r="13419" spans="1:11">
      <c r="A13419" t="s">
        <v>13393</v>
      </c>
      <c r="B13419">
        <v>0.6086418412876029</v>
      </c>
      <c r="C13419">
        <v>0.54782855914201067</v>
      </c>
      <c r="D13419">
        <v>0.16506546198322555</v>
      </c>
      <c r="E13419">
        <v>1.5741523367702039</v>
      </c>
      <c r="F13419">
        <v>1.9234765887049561</v>
      </c>
      <c r="G13419">
        <v>1.2736144213055776</v>
      </c>
      <c r="H13419">
        <v>0.93716170355591633</v>
      </c>
      <c r="I13419">
        <v>1.1378056773052985</v>
      </c>
      <c r="J13419">
        <v>0.3343037052024449</v>
      </c>
      <c r="K13419">
        <v>1.7108720047187485</v>
      </c>
    </row>
    <row r="13420" spans="1:11">
      <c r="A13420" t="s">
        <v>13394</v>
      </c>
      <c r="B13420">
        <v>0.26018376928423576</v>
      </c>
      <c r="C13420">
        <v>0.88444675985312338</v>
      </c>
      <c r="D13420">
        <v>4.0137080503837547E-2</v>
      </c>
      <c r="E13420">
        <v>2.5445398469766154</v>
      </c>
      <c r="F13420">
        <v>2.9060181065129784</v>
      </c>
      <c r="G13420">
        <v>0.69358544170601022</v>
      </c>
      <c r="H13420">
        <v>0.71108922668242458</v>
      </c>
      <c r="I13420">
        <v>2.1639527009502904</v>
      </c>
      <c r="J13420">
        <v>0.662673014732446</v>
      </c>
      <c r="K13420">
        <v>1.3397832157300904</v>
      </c>
    </row>
    <row r="13421" spans="1:11">
      <c r="A13421" t="s">
        <v>13395</v>
      </c>
      <c r="B13421">
        <v>0.87395937722732742</v>
      </c>
      <c r="C13421">
        <v>0.65554910345260375</v>
      </c>
      <c r="D13421">
        <v>1.0754880929977266</v>
      </c>
      <c r="E13421">
        <v>0.89823309325558287</v>
      </c>
      <c r="F13421">
        <v>0.8052193047661933</v>
      </c>
      <c r="G13421">
        <v>0.95963980799012571</v>
      </c>
      <c r="H13421">
        <v>1.1585781216773992</v>
      </c>
      <c r="I13421">
        <v>0.53635896831606023</v>
      </c>
      <c r="J13421">
        <v>0.58365405641392443</v>
      </c>
      <c r="K13421">
        <v>1.3947512991510274</v>
      </c>
    </row>
    <row r="13422" spans="1:11">
      <c r="A13422" t="s">
        <v>13396</v>
      </c>
      <c r="B13422">
        <v>1.6635800333019337</v>
      </c>
      <c r="C13422">
        <v>0.87020054880186692</v>
      </c>
      <c r="D13422">
        <v>0.70812094954599891</v>
      </c>
      <c r="E13422">
        <v>0.5902279744955703</v>
      </c>
      <c r="F13422">
        <v>0.68627499448883034</v>
      </c>
      <c r="G13422">
        <v>0.39750897197883311</v>
      </c>
      <c r="H13422">
        <v>0.26149626888409055</v>
      </c>
      <c r="I13422">
        <v>0.40486809024132114</v>
      </c>
      <c r="J13422">
        <v>0.6904306667547645</v>
      </c>
      <c r="K13422">
        <v>2.1069298318057377</v>
      </c>
    </row>
    <row r="13423" spans="1:11">
      <c r="A13423" t="s">
        <v>13397</v>
      </c>
      <c r="B13423">
        <v>0.14350299152692494</v>
      </c>
      <c r="C13423">
        <v>0.46952695461574417</v>
      </c>
      <c r="D13423">
        <v>0.13331701668423532</v>
      </c>
      <c r="E13423">
        <v>1.8306607226821818</v>
      </c>
      <c r="F13423">
        <v>0.45922671291292622</v>
      </c>
      <c r="G13423">
        <v>1.7415831098169847</v>
      </c>
      <c r="H13423">
        <v>0.19781892885334473</v>
      </c>
      <c r="I13423">
        <v>6.8040655614264964E-2</v>
      </c>
      <c r="J13423">
        <v>0.15694150837208273</v>
      </c>
      <c r="K13423">
        <v>1.73351006322839</v>
      </c>
    </row>
    <row r="13424" spans="1:11">
      <c r="A13424" t="s">
        <v>13398</v>
      </c>
      <c r="B13424">
        <v>1.6651357745238298</v>
      </c>
      <c r="C13424">
        <v>1.050133098923405</v>
      </c>
      <c r="D13424">
        <v>1.0723661973787744</v>
      </c>
      <c r="E13424">
        <v>0.48253805810243205</v>
      </c>
      <c r="F13424">
        <v>0.56730070836965374</v>
      </c>
      <c r="G13424">
        <v>0.88677283743398028</v>
      </c>
      <c r="H13424">
        <v>0.58254355522014101</v>
      </c>
      <c r="I13424">
        <v>0.58130233746862636</v>
      </c>
      <c r="J13424">
        <v>1.0131182430866881</v>
      </c>
      <c r="K13424">
        <v>1.3247233648305103</v>
      </c>
    </row>
    <row r="13425" spans="1:11">
      <c r="A13425" t="s">
        <v>13399</v>
      </c>
      <c r="B13425">
        <v>1.7172808924602552</v>
      </c>
      <c r="C13425">
        <v>4.2060126515431402E-2</v>
      </c>
      <c r="D13425">
        <v>6.6091969535061565E-2</v>
      </c>
      <c r="E13425">
        <v>5.2523534565360394E-3</v>
      </c>
      <c r="F13425">
        <v>0.7018137116234151</v>
      </c>
      <c r="G13425">
        <v>0.53548857072251899</v>
      </c>
      <c r="H13425">
        <v>0.29514045117938603</v>
      </c>
      <c r="I13425">
        <v>0.36755360080859112</v>
      </c>
      <c r="J13425">
        <v>2.0115824436013701</v>
      </c>
      <c r="K13425">
        <v>0.11025851660739114</v>
      </c>
    </row>
    <row r="13426" spans="1:11">
      <c r="A13426" t="s">
        <v>13400</v>
      </c>
      <c r="B13426">
        <v>1.3450672850699845</v>
      </c>
      <c r="C13426">
        <v>0.14934507333671262</v>
      </c>
      <c r="D13426">
        <v>6.9022407394357679E-2</v>
      </c>
      <c r="E13426">
        <v>0.63160895816928819</v>
      </c>
      <c r="F13426">
        <v>0.77668837277932801</v>
      </c>
      <c r="G13426">
        <v>0.41942361390620025</v>
      </c>
      <c r="H13426">
        <v>0.30822662122440159</v>
      </c>
      <c r="I13426">
        <v>0.38385048218021844</v>
      </c>
      <c r="J13426">
        <v>1.1670964289637409</v>
      </c>
      <c r="K13426">
        <v>0.29746371794585053</v>
      </c>
    </row>
    <row r="13427" spans="1:11">
      <c r="A13427" t="s">
        <v>13401</v>
      </c>
      <c r="B13427">
        <v>2.6331911330541868</v>
      </c>
      <c r="C13427">
        <v>2.2419041289012818E-2</v>
      </c>
      <c r="D13427">
        <v>3.606075269291692E-2</v>
      </c>
      <c r="E13427">
        <v>1.0797519163020566</v>
      </c>
      <c r="F13427">
        <v>0.43479653958780257</v>
      </c>
      <c r="G13427">
        <v>1.1883471457207639</v>
      </c>
      <c r="H13427">
        <v>0.55742185444089831</v>
      </c>
      <c r="I13427">
        <v>1.5426358606964627E-2</v>
      </c>
      <c r="J13427">
        <v>2.5797092573423566E-2</v>
      </c>
      <c r="K13427">
        <v>1.691962642584161</v>
      </c>
    </row>
    <row r="13428" spans="1:11">
      <c r="A13428" t="s">
        <v>13402</v>
      </c>
      <c r="B13428">
        <v>2.143877983243534</v>
      </c>
      <c r="C13428">
        <v>0.61937641630781348</v>
      </c>
      <c r="D13428">
        <v>0.83864428418623804</v>
      </c>
      <c r="E13428">
        <v>0.92022417541440427</v>
      </c>
      <c r="F13428">
        <v>0.50193149569288797</v>
      </c>
      <c r="G13428">
        <v>1.1734511718620826</v>
      </c>
      <c r="H13428">
        <v>0.86234746419344988</v>
      </c>
      <c r="I13428">
        <v>0.32217770998101458</v>
      </c>
      <c r="J13428">
        <v>3.1999630309294846</v>
      </c>
      <c r="K13428">
        <v>0.28994004935600048</v>
      </c>
    </row>
    <row r="13429" spans="1:11">
      <c r="A13429" t="s">
        <v>13403</v>
      </c>
      <c r="B13429">
        <v>0.37164352800208289</v>
      </c>
      <c r="C13429">
        <v>1.210649399438934</v>
      </c>
      <c r="D13429">
        <v>0.37098434766852539</v>
      </c>
      <c r="E13429">
        <v>2.2709356127210261</v>
      </c>
      <c r="F13429">
        <v>2.2541521871024588</v>
      </c>
      <c r="G13429">
        <v>1.7023634490893129</v>
      </c>
      <c r="H13429">
        <v>1.4822063267119927</v>
      </c>
      <c r="I13429">
        <v>1.1603846837486329</v>
      </c>
      <c r="J13429">
        <v>0.34601323717494037</v>
      </c>
      <c r="K13429">
        <v>0.8713986337891958</v>
      </c>
    </row>
    <row r="13430" spans="1:11">
      <c r="A13430" t="s">
        <v>13404</v>
      </c>
      <c r="B13430">
        <v>1.188959445358772</v>
      </c>
      <c r="C13430">
        <v>0.76283100540198334</v>
      </c>
      <c r="D13430">
        <v>0.93662162554007422</v>
      </c>
      <c r="E13430">
        <v>0.85857409040769039</v>
      </c>
      <c r="F13430">
        <v>0.95729696295514877</v>
      </c>
      <c r="G13430">
        <v>1.2395459198399765</v>
      </c>
      <c r="H13430">
        <v>0.86311338894739598</v>
      </c>
      <c r="I13430">
        <v>0.78911096540599612</v>
      </c>
      <c r="J13430">
        <v>1.3349135644540115</v>
      </c>
      <c r="K13430">
        <v>0.66696409169537918</v>
      </c>
    </row>
    <row r="13431" spans="1:11">
      <c r="A13431" t="s">
        <v>13405</v>
      </c>
      <c r="B13431">
        <v>1.0380172146745601</v>
      </c>
      <c r="C13431">
        <v>5.0064560267787011E-3</v>
      </c>
      <c r="D13431">
        <v>3.141176194601309</v>
      </c>
      <c r="E13431">
        <v>0.93466971348585193</v>
      </c>
      <c r="F13431">
        <v>0.97759182354429652</v>
      </c>
      <c r="G13431">
        <v>0.62743770372999408</v>
      </c>
      <c r="H13431">
        <v>1.0100117289903796</v>
      </c>
      <c r="I13431">
        <v>0.45117442611805708</v>
      </c>
      <c r="J13431">
        <v>0.92076523834939861</v>
      </c>
      <c r="K13431">
        <v>2.0872221368478572</v>
      </c>
    </row>
    <row r="13432" spans="1:11">
      <c r="A13432" t="s">
        <v>13406</v>
      </c>
      <c r="B13432">
        <v>0.61401665568307684</v>
      </c>
      <c r="C13432">
        <v>0.6911831643840558</v>
      </c>
      <c r="D13432">
        <v>0.97138992059738161</v>
      </c>
      <c r="E13432">
        <v>1.0251530844902639</v>
      </c>
      <c r="F13432">
        <v>1.5785855999802871</v>
      </c>
      <c r="G13432">
        <v>1.3971245822394212</v>
      </c>
      <c r="H13432">
        <v>0.47983877777964756</v>
      </c>
      <c r="I13432">
        <v>0.76932399094038162</v>
      </c>
      <c r="J13432">
        <v>0.62231675583838708</v>
      </c>
      <c r="K13432">
        <v>1.2998894608839804</v>
      </c>
    </row>
    <row r="13433" spans="1:11">
      <c r="A13433" t="s">
        <v>13407</v>
      </c>
      <c r="B13433">
        <v>0.24184484875280712</v>
      </c>
      <c r="C13433">
        <v>1.5635589841582016</v>
      </c>
      <c r="D13433">
        <v>0.97229975349206332</v>
      </c>
      <c r="E13433">
        <v>1.3097293226900197</v>
      </c>
      <c r="F13433">
        <v>1.1347889053050948</v>
      </c>
      <c r="G13433">
        <v>1.3680657046619638</v>
      </c>
      <c r="H13433">
        <v>1.2202568316442206</v>
      </c>
      <c r="I13433">
        <v>0.48554227063437516</v>
      </c>
      <c r="J13433">
        <v>0.69815523005590019</v>
      </c>
      <c r="K13433">
        <v>0.99392343227889968</v>
      </c>
    </row>
    <row r="13434" spans="1:11">
      <c r="A13434" t="s">
        <v>13408</v>
      </c>
      <c r="B13434">
        <v>0.56473086485031276</v>
      </c>
      <c r="C13434">
        <v>1.7864517013772245</v>
      </c>
      <c r="D13434">
        <v>0.65423235623146159</v>
      </c>
      <c r="E13434">
        <v>1.2939056786663352</v>
      </c>
      <c r="F13434">
        <v>1.1124205885630281</v>
      </c>
      <c r="G13434">
        <v>1.1971271553551408</v>
      </c>
      <c r="H13434">
        <v>1.2002571657924386</v>
      </c>
      <c r="I13434">
        <v>0.80380235496857022</v>
      </c>
      <c r="J13434">
        <v>1.3475253641752261</v>
      </c>
      <c r="K13434">
        <v>0.52436248338797509</v>
      </c>
    </row>
    <row r="13435" spans="1:11">
      <c r="A13435" t="s">
        <v>13409</v>
      </c>
      <c r="B13435">
        <v>3.679764021648964</v>
      </c>
      <c r="C13435">
        <v>0.10981483939907999</v>
      </c>
      <c r="D13435">
        <v>6.0618362128415891E-3</v>
      </c>
      <c r="E13435">
        <v>0.48000631558174545</v>
      </c>
      <c r="F13435">
        <v>0.18232500882979238</v>
      </c>
      <c r="G13435">
        <v>0.48545410088533819</v>
      </c>
      <c r="H13435">
        <v>1.4983550370563998</v>
      </c>
      <c r="I13435">
        <v>0.39985257403410618</v>
      </c>
      <c r="J13435">
        <v>3.5662021974682734</v>
      </c>
      <c r="K13435">
        <v>7.1760043676138956E-3</v>
      </c>
    </row>
    <row r="13436" spans="1:11">
      <c r="A13436" t="s">
        <v>13410</v>
      </c>
      <c r="B13436">
        <v>0.57587565543766772</v>
      </c>
      <c r="C13436">
        <v>3.8803780922729174E-2</v>
      </c>
      <c r="D13436">
        <v>3.0831617504511286E-2</v>
      </c>
      <c r="E13436">
        <v>0.25255869222370936</v>
      </c>
      <c r="F13436">
        <v>5.4867536046052487</v>
      </c>
      <c r="G13436">
        <v>0.49382182655433338</v>
      </c>
      <c r="H13436">
        <v>0.54435072813906216</v>
      </c>
      <c r="I13436">
        <v>1.3558159813795472</v>
      </c>
      <c r="J13436">
        <v>2.0611775465441711</v>
      </c>
      <c r="K13436">
        <v>3.6498482325252456E-2</v>
      </c>
    </row>
    <row r="13437" spans="1:11">
      <c r="A13437" t="s">
        <v>13411</v>
      </c>
      <c r="B13437">
        <v>0.18933448548793266</v>
      </c>
      <c r="C13437">
        <v>1.3150058441272563</v>
      </c>
      <c r="D13437">
        <v>0.72630102210817804</v>
      </c>
      <c r="E13437">
        <v>2.1758666115049725</v>
      </c>
      <c r="F13437">
        <v>1.6582136756481956</v>
      </c>
      <c r="G13437">
        <v>1.2657226989869084</v>
      </c>
      <c r="H13437">
        <v>0.56247659155689322</v>
      </c>
      <c r="I13437">
        <v>0.62770380855010532</v>
      </c>
      <c r="J13437">
        <v>0.88511622334293194</v>
      </c>
      <c r="K13437">
        <v>2.1158534901304522</v>
      </c>
    </row>
    <row r="13438" spans="1:11">
      <c r="A13438" t="s">
        <v>13412</v>
      </c>
      <c r="B13438">
        <v>3.003147329027152</v>
      </c>
      <c r="C13438">
        <v>0.14777563705527602</v>
      </c>
      <c r="D13438">
        <v>9.6026700815372457E-2</v>
      </c>
      <c r="E13438">
        <v>0.38099609389842104</v>
      </c>
      <c r="F13438">
        <v>0.22275299459183623</v>
      </c>
      <c r="G13438">
        <v>0.38508305215074129</v>
      </c>
      <c r="H13438">
        <v>0.23498308373914475</v>
      </c>
      <c r="I13438">
        <v>0.33983597449989628</v>
      </c>
      <c r="J13438">
        <v>0.5338563881524947</v>
      </c>
      <c r="K13438">
        <v>3.7700327184551381</v>
      </c>
    </row>
    <row r="13439" spans="1:11">
      <c r="A13439" t="s">
        <v>13413</v>
      </c>
      <c r="B13439">
        <v>4.9402520707132594E-2</v>
      </c>
      <c r="C13439">
        <v>1.3315406355166958E-2</v>
      </c>
      <c r="D13439">
        <v>4.7804754579880725E-2</v>
      </c>
      <c r="E13439">
        <v>1.3296715834463393E-2</v>
      </c>
      <c r="F13439">
        <v>0.18562459947037821</v>
      </c>
      <c r="G13439">
        <v>8.4726773155372942E-2</v>
      </c>
      <c r="H13439">
        <v>9.3396197130071329E-2</v>
      </c>
      <c r="I13439">
        <v>0.11631109331103563</v>
      </c>
      <c r="J13439">
        <v>7.072871753666056E-2</v>
      </c>
      <c r="K13439">
        <v>1.2524349739923085E-2</v>
      </c>
    </row>
    <row r="13440" spans="1:11">
      <c r="A13440" t="s">
        <v>13414</v>
      </c>
      <c r="B13440">
        <v>4.6935704169414674</v>
      </c>
      <c r="C13440">
        <v>0.158131600532741</v>
      </c>
      <c r="D13440">
        <v>0.56772149141794881</v>
      </c>
      <c r="E13440">
        <v>0.15790963494830368</v>
      </c>
      <c r="F13440">
        <v>0.17098710189929273</v>
      </c>
      <c r="G13440">
        <v>1.0062013797900053</v>
      </c>
      <c r="H13440">
        <v>1.1091580490984112</v>
      </c>
      <c r="I13440">
        <v>1.3812916297406104</v>
      </c>
      <c r="J13440">
        <v>0.83996274761530121</v>
      </c>
      <c r="K13440">
        <v>0.14873714081112796</v>
      </c>
    </row>
    <row r="13441" spans="1:11">
      <c r="A13441" t="s">
        <v>13415</v>
      </c>
      <c r="B13441">
        <v>7.6901516491046475</v>
      </c>
      <c r="C13441">
        <v>3.3430935557538108E-2</v>
      </c>
      <c r="D13441">
        <v>2.6562613060322544E-2</v>
      </c>
      <c r="E13441">
        <v>0.29011857997515633</v>
      </c>
      <c r="F13441">
        <v>0.93209382534239993</v>
      </c>
      <c r="G13441">
        <v>0.21272315825767429</v>
      </c>
      <c r="H13441">
        <v>2.3448944510528915</v>
      </c>
      <c r="I13441">
        <v>0.29202177998864975</v>
      </c>
      <c r="J13441">
        <v>0.17757829802301717</v>
      </c>
      <c r="K13441">
        <v>3.3288199378133858</v>
      </c>
    </row>
    <row r="13442" spans="1:11">
      <c r="A13442" t="s">
        <v>13416</v>
      </c>
      <c r="B13442">
        <v>1.4321340874395838</v>
      </c>
      <c r="C13442">
        <v>6.3872145960834306E-2</v>
      </c>
      <c r="D13442">
        <v>7.8789556009388639E-2</v>
      </c>
      <c r="E13442">
        <v>5.4016980953765746E-2</v>
      </c>
      <c r="F13442">
        <v>0.17315766907197144</v>
      </c>
      <c r="G13442">
        <v>0.14318692746067616</v>
      </c>
      <c r="H13442">
        <v>0.34380580375679159</v>
      </c>
      <c r="I13442">
        <v>1.2650154346250197E-2</v>
      </c>
      <c r="J13442">
        <v>0.14142461934250564</v>
      </c>
      <c r="K13442">
        <v>0.70544098438463354</v>
      </c>
    </row>
    <row r="13443" spans="1:11">
      <c r="A13443" t="s">
        <v>13417</v>
      </c>
      <c r="B13443">
        <v>0.31190550678309142</v>
      </c>
      <c r="C13443">
        <v>1.20347758240039</v>
      </c>
      <c r="D13443">
        <v>0.39283002899171188</v>
      </c>
      <c r="E13443">
        <v>3.2242184350228666</v>
      </c>
      <c r="F13443">
        <v>1.2595453024004688</v>
      </c>
      <c r="G13443">
        <v>1.362133954874589</v>
      </c>
      <c r="H13443">
        <v>0.94528286550439955</v>
      </c>
      <c r="I13443">
        <v>0.74569214417875407</v>
      </c>
      <c r="J13443">
        <v>0.4557568211930908</v>
      </c>
      <c r="K13443">
        <v>1.9057372609989134</v>
      </c>
    </row>
    <row r="13444" spans="1:11">
      <c r="A13444" t="s">
        <v>13418</v>
      </c>
      <c r="B13444">
        <v>1.0506560755106082</v>
      </c>
      <c r="C13444">
        <v>1.1263271763398803</v>
      </c>
      <c r="D13444">
        <v>1.0276712117333453</v>
      </c>
      <c r="E13444">
        <v>0.89220225618708815</v>
      </c>
      <c r="F13444">
        <v>0.83743080028443062</v>
      </c>
      <c r="G13444">
        <v>0.63809951261542941</v>
      </c>
      <c r="H13444">
        <v>0.63145347663655482</v>
      </c>
      <c r="I13444">
        <v>0.75651893868054021</v>
      </c>
      <c r="J13444">
        <v>1.7115258832932014</v>
      </c>
      <c r="K13444">
        <v>0.85326496703177435</v>
      </c>
    </row>
    <row r="13445" spans="1:11">
      <c r="A13445" t="s">
        <v>13419</v>
      </c>
      <c r="B13445">
        <v>0.53181772074621503</v>
      </c>
      <c r="C13445">
        <v>1.675553055243004</v>
      </c>
      <c r="D13445">
        <v>0.60293891139648592</v>
      </c>
      <c r="E13445">
        <v>0.63121501978973982</v>
      </c>
      <c r="F13445">
        <v>0.97691362216586664</v>
      </c>
      <c r="G13445">
        <v>1.4338696161855564</v>
      </c>
      <c r="H13445">
        <v>1.0813326332751751</v>
      </c>
      <c r="I13445">
        <v>1.3495043964703803</v>
      </c>
      <c r="J13445">
        <v>0.55231559277808195</v>
      </c>
      <c r="K13445">
        <v>0.45266893594254098</v>
      </c>
    </row>
    <row r="13446" spans="1:11">
      <c r="A13446" t="s">
        <v>13420</v>
      </c>
      <c r="B13446">
        <v>3.2856252694562484</v>
      </c>
      <c r="C13446">
        <v>9.2246970581744501E-3</v>
      </c>
      <c r="D13446">
        <v>0.1159142488873644</v>
      </c>
      <c r="E13446">
        <v>9.211748569277374E-3</v>
      </c>
      <c r="F13446">
        <v>0.80832843059883619</v>
      </c>
      <c r="G13446">
        <v>0.5869733106355377</v>
      </c>
      <c r="H13446">
        <v>1.9411010117076832</v>
      </c>
      <c r="I13446">
        <v>0.32231373844119116</v>
      </c>
      <c r="J13446">
        <v>0.19599882277290168</v>
      </c>
      <c r="K13446">
        <v>9.6687488857482962E-2</v>
      </c>
    </row>
    <row r="13447" spans="1:11">
      <c r="A13447" t="s">
        <v>13421</v>
      </c>
      <c r="B13447">
        <v>1.3068952733538155</v>
      </c>
      <c r="C13447">
        <v>0.2697278801125218</v>
      </c>
      <c r="D13447">
        <v>1.6286874935738674E-2</v>
      </c>
      <c r="E13447">
        <v>5.6030540373297484</v>
      </c>
      <c r="F13447">
        <v>0.63454081713723609</v>
      </c>
      <c r="G13447">
        <v>3.579389998065325</v>
      </c>
      <c r="H13447">
        <v>1.2802743425362149</v>
      </c>
      <c r="I13447">
        <v>0.16783069061442091</v>
      </c>
      <c r="J13447">
        <v>0.97521858438038178</v>
      </c>
      <c r="K13447">
        <v>0.14637561668899499</v>
      </c>
    </row>
    <row r="13448" spans="1:11">
      <c r="A13448" t="s">
        <v>13422</v>
      </c>
      <c r="B13448">
        <v>0.71571114419578941</v>
      </c>
      <c r="C13448">
        <v>1.3547467684888161</v>
      </c>
      <c r="D13448">
        <v>0.12807241855392446</v>
      </c>
      <c r="E13448">
        <v>2.1016815196257714</v>
      </c>
      <c r="F13448">
        <v>1.2891178249045407</v>
      </c>
      <c r="G13448">
        <v>1.2975736761385102</v>
      </c>
      <c r="H13448">
        <v>0.53400360650391665</v>
      </c>
      <c r="I13448">
        <v>2.8320636447734482</v>
      </c>
      <c r="J13448">
        <v>0.57805645171301567</v>
      </c>
      <c r="K13448">
        <v>1.3872215859508998</v>
      </c>
    </row>
    <row r="13449" spans="1:11">
      <c r="A13449" t="s">
        <v>13423</v>
      </c>
      <c r="B13449">
        <v>0.62342346760287892</v>
      </c>
      <c r="C13449">
        <v>0.4109978321314649</v>
      </c>
      <c r="D13449">
        <v>0.81173187714619344</v>
      </c>
      <c r="E13449">
        <v>0.4495713986716996</v>
      </c>
      <c r="F13449">
        <v>0.53257333204411661</v>
      </c>
      <c r="G13449">
        <v>0.40365194874366872</v>
      </c>
      <c r="H13449">
        <v>0.46834850763708741</v>
      </c>
      <c r="I13449">
        <v>0.37058183186358568</v>
      </c>
      <c r="J13449">
        <v>0.90955197707731961</v>
      </c>
      <c r="K13449">
        <v>0.45946664547828764</v>
      </c>
    </row>
    <row r="13450" spans="1:11">
      <c r="A13450" t="s">
        <v>13424</v>
      </c>
      <c r="B13450">
        <v>0.78425029925650891</v>
      </c>
      <c r="C13450">
        <v>1.1293120115072361</v>
      </c>
      <c r="D13450">
        <v>1.3130424438428285</v>
      </c>
      <c r="E13450">
        <v>0.99673516522942907</v>
      </c>
      <c r="F13450">
        <v>1.000647791056696</v>
      </c>
      <c r="G13450">
        <v>1.1270823483829673</v>
      </c>
      <c r="H13450">
        <v>1.1706217410847799</v>
      </c>
      <c r="I13450">
        <v>0.53392962319461712</v>
      </c>
      <c r="J13450">
        <v>0.93873218630050381</v>
      </c>
      <c r="K13450">
        <v>1.1760427450035373</v>
      </c>
    </row>
    <row r="13451" spans="1:11">
      <c r="A13451" t="s">
        <v>13425</v>
      </c>
      <c r="B13451">
        <v>0.93040695315458133</v>
      </c>
      <c r="C13451">
        <v>1.3459656949661629</v>
      </c>
      <c r="D13451">
        <v>0.53823234558637523</v>
      </c>
      <c r="E13451">
        <v>0.68302946867479686</v>
      </c>
      <c r="F13451">
        <v>0.82511995163051011</v>
      </c>
      <c r="G13451">
        <v>0.64173895339509224</v>
      </c>
      <c r="H13451">
        <v>0.87947406290412689</v>
      </c>
      <c r="I13451">
        <v>0.48810247545607621</v>
      </c>
      <c r="J13451">
        <v>1.3320472243497163</v>
      </c>
      <c r="K13451">
        <v>0.70829524791490384</v>
      </c>
    </row>
    <row r="13452" spans="1:11">
      <c r="A13452" t="s">
        <v>13426</v>
      </c>
      <c r="B13452">
        <v>9.0394233607815719E-2</v>
      </c>
      <c r="C13452">
        <v>0.57449112667891489</v>
      </c>
      <c r="D13452">
        <v>0.41849562933531204</v>
      </c>
      <c r="E13452">
        <v>3.4597502365967667</v>
      </c>
      <c r="F13452">
        <v>0.80477494703683283</v>
      </c>
      <c r="G13452">
        <v>0.96538604745604795</v>
      </c>
      <c r="H13452">
        <v>0.97765148550808945</v>
      </c>
      <c r="I13452">
        <v>1.1316952447008883</v>
      </c>
      <c r="J13452">
        <v>0.56474626824313245</v>
      </c>
      <c r="K13452">
        <v>2.9077964352914729</v>
      </c>
    </row>
    <row r="13453" spans="1:11">
      <c r="A13453" t="s">
        <v>13427</v>
      </c>
      <c r="B13453">
        <v>2.8233176089431207</v>
      </c>
      <c r="C13453">
        <v>0.69544628727659608</v>
      </c>
      <c r="D13453">
        <v>0.39028663623026988</v>
      </c>
      <c r="E13453">
        <v>0.35377349572597339</v>
      </c>
      <c r="F13453">
        <v>0.21649610009824552</v>
      </c>
      <c r="G13453">
        <v>0.69172465341706213</v>
      </c>
      <c r="H13453">
        <v>0.76250339396022793</v>
      </c>
      <c r="I13453">
        <v>0.47479236912277961</v>
      </c>
      <c r="J13453">
        <v>3.4646520198493298</v>
      </c>
      <c r="K13453">
        <v>0.28485588061616379</v>
      </c>
    </row>
    <row r="13454" spans="1:11">
      <c r="A13454" t="s">
        <v>13428</v>
      </c>
      <c r="B13454">
        <v>0.93825127949711651</v>
      </c>
      <c r="C13454">
        <v>0.75689550850666298</v>
      </c>
      <c r="D13454">
        <v>1.194744756360822</v>
      </c>
      <c r="E13454">
        <v>0.91865127969930638</v>
      </c>
      <c r="F13454">
        <v>0.78339009972686924</v>
      </c>
      <c r="G13454">
        <v>0.98460931006456287</v>
      </c>
      <c r="H13454">
        <v>0.83930817022060067</v>
      </c>
      <c r="I13454">
        <v>0.70821076775031755</v>
      </c>
      <c r="J13454">
        <v>0.65162066697879528</v>
      </c>
      <c r="K13454">
        <v>1.1879331746323851</v>
      </c>
    </row>
    <row r="13455" spans="1:11">
      <c r="A13455" t="s">
        <v>13429</v>
      </c>
      <c r="B13455">
        <v>0.87927828957195775</v>
      </c>
      <c r="C13455">
        <v>1.0527764681938787</v>
      </c>
      <c r="D13455">
        <v>1.1213653539653028</v>
      </c>
      <c r="E13455">
        <v>1.185406078878209</v>
      </c>
      <c r="F13455">
        <v>1.1833017238853232</v>
      </c>
      <c r="G13455">
        <v>1.1710534109941364</v>
      </c>
      <c r="H13455">
        <v>0.85718834667153065</v>
      </c>
      <c r="I13455">
        <v>0.4963808142730784</v>
      </c>
      <c r="J13455">
        <v>1.1713796324770216</v>
      </c>
      <c r="K13455">
        <v>1.4797337941426871</v>
      </c>
    </row>
    <row r="13456" spans="1:11">
      <c r="A13456" t="s">
        <v>13430</v>
      </c>
      <c r="B13456">
        <v>0.5120875055864792</v>
      </c>
      <c r="C13456">
        <v>0.8739640794715372</v>
      </c>
      <c r="D13456">
        <v>0.79544121547477764</v>
      </c>
      <c r="E13456">
        <v>1.0608009548136359</v>
      </c>
      <c r="F13456">
        <v>1.1839287430888263</v>
      </c>
      <c r="G13456">
        <v>0.66460746092206391</v>
      </c>
      <c r="H13456">
        <v>1.1987025388610466</v>
      </c>
      <c r="I13456">
        <v>0.48432553045491278</v>
      </c>
      <c r="J13456">
        <v>1.0470409534473708</v>
      </c>
      <c r="K13456">
        <v>1.1823476308682028</v>
      </c>
    </row>
    <row r="13457" spans="1:11">
      <c r="A13457" t="s">
        <v>13431</v>
      </c>
      <c r="B13457">
        <v>0.26525571579461316</v>
      </c>
      <c r="C13457">
        <v>1.1767532800747931</v>
      </c>
      <c r="D13457">
        <v>1.6647219737891352</v>
      </c>
      <c r="E13457">
        <v>1.0967986506009693</v>
      </c>
      <c r="F13457">
        <v>1.6064331509126066</v>
      </c>
      <c r="G13457">
        <v>1.3998271235477362</v>
      </c>
      <c r="H13457">
        <v>0.90383500383995219</v>
      </c>
      <c r="I13457">
        <v>1.8204480232263902</v>
      </c>
      <c r="J13457">
        <v>0.57564703578125609</v>
      </c>
      <c r="K13457">
        <v>0.58941446560762922</v>
      </c>
    </row>
    <row r="13458" spans="1:11">
      <c r="A13458" t="s">
        <v>13432</v>
      </c>
      <c r="B13458">
        <v>1.182710301043399</v>
      </c>
      <c r="C13458">
        <v>0.22658844868861014</v>
      </c>
      <c r="D13458">
        <v>0.69939181193266098</v>
      </c>
      <c r="E13458">
        <v>0.42264029087168559</v>
      </c>
      <c r="F13458">
        <v>2.1866835833943128</v>
      </c>
      <c r="G13458">
        <v>0.11268793795077127</v>
      </c>
      <c r="H13458">
        <v>0.99374726312130879</v>
      </c>
      <c r="I13458">
        <v>0.92817347654570825</v>
      </c>
      <c r="J13458">
        <v>3.3865309548109743</v>
      </c>
      <c r="K13458">
        <v>0.46405490452329573</v>
      </c>
    </row>
    <row r="13459" spans="1:11">
      <c r="A13459" t="s">
        <v>13433</v>
      </c>
      <c r="B13459">
        <v>0.80906451846982053</v>
      </c>
      <c r="C13459">
        <v>1.3899205850301499</v>
      </c>
      <c r="D13459">
        <v>0.56828612085803054</v>
      </c>
      <c r="E13459">
        <v>0.91599321003581546</v>
      </c>
      <c r="F13459">
        <v>1.1397326919916981</v>
      </c>
      <c r="G13459">
        <v>0.71281947321935979</v>
      </c>
      <c r="H13459">
        <v>0.87547475471260006</v>
      </c>
      <c r="I13459">
        <v>0.91727166858317166</v>
      </c>
      <c r="J13459">
        <v>1.2076370744851963</v>
      </c>
      <c r="K13459">
        <v>0.87432158145376793</v>
      </c>
    </row>
    <row r="13460" spans="1:11">
      <c r="A13460" t="s">
        <v>13434</v>
      </c>
      <c r="B13460">
        <v>0.44122257321329428</v>
      </c>
      <c r="C13460">
        <v>0.11892222848781062</v>
      </c>
      <c r="D13460">
        <v>9.448988150978338E-2</v>
      </c>
      <c r="E13460">
        <v>3.6120861167478782</v>
      </c>
      <c r="F13460">
        <v>0.12859015612332386</v>
      </c>
      <c r="G13460">
        <v>0.75670966453894761</v>
      </c>
      <c r="H13460">
        <v>0.83413780989755448</v>
      </c>
      <c r="I13460">
        <v>1.038794764910395</v>
      </c>
      <c r="J13460">
        <v>0.63169057580286658</v>
      </c>
      <c r="K13460">
        <v>0.11185716317658027</v>
      </c>
    </row>
    <row r="13461" spans="1:11">
      <c r="A13461" t="s">
        <v>13435</v>
      </c>
      <c r="B13461">
        <v>1.9607927102210705</v>
      </c>
      <c r="C13461">
        <v>1.290245242124809</v>
      </c>
      <c r="D13461">
        <v>0.7161373683215293</v>
      </c>
      <c r="E13461">
        <v>0.84811526014233318</v>
      </c>
      <c r="F13461">
        <v>0.85124770022737817</v>
      </c>
      <c r="G13461">
        <v>1.1336365602461633</v>
      </c>
      <c r="H13461">
        <v>1.276506489606025</v>
      </c>
      <c r="I13461">
        <v>1.1148811912539247</v>
      </c>
      <c r="J13461">
        <v>1.5683359645614274</v>
      </c>
      <c r="K13461">
        <v>0.9443420817416881</v>
      </c>
    </row>
    <row r="13462" spans="1:11">
      <c r="A13462" t="s">
        <v>13436</v>
      </c>
      <c r="B13462">
        <v>0.57392890283773945</v>
      </c>
      <c r="C13462">
        <v>2.2235090651265641</v>
      </c>
      <c r="D13462">
        <v>0.36098855827457937</v>
      </c>
      <c r="E13462">
        <v>1.6151065404524707</v>
      </c>
      <c r="F13462">
        <v>1.0820885703682215</v>
      </c>
      <c r="G13462">
        <v>0.66440581779750341</v>
      </c>
      <c r="H13462">
        <v>0.75951476415732844</v>
      </c>
      <c r="I13462">
        <v>0.64183550105887288</v>
      </c>
      <c r="J13462">
        <v>0.57517872107996837</v>
      </c>
      <c r="K13462">
        <v>2.4860975021517926</v>
      </c>
    </row>
    <row r="13463" spans="1:11">
      <c r="A13463" t="s">
        <v>13437</v>
      </c>
      <c r="B13463">
        <v>0.83378615792515998</v>
      </c>
      <c r="C13463">
        <v>1.4038724987296356</v>
      </c>
      <c r="D13463">
        <v>0.9418152945801207</v>
      </c>
      <c r="E13463">
        <v>1.045839064405639</v>
      </c>
      <c r="F13463">
        <v>0.70081443898561391</v>
      </c>
      <c r="G13463">
        <v>0.76190468406079115</v>
      </c>
      <c r="H13463">
        <v>0.8144139586783139</v>
      </c>
      <c r="I13463">
        <v>0.55516913216246411</v>
      </c>
      <c r="J13463">
        <v>0.48743441553888128</v>
      </c>
      <c r="K13463">
        <v>1.8453251316046737</v>
      </c>
    </row>
    <row r="13464" spans="1:11">
      <c r="A13464" t="s">
        <v>13438</v>
      </c>
      <c r="B13464">
        <v>0.51312527524509954</v>
      </c>
      <c r="C13464">
        <v>0.52532603661692001</v>
      </c>
      <c r="D13464">
        <v>1.6819949803910006</v>
      </c>
      <c r="E13464">
        <v>0.85264623261693462</v>
      </c>
      <c r="F13464">
        <v>1.2027125120540583</v>
      </c>
      <c r="G13464">
        <v>0.57201619093308642</v>
      </c>
      <c r="H13464">
        <v>0.40419622211954526</v>
      </c>
      <c r="I13464">
        <v>1.0872713542448897</v>
      </c>
      <c r="J13464">
        <v>1.7386300277338773</v>
      </c>
      <c r="K13464">
        <v>0.57983827921223052</v>
      </c>
    </row>
    <row r="13465" spans="1:11">
      <c r="A13465" t="s">
        <v>13439</v>
      </c>
      <c r="B13465">
        <v>2.6870067931692723</v>
      </c>
      <c r="C13465">
        <v>0.1774772067860611</v>
      </c>
      <c r="D13465">
        <v>1.7194237280372411</v>
      </c>
      <c r="E13465">
        <v>0.41815120845479009</v>
      </c>
      <c r="F13465">
        <v>0.23262985799857122</v>
      </c>
      <c r="G13465">
        <v>0.59461877724540546</v>
      </c>
      <c r="H13465">
        <v>0.90125947671986428</v>
      </c>
      <c r="I13465">
        <v>0.71424489356067411</v>
      </c>
      <c r="J13465">
        <v>4.5294618866049596</v>
      </c>
      <c r="K13465">
        <v>1.0202798576621744E-2</v>
      </c>
    </row>
    <row r="13466" spans="1:11">
      <c r="A13466" t="s">
        <v>13440</v>
      </c>
      <c r="B13466">
        <v>3.0753721468309276</v>
      </c>
      <c r="C13466">
        <v>5.9207259124017829E-2</v>
      </c>
      <c r="D13466">
        <v>4.704323968938165E-2</v>
      </c>
      <c r="E13466">
        <v>0.5138093102933825</v>
      </c>
      <c r="F13466">
        <v>6.4020585480130954E-2</v>
      </c>
      <c r="G13466">
        <v>0.75347907215846188</v>
      </c>
      <c r="H13466">
        <v>0.41528832821029193</v>
      </c>
      <c r="I13466">
        <v>0.51717993855982136</v>
      </c>
      <c r="J13466">
        <v>3.144968613802412</v>
      </c>
      <c r="K13466">
        <v>5.5689807778468915E-2</v>
      </c>
    </row>
    <row r="13467" spans="1:11">
      <c r="A13467" t="s">
        <v>13441</v>
      </c>
      <c r="B13467">
        <v>0.42589428848286276</v>
      </c>
      <c r="C13467">
        <v>0.23174192538445426</v>
      </c>
      <c r="D13467">
        <v>0.25335252253035095</v>
      </c>
      <c r="E13467">
        <v>1.6983908783671349</v>
      </c>
      <c r="F13467">
        <v>0.7364154922242423</v>
      </c>
      <c r="G13467">
        <v>0.64660237933485354</v>
      </c>
      <c r="H13467">
        <v>7.9196012515806269E-2</v>
      </c>
      <c r="I13467">
        <v>8.2189060195882128E-3</v>
      </c>
      <c r="J13467">
        <v>0.34985388413098262</v>
      </c>
      <c r="K13467">
        <v>1.7209208668763301</v>
      </c>
    </row>
    <row r="13468" spans="1:11">
      <c r="A13468" t="s">
        <v>13442</v>
      </c>
      <c r="B13468">
        <v>0.73468154624517268</v>
      </c>
      <c r="C13468">
        <v>0.76225180400769066</v>
      </c>
      <c r="D13468">
        <v>0.12624969761140337</v>
      </c>
      <c r="E13468">
        <v>1.4569606917691347</v>
      </c>
      <c r="F13468">
        <v>1.973815496497584</v>
      </c>
      <c r="G13468">
        <v>1.2860693915232317</v>
      </c>
      <c r="H13468">
        <v>1.2835595188536866</v>
      </c>
      <c r="I13468">
        <v>0.81713484376242473</v>
      </c>
      <c r="J13468">
        <v>0.64923337742745024</v>
      </c>
      <c r="K13468">
        <v>0.36142317408183255</v>
      </c>
    </row>
    <row r="13469" spans="1:11">
      <c r="A13469" t="s">
        <v>13443</v>
      </c>
      <c r="B13469">
        <v>0.12417277168799873</v>
      </c>
      <c r="C13469">
        <v>0.48173787152007069</v>
      </c>
      <c r="D13469">
        <v>0.6007840076864045</v>
      </c>
      <c r="E13469">
        <v>3.342117033462709E-2</v>
      </c>
      <c r="F13469">
        <v>1.6663060247438251</v>
      </c>
      <c r="G13469">
        <v>0.21295994836482157</v>
      </c>
      <c r="H13469">
        <v>1.408502784484674</v>
      </c>
      <c r="I13469">
        <v>0.29234684035884739</v>
      </c>
      <c r="J13469">
        <v>1.777759670711843</v>
      </c>
      <c r="K13469">
        <v>3.1479835411952629E-2</v>
      </c>
    </row>
    <row r="13470" spans="1:11">
      <c r="A13470" t="s">
        <v>13444</v>
      </c>
      <c r="B13470">
        <v>0.50021276422662886</v>
      </c>
      <c r="C13470">
        <v>0.91946892385767953</v>
      </c>
      <c r="D13470">
        <v>6.3455806125260708E-2</v>
      </c>
      <c r="E13470">
        <v>1.3977021498211473</v>
      </c>
      <c r="F13470">
        <v>2.2795153596122599</v>
      </c>
      <c r="G13470">
        <v>1.1229155395614858</v>
      </c>
      <c r="H13470">
        <v>0.86493259733304284</v>
      </c>
      <c r="I13470">
        <v>0.64628705960728305</v>
      </c>
      <c r="J13470">
        <v>0.55312073351175783</v>
      </c>
      <c r="K13470">
        <v>1.5251328379306401</v>
      </c>
    </row>
    <row r="13471" spans="1:11">
      <c r="A13471" t="s">
        <v>13445</v>
      </c>
      <c r="B13471">
        <v>6.0276485896434119E-2</v>
      </c>
      <c r="C13471">
        <v>0.80623820203810315</v>
      </c>
      <c r="D13471">
        <v>4.401975734419211</v>
      </c>
      <c r="E13471">
        <v>9.7447162746311169E-2</v>
      </c>
      <c r="F13471">
        <v>3.7112652553144242E-2</v>
      </c>
      <c r="G13471">
        <v>0.27364220111972026</v>
      </c>
      <c r="H13471">
        <v>0.12065674169848077</v>
      </c>
      <c r="I13471">
        <v>3.4309378796532801</v>
      </c>
      <c r="J13471">
        <v>0.81728128554593416</v>
      </c>
      <c r="K13471">
        <v>0.3088467003698992</v>
      </c>
    </row>
    <row r="13472" spans="1:11">
      <c r="A13472" t="s">
        <v>13446</v>
      </c>
      <c r="B13472">
        <v>0.68052235571267894</v>
      </c>
      <c r="C13472">
        <v>0.63431093323335208</v>
      </c>
      <c r="D13472">
        <v>3.7626065964824549</v>
      </c>
      <c r="E13472">
        <v>0.52199387700866506</v>
      </c>
      <c r="F13472">
        <v>0.74975806971121339</v>
      </c>
      <c r="G13472">
        <v>0.78918257940022285</v>
      </c>
      <c r="H13472">
        <v>0.56492195596174666</v>
      </c>
      <c r="I13472">
        <v>0.77381484954918434</v>
      </c>
      <c r="J13472">
        <v>1.2007873857297611</v>
      </c>
      <c r="K13472">
        <v>1.9795271566527033</v>
      </c>
    </row>
    <row r="13473" spans="1:11">
      <c r="A13473" t="s">
        <v>13447</v>
      </c>
      <c r="B13473">
        <v>2.6604551350184558</v>
      </c>
      <c r="C13473">
        <v>2.1070309194071758E-2</v>
      </c>
      <c r="D13473">
        <v>2.0659481310094878</v>
      </c>
      <c r="E13473">
        <v>6.9414823281007509E-2</v>
      </c>
      <c r="F13473">
        <v>0.13493413996257336</v>
      </c>
      <c r="G13473">
        <v>0.45507829060464589</v>
      </c>
      <c r="H13473">
        <v>2.706231277935097</v>
      </c>
      <c r="I13473">
        <v>0.52608142920554335</v>
      </c>
      <c r="J13473">
        <v>1.3196281451911049</v>
      </c>
      <c r="K13473">
        <v>1.2526454729415961</v>
      </c>
    </row>
    <row r="13474" spans="1:11">
      <c r="A13474" t="s">
        <v>13448</v>
      </c>
      <c r="B13474">
        <v>0.47329250797867639</v>
      </c>
      <c r="C13474">
        <v>1.1615755872318065</v>
      </c>
      <c r="D13474">
        <v>0.98353363475839017</v>
      </c>
      <c r="E13474">
        <v>0.85225444941186401</v>
      </c>
      <c r="F13474">
        <v>0.66218382549446275</v>
      </c>
      <c r="G13474">
        <v>0.51187551558089062</v>
      </c>
      <c r="H13474">
        <v>0.99276939872503611</v>
      </c>
      <c r="I13474">
        <v>0.4439498192233951</v>
      </c>
      <c r="J13474">
        <v>1.5862106177976059</v>
      </c>
      <c r="K13474">
        <v>0.89912740468933217</v>
      </c>
    </row>
    <row r="13475" spans="1:11">
      <c r="A13475" t="s">
        <v>13449</v>
      </c>
      <c r="B13475">
        <v>2.1064163730432357</v>
      </c>
      <c r="C13475">
        <v>0.40860026167191932</v>
      </c>
      <c r="D13475">
        <v>7.5183156069286222E-3</v>
      </c>
      <c r="E13475">
        <v>0.55427982700545964</v>
      </c>
      <c r="F13475">
        <v>2.0540350499199556</v>
      </c>
      <c r="G13475">
        <v>0.84293204583169856</v>
      </c>
      <c r="H13475">
        <v>0.66370189212616593</v>
      </c>
      <c r="I13475">
        <v>1.6530842813286699</v>
      </c>
      <c r="J13475">
        <v>2.3120513624368089</v>
      </c>
      <c r="K13475">
        <v>0.62812893782405266</v>
      </c>
    </row>
    <row r="13476" spans="1:11">
      <c r="A13476" t="s">
        <v>13450</v>
      </c>
      <c r="B13476">
        <v>0.55548799964893469</v>
      </c>
      <c r="C13476">
        <v>1.0054833793228415</v>
      </c>
      <c r="D13476">
        <v>0.96068357971533169</v>
      </c>
      <c r="E13476">
        <v>1.1120193088480628</v>
      </c>
      <c r="F13476">
        <v>1.0522494079179712</v>
      </c>
      <c r="G13476">
        <v>0.95379573609390855</v>
      </c>
      <c r="H13476">
        <v>0.90295135170477281</v>
      </c>
      <c r="I13476">
        <v>0.86676381125714497</v>
      </c>
      <c r="J13476">
        <v>1.118992615273001</v>
      </c>
      <c r="K13476">
        <v>0.97807203090294037</v>
      </c>
    </row>
    <row r="13477" spans="1:11">
      <c r="A13477" t="s">
        <v>13451</v>
      </c>
      <c r="B13477">
        <v>1.2727895650605512</v>
      </c>
      <c r="C13477">
        <v>0.88516423513900289</v>
      </c>
      <c r="D13477">
        <v>0.41962077191560904</v>
      </c>
      <c r="E13477">
        <v>1.6968471668011911</v>
      </c>
      <c r="F13477">
        <v>1.066578160158518</v>
      </c>
      <c r="G13477">
        <v>0.65320203480926975</v>
      </c>
      <c r="H13477">
        <v>0.64853402536250182</v>
      </c>
      <c r="I13477">
        <v>1.3398753113390511</v>
      </c>
      <c r="J13477">
        <v>1.5388842523984767</v>
      </c>
      <c r="K13477">
        <v>0.79061716138883764</v>
      </c>
    </row>
    <row r="13478" spans="1:11">
      <c r="A13478" t="s">
        <v>13452</v>
      </c>
      <c r="B13478">
        <v>0.44853209784654724</v>
      </c>
      <c r="C13478">
        <v>0.66483380951553628</v>
      </c>
      <c r="D13478">
        <v>1.8486379201789245</v>
      </c>
      <c r="E13478">
        <v>0.72824147150022223</v>
      </c>
      <c r="F13478">
        <v>1.3074854030979501</v>
      </c>
      <c r="G13478">
        <v>0.70123814672976914</v>
      </c>
      <c r="H13478">
        <v>0.92632008270166954</v>
      </c>
      <c r="I13478">
        <v>0.82274669371893805</v>
      </c>
      <c r="J13478">
        <v>0.98913213937855793</v>
      </c>
      <c r="K13478">
        <v>1.2057756803657591</v>
      </c>
    </row>
    <row r="13479" spans="1:11">
      <c r="A13479" t="s">
        <v>13453</v>
      </c>
      <c r="B13479">
        <v>0.78211513299748936</v>
      </c>
      <c r="C13479">
        <v>0.69076044321411412</v>
      </c>
      <c r="D13479">
        <v>0.49790797816247501</v>
      </c>
      <c r="E13479">
        <v>1.0006550101898519</v>
      </c>
      <c r="F13479">
        <v>1.173433292932464</v>
      </c>
      <c r="G13479">
        <v>0.63537651047286259</v>
      </c>
      <c r="H13479">
        <v>0.68371364636273579</v>
      </c>
      <c r="I13479">
        <v>0.56072006909918526</v>
      </c>
      <c r="J13479">
        <v>0.51356516466741686</v>
      </c>
      <c r="K13479">
        <v>2.0759063443544701</v>
      </c>
    </row>
    <row r="13480" spans="1:11">
      <c r="A13480" t="s">
        <v>13454</v>
      </c>
      <c r="B13480">
        <v>1.9107802455669129</v>
      </c>
      <c r="C13480">
        <v>1.0183105961431704</v>
      </c>
      <c r="D13480">
        <v>0.45619443923213621</v>
      </c>
      <c r="E13480">
        <v>0.78252634051241576</v>
      </c>
      <c r="F13480">
        <v>0.67316458662960099</v>
      </c>
      <c r="G13480">
        <v>0.87576181459641467</v>
      </c>
      <c r="H13480">
        <v>1.5253333096741424</v>
      </c>
      <c r="I13480">
        <v>0.69088552689289862</v>
      </c>
      <c r="J13480">
        <v>1.0155984096079729</v>
      </c>
      <c r="K13480">
        <v>0.34498819183238821</v>
      </c>
    </row>
    <row r="13481" spans="1:11">
      <c r="A13481" t="s">
        <v>13455</v>
      </c>
      <c r="B13481">
        <v>1.0858450190700504</v>
      </c>
      <c r="C13481">
        <v>1.4128238940734053</v>
      </c>
      <c r="D13481">
        <v>0.87636168557649452</v>
      </c>
      <c r="E13481">
        <v>0.99926575488105118</v>
      </c>
      <c r="F13481">
        <v>0.75246456724251631</v>
      </c>
      <c r="G13481">
        <v>1.1254874233662182</v>
      </c>
      <c r="H13481">
        <v>0.9883495047981864</v>
      </c>
      <c r="I13481">
        <v>0.42261523543908736</v>
      </c>
      <c r="J13481">
        <v>0.7733449293525968</v>
      </c>
      <c r="K13481">
        <v>1.504043522141246</v>
      </c>
    </row>
    <row r="13482" spans="1:11">
      <c r="A13482" t="s">
        <v>13456</v>
      </c>
      <c r="B13482">
        <v>0.32880540154492066</v>
      </c>
      <c r="C13482">
        <v>5.90567585983214E-2</v>
      </c>
      <c r="D13482">
        <v>2.1211416341251114E-2</v>
      </c>
      <c r="E13482">
        <v>0.10254394197145635</v>
      </c>
      <c r="F13482">
        <v>0.5500696459158414</v>
      </c>
      <c r="G13482">
        <v>1.8797030509238543E-2</v>
      </c>
      <c r="H13482">
        <v>1.0360191362896714E-2</v>
      </c>
      <c r="I13482">
        <v>1.2902079756543776E-2</v>
      </c>
      <c r="J13482">
        <v>0.73750033383144209</v>
      </c>
      <c r="K13482">
        <v>2.5802389492348499E-3</v>
      </c>
    </row>
    <row r="13483" spans="1:11">
      <c r="A13483" t="s">
        <v>13457</v>
      </c>
      <c r="B13483">
        <v>5.0815979513210703</v>
      </c>
      <c r="C13483">
        <v>1.8508613962298123E-2</v>
      </c>
      <c r="D13483">
        <v>3.3224661887170819E-2</v>
      </c>
      <c r="E13483">
        <v>0.24093071479297129</v>
      </c>
      <c r="F13483">
        <v>2.0013294312612021E-2</v>
      </c>
      <c r="G13483">
        <v>0.23554296350790391</v>
      </c>
      <c r="H13483">
        <v>0.77893266436727293</v>
      </c>
      <c r="I13483">
        <v>0.97004495463621954</v>
      </c>
      <c r="J13483">
        <v>5.7022105561755163</v>
      </c>
      <c r="K13483">
        <v>1.7409033437052673E-2</v>
      </c>
    </row>
    <row r="13484" spans="1:11">
      <c r="A13484" t="s">
        <v>13458</v>
      </c>
      <c r="B13484">
        <v>1.0214906590991706</v>
      </c>
      <c r="C13484">
        <v>4.8565588431254796E-3</v>
      </c>
      <c r="D13484">
        <v>1.817010696791071E-3</v>
      </c>
      <c r="E13484">
        <v>0.69614081111378578</v>
      </c>
      <c r="F13484">
        <v>0.72569875339307621</v>
      </c>
      <c r="G13484">
        <v>0.69560197867059226</v>
      </c>
      <c r="H13484">
        <v>0.45438664023463393</v>
      </c>
      <c r="I13484">
        <v>0.51282066599511533</v>
      </c>
      <c r="J13484">
        <v>1.1398508597036032</v>
      </c>
      <c r="K13484">
        <v>1.7682258254179864E-3</v>
      </c>
    </row>
    <row r="13485" spans="1:11">
      <c r="A13485" t="s">
        <v>13459</v>
      </c>
      <c r="B13485">
        <v>0.55126256732589751</v>
      </c>
      <c r="C13485">
        <v>0.5759253756385363</v>
      </c>
      <c r="D13485">
        <v>1.2230574862842452</v>
      </c>
      <c r="E13485">
        <v>1.2415846277125671</v>
      </c>
      <c r="F13485">
        <v>1.2785066641402285</v>
      </c>
      <c r="G13485">
        <v>0.90223918319086738</v>
      </c>
      <c r="H13485">
        <v>0.69397848647469662</v>
      </c>
      <c r="I13485">
        <v>0.8684396096472129</v>
      </c>
      <c r="J13485">
        <v>0.86535180309863746</v>
      </c>
      <c r="K13485">
        <v>1.3411979990255616</v>
      </c>
    </row>
    <row r="13486" spans="1:11">
      <c r="A13486" t="s">
        <v>13460</v>
      </c>
      <c r="B13486">
        <v>3.1321292376699823</v>
      </c>
      <c r="C13486">
        <v>0.50630573426359748</v>
      </c>
      <c r="D13486">
        <v>0.42621054755428994</v>
      </c>
      <c r="E13486">
        <v>0.45788036397103643</v>
      </c>
      <c r="F13486">
        <v>0.63046259031562879</v>
      </c>
      <c r="G13486">
        <v>1.3429233954810211</v>
      </c>
      <c r="H13486">
        <v>0.37008354474012101</v>
      </c>
      <c r="I13486">
        <v>0.46088409408360853</v>
      </c>
      <c r="J13486">
        <v>3.9236874120485026</v>
      </c>
      <c r="K13486">
        <v>0.27651148801049752</v>
      </c>
    </row>
    <row r="13487" spans="1:11">
      <c r="A13487" t="s">
        <v>13461</v>
      </c>
      <c r="B13487">
        <v>1.3293903531641942</v>
      </c>
      <c r="C13487">
        <v>1.2817943218952288</v>
      </c>
      <c r="D13487">
        <v>0.10296910991265475</v>
      </c>
      <c r="E13487">
        <v>2.228194876947684</v>
      </c>
      <c r="F13487">
        <v>0.48165125851807949</v>
      </c>
      <c r="G13487">
        <v>1.2307959952464584</v>
      </c>
      <c r="H13487">
        <v>0.57637788768777043</v>
      </c>
      <c r="I13487">
        <v>2.5635466484750208E-2</v>
      </c>
      <c r="J13487">
        <v>0.5569493933802524</v>
      </c>
      <c r="K13487">
        <v>2.2450467564828762</v>
      </c>
    </row>
    <row r="13488" spans="1:11">
      <c r="A13488" t="s">
        <v>13462</v>
      </c>
      <c r="B13488">
        <v>0.76935837198344859</v>
      </c>
      <c r="C13488">
        <v>0.90975946474506708</v>
      </c>
      <c r="D13488">
        <v>1.695710524273033</v>
      </c>
      <c r="E13488">
        <v>0.87263586926089509</v>
      </c>
      <c r="F13488">
        <v>0.97055662855905545</v>
      </c>
      <c r="G13488">
        <v>0.56988876749274298</v>
      </c>
      <c r="H13488">
        <v>0.93381229813920696</v>
      </c>
      <c r="I13488">
        <v>0.72594683244729741</v>
      </c>
      <c r="J13488">
        <v>1.1421928801541785</v>
      </c>
      <c r="K13488">
        <v>1.4880889249535625</v>
      </c>
    </row>
    <row r="13489" spans="1:11">
      <c r="A13489" t="s">
        <v>13463</v>
      </c>
      <c r="B13489">
        <v>1.5442400250615149</v>
      </c>
      <c r="C13489">
        <v>0.6112111052481829</v>
      </c>
      <c r="D13489">
        <v>0.79533501820388353</v>
      </c>
      <c r="E13489">
        <v>0.77426164432338762</v>
      </c>
      <c r="F13489">
        <v>0.90261968874706444</v>
      </c>
      <c r="G13489">
        <v>0.81088666284888622</v>
      </c>
      <c r="H13489">
        <v>0.77494146523578644</v>
      </c>
      <c r="I13489">
        <v>0.81944945508371814</v>
      </c>
      <c r="J13489">
        <v>1.0866690520052522</v>
      </c>
      <c r="K13489">
        <v>1.4391210886082215</v>
      </c>
    </row>
    <row r="13490" spans="1:11">
      <c r="A13490" t="s">
        <v>13464</v>
      </c>
      <c r="B13490">
        <v>2.0233694425362212</v>
      </c>
      <c r="C13490">
        <v>1.1451812874361138</v>
      </c>
      <c r="D13490">
        <v>1.1513781648129697</v>
      </c>
      <c r="E13490">
        <v>0.24450480744593384</v>
      </c>
      <c r="F13490">
        <v>0.39617799886371585</v>
      </c>
      <c r="G13490">
        <v>0.88929381350338321</v>
      </c>
      <c r="H13490">
        <v>0.77588772247127691</v>
      </c>
      <c r="I13490">
        <v>0.75585914819038169</v>
      </c>
      <c r="J13490">
        <v>0.8734693323611864</v>
      </c>
      <c r="K13490">
        <v>1.1679949932292348</v>
      </c>
    </row>
    <row r="13491" spans="1:11">
      <c r="A13491" t="s">
        <v>13465</v>
      </c>
      <c r="B13491">
        <v>0.48310442820530286</v>
      </c>
      <c r="C13491">
        <v>1.4607465862260756</v>
      </c>
      <c r="D13491">
        <v>0.8051668138712641</v>
      </c>
      <c r="E13491">
        <v>0.85213042431849251</v>
      </c>
      <c r="F13491">
        <v>1.1800127023525329</v>
      </c>
      <c r="G13491">
        <v>0.91550823841978224</v>
      </c>
      <c r="H13491">
        <v>0.69889170963956038</v>
      </c>
      <c r="I13491">
        <v>0.51857398807514288</v>
      </c>
      <c r="J13491">
        <v>0.73321771922600398</v>
      </c>
      <c r="K13491">
        <v>1.5983559389021524</v>
      </c>
    </row>
    <row r="13492" spans="1:11">
      <c r="A13492" t="s">
        <v>13466</v>
      </c>
      <c r="B13492">
        <v>2.0181465499498041</v>
      </c>
      <c r="C13492">
        <v>0.32623148449136391</v>
      </c>
      <c r="D13492">
        <v>1.3561639380614967E-2</v>
      </c>
      <c r="E13492">
        <v>0.40976281926159253</v>
      </c>
      <c r="F13492">
        <v>6.0182271475155327E-2</v>
      </c>
      <c r="G13492">
        <v>0.48071952403660001</v>
      </c>
      <c r="H13492">
        <v>0.4239262160862709</v>
      </c>
      <c r="I13492">
        <v>6.5992143137711248E-2</v>
      </c>
      <c r="J13492">
        <v>1.5249319881078047</v>
      </c>
      <c r="K13492">
        <v>0.98981424669756501</v>
      </c>
    </row>
    <row r="13493" spans="1:11">
      <c r="A13493" t="s">
        <v>13467</v>
      </c>
      <c r="B13493">
        <v>2.9611665392071492E-2</v>
      </c>
      <c r="C13493">
        <v>6.6509993131406422E-4</v>
      </c>
      <c r="D13493">
        <v>5.9695772963073114E-3</v>
      </c>
      <c r="E13493">
        <v>4.3288763325732317E-3</v>
      </c>
      <c r="F13493">
        <v>5.2982196525859825E-3</v>
      </c>
      <c r="G13493">
        <v>4.2320729464057176E-3</v>
      </c>
      <c r="H13493">
        <v>1.8660430673856476E-2</v>
      </c>
      <c r="I13493">
        <v>5.8096987886678379E-3</v>
      </c>
      <c r="J13493">
        <v>2.8262999368283234E-2</v>
      </c>
      <c r="K13493">
        <v>1.1618600551775639E-3</v>
      </c>
    </row>
    <row r="13494" spans="1:11">
      <c r="A13494" t="s">
        <v>13468</v>
      </c>
      <c r="B13494">
        <v>1.105744955949518</v>
      </c>
      <c r="C13494">
        <v>1.3835863483043107</v>
      </c>
      <c r="D13494">
        <v>1.8139381884269461</v>
      </c>
      <c r="E13494">
        <v>0.63496806229920777</v>
      </c>
      <c r="F13494">
        <v>0.34821317121175155</v>
      </c>
      <c r="G13494">
        <v>0.90809982119577015</v>
      </c>
      <c r="H13494">
        <v>1.0385843467813338</v>
      </c>
      <c r="I13494">
        <v>0.53937638854321712</v>
      </c>
      <c r="J13494">
        <v>0.91369899628869378</v>
      </c>
      <c r="K13494">
        <v>1.3596305753558382</v>
      </c>
    </row>
    <row r="13495" spans="1:11">
      <c r="A13495" t="s">
        <v>13469</v>
      </c>
      <c r="B13495">
        <v>4.2803841248091796</v>
      </c>
      <c r="C13495">
        <v>2.0601556488786296E-2</v>
      </c>
      <c r="D13495">
        <v>1.6369005662739109E-2</v>
      </c>
      <c r="E13495">
        <v>4.4695834966372743E-2</v>
      </c>
      <c r="F13495">
        <v>2.2276385154925357E-2</v>
      </c>
      <c r="G13495">
        <v>1.5730680897431268</v>
      </c>
      <c r="H13495">
        <v>0.14450231406316397</v>
      </c>
      <c r="I13495">
        <v>0.17995617221174542</v>
      </c>
      <c r="J13495">
        <v>3.9395252920116741</v>
      </c>
      <c r="K13495">
        <v>1.9377636083349269E-2</v>
      </c>
    </row>
    <row r="13496" spans="1:11">
      <c r="A13496" t="s">
        <v>13470</v>
      </c>
      <c r="B13496">
        <v>2.9737160920302861</v>
      </c>
      <c r="C13496">
        <v>0.63224345591224673</v>
      </c>
      <c r="D13496">
        <v>7.6279365888816036E-2</v>
      </c>
      <c r="E13496">
        <v>0.39195331791598659</v>
      </c>
      <c r="F13496">
        <v>0.33326913555617999</v>
      </c>
      <c r="G13496">
        <v>0.76043005772596195</v>
      </c>
      <c r="H13496">
        <v>0.6428136878291002</v>
      </c>
      <c r="I13496">
        <v>0.91838889213075836</v>
      </c>
      <c r="J13496">
        <v>0.1712646929767021</v>
      </c>
      <c r="K13496">
        <v>3.0286388043461021</v>
      </c>
    </row>
    <row r="13497" spans="1:11">
      <c r="A13497" t="s">
        <v>13471</v>
      </c>
      <c r="B13497">
        <v>0.17840117672699635</v>
      </c>
      <c r="C13497">
        <v>1.1063280390793473</v>
      </c>
      <c r="D13497">
        <v>0.66451626934133479</v>
      </c>
      <c r="E13497">
        <v>1.6909967073596759</v>
      </c>
      <c r="F13497">
        <v>1.1420511009400456</v>
      </c>
      <c r="G13497">
        <v>1.2772951421146168</v>
      </c>
      <c r="H13497">
        <v>0.75107449540131554</v>
      </c>
      <c r="I13497">
        <v>0.49956729353514673</v>
      </c>
      <c r="J13497">
        <v>0.87643524076463586</v>
      </c>
      <c r="K13497">
        <v>0.93235210185131256</v>
      </c>
    </row>
    <row r="13498" spans="1:11">
      <c r="A13498" t="s">
        <v>13472</v>
      </c>
      <c r="B13498">
        <v>6.0879658995959998E-2</v>
      </c>
      <c r="C13498">
        <v>2.325789278421909</v>
      </c>
      <c r="D13498">
        <v>2.411656848028592</v>
      </c>
      <c r="E13498">
        <v>1.7799776640276592E-2</v>
      </c>
      <c r="F13498">
        <v>0.15113753297283966</v>
      </c>
      <c r="G13498">
        <v>0.1044104022162263</v>
      </c>
      <c r="H13498">
        <v>0.20141431985595512</v>
      </c>
      <c r="I13498">
        <v>1.6124890079446699</v>
      </c>
      <c r="J13498">
        <v>2.048267848799203</v>
      </c>
      <c r="K13498">
        <v>5.7329009786130772E-2</v>
      </c>
    </row>
    <row r="13499" spans="1:11">
      <c r="A13499" t="s">
        <v>13473</v>
      </c>
      <c r="B13499">
        <v>1.723806069282029</v>
      </c>
      <c r="C13499">
        <v>0.27865162367474616</v>
      </c>
      <c r="D13499">
        <v>6.5921633402001032E-3</v>
      </c>
      <c r="E13499">
        <v>0.5580002704296948</v>
      </c>
      <c r="F13499">
        <v>3.0071850048877478</v>
      </c>
      <c r="G13499">
        <v>0.42233971553724758</v>
      </c>
      <c r="H13499">
        <v>0.9311088304009989</v>
      </c>
      <c r="I13499">
        <v>0.14494472122975549</v>
      </c>
      <c r="J13499">
        <v>2.8205059942475343</v>
      </c>
      <c r="K13499">
        <v>7.8038058535938133E-3</v>
      </c>
    </row>
    <row r="13500" spans="1:11">
      <c r="A13500" t="s">
        <v>13474</v>
      </c>
      <c r="B13500">
        <v>0.17065287462395581</v>
      </c>
      <c r="C13500">
        <v>0.23447994660880747</v>
      </c>
      <c r="D13500">
        <v>4.3915231264418821</v>
      </c>
      <c r="E13500">
        <v>0.39292215041466916</v>
      </c>
      <c r="F13500">
        <v>0.44083161334472765</v>
      </c>
      <c r="G13500">
        <v>3.0730842372205331</v>
      </c>
      <c r="H13500">
        <v>1.451798042078658</v>
      </c>
      <c r="I13500">
        <v>0.1004443808740597</v>
      </c>
      <c r="J13500">
        <v>2.290506662159475</v>
      </c>
      <c r="K13500">
        <v>0.46201245838108834</v>
      </c>
    </row>
    <row r="13501" spans="1:11">
      <c r="A13501" t="s">
        <v>13475</v>
      </c>
      <c r="B13501">
        <v>1.8912663750686981E-2</v>
      </c>
      <c r="C13501">
        <v>0.18750914005817168</v>
      </c>
      <c r="D13501">
        <v>0.54902982850601556</v>
      </c>
      <c r="E13501">
        <v>1.504055793156869</v>
      </c>
      <c r="F13501">
        <v>3.6343279043058017</v>
      </c>
      <c r="G13501">
        <v>1.1028162985751513</v>
      </c>
      <c r="H13501">
        <v>0.42905605138295522</v>
      </c>
      <c r="I13501">
        <v>1.5139225138821557</v>
      </c>
      <c r="J13501">
        <v>0.97476937599707958</v>
      </c>
      <c r="K13501">
        <v>0.89938638467903875</v>
      </c>
    </row>
    <row r="13502" spans="1:11">
      <c r="A13502" t="s">
        <v>13476</v>
      </c>
      <c r="B13502">
        <v>0.59010789908308914</v>
      </c>
      <c r="C13502">
        <v>0.69563554121729798</v>
      </c>
      <c r="D13502">
        <v>0.94224344241426672</v>
      </c>
      <c r="E13502">
        <v>1.2782475810441731</v>
      </c>
      <c r="F13502">
        <v>1.4415951893081369</v>
      </c>
      <c r="G13502">
        <v>0.93206816585985419</v>
      </c>
      <c r="H13502">
        <v>0.99169543825604001</v>
      </c>
      <c r="I13502">
        <v>0.70208082990970277</v>
      </c>
      <c r="J13502">
        <v>1.2695263388817373</v>
      </c>
      <c r="K13502">
        <v>1.2243904782248465</v>
      </c>
    </row>
    <row r="13503" spans="1:11">
      <c r="A13503" t="s">
        <v>13477</v>
      </c>
      <c r="B13503">
        <v>2.1848509696626985</v>
      </c>
      <c r="C13503">
        <v>5.1653249953097485E-3</v>
      </c>
      <c r="D13503">
        <v>0.24736397462107579</v>
      </c>
      <c r="E13503">
        <v>1.1678224878891974E-2</v>
      </c>
      <c r="F13503">
        <v>0.30551865781714699</v>
      </c>
      <c r="G13503">
        <v>0.61652197287456045</v>
      </c>
      <c r="H13503">
        <v>0.95899931657292126</v>
      </c>
      <c r="I13503">
        <v>4.7019339699426253E-2</v>
      </c>
      <c r="J13503">
        <v>0.12580672236360183</v>
      </c>
      <c r="K13503">
        <v>1.7264317220977674</v>
      </c>
    </row>
    <row r="13504" spans="1:11">
      <c r="A13504" t="s">
        <v>13478</v>
      </c>
      <c r="B13504">
        <v>0.33771413624440111</v>
      </c>
      <c r="C13504">
        <v>1.1464829215022174</v>
      </c>
      <c r="D13504">
        <v>0.79877909075982856</v>
      </c>
      <c r="E13504">
        <v>1.2801552310280471</v>
      </c>
      <c r="F13504">
        <v>0.91669730053248677</v>
      </c>
      <c r="G13504">
        <v>0.6176089957263764</v>
      </c>
      <c r="H13504">
        <v>0.579322707246957</v>
      </c>
      <c r="I13504">
        <v>0.69757757006535637</v>
      </c>
      <c r="J13504">
        <v>0.87683428087928916</v>
      </c>
      <c r="K13504">
        <v>1.4268015202962427</v>
      </c>
    </row>
    <row r="13505" spans="1:11">
      <c r="A13505" t="s">
        <v>13479</v>
      </c>
      <c r="B13505">
        <v>2.4890000574545335</v>
      </c>
      <c r="C13505">
        <v>2.5802208150091783E-2</v>
      </c>
      <c r="D13505">
        <v>0.46317333295483554</v>
      </c>
      <c r="E13505">
        <v>0.67174608163546945</v>
      </c>
      <c r="F13505">
        <v>2.4151148998952943</v>
      </c>
      <c r="G13505">
        <v>1.6418108306489831</v>
      </c>
      <c r="H13505">
        <v>0.36196088267963172</v>
      </c>
      <c r="I13505">
        <v>0.45076852477904861</v>
      </c>
      <c r="J13505">
        <v>2.4670090255647654</v>
      </c>
      <c r="K13505">
        <v>0.22536880229215187</v>
      </c>
    </row>
    <row r="13506" spans="1:11">
      <c r="A13506" t="s">
        <v>13480</v>
      </c>
      <c r="B13506">
        <v>2.0614050059136013</v>
      </c>
      <c r="C13506">
        <v>9.5777007825088606E-2</v>
      </c>
      <c r="D13506">
        <v>1.1944523776759242E-2</v>
      </c>
      <c r="E13506">
        <v>0.11187959626727823</v>
      </c>
      <c r="F13506">
        <v>1.6564382271555832E-2</v>
      </c>
      <c r="G13506">
        <v>0.61392654341420982</v>
      </c>
      <c r="H13506">
        <v>0.3267043937190196</v>
      </c>
      <c r="I13506">
        <v>1.1915238536902428</v>
      </c>
      <c r="J13506">
        <v>0.21206782189114382</v>
      </c>
      <c r="K13506">
        <v>0.55794362778429307</v>
      </c>
    </row>
    <row r="13507" spans="1:11">
      <c r="A13507" t="s">
        <v>13481</v>
      </c>
      <c r="B13507">
        <v>1.7239412365341567</v>
      </c>
      <c r="C13507">
        <v>1.2842798018922394</v>
      </c>
      <c r="D13507">
        <v>0.30797277875276019</v>
      </c>
      <c r="E13507">
        <v>0.78061542933737216</v>
      </c>
      <c r="F13507">
        <v>0.99416908648311564</v>
      </c>
      <c r="G13507">
        <v>0.9552124048597137</v>
      </c>
      <c r="H13507">
        <v>0.7521084097143913</v>
      </c>
      <c r="I13507">
        <v>0.70768304866873488</v>
      </c>
      <c r="J13507">
        <v>1.5694815201571093</v>
      </c>
      <c r="K13507">
        <v>0.69930939374704859</v>
      </c>
    </row>
    <row r="13508" spans="1:11">
      <c r="A13508" t="s">
        <v>13482</v>
      </c>
      <c r="B13508">
        <v>0.76830443099976575</v>
      </c>
      <c r="C13508">
        <v>1.3250527100355378</v>
      </c>
      <c r="D13508">
        <v>0.57938610320897432</v>
      </c>
      <c r="E13508">
        <v>0.82491908257475122</v>
      </c>
      <c r="F13508">
        <v>0.99765297490208127</v>
      </c>
      <c r="G13508">
        <v>1.0522301006786199</v>
      </c>
      <c r="H13508">
        <v>0.82974525636445873</v>
      </c>
      <c r="I13508">
        <v>0.64936286485981354</v>
      </c>
      <c r="J13508">
        <v>0.65019149019572975</v>
      </c>
      <c r="K13508">
        <v>1.5694578541768907</v>
      </c>
    </row>
    <row r="13509" spans="1:11">
      <c r="A13509" t="s">
        <v>13483</v>
      </c>
      <c r="B13509">
        <v>1.5783193386668255</v>
      </c>
      <c r="C13509">
        <v>8.3154730111226177E-2</v>
      </c>
      <c r="D13509">
        <v>2.5454561006760391E-2</v>
      </c>
      <c r="E13509">
        <v>0.12305689468316675</v>
      </c>
      <c r="F13509">
        <v>3.8312029487664572</v>
      </c>
      <c r="G13509">
        <v>0.90228799839799412</v>
      </c>
      <c r="H13509">
        <v>5.6361348315208968</v>
      </c>
      <c r="I13509">
        <v>0.24772831459695807</v>
      </c>
      <c r="J13509">
        <v>0.60257385568909572</v>
      </c>
      <c r="K13509">
        <v>0.29725358618738129</v>
      </c>
    </row>
    <row r="13510" spans="1:11">
      <c r="A13510" t="s">
        <v>13484</v>
      </c>
      <c r="B13510">
        <v>3.1076277230879117</v>
      </c>
      <c r="C13510">
        <v>0.59853882773463041</v>
      </c>
      <c r="D13510">
        <v>0.1572873817864667</v>
      </c>
      <c r="E13510">
        <v>0.10954716360812243</v>
      </c>
      <c r="F13510">
        <v>1.3752802831218705</v>
      </c>
      <c r="G13510">
        <v>1.2662697704571659</v>
      </c>
      <c r="H13510">
        <v>0.9375025914281615</v>
      </c>
      <c r="I13510">
        <v>0.18161426105879375</v>
      </c>
      <c r="J13510">
        <v>0.91507048346744047</v>
      </c>
      <c r="K13510">
        <v>1.421682688990719</v>
      </c>
    </row>
    <row r="13511" spans="1:11">
      <c r="A13511" t="s">
        <v>13485</v>
      </c>
      <c r="B13511">
        <v>0.37977662318606403</v>
      </c>
      <c r="C13511">
        <v>0.98224852152734743</v>
      </c>
      <c r="D13511">
        <v>3.7140347630777913E-2</v>
      </c>
      <c r="E13511">
        <v>2.0860917987908785</v>
      </c>
      <c r="F13511">
        <v>1.3044408398365681</v>
      </c>
      <c r="G13511">
        <v>0.25637380950544592</v>
      </c>
      <c r="H13511">
        <v>0.18331233989481274</v>
      </c>
      <c r="I13511">
        <v>2.9106757705687953</v>
      </c>
      <c r="J13511">
        <v>0.12725349834535676</v>
      </c>
      <c r="K13511">
        <v>0.16074198148830773</v>
      </c>
    </row>
    <row r="13512" spans="1:11">
      <c r="A13512" t="s">
        <v>13486</v>
      </c>
      <c r="B13512">
        <v>2.3162659692345988</v>
      </c>
      <c r="C13512">
        <v>0.11462997472661419</v>
      </c>
      <c r="D13512">
        <v>0.12745895921532469</v>
      </c>
      <c r="E13512">
        <v>0.11044814941875873</v>
      </c>
      <c r="F13512">
        <v>0.10405321359087101</v>
      </c>
      <c r="G13512">
        <v>0.88655851784137529</v>
      </c>
      <c r="H13512">
        <v>0.38527111593490387</v>
      </c>
      <c r="I13512">
        <v>8.1916724623559242E-2</v>
      </c>
      <c r="J13512">
        <v>0.5906460131273622</v>
      </c>
      <c r="K13512">
        <v>1.4556773622936461</v>
      </c>
    </row>
    <row r="13513" spans="1:11">
      <c r="A13513" t="s">
        <v>13487</v>
      </c>
      <c r="B13513">
        <v>1.0116263598822701</v>
      </c>
      <c r="C13513">
        <v>1.4433750441268043</v>
      </c>
      <c r="D13513">
        <v>1.7134944683563522</v>
      </c>
      <c r="E13513">
        <v>0.57101819486405303</v>
      </c>
      <c r="F13513">
        <v>0.71578704684166472</v>
      </c>
      <c r="G13513">
        <v>0.3125811740955845</v>
      </c>
      <c r="H13513">
        <v>0.96098903080196618</v>
      </c>
      <c r="I13513">
        <v>0.44878842072990333</v>
      </c>
      <c r="J13513">
        <v>2.3436574156566117</v>
      </c>
      <c r="K13513">
        <v>0.673136454538801</v>
      </c>
    </row>
    <row r="13514" spans="1:11">
      <c r="A13514" t="s">
        <v>13488</v>
      </c>
      <c r="B13514">
        <v>0.25519747382650954</v>
      </c>
      <c r="C13514">
        <v>0.13619850140882242</v>
      </c>
      <c r="D13514">
        <v>0.11465253883793788</v>
      </c>
      <c r="E13514">
        <v>0.37662165113784551</v>
      </c>
      <c r="F13514">
        <v>3.8518144575979099</v>
      </c>
      <c r="G13514">
        <v>1.5631112806471754</v>
      </c>
      <c r="H13514">
        <v>0.80409100694450164</v>
      </c>
      <c r="I13514">
        <v>0.65804704238587031</v>
      </c>
      <c r="J13514">
        <v>0.31316719038367163</v>
      </c>
      <c r="K13514">
        <v>0.17165267062079545</v>
      </c>
    </row>
    <row r="13515" spans="1:11">
      <c r="A13515" t="s">
        <v>13489</v>
      </c>
      <c r="B13515">
        <v>0.27904515352198189</v>
      </c>
      <c r="C13515">
        <v>2.8767035430571424</v>
      </c>
      <c r="D13515">
        <v>0.10533401869981404</v>
      </c>
      <c r="E13515">
        <v>1.074809800906817</v>
      </c>
      <c r="F13515">
        <v>1.754343805529857</v>
      </c>
      <c r="G13515">
        <v>0.69126868672995645</v>
      </c>
      <c r="H13515">
        <v>0.97352606964484134</v>
      </c>
      <c r="I13515">
        <v>1.8217469881761095</v>
      </c>
      <c r="J13515">
        <v>1.1097334014162312</v>
      </c>
      <c r="K13515">
        <v>0.62836439243071796</v>
      </c>
    </row>
    <row r="13516" spans="1:11">
      <c r="A13516" t="s">
        <v>13490</v>
      </c>
      <c r="B13516">
        <v>3.4510775190093907</v>
      </c>
      <c r="C13516">
        <v>1.3452140147741976</v>
      </c>
      <c r="D13516">
        <v>9.9532419539494946E-2</v>
      </c>
      <c r="E13516">
        <v>0.10279691434228287</v>
      </c>
      <c r="F13516">
        <v>2.8776996575811925E-2</v>
      </c>
      <c r="G13516">
        <v>1.2786785222292569</v>
      </c>
      <c r="H13516">
        <v>1.1973811735044788</v>
      </c>
      <c r="I13516">
        <v>2.3482841405100728E-2</v>
      </c>
      <c r="J13516">
        <v>8.9249400541808563E-2</v>
      </c>
      <c r="K13516">
        <v>3.7599320520307979</v>
      </c>
    </row>
    <row r="13517" spans="1:11">
      <c r="A13517" t="s">
        <v>13491</v>
      </c>
      <c r="B13517">
        <v>0.53615262616512571</v>
      </c>
      <c r="C13517">
        <v>2.0338223451464783</v>
      </c>
      <c r="D13517">
        <v>0.19023124582001363</v>
      </c>
      <c r="E13517">
        <v>3.4173327812833483</v>
      </c>
      <c r="F13517">
        <v>0.18226746965873303</v>
      </c>
      <c r="G13517">
        <v>0.24520466450445194</v>
      </c>
      <c r="H13517">
        <v>1.2838990093609859</v>
      </c>
      <c r="I13517">
        <v>1.3464467747958793</v>
      </c>
      <c r="J13517">
        <v>1.2281604131862673</v>
      </c>
      <c r="K13517">
        <v>1.3800132764947726</v>
      </c>
    </row>
    <row r="13518" spans="1:11">
      <c r="A13518" t="s">
        <v>13492</v>
      </c>
      <c r="B13518">
        <v>1.6348045497105115</v>
      </c>
      <c r="C13518">
        <v>0.71244965009927297</v>
      </c>
      <c r="D13518">
        <v>6.9535474215963719E-2</v>
      </c>
      <c r="E13518">
        <v>1.1030268432686983</v>
      </c>
      <c r="F13518">
        <v>2.3095020060312907</v>
      </c>
      <c r="G13518">
        <v>1.6637564908755214</v>
      </c>
      <c r="H13518">
        <v>0.44151745934192582</v>
      </c>
      <c r="I13518">
        <v>2.3685606047875165</v>
      </c>
      <c r="J13518">
        <v>2.3662408484233897</v>
      </c>
      <c r="K13518">
        <v>5.0751388602925059E-2</v>
      </c>
    </row>
    <row r="13519" spans="1:11">
      <c r="A13519" t="s">
        <v>13493</v>
      </c>
      <c r="B13519">
        <v>0.55505528201643528</v>
      </c>
      <c r="C13519">
        <v>6.6462342456965274E-3</v>
      </c>
      <c r="D13519">
        <v>3.3018802636372827E-3</v>
      </c>
      <c r="E13519">
        <v>2.7047512545895134</v>
      </c>
      <c r="F13519">
        <v>2.7559183928108006</v>
      </c>
      <c r="G13519">
        <v>2.7500376266653301</v>
      </c>
      <c r="H13519">
        <v>1.1659335910455952</v>
      </c>
      <c r="I13519">
        <v>3.6299928388334658E-2</v>
      </c>
      <c r="J13519">
        <v>3.1345034923655195</v>
      </c>
      <c r="K13519">
        <v>6.5335389150002129E-2</v>
      </c>
    </row>
    <row r="13520" spans="1:11">
      <c r="A13520" t="s">
        <v>13494</v>
      </c>
      <c r="B13520">
        <v>0.625773733459276</v>
      </c>
      <c r="C13520">
        <v>1.069134224824358</v>
      </c>
      <c r="D13520">
        <v>1.715814503497211</v>
      </c>
      <c r="E13520">
        <v>1.0480874498362132</v>
      </c>
      <c r="F13520">
        <v>1.079166746888006</v>
      </c>
      <c r="G13520">
        <v>0.85465325871919895</v>
      </c>
      <c r="H13520">
        <v>0.95136979020935009</v>
      </c>
      <c r="I13520">
        <v>0.75395713675932696</v>
      </c>
      <c r="J13520">
        <v>1.0994186211639587</v>
      </c>
      <c r="K13520">
        <v>1.5428135906704652</v>
      </c>
    </row>
    <row r="13521" spans="1:11">
      <c r="A13521" t="s">
        <v>13495</v>
      </c>
      <c r="B13521">
        <v>0.43415336669639326</v>
      </c>
      <c r="C13521">
        <v>5.8508436566392173E-2</v>
      </c>
      <c r="D13521">
        <v>3.4659245620460122</v>
      </c>
      <c r="E13521">
        <v>5.842630965897315E-2</v>
      </c>
      <c r="F13521">
        <v>1.6312840650274543</v>
      </c>
      <c r="G13521">
        <v>2.2337573035670588</v>
      </c>
      <c r="H13521">
        <v>2.4623201108120534</v>
      </c>
      <c r="I13521">
        <v>0.51107567005011023</v>
      </c>
      <c r="J13521">
        <v>1.8647091525570278</v>
      </c>
      <c r="K13521">
        <v>5.5032501656192376E-2</v>
      </c>
    </row>
    <row r="13522" spans="1:11">
      <c r="A13522" t="s">
        <v>13496</v>
      </c>
      <c r="B13522">
        <v>0.45908649150292097</v>
      </c>
      <c r="C13522">
        <v>0.67204272296637235</v>
      </c>
      <c r="D13522">
        <v>0.7865259900350503</v>
      </c>
      <c r="E13522">
        <v>1.582186770780889</v>
      </c>
      <c r="F13522">
        <v>1.3214320728870537</v>
      </c>
      <c r="G13522">
        <v>0.87274685946363406</v>
      </c>
      <c r="H13522">
        <v>0.94674112651383358</v>
      </c>
      <c r="I13522">
        <v>1.1494783513037683</v>
      </c>
      <c r="J13522">
        <v>1.4762403746620079</v>
      </c>
      <c r="K13522">
        <v>0.65447150835351176</v>
      </c>
    </row>
    <row r="13523" spans="1:11">
      <c r="A13523" t="s">
        <v>13497</v>
      </c>
      <c r="B13523">
        <v>1.4652818445006328</v>
      </c>
      <c r="C13523">
        <v>1.2580119362901849</v>
      </c>
      <c r="D13523">
        <v>0.44480960990235169</v>
      </c>
      <c r="E13523">
        <v>1.4858009680185047</v>
      </c>
      <c r="F13523">
        <v>1.068664441550067</v>
      </c>
      <c r="G13523">
        <v>1.1068344004645869</v>
      </c>
      <c r="H13523">
        <v>1.7188661905350202</v>
      </c>
      <c r="I13523">
        <v>1.4047638757040144</v>
      </c>
      <c r="J13523">
        <v>1.3249377929604014</v>
      </c>
      <c r="K13523">
        <v>0.54753366470180953</v>
      </c>
    </row>
    <row r="13524" spans="1:11">
      <c r="A13524" t="s">
        <v>13498</v>
      </c>
      <c r="B13524">
        <v>1.3359800750289452</v>
      </c>
      <c r="C13524">
        <v>1.394796567276692</v>
      </c>
      <c r="D13524">
        <v>0.58815157019742237</v>
      </c>
      <c r="E13524">
        <v>1.0170273094429856</v>
      </c>
      <c r="F13524">
        <v>1.069045085185252</v>
      </c>
      <c r="G13524">
        <v>0.90567694264956666</v>
      </c>
      <c r="H13524">
        <v>2.0407783617850908</v>
      </c>
      <c r="I13524">
        <v>0.33585080429450531</v>
      </c>
      <c r="J13524">
        <v>0.91805629740233374</v>
      </c>
      <c r="K13524">
        <v>0.95178109872750072</v>
      </c>
    </row>
    <row r="13525" spans="1:11">
      <c r="A13525" t="s">
        <v>13499</v>
      </c>
      <c r="B13525">
        <v>0.29332230662843473</v>
      </c>
      <c r="C13525">
        <v>2.5156899146565439</v>
      </c>
      <c r="D13525">
        <v>0.72598044168944964</v>
      </c>
      <c r="E13525">
        <v>0.99702879820427026</v>
      </c>
      <c r="F13525">
        <v>0.8903562997588933</v>
      </c>
      <c r="G13525">
        <v>0.24123170764289253</v>
      </c>
      <c r="H13525">
        <v>0.48156566984036409</v>
      </c>
      <c r="I13525">
        <v>1.3064575269826784</v>
      </c>
      <c r="J13525">
        <v>2.0395543953459332</v>
      </c>
      <c r="K13525">
        <v>0.631377505207113</v>
      </c>
    </row>
    <row r="13526" spans="1:11">
      <c r="A13526" t="s">
        <v>13500</v>
      </c>
      <c r="B13526">
        <v>0.13929553200385825</v>
      </c>
      <c r="C13526">
        <v>3.7544169518919895E-2</v>
      </c>
      <c r="D13526">
        <v>2.9830790881871013E-2</v>
      </c>
      <c r="E13526">
        <v>3.7491469656897342E-2</v>
      </c>
      <c r="F13526">
        <v>1.1963150042259187</v>
      </c>
      <c r="G13526">
        <v>0.2388959262142254</v>
      </c>
      <c r="H13526">
        <v>0.26334026645106401</v>
      </c>
      <c r="I13526">
        <v>0.32795119335625245</v>
      </c>
      <c r="J13526">
        <v>0.19942695628074136</v>
      </c>
      <c r="K13526">
        <v>3.5313703330386775E-2</v>
      </c>
    </row>
    <row r="13527" spans="1:11">
      <c r="A13527" t="s">
        <v>13501</v>
      </c>
      <c r="B13527">
        <v>0.69589018412521098</v>
      </c>
      <c r="C13527">
        <v>1.0409660360017325</v>
      </c>
      <c r="D13527">
        <v>0.10444353666073337</v>
      </c>
      <c r="E13527">
        <v>0.96899083963889665</v>
      </c>
      <c r="F13527">
        <v>1.464474189663632</v>
      </c>
      <c r="G13527">
        <v>0.83662564435970854</v>
      </c>
      <c r="H13527">
        <v>1.2045465640067015</v>
      </c>
      <c r="I13527">
        <v>0.45393162607266702</v>
      </c>
      <c r="J13527">
        <v>0.7007788322502827</v>
      </c>
      <c r="K13527">
        <v>0.83663000614526362</v>
      </c>
    </row>
    <row r="13528" spans="1:11">
      <c r="A13528" t="s">
        <v>13502</v>
      </c>
      <c r="B13528">
        <v>1.3532582331214713</v>
      </c>
      <c r="C13528">
        <v>1.0875522604914258</v>
      </c>
      <c r="D13528">
        <v>0.69905479307521634</v>
      </c>
      <c r="E13528">
        <v>1.112392555761446</v>
      </c>
      <c r="F13528">
        <v>1.0895829977365823</v>
      </c>
      <c r="G13528">
        <v>1.2382688304928491</v>
      </c>
      <c r="H13528">
        <v>0.8069251788512366</v>
      </c>
      <c r="I13528">
        <v>0.8682229289226292</v>
      </c>
      <c r="J13528">
        <v>0.72229485028898077</v>
      </c>
      <c r="K13528">
        <v>1.5035973640648859</v>
      </c>
    </row>
    <row r="13529" spans="1:11">
      <c r="A13529" t="s">
        <v>13503</v>
      </c>
      <c r="B13529">
        <v>0.31097831048300939</v>
      </c>
      <c r="C13529">
        <v>0.57831589095320279</v>
      </c>
      <c r="D13529">
        <v>1.5863351227739773</v>
      </c>
      <c r="E13529">
        <v>0.62947461026768059</v>
      </c>
      <c r="F13529">
        <v>1.1195806983173848</v>
      </c>
      <c r="G13529">
        <v>1.0710634660016318</v>
      </c>
      <c r="H13529">
        <v>0.77178190765894117</v>
      </c>
      <c r="I13529">
        <v>0.32037991637022606</v>
      </c>
      <c r="J13529">
        <v>0.67974247793130016</v>
      </c>
      <c r="K13529">
        <v>1.8916182319079693</v>
      </c>
    </row>
    <row r="13530" spans="1:11">
      <c r="A13530" t="s">
        <v>13504</v>
      </c>
      <c r="B13530">
        <v>0.53684009077858375</v>
      </c>
      <c r="C13530">
        <v>1.2498261341149024</v>
      </c>
      <c r="D13530">
        <v>0.95084891421324969</v>
      </c>
      <c r="E13530">
        <v>1.1134290638532705</v>
      </c>
      <c r="F13530">
        <v>0.82730326023451839</v>
      </c>
      <c r="G13530">
        <v>0.85135902618383941</v>
      </c>
      <c r="H13530">
        <v>1.1690586332281607</v>
      </c>
      <c r="I13530">
        <v>1.0273555408412256</v>
      </c>
      <c r="J13530">
        <v>0.99498354274329459</v>
      </c>
      <c r="K13530">
        <v>0.74576558835239604</v>
      </c>
    </row>
    <row r="13531" spans="1:11">
      <c r="A13531" t="s">
        <v>13505</v>
      </c>
      <c r="B13531">
        <v>0.85427660873397737</v>
      </c>
      <c r="C13531">
        <v>2.1590431824625926</v>
      </c>
      <c r="D13531">
        <v>0.2703591168821492</v>
      </c>
      <c r="E13531">
        <v>1.7175987423226275</v>
      </c>
      <c r="F13531">
        <v>0.70981059733863383</v>
      </c>
      <c r="G13531">
        <v>1.8865793047690698</v>
      </c>
      <c r="H13531">
        <v>0.99556186565618832</v>
      </c>
      <c r="I13531">
        <v>0.30306819971166732</v>
      </c>
      <c r="J13531">
        <v>0.6115263765133977</v>
      </c>
      <c r="K13531">
        <v>2.7659963688659319</v>
      </c>
    </row>
    <row r="13532" spans="1:11">
      <c r="A13532" t="s">
        <v>13506</v>
      </c>
      <c r="B13532">
        <v>0.6777962741205612</v>
      </c>
      <c r="C13532">
        <v>1.1334518010344756</v>
      </c>
      <c r="D13532">
        <v>1.0181254296669424</v>
      </c>
      <c r="E13532">
        <v>0.84115040096026839</v>
      </c>
      <c r="F13532">
        <v>0.89485679794901696</v>
      </c>
      <c r="G13532">
        <v>0.78265225127650628</v>
      </c>
      <c r="H13532">
        <v>1.1188703603762993</v>
      </c>
      <c r="I13532">
        <v>0.66831533222344008</v>
      </c>
      <c r="J13532">
        <v>1.5710295108996206</v>
      </c>
      <c r="K13532">
        <v>0.68041184497539842</v>
      </c>
    </row>
    <row r="13533" spans="1:11">
      <c r="A13533" t="s">
        <v>13507</v>
      </c>
      <c r="B13533">
        <v>0.39781128920310205</v>
      </c>
      <c r="C13533">
        <v>2.6805408370829235E-2</v>
      </c>
      <c r="D13533">
        <v>0.86612705685496938</v>
      </c>
      <c r="E13533">
        <v>0.58155319934246053</v>
      </c>
      <c r="F13533">
        <v>4.5909646007998557</v>
      </c>
      <c r="G13533">
        <v>0.17056450954582275</v>
      </c>
      <c r="H13533">
        <v>0.18801703362079936</v>
      </c>
      <c r="I13533">
        <v>4.2146512753553251</v>
      </c>
      <c r="J13533">
        <v>0.14238485154300387</v>
      </c>
      <c r="K13533">
        <v>2.5212922565254876E-2</v>
      </c>
    </row>
    <row r="13534" spans="1:11">
      <c r="A13534" t="s">
        <v>13508</v>
      </c>
      <c r="B13534">
        <v>2.7210689107873334</v>
      </c>
      <c r="C13534">
        <v>0.16251789673098127</v>
      </c>
      <c r="D13534">
        <v>0.49964781231929295</v>
      </c>
      <c r="E13534">
        <v>0.10543783374470224</v>
      </c>
      <c r="F13534">
        <v>0.91506758706880564</v>
      </c>
      <c r="G13534">
        <v>0.50602912646890119</v>
      </c>
      <c r="H13534">
        <v>0.37187140332906077</v>
      </c>
      <c r="I13534">
        <v>3.8592550536858526E-2</v>
      </c>
      <c r="J13534">
        <v>0.14080866381204132</v>
      </c>
      <c r="K13534">
        <v>4.6770962804641778</v>
      </c>
    </row>
    <row r="13535" spans="1:11">
      <c r="A13535" t="s">
        <v>13509</v>
      </c>
      <c r="B13535">
        <v>4.8882366225416213E-3</v>
      </c>
      <c r="C13535">
        <v>4.7347515799678215</v>
      </c>
      <c r="D13535">
        <v>3.1534281884695891E-3</v>
      </c>
      <c r="E13535">
        <v>3.1880802102109844</v>
      </c>
      <c r="F13535">
        <v>4.3730994182743585E-4</v>
      </c>
      <c r="G13535">
        <v>1.6766938590162851E-2</v>
      </c>
      <c r="H13535">
        <v>3.3884707038613307E-2</v>
      </c>
      <c r="I13535">
        <v>1.1508646477805608E-2</v>
      </c>
      <c r="J13535">
        <v>3.0419721362568635</v>
      </c>
      <c r="K13535">
        <v>3.1193964507896901</v>
      </c>
    </row>
    <row r="13536" spans="1:11">
      <c r="A13536" t="s">
        <v>13510</v>
      </c>
      <c r="B13536">
        <v>1.2163251864624525</v>
      </c>
      <c r="C13536">
        <v>1.1481356572838837</v>
      </c>
      <c r="D13536">
        <v>0.76251840616657696</v>
      </c>
      <c r="E13536">
        <v>0.93368327434689047</v>
      </c>
      <c r="F13536">
        <v>0.61254475948713283</v>
      </c>
      <c r="G13536">
        <v>0.70762040876380428</v>
      </c>
      <c r="H13536">
        <v>1.1743880406354843</v>
      </c>
      <c r="I13536">
        <v>0.88834906332180652</v>
      </c>
      <c r="J13536">
        <v>0.89375317225283035</v>
      </c>
      <c r="K13536">
        <v>1.2620191080496608</v>
      </c>
    </row>
    <row r="13537" spans="1:11">
      <c r="A13537" t="s">
        <v>13511</v>
      </c>
      <c r="B13537">
        <v>5.560673559700243</v>
      </c>
      <c r="C13537">
        <v>2.7754854594168824E-2</v>
      </c>
      <c r="D13537">
        <v>2.2052672198226486E-2</v>
      </c>
      <c r="E13537">
        <v>2.7715895761777239E-2</v>
      </c>
      <c r="F13537">
        <v>3.0011219355935124E-2</v>
      </c>
      <c r="G13537">
        <v>0.70642358376032199</v>
      </c>
      <c r="H13537">
        <v>0.38935317508918105</v>
      </c>
      <c r="I13537">
        <v>0.96976311392371872</v>
      </c>
      <c r="J13537">
        <v>1.7691373903285774</v>
      </c>
      <c r="K13537">
        <v>0.24242414840213614</v>
      </c>
    </row>
    <row r="13538" spans="1:11">
      <c r="A13538" t="s">
        <v>13512</v>
      </c>
      <c r="B13538">
        <v>0.79389548163988177</v>
      </c>
      <c r="C13538">
        <v>0.12222138580938796</v>
      </c>
      <c r="D13538">
        <v>0.52586452352499613</v>
      </c>
      <c r="E13538">
        <v>3.8133394996583871</v>
      </c>
      <c r="F13538">
        <v>0.17248500351594445</v>
      </c>
      <c r="G13538">
        <v>3.403885136789508</v>
      </c>
      <c r="H13538">
        <v>0.25014519449141592</v>
      </c>
      <c r="I13538">
        <v>0.35602136094046849</v>
      </c>
      <c r="J13538">
        <v>0.46005487362439507</v>
      </c>
      <c r="K13538">
        <v>2.4118792676206753</v>
      </c>
    </row>
    <row r="13539" spans="1:11">
      <c r="A13539" t="s">
        <v>13513</v>
      </c>
      <c r="B13539">
        <v>0.66578577807840233</v>
      </c>
      <c r="C13539">
        <v>0.77070706818813528</v>
      </c>
      <c r="D13539">
        <v>0.89773456186655787</v>
      </c>
      <c r="E13539">
        <v>1.1966924789564053</v>
      </c>
      <c r="F13539">
        <v>1.5175205722151135</v>
      </c>
      <c r="G13539">
        <v>0.7078578658338085</v>
      </c>
      <c r="H13539">
        <v>0.91497985736213094</v>
      </c>
      <c r="I13539">
        <v>0.6593896158952316</v>
      </c>
      <c r="J13539">
        <v>2.4093642894068004</v>
      </c>
      <c r="K13539">
        <v>0.7917916348232189</v>
      </c>
    </row>
    <row r="13540" spans="1:11">
      <c r="A13540" t="s">
        <v>13514</v>
      </c>
      <c r="B13540">
        <v>0.64019865670683962</v>
      </c>
      <c r="C13540">
        <v>0.99137431122889996</v>
      </c>
      <c r="D13540">
        <v>0.41159619776101491</v>
      </c>
      <c r="E13540">
        <v>1.7887245268627399</v>
      </c>
      <c r="F13540">
        <v>1.5751871052329542</v>
      </c>
      <c r="G13540">
        <v>2.0052091459798809</v>
      </c>
      <c r="H13540">
        <v>1.1471164262097882</v>
      </c>
      <c r="I13540">
        <v>0.8807455021517856</v>
      </c>
      <c r="J13540">
        <v>0.48680806739890381</v>
      </c>
      <c r="K13540">
        <v>1.4756771439259027</v>
      </c>
    </row>
    <row r="13541" spans="1:11">
      <c r="A13541" t="s">
        <v>13515</v>
      </c>
      <c r="B13541">
        <v>0.20054677994339956</v>
      </c>
      <c r="C13541">
        <v>0.54570632700790556</v>
      </c>
      <c r="D13541">
        <v>6.0643980432026103E-3</v>
      </c>
      <c r="E13541">
        <v>4.075142869909123</v>
      </c>
      <c r="F13541">
        <v>0.96209980952650087</v>
      </c>
      <c r="G13541">
        <v>1.7197180718808647</v>
      </c>
      <c r="H13541">
        <v>2.2748199474797919</v>
      </c>
      <c r="I13541">
        <v>0.88529700387801114</v>
      </c>
      <c r="J13541">
        <v>0.7895780409237898</v>
      </c>
      <c r="K13541">
        <v>1.3632638672955593</v>
      </c>
    </row>
    <row r="13542" spans="1:11">
      <c r="A13542" t="s">
        <v>13516</v>
      </c>
      <c r="B13542">
        <v>1.2087822461224473</v>
      </c>
      <c r="C13542">
        <v>0.73806939530433491</v>
      </c>
      <c r="D13542">
        <v>1.157578771863963</v>
      </c>
      <c r="E13542">
        <v>1.0540696673705607</v>
      </c>
      <c r="F13542">
        <v>0.76084193455734361</v>
      </c>
      <c r="G13542">
        <v>0.80598637653583138</v>
      </c>
      <c r="H13542">
        <v>0.95713220786644637</v>
      </c>
      <c r="I13542">
        <v>0.58588160391334265</v>
      </c>
      <c r="J13542">
        <v>0.73711926132857808</v>
      </c>
      <c r="K13542">
        <v>1.5045350288964408</v>
      </c>
    </row>
    <row r="13543" spans="1:11">
      <c r="A13543" t="s">
        <v>13517</v>
      </c>
      <c r="B13543">
        <v>1.3078545686908125</v>
      </c>
      <c r="C13543">
        <v>0.39946924259888811</v>
      </c>
      <c r="D13543">
        <v>0.97925688553509094</v>
      </c>
      <c r="E13543">
        <v>1.7108345498651691</v>
      </c>
      <c r="F13543">
        <v>0.69623329092934449</v>
      </c>
      <c r="G13543">
        <v>1.0570866217239108</v>
      </c>
      <c r="H13543">
        <v>0.83697775600829061</v>
      </c>
      <c r="I13543">
        <v>0.80168194340197452</v>
      </c>
      <c r="J13543">
        <v>0.41785918963394936</v>
      </c>
      <c r="K13543">
        <v>2.7207479695696373</v>
      </c>
    </row>
    <row r="13544" spans="1:11">
      <c r="A13544" t="s">
        <v>13518</v>
      </c>
      <c r="B13544">
        <v>0.97093513358101258</v>
      </c>
      <c r="C13544">
        <v>1.1973874887656752</v>
      </c>
      <c r="D13544">
        <v>0.5428151205577274</v>
      </c>
      <c r="E13544">
        <v>1.0218592812329275</v>
      </c>
      <c r="F13544">
        <v>1.4420635592070932</v>
      </c>
      <c r="G13544">
        <v>0.91175417300170336</v>
      </c>
      <c r="H13544">
        <v>0.84450688093278836</v>
      </c>
      <c r="I13544">
        <v>0.6588557159983468</v>
      </c>
      <c r="J13544">
        <v>0.51428241189031798</v>
      </c>
      <c r="K13544">
        <v>1.9933183190304309</v>
      </c>
    </row>
    <row r="13545" spans="1:11">
      <c r="A13545" t="s">
        <v>13519</v>
      </c>
      <c r="B13545">
        <v>2.9665251437335822</v>
      </c>
      <c r="C13545">
        <v>1.2113768606557533</v>
      </c>
      <c r="D13545">
        <v>2.6384029410592407E-2</v>
      </c>
      <c r="E13545">
        <v>0.24872307241469929</v>
      </c>
      <c r="F13545">
        <v>0.75519172169468529</v>
      </c>
      <c r="G13545">
        <v>0.93523487127649174</v>
      </c>
      <c r="H13545">
        <v>0.52233791541321395</v>
      </c>
      <c r="I13545">
        <v>6.8473084373646229E-2</v>
      </c>
      <c r="J13545">
        <v>2.2901146555445751</v>
      </c>
      <c r="K13545">
        <v>2.4135106595080109</v>
      </c>
    </row>
    <row r="13546" spans="1:11">
      <c r="A13546" t="s">
        <v>13520</v>
      </c>
      <c r="B13546">
        <v>0.40758402162771251</v>
      </c>
      <c r="C13546">
        <v>0.54950310962505866</v>
      </c>
      <c r="D13546">
        <v>0.81322118515948327</v>
      </c>
      <c r="E13546">
        <v>1.256332122271665</v>
      </c>
      <c r="F13546">
        <v>1.9166938321909814</v>
      </c>
      <c r="G13546">
        <v>0.65409109219751516</v>
      </c>
      <c r="H13546">
        <v>0.43843786879880947</v>
      </c>
      <c r="I13546">
        <v>0.76912931381316851</v>
      </c>
      <c r="J13546">
        <v>0.57360310870112052</v>
      </c>
      <c r="K13546">
        <v>2.2633342603598212</v>
      </c>
    </row>
    <row r="13547" spans="1:11">
      <c r="A13547" t="s">
        <v>13521</v>
      </c>
      <c r="B13547">
        <v>1.642407793326776</v>
      </c>
      <c r="C13547">
        <v>1.7849852513733778E-3</v>
      </c>
      <c r="D13547">
        <v>1.4182634066285526E-3</v>
      </c>
      <c r="E13547">
        <v>3.8725911926227484E-3</v>
      </c>
      <c r="F13547">
        <v>7.8206054778033732E-2</v>
      </c>
      <c r="G13547">
        <v>1.0449336169639567</v>
      </c>
      <c r="H13547">
        <v>0.87641023469623802</v>
      </c>
      <c r="I13547">
        <v>1.5591982744916246E-2</v>
      </c>
      <c r="J13547">
        <v>1.8962953782105538E-2</v>
      </c>
      <c r="K13547">
        <v>9.0427296689198453E-2</v>
      </c>
    </row>
    <row r="13548" spans="1:11">
      <c r="A13548" t="s">
        <v>13522</v>
      </c>
      <c r="B13548">
        <v>0.82284793297545733</v>
      </c>
      <c r="C13548">
        <v>1.0283267458143661</v>
      </c>
      <c r="D13548">
        <v>1.134911225277994</v>
      </c>
      <c r="E13548">
        <v>1.0156116323189095</v>
      </c>
      <c r="F13548">
        <v>1.0693349212976051</v>
      </c>
      <c r="G13548">
        <v>0.98142703911622631</v>
      </c>
      <c r="H13548">
        <v>1.1874699969856923</v>
      </c>
      <c r="I13548">
        <v>0.65193121714982227</v>
      </c>
      <c r="J13548">
        <v>1.0017754550050091</v>
      </c>
      <c r="K13548">
        <v>1.0880949759449536</v>
      </c>
    </row>
    <row r="13549" spans="1:11">
      <c r="A13549" t="s">
        <v>13523</v>
      </c>
      <c r="B13549">
        <v>2.9460195123951065</v>
      </c>
      <c r="C13549">
        <v>0.30763060745905085</v>
      </c>
      <c r="D13549">
        <v>0.17349372055958454</v>
      </c>
      <c r="E13549">
        <v>4.1114397759833537E-3</v>
      </c>
      <c r="F13549">
        <v>2.6418491561549753E-2</v>
      </c>
      <c r="G13549">
        <v>1.1455571463198051</v>
      </c>
      <c r="H13549">
        <v>0.54498623978105976</v>
      </c>
      <c r="I13549">
        <v>0.23175102353282642</v>
      </c>
      <c r="J13549">
        <v>0.97642750570281689</v>
      </c>
      <c r="K13549">
        <v>1.284474702342735</v>
      </c>
    </row>
    <row r="13550" spans="1:11">
      <c r="A13550" t="s">
        <v>13524</v>
      </c>
      <c r="B13550">
        <v>1.463573417304074</v>
      </c>
      <c r="C13550">
        <v>0.55138523179740606</v>
      </c>
      <c r="D13550">
        <v>1.220791362520764</v>
      </c>
      <c r="E13550">
        <v>0.7097732664685088</v>
      </c>
      <c r="F13550">
        <v>0.58733267025999869</v>
      </c>
      <c r="G13550">
        <v>0.9852462621370307</v>
      </c>
      <c r="H13550">
        <v>1.3085373511207288</v>
      </c>
      <c r="I13550">
        <v>0.68530943654957999</v>
      </c>
      <c r="J13550">
        <v>1.3788058271880008</v>
      </c>
      <c r="K13550">
        <v>0.54741838526984898</v>
      </c>
    </row>
    <row r="13551" spans="1:11">
      <c r="A13551" t="s">
        <v>13525</v>
      </c>
      <c r="B13551">
        <v>0.39954003028849017</v>
      </c>
      <c r="C13551">
        <v>1.398107631579214</v>
      </c>
      <c r="D13551">
        <v>0.24264845768792015</v>
      </c>
      <c r="E13551">
        <v>1.5513298142252887</v>
      </c>
      <c r="F13551">
        <v>0.93363594819894358</v>
      </c>
      <c r="G13551">
        <v>1.0098965481094444</v>
      </c>
      <c r="H13551">
        <v>0.90759000629786934</v>
      </c>
      <c r="I13551">
        <v>1.0539323458712666</v>
      </c>
      <c r="J13551">
        <v>0.74421770655332775</v>
      </c>
      <c r="K13551">
        <v>1.2358232712805208</v>
      </c>
    </row>
    <row r="13552" spans="1:11">
      <c r="A13552" t="s">
        <v>13526</v>
      </c>
      <c r="B13552">
        <v>1.7440956807217989</v>
      </c>
      <c r="C13552">
        <v>1.6110366869074568</v>
      </c>
      <c r="D13552">
        <v>1.482167707987951E-3</v>
      </c>
      <c r="E13552">
        <v>1.3314902813565632</v>
      </c>
      <c r="F13552">
        <v>1.6940373801586772</v>
      </c>
      <c r="G13552">
        <v>0.61722664672054484</v>
      </c>
      <c r="H13552">
        <v>0.57570834747436228</v>
      </c>
      <c r="I13552">
        <v>0.61919207839701718</v>
      </c>
      <c r="J13552">
        <v>3.5869474230742333</v>
      </c>
      <c r="K13552">
        <v>3.2586821331069492E-3</v>
      </c>
    </row>
    <row r="13553" spans="1:11">
      <c r="A13553" t="s">
        <v>13527</v>
      </c>
      <c r="B13553">
        <v>0.16650989316776796</v>
      </c>
      <c r="C13553">
        <v>5.6099032446844449E-3</v>
      </c>
      <c r="D13553">
        <v>4.4573592305824899E-3</v>
      </c>
      <c r="E13553">
        <v>7.071287985347273</v>
      </c>
      <c r="F13553">
        <v>1.876928451304309</v>
      </c>
      <c r="G13553">
        <v>0.7139233861256199</v>
      </c>
      <c r="H13553">
        <v>5.0366307091398959</v>
      </c>
      <c r="I13553">
        <v>4.900293407156725E-2</v>
      </c>
      <c r="J13553">
        <v>5.9597319288316464E-2</v>
      </c>
      <c r="K13553">
        <v>0.64679436023263714</v>
      </c>
    </row>
    <row r="13554" spans="1:11">
      <c r="A13554" t="s">
        <v>13528</v>
      </c>
      <c r="B13554">
        <v>0.85658429562290661</v>
      </c>
      <c r="C13554">
        <v>1.0808156024663902</v>
      </c>
      <c r="D13554">
        <v>0.8416886026293755</v>
      </c>
      <c r="E13554">
        <v>1.6018260842151351</v>
      </c>
      <c r="F13554">
        <v>1.0231978783093996</v>
      </c>
      <c r="G13554">
        <v>0.94140225347711703</v>
      </c>
      <c r="H13554">
        <v>1.0112895944539873</v>
      </c>
      <c r="I13554">
        <v>0.72907079588985002</v>
      </c>
      <c r="J13554">
        <v>1.0232748304121417</v>
      </c>
      <c r="K13554">
        <v>1.4741505791221994</v>
      </c>
    </row>
    <row r="13555" spans="1:11">
      <c r="A13555" t="s">
        <v>13529</v>
      </c>
      <c r="B13555">
        <v>0.46915250009096754</v>
      </c>
      <c r="C13555">
        <v>1.7000765664789192</v>
      </c>
      <c r="D13555">
        <v>0.69692535958963908</v>
      </c>
      <c r="E13555">
        <v>1.2181372524312593</v>
      </c>
      <c r="F13555">
        <v>1.2936085154635344</v>
      </c>
      <c r="G13555">
        <v>1.4459170457330626</v>
      </c>
      <c r="H13555">
        <v>1.8076319647690886</v>
      </c>
      <c r="I13555">
        <v>0.67720931214675761</v>
      </c>
      <c r="J13555">
        <v>1.0330766998447136</v>
      </c>
      <c r="K13555">
        <v>0.75445282712631179</v>
      </c>
    </row>
    <row r="13556" spans="1:11">
      <c r="A13556" t="s">
        <v>13530</v>
      </c>
      <c r="B13556">
        <v>0.28633238394432087</v>
      </c>
      <c r="C13556">
        <v>0.63012504067323494</v>
      </c>
      <c r="D13556">
        <v>1.3055962881491114</v>
      </c>
      <c r="E13556">
        <v>1.9704462893449164</v>
      </c>
      <c r="F13556">
        <v>1.4782116779086736</v>
      </c>
      <c r="G13556">
        <v>1.2739671232504519</v>
      </c>
      <c r="H13556">
        <v>0.50941991180702073</v>
      </c>
      <c r="I13556">
        <v>1.2540600454134327</v>
      </c>
      <c r="J13556">
        <v>0.2367144766908271</v>
      </c>
      <c r="K13556">
        <v>1.7911969224962638</v>
      </c>
    </row>
    <row r="13557" spans="1:11">
      <c r="A13557" t="s">
        <v>13531</v>
      </c>
      <c r="B13557">
        <v>2.7647550783068673</v>
      </c>
      <c r="C13557">
        <v>0.94941781168061656</v>
      </c>
      <c r="D13557">
        <v>1.2452703771690665</v>
      </c>
      <c r="E13557">
        <v>0.44725631739414906</v>
      </c>
      <c r="F13557">
        <v>0.12800608969995037</v>
      </c>
      <c r="G13557">
        <v>0.63842505894277068</v>
      </c>
      <c r="H13557">
        <v>0.80638029014868828</v>
      </c>
      <c r="I13557">
        <v>0.71665283055289819</v>
      </c>
      <c r="J13557">
        <v>0.8882470868935245</v>
      </c>
      <c r="K13557">
        <v>3.7614846257800183</v>
      </c>
    </row>
    <row r="13558" spans="1:11">
      <c r="A13558" t="s">
        <v>13532</v>
      </c>
      <c r="B13558">
        <v>2.6987715304752435</v>
      </c>
      <c r="C13558">
        <v>0.66476780194041318</v>
      </c>
      <c r="D13558">
        <v>0.27980233057559567</v>
      </c>
      <c r="E13558">
        <v>1.7294663178173488E-2</v>
      </c>
      <c r="F13558">
        <v>3.4490954279776019E-2</v>
      </c>
      <c r="G13558">
        <v>0.11020172365402901</v>
      </c>
      <c r="H13558">
        <v>0.24295559769734118</v>
      </c>
      <c r="I13558">
        <v>0.15128255786934686</v>
      </c>
      <c r="J13558">
        <v>0.36797939041466537</v>
      </c>
      <c r="K13558">
        <v>4.326384368982314</v>
      </c>
    </row>
    <row r="13559" spans="1:11">
      <c r="A13559" t="s">
        <v>13533</v>
      </c>
      <c r="B13559">
        <v>0.46112238975010117</v>
      </c>
      <c r="C13559">
        <v>1.007537744352464</v>
      </c>
      <c r="D13559">
        <v>0.37557536529418234</v>
      </c>
      <c r="E13559">
        <v>1.5104108195723511</v>
      </c>
      <c r="F13559">
        <v>1.4832089849032477</v>
      </c>
      <c r="G13559">
        <v>0.83400647082324519</v>
      </c>
      <c r="H13559">
        <v>1.2276951234437397</v>
      </c>
      <c r="I13559">
        <v>0.54519340922829862</v>
      </c>
      <c r="J13559">
        <v>0.72360427436136199</v>
      </c>
      <c r="K13559">
        <v>1.2242307835046573</v>
      </c>
    </row>
    <row r="13560" spans="1:11">
      <c r="A13560" t="s">
        <v>13534</v>
      </c>
      <c r="B13560">
        <v>0.75062318483790347</v>
      </c>
      <c r="C13560">
        <v>1.0108115060626839</v>
      </c>
      <c r="D13560">
        <v>0.65608198935905671</v>
      </c>
      <c r="E13560">
        <v>1.2503728697929248</v>
      </c>
      <c r="F13560">
        <v>1.0261668614393187</v>
      </c>
      <c r="G13560">
        <v>1.1784847723529435</v>
      </c>
      <c r="H13560">
        <v>1.1373382583174918</v>
      </c>
      <c r="I13560">
        <v>0.5283021931711338</v>
      </c>
      <c r="J13560">
        <v>0.88426835520687841</v>
      </c>
      <c r="K13560">
        <v>1.1451311646167404</v>
      </c>
    </row>
    <row r="13561" spans="1:11">
      <c r="A13561" t="s">
        <v>13535</v>
      </c>
      <c r="B13561">
        <v>4.6537383371270131</v>
      </c>
      <c r="C13561">
        <v>7.7545167054929212E-2</v>
      </c>
      <c r="D13561">
        <v>4.1874784500992674E-4</v>
      </c>
      <c r="E13561">
        <v>1.081654290489042</v>
      </c>
      <c r="F13561">
        <v>5.6986896274768481E-4</v>
      </c>
      <c r="G13561">
        <v>3.3534864925305304E-3</v>
      </c>
      <c r="H13561">
        <v>3.6966223764365222E-3</v>
      </c>
      <c r="I13561">
        <v>4.603594186630265E-3</v>
      </c>
      <c r="J13561">
        <v>8.375934404902404</v>
      </c>
      <c r="K13561">
        <v>4.95713882594582E-4</v>
      </c>
    </row>
    <row r="13562" spans="1:11">
      <c r="A13562" t="s">
        <v>13536</v>
      </c>
      <c r="B13562">
        <v>0.49674999950928078</v>
      </c>
      <c r="C13562">
        <v>0.56632045113801077</v>
      </c>
      <c r="D13562">
        <v>2.6654481767075355E-2</v>
      </c>
      <c r="E13562">
        <v>0.19383264997098973</v>
      </c>
      <c r="F13562">
        <v>4.9298436268906363</v>
      </c>
      <c r="G13562">
        <v>0.17615317925264426</v>
      </c>
      <c r="H13562">
        <v>3.7352699218256968</v>
      </c>
      <c r="I13562">
        <v>7.0347432361257914E-2</v>
      </c>
      <c r="J13562">
        <v>0.31816314776010846</v>
      </c>
      <c r="K13562">
        <v>0.22245849438961304</v>
      </c>
    </row>
    <row r="13563" spans="1:11">
      <c r="A13563" t="s">
        <v>13537</v>
      </c>
      <c r="B13563">
        <v>0.58212577369391161</v>
      </c>
      <c r="C13563">
        <v>0.66250956760785207</v>
      </c>
      <c r="D13563">
        <v>0.86996837167363361</v>
      </c>
      <c r="E13563">
        <v>1.0876422277385098</v>
      </c>
      <c r="F13563">
        <v>1.0703357615710587</v>
      </c>
      <c r="G13563">
        <v>0.56468115389641294</v>
      </c>
      <c r="H13563">
        <v>1.0583622892836813</v>
      </c>
      <c r="I13563">
        <v>0.30158383451335957</v>
      </c>
      <c r="J13563">
        <v>0.70096871815137318</v>
      </c>
      <c r="K13563">
        <v>1.3923282212546799</v>
      </c>
    </row>
    <row r="13564" spans="1:11">
      <c r="A13564" t="s">
        <v>13538</v>
      </c>
      <c r="B13564">
        <v>1.0459375633378398</v>
      </c>
      <c r="C13564">
        <v>0.46589505860879404</v>
      </c>
      <c r="D13564">
        <v>0.87394900985701207</v>
      </c>
      <c r="E13564">
        <v>0.48929196553677612</v>
      </c>
      <c r="F13564">
        <v>0.97135971813945732</v>
      </c>
      <c r="G13564">
        <v>1.1617078702462629</v>
      </c>
      <c r="H13564">
        <v>0.47707744324612117</v>
      </c>
      <c r="I13564">
        <v>0.40650938768064088</v>
      </c>
      <c r="J13564">
        <v>0.46111963504378811</v>
      </c>
      <c r="K13564">
        <v>1.5680805689420094</v>
      </c>
    </row>
    <row r="13565" spans="1:11">
      <c r="A13565" t="s">
        <v>13539</v>
      </c>
      <c r="B13565">
        <v>2.0154498774226974</v>
      </c>
      <c r="C13565">
        <v>0.60287404527854349</v>
      </c>
      <c r="D13565">
        <v>0.37213031176743144</v>
      </c>
      <c r="E13565">
        <v>0.5498017753161466</v>
      </c>
      <c r="F13565">
        <v>0.81811543983952695</v>
      </c>
      <c r="G13565">
        <v>1.1252650177713241</v>
      </c>
      <c r="H13565">
        <v>1.0920307843576358</v>
      </c>
      <c r="I13565">
        <v>0.53215910806931133</v>
      </c>
      <c r="J13565">
        <v>0.85845397483827224</v>
      </c>
      <c r="K13565">
        <v>1.078287334170253</v>
      </c>
    </row>
    <row r="13566" spans="1:11">
      <c r="A13566" t="s">
        <v>13540</v>
      </c>
      <c r="B13566">
        <v>0.84060158510521388</v>
      </c>
      <c r="C13566">
        <v>1.8735721004818531</v>
      </c>
      <c r="D13566">
        <v>0.64270668556414834</v>
      </c>
      <c r="E13566">
        <v>0.35756138818012162</v>
      </c>
      <c r="F13566">
        <v>0.92958286364128584</v>
      </c>
      <c r="G13566">
        <v>0.73288217979627901</v>
      </c>
      <c r="H13566">
        <v>0.66436862347179493</v>
      </c>
      <c r="I13566">
        <v>0.89356225198258965</v>
      </c>
      <c r="J13566">
        <v>0.61984972336502553</v>
      </c>
      <c r="K13566">
        <v>1.3382658802434662</v>
      </c>
    </row>
    <row r="13567" spans="1:11">
      <c r="A13567" t="s">
        <v>13541</v>
      </c>
      <c r="B13567">
        <v>0.86317322437630906</v>
      </c>
      <c r="C13567">
        <v>0.74225303968271372</v>
      </c>
      <c r="D13567">
        <v>0.82666789675716823</v>
      </c>
      <c r="E13567">
        <v>0.96428834543687159</v>
      </c>
      <c r="F13567">
        <v>1.271862647622203</v>
      </c>
      <c r="G13567">
        <v>1.0668286184647393</v>
      </c>
      <c r="H13567">
        <v>0.84178983972355004</v>
      </c>
      <c r="I13567">
        <v>0.47017864210673876</v>
      </c>
      <c r="J13567">
        <v>0.60042233279380641</v>
      </c>
      <c r="K13567">
        <v>1.949017981006594</v>
      </c>
    </row>
    <row r="13568" spans="1:11">
      <c r="A13568" t="s">
        <v>13542</v>
      </c>
      <c r="B13568">
        <v>0.6848603849870285</v>
      </c>
      <c r="C13568">
        <v>0.98640194280960913</v>
      </c>
      <c r="D13568">
        <v>0.61366814181476803</v>
      </c>
      <c r="E13568">
        <v>0.64524231957208866</v>
      </c>
      <c r="F13568">
        <v>0.88407455060632423</v>
      </c>
      <c r="G13568">
        <v>0.73499802248429269</v>
      </c>
      <c r="H13568">
        <v>0.71290060417657186</v>
      </c>
      <c r="I13568">
        <v>0.46492652938616424</v>
      </c>
      <c r="J13568">
        <v>0.66770417935338566</v>
      </c>
      <c r="K13568">
        <v>1.4174340772326468</v>
      </c>
    </row>
    <row r="13569" spans="1:11">
      <c r="A13569" t="s">
        <v>13543</v>
      </c>
      <c r="B13569">
        <v>1.4136565034994664</v>
      </c>
      <c r="C13569">
        <v>0.69761970283505548</v>
      </c>
      <c r="D13569">
        <v>1.1436844614733865</v>
      </c>
      <c r="E13569">
        <v>0.35007963328151909</v>
      </c>
      <c r="F13569">
        <v>0.58050935401882797</v>
      </c>
      <c r="G13569">
        <v>0.52993713648792728</v>
      </c>
      <c r="H13569">
        <v>0.8032219711225459</v>
      </c>
      <c r="I13569">
        <v>0.38193031380351627</v>
      </c>
      <c r="J13569">
        <v>0.80735091250843416</v>
      </c>
      <c r="K13569">
        <v>1.242097670967073</v>
      </c>
    </row>
    <row r="13570" spans="1:11">
      <c r="A13570" t="s">
        <v>13544</v>
      </c>
      <c r="B13570">
        <v>1.3427251069528827</v>
      </c>
      <c r="C13570">
        <v>1.0463681127661446</v>
      </c>
      <c r="D13570">
        <v>0.17493354830029234</v>
      </c>
      <c r="E13570">
        <v>0.90008551403617376</v>
      </c>
      <c r="F13570">
        <v>2.0885203311246592</v>
      </c>
      <c r="G13570">
        <v>0.93656304123276191</v>
      </c>
      <c r="H13570">
        <v>0.78847686407248119</v>
      </c>
      <c r="I13570">
        <v>0.505093920248469</v>
      </c>
      <c r="J13570">
        <v>0.87848440642534775</v>
      </c>
      <c r="K13570">
        <v>2.2635838354778373</v>
      </c>
    </row>
    <row r="13571" spans="1:11">
      <c r="A13571" t="s">
        <v>13545</v>
      </c>
      <c r="B13571">
        <v>1.4219553949920976</v>
      </c>
      <c r="C13571">
        <v>1.6637322650812976</v>
      </c>
      <c r="D13571">
        <v>0.24570835841450853</v>
      </c>
      <c r="E13571">
        <v>1.3264284330043097</v>
      </c>
      <c r="F13571">
        <v>0.89047379527081227</v>
      </c>
      <c r="G13571">
        <v>0.58064172427252547</v>
      </c>
      <c r="H13571">
        <v>0.64005422279748825</v>
      </c>
      <c r="I13571">
        <v>0.31883699216678879</v>
      </c>
      <c r="J13571">
        <v>3.0052115341476728</v>
      </c>
      <c r="K13571">
        <v>0.35069663390943717</v>
      </c>
    </row>
    <row r="13572" spans="1:11">
      <c r="A13572" t="s">
        <v>13546</v>
      </c>
      <c r="B13572">
        <v>0.16712470748619793</v>
      </c>
      <c r="C13572">
        <v>1.0506047682941297</v>
      </c>
      <c r="D13572">
        <v>2.982544934317865E-3</v>
      </c>
      <c r="E13572">
        <v>1.840518513696731</v>
      </c>
      <c r="F13572">
        <v>3.236947764470127</v>
      </c>
      <c r="G13572">
        <v>1.6242014146358139</v>
      </c>
      <c r="H13572">
        <v>0.21063448993110309</v>
      </c>
      <c r="I13572">
        <v>0.32789247000575672</v>
      </c>
      <c r="J13572">
        <v>2.9908686996111364</v>
      </c>
      <c r="K13572">
        <v>1.3114799136791443E-2</v>
      </c>
    </row>
    <row r="13573" spans="1:11">
      <c r="A13573" t="s">
        <v>13547</v>
      </c>
      <c r="B13573">
        <v>0.84094212496747922</v>
      </c>
      <c r="C13573">
        <v>0.93930197892008183</v>
      </c>
      <c r="D13573">
        <v>1.232934620790237</v>
      </c>
      <c r="E13573">
        <v>0.80472370941019888</v>
      </c>
      <c r="F13573">
        <v>1.3513487556528239</v>
      </c>
      <c r="G13573">
        <v>1.1379645390688757</v>
      </c>
      <c r="H13573">
        <v>0.92425773147808532</v>
      </c>
      <c r="I13573">
        <v>0.73613200525275801</v>
      </c>
      <c r="J13573">
        <v>1.1911478426383901</v>
      </c>
      <c r="K13573">
        <v>0.94089197687378101</v>
      </c>
    </row>
    <row r="13574" spans="1:11">
      <c r="A13574" t="s">
        <v>13548</v>
      </c>
      <c r="B13574">
        <v>1.208182434710448</v>
      </c>
      <c r="C13574">
        <v>2.2133180999606883</v>
      </c>
      <c r="D13574">
        <v>1.0422831359638436</v>
      </c>
      <c r="E13574">
        <v>1.1970898535884946</v>
      </c>
      <c r="F13574">
        <v>0.55760511745641195</v>
      </c>
      <c r="G13574">
        <v>0.83262639180092513</v>
      </c>
      <c r="H13574">
        <v>0.65434113483719392</v>
      </c>
      <c r="I13574">
        <v>0.17166904507226188</v>
      </c>
      <c r="J13574">
        <v>0.47306691101622217</v>
      </c>
      <c r="K13574">
        <v>5.7177080893889096</v>
      </c>
    </row>
    <row r="13575" spans="1:11">
      <c r="A13575" t="s">
        <v>13549</v>
      </c>
      <c r="B13575">
        <v>0.84669052514319998</v>
      </c>
      <c r="C13575">
        <v>1.0141049081171243</v>
      </c>
      <c r="D13575">
        <v>0.88848051159806873</v>
      </c>
      <c r="E13575">
        <v>0.81369322240907194</v>
      </c>
      <c r="F13575">
        <v>0.88666287144986855</v>
      </c>
      <c r="G13575">
        <v>0.77302698227145739</v>
      </c>
      <c r="H13575">
        <v>0.78013199723362991</v>
      </c>
      <c r="I13575">
        <v>0.57883354255390584</v>
      </c>
      <c r="J13575">
        <v>1.3451440262836398</v>
      </c>
      <c r="K13575">
        <v>0.77434646599195855</v>
      </c>
    </row>
    <row r="13576" spans="1:11">
      <c r="A13576" t="s">
        <v>13550</v>
      </c>
      <c r="B13576">
        <v>0.33841003068759123</v>
      </c>
      <c r="C13576">
        <v>0.71756711384157124</v>
      </c>
      <c r="D13576">
        <v>1.7818447149567491</v>
      </c>
      <c r="E13576">
        <v>1.4619218871360415</v>
      </c>
      <c r="F13576">
        <v>1.0354874977512527</v>
      </c>
      <c r="G13576">
        <v>1.1887617152291245</v>
      </c>
      <c r="H13576">
        <v>0.80512348354861274</v>
      </c>
      <c r="I13576">
        <v>1.0709207383015393</v>
      </c>
      <c r="J13576">
        <v>1.6502152804713859</v>
      </c>
      <c r="K13576">
        <v>0.95349572407213745</v>
      </c>
    </row>
    <row r="13577" spans="1:11">
      <c r="A13577" t="s">
        <v>13551</v>
      </c>
      <c r="B13577">
        <v>0.38452806490339886</v>
      </c>
      <c r="C13577">
        <v>0.26290645960302683</v>
      </c>
      <c r="D13577">
        <v>2.4253411597402668</v>
      </c>
      <c r="E13577">
        <v>0.65723905033012486</v>
      </c>
      <c r="F13577">
        <v>0.43182542294898657</v>
      </c>
      <c r="G13577">
        <v>0.48215533021410389</v>
      </c>
      <c r="H13577">
        <v>0.82139439523282409</v>
      </c>
      <c r="I13577">
        <v>0.21880742983155341</v>
      </c>
      <c r="J13577">
        <v>1.011230831796144</v>
      </c>
      <c r="K13577">
        <v>0.93287618447610021</v>
      </c>
    </row>
    <row r="13578" spans="1:11">
      <c r="A13578" t="s">
        <v>13552</v>
      </c>
      <c r="B13578">
        <v>1.2728825661675538</v>
      </c>
      <c r="C13578">
        <v>0.15308391719617309</v>
      </c>
      <c r="D13578">
        <v>3.9577057757976625E-2</v>
      </c>
      <c r="E13578">
        <v>6.4165663021196057E-2</v>
      </c>
      <c r="F13578">
        <v>1.265824557165717</v>
      </c>
      <c r="G13578">
        <v>1.5192253108458391</v>
      </c>
      <c r="H13578">
        <v>1.7350243552144451</v>
      </c>
      <c r="I13578">
        <v>0.10333855146378346</v>
      </c>
      <c r="J13578">
        <v>3.427642982311279E-2</v>
      </c>
      <c r="K13578">
        <v>4.6968846826477449E-3</v>
      </c>
    </row>
    <row r="13579" spans="1:11">
      <c r="A13579" t="s">
        <v>13553</v>
      </c>
      <c r="B13579">
        <v>0.91251866379455249</v>
      </c>
      <c r="C13579">
        <v>1.0707972214395816</v>
      </c>
      <c r="D13579">
        <v>0.12263974632337903</v>
      </c>
      <c r="E13579">
        <v>0.26679893848788733</v>
      </c>
      <c r="F13579">
        <v>0.54423645252120889</v>
      </c>
      <c r="G13579">
        <v>1.73888477125605</v>
      </c>
      <c r="H13579">
        <v>0.19168111664643295</v>
      </c>
      <c r="I13579">
        <v>0.23871036433290097</v>
      </c>
      <c r="J13579">
        <v>0.72579826443661999</v>
      </c>
      <c r="K13579">
        <v>0.40577978323734104</v>
      </c>
    </row>
    <row r="13580" spans="1:11">
      <c r="A13580" t="s">
        <v>13554</v>
      </c>
      <c r="B13580">
        <v>0.31268751936728473</v>
      </c>
      <c r="C13580">
        <v>2.8092772885327769E-3</v>
      </c>
      <c r="D13580">
        <v>0.13615858987179097</v>
      </c>
      <c r="E13580">
        <v>3.0474152312565672</v>
      </c>
      <c r="F13580">
        <v>0.19581489200394298</v>
      </c>
      <c r="G13580">
        <v>0.17875609140812684</v>
      </c>
      <c r="H13580">
        <v>1.5369650056395048</v>
      </c>
      <c r="I13580">
        <v>2.6502392225800975</v>
      </c>
      <c r="J13580">
        <v>0.44766920630782142</v>
      </c>
      <c r="K13580">
        <v>3.9260110089200953E-2</v>
      </c>
    </row>
    <row r="13581" spans="1:11">
      <c r="A13581" t="s">
        <v>13555</v>
      </c>
      <c r="B13581">
        <v>0.57664628636188942</v>
      </c>
      <c r="C13581">
        <v>1.0857067948900125</v>
      </c>
      <c r="D13581">
        <v>0.70606821109595708</v>
      </c>
      <c r="E13581">
        <v>1.4655761962690279</v>
      </c>
      <c r="F13581">
        <v>1.4614609290981988</v>
      </c>
      <c r="G13581">
        <v>1.1749718181634232</v>
      </c>
      <c r="H13581">
        <v>1.0637671750805513</v>
      </c>
      <c r="I13581">
        <v>0.96829127140893323</v>
      </c>
      <c r="J13581">
        <v>0.71334540639898791</v>
      </c>
      <c r="K13581">
        <v>1.0589801319200569</v>
      </c>
    </row>
    <row r="13582" spans="1:11">
      <c r="A13582" t="s">
        <v>13556</v>
      </c>
      <c r="B13582">
        <v>2.3726392277395001</v>
      </c>
      <c r="C13582">
        <v>0.4878981268800352</v>
      </c>
      <c r="D13582">
        <v>0.53883456990284762</v>
      </c>
      <c r="E13582">
        <v>0.41763797745193743</v>
      </c>
      <c r="F13582">
        <v>0.49383015743372738</v>
      </c>
      <c r="G13582">
        <v>0.16608758861693543</v>
      </c>
      <c r="H13582">
        <v>0.93829537608799818</v>
      </c>
      <c r="I13582">
        <v>1.4250092014896531E-2</v>
      </c>
      <c r="J13582">
        <v>1.0225259096751553</v>
      </c>
      <c r="K13582">
        <v>1.4163619851209539</v>
      </c>
    </row>
    <row r="13583" spans="1:11">
      <c r="A13583" t="s">
        <v>13557</v>
      </c>
      <c r="B13583">
        <v>1.2547683150879836</v>
      </c>
      <c r="C13583">
        <v>1.0568634554114751E-2</v>
      </c>
      <c r="D13583">
        <v>8.3973285687365291E-3</v>
      </c>
      <c r="E13583">
        <v>0.13757424962751777</v>
      </c>
      <c r="F13583">
        <v>2.104756919196288</v>
      </c>
      <c r="G13583">
        <v>1.210480026954551</v>
      </c>
      <c r="H13583">
        <v>0.44477964091366629</v>
      </c>
      <c r="I13583">
        <v>0.5539069887943181</v>
      </c>
      <c r="J13583">
        <v>1.2350453947952083</v>
      </c>
      <c r="K13583">
        <v>0.64618049285873669</v>
      </c>
    </row>
    <row r="13584" spans="1:11">
      <c r="A13584" t="s">
        <v>13558</v>
      </c>
      <c r="B13584">
        <v>0.58877121193792337</v>
      </c>
      <c r="C13584">
        <v>1.7573398849039152</v>
      </c>
      <c r="D13584">
        <v>0.38423950094989545</v>
      </c>
      <c r="E13584">
        <v>1.1439574512646045</v>
      </c>
      <c r="F13584">
        <v>0.985625359415222</v>
      </c>
      <c r="G13584">
        <v>1.0953148825797312</v>
      </c>
      <c r="H13584">
        <v>0.97569207526915036</v>
      </c>
      <c r="I13584">
        <v>0.83663594012792364</v>
      </c>
      <c r="J13584">
        <v>0.9196438220316876</v>
      </c>
      <c r="K13584">
        <v>1.3630285898623076</v>
      </c>
    </row>
    <row r="13585" spans="1:11">
      <c r="A13585" t="s">
        <v>13559</v>
      </c>
      <c r="B13585">
        <v>3.3086056451986239</v>
      </c>
      <c r="C13585">
        <v>1.0616247531556197E-2</v>
      </c>
      <c r="D13585">
        <v>7.6228557246902584E-2</v>
      </c>
      <c r="E13585">
        <v>0.2533557368250115</v>
      </c>
      <c r="F13585">
        <v>2.1142391037869551E-2</v>
      </c>
      <c r="G13585">
        <v>0.13510370954896353</v>
      </c>
      <c r="H13585">
        <v>0.1489278090043574</v>
      </c>
      <c r="I13585">
        <v>0.55640240680002973</v>
      </c>
      <c r="J13585">
        <v>0.22556534977014397</v>
      </c>
      <c r="K13585">
        <v>1.5578198739962275</v>
      </c>
    </row>
    <row r="13586" spans="1:11">
      <c r="A13586" t="s">
        <v>13560</v>
      </c>
      <c r="B13586">
        <v>4.6044655658432871</v>
      </c>
      <c r="C13586">
        <v>2.7456559138013567E-3</v>
      </c>
      <c r="D13586">
        <v>2.1815660979504618E-3</v>
      </c>
      <c r="E13586">
        <v>1.7870404646053058E-2</v>
      </c>
      <c r="F13586">
        <v>0.47571673330765551</v>
      </c>
      <c r="G13586">
        <v>2.0266107477077377</v>
      </c>
      <c r="H13586">
        <v>0.92440463914997595</v>
      </c>
      <c r="I13586">
        <v>0.71950543454400373</v>
      </c>
      <c r="J13586">
        <v>2.1876544703207008</v>
      </c>
      <c r="K13586">
        <v>0.29257880607130909</v>
      </c>
    </row>
    <row r="13587" spans="1:11">
      <c r="A13587" t="s">
        <v>13561</v>
      </c>
      <c r="B13587">
        <v>2.1224173618498834</v>
      </c>
      <c r="C13587">
        <v>4.7671065537708501E-2</v>
      </c>
      <c r="D13587">
        <v>8.5573940734720827E-2</v>
      </c>
      <c r="E13587">
        <v>0.10342413104098835</v>
      </c>
      <c r="F13587">
        <v>0.75950023267206024</v>
      </c>
      <c r="G13587">
        <v>0.30333400634979724</v>
      </c>
      <c r="H13587">
        <v>1.3374871530323782</v>
      </c>
      <c r="I13587">
        <v>0.41641040491725834</v>
      </c>
      <c r="J13587">
        <v>1.5193137509227479</v>
      </c>
      <c r="K13587">
        <v>0.33310547319759765</v>
      </c>
    </row>
    <row r="13588" spans="1:11">
      <c r="A13588" t="s">
        <v>13562</v>
      </c>
      <c r="B13588">
        <v>1.5769915629669169</v>
      </c>
      <c r="C13588">
        <v>0.78175220515983024</v>
      </c>
      <c r="D13588">
        <v>1.6886006629429441E-2</v>
      </c>
      <c r="E13588">
        <v>4.610751447585245E-2</v>
      </c>
      <c r="F13588">
        <v>1.9045846009220866</v>
      </c>
      <c r="G13588">
        <v>1.3522934104468103</v>
      </c>
      <c r="H13588">
        <v>0.14906629538242661</v>
      </c>
      <c r="I13588">
        <v>1.1138395989041856</v>
      </c>
      <c r="J13588">
        <v>2.2577510057838062</v>
      </c>
      <c r="K13588">
        <v>0.33412895872485898</v>
      </c>
    </row>
    <row r="13589" spans="1:11">
      <c r="A13589" t="s">
        <v>13563</v>
      </c>
      <c r="B13589">
        <v>5.4378759263646836</v>
      </c>
      <c r="C13589">
        <v>0.29650569936134147</v>
      </c>
      <c r="D13589">
        <v>2.1977348961409206E-2</v>
      </c>
      <c r="E13589">
        <v>0.24284970862088068</v>
      </c>
      <c r="F13589">
        <v>1.6022544557333218</v>
      </c>
      <c r="G13589">
        <v>1.2687080181318302</v>
      </c>
      <c r="H13589">
        <v>1.2022407259063801</v>
      </c>
      <c r="I13589">
        <v>0.24444282123284677</v>
      </c>
      <c r="J13589">
        <v>1.4864555705454825</v>
      </c>
      <c r="K13589">
        <v>2.0867874345321304</v>
      </c>
    </row>
    <row r="13590" spans="1:11">
      <c r="A13590" t="s">
        <v>13564</v>
      </c>
      <c r="B13590">
        <v>1.2442231668408079</v>
      </c>
      <c r="C13590">
        <v>1.0414058140370788</v>
      </c>
      <c r="D13590">
        <v>0.50912218554803168</v>
      </c>
      <c r="E13590">
        <v>0.97041808564058296</v>
      </c>
      <c r="F13590">
        <v>0.63597133430998976</v>
      </c>
      <c r="G13590">
        <v>0.61723780062274902</v>
      </c>
      <c r="H13590">
        <v>0.99143255059457924</v>
      </c>
      <c r="I13590">
        <v>0.36045182707983453</v>
      </c>
      <c r="J13590">
        <v>0.52344017995404235</v>
      </c>
      <c r="K13590">
        <v>1.5544091216876768</v>
      </c>
    </row>
    <row r="13591" spans="1:11">
      <c r="A13591" t="s">
        <v>13565</v>
      </c>
      <c r="B13591">
        <v>0.51709104818337914</v>
      </c>
      <c r="C13591">
        <v>1.3806922130231478</v>
      </c>
      <c r="D13591">
        <v>0.50492941398988567</v>
      </c>
      <c r="E13591">
        <v>0.7166914984208923</v>
      </c>
      <c r="F13591">
        <v>2.3698144678972328</v>
      </c>
      <c r="G13591">
        <v>0.74949011388830666</v>
      </c>
      <c r="H13591">
        <v>0.84839700047570066</v>
      </c>
      <c r="I13591">
        <v>1.1865303003138028</v>
      </c>
      <c r="J13591">
        <v>1.6332211924921745</v>
      </c>
      <c r="K13591">
        <v>0.37800365249637952</v>
      </c>
    </row>
    <row r="13592" spans="1:11">
      <c r="A13592" t="s">
        <v>13566</v>
      </c>
      <c r="B13592">
        <v>0.82717493706619694</v>
      </c>
      <c r="C13592">
        <v>0.73871320355828529</v>
      </c>
      <c r="D13592">
        <v>1.0112124428416631</v>
      </c>
      <c r="E13592">
        <v>0.98056762324356539</v>
      </c>
      <c r="F13592">
        <v>0.97492948344553876</v>
      </c>
      <c r="G13592">
        <v>0.54914682489456823</v>
      </c>
      <c r="H13592">
        <v>0.48183409598283827</v>
      </c>
      <c r="I13592">
        <v>2.3027297352179632</v>
      </c>
      <c r="J13592">
        <v>0.54272717274741455</v>
      </c>
      <c r="K13592">
        <v>1.0715731514511853</v>
      </c>
    </row>
    <row r="13593" spans="1:11">
      <c r="A13593" t="s">
        <v>13567</v>
      </c>
      <c r="B13593">
        <v>0.45532976422021432</v>
      </c>
      <c r="C13593">
        <v>0.57353618089942959</v>
      </c>
      <c r="D13593">
        <v>0.88713456840759364</v>
      </c>
      <c r="E13593">
        <v>1.6297694243163297</v>
      </c>
      <c r="F13593">
        <v>1.4874055884759514</v>
      </c>
      <c r="G13593">
        <v>0.91572364476309542</v>
      </c>
      <c r="H13593">
        <v>0.65043090264943304</v>
      </c>
      <c r="I13593">
        <v>1.0035053465952091</v>
      </c>
      <c r="J13593">
        <v>0.33617521578349546</v>
      </c>
      <c r="K13593">
        <v>1.7177391016745609</v>
      </c>
    </row>
    <row r="13594" spans="1:11">
      <c r="A13594" t="s">
        <v>13568</v>
      </c>
      <c r="B13594">
        <v>0.22872926987800618</v>
      </c>
      <c r="C13594">
        <v>1.0399890560040417</v>
      </c>
      <c r="D13594">
        <v>0.92812443135862799</v>
      </c>
      <c r="E13594">
        <v>1.8164292981964849</v>
      </c>
      <c r="F13594">
        <v>1.7922576780217008</v>
      </c>
      <c r="G13594">
        <v>1.2360784932284981</v>
      </c>
      <c r="H13594">
        <v>0.66335217671273272</v>
      </c>
      <c r="I13594">
        <v>1.7375279853328545</v>
      </c>
      <c r="J13594">
        <v>1.3374039326803795</v>
      </c>
      <c r="K13594">
        <v>1.2755460557793918</v>
      </c>
    </row>
    <row r="13595" spans="1:11">
      <c r="A13595" t="s">
        <v>13569</v>
      </c>
      <c r="B13595">
        <v>1.2647215333109485</v>
      </c>
      <c r="C13595">
        <v>2.4348498967719606E-2</v>
      </c>
      <c r="D13595">
        <v>0.43707791804965912</v>
      </c>
      <c r="E13595">
        <v>2.4314321556086926E-2</v>
      </c>
      <c r="F13595">
        <v>2.6327939893495817E-2</v>
      </c>
      <c r="G13595">
        <v>0.15493103955564141</v>
      </c>
      <c r="H13595">
        <v>0.17078391366764747</v>
      </c>
      <c r="I13595">
        <v>0.8507440058167357</v>
      </c>
      <c r="J13595">
        <v>1.0346740069325764</v>
      </c>
      <c r="K13595">
        <v>2.2901975995313351E-2</v>
      </c>
    </row>
    <row r="13596" spans="1:11">
      <c r="A13596" t="s">
        <v>13570</v>
      </c>
      <c r="B13596">
        <v>0.67046858661711439</v>
      </c>
      <c r="C13596">
        <v>1.0419223311758954</v>
      </c>
      <c r="D13596">
        <v>1.3908409864495701</v>
      </c>
      <c r="E13596">
        <v>0.68180134193805342</v>
      </c>
      <c r="F13596">
        <v>1.4694715414818078</v>
      </c>
      <c r="G13596">
        <v>0.41161746545620054</v>
      </c>
      <c r="H13596">
        <v>0.31615086772542433</v>
      </c>
      <c r="I13596">
        <v>0.92961419782287491</v>
      </c>
      <c r="J13596">
        <v>1.5118948497387774</v>
      </c>
      <c r="K13596">
        <v>1.7202150926434256</v>
      </c>
    </row>
    <row r="13597" spans="1:11">
      <c r="A13597" t="s">
        <v>13571</v>
      </c>
      <c r="B13597">
        <v>0.60142541455286092</v>
      </c>
      <c r="C13597">
        <v>0.6247755606762273</v>
      </c>
      <c r="D13597">
        <v>0.55114414043387516</v>
      </c>
      <c r="E13597">
        <v>1.1540812459682748</v>
      </c>
      <c r="F13597">
        <v>2.3082645126822432</v>
      </c>
      <c r="G13597">
        <v>1.5207047843270902</v>
      </c>
      <c r="H13597">
        <v>1.0139851562168993</v>
      </c>
      <c r="I13597">
        <v>0.67658926626296068</v>
      </c>
      <c r="J13597">
        <v>1.0369818210483359</v>
      </c>
      <c r="K13597">
        <v>1.3909363476193191</v>
      </c>
    </row>
    <row r="13598" spans="1:11">
      <c r="A13598" t="s">
        <v>13572</v>
      </c>
      <c r="B13598">
        <v>1.7783057641697499</v>
      </c>
      <c r="C13598">
        <v>0.13225925771963332</v>
      </c>
      <c r="D13598">
        <v>0.26296612680895487</v>
      </c>
      <c r="E13598">
        <v>4.9064257576918353E-2</v>
      </c>
      <c r="F13598">
        <v>1.0405846827383749</v>
      </c>
      <c r="G13598">
        <v>0.29209798281328053</v>
      </c>
      <c r="H13598">
        <v>1.2879442834013004</v>
      </c>
      <c r="I13598">
        <v>5.8968504894339807E-3</v>
      </c>
      <c r="J13598">
        <v>1.1116202662406913</v>
      </c>
      <c r="K13598">
        <v>1.2034646283011341</v>
      </c>
    </row>
    <row r="13599" spans="1:11">
      <c r="A13599" t="s">
        <v>13573</v>
      </c>
      <c r="B13599">
        <v>0.36062789828760639</v>
      </c>
      <c r="C13599">
        <v>0.65936385247637508</v>
      </c>
      <c r="D13599">
        <v>1.1505501232611064</v>
      </c>
      <c r="E13599">
        <v>1.5631958587105932</v>
      </c>
      <c r="F13599">
        <v>2.212496975058857</v>
      </c>
      <c r="G13599">
        <v>1.5710626822461156</v>
      </c>
      <c r="H13599">
        <v>0.95058961253034679</v>
      </c>
      <c r="I13599">
        <v>0.82750596816555577</v>
      </c>
      <c r="J13599">
        <v>1.0200563421912223</v>
      </c>
      <c r="K13599">
        <v>1.0455296365138784</v>
      </c>
    </row>
    <row r="13600" spans="1:11">
      <c r="A13600" t="s">
        <v>13574</v>
      </c>
      <c r="B13600">
        <v>0.20581928495834537</v>
      </c>
      <c r="C13600">
        <v>1.9518689286501358</v>
      </c>
      <c r="D13600">
        <v>0.1244767000803525</v>
      </c>
      <c r="E13600">
        <v>0.55663452438290861</v>
      </c>
      <c r="F13600">
        <v>1.0495377187084867</v>
      </c>
      <c r="G13600">
        <v>8.8246528810973626E-2</v>
      </c>
      <c r="H13600">
        <v>0.48638050842324299</v>
      </c>
      <c r="I13600">
        <v>0.12114293823141137</v>
      </c>
      <c r="J13600">
        <v>1.8416740002644378</v>
      </c>
      <c r="K13600">
        <v>0.77526162243020669</v>
      </c>
    </row>
    <row r="13601" spans="1:11">
      <c r="A13601" t="s">
        <v>13575</v>
      </c>
      <c r="B13601">
        <v>2.1364766587890092</v>
      </c>
      <c r="C13601">
        <v>0.52372280548388506</v>
      </c>
      <c r="D13601">
        <v>0.67008218215616377</v>
      </c>
      <c r="E13601">
        <v>0.78310222149494046</v>
      </c>
      <c r="F13601">
        <v>1.0858393635261945</v>
      </c>
      <c r="G13601">
        <v>0.92237341876155365</v>
      </c>
      <c r="H13601">
        <v>1.1980381247565195</v>
      </c>
      <c r="I13601">
        <v>0.87660997366215954</v>
      </c>
      <c r="J13601">
        <v>0.33968743935499579</v>
      </c>
      <c r="K13601">
        <v>1.4218941347909764</v>
      </c>
    </row>
    <row r="13602" spans="1:11">
      <c r="A13602" t="s">
        <v>13576</v>
      </c>
      <c r="B13602">
        <v>1.1398807442954961</v>
      </c>
      <c r="C13602">
        <v>0.90883953082295099</v>
      </c>
      <c r="D13602">
        <v>1.5884826910868108</v>
      </c>
      <c r="E13602">
        <v>0.64293903381300166</v>
      </c>
      <c r="F13602">
        <v>0.83388875889613401</v>
      </c>
      <c r="G13602">
        <v>0.99533401956260548</v>
      </c>
      <c r="H13602">
        <v>0.84898389085444204</v>
      </c>
      <c r="I13602">
        <v>0.58996901769661436</v>
      </c>
      <c r="J13602">
        <v>1.5782450562237993</v>
      </c>
      <c r="K13602">
        <v>0.69822520378095232</v>
      </c>
    </row>
    <row r="13603" spans="1:11">
      <c r="A13603" t="s">
        <v>13577</v>
      </c>
      <c r="B13603">
        <v>2.5503608881723765</v>
      </c>
      <c r="C13603">
        <v>0.17924496948167382</v>
      </c>
      <c r="D13603">
        <v>1.3412378493270398E-2</v>
      </c>
      <c r="E13603">
        <v>2.0424747411142583</v>
      </c>
      <c r="F13603">
        <v>0.17855969642504943</v>
      </c>
      <c r="G13603">
        <v>0.28525720340417882</v>
      </c>
      <c r="H13603">
        <v>0.31444532831497363</v>
      </c>
      <c r="I13603">
        <v>3.7854179304748308</v>
      </c>
      <c r="J13603">
        <v>1.7462771175970118</v>
      </c>
      <c r="K13603">
        <v>0.11747042913158835</v>
      </c>
    </row>
    <row r="13604" spans="1:11">
      <c r="A13604" t="s">
        <v>13578</v>
      </c>
      <c r="B13604">
        <v>0.3766489219811518</v>
      </c>
      <c r="C13604">
        <v>0.84962740586622365</v>
      </c>
      <c r="D13604">
        <v>3.1092452607444665</v>
      </c>
      <c r="E13604">
        <v>0.84363501588928891</v>
      </c>
      <c r="F13604">
        <v>0.53138389947638565</v>
      </c>
      <c r="G13604">
        <v>0.465493614522413</v>
      </c>
      <c r="H13604">
        <v>0.62103409223412531</v>
      </c>
      <c r="I13604">
        <v>0.40132992500446441</v>
      </c>
      <c r="J13604">
        <v>1.1552000853491409</v>
      </c>
      <c r="K13604">
        <v>2.1439054883534201</v>
      </c>
    </row>
    <row r="13605" spans="1:11">
      <c r="A13605" t="s">
        <v>13579</v>
      </c>
      <c r="B13605">
        <v>0.35922228989795141</v>
      </c>
      <c r="C13605">
        <v>0.7040564148394568</v>
      </c>
      <c r="D13605">
        <v>0.88057696550079756</v>
      </c>
      <c r="E13605">
        <v>1.3313637326449843</v>
      </c>
      <c r="F13605">
        <v>1.9500464196783605</v>
      </c>
      <c r="G13605">
        <v>0.61164456465800054</v>
      </c>
      <c r="H13605">
        <v>0.61315784169844589</v>
      </c>
      <c r="I13605">
        <v>0.58714831553750058</v>
      </c>
      <c r="J13605">
        <v>1.5983758095480578</v>
      </c>
      <c r="K13605">
        <v>1.9541875916437439</v>
      </c>
    </row>
    <row r="13606" spans="1:11">
      <c r="A13606" t="s">
        <v>13580</v>
      </c>
      <c r="B13606">
        <v>1.0460849684292475</v>
      </c>
      <c r="C13606">
        <v>0.31031723134675093</v>
      </c>
      <c r="D13606">
        <v>1.5102157282025213</v>
      </c>
      <c r="E13606">
        <v>0.76627079851958713</v>
      </c>
      <c r="F13606">
        <v>0.99018476910733044</v>
      </c>
      <c r="G13606">
        <v>0.57873110555903651</v>
      </c>
      <c r="H13606">
        <v>0.55288835810508863</v>
      </c>
      <c r="I13606">
        <v>0.66205802009042269</v>
      </c>
      <c r="J13606">
        <v>0.83740207227627994</v>
      </c>
      <c r="K13606">
        <v>1.6444393148449277</v>
      </c>
    </row>
    <row r="13607" spans="1:11">
      <c r="A13607" t="s">
        <v>13581</v>
      </c>
      <c r="B13607">
        <v>1.1563281820844655</v>
      </c>
      <c r="C13607">
        <v>0.45691398856484644</v>
      </c>
      <c r="D13607">
        <v>0.68767600862006351</v>
      </c>
      <c r="E13607">
        <v>0.5634718202929494</v>
      </c>
      <c r="F13607">
        <v>1.1896414319741699</v>
      </c>
      <c r="G13607">
        <v>0.4957841936721783</v>
      </c>
      <c r="H13607">
        <v>0.45542824070170007</v>
      </c>
      <c r="I13607">
        <v>1.0209028291434072</v>
      </c>
      <c r="J13607">
        <v>0.82774733150938584</v>
      </c>
      <c r="K13607">
        <v>1.0208328009303502</v>
      </c>
    </row>
    <row r="13608" spans="1:11">
      <c r="A13608" t="s">
        <v>13582</v>
      </c>
      <c r="B13608">
        <v>0.83988082823435062</v>
      </c>
      <c r="C13608">
        <v>0.34695740979340628</v>
      </c>
      <c r="D13608">
        <v>0.10158969698152781</v>
      </c>
      <c r="E13608">
        <v>4.8703000745937954</v>
      </c>
      <c r="F13608">
        <v>1.019897263727791E-2</v>
      </c>
      <c r="G13608">
        <v>1.0803152054711549</v>
      </c>
      <c r="H13608">
        <v>0.5292690486015208</v>
      </c>
      <c r="I13608">
        <v>0.49434449894786242</v>
      </c>
      <c r="J13608">
        <v>0.50101773666570704</v>
      </c>
      <c r="K13608">
        <v>5.6351407224145138</v>
      </c>
    </row>
    <row r="13609" spans="1:11">
      <c r="A13609" t="s">
        <v>13583</v>
      </c>
      <c r="B13609">
        <v>1.3820759129996432</v>
      </c>
      <c r="C13609">
        <v>1.2207829921379616</v>
      </c>
      <c r="D13609">
        <v>0.76634778287284477</v>
      </c>
      <c r="E13609">
        <v>1.4483198960604737</v>
      </c>
      <c r="F13609">
        <v>1.3474547987099434</v>
      </c>
      <c r="G13609">
        <v>0.90095615611826363</v>
      </c>
      <c r="H13609">
        <v>0.60655097851248418</v>
      </c>
      <c r="I13609">
        <v>0.52709826363356904</v>
      </c>
      <c r="J13609">
        <v>0.5148641790288595</v>
      </c>
      <c r="K13609">
        <v>3.0137992328572856</v>
      </c>
    </row>
    <row r="13610" spans="1:11">
      <c r="A13610" t="s">
        <v>13584</v>
      </c>
      <c r="B13610">
        <v>2.5619535960289297</v>
      </c>
      <c r="C13610">
        <v>0.10273175320020492</v>
      </c>
      <c r="D13610">
        <v>1.0377608741806283</v>
      </c>
      <c r="E13610">
        <v>0.33097770942951055</v>
      </c>
      <c r="F13610">
        <v>0.12792374813702301</v>
      </c>
      <c r="G13610">
        <v>0.61309194694780889</v>
      </c>
      <c r="H13610">
        <v>0.67582482140553024</v>
      </c>
      <c r="I13610">
        <v>0.98191269016477578</v>
      </c>
      <c r="J13610">
        <v>2.729602809895153</v>
      </c>
      <c r="K13610">
        <v>7.0131809746911161E-2</v>
      </c>
    </row>
    <row r="13611" spans="1:11">
      <c r="A13611" t="s">
        <v>13585</v>
      </c>
      <c r="B13611">
        <v>0.96006264321021373</v>
      </c>
      <c r="C13611">
        <v>1.314718000964872</v>
      </c>
      <c r="D13611">
        <v>0.13751829701282867</v>
      </c>
      <c r="E13611">
        <v>2.0950906805301024</v>
      </c>
      <c r="F13611">
        <v>0.94336451708000035</v>
      </c>
      <c r="G13611">
        <v>2.2369052919533652</v>
      </c>
      <c r="H13611">
        <v>1.522461266488923</v>
      </c>
      <c r="I13611">
        <v>0.17101171127210554</v>
      </c>
      <c r="J13611">
        <v>0.4430969268689891</v>
      </c>
      <c r="K13611">
        <v>1.7241258936430917</v>
      </c>
    </row>
    <row r="13612" spans="1:11">
      <c r="A13612" t="s">
        <v>13586</v>
      </c>
      <c r="B13612">
        <v>0.5689453779156588</v>
      </c>
      <c r="C13612">
        <v>2.4333833009336479</v>
      </c>
      <c r="D13612">
        <v>0.37328409501385656</v>
      </c>
      <c r="E13612">
        <v>1.6846470163503384</v>
      </c>
      <c r="F13612">
        <v>1.018615464377463</v>
      </c>
      <c r="G13612">
        <v>1.1359048563239178</v>
      </c>
      <c r="H13612">
        <v>1.737358739746129</v>
      </c>
      <c r="I13612">
        <v>0.55382003251541145</v>
      </c>
      <c r="J13612">
        <v>0.40837033717639826</v>
      </c>
      <c r="K13612">
        <v>1.7437527428168202</v>
      </c>
    </row>
    <row r="13613" spans="1:11">
      <c r="A13613" t="s">
        <v>13587</v>
      </c>
      <c r="B13613">
        <v>4.0528030490357638</v>
      </c>
      <c r="C13613">
        <v>0.38039910193959192</v>
      </c>
      <c r="D13613">
        <v>3.4997046909265527E-3</v>
      </c>
      <c r="E13613">
        <v>0.11467200380002937</v>
      </c>
      <c r="F13613">
        <v>4.7627064972578983E-3</v>
      </c>
      <c r="G13613">
        <v>5.6053840270340799E-2</v>
      </c>
      <c r="H13613">
        <v>3.0894694326348771E-2</v>
      </c>
      <c r="I13613">
        <v>6.6946071317121598</v>
      </c>
      <c r="J13613">
        <v>2.3396478395652242E-2</v>
      </c>
      <c r="K13613">
        <v>4.1429519481647652E-3</v>
      </c>
    </row>
    <row r="13614" spans="1:11">
      <c r="A13614" t="s">
        <v>13588</v>
      </c>
      <c r="B13614">
        <v>3.2483102851139964</v>
      </c>
      <c r="C13614">
        <v>0.47822066566282839</v>
      </c>
      <c r="D13614">
        <v>6.7273653417866841E-2</v>
      </c>
      <c r="E13614">
        <v>0.88572206766388684</v>
      </c>
      <c r="F13614">
        <v>0.65980344066354779</v>
      </c>
      <c r="G13614">
        <v>0.42111898138053783</v>
      </c>
      <c r="H13614">
        <v>1.252804399215488</v>
      </c>
      <c r="I13614">
        <v>0.6268587693654406</v>
      </c>
      <c r="J13614">
        <v>0.61414347771942335</v>
      </c>
      <c r="K13614">
        <v>1.5238587839581674</v>
      </c>
    </row>
    <row r="13615" spans="1:11">
      <c r="A13615" t="s">
        <v>13589</v>
      </c>
      <c r="B13615">
        <v>0.33544338485777653</v>
      </c>
      <c r="C13615">
        <v>0.28919523452891555</v>
      </c>
      <c r="D13615">
        <v>3.5918386334610308E-2</v>
      </c>
      <c r="E13615">
        <v>5.0018625045595639</v>
      </c>
      <c r="F13615">
        <v>0.72022402406017727</v>
      </c>
      <c r="G13615">
        <v>1.7258857545225594</v>
      </c>
      <c r="H13615">
        <v>0.31708034377314753</v>
      </c>
      <c r="I13615">
        <v>0.39487647875353754</v>
      </c>
      <c r="J13615">
        <v>2.8814902653809216</v>
      </c>
      <c r="K13615">
        <v>0.31587951395194996</v>
      </c>
    </row>
    <row r="13616" spans="1:11">
      <c r="A13616" t="s">
        <v>13590</v>
      </c>
      <c r="B13616">
        <v>1.5992848526191601</v>
      </c>
      <c r="C13616">
        <v>0.45500028034592388</v>
      </c>
      <c r="D13616">
        <v>6.8498869005654316E-3</v>
      </c>
      <c r="E13616">
        <v>3.0300037865556511</v>
      </c>
      <c r="F13616">
        <v>0.65242079764203087</v>
      </c>
      <c r="G13616">
        <v>0.9874153681329203</v>
      </c>
      <c r="H13616">
        <v>1.4512664169296057</v>
      </c>
      <c r="I13616">
        <v>0.75305699815052862</v>
      </c>
      <c r="J13616">
        <v>2.0149077655262566</v>
      </c>
      <c r="K13616">
        <v>8.1088991173973984E-3</v>
      </c>
    </row>
    <row r="13617" spans="1:11">
      <c r="A13617" t="s">
        <v>13591</v>
      </c>
      <c r="B13617">
        <v>4.2385822061830072E-2</v>
      </c>
      <c r="C13617">
        <v>4.56775208023142E-2</v>
      </c>
      <c r="D13617">
        <v>4.5385612018324683E-3</v>
      </c>
      <c r="E13617">
        <v>0.16110399289600011</v>
      </c>
      <c r="F13617">
        <v>3.492346858253673</v>
      </c>
      <c r="G13617">
        <v>3.6346464506599452E-2</v>
      </c>
      <c r="H13617">
        <v>0.64104819529749479</v>
      </c>
      <c r="I13617">
        <v>4.9895645346966069E-2</v>
      </c>
      <c r="J13617">
        <v>1.8811740492396116</v>
      </c>
      <c r="K13617">
        <v>5.3727507414400447E-3</v>
      </c>
    </row>
    <row r="13618" spans="1:11">
      <c r="A13618" t="s">
        <v>13592</v>
      </c>
      <c r="B13618">
        <v>0.64759962684100769</v>
      </c>
      <c r="C13618">
        <v>0.89474883810318984</v>
      </c>
      <c r="D13618">
        <v>0.49229188098518301</v>
      </c>
      <c r="E13618">
        <v>1.2036071100437054</v>
      </c>
      <c r="F13618">
        <v>1.3414848383573916</v>
      </c>
      <c r="G13618">
        <v>0.94660127495222979</v>
      </c>
      <c r="H13618">
        <v>0.98220824109936911</v>
      </c>
      <c r="I13618">
        <v>1.3476025491648915</v>
      </c>
      <c r="J13618">
        <v>0.79517928964391937</v>
      </c>
      <c r="K13618">
        <v>0.83066189333499751</v>
      </c>
    </row>
    <row r="13619" spans="1:11">
      <c r="A13619" t="s">
        <v>13593</v>
      </c>
      <c r="B13619">
        <v>0.40973975662801015</v>
      </c>
      <c r="C13619">
        <v>1.1395919587090029</v>
      </c>
      <c r="D13619">
        <v>1.072758228697734</v>
      </c>
      <c r="E13619">
        <v>1.0870962115235867</v>
      </c>
      <c r="F13619">
        <v>1.2686441860609823</v>
      </c>
      <c r="G13619">
        <v>0.9590712264699206</v>
      </c>
      <c r="H13619">
        <v>0.8466508958889829</v>
      </c>
      <c r="I13619">
        <v>0.89428915572077639</v>
      </c>
      <c r="J13619">
        <v>0.92146733402613956</v>
      </c>
      <c r="K13619">
        <v>1.566830645537304</v>
      </c>
    </row>
    <row r="13620" spans="1:11">
      <c r="A13620" t="s">
        <v>13594</v>
      </c>
      <c r="B13620">
        <v>2.286211495463638E-2</v>
      </c>
      <c r="C13620">
        <v>3.2225974683510001</v>
      </c>
      <c r="D13620">
        <v>0.2875952709743626</v>
      </c>
      <c r="E13620">
        <v>0.45453534328407591</v>
      </c>
      <c r="F13620">
        <v>0.26997743422410142</v>
      </c>
      <c r="G13620">
        <v>3.9209198232953178E-2</v>
      </c>
      <c r="H13620">
        <v>4.3221166947566142E-2</v>
      </c>
      <c r="I13620">
        <v>5.3825544683035159E-2</v>
      </c>
      <c r="J13620">
        <v>3.2731286739457424E-2</v>
      </c>
      <c r="K13620">
        <v>2.8956156673138485</v>
      </c>
    </row>
    <row r="13621" spans="1:11">
      <c r="A13621" t="s">
        <v>13595</v>
      </c>
      <c r="B13621">
        <v>1.9231792018428193</v>
      </c>
      <c r="C13621">
        <v>9.6024742031631562E-3</v>
      </c>
      <c r="D13621">
        <v>1.7963128736209367E-3</v>
      </c>
      <c r="E13621">
        <v>2.1710125353220616E-2</v>
      </c>
      <c r="F13621">
        <v>0.30291582509012599</v>
      </c>
      <c r="G13621">
        <v>1.3116826436014226</v>
      </c>
      <c r="H13621">
        <v>0.37902149303868854</v>
      </c>
      <c r="I13621">
        <v>0.43705090862964241</v>
      </c>
      <c r="J13621">
        <v>0.40397106644052405</v>
      </c>
      <c r="K13621">
        <v>5.2442511526379215E-3</v>
      </c>
    </row>
    <row r="13622" spans="1:11">
      <c r="A13622" t="s">
        <v>13596</v>
      </c>
      <c r="B13622">
        <v>0.79140486382986874</v>
      </c>
      <c r="C13622">
        <v>1.0721739732606039</v>
      </c>
      <c r="D13622">
        <v>1.0393127721831323</v>
      </c>
      <c r="E13622">
        <v>0.92555247782415973</v>
      </c>
      <c r="F13622">
        <v>0.21240126554068578</v>
      </c>
      <c r="G13622">
        <v>0.193897510294713</v>
      </c>
      <c r="H13622">
        <v>0.42747503345385346</v>
      </c>
      <c r="I13622">
        <v>1.0647133402004556</v>
      </c>
      <c r="J13622">
        <v>0.80931456055498374</v>
      </c>
      <c r="K13622">
        <v>1.1711043375150338</v>
      </c>
    </row>
    <row r="13623" spans="1:11">
      <c r="A13623" t="s">
        <v>13597</v>
      </c>
      <c r="B13623">
        <v>4.4731569724357566E-2</v>
      </c>
      <c r="C13623">
        <v>3.5597863460442546E-2</v>
      </c>
      <c r="D13623">
        <v>4.1620067816954501E-2</v>
      </c>
      <c r="E13623">
        <v>0.87927466649477104</v>
      </c>
      <c r="F13623">
        <v>0.22625347375771482</v>
      </c>
      <c r="G13623">
        <v>2.9506136581004053E-3</v>
      </c>
      <c r="H13623">
        <v>3.2525267351002692E-3</v>
      </c>
      <c r="I13623">
        <v>5.6707546248209353E-2</v>
      </c>
      <c r="J13623">
        <v>0.13300906029370657</v>
      </c>
      <c r="K13623">
        <v>1.440272873279308</v>
      </c>
    </row>
    <row r="13624" spans="1:11">
      <c r="A13624" t="s">
        <v>13598</v>
      </c>
      <c r="B13624">
        <v>0.56097599165775591</v>
      </c>
      <c r="C13624">
        <v>0.74478214001383269</v>
      </c>
      <c r="D13624">
        <v>1.5819757749533865</v>
      </c>
      <c r="E13624">
        <v>0.84941697792595683</v>
      </c>
      <c r="F13624">
        <v>1.2679070922089215</v>
      </c>
      <c r="G13624">
        <v>0.59055135832289674</v>
      </c>
      <c r="H13624">
        <v>0.99442971203215025</v>
      </c>
      <c r="I13624">
        <v>0.99502669860466697</v>
      </c>
      <c r="J13624">
        <v>1.5921314229844092</v>
      </c>
      <c r="K13624">
        <v>1.116822959968363</v>
      </c>
    </row>
    <row r="13625" spans="1:11">
      <c r="A13625" t="s">
        <v>13599</v>
      </c>
      <c r="B13625">
        <v>5.2221653457118498</v>
      </c>
      <c r="C13625">
        <v>6.5060354369978366E-3</v>
      </c>
      <c r="D13625">
        <v>1.6161144198203505E-3</v>
      </c>
      <c r="E13625">
        <v>0.22505415594876685</v>
      </c>
      <c r="F13625">
        <v>0.63191331004841877</v>
      </c>
      <c r="G13625">
        <v>2.2260992766783936</v>
      </c>
      <c r="H13625">
        <v>1.398140074609113</v>
      </c>
      <c r="I13625">
        <v>0.39087620582843757</v>
      </c>
      <c r="J13625">
        <v>3.3276827474981108</v>
      </c>
      <c r="K13625">
        <v>5.6850820932529897E-2</v>
      </c>
    </row>
    <row r="13626" spans="1:11">
      <c r="A13626" t="s">
        <v>13600</v>
      </c>
      <c r="B13626">
        <v>0.38254071593587297</v>
      </c>
      <c r="C13626">
        <v>1.1614920287512043</v>
      </c>
      <c r="D13626">
        <v>1.019273382374146</v>
      </c>
      <c r="E13626">
        <v>1.2413838013253713</v>
      </c>
      <c r="F13626">
        <v>1.1794738709100707</v>
      </c>
      <c r="G13626">
        <v>1.3647463846297105</v>
      </c>
      <c r="H13626">
        <v>1.4873335652783066</v>
      </c>
      <c r="I13626">
        <v>0.68609832846729757</v>
      </c>
      <c r="J13626">
        <v>0.97780975093324496</v>
      </c>
      <c r="K13626">
        <v>0.80563233802229184</v>
      </c>
    </row>
    <row r="13627" spans="1:11">
      <c r="A13627" t="s">
        <v>13601</v>
      </c>
      <c r="B13627">
        <v>0.50059647075433589</v>
      </c>
      <c r="C13627">
        <v>1.7802608315865358</v>
      </c>
      <c r="D13627">
        <v>2.6801269969774819E-2</v>
      </c>
      <c r="E13627">
        <v>0.43908780929255348</v>
      </c>
      <c r="F13627">
        <v>6.7176314408069857E-2</v>
      </c>
      <c r="G13627">
        <v>0.21463441041511119</v>
      </c>
      <c r="H13627">
        <v>0.23659626065618836</v>
      </c>
      <c r="I13627">
        <v>0.29464550587535271</v>
      </c>
      <c r="J13627">
        <v>2.8667805507115096</v>
      </c>
      <c r="K13627">
        <v>3.1727355145834128E-2</v>
      </c>
    </row>
    <row r="13628" spans="1:11">
      <c r="A13628" t="s">
        <v>13602</v>
      </c>
      <c r="B13628">
        <v>0.98827527969563989</v>
      </c>
      <c r="C13628">
        <v>1.3484345211885875</v>
      </c>
      <c r="D13628">
        <v>0.10508378079937868</v>
      </c>
      <c r="E13628">
        <v>2.5214367439045891</v>
      </c>
      <c r="F13628">
        <v>1.284727920068726</v>
      </c>
      <c r="G13628">
        <v>2.3424724686366316</v>
      </c>
      <c r="H13628">
        <v>1.3968414064972106</v>
      </c>
      <c r="I13628">
        <v>0.27891655718302111</v>
      </c>
      <c r="J13628">
        <v>0.47907108763713974</v>
      </c>
      <c r="K13628">
        <v>1.0456206971492086</v>
      </c>
    </row>
    <row r="13629" spans="1:11">
      <c r="A13629" t="s">
        <v>13603</v>
      </c>
      <c r="B13629">
        <v>0.90496228474520368</v>
      </c>
      <c r="C13629">
        <v>0.92063592177009357</v>
      </c>
      <c r="D13629">
        <v>0.34989985625068148</v>
      </c>
      <c r="E13629">
        <v>2.4634994352621828</v>
      </c>
      <c r="F13629">
        <v>0.91143431986348422</v>
      </c>
      <c r="G13629">
        <v>1.4196003697699782</v>
      </c>
      <c r="H13629">
        <v>1.2892846195549803</v>
      </c>
      <c r="I13629">
        <v>1.4074644124386237</v>
      </c>
      <c r="J13629">
        <v>0.49067049266072188</v>
      </c>
      <c r="K13629">
        <v>1.6387971563291339</v>
      </c>
    </row>
    <row r="13630" spans="1:11">
      <c r="A13630" t="s">
        <v>13604</v>
      </c>
      <c r="B13630">
        <v>0.48229796763531768</v>
      </c>
      <c r="C13630">
        <v>1.9132027272762201E-3</v>
      </c>
      <c r="D13630">
        <v>0.19684415067175834</v>
      </c>
      <c r="E13630">
        <v>3.7718694970137934</v>
      </c>
      <c r="F13630">
        <v>1.9511531928911248</v>
      </c>
      <c r="G13630">
        <v>0.23343029384949718</v>
      </c>
      <c r="H13630">
        <v>0.54259982079979663</v>
      </c>
      <c r="I13630">
        <v>3.4831314207471155E-3</v>
      </c>
      <c r="J13630">
        <v>0.53375879866468678</v>
      </c>
      <c r="K13630">
        <v>3.987911909581074</v>
      </c>
    </row>
    <row r="13631" spans="1:11">
      <c r="A13631" t="s">
        <v>13605</v>
      </c>
      <c r="B13631">
        <v>2.3608147063742532E-2</v>
      </c>
      <c r="C13631">
        <v>2.9613981153153084</v>
      </c>
      <c r="D13631">
        <v>6.2822697422375673E-2</v>
      </c>
      <c r="E13631">
        <v>1.126827489533935</v>
      </c>
      <c r="F13631">
        <v>1.6901479188906552</v>
      </c>
      <c r="G13631">
        <v>3.299826213703061</v>
      </c>
      <c r="H13631">
        <v>0.22315775849901864</v>
      </c>
      <c r="I13631">
        <v>8.3372954154801837E-2</v>
      </c>
      <c r="J13631">
        <v>0.92103277123053706</v>
      </c>
      <c r="K13631">
        <v>3.4736348015566285E-2</v>
      </c>
    </row>
    <row r="13632" spans="1:11">
      <c r="A13632" t="s">
        <v>13606</v>
      </c>
      <c r="B13632">
        <v>0.69189184277106752</v>
      </c>
      <c r="C13632">
        <v>0.83706892566530566</v>
      </c>
      <c r="D13632">
        <v>1.5011448628352151</v>
      </c>
      <c r="E13632">
        <v>0.86133500252802964</v>
      </c>
      <c r="F13632">
        <v>1.0680293338460853</v>
      </c>
      <c r="G13632">
        <v>0.93660477921354035</v>
      </c>
      <c r="H13632">
        <v>0.72805542294920589</v>
      </c>
      <c r="I13632">
        <v>1.1320755043505455</v>
      </c>
      <c r="J13632">
        <v>1.0933642800458989</v>
      </c>
      <c r="K13632">
        <v>1.2211234729189522</v>
      </c>
    </row>
    <row r="13633" spans="1:11">
      <c r="A13633" t="s">
        <v>13607</v>
      </c>
      <c r="B13633">
        <v>3.1966097623867783E-2</v>
      </c>
      <c r="C13633">
        <v>1.1682380349303416</v>
      </c>
      <c r="D13633">
        <v>1.4881315368312575</v>
      </c>
      <c r="E13633">
        <v>0.10864879761350367</v>
      </c>
      <c r="F13633">
        <v>1.6675866621069129</v>
      </c>
      <c r="G13633">
        <v>1.4493776625216499</v>
      </c>
      <c r="H13633">
        <v>1.1406611919190743</v>
      </c>
      <c r="I13633">
        <v>0.4374461680522338</v>
      </c>
      <c r="J13633">
        <v>0.14873721899173589</v>
      </c>
      <c r="K13633">
        <v>1.7905842232027813</v>
      </c>
    </row>
    <row r="13634" spans="1:11">
      <c r="A13634" t="s">
        <v>13608</v>
      </c>
      <c r="B13634">
        <v>1.7808006889985868</v>
      </c>
      <c r="C13634">
        <v>1.2212443945502547</v>
      </c>
      <c r="D13634">
        <v>0.93993076401834186</v>
      </c>
      <c r="E13634">
        <v>1.5619923810904883</v>
      </c>
      <c r="F13634">
        <v>0.60828772205509751</v>
      </c>
      <c r="G13634">
        <v>0.1388238842987651</v>
      </c>
      <c r="H13634">
        <v>1.2242291196954398</v>
      </c>
      <c r="I13634">
        <v>0.19057444487899911</v>
      </c>
      <c r="J13634">
        <v>3.7084231807213088</v>
      </c>
      <c r="K13634">
        <v>3.811227450800754E-2</v>
      </c>
    </row>
    <row r="13635" spans="1:11">
      <c r="A13635" t="s">
        <v>13609</v>
      </c>
      <c r="B13635">
        <v>0.89131663465198985</v>
      </c>
      <c r="C13635">
        <v>1.2367403858329418</v>
      </c>
      <c r="D13635">
        <v>0.78480888590237641</v>
      </c>
      <c r="E13635">
        <v>1.1401517024240408</v>
      </c>
      <c r="F13635">
        <v>1.215998716086311</v>
      </c>
      <c r="G13635">
        <v>1.4114347030586043</v>
      </c>
      <c r="H13635">
        <v>1.1002122517327697</v>
      </c>
      <c r="I13635">
        <v>0.64009578034472869</v>
      </c>
      <c r="J13635">
        <v>0.94364866234649503</v>
      </c>
      <c r="K13635">
        <v>0.99467520860189684</v>
      </c>
    </row>
    <row r="13636" spans="1:11">
      <c r="A13636" t="s">
        <v>13610</v>
      </c>
      <c r="B13636">
        <v>0.28883634983086603</v>
      </c>
      <c r="C13636">
        <v>2.9295763616135496E-2</v>
      </c>
      <c r="D13636">
        <v>4.1102185915442213E-3</v>
      </c>
      <c r="E13636">
        <v>4.9675845540031035E-3</v>
      </c>
      <c r="F13636">
        <v>0.57911529144514406</v>
      </c>
      <c r="G13636">
        <v>0.61191877561048114</v>
      </c>
      <c r="H13636">
        <v>1.6060276397072387E-2</v>
      </c>
      <c r="I13636">
        <v>2.0000689150323683E-2</v>
      </c>
      <c r="J13636">
        <v>4.8649636184533239E-2</v>
      </c>
      <c r="K13636">
        <v>2.7999044101181349E-2</v>
      </c>
    </row>
    <row r="13637" spans="1:11">
      <c r="A13637" t="s">
        <v>13611</v>
      </c>
      <c r="B13637">
        <v>0.4479204515641852</v>
      </c>
      <c r="C13637">
        <v>0.79704434665405188</v>
      </c>
      <c r="D13637">
        <v>0.37275315466867576</v>
      </c>
      <c r="E13637">
        <v>0.76900520738880085</v>
      </c>
      <c r="F13637">
        <v>1.7185960798877116</v>
      </c>
      <c r="G13637">
        <v>1.1891685264573644</v>
      </c>
      <c r="H13637">
        <v>0.74857141934391147</v>
      </c>
      <c r="I13637">
        <v>0.48509941756735986</v>
      </c>
      <c r="J13637">
        <v>0.63871469086051524</v>
      </c>
      <c r="K13637">
        <v>1.2915413288957796</v>
      </c>
    </row>
    <row r="13638" spans="1:11">
      <c r="A13638" t="s">
        <v>13612</v>
      </c>
      <c r="B13638">
        <v>0.74280349683850033</v>
      </c>
      <c r="C13638">
        <v>0.54700142707487476</v>
      </c>
      <c r="D13638">
        <v>1.7936220639554421</v>
      </c>
      <c r="E13638">
        <v>0.2714727823175539</v>
      </c>
      <c r="F13638">
        <v>1.2127574150175719</v>
      </c>
      <c r="G13638">
        <v>0.43643891332162754</v>
      </c>
      <c r="H13638">
        <v>0.71514310843376439</v>
      </c>
      <c r="I13638">
        <v>0.76106205809667771</v>
      </c>
      <c r="J13638">
        <v>0.62035088784926729</v>
      </c>
      <c r="K13638">
        <v>2.529143385476309</v>
      </c>
    </row>
    <row r="13639" spans="1:11">
      <c r="A13639" t="s">
        <v>13613</v>
      </c>
      <c r="B13639">
        <v>0.16049079989790543</v>
      </c>
      <c r="C13639">
        <v>2.7649671428423011</v>
      </c>
      <c r="D13639">
        <v>9.4474312408389757E-2</v>
      </c>
      <c r="E13639">
        <v>2.249731937557486</v>
      </c>
      <c r="F13639">
        <v>1.032563624674975</v>
      </c>
      <c r="G13639">
        <v>2.2249086652164216</v>
      </c>
      <c r="H13639">
        <v>0.47871392529486811</v>
      </c>
      <c r="I13639">
        <v>0.86906049147252928</v>
      </c>
      <c r="J13639">
        <v>0.85781489727112459</v>
      </c>
      <c r="K13639">
        <v>0.88831200943277233</v>
      </c>
    </row>
    <row r="13640" spans="1:11">
      <c r="A13640" t="s">
        <v>13614</v>
      </c>
      <c r="B13640">
        <v>1.212647402539454</v>
      </c>
      <c r="C13640">
        <v>0.59699368527257446</v>
      </c>
      <c r="D13640">
        <v>1.8506680179927533</v>
      </c>
      <c r="E13640">
        <v>0.98760398079808231</v>
      </c>
      <c r="F13640">
        <v>1.0375230476498434</v>
      </c>
      <c r="G13640">
        <v>1.2276292151847161</v>
      </c>
      <c r="H13640">
        <v>0.71024236666080476</v>
      </c>
      <c r="I13640">
        <v>0.59490132936792561</v>
      </c>
      <c r="J13640">
        <v>0.64183083901051829</v>
      </c>
      <c r="K13640">
        <v>2.0434592845217967</v>
      </c>
    </row>
    <row r="13641" spans="1:11">
      <c r="A13641" t="s">
        <v>13615</v>
      </c>
      <c r="B13641">
        <v>1.2565492342634326</v>
      </c>
      <c r="C13641">
        <v>0.46500427083591744</v>
      </c>
      <c r="D13641">
        <v>5.7354253693416665E-2</v>
      </c>
      <c r="E13641">
        <v>0.29806737115191279</v>
      </c>
      <c r="F13641">
        <v>2.0361604783362739</v>
      </c>
      <c r="G13641">
        <v>0.56925025461063072</v>
      </c>
      <c r="H13641">
        <v>0.89642450526507111</v>
      </c>
      <c r="I13641">
        <v>0.72563633598952126</v>
      </c>
      <c r="J13641">
        <v>2.4438965104234507</v>
      </c>
      <c r="K13641">
        <v>0.31256036491217143</v>
      </c>
    </row>
    <row r="13642" spans="1:11">
      <c r="A13642" t="s">
        <v>13616</v>
      </c>
      <c r="B13642">
        <v>0.78122180802074881</v>
      </c>
      <c r="C13642">
        <v>0.78014545906775867</v>
      </c>
      <c r="D13642">
        <v>1.2380181030225716</v>
      </c>
      <c r="E13642">
        <v>1.7645432364231295</v>
      </c>
      <c r="F13642">
        <v>0.96748153248138369</v>
      </c>
      <c r="G13642">
        <v>0.73064517993728983</v>
      </c>
      <c r="H13642">
        <v>0.70148295147218642</v>
      </c>
      <c r="I13642">
        <v>1.1224796880222581</v>
      </c>
      <c r="J13642">
        <v>0.64625582328107323</v>
      </c>
      <c r="K13642">
        <v>1.9140574513870576</v>
      </c>
    </row>
    <row r="13643" spans="1:11">
      <c r="A13643" t="s">
        <v>13617</v>
      </c>
      <c r="B13643">
        <v>2.2003003556887166</v>
      </c>
      <c r="C13643">
        <v>0.94847060058621246</v>
      </c>
      <c r="D13643">
        <v>0.11780115780389584</v>
      </c>
      <c r="E13643">
        <v>1.9299478110765662</v>
      </c>
      <c r="F13643">
        <v>0.29526390440428996</v>
      </c>
      <c r="G13643">
        <v>0.94339492419467219</v>
      </c>
      <c r="H13643">
        <v>1.0399251031314278</v>
      </c>
      <c r="I13643">
        <v>1.2950722772829399</v>
      </c>
      <c r="J13643">
        <v>1.5750656052136667</v>
      </c>
      <c r="K13643">
        <v>0.13945306227837884</v>
      </c>
    </row>
    <row r="13644" spans="1:11">
      <c r="A13644" t="s">
        <v>13618</v>
      </c>
      <c r="B13644">
        <v>9.3129428582540376E-4</v>
      </c>
      <c r="C13644">
        <v>0.4948845028639216</v>
      </c>
      <c r="D13644">
        <v>0.68320296198620134</v>
      </c>
      <c r="E13644">
        <v>0.41415078965070307</v>
      </c>
      <c r="F13644">
        <v>2.8738733663767024</v>
      </c>
      <c r="G13644">
        <v>0.50231846815089187</v>
      </c>
      <c r="H13644">
        <v>0.86006562580695467</v>
      </c>
      <c r="I13644">
        <v>3.0093404349864286</v>
      </c>
      <c r="J13644">
        <v>1.0033214961700547</v>
      </c>
      <c r="K13644">
        <v>0.13373928938206991</v>
      </c>
    </row>
    <row r="13645" spans="1:11">
      <c r="A13645" t="s">
        <v>13619</v>
      </c>
      <c r="B13645">
        <v>2.2114842438415065</v>
      </c>
      <c r="C13645">
        <v>0.65997108956520534</v>
      </c>
      <c r="D13645">
        <v>0.12345928136032787</v>
      </c>
      <c r="E13645">
        <v>4.9737372475808991E-2</v>
      </c>
      <c r="F13645">
        <v>1.7349320853978349</v>
      </c>
      <c r="G13645">
        <v>0.29175079948063731</v>
      </c>
      <c r="H13645">
        <v>1.2864134519170725</v>
      </c>
      <c r="I13645">
        <v>0.80101845492766155</v>
      </c>
      <c r="J13645">
        <v>3.6532419067323429</v>
      </c>
      <c r="K13645">
        <v>2.1563367242234895E-2</v>
      </c>
    </row>
    <row r="13646" spans="1:11">
      <c r="A13646" t="s">
        <v>13620</v>
      </c>
      <c r="B13646">
        <v>0.56609901565761067</v>
      </c>
      <c r="C13646">
        <v>1.1124141287243126</v>
      </c>
      <c r="D13646">
        <v>1.6095665042846863</v>
      </c>
      <c r="E13646">
        <v>0.69501239043683838</v>
      </c>
      <c r="F13646">
        <v>0.45268676613561493</v>
      </c>
      <c r="G13646">
        <v>0.70878065898526676</v>
      </c>
      <c r="H13646">
        <v>0.756261323759013</v>
      </c>
      <c r="I13646">
        <v>1.3218635881956444</v>
      </c>
      <c r="J13646">
        <v>0.6044006898709593</v>
      </c>
      <c r="K13646">
        <v>1.32634616257793</v>
      </c>
    </row>
    <row r="13647" spans="1:11">
      <c r="A13647" t="s">
        <v>13621</v>
      </c>
      <c r="B13647">
        <v>1.3634920935282981</v>
      </c>
      <c r="C13647">
        <v>3.9673297739208682</v>
      </c>
      <c r="D13647">
        <v>7.2999555201096786E-2</v>
      </c>
      <c r="E13647">
        <v>9.1746163205219874E-2</v>
      </c>
      <c r="F13647">
        <v>1.097822844373072</v>
      </c>
      <c r="G13647">
        <v>0.58460724095621708</v>
      </c>
      <c r="H13647">
        <v>1.2888509991968577</v>
      </c>
      <c r="I13647">
        <v>1.6050725129935786</v>
      </c>
      <c r="J13647">
        <v>1.9520875810838842</v>
      </c>
      <c r="K13647">
        <v>8.641690546623676E-2</v>
      </c>
    </row>
    <row r="13648" spans="1:11">
      <c r="A13648" t="s">
        <v>13622</v>
      </c>
      <c r="B13648">
        <v>1.5924480358917976</v>
      </c>
      <c r="C13648">
        <v>1.430702481970412E-2</v>
      </c>
      <c r="D13648">
        <v>1.1367673623017729E-2</v>
      </c>
      <c r="E13648">
        <v>0.46559425295076351</v>
      </c>
      <c r="F13648">
        <v>1.7950350990721486</v>
      </c>
      <c r="G13648">
        <v>1.0924380502652671</v>
      </c>
      <c r="H13648">
        <v>1.2042186394596035</v>
      </c>
      <c r="I13648">
        <v>0.24994591294049071</v>
      </c>
      <c r="J13648">
        <v>1.2159358749065008</v>
      </c>
      <c r="K13648">
        <v>0.64981479693398103</v>
      </c>
    </row>
    <row r="13649" spans="1:11">
      <c r="A13649" t="s">
        <v>13623</v>
      </c>
      <c r="B13649">
        <v>0.62565390254979791</v>
      </c>
      <c r="C13649">
        <v>1.5001893796763164</v>
      </c>
      <c r="D13649">
        <v>2.5216788002473196</v>
      </c>
      <c r="E13649">
        <v>0.63370947738035188</v>
      </c>
      <c r="F13649">
        <v>0.44977547917903199</v>
      </c>
      <c r="G13649">
        <v>1.3221075313812538</v>
      </c>
      <c r="H13649">
        <v>0.86598440641823149</v>
      </c>
      <c r="I13649">
        <v>0.78911339367623679</v>
      </c>
      <c r="J13649">
        <v>1.679508106914968</v>
      </c>
      <c r="K13649">
        <v>1.8095759142154586</v>
      </c>
    </row>
    <row r="13650" spans="1:11">
      <c r="A13650" t="s">
        <v>13624</v>
      </c>
      <c r="B13650">
        <v>1.0242020300508103</v>
      </c>
      <c r="C13650">
        <v>1.0891827786078307</v>
      </c>
      <c r="D13650">
        <v>0.7976318912334377</v>
      </c>
      <c r="E13650">
        <v>0.95867509425512765</v>
      </c>
      <c r="F13650">
        <v>1.4155613552631134</v>
      </c>
      <c r="G13650">
        <v>1.4309041021849753</v>
      </c>
      <c r="H13650">
        <v>1.2873946118753223</v>
      </c>
      <c r="I13650">
        <v>0.61465417758357133</v>
      </c>
      <c r="J13650">
        <v>0.79981744450261338</v>
      </c>
      <c r="K13650">
        <v>0.95931050290714348</v>
      </c>
    </row>
    <row r="13651" spans="1:11">
      <c r="A13651" t="s">
        <v>13625</v>
      </c>
      <c r="B13651">
        <v>1.0991986497288029</v>
      </c>
      <c r="C13651">
        <v>0.94728465546058527</v>
      </c>
      <c r="D13651">
        <v>0.33167205864681631</v>
      </c>
      <c r="E13651">
        <v>0.47785401657365378</v>
      </c>
      <c r="F13651">
        <v>1.2326166524166973</v>
      </c>
      <c r="G13651">
        <v>0.90112295514210083</v>
      </c>
      <c r="H13651">
        <v>0.86665643744455667</v>
      </c>
      <c r="I13651">
        <v>1.0822871458265495</v>
      </c>
      <c r="J13651">
        <v>0.63081703265516742</v>
      </c>
      <c r="K13651">
        <v>0.85528763599742597</v>
      </c>
    </row>
    <row r="13652" spans="1:11">
      <c r="A13652" t="s">
        <v>13626</v>
      </c>
      <c r="B13652">
        <v>1.552182656755839E-2</v>
      </c>
      <c r="C13652">
        <v>0.87730482406267563</v>
      </c>
      <c r="D13652">
        <v>0.21188678672787994</v>
      </c>
      <c r="E13652">
        <v>3.6078817646816601</v>
      </c>
      <c r="F13652">
        <v>1.3384206451423091</v>
      </c>
      <c r="G13652">
        <v>0.87720517257584307</v>
      </c>
      <c r="H13652">
        <v>0.43736895563694195</v>
      </c>
      <c r="I13652">
        <v>0.77438257499429353</v>
      </c>
      <c r="J13652">
        <v>0.12592651016592935</v>
      </c>
      <c r="K13652">
        <v>2.7352100516174205</v>
      </c>
    </row>
    <row r="13653" spans="1:11">
      <c r="A13653" t="s">
        <v>13627</v>
      </c>
      <c r="B13653">
        <v>0.21198944345114842</v>
      </c>
      <c r="C13653">
        <v>9.1381049059146235E-2</v>
      </c>
      <c r="D13653">
        <v>1.6102965983377306</v>
      </c>
      <c r="E13653">
        <v>0.26031899955065502</v>
      </c>
      <c r="F13653">
        <v>9.103168934775549E-2</v>
      </c>
      <c r="G13653">
        <v>1.8178405908775856</v>
      </c>
      <c r="H13653">
        <v>1.0419998751747401</v>
      </c>
      <c r="I13653">
        <v>4.9909849913065608E-2</v>
      </c>
      <c r="J13653">
        <v>3.0350154712744045E-2</v>
      </c>
      <c r="K13653">
        <v>9.9812852754101265E-3</v>
      </c>
    </row>
    <row r="13654" spans="1:11">
      <c r="A13654" t="s">
        <v>13628</v>
      </c>
      <c r="B13654">
        <v>2.2531612222566624</v>
      </c>
      <c r="C13654">
        <v>0.56986372324534862</v>
      </c>
      <c r="D13654">
        <v>0.44476178431800423</v>
      </c>
      <c r="E13654">
        <v>0.3484374152016444</v>
      </c>
      <c r="F13654">
        <v>0.41115716453900536</v>
      </c>
      <c r="G13654">
        <v>1.0151254890737476</v>
      </c>
      <c r="H13654">
        <v>1.6175933437076917</v>
      </c>
      <c r="I13654">
        <v>0.71304769264590306</v>
      </c>
      <c r="J13654">
        <v>0.95776140814607935</v>
      </c>
      <c r="K13654">
        <v>0.21760487340388698</v>
      </c>
    </row>
    <row r="13655" spans="1:11">
      <c r="A13655" t="s">
        <v>13629</v>
      </c>
      <c r="B13655">
        <v>0.15897522014662449</v>
      </c>
      <c r="C13655">
        <v>1.9228561136257354</v>
      </c>
      <c r="D13655">
        <v>4.8073023872384789E-2</v>
      </c>
      <c r="E13655">
        <v>0.12231738277296798</v>
      </c>
      <c r="F13655">
        <v>3.6513608975636371</v>
      </c>
      <c r="G13655">
        <v>0.91121553866404903</v>
      </c>
      <c r="H13655">
        <v>0.97281673763089482</v>
      </c>
      <c r="I13655">
        <v>0.89138730952830159</v>
      </c>
      <c r="J13655">
        <v>0.71874321690052045</v>
      </c>
      <c r="K13655">
        <v>1.7058308490533713</v>
      </c>
    </row>
    <row r="13656" spans="1:11">
      <c r="A13656" t="s">
        <v>13630</v>
      </c>
      <c r="B13656">
        <v>0.48947959923050671</v>
      </c>
      <c r="C13656">
        <v>0.1412607749875319</v>
      </c>
      <c r="D13656">
        <v>6.0209612423960503E-3</v>
      </c>
      <c r="E13656">
        <v>1.9793157675912099</v>
      </c>
      <c r="F13656">
        <v>3.4167079794004489</v>
      </c>
      <c r="G13656">
        <v>0.24188172833057336</v>
      </c>
      <c r="H13656">
        <v>1.121421066322041</v>
      </c>
      <c r="I13656">
        <v>3.003099611396062</v>
      </c>
      <c r="J13656">
        <v>0.12768436558574087</v>
      </c>
      <c r="K13656">
        <v>0.16894328308857598</v>
      </c>
    </row>
    <row r="13657" spans="1:11">
      <c r="A13657" t="s">
        <v>13631</v>
      </c>
      <c r="B13657">
        <v>0.37890755705139179</v>
      </c>
      <c r="C13657">
        <v>0.95423357622822558</v>
      </c>
      <c r="D13657">
        <v>0.89798542613077237</v>
      </c>
      <c r="E13657">
        <v>1.2982940477918676</v>
      </c>
      <c r="F13657">
        <v>1.3179544362878617</v>
      </c>
      <c r="G13657">
        <v>1.0819393976792824</v>
      </c>
      <c r="H13657">
        <v>1.0997828132197962</v>
      </c>
      <c r="I13657">
        <v>0.4946132684886369</v>
      </c>
      <c r="J13657">
        <v>0.71125496619133177</v>
      </c>
      <c r="K13657">
        <v>1.7691707901272695</v>
      </c>
    </row>
    <row r="13658" spans="1:11">
      <c r="A13658" t="s">
        <v>13632</v>
      </c>
      <c r="B13658">
        <v>0.94846351816513053</v>
      </c>
      <c r="C13658">
        <v>0.89946696269952919</v>
      </c>
      <c r="D13658">
        <v>1.1493215165181336</v>
      </c>
      <c r="E13658">
        <v>1.5201540441482906</v>
      </c>
      <c r="F13658">
        <v>1.0853234167148216</v>
      </c>
      <c r="G13658">
        <v>1.5231291433837051</v>
      </c>
      <c r="H13658">
        <v>1.3040613304788085</v>
      </c>
      <c r="I13658">
        <v>1.0556095691231144</v>
      </c>
      <c r="J13658">
        <v>0.6419156498155002</v>
      </c>
      <c r="K13658">
        <v>0.74902540792689776</v>
      </c>
    </row>
    <row r="13659" spans="1:11">
      <c r="A13659" t="s">
        <v>13633</v>
      </c>
      <c r="B13659">
        <v>4.2637178321993634</v>
      </c>
      <c r="C13659">
        <v>0.14137968456410518</v>
      </c>
      <c r="D13659">
        <v>0.10579029615817599</v>
      </c>
      <c r="E13659">
        <v>0.54339434148821009</v>
      </c>
      <c r="F13659">
        <v>0.2640734524109285</v>
      </c>
      <c r="G13659">
        <v>9.3748733817429028E-2</v>
      </c>
      <c r="H13659">
        <v>0.62004782419253079</v>
      </c>
      <c r="I13659">
        <v>0.514784988062015</v>
      </c>
      <c r="J13659">
        <v>2.0347632056901097</v>
      </c>
      <c r="K13659">
        <v>0.79786199887977505</v>
      </c>
    </row>
    <row r="13660" spans="1:11">
      <c r="A13660" t="s">
        <v>13634</v>
      </c>
      <c r="B13660">
        <v>0.36537532698181058</v>
      </c>
      <c r="C13660">
        <v>0.912162370787448</v>
      </c>
      <c r="D13660">
        <v>0.52842384168153134</v>
      </c>
      <c r="E13660">
        <v>1.1796387907047006</v>
      </c>
      <c r="F13660">
        <v>1.6196233589011624</v>
      </c>
      <c r="G13660">
        <v>0.82311064554153368</v>
      </c>
      <c r="H13660">
        <v>0.89570060537658336</v>
      </c>
      <c r="I13660">
        <v>0.50978755726306646</v>
      </c>
      <c r="J13660">
        <v>0.9996396654401708</v>
      </c>
      <c r="K13660">
        <v>1.1956767756985009</v>
      </c>
    </row>
    <row r="13661" spans="1:11">
      <c r="A13661" t="s">
        <v>13635</v>
      </c>
      <c r="B13661">
        <v>1.6834645851246115</v>
      </c>
      <c r="C13661">
        <v>1.309234217157724</v>
      </c>
      <c r="D13661">
        <v>0.33424417363648629</v>
      </c>
      <c r="E13661">
        <v>0.57330446473713637</v>
      </c>
      <c r="F13661">
        <v>1.4135076696843154</v>
      </c>
      <c r="G13661">
        <v>0.96339436240669929</v>
      </c>
      <c r="H13661">
        <v>1.5962544360731021</v>
      </c>
      <c r="I13661">
        <v>0.91180438176192535</v>
      </c>
      <c r="J13661">
        <v>0.87416092619065489</v>
      </c>
      <c r="K13661">
        <v>0.60782789139398885</v>
      </c>
    </row>
    <row r="13662" spans="1:11">
      <c r="A13662" t="s">
        <v>13636</v>
      </c>
      <c r="B13662">
        <v>1.4227051985870898</v>
      </c>
      <c r="C13662">
        <v>1.0959147489410923</v>
      </c>
      <c r="D13662">
        <v>1.5453801792075519</v>
      </c>
      <c r="E13662">
        <v>0.66846201119946491</v>
      </c>
      <c r="F13662">
        <v>0.68579090526720632</v>
      </c>
      <c r="G13662">
        <v>0.97658255093898805</v>
      </c>
      <c r="H13662">
        <v>0.9323236257454216</v>
      </c>
      <c r="I13662">
        <v>0.27406666890382386</v>
      </c>
      <c r="J13662">
        <v>0.59275063285007445</v>
      </c>
      <c r="K13662">
        <v>2.0969386977429103</v>
      </c>
    </row>
    <row r="13663" spans="1:11">
      <c r="A13663" t="s">
        <v>13637</v>
      </c>
      <c r="B13663">
        <v>0.21906462689307846</v>
      </c>
      <c r="C13663">
        <v>2.1461569770285915E-3</v>
      </c>
      <c r="D13663">
        <v>4.8177200897384339E-3</v>
      </c>
      <c r="E13663">
        <v>1.1645332903962925E-2</v>
      </c>
      <c r="F13663">
        <v>2.1379519849671774E-2</v>
      </c>
      <c r="G13663">
        <v>8.5386878513783546E-3</v>
      </c>
      <c r="H13663">
        <v>0.11294861505045847</v>
      </c>
      <c r="I13663">
        <v>1.1721727176063165E-2</v>
      </c>
      <c r="J13663">
        <v>0.12830357555568037</v>
      </c>
      <c r="K13663">
        <v>7.2669723413849696E-2</v>
      </c>
    </row>
    <row r="13664" spans="1:11">
      <c r="A13664" t="s">
        <v>13638</v>
      </c>
      <c r="B13664">
        <v>0.4732799380600487</v>
      </c>
      <c r="C13664">
        <v>1.1102010001724594</v>
      </c>
      <c r="D13664">
        <v>0.5963649144260541</v>
      </c>
      <c r="E13664">
        <v>0.83157870399897882</v>
      </c>
      <c r="F13664">
        <v>1.5388324229342234</v>
      </c>
      <c r="G13664">
        <v>1.0098018490071341</v>
      </c>
      <c r="H13664">
        <v>0.94385127381592426</v>
      </c>
      <c r="I13664">
        <v>0.43088164343194185</v>
      </c>
      <c r="J13664">
        <v>0.76999751052046106</v>
      </c>
      <c r="K13664">
        <v>1.2077756900673919</v>
      </c>
    </row>
    <row r="13665" spans="1:11">
      <c r="A13665" t="s">
        <v>13639</v>
      </c>
      <c r="B13665">
        <v>0.27650769835280303</v>
      </c>
      <c r="C13665">
        <v>1.7300029557187993</v>
      </c>
      <c r="D13665">
        <v>2.5284247048336567E-2</v>
      </c>
      <c r="E13665">
        <v>2.1640363959011588</v>
      </c>
      <c r="F13665">
        <v>0.81809135019414958</v>
      </c>
      <c r="G13665">
        <v>1.8299400845234939</v>
      </c>
      <c r="H13665">
        <v>0.87290393706421909</v>
      </c>
      <c r="I13665">
        <v>2.8033381009899608E-2</v>
      </c>
      <c r="J13665">
        <v>0.33810051796119772</v>
      </c>
      <c r="K13665">
        <v>1.2279335940977982</v>
      </c>
    </row>
    <row r="13666" spans="1:11">
      <c r="A13666" t="s">
        <v>13640</v>
      </c>
      <c r="B13666">
        <v>2.4533552434124397</v>
      </c>
      <c r="C13666">
        <v>0.93683511805928976</v>
      </c>
      <c r="D13666">
        <v>0.97395036930201917</v>
      </c>
      <c r="E13666">
        <v>0.66735431498444842</v>
      </c>
      <c r="F13666">
        <v>0.48677636766299487</v>
      </c>
      <c r="G13666">
        <v>0.8461525286635454</v>
      </c>
      <c r="H13666">
        <v>1.771860117770951</v>
      </c>
      <c r="I13666">
        <v>0.61427327036757196</v>
      </c>
      <c r="J13666">
        <v>1.4481559365297552</v>
      </c>
      <c r="K13666">
        <v>0.27735470481779045</v>
      </c>
    </row>
    <row r="13667" spans="1:11">
      <c r="A13667" t="s">
        <v>13641</v>
      </c>
      <c r="B13667">
        <v>1.7576587700955996E-2</v>
      </c>
      <c r="C13667">
        <v>0.36926135245197322</v>
      </c>
      <c r="D13667">
        <v>0.74634356992460105</v>
      </c>
      <c r="E13667">
        <v>0.50199718044429709</v>
      </c>
      <c r="F13667">
        <v>0.48315022428113363</v>
      </c>
      <c r="G13667">
        <v>9.3606182461556206E-2</v>
      </c>
      <c r="H13667">
        <v>9.4439745626386046E-2</v>
      </c>
      <c r="I13667">
        <v>0.90168186456255595</v>
      </c>
      <c r="J13667">
        <v>0.83836154460263423</v>
      </c>
      <c r="K13667">
        <v>4.1378696305680559E-3</v>
      </c>
    </row>
    <row r="13668" spans="1:11">
      <c r="A13668" t="s">
        <v>13642</v>
      </c>
      <c r="B13668">
        <v>1.4932792341768784</v>
      </c>
      <c r="C13668">
        <v>0.67964340808569368</v>
      </c>
      <c r="D13668">
        <v>2.1021480765474614</v>
      </c>
      <c r="E13668">
        <v>0.44599368340524609</v>
      </c>
      <c r="F13668">
        <v>0.32275437591036638</v>
      </c>
      <c r="G13668">
        <v>0.82130998594734073</v>
      </c>
      <c r="H13668">
        <v>1.0644349136640898</v>
      </c>
      <c r="I13668">
        <v>0.57994807778415414</v>
      </c>
      <c r="J13668">
        <v>0.94956999805036524</v>
      </c>
      <c r="K13668">
        <v>1.0895792529210186</v>
      </c>
    </row>
    <row r="13669" spans="1:11">
      <c r="A13669" t="s">
        <v>13643</v>
      </c>
      <c r="B13669">
        <v>1.7608394060108834</v>
      </c>
      <c r="C13669">
        <v>0.23969518113198696</v>
      </c>
      <c r="D13669">
        <v>1.6814710869144636</v>
      </c>
      <c r="E13669">
        <v>0.37934688739459538</v>
      </c>
      <c r="F13669">
        <v>0.89542050122606021</v>
      </c>
      <c r="G13669">
        <v>0.47682493710206503</v>
      </c>
      <c r="H13669">
        <v>0.70081957431884445</v>
      </c>
      <c r="I13669">
        <v>1.0909583768876245</v>
      </c>
      <c r="J13669">
        <v>1.8575514778717024</v>
      </c>
      <c r="K13669">
        <v>0.21817670865131508</v>
      </c>
    </row>
    <row r="13670" spans="1:11">
      <c r="A13670" t="s">
        <v>13644</v>
      </c>
      <c r="B13670">
        <v>0.25882032893235007</v>
      </c>
      <c r="C13670">
        <v>0.4564593179732831</v>
      </c>
      <c r="D13670">
        <v>0.21161177638758061</v>
      </c>
      <c r="E13670">
        <v>1.0087534679280226</v>
      </c>
      <c r="F13670">
        <v>0.29335752068946924</v>
      </c>
      <c r="G13670">
        <v>0.20585946037408676</v>
      </c>
      <c r="H13670">
        <v>0.53043353872866339</v>
      </c>
      <c r="I13670">
        <v>0.78951219400107953</v>
      </c>
      <c r="J13670">
        <v>0.15144156081624591</v>
      </c>
      <c r="K13670">
        <v>0.88341590727523689</v>
      </c>
    </row>
    <row r="13671" spans="1:11">
      <c r="A13671" t="s">
        <v>13645</v>
      </c>
      <c r="B13671">
        <v>1.2858992239175657</v>
      </c>
      <c r="C13671">
        <v>1.5744267068126609</v>
      </c>
      <c r="D13671">
        <v>0.30608050148456861</v>
      </c>
      <c r="E13671">
        <v>0.59339308213746933</v>
      </c>
      <c r="F13671">
        <v>1.1122720221549671</v>
      </c>
      <c r="G13671">
        <v>0.76168884607934761</v>
      </c>
      <c r="H13671">
        <v>0.84938957041387875</v>
      </c>
      <c r="I13671">
        <v>1.1550564818658537</v>
      </c>
      <c r="J13671">
        <v>1.0942485432122424</v>
      </c>
      <c r="K13671">
        <v>1.3884042328125121</v>
      </c>
    </row>
    <row r="13672" spans="1:11">
      <c r="A13672" t="s">
        <v>13646</v>
      </c>
      <c r="B13672">
        <v>0.95159460075055147</v>
      </c>
      <c r="C13672">
        <v>0.13673277228643968</v>
      </c>
      <c r="D13672">
        <v>0.67143002835211418</v>
      </c>
      <c r="E13672">
        <v>1.0671758929400567E-2</v>
      </c>
      <c r="F13672">
        <v>8.5131267496039095E-2</v>
      </c>
      <c r="G13672">
        <v>6.8000528042918576E-2</v>
      </c>
      <c r="H13672">
        <v>0.29983394790210394</v>
      </c>
      <c r="I13672">
        <v>0.18669932697414515</v>
      </c>
      <c r="J13672">
        <v>0.79472236999514423</v>
      </c>
      <c r="K13672">
        <v>0.14934921635724502</v>
      </c>
    </row>
    <row r="13673" spans="1:11">
      <c r="A13673" t="s">
        <v>13647</v>
      </c>
      <c r="B13673">
        <v>0.36519943359631679</v>
      </c>
      <c r="C13673">
        <v>9.8431796382197498E-2</v>
      </c>
      <c r="D13673">
        <v>4.2406587467742902</v>
      </c>
      <c r="E13673">
        <v>9.8293629999655449E-2</v>
      </c>
      <c r="F13673">
        <v>0.10643392934385992</v>
      </c>
      <c r="G13673">
        <v>0.62632774854175566</v>
      </c>
      <c r="H13673">
        <v>0.69041493842292045</v>
      </c>
      <c r="I13673">
        <v>0.85980927268810181</v>
      </c>
      <c r="J13673">
        <v>0.52284958770642331</v>
      </c>
      <c r="K13673">
        <v>1.2036504124263749</v>
      </c>
    </row>
    <row r="13674" spans="1:11">
      <c r="A13674" t="s">
        <v>13648</v>
      </c>
      <c r="B13674">
        <v>6.1651030675177347</v>
      </c>
      <c r="C13674">
        <v>2.6801183222409198E-2</v>
      </c>
      <c r="D13674">
        <v>2.1294930806539769E-2</v>
      </c>
      <c r="E13674">
        <v>0.34887691991554598</v>
      </c>
      <c r="F13674">
        <v>2.8980018106645685E-2</v>
      </c>
      <c r="G13674">
        <v>0.34107524931816907</v>
      </c>
      <c r="H13674">
        <v>1.1279243868909643</v>
      </c>
      <c r="I13674">
        <v>0.46822077216113805</v>
      </c>
      <c r="J13674">
        <v>2.8472481683602329</v>
      </c>
      <c r="K13674">
        <v>2.5208948429197433E-2</v>
      </c>
    </row>
    <row r="13675" spans="1:11">
      <c r="A13675" t="s">
        <v>13649</v>
      </c>
      <c r="B13675">
        <v>2.1644066730790619</v>
      </c>
      <c r="C13675">
        <v>0.23324953020851671</v>
      </c>
      <c r="D13675">
        <v>0.829035660526939</v>
      </c>
      <c r="E13675">
        <v>0.84376196088938915</v>
      </c>
      <c r="F13675">
        <v>1.4522361989347281</v>
      </c>
      <c r="G13675">
        <v>1.237340325831247</v>
      </c>
      <c r="H13675">
        <v>2.0459214369536056</v>
      </c>
      <c r="I13675">
        <v>0.42464855185547379</v>
      </c>
      <c r="J13675">
        <v>2.0658285720843135</v>
      </c>
      <c r="K13675">
        <v>0.46708136567894565</v>
      </c>
    </row>
    <row r="13676" spans="1:11">
      <c r="A13676" t="s">
        <v>13650</v>
      </c>
      <c r="B13676">
        <v>4.7402656644837372E-2</v>
      </c>
      <c r="C13676">
        <v>1.0811770866782573</v>
      </c>
      <c r="D13676">
        <v>2.2968512478927878</v>
      </c>
      <c r="E13676">
        <v>0.15082308873005953</v>
      </c>
      <c r="F13676">
        <v>0.52460226779156416</v>
      </c>
      <c r="G13676">
        <v>0.16259389517058834</v>
      </c>
      <c r="H13676">
        <v>0.27938926461452895</v>
      </c>
      <c r="I13676">
        <v>0.63022702576581158</v>
      </c>
      <c r="J13676">
        <v>1.8044251434913594</v>
      </c>
      <c r="K13676">
        <v>0.53959487508830128</v>
      </c>
    </row>
    <row r="13677" spans="1:11">
      <c r="A13677" t="s">
        <v>13651</v>
      </c>
      <c r="B13677">
        <v>0.52758732027071409</v>
      </c>
      <c r="C13677">
        <v>0.93263607506149382</v>
      </c>
      <c r="D13677">
        <v>0.82005724222817522</v>
      </c>
      <c r="E13677">
        <v>1.3884209530289826</v>
      </c>
      <c r="F13677">
        <v>1.4133800274028301</v>
      </c>
      <c r="G13677">
        <v>1.2140427862148664</v>
      </c>
      <c r="H13677">
        <v>1.0503178262393018</v>
      </c>
      <c r="I13677">
        <v>0.87272998791184031</v>
      </c>
      <c r="J13677">
        <v>1.1822673300525712</v>
      </c>
      <c r="K13677">
        <v>0.9942823214324702</v>
      </c>
    </row>
    <row r="13678" spans="1:11">
      <c r="A13678" t="s">
        <v>13652</v>
      </c>
      <c r="B13678">
        <v>0.1823982897171163</v>
      </c>
      <c r="C13678">
        <v>0.1572507271078821</v>
      </c>
      <c r="D13678">
        <v>1.1031200117560284E-2</v>
      </c>
      <c r="E13678">
        <v>2.9197604854682995</v>
      </c>
      <c r="F13678">
        <v>0.10402508544664306</v>
      </c>
      <c r="G13678">
        <v>3.910230261428467E-2</v>
      </c>
      <c r="H13678">
        <v>2.155166677070507E-2</v>
      </c>
      <c r="I13678">
        <v>2.0397944256514404</v>
      </c>
      <c r="J13678">
        <v>3.2642051781755839E-2</v>
      </c>
      <c r="K13678">
        <v>0.26837559305060715</v>
      </c>
    </row>
    <row r="13679" spans="1:11">
      <c r="A13679" t="s">
        <v>13653</v>
      </c>
      <c r="B13679">
        <v>0.50892728919973784</v>
      </c>
      <c r="C13679">
        <v>0.8912233456276466</v>
      </c>
      <c r="D13679">
        <v>0.89356399654842622</v>
      </c>
      <c r="E13679">
        <v>1.184025251653962</v>
      </c>
      <c r="F13679">
        <v>1.1844968995492273</v>
      </c>
      <c r="G13679">
        <v>0.96669622421155788</v>
      </c>
      <c r="H13679">
        <v>1.0244772997947202</v>
      </c>
      <c r="I13679">
        <v>0.87643575529896955</v>
      </c>
      <c r="J13679">
        <v>0.7364097689825374</v>
      </c>
      <c r="K13679">
        <v>1.2386108998942094</v>
      </c>
    </row>
    <row r="13680" spans="1:11">
      <c r="A13680" t="s">
        <v>13654</v>
      </c>
      <c r="B13680">
        <v>0.44489336879562263</v>
      </c>
      <c r="C13680">
        <v>0.51696565436902298</v>
      </c>
      <c r="D13680">
        <v>1.4815913502520923</v>
      </c>
      <c r="E13680">
        <v>0.85035986643745276</v>
      </c>
      <c r="F13680">
        <v>0.867279255584402</v>
      </c>
      <c r="G13680">
        <v>0.27600883275906668</v>
      </c>
      <c r="H13680">
        <v>0.6099640328399768</v>
      </c>
      <c r="I13680">
        <v>0.43081544253973852</v>
      </c>
      <c r="J13680">
        <v>2.2243261671273289</v>
      </c>
      <c r="K13680">
        <v>1.1025568703219821</v>
      </c>
    </row>
    <row r="13681" spans="1:11">
      <c r="A13681" t="s">
        <v>13655</v>
      </c>
      <c r="B13681">
        <v>4.107297897412816</v>
      </c>
      <c r="C13681">
        <v>0.42232321747070062</v>
      </c>
      <c r="D13681">
        <v>0.23852840256507124</v>
      </c>
      <c r="E13681">
        <v>0.40029234928247226</v>
      </c>
      <c r="F13681">
        <v>0.5865649165141662</v>
      </c>
      <c r="G13681">
        <v>1.0232308310709921</v>
      </c>
      <c r="H13681">
        <v>1.1754217791805599</v>
      </c>
      <c r="I13681">
        <v>0.70972764352495954</v>
      </c>
      <c r="J13681">
        <v>1.5105475848644456</v>
      </c>
      <c r="K13681">
        <v>0.40215141077197936</v>
      </c>
    </row>
    <row r="13682" spans="1:11">
      <c r="A13682" t="s">
        <v>13656</v>
      </c>
      <c r="B13682">
        <v>0.75064382655161488</v>
      </c>
      <c r="C13682">
        <v>0.85699899646525202</v>
      </c>
      <c r="D13682">
        <v>1.0546732280985374</v>
      </c>
      <c r="E13682">
        <v>1.3891839700395923</v>
      </c>
      <c r="F13682">
        <v>1.1108763473480749</v>
      </c>
      <c r="G13682">
        <v>0.5826984449611925</v>
      </c>
      <c r="H13682">
        <v>0.68320464841632944</v>
      </c>
      <c r="I13682">
        <v>2.0637151427662768</v>
      </c>
      <c r="J13682">
        <v>0.75475533209480195</v>
      </c>
      <c r="K13682">
        <v>0.72869942166365831</v>
      </c>
    </row>
    <row r="13683" spans="1:11">
      <c r="A13683" t="s">
        <v>13657</v>
      </c>
      <c r="B13683">
        <v>1.5368189756771196</v>
      </c>
      <c r="C13683">
        <v>1.2901050774504439</v>
      </c>
      <c r="D13683">
        <v>0.39927461201874676</v>
      </c>
      <c r="E13683">
        <v>0.52366667076384876</v>
      </c>
      <c r="F13683">
        <v>1.1798388850108241</v>
      </c>
      <c r="G13683">
        <v>1.3173829117734899</v>
      </c>
      <c r="H13683">
        <v>0.95420264881325356</v>
      </c>
      <c r="I13683">
        <v>0.65693550047910132</v>
      </c>
      <c r="J13683">
        <v>1.1807088212198162</v>
      </c>
      <c r="K13683">
        <v>0.53692550504300451</v>
      </c>
    </row>
    <row r="13684" spans="1:11">
      <c r="A13684" t="s">
        <v>13658</v>
      </c>
      <c r="B13684">
        <v>0.39547081794245459</v>
      </c>
      <c r="C13684">
        <v>0.9894783099107366</v>
      </c>
      <c r="D13684">
        <v>0.59315490268894222</v>
      </c>
      <c r="E13684">
        <v>1.4432156660176281</v>
      </c>
      <c r="F13684">
        <v>2.0072725038036783</v>
      </c>
      <c r="G13684">
        <v>1.0005923140456123</v>
      </c>
      <c r="H13684">
        <v>0.96791688218711291</v>
      </c>
      <c r="I13684">
        <v>1.1172946452715418</v>
      </c>
      <c r="J13684">
        <v>0.46025653508651759</v>
      </c>
      <c r="K13684">
        <v>1.5098460531559899</v>
      </c>
    </row>
    <row r="13685" spans="1:11">
      <c r="A13685" t="s">
        <v>13659</v>
      </c>
      <c r="B13685">
        <v>0.30790159828635</v>
      </c>
      <c r="C13685">
        <v>0.92907738329974032</v>
      </c>
      <c r="D13685">
        <v>0.8193446479633546</v>
      </c>
      <c r="E13685">
        <v>0.63016216531886682</v>
      </c>
      <c r="F13685">
        <v>0.90899817956245665</v>
      </c>
      <c r="G13685">
        <v>0.264030139543243</v>
      </c>
      <c r="H13685">
        <v>0.58209253209349188</v>
      </c>
      <c r="I13685">
        <v>0.72490980250184234</v>
      </c>
      <c r="J13685">
        <v>0.88163457502027454</v>
      </c>
      <c r="K13685">
        <v>1.3047481399530634</v>
      </c>
    </row>
    <row r="13686" spans="1:11">
      <c r="A13686" t="s">
        <v>13660</v>
      </c>
      <c r="B13686">
        <v>0.43823480107192792</v>
      </c>
      <c r="C13686">
        <v>1.4233470817794442</v>
      </c>
      <c r="D13686">
        <v>0.51148976572160365</v>
      </c>
      <c r="E13686">
        <v>2.3243582673851169</v>
      </c>
      <c r="F13686">
        <v>1.7909661352035129</v>
      </c>
      <c r="G13686">
        <v>0.92728087043358143</v>
      </c>
      <c r="H13686">
        <v>0.91097966723918777</v>
      </c>
      <c r="I13686">
        <v>2.7178625823988281</v>
      </c>
      <c r="J13686">
        <v>0.40062087740747399</v>
      </c>
      <c r="K13686">
        <v>0.65295686681982767</v>
      </c>
    </row>
    <row r="13687" spans="1:11">
      <c r="A13687" t="s">
        <v>13661</v>
      </c>
      <c r="B13687">
        <v>1.7541319454359097</v>
      </c>
      <c r="C13687">
        <v>0.6935252696117199</v>
      </c>
      <c r="D13687">
        <v>6.4978600339622383E-2</v>
      </c>
      <c r="E13687">
        <v>1.1475394992530472</v>
      </c>
      <c r="F13687">
        <v>1.3049512397969998</v>
      </c>
      <c r="G13687">
        <v>1.9742544783535703</v>
      </c>
      <c r="H13687">
        <v>3.0260438373096319</v>
      </c>
      <c r="I13687">
        <v>7.7434689110411112E-2</v>
      </c>
      <c r="J13687">
        <v>0.16480798470737201</v>
      </c>
      <c r="K13687">
        <v>0.45296185851933879</v>
      </c>
    </row>
    <row r="13688" spans="1:11">
      <c r="A13688" t="s">
        <v>13662</v>
      </c>
      <c r="B13688">
        <v>0.31143143901887532</v>
      </c>
      <c r="C13688">
        <v>1.2204266205746427E-2</v>
      </c>
      <c r="D13688">
        <v>3.0315682706355284E-3</v>
      </c>
      <c r="E13688">
        <v>0.64566420689316339</v>
      </c>
      <c r="F13688">
        <v>1.0865862119376861</v>
      </c>
      <c r="G13688">
        <v>9.7111647192065026E-2</v>
      </c>
      <c r="H13688">
        <v>0.10704831786929535</v>
      </c>
      <c r="I13688">
        <v>0.99984586667470321</v>
      </c>
      <c r="J13688">
        <v>0.40533718020699999</v>
      </c>
      <c r="K13688">
        <v>4.665627319972597E-2</v>
      </c>
    </row>
    <row r="13689" spans="1:11">
      <c r="A13689" t="s">
        <v>13663</v>
      </c>
      <c r="B13689">
        <v>6.3846983713064258</v>
      </c>
      <c r="C13689">
        <v>1.6739889468059324E-3</v>
      </c>
      <c r="D13689">
        <v>9.0148916942858426E-2</v>
      </c>
      <c r="E13689">
        <v>7.2635612501118964E-3</v>
      </c>
      <c r="F13689">
        <v>0.14668588569121213</v>
      </c>
      <c r="G13689">
        <v>0.38346111317896636</v>
      </c>
      <c r="H13689">
        <v>0.32876485553486784</v>
      </c>
      <c r="I13689">
        <v>1.4622421531884653E-2</v>
      </c>
      <c r="J13689">
        <v>0.10670264644129439</v>
      </c>
      <c r="K13689">
        <v>3.8717516229599744</v>
      </c>
    </row>
    <row r="13690" spans="1:11">
      <c r="A13690" t="s">
        <v>13664</v>
      </c>
      <c r="B13690">
        <v>0.93581189953937305</v>
      </c>
      <c r="C13690">
        <v>1.5956511758675904</v>
      </c>
      <c r="D13690">
        <v>0.10564704082925792</v>
      </c>
      <c r="E13690">
        <v>0.46209575956931259</v>
      </c>
      <c r="F13690">
        <v>0.82603062664559501</v>
      </c>
      <c r="G13690">
        <v>0.67764339258437445</v>
      </c>
      <c r="H13690">
        <v>0.58972208566830653</v>
      </c>
      <c r="I13690">
        <v>0.1958430075783324</v>
      </c>
      <c r="J13690">
        <v>0.38704911288523663</v>
      </c>
      <c r="K13690">
        <v>1.7037172924557997</v>
      </c>
    </row>
    <row r="13691" spans="1:11">
      <c r="A13691" t="s">
        <v>13665</v>
      </c>
      <c r="B13691">
        <v>1.4495441179790471</v>
      </c>
      <c r="C13691">
        <v>0.46544688399198481</v>
      </c>
      <c r="D13691">
        <v>0.23224368624693137</v>
      </c>
      <c r="E13691">
        <v>1.1250183585535227</v>
      </c>
      <c r="F13691">
        <v>0.67183384115196387</v>
      </c>
      <c r="G13691">
        <v>0.96637928540175566</v>
      </c>
      <c r="H13691">
        <v>1.4234553762532485</v>
      </c>
      <c r="I13691">
        <v>0.84738153631497337</v>
      </c>
      <c r="J13691">
        <v>0.28033513876810323</v>
      </c>
      <c r="K13691">
        <v>0.83621369082401864</v>
      </c>
    </row>
    <row r="13692" spans="1:11">
      <c r="A13692" t="s">
        <v>13666</v>
      </c>
      <c r="B13692">
        <v>3.8128580051515377E-2</v>
      </c>
      <c r="C13692">
        <v>0.131486911329942</v>
      </c>
      <c r="D13692">
        <v>0.79325181779531384</v>
      </c>
      <c r="E13692">
        <v>0.69116965539378072</v>
      </c>
      <c r="F13692">
        <v>3.254139278614284</v>
      </c>
      <c r="G13692">
        <v>3.6619315040033849</v>
      </c>
      <c r="H13692">
        <v>2.5949752320554844</v>
      </c>
      <c r="I13692">
        <v>8.976822981319689E-2</v>
      </c>
      <c r="J13692">
        <v>5.4588015549340736E-2</v>
      </c>
      <c r="K13692">
        <v>9.6662207680202027E-3</v>
      </c>
    </row>
    <row r="13693" spans="1:11">
      <c r="A13693" t="s">
        <v>13667</v>
      </c>
      <c r="B13693">
        <v>3.5680261035853342</v>
      </c>
      <c r="C13693">
        <v>8.014050830983617E-2</v>
      </c>
      <c r="D13693">
        <v>6.3675792411730658E-2</v>
      </c>
      <c r="E13693">
        <v>8.0028016975376967E-2</v>
      </c>
      <c r="F13693">
        <v>0.79800417220105102</v>
      </c>
      <c r="G13693">
        <v>1.0198782503530486</v>
      </c>
      <c r="H13693">
        <v>1.1242343662016958</v>
      </c>
      <c r="I13693">
        <v>0.70003347185886955</v>
      </c>
      <c r="J13693">
        <v>0.85138000663288493</v>
      </c>
      <c r="K13693">
        <v>7.53794309865818E-2</v>
      </c>
    </row>
    <row r="13694" spans="1:11">
      <c r="A13694" t="s">
        <v>13668</v>
      </c>
      <c r="B13694">
        <v>0.29126865544312858</v>
      </c>
      <c r="C13694">
        <v>0.59848109806090755</v>
      </c>
      <c r="D13694">
        <v>0.11743687696300957</v>
      </c>
      <c r="E13694">
        <v>0.49392850008183231</v>
      </c>
      <c r="F13694">
        <v>0.65664617996425745</v>
      </c>
      <c r="G13694">
        <v>0.73265029768089573</v>
      </c>
      <c r="H13694">
        <v>0.11012954145738445</v>
      </c>
      <c r="I13694">
        <v>9.1433325741033661E-2</v>
      </c>
      <c r="J13694">
        <v>0.4448044763868767</v>
      </c>
      <c r="K13694">
        <v>0.59884720322361751</v>
      </c>
    </row>
    <row r="13695" spans="1:11">
      <c r="A13695" t="s">
        <v>13669</v>
      </c>
      <c r="B13695">
        <v>1.0651544651160125</v>
      </c>
      <c r="C13695">
        <v>0.9948247901881565</v>
      </c>
      <c r="D13695">
        <v>1.9008984978837924E-2</v>
      </c>
      <c r="E13695">
        <v>5.1904341228642868E-2</v>
      </c>
      <c r="F13695">
        <v>0.7146789422423544</v>
      </c>
      <c r="G13695">
        <v>0.15223093115079211</v>
      </c>
      <c r="H13695">
        <v>0.33561504883423204</v>
      </c>
      <c r="I13695">
        <v>0.20897935066446924</v>
      </c>
      <c r="J13695">
        <v>1.2708023837945965</v>
      </c>
      <c r="K13695">
        <v>0.41793003170421983</v>
      </c>
    </row>
    <row r="13696" spans="1:11">
      <c r="A13696" t="s">
        <v>13670</v>
      </c>
      <c r="B13696">
        <v>0.55896148532535495</v>
      </c>
      <c r="C13696">
        <v>1.4973494795765672</v>
      </c>
      <c r="D13696">
        <v>0.62896537865698321</v>
      </c>
      <c r="E13696">
        <v>1.3536904118101754</v>
      </c>
      <c r="F13696">
        <v>0.80385503094687705</v>
      </c>
      <c r="G13696">
        <v>1.3226343766919366</v>
      </c>
      <c r="H13696">
        <v>1.0065694449812883</v>
      </c>
      <c r="I13696">
        <v>1.2793787949477438</v>
      </c>
      <c r="J13696">
        <v>1.0779216228645849</v>
      </c>
      <c r="K13696">
        <v>0.47984182320516339</v>
      </c>
    </row>
    <row r="13697" spans="1:11">
      <c r="A13697" t="s">
        <v>13671</v>
      </c>
      <c r="B13697">
        <v>0.36914436609699475</v>
      </c>
      <c r="C13697">
        <v>1.2902779306422636</v>
      </c>
      <c r="D13697">
        <v>0.49003012305707794</v>
      </c>
      <c r="E13697">
        <v>1.2433651230557514</v>
      </c>
      <c r="F13697">
        <v>1.0420161484657666</v>
      </c>
      <c r="G13697">
        <v>0.26059148495779783</v>
      </c>
      <c r="H13697">
        <v>0.4264778782894928</v>
      </c>
      <c r="I13697">
        <v>1.1083182025707536</v>
      </c>
      <c r="J13697">
        <v>0.65127972034771187</v>
      </c>
      <c r="K13697">
        <v>1.6224226580365797</v>
      </c>
    </row>
    <row r="13698" spans="1:11">
      <c r="A13698" t="s">
        <v>13672</v>
      </c>
      <c r="B13698">
        <v>0.40716744721496678</v>
      </c>
      <c r="C13698">
        <v>1.6651414392696724</v>
      </c>
      <c r="D13698">
        <v>0.49241959935049384</v>
      </c>
      <c r="E13698">
        <v>1.5155932853006946</v>
      </c>
      <c r="F13698">
        <v>1.3766706391053958</v>
      </c>
      <c r="G13698">
        <v>1.3271140972582391</v>
      </c>
      <c r="H13698">
        <v>1.1033582474765036</v>
      </c>
      <c r="I13698">
        <v>2.3403792864720625</v>
      </c>
      <c r="J13698">
        <v>0.68211752155133676</v>
      </c>
      <c r="K13698">
        <v>0.6549073706467563</v>
      </c>
    </row>
    <row r="13699" spans="1:11">
      <c r="A13699" t="s">
        <v>13673</v>
      </c>
      <c r="B13699">
        <v>2.4265272667955293</v>
      </c>
      <c r="C13699">
        <v>5.8110495084759239E-2</v>
      </c>
      <c r="D13699">
        <v>0.16055036053376159</v>
      </c>
      <c r="E13699">
        <v>0.90956327051547958</v>
      </c>
      <c r="F13699">
        <v>2.2932685499095289</v>
      </c>
      <c r="G13699">
        <v>0.6402408446007436</v>
      </c>
      <c r="H13699">
        <v>0.58812637676522561</v>
      </c>
      <c r="I13699">
        <v>0.19531308265540073</v>
      </c>
      <c r="J13699">
        <v>4.4835594839359016</v>
      </c>
      <c r="K13699">
        <v>1.0790307611302443</v>
      </c>
    </row>
    <row r="13700" spans="1:11">
      <c r="A13700" t="s">
        <v>13674</v>
      </c>
      <c r="B13700">
        <v>0.42184621811554573</v>
      </c>
      <c r="C13700">
        <v>1.4318356966213612</v>
      </c>
      <c r="D13700">
        <v>0.73373690035192785</v>
      </c>
      <c r="E13700">
        <v>0.96160526467068408</v>
      </c>
      <c r="F13700">
        <v>1.4428615088131831</v>
      </c>
      <c r="G13700">
        <v>1.1188681397880063</v>
      </c>
      <c r="H13700">
        <v>0.87942095333783243</v>
      </c>
      <c r="I13700">
        <v>1.0374454080047217</v>
      </c>
      <c r="J13700">
        <v>0.65427893913288671</v>
      </c>
      <c r="K13700">
        <v>1.0106219222315798</v>
      </c>
    </row>
    <row r="13701" spans="1:11">
      <c r="A13701" t="s">
        <v>13675</v>
      </c>
      <c r="B13701">
        <v>2.1436131392302493</v>
      </c>
      <c r="C13701">
        <v>7.2220707588825747E-2</v>
      </c>
      <c r="D13701">
        <v>5.7383099773650165E-2</v>
      </c>
      <c r="E13701">
        <v>7.2119333091164153E-2</v>
      </c>
      <c r="F13701">
        <v>7.8091978112703436E-2</v>
      </c>
      <c r="G13701">
        <v>0.45954493207220154</v>
      </c>
      <c r="H13701">
        <v>1.0131330975448301</v>
      </c>
      <c r="I13701">
        <v>0.63085340659493561</v>
      </c>
      <c r="J13701">
        <v>0.76724328061766689</v>
      </c>
      <c r="K13701">
        <v>0.12616202671729462</v>
      </c>
    </row>
    <row r="13702" spans="1:11">
      <c r="A13702" t="s">
        <v>13676</v>
      </c>
      <c r="B13702">
        <v>0.41400639514526516</v>
      </c>
      <c r="C13702">
        <v>0.94616326192640487</v>
      </c>
      <c r="D13702">
        <v>1.2329323863811794</v>
      </c>
      <c r="E13702">
        <v>1.0852373725360203</v>
      </c>
      <c r="F13702">
        <v>0.90806258725181455</v>
      </c>
      <c r="G13702">
        <v>0.3060487587323395</v>
      </c>
      <c r="H13702">
        <v>0.32386974709374872</v>
      </c>
      <c r="I13702">
        <v>0.47055361768221388</v>
      </c>
      <c r="J13702">
        <v>1.25698716215851</v>
      </c>
      <c r="K13702">
        <v>1.8568788609884743</v>
      </c>
    </row>
    <row r="13703" spans="1:11">
      <c r="A13703" t="s">
        <v>13677</v>
      </c>
      <c r="B13703">
        <v>0.87322138551842221</v>
      </c>
      <c r="C13703">
        <v>0.93038284512328928</v>
      </c>
      <c r="D13703">
        <v>1.1973204898597845</v>
      </c>
      <c r="E13703">
        <v>1.1715326742623362</v>
      </c>
      <c r="F13703">
        <v>0.93390089688615718</v>
      </c>
      <c r="G13703">
        <v>0.97202736996067884</v>
      </c>
      <c r="H13703">
        <v>1.2583745983477881</v>
      </c>
      <c r="I13703">
        <v>0.62064106208652703</v>
      </c>
      <c r="J13703">
        <v>1.0803404723721628</v>
      </c>
      <c r="K13703">
        <v>1.3947951053482883</v>
      </c>
    </row>
    <row r="13704" spans="1:11">
      <c r="A13704" t="s">
        <v>13678</v>
      </c>
      <c r="B13704">
        <v>0.67611775200472257</v>
      </c>
      <c r="C13704">
        <v>0.50976744264501572</v>
      </c>
      <c r="D13704">
        <v>1.2952254715549765</v>
      </c>
      <c r="E13704">
        <v>1.1364386471979826</v>
      </c>
      <c r="F13704">
        <v>1.0838102750467118</v>
      </c>
      <c r="G13704">
        <v>1.0821395987161819</v>
      </c>
      <c r="H13704">
        <v>0.83670780575373249</v>
      </c>
      <c r="I13704">
        <v>0.65194173421748325</v>
      </c>
      <c r="J13704">
        <v>0.68665110877839453</v>
      </c>
      <c r="K13704">
        <v>1.7538356657805425</v>
      </c>
    </row>
    <row r="13705" spans="1:11">
      <c r="A13705" t="s">
        <v>13679</v>
      </c>
      <c r="B13705">
        <v>0.64286792316330299</v>
      </c>
      <c r="C13705">
        <v>0.83572747938471759</v>
      </c>
      <c r="D13705">
        <v>0.66752074112350435</v>
      </c>
      <c r="E13705">
        <v>0.84047538887098483</v>
      </c>
      <c r="F13705">
        <v>1.400848369140421</v>
      </c>
      <c r="G13705">
        <v>0.45076369487178003</v>
      </c>
      <c r="H13705">
        <v>0.91803801567995946</v>
      </c>
      <c r="I13705">
        <v>0.52511857818473995</v>
      </c>
      <c r="J13705">
        <v>1.2788474948018389</v>
      </c>
      <c r="K13705">
        <v>1.3509405618266008</v>
      </c>
    </row>
    <row r="13706" spans="1:11">
      <c r="A13706" t="s">
        <v>13680</v>
      </c>
      <c r="B13706">
        <v>9.6721792111724603E-2</v>
      </c>
      <c r="C13706">
        <v>2.3833716225680623</v>
      </c>
      <c r="D13706">
        <v>0.64687519225130008</v>
      </c>
      <c r="E13706">
        <v>1.5429580638365101</v>
      </c>
      <c r="F13706">
        <v>2.1646462998808707</v>
      </c>
      <c r="G13706">
        <v>2.2655215132626032</v>
      </c>
      <c r="H13706">
        <v>0.72390137524141995</v>
      </c>
      <c r="I13706">
        <v>0.75645874307406058</v>
      </c>
      <c r="J13706">
        <v>0.71766663517328078</v>
      </c>
      <c r="K13706">
        <v>1.5931851859204829</v>
      </c>
    </row>
    <row r="13707" spans="1:11">
      <c r="A13707" t="s">
        <v>13681</v>
      </c>
      <c r="B13707">
        <v>2.2604805174354219</v>
      </c>
      <c r="C13707">
        <v>2.9232363324065025</v>
      </c>
      <c r="D13707">
        <v>6.0511561855311258E-2</v>
      </c>
      <c r="E13707">
        <v>1.1565945950396257</v>
      </c>
      <c r="F13707">
        <v>8.2349464957631333E-2</v>
      </c>
      <c r="G13707">
        <v>0.48459880508495867</v>
      </c>
      <c r="H13707">
        <v>1.0683679749189567</v>
      </c>
      <c r="I13707">
        <v>0.66524682503004851</v>
      </c>
      <c r="J13707">
        <v>3.2362900865447362</v>
      </c>
      <c r="K13707">
        <v>0.13304023856516364</v>
      </c>
    </row>
    <row r="13708" spans="1:11">
      <c r="A13708" t="s">
        <v>13682</v>
      </c>
      <c r="B13708">
        <v>0.77609663992404709</v>
      </c>
      <c r="C13708">
        <v>1.0905640038851108</v>
      </c>
      <c r="D13708">
        <v>1.0925086278700584</v>
      </c>
      <c r="E13708">
        <v>0.8713160247663162</v>
      </c>
      <c r="F13708">
        <v>1.0857758635954156</v>
      </c>
      <c r="G13708">
        <v>1.0146914286662343</v>
      </c>
      <c r="H13708">
        <v>0.98922986732113904</v>
      </c>
      <c r="I13708">
        <v>1.0543704015772284</v>
      </c>
      <c r="J13708">
        <v>0.78942385772427226</v>
      </c>
      <c r="K13708">
        <v>1.1433062269041543</v>
      </c>
    </row>
    <row r="13709" spans="1:11">
      <c r="A13709" t="s">
        <v>13683</v>
      </c>
      <c r="B13709">
        <v>0.81760867490582945</v>
      </c>
      <c r="C13709">
        <v>1.3987533451085352</v>
      </c>
      <c r="D13709">
        <v>0.12361964748583289</v>
      </c>
      <c r="E13709">
        <v>1.030900950992824</v>
      </c>
      <c r="F13709">
        <v>2.8937855813474389</v>
      </c>
      <c r="G13709">
        <v>0.17527785965436021</v>
      </c>
      <c r="H13709">
        <v>1.3524886462932924</v>
      </c>
      <c r="I13709">
        <v>2.0452502698759347</v>
      </c>
      <c r="J13709">
        <v>1.2437156638446676</v>
      </c>
      <c r="K13709">
        <v>0.63759311052908607</v>
      </c>
    </row>
    <row r="13710" spans="1:11">
      <c r="A13710" t="s">
        <v>13684</v>
      </c>
      <c r="B13710">
        <v>2.0283556987742632</v>
      </c>
      <c r="C13710">
        <v>1.3736521045966312</v>
      </c>
      <c r="D13710">
        <v>1.0942728272695321</v>
      </c>
      <c r="E13710">
        <v>1.0474126960664112</v>
      </c>
      <c r="F13710">
        <v>0.65980544938484398</v>
      </c>
      <c r="G13710">
        <v>1.0802246537652704</v>
      </c>
      <c r="H13710">
        <v>0.89667063831829152</v>
      </c>
      <c r="I13710">
        <v>0.94432231674153544</v>
      </c>
      <c r="J13710">
        <v>0.67467967899527193</v>
      </c>
      <c r="K13710">
        <v>2.1157831529247062</v>
      </c>
    </row>
    <row r="13711" spans="1:11">
      <c r="A13711" t="s">
        <v>13685</v>
      </c>
      <c r="B13711">
        <v>0.1401937272857543</v>
      </c>
      <c r="C13711">
        <v>1.4920573334191232</v>
      </c>
      <c r="D13711">
        <v>0.14852388412414683</v>
      </c>
      <c r="E13711">
        <v>2.5031765813893982</v>
      </c>
      <c r="F13711">
        <v>1.401240641097937</v>
      </c>
      <c r="G13711">
        <v>1.4882181437616639</v>
      </c>
      <c r="H13711">
        <v>0.94591261745856381</v>
      </c>
      <c r="I13711">
        <v>1.3942437371427243</v>
      </c>
      <c r="J13711">
        <v>0.2422396907524981</v>
      </c>
      <c r="K13711">
        <v>0.8097439779861082</v>
      </c>
    </row>
    <row r="13712" spans="1:11">
      <c r="A13712" t="s">
        <v>13686</v>
      </c>
      <c r="B13712">
        <v>2.9872077386772649</v>
      </c>
      <c r="C13712">
        <v>1.7749949602241823E-2</v>
      </c>
      <c r="D13712">
        <v>9.0557521384701609E-3</v>
      </c>
      <c r="E13712">
        <v>3.5154458476748056</v>
      </c>
      <c r="F13712">
        <v>1.4065298553495822E-2</v>
      </c>
      <c r="G13712">
        <v>1.540796678851575</v>
      </c>
      <c r="H13712">
        <v>7.076892826401672E-2</v>
      </c>
      <c r="I13712">
        <v>7.050575224063621E-2</v>
      </c>
      <c r="J13712">
        <v>1.0718628148396451E-2</v>
      </c>
      <c r="K13712">
        <v>6.9531528346948042</v>
      </c>
    </row>
    <row r="13713" spans="1:11">
      <c r="A13713" t="s">
        <v>13687</v>
      </c>
      <c r="B13713">
        <v>1.1769374296379649</v>
      </c>
      <c r="C13713">
        <v>0.86261385400097879</v>
      </c>
      <c r="D13713">
        <v>1.7906928867909913</v>
      </c>
      <c r="E13713">
        <v>0.77935280549421049</v>
      </c>
      <c r="F13713">
        <v>1.0402058132308403</v>
      </c>
      <c r="G13713">
        <v>1.0311191080544861</v>
      </c>
      <c r="H13713">
        <v>0.92901302158760857</v>
      </c>
      <c r="I13713">
        <v>1.2222382563554997</v>
      </c>
      <c r="J13713">
        <v>0.79088621913245283</v>
      </c>
      <c r="K13713">
        <v>1.4809482270410474</v>
      </c>
    </row>
    <row r="13714" spans="1:11">
      <c r="A13714" t="s">
        <v>13688</v>
      </c>
      <c r="B13714">
        <v>4.7665322053740855</v>
      </c>
      <c r="C13714">
        <v>0.17712768528107367</v>
      </c>
      <c r="D13714">
        <v>0.39761844867889501</v>
      </c>
      <c r="E13714">
        <v>4.8055917709765035E-2</v>
      </c>
      <c r="F13714">
        <v>0.3529010136654771</v>
      </c>
      <c r="G13714">
        <v>1.9732137424213896</v>
      </c>
      <c r="H13714">
        <v>0.31073102532773117</v>
      </c>
      <c r="I13714">
        <v>1.934846727816653</v>
      </c>
      <c r="J13714">
        <v>2.5884745155781439</v>
      </c>
      <c r="K13714">
        <v>2.0834381676319711E-2</v>
      </c>
    </row>
    <row r="13715" spans="1:11">
      <c r="A13715" t="s">
        <v>13689</v>
      </c>
      <c r="B13715">
        <v>2.8541041289298739</v>
      </c>
      <c r="C13715">
        <v>0.52401750479341225</v>
      </c>
      <c r="D13715">
        <v>0.40915515293689719</v>
      </c>
      <c r="E13715">
        <v>0.71084715099360307</v>
      </c>
      <c r="F13715">
        <v>0.87948032561636702</v>
      </c>
      <c r="G13715">
        <v>1.2690409820647</v>
      </c>
      <c r="H13715">
        <v>0.39968341701895965</v>
      </c>
      <c r="I13715">
        <v>1.2443658478680684</v>
      </c>
      <c r="J13715">
        <v>2.875453343533767</v>
      </c>
      <c r="K13715">
        <v>0.34839853757637262</v>
      </c>
    </row>
    <row r="13716" spans="1:11">
      <c r="A13716" t="s">
        <v>13690</v>
      </c>
      <c r="B13716">
        <v>0.75020274392430963</v>
      </c>
      <c r="C13716">
        <v>1.478422080955214</v>
      </c>
      <c r="D13716">
        <v>0.44069961705312438</v>
      </c>
      <c r="E13716">
        <v>1.0925140441950274</v>
      </c>
      <c r="F13716">
        <v>1.1972800153965324</v>
      </c>
      <c r="G13716">
        <v>1.0971938780864363</v>
      </c>
      <c r="H13716">
        <v>0.87862196045859331</v>
      </c>
      <c r="I13716">
        <v>0.7497249485260189</v>
      </c>
      <c r="J13716">
        <v>1.0186038433443039</v>
      </c>
      <c r="K13716">
        <v>1.4260681449097194</v>
      </c>
    </row>
    <row r="13717" spans="1:11">
      <c r="A13717" t="s">
        <v>13691</v>
      </c>
      <c r="B13717">
        <v>0.69314713834106112</v>
      </c>
      <c r="C13717">
        <v>0.82924796459253169</v>
      </c>
      <c r="D13717">
        <v>1.4280047774249987</v>
      </c>
      <c r="E13717">
        <v>1.1519859863463717</v>
      </c>
      <c r="F13717">
        <v>1.1551885074892327</v>
      </c>
      <c r="G13717">
        <v>1.0846820384735534</v>
      </c>
      <c r="H13717">
        <v>0.68237676166453842</v>
      </c>
      <c r="I13717">
        <v>0.63170892965980641</v>
      </c>
      <c r="J13717">
        <v>0.72026603147946522</v>
      </c>
      <c r="K13717">
        <v>1.8205504912841972</v>
      </c>
    </row>
    <row r="13718" spans="1:11">
      <c r="A13718" t="s">
        <v>13692</v>
      </c>
      <c r="B13718">
        <v>7.1035369490948455</v>
      </c>
      <c r="C13718">
        <v>5.6312011710583143E-2</v>
      </c>
      <c r="D13718">
        <v>4.4742815382541566E-2</v>
      </c>
      <c r="E13718">
        <v>5.6232967872741298E-2</v>
      </c>
      <c r="F13718">
        <v>0.1121460825188311</v>
      </c>
      <c r="G13718">
        <v>0.71663378718800785</v>
      </c>
      <c r="H13718">
        <v>0.3949806416889155</v>
      </c>
      <c r="I13718">
        <v>0.49188973088006388</v>
      </c>
      <c r="J13718">
        <v>0.29911789876795064</v>
      </c>
      <c r="K13718">
        <v>3.5413631280073368</v>
      </c>
    </row>
    <row r="13719" spans="1:11">
      <c r="A13719" t="s">
        <v>13693</v>
      </c>
      <c r="B13719">
        <v>0.75240245989801913</v>
      </c>
      <c r="C13719">
        <v>1.1980645351682442</v>
      </c>
      <c r="D13719">
        <v>0.9670721818713186</v>
      </c>
      <c r="E13719">
        <v>0.86965928459401409</v>
      </c>
      <c r="F13719">
        <v>0.5671125921238338</v>
      </c>
      <c r="G13719">
        <v>1.073316963521362</v>
      </c>
      <c r="H13719">
        <v>0.94385408998429243</v>
      </c>
      <c r="I13719">
        <v>0.45527222100134157</v>
      </c>
      <c r="J13719">
        <v>1.0822349820700292</v>
      </c>
      <c r="K13719">
        <v>0.61664461627148015</v>
      </c>
    </row>
    <row r="13720" spans="1:11">
      <c r="A13720" t="s">
        <v>13694</v>
      </c>
      <c r="B13720">
        <v>1.3533677363602854</v>
      </c>
      <c r="C13720">
        <v>0.59173236382543626</v>
      </c>
      <c r="D13720">
        <v>1.0875589820415648</v>
      </c>
      <c r="E13720">
        <v>1.260180204774237</v>
      </c>
      <c r="F13720">
        <v>0.40175400912889492</v>
      </c>
      <c r="G13720">
        <v>1.2421434588185438</v>
      </c>
      <c r="H13720">
        <v>1.1252792445722857</v>
      </c>
      <c r="I13720">
        <v>0.82790857515658411</v>
      </c>
      <c r="J13720">
        <v>0.75979499887642654</v>
      </c>
      <c r="K13720">
        <v>1.0006373643030921</v>
      </c>
    </row>
    <row r="13721" spans="1:11">
      <c r="A13721" t="s">
        <v>13695</v>
      </c>
      <c r="B13721">
        <v>1.1711602362267943</v>
      </c>
      <c r="C13721">
        <v>0.26112682276922611</v>
      </c>
      <c r="D13721">
        <v>4.3243009025063193E-3</v>
      </c>
      <c r="E13721">
        <v>0.6730316964596823</v>
      </c>
      <c r="F13721">
        <v>2.4278660603128284</v>
      </c>
      <c r="G13721">
        <v>1.1774400382618271</v>
      </c>
      <c r="H13721">
        <v>0.15269626023527896</v>
      </c>
      <c r="I13721">
        <v>0.19016051529097355</v>
      </c>
      <c r="J13721">
        <v>2.0814572524061159</v>
      </c>
      <c r="K13721">
        <v>0.24719171274884094</v>
      </c>
    </row>
    <row r="13722" spans="1:11">
      <c r="A13722" t="s">
        <v>13696</v>
      </c>
      <c r="B13722">
        <v>0.45313480161902048</v>
      </c>
      <c r="C13722">
        <v>1.1178405792078809</v>
      </c>
      <c r="D13722">
        <v>2.0324363960128053</v>
      </c>
      <c r="E13722">
        <v>0.48206157781230347</v>
      </c>
      <c r="F13722">
        <v>0.46563860295903164</v>
      </c>
      <c r="G13722">
        <v>1.8288119424136851</v>
      </c>
      <c r="H13722">
        <v>0.90088768193362279</v>
      </c>
      <c r="I13722">
        <v>0.65807817204951125</v>
      </c>
      <c r="J13722">
        <v>0.91846793129658633</v>
      </c>
      <c r="K13722">
        <v>0.78123304849948105</v>
      </c>
    </row>
    <row r="13723" spans="1:11">
      <c r="A13723" t="s">
        <v>13697</v>
      </c>
      <c r="B13723">
        <v>0.74197398329342679</v>
      </c>
      <c r="C13723">
        <v>1.5447169158404106</v>
      </c>
      <c r="D13723">
        <v>0.23064866651653371</v>
      </c>
      <c r="E13723">
        <v>1.1980849970820757</v>
      </c>
      <c r="F13723">
        <v>1.0621639588666256</v>
      </c>
      <c r="G13723">
        <v>0.81114284459673192</v>
      </c>
      <c r="H13723">
        <v>0.96746970887006678</v>
      </c>
      <c r="I13723">
        <v>0.87196233211590324</v>
      </c>
      <c r="J13723">
        <v>0.76490682081522765</v>
      </c>
      <c r="K13723">
        <v>1.1060790419089681</v>
      </c>
    </row>
    <row r="13724" spans="1:11">
      <c r="A13724" t="s">
        <v>13698</v>
      </c>
      <c r="B13724">
        <v>2.0801999102730493</v>
      </c>
      <c r="C13724">
        <v>0.43404076589991536</v>
      </c>
      <c r="D13724">
        <v>0.7575227014728283</v>
      </c>
      <c r="E13724">
        <v>0.82495402519475591</v>
      </c>
      <c r="F13724">
        <v>1.799609318189821</v>
      </c>
      <c r="G13724">
        <v>1.1006437586994058</v>
      </c>
      <c r="H13724">
        <v>0.9413254966549498</v>
      </c>
      <c r="I13724">
        <v>0.80757143159939959</v>
      </c>
      <c r="J13724">
        <v>2.2019563160974851</v>
      </c>
      <c r="K13724">
        <v>0.2188107970479912</v>
      </c>
    </row>
    <row r="13725" spans="1:11">
      <c r="A13725" t="s">
        <v>13699</v>
      </c>
      <c r="B13725">
        <v>1.3173722463999171</v>
      </c>
      <c r="C13725">
        <v>0.28105595439877207</v>
      </c>
      <c r="D13725">
        <v>0.27780925136629431</v>
      </c>
      <c r="E13725">
        <v>1.520910295352621</v>
      </c>
      <c r="F13725">
        <v>1.4977910432703623</v>
      </c>
      <c r="G13725">
        <v>0.77917299387857897</v>
      </c>
      <c r="H13725">
        <v>0.70732911114569763</v>
      </c>
      <c r="I13725">
        <v>0.20171259780703543</v>
      </c>
      <c r="J13725">
        <v>0.2689546585018201</v>
      </c>
      <c r="K13725">
        <v>3.6117031431592235</v>
      </c>
    </row>
    <row r="13726" spans="1:11">
      <c r="A13726" t="s">
        <v>13700</v>
      </c>
      <c r="B13726">
        <v>0.57388625265965465</v>
      </c>
      <c r="C13726">
        <v>1.2631464083994854</v>
      </c>
      <c r="D13726">
        <v>0.85065806832815882</v>
      </c>
      <c r="E13726">
        <v>1.1470789716537642</v>
      </c>
      <c r="F13726">
        <v>0.86159260594922615</v>
      </c>
      <c r="G13726">
        <v>0.72176996389535275</v>
      </c>
      <c r="H13726">
        <v>0.6706904667134157</v>
      </c>
      <c r="I13726">
        <v>0.47494344707579583</v>
      </c>
      <c r="J13726">
        <v>0.42823977584513967</v>
      </c>
      <c r="K13726">
        <v>3.0336978762507743</v>
      </c>
    </row>
    <row r="13727" spans="1:11">
      <c r="A13727" t="s">
        <v>13701</v>
      </c>
      <c r="B13727">
        <v>0.87908370572245831</v>
      </c>
      <c r="C13727">
        <v>0.98139817367120807</v>
      </c>
      <c r="D13727">
        <v>1.0084965238820358</v>
      </c>
      <c r="E13727">
        <v>1.1806732381237655</v>
      </c>
      <c r="F13727">
        <v>0.78655189783988699</v>
      </c>
      <c r="G13727">
        <v>0.93251599989072886</v>
      </c>
      <c r="H13727">
        <v>0.87288167410513839</v>
      </c>
      <c r="I13727">
        <v>0.39762943331416245</v>
      </c>
      <c r="J13727">
        <v>0.50360141007750092</v>
      </c>
      <c r="K13727">
        <v>2.6866750147833582</v>
      </c>
    </row>
    <row r="13728" spans="1:11">
      <c r="A13728" t="s">
        <v>13702</v>
      </c>
      <c r="B13728">
        <v>0.35904457363122316</v>
      </c>
      <c r="C13728">
        <v>0.75376699937613445</v>
      </c>
      <c r="D13728">
        <v>1.5988362499127211</v>
      </c>
      <c r="E13728">
        <v>1.0755695584400644</v>
      </c>
      <c r="F13728">
        <v>1.7027671924693366</v>
      </c>
      <c r="G13728">
        <v>0.86313941002963124</v>
      </c>
      <c r="H13728">
        <v>0.77135754988770311</v>
      </c>
      <c r="I13728">
        <v>0.73922985624271709</v>
      </c>
      <c r="J13728">
        <v>0.68017950804155614</v>
      </c>
      <c r="K13728">
        <v>2.1315097825786964</v>
      </c>
    </row>
    <row r="13729" spans="1:11">
      <c r="A13729" t="s">
        <v>13703</v>
      </c>
      <c r="B13729">
        <v>0.30807213124660349</v>
      </c>
      <c r="C13729">
        <v>8.3034338238911029E-2</v>
      </c>
      <c r="D13729">
        <v>6.5975090453692375E-2</v>
      </c>
      <c r="E13729">
        <v>8.2917784903882005E-2</v>
      </c>
      <c r="F13729">
        <v>2.9765507992528772</v>
      </c>
      <c r="G13729">
        <v>0.52835274811907995</v>
      </c>
      <c r="H13729">
        <v>0.58241492718072696</v>
      </c>
      <c r="I13729">
        <v>0.72531129770428826</v>
      </c>
      <c r="J13729">
        <v>2.6463686192488707</v>
      </c>
      <c r="K13729">
        <v>7.8101341017177764E-2</v>
      </c>
    </row>
    <row r="13730" spans="1:11">
      <c r="A13730" t="s">
        <v>13704</v>
      </c>
      <c r="B13730">
        <v>0.6317914371752098</v>
      </c>
      <c r="C13730">
        <v>0.87822850769155647</v>
      </c>
      <c r="D13730">
        <v>0.1833215857663705</v>
      </c>
      <c r="E13730">
        <v>1.3329136240430222</v>
      </c>
      <c r="F13730">
        <v>1.5756059908528666</v>
      </c>
      <c r="G13730">
        <v>1.1687631749597744</v>
      </c>
      <c r="H13730">
        <v>1.0680361158377827</v>
      </c>
      <c r="I13730">
        <v>0.66086192149052303</v>
      </c>
      <c r="J13730">
        <v>0.75165321457695922</v>
      </c>
      <c r="K13730">
        <v>0.59466529812060243</v>
      </c>
    </row>
    <row r="13731" spans="1:11">
      <c r="A13731" t="s">
        <v>13705</v>
      </c>
      <c r="B13731">
        <v>1.0340291127000028</v>
      </c>
      <c r="C13731">
        <v>0.81785849469571403</v>
      </c>
      <c r="D13731">
        <v>1.3436778577426642</v>
      </c>
      <c r="E13731">
        <v>0.71143623223063102</v>
      </c>
      <c r="F13731">
        <v>0.91275414409015854</v>
      </c>
      <c r="G13731">
        <v>0.84602105137861017</v>
      </c>
      <c r="H13731">
        <v>1.1029643323353988</v>
      </c>
      <c r="I13731">
        <v>0.52486324342165502</v>
      </c>
      <c r="J13731">
        <v>1.0322063709085563</v>
      </c>
      <c r="K13731">
        <v>1.0630543259333978</v>
      </c>
    </row>
    <row r="13732" spans="1:11">
      <c r="A13732" t="s">
        <v>13706</v>
      </c>
      <c r="B13732">
        <v>2.9648610289786843</v>
      </c>
      <c r="C13732">
        <v>4.99447305805059E-2</v>
      </c>
      <c r="D13732">
        <v>8.9655378299170613E-2</v>
      </c>
      <c r="E13732">
        <v>1.7337108964024663</v>
      </c>
      <c r="F13732">
        <v>5.4005048379520484E-2</v>
      </c>
      <c r="G13732">
        <v>1.9068088852843794</v>
      </c>
      <c r="H13732">
        <v>1.4012784224478869</v>
      </c>
      <c r="I13732">
        <v>0.87254208606101791</v>
      </c>
      <c r="J13732">
        <v>0.26529620256782027</v>
      </c>
      <c r="K13732">
        <v>1.134226904932597</v>
      </c>
    </row>
    <row r="13733" spans="1:11">
      <c r="A13733" t="s">
        <v>13707</v>
      </c>
      <c r="B13733">
        <v>0.24339052345922343</v>
      </c>
      <c r="C13733">
        <v>0.20983385778720645</v>
      </c>
      <c r="D13733">
        <v>6.5154026330687615E-3</v>
      </c>
      <c r="E13733">
        <v>3.2912262884513299</v>
      </c>
      <c r="F13733">
        <v>0.55524029395266816</v>
      </c>
      <c r="G13733">
        <v>1.2522656763738658</v>
      </c>
      <c r="H13733">
        <v>0.11503334740420916</v>
      </c>
      <c r="I13733">
        <v>4.0111946183953036</v>
      </c>
      <c r="J13733">
        <v>0.26134343964297896</v>
      </c>
      <c r="K13733">
        <v>1.4324712403295555E-2</v>
      </c>
    </row>
    <row r="13734" spans="1:11">
      <c r="A13734" t="s">
        <v>13708</v>
      </c>
      <c r="B13734">
        <v>0.68197439982471209</v>
      </c>
      <c r="C13734">
        <v>1.2561616906687672</v>
      </c>
      <c r="D13734">
        <v>1.0322074612707235</v>
      </c>
      <c r="E13734">
        <v>1.1019099682224349</v>
      </c>
      <c r="F13734">
        <v>0.83207201702394573</v>
      </c>
      <c r="G13734">
        <v>0.82334114611992626</v>
      </c>
      <c r="H13734">
        <v>0.78035532086640025</v>
      </c>
      <c r="I13734">
        <v>0.84505796698086977</v>
      </c>
      <c r="J13734">
        <v>0.45606790191424873</v>
      </c>
      <c r="K13734">
        <v>1.6868312514771091</v>
      </c>
    </row>
    <row r="13735" spans="1:11">
      <c r="A13735" t="s">
        <v>13709</v>
      </c>
      <c r="B13735">
        <v>0.17704489491592837</v>
      </c>
      <c r="C13735">
        <v>0.41974738838548042</v>
      </c>
      <c r="D13735">
        <v>0.16703597183267563</v>
      </c>
      <c r="E13735">
        <v>0.42791368519516165</v>
      </c>
      <c r="F13735">
        <v>1.3431248705084071</v>
      </c>
      <c r="G13735">
        <v>0.3542433903035333</v>
      </c>
      <c r="H13735">
        <v>0.49090212771157482</v>
      </c>
      <c r="I13735">
        <v>1.4311046985726694</v>
      </c>
      <c r="J13735">
        <v>0.34641180623154583</v>
      </c>
      <c r="K13735">
        <v>0.33760639560471178</v>
      </c>
    </row>
    <row r="13736" spans="1:11">
      <c r="A13736" t="s">
        <v>13710</v>
      </c>
      <c r="B13736">
        <v>0.14010169601922756</v>
      </c>
      <c r="C13736">
        <v>1.5049500709656549</v>
      </c>
      <c r="D13736">
        <v>0.65325328340118693</v>
      </c>
      <c r="E13736">
        <v>1.5565724186596261</v>
      </c>
      <c r="F13736">
        <v>2.1456946424537593</v>
      </c>
      <c r="G13736">
        <v>2.4570416519070619</v>
      </c>
      <c r="H13736">
        <v>2.2000827532792555</v>
      </c>
      <c r="I13736">
        <v>0.53733497079065051</v>
      </c>
      <c r="J13736">
        <v>1.3846568127627608</v>
      </c>
      <c r="K13736">
        <v>0.22928265994102434</v>
      </c>
    </row>
    <row r="13737" spans="1:11">
      <c r="A13737" t="s">
        <v>13711</v>
      </c>
      <c r="B13737">
        <v>0.36335110090507333</v>
      </c>
      <c r="C13737">
        <v>1.6720334511662525</v>
      </c>
      <c r="D13737">
        <v>0.44175343731919192</v>
      </c>
      <c r="E13737">
        <v>2.2037013434589654</v>
      </c>
      <c r="F13737">
        <v>0.82015153506047123</v>
      </c>
      <c r="G13737">
        <v>0.71370209998818157</v>
      </c>
      <c r="H13737">
        <v>0.32878252763437749</v>
      </c>
      <c r="I13737">
        <v>1.2429726401357177</v>
      </c>
      <c r="J13737">
        <v>0.82698996072763564</v>
      </c>
      <c r="K13737">
        <v>1.7824467237859782</v>
      </c>
    </row>
    <row r="13738" spans="1:11">
      <c r="A13738" t="s">
        <v>13712</v>
      </c>
      <c r="B13738">
        <v>0.60525340705638586</v>
      </c>
      <c r="C13738">
        <v>1.1451214209635745</v>
      </c>
      <c r="D13738">
        <v>1.0186536515714042</v>
      </c>
      <c r="E13738">
        <v>1.443922504579918</v>
      </c>
      <c r="F13738">
        <v>0.7645906682692637</v>
      </c>
      <c r="G13738">
        <v>1.2683265469249645</v>
      </c>
      <c r="H13738">
        <v>0.88945012924101852</v>
      </c>
      <c r="I13738">
        <v>0.53537772138874173</v>
      </c>
      <c r="J13738">
        <v>0.72620178089649745</v>
      </c>
      <c r="K13738">
        <v>1.2407450618255045</v>
      </c>
    </row>
    <row r="13739" spans="1:11">
      <c r="A13739" t="s">
        <v>13713</v>
      </c>
      <c r="B13739">
        <v>0.54137221106950495</v>
      </c>
      <c r="C13739">
        <v>1.0382141854122153</v>
      </c>
      <c r="D13739">
        <v>1.2160087794506871</v>
      </c>
      <c r="E13739">
        <v>0.80734405206670634</v>
      </c>
      <c r="F13739">
        <v>1.0463652288638758</v>
      </c>
      <c r="G13739">
        <v>1.194192751140283</v>
      </c>
      <c r="H13739">
        <v>1.1845742866283537</v>
      </c>
      <c r="I13739">
        <v>0.51766507497754155</v>
      </c>
      <c r="J13739">
        <v>1.1264003482512557</v>
      </c>
      <c r="K13739">
        <v>0.89466772354613711</v>
      </c>
    </row>
    <row r="13740" spans="1:11">
      <c r="A13740" t="s">
        <v>13714</v>
      </c>
      <c r="B13740">
        <v>1.8054045452161761E-3</v>
      </c>
      <c r="C13740">
        <v>1.1113341085609365</v>
      </c>
      <c r="D13740">
        <v>9.6085798824329573E-3</v>
      </c>
      <c r="E13740">
        <v>2.923276022267987</v>
      </c>
      <c r="F13740">
        <v>2.131023021986556</v>
      </c>
      <c r="G13740">
        <v>1.0651346958281656</v>
      </c>
      <c r="H13740">
        <v>5.3722887091472353</v>
      </c>
      <c r="I13740">
        <v>0.16152143238137606</v>
      </c>
      <c r="J13740">
        <v>0.91500710868068991</v>
      </c>
      <c r="K13740">
        <v>3.2302070583252442E-2</v>
      </c>
    </row>
    <row r="13741" spans="1:11">
      <c r="A13741" t="s">
        <v>13715</v>
      </c>
      <c r="B13741">
        <v>1.6470061510940579</v>
      </c>
      <c r="C13741">
        <v>0.49141726632862137</v>
      </c>
      <c r="D13741">
        <v>1.276125548319434E-2</v>
      </c>
      <c r="E13741">
        <v>0.67861964650016504</v>
      </c>
      <c r="F13741">
        <v>1.1813734959497209</v>
      </c>
      <c r="G13741">
        <v>0.98511409851201692</v>
      </c>
      <c r="H13741">
        <v>2.5264100048611557</v>
      </c>
      <c r="I13741">
        <v>0.22079076950078846</v>
      </c>
      <c r="J13741">
        <v>0.7720108484539433</v>
      </c>
      <c r="K13741">
        <v>0.12832583173556039</v>
      </c>
    </row>
    <row r="13742" spans="1:11">
      <c r="A13742" t="s">
        <v>13716</v>
      </c>
      <c r="B13742">
        <v>0.77815054717316456</v>
      </c>
      <c r="C13742">
        <v>0.52429293963955015</v>
      </c>
      <c r="D13742">
        <v>2.6189515382395245</v>
      </c>
      <c r="E13742">
        <v>0.81695593534696198</v>
      </c>
      <c r="F13742">
        <v>0.95006172165781499</v>
      </c>
      <c r="G13742">
        <v>0.93104895571293256</v>
      </c>
      <c r="H13742">
        <v>0.89115022608871874</v>
      </c>
      <c r="I13742">
        <v>0.66744300613233487</v>
      </c>
      <c r="J13742">
        <v>0.61416371507876832</v>
      </c>
      <c r="K13742">
        <v>1.9984730342922188</v>
      </c>
    </row>
    <row r="13743" spans="1:11">
      <c r="A13743" t="s">
        <v>13717</v>
      </c>
      <c r="B13743">
        <v>1.2600683489611741</v>
      </c>
      <c r="C13743">
        <v>0.71849060228683592</v>
      </c>
      <c r="D13743">
        <v>2.4748482484751356E-2</v>
      </c>
      <c r="E13743">
        <v>1.1460966714905605</v>
      </c>
      <c r="F13743">
        <v>2.4114831470448537</v>
      </c>
      <c r="G13743">
        <v>1.5105982865921963</v>
      </c>
      <c r="H13743">
        <v>1.3208114963870965</v>
      </c>
      <c r="I13743">
        <v>0.42296774549382637</v>
      </c>
      <c r="J13743">
        <v>0.31436346822783906</v>
      </c>
      <c r="K13743">
        <v>1.6371253428545798</v>
      </c>
    </row>
    <row r="13744" spans="1:11">
      <c r="A13744" t="s">
        <v>13718</v>
      </c>
      <c r="B13744">
        <v>8.0338256668693986E-2</v>
      </c>
      <c r="C13744">
        <v>0.34584143680342744</v>
      </c>
      <c r="D13744">
        <v>0.23952316114659375</v>
      </c>
      <c r="E13744">
        <v>5.0818794300395904</v>
      </c>
      <c r="F13744">
        <v>1.2639753846038373</v>
      </c>
      <c r="G13744">
        <v>1.4932640494723157</v>
      </c>
      <c r="H13744">
        <v>0.93180839912734525</v>
      </c>
      <c r="I13744">
        <v>1.4824863605740459</v>
      </c>
      <c r="J13744">
        <v>1.6755450884451526</v>
      </c>
      <c r="K13744">
        <v>2.4944955831547868</v>
      </c>
    </row>
    <row r="13745" spans="1:11">
      <c r="A13745" t="s">
        <v>13719</v>
      </c>
      <c r="B13745">
        <v>1.0510217239443846</v>
      </c>
      <c r="C13745">
        <v>0.5552964888370957</v>
      </c>
      <c r="D13745">
        <v>1.7032999022037125</v>
      </c>
      <c r="E13745">
        <v>0.98714787670428217</v>
      </c>
      <c r="F13745">
        <v>0.52296865748924948</v>
      </c>
      <c r="G13745">
        <v>0.69389548842132642</v>
      </c>
      <c r="H13745">
        <v>0.85281547451166784</v>
      </c>
      <c r="I13745">
        <v>0.67883929265414167</v>
      </c>
      <c r="J13745">
        <v>1.0586369602754113</v>
      </c>
      <c r="K13745">
        <v>1.1966458899911334</v>
      </c>
    </row>
    <row r="13746" spans="1:11">
      <c r="A13746">
        <v>44448</v>
      </c>
      <c r="B13746">
        <v>0.56218406480965499</v>
      </c>
      <c r="C13746">
        <v>1.0152546151586332</v>
      </c>
      <c r="D13746">
        <v>1.3064956305666071</v>
      </c>
      <c r="E13746">
        <v>1.0504176061124582</v>
      </c>
      <c r="F13746">
        <v>1.231434327539888</v>
      </c>
      <c r="G13746">
        <v>0.96364088377956303</v>
      </c>
      <c r="H13746">
        <v>1.5130801343491063</v>
      </c>
      <c r="I13746">
        <v>0.50461082579197047</v>
      </c>
      <c r="J13746">
        <v>0.97744307107437711</v>
      </c>
      <c r="K13746">
        <v>1.4796165862928299</v>
      </c>
    </row>
    <row r="13747" spans="1:11">
      <c r="A13747" t="s">
        <v>13720</v>
      </c>
      <c r="B13747">
        <v>0.41383974994974548</v>
      </c>
      <c r="C13747">
        <v>2.2744913658594044</v>
      </c>
      <c r="D13747">
        <v>3.5754949123206349E-2</v>
      </c>
      <c r="E13747">
        <v>0.9939037955930603</v>
      </c>
      <c r="F13747">
        <v>0.69021088640522865</v>
      </c>
      <c r="G13747">
        <v>0.811139792979511</v>
      </c>
      <c r="H13747">
        <v>0.89413734506606191</v>
      </c>
      <c r="I13747">
        <v>0.69594704716686684</v>
      </c>
      <c r="J13747">
        <v>1.989063737395713</v>
      </c>
      <c r="K13747">
        <v>0.50104750255159569</v>
      </c>
    </row>
    <row r="13748" spans="1:11">
      <c r="A13748" t="s">
        <v>13721</v>
      </c>
      <c r="B13748">
        <v>0.6541447397647383</v>
      </c>
      <c r="C13748">
        <v>0.81325785882718249</v>
      </c>
      <c r="D13748">
        <v>0.67502291989629759</v>
      </c>
      <c r="E13748">
        <v>0.90597803711807678</v>
      </c>
      <c r="F13748">
        <v>1.4803958483503901</v>
      </c>
      <c r="G13748">
        <v>1.61269880592726</v>
      </c>
      <c r="H13748">
        <v>0.78258043655438825</v>
      </c>
      <c r="I13748">
        <v>0.48929918109607051</v>
      </c>
      <c r="J13748">
        <v>1.0535934219093746</v>
      </c>
      <c r="K13748">
        <v>0.887094710513328</v>
      </c>
    </row>
    <row r="13749" spans="1:11">
      <c r="A13749" t="s">
        <v>13722</v>
      </c>
      <c r="B13749">
        <v>0.56924001096572041</v>
      </c>
      <c r="C13749">
        <v>1.0959044702195201E-2</v>
      </c>
      <c r="D13749">
        <v>0.27541488401558317</v>
      </c>
      <c r="E13749">
        <v>1.4027869965182991</v>
      </c>
      <c r="F13749">
        <v>3.4265369214154218</v>
      </c>
      <c r="G13749">
        <v>0.5578647588909228</v>
      </c>
      <c r="H13749">
        <v>0.15373666744557313</v>
      </c>
      <c r="I13749">
        <v>0.38291237592226052</v>
      </c>
      <c r="J13749">
        <v>3.2598835338656831</v>
      </c>
      <c r="K13749">
        <v>0.42117472130697603</v>
      </c>
    </row>
    <row r="13750" spans="1:11">
      <c r="A13750" t="s">
        <v>13723</v>
      </c>
      <c r="B13750">
        <v>0.8317129740170518</v>
      </c>
      <c r="C13750">
        <v>0.83358352550948001</v>
      </c>
      <c r="D13750">
        <v>0.94630685691182337</v>
      </c>
      <c r="E13750">
        <v>1.1591445943140555</v>
      </c>
      <c r="F13750">
        <v>1.1658443085912049</v>
      </c>
      <c r="G13750">
        <v>1.1529890472932669</v>
      </c>
      <c r="H13750">
        <v>1.1366061500733113</v>
      </c>
      <c r="I13750">
        <v>0.61729144817020254</v>
      </c>
      <c r="J13750">
        <v>0.50737448662942564</v>
      </c>
      <c r="K13750">
        <v>1.300518994310762</v>
      </c>
    </row>
    <row r="13751" spans="1:11">
      <c r="A13751" t="s">
        <v>13724</v>
      </c>
      <c r="B13751">
        <v>0.49733980945953299</v>
      </c>
      <c r="C13751">
        <v>0.64879780537931453</v>
      </c>
      <c r="D13751">
        <v>0.69022091226424609</v>
      </c>
      <c r="E13751">
        <v>0.78062442513374841</v>
      </c>
      <c r="F13751">
        <v>0.56904030252725113</v>
      </c>
      <c r="G13751">
        <v>0.44892230102372183</v>
      </c>
      <c r="H13751">
        <v>0.4453712887312305</v>
      </c>
      <c r="I13751">
        <v>0.49301670958739913</v>
      </c>
      <c r="J13751">
        <v>1.0867866505866437</v>
      </c>
      <c r="K13751">
        <v>0.60390404196981473</v>
      </c>
    </row>
    <row r="13752" spans="1:11">
      <c r="A13752" t="s">
        <v>13725</v>
      </c>
      <c r="B13752">
        <v>0.74886118049570949</v>
      </c>
      <c r="C13752">
        <v>0.64884574568688314</v>
      </c>
      <c r="D13752">
        <v>2.0105026997955169</v>
      </c>
      <c r="E13752">
        <v>1.0404882707104914</v>
      </c>
      <c r="F13752">
        <v>1.3852758592486965</v>
      </c>
      <c r="G13752">
        <v>0.56826358069621208</v>
      </c>
      <c r="H13752">
        <v>1.0227385870744137</v>
      </c>
      <c r="I13752">
        <v>0.18123236460149908</v>
      </c>
      <c r="J13752">
        <v>1.0721313437312956</v>
      </c>
      <c r="K13752">
        <v>3.7662900133937995</v>
      </c>
    </row>
    <row r="13753" spans="1:11">
      <c r="A13753" t="s">
        <v>13726</v>
      </c>
      <c r="B13753">
        <v>0.7087179979992041</v>
      </c>
      <c r="C13753">
        <v>0.7236789484300773</v>
      </c>
      <c r="D13753">
        <v>1.7263745845892104</v>
      </c>
      <c r="E13753">
        <v>0.84731419310103318</v>
      </c>
      <c r="F13753">
        <v>1.0188441079033712</v>
      </c>
      <c r="G13753">
        <v>0.51146106163570959</v>
      </c>
      <c r="H13753">
        <v>0.68318669736694349</v>
      </c>
      <c r="I13753">
        <v>1.2803414917163307</v>
      </c>
      <c r="J13753">
        <v>1.2507430955016861</v>
      </c>
      <c r="K13753">
        <v>1.134056958341475</v>
      </c>
    </row>
    <row r="13754" spans="1:11">
      <c r="A13754" t="s">
        <v>13727</v>
      </c>
      <c r="B13754">
        <v>1.904660086957207</v>
      </c>
      <c r="C13754">
        <v>1.9831658930101314E-3</v>
      </c>
      <c r="D13754">
        <v>9.8524609268605605E-4</v>
      </c>
      <c r="E13754">
        <v>2.690230406615346E-3</v>
      </c>
      <c r="F13754">
        <v>1.3408096915147162E-3</v>
      </c>
      <c r="G13754">
        <v>1.5780424916874963E-2</v>
      </c>
      <c r="H13754">
        <v>5.2185334863279191E-2</v>
      </c>
      <c r="I13754">
        <v>1.0831514093122531E-2</v>
      </c>
      <c r="J13754">
        <v>1.3173276580560419E-2</v>
      </c>
      <c r="K13754">
        <v>1.2412063694299624</v>
      </c>
    </row>
    <row r="13755" spans="1:11">
      <c r="A13755" t="s">
        <v>13728</v>
      </c>
      <c r="B13755">
        <v>0.57548087732835906</v>
      </c>
      <c r="C13755">
        <v>1.7165246341866744</v>
      </c>
      <c r="D13755">
        <v>0.14081739607823726</v>
      </c>
      <c r="E13755">
        <v>1.6148807638718712</v>
      </c>
      <c r="F13755">
        <v>1.6279436389231987</v>
      </c>
      <c r="G13755">
        <v>1.7924220958156307</v>
      </c>
      <c r="H13755">
        <v>1.125470816291543</v>
      </c>
      <c r="I13755">
        <v>1.0122715479356752</v>
      </c>
      <c r="J13755">
        <v>0.45930382017747273</v>
      </c>
      <c r="K13755">
        <v>0.730342754499824</v>
      </c>
    </row>
    <row r="13756" spans="1:11">
      <c r="A13756" t="s">
        <v>13729</v>
      </c>
      <c r="B13756">
        <v>6.6447450434770933E-2</v>
      </c>
      <c r="C13756">
        <v>2.833281328321767</v>
      </c>
      <c r="D13756">
        <v>2.1432806902869868E-2</v>
      </c>
      <c r="E13756">
        <v>0.8370086773165839</v>
      </c>
      <c r="F13756">
        <v>2.9440144437756284</v>
      </c>
      <c r="G13756">
        <v>3.3238137324175285E-2</v>
      </c>
      <c r="H13756">
        <v>0.72754852520390689</v>
      </c>
      <c r="I13756">
        <v>4.1847945114828189</v>
      </c>
      <c r="J13756">
        <v>0.30125020216805454</v>
      </c>
      <c r="K13756">
        <v>4.7580848043025203E-2</v>
      </c>
    </row>
    <row r="13757" spans="1:11">
      <c r="A13757" t="s">
        <v>13730</v>
      </c>
      <c r="B13757">
        <v>0.57325488756880305</v>
      </c>
      <c r="C13757">
        <v>0.59165582820919338</v>
      </c>
      <c r="D13757">
        <v>2.2556706160361588</v>
      </c>
      <c r="E13757">
        <v>0.67268979183390598</v>
      </c>
      <c r="F13757">
        <v>1.1339980703424919</v>
      </c>
      <c r="G13757">
        <v>0.95183243838069775</v>
      </c>
      <c r="H13757">
        <v>0.9843685244321192</v>
      </c>
      <c r="I13757">
        <v>0.37909934056713251</v>
      </c>
      <c r="J13757">
        <v>1.0861058181908143</v>
      </c>
      <c r="K13757">
        <v>1.3142511655376028</v>
      </c>
    </row>
    <row r="13758" spans="1:11">
      <c r="A13758" t="s">
        <v>13731</v>
      </c>
      <c r="B13758">
        <v>2.9355988193229456</v>
      </c>
      <c r="C13758">
        <v>3.2967861605313682E-2</v>
      </c>
      <c r="D13758">
        <v>0.11836067867759276</v>
      </c>
      <c r="E13758">
        <v>3.2921585398380852E-2</v>
      </c>
      <c r="F13758">
        <v>0.32827956378657186</v>
      </c>
      <c r="G13758">
        <v>1.2586595363951028</v>
      </c>
      <c r="H13758">
        <v>0.46248275408462791</v>
      </c>
      <c r="I13758">
        <v>0.28797679358489753</v>
      </c>
      <c r="J13758">
        <v>2.1014225258233603</v>
      </c>
      <c r="K13758">
        <v>3.1009269856950857E-2</v>
      </c>
    </row>
    <row r="13759" spans="1:11">
      <c r="A13759" t="s">
        <v>13732</v>
      </c>
      <c r="B13759">
        <v>1.0842800095442995</v>
      </c>
      <c r="C13759">
        <v>0.97237168715992484</v>
      </c>
      <c r="D13759">
        <v>1.1469281344119968</v>
      </c>
      <c r="E13759">
        <v>1.4086465086711188</v>
      </c>
      <c r="F13759">
        <v>1.2691193167110246</v>
      </c>
      <c r="G13759">
        <v>1.2123049960160521</v>
      </c>
      <c r="H13759">
        <v>0.85477827115400618</v>
      </c>
      <c r="I13759">
        <v>0.57260986365229694</v>
      </c>
      <c r="J13759">
        <v>1.4208094402116234</v>
      </c>
      <c r="K13759">
        <v>1.6410327010458756</v>
      </c>
    </row>
    <row r="13760" spans="1:11">
      <c r="A13760" t="s">
        <v>13733</v>
      </c>
      <c r="B13760">
        <v>3.403969281781225</v>
      </c>
      <c r="C13760">
        <v>0.49284336922428068</v>
      </c>
      <c r="D13760">
        <v>8.8004395684423337E-2</v>
      </c>
      <c r="E13760">
        <v>0.14434783649651192</v>
      </c>
      <c r="F13760">
        <v>1.2901626055525894</v>
      </c>
      <c r="G13760">
        <v>0.8912835476432418</v>
      </c>
      <c r="H13760">
        <v>0.24562039487160242</v>
      </c>
      <c r="I13760">
        <v>0.85647442964095688</v>
      </c>
      <c r="J13760">
        <v>2.3064959729938126</v>
      </c>
      <c r="K13760">
        <v>0.20798666521441933</v>
      </c>
    </row>
    <row r="13761" spans="1:11">
      <c r="A13761" t="s">
        <v>13734</v>
      </c>
      <c r="B13761">
        <v>3.826889512663019E-2</v>
      </c>
      <c r="C13761">
        <v>5.4264304982575154E-3</v>
      </c>
      <c r="D13761">
        <v>1.9002857978554492E-2</v>
      </c>
      <c r="E13761">
        <v>2.4544962591936526</v>
      </c>
      <c r="F13761">
        <v>1.7460361461372844</v>
      </c>
      <c r="G13761">
        <v>0.96893969008288106</v>
      </c>
      <c r="H13761">
        <v>1.6354436137063266</v>
      </c>
      <c r="I13761">
        <v>9.4840611972022495E-3</v>
      </c>
      <c r="J13761">
        <v>0.68918671673868803</v>
      </c>
      <c r="K13761">
        <v>1.6171586000257601</v>
      </c>
    </row>
    <row r="13762" spans="1:11">
      <c r="A13762" t="s">
        <v>13735</v>
      </c>
      <c r="B13762">
        <v>4.0524995528377489E-2</v>
      </c>
      <c r="C13762">
        <v>0.20962647257595501</v>
      </c>
      <c r="D13762">
        <v>5.8821516731993713E-2</v>
      </c>
      <c r="E13762">
        <v>4.5972385800463176</v>
      </c>
      <c r="F13762">
        <v>1.7184561218733283</v>
      </c>
      <c r="G13762">
        <v>5.9771338922252006</v>
      </c>
      <c r="H13762">
        <v>1.9919407115079857</v>
      </c>
      <c r="I13762">
        <v>9.5410243624469426E-2</v>
      </c>
      <c r="J13762">
        <v>0.46415137055744909</v>
      </c>
      <c r="K13762">
        <v>3.8161479606569931E-2</v>
      </c>
    </row>
    <row r="13763" spans="1:11">
      <c r="A13763" t="s">
        <v>13736</v>
      </c>
      <c r="B13763">
        <v>0.7394913902377902</v>
      </c>
      <c r="C13763">
        <v>0.87980030624003491</v>
      </c>
      <c r="D13763">
        <v>1.3326390117429918</v>
      </c>
      <c r="E13763">
        <v>0.80977793568804668</v>
      </c>
      <c r="F13763">
        <v>1.2127746228439971</v>
      </c>
      <c r="G13763">
        <v>0.84042662957224123</v>
      </c>
      <c r="H13763">
        <v>1.0214861941776687</v>
      </c>
      <c r="I13763">
        <v>0.69873159801881257</v>
      </c>
      <c r="J13763">
        <v>1.2238765980071815</v>
      </c>
      <c r="K13763">
        <v>1.3927249214886379</v>
      </c>
    </row>
    <row r="13764" spans="1:11">
      <c r="A13764" t="s">
        <v>13737</v>
      </c>
      <c r="B13764">
        <v>0.93818877721541549</v>
      </c>
      <c r="C13764">
        <v>0.19643235137288706</v>
      </c>
      <c r="D13764">
        <v>2.5938459126847134E-2</v>
      </c>
      <c r="E13764">
        <v>0.59563213849178254</v>
      </c>
      <c r="F13764">
        <v>0.79855264588532715</v>
      </c>
      <c r="G13764">
        <v>0.2298601845939838</v>
      </c>
      <c r="H13764">
        <v>0.40540794959016607</v>
      </c>
      <c r="I13764">
        <v>6.3109424289711211E-2</v>
      </c>
      <c r="J13764">
        <v>1.0745506596816816</v>
      </c>
      <c r="K13764">
        <v>0.54901432943070683</v>
      </c>
    </row>
    <row r="13765" spans="1:11">
      <c r="A13765" t="s">
        <v>13738</v>
      </c>
      <c r="B13765">
        <v>0.39178502220640166</v>
      </c>
      <c r="C13765">
        <v>0.8182459837472571</v>
      </c>
      <c r="D13765">
        <v>1.138778013514463</v>
      </c>
      <c r="E13765">
        <v>0.85545645758156819</v>
      </c>
      <c r="F13765">
        <v>0.99456902982570394</v>
      </c>
      <c r="G13765">
        <v>0.92176143524184595</v>
      </c>
      <c r="H13765">
        <v>0.72217366812398043</v>
      </c>
      <c r="I13765">
        <v>0.73618342938421344</v>
      </c>
      <c r="J13765">
        <v>0.63648089162031707</v>
      </c>
      <c r="K13765">
        <v>1.3879259531787014</v>
      </c>
    </row>
    <row r="13766" spans="1:11">
      <c r="A13766" t="s">
        <v>13739</v>
      </c>
      <c r="B13766">
        <v>1.2866824970295472</v>
      </c>
      <c r="C13766">
        <v>1.2680619843573375</v>
      </c>
      <c r="D13766">
        <v>1.0339126933892462</v>
      </c>
      <c r="E13766">
        <v>1.3146252045083007</v>
      </c>
      <c r="F13766">
        <v>0.71790711411645403</v>
      </c>
      <c r="G13766">
        <v>0.64328475479491876</v>
      </c>
      <c r="H13766">
        <v>1.2861581191525913</v>
      </c>
      <c r="I13766">
        <v>0.58734300741760515</v>
      </c>
      <c r="J13766">
        <v>0.86559500713391457</v>
      </c>
      <c r="K13766">
        <v>1.8673462686021485</v>
      </c>
    </row>
    <row r="13767" spans="1:11">
      <c r="A13767" t="s">
        <v>13740</v>
      </c>
      <c r="B13767">
        <v>0.42280833330404166</v>
      </c>
      <c r="C13767">
        <v>0.8494502011709637</v>
      </c>
      <c r="D13767">
        <v>0.20456697673130972</v>
      </c>
      <c r="E13767">
        <v>1.0021984015076657</v>
      </c>
      <c r="F13767">
        <v>1.9290826933835317</v>
      </c>
      <c r="G13767">
        <v>0.4143592586114544</v>
      </c>
      <c r="H13767">
        <v>0.62804139876004206</v>
      </c>
      <c r="I13767">
        <v>0.95988963120846493</v>
      </c>
      <c r="J13767">
        <v>1.2322732963901055</v>
      </c>
      <c r="K13767">
        <v>0.82473747723281132</v>
      </c>
    </row>
    <row r="13768" spans="1:11">
      <c r="A13768" t="s">
        <v>13741</v>
      </c>
      <c r="B13768">
        <v>0.62170522769599479</v>
      </c>
      <c r="C13768">
        <v>0.50764676068599113</v>
      </c>
      <c r="D13768">
        <v>1.7772343712695777</v>
      </c>
      <c r="E13768">
        <v>0.94959188158893082</v>
      </c>
      <c r="F13768">
        <v>0.67476384156734981</v>
      </c>
      <c r="G13768">
        <v>0.48008834278744861</v>
      </c>
      <c r="H13768">
        <v>0.97596539535648152</v>
      </c>
      <c r="I13768">
        <v>0.82151967022599715</v>
      </c>
      <c r="J13768">
        <v>1.3980383385545023</v>
      </c>
      <c r="K13768">
        <v>1.1764090360862953</v>
      </c>
    </row>
    <row r="13769" spans="1:11">
      <c r="A13769" t="s">
        <v>13742</v>
      </c>
      <c r="B13769">
        <v>1.7402517192131178E-2</v>
      </c>
      <c r="C13769">
        <v>6.3763610757591876E-2</v>
      </c>
      <c r="D13769">
        <v>3.1574416074856601E-2</v>
      </c>
      <c r="E13769">
        <v>0.23150789683903153</v>
      </c>
      <c r="F13769">
        <v>1.2540496939694643</v>
      </c>
      <c r="G13769">
        <v>2.98458278113185E-2</v>
      </c>
      <c r="H13769">
        <v>0.2138481573270615</v>
      </c>
      <c r="I13769">
        <v>0.2868019769853658</v>
      </c>
      <c r="J13769">
        <v>1.370318230547859</v>
      </c>
      <c r="K13769">
        <v>0.11266447656237308</v>
      </c>
    </row>
    <row r="13770" spans="1:11">
      <c r="A13770" t="s">
        <v>13743</v>
      </c>
      <c r="B13770">
        <v>1.4328755106678741</v>
      </c>
      <c r="C13770">
        <v>2.4706450510808314E-2</v>
      </c>
      <c r="D13770">
        <v>2.7730674933398453E-2</v>
      </c>
      <c r="E13770">
        <v>7.7131847601296958E-3</v>
      </c>
      <c r="F13770">
        <v>2.8765269223360193</v>
      </c>
      <c r="G13770">
        <v>0.39318776973975206</v>
      </c>
      <c r="H13770">
        <v>0.43341958018872379</v>
      </c>
      <c r="I13770">
        <v>0.53975972023735908</v>
      </c>
      <c r="J13770">
        <v>2.0514225956205987</v>
      </c>
      <c r="K13770">
        <v>7.2651491351065321E-3</v>
      </c>
    </row>
    <row r="13771" spans="1:11">
      <c r="A13771" t="s">
        <v>13744</v>
      </c>
      <c r="B13771">
        <v>2.0487331338971289</v>
      </c>
      <c r="C13771">
        <v>0.17662708101867727</v>
      </c>
      <c r="D13771">
        <v>0.89211304339713526</v>
      </c>
      <c r="E13771">
        <v>5.514176586974584E-2</v>
      </c>
      <c r="F13771">
        <v>5.9708394251964926E-2</v>
      </c>
      <c r="G13771">
        <v>0.3513637462360033</v>
      </c>
      <c r="H13771">
        <v>0.38731603347668736</v>
      </c>
      <c r="I13771">
        <v>0.9646891992364095</v>
      </c>
      <c r="J13771">
        <v>1.7598810553950524</v>
      </c>
      <c r="K13771">
        <v>0.38584921078533974</v>
      </c>
    </row>
    <row r="13772" spans="1:11">
      <c r="A13772" t="s">
        <v>13745</v>
      </c>
      <c r="B13772">
        <v>6.2324546216018413E-2</v>
      </c>
      <c r="C13772">
        <v>1.3947868059696642</v>
      </c>
      <c r="D13772">
        <v>8.543754969334573E-2</v>
      </c>
      <c r="E13772">
        <v>2.6148896592256947</v>
      </c>
      <c r="F13772">
        <v>1.7396058097909475</v>
      </c>
      <c r="G13772">
        <v>1.7814737701881942E-2</v>
      </c>
      <c r="H13772">
        <v>9.8187898126034564E-3</v>
      </c>
      <c r="I13772">
        <v>7.2144282720393633</v>
      </c>
      <c r="J13772">
        <v>0.5205022289806992</v>
      </c>
      <c r="K13772">
        <v>9.0479842677790689E-2</v>
      </c>
    </row>
    <row r="13773" spans="1:11">
      <c r="A13773" t="s">
        <v>13746</v>
      </c>
      <c r="B13773">
        <v>5.2684621273243657</v>
      </c>
      <c r="C13773">
        <v>0.4153481307266258</v>
      </c>
      <c r="D13773">
        <v>5.8023566628015395E-2</v>
      </c>
      <c r="E13773">
        <v>1.1897394827185328</v>
      </c>
      <c r="F13773">
        <v>0.32630231117829572</v>
      </c>
      <c r="G13773">
        <v>0.70922819440953155</v>
      </c>
      <c r="H13773">
        <v>0.45344280204803755</v>
      </c>
      <c r="I13773">
        <v>3.8944528925944667E-2</v>
      </c>
      <c r="J13773">
        <v>0.47364297034599362</v>
      </c>
      <c r="K13773">
        <v>4.0791595783102235</v>
      </c>
    </row>
    <row r="13774" spans="1:11">
      <c r="A13774" t="s">
        <v>13747</v>
      </c>
      <c r="B13774">
        <v>0.60292601434640636</v>
      </c>
      <c r="C13774">
        <v>1.8607153047013167</v>
      </c>
      <c r="D13774">
        <v>0.56849946302868004</v>
      </c>
      <c r="E13774">
        <v>1.2419587990875349</v>
      </c>
      <c r="F13774">
        <v>0.98816798933218331</v>
      </c>
      <c r="G13774">
        <v>1.0310123161347571</v>
      </c>
      <c r="H13774">
        <v>0.56825384665996104</v>
      </c>
      <c r="I13774">
        <v>1.8594647928815737</v>
      </c>
      <c r="J13774">
        <v>1.3402293126550961</v>
      </c>
      <c r="K13774">
        <v>0.93589408153088349</v>
      </c>
    </row>
    <row r="13775" spans="1:11">
      <c r="A13775" t="s">
        <v>13748</v>
      </c>
      <c r="B13775">
        <v>0.59440766329769679</v>
      </c>
      <c r="C13775">
        <v>2.0145821644424049</v>
      </c>
      <c r="D13775">
        <v>1.4317782954003009</v>
      </c>
      <c r="E13775">
        <v>0.65831351252303039</v>
      </c>
      <c r="F13775">
        <v>0.80359315477704962</v>
      </c>
      <c r="G13775">
        <v>1.0457155284357695</v>
      </c>
      <c r="H13775">
        <v>0.76311045419960766</v>
      </c>
      <c r="I13775">
        <v>0.50925432145857552</v>
      </c>
      <c r="J13775">
        <v>0.69738352056605923</v>
      </c>
      <c r="K13775">
        <v>3.2177051972157944</v>
      </c>
    </row>
    <row r="13776" spans="1:11">
      <c r="A13776" t="s">
        <v>13749</v>
      </c>
      <c r="B13776">
        <v>0.13629313085811856</v>
      </c>
      <c r="C13776">
        <v>2.9361211708354182</v>
      </c>
      <c r="D13776">
        <v>0.58704982672960992</v>
      </c>
      <c r="E13776">
        <v>0.73185901864590641</v>
      </c>
      <c r="F13776">
        <v>0.42735029664640722</v>
      </c>
      <c r="G13776">
        <v>2.6909378511139663</v>
      </c>
      <c r="H13776">
        <v>0.49647488845233795</v>
      </c>
      <c r="I13776">
        <v>1.033085037888789</v>
      </c>
      <c r="J13776">
        <v>0.74244003796567848</v>
      </c>
      <c r="K13776">
        <v>0.75363079515517739</v>
      </c>
    </row>
    <row r="13777" spans="1:11">
      <c r="A13777" t="s">
        <v>13750</v>
      </c>
      <c r="B13777">
        <v>1.1125408046152336</v>
      </c>
      <c r="C13777">
        <v>0.91119526502989201</v>
      </c>
      <c r="D13777">
        <v>2.3825582639008337E-2</v>
      </c>
      <c r="E13777">
        <v>0.45539297382270882</v>
      </c>
      <c r="F13777">
        <v>1.5526646921985376</v>
      </c>
      <c r="G13777">
        <v>0.38160802740222011</v>
      </c>
      <c r="H13777">
        <v>0.84130994787956825</v>
      </c>
      <c r="I13777">
        <v>0.26193164940924679</v>
      </c>
      <c r="J13777">
        <v>2.5484880752258166</v>
      </c>
      <c r="K13777">
        <v>0.62859283767823726</v>
      </c>
    </row>
    <row r="13778" spans="1:11">
      <c r="A13778" t="s">
        <v>13751</v>
      </c>
      <c r="B13778">
        <v>0.95655903227220995</v>
      </c>
      <c r="C13778">
        <v>0.98238062664093795</v>
      </c>
      <c r="D13778">
        <v>1.2468269152882492</v>
      </c>
      <c r="E13778">
        <v>0.73466945444533682</v>
      </c>
      <c r="F13778">
        <v>0.89949957012408555</v>
      </c>
      <c r="G13778">
        <v>0.96717625885285796</v>
      </c>
      <c r="H13778">
        <v>1.106626115942791</v>
      </c>
      <c r="I13778">
        <v>0.75629550896955744</v>
      </c>
      <c r="J13778">
        <v>1.0373365859510191</v>
      </c>
      <c r="K13778">
        <v>0.80245851991746997</v>
      </c>
    </row>
    <row r="13779" spans="1:11">
      <c r="A13779" t="s">
        <v>13752</v>
      </c>
      <c r="B13779">
        <v>0.74564206497830898</v>
      </c>
      <c r="C13779">
        <v>0.88556631122517793</v>
      </c>
      <c r="D13779">
        <v>1.2763557870153348</v>
      </c>
      <c r="E13779">
        <v>0.85429127155431173</v>
      </c>
      <c r="F13779">
        <v>0.78377724736098697</v>
      </c>
      <c r="G13779">
        <v>0.93131773678465146</v>
      </c>
      <c r="H13779">
        <v>0.829261520645033</v>
      </c>
      <c r="I13779">
        <v>0.67677800420758671</v>
      </c>
      <c r="J13779">
        <v>1.1573417351164177</v>
      </c>
      <c r="K13779">
        <v>1.1486277711634973</v>
      </c>
    </row>
    <row r="13780" spans="1:11">
      <c r="A13780" t="s">
        <v>13753</v>
      </c>
      <c r="B13780">
        <v>1.7873580365492654</v>
      </c>
      <c r="C13780">
        <v>0.63076609726800603</v>
      </c>
      <c r="D13780">
        <v>3.8012124656484167E-2</v>
      </c>
      <c r="E13780">
        <v>1.045162681640232</v>
      </c>
      <c r="F13780">
        <v>1.4970864862517195</v>
      </c>
      <c r="G13780">
        <v>1.0105620323420146</v>
      </c>
      <c r="H13780">
        <v>0.51985028335880101</v>
      </c>
      <c r="I13780">
        <v>1.1560648665404383</v>
      </c>
      <c r="J13780">
        <v>2.6432892714740741</v>
      </c>
      <c r="K13780">
        <v>0.27743653607257157</v>
      </c>
    </row>
    <row r="13781" spans="1:11">
      <c r="A13781" t="s">
        <v>13754</v>
      </c>
      <c r="B13781">
        <v>0.57384882221789502</v>
      </c>
      <c r="C13781">
        <v>1.4992801174495707</v>
      </c>
      <c r="D13781">
        <v>1.0867924406845515</v>
      </c>
      <c r="E13781">
        <v>0.72739798406989176</v>
      </c>
      <c r="F13781">
        <v>0.43818261637797307</v>
      </c>
      <c r="G13781">
        <v>0.77170932764754707</v>
      </c>
      <c r="H13781">
        <v>0.57341612307670808</v>
      </c>
      <c r="I13781">
        <v>0.54604153910794639</v>
      </c>
      <c r="J13781">
        <v>0.55752181540129131</v>
      </c>
      <c r="K13781">
        <v>1.4943510569119403</v>
      </c>
    </row>
    <row r="13782" spans="1:11">
      <c r="A13782" t="s">
        <v>13755</v>
      </c>
      <c r="B13782">
        <v>0.4578266005237539</v>
      </c>
      <c r="C13782">
        <v>2.4669079248682196E-2</v>
      </c>
      <c r="D13782">
        <v>1.2255713970068076E-2</v>
      </c>
      <c r="E13782">
        <v>1.8070789720233162</v>
      </c>
      <c r="F13782">
        <v>1.3208937084965358</v>
      </c>
      <c r="G13782">
        <v>0.78518605876463377</v>
      </c>
      <c r="H13782">
        <v>1.2982919541917266</v>
      </c>
      <c r="I13782">
        <v>0.53894327345633253</v>
      </c>
      <c r="J13782">
        <v>1.4747901048946415</v>
      </c>
      <c r="K13782">
        <v>1.4508319573386901E-2</v>
      </c>
    </row>
    <row r="13783" spans="1:11">
      <c r="A13783" t="s">
        <v>13756</v>
      </c>
      <c r="B13783">
        <v>0.41818972213654837</v>
      </c>
      <c r="C13783">
        <v>0.34050357160971206</v>
      </c>
      <c r="D13783">
        <v>0.31473922391656206</v>
      </c>
      <c r="E13783">
        <v>0.77436914962512837</v>
      </c>
      <c r="F13783">
        <v>3.7411962059495846E-2</v>
      </c>
      <c r="G13783">
        <v>0.31875895504215734</v>
      </c>
      <c r="H13783">
        <v>0.26353128792741842</v>
      </c>
      <c r="I13783">
        <v>5.4698180372760731E-2</v>
      </c>
      <c r="J13783">
        <v>1.0643819540779058</v>
      </c>
      <c r="K13783">
        <v>0.30628879895101307</v>
      </c>
    </row>
    <row r="13784" spans="1:11">
      <c r="A13784" t="s">
        <v>13757</v>
      </c>
      <c r="B13784">
        <v>3.8636051035426702</v>
      </c>
      <c r="C13784">
        <v>0.55515388213715644</v>
      </c>
      <c r="D13784">
        <v>6.8950761399103749E-2</v>
      </c>
      <c r="E13784">
        <v>0.37654234054243402</v>
      </c>
      <c r="F13784">
        <v>0.86411166926895389</v>
      </c>
      <c r="G13784">
        <v>1.1043660272262823</v>
      </c>
      <c r="H13784">
        <v>1.217367112440759</v>
      </c>
      <c r="I13784">
        <v>0.75802497403448077</v>
      </c>
      <c r="J13784">
        <v>3.6876368537502056</v>
      </c>
      <c r="K13784">
        <v>8.1623941587549168E-2</v>
      </c>
    </row>
    <row r="13785" spans="1:11">
      <c r="A13785" t="s">
        <v>13758</v>
      </c>
      <c r="B13785">
        <v>1.1263929856085768</v>
      </c>
      <c r="C13785">
        <v>3.3532295158283626E-2</v>
      </c>
      <c r="D13785">
        <v>0.64283753964915347</v>
      </c>
      <c r="E13785">
        <v>0.62772987621351961</v>
      </c>
      <c r="F13785">
        <v>1.4280251697820738</v>
      </c>
      <c r="G13785">
        <v>0.49095394234922302</v>
      </c>
      <c r="H13785">
        <v>1.1176737524246254</v>
      </c>
      <c r="I13785">
        <v>0.4248947740375556</v>
      </c>
      <c r="J13785">
        <v>1.9690208310421902</v>
      </c>
      <c r="K13785">
        <v>0.38677422744896267</v>
      </c>
    </row>
    <row r="13786" spans="1:11">
      <c r="A13786" t="s">
        <v>13759</v>
      </c>
      <c r="B13786">
        <v>0.34539599376751884</v>
      </c>
      <c r="C13786">
        <v>0.60067398736409339</v>
      </c>
      <c r="D13786">
        <v>1.3673189092449667</v>
      </c>
      <c r="E13786">
        <v>1.7563207925560687</v>
      </c>
      <c r="F13786">
        <v>1.1210319348142959</v>
      </c>
      <c r="G13786">
        <v>1.522001420937195</v>
      </c>
      <c r="H13786">
        <v>0.71312832656062664</v>
      </c>
      <c r="I13786">
        <v>0.63989802433264042</v>
      </c>
      <c r="J13786">
        <v>0.8188568806616946</v>
      </c>
      <c r="K13786">
        <v>1.9639641180468776</v>
      </c>
    </row>
    <row r="13787" spans="1:11">
      <c r="A13787" t="s">
        <v>13760</v>
      </c>
      <c r="B13787">
        <v>0.46724821113021558</v>
      </c>
      <c r="C13787">
        <v>0.96246502222019081</v>
      </c>
      <c r="D13787">
        <v>1.1029768908976372</v>
      </c>
      <c r="E13787">
        <v>1.1152604498912355</v>
      </c>
      <c r="F13787">
        <v>1.1396616341360628</v>
      </c>
      <c r="G13787">
        <v>0.81346927835575988</v>
      </c>
      <c r="H13787">
        <v>0.731458703775968</v>
      </c>
      <c r="I13787">
        <v>0.6945411010894641</v>
      </c>
      <c r="J13787">
        <v>0.54289010084718847</v>
      </c>
      <c r="K13787">
        <v>1.7515155308785968</v>
      </c>
    </row>
    <row r="13788" spans="1:11">
      <c r="A13788" t="s">
        <v>13761</v>
      </c>
      <c r="B13788">
        <v>0.44326926666685051</v>
      </c>
      <c r="C13788">
        <v>1.0077220356224907</v>
      </c>
      <c r="D13788">
        <v>0.36477139907871103</v>
      </c>
      <c r="E13788">
        <v>1.9958089486585897</v>
      </c>
      <c r="F13788">
        <v>1.7898580864155296</v>
      </c>
      <c r="G13788">
        <v>0.83866353711649166</v>
      </c>
      <c r="H13788">
        <v>0.87863072775501982</v>
      </c>
      <c r="I13788">
        <v>1.8783595909998727</v>
      </c>
      <c r="J13788">
        <v>0.74405332319276585</v>
      </c>
      <c r="K13788">
        <v>0.69333381214624257</v>
      </c>
    </row>
    <row r="13789" spans="1:11">
      <c r="A13789" t="s">
        <v>13762</v>
      </c>
      <c r="B13789">
        <v>1.0338432366441628</v>
      </c>
      <c r="C13789">
        <v>0.88930706736262666</v>
      </c>
      <c r="D13789">
        <v>0.88040292633141171</v>
      </c>
      <c r="E13789">
        <v>1.2592381810784115</v>
      </c>
      <c r="F13789">
        <v>1.6772511763131985</v>
      </c>
      <c r="G13789">
        <v>0.818952306196847</v>
      </c>
      <c r="H13789">
        <v>1.021070755092601</v>
      </c>
      <c r="I13789">
        <v>0.44751305974934624</v>
      </c>
      <c r="J13789">
        <v>1.8285974327043641</v>
      </c>
      <c r="K13789">
        <v>1.4253950387726912</v>
      </c>
    </row>
    <row r="13790" spans="1:11">
      <c r="A13790" t="s">
        <v>13763</v>
      </c>
      <c r="B13790">
        <v>3.965666461486594</v>
      </c>
      <c r="C13790">
        <v>5.9381203459891133E-2</v>
      </c>
      <c r="D13790">
        <v>4.7181447490353454E-2</v>
      </c>
      <c r="E13790">
        <v>0.1288297062113998</v>
      </c>
      <c r="F13790">
        <v>6.420867083297993E-2</v>
      </c>
      <c r="G13790">
        <v>0.37784635489452612</v>
      </c>
      <c r="H13790">
        <v>0.41650839908530352</v>
      </c>
      <c r="I13790">
        <v>0.51869935564263814</v>
      </c>
      <c r="J13790">
        <v>1.8925249088797853</v>
      </c>
      <c r="K13790">
        <v>5.5853418233880257E-2</v>
      </c>
    </row>
    <row r="13791" spans="1:11">
      <c r="A13791" t="s">
        <v>13764</v>
      </c>
      <c r="B13791">
        <v>1.9676739023990417</v>
      </c>
      <c r="C13791">
        <v>0.55368198323237239</v>
      </c>
      <c r="D13791">
        <v>0.15866964993387705</v>
      </c>
      <c r="E13791">
        <v>0.45278354690106737</v>
      </c>
      <c r="F13791">
        <v>0.2689369309942522</v>
      </c>
      <c r="G13791">
        <v>0.90614756044275591</v>
      </c>
      <c r="H13791">
        <v>0.30999305474984429</v>
      </c>
      <c r="I13791">
        <v>4.289447920046114E-2</v>
      </c>
      <c r="J13791">
        <v>0.99119622936792962</v>
      </c>
      <c r="K13791">
        <v>0.81922835439966823</v>
      </c>
    </row>
    <row r="13792" spans="1:11">
      <c r="A13792" t="s">
        <v>13765</v>
      </c>
      <c r="B13792">
        <v>3.8688550279231073</v>
      </c>
      <c r="C13792">
        <v>0.32522172996861493</v>
      </c>
      <c r="D13792">
        <v>0.59973482592278304</v>
      </c>
      <c r="E13792">
        <v>0.86004551942737073</v>
      </c>
      <c r="F13792">
        <v>0.26166499621738021</v>
      </c>
      <c r="G13792">
        <v>1.9051159402359059</v>
      </c>
      <c r="H13792">
        <v>0.98693405658881228</v>
      </c>
      <c r="I13792">
        <v>0.59489707141203729</v>
      </c>
      <c r="J13792">
        <v>0.86002515046224892</v>
      </c>
      <c r="K13792">
        <v>1.0207957978144713</v>
      </c>
    </row>
    <row r="13793" spans="1:11">
      <c r="A13793" t="s">
        <v>13766</v>
      </c>
      <c r="B13793">
        <v>0.57929615864469719</v>
      </c>
      <c r="C13793">
        <v>8.674280450484231E-3</v>
      </c>
      <c r="D13793">
        <v>9.3426780309609797E-2</v>
      </c>
      <c r="E13793">
        <v>8.662104568350119E-3</v>
      </c>
      <c r="F13793">
        <v>9.3794666612692437E-3</v>
      </c>
      <c r="G13793">
        <v>5.5194995361825622E-2</v>
      </c>
      <c r="H13793">
        <v>6.084266490301872E-2</v>
      </c>
      <c r="I13793">
        <v>7.5770503428223238E-2</v>
      </c>
      <c r="J13793">
        <v>0.46076005151581656</v>
      </c>
      <c r="K13793">
        <v>0.22729591798889093</v>
      </c>
    </row>
    <row r="13794" spans="1:11">
      <c r="A13794" t="s">
        <v>13767</v>
      </c>
      <c r="B13794">
        <v>1.5955999520268935</v>
      </c>
      <c r="C13794">
        <v>0.4116144329759634</v>
      </c>
      <c r="D13794">
        <v>0.65199805233385677</v>
      </c>
      <c r="E13794">
        <v>1.227927595034497</v>
      </c>
      <c r="F13794">
        <v>1.0384149778651262</v>
      </c>
      <c r="G13794">
        <v>0.90744066465657836</v>
      </c>
      <c r="H13794">
        <v>1.2816240316506524</v>
      </c>
      <c r="I13794">
        <v>0.72017900893825859</v>
      </c>
      <c r="J13794">
        <v>0.68650131541368919</v>
      </c>
      <c r="K13794">
        <v>1.023751822089372</v>
      </c>
    </row>
    <row r="13795" spans="1:11">
      <c r="A13795" t="s">
        <v>13768</v>
      </c>
      <c r="B13795">
        <v>4.7992689186624755</v>
      </c>
      <c r="C13795">
        <v>0.3447987954530668</v>
      </c>
      <c r="D13795">
        <v>0.32746520188036804</v>
      </c>
      <c r="E13795">
        <v>7.1958618285079365E-2</v>
      </c>
      <c r="F13795">
        <v>3.3026980007099652E-2</v>
      </c>
      <c r="G13795">
        <v>0.42209677289255598</v>
      </c>
      <c r="H13795">
        <v>4.8855094485404882</v>
      </c>
      <c r="I13795">
        <v>0.14486134461937714</v>
      </c>
      <c r="J13795">
        <v>1.5856219988146867</v>
      </c>
      <c r="K13795">
        <v>0.14485140794292256</v>
      </c>
    </row>
    <row r="13796" spans="1:11">
      <c r="A13796" t="s">
        <v>13769</v>
      </c>
      <c r="B13796">
        <v>0.88870549972488511</v>
      </c>
      <c r="C13796">
        <v>1.1730686326610948</v>
      </c>
      <c r="D13796">
        <v>0.5559229367520313</v>
      </c>
      <c r="E13796">
        <v>1.5751628750107172</v>
      </c>
      <c r="F13796">
        <v>1.0542658767721202</v>
      </c>
      <c r="G13796">
        <v>1.7766789094287048</v>
      </c>
      <c r="H13796">
        <v>1.0885925721436487</v>
      </c>
      <c r="I13796">
        <v>0.43951281802551023</v>
      </c>
      <c r="J13796">
        <v>0.70016562708451091</v>
      </c>
      <c r="K13796">
        <v>1.5784236736174539</v>
      </c>
    </row>
    <row r="13797" spans="1:11">
      <c r="A13797" t="s">
        <v>13770</v>
      </c>
      <c r="B13797">
        <v>0.75483113332477281</v>
      </c>
      <c r="C13797">
        <v>1.7636520121988384</v>
      </c>
      <c r="D13797">
        <v>1.4466945810226162</v>
      </c>
      <c r="E13797">
        <v>1.6981938782050423</v>
      </c>
      <c r="F13797">
        <v>0.6894364916995559</v>
      </c>
      <c r="G13797">
        <v>1.6513718186293358</v>
      </c>
      <c r="H13797">
        <v>1.6480611730990118</v>
      </c>
      <c r="I13797">
        <v>0.51411589879496278</v>
      </c>
      <c r="J13797">
        <v>1.4745475478802339</v>
      </c>
      <c r="K13797">
        <v>0.73873791796753474</v>
      </c>
    </row>
    <row r="13798" spans="1:11">
      <c r="A13798" t="s">
        <v>13771</v>
      </c>
      <c r="B13798">
        <v>0.57977634423635627</v>
      </c>
      <c r="C13798">
        <v>1.263815165024422</v>
      </c>
      <c r="D13798">
        <v>0.61712787112463063</v>
      </c>
      <c r="E13798">
        <v>0.86285405612108601</v>
      </c>
      <c r="F13798">
        <v>1.1758729793811171</v>
      </c>
      <c r="G13798">
        <v>0.83446022770241723</v>
      </c>
      <c r="H13798">
        <v>0.92414231270179759</v>
      </c>
      <c r="I13798">
        <v>0.70123508311379656</v>
      </c>
      <c r="J13798">
        <v>0.67055469250954503</v>
      </c>
      <c r="K13798">
        <v>1.5126369557458725</v>
      </c>
    </row>
    <row r="13799" spans="1:11">
      <c r="A13799" t="s">
        <v>13772</v>
      </c>
      <c r="B13799">
        <v>0.46176931216637646</v>
      </c>
      <c r="C13799">
        <v>1.5557521017731998E-2</v>
      </c>
      <c r="D13799">
        <v>1.2361257741668852E-2</v>
      </c>
      <c r="E13799">
        <v>1.5535683293751065E-2</v>
      </c>
      <c r="F13799">
        <v>0.30982999591810434</v>
      </c>
      <c r="G13799">
        <v>9.8993490620572056E-2</v>
      </c>
      <c r="H13799">
        <v>0.43649086210981253</v>
      </c>
      <c r="I13799">
        <v>0.27179227287789903</v>
      </c>
      <c r="J13799">
        <v>0.16527674488985269</v>
      </c>
      <c r="K13799">
        <v>1.4633262336501673E-2</v>
      </c>
    </row>
    <row r="13800" spans="1:11">
      <c r="A13800" t="s">
        <v>13773</v>
      </c>
      <c r="B13800">
        <v>0.51355280622571686</v>
      </c>
      <c r="C13800">
        <v>0.60087283788920609</v>
      </c>
      <c r="D13800">
        <v>0.22480781333502028</v>
      </c>
      <c r="E13800">
        <v>1.1583056318607334</v>
      </c>
      <c r="F13800">
        <v>1.2273425860157665</v>
      </c>
      <c r="G13800">
        <v>1.8873388656624945</v>
      </c>
      <c r="H13800">
        <v>0.73971747561006318</v>
      </c>
      <c r="I13800">
        <v>0.1151510326079752</v>
      </c>
      <c r="J13800">
        <v>0.21006985561397476</v>
      </c>
      <c r="K13800">
        <v>0.29937214812032176</v>
      </c>
    </row>
    <row r="13801" spans="1:11">
      <c r="A13801" t="s">
        <v>13774</v>
      </c>
      <c r="B13801">
        <v>1.5594876578860943</v>
      </c>
      <c r="C13801">
        <v>0.54726727125665786</v>
      </c>
      <c r="D13801">
        <v>0.82466016448139723</v>
      </c>
      <c r="E13801">
        <v>0.53420138487415458</v>
      </c>
      <c r="F13801">
        <v>0.8430717670971617</v>
      </c>
      <c r="G13801">
        <v>0.65566507290143283</v>
      </c>
      <c r="H13801">
        <v>0.48785903122031049</v>
      </c>
      <c r="I13801">
        <v>0.44254076952899757</v>
      </c>
      <c r="J13801">
        <v>0.6978584657053255</v>
      </c>
      <c r="K13801">
        <v>2.5020588815995772</v>
      </c>
    </row>
    <row r="13802" spans="1:11">
      <c r="A13802" t="s">
        <v>13775</v>
      </c>
      <c r="B13802">
        <v>0.86266303224711249</v>
      </c>
      <c r="C13802">
        <v>1.230429394702002</v>
      </c>
      <c r="D13802">
        <v>0.67517592557202211</v>
      </c>
      <c r="E13802">
        <v>1.2685299412875854</v>
      </c>
      <c r="F13802">
        <v>0.59243390901916615</v>
      </c>
      <c r="G13802">
        <v>0.91380414336039895</v>
      </c>
      <c r="H13802">
        <v>0.19186791058034131</v>
      </c>
      <c r="I13802">
        <v>0.17920724132769467</v>
      </c>
      <c r="J13802">
        <v>0.47222861233720004</v>
      </c>
      <c r="K13802">
        <v>3.7153086033617351</v>
      </c>
    </row>
    <row r="13803" spans="1:11">
      <c r="A13803" t="s">
        <v>13776</v>
      </c>
      <c r="B13803">
        <v>0.16993524572509947</v>
      </c>
      <c r="C13803">
        <v>1.1823378908183038</v>
      </c>
      <c r="D13803">
        <v>1.429469734962684E-2</v>
      </c>
      <c r="E13803">
        <v>1.6429246616279922</v>
      </c>
      <c r="F13803">
        <v>0.67528194085083826</v>
      </c>
      <c r="G13803">
        <v>1.9924037713683311</v>
      </c>
      <c r="H13803">
        <v>0.64200696507168986</v>
      </c>
      <c r="I13803">
        <v>5.2128725732282317E-3</v>
      </c>
      <c r="J13803">
        <v>0.13690200826499441</v>
      </c>
      <c r="K13803">
        <v>0.30454118883889597</v>
      </c>
    </row>
    <row r="13804" spans="1:11">
      <c r="A13804" t="s">
        <v>13777</v>
      </c>
      <c r="B13804">
        <v>0.46318686507574769</v>
      </c>
      <c r="C13804">
        <v>1.1337234463130665</v>
      </c>
      <c r="D13804">
        <v>0.68054289431803461</v>
      </c>
      <c r="E13804">
        <v>0.90120754554125559</v>
      </c>
      <c r="F13804">
        <v>1.7890579922433572</v>
      </c>
      <c r="G13804">
        <v>1.2478930575042608</v>
      </c>
      <c r="H13804">
        <v>1.1265859752853902</v>
      </c>
      <c r="I13804">
        <v>0.61055544773254744</v>
      </c>
      <c r="J13804">
        <v>0.77861283700301909</v>
      </c>
      <c r="K13804">
        <v>0.91256555494791369</v>
      </c>
    </row>
    <row r="13805" spans="1:11">
      <c r="A13805" t="s">
        <v>13778</v>
      </c>
      <c r="B13805">
        <v>0.869276961217612</v>
      </c>
      <c r="C13805">
        <v>1.8963987208079669</v>
      </c>
      <c r="D13805">
        <v>0.65661957542236504</v>
      </c>
      <c r="E13805">
        <v>0.97130675928735843</v>
      </c>
      <c r="F13805">
        <v>0.60353194379164021</v>
      </c>
      <c r="G13805">
        <v>0.63576491814168601</v>
      </c>
      <c r="H13805">
        <v>0.83219054202905274</v>
      </c>
      <c r="I13805">
        <v>1.2243029756168731</v>
      </c>
      <c r="J13805">
        <v>0.68014499221828895</v>
      </c>
      <c r="K13805">
        <v>2.1078703614940939</v>
      </c>
    </row>
    <row r="13806" spans="1:11">
      <c r="A13806" t="s">
        <v>13779</v>
      </c>
      <c r="B13806">
        <v>0.76063948735420439</v>
      </c>
      <c r="C13806">
        <v>0.17358586591081965</v>
      </c>
      <c r="D13806">
        <v>3.5178336569147331E-2</v>
      </c>
      <c r="E13806">
        <v>0.11446701045119163</v>
      </c>
      <c r="F13806">
        <v>1.1558169768444913</v>
      </c>
      <c r="G13806">
        <v>0.88246876798940788</v>
      </c>
      <c r="H13806">
        <v>0.63441186051838738</v>
      </c>
      <c r="I13806">
        <v>5.267105040948436E-2</v>
      </c>
      <c r="J13806">
        <v>0.28826315415404569</v>
      </c>
      <c r="K13806">
        <v>9.2168015573530229E-2</v>
      </c>
    </row>
    <row r="13807" spans="1:11">
      <c r="A13807" t="s">
        <v>13780</v>
      </c>
      <c r="B13807">
        <v>1.1104927612490703</v>
      </c>
      <c r="C13807">
        <v>1.1599549825960696</v>
      </c>
      <c r="D13807">
        <v>0.76655730634789909</v>
      </c>
      <c r="E13807">
        <v>0.80825067728623112</v>
      </c>
      <c r="F13807">
        <v>0.89130075643122209</v>
      </c>
      <c r="G13807">
        <v>0.52678425261209505</v>
      </c>
      <c r="H13807">
        <v>1.0918880920653893</v>
      </c>
      <c r="I13807">
        <v>0.63662636222608582</v>
      </c>
      <c r="J13807">
        <v>1.5823557699038719</v>
      </c>
      <c r="K13807">
        <v>0.6507976465690819</v>
      </c>
    </row>
    <row r="13808" spans="1:11">
      <c r="A13808" t="s">
        <v>13781</v>
      </c>
      <c r="B13808">
        <v>0.47827067999308082</v>
      </c>
      <c r="C13808">
        <v>0.98801727311699861</v>
      </c>
      <c r="D13808">
        <v>0.56922284952021796</v>
      </c>
      <c r="E13808">
        <v>1.3495027511801778</v>
      </c>
      <c r="F13808">
        <v>1.5724669245402028</v>
      </c>
      <c r="G13808">
        <v>0.95306206559325513</v>
      </c>
      <c r="H13808">
        <v>0.77607465229563399</v>
      </c>
      <c r="I13808">
        <v>1.0973200371663732</v>
      </c>
      <c r="J13808">
        <v>0.91827961440964245</v>
      </c>
      <c r="K13808">
        <v>0.95291487855758672</v>
      </c>
    </row>
    <row r="13809" spans="1:11">
      <c r="A13809" t="s">
        <v>13782</v>
      </c>
      <c r="B13809">
        <v>0.41482997621201551</v>
      </c>
      <c r="C13809">
        <v>1.0345297469190429</v>
      </c>
      <c r="D13809">
        <v>4.5169429409535224</v>
      </c>
      <c r="E13809">
        <v>1.1554610550584994</v>
      </c>
      <c r="F13809">
        <v>0.41459277368253034</v>
      </c>
      <c r="G13809">
        <v>0.3636686889726462</v>
      </c>
      <c r="H13809">
        <v>0.44530943475794799</v>
      </c>
      <c r="I13809">
        <v>7.9043153983466077E-2</v>
      </c>
      <c r="J13809">
        <v>0.61255440788544124</v>
      </c>
      <c r="K13809">
        <v>4.5358489828993829</v>
      </c>
    </row>
    <row r="13810" spans="1:11">
      <c r="A13810" t="s">
        <v>13783</v>
      </c>
      <c r="B13810">
        <v>0.13647657230846033</v>
      </c>
      <c r="C13810">
        <v>0.23532063005613743</v>
      </c>
      <c r="D13810">
        <v>0.19809401276666</v>
      </c>
      <c r="E13810">
        <v>3.6732745092199176E-2</v>
      </c>
      <c r="F13810">
        <v>2.8570056161973145</v>
      </c>
      <c r="G13810">
        <v>0.23406132758995651</v>
      </c>
      <c r="H13810">
        <v>0.25801098139344758</v>
      </c>
      <c r="I13810">
        <v>1.9278861615959397</v>
      </c>
      <c r="J13810">
        <v>0.19539110140554178</v>
      </c>
      <c r="K13810">
        <v>3.4599050785889929E-2</v>
      </c>
    </row>
    <row r="13811" spans="1:11">
      <c r="A13811" t="s">
        <v>13784</v>
      </c>
      <c r="B13811">
        <v>1.5066420824744968</v>
      </c>
      <c r="C13811">
        <v>0.72836016506148948</v>
      </c>
      <c r="D13811">
        <v>0.10640265032333568</v>
      </c>
      <c r="E13811">
        <v>0.25120458860372663</v>
      </c>
      <c r="F13811">
        <v>1.6837957603718223</v>
      </c>
      <c r="G13811">
        <v>1.2228597254298759</v>
      </c>
      <c r="H13811">
        <v>0.90898628179544927</v>
      </c>
      <c r="I13811">
        <v>0.30551336645134225</v>
      </c>
      <c r="J13811">
        <v>0.43414442681350424</v>
      </c>
      <c r="K13811">
        <v>1.2563777322745697</v>
      </c>
    </row>
    <row r="13812" spans="1:11">
      <c r="A13812" t="s">
        <v>13785</v>
      </c>
      <c r="B13812">
        <v>1.1433945653433442</v>
      </c>
      <c r="C13812">
        <v>6.8163758192738164E-2</v>
      </c>
      <c r="D13812">
        <v>2.6049287640727832E-3</v>
      </c>
      <c r="E13812">
        <v>2.7526536628936462</v>
      </c>
      <c r="F13812">
        <v>1.299300863682995</v>
      </c>
      <c r="G13812">
        <v>1.8357878864359085</v>
      </c>
      <c r="H13812">
        <v>0.68987373234598814</v>
      </c>
      <c r="I13812">
        <v>0.17182705617869595</v>
      </c>
      <c r="J13812">
        <v>0.24380520902919073</v>
      </c>
      <c r="K13812">
        <v>3.1155835591404806</v>
      </c>
    </row>
    <row r="13813" spans="1:11">
      <c r="A13813" t="s">
        <v>13786</v>
      </c>
      <c r="B13813">
        <v>0.57373388562995065</v>
      </c>
      <c r="C13813">
        <v>1.1970749093881896</v>
      </c>
      <c r="D13813">
        <v>0.80737746169242108</v>
      </c>
      <c r="E13813">
        <v>1.0681802775784315</v>
      </c>
      <c r="F13813">
        <v>1.1950591061977147</v>
      </c>
      <c r="G13813">
        <v>1.1794726810936871</v>
      </c>
      <c r="H13813">
        <v>1.0953327935021839</v>
      </c>
      <c r="I13813">
        <v>0.66651952493101396</v>
      </c>
      <c r="J13813">
        <v>1.0496725071844222</v>
      </c>
      <c r="K13813">
        <v>1.0106461985173443</v>
      </c>
    </row>
    <row r="13814" spans="1:11">
      <c r="A13814" t="s">
        <v>13787</v>
      </c>
      <c r="B13814">
        <v>1.04848568126617</v>
      </c>
      <c r="C13814">
        <v>1.0892065848345636</v>
      </c>
      <c r="D13814">
        <v>0.97991635294296875</v>
      </c>
      <c r="E13814">
        <v>0.67879479497582085</v>
      </c>
      <c r="F13814">
        <v>1.6936309826421909</v>
      </c>
      <c r="G13814">
        <v>1.1224687197633718</v>
      </c>
      <c r="H13814">
        <v>0.81872557597073636</v>
      </c>
      <c r="I13814">
        <v>0.81261442361003577</v>
      </c>
      <c r="J13814">
        <v>1.3612445632359162</v>
      </c>
      <c r="K13814">
        <v>1.5622590524299025</v>
      </c>
    </row>
    <row r="13815" spans="1:11">
      <c r="A13815" t="s">
        <v>13788</v>
      </c>
      <c r="B13815">
        <v>0.90454512847013335</v>
      </c>
      <c r="C13815">
        <v>2.8238832549275217</v>
      </c>
      <c r="D13815">
        <v>0.26619660042068588</v>
      </c>
      <c r="E13815">
        <v>0.81248828976447096</v>
      </c>
      <c r="F13815">
        <v>1.7268951926935865</v>
      </c>
      <c r="G13815">
        <v>1.9831325714188059</v>
      </c>
      <c r="H13815">
        <v>1.3398376618775374</v>
      </c>
      <c r="I13815">
        <v>0.72451014959182414</v>
      </c>
      <c r="J13815">
        <v>1.735595564874749</v>
      </c>
      <c r="K13815">
        <v>0.10318073107883255</v>
      </c>
    </row>
    <row r="13816" spans="1:11">
      <c r="A13816" t="s">
        <v>13789</v>
      </c>
      <c r="B13816">
        <v>1.8686925573348332</v>
      </c>
      <c r="C13816">
        <v>0.87599624965891087</v>
      </c>
      <c r="D13816">
        <v>0.84948725242605694</v>
      </c>
      <c r="E13816">
        <v>0.79122266897145188</v>
      </c>
      <c r="F13816">
        <v>0.818589227169498</v>
      </c>
      <c r="G13816">
        <v>0.96334484332543402</v>
      </c>
      <c r="H13816">
        <v>1.3985630116966186</v>
      </c>
      <c r="I13816">
        <v>0.706041792274689</v>
      </c>
      <c r="J13816">
        <v>1.189929889704562</v>
      </c>
      <c r="K13816">
        <v>0.66885153892396476</v>
      </c>
    </row>
    <row r="13817" spans="1:11">
      <c r="A13817" t="s">
        <v>13790</v>
      </c>
      <c r="B13817">
        <v>2.2888209565408935</v>
      </c>
      <c r="C13817">
        <v>6.0715609727399946E-3</v>
      </c>
      <c r="D13817">
        <v>4.2592238107944755E-2</v>
      </c>
      <c r="E13817">
        <v>1.4413479731370709E-2</v>
      </c>
      <c r="F13817">
        <v>6.8043923249860291E-2</v>
      </c>
      <c r="G13817">
        <v>2.4156277696245725E-2</v>
      </c>
      <c r="H13817">
        <v>6.656999876267093E-3</v>
      </c>
      <c r="I13817">
        <v>8.2903047187427078E-3</v>
      </c>
      <c r="J13817">
        <v>0.13107458373377903</v>
      </c>
      <c r="K13817">
        <v>1.5849975328167705</v>
      </c>
    </row>
    <row r="13818" spans="1:11">
      <c r="A13818" t="s">
        <v>13791</v>
      </c>
      <c r="B13818">
        <v>0.16672674006262789</v>
      </c>
      <c r="C13818">
        <v>3.9927733520596219E-2</v>
      </c>
      <c r="D13818">
        <v>0.15685298441025358</v>
      </c>
      <c r="E13818">
        <v>0.25998382444055596</v>
      </c>
      <c r="F13818">
        <v>1.7302162167744806</v>
      </c>
      <c r="G13818">
        <v>0.44479750504026949</v>
      </c>
      <c r="H13818">
        <v>0.10506645719594605</v>
      </c>
      <c r="I13818">
        <v>0.65422334539801819</v>
      </c>
      <c r="J13818">
        <v>0.3447885032625217</v>
      </c>
      <c r="K13818">
        <v>0.46664730813113747</v>
      </c>
    </row>
    <row r="13819" spans="1:11">
      <c r="A13819" t="s">
        <v>13792</v>
      </c>
      <c r="B13819">
        <v>1.5114657372514604</v>
      </c>
      <c r="C13819">
        <v>3.2414860294523597E-2</v>
      </c>
      <c r="D13819">
        <v>8.0519271137900403E-4</v>
      </c>
      <c r="E13819">
        <v>0.28581692542019499</v>
      </c>
      <c r="F13819">
        <v>0.16549104059523806</v>
      </c>
      <c r="G13819">
        <v>0.72220723361598549</v>
      </c>
      <c r="H13819">
        <v>7.1080805064361846E-2</v>
      </c>
      <c r="I13819">
        <v>8.8520586538984383E-3</v>
      </c>
      <c r="J13819">
        <v>0.24761489177873625</v>
      </c>
      <c r="K13819">
        <v>1.278149589709332</v>
      </c>
    </row>
    <row r="13820" spans="1:11">
      <c r="A13820" t="s">
        <v>13793</v>
      </c>
      <c r="B13820">
        <v>0.42401221207163114</v>
      </c>
      <c r="C13820">
        <v>1.1567329400243278</v>
      </c>
      <c r="D13820">
        <v>0.81415831078266643</v>
      </c>
      <c r="E13820">
        <v>1.4795700773334983</v>
      </c>
      <c r="F13820">
        <v>1.3650295765586014</v>
      </c>
      <c r="G13820">
        <v>1.2764909486580973</v>
      </c>
      <c r="H13820">
        <v>1.3463916038744781</v>
      </c>
      <c r="I13820">
        <v>0.52885552793921131</v>
      </c>
      <c r="J13820">
        <v>1.1700910419116828</v>
      </c>
      <c r="K13820">
        <v>1.1584295115256154</v>
      </c>
    </row>
    <row r="13821" spans="1:11">
      <c r="A13821" t="s">
        <v>13794</v>
      </c>
      <c r="B13821">
        <v>0.32680985535865886</v>
      </c>
      <c r="C13821">
        <v>1.8010295277407418</v>
      </c>
      <c r="D13821">
        <v>0.81796108391208799</v>
      </c>
      <c r="E13821">
        <v>1.8655871498462333</v>
      </c>
      <c r="F13821">
        <v>0.96966160682204749</v>
      </c>
      <c r="G13821">
        <v>0.43672882730738377</v>
      </c>
      <c r="H13821">
        <v>0.7896794077178324</v>
      </c>
      <c r="I13821">
        <v>0.97035961117467184</v>
      </c>
      <c r="J13821">
        <v>1.0688904171707534</v>
      </c>
      <c r="K13821">
        <v>2.0975644872592141</v>
      </c>
    </row>
    <row r="13822" spans="1:11">
      <c r="A13822" t="s">
        <v>13795</v>
      </c>
      <c r="B13822">
        <v>1.1310853781954309</v>
      </c>
      <c r="C13822">
        <v>1.0616937477357995</v>
      </c>
      <c r="D13822">
        <v>0.82498627106187483</v>
      </c>
      <c r="E13822">
        <v>0.5105380452722621</v>
      </c>
      <c r="F13822">
        <v>0.52043793069082356</v>
      </c>
      <c r="G13822">
        <v>0.61520564182683091</v>
      </c>
      <c r="H13822">
        <v>0.72828674338088084</v>
      </c>
      <c r="I13822">
        <v>0.73827857258959928</v>
      </c>
      <c r="J13822">
        <v>1.1047498446714519</v>
      </c>
      <c r="K13822">
        <v>0.65151340757919451</v>
      </c>
    </row>
    <row r="13823" spans="1:11">
      <c r="A13823" t="s">
        <v>13796</v>
      </c>
      <c r="B13823">
        <v>0.41427486831604055</v>
      </c>
      <c r="C13823">
        <v>1.3687219600067275</v>
      </c>
      <c r="D13823">
        <v>1.043410343880693</v>
      </c>
      <c r="E13823">
        <v>0.69900386343748744</v>
      </c>
      <c r="F13823">
        <v>1.1945235523197604</v>
      </c>
      <c r="G13823">
        <v>0.54547570061729245</v>
      </c>
      <c r="H13823">
        <v>0.60760600742938975</v>
      </c>
      <c r="I13823">
        <v>1.4441476864533136</v>
      </c>
      <c r="J13823">
        <v>0.54527856861661783</v>
      </c>
      <c r="K13823">
        <v>1.3595765005061482</v>
      </c>
    </row>
    <row r="13824" spans="1:11">
      <c r="A13824" t="s">
        <v>13797</v>
      </c>
      <c r="B13824">
        <v>2.6491383810645583</v>
      </c>
      <c r="C13824">
        <v>8.9252414477129394E-2</v>
      </c>
      <c r="D13824">
        <v>7.0915674686254732E-2</v>
      </c>
      <c r="E13824">
        <v>8.9127132975676704E-2</v>
      </c>
      <c r="F13824">
        <v>9.6508298389094319E-2</v>
      </c>
      <c r="G13824">
        <v>0.56791876066468328</v>
      </c>
      <c r="H13824">
        <v>1.2520588368835084</v>
      </c>
      <c r="I13824">
        <v>0.77962666940737613</v>
      </c>
      <c r="J13824">
        <v>0.94818117369256749</v>
      </c>
      <c r="K13824">
        <v>8.395000679873181E-2</v>
      </c>
    </row>
    <row r="13825" spans="1:11">
      <c r="A13825" t="s">
        <v>13798</v>
      </c>
      <c r="B13825">
        <v>0.19873006815615882</v>
      </c>
      <c r="C13825">
        <v>3.825963844141651E-3</v>
      </c>
      <c r="D13825">
        <v>1.7650648141931053</v>
      </c>
      <c r="E13825">
        <v>4.8226307983273831</v>
      </c>
      <c r="F13825">
        <v>1.7143774460852832</v>
      </c>
      <c r="G13825">
        <v>0.34082790033399418</v>
      </c>
      <c r="H13825">
        <v>0.10734346782028753</v>
      </c>
      <c r="I13825">
        <v>3.3420086913677101E-2</v>
      </c>
      <c r="J13825">
        <v>0.81290952395985749</v>
      </c>
      <c r="K13825">
        <v>5.7679113277653089</v>
      </c>
    </row>
    <row r="13826" spans="1:11">
      <c r="A13826" t="s">
        <v>13799</v>
      </c>
      <c r="B13826">
        <v>0.51550752203328409</v>
      </c>
      <c r="C13826">
        <v>6.9472083982420442E-3</v>
      </c>
      <c r="D13826">
        <v>5.5199175689929761E-3</v>
      </c>
      <c r="E13826">
        <v>0.36173338286998663</v>
      </c>
      <c r="F13826">
        <v>2.3105206953287389</v>
      </c>
      <c r="G13826">
        <v>0.79569947906740779</v>
      </c>
      <c r="H13826">
        <v>0.19491492118499915</v>
      </c>
      <c r="I13826">
        <v>0.72821276290580828</v>
      </c>
      <c r="J13826">
        <v>2.1403247777008723</v>
      </c>
      <c r="K13826">
        <v>6.0680234299257799E-2</v>
      </c>
    </row>
    <row r="13827" spans="1:11">
      <c r="A13827" t="s">
        <v>13800</v>
      </c>
      <c r="B13827">
        <v>0.540260510469738</v>
      </c>
      <c r="C13827">
        <v>1.5390627146170242</v>
      </c>
      <c r="D13827">
        <v>1.0551789571430363</v>
      </c>
      <c r="E13827">
        <v>1.3454308251653424</v>
      </c>
      <c r="F13827">
        <v>0.87600946966150839</v>
      </c>
      <c r="G13827">
        <v>1.4801320032833305</v>
      </c>
      <c r="H13827">
        <v>0.63305391839041669</v>
      </c>
      <c r="I13827">
        <v>0.76805570684553426</v>
      </c>
      <c r="J13827">
        <v>0.88962721964353253</v>
      </c>
      <c r="K13827">
        <v>2.0248460641575243</v>
      </c>
    </row>
    <row r="13828" spans="1:11">
      <c r="A13828" t="s">
        <v>13801</v>
      </c>
      <c r="B13828">
        <v>0.73732460706032743</v>
      </c>
      <c r="C13828">
        <v>0.35109592341197032</v>
      </c>
      <c r="D13828">
        <v>0.12029574417215995</v>
      </c>
      <c r="E13828">
        <v>2.9779613638322475</v>
      </c>
      <c r="F13828">
        <v>7.3632346405504201E-2</v>
      </c>
      <c r="G13828">
        <v>0.26466976972718737</v>
      </c>
      <c r="H13828">
        <v>0.12966726424627031</v>
      </c>
      <c r="I13828">
        <v>0.24222198121403007</v>
      </c>
      <c r="J13828">
        <v>2.6758603539018315</v>
      </c>
      <c r="K13828">
        <v>0.73065285453289941</v>
      </c>
    </row>
    <row r="13829" spans="1:11">
      <c r="A13829" t="s">
        <v>13802</v>
      </c>
      <c r="B13829">
        <v>0.84652875612574863</v>
      </c>
      <c r="C13829">
        <v>0.7707807873238508</v>
      </c>
      <c r="D13829">
        <v>1.2444898689443289</v>
      </c>
      <c r="E13829">
        <v>1.0032510296362092</v>
      </c>
      <c r="F13829">
        <v>1.3265767244082969</v>
      </c>
      <c r="G13829">
        <v>1.266592814321938</v>
      </c>
      <c r="H13829">
        <v>1.0904908376794584</v>
      </c>
      <c r="I13829">
        <v>0.88642227977944976</v>
      </c>
      <c r="J13829">
        <v>0.91739260657759114</v>
      </c>
      <c r="K13829">
        <v>0.83550932738489292</v>
      </c>
    </row>
    <row r="13830" spans="1:11">
      <c r="A13830" t="s">
        <v>13803</v>
      </c>
      <c r="B13830">
        <v>0.45388201358334163</v>
      </c>
      <c r="C13830">
        <v>0.9840727732676563</v>
      </c>
      <c r="D13830">
        <v>1.5095960569174363</v>
      </c>
      <c r="E13830">
        <v>1.482347536444468</v>
      </c>
      <c r="F13830">
        <v>0.76707371245242362</v>
      </c>
      <c r="G13830">
        <v>0.77533812102195898</v>
      </c>
      <c r="H13830">
        <v>0.78330807644487499</v>
      </c>
      <c r="I13830">
        <v>0.49092099847428627</v>
      </c>
      <c r="J13830">
        <v>0.57518267002454215</v>
      </c>
      <c r="K13830">
        <v>2.1029866869318199</v>
      </c>
    </row>
    <row r="13831" spans="1:11">
      <c r="A13831" t="s">
        <v>13804</v>
      </c>
      <c r="B13831">
        <v>0.8780724338915411</v>
      </c>
      <c r="C13831">
        <v>1.019955211754316</v>
      </c>
      <c r="D13831">
        <v>0.34212537026511558</v>
      </c>
      <c r="E13831">
        <v>1.1814016818319721</v>
      </c>
      <c r="F13831">
        <v>1.6225193382212513</v>
      </c>
      <c r="G13831">
        <v>1.0927915034998208</v>
      </c>
      <c r="H13831">
        <v>1.2780599818787763</v>
      </c>
      <c r="I13831">
        <v>0.62201784734152998</v>
      </c>
      <c r="J13831">
        <v>0.67862274148581769</v>
      </c>
      <c r="K13831">
        <v>1.1799235039996545</v>
      </c>
    </row>
    <row r="13832" spans="1:11">
      <c r="A13832" t="s">
        <v>13805</v>
      </c>
      <c r="B13832">
        <v>0.43862999210263198</v>
      </c>
      <c r="C13832">
        <v>1.9695590032794628</v>
      </c>
      <c r="D13832">
        <v>0.17685162976591051</v>
      </c>
      <c r="E13832">
        <v>1.5923762364029974</v>
      </c>
      <c r="F13832">
        <v>0.6670899159372965</v>
      </c>
      <c r="G13832">
        <v>1.5672152329844386E-2</v>
      </c>
      <c r="H13832">
        <v>0.34551520704475958</v>
      </c>
      <c r="I13832">
        <v>0.77451818060422806</v>
      </c>
      <c r="J13832">
        <v>0.96813401902997187</v>
      </c>
      <c r="K13832">
        <v>3.5754469946710983</v>
      </c>
    </row>
    <row r="13833" spans="1:11">
      <c r="A13833" t="s">
        <v>13806</v>
      </c>
      <c r="B13833">
        <v>0.81507521616214773</v>
      </c>
      <c r="C13833">
        <v>0.62118122217563465</v>
      </c>
      <c r="D13833">
        <v>0.36173044343556526</v>
      </c>
      <c r="E13833">
        <v>1.1617552649097702</v>
      </c>
      <c r="F13833">
        <v>1.6638683718980047</v>
      </c>
      <c r="G13833">
        <v>1.0421230185352595</v>
      </c>
      <c r="H13833">
        <v>1.0794696653522406</v>
      </c>
      <c r="I13833">
        <v>0.88873474421880105</v>
      </c>
      <c r="J13833">
        <v>1.1417432968140364</v>
      </c>
      <c r="K13833">
        <v>0.75321573949733889</v>
      </c>
    </row>
    <row r="13834" spans="1:11">
      <c r="A13834" t="s">
        <v>13807</v>
      </c>
      <c r="B13834">
        <v>8.6184717303874378E-2</v>
      </c>
      <c r="C13834">
        <v>0.83998731677391347</v>
      </c>
      <c r="D13834">
        <v>0.19890267728561564</v>
      </c>
      <c r="E13834">
        <v>5.5436433693157067E-2</v>
      </c>
      <c r="F13834">
        <v>0.64858463461304561</v>
      </c>
      <c r="G13834">
        <v>0.13007220160816046</v>
      </c>
      <c r="H13834">
        <v>0.10101876045294567</v>
      </c>
      <c r="I13834">
        <v>0.15421118801535882</v>
      </c>
      <c r="J13834">
        <v>1.1475189986637275</v>
      </c>
      <c r="K13834">
        <v>0.61355611133675958</v>
      </c>
    </row>
    <row r="13835" spans="1:11">
      <c r="A13835" t="s">
        <v>13808</v>
      </c>
      <c r="B13835">
        <v>0.54319456890778439</v>
      </c>
      <c r="C13835">
        <v>1.1139279532253383</v>
      </c>
      <c r="D13835">
        <v>0.53794605765011383</v>
      </c>
      <c r="E13835">
        <v>1.3906438295317489</v>
      </c>
      <c r="F13835">
        <v>1.536820282271149</v>
      </c>
      <c r="G13835">
        <v>1.271238506069178</v>
      </c>
      <c r="H13835">
        <v>0.97557150922569058</v>
      </c>
      <c r="I13835">
        <v>1.0577346161744994</v>
      </c>
      <c r="J13835">
        <v>0.80684516159034048</v>
      </c>
      <c r="K13835">
        <v>1.2771868823339465</v>
      </c>
    </row>
    <row r="13836" spans="1:11">
      <c r="A13836" t="s">
        <v>13809</v>
      </c>
      <c r="B13836">
        <v>0.71287491600849773</v>
      </c>
      <c r="C13836">
        <v>0.90651971629458294</v>
      </c>
      <c r="D13836">
        <v>0.44495878539449746</v>
      </c>
      <c r="E13836">
        <v>1.1960078419462337</v>
      </c>
      <c r="F13836">
        <v>1.6780327803774178</v>
      </c>
      <c r="G13836">
        <v>1.0616854860087039</v>
      </c>
      <c r="H13836">
        <v>0.64907638592692463</v>
      </c>
      <c r="I13836">
        <v>0.66270575177687052</v>
      </c>
      <c r="J13836">
        <v>0.98233755195469119</v>
      </c>
      <c r="K13836">
        <v>1.4434147965489492</v>
      </c>
    </row>
    <row r="13837" spans="1:11">
      <c r="A13837" t="s">
        <v>13810</v>
      </c>
      <c r="B13837">
        <v>1.1166162406245717</v>
      </c>
      <c r="C13837">
        <v>0.9342764454252116</v>
      </c>
      <c r="D13837">
        <v>0.45840495954719396</v>
      </c>
      <c r="E13837">
        <v>1.0019961395830845</v>
      </c>
      <c r="F13837">
        <v>1.2016038163863925</v>
      </c>
      <c r="G13837">
        <v>0.74709090033019698</v>
      </c>
      <c r="H13837">
        <v>1.2533150992412638</v>
      </c>
      <c r="I13837">
        <v>0.74302169879058777</v>
      </c>
      <c r="J13837">
        <v>1.2511510109981421</v>
      </c>
      <c r="K13837">
        <v>0.49276904141524808</v>
      </c>
    </row>
    <row r="13838" spans="1:11">
      <c r="A13838" t="s">
        <v>13811</v>
      </c>
      <c r="B13838">
        <v>0.81444661595081791</v>
      </c>
      <c r="C13838">
        <v>1.1824901817460354</v>
      </c>
      <c r="D13838">
        <v>1.0637543024724672</v>
      </c>
      <c r="E13838">
        <v>1.0910410175579675</v>
      </c>
      <c r="F13838">
        <v>1.0534192855027518</v>
      </c>
      <c r="G13838">
        <v>1.0563144844788288</v>
      </c>
      <c r="H13838">
        <v>1.1011331634951467</v>
      </c>
      <c r="I13838">
        <v>0.49979624694873265</v>
      </c>
      <c r="J13838">
        <v>1.2356907753746822</v>
      </c>
      <c r="K13838">
        <v>1.157717438796195</v>
      </c>
    </row>
    <row r="13839" spans="1:11">
      <c r="A13839" t="s">
        <v>13812</v>
      </c>
      <c r="B13839">
        <v>3.094954885522895</v>
      </c>
      <c r="C13839">
        <v>1.0747110759045599</v>
      </c>
      <c r="D13839">
        <v>0.66552410965838538</v>
      </c>
      <c r="E13839">
        <v>2.3139133975483676E-2</v>
      </c>
      <c r="F13839">
        <v>0.32302656759483317</v>
      </c>
      <c r="G13839">
        <v>1.179541883731146</v>
      </c>
      <c r="H13839">
        <v>0.32505878069411553</v>
      </c>
      <c r="I13839">
        <v>0.40481243706561459</v>
      </c>
      <c r="J13839">
        <v>2.461662400505046</v>
      </c>
      <c r="K13839">
        <v>4.0478466920095428E-2</v>
      </c>
    </row>
    <row r="13840" spans="1:11">
      <c r="A13840" t="s">
        <v>13813</v>
      </c>
      <c r="B13840">
        <v>0.14586709601311451</v>
      </c>
      <c r="C13840">
        <v>0.24305710672223663</v>
      </c>
      <c r="D13840">
        <v>1.7503339056140148</v>
      </c>
      <c r="E13840">
        <v>1.79251252757276</v>
      </c>
      <c r="F13840">
        <v>4.9232272051602459E-2</v>
      </c>
      <c r="G13840">
        <v>0.30512714070963837</v>
      </c>
      <c r="H13840">
        <v>0.27054110430491346</v>
      </c>
      <c r="I13840">
        <v>0.18602078669527075</v>
      </c>
      <c r="J13840">
        <v>0.28873069024919706</v>
      </c>
      <c r="K13840">
        <v>2.2004879635542238</v>
      </c>
    </row>
    <row r="13841" spans="1:11">
      <c r="A13841" t="s">
        <v>13814</v>
      </c>
      <c r="B13841">
        <v>1.4434615359063949</v>
      </c>
      <c r="C13841">
        <v>1.0238278401872008E-2</v>
      </c>
      <c r="D13841">
        <v>7.3514600045542028E-2</v>
      </c>
      <c r="E13841">
        <v>1.0223907172835892E-2</v>
      </c>
      <c r="F13841">
        <v>0.83597609044295706</v>
      </c>
      <c r="G13841">
        <v>0.65146813286727301</v>
      </c>
      <c r="H13841">
        <v>0.574502192355691</v>
      </c>
      <c r="I13841">
        <v>0.17886429039882867</v>
      </c>
      <c r="J13841">
        <v>1.3052074239402234</v>
      </c>
      <c r="K13841">
        <v>8.942601065542112E-2</v>
      </c>
    </row>
    <row r="13842" spans="1:11">
      <c r="A13842" t="s">
        <v>13815</v>
      </c>
      <c r="B13842">
        <v>3.0970425208498558</v>
      </c>
      <c r="C13842">
        <v>1.4127238084361882E-2</v>
      </c>
      <c r="D13842">
        <v>1.7546194915061589E-3</v>
      </c>
      <c r="E13842">
        <v>4.7910169277818561E-3</v>
      </c>
      <c r="F13842">
        <v>0.140732281132495</v>
      </c>
      <c r="G13842">
        <v>0.33723929096225658</v>
      </c>
      <c r="H13842">
        <v>0.77447152883611625</v>
      </c>
      <c r="I13842">
        <v>1.9289785457055716E-2</v>
      </c>
      <c r="J13842">
        <v>0.98532914479668032</v>
      </c>
      <c r="K13842">
        <v>1.9867116154447246</v>
      </c>
    </row>
    <row r="13843" spans="1:11">
      <c r="A13843" t="s">
        <v>13816</v>
      </c>
      <c r="B13843">
        <v>0.15045514220485437</v>
      </c>
      <c r="C13843">
        <v>0.91446703171373611</v>
      </c>
      <c r="D13843">
        <v>3.6397288262993883E-3</v>
      </c>
      <c r="E13843">
        <v>0.14956442097905992</v>
      </c>
      <c r="F13843">
        <v>1.1589036141490989</v>
      </c>
      <c r="G13843">
        <v>0.12901749264192522</v>
      </c>
      <c r="H13843">
        <v>0.62576288462242735</v>
      </c>
      <c r="I13843">
        <v>0.1416899529305792</v>
      </c>
      <c r="J13843">
        <v>0.88315629082821867</v>
      </c>
      <c r="K13843">
        <v>0.32232253188094567</v>
      </c>
    </row>
    <row r="13844" spans="1:11">
      <c r="A13844" t="s">
        <v>13817</v>
      </c>
      <c r="B13844">
        <v>6.7866844072554064</v>
      </c>
      <c r="C13844">
        <v>1.4993503980640654E-2</v>
      </c>
      <c r="D13844">
        <v>1.1913116938373002E-2</v>
      </c>
      <c r="E13844">
        <v>1.4972457954023492E-2</v>
      </c>
      <c r="F13844">
        <v>0.68677430840029363</v>
      </c>
      <c r="G13844">
        <v>1.144855374312151</v>
      </c>
      <c r="H13844">
        <v>0.21033323596662631</v>
      </c>
      <c r="I13844">
        <v>0.26193880893089916</v>
      </c>
      <c r="J13844">
        <v>0.15928485840314133</v>
      </c>
      <c r="K13844">
        <v>4.1645413782040626</v>
      </c>
    </row>
    <row r="13845" spans="1:11">
      <c r="A13845" t="s">
        <v>13818</v>
      </c>
      <c r="B13845">
        <v>2.2938763569636662</v>
      </c>
      <c r="C13845">
        <v>0.83149751859586796</v>
      </c>
      <c r="D13845">
        <v>7.5671191408600291E-2</v>
      </c>
      <c r="E13845">
        <v>0.36582291987847571</v>
      </c>
      <c r="F13845">
        <v>0.78354463386810924</v>
      </c>
      <c r="G13845">
        <v>0.35764229870538816</v>
      </c>
      <c r="H13845">
        <v>0.59135553122068973</v>
      </c>
      <c r="I13845">
        <v>0.24548183075739949</v>
      </c>
      <c r="J13845">
        <v>2.0898832951581472</v>
      </c>
      <c r="K13845">
        <v>0.44183698574303071</v>
      </c>
    </row>
    <row r="13846" spans="1:11">
      <c r="A13846" t="s">
        <v>13819</v>
      </c>
      <c r="B13846">
        <v>0.91497953698787859</v>
      </c>
      <c r="C13846">
        <v>0.21237724068306976</v>
      </c>
      <c r="D13846">
        <v>6.810672751298455E-2</v>
      </c>
      <c r="E13846">
        <v>0.5556152210771137</v>
      </c>
      <c r="F13846">
        <v>3.4190463554395203</v>
      </c>
      <c r="G13846">
        <v>0.60354490918943338</v>
      </c>
      <c r="H13846">
        <v>0.66530091039980443</v>
      </c>
      <c r="I13846">
        <v>0.3314133921819542</v>
      </c>
      <c r="J13846">
        <v>2.5191539706384902</v>
      </c>
      <c r="K13846">
        <v>0.13255626363218123</v>
      </c>
    </row>
    <row r="13847" spans="1:11">
      <c r="A13847" t="s">
        <v>13820</v>
      </c>
      <c r="B13847">
        <v>0.67689548872378791</v>
      </c>
      <c r="C13847">
        <v>3.5583582667728257E-2</v>
      </c>
      <c r="D13847">
        <v>0.25161718839396552</v>
      </c>
      <c r="E13847">
        <v>2.1673370012307092</v>
      </c>
      <c r="F13847">
        <v>2.4547423356079303</v>
      </c>
      <c r="G13847">
        <v>1.2175246877352972</v>
      </c>
      <c r="H13847">
        <v>0.73347566495984373</v>
      </c>
      <c r="I13847">
        <v>0.4858696875886131</v>
      </c>
      <c r="J13847">
        <v>0.50818623515157302</v>
      </c>
      <c r="K13847">
        <v>3.1151827380809478</v>
      </c>
    </row>
    <row r="13848" spans="1:11">
      <c r="A13848" t="s">
        <v>13821</v>
      </c>
      <c r="B13848">
        <v>1.0622430218267813</v>
      </c>
      <c r="C13848">
        <v>5.5614763280118539E-3</v>
      </c>
      <c r="D13848">
        <v>8.7911488846191099E-2</v>
      </c>
      <c r="E13848">
        <v>2.7228734861497093</v>
      </c>
      <c r="F13848">
        <v>1.1334354879646344</v>
      </c>
      <c r="G13848">
        <v>1.0915916540074839</v>
      </c>
      <c r="H13848">
        <v>1.7439511444564568</v>
      </c>
      <c r="I13848">
        <v>1.1998233596044607</v>
      </c>
      <c r="J13848">
        <v>0.40944469960914343</v>
      </c>
      <c r="K13848">
        <v>1.3009850296225118</v>
      </c>
    </row>
    <row r="13849" spans="1:11">
      <c r="A13849" t="s">
        <v>13822</v>
      </c>
      <c r="B13849">
        <v>1.4866128648888393</v>
      </c>
      <c r="C13849">
        <v>2.3115491597810718</v>
      </c>
      <c r="D13849">
        <v>1.1370182532274975E-2</v>
      </c>
      <c r="E13849">
        <v>2.1111597886895574</v>
      </c>
      <c r="F13849">
        <v>0.34198690921436159</v>
      </c>
      <c r="G13849">
        <v>9.1056596455288782E-2</v>
      </c>
      <c r="H13849">
        <v>0.10037370143834166</v>
      </c>
      <c r="I13849">
        <v>0.50000215480765253</v>
      </c>
      <c r="J13849">
        <v>6.841148843061605</v>
      </c>
      <c r="K13849">
        <v>1.3460027068914252E-2</v>
      </c>
    </row>
    <row r="13850" spans="1:11">
      <c r="A13850" t="s">
        <v>13823</v>
      </c>
      <c r="B13850">
        <v>0.32455580317512001</v>
      </c>
      <c r="C13850">
        <v>0.4372011597833832</v>
      </c>
      <c r="D13850">
        <v>8.6881432544319917E-3</v>
      </c>
      <c r="E13850">
        <v>4.7209000465862028</v>
      </c>
      <c r="F13850">
        <v>1.9816600990238444</v>
      </c>
      <c r="G13850">
        <v>0.27831136466593392</v>
      </c>
      <c r="H13850">
        <v>0.15339438827802435</v>
      </c>
      <c r="I13850">
        <v>0.38205986017925342</v>
      </c>
      <c r="J13850">
        <v>6.0405906457412151</v>
      </c>
      <c r="K13850">
        <v>5.7305047952079698E-2</v>
      </c>
    </row>
    <row r="13851" spans="1:11">
      <c r="A13851" t="s">
        <v>13824</v>
      </c>
      <c r="B13851">
        <v>2.0043040239149232</v>
      </c>
      <c r="C13851">
        <v>1.1675454170320308E-2</v>
      </c>
      <c r="D13851">
        <v>5.8004202483450205E-3</v>
      </c>
      <c r="E13851">
        <v>7.2899937718460045E-3</v>
      </c>
      <c r="F13851">
        <v>0.23261635272727807</v>
      </c>
      <c r="G13851">
        <v>0.37161516049572973</v>
      </c>
      <c r="H13851">
        <v>0.30722971169811364</v>
      </c>
      <c r="I13851">
        <v>6.3768163235945974E-2</v>
      </c>
      <c r="J13851">
        <v>0.93065731433593923</v>
      </c>
      <c r="K13851">
        <v>0.14028033601405368</v>
      </c>
    </row>
    <row r="13852" spans="1:11">
      <c r="A13852" t="s">
        <v>13825</v>
      </c>
      <c r="B13852">
        <v>1.2393149491546014</v>
      </c>
      <c r="C13852">
        <v>3.4794914294989116E-3</v>
      </c>
      <c r="D13852">
        <v>7.4952080055197531E-2</v>
      </c>
      <c r="E13852">
        <v>3.2309226542053433</v>
      </c>
      <c r="F13852">
        <v>3.5755967812077416</v>
      </c>
      <c r="G13852">
        <v>2.2583028609367033</v>
      </c>
      <c r="H13852">
        <v>2.0012640411483371</v>
      </c>
      <c r="I13852">
        <v>3.0393623862207862E-2</v>
      </c>
      <c r="J13852">
        <v>0.55447042303615979</v>
      </c>
      <c r="K13852">
        <v>2.4130881989767015</v>
      </c>
    </row>
    <row r="13853" spans="1:11">
      <c r="A13853" t="s">
        <v>13826</v>
      </c>
      <c r="B13853">
        <v>0.51033451682432529</v>
      </c>
      <c r="C13853">
        <v>1.0312397727504938</v>
      </c>
      <c r="D13853">
        <v>0.66975992557221431</v>
      </c>
      <c r="E13853">
        <v>1.2694849276666138</v>
      </c>
      <c r="F13853">
        <v>1.9502829232532026</v>
      </c>
      <c r="G13853">
        <v>1.0433452376823869</v>
      </c>
      <c r="H13853">
        <v>1.2182479148114653</v>
      </c>
      <c r="I13853">
        <v>0.76527329175634506</v>
      </c>
      <c r="J13853">
        <v>1.0520447441961307</v>
      </c>
      <c r="K13853">
        <v>1.106890395980243</v>
      </c>
    </row>
    <row r="13854" spans="1:11">
      <c r="A13854" t="s">
        <v>13827</v>
      </c>
      <c r="B13854">
        <v>3.7407628316026633</v>
      </c>
      <c r="C13854">
        <v>8.4020303127810267E-2</v>
      </c>
      <c r="D13854">
        <v>0.75412080255319103</v>
      </c>
      <c r="E13854">
        <v>8.3902365817206087E-2</v>
      </c>
      <c r="F13854">
        <v>9.0850836165095358E-2</v>
      </c>
      <c r="G13854">
        <v>0.53462650509297149</v>
      </c>
      <c r="H13854">
        <v>1.1786612566740435</v>
      </c>
      <c r="I13854">
        <v>0.7339237764477301</v>
      </c>
      <c r="J13854">
        <v>0.89259736109600352</v>
      </c>
      <c r="K13854">
        <v>0.58709874671159223</v>
      </c>
    </row>
    <row r="13855" spans="1:11">
      <c r="A13855" t="s">
        <v>13828</v>
      </c>
      <c r="B13855">
        <v>0.22792229483092036</v>
      </c>
      <c r="C13855">
        <v>1.0745998602705782</v>
      </c>
      <c r="D13855">
        <v>3.0325745865009249E-2</v>
      </c>
      <c r="E13855">
        <v>1.5310334189336385</v>
      </c>
      <c r="F13855">
        <v>0.82886631277919731</v>
      </c>
      <c r="G13855">
        <v>1.1531356066369676</v>
      </c>
      <c r="H13855">
        <v>0.90486999599832918</v>
      </c>
      <c r="I13855">
        <v>2.6830504721510221E-2</v>
      </c>
      <c r="J13855">
        <v>1.0768306871019924</v>
      </c>
      <c r="K13855">
        <v>0.25084801119790734</v>
      </c>
    </row>
    <row r="13856" spans="1:11">
      <c r="A13856" t="s">
        <v>13829</v>
      </c>
      <c r="B13856">
        <v>1.5293430997112716</v>
      </c>
      <c r="C13856">
        <v>0.52078567002819642</v>
      </c>
      <c r="D13856">
        <v>4.5118335392100757E-2</v>
      </c>
      <c r="E13856">
        <v>2.181189549939969E-2</v>
      </c>
      <c r="F13856">
        <v>0.16128907418187199</v>
      </c>
      <c r="G13856">
        <v>0.23456545841715656</v>
      </c>
      <c r="H13856">
        <v>0.34475559461486138</v>
      </c>
      <c r="I13856">
        <v>0.16588209527062528</v>
      </c>
      <c r="J13856">
        <v>1.3884846847664272</v>
      </c>
      <c r="K13856">
        <v>0.60103742047117614</v>
      </c>
    </row>
    <row r="13857" spans="1:11">
      <c r="A13857" t="s">
        <v>13830</v>
      </c>
      <c r="B13857">
        <v>0.45173650199742532</v>
      </c>
      <c r="C13857">
        <v>1.096497761259893</v>
      </c>
      <c r="D13857">
        <v>1.190295265760813</v>
      </c>
      <c r="E13857">
        <v>1.0337589578815141</v>
      </c>
      <c r="F13857">
        <v>0.90759913187461028</v>
      </c>
      <c r="G13857">
        <v>1.0648283182605756</v>
      </c>
      <c r="H13857">
        <v>0.89179788518427894</v>
      </c>
      <c r="I13857">
        <v>0.57363795229638515</v>
      </c>
      <c r="J13857">
        <v>0.889955647593068</v>
      </c>
      <c r="K13857">
        <v>1.51519288643467</v>
      </c>
    </row>
    <row r="13858" spans="1:11">
      <c r="A13858" t="s">
        <v>13831</v>
      </c>
      <c r="B13858">
        <v>0.20248126169236305</v>
      </c>
      <c r="C13858">
        <v>0.55736425015482072</v>
      </c>
      <c r="D13858">
        <v>4.9176479973618825</v>
      </c>
      <c r="E13858">
        <v>0.36715002744550673</v>
      </c>
      <c r="F13858">
        <v>0.35040722220599918</v>
      </c>
      <c r="G13858">
        <v>0.81920694169420172</v>
      </c>
      <c r="H13858">
        <v>1.0370645744729974</v>
      </c>
      <c r="I13858">
        <v>0.21360131102059046</v>
      </c>
      <c r="J13858">
        <v>1.6937422778498445</v>
      </c>
      <c r="K13858">
        <v>1.4440438433394411</v>
      </c>
    </row>
    <row r="13859" spans="1:11">
      <c r="A13859" t="s">
        <v>13832</v>
      </c>
      <c r="B13859">
        <v>0.78792169480474084</v>
      </c>
      <c r="C13859">
        <v>0.96729248613798058</v>
      </c>
      <c r="D13859">
        <v>0.38144238234452527</v>
      </c>
      <c r="E13859">
        <v>1.2757902202037936</v>
      </c>
      <c r="F13859">
        <v>1.4186800826154029</v>
      </c>
      <c r="G13859">
        <v>1.3829183983317288</v>
      </c>
      <c r="H13859">
        <v>1.0139581090675966</v>
      </c>
      <c r="I13859">
        <v>7.1598333338734513E-2</v>
      </c>
      <c r="J13859">
        <v>0.30345301335383779</v>
      </c>
      <c r="K13859">
        <v>2.4224610639542878</v>
      </c>
    </row>
    <row r="13860" spans="1:11">
      <c r="A13860" t="s">
        <v>13833</v>
      </c>
      <c r="B13860">
        <v>0.64356240577664814</v>
      </c>
      <c r="C13860">
        <v>1.1027591594111843</v>
      </c>
      <c r="D13860">
        <v>0.55009445823988312</v>
      </c>
      <c r="E13860">
        <v>1.4354756229602577</v>
      </c>
      <c r="F13860">
        <v>1.4597483652094283</v>
      </c>
      <c r="G13860">
        <v>1.8360012459228894</v>
      </c>
      <c r="H13860">
        <v>0.99678517715172521</v>
      </c>
      <c r="I13860">
        <v>1.1707614565943507</v>
      </c>
      <c r="J13860">
        <v>0.7726245227401356</v>
      </c>
      <c r="K13860">
        <v>0.79927586134112005</v>
      </c>
    </row>
    <row r="13861" spans="1:11">
      <c r="A13861" t="s">
        <v>13834</v>
      </c>
      <c r="B13861">
        <v>1.311019935801945</v>
      </c>
      <c r="C13861">
        <v>2.0534430176764498</v>
      </c>
      <c r="D13861">
        <v>0.17652168468861376</v>
      </c>
      <c r="E13861">
        <v>0.81302346927424951</v>
      </c>
      <c r="F13861">
        <v>0.83844106088879322</v>
      </c>
      <c r="G13861">
        <v>1.2218483670797755</v>
      </c>
      <c r="H13861">
        <v>0.30002926295413196</v>
      </c>
      <c r="I13861">
        <v>0.3167833413856353</v>
      </c>
      <c r="J13861">
        <v>0.21239330813122259</v>
      </c>
      <c r="K13861">
        <v>2.5503370798107943</v>
      </c>
    </row>
    <row r="13862" spans="1:11">
      <c r="A13862" t="s">
        <v>13835</v>
      </c>
      <c r="B13862">
        <v>1.3493816651997257</v>
      </c>
      <c r="C13862">
        <v>0.45241004613662278</v>
      </c>
      <c r="D13862">
        <v>0.99744046257583618</v>
      </c>
      <c r="E13862">
        <v>2.5863461452943795</v>
      </c>
      <c r="F13862">
        <v>1.4284960159972901</v>
      </c>
      <c r="G13862">
        <v>1.9285243042077223</v>
      </c>
      <c r="H13862">
        <v>0.99206567624877673</v>
      </c>
      <c r="I13862">
        <v>2.1179493748731764</v>
      </c>
      <c r="J13862">
        <v>0.75128897267085426</v>
      </c>
      <c r="K13862">
        <v>0.44120918654475005</v>
      </c>
    </row>
    <row r="13863" spans="1:11">
      <c r="A13863" t="s">
        <v>13836</v>
      </c>
      <c r="B13863">
        <v>0.61452253782280286</v>
      </c>
      <c r="C13863">
        <v>0.53077958853126705</v>
      </c>
      <c r="D13863">
        <v>1.6387728285140131</v>
      </c>
      <c r="E13863">
        <v>1.0591536268102195</v>
      </c>
      <c r="F13863">
        <v>1.2303394603856483</v>
      </c>
      <c r="G13863">
        <v>0.43121002121514557</v>
      </c>
      <c r="H13863">
        <v>0.49830913976330476</v>
      </c>
      <c r="I13863">
        <v>0.81192735910543101</v>
      </c>
      <c r="J13863">
        <v>0.44370684798308097</v>
      </c>
      <c r="K13863">
        <v>2.5033901860075347</v>
      </c>
    </row>
    <row r="13864" spans="1:11">
      <c r="A13864" t="s">
        <v>13837</v>
      </c>
      <c r="B13864">
        <v>0.68604036429397719</v>
      </c>
      <c r="C13864">
        <v>1.1596955268191591</v>
      </c>
      <c r="D13864">
        <v>0.75391450103724955</v>
      </c>
      <c r="E13864">
        <v>0.53465720516572324</v>
      </c>
      <c r="F13864">
        <v>0.96271823700789139</v>
      </c>
      <c r="G13864">
        <v>0.88544624381511761</v>
      </c>
      <c r="H13864">
        <v>0.53339529401434027</v>
      </c>
      <c r="I13864">
        <v>0.66977719397022728</v>
      </c>
      <c r="J13864">
        <v>0.89503492975462962</v>
      </c>
      <c r="K13864">
        <v>1.3061137442499053</v>
      </c>
    </row>
    <row r="13865" spans="1:11">
      <c r="A13865" t="s">
        <v>13838</v>
      </c>
      <c r="B13865">
        <v>0.44970897258404069</v>
      </c>
      <c r="C13865">
        <v>1.079501346141917</v>
      </c>
      <c r="D13865">
        <v>0.52723577179492098</v>
      </c>
      <c r="E13865">
        <v>1.7718946229934116</v>
      </c>
      <c r="F13865">
        <v>1.1549308874749245</v>
      </c>
      <c r="G13865">
        <v>0.86293072204343002</v>
      </c>
      <c r="H13865">
        <v>0.77062214171763976</v>
      </c>
      <c r="I13865">
        <v>0.93365998781554516</v>
      </c>
      <c r="J13865">
        <v>0.90243204181114811</v>
      </c>
      <c r="K13865">
        <v>1.259233630704353</v>
      </c>
    </row>
    <row r="13866" spans="1:11">
      <c r="A13866" t="s">
        <v>13839</v>
      </c>
      <c r="B13866">
        <v>0.20831559377858347</v>
      </c>
      <c r="C13866">
        <v>4.4898692088063012E-2</v>
      </c>
      <c r="D13866">
        <v>0.60473488153264443</v>
      </c>
      <c r="E13866">
        <v>1.4617576120883764</v>
      </c>
      <c r="F13866">
        <v>3.0355807197064599E-2</v>
      </c>
      <c r="G13866">
        <v>0.17863367907314717</v>
      </c>
      <c r="H13866">
        <v>0.19691185776886339</v>
      </c>
      <c r="I13866">
        <v>0.98089790234636531</v>
      </c>
      <c r="J13866">
        <v>0.1491208806752235</v>
      </c>
      <c r="K13866">
        <v>1.2750798037212345</v>
      </c>
    </row>
    <row r="13867" spans="1:11">
      <c r="A13867" t="s">
        <v>13840</v>
      </c>
      <c r="B13867">
        <v>0.84619203279023136</v>
      </c>
      <c r="C13867">
        <v>1.9500793751472834</v>
      </c>
      <c r="D13867">
        <v>0.29524927814895002</v>
      </c>
      <c r="E13867">
        <v>0.26643787227250215</v>
      </c>
      <c r="F13867">
        <v>0.96956504052849823</v>
      </c>
      <c r="G13867">
        <v>0.19535979279270899</v>
      </c>
      <c r="H13867">
        <v>1.0459829121325608</v>
      </c>
      <c r="I13867">
        <v>0.57468369650831841</v>
      </c>
      <c r="J13867">
        <v>2.8656119156530608</v>
      </c>
      <c r="K13867">
        <v>0.32180079479923163</v>
      </c>
    </row>
    <row r="13868" spans="1:11">
      <c r="A13868" t="s">
        <v>13841</v>
      </c>
      <c r="B13868">
        <v>0.28325684448919941</v>
      </c>
      <c r="C13868">
        <v>1.4607186902291216</v>
      </c>
      <c r="D13868">
        <v>1.4618443204981455</v>
      </c>
      <c r="E13868">
        <v>2.2360757840305996</v>
      </c>
      <c r="F13868">
        <v>0.63434678790482601</v>
      </c>
      <c r="G13868">
        <v>1.2330667838934206</v>
      </c>
      <c r="H13868">
        <v>1.4470238965852527</v>
      </c>
      <c r="I13868">
        <v>1.2936884633305115</v>
      </c>
      <c r="J13868">
        <v>0.7246424142923672</v>
      </c>
      <c r="K13868">
        <v>0.95544182398656718</v>
      </c>
    </row>
    <row r="13869" spans="1:11">
      <c r="A13869" t="s">
        <v>13842</v>
      </c>
      <c r="B13869">
        <v>0.84579851115059079</v>
      </c>
      <c r="C13869">
        <v>1.1766021946222178</v>
      </c>
      <c r="D13869">
        <v>0.24728649678298056</v>
      </c>
      <c r="E13869">
        <v>1.1786830358321292</v>
      </c>
      <c r="F13869">
        <v>1.3645673723547598</v>
      </c>
      <c r="G13869">
        <v>1.518583031252571</v>
      </c>
      <c r="H13869">
        <v>1.7476481138135569</v>
      </c>
      <c r="I13869">
        <v>0.18673564888517308</v>
      </c>
      <c r="J13869">
        <v>1.1110657313154193</v>
      </c>
      <c r="K13869">
        <v>0.53103331786058583</v>
      </c>
    </row>
    <row r="13870" spans="1:11">
      <c r="A13870" t="s">
        <v>13843</v>
      </c>
      <c r="B13870">
        <v>1.0165850314739235</v>
      </c>
      <c r="C13870">
        <v>0.67077945275930184</v>
      </c>
      <c r="D13870">
        <v>1.0617007483344305</v>
      </c>
      <c r="E13870">
        <v>1.2407041181983345</v>
      </c>
      <c r="F13870">
        <v>1.1903456479418664</v>
      </c>
      <c r="G13870">
        <v>0.49066316339526517</v>
      </c>
      <c r="H13870">
        <v>0.47497621037262183</v>
      </c>
      <c r="I13870">
        <v>0.68041013863898403</v>
      </c>
      <c r="J13870">
        <v>2.1270023954751727</v>
      </c>
      <c r="K13870">
        <v>1.1484125041994122</v>
      </c>
    </row>
    <row r="13871" spans="1:11">
      <c r="A13871" t="s">
        <v>13844</v>
      </c>
      <c r="B13871">
        <v>0.39769211254314213</v>
      </c>
      <c r="C13871">
        <v>1.174023281453342</v>
      </c>
      <c r="D13871">
        <v>1.3123862292175283</v>
      </c>
      <c r="E13871">
        <v>1.1549524031534912</v>
      </c>
      <c r="F13871">
        <v>0.82175784869758328</v>
      </c>
      <c r="G13871">
        <v>0.69310544191456491</v>
      </c>
      <c r="H13871">
        <v>1.063370297840438</v>
      </c>
      <c r="I13871">
        <v>0.53967786674265572</v>
      </c>
      <c r="J13871">
        <v>1.2033187475107301</v>
      </c>
      <c r="K13871">
        <v>1.6304088748958137</v>
      </c>
    </row>
    <row r="13872" spans="1:11">
      <c r="A13872" t="s">
        <v>13845</v>
      </c>
      <c r="B13872">
        <v>0.62722767956519376</v>
      </c>
      <c r="C13872">
        <v>0.13518768299141687</v>
      </c>
      <c r="D13872">
        <v>0.24511119692057076</v>
      </c>
      <c r="E13872">
        <v>0.38087982491341438</v>
      </c>
      <c r="F13872">
        <v>2.6804677950856668</v>
      </c>
      <c r="G13872">
        <v>0.66197777344922448</v>
      </c>
      <c r="H13872">
        <v>0.63849865611529155</v>
      </c>
      <c r="I13872">
        <v>0.2271872151801691</v>
      </c>
      <c r="J13872">
        <v>3.2465821441041465</v>
      </c>
      <c r="K13872">
        <v>0.18173730512827102</v>
      </c>
    </row>
    <row r="13873" spans="1:11">
      <c r="A13873" t="s">
        <v>13846</v>
      </c>
      <c r="B13873">
        <v>0.30077164099719084</v>
      </c>
      <c r="C13873">
        <v>1.2284412143574635</v>
      </c>
      <c r="D13873">
        <v>0.94853141640253003</v>
      </c>
      <c r="E13873">
        <v>1.7881996221809826</v>
      </c>
      <c r="F13873">
        <v>0.78902031824021235</v>
      </c>
      <c r="G13873">
        <v>1.3603462683370293</v>
      </c>
      <c r="H13873">
        <v>0.87243404536734459</v>
      </c>
      <c r="I13873">
        <v>0.86515175769709807</v>
      </c>
      <c r="J13873">
        <v>0.25698638798619888</v>
      </c>
      <c r="K13873">
        <v>2.2544243485361286</v>
      </c>
    </row>
    <row r="13874" spans="1:11">
      <c r="A13874" t="s">
        <v>13847</v>
      </c>
      <c r="B13874">
        <v>0.59098464889448132</v>
      </c>
      <c r="C13874">
        <v>0.39156371238701437</v>
      </c>
      <c r="D13874">
        <v>0.40507539463600017</v>
      </c>
      <c r="E13874">
        <v>1.8814908374997965</v>
      </c>
      <c r="F13874">
        <v>0.54632839023873336</v>
      </c>
      <c r="G13874">
        <v>0.60062578986115545</v>
      </c>
      <c r="H13874">
        <v>0.45518213163600763</v>
      </c>
      <c r="I13874">
        <v>1.2110228212589214</v>
      </c>
      <c r="J13874">
        <v>1.096799275260304</v>
      </c>
      <c r="K13874">
        <v>0.17777626144618558</v>
      </c>
    </row>
    <row r="13875" spans="1:11">
      <c r="A13875" t="s">
        <v>13848</v>
      </c>
      <c r="B13875">
        <v>4.901846597735787</v>
      </c>
      <c r="C13875">
        <v>9.2315985407678477E-2</v>
      </c>
      <c r="D13875">
        <v>2.5479451886040337E-3</v>
      </c>
      <c r="E13875">
        <v>3.2022687599623646E-3</v>
      </c>
      <c r="F13875">
        <v>7.6635876110596829E-2</v>
      </c>
      <c r="G13875">
        <v>1.3875318799485821</v>
      </c>
      <c r="H13875">
        <v>1.5295070986155961</v>
      </c>
      <c r="I13875">
        <v>1.5126146034803576</v>
      </c>
      <c r="J13875">
        <v>1.6352358793161434</v>
      </c>
      <c r="K13875">
        <v>2.8009460122131055E-2</v>
      </c>
    </row>
    <row r="13876" spans="1:11">
      <c r="A13876" t="s">
        <v>13849</v>
      </c>
      <c r="B13876">
        <v>3.0909355391648417</v>
      </c>
      <c r="C13876">
        <v>1.060258486558556E-2</v>
      </c>
      <c r="D13876">
        <v>8.7790229316409517E-4</v>
      </c>
      <c r="E13876">
        <v>1.1033514772109147E-3</v>
      </c>
      <c r="F13876">
        <v>0.52810250139637516</v>
      </c>
      <c r="G13876">
        <v>0.11248902238310332</v>
      </c>
      <c r="H13876">
        <v>0.37199741657321994</v>
      </c>
      <c r="I13876">
        <v>9.6514070254947824E-3</v>
      </c>
      <c r="J13876">
        <v>0.97425661848957712</v>
      </c>
      <c r="K13876">
        <v>1.4070786199878864</v>
      </c>
    </row>
    <row r="13877" spans="1:11">
      <c r="A13877" t="s">
        <v>13850</v>
      </c>
      <c r="B13877">
        <v>7.2473583046758643</v>
      </c>
      <c r="C13877">
        <v>2.1450771813357229E-2</v>
      </c>
      <c r="D13877">
        <v>4.736356869667871E-2</v>
      </c>
      <c r="E13877">
        <v>9.5405522861210059E-4</v>
      </c>
      <c r="F13877">
        <v>5.2546138953711845E-2</v>
      </c>
      <c r="G13877">
        <v>0.79187963095914848</v>
      </c>
      <c r="H13877">
        <v>0.68783793857387066</v>
      </c>
      <c r="I13877">
        <v>1.536502245892102E-2</v>
      </c>
      <c r="J13877">
        <v>6.7740102798114668E-2</v>
      </c>
      <c r="K13877">
        <v>4.048405700931573</v>
      </c>
    </row>
    <row r="13878" spans="1:11">
      <c r="A13878" t="s">
        <v>13851</v>
      </c>
      <c r="B13878">
        <v>2.820921639959673</v>
      </c>
      <c r="C13878">
        <v>0.22109057934598736</v>
      </c>
      <c r="D13878">
        <v>4.6528772293683004E-2</v>
      </c>
      <c r="E13878">
        <v>9.3723973317920789E-2</v>
      </c>
      <c r="F13878">
        <v>6.8826664362981224E-2</v>
      </c>
      <c r="G13878">
        <v>0.54976857008891689</v>
      </c>
      <c r="H13878">
        <v>0.36361323701387155</v>
      </c>
      <c r="I13878">
        <v>0.30188419114144732</v>
      </c>
      <c r="J13878">
        <v>2.7536343795163347</v>
      </c>
      <c r="K13878">
        <v>9.0559045073297803E-2</v>
      </c>
    </row>
    <row r="13879" spans="1:11">
      <c r="A13879" t="s">
        <v>13852</v>
      </c>
      <c r="B13879">
        <v>1.5706389277749111</v>
      </c>
      <c r="C13879">
        <v>0.85750879705383976</v>
      </c>
      <c r="D13879">
        <v>0.48472890788489342</v>
      </c>
      <c r="E13879">
        <v>0.67025536860956669</v>
      </c>
      <c r="F13879">
        <v>1.2444612650643554</v>
      </c>
      <c r="G13879">
        <v>0.96061805482151441</v>
      </c>
      <c r="H13879">
        <v>0.66591281455964757</v>
      </c>
      <c r="I13879">
        <v>0.80210549928744423</v>
      </c>
      <c r="J13879">
        <v>1.63688933053432</v>
      </c>
      <c r="K13879">
        <v>0.42821339151475724</v>
      </c>
    </row>
    <row r="13880" spans="1:11">
      <c r="A13880" t="s">
        <v>13853</v>
      </c>
      <c r="B13880">
        <v>1.2976744095892501</v>
      </c>
      <c r="C13880">
        <v>0.68299937691653179</v>
      </c>
      <c r="D13880">
        <v>0.28081173189798087</v>
      </c>
      <c r="E13880">
        <v>1.0505798146072649</v>
      </c>
      <c r="F13880">
        <v>1.4544583517104228</v>
      </c>
      <c r="G13880">
        <v>0.96487439693633792</v>
      </c>
      <c r="H13880">
        <v>1.1360619322833851</v>
      </c>
      <c r="I13880">
        <v>0.49630671708019897</v>
      </c>
      <c r="J13880">
        <v>1.2052556980854772</v>
      </c>
      <c r="K13880">
        <v>0.74795381463969979</v>
      </c>
    </row>
    <row r="13881" spans="1:11">
      <c r="A13881" t="s">
        <v>13854</v>
      </c>
      <c r="B13881">
        <v>0.22765090741140531</v>
      </c>
      <c r="C13881">
        <v>0.493931794963888</v>
      </c>
      <c r="D13881">
        <v>2.5235245009558995</v>
      </c>
      <c r="E13881">
        <v>2.8628091002279463</v>
      </c>
      <c r="F13881">
        <v>0.12287508639176016</v>
      </c>
      <c r="G13881">
        <v>2.4293297067695452</v>
      </c>
      <c r="H13881">
        <v>1.9606082118104158</v>
      </c>
      <c r="I13881">
        <v>0.66103108744580064</v>
      </c>
      <c r="J13881">
        <v>0.42370092549596144</v>
      </c>
      <c r="K13881">
        <v>1.757269307906459</v>
      </c>
    </row>
    <row r="13882" spans="1:11">
      <c r="A13882" t="s">
        <v>13855</v>
      </c>
      <c r="B13882">
        <v>0.90772936614349709</v>
      </c>
      <c r="C13882">
        <v>1.137590255746205</v>
      </c>
      <c r="D13882">
        <v>1.4840701848436417</v>
      </c>
      <c r="E13882">
        <v>0.90428881443009079</v>
      </c>
      <c r="F13882">
        <v>1.3633097237283316</v>
      </c>
      <c r="G13882">
        <v>0.60827925812228523</v>
      </c>
      <c r="H13882">
        <v>0.14774162617036285</v>
      </c>
      <c r="I13882">
        <v>2.9863033594373958</v>
      </c>
      <c r="J13882">
        <v>1.247941177727087</v>
      </c>
      <c r="K13882">
        <v>0.31913043379350475</v>
      </c>
    </row>
    <row r="13883" spans="1:11">
      <c r="A13883" t="s">
        <v>13856</v>
      </c>
      <c r="B13883">
        <v>1.4605060241934622</v>
      </c>
      <c r="C13883">
        <v>0.58211810790273344</v>
      </c>
      <c r="D13883">
        <v>0.60573467732432729</v>
      </c>
      <c r="E13883">
        <v>1.643297760152433</v>
      </c>
      <c r="F13883">
        <v>1.4868006016751629</v>
      </c>
      <c r="G13883">
        <v>2.1272128345329331</v>
      </c>
      <c r="H13883">
        <v>1.0703172512161911</v>
      </c>
      <c r="I13883">
        <v>0.50226015636613019</v>
      </c>
      <c r="J13883">
        <v>1.0337432745789594</v>
      </c>
      <c r="K13883">
        <v>0.75527019352460889</v>
      </c>
    </row>
    <row r="13884" spans="1:11">
      <c r="A13884" t="s">
        <v>13857</v>
      </c>
      <c r="B13884">
        <v>0.36344693420868579</v>
      </c>
      <c r="C13884">
        <v>0.42185039277953046</v>
      </c>
      <c r="D13884">
        <v>1.2943433722063262</v>
      </c>
      <c r="E13884">
        <v>0.22559178709572014</v>
      </c>
      <c r="F13884">
        <v>0.88588903143319164</v>
      </c>
      <c r="G13884">
        <v>0.54668419007808022</v>
      </c>
      <c r="H13884">
        <v>0.1971193724021425</v>
      </c>
      <c r="I13884">
        <v>2.8055189056510166E-2</v>
      </c>
      <c r="J13884">
        <v>0.7677155880644283</v>
      </c>
      <c r="K13884">
        <v>2.0731362559913822</v>
      </c>
    </row>
    <row r="13885" spans="1:11">
      <c r="A13885" t="s">
        <v>13858</v>
      </c>
      <c r="B13885">
        <v>0.43257868635410768</v>
      </c>
      <c r="C13885">
        <v>9.3234581675702755E-2</v>
      </c>
      <c r="D13885">
        <v>4.2108523925384099E-3</v>
      </c>
      <c r="E13885">
        <v>5.2922178741318555E-3</v>
      </c>
      <c r="F13885">
        <v>1.8258997133323243</v>
      </c>
      <c r="G13885">
        <v>0.67444104076918521</v>
      </c>
      <c r="H13885">
        <v>0.74345128523633364</v>
      </c>
      <c r="I13885">
        <v>4.6292908312372157E-2</v>
      </c>
      <c r="J13885">
        <v>0.84452083015514967</v>
      </c>
      <c r="K13885">
        <v>0.45363938220716377</v>
      </c>
    </row>
    <row r="13886" spans="1:11">
      <c r="A13886" t="s">
        <v>13859</v>
      </c>
      <c r="B13886">
        <v>0.50394742066467446</v>
      </c>
      <c r="C13886">
        <v>1.1042344162161317</v>
      </c>
      <c r="D13886">
        <v>0.92707685886086011</v>
      </c>
      <c r="E13886">
        <v>1.2010044637803907</v>
      </c>
      <c r="F13886">
        <v>1.6477147154111051</v>
      </c>
      <c r="G13886">
        <v>1.1526716776285122</v>
      </c>
      <c r="H13886">
        <v>1.0474123208526323</v>
      </c>
      <c r="I13886">
        <v>0.77734329870011232</v>
      </c>
      <c r="J13886">
        <v>1.171510858347359</v>
      </c>
      <c r="K13886">
        <v>1.0261190288645914</v>
      </c>
    </row>
    <row r="13887" spans="1:11">
      <c r="A13887" t="s">
        <v>13860</v>
      </c>
      <c r="B13887">
        <v>0.47308520174257446</v>
      </c>
      <c r="C13887">
        <v>1.6906460636984739</v>
      </c>
      <c r="D13887">
        <v>5.8658802173303833E-2</v>
      </c>
      <c r="E13887">
        <v>2.1268398734210714</v>
      </c>
      <c r="F13887">
        <v>1.0680870136814011</v>
      </c>
      <c r="G13887">
        <v>2.3700872090189269</v>
      </c>
      <c r="H13887">
        <v>1.8240112423982862</v>
      </c>
      <c r="I13887">
        <v>7.9843062199193588E-3</v>
      </c>
      <c r="J13887">
        <v>0.20149298330947638</v>
      </c>
      <c r="K13887">
        <v>1.6466501991340099</v>
      </c>
    </row>
    <row r="13888" spans="1:11">
      <c r="A13888" t="s">
        <v>13861</v>
      </c>
      <c r="B13888">
        <v>3.2635660622015408</v>
      </c>
      <c r="C13888">
        <v>0.24629271324002383</v>
      </c>
      <c r="D13888">
        <v>9.5209700383725698E-2</v>
      </c>
      <c r="E13888">
        <v>6.1276073471512774E-2</v>
      </c>
      <c r="F13888">
        <v>9.4204530729553121E-2</v>
      </c>
      <c r="G13888">
        <v>0.87502512251792219</v>
      </c>
      <c r="H13888">
        <v>1.9026370155260968</v>
      </c>
      <c r="I13888">
        <v>0.57904430753762048</v>
      </c>
      <c r="J13888">
        <v>1.0582780085716306</v>
      </c>
      <c r="K13888">
        <v>5.6885773904018597E-2</v>
      </c>
    </row>
    <row r="13889" spans="1:11">
      <c r="A13889" t="s">
        <v>13862</v>
      </c>
      <c r="B13889">
        <v>1.894228531907272</v>
      </c>
      <c r="C13889">
        <v>0.87782093444221965</v>
      </c>
      <c r="D13889">
        <v>0.41385094994953747</v>
      </c>
      <c r="E13889">
        <v>0.4936601861058359</v>
      </c>
      <c r="F13889">
        <v>0.494301486464856</v>
      </c>
      <c r="G13889">
        <v>0.7897855717200879</v>
      </c>
      <c r="H13889">
        <v>1.6497166158032028</v>
      </c>
      <c r="I13889">
        <v>0.57154143381817879</v>
      </c>
      <c r="J13889">
        <v>1.2757919447925077</v>
      </c>
      <c r="K13889">
        <v>0.2492722489406968</v>
      </c>
    </row>
    <row r="13890" spans="1:11">
      <c r="A13890" t="s">
        <v>13863</v>
      </c>
      <c r="B13890">
        <v>1.0191988412659563</v>
      </c>
      <c r="C13890">
        <v>0.86270415958972502</v>
      </c>
      <c r="D13890">
        <v>2.0710958577128817</v>
      </c>
      <c r="E13890">
        <v>0.46052954667656515</v>
      </c>
      <c r="F13890">
        <v>0.79077283368315776</v>
      </c>
      <c r="G13890">
        <v>1.0487735579657438</v>
      </c>
      <c r="H13890">
        <v>0.28026334624550997</v>
      </c>
      <c r="I13890">
        <v>0.34902637600357828</v>
      </c>
      <c r="J13890">
        <v>1.8305938419474908</v>
      </c>
      <c r="K13890">
        <v>1.1691581564127953</v>
      </c>
    </row>
    <row r="13891" spans="1:11">
      <c r="A13891" t="s">
        <v>13864</v>
      </c>
      <c r="B13891">
        <v>0.75763069722145615</v>
      </c>
      <c r="C13891">
        <v>0.2403777974570977</v>
      </c>
      <c r="D13891">
        <v>0.53502405876048309</v>
      </c>
      <c r="E13891">
        <v>1.2080560387149326</v>
      </c>
      <c r="F13891">
        <v>1.7222799295161249</v>
      </c>
      <c r="G13891">
        <v>1.6547390927812771</v>
      </c>
      <c r="H13891">
        <v>0.89272309533922345</v>
      </c>
      <c r="I13891">
        <v>0.18881054855624343</v>
      </c>
      <c r="J13891">
        <v>0.4863617338560719</v>
      </c>
      <c r="K13891">
        <v>0.87362863305565419</v>
      </c>
    </row>
    <row r="13892" spans="1:11">
      <c r="A13892" t="s">
        <v>13865</v>
      </c>
      <c r="B13892">
        <v>0.97868018929412992</v>
      </c>
      <c r="C13892">
        <v>1.638751763217855</v>
      </c>
      <c r="D13892">
        <v>0.78337948206831065</v>
      </c>
      <c r="E13892">
        <v>1.6259293722290342</v>
      </c>
      <c r="F13892">
        <v>1.0517250687992066</v>
      </c>
      <c r="G13892">
        <v>1.7424241896610706</v>
      </c>
      <c r="H13892">
        <v>1.0424424183546632</v>
      </c>
      <c r="I13892">
        <v>0.56820084101976598</v>
      </c>
      <c r="J13892">
        <v>0.30872028964064868</v>
      </c>
      <c r="K13892">
        <v>1.9853055565115199</v>
      </c>
    </row>
    <row r="13893" spans="1:11">
      <c r="A13893" t="s">
        <v>13866</v>
      </c>
      <c r="B13893">
        <v>0.5203374428711085</v>
      </c>
      <c r="C13893">
        <v>0.8356889375515334</v>
      </c>
      <c r="D13893">
        <v>1.5167544605806618</v>
      </c>
      <c r="E13893">
        <v>0.92022757704177238</v>
      </c>
      <c r="F13893">
        <v>0.64453472045598015</v>
      </c>
      <c r="G13893">
        <v>0.9639098828431566</v>
      </c>
      <c r="H13893">
        <v>0.5107043232696783</v>
      </c>
      <c r="I13893">
        <v>0.1630566718583453</v>
      </c>
      <c r="J13893">
        <v>0.48642898194644096</v>
      </c>
      <c r="K13893">
        <v>1.868535427639048</v>
      </c>
    </row>
    <row r="13894" spans="1:11">
      <c r="A13894" t="s">
        <v>13867</v>
      </c>
      <c r="B13894">
        <v>0.36498823572757916</v>
      </c>
      <c r="C13894">
        <v>0.15733334326489287</v>
      </c>
      <c r="D13894">
        <v>0.11772795384899877</v>
      </c>
      <c r="E13894">
        <v>0.10671395305796059</v>
      </c>
      <c r="F13894">
        <v>5.5835718264955538</v>
      </c>
      <c r="G13894">
        <v>0.41731035866496624</v>
      </c>
      <c r="H13894">
        <v>0.23000522190796041</v>
      </c>
      <c r="I13894">
        <v>1.4321867297286717</v>
      </c>
      <c r="J13894">
        <v>2.7869185036952078</v>
      </c>
      <c r="K13894">
        <v>2.8641769794896441E-2</v>
      </c>
    </row>
    <row r="13895" spans="1:11">
      <c r="A13895" t="s">
        <v>13868</v>
      </c>
      <c r="B13895">
        <v>1.2936813925262478</v>
      </c>
      <c r="C13895">
        <v>4.6471639056163756E-2</v>
      </c>
      <c r="D13895">
        <v>2.3087327672475327E-2</v>
      </c>
      <c r="E13895">
        <v>6.304032197951194E-2</v>
      </c>
      <c r="F13895">
        <v>4.3979274268764712</v>
      </c>
      <c r="G13895">
        <v>0.73956718746993877</v>
      </c>
      <c r="H13895">
        <v>1.2228619170685586</v>
      </c>
      <c r="I13895">
        <v>0.50763097040089078</v>
      </c>
      <c r="J13895">
        <v>2.1608309704072948</v>
      </c>
      <c r="K13895">
        <v>5.0759614976102693E-2</v>
      </c>
    </row>
    <row r="13896" spans="1:11">
      <c r="A13896" t="s">
        <v>13869</v>
      </c>
      <c r="B13896">
        <v>0.67243319796979772</v>
      </c>
      <c r="C13896">
        <v>0.8849188043997086</v>
      </c>
      <c r="D13896">
        <v>0.8793684505475825</v>
      </c>
      <c r="E13896">
        <v>1.4779462676240198</v>
      </c>
      <c r="F13896">
        <v>1.0927652508551366</v>
      </c>
      <c r="G13896">
        <v>0.59834909693540639</v>
      </c>
      <c r="H13896">
        <v>0.5158675040166284</v>
      </c>
      <c r="I13896">
        <v>0.88335000197426694</v>
      </c>
      <c r="J13896">
        <v>0.85527781050582063</v>
      </c>
      <c r="K13896">
        <v>1.9069874204047419</v>
      </c>
    </row>
    <row r="13897" spans="1:11">
      <c r="A13897" t="s">
        <v>13870</v>
      </c>
      <c r="B13897">
        <v>0.59450705182678709</v>
      </c>
      <c r="C13897">
        <v>1.4201244598940173</v>
      </c>
      <c r="D13897">
        <v>1.0060084733379255</v>
      </c>
      <c r="E13897">
        <v>0.6937090041006756</v>
      </c>
      <c r="F13897">
        <v>0.57921561311244718</v>
      </c>
      <c r="G13897">
        <v>1.4433256868158526</v>
      </c>
      <c r="H13897">
        <v>0.59274160223835415</v>
      </c>
      <c r="I13897">
        <v>0.68838061733787159</v>
      </c>
      <c r="J13897">
        <v>0.49886435917336724</v>
      </c>
      <c r="K13897">
        <v>1.4089101980054293</v>
      </c>
    </row>
    <row r="13898" spans="1:11">
      <c r="A13898" t="s">
        <v>13871</v>
      </c>
      <c r="B13898">
        <v>1.0811693278534651</v>
      </c>
      <c r="C13898">
        <v>1.4658796879761034</v>
      </c>
      <c r="D13898">
        <v>0.62367203621747813</v>
      </c>
      <c r="E13898">
        <v>1.7297709238198673</v>
      </c>
      <c r="F13898">
        <v>0.89370803057232195</v>
      </c>
      <c r="G13898">
        <v>1.3953840357417964</v>
      </c>
      <c r="H13898">
        <v>0.95713665712202078</v>
      </c>
      <c r="I13898">
        <v>0.47162018467669858</v>
      </c>
      <c r="J13898">
        <v>0.90751988371081516</v>
      </c>
      <c r="K13898">
        <v>1.7581182064480632</v>
      </c>
    </row>
    <row r="13899" spans="1:11">
      <c r="A13899" t="s">
        <v>13872</v>
      </c>
      <c r="B13899">
        <v>1.5818501816691979</v>
      </c>
      <c r="C13899">
        <v>0.7955253863230709</v>
      </c>
      <c r="D13899">
        <v>5.6460104758321202E-2</v>
      </c>
      <c r="E13899">
        <v>0.15416523009741356</v>
      </c>
      <c r="F13899">
        <v>1.6981800129776825</v>
      </c>
      <c r="G13899">
        <v>0.45215324909767701</v>
      </c>
      <c r="H13899">
        <v>0.49841853304489875</v>
      </c>
      <c r="I13899">
        <v>1.2414125261267035</v>
      </c>
      <c r="J13899">
        <v>2.2647070044837339</v>
      </c>
      <c r="K13899">
        <v>0.49653094887365773</v>
      </c>
    </row>
    <row r="13900" spans="1:11">
      <c r="A13900" t="s">
        <v>13873</v>
      </c>
      <c r="B13900">
        <v>0.67113976368896922</v>
      </c>
      <c r="C13900">
        <v>5.2681954254588853E-2</v>
      </c>
      <c r="D13900">
        <v>1.0473123850075685</v>
      </c>
      <c r="E13900">
        <v>0.19925361061287911</v>
      </c>
      <c r="F13900">
        <v>1.6689258187891853</v>
      </c>
      <c r="G13900">
        <v>0.13854923274420899</v>
      </c>
      <c r="H13900">
        <v>0.57957515513609825</v>
      </c>
      <c r="I13900">
        <v>2.2579846263083478</v>
      </c>
      <c r="J13900">
        <v>8.6002808339370559E-2</v>
      </c>
      <c r="K13900">
        <v>0.94019346459294884</v>
      </c>
    </row>
    <row r="13901" spans="1:11">
      <c r="A13901" t="s">
        <v>13874</v>
      </c>
      <c r="B13901">
        <v>0.80519792113458621</v>
      </c>
      <c r="C13901">
        <v>1.0846623647806516E-2</v>
      </c>
      <c r="D13901">
        <v>1.2174318377730966E-2</v>
      </c>
      <c r="E13901">
        <v>2.0010775152514402</v>
      </c>
      <c r="F13901">
        <v>0.98597046887457163</v>
      </c>
      <c r="G13901">
        <v>8.6308629388543404E-2</v>
      </c>
      <c r="H13901">
        <v>0.19027982452763775</v>
      </c>
      <c r="I13901">
        <v>5.9241315776003105E-2</v>
      </c>
      <c r="J13901">
        <v>7.204922885242078E-2</v>
      </c>
      <c r="K13901">
        <v>4.2887770559294944</v>
      </c>
    </row>
    <row r="13902" spans="1:11">
      <c r="A13902" t="s">
        <v>13875</v>
      </c>
      <c r="B13902">
        <v>7.1388519902021969E-2</v>
      </c>
      <c r="C13902">
        <v>1.478745551772731</v>
      </c>
      <c r="D13902">
        <v>1.8002889392271515</v>
      </c>
      <c r="E13902">
        <v>0.63591809848043923</v>
      </c>
      <c r="F13902">
        <v>0.83455715455276203</v>
      </c>
      <c r="G13902">
        <v>1.4013405088908999</v>
      </c>
      <c r="H13902">
        <v>1.0101154874824696</v>
      </c>
      <c r="I13902">
        <v>0.67685594629349011</v>
      </c>
      <c r="J13902">
        <v>0.95491008992339976</v>
      </c>
      <c r="K13902">
        <v>0.34973920124153973</v>
      </c>
    </row>
    <row r="13903" spans="1:11">
      <c r="A13903" t="s">
        <v>13876</v>
      </c>
      <c r="B13903">
        <v>0.68469133410725092</v>
      </c>
      <c r="C13903">
        <v>1.245745628349767</v>
      </c>
      <c r="D13903">
        <v>0.2817976677554937</v>
      </c>
      <c r="E13903">
        <v>1.5469041807294548</v>
      </c>
      <c r="F13903">
        <v>1.4772470795129407</v>
      </c>
      <c r="G13903">
        <v>0.9912632837720099</v>
      </c>
      <c r="H13903">
        <v>0.79009997534478293</v>
      </c>
      <c r="I13903">
        <v>0.85834126515583076</v>
      </c>
      <c r="J13903">
        <v>1.2985269046907029</v>
      </c>
      <c r="K13903">
        <v>1.0906466439521953</v>
      </c>
    </row>
    <row r="13904" spans="1:11">
      <c r="A13904" t="s">
        <v>13877</v>
      </c>
      <c r="B13904">
        <v>0.4999174706729807</v>
      </c>
      <c r="C13904">
        <v>0.39507691504444553</v>
      </c>
      <c r="D13904">
        <v>0.20156218459471389</v>
      </c>
      <c r="E13904">
        <v>0.6333776777715997</v>
      </c>
      <c r="F13904">
        <v>2.3927053831754694</v>
      </c>
      <c r="G13904">
        <v>0.14289552276496881</v>
      </c>
      <c r="H13904">
        <v>0.15751689715230577</v>
      </c>
      <c r="I13904">
        <v>9.8081951330584366E-2</v>
      </c>
      <c r="J13904">
        <v>4.6521996640442582</v>
      </c>
      <c r="K13904">
        <v>0.11769026815003568</v>
      </c>
    </row>
    <row r="13905" spans="1:11">
      <c r="A13905" t="s">
        <v>13878</v>
      </c>
      <c r="B13905">
        <v>0.42961300568186778</v>
      </c>
      <c r="C13905">
        <v>0.75315168251570286</v>
      </c>
      <c r="D13905">
        <v>0.59247061011882662</v>
      </c>
      <c r="E13905">
        <v>1.7566161782136367</v>
      </c>
      <c r="F13905">
        <v>0.63280767505031488</v>
      </c>
      <c r="G13905">
        <v>0.71444087938503587</v>
      </c>
      <c r="H13905">
        <v>0.9746277006269396</v>
      </c>
      <c r="I13905">
        <v>1.3895391304638911</v>
      </c>
      <c r="J13905">
        <v>0.38940253447777379</v>
      </c>
      <c r="K13905">
        <v>1.0754239333849154</v>
      </c>
    </row>
    <row r="13906" spans="1:11">
      <c r="A13906" t="s">
        <v>13879</v>
      </c>
      <c r="B13906">
        <v>5.9717776925191952</v>
      </c>
      <c r="C13906">
        <v>2.514947792024241E-2</v>
      </c>
      <c r="D13906">
        <v>1.9982565235566487E-2</v>
      </c>
      <c r="E13906">
        <v>2.511417619341454E-2</v>
      </c>
      <c r="F13906">
        <v>5.008550290557217E-2</v>
      </c>
      <c r="G13906">
        <v>0.32005543862318292</v>
      </c>
      <c r="H13906">
        <v>1.0584125793408661</v>
      </c>
      <c r="I13906">
        <v>0.87873045555836282</v>
      </c>
      <c r="J13906">
        <v>2.404599972861591</v>
      </c>
      <c r="K13906">
        <v>2.3655369490647431E-2</v>
      </c>
    </row>
    <row r="13907" spans="1:11">
      <c r="A13907" t="s">
        <v>13880</v>
      </c>
      <c r="B13907">
        <v>0.82531080158023784</v>
      </c>
      <c r="C13907">
        <v>0.9639209698912069</v>
      </c>
      <c r="D13907">
        <v>1.0298589814692833</v>
      </c>
      <c r="E13907">
        <v>1.0236112396836836</v>
      </c>
      <c r="F13907">
        <v>1.1719632058930225</v>
      </c>
      <c r="G13907">
        <v>1.2655731444786056</v>
      </c>
      <c r="H13907">
        <v>0.95200826666149652</v>
      </c>
      <c r="I13907">
        <v>0.40371722997168619</v>
      </c>
      <c r="J13907">
        <v>0.86051632326123362</v>
      </c>
      <c r="K13907">
        <v>1.3535192937593357</v>
      </c>
    </row>
    <row r="13908" spans="1:11">
      <c r="A13908" t="s">
        <v>13881</v>
      </c>
      <c r="B13908">
        <v>1.1249715984278119</v>
      </c>
      <c r="C13908">
        <v>0.98398944085765383</v>
      </c>
      <c r="D13908">
        <v>1.0169991297777909</v>
      </c>
      <c r="E13908">
        <v>0.52705683315971963</v>
      </c>
      <c r="F13908">
        <v>0.77057719312236084</v>
      </c>
      <c r="G13908">
        <v>0.92981171724743361</v>
      </c>
      <c r="H13908">
        <v>0.84558542764138278</v>
      </c>
      <c r="I13908">
        <v>0.74990000633898091</v>
      </c>
      <c r="J13908">
        <v>1.0510956796399942</v>
      </c>
      <c r="K13908">
        <v>0.99767085988942061</v>
      </c>
    </row>
    <row r="13909" spans="1:11">
      <c r="A13909" t="s">
        <v>13882</v>
      </c>
      <c r="B13909">
        <v>0.81979540960202979</v>
      </c>
      <c r="C13909">
        <v>1.4899293222353662</v>
      </c>
      <c r="D13909">
        <v>0.73241112591557833</v>
      </c>
      <c r="E13909">
        <v>1.7157924289680435</v>
      </c>
      <c r="F13909">
        <v>1.241701909809183</v>
      </c>
      <c r="G13909">
        <v>3.5033325396954274</v>
      </c>
      <c r="H13909">
        <v>1.4526509685954916</v>
      </c>
      <c r="I13909">
        <v>0.2420574643084599</v>
      </c>
      <c r="J13909">
        <v>0.64688338925437394</v>
      </c>
      <c r="K13909">
        <v>0.81465858054934326</v>
      </c>
    </row>
    <row r="13910" spans="1:11">
      <c r="A13910" t="s">
        <v>13883</v>
      </c>
      <c r="B13910">
        <v>0.591416266757256</v>
      </c>
      <c r="C13910">
        <v>0.76214460577012233</v>
      </c>
      <c r="D13910">
        <v>1.9574515095500671</v>
      </c>
      <c r="E13910">
        <v>1.1495544246427869</v>
      </c>
      <c r="F13910">
        <v>0.59899606988024323</v>
      </c>
      <c r="G13910">
        <v>0.93921566878731999</v>
      </c>
      <c r="H13910">
        <v>0.74018225497744661</v>
      </c>
      <c r="I13910">
        <v>0.66508687656810994</v>
      </c>
      <c r="J13910">
        <v>0.54161713531363787</v>
      </c>
      <c r="K13910">
        <v>1.7565256314166966</v>
      </c>
    </row>
    <row r="13911" spans="1:11">
      <c r="A13911" t="s">
        <v>13884</v>
      </c>
      <c r="B13911">
        <v>0.40198461242864614</v>
      </c>
      <c r="C13911">
        <v>1.1512343565230547</v>
      </c>
      <c r="D13911">
        <v>2.7753811877262589</v>
      </c>
      <c r="E13911">
        <v>0.8862562659024652</v>
      </c>
      <c r="F13911">
        <v>0.70782948040448579</v>
      </c>
      <c r="G13911">
        <v>1.0339836298570426</v>
      </c>
      <c r="H13911">
        <v>1.1555688172800673</v>
      </c>
      <c r="I13911">
        <v>0.21387654614512658</v>
      </c>
      <c r="J13911">
        <v>0.52042140430354678</v>
      </c>
      <c r="K13911">
        <v>3.9292907286702095</v>
      </c>
    </row>
    <row r="13912" spans="1:11">
      <c r="A13912" t="s">
        <v>13885</v>
      </c>
      <c r="B13912">
        <v>0.80352757071088599</v>
      </c>
      <c r="C13912">
        <v>0.88261510765500417</v>
      </c>
      <c r="D13912">
        <v>1.8431034573772718</v>
      </c>
      <c r="E13912">
        <v>0.68530243616558595</v>
      </c>
      <c r="F13912">
        <v>1.1072403908814459</v>
      </c>
      <c r="G13912">
        <v>0.45354313449923794</v>
      </c>
      <c r="H13912">
        <v>0.34077831709382256</v>
      </c>
      <c r="I13912">
        <v>0.48026442457675989</v>
      </c>
      <c r="J13912">
        <v>0.47164628268807318</v>
      </c>
      <c r="K13912">
        <v>3.0297152306657691</v>
      </c>
    </row>
    <row r="13913" spans="1:11">
      <c r="A13913" t="s">
        <v>13886</v>
      </c>
      <c r="B13913">
        <v>1.9598818395643511</v>
      </c>
      <c r="C13913">
        <v>0.73603031600860036</v>
      </c>
      <c r="D13913">
        <v>0.76865547267265266</v>
      </c>
      <c r="E13913">
        <v>0.80744182747979298</v>
      </c>
      <c r="F13913">
        <v>0.4941240901805074</v>
      </c>
      <c r="G13913">
        <v>0.96763398189360172</v>
      </c>
      <c r="H13913">
        <v>0.28069588233301362</v>
      </c>
      <c r="I13913">
        <v>0.20973902127892999</v>
      </c>
      <c r="J13913">
        <v>1.7855907117901539</v>
      </c>
      <c r="K13913">
        <v>2.0063656686860214</v>
      </c>
    </row>
    <row r="13914" spans="1:11">
      <c r="A13914" t="s">
        <v>13887</v>
      </c>
      <c r="B13914">
        <v>0.83618829895440339</v>
      </c>
      <c r="C13914">
        <v>1.1182489310592962</v>
      </c>
      <c r="D13914">
        <v>0.75304237054115775</v>
      </c>
      <c r="E13914">
        <v>1.3952356857438399</v>
      </c>
      <c r="F13914">
        <v>1.1232804192365928</v>
      </c>
      <c r="G13914">
        <v>1.1492774538209323</v>
      </c>
      <c r="H13914">
        <v>1.0442028916918618</v>
      </c>
      <c r="I13914">
        <v>1.286620558740911</v>
      </c>
      <c r="J13914">
        <v>0.64518645669035102</v>
      </c>
      <c r="K13914">
        <v>1.3214942927588986</v>
      </c>
    </row>
    <row r="13915" spans="1:11">
      <c r="A13915" t="s">
        <v>13888</v>
      </c>
      <c r="B13915">
        <v>1.5131823389697552</v>
      </c>
      <c r="C13915">
        <v>0.99802636288535795</v>
      </c>
      <c r="D13915">
        <v>0.97241925216338554</v>
      </c>
      <c r="E13915">
        <v>0.64978569616967208</v>
      </c>
      <c r="F13915">
        <v>0.79778041785199072</v>
      </c>
      <c r="G13915">
        <v>0.84382247129737009</v>
      </c>
      <c r="H13915">
        <v>0.83890279296956849</v>
      </c>
      <c r="I13915">
        <v>1.4250276277834704</v>
      </c>
      <c r="J13915">
        <v>0.72301820680792384</v>
      </c>
      <c r="K13915">
        <v>1.3169674003211793</v>
      </c>
    </row>
    <row r="13916" spans="1:11">
      <c r="A13916" t="s">
        <v>13889</v>
      </c>
      <c r="B13916">
        <v>0.53219009976927478</v>
      </c>
      <c r="C13916">
        <v>0.79878544436906895</v>
      </c>
      <c r="D13916">
        <v>0.86982477732672292</v>
      </c>
      <c r="E13916">
        <v>2.2054432621762285</v>
      </c>
      <c r="F13916">
        <v>1.1794109379228259</v>
      </c>
      <c r="G13916">
        <v>1.2959411136037025</v>
      </c>
      <c r="H13916">
        <v>1.0606205312192332</v>
      </c>
      <c r="I13916">
        <v>0.53173217898517655</v>
      </c>
      <c r="J13916">
        <v>0.43170140395470075</v>
      </c>
      <c r="K13916">
        <v>1.8055028625518996</v>
      </c>
    </row>
    <row r="13917" spans="1:11">
      <c r="A13917" t="s">
        <v>13890</v>
      </c>
      <c r="B13917">
        <v>3.1936085419687524E-2</v>
      </c>
      <c r="C13917">
        <v>0.36481228940487664</v>
      </c>
      <c r="D13917">
        <v>0.2106121292499574</v>
      </c>
      <c r="E13917">
        <v>1.9064449749198225</v>
      </c>
      <c r="F13917">
        <v>2.1789402635204143</v>
      </c>
      <c r="G13917">
        <v>0.60962864900857172</v>
      </c>
      <c r="H13917">
        <v>0.70088245872964872</v>
      </c>
      <c r="I13917">
        <v>3.6973322533002322</v>
      </c>
      <c r="J13917">
        <v>0.26041848944518109</v>
      </c>
      <c r="K13917">
        <v>0.37951443833673348</v>
      </c>
    </row>
    <row r="13918" spans="1:11">
      <c r="A13918" t="s">
        <v>13891</v>
      </c>
      <c r="B13918">
        <v>0.18939179385227403</v>
      </c>
      <c r="C13918">
        <v>1.0025873437592117</v>
      </c>
      <c r="D13918">
        <v>1.1039521909815619</v>
      </c>
      <c r="E13918">
        <v>1.2011890384227624</v>
      </c>
      <c r="F13918">
        <v>1.1915676032317144</v>
      </c>
      <c r="G13918">
        <v>1.2743839155424999</v>
      </c>
      <c r="H13918">
        <v>1.0247074096680067</v>
      </c>
      <c r="I13918">
        <v>0.50197542927491867</v>
      </c>
      <c r="J13918">
        <v>0.67370213121023492</v>
      </c>
      <c r="K13918">
        <v>0.90846139446623975</v>
      </c>
    </row>
    <row r="13919" spans="1:11">
      <c r="A13919" t="s">
        <v>13892</v>
      </c>
      <c r="B13919">
        <v>1.597458870713216</v>
      </c>
      <c r="C13919">
        <v>0.97328457948782654</v>
      </c>
      <c r="D13919">
        <v>0.41424813101428143</v>
      </c>
      <c r="E13919">
        <v>0.80055457777460304</v>
      </c>
      <c r="F13919">
        <v>0.81330029193193687</v>
      </c>
      <c r="G13919">
        <v>0.80292834988849704</v>
      </c>
      <c r="H13919">
        <v>0.83412621052075997</v>
      </c>
      <c r="I13919">
        <v>0.36073400166493608</v>
      </c>
      <c r="J13919">
        <v>0.50778279069329557</v>
      </c>
      <c r="K13919">
        <v>2.5159470699041879</v>
      </c>
    </row>
    <row r="13920" spans="1:11">
      <c r="A13920" t="s">
        <v>13893</v>
      </c>
      <c r="B13920">
        <v>0.35008463271981949</v>
      </c>
      <c r="C13920">
        <v>0.1878446874700791</v>
      </c>
      <c r="D13920">
        <v>4.2576257747416042</v>
      </c>
      <c r="E13920">
        <v>0.19540784643896053</v>
      </c>
      <c r="F13920">
        <v>0.45861770594951695</v>
      </c>
      <c r="G13920">
        <v>0.69277548618980345</v>
      </c>
      <c r="H13920">
        <v>0.57390337589398333</v>
      </c>
      <c r="I13920">
        <v>0.2881900905734433</v>
      </c>
      <c r="J13920">
        <v>0.92180579295083054</v>
      </c>
      <c r="K13920">
        <v>2.0096998280564429</v>
      </c>
    </row>
    <row r="13921" spans="1:11">
      <c r="A13921" t="s">
        <v>13894</v>
      </c>
      <c r="B13921">
        <v>0.28929461335529405</v>
      </c>
      <c r="C13921">
        <v>1.8430741316471062</v>
      </c>
      <c r="D13921">
        <v>0.4830037909635993</v>
      </c>
      <c r="E13921">
        <v>1.2957171372887153</v>
      </c>
      <c r="F13921">
        <v>0.23384411821233625</v>
      </c>
      <c r="G13921">
        <v>0.15822066556512457</v>
      </c>
      <c r="H13921">
        <v>0.83113968532157279</v>
      </c>
      <c r="I13921">
        <v>0.34055117316604411</v>
      </c>
      <c r="J13921">
        <v>0.96532824118576444</v>
      </c>
      <c r="K13921">
        <v>1.484379507267215</v>
      </c>
    </row>
    <row r="13922" spans="1:11">
      <c r="A13922" t="s">
        <v>13895</v>
      </c>
      <c r="B13922">
        <v>0.64001254558701459</v>
      </c>
      <c r="C13922">
        <v>1.2574341361660895</v>
      </c>
      <c r="D13922">
        <v>1.1932604131115991</v>
      </c>
      <c r="E13922">
        <v>0.88079336573108991</v>
      </c>
      <c r="F13922">
        <v>0.7531090965492554</v>
      </c>
      <c r="G13922">
        <v>0.8660145933977702</v>
      </c>
      <c r="H13922">
        <v>0.88632324248404859</v>
      </c>
      <c r="I13922">
        <v>0.76556025890245372</v>
      </c>
      <c r="J13922">
        <v>1.4828209493180315</v>
      </c>
      <c r="K13922">
        <v>0.91658414214400841</v>
      </c>
    </row>
    <row r="13923" spans="1:11">
      <c r="A13923" t="s">
        <v>13896</v>
      </c>
      <c r="B13923">
        <v>1.9296369041568406</v>
      </c>
      <c r="C13923">
        <v>0.67971494979455349</v>
      </c>
      <c r="D13923">
        <v>0.89964904022316616</v>
      </c>
      <c r="E13923">
        <v>0.91679303059659045</v>
      </c>
      <c r="F13923">
        <v>0.75557215539688538</v>
      </c>
      <c r="G13923">
        <v>0.70386150802116709</v>
      </c>
      <c r="H13923">
        <v>0.78949408436176916</v>
      </c>
      <c r="I13923">
        <v>0.96624595141098713</v>
      </c>
      <c r="J13923">
        <v>1.159684892135509</v>
      </c>
      <c r="K13923">
        <v>1.2628137822865264</v>
      </c>
    </row>
    <row r="13924" spans="1:11">
      <c r="A13924" t="s">
        <v>13897</v>
      </c>
      <c r="B13924">
        <v>0.56650916187383338</v>
      </c>
      <c r="C13924">
        <v>1.5724157760385589</v>
      </c>
      <c r="D13924">
        <v>0.72114234012840095</v>
      </c>
      <c r="E13924">
        <v>0.97321408884454219</v>
      </c>
      <c r="F13924">
        <v>1.2084015202358593</v>
      </c>
      <c r="G13924">
        <v>0.85215274471276736</v>
      </c>
      <c r="H13924">
        <v>1.0927701787934254</v>
      </c>
      <c r="I13924">
        <v>0.89307944973762354</v>
      </c>
      <c r="J13924">
        <v>1.1588729912492797</v>
      </c>
      <c r="K13924">
        <v>0.89252514977394193</v>
      </c>
    </row>
    <row r="13925" spans="1:11">
      <c r="A13925" t="s">
        <v>13898</v>
      </c>
      <c r="B13925">
        <v>1.1268093966447301</v>
      </c>
      <c r="C13925">
        <v>0.59724611855296927</v>
      </c>
      <c r="D13925">
        <v>0.75658073940424497</v>
      </c>
      <c r="E13925">
        <v>1.3385408359771902</v>
      </c>
      <c r="F13925">
        <v>1.212761271499964</v>
      </c>
      <c r="G13925">
        <v>0.99912143217286542</v>
      </c>
      <c r="H13925">
        <v>0.77167214108839466</v>
      </c>
      <c r="I13925">
        <v>1.3354784184973505</v>
      </c>
      <c r="J13925">
        <v>0.69687281835577708</v>
      </c>
      <c r="K13925">
        <v>1.0281576165258546</v>
      </c>
    </row>
    <row r="13926" spans="1:11">
      <c r="A13926" t="s">
        <v>13899</v>
      </c>
      <c r="B13926">
        <v>0.8124530980350857</v>
      </c>
      <c r="C13926">
        <v>0.82009495855570136</v>
      </c>
      <c r="D13926">
        <v>1.2936393715380154</v>
      </c>
      <c r="E13926">
        <v>0.89257195912443632</v>
      </c>
      <c r="F13926">
        <v>1.3430680721600841</v>
      </c>
      <c r="G13926">
        <v>1.099040711658255</v>
      </c>
      <c r="H13926">
        <v>0.96829468052585754</v>
      </c>
      <c r="I13926">
        <v>1.246624973705625</v>
      </c>
      <c r="J13926">
        <v>0.60380821110677341</v>
      </c>
      <c r="K13926">
        <v>1.1379064290396994</v>
      </c>
    </row>
    <row r="13927" spans="1:11">
      <c r="A13927" t="s">
        <v>13900</v>
      </c>
      <c r="B13927">
        <v>1.254945167101869</v>
      </c>
      <c r="C13927">
        <v>1.5041176269651753</v>
      </c>
      <c r="D13927">
        <v>0.89709608900327331</v>
      </c>
      <c r="E13927">
        <v>0.62642426838993837</v>
      </c>
      <c r="F13927">
        <v>0.59984331057952434</v>
      </c>
      <c r="G13927">
        <v>1.0155531783293381</v>
      </c>
      <c r="H13927">
        <v>0.74307336993319362</v>
      </c>
      <c r="I13927">
        <v>0.8830495373448296</v>
      </c>
      <c r="J13927">
        <v>1.2946414884239599</v>
      </c>
      <c r="K13927">
        <v>1.2122954661185488</v>
      </c>
    </row>
    <row r="13928" spans="1:11">
      <c r="A13928" t="s">
        <v>13901</v>
      </c>
      <c r="B13928">
        <v>3.8605007660143293</v>
      </c>
      <c r="C13928">
        <v>0.10400771736226871</v>
      </c>
      <c r="D13928">
        <v>0.93391131177700881</v>
      </c>
      <c r="E13928">
        <v>6.4940995076858535E-2</v>
      </c>
      <c r="F13928">
        <v>7.0319157828992007E-2</v>
      </c>
      <c r="G13928">
        <v>0.41380450833581606</v>
      </c>
      <c r="H13928">
        <v>0.45614586741042756</v>
      </c>
      <c r="I13928">
        <v>0.56806193590440257</v>
      </c>
      <c r="J13928">
        <v>4.8361344984226458</v>
      </c>
      <c r="K13928">
        <v>6.1168768658883134E-2</v>
      </c>
    </row>
    <row r="13929" spans="1:11">
      <c r="A13929" t="s">
        <v>13902</v>
      </c>
      <c r="B13929">
        <v>0.12210340084516308</v>
      </c>
      <c r="C13929">
        <v>0.83252903572050607</v>
      </c>
      <c r="D13929">
        <v>2.4205762399036286</v>
      </c>
      <c r="E13929">
        <v>0.69788044921327985</v>
      </c>
      <c r="F13929">
        <v>0.37457299295378838</v>
      </c>
      <c r="G13929">
        <v>1.8374119136202787</v>
      </c>
      <c r="H13929">
        <v>0.58081891782011741</v>
      </c>
      <c r="I13929">
        <v>0.6924124356207102</v>
      </c>
      <c r="J13929">
        <v>0.42669479323699178</v>
      </c>
      <c r="K13929">
        <v>1.5058937445170224</v>
      </c>
    </row>
    <row r="13930" spans="1:11">
      <c r="A13930" t="s">
        <v>13903</v>
      </c>
      <c r="B13930">
        <v>0.29805376423682389</v>
      </c>
      <c r="C13930">
        <v>0.55678965430778371</v>
      </c>
      <c r="D13930">
        <v>0.87655149509780317</v>
      </c>
      <c r="E13930">
        <v>1.9534578933235094</v>
      </c>
      <c r="F13930">
        <v>1.2869824374036702</v>
      </c>
      <c r="G13930">
        <v>1.0290645667085976</v>
      </c>
      <c r="H13930">
        <v>1.0350045962131458</v>
      </c>
      <c r="I13930">
        <v>1.042161716067272</v>
      </c>
      <c r="J13930">
        <v>0.69339128405731909</v>
      </c>
      <c r="K13930">
        <v>1.5146024442548796</v>
      </c>
    </row>
    <row r="13931" spans="1:11">
      <c r="A13931" t="s">
        <v>13904</v>
      </c>
      <c r="B13931">
        <v>2.543212769064807</v>
      </c>
      <c r="C13931">
        <v>0.64904154373511702</v>
      </c>
      <c r="D13931">
        <v>0.22348841617124546</v>
      </c>
      <c r="E13931">
        <v>0.39387391006322847</v>
      </c>
      <c r="F13931">
        <v>0.34448133261662855</v>
      </c>
      <c r="G13931">
        <v>0.82046581665105578</v>
      </c>
      <c r="H13931">
        <v>1.8260544479730814</v>
      </c>
      <c r="I13931">
        <v>0.51635665270173381</v>
      </c>
      <c r="J13931">
        <v>1.3437465201278098</v>
      </c>
      <c r="K13931">
        <v>0.15561111929429203</v>
      </c>
    </row>
    <row r="13932" spans="1:11">
      <c r="A13932" t="s">
        <v>13905</v>
      </c>
      <c r="B13932">
        <v>0.35850972604013898</v>
      </c>
      <c r="C13932">
        <v>1.8187915572282529</v>
      </c>
      <c r="D13932">
        <v>0.23917582115103186</v>
      </c>
      <c r="E13932">
        <v>0.80460261031048452</v>
      </c>
      <c r="F13932">
        <v>2.4198316666315582</v>
      </c>
      <c r="G13932">
        <v>1.1517700787915719</v>
      </c>
      <c r="H13932">
        <v>0.70640602947846021</v>
      </c>
      <c r="I13932">
        <v>1.2339909543749858</v>
      </c>
      <c r="J13932">
        <v>0.38893008964560916</v>
      </c>
      <c r="K13932">
        <v>1.7524322557616707</v>
      </c>
    </row>
    <row r="13933" spans="1:11">
      <c r="A13933" t="s">
        <v>13906</v>
      </c>
      <c r="B13933">
        <v>3.8708886784928414</v>
      </c>
      <c r="C13933">
        <v>0.31875274661415653</v>
      </c>
      <c r="D13933">
        <v>0.53509959940934149</v>
      </c>
      <c r="E13933">
        <v>0.59219820375862076</v>
      </c>
      <c r="F13933">
        <v>0.41072348145794058</v>
      </c>
      <c r="G13933">
        <v>0.97043939920480426</v>
      </c>
      <c r="H13933">
        <v>0.82661482044175705</v>
      </c>
      <c r="I13933">
        <v>0.34818820546901319</v>
      </c>
      <c r="J13933">
        <v>0.39584878902957538</v>
      </c>
      <c r="K13933">
        <v>2.4083888514762353</v>
      </c>
    </row>
    <row r="13934" spans="1:11">
      <c r="A13934" t="s">
        <v>13907</v>
      </c>
      <c r="B13934">
        <v>0.95190822004727116</v>
      </c>
      <c r="C13934">
        <v>0.5081052805824311</v>
      </c>
      <c r="D13934">
        <v>0.18707586293737741</v>
      </c>
      <c r="E13934">
        <v>1.0782768109800445</v>
      </c>
      <c r="F13934">
        <v>0.58093677965534218</v>
      </c>
      <c r="G13934">
        <v>1.3752630246886894</v>
      </c>
      <c r="H13934">
        <v>0.7427978417531419</v>
      </c>
      <c r="I13934">
        <v>0.52979815603811908</v>
      </c>
      <c r="J13934">
        <v>0.37075118253961187</v>
      </c>
      <c r="K13934">
        <v>5.6760194448593988E-2</v>
      </c>
    </row>
    <row r="13935" spans="1:11">
      <c r="A13935" t="s">
        <v>13908</v>
      </c>
      <c r="B13935">
        <v>1.9256041350759141</v>
      </c>
      <c r="C13935">
        <v>1.7766173118321744E-2</v>
      </c>
      <c r="D13935">
        <v>3.2036142293719691E-2</v>
      </c>
      <c r="E13935">
        <v>1.303792345127802E-2</v>
      </c>
      <c r="F13935">
        <v>0.75616503171107052</v>
      </c>
      <c r="G13935">
        <v>1.531881469179837</v>
      </c>
      <c r="H13935">
        <v>0.86091867912912623</v>
      </c>
      <c r="I13935">
        <v>2.2270102440029454E-2</v>
      </c>
      <c r="J13935">
        <v>7.7385360742659717E-3</v>
      </c>
      <c r="K13935">
        <v>0.52999208109206675</v>
      </c>
    </row>
    <row r="13936" spans="1:11">
      <c r="A13936" t="s">
        <v>13909</v>
      </c>
      <c r="B13936">
        <v>0.8986094257160846</v>
      </c>
      <c r="C13936">
        <v>0.63932924533594482</v>
      </c>
      <c r="D13936">
        <v>2.9336651246791909</v>
      </c>
      <c r="E13936">
        <v>0.65300431603126019</v>
      </c>
      <c r="F13936">
        <v>0.34888186754176642</v>
      </c>
      <c r="G13936">
        <v>1.0324152081089413</v>
      </c>
      <c r="H13936">
        <v>0.69272860220281962</v>
      </c>
      <c r="I13936">
        <v>0.73944908342152715</v>
      </c>
      <c r="J13936">
        <v>1.9984827419954554</v>
      </c>
      <c r="K13936">
        <v>0.44980066982623407</v>
      </c>
    </row>
    <row r="13937" spans="1:11">
      <c r="A13937" t="s">
        <v>13910</v>
      </c>
      <c r="B13937">
        <v>0.36665838433795545</v>
      </c>
      <c r="C13937">
        <v>2.2235545589903958</v>
      </c>
      <c r="D13937">
        <v>0.80420006239834152</v>
      </c>
      <c r="E13937">
        <v>1.3409096481004004</v>
      </c>
      <c r="F13937">
        <v>1.2303647303974707</v>
      </c>
      <c r="G13937">
        <v>0.77170305118234539</v>
      </c>
      <c r="H13937">
        <v>0.44605533977470224</v>
      </c>
      <c r="I13937">
        <v>0.84388891104804054</v>
      </c>
      <c r="J13937">
        <v>0.34093529071825118</v>
      </c>
      <c r="K13937">
        <v>2.9741817977407141</v>
      </c>
    </row>
    <row r="13938" spans="1:11">
      <c r="A13938" t="s">
        <v>13911</v>
      </c>
      <c r="B13938">
        <v>0.49166968071653039</v>
      </c>
      <c r="C13938">
        <v>0.7092048232274728</v>
      </c>
      <c r="D13938">
        <v>2.228048365719892</v>
      </c>
      <c r="E13938">
        <v>1.1521261254939583</v>
      </c>
      <c r="F13938">
        <v>1.0286005847993687</v>
      </c>
      <c r="G13938">
        <v>0.76384455173705534</v>
      </c>
      <c r="H13938">
        <v>0.63198821024531293</v>
      </c>
      <c r="I13938">
        <v>0.34872256674256175</v>
      </c>
      <c r="J13938">
        <v>0.6950790590801087</v>
      </c>
      <c r="K13938">
        <v>2.6229887062724475</v>
      </c>
    </row>
    <row r="13939" spans="1:11">
      <c r="A13939" t="s">
        <v>13912</v>
      </c>
      <c r="B13939">
        <v>0.99581129679114855</v>
      </c>
      <c r="C13939">
        <v>0.7043157822143491</v>
      </c>
      <c r="D13939">
        <v>2.6423142684915937</v>
      </c>
      <c r="E13939">
        <v>0.1033267216756736</v>
      </c>
      <c r="F13939">
        <v>0.18000064068135138</v>
      </c>
      <c r="G13939">
        <v>0.73674412125299893</v>
      </c>
      <c r="H13939">
        <v>1.4401562507996453</v>
      </c>
      <c r="I13939">
        <v>5.7318064682402546E-2</v>
      </c>
      <c r="J13939">
        <v>0.65325178059920108</v>
      </c>
      <c r="K13939">
        <v>2.522561388512043</v>
      </c>
    </row>
    <row r="13940" spans="1:11">
      <c r="A13940" t="s">
        <v>13913</v>
      </c>
      <c r="B13940">
        <v>0.91685686970501334</v>
      </c>
      <c r="C13940">
        <v>0.1976120631922797</v>
      </c>
      <c r="D13940">
        <v>3.3105855727196216</v>
      </c>
      <c r="E13940">
        <v>0.32763784483653691</v>
      </c>
      <c r="F13940">
        <v>0.1913883326583713</v>
      </c>
      <c r="G13940">
        <v>0.29119193418683653</v>
      </c>
      <c r="H13940">
        <v>0.19259238803862719</v>
      </c>
      <c r="I13940">
        <v>0.71953565255849639</v>
      </c>
      <c r="J13940">
        <v>4.4241092817497849</v>
      </c>
      <c r="K13940">
        <v>0.37573173258790532</v>
      </c>
    </row>
    <row r="13941" spans="1:11">
      <c r="A13941" t="s">
        <v>13914</v>
      </c>
      <c r="B13941">
        <v>4.0428164589519113</v>
      </c>
      <c r="C13941">
        <v>0.16188731694958269</v>
      </c>
      <c r="D13941">
        <v>0.13230012729428939</v>
      </c>
      <c r="E13941">
        <v>0.65780456103437612</v>
      </c>
      <c r="F13941">
        <v>0.33907239339331785</v>
      </c>
      <c r="G13941">
        <v>0.4986456399524119</v>
      </c>
      <c r="H13941">
        <v>0.17013537183907401</v>
      </c>
      <c r="I13941">
        <v>2.1269325560942103</v>
      </c>
      <c r="J13941">
        <v>0.26759723196152124</v>
      </c>
      <c r="K13941">
        <v>1.3600026575763484</v>
      </c>
    </row>
    <row r="13942" spans="1:11">
      <c r="A13942" t="s">
        <v>13915</v>
      </c>
      <c r="B13942">
        <v>0.65141015132904923</v>
      </c>
      <c r="C13942">
        <v>0.65079806881671221</v>
      </c>
      <c r="D13942">
        <v>1.3687537775494865</v>
      </c>
      <c r="E13942">
        <v>1.0938170756360197</v>
      </c>
      <c r="F13942">
        <v>1.4527629382889058</v>
      </c>
      <c r="G13942">
        <v>0.85838950185540219</v>
      </c>
      <c r="H13942">
        <v>1.0507298181497824</v>
      </c>
      <c r="I13942">
        <v>0.28492140743050842</v>
      </c>
      <c r="J13942">
        <v>0.38502347784393087</v>
      </c>
      <c r="K13942">
        <v>2.2911737509986736</v>
      </c>
    </row>
    <row r="13943" spans="1:11">
      <c r="A13943" t="s">
        <v>13916</v>
      </c>
      <c r="B13943">
        <v>0.60026344797724296</v>
      </c>
      <c r="C13943">
        <v>1.3196354674301116</v>
      </c>
      <c r="D13943">
        <v>0.69701982173590704</v>
      </c>
      <c r="E13943">
        <v>1.6497270429889677</v>
      </c>
      <c r="F13943">
        <v>1.1921530200038915</v>
      </c>
      <c r="G13943">
        <v>0.41178777327357785</v>
      </c>
      <c r="H13943">
        <v>0.45392277571913275</v>
      </c>
      <c r="I13943">
        <v>0.14132335133823459</v>
      </c>
      <c r="J13943">
        <v>3.9531783188099481</v>
      </c>
      <c r="K13943">
        <v>1.0457210643773636</v>
      </c>
    </row>
    <row r="13944" spans="1:11">
      <c r="A13944" t="s">
        <v>13917</v>
      </c>
      <c r="B13944">
        <v>1.6619087957403589</v>
      </c>
      <c r="C13944">
        <v>2.5546712806222249</v>
      </c>
      <c r="D13944">
        <v>3.7928294446053452E-2</v>
      </c>
      <c r="E13944">
        <v>1.9802836845758975</v>
      </c>
      <c r="F13944">
        <v>0.55543550460984836</v>
      </c>
      <c r="G13944">
        <v>0.75288892732436341</v>
      </c>
      <c r="H13944">
        <v>0.17784131286632418</v>
      </c>
      <c r="I13944">
        <v>2.8791742728569498</v>
      </c>
      <c r="J13944">
        <v>3.8607923372710813</v>
      </c>
      <c r="K13944">
        <v>4.429195042517528E-2</v>
      </c>
    </row>
    <row r="13945" spans="1:11">
      <c r="A13945" t="s">
        <v>13918</v>
      </c>
      <c r="B13945">
        <v>0.71162728640700967</v>
      </c>
      <c r="C13945">
        <v>1.1730079402499056</v>
      </c>
      <c r="D13945">
        <v>0.34647143828986732</v>
      </c>
      <c r="E13945">
        <v>1.7979786980804344</v>
      </c>
      <c r="F13945">
        <v>1.1939887567993179</v>
      </c>
      <c r="G13945">
        <v>1.1053237902089528</v>
      </c>
      <c r="H13945">
        <v>0.84612699706439354</v>
      </c>
      <c r="I13945">
        <v>1.8440196547841903</v>
      </c>
      <c r="J13945">
        <v>0.58950836198171264</v>
      </c>
      <c r="K13945">
        <v>1.2675448445368953</v>
      </c>
    </row>
    <row r="13946" spans="1:11">
      <c r="A13946" t="s">
        <v>13919</v>
      </c>
      <c r="B13946">
        <v>1.061618102404152</v>
      </c>
      <c r="C13946">
        <v>0.78564498923858594</v>
      </c>
      <c r="D13946">
        <v>0.90723397053275467</v>
      </c>
      <c r="E13946">
        <v>0.87229875727148309</v>
      </c>
      <c r="F13946">
        <v>0.82034508638497994</v>
      </c>
      <c r="G13946">
        <v>0.60713048560290406</v>
      </c>
      <c r="H13946">
        <v>1.0922577583911177</v>
      </c>
      <c r="I13946">
        <v>0.67730032905407733</v>
      </c>
      <c r="J13946">
        <v>1.6234384461743867</v>
      </c>
      <c r="K13946">
        <v>0.65637187572056754</v>
      </c>
    </row>
    <row r="13947" spans="1:11">
      <c r="A13947" t="s">
        <v>13920</v>
      </c>
      <c r="B13947">
        <v>0.59233677957868947</v>
      </c>
      <c r="C13947">
        <v>1.1746384072565923</v>
      </c>
      <c r="D13947">
        <v>0.60791770000732515</v>
      </c>
      <c r="E13947">
        <v>1.8974943090973297</v>
      </c>
      <c r="F13947">
        <v>0.72772921923341771</v>
      </c>
      <c r="G13947">
        <v>0.50216546525995265</v>
      </c>
      <c r="H13947">
        <v>0.64262481240687408</v>
      </c>
      <c r="I13947">
        <v>1.8964056945129746</v>
      </c>
      <c r="J13947">
        <v>0.78700507321544222</v>
      </c>
      <c r="K13947">
        <v>1.598100797556353</v>
      </c>
    </row>
    <row r="13948" spans="1:11">
      <c r="A13948" t="s">
        <v>13921</v>
      </c>
      <c r="B13948">
        <v>0.65042021200464128</v>
      </c>
      <c r="C13948">
        <v>1.0217711057613872</v>
      </c>
      <c r="D13948">
        <v>0.62614020599297382</v>
      </c>
      <c r="E13948">
        <v>1.4684070249030687</v>
      </c>
      <c r="F13948">
        <v>1.3515142103061555</v>
      </c>
      <c r="G13948">
        <v>1.1308229482925636</v>
      </c>
      <c r="H13948">
        <v>1.1028631637102269</v>
      </c>
      <c r="I13948">
        <v>0.65778366132153465</v>
      </c>
      <c r="J13948">
        <v>0.88319539567563154</v>
      </c>
      <c r="K13948">
        <v>1.5106938810802202</v>
      </c>
    </row>
    <row r="13949" spans="1:11">
      <c r="A13949" t="s">
        <v>13922</v>
      </c>
      <c r="B13949">
        <v>0.73064862997681557</v>
      </c>
      <c r="C13949">
        <v>1.5500049420508468</v>
      </c>
      <c r="D13949">
        <v>0.67733621623344686</v>
      </c>
      <c r="E13949">
        <v>0.6735148425188463</v>
      </c>
      <c r="F13949">
        <v>0.94576625119025359</v>
      </c>
      <c r="G13949">
        <v>0.59336648153648275</v>
      </c>
      <c r="H13949">
        <v>0.79409195415086298</v>
      </c>
      <c r="I13949">
        <v>0.89003123888800029</v>
      </c>
      <c r="J13949">
        <v>1.4749242011368067</v>
      </c>
      <c r="K13949">
        <v>1.0682244504802669</v>
      </c>
    </row>
    <row r="13950" spans="1:11">
      <c r="A13950" t="s">
        <v>13923</v>
      </c>
      <c r="B13950">
        <v>0.59006264783050488</v>
      </c>
      <c r="C13950">
        <v>1.0416436845411114</v>
      </c>
      <c r="D13950">
        <v>0.99013311904953227</v>
      </c>
      <c r="E13950">
        <v>1.0529630171203834</v>
      </c>
      <c r="F13950">
        <v>1.1670201195044374</v>
      </c>
      <c r="G13950">
        <v>0.8602145094216701</v>
      </c>
      <c r="H13950">
        <v>0.71791423592189652</v>
      </c>
      <c r="I13950">
        <v>0.64622790338953973</v>
      </c>
      <c r="J13950">
        <v>1.3626392300697956</v>
      </c>
      <c r="K13950">
        <v>1.1205287231899552</v>
      </c>
    </row>
    <row r="13951" spans="1:11">
      <c r="A13951" t="s">
        <v>13924</v>
      </c>
      <c r="B13951">
        <v>0.50039291752366533</v>
      </c>
      <c r="C13951">
        <v>0.6883737511640583</v>
      </c>
      <c r="D13951">
        <v>0.96533055654949751</v>
      </c>
      <c r="E13951">
        <v>1.5391682111218248</v>
      </c>
      <c r="F13951">
        <v>1.1703111268579129</v>
      </c>
      <c r="G13951">
        <v>1.0377075736177175</v>
      </c>
      <c r="H13951">
        <v>1.0280512619101823</v>
      </c>
      <c r="I13951">
        <v>0.48686900884950751</v>
      </c>
      <c r="J13951">
        <v>0.68716274618502327</v>
      </c>
      <c r="K13951">
        <v>1.9202960265463311</v>
      </c>
    </row>
    <row r="13952" spans="1:11">
      <c r="A13952" t="s">
        <v>13925</v>
      </c>
      <c r="B13952">
        <v>1.0511702037623898</v>
      </c>
      <c r="C13952">
        <v>1.3993887440514188</v>
      </c>
      <c r="D13952">
        <v>0.1371740252805809</v>
      </c>
      <c r="E13952">
        <v>0.31121545331024958</v>
      </c>
      <c r="F13952">
        <v>0.58025616118543655</v>
      </c>
      <c r="G13952">
        <v>0.89286333612178448</v>
      </c>
      <c r="H13952">
        <v>0.47017023023334537</v>
      </c>
      <c r="I13952">
        <v>0.27324602529020897</v>
      </c>
      <c r="J13952">
        <v>0.92100541641676392</v>
      </c>
      <c r="K13952">
        <v>0.67916495847251002</v>
      </c>
    </row>
    <row r="13953" spans="1:11">
      <c r="A13953" t="s">
        <v>13926</v>
      </c>
      <c r="B13953">
        <v>1.1270856966939506</v>
      </c>
      <c r="C13953">
        <v>0.96187132443669654</v>
      </c>
      <c r="D13953">
        <v>0.94148146325302806</v>
      </c>
      <c r="E13953">
        <v>0.83198996192550378</v>
      </c>
      <c r="F13953">
        <v>0.67436969912085754</v>
      </c>
      <c r="G13953">
        <v>0.88196430263268899</v>
      </c>
      <c r="H13953">
        <v>0.88430562575468119</v>
      </c>
      <c r="I13953">
        <v>0.37876727623455869</v>
      </c>
      <c r="J13953">
        <v>1.0358111702113932</v>
      </c>
      <c r="K13953">
        <v>1.5972812067923388</v>
      </c>
    </row>
    <row r="13954" spans="1:11">
      <c r="A13954" t="s">
        <v>13927</v>
      </c>
      <c r="B13954">
        <v>0.58711136121346108</v>
      </c>
      <c r="C13954">
        <v>1.5966135278335405</v>
      </c>
      <c r="D13954">
        <v>0.45839537483913662</v>
      </c>
      <c r="E13954">
        <v>1.0700191787102658</v>
      </c>
      <c r="F13954">
        <v>0.96022175839535528</v>
      </c>
      <c r="G13954">
        <v>1.1026366169358628</v>
      </c>
      <c r="H13954">
        <v>0.62910111097931654</v>
      </c>
      <c r="I13954">
        <v>1.4970420502311828</v>
      </c>
      <c r="J13954">
        <v>0.50676178962860019</v>
      </c>
      <c r="K13954">
        <v>1.2881994838994097</v>
      </c>
    </row>
    <row r="13955" spans="1:11">
      <c r="A13955" t="s">
        <v>13928</v>
      </c>
      <c r="B13955">
        <v>1.3343366773019765</v>
      </c>
      <c r="C13955">
        <v>0.94114009536651422</v>
      </c>
      <c r="D13955">
        <v>0.67109791607727998</v>
      </c>
      <c r="E13955">
        <v>0.46772908584642114</v>
      </c>
      <c r="F13955">
        <v>0.34152758635312935</v>
      </c>
      <c r="G13955">
        <v>0.66719793706332731</v>
      </c>
      <c r="H13955">
        <v>0.68735238478959204</v>
      </c>
      <c r="I13955">
        <v>0.41943770530835939</v>
      </c>
      <c r="J13955">
        <v>0.65586820715329575</v>
      </c>
      <c r="K13955">
        <v>1.6511017023143335</v>
      </c>
    </row>
    <row r="13956" spans="1:11">
      <c r="A13956" t="s">
        <v>13929</v>
      </c>
      <c r="B13956">
        <v>0.65683556568558765</v>
      </c>
      <c r="C13956">
        <v>1.8715699024812709</v>
      </c>
      <c r="D13956">
        <v>0.3564273476161447</v>
      </c>
      <c r="E13956">
        <v>1.2843992175635861</v>
      </c>
      <c r="F13956">
        <v>0.86606008392395084</v>
      </c>
      <c r="G13956">
        <v>0.76994196821949268</v>
      </c>
      <c r="H13956">
        <v>0.67784002992901482</v>
      </c>
      <c r="I13956">
        <v>0.53912042828145712</v>
      </c>
      <c r="J13956">
        <v>0.32352519294215476</v>
      </c>
      <c r="K13956">
        <v>2.2783368866101044</v>
      </c>
    </row>
    <row r="13957" spans="1:11">
      <c r="A13957" t="s">
        <v>13930</v>
      </c>
      <c r="B13957">
        <v>0.82384463848304934</v>
      </c>
      <c r="C13957">
        <v>1.0496913882357635</v>
      </c>
      <c r="D13957">
        <v>0.69635361296590448</v>
      </c>
      <c r="E13957">
        <v>1.5504506918470149</v>
      </c>
      <c r="F13957">
        <v>1.4381889707508095</v>
      </c>
      <c r="G13957">
        <v>1.1035624680009675</v>
      </c>
      <c r="H13957">
        <v>1.1257042168840408</v>
      </c>
      <c r="I13957">
        <v>0.7900756853019566</v>
      </c>
      <c r="J13957">
        <v>0.9719605955819911</v>
      </c>
      <c r="K13957">
        <v>1.4283470003355616</v>
      </c>
    </row>
    <row r="13958" spans="1:11">
      <c r="A13958" t="s">
        <v>13931</v>
      </c>
      <c r="B13958">
        <v>0.768401058453963</v>
      </c>
      <c r="C13958">
        <v>1.0097442677250195</v>
      </c>
      <c r="D13958">
        <v>0.72737877251840866</v>
      </c>
      <c r="E13958">
        <v>1.2066992627073727</v>
      </c>
      <c r="F13958">
        <v>1.1821767123483082</v>
      </c>
      <c r="G13958">
        <v>1.0372318575546919</v>
      </c>
      <c r="H13958">
        <v>1.0446732969653107</v>
      </c>
      <c r="I13958">
        <v>0.67447402234815856</v>
      </c>
      <c r="J13958">
        <v>1.1420324123262053</v>
      </c>
      <c r="K13958">
        <v>1.0613994170134473</v>
      </c>
    </row>
    <row r="13959" spans="1:11">
      <c r="A13959" t="s">
        <v>13932</v>
      </c>
      <c r="B13959">
        <v>8.8905877256715851E-2</v>
      </c>
      <c r="C13959">
        <v>0.57486204494290605</v>
      </c>
      <c r="D13959">
        <v>7.5276689010295494E-2</v>
      </c>
      <c r="E13959">
        <v>2.0925155471260739</v>
      </c>
      <c r="F13959">
        <v>1.9088809489440601</v>
      </c>
      <c r="G13959">
        <v>0.76238094602140871</v>
      </c>
      <c r="H13959">
        <v>0.58827257229041852</v>
      </c>
      <c r="I13959">
        <v>3.2443985525660044</v>
      </c>
      <c r="J13959">
        <v>0.44549741722510716</v>
      </c>
      <c r="K13959">
        <v>0.52325419435589271</v>
      </c>
    </row>
    <row r="13960" spans="1:11">
      <c r="A13960" t="s">
        <v>13933</v>
      </c>
      <c r="B13960">
        <v>0.32370802518969588</v>
      </c>
      <c r="C13960">
        <v>1.4464830424361983</v>
      </c>
      <c r="D13960">
        <v>0.86641620968919231</v>
      </c>
      <c r="E13960">
        <v>0.95728066411859791</v>
      </c>
      <c r="F13960">
        <v>1.3249688435512716</v>
      </c>
      <c r="G13960">
        <v>0.50563350500676774</v>
      </c>
      <c r="H13960">
        <v>0.25756515836433314</v>
      </c>
      <c r="I13960">
        <v>3.2306861980016803</v>
      </c>
      <c r="J13960">
        <v>1.1913866600418563</v>
      </c>
      <c r="K13960">
        <v>0.33382322739744147</v>
      </c>
    </row>
    <row r="13961" spans="1:11">
      <c r="A13961" t="s">
        <v>13934</v>
      </c>
      <c r="B13961">
        <v>0.37308034593562023</v>
      </c>
      <c r="C13961">
        <v>2.4163610273174996</v>
      </c>
      <c r="D13961">
        <v>0.26156938311722422</v>
      </c>
      <c r="E13961">
        <v>1.2542645098836951</v>
      </c>
      <c r="F13961">
        <v>1.4020920815946341</v>
      </c>
      <c r="G13961">
        <v>1.1787786099849538</v>
      </c>
      <c r="H13961">
        <v>0.91880356471753999</v>
      </c>
      <c r="I13961">
        <v>1.7902717843342908</v>
      </c>
      <c r="J13961">
        <v>0.53564353407023924</v>
      </c>
      <c r="K13961">
        <v>0.76003688203868569</v>
      </c>
    </row>
    <row r="13962" spans="1:11">
      <c r="A13962" t="s">
        <v>13935</v>
      </c>
      <c r="B13962">
        <v>0.34762587925331739</v>
      </c>
      <c r="C13962">
        <v>1.375886767121993</v>
      </c>
      <c r="D13962">
        <v>1.5959081481610102</v>
      </c>
      <c r="E13962">
        <v>0.64447484180312553</v>
      </c>
      <c r="F13962">
        <v>0.96478202958841652</v>
      </c>
      <c r="G13962">
        <v>0.43359169963355576</v>
      </c>
      <c r="H13962">
        <v>0.47795772628654881</v>
      </c>
      <c r="I13962">
        <v>0.39061664700728271</v>
      </c>
      <c r="J13962">
        <v>2.4092712704986781</v>
      </c>
      <c r="K13962">
        <v>0.72538115537506953</v>
      </c>
    </row>
    <row r="13963" spans="1:11">
      <c r="A13963" t="s">
        <v>13936</v>
      </c>
      <c r="B13963">
        <v>0.1805432417562651</v>
      </c>
      <c r="C13963">
        <v>6.2260575106527764E-2</v>
      </c>
      <c r="D13963">
        <v>5.4595046718234827E-2</v>
      </c>
      <c r="E13963">
        <v>0.51994787564848866</v>
      </c>
      <c r="F13963">
        <v>2.5850803411231387</v>
      </c>
      <c r="G13963">
        <v>1.2075841409153003</v>
      </c>
      <c r="H13963">
        <v>0.42664959085619514</v>
      </c>
      <c r="I13963">
        <v>1.0626574078616809E-2</v>
      </c>
      <c r="J13963">
        <v>1.1502385578945316</v>
      </c>
      <c r="K13963">
        <v>2.1251690310370233E-3</v>
      </c>
    </row>
    <row r="13964" spans="1:11">
      <c r="A13964" t="s">
        <v>13937</v>
      </c>
      <c r="B13964">
        <v>1.7894918731739298</v>
      </c>
      <c r="C13964">
        <v>0.54266093480842648</v>
      </c>
      <c r="D13964">
        <v>1.0193381991836767</v>
      </c>
      <c r="E13964">
        <v>0.66921598460753051</v>
      </c>
      <c r="F13964">
        <v>1.3039968704318812</v>
      </c>
      <c r="G13964">
        <v>1.1419650569492956</v>
      </c>
      <c r="H13964">
        <v>1.199806478989444</v>
      </c>
      <c r="I13964">
        <v>0.48989534000810647</v>
      </c>
      <c r="J13964">
        <v>1.7725354085369849</v>
      </c>
      <c r="K13964">
        <v>0.34045390647350454</v>
      </c>
    </row>
    <row r="13965" spans="1:11">
      <c r="A13965" t="s">
        <v>13938</v>
      </c>
      <c r="B13965">
        <v>0.93664160087170167</v>
      </c>
      <c r="C13965">
        <v>1.1082341913548772</v>
      </c>
      <c r="D13965">
        <v>1.146512672198067</v>
      </c>
      <c r="E13965">
        <v>0.85889919243227564</v>
      </c>
      <c r="F13965">
        <v>0.65026562318057701</v>
      </c>
      <c r="G13965">
        <v>0.80982180329012399</v>
      </c>
      <c r="H13965">
        <v>0.71341588808734124</v>
      </c>
      <c r="I13965">
        <v>0.64242025173795037</v>
      </c>
      <c r="J13965">
        <v>1.2661669000011744</v>
      </c>
      <c r="K13965">
        <v>1.0833833820313186</v>
      </c>
    </row>
    <row r="13966" spans="1:11">
      <c r="A13966" t="s">
        <v>13939</v>
      </c>
      <c r="B13966">
        <v>8.1058888656680456E-2</v>
      </c>
      <c r="C13966">
        <v>3.4941580865666746E-2</v>
      </c>
      <c r="D13966">
        <v>7.8437298811577155E-2</v>
      </c>
      <c r="E13966">
        <v>4.9769385815330995</v>
      </c>
      <c r="F13966">
        <v>2.3623848325880721E-2</v>
      </c>
      <c r="G13966">
        <v>0.13901837341772799</v>
      </c>
      <c r="H13966">
        <v>0.30648605924396938</v>
      </c>
      <c r="I13966">
        <v>6.1069259315748656</v>
      </c>
      <c r="J13966">
        <v>0.23210116235248013</v>
      </c>
      <c r="K13966">
        <v>2.0549758525159167E-2</v>
      </c>
    </row>
    <row r="13967" spans="1:11">
      <c r="A13967" t="s">
        <v>13940</v>
      </c>
      <c r="B13967">
        <v>0.65250421367171196</v>
      </c>
      <c r="C13967">
        <v>0.94525558357659312</v>
      </c>
      <c r="D13967">
        <v>1.6509585017099246</v>
      </c>
      <c r="E13967">
        <v>1.6615497487899271</v>
      </c>
      <c r="F13967">
        <v>1.2905816366292859</v>
      </c>
      <c r="G13967">
        <v>1.3241977951795099</v>
      </c>
      <c r="H13967">
        <v>0.82360485620831347</v>
      </c>
      <c r="I13967">
        <v>1.5453846793525097</v>
      </c>
      <c r="J13967">
        <v>1.6066204248074034</v>
      </c>
      <c r="K13967">
        <v>1.0542234513543662</v>
      </c>
    </row>
    <row r="13968" spans="1:11">
      <c r="A13968" t="s">
        <v>13941</v>
      </c>
      <c r="B13968">
        <v>0.50679437655345394</v>
      </c>
      <c r="C13968">
        <v>0.8764582251675781</v>
      </c>
      <c r="D13968">
        <v>1.5677031569356039</v>
      </c>
      <c r="E13968">
        <v>1.1381262069535707</v>
      </c>
      <c r="F13968">
        <v>0.76136431892708967</v>
      </c>
      <c r="G13968">
        <v>1.1041257697934466</v>
      </c>
      <c r="H13968">
        <v>1.3222839491268845</v>
      </c>
      <c r="I13968">
        <v>0.53133918711079697</v>
      </c>
      <c r="J13968">
        <v>0.72107681253886236</v>
      </c>
      <c r="K13968">
        <v>1.4912914541526152</v>
      </c>
    </row>
    <row r="13969" spans="1:11">
      <c r="A13969" t="s">
        <v>13942</v>
      </c>
      <c r="B13969">
        <v>1.6046953911143438</v>
      </c>
      <c r="C13969">
        <v>0.43934882948089693</v>
      </c>
      <c r="D13969">
        <v>0.46457837153860559</v>
      </c>
      <c r="E13969">
        <v>0.85231234260581445</v>
      </c>
      <c r="F13969">
        <v>1.0468684110281679</v>
      </c>
      <c r="G13969">
        <v>1.0514229988057311</v>
      </c>
      <c r="H13969">
        <v>0.9474880921375205</v>
      </c>
      <c r="I13969">
        <v>1.2376905437147392</v>
      </c>
      <c r="J13969">
        <v>0.58367922386085291</v>
      </c>
      <c r="K13969">
        <v>0.82446906676566623</v>
      </c>
    </row>
    <row r="13970" spans="1:11">
      <c r="A13970" t="s">
        <v>13943</v>
      </c>
      <c r="B13970">
        <v>0.86831993071346747</v>
      </c>
      <c r="C13970">
        <v>0.65502778613705948</v>
      </c>
      <c r="D13970">
        <v>4.6488695471863226E-2</v>
      </c>
      <c r="E13970">
        <v>0.12693813560967765</v>
      </c>
      <c r="F13970">
        <v>2.0973971041407449</v>
      </c>
      <c r="G13970">
        <v>0.37229854237593235</v>
      </c>
      <c r="H13970">
        <v>0.41039292256789756</v>
      </c>
      <c r="I13970">
        <v>0.51108343784604049</v>
      </c>
      <c r="J13970">
        <v>1.8647374941138952</v>
      </c>
      <c r="K13970">
        <v>5.5033338090535559E-2</v>
      </c>
    </row>
    <row r="13971" spans="1:11">
      <c r="A13971" t="s">
        <v>13944</v>
      </c>
      <c r="B13971">
        <v>4.1759511080917185E-3</v>
      </c>
      <c r="C13971">
        <v>1.1255394487496861E-3</v>
      </c>
      <c r="D13971">
        <v>2.0204466796679421E-3</v>
      </c>
      <c r="E13971">
        <v>1.1239595556688136E-3</v>
      </c>
      <c r="F13971">
        <v>2.4656786300063054E-2</v>
      </c>
      <c r="G13971">
        <v>7.1618787296441047E-3</v>
      </c>
      <c r="H13971">
        <v>7.894697422606704E-3</v>
      </c>
      <c r="I13971">
        <v>9.8316732029718728E-3</v>
      </c>
      <c r="J13971">
        <v>1.1957271092382971E-2</v>
      </c>
      <c r="K13971">
        <v>1.9661997610571432E-3</v>
      </c>
    </row>
    <row r="13972" spans="1:11">
      <c r="A13972" t="s">
        <v>13945</v>
      </c>
      <c r="B13972">
        <v>3.0237139980447951</v>
      </c>
      <c r="C13972">
        <v>0.19262286231791786</v>
      </c>
      <c r="D13972">
        <v>9.0083795075807083E-4</v>
      </c>
      <c r="E13972">
        <v>2.4856096948068074</v>
      </c>
      <c r="F13972">
        <v>1.6989945573013945E-2</v>
      </c>
      <c r="G13972">
        <v>0.90048265414512607</v>
      </c>
      <c r="H13972">
        <v>0.11263795269992267</v>
      </c>
      <c r="I13972">
        <v>3.3928735604244271</v>
      </c>
      <c r="J13972">
        <v>0.18659474132977125</v>
      </c>
      <c r="K13972">
        <v>0.16481045884303711</v>
      </c>
    </row>
    <row r="13973" spans="1:11">
      <c r="A13973" t="s">
        <v>13946</v>
      </c>
      <c r="B13973">
        <v>0.93769826119513477</v>
      </c>
      <c r="C13973">
        <v>0.51962186369355789</v>
      </c>
      <c r="D13973">
        <v>0.78877126284473409</v>
      </c>
      <c r="E13973">
        <v>1.2780656378176332</v>
      </c>
      <c r="F13973">
        <v>1.0527818843191334</v>
      </c>
      <c r="G13973">
        <v>1.0042076022790547</v>
      </c>
      <c r="H13973">
        <v>1.0260187823085225</v>
      </c>
      <c r="I13973">
        <v>0.8376387463904017</v>
      </c>
      <c r="J13973">
        <v>0.96520862811623276</v>
      </c>
      <c r="K13973">
        <v>0.8744916509574937</v>
      </c>
    </row>
    <row r="13974" spans="1:11">
      <c r="A13974" t="s">
        <v>13947</v>
      </c>
      <c r="B13974">
        <v>1.3667517070552773</v>
      </c>
      <c r="C13974">
        <v>1.2780239242101099</v>
      </c>
      <c r="D13974">
        <v>1.108928487768418</v>
      </c>
      <c r="E13974">
        <v>0.73620901182771736</v>
      </c>
      <c r="F13974">
        <v>0.73403598712890361</v>
      </c>
      <c r="G13974">
        <v>0.65642877768808261</v>
      </c>
      <c r="H13974">
        <v>1.6950378014308887</v>
      </c>
      <c r="I13974">
        <v>0.40089700394148658</v>
      </c>
      <c r="J13974">
        <v>1.6137290248992144</v>
      </c>
      <c r="K13974">
        <v>0.56476482425533303</v>
      </c>
    </row>
    <row r="13975" spans="1:11">
      <c r="A13975" t="s">
        <v>13948</v>
      </c>
      <c r="B13975">
        <v>0.96699244391421235</v>
      </c>
      <c r="C13975">
        <v>0.53691654251693943</v>
      </c>
      <c r="D13975">
        <v>1.6506428479123858</v>
      </c>
      <c r="E13975">
        <v>1.2494304980788342</v>
      </c>
      <c r="F13975">
        <v>1.0476879275732547</v>
      </c>
      <c r="G13975">
        <v>1.2718808959692238</v>
      </c>
      <c r="H13975">
        <v>1.2023362115183456</v>
      </c>
      <c r="I13975">
        <v>0.89839871592022635</v>
      </c>
      <c r="J13975">
        <v>1.1629178619885248</v>
      </c>
      <c r="K13975">
        <v>0.68417212743989997</v>
      </c>
    </row>
    <row r="13976" spans="1:11">
      <c r="A13976" t="s">
        <v>13949</v>
      </c>
      <c r="B13976">
        <v>2.4556516641949613</v>
      </c>
      <c r="C13976">
        <v>0.84497762241129848</v>
      </c>
      <c r="D13976">
        <v>0.30223996957783023</v>
      </c>
      <c r="E13976">
        <v>0.64239836031293773</v>
      </c>
      <c r="F13976">
        <v>0.50874829612142836</v>
      </c>
      <c r="G13976">
        <v>0.88663467081078895</v>
      </c>
      <c r="H13976">
        <v>0.73301776475257863</v>
      </c>
      <c r="I13976">
        <v>0.20285883688020784</v>
      </c>
      <c r="J13976">
        <v>2.2204504262774294</v>
      </c>
      <c r="K13976">
        <v>0.24341390628095455</v>
      </c>
    </row>
    <row r="13977" spans="1:11">
      <c r="A13977" t="s">
        <v>13950</v>
      </c>
      <c r="B13977">
        <v>1.5087359450994393</v>
      </c>
      <c r="C13977">
        <v>0.63987226709210654</v>
      </c>
      <c r="D13977">
        <v>0.79119367975193877</v>
      </c>
      <c r="E13977">
        <v>1.4001964861144109</v>
      </c>
      <c r="F13977">
        <v>0.51203069373235877</v>
      </c>
      <c r="G13977">
        <v>0.50081156761967893</v>
      </c>
      <c r="H13977">
        <v>0.83728443951386922</v>
      </c>
      <c r="I13977">
        <v>0.79062886055762971</v>
      </c>
      <c r="J13977">
        <v>2.1182235968972711</v>
      </c>
      <c r="K13977">
        <v>0.87650665261451766</v>
      </c>
    </row>
    <row r="13978" spans="1:11">
      <c r="A13978" t="s">
        <v>13951</v>
      </c>
      <c r="B13978">
        <v>1.4833705077804036</v>
      </c>
      <c r="C13978">
        <v>0.37680569480768611</v>
      </c>
      <c r="D13978">
        <v>5.6726918738584193E-3</v>
      </c>
      <c r="E13978">
        <v>3.1288541537995624</v>
      </c>
      <c r="F13978">
        <v>0.78201067825701198</v>
      </c>
      <c r="G13978">
        <v>1.0902959841995195</v>
      </c>
      <c r="H13978">
        <v>1.6024765235059339</v>
      </c>
      <c r="I13978">
        <v>0.62363953974307118</v>
      </c>
      <c r="J13978">
        <v>2.047868414059316</v>
      </c>
      <c r="K13978">
        <v>6.7153351284385239E-3</v>
      </c>
    </row>
    <row r="13979" spans="1:11">
      <c r="A13979" t="s">
        <v>13952</v>
      </c>
      <c r="B13979">
        <v>2.612278213953751</v>
      </c>
      <c r="C13979">
        <v>0.73467569266967703</v>
      </c>
      <c r="D13979">
        <v>0.37387050325857463</v>
      </c>
      <c r="E13979">
        <v>0.9606858468425723</v>
      </c>
      <c r="F13979">
        <v>0.60285194065874825</v>
      </c>
      <c r="G13979">
        <v>0.7186201654488743</v>
      </c>
      <c r="H13979">
        <v>0.40433715267678821</v>
      </c>
      <c r="I13979">
        <v>0.38249815564475415</v>
      </c>
      <c r="J13979">
        <v>0.28117730956043346</v>
      </c>
      <c r="K13979">
        <v>2.8647872901768285</v>
      </c>
    </row>
    <row r="13980" spans="1:11">
      <c r="A13980" t="s">
        <v>13953</v>
      </c>
      <c r="B13980">
        <v>1.372779066204691</v>
      </c>
      <c r="C13980">
        <v>0.62190574902406037</v>
      </c>
      <c r="D13980">
        <v>1.6180322110248591</v>
      </c>
      <c r="E13980">
        <v>1.2644138945578185</v>
      </c>
      <c r="F13980">
        <v>0.98121650064396482</v>
      </c>
      <c r="G13980">
        <v>1.3133974360042664</v>
      </c>
      <c r="H13980">
        <v>0.79785169272420375</v>
      </c>
      <c r="I13980">
        <v>1.1945597757719526</v>
      </c>
      <c r="J13980">
        <v>0.75356675973339127</v>
      </c>
      <c r="K13980">
        <v>1.6058470715933046</v>
      </c>
    </row>
    <row r="13981" spans="1:11">
      <c r="A13981" t="s">
        <v>13954</v>
      </c>
      <c r="B13981">
        <v>0.48412569035564396</v>
      </c>
      <c r="C13981">
        <v>1.4785767370834173</v>
      </c>
      <c r="D13981">
        <v>1.0356493359734751</v>
      </c>
      <c r="E13981">
        <v>0.91766532612072682</v>
      </c>
      <c r="F13981">
        <v>1.0006460434301752</v>
      </c>
      <c r="G13981">
        <v>0.79254932571791359</v>
      </c>
      <c r="H13981">
        <v>1.0745235021332482</v>
      </c>
      <c r="I13981">
        <v>1.0302643515000276</v>
      </c>
      <c r="J13981">
        <v>0.76242563308126043</v>
      </c>
      <c r="K13981">
        <v>1.1426860945967043</v>
      </c>
    </row>
    <row r="13982" spans="1:11">
      <c r="A13982" t="s">
        <v>13955</v>
      </c>
      <c r="B13982">
        <v>2.6730217260081197E-2</v>
      </c>
      <c r="C13982">
        <v>2.7744818678866762E-2</v>
      </c>
      <c r="D13982">
        <v>0.52956646217875813</v>
      </c>
      <c r="E13982">
        <v>1.1671511421626282</v>
      </c>
      <c r="F13982">
        <v>2.0336378755195912</v>
      </c>
      <c r="G13982">
        <v>0.24972429464535562</v>
      </c>
      <c r="H13982">
        <v>1.1210540473716302</v>
      </c>
      <c r="I13982">
        <v>1.001950568206307</v>
      </c>
      <c r="J13982">
        <v>1.0987283162614341</v>
      </c>
      <c r="K13982">
        <v>0.68906286550256779</v>
      </c>
    </row>
    <row r="13983" spans="1:11">
      <c r="A13983" t="s">
        <v>13956</v>
      </c>
      <c r="B13983">
        <v>2.2040938015207763</v>
      </c>
      <c r="C13983">
        <v>0.8972770096414906</v>
      </c>
      <c r="D13983">
        <v>0.62305768075080437</v>
      </c>
      <c r="E13983">
        <v>0.33737222522836324</v>
      </c>
      <c r="F13983">
        <v>0.58952180391133957</v>
      </c>
      <c r="G13983">
        <v>0.60468434659186365</v>
      </c>
      <c r="H13983">
        <v>1.0907295340341172</v>
      </c>
      <c r="I13983">
        <v>0.59039032545028669</v>
      </c>
      <c r="J13983">
        <v>2.0650171926741474</v>
      </c>
      <c r="K13983">
        <v>0.79186773918847631</v>
      </c>
    </row>
    <row r="13984" spans="1:11">
      <c r="A13984" t="s">
        <v>13957</v>
      </c>
      <c r="B13984">
        <v>0.44187774556845261</v>
      </c>
      <c r="C13984">
        <v>0.91342693359546334</v>
      </c>
      <c r="D13984">
        <v>7.7135655674628767E-2</v>
      </c>
      <c r="E13984">
        <v>4.6480705299591145</v>
      </c>
      <c r="F13984">
        <v>0.90157935887813734</v>
      </c>
      <c r="G13984">
        <v>3.2982972223837903</v>
      </c>
      <c r="H13984">
        <v>1.229332349666165</v>
      </c>
      <c r="I13984">
        <v>0.75069791895181759</v>
      </c>
      <c r="J13984">
        <v>0.25161363758834632</v>
      </c>
      <c r="K13984">
        <v>0.34931656483567636</v>
      </c>
    </row>
    <row r="13985" spans="1:11">
      <c r="A13985" t="s">
        <v>13958</v>
      </c>
      <c r="B13985">
        <v>1.641843633375631</v>
      </c>
      <c r="C13985">
        <v>1.0031040796752442</v>
      </c>
      <c r="D13985">
        <v>0.3546612324631308</v>
      </c>
      <c r="E13985">
        <v>0.94154254893418055</v>
      </c>
      <c r="F13985">
        <v>0.89701861000331939</v>
      </c>
      <c r="G13985">
        <v>0.91262597323588901</v>
      </c>
      <c r="H13985">
        <v>1.3021584205520638</v>
      </c>
      <c r="I13985">
        <v>0.84742209016364201</v>
      </c>
      <c r="J13985">
        <v>1.2189557047664386</v>
      </c>
      <c r="K13985">
        <v>0.32458825511825729</v>
      </c>
    </row>
    <row r="13986" spans="1:11">
      <c r="A13986" t="s">
        <v>13959</v>
      </c>
      <c r="B13986">
        <v>1.3470763687236653</v>
      </c>
      <c r="C13986">
        <v>0.91080703327048007</v>
      </c>
      <c r="D13986">
        <v>0.11910239112464563</v>
      </c>
      <c r="E13986">
        <v>0.98863192073011474</v>
      </c>
      <c r="F13986">
        <v>0.70380078139552493</v>
      </c>
      <c r="G13986">
        <v>1.1668650438347281</v>
      </c>
      <c r="H13986">
        <v>1.085888819850469</v>
      </c>
      <c r="I13986">
        <v>0.45077108680396288</v>
      </c>
      <c r="J13986">
        <v>0.89086943373254679</v>
      </c>
      <c r="K13986">
        <v>0.36220191945547259</v>
      </c>
    </row>
    <row r="13987" spans="1:11">
      <c r="A13987" t="s">
        <v>13960</v>
      </c>
      <c r="B13987">
        <v>0.74025031809722341</v>
      </c>
      <c r="C13987">
        <v>1.0769468855304931</v>
      </c>
      <c r="D13987">
        <v>0.60674224832393364</v>
      </c>
      <c r="E13987">
        <v>1.0066923537841284</v>
      </c>
      <c r="F13987">
        <v>1.0046885388453246</v>
      </c>
      <c r="G13987">
        <v>0.68210526538891525</v>
      </c>
      <c r="H13987">
        <v>0.81941725639512286</v>
      </c>
      <c r="I13987">
        <v>0.84465248265063142</v>
      </c>
      <c r="J13987">
        <v>0.7460457609127501</v>
      </c>
      <c r="K13987">
        <v>1.4759385202677671</v>
      </c>
    </row>
    <row r="13988" spans="1:11">
      <c r="A13988" t="s">
        <v>13961</v>
      </c>
      <c r="B13988">
        <v>0.91490597469462298</v>
      </c>
      <c r="C13988">
        <v>9.8595791371731308E-3</v>
      </c>
      <c r="D13988">
        <v>0.75592389592952014</v>
      </c>
      <c r="E13988">
        <v>0.25515091965660136</v>
      </c>
      <c r="F13988">
        <v>0.43065187600775118</v>
      </c>
      <c r="G13988">
        <v>1.8104891566157008E-2</v>
      </c>
      <c r="H13988">
        <v>0.13304948434111633</v>
      </c>
      <c r="I13988">
        <v>0.14912403628136503</v>
      </c>
      <c r="J13988">
        <v>1.4660297359470256</v>
      </c>
      <c r="K13988">
        <v>0.26343439273439806</v>
      </c>
    </row>
    <row r="13989" spans="1:11">
      <c r="A13989" t="s">
        <v>13962</v>
      </c>
      <c r="B13989">
        <v>2.3307801108942039</v>
      </c>
      <c r="C13989">
        <v>1.3772123990853622</v>
      </c>
      <c r="D13989">
        <v>0.34329620050737347</v>
      </c>
      <c r="E13989">
        <v>1.1473647773791396</v>
      </c>
      <c r="F13989">
        <v>0.69150562800551341</v>
      </c>
      <c r="G13989">
        <v>1.3052592022885805</v>
      </c>
      <c r="H13989">
        <v>1.81350779933995</v>
      </c>
      <c r="I13989">
        <v>0.14931931511392196</v>
      </c>
      <c r="J13989">
        <v>0.76045838059659099</v>
      </c>
      <c r="K13989">
        <v>1.5584134457392167</v>
      </c>
    </row>
    <row r="13990" spans="1:11">
      <c r="A13990" t="s">
        <v>13963</v>
      </c>
      <c r="B13990">
        <v>0.18129484157986306</v>
      </c>
      <c r="C13990">
        <v>5.5606522019202256E-2</v>
      </c>
      <c r="D13990">
        <v>6.156968851057007E-2</v>
      </c>
      <c r="E13990">
        <v>0.14780613041480051</v>
      </c>
      <c r="F13990">
        <v>5.5796286799504786</v>
      </c>
      <c r="G13990">
        <v>0.44247157976314255</v>
      </c>
      <c r="H13990">
        <v>0.28342009771553889</v>
      </c>
      <c r="I13990">
        <v>3.455701556397019</v>
      </c>
      <c r="J13990">
        <v>0.48417293886146368</v>
      </c>
      <c r="K13990">
        <v>2.3802487155447114E-2</v>
      </c>
    </row>
    <row r="13991" spans="1:11">
      <c r="A13991" t="s">
        <v>13964</v>
      </c>
      <c r="B13991">
        <v>0.79369296059217231</v>
      </c>
      <c r="C13991">
        <v>3.2363892769219735E-2</v>
      </c>
      <c r="D13991">
        <v>2.2969333317983489E-3</v>
      </c>
      <c r="E13991">
        <v>3.7630881890588885E-2</v>
      </c>
      <c r="F13991">
        <v>3.1258692573366657E-3</v>
      </c>
      <c r="G13991">
        <v>1.8394685475327785E-2</v>
      </c>
      <c r="H13991">
        <v>2.0276868890650383E-2</v>
      </c>
      <c r="I13991">
        <v>0.20201463117917173</v>
      </c>
      <c r="J13991">
        <v>0.12284499595180598</v>
      </c>
      <c r="K13991">
        <v>0.72720278678714267</v>
      </c>
    </row>
    <row r="13992" spans="1:11">
      <c r="A13992" t="s">
        <v>13965</v>
      </c>
      <c r="B13992">
        <v>0.34986376719146989</v>
      </c>
      <c r="C13992">
        <v>0.35189869657788292</v>
      </c>
      <c r="D13992">
        <v>1.4106189393764759E-2</v>
      </c>
      <c r="E13992">
        <v>1.7048652519957904E-2</v>
      </c>
      <c r="F13992">
        <v>0.71988634272884044</v>
      </c>
      <c r="G13992">
        <v>5.0002219208347895E-2</v>
      </c>
      <c r="H13992">
        <v>5.5118552828159376E-2</v>
      </c>
      <c r="I13992">
        <v>1.2355554946232437</v>
      </c>
      <c r="J13992">
        <v>0.41741148717041027</v>
      </c>
      <c r="K13992">
        <v>7.3913505473557116E-3</v>
      </c>
    </row>
    <row r="13993" spans="1:11">
      <c r="A13993" t="s">
        <v>13966</v>
      </c>
      <c r="B13993">
        <v>0.86716409710373843</v>
      </c>
      <c r="C13993">
        <v>1.604669645213241</v>
      </c>
      <c r="D13993">
        <v>0.63991474709384577</v>
      </c>
      <c r="E13993">
        <v>0.96932887429891279</v>
      </c>
      <c r="F13993">
        <v>1.2642851995171054</v>
      </c>
      <c r="G13993">
        <v>1.3352040367511684</v>
      </c>
      <c r="H13993">
        <v>1.0710357009310123</v>
      </c>
      <c r="I13993">
        <v>1.0602849490301438</v>
      </c>
      <c r="J13993">
        <v>0.47328035610141789</v>
      </c>
      <c r="K13993">
        <v>1.208529141609783</v>
      </c>
    </row>
    <row r="13994" spans="1:11">
      <c r="A13994" t="s">
        <v>13967</v>
      </c>
      <c r="B13994">
        <v>2.629175426889812</v>
      </c>
      <c r="C13994">
        <v>7.0863872302376202E-2</v>
      </c>
      <c r="D13994">
        <v>0.25441431779365509</v>
      </c>
      <c r="E13994">
        <v>7.0764402362287704E-2</v>
      </c>
      <c r="F13994">
        <v>0.84675778002787649</v>
      </c>
      <c r="G13994">
        <v>0.45091130329228774</v>
      </c>
      <c r="H13994">
        <v>0.49704950869822273</v>
      </c>
      <c r="I13994">
        <v>0.61900134655256966</v>
      </c>
      <c r="J13994">
        <v>3.0113152683072761</v>
      </c>
      <c r="K13994">
        <v>6.6653911789617298E-2</v>
      </c>
    </row>
    <row r="13995" spans="1:11">
      <c r="A13995" t="s">
        <v>13968</v>
      </c>
      <c r="B13995">
        <v>1.5009348448362791</v>
      </c>
      <c r="C13995">
        <v>0.31496451729422398</v>
      </c>
      <c r="D13995">
        <v>2.565096445472995</v>
      </c>
      <c r="E13995">
        <v>0.88496037535115657</v>
      </c>
      <c r="F13995">
        <v>0.81146376663222808</v>
      </c>
      <c r="G13995">
        <v>1.1251921107877381</v>
      </c>
      <c r="H13995">
        <v>1.3338385672870197</v>
      </c>
      <c r="I13995">
        <v>0.65064889290395256</v>
      </c>
      <c r="J13995">
        <v>0.70701875259247737</v>
      </c>
      <c r="K13995">
        <v>1.7697742282150983</v>
      </c>
    </row>
    <row r="13996" spans="1:11">
      <c r="A13996" t="s">
        <v>13969</v>
      </c>
      <c r="B13996">
        <v>0.36570635691662717</v>
      </c>
      <c r="C13996">
        <v>4.3964853100682291</v>
      </c>
      <c r="D13996">
        <v>0.12778955128650352</v>
      </c>
      <c r="E13996">
        <v>1.544456546519885</v>
      </c>
      <c r="F13996">
        <v>0.20720583735665016</v>
      </c>
      <c r="G13996">
        <v>3.4147399676544348</v>
      </c>
      <c r="H13996">
        <v>0.92183104595778942</v>
      </c>
      <c r="I13996">
        <v>0.19133394452539226</v>
      </c>
      <c r="J13996">
        <v>1.1635007575178173</v>
      </c>
      <c r="K13996">
        <v>5.1506979475011297E-3</v>
      </c>
    </row>
    <row r="13997" spans="1:11">
      <c r="A13997" t="s">
        <v>13970</v>
      </c>
      <c r="B13997">
        <v>0.80890715732485219</v>
      </c>
      <c r="C13997">
        <v>0.52674842330879323</v>
      </c>
      <c r="D13997">
        <v>0.83218806403315093</v>
      </c>
      <c r="E13997">
        <v>1.53099045188656</v>
      </c>
      <c r="F13997">
        <v>1.8961076079606052</v>
      </c>
      <c r="G13997">
        <v>1.4325910577582917</v>
      </c>
      <c r="H13997">
        <v>1.4000949192410019</v>
      </c>
      <c r="I13997">
        <v>0.61634596461665714</v>
      </c>
      <c r="J13997">
        <v>0.570418799226591</v>
      </c>
      <c r="K13997">
        <v>1.251528977892209</v>
      </c>
    </row>
    <row r="13998" spans="1:11">
      <c r="A13998" t="s">
        <v>13971</v>
      </c>
      <c r="B13998">
        <v>2.945529580886828</v>
      </c>
      <c r="C13998">
        <v>0.33957419367303598</v>
      </c>
      <c r="D13998">
        <v>0.11047542136377808</v>
      </c>
      <c r="E13998">
        <v>0.24033582939040379</v>
      </c>
      <c r="F13998">
        <v>0.36156307801519377</v>
      </c>
      <c r="G13998">
        <v>0.19580115089791603</v>
      </c>
      <c r="H13998">
        <v>0.38850469540765792</v>
      </c>
      <c r="I13998">
        <v>0.32254993435049484</v>
      </c>
      <c r="J13998">
        <v>3.9555394766367491</v>
      </c>
      <c r="K13998">
        <v>7.525648882092395E-2</v>
      </c>
    </row>
    <row r="13999" spans="1:11">
      <c r="A13999" t="s">
        <v>13972</v>
      </c>
      <c r="B13999">
        <v>1.4190838527707823</v>
      </c>
      <c r="C13999">
        <v>0.33781107716330339</v>
      </c>
      <c r="D13999">
        <v>0.68826013265077868</v>
      </c>
      <c r="E13999">
        <v>0.28100255253857043</v>
      </c>
      <c r="F13999">
        <v>0.8231557871409011</v>
      </c>
      <c r="G13999">
        <v>0.46779368409081462</v>
      </c>
      <c r="H13999">
        <v>0.44542001985211738</v>
      </c>
      <c r="I13999">
        <v>1.300568670993268</v>
      </c>
      <c r="J13999">
        <v>0.62714739309285616</v>
      </c>
      <c r="K13999">
        <v>0.95061293807580627</v>
      </c>
    </row>
    <row r="14000" spans="1:11">
      <c r="A14000" t="s">
        <v>13973</v>
      </c>
      <c r="B14000">
        <v>0.12852127724847207</v>
      </c>
      <c r="C14000">
        <v>2.481726904440813</v>
      </c>
      <c r="D14000">
        <v>0.54606599218225771</v>
      </c>
      <c r="E14000">
        <v>2.1323392107511334</v>
      </c>
      <c r="F14000">
        <v>0.79140019610064605</v>
      </c>
      <c r="G14000">
        <v>0.9592829405778559</v>
      </c>
      <c r="H14000">
        <v>0.24639351033947893</v>
      </c>
      <c r="I14000">
        <v>1.9731936284343849</v>
      </c>
      <c r="J14000">
        <v>0.24360781272724122</v>
      </c>
      <c r="K14000">
        <v>1.9385404121992764</v>
      </c>
    </row>
    <row r="14001" spans="1:11">
      <c r="A14001" t="s">
        <v>13974</v>
      </c>
      <c r="B14001">
        <v>0.93413951861802436</v>
      </c>
      <c r="C14001">
        <v>4.7937387706239939E-2</v>
      </c>
      <c r="D14001">
        <v>4.7631036916898203E-3</v>
      </c>
      <c r="E14001">
        <v>1.2485502472239349</v>
      </c>
      <c r="F14001">
        <v>0.83569706233483065</v>
      </c>
      <c r="G14001">
        <v>0.45773619851513636</v>
      </c>
      <c r="H14001">
        <v>0.33638182782902393</v>
      </c>
      <c r="I14001">
        <v>0.52364201336631599</v>
      </c>
      <c r="J14001">
        <v>1.8468733858179813</v>
      </c>
      <c r="K14001">
        <v>0.14660970644841606</v>
      </c>
    </row>
    <row r="14002" spans="1:11">
      <c r="A14002" t="s">
        <v>13975</v>
      </c>
      <c r="B14002">
        <v>1.4453945020247545</v>
      </c>
      <c r="C14002">
        <v>0.29721836184505224</v>
      </c>
      <c r="D14002">
        <v>0.69067504322295226</v>
      </c>
      <c r="E14002">
        <v>0.32628247326364407</v>
      </c>
      <c r="F14002">
        <v>0.32486781983811813</v>
      </c>
      <c r="G14002">
        <v>1.2394469992640849</v>
      </c>
      <c r="H14002">
        <v>0.83038309353335082</v>
      </c>
      <c r="I14002">
        <v>0.23448043086215514</v>
      </c>
      <c r="J14002">
        <v>0.51550840967823908</v>
      </c>
      <c r="K14002">
        <v>0.41842868047626963</v>
      </c>
    </row>
    <row r="14003" spans="1:11">
      <c r="A14003" t="s">
        <v>13976</v>
      </c>
      <c r="B14003">
        <v>2.1227195596207498</v>
      </c>
      <c r="C14003">
        <v>0.3431356127785451</v>
      </c>
      <c r="D14003">
        <v>0.40347744677943909</v>
      </c>
      <c r="E14003">
        <v>0.97528065131792596</v>
      </c>
      <c r="F14003">
        <v>0.34589309849854294</v>
      </c>
      <c r="G14003">
        <v>0.65009399182950001</v>
      </c>
      <c r="H14003">
        <v>0.42996779662060797</v>
      </c>
      <c r="I14003">
        <v>1.2494090849931234</v>
      </c>
      <c r="J14003">
        <v>1.953681526969645</v>
      </c>
      <c r="K14003">
        <v>0.30340710718620534</v>
      </c>
    </row>
    <row r="14004" spans="1:11">
      <c r="A14004" t="s">
        <v>13977</v>
      </c>
      <c r="B14004">
        <v>1.788890664516507</v>
      </c>
      <c r="C14004">
        <v>0.51279921036655707</v>
      </c>
      <c r="D14004">
        <v>0.62317250348396902</v>
      </c>
      <c r="E14004">
        <v>0.16736942243061009</v>
      </c>
      <c r="F14004">
        <v>0.5857361298571272</v>
      </c>
      <c r="G14004">
        <v>0.61360000001122073</v>
      </c>
      <c r="H14004">
        <v>0.7102041025180581</v>
      </c>
      <c r="I14004">
        <v>4.2116844651973344E-2</v>
      </c>
      <c r="J14004">
        <v>0.46100217816076183</v>
      </c>
      <c r="K14004">
        <v>2.2909991885811811</v>
      </c>
    </row>
    <row r="14005" spans="1:11">
      <c r="A14005" t="s">
        <v>13978</v>
      </c>
      <c r="B14005">
        <v>0.65231755001613301</v>
      </c>
      <c r="C14005">
        <v>1.1925231549822308</v>
      </c>
      <c r="D14005">
        <v>0.6008149799685566</v>
      </c>
      <c r="E14005">
        <v>1.0731656305126147</v>
      </c>
      <c r="F14005">
        <v>1.3589356843996292</v>
      </c>
      <c r="G14005">
        <v>1.1286209955385875</v>
      </c>
      <c r="H14005">
        <v>0.9731870668002871</v>
      </c>
      <c r="I14005">
        <v>0.59421531646795822</v>
      </c>
      <c r="J14005">
        <v>1.1150675717081904</v>
      </c>
      <c r="K14005">
        <v>1.1788582713430991</v>
      </c>
    </row>
    <row r="14006" spans="1:11">
      <c r="A14006" t="s">
        <v>13979</v>
      </c>
      <c r="B14006">
        <v>0.40320745174671047</v>
      </c>
      <c r="C14006">
        <v>0.39589663116628576</v>
      </c>
      <c r="D14006">
        <v>7.586580547207758E-2</v>
      </c>
      <c r="E14006">
        <v>1.9255097255712152</v>
      </c>
      <c r="F14006">
        <v>0.33666847882183304</v>
      </c>
      <c r="G14006">
        <v>1.5366947007610323</v>
      </c>
      <c r="H14006">
        <v>4.2348314427666817E-2</v>
      </c>
      <c r="I14006">
        <v>0.21095414598526577</v>
      </c>
      <c r="J14006">
        <v>0.19242166563613139</v>
      </c>
      <c r="K14006">
        <v>1.6558764543471567</v>
      </c>
    </row>
    <row r="14007" spans="1:11">
      <c r="A14007" t="s">
        <v>13980</v>
      </c>
      <c r="B14007">
        <v>8.5496559555550189E-2</v>
      </c>
      <c r="C14007">
        <v>2.354300667844663</v>
      </c>
      <c r="D14007">
        <v>1.0917596372047125</v>
      </c>
      <c r="E14007">
        <v>0.75170084831793749</v>
      </c>
      <c r="F14007">
        <v>0.62719071652304115</v>
      </c>
      <c r="G14007">
        <v>0.66332216098776076</v>
      </c>
      <c r="H14007">
        <v>0.90052399646241232</v>
      </c>
      <c r="I14007">
        <v>0.69492731063665258</v>
      </c>
      <c r="J14007">
        <v>0.96174505688395284</v>
      </c>
      <c r="K14007">
        <v>1.3332104589541436</v>
      </c>
    </row>
    <row r="14008" spans="1:11">
      <c r="A14008" t="s">
        <v>13981</v>
      </c>
      <c r="B14008">
        <v>0.72213475417693929</v>
      </c>
      <c r="C14008">
        <v>7.9631405506548167E-2</v>
      </c>
      <c r="D14008">
        <v>2.2141563572932919</v>
      </c>
      <c r="E14008">
        <v>1.9640481200497373E-2</v>
      </c>
      <c r="F14008">
        <v>5.8593781677370109E-2</v>
      </c>
      <c r="G14008">
        <v>0.14400956984651075</v>
      </c>
      <c r="H14008">
        <v>0.41273683335344014</v>
      </c>
      <c r="I14008">
        <v>0.19769324255254514</v>
      </c>
      <c r="J14008">
        <v>2.091778613479609</v>
      </c>
      <c r="K14008">
        <v>0.8658370067393294</v>
      </c>
    </row>
    <row r="14009" spans="1:11">
      <c r="A14009" t="s">
        <v>13982</v>
      </c>
      <c r="B14009">
        <v>0.84004190458803252</v>
      </c>
      <c r="C14009">
        <v>0.97925215728334236</v>
      </c>
      <c r="D14009">
        <v>3.4396882060103003E-2</v>
      </c>
      <c r="E14009">
        <v>0.15147446790409469</v>
      </c>
      <c r="F14009">
        <v>0.52766932039649495</v>
      </c>
      <c r="G14009">
        <v>0.37278723302845318</v>
      </c>
      <c r="H14009">
        <v>0.39857277146259484</v>
      </c>
      <c r="I14009">
        <v>0.15006329152616832</v>
      </c>
      <c r="J14009">
        <v>1.0646231441018543</v>
      </c>
      <c r="K14009">
        <v>0.30472301137446972</v>
      </c>
    </row>
    <row r="14010" spans="1:11">
      <c r="A14010" t="s">
        <v>13983</v>
      </c>
      <c r="B14010">
        <v>0.48278912367068127</v>
      </c>
      <c r="C14010">
        <v>0.8782859541390784</v>
      </c>
      <c r="D14010">
        <v>0.68157529021477126</v>
      </c>
      <c r="E14010">
        <v>1.5564371713986216</v>
      </c>
      <c r="F14010">
        <v>1.1927160030584809</v>
      </c>
      <c r="G14010">
        <v>1.4340464507381721</v>
      </c>
      <c r="H14010">
        <v>1.235467753770128</v>
      </c>
      <c r="I14010">
        <v>0.67223252695732583</v>
      </c>
      <c r="J14010">
        <v>0.58124715014930417</v>
      </c>
      <c r="K14010">
        <v>1.1515906545346228</v>
      </c>
    </row>
    <row r="14011" spans="1:11">
      <c r="A14011" t="s">
        <v>13984</v>
      </c>
      <c r="B14011">
        <v>0.42536520354191198</v>
      </c>
      <c r="C14011">
        <v>0.62025232545509523</v>
      </c>
      <c r="D14011">
        <v>1.2146757400761996</v>
      </c>
      <c r="E14011">
        <v>1.0859360299634757</v>
      </c>
      <c r="F14011">
        <v>1.4304683288475875</v>
      </c>
      <c r="G14011">
        <v>1.021226579656199</v>
      </c>
      <c r="H14011">
        <v>0.81336129389501277</v>
      </c>
      <c r="I14011">
        <v>0.77162783663216472</v>
      </c>
      <c r="J14011">
        <v>1.1401584524758903</v>
      </c>
      <c r="K14011">
        <v>1.1918667833515966</v>
      </c>
    </row>
    <row r="14012" spans="1:11">
      <c r="A14012" t="s">
        <v>13985</v>
      </c>
      <c r="B14012">
        <v>0.76851187846317381</v>
      </c>
      <c r="C14012">
        <v>1.3543129665129137</v>
      </c>
      <c r="D14012">
        <v>0.8496686617896122</v>
      </c>
      <c r="E14012">
        <v>0.88904372104780482</v>
      </c>
      <c r="F14012">
        <v>0.96718980695041656</v>
      </c>
      <c r="G14012">
        <v>0.84739261720411074</v>
      </c>
      <c r="H14012">
        <v>0.89502807833809617</v>
      </c>
      <c r="I14012">
        <v>0.72716411725169683</v>
      </c>
      <c r="J14012">
        <v>0.80656869266933984</v>
      </c>
      <c r="K14012">
        <v>1.7347125677418078</v>
      </c>
    </row>
    <row r="14013" spans="1:11">
      <c r="A14013" t="s">
        <v>13986</v>
      </c>
      <c r="B14013">
        <v>1.2640033815476581</v>
      </c>
      <c r="C14013">
        <v>0.84900948069529802</v>
      </c>
      <c r="D14013">
        <v>0.27942823021228896</v>
      </c>
      <c r="E14013">
        <v>0.7175304322940721</v>
      </c>
      <c r="F14013">
        <v>0.64571471918960566</v>
      </c>
      <c r="G14013">
        <v>1.1316811585713291</v>
      </c>
      <c r="H14013">
        <v>0.67463187490682575</v>
      </c>
      <c r="I14013">
        <v>0.85047148939316652</v>
      </c>
      <c r="J14013">
        <v>0.63010643728787752</v>
      </c>
      <c r="K14013">
        <v>0.59278365625644469</v>
      </c>
    </row>
    <row r="14014" spans="1:11">
      <c r="A14014" t="s">
        <v>13987</v>
      </c>
      <c r="B14014">
        <v>0.22454057709071534</v>
      </c>
      <c r="C14014">
        <v>0.166965152582947</v>
      </c>
      <c r="D14014">
        <v>5.6818336142883688</v>
      </c>
      <c r="E14014">
        <v>0.55474562377051961</v>
      </c>
      <c r="F14014">
        <v>1.1450035164827785</v>
      </c>
      <c r="G14014">
        <v>0.23105620847312175</v>
      </c>
      <c r="H14014">
        <v>2.462084263487645</v>
      </c>
      <c r="I14014">
        <v>7.9297249331473932E-2</v>
      </c>
      <c r="J14014">
        <v>0.28932370540452074</v>
      </c>
      <c r="K14014">
        <v>3.4174770103337764</v>
      </c>
    </row>
    <row r="14015" spans="1:11">
      <c r="A14015" t="s">
        <v>13988</v>
      </c>
      <c r="B14015">
        <v>4.5957124244935583</v>
      </c>
      <c r="C14015">
        <v>0.48275510744045058</v>
      </c>
      <c r="D14015">
        <v>0.36778240422179753</v>
      </c>
      <c r="E14015">
        <v>0.44110639375064148</v>
      </c>
      <c r="F14015">
        <v>0.81916576280605646</v>
      </c>
      <c r="G14015">
        <v>0.61700816407162418</v>
      </c>
      <c r="H14015">
        <v>0.68014175421057488</v>
      </c>
      <c r="I14015">
        <v>0.68307705436789412</v>
      </c>
      <c r="J14015">
        <v>2.4258122757472984</v>
      </c>
      <c r="K14015">
        <v>1.4015779685734111</v>
      </c>
    </row>
    <row r="14016" spans="1:11">
      <c r="A14016" t="s">
        <v>13989</v>
      </c>
      <c r="B14016">
        <v>0.45049122167567573</v>
      </c>
      <c r="C14016">
        <v>0.86910854116507952</v>
      </c>
      <c r="D14016">
        <v>0.21559162504955284</v>
      </c>
      <c r="E14016">
        <v>1.7781256328048807</v>
      </c>
      <c r="F14016">
        <v>1.2497910414346403</v>
      </c>
      <c r="G14016">
        <v>0.71382045479591361</v>
      </c>
      <c r="H14016">
        <v>0.77297431861769605</v>
      </c>
      <c r="I14016">
        <v>0.92227518071909453</v>
      </c>
      <c r="J14016">
        <v>0.73609603602469165</v>
      </c>
      <c r="K14016">
        <v>1.6899533393868609</v>
      </c>
    </row>
    <row r="14017" spans="1:11">
      <c r="A14017" t="s">
        <v>13990</v>
      </c>
      <c r="B14017">
        <v>1.2058508400153873</v>
      </c>
      <c r="C14017">
        <v>0.66691743110085411</v>
      </c>
      <c r="D14017">
        <v>1.2194210542415593</v>
      </c>
      <c r="E14017">
        <v>0.94825434582824142</v>
      </c>
      <c r="F14017">
        <v>0.48866880193573053</v>
      </c>
      <c r="G14017">
        <v>1.2335251984850109</v>
      </c>
      <c r="H14017">
        <v>1.1858362742680935</v>
      </c>
      <c r="I14017">
        <v>0.43157844551708635</v>
      </c>
      <c r="J14017">
        <v>0.65324358035206331</v>
      </c>
      <c r="K14017">
        <v>1.2773061078707937</v>
      </c>
    </row>
    <row r="14018" spans="1:11">
      <c r="A14018" t="s">
        <v>13991</v>
      </c>
      <c r="B14018">
        <v>0.41724781780914516</v>
      </c>
      <c r="C14018">
        <v>1.3018836248760008</v>
      </c>
      <c r="D14018">
        <v>0.96579379909887486</v>
      </c>
      <c r="E14018">
        <v>1.1956878734522027</v>
      </c>
      <c r="F14018">
        <v>1.1785608778588264</v>
      </c>
      <c r="G14018">
        <v>1.3589551153766732</v>
      </c>
      <c r="H14018">
        <v>1.2402671327022932</v>
      </c>
      <c r="I14018">
        <v>0.51315248065051822</v>
      </c>
      <c r="J14018">
        <v>1.5391041219550674</v>
      </c>
      <c r="K14018">
        <v>0.65120920297721974</v>
      </c>
    </row>
    <row r="14019" spans="1:11">
      <c r="A14019" t="s">
        <v>13992</v>
      </c>
      <c r="B14019">
        <v>0.30150595683382159</v>
      </c>
      <c r="C14019">
        <v>1.25882280728957</v>
      </c>
      <c r="D14019">
        <v>0.32656635535485978</v>
      </c>
      <c r="E14019">
        <v>1.3984308125067979</v>
      </c>
      <c r="F14019">
        <v>2.2461347956218107</v>
      </c>
      <c r="G14019">
        <v>0.49750476450791409</v>
      </c>
      <c r="H14019">
        <v>0.4706830379887898</v>
      </c>
      <c r="I14019">
        <v>2.6511903735400537</v>
      </c>
      <c r="J14019">
        <v>0.87313199272563358</v>
      </c>
      <c r="K14019">
        <v>0.4188916094398441</v>
      </c>
    </row>
    <row r="14020" spans="1:11">
      <c r="A14020" t="s">
        <v>13993</v>
      </c>
      <c r="B14020">
        <v>1.9233368200569612</v>
      </c>
      <c r="C14020">
        <v>2.0342750451895855</v>
      </c>
      <c r="D14020">
        <v>3.579101264672465E-2</v>
      </c>
      <c r="E14020">
        <v>0.63332383967251404</v>
      </c>
      <c r="F14020">
        <v>0.43678032148721962</v>
      </c>
      <c r="G14020">
        <v>0.99542919685048281</v>
      </c>
      <c r="H14020">
        <v>0.66697632621222891</v>
      </c>
      <c r="I14020">
        <v>2.2417807577483262</v>
      </c>
      <c r="J14020">
        <v>0.48880604760983998</v>
      </c>
      <c r="K14020">
        <v>0.11877943780561193</v>
      </c>
    </row>
    <row r="14021" spans="1:11">
      <c r="A14021" t="s">
        <v>13994</v>
      </c>
      <c r="B14021">
        <v>1.470899655565385</v>
      </c>
      <c r="C14021">
        <v>0.1585130271089138</v>
      </c>
      <c r="D14021">
        <v>7.8750013374750155E-2</v>
      </c>
      <c r="E14021">
        <v>1.2901691186079589</v>
      </c>
      <c r="F14021">
        <v>0.10716995674848508</v>
      </c>
      <c r="G14021">
        <v>0.63065902137971086</v>
      </c>
      <c r="H14021">
        <v>0.69518939632722376</v>
      </c>
      <c r="I14021">
        <v>0.86575515095596811</v>
      </c>
      <c r="J14021">
        <v>0.52646527330049364</v>
      </c>
      <c r="K14021">
        <v>9.3224300374482511E-2</v>
      </c>
    </row>
    <row r="14022" spans="1:11">
      <c r="A14022" t="s">
        <v>13995</v>
      </c>
      <c r="B14022">
        <v>0.96295831687471145</v>
      </c>
      <c r="C14022">
        <v>1.0922204614961155</v>
      </c>
      <c r="D14022">
        <v>1.1617919684268019</v>
      </c>
      <c r="E14022">
        <v>0.60494850365340624</v>
      </c>
      <c r="F14022">
        <v>0.91250721203738649</v>
      </c>
      <c r="G14022">
        <v>0.8842535661606914</v>
      </c>
      <c r="H14022">
        <v>1.0825659977504551</v>
      </c>
      <c r="I14022">
        <v>0.6661881255391422</v>
      </c>
      <c r="J14022">
        <v>1.2681662562338272</v>
      </c>
      <c r="K14022">
        <v>0.99921364315045824</v>
      </c>
    </row>
    <row r="14023" spans="1:11">
      <c r="A14023" t="s">
        <v>13996</v>
      </c>
      <c r="B14023">
        <v>0.93271801081978201</v>
      </c>
      <c r="C14023">
        <v>0.59951276285065902</v>
      </c>
      <c r="D14023">
        <v>1.6615977763976775</v>
      </c>
      <c r="E14023">
        <v>0.52234693446174241</v>
      </c>
      <c r="F14023">
        <v>0.86215700126414951</v>
      </c>
      <c r="G14023">
        <v>0.768965816874839</v>
      </c>
      <c r="H14023">
        <v>1.0743851673252476</v>
      </c>
      <c r="I14023">
        <v>0.702660469745368</v>
      </c>
      <c r="J14023">
        <v>1.1266652857509227</v>
      </c>
      <c r="K14023">
        <v>0.65624203318533969</v>
      </c>
    </row>
    <row r="14024" spans="1:11">
      <c r="A14024" t="s">
        <v>13997</v>
      </c>
      <c r="B14024">
        <v>1.0283241572458028</v>
      </c>
      <c r="C14024">
        <v>1.5888123958558278</v>
      </c>
      <c r="D14024">
        <v>0.4276549027275599</v>
      </c>
      <c r="E14024">
        <v>1.5978776193553395</v>
      </c>
      <c r="F14024">
        <v>2.0187354301827982</v>
      </c>
      <c r="G14024">
        <v>0.63410556933370521</v>
      </c>
      <c r="H14024">
        <v>0.61161502711064619</v>
      </c>
      <c r="I14024">
        <v>1.0337027162763153</v>
      </c>
      <c r="J14024">
        <v>3.3414739190362894</v>
      </c>
      <c r="K14024">
        <v>0.5249761561634384</v>
      </c>
    </row>
    <row r="14025" spans="1:11">
      <c r="A14025" t="s">
        <v>13998</v>
      </c>
      <c r="B14025">
        <v>0.37997525448560904</v>
      </c>
      <c r="C14025">
        <v>1.6302380383653434</v>
      </c>
      <c r="D14025">
        <v>0.46918111230220039</v>
      </c>
      <c r="E14025">
        <v>1.7142543311229161</v>
      </c>
      <c r="F14025">
        <v>1.2263880481105902</v>
      </c>
      <c r="G14025">
        <v>1.374810773126768</v>
      </c>
      <c r="H14025">
        <v>0.81434938378091637</v>
      </c>
      <c r="I14025">
        <v>1.4321794043216227</v>
      </c>
      <c r="J14025">
        <v>0.64678801116789486</v>
      </c>
      <c r="K14025">
        <v>1.5395078636190032</v>
      </c>
    </row>
    <row r="14026" spans="1:11">
      <c r="A14026" t="s">
        <v>13999</v>
      </c>
      <c r="B14026">
        <v>2.7890661473344756E-2</v>
      </c>
      <c r="C14026">
        <v>0.10305140790688547</v>
      </c>
      <c r="D14026">
        <v>1.2209140992472974E-2</v>
      </c>
      <c r="E14026">
        <v>1.0484449333238702E-2</v>
      </c>
      <c r="F14026">
        <v>3.6357840195952153E-2</v>
      </c>
      <c r="G14026">
        <v>1.3666658033875272E-2</v>
      </c>
      <c r="H14026">
        <v>2.0086746141826744E-2</v>
      </c>
      <c r="I14026">
        <v>0.16572476752299897</v>
      </c>
      <c r="J14026">
        <v>2.4718923107656787E-2</v>
      </c>
      <c r="K14026">
        <v>1.2506671677935809E-3</v>
      </c>
    </row>
    <row r="14027" spans="1:11">
      <c r="A14027" t="s">
        <v>14000</v>
      </c>
      <c r="B14027">
        <v>1.0987782962757044</v>
      </c>
      <c r="C14027">
        <v>0.11841098283301257</v>
      </c>
      <c r="D14027">
        <v>7.3836238571020731E-3</v>
      </c>
      <c r="E14027">
        <v>2.3737312632351837</v>
      </c>
      <c r="F14027">
        <v>2.0724615304741922</v>
      </c>
      <c r="G14027">
        <v>1.8320915581397119</v>
      </c>
      <c r="H14027">
        <v>1.327136189118387</v>
      </c>
      <c r="I14027">
        <v>3.5929370246298657E-2</v>
      </c>
      <c r="J14027">
        <v>0.56806443292770126</v>
      </c>
      <c r="K14027">
        <v>1.4370762277137528</v>
      </c>
    </row>
    <row r="14028" spans="1:11">
      <c r="A14028" t="s">
        <v>14001</v>
      </c>
      <c r="B14028">
        <v>1.0700148297729017</v>
      </c>
      <c r="C14028">
        <v>0.17740193543034408</v>
      </c>
      <c r="D14028">
        <v>3.4248131641308164</v>
      </c>
      <c r="E14028">
        <v>0.52943355956873939</v>
      </c>
      <c r="F14028">
        <v>1.0824327145244885</v>
      </c>
      <c r="G14028">
        <v>3.1055654246952074</v>
      </c>
      <c r="H14028">
        <v>0.46681820408753083</v>
      </c>
      <c r="I14028">
        <v>0.96892124382212153</v>
      </c>
      <c r="J14028">
        <v>0.58920052265610035</v>
      </c>
      <c r="K14028">
        <v>1.8020698931334038</v>
      </c>
    </row>
    <row r="14029" spans="1:11">
      <c r="A14029" t="s">
        <v>14002</v>
      </c>
      <c r="B14029">
        <v>2.2532616260061458</v>
      </c>
      <c r="C14029">
        <v>1.0487976703121662</v>
      </c>
      <c r="D14029">
        <v>2.6964893701516841</v>
      </c>
      <c r="E14029">
        <v>0.12965755771912421</v>
      </c>
      <c r="F14029">
        <v>0.3667051486593591</v>
      </c>
      <c r="G14029">
        <v>1.9938710292971036</v>
      </c>
      <c r="H14029">
        <v>0.99698019709692209</v>
      </c>
      <c r="I14029">
        <v>5.6435944297262508E-2</v>
      </c>
      <c r="J14029">
        <v>2.1449168397685958</v>
      </c>
      <c r="K14029">
        <v>2.0371978391895662</v>
      </c>
    </row>
    <row r="14030" spans="1:11">
      <c r="A14030" t="s">
        <v>14003</v>
      </c>
      <c r="B14030">
        <v>0.86875311559329371</v>
      </c>
      <c r="C14030">
        <v>1.0226411885017725</v>
      </c>
      <c r="D14030">
        <v>1.6004798477626245</v>
      </c>
      <c r="E14030">
        <v>8.9932839481772966E-3</v>
      </c>
      <c r="F14030">
        <v>0.32283745344723924</v>
      </c>
      <c r="G14030">
        <v>0.80227382000132441</v>
      </c>
      <c r="H14030">
        <v>0.75802644586296375</v>
      </c>
      <c r="I14030">
        <v>0.15733489404322554</v>
      </c>
      <c r="J14030">
        <v>1.8178301337433109</v>
      </c>
      <c r="K14030">
        <v>0.75515568840566794</v>
      </c>
    </row>
    <row r="14031" spans="1:11">
      <c r="A14031" t="s">
        <v>14004</v>
      </c>
      <c r="B14031">
        <v>0.42202649808935522</v>
      </c>
      <c r="C14031">
        <v>1.0029564038288923</v>
      </c>
      <c r="D14031">
        <v>0.21672660486109019</v>
      </c>
      <c r="E14031">
        <v>1.263130047598195</v>
      </c>
      <c r="F14031">
        <v>2.1083302181661416</v>
      </c>
      <c r="G14031">
        <v>1.4475756644543341</v>
      </c>
      <c r="H14031">
        <v>0.88183127666058081</v>
      </c>
      <c r="I14031">
        <v>1.011031966673458</v>
      </c>
      <c r="J14031">
        <v>2.0246264505765281</v>
      </c>
      <c r="K14031">
        <v>0.13682856089720788</v>
      </c>
    </row>
    <row r="14032" spans="1:11">
      <c r="A14032" t="s">
        <v>14005</v>
      </c>
      <c r="B14032">
        <v>0.69640752112378512</v>
      </c>
      <c r="C14032">
        <v>0.89474096638473399</v>
      </c>
      <c r="D14032">
        <v>2.2268331846600629</v>
      </c>
      <c r="E14032">
        <v>0.58645284381240903</v>
      </c>
      <c r="F14032">
        <v>0.58013492788557064</v>
      </c>
      <c r="G14032">
        <v>1.0719935208970353</v>
      </c>
      <c r="H14032">
        <v>1.4552549061529891</v>
      </c>
      <c r="I14032">
        <v>0.48974791172073756</v>
      </c>
      <c r="J14032">
        <v>0.94380164978121395</v>
      </c>
      <c r="K14032">
        <v>0.6503500770618712</v>
      </c>
    </row>
    <row r="14033" spans="1:11">
      <c r="A14033" t="s">
        <v>14006</v>
      </c>
      <c r="B14033">
        <v>0.11613260689044082</v>
      </c>
      <c r="C14033">
        <v>3.8160780778647623</v>
      </c>
      <c r="D14033">
        <v>5.852951567186926E-4</v>
      </c>
      <c r="E14033">
        <v>2.5522417457788062</v>
      </c>
      <c r="F14033">
        <v>6.4933875297347476E-4</v>
      </c>
      <c r="G14033">
        <v>2.0746961430114241E-2</v>
      </c>
      <c r="H14033">
        <v>5.9461570307431814E-2</v>
      </c>
      <c r="I14033">
        <v>2.8480982774987791E-2</v>
      </c>
      <c r="J14033">
        <v>3.3253000988527002</v>
      </c>
      <c r="K14033">
        <v>4.163064479564393</v>
      </c>
    </row>
    <row r="14034" spans="1:11">
      <c r="A14034" t="s">
        <v>14007</v>
      </c>
      <c r="B14034">
        <v>0.86061993166654049</v>
      </c>
      <c r="C14034">
        <v>0.62762669741789456</v>
      </c>
      <c r="D14034">
        <v>0.77411454116308309</v>
      </c>
      <c r="E14034">
        <v>1.0343095646104523</v>
      </c>
      <c r="F14034">
        <v>1.3921814817412368</v>
      </c>
      <c r="G14034">
        <v>0.79601351768473716</v>
      </c>
      <c r="H14034">
        <v>0.73533897696472139</v>
      </c>
      <c r="I14034">
        <v>0.52174976716926191</v>
      </c>
      <c r="J14034">
        <v>0.80488838880669478</v>
      </c>
      <c r="K14034">
        <v>1.9638145182957589</v>
      </c>
    </row>
    <row r="14035" spans="1:11">
      <c r="A14035" t="s">
        <v>14008</v>
      </c>
      <c r="B14035">
        <v>0.49011908632573031</v>
      </c>
      <c r="C14035">
        <v>0.10563638345198201</v>
      </c>
      <c r="D14035">
        <v>9.1205337693092466E-3</v>
      </c>
      <c r="E14035">
        <v>5.4012799117904056</v>
      </c>
      <c r="F14035">
        <v>1.7707395872675473</v>
      </c>
      <c r="G14035">
        <v>0.64659124601251006</v>
      </c>
      <c r="H14035">
        <v>3.0648329125789799</v>
      </c>
      <c r="I14035">
        <v>0.26628796995896453</v>
      </c>
      <c r="J14035">
        <v>2.9147324587939756</v>
      </c>
      <c r="K14035">
        <v>5.3253940819294507E-2</v>
      </c>
    </row>
    <row r="14036" spans="1:11">
      <c r="A14036" t="s">
        <v>14009</v>
      </c>
      <c r="B14036">
        <v>0.95833214681204271</v>
      </c>
      <c r="C14036">
        <v>1.327661593943674</v>
      </c>
      <c r="D14036">
        <v>0.65186922633507927</v>
      </c>
      <c r="E14036">
        <v>1.4073608549758707</v>
      </c>
      <c r="F14036">
        <v>1.506539058919893</v>
      </c>
      <c r="G14036">
        <v>1.112376660413835</v>
      </c>
      <c r="H14036">
        <v>0.96786930450217523</v>
      </c>
      <c r="I14036">
        <v>1.3854946846286049</v>
      </c>
      <c r="J14036">
        <v>0.64688736393208079</v>
      </c>
      <c r="K14036">
        <v>1.519221532908386</v>
      </c>
    </row>
    <row r="14037" spans="1:11">
      <c r="A14037" t="s">
        <v>14010</v>
      </c>
      <c r="B14037">
        <v>0.46527905729789165</v>
      </c>
      <c r="C14037">
        <v>0.67229928385664928</v>
      </c>
      <c r="D14037">
        <v>0.46285439988266813</v>
      </c>
      <c r="E14037">
        <v>1.3906672351287894</v>
      </c>
      <c r="F14037">
        <v>1.9787271209680928</v>
      </c>
      <c r="G14037">
        <v>1.063956321185116</v>
      </c>
      <c r="H14037">
        <v>0.68094956984395894</v>
      </c>
      <c r="I14037">
        <v>1.1858651619002878</v>
      </c>
      <c r="J14037">
        <v>0.65886870022936517</v>
      </c>
      <c r="K14037">
        <v>1.0904092636098257</v>
      </c>
    </row>
    <row r="14038" spans="1:11">
      <c r="A14038" t="s">
        <v>14011</v>
      </c>
      <c r="B14038">
        <v>0.61316655889836646</v>
      </c>
      <c r="C14038">
        <v>1.0269387879740395</v>
      </c>
      <c r="D14038">
        <v>1.3830922088367155</v>
      </c>
      <c r="E14038">
        <v>0.8160287846055414</v>
      </c>
      <c r="F14038">
        <v>1.3450873553137221</v>
      </c>
      <c r="G14038">
        <v>1.2863221716006454</v>
      </c>
      <c r="H14038">
        <v>0.71153757298157838</v>
      </c>
      <c r="I14038">
        <v>0.67641342784548841</v>
      </c>
      <c r="J14038">
        <v>0.84442487656367815</v>
      </c>
      <c r="K14038">
        <v>1.4643537978953562</v>
      </c>
    </row>
    <row r="14039" spans="1:11">
      <c r="A14039" t="s">
        <v>14012</v>
      </c>
      <c r="B14039">
        <v>0.62531534972679548</v>
      </c>
      <c r="C14039">
        <v>1.2012600212041509</v>
      </c>
      <c r="D14039">
        <v>0.23239022519801253</v>
      </c>
      <c r="E14039">
        <v>0.98037914522209413</v>
      </c>
      <c r="F14039">
        <v>1.3644927895654191</v>
      </c>
      <c r="G14039">
        <v>0.80821126612338701</v>
      </c>
      <c r="H14039">
        <v>0.56538466246831132</v>
      </c>
      <c r="I14039">
        <v>0.40539242457673963</v>
      </c>
      <c r="J14039">
        <v>1.4012654977815735</v>
      </c>
      <c r="K14039">
        <v>1.0560815019971173</v>
      </c>
    </row>
    <row r="14040" spans="1:11">
      <c r="A14040" t="s">
        <v>14013</v>
      </c>
      <c r="B14040">
        <v>0.5324627690930881</v>
      </c>
      <c r="C14040">
        <v>0.87378025509067347</v>
      </c>
      <c r="D14040">
        <v>1.0997750974779981</v>
      </c>
      <c r="E14040">
        <v>1.6249724822425813</v>
      </c>
      <c r="F14040">
        <v>1.1264861579875174</v>
      </c>
      <c r="G14040">
        <v>1.9145485567280027</v>
      </c>
      <c r="H14040">
        <v>1.2010122346996506</v>
      </c>
      <c r="I14040">
        <v>0.9164296643337897</v>
      </c>
      <c r="J14040">
        <v>0.41796031461212735</v>
      </c>
      <c r="K14040">
        <v>1.1722579094780976</v>
      </c>
    </row>
    <row r="14041" spans="1:11">
      <c r="A14041" t="s">
        <v>14014</v>
      </c>
      <c r="B14041">
        <v>3.0918391402227305</v>
      </c>
      <c r="C14041">
        <v>0.19327460810918048</v>
      </c>
      <c r="D14041">
        <v>0.20186152259099913</v>
      </c>
      <c r="E14041">
        <v>1.1789974679925828</v>
      </c>
      <c r="F14041">
        <v>5.0287284336367012E-2</v>
      </c>
      <c r="G14041">
        <v>0.64754631441208765</v>
      </c>
      <c r="H14041">
        <v>0.66294605305481458</v>
      </c>
      <c r="I14041">
        <v>0.15889760742271378</v>
      </c>
      <c r="J14041">
        <v>0.73448936182673141</v>
      </c>
      <c r="K14041">
        <v>3.3155100453487338</v>
      </c>
    </row>
    <row r="14042" spans="1:11">
      <c r="A14042" t="s">
        <v>14015</v>
      </c>
      <c r="B14042">
        <v>1.9946318421299347</v>
      </c>
      <c r="C14042">
        <v>0.94676709468221643</v>
      </c>
      <c r="D14042">
        <v>0.25409889371001748</v>
      </c>
      <c r="E14042">
        <v>0.41727850469481309</v>
      </c>
      <c r="F14042">
        <v>0.63596096625855636</v>
      </c>
      <c r="G14042">
        <v>0.66774518840184371</v>
      </c>
      <c r="H14042">
        <v>1.725978345774573</v>
      </c>
      <c r="I14042">
        <v>0.79729330870479653</v>
      </c>
      <c r="J14042">
        <v>1.2483794644292798</v>
      </c>
      <c r="K14042">
        <v>0.17646825250923889</v>
      </c>
    </row>
    <row r="14043" spans="1:11">
      <c r="A14043" t="s">
        <v>14016</v>
      </c>
      <c r="B14043">
        <v>2.2939436251643475</v>
      </c>
      <c r="C14043">
        <v>1.6198766414638957</v>
      </c>
      <c r="D14043">
        <v>0.14409406272921035</v>
      </c>
      <c r="E14043">
        <v>0.82443786418579823</v>
      </c>
      <c r="F14043">
        <v>0.65274757972063879</v>
      </c>
      <c r="G14043">
        <v>0.65858836468696513</v>
      </c>
      <c r="H14043">
        <v>1.5816190462154578</v>
      </c>
      <c r="I14043">
        <v>0.23817069368128915</v>
      </c>
      <c r="J14043">
        <v>0.6375481724711588</v>
      </c>
      <c r="K14043">
        <v>2.97035639609022</v>
      </c>
    </row>
    <row r="14044" spans="1:11">
      <c r="A14044" t="s">
        <v>14017</v>
      </c>
      <c r="B14044">
        <v>1.0489672428748609</v>
      </c>
      <c r="C14044">
        <v>0.39130284113836683</v>
      </c>
      <c r="D14044">
        <v>1.9520033862099214E-2</v>
      </c>
      <c r="E14044">
        <v>1.8401597118714108</v>
      </c>
      <c r="F14044">
        <v>1.6891630068013415</v>
      </c>
      <c r="G14044">
        <v>1.1070828384691807</v>
      </c>
      <c r="H14044">
        <v>0.61018095679966045</v>
      </c>
      <c r="I14044">
        <v>0.47493110254868326</v>
      </c>
      <c r="J14044">
        <v>2.3104429230468555</v>
      </c>
      <c r="K14044">
        <v>0.1614654984784121</v>
      </c>
    </row>
    <row r="14045" spans="1:11">
      <c r="A14045" t="s">
        <v>14018</v>
      </c>
      <c r="B14045">
        <v>0.5391226321832957</v>
      </c>
      <c r="C14045">
        <v>0.55240152268781229</v>
      </c>
      <c r="D14045">
        <v>1.9253470293164039</v>
      </c>
      <c r="E14045">
        <v>0.48919968840617939</v>
      </c>
      <c r="F14045">
        <v>0.83519810512927839</v>
      </c>
      <c r="G14045">
        <v>0.49552850345071908</v>
      </c>
      <c r="H14045">
        <v>0.3699480606453992</v>
      </c>
      <c r="I14045">
        <v>0.38496015712184461</v>
      </c>
      <c r="J14045">
        <v>1.1253438234798028</v>
      </c>
      <c r="K14045">
        <v>2.4111693632688542</v>
      </c>
    </row>
    <row r="14046" spans="1:11">
      <c r="A14046" t="s">
        <v>14019</v>
      </c>
      <c r="B14046">
        <v>0.95319507475383314</v>
      </c>
      <c r="C14046">
        <v>2.5136691339802626</v>
      </c>
      <c r="D14046">
        <v>9.4949547864769251E-2</v>
      </c>
      <c r="E14046">
        <v>0.60656442280776701</v>
      </c>
      <c r="F14046">
        <v>1.5048432108670583E-2</v>
      </c>
      <c r="G14046">
        <v>1.4424331172870946</v>
      </c>
      <c r="H14046">
        <v>1.0600172983655889</v>
      </c>
      <c r="I14046">
        <v>0.66004706128347757</v>
      </c>
      <c r="J14046">
        <v>0.40137428709040046</v>
      </c>
      <c r="K14046">
        <v>0.99000267863085156</v>
      </c>
    </row>
    <row r="14047" spans="1:11">
      <c r="A14047" t="s">
        <v>14020</v>
      </c>
      <c r="B14047">
        <v>2.1171824762135012</v>
      </c>
      <c r="C14047">
        <v>0.5704009141220947</v>
      </c>
      <c r="D14047">
        <v>6.4022156174612696E-2</v>
      </c>
      <c r="E14047">
        <v>0.30950711456686092</v>
      </c>
      <c r="F14047">
        <v>1.5626055754424892</v>
      </c>
      <c r="G14047">
        <v>0.90775752341708671</v>
      </c>
      <c r="H14047">
        <v>0.25016030189151367</v>
      </c>
      <c r="I14047">
        <v>0.31153750484614046</v>
      </c>
      <c r="J14047">
        <v>2.2733496063094476</v>
      </c>
      <c r="K14047">
        <v>0.37381936214295408</v>
      </c>
    </row>
    <row r="14048" spans="1:11">
      <c r="A14048" t="s">
        <v>14021</v>
      </c>
      <c r="B14048">
        <v>0.29349450715340769</v>
      </c>
      <c r="C14048">
        <v>0.87738353120240087</v>
      </c>
      <c r="D14048">
        <v>1.9570018796200477</v>
      </c>
      <c r="E14048">
        <v>0.73636261580510998</v>
      </c>
      <c r="F14048">
        <v>1.529607970389649</v>
      </c>
      <c r="G14048">
        <v>0.79954781860301849</v>
      </c>
      <c r="H14048">
        <v>0.40462402169162209</v>
      </c>
      <c r="I14048">
        <v>0.55129558122524924</v>
      </c>
      <c r="J14048">
        <v>0.94960111620399912</v>
      </c>
      <c r="K14048">
        <v>2.3459634768969533</v>
      </c>
    </row>
    <row r="14049" spans="1:11">
      <c r="A14049" t="s">
        <v>14022</v>
      </c>
      <c r="B14049">
        <v>0.74876446690478871</v>
      </c>
      <c r="C14049">
        <v>0.79082817985223741</v>
      </c>
      <c r="D14049">
        <v>1.1680677978614165</v>
      </c>
      <c r="E14049">
        <v>1.0944105372401491</v>
      </c>
      <c r="F14049">
        <v>0.83253279111283462</v>
      </c>
      <c r="G14049">
        <v>0.70950312560555928</v>
      </c>
      <c r="H14049">
        <v>1.3903551152133908</v>
      </c>
      <c r="I14049">
        <v>0.51248903620414199</v>
      </c>
      <c r="J14049">
        <v>1.4491461159430719</v>
      </c>
      <c r="K14049">
        <v>0.75803956175209997</v>
      </c>
    </row>
    <row r="14050" spans="1:11">
      <c r="A14050" t="s">
        <v>14023</v>
      </c>
      <c r="B14050">
        <v>1.0522026581031192</v>
      </c>
      <c r="C14050">
        <v>1.8796856687126271</v>
      </c>
      <c r="D14050">
        <v>0.79544729447339391</v>
      </c>
      <c r="E14050">
        <v>0.78684652901732521</v>
      </c>
      <c r="F14050">
        <v>0.94493880521634088</v>
      </c>
      <c r="G14050">
        <v>0.81552160477116242</v>
      </c>
      <c r="H14050">
        <v>0.66944389279175376</v>
      </c>
      <c r="I14050">
        <v>0.47639597128695599</v>
      </c>
      <c r="J14050">
        <v>0.8980580691114497</v>
      </c>
      <c r="K14050">
        <v>2.2484347438709316</v>
      </c>
    </row>
    <row r="14051" spans="1:11">
      <c r="A14051" t="s">
        <v>14024</v>
      </c>
      <c r="B14051">
        <v>0.59770064358442665</v>
      </c>
      <c r="C14051">
        <v>1.3763099150585352</v>
      </c>
      <c r="D14051">
        <v>0.67648626062072981</v>
      </c>
      <c r="E14051">
        <v>0.93172185788386863</v>
      </c>
      <c r="F14051">
        <v>1.2137442574608743</v>
      </c>
      <c r="G14051">
        <v>0.91524477537739957</v>
      </c>
      <c r="H14051">
        <v>0.49003450596365111</v>
      </c>
      <c r="I14051">
        <v>1.2420691767320511</v>
      </c>
      <c r="J14051">
        <v>0.87754699647457701</v>
      </c>
      <c r="K14051">
        <v>1.0574811556192185</v>
      </c>
    </row>
    <row r="14052" spans="1:11">
      <c r="A14052" t="s">
        <v>14025</v>
      </c>
      <c r="B14052">
        <v>1.6820852215209938</v>
      </c>
      <c r="C14052">
        <v>1.0217129852960198</v>
      </c>
      <c r="D14052">
        <v>1.6373928727725258E-2</v>
      </c>
      <c r="E14052">
        <v>2.0578825901420683E-2</v>
      </c>
      <c r="F14052">
        <v>0.94393378625854341</v>
      </c>
      <c r="G14052">
        <v>0.52451373276232705</v>
      </c>
      <c r="H14052">
        <v>0.57818309559206083</v>
      </c>
      <c r="I14052">
        <v>0.36002058996371611</v>
      </c>
      <c r="J14052">
        <v>1.7514267222529534</v>
      </c>
      <c r="K14052">
        <v>1.938346400983923E-2</v>
      </c>
    </row>
    <row r="14053" spans="1:11">
      <c r="A14053" t="s">
        <v>14026</v>
      </c>
      <c r="B14053">
        <v>0.64602532241421862</v>
      </c>
      <c r="C14053">
        <v>1.332799966197181</v>
      </c>
      <c r="D14053">
        <v>0.33973614093844118</v>
      </c>
      <c r="E14053">
        <v>0.9356618678180475</v>
      </c>
      <c r="F14053">
        <v>1.2371474045137492</v>
      </c>
      <c r="G14053">
        <v>1.1618253055504633</v>
      </c>
      <c r="H14053">
        <v>0.85548454724539502</v>
      </c>
      <c r="I14053">
        <v>0.77234741610140978</v>
      </c>
      <c r="J14053">
        <v>1.0576987740415236</v>
      </c>
      <c r="K14053">
        <v>0.82287379305288322</v>
      </c>
    </row>
    <row r="14054" spans="1:11">
      <c r="A14054" t="s">
        <v>14027</v>
      </c>
      <c r="B14054">
        <v>0.54277742315538935</v>
      </c>
      <c r="C14054">
        <v>0.32756064328734019</v>
      </c>
      <c r="D14054">
        <v>5.811916424247103E-3</v>
      </c>
      <c r="E14054">
        <v>0.20630391454146443</v>
      </c>
      <c r="F14054">
        <v>0.1456733675191321</v>
      </c>
      <c r="G14054">
        <v>0.37235168527669854</v>
      </c>
      <c r="H14054">
        <v>0.20522575158175654</v>
      </c>
      <c r="I14054">
        <v>0.25557819563905487</v>
      </c>
      <c r="J14054">
        <v>0.46625091794667939</v>
      </c>
      <c r="K14054">
        <v>1.2778033220353242E-2</v>
      </c>
    </row>
    <row r="14055" spans="1:11">
      <c r="A14055" t="s">
        <v>14028</v>
      </c>
      <c r="B14055">
        <v>0.75991435850596456</v>
      </c>
      <c r="C14055">
        <v>0.71087262359433079</v>
      </c>
      <c r="D14055">
        <v>1.306880848170529</v>
      </c>
      <c r="E14055">
        <v>1.1298833736355351</v>
      </c>
      <c r="F14055">
        <v>0.64948204994714709</v>
      </c>
      <c r="G14055">
        <v>0.91210828894770901</v>
      </c>
      <c r="H14055">
        <v>1.0156067799999464</v>
      </c>
      <c r="I14055">
        <v>0.62057326550874625</v>
      </c>
      <c r="J14055">
        <v>1.2810052757970589</v>
      </c>
      <c r="K14055">
        <v>0.88427735065231872</v>
      </c>
    </row>
    <row r="14056" spans="1:11">
      <c r="A14056" t="s">
        <v>14029</v>
      </c>
      <c r="B14056">
        <v>0.63150420977411004</v>
      </c>
      <c r="C14056">
        <v>1.0048447194128538</v>
      </c>
      <c r="D14056">
        <v>1.1741550833594852</v>
      </c>
      <c r="E14056">
        <v>1.2914347079284008</v>
      </c>
      <c r="F14056">
        <v>0.71365956298402833</v>
      </c>
      <c r="G14056">
        <v>0.92889905934646488</v>
      </c>
      <c r="H14056">
        <v>0.90257308214553611</v>
      </c>
      <c r="I14056">
        <v>0.93439376355123638</v>
      </c>
      <c r="J14056">
        <v>0.71526904206650899</v>
      </c>
      <c r="K14056">
        <v>1.5424683630010332</v>
      </c>
    </row>
    <row r="14057" spans="1:11">
      <c r="A14057" t="s">
        <v>14030</v>
      </c>
      <c r="B14057">
        <v>4.6510829684436947</v>
      </c>
      <c r="C14057">
        <v>1.4576758251321315E-2</v>
      </c>
      <c r="D14057">
        <v>0.20933295828535087</v>
      </c>
      <c r="E14057">
        <v>1.4556297200819353E-2</v>
      </c>
      <c r="F14057">
        <v>0.20320858709115394</v>
      </c>
      <c r="G14057">
        <v>1.8550567016246737</v>
      </c>
      <c r="H14057">
        <v>0.40897401126012539</v>
      </c>
      <c r="I14057">
        <v>0.50931639453389654</v>
      </c>
      <c r="J14057">
        <v>3.0971504420000526</v>
      </c>
      <c r="K14057">
        <v>2.5464072914169102E-2</v>
      </c>
    </row>
    <row r="14058" spans="1:11">
      <c r="A14058" t="s">
        <v>14031</v>
      </c>
      <c r="B14058">
        <v>2.8770732216730464</v>
      </c>
      <c r="C14058">
        <v>0.1190093903217173</v>
      </c>
      <c r="D14058">
        <v>3.1118116750036623E-3</v>
      </c>
      <c r="E14058">
        <v>9.3465373726331291E-2</v>
      </c>
      <c r="F14058">
        <v>2.7688693144595451</v>
      </c>
      <c r="G14058">
        <v>1.1961854612540344</v>
      </c>
      <c r="H14058">
        <v>0.8241135666359497</v>
      </c>
      <c r="I14058">
        <v>0.61578663517353294</v>
      </c>
      <c r="J14058">
        <v>2.4131837290332072</v>
      </c>
      <c r="K14058">
        <v>3.4208021981175417E-2</v>
      </c>
    </row>
    <row r="14059" spans="1:11">
      <c r="A14059" t="s">
        <v>14032</v>
      </c>
      <c r="B14059">
        <v>0.40311145868314008</v>
      </c>
      <c r="C14059">
        <v>0.87313307107866134</v>
      </c>
      <c r="D14059">
        <v>1.4078536883197474</v>
      </c>
      <c r="E14059">
        <v>1.1214102725624564</v>
      </c>
      <c r="F14059">
        <v>0.60804331623896446</v>
      </c>
      <c r="G14059">
        <v>0.8658261114234227</v>
      </c>
      <c r="H14059">
        <v>0.64478525461191138</v>
      </c>
      <c r="I14059">
        <v>0.92582711786005645</v>
      </c>
      <c r="J14059">
        <v>0.59760535500686551</v>
      </c>
      <c r="K14059">
        <v>1.6382980629622708</v>
      </c>
    </row>
    <row r="14060" spans="1:11">
      <c r="A14060" t="s">
        <v>14033</v>
      </c>
      <c r="B14060">
        <v>6.4524229321356108</v>
      </c>
      <c r="C14060">
        <v>3.2658413317397932E-2</v>
      </c>
      <c r="D14060">
        <v>2.4437338557910655E-2</v>
      </c>
      <c r="E14060">
        <v>1.8459259352252191E-3</v>
      </c>
      <c r="F14060">
        <v>0.18300125611918197</v>
      </c>
      <c r="G14060">
        <v>2.6961424539231258</v>
      </c>
      <c r="H14060">
        <v>1.1816455100822671</v>
      </c>
      <c r="I14060">
        <v>0.13377854521142535</v>
      </c>
      <c r="J14060">
        <v>0.16270133256199942</v>
      </c>
      <c r="K14060">
        <v>1.7137342463566467</v>
      </c>
    </row>
    <row r="14061" spans="1:11">
      <c r="A14061" t="s">
        <v>14034</v>
      </c>
      <c r="B14061">
        <v>0.4071415239660911</v>
      </c>
      <c r="C14061">
        <v>3.9086228853733642</v>
      </c>
      <c r="D14061">
        <v>1.8164846899669303E-3</v>
      </c>
      <c r="E14061">
        <v>0.6844718378159792</v>
      </c>
      <c r="F14061">
        <v>0.90603634122066379</v>
      </c>
      <c r="G14061">
        <v>0.78554212276269275</v>
      </c>
      <c r="H14061">
        <v>1.1545606222483107</v>
      </c>
      <c r="I14061">
        <v>7.9879655104960881E-2</v>
      </c>
      <c r="J14061">
        <v>0.58289733871586846</v>
      </c>
      <c r="K14061">
        <v>2.6757848895766103</v>
      </c>
    </row>
    <row r="14062" spans="1:11">
      <c r="A14062" t="s">
        <v>14035</v>
      </c>
      <c r="B14062">
        <v>0.63484266523871313</v>
      </c>
      <c r="C14062">
        <v>1.4486585747354825</v>
      </c>
      <c r="D14062">
        <v>0.4461835718028922</v>
      </c>
      <c r="E14062">
        <v>0.66742536004187869</v>
      </c>
      <c r="F14062">
        <v>1.1141209300972306</v>
      </c>
      <c r="G14062">
        <v>0.74953480947509299</v>
      </c>
      <c r="H14062">
        <v>0.67968057936623594</v>
      </c>
      <c r="I14062">
        <v>0.6167378425157195</v>
      </c>
      <c r="J14062">
        <v>0.61996073065980428</v>
      </c>
      <c r="K14062">
        <v>1.4781814471311154</v>
      </c>
    </row>
    <row r="14063" spans="1:11">
      <c r="A14063" t="s">
        <v>14036</v>
      </c>
      <c r="B14063">
        <v>0.75236011655089119</v>
      </c>
      <c r="C14063">
        <v>2.4569354049750153E-2</v>
      </c>
      <c r="D14063">
        <v>4.2688881765403872</v>
      </c>
      <c r="E14063">
        <v>1.3065024786303958</v>
      </c>
      <c r="F14063">
        <v>0.27534850572461439</v>
      </c>
      <c r="G14063">
        <v>0.35190536846591225</v>
      </c>
      <c r="H14063">
        <v>0.51721743419641442</v>
      </c>
      <c r="I14063">
        <v>0.26838229276407422</v>
      </c>
      <c r="J14063">
        <v>1.2077032189210253</v>
      </c>
      <c r="K14063">
        <v>3.3169775968806858</v>
      </c>
    </row>
    <row r="14064" spans="1:11">
      <c r="A14064" t="s">
        <v>14037</v>
      </c>
      <c r="B14064">
        <v>1.7766288587507666</v>
      </c>
      <c r="C14064">
        <v>4.4923634504156901E-2</v>
      </c>
      <c r="D14064">
        <v>3.1850256075674603</v>
      </c>
      <c r="E14064">
        <v>1.4509619615777779E-3</v>
      </c>
      <c r="F14064">
        <v>9.3233096984629713E-2</v>
      </c>
      <c r="G14064">
        <v>1.0723974889613941</v>
      </c>
      <c r="H14064">
        <v>0.56291785010400563</v>
      </c>
      <c r="I14064">
        <v>9.3470744493962046E-2</v>
      </c>
      <c r="J14064">
        <v>0.49024079850956603</v>
      </c>
      <c r="K14064">
        <v>2.1496796572678485</v>
      </c>
    </row>
    <row r="14065" spans="1:11">
      <c r="A14065" t="s">
        <v>14038</v>
      </c>
      <c r="B14065">
        <v>2.7915501668863034</v>
      </c>
      <c r="C14065">
        <v>0.9545493216198383</v>
      </c>
      <c r="D14065">
        <v>0.18697982136193714</v>
      </c>
      <c r="E14065">
        <v>0.99626757865954352</v>
      </c>
      <c r="F14065">
        <v>0.42900538407400796</v>
      </c>
      <c r="G14065">
        <v>1.381005258709872</v>
      </c>
      <c r="H14065">
        <v>1.899399281682882</v>
      </c>
      <c r="I14065">
        <v>0.8500727142693415</v>
      </c>
      <c r="J14065">
        <v>0.73242596021152973</v>
      </c>
      <c r="K14065">
        <v>0.85544927875102061</v>
      </c>
    </row>
    <row r="14066" spans="1:11">
      <c r="A14066" t="s">
        <v>14039</v>
      </c>
      <c r="B14066">
        <v>1.0439247253941792</v>
      </c>
      <c r="C14066">
        <v>1.8292622905487319E-3</v>
      </c>
      <c r="D14066">
        <v>9.0878606303858799E-4</v>
      </c>
      <c r="E14066">
        <v>2.9777460693857661E-2</v>
      </c>
      <c r="F14066">
        <v>7.7446424910193004E-2</v>
      </c>
      <c r="G14066">
        <v>8.7334709610581748E-2</v>
      </c>
      <c r="H14066">
        <v>4.81354916003323E-2</v>
      </c>
      <c r="I14066">
        <v>9.9909343690971642E-3</v>
      </c>
      <c r="J14066">
        <v>1.3123041511988121</v>
      </c>
      <c r="K14066">
        <v>1.0758213400382361E-3</v>
      </c>
    </row>
    <row r="14067" spans="1:11">
      <c r="A14067" t="s">
        <v>14040</v>
      </c>
      <c r="B14067">
        <v>2.1095416891216052</v>
      </c>
      <c r="C14067">
        <v>0.45467389660457036</v>
      </c>
      <c r="D14067">
        <v>1.275822079534161</v>
      </c>
      <c r="E14067">
        <v>2.9297061550638586</v>
      </c>
      <c r="F14067">
        <v>0.14154238398027727</v>
      </c>
      <c r="G14067">
        <v>0.45224073994012648</v>
      </c>
      <c r="H14067">
        <v>0.49851497613678303</v>
      </c>
      <c r="I14067">
        <v>2.4833054744463468</v>
      </c>
      <c r="J14067">
        <v>3.0201936283010355</v>
      </c>
      <c r="K14067">
        <v>6.6850429713226522E-2</v>
      </c>
    </row>
    <row r="14068" spans="1:11">
      <c r="A14068" t="s">
        <v>14041</v>
      </c>
      <c r="B14068">
        <v>1.0555972632261481</v>
      </c>
      <c r="C14068">
        <v>1.0554389891849922</v>
      </c>
      <c r="D14068">
        <v>0.93604137035208457</v>
      </c>
      <c r="E14068">
        <v>1.1893179543748762</v>
      </c>
      <c r="F14068">
        <v>1.1119864423156405</v>
      </c>
      <c r="G14068">
        <v>1.0565771946564646</v>
      </c>
      <c r="H14068">
        <v>1.065712926147796</v>
      </c>
      <c r="I14068">
        <v>0.5847649782884059</v>
      </c>
      <c r="J14068">
        <v>0.90467625290547404</v>
      </c>
      <c r="K14068">
        <v>1.6091399027380375</v>
      </c>
    </row>
    <row r="14069" spans="1:11">
      <c r="A14069" t="s">
        <v>14042</v>
      </c>
      <c r="B14069">
        <v>1.2538798570503977</v>
      </c>
      <c r="C14069">
        <v>3.3443601694671203</v>
      </c>
      <c r="D14069">
        <v>1.6782765421733296E-2</v>
      </c>
      <c r="E14069">
        <v>1.2372915425442921</v>
      </c>
      <c r="F14069">
        <v>0.67304531636219878</v>
      </c>
      <c r="G14069">
        <v>0.5376101901874325</v>
      </c>
      <c r="H14069">
        <v>0.29630980522416173</v>
      </c>
      <c r="I14069">
        <v>1.1070295728338273</v>
      </c>
      <c r="J14069">
        <v>3.5903153509096866</v>
      </c>
      <c r="K14069">
        <v>0.22139072736175952</v>
      </c>
    </row>
    <row r="14070" spans="1:11">
      <c r="A14070" t="s">
        <v>14043</v>
      </c>
      <c r="B14070">
        <v>0.53454087306742526</v>
      </c>
      <c r="C14070">
        <v>2.8516663240776925</v>
      </c>
      <c r="D14070">
        <v>1.94421967543691E-2</v>
      </c>
      <c r="E14070">
        <v>2.2798250788384276</v>
      </c>
      <c r="F14070">
        <v>0.61398065575729011</v>
      </c>
      <c r="G14070">
        <v>0.87187725294053475</v>
      </c>
      <c r="H14070">
        <v>0.59008074175201952</v>
      </c>
      <c r="I14070">
        <v>0.62484925895582799</v>
      </c>
      <c r="J14070">
        <v>0.33715694129263712</v>
      </c>
      <c r="K14070">
        <v>3.128432034046154</v>
      </c>
    </row>
    <row r="14071" spans="1:11">
      <c r="A14071" t="s">
        <v>14044</v>
      </c>
      <c r="B14071">
        <v>2.7099741668333954</v>
      </c>
      <c r="C14071">
        <v>0.50064544641647668</v>
      </c>
      <c r="D14071">
        <v>0.1717000961834588</v>
      </c>
      <c r="E14071">
        <v>1.1507686896190159</v>
      </c>
      <c r="F14071">
        <v>0.44158511526811373</v>
      </c>
      <c r="G14071">
        <v>1.3279100696175254</v>
      </c>
      <c r="H14071">
        <v>0.36594616440063349</v>
      </c>
      <c r="I14071">
        <v>7.5955266885117473E-2</v>
      </c>
      <c r="J14071">
        <v>3.7412571370849919</v>
      </c>
      <c r="K14071">
        <v>2.2785017033836123E-2</v>
      </c>
    </row>
    <row r="14072" spans="1:11">
      <c r="A14072" t="s">
        <v>14045</v>
      </c>
      <c r="B14072">
        <v>0.32440238208624561</v>
      </c>
      <c r="C14072">
        <v>0.65775263313148735</v>
      </c>
      <c r="D14072">
        <v>0.56328171426352891</v>
      </c>
      <c r="E14072">
        <v>1.6114937937341645</v>
      </c>
      <c r="F14072">
        <v>2.0006406715630023</v>
      </c>
      <c r="G14072">
        <v>0.82809509171161977</v>
      </c>
      <c r="H14072">
        <v>0.72457906382615767</v>
      </c>
      <c r="I14072">
        <v>1.4036642933967174</v>
      </c>
      <c r="J14072">
        <v>1.0194393991108732</v>
      </c>
      <c r="K14072">
        <v>1.4233241142330832</v>
      </c>
    </row>
    <row r="14073" spans="1:11">
      <c r="A14073" t="s">
        <v>14046</v>
      </c>
      <c r="B14073">
        <v>1.2930139653947497</v>
      </c>
      <c r="C14073">
        <v>1.0077036103344199</v>
      </c>
      <c r="D14073">
        <v>1.0102684121753485</v>
      </c>
      <c r="E14073">
        <v>0.69594390051735022</v>
      </c>
      <c r="F14073">
        <v>1.0637796219877886</v>
      </c>
      <c r="G14073">
        <v>1.1737331055569857</v>
      </c>
      <c r="H14073">
        <v>1.3735124142430399</v>
      </c>
      <c r="I14073">
        <v>0.57595122024571643</v>
      </c>
      <c r="J14073">
        <v>0.76250098373442055</v>
      </c>
      <c r="K14073">
        <v>1.3036420804782338</v>
      </c>
    </row>
    <row r="14074" spans="1:11">
      <c r="A14074" t="s">
        <v>14047</v>
      </c>
      <c r="B14074">
        <v>1.5042312929792725</v>
      </c>
      <c r="C14074">
        <v>1.1193316722562727</v>
      </c>
      <c r="D14074">
        <v>7.5742942002197874E-2</v>
      </c>
      <c r="E14074">
        <v>1.3472660177176059</v>
      </c>
      <c r="F14074">
        <v>1.0576921820231193</v>
      </c>
      <c r="G14074">
        <v>0.80545817522196983</v>
      </c>
      <c r="H14074">
        <v>0.83640339398137087</v>
      </c>
      <c r="I14074">
        <v>0.97751675413845696</v>
      </c>
      <c r="J14074">
        <v>1.2668125944619479</v>
      </c>
      <c r="K14074">
        <v>0.99667822069423362</v>
      </c>
    </row>
    <row r="14075" spans="1:11">
      <c r="A14075" t="s">
        <v>14048</v>
      </c>
      <c r="B14075">
        <v>0.53805628962443519</v>
      </c>
      <c r="C14075">
        <v>1.2140847845361988</v>
      </c>
      <c r="D14075">
        <v>0.75721604200376402</v>
      </c>
      <c r="E14075">
        <v>1.2525541703287588</v>
      </c>
      <c r="F14075">
        <v>1.4272289779118505</v>
      </c>
      <c r="G14075">
        <v>1.3388120049350329</v>
      </c>
      <c r="H14075">
        <v>0.94291325017817607</v>
      </c>
      <c r="I14075">
        <v>0.72234684722854836</v>
      </c>
      <c r="J14075">
        <v>0.4414225919281774</v>
      </c>
      <c r="K14075">
        <v>1.5230510272410984</v>
      </c>
    </row>
    <row r="14076" spans="1:11">
      <c r="A14076" t="s">
        <v>14049</v>
      </c>
      <c r="B14076">
        <v>0.40152020205187183</v>
      </c>
      <c r="C14076">
        <v>3.1101804977147229</v>
      </c>
      <c r="D14076">
        <v>0.18715982418304275</v>
      </c>
      <c r="E14076">
        <v>1.7351559352385553</v>
      </c>
      <c r="F14076">
        <v>0.37585295319581835</v>
      </c>
      <c r="G14076">
        <v>0.27712713140774259</v>
      </c>
      <c r="H14076">
        <v>0.54616723732167993</v>
      </c>
      <c r="I14076">
        <v>0.10375477369444226</v>
      </c>
      <c r="J14076">
        <v>0.2734039787794828</v>
      </c>
      <c r="K14076">
        <v>5.7614532019842972</v>
      </c>
    </row>
    <row r="14077" spans="1:11">
      <c r="A14077" t="s">
        <v>14050</v>
      </c>
      <c r="B14077">
        <v>0.67149262149375177</v>
      </c>
      <c r="C14077">
        <v>0.4524574373285451</v>
      </c>
      <c r="D14077">
        <v>6.6324430704841801E-3</v>
      </c>
      <c r="E14077">
        <v>0.90814313186183548</v>
      </c>
      <c r="F14077">
        <v>1.9167471506699088</v>
      </c>
      <c r="G14077">
        <v>0.11501827857988439</v>
      </c>
      <c r="H14077">
        <v>2.4719515799272149E-2</v>
      </c>
      <c r="I14077">
        <v>0.11717965580546201</v>
      </c>
      <c r="J14077">
        <v>6.5822042415244697E-2</v>
      </c>
      <c r="K14077">
        <v>4.0892894660269494</v>
      </c>
    </row>
    <row r="14078" spans="1:11">
      <c r="A14078" t="s">
        <v>14051</v>
      </c>
      <c r="B14078">
        <v>0.18133008632542721</v>
      </c>
      <c r="C14078">
        <v>3.1152127369415203</v>
      </c>
      <c r="D14078">
        <v>0.82366593728873938</v>
      </c>
      <c r="E14078">
        <v>0.31295260022824573</v>
      </c>
      <c r="F14078">
        <v>0.15450366337987992</v>
      </c>
      <c r="G14078">
        <v>2.9739963536967915</v>
      </c>
      <c r="H14078">
        <v>0.61572169504392704</v>
      </c>
      <c r="I14078">
        <v>0.61343194456747163</v>
      </c>
      <c r="J14078">
        <v>0.53433691548940021</v>
      </c>
      <c r="K14078">
        <v>0.55868212171710308</v>
      </c>
    </row>
    <row r="14079" spans="1:11">
      <c r="A14079" t="s">
        <v>14052</v>
      </c>
      <c r="B14079">
        <v>1.3616081936555511</v>
      </c>
      <c r="C14079">
        <v>0.83572242421462395</v>
      </c>
      <c r="D14079">
        <v>0.93167821886033797</v>
      </c>
      <c r="E14079">
        <v>0.69981429855668398</v>
      </c>
      <c r="F14079">
        <v>0.70720479255916746</v>
      </c>
      <c r="G14079">
        <v>0.76704579078020885</v>
      </c>
      <c r="H14079">
        <v>1.1158613536353506</v>
      </c>
      <c r="I14079">
        <v>0.69014402747490311</v>
      </c>
      <c r="J14079">
        <v>1.3409167577041547</v>
      </c>
      <c r="K14079">
        <v>0.43724825346514973</v>
      </c>
    </row>
    <row r="14080" spans="1:11">
      <c r="A14080" t="s">
        <v>14053</v>
      </c>
      <c r="B14080">
        <v>1.5523863821442569</v>
      </c>
      <c r="C14080">
        <v>0.89223748652160562</v>
      </c>
      <c r="D14080">
        <v>0.64677169567372284</v>
      </c>
      <c r="E14080">
        <v>0.80689985799058239</v>
      </c>
      <c r="F14080">
        <v>0.16202563951761703</v>
      </c>
      <c r="G14080">
        <v>2.5144777572244026</v>
      </c>
      <c r="H14080">
        <v>0.48913490814329535</v>
      </c>
      <c r="I14080">
        <v>0.10152414782568248</v>
      </c>
      <c r="J14080">
        <v>0.37042070039753788</v>
      </c>
      <c r="K14080">
        <v>0.85274434423979883</v>
      </c>
    </row>
    <row r="14081" spans="1:11">
      <c r="A14081" t="s">
        <v>14054</v>
      </c>
      <c r="B14081">
        <v>0.37902686892980469</v>
      </c>
      <c r="C14081">
        <v>1.0757605437928215</v>
      </c>
      <c r="D14081">
        <v>2.3164323800336215E-2</v>
      </c>
      <c r="E14081">
        <v>2.2875275208975161</v>
      </c>
      <c r="F14081">
        <v>5.3539558052180134E-3</v>
      </c>
      <c r="G14081">
        <v>1.5258885467719374</v>
      </c>
      <c r="H14081">
        <v>1.7649903460671619</v>
      </c>
      <c r="I14081">
        <v>0.72328448116492183</v>
      </c>
      <c r="J14081">
        <v>7.9968896439984727E-2</v>
      </c>
      <c r="K14081">
        <v>0.17752128575793938</v>
      </c>
    </row>
    <row r="14082" spans="1:11">
      <c r="A14082" t="s">
        <v>14055</v>
      </c>
      <c r="B14082">
        <v>3.261045631055945</v>
      </c>
      <c r="C14082">
        <v>2.3130157764123652E-2</v>
      </c>
      <c r="D14082">
        <v>1.8378110587278961E-2</v>
      </c>
      <c r="E14082">
        <v>2.3097690509198358E-2</v>
      </c>
      <c r="F14082">
        <v>2.4874560708205071</v>
      </c>
      <c r="G14082">
        <v>1.4717865738798328</v>
      </c>
      <c r="H14082">
        <v>0.32447658247387456</v>
      </c>
      <c r="I14082">
        <v>0.2020436978221104</v>
      </c>
      <c r="J14082">
        <v>2.9487041127073463</v>
      </c>
      <c r="K14082">
        <v>8.0811935502667784E-2</v>
      </c>
    </row>
    <row r="14083" spans="1:11">
      <c r="A14083" t="s">
        <v>14056</v>
      </c>
      <c r="B14083">
        <v>0.48504351668499779</v>
      </c>
      <c r="C14083">
        <v>1.5618307967683325</v>
      </c>
      <c r="D14083">
        <v>0.43781758007554983</v>
      </c>
      <c r="E14083">
        <v>1.4846334659537759</v>
      </c>
      <c r="F14083">
        <v>1.1743611299828991</v>
      </c>
      <c r="G14083">
        <v>1.0149619479758556</v>
      </c>
      <c r="H14083">
        <v>1.0431276180275206</v>
      </c>
      <c r="I14083">
        <v>0.72022332860792448</v>
      </c>
      <c r="J14083">
        <v>1.0861004762331281</v>
      </c>
      <c r="K14083">
        <v>1.113369555022137</v>
      </c>
    </row>
    <row r="14084" spans="1:11">
      <c r="A14084" t="s">
        <v>14057</v>
      </c>
      <c r="B14084">
        <v>0.81434385766070039</v>
      </c>
      <c r="C14084">
        <v>0.80903714511192004</v>
      </c>
      <c r="D14084">
        <v>0.84168543474162338</v>
      </c>
      <c r="E14084">
        <v>0.94978472101899269</v>
      </c>
      <c r="F14084">
        <v>1.5769507372669838</v>
      </c>
      <c r="G14084">
        <v>1.1936628757998184</v>
      </c>
      <c r="H14084">
        <v>0.68796396852641273</v>
      </c>
      <c r="I14084">
        <v>1.4192213765129968</v>
      </c>
      <c r="J14084">
        <v>1.1457620709669314</v>
      </c>
      <c r="K14084">
        <v>0.74978503747706471</v>
      </c>
    </row>
    <row r="14085" spans="1:11">
      <c r="A14085" t="s">
        <v>14058</v>
      </c>
      <c r="B14085">
        <v>3.6369752223191711</v>
      </c>
      <c r="C14085">
        <v>8.6428325728931804E-2</v>
      </c>
      <c r="D14085">
        <v>0.17258345667384717</v>
      </c>
      <c r="E14085">
        <v>5.4531578907250494E-3</v>
      </c>
      <c r="F14085">
        <v>0.51433484355354631</v>
      </c>
      <c r="G14085">
        <v>1.3434656877713729</v>
      </c>
      <c r="H14085">
        <v>2.9971242042631627</v>
      </c>
      <c r="I14085">
        <v>5.488931022428983E-3</v>
      </c>
      <c r="J14085">
        <v>0.29372782588017093</v>
      </c>
      <c r="K14085">
        <v>0.46652713356421527</v>
      </c>
    </row>
    <row r="14086" spans="1:11">
      <c r="A14086" t="s">
        <v>14059</v>
      </c>
      <c r="B14086">
        <v>0.70334732246252274</v>
      </c>
      <c r="C14086">
        <v>1.2960674101797385</v>
      </c>
      <c r="D14086">
        <v>0.53150033509098293</v>
      </c>
      <c r="E14086">
        <v>1.121887077232643</v>
      </c>
      <c r="F14086">
        <v>1.2686410550198681</v>
      </c>
      <c r="G14086">
        <v>0.85483626034019744</v>
      </c>
      <c r="H14086">
        <v>0.9749027654959902</v>
      </c>
      <c r="I14086">
        <v>0.37669093955109395</v>
      </c>
      <c r="J14086">
        <v>0.83875889717955887</v>
      </c>
      <c r="K14086">
        <v>1.7501238850130261</v>
      </c>
    </row>
    <row r="14087" spans="1:11">
      <c r="A14087" t="s">
        <v>14060</v>
      </c>
      <c r="B14087">
        <v>4.5343977107058651</v>
      </c>
      <c r="C14087">
        <v>1.2216351817749216</v>
      </c>
      <c r="D14087">
        <v>6.0691407298492324E-2</v>
      </c>
      <c r="E14087">
        <v>7.6277228591637894E-2</v>
      </c>
      <c r="F14087">
        <v>8.2594214482630227E-2</v>
      </c>
      <c r="G14087">
        <v>0.48603907342696429</v>
      </c>
      <c r="H14087">
        <v>0.53577162712732551</v>
      </c>
      <c r="I14087">
        <v>0.66722399445691605</v>
      </c>
      <c r="J14087">
        <v>3.2459086124434533</v>
      </c>
      <c r="K14087">
        <v>7.1846514580514623E-2</v>
      </c>
    </row>
    <row r="14088" spans="1:11">
      <c r="A14088" t="s">
        <v>14061</v>
      </c>
      <c r="B14088">
        <v>0.79750604867282948</v>
      </c>
      <c r="C14088">
        <v>1.03870597191229</v>
      </c>
      <c r="D14088">
        <v>0.84623494062561566</v>
      </c>
      <c r="E14088">
        <v>0.67249595915193228</v>
      </c>
      <c r="F14088">
        <v>1.4945966434040581</v>
      </c>
      <c r="G14088">
        <v>0.56353494928501613</v>
      </c>
      <c r="H14088">
        <v>0.70531747947168077</v>
      </c>
      <c r="I14088">
        <v>1.0475950703813859</v>
      </c>
      <c r="J14088">
        <v>1.4945986256170634</v>
      </c>
      <c r="K14088">
        <v>1.2199616475403536</v>
      </c>
    </row>
    <row r="14089" spans="1:11">
      <c r="A14089" t="s">
        <v>14062</v>
      </c>
      <c r="B14089">
        <v>1.118454065036981</v>
      </c>
      <c r="C14089">
        <v>0.99835916409164582</v>
      </c>
      <c r="D14089">
        <v>1.2253709061737788</v>
      </c>
      <c r="E14089">
        <v>0.95039297892605668</v>
      </c>
      <c r="F14089">
        <v>0.66315684973605449</v>
      </c>
      <c r="G14089">
        <v>0.53217747869042609</v>
      </c>
      <c r="H14089">
        <v>1.1669760856427265</v>
      </c>
      <c r="I14089">
        <v>0.53062525587370823</v>
      </c>
      <c r="J14089">
        <v>1.8756973559203611</v>
      </c>
      <c r="K14089">
        <v>0.60759617226712548</v>
      </c>
    </row>
    <row r="14090" spans="1:11">
      <c r="A14090" t="s">
        <v>14063</v>
      </c>
      <c r="B14090">
        <v>0.55372179991850412</v>
      </c>
      <c r="C14090">
        <v>0.93101899246274278</v>
      </c>
      <c r="D14090">
        <v>2.6645334002652874E-2</v>
      </c>
      <c r="E14090">
        <v>3.2504925268699805</v>
      </c>
      <c r="F14090">
        <v>1.5919884973963374</v>
      </c>
      <c r="G14090">
        <v>1.6966606707239689</v>
      </c>
      <c r="H14090">
        <v>1.2209736445986643</v>
      </c>
      <c r="I14090">
        <v>1.885942757541279</v>
      </c>
      <c r="J14090">
        <v>0.30821347721562542</v>
      </c>
      <c r="K14090">
        <v>0.53344946338553567</v>
      </c>
    </row>
    <row r="14091" spans="1:11">
      <c r="A14091" t="s">
        <v>14064</v>
      </c>
      <c r="B14091">
        <v>1.6683162423383793</v>
      </c>
      <c r="C14091">
        <v>1.0900384971839761</v>
      </c>
      <c r="D14091">
        <v>5.3470178268631992E-2</v>
      </c>
      <c r="E14091">
        <v>0.47007119755760507</v>
      </c>
      <c r="F14091">
        <v>1.5591384962626889</v>
      </c>
      <c r="G14091">
        <v>1.1718330721070878</v>
      </c>
      <c r="H14091">
        <v>0.1850790846745364</v>
      </c>
      <c r="I14091">
        <v>1.9009361977385612E-2</v>
      </c>
      <c r="J14091">
        <v>0.51006662146155468</v>
      </c>
      <c r="K14091">
        <v>2.6734833635623301</v>
      </c>
    </row>
    <row r="14092" spans="1:11">
      <c r="A14092" t="s">
        <v>14065</v>
      </c>
      <c r="B14092">
        <v>0.31599177152334496</v>
      </c>
      <c r="C14092">
        <v>2.496477653961183</v>
      </c>
      <c r="D14092">
        <v>0.71581380579305687</v>
      </c>
      <c r="E14092">
        <v>1.3130967295419742</v>
      </c>
      <c r="F14092">
        <v>0.90588752508426373</v>
      </c>
      <c r="G14092">
        <v>2.1849793758923468</v>
      </c>
      <c r="H14092">
        <v>0.80540922610748267</v>
      </c>
      <c r="I14092">
        <v>1.2470329509638354</v>
      </c>
      <c r="J14092">
        <v>0.30935114800813834</v>
      </c>
      <c r="K14092">
        <v>1.7349603477899964</v>
      </c>
    </row>
    <row r="14093" spans="1:11">
      <c r="A14093" t="s">
        <v>14066</v>
      </c>
      <c r="B14093">
        <v>0.98602413093880326</v>
      </c>
      <c r="C14093">
        <v>0.7313492211016962</v>
      </c>
      <c r="D14093">
        <v>1.2246038290642596</v>
      </c>
      <c r="E14093">
        <v>1.0264084276895353</v>
      </c>
      <c r="F14093">
        <v>0.81664794182855593</v>
      </c>
      <c r="G14093">
        <v>0.57440148329001883</v>
      </c>
      <c r="H14093">
        <v>0.78261103957810252</v>
      </c>
      <c r="I14093">
        <v>0.25516778481003738</v>
      </c>
      <c r="J14093">
        <v>0.64633639642364471</v>
      </c>
      <c r="K14093">
        <v>2.9770090766053028</v>
      </c>
    </row>
    <row r="14094" spans="1:11">
      <c r="A14094" t="s">
        <v>14067</v>
      </c>
      <c r="B14094">
        <v>0.42121138408314462</v>
      </c>
      <c r="C14094">
        <v>2.3327059699840973</v>
      </c>
      <c r="D14094">
        <v>0.2915285440870104</v>
      </c>
      <c r="E14094">
        <v>1.6449789525367098</v>
      </c>
      <c r="F14094">
        <v>0.93379655104733705</v>
      </c>
      <c r="G14094">
        <v>1.7716072900872635</v>
      </c>
      <c r="H14094">
        <v>0.85721785443762</v>
      </c>
      <c r="I14094">
        <v>1.1221170080273437</v>
      </c>
      <c r="J14094">
        <v>1.0001928514021028</v>
      </c>
      <c r="K14094">
        <v>1.2958498664119602</v>
      </c>
    </row>
    <row r="14095" spans="1:11">
      <c r="A14095" t="s">
        <v>14068</v>
      </c>
      <c r="B14095">
        <v>0.50230983872332335</v>
      </c>
      <c r="C14095">
        <v>0.63530112857931731</v>
      </c>
      <c r="D14095">
        <v>1.6162065285701697</v>
      </c>
      <c r="E14095">
        <v>0.87702968909436618</v>
      </c>
      <c r="F14095">
        <v>0.94924493878473482</v>
      </c>
      <c r="G14095">
        <v>0.86249081309503384</v>
      </c>
      <c r="H14095">
        <v>0.99883910695184264</v>
      </c>
      <c r="I14095">
        <v>0.42763613841481429</v>
      </c>
      <c r="J14095">
        <v>0.93853490589830979</v>
      </c>
      <c r="K14095">
        <v>1.6221201468096385</v>
      </c>
    </row>
    <row r="14096" spans="1:11">
      <c r="A14096" t="s">
        <v>14069</v>
      </c>
      <c r="B14096">
        <v>0.17703725472973125</v>
      </c>
      <c r="C14096">
        <v>0.69155995436534645</v>
      </c>
      <c r="D14096">
        <v>0.96203470944278024</v>
      </c>
      <c r="E14096">
        <v>2.1923783632996781</v>
      </c>
      <c r="F14096">
        <v>0.61532799985739428</v>
      </c>
      <c r="G14096">
        <v>0.53447876743897882</v>
      </c>
      <c r="H14096">
        <v>0.24617808390976353</v>
      </c>
      <c r="I14096">
        <v>6.8893987358815259E-2</v>
      </c>
      <c r="J14096">
        <v>0.5173958298348974</v>
      </c>
      <c r="K14096">
        <v>3.993166049650049</v>
      </c>
    </row>
    <row r="14097" spans="1:11">
      <c r="A14097" t="s">
        <v>14070</v>
      </c>
      <c r="B14097">
        <v>0.78806075197659564</v>
      </c>
      <c r="C14097">
        <v>0.93285386810124638</v>
      </c>
      <c r="D14097">
        <v>1.0496486919154404</v>
      </c>
      <c r="E14097">
        <v>0.99400360986262071</v>
      </c>
      <c r="F14097">
        <v>1.1789386625351117</v>
      </c>
      <c r="G14097">
        <v>0.96277612596197171</v>
      </c>
      <c r="H14097">
        <v>0.7951600088665155</v>
      </c>
      <c r="I14097">
        <v>0.64299904191246537</v>
      </c>
      <c r="J14097">
        <v>1.4871727143763114</v>
      </c>
      <c r="K14097">
        <v>1.1798562262353531</v>
      </c>
    </row>
    <row r="14098" spans="1:11">
      <c r="A14098" t="s">
        <v>14071</v>
      </c>
      <c r="B14098">
        <v>0.62857654140000319</v>
      </c>
      <c r="C14098">
        <v>0.16941953475783006</v>
      </c>
      <c r="D14098">
        <v>0.13461261168975516</v>
      </c>
      <c r="E14098">
        <v>4.4107429861839842</v>
      </c>
      <c r="F14098">
        <v>0.18319270250711173</v>
      </c>
      <c r="G14098">
        <v>1.0780272194956608</v>
      </c>
      <c r="H14098">
        <v>1.1883332617774145</v>
      </c>
      <c r="I14098">
        <v>1.4798925988679024</v>
      </c>
      <c r="J14098">
        <v>0.89992194751376464</v>
      </c>
      <c r="K14098">
        <v>0.15935446876232515</v>
      </c>
    </row>
    <row r="14099" spans="1:11">
      <c r="A14099" t="s">
        <v>14072</v>
      </c>
      <c r="B14099">
        <v>4.4222117259408327</v>
      </c>
      <c r="C14099">
        <v>0.19856843070586999</v>
      </c>
      <c r="D14099">
        <v>4.4574890282443658E-2</v>
      </c>
      <c r="E14099">
        <v>2.4796682030765311E-2</v>
      </c>
      <c r="F14099">
        <v>2.6850247602351107E-2</v>
      </c>
      <c r="G14099">
        <v>0.15800464412281331</v>
      </c>
      <c r="H14099">
        <v>0.34834403200743685</v>
      </c>
      <c r="I14099">
        <v>0.21690537974866916</v>
      </c>
      <c r="J14099">
        <v>2.638001053846188</v>
      </c>
      <c r="K14099">
        <v>0.43378100251026241</v>
      </c>
    </row>
    <row r="14100" spans="1:11">
      <c r="A14100" t="s">
        <v>14073</v>
      </c>
      <c r="B14100">
        <v>0.32984499630145764</v>
      </c>
      <c r="C14100">
        <v>6.3193045628935574E-2</v>
      </c>
      <c r="D14100">
        <v>1.7732067639793177E-2</v>
      </c>
      <c r="E14100">
        <v>0.34289386165179325</v>
      </c>
      <c r="F14100">
        <v>0.8557462969172287</v>
      </c>
      <c r="G14100">
        <v>6.2854872311164767E-2</v>
      </c>
      <c r="H14100">
        <v>3.4643158392175445E-2</v>
      </c>
      <c r="I14100">
        <v>1.2942872682694937</v>
      </c>
      <c r="J14100">
        <v>5.2470362601285014E-2</v>
      </c>
      <c r="K14100">
        <v>0.42277150588920248</v>
      </c>
    </row>
    <row r="14101" spans="1:11">
      <c r="A14101" t="s">
        <v>14074</v>
      </c>
      <c r="B14101">
        <v>0.64567256695010811</v>
      </c>
      <c r="C14101">
        <v>2.1817949000219379</v>
      </c>
      <c r="D14101">
        <v>0.4379919504675856</v>
      </c>
      <c r="E14101">
        <v>1.1310984296654631</v>
      </c>
      <c r="F14101">
        <v>0.58759184161287781</v>
      </c>
      <c r="G14101">
        <v>1.3010451566120278</v>
      </c>
      <c r="H14101">
        <v>1.0973126381657941</v>
      </c>
      <c r="I14101">
        <v>0.50984523198992582</v>
      </c>
      <c r="J14101">
        <v>0.89449473659818524</v>
      </c>
      <c r="K14101">
        <v>0.93629119637753144</v>
      </c>
    </row>
    <row r="14102" spans="1:11">
      <c r="A14102" t="s">
        <v>14075</v>
      </c>
      <c r="B14102">
        <v>0.85457115011826434</v>
      </c>
      <c r="C14102">
        <v>0.63887628267856145</v>
      </c>
      <c r="D14102">
        <v>0.41202473909842224</v>
      </c>
      <c r="E14102">
        <v>0.8774596180204346</v>
      </c>
      <c r="F14102">
        <v>0.79490247571896755</v>
      </c>
      <c r="G14102">
        <v>0.50080275978465627</v>
      </c>
      <c r="H14102">
        <v>0.51374073508566276</v>
      </c>
      <c r="I14102">
        <v>0.48545301625877979</v>
      </c>
      <c r="J14102">
        <v>0.6740200904867083</v>
      </c>
      <c r="K14102">
        <v>1.5656890290836765</v>
      </c>
    </row>
    <row r="14103" spans="1:11">
      <c r="A14103" t="s">
        <v>14076</v>
      </c>
      <c r="B14103">
        <v>0.51471434325243526</v>
      </c>
      <c r="C14103">
        <v>1.4206456001527696</v>
      </c>
      <c r="D14103">
        <v>0.10154775458611943</v>
      </c>
      <c r="E14103">
        <v>1.9125422324642465</v>
      </c>
      <c r="F14103">
        <v>1.3586164739305215</v>
      </c>
      <c r="G14103">
        <v>1.5426702653684827</v>
      </c>
      <c r="H14103">
        <v>1.3037316735672635</v>
      </c>
      <c r="I14103">
        <v>1.3177077427260127</v>
      </c>
      <c r="J14103">
        <v>0.49365644489205285</v>
      </c>
      <c r="K14103">
        <v>1.0435058876817511</v>
      </c>
    </row>
    <row r="14104" spans="1:11">
      <c r="A14104" t="s">
        <v>14077</v>
      </c>
      <c r="B14104">
        <v>5.33033508287948</v>
      </c>
      <c r="C14104">
        <v>0.16909600895020671</v>
      </c>
      <c r="D14104">
        <v>0.12280815442604955</v>
      </c>
      <c r="E14104">
        <v>6.0719387512820931E-2</v>
      </c>
      <c r="F14104">
        <v>7.4315971974690156E-2</v>
      </c>
      <c r="G14104">
        <v>1.147656938617897</v>
      </c>
      <c r="H14104">
        <v>0.74160310056198997</v>
      </c>
      <c r="I14104">
        <v>0.65192225414708493</v>
      </c>
      <c r="J14104">
        <v>2.3125293096713389</v>
      </c>
      <c r="K14104">
        <v>2.7161563997239496E-2</v>
      </c>
    </row>
    <row r="14105" spans="1:11">
      <c r="A14105" t="s">
        <v>14078</v>
      </c>
      <c r="B14105">
        <v>3.2700746708982686</v>
      </c>
      <c r="C14105">
        <v>2.9073246582177368</v>
      </c>
      <c r="D14105">
        <v>4.3768863344162884E-2</v>
      </c>
      <c r="E14105">
        <v>5.5008900651770005E-2</v>
      </c>
      <c r="F14105">
        <v>0.10970491057353554</v>
      </c>
      <c r="G14105">
        <v>0.35051712806924512</v>
      </c>
      <c r="H14105">
        <v>0.38638278753503624</v>
      </c>
      <c r="I14105">
        <v>0.48118238039368583</v>
      </c>
      <c r="J14105">
        <v>4.0964947002656542</v>
      </c>
      <c r="K14105">
        <v>5.1813599624786905E-2</v>
      </c>
    </row>
    <row r="14106" spans="1:11">
      <c r="A14106" t="s">
        <v>14079</v>
      </c>
      <c r="B14106">
        <v>0.96028715853298141</v>
      </c>
      <c r="C14106">
        <v>0.9601753108531571</v>
      </c>
      <c r="D14106">
        <v>0.78574574403721387</v>
      </c>
      <c r="E14106">
        <v>0.88263215379737292</v>
      </c>
      <c r="F14106">
        <v>1.1661844135301989</v>
      </c>
      <c r="G14106">
        <v>0.76663784339252772</v>
      </c>
      <c r="H14106">
        <v>0.73110362715829635</v>
      </c>
      <c r="I14106">
        <v>0.55242666921521633</v>
      </c>
      <c r="J14106">
        <v>1.7543030988084514</v>
      </c>
      <c r="K14106">
        <v>0.76311486440317955</v>
      </c>
    </row>
    <row r="14107" spans="1:11">
      <c r="A14107" t="s">
        <v>14080</v>
      </c>
      <c r="B14107">
        <v>0.48674964081337474</v>
      </c>
      <c r="C14107">
        <v>1.008063212639194</v>
      </c>
      <c r="D14107">
        <v>1.4938319265133639</v>
      </c>
      <c r="E14107">
        <v>1.0041516635786887</v>
      </c>
      <c r="F14107">
        <v>0.83376726786663269</v>
      </c>
      <c r="G14107">
        <v>0.9043557486785927</v>
      </c>
      <c r="H14107">
        <v>0.77044816109797731</v>
      </c>
      <c r="I14107">
        <v>0.45165159703612728</v>
      </c>
      <c r="J14107">
        <v>0.61898530704511201</v>
      </c>
      <c r="K14107">
        <v>1.8009776366630526</v>
      </c>
    </row>
    <row r="14108" spans="1:11">
      <c r="A14108" t="s">
        <v>14081</v>
      </c>
      <c r="B14108">
        <v>2.4898775203522372</v>
      </c>
      <c r="C14108">
        <v>0.42454856526957246</v>
      </c>
      <c r="D14108">
        <v>0.46313069098692766</v>
      </c>
      <c r="E14108">
        <v>0.41737604350572627</v>
      </c>
      <c r="F14108">
        <v>0.52865683728417856</v>
      </c>
      <c r="G14108">
        <v>0.98689367904137171</v>
      </c>
      <c r="H14108">
        <v>0.98327140256746715</v>
      </c>
      <c r="I14108">
        <v>0.54712529028948698</v>
      </c>
      <c r="J14108">
        <v>0.45945199180548496</v>
      </c>
      <c r="K14108">
        <v>1.7063927769866352</v>
      </c>
    </row>
    <row r="14109" spans="1:11">
      <c r="A14109" t="s">
        <v>14082</v>
      </c>
      <c r="B14109">
        <v>0.62863918618762971</v>
      </c>
      <c r="C14109">
        <v>0.8050146831699847</v>
      </c>
      <c r="D14109">
        <v>1.7369013689150345</v>
      </c>
      <c r="E14109">
        <v>1.3888765194603554</v>
      </c>
      <c r="F14109">
        <v>0.88664868178205414</v>
      </c>
      <c r="G14109">
        <v>1.4314981779669698</v>
      </c>
      <c r="H14109">
        <v>1.4453694226132912</v>
      </c>
      <c r="I14109">
        <v>0.92476702783825837</v>
      </c>
      <c r="J14109">
        <v>1.2188442085602453</v>
      </c>
      <c r="K14109">
        <v>0.6671075928160437</v>
      </c>
    </row>
    <row r="14110" spans="1:11">
      <c r="A14110" t="s">
        <v>14083</v>
      </c>
      <c r="B14110">
        <v>0.39336789265401284</v>
      </c>
      <c r="C14110">
        <v>1.2673597974658175</v>
      </c>
      <c r="D14110">
        <v>0.21003755068205807</v>
      </c>
      <c r="E14110">
        <v>1.1963944810849245</v>
      </c>
      <c r="F14110">
        <v>1.6391321872817564</v>
      </c>
      <c r="G14110">
        <v>0.85471999796672038</v>
      </c>
      <c r="H14110">
        <v>0.40886916411969837</v>
      </c>
      <c r="I14110">
        <v>1.9777072545168632</v>
      </c>
      <c r="J14110">
        <v>0.95807550626332605</v>
      </c>
      <c r="K14110">
        <v>0.89691726626086732</v>
      </c>
    </row>
    <row r="14111" spans="1:11">
      <c r="A14111" t="s">
        <v>14084</v>
      </c>
      <c r="B14111">
        <v>4.4721809504364017E-2</v>
      </c>
      <c r="C14111">
        <v>2.3133562512175781E-2</v>
      </c>
      <c r="D14111">
        <v>9.5773850603234176E-4</v>
      </c>
      <c r="E14111">
        <v>7.845361487778732E-2</v>
      </c>
      <c r="F14111">
        <v>0.28326293801715524</v>
      </c>
      <c r="G14111">
        <v>6.1359372837459084E-2</v>
      </c>
      <c r="H14111">
        <v>3.3818897308857669E-2</v>
      </c>
      <c r="I14111">
        <v>1.0529103543393576E-2</v>
      </c>
      <c r="J14111">
        <v>0.39697004036832678</v>
      </c>
      <c r="K14111">
        <v>4.2113525223577541E-3</v>
      </c>
    </row>
    <row r="14112" spans="1:11">
      <c r="A14112" t="s">
        <v>14085</v>
      </c>
      <c r="B14112">
        <v>0.58007004106601423</v>
      </c>
      <c r="C14112">
        <v>1.1042621458554802</v>
      </c>
      <c r="D14112">
        <v>1.3826550004002365</v>
      </c>
      <c r="E14112">
        <v>0.71690762117111684</v>
      </c>
      <c r="F14112">
        <v>1.0850488168466332</v>
      </c>
      <c r="G14112">
        <v>1.1337640109355132</v>
      </c>
      <c r="H14112">
        <v>0.91286041717027977</v>
      </c>
      <c r="I14112">
        <v>0.4270375797435963</v>
      </c>
      <c r="J14112">
        <v>0.72660351127267853</v>
      </c>
      <c r="K14112">
        <v>1.9201277511946948</v>
      </c>
    </row>
    <row r="14113" spans="1:11">
      <c r="A14113" t="s">
        <v>14086</v>
      </c>
      <c r="B14113">
        <v>0.5960844039811759</v>
      </c>
      <c r="C14113">
        <v>1.0669107757252621</v>
      </c>
      <c r="D14113">
        <v>0.75441214150381142</v>
      </c>
      <c r="E14113">
        <v>1.2380959464068853</v>
      </c>
      <c r="F14113">
        <v>1.2857627410048351</v>
      </c>
      <c r="G14113">
        <v>1.0196926718856241</v>
      </c>
      <c r="H14113">
        <v>0.77380426338466746</v>
      </c>
      <c r="I14113">
        <v>1.2538304925274073</v>
      </c>
      <c r="J14113">
        <v>0.94979945877549776</v>
      </c>
      <c r="K14113">
        <v>1.0875337891057053</v>
      </c>
    </row>
    <row r="14114" spans="1:11">
      <c r="A14114" t="s">
        <v>14087</v>
      </c>
      <c r="B14114">
        <v>3.3004224853327355</v>
      </c>
      <c r="C14114">
        <v>0.4589334871953889</v>
      </c>
      <c r="D14114">
        <v>5.7000075820148842E-3</v>
      </c>
      <c r="E14114">
        <v>1.2762449645530052</v>
      </c>
      <c r="F14114">
        <v>0.81434997698651101</v>
      </c>
      <c r="G14114">
        <v>0.45647753561944637</v>
      </c>
      <c r="H14114">
        <v>0.50318528977825694</v>
      </c>
      <c r="I14114">
        <v>0.37598553039990118</v>
      </c>
      <c r="J14114">
        <v>3.8106102092961991</v>
      </c>
      <c r="K14114">
        <v>6.7476714757354062E-3</v>
      </c>
    </row>
    <row r="14115" spans="1:11">
      <c r="A14115" t="s">
        <v>14088</v>
      </c>
      <c r="B14115">
        <v>0.63331088843942762</v>
      </c>
      <c r="C14115">
        <v>0.6817852263883083</v>
      </c>
      <c r="D14115">
        <v>2.9561700154796808</v>
      </c>
      <c r="E14115">
        <v>1.0252765747901014</v>
      </c>
      <c r="F14115">
        <v>0.3016106155623654</v>
      </c>
      <c r="G14115">
        <v>0.60431014297393204</v>
      </c>
      <c r="H14115">
        <v>0.97168269642952432</v>
      </c>
      <c r="I14115">
        <v>0.64596939005055243</v>
      </c>
      <c r="J14115">
        <v>1.6425530192893749</v>
      </c>
      <c r="K14115">
        <v>1.2677385734438973</v>
      </c>
    </row>
    <row r="14116" spans="1:11">
      <c r="A14116" t="s">
        <v>14089</v>
      </c>
      <c r="B14116">
        <v>1.0263994875936038</v>
      </c>
      <c r="C14116">
        <v>6.4225745093429001E-2</v>
      </c>
      <c r="D14116">
        <v>1.6019417535981746E-2</v>
      </c>
      <c r="E14116">
        <v>4.4557417914078221E-3</v>
      </c>
      <c r="F14116">
        <v>1.2085149468611089</v>
      </c>
      <c r="G14116">
        <v>1.1356808062966655</v>
      </c>
      <c r="H14116">
        <v>0.25037721728694301</v>
      </c>
      <c r="I14116">
        <v>0.1559038203785848</v>
      </c>
      <c r="J14116">
        <v>0.71103776264200214</v>
      </c>
      <c r="K14116">
        <v>0.28060762725031302</v>
      </c>
    </row>
    <row r="14117" spans="1:11">
      <c r="A14117" t="s">
        <v>14090</v>
      </c>
      <c r="B14117">
        <v>1.9685027791713147E-2</v>
      </c>
      <c r="C14117">
        <v>8.4855097550163003E-2</v>
      </c>
      <c r="D14117">
        <v>0.20000797620481925</v>
      </c>
      <c r="E14117">
        <v>0.34532627510944131</v>
      </c>
      <c r="F14117">
        <v>2.3351602356332366</v>
      </c>
      <c r="G14117">
        <v>6.7520800979084167E-2</v>
      </c>
      <c r="H14117">
        <v>1.190874771460209</v>
      </c>
      <c r="I14117">
        <v>4.6345552241865942E-2</v>
      </c>
      <c r="J14117">
        <v>2.1982511526799353</v>
      </c>
      <c r="K14117">
        <v>4.6342373196697297E-2</v>
      </c>
    </row>
    <row r="14118" spans="1:11">
      <c r="A14118" t="s">
        <v>14091</v>
      </c>
      <c r="B14118">
        <v>1.0375567329881583</v>
      </c>
      <c r="C14118">
        <v>1.8938130758851419</v>
      </c>
      <c r="D14118">
        <v>0.24619624269864812</v>
      </c>
      <c r="E14118">
        <v>0.45245529176507732</v>
      </c>
      <c r="F14118">
        <v>1.2456153461225647</v>
      </c>
      <c r="G14118">
        <v>2.7084196941381995</v>
      </c>
      <c r="H14118">
        <v>1.1768055424808501</v>
      </c>
      <c r="I14118">
        <v>5.2595684294713341E-2</v>
      </c>
      <c r="J14118">
        <v>0.42999916885715095</v>
      </c>
      <c r="K14118">
        <v>0.84309643664661549</v>
      </c>
    </row>
    <row r="14119" spans="1:11">
      <c r="A14119" t="s">
        <v>14092</v>
      </c>
      <c r="B14119">
        <v>0.92086645534581746</v>
      </c>
      <c r="C14119">
        <v>0.7370893074462963</v>
      </c>
      <c r="D14119">
        <v>0.57279921395986411</v>
      </c>
      <c r="E14119">
        <v>0.9365154764640824</v>
      </c>
      <c r="F14119">
        <v>1.5574023298491986</v>
      </c>
      <c r="G14119">
        <v>1.0146985570582205</v>
      </c>
      <c r="H14119">
        <v>0.78185982278211086</v>
      </c>
      <c r="I14119">
        <v>0.99299860187896705</v>
      </c>
      <c r="J14119">
        <v>0.69777292233501897</v>
      </c>
      <c r="K14119">
        <v>1.334388249912178</v>
      </c>
    </row>
    <row r="14120" spans="1:11">
      <c r="A14120" t="s">
        <v>14093</v>
      </c>
      <c r="B14120">
        <v>2.6279457018082977</v>
      </c>
      <c r="C14120">
        <v>0.17707681914821724</v>
      </c>
      <c r="D14120">
        <v>0.14069672148095841</v>
      </c>
      <c r="E14120">
        <v>0.1768282606088733</v>
      </c>
      <c r="F14120">
        <v>1.4106028869599725</v>
      </c>
      <c r="G14120">
        <v>1.1267510045778009</v>
      </c>
      <c r="H14120">
        <v>1.2420425683753396</v>
      </c>
      <c r="I14120">
        <v>1.5467795638979902</v>
      </c>
      <c r="J14120">
        <v>0.94059587741868378</v>
      </c>
      <c r="K14120">
        <v>0.16655684060177325</v>
      </c>
    </row>
    <row r="14121" spans="1:11">
      <c r="A14121" t="s">
        <v>14094</v>
      </c>
      <c r="B14121">
        <v>0.98311317259856723</v>
      </c>
      <c r="C14121">
        <v>0.70217541841007536</v>
      </c>
      <c r="D14121">
        <v>1.8444427629255542</v>
      </c>
      <c r="E14121">
        <v>0.6467379932670333</v>
      </c>
      <c r="F14121">
        <v>0.93611646697253248</v>
      </c>
      <c r="G14121">
        <v>1.6770995023965796</v>
      </c>
      <c r="H14121">
        <v>1.0973589978246265</v>
      </c>
      <c r="I14121">
        <v>0.82488327445498122</v>
      </c>
      <c r="J14121">
        <v>1.5497537145913078</v>
      </c>
      <c r="K14121">
        <v>0.26960753069640947</v>
      </c>
    </row>
    <row r="14122" spans="1:11">
      <c r="A14122" t="s">
        <v>14095</v>
      </c>
      <c r="B14122">
        <v>0.5322328237699826</v>
      </c>
      <c r="C14122">
        <v>0.13480632890441011</v>
      </c>
      <c r="D14122">
        <v>3.7314307983822549E-2</v>
      </c>
      <c r="E14122">
        <v>0.70768917992451474</v>
      </c>
      <c r="F14122">
        <v>1.3738437257327465</v>
      </c>
      <c r="G14122">
        <v>0.54360716318573976</v>
      </c>
      <c r="H14122">
        <v>0.471052622224165</v>
      </c>
      <c r="I14122">
        <v>0.75423353815478122</v>
      </c>
      <c r="J14122">
        <v>0.26693859264922754</v>
      </c>
      <c r="K14122">
        <v>0.93015755575153281</v>
      </c>
    </row>
    <row r="14123" spans="1:11">
      <c r="A14123" t="s">
        <v>14096</v>
      </c>
      <c r="B14123">
        <v>0.38782884497399395</v>
      </c>
      <c r="C14123">
        <v>1.9028516705400633E-2</v>
      </c>
      <c r="D14123">
        <v>0.48893938020278821</v>
      </c>
      <c r="E14123">
        <v>0.11154823608237899</v>
      </c>
      <c r="F14123">
        <v>1.017180083547363</v>
      </c>
      <c r="G14123">
        <v>0.45964811001065237</v>
      </c>
      <c r="H14123">
        <v>0.19075022460137089</v>
      </c>
      <c r="I14123">
        <v>8.1658182559596476E-2</v>
      </c>
      <c r="J14123">
        <v>0.50107720787924626</v>
      </c>
      <c r="K14123">
        <v>0.66880887018685642</v>
      </c>
    </row>
    <row r="14124" spans="1:11">
      <c r="A14124" t="s">
        <v>14097</v>
      </c>
      <c r="B14124">
        <v>2.1191903960413701</v>
      </c>
      <c r="C14124">
        <v>1.0657581723219776</v>
      </c>
      <c r="D14124">
        <v>7.5639092216095535E-2</v>
      </c>
      <c r="E14124">
        <v>1.4457363609292007</v>
      </c>
      <c r="F14124">
        <v>0.10293634113708937</v>
      </c>
      <c r="G14124">
        <v>0.60574562251880837</v>
      </c>
      <c r="H14124">
        <v>0.66772680540657103</v>
      </c>
      <c r="I14124">
        <v>0.83155457241756869</v>
      </c>
      <c r="J14124">
        <v>3.0340075118145449</v>
      </c>
      <c r="K14124">
        <v>8.95415905423501E-2</v>
      </c>
    </row>
    <row r="14125" spans="1:11">
      <c r="A14125" t="s">
        <v>14098</v>
      </c>
      <c r="B14125">
        <v>3.5674605389369205</v>
      </c>
      <c r="C14125">
        <v>0.76890217082976475</v>
      </c>
      <c r="D14125">
        <v>2.9384168870046874E-2</v>
      </c>
      <c r="E14125">
        <v>3.6930153140995535E-2</v>
      </c>
      <c r="F14125">
        <v>3.9988565994362228E-2</v>
      </c>
      <c r="G14125">
        <v>0.47063842631883795</v>
      </c>
      <c r="H14125">
        <v>0.25939757649482298</v>
      </c>
      <c r="I14125">
        <v>0.64608231708465536</v>
      </c>
      <c r="J14125">
        <v>3.9288233314350633</v>
      </c>
      <c r="K14125">
        <v>3.4784991996891314E-2</v>
      </c>
    </row>
    <row r="14126" spans="1:11">
      <c r="A14126" t="s">
        <v>14099</v>
      </c>
      <c r="B14126">
        <v>1.0154970224777409</v>
      </c>
      <c r="C14126">
        <v>0.86603419800074</v>
      </c>
      <c r="D14126">
        <v>2.0443660731851137</v>
      </c>
      <c r="E14126">
        <v>0.56752274990719598</v>
      </c>
      <c r="F14126">
        <v>0.35436640244707329</v>
      </c>
      <c r="G14126">
        <v>1.2939802969944185</v>
      </c>
      <c r="H14126">
        <v>0.7961208102380728</v>
      </c>
      <c r="I14126">
        <v>0.66613062846599969</v>
      </c>
      <c r="J14126">
        <v>1.0236746248503172</v>
      </c>
      <c r="K14126">
        <v>0.79310578382920205</v>
      </c>
    </row>
    <row r="14127" spans="1:11">
      <c r="A14127" t="s">
        <v>14100</v>
      </c>
      <c r="B14127">
        <v>2.5147180733651048E-2</v>
      </c>
      <c r="C14127">
        <v>0.22330499014268615</v>
      </c>
      <c r="D14127">
        <v>4.7451057820017836E-2</v>
      </c>
      <c r="E14127">
        <v>0.3058616134694272</v>
      </c>
      <c r="F14127">
        <v>3.5945857658091023</v>
      </c>
      <c r="G14127">
        <v>1.7251261247563036E-2</v>
      </c>
      <c r="H14127">
        <v>0.19967269412330529</v>
      </c>
      <c r="I14127">
        <v>2.9721111667248103</v>
      </c>
      <c r="J14127">
        <v>0.1440111004454851</v>
      </c>
      <c r="K14127">
        <v>4.4993018832293778E-2</v>
      </c>
    </row>
    <row r="14128" spans="1:11">
      <c r="A14128" t="s">
        <v>14101</v>
      </c>
      <c r="B14128">
        <v>0.64269364992357414</v>
      </c>
      <c r="C14128">
        <v>0.56024087581148929</v>
      </c>
      <c r="D14128">
        <v>0.37314467073590152</v>
      </c>
      <c r="E14128">
        <v>0.417574371963436</v>
      </c>
      <c r="F14128">
        <v>1.0694342367525151</v>
      </c>
      <c r="G14128">
        <v>0.9307791566681638</v>
      </c>
      <c r="H14128">
        <v>0.32400583054373544</v>
      </c>
      <c r="I14128">
        <v>0.43712623936185269</v>
      </c>
      <c r="J14128">
        <v>1.1655020062006027</v>
      </c>
      <c r="K14128">
        <v>0.39674890834053389</v>
      </c>
    </row>
    <row r="14129" spans="1:11">
      <c r="A14129" t="s">
        <v>14102</v>
      </c>
      <c r="B14129">
        <v>1.1859015675995628</v>
      </c>
      <c r="C14129">
        <v>1.0138221249657837</v>
      </c>
      <c r="D14129">
        <v>1.4055530037566775</v>
      </c>
      <c r="E14129">
        <v>0.60503160875151007</v>
      </c>
      <c r="F14129">
        <v>0.82026085073873167</v>
      </c>
      <c r="G14129">
        <v>0.27300080522589509</v>
      </c>
      <c r="H14129">
        <v>0.42130876110086574</v>
      </c>
      <c r="I14129">
        <v>1.2554782883386744</v>
      </c>
      <c r="J14129">
        <v>1.5610960199340409</v>
      </c>
      <c r="K14129">
        <v>1.2497710105954554</v>
      </c>
    </row>
    <row r="14130" spans="1:11">
      <c r="A14130" t="s">
        <v>14103</v>
      </c>
      <c r="B14130">
        <v>1.5156801990736393</v>
      </c>
      <c r="C14130">
        <v>2.1729765695676566E-3</v>
      </c>
      <c r="D14130">
        <v>7.8013850156141498E-3</v>
      </c>
      <c r="E14130">
        <v>8.485834744850479E-2</v>
      </c>
      <c r="F14130">
        <v>1.7612966848070128</v>
      </c>
      <c r="G14130">
        <v>1.9910573862942598</v>
      </c>
      <c r="H14130">
        <v>0.82304498281174709</v>
      </c>
      <c r="I14130">
        <v>3.7962233191269172E-2</v>
      </c>
      <c r="J14130">
        <v>0.16159370481422114</v>
      </c>
      <c r="K14130">
        <v>3.7959629194808243E-3</v>
      </c>
    </row>
    <row r="14131" spans="1:11">
      <c r="A14131" t="s">
        <v>14104</v>
      </c>
      <c r="B14131">
        <v>0.42426120315737509</v>
      </c>
      <c r="C14131">
        <v>0.18288379453456446</v>
      </c>
      <c r="D14131">
        <v>9.0857524635665265E-2</v>
      </c>
      <c r="E14131">
        <v>2.9770553033501437</v>
      </c>
      <c r="F14131">
        <v>1.8218460985311824</v>
      </c>
      <c r="G14131">
        <v>0.7276204170154964</v>
      </c>
      <c r="H14131">
        <v>0.80207208858082801</v>
      </c>
      <c r="I14131">
        <v>1.9977233421437632</v>
      </c>
      <c r="J14131">
        <v>1.2148145629155864</v>
      </c>
      <c r="K14131">
        <v>0.19975863095175042</v>
      </c>
    </row>
    <row r="14132" spans="1:11">
      <c r="A14132" t="s">
        <v>14105</v>
      </c>
      <c r="B14132">
        <v>1.2787583226780808</v>
      </c>
      <c r="C14132">
        <v>0.84945943148404202</v>
      </c>
      <c r="D14132">
        <v>0.55339647939886638</v>
      </c>
      <c r="E14132">
        <v>1.1709429285821158</v>
      </c>
      <c r="F14132">
        <v>1.4296187284518469</v>
      </c>
      <c r="G14132">
        <v>0.89784262590725106</v>
      </c>
      <c r="H14132">
        <v>0.75231858468086388</v>
      </c>
      <c r="I14132">
        <v>1.6410050768011608</v>
      </c>
      <c r="J14132">
        <v>0.42208586700277667</v>
      </c>
      <c r="K14132">
        <v>1.8218334019986677</v>
      </c>
    </row>
    <row r="14133" spans="1:11">
      <c r="A14133" t="s">
        <v>14106</v>
      </c>
      <c r="B14133">
        <v>0.24480074786902142</v>
      </c>
      <c r="C14133">
        <v>3.2990436391378081E-2</v>
      </c>
      <c r="D14133">
        <v>2.6212613614929662E-2</v>
      </c>
      <c r="E14133">
        <v>3.2944128496752434E-2</v>
      </c>
      <c r="F14133">
        <v>0.91981219020420346</v>
      </c>
      <c r="G14133">
        <v>0.2099202341913059</v>
      </c>
      <c r="H14133">
        <v>0.23139971987566069</v>
      </c>
      <c r="I14133">
        <v>0.28817398606842953</v>
      </c>
      <c r="J14133">
        <v>0.70095382587599298</v>
      </c>
      <c r="K14133">
        <v>3.1030503494771062E-2</v>
      </c>
    </row>
    <row r="14134" spans="1:11">
      <c r="A14134" t="s">
        <v>14107</v>
      </c>
      <c r="B14134">
        <v>1.583987449797946</v>
      </c>
      <c r="C14134">
        <v>0.99326261532655202</v>
      </c>
      <c r="D14134">
        <v>0.6378370834759084</v>
      </c>
      <c r="E14134">
        <v>0.55110612393283154</v>
      </c>
      <c r="F14134">
        <v>0.83317165593830578</v>
      </c>
      <c r="G14134">
        <v>0.94691773473263674</v>
      </c>
      <c r="H14134">
        <v>0.6867473574250913</v>
      </c>
      <c r="I14134">
        <v>0.34387540397286193</v>
      </c>
      <c r="J14134">
        <v>0.32718576405591399</v>
      </c>
      <c r="K14134">
        <v>2.0396934019143989</v>
      </c>
    </row>
    <row r="14135" spans="1:11">
      <c r="A14135" t="s">
        <v>14108</v>
      </c>
      <c r="B14135">
        <v>0.39349345888425974</v>
      </c>
      <c r="C14135">
        <v>1.2647820999830133</v>
      </c>
      <c r="D14135">
        <v>0.74211394994405522</v>
      </c>
      <c r="E14135">
        <v>1.2147397758815248</v>
      </c>
      <c r="F14135">
        <v>1.2051295528452339</v>
      </c>
      <c r="G14135">
        <v>0.89152798934717037</v>
      </c>
      <c r="H14135">
        <v>0.98275103298636834</v>
      </c>
      <c r="I14135">
        <v>1.533711087552974</v>
      </c>
      <c r="J14135">
        <v>0.78003366184004164</v>
      </c>
      <c r="K14135">
        <v>0.83155519020083069</v>
      </c>
    </row>
    <row r="14136" spans="1:11">
      <c r="A14136" t="s">
        <v>14109</v>
      </c>
      <c r="B14136">
        <v>0.5088492629222322</v>
      </c>
      <c r="C14136">
        <v>2.7144150974448795</v>
      </c>
      <c r="D14136">
        <v>0.52316667541375728</v>
      </c>
      <c r="E14136">
        <v>1.2869082904884579</v>
      </c>
      <c r="F14136">
        <v>0.86720397541964722</v>
      </c>
      <c r="G14136">
        <v>0.74178770910602987</v>
      </c>
      <c r="H14136">
        <v>0.38479482738227833</v>
      </c>
      <c r="I14136">
        <v>2.0366204503644423</v>
      </c>
      <c r="J14136">
        <v>0.40068078306422478</v>
      </c>
      <c r="K14136">
        <v>1.7968947790716479</v>
      </c>
    </row>
    <row r="14137" spans="1:11">
      <c r="A14137" t="s">
        <v>14110</v>
      </c>
      <c r="B14137">
        <v>0.40494543430128116</v>
      </c>
      <c r="C14137">
        <v>0.99728571449590264</v>
      </c>
      <c r="D14137">
        <v>1.9990764244480699</v>
      </c>
      <c r="E14137">
        <v>0.87574267450568322</v>
      </c>
      <c r="F14137">
        <v>1.027532449716305</v>
      </c>
      <c r="G14137">
        <v>0.99065739414445897</v>
      </c>
      <c r="H14137">
        <v>0.43782173247123696</v>
      </c>
      <c r="I14137">
        <v>0.49796663380797496</v>
      </c>
      <c r="J14137">
        <v>0.59221074342508107</v>
      </c>
      <c r="K14137">
        <v>2.3981121372072178</v>
      </c>
    </row>
    <row r="14138" spans="1:11">
      <c r="A14138" t="s">
        <v>14111</v>
      </c>
      <c r="B14138">
        <v>0.16271614609874427</v>
      </c>
      <c r="C14138">
        <v>0.73007077372738827</v>
      </c>
      <c r="D14138">
        <v>1.0970961497799772</v>
      </c>
      <c r="E14138">
        <v>2.457497253563413</v>
      </c>
      <c r="F14138">
        <v>9.3915241939474729E-4</v>
      </c>
      <c r="G14138">
        <v>0.46510494477779368</v>
      </c>
      <c r="H14138">
        <v>0.21169361499910216</v>
      </c>
      <c r="I14138">
        <v>1.2275409652820801</v>
      </c>
      <c r="J14138">
        <v>1.0345331874027293</v>
      </c>
      <c r="K14138">
        <v>1.1689672124062902</v>
      </c>
    </row>
    <row r="14139" spans="1:11">
      <c r="A14139" t="s">
        <v>14112</v>
      </c>
      <c r="B14139">
        <v>1.2571114821647908</v>
      </c>
      <c r="C14139">
        <v>0.89278870771772267</v>
      </c>
      <c r="D14139">
        <v>0.56298206810943408</v>
      </c>
      <c r="E14139">
        <v>1.9931729462485148</v>
      </c>
      <c r="F14139">
        <v>1.4486040001651865</v>
      </c>
      <c r="G14139">
        <v>1.6468567807297161</v>
      </c>
      <c r="H14139">
        <v>1.3941541464812237</v>
      </c>
      <c r="I14139">
        <v>0.47136307257225984</v>
      </c>
      <c r="J14139">
        <v>0.62898104607702898</v>
      </c>
      <c r="K14139">
        <v>1.7440714894986806</v>
      </c>
    </row>
    <row r="14140" spans="1:11">
      <c r="A14140" t="s">
        <v>14113</v>
      </c>
      <c r="B14140">
        <v>1.6047077008880042</v>
      </c>
      <c r="C14140">
        <v>0.85136241185869677</v>
      </c>
      <c r="D14140">
        <v>1.1422101542135157</v>
      </c>
      <c r="E14140">
        <v>0.69835443456859791</v>
      </c>
      <c r="F14140">
        <v>0.6344242103384119</v>
      </c>
      <c r="G14140">
        <v>0.69861528279158802</v>
      </c>
      <c r="H14140">
        <v>0.51339939147712788</v>
      </c>
      <c r="I14140">
        <v>0.68295560863143245</v>
      </c>
      <c r="J14140">
        <v>2.253250332520238</v>
      </c>
      <c r="K14140">
        <v>1.1246199607634184</v>
      </c>
    </row>
    <row r="14141" spans="1:11">
      <c r="A14141" t="s">
        <v>14114</v>
      </c>
      <c r="B14141">
        <v>4.9869653265107505</v>
      </c>
      <c r="C14141">
        <v>6.109687305897786E-2</v>
      </c>
      <c r="D14141">
        <v>4.854463601439174E-2</v>
      </c>
      <c r="E14141">
        <v>6.1011112824526668E-2</v>
      </c>
      <c r="F14141">
        <v>6.6063817885031809E-2</v>
      </c>
      <c r="G14141">
        <v>2.3325796146635405</v>
      </c>
      <c r="H14141">
        <v>0.42854235522695705</v>
      </c>
      <c r="I14141">
        <v>0.53368586086129777</v>
      </c>
      <c r="J14141">
        <v>1.2981364178299515</v>
      </c>
      <c r="K14141">
        <v>0.10672985060039138</v>
      </c>
    </row>
    <row r="14142" spans="1:11">
      <c r="A14142" t="s">
        <v>14115</v>
      </c>
      <c r="B14142">
        <v>0.68628514287820019</v>
      </c>
      <c r="C14142">
        <v>7.3958230288443477E-2</v>
      </c>
      <c r="D14142">
        <v>3.6742794776015338E-2</v>
      </c>
      <c r="E14142">
        <v>4.6178506661442714E-2</v>
      </c>
      <c r="F14142">
        <v>0.82884914901402995</v>
      </c>
      <c r="G14142">
        <v>0.29424979124672945</v>
      </c>
      <c r="H14142">
        <v>0.64871611381600514</v>
      </c>
      <c r="I14142">
        <v>0.4039397896540895</v>
      </c>
      <c r="J14142">
        <v>0.49127116719401409</v>
      </c>
      <c r="K14142">
        <v>4.3496136572028714E-2</v>
      </c>
    </row>
    <row r="14143" spans="1:11">
      <c r="A14143" t="s">
        <v>14116</v>
      </c>
      <c r="B14143">
        <v>1.0189891216726275</v>
      </c>
      <c r="C14143">
        <v>1.4641655955816628</v>
      </c>
      <c r="D14143">
        <v>0.73703490658365545</v>
      </c>
      <c r="E14143">
        <v>0.93591645624815489</v>
      </c>
      <c r="F14143">
        <v>0.7872951899802838</v>
      </c>
      <c r="G14143">
        <v>0.51192213521055807</v>
      </c>
      <c r="H14143">
        <v>0.68105546424660535</v>
      </c>
      <c r="I14143">
        <v>0.7269886607755911</v>
      </c>
      <c r="J14143">
        <v>1.4293966565958698</v>
      </c>
      <c r="K14143">
        <v>1.8561170525513517</v>
      </c>
    </row>
    <row r="14144" spans="1:11">
      <c r="A14144" t="s">
        <v>14117</v>
      </c>
      <c r="B14144">
        <v>0.59269501145505588</v>
      </c>
      <c r="C14144">
        <v>1.2001946653908022</v>
      </c>
      <c r="D14144">
        <v>0.83776125388628764</v>
      </c>
      <c r="E14144">
        <v>1.0522194194550702</v>
      </c>
      <c r="F14144">
        <v>1.2337726975252914</v>
      </c>
      <c r="G14144">
        <v>0.71287345861375762</v>
      </c>
      <c r="H14144">
        <v>0.79590251212924767</v>
      </c>
      <c r="I14144">
        <v>0.41565544961100159</v>
      </c>
      <c r="J14144">
        <v>0.55621059424620345</v>
      </c>
      <c r="K14144">
        <v>2.2176665904885904</v>
      </c>
    </row>
    <row r="14145" spans="1:11">
      <c r="A14145" t="s">
        <v>14118</v>
      </c>
      <c r="B14145">
        <v>2.7544328089468162</v>
      </c>
      <c r="C14145">
        <v>0.27811894911626145</v>
      </c>
      <c r="D14145">
        <v>4.3966542530028442E-3</v>
      </c>
      <c r="E14145">
        <v>0.1145412409040874</v>
      </c>
      <c r="F14145">
        <v>3.4144184690234329E-2</v>
      </c>
      <c r="G14145">
        <v>0.63378281594070662</v>
      </c>
      <c r="H14145">
        <v>0.59173818443528281</v>
      </c>
      <c r="I14145">
        <v>0.34231216878504922</v>
      </c>
      <c r="J14145">
        <v>2.1336385469595442</v>
      </c>
      <c r="K14145">
        <v>4.7540095567853973E-4</v>
      </c>
    </row>
    <row r="14146" spans="1:11">
      <c r="A14146" t="s">
        <v>14119</v>
      </c>
      <c r="B14146">
        <v>0.70528128713115457</v>
      </c>
      <c r="C14146">
        <v>1.9031148396766757</v>
      </c>
      <c r="D14146">
        <v>0.27432666900275215</v>
      </c>
      <c r="E14146">
        <v>1.1664881839628216</v>
      </c>
      <c r="F14146">
        <v>1.5328534005365826</v>
      </c>
      <c r="G14146">
        <v>0.96054732263615217</v>
      </c>
      <c r="H14146">
        <v>1.228768663259034</v>
      </c>
      <c r="I14146">
        <v>1.1232677995735028</v>
      </c>
      <c r="J14146">
        <v>1.1483303761878483</v>
      </c>
      <c r="K14146">
        <v>0.89855259975769253</v>
      </c>
    </row>
    <row r="14147" spans="1:11">
      <c r="A14147" t="s">
        <v>14120</v>
      </c>
      <c r="B14147">
        <v>0.11456908926992528</v>
      </c>
      <c r="C14147">
        <v>0.27503242265967742</v>
      </c>
      <c r="D14147">
        <v>3.5485947435951348</v>
      </c>
      <c r="E14147">
        <v>1.640790158413189</v>
      </c>
      <c r="F14147">
        <v>1.0200064545925807</v>
      </c>
      <c r="G14147">
        <v>1.6057922832503042</v>
      </c>
      <c r="H14147">
        <v>0.67965879242374716</v>
      </c>
      <c r="I14147">
        <v>1.1114998217922025</v>
      </c>
      <c r="J14147">
        <v>0.81447663397707781</v>
      </c>
      <c r="K14147">
        <v>1.8471022829777595</v>
      </c>
    </row>
    <row r="14148" spans="1:11">
      <c r="A14148" t="s">
        <v>14121</v>
      </c>
      <c r="B14148">
        <v>2.1192353513363913</v>
      </c>
      <c r="C14148">
        <v>7.1399392838078821E-2</v>
      </c>
      <c r="D14148">
        <v>5.6730522585456383E-2</v>
      </c>
      <c r="E14148">
        <v>0.61961444140922506</v>
      </c>
      <c r="F14148">
        <v>2.7016630590497406</v>
      </c>
      <c r="G14148">
        <v>0.90863770869085303</v>
      </c>
      <c r="H14148">
        <v>1.0016114552726316</v>
      </c>
      <c r="I14148">
        <v>0.62367915940609286</v>
      </c>
      <c r="J14148">
        <v>1.5170359367587536</v>
      </c>
      <c r="K14148">
        <v>1.8709091355323448</v>
      </c>
    </row>
    <row r="14149" spans="1:11">
      <c r="A14149" t="s">
        <v>14122</v>
      </c>
      <c r="B14149">
        <v>0.54199988791899412</v>
      </c>
      <c r="C14149">
        <v>1.2013764845836621</v>
      </c>
      <c r="D14149">
        <v>0.85890731367771667</v>
      </c>
      <c r="E14149">
        <v>0.86284771183032538</v>
      </c>
      <c r="F14149">
        <v>1.1281523540826914</v>
      </c>
      <c r="G14149">
        <v>0.82512538354065323</v>
      </c>
      <c r="H14149">
        <v>0.83056044999609557</v>
      </c>
      <c r="I14149">
        <v>0.82634747326325053</v>
      </c>
      <c r="J14149">
        <v>1.1622483309190428</v>
      </c>
      <c r="K14149">
        <v>1.0463539499566945</v>
      </c>
    </row>
    <row r="14150" spans="1:11">
      <c r="A14150" t="s">
        <v>14123</v>
      </c>
      <c r="B14150">
        <v>0.8315865264699388</v>
      </c>
      <c r="C14150">
        <v>2.9573538920853633</v>
      </c>
      <c r="D14150">
        <v>0.60351864501255059</v>
      </c>
      <c r="E14150">
        <v>0.12156814502862667</v>
      </c>
      <c r="F14150">
        <v>0.11159271234070213</v>
      </c>
      <c r="G14150">
        <v>0.3565488257419554</v>
      </c>
      <c r="H14150">
        <v>0.7860633227332906</v>
      </c>
      <c r="I14150">
        <v>0.97892513066120235</v>
      </c>
      <c r="J14150">
        <v>2.3811355249123216</v>
      </c>
      <c r="K14150">
        <v>0.68520058731811606</v>
      </c>
    </row>
    <row r="14151" spans="1:11">
      <c r="A14151" t="s">
        <v>14124</v>
      </c>
      <c r="B14151">
        <v>0.6619825744158383</v>
      </c>
      <c r="C14151">
        <v>0.96414625713067725</v>
      </c>
      <c r="D14151">
        <v>1.5312032572220302</v>
      </c>
      <c r="E14151">
        <v>1.0989159226282528</v>
      </c>
      <c r="F14151">
        <v>0.87652619716591118</v>
      </c>
      <c r="G14151">
        <v>0.64121037521584134</v>
      </c>
      <c r="H14151">
        <v>0.41993446531977086</v>
      </c>
      <c r="I14151">
        <v>2.5578733672602216</v>
      </c>
      <c r="J14151">
        <v>0.4219213819034614</v>
      </c>
      <c r="K14151">
        <v>1.33839050631155</v>
      </c>
    </row>
    <row r="14152" spans="1:11">
      <c r="A14152" t="s">
        <v>14125</v>
      </c>
      <c r="B14152">
        <v>1.6441917099900645</v>
      </c>
      <c r="C14152">
        <v>0.24852346378425733</v>
      </c>
      <c r="D14152">
        <v>0.38483981260194916</v>
      </c>
      <c r="E14152">
        <v>1.5326943868660994</v>
      </c>
      <c r="F14152">
        <v>0.70489629105454354</v>
      </c>
      <c r="G14152">
        <v>0.75073583681708989</v>
      </c>
      <c r="H14152">
        <v>8.0736851453022923E-2</v>
      </c>
      <c r="I14152">
        <v>0.37704659363353082</v>
      </c>
      <c r="J14152">
        <v>0.45856368915647999</v>
      </c>
      <c r="K14152">
        <v>3.3680518577945104</v>
      </c>
    </row>
    <row r="14153" spans="1:11">
      <c r="A14153" t="s">
        <v>14126</v>
      </c>
      <c r="B14153">
        <v>2.2246052092746944</v>
      </c>
      <c r="C14153">
        <v>0.22849922128355185</v>
      </c>
      <c r="D14153">
        <v>0.56339082662078532</v>
      </c>
      <c r="E14153">
        <v>0.56340273966456356</v>
      </c>
      <c r="F14153">
        <v>0.92647835062261619</v>
      </c>
      <c r="G14153">
        <v>0.71908769939843742</v>
      </c>
      <c r="H14153">
        <v>0.76802380992979369</v>
      </c>
      <c r="I14153">
        <v>0.28642640323051993</v>
      </c>
      <c r="J14153">
        <v>1.9625874937794499</v>
      </c>
      <c r="K14153">
        <v>0.38920632375731623</v>
      </c>
    </row>
    <row r="14154" spans="1:11">
      <c r="A14154" t="s">
        <v>14127</v>
      </c>
      <c r="B14154">
        <v>3.6370641880143113</v>
      </c>
      <c r="C14154">
        <v>0.77988396925155412</v>
      </c>
      <c r="D14154">
        <v>0.24507806538962484</v>
      </c>
      <c r="E14154">
        <v>0.36565753128400785</v>
      </c>
      <c r="F14154">
        <v>0.43708663232680034</v>
      </c>
      <c r="G14154">
        <v>0.33334926450726682</v>
      </c>
      <c r="H14154">
        <v>0.8425558348582477</v>
      </c>
      <c r="I14154">
        <v>7.8580303093968254E-2</v>
      </c>
      <c r="J14154">
        <v>0.40757489549234416</v>
      </c>
      <c r="K14154">
        <v>4.7357562225587593</v>
      </c>
    </row>
    <row r="14155" spans="1:11">
      <c r="A14155" t="s">
        <v>14128</v>
      </c>
      <c r="B14155">
        <v>2.142243435738041E-3</v>
      </c>
      <c r="C14155">
        <v>0.14331856215595781</v>
      </c>
      <c r="D14155">
        <v>4.1586675820248509</v>
      </c>
      <c r="E14155">
        <v>0.85758673075198399</v>
      </c>
      <c r="F14155">
        <v>0.41660601443840023</v>
      </c>
      <c r="G14155">
        <v>0.65544345087907796</v>
      </c>
      <c r="H14155">
        <v>1.0432653027452721</v>
      </c>
      <c r="I14155">
        <v>0.49931664590543001</v>
      </c>
      <c r="J14155">
        <v>0.88575310664993079</v>
      </c>
      <c r="K14155">
        <v>3.3204800934439125</v>
      </c>
    </row>
    <row r="14156" spans="1:11">
      <c r="A14156" t="s">
        <v>14129</v>
      </c>
      <c r="B14156">
        <v>2.2124356487980728</v>
      </c>
      <c r="C14156">
        <v>0.49561988214936459</v>
      </c>
      <c r="D14156">
        <v>0.2955891140113967</v>
      </c>
      <c r="E14156">
        <v>0.26415602891216333</v>
      </c>
      <c r="F14156">
        <v>0.98891087170037262</v>
      </c>
      <c r="G14156">
        <v>0.91942833935198831</v>
      </c>
      <c r="H14156">
        <v>1.1215449389035934</v>
      </c>
      <c r="I14156">
        <v>1.1596600766862544</v>
      </c>
      <c r="J14156">
        <v>0.75973369449985628</v>
      </c>
      <c r="K14156">
        <v>0.60413504987010536</v>
      </c>
    </row>
    <row r="14157" spans="1:11">
      <c r="A14157" t="s">
        <v>14130</v>
      </c>
      <c r="B14157">
        <v>0.98555670804152817</v>
      </c>
      <c r="C14157">
        <v>0.70301245184540995</v>
      </c>
      <c r="D14157">
        <v>1.434268939493152</v>
      </c>
      <c r="E14157">
        <v>0.71640720943450831</v>
      </c>
      <c r="F14157">
        <v>0.83946421058842724</v>
      </c>
      <c r="G14157">
        <v>0.58279832329644532</v>
      </c>
      <c r="H14157">
        <v>0.64164031784380438</v>
      </c>
      <c r="I14157">
        <v>0.95572835321787919</v>
      </c>
      <c r="J14157">
        <v>1.595543128071391</v>
      </c>
      <c r="K14157">
        <v>0.71615596508033041</v>
      </c>
    </row>
    <row r="14158" spans="1:11">
      <c r="A14158" t="s">
        <v>14131</v>
      </c>
      <c r="B14158">
        <v>0.82362670027393237</v>
      </c>
      <c r="C14158">
        <v>0.64717800720559804</v>
      </c>
      <c r="D14158">
        <v>1.6186856402130612</v>
      </c>
      <c r="E14158">
        <v>1.0165596201673492</v>
      </c>
      <c r="F14158">
        <v>0.40489777909028385</v>
      </c>
      <c r="G14158">
        <v>0.41538051122598696</v>
      </c>
      <c r="H14158">
        <v>0.36823733669677927</v>
      </c>
      <c r="I14158">
        <v>0.2198459523091657</v>
      </c>
      <c r="J14158">
        <v>1.6711026674032856</v>
      </c>
      <c r="K14158">
        <v>1.5005174450115917</v>
      </c>
    </row>
    <row r="14159" spans="1:11">
      <c r="A14159" t="s">
        <v>14132</v>
      </c>
      <c r="B14159">
        <v>0.84295832251601011</v>
      </c>
      <c r="C14159">
        <v>0.82352850834501201</v>
      </c>
      <c r="D14159">
        <v>0.55472151945122672</v>
      </c>
      <c r="E14159">
        <v>1.4600621706103207</v>
      </c>
      <c r="F14159">
        <v>1.5681756245167742</v>
      </c>
      <c r="G14159">
        <v>1.5511137656248724</v>
      </c>
      <c r="H14159">
        <v>1.0268448052730927</v>
      </c>
      <c r="I14159">
        <v>0.58475514169019427</v>
      </c>
      <c r="J14159">
        <v>0.75068854022775311</v>
      </c>
      <c r="K14159">
        <v>1.1461005224224958</v>
      </c>
    </row>
    <row r="14160" spans="1:11">
      <c r="A14160" t="s">
        <v>14133</v>
      </c>
      <c r="B14160">
        <v>0.69064322125139077</v>
      </c>
      <c r="C14160">
        <v>0.8080741596412786</v>
      </c>
      <c r="D14160">
        <v>0.7840306639959479</v>
      </c>
      <c r="E14160">
        <v>1.608429160170519</v>
      </c>
      <c r="F14160">
        <v>1.3312099181744943</v>
      </c>
      <c r="G14160">
        <v>1.2716424352204785</v>
      </c>
      <c r="H14160">
        <v>0.85914298000315059</v>
      </c>
      <c r="I14160">
        <v>0.61098919209975566</v>
      </c>
      <c r="J14160">
        <v>0.76363055649173928</v>
      </c>
      <c r="K14160">
        <v>1.535392166156949</v>
      </c>
    </row>
    <row r="14161" spans="1:11">
      <c r="A14161" t="s">
        <v>14134</v>
      </c>
      <c r="B14161">
        <v>1.4614865328486317</v>
      </c>
      <c r="C14161">
        <v>0.24735358963436296</v>
      </c>
      <c r="D14161">
        <v>0.18546520929616514</v>
      </c>
      <c r="E14161">
        <v>0.57247805982623989</v>
      </c>
      <c r="F14161">
        <v>1.1628945671245734</v>
      </c>
      <c r="G14161">
        <v>1.5826249482013859</v>
      </c>
      <c r="H14161">
        <v>0.64055848334764476</v>
      </c>
      <c r="I14161">
        <v>0.38966990311863525</v>
      </c>
      <c r="J14161">
        <v>0.48732886659529778</v>
      </c>
      <c r="K14161">
        <v>0.37236654264929897</v>
      </c>
    </row>
    <row r="14162" spans="1:11">
      <c r="A14162" t="s">
        <v>14135</v>
      </c>
      <c r="B14162">
        <v>2.3027944826579116E-2</v>
      </c>
      <c r="C14162">
        <v>4.734950727909303</v>
      </c>
      <c r="D14162">
        <v>0.40109723618990867</v>
      </c>
      <c r="E14162">
        <v>0.63288583459284231</v>
      </c>
      <c r="F14162">
        <v>1.4585642621274595</v>
      </c>
      <c r="G14162">
        <v>3.9493601331041413E-2</v>
      </c>
      <c r="H14162">
        <v>4.3534670776689217E-2</v>
      </c>
      <c r="I14162">
        <v>2.8192302914847827</v>
      </c>
      <c r="J14162">
        <v>3.2968702442216995</v>
      </c>
      <c r="K14162">
        <v>1.084244964648242E-2</v>
      </c>
    </row>
    <row r="14163" spans="1:11">
      <c r="A14163" t="s">
        <v>14136</v>
      </c>
      <c r="B14163">
        <v>0.75037354032887271</v>
      </c>
      <c r="C14163">
        <v>0.67209617827110968</v>
      </c>
      <c r="D14163">
        <v>1.6810285000364296</v>
      </c>
      <c r="E14163">
        <v>1.0610603767518265</v>
      </c>
      <c r="F14163">
        <v>0.72869571787968235</v>
      </c>
      <c r="G14163">
        <v>0.71807476974451179</v>
      </c>
      <c r="H14163">
        <v>0.99436671797175946</v>
      </c>
      <c r="I14163">
        <v>0.70301005471074718</v>
      </c>
      <c r="J14163">
        <v>1.4096409225289275</v>
      </c>
      <c r="K14163">
        <v>1.2758546786100102</v>
      </c>
    </row>
    <row r="14164" spans="1:11">
      <c r="A14164" t="s">
        <v>14137</v>
      </c>
      <c r="B14164">
        <v>0.54902563895359391</v>
      </c>
      <c r="C14164">
        <v>1.3181012651740198</v>
      </c>
      <c r="D14164">
        <v>0.43434451159260107</v>
      </c>
      <c r="E14164">
        <v>1.3365137420487847</v>
      </c>
      <c r="F14164">
        <v>1.2529611558585518</v>
      </c>
      <c r="G14164">
        <v>0.90450819049978382</v>
      </c>
      <c r="H14164">
        <v>0.96185570432297585</v>
      </c>
      <c r="I14164">
        <v>0.94611641450651462</v>
      </c>
      <c r="J14164">
        <v>0.86256938136516259</v>
      </c>
      <c r="K14164">
        <v>1.3636434635175891</v>
      </c>
    </row>
    <row r="14165" spans="1:11">
      <c r="A14165" t="s">
        <v>14138</v>
      </c>
      <c r="B14165">
        <v>0.59236216161720989</v>
      </c>
      <c r="C14165">
        <v>2.0853264111049272</v>
      </c>
      <c r="D14165">
        <v>2.1142855427991072E-2</v>
      </c>
      <c r="E14165">
        <v>0.40411636325285694</v>
      </c>
      <c r="F14165">
        <v>1.1658619280717111</v>
      </c>
      <c r="G14165">
        <v>0.33863949838171975</v>
      </c>
      <c r="H14165">
        <v>0.18664490673383979</v>
      </c>
      <c r="I14165">
        <v>0.23243851281134709</v>
      </c>
      <c r="J14165">
        <v>4.2403722936328165</v>
      </c>
      <c r="K14165">
        <v>2.5028921529367941E-2</v>
      </c>
    </row>
    <row r="14166" spans="1:11">
      <c r="A14166" t="s">
        <v>14139</v>
      </c>
      <c r="B14166">
        <v>1.2845073687181214</v>
      </c>
      <c r="C14166">
        <v>1.0860853981409551</v>
      </c>
      <c r="D14166">
        <v>1.168050538538957</v>
      </c>
      <c r="E14166">
        <v>0.63515792399455551</v>
      </c>
      <c r="F14166">
        <v>0.79914996116928938</v>
      </c>
      <c r="G14166">
        <v>0.5156663638833775</v>
      </c>
      <c r="H14166">
        <v>0.83726079801857067</v>
      </c>
      <c r="I14166">
        <v>0.39125859316724437</v>
      </c>
      <c r="J14166">
        <v>1.7427331101043571</v>
      </c>
      <c r="K14166">
        <v>1.2103984503257519</v>
      </c>
    </row>
    <row r="14167" spans="1:11">
      <c r="A14167" t="s">
        <v>14140</v>
      </c>
      <c r="B14167">
        <v>0.27559870472643788</v>
      </c>
      <c r="C14167">
        <v>0.98374735086535015</v>
      </c>
      <c r="D14167">
        <v>2.2304244432323799</v>
      </c>
      <c r="E14167">
        <v>1.3949970617038805</v>
      </c>
      <c r="F14167">
        <v>1.0620297714642757</v>
      </c>
      <c r="G14167">
        <v>1.4659699750560382</v>
      </c>
      <c r="H14167">
        <v>0.77654450412520237</v>
      </c>
      <c r="I14167">
        <v>1.885663866485501</v>
      </c>
      <c r="J14167">
        <v>0.64930165156124964</v>
      </c>
      <c r="K14167">
        <v>1.4235350602119985</v>
      </c>
    </row>
    <row r="14168" spans="1:11">
      <c r="A14168" t="s">
        <v>14141</v>
      </c>
      <c r="B14168">
        <v>4.0417457726892307E-2</v>
      </c>
      <c r="C14168">
        <v>0.21778146279712174</v>
      </c>
      <c r="D14168">
        <v>0.24566147546967634</v>
      </c>
      <c r="E14168">
        <v>1.0679714539936067</v>
      </c>
      <c r="F14168">
        <v>4.4935532736436672</v>
      </c>
      <c r="G14168">
        <v>0.19062209760046495</v>
      </c>
      <c r="H14168">
        <v>2.3018452997777152</v>
      </c>
      <c r="I14168">
        <v>2.2956641066773988</v>
      </c>
      <c r="J14168">
        <v>2.1988685311496097</v>
      </c>
      <c r="K14168">
        <v>1.1893816771939476E-3</v>
      </c>
    </row>
    <row r="14169" spans="1:11">
      <c r="A14169" t="s">
        <v>14142</v>
      </c>
      <c r="B14169">
        <v>0.49604420278021205</v>
      </c>
      <c r="C14169">
        <v>0.64370137042561693</v>
      </c>
      <c r="D14169">
        <v>2.9683162955190934</v>
      </c>
      <c r="E14169">
        <v>0.56506387725504537</v>
      </c>
      <c r="F14169">
        <v>1.0464797306927309</v>
      </c>
      <c r="G14169">
        <v>0.42662739545881539</v>
      </c>
      <c r="H14169">
        <v>0.53428353477110679</v>
      </c>
      <c r="I14169">
        <v>0.59606133846224274</v>
      </c>
      <c r="J14169">
        <v>2.6763374617457072</v>
      </c>
      <c r="K14169">
        <v>0.95120705856128407</v>
      </c>
    </row>
    <row r="14170" spans="1:11">
      <c r="A14170" t="s">
        <v>14143</v>
      </c>
      <c r="B14170">
        <v>9.6423391929704214E-2</v>
      </c>
      <c r="C14170">
        <v>0.34637222829478953</v>
      </c>
      <c r="D14170">
        <v>4.2609231497657101</v>
      </c>
      <c r="E14170">
        <v>0.17854886445103726</v>
      </c>
      <c r="F14170">
        <v>0.58658161616750337</v>
      </c>
      <c r="G14170">
        <v>0.71659877265036032</v>
      </c>
      <c r="H14170">
        <v>0.60763283544467572</v>
      </c>
      <c r="I14170">
        <v>3.7835822867513393E-2</v>
      </c>
      <c r="J14170">
        <v>3.0830646191396633</v>
      </c>
      <c r="K14170">
        <v>0.15133291016836911</v>
      </c>
    </row>
    <row r="14171" spans="1:11">
      <c r="A14171" t="s">
        <v>14144</v>
      </c>
      <c r="B14171">
        <v>0.49169521514607417</v>
      </c>
      <c r="C14171">
        <v>1.2717130771966498</v>
      </c>
      <c r="D14171">
        <v>2.0492312704457381</v>
      </c>
      <c r="E14171">
        <v>0.85695180547469751</v>
      </c>
      <c r="F14171">
        <v>0.88093197820298896</v>
      </c>
      <c r="G14171">
        <v>1.1895845512415943</v>
      </c>
      <c r="H14171">
        <v>0.59743607443164115</v>
      </c>
      <c r="I14171">
        <v>0.36131220985679507</v>
      </c>
      <c r="J14171">
        <v>0.81236276851585976</v>
      </c>
      <c r="K14171">
        <v>2.1948211121235017</v>
      </c>
    </row>
    <row r="14172" spans="1:11">
      <c r="A14172" t="s">
        <v>14145</v>
      </c>
      <c r="B14172">
        <v>0.60173132414746455</v>
      </c>
      <c r="C14172">
        <v>5.0682491645736173E-3</v>
      </c>
      <c r="D14172">
        <v>1.8195945433397125E-2</v>
      </c>
      <c r="E14172">
        <v>5.0611349831949509E-3</v>
      </c>
      <c r="F14172">
        <v>5.4802786630527055E-3</v>
      </c>
      <c r="G14172">
        <v>0.25799672097583715</v>
      </c>
      <c r="H14172">
        <v>0.28439549523482888</v>
      </c>
      <c r="I14172">
        <v>4.4271544238343959E-2</v>
      </c>
      <c r="J14172">
        <v>0.10768601543352552</v>
      </c>
      <c r="K14172">
        <v>1.7707402983400743E-2</v>
      </c>
    </row>
    <row r="14173" spans="1:11">
      <c r="A14173" t="s">
        <v>14146</v>
      </c>
      <c r="B14173">
        <v>0.10444420492206187</v>
      </c>
      <c r="C14173">
        <v>1.1564023198519713</v>
      </c>
      <c r="D14173">
        <v>0.46602790202490452</v>
      </c>
      <c r="E14173">
        <v>2.724581011064251</v>
      </c>
      <c r="F14173">
        <v>1.2956674676720479</v>
      </c>
      <c r="G14173">
        <v>2.401600206179197</v>
      </c>
      <c r="H14173">
        <v>0.70205623607819789</v>
      </c>
      <c r="I14173">
        <v>0.25500614418867629</v>
      </c>
      <c r="J14173">
        <v>0.28244730467438606</v>
      </c>
      <c r="K14173">
        <v>1.5363066294821617</v>
      </c>
    </row>
    <row r="14174" spans="1:11">
      <c r="A14174" t="s">
        <v>14147</v>
      </c>
      <c r="B14174">
        <v>1.4840483598684675</v>
      </c>
      <c r="C14174">
        <v>1.7829234544797372</v>
      </c>
      <c r="D14174">
        <v>7.3132256090694667E-2</v>
      </c>
      <c r="E14174">
        <v>0.55442872836498613</v>
      </c>
      <c r="F14174">
        <v>0.59744467875940022</v>
      </c>
      <c r="G14174">
        <v>1.1311939997158453</v>
      </c>
      <c r="H14174">
        <v>1.0391168168696234</v>
      </c>
      <c r="I14174">
        <v>0.3882197030345943</v>
      </c>
      <c r="J14174">
        <v>0.55084448254276053</v>
      </c>
      <c r="K14174">
        <v>1.2033985273493613</v>
      </c>
    </row>
    <row r="14175" spans="1:11">
      <c r="A14175" t="s">
        <v>14148</v>
      </c>
      <c r="B14175">
        <v>4.0354356349190823</v>
      </c>
      <c r="C14175">
        <v>0.16566967887699005</v>
      </c>
      <c r="D14175">
        <v>2.0576367862796097E-2</v>
      </c>
      <c r="E14175">
        <v>0.22473642227307131</v>
      </c>
      <c r="F14175">
        <v>0.5157384551128078</v>
      </c>
      <c r="G14175">
        <v>0.65913243509673702</v>
      </c>
      <c r="H14175">
        <v>1.8164406760254079</v>
      </c>
      <c r="I14175">
        <v>0.22621071034500104</v>
      </c>
      <c r="J14175">
        <v>3.0262896303915938</v>
      </c>
      <c r="K14175">
        <v>2.4358313301216478E-2</v>
      </c>
    </row>
    <row r="14176" spans="1:11">
      <c r="A14176" t="s">
        <v>14149</v>
      </c>
      <c r="B14176">
        <v>0.56152363395327121</v>
      </c>
      <c r="C14176">
        <v>1.0031550587703317</v>
      </c>
      <c r="D14176">
        <v>0.54599367101125718</v>
      </c>
      <c r="E14176">
        <v>0.86337062507839535</v>
      </c>
      <c r="F14176">
        <v>0.94057694394129066</v>
      </c>
      <c r="G14176">
        <v>0.7154902382415842</v>
      </c>
      <c r="H14176">
        <v>0.96064495774912839</v>
      </c>
      <c r="I14176">
        <v>0.33050655538544849</v>
      </c>
      <c r="J14176">
        <v>0.57746616355692415</v>
      </c>
      <c r="K14176">
        <v>1.2472275612468258</v>
      </c>
    </row>
    <row r="14177" spans="1:11">
      <c r="A14177" t="s">
        <v>14150</v>
      </c>
      <c r="B14177">
        <v>0.49855224667989695</v>
      </c>
      <c r="C14177">
        <v>1.3142936489295103</v>
      </c>
      <c r="D14177">
        <v>0.85700640921430826</v>
      </c>
      <c r="E14177">
        <v>1.3068938628301221</v>
      </c>
      <c r="F14177">
        <v>1.5437370353333855</v>
      </c>
      <c r="G14177">
        <v>1.9743936745852519</v>
      </c>
      <c r="H14177">
        <v>1.3730841490024113</v>
      </c>
      <c r="I14177">
        <v>0.50561442517361621</v>
      </c>
      <c r="J14177">
        <v>0.31384658059162418</v>
      </c>
      <c r="K14177">
        <v>1.6574979066846354</v>
      </c>
    </row>
    <row r="14178" spans="1:11">
      <c r="A14178" t="s">
        <v>14151</v>
      </c>
      <c r="B14178">
        <v>0.96307113285596391</v>
      </c>
      <c r="C14178">
        <v>0.23183446560331755</v>
      </c>
      <c r="D14178">
        <v>0.46394469170160635</v>
      </c>
      <c r="E14178">
        <v>1.2732015872518359</v>
      </c>
      <c r="F14178">
        <v>0.45149018095122434</v>
      </c>
      <c r="G14178">
        <v>0.67748106544976194</v>
      </c>
      <c r="H14178">
        <v>0.48670233724248946</v>
      </c>
      <c r="I14178">
        <v>0.81960554941853292</v>
      </c>
      <c r="J14178">
        <v>0.92368463172171678</v>
      </c>
      <c r="K14178">
        <v>0.37026944238558784</v>
      </c>
    </row>
    <row r="14179" spans="1:11">
      <c r="A14179" t="s">
        <v>14152</v>
      </c>
      <c r="B14179">
        <v>0.37628559735387457</v>
      </c>
      <c r="C14179">
        <v>1.6220323084139059</v>
      </c>
      <c r="D14179">
        <v>0.1213719487451758</v>
      </c>
      <c r="E14179">
        <v>1.7602725629712201</v>
      </c>
      <c r="F14179">
        <v>1.6831573980124337</v>
      </c>
      <c r="G14179">
        <v>0.4302272298699768</v>
      </c>
      <c r="H14179">
        <v>0.11856224920184144</v>
      </c>
      <c r="I14179">
        <v>0.1476516737707895</v>
      </c>
      <c r="J14179">
        <v>3.5914763521386206</v>
      </c>
      <c r="K14179">
        <v>0.8563209650216711</v>
      </c>
    </row>
    <row r="14180" spans="1:11">
      <c r="A14180" t="s">
        <v>14153</v>
      </c>
      <c r="B14180">
        <v>2.0181903616242018</v>
      </c>
      <c r="C14180">
        <v>0.37475609702566964</v>
      </c>
      <c r="D14180">
        <v>0.14271327248139035</v>
      </c>
      <c r="E14180">
        <v>0.31773068343537808</v>
      </c>
      <c r="F14180">
        <v>2.9999198862087009</v>
      </c>
      <c r="G14180">
        <v>1.0650017573449668</v>
      </c>
      <c r="H14180">
        <v>1.1739750065833261</v>
      </c>
      <c r="I14180">
        <v>0.73100576217986213</v>
      </c>
      <c r="J14180">
        <v>2.2226211876724369</v>
      </c>
      <c r="K14180">
        <v>2.9238224771241956E-2</v>
      </c>
    </row>
    <row r="14181" spans="1:11">
      <c r="A14181" t="s">
        <v>14154</v>
      </c>
      <c r="B14181">
        <v>0.29244868036186067</v>
      </c>
      <c r="C14181">
        <v>1.2932023676219511</v>
      </c>
      <c r="D14181">
        <v>2.2250306652718606</v>
      </c>
      <c r="E14181">
        <v>1.3009577749711678</v>
      </c>
      <c r="F14181">
        <v>0.76843537288365737</v>
      </c>
      <c r="G14181">
        <v>1.2139314601410436</v>
      </c>
      <c r="H14181">
        <v>1.0034598069518998</v>
      </c>
      <c r="I14181">
        <v>2.013300468325987</v>
      </c>
      <c r="J14181">
        <v>0.68647841239584284</v>
      </c>
      <c r="K14181">
        <v>1.1676930804314878</v>
      </c>
    </row>
    <row r="14182" spans="1:11">
      <c r="A14182" t="s">
        <v>14155</v>
      </c>
      <c r="B14182">
        <v>1.1083291358104366</v>
      </c>
      <c r="C14182">
        <v>0.93222187739018936</v>
      </c>
      <c r="D14182">
        <v>1.1626549202580656</v>
      </c>
      <c r="E14182">
        <v>0.80095016940896735</v>
      </c>
      <c r="F14182">
        <v>0.76460695674382317</v>
      </c>
      <c r="G14182">
        <v>1.1118317291167363</v>
      </c>
      <c r="H14182">
        <v>1.1366265222891188</v>
      </c>
      <c r="I14182">
        <v>0.33480618581012689</v>
      </c>
      <c r="J14182">
        <v>0.90958841152678105</v>
      </c>
      <c r="K14182">
        <v>1.1210822263377913</v>
      </c>
    </row>
    <row r="14183" spans="1:11">
      <c r="A14183" t="s">
        <v>14156</v>
      </c>
      <c r="B14183">
        <v>0.31853113268114625</v>
      </c>
      <c r="C14183">
        <v>0.35614094339561364</v>
      </c>
      <c r="D14183">
        <v>0.18301112581932677</v>
      </c>
      <c r="E14183">
        <v>0.14551717448112891</v>
      </c>
      <c r="F14183">
        <v>1.4773568967989679</v>
      </c>
      <c r="G14183">
        <v>0.9389363544495628</v>
      </c>
      <c r="H14183">
        <v>0.18818369509621302</v>
      </c>
      <c r="I14183">
        <v>0.25779032971133814</v>
      </c>
      <c r="J14183">
        <v>0.71255531940601924</v>
      </c>
      <c r="K14183">
        <v>0.58819031210523842</v>
      </c>
    </row>
    <row r="14184" spans="1:11">
      <c r="A14184" t="s">
        <v>14157</v>
      </c>
      <c r="B14184">
        <v>0.5224925717533323</v>
      </c>
      <c r="C14184">
        <v>0.39962988565097451</v>
      </c>
      <c r="D14184">
        <v>2.7472110978487185</v>
      </c>
      <c r="E14184">
        <v>0.64350358566424226</v>
      </c>
      <c r="F14184">
        <v>0.53919994944713323</v>
      </c>
      <c r="G14184">
        <v>0.99125010796844293</v>
      </c>
      <c r="H14184">
        <v>0.44144148023881563</v>
      </c>
      <c r="I14184">
        <v>1.0559550718008193</v>
      </c>
      <c r="J14184">
        <v>0.50641876145646436</v>
      </c>
      <c r="K14184">
        <v>1.5228657858157562</v>
      </c>
    </row>
    <row r="14185" spans="1:11">
      <c r="A14185" t="s">
        <v>14158</v>
      </c>
      <c r="B14185">
        <v>0.65048379297719905</v>
      </c>
      <c r="C14185">
        <v>1.0725101272071556</v>
      </c>
      <c r="D14185">
        <v>0.85288062553982336</v>
      </c>
      <c r="E14185">
        <v>1.1882399965374364</v>
      </c>
      <c r="F14185">
        <v>1.4860034537500177</v>
      </c>
      <c r="G14185">
        <v>0.90538952975840181</v>
      </c>
      <c r="H14185">
        <v>0.81922464565237696</v>
      </c>
      <c r="I14185">
        <v>0.45671436381124497</v>
      </c>
      <c r="J14185">
        <v>0.68948338342076299</v>
      </c>
      <c r="K14185">
        <v>2.2091189834555451</v>
      </c>
    </row>
    <row r="14186" spans="1:11">
      <c r="A14186" t="s">
        <v>14159</v>
      </c>
      <c r="B14186">
        <v>0.82830507720638014</v>
      </c>
      <c r="C14186">
        <v>0.73214779937310537</v>
      </c>
      <c r="D14186">
        <v>0.81089565033109234</v>
      </c>
      <c r="E14186">
        <v>1.0233261003116878</v>
      </c>
      <c r="F14186">
        <v>0.73124067370084522</v>
      </c>
      <c r="G14186">
        <v>0.76166599006791647</v>
      </c>
      <c r="H14186">
        <v>1.0128523344194817</v>
      </c>
      <c r="I14186">
        <v>0.44500182856354453</v>
      </c>
      <c r="J14186">
        <v>0.59293488471179934</v>
      </c>
      <c r="K14186">
        <v>1.1845156855248653</v>
      </c>
    </row>
    <row r="14187" spans="1:11">
      <c r="A14187" t="s">
        <v>14160</v>
      </c>
      <c r="B14187">
        <v>2.479569914008215</v>
      </c>
      <c r="C14187">
        <v>0.66342643144903668</v>
      </c>
      <c r="D14187">
        <v>2.0684277376479633E-2</v>
      </c>
      <c r="E14187">
        <v>0.57497443844045626</v>
      </c>
      <c r="F14187">
        <v>1.1244310386948009</v>
      </c>
      <c r="G14187">
        <v>7.3319572187381166E-2</v>
      </c>
      <c r="H14187">
        <v>1.778079315128027</v>
      </c>
      <c r="I14187">
        <v>1.0065153297616065</v>
      </c>
      <c r="J14187">
        <v>2.4482458698811986</v>
      </c>
      <c r="K14187">
        <v>0.14090248038305336</v>
      </c>
    </row>
    <row r="14188" spans="1:11">
      <c r="A14188" t="s">
        <v>14161</v>
      </c>
      <c r="B14188">
        <v>2.6714448651788043</v>
      </c>
      <c r="C14188">
        <v>0.3254420304290479</v>
      </c>
      <c r="D14188">
        <v>2.8098321160624683E-2</v>
      </c>
      <c r="E14188">
        <v>5.2102961331180822E-3</v>
      </c>
      <c r="F14188">
        <v>0.15586434138098879</v>
      </c>
      <c r="G14188">
        <v>0.92960129050567042</v>
      </c>
      <c r="H14188">
        <v>0.36597145551797311</v>
      </c>
      <c r="I14188">
        <v>0.63806833669793528</v>
      </c>
      <c r="J14188">
        <v>0.7760180713753666</v>
      </c>
      <c r="K14188">
        <v>0.14583418715101701</v>
      </c>
    </row>
    <row r="14189" spans="1:11">
      <c r="A14189" t="s">
        <v>14162</v>
      </c>
      <c r="B14189">
        <v>5.415024270711152</v>
      </c>
      <c r="C14189">
        <v>9.5582400350087665E-2</v>
      </c>
      <c r="D14189">
        <v>4.5171488564604137E-2</v>
      </c>
      <c r="E14189">
        <v>4.776973192360829E-2</v>
      </c>
      <c r="F14189">
        <v>0.67027741384067785</v>
      </c>
      <c r="G14189">
        <v>0.24017910969348366</v>
      </c>
      <c r="H14189">
        <v>0.52950949599654651</v>
      </c>
      <c r="I14189">
        <v>0.38466484006938917</v>
      </c>
      <c r="J14189">
        <v>1.4369033351325213</v>
      </c>
      <c r="K14189">
        <v>2.7309330249405419</v>
      </c>
    </row>
    <row r="14190" spans="1:11">
      <c r="A14190" t="s">
        <v>14163</v>
      </c>
      <c r="B14190">
        <v>0.79417220864184124</v>
      </c>
      <c r="C14190">
        <v>1.4021837128687633</v>
      </c>
      <c r="D14190">
        <v>8.6849587037625339E-2</v>
      </c>
      <c r="E14190">
        <v>1.8342520578488364</v>
      </c>
      <c r="F14190">
        <v>1.6214514614538096</v>
      </c>
      <c r="G14190">
        <v>1.4242217386720839</v>
      </c>
      <c r="H14190">
        <v>1.0352079581740521</v>
      </c>
      <c r="I14190">
        <v>0.76839602410666474</v>
      </c>
      <c r="J14190">
        <v>0.63339856580430542</v>
      </c>
      <c r="K14190">
        <v>1.620350682903771</v>
      </c>
    </row>
    <row r="14191" spans="1:11">
      <c r="A14191" t="s">
        <v>14164</v>
      </c>
      <c r="B14191">
        <v>0.75399696633182844</v>
      </c>
      <c r="C14191">
        <v>0.95795681052760673</v>
      </c>
      <c r="D14191">
        <v>1.2902600752635762</v>
      </c>
      <c r="E14191">
        <v>0.88180372948825636</v>
      </c>
      <c r="F14191">
        <v>0.93299322210395952</v>
      </c>
      <c r="G14191">
        <v>0.98005409416176981</v>
      </c>
      <c r="H14191">
        <v>0.69021423061674947</v>
      </c>
      <c r="I14191">
        <v>0.85955932092251452</v>
      </c>
      <c r="J14191">
        <v>0.76132040597664297</v>
      </c>
      <c r="K14191">
        <v>1.6797626600282696</v>
      </c>
    </row>
    <row r="14192" spans="1:11">
      <c r="A14192" t="s">
        <v>14165</v>
      </c>
      <c r="B14192">
        <v>1.3961648752189451</v>
      </c>
      <c r="C14192">
        <v>0.90275493590632383</v>
      </c>
      <c r="D14192">
        <v>0.16887629987687872</v>
      </c>
      <c r="E14192">
        <v>0.81641137094890814</v>
      </c>
      <c r="F14192">
        <v>2.4356139312458054</v>
      </c>
      <c r="G14192">
        <v>0.59861593587215689</v>
      </c>
      <c r="H14192">
        <v>0.65986759402948736</v>
      </c>
      <c r="I14192">
        <v>0.82176709181428387</v>
      </c>
      <c r="J14192">
        <v>2.9982969395236934</v>
      </c>
      <c r="K14192">
        <v>8.8487677053458308E-2</v>
      </c>
    </row>
    <row r="14193" spans="1:11">
      <c r="A14193" t="s">
        <v>14166</v>
      </c>
      <c r="B14193">
        <v>1.7189983293519041E-2</v>
      </c>
      <c r="C14193">
        <v>4.6331970416782923E-3</v>
      </c>
      <c r="D14193">
        <v>3.6813154701732967E-3</v>
      </c>
      <c r="E14193">
        <v>1.0051891489570619E-2</v>
      </c>
      <c r="F14193">
        <v>0.29526625356310926</v>
      </c>
      <c r="G14193">
        <v>0.29481325936560165</v>
      </c>
      <c r="H14193">
        <v>3.2497918028549969E-2</v>
      </c>
      <c r="I14193">
        <v>4.0471330657809355E-2</v>
      </c>
      <c r="J14193">
        <v>2.4610595885073635E-2</v>
      </c>
      <c r="K14193">
        <v>4.3579428682954625E-3</v>
      </c>
    </row>
    <row r="14194" spans="1:11">
      <c r="A14194" t="s">
        <v>14167</v>
      </c>
      <c r="B14194">
        <v>5.9577168266621891E-2</v>
      </c>
      <c r="C14194">
        <v>1.6714429191746583</v>
      </c>
      <c r="D14194">
        <v>7.3864492728641998E-2</v>
      </c>
      <c r="E14194">
        <v>3.8328967844932937</v>
      </c>
      <c r="F14194">
        <v>1.5669831189063284</v>
      </c>
      <c r="G14194">
        <v>1.9328405392374839</v>
      </c>
      <c r="H14194">
        <v>0.1314034388854658</v>
      </c>
      <c r="I14194">
        <v>3.5534010299424943</v>
      </c>
      <c r="J14194">
        <v>0.27721063820951464</v>
      </c>
      <c r="K14194">
        <v>0.39037978082431807</v>
      </c>
    </row>
    <row r="14195" spans="1:11">
      <c r="A14195" t="s">
        <v>14168</v>
      </c>
      <c r="B14195">
        <v>0.4536259218737817</v>
      </c>
      <c r="C14195">
        <v>0.55822005229504168</v>
      </c>
      <c r="D14195">
        <v>1.1699769240143567</v>
      </c>
      <c r="E14195">
        <v>1.0686911893646507</v>
      </c>
      <c r="F14195">
        <v>1.4911174768731528</v>
      </c>
      <c r="G14195">
        <v>0.52269073628502938</v>
      </c>
      <c r="H14195">
        <v>0.69240935324039055</v>
      </c>
      <c r="I14195">
        <v>0.41071466743072638</v>
      </c>
      <c r="J14195">
        <v>1.8384186314328659</v>
      </c>
      <c r="K14195">
        <v>1.0886308617682603</v>
      </c>
    </row>
    <row r="14196" spans="1:11">
      <c r="A14196" t="s">
        <v>14169</v>
      </c>
      <c r="B14196">
        <v>0.11181982063123261</v>
      </c>
      <c r="C14196">
        <v>1.5069335824920541E-2</v>
      </c>
      <c r="D14196">
        <v>1.1973369273632673E-2</v>
      </c>
      <c r="E14196">
        <v>0.5230956582917291</v>
      </c>
      <c r="F14196">
        <v>4.9517774814339273</v>
      </c>
      <c r="G14196">
        <v>0.1917742746986813</v>
      </c>
      <c r="H14196">
        <v>0.10569851357013862</v>
      </c>
      <c r="I14196">
        <v>0.26326360285467804</v>
      </c>
      <c r="J14196">
        <v>4.0022616231020773</v>
      </c>
      <c r="K14196">
        <v>7.897366333404636E-2</v>
      </c>
    </row>
    <row r="14197" spans="1:11">
      <c r="A14197" t="s">
        <v>14170</v>
      </c>
      <c r="B14197">
        <v>0.79958201961656461</v>
      </c>
      <c r="C14197">
        <v>1.1341159389166975</v>
      </c>
      <c r="D14197">
        <v>0.37983882118460699</v>
      </c>
      <c r="E14197">
        <v>0.91351237471911428</v>
      </c>
      <c r="F14197">
        <v>1.6693152408920453</v>
      </c>
      <c r="G14197">
        <v>0.85084372027082011</v>
      </c>
      <c r="H14197">
        <v>0.90797076079909422</v>
      </c>
      <c r="I14197">
        <v>0.68962881418171551</v>
      </c>
      <c r="J14197">
        <v>0.71027236040866504</v>
      </c>
      <c r="K14197">
        <v>1.6667992702832681</v>
      </c>
    </row>
    <row r="14198" spans="1:11">
      <c r="A14198" t="s">
        <v>14171</v>
      </c>
      <c r="B14198">
        <v>0.62592413440070782</v>
      </c>
      <c r="C14198">
        <v>0.98723249787252931</v>
      </c>
      <c r="D14198">
        <v>0.74190030254616779</v>
      </c>
      <c r="E14198">
        <v>1.2951698909792624</v>
      </c>
      <c r="F14198">
        <v>0.96166507111216648</v>
      </c>
      <c r="G14198">
        <v>0.9311767692270333</v>
      </c>
      <c r="H14198">
        <v>0.94421838504040534</v>
      </c>
      <c r="I14198">
        <v>0.54432039181049485</v>
      </c>
      <c r="J14198">
        <v>0.98031642434560651</v>
      </c>
      <c r="K14198">
        <v>1.3081757873924462</v>
      </c>
    </row>
    <row r="14199" spans="1:11">
      <c r="A14199" t="s">
        <v>14172</v>
      </c>
      <c r="B14199">
        <v>0.33585704749602269</v>
      </c>
      <c r="C14199">
        <v>2.0696056771619591</v>
      </c>
      <c r="D14199">
        <v>2.5615789546017866E-2</v>
      </c>
      <c r="E14199">
        <v>2.9735614543056412</v>
      </c>
      <c r="F14199">
        <v>0.50079405689878609</v>
      </c>
      <c r="G14199">
        <v>0.84934170097133177</v>
      </c>
      <c r="H14199">
        <v>1.8890061939961982</v>
      </c>
      <c r="I14199">
        <v>0.74789225824244532</v>
      </c>
      <c r="J14199">
        <v>0.33184774566561165</v>
      </c>
      <c r="K14199">
        <v>1.6013904754431276</v>
      </c>
    </row>
    <row r="14200" spans="1:11">
      <c r="A14200" t="s">
        <v>14173</v>
      </c>
      <c r="B14200">
        <v>0.51283136852210998</v>
      </c>
      <c r="C14200">
        <v>6.189770090084906</v>
      </c>
      <c r="D14200">
        <v>0.10982524056567054</v>
      </c>
      <c r="E14200">
        <v>0.13802884712425145</v>
      </c>
      <c r="F14200">
        <v>0.14945986390255928</v>
      </c>
      <c r="G14200">
        <v>0.87952085047067274</v>
      </c>
      <c r="H14200">
        <v>0.96951529807385073</v>
      </c>
      <c r="I14200">
        <v>1.2073873216025885</v>
      </c>
      <c r="J14200">
        <v>2.9368465000533921</v>
      </c>
      <c r="K14200">
        <v>0.13001116795335851</v>
      </c>
    </row>
    <row r="14201" spans="1:11">
      <c r="A14201" t="s">
        <v>14174</v>
      </c>
      <c r="B14201">
        <v>0.61768233072065359</v>
      </c>
      <c r="C14201">
        <v>1.003075250958001</v>
      </c>
      <c r="D14201">
        <v>0.87367294866130463</v>
      </c>
      <c r="E14201">
        <v>0.70611310268065486</v>
      </c>
      <c r="F14201">
        <v>1.1908046038086177</v>
      </c>
      <c r="G14201">
        <v>0.41355745553000728</v>
      </c>
      <c r="H14201">
        <v>0.78550516909429202</v>
      </c>
      <c r="I14201">
        <v>0.2183549181238614</v>
      </c>
      <c r="J14201">
        <v>0.83917918271025305</v>
      </c>
      <c r="K14201">
        <v>2.3571979944004315</v>
      </c>
    </row>
    <row r="14202" spans="1:11">
      <c r="A14202" t="s">
        <v>14175</v>
      </c>
      <c r="B14202">
        <v>2.3225314327037587</v>
      </c>
      <c r="C14202">
        <v>4.9681691188520321E-3</v>
      </c>
      <c r="D14202">
        <v>3.9474681674756089E-3</v>
      </c>
      <c r="E14202">
        <v>7.5450380168835943E-2</v>
      </c>
      <c r="F14202">
        <v>5.3720624879287499E-3</v>
      </c>
      <c r="G14202">
        <v>0.50580439133760369</v>
      </c>
      <c r="H14202">
        <v>0.27877968724238406</v>
      </c>
      <c r="I14202">
        <v>0.17358934952625676</v>
      </c>
      <c r="J14202">
        <v>1.1083757624942603</v>
      </c>
      <c r="K14202">
        <v>4.6730145481022499E-3</v>
      </c>
    </row>
    <row r="14203" spans="1:11">
      <c r="A14203" t="s">
        <v>14176</v>
      </c>
      <c r="B14203">
        <v>0.80278614930600534</v>
      </c>
      <c r="C14203">
        <v>1.6221202891814088</v>
      </c>
      <c r="D14203">
        <v>0.17802184706461191</v>
      </c>
      <c r="E14203">
        <v>1.046441002767039</v>
      </c>
      <c r="F14203">
        <v>2.0109211067547816</v>
      </c>
      <c r="G14203">
        <v>1.2620683265084154</v>
      </c>
      <c r="H14203">
        <v>1.3912058470354283</v>
      </c>
      <c r="I14203">
        <v>0.63001464557021325</v>
      </c>
      <c r="J14203">
        <v>1.0535568729129501</v>
      </c>
      <c r="K14203">
        <v>1.4646835749733276</v>
      </c>
    </row>
    <row r="14204" spans="1:11">
      <c r="A14204" t="s">
        <v>14177</v>
      </c>
      <c r="B14204">
        <v>0.13235904153369843</v>
      </c>
      <c r="C14204">
        <v>1.0407772838954337</v>
      </c>
      <c r="D14204">
        <v>1.225686838710379</v>
      </c>
      <c r="E14204">
        <v>1.6256544074907311</v>
      </c>
      <c r="F14204">
        <v>1.3942425709138559</v>
      </c>
      <c r="G14204">
        <v>1.6072157599067864</v>
      </c>
      <c r="H14204">
        <v>1.1507216325595633</v>
      </c>
      <c r="I14204">
        <v>1.1159305482369459</v>
      </c>
      <c r="J14204">
        <v>0.89516378437068977</v>
      </c>
      <c r="K14204">
        <v>0.92654394355251801</v>
      </c>
    </row>
    <row r="14205" spans="1:11">
      <c r="A14205" t="s">
        <v>14178</v>
      </c>
      <c r="B14205">
        <v>0.77990444036791962</v>
      </c>
      <c r="C14205">
        <v>1.2072452414324073</v>
      </c>
      <c r="D14205">
        <v>0.69452520548294427</v>
      </c>
      <c r="E14205">
        <v>1.3693753105113826</v>
      </c>
      <c r="F14205">
        <v>1.3813518754792959</v>
      </c>
      <c r="G14205">
        <v>0.92562960353306312</v>
      </c>
      <c r="H14205">
        <v>0.85659487478906993</v>
      </c>
      <c r="I14205">
        <v>0.64474290632977127</v>
      </c>
      <c r="J14205">
        <v>0.38116240701584625</v>
      </c>
      <c r="K14205">
        <v>2.3886534425453316</v>
      </c>
    </row>
    <row r="14206" spans="1:11">
      <c r="A14206" t="s">
        <v>14179</v>
      </c>
      <c r="B14206">
        <v>9.3544671664081785E-2</v>
      </c>
      <c r="C14206">
        <v>1.0410413151159972</v>
      </c>
      <c r="D14206">
        <v>8.1136174223936847E-2</v>
      </c>
      <c r="E14206">
        <v>4.9370547559396964</v>
      </c>
      <c r="F14206">
        <v>1.4071604091808758</v>
      </c>
      <c r="G14206">
        <v>4.7386092626714209</v>
      </c>
      <c r="H14206">
        <v>0.93168485033772475</v>
      </c>
      <c r="I14206">
        <v>0.26858220303816038</v>
      </c>
      <c r="J14206">
        <v>0.54550450811849271</v>
      </c>
      <c r="K14206">
        <v>2.2559357503547407E-2</v>
      </c>
    </row>
    <row r="14207" spans="1:11">
      <c r="A14207" t="s">
        <v>14180</v>
      </c>
      <c r="B14207">
        <v>2.3866277517923264</v>
      </c>
      <c r="C14207">
        <v>0.31923498276032264</v>
      </c>
      <c r="D14207">
        <v>0.29013064443233777</v>
      </c>
      <c r="E14207">
        <v>8.590927138718743E-2</v>
      </c>
      <c r="F14207">
        <v>0.59708190376184067</v>
      </c>
      <c r="G14207">
        <v>0.13369541823173542</v>
      </c>
      <c r="H14207">
        <v>0.90692565119140478</v>
      </c>
      <c r="I14207">
        <v>9.8826106011697556E-2</v>
      </c>
      <c r="J14207">
        <v>1.4165510588038368</v>
      </c>
      <c r="K14207">
        <v>0.69032358498966617</v>
      </c>
    </row>
    <row r="14208" spans="1:11">
      <c r="A14208" t="s">
        <v>14181</v>
      </c>
      <c r="B14208">
        <v>0.46178748115435658</v>
      </c>
      <c r="C14208">
        <v>1.3813964333391067</v>
      </c>
      <c r="D14208">
        <v>0.19737232608401786</v>
      </c>
      <c r="E14208">
        <v>1.4863061495867462</v>
      </c>
      <c r="F14208">
        <v>1.8727776730240695</v>
      </c>
      <c r="G14208">
        <v>1.8018853014823193</v>
      </c>
      <c r="H14208">
        <v>0.75729749953118441</v>
      </c>
      <c r="I14208">
        <v>1.2076078128555832</v>
      </c>
      <c r="J14208">
        <v>0.42152774643629942</v>
      </c>
      <c r="K14208">
        <v>0.83742404422118888</v>
      </c>
    </row>
    <row r="14209" spans="1:11">
      <c r="A14209" t="s">
        <v>14182</v>
      </c>
      <c r="B14209">
        <v>0.59059198375992561</v>
      </c>
      <c r="C14209">
        <v>0.85982840301735841</v>
      </c>
      <c r="D14209">
        <v>1.2342851690118692</v>
      </c>
      <c r="E14209">
        <v>0.65724913491012127</v>
      </c>
      <c r="F14209">
        <v>2.0681591706052549</v>
      </c>
      <c r="G14209">
        <v>0.73058360303381864</v>
      </c>
      <c r="H14209">
        <v>0.66454027804255178</v>
      </c>
      <c r="I14209">
        <v>0.50654714742821472</v>
      </c>
      <c r="J14209">
        <v>0.67375357003611824</v>
      </c>
      <c r="K14209">
        <v>3.0325100738373783</v>
      </c>
    </row>
    <row r="14210" spans="1:11">
      <c r="A14210" t="s">
        <v>14183</v>
      </c>
      <c r="B14210">
        <v>2.9339141023570043</v>
      </c>
      <c r="C14210">
        <v>0.63235259303039104</v>
      </c>
      <c r="D14210">
        <v>0.35487825725807953</v>
      </c>
      <c r="E14210">
        <v>6.580538392131996E-2</v>
      </c>
      <c r="F14210">
        <v>0.13123646669556355</v>
      </c>
      <c r="G14210">
        <v>0.41931240054427382</v>
      </c>
      <c r="H14210">
        <v>0.46221733888649763</v>
      </c>
      <c r="I14210">
        <v>0.57562305195717922</v>
      </c>
      <c r="J14210">
        <v>2.8002887147210367</v>
      </c>
      <c r="K14210">
        <v>0.46046685395323234</v>
      </c>
    </row>
    <row r="14211" spans="1:11">
      <c r="A14211" t="s">
        <v>14184</v>
      </c>
      <c r="B14211">
        <v>0.60607521716810131</v>
      </c>
      <c r="C14211">
        <v>1.2039172088758108</v>
      </c>
      <c r="D14211">
        <v>0.41463330918358504</v>
      </c>
      <c r="E14211">
        <v>1.5734191780984699</v>
      </c>
      <c r="F14211">
        <v>1.2389694382064926</v>
      </c>
      <c r="G14211">
        <v>1.2715264964581543</v>
      </c>
      <c r="H14211">
        <v>1.3747539146163816</v>
      </c>
      <c r="I14211">
        <v>0.69176316068820121</v>
      </c>
      <c r="J14211">
        <v>1.1398551556164305</v>
      </c>
      <c r="K14211">
        <v>0.71935954531865298</v>
      </c>
    </row>
    <row r="14212" spans="1:11">
      <c r="A14212" t="s">
        <v>14185</v>
      </c>
      <c r="B14212">
        <v>1.1242670404525619</v>
      </c>
      <c r="C14212">
        <v>0.76633802987127253</v>
      </c>
      <c r="D14212">
        <v>0.17417217934306159</v>
      </c>
      <c r="E14212">
        <v>0.9116416893944318</v>
      </c>
      <c r="F14212">
        <v>2.0095948892896671</v>
      </c>
      <c r="G14212">
        <v>2.8589824811800173</v>
      </c>
      <c r="H14212">
        <v>1.4344126031335496</v>
      </c>
      <c r="I14212">
        <v>0.16950746244210002</v>
      </c>
      <c r="J14212">
        <v>0.59467732464441347</v>
      </c>
      <c r="K14212">
        <v>0.33116878565953406</v>
      </c>
    </row>
    <row r="14213" spans="1:11">
      <c r="A14213" t="s">
        <v>14186</v>
      </c>
      <c r="B14213">
        <v>1.4347391315643094</v>
      </c>
      <c r="C14213">
        <v>1.1750827455597281</v>
      </c>
      <c r="D14213">
        <v>3.0725610784520112E-2</v>
      </c>
      <c r="E14213">
        <v>0.25169033302834837</v>
      </c>
      <c r="F14213">
        <v>2.1563505086707226</v>
      </c>
      <c r="G14213">
        <v>0.98424789016593983</v>
      </c>
      <c r="H14213">
        <v>1.0849582316350199</v>
      </c>
      <c r="I14213">
        <v>1.3511543509906572</v>
      </c>
      <c r="J14213">
        <v>2.0540907087875522</v>
      </c>
      <c r="K14213">
        <v>6.7553083468694652E-2</v>
      </c>
    </row>
    <row r="14214" spans="1:11">
      <c r="A14214" t="s">
        <v>14187</v>
      </c>
      <c r="B14214">
        <v>1.1639748187474119</v>
      </c>
      <c r="C14214">
        <v>1.0183130294575311</v>
      </c>
      <c r="D14214">
        <v>0.33606377508015089</v>
      </c>
      <c r="E14214">
        <v>0.72707618950531672</v>
      </c>
      <c r="F14214">
        <v>0.83092849944606983</v>
      </c>
      <c r="G14214">
        <v>1.0164210697668559</v>
      </c>
      <c r="H14214">
        <v>0.60951035110484797</v>
      </c>
      <c r="I14214">
        <v>0.15627595205687764</v>
      </c>
      <c r="J14214">
        <v>0.38351928842761213</v>
      </c>
      <c r="K14214">
        <v>2.1386013234488801</v>
      </c>
    </row>
    <row r="14215" spans="1:11">
      <c r="A14215" t="s">
        <v>14188</v>
      </c>
      <c r="B14215">
        <v>1.1720934132467047</v>
      </c>
      <c r="C14215">
        <v>2.5879897153182698</v>
      </c>
      <c r="D14215">
        <v>1.2602064555711303E-2</v>
      </c>
      <c r="E14215">
        <v>0.75392344279020007</v>
      </c>
      <c r="F14215">
        <v>1.1744036121318893</v>
      </c>
      <c r="G14215">
        <v>0.67005820296616703</v>
      </c>
      <c r="H14215">
        <v>0.344689326860602</v>
      </c>
      <c r="I14215">
        <v>0.30661383356790978</v>
      </c>
      <c r="J14215">
        <v>3.6171633386999962</v>
      </c>
      <c r="K14215">
        <v>1.349008326939485</v>
      </c>
    </row>
    <row r="14216" spans="1:11">
      <c r="A14216" t="s">
        <v>14189</v>
      </c>
      <c r="B14216">
        <v>0.43162868443904384</v>
      </c>
      <c r="C14216">
        <v>1.1194589036985501</v>
      </c>
      <c r="D14216">
        <v>2.0883451931093647E-2</v>
      </c>
      <c r="E14216">
        <v>1.741533072907737</v>
      </c>
      <c r="F14216">
        <v>0.81862176987678126</v>
      </c>
      <c r="G14216">
        <v>0.39480312729374806</v>
      </c>
      <c r="H14216">
        <v>0.4080002105342177</v>
      </c>
      <c r="I14216">
        <v>0.23711504616256485</v>
      </c>
      <c r="J14216">
        <v>0.49436413956912778</v>
      </c>
      <c r="K14216">
        <v>2.2727611759834114</v>
      </c>
    </row>
    <row r="14217" spans="1:11">
      <c r="A14217" t="s">
        <v>14190</v>
      </c>
      <c r="B14217">
        <v>0.40895166944610839</v>
      </c>
      <c r="C14217">
        <v>0.27266419406282832</v>
      </c>
      <c r="D14217">
        <v>3.1990888290318549</v>
      </c>
      <c r="E14217">
        <v>0.71740694604994548</v>
      </c>
      <c r="F14217">
        <v>0.80419738291562526</v>
      </c>
      <c r="G14217">
        <v>1.0749879928871136</v>
      </c>
      <c r="H14217">
        <v>0.69364861757616658</v>
      </c>
      <c r="I14217">
        <v>0.98981247273525252</v>
      </c>
      <c r="J14217">
        <v>1.3679647011035831</v>
      </c>
      <c r="K14217">
        <v>1.6852650845411323</v>
      </c>
    </row>
    <row r="14218" spans="1:11">
      <c r="A14218" t="s">
        <v>14191</v>
      </c>
      <c r="B14218">
        <v>1.058752686671375</v>
      </c>
      <c r="C14218">
        <v>0.76264938611341038</v>
      </c>
      <c r="D14218">
        <v>0.86499690223061676</v>
      </c>
      <c r="E14218">
        <v>0.85996348966609415</v>
      </c>
      <c r="F14218">
        <v>1.2769934112453012</v>
      </c>
      <c r="G14218">
        <v>0.61683137429412316</v>
      </c>
      <c r="H14218">
        <v>0.96349715399193214</v>
      </c>
      <c r="I14218">
        <v>0.50496721544956169</v>
      </c>
      <c r="J14218">
        <v>0.80207634190158972</v>
      </c>
      <c r="K14218">
        <v>1.8084684250815288</v>
      </c>
    </row>
    <row r="14219" spans="1:11">
      <c r="A14219" t="s">
        <v>14192</v>
      </c>
      <c r="B14219">
        <v>4.3128216908702877</v>
      </c>
      <c r="C14219">
        <v>0.19373833740102053</v>
      </c>
      <c r="D14219">
        <v>0.1539351623132528</v>
      </c>
      <c r="E14219">
        <v>0.19346639148291017</v>
      </c>
      <c r="F14219">
        <v>0.20948853187714994</v>
      </c>
      <c r="G14219">
        <v>1.2327692994593218</v>
      </c>
      <c r="H14219">
        <v>1.3589088811049734</v>
      </c>
      <c r="I14219">
        <v>1.6923192006551764</v>
      </c>
      <c r="J14219">
        <v>1.0290984575729236</v>
      </c>
      <c r="K14219">
        <v>0.33844062340831477</v>
      </c>
    </row>
    <row r="14220" spans="1:11">
      <c r="A14220" t="s">
        <v>14193</v>
      </c>
      <c r="B14220">
        <v>0.9075613299091686</v>
      </c>
      <c r="C14220">
        <v>0.59614042275360246</v>
      </c>
      <c r="D14220">
        <v>4.1819484224390198E-2</v>
      </c>
      <c r="E14220">
        <v>4.1571426517460059</v>
      </c>
      <c r="F14220">
        <v>0.49875071203620414</v>
      </c>
      <c r="G14220">
        <v>2.8906323104310498</v>
      </c>
      <c r="H14220">
        <v>0.32681107365357037</v>
      </c>
      <c r="I14220">
        <v>0.10174866442865393</v>
      </c>
      <c r="J14220">
        <v>0.80435305383300781</v>
      </c>
      <c r="K14220">
        <v>1.4447319275745543</v>
      </c>
    </row>
    <row r="14221" spans="1:11">
      <c r="A14221" t="s">
        <v>14194</v>
      </c>
      <c r="B14221">
        <v>1.3096063409409167</v>
      </c>
      <c r="C14221">
        <v>3.7882554596842621</v>
      </c>
      <c r="D14221">
        <v>0.16674359512968112</v>
      </c>
      <c r="E14221">
        <v>0.64488086106112319</v>
      </c>
      <c r="F14221">
        <v>1.2394252970131123</v>
      </c>
      <c r="G14221">
        <v>0.2364224543574526</v>
      </c>
      <c r="H14221">
        <v>1.5636822220989075</v>
      </c>
      <c r="I14221">
        <v>8.1138916087263716E-2</v>
      </c>
      <c r="J14221">
        <v>4.0459238042691039</v>
      </c>
      <c r="K14221">
        <v>0.55170678280373042</v>
      </c>
    </row>
    <row r="14222" spans="1:11">
      <c r="A14222" t="s">
        <v>14195</v>
      </c>
      <c r="B14222">
        <v>0.22640749473879052</v>
      </c>
      <c r="C14222">
        <v>3.2532051356370939E-2</v>
      </c>
      <c r="D14222">
        <v>0.10954253513901017</v>
      </c>
      <c r="E14222">
        <v>2.6699138990063513</v>
      </c>
      <c r="F14222">
        <v>3.5040801597391198</v>
      </c>
      <c r="G14222">
        <v>3.106363994846157</v>
      </c>
      <c r="H14222">
        <v>1.2840801668221391</v>
      </c>
      <c r="I14222">
        <v>1.4214499109194532</v>
      </c>
      <c r="J14222">
        <v>0.86438297826914423</v>
      </c>
      <c r="K14222">
        <v>0.62184167824677661</v>
      </c>
    </row>
    <row r="14223" spans="1:11">
      <c r="A14223" t="s">
        <v>14196</v>
      </c>
      <c r="B14223">
        <v>1.7027513755859802</v>
      </c>
      <c r="C14223">
        <v>0.35031583022069918</v>
      </c>
      <c r="D14223">
        <v>9.3618258072242933E-3</v>
      </c>
      <c r="E14223">
        <v>0.40732719408761547</v>
      </c>
      <c r="F14223">
        <v>2.1707171349637235</v>
      </c>
      <c r="G14223">
        <v>0.33184870352734186</v>
      </c>
      <c r="H14223">
        <v>0.43896500401584493</v>
      </c>
      <c r="I14223">
        <v>0.72888762942186358</v>
      </c>
      <c r="J14223">
        <v>2.3823945861055602</v>
      </c>
      <c r="K14223">
        <v>0.26420364153296882</v>
      </c>
    </row>
    <row r="14224" spans="1:11">
      <c r="A14224" t="s">
        <v>14197</v>
      </c>
      <c r="B14224">
        <v>0.31658316652303525</v>
      </c>
      <c r="C14224">
        <v>1.4094832455169872</v>
      </c>
      <c r="D14224">
        <v>0.44341951794601803</v>
      </c>
      <c r="E14224">
        <v>1.7143271371842101</v>
      </c>
      <c r="F14224">
        <v>0.84600451849145952</v>
      </c>
      <c r="G14224">
        <v>0.58153561363802031</v>
      </c>
      <c r="H14224">
        <v>0.67403863111108653</v>
      </c>
      <c r="I14224">
        <v>1.4206400778858146</v>
      </c>
      <c r="J14224">
        <v>1.080778017777406</v>
      </c>
      <c r="K14224">
        <v>1.1990641214072466</v>
      </c>
    </row>
    <row r="14225" spans="1:11">
      <c r="A14225" t="s">
        <v>14198</v>
      </c>
      <c r="B14225">
        <v>0.52316526241397276</v>
      </c>
      <c r="C14225">
        <v>0.69079060017507399</v>
      </c>
      <c r="D14225">
        <v>1.1160404652316631</v>
      </c>
      <c r="E14225">
        <v>1.0309429400949703</v>
      </c>
      <c r="F14225">
        <v>1.2895714205909634</v>
      </c>
      <c r="G14225">
        <v>0.56191024720815375</v>
      </c>
      <c r="H14225">
        <v>0.60691807485318194</v>
      </c>
      <c r="I14225">
        <v>0.85535901450664875</v>
      </c>
      <c r="J14225">
        <v>0.42178900185449619</v>
      </c>
      <c r="K14225">
        <v>2.0468114721966231</v>
      </c>
    </row>
    <row r="14226" spans="1:11">
      <c r="A14226" t="s">
        <v>14199</v>
      </c>
      <c r="B14226">
        <v>0.32238318649355263</v>
      </c>
      <c r="C14226">
        <v>0.80020412593107593</v>
      </c>
      <c r="D14226">
        <v>0.47113138206441774</v>
      </c>
      <c r="E14226">
        <v>2.2701573295829904</v>
      </c>
      <c r="F14226">
        <v>1.488854779887183</v>
      </c>
      <c r="G14226">
        <v>1.1405381259600043</v>
      </c>
      <c r="H14226">
        <v>1.4220971078895916</v>
      </c>
      <c r="I14226">
        <v>0.78181622237351267</v>
      </c>
      <c r="J14226">
        <v>1.1122606118416845</v>
      </c>
      <c r="K14226">
        <v>0.6152492352462211</v>
      </c>
    </row>
    <row r="14227" spans="1:11">
      <c r="A14227" t="s">
        <v>14200</v>
      </c>
      <c r="B14227">
        <v>0.55732691729202133</v>
      </c>
      <c r="C14227">
        <v>1.0047495796905035</v>
      </c>
      <c r="D14227">
        <v>1.3571035634862485</v>
      </c>
      <c r="E14227">
        <v>1.0587479627844898</v>
      </c>
      <c r="F14227">
        <v>1.2036010293361719</v>
      </c>
      <c r="G14227">
        <v>0.85843290468479538</v>
      </c>
      <c r="H14227">
        <v>1.2319702145692539</v>
      </c>
      <c r="I14227">
        <v>0.38299242892045149</v>
      </c>
      <c r="J14227">
        <v>1.16586561191795</v>
      </c>
      <c r="K14227">
        <v>1.377091917672169</v>
      </c>
    </row>
    <row r="14228" spans="1:11">
      <c r="A14228" t="s">
        <v>14201</v>
      </c>
      <c r="B14228">
        <v>1.2106899839660386</v>
      </c>
      <c r="C14228">
        <v>3.5134780774425218</v>
      </c>
      <c r="D14228">
        <v>7.3797423521895111E-2</v>
      </c>
      <c r="E14228">
        <v>0.60482718612877795</v>
      </c>
      <c r="F14228">
        <v>1.2357617379632488</v>
      </c>
      <c r="G14228">
        <v>3.351619027002938</v>
      </c>
      <c r="H14228">
        <v>1.3156251679684974</v>
      </c>
      <c r="I14228">
        <v>1.1222025780702409E-2</v>
      </c>
      <c r="J14228">
        <v>0.13648216503474567</v>
      </c>
      <c r="K14228">
        <v>1.3420622191094458</v>
      </c>
    </row>
    <row r="14229" spans="1:11">
      <c r="A14229" t="s">
        <v>14202</v>
      </c>
      <c r="B14229">
        <v>1.0265709739980762</v>
      </c>
      <c r="C14229">
        <v>0.71475324680834551</v>
      </c>
      <c r="D14229">
        <v>1.9879570198995131</v>
      </c>
      <c r="E14229">
        <v>0.35016933517533549</v>
      </c>
      <c r="F14229">
        <v>0.59290036592622541</v>
      </c>
      <c r="G14229">
        <v>0.85440851001837048</v>
      </c>
      <c r="H14229">
        <v>1.0084276909093872</v>
      </c>
      <c r="I14229">
        <v>0.36727598838397002</v>
      </c>
      <c r="J14229">
        <v>2.3774939890286655</v>
      </c>
      <c r="K14229">
        <v>0.46794859402319072</v>
      </c>
    </row>
    <row r="14230" spans="1:11">
      <c r="A14230" t="s">
        <v>14203</v>
      </c>
      <c r="B14230">
        <v>1.0653799991204247</v>
      </c>
      <c r="C14230">
        <v>1.1021930946899232</v>
      </c>
      <c r="D14230">
        <v>1.0824698840550835</v>
      </c>
      <c r="E14230">
        <v>0.37379038583550628</v>
      </c>
      <c r="F14230">
        <v>1.1437284274439823</v>
      </c>
      <c r="G14230">
        <v>1.0962947827483867</v>
      </c>
      <c r="H14230">
        <v>0.40282333367625323</v>
      </c>
      <c r="I14230">
        <v>0.25082831951835244</v>
      </c>
      <c r="J14230">
        <v>2.1354000550535419</v>
      </c>
      <c r="K14230">
        <v>0.55178445102273976</v>
      </c>
    </row>
    <row r="14231" spans="1:11">
      <c r="A14231" t="s">
        <v>14204</v>
      </c>
      <c r="B14231">
        <v>0.77979124819677392</v>
      </c>
      <c r="C14231">
        <v>2.1008753179902764E-2</v>
      </c>
      <c r="D14231">
        <v>8.2531246941585854E-2</v>
      </c>
      <c r="E14231">
        <v>0.14249535757158832</v>
      </c>
      <c r="F14231">
        <v>7.1019625664040199E-3</v>
      </c>
      <c r="G14231">
        <v>8.358530502191347E-2</v>
      </c>
      <c r="H14231">
        <v>4.6068965772413109E-2</v>
      </c>
      <c r="I14231">
        <v>5.7372055194448525E-2</v>
      </c>
      <c r="J14231">
        <v>0.69775836007223546</v>
      </c>
      <c r="K14231">
        <v>1.1473623958593719E-2</v>
      </c>
    </row>
    <row r="14232" spans="1:11">
      <c r="A14232" t="s">
        <v>14205</v>
      </c>
      <c r="B14232">
        <v>0.40981137457995637</v>
      </c>
      <c r="C14232">
        <v>1.8409333853801446E-2</v>
      </c>
      <c r="D14232">
        <v>0.1652322248728382</v>
      </c>
      <c r="E14232">
        <v>1.8383493107649539E-2</v>
      </c>
      <c r="F14232">
        <v>0.2566369461043399</v>
      </c>
      <c r="G14232">
        <v>0.11713975614174978</v>
      </c>
      <c r="H14232">
        <v>0.12912574560488335</v>
      </c>
      <c r="I14232">
        <v>0.16080693976212182</v>
      </c>
      <c r="J14232">
        <v>0.19557323891633932</v>
      </c>
      <c r="K14232">
        <v>0.32159181861439545</v>
      </c>
    </row>
    <row r="14233" spans="1:11">
      <c r="A14233" t="s">
        <v>14206</v>
      </c>
      <c r="B14233">
        <v>0.72025307199342248</v>
      </c>
      <c r="C14233">
        <v>0.38154368848402248</v>
      </c>
      <c r="D14233">
        <v>2.677630945338537</v>
      </c>
      <c r="E14233">
        <v>0.50735318566151844</v>
      </c>
      <c r="F14233">
        <v>0.41757077500988754</v>
      </c>
      <c r="G14233">
        <v>0.29312089334939517</v>
      </c>
      <c r="H14233">
        <v>0.97737244890184782</v>
      </c>
      <c r="I14233">
        <v>0.23312464446124714</v>
      </c>
      <c r="J14233">
        <v>2.0193036938440696</v>
      </c>
      <c r="K14233">
        <v>0.72663737013991747</v>
      </c>
    </row>
    <row r="14234" spans="1:11">
      <c r="A14234" t="s">
        <v>14207</v>
      </c>
      <c r="B14234">
        <v>0.71996976402930002</v>
      </c>
      <c r="C14234">
        <v>1.2283421863155435</v>
      </c>
      <c r="D14234">
        <v>0.61396895501823046</v>
      </c>
      <c r="E14234">
        <v>1.3720366159799586</v>
      </c>
      <c r="F14234">
        <v>0.87507179514271449</v>
      </c>
      <c r="G14234">
        <v>1.4361384625236542</v>
      </c>
      <c r="H14234">
        <v>1.0391296634609759</v>
      </c>
      <c r="I14234">
        <v>0.77462635493529597</v>
      </c>
      <c r="J14234">
        <v>1.019684485347373</v>
      </c>
      <c r="K14234">
        <v>0.67099303638327801</v>
      </c>
    </row>
    <row r="14235" spans="1:11">
      <c r="A14235" t="s">
        <v>14208</v>
      </c>
      <c r="B14235">
        <v>1.1323576164971858</v>
      </c>
      <c r="C14235">
        <v>1.2882238362552081</v>
      </c>
      <c r="D14235">
        <v>1.0307550771113019</v>
      </c>
      <c r="E14235">
        <v>0.60961064548754151</v>
      </c>
      <c r="F14235">
        <v>0.7684470957016577</v>
      </c>
      <c r="G14235">
        <v>1.0177348660636476</v>
      </c>
      <c r="H14235">
        <v>0.76998683412928037</v>
      </c>
      <c r="I14235">
        <v>1.3225900978722362</v>
      </c>
      <c r="J14235">
        <v>0.48281698482019247</v>
      </c>
      <c r="K14235">
        <v>1.3675869842118582</v>
      </c>
    </row>
    <row r="14236" spans="1:11">
      <c r="A14236" t="s">
        <v>14209</v>
      </c>
      <c r="B14236">
        <v>0.87517159472717887</v>
      </c>
      <c r="C14236">
        <v>1.0198037161749065</v>
      </c>
      <c r="D14236">
        <v>0.69390237471412264</v>
      </c>
      <c r="E14236">
        <v>0.99816477750681143</v>
      </c>
      <c r="F14236">
        <v>1.5923621261283512</v>
      </c>
      <c r="G14236">
        <v>1.1048916754489384</v>
      </c>
      <c r="H14236">
        <v>0.86985069467484377</v>
      </c>
      <c r="I14236">
        <v>0.56718488939159051</v>
      </c>
      <c r="J14236">
        <v>0.49114332385060133</v>
      </c>
      <c r="K14236">
        <v>2.284808862546214</v>
      </c>
    </row>
    <row r="14237" spans="1:11">
      <c r="A14237" t="s">
        <v>14210</v>
      </c>
      <c r="B14237">
        <v>0.6018370019513104</v>
      </c>
      <c r="C14237">
        <v>0.79432327838473005</v>
      </c>
      <c r="D14237">
        <v>1.6352234967901365</v>
      </c>
      <c r="E14237">
        <v>0.43061494218096386</v>
      </c>
      <c r="F14237">
        <v>0.55535244755899926</v>
      </c>
      <c r="G14237">
        <v>0.81413710489455837</v>
      </c>
      <c r="H14237">
        <v>0.7210212542084391</v>
      </c>
      <c r="I14237">
        <v>0.53811811003804788</v>
      </c>
      <c r="J14237">
        <v>0.91004612953378383</v>
      </c>
      <c r="K14237">
        <v>1.2471384929931659</v>
      </c>
    </row>
    <row r="14238" spans="1:11">
      <c r="A14238" t="s">
        <v>14211</v>
      </c>
      <c r="B14238">
        <v>0.79177827697829894</v>
      </c>
      <c r="C14238">
        <v>0.41887705406773068</v>
      </c>
      <c r="D14238">
        <v>0.15671674378222622</v>
      </c>
      <c r="E14238">
        <v>1.3048029447821525</v>
      </c>
      <c r="F14238">
        <v>2.8397925597390166</v>
      </c>
      <c r="G14238">
        <v>0.61723772116980691</v>
      </c>
      <c r="H14238">
        <v>0.54431584006416811</v>
      </c>
      <c r="I14238">
        <v>2.0335936283211011</v>
      </c>
      <c r="J14238">
        <v>0.92747044946891299</v>
      </c>
      <c r="K14238">
        <v>0.98283616534387475</v>
      </c>
    </row>
    <row r="14239" spans="1:11">
      <c r="A14239" t="s">
        <v>14212</v>
      </c>
      <c r="B14239">
        <v>0.58514332271297076</v>
      </c>
      <c r="C14239">
        <v>1.1436870674664383</v>
      </c>
      <c r="D14239">
        <v>0.74197498518339711</v>
      </c>
      <c r="E14239">
        <v>1.3769550510229518</v>
      </c>
      <c r="F14239">
        <v>1.5589047553831399</v>
      </c>
      <c r="G14239">
        <v>1.0676807009116149</v>
      </c>
      <c r="H14239">
        <v>1.0144548258338308</v>
      </c>
      <c r="I14239">
        <v>0.82495753225374524</v>
      </c>
      <c r="J14239">
        <v>1.1973672925933889</v>
      </c>
      <c r="K14239">
        <v>1.2046301382243667</v>
      </c>
    </row>
    <row r="14240" spans="1:11">
      <c r="A14240" t="s">
        <v>14213</v>
      </c>
      <c r="B14240">
        <v>0.49045205989052065</v>
      </c>
      <c r="C14240">
        <v>1.1559254837066775</v>
      </c>
      <c r="D14240">
        <v>0.145998047946339</v>
      </c>
      <c r="E14240">
        <v>1.0116910644066996</v>
      </c>
      <c r="F14240">
        <v>1.9164704130668209</v>
      </c>
      <c r="G14240">
        <v>0.72552848957286142</v>
      </c>
      <c r="H14240">
        <v>0.99544288805424008</v>
      </c>
      <c r="I14240">
        <v>0.69106954162387557</v>
      </c>
      <c r="J14240">
        <v>1.3397494227007118</v>
      </c>
      <c r="K14240">
        <v>1.1280030453640784</v>
      </c>
    </row>
    <row r="14241" spans="1:11">
      <c r="A14241" t="s">
        <v>14214</v>
      </c>
      <c r="B14241">
        <v>0.74919679516569759</v>
      </c>
      <c r="C14241">
        <v>1.1502690952252832</v>
      </c>
      <c r="D14241">
        <v>1.0797887050463153</v>
      </c>
      <c r="E14241">
        <v>1.0038660724592223</v>
      </c>
      <c r="F14241">
        <v>0.69201405243516279</v>
      </c>
      <c r="G14241">
        <v>0.85469066542380467</v>
      </c>
      <c r="H14241">
        <v>1.0130415921057356</v>
      </c>
      <c r="I14241">
        <v>0.49443452550891809</v>
      </c>
      <c r="J14241">
        <v>1.1441988342647762</v>
      </c>
      <c r="K14241">
        <v>1.0590374972874841</v>
      </c>
    </row>
    <row r="14242" spans="1:11">
      <c r="A14242" t="s">
        <v>14215</v>
      </c>
      <c r="B14242">
        <v>0.18237466854210863</v>
      </c>
      <c r="C14242">
        <v>0.12402222569085464</v>
      </c>
      <c r="D14242">
        <v>0.57015434427685818</v>
      </c>
      <c r="E14242">
        <v>0.89247254752724325</v>
      </c>
      <c r="F14242">
        <v>2.2599196837164466</v>
      </c>
      <c r="G14242">
        <v>0.39657252237389695</v>
      </c>
      <c r="H14242">
        <v>0.34706836501577693</v>
      </c>
      <c r="I14242">
        <v>1.2847076027361761</v>
      </c>
      <c r="J14242">
        <v>1.3352939138990902</v>
      </c>
      <c r="K14242">
        <v>0.90948325879840008</v>
      </c>
    </row>
    <row r="14243" spans="1:11">
      <c r="A14243" t="s">
        <v>14216</v>
      </c>
      <c r="B14243">
        <v>0.13474277274593066</v>
      </c>
      <c r="C14243">
        <v>1.2471663311205432</v>
      </c>
      <c r="D14243">
        <v>1.414314524944386</v>
      </c>
      <c r="E14243">
        <v>0.32829674398147196</v>
      </c>
      <c r="F14243">
        <v>2.5374337410770433</v>
      </c>
      <c r="G14243">
        <v>2.1183049290968667</v>
      </c>
      <c r="H14243">
        <v>0.91986991647791938</v>
      </c>
      <c r="I14243">
        <v>0.24673629542829392</v>
      </c>
      <c r="J14243">
        <v>0.71804961262340805</v>
      </c>
      <c r="K14243">
        <v>1.2547442281370704</v>
      </c>
    </row>
    <row r="14244" spans="1:11">
      <c r="A14244" t="s">
        <v>14217</v>
      </c>
      <c r="B14244">
        <v>1.3025188970174533</v>
      </c>
      <c r="C14244">
        <v>1.3277911786820973</v>
      </c>
      <c r="D14244">
        <v>0.34520789959495496</v>
      </c>
      <c r="E14244">
        <v>0.69688705653175687</v>
      </c>
      <c r="F14244">
        <v>1.1617904946352275</v>
      </c>
      <c r="G14244">
        <v>0.88518401484851017</v>
      </c>
      <c r="H14244">
        <v>1.1575812873561975</v>
      </c>
      <c r="I14244">
        <v>1.0379078352849016</v>
      </c>
      <c r="J14244">
        <v>1.5445448271809965</v>
      </c>
      <c r="K14244">
        <v>0.41800330639138855</v>
      </c>
    </row>
    <row r="14245" spans="1:11">
      <c r="A14245" t="s">
        <v>14218</v>
      </c>
      <c r="B14245">
        <v>0.77354131885735322</v>
      </c>
      <c r="C14245">
        <v>0.16672296520291038</v>
      </c>
      <c r="D14245">
        <v>4.14143745125315E-2</v>
      </c>
      <c r="E14245">
        <v>0.33924786024013931</v>
      </c>
      <c r="F14245">
        <v>0.10380347820848974</v>
      </c>
      <c r="G14245">
        <v>0.33166151701887026</v>
      </c>
      <c r="H14245">
        <v>0.36559783018230729</v>
      </c>
      <c r="I14245">
        <v>0.45529780277269011</v>
      </c>
      <c r="J14245">
        <v>0.27686636562908479</v>
      </c>
      <c r="K14245">
        <v>9.1053314378971295E-2</v>
      </c>
    </row>
    <row r="14246" spans="1:11">
      <c r="A14246" t="s">
        <v>14219</v>
      </c>
      <c r="B14246">
        <v>1.0524374000235888</v>
      </c>
      <c r="C14246">
        <v>0.14850284511216089</v>
      </c>
      <c r="D14246">
        <v>7.3266164523142141E-3</v>
      </c>
      <c r="E14246">
        <v>1.4212119230927627</v>
      </c>
      <c r="F14246">
        <v>2.1885454044531549</v>
      </c>
      <c r="G14246">
        <v>1.155694474933016</v>
      </c>
      <c r="H14246">
        <v>0.44373455601228612</v>
      </c>
      <c r="I14246">
        <v>0.49912754003640852</v>
      </c>
      <c r="J14246">
        <v>0.13007966009471592</v>
      </c>
      <c r="K14246">
        <v>2.376040615993066</v>
      </c>
    </row>
    <row r="14247" spans="1:11">
      <c r="A14247" t="s">
        <v>14220</v>
      </c>
      <c r="B14247">
        <v>0.48301718298311147</v>
      </c>
      <c r="C14247">
        <v>0.89099267634228674</v>
      </c>
      <c r="D14247">
        <v>1.0557817643663259</v>
      </c>
      <c r="E14247">
        <v>1.3642944877895167</v>
      </c>
      <c r="F14247">
        <v>1.2134969139719332</v>
      </c>
      <c r="G14247">
        <v>0.97965188021047833</v>
      </c>
      <c r="H14247">
        <v>0.77975849116897</v>
      </c>
      <c r="I14247">
        <v>0.68646949734889284</v>
      </c>
      <c r="J14247">
        <v>1.079257781557788</v>
      </c>
      <c r="K14247">
        <v>1.600390183312193</v>
      </c>
    </row>
    <row r="14248" spans="1:11">
      <c r="A14248" t="s">
        <v>14221</v>
      </c>
      <c r="B14248">
        <v>3.8714524000274504</v>
      </c>
      <c r="C14248">
        <v>7.4854250450438623E-4</v>
      </c>
      <c r="D14248">
        <v>8.0622152488547243E-3</v>
      </c>
      <c r="E14248">
        <v>8.4447506564488017E-2</v>
      </c>
      <c r="F14248">
        <v>0.78859714944344361</v>
      </c>
      <c r="G14248">
        <v>0.46677628529642112</v>
      </c>
      <c r="H14248">
        <v>0.28352084480885736</v>
      </c>
      <c r="I14248">
        <v>2.6154304199631558E-2</v>
      </c>
      <c r="J14248">
        <v>0.13518756381932334</v>
      </c>
      <c r="K14248">
        <v>3.2180663753023335</v>
      </c>
    </row>
    <row r="14249" spans="1:11">
      <c r="A14249" t="s">
        <v>14222</v>
      </c>
      <c r="B14249">
        <v>0.24709212050545334</v>
      </c>
      <c r="C14249">
        <v>0.96631758041752958</v>
      </c>
      <c r="D14249">
        <v>3.0890417019078349</v>
      </c>
      <c r="E14249">
        <v>1.2880135531408909</v>
      </c>
      <c r="F14249">
        <v>0.53355638554923568</v>
      </c>
      <c r="G14249">
        <v>1.5670894397551769</v>
      </c>
      <c r="H14249">
        <v>0.91529282777957421</v>
      </c>
      <c r="I14249">
        <v>1.2299280471539018</v>
      </c>
      <c r="J14249">
        <v>1.0630680151779148</v>
      </c>
      <c r="K14249">
        <v>1.0017394208240704</v>
      </c>
    </row>
    <row r="14250" spans="1:11">
      <c r="A14250" t="s">
        <v>14223</v>
      </c>
      <c r="B14250">
        <v>0.99530484925814378</v>
      </c>
      <c r="C14250">
        <v>0.55323609628993187</v>
      </c>
      <c r="D14250">
        <v>0.14995868042581614</v>
      </c>
      <c r="E14250">
        <v>1.2035809555301793</v>
      </c>
      <c r="F14250">
        <v>2.3619472045253285</v>
      </c>
      <c r="G14250">
        <v>1.6545698426870599</v>
      </c>
      <c r="H14250">
        <v>2.1127169792420775</v>
      </c>
      <c r="I14250">
        <v>0.20555275306924364</v>
      </c>
      <c r="J14250">
        <v>1.2249659557753718</v>
      </c>
      <c r="K14250">
        <v>0.44499118439942958</v>
      </c>
    </row>
    <row r="14251" spans="1:11">
      <c r="A14251" t="s">
        <v>14224</v>
      </c>
      <c r="B14251">
        <v>1.4843727422369293</v>
      </c>
      <c r="C14251">
        <v>1.1053878217239219</v>
      </c>
      <c r="D14251">
        <v>0.48939456258011305</v>
      </c>
      <c r="E14251">
        <v>0.65818739819360472</v>
      </c>
      <c r="F14251">
        <v>0.82798453828946006</v>
      </c>
      <c r="G14251">
        <v>0.81942535766129476</v>
      </c>
      <c r="H14251">
        <v>1.1231680693587784</v>
      </c>
      <c r="I14251">
        <v>0.44869188742863841</v>
      </c>
      <c r="J14251">
        <v>1.5538319964201253</v>
      </c>
      <c r="K14251">
        <v>0.78547290046720664</v>
      </c>
    </row>
    <row r="14252" spans="1:11">
      <c r="A14252" t="s">
        <v>14225</v>
      </c>
      <c r="B14252">
        <v>9.8552878292792648E-2</v>
      </c>
      <c r="C14252">
        <v>3.0557136364895654</v>
      </c>
      <c r="D14252">
        <v>0.1668896275303477</v>
      </c>
      <c r="E14252">
        <v>0.98381063959847848</v>
      </c>
      <c r="F14252">
        <v>1.1335767043846826E-2</v>
      </c>
      <c r="G14252">
        <v>0.24145868450788704</v>
      </c>
      <c r="H14252">
        <v>0.47909745294182976</v>
      </c>
      <c r="I14252">
        <v>0.33146929286514193</v>
      </c>
      <c r="J14252">
        <v>0.34266272840845535</v>
      </c>
      <c r="K14252">
        <v>2.3930441338085853</v>
      </c>
    </row>
    <row r="14253" spans="1:11">
      <c r="A14253" t="s">
        <v>14226</v>
      </c>
      <c r="B14253">
        <v>0.80647627602921179</v>
      </c>
      <c r="C14253">
        <v>0.8145581448005984</v>
      </c>
      <c r="D14253">
        <v>1.0766241030990116</v>
      </c>
      <c r="E14253">
        <v>1.2561698255944795</v>
      </c>
      <c r="F14253">
        <v>0.98270075288887826</v>
      </c>
      <c r="G14253">
        <v>1.4596548525730726</v>
      </c>
      <c r="H14253">
        <v>1.0482731689793758</v>
      </c>
      <c r="I14253">
        <v>0.65982449613142213</v>
      </c>
      <c r="J14253">
        <v>0.68632977491172009</v>
      </c>
      <c r="K14253">
        <v>1.2334688565306033</v>
      </c>
    </row>
    <row r="14254" spans="1:11">
      <c r="A14254" t="s">
        <v>14227</v>
      </c>
      <c r="B14254">
        <v>0.56878563509314617</v>
      </c>
      <c r="C14254">
        <v>2.8180732074766444</v>
      </c>
      <c r="D14254">
        <v>2.2359597304251719E-2</v>
      </c>
      <c r="E14254">
        <v>2.6857370336728197</v>
      </c>
      <c r="F14254">
        <v>0.80143131504795773</v>
      </c>
      <c r="G14254">
        <v>5.2188397215354012</v>
      </c>
      <c r="H14254">
        <v>0.72582592576624905</v>
      </c>
      <c r="I14254">
        <v>8.3695222088819663E-3</v>
      </c>
      <c r="J14254">
        <v>5.0895022596495025E-2</v>
      </c>
      <c r="K14254">
        <v>3.8497161290177183E-2</v>
      </c>
    </row>
    <row r="14255" spans="1:11">
      <c r="A14255" t="s">
        <v>14228</v>
      </c>
      <c r="B14255">
        <v>1.5408944355702545</v>
      </c>
      <c r="C14255">
        <v>0.6142380775788927</v>
      </c>
      <c r="D14255">
        <v>1.1373129709035019</v>
      </c>
      <c r="E14255">
        <v>0.65049744107939156</v>
      </c>
      <c r="F14255">
        <v>0.89040512588869913</v>
      </c>
      <c r="G14255">
        <v>0.35055948409951526</v>
      </c>
      <c r="H14255">
        <v>0.49046818301196771</v>
      </c>
      <c r="I14255">
        <v>0.49974977683567429</v>
      </c>
      <c r="J14255">
        <v>2.3861588451835916</v>
      </c>
      <c r="K14255">
        <v>1.4408463491110588</v>
      </c>
    </row>
    <row r="14256" spans="1:11">
      <c r="A14256" t="s">
        <v>14229</v>
      </c>
      <c r="B14256">
        <v>3.9675789751023216</v>
      </c>
      <c r="C14256">
        <v>1.3502236615425555E-3</v>
      </c>
      <c r="D14256">
        <v>1.5706065088064989</v>
      </c>
      <c r="E14256">
        <v>5.8587198473907809E-3</v>
      </c>
      <c r="F14256">
        <v>1.4599917412156434E-3</v>
      </c>
      <c r="G14256">
        <v>3.4366234369149672E-2</v>
      </c>
      <c r="H14256">
        <v>9.4706651753200671E-3</v>
      </c>
      <c r="I14256">
        <v>2.854222292288954</v>
      </c>
      <c r="J14256">
        <v>1.9651587345835124</v>
      </c>
      <c r="K14256">
        <v>9.4347983756510288E-3</v>
      </c>
    </row>
    <row r="14257" spans="1:11">
      <c r="A14257" t="s">
        <v>14230</v>
      </c>
      <c r="B14257">
        <v>0.78351760959173911</v>
      </c>
      <c r="C14257">
        <v>0.25330976376179948</v>
      </c>
      <c r="D14257">
        <v>0.18954431119817353</v>
      </c>
      <c r="E14257">
        <v>1.6035745061856073</v>
      </c>
      <c r="F14257">
        <v>1.5771333307708315</v>
      </c>
      <c r="G14257">
        <v>0.67187784976258191</v>
      </c>
      <c r="H14257">
        <v>0.74062582306399571</v>
      </c>
      <c r="I14257">
        <v>0.46116973635976338</v>
      </c>
      <c r="J14257">
        <v>1.121748341999331</v>
      </c>
      <c r="K14257">
        <v>1.5217557389106289</v>
      </c>
    </row>
    <row r="14258" spans="1:11">
      <c r="A14258" t="s">
        <v>14231</v>
      </c>
      <c r="B14258">
        <v>0.86813336710094535</v>
      </c>
      <c r="C14258">
        <v>1.0748463639278127</v>
      </c>
      <c r="D14258">
        <v>0.56120432959368027</v>
      </c>
      <c r="E14258">
        <v>1.3029515186819096</v>
      </c>
      <c r="F14258">
        <v>0.83748417504654671</v>
      </c>
      <c r="G14258">
        <v>0.97603975820538114</v>
      </c>
      <c r="H14258">
        <v>0.44677628033856248</v>
      </c>
      <c r="I14258">
        <v>0.17032454286069681</v>
      </c>
      <c r="J14258">
        <v>0.58001590713538154</v>
      </c>
      <c r="K14258">
        <v>2.7976725728998941</v>
      </c>
    </row>
    <row r="14259" spans="1:11">
      <c r="A14259" t="s">
        <v>14232</v>
      </c>
      <c r="B14259">
        <v>0.43273954151000465</v>
      </c>
      <c r="C14259">
        <v>0.61424746045350753</v>
      </c>
      <c r="D14259">
        <v>0.97889159910397505</v>
      </c>
      <c r="E14259">
        <v>1.057988071745172</v>
      </c>
      <c r="F14259">
        <v>1.2368138934779369</v>
      </c>
      <c r="G14259">
        <v>0.6232686021387267</v>
      </c>
      <c r="H14259">
        <v>0.95724110814877117</v>
      </c>
      <c r="I14259">
        <v>1.6371625068106579</v>
      </c>
      <c r="J14259">
        <v>0.8862518477308331</v>
      </c>
      <c r="K14259">
        <v>0.38686724470419681</v>
      </c>
    </row>
    <row r="14260" spans="1:11">
      <c r="A14260" t="s">
        <v>14233</v>
      </c>
      <c r="B14260">
        <v>0.15319509972822934</v>
      </c>
      <c r="C14260">
        <v>6.6036915310417804E-2</v>
      </c>
      <c r="D14260">
        <v>3.9283731290195236</v>
      </c>
      <c r="E14260">
        <v>1.3885096710147211</v>
      </c>
      <c r="F14260">
        <v>0.49338336738707528</v>
      </c>
      <c r="G14260">
        <v>2.1018727429128043</v>
      </c>
      <c r="H14260">
        <v>0.28961760510962997</v>
      </c>
      <c r="I14260">
        <v>0.18033785811167061</v>
      </c>
      <c r="J14260">
        <v>4.16720772240207</v>
      </c>
      <c r="K14260">
        <v>3.6065097589039356E-2</v>
      </c>
    </row>
    <row r="14261" spans="1:11">
      <c r="A14261" t="s">
        <v>14234</v>
      </c>
      <c r="B14261">
        <v>0.38658132956266233</v>
      </c>
      <c r="C14261">
        <v>1.0735330628258273</v>
      </c>
      <c r="D14261">
        <v>1.3213626596746904</v>
      </c>
      <c r="E14261">
        <v>1.1446253134264897</v>
      </c>
      <c r="F14261">
        <v>1.1779809368053138</v>
      </c>
      <c r="G14261">
        <v>1.145588947286003</v>
      </c>
      <c r="H14261">
        <v>1.0208527014520481</v>
      </c>
      <c r="I14261">
        <v>0.8915753688936745</v>
      </c>
      <c r="J14261">
        <v>0.70908354678240404</v>
      </c>
      <c r="K14261">
        <v>1.1940512105528975</v>
      </c>
    </row>
    <row r="14262" spans="1:11">
      <c r="A14262" t="s">
        <v>14235</v>
      </c>
      <c r="B14262">
        <v>1.2094594127315312</v>
      </c>
      <c r="C14262">
        <v>1.0427091852367187</v>
      </c>
      <c r="D14262">
        <v>9.7528610504703017E-2</v>
      </c>
      <c r="E14262">
        <v>1.1787247036282962</v>
      </c>
      <c r="F14262">
        <v>1.0820029107945812</v>
      </c>
      <c r="G14262">
        <v>0.69141946494739748</v>
      </c>
      <c r="H14262">
        <v>0.38108348897800848</v>
      </c>
      <c r="I14262">
        <v>0.47458289103662898</v>
      </c>
      <c r="J14262">
        <v>2.8859361813493223</v>
      </c>
      <c r="K14262">
        <v>0.47455033730981183</v>
      </c>
    </row>
    <row r="14263" spans="1:11">
      <c r="A14263" t="s">
        <v>14236</v>
      </c>
      <c r="B14263">
        <v>0.4276049079257318</v>
      </c>
      <c r="C14263">
        <v>1.1533036714411105</v>
      </c>
      <c r="D14263">
        <v>1.1421145864380673</v>
      </c>
      <c r="E14263">
        <v>0.78605392573689103</v>
      </c>
      <c r="F14263">
        <v>0.99814137695768523</v>
      </c>
      <c r="G14263">
        <v>0.68241784921837112</v>
      </c>
      <c r="H14263">
        <v>0.67840436665900472</v>
      </c>
      <c r="I14263">
        <v>0.27108059484656394</v>
      </c>
      <c r="J14263">
        <v>0.46540754450448452</v>
      </c>
      <c r="K14263">
        <v>2.7042984150839455</v>
      </c>
    </row>
    <row r="14264" spans="1:11">
      <c r="A14264" t="s">
        <v>14237</v>
      </c>
      <c r="B14264">
        <v>0.74911608366460314</v>
      </c>
      <c r="C14264">
        <v>1.2212036235141221</v>
      </c>
      <c r="D14264">
        <v>1.0113562210375524</v>
      </c>
      <c r="E14264">
        <v>1.179417236613379</v>
      </c>
      <c r="F14264">
        <v>0.9064593909458124</v>
      </c>
      <c r="G14264">
        <v>0.73288490747991242</v>
      </c>
      <c r="H14264">
        <v>0.97334367822619039</v>
      </c>
      <c r="I14264">
        <v>0.72123222531644227</v>
      </c>
      <c r="J14264">
        <v>1.6032160947919907</v>
      </c>
      <c r="K14264">
        <v>0.95329451277112409</v>
      </c>
    </row>
    <row r="14265" spans="1:11">
      <c r="A14265" t="s">
        <v>14238</v>
      </c>
      <c r="B14265">
        <v>0.12995531449271516</v>
      </c>
      <c r="C14265">
        <v>1.2034008041068456</v>
      </c>
      <c r="D14265">
        <v>0.66699713737113953</v>
      </c>
      <c r="E14265">
        <v>1.3466283796932144</v>
      </c>
      <c r="F14265">
        <v>1.3029001093337598</v>
      </c>
      <c r="G14265">
        <v>0.94471813266513349</v>
      </c>
      <c r="H14265">
        <v>1.1885718377157648</v>
      </c>
      <c r="I14265">
        <v>0.30044819062336986</v>
      </c>
      <c r="J14265">
        <v>0.92943557368552465</v>
      </c>
      <c r="K14265">
        <v>1.4318543910186052</v>
      </c>
    </row>
    <row r="14266" spans="1:11">
      <c r="A14266" t="s">
        <v>14239</v>
      </c>
      <c r="B14266">
        <v>0.8016497507868291</v>
      </c>
      <c r="C14266">
        <v>0.98078759214284073</v>
      </c>
      <c r="D14266">
        <v>0.35078648559728487</v>
      </c>
      <c r="E14266">
        <v>1.3477050261556776</v>
      </c>
      <c r="F14266">
        <v>1.8351101097020917</v>
      </c>
      <c r="G14266">
        <v>0.74808169992632956</v>
      </c>
      <c r="H14266">
        <v>0.98063752963930595</v>
      </c>
      <c r="I14266">
        <v>1.3600155012227837</v>
      </c>
      <c r="J14266">
        <v>1.4683908729395223</v>
      </c>
      <c r="K14266">
        <v>0.51621537018616837</v>
      </c>
    </row>
    <row r="14267" spans="1:11">
      <c r="A14267" t="s">
        <v>14240</v>
      </c>
      <c r="B14267">
        <v>0.64346004940078416</v>
      </c>
      <c r="C14267">
        <v>4.7483540401549886</v>
      </c>
      <c r="D14267">
        <v>0.30638303676831563</v>
      </c>
      <c r="E14267">
        <v>0.86302072008878905</v>
      </c>
      <c r="F14267">
        <v>0.46052022191254383</v>
      </c>
      <c r="G14267">
        <v>0.45543451885153008</v>
      </c>
      <c r="H14267">
        <v>0.4054902513674401</v>
      </c>
      <c r="I14267">
        <v>2.2603772172436853</v>
      </c>
      <c r="J14267">
        <v>2.0910467886783461</v>
      </c>
      <c r="K14267">
        <v>1.0892347256586854</v>
      </c>
    </row>
    <row r="14268" spans="1:11">
      <c r="A14268" t="s">
        <v>14241</v>
      </c>
      <c r="B14268">
        <v>4.7662091494447099</v>
      </c>
      <c r="C14268">
        <v>0.49567619059003276</v>
      </c>
      <c r="D14268">
        <v>0.30236416501009483</v>
      </c>
      <c r="E14268">
        <v>0.19977137603340664</v>
      </c>
      <c r="F14268">
        <v>0.56355459218174808</v>
      </c>
      <c r="G14268">
        <v>1.1718242393974694</v>
      </c>
      <c r="H14268">
        <v>0.63011111835557543</v>
      </c>
      <c r="I14268">
        <v>2.5503069165573335</v>
      </c>
      <c r="J14268">
        <v>1.2883904508552468</v>
      </c>
      <c r="K14268">
        <v>4.7079359626975105E-2</v>
      </c>
    </row>
    <row r="14269" spans="1:11">
      <c r="A14269" t="s">
        <v>14242</v>
      </c>
      <c r="B14269">
        <v>0.54214565146826998</v>
      </c>
      <c r="C14269">
        <v>1.9088617411709141</v>
      </c>
      <c r="D14269">
        <v>0.22885388444994409</v>
      </c>
      <c r="E14269">
        <v>1.766077657808931</v>
      </c>
      <c r="F14269">
        <v>1.7026498400325825</v>
      </c>
      <c r="G14269">
        <v>2.1870903048755639</v>
      </c>
      <c r="H14269">
        <v>1.527027746465687</v>
      </c>
      <c r="I14269">
        <v>1.2660683115647273</v>
      </c>
      <c r="J14269">
        <v>0.43260795076180014</v>
      </c>
      <c r="K14269">
        <v>1.0933946052433587</v>
      </c>
    </row>
    <row r="14270" spans="1:11">
      <c r="A14270" t="s">
        <v>14243</v>
      </c>
      <c r="B14270">
        <v>1.8773809642090895</v>
      </c>
      <c r="C14270">
        <v>0.96455384309102288</v>
      </c>
      <c r="D14270">
        <v>0.41439010921320296</v>
      </c>
      <c r="E14270">
        <v>0.6695204971773282</v>
      </c>
      <c r="F14270">
        <v>0.46454705907213761</v>
      </c>
      <c r="G14270">
        <v>0.72290867528188862</v>
      </c>
      <c r="H14270">
        <v>0.46908434897585805</v>
      </c>
      <c r="I14270">
        <v>0.64048090701100091</v>
      </c>
      <c r="J14270">
        <v>0.99295010427112607</v>
      </c>
      <c r="K14270">
        <v>1.8403765780110399</v>
      </c>
    </row>
    <row r="14271" spans="1:11">
      <c r="A14271" t="s">
        <v>14244</v>
      </c>
      <c r="B14271">
        <v>0.51504090982309736</v>
      </c>
      <c r="C14271">
        <v>1.2276328094469033</v>
      </c>
      <c r="D14271">
        <v>0.64502334215248602</v>
      </c>
      <c r="E14271">
        <v>1.3660836374885681</v>
      </c>
      <c r="F14271">
        <v>1.3039630717707624</v>
      </c>
      <c r="G14271">
        <v>0.73382700073283491</v>
      </c>
      <c r="H14271">
        <v>0.44939652398323265</v>
      </c>
      <c r="I14271">
        <v>0.99183591828438999</v>
      </c>
      <c r="J14271">
        <v>0.75628203725350562</v>
      </c>
      <c r="K14271">
        <v>1.9459169859940131</v>
      </c>
    </row>
    <row r="14272" spans="1:11">
      <c r="A14272" t="s">
        <v>14245</v>
      </c>
      <c r="B14272">
        <v>8.7326909864040944E-2</v>
      </c>
      <c r="C14272">
        <v>2.3537124704101631E-2</v>
      </c>
      <c r="D14272">
        <v>1.8701466938954293E-2</v>
      </c>
      <c r="E14272">
        <v>5.7192417231275234</v>
      </c>
      <c r="F14272">
        <v>0.42187033001051671</v>
      </c>
      <c r="G14272">
        <v>0.2995364275548823</v>
      </c>
      <c r="H14272">
        <v>0.16509281655428562</v>
      </c>
      <c r="I14272">
        <v>3.2895773628957885</v>
      </c>
      <c r="J14272">
        <v>1.5002927590044417</v>
      </c>
      <c r="K14272">
        <v>0.24670137872423306</v>
      </c>
    </row>
    <row r="14273" spans="1:11">
      <c r="A14273" t="s">
        <v>14246</v>
      </c>
      <c r="B14273">
        <v>1.266344478179648</v>
      </c>
      <c r="C14273">
        <v>0.68234463119020972</v>
      </c>
      <c r="D14273">
        <v>6.7798400942147272E-2</v>
      </c>
      <c r="E14273">
        <v>1.6661216824873351</v>
      </c>
      <c r="F14273">
        <v>2.3790758365056899</v>
      </c>
      <c r="G14273">
        <v>0.54295448796702528</v>
      </c>
      <c r="H14273">
        <v>0.59851074816496153</v>
      </c>
      <c r="I14273">
        <v>1.4907125047184331</v>
      </c>
      <c r="J14273">
        <v>1.8130030536750876</v>
      </c>
      <c r="K14273">
        <v>1.3415492251749519</v>
      </c>
    </row>
    <row r="14274" spans="1:11">
      <c r="A14274" t="s">
        <v>14247</v>
      </c>
      <c r="B14274">
        <v>0.48403385333552573</v>
      </c>
      <c r="C14274">
        <v>0.1446885904215866</v>
      </c>
      <c r="D14274">
        <v>1.5245561338507099</v>
      </c>
      <c r="E14274">
        <v>0.24176347741433671</v>
      </c>
      <c r="F14274">
        <v>0.27528011341264552</v>
      </c>
      <c r="G14274">
        <v>0.31788795130276237</v>
      </c>
      <c r="H14274">
        <v>0.28868379738665167</v>
      </c>
      <c r="I14274">
        <v>1.1554153425347435</v>
      </c>
      <c r="J14274">
        <v>0.43448917226637612</v>
      </c>
      <c r="K14274">
        <v>0.40380239771144161</v>
      </c>
    </row>
    <row r="14275" spans="1:11">
      <c r="A14275" t="s">
        <v>14248</v>
      </c>
      <c r="B14275">
        <v>7.6623785353048257E-2</v>
      </c>
      <c r="C14275">
        <v>0.25097208077906474</v>
      </c>
      <c r="D14275">
        <v>1.1840510886157747</v>
      </c>
      <c r="E14275">
        <v>0.23045696582342895</v>
      </c>
      <c r="F14275">
        <v>1.7680569219893263</v>
      </c>
      <c r="G14275">
        <v>1.3108889670240158</v>
      </c>
      <c r="H14275">
        <v>1.221797498099646</v>
      </c>
      <c r="I14275">
        <v>0.33122554241156549</v>
      </c>
      <c r="J14275">
        <v>0.84343823638071969</v>
      </c>
      <c r="K14275">
        <v>0.15613847332073849</v>
      </c>
    </row>
    <row r="14276" spans="1:11">
      <c r="A14276" t="s">
        <v>14249</v>
      </c>
      <c r="B14276">
        <v>0.53136291847403627</v>
      </c>
      <c r="C14276">
        <v>0.87236840877689836</v>
      </c>
      <c r="D14276">
        <v>1.3777009839329941</v>
      </c>
      <c r="E14276">
        <v>0.87714078718886446</v>
      </c>
      <c r="F14276">
        <v>1.0876562494652859</v>
      </c>
      <c r="G14276">
        <v>0.78485426061780972</v>
      </c>
      <c r="H14276">
        <v>0.32683906127456624</v>
      </c>
      <c r="I14276">
        <v>0.50280116205546821</v>
      </c>
      <c r="J14276">
        <v>0.40403092785887401</v>
      </c>
      <c r="K14276">
        <v>2.4707390773343794</v>
      </c>
    </row>
    <row r="14277" spans="1:11">
      <c r="A14277" t="s">
        <v>14250</v>
      </c>
      <c r="B14277">
        <v>0.86574320012528916</v>
      </c>
      <c r="C14277">
        <v>1.6017483638180281</v>
      </c>
      <c r="D14277">
        <v>0.20758246321235552</v>
      </c>
      <c r="E14277">
        <v>0.84448966174011997</v>
      </c>
      <c r="F14277">
        <v>1.9595751856721439</v>
      </c>
      <c r="G14277">
        <v>1.0380285404582543</v>
      </c>
      <c r="H14277">
        <v>1.0718214635110181</v>
      </c>
      <c r="I14277">
        <v>1.4430210348388579</v>
      </c>
      <c r="J14277">
        <v>1.4478756070533314</v>
      </c>
      <c r="K14277">
        <v>0.75031946687484385</v>
      </c>
    </row>
    <row r="14278" spans="1:11">
      <c r="A14278" t="s">
        <v>14251</v>
      </c>
      <c r="B14278">
        <v>0.28259720517052711</v>
      </c>
      <c r="C14278">
        <v>0.80576710702452681</v>
      </c>
      <c r="D14278">
        <v>0.89023491443269409</v>
      </c>
      <c r="E14278">
        <v>2.1286573777157134</v>
      </c>
      <c r="F14278">
        <v>1.5666046266244229</v>
      </c>
      <c r="G14278">
        <v>1.4704003799298866</v>
      </c>
      <c r="H14278">
        <v>1.2643306615623917</v>
      </c>
      <c r="I14278">
        <v>1.4711574428515184</v>
      </c>
      <c r="J14278">
        <v>0.93813167612269233</v>
      </c>
      <c r="K14278">
        <v>0.81093647794635426</v>
      </c>
    </row>
    <row r="14279" spans="1:11">
      <c r="A14279" t="s">
        <v>14252</v>
      </c>
      <c r="B14279">
        <v>0.72261692544872624</v>
      </c>
      <c r="C14279">
        <v>0.74688489984720863</v>
      </c>
      <c r="D14279">
        <v>0.26943281034775596</v>
      </c>
      <c r="E14279">
        <v>1.1513162721776447</v>
      </c>
      <c r="F14279">
        <v>2.1004059852554313</v>
      </c>
      <c r="G14279">
        <v>1.2869749785093689</v>
      </c>
      <c r="H14279">
        <v>0.79070807358487682</v>
      </c>
      <c r="I14279">
        <v>0.29365728356985982</v>
      </c>
      <c r="J14279">
        <v>0.29794491308577292</v>
      </c>
      <c r="K14279">
        <v>2.176266131860495</v>
      </c>
    </row>
    <row r="14280" spans="1:11">
      <c r="A14280" t="s">
        <v>14253</v>
      </c>
      <c r="B14280">
        <v>4.2608130765011616</v>
      </c>
      <c r="C14280">
        <v>0.73720105177923656</v>
      </c>
      <c r="D14280">
        <v>0.98189437717735628</v>
      </c>
      <c r="E14280">
        <v>1.8095920531352921E-2</v>
      </c>
      <c r="F14280">
        <v>3.1473542220039591E-2</v>
      </c>
      <c r="G14280">
        <v>2.1452974668541547</v>
      </c>
      <c r="H14280">
        <v>1.3609967744753024</v>
      </c>
      <c r="I14280">
        <v>0.60587615194711297</v>
      </c>
      <c r="J14280">
        <v>0.41507007089589848</v>
      </c>
      <c r="K14280">
        <v>1.1457175706380962</v>
      </c>
    </row>
    <row r="14281" spans="1:11">
      <c r="A14281" t="s">
        <v>14254</v>
      </c>
      <c r="B14281">
        <v>0.59231329580034731</v>
      </c>
      <c r="C14281">
        <v>1.4468418188389895</v>
      </c>
      <c r="D14281">
        <v>0.35026250199744358</v>
      </c>
      <c r="E14281">
        <v>2.9632755271069358</v>
      </c>
      <c r="F14281">
        <v>0.82511991569955878</v>
      </c>
      <c r="G14281">
        <v>9.6746160841414422E-2</v>
      </c>
      <c r="H14281">
        <v>0.14219391223523506</v>
      </c>
      <c r="I14281">
        <v>0.22135175069307725</v>
      </c>
      <c r="J14281">
        <v>4.0515770479037272</v>
      </c>
      <c r="K14281">
        <v>1.4032738360696151</v>
      </c>
    </row>
    <row r="14282" spans="1:11">
      <c r="A14282" t="s">
        <v>14255</v>
      </c>
      <c r="B14282">
        <v>0.54923398098451104</v>
      </c>
      <c r="C14282">
        <v>7.4017211431672322E-2</v>
      </c>
      <c r="D14282">
        <v>2.3916184602392287</v>
      </c>
      <c r="E14282">
        <v>0.32116612826044083</v>
      </c>
      <c r="F14282">
        <v>1.4740621137266303</v>
      </c>
      <c r="G14282">
        <v>0.9419523993920117</v>
      </c>
      <c r="H14282">
        <v>0.51916748805853163</v>
      </c>
      <c r="I14282">
        <v>0.64654600511768967</v>
      </c>
      <c r="J14282">
        <v>3.1453144128316124</v>
      </c>
      <c r="K14282">
        <v>6.9619913806413733E-2</v>
      </c>
    </row>
    <row r="14283" spans="1:11">
      <c r="A14283" t="s">
        <v>14256</v>
      </c>
      <c r="B14283">
        <v>0.18082457614788433</v>
      </c>
      <c r="C14283">
        <v>1.4640478507401538</v>
      </c>
      <c r="D14283">
        <v>0.59403214773256274</v>
      </c>
      <c r="E14283">
        <v>1.697932661664205</v>
      </c>
      <c r="F14283">
        <v>1.1302711093782152</v>
      </c>
      <c r="G14283">
        <v>1.0741818836489505</v>
      </c>
      <c r="H14283">
        <v>0.34680590965730246</v>
      </c>
      <c r="I14283">
        <v>0.17892803485058476</v>
      </c>
      <c r="J14283">
        <v>0.4202164623903844</v>
      </c>
      <c r="K14283">
        <v>3.4752844272770891</v>
      </c>
    </row>
    <row r="14284" spans="1:11">
      <c r="A14284" t="s">
        <v>14257</v>
      </c>
      <c r="B14284">
        <v>0.30968657845525038</v>
      </c>
      <c r="C14284">
        <v>7.3569268322626266E-3</v>
      </c>
      <c r="D14284">
        <v>1.473581412908034</v>
      </c>
      <c r="E14284">
        <v>0.36744234765450667</v>
      </c>
      <c r="F14284">
        <v>0.25434269004669507</v>
      </c>
      <c r="G14284">
        <v>0.61201383601456849</v>
      </c>
      <c r="H14284">
        <v>0.10207541989598057</v>
      </c>
      <c r="I14284">
        <v>0.14173124486218547</v>
      </c>
      <c r="J14284">
        <v>1.4607312688360432</v>
      </c>
      <c r="K14284">
        <v>0.34086217825716186</v>
      </c>
    </row>
    <row r="14285" spans="1:11">
      <c r="A14285" t="s">
        <v>14258</v>
      </c>
      <c r="B14285">
        <v>0.5693983215082048</v>
      </c>
      <c r="C14285">
        <v>0.70129739392460311</v>
      </c>
      <c r="D14285">
        <v>2.4094878887608053</v>
      </c>
      <c r="E14285">
        <v>0.85793705664468989</v>
      </c>
      <c r="F14285">
        <v>0.97614921318410719</v>
      </c>
      <c r="G14285">
        <v>1.097608719493087</v>
      </c>
      <c r="H14285">
        <v>0.96745158417512556</v>
      </c>
      <c r="I14285">
        <v>0.56330095945354408</v>
      </c>
      <c r="J14285">
        <v>1.0402057732426944</v>
      </c>
      <c r="K14285">
        <v>1.5620941140794276</v>
      </c>
    </row>
    <row r="14286" spans="1:11">
      <c r="A14286" t="s">
        <v>14259</v>
      </c>
      <c r="B14286">
        <v>0.76427759276801399</v>
      </c>
      <c r="C14286">
        <v>1.1015498498082712</v>
      </c>
      <c r="D14286">
        <v>1.3721100829209272</v>
      </c>
      <c r="E14286">
        <v>0.93327521028892801</v>
      </c>
      <c r="F14286">
        <v>1.0631899171088375</v>
      </c>
      <c r="G14286">
        <v>1.2045797442566042</v>
      </c>
      <c r="H14286">
        <v>1.2422722962479267</v>
      </c>
      <c r="I14286">
        <v>0.42220115364233213</v>
      </c>
      <c r="J14286">
        <v>1.1871182899873924</v>
      </c>
      <c r="K14286">
        <v>1.3338630955313149</v>
      </c>
    </row>
    <row r="14287" spans="1:11">
      <c r="A14287" t="s">
        <v>14260</v>
      </c>
      <c r="B14287">
        <v>0.57133875800138789</v>
      </c>
      <c r="C14287">
        <v>0.86396201347152357</v>
      </c>
      <c r="D14287">
        <v>1.2679546344537709</v>
      </c>
      <c r="E14287">
        <v>0.83362711171566828</v>
      </c>
      <c r="F14287">
        <v>1.1971216004822207</v>
      </c>
      <c r="G14287">
        <v>0.5484306385248694</v>
      </c>
      <c r="H14287">
        <v>0.89703293764040359</v>
      </c>
      <c r="I14287">
        <v>0.37571987441699672</v>
      </c>
      <c r="J14287">
        <v>1.1877215329996196</v>
      </c>
      <c r="K14287">
        <v>1.5815000963710546</v>
      </c>
    </row>
    <row r="14288" spans="1:11">
      <c r="A14288" t="s">
        <v>14261</v>
      </c>
      <c r="B14288">
        <v>1.0283695397954642</v>
      </c>
      <c r="C14288">
        <v>0.40582061057748398</v>
      </c>
      <c r="D14288">
        <v>1.5660457668339577E-2</v>
      </c>
      <c r="E14288">
        <v>0.60891285790859406</v>
      </c>
      <c r="F14288">
        <v>3.5199807077843697</v>
      </c>
      <c r="G14288">
        <v>0.13005583063252041</v>
      </c>
      <c r="H14288">
        <v>8.7416719732066786E-2</v>
      </c>
      <c r="I14288">
        <v>2.386310765473425</v>
      </c>
      <c r="J14288">
        <v>2.4070492183289605</v>
      </c>
      <c r="K14288">
        <v>1.1146964451632233</v>
      </c>
    </row>
    <row r="14289" spans="1:11">
      <c r="A14289" t="s">
        <v>14262</v>
      </c>
      <c r="B14289">
        <v>0.57525954069631002</v>
      </c>
      <c r="C14289">
        <v>1.0662871870106536</v>
      </c>
      <c r="D14289">
        <v>1.2907696928750954</v>
      </c>
      <c r="E14289">
        <v>0.9689329140214572</v>
      </c>
      <c r="F14289">
        <v>0.90864743104903622</v>
      </c>
      <c r="G14289">
        <v>1.1085042205209512</v>
      </c>
      <c r="H14289">
        <v>0.91661412200608183</v>
      </c>
      <c r="I14289">
        <v>0.7725517435315713</v>
      </c>
      <c r="J14289">
        <v>1.3385541014058451</v>
      </c>
      <c r="K14289">
        <v>0.79169645072336892</v>
      </c>
    </row>
    <row r="14290" spans="1:11">
      <c r="A14290" t="s">
        <v>14263</v>
      </c>
      <c r="B14290">
        <v>0.69950990835928717</v>
      </c>
      <c r="C14290">
        <v>0.59077969337533964</v>
      </c>
      <c r="D14290">
        <v>1.3789482808028926</v>
      </c>
      <c r="E14290">
        <v>1.1009166345844936</v>
      </c>
      <c r="F14290">
        <v>0.71282162617537315</v>
      </c>
      <c r="G14290">
        <v>0.89394009697987653</v>
      </c>
      <c r="H14290">
        <v>1.1120077590240105</v>
      </c>
      <c r="I14290">
        <v>0.31105648608561898</v>
      </c>
      <c r="J14290">
        <v>1.2670679507325664</v>
      </c>
      <c r="K14290">
        <v>1.0743494919117846</v>
      </c>
    </row>
    <row r="14291" spans="1:11">
      <c r="A14291" t="s">
        <v>14264</v>
      </c>
      <c r="B14291">
        <v>0.23532995835819287</v>
      </c>
      <c r="C14291">
        <v>1.3413825542040907</v>
      </c>
      <c r="D14291">
        <v>0.42477298649406264</v>
      </c>
      <c r="E14291">
        <v>2.2020318936886487</v>
      </c>
      <c r="F14291">
        <v>1.3985074876368613</v>
      </c>
      <c r="G14291">
        <v>1.1635193554464389</v>
      </c>
      <c r="H14291">
        <v>1.2747741830782531</v>
      </c>
      <c r="I14291">
        <v>1.850660669246192</v>
      </c>
      <c r="J14291">
        <v>0.3302062416638531</v>
      </c>
      <c r="K14291">
        <v>1.3328522122529607</v>
      </c>
    </row>
    <row r="14292" spans="1:11">
      <c r="A14292" t="s">
        <v>14265</v>
      </c>
      <c r="B14292">
        <v>1.6206129426417406</v>
      </c>
      <c r="C14292">
        <v>0.79262885017577667</v>
      </c>
      <c r="D14292">
        <v>0.49760173693498122</v>
      </c>
      <c r="E14292">
        <v>0.18224192596387762</v>
      </c>
      <c r="F14292">
        <v>0.20074539246162204</v>
      </c>
      <c r="G14292">
        <v>0.42759981038172118</v>
      </c>
      <c r="H14292">
        <v>0.70702910123740159</v>
      </c>
      <c r="I14292">
        <v>0.293499915037987</v>
      </c>
      <c r="J14292">
        <v>1.6955329364526526</v>
      </c>
      <c r="K14292">
        <v>0.44021967388283273</v>
      </c>
    </row>
    <row r="14293" spans="1:11">
      <c r="A14293" t="s">
        <v>14266</v>
      </c>
      <c r="B14293">
        <v>3.6350105609421779</v>
      </c>
      <c r="C14293">
        <v>1.5460935500318158</v>
      </c>
      <c r="D14293">
        <v>0.26513692629185726</v>
      </c>
      <c r="E14293">
        <v>9.7609841656381952E-2</v>
      </c>
      <c r="F14293">
        <v>7.0147633664048345E-2</v>
      </c>
      <c r="G14293">
        <v>0.22601147357297918</v>
      </c>
      <c r="H14293">
        <v>0.55640696979046345</v>
      </c>
      <c r="I14293">
        <v>0.43954023270226378</v>
      </c>
      <c r="J14293">
        <v>0.25470611539576649</v>
      </c>
      <c r="K14293">
        <v>3.4586858155489946</v>
      </c>
    </row>
    <row r="14294" spans="1:11">
      <c r="A14294" t="s">
        <v>14267</v>
      </c>
      <c r="B14294">
        <v>1.4480770772228823E-3</v>
      </c>
      <c r="C14294">
        <v>0.87670872188014237</v>
      </c>
      <c r="D14294">
        <v>2.9289495755680721</v>
      </c>
      <c r="E14294">
        <v>1.3226503325320158</v>
      </c>
      <c r="F14294">
        <v>0.58257480257185879</v>
      </c>
      <c r="G14294">
        <v>0.10927376652439466</v>
      </c>
      <c r="H14294">
        <v>0.24090978233627103</v>
      </c>
      <c r="I14294">
        <v>1.7046440711893204E-2</v>
      </c>
      <c r="J14294">
        <v>1.6626955010868765</v>
      </c>
      <c r="K14294">
        <v>4.3465442125046039</v>
      </c>
    </row>
    <row r="14295" spans="1:11">
      <c r="A14295" t="s">
        <v>14268</v>
      </c>
      <c r="B14295">
        <v>0.38787017952451619</v>
      </c>
      <c r="C14295">
        <v>2.2284962094473162</v>
      </c>
      <c r="D14295">
        <v>0.14097056903212746</v>
      </c>
      <c r="E14295">
        <v>1.7350826355598241</v>
      </c>
      <c r="F14295">
        <v>2.1179102532279508</v>
      </c>
      <c r="G14295">
        <v>0.33260437163849821</v>
      </c>
      <c r="H14295">
        <v>0.42948924421503015</v>
      </c>
      <c r="I14295">
        <v>4.7376869453775496</v>
      </c>
      <c r="J14295">
        <v>3.1731822559205161E-2</v>
      </c>
      <c r="K14295">
        <v>0.31894033983505954</v>
      </c>
    </row>
    <row r="14296" spans="1:11">
      <c r="A14296" t="s">
        <v>14269</v>
      </c>
      <c r="B14296">
        <v>1.4550508164197713</v>
      </c>
      <c r="C14296">
        <v>0.31361012103757568</v>
      </c>
      <c r="D14296">
        <v>0.15580297516617991</v>
      </c>
      <c r="E14296">
        <v>0.19581386692121094</v>
      </c>
      <c r="F14296">
        <v>3.1241115536030497</v>
      </c>
      <c r="G14296">
        <v>1.2477274305816859</v>
      </c>
      <c r="H14296">
        <v>1.3753975600782644</v>
      </c>
      <c r="I14296">
        <v>1.7128534015923649</v>
      </c>
      <c r="J14296">
        <v>1.0415852948692044</v>
      </c>
      <c r="K14296">
        <v>0.34254718188952982</v>
      </c>
    </row>
    <row r="14297" spans="1:11">
      <c r="A14297" t="s">
        <v>14270</v>
      </c>
      <c r="B14297">
        <v>1.059514213694198</v>
      </c>
      <c r="C14297">
        <v>1.094352623614157</v>
      </c>
      <c r="D14297">
        <v>0.9402380428820305</v>
      </c>
      <c r="E14297">
        <v>0.66995570169169505</v>
      </c>
      <c r="F14297">
        <v>0.54273550901840184</v>
      </c>
      <c r="G14297">
        <v>0.88694394374609964</v>
      </c>
      <c r="H14297">
        <v>0.84984513078495794</v>
      </c>
      <c r="I14297">
        <v>0.49015302761454493</v>
      </c>
      <c r="J14297">
        <v>0.60751451797764777</v>
      </c>
      <c r="K14297">
        <v>1.6398708528672306</v>
      </c>
    </row>
    <row r="14298" spans="1:11">
      <c r="A14298" t="s">
        <v>14271</v>
      </c>
      <c r="B14298">
        <v>0.3565391568140247</v>
      </c>
      <c r="C14298">
        <v>0.64584477876711732</v>
      </c>
      <c r="D14298">
        <v>2.6784124249605465</v>
      </c>
      <c r="E14298">
        <v>0.93402302898577616</v>
      </c>
      <c r="F14298">
        <v>0.62985148627459309</v>
      </c>
      <c r="G14298">
        <v>1.1740322297273902</v>
      </c>
      <c r="H14298">
        <v>0.70100425916865761</v>
      </c>
      <c r="I14298">
        <v>1.652724520021174</v>
      </c>
      <c r="J14298">
        <v>0.71009381041991682</v>
      </c>
      <c r="K14298">
        <v>1.204951246544</v>
      </c>
    </row>
    <row r="14299" spans="1:11">
      <c r="A14299" t="s">
        <v>14272</v>
      </c>
      <c r="B14299">
        <v>0.45182374986051677</v>
      </c>
      <c r="C14299">
        <v>1.1699150537675853</v>
      </c>
      <c r="D14299">
        <v>0.89115193001389115</v>
      </c>
      <c r="E14299">
        <v>1.4782911080470986</v>
      </c>
      <c r="F14299">
        <v>1.2138649524138756</v>
      </c>
      <c r="G14299">
        <v>0.49550852656564504</v>
      </c>
      <c r="H14299">
        <v>0.57526373908600636</v>
      </c>
      <c r="I14299">
        <v>0.82495185115577085</v>
      </c>
      <c r="J14299">
        <v>0.72607643139602895</v>
      </c>
      <c r="K14299">
        <v>2.3777244190987012</v>
      </c>
    </row>
    <row r="14300" spans="1:11">
      <c r="A14300" t="s">
        <v>14273</v>
      </c>
      <c r="B14300">
        <v>0.45538335511884431</v>
      </c>
      <c r="C14300">
        <v>0.62857798811136778</v>
      </c>
      <c r="D14300">
        <v>1.3816477614548694</v>
      </c>
      <c r="E14300">
        <v>0.93349490253933542</v>
      </c>
      <c r="F14300">
        <v>1.8494511265609663</v>
      </c>
      <c r="G14300">
        <v>1.2971529372096657</v>
      </c>
      <c r="H14300">
        <v>0.91701709858966229</v>
      </c>
      <c r="I14300">
        <v>1.060124628024683</v>
      </c>
      <c r="J14300">
        <v>0.57229454345839081</v>
      </c>
      <c r="K14300">
        <v>1.2412760257528481</v>
      </c>
    </row>
    <row r="14301" spans="1:11">
      <c r="A14301" t="s">
        <v>14274</v>
      </c>
      <c r="B14301">
        <v>0.66860837032276665</v>
      </c>
      <c r="C14301">
        <v>1.3239286034769722</v>
      </c>
      <c r="D14301">
        <v>0.54623192115439134</v>
      </c>
      <c r="E14301">
        <v>1.3522888163439786</v>
      </c>
      <c r="F14301">
        <v>1.1724042643603414</v>
      </c>
      <c r="G14301">
        <v>1.1338708808288012</v>
      </c>
      <c r="H14301">
        <v>1.0097989156591769</v>
      </c>
      <c r="I14301">
        <v>0.74310043647786039</v>
      </c>
      <c r="J14301">
        <v>0.71658918805002225</v>
      </c>
      <c r="K14301">
        <v>1.5914009081508098</v>
      </c>
    </row>
    <row r="14302" spans="1:11">
      <c r="A14302" t="s">
        <v>14275</v>
      </c>
      <c r="B14302">
        <v>4.8804209830752781</v>
      </c>
      <c r="C14302">
        <v>0.35062908638534929</v>
      </c>
      <c r="D14302">
        <v>4.3548542580431761E-2</v>
      </c>
      <c r="E14302">
        <v>0.23782000108066642</v>
      </c>
      <c r="F14302">
        <v>5.9264693741637592E-2</v>
      </c>
      <c r="G14302">
        <v>0.34875271849914019</v>
      </c>
      <c r="H14302">
        <v>0.38443783981791363</v>
      </c>
      <c r="I14302">
        <v>0.47876023685505464</v>
      </c>
      <c r="J14302">
        <v>0.29113386003304831</v>
      </c>
      <c r="K14302">
        <v>4.978764924491526</v>
      </c>
    </row>
    <row r="14303" spans="1:11">
      <c r="A14303" t="s">
        <v>14276</v>
      </c>
      <c r="B14303">
        <v>0.25617874735631641</v>
      </c>
      <c r="C14303">
        <v>2.6971253956465924E-2</v>
      </c>
      <c r="D14303">
        <v>1.5993126915396477E-2</v>
      </c>
      <c r="E14303">
        <v>1.7379015887241591</v>
      </c>
      <c r="F14303">
        <v>1.9149886513202941</v>
      </c>
      <c r="G14303">
        <v>0.27940489338916197</v>
      </c>
      <c r="H14303">
        <v>0.11159210053204809</v>
      </c>
      <c r="I14303">
        <v>0.11395653876290789</v>
      </c>
      <c r="J14303">
        <v>9.1269106370687358E-2</v>
      </c>
      <c r="K14303">
        <v>3.6827671097464374</v>
      </c>
    </row>
    <row r="14304" spans="1:11">
      <c r="A14304" t="s">
        <v>14277</v>
      </c>
      <c r="B14304">
        <v>0.4319169754938596</v>
      </c>
      <c r="C14304">
        <v>0.65908123826834897</v>
      </c>
      <c r="D14304">
        <v>0.24712005106431864</v>
      </c>
      <c r="E14304">
        <v>3.2520040665686807</v>
      </c>
      <c r="F14304">
        <v>1.9059959213004765</v>
      </c>
      <c r="G14304">
        <v>1.013534525552638</v>
      </c>
      <c r="H14304">
        <v>1.0718779024296863</v>
      </c>
      <c r="I14304">
        <v>1.8583727626397495</v>
      </c>
      <c r="J14304">
        <v>0.4969845840833329</v>
      </c>
      <c r="K14304">
        <v>1.6116807791851986</v>
      </c>
    </row>
    <row r="14305" spans="1:11">
      <c r="A14305" t="s">
        <v>14278</v>
      </c>
      <c r="B14305">
        <v>0.20833471581568166</v>
      </c>
      <c r="C14305">
        <v>0.78037130914920882</v>
      </c>
      <c r="D14305">
        <v>2.8849858165481526</v>
      </c>
      <c r="E14305">
        <v>0.89056118895710745</v>
      </c>
      <c r="F14305">
        <v>0.64912052746996129</v>
      </c>
      <c r="G14305">
        <v>1.7971119992483571</v>
      </c>
      <c r="H14305">
        <v>0.83962516220483596</v>
      </c>
      <c r="I14305">
        <v>0.50984060120153141</v>
      </c>
      <c r="J14305">
        <v>0.99335387641195805</v>
      </c>
      <c r="K14305">
        <v>0.88585555791559112</v>
      </c>
    </row>
    <row r="14306" spans="1:11">
      <c r="A14306" t="s">
        <v>14279</v>
      </c>
      <c r="B14306">
        <v>0.22976141574007317</v>
      </c>
      <c r="C14306">
        <v>0.38909321460300744</v>
      </c>
      <c r="D14306">
        <v>8.9990924542759171E-2</v>
      </c>
      <c r="E14306">
        <v>1.925735500401234</v>
      </c>
      <c r="F14306">
        <v>1.2773368631934927</v>
      </c>
      <c r="G14306">
        <v>0.22517004132724555</v>
      </c>
      <c r="H14306">
        <v>0.18615743983032931</v>
      </c>
      <c r="I14306">
        <v>2.447109699084737</v>
      </c>
      <c r="J14306">
        <v>0.46992195198876724</v>
      </c>
      <c r="K14306">
        <v>0.18030097776325169</v>
      </c>
    </row>
    <row r="14307" spans="1:11">
      <c r="A14307" t="s">
        <v>14280</v>
      </c>
      <c r="B14307">
        <v>3.0455160290092844</v>
      </c>
      <c r="C14307">
        <v>0.260304492058541</v>
      </c>
      <c r="D14307">
        <v>0.30307966983587598</v>
      </c>
      <c r="E14307">
        <v>0.18804261068052511</v>
      </c>
      <c r="F14307">
        <v>1.7366694944452754</v>
      </c>
      <c r="G14307">
        <v>1.899100183109568</v>
      </c>
      <c r="H14307">
        <v>1.2544015680193752</v>
      </c>
      <c r="I14307">
        <v>0.25351018383111112</v>
      </c>
      <c r="J14307">
        <v>0.54997413170489373</v>
      </c>
      <c r="K14307">
        <v>1.7874667587249939</v>
      </c>
    </row>
    <row r="14308" spans="1:11">
      <c r="A14308" t="s">
        <v>14281</v>
      </c>
      <c r="B14308">
        <v>0.81971947372027487</v>
      </c>
      <c r="C14308">
        <v>1.2408396114709577</v>
      </c>
      <c r="D14308">
        <v>0.57569089002176421</v>
      </c>
      <c r="E14308">
        <v>0.36042890599842392</v>
      </c>
      <c r="F14308">
        <v>0.71031164233933042</v>
      </c>
      <c r="G14308">
        <v>0.52855336061488256</v>
      </c>
      <c r="H14308">
        <v>0.58263606677458823</v>
      </c>
      <c r="I14308">
        <v>0.5011784382805955</v>
      </c>
      <c r="J14308">
        <v>1.1053466383715311</v>
      </c>
      <c r="K14308">
        <v>1.140663719221821</v>
      </c>
    </row>
    <row r="14309" spans="1:11">
      <c r="A14309" t="s">
        <v>14282</v>
      </c>
      <c r="B14309">
        <v>0.85287741491563129</v>
      </c>
      <c r="C14309">
        <v>0.77962883495279156</v>
      </c>
      <c r="D14309">
        <v>1.3063696297842902</v>
      </c>
      <c r="E14309">
        <v>1.1402951347907335</v>
      </c>
      <c r="F14309">
        <v>0.87648985552161318</v>
      </c>
      <c r="G14309">
        <v>0.55127253829777223</v>
      </c>
      <c r="H14309">
        <v>0.39701754716532389</v>
      </c>
      <c r="I14309">
        <v>0.82740743511032644</v>
      </c>
      <c r="J14309">
        <v>1.0553795122087999</v>
      </c>
      <c r="K14309">
        <v>1.9533547752435876</v>
      </c>
    </row>
    <row r="14310" spans="1:11">
      <c r="A14310" t="s">
        <v>14283</v>
      </c>
      <c r="B14310">
        <v>0.57205097170066088</v>
      </c>
      <c r="C14310">
        <v>1.2754091508212413</v>
      </c>
      <c r="D14310">
        <v>0.55998250626209289</v>
      </c>
      <c r="E14310">
        <v>1.0559009164907329</v>
      </c>
      <c r="F14310">
        <v>1.4351998644555728</v>
      </c>
      <c r="G14310">
        <v>0.86047385602680659</v>
      </c>
      <c r="H14310">
        <v>0.80696906344254138</v>
      </c>
      <c r="I14310">
        <v>1.0074313394399081</v>
      </c>
      <c r="J14310">
        <v>1.2798366707510416</v>
      </c>
      <c r="K14310">
        <v>0.81404423315011787</v>
      </c>
    </row>
    <row r="14311" spans="1:11">
      <c r="A14311" t="s">
        <v>14284</v>
      </c>
      <c r="B14311">
        <v>0.7124223018714283</v>
      </c>
      <c r="C14311">
        <v>0.75104019146195933</v>
      </c>
      <c r="D14311">
        <v>1.5407452316217951</v>
      </c>
      <c r="E14311">
        <v>1.1095258337658984</v>
      </c>
      <c r="F14311">
        <v>1.2160426877823469</v>
      </c>
      <c r="G14311">
        <v>1.4613789491849902</v>
      </c>
      <c r="H14311">
        <v>1.0549914651703991</v>
      </c>
      <c r="I14311">
        <v>0.52205371935333256</v>
      </c>
      <c r="J14311">
        <v>0.72306462806478289</v>
      </c>
      <c r="K14311">
        <v>1.7641832528828463</v>
      </c>
    </row>
    <row r="14312" spans="1:11">
      <c r="A14312" t="s">
        <v>14285</v>
      </c>
      <c r="B14312">
        <v>0.9947277259573758</v>
      </c>
      <c r="C14312">
        <v>1.1704304950525004</v>
      </c>
      <c r="D14312">
        <v>8.2910388572554339E-2</v>
      </c>
      <c r="E14312">
        <v>0.45388847066145854</v>
      </c>
      <c r="F14312">
        <v>0.17822534685897073</v>
      </c>
      <c r="G14312">
        <v>1.5047296572198103E-2</v>
      </c>
      <c r="H14312">
        <v>0.35661981247204627</v>
      </c>
      <c r="I14312">
        <v>0.30339389108475512</v>
      </c>
      <c r="J14312">
        <v>0.91226233242018917</v>
      </c>
      <c r="K14312">
        <v>1.5513337455010714</v>
      </c>
    </row>
    <row r="14313" spans="1:11">
      <c r="A14313" t="s">
        <v>14286</v>
      </c>
      <c r="B14313">
        <v>0.28076284442287031</v>
      </c>
      <c r="C14313">
        <v>0.83757785377517557</v>
      </c>
      <c r="D14313">
        <v>0.35507867183853942</v>
      </c>
      <c r="E14313">
        <v>2.5993411519682654</v>
      </c>
      <c r="F14313">
        <v>1.7773319307960826</v>
      </c>
      <c r="G14313">
        <v>1.2184750593538747</v>
      </c>
      <c r="H14313">
        <v>1.2887907096009212</v>
      </c>
      <c r="I14313">
        <v>1.1592493294944304</v>
      </c>
      <c r="J14313">
        <v>0.41537740463051742</v>
      </c>
      <c r="K14313">
        <v>1.4265242660389506</v>
      </c>
    </row>
    <row r="14314" spans="1:11">
      <c r="A14314" t="s">
        <v>14287</v>
      </c>
      <c r="B14314">
        <v>0.56062792693689179</v>
      </c>
      <c r="C14314">
        <v>1.2918598455175985</v>
      </c>
      <c r="D14314">
        <v>0.58585144448323001</v>
      </c>
      <c r="E14314">
        <v>1.5119534550848492</v>
      </c>
      <c r="F14314">
        <v>1.3537664849269406</v>
      </c>
      <c r="G14314">
        <v>1.090217870843861</v>
      </c>
      <c r="H14314">
        <v>0.85716698992395501</v>
      </c>
      <c r="I14314">
        <v>0.95928423703765531</v>
      </c>
      <c r="J14314">
        <v>0.85746632741208351</v>
      </c>
      <c r="K14314">
        <v>1.4045698520036856</v>
      </c>
    </row>
    <row r="14315" spans="1:11">
      <c r="A14315" t="s">
        <v>14288</v>
      </c>
      <c r="B14315">
        <v>7.286473167439269E-3</v>
      </c>
      <c r="C14315">
        <v>0.41213585162139665</v>
      </c>
      <c r="D14315">
        <v>2.2887450925434791</v>
      </c>
      <c r="E14315">
        <v>1.2478015710727614E-2</v>
      </c>
      <c r="F14315">
        <v>0.29166090135770045</v>
      </c>
      <c r="G14315">
        <v>0.10889820533661143</v>
      </c>
      <c r="H14315">
        <v>3.9357672707976993E-2</v>
      </c>
      <c r="I14315">
        <v>0.96557848654594935</v>
      </c>
      <c r="J14315">
        <v>0.71086050142776303</v>
      </c>
      <c r="K14315">
        <v>1.4414068715102515</v>
      </c>
    </row>
    <row r="14316" spans="1:11">
      <c r="A14316" t="s">
        <v>14289</v>
      </c>
      <c r="B14316">
        <v>0.65565434614927165</v>
      </c>
      <c r="C14316">
        <v>0.76359090879085645</v>
      </c>
      <c r="D14316">
        <v>1.9895622918506708</v>
      </c>
      <c r="E14316">
        <v>0.89182925129305479</v>
      </c>
      <c r="F14316">
        <v>1.2369252330812583</v>
      </c>
      <c r="G14316">
        <v>1.3399565356079268</v>
      </c>
      <c r="H14316">
        <v>1.071950939114531</v>
      </c>
      <c r="I14316">
        <v>0.50665925433915804</v>
      </c>
      <c r="J14316">
        <v>1.2997732209291704</v>
      </c>
      <c r="K14316">
        <v>1.5483778519298594</v>
      </c>
    </row>
    <row r="14317" spans="1:11">
      <c r="A14317" t="s">
        <v>14290</v>
      </c>
      <c r="B14317">
        <v>0.55803038052338283</v>
      </c>
      <c r="C14317">
        <v>1.3213230362549031</v>
      </c>
      <c r="D14317">
        <v>0.89114598065099682</v>
      </c>
      <c r="E14317">
        <v>1.110262224740624</v>
      </c>
      <c r="F14317">
        <v>1.517682312889757</v>
      </c>
      <c r="G14317">
        <v>1.1581403191730755</v>
      </c>
      <c r="H14317">
        <v>1.0742905616909055</v>
      </c>
      <c r="I14317">
        <v>0.9669468440611112</v>
      </c>
      <c r="J14317">
        <v>1.02534095221238</v>
      </c>
      <c r="K14317">
        <v>1.2665710080438237</v>
      </c>
    </row>
    <row r="14318" spans="1:11">
      <c r="A14318" t="s">
        <v>14291</v>
      </c>
      <c r="B14318">
        <v>0.58664403013374278</v>
      </c>
      <c r="C14318">
        <v>0.21494902822234818</v>
      </c>
      <c r="D14318">
        <v>7.0958863750465367E-2</v>
      </c>
      <c r="E14318">
        <v>0.69037154323271976</v>
      </c>
      <c r="F14318">
        <v>3.3103128890953388</v>
      </c>
      <c r="G14318">
        <v>0.47790307260650822</v>
      </c>
      <c r="H14318">
        <v>0.36044424914502443</v>
      </c>
      <c r="I14318">
        <v>1.0358764221831969</v>
      </c>
      <c r="J14318">
        <v>1.9737365902339814</v>
      </c>
      <c r="K14318">
        <v>0.61112516645068393</v>
      </c>
    </row>
    <row r="14319" spans="1:11">
      <c r="A14319" t="s">
        <v>14292</v>
      </c>
      <c r="B14319">
        <v>0.51955195328373494</v>
      </c>
      <c r="C14319">
        <v>0.72787071712792906</v>
      </c>
      <c r="D14319">
        <v>0.12568717781358424</v>
      </c>
      <c r="E14319">
        <v>2.430475826964428</v>
      </c>
      <c r="F14319">
        <v>1.7429999712404398</v>
      </c>
      <c r="G14319">
        <v>1.3365702759154898</v>
      </c>
      <c r="H14319">
        <v>2.455551657771764</v>
      </c>
      <c r="I14319">
        <v>0.30580249172179724</v>
      </c>
      <c r="J14319">
        <v>0.18595834191978841</v>
      </c>
      <c r="K14319">
        <v>1.6512201830765512</v>
      </c>
    </row>
    <row r="14320" spans="1:11">
      <c r="A14320" t="s">
        <v>14293</v>
      </c>
      <c r="B14320">
        <v>1.3313573609070621</v>
      </c>
      <c r="C14320">
        <v>1.1870449879989893</v>
      </c>
      <c r="D14320">
        <v>0.91288179447285778</v>
      </c>
      <c r="E14320">
        <v>0.45030791948992271</v>
      </c>
      <c r="F14320">
        <v>0.88835956767596214</v>
      </c>
      <c r="G14320">
        <v>1.025630451155537</v>
      </c>
      <c r="H14320">
        <v>0.66476555281075111</v>
      </c>
      <c r="I14320">
        <v>0.40901731257325219</v>
      </c>
      <c r="J14320">
        <v>0.58952186928001538</v>
      </c>
      <c r="K14320">
        <v>2.2934859063572275</v>
      </c>
    </row>
    <row r="14321" spans="1:11">
      <c r="A14321" t="s">
        <v>14294</v>
      </c>
      <c r="B14321">
        <v>0.67165979515630303</v>
      </c>
      <c r="C14321">
        <v>0.79091928149492041</v>
      </c>
      <c r="D14321">
        <v>0.82748366463718215</v>
      </c>
      <c r="E14321">
        <v>0.61871423197589681</v>
      </c>
      <c r="F14321">
        <v>1.1225213349442393</v>
      </c>
      <c r="G14321">
        <v>0.91832953634283709</v>
      </c>
      <c r="H14321">
        <v>0.56353048552247809</v>
      </c>
      <c r="I14321">
        <v>0.70545824830933146</v>
      </c>
      <c r="J14321">
        <v>0.92817578275694934</v>
      </c>
      <c r="K14321">
        <v>0.98042809070940973</v>
      </c>
    </row>
    <row r="14322" spans="1:11">
      <c r="A14322" t="s">
        <v>14295</v>
      </c>
      <c r="B14322">
        <v>2.2666087543183511</v>
      </c>
      <c r="C14322">
        <v>0.69939104334157076</v>
      </c>
      <c r="D14322">
        <v>0.89130892373135995</v>
      </c>
      <c r="E14322">
        <v>0.74249779400887739</v>
      </c>
      <c r="F14322">
        <v>0.68467486301413483</v>
      </c>
      <c r="G14322">
        <v>1.4557543884519075</v>
      </c>
      <c r="H14322">
        <v>0.97506918894564765</v>
      </c>
      <c r="I14322">
        <v>1.0781711472641717</v>
      </c>
      <c r="J14322">
        <v>0.83113368119929176</v>
      </c>
      <c r="K14322">
        <v>0.82763016664819866</v>
      </c>
    </row>
    <row r="14323" spans="1:11">
      <c r="A14323" t="s">
        <v>14296</v>
      </c>
      <c r="B14323">
        <v>4.1638953512365688</v>
      </c>
      <c r="C14323">
        <v>5.9830200217207807E-2</v>
      </c>
      <c r="D14323">
        <v>2.9723923347206974E-2</v>
      </c>
      <c r="E14323">
        <v>3.7357158067605915E-2</v>
      </c>
      <c r="F14323">
        <v>4.0450933822150141E-2</v>
      </c>
      <c r="G14323">
        <v>0.23804009175858204</v>
      </c>
      <c r="H14323">
        <v>0.52479372238041977</v>
      </c>
      <c r="I14323">
        <v>0.65355264441684136</v>
      </c>
      <c r="J14323">
        <v>3.5768253190445631</v>
      </c>
      <c r="K14323">
        <v>3.5187193495977077E-2</v>
      </c>
    </row>
    <row r="14324" spans="1:11">
      <c r="A14324" t="s">
        <v>14297</v>
      </c>
      <c r="B14324">
        <v>1.2292302735829528</v>
      </c>
      <c r="C14324">
        <v>0.63059754279061275</v>
      </c>
      <c r="D14324">
        <v>1.6064462864352249</v>
      </c>
      <c r="E14324">
        <v>0.49998887605404579</v>
      </c>
      <c r="F14324">
        <v>0.5425744497821724</v>
      </c>
      <c r="G14324">
        <v>1.5564421168458313</v>
      </c>
      <c r="H14324">
        <v>0.49294382648570412</v>
      </c>
      <c r="I14324">
        <v>0.61388832908933555</v>
      </c>
      <c r="J14324">
        <v>0.70782541605962279</v>
      </c>
      <c r="K14324">
        <v>1.3098043365132044</v>
      </c>
    </row>
    <row r="14325" spans="1:11">
      <c r="A14325" t="s">
        <v>14298</v>
      </c>
      <c r="B14325">
        <v>5.1242340548060179</v>
      </c>
      <c r="C14325">
        <v>0.11509409122261646</v>
      </c>
      <c r="D14325">
        <v>9.1448227807267551E-2</v>
      </c>
      <c r="E14325">
        <v>0.11493253637123037</v>
      </c>
      <c r="F14325">
        <v>0.12445080576929575</v>
      </c>
      <c r="G14325">
        <v>0.73235098489941297</v>
      </c>
      <c r="H14325">
        <v>0.80728669825105881</v>
      </c>
      <c r="I14325">
        <v>1.0053556929975298</v>
      </c>
      <c r="J14325">
        <v>3.6681377576122847</v>
      </c>
      <c r="K14325">
        <v>0.10825645218940717</v>
      </c>
    </row>
    <row r="14326" spans="1:11">
      <c r="A14326" t="s">
        <v>14299</v>
      </c>
      <c r="B14326">
        <v>0.44340620288449928</v>
      </c>
      <c r="C14326">
        <v>1.0264244552866568</v>
      </c>
      <c r="D14326">
        <v>0.7523630235007267</v>
      </c>
      <c r="E14326">
        <v>2.0753506601532212</v>
      </c>
      <c r="F14326">
        <v>1.7162448524557592</v>
      </c>
      <c r="G14326">
        <v>0.96862380448674956</v>
      </c>
      <c r="H14326">
        <v>0.87573039610661907</v>
      </c>
      <c r="I14326">
        <v>0.81940212650865862</v>
      </c>
      <c r="J14326">
        <v>2.7591480526991092</v>
      </c>
      <c r="K14326">
        <v>0.38284739968344955</v>
      </c>
    </row>
    <row r="14327" spans="1:11">
      <c r="A14327" t="s">
        <v>14300</v>
      </c>
      <c r="B14327">
        <v>0.42624381134546546</v>
      </c>
      <c r="C14327">
        <v>1.4058773492774339</v>
      </c>
      <c r="D14327">
        <v>0.92615641390585568</v>
      </c>
      <c r="E14327">
        <v>1.1155703914359263</v>
      </c>
      <c r="F14327">
        <v>0.78691602379249725</v>
      </c>
      <c r="G14327">
        <v>0.50063838335025124</v>
      </c>
      <c r="H14327">
        <v>0.83023903383904019</v>
      </c>
      <c r="I14327">
        <v>0.46831373653972669</v>
      </c>
      <c r="J14327">
        <v>0.98379011275141359</v>
      </c>
      <c r="K14327">
        <v>2.0713859394014178</v>
      </c>
    </row>
    <row r="14328" spans="1:11">
      <c r="A14328" t="s">
        <v>14301</v>
      </c>
      <c r="B14328">
        <v>0.85490407762933018</v>
      </c>
      <c r="C14328">
        <v>0.91502707131543926</v>
      </c>
      <c r="D14328">
        <v>0.8055333853232729</v>
      </c>
      <c r="E14328">
        <v>0.90404884881613889</v>
      </c>
      <c r="F14328">
        <v>1.0532000067097722</v>
      </c>
      <c r="G14328">
        <v>1.0692744004684767</v>
      </c>
      <c r="H14328">
        <v>0.68617149661913557</v>
      </c>
      <c r="I14328">
        <v>0.60739734497198083</v>
      </c>
      <c r="J14328">
        <v>1.1642019975455784</v>
      </c>
      <c r="K14328">
        <v>0.94527170927173143</v>
      </c>
    </row>
    <row r="14329" spans="1:11">
      <c r="A14329" t="s">
        <v>14302</v>
      </c>
      <c r="B14329">
        <v>0.50659845944407711</v>
      </c>
      <c r="C14329">
        <v>0.28577116494438992</v>
      </c>
      <c r="D14329">
        <v>1.9581550455309817</v>
      </c>
      <c r="E14329">
        <v>0.22588652136922011</v>
      </c>
      <c r="F14329">
        <v>0.8759971262232279</v>
      </c>
      <c r="G14329">
        <v>0.56238975308061345</v>
      </c>
      <c r="H14329">
        <v>0.94045816965858753</v>
      </c>
      <c r="I14329">
        <v>0.19599689926594968</v>
      </c>
      <c r="J14329">
        <v>0.60028853033295071</v>
      </c>
      <c r="K14329">
        <v>1.2987488955427318</v>
      </c>
    </row>
    <row r="14330" spans="1:11">
      <c r="A14330" t="s">
        <v>14303</v>
      </c>
      <c r="B14330">
        <v>0.99744670767642607</v>
      </c>
      <c r="C14330">
        <v>1.9021981215053505</v>
      </c>
      <c r="D14330">
        <v>0.65302185203560503</v>
      </c>
      <c r="E14330">
        <v>1.7462862908272363</v>
      </c>
      <c r="F14330">
        <v>1.7194154555677734</v>
      </c>
      <c r="G14330">
        <v>2.2170655310615373</v>
      </c>
      <c r="H14330">
        <v>1.0211617212110451</v>
      </c>
      <c r="I14330">
        <v>1.7087181783301026</v>
      </c>
      <c r="J14330">
        <v>0.47072459985071352</v>
      </c>
      <c r="K14330">
        <v>1.3066955811088461</v>
      </c>
    </row>
    <row r="14331" spans="1:11">
      <c r="A14331" t="s">
        <v>14304</v>
      </c>
      <c r="B14331">
        <v>0.16867364514718672</v>
      </c>
      <c r="C14331">
        <v>4.203498388854366E-2</v>
      </c>
      <c r="D14331">
        <v>0.10966238731417963</v>
      </c>
      <c r="E14331">
        <v>4.042386958732747</v>
      </c>
      <c r="F14331">
        <v>2.9708103744151532E-2</v>
      </c>
      <c r="G14331">
        <v>1.3831212077862869</v>
      </c>
      <c r="H14331">
        <v>1.7538401346789882</v>
      </c>
      <c r="I14331">
        <v>0.17373899979328544</v>
      </c>
      <c r="J14331">
        <v>0.54334593607055914</v>
      </c>
      <c r="K14331">
        <v>1.2409077305108072E-2</v>
      </c>
    </row>
    <row r="14332" spans="1:11">
      <c r="A14332" t="s">
        <v>14305</v>
      </c>
      <c r="B14332">
        <v>1.0041763636740646</v>
      </c>
      <c r="C14332">
        <v>1.0934672348587096</v>
      </c>
      <c r="D14332">
        <v>1.2588584554182152</v>
      </c>
      <c r="E14332">
        <v>1.038546339853601</v>
      </c>
      <c r="F14332">
        <v>0.98912711139703002</v>
      </c>
      <c r="G14332">
        <v>0.86623684141679824</v>
      </c>
      <c r="H14332">
        <v>0.96053893729170903</v>
      </c>
      <c r="I14332">
        <v>0.74101417533252634</v>
      </c>
      <c r="J14332">
        <v>1.8603770104648027</v>
      </c>
      <c r="K14332">
        <v>0.8270562299139369</v>
      </c>
    </row>
    <row r="14333" spans="1:11">
      <c r="A14333" t="s">
        <v>14306</v>
      </c>
      <c r="B14333">
        <v>0.58255754351107392</v>
      </c>
      <c r="C14333">
        <v>1.0983756079361497</v>
      </c>
      <c r="D14333">
        <v>0.60905900887147901</v>
      </c>
      <c r="E14333">
        <v>1.1247446192638513</v>
      </c>
      <c r="F14333">
        <v>1.1363228549528603</v>
      </c>
      <c r="G14333">
        <v>0.82187105198118438</v>
      </c>
      <c r="H14333">
        <v>0.72209181143187595</v>
      </c>
      <c r="I14333">
        <v>0.77999311188902665</v>
      </c>
      <c r="J14333">
        <v>0.71509637989446684</v>
      </c>
      <c r="K14333">
        <v>1.4232109007055289</v>
      </c>
    </row>
    <row r="14334" spans="1:11">
      <c r="A14334" t="s">
        <v>14307</v>
      </c>
      <c r="B14334">
        <v>1.0569860701221074</v>
      </c>
      <c r="C14334">
        <v>0.4168423961506959</v>
      </c>
      <c r="D14334">
        <v>0.69954801382556564</v>
      </c>
      <c r="E14334">
        <v>0.82914055887176241</v>
      </c>
      <c r="F14334">
        <v>0.73556766037264221</v>
      </c>
      <c r="G14334">
        <v>0.25541853979815615</v>
      </c>
      <c r="H14334">
        <v>0.48489771005667476</v>
      </c>
      <c r="I14334">
        <v>3.8959231354904013E-2</v>
      </c>
      <c r="J14334">
        <v>0.66631187972755268</v>
      </c>
      <c r="K14334">
        <v>2.0739498081630394</v>
      </c>
    </row>
    <row r="14335" spans="1:11">
      <c r="A14335" t="s">
        <v>14308</v>
      </c>
      <c r="B14335">
        <v>1.9148247277024724</v>
      </c>
      <c r="C14335">
        <v>0.55027486127996361</v>
      </c>
      <c r="D14335">
        <v>1.5440798846742463E-2</v>
      </c>
      <c r="E14335">
        <v>2.705939711211482</v>
      </c>
      <c r="F14335">
        <v>0.34260693781469082</v>
      </c>
      <c r="G14335">
        <v>1.4230582665174256</v>
      </c>
      <c r="H14335">
        <v>0.72400090189007416</v>
      </c>
      <c r="I14335">
        <v>1.2021808031396026</v>
      </c>
      <c r="J14335">
        <v>1.8276138593649764</v>
      </c>
      <c r="K14335">
        <v>0.15026229253417378</v>
      </c>
    </row>
    <row r="14336" spans="1:11">
      <c r="A14336" t="s">
        <v>14309</v>
      </c>
      <c r="B14336">
        <v>1.0930563194464418</v>
      </c>
      <c r="C14336">
        <v>1.886461157854735</v>
      </c>
      <c r="D14336">
        <v>0.83947955354948489</v>
      </c>
      <c r="E14336">
        <v>0.65698844630643771</v>
      </c>
      <c r="F14336">
        <v>0.71758695994734623</v>
      </c>
      <c r="G14336">
        <v>0.87807651598074887</v>
      </c>
      <c r="H14336">
        <v>1.2675184450253365</v>
      </c>
      <c r="I14336">
        <v>1.0714707291157735</v>
      </c>
      <c r="J14336">
        <v>1.1227789014143039</v>
      </c>
      <c r="K14336">
        <v>0.96521411367697141</v>
      </c>
    </row>
    <row r="14337" spans="1:11">
      <c r="A14337" t="s">
        <v>14310</v>
      </c>
      <c r="B14337">
        <v>0.44574854121524571</v>
      </c>
      <c r="C14337">
        <v>0.94616808068983838</v>
      </c>
      <c r="D14337">
        <v>1.563070418978092</v>
      </c>
      <c r="E14337">
        <v>1.7361410743933374</v>
      </c>
      <c r="F14337">
        <v>0.88292727967268136</v>
      </c>
      <c r="G14337">
        <v>0.91091424351968664</v>
      </c>
      <c r="H14337">
        <v>0.75566416679587378</v>
      </c>
      <c r="I14337">
        <v>0.83559801237388687</v>
      </c>
      <c r="J14337">
        <v>0.84758657183503117</v>
      </c>
      <c r="K14337">
        <v>2.0090849864314571</v>
      </c>
    </row>
    <row r="14338" spans="1:11">
      <c r="A14338" t="s">
        <v>14311</v>
      </c>
      <c r="B14338">
        <v>0.81717497013484441</v>
      </c>
      <c r="C14338">
        <v>0.10838610251255898</v>
      </c>
      <c r="D14338">
        <v>6.0826620456040259E-2</v>
      </c>
      <c r="E14338">
        <v>2.040032206359399</v>
      </c>
      <c r="F14338">
        <v>2.9186108435437621</v>
      </c>
      <c r="G14338">
        <v>0.10780608160167988</v>
      </c>
      <c r="H14338">
        <v>0.11883702959661867</v>
      </c>
      <c r="I14338">
        <v>5.7717610058553612</v>
      </c>
      <c r="J14338">
        <v>0.1799899986833349</v>
      </c>
      <c r="K14338">
        <v>0.59193488157893781</v>
      </c>
    </row>
    <row r="14339" spans="1:11">
      <c r="A14339" t="s">
        <v>14312</v>
      </c>
      <c r="B14339">
        <v>0.465137491757669</v>
      </c>
      <c r="C14339">
        <v>1.174381140147521</v>
      </c>
      <c r="D14339">
        <v>0.27327142454235898</v>
      </c>
      <c r="E14339">
        <v>0.301132303468303</v>
      </c>
      <c r="F14339">
        <v>2.9158115277682599</v>
      </c>
      <c r="G14339">
        <v>0.96866540579587201</v>
      </c>
      <c r="H14339">
        <v>0.81653865208062415</v>
      </c>
      <c r="I14339">
        <v>1.3297630513330971</v>
      </c>
      <c r="J14339">
        <v>0.95132734696063348</v>
      </c>
      <c r="K14339">
        <v>0.73523030989249294</v>
      </c>
    </row>
    <row r="14340" spans="1:11">
      <c r="A14340" t="s">
        <v>14313</v>
      </c>
      <c r="B14340">
        <v>0.40784313480714746</v>
      </c>
      <c r="C14340">
        <v>0.42193572929119638</v>
      </c>
      <c r="D14340">
        <v>2.9598956724484409E-2</v>
      </c>
      <c r="E14340">
        <v>0.9181766051491469</v>
      </c>
      <c r="F14340">
        <v>3.4041754102807094</v>
      </c>
      <c r="G14340">
        <v>0.83935553743821134</v>
      </c>
      <c r="H14340">
        <v>0.92524018462309277</v>
      </c>
      <c r="I14340">
        <v>1.7283738646062072</v>
      </c>
      <c r="J14340">
        <v>1.45975455645506</v>
      </c>
      <c r="K14340">
        <v>0.65289644963022142</v>
      </c>
    </row>
    <row r="14341" spans="1:11">
      <c r="A14341" t="s">
        <v>14314</v>
      </c>
      <c r="B14341">
        <v>0.34985742377735946</v>
      </c>
      <c r="C14341">
        <v>0.33932473354440273</v>
      </c>
      <c r="D14341">
        <v>0.23274790494562267</v>
      </c>
      <c r="E14341">
        <v>2.0969462393285294</v>
      </c>
      <c r="F14341">
        <v>2.535205935754052</v>
      </c>
      <c r="G14341">
        <v>0.45001181351907993</v>
      </c>
      <c r="H14341">
        <v>0.33070532080979015</v>
      </c>
      <c r="I14341">
        <v>0.10296109105383147</v>
      </c>
      <c r="J14341">
        <v>3.1305293928149704</v>
      </c>
      <c r="K14341">
        <v>1.3384023704995738</v>
      </c>
    </row>
    <row r="14342" spans="1:11">
      <c r="A14342" t="s">
        <v>14315</v>
      </c>
      <c r="B14342">
        <v>1.3679102996620995</v>
      </c>
      <c r="C14342">
        <v>0.21839151458036865</v>
      </c>
      <c r="D14342">
        <v>0.80890921656639847</v>
      </c>
      <c r="E14342">
        <v>3.1403066422742181</v>
      </c>
      <c r="F14342">
        <v>0.24475115251656909</v>
      </c>
      <c r="G14342">
        <v>3.1280084227128873</v>
      </c>
      <c r="H14342">
        <v>1.3409172427936573</v>
      </c>
      <c r="I14342">
        <v>0.11927952050472053</v>
      </c>
      <c r="J14342">
        <v>0.50773671637564799</v>
      </c>
      <c r="K14342">
        <v>1.1330777166814043</v>
      </c>
    </row>
    <row r="14343" spans="1:11">
      <c r="A14343" t="s">
        <v>14316</v>
      </c>
      <c r="B14343">
        <v>4.0879658259648526</v>
      </c>
      <c r="C14343">
        <v>0.32726116620108342</v>
      </c>
      <c r="D14343">
        <v>5.6510766843457377E-2</v>
      </c>
      <c r="E14343">
        <v>6.8298560345171372E-2</v>
      </c>
      <c r="F14343">
        <v>0.15673558225487655</v>
      </c>
      <c r="G14343">
        <v>0.80125501578403546</v>
      </c>
      <c r="H14343">
        <v>0.88324113640433832</v>
      </c>
      <c r="I14343">
        <v>0.27498641644209226</v>
      </c>
      <c r="J14343">
        <v>3.1771629378107811</v>
      </c>
      <c r="K14343">
        <v>0.13748377695745828</v>
      </c>
    </row>
    <row r="14344" spans="1:11">
      <c r="A14344" t="s">
        <v>14317</v>
      </c>
      <c r="B14344">
        <v>0.27808672448281607</v>
      </c>
      <c r="C14344">
        <v>1.1632211412011244</v>
      </c>
      <c r="D14344">
        <v>0.34132199085813025</v>
      </c>
      <c r="E14344">
        <v>2.3645008347371435</v>
      </c>
      <c r="F14344">
        <v>1.5014602393076883</v>
      </c>
      <c r="G14344">
        <v>1.4038694505434957</v>
      </c>
      <c r="H14344">
        <v>1.2368594583257981</v>
      </c>
      <c r="I14344">
        <v>1.3022465910867869</v>
      </c>
      <c r="J14344">
        <v>1.0365157007317201</v>
      </c>
      <c r="K14344">
        <v>0.93018562652418846</v>
      </c>
    </row>
    <row r="14345" spans="1:11">
      <c r="A14345" t="s">
        <v>14318</v>
      </c>
      <c r="B14345">
        <v>2.3015655575487299</v>
      </c>
      <c r="C14345">
        <v>0.18222656301905371</v>
      </c>
      <c r="D14345">
        <v>3.4656851214621729</v>
      </c>
      <c r="E14345">
        <v>2.7466265062720263E-2</v>
      </c>
      <c r="F14345">
        <v>5.0424969723703243E-2</v>
      </c>
      <c r="G14345">
        <v>0.96667407929840787</v>
      </c>
      <c r="H14345">
        <v>1.5983793464868719</v>
      </c>
      <c r="I14345">
        <v>0.66351470055664752</v>
      </c>
      <c r="J14345">
        <v>0.80696591358823289</v>
      </c>
      <c r="K14345">
        <v>1.5149213106967232</v>
      </c>
    </row>
    <row r="14346" spans="1:11">
      <c r="A14346" t="s">
        <v>14319</v>
      </c>
      <c r="B14346">
        <v>0.83225411185709608</v>
      </c>
      <c r="C14346">
        <v>1.4754243733172296</v>
      </c>
      <c r="D14346">
        <v>1.1274771012518192</v>
      </c>
      <c r="E14346">
        <v>0.59161484611384285</v>
      </c>
      <c r="F14346">
        <v>0.71838631834519029</v>
      </c>
      <c r="G14346">
        <v>0.86913049973057532</v>
      </c>
      <c r="H14346">
        <v>0.64783792513457661</v>
      </c>
      <c r="I14346">
        <v>0.7201009305802395</v>
      </c>
      <c r="J14346">
        <v>0.68626236163558041</v>
      </c>
      <c r="K14346">
        <v>1.6561037024847218</v>
      </c>
    </row>
    <row r="14347" spans="1:11">
      <c r="A14347" t="s">
        <v>14320</v>
      </c>
      <c r="B14347">
        <v>0.18513260767948911</v>
      </c>
      <c r="C14347">
        <v>2.2093376080640033</v>
      </c>
      <c r="D14347">
        <v>0.74398784803356155</v>
      </c>
      <c r="E14347">
        <v>1.8652389074247429</v>
      </c>
      <c r="F14347">
        <v>1.1103973976160926</v>
      </c>
      <c r="G14347">
        <v>2.0928654259858748</v>
      </c>
      <c r="H14347">
        <v>1.0096527575444674</v>
      </c>
      <c r="I14347">
        <v>1.2761298311663327</v>
      </c>
      <c r="J14347">
        <v>0.62289905829956782</v>
      </c>
      <c r="K14347">
        <v>1.4451322054130875</v>
      </c>
    </row>
    <row r="14348" spans="1:11">
      <c r="A14348" t="s">
        <v>14321</v>
      </c>
      <c r="B14348">
        <v>0.259794840383756</v>
      </c>
      <c r="C14348">
        <v>0.97985817695144917</v>
      </c>
      <c r="D14348">
        <v>0.66934593378840679</v>
      </c>
      <c r="E14348">
        <v>1.0482505048387405</v>
      </c>
      <c r="F14348">
        <v>1.3024719086300667</v>
      </c>
      <c r="G14348">
        <v>0.92488455832477057</v>
      </c>
      <c r="H14348">
        <v>0.66499391502607041</v>
      </c>
      <c r="I14348">
        <v>0.74138031723004361</v>
      </c>
      <c r="J14348">
        <v>0.7048307073912925</v>
      </c>
      <c r="K14348">
        <v>1.1187142201528255</v>
      </c>
    </row>
    <row r="14349" spans="1:11">
      <c r="A14349" t="s">
        <v>14322</v>
      </c>
      <c r="B14349">
        <v>0.22256710521449805</v>
      </c>
      <c r="C14349">
        <v>1.105738173767491</v>
      </c>
      <c r="D14349">
        <v>0.57645131516007686</v>
      </c>
      <c r="E14349">
        <v>2.0397864337801606</v>
      </c>
      <c r="F14349">
        <v>1.237187019485213</v>
      </c>
      <c r="G14349">
        <v>1.0130766336692596</v>
      </c>
      <c r="H14349">
        <v>0.85366302077353295</v>
      </c>
      <c r="I14349">
        <v>0.35216716006775811</v>
      </c>
      <c r="J14349">
        <v>0.36916935404743606</v>
      </c>
      <c r="K14349">
        <v>2.3220668394072153</v>
      </c>
    </row>
    <row r="14350" spans="1:11">
      <c r="A14350" t="s">
        <v>14323</v>
      </c>
      <c r="B14350">
        <v>0.46013609621205132</v>
      </c>
      <c r="C14350">
        <v>0.65193913237945278</v>
      </c>
      <c r="D14350">
        <v>1.0454692117678344</v>
      </c>
      <c r="E14350">
        <v>1.5961625702902715</v>
      </c>
      <c r="F14350">
        <v>1.5009355358147967</v>
      </c>
      <c r="G14350">
        <v>0.73203759568656657</v>
      </c>
      <c r="H14350">
        <v>0.67645712659604784</v>
      </c>
      <c r="I14350">
        <v>1.2957124261422692</v>
      </c>
      <c r="J14350">
        <v>1.4198199799893745</v>
      </c>
      <c r="K14350">
        <v>1.1942826957932973</v>
      </c>
    </row>
    <row r="14351" spans="1:11">
      <c r="A14351" t="s">
        <v>14324</v>
      </c>
      <c r="B14351">
        <v>0.84344971715631933</v>
      </c>
      <c r="C14351">
        <v>0.49407409186569734</v>
      </c>
      <c r="D14351">
        <v>1.487087878504924</v>
      </c>
      <c r="E14351">
        <v>1.0445300648055664</v>
      </c>
      <c r="F14351">
        <v>2.2950712084833365</v>
      </c>
      <c r="G14351">
        <v>0.95385774402593404</v>
      </c>
      <c r="H14351">
        <v>1.3829994697616739</v>
      </c>
      <c r="I14351">
        <v>1.9956110250172607</v>
      </c>
      <c r="J14351">
        <v>0.35150525989692127</v>
      </c>
      <c r="K14351">
        <v>1.2810354166052524</v>
      </c>
    </row>
    <row r="14352" spans="1:11">
      <c r="A14352" t="s">
        <v>14325</v>
      </c>
      <c r="B14352">
        <v>0.6898854376669018</v>
      </c>
      <c r="C14352">
        <v>1.3385963984890377</v>
      </c>
      <c r="D14352">
        <v>0.57788859496630407</v>
      </c>
      <c r="E14352">
        <v>0.92300376834516251</v>
      </c>
      <c r="F14352">
        <v>1.5090356571146391</v>
      </c>
      <c r="G14352">
        <v>1.1527244511076158</v>
      </c>
      <c r="H14352">
        <v>1.0373172502798951</v>
      </c>
      <c r="I14352">
        <v>0.81808922027910458</v>
      </c>
      <c r="J14352">
        <v>1.1862045057309432</v>
      </c>
      <c r="K14352">
        <v>0.95098836268612974</v>
      </c>
    </row>
    <row r="14353" spans="1:11">
      <c r="A14353" t="s">
        <v>14326</v>
      </c>
      <c r="B14353">
        <v>1.9131482889345064</v>
      </c>
      <c r="C14353">
        <v>0.49348005368652076</v>
      </c>
      <c r="D14353">
        <v>0.43786863092929817</v>
      </c>
      <c r="E14353">
        <v>0.36034206786606243</v>
      </c>
      <c r="F14353">
        <v>1.1487121151175723</v>
      </c>
      <c r="G14353">
        <v>0.31838220226514824</v>
      </c>
      <c r="H14353">
        <v>0.68729617247324215</v>
      </c>
      <c r="I14353">
        <v>0.23067490701296056</v>
      </c>
      <c r="J14353">
        <v>0.64599543896988898</v>
      </c>
      <c r="K14353">
        <v>2.2276811534361736</v>
      </c>
    </row>
    <row r="14354" spans="1:11">
      <c r="A14354" t="s">
        <v>14327</v>
      </c>
      <c r="B14354">
        <v>6.7819970639836358E-2</v>
      </c>
      <c r="C14354">
        <v>0.14617378967875133</v>
      </c>
      <c r="D14354">
        <v>1.4523964499561646E-2</v>
      </c>
      <c r="E14354">
        <v>6.702188513837223</v>
      </c>
      <c r="F14354">
        <v>1.9765490576203887E-2</v>
      </c>
      <c r="G14354">
        <v>1.1631324040871975</v>
      </c>
      <c r="H14354">
        <v>6.6671622690824321</v>
      </c>
      <c r="I14354">
        <v>0.15967231672660026</v>
      </c>
      <c r="J14354">
        <v>9.7096655759046066E-2</v>
      </c>
      <c r="K14354">
        <v>1.7193475545104961E-2</v>
      </c>
    </row>
    <row r="14355" spans="1:11">
      <c r="A14355" t="s">
        <v>14328</v>
      </c>
      <c r="B14355">
        <v>1.1816022407884996</v>
      </c>
      <c r="C14355">
        <v>0.87089132858439444</v>
      </c>
      <c r="D14355">
        <v>0.32412982664579038</v>
      </c>
      <c r="E14355">
        <v>1.3911442549208415</v>
      </c>
      <c r="F14355">
        <v>1.2883179710439046</v>
      </c>
      <c r="G14355">
        <v>1.664610647384877</v>
      </c>
      <c r="H14355">
        <v>0.6781289489442931</v>
      </c>
      <c r="I14355">
        <v>1.1674093581395744</v>
      </c>
      <c r="J14355">
        <v>0.77031815572505391</v>
      </c>
      <c r="K14355">
        <v>0.92641238635970879</v>
      </c>
    </row>
    <row r="14356" spans="1:11">
      <c r="A14356" t="s">
        <v>14329</v>
      </c>
      <c r="B14356">
        <v>0.45765343325764046</v>
      </c>
      <c r="C14356">
        <v>1.7424968502013263</v>
      </c>
      <c r="D14356">
        <v>0.40179646000235197</v>
      </c>
      <c r="E14356">
        <v>2.5312369198819211</v>
      </c>
      <c r="F14356">
        <v>0.52971493503440947</v>
      </c>
      <c r="G14356">
        <v>0.71305937601965297</v>
      </c>
      <c r="H14356">
        <v>0.54683316867599696</v>
      </c>
      <c r="I14356">
        <v>1.1113747524180719</v>
      </c>
      <c r="J14356">
        <v>0.62086087915305699</v>
      </c>
      <c r="K14356">
        <v>2.3053795325893174</v>
      </c>
    </row>
    <row r="14357" spans="1:11">
      <c r="A14357" t="s">
        <v>14330</v>
      </c>
      <c r="B14357">
        <v>0.28119199841494563</v>
      </c>
      <c r="C14357">
        <v>0.62121042134156623</v>
      </c>
      <c r="D14357">
        <v>0.17006109052791615</v>
      </c>
      <c r="E14357">
        <v>3.8229467839090567</v>
      </c>
      <c r="F14357">
        <v>0.86787900745706825</v>
      </c>
      <c r="G14357">
        <v>1.3261944610301188</v>
      </c>
      <c r="H14357">
        <v>0.26579881896157276</v>
      </c>
      <c r="I14357">
        <v>1.158545343864648</v>
      </c>
      <c r="J14357">
        <v>1.8115993101470969</v>
      </c>
      <c r="K14357">
        <v>0.89367367434151912</v>
      </c>
    </row>
    <row r="14358" spans="1:11">
      <c r="A14358" t="s">
        <v>14331</v>
      </c>
      <c r="B14358">
        <v>0.58267852796190456</v>
      </c>
      <c r="C14358">
        <v>1.1057540531091894</v>
      </c>
      <c r="D14358">
        <v>0.97194183171913684</v>
      </c>
      <c r="E14358">
        <v>1.3255744154720652</v>
      </c>
      <c r="F14358">
        <v>0.85675121239568686</v>
      </c>
      <c r="G14358">
        <v>0.76375895265643445</v>
      </c>
      <c r="H14358">
        <v>0.90485481834219084</v>
      </c>
      <c r="I14358">
        <v>0.62385709764135122</v>
      </c>
      <c r="J14358">
        <v>0.84414164945064796</v>
      </c>
      <c r="K14358">
        <v>1.5856641091853458</v>
      </c>
    </row>
    <row r="14359" spans="1:11">
      <c r="A14359" t="s">
        <v>14332</v>
      </c>
      <c r="B14359">
        <v>2.6795228246167069</v>
      </c>
      <c r="C14359">
        <v>0.59349715674815084</v>
      </c>
      <c r="D14359">
        <v>1.3575748627272284</v>
      </c>
      <c r="E14359">
        <v>0.28762782061420772</v>
      </c>
      <c r="F14359">
        <v>0.45919807904854792</v>
      </c>
      <c r="G14359">
        <v>0.9212648540476337</v>
      </c>
      <c r="H14359">
        <v>1.3700083122462596</v>
      </c>
      <c r="I14359">
        <v>0.29827655485518145</v>
      </c>
      <c r="J14359">
        <v>1.0565491217936516</v>
      </c>
      <c r="K14359">
        <v>1.421637675649831</v>
      </c>
    </row>
    <row r="14360" spans="1:11">
      <c r="A14360" t="s">
        <v>14333</v>
      </c>
      <c r="B14360">
        <v>5.5508336548900834</v>
      </c>
      <c r="C14360">
        <v>0.23927653862328285</v>
      </c>
      <c r="D14360">
        <v>5.9436851849092837E-2</v>
      </c>
      <c r="E14360">
        <v>0.81146643110246686</v>
      </c>
      <c r="F14360">
        <v>0.29795219791773803</v>
      </c>
      <c r="G14360">
        <v>0.47599213275890662</v>
      </c>
      <c r="H14360">
        <v>0.52469666208094889</v>
      </c>
      <c r="I14360">
        <v>0.65343177022821852</v>
      </c>
      <c r="J14360">
        <v>2.3841091914953254</v>
      </c>
      <c r="K14360">
        <v>2.22151562479982</v>
      </c>
    </row>
    <row r="14361" spans="1:11">
      <c r="A14361" t="s">
        <v>14334</v>
      </c>
      <c r="B14361">
        <v>0.21058016400685262</v>
      </c>
      <c r="C14361">
        <v>1.1346694901831105</v>
      </c>
      <c r="D14361">
        <v>0.38206804464300792</v>
      </c>
      <c r="E14361">
        <v>2.0522891367506523E-2</v>
      </c>
      <c r="F14361">
        <v>2.2371144766404796</v>
      </c>
      <c r="G14361">
        <v>0.29343531958089514</v>
      </c>
      <c r="H14361">
        <v>0.28199098435988568</v>
      </c>
      <c r="I14361">
        <v>0.79531463936021374</v>
      </c>
      <c r="J14361">
        <v>2.2046010670407132</v>
      </c>
      <c r="K14361">
        <v>9.2952477494743484E-3</v>
      </c>
    </row>
    <row r="14362" spans="1:11">
      <c r="A14362" t="s">
        <v>14335</v>
      </c>
      <c r="B14362">
        <v>0.55064117245258704</v>
      </c>
      <c r="C14362">
        <v>0.73416462404027427</v>
      </c>
      <c r="D14362">
        <v>1.4573133222007273</v>
      </c>
      <c r="E14362">
        <v>0.88972617958724864</v>
      </c>
      <c r="F14362">
        <v>0.91388126774745138</v>
      </c>
      <c r="G14362">
        <v>1.0414827053413622</v>
      </c>
      <c r="H14362">
        <v>0.85724262417082986</v>
      </c>
      <c r="I14362">
        <v>0.74019082424180482</v>
      </c>
      <c r="J14362">
        <v>0.9636668708684738</v>
      </c>
      <c r="K14362">
        <v>1.0525260259639981</v>
      </c>
    </row>
    <row r="14363" spans="1:11">
      <c r="A14363" t="s">
        <v>14336</v>
      </c>
      <c r="B14363">
        <v>1.724355764459202</v>
      </c>
      <c r="C14363">
        <v>0.57724979122909992</v>
      </c>
      <c r="D14363">
        <v>3.9284985835013669E-3</v>
      </c>
      <c r="E14363">
        <v>3.6685755119320342</v>
      </c>
      <c r="F14363">
        <v>0.22647237592751732</v>
      </c>
      <c r="G14363">
        <v>5.7258763498592877</v>
      </c>
      <c r="H14363">
        <v>0.41616001446100082</v>
      </c>
      <c r="I14363">
        <v>0.69102065910862032</v>
      </c>
      <c r="J14363">
        <v>2.6263082275066484E-2</v>
      </c>
      <c r="K14363">
        <v>8.6371657370475727E-3</v>
      </c>
    </row>
    <row r="14364" spans="1:11">
      <c r="A14364" t="s">
        <v>14337</v>
      </c>
      <c r="B14364">
        <v>0.46593723061743281</v>
      </c>
      <c r="C14364">
        <v>0.83837549506819442</v>
      </c>
      <c r="D14364">
        <v>1.2280310548584912</v>
      </c>
      <c r="E14364">
        <v>1.2263730268414008</v>
      </c>
      <c r="F14364">
        <v>0.77627641523161839</v>
      </c>
      <c r="G14364">
        <v>0.87309767938406502</v>
      </c>
      <c r="H14364">
        <v>1.0967125218407081</v>
      </c>
      <c r="I14364">
        <v>0.53093252793090051</v>
      </c>
      <c r="J14364">
        <v>1.1584819899252192</v>
      </c>
      <c r="K14364">
        <v>0.98257582996155723</v>
      </c>
    </row>
    <row r="14365" spans="1:11">
      <c r="A14365" t="s">
        <v>14338</v>
      </c>
      <c r="B14365">
        <v>1.5677093767058565</v>
      </c>
      <c r="C14365">
        <v>3.7168081967694766</v>
      </c>
      <c r="D14365">
        <v>2.3980879207630808E-2</v>
      </c>
      <c r="E14365">
        <v>3.013927484252539E-2</v>
      </c>
      <c r="F14365">
        <v>0.4808569394660776</v>
      </c>
      <c r="G14365">
        <v>0.1920476856421548</v>
      </c>
      <c r="H14365">
        <v>1.2701904844446126</v>
      </c>
      <c r="I14365">
        <v>1.5818336131317601</v>
      </c>
      <c r="J14365">
        <v>2.2444618634326865</v>
      </c>
      <c r="K14365">
        <v>5.272417027367711E-2</v>
      </c>
    </row>
    <row r="14366" spans="1:11">
      <c r="A14366" t="s">
        <v>14339</v>
      </c>
      <c r="B14366">
        <v>0.55450306457376397</v>
      </c>
      <c r="C14366">
        <v>0.98694768187058457</v>
      </c>
      <c r="D14366">
        <v>0.14712387896124515</v>
      </c>
      <c r="E14366">
        <v>2.013470763490274</v>
      </c>
      <c r="F14366">
        <v>1.9586678960317672</v>
      </c>
      <c r="G14366">
        <v>1.9326551303902268</v>
      </c>
      <c r="H14366">
        <v>0.67632016560413521</v>
      </c>
      <c r="I14366">
        <v>0.5895794284441257</v>
      </c>
      <c r="J14366">
        <v>1.2292215596078628</v>
      </c>
      <c r="K14366">
        <v>0.99800528445733416</v>
      </c>
    </row>
    <row r="14367" spans="1:11">
      <c r="A14367" t="s">
        <v>14340</v>
      </c>
      <c r="B14367">
        <v>1.0335542591581592</v>
      </c>
      <c r="C14367">
        <v>1.211216569631391</v>
      </c>
      <c r="D14367">
        <v>0.53178368122217168</v>
      </c>
      <c r="E14367">
        <v>1.260211427396863</v>
      </c>
      <c r="F14367">
        <v>1.1491294825324456</v>
      </c>
      <c r="G14367">
        <v>1.3032857549221959</v>
      </c>
      <c r="H14367">
        <v>1.5797980520303752</v>
      </c>
      <c r="I14367">
        <v>0.62003986893035867</v>
      </c>
      <c r="J14367">
        <v>0.81837196248042376</v>
      </c>
      <c r="K14367">
        <v>0.94624530059657941</v>
      </c>
    </row>
    <row r="14368" spans="1:11">
      <c r="A14368" t="s">
        <v>14341</v>
      </c>
      <c r="B14368">
        <v>0.71639052339630571</v>
      </c>
      <c r="C14368">
        <v>1.1778981220484361</v>
      </c>
      <c r="D14368">
        <v>5.2257302771053726E-2</v>
      </c>
      <c r="E14368">
        <v>1.5564663421290825</v>
      </c>
      <c r="F14368">
        <v>0.49721232740731208</v>
      </c>
      <c r="G14368">
        <v>1.1616526078941718</v>
      </c>
      <c r="H14368">
        <v>1.3497324255810401</v>
      </c>
      <c r="I14368">
        <v>0.60339687264774478</v>
      </c>
      <c r="J14368">
        <v>0.23588057300096446</v>
      </c>
      <c r="K14368">
        <v>0.46630759472138955</v>
      </c>
    </row>
    <row r="14369" spans="1:11">
      <c r="A14369" t="s">
        <v>14342</v>
      </c>
      <c r="B14369">
        <v>0.59179983570026429</v>
      </c>
      <c r="C14369">
        <v>0.92423873756421404</v>
      </c>
      <c r="D14369">
        <v>1.0751291529795914</v>
      </c>
      <c r="E14369">
        <v>1.0409488815722279</v>
      </c>
      <c r="F14369">
        <v>1.2675540238765828</v>
      </c>
      <c r="G14369">
        <v>1.1213398099970642</v>
      </c>
      <c r="H14369">
        <v>0.89655826244447512</v>
      </c>
      <c r="I14369">
        <v>0.72315350577966997</v>
      </c>
      <c r="J14369">
        <v>1.0513875397905212</v>
      </c>
      <c r="K14369">
        <v>1.0247112454341678</v>
      </c>
    </row>
    <row r="14370" spans="1:11">
      <c r="A14370" t="s">
        <v>14343</v>
      </c>
      <c r="B14370">
        <v>0.17959442259498939</v>
      </c>
      <c r="C14370">
        <v>3.2515021122677497</v>
      </c>
      <c r="D14370">
        <v>0.86893008425269569</v>
      </c>
      <c r="E14370">
        <v>0.21003669604932473</v>
      </c>
      <c r="F14370">
        <v>5.2341100030718124E-2</v>
      </c>
      <c r="G14370">
        <v>1.2320388259847594</v>
      </c>
      <c r="H14370">
        <v>0.33952591600697951</v>
      </c>
      <c r="I14370">
        <v>0.84565821118400986</v>
      </c>
      <c r="J14370">
        <v>2.5712216714979701</v>
      </c>
      <c r="K14370">
        <v>4.5530133436985615E-2</v>
      </c>
    </row>
    <row r="14371" spans="1:11">
      <c r="A14371" t="s">
        <v>14344</v>
      </c>
      <c r="B14371">
        <v>0.52353656684706129</v>
      </c>
      <c r="C14371">
        <v>0.93685519515092663</v>
      </c>
      <c r="D14371">
        <v>1.1639742871246377</v>
      </c>
      <c r="E14371">
        <v>1.1305199757743463</v>
      </c>
      <c r="F14371">
        <v>1.2854261481844771</v>
      </c>
      <c r="G14371">
        <v>0.961807352508532</v>
      </c>
      <c r="H14371">
        <v>0.95558738132866394</v>
      </c>
      <c r="I14371">
        <v>0.79845846136177168</v>
      </c>
      <c r="J14371">
        <v>0.66706462419177948</v>
      </c>
      <c r="K14371">
        <v>1.5622386971079205</v>
      </c>
    </row>
    <row r="14372" spans="1:11">
      <c r="A14372" t="s">
        <v>14345</v>
      </c>
      <c r="B14372">
        <v>0.74295750880898648</v>
      </c>
      <c r="C14372">
        <v>1.3310468420847654</v>
      </c>
      <c r="D14372">
        <v>0.91412386838815496</v>
      </c>
      <c r="E14372">
        <v>1.1941504620764969</v>
      </c>
      <c r="F14372">
        <v>0.98860901269468526</v>
      </c>
      <c r="G14372">
        <v>2.1733351379829298</v>
      </c>
      <c r="H14372">
        <v>1.15203430676484</v>
      </c>
      <c r="I14372">
        <v>0.61547000751160863</v>
      </c>
      <c r="J14372">
        <v>0.70380704280053841</v>
      </c>
      <c r="K14372">
        <v>0.7166183205275376</v>
      </c>
    </row>
    <row r="14373" spans="1:11">
      <c r="A14373" t="s">
        <v>14346</v>
      </c>
      <c r="B14373">
        <v>0.30363198956078058</v>
      </c>
      <c r="C14373">
        <v>0.88104635929589137</v>
      </c>
      <c r="D14373">
        <v>1.2201811289071598</v>
      </c>
      <c r="E14373">
        <v>1.4148202041539686</v>
      </c>
      <c r="F14373">
        <v>1.2250045733232606</v>
      </c>
      <c r="G14373">
        <v>1.0904831450471206</v>
      </c>
      <c r="H14373">
        <v>0.5001999201956161</v>
      </c>
      <c r="I14373">
        <v>1.5374986634112082</v>
      </c>
      <c r="J14373">
        <v>1.15449992608356</v>
      </c>
      <c r="K14373">
        <v>0.88547156323065435</v>
      </c>
    </row>
    <row r="14374" spans="1:11">
      <c r="A14374" t="s">
        <v>14347</v>
      </c>
      <c r="B14374">
        <v>0.50089089621428917</v>
      </c>
      <c r="C14374">
        <v>0.13500456509568523</v>
      </c>
      <c r="D14374">
        <v>0.96938237248138825</v>
      </c>
      <c r="E14374">
        <v>0.1348150623834366</v>
      </c>
      <c r="F14374">
        <v>3.2263595572724055</v>
      </c>
      <c r="G14374">
        <v>0.85904258996671679</v>
      </c>
      <c r="H14374">
        <v>0.94694165831772437</v>
      </c>
      <c r="I14374">
        <v>1.1792752056843361</v>
      </c>
      <c r="J14374">
        <v>1.4342333228316555</v>
      </c>
      <c r="K14374">
        <v>0.12698406226922646</v>
      </c>
    </row>
    <row r="14375" spans="1:11">
      <c r="A14375" t="s">
        <v>14348</v>
      </c>
      <c r="B14375">
        <v>0.88874286504034561</v>
      </c>
      <c r="C14375">
        <v>1.0542383609929478</v>
      </c>
      <c r="D14375">
        <v>0.95572917881493835</v>
      </c>
      <c r="E14375">
        <v>0.56900902687792321</v>
      </c>
      <c r="F14375">
        <v>1.171733938776762</v>
      </c>
      <c r="G14375">
        <v>0.87892983947111725</v>
      </c>
      <c r="H14375">
        <v>0.64999724201493236</v>
      </c>
      <c r="I14375">
        <v>0.41237407403677961</v>
      </c>
      <c r="J14375">
        <v>0.91946971490764329</v>
      </c>
      <c r="K14375">
        <v>1.9059538621584244</v>
      </c>
    </row>
    <row r="14376" spans="1:11">
      <c r="A14376" t="s">
        <v>14349</v>
      </c>
      <c r="B14376">
        <v>0.62355326260343114</v>
      </c>
      <c r="C14376">
        <v>1.0768357532883768</v>
      </c>
      <c r="D14376">
        <v>1.0817171268020602</v>
      </c>
      <c r="E14376">
        <v>0.74157237253975639</v>
      </c>
      <c r="F14376">
        <v>0.70883555646777918</v>
      </c>
      <c r="G14376">
        <v>1.0853576580866919</v>
      </c>
      <c r="H14376">
        <v>0.56129499915477765</v>
      </c>
      <c r="I14376">
        <v>0.62020681552993795</v>
      </c>
      <c r="J14376">
        <v>0.73166606002135592</v>
      </c>
      <c r="K14376">
        <v>1.3610052170760265</v>
      </c>
    </row>
    <row r="14377" spans="1:11">
      <c r="A14377" t="s">
        <v>14350</v>
      </c>
      <c r="B14377">
        <v>0.6291329457381325</v>
      </c>
      <c r="C14377">
        <v>0.63604656171887508</v>
      </c>
      <c r="D14377">
        <v>1.4337578671347579</v>
      </c>
      <c r="E14377">
        <v>0.89715443348782131</v>
      </c>
      <c r="F14377">
        <v>1.0419164632522016</v>
      </c>
      <c r="G14377">
        <v>1.1413226208257408</v>
      </c>
      <c r="H14377">
        <v>0.94622196570295758</v>
      </c>
      <c r="I14377">
        <v>0.60564727406741359</v>
      </c>
      <c r="J14377">
        <v>0.96236772198450959</v>
      </c>
      <c r="K14377">
        <v>1.1056254176152964</v>
      </c>
    </row>
    <row r="14378" spans="1:11">
      <c r="A14378" t="s">
        <v>14351</v>
      </c>
      <c r="B14378">
        <v>0.92677156880107103</v>
      </c>
      <c r="C14378">
        <v>2.0469074750765026</v>
      </c>
      <c r="D14378">
        <v>1.2153565046729553</v>
      </c>
      <c r="E14378">
        <v>1.0861063874913635</v>
      </c>
      <c r="F14378">
        <v>0.70437463547851964</v>
      </c>
      <c r="G14378">
        <v>1.7815985768032845</v>
      </c>
      <c r="H14378">
        <v>1.3359165611140198</v>
      </c>
      <c r="I14378">
        <v>0.81524674587167079</v>
      </c>
      <c r="J14378">
        <v>0.58215347859325617</v>
      </c>
      <c r="K14378">
        <v>1.2949306247396226</v>
      </c>
    </row>
    <row r="14379" spans="1:11">
      <c r="A14379" t="s">
        <v>14352</v>
      </c>
      <c r="B14379">
        <v>0.65440971342554433</v>
      </c>
      <c r="C14379">
        <v>1.3735518571756418</v>
      </c>
      <c r="D14379">
        <v>1.2066478129846712</v>
      </c>
      <c r="E14379">
        <v>0.75783732231451972</v>
      </c>
      <c r="F14379">
        <v>0.58951676987196155</v>
      </c>
      <c r="G14379">
        <v>1.0315237268047848</v>
      </c>
      <c r="H14379">
        <v>0.97128109994043521</v>
      </c>
      <c r="I14379">
        <v>0.64667097161935738</v>
      </c>
      <c r="J14379">
        <v>1.1157601103555865</v>
      </c>
      <c r="K14379">
        <v>0.92787023712645411</v>
      </c>
    </row>
    <row r="14380" spans="1:11">
      <c r="A14380" t="s">
        <v>14353</v>
      </c>
      <c r="B14380">
        <v>1.3481831486939861</v>
      </c>
      <c r="C14380">
        <v>1.6859132884850017</v>
      </c>
      <c r="D14380">
        <v>0.31577865102916891</v>
      </c>
      <c r="E14380">
        <v>0.31996760578002054</v>
      </c>
      <c r="F14380">
        <v>0.43113183184214332</v>
      </c>
      <c r="G14380">
        <v>0.80275956409946303</v>
      </c>
      <c r="H14380">
        <v>0.81427384097959998</v>
      </c>
      <c r="I14380">
        <v>0.24057988308591743</v>
      </c>
      <c r="J14380">
        <v>0.6858631908438988</v>
      </c>
      <c r="K14380">
        <v>1.3838861145156358</v>
      </c>
    </row>
    <row r="14381" spans="1:11">
      <c r="A14381" t="s">
        <v>14354</v>
      </c>
      <c r="B14381">
        <v>1.7286828425647962E-2</v>
      </c>
      <c r="C14381">
        <v>9.6872515816891352E-2</v>
      </c>
      <c r="D14381">
        <v>7.5274836250406804E-2</v>
      </c>
      <c r="E14381">
        <v>3.0325565865840703E-2</v>
      </c>
      <c r="F14381">
        <v>0.68664999620988665</v>
      </c>
      <c r="G14381">
        <v>0.29647418180916119</v>
      </c>
      <c r="H14381">
        <v>0.39217206222331996</v>
      </c>
      <c r="I14381">
        <v>8.1398677042692352E-2</v>
      </c>
      <c r="J14381">
        <v>0.19799397882073547</v>
      </c>
      <c r="K14381">
        <v>3.2557237419838417E-2</v>
      </c>
    </row>
    <row r="14382" spans="1:11">
      <c r="A14382" t="s">
        <v>14355</v>
      </c>
      <c r="B14382">
        <v>1.2331854794808528</v>
      </c>
      <c r="C14382">
        <v>1.1228206013233235</v>
      </c>
      <c r="D14382">
        <v>0.37006711848057333</v>
      </c>
      <c r="E14382">
        <v>0.66474950946505817</v>
      </c>
      <c r="F14382">
        <v>1.0977014549957353</v>
      </c>
      <c r="G14382">
        <v>0.88158207117982612</v>
      </c>
      <c r="H14382">
        <v>1.2194063390366479</v>
      </c>
      <c r="I14382">
        <v>0.62256351229359419</v>
      </c>
      <c r="J14382">
        <v>1.0968221824238429</v>
      </c>
      <c r="K14382">
        <v>0.75284292098645023</v>
      </c>
    </row>
    <row r="14383" spans="1:11">
      <c r="A14383" t="s">
        <v>14356</v>
      </c>
      <c r="B14383">
        <v>3.6085597925567794</v>
      </c>
      <c r="C14383">
        <v>0.56699652913340493</v>
      </c>
      <c r="D14383">
        <v>0.40831628138007431</v>
      </c>
      <c r="E14383">
        <v>0.36268339205365951</v>
      </c>
      <c r="F14383">
        <v>0.32237657326673641</v>
      </c>
      <c r="G14383">
        <v>0.85061085933230918</v>
      </c>
      <c r="H14383">
        <v>2.4324615686465703</v>
      </c>
      <c r="I14383">
        <v>0.51008750030776773</v>
      </c>
      <c r="J14383">
        <v>1.7721539092885539</v>
      </c>
      <c r="K14383">
        <v>0.13620152228256652</v>
      </c>
    </row>
    <row r="14384" spans="1:11">
      <c r="A14384" t="s">
        <v>14357</v>
      </c>
      <c r="B14384">
        <v>4.4695802263087954</v>
      </c>
      <c r="C14384">
        <v>5.9052989106917839E-3</v>
      </c>
      <c r="D14384">
        <v>4.6920664155592484E-3</v>
      </c>
      <c r="E14384">
        <v>5.8970097823988115E-3</v>
      </c>
      <c r="F14384">
        <v>6.3853773893800233E-3</v>
      </c>
      <c r="G14384">
        <v>0.37575790619916094</v>
      </c>
      <c r="H14384">
        <v>0.82841251173824937</v>
      </c>
      <c r="I14384">
        <v>0.51583237815682625</v>
      </c>
      <c r="J14384">
        <v>2.1957418740229047</v>
      </c>
      <c r="K14384">
        <v>1.0315939898927002E-2</v>
      </c>
    </row>
    <row r="14385" spans="1:11">
      <c r="A14385" t="s">
        <v>14358</v>
      </c>
      <c r="B14385">
        <v>0.71514879409361254</v>
      </c>
      <c r="C14385">
        <v>0.90280537589983911</v>
      </c>
      <c r="D14385">
        <v>1.6466359218175526</v>
      </c>
      <c r="E14385">
        <v>1.0249273300191124</v>
      </c>
      <c r="F14385">
        <v>0.77459592482397932</v>
      </c>
      <c r="G14385">
        <v>1.3798138208331314</v>
      </c>
      <c r="H14385">
        <v>1.3399279646681568</v>
      </c>
      <c r="I14385">
        <v>0.51112760175358818</v>
      </c>
      <c r="J14385">
        <v>0.86845769553599661</v>
      </c>
      <c r="K14385">
        <v>1.1364292976349784</v>
      </c>
    </row>
    <row r="14386" spans="1:11">
      <c r="A14386" t="s">
        <v>14359</v>
      </c>
      <c r="B14386">
        <v>0.90921029597682346</v>
      </c>
      <c r="C14386">
        <v>0.98259672401593889</v>
      </c>
      <c r="D14386">
        <v>0.65362016834675074</v>
      </c>
      <c r="E14386">
        <v>0.98745157348321266</v>
      </c>
      <c r="F14386">
        <v>1.2571397763513432</v>
      </c>
      <c r="G14386">
        <v>0.4987306289499106</v>
      </c>
      <c r="H14386">
        <v>0.91858935284291854</v>
      </c>
      <c r="I14386">
        <v>0.63264820640439368</v>
      </c>
      <c r="J14386">
        <v>0.90644720320271832</v>
      </c>
      <c r="K14386">
        <v>1.7556949940175255</v>
      </c>
    </row>
    <row r="14387" spans="1:11">
      <c r="A14387" t="s">
        <v>14360</v>
      </c>
      <c r="B14387">
        <v>0.30712960075911194</v>
      </c>
      <c r="C14387">
        <v>0.15177239198997056</v>
      </c>
      <c r="D14387">
        <v>1.9787028707305181</v>
      </c>
      <c r="E14387">
        <v>2.953863572441701E-2</v>
      </c>
      <c r="F14387">
        <v>1.039717176487386</v>
      </c>
      <c r="G14387">
        <v>0.55099387253914611</v>
      </c>
      <c r="H14387">
        <v>0.28649657532912093</v>
      </c>
      <c r="I14387">
        <v>0.17363728273855625</v>
      </c>
      <c r="J14387">
        <v>0.67547868114677734</v>
      </c>
      <c r="K14387">
        <v>1.5808233373800666</v>
      </c>
    </row>
    <row r="14388" spans="1:11">
      <c r="A14388" t="s">
        <v>14361</v>
      </c>
      <c r="B14388">
        <v>0.59088811878215497</v>
      </c>
      <c r="C14388">
        <v>1.1318181399312024</v>
      </c>
      <c r="D14388">
        <v>0.51625258958261244</v>
      </c>
      <c r="E14388">
        <v>1.5162153738953292</v>
      </c>
      <c r="F14388">
        <v>0.97121875648827349</v>
      </c>
      <c r="G14388">
        <v>0.94714506232154239</v>
      </c>
      <c r="H14388">
        <v>0.73989380873245159</v>
      </c>
      <c r="I14388">
        <v>0.6380850335121826</v>
      </c>
      <c r="J14388">
        <v>0.96022180932194601</v>
      </c>
      <c r="K14388">
        <v>1.3387593739687829</v>
      </c>
    </row>
    <row r="14389" spans="1:11">
      <c r="A14389" t="s">
        <v>14362</v>
      </c>
      <c r="B14389">
        <v>0.4268020680817694</v>
      </c>
      <c r="C14389">
        <v>0.74249152213367497</v>
      </c>
      <c r="D14389">
        <v>1.1833941043266756</v>
      </c>
      <c r="E14389">
        <v>1.1261126487878048</v>
      </c>
      <c r="F14389">
        <v>1.3043767058160798</v>
      </c>
      <c r="G14389">
        <v>0.73858162454487686</v>
      </c>
      <c r="H14389">
        <v>0.77271920282418338</v>
      </c>
      <c r="I14389">
        <v>0.86189236641137978</v>
      </c>
      <c r="J14389">
        <v>1.3340371601904604</v>
      </c>
      <c r="K14389">
        <v>1.1378151212657732</v>
      </c>
    </row>
    <row r="14390" spans="1:11">
      <c r="A14390" t="s">
        <v>14363</v>
      </c>
      <c r="B14390">
        <v>2.5217974184388008</v>
      </c>
      <c r="C14390">
        <v>0.23294066965248489</v>
      </c>
      <c r="D14390">
        <v>1.3944216953544819</v>
      </c>
      <c r="E14390">
        <v>0.3511019508112963</v>
      </c>
      <c r="F14390">
        <v>0.1933750934009146</v>
      </c>
      <c r="G14390">
        <v>0.61785094235664673</v>
      </c>
      <c r="H14390">
        <v>0.90809435648747838</v>
      </c>
      <c r="I14390">
        <v>1.4136208255559741</v>
      </c>
      <c r="J14390">
        <v>1.2034709615379748</v>
      </c>
      <c r="K14390">
        <v>0.81984383827168206</v>
      </c>
    </row>
    <row r="14391" spans="1:11">
      <c r="A14391" t="s">
        <v>14364</v>
      </c>
      <c r="B14391">
        <v>2.3377412201443932</v>
      </c>
      <c r="C14391">
        <v>0.26070532637625793</v>
      </c>
      <c r="D14391">
        <v>0.94564637937379503</v>
      </c>
      <c r="E14391">
        <v>1.383107888595861</v>
      </c>
      <c r="F14391">
        <v>0.69555625856046766</v>
      </c>
      <c r="G14391">
        <v>0.81336103802654025</v>
      </c>
      <c r="H14391">
        <v>0.52074431996743564</v>
      </c>
      <c r="I14391">
        <v>0.42858033344803831</v>
      </c>
      <c r="J14391">
        <v>0.14402655801174147</v>
      </c>
      <c r="K14391">
        <v>3.3229613965298834</v>
      </c>
    </row>
    <row r="14392" spans="1:11">
      <c r="A14392" t="s">
        <v>14365</v>
      </c>
      <c r="B14392">
        <v>3.4301069046547954</v>
      </c>
      <c r="C14392">
        <v>1.1556411146483349E-2</v>
      </c>
      <c r="D14392">
        <v>9.1821683279461625E-3</v>
      </c>
      <c r="E14392">
        <v>1.1540189685715954E-2</v>
      </c>
      <c r="F14392">
        <v>0.34522108126306622</v>
      </c>
      <c r="G14392">
        <v>0.58827340275251616</v>
      </c>
      <c r="H14392">
        <v>0.48635009316149969</v>
      </c>
      <c r="I14392">
        <v>0.60567681346550828</v>
      </c>
      <c r="J14392">
        <v>2.5781823665335133</v>
      </c>
      <c r="K14392">
        <v>1.0869854894119613E-2</v>
      </c>
    </row>
    <row r="14393" spans="1:11">
      <c r="A14393" t="s">
        <v>14366</v>
      </c>
      <c r="B14393">
        <v>0.86119046342004557</v>
      </c>
      <c r="C14393">
        <v>0.82994360094528852</v>
      </c>
      <c r="D14393">
        <v>0.55334706052996196</v>
      </c>
      <c r="E14393">
        <v>0.91094097328323875</v>
      </c>
      <c r="F14393">
        <v>2.3554718976987639</v>
      </c>
      <c r="G14393">
        <v>1.2511885405607754</v>
      </c>
      <c r="H14393">
        <v>1.3169926910686398</v>
      </c>
      <c r="I14393">
        <v>2.5828642691554732E-2</v>
      </c>
      <c r="J14393">
        <v>0.66752134860468659</v>
      </c>
      <c r="K14393">
        <v>2.1462129793859117</v>
      </c>
    </row>
    <row r="14394" spans="1:11">
      <c r="A14394" t="s">
        <v>14367</v>
      </c>
      <c r="B14394">
        <v>0.43354912815789337</v>
      </c>
      <c r="C14394">
        <v>0.73650510143759651</v>
      </c>
      <c r="D14394">
        <v>1.1213581241295798</v>
      </c>
      <c r="E14394">
        <v>1.5205211205124998</v>
      </c>
      <c r="F14394">
        <v>0.57443737458123456</v>
      </c>
      <c r="G14394">
        <v>0.8157725435476586</v>
      </c>
      <c r="H14394">
        <v>0.62779230094108451</v>
      </c>
      <c r="I14394">
        <v>0.35895727175793962</v>
      </c>
      <c r="J14394">
        <v>0.81610493023265684</v>
      </c>
      <c r="K14394">
        <v>1.9778323705307335</v>
      </c>
    </row>
    <row r="14395" spans="1:11">
      <c r="A14395" t="s">
        <v>14368</v>
      </c>
      <c r="B14395">
        <v>3.0178913925523414</v>
      </c>
      <c r="C14395">
        <v>1.1853950444493813</v>
      </c>
      <c r="D14395">
        <v>0.43251708894993035</v>
      </c>
      <c r="E14395">
        <v>2.376079345744652E-2</v>
      </c>
      <c r="F14395">
        <v>0.22636354312762794</v>
      </c>
      <c r="G14395">
        <v>0.64037939965290125</v>
      </c>
      <c r="H14395">
        <v>0.42769500938304267</v>
      </c>
      <c r="I14395">
        <v>0.40852251241428539</v>
      </c>
      <c r="J14395">
        <v>2.789248242456313</v>
      </c>
      <c r="K14395">
        <v>0.18408106134315433</v>
      </c>
    </row>
    <row r="14396" spans="1:11">
      <c r="A14396" t="s">
        <v>14369</v>
      </c>
      <c r="B14396">
        <v>1.0303390110897119</v>
      </c>
      <c r="C14396">
        <v>0.69880963442783384</v>
      </c>
      <c r="D14396">
        <v>0.84926956232286488</v>
      </c>
      <c r="E14396">
        <v>0.32175645137918996</v>
      </c>
      <c r="F14396">
        <v>1.0232040406538665</v>
      </c>
      <c r="G14396">
        <v>0.45694161296233371</v>
      </c>
      <c r="H14396">
        <v>0.58764632792107341</v>
      </c>
      <c r="I14396">
        <v>0.3969740628747474</v>
      </c>
      <c r="J14396">
        <v>0.84950591527049801</v>
      </c>
      <c r="K14396">
        <v>1.5117311055219009</v>
      </c>
    </row>
    <row r="14397" spans="1:11">
      <c r="A14397" t="s">
        <v>14370</v>
      </c>
      <c r="B14397">
        <v>1.1549065167645038</v>
      </c>
      <c r="C14397">
        <v>0.7757272602150671</v>
      </c>
      <c r="D14397">
        <v>0.95257092883065064</v>
      </c>
      <c r="E14397">
        <v>0.86017867060389785</v>
      </c>
      <c r="F14397">
        <v>0.99000055951544452</v>
      </c>
      <c r="G14397">
        <v>1.2720865860481037</v>
      </c>
      <c r="H14397">
        <v>0.66818585861065594</v>
      </c>
      <c r="I14397">
        <v>0.50396378824521082</v>
      </c>
      <c r="J14397">
        <v>1.1688246704150667</v>
      </c>
      <c r="K14397">
        <v>1.0535636465557903</v>
      </c>
    </row>
    <row r="14398" spans="1:11">
      <c r="A14398" t="s">
        <v>14371</v>
      </c>
      <c r="B14398">
        <v>0.50265961579321861</v>
      </c>
      <c r="C14398">
        <v>1.0833926978405601</v>
      </c>
      <c r="D14398">
        <v>1.8240101334603538</v>
      </c>
      <c r="E14398">
        <v>0.14696581805427497</v>
      </c>
      <c r="F14398">
        <v>1.6188761541949757</v>
      </c>
      <c r="G14398">
        <v>0.86207599596289675</v>
      </c>
      <c r="H14398">
        <v>0.47514272443967992</v>
      </c>
      <c r="I14398">
        <v>0.59171970012223873</v>
      </c>
      <c r="J14398">
        <v>3.5982445302018693</v>
      </c>
      <c r="K14398">
        <v>0.11833582229334791</v>
      </c>
    </row>
    <row r="14399" spans="1:11">
      <c r="A14399" t="s">
        <v>14372</v>
      </c>
      <c r="B14399">
        <v>0.91864118641811743</v>
      </c>
      <c r="C14399">
        <v>0.77327232445136485</v>
      </c>
      <c r="D14399">
        <v>1.6077210411311222</v>
      </c>
      <c r="E14399">
        <v>0.75194770928147991</v>
      </c>
      <c r="F14399">
        <v>1.0006464757267322</v>
      </c>
      <c r="G14399">
        <v>0.85475902503305723</v>
      </c>
      <c r="H14399">
        <v>0.69927810190601758</v>
      </c>
      <c r="I14399">
        <v>0.99759002101649497</v>
      </c>
      <c r="J14399">
        <v>1.1237646075690746</v>
      </c>
      <c r="K14399">
        <v>1.4774766529672958</v>
      </c>
    </row>
    <row r="14400" spans="1:11">
      <c r="A14400" t="s">
        <v>14373</v>
      </c>
      <c r="B14400">
        <v>0.45698161384366742</v>
      </c>
      <c r="C14400">
        <v>0.8292835513935799</v>
      </c>
      <c r="D14400">
        <v>1.0191531311289517</v>
      </c>
      <c r="E14400">
        <v>1.0885849632428219</v>
      </c>
      <c r="F14400">
        <v>1.9270774083891982</v>
      </c>
      <c r="G14400">
        <v>1.0316948114101052</v>
      </c>
      <c r="H14400">
        <v>0.90185661434852715</v>
      </c>
      <c r="I14400">
        <v>0.81303036064949563</v>
      </c>
      <c r="J14400">
        <v>1.5063852214905762</v>
      </c>
      <c r="K14400">
        <v>0.92319518495416042</v>
      </c>
    </row>
    <row r="14401" spans="1:11">
      <c r="A14401" t="s">
        <v>14374</v>
      </c>
      <c r="B14401">
        <v>1.8393753611886099</v>
      </c>
      <c r="C14401">
        <v>1.9822219373590586</v>
      </c>
      <c r="D14401">
        <v>3.9391085244115068E-2</v>
      </c>
      <c r="E14401">
        <v>0.10755799597681086</v>
      </c>
      <c r="F14401">
        <v>0.29619655302356374</v>
      </c>
      <c r="G14401">
        <v>0.31545827367571788</v>
      </c>
      <c r="H14401">
        <v>0.69547327290514116</v>
      </c>
      <c r="I14401">
        <v>0.43305433853771003</v>
      </c>
      <c r="J14401">
        <v>3.1600815141390757</v>
      </c>
      <c r="K14401">
        <v>8.6604926687374614E-2</v>
      </c>
    </row>
    <row r="14402" spans="1:11">
      <c r="A14402" t="s">
        <v>14375</v>
      </c>
      <c r="B14402">
        <v>0.90666843891416327</v>
      </c>
      <c r="C14402">
        <v>1.0049972377758483</v>
      </c>
      <c r="D14402">
        <v>0.28827055106441674</v>
      </c>
      <c r="E14402">
        <v>2.1055598529212265</v>
      </c>
      <c r="F14402">
        <v>2.2039315454217445</v>
      </c>
      <c r="G14402">
        <v>1.2883979032949799</v>
      </c>
      <c r="H14402">
        <v>0.44076088620771187</v>
      </c>
      <c r="I14402">
        <v>0.24395654516931417</v>
      </c>
      <c r="J14402">
        <v>1.1126238961806014</v>
      </c>
      <c r="K14402">
        <v>3.6408016809274915</v>
      </c>
    </row>
    <row r="14403" spans="1:11">
      <c r="A14403" t="s">
        <v>14376</v>
      </c>
      <c r="B14403">
        <v>1.1606301209686825</v>
      </c>
      <c r="C14403">
        <v>0.75803192378301887</v>
      </c>
      <c r="D14403">
        <v>1.0176116732400255</v>
      </c>
      <c r="E14403">
        <v>0.91731501766953039</v>
      </c>
      <c r="F14403">
        <v>1.0071440512394072</v>
      </c>
      <c r="G14403">
        <v>0.4909607041676658</v>
      </c>
      <c r="H14403">
        <v>0.50852903172890229</v>
      </c>
      <c r="I14403">
        <v>0.90180463126462851</v>
      </c>
      <c r="J14403">
        <v>1.8752359565743035</v>
      </c>
      <c r="K14403">
        <v>0.94499930551813538</v>
      </c>
    </row>
    <row r="14404" spans="1:11">
      <c r="A14404" t="s">
        <v>14377</v>
      </c>
      <c r="B14404">
        <v>0.55462958788341576</v>
      </c>
      <c r="C14404">
        <v>1.0711511261910811</v>
      </c>
      <c r="D14404">
        <v>2.8229223028920192</v>
      </c>
      <c r="E14404">
        <v>1.072933657337535</v>
      </c>
      <c r="F14404">
        <v>0.74160391908025247</v>
      </c>
      <c r="G14404">
        <v>0.76028295076608765</v>
      </c>
      <c r="H14404">
        <v>0.82680214764520354</v>
      </c>
      <c r="I14404">
        <v>1.277713569764853</v>
      </c>
      <c r="J14404">
        <v>0.52936893229170667</v>
      </c>
      <c r="K14404">
        <v>2.5819275576907899</v>
      </c>
    </row>
    <row r="14405" spans="1:11">
      <c r="A14405" t="s">
        <v>14378</v>
      </c>
      <c r="B14405">
        <v>2.6502676656683275</v>
      </c>
      <c r="C14405">
        <v>0.52727786593141823</v>
      </c>
      <c r="D14405">
        <v>0.19727332737555819</v>
      </c>
      <c r="E14405">
        <v>0.71526993917331494</v>
      </c>
      <c r="F14405">
        <v>3.2281728630542288</v>
      </c>
      <c r="G14405">
        <v>1.3985497974035439</v>
      </c>
      <c r="H14405">
        <v>1.9270654910784759</v>
      </c>
      <c r="I14405">
        <v>0.23998738817721935</v>
      </c>
      <c r="J14405">
        <v>3.2105966298316377</v>
      </c>
      <c r="K14405">
        <v>2.5841782560365609E-2</v>
      </c>
    </row>
    <row r="14406" spans="1:11">
      <c r="A14406" t="s">
        <v>14379</v>
      </c>
      <c r="B14406">
        <v>3.646654532679923E-2</v>
      </c>
      <c r="C14406">
        <v>1.3194728066365538</v>
      </c>
      <c r="D14406">
        <v>0.17299311026504668</v>
      </c>
      <c r="E14406">
        <v>1.6533836189792201</v>
      </c>
      <c r="F14406">
        <v>1.3935842877487068</v>
      </c>
      <c r="G14406">
        <v>1.819796254217267</v>
      </c>
      <c r="H14406">
        <v>1.1030487051249425</v>
      </c>
      <c r="I14406">
        <v>0.34970292576600087</v>
      </c>
      <c r="J14406">
        <v>1.0530838429832752</v>
      </c>
      <c r="K14406">
        <v>0.49290073071804885</v>
      </c>
    </row>
    <row r="14407" spans="1:11">
      <c r="A14407" t="s">
        <v>14380</v>
      </c>
      <c r="B14407">
        <v>0.35338840572816349</v>
      </c>
      <c r="C14407">
        <v>0.45787413598069399</v>
      </c>
      <c r="D14407">
        <v>1.8463504939545199</v>
      </c>
      <c r="E14407">
        <v>1.5307809070761165</v>
      </c>
      <c r="F14407">
        <v>0.82218463827693267</v>
      </c>
      <c r="G14407">
        <v>1.1997662789009109</v>
      </c>
      <c r="H14407">
        <v>0.80281172099857268</v>
      </c>
      <c r="I14407">
        <v>0.88456617126610326</v>
      </c>
      <c r="J14407">
        <v>1.1972082482900985</v>
      </c>
      <c r="K14407">
        <v>1.0866250879851513</v>
      </c>
    </row>
    <row r="14408" spans="1:11">
      <c r="A14408" t="s">
        <v>14381</v>
      </c>
      <c r="B14408">
        <v>1.4140424486993768</v>
      </c>
      <c r="C14408">
        <v>0.65852413926320008</v>
      </c>
      <c r="D14408">
        <v>2.3823250628777903</v>
      </c>
      <c r="E14408">
        <v>0.77580147663579047</v>
      </c>
      <c r="F14408">
        <v>0.73981452643225121</v>
      </c>
      <c r="G14408">
        <v>1.6023142741218401</v>
      </c>
      <c r="H14408">
        <v>1.2650286987473041</v>
      </c>
      <c r="I14408">
        <v>0.13871493873379506</v>
      </c>
      <c r="J14408">
        <v>0.31632181765267448</v>
      </c>
      <c r="K14408">
        <v>2.3198482108195448</v>
      </c>
    </row>
    <row r="14409" spans="1:11">
      <c r="A14409" t="s">
        <v>14382</v>
      </c>
      <c r="B14409">
        <v>0.55375106384070127</v>
      </c>
      <c r="C14409">
        <v>0.77929257815609887</v>
      </c>
      <c r="D14409">
        <v>0.60282198139151655</v>
      </c>
      <c r="E14409">
        <v>0.6297579790054425</v>
      </c>
      <c r="F14409">
        <v>1.7178553506190479</v>
      </c>
      <c r="G14409">
        <v>0.4469173313332212</v>
      </c>
      <c r="H14409">
        <v>0.36948514876312127</v>
      </c>
      <c r="I14409">
        <v>0.94903644157098754</v>
      </c>
      <c r="J14409">
        <v>1.3407573172354785</v>
      </c>
      <c r="K14409">
        <v>1.0486612618488806</v>
      </c>
    </row>
    <row r="14410" spans="1:11">
      <c r="A14410" t="s">
        <v>14383</v>
      </c>
      <c r="B14410">
        <v>2.807671826999067</v>
      </c>
      <c r="C14410">
        <v>0.71063175476219043</v>
      </c>
      <c r="D14410">
        <v>0.25990433842327187</v>
      </c>
      <c r="E14410">
        <v>1.1866708800863253</v>
      </c>
      <c r="F14410">
        <v>0.58181277909946016</v>
      </c>
      <c r="G14410">
        <v>1.41672865741861</v>
      </c>
      <c r="H14410">
        <v>1.5481506761047814</v>
      </c>
      <c r="I14410">
        <v>1.1241934414807189</v>
      </c>
      <c r="J14410">
        <v>0.86136304995170243</v>
      </c>
      <c r="K14410">
        <v>0.38051337706539873</v>
      </c>
    </row>
    <row r="14411" spans="1:11">
      <c r="A14411" t="s">
        <v>14384</v>
      </c>
      <c r="B14411">
        <v>0.88095362647278341</v>
      </c>
      <c r="C14411">
        <v>1.2725098225713765</v>
      </c>
      <c r="D14411">
        <v>0.69365595079551856</v>
      </c>
      <c r="E14411">
        <v>1.2099545621115519</v>
      </c>
      <c r="F14411">
        <v>0.78763210870836819</v>
      </c>
      <c r="G14411">
        <v>0.88740488841423126</v>
      </c>
      <c r="H14411">
        <v>1.0881455667800506</v>
      </c>
      <c r="I14411">
        <v>0.95393576500923427</v>
      </c>
      <c r="J14411">
        <v>0.58396027612625845</v>
      </c>
      <c r="K14411">
        <v>1.4409300204105744</v>
      </c>
    </row>
    <row r="14412" spans="1:11">
      <c r="A14412" t="s">
        <v>14385</v>
      </c>
      <c r="B14412">
        <v>1.0918419921616151</v>
      </c>
      <c r="C14412">
        <v>0.97870480013606698</v>
      </c>
      <c r="D14412">
        <v>0.60811893324782407</v>
      </c>
      <c r="E14412">
        <v>0.69042518924417362</v>
      </c>
      <c r="F14412">
        <v>1.1267047998171607</v>
      </c>
      <c r="G14412">
        <v>0.78385439974945581</v>
      </c>
      <c r="H14412">
        <v>0.55203836672031836</v>
      </c>
      <c r="I14412">
        <v>0.80704385552664448</v>
      </c>
      <c r="J14412">
        <v>1.0360551461829646</v>
      </c>
      <c r="K14412">
        <v>1.2403712081070566</v>
      </c>
    </row>
    <row r="14413" spans="1:11">
      <c r="A14413" t="s">
        <v>14386</v>
      </c>
      <c r="B14413">
        <v>8.1652861311893379E-2</v>
      </c>
      <c r="C14413">
        <v>0.13998134401464787</v>
      </c>
      <c r="D14413">
        <v>1.2262762736222406</v>
      </c>
      <c r="E14413">
        <v>3.1103984108311691</v>
      </c>
      <c r="F14413">
        <v>0.57481246918010842</v>
      </c>
      <c r="G14413">
        <v>1.7963373817889268</v>
      </c>
      <c r="H14413">
        <v>1.7601266226964301</v>
      </c>
      <c r="I14413">
        <v>5.5241338538200756E-2</v>
      </c>
      <c r="J14413">
        <v>0.64497082124271332</v>
      </c>
      <c r="K14413">
        <v>1.2936634044173076</v>
      </c>
    </row>
    <row r="14414" spans="1:11">
      <c r="A14414" t="s">
        <v>14387</v>
      </c>
      <c r="B14414">
        <v>0.67137275650721895</v>
      </c>
      <c r="C14414">
        <v>0.66682429137756105</v>
      </c>
      <c r="D14414">
        <v>0.74820856772513844</v>
      </c>
      <c r="E14414">
        <v>0.99534423185655385</v>
      </c>
      <c r="F14414">
        <v>2.1221663353132931</v>
      </c>
      <c r="G14414">
        <v>0.63591162626742426</v>
      </c>
      <c r="H14414">
        <v>0.5476986172517051</v>
      </c>
      <c r="I14414">
        <v>1.9321643351222277</v>
      </c>
      <c r="J14414">
        <v>0.49687566918927806</v>
      </c>
      <c r="K14414">
        <v>1.4255135831317907</v>
      </c>
    </row>
    <row r="14415" spans="1:11">
      <c r="A14415" t="s">
        <v>14388</v>
      </c>
      <c r="B14415">
        <v>0.25096458262282856</v>
      </c>
      <c r="C14415">
        <v>1.8700002779606184</v>
      </c>
      <c r="D14415">
        <v>0.81419107749511788</v>
      </c>
      <c r="E14415">
        <v>1.1989134835591837</v>
      </c>
      <c r="F14415">
        <v>1.208784425605014</v>
      </c>
      <c r="G14415">
        <v>1.0760290647905795</v>
      </c>
      <c r="H14415">
        <v>1.3555778875714446</v>
      </c>
      <c r="I14415">
        <v>0.67526837715722487</v>
      </c>
      <c r="J14415">
        <v>1.3409647747401201</v>
      </c>
      <c r="K14415">
        <v>1.0086129484364508</v>
      </c>
    </row>
    <row r="14416" spans="1:11">
      <c r="A14416" t="s">
        <v>14389</v>
      </c>
      <c r="B14416">
        <v>1.2601914656987647</v>
      </c>
      <c r="C14416">
        <v>0.97460661981249586</v>
      </c>
      <c r="D14416">
        <v>0.46625441102060183</v>
      </c>
      <c r="E14416">
        <v>0.39012381214356712</v>
      </c>
      <c r="F14416">
        <v>0.67643319967144178</v>
      </c>
      <c r="G14416">
        <v>0.12713325616765991</v>
      </c>
      <c r="H14416">
        <v>0.56056720739492238</v>
      </c>
      <c r="I14416">
        <v>0.34905160365156124</v>
      </c>
      <c r="J14416">
        <v>2.6532263150482382</v>
      </c>
      <c r="K14416">
        <v>0.36647904370097467</v>
      </c>
    </row>
    <row r="14417" spans="1:11">
      <c r="A14417" t="s">
        <v>14390</v>
      </c>
      <c r="B14417">
        <v>0.42966478099106586</v>
      </c>
      <c r="C14417">
        <v>0.74585809186795449</v>
      </c>
      <c r="D14417">
        <v>1.490305875220242</v>
      </c>
      <c r="E14417">
        <v>1.464621301803694</v>
      </c>
      <c r="F14417">
        <v>0.93499152065654711</v>
      </c>
      <c r="G14417">
        <v>1.1576107631786976</v>
      </c>
      <c r="H14417">
        <v>1.1717797941971408</v>
      </c>
      <c r="I14417">
        <v>0.55021946568649183</v>
      </c>
      <c r="J14417">
        <v>0.62345623837924891</v>
      </c>
      <c r="K14417">
        <v>1.7544304158697561</v>
      </c>
    </row>
    <row r="14418" spans="1:11">
      <c r="A14418" t="s">
        <v>14391</v>
      </c>
      <c r="B14418">
        <v>0.79001089033311978</v>
      </c>
      <c r="C14418">
        <v>0.75747667738665614</v>
      </c>
      <c r="D14418">
        <v>1.3982371171257395</v>
      </c>
      <c r="E14418">
        <v>0.81443687649058427</v>
      </c>
      <c r="F14418">
        <v>1.4940606780149648</v>
      </c>
      <c r="G14418">
        <v>0.48576231976575379</v>
      </c>
      <c r="H14418">
        <v>0.76662918308609751</v>
      </c>
      <c r="I14418">
        <v>0.51953113274215235</v>
      </c>
      <c r="J14418">
        <v>1.1912211568197479</v>
      </c>
      <c r="K14418">
        <v>2.1573680915067235</v>
      </c>
    </row>
    <row r="14419" spans="1:11">
      <c r="A14419" t="s">
        <v>14392</v>
      </c>
      <c r="B14419">
        <v>0.61416207532671496</v>
      </c>
      <c r="C14419">
        <v>0.98123644381201247</v>
      </c>
      <c r="D14419">
        <v>0.85903686522460654</v>
      </c>
      <c r="E14419">
        <v>1.060476548661853</v>
      </c>
      <c r="F14419">
        <v>1.7233999570177667</v>
      </c>
      <c r="G14419">
        <v>0.90532844437811111</v>
      </c>
      <c r="H14419">
        <v>1.1175165773827103</v>
      </c>
      <c r="I14419">
        <v>0.64348819315799732</v>
      </c>
      <c r="J14419">
        <v>1.1524311396500897</v>
      </c>
      <c r="K14419">
        <v>1.4718467309465613</v>
      </c>
    </row>
    <row r="14420" spans="1:11">
      <c r="A14420" t="s">
        <v>14393</v>
      </c>
      <c r="B14420">
        <v>1.3034698834782601</v>
      </c>
      <c r="C14420">
        <v>0.91773592245535041</v>
      </c>
      <c r="D14420">
        <v>0.92180982502266873</v>
      </c>
      <c r="E14420">
        <v>0.59769788051533834</v>
      </c>
      <c r="F14420">
        <v>0.94979355931231491</v>
      </c>
      <c r="G14420">
        <v>0.36140407306142025</v>
      </c>
      <c r="H14420">
        <v>1.0965819589632255</v>
      </c>
      <c r="I14420">
        <v>0.30176842191593806</v>
      </c>
      <c r="J14420">
        <v>1.5240264539934674</v>
      </c>
      <c r="K14420">
        <v>1.2402342823070871</v>
      </c>
    </row>
    <row r="14421" spans="1:11">
      <c r="A14421" t="s">
        <v>14394</v>
      </c>
      <c r="B14421">
        <v>0.85071688309943838</v>
      </c>
      <c r="C14421">
        <v>0.90706375516739612</v>
      </c>
      <c r="D14421">
        <v>0.64368537283213212</v>
      </c>
      <c r="E14421">
        <v>1.0974067845443887</v>
      </c>
      <c r="F14421">
        <v>1.0651252814278618</v>
      </c>
      <c r="G14421">
        <v>1.0968900745864087</v>
      </c>
      <c r="H14421">
        <v>1.306011316927908</v>
      </c>
      <c r="I14421">
        <v>0.80115596819873502</v>
      </c>
      <c r="J14421">
        <v>0.66914228749360305</v>
      </c>
      <c r="K14421">
        <v>0.60179094198551697</v>
      </c>
    </row>
    <row r="14422" spans="1:11">
      <c r="A14422" t="s">
        <v>14395</v>
      </c>
      <c r="B14422">
        <v>0.26656911628999785</v>
      </c>
      <c r="C14422">
        <v>0.80076783786122019</v>
      </c>
      <c r="D14422">
        <v>1.7839695415068633E-3</v>
      </c>
      <c r="E14422">
        <v>4.7932191910367834</v>
      </c>
      <c r="F14422">
        <v>1.5784213259032842</v>
      </c>
      <c r="G14422">
        <v>5.7146732400615255E-2</v>
      </c>
      <c r="H14422">
        <v>9.449116175190074E-2</v>
      </c>
      <c r="I14422">
        <v>3.922490304499008E-2</v>
      </c>
      <c r="J14422">
        <v>1.884358866404817</v>
      </c>
      <c r="K14422">
        <v>5.9539318478535819</v>
      </c>
    </row>
    <row r="14423" spans="1:11">
      <c r="A14423" t="s">
        <v>14396</v>
      </c>
      <c r="B14423">
        <v>1.1573256385859618</v>
      </c>
      <c r="C14423">
        <v>0.76365686259297616</v>
      </c>
      <c r="D14423">
        <v>0.82882987608452885</v>
      </c>
      <c r="E14423">
        <v>1.1893964033576487</v>
      </c>
      <c r="F14423">
        <v>1.1142883757978068</v>
      </c>
      <c r="G14423">
        <v>0.6019619290910343</v>
      </c>
      <c r="H14423">
        <v>0.78909356977837553</v>
      </c>
      <c r="I14423">
        <v>0.77424758141596184</v>
      </c>
      <c r="J14423">
        <v>0.54551690114703066</v>
      </c>
      <c r="K14423">
        <v>2.1904492643756721</v>
      </c>
    </row>
    <row r="14424" spans="1:11">
      <c r="A14424" t="s">
        <v>14397</v>
      </c>
      <c r="B14424">
        <v>0.57780248133609446</v>
      </c>
      <c r="C14424">
        <v>1.4913494102785823</v>
      </c>
      <c r="D14424">
        <v>1.4966457273942215</v>
      </c>
      <c r="E14424">
        <v>0.51279439950122907</v>
      </c>
      <c r="F14424">
        <v>0.60739139791837882</v>
      </c>
      <c r="G14424">
        <v>0.71610895738565694</v>
      </c>
      <c r="H14424">
        <v>0.99977261111260429</v>
      </c>
      <c r="I14424">
        <v>0.44017566568059474</v>
      </c>
      <c r="J14424">
        <v>1.0668585408381597</v>
      </c>
      <c r="K14424">
        <v>1.6474016241330731</v>
      </c>
    </row>
    <row r="14425" spans="1:11">
      <c r="A14425" t="s">
        <v>14398</v>
      </c>
      <c r="B14425">
        <v>0.62484560415643575</v>
      </c>
      <c r="C14425">
        <v>0.11883023765014761</v>
      </c>
      <c r="D14425">
        <v>2.5074651088609947</v>
      </c>
      <c r="E14425">
        <v>0.27940841834903307</v>
      </c>
      <c r="F14425">
        <v>0.72998494297544736</v>
      </c>
      <c r="G14425">
        <v>0.44125881577912329</v>
      </c>
      <c r="H14425">
        <v>0.90333166503188811</v>
      </c>
      <c r="I14425">
        <v>0.34614321093580208</v>
      </c>
      <c r="J14425">
        <v>0.84195805220543574</v>
      </c>
      <c r="K14425">
        <v>1.4537017632953702</v>
      </c>
    </row>
    <row r="14426" spans="1:11">
      <c r="A14426" t="s">
        <v>14399</v>
      </c>
      <c r="B14426">
        <v>2.1364415749139254</v>
      </c>
      <c r="C14426">
        <v>0.76227896883588486</v>
      </c>
      <c r="D14426">
        <v>1.026292692088608</v>
      </c>
      <c r="E14426">
        <v>0.71032913574890777</v>
      </c>
      <c r="F14426">
        <v>0.99497498427613451</v>
      </c>
      <c r="G14426">
        <v>0.98119959156688941</v>
      </c>
      <c r="H14426">
        <v>0.50014454110841666</v>
      </c>
      <c r="I14426">
        <v>0.17896800371693522</v>
      </c>
      <c r="J14426">
        <v>0.72959296091222936</v>
      </c>
      <c r="K14426">
        <v>2.9694877364330226</v>
      </c>
    </row>
    <row r="14427" spans="1:11">
      <c r="A14427" t="s">
        <v>14400</v>
      </c>
      <c r="B14427">
        <v>0.59993400769504834</v>
      </c>
      <c r="C14427">
        <v>1.5421586083236531</v>
      </c>
      <c r="D14427">
        <v>4.0804100475361052E-2</v>
      </c>
      <c r="E14427">
        <v>3.129297797523475</v>
      </c>
      <c r="F14427">
        <v>2.2757924206498417</v>
      </c>
      <c r="G14427">
        <v>0.82838312212232812</v>
      </c>
      <c r="H14427">
        <v>6.88482377754982E-2</v>
      </c>
      <c r="I14427">
        <v>4.9639095311452622E-2</v>
      </c>
      <c r="J14427">
        <v>0.14818340769658464</v>
      </c>
      <c r="K14427">
        <v>5.9459044701041881</v>
      </c>
    </row>
    <row r="14428" spans="1:11">
      <c r="A14428" t="s">
        <v>14401</v>
      </c>
      <c r="B14428">
        <v>0.18615206937495946</v>
      </c>
      <c r="C14428">
        <v>5.0173359822608198E-2</v>
      </c>
      <c r="D14428">
        <v>3.9865337917645134E-2</v>
      </c>
      <c r="E14428">
        <v>4.8983827760886296</v>
      </c>
      <c r="F14428">
        <v>5.4252264314759241E-2</v>
      </c>
      <c r="G14428">
        <v>4.4695876850028098</v>
      </c>
      <c r="H14428">
        <v>0.70384648874826761</v>
      </c>
      <c r="I14428">
        <v>0.43826813695332961</v>
      </c>
      <c r="J14428">
        <v>0.26651063438116096</v>
      </c>
      <c r="K14428">
        <v>4.7192604512704794E-2</v>
      </c>
    </row>
    <row r="14429" spans="1:11">
      <c r="A14429" t="s">
        <v>14402</v>
      </c>
      <c r="B14429">
        <v>0.48251216204063113</v>
      </c>
      <c r="C14429">
        <v>0.87470982474593229</v>
      </c>
      <c r="D14429">
        <v>1.7805675842364606</v>
      </c>
      <c r="E14429">
        <v>1.0243867415611678</v>
      </c>
      <c r="F14429">
        <v>0.70440111707985398</v>
      </c>
      <c r="G14429">
        <v>0.7567605005462793</v>
      </c>
      <c r="H14429">
        <v>0.71068982337024056</v>
      </c>
      <c r="I14429">
        <v>0.93632727108205482</v>
      </c>
      <c r="J14429">
        <v>1.2257261316900527</v>
      </c>
      <c r="K14429">
        <v>1.125944001087454</v>
      </c>
    </row>
    <row r="14430" spans="1:11">
      <c r="A14430" t="s">
        <v>14403</v>
      </c>
      <c r="B14430">
        <v>0.26314558664013493</v>
      </c>
      <c r="C14430">
        <v>6.2249613143087613E-2</v>
      </c>
      <c r="D14430">
        <v>8.3066901049396513E-2</v>
      </c>
      <c r="E14430">
        <v>3.3233274637030332</v>
      </c>
      <c r="F14430">
        <v>3.1324483899592113</v>
      </c>
      <c r="G14430">
        <v>0.30270283286504529</v>
      </c>
      <c r="H14430">
        <v>0.27300766234696899</v>
      </c>
      <c r="I14430">
        <v>6.2860465638243337</v>
      </c>
      <c r="J14430">
        <v>0.38592969735912031</v>
      </c>
      <c r="K14430">
        <v>0.41702640477085318</v>
      </c>
    </row>
    <row r="14431" spans="1:11">
      <c r="A14431" t="s">
        <v>14404</v>
      </c>
      <c r="B14431">
        <v>0.73472664980330815</v>
      </c>
      <c r="C14431">
        <v>1.4306410008422756</v>
      </c>
      <c r="D14431">
        <v>0.30730932324435956</v>
      </c>
      <c r="E14431">
        <v>0.77896165928929406</v>
      </c>
      <c r="F14431">
        <v>0.96076216931278036</v>
      </c>
      <c r="G14431">
        <v>0.58097043661040348</v>
      </c>
      <c r="H14431">
        <v>0.46733101030865826</v>
      </c>
      <c r="I14431">
        <v>2.1609124026327735</v>
      </c>
      <c r="J14431">
        <v>0.45221662177935734</v>
      </c>
      <c r="K14431">
        <v>0.78132370459341838</v>
      </c>
    </row>
    <row r="14432" spans="1:11">
      <c r="A14432" t="s">
        <v>14405</v>
      </c>
      <c r="B14432">
        <v>0.47411877738265623</v>
      </c>
      <c r="C14432">
        <v>2.2708400816011515E-2</v>
      </c>
      <c r="D14432">
        <v>0.19116038572921937</v>
      </c>
      <c r="E14432">
        <v>3.544703659968308E-3</v>
      </c>
      <c r="F14432">
        <v>0.33225451682713725</v>
      </c>
      <c r="G14432">
        <v>2.2586878341998906E-2</v>
      </c>
      <c r="H14432">
        <v>0.14938809518784274</v>
      </c>
      <c r="I14432">
        <v>6.2013562339347669E-2</v>
      </c>
      <c r="J14432">
        <v>7.5420832343352312E-2</v>
      </c>
      <c r="K14432">
        <v>0.65109773984312436</v>
      </c>
    </row>
    <row r="14433" spans="1:11">
      <c r="A14433" t="s">
        <v>14406</v>
      </c>
      <c r="B14433">
        <v>1.0914451483905145</v>
      </c>
      <c r="C14433">
        <v>1.999295960970737</v>
      </c>
      <c r="D14433">
        <v>0.36786779633769201</v>
      </c>
      <c r="E14433">
        <v>0.63127329727202663</v>
      </c>
      <c r="F14433">
        <v>0.56830507978573275</v>
      </c>
      <c r="G14433">
        <v>0.92981304260617625</v>
      </c>
      <c r="H14433">
        <v>1.0496782498262049</v>
      </c>
      <c r="I14433">
        <v>0.36389376551913166</v>
      </c>
      <c r="J14433">
        <v>1.4434500515630364</v>
      </c>
      <c r="K14433">
        <v>0.73445518682030619</v>
      </c>
    </row>
    <row r="14434" spans="1:11">
      <c r="A14434" t="s">
        <v>14407</v>
      </c>
      <c r="B14434">
        <v>0.39213692169946546</v>
      </c>
      <c r="C14434">
        <v>0.38247822881904353</v>
      </c>
      <c r="D14434">
        <v>1.4385536465816178</v>
      </c>
      <c r="E14434">
        <v>0.30701488236629265</v>
      </c>
      <c r="F14434">
        <v>1.2430857164727249</v>
      </c>
      <c r="G14434">
        <v>0.85414440479114984</v>
      </c>
      <c r="H14434">
        <v>1.0555184511823299</v>
      </c>
      <c r="I14434">
        <v>0.44803793988474644</v>
      </c>
      <c r="J14434">
        <v>0.68150439436578858</v>
      </c>
      <c r="K14434">
        <v>0.87318209076424969</v>
      </c>
    </row>
    <row r="14435" spans="1:11">
      <c r="A14435" t="s">
        <v>14408</v>
      </c>
      <c r="B14435">
        <v>0.18185494236481722</v>
      </c>
      <c r="C14435">
        <v>1.8452094978876175</v>
      </c>
      <c r="D14435">
        <v>1.8313385238186097</v>
      </c>
      <c r="E14435">
        <v>0.91101065242280499</v>
      </c>
      <c r="F14435">
        <v>0.75436665601112873</v>
      </c>
      <c r="G14435">
        <v>0.54625822509418054</v>
      </c>
      <c r="H14435">
        <v>1.6151382261986178</v>
      </c>
      <c r="I14435">
        <v>0.24363414006050513</v>
      </c>
      <c r="J14435">
        <v>0.70046244409042535</v>
      </c>
      <c r="K14435">
        <v>2.1834570256518817</v>
      </c>
    </row>
    <row r="14436" spans="1:11">
      <c r="A14436" t="s">
        <v>14409</v>
      </c>
      <c r="B14436">
        <v>0.8893991095265209</v>
      </c>
      <c r="C14436">
        <v>1.1945731475892447</v>
      </c>
      <c r="D14436">
        <v>0.82993235434284451</v>
      </c>
      <c r="E14436">
        <v>0.83222932679319572</v>
      </c>
      <c r="F14436">
        <v>0.7813096394853376</v>
      </c>
      <c r="G14436">
        <v>0.81600351944460936</v>
      </c>
      <c r="H14436">
        <v>1.2895045675710959</v>
      </c>
      <c r="I14436">
        <v>0.41664955698289285</v>
      </c>
      <c r="J14436">
        <v>1.5958336873277061</v>
      </c>
      <c r="K14436">
        <v>0.50786097115577267</v>
      </c>
    </row>
    <row r="14437" spans="1:11">
      <c r="A14437" t="s">
        <v>14410</v>
      </c>
      <c r="B14437">
        <v>2.8152125043674907</v>
      </c>
      <c r="C14437">
        <v>0.60676859136339689</v>
      </c>
      <c r="D14437">
        <v>6.0289094917623708E-2</v>
      </c>
      <c r="E14437">
        <v>0.49386104914924356</v>
      </c>
      <c r="F14437">
        <v>0.302224424449413</v>
      </c>
      <c r="G14437">
        <v>0.96563441633161995</v>
      </c>
      <c r="H14437">
        <v>0.53222009374713319</v>
      </c>
      <c r="I14437">
        <v>0.6628010870680261</v>
      </c>
      <c r="J14437">
        <v>1.612196035157657</v>
      </c>
      <c r="K14437">
        <v>0.26510224905108576</v>
      </c>
    </row>
    <row r="14438" spans="1:11">
      <c r="A14438" t="s">
        <v>14411</v>
      </c>
      <c r="B14438">
        <v>0.62516407052241851</v>
      </c>
      <c r="C14438">
        <v>2.0211436358005255</v>
      </c>
      <c r="D14438">
        <v>6.6940907530677218E-2</v>
      </c>
      <c r="E14438">
        <v>3.1073149396678081</v>
      </c>
      <c r="F14438">
        <v>1.1744930069655417</v>
      </c>
      <c r="G14438">
        <v>0.53608736588612105</v>
      </c>
      <c r="H14438">
        <v>0.59094096751949476</v>
      </c>
      <c r="I14438">
        <v>0.73592921474897244</v>
      </c>
      <c r="J14438">
        <v>5.3702182388841324</v>
      </c>
      <c r="K14438">
        <v>7.9244675696540617E-2</v>
      </c>
    </row>
    <row r="14439" spans="1:11">
      <c r="A14439" t="s">
        <v>14412</v>
      </c>
      <c r="B14439">
        <v>0.51205668106978741</v>
      </c>
      <c r="C14439">
        <v>0.89396551816307213</v>
      </c>
      <c r="D14439">
        <v>1.3382141695290364</v>
      </c>
      <c r="E14439">
        <v>1.3974051315455143</v>
      </c>
      <c r="F14439">
        <v>1.1329660956732484</v>
      </c>
      <c r="G14439">
        <v>1.2806970148438392</v>
      </c>
      <c r="H14439">
        <v>0.8260909182543279</v>
      </c>
      <c r="I14439">
        <v>0.67649852758085505</v>
      </c>
      <c r="J14439">
        <v>1.0349915969493801</v>
      </c>
      <c r="K14439">
        <v>1.3390099074812505</v>
      </c>
    </row>
    <row r="14440" spans="1:11">
      <c r="A14440" t="s">
        <v>14413</v>
      </c>
      <c r="B14440">
        <v>0.90893773976311798</v>
      </c>
      <c r="C14440">
        <v>0.91195493458556254</v>
      </c>
      <c r="D14440">
        <v>1.5021407859611027</v>
      </c>
      <c r="E14440">
        <v>0.80440068905036222</v>
      </c>
      <c r="F14440">
        <v>0.75855002500436575</v>
      </c>
      <c r="G14440">
        <v>1.0201555373736773</v>
      </c>
      <c r="H14440">
        <v>0.97918364973805538</v>
      </c>
      <c r="I14440">
        <v>0.7423214218579679</v>
      </c>
      <c r="J14440">
        <v>1.074327510776905</v>
      </c>
      <c r="K14440">
        <v>0.97968481102615468</v>
      </c>
    </row>
    <row r="14441" spans="1:11">
      <c r="A14441" t="s">
        <v>14414</v>
      </c>
      <c r="B14441">
        <v>0.34948870994029463</v>
      </c>
      <c r="C14441">
        <v>1.7953166286284334</v>
      </c>
      <c r="D14441">
        <v>6.7387540162591811E-2</v>
      </c>
      <c r="E14441">
        <v>1.6794087589511948</v>
      </c>
      <c r="F14441">
        <v>1.6309007279222025</v>
      </c>
      <c r="G14441">
        <v>1.6610218842256348</v>
      </c>
      <c r="H14441">
        <v>0.85575818269343351</v>
      </c>
      <c r="I14441">
        <v>1.4513220232895019</v>
      </c>
      <c r="J14441">
        <v>0.28433561088559933</v>
      </c>
      <c r="K14441">
        <v>0.99065667824219272</v>
      </c>
    </row>
    <row r="14442" spans="1:11">
      <c r="A14442" t="s">
        <v>14415</v>
      </c>
      <c r="B14442">
        <v>3.5032925512404688E-2</v>
      </c>
      <c r="C14442">
        <v>0.26333132907351092</v>
      </c>
      <c r="D14442">
        <v>9.0046603708766951E-2</v>
      </c>
      <c r="E14442">
        <v>5.7782202728812395</v>
      </c>
      <c r="F14442">
        <v>0.31027639050357125</v>
      </c>
      <c r="G14442">
        <v>0.84115493835561794</v>
      </c>
      <c r="H14442">
        <v>3.7916826470280824</v>
      </c>
      <c r="I14442">
        <v>0.25774987097745694</v>
      </c>
      <c r="J14442">
        <v>0.18181557810689797</v>
      </c>
      <c r="K14442">
        <v>0.69381505758166717</v>
      </c>
    </row>
    <row r="14443" spans="1:11">
      <c r="A14443" t="s">
        <v>14416</v>
      </c>
      <c r="B14443">
        <v>1.7485564121390413</v>
      </c>
      <c r="C14443">
        <v>1.9091089813079607</v>
      </c>
      <c r="D14443">
        <v>0.37305015837073607</v>
      </c>
      <c r="E14443">
        <v>1.0796553016529158</v>
      </c>
      <c r="F14443">
        <v>0.41328430072601768</v>
      </c>
      <c r="G14443">
        <v>2.9327391884977576</v>
      </c>
      <c r="H14443">
        <v>0.69824585133201311</v>
      </c>
      <c r="I14443">
        <v>0.64532419277665154</v>
      </c>
      <c r="J14443">
        <v>0.65056584570930132</v>
      </c>
      <c r="K14443">
        <v>0.78905582604162861</v>
      </c>
    </row>
    <row r="14444" spans="1:11">
      <c r="A14444" t="s">
        <v>14417</v>
      </c>
      <c r="B14444">
        <v>1.7568093200534991</v>
      </c>
      <c r="C14444">
        <v>0.52828926830789713</v>
      </c>
      <c r="D14444">
        <v>0.36972968992436955</v>
      </c>
      <c r="E14444">
        <v>0.18130510952420831</v>
      </c>
      <c r="F14444">
        <v>0.25667585676285753</v>
      </c>
      <c r="G14444">
        <v>0.3024852806605805</v>
      </c>
      <c r="H14444">
        <v>0.49236376285375483</v>
      </c>
      <c r="I14444">
        <v>0.36479492988722362</v>
      </c>
      <c r="J14444">
        <v>0.77263479172568339</v>
      </c>
      <c r="K14444">
        <v>0.97688485519153734</v>
      </c>
    </row>
    <row r="14445" spans="1:11">
      <c r="A14445" t="s">
        <v>14418</v>
      </c>
      <c r="B14445">
        <v>2.0031578526642071</v>
      </c>
      <c r="C14445">
        <v>0.23372092085988519</v>
      </c>
      <c r="D14445">
        <v>0.54887631336641529</v>
      </c>
      <c r="E14445">
        <v>1.2836513138810115</v>
      </c>
      <c r="F14445">
        <v>1.0364923343623234</v>
      </c>
      <c r="G14445">
        <v>1.0625102957359986</v>
      </c>
      <c r="H14445">
        <v>1.1943770290412008</v>
      </c>
      <c r="I14445">
        <v>0.41825762989246351</v>
      </c>
      <c r="J14445">
        <v>0.49792032763721888</v>
      </c>
      <c r="K14445">
        <v>1.7502400696801608</v>
      </c>
    </row>
    <row r="14446" spans="1:11">
      <c r="A14446" t="s">
        <v>14419</v>
      </c>
      <c r="B14446">
        <v>2.2788137242351292</v>
      </c>
      <c r="C14446">
        <v>0.9299761915298399</v>
      </c>
      <c r="D14446">
        <v>0.62826545315965654</v>
      </c>
      <c r="E14446">
        <v>0.74922834883962164</v>
      </c>
      <c r="F14446">
        <v>0.916541896486463</v>
      </c>
      <c r="G14446">
        <v>1.5387432219842596</v>
      </c>
      <c r="H14446">
        <v>1.1911994568969151</v>
      </c>
      <c r="I14446">
        <v>0.97493244265975665</v>
      </c>
      <c r="J14446">
        <v>1.9780162344383658</v>
      </c>
      <c r="K14446">
        <v>6.0176886898617252E-3</v>
      </c>
    </row>
    <row r="14447" spans="1:11">
      <c r="A14447" t="s">
        <v>14420</v>
      </c>
      <c r="B14447">
        <v>0.98683068923839301</v>
      </c>
      <c r="C14447">
        <v>0.98124442859907013</v>
      </c>
      <c r="D14447">
        <v>0.55521758681190547</v>
      </c>
      <c r="E14447">
        <v>1.4164911704283061</v>
      </c>
      <c r="F14447">
        <v>1.4583269859462369</v>
      </c>
      <c r="G14447">
        <v>1.3904723345248009</v>
      </c>
      <c r="H14447">
        <v>0.81540151996513655</v>
      </c>
      <c r="I14447">
        <v>1.5505068763828707</v>
      </c>
      <c r="J14447">
        <v>1.1490220168126302</v>
      </c>
      <c r="K14447">
        <v>0.63976112661499029</v>
      </c>
    </row>
    <row r="14448" spans="1:11">
      <c r="A14448" t="s">
        <v>14421</v>
      </c>
      <c r="B14448">
        <v>0.71259257039336643</v>
      </c>
      <c r="C14448">
        <v>0.93146882401472053</v>
      </c>
      <c r="D14448">
        <v>0.49183633528392789</v>
      </c>
      <c r="E14448">
        <v>1.3365652800048986</v>
      </c>
      <c r="F14448">
        <v>1.3563687914738909</v>
      </c>
      <c r="G14448">
        <v>0.82738224830476603</v>
      </c>
      <c r="H14448">
        <v>0.90958342943839088</v>
      </c>
      <c r="I14448">
        <v>1.6654502360462211</v>
      </c>
      <c r="J14448">
        <v>1.0676793137425791</v>
      </c>
      <c r="K14448">
        <v>0.51475413169513118</v>
      </c>
    </row>
    <row r="14449" spans="1:11">
      <c r="A14449" t="s">
        <v>14422</v>
      </c>
      <c r="B14449">
        <v>0.62297296779770261</v>
      </c>
      <c r="C14449">
        <v>0.98934029490564401</v>
      </c>
      <c r="D14449">
        <v>1.2223471023235182</v>
      </c>
      <c r="E14449">
        <v>1.1004304493163746</v>
      </c>
      <c r="F14449">
        <v>0.97605692279295608</v>
      </c>
      <c r="G14449">
        <v>1.1169196629360283</v>
      </c>
      <c r="H14449">
        <v>0.85769355393524149</v>
      </c>
      <c r="I14449">
        <v>1.1533382196574673</v>
      </c>
      <c r="J14449">
        <v>0.29616723266159389</v>
      </c>
      <c r="K14449">
        <v>1.3783238840187373</v>
      </c>
    </row>
    <row r="14450" spans="1:11">
      <c r="A14450" t="s">
        <v>14423</v>
      </c>
      <c r="B14450">
        <v>0.25865624106161889</v>
      </c>
      <c r="C14450">
        <v>0.71305957625550753</v>
      </c>
      <c r="D14450">
        <v>2.9335470494732312</v>
      </c>
      <c r="E14450">
        <v>1.3494178670452486</v>
      </c>
      <c r="F14450">
        <v>0.63158923522421284</v>
      </c>
      <c r="G14450">
        <v>0.80091329230061326</v>
      </c>
      <c r="H14450">
        <v>0.88053729199603537</v>
      </c>
      <c r="I14450">
        <v>2.6083134091675122</v>
      </c>
      <c r="J14450">
        <v>0.71991955587401824</v>
      </c>
      <c r="K14450">
        <v>0.78030312672425151</v>
      </c>
    </row>
    <row r="14451" spans="1:11">
      <c r="A14451" t="s">
        <v>14424</v>
      </c>
      <c r="B14451">
        <v>3.789505613679895</v>
      </c>
      <c r="C14451">
        <v>5.8340000459469063E-2</v>
      </c>
      <c r="D14451">
        <v>2.8983585136566768E-2</v>
      </c>
      <c r="E14451">
        <v>3.6426697736534799E-2</v>
      </c>
      <c r="F14451">
        <v>3.944341635499754E-2</v>
      </c>
      <c r="G14451">
        <v>0.46422238308250252</v>
      </c>
      <c r="H14451">
        <v>0.51172260653733437</v>
      </c>
      <c r="I14451">
        <v>0.31863725540901372</v>
      </c>
      <c r="J14451">
        <v>3.1002104845443976</v>
      </c>
      <c r="K14451">
        <v>3.4310780797492904E-2</v>
      </c>
    </row>
    <row r="14452" spans="1:11">
      <c r="A14452" t="s">
        <v>14425</v>
      </c>
      <c r="B14452">
        <v>0.93981332514173166</v>
      </c>
      <c r="C14452">
        <v>0.90623912213319135</v>
      </c>
      <c r="D14452">
        <v>1.7209243529296367</v>
      </c>
      <c r="E14452">
        <v>0.71502776629955156</v>
      </c>
      <c r="F14452">
        <v>0.69607057394076732</v>
      </c>
      <c r="G14452">
        <v>0.82943375538262931</v>
      </c>
      <c r="H14452">
        <v>1.1875751598443027</v>
      </c>
      <c r="I14452">
        <v>0.79254104243790813</v>
      </c>
      <c r="J14452">
        <v>1.4296964862122743</v>
      </c>
      <c r="K14452">
        <v>0.61207195290524319</v>
      </c>
    </row>
    <row r="14453" spans="1:11">
      <c r="A14453" t="s">
        <v>14426</v>
      </c>
      <c r="B14453">
        <v>0.92481710136354378</v>
      </c>
      <c r="C14453">
        <v>0.99570730410087793</v>
      </c>
      <c r="D14453">
        <v>1.1959970152545041</v>
      </c>
      <c r="E14453">
        <v>0.7447436897378249</v>
      </c>
      <c r="F14453">
        <v>0.93995882041432388</v>
      </c>
      <c r="G14453">
        <v>0.87704269287466297</v>
      </c>
      <c r="H14453">
        <v>1.1778419551363013</v>
      </c>
      <c r="I14453">
        <v>0.31795388031160249</v>
      </c>
      <c r="J14453">
        <v>1.0012827464970315</v>
      </c>
      <c r="K14453">
        <v>1.5431998790564712</v>
      </c>
    </row>
    <row r="14454" spans="1:11">
      <c r="A14454" t="s">
        <v>14427</v>
      </c>
      <c r="B14454">
        <v>0.49976427988545402</v>
      </c>
      <c r="C14454">
        <v>1.0850293482885696</v>
      </c>
      <c r="D14454">
        <v>1.4381726978261429</v>
      </c>
      <c r="E14454">
        <v>0.92590273328074357</v>
      </c>
      <c r="F14454">
        <v>1.0095894647809096</v>
      </c>
      <c r="G14454">
        <v>1.1118060163144163</v>
      </c>
      <c r="H14454">
        <v>0.65637823147581187</v>
      </c>
      <c r="I14454">
        <v>0.88844236696147449</v>
      </c>
      <c r="J14454">
        <v>0.91815362220980157</v>
      </c>
      <c r="K14454">
        <v>1.282792732219592</v>
      </c>
    </row>
    <row r="14455" spans="1:11">
      <c r="A14455" t="s">
        <v>14428</v>
      </c>
      <c r="B14455">
        <v>0.40454357748650366</v>
      </c>
      <c r="C14455">
        <v>0.92766694441497388</v>
      </c>
      <c r="D14455">
        <v>0.47135623903324936</v>
      </c>
      <c r="E14455">
        <v>1.9199978357654026</v>
      </c>
      <c r="F14455">
        <v>1.5239442661642189</v>
      </c>
      <c r="G14455">
        <v>1.0941632033090027</v>
      </c>
      <c r="H14455">
        <v>1.0481461355190669</v>
      </c>
      <c r="I14455">
        <v>0.55897261494633277</v>
      </c>
      <c r="J14455">
        <v>0.62475255934884855</v>
      </c>
      <c r="K14455">
        <v>1.7657951459843022</v>
      </c>
    </row>
    <row r="14456" spans="1:11">
      <c r="A14456" t="s">
        <v>14429</v>
      </c>
      <c r="B14456">
        <v>0.68954697715626134</v>
      </c>
      <c r="C14456">
        <v>0.98540451288006581</v>
      </c>
      <c r="D14456">
        <v>1.1389325834274249</v>
      </c>
      <c r="E14456">
        <v>1.1707851071502102</v>
      </c>
      <c r="F14456">
        <v>1.1611619970542932</v>
      </c>
      <c r="G14456">
        <v>1.1718668366200127</v>
      </c>
      <c r="H14456">
        <v>0.96809205979517821</v>
      </c>
      <c r="I14456">
        <v>1.0510016824632635</v>
      </c>
      <c r="J14456">
        <v>0.88983416640419322</v>
      </c>
      <c r="K14456">
        <v>1.1238136732621384</v>
      </c>
    </row>
    <row r="14457" spans="1:11">
      <c r="A14457" t="s">
        <v>14430</v>
      </c>
      <c r="B14457">
        <v>0.28434290194697087</v>
      </c>
      <c r="C14457">
        <v>4.2577014171180398E-3</v>
      </c>
      <c r="D14457">
        <v>7.6429650695848455E-3</v>
      </c>
      <c r="E14457">
        <v>3.8334545640452333</v>
      </c>
      <c r="F14457">
        <v>2.170692133166702</v>
      </c>
      <c r="G14457">
        <v>1.517153317031384</v>
      </c>
      <c r="H14457">
        <v>1.2542937580146039</v>
      </c>
      <c r="I14457">
        <v>0.52067886705890154</v>
      </c>
      <c r="J14457">
        <v>1.3569623916280635</v>
      </c>
      <c r="K14457">
        <v>1.9710062160386856</v>
      </c>
    </row>
    <row r="14458" spans="1:11">
      <c r="A14458" t="s">
        <v>14431</v>
      </c>
      <c r="B14458">
        <v>2.4802462412213195</v>
      </c>
      <c r="C14458">
        <v>3.7138778087096896E-2</v>
      </c>
      <c r="D14458">
        <v>1.0666802796664965</v>
      </c>
      <c r="E14458">
        <v>3.7086647263430916E-2</v>
      </c>
      <c r="F14458">
        <v>4.0158020356461537E-2</v>
      </c>
      <c r="G14458">
        <v>1.417898369297077</v>
      </c>
      <c r="H14458">
        <v>0.26049679197709946</v>
      </c>
      <c r="I14458">
        <v>1.2976402727266252</v>
      </c>
      <c r="J14458">
        <v>0.78909439934882375</v>
      </c>
      <c r="K14458">
        <v>3.4932395848039512E-2</v>
      </c>
    </row>
    <row r="14459" spans="1:11">
      <c r="A14459" t="s">
        <v>14432</v>
      </c>
      <c r="B14459">
        <v>1.0126729907002532</v>
      </c>
      <c r="C14459">
        <v>1.0526104488223408E-2</v>
      </c>
      <c r="D14459">
        <v>0.17721848495611303</v>
      </c>
      <c r="E14459">
        <v>1.1887842762816361</v>
      </c>
      <c r="F14459">
        <v>2.7098879586326268</v>
      </c>
      <c r="G14459">
        <v>1.458899406521698</v>
      </c>
      <c r="H14459">
        <v>1.2662196384879001</v>
      </c>
      <c r="I14459">
        <v>2.0690578074060606</v>
      </c>
      <c r="J14459">
        <v>9.9885949479623273E-2</v>
      </c>
      <c r="K14459">
        <v>0.55083896819191547</v>
      </c>
    </row>
    <row r="14460" spans="1:11">
      <c r="A14460" t="s">
        <v>14433</v>
      </c>
      <c r="B14460">
        <v>0.50647167722786779</v>
      </c>
      <c r="C14460">
        <v>0.98248561147897906</v>
      </c>
      <c r="D14460">
        <v>0.46912251275423933</v>
      </c>
      <c r="E14460">
        <v>1.7255137076467424</v>
      </c>
      <c r="F14460">
        <v>1.3106144992242224</v>
      </c>
      <c r="G14460">
        <v>1.7306471789178153</v>
      </c>
      <c r="H14460">
        <v>0.99376085170741224</v>
      </c>
      <c r="I14460">
        <v>3.1206436099859982E-2</v>
      </c>
      <c r="J14460">
        <v>0.4729172996555942</v>
      </c>
      <c r="K14460">
        <v>1.9627501877815892</v>
      </c>
    </row>
    <row r="14461" spans="1:11">
      <c r="A14461" t="s">
        <v>14434</v>
      </c>
      <c r="B14461">
        <v>0.68137400703984441</v>
      </c>
      <c r="C14461">
        <v>1.6940865321638359</v>
      </c>
      <c r="D14461">
        <v>0.59293471150333876</v>
      </c>
      <c r="E14461">
        <v>1.1039587012574361</v>
      </c>
      <c r="F14461">
        <v>1.1615751375044689</v>
      </c>
      <c r="G14461">
        <v>1.8677838796732997</v>
      </c>
      <c r="H14461">
        <v>0.98595187626960601</v>
      </c>
      <c r="I14461">
        <v>0.81160183397834784</v>
      </c>
      <c r="J14461">
        <v>0.88651309287456093</v>
      </c>
      <c r="K14461">
        <v>0.5228485933078344</v>
      </c>
    </row>
    <row r="14462" spans="1:11">
      <c r="A14462" t="s">
        <v>14435</v>
      </c>
      <c r="B14462">
        <v>0.16290401717951711</v>
      </c>
      <c r="C14462">
        <v>1.7555520387556364E-2</v>
      </c>
      <c r="D14462">
        <v>2.7586196589323882E-2</v>
      </c>
      <c r="E14462">
        <v>0.16193959639773053</v>
      </c>
      <c r="F14462">
        <v>0.1530235325456665</v>
      </c>
      <c r="G14462">
        <v>5.5877034256979451E-2</v>
      </c>
      <c r="H14462">
        <v>0.10779036007475874</v>
      </c>
      <c r="I14462">
        <v>7.6706791765683208E-2</v>
      </c>
      <c r="J14462">
        <v>0.24488814850624707</v>
      </c>
      <c r="K14462">
        <v>1.5340306021924826E-2</v>
      </c>
    </row>
    <row r="14463" spans="1:11">
      <c r="A14463" t="s">
        <v>14436</v>
      </c>
      <c r="B14463">
        <v>2.6359802754897124</v>
      </c>
      <c r="C14463">
        <v>0.20659574445355577</v>
      </c>
      <c r="D14463">
        <v>2.565943306934847E-2</v>
      </c>
      <c r="E14463">
        <v>7.0063497406498823E-2</v>
      </c>
      <c r="F14463">
        <v>1.5435442980216607</v>
      </c>
      <c r="G14463">
        <v>0.20549016127357372</v>
      </c>
      <c r="H14463">
        <v>1.3590981147412988</v>
      </c>
      <c r="I14463">
        <v>0.56418495434874771</v>
      </c>
      <c r="J14463">
        <v>2.7446447033461219</v>
      </c>
      <c r="K14463">
        <v>3.0375648122275136E-2</v>
      </c>
    </row>
    <row r="14464" spans="1:11">
      <c r="A14464" t="s">
        <v>14437</v>
      </c>
      <c r="B14464">
        <v>0.13655270924146745</v>
      </c>
      <c r="C14464">
        <v>1.8821911730285006</v>
      </c>
      <c r="D14464">
        <v>2.2377930192112809E-2</v>
      </c>
      <c r="E14464">
        <v>0.14553230642305773</v>
      </c>
      <c r="F14464">
        <v>3.5466494659689762E-2</v>
      </c>
      <c r="G14464">
        <v>7.5545775698373551E-3</v>
      </c>
      <c r="H14464">
        <v>2.0818945112339657E-2</v>
      </c>
      <c r="I14464">
        <v>1.5556142596853185E-2</v>
      </c>
      <c r="J14464">
        <v>0.17973396778465781</v>
      </c>
      <c r="K14464">
        <v>2.2985216612073081</v>
      </c>
    </row>
    <row r="14465" spans="1:11">
      <c r="A14465" t="s">
        <v>14438</v>
      </c>
      <c r="B14465">
        <v>0.44957475603623254</v>
      </c>
      <c r="C14465">
        <v>0.58138667900085172</v>
      </c>
      <c r="D14465">
        <v>3.7159214135642751</v>
      </c>
      <c r="E14465">
        <v>0.48196520861979608</v>
      </c>
      <c r="F14465">
        <v>0.92505357014867517</v>
      </c>
      <c r="G14465">
        <v>2.5701130108235239</v>
      </c>
      <c r="H14465">
        <v>0.56661849015599608</v>
      </c>
      <c r="I14465">
        <v>0.88204897663698167</v>
      </c>
      <c r="J14465">
        <v>0.64364824863499104</v>
      </c>
      <c r="K14465">
        <v>1.1289452454657094</v>
      </c>
    </row>
    <row r="14466" spans="1:11">
      <c r="A14466" t="s">
        <v>14439</v>
      </c>
      <c r="B14466">
        <v>0.55476895057714393</v>
      </c>
      <c r="C14466">
        <v>1.1501543603957385</v>
      </c>
      <c r="D14466">
        <v>1.2506784596316094</v>
      </c>
      <c r="E14466">
        <v>0.86121197603294131</v>
      </c>
      <c r="F14466">
        <v>1.1613553745389136</v>
      </c>
      <c r="G14466">
        <v>0.91973020022425944</v>
      </c>
      <c r="H14466">
        <v>0.93060094480275013</v>
      </c>
      <c r="I14466">
        <v>0.61574383954223899</v>
      </c>
      <c r="J14466">
        <v>0.99596794924285159</v>
      </c>
      <c r="K14466">
        <v>1.6072506827578383</v>
      </c>
    </row>
    <row r="14467" spans="1:11">
      <c r="A14467" t="s">
        <v>14440</v>
      </c>
      <c r="B14467">
        <v>3.7414332486252207E-2</v>
      </c>
      <c r="C14467">
        <v>0.20715025514164723</v>
      </c>
      <c r="D14467">
        <v>0.10261799208658189</v>
      </c>
      <c r="E14467">
        <v>3.2675139743371128E-3</v>
      </c>
      <c r="F14467">
        <v>1.1233382024336531</v>
      </c>
      <c r="G14467">
        <v>5.0000009189520838E-3</v>
      </c>
      <c r="H14467">
        <v>1.1941825279690926E-2</v>
      </c>
      <c r="I14467">
        <v>2.1735663718101816E-2</v>
      </c>
      <c r="J14467">
        <v>1.6180936782605773</v>
      </c>
      <c r="K14467">
        <v>1.7272947835682197E-2</v>
      </c>
    </row>
    <row r="14468" spans="1:11">
      <c r="A14468" t="s">
        <v>14441</v>
      </c>
      <c r="B14468">
        <v>4.788811419684901</v>
      </c>
      <c r="C14468">
        <v>0.477473104722893</v>
      </c>
      <c r="D14468">
        <v>0.89694195363665474</v>
      </c>
      <c r="E14468">
        <v>0.18810685104576352</v>
      </c>
      <c r="F14468">
        <v>0.65152338442006918</v>
      </c>
      <c r="G14468">
        <v>0.81902015937103578</v>
      </c>
      <c r="H14468">
        <v>0.78997104142175467</v>
      </c>
      <c r="I14468">
        <v>7.8078699520212166E-2</v>
      </c>
      <c r="J14468">
        <v>4.0642553040562825</v>
      </c>
      <c r="K14468">
        <v>0.68236102445338986</v>
      </c>
    </row>
    <row r="14469" spans="1:11">
      <c r="A14469" t="s">
        <v>14442</v>
      </c>
      <c r="B14469">
        <v>0.51789755227666401</v>
      </c>
      <c r="C14469">
        <v>0.77993488806957323</v>
      </c>
      <c r="D14469">
        <v>1.2267992984107243</v>
      </c>
      <c r="E14469">
        <v>1.1331793094356042</v>
      </c>
      <c r="F14469">
        <v>1.3424012661510722</v>
      </c>
      <c r="G14469">
        <v>0.81716285737660377</v>
      </c>
      <c r="H14469">
        <v>0.92418797792410468</v>
      </c>
      <c r="I14469">
        <v>0.73131128211696028</v>
      </c>
      <c r="J14469">
        <v>1.0188017494607886</v>
      </c>
      <c r="K14469">
        <v>1.4463838207657873</v>
      </c>
    </row>
    <row r="14470" spans="1:11">
      <c r="A14470" t="s">
        <v>14443</v>
      </c>
      <c r="B14470">
        <v>1.5031151692675373</v>
      </c>
      <c r="C14470">
        <v>0.77549228246921431</v>
      </c>
      <c r="D14470">
        <v>1.0188538679507755</v>
      </c>
      <c r="E14470">
        <v>0.31102971209530295</v>
      </c>
      <c r="F14470">
        <v>0.44921187351703901</v>
      </c>
      <c r="G14470">
        <v>0.76589385596778603</v>
      </c>
      <c r="H14470">
        <v>1.2355049961426012</v>
      </c>
      <c r="I14470">
        <v>0.30772759771462666</v>
      </c>
      <c r="J14470">
        <v>0.61856529864360055</v>
      </c>
      <c r="K14470">
        <v>1.2744177099580767</v>
      </c>
    </row>
    <row r="14471" spans="1:11">
      <c r="A14471" t="s">
        <v>14444</v>
      </c>
      <c r="B14471">
        <v>0.96311249293791379</v>
      </c>
      <c r="C14471">
        <v>7.6714951557891903E-2</v>
      </c>
      <c r="D14471">
        <v>3.4897988829489486</v>
      </c>
      <c r="E14471">
        <v>3.6729310570088082E-2</v>
      </c>
      <c r="F14471">
        <v>1.6857719544684163E-2</v>
      </c>
      <c r="G14471">
        <v>0.35907960787460019</v>
      </c>
      <c r="H14471">
        <v>0.55414995792797295</v>
      </c>
      <c r="I14471">
        <v>1.577397659689125</v>
      </c>
      <c r="J14471">
        <v>2.368061355110421</v>
      </c>
      <c r="K14471">
        <v>3.9432236476230641E-2</v>
      </c>
    </row>
    <row r="14472" spans="1:11">
      <c r="A14472" t="s">
        <v>14445</v>
      </c>
      <c r="B14472">
        <v>1.7552245459983293</v>
      </c>
      <c r="C14472">
        <v>0.13776504523136823</v>
      </c>
      <c r="D14472">
        <v>0.80014035281541607</v>
      </c>
      <c r="E14472">
        <v>9.4924627227305325E-2</v>
      </c>
      <c r="F14472">
        <v>0.14704109404993021</v>
      </c>
      <c r="G14472">
        <v>0.60901246618571414</v>
      </c>
      <c r="H14472">
        <v>0.1918079769939533</v>
      </c>
      <c r="I14472">
        <v>0.11943417502789086</v>
      </c>
      <c r="J14472">
        <v>0.65365075766794889</v>
      </c>
      <c r="K14472">
        <v>1.5644803709174098</v>
      </c>
    </row>
    <row r="14473" spans="1:11">
      <c r="A14473" t="s">
        <v>14446</v>
      </c>
      <c r="B14473">
        <v>0.81241399014570093</v>
      </c>
      <c r="C14473">
        <v>5.4742259365374836E-2</v>
      </c>
      <c r="D14473">
        <v>4.3495565688480876E-2</v>
      </c>
      <c r="E14473">
        <v>5.4665418951741387E-2</v>
      </c>
      <c r="F14473">
        <v>3.9247164323291468</v>
      </c>
      <c r="G14473">
        <v>0.34832846009711943</v>
      </c>
      <c r="H14473">
        <v>0.38397017039214004</v>
      </c>
      <c r="I14473">
        <v>0.47817782403856579</v>
      </c>
      <c r="J14473">
        <v>3.489356341095601</v>
      </c>
      <c r="K14473">
        <v>0.66940303320728656</v>
      </c>
    </row>
    <row r="14474" spans="1:11">
      <c r="A14474" t="s">
        <v>14447</v>
      </c>
      <c r="B14474">
        <v>0.64917923415775081</v>
      </c>
      <c r="C14474">
        <v>1.0584690418907048</v>
      </c>
      <c r="D14474">
        <v>1.1108696675569281</v>
      </c>
      <c r="E14474">
        <v>1.0507820422840815</v>
      </c>
      <c r="F14474">
        <v>0.98042119764751856</v>
      </c>
      <c r="G14474">
        <v>0.84948698328093863</v>
      </c>
      <c r="H14474">
        <v>0.94274149783634698</v>
      </c>
      <c r="I14474">
        <v>0.92025035463031379</v>
      </c>
      <c r="J14474">
        <v>1.3982386442384114</v>
      </c>
      <c r="K14474">
        <v>0.7887641018085515</v>
      </c>
    </row>
    <row r="14475" spans="1:11">
      <c r="A14475" t="s">
        <v>14448</v>
      </c>
      <c r="B14475">
        <v>4.6463981571046184E-2</v>
      </c>
      <c r="C14475">
        <v>2.5862922997621465</v>
      </c>
      <c r="D14475">
        <v>0.23556826741448431</v>
      </c>
      <c r="E14475">
        <v>2.4713088286607241</v>
      </c>
      <c r="F14475">
        <v>2.0636920366736748</v>
      </c>
      <c r="G14475">
        <v>1.3275530479877324</v>
      </c>
      <c r="H14475">
        <v>1.6278590705554448</v>
      </c>
      <c r="I14475">
        <v>1.745628633737786</v>
      </c>
      <c r="J14475">
        <v>0.79967530915385321</v>
      </c>
      <c r="K14475">
        <v>1.6235560053772264</v>
      </c>
    </row>
    <row r="14476" spans="1:11">
      <c r="A14476" t="s">
        <v>14449</v>
      </c>
      <c r="B14476">
        <v>0.73950246757214433</v>
      </c>
      <c r="C14476">
        <v>1.0146522966520588</v>
      </c>
      <c r="D14476">
        <v>1.7468564886516584</v>
      </c>
      <c r="E14476">
        <v>0.64628590854593382</v>
      </c>
      <c r="F14476">
        <v>0.73798970786723406</v>
      </c>
      <c r="G14476">
        <v>0.85759103967633843</v>
      </c>
      <c r="H14476">
        <v>0.85404098683404284</v>
      </c>
      <c r="I14476">
        <v>0.64193877400757837</v>
      </c>
      <c r="J14476">
        <v>1.2964073136823373</v>
      </c>
      <c r="K14476">
        <v>1.1011692432002949</v>
      </c>
    </row>
    <row r="14477" spans="1:11">
      <c r="A14477" t="s">
        <v>14450</v>
      </c>
      <c r="B14477">
        <v>4.4838887361159525</v>
      </c>
      <c r="C14477">
        <v>0.10557549527278848</v>
      </c>
      <c r="D14477">
        <v>1.8230553496461063E-2</v>
      </c>
      <c r="E14477">
        <v>5.0707610880497186E-3</v>
      </c>
      <c r="F14477">
        <v>5.4907019647862211E-3</v>
      </c>
      <c r="G14477">
        <v>0.64621855468812306</v>
      </c>
      <c r="H14477">
        <v>0.92604331851170774</v>
      </c>
      <c r="I14477">
        <v>1.2419609214450653</v>
      </c>
      <c r="J14477">
        <v>2.2657074412383036</v>
      </c>
      <c r="K14477">
        <v>4.7762158795424505E-3</v>
      </c>
    </row>
    <row r="14478" spans="1:11">
      <c r="A14478" t="s">
        <v>14451</v>
      </c>
      <c r="B14478">
        <v>0.99841265289661363</v>
      </c>
      <c r="C14478">
        <v>0.70739237817325107</v>
      </c>
      <c r="D14478">
        <v>0.59328443200347569</v>
      </c>
      <c r="E14478">
        <v>0.55253679141115408</v>
      </c>
      <c r="F14478">
        <v>1.8203451492188125</v>
      </c>
      <c r="G14478">
        <v>0.63383740028485547</v>
      </c>
      <c r="H14478">
        <v>0.87805895630551722</v>
      </c>
      <c r="I14478">
        <v>0.71947100314967871</v>
      </c>
      <c r="J14478">
        <v>0.60651199725125027</v>
      </c>
      <c r="K14478">
        <v>1.7918014344752089</v>
      </c>
    </row>
    <row r="14479" spans="1:11">
      <c r="A14479" t="s">
        <v>14452</v>
      </c>
      <c r="B14479">
        <v>0.7513572848981851</v>
      </c>
      <c r="C14479">
        <v>1.4785971657296573</v>
      </c>
      <c r="D14479">
        <v>6.1641792749124548E-2</v>
      </c>
      <c r="E14479">
        <v>1.3180749106153702</v>
      </c>
      <c r="F14479">
        <v>1.5167819563904881</v>
      </c>
      <c r="G14479">
        <v>0.53785035074249121</v>
      </c>
      <c r="H14479">
        <v>0.64229137347173204</v>
      </c>
      <c r="I14479">
        <v>0.63067344794415614</v>
      </c>
      <c r="J14479">
        <v>2.7032933653676419</v>
      </c>
      <c r="K14479">
        <v>0.40914056052790104</v>
      </c>
    </row>
    <row r="14480" spans="1:11">
      <c r="A14480" t="s">
        <v>14453</v>
      </c>
      <c r="B14480">
        <v>1.6733725663720593</v>
      </c>
      <c r="C14480">
        <v>0.71617855772341399</v>
      </c>
      <c r="D14480">
        <v>0.12529931578054568</v>
      </c>
      <c r="E14480">
        <v>0.29821237474711942</v>
      </c>
      <c r="F14480">
        <v>0.8212265082375797</v>
      </c>
      <c r="G14480">
        <v>0.7789682620917765</v>
      </c>
      <c r="H14480">
        <v>0.45193366030691517</v>
      </c>
      <c r="I14480">
        <v>0.33768975450563088</v>
      </c>
      <c r="J14480">
        <v>1.186460718062065</v>
      </c>
      <c r="K14480">
        <v>0.75037020195743631</v>
      </c>
    </row>
    <row r="14481" spans="1:11">
      <c r="A14481" t="s">
        <v>14454</v>
      </c>
      <c r="B14481">
        <v>0.57116819836864219</v>
      </c>
      <c r="C14481">
        <v>0.85511473291298468</v>
      </c>
      <c r="D14481">
        <v>1.5715038807252333</v>
      </c>
      <c r="E14481">
        <v>1.0519068924631867</v>
      </c>
      <c r="F14481">
        <v>0.9885868341239813</v>
      </c>
      <c r="G14481">
        <v>0.97876283250314877</v>
      </c>
      <c r="H14481">
        <v>1.0608892736410092</v>
      </c>
      <c r="I14481">
        <v>0.70298526784943294</v>
      </c>
      <c r="J14481">
        <v>0.8187424365183229</v>
      </c>
      <c r="K14481">
        <v>1.5920679038467347</v>
      </c>
    </row>
    <row r="14482" spans="1:11">
      <c r="A14482" t="s">
        <v>14455</v>
      </c>
      <c r="B14482">
        <v>0.68257959649954258</v>
      </c>
      <c r="C14482">
        <v>1.2952293544157714</v>
      </c>
      <c r="D14482">
        <v>1.2856379142091872</v>
      </c>
      <c r="E14482">
        <v>0.71098072309152927</v>
      </c>
      <c r="F14482">
        <v>0.70817344244042812</v>
      </c>
      <c r="G14482">
        <v>0.81818344871855531</v>
      </c>
      <c r="H14482">
        <v>1.0615913806248032</v>
      </c>
      <c r="I14482">
        <v>0.6979161119039442</v>
      </c>
      <c r="J14482">
        <v>1.1001786135812024</v>
      </c>
      <c r="K14482">
        <v>0.92770890800415085</v>
      </c>
    </row>
    <row r="14483" spans="1:11">
      <c r="A14483" t="s">
        <v>14456</v>
      </c>
      <c r="B14483">
        <v>6.8891882927268069E-2</v>
      </c>
      <c r="C14483">
        <v>1.6333251491612164</v>
      </c>
      <c r="D14483">
        <v>1.4753519538622036E-2</v>
      </c>
      <c r="E14483">
        <v>1.8542288479882141E-2</v>
      </c>
      <c r="F14483">
        <v>3.6979108388138913E-2</v>
      </c>
      <c r="G14483">
        <v>0.1181516014461672</v>
      </c>
      <c r="H14483">
        <v>0.78144675046202261</v>
      </c>
      <c r="I14483">
        <v>0.16219597925029647</v>
      </c>
      <c r="J14483">
        <v>0.59178776204768846</v>
      </c>
      <c r="K14483">
        <v>1.7465222901032439E-2</v>
      </c>
    </row>
    <row r="14484" spans="1:11">
      <c r="A14484" t="s">
        <v>14457</v>
      </c>
      <c r="B14484">
        <v>0.61088286749708387</v>
      </c>
      <c r="C14484">
        <v>1.2511554339148454</v>
      </c>
      <c r="D14484">
        <v>1.046658346046482</v>
      </c>
      <c r="E14484">
        <v>0.52201335709792007</v>
      </c>
      <c r="F14484">
        <v>0.78975776768072448</v>
      </c>
      <c r="G14484">
        <v>0.76145963382688764</v>
      </c>
      <c r="H14484">
        <v>0.52684100599706241</v>
      </c>
      <c r="I14484">
        <v>0.4114539421772504</v>
      </c>
      <c r="J14484">
        <v>0.81372956656415207</v>
      </c>
      <c r="K14484">
        <v>1.5812091136538282</v>
      </c>
    </row>
    <row r="14485" spans="1:11">
      <c r="A14485" t="s">
        <v>14458</v>
      </c>
      <c r="B14485">
        <v>0.38541127687084481</v>
      </c>
      <c r="C14485">
        <v>1.6565308998882269</v>
      </c>
      <c r="D14485">
        <v>0.51506430343048426</v>
      </c>
      <c r="E14485">
        <v>1.3631623317599255</v>
      </c>
      <c r="F14485">
        <v>1.1930592675318969</v>
      </c>
      <c r="G14485">
        <v>1.3861572529944193</v>
      </c>
      <c r="H14485">
        <v>0.86303241510220918</v>
      </c>
      <c r="I14485">
        <v>0.80167919767249562</v>
      </c>
      <c r="J14485">
        <v>0.79821546171652347</v>
      </c>
      <c r="K14485">
        <v>1.4041637207840123</v>
      </c>
    </row>
    <row r="14486" spans="1:11">
      <c r="A14486" t="s">
        <v>14459</v>
      </c>
      <c r="B14486">
        <v>0.98916974096805421</v>
      </c>
      <c r="C14486">
        <v>1.0214752040611748</v>
      </c>
      <c r="D14486">
        <v>0.61269924354645278</v>
      </c>
      <c r="E14486">
        <v>0.69601065262509665</v>
      </c>
      <c r="F14486">
        <v>1.0327401878618085</v>
      </c>
      <c r="G14486">
        <v>0.85754875283064236</v>
      </c>
      <c r="H14486">
        <v>0.80144573423311538</v>
      </c>
      <c r="I14486">
        <v>0.40946939066720922</v>
      </c>
      <c r="J14486">
        <v>0.94930537520435498</v>
      </c>
      <c r="K14486">
        <v>1.2871810974431213</v>
      </c>
    </row>
    <row r="14487" spans="1:11">
      <c r="A14487" t="s">
        <v>14460</v>
      </c>
      <c r="B14487">
        <v>0.93220242777921036</v>
      </c>
      <c r="C14487">
        <v>1.2421157085967753</v>
      </c>
      <c r="D14487">
        <v>0.55293285416841997</v>
      </c>
      <c r="E14487">
        <v>0.97789210140641802</v>
      </c>
      <c r="F14487">
        <v>1.1976913758812144</v>
      </c>
      <c r="G14487">
        <v>1.1306254970516809</v>
      </c>
      <c r="H14487">
        <v>1.2081832862390471</v>
      </c>
      <c r="I14487">
        <v>0.97187046241215291</v>
      </c>
      <c r="J14487">
        <v>0.99030673873858055</v>
      </c>
      <c r="K14487">
        <v>0.66990700124834379</v>
      </c>
    </row>
    <row r="14488" spans="1:11">
      <c r="A14488" t="s">
        <v>14461</v>
      </c>
      <c r="B14488">
        <v>0.45063668754274894</v>
      </c>
      <c r="C14488">
        <v>0.13489813907514475</v>
      </c>
      <c r="D14488">
        <v>6.0564206779548588E-2</v>
      </c>
      <c r="E14488">
        <v>1.3248751585229162</v>
      </c>
      <c r="F14488">
        <v>1.3505432082904119</v>
      </c>
      <c r="G14488">
        <v>1.2880919115871048</v>
      </c>
      <c r="H14488">
        <v>0.14198922207933828</v>
      </c>
      <c r="I14488">
        <v>0.11788432624247157</v>
      </c>
      <c r="J14488">
        <v>0.68101129708937302</v>
      </c>
      <c r="K14488">
        <v>0.98426660431981949</v>
      </c>
    </row>
    <row r="14489" spans="1:11">
      <c r="A14489" t="s">
        <v>14462</v>
      </c>
      <c r="B14489">
        <v>0.9575390103870749</v>
      </c>
      <c r="C14489">
        <v>0.16293187055572908</v>
      </c>
      <c r="D14489">
        <v>2.3359329503867503</v>
      </c>
      <c r="E14489">
        <v>0.63949175030881666</v>
      </c>
      <c r="F14489">
        <v>1.1632142438237727</v>
      </c>
      <c r="G14489">
        <v>2.1953721450096699</v>
      </c>
      <c r="H14489">
        <v>0.9527587799352808</v>
      </c>
      <c r="I14489">
        <v>0.68818134872177561</v>
      </c>
      <c r="J14489">
        <v>0.69266107560520707</v>
      </c>
      <c r="K14489">
        <v>0.50779554025612594</v>
      </c>
    </row>
    <row r="14490" spans="1:11">
      <c r="A14490" t="s">
        <v>14463</v>
      </c>
      <c r="B14490">
        <v>1.4529547484375807</v>
      </c>
      <c r="C14490">
        <v>1.9687707192892137</v>
      </c>
      <c r="D14490">
        <v>0.50271372401974113</v>
      </c>
      <c r="E14490">
        <v>1.1295327820376417</v>
      </c>
      <c r="F14490">
        <v>0.94767256602976524</v>
      </c>
      <c r="G14490">
        <v>0.38633489039484331</v>
      </c>
      <c r="H14490">
        <v>0.38327894966371462</v>
      </c>
      <c r="I14490">
        <v>0.96789282841691893</v>
      </c>
      <c r="J14490">
        <v>0.53213643134803235</v>
      </c>
      <c r="K14490">
        <v>3.4218630579862244</v>
      </c>
    </row>
    <row r="14491" spans="1:11">
      <c r="A14491" t="s">
        <v>14464</v>
      </c>
      <c r="B14491">
        <v>1.1057069588586592</v>
      </c>
      <c r="C14491">
        <v>1.1518573543175104</v>
      </c>
      <c r="D14491">
        <v>0.64642595763097399</v>
      </c>
      <c r="E14491">
        <v>1.6972338612736952</v>
      </c>
      <c r="F14491">
        <v>1.1375618360431292</v>
      </c>
      <c r="G14491">
        <v>7.9013328789187029E-2</v>
      </c>
      <c r="H14491">
        <v>0.17419628192296094</v>
      </c>
      <c r="I14491">
        <v>0.21693559934736825</v>
      </c>
      <c r="J14491">
        <v>3.5617975888084961</v>
      </c>
      <c r="K14491">
        <v>1.4750608877103595</v>
      </c>
    </row>
    <row r="14492" spans="1:11">
      <c r="A14492" t="s">
        <v>14465</v>
      </c>
      <c r="B14492">
        <v>0.52180349930050651</v>
      </c>
      <c r="C14492">
        <v>1.1511012478511624</v>
      </c>
      <c r="D14492">
        <v>0.80263865039002513</v>
      </c>
      <c r="E14492">
        <v>0.94951333786221592</v>
      </c>
      <c r="F14492">
        <v>1.000453308765862</v>
      </c>
      <c r="G14492">
        <v>0.82952688848576206</v>
      </c>
      <c r="H14492">
        <v>0.79954205865731109</v>
      </c>
      <c r="I14492">
        <v>0.66193738340945008</v>
      </c>
      <c r="J14492">
        <v>0.50315473878450201</v>
      </c>
      <c r="K14492">
        <v>1.548995506643204</v>
      </c>
    </row>
    <row r="14493" spans="1:11">
      <c r="A14493" t="s">
        <v>14466</v>
      </c>
      <c r="B14493">
        <v>0.5950997032193226</v>
      </c>
      <c r="C14493">
        <v>0.29563587127790247</v>
      </c>
      <c r="D14493">
        <v>1.1635064915888764</v>
      </c>
      <c r="E14493">
        <v>0.26412726042247248</v>
      </c>
      <c r="F14493">
        <v>1.1976073258675848</v>
      </c>
      <c r="G14493">
        <v>0.89010878749827715</v>
      </c>
      <c r="H14493">
        <v>1.7521189560358923</v>
      </c>
      <c r="I14493">
        <v>8.2686465609498425E-2</v>
      </c>
      <c r="J14493">
        <v>0.99725169936083613</v>
      </c>
      <c r="K14493">
        <v>1.4698807783346323E-2</v>
      </c>
    </row>
    <row r="14494" spans="1:11">
      <c r="A14494" t="s">
        <v>14467</v>
      </c>
      <c r="B14494">
        <v>0.96888895198374891</v>
      </c>
      <c r="C14494">
        <v>0.80398258644139853</v>
      </c>
      <c r="D14494">
        <v>0.61526938297953604</v>
      </c>
      <c r="E14494">
        <v>0.71528271064411231</v>
      </c>
      <c r="F14494">
        <v>1.2124148123761946</v>
      </c>
      <c r="G14494">
        <v>0.51927281032710348</v>
      </c>
      <c r="H14494">
        <v>0.87005698442407398</v>
      </c>
      <c r="I14494">
        <v>0.37068020820576786</v>
      </c>
      <c r="J14494">
        <v>1.3698019580378171</v>
      </c>
      <c r="K14494">
        <v>1.2659286387662001</v>
      </c>
    </row>
    <row r="14495" spans="1:11">
      <c r="A14495" t="s">
        <v>14468</v>
      </c>
      <c r="B14495">
        <v>0.95603372992953684</v>
      </c>
      <c r="C14495">
        <v>1.237013414474367</v>
      </c>
      <c r="D14495">
        <v>0.82849425993921333</v>
      </c>
      <c r="E14495">
        <v>0.50341493559454786</v>
      </c>
      <c r="F14495">
        <v>0.99637772011256354</v>
      </c>
      <c r="G14495">
        <v>0.72812334813594604</v>
      </c>
      <c r="H14495">
        <v>0.35375018963533983</v>
      </c>
      <c r="I14495">
        <v>0.47756377351705381</v>
      </c>
      <c r="J14495">
        <v>0.41197171553247003</v>
      </c>
      <c r="K14495">
        <v>2.3876550765920146</v>
      </c>
    </row>
    <row r="14496" spans="1:11">
      <c r="A14496" t="s">
        <v>14469</v>
      </c>
      <c r="B14496">
        <v>1.1182994883242168</v>
      </c>
      <c r="C14496">
        <v>0.77786763712272833</v>
      </c>
      <c r="D14496">
        <v>0.18855324676872345</v>
      </c>
      <c r="E14496">
        <v>0.5598026829723417</v>
      </c>
      <c r="F14496">
        <v>2.1191343555741087</v>
      </c>
      <c r="G14496">
        <v>1.569204367044708</v>
      </c>
      <c r="H14496">
        <v>1.0570808732732031</v>
      </c>
      <c r="I14496">
        <v>0.39892037612156284</v>
      </c>
      <c r="J14496">
        <v>0.72774984223220307</v>
      </c>
      <c r="K14496">
        <v>1.1208893648981331</v>
      </c>
    </row>
    <row r="14497" spans="1:11">
      <c r="A14497" t="s">
        <v>14470</v>
      </c>
      <c r="B14497">
        <v>0.53091622531774418</v>
      </c>
      <c r="C14497">
        <v>0.7113414406991545</v>
      </c>
      <c r="D14497">
        <v>1.6859668527800498</v>
      </c>
      <c r="E14497">
        <v>0.50767463571857618</v>
      </c>
      <c r="F14497">
        <v>0.58112525658930936</v>
      </c>
      <c r="G14497">
        <v>0.66251752833048916</v>
      </c>
      <c r="H14497">
        <v>0.69472863888323744</v>
      </c>
      <c r="I14497">
        <v>0.70660363297533468</v>
      </c>
      <c r="J14497">
        <v>0.86220683669525133</v>
      </c>
      <c r="K14497">
        <v>1.2067402552198709</v>
      </c>
    </row>
    <row r="14498" spans="1:11">
      <c r="A14498" t="s">
        <v>14471</v>
      </c>
      <c r="B14498">
        <v>0.67749817900616549</v>
      </c>
      <c r="C14498">
        <v>0.49025014248413812</v>
      </c>
      <c r="D14498">
        <v>1.3331184964816882</v>
      </c>
      <c r="E14498">
        <v>1.1508135457962856</v>
      </c>
      <c r="F14498">
        <v>0.7810592146117995</v>
      </c>
      <c r="G14498">
        <v>0.8434148789171978</v>
      </c>
      <c r="H14498">
        <v>0.68869199948418713</v>
      </c>
      <c r="I14498">
        <v>0.65034279201804956</v>
      </c>
      <c r="J14498">
        <v>0.54406805770374178</v>
      </c>
      <c r="K14498">
        <v>1.8406997879128775</v>
      </c>
    </row>
    <row r="14499" spans="1:11">
      <c r="A14499" t="s">
        <v>14472</v>
      </c>
      <c r="B14499">
        <v>0.18221680286053846</v>
      </c>
      <c r="C14499">
        <v>0.40373225373340393</v>
      </c>
      <c r="D14499">
        <v>6.4651981032774697E-2</v>
      </c>
      <c r="E14499">
        <v>0.30615881660870981</v>
      </c>
      <c r="F14499">
        <v>3.0542348643632495</v>
      </c>
      <c r="G14499">
        <v>1.3166968578457658</v>
      </c>
      <c r="H14499">
        <v>1.4973552280733415</v>
      </c>
      <c r="I14499">
        <v>0.12012087383309197</v>
      </c>
      <c r="J14499">
        <v>0.91828557118334897</v>
      </c>
      <c r="K14499">
        <v>0.45185229061566423</v>
      </c>
    </row>
    <row r="14500" spans="1:11">
      <c r="A14500" t="s">
        <v>14473</v>
      </c>
      <c r="B14500">
        <v>0.52116259935107734</v>
      </c>
      <c r="C14500">
        <v>0.89506338971823474</v>
      </c>
      <c r="D14500">
        <v>0.24337613318418427</v>
      </c>
      <c r="E14500">
        <v>1.8159706119980177</v>
      </c>
      <c r="F14500">
        <v>1.3690662483474647</v>
      </c>
      <c r="G14500">
        <v>1.2898005540750381</v>
      </c>
      <c r="H14500">
        <v>1.1255724253838071</v>
      </c>
      <c r="I14500">
        <v>0.71833977860724285</v>
      </c>
      <c r="J14500">
        <v>0.7012764951577235</v>
      </c>
      <c r="K14500">
        <v>0.86427819625419078</v>
      </c>
    </row>
    <row r="14501" spans="1:11">
      <c r="A14501" t="s">
        <v>14474</v>
      </c>
      <c r="B14501">
        <v>3.8488476415961901</v>
      </c>
      <c r="C14501">
        <v>6.9129176401443948E-2</v>
      </c>
      <c r="D14501">
        <v>0.54313714665502211</v>
      </c>
      <c r="E14501">
        <v>0.28132807194030818</v>
      </c>
      <c r="F14501">
        <v>0.77472999027845524</v>
      </c>
      <c r="G14501">
        <v>0.27503694512227517</v>
      </c>
      <c r="H14501">
        <v>0.6063586228543546</v>
      </c>
      <c r="I14501">
        <v>1.5102592296031752</v>
      </c>
      <c r="J14501">
        <v>1.8367757608826909</v>
      </c>
      <c r="K14501">
        <v>0.9060933805700061</v>
      </c>
    </row>
    <row r="14502" spans="1:11">
      <c r="A14502" t="s">
        <v>14475</v>
      </c>
      <c r="B14502">
        <v>3.2579584075361296</v>
      </c>
      <c r="C14502">
        <v>0.16803023528129019</v>
      </c>
      <c r="D14502">
        <v>0.37291005637195807</v>
      </c>
      <c r="E14502">
        <v>0.31600578004686092</v>
      </c>
      <c r="F14502">
        <v>0.52665349401668116</v>
      </c>
      <c r="G14502">
        <v>0.72929905230649605</v>
      </c>
      <c r="H14502">
        <v>0.96303214398292092</v>
      </c>
      <c r="I14502">
        <v>5.2144065912684678E-3</v>
      </c>
      <c r="J14502">
        <v>0.38684712017384648</v>
      </c>
      <c r="K14502">
        <v>2.2566403691989665</v>
      </c>
    </row>
    <row r="14503" spans="1:11">
      <c r="A14503" t="s">
        <v>14476</v>
      </c>
      <c r="B14503">
        <v>0.96554667774280145</v>
      </c>
      <c r="C14503">
        <v>0.67573990351057456</v>
      </c>
      <c r="D14503">
        <v>1.5894717958304676</v>
      </c>
      <c r="E14503">
        <v>0.62551488021303681</v>
      </c>
      <c r="F14503">
        <v>0.766511234274178</v>
      </c>
      <c r="G14503">
        <v>0.84205409860492442</v>
      </c>
      <c r="H14503">
        <v>0.78767529318601104</v>
      </c>
      <c r="I14503">
        <v>0.79777091158334712</v>
      </c>
      <c r="J14503">
        <v>1.0494521161285932</v>
      </c>
      <c r="K14503">
        <v>1.2427685627643632</v>
      </c>
    </row>
    <row r="14504" spans="1:11">
      <c r="A14504" t="s">
        <v>14477</v>
      </c>
      <c r="B14504">
        <v>2.183593249458132</v>
      </c>
      <c r="C14504">
        <v>0.52062851162750534</v>
      </c>
      <c r="D14504">
        <v>0.14899161025919255</v>
      </c>
      <c r="E14504">
        <v>1.5902314935525765</v>
      </c>
      <c r="F14504">
        <v>0.35849570106337847</v>
      </c>
      <c r="G14504">
        <v>0.67216629831422425</v>
      </c>
      <c r="H14504">
        <v>1.6633431937034922</v>
      </c>
      <c r="I14504">
        <v>0.41428938512707758</v>
      </c>
      <c r="J14504">
        <v>1.1336812533718437</v>
      </c>
      <c r="K14504">
        <v>0.73060570578360251</v>
      </c>
    </row>
    <row r="14505" spans="1:11">
      <c r="A14505" t="s">
        <v>14478</v>
      </c>
      <c r="B14505">
        <v>0.17132324635742782</v>
      </c>
      <c r="C14505">
        <v>0.89949599226647037</v>
      </c>
      <c r="D14505">
        <v>1.4971309164345097</v>
      </c>
      <c r="E14505">
        <v>1.3401506600422375</v>
      </c>
      <c r="F14505">
        <v>1.3249674300577792</v>
      </c>
      <c r="G14505">
        <v>1.520670122028984</v>
      </c>
      <c r="H14505">
        <v>0.34377706415109116</v>
      </c>
      <c r="I14505">
        <v>1.3445193894429059</v>
      </c>
      <c r="J14505">
        <v>1.7191148731904828</v>
      </c>
      <c r="K14505">
        <v>0.4680729306787656</v>
      </c>
    </row>
    <row r="14506" spans="1:11">
      <c r="A14506" t="s">
        <v>14479</v>
      </c>
      <c r="B14506">
        <v>3.9186831751212914</v>
      </c>
      <c r="C14506">
        <v>0.44545939670149398</v>
      </c>
      <c r="D14506">
        <v>4.587031370261397E-2</v>
      </c>
      <c r="E14506">
        <v>0.20512272766443326</v>
      </c>
      <c r="F14506">
        <v>5.2585806815794715E-2</v>
      </c>
      <c r="G14506">
        <v>1.1490154956817662</v>
      </c>
      <c r="H14506">
        <v>0.93201553163128459</v>
      </c>
      <c r="I14506">
        <v>0.20832842361453532</v>
      </c>
      <c r="J14506">
        <v>0.35290657062151892</v>
      </c>
      <c r="K14506">
        <v>1.7185916009800242</v>
      </c>
    </row>
    <row r="14507" spans="1:11">
      <c r="A14507" t="s">
        <v>14480</v>
      </c>
      <c r="B14507">
        <v>0.79035716770004405</v>
      </c>
      <c r="C14507">
        <v>0.71280619751923391</v>
      </c>
      <c r="D14507">
        <v>1.6327995467751235</v>
      </c>
      <c r="E14507">
        <v>0.76280595774900639</v>
      </c>
      <c r="F14507">
        <v>0.76905281480486987</v>
      </c>
      <c r="G14507">
        <v>0.86595398655053302</v>
      </c>
      <c r="H14507">
        <v>1.19672771430825</v>
      </c>
      <c r="I14507">
        <v>0.60245003849155987</v>
      </c>
      <c r="J14507">
        <v>1.1267429819089891</v>
      </c>
      <c r="K14507">
        <v>0.98974317370053944</v>
      </c>
    </row>
    <row r="14508" spans="1:11">
      <c r="A14508" t="s">
        <v>14481</v>
      </c>
      <c r="B14508">
        <v>5.9688303313977782</v>
      </c>
      <c r="C14508">
        <v>0.59041456875920406</v>
      </c>
      <c r="D14508">
        <v>4.2048541444964047E-2</v>
      </c>
      <c r="E14508">
        <v>5.3258945967186853E-2</v>
      </c>
      <c r="F14508">
        <v>0.5506511225860703</v>
      </c>
      <c r="G14508">
        <v>0.56996526378557866</v>
      </c>
      <c r="H14508">
        <v>0.87145014622067685</v>
      </c>
      <c r="I14508">
        <v>1.3095164266276398E-2</v>
      </c>
      <c r="J14508">
        <v>0.21799158235699054</v>
      </c>
      <c r="K14508">
        <v>6.2680614613279824</v>
      </c>
    </row>
    <row r="14509" spans="1:11">
      <c r="A14509" t="s">
        <v>14482</v>
      </c>
      <c r="B14509">
        <v>0.27505661989321378</v>
      </c>
      <c r="C14509">
        <v>1.3875823333347659</v>
      </c>
      <c r="D14509">
        <v>1.0856301883632418</v>
      </c>
      <c r="E14509">
        <v>1.2082673008845937</v>
      </c>
      <c r="F14509">
        <v>0.83405203681430673</v>
      </c>
      <c r="G14509">
        <v>1.0680248017692744</v>
      </c>
      <c r="H14509">
        <v>1.0349116668887148</v>
      </c>
      <c r="I14509">
        <v>0.61591449402605725</v>
      </c>
      <c r="J14509">
        <v>0.96282080993432062</v>
      </c>
      <c r="K14509">
        <v>1.2098960673445123</v>
      </c>
    </row>
    <row r="14510" spans="1:11">
      <c r="A14510" t="s">
        <v>14483</v>
      </c>
      <c r="B14510">
        <v>0.65908682927607731</v>
      </c>
      <c r="C14510">
        <v>1.2574151673791696</v>
      </c>
      <c r="D14510">
        <v>0.95840828615926532</v>
      </c>
      <c r="E14510">
        <v>1.284852776166221</v>
      </c>
      <c r="F14510">
        <v>0.97264694916274896</v>
      </c>
      <c r="G14510">
        <v>0.92074104733889472</v>
      </c>
      <c r="H14510">
        <v>0.73425790403924351</v>
      </c>
      <c r="I14510">
        <v>0.90588321559393981</v>
      </c>
      <c r="J14510">
        <v>1.3505965852263566</v>
      </c>
      <c r="K14510">
        <v>1.1632873973441287</v>
      </c>
    </row>
    <row r="14511" spans="1:11">
      <c r="A14511" t="s">
        <v>14484</v>
      </c>
      <c r="B14511">
        <v>0.91558320446277974</v>
      </c>
      <c r="C14511">
        <v>0.8880189636615291</v>
      </c>
      <c r="D14511">
        <v>8.1698513926868159E-3</v>
      </c>
      <c r="E14511">
        <v>1.0930876631405946</v>
      </c>
      <c r="F14511">
        <v>0.20477406721445304</v>
      </c>
      <c r="G14511">
        <v>0.39256301783295144</v>
      </c>
      <c r="H14511">
        <v>0.43273090233552708</v>
      </c>
      <c r="I14511">
        <v>0.53890207424634662</v>
      </c>
      <c r="J14511">
        <v>1.6385304060104595</v>
      </c>
      <c r="K14511">
        <v>9.6714736621355702E-3</v>
      </c>
    </row>
    <row r="14512" spans="1:11">
      <c r="A14512" t="s">
        <v>14485</v>
      </c>
      <c r="B14512">
        <v>0.32084841644012546</v>
      </c>
      <c r="C14512">
        <v>1.1037902614093968</v>
      </c>
      <c r="D14512">
        <v>0.24330226595652263</v>
      </c>
      <c r="E14512">
        <v>2.3713709122676327</v>
      </c>
      <c r="F14512">
        <v>1.0556868956529468</v>
      </c>
      <c r="G14512">
        <v>0.84126969143006658</v>
      </c>
      <c r="H14512">
        <v>0.37327303604741291</v>
      </c>
      <c r="I14512">
        <v>2.0555357079683123</v>
      </c>
      <c r="J14512">
        <v>1.0777128515781051</v>
      </c>
      <c r="K14512">
        <v>0.96959432420489877</v>
      </c>
    </row>
    <row r="14513" spans="1:11">
      <c r="A14513" t="s">
        <v>14486</v>
      </c>
      <c r="B14513">
        <v>0.75671463430279173</v>
      </c>
      <c r="C14513">
        <v>1.0049847441274189</v>
      </c>
      <c r="D14513">
        <v>1.6227619773615281</v>
      </c>
      <c r="E14513">
        <v>0.61925254129825102</v>
      </c>
      <c r="F14513">
        <v>0.50900758086678899</v>
      </c>
      <c r="G14513">
        <v>0.49775803202463886</v>
      </c>
      <c r="H14513">
        <v>0.51451524989812369</v>
      </c>
      <c r="I14513">
        <v>0.26126617283985948</v>
      </c>
      <c r="J14513">
        <v>1.0776238338068644</v>
      </c>
      <c r="K14513">
        <v>1.9656271153933456</v>
      </c>
    </row>
    <row r="14514" spans="1:11">
      <c r="A14514" t="s">
        <v>14487</v>
      </c>
      <c r="B14514">
        <v>2.7684310474043294</v>
      </c>
      <c r="C14514">
        <v>1.6847595865233587</v>
      </c>
      <c r="D14514">
        <v>0.31516412022552182</v>
      </c>
      <c r="E14514">
        <v>0.47613173750330889</v>
      </c>
      <c r="F14514">
        <v>2.3730385565204019E-2</v>
      </c>
      <c r="G14514">
        <v>0.27929061822125512</v>
      </c>
      <c r="H14514">
        <v>0.15393411471092758</v>
      </c>
      <c r="I14514">
        <v>0.19170207920735161</v>
      </c>
      <c r="J14514">
        <v>3.9635139010895046</v>
      </c>
      <c r="K14514">
        <v>1.1117957912101655</v>
      </c>
    </row>
    <row r="14515" spans="1:11">
      <c r="A14515" t="s">
        <v>14488</v>
      </c>
      <c r="B14515">
        <v>0.1548410821980403</v>
      </c>
      <c r="C14515">
        <v>1.3898915955576849</v>
      </c>
      <c r="D14515">
        <v>1.2245630549141877</v>
      </c>
      <c r="E14515">
        <v>1.5573527066701751</v>
      </c>
      <c r="F14515">
        <v>1.7896204832711864</v>
      </c>
      <c r="G14515">
        <v>1.4458103394058721</v>
      </c>
      <c r="H14515">
        <v>0.75531402597338526</v>
      </c>
      <c r="I14515">
        <v>1.3222847820754506</v>
      </c>
      <c r="J14515">
        <v>1.9694230128256418</v>
      </c>
      <c r="K14515">
        <v>0.78962618586888289</v>
      </c>
    </row>
    <row r="14516" spans="1:11">
      <c r="A14516" t="s">
        <v>14489</v>
      </c>
      <c r="B14516">
        <v>1.0341628368180391</v>
      </c>
      <c r="C14516">
        <v>0.96911702113144949</v>
      </c>
      <c r="D14516">
        <v>0.9141067981817711</v>
      </c>
      <c r="E14516">
        <v>0.92228840891203867</v>
      </c>
      <c r="F14516">
        <v>0.83672743885900203</v>
      </c>
      <c r="G14516">
        <v>0.95505124810242481</v>
      </c>
      <c r="H14516">
        <v>0.97338103678857191</v>
      </c>
      <c r="I14516">
        <v>0.88714189823791667</v>
      </c>
      <c r="J14516">
        <v>0.77832009725734042</v>
      </c>
      <c r="K14516">
        <v>1.1121693959999166</v>
      </c>
    </row>
    <row r="14517" spans="1:11">
      <c r="A14517" t="s">
        <v>14490</v>
      </c>
      <c r="B14517">
        <v>4.7738547337528248</v>
      </c>
      <c r="C14517">
        <v>0.27297846095335426</v>
      </c>
      <c r="D14517">
        <v>5.5975595967920101E-2</v>
      </c>
      <c r="E14517">
        <v>0.30265259336033207</v>
      </c>
      <c r="F14517">
        <v>0.1568854814662913</v>
      </c>
      <c r="G14517">
        <v>1.9632813618340208</v>
      </c>
      <c r="H14517">
        <v>0.25325375997829841</v>
      </c>
      <c r="I14517">
        <v>0.20070269385446279</v>
      </c>
      <c r="J14517">
        <v>2.65016793477024</v>
      </c>
      <c r="K14517">
        <v>0.15768415675129779</v>
      </c>
    </row>
    <row r="14518" spans="1:11">
      <c r="A14518" t="s">
        <v>14491</v>
      </c>
      <c r="B14518">
        <v>0.51732649415537324</v>
      </c>
      <c r="C14518">
        <v>0.74338811440053387</v>
      </c>
      <c r="D14518">
        <v>1.3647843422899362</v>
      </c>
      <c r="E14518">
        <v>1.2205655523825643</v>
      </c>
      <c r="F14518">
        <v>2.5790324865053771</v>
      </c>
      <c r="G14518">
        <v>1.695375666561616</v>
      </c>
      <c r="H14518">
        <v>1.2014036469407661</v>
      </c>
      <c r="I14518">
        <v>0.3681052737930337</v>
      </c>
      <c r="J14518">
        <v>0.56837968888690737</v>
      </c>
      <c r="K14518">
        <v>2.7522886943463782</v>
      </c>
    </row>
    <row r="14519" spans="1:11">
      <c r="A14519" t="s">
        <v>14492</v>
      </c>
      <c r="B14519">
        <v>0.45662073706188128</v>
      </c>
      <c r="C14519">
        <v>0.99983639699259919</v>
      </c>
      <c r="D14519">
        <v>0.18775762683184039</v>
      </c>
      <c r="E14519">
        <v>0.6870740007802798</v>
      </c>
      <c r="F14519">
        <v>2.8559488351169482</v>
      </c>
      <c r="G14519">
        <v>1.7242334197394582</v>
      </c>
      <c r="H14519">
        <v>1.4719489676219308</v>
      </c>
      <c r="I14519">
        <v>0.68260439425495645</v>
      </c>
      <c r="J14519">
        <v>0.79798121619793849</v>
      </c>
      <c r="K14519">
        <v>0.23544972123541497</v>
      </c>
    </row>
    <row r="14520" spans="1:11">
      <c r="A14520" t="s">
        <v>14493</v>
      </c>
      <c r="B14520">
        <v>4.0707985449301738</v>
      </c>
      <c r="C14520">
        <v>2.3369041190355811E-2</v>
      </c>
      <c r="D14520">
        <v>0.69861419777877753</v>
      </c>
      <c r="E14520">
        <v>2.0321077307509733E-2</v>
      </c>
      <c r="F14520">
        <v>8.6739262350486013E-2</v>
      </c>
      <c r="G14520">
        <v>0.38263172581623905</v>
      </c>
      <c r="H14520">
        <v>0.73713550859577093</v>
      </c>
      <c r="I14520">
        <v>0.19472574638658649</v>
      </c>
      <c r="J14520">
        <v>0.57315692577862343</v>
      </c>
      <c r="K14520">
        <v>2.5929472547093071</v>
      </c>
    </row>
    <row r="14521" spans="1:11">
      <c r="A14521" t="s">
        <v>14494</v>
      </c>
      <c r="B14521">
        <v>0.6279003998156466</v>
      </c>
      <c r="C14521">
        <v>0.73841712417295635</v>
      </c>
      <c r="D14521">
        <v>1.3571296965086004</v>
      </c>
      <c r="E14521">
        <v>0.78780393492362011</v>
      </c>
      <c r="F14521">
        <v>1.1060088850349488</v>
      </c>
      <c r="G14521">
        <v>0.86515335235717605</v>
      </c>
      <c r="H14521">
        <v>0.44082382507986362</v>
      </c>
      <c r="I14521">
        <v>0.48080654526139682</v>
      </c>
      <c r="J14521">
        <v>0.62403112445265851</v>
      </c>
      <c r="K14521">
        <v>2.0806014188587127</v>
      </c>
    </row>
    <row r="14522" spans="1:11">
      <c r="A14522" t="s">
        <v>14495</v>
      </c>
      <c r="B14522">
        <v>0.32273548241518779</v>
      </c>
      <c r="C14522">
        <v>2.8621831596998666</v>
      </c>
      <c r="D14522">
        <v>3.2148286270944106E-2</v>
      </c>
      <c r="E14522">
        <v>2.5255241879286121</v>
      </c>
      <c r="F14522">
        <v>0.97062429850677523</v>
      </c>
      <c r="G14522">
        <v>0.97676616316868281</v>
      </c>
      <c r="H14522">
        <v>0.69986212295251793</v>
      </c>
      <c r="I14522">
        <v>2.2571540548823581</v>
      </c>
      <c r="J14522">
        <v>2.2966836448373198</v>
      </c>
      <c r="K14522">
        <v>0.18324152138076044</v>
      </c>
    </row>
    <row r="14523" spans="1:11">
      <c r="A14523" t="s">
        <v>14496</v>
      </c>
      <c r="B14523">
        <v>0.13464196259416913</v>
      </c>
      <c r="C14523">
        <v>8.7058984557923338E-2</v>
      </c>
      <c r="D14523">
        <v>5.1184335726923755E-2</v>
      </c>
      <c r="E14523">
        <v>6.7484802457171464E-2</v>
      </c>
      <c r="F14523">
        <v>0.32522305713839966</v>
      </c>
      <c r="G14523">
        <v>0.13195138175858134</v>
      </c>
      <c r="H14523">
        <v>7.2726464158562432E-2</v>
      </c>
      <c r="I14523">
        <v>0.13585501581741621</v>
      </c>
      <c r="J14523">
        <v>0.22030231204156103</v>
      </c>
      <c r="K14523">
        <v>7.6979228257299748E-2</v>
      </c>
    </row>
    <row r="14524" spans="1:11">
      <c r="A14524" t="s">
        <v>14497</v>
      </c>
      <c r="B14524">
        <v>1.258873358817119</v>
      </c>
      <c r="C14524">
        <v>0.96015685897112901</v>
      </c>
      <c r="D14524">
        <v>0.70998786382276013</v>
      </c>
      <c r="E14524">
        <v>1.6313594922771779</v>
      </c>
      <c r="F14524">
        <v>1.4876971995655066</v>
      </c>
      <c r="G14524">
        <v>0.99501212749865353</v>
      </c>
      <c r="H14524">
        <v>0.898260943306736</v>
      </c>
      <c r="I14524">
        <v>0.79836327365767989</v>
      </c>
      <c r="J14524">
        <v>0.72106592425350868</v>
      </c>
      <c r="K14524">
        <v>2.7811278784526272</v>
      </c>
    </row>
    <row r="14525" spans="1:11">
      <c r="A14525" t="s">
        <v>14498</v>
      </c>
      <c r="B14525">
        <v>0.48522330723307233</v>
      </c>
      <c r="C14525">
        <v>1.0432418122262361</v>
      </c>
      <c r="D14525">
        <v>1.3251583375729452</v>
      </c>
      <c r="E14525">
        <v>0.91664332745189359</v>
      </c>
      <c r="F14525">
        <v>0.8217329446973991</v>
      </c>
      <c r="G14525">
        <v>0.41372645091759791</v>
      </c>
      <c r="H14525">
        <v>0.89304490053340113</v>
      </c>
      <c r="I14525">
        <v>0.43622382369718571</v>
      </c>
      <c r="J14525">
        <v>1.9829401369182902</v>
      </c>
      <c r="K14525">
        <v>0.7393702562701755</v>
      </c>
    </row>
    <row r="14526" spans="1:11">
      <c r="A14526" t="s">
        <v>14499</v>
      </c>
      <c r="B14526">
        <v>1.8429911848780975</v>
      </c>
      <c r="C14526">
        <v>1.3569908790643785</v>
      </c>
      <c r="D14526">
        <v>0.22466932772130496</v>
      </c>
      <c r="E14526">
        <v>1.5484469605915057</v>
      </c>
      <c r="F14526">
        <v>0.76377280227489397</v>
      </c>
      <c r="G14526">
        <v>1.0761520393213801</v>
      </c>
      <c r="H14526">
        <v>0.9297270443049348</v>
      </c>
      <c r="I14526">
        <v>0.6298995597042889</v>
      </c>
      <c r="J14526">
        <v>0.35824035139613142</v>
      </c>
      <c r="K14526">
        <v>2.5312068942207051</v>
      </c>
    </row>
    <row r="14527" spans="1:11">
      <c r="A14527" t="s">
        <v>14500</v>
      </c>
      <c r="B14527">
        <v>1.8078989690763589</v>
      </c>
      <c r="C14527">
        <v>0.96239198970493001</v>
      </c>
      <c r="D14527">
        <v>0.34761156043883296</v>
      </c>
      <c r="E14527">
        <v>0.48883256917278156</v>
      </c>
      <c r="F14527">
        <v>0.76498782756624861</v>
      </c>
      <c r="G14527">
        <v>0.65639438670123529</v>
      </c>
      <c r="H14527">
        <v>0.54266854430121669</v>
      </c>
      <c r="I14527">
        <v>0.22922315012463501</v>
      </c>
      <c r="J14527">
        <v>0.42538130060199242</v>
      </c>
      <c r="K14527">
        <v>2.3375205671325321</v>
      </c>
    </row>
    <row r="14528" spans="1:11">
      <c r="A14528" t="s">
        <v>14501</v>
      </c>
      <c r="B14528">
        <v>1.6420661890824362</v>
      </c>
      <c r="C14528">
        <v>0.85716832543803911</v>
      </c>
      <c r="D14528">
        <v>0.4466851544525603</v>
      </c>
      <c r="E14528">
        <v>0.5525217943755788</v>
      </c>
      <c r="F14528">
        <v>0.50997317694511202</v>
      </c>
      <c r="G14528">
        <v>0.5139252812978069</v>
      </c>
      <c r="H14528">
        <v>0.67784867468553345</v>
      </c>
      <c r="I14528">
        <v>0.72997398297915206</v>
      </c>
      <c r="J14528">
        <v>1.0737839110662299</v>
      </c>
      <c r="K14528">
        <v>1.1421881979350645</v>
      </c>
    </row>
    <row r="14529" spans="1:11">
      <c r="A14529" t="s">
        <v>14502</v>
      </c>
      <c r="B14529">
        <v>1.8044757434483605</v>
      </c>
      <c r="C14529">
        <v>0.33819339170372015</v>
      </c>
      <c r="D14529">
        <v>4.2004014757759936E-3</v>
      </c>
      <c r="E14529">
        <v>0.64227879696713774</v>
      </c>
      <c r="F14529">
        <v>1.4634112927788061</v>
      </c>
      <c r="G14529">
        <v>2.0855781501083146</v>
      </c>
      <c r="H14529">
        <v>0.22248183393042814</v>
      </c>
      <c r="I14529">
        <v>9.2356027837884894E-2</v>
      </c>
      <c r="J14529">
        <v>1.5163646642346229</v>
      </c>
      <c r="K14529">
        <v>0.19393435473704784</v>
      </c>
    </row>
    <row r="14530" spans="1:11">
      <c r="A14530" t="s">
        <v>14503</v>
      </c>
      <c r="B14530">
        <v>0.38107539250710681</v>
      </c>
      <c r="C14530">
        <v>0.94733213525764315</v>
      </c>
      <c r="D14530">
        <v>9.3513257228215629E-2</v>
      </c>
      <c r="E14530">
        <v>1.9900760140027123</v>
      </c>
      <c r="F14530">
        <v>1.6708919851483441</v>
      </c>
      <c r="G14530">
        <v>1.7167578369673153</v>
      </c>
      <c r="H14530">
        <v>1.1239629049560065</v>
      </c>
      <c r="I14530">
        <v>0.9306115337467924</v>
      </c>
      <c r="J14530">
        <v>0.24996785722854761</v>
      </c>
      <c r="K14530">
        <v>0.83661339442239913</v>
      </c>
    </row>
    <row r="14531" spans="1:11">
      <c r="A14531" t="s">
        <v>14504</v>
      </c>
      <c r="B14531">
        <v>0.81415703902369274</v>
      </c>
      <c r="C14531">
        <v>0.70085496078492127</v>
      </c>
      <c r="D14531">
        <v>1.7579018347931559</v>
      </c>
      <c r="E14531">
        <v>0.76966369792585954</v>
      </c>
      <c r="F14531">
        <v>0.3587894958267534</v>
      </c>
      <c r="G14531">
        <v>0.72514680578350521</v>
      </c>
      <c r="H14531">
        <v>1.0794753934912797</v>
      </c>
      <c r="I14531">
        <v>0.21723903931280425</v>
      </c>
      <c r="J14531">
        <v>1.457017840874991</v>
      </c>
      <c r="K14531">
        <v>0.7627122819509683</v>
      </c>
    </row>
    <row r="14532" spans="1:11">
      <c r="A14532" t="s">
        <v>14505</v>
      </c>
      <c r="B14532">
        <v>2.3299188484976612</v>
      </c>
      <c r="C14532">
        <v>0.5625680635886986</v>
      </c>
      <c r="D14532">
        <v>1.1234901751166126</v>
      </c>
      <c r="E14532">
        <v>0.86913424567257647</v>
      </c>
      <c r="F14532">
        <v>0.69999571355959633</v>
      </c>
      <c r="G14532">
        <v>0.71919104489281216</v>
      </c>
      <c r="H14532">
        <v>1.1150786997533935</v>
      </c>
      <c r="I14532">
        <v>1.5316835671933529</v>
      </c>
      <c r="J14532">
        <v>1.806722620624152</v>
      </c>
      <c r="K14532">
        <v>0.59048809726612894</v>
      </c>
    </row>
    <row r="14533" spans="1:11">
      <c r="A14533" t="s">
        <v>14506</v>
      </c>
      <c r="B14533">
        <v>0.48728801794755516</v>
      </c>
      <c r="C14533">
        <v>3.2834549118658664E-2</v>
      </c>
      <c r="D14533">
        <v>2.6088753087630083E-2</v>
      </c>
      <c r="E14533">
        <v>5.2002106746798349</v>
      </c>
      <c r="F14533">
        <v>0.39234251553875915</v>
      </c>
      <c r="G14533">
        <v>1.2535698816683964</v>
      </c>
      <c r="H14533">
        <v>0.92122521547328395</v>
      </c>
      <c r="I14533">
        <v>0.57362459762771612</v>
      </c>
      <c r="J14533">
        <v>3.1393874723777238</v>
      </c>
      <c r="K14533">
        <v>3.0883877348225924E-2</v>
      </c>
    </row>
    <row r="14534" spans="1:11">
      <c r="A14534" t="s">
        <v>14507</v>
      </c>
      <c r="B14534">
        <v>0.54816368905525548</v>
      </c>
      <c r="C14534">
        <v>0.83372345319340513</v>
      </c>
      <c r="D14534">
        <v>1.2448315873291214</v>
      </c>
      <c r="E14534">
        <v>0.85329182802216363</v>
      </c>
      <c r="F14534">
        <v>0.61791700552024242</v>
      </c>
      <c r="G14534">
        <v>0.93068235102691987</v>
      </c>
      <c r="H14534">
        <v>0.84177374554892725</v>
      </c>
      <c r="I14534">
        <v>0.52186654745476724</v>
      </c>
      <c r="J14534">
        <v>1.1799741075723285</v>
      </c>
      <c r="K14534">
        <v>0.54476083148015919</v>
      </c>
    </row>
    <row r="14535" spans="1:11">
      <c r="A14535" t="s">
        <v>14508</v>
      </c>
      <c r="B14535">
        <v>3.083070599518483E-2</v>
      </c>
      <c r="C14535">
        <v>3.987003613776649E-2</v>
      </c>
      <c r="D14535">
        <v>2.9833585665831705E-2</v>
      </c>
      <c r="E14535">
        <v>1.969596448793915</v>
      </c>
      <c r="F14535">
        <v>1.3652927971253166</v>
      </c>
      <c r="G14535">
        <v>0.58163122351904006</v>
      </c>
      <c r="H14535">
        <v>2.331436253510704</v>
      </c>
      <c r="I14535">
        <v>3.6293220168959098E-2</v>
      </c>
      <c r="J14535">
        <v>0.57381711377264832</v>
      </c>
      <c r="K14535">
        <v>0.17782458022144867</v>
      </c>
    </row>
    <row r="14536" spans="1:11">
      <c r="A14536" t="s">
        <v>14509</v>
      </c>
      <c r="B14536">
        <v>2.6188938226383858E-2</v>
      </c>
      <c r="C14536">
        <v>4.820450982993818</v>
      </c>
      <c r="D14536">
        <v>1.2670970496037701E-2</v>
      </c>
      <c r="E14536">
        <v>0.45942167735193934</v>
      </c>
      <c r="F14536">
        <v>0.66069973083053835</v>
      </c>
      <c r="G14536">
        <v>2.7847174634942382</v>
      </c>
      <c r="H14536">
        <v>0.49510575618573027</v>
      </c>
      <c r="I14536">
        <v>0.86321296804932857</v>
      </c>
      <c r="J14536">
        <v>1.0498387462986822</v>
      </c>
      <c r="K14536">
        <v>0.32059996669148189</v>
      </c>
    </row>
    <row r="14537" spans="1:11">
      <c r="A14537" t="s">
        <v>14510</v>
      </c>
      <c r="B14537">
        <v>3.1045732587544537</v>
      </c>
      <c r="C14537">
        <v>0.13382702300991275</v>
      </c>
      <c r="D14537">
        <v>1.6621472764967747E-2</v>
      </c>
      <c r="E14537">
        <v>0.45385200476297138</v>
      </c>
      <c r="F14537">
        <v>4.1661058660423807E-2</v>
      </c>
      <c r="G14537">
        <v>0.26622171346081591</v>
      </c>
      <c r="H14537">
        <v>0.29346208647761973</v>
      </c>
      <c r="I14537">
        <v>0.36546344682549886</v>
      </c>
      <c r="J14537">
        <v>2.4446195269189164</v>
      </c>
      <c r="K14537">
        <v>7.3087675616212364E-2</v>
      </c>
    </row>
    <row r="14538" spans="1:11">
      <c r="A14538" t="s">
        <v>14511</v>
      </c>
      <c r="B14538">
        <v>0.90796810947884532</v>
      </c>
      <c r="C14538">
        <v>0.8896965630938618</v>
      </c>
      <c r="D14538">
        <v>1.5533331975415989</v>
      </c>
      <c r="E14538">
        <v>1.3330297336821764</v>
      </c>
      <c r="F14538">
        <v>0.78679424465166126</v>
      </c>
      <c r="G14538">
        <v>1.340342922009178</v>
      </c>
      <c r="H14538">
        <v>1.1432698220373771</v>
      </c>
      <c r="I14538">
        <v>0.75835768539299919</v>
      </c>
      <c r="J14538">
        <v>1.1508445547111774</v>
      </c>
      <c r="K14538">
        <v>1.1684372389343656</v>
      </c>
    </row>
    <row r="14539" spans="1:11">
      <c r="A14539" t="s">
        <v>14512</v>
      </c>
      <c r="B14539">
        <v>0.81017362887819444</v>
      </c>
      <c r="C14539">
        <v>1.3823059767125132</v>
      </c>
      <c r="D14539">
        <v>0.55438651122973692</v>
      </c>
      <c r="E14539">
        <v>2.2186282883927113</v>
      </c>
      <c r="F14539">
        <v>0.93544143536476687</v>
      </c>
      <c r="G14539">
        <v>1.0296823731026525</v>
      </c>
      <c r="H14539">
        <v>0.80831586317509041</v>
      </c>
      <c r="I14539">
        <v>0.41159238057757719</v>
      </c>
      <c r="J14539">
        <v>0.96969156322485239</v>
      </c>
      <c r="K14539">
        <v>2.8922376501486702</v>
      </c>
    </row>
    <row r="14540" spans="1:11">
      <c r="A14540" t="s">
        <v>14513</v>
      </c>
      <c r="B14540">
        <v>1.5592528624095445</v>
      </c>
      <c r="C14540">
        <v>0.78846958673476386</v>
      </c>
      <c r="D14540">
        <v>1.450792142488304E-2</v>
      </c>
      <c r="E14540">
        <v>1.4763782378287746</v>
      </c>
      <c r="F14540">
        <v>1.5451577342141836</v>
      </c>
      <c r="G14540">
        <v>2.0776200561770328</v>
      </c>
      <c r="H14540">
        <v>0.83898656435149543</v>
      </c>
      <c r="I14540">
        <v>1.0165944342133926</v>
      </c>
      <c r="J14540">
        <v>0.73839428696941589</v>
      </c>
      <c r="K14540">
        <v>0.84428023821692588</v>
      </c>
    </row>
    <row r="14541" spans="1:11">
      <c r="A14541" t="s">
        <v>14514</v>
      </c>
      <c r="B14541">
        <v>2.1301534178707646</v>
      </c>
      <c r="C14541">
        <v>0.47831579773651306</v>
      </c>
      <c r="D14541">
        <v>1.3145219960569328</v>
      </c>
      <c r="E14541">
        <v>0.50277480401611363</v>
      </c>
      <c r="F14541">
        <v>0.42617741964341305</v>
      </c>
      <c r="G14541">
        <v>0.81036296000229291</v>
      </c>
      <c r="H14541">
        <v>0.98114473224881649</v>
      </c>
      <c r="I14541">
        <v>0.69300092659564505</v>
      </c>
      <c r="J14541">
        <v>1.9739896278938756</v>
      </c>
      <c r="K14541">
        <v>0.57898079347485831</v>
      </c>
    </row>
    <row r="14542" spans="1:11">
      <c r="A14542" t="s">
        <v>14515</v>
      </c>
      <c r="B14542">
        <v>0.55610175322628075</v>
      </c>
      <c r="C14542">
        <v>2.3971552906670319</v>
      </c>
      <c r="D14542">
        <v>0.11909179620402711</v>
      </c>
      <c r="E14542">
        <v>0.14967509515418653</v>
      </c>
      <c r="F14542">
        <v>2.0894918666063123</v>
      </c>
      <c r="G14542">
        <v>0.95373083038059847</v>
      </c>
      <c r="H14542">
        <v>1.0513186012632221</v>
      </c>
      <c r="I14542">
        <v>1.3092611871643633</v>
      </c>
      <c r="J14542">
        <v>1.5923221431858896</v>
      </c>
      <c r="K14542">
        <v>0.14098092058255607</v>
      </c>
    </row>
    <row r="14543" spans="1:11">
      <c r="A14543" t="s">
        <v>14516</v>
      </c>
      <c r="B14543">
        <v>1.4616409611270316</v>
      </c>
      <c r="C14543">
        <v>0.30512388883068203</v>
      </c>
      <c r="D14543">
        <v>0.10452097001697248</v>
      </c>
      <c r="E14543">
        <v>0.11557246543983618</v>
      </c>
      <c r="F14543">
        <v>0.18010460866009795</v>
      </c>
      <c r="G14543">
        <v>0.614864962002863</v>
      </c>
      <c r="H14543">
        <v>0.19116850785976297</v>
      </c>
      <c r="I14543">
        <v>0.17314326270278821</v>
      </c>
      <c r="J14543">
        <v>6.5805207033933236E-2</v>
      </c>
      <c r="K14543">
        <v>1.2400535525490433</v>
      </c>
    </row>
    <row r="14544" spans="1:11">
      <c r="A14544" t="s">
        <v>14517</v>
      </c>
      <c r="B14544">
        <v>0.72522101443595877</v>
      </c>
      <c r="C14544">
        <v>1.2234351482421124</v>
      </c>
      <c r="D14544">
        <v>0.89059325273644241</v>
      </c>
      <c r="E14544">
        <v>1.6984572259959299</v>
      </c>
      <c r="F14544">
        <v>1.1711971209667977</v>
      </c>
      <c r="G14544">
        <v>0.94263745582375091</v>
      </c>
      <c r="H14544">
        <v>0.9540102660727019</v>
      </c>
      <c r="I14544">
        <v>2.1868279774451098</v>
      </c>
      <c r="J14544">
        <v>0.98336153777871527</v>
      </c>
      <c r="K14544">
        <v>0.77775567628594489</v>
      </c>
    </row>
    <row r="14545" spans="1:11">
      <c r="A14545" t="s">
        <v>14518</v>
      </c>
      <c r="B14545">
        <v>0.78912943452950945</v>
      </c>
      <c r="C14545">
        <v>1.038877558580211</v>
      </c>
      <c r="D14545">
        <v>0.65361527143625919</v>
      </c>
      <c r="E14545">
        <v>1.4013107759450596</v>
      </c>
      <c r="F14545">
        <v>0.71258703625612463</v>
      </c>
      <c r="G14545">
        <v>1.0238461766615659</v>
      </c>
      <c r="H14545">
        <v>0.88579240004913351</v>
      </c>
      <c r="I14545">
        <v>0.51164581214122506</v>
      </c>
      <c r="J14545">
        <v>0.42734618782949335</v>
      </c>
      <c r="K14545">
        <v>1.8808648336075608</v>
      </c>
    </row>
    <row r="14546" spans="1:11">
      <c r="A14546" t="s">
        <v>14519</v>
      </c>
      <c r="B14546">
        <v>2.6864045790844169</v>
      </c>
      <c r="C14546">
        <v>0.80332501759507902</v>
      </c>
      <c r="D14546">
        <v>0.64794041780529266</v>
      </c>
      <c r="E14546">
        <v>0.58447554523055656</v>
      </c>
      <c r="F14546">
        <v>0.39800544338110994</v>
      </c>
      <c r="G14546">
        <v>1.2495603764643981</v>
      </c>
      <c r="H14546">
        <v>1.6308110013173389</v>
      </c>
      <c r="I14546">
        <v>0.45446506714921558</v>
      </c>
      <c r="J14546">
        <v>1.2825727239161102</v>
      </c>
      <c r="K14546">
        <v>0.34682610498670524</v>
      </c>
    </row>
    <row r="14547" spans="1:11">
      <c r="A14547" t="s">
        <v>14520</v>
      </c>
      <c r="B14547">
        <v>2.3745800574284401</v>
      </c>
      <c r="C14547">
        <v>0.77242639010525738</v>
      </c>
      <c r="D14547">
        <v>0.48692215595510874</v>
      </c>
      <c r="E14547">
        <v>0.69883315835245641</v>
      </c>
      <c r="F14547">
        <v>0.56794459319962187</v>
      </c>
      <c r="G14547">
        <v>1.0703834417417515</v>
      </c>
      <c r="H14547">
        <v>0.97526717427065102</v>
      </c>
      <c r="I14547">
        <v>0.75995499445088621</v>
      </c>
      <c r="J14547">
        <v>1.2006957583177651</v>
      </c>
      <c r="K14547">
        <v>0.77000429362024969</v>
      </c>
    </row>
    <row r="14548" spans="1:11">
      <c r="A14548" t="s">
        <v>14521</v>
      </c>
      <c r="B14548">
        <v>0.81184528130364975</v>
      </c>
      <c r="C14548">
        <v>6.6897471041307034E-3</v>
      </c>
      <c r="D14548">
        <v>1.1022019761047628</v>
      </c>
      <c r="E14548">
        <v>2.2647457852043886</v>
      </c>
      <c r="F14548">
        <v>1.5493330941151369</v>
      </c>
      <c r="G14548">
        <v>1.1594503299371528</v>
      </c>
      <c r="H14548">
        <v>0.73959167271436133</v>
      </c>
      <c r="I14548">
        <v>0.48488418523103793</v>
      </c>
      <c r="J14548">
        <v>0.43603779565510953</v>
      </c>
      <c r="K14548">
        <v>3.139961570583639</v>
      </c>
    </row>
    <row r="14549" spans="1:11">
      <c r="A14549" t="s">
        <v>14522</v>
      </c>
      <c r="B14549">
        <v>0.60451661523550737</v>
      </c>
      <c r="C14549">
        <v>1.1729610298018347</v>
      </c>
      <c r="D14549">
        <v>0.27818846297512961</v>
      </c>
      <c r="E14549">
        <v>0.7472961939684255</v>
      </c>
      <c r="F14549">
        <v>1.133262974897014</v>
      </c>
      <c r="G14549">
        <v>0.87306420200228041</v>
      </c>
      <c r="H14549">
        <v>0.55853454868227492</v>
      </c>
      <c r="I14549">
        <v>0.18905285710517994</v>
      </c>
      <c r="J14549">
        <v>1.1886734963019305</v>
      </c>
      <c r="K14549">
        <v>1.1959448080788118</v>
      </c>
    </row>
    <row r="14550" spans="1:11">
      <c r="A14550" t="s">
        <v>14523</v>
      </c>
      <c r="B14550">
        <v>0.66545260961740049</v>
      </c>
      <c r="C14550">
        <v>1.708059513777922</v>
      </c>
      <c r="D14550">
        <v>0.32241726582245639</v>
      </c>
      <c r="E14550">
        <v>0.94733713243962181</v>
      </c>
      <c r="F14550">
        <v>1.57346347079823</v>
      </c>
      <c r="G14550">
        <v>1.1730807921191151</v>
      </c>
      <c r="H14550">
        <v>1.565055120247854</v>
      </c>
      <c r="I14550">
        <v>0.98206168441889063</v>
      </c>
      <c r="J14550">
        <v>0.92616219604723293</v>
      </c>
      <c r="K14550">
        <v>0.6749561730666418</v>
      </c>
    </row>
    <row r="14551" spans="1:11">
      <c r="A14551" t="s">
        <v>14524</v>
      </c>
      <c r="B14551">
        <v>7.9958261417284016E-2</v>
      </c>
      <c r="C14551">
        <v>9.7656896443518118E-2</v>
      </c>
      <c r="D14551">
        <v>0.30304138233875022</v>
      </c>
      <c r="E14551">
        <v>0.74030048589989339</v>
      </c>
      <c r="F14551">
        <v>3.8838468168564898E-3</v>
      </c>
      <c r="G14551">
        <v>2.2855127565795559E-2</v>
      </c>
      <c r="H14551">
        <v>5.038742584126385E-2</v>
      </c>
      <c r="I14551">
        <v>0.43925039114760756</v>
      </c>
      <c r="J14551">
        <v>0.38158277523472223</v>
      </c>
      <c r="K14551">
        <v>0.376474509456243</v>
      </c>
    </row>
    <row r="14552" spans="1:11">
      <c r="A14552" t="s">
        <v>14525</v>
      </c>
      <c r="B14552">
        <v>1.1334967432232426</v>
      </c>
      <c r="C14552">
        <v>0.83032545907104116</v>
      </c>
      <c r="D14552">
        <v>0.63434928813831026</v>
      </c>
      <c r="E14552">
        <v>1.3290082749280896</v>
      </c>
      <c r="F14552">
        <v>0.76499069610800052</v>
      </c>
      <c r="G14552">
        <v>0.97322829736888206</v>
      </c>
      <c r="H14552">
        <v>1.1383262717278022</v>
      </c>
      <c r="I14552">
        <v>0.9518766652171845</v>
      </c>
      <c r="J14552">
        <v>0.5540284776814256</v>
      </c>
      <c r="K14552">
        <v>1.158150479915721</v>
      </c>
    </row>
    <row r="14553" spans="1:11">
      <c r="A14553" t="s">
        <v>14526</v>
      </c>
      <c r="B14553">
        <v>1.5199060709958463</v>
      </c>
      <c r="C14553">
        <v>0.907223257701538</v>
      </c>
      <c r="D14553">
        <v>0.60517728725842712</v>
      </c>
      <c r="E14553">
        <v>0.89314038314744326</v>
      </c>
      <c r="F14553">
        <v>1.1162076713736251</v>
      </c>
      <c r="G14553">
        <v>1.0006531023850087</v>
      </c>
      <c r="H14553">
        <v>1.3738958044279443</v>
      </c>
      <c r="I14553">
        <v>0.44583333354706423</v>
      </c>
      <c r="J14553">
        <v>0.78955141090903902</v>
      </c>
      <c r="K14553">
        <v>1.367226202856312</v>
      </c>
    </row>
    <row r="14554" spans="1:11">
      <c r="A14554" t="s">
        <v>14527</v>
      </c>
      <c r="B14554">
        <v>0.33150276962831055</v>
      </c>
      <c r="C14554">
        <v>1.3241023879007012</v>
      </c>
      <c r="D14554">
        <v>0.90927888510547306</v>
      </c>
      <c r="E14554">
        <v>1.6273749314007253</v>
      </c>
      <c r="F14554">
        <v>1.0953866819880791</v>
      </c>
      <c r="G14554">
        <v>1.0997362678893272</v>
      </c>
      <c r="H14554">
        <v>1.0185781396131333</v>
      </c>
      <c r="I14554">
        <v>0.46303035306600454</v>
      </c>
      <c r="J14554">
        <v>1.0416725825639659</v>
      </c>
      <c r="K14554">
        <v>1.5635570118452857</v>
      </c>
    </row>
    <row r="14555" spans="1:11">
      <c r="A14555" t="s">
        <v>14528</v>
      </c>
      <c r="B14555">
        <v>0.24077219901988117</v>
      </c>
      <c r="C14555">
        <v>3.6622429978545923</v>
      </c>
      <c r="D14555">
        <v>0.19138069528364701</v>
      </c>
      <c r="E14555">
        <v>1.1565075733213519</v>
      </c>
      <c r="F14555">
        <v>1.3662444151422597</v>
      </c>
      <c r="G14555">
        <v>1.9466765474539058</v>
      </c>
      <c r="H14555">
        <v>0.91036681696506827</v>
      </c>
      <c r="I14555">
        <v>1.6196095321254922</v>
      </c>
      <c r="J14555">
        <v>0.73866280844157939</v>
      </c>
      <c r="K14555">
        <v>1.7004733577870743</v>
      </c>
    </row>
    <row r="14556" spans="1:11">
      <c r="A14556" t="s">
        <v>14529</v>
      </c>
      <c r="B14556">
        <v>0.27778404956440156</v>
      </c>
      <c r="C14556">
        <v>9.3588531667773353E-3</v>
      </c>
      <c r="D14556">
        <v>7.4360944799053506E-3</v>
      </c>
      <c r="E14556">
        <v>0.91369693634564186</v>
      </c>
      <c r="F14556">
        <v>1.8079126051645027</v>
      </c>
      <c r="G14556">
        <v>0.71461169845405992</v>
      </c>
      <c r="H14556">
        <v>6.5644357517977411E-2</v>
      </c>
      <c r="I14556">
        <v>0.16350059696719951</v>
      </c>
      <c r="J14556">
        <v>1.8890679900311211</v>
      </c>
      <c r="K14556">
        <v>8.8028519069432744E-3</v>
      </c>
    </row>
    <row r="14557" spans="1:11">
      <c r="A14557" t="s">
        <v>14530</v>
      </c>
      <c r="B14557">
        <v>4.7859610747597063</v>
      </c>
      <c r="C14557">
        <v>2.7749017960510976E-5</v>
      </c>
      <c r="D14557">
        <v>1.5572835856112412E-5</v>
      </c>
      <c r="E14557">
        <v>5.6463696860306389E-5</v>
      </c>
      <c r="F14557">
        <v>3.4553663050141287E-5</v>
      </c>
      <c r="G14557">
        <v>1.1984146202621675</v>
      </c>
      <c r="H14557">
        <v>1.9246643131821233</v>
      </c>
      <c r="I14557">
        <v>0.48831861313487063</v>
      </c>
      <c r="J14557">
        <v>1.5380933783593986</v>
      </c>
      <c r="K14557">
        <v>8.1598428615906527E-6</v>
      </c>
    </row>
    <row r="14558" spans="1:11">
      <c r="A14558" t="s">
        <v>14531</v>
      </c>
      <c r="B14558">
        <v>1.6511225315345945E-2</v>
      </c>
      <c r="C14558">
        <v>0.74842169976772377</v>
      </c>
      <c r="D14558">
        <v>8.6031199015859459E-3</v>
      </c>
      <c r="E14558">
        <v>2.2238031800871987</v>
      </c>
      <c r="F14558">
        <v>0.637435054770641</v>
      </c>
      <c r="G14558">
        <v>2.5736011098854266</v>
      </c>
      <c r="H14558">
        <v>0.69992997838753213</v>
      </c>
      <c r="I14558">
        <v>5.9805066339006533E-3</v>
      </c>
      <c r="J14558">
        <v>6.0006260920599387E-2</v>
      </c>
      <c r="K14558">
        <v>1.2558202449785243E-2</v>
      </c>
    </row>
    <row r="14559" spans="1:11">
      <c r="A14559" t="s">
        <v>14532</v>
      </c>
      <c r="B14559">
        <v>2.2254375542121649</v>
      </c>
      <c r="C14559">
        <v>9.9927744341504546E-2</v>
      </c>
      <c r="D14559">
        <v>0.94214002408714281</v>
      </c>
      <c r="E14559">
        <v>5.422212175784439E-2</v>
      </c>
      <c r="F14559">
        <v>0.29863712904729389</v>
      </c>
      <c r="G14559">
        <v>1.4312590237927818</v>
      </c>
      <c r="H14559">
        <v>0.35060188822148969</v>
      </c>
      <c r="I14559">
        <v>0.10915564602475969</v>
      </c>
      <c r="J14559">
        <v>1.3275498725768431</v>
      </c>
      <c r="K14559">
        <v>0.54574079279568921</v>
      </c>
    </row>
    <row r="14560" spans="1:11">
      <c r="A14560" t="s">
        <v>14533</v>
      </c>
      <c r="B14560">
        <v>0.81411304189789213</v>
      </c>
      <c r="C14560">
        <v>1.2569412079862865</v>
      </c>
      <c r="D14560">
        <v>0.54586550081060758</v>
      </c>
      <c r="E14560">
        <v>1.2224677769284364</v>
      </c>
      <c r="F14560">
        <v>1.1608664753387696</v>
      </c>
      <c r="G14560">
        <v>0.81629851557675037</v>
      </c>
      <c r="H14560">
        <v>1.1209927612334347</v>
      </c>
      <c r="I14560">
        <v>0.64519224608028236</v>
      </c>
      <c r="J14560">
        <v>0.86957467751533535</v>
      </c>
      <c r="K14560">
        <v>1.5962696746242302</v>
      </c>
    </row>
    <row r="14561" spans="1:11">
      <c r="A14561" t="s">
        <v>14534</v>
      </c>
      <c r="B14561">
        <v>0.39349980816757363</v>
      </c>
      <c r="C14561">
        <v>1.6870179226092821</v>
      </c>
      <c r="D14561">
        <v>0.60651750033565421</v>
      </c>
      <c r="E14561">
        <v>1.0400954587544069</v>
      </c>
      <c r="F14561">
        <v>1.1752170613191952</v>
      </c>
      <c r="G14561">
        <v>0.74654179394925024</v>
      </c>
      <c r="H14561">
        <v>0.42324731031330398</v>
      </c>
      <c r="I14561">
        <v>0.90629844796609016</v>
      </c>
      <c r="J14561">
        <v>0.86814463918409712</v>
      </c>
      <c r="K14561">
        <v>1.8343373103089942</v>
      </c>
    </row>
    <row r="14562" spans="1:11">
      <c r="A14562" t="s">
        <v>14535</v>
      </c>
      <c r="B14562">
        <v>0.54136183631667767</v>
      </c>
      <c r="C14562">
        <v>1.0751009871270751</v>
      </c>
      <c r="D14562">
        <v>0.35218196290316417</v>
      </c>
      <c r="E14562">
        <v>1.3497498540732693</v>
      </c>
      <c r="F14562">
        <v>1.2850598756052656</v>
      </c>
      <c r="G14562">
        <v>0.99441601855611017</v>
      </c>
      <c r="H14562">
        <v>0.92165266962995773</v>
      </c>
      <c r="I14562">
        <v>0.93724171939568779</v>
      </c>
      <c r="J14562">
        <v>0.82461786381668412</v>
      </c>
      <c r="K14562">
        <v>1.0042965380676823</v>
      </c>
    </row>
    <row r="14563" spans="1:11">
      <c r="A14563" t="s">
        <v>14536</v>
      </c>
      <c r="B14563">
        <v>1.322783172470436</v>
      </c>
      <c r="C14563">
        <v>1.3816491295776991</v>
      </c>
      <c r="D14563">
        <v>0.78769353363056738</v>
      </c>
      <c r="E14563">
        <v>1.3090020512842557</v>
      </c>
      <c r="F14563">
        <v>0.84657490009683523</v>
      </c>
      <c r="G14563">
        <v>0.17450861301973714</v>
      </c>
      <c r="H14563">
        <v>0.38472941233341745</v>
      </c>
      <c r="I14563">
        <v>0.23956167356092567</v>
      </c>
      <c r="J14563">
        <v>4.8073520088703434</v>
      </c>
      <c r="K14563">
        <v>0.35931786145889189</v>
      </c>
    </row>
    <row r="14564" spans="1:11">
      <c r="A14564" t="s">
        <v>14537</v>
      </c>
      <c r="B14564">
        <v>0.56904756779657373</v>
      </c>
      <c r="C14564">
        <v>1.263358723045499</v>
      </c>
      <c r="D14564">
        <v>0.61994705388974169</v>
      </c>
      <c r="E14564">
        <v>0.8947717537483445</v>
      </c>
      <c r="F14564">
        <v>1.4056107859435061</v>
      </c>
      <c r="G14564">
        <v>1.0203701070880822</v>
      </c>
      <c r="H14564">
        <v>0.75046718095477527</v>
      </c>
      <c r="I14564">
        <v>0.60196232258027127</v>
      </c>
      <c r="J14564">
        <v>1.5579999009118308</v>
      </c>
      <c r="K14564">
        <v>0.90944168061854891</v>
      </c>
    </row>
    <row r="14565" spans="1:11">
      <c r="A14565" t="s">
        <v>14538</v>
      </c>
      <c r="B14565">
        <v>2.0496563150669949</v>
      </c>
      <c r="C14565">
        <v>0.44707318433845217</v>
      </c>
      <c r="D14565">
        <v>4.1692394219955055E-2</v>
      </c>
      <c r="E14565">
        <v>2.0965492954386256</v>
      </c>
      <c r="F14565">
        <v>0.79954066696578874</v>
      </c>
      <c r="G14565">
        <v>0.55947957805930371</v>
      </c>
      <c r="H14565">
        <v>0.54690860136573693</v>
      </c>
      <c r="I14565">
        <v>0.91295503917652487</v>
      </c>
      <c r="J14565">
        <v>3.5336852090201298</v>
      </c>
      <c r="K14565">
        <v>7.3900814594323017E-2</v>
      </c>
    </row>
    <row r="14566" spans="1:11">
      <c r="A14566" t="s">
        <v>14539</v>
      </c>
      <c r="B14566">
        <v>0.45103060149439578</v>
      </c>
      <c r="C14566">
        <v>1.4595991879440833</v>
      </c>
      <c r="D14566">
        <v>1.0960550164476852</v>
      </c>
      <c r="E14566">
        <v>1.2613873150496049</v>
      </c>
      <c r="F14566">
        <v>0.99615988274152556</v>
      </c>
      <c r="G14566">
        <v>1.3170649741908105</v>
      </c>
      <c r="H14566">
        <v>1.3631511455076371</v>
      </c>
      <c r="I14566">
        <v>0.3992692674633892</v>
      </c>
      <c r="J14566">
        <v>0.6750057661453992</v>
      </c>
      <c r="K14566">
        <v>1.4025848593854244</v>
      </c>
    </row>
    <row r="14567" spans="1:11">
      <c r="A14567" t="s">
        <v>14540</v>
      </c>
      <c r="B14567">
        <v>0.45705481905110285</v>
      </c>
      <c r="C14567">
        <v>1.3856933047191795</v>
      </c>
      <c r="D14567">
        <v>1.3036015135874814</v>
      </c>
      <c r="E14567">
        <v>0.7831782776883206</v>
      </c>
      <c r="F14567">
        <v>0.66765367405210452</v>
      </c>
      <c r="G14567">
        <v>0.68445368185337452</v>
      </c>
      <c r="H14567">
        <v>0.76885964949408969</v>
      </c>
      <c r="I14567">
        <v>0.62192790171186485</v>
      </c>
      <c r="J14567">
        <v>1.0447950602968932</v>
      </c>
      <c r="K14567">
        <v>1.3791088166955814</v>
      </c>
    </row>
    <row r="14568" spans="1:11">
      <c r="A14568" t="s">
        <v>14541</v>
      </c>
      <c r="B14568">
        <v>1.2869937425231168</v>
      </c>
      <c r="C14568">
        <v>0.62042868646172167</v>
      </c>
      <c r="D14568">
        <v>1.3912808416119189</v>
      </c>
      <c r="E14568">
        <v>0.71612708021569849</v>
      </c>
      <c r="F14568">
        <v>0.79784607634742222</v>
      </c>
      <c r="G14568">
        <v>0.94093025446249234</v>
      </c>
      <c r="H14568">
        <v>0.87283585418106047</v>
      </c>
      <c r="I14568">
        <v>0.8330656959066467</v>
      </c>
      <c r="J14568">
        <v>1.0053412890483688</v>
      </c>
      <c r="K14568">
        <v>1.0945483992146186</v>
      </c>
    </row>
    <row r="14569" spans="1:11">
      <c r="A14569" t="s">
        <v>14542</v>
      </c>
      <c r="B14569">
        <v>1.0244126433494793</v>
      </c>
      <c r="C14569">
        <v>0.66309820957614396</v>
      </c>
      <c r="D14569">
        <v>0.95668300892838898</v>
      </c>
      <c r="E14569">
        <v>0.29173451245286652</v>
      </c>
      <c r="F14569">
        <v>0.8328451138928108</v>
      </c>
      <c r="G14569">
        <v>0.32514016867832918</v>
      </c>
      <c r="H14569">
        <v>1.0500760876909296</v>
      </c>
      <c r="I14569">
        <v>0.41502294919075955</v>
      </c>
      <c r="J14569">
        <v>0.87140887294398139</v>
      </c>
      <c r="K14569">
        <v>1.015561965626447</v>
      </c>
    </row>
    <row r="14570" spans="1:11">
      <c r="A14570" t="s">
        <v>14543</v>
      </c>
      <c r="B14570">
        <v>0.79726270367487861</v>
      </c>
      <c r="C14570">
        <v>0.98063965773128803</v>
      </c>
      <c r="D14570">
        <v>1.2769947477808699</v>
      </c>
      <c r="E14570">
        <v>0.81712472734947117</v>
      </c>
      <c r="F14570">
        <v>1.1255893574914453</v>
      </c>
      <c r="G14570">
        <v>1.067547495302853</v>
      </c>
      <c r="H14570">
        <v>1.0631403487170008</v>
      </c>
      <c r="I14570">
        <v>0.90686346632197856</v>
      </c>
      <c r="J14570">
        <v>1.3622387120709918</v>
      </c>
      <c r="K14570">
        <v>0.66594963212097225</v>
      </c>
    </row>
    <row r="14571" spans="1:11">
      <c r="A14571" t="s">
        <v>14544</v>
      </c>
      <c r="B14571">
        <v>0.20106657228600544</v>
      </c>
      <c r="C14571">
        <v>1.1097187084187548</v>
      </c>
      <c r="D14571">
        <v>0.14939714115112179</v>
      </c>
      <c r="E14571">
        <v>2.3451863487739071</v>
      </c>
      <c r="F14571">
        <v>1.0811926612963099</v>
      </c>
      <c r="G14571">
        <v>1.2069227572553447</v>
      </c>
      <c r="H14571">
        <v>0.7738143565375335</v>
      </c>
      <c r="I14571">
        <v>0.54100820342522027</v>
      </c>
      <c r="J14571">
        <v>0.88415207149369612</v>
      </c>
      <c r="K14571">
        <v>1.6347470225484506</v>
      </c>
    </row>
    <row r="14572" spans="1:11">
      <c r="A14572" t="s">
        <v>14545</v>
      </c>
      <c r="B14572">
        <v>0.1445065858410873</v>
      </c>
      <c r="C14572">
        <v>3.8948699052801336E-2</v>
      </c>
      <c r="D14572">
        <v>3.0946762478779422E-2</v>
      </c>
      <c r="E14572">
        <v>3.8894027685919555E-2</v>
      </c>
      <c r="F14572">
        <v>0.93080191283360147</v>
      </c>
      <c r="G14572">
        <v>0.24783303650834848</v>
      </c>
      <c r="H14572">
        <v>0.2731918409146924</v>
      </c>
      <c r="I14572">
        <v>0.34021986629915502</v>
      </c>
      <c r="J14572">
        <v>0.20688753014713707</v>
      </c>
      <c r="K14572">
        <v>3.6634790996296143E-2</v>
      </c>
    </row>
    <row r="14573" spans="1:11">
      <c r="A14573" t="s">
        <v>14546</v>
      </c>
      <c r="B14573">
        <v>0.37361619033239185</v>
      </c>
      <c r="C14573">
        <v>1.2336330800511077</v>
      </c>
      <c r="D14573">
        <v>0.47832931903229359</v>
      </c>
      <c r="E14573">
        <v>2.1864770602672405</v>
      </c>
      <c r="F14573">
        <v>1.3051517296511479</v>
      </c>
      <c r="G14573">
        <v>0.75340823676776691</v>
      </c>
      <c r="H14573">
        <v>0.63537172381106222</v>
      </c>
      <c r="I14573">
        <v>1.8596644675089842</v>
      </c>
      <c r="J14573">
        <v>0.90126937416626207</v>
      </c>
      <c r="K14573">
        <v>1.589442181712992</v>
      </c>
    </row>
    <row r="14574" spans="1:11">
      <c r="A14574" t="s">
        <v>14547</v>
      </c>
      <c r="B14574">
        <v>0.87549776442906246</v>
      </c>
      <c r="C14574">
        <v>1.9539633804337155</v>
      </c>
      <c r="D14574">
        <v>0.81806869302062502</v>
      </c>
      <c r="E14574">
        <v>1.111286803819185</v>
      </c>
      <c r="F14574">
        <v>0.98531455639432997</v>
      </c>
      <c r="G14574">
        <v>1.451605428419434</v>
      </c>
      <c r="H14574">
        <v>1.4501239651229505</v>
      </c>
      <c r="I14574">
        <v>1.1551622575807658</v>
      </c>
      <c r="J14574">
        <v>0.64186460088734476</v>
      </c>
      <c r="K14574">
        <v>0.96921117008658053</v>
      </c>
    </row>
    <row r="14575" spans="1:11">
      <c r="A14575" t="s">
        <v>14548</v>
      </c>
      <c r="B14575">
        <v>0.7546402090982639</v>
      </c>
      <c r="C14575">
        <v>0.80899504541373535</v>
      </c>
      <c r="D14575">
        <v>0.89973441332874726</v>
      </c>
      <c r="E14575">
        <v>1.3933337763040874</v>
      </c>
      <c r="F14575">
        <v>1.2536503599536393</v>
      </c>
      <c r="G14575">
        <v>0.62664236413754704</v>
      </c>
      <c r="H14575">
        <v>0.72019761602153221</v>
      </c>
      <c r="I14575">
        <v>0.96043971561109143</v>
      </c>
      <c r="J14575">
        <v>0.65983473756640032</v>
      </c>
      <c r="K14575">
        <v>2.0561286122772207</v>
      </c>
    </row>
    <row r="14576" spans="1:11">
      <c r="A14576" t="s">
        <v>14549</v>
      </c>
      <c r="B14576">
        <v>0.41500847950176617</v>
      </c>
      <c r="C14576">
        <v>1.4311622166809219</v>
      </c>
      <c r="D14576">
        <v>6.2315124970655812E-2</v>
      </c>
      <c r="E14576">
        <v>8.3681857083881105E-3</v>
      </c>
      <c r="F14576">
        <v>2.2199602384415833</v>
      </c>
      <c r="G14576">
        <v>1.0308128421551557</v>
      </c>
      <c r="H14576">
        <v>0.568143904368833</v>
      </c>
      <c r="I14576">
        <v>5.0538489869521676E-2</v>
      </c>
      <c r="J14576">
        <v>2.7556745885102605</v>
      </c>
      <c r="K14576">
        <v>2.1898510058675602E-2</v>
      </c>
    </row>
    <row r="14577" spans="1:11">
      <c r="A14577" t="s">
        <v>14550</v>
      </c>
      <c r="B14577">
        <v>1.8652331643898235</v>
      </c>
      <c r="C14577">
        <v>0.84139193858987571</v>
      </c>
      <c r="D14577">
        <v>0.53921432875994979</v>
      </c>
      <c r="E14577">
        <v>0.52737623813653001</v>
      </c>
      <c r="F14577">
        <v>0.39763328400950065</v>
      </c>
      <c r="G14577">
        <v>0.65445473876367954</v>
      </c>
      <c r="H14577">
        <v>1.3001884195731177</v>
      </c>
      <c r="I14577">
        <v>0.75997930959131121</v>
      </c>
      <c r="J14577">
        <v>1.3331502009165028</v>
      </c>
      <c r="K14577">
        <v>0.24535483259344873</v>
      </c>
    </row>
    <row r="14578" spans="1:11">
      <c r="A14578" t="s">
        <v>14551</v>
      </c>
      <c r="B14578">
        <v>0.28455570206284558</v>
      </c>
      <c r="C14578">
        <v>1.0654648118325889</v>
      </c>
      <c r="D14578">
        <v>8.906065273264735E-2</v>
      </c>
      <c r="E14578">
        <v>1.7231978965947614</v>
      </c>
      <c r="F14578">
        <v>2.0214389571189519</v>
      </c>
      <c r="G14578">
        <v>1.3844167388086641</v>
      </c>
      <c r="H14578">
        <v>1.3177546386209391</v>
      </c>
      <c r="I14578">
        <v>1.0665449096210733</v>
      </c>
      <c r="J14578">
        <v>0.63889436543268729</v>
      </c>
      <c r="K14578">
        <v>0.94441887925101464</v>
      </c>
    </row>
    <row r="14579" spans="1:11">
      <c r="A14579" t="s">
        <v>14552</v>
      </c>
      <c r="B14579">
        <v>0.53410589818557319</v>
      </c>
      <c r="C14579">
        <v>1.2042097566281524</v>
      </c>
      <c r="D14579">
        <v>1.682349752674521</v>
      </c>
      <c r="E14579">
        <v>0.84795396389644273</v>
      </c>
      <c r="F14579">
        <v>0.79990036620979721</v>
      </c>
      <c r="G14579">
        <v>0.69403965569553772</v>
      </c>
      <c r="H14579">
        <v>1.0028427216739999</v>
      </c>
      <c r="I14579">
        <v>1.0729309950691053</v>
      </c>
      <c r="J14579">
        <v>0.80120712670721006</v>
      </c>
      <c r="K14579">
        <v>1.5779586610010872</v>
      </c>
    </row>
    <row r="14580" spans="1:11">
      <c r="A14580" t="s">
        <v>14553</v>
      </c>
      <c r="B14580">
        <v>1.0689267146792578</v>
      </c>
      <c r="C14580">
        <v>0.8655222365889953</v>
      </c>
      <c r="D14580">
        <v>1.1640899480424842</v>
      </c>
      <c r="E14580">
        <v>0.76059344855914923</v>
      </c>
      <c r="F14580">
        <v>0.90553858836678136</v>
      </c>
      <c r="G14580">
        <v>0.78879233879681665</v>
      </c>
      <c r="H14580">
        <v>0.584251196828667</v>
      </c>
      <c r="I14580">
        <v>0.60775841197847402</v>
      </c>
      <c r="J14580">
        <v>0.8172349429380692</v>
      </c>
      <c r="K14580">
        <v>1.8736505732269788</v>
      </c>
    </row>
    <row r="14581" spans="1:11">
      <c r="A14581" t="s">
        <v>14554</v>
      </c>
      <c r="B14581">
        <v>0.67499289490081671</v>
      </c>
      <c r="C14581">
        <v>1.1208437114885241</v>
      </c>
      <c r="D14581">
        <v>0.90480111075219372</v>
      </c>
      <c r="E14581">
        <v>1.0589363029526309</v>
      </c>
      <c r="F14581">
        <v>1.0604382664057452</v>
      </c>
      <c r="G14581">
        <v>0.84889479835033099</v>
      </c>
      <c r="H14581">
        <v>0.83454477386787207</v>
      </c>
      <c r="I14581">
        <v>0.7087152250643215</v>
      </c>
      <c r="J14581">
        <v>0.96391017870723561</v>
      </c>
      <c r="K14581">
        <v>1.4217923310247211</v>
      </c>
    </row>
    <row r="14582" spans="1:11">
      <c r="A14582" t="s">
        <v>14555</v>
      </c>
      <c r="B14582">
        <v>0.84168036802467072</v>
      </c>
      <c r="C14582">
        <v>0.47846654299571162</v>
      </c>
      <c r="D14582">
        <v>0.67701897334154315</v>
      </c>
      <c r="E14582">
        <v>0.9443607478530176</v>
      </c>
      <c r="F14582">
        <v>1.5624366903449511</v>
      </c>
      <c r="G14582">
        <v>0.42102274011144075</v>
      </c>
      <c r="H14582">
        <v>1.0806962499852912</v>
      </c>
      <c r="I14582">
        <v>0.77613244456619412</v>
      </c>
      <c r="J14582">
        <v>1.817570230541055</v>
      </c>
      <c r="K14582">
        <v>0.52921996935461291</v>
      </c>
    </row>
    <row r="14583" spans="1:11">
      <c r="A14583" t="s">
        <v>14556</v>
      </c>
      <c r="B14583">
        <v>0.73863644026177222</v>
      </c>
      <c r="C14583">
        <v>1.0113124896279815</v>
      </c>
      <c r="D14583">
        <v>0.75134084738411466</v>
      </c>
      <c r="E14583">
        <v>1.2013721299952602</v>
      </c>
      <c r="F14583">
        <v>1.2973181836062975</v>
      </c>
      <c r="G14583">
        <v>0.85119895063161499</v>
      </c>
      <c r="H14583">
        <v>1.1563092550260061</v>
      </c>
      <c r="I14583">
        <v>0.48988153850338673</v>
      </c>
      <c r="J14583">
        <v>1.5800701668667039</v>
      </c>
      <c r="K14583">
        <v>0.87150220960165858</v>
      </c>
    </row>
    <row r="14584" spans="1:11">
      <c r="A14584" t="s">
        <v>14557</v>
      </c>
      <c r="B14584">
        <v>0.13449938754979354</v>
      </c>
      <c r="C14584">
        <v>0.1073664149044983</v>
      </c>
      <c r="D14584">
        <v>1.0050428678190269</v>
      </c>
      <c r="E14584">
        <v>0.13690734161010029</v>
      </c>
      <c r="F14584">
        <v>2.9274732459876747</v>
      </c>
      <c r="G14584">
        <v>8.543348062641485E-3</v>
      </c>
      <c r="H14584">
        <v>9.4175216415482866E-3</v>
      </c>
      <c r="I14584">
        <v>2.4589967940543764</v>
      </c>
      <c r="J14584">
        <v>1.5428604957800391</v>
      </c>
      <c r="K14584">
        <v>1.4463694827377858E-2</v>
      </c>
    </row>
    <row r="14585" spans="1:11">
      <c r="A14585" t="s">
        <v>14558</v>
      </c>
      <c r="B14585">
        <v>0.30245620328528489</v>
      </c>
      <c r="C14585">
        <v>2.4236940713806405E-2</v>
      </c>
      <c r="D14585">
        <v>3.0083533544854753</v>
      </c>
      <c r="E14585">
        <v>2.1540899568839464E-2</v>
      </c>
      <c r="F14585">
        <v>0.34239087075190289</v>
      </c>
      <c r="G14585">
        <v>0.19285790689373186</v>
      </c>
      <c r="H14585">
        <v>0.58645941762938503</v>
      </c>
      <c r="I14585">
        <v>0.5568904338088051</v>
      </c>
      <c r="J14585">
        <v>0.31643857765856848</v>
      </c>
      <c r="K14585">
        <v>2.2958743756199622</v>
      </c>
    </row>
    <row r="14586" spans="1:11">
      <c r="A14586" t="s">
        <v>14559</v>
      </c>
      <c r="B14586">
        <v>4.2071850489815965</v>
      </c>
      <c r="C14586">
        <v>1.7713389885561566</v>
      </c>
      <c r="D14586">
        <v>0.16962988077319455</v>
      </c>
      <c r="E14586">
        <v>0.29546079939736447</v>
      </c>
      <c r="F14586">
        <v>0.16328332971258414</v>
      </c>
      <c r="G14586">
        <v>0.22990391204973462</v>
      </c>
      <c r="H14586">
        <v>0.35090054340377053</v>
      </c>
      <c r="I14586">
        <v>0.24277473043081307</v>
      </c>
      <c r="J14586">
        <v>0.82673467449457672</v>
      </c>
      <c r="K14586">
        <v>4.4837416904052105</v>
      </c>
    </row>
    <row r="14587" spans="1:11">
      <c r="A14587" t="s">
        <v>14560</v>
      </c>
      <c r="B14587">
        <v>0.48374468086835826</v>
      </c>
      <c r="C14587">
        <v>1.3053035156164832</v>
      </c>
      <c r="D14587">
        <v>0.69836613356057742</v>
      </c>
      <c r="E14587">
        <v>1.8121428194768241</v>
      </c>
      <c r="F14587">
        <v>1.6102819879615022</v>
      </c>
      <c r="G14587">
        <v>1.4161033863302885</v>
      </c>
      <c r="H14587">
        <v>1.2692996893363868</v>
      </c>
      <c r="I14587">
        <v>1.7476330329231955</v>
      </c>
      <c r="J14587">
        <v>0.7074947774872985</v>
      </c>
      <c r="K14587">
        <v>0.91842615538613737</v>
      </c>
    </row>
    <row r="14588" spans="1:11">
      <c r="A14588" t="s">
        <v>14561</v>
      </c>
      <c r="B14588">
        <v>0.58922460702309754</v>
      </c>
      <c r="C14588">
        <v>1.0746735186337106</v>
      </c>
      <c r="D14588">
        <v>0.73690902482846932</v>
      </c>
      <c r="E14588">
        <v>1.1193893304529983</v>
      </c>
      <c r="F14588">
        <v>1.3086010453662393</v>
      </c>
      <c r="G14588">
        <v>1.0428511959470272</v>
      </c>
      <c r="H14588">
        <v>0.75255568498819903</v>
      </c>
      <c r="I14588">
        <v>0.61780757275540599</v>
      </c>
      <c r="J14588">
        <v>1.0343694443710985</v>
      </c>
      <c r="K14588">
        <v>1.4269085624512998</v>
      </c>
    </row>
    <row r="14589" spans="1:11">
      <c r="A14589" t="s">
        <v>14562</v>
      </c>
      <c r="B14589">
        <v>1.4305511802048949</v>
      </c>
      <c r="C14589">
        <v>0.56632904391100325</v>
      </c>
      <c r="D14589">
        <v>2.4937479732326039E-2</v>
      </c>
      <c r="E14589">
        <v>1.9369102140902725</v>
      </c>
      <c r="F14589">
        <v>1.2681266347326796</v>
      </c>
      <c r="G14589">
        <v>1.565870255002118</v>
      </c>
      <c r="H14589">
        <v>1.6624586551691867</v>
      </c>
      <c r="I14589">
        <v>0.56959262413664846</v>
      </c>
      <c r="J14589">
        <v>0.25601186158665024</v>
      </c>
      <c r="K14589">
        <v>1.3347363704999551</v>
      </c>
    </row>
    <row r="14590" spans="1:11">
      <c r="A14590" t="s">
        <v>14563</v>
      </c>
      <c r="B14590">
        <v>6.1258413311548202E-2</v>
      </c>
      <c r="C14590">
        <v>0.99023646784763797</v>
      </c>
      <c r="D14590">
        <v>0.65204926988219869</v>
      </c>
      <c r="E14590">
        <v>1.3611991757547526</v>
      </c>
      <c r="F14590">
        <v>1.1837408230703923</v>
      </c>
      <c r="G14590">
        <v>5.2529988492634482E-2</v>
      </c>
      <c r="H14590">
        <v>0.34742981311243398</v>
      </c>
      <c r="I14590">
        <v>7.2112039272287362E-2</v>
      </c>
      <c r="J14590">
        <v>0.17540517972925837</v>
      </c>
      <c r="K14590">
        <v>3.8360973364546385</v>
      </c>
    </row>
    <row r="14591" spans="1:11">
      <c r="A14591" t="s">
        <v>14564</v>
      </c>
      <c r="B14591">
        <v>1.5090153188119015</v>
      </c>
      <c r="C14591">
        <v>1.4984130933955282</v>
      </c>
      <c r="D14591">
        <v>0.36997759071252101</v>
      </c>
      <c r="E14591">
        <v>0.81767174177165591</v>
      </c>
      <c r="F14591">
        <v>0.70072030276558817</v>
      </c>
      <c r="G14591">
        <v>1.3921986101438737</v>
      </c>
      <c r="H14591">
        <v>1.1545966183740708</v>
      </c>
      <c r="I14591">
        <v>1.0544443211266554</v>
      </c>
      <c r="J14591">
        <v>0.58291551190271151</v>
      </c>
      <c r="K14591">
        <v>0.77460396923675356</v>
      </c>
    </row>
    <row r="14592" spans="1:11">
      <c r="A14592" t="s">
        <v>14565</v>
      </c>
      <c r="B14592">
        <v>0.76211922871986648</v>
      </c>
      <c r="C14592">
        <v>0.20541314645967695</v>
      </c>
      <c r="D14592">
        <v>4.0560900926590948</v>
      </c>
      <c r="E14592">
        <v>0.20512481288845258</v>
      </c>
      <c r="F14592">
        <v>0.81816575091350674</v>
      </c>
      <c r="G14592">
        <v>1.3070568482100391</v>
      </c>
      <c r="H14592">
        <v>1.4407976901442185</v>
      </c>
      <c r="I14592">
        <v>1.7942995510545454</v>
      </c>
      <c r="J14592">
        <v>1.0911126575288814</v>
      </c>
      <c r="K14592">
        <v>0.1932097315558628</v>
      </c>
    </row>
    <row r="14593" spans="1:11">
      <c r="A14593" t="s">
        <v>14566</v>
      </c>
      <c r="B14593">
        <v>0.98651220127878569</v>
      </c>
      <c r="C14593">
        <v>0.8452785684394456</v>
      </c>
      <c r="D14593">
        <v>0.52677821452051088</v>
      </c>
      <c r="E14593">
        <v>0.60581616933230997</v>
      </c>
      <c r="F14593">
        <v>1.0437130538260211</v>
      </c>
      <c r="G14593">
        <v>1.442122697869231</v>
      </c>
      <c r="H14593">
        <v>1.0217113245668494</v>
      </c>
      <c r="I14593">
        <v>0.50869059995085764</v>
      </c>
      <c r="J14593">
        <v>0.34543024543152628</v>
      </c>
      <c r="K14593">
        <v>0.6372123021015943</v>
      </c>
    </row>
    <row r="14594" spans="1:11">
      <c r="A14594" t="s">
        <v>14567</v>
      </c>
      <c r="B14594">
        <v>0.5873937029609595</v>
      </c>
      <c r="C14594">
        <v>0.85635039902888033</v>
      </c>
      <c r="D14594">
        <v>1.0013654135891594</v>
      </c>
      <c r="E14594">
        <v>1.0492336162200717</v>
      </c>
      <c r="F14594">
        <v>1.179164293310043</v>
      </c>
      <c r="G14594">
        <v>0.95475797012373098</v>
      </c>
      <c r="H14594">
        <v>0.78755110809838857</v>
      </c>
      <c r="I14594">
        <v>0.54510936582221836</v>
      </c>
      <c r="J14594">
        <v>1.4746275411570824</v>
      </c>
      <c r="K14594">
        <v>0.96961026142806284</v>
      </c>
    </row>
    <row r="14595" spans="1:11">
      <c r="A14595" t="s">
        <v>14568</v>
      </c>
      <c r="B14595">
        <v>4.7822111295357565E-2</v>
      </c>
      <c r="C14595">
        <v>3.4357329522716418E-2</v>
      </c>
      <c r="D14595">
        <v>7.069861706581645E-3</v>
      </c>
      <c r="E14595">
        <v>1.553561956968069E-3</v>
      </c>
      <c r="F14595">
        <v>8.0573655851632134E-2</v>
      </c>
      <c r="G14595">
        <v>3.1895237353562797E-2</v>
      </c>
      <c r="H14595">
        <v>3.5158826005577189E-2</v>
      </c>
      <c r="I14595">
        <v>1.8765041302848621E-2</v>
      </c>
      <c r="J14595">
        <v>8.7484426939528195E-2</v>
      </c>
      <c r="K14595">
        <v>6.8800431795965058E-3</v>
      </c>
    </row>
    <row r="14596" spans="1:11">
      <c r="A14596" t="s">
        <v>14569</v>
      </c>
      <c r="B14596">
        <v>2.1011786185994223</v>
      </c>
      <c r="C14596">
        <v>0.30191425777688252</v>
      </c>
      <c r="D14596">
        <v>0.16943522778608577</v>
      </c>
      <c r="E14596">
        <v>2.2525619547444258</v>
      </c>
      <c r="F14596">
        <v>1.3863156556972589</v>
      </c>
      <c r="G14596">
        <v>1.0510450440259889</v>
      </c>
      <c r="H14596">
        <v>0.49653866255014228</v>
      </c>
      <c r="I14596">
        <v>1.442852048261394</v>
      </c>
      <c r="J14596">
        <v>3.0082203677419388</v>
      </c>
      <c r="K14596">
        <v>4.1221516477041718E-2</v>
      </c>
    </row>
    <row r="14597" spans="1:11">
      <c r="A14597" t="s">
        <v>14570</v>
      </c>
      <c r="B14597">
        <v>0.46138218436375505</v>
      </c>
      <c r="C14597">
        <v>0.54342589234990413</v>
      </c>
      <c r="D14597">
        <v>2.7271728951296366</v>
      </c>
      <c r="E14597">
        <v>0.50801244036535953</v>
      </c>
      <c r="F14597">
        <v>1.0251517321317953</v>
      </c>
      <c r="G14597">
        <v>0.6659860083065845</v>
      </c>
      <c r="H14597">
        <v>0.91728857213766135</v>
      </c>
      <c r="I14597">
        <v>0.76094124890027759</v>
      </c>
      <c r="J14597">
        <v>0.67874351652493647</v>
      </c>
      <c r="K14597">
        <v>2.4271799925893496</v>
      </c>
    </row>
    <row r="14598" spans="1:11">
      <c r="A14598" t="s">
        <v>14571</v>
      </c>
      <c r="B14598">
        <v>0.64246554552861879</v>
      </c>
      <c r="C14598">
        <v>0.92749042983138708</v>
      </c>
      <c r="D14598">
        <v>1.1236079318099952</v>
      </c>
      <c r="E14598">
        <v>1.3414112640917955</v>
      </c>
      <c r="F14598">
        <v>0.93922640228706256</v>
      </c>
      <c r="G14598">
        <v>0.80370036111366605</v>
      </c>
      <c r="H14598">
        <v>0.82877948857059947</v>
      </c>
      <c r="I14598">
        <v>0.64655904074145132</v>
      </c>
      <c r="J14598">
        <v>0.96489514807211518</v>
      </c>
      <c r="K14598">
        <v>1.6581025844529642</v>
      </c>
    </row>
    <row r="14599" spans="1:11">
      <c r="A14599" t="s">
        <v>14572</v>
      </c>
      <c r="B14599">
        <v>1.9791426963706142</v>
      </c>
      <c r="C14599">
        <v>0.50705339743777778</v>
      </c>
      <c r="D14599">
        <v>0.11292061744167513</v>
      </c>
      <c r="E14599">
        <v>1.0208341515143502</v>
      </c>
      <c r="F14599">
        <v>1.5333844481233534</v>
      </c>
      <c r="G14599">
        <v>1.1047446204231262</v>
      </c>
      <c r="H14599">
        <v>0.68831294666536058</v>
      </c>
      <c r="I14599">
        <v>0.46156468298749004</v>
      </c>
      <c r="J14599">
        <v>2.7132134393463088</v>
      </c>
      <c r="K14599">
        <v>0.35603976001123883</v>
      </c>
    </row>
    <row r="14600" spans="1:11">
      <c r="A14600" t="s">
        <v>14573</v>
      </c>
      <c r="B14600">
        <v>1.0131944874716001</v>
      </c>
      <c r="C14600">
        <v>0.98709433424698501</v>
      </c>
      <c r="D14600">
        <v>0.81488024640105883</v>
      </c>
      <c r="E14600">
        <v>0.80568528703143094</v>
      </c>
      <c r="F14600">
        <v>0.76479270081946094</v>
      </c>
      <c r="G14600">
        <v>0.6341051409988544</v>
      </c>
      <c r="H14600">
        <v>1.1739911137886807</v>
      </c>
      <c r="I14600">
        <v>0.25970297864659142</v>
      </c>
      <c r="J14600">
        <v>0.47085121169661387</v>
      </c>
      <c r="K14600">
        <v>1.752874860223812</v>
      </c>
    </row>
    <row r="14601" spans="1:11">
      <c r="A14601" t="s">
        <v>14574</v>
      </c>
      <c r="B14601">
        <v>2.1316337679399644</v>
      </c>
      <c r="C14601">
        <v>0.86144146534386778</v>
      </c>
      <c r="D14601">
        <v>1.80485629504252</v>
      </c>
      <c r="E14601">
        <v>0.46742958453562145</v>
      </c>
      <c r="F14601">
        <v>0.85814808072188242</v>
      </c>
      <c r="G14601">
        <v>0.45697681039711313</v>
      </c>
      <c r="H14601">
        <v>1.511206954245258</v>
      </c>
      <c r="I14601">
        <v>0.31366397217564435</v>
      </c>
      <c r="J14601">
        <v>3.433300276371809</v>
      </c>
      <c r="K14601">
        <v>0.69001340448675441</v>
      </c>
    </row>
    <row r="14602" spans="1:11">
      <c r="A14602" t="s">
        <v>14575</v>
      </c>
      <c r="B14602">
        <v>1.0609059249427222</v>
      </c>
      <c r="C14602">
        <v>2.4078351307155756</v>
      </c>
      <c r="D14602">
        <v>0.12832429056323905</v>
      </c>
      <c r="E14602">
        <v>1.3532673218588902</v>
      </c>
      <c r="F14602">
        <v>0.59263847021897098</v>
      </c>
      <c r="G14602">
        <v>0.56700224084211015</v>
      </c>
      <c r="H14602">
        <v>0.45243921254266684</v>
      </c>
      <c r="I14602">
        <v>1.0688044946815827</v>
      </c>
      <c r="J14602">
        <v>0.74531103118686859</v>
      </c>
      <c r="K14602">
        <v>2.9546932152896286</v>
      </c>
    </row>
    <row r="14603" spans="1:11">
      <c r="A14603" t="s">
        <v>14576</v>
      </c>
      <c r="B14603">
        <v>2.7456663546924207</v>
      </c>
      <c r="C14603">
        <v>0.62876536328745392</v>
      </c>
      <c r="D14603">
        <v>0.29059478220912599</v>
      </c>
      <c r="E14603">
        <v>0.75259508853601909</v>
      </c>
      <c r="F14603">
        <v>0.96717588382999686</v>
      </c>
      <c r="G14603">
        <v>0.5886122991917947</v>
      </c>
      <c r="H14603">
        <v>0.97326054589065625</v>
      </c>
      <c r="I14603">
        <v>1.6160686287384833</v>
      </c>
      <c r="J14603">
        <v>1.9654610460283155</v>
      </c>
      <c r="K14603">
        <v>2.1752233744283662E-2</v>
      </c>
    </row>
    <row r="14604" spans="1:11">
      <c r="A14604" t="s">
        <v>14577</v>
      </c>
      <c r="B14604">
        <v>0.72348251284469645</v>
      </c>
      <c r="C14604">
        <v>0.68926330082126386</v>
      </c>
      <c r="D14604">
        <v>0.73958268167039709</v>
      </c>
      <c r="E14604">
        <v>1.4502509563591339</v>
      </c>
      <c r="F14604">
        <v>1.7384808802592804</v>
      </c>
      <c r="G14604">
        <v>1.0331901234254957</v>
      </c>
      <c r="H14604">
        <v>0.75040222302600434</v>
      </c>
      <c r="I14604">
        <v>0.85498137575203548</v>
      </c>
      <c r="J14604">
        <v>0.75367341474387561</v>
      </c>
      <c r="K14604">
        <v>1.8907709653689604</v>
      </c>
    </row>
    <row r="14605" spans="1:11">
      <c r="A14605" t="s">
        <v>14578</v>
      </c>
      <c r="B14605">
        <v>0.43839796678241189</v>
      </c>
      <c r="C14605">
        <v>1.1589061089882298</v>
      </c>
      <c r="D14605">
        <v>1.0419151202281431</v>
      </c>
      <c r="E14605">
        <v>1.0976074328829457</v>
      </c>
      <c r="F14605">
        <v>1.0313148951283688</v>
      </c>
      <c r="G14605">
        <v>0.7812207893710239</v>
      </c>
      <c r="H14605">
        <v>0.99504280625820052</v>
      </c>
      <c r="I14605">
        <v>0.869943283936499</v>
      </c>
      <c r="J14605">
        <v>0.90517121090355734</v>
      </c>
      <c r="K14605">
        <v>1.2542543016848631</v>
      </c>
    </row>
    <row r="14606" spans="1:11">
      <c r="A14606" t="s">
        <v>14579</v>
      </c>
      <c r="B14606">
        <v>1.3400567690491021</v>
      </c>
      <c r="C14606">
        <v>0.64513870921923311</v>
      </c>
      <c r="D14606">
        <v>1.4647160630949407</v>
      </c>
      <c r="E14606">
        <v>0.62563866807068769</v>
      </c>
      <c r="F14606">
        <v>1.0876385298244435</v>
      </c>
      <c r="G14606">
        <v>1.5136587319859129</v>
      </c>
      <c r="H14606">
        <v>0.8654574140186414</v>
      </c>
      <c r="I14606">
        <v>0.79173014651586715</v>
      </c>
      <c r="J14606">
        <v>1.0673671294718632</v>
      </c>
      <c r="K14606">
        <v>0.98742889223547714</v>
      </c>
    </row>
    <row r="14607" spans="1:11">
      <c r="A14607" t="s">
        <v>14580</v>
      </c>
      <c r="B14607">
        <v>0.99614667322384698</v>
      </c>
      <c r="C14607">
        <v>1.4688129536694805</v>
      </c>
      <c r="D14607">
        <v>0.67786428720056824</v>
      </c>
      <c r="E14607">
        <v>0.72126463698684706</v>
      </c>
      <c r="F14607">
        <v>1.0136305868743454</v>
      </c>
      <c r="G14607">
        <v>0.88985039546212141</v>
      </c>
      <c r="H14607">
        <v>0.88965510652761726</v>
      </c>
      <c r="I14607">
        <v>0.48610179545693311</v>
      </c>
      <c r="J14607">
        <v>1.019238149815523</v>
      </c>
      <c r="K14607">
        <v>1.661470343643469</v>
      </c>
    </row>
    <row r="14608" spans="1:11">
      <c r="A14608" t="s">
        <v>14581</v>
      </c>
      <c r="B14608">
        <v>0.10146379806368827</v>
      </c>
      <c r="C14608">
        <v>2.7347424427303639E-2</v>
      </c>
      <c r="D14608">
        <v>9.8182276850438135E-2</v>
      </c>
      <c r="E14608">
        <v>2.0172622863324339</v>
      </c>
      <c r="F14608">
        <v>2.5052860921424509</v>
      </c>
      <c r="G14608">
        <v>0.34802678401725839</v>
      </c>
      <c r="H14608">
        <v>4.2200138879023621</v>
      </c>
      <c r="I14608">
        <v>0.2388818447997508</v>
      </c>
      <c r="J14608">
        <v>0.29052786014650733</v>
      </c>
      <c r="K14608">
        <v>2.5722737923109515E-2</v>
      </c>
    </row>
    <row r="14609" spans="1:11">
      <c r="A14609" t="s">
        <v>14582</v>
      </c>
      <c r="B14609">
        <v>0.72235969756440321</v>
      </c>
      <c r="C14609">
        <v>0.66904176510291768</v>
      </c>
      <c r="D14609">
        <v>0.70368963224668946</v>
      </c>
      <c r="E14609">
        <v>2.0848270671342828</v>
      </c>
      <c r="F14609">
        <v>0.83328444167318905</v>
      </c>
      <c r="G14609">
        <v>1.3375186919762336</v>
      </c>
      <c r="H14609">
        <v>1.1532001086317587</v>
      </c>
      <c r="I14609">
        <v>0.64090873466138887</v>
      </c>
      <c r="J14609">
        <v>0.66743534974196062</v>
      </c>
      <c r="K14609">
        <v>1.0957685375302022</v>
      </c>
    </row>
    <row r="14610" spans="1:11">
      <c r="A14610" t="s">
        <v>14583</v>
      </c>
      <c r="B14610">
        <v>0.54473589461467864</v>
      </c>
      <c r="C14610">
        <v>0.34663331246481299</v>
      </c>
      <c r="D14610">
        <v>4.5244308626309113</v>
      </c>
      <c r="E14610">
        <v>0.32612004662792599</v>
      </c>
      <c r="F14610">
        <v>0.31328355440964778</v>
      </c>
      <c r="G14610">
        <v>1.0677006276944541</v>
      </c>
      <c r="H14610">
        <v>0.53943543091993162</v>
      </c>
      <c r="I14610">
        <v>0.30535759907784271</v>
      </c>
      <c r="J14610">
        <v>2.5996292409642883</v>
      </c>
      <c r="K14610">
        <v>1.1908129477051674</v>
      </c>
    </row>
    <row r="14611" spans="1:11">
      <c r="A14611" t="s">
        <v>14584</v>
      </c>
      <c r="B14611">
        <v>0.40186799089070763</v>
      </c>
      <c r="C14611">
        <v>0.93216881486151004</v>
      </c>
      <c r="D14611">
        <v>1.1730000755321934</v>
      </c>
      <c r="E14611">
        <v>1.1808343540764175</v>
      </c>
      <c r="F14611">
        <v>1.1954797685969261</v>
      </c>
      <c r="G14611">
        <v>1.1737492237197029</v>
      </c>
      <c r="H14611">
        <v>0.67787343916656173</v>
      </c>
      <c r="I14611">
        <v>0.59677692929249404</v>
      </c>
      <c r="J14611">
        <v>0.7378961614717271</v>
      </c>
      <c r="K14611">
        <v>1.7859811012625919</v>
      </c>
    </row>
    <row r="14612" spans="1:11">
      <c r="A14612" t="s">
        <v>14585</v>
      </c>
      <c r="B14612">
        <v>1.1516423841399899</v>
      </c>
      <c r="C14612">
        <v>0.30022540849759255</v>
      </c>
      <c r="D14612">
        <v>2.107391703965046</v>
      </c>
      <c r="E14612">
        <v>0.44884490557351547</v>
      </c>
      <c r="F14612">
        <v>0.82149467900520778</v>
      </c>
      <c r="G14612">
        <v>0.90149874524200535</v>
      </c>
      <c r="H14612">
        <v>0.91586651082770931</v>
      </c>
      <c r="I14612">
        <v>0.39894576908574603</v>
      </c>
      <c r="J14612">
        <v>0.68186031385566659</v>
      </c>
      <c r="K14612">
        <v>1.7827010397058149</v>
      </c>
    </row>
    <row r="14613" spans="1:11">
      <c r="A14613" t="s">
        <v>14586</v>
      </c>
      <c r="B14613">
        <v>1.2285751996418193</v>
      </c>
      <c r="C14613">
        <v>4.4132893586432582E-2</v>
      </c>
      <c r="D14613">
        <v>9.9070072844355705E-2</v>
      </c>
      <c r="E14613">
        <v>1.3777987335023318E-2</v>
      </c>
      <c r="F14613">
        <v>2.7477605452262438E-2</v>
      </c>
      <c r="G14613">
        <v>0.35117375508513538</v>
      </c>
      <c r="H14613">
        <v>0.19355330101320392</v>
      </c>
      <c r="I14613">
        <v>0.12052094596235588</v>
      </c>
      <c r="J14613">
        <v>0.7328872682356441</v>
      </c>
      <c r="K14613">
        <v>9.6410143120678721E-2</v>
      </c>
    </row>
    <row r="14614" spans="1:11">
      <c r="A14614" t="s">
        <v>14587</v>
      </c>
      <c r="B14614">
        <v>0.27866764734184296</v>
      </c>
      <c r="C14614">
        <v>7.5108980458547317E-2</v>
      </c>
      <c r="D14614">
        <v>5.9677982443595137E-2</v>
      </c>
      <c r="E14614">
        <v>4.8885509163761878</v>
      </c>
      <c r="F14614">
        <v>8.1215056648709205E-2</v>
      </c>
      <c r="G14614">
        <v>0.47792319509447551</v>
      </c>
      <c r="H14614">
        <v>4.2146025186369629</v>
      </c>
      <c r="I14614">
        <v>0.65608269110171735</v>
      </c>
      <c r="J14614">
        <v>0.39896355557017776</v>
      </c>
      <c r="K14614">
        <v>7.0646821792777342E-2</v>
      </c>
    </row>
    <row r="14615" spans="1:11">
      <c r="A14615" t="s">
        <v>14588</v>
      </c>
      <c r="B14615">
        <v>0.94524066505972182</v>
      </c>
      <c r="C14615">
        <v>0.99789534660509593</v>
      </c>
      <c r="D14615">
        <v>0.85391942396659049</v>
      </c>
      <c r="E14615">
        <v>1.2688090479499223</v>
      </c>
      <c r="F14615">
        <v>1.7283949021211777</v>
      </c>
      <c r="G14615">
        <v>1.2968923894474258</v>
      </c>
      <c r="H14615">
        <v>0.90816507196574103</v>
      </c>
      <c r="I14615">
        <v>0.97321152639886943</v>
      </c>
      <c r="J14615">
        <v>0.91801157368322028</v>
      </c>
      <c r="K14615">
        <v>1.6610717674646935</v>
      </c>
    </row>
    <row r="14616" spans="1:11">
      <c r="A14616" t="s">
        <v>14589</v>
      </c>
      <c r="B14616">
        <v>3.8252007871288747</v>
      </c>
      <c r="C14616">
        <v>0.4164764907180793</v>
      </c>
      <c r="D14616">
        <v>9.5399147753949226E-2</v>
      </c>
      <c r="E14616">
        <v>5.7649407481942506E-2</v>
      </c>
      <c r="F14616">
        <v>0.10583782033080215</v>
      </c>
      <c r="G14616">
        <v>1.2173811278478799</v>
      </c>
      <c r="H14616">
        <v>1.0437359014315204</v>
      </c>
      <c r="I14616">
        <v>1.2069739134386925</v>
      </c>
      <c r="J14616">
        <v>1.0162526285300135</v>
      </c>
      <c r="K14616">
        <v>0.23209444649845595</v>
      </c>
    </row>
    <row r="14617" spans="1:11">
      <c r="A14617" t="s">
        <v>14590</v>
      </c>
      <c r="B14617">
        <v>0.50732558604938582</v>
      </c>
      <c r="C14617">
        <v>1.6647286927994773</v>
      </c>
      <c r="D14617">
        <v>0.22349677271870561</v>
      </c>
      <c r="E14617">
        <v>0.87853018835217833</v>
      </c>
      <c r="F14617">
        <v>0.82268473283191323</v>
      </c>
      <c r="G14617">
        <v>1.2455857366366749</v>
      </c>
      <c r="H14617">
        <v>1.0028552538887754</v>
      </c>
      <c r="I14617">
        <v>0.78790124037343767</v>
      </c>
      <c r="J14617">
        <v>0.41286074780345283</v>
      </c>
      <c r="K14617">
        <v>0.73462560235143193</v>
      </c>
    </row>
    <row r="14618" spans="1:11">
      <c r="A14618" t="s">
        <v>14591</v>
      </c>
      <c r="B14618">
        <v>1.1967526150067276</v>
      </c>
      <c r="C14618">
        <v>0.34897571754103046</v>
      </c>
      <c r="D14618">
        <v>0.83447539645702051</v>
      </c>
      <c r="E14618">
        <v>2.634558065562679</v>
      </c>
      <c r="F14618">
        <v>1.0391459235508045</v>
      </c>
      <c r="G14618">
        <v>0.24146657220631629</v>
      </c>
      <c r="H14618">
        <v>0.26617394641889042</v>
      </c>
      <c r="I14618">
        <v>0.16574006046401493</v>
      </c>
      <c r="J14618">
        <v>5.1401088318869901</v>
      </c>
      <c r="K14618">
        <v>3.3145738324931069E-2</v>
      </c>
    </row>
    <row r="14619" spans="1:11">
      <c r="A14619" t="s">
        <v>14592</v>
      </c>
      <c r="B14619">
        <v>6.2798439114817826E-3</v>
      </c>
      <c r="C14619">
        <v>1.6925993316031025E-3</v>
      </c>
      <c r="D14619">
        <v>3.0383712479776556E-3</v>
      </c>
      <c r="E14619">
        <v>8.07874438747129E-2</v>
      </c>
      <c r="F14619">
        <v>3.370832945710691E-3</v>
      </c>
      <c r="G14619">
        <v>1.0770116644320298E-2</v>
      </c>
      <c r="H14619">
        <v>1.1872137929556126E-2</v>
      </c>
      <c r="I14619">
        <v>1.4784984667020065E-2</v>
      </c>
      <c r="J14619">
        <v>5.3944450586552999E-2</v>
      </c>
      <c r="K14619">
        <v>1.5920434895575891E-3</v>
      </c>
    </row>
    <row r="14620" spans="1:11">
      <c r="A14620" t="s">
        <v>14593</v>
      </c>
      <c r="B14620">
        <v>0.23151702415446929</v>
      </c>
      <c r="C14620">
        <v>0.59339761038310423</v>
      </c>
      <c r="D14620">
        <v>0.39583563914194853</v>
      </c>
      <c r="E14620">
        <v>0.64854451164257243</v>
      </c>
      <c r="F14620">
        <v>1.4627083731824413</v>
      </c>
      <c r="G14620">
        <v>0.52046856421381116</v>
      </c>
      <c r="H14620">
        <v>1.0350691024340954</v>
      </c>
      <c r="I14620">
        <v>0.31673182018158752</v>
      </c>
      <c r="J14620">
        <v>1.0257307345750213</v>
      </c>
      <c r="K14620">
        <v>0.51483803677535511</v>
      </c>
    </row>
    <row r="14621" spans="1:11">
      <c r="A14621" t="s">
        <v>14594</v>
      </c>
      <c r="B14621">
        <v>5.4664142753034337</v>
      </c>
      <c r="C14621">
        <v>0.10523975344272819</v>
      </c>
      <c r="D14621">
        <v>0.75566009045222049</v>
      </c>
      <c r="E14621">
        <v>0.10509203089201563</v>
      </c>
      <c r="F14621">
        <v>0.11379534757850274</v>
      </c>
      <c r="G14621">
        <v>1.3392944201675636</v>
      </c>
      <c r="H14621">
        <v>1.4763338791599203</v>
      </c>
      <c r="I14621">
        <v>0.91927729850750484</v>
      </c>
      <c r="J14621">
        <v>2.2360482575855092</v>
      </c>
      <c r="K14621">
        <v>0.91921424123635143</v>
      </c>
    </row>
    <row r="14622" spans="1:11">
      <c r="A14622" t="s">
        <v>14595</v>
      </c>
      <c r="B14622">
        <v>0.84442311714878759</v>
      </c>
      <c r="C14622">
        <v>1.5117854932272043</v>
      </c>
      <c r="D14622">
        <v>1.1605280803080547</v>
      </c>
      <c r="E14622">
        <v>1.0739306999362528</v>
      </c>
      <c r="F14622">
        <v>1.0714083183949197</v>
      </c>
      <c r="G14622">
        <v>0.95052820975191943</v>
      </c>
      <c r="H14622">
        <v>0.77595641614041244</v>
      </c>
      <c r="I14622">
        <v>1.6741660281273116</v>
      </c>
      <c r="J14622">
        <v>0.76354464184407211</v>
      </c>
      <c r="K14622">
        <v>1.4266362712389979</v>
      </c>
    </row>
    <row r="14623" spans="1:11">
      <c r="A14623" t="s">
        <v>14596</v>
      </c>
      <c r="B14623">
        <v>0.22655459866459521</v>
      </c>
      <c r="C14623">
        <v>0.94877747377117283</v>
      </c>
      <c r="D14623">
        <v>0.13585456574090865</v>
      </c>
      <c r="E14623">
        <v>4.0245345543163831</v>
      </c>
      <c r="F14623">
        <v>0.69906032367007143</v>
      </c>
      <c r="G14623">
        <v>1.7873198197701614</v>
      </c>
      <c r="H14623">
        <v>1.4847900580053948</v>
      </c>
      <c r="I14623">
        <v>1.3641854651061924</v>
      </c>
      <c r="J14623">
        <v>0.56417976961065153</v>
      </c>
      <c r="K14623">
        <v>0.55565733608307322</v>
      </c>
    </row>
    <row r="14624" spans="1:11">
      <c r="A14624" t="s">
        <v>14597</v>
      </c>
      <c r="B14624">
        <v>1.3272636822740893</v>
      </c>
      <c r="C14624">
        <v>0.67941125042181738</v>
      </c>
      <c r="D14624">
        <v>0.36121994837721771</v>
      </c>
      <c r="E14624">
        <v>1.2611969547758504</v>
      </c>
      <c r="F14624">
        <v>1.068653348136908</v>
      </c>
      <c r="G14624">
        <v>0.56907404377225368</v>
      </c>
      <c r="H14624">
        <v>0.15682572814467494</v>
      </c>
      <c r="I14624">
        <v>0.7812126172290742</v>
      </c>
      <c r="J14624">
        <v>3.3253850064514516</v>
      </c>
      <c r="K14624">
        <v>3.9057951521067905E-2</v>
      </c>
    </row>
    <row r="14625" spans="1:11">
      <c r="A14625" t="s">
        <v>14598</v>
      </c>
      <c r="B14625">
        <v>4.9406943044352546E-3</v>
      </c>
      <c r="C14625">
        <v>1.5600464064629032</v>
      </c>
      <c r="D14625">
        <v>5.3785163127131143E-2</v>
      </c>
      <c r="E14625">
        <v>0.59731832552723596</v>
      </c>
      <c r="F14625">
        <v>1.1635726212228366</v>
      </c>
      <c r="G14625">
        <v>0.40672491644888048</v>
      </c>
      <c r="H14625">
        <v>0.27087321710985462</v>
      </c>
      <c r="I14625">
        <v>2.3264301012944216E-2</v>
      </c>
      <c r="J14625">
        <v>2.7728139176192084</v>
      </c>
      <c r="K14625">
        <v>9.7121794261207359E-2</v>
      </c>
    </row>
    <row r="14626" spans="1:11">
      <c r="A14626" t="s">
        <v>14599</v>
      </c>
      <c r="B14626">
        <v>6.0430120196654308E-2</v>
      </c>
      <c r="C14626">
        <v>0.37337270290908631</v>
      </c>
      <c r="D14626">
        <v>3.8983801148654927E-2</v>
      </c>
      <c r="E14626">
        <v>0.13545728940481605</v>
      </c>
      <c r="F14626">
        <v>0.52980574592973961</v>
      </c>
      <c r="G14626">
        <v>0.31091828993948273</v>
      </c>
      <c r="H14626">
        <v>7.616269153469564E-2</v>
      </c>
      <c r="I14626">
        <v>0.33197262500431907</v>
      </c>
      <c r="J14626">
        <v>0.20187238685002054</v>
      </c>
      <c r="K14626">
        <v>0.17545920830107783</v>
      </c>
    </row>
    <row r="14627" spans="1:11">
      <c r="A14627" t="s">
        <v>14600</v>
      </c>
      <c r="B14627">
        <v>0.71263689525880458</v>
      </c>
      <c r="C14627">
        <v>0.86270362403915313</v>
      </c>
      <c r="D14627">
        <v>1.4707293022103896</v>
      </c>
      <c r="E14627">
        <v>0.92757333079189097</v>
      </c>
      <c r="F14627">
        <v>0.78756986809577223</v>
      </c>
      <c r="G14627">
        <v>0.80868885845013994</v>
      </c>
      <c r="H14627">
        <v>0.8193130022549775</v>
      </c>
      <c r="I14627">
        <v>0.95207097599644219</v>
      </c>
      <c r="J14627">
        <v>0.92851094481598651</v>
      </c>
      <c r="K14627">
        <v>1.3033496483341056</v>
      </c>
    </row>
    <row r="14628" spans="1:11">
      <c r="A14628" t="s">
        <v>14601</v>
      </c>
      <c r="B14628">
        <v>0.93515581955367888</v>
      </c>
      <c r="C14628">
        <v>1.4895748342922803</v>
      </c>
      <c r="D14628">
        <v>0.58129656828133791</v>
      </c>
      <c r="E14628">
        <v>0.60020260667186398</v>
      </c>
      <c r="F14628">
        <v>1.0609688509461714</v>
      </c>
      <c r="G14628">
        <v>0.98630622077577146</v>
      </c>
      <c r="H14628">
        <v>0.72796949979531334</v>
      </c>
      <c r="I14628">
        <v>0.51215764574950062</v>
      </c>
      <c r="J14628">
        <v>0.94506783007975304</v>
      </c>
      <c r="K14628">
        <v>1.5628566393982433</v>
      </c>
    </row>
    <row r="14629" spans="1:11">
      <c r="A14629" t="s">
        <v>14602</v>
      </c>
      <c r="B14629">
        <v>0.54514665066496182</v>
      </c>
      <c r="C14629">
        <v>1.2021091921387446</v>
      </c>
      <c r="D14629">
        <v>0.42617870471753788</v>
      </c>
      <c r="E14629">
        <v>1.1981947612597001</v>
      </c>
      <c r="F14629">
        <v>1.8338297003096156</v>
      </c>
      <c r="G14629">
        <v>1.1736052792119855</v>
      </c>
      <c r="H14629">
        <v>1.00828740573355</v>
      </c>
      <c r="I14629">
        <v>0.80499411741757465</v>
      </c>
      <c r="J14629">
        <v>0.88888266665762139</v>
      </c>
      <c r="K14629">
        <v>1.2611450618911264</v>
      </c>
    </row>
    <row r="14630" spans="1:11">
      <c r="A14630" t="s">
        <v>14603</v>
      </c>
      <c r="B14630">
        <v>0.72497400534641276</v>
      </c>
      <c r="C14630">
        <v>0.43440026899974604</v>
      </c>
      <c r="D14630">
        <v>2.1270414717044308</v>
      </c>
      <c r="E14630">
        <v>0.60396497388353254</v>
      </c>
      <c r="F14630">
        <v>0.63423422218662406</v>
      </c>
      <c r="G14630">
        <v>0.81067111604827991</v>
      </c>
      <c r="H14630">
        <v>1.0093912760100792</v>
      </c>
      <c r="I14630">
        <v>0.61988625044559664</v>
      </c>
      <c r="J14630">
        <v>1.123585158607898</v>
      </c>
      <c r="K14630">
        <v>0.84393085730611339</v>
      </c>
    </row>
    <row r="14631" spans="1:11">
      <c r="A14631" t="s">
        <v>14604</v>
      </c>
      <c r="B14631">
        <v>0.66474749867915117</v>
      </c>
      <c r="C14631">
        <v>0.3377182461127235</v>
      </c>
      <c r="D14631">
        <v>0.32162418614561011</v>
      </c>
      <c r="E14631">
        <v>2.2350996659451021</v>
      </c>
      <c r="F14631">
        <v>1.5292141474792071</v>
      </c>
      <c r="G14631">
        <v>0.65146369884445898</v>
      </c>
      <c r="H14631">
        <v>0.26929606977117637</v>
      </c>
      <c r="I14631">
        <v>3.2418931983530732</v>
      </c>
      <c r="J14631">
        <v>0.81574908777289812</v>
      </c>
      <c r="K14631">
        <v>0.34652343276569858</v>
      </c>
    </row>
    <row r="14632" spans="1:11">
      <c r="A14632" t="s">
        <v>14605</v>
      </c>
      <c r="B14632">
        <v>1.5332877468843147</v>
      </c>
      <c r="C14632">
        <v>0.4206016041397751</v>
      </c>
      <c r="D14632">
        <v>1.4925488890436024E-2</v>
      </c>
      <c r="E14632">
        <v>0.24452573429963334</v>
      </c>
      <c r="F14632">
        <v>0.97266371047898537</v>
      </c>
      <c r="G14632">
        <v>0.11952879515667757</v>
      </c>
      <c r="H14632">
        <v>0.26351847236530895</v>
      </c>
      <c r="I14632">
        <v>1.9690387341431321</v>
      </c>
      <c r="J14632">
        <v>0.39912382238991906</v>
      </c>
      <c r="K14632">
        <v>0.26252048921603155</v>
      </c>
    </row>
    <row r="14633" spans="1:11">
      <c r="A14633" t="s">
        <v>14606</v>
      </c>
      <c r="B14633">
        <v>0.26253849153034742</v>
      </c>
      <c r="C14633">
        <v>0.65396567405458261</v>
      </c>
      <c r="D14633">
        <v>2.0145628466672654</v>
      </c>
      <c r="E14633">
        <v>1.5251601644439521</v>
      </c>
      <c r="F14633">
        <v>1.0073928151271776</v>
      </c>
      <c r="G14633">
        <v>1.4547446805813282</v>
      </c>
      <c r="H14633">
        <v>0.5823795889102612</v>
      </c>
      <c r="I14633">
        <v>1.3799074748983702</v>
      </c>
      <c r="J14633">
        <v>1.0346098855691326</v>
      </c>
      <c r="K14633">
        <v>1.1101819075673303</v>
      </c>
    </row>
    <row r="14634" spans="1:11">
      <c r="A14634" t="s">
        <v>14607</v>
      </c>
      <c r="B14634">
        <v>2.8803498522816828</v>
      </c>
      <c r="C14634">
        <v>0.50744676119720222</v>
      </c>
      <c r="D14634">
        <v>0.33762920055113149</v>
      </c>
      <c r="E14634">
        <v>0.2318778295336375</v>
      </c>
      <c r="F14634">
        <v>0.11170498474062097</v>
      </c>
      <c r="G14634">
        <v>0.728020367934055</v>
      </c>
      <c r="H14634">
        <v>1.1391769381898713</v>
      </c>
      <c r="I14634">
        <v>0.69227473923824723</v>
      </c>
      <c r="J14634">
        <v>1.2510574017005283</v>
      </c>
      <c r="K14634">
        <v>9.0184536491587378E-2</v>
      </c>
    </row>
    <row r="14635" spans="1:11">
      <c r="A14635" t="s">
        <v>14608</v>
      </c>
      <c r="B14635">
        <v>1.6392261775153125</v>
      </c>
      <c r="C14635">
        <v>1.0991736581633422</v>
      </c>
      <c r="D14635">
        <v>1.9502664828312109E-2</v>
      </c>
      <c r="E14635">
        <v>3.4081498912005794</v>
      </c>
      <c r="F14635">
        <v>2.6540944649548013E-2</v>
      </c>
      <c r="G14635">
        <v>0.93710700388503976</v>
      </c>
      <c r="H14635">
        <v>0.34433126313889945</v>
      </c>
      <c r="I14635">
        <v>0.21440672590276327</v>
      </c>
      <c r="J14635">
        <v>1.3038062254116836</v>
      </c>
      <c r="K14635">
        <v>3.1301234745220023</v>
      </c>
    </row>
    <row r="14636" spans="1:11">
      <c r="A14636" t="s">
        <v>14609</v>
      </c>
      <c r="B14636">
        <v>1.0638506366423484</v>
      </c>
      <c r="C14636">
        <v>0.16427028159481574</v>
      </c>
      <c r="D14636">
        <v>3.1267434788930331</v>
      </c>
      <c r="E14636">
        <v>0.26926269616446202</v>
      </c>
      <c r="F14636">
        <v>0.24716799446176588</v>
      </c>
      <c r="G14636">
        <v>0.81695600136048829</v>
      </c>
      <c r="H14636">
        <v>0.54032920816945129</v>
      </c>
      <c r="I14636">
        <v>0.78504974893472834</v>
      </c>
      <c r="J14636">
        <v>1.9550189931331285</v>
      </c>
      <c r="K14636">
        <v>0.57566365920893658</v>
      </c>
    </row>
    <row r="14637" spans="1:11">
      <c r="A14637" t="s">
        <v>14610</v>
      </c>
      <c r="B14637">
        <v>5.8210292365333647</v>
      </c>
      <c r="C14637">
        <v>0.19103054874876263</v>
      </c>
      <c r="D14637">
        <v>0.32576409166196096</v>
      </c>
      <c r="E14637">
        <v>0.10171529892255558</v>
      </c>
      <c r="F14637">
        <v>4.3380635475283591E-2</v>
      </c>
      <c r="G14637">
        <v>0.50118121192230047</v>
      </c>
      <c r="H14637">
        <v>0.64555216900560519</v>
      </c>
      <c r="I14637">
        <v>0.1512111641233381</v>
      </c>
      <c r="J14637">
        <v>1.2091613452979739</v>
      </c>
      <c r="K14637">
        <v>3.539358536704504</v>
      </c>
    </row>
    <row r="14638" spans="1:11">
      <c r="A14638" t="s">
        <v>14611</v>
      </c>
      <c r="B14638">
        <v>0.61521960620139038</v>
      </c>
      <c r="C14638">
        <v>0.39121571730239824</v>
      </c>
      <c r="D14638">
        <v>0.33882705411534175</v>
      </c>
      <c r="E14638">
        <v>1.5844370600576465</v>
      </c>
      <c r="F14638">
        <v>1.6335921859225309</v>
      </c>
      <c r="G14638">
        <v>0.35918967950831937</v>
      </c>
      <c r="H14638">
        <v>0.52792364389042024</v>
      </c>
      <c r="I14638">
        <v>1.4279002978129485</v>
      </c>
      <c r="J14638">
        <v>1.2743475746930428</v>
      </c>
      <c r="K14638">
        <v>0.88030691765405844</v>
      </c>
    </row>
    <row r="14639" spans="1:11">
      <c r="A14639" t="s">
        <v>14612</v>
      </c>
      <c r="B14639">
        <v>0.22470191090906966</v>
      </c>
      <c r="C14639">
        <v>3.2932718929124922</v>
      </c>
      <c r="D14639">
        <v>4.8120967116874976E-2</v>
      </c>
      <c r="E14639">
        <v>1.5767409571424273</v>
      </c>
      <c r="F14639">
        <v>1.0855195661542263</v>
      </c>
      <c r="G14639">
        <v>0.38537037302274496</v>
      </c>
      <c r="H14639">
        <v>0.42480229078143489</v>
      </c>
      <c r="I14639">
        <v>0.52902816602917746</v>
      </c>
      <c r="J14639">
        <v>5.1472282010390256</v>
      </c>
      <c r="K14639">
        <v>5.6965621979849994E-2</v>
      </c>
    </row>
    <row r="14640" spans="1:11">
      <c r="A14640" t="s">
        <v>14613</v>
      </c>
      <c r="B14640">
        <v>0.4254163302368813</v>
      </c>
      <c r="C14640">
        <v>1.5278202853133116</v>
      </c>
      <c r="D14640">
        <v>0.35976653086848975</v>
      </c>
      <c r="E14640">
        <v>1.9708801702052898</v>
      </c>
      <c r="F14640">
        <v>1.0643534762889644</v>
      </c>
      <c r="G14640">
        <v>0.74887708139161124</v>
      </c>
      <c r="H14640">
        <v>1.3399743726016426</v>
      </c>
      <c r="I14640">
        <v>1.6270769054492993</v>
      </c>
      <c r="J14640">
        <v>1.3143256863369701</v>
      </c>
      <c r="K14640">
        <v>0.42464357217859722</v>
      </c>
    </row>
    <row r="14641" spans="1:11">
      <c r="A14641" t="s">
        <v>14614</v>
      </c>
      <c r="B14641">
        <v>6.4701746728795815</v>
      </c>
      <c r="C14641">
        <v>1.4294253849427523E-2</v>
      </c>
      <c r="D14641">
        <v>0.20527598751328635</v>
      </c>
      <c r="E14641">
        <v>1.4274189343667166E-2</v>
      </c>
      <c r="F14641">
        <v>1.5456322653360902E-2</v>
      </c>
      <c r="G14641">
        <v>1.2733733837556678</v>
      </c>
      <c r="H14641">
        <v>0.80209580676018311</v>
      </c>
      <c r="I14641">
        <v>0.12486140106773694</v>
      </c>
      <c r="J14641">
        <v>7.5928155397312722E-2</v>
      </c>
      <c r="K14641">
        <v>4.9192017492480993</v>
      </c>
    </row>
    <row r="14642" spans="1:11">
      <c r="A14642" t="s">
        <v>14615</v>
      </c>
      <c r="B14642">
        <v>1.0834080244432531</v>
      </c>
      <c r="C14642">
        <v>0.98251613071063648</v>
      </c>
      <c r="D14642">
        <v>0.85973485737908573</v>
      </c>
      <c r="E14642">
        <v>1.2845888802310486</v>
      </c>
      <c r="F14642">
        <v>1.1610699872224568</v>
      </c>
      <c r="G14642">
        <v>1.2215728274536441</v>
      </c>
      <c r="H14642">
        <v>0.57406267231695651</v>
      </c>
      <c r="I14642">
        <v>0.44130234855551481</v>
      </c>
      <c r="J14642">
        <v>0.50987590017730722</v>
      </c>
      <c r="K14642">
        <v>2.5143682986628746</v>
      </c>
    </row>
    <row r="14643" spans="1:11">
      <c r="A14643" t="s">
        <v>14616</v>
      </c>
      <c r="B14643">
        <v>0.50953838622164738</v>
      </c>
      <c r="C14643">
        <v>1.1601388247192816</v>
      </c>
      <c r="D14643">
        <v>0.99917122379846468</v>
      </c>
      <c r="E14643">
        <v>0.97871157665675368</v>
      </c>
      <c r="F14643">
        <v>1.4350793847839234</v>
      </c>
      <c r="G14643">
        <v>1.0329412376213905</v>
      </c>
      <c r="H14643">
        <v>0.93020607005216038</v>
      </c>
      <c r="I14643">
        <v>0.76771112671442132</v>
      </c>
      <c r="J14643">
        <v>0.94287607196167056</v>
      </c>
      <c r="K14643">
        <v>1.4494188335864753</v>
      </c>
    </row>
    <row r="14644" spans="1:11">
      <c r="A14644" t="s">
        <v>14617</v>
      </c>
      <c r="B14644">
        <v>2.1065748439370884</v>
      </c>
      <c r="C14644">
        <v>0.87563786073509198</v>
      </c>
      <c r="D14644">
        <v>0.34580753810829595</v>
      </c>
      <c r="E14644">
        <v>0.72589723753192781</v>
      </c>
      <c r="F14644">
        <v>0.44422186200031233</v>
      </c>
      <c r="G14644">
        <v>0.90320942323548248</v>
      </c>
      <c r="H14644">
        <v>0.78227893549320426</v>
      </c>
      <c r="I14644">
        <v>0.35425899577120157</v>
      </c>
      <c r="J14644">
        <v>1.4002606653190361</v>
      </c>
      <c r="K14644">
        <v>1.16011862805502</v>
      </c>
    </row>
    <row r="14645" spans="1:11">
      <c r="A14645" t="s">
        <v>14618</v>
      </c>
      <c r="B14645">
        <v>0.53957202661443404</v>
      </c>
      <c r="C14645">
        <v>0.73073455353189598</v>
      </c>
      <c r="D14645">
        <v>1.1979231952834746</v>
      </c>
      <c r="E14645">
        <v>1.4068328516284556</v>
      </c>
      <c r="F14645">
        <v>1.367182302423017</v>
      </c>
      <c r="G14645">
        <v>1.3122398404473026</v>
      </c>
      <c r="H14645">
        <v>0.90780479247542156</v>
      </c>
      <c r="I14645">
        <v>0.93037886798081693</v>
      </c>
      <c r="J14645">
        <v>0.551083669003681</v>
      </c>
      <c r="K14645">
        <v>1.4627569811487575</v>
      </c>
    </row>
    <row r="14646" spans="1:11">
      <c r="A14646" t="s">
        <v>14619</v>
      </c>
      <c r="B14646">
        <v>1.0431178313017093</v>
      </c>
      <c r="C14646">
        <v>0.84637194570741858</v>
      </c>
      <c r="D14646">
        <v>1.3546225193379571</v>
      </c>
      <c r="E14646">
        <v>0.80013600018180753</v>
      </c>
      <c r="F14646">
        <v>0.76090552531166411</v>
      </c>
      <c r="G14646">
        <v>0.700293880329801</v>
      </c>
      <c r="H14646">
        <v>0.96247313460541106</v>
      </c>
      <c r="I14646">
        <v>0.876804275164764</v>
      </c>
      <c r="J14646">
        <v>1.0945617372547403</v>
      </c>
      <c r="K14646">
        <v>1.1217688908625538</v>
      </c>
    </row>
    <row r="14647" spans="1:11">
      <c r="A14647" t="s">
        <v>14620</v>
      </c>
      <c r="B14647">
        <v>2.2522089046549625</v>
      </c>
      <c r="C14647">
        <v>2.0275664319795966E-2</v>
      </c>
      <c r="D14647">
        <v>2.4096211133130093E-2</v>
      </c>
      <c r="E14647">
        <v>3.0740448845964611E-2</v>
      </c>
      <c r="F14647">
        <v>1.1881263673521556E-2</v>
      </c>
      <c r="G14647">
        <v>4.7452142284513917E-3</v>
      </c>
      <c r="H14647">
        <v>8.3692074559175808E-2</v>
      </c>
      <c r="I14647">
        <v>0.71655409239244705</v>
      </c>
      <c r="J14647">
        <v>0.16637199767284541</v>
      </c>
      <c r="K14647">
        <v>1.5502561446339362</v>
      </c>
    </row>
    <row r="14648" spans="1:11">
      <c r="A14648" t="s">
        <v>14621</v>
      </c>
      <c r="B14648">
        <v>0.90568826496948363</v>
      </c>
      <c r="C14648">
        <v>0.73611269814207791</v>
      </c>
      <c r="D14648">
        <v>1.6126891326197879</v>
      </c>
      <c r="E14648">
        <v>0.61366787425195135</v>
      </c>
      <c r="F14648">
        <v>0.45472882495726158</v>
      </c>
      <c r="G14648">
        <v>0.65512572447761763</v>
      </c>
      <c r="H14648">
        <v>0.67945122209110043</v>
      </c>
      <c r="I14648">
        <v>0.67692447376952247</v>
      </c>
      <c r="J14648">
        <v>0.5939340107061214</v>
      </c>
      <c r="K14648">
        <v>1.6191889698442512</v>
      </c>
    </row>
    <row r="14649" spans="1:11">
      <c r="A14649" t="s">
        <v>14622</v>
      </c>
      <c r="B14649">
        <v>1.6095498860506772</v>
      </c>
      <c r="C14649">
        <v>1.2100357083343205</v>
      </c>
      <c r="D14649">
        <v>0.51104307047509145</v>
      </c>
      <c r="E14649">
        <v>0.59175983606455507</v>
      </c>
      <c r="F14649">
        <v>0.69408214888943653</v>
      </c>
      <c r="G14649">
        <v>0.89722073842569994</v>
      </c>
      <c r="H14649">
        <v>1.5834931224991318</v>
      </c>
      <c r="I14649">
        <v>0.70935812568204981</v>
      </c>
      <c r="J14649">
        <v>1.199022495212932</v>
      </c>
      <c r="K14649">
        <v>0.29870033545332669</v>
      </c>
    </row>
    <row r="14650" spans="1:11">
      <c r="A14650" t="s">
        <v>14623</v>
      </c>
      <c r="B14650">
        <v>0.82100531770457141</v>
      </c>
      <c r="C14650">
        <v>0.56436966390236132</v>
      </c>
      <c r="D14650">
        <v>1.1245570403379963</v>
      </c>
      <c r="E14650">
        <v>1.1545697676470899</v>
      </c>
      <c r="F14650">
        <v>1.538602492650736</v>
      </c>
      <c r="G14650">
        <v>1.2492498635778222</v>
      </c>
      <c r="H14650">
        <v>1.072386555372935</v>
      </c>
      <c r="I14650">
        <v>0.76930648125678514</v>
      </c>
      <c r="J14650">
        <v>0.71212826880347668</v>
      </c>
      <c r="K14650">
        <v>1.3422510112617958</v>
      </c>
    </row>
    <row r="14651" spans="1:11">
      <c r="A14651" t="s">
        <v>14624</v>
      </c>
      <c r="B14651">
        <v>2.0851669416137391</v>
      </c>
      <c r="C14651">
        <v>0.7528751274759542</v>
      </c>
      <c r="D14651">
        <v>0.62946243548868763</v>
      </c>
      <c r="E14651">
        <v>0.71699436847558995</v>
      </c>
      <c r="F14651">
        <v>0.72703771796718342</v>
      </c>
      <c r="G14651">
        <v>0.94751963994700039</v>
      </c>
      <c r="H14651">
        <v>0.91643983308449584</v>
      </c>
      <c r="I14651">
        <v>0.55386118384455085</v>
      </c>
      <c r="J14651">
        <v>1.5921582571812651</v>
      </c>
      <c r="K14651">
        <v>0.99604261967941266</v>
      </c>
    </row>
    <row r="14652" spans="1:11">
      <c r="A14652" t="s">
        <v>14625</v>
      </c>
      <c r="B14652">
        <v>0.59551250165270586</v>
      </c>
      <c r="C14652">
        <v>0.50523595202697325</v>
      </c>
      <c r="D14652">
        <v>0.20179630820087227</v>
      </c>
      <c r="E14652">
        <v>0.79948889067913176</v>
      </c>
      <c r="F14652">
        <v>1.5928793469796063</v>
      </c>
      <c r="G14652">
        <v>0.81093685844696795</v>
      </c>
      <c r="H14652">
        <v>0.5818871845560396</v>
      </c>
      <c r="I14652">
        <v>0.50410718096694807</v>
      </c>
      <c r="J14652">
        <v>0.31932012920966579</v>
      </c>
      <c r="K14652">
        <v>1.5179936380162449</v>
      </c>
    </row>
    <row r="14653" spans="1:11">
      <c r="A14653" t="s">
        <v>14626</v>
      </c>
      <c r="B14653">
        <v>0.38425263624203082</v>
      </c>
      <c r="C14653">
        <v>2.0513045224570456</v>
      </c>
      <c r="D14653">
        <v>0.34570526355045117</v>
      </c>
      <c r="E14653">
        <v>0.49766673951345258</v>
      </c>
      <c r="F14653">
        <v>0.89320501561093912</v>
      </c>
      <c r="G14653">
        <v>0.57730977138936346</v>
      </c>
      <c r="H14653">
        <v>0.49829859437550006</v>
      </c>
      <c r="I14653">
        <v>0.32896992144043413</v>
      </c>
      <c r="J14653">
        <v>0.55012772187464398</v>
      </c>
      <c r="K14653">
        <v>2.0918061407741781</v>
      </c>
    </row>
    <row r="14654" spans="1:11">
      <c r="A14654" t="s">
        <v>14627</v>
      </c>
      <c r="B14654">
        <v>1.1252667568915635</v>
      </c>
      <c r="C14654">
        <v>0.30104052160467909</v>
      </c>
      <c r="D14654">
        <v>1.7968533024414908</v>
      </c>
      <c r="E14654">
        <v>0.91224296964391782</v>
      </c>
      <c r="F14654">
        <v>0.46558097111731289</v>
      </c>
      <c r="G14654">
        <v>0.64879525609809974</v>
      </c>
      <c r="H14654">
        <v>0.81285660252619396</v>
      </c>
      <c r="I14654">
        <v>0.62469354586856385</v>
      </c>
      <c r="J14654">
        <v>0.60930579008336827</v>
      </c>
      <c r="K14654">
        <v>1.7830375790249682</v>
      </c>
    </row>
    <row r="14655" spans="1:11">
      <c r="A14655" t="s">
        <v>14628</v>
      </c>
      <c r="B14655">
        <v>0.5549894893046633</v>
      </c>
      <c r="C14655">
        <v>1.372089236274203</v>
      </c>
      <c r="D14655">
        <v>1.1609544068914821</v>
      </c>
      <c r="E14655">
        <v>0.49634256646904634</v>
      </c>
      <c r="F14655">
        <v>1.1390363246346991</v>
      </c>
      <c r="G14655">
        <v>1.3437504919144321</v>
      </c>
      <c r="H14655">
        <v>0.30859289701321518</v>
      </c>
      <c r="I14655">
        <v>1.8446717965429587</v>
      </c>
      <c r="J14655">
        <v>0.42065399803469977</v>
      </c>
      <c r="K14655">
        <v>0.70707568391810038</v>
      </c>
    </row>
    <row r="14656" spans="1:11">
      <c r="A14656" t="s">
        <v>14629</v>
      </c>
      <c r="B14656">
        <v>0.73141166616161324</v>
      </c>
      <c r="C14656">
        <v>0.90947696398475431</v>
      </c>
      <c r="D14656">
        <v>1.3937358789504006</v>
      </c>
      <c r="E14656">
        <v>1.4755479101052307</v>
      </c>
      <c r="F14656">
        <v>1.374099900530072</v>
      </c>
      <c r="G14656">
        <v>2.0649230006734571</v>
      </c>
      <c r="H14656">
        <v>1.5848380281260872</v>
      </c>
      <c r="I14656">
        <v>0.33115442964175074</v>
      </c>
      <c r="J14656">
        <v>0.83771934546642057</v>
      </c>
      <c r="K14656">
        <v>1.1894251177786337</v>
      </c>
    </row>
    <row r="14657" spans="1:11">
      <c r="A14657" t="s">
        <v>14630</v>
      </c>
      <c r="B14657">
        <v>0.32301854256368978</v>
      </c>
      <c r="C14657">
        <v>1.5683819343198375</v>
      </c>
      <c r="D14657">
        <v>0.29110371774388577</v>
      </c>
      <c r="E14657">
        <v>2.1265243539928096</v>
      </c>
      <c r="F14657">
        <v>1.6481265255250905</v>
      </c>
      <c r="G14657">
        <v>1.4367116770675739</v>
      </c>
      <c r="H14657">
        <v>0.74488482029017511</v>
      </c>
      <c r="I14657">
        <v>0.81900049805250597</v>
      </c>
      <c r="J14657">
        <v>0.73688673351636991</v>
      </c>
      <c r="K14657">
        <v>2.3557184039256525</v>
      </c>
    </row>
    <row r="14658" spans="1:11">
      <c r="A14658" t="s">
        <v>14631</v>
      </c>
      <c r="B14658">
        <v>1.1345403398013438</v>
      </c>
      <c r="C14658">
        <v>1.0148427875393031</v>
      </c>
      <c r="D14658">
        <v>0.70812136208266918</v>
      </c>
      <c r="E14658">
        <v>1.0643447988207435</v>
      </c>
      <c r="F14658">
        <v>1.0093199812626399</v>
      </c>
      <c r="G14658">
        <v>0.5494350498966325</v>
      </c>
      <c r="H14658">
        <v>0.63844462218229225</v>
      </c>
      <c r="I14658">
        <v>0.31947643181746621</v>
      </c>
      <c r="J14658">
        <v>1.3307001524211282</v>
      </c>
      <c r="K14658">
        <v>2.0108821208387622</v>
      </c>
    </row>
    <row r="14659" spans="1:11">
      <c r="A14659" t="s">
        <v>14632</v>
      </c>
      <c r="B14659">
        <v>5.3808671252890656</v>
      </c>
      <c r="C14659">
        <v>4.4762318524170508E-3</v>
      </c>
      <c r="D14659">
        <v>1.1329698651698008</v>
      </c>
      <c r="E14659">
        <v>4.8556748674730775E-2</v>
      </c>
      <c r="F14659">
        <v>0.37440783521520055</v>
      </c>
      <c r="G14659">
        <v>1.4241273252747038</v>
      </c>
      <c r="H14659">
        <v>0.18838164814670663</v>
      </c>
      <c r="I14659">
        <v>3.9100227719770654E-2</v>
      </c>
      <c r="J14659">
        <v>4.7553657751549509E-2</v>
      </c>
      <c r="K14659">
        <v>5.6613246120403744</v>
      </c>
    </row>
    <row r="14660" spans="1:11">
      <c r="A14660" t="s">
        <v>14633</v>
      </c>
      <c r="B14660">
        <v>3.5272765040983023</v>
      </c>
      <c r="C14660">
        <v>1.8123607713459098</v>
      </c>
      <c r="D14660">
        <v>0.10666243923400508</v>
      </c>
      <c r="E14660">
        <v>0.99906458067441561</v>
      </c>
      <c r="F14660">
        <v>8.4523966224893318E-3</v>
      </c>
      <c r="G14660">
        <v>0.91820988061114861</v>
      </c>
      <c r="H14660">
        <v>0.65492904673141916</v>
      </c>
      <c r="I14660">
        <v>0.40780843228765157</v>
      </c>
      <c r="J14660">
        <v>3.4718334454042101</v>
      </c>
      <c r="K14660">
        <v>0.75995449161340056</v>
      </c>
    </row>
    <row r="14661" spans="1:11">
      <c r="A14661" t="s">
        <v>14634</v>
      </c>
      <c r="B14661">
        <v>0.31617547792002737</v>
      </c>
      <c r="C14661">
        <v>1.0195429052461766</v>
      </c>
      <c r="D14661">
        <v>0.9312161262850136</v>
      </c>
      <c r="E14661">
        <v>0.84185275759972378</v>
      </c>
      <c r="F14661">
        <v>1.6468806928051083</v>
      </c>
      <c r="G14661">
        <v>1.3687869770572638</v>
      </c>
      <c r="H14661">
        <v>1.2709110570475008</v>
      </c>
      <c r="I14661">
        <v>0.11563331355593374</v>
      </c>
      <c r="J14661">
        <v>0.602085545062921</v>
      </c>
      <c r="K14661">
        <v>1.4843408383262813</v>
      </c>
    </row>
    <row r="14662" spans="1:11">
      <c r="A14662" t="s">
        <v>14635</v>
      </c>
      <c r="B14662">
        <v>0.13910568600756568</v>
      </c>
      <c r="C14662">
        <v>0.64827178189927481</v>
      </c>
      <c r="D14662">
        <v>2.7669167050553216E-2</v>
      </c>
      <c r="E14662">
        <v>1.4560297558432962</v>
      </c>
      <c r="F14662">
        <v>2.5735496251254459</v>
      </c>
      <c r="G14662">
        <v>1.6169767133592159</v>
      </c>
      <c r="H14662">
        <v>1.4493194939159657</v>
      </c>
      <c r="I14662">
        <v>0.41483868930966938</v>
      </c>
      <c r="J14662">
        <v>0.15932412569307647</v>
      </c>
      <c r="K14662">
        <v>1.0399365332591499</v>
      </c>
    </row>
    <row r="14663" spans="1:11">
      <c r="A14663" t="s">
        <v>14636</v>
      </c>
      <c r="B14663">
        <v>0.20274225788220177</v>
      </c>
      <c r="C14663">
        <v>0.41200461757861295</v>
      </c>
      <c r="D14663">
        <v>1.7936933451608654</v>
      </c>
      <c r="E14663">
        <v>8.4681507404821017E-3</v>
      </c>
      <c r="F14663">
        <v>0.62186284699354377</v>
      </c>
      <c r="G14663">
        <v>0.74509055032807681</v>
      </c>
      <c r="H14663">
        <v>1.3141276850580768</v>
      </c>
      <c r="I14663">
        <v>0.13637923928399429</v>
      </c>
      <c r="J14663">
        <v>0.49759288225693588</v>
      </c>
      <c r="K14663">
        <v>0.21819181509189278</v>
      </c>
    </row>
    <row r="14664" spans="1:11">
      <c r="A14664" t="s">
        <v>14637</v>
      </c>
      <c r="B14664">
        <v>0.40131879078654287</v>
      </c>
      <c r="C14664">
        <v>1.0379648584059802</v>
      </c>
      <c r="D14664">
        <v>4.2972149762086805E-2</v>
      </c>
      <c r="E14664">
        <v>0.82135305432874928</v>
      </c>
      <c r="F14664">
        <v>3.0158234330311489</v>
      </c>
      <c r="G14664">
        <v>0.34413675317837394</v>
      </c>
      <c r="H14664">
        <v>0.7586991181786058</v>
      </c>
      <c r="I14664">
        <v>0.4724235388651572</v>
      </c>
      <c r="J14664">
        <v>3.4473662059431049</v>
      </c>
      <c r="K14664">
        <v>5.0870449736869487E-2</v>
      </c>
    </row>
    <row r="14665" spans="1:11">
      <c r="A14665" t="s">
        <v>14638</v>
      </c>
      <c r="B14665">
        <v>0.48858799079077442</v>
      </c>
      <c r="C14665">
        <v>1.2529770200126937</v>
      </c>
      <c r="D14665">
        <v>0.8482340267510956</v>
      </c>
      <c r="E14665">
        <v>1.0917580461436018</v>
      </c>
      <c r="F14665">
        <v>0.79157011921691911</v>
      </c>
      <c r="G14665">
        <v>1.0037389043361471</v>
      </c>
      <c r="H14665">
        <v>0.83394893959196881</v>
      </c>
      <c r="I14665">
        <v>0.74226763851482314</v>
      </c>
      <c r="J14665">
        <v>0.87531367508171654</v>
      </c>
      <c r="K14665">
        <v>1.0642198622445609</v>
      </c>
    </row>
    <row r="14666" spans="1:11">
      <c r="A14666" t="s">
        <v>14639</v>
      </c>
      <c r="B14666">
        <v>3.536950067159911</v>
      </c>
      <c r="C14666">
        <v>0.37273141154428607</v>
      </c>
      <c r="D14666">
        <v>0.49831060616337719</v>
      </c>
      <c r="E14666">
        <v>0.2372141942983286</v>
      </c>
      <c r="F14666">
        <v>0.18071535323387952</v>
      </c>
      <c r="G14666">
        <v>0.80429648510425489</v>
      </c>
      <c r="H14666">
        <v>1.2586225649610738</v>
      </c>
      <c r="I14666">
        <v>1.0427188555514209</v>
      </c>
      <c r="J14666">
        <v>1.6109895911031822</v>
      </c>
      <c r="K14666">
        <v>0.30687767800775545</v>
      </c>
    </row>
    <row r="14667" spans="1:11">
      <c r="A14667" t="s">
        <v>14640</v>
      </c>
      <c r="B14667">
        <v>0.60875291353275562</v>
      </c>
      <c r="C14667">
        <v>1.039231053621722</v>
      </c>
      <c r="D14667">
        <v>0.67048782258576023</v>
      </c>
      <c r="E14667">
        <v>1.1785260171223466</v>
      </c>
      <c r="F14667">
        <v>1.3427182227178074</v>
      </c>
      <c r="G14667">
        <v>1.1435085876366557</v>
      </c>
      <c r="H14667">
        <v>0.96766794496133557</v>
      </c>
      <c r="I14667">
        <v>0.74802586717305086</v>
      </c>
      <c r="J14667">
        <v>0.88660685825856878</v>
      </c>
      <c r="K14667">
        <v>1.1336551311184861</v>
      </c>
    </row>
    <row r="14668" spans="1:11">
      <c r="A14668" t="s">
        <v>14641</v>
      </c>
      <c r="B14668">
        <v>0.97075065805785976</v>
      </c>
      <c r="C14668">
        <v>1.4510967480089338</v>
      </c>
      <c r="D14668">
        <v>3.3530774534266299E-3</v>
      </c>
      <c r="E14668">
        <v>3.3784283079508897</v>
      </c>
      <c r="F14668">
        <v>0.83203113749841107</v>
      </c>
      <c r="G14668">
        <v>1.6111605228499712</v>
      </c>
      <c r="H14668">
        <v>1.3616137239405268</v>
      </c>
      <c r="I14668">
        <v>0.51607885934720188</v>
      </c>
      <c r="J14668">
        <v>2.7347807193490787</v>
      </c>
      <c r="K14668">
        <v>0.47918321214167559</v>
      </c>
    </row>
    <row r="14669" spans="1:11">
      <c r="A14669" t="s">
        <v>14642</v>
      </c>
      <c r="B14669">
        <v>2.0225322949830762</v>
      </c>
      <c r="C14669">
        <v>0.36694580584570841</v>
      </c>
      <c r="D14669">
        <v>0.78346733095609833</v>
      </c>
      <c r="E14669">
        <v>0.50151683704775762</v>
      </c>
      <c r="F14669">
        <v>0.779870729052487</v>
      </c>
      <c r="G14669">
        <v>2.4368731028681609</v>
      </c>
      <c r="H14669">
        <v>0.60500431340537875</v>
      </c>
      <c r="I14669">
        <v>0.30137720940423601</v>
      </c>
      <c r="J14669">
        <v>0.98964358178851719</v>
      </c>
      <c r="K14669">
        <v>5.4244176590979749E-2</v>
      </c>
    </row>
    <row r="14670" spans="1:11">
      <c r="A14670" t="s">
        <v>14643</v>
      </c>
      <c r="B14670">
        <v>2.2619289329672077</v>
      </c>
      <c r="C14670">
        <v>0.70369144472619494</v>
      </c>
      <c r="D14670">
        <v>0.74704301007096585</v>
      </c>
      <c r="E14670">
        <v>1.160737616858651</v>
      </c>
      <c r="F14670">
        <v>0.447181777824184</v>
      </c>
      <c r="G14670">
        <v>0.53479710403457881</v>
      </c>
      <c r="H14670">
        <v>0.71710108494116553</v>
      </c>
      <c r="I14670">
        <v>0.14792735236736407</v>
      </c>
      <c r="J14670">
        <v>0.50641079335617645</v>
      </c>
      <c r="K14670">
        <v>3.6409546183526356</v>
      </c>
    </row>
    <row r="14671" spans="1:11">
      <c r="A14671">
        <v>44447</v>
      </c>
      <c r="B14671">
        <v>0.33981447736236636</v>
      </c>
      <c r="C14671">
        <v>1.3206414954676933</v>
      </c>
      <c r="D14671">
        <v>1.2741676383890443</v>
      </c>
      <c r="E14671">
        <v>0.88257005429306412</v>
      </c>
      <c r="F14671">
        <v>0.87475774615157076</v>
      </c>
      <c r="G14671">
        <v>1.3905404944475788</v>
      </c>
      <c r="H14671">
        <v>1.0187190772579466</v>
      </c>
      <c r="I14671">
        <v>0.68237541140357949</v>
      </c>
      <c r="J14671">
        <v>0.52243974958754547</v>
      </c>
      <c r="K14671">
        <v>0.99934422839874748</v>
      </c>
    </row>
    <row r="14672" spans="1:11">
      <c r="A14672" t="s">
        <v>14644</v>
      </c>
      <c r="B14672">
        <v>2.4873019182791771</v>
      </c>
      <c r="C14672">
        <v>0.44674445206426133</v>
      </c>
      <c r="D14672">
        <v>0.40114301884274467</v>
      </c>
      <c r="E14672">
        <v>0.74742921553095631</v>
      </c>
      <c r="F14672">
        <v>0.8344434362388583</v>
      </c>
      <c r="G14672">
        <v>1.0664489502887737</v>
      </c>
      <c r="H14672">
        <v>0.26123783986510807</v>
      </c>
      <c r="I14672">
        <v>1.1386652664575432</v>
      </c>
      <c r="J14672">
        <v>2.0772653331883157</v>
      </c>
      <c r="K14672">
        <v>0.24398296294311625</v>
      </c>
    </row>
    <row r="14673" spans="1:11">
      <c r="A14673" t="s">
        <v>14645</v>
      </c>
      <c r="B14673">
        <v>0.44718797467884436</v>
      </c>
      <c r="C14673">
        <v>0.6467830193022529</v>
      </c>
      <c r="D14673">
        <v>0.36114652330402103</v>
      </c>
      <c r="E14673">
        <v>1.6815271949065356</v>
      </c>
      <c r="F14673">
        <v>1.8223874585905129</v>
      </c>
      <c r="G14673">
        <v>1.2542072138117872</v>
      </c>
      <c r="H14673">
        <v>0.36232092416814121</v>
      </c>
      <c r="I14673">
        <v>0.93014010702726002</v>
      </c>
      <c r="J14673">
        <v>0.7726097541812319</v>
      </c>
      <c r="K14673">
        <v>1.72163060643965</v>
      </c>
    </row>
    <row r="14674" spans="1:11">
      <c r="A14674" t="s">
        <v>14646</v>
      </c>
      <c r="B14674">
        <v>0.34458112282545417</v>
      </c>
      <c r="C14674">
        <v>7.426828425309015E-2</v>
      </c>
      <c r="D14674">
        <v>0.31259695432312795</v>
      </c>
      <c r="E14674">
        <v>0.73041860998892472</v>
      </c>
      <c r="F14674">
        <v>5.3176250489335093</v>
      </c>
      <c r="G14674">
        <v>1.1819334806954833</v>
      </c>
      <c r="H14674">
        <v>0.65143571651923859</v>
      </c>
      <c r="I14674">
        <v>0.20281661014711339</v>
      </c>
      <c r="J14674">
        <v>1.3566594685620454</v>
      </c>
      <c r="K14674">
        <v>3.2448431690274924</v>
      </c>
    </row>
    <row r="14675" spans="1:11">
      <c r="A14675" t="s">
        <v>14647</v>
      </c>
      <c r="B14675">
        <v>0.72767403113187668</v>
      </c>
      <c r="C14675">
        <v>0.78693699558403862</v>
      </c>
      <c r="D14675">
        <v>1.1501312547602855</v>
      </c>
      <c r="E14675">
        <v>0.92918266674489791</v>
      </c>
      <c r="F14675">
        <v>1.1671456324675493</v>
      </c>
      <c r="G14675">
        <v>0.7650170278779973</v>
      </c>
      <c r="H14675">
        <v>0.9242174670565324</v>
      </c>
      <c r="I14675">
        <v>0.90345396576788506</v>
      </c>
      <c r="J14675">
        <v>1.2224194138845075</v>
      </c>
      <c r="K14675">
        <v>0.97269329752946188</v>
      </c>
    </row>
    <row r="14676" spans="1:11">
      <c r="A14676" t="s">
        <v>14648</v>
      </c>
      <c r="B14676">
        <v>0.71367099687949576</v>
      </c>
      <c r="C14676">
        <v>0.20114791065788645</v>
      </c>
      <c r="D14676">
        <v>1.4011000473768715</v>
      </c>
      <c r="E14676">
        <v>7.1336946961352413E-2</v>
      </c>
      <c r="F14676">
        <v>5.4023723111915924E-2</v>
      </c>
      <c r="G14676">
        <v>0.21968633229002421</v>
      </c>
      <c r="H14676">
        <v>0.68036863098145539</v>
      </c>
      <c r="I14676">
        <v>0.10770738416198951</v>
      </c>
      <c r="J14676">
        <v>0.81652685207396192</v>
      </c>
      <c r="K14676">
        <v>0.51624198101368257</v>
      </c>
    </row>
    <row r="14677" spans="1:11">
      <c r="A14677" t="s">
        <v>14649</v>
      </c>
      <c r="B14677">
        <v>0.58010041300718906</v>
      </c>
      <c r="C14677">
        <v>0.51032592634888108</v>
      </c>
      <c r="D14677">
        <v>1.833155553170974</v>
      </c>
      <c r="E14677">
        <v>0.81654390260661092</v>
      </c>
      <c r="F14677">
        <v>0.56319316893059568</v>
      </c>
      <c r="G14677">
        <v>0.51320503306171872</v>
      </c>
      <c r="H14677">
        <v>0.49484440909469185</v>
      </c>
      <c r="I14677">
        <v>1.1812155438454144</v>
      </c>
      <c r="J14677">
        <v>0.52094799275737114</v>
      </c>
      <c r="K14677">
        <v>1.5224514483362313</v>
      </c>
    </row>
    <row r="14678" spans="1:11">
      <c r="A14678" t="s">
        <v>14650</v>
      </c>
      <c r="B14678">
        <v>0.73907116431209618</v>
      </c>
      <c r="C14678">
        <v>1.2061413396931224</v>
      </c>
      <c r="D14678">
        <v>0.58943239112547008</v>
      </c>
      <c r="E14678">
        <v>0.71911872965168211</v>
      </c>
      <c r="F14678">
        <v>1.3363474869706831</v>
      </c>
      <c r="G14678">
        <v>0.63719940784237872</v>
      </c>
      <c r="H14678">
        <v>1.2192586572531525</v>
      </c>
      <c r="I14678">
        <v>0.24285058288931741</v>
      </c>
      <c r="J14678">
        <v>1.6430893796365369</v>
      </c>
      <c r="K14678">
        <v>0.91121662035574813</v>
      </c>
    </row>
    <row r="14679" spans="1:11">
      <c r="A14679" t="s">
        <v>14651</v>
      </c>
      <c r="B14679">
        <v>0.55182934836196607</v>
      </c>
      <c r="C14679">
        <v>0.75684692880295867</v>
      </c>
      <c r="D14679">
        <v>1.4133050260709172</v>
      </c>
      <c r="E14679">
        <v>0.74260972989082463</v>
      </c>
      <c r="F14679">
        <v>1.2256089213975869</v>
      </c>
      <c r="G14679">
        <v>0.4870880473659831</v>
      </c>
      <c r="H14679">
        <v>0.65114286771102392</v>
      </c>
      <c r="I14679">
        <v>0.79037258289144663</v>
      </c>
      <c r="J14679">
        <v>0.80609490721706056</v>
      </c>
      <c r="K14679">
        <v>1.9010162593741728</v>
      </c>
    </row>
    <row r="14680" spans="1:11">
      <c r="A14680" t="s">
        <v>14652</v>
      </c>
      <c r="B14680">
        <v>0.77630987823805842</v>
      </c>
      <c r="C14680">
        <v>0.79125603711120884</v>
      </c>
      <c r="D14680">
        <v>0.10441334187729534</v>
      </c>
      <c r="E14680">
        <v>2.1207407236780691</v>
      </c>
      <c r="F14680">
        <v>2.3321415636002687</v>
      </c>
      <c r="G14680">
        <v>0.72159534531545055</v>
      </c>
      <c r="H14680">
        <v>1.6114003231053255</v>
      </c>
      <c r="I14680">
        <v>8.836254018980734E-2</v>
      </c>
      <c r="J14680">
        <v>0.22907318567976107</v>
      </c>
      <c r="K14680">
        <v>3.3398749067565623</v>
      </c>
    </row>
    <row r="14681" spans="1:11">
      <c r="A14681" t="s">
        <v>14653</v>
      </c>
      <c r="B14681">
        <v>1.1137492907068101</v>
      </c>
      <c r="C14681">
        <v>2.501563376940372E-2</v>
      </c>
      <c r="D14681">
        <v>1.9876219112437605E-2</v>
      </c>
      <c r="E14681">
        <v>2.4980519916442075E-2</v>
      </c>
      <c r="F14681">
        <v>2.7049310232705834E-2</v>
      </c>
      <c r="G14681">
        <v>0.31835212102193183</v>
      </c>
      <c r="H14681">
        <v>0.17546329421289403</v>
      </c>
      <c r="I14681">
        <v>0.21851347499122772</v>
      </c>
      <c r="J14681">
        <v>0.53151173841273813</v>
      </c>
      <c r="K14681">
        <v>2.3529476903441763E-2</v>
      </c>
    </row>
    <row r="14682" spans="1:11">
      <c r="A14682" t="s">
        <v>14654</v>
      </c>
      <c r="B14682">
        <v>0.5353909712416135</v>
      </c>
      <c r="C14682">
        <v>0.5157840166712504</v>
      </c>
      <c r="D14682">
        <v>1.4350991641537594</v>
      </c>
      <c r="E14682">
        <v>0.91755399546030658</v>
      </c>
      <c r="F14682">
        <v>1.5456802500769398</v>
      </c>
      <c r="G14682">
        <v>0.88084216959994144</v>
      </c>
      <c r="H14682">
        <v>0.70027664405850387</v>
      </c>
      <c r="I14682">
        <v>0.79587424443377697</v>
      </c>
      <c r="J14682">
        <v>0.46079717666999681</v>
      </c>
      <c r="K14682">
        <v>2.0528629584625846</v>
      </c>
    </row>
    <row r="14683" spans="1:11">
      <c r="A14683" t="s">
        <v>14655</v>
      </c>
      <c r="B14683">
        <v>0.29705251267900318</v>
      </c>
      <c r="C14683">
        <v>0.38414606584669025</v>
      </c>
      <c r="D14683">
        <v>6.3615187502325907E-2</v>
      </c>
      <c r="E14683">
        <v>1.2159160955645445</v>
      </c>
      <c r="F14683">
        <v>0.79724465325783722</v>
      </c>
      <c r="G14683">
        <v>0.50945377880998932</v>
      </c>
      <c r="H14683">
        <v>0.56158217505985797</v>
      </c>
      <c r="I14683">
        <v>0.69936719879754705</v>
      </c>
      <c r="J14683">
        <v>0.85056968600369864</v>
      </c>
      <c r="K14683">
        <v>7.5307686868245835E-2</v>
      </c>
    </row>
    <row r="14684" spans="1:11">
      <c r="A14684" t="s">
        <v>14656</v>
      </c>
      <c r="B14684">
        <v>0.3835667842595441</v>
      </c>
      <c r="C14684">
        <v>0.94662774086506307</v>
      </c>
      <c r="D14684">
        <v>0.52258322137318292</v>
      </c>
      <c r="E14684">
        <v>1.0758610489216305</v>
      </c>
      <c r="F14684">
        <v>1.5899696491071074</v>
      </c>
      <c r="G14684">
        <v>1.3192710293309604</v>
      </c>
      <c r="H14684">
        <v>0.56975182542352376</v>
      </c>
      <c r="I14684">
        <v>0.68969397638262664</v>
      </c>
      <c r="J14684">
        <v>0.37414329209535824</v>
      </c>
      <c r="K14684">
        <v>1.4939036799007823</v>
      </c>
    </row>
    <row r="14685" spans="1:11">
      <c r="A14685" t="s">
        <v>14657</v>
      </c>
      <c r="B14685">
        <v>0.66570382353061963</v>
      </c>
      <c r="C14685">
        <v>0.33913578901313485</v>
      </c>
      <c r="D14685">
        <v>2.0110096478378909</v>
      </c>
      <c r="E14685">
        <v>3.4896876430097534E-2</v>
      </c>
      <c r="F14685">
        <v>0.43267605135135395</v>
      </c>
      <c r="G14685">
        <v>0.40939804782851613</v>
      </c>
      <c r="H14685">
        <v>0.19068529372150719</v>
      </c>
      <c r="I14685">
        <v>0.31266911611249637</v>
      </c>
      <c r="J14685">
        <v>1.3694456676695861</v>
      </c>
      <c r="K14685">
        <v>1.0709172046499613</v>
      </c>
    </row>
    <row r="14686" spans="1:11">
      <c r="A14686" t="s">
        <v>14658</v>
      </c>
      <c r="B14686">
        <v>0.4118737868997121</v>
      </c>
      <c r="C14686">
        <v>1.5061031625815202</v>
      </c>
      <c r="D14686">
        <v>0.52557879289959941</v>
      </c>
      <c r="E14686">
        <v>1.0374591697876803</v>
      </c>
      <c r="F14686">
        <v>1.3383537248969828</v>
      </c>
      <c r="G14686">
        <v>1.1057922236697579</v>
      </c>
      <c r="H14686">
        <v>0.76234661519806679</v>
      </c>
      <c r="I14686">
        <v>0.62700322169615275</v>
      </c>
      <c r="J14686">
        <v>0.47235540692063333</v>
      </c>
      <c r="K14686">
        <v>1.9268238766314842</v>
      </c>
    </row>
    <row r="14687" spans="1:11">
      <c r="A14687" t="s">
        <v>14659</v>
      </c>
      <c r="B14687">
        <v>0.65750998477866973</v>
      </c>
      <c r="C14687">
        <v>0.96782858209427058</v>
      </c>
      <c r="D14687">
        <v>1.2438547958174087</v>
      </c>
      <c r="E14687">
        <v>0.9265589652141788</v>
      </c>
      <c r="F14687">
        <v>1.1857884676190178</v>
      </c>
      <c r="G14687">
        <v>1.0736439275492502</v>
      </c>
      <c r="H14687">
        <v>0.70341353481331403</v>
      </c>
      <c r="I14687">
        <v>0.46803313505682809</v>
      </c>
      <c r="J14687">
        <v>1.0138882452335469</v>
      </c>
      <c r="K14687">
        <v>1.6634081716338176</v>
      </c>
    </row>
    <row r="14688" spans="1:11">
      <c r="A14688" t="s">
        <v>14660</v>
      </c>
      <c r="B14688">
        <v>0.17980912805207114</v>
      </c>
      <c r="C14688">
        <v>0.33724777587897009</v>
      </c>
      <c r="D14688">
        <v>4.09648588424973E-4</v>
      </c>
      <c r="E14688">
        <v>5.612894451129435</v>
      </c>
      <c r="F14688">
        <v>1.7516659539283121</v>
      </c>
      <c r="G14688">
        <v>2.4998296243084002</v>
      </c>
      <c r="H14688">
        <v>2.2276383088287401</v>
      </c>
      <c r="I14688">
        <v>9.007119118140389E-3</v>
      </c>
      <c r="J14688">
        <v>4.3817796964380325E-2</v>
      </c>
      <c r="K14688">
        <v>2.7388770393221264</v>
      </c>
    </row>
    <row r="14689" spans="1:11">
      <c r="A14689" t="s">
        <v>14661</v>
      </c>
      <c r="B14689">
        <v>5.4352104558941576</v>
      </c>
      <c r="C14689">
        <v>5.0933138485686882E-2</v>
      </c>
      <c r="D14689">
        <v>1.2651910729740586E-2</v>
      </c>
      <c r="E14689">
        <v>1.5900977252135535E-2</v>
      </c>
      <c r="F14689">
        <v>0.1268460388634377</v>
      </c>
      <c r="G14689">
        <v>0.40528458586700405</v>
      </c>
      <c r="H14689">
        <v>1.340262504958162</v>
      </c>
      <c r="I14689">
        <v>0.2781829847211183</v>
      </c>
      <c r="J14689">
        <v>2.537444003371558</v>
      </c>
      <c r="K14689">
        <v>0.75104253790363262</v>
      </c>
    </row>
    <row r="14690" spans="1:11">
      <c r="A14690" t="s">
        <v>14662</v>
      </c>
      <c r="B14690">
        <v>0.73551646536504556</v>
      </c>
      <c r="C14690">
        <v>0.48089593618652349</v>
      </c>
      <c r="D14690">
        <v>2.7544689867234897</v>
      </c>
      <c r="E14690">
        <v>0.42048427034808794</v>
      </c>
      <c r="F14690">
        <v>0.7818869930701885</v>
      </c>
      <c r="G14690">
        <v>0.50034466648052522</v>
      </c>
      <c r="H14690">
        <v>0.52046826661111867</v>
      </c>
      <c r="I14690">
        <v>0.77392947059949457</v>
      </c>
      <c r="J14690">
        <v>0.98831485852505541</v>
      </c>
      <c r="K14690">
        <v>2.5431512648655121</v>
      </c>
    </row>
    <row r="14691" spans="1:11">
      <c r="A14691" t="s">
        <v>14663</v>
      </c>
      <c r="B14691">
        <v>5.5476948956096792E-4</v>
      </c>
      <c r="C14691">
        <v>6.7916111581617103E-2</v>
      </c>
      <c r="D14691">
        <v>8.0524087386411609E-3</v>
      </c>
      <c r="E14691">
        <v>9.407687945451302E-3</v>
      </c>
      <c r="F14691">
        <v>8.2188306355513524E-2</v>
      </c>
      <c r="G14691">
        <v>2.8543378772634912E-2</v>
      </c>
      <c r="H14691">
        <v>4.1951997482836574E-3</v>
      </c>
      <c r="I14691">
        <v>1.3061245649581864E-3</v>
      </c>
      <c r="J14691">
        <v>4.4478206819296942E-2</v>
      </c>
      <c r="K14691">
        <v>9.4034517993532948E-2</v>
      </c>
    </row>
    <row r="14692" spans="1:11">
      <c r="A14692" t="s">
        <v>14664</v>
      </c>
      <c r="B14692">
        <v>0.82670428668322748</v>
      </c>
      <c r="C14692">
        <v>1.0690877396857066</v>
      </c>
      <c r="D14692">
        <v>1.8999220698092383</v>
      </c>
      <c r="E14692">
        <v>0.66469930525755783</v>
      </c>
      <c r="F14692">
        <v>0.33281265647586844</v>
      </c>
      <c r="G14692">
        <v>0.35445552960555449</v>
      </c>
      <c r="H14692">
        <v>0.3907241747089345</v>
      </c>
      <c r="I14692">
        <v>0.24329446669095639</v>
      </c>
      <c r="J14692">
        <v>3.2548393511322757</v>
      </c>
      <c r="K14692">
        <v>0.72983333416180418</v>
      </c>
    </row>
    <row r="14693" spans="1:11">
      <c r="A14693" t="s">
        <v>14665</v>
      </c>
      <c r="B14693">
        <v>0.6185201864945572</v>
      </c>
      <c r="C14693">
        <v>1.3331093894577917</v>
      </c>
      <c r="D14693">
        <v>0.64839247881985851</v>
      </c>
      <c r="E14693">
        <v>1.0850443003797952</v>
      </c>
      <c r="F14693">
        <v>1.1620111710799759</v>
      </c>
      <c r="G14693">
        <v>0.17679671260707283</v>
      </c>
      <c r="H14693">
        <v>0.19488692897956336</v>
      </c>
      <c r="I14693">
        <v>0.2427027275005052</v>
      </c>
      <c r="J14693">
        <v>4.1324473939897626</v>
      </c>
      <c r="K14693">
        <v>0.29122329534417224</v>
      </c>
    </row>
    <row r="14694" spans="1:11">
      <c r="A14694" t="s">
        <v>14666</v>
      </c>
      <c r="B14694">
        <v>0.85953597592605624</v>
      </c>
      <c r="C14694">
        <v>0.85628595321278833</v>
      </c>
      <c r="D14694">
        <v>0.72512443666421988</v>
      </c>
      <c r="E14694">
        <v>1.0055519302663707</v>
      </c>
      <c r="F14694">
        <v>1.7210514733532833</v>
      </c>
      <c r="G14694">
        <v>1.0371419520979279</v>
      </c>
      <c r="H14694">
        <v>0.92825636977714254</v>
      </c>
      <c r="I14694">
        <v>0.67197644416103008</v>
      </c>
      <c r="J14694">
        <v>1.3542669965325331</v>
      </c>
      <c r="K14694">
        <v>1.212049076403503</v>
      </c>
    </row>
    <row r="14695" spans="1:11">
      <c r="A14695" t="s">
        <v>14667</v>
      </c>
      <c r="B14695">
        <v>2.5920090304442495E-2</v>
      </c>
      <c r="C14695">
        <v>1.4810726060299151</v>
      </c>
      <c r="D14695">
        <v>0.11565491176738195</v>
      </c>
      <c r="E14695">
        <v>0.41428713293253222</v>
      </c>
      <c r="F14695">
        <v>0.30918070075759341</v>
      </c>
      <c r="G14695">
        <v>0.14323975065496361</v>
      </c>
      <c r="H14695">
        <v>6.5336419520079222E-2</v>
      </c>
      <c r="I14695">
        <v>1.4510413993272113</v>
      </c>
      <c r="J14695">
        <v>0.30924446759437002</v>
      </c>
      <c r="K14695">
        <v>0.26849204623523359</v>
      </c>
    </row>
    <row r="14696" spans="1:11">
      <c r="A14696" t="s">
        <v>14668</v>
      </c>
      <c r="B14696">
        <v>0.10392234472427488</v>
      </c>
      <c r="C14696">
        <v>5.6468923392693472E-2</v>
      </c>
      <c r="D14696">
        <v>4.4291891990515843E-3</v>
      </c>
      <c r="E14696">
        <v>4.2852619913149992</v>
      </c>
      <c r="F14696">
        <v>1.5286181325431245</v>
      </c>
      <c r="G14696">
        <v>2.2555145053690584</v>
      </c>
      <c r="H14696">
        <v>1.0978736485898675</v>
      </c>
      <c r="I14696">
        <v>1.4109513636553488</v>
      </c>
      <c r="J14696">
        <v>3.2488767594999801E-2</v>
      </c>
      <c r="K14696">
        <v>0.89714324387490851</v>
      </c>
    </row>
    <row r="14697" spans="1:11">
      <c r="A14697" t="s">
        <v>14669</v>
      </c>
      <c r="B14697">
        <v>6.9096413474868071E-2</v>
      </c>
      <c r="C14697">
        <v>0.45150030289906395</v>
      </c>
      <c r="D14697">
        <v>3.1055336303792278</v>
      </c>
      <c r="E14697">
        <v>0.17385514313885495</v>
      </c>
      <c r="F14697">
        <v>0.37570336664719617</v>
      </c>
      <c r="G14697">
        <v>0.42615278004606388</v>
      </c>
      <c r="H14697">
        <v>0.32656948276669512</v>
      </c>
      <c r="I14697">
        <v>0.81964441185850623</v>
      </c>
      <c r="J14697">
        <v>0.90078017577067193</v>
      </c>
      <c r="K14697">
        <v>1.5531508998533019</v>
      </c>
    </row>
    <row r="14698" spans="1:11">
      <c r="A14698" t="s">
        <v>14670</v>
      </c>
      <c r="B14698">
        <v>0.36373961785289494</v>
      </c>
      <c r="C14698">
        <v>0.30124986193622749</v>
      </c>
      <c r="D14698">
        <v>8.6364389765442626E-2</v>
      </c>
      <c r="E14698">
        <v>4.3012216372791556</v>
      </c>
      <c r="F14698">
        <v>0.64448789631073999</v>
      </c>
      <c r="G14698">
        <v>1.9754430520212336</v>
      </c>
      <c r="H14698">
        <v>0.58578030030247663</v>
      </c>
      <c r="I14698">
        <v>0.20616371329982394</v>
      </c>
      <c r="J14698">
        <v>0.18805207606421151</v>
      </c>
      <c r="K14698">
        <v>3.0192983413298102</v>
      </c>
    </row>
    <row r="14699" spans="1:11">
      <c r="A14699" t="s">
        <v>14671</v>
      </c>
      <c r="B14699">
        <v>1.3530327262363133</v>
      </c>
      <c r="C14699">
        <v>0.71850134903770213</v>
      </c>
      <c r="D14699">
        <v>1.3083062541632093</v>
      </c>
      <c r="E14699">
        <v>0.78417770329681058</v>
      </c>
      <c r="F14699">
        <v>0.57017908407161333</v>
      </c>
      <c r="G14699">
        <v>0.82262600008231346</v>
      </c>
      <c r="H14699">
        <v>0.90302051683342355</v>
      </c>
      <c r="I14699">
        <v>0.68698067034985966</v>
      </c>
      <c r="J14699">
        <v>1.4306595933632669</v>
      </c>
      <c r="K14699">
        <v>0.83090729080621362</v>
      </c>
    </row>
    <row r="14700" spans="1:11">
      <c r="A14700" t="s">
        <v>14672</v>
      </c>
      <c r="B14700">
        <v>1.8276034783844102</v>
      </c>
      <c r="C14700">
        <v>0.39390716914967128</v>
      </c>
      <c r="D14700">
        <v>6.5231641429766438E-2</v>
      </c>
      <c r="E14700">
        <v>3.384205006708306</v>
      </c>
      <c r="F14700">
        <v>8.8772965121835246E-2</v>
      </c>
      <c r="G14700">
        <v>0.52239893536677406</v>
      </c>
      <c r="H14700">
        <v>1.1517038152410883</v>
      </c>
      <c r="I14700">
        <v>0.71713803151226685</v>
      </c>
      <c r="J14700">
        <v>2.616547664803802</v>
      </c>
      <c r="K14700">
        <v>0.86050660783447708</v>
      </c>
    </row>
    <row r="14701" spans="1:11">
      <c r="A14701" t="s">
        <v>14673</v>
      </c>
      <c r="B14701">
        <v>0.55332619421286355</v>
      </c>
      <c r="C14701">
        <v>7.4568696267340195E-2</v>
      </c>
      <c r="D14701">
        <v>5.9248698617871992E-2</v>
      </c>
      <c r="E14701">
        <v>3.2355906155311711</v>
      </c>
      <c r="F14701">
        <v>0.14850450038791888</v>
      </c>
      <c r="G14701">
        <v>0.47448533259994674</v>
      </c>
      <c r="H14701">
        <v>0.52303568291886304</v>
      </c>
      <c r="I14701">
        <v>1.3027265347057642</v>
      </c>
      <c r="J14701">
        <v>1.5843747054172748</v>
      </c>
      <c r="K14701">
        <v>7.0138635411593153E-2</v>
      </c>
    </row>
    <row r="14702" spans="1:11">
      <c r="A14702" t="s">
        <v>14674</v>
      </c>
      <c r="B14702">
        <v>0.41985458440988893</v>
      </c>
      <c r="C14702">
        <v>1.8413367451542242</v>
      </c>
      <c r="D14702">
        <v>0.41655586883945206</v>
      </c>
      <c r="E14702">
        <v>1.9808732558365887</v>
      </c>
      <c r="F14702">
        <v>1.5948988775035144</v>
      </c>
      <c r="G14702">
        <v>2.2724922033082233</v>
      </c>
      <c r="H14702">
        <v>1.0925394600349712</v>
      </c>
      <c r="I14702">
        <v>0.52715402116370247</v>
      </c>
      <c r="J14702">
        <v>1.2689064544127191</v>
      </c>
      <c r="K14702">
        <v>1.2101186906919683</v>
      </c>
    </row>
    <row r="14703" spans="1:11">
      <c r="A14703" t="s">
        <v>14675</v>
      </c>
      <c r="B14703">
        <v>0.34974179567931013</v>
      </c>
      <c r="C14703">
        <v>1.2601736226463722</v>
      </c>
      <c r="D14703">
        <v>1.8358616768916871</v>
      </c>
      <c r="E14703">
        <v>0.72592251641725591</v>
      </c>
      <c r="F14703">
        <v>0.99201505586958161</v>
      </c>
      <c r="G14703">
        <v>0.92736633520141776</v>
      </c>
      <c r="H14703">
        <v>0.76882795928787717</v>
      </c>
      <c r="I14703">
        <v>0.46525514487999975</v>
      </c>
      <c r="J14703">
        <v>1.0592301957867469</v>
      </c>
      <c r="K14703">
        <v>1.8442271527052838</v>
      </c>
    </row>
    <row r="14704" spans="1:11">
      <c r="A14704" t="s">
        <v>14676</v>
      </c>
      <c r="B14704">
        <v>4.4645357394569114</v>
      </c>
      <c r="C14704">
        <v>2.1487881122521261E-2</v>
      </c>
      <c r="D14704">
        <v>1.7073236576385358E-2</v>
      </c>
      <c r="E14704">
        <v>9.3237497754309076E-2</v>
      </c>
      <c r="F14704">
        <v>4.2793386638471195E-2</v>
      </c>
      <c r="G14704">
        <v>0.82037248322549661</v>
      </c>
      <c r="H14704">
        <v>0.90431474385208299</v>
      </c>
      <c r="I14704">
        <v>0.37539657140515015</v>
      </c>
      <c r="J14704">
        <v>2.2827846688830404</v>
      </c>
      <c r="K14704">
        <v>2.0211304947814555E-2</v>
      </c>
    </row>
    <row r="14705" spans="1:11">
      <c r="A14705" t="s">
        <v>14677</v>
      </c>
      <c r="B14705">
        <v>0.38854950932731636</v>
      </c>
      <c r="C14705">
        <v>0.91653545556176463</v>
      </c>
      <c r="D14705">
        <v>0.12908443997639732</v>
      </c>
      <c r="E14705">
        <v>1.8811149006516039</v>
      </c>
      <c r="F14705">
        <v>1.967673500805817</v>
      </c>
      <c r="G14705">
        <v>1.4974877546874978</v>
      </c>
      <c r="H14705">
        <v>1.7442361870187977</v>
      </c>
      <c r="I14705">
        <v>0.65357843013196804</v>
      </c>
      <c r="J14705">
        <v>1.0204187234309343</v>
      </c>
      <c r="K14705">
        <v>0.48969792634930298</v>
      </c>
    </row>
    <row r="14706" spans="1:11">
      <c r="A14706" t="s">
        <v>14678</v>
      </c>
      <c r="B14706">
        <v>0.61746751255928867</v>
      </c>
      <c r="C14706">
        <v>1.2095069625237285</v>
      </c>
      <c r="D14706">
        <v>1.1199691058239634</v>
      </c>
      <c r="E14706">
        <v>1.0280347954866054</v>
      </c>
      <c r="F14706">
        <v>1.2639367460197173</v>
      </c>
      <c r="G14706">
        <v>0.98198311071689315</v>
      </c>
      <c r="H14706">
        <v>1.4270693496382225</v>
      </c>
      <c r="I14706">
        <v>0.32593728887503393</v>
      </c>
      <c r="J14706">
        <v>0.82726283182217486</v>
      </c>
      <c r="K14706">
        <v>1.7326231075157943</v>
      </c>
    </row>
    <row r="14707" spans="1:11">
      <c r="A14707" t="s">
        <v>14679</v>
      </c>
      <c r="B14707">
        <v>0.74382383472707336</v>
      </c>
      <c r="C14707">
        <v>0.78434704300953306</v>
      </c>
      <c r="D14707">
        <v>0.9262679642070839</v>
      </c>
      <c r="E14707">
        <v>0.86692024632957232</v>
      </c>
      <c r="F14707">
        <v>1.0986569802597443</v>
      </c>
      <c r="G14707">
        <v>0.6042693365414632</v>
      </c>
      <c r="H14707">
        <v>0.78194284751995735</v>
      </c>
      <c r="I14707">
        <v>0.44081195875867846</v>
      </c>
      <c r="J14707">
        <v>0.88093452281096019</v>
      </c>
      <c r="K14707">
        <v>1.7569158709472763</v>
      </c>
    </row>
    <row r="14708" spans="1:11">
      <c r="A14708" t="s">
        <v>14680</v>
      </c>
      <c r="B14708">
        <v>4.0730508705589701</v>
      </c>
      <c r="C14708">
        <v>0.36686629879812643</v>
      </c>
      <c r="D14708">
        <v>0.78239768336116977</v>
      </c>
      <c r="E14708">
        <v>9.6841961262108978E-2</v>
      </c>
      <c r="F14708">
        <v>0.12870248706813481</v>
      </c>
      <c r="G14708">
        <v>1.3100923379189917</v>
      </c>
      <c r="H14708">
        <v>0.89932092389545015</v>
      </c>
      <c r="I14708">
        <v>0.96517305788530405</v>
      </c>
      <c r="J14708">
        <v>1.0767761702748733</v>
      </c>
      <c r="K14708">
        <v>1.028469001950161</v>
      </c>
    </row>
    <row r="14709" spans="1:11">
      <c r="A14709" t="s">
        <v>14681</v>
      </c>
      <c r="B14709">
        <v>0.69765340300122325</v>
      </c>
      <c r="C14709">
        <v>0.95588242352711539</v>
      </c>
      <c r="D14709">
        <v>1.1258861472302457</v>
      </c>
      <c r="E14709">
        <v>0.97947280122290248</v>
      </c>
      <c r="F14709">
        <v>1.4002735045910333</v>
      </c>
      <c r="G14709">
        <v>1.1361121512469232</v>
      </c>
      <c r="H14709">
        <v>1.2696185182529778</v>
      </c>
      <c r="I14709">
        <v>0.46973118654352186</v>
      </c>
      <c r="J14709">
        <v>0.7505137661702399</v>
      </c>
      <c r="K14709">
        <v>1.5813198509086956</v>
      </c>
    </row>
    <row r="14710" spans="1:11">
      <c r="A14710" t="s">
        <v>14682</v>
      </c>
      <c r="B14710">
        <v>0.56083593380550978</v>
      </c>
      <c r="C14710">
        <v>1.0959394099754947</v>
      </c>
      <c r="D14710">
        <v>1.1688290898318485</v>
      </c>
      <c r="E14710">
        <v>1.1234496726042968</v>
      </c>
      <c r="F14710">
        <v>1.0712215322731573</v>
      </c>
      <c r="G14710">
        <v>0.85216542976288556</v>
      </c>
      <c r="H14710">
        <v>0.7729289853165987</v>
      </c>
      <c r="I14710">
        <v>0.88941551434385702</v>
      </c>
      <c r="J14710">
        <v>1.6585174068079878</v>
      </c>
      <c r="K14710">
        <v>0.8052955703326411</v>
      </c>
    </row>
    <row r="14711" spans="1:11">
      <c r="A14711" t="s">
        <v>14683</v>
      </c>
      <c r="B14711">
        <v>0.43392508998920182</v>
      </c>
      <c r="C14711">
        <v>1.1425055498772867</v>
      </c>
      <c r="D14711">
        <v>0.71890458629765008</v>
      </c>
      <c r="E14711">
        <v>1.2941019593167695</v>
      </c>
      <c r="F14711">
        <v>2.1157489934085736</v>
      </c>
      <c r="G14711">
        <v>1.2373822983555438</v>
      </c>
      <c r="H14711">
        <v>0.94733807149857907</v>
      </c>
      <c r="I14711">
        <v>1.7134578248880683</v>
      </c>
      <c r="J14711">
        <v>0.84428464962298322</v>
      </c>
      <c r="K14711">
        <v>0.86481288622472974</v>
      </c>
    </row>
    <row r="14712" spans="1:11">
      <c r="A14712" t="s">
        <v>14684</v>
      </c>
      <c r="B14712">
        <v>1.0474727871720169</v>
      </c>
      <c r="C14712">
        <v>1.1692721194013427</v>
      </c>
      <c r="D14712">
        <v>0.62652182860493399</v>
      </c>
      <c r="E14712">
        <v>0.96781908985665188</v>
      </c>
      <c r="F14712">
        <v>1.0642831107574</v>
      </c>
      <c r="G14712">
        <v>0.81100841469327034</v>
      </c>
      <c r="H14712">
        <v>0.89399252387361727</v>
      </c>
      <c r="I14712">
        <v>0.83438404367303398</v>
      </c>
      <c r="J14712">
        <v>1.221935663348763</v>
      </c>
      <c r="K14712">
        <v>1.1401643590409012</v>
      </c>
    </row>
    <row r="14713" spans="1:11">
      <c r="A14713" t="s">
        <v>14685</v>
      </c>
      <c r="B14713">
        <v>0.73802170728650129</v>
      </c>
      <c r="C14713">
        <v>0.9922151891095714</v>
      </c>
      <c r="D14713">
        <v>1.2844714774819526</v>
      </c>
      <c r="E14713">
        <v>0.83229483864381992</v>
      </c>
      <c r="F14713">
        <v>0.89527602572443898</v>
      </c>
      <c r="G14713">
        <v>0.90705630171039808</v>
      </c>
      <c r="H14713">
        <v>0.85446256061001558</v>
      </c>
      <c r="I14713">
        <v>0.32146994897503051</v>
      </c>
      <c r="J14713">
        <v>0.65079421516529345</v>
      </c>
      <c r="K14713">
        <v>2.0904285767804227</v>
      </c>
    </row>
    <row r="14714" spans="1:11">
      <c r="A14714" t="s">
        <v>14686</v>
      </c>
      <c r="B14714">
        <v>0.85471130937723172</v>
      </c>
      <c r="C14714">
        <v>1.0647000244791098</v>
      </c>
      <c r="D14714">
        <v>1.1950259818785045</v>
      </c>
      <c r="E14714">
        <v>0.78028550926595486</v>
      </c>
      <c r="F14714">
        <v>0.87697063594143476</v>
      </c>
      <c r="G14714">
        <v>0.98653481668333332</v>
      </c>
      <c r="H14714">
        <v>1.0936289021273888</v>
      </c>
      <c r="I14714">
        <v>0.77479390509045587</v>
      </c>
      <c r="J14714">
        <v>1.3206997737515205</v>
      </c>
      <c r="K14714">
        <v>0.55616686251575242</v>
      </c>
    </row>
    <row r="14715" spans="1:11">
      <c r="A14715" t="s">
        <v>14687</v>
      </c>
      <c r="B14715">
        <v>1.3082643880940175</v>
      </c>
      <c r="C14715">
        <v>0.67127942248438854</v>
      </c>
      <c r="D14715">
        <v>1.3263550920133369</v>
      </c>
      <c r="E14715">
        <v>0.22161999620863929</v>
      </c>
      <c r="F14715">
        <v>0.56729107684173918</v>
      </c>
      <c r="G14715">
        <v>0.90715793671594158</v>
      </c>
      <c r="H14715">
        <v>0.77631758272556639</v>
      </c>
      <c r="I14715">
        <v>0.30930746638827744</v>
      </c>
      <c r="J14715">
        <v>0.84886562592633985</v>
      </c>
      <c r="K14715">
        <v>1.3297689434328201</v>
      </c>
    </row>
    <row r="14716" spans="1:11">
      <c r="A14716" t="s">
        <v>14688</v>
      </c>
      <c r="B14716">
        <v>5.1204531383323637</v>
      </c>
      <c r="C14716">
        <v>3.2859762582558717E-2</v>
      </c>
      <c r="D14716">
        <v>1.2976984166338157</v>
      </c>
      <c r="E14716">
        <v>3.2813638111665253E-2</v>
      </c>
      <c r="F14716">
        <v>0.26176252875300909</v>
      </c>
      <c r="G14716">
        <v>0.83635499391019674</v>
      </c>
      <c r="H14716">
        <v>5.0706294049806582</v>
      </c>
      <c r="I14716">
        <v>0.28703254035017706</v>
      </c>
      <c r="J14716">
        <v>0.17454434389992612</v>
      </c>
      <c r="K14716">
        <v>3.0907592902345436E-2</v>
      </c>
    </row>
    <row r="14717" spans="1:11">
      <c r="A14717" t="s">
        <v>14689</v>
      </c>
      <c r="B14717">
        <v>1.0593550636221671</v>
      </c>
      <c r="C14717">
        <v>1.0353747277467364</v>
      </c>
      <c r="D14717">
        <v>0.96019061147871754</v>
      </c>
      <c r="E14717">
        <v>0.76472267880282885</v>
      </c>
      <c r="F14717">
        <v>0.8351663581444756</v>
      </c>
      <c r="G14717">
        <v>0.67598388297556322</v>
      </c>
      <c r="H14717">
        <v>0.90691468219292104</v>
      </c>
      <c r="I14717">
        <v>0.72652474243813359</v>
      </c>
      <c r="J14717">
        <v>1.7363741175166736</v>
      </c>
      <c r="K14717">
        <v>0.66526387271616483</v>
      </c>
    </row>
    <row r="14718" spans="1:11">
      <c r="A14718" t="s">
        <v>14690</v>
      </c>
      <c r="B14718">
        <v>0.51551738563027738</v>
      </c>
      <c r="C14718">
        <v>0.11111053159111443</v>
      </c>
      <c r="D14718">
        <v>5.5200231857686972E-2</v>
      </c>
      <c r="E14718">
        <v>1.2058010139652329</v>
      </c>
      <c r="F14718">
        <v>0.13835717989678117</v>
      </c>
      <c r="G14718">
        <v>0.44206372432774782</v>
      </c>
      <c r="H14718">
        <v>0.48729662660060391</v>
      </c>
      <c r="I14718">
        <v>0.6068555802947867</v>
      </c>
      <c r="J14718">
        <v>0.36902857416562296</v>
      </c>
      <c r="K14718">
        <v>6.5346058685141345E-2</v>
      </c>
    </row>
    <row r="14719" spans="1:11">
      <c r="A14719" t="s">
        <v>14691</v>
      </c>
      <c r="B14719">
        <v>2.9904636900764068</v>
      </c>
      <c r="C14719">
        <v>0.70295427333323557</v>
      </c>
      <c r="D14719">
        <v>0.44345773816544104</v>
      </c>
      <c r="E14719">
        <v>0.92716756823227575</v>
      </c>
      <c r="F14719">
        <v>0.95704402427547774</v>
      </c>
      <c r="G14719">
        <v>2.1593381129036127</v>
      </c>
      <c r="H14719">
        <v>1.2520036400398287</v>
      </c>
      <c r="I14719">
        <v>1.0048450693941138</v>
      </c>
      <c r="J14719">
        <v>0.7607519998077531</v>
      </c>
      <c r="K14719">
        <v>0.78406031665052789</v>
      </c>
    </row>
    <row r="14720" spans="1:11">
      <c r="A14720" t="s">
        <v>14692</v>
      </c>
      <c r="B14720">
        <v>0.22210295546188419</v>
      </c>
      <c r="C14720">
        <v>1.1994920491800609</v>
      </c>
      <c r="D14720">
        <v>1.4893223936330975</v>
      </c>
      <c r="E14720">
        <v>1.5561788644652368</v>
      </c>
      <c r="F14720">
        <v>1.4904313124805728</v>
      </c>
      <c r="G14720">
        <v>0.93328577606167062</v>
      </c>
      <c r="H14720">
        <v>1.7257327511790344</v>
      </c>
      <c r="I14720">
        <v>1.5081007380624323</v>
      </c>
      <c r="J14720">
        <v>0.6348774339930463</v>
      </c>
      <c r="K14720">
        <v>1.2224896748528824</v>
      </c>
    </row>
    <row r="14721" spans="1:11">
      <c r="A14721" t="s">
        <v>14693</v>
      </c>
      <c r="B14721">
        <v>1.7443784346559136E-2</v>
      </c>
      <c r="C14721">
        <v>1.1279085084612395E-2</v>
      </c>
      <c r="D14721">
        <v>2.5319431610841669E-2</v>
      </c>
      <c r="E14721">
        <v>1.2750377969040144E-2</v>
      </c>
      <c r="F14721">
        <v>2.4882978415390453</v>
      </c>
      <c r="G14721">
        <v>2.9916602192502671E-2</v>
      </c>
      <c r="H14721">
        <v>0.6925323862492696</v>
      </c>
      <c r="I14721">
        <v>1.0267217136843865E-2</v>
      </c>
      <c r="J14721">
        <v>4.9947916752356047E-2</v>
      </c>
      <c r="K14721">
        <v>1.8212793819466853</v>
      </c>
    </row>
    <row r="14722" spans="1:11">
      <c r="A14722" t="s">
        <v>14694</v>
      </c>
      <c r="B14722">
        <v>2.7058660624287842</v>
      </c>
      <c r="C14722">
        <v>0.28733633918879725</v>
      </c>
      <c r="D14722">
        <v>2.159626214218656</v>
      </c>
      <c r="E14722">
        <v>6.5853459660404526E-2</v>
      </c>
      <c r="F14722">
        <v>0.10374487235308182</v>
      </c>
      <c r="G14722">
        <v>1.7017419010465977</v>
      </c>
      <c r="H14722">
        <v>1.1508391157219604</v>
      </c>
      <c r="I14722">
        <v>0.44429175453873826</v>
      </c>
      <c r="J14722">
        <v>1.1111978430627578</v>
      </c>
      <c r="K14722">
        <v>1.0461636560913505</v>
      </c>
    </row>
    <row r="14723" spans="1:11">
      <c r="A14723" t="s">
        <v>14695</v>
      </c>
      <c r="B14723">
        <v>0.53156684871313764</v>
      </c>
      <c r="C14723">
        <v>0.72303766171129247</v>
      </c>
      <c r="D14723">
        <v>0.95991941469187181</v>
      </c>
      <c r="E14723">
        <v>1.060525943613152</v>
      </c>
      <c r="F14723">
        <v>1.8432085547077754</v>
      </c>
      <c r="G14723">
        <v>0.99638970318193165</v>
      </c>
      <c r="H14723">
        <v>1.0725748567068736</v>
      </c>
      <c r="I14723">
        <v>1.2514973012865007</v>
      </c>
      <c r="J14723">
        <v>1.0073955323044275</v>
      </c>
      <c r="K14723">
        <v>0.72437470794432557</v>
      </c>
    </row>
    <row r="14724" spans="1:11">
      <c r="A14724" t="s">
        <v>14696</v>
      </c>
      <c r="B14724">
        <v>0.25659887794703273</v>
      </c>
      <c r="C14724">
        <v>0.74825488416119468</v>
      </c>
      <c r="D14724">
        <v>1.0142845872729456</v>
      </c>
      <c r="E14724">
        <v>1.7127191348554514</v>
      </c>
      <c r="F14724">
        <v>0.95324565430061226</v>
      </c>
      <c r="G14724">
        <v>1.2765877335511706</v>
      </c>
      <c r="H14724">
        <v>0.76347588321222948</v>
      </c>
      <c r="I14724">
        <v>0.66912575110212758</v>
      </c>
      <c r="J14724">
        <v>0.22941129525741491</v>
      </c>
      <c r="K14724">
        <v>1.6467011006391974</v>
      </c>
    </row>
    <row r="14725" spans="1:11">
      <c r="A14725" t="s">
        <v>14697</v>
      </c>
      <c r="B14725">
        <v>1.5273918759016483</v>
      </c>
      <c r="C14725">
        <v>2.1185737729912275</v>
      </c>
      <c r="D14725">
        <v>0.357579020111847</v>
      </c>
      <c r="E14725">
        <v>0.46818175458209055</v>
      </c>
      <c r="F14725">
        <v>0.28430573961339883</v>
      </c>
      <c r="G14725">
        <v>1.3097609508232495</v>
      </c>
      <c r="H14725">
        <v>6.9860249143501071E-2</v>
      </c>
      <c r="I14725">
        <v>0.98600640790742533</v>
      </c>
      <c r="J14725">
        <v>0.74067000292977603</v>
      </c>
      <c r="K14725">
        <v>1.7833892518731929</v>
      </c>
    </row>
    <row r="14726" spans="1:11">
      <c r="A14726" t="s">
        <v>14698</v>
      </c>
      <c r="B14726">
        <v>0.96651590001278775</v>
      </c>
      <c r="C14726">
        <v>1.3887678467641287</v>
      </c>
      <c r="D14726">
        <v>0.46762852113933712</v>
      </c>
      <c r="E14726">
        <v>0.7535638853537896</v>
      </c>
      <c r="F14726">
        <v>2.0751876538584746</v>
      </c>
      <c r="G14726">
        <v>0.2762671898764793</v>
      </c>
      <c r="H14726">
        <v>0.304535437446177</v>
      </c>
      <c r="I14726">
        <v>0.37925366095997803</v>
      </c>
      <c r="J14726">
        <v>4.6124792222613618</v>
      </c>
      <c r="K14726">
        <v>0.30338211702730411</v>
      </c>
    </row>
    <row r="14727" spans="1:11">
      <c r="A14727" t="s">
        <v>14699</v>
      </c>
      <c r="B14727">
        <v>1.5410395158797003</v>
      </c>
      <c r="C14727">
        <v>0.58562133515626069</v>
      </c>
      <c r="D14727">
        <v>0.33355779048924938</v>
      </c>
      <c r="E14727">
        <v>0.1185693721060903</v>
      </c>
      <c r="F14727">
        <v>0.6639240466118399</v>
      </c>
      <c r="G14727">
        <v>0.34775368484426922</v>
      </c>
      <c r="H14727">
        <v>3.8333658291062181E-2</v>
      </c>
      <c r="I14727">
        <v>0.28643327095442406</v>
      </c>
      <c r="J14727">
        <v>2.6707589033719215</v>
      </c>
      <c r="K14727">
        <v>4.7735603872862624E-2</v>
      </c>
    </row>
    <row r="14728" spans="1:11">
      <c r="A14728" t="s">
        <v>14700</v>
      </c>
      <c r="B14728">
        <v>8.0961931724331027E-2</v>
      </c>
      <c r="C14728">
        <v>1.0910789619416186E-2</v>
      </c>
      <c r="D14728">
        <v>8.6691885228376963E-3</v>
      </c>
      <c r="E14728">
        <v>2.3671359610507207E-2</v>
      </c>
      <c r="F14728">
        <v>0.47803745716730034</v>
      </c>
      <c r="G14728">
        <v>0.27770417886542426</v>
      </c>
      <c r="H14728">
        <v>7.6529865552642587E-2</v>
      </c>
      <c r="I14728">
        <v>9.5306582140360266E-2</v>
      </c>
      <c r="J14728">
        <v>0.11591176964631798</v>
      </c>
      <c r="K14728">
        <v>1.026258917582821E-2</v>
      </c>
    </row>
    <row r="14729" spans="1:11">
      <c r="A14729" t="s">
        <v>14701</v>
      </c>
      <c r="B14729">
        <v>0.70363126524946973</v>
      </c>
      <c r="C14729">
        <v>1.5537851695528755</v>
      </c>
      <c r="D14729">
        <v>0.9226036139190138</v>
      </c>
      <c r="E14729">
        <v>2.9353921855332454</v>
      </c>
      <c r="F14729">
        <v>0.31380803376335925</v>
      </c>
      <c r="G14729">
        <v>1.0322729779754567</v>
      </c>
      <c r="H14729">
        <v>0.98082085825342236</v>
      </c>
      <c r="I14729">
        <v>1.773450884705545</v>
      </c>
      <c r="J14729">
        <v>0.27245489924189364</v>
      </c>
      <c r="K14729">
        <v>2.1981019469544951</v>
      </c>
    </row>
    <row r="14730" spans="1:11">
      <c r="A14730" t="s">
        <v>14702</v>
      </c>
      <c r="B14730">
        <v>3.8552872145619435E-2</v>
      </c>
      <c r="C14730">
        <v>1.0391112668540507E-2</v>
      </c>
      <c r="D14730">
        <v>8.2562782188852143E-3</v>
      </c>
      <c r="E14730">
        <v>1.0376526909662103E-2</v>
      </c>
      <c r="F14730">
        <v>0.24832838537777352</v>
      </c>
      <c r="G14730">
        <v>6.6119307395956256E-2</v>
      </c>
      <c r="H14730">
        <v>7.2884775823247636E-2</v>
      </c>
      <c r="I14730">
        <v>9.0767164212537096E-2</v>
      </c>
      <c r="J14730">
        <v>5.5195467056822038E-2</v>
      </c>
      <c r="K14730">
        <v>1.8152187618744174E-2</v>
      </c>
    </row>
    <row r="14731" spans="1:11">
      <c r="A14731" t="s">
        <v>14703</v>
      </c>
      <c r="B14731">
        <v>1.2623703640890567</v>
      </c>
      <c r="C14731">
        <v>1.823257470055379</v>
      </c>
      <c r="D14731">
        <v>0.3053857605867018</v>
      </c>
      <c r="E14731">
        <v>0.59817601034418655</v>
      </c>
      <c r="F14731">
        <v>1.4097252975948973</v>
      </c>
      <c r="G14731">
        <v>0.87097790843889766</v>
      </c>
      <c r="H14731">
        <v>0.90523546835144875</v>
      </c>
      <c r="I14731">
        <v>1.0590129253072063</v>
      </c>
      <c r="J14731">
        <v>2.2851088771144186</v>
      </c>
      <c r="K14731">
        <v>0.39283268561238294</v>
      </c>
    </row>
    <row r="14732" spans="1:11">
      <c r="A14732" t="s">
        <v>14704</v>
      </c>
      <c r="B14732">
        <v>0.81991545623004802</v>
      </c>
      <c r="C14732">
        <v>1.2281290526010167</v>
      </c>
      <c r="D14732">
        <v>0.7734246956261368</v>
      </c>
      <c r="E14732">
        <v>1.6435295363170186</v>
      </c>
      <c r="F14732">
        <v>0.76703243648747677</v>
      </c>
      <c r="G14732">
        <v>0.79948523701783503</v>
      </c>
      <c r="H14732">
        <v>0.9665376940508793</v>
      </c>
      <c r="I14732">
        <v>1.3173184325377569</v>
      </c>
      <c r="J14732">
        <v>0.53555589059723629</v>
      </c>
      <c r="K14732">
        <v>1.5410521835209541</v>
      </c>
    </row>
    <row r="14733" spans="1:11">
      <c r="A14733" t="s">
        <v>14705</v>
      </c>
      <c r="B14733">
        <v>3.127550462334197</v>
      </c>
      <c r="C14733">
        <v>8.2301373415659365E-2</v>
      </c>
      <c r="D14733">
        <v>1.1656918107225542</v>
      </c>
      <c r="E14733">
        <v>5.3164069884274415E-3</v>
      </c>
      <c r="F14733">
        <v>0.88818953485132035</v>
      </c>
      <c r="G14733">
        <v>0.87318339383109722</v>
      </c>
      <c r="H14733">
        <v>0.82502518231400646</v>
      </c>
      <c r="I14733">
        <v>4.2810264190252696E-2</v>
      </c>
      <c r="J14733">
        <v>2.9417177218840966</v>
      </c>
      <c r="K14733">
        <v>0.39382741434350399</v>
      </c>
    </row>
    <row r="14734" spans="1:11">
      <c r="A14734" t="s">
        <v>14706</v>
      </c>
      <c r="B14734">
        <v>0.38620180112271962</v>
      </c>
      <c r="C14734">
        <v>1.8647992830054176</v>
      </c>
      <c r="D14734">
        <v>0.15896676496096698</v>
      </c>
      <c r="E14734">
        <v>0.88984785140545308</v>
      </c>
      <c r="F14734">
        <v>1.2933145235980292</v>
      </c>
      <c r="G14734">
        <v>1.1072076363975714</v>
      </c>
      <c r="H14734">
        <v>1.0788343627736621</v>
      </c>
      <c r="I14734">
        <v>1.0721081874778258</v>
      </c>
      <c r="J14734">
        <v>1.2131192702640246</v>
      </c>
      <c r="K14734">
        <v>2.9854129406343018E-2</v>
      </c>
    </row>
    <row r="14735" spans="1:11">
      <c r="A14735" t="s">
        <v>14707</v>
      </c>
      <c r="B14735">
        <v>2.0752413621378296</v>
      </c>
      <c r="C14735">
        <v>4.0255296837483456</v>
      </c>
      <c r="D14735">
        <v>7.4070443625365828E-2</v>
      </c>
      <c r="E14735">
        <v>9.3092060503866592E-2</v>
      </c>
      <c r="F14735">
        <v>0.1008015859234988</v>
      </c>
      <c r="G14735">
        <v>0.59318330865086621</v>
      </c>
      <c r="H14735">
        <v>0.65387908881445445</v>
      </c>
      <c r="I14735">
        <v>0.81430929791835827</v>
      </c>
      <c r="J14735">
        <v>3.9614486068615986</v>
      </c>
      <c r="K14735">
        <v>8.7684623652601199E-2</v>
      </c>
    </row>
    <row r="14736" spans="1:11">
      <c r="A14736" t="s">
        <v>14708</v>
      </c>
      <c r="B14736">
        <v>0.30455329464832037</v>
      </c>
      <c r="C14736">
        <v>0.85354478945509316</v>
      </c>
      <c r="D14736">
        <v>1.3847103189818537</v>
      </c>
      <c r="E14736">
        <v>1.2540870436374456</v>
      </c>
      <c r="F14736">
        <v>1.7323090043058942</v>
      </c>
      <c r="G14736">
        <v>1.5472963971742315</v>
      </c>
      <c r="H14736">
        <v>1.3205391864177378</v>
      </c>
      <c r="I14736">
        <v>0.67693488982313477</v>
      </c>
      <c r="J14736">
        <v>0.75624304832402833</v>
      </c>
      <c r="K14736">
        <v>1.3058242216114955</v>
      </c>
    </row>
    <row r="14737" spans="1:11">
      <c r="A14737" t="s">
        <v>14709</v>
      </c>
      <c r="B14737">
        <v>0.26189094898092408</v>
      </c>
      <c r="C14737">
        <v>1.6159388099583436</v>
      </c>
      <c r="D14737">
        <v>0.53459249052213498</v>
      </c>
      <c r="E14737">
        <v>1.9648937218222058</v>
      </c>
      <c r="F14737">
        <v>2.0790034137514444</v>
      </c>
      <c r="G14737">
        <v>2.2754492364758074</v>
      </c>
      <c r="H14737">
        <v>1.8372216067878191</v>
      </c>
      <c r="I14737">
        <v>1.7019767185477757</v>
      </c>
      <c r="J14737">
        <v>4.3382025901408744E-2</v>
      </c>
      <c r="K14737">
        <v>0.75411759259706468</v>
      </c>
    </row>
    <row r="14738" spans="1:11">
      <c r="A14738" t="s">
        <v>14710</v>
      </c>
      <c r="B14738">
        <v>0.56554650115734817</v>
      </c>
      <c r="C14738">
        <v>1.7413344378361364E-2</v>
      </c>
      <c r="D14738">
        <v>8.6510309449384943E-3</v>
      </c>
      <c r="E14738">
        <v>9.4487120200372893E-2</v>
      </c>
      <c r="F14738">
        <v>0.56377006610244318</v>
      </c>
      <c r="G14738">
        <v>6.9280632165706166E-2</v>
      </c>
      <c r="H14738">
        <v>0.1527391481598972</v>
      </c>
      <c r="I14738">
        <v>0.19021392583182503</v>
      </c>
      <c r="J14738">
        <v>0.8096829506197567</v>
      </c>
      <c r="K14738">
        <v>7.6080351288979983E-2</v>
      </c>
    </row>
    <row r="14739" spans="1:11">
      <c r="A14739" t="s">
        <v>14711</v>
      </c>
      <c r="B14739">
        <v>0.55830704585283786</v>
      </c>
      <c r="C14739">
        <v>1.0939370529831079E-2</v>
      </c>
      <c r="D14739">
        <v>4.0928060198426614E-3</v>
      </c>
      <c r="E14739">
        <v>4.4518858456032762E-2</v>
      </c>
      <c r="F14739">
        <v>1.148783198057735</v>
      </c>
      <c r="G14739">
        <v>0.26113990144594296</v>
      </c>
      <c r="H14739">
        <v>0.28786029262848223</v>
      </c>
      <c r="I14739">
        <v>0.51781490873019231</v>
      </c>
      <c r="J14739">
        <v>0.62976597284507696</v>
      </c>
      <c r="K14739">
        <v>2.1445454311251884E-3</v>
      </c>
    </row>
    <row r="14740" spans="1:11">
      <c r="A14740" t="s">
        <v>14712</v>
      </c>
      <c r="B14740">
        <v>0.17347636130815092</v>
      </c>
      <c r="C14740">
        <v>4.6756890352364036E-2</v>
      </c>
      <c r="D14740">
        <v>3.7150775640011291E-2</v>
      </c>
      <c r="E14740">
        <v>2.3331382696717156</v>
      </c>
      <c r="F14740">
        <v>2.7935081297022872</v>
      </c>
      <c r="G14740">
        <v>0.29751705180203797</v>
      </c>
      <c r="H14740">
        <v>0.32795963052558047</v>
      </c>
      <c r="I14740">
        <v>0.40842501472719678</v>
      </c>
      <c r="J14740">
        <v>4.4705348408800383</v>
      </c>
      <c r="K14740">
        <v>4.3979104497776325E-2</v>
      </c>
    </row>
    <row r="14741" spans="1:11">
      <c r="A14741" t="s">
        <v>14713</v>
      </c>
      <c r="B14741">
        <v>0.49597762087097491</v>
      </c>
      <c r="C14741">
        <v>1.400870024947479</v>
      </c>
      <c r="D14741">
        <v>0.34363676766842638</v>
      </c>
      <c r="E14741">
        <v>1.9600911459783394</v>
      </c>
      <c r="F14741">
        <v>1.6405202372937022</v>
      </c>
      <c r="G14741">
        <v>2.5233760275236317</v>
      </c>
      <c r="H14741">
        <v>1.6163726019458713</v>
      </c>
      <c r="I14741">
        <v>0.71332766082461441</v>
      </c>
      <c r="J14741">
        <v>0.37732412675483035</v>
      </c>
      <c r="K14741">
        <v>0.73892745201954768</v>
      </c>
    </row>
    <row r="14742" spans="1:11">
      <c r="A14742" t="s">
        <v>14714</v>
      </c>
      <c r="B14742">
        <v>1.2924737783543745</v>
      </c>
      <c r="C14742">
        <v>1.0094319854787883</v>
      </c>
      <c r="D14742">
        <v>0.72669590524636063</v>
      </c>
      <c r="E14742">
        <v>0.6052450600687691</v>
      </c>
      <c r="F14742">
        <v>0.56701651449515222</v>
      </c>
      <c r="G14742">
        <v>0.73684694150418262</v>
      </c>
      <c r="H14742">
        <v>0.69141319953521296</v>
      </c>
      <c r="I14742">
        <v>0.4597852934551061</v>
      </c>
      <c r="J14742">
        <v>0.95570725118439681</v>
      </c>
      <c r="K14742">
        <v>1.3073724953554762</v>
      </c>
    </row>
    <row r="14743" spans="1:11">
      <c r="A14743" t="s">
        <v>14715</v>
      </c>
      <c r="B14743">
        <v>1.3391225799225377</v>
      </c>
      <c r="C14743">
        <v>0.75388820877288054</v>
      </c>
      <c r="D14743">
        <v>0.20574397362074703</v>
      </c>
      <c r="E14743">
        <v>0.47923733868058005</v>
      </c>
      <c r="F14743">
        <v>1.7712719159520549</v>
      </c>
      <c r="G14743">
        <v>0.81681690076045255</v>
      </c>
      <c r="H14743">
        <v>1.2102716672000211</v>
      </c>
      <c r="I14743">
        <v>0.50240454158734471</v>
      </c>
      <c r="J14743">
        <v>1.2353309278082478</v>
      </c>
      <c r="K14743">
        <v>0.84966069959356383</v>
      </c>
    </row>
    <row r="14744" spans="1:11">
      <c r="A14744" t="s">
        <v>14716</v>
      </c>
      <c r="B14744">
        <v>0.31731952805712216</v>
      </c>
      <c r="C14744">
        <v>1.0663836232884538</v>
      </c>
      <c r="D14744">
        <v>0.7484071451621217</v>
      </c>
      <c r="E14744">
        <v>2.1435250035846587</v>
      </c>
      <c r="F14744">
        <v>1.2566537008044547</v>
      </c>
      <c r="G14744">
        <v>1.2870558748610879</v>
      </c>
      <c r="H14744">
        <v>0.96642488912010238</v>
      </c>
      <c r="I14744">
        <v>0.61245416299804856</v>
      </c>
      <c r="J14744">
        <v>0.62271432974479068</v>
      </c>
      <c r="K14744">
        <v>1.9540349497073615</v>
      </c>
    </row>
    <row r="14745" spans="1:11">
      <c r="A14745" t="s">
        <v>14717</v>
      </c>
      <c r="B14745">
        <v>2.8536698315535305</v>
      </c>
      <c r="C14745">
        <v>0.3385697631746013</v>
      </c>
      <c r="D14745">
        <v>0.458850725714403</v>
      </c>
      <c r="E14745">
        <v>0.42996985838767771</v>
      </c>
      <c r="F14745">
        <v>0.39390368659088676</v>
      </c>
      <c r="G14745">
        <v>0.79977267053414891</v>
      </c>
      <c r="H14745">
        <v>1.6330866980238659</v>
      </c>
      <c r="I14745">
        <v>0.66404503815375215</v>
      </c>
      <c r="J14745">
        <v>1.1404888778391755</v>
      </c>
      <c r="K14745">
        <v>0.3534679141798579</v>
      </c>
    </row>
    <row r="14746" spans="1:11">
      <c r="A14746" t="s">
        <v>14718</v>
      </c>
      <c r="B14746">
        <v>0.30944396982338446</v>
      </c>
      <c r="C14746">
        <v>0.40017060463679222</v>
      </c>
      <c r="D14746">
        <v>6.6268876112994812E-2</v>
      </c>
      <c r="E14746">
        <v>0.72379295631761009</v>
      </c>
      <c r="F14746">
        <v>1.9932035439767075</v>
      </c>
      <c r="G14746">
        <v>0.53070549154668256</v>
      </c>
      <c r="H14746">
        <v>1.1700168166586704</v>
      </c>
      <c r="I14746">
        <v>0.72854109331851524</v>
      </c>
      <c r="J14746">
        <v>0.88605094727084066</v>
      </c>
      <c r="K14746">
        <v>7.8449124609520721E-2</v>
      </c>
    </row>
    <row r="14747" spans="1:11">
      <c r="A14747" t="s">
        <v>14719</v>
      </c>
      <c r="B14747">
        <v>0.27507777269651662</v>
      </c>
      <c r="C14747">
        <v>0.69867458111159031</v>
      </c>
      <c r="D14747">
        <v>2.265225226892202</v>
      </c>
      <c r="E14747">
        <v>0.44924786028503211</v>
      </c>
      <c r="F14747">
        <v>1.1232192504621064</v>
      </c>
      <c r="G14747">
        <v>1.2103949738744468</v>
      </c>
      <c r="H14747">
        <v>1.1948533761819355</v>
      </c>
      <c r="I14747">
        <v>0.43223771221749618</v>
      </c>
      <c r="J14747">
        <v>0.90150566754640538</v>
      </c>
      <c r="K14747">
        <v>0.97407912576262135</v>
      </c>
    </row>
    <row r="14748" spans="1:11">
      <c r="A14748" t="s">
        <v>14720</v>
      </c>
      <c r="B14748">
        <v>0.58693220044534355</v>
      </c>
      <c r="C14748">
        <v>1.4966594771992721</v>
      </c>
      <c r="D14748">
        <v>0.40611330421010017</v>
      </c>
      <c r="E14748">
        <v>0.54999004087750047</v>
      </c>
      <c r="F14748">
        <v>0.72912197767140918</v>
      </c>
      <c r="G14748">
        <v>0.97725380622310243</v>
      </c>
      <c r="H14748">
        <v>0.40158910442258916</v>
      </c>
      <c r="I14748">
        <v>0.60440993079602789</v>
      </c>
      <c r="J14748">
        <v>0.43528429620112258</v>
      </c>
      <c r="K14748">
        <v>1.2909784569184024</v>
      </c>
    </row>
    <row r="14749" spans="1:11">
      <c r="A14749" t="s">
        <v>14721</v>
      </c>
      <c r="B14749">
        <v>0.45177488192530213</v>
      </c>
      <c r="C14749">
        <v>1.1515464908589454</v>
      </c>
      <c r="D14749">
        <v>0.88936155682044171</v>
      </c>
      <c r="E14749">
        <v>1.4104366226681757</v>
      </c>
      <c r="F14749">
        <v>0.95819167976919728</v>
      </c>
      <c r="G14749">
        <v>0.92672337562520024</v>
      </c>
      <c r="H14749">
        <v>0.98721635991455226</v>
      </c>
      <c r="I14749">
        <v>0.83181387972541332</v>
      </c>
      <c r="J14749">
        <v>0.68204126176087898</v>
      </c>
      <c r="K14749">
        <v>1.3890956450268399</v>
      </c>
    </row>
    <row r="14750" spans="1:11">
      <c r="A14750" t="s">
        <v>14722</v>
      </c>
      <c r="B14750">
        <v>0.32265810563499292</v>
      </c>
      <c r="C14750">
        <v>0.59605552546438401</v>
      </c>
      <c r="D14750">
        <v>1.6936953693398251</v>
      </c>
      <c r="E14750">
        <v>1.1386140719892022</v>
      </c>
      <c r="F14750">
        <v>1.1401888918001988</v>
      </c>
      <c r="G14750">
        <v>0.37292199549422161</v>
      </c>
      <c r="H14750">
        <v>0.41284825548503423</v>
      </c>
      <c r="I14750">
        <v>0.46239678789892641</v>
      </c>
      <c r="J14750">
        <v>0.66948394029925495</v>
      </c>
      <c r="K14750">
        <v>2.8753603012312507</v>
      </c>
    </row>
    <row r="14751" spans="1:11">
      <c r="A14751" t="s">
        <v>14723</v>
      </c>
      <c r="B14751">
        <v>0.73231279209594546</v>
      </c>
      <c r="C14751">
        <v>1.3108247986301116</v>
      </c>
      <c r="D14751">
        <v>0.51240512499214141</v>
      </c>
      <c r="E14751">
        <v>1.1934527445410361</v>
      </c>
      <c r="F14751">
        <v>1.3493522363389645</v>
      </c>
      <c r="G14751">
        <v>0.38860859855900581</v>
      </c>
      <c r="H14751">
        <v>1.0057426241985667</v>
      </c>
      <c r="I14751">
        <v>1.0282895625526609</v>
      </c>
      <c r="J14751">
        <v>0.76634801432326083</v>
      </c>
      <c r="K14751">
        <v>1.8662561900373873</v>
      </c>
    </row>
    <row r="14752" spans="1:11">
      <c r="A14752" t="s">
        <v>14724</v>
      </c>
      <c r="B14752">
        <v>1.0349924336899472</v>
      </c>
      <c r="C14752">
        <v>0.73006058086691283</v>
      </c>
      <c r="D14752">
        <v>1.7609855990606575</v>
      </c>
      <c r="E14752">
        <v>0.94002869246213205</v>
      </c>
      <c r="F14752">
        <v>0.65841046221684651</v>
      </c>
      <c r="G14752">
        <v>1.5743169885136175</v>
      </c>
      <c r="H14752">
        <v>0.9067488290499941</v>
      </c>
      <c r="I14752">
        <v>0.82125164061446065</v>
      </c>
      <c r="J14752">
        <v>1.1433693645916401</v>
      </c>
      <c r="K14752">
        <v>0.62886272221064776</v>
      </c>
    </row>
    <row r="14753" spans="1:11">
      <c r="A14753" t="s">
        <v>14725</v>
      </c>
      <c r="B14753">
        <v>0.71674425152173193</v>
      </c>
      <c r="C14753">
        <v>1.3941355547802654</v>
      </c>
      <c r="D14753">
        <v>0.7185658910003293</v>
      </c>
      <c r="E14753">
        <v>0.79696339472337796</v>
      </c>
      <c r="F14753">
        <v>0.89506519811241414</v>
      </c>
      <c r="G14753">
        <v>1.054867290796663</v>
      </c>
      <c r="H14753">
        <v>0.94040943635887786</v>
      </c>
      <c r="I14753">
        <v>0.48072143797203382</v>
      </c>
      <c r="J14753">
        <v>0.98885742633416029</v>
      </c>
      <c r="K14753">
        <v>1.0865933037950222</v>
      </c>
    </row>
    <row r="14754" spans="1:11">
      <c r="A14754" t="s">
        <v>14726</v>
      </c>
      <c r="B14754">
        <v>1.1690144288170403</v>
      </c>
      <c r="C14754">
        <v>0.70578559211775915</v>
      </c>
      <c r="D14754">
        <v>0.60981702241417113</v>
      </c>
      <c r="E14754">
        <v>0.86668029332661889</v>
      </c>
      <c r="F14754">
        <v>1.8219482579647275</v>
      </c>
      <c r="G14754">
        <v>1.0302434964328153</v>
      </c>
      <c r="H14754">
        <v>1.2204109680155346</v>
      </c>
      <c r="I14754">
        <v>0.58617784524653405</v>
      </c>
      <c r="J14754">
        <v>1.5492438728201419</v>
      </c>
      <c r="K14754">
        <v>0.72528443858126745</v>
      </c>
    </row>
    <row r="14755" spans="1:11">
      <c r="A14755" t="s">
        <v>14727</v>
      </c>
      <c r="B14755">
        <v>0.6196328686162822</v>
      </c>
      <c r="C14755">
        <v>1.5477578875541105</v>
      </c>
      <c r="D14755">
        <v>0.5915625691616333</v>
      </c>
      <c r="E14755">
        <v>2.4117728907707754</v>
      </c>
      <c r="F14755">
        <v>0.80477429422002489</v>
      </c>
      <c r="G14755">
        <v>1.859704976749269</v>
      </c>
      <c r="H14755">
        <v>1.0877518933442276</v>
      </c>
      <c r="I14755">
        <v>0.69034204243763353</v>
      </c>
      <c r="J14755">
        <v>0.83959329988724307</v>
      </c>
      <c r="K14755">
        <v>1.5954924411916971</v>
      </c>
    </row>
    <row r="14756" spans="1:11">
      <c r="A14756" t="s">
        <v>14728</v>
      </c>
      <c r="B14756">
        <v>0.59118382340328879</v>
      </c>
      <c r="C14756">
        <v>1.1753082469557783</v>
      </c>
      <c r="D14756">
        <v>0.47671989851369123</v>
      </c>
      <c r="E14756">
        <v>1.3134663366770758</v>
      </c>
      <c r="F14756">
        <v>0.96521161858054494</v>
      </c>
      <c r="G14756">
        <v>0.85125153549891264</v>
      </c>
      <c r="H14756">
        <v>0.91390499273628711</v>
      </c>
      <c r="I14756">
        <v>0.65678245103973931</v>
      </c>
      <c r="J14756">
        <v>0.85608564225123973</v>
      </c>
      <c r="K14756">
        <v>1.2147467262565954</v>
      </c>
    </row>
    <row r="14757" spans="1:11">
      <c r="A14757" t="s">
        <v>14729</v>
      </c>
      <c r="B14757">
        <v>2.7998017479090773</v>
      </c>
      <c r="C14757">
        <v>9.4328430649120804E-2</v>
      </c>
      <c r="D14757">
        <v>3.555892118233047</v>
      </c>
      <c r="E14757">
        <v>9.419602406392498E-2</v>
      </c>
      <c r="F14757">
        <v>0.37571252193286686</v>
      </c>
      <c r="G14757">
        <v>0.60021777274631105</v>
      </c>
      <c r="H14757">
        <v>0.66163333426598103</v>
      </c>
      <c r="I14757">
        <v>0.8239660590497897</v>
      </c>
      <c r="J14757">
        <v>5.0105334746086951</v>
      </c>
      <c r="K14757">
        <v>8.8724461301117802E-2</v>
      </c>
    </row>
    <row r="14758" spans="1:11">
      <c r="A14758" t="s">
        <v>14730</v>
      </c>
      <c r="B14758">
        <v>1.0150680660034632</v>
      </c>
      <c r="C14758">
        <v>1.2185698838843388</v>
      </c>
      <c r="D14758">
        <v>0.71890639535064671</v>
      </c>
      <c r="E14758">
        <v>1.592529775131345</v>
      </c>
      <c r="F14758">
        <v>0.75167709901446023</v>
      </c>
      <c r="G14758">
        <v>1.2511826350210049</v>
      </c>
      <c r="H14758">
        <v>1.0159061418503004</v>
      </c>
      <c r="I14758">
        <v>0.62464925886367018</v>
      </c>
      <c r="J14758">
        <v>0.75556401746906976</v>
      </c>
      <c r="K14758">
        <v>1.7060742717870279</v>
      </c>
    </row>
    <row r="14759" spans="1:11">
      <c r="A14759" t="s">
        <v>14731</v>
      </c>
      <c r="B14759">
        <v>0.74021108425521631</v>
      </c>
      <c r="C14759">
        <v>1.39407195182244</v>
      </c>
      <c r="D14759">
        <v>1.3940214430305198</v>
      </c>
      <c r="E14759">
        <v>0.3729580725856933</v>
      </c>
      <c r="F14759">
        <v>0.9313715001666677</v>
      </c>
      <c r="G14759">
        <v>2.2678540343349978</v>
      </c>
      <c r="H14759">
        <v>0.74168231691795961</v>
      </c>
      <c r="I14759">
        <v>0.89241390080498362</v>
      </c>
      <c r="J14759">
        <v>0.31718075366275572</v>
      </c>
      <c r="K14759">
        <v>0.53690565732077855</v>
      </c>
    </row>
    <row r="14760" spans="1:11">
      <c r="A14760" t="s">
        <v>14732</v>
      </c>
      <c r="B14760">
        <v>5.7764165275338897</v>
      </c>
      <c r="C14760">
        <v>0.1297425924829233</v>
      </c>
      <c r="D14760">
        <v>0.10308722218184892</v>
      </c>
      <c r="E14760">
        <v>0.12956047587707181</v>
      </c>
      <c r="F14760">
        <v>0.14029017480894199</v>
      </c>
      <c r="G14760">
        <v>3.3022413011451213</v>
      </c>
      <c r="H14760">
        <v>0.91003341696736961</v>
      </c>
      <c r="I14760">
        <v>1.1333114723037492</v>
      </c>
      <c r="J14760">
        <v>0.68916613818832873</v>
      </c>
      <c r="K14760">
        <v>0.12203469883515039</v>
      </c>
    </row>
    <row r="14761" spans="1:11">
      <c r="A14761" t="s">
        <v>14733</v>
      </c>
      <c r="B14761">
        <v>2.7312355495225122</v>
      </c>
      <c r="C14761">
        <v>0.51857252690396638</v>
      </c>
      <c r="D14761">
        <v>0.39180734054557986</v>
      </c>
      <c r="E14761">
        <v>0.28693015187571269</v>
      </c>
      <c r="F14761">
        <v>0.91797189515431188</v>
      </c>
      <c r="G14761">
        <v>1.1741786664558134</v>
      </c>
      <c r="H14761">
        <v>0.24932264804793844</v>
      </c>
      <c r="I14761">
        <v>0.72448677322804678</v>
      </c>
      <c r="J14761">
        <v>0.26165536982240828</v>
      </c>
      <c r="K14761">
        <v>2.5347631711516994</v>
      </c>
    </row>
    <row r="14762" spans="1:11">
      <c r="A14762" t="s">
        <v>14734</v>
      </c>
      <c r="B14762">
        <v>0.68112202444064607</v>
      </c>
      <c r="C14762">
        <v>0.89586934440503241</v>
      </c>
      <c r="D14762">
        <v>2.2712673126497807</v>
      </c>
      <c r="E14762">
        <v>1.1674426093136177</v>
      </c>
      <c r="F14762">
        <v>1.0804509265551934</v>
      </c>
      <c r="G14762">
        <v>1.2471265419706907</v>
      </c>
      <c r="H14762">
        <v>0.70187824555085521</v>
      </c>
      <c r="I14762">
        <v>0.18367917262127967</v>
      </c>
      <c r="J14762">
        <v>0.3432144004995879</v>
      </c>
      <c r="K14762">
        <v>3.4801350225605088</v>
      </c>
    </row>
    <row r="14763" spans="1:11">
      <c r="A14763" t="s">
        <v>14735</v>
      </c>
      <c r="B14763">
        <v>0.53319948810194073</v>
      </c>
      <c r="C14763">
        <v>0.29368851242690819</v>
      </c>
      <c r="D14763">
        <v>0.14332079453292176</v>
      </c>
      <c r="E14763">
        <v>1.1259080194056299</v>
      </c>
      <c r="F14763">
        <v>2.5122490249173173</v>
      </c>
      <c r="G14763">
        <v>3.1497817751410642</v>
      </c>
      <c r="H14763">
        <v>1.120023922027934</v>
      </c>
      <c r="I14763">
        <v>6.9741173039495702E-2</v>
      </c>
      <c r="J14763">
        <v>0.25445743418789657</v>
      </c>
      <c r="K14763">
        <v>0.1673673340460321</v>
      </c>
    </row>
    <row r="14764" spans="1:11">
      <c r="A14764" t="s">
        <v>14736</v>
      </c>
      <c r="B14764">
        <v>0.54152490911028106</v>
      </c>
      <c r="C14764">
        <v>1.0660131736308009</v>
      </c>
      <c r="D14764">
        <v>0.85531421920763551</v>
      </c>
      <c r="E14764">
        <v>1.2249750164841346</v>
      </c>
      <c r="F14764">
        <v>1.1942520445664575</v>
      </c>
      <c r="G14764">
        <v>1.0637260698933009</v>
      </c>
      <c r="H14764">
        <v>1.0058662374796827</v>
      </c>
      <c r="I14764">
        <v>0.77294098780701315</v>
      </c>
      <c r="J14764">
        <v>0.98783712093317511</v>
      </c>
      <c r="K14764">
        <v>1.0761790588644251</v>
      </c>
    </row>
    <row r="14765" spans="1:11">
      <c r="A14765" t="s">
        <v>14737</v>
      </c>
      <c r="B14765">
        <v>1.2360437932927255</v>
      </c>
      <c r="C14765">
        <v>0.60117217006061296</v>
      </c>
      <c r="D14765">
        <v>0.11281370848520551</v>
      </c>
      <c r="E14765">
        <v>1.106894495248095</v>
      </c>
      <c r="F14765">
        <v>1.6953512335579846</v>
      </c>
      <c r="G14765">
        <v>0.83848077207141603</v>
      </c>
      <c r="H14765">
        <v>0.94323541727478744</v>
      </c>
      <c r="I14765">
        <v>0.84410214824832663</v>
      </c>
      <c r="J14765">
        <v>0.17050111487693148</v>
      </c>
      <c r="K14765">
        <v>2.0109501758567188</v>
      </c>
    </row>
    <row r="14766" spans="1:11">
      <c r="A14766" t="s">
        <v>14738</v>
      </c>
      <c r="B14766">
        <v>0.57262593419259666</v>
      </c>
      <c r="C14766">
        <v>1.42837780043281</v>
      </c>
      <c r="D14766">
        <v>0.58058224784771539</v>
      </c>
      <c r="E14766">
        <v>1.0793882654295539</v>
      </c>
      <c r="F14766">
        <v>1.3884035622238817</v>
      </c>
      <c r="G14766">
        <v>0.7776119668992949</v>
      </c>
      <c r="H14766">
        <v>1.0012736059569327</v>
      </c>
      <c r="I14766">
        <v>1.1457101728345325</v>
      </c>
      <c r="J14766">
        <v>0.76106013108545933</v>
      </c>
      <c r="K14766">
        <v>1.3310490647280484</v>
      </c>
    </row>
    <row r="14767" spans="1:11">
      <c r="A14767" t="s">
        <v>14739</v>
      </c>
      <c r="B14767">
        <v>0.52414062754177893</v>
      </c>
      <c r="C14767">
        <v>0.95835467426845133</v>
      </c>
      <c r="D14767">
        <v>1.2595192992324731</v>
      </c>
      <c r="E14767">
        <v>1.5343791727842757</v>
      </c>
      <c r="F14767">
        <v>1.2314620140828467</v>
      </c>
      <c r="G14767">
        <v>0.88018913328920045</v>
      </c>
      <c r="H14767">
        <v>0.99089561975941098</v>
      </c>
      <c r="I14767">
        <v>0.77897091903359161</v>
      </c>
      <c r="J14767">
        <v>0.89579345194244708</v>
      </c>
      <c r="K14767">
        <v>2.0095042864731392</v>
      </c>
    </row>
    <row r="14768" spans="1:11">
      <c r="A14768" t="s">
        <v>14740</v>
      </c>
      <c r="B14768">
        <v>0.64028214047057785</v>
      </c>
      <c r="C14768">
        <v>1.5871946098904082</v>
      </c>
      <c r="D14768">
        <v>1.3940421022075333</v>
      </c>
      <c r="E14768">
        <v>1.2117165455241117</v>
      </c>
      <c r="F14768">
        <v>0.84849865943365832</v>
      </c>
      <c r="G14768">
        <v>0.49058093108202105</v>
      </c>
      <c r="H14768">
        <v>0.80802326660081547</v>
      </c>
      <c r="I14768">
        <v>1.1276522104788622</v>
      </c>
      <c r="J14768">
        <v>0.68572474390955573</v>
      </c>
      <c r="K14768">
        <v>2.4920187440924808</v>
      </c>
    </row>
    <row r="14769" spans="1:11">
      <c r="A14769" t="s">
        <v>14741</v>
      </c>
      <c r="B14769">
        <v>0.21585947038388204</v>
      </c>
      <c r="C14769">
        <v>1.376877843565586</v>
      </c>
      <c r="D14769">
        <v>2.2675334057212302</v>
      </c>
      <c r="E14769">
        <v>1.2290481360135728</v>
      </c>
      <c r="F14769">
        <v>0.58710325819252618</v>
      </c>
      <c r="G14769">
        <v>1.1217760197675113</v>
      </c>
      <c r="H14769">
        <v>0.63545958206242237</v>
      </c>
      <c r="I14769">
        <v>2.0941207019740697</v>
      </c>
      <c r="J14769">
        <v>0.75011801315859017</v>
      </c>
      <c r="K14769">
        <v>1.0205761034763521</v>
      </c>
    </row>
    <row r="14770" spans="1:11">
      <c r="A14770" t="s">
        <v>14742</v>
      </c>
      <c r="B14770">
        <v>0.15798155381955012</v>
      </c>
      <c r="C14770">
        <v>1.2088925293050521</v>
      </c>
      <c r="D14770">
        <v>1.7090387845071553</v>
      </c>
      <c r="E14770">
        <v>0.80383140704363831</v>
      </c>
      <c r="F14770">
        <v>0.64368160509196748</v>
      </c>
      <c r="G14770">
        <v>1.0510406391369242</v>
      </c>
      <c r="H14770">
        <v>1.202683761602386</v>
      </c>
      <c r="I14770">
        <v>1.0084944369118309</v>
      </c>
      <c r="J14770">
        <v>0.44780486052770097</v>
      </c>
      <c r="K14770">
        <v>0.86140484448636367</v>
      </c>
    </row>
    <row r="14771" spans="1:11">
      <c r="A14771" t="s">
        <v>14743</v>
      </c>
      <c r="B14771">
        <v>0.69305466681963679</v>
      </c>
      <c r="C14771">
        <v>0.89558666342872795</v>
      </c>
      <c r="D14771">
        <v>1.6301109725031573</v>
      </c>
      <c r="E14771">
        <v>0.92589439929294659</v>
      </c>
      <c r="F14771">
        <v>0.67597757679446147</v>
      </c>
      <c r="G14771">
        <v>0.93285827228057427</v>
      </c>
      <c r="H14771">
        <v>1.0611335162904458</v>
      </c>
      <c r="I14771">
        <v>0.52243422220615299</v>
      </c>
      <c r="J14771">
        <v>1.5973130961104562</v>
      </c>
      <c r="K14771">
        <v>0.65431377711727157</v>
      </c>
    </row>
    <row r="14772" spans="1:11">
      <c r="A14772" t="s">
        <v>14744</v>
      </c>
      <c r="B14772">
        <v>2.3409567133004616</v>
      </c>
      <c r="C14772">
        <v>0.55041955292477496</v>
      </c>
      <c r="D14772">
        <v>1.1326229872446112</v>
      </c>
      <c r="E14772">
        <v>0.80888427344076208</v>
      </c>
      <c r="F14772">
        <v>0.11423234145341399</v>
      </c>
      <c r="G14772">
        <v>0.36498267989596295</v>
      </c>
      <c r="H14772">
        <v>0.20116424272475308</v>
      </c>
      <c r="I14772">
        <v>0.25052018952995575</v>
      </c>
      <c r="J14772">
        <v>4.2655536467456141</v>
      </c>
      <c r="K14772">
        <v>2.6975952003086247E-2</v>
      </c>
    </row>
    <row r="14773" spans="1:11">
      <c r="A14773" t="s">
        <v>14745</v>
      </c>
      <c r="B14773">
        <v>0.34190920670407526</v>
      </c>
      <c r="C14773">
        <v>3.4543312794575516E-2</v>
      </c>
      <c r="D14773">
        <v>1.9023946858686986</v>
      </c>
      <c r="E14773">
        <v>1.3542294695334993</v>
      </c>
      <c r="F14773">
        <v>0.92480234225645008</v>
      </c>
      <c r="G14773">
        <v>0.37565245869587843</v>
      </c>
      <c r="H14773">
        <v>1.0301751686040461</v>
      </c>
      <c r="I14773">
        <v>0.33959916576692073</v>
      </c>
      <c r="J14773">
        <v>1.1319811927691237</v>
      </c>
      <c r="K14773">
        <v>1.6022950365446011</v>
      </c>
    </row>
    <row r="14774" spans="1:11">
      <c r="A14774" t="s">
        <v>14746</v>
      </c>
      <c r="B14774">
        <v>4.6289364519596834</v>
      </c>
      <c r="C14774">
        <v>0.66512285096510015</v>
      </c>
      <c r="D14774">
        <v>3.3043614373325002E-2</v>
      </c>
      <c r="E14774">
        <v>4.1529360402731273E-2</v>
      </c>
      <c r="F14774">
        <v>8.2822501725657832E-2</v>
      </c>
      <c r="G14774">
        <v>0.52925079274237796</v>
      </c>
      <c r="H14774">
        <v>0.58340486164353655</v>
      </c>
      <c r="I14774">
        <v>0.72654411406313091</v>
      </c>
      <c r="J14774">
        <v>3.5344888924103213</v>
      </c>
      <c r="K14774">
        <v>0.29059771088335035</v>
      </c>
    </row>
    <row r="14775" spans="1:11">
      <c r="A14775" t="s">
        <v>14747</v>
      </c>
      <c r="B14775">
        <v>1.867872658773692</v>
      </c>
      <c r="C14775">
        <v>0.7964732306743888</v>
      </c>
      <c r="D14775">
        <v>0.35994359276663485</v>
      </c>
      <c r="E14775">
        <v>0.71663241209880502</v>
      </c>
      <c r="F14775">
        <v>0.75532574123252705</v>
      </c>
      <c r="G14775">
        <v>1.2245701587251523</v>
      </c>
      <c r="H14775">
        <v>1.3867093657967449</v>
      </c>
      <c r="I14775">
        <v>0.6914316156997643</v>
      </c>
      <c r="J14775">
        <v>0.71737117916268489</v>
      </c>
      <c r="K14775">
        <v>0.51378692217502786</v>
      </c>
    </row>
    <row r="14776" spans="1:11">
      <c r="A14776" t="s">
        <v>14748</v>
      </c>
      <c r="B14776">
        <v>1.7914244259409671</v>
      </c>
      <c r="C14776">
        <v>0.67175542317959613</v>
      </c>
      <c r="D14776">
        <v>0.33070884123573269</v>
      </c>
      <c r="E14776">
        <v>0.58580906434737778</v>
      </c>
      <c r="F14776">
        <v>0.64696812176120921</v>
      </c>
      <c r="G14776">
        <v>0.77554351803035892</v>
      </c>
      <c r="H14776">
        <v>0.72995203814368503</v>
      </c>
      <c r="I14776">
        <v>0.98275336082034515</v>
      </c>
      <c r="J14776">
        <v>1.2251042434410304</v>
      </c>
      <c r="K14776">
        <v>0.36768832608476343</v>
      </c>
    </row>
    <row r="14777" spans="1:11">
      <c r="A14777" t="s">
        <v>14749</v>
      </c>
      <c r="B14777">
        <v>2.2257189773264732</v>
      </c>
      <c r="C14777">
        <v>1.5225699775618222</v>
      </c>
      <c r="D14777">
        <v>5.1809581320051111E-3</v>
      </c>
      <c r="E14777">
        <v>1.4146690056006609E-2</v>
      </c>
      <c r="F14777">
        <v>1.4284451448884048</v>
      </c>
      <c r="G14777">
        <v>0.82982029978606708</v>
      </c>
      <c r="H14777">
        <v>1.5550397779305414</v>
      </c>
      <c r="I14777">
        <v>0.91132757899620942</v>
      </c>
      <c r="J14777">
        <v>2.008894684306739</v>
      </c>
      <c r="K14777">
        <v>6.13322050914756E-3</v>
      </c>
    </row>
    <row r="14778" spans="1:11">
      <c r="A14778" t="s">
        <v>14750</v>
      </c>
      <c r="B14778">
        <v>0.62669916116489188</v>
      </c>
      <c r="C14778">
        <v>1.0026824448782381</v>
      </c>
      <c r="D14778">
        <v>0.59602057307029233</v>
      </c>
      <c r="E14778">
        <v>1.4706602850663915</v>
      </c>
      <c r="F14778">
        <v>1.1975353823237433</v>
      </c>
      <c r="G14778">
        <v>1.0828584494739431</v>
      </c>
      <c r="H14778">
        <v>0.98066394871354634</v>
      </c>
      <c r="I14778">
        <v>0.99470061471971416</v>
      </c>
      <c r="J14778">
        <v>0.83114572837138834</v>
      </c>
      <c r="K14778">
        <v>1.0388382675575871</v>
      </c>
    </row>
    <row r="14779" spans="1:11">
      <c r="A14779" t="s">
        <v>14751</v>
      </c>
      <c r="B14779">
        <v>1.0268479133304071</v>
      </c>
      <c r="C14779">
        <v>0.92297020951439779</v>
      </c>
      <c r="D14779">
        <v>1.0891552511725904</v>
      </c>
      <c r="E14779">
        <v>0.9390298099067319</v>
      </c>
      <c r="F14779">
        <v>0.86446570023188252</v>
      </c>
      <c r="G14779">
        <v>0.95211630602930653</v>
      </c>
      <c r="H14779">
        <v>0.95685883145546424</v>
      </c>
      <c r="I14779">
        <v>0.65508212075157835</v>
      </c>
      <c r="J14779">
        <v>0.67720368571112088</v>
      </c>
      <c r="K14779">
        <v>1.6369691195339025</v>
      </c>
    </row>
    <row r="14780" spans="1:11">
      <c r="A14780" t="s">
        <v>14752</v>
      </c>
      <c r="B14780">
        <v>0.82530263964106088</v>
      </c>
      <c r="C14780">
        <v>0.17787919005283401</v>
      </c>
      <c r="D14780">
        <v>8.8371213718135347E-2</v>
      </c>
      <c r="E14780">
        <v>0.11106533148171285</v>
      </c>
      <c r="F14780">
        <v>4.8729763092956073</v>
      </c>
      <c r="G14780">
        <v>2.8308365052029854</v>
      </c>
      <c r="H14780">
        <v>0.78012343217090274</v>
      </c>
      <c r="I14780">
        <v>0.97152787909541249</v>
      </c>
      <c r="J14780">
        <v>1.1815712325182082</v>
      </c>
      <c r="K14780">
        <v>0.10461388156104776</v>
      </c>
    </row>
    <row r="14781" spans="1:11">
      <c r="A14781" t="s">
        <v>14753</v>
      </c>
      <c r="B14781">
        <v>1.9552879961983307</v>
      </c>
      <c r="C14781">
        <v>0.12131997401631282</v>
      </c>
      <c r="D14781">
        <v>8.6002294337614124E-2</v>
      </c>
      <c r="E14781">
        <v>0.85318924154804621</v>
      </c>
      <c r="F14781">
        <v>1.5703349026279836</v>
      </c>
      <c r="G14781">
        <v>0.76213097914860695</v>
      </c>
      <c r="H14781">
        <v>0.78410625530573241</v>
      </c>
      <c r="I14781">
        <v>0.90673875855003494</v>
      </c>
      <c r="J14781">
        <v>1.9722702600628688</v>
      </c>
      <c r="K14781">
        <v>0.25107966314375763</v>
      </c>
    </row>
    <row r="14782" spans="1:11">
      <c r="A14782" t="s">
        <v>14754</v>
      </c>
      <c r="B14782">
        <v>0.67421586026638436</v>
      </c>
      <c r="C14782">
        <v>1.2099643402113918</v>
      </c>
      <c r="D14782">
        <v>0.99677212784351688</v>
      </c>
      <c r="E14782">
        <v>1.0228105068055175</v>
      </c>
      <c r="F14782">
        <v>1.4633453063945914</v>
      </c>
      <c r="G14782">
        <v>1.3459210952750211</v>
      </c>
      <c r="H14782">
        <v>0.76134086554769187</v>
      </c>
      <c r="I14782">
        <v>0.30003584288155355</v>
      </c>
      <c r="J14782">
        <v>0.31442259882906237</v>
      </c>
      <c r="K14782">
        <v>2.7140115825203539</v>
      </c>
    </row>
    <row r="14783" spans="1:11">
      <c r="A14783" t="s">
        <v>14755</v>
      </c>
      <c r="B14783">
        <v>1.0114601113207957</v>
      </c>
      <c r="C14783">
        <v>0.94638127056914467</v>
      </c>
      <c r="D14783">
        <v>0.84481594348525324</v>
      </c>
      <c r="E14783">
        <v>1.0108759855101284</v>
      </c>
      <c r="F14783">
        <v>1.140453976850514</v>
      </c>
      <c r="G14783">
        <v>0.8622527092119503</v>
      </c>
      <c r="H14783">
        <v>0.69402688965834614</v>
      </c>
      <c r="I14783">
        <v>0.5848546755476165</v>
      </c>
      <c r="J14783">
        <v>0.74528668498597794</v>
      </c>
      <c r="K14783">
        <v>2.108326339242844</v>
      </c>
    </row>
    <row r="14784" spans="1:11">
      <c r="A14784" t="s">
        <v>14756</v>
      </c>
      <c r="B14784">
        <v>3.1410718129180752</v>
      </c>
      <c r="C14784">
        <v>0.18056198389166433</v>
      </c>
      <c r="D14784">
        <v>0.28999448362127389</v>
      </c>
      <c r="E14784">
        <v>0.73424136000028895</v>
      </c>
      <c r="F14784">
        <v>0.61238512556173774</v>
      </c>
      <c r="G14784">
        <v>0.82773858138599987</v>
      </c>
      <c r="H14784">
        <v>0.57490795250120996</v>
      </c>
      <c r="I14784">
        <v>0.88686964719156514</v>
      </c>
      <c r="J14784">
        <v>0.40728762105282151</v>
      </c>
      <c r="K14784">
        <v>2.3749848520576782</v>
      </c>
    </row>
    <row r="14785" spans="1:11">
      <c r="A14785" t="s">
        <v>14757</v>
      </c>
      <c r="B14785">
        <v>0.5477696421519217</v>
      </c>
      <c r="C14785">
        <v>0.92522247581950712</v>
      </c>
      <c r="D14785">
        <v>0.63209186493891134</v>
      </c>
      <c r="E14785">
        <v>1.3211959243406015</v>
      </c>
      <c r="F14785">
        <v>1.3472688550570608</v>
      </c>
      <c r="G14785">
        <v>0.87288923907185301</v>
      </c>
      <c r="H14785">
        <v>0.98878537816656409</v>
      </c>
      <c r="I14785">
        <v>0.94008988671455429</v>
      </c>
      <c r="J14785">
        <v>1.0273924070070899</v>
      </c>
      <c r="K14785">
        <v>0.96849095975881172</v>
      </c>
    </row>
    <row r="14786" spans="1:11">
      <c r="A14786" t="s">
        <v>14758</v>
      </c>
      <c r="B14786">
        <v>0.62671664684404171</v>
      </c>
      <c r="C14786">
        <v>1.52870814876669</v>
      </c>
      <c r="D14786">
        <v>0.75213318588889322</v>
      </c>
      <c r="E14786">
        <v>1.092738136796837</v>
      </c>
      <c r="F14786">
        <v>0.93086053662668355</v>
      </c>
      <c r="G14786">
        <v>0.92429018135086205</v>
      </c>
      <c r="H14786">
        <v>0.93704753337817215</v>
      </c>
      <c r="I14786">
        <v>0.85743209214085037</v>
      </c>
      <c r="J14786">
        <v>0.40215915861011514</v>
      </c>
      <c r="K14786">
        <v>1.7638628932893083</v>
      </c>
    </row>
    <row r="14787" spans="1:11">
      <c r="A14787" t="s">
        <v>14759</v>
      </c>
      <c r="B14787">
        <v>5.1223475865338326</v>
      </c>
      <c r="C14787">
        <v>4.0274521265973896E-2</v>
      </c>
      <c r="D14787">
        <v>2.501601342825659E-2</v>
      </c>
      <c r="E14787">
        <v>0.1275670977463351</v>
      </c>
      <c r="F14787">
        <v>0.13268020826886584</v>
      </c>
      <c r="G14787">
        <v>0.33291747204727096</v>
      </c>
      <c r="H14787">
        <v>0.53675448142680293</v>
      </c>
      <c r="I14787">
        <v>1.0678082963638967E-3</v>
      </c>
      <c r="J14787">
        <v>0.10519205773715098</v>
      </c>
      <c r="K14787">
        <v>4.7131960607939476</v>
      </c>
    </row>
    <row r="14788" spans="1:11">
      <c r="A14788" t="s">
        <v>14760</v>
      </c>
      <c r="B14788">
        <v>1.1283899502213168</v>
      </c>
      <c r="C14788">
        <v>1.4789374234304506</v>
      </c>
      <c r="D14788">
        <v>0.89875102981334709</v>
      </c>
      <c r="E14788">
        <v>0.80942905904356799</v>
      </c>
      <c r="F14788">
        <v>0.52242911856341223</v>
      </c>
      <c r="G14788">
        <v>1.6893448454582178</v>
      </c>
      <c r="H14788">
        <v>0.96030753860257456</v>
      </c>
      <c r="I14788">
        <v>0.57613684689726163</v>
      </c>
      <c r="J14788">
        <v>0.6476139453007147</v>
      </c>
      <c r="K14788">
        <v>0.93048447080195273</v>
      </c>
    </row>
    <row r="14789" spans="1:11">
      <c r="A14789" t="s">
        <v>14761</v>
      </c>
      <c r="B14789">
        <v>1.2271265278296049</v>
      </c>
      <c r="C14789">
        <v>0.44294839109592765</v>
      </c>
      <c r="D14789">
        <v>1.0375681062799007</v>
      </c>
      <c r="E14789">
        <v>0.63013416678510004</v>
      </c>
      <c r="F14789">
        <v>0.85501140527437192</v>
      </c>
      <c r="G14789">
        <v>0.54146395552884818</v>
      </c>
      <c r="H14789">
        <v>0.90318471022595159</v>
      </c>
      <c r="I14789">
        <v>0.51330469776388155</v>
      </c>
      <c r="J14789">
        <v>1.3884274761060809</v>
      </c>
      <c r="K14789">
        <v>0.89106948807617203</v>
      </c>
    </row>
    <row r="14790" spans="1:11">
      <c r="A14790" t="s">
        <v>14762</v>
      </c>
      <c r="B14790">
        <v>0.42222513148971441</v>
      </c>
      <c r="C14790">
        <v>1.2811767273403223</v>
      </c>
      <c r="D14790">
        <v>0.12277619539583448</v>
      </c>
      <c r="E14790">
        <v>2.5975089339462523</v>
      </c>
      <c r="F14790">
        <v>1.0058620992014118</v>
      </c>
      <c r="G14790">
        <v>1.3223532404167586</v>
      </c>
      <c r="H14790">
        <v>0.70596595089774494</v>
      </c>
      <c r="I14790">
        <v>1.3327505108005746</v>
      </c>
      <c r="J14790">
        <v>0.88760121776488821</v>
      </c>
      <c r="K14790">
        <v>1.2661260364870328</v>
      </c>
    </row>
    <row r="14791" spans="1:11">
      <c r="A14791" t="s">
        <v>14763</v>
      </c>
      <c r="B14791">
        <v>1.6160668755907168</v>
      </c>
      <c r="C14791">
        <v>0.70952902025385833</v>
      </c>
      <c r="D14791">
        <v>0.32268896612168479</v>
      </c>
      <c r="E14791">
        <v>1.3509370559909337</v>
      </c>
      <c r="F14791">
        <v>1.1437000976049305</v>
      </c>
      <c r="G14791">
        <v>0.98252562246574926</v>
      </c>
      <c r="H14791">
        <v>1.2285453742591701</v>
      </c>
      <c r="I14791">
        <v>0.94364976136103085</v>
      </c>
      <c r="J14791">
        <v>1.2915066856876556</v>
      </c>
      <c r="K14791">
        <v>0.73649957052544079</v>
      </c>
    </row>
    <row r="14792" spans="1:11">
      <c r="A14792" t="s">
        <v>14764</v>
      </c>
      <c r="B14792">
        <v>1.6402225883991064</v>
      </c>
      <c r="C14792">
        <v>0.63642521703000354</v>
      </c>
      <c r="D14792">
        <v>1.131575499622562</v>
      </c>
      <c r="E14792">
        <v>0.48195473510083414</v>
      </c>
      <c r="F14792">
        <v>0.44721111298972971</v>
      </c>
      <c r="G14792">
        <v>0.58704676888617024</v>
      </c>
      <c r="H14792">
        <v>1.087333074197109</v>
      </c>
      <c r="I14792">
        <v>0.55946411956522712</v>
      </c>
      <c r="J14792">
        <v>1.4555319578866739</v>
      </c>
      <c r="K14792">
        <v>0.59004567475744762</v>
      </c>
    </row>
    <row r="14793" spans="1:11">
      <c r="A14793" t="s">
        <v>14765</v>
      </c>
      <c r="B14793">
        <v>2.1531050836554133</v>
      </c>
      <c r="C14793">
        <v>0.68932016276992503</v>
      </c>
      <c r="D14793">
        <v>0.53797623575120146</v>
      </c>
      <c r="E14793">
        <v>0.3991919899083789</v>
      </c>
      <c r="F14793">
        <v>0.70387302689423237</v>
      </c>
      <c r="G14793">
        <v>0.82545293145343757</v>
      </c>
      <c r="H14793">
        <v>0.7502156609897066</v>
      </c>
      <c r="I14793">
        <v>0.81865320755662518</v>
      </c>
      <c r="J14793">
        <v>1.1981493208241583</v>
      </c>
      <c r="K14793">
        <v>0.83432151569024759</v>
      </c>
    </row>
    <row r="14794" spans="1:11">
      <c r="A14794" t="s">
        <v>14766</v>
      </c>
      <c r="B14794">
        <v>0.68738729150861999</v>
      </c>
      <c r="C14794">
        <v>1.1178893403169108</v>
      </c>
      <c r="D14794">
        <v>1.7233586070913518</v>
      </c>
      <c r="E14794">
        <v>0.18270530384347111</v>
      </c>
      <c r="F14794">
        <v>0.77148063653163557</v>
      </c>
      <c r="G14794">
        <v>5.3585881010915264E-2</v>
      </c>
      <c r="H14794">
        <v>5.9068902542839426E-2</v>
      </c>
      <c r="I14794">
        <v>0.14712309165805579</v>
      </c>
      <c r="J14794">
        <v>4.3838084359986116</v>
      </c>
      <c r="K14794">
        <v>7.9210890478725419E-3</v>
      </c>
    </row>
    <row r="14795" spans="1:11">
      <c r="A14795" t="s">
        <v>14767</v>
      </c>
      <c r="B14795">
        <v>0.44529559499115412</v>
      </c>
      <c r="C14795">
        <v>0.60296646431451162</v>
      </c>
      <c r="D14795">
        <v>1.7774741547760911</v>
      </c>
      <c r="E14795">
        <v>0.75918394414400181</v>
      </c>
      <c r="F14795">
        <v>1.3591189420226348</v>
      </c>
      <c r="G14795">
        <v>0.72366471265669652</v>
      </c>
      <c r="H14795">
        <v>0.55931504960332223</v>
      </c>
      <c r="I14795">
        <v>0.6116168677626892</v>
      </c>
      <c r="J14795">
        <v>0.37582976272562502</v>
      </c>
      <c r="K14795">
        <v>2.6106470348715072</v>
      </c>
    </row>
    <row r="14796" spans="1:11">
      <c r="A14796" t="s">
        <v>14768</v>
      </c>
      <c r="B14796">
        <v>0.2043229919762044</v>
      </c>
      <c r="C14796">
        <v>1.480359630310192</v>
      </c>
      <c r="D14796">
        <v>8.4409019284294035E-2</v>
      </c>
      <c r="E14796">
        <v>0.43104148179602647</v>
      </c>
      <c r="F14796">
        <v>4.8349576715841245</v>
      </c>
      <c r="G14796">
        <v>0.99195795245932172</v>
      </c>
      <c r="H14796">
        <v>1.5926441883353575</v>
      </c>
      <c r="I14796">
        <v>1.0435061782176343</v>
      </c>
      <c r="J14796">
        <v>2.1781907985434894</v>
      </c>
      <c r="K14796">
        <v>1.0759956792435033</v>
      </c>
    </row>
    <row r="14797" spans="1:11">
      <c r="A14797" t="s">
        <v>14769</v>
      </c>
      <c r="B14797">
        <v>0.26212651016306321</v>
      </c>
      <c r="C14797">
        <v>7.0620838162259655E-3</v>
      </c>
      <c r="D14797">
        <v>3.5084762755762653E-3</v>
      </c>
      <c r="E14797">
        <v>0.12453936651730269</v>
      </c>
      <c r="F14797">
        <v>9.6732414625081642E-2</v>
      </c>
      <c r="G14797">
        <v>5.6194332411334147E-2</v>
      </c>
      <c r="H14797">
        <v>6.194425624893396E-2</v>
      </c>
      <c r="I14797">
        <v>3.8571185926437927E-2</v>
      </c>
      <c r="J14797">
        <v>0.28146142591744033</v>
      </c>
      <c r="K14797">
        <v>4.6282248191078242E-2</v>
      </c>
    </row>
    <row r="14798" spans="1:11">
      <c r="A14798" t="s">
        <v>14770</v>
      </c>
      <c r="B14798">
        <v>0.32943781925670024</v>
      </c>
      <c r="C14798">
        <v>0.20199877595449559</v>
      </c>
      <c r="D14798">
        <v>1.6894461135696219</v>
      </c>
      <c r="E14798">
        <v>2.6367973876128734</v>
      </c>
      <c r="F14798">
        <v>0.554187524623031</v>
      </c>
      <c r="G14798">
        <v>3.6520206224530543</v>
      </c>
      <c r="H14798">
        <v>0.78597433355518165</v>
      </c>
      <c r="I14798">
        <v>0.10281560770372934</v>
      </c>
      <c r="J14798">
        <v>2.0397287214081326E-2</v>
      </c>
      <c r="K14798">
        <v>1.009711256332815</v>
      </c>
    </row>
    <row r="14799" spans="1:11">
      <c r="A14799" t="s">
        <v>14771</v>
      </c>
      <c r="B14799">
        <v>1.297154367199455</v>
      </c>
      <c r="C14799">
        <v>0.82425438939685836</v>
      </c>
      <c r="D14799">
        <v>9.5266618525368815E-2</v>
      </c>
      <c r="E14799">
        <v>1.7290245239480195</v>
      </c>
      <c r="F14799">
        <v>1.6050003355860532</v>
      </c>
      <c r="G14799">
        <v>1.3735835950595663</v>
      </c>
      <c r="H14799">
        <v>1.1708110593065189</v>
      </c>
      <c r="I14799">
        <v>0.12059236298441034</v>
      </c>
      <c r="J14799">
        <v>0.7742732779782513</v>
      </c>
      <c r="K14799">
        <v>2.0729501466051232</v>
      </c>
    </row>
    <row r="14800" spans="1:11">
      <c r="A14800" t="s">
        <v>14772</v>
      </c>
      <c r="B14800">
        <v>1.5577136760350478</v>
      </c>
      <c r="C14800">
        <v>0.14811937947777251</v>
      </c>
      <c r="D14800">
        <v>4.0638918236458016E-2</v>
      </c>
      <c r="E14800">
        <v>0.30362583015089922</v>
      </c>
      <c r="F14800">
        <v>0.15984919485656854</v>
      </c>
      <c r="G14800">
        <v>0.57621120525936165</v>
      </c>
      <c r="H14800">
        <v>0.43307070248034807</v>
      </c>
      <c r="I14800">
        <v>0.14382006529685359</v>
      </c>
      <c r="J14800">
        <v>0.74338373169535665</v>
      </c>
      <c r="K14800">
        <v>0.35233499011349712</v>
      </c>
    </row>
    <row r="14801" spans="1:11">
      <c r="A14801" t="s">
        <v>14773</v>
      </c>
      <c r="B14801">
        <v>1.927130402041108</v>
      </c>
      <c r="C14801">
        <v>0.84186738839348874</v>
      </c>
      <c r="D14801">
        <v>0.77282965846809337</v>
      </c>
      <c r="E14801">
        <v>2.5752197106260089</v>
      </c>
      <c r="F14801">
        <v>0.86780715811394782</v>
      </c>
      <c r="G14801">
        <v>0.35490847868424341</v>
      </c>
      <c r="H14801">
        <v>0.48902933812818794</v>
      </c>
      <c r="I14801">
        <v>0.27405603683028884</v>
      </c>
      <c r="J14801">
        <v>0.35182371485282271</v>
      </c>
      <c r="K14801">
        <v>5.7060642693390706</v>
      </c>
    </row>
    <row r="14802" spans="1:11">
      <c r="A14802" t="s">
        <v>14774</v>
      </c>
      <c r="B14802">
        <v>0.359481369387261</v>
      </c>
      <c r="C14802">
        <v>0.99181443645074108</v>
      </c>
      <c r="D14802">
        <v>1.0483050231973015</v>
      </c>
      <c r="E14802">
        <v>1.68664322954023</v>
      </c>
      <c r="F14802">
        <v>1.0754485405192251</v>
      </c>
      <c r="G14802">
        <v>1.1614556278649353</v>
      </c>
      <c r="H14802">
        <v>0.52017148727337847</v>
      </c>
      <c r="I14802">
        <v>0.66384082835623481</v>
      </c>
      <c r="J14802">
        <v>0.47563654751893814</v>
      </c>
      <c r="K14802">
        <v>2.4111210884820666</v>
      </c>
    </row>
    <row r="14803" spans="1:11">
      <c r="A14803" t="s">
        <v>14775</v>
      </c>
      <c r="B14803">
        <v>1.9647512190847993</v>
      </c>
      <c r="C14803">
        <v>5.0723870372236491E-4</v>
      </c>
      <c r="D14803">
        <v>2.2144334206002827</v>
      </c>
      <c r="E14803">
        <v>0.58875307360016782</v>
      </c>
      <c r="F14803">
        <v>1.3607020674588499</v>
      </c>
      <c r="G14803">
        <v>0.47122842714507751</v>
      </c>
      <c r="H14803">
        <v>1.9425839457594951</v>
      </c>
      <c r="I14803">
        <v>0.38104612430386209</v>
      </c>
      <c r="J14803">
        <v>0.13471741696159131</v>
      </c>
      <c r="K14803">
        <v>3.0791731481299558</v>
      </c>
    </row>
    <row r="14804" spans="1:11">
      <c r="A14804" t="s">
        <v>14776</v>
      </c>
      <c r="B14804">
        <v>0.55227160111707863</v>
      </c>
      <c r="C14804">
        <v>0.60136081555371723</v>
      </c>
      <c r="D14804">
        <v>1.7785837704554339</v>
      </c>
      <c r="E14804">
        <v>0.49786951059227996</v>
      </c>
      <c r="F14804">
        <v>0.90090858177275002</v>
      </c>
      <c r="G14804">
        <v>1.5391382615123144</v>
      </c>
      <c r="H14804">
        <v>0.95163326742045684</v>
      </c>
      <c r="I14804">
        <v>0.17268860946216372</v>
      </c>
      <c r="J14804">
        <v>0.74331922199248168</v>
      </c>
      <c r="K14804">
        <v>0.99001344688334658</v>
      </c>
    </row>
    <row r="14805" spans="1:11">
      <c r="A14805" t="s">
        <v>14777</v>
      </c>
      <c r="B14805">
        <v>5.0346585203471035</v>
      </c>
      <c r="C14805">
        <v>8.4811618792872731E-2</v>
      </c>
      <c r="D14805">
        <v>6.7387232078424023E-2</v>
      </c>
      <c r="E14805">
        <v>8.4692570731201219E-2</v>
      </c>
      <c r="F14805">
        <v>9.1706482802457565E-2</v>
      </c>
      <c r="G14805">
        <v>0.53966169673937769</v>
      </c>
      <c r="H14805">
        <v>0.59488103152224703</v>
      </c>
      <c r="I14805">
        <v>0.74083597932780587</v>
      </c>
      <c r="J14805">
        <v>3.6040159012347699</v>
      </c>
      <c r="K14805">
        <v>7.9773034891930841E-2</v>
      </c>
    </row>
    <row r="14806" spans="1:11">
      <c r="A14806" t="s">
        <v>14778</v>
      </c>
      <c r="B14806">
        <v>4.3228486209449786</v>
      </c>
      <c r="C14806">
        <v>8.3223755121127244E-2</v>
      </c>
      <c r="D14806">
        <v>0.14939428368394297</v>
      </c>
      <c r="E14806">
        <v>8.3106935906104462E-2</v>
      </c>
      <c r="F14806">
        <v>8.998953181651774E-2</v>
      </c>
      <c r="G14806">
        <v>0.52955801972576311</v>
      </c>
      <c r="H14806">
        <v>0.58374352474653579</v>
      </c>
      <c r="I14806">
        <v>0.72696586866325763</v>
      </c>
      <c r="J14806">
        <v>2.6524054818732306</v>
      </c>
      <c r="K14806">
        <v>7.8279504808521708E-2</v>
      </c>
    </row>
    <row r="14807" spans="1:11">
      <c r="A14807" t="s">
        <v>14779</v>
      </c>
      <c r="B14807">
        <v>0.15277554502415133</v>
      </c>
      <c r="C14807">
        <v>0.84161812678735315</v>
      </c>
      <c r="D14807">
        <v>0.14344958797897062</v>
      </c>
      <c r="E14807">
        <v>5.1474153429581735</v>
      </c>
      <c r="F14807">
        <v>0.60878552997325974</v>
      </c>
      <c r="G14807">
        <v>4.4542472519297016</v>
      </c>
      <c r="H14807">
        <v>1.076972453559311</v>
      </c>
      <c r="I14807">
        <v>0.48771245467657481</v>
      </c>
      <c r="J14807">
        <v>0.4003798939235676</v>
      </c>
      <c r="K14807">
        <v>0.69250418047608142</v>
      </c>
    </row>
    <row r="14808" spans="1:11">
      <c r="A14808" t="s">
        <v>14780</v>
      </c>
      <c r="B14808">
        <v>0.45360898178866293</v>
      </c>
      <c r="C14808">
        <v>1.3702877161315319</v>
      </c>
      <c r="D14808">
        <v>0.55604653921346336</v>
      </c>
      <c r="E14808">
        <v>2.2252620434178025</v>
      </c>
      <c r="F14808">
        <v>1.2703501290266781</v>
      </c>
      <c r="G14808">
        <v>1.1284926790956271</v>
      </c>
      <c r="H14808">
        <v>1.0270316724429971</v>
      </c>
      <c r="I14808">
        <v>0.95820627486299337</v>
      </c>
      <c r="J14808">
        <v>1.478530480671129</v>
      </c>
      <c r="K14808">
        <v>1.2447385347732389</v>
      </c>
    </row>
    <row r="14809" spans="1:11">
      <c r="A14809" t="s">
        <v>14781</v>
      </c>
      <c r="B14809">
        <v>8.0488129640140542</v>
      </c>
      <c r="C14809">
        <v>1.2591125969465917E-2</v>
      </c>
      <c r="D14809">
        <v>7.8513103997314877E-3</v>
      </c>
      <c r="E14809">
        <v>8.7352518995952521E-4</v>
      </c>
      <c r="F14809">
        <v>9.4586717723783127E-4</v>
      </c>
      <c r="G14809">
        <v>0.64566865218791991</v>
      </c>
      <c r="H14809">
        <v>0.87126162004518815</v>
      </c>
      <c r="I14809">
        <v>7.641034909957726E-3</v>
      </c>
      <c r="J14809">
        <v>9.2930189967165483E-2</v>
      </c>
      <c r="K14809">
        <v>6.133802052403702</v>
      </c>
    </row>
    <row r="14810" spans="1:11">
      <c r="A14810" t="s">
        <v>14782</v>
      </c>
      <c r="B14810">
        <v>0.23818348437109796</v>
      </c>
      <c r="C14810">
        <v>2.0061665351880733E-3</v>
      </c>
      <c r="D14810">
        <v>0.2088726842264777</v>
      </c>
      <c r="E14810">
        <v>2.4721928084860707</v>
      </c>
      <c r="F14810">
        <v>2.836667254229877</v>
      </c>
      <c r="G14810">
        <v>1.2510057309318681</v>
      </c>
      <c r="H14810">
        <v>1.2664389518320889</v>
      </c>
      <c r="I14810">
        <v>0.14019214545784625</v>
      </c>
      <c r="J14810">
        <v>0.57544272028640697</v>
      </c>
      <c r="K14810">
        <v>2.6073950405585662</v>
      </c>
    </row>
    <row r="14811" spans="1:11">
      <c r="A14811" t="s">
        <v>14783</v>
      </c>
      <c r="B14811">
        <v>0.70068222686359105</v>
      </c>
      <c r="C14811">
        <v>1.9112514258641171</v>
      </c>
      <c r="D14811">
        <v>2.6385247556803097E-2</v>
      </c>
      <c r="E14811">
        <v>1.4238942041337195</v>
      </c>
      <c r="F14811">
        <v>0.69100483045764594</v>
      </c>
      <c r="G14811">
        <v>0.77373002393758905</v>
      </c>
      <c r="H14811">
        <v>0.62483496610899758</v>
      </c>
      <c r="I14811">
        <v>0.47466488541274932</v>
      </c>
      <c r="J14811">
        <v>7.5709764950543712E-2</v>
      </c>
      <c r="K14811">
        <v>2.8979804892071246</v>
      </c>
    </row>
    <row r="14812" spans="1:11">
      <c r="A14812" t="s">
        <v>14784</v>
      </c>
      <c r="B14812">
        <v>0.62248857704893201</v>
      </c>
      <c r="C14812">
        <v>0.86654802451760471</v>
      </c>
      <c r="D14812">
        <v>1.6254302073210996</v>
      </c>
      <c r="E14812">
        <v>0.98599500285699115</v>
      </c>
      <c r="F14812">
        <v>0.97613428279914161</v>
      </c>
      <c r="G14812">
        <v>0.93826517535583265</v>
      </c>
      <c r="H14812">
        <v>1.0524687748056898</v>
      </c>
      <c r="I14812">
        <v>0.9631897900935924</v>
      </c>
      <c r="J14812">
        <v>1.3253242621735608</v>
      </c>
      <c r="K14812">
        <v>0.77012128096054211</v>
      </c>
    </row>
    <row r="14813" spans="1:11">
      <c r="A14813" t="s">
        <v>14785</v>
      </c>
      <c r="B14813">
        <v>1.3047404888303433</v>
      </c>
      <c r="C14813">
        <v>1.2654604093772006</v>
      </c>
      <c r="D14813">
        <v>6.9854072340830853E-2</v>
      </c>
      <c r="E14813">
        <v>0.19073767542165948</v>
      </c>
      <c r="F14813">
        <v>0.17508644670732879</v>
      </c>
      <c r="G14813">
        <v>0.55941705929895258</v>
      </c>
      <c r="H14813">
        <v>0.61665780487589017</v>
      </c>
      <c r="I14813">
        <v>0.76795571648392758</v>
      </c>
      <c r="J14813">
        <v>0.93398697244817186</v>
      </c>
      <c r="K14813">
        <v>8.2693281476577368E-2</v>
      </c>
    </row>
    <row r="14814" spans="1:11">
      <c r="A14814" t="s">
        <v>14786</v>
      </c>
      <c r="B14814">
        <v>0.12658312851302228</v>
      </c>
      <c r="C14814">
        <v>2.5951859691771703E-2</v>
      </c>
      <c r="D14814">
        <v>3.7344269237623443E-3</v>
      </c>
      <c r="E14814">
        <v>0.44141101762227725</v>
      </c>
      <c r="F14814">
        <v>2.2737067989339992</v>
      </c>
      <c r="G14814">
        <v>0.1217843162113612</v>
      </c>
      <c r="H14814">
        <v>5.8367629112162631E-2</v>
      </c>
      <c r="I14814">
        <v>0.63965628246806794</v>
      </c>
      <c r="J14814">
        <v>0.74258799627309258</v>
      </c>
      <c r="K14814">
        <v>1.2705028239137754</v>
      </c>
    </row>
    <row r="14815" spans="1:11">
      <c r="A14815" t="s">
        <v>14787</v>
      </c>
      <c r="B14815">
        <v>0.17585033091330546</v>
      </c>
      <c r="C14815">
        <v>1.4299671856036285</v>
      </c>
      <c r="D14815">
        <v>0.95640260093743368</v>
      </c>
      <c r="E14815">
        <v>1.8451239676637246</v>
      </c>
      <c r="F14815">
        <v>1.1183078000627391</v>
      </c>
      <c r="G14815">
        <v>1.2373723112257853</v>
      </c>
      <c r="H14815">
        <v>1.1818987891511454</v>
      </c>
      <c r="I14815">
        <v>1.6416919275473163</v>
      </c>
      <c r="J14815">
        <v>0.75372558882217278</v>
      </c>
      <c r="K14815">
        <v>0.7650785602806085</v>
      </c>
    </row>
    <row r="14816" spans="1:11">
      <c r="A14816" t="s">
        <v>14788</v>
      </c>
      <c r="B14816">
        <v>0.90268199175995545</v>
      </c>
      <c r="C14816">
        <v>1.1194716410345975</v>
      </c>
      <c r="D14816">
        <v>0.77255299363044694</v>
      </c>
      <c r="E14816">
        <v>0.60484270215580049</v>
      </c>
      <c r="F14816">
        <v>0.60673040812760881</v>
      </c>
      <c r="G14816">
        <v>0.80535207276514476</v>
      </c>
      <c r="H14816">
        <v>0.51885821772505991</v>
      </c>
      <c r="I14816">
        <v>0.41832379042111856</v>
      </c>
      <c r="J14816">
        <v>1.0493277599180388</v>
      </c>
      <c r="K14816">
        <v>1.1831775565594307</v>
      </c>
    </row>
    <row r="14817" spans="1:11">
      <c r="A14817" t="s">
        <v>14789</v>
      </c>
      <c r="B14817">
        <v>0.40532541479712891</v>
      </c>
      <c r="C14817">
        <v>0.59514427497163624</v>
      </c>
      <c r="D14817">
        <v>4.2898675738768002E-2</v>
      </c>
      <c r="E14817">
        <v>1.2221095527691901</v>
      </c>
      <c r="F14817">
        <v>2.4204283781962781</v>
      </c>
      <c r="G14817">
        <v>1.7378624603595179</v>
      </c>
      <c r="H14817">
        <v>0.67048948768844263</v>
      </c>
      <c r="I14817">
        <v>0.35785503553513459</v>
      </c>
      <c r="J14817">
        <v>1.1243259165490611</v>
      </c>
      <c r="K14817">
        <v>0.85879317284418089</v>
      </c>
    </row>
    <row r="14818" spans="1:11">
      <c r="A14818" t="s">
        <v>14790</v>
      </c>
      <c r="B14818">
        <v>1.2292792231607053</v>
      </c>
      <c r="C14818">
        <v>0.26494910116815351</v>
      </c>
      <c r="D14818">
        <v>4.3875984287995856E-2</v>
      </c>
      <c r="E14818">
        <v>0.47921634169567878</v>
      </c>
      <c r="F14818">
        <v>3.8490691731633131</v>
      </c>
      <c r="G14818">
        <v>0.35137499191855631</v>
      </c>
      <c r="H14818">
        <v>1.5493137193657709</v>
      </c>
      <c r="I14818">
        <v>2.8941602246971843</v>
      </c>
      <c r="J14818">
        <v>1.173291587879997</v>
      </c>
      <c r="K14818">
        <v>5.1940409445081923E-2</v>
      </c>
    </row>
    <row r="14819" spans="1:11">
      <c r="A14819" t="s">
        <v>14791</v>
      </c>
      <c r="B14819">
        <v>4.6238760407119095</v>
      </c>
      <c r="C14819">
        <v>0.36716606150491632</v>
      </c>
      <c r="D14819">
        <v>2.6058545274190686E-2</v>
      </c>
      <c r="E14819">
        <v>0.28461311897281849</v>
      </c>
      <c r="F14819">
        <v>0.65314704576690041</v>
      </c>
      <c r="G14819">
        <v>0.2086863983501149</v>
      </c>
      <c r="H14819">
        <v>0.23003963532200133</v>
      </c>
      <c r="I14819">
        <v>1.1459208109688255</v>
      </c>
      <c r="J14819">
        <v>4.5294201596124353</v>
      </c>
      <c r="K14819">
        <v>3.0848117325426569E-2</v>
      </c>
    </row>
    <row r="14820" spans="1:11">
      <c r="A14820" t="s">
        <v>14792</v>
      </c>
      <c r="B14820">
        <v>0.28112409235957603</v>
      </c>
      <c r="C14820">
        <v>1.2257106734565273</v>
      </c>
      <c r="D14820">
        <v>0.29243443761739085</v>
      </c>
      <c r="E14820">
        <v>1.9250532678799475</v>
      </c>
      <c r="F14820">
        <v>1.5523737671354922</v>
      </c>
      <c r="G14820">
        <v>1.012485747851408</v>
      </c>
      <c r="H14820">
        <v>1.1160854470913029</v>
      </c>
      <c r="I14820">
        <v>1.1775699886746325</v>
      </c>
      <c r="J14820">
        <v>0.6322296355204996</v>
      </c>
      <c r="K14820">
        <v>1.3909263689172504</v>
      </c>
    </row>
    <row r="14821" spans="1:11">
      <c r="A14821" t="s">
        <v>14793</v>
      </c>
      <c r="B14821">
        <v>1.2847120863647856</v>
      </c>
      <c r="C14821">
        <v>0.79349849089968405</v>
      </c>
      <c r="D14821">
        <v>1.517864410998788</v>
      </c>
      <c r="E14821">
        <v>0.92928399016805596</v>
      </c>
      <c r="F14821">
        <v>0.76100468611741556</v>
      </c>
      <c r="G14821">
        <v>0.83435907831005551</v>
      </c>
      <c r="H14821">
        <v>0.58930227368873633</v>
      </c>
      <c r="I14821">
        <v>1.8950048576952607</v>
      </c>
      <c r="J14821">
        <v>1.1826346002471138</v>
      </c>
      <c r="K14821">
        <v>0.8051252563838035</v>
      </c>
    </row>
    <row r="14822" spans="1:11">
      <c r="A14822" t="s">
        <v>14794</v>
      </c>
      <c r="B14822">
        <v>0.56034436606068594</v>
      </c>
      <c r="C14822">
        <v>1.123780439152569</v>
      </c>
      <c r="D14822">
        <v>0.34161390649738116</v>
      </c>
      <c r="E14822">
        <v>1.7096648933782259</v>
      </c>
      <c r="F14822">
        <v>0.97190746335182843</v>
      </c>
      <c r="G14822">
        <v>0.87971035717030832</v>
      </c>
      <c r="H14822">
        <v>0.63283769518267019</v>
      </c>
      <c r="I14822">
        <v>1.8552165675852592</v>
      </c>
      <c r="J14822">
        <v>0.3171237624995249</v>
      </c>
      <c r="K14822">
        <v>1.0857748869733592</v>
      </c>
    </row>
    <row r="14823" spans="1:11">
      <c r="A14823" t="s">
        <v>14795</v>
      </c>
      <c r="B14823">
        <v>0.32091703910240144</v>
      </c>
      <c r="C14823">
        <v>1.7291978798988223</v>
      </c>
      <c r="D14823">
        <v>7.7634501616520482E-2</v>
      </c>
      <c r="E14823">
        <v>1.4074286166240029</v>
      </c>
      <c r="F14823">
        <v>8.6129348395782887E-2</v>
      </c>
      <c r="G14823">
        <v>1.1007642842725418</v>
      </c>
      <c r="H14823">
        <v>0.60669841573649419</v>
      </c>
      <c r="I14823">
        <v>0.75555277637385077</v>
      </c>
      <c r="J14823">
        <v>0.45945126456063862</v>
      </c>
      <c r="K14823">
        <v>0.75550094968742243</v>
      </c>
    </row>
    <row r="14824" spans="1:11">
      <c r="A14824" t="s">
        <v>14796</v>
      </c>
      <c r="B14824">
        <v>5.1623202790416407</v>
      </c>
      <c r="C14824">
        <v>0.24386752859828223</v>
      </c>
      <c r="D14824">
        <v>0.42768506696584374</v>
      </c>
      <c r="E14824">
        <v>0.20675900177261491</v>
      </c>
      <c r="F14824">
        <v>0.15183449778380007</v>
      </c>
      <c r="G14824">
        <v>0.24256248798151958</v>
      </c>
      <c r="H14824">
        <v>0.26738199863151441</v>
      </c>
      <c r="I14824">
        <v>0.16649228527586368</v>
      </c>
      <c r="J14824">
        <v>5.0621937607529919</v>
      </c>
      <c r="K14824">
        <v>0.24972129725714518</v>
      </c>
    </row>
    <row r="14825" spans="1:11">
      <c r="A14825" t="s">
        <v>14797</v>
      </c>
      <c r="B14825">
        <v>0.52854912532903764</v>
      </c>
      <c r="C14825">
        <v>0.96554247147177774</v>
      </c>
      <c r="D14825">
        <v>1.4586120337596331</v>
      </c>
      <c r="E14825">
        <v>1.4152401735975584</v>
      </c>
      <c r="F14825">
        <v>0.79773254819407668</v>
      </c>
      <c r="G14825">
        <v>1.3980003592872954</v>
      </c>
      <c r="H14825">
        <v>1.1357537774855133</v>
      </c>
      <c r="I14825">
        <v>0.8530070869129438</v>
      </c>
      <c r="J14825">
        <v>0.50251259988677299</v>
      </c>
      <c r="K14825">
        <v>1.2335544757787513</v>
      </c>
    </row>
    <row r="14826" spans="1:11">
      <c r="A14826" t="s">
        <v>14798</v>
      </c>
      <c r="B14826">
        <v>0.6769402228789333</v>
      </c>
      <c r="C14826">
        <v>1.2143900748520549</v>
      </c>
      <c r="D14826">
        <v>0.16622427229216111</v>
      </c>
      <c r="E14826">
        <v>0.75001777662646074</v>
      </c>
      <c r="F14826">
        <v>2.1282591903003274</v>
      </c>
      <c r="G14826">
        <v>0.59357984959328225</v>
      </c>
      <c r="H14826">
        <v>0.86600674147644674</v>
      </c>
      <c r="I14826">
        <v>0.88675251322568627</v>
      </c>
      <c r="J14826">
        <v>1.9383267545008271</v>
      </c>
      <c r="K14826">
        <v>0.5907283806452176</v>
      </c>
    </row>
    <row r="14827" spans="1:11">
      <c r="A14827" t="s">
        <v>14799</v>
      </c>
      <c r="B14827">
        <v>1.2814170659969175</v>
      </c>
      <c r="C14827">
        <v>0.6365660857565284</v>
      </c>
      <c r="D14827">
        <v>0.73560904764193336</v>
      </c>
      <c r="E14827">
        <v>1.0198350419567854</v>
      </c>
      <c r="F14827">
        <v>0.77498678660535714</v>
      </c>
      <c r="G14827">
        <v>1.0259286408619004</v>
      </c>
      <c r="H14827">
        <v>0.64726506909787729</v>
      </c>
      <c r="I14827">
        <v>0.21639530700820159</v>
      </c>
      <c r="J14827">
        <v>0.83559572348724187</v>
      </c>
      <c r="K14827">
        <v>1.7562880954310205</v>
      </c>
    </row>
    <row r="14828" spans="1:11">
      <c r="A14828" t="s">
        <v>14800</v>
      </c>
      <c r="B14828">
        <v>0.6583912567006025</v>
      </c>
      <c r="C14828">
        <v>0.93015897618225707</v>
      </c>
      <c r="D14828">
        <v>1.4216258819965049</v>
      </c>
      <c r="E14828">
        <v>0.86604920718136391</v>
      </c>
      <c r="F14828">
        <v>0.95319264448128527</v>
      </c>
      <c r="G14828">
        <v>0.73589438110518801</v>
      </c>
      <c r="H14828">
        <v>1.2218029290719434</v>
      </c>
      <c r="I14828">
        <v>0.59357746116452281</v>
      </c>
      <c r="J14828">
        <v>1.6522170805227747</v>
      </c>
      <c r="K14828">
        <v>0.66037178946775177</v>
      </c>
    </row>
    <row r="14829" spans="1:11">
      <c r="A14829" t="s">
        <v>14801</v>
      </c>
      <c r="B14829">
        <v>3.1034916488772255E-2</v>
      </c>
      <c r="C14829">
        <v>5.4931042490673966E-2</v>
      </c>
      <c r="D14829">
        <v>6.4612563800937287E-2</v>
      </c>
      <c r="E14829">
        <v>7.4240817733973175E-3</v>
      </c>
      <c r="F14829">
        <v>3.6850881589597061E-2</v>
      </c>
      <c r="G14829">
        <v>9.6774168664140181E-3</v>
      </c>
      <c r="H14829">
        <v>1.4223507709234083E-2</v>
      </c>
      <c r="I14829">
        <v>8.6352174319426392E-2</v>
      </c>
      <c r="J14829">
        <v>7.9439285155003092E-2</v>
      </c>
      <c r="K14829">
        <v>7.7490225296055031E-3</v>
      </c>
    </row>
    <row r="14830" spans="1:11">
      <c r="A14830" t="s">
        <v>14802</v>
      </c>
      <c r="B14830">
        <v>0.75735984794910161</v>
      </c>
      <c r="C14830">
        <v>0.46089978129542569</v>
      </c>
      <c r="D14830">
        <v>3.0661798059722605</v>
      </c>
      <c r="E14830">
        <v>1.0387867195545077</v>
      </c>
      <c r="F14830">
        <v>0.65462993978536466</v>
      </c>
      <c r="G14830">
        <v>1.2415902070794722</v>
      </c>
      <c r="H14830">
        <v>2.1055882504452468</v>
      </c>
      <c r="I14830">
        <v>0.39332961993797982</v>
      </c>
      <c r="J14830">
        <v>0.39863924118571709</v>
      </c>
      <c r="K14830">
        <v>1.7436417028039988</v>
      </c>
    </row>
    <row r="14831" spans="1:11">
      <c r="A14831" t="s">
        <v>14803</v>
      </c>
      <c r="B14831">
        <v>2.1583576173307111</v>
      </c>
      <c r="C14831">
        <v>3.1497598091004497</v>
      </c>
      <c r="D14831">
        <v>0.15229028359927016</v>
      </c>
      <c r="E14831">
        <v>1.4198689561807498</v>
      </c>
      <c r="F14831">
        <v>1.2068145900061474E-2</v>
      </c>
      <c r="G14831">
        <v>2.6219997241042581</v>
      </c>
      <c r="H14831">
        <v>2.1252120023012551</v>
      </c>
      <c r="I14831">
        <v>1.3762506861365478</v>
      </c>
      <c r="J14831">
        <v>0.57939047469460625</v>
      </c>
      <c r="K14831">
        <v>0.1376156283051824</v>
      </c>
    </row>
    <row r="14832" spans="1:11">
      <c r="A14832" t="s">
        <v>14804</v>
      </c>
      <c r="B14832">
        <v>1.972748211561316</v>
      </c>
      <c r="C14832">
        <v>0.8768282860914518</v>
      </c>
      <c r="D14832">
        <v>1.5207631978574014</v>
      </c>
      <c r="E14832">
        <v>0.74788875703703528</v>
      </c>
      <c r="F14832">
        <v>0.24066191188448482</v>
      </c>
      <c r="G14832">
        <v>1.036040907979898</v>
      </c>
      <c r="H14832">
        <v>1.1420508213981528</v>
      </c>
      <c r="I14832">
        <v>0.82224099424818231</v>
      </c>
      <c r="J14832">
        <v>1.6081220549717012</v>
      </c>
      <c r="K14832">
        <v>0.79329702633829224</v>
      </c>
    </row>
    <row r="14833" spans="1:11">
      <c r="A14833" t="s">
        <v>14805</v>
      </c>
      <c r="B14833">
        <v>0.43131332251176391</v>
      </c>
      <c r="C14833">
        <v>1.282544532993581</v>
      </c>
      <c r="D14833">
        <v>0.86165941817391278</v>
      </c>
      <c r="E14833">
        <v>1.3131375534764671</v>
      </c>
      <c r="F14833">
        <v>1.1505805294868372</v>
      </c>
      <c r="G14833">
        <v>1.2623160251939465</v>
      </c>
      <c r="H14833">
        <v>0.81299890247720152</v>
      </c>
      <c r="I14833">
        <v>0.46130262377794062</v>
      </c>
      <c r="J14833">
        <v>0.70038396329652675</v>
      </c>
      <c r="K14833">
        <v>1.7655596087807697</v>
      </c>
    </row>
    <row r="14834" spans="1:11">
      <c r="A14834" t="s">
        <v>14806</v>
      </c>
      <c r="B14834">
        <v>1.8701847499471507</v>
      </c>
      <c r="C14834">
        <v>0.45145497482011815</v>
      </c>
      <c r="D14834">
        <v>0.55162325478457352</v>
      </c>
      <c r="E14834">
        <v>0.58406118418213626</v>
      </c>
      <c r="F14834">
        <v>0.91537105704369892</v>
      </c>
      <c r="G14834">
        <v>0.75077427462150903</v>
      </c>
      <c r="H14834">
        <v>0.86426070385400888</v>
      </c>
      <c r="I14834">
        <v>0.65883117536838776</v>
      </c>
      <c r="J14834">
        <v>1.5232059848552468</v>
      </c>
      <c r="K14834">
        <v>0.61769339220787911</v>
      </c>
    </row>
    <row r="14835" spans="1:11">
      <c r="A14835" t="s">
        <v>14807</v>
      </c>
      <c r="B14835">
        <v>1.3094516574528658</v>
      </c>
      <c r="C14835">
        <v>1.4368013278324787</v>
      </c>
      <c r="D14835">
        <v>1.2671016422389649</v>
      </c>
      <c r="E14835">
        <v>0.57427917817627017</v>
      </c>
      <c r="F14835">
        <v>0.54313037400850617</v>
      </c>
      <c r="G14835">
        <v>0.71455619125967762</v>
      </c>
      <c r="H14835">
        <v>1.0127199900946324</v>
      </c>
      <c r="I14835">
        <v>0.42039744973699839</v>
      </c>
      <c r="J14835">
        <v>2.7268637700622542</v>
      </c>
      <c r="K14835">
        <v>0.32228260316798341</v>
      </c>
    </row>
    <row r="14836" spans="1:11">
      <c r="A14836" t="s">
        <v>14808</v>
      </c>
      <c r="B14836">
        <v>0.77771742114373854</v>
      </c>
      <c r="C14836">
        <v>0.81047527508368677</v>
      </c>
      <c r="D14836">
        <v>0.64781938842358477</v>
      </c>
      <c r="E14836">
        <v>1.4739788501114519</v>
      </c>
      <c r="F14836">
        <v>1.9262907638724109</v>
      </c>
      <c r="G14836">
        <v>1.2226575222403082</v>
      </c>
      <c r="H14836">
        <v>1.3555831171231425</v>
      </c>
      <c r="I14836">
        <v>0.80513078648023084</v>
      </c>
      <c r="J14836">
        <v>0.77388328241970961</v>
      </c>
      <c r="K14836">
        <v>1.4491360062362495</v>
      </c>
    </row>
    <row r="14837" spans="1:11">
      <c r="A14837" t="s">
        <v>14809</v>
      </c>
      <c r="B14837">
        <v>1.6863626835630146</v>
      </c>
      <c r="C14837">
        <v>5.6791444942316575E-2</v>
      </c>
      <c r="D14837">
        <v>1.2748614763617442E-2</v>
      </c>
      <c r="E14837">
        <v>0.7780987626073842</v>
      </c>
      <c r="F14837">
        <v>2.0861782365080757</v>
      </c>
      <c r="G14837">
        <v>2.2595011743389407E-2</v>
      </c>
      <c r="H14837">
        <v>9.9627925971971218E-2</v>
      </c>
      <c r="I14837">
        <v>3.4740100111703258</v>
      </c>
      <c r="J14837">
        <v>0.45268794563581172</v>
      </c>
      <c r="K14837">
        <v>0.45903411929073551</v>
      </c>
    </row>
    <row r="14838" spans="1:11">
      <c r="A14838" t="s">
        <v>14810</v>
      </c>
      <c r="B14838">
        <v>0.6771351577796727</v>
      </c>
      <c r="C14838">
        <v>0.63226734250796601</v>
      </c>
      <c r="D14838">
        <v>1.4815221564675967</v>
      </c>
      <c r="E14838">
        <v>0.6050053672418767</v>
      </c>
      <c r="F14838">
        <v>1.0853169201597372</v>
      </c>
      <c r="G14838">
        <v>0.62897819098884244</v>
      </c>
      <c r="H14838">
        <v>0.78739064163319095</v>
      </c>
      <c r="I14838">
        <v>0.78052359011781447</v>
      </c>
      <c r="J14838">
        <v>0.73433060361353919</v>
      </c>
      <c r="K14838">
        <v>1.5272544747942154</v>
      </c>
    </row>
    <row r="14839" spans="1:11">
      <c r="A14839" t="s">
        <v>14811</v>
      </c>
      <c r="B14839">
        <v>0.52095210261978597</v>
      </c>
      <c r="C14839">
        <v>1.2586077641701852</v>
      </c>
      <c r="D14839">
        <v>0.78356089229043813</v>
      </c>
      <c r="E14839">
        <v>1.221538459519083</v>
      </c>
      <c r="F14839">
        <v>1.1922346370924015</v>
      </c>
      <c r="G14839">
        <v>0.93548177735790083</v>
      </c>
      <c r="H14839">
        <v>0.9349292638574751</v>
      </c>
      <c r="I14839">
        <v>1.2316355594938453</v>
      </c>
      <c r="J14839">
        <v>0.86553069507000113</v>
      </c>
      <c r="K14839">
        <v>0.98806169632165863</v>
      </c>
    </row>
    <row r="14840" spans="1:11">
      <c r="A14840" t="s">
        <v>14812</v>
      </c>
      <c r="B14840">
        <v>0.46711151069442891</v>
      </c>
      <c r="C14840">
        <v>1.8176750122779142</v>
      </c>
      <c r="D14840">
        <v>1.3578218418410652</v>
      </c>
      <c r="E14840">
        <v>0.93516377467948719</v>
      </c>
      <c r="F14840">
        <v>1.1878751851426959</v>
      </c>
      <c r="G14840">
        <v>0.99917875937357958</v>
      </c>
      <c r="H14840">
        <v>0.71155424588699323</v>
      </c>
      <c r="I14840">
        <v>1.4338566405488151</v>
      </c>
      <c r="J14840">
        <v>0.80317251149876079</v>
      </c>
      <c r="K14840">
        <v>1.8550054681152097</v>
      </c>
    </row>
    <row r="14841" spans="1:11">
      <c r="A14841" t="s">
        <v>14813</v>
      </c>
      <c r="B14841">
        <v>1.3855239604666594</v>
      </c>
      <c r="C14841">
        <v>0.4240974810737157</v>
      </c>
      <c r="D14841">
        <v>1.1266501096900899E-2</v>
      </c>
      <c r="E14841">
        <v>0.14297454103499802</v>
      </c>
      <c r="F14841">
        <v>1.6374074092602156</v>
      </c>
      <c r="G14841">
        <v>1.2779639730227244</v>
      </c>
      <c r="H14841">
        <v>0.72637535951749921</v>
      </c>
      <c r="I14841">
        <v>1.3705949040914397E-2</v>
      </c>
      <c r="J14841">
        <v>0.7334431052169933</v>
      </c>
      <c r="K14841">
        <v>0.82230053337700515</v>
      </c>
    </row>
    <row r="14842" spans="1:11">
      <c r="A14842" t="s">
        <v>14814</v>
      </c>
      <c r="B14842">
        <v>1.0346180826962637</v>
      </c>
      <c r="C14842">
        <v>0.19268723421276437</v>
      </c>
      <c r="D14842">
        <v>0.13144380884442189</v>
      </c>
      <c r="E14842">
        <v>0.99732958218903345</v>
      </c>
      <c r="F14842">
        <v>2.0494916433167427</v>
      </c>
      <c r="G14842">
        <v>0.87826864525819204</v>
      </c>
      <c r="H14842">
        <v>1.1256620096359353</v>
      </c>
      <c r="I14842">
        <v>0.63348674503636215</v>
      </c>
      <c r="J14842">
        <v>0.92950575202276076</v>
      </c>
      <c r="K14842">
        <v>0.79650385479361341</v>
      </c>
    </row>
    <row r="14843" spans="1:11">
      <c r="A14843" t="s">
        <v>14815</v>
      </c>
      <c r="B14843">
        <v>0.39881183088228683</v>
      </c>
      <c r="C14843">
        <v>0.34382696505942245</v>
      </c>
      <c r="D14843">
        <v>2.1351855578426025E-2</v>
      </c>
      <c r="E14843">
        <v>0.8162222226265885</v>
      </c>
      <c r="F14843">
        <v>2.7829138763864734</v>
      </c>
      <c r="G14843">
        <v>1.0259609947989143</v>
      </c>
      <c r="H14843">
        <v>0.37697983667368862</v>
      </c>
      <c r="I14843">
        <v>0.46947240152259595</v>
      </c>
      <c r="J14843">
        <v>1.9984015241630613</v>
      </c>
      <c r="K14843">
        <v>0.42249617851204879</v>
      </c>
    </row>
    <row r="14844" spans="1:11">
      <c r="A14844" t="s">
        <v>14816</v>
      </c>
      <c r="B14844">
        <v>1.9331592288628336</v>
      </c>
      <c r="C14844">
        <v>9.9712982332179026E-2</v>
      </c>
      <c r="D14844">
        <v>5.5959238225735813E-2</v>
      </c>
      <c r="E14844">
        <v>8.4539982872147659E-2</v>
      </c>
      <c r="F14844">
        <v>3.9688362953058438</v>
      </c>
      <c r="G14844">
        <v>0.45339142874723359</v>
      </c>
      <c r="H14844">
        <v>5.1540163730823485</v>
      </c>
      <c r="I14844">
        <v>0.31120300473817286</v>
      </c>
      <c r="J14844">
        <v>8.2793546140293758E-2</v>
      </c>
      <c r="K14844">
        <v>0.30145723114486939</v>
      </c>
    </row>
    <row r="14845" spans="1:11">
      <c r="A14845" t="s">
        <v>14817</v>
      </c>
      <c r="B14845">
        <v>7.9754320324225025E-2</v>
      </c>
      <c r="C14845">
        <v>2.4667096253228316</v>
      </c>
      <c r="D14845">
        <v>1.4233134504820382E-3</v>
      </c>
      <c r="E14845">
        <v>3.9913126904381229</v>
      </c>
      <c r="F14845">
        <v>1.109485784037034</v>
      </c>
      <c r="G14845">
        <v>2.5988390082416029</v>
      </c>
      <c r="H14845">
        <v>1.6082850545776832</v>
      </c>
      <c r="I14845">
        <v>3.2859753117288371</v>
      </c>
      <c r="J14845">
        <v>0.28545713426147296</v>
      </c>
      <c r="K14845">
        <v>1.2517142522806403E-2</v>
      </c>
    </row>
    <row r="14846" spans="1:11">
      <c r="A14846" t="s">
        <v>14818</v>
      </c>
      <c r="B14846">
        <v>1.6434429409330795</v>
      </c>
      <c r="C14846">
        <v>0.72376330117048737</v>
      </c>
      <c r="D14846">
        <v>0.27795671465805394</v>
      </c>
      <c r="E14846">
        <v>0.6094703916275499</v>
      </c>
      <c r="F14846">
        <v>0.94134312410623133</v>
      </c>
      <c r="G14846">
        <v>0.76869624128013969</v>
      </c>
      <c r="H14846">
        <v>0.6859507113393104</v>
      </c>
      <c r="I14846">
        <v>0.6448748043559932</v>
      </c>
      <c r="J14846">
        <v>1.2324652850982152</v>
      </c>
      <c r="K14846">
        <v>0.83576741353130124</v>
      </c>
    </row>
    <row r="14847" spans="1:11">
      <c r="A14847" t="s">
        <v>14819</v>
      </c>
      <c r="B14847">
        <v>0.60485910520368091</v>
      </c>
      <c r="C14847">
        <v>7.1969226777926637E-2</v>
      </c>
      <c r="D14847">
        <v>1.4742020546833858</v>
      </c>
      <c r="E14847">
        <v>1.2775119314347219</v>
      </c>
      <c r="F14847">
        <v>1.5219514367209286</v>
      </c>
      <c r="G14847">
        <v>0.95225660727194772</v>
      </c>
      <c r="H14847">
        <v>1.1609785303831746</v>
      </c>
      <c r="I14847">
        <v>0.84070765294880079</v>
      </c>
      <c r="J14847">
        <v>1.0519234463243612</v>
      </c>
      <c r="K14847">
        <v>0.90848418877352721</v>
      </c>
    </row>
    <row r="14848" spans="1:11">
      <c r="A14848" t="s">
        <v>14820</v>
      </c>
      <c r="B14848">
        <v>8.3170155353230371E-2</v>
      </c>
      <c r="C14848">
        <v>2.1796488886910126</v>
      </c>
      <c r="D14848">
        <v>0.28540693079176943</v>
      </c>
      <c r="E14848">
        <v>1.200538907542873</v>
      </c>
      <c r="F14848">
        <v>2.3900678237058597</v>
      </c>
      <c r="G14848">
        <v>2.1607206085270416</v>
      </c>
      <c r="H14848">
        <v>0.7861720529158619</v>
      </c>
      <c r="I14848">
        <v>0.85577143317647719</v>
      </c>
      <c r="J14848">
        <v>1.8125593880014812</v>
      </c>
      <c r="K14848">
        <v>0.44308515193529968</v>
      </c>
    </row>
    <row r="14849" spans="1:11">
      <c r="A14849" t="s">
        <v>14821</v>
      </c>
      <c r="B14849">
        <v>0.69444664281528778</v>
      </c>
      <c r="C14849">
        <v>1.0249209799908416</v>
      </c>
      <c r="D14849">
        <v>0.21919575718765891</v>
      </c>
      <c r="E14849">
        <v>0.60911946623365643</v>
      </c>
      <c r="F14849">
        <v>0.25560565669766094</v>
      </c>
      <c r="G14849">
        <v>0.45371290550421378</v>
      </c>
      <c r="H14849">
        <v>0.23756544398876162</v>
      </c>
      <c r="I14849">
        <v>0.1557118314648549</v>
      </c>
      <c r="J14849">
        <v>0.58706737727176883</v>
      </c>
      <c r="K14849">
        <v>1.3359158713398287</v>
      </c>
    </row>
    <row r="14850" spans="1:11">
      <c r="A14850" t="s">
        <v>14822</v>
      </c>
      <c r="B14850">
        <v>5.7080981319198656E-2</v>
      </c>
      <c r="C14850">
        <v>0.50663260967936485</v>
      </c>
      <c r="D14850">
        <v>1.4646298099364681</v>
      </c>
      <c r="E14850">
        <v>3.4437068098138801</v>
      </c>
      <c r="F14850">
        <v>0.83103008789910537</v>
      </c>
      <c r="G14850">
        <v>1.2967149387620969</v>
      </c>
      <c r="H14850">
        <v>1.0773553500750774</v>
      </c>
      <c r="I14850">
        <v>0.64330433268195641</v>
      </c>
      <c r="J14850">
        <v>0.70066425027904544</v>
      </c>
      <c r="K14850">
        <v>2.4977000723298652</v>
      </c>
    </row>
    <row r="14851" spans="1:11">
      <c r="A14851" t="s">
        <v>14823</v>
      </c>
      <c r="B14851">
        <v>0.42179904735263773</v>
      </c>
      <c r="C14851">
        <v>1.8062074735400797</v>
      </c>
      <c r="D14851">
        <v>0.75708489472873375</v>
      </c>
      <c r="E14851">
        <v>1.5642314767441736</v>
      </c>
      <c r="F14851">
        <v>0.59334811855776115</v>
      </c>
      <c r="G14851">
        <v>1.2513949540729639</v>
      </c>
      <c r="H14851">
        <v>0.89824022946217874</v>
      </c>
      <c r="I14851">
        <v>1.1243320780973607</v>
      </c>
      <c r="J14851">
        <v>1.3569997831037222</v>
      </c>
      <c r="K14851">
        <v>0.54329478038933721</v>
      </c>
    </row>
    <row r="14852" spans="1:11">
      <c r="A14852" t="s">
        <v>14824</v>
      </c>
      <c r="B14852">
        <v>0.32531740336749532</v>
      </c>
      <c r="C14852">
        <v>0.34607879028543376</v>
      </c>
      <c r="D14852">
        <v>1.5386018195630466</v>
      </c>
      <c r="E14852">
        <v>0.2961076747818096</v>
      </c>
      <c r="F14852">
        <v>1.6260549662947539</v>
      </c>
      <c r="G14852">
        <v>0.47432487184363353</v>
      </c>
      <c r="H14852">
        <v>1.13223381184379</v>
      </c>
      <c r="I14852">
        <v>0.53871542360889824</v>
      </c>
      <c r="J14852">
        <v>1.0397503595713433</v>
      </c>
      <c r="K14852">
        <v>0.98625001753354224</v>
      </c>
    </row>
    <row r="14853" spans="1:11">
      <c r="A14853" t="s">
        <v>14825</v>
      </c>
      <c r="B14853">
        <v>0.10148440169685516</v>
      </c>
      <c r="C14853">
        <v>0.93589466996729576</v>
      </c>
      <c r="D14853">
        <v>0.58908057905615874</v>
      </c>
      <c r="E14853">
        <v>1.9049196651299123</v>
      </c>
      <c r="F14853">
        <v>1.7267704019203662</v>
      </c>
      <c r="G14853">
        <v>1.4510332679920419</v>
      </c>
      <c r="H14853">
        <v>1.1456155527068956</v>
      </c>
      <c r="I14853">
        <v>1.1490182204660411</v>
      </c>
      <c r="J14853">
        <v>1.1270057788196457</v>
      </c>
      <c r="K14853">
        <v>0.33323117003891328</v>
      </c>
    </row>
    <row r="14854" spans="1:11">
      <c r="A14854" t="s">
        <v>14826</v>
      </c>
      <c r="B14854">
        <v>1.3790443338062124</v>
      </c>
      <c r="C14854">
        <v>0.73507660049027712</v>
      </c>
      <c r="D14854">
        <v>0.87882920586616231</v>
      </c>
      <c r="E14854">
        <v>1.4963259164976304</v>
      </c>
      <c r="F14854">
        <v>1.0619655514325035</v>
      </c>
      <c r="G14854">
        <v>0.68669139744554475</v>
      </c>
      <c r="H14854">
        <v>0.80266439696938252</v>
      </c>
      <c r="I14854">
        <v>0.75670322923112354</v>
      </c>
      <c r="J14854">
        <v>1.0120056600166074</v>
      </c>
      <c r="K14854">
        <v>2.2579143042991863</v>
      </c>
    </row>
    <row r="14855" spans="1:11">
      <c r="A14855" t="s">
        <v>14827</v>
      </c>
      <c r="B14855">
        <v>0.45550575354134581</v>
      </c>
      <c r="C14855">
        <v>1.7202160135673583</v>
      </c>
      <c r="D14855">
        <v>8.144734748071529E-2</v>
      </c>
      <c r="E14855">
        <v>2.1482374435197618</v>
      </c>
      <c r="F14855">
        <v>1.3500757376566774</v>
      </c>
      <c r="G14855">
        <v>1.7662042773633346</v>
      </c>
      <c r="H14855">
        <v>0.86114037386531694</v>
      </c>
      <c r="I14855">
        <v>1.6785742667436039</v>
      </c>
      <c r="J14855">
        <v>1.1058018509974767</v>
      </c>
      <c r="K14855">
        <v>0.27974318765924039</v>
      </c>
    </row>
    <row r="14856" spans="1:11">
      <c r="A14856" t="s">
        <v>14828</v>
      </c>
      <c r="B14856">
        <v>1.7537646753507887</v>
      </c>
      <c r="C14856">
        <v>0.70523607924114884</v>
      </c>
      <c r="D14856">
        <v>5.1068477182703916E-2</v>
      </c>
      <c r="E14856">
        <v>0.97804114300465095</v>
      </c>
      <c r="F14856">
        <v>1.2290089796778687</v>
      </c>
      <c r="G14856">
        <v>0.5430673981709323</v>
      </c>
      <c r="H14856">
        <v>0.90562762777719263</v>
      </c>
      <c r="I14856">
        <v>0.26761942417558876</v>
      </c>
      <c r="J14856">
        <v>1.011308119904565</v>
      </c>
      <c r="K14856">
        <v>2.0242109281056</v>
      </c>
    </row>
    <row r="14857" spans="1:11">
      <c r="A14857" t="s">
        <v>14829</v>
      </c>
      <c r="B14857">
        <v>3.5121756949587359</v>
      </c>
      <c r="C14857">
        <v>1.1733290962598206</v>
      </c>
      <c r="D14857">
        <v>5.6643093893345715E-2</v>
      </c>
      <c r="E14857">
        <v>1.5232014023294118</v>
      </c>
      <c r="F14857">
        <v>0.51843857433502349</v>
      </c>
      <c r="G14857">
        <v>0.40156562746081376</v>
      </c>
      <c r="H14857">
        <v>0.66398201724644446</v>
      </c>
      <c r="I14857">
        <v>6.8907582908368722E-2</v>
      </c>
      <c r="J14857">
        <v>1.4246906652086182</v>
      </c>
      <c r="K14857">
        <v>4.3408799427628804</v>
      </c>
    </row>
    <row r="14858" spans="1:11">
      <c r="A14858" t="s">
        <v>14830</v>
      </c>
      <c r="B14858">
        <v>5.2019950662325769</v>
      </c>
      <c r="C14858">
        <v>3.737322628067398E-2</v>
      </c>
      <c r="D14858">
        <v>9.2835968221035344E-3</v>
      </c>
      <c r="E14858">
        <v>1.1667665464890044E-2</v>
      </c>
      <c r="F14858">
        <v>1.2633936519612253E-2</v>
      </c>
      <c r="G14858">
        <v>0.44607871179782016</v>
      </c>
      <c r="H14858">
        <v>1.639074787147353</v>
      </c>
      <c r="I14858">
        <v>0.40824484587130855</v>
      </c>
      <c r="J14858">
        <v>2.6066616043083966</v>
      </c>
      <c r="K14858">
        <v>4.0821684256263896E-2</v>
      </c>
    </row>
    <row r="14859" spans="1:11">
      <c r="A14859" t="s">
        <v>14831</v>
      </c>
      <c r="B14859">
        <v>1.4793136293788707</v>
      </c>
      <c r="C14859">
        <v>0.78690503464734918</v>
      </c>
      <c r="D14859">
        <v>1.7585087394407435</v>
      </c>
      <c r="E14859">
        <v>0.76477814654387466</v>
      </c>
      <c r="F14859">
        <v>0.70625445829526656</v>
      </c>
      <c r="G14859">
        <v>0.86296304793675871</v>
      </c>
      <c r="H14859">
        <v>1.3536252739328281</v>
      </c>
      <c r="I14859">
        <v>0.60315441147632309</v>
      </c>
      <c r="J14859">
        <v>1.3204004229449289</v>
      </c>
      <c r="K14859">
        <v>1.3172607337522642</v>
      </c>
    </row>
    <row r="14860" spans="1:11">
      <c r="A14860" t="s">
        <v>14832</v>
      </c>
      <c r="B14860">
        <v>0.38049635628345591</v>
      </c>
      <c r="C14860">
        <v>1.014041440855364</v>
      </c>
      <c r="D14860">
        <v>0.14610386425897401</v>
      </c>
      <c r="E14860">
        <v>0.12738439281529867</v>
      </c>
      <c r="F14860">
        <v>1.4131153836453259</v>
      </c>
      <c r="G14860">
        <v>0.22739645648725698</v>
      </c>
      <c r="H14860">
        <v>0.78210606785796577</v>
      </c>
      <c r="I14860">
        <v>0.37871790588848769</v>
      </c>
      <c r="J14860">
        <v>1.5982757148730515</v>
      </c>
      <c r="K14860">
        <v>0.13959313327820322</v>
      </c>
    </row>
    <row r="14861" spans="1:11">
      <c r="A14861" t="s">
        <v>14833</v>
      </c>
      <c r="B14861">
        <v>1.5667630258757188</v>
      </c>
      <c r="C14861">
        <v>0.70914413911761076</v>
      </c>
      <c r="D14861">
        <v>3.7902277487435167E-2</v>
      </c>
      <c r="E14861">
        <v>0.64131838640809857</v>
      </c>
      <c r="F14861">
        <v>2.4809254299230465</v>
      </c>
      <c r="G14861">
        <v>0.53740891590753237</v>
      </c>
      <c r="H14861">
        <v>1.1847954827104117</v>
      </c>
      <c r="I14861">
        <v>1.8443585255418062</v>
      </c>
      <c r="J14861">
        <v>1.3458641937845264</v>
      </c>
      <c r="K14861">
        <v>0.5901542441224088</v>
      </c>
    </row>
    <row r="14862" spans="1:11">
      <c r="A14862" t="s">
        <v>14834</v>
      </c>
      <c r="B14862">
        <v>1.3435784740352239</v>
      </c>
      <c r="C14862">
        <v>1.0135448953999839</v>
      </c>
      <c r="D14862">
        <v>0.39274601410987603</v>
      </c>
      <c r="E14862">
        <v>1.1130202085715268</v>
      </c>
      <c r="F14862">
        <v>0.91651592514719926</v>
      </c>
      <c r="G14862">
        <v>0.86410369569656209</v>
      </c>
      <c r="H14862">
        <v>0.42334250096472309</v>
      </c>
      <c r="I14862">
        <v>0.65901276825624067</v>
      </c>
      <c r="J14862">
        <v>2.3243229373103169</v>
      </c>
      <c r="K14862">
        <v>0.4744566458448265</v>
      </c>
    </row>
    <row r="14863" spans="1:11">
      <c r="A14863" t="s">
        <v>14835</v>
      </c>
      <c r="B14863">
        <v>0.93177735324348654</v>
      </c>
      <c r="C14863">
        <v>1.4735380882382385</v>
      </c>
      <c r="D14863">
        <v>1.9632865447746</v>
      </c>
      <c r="E14863">
        <v>0.74782502236540771</v>
      </c>
      <c r="F14863">
        <v>3.5867352009657627E-2</v>
      </c>
      <c r="G14863">
        <v>0.71094096476617374</v>
      </c>
      <c r="H14863">
        <v>0.68660247473265001</v>
      </c>
      <c r="I14863">
        <v>0.58266535969241362</v>
      </c>
      <c r="J14863">
        <v>0.9610889669022199</v>
      </c>
      <c r="K14863">
        <v>2.1513442603806787</v>
      </c>
    </row>
    <row r="14864" spans="1:11">
      <c r="A14864" t="s">
        <v>14836</v>
      </c>
      <c r="B14864">
        <v>0.40907201766987894</v>
      </c>
      <c r="C14864">
        <v>1.1273437635958514</v>
      </c>
      <c r="D14864">
        <v>0.70423449834441021</v>
      </c>
      <c r="E14864">
        <v>1.5261516801169162</v>
      </c>
      <c r="F14864">
        <v>1.4719029108096509</v>
      </c>
      <c r="G14864">
        <v>1.3569601092972376</v>
      </c>
      <c r="H14864">
        <v>0.73848940869038704</v>
      </c>
      <c r="I14864">
        <v>0.9622324887360586</v>
      </c>
      <c r="J14864">
        <v>0.81960881042605638</v>
      </c>
      <c r="K14864">
        <v>1.3894100866130996</v>
      </c>
    </row>
    <row r="14865" spans="1:11">
      <c r="A14865" t="s">
        <v>14837</v>
      </c>
      <c r="B14865">
        <v>0.76642722974114108</v>
      </c>
      <c r="C14865">
        <v>0.86724566679011639</v>
      </c>
      <c r="D14865">
        <v>0.56472000366895114</v>
      </c>
      <c r="E14865">
        <v>1.0122662823866964</v>
      </c>
      <c r="F14865">
        <v>1.382858398203173</v>
      </c>
      <c r="G14865">
        <v>0.89310694657536738</v>
      </c>
      <c r="H14865">
        <v>0.97014559179085946</v>
      </c>
      <c r="I14865">
        <v>0.51810714241559486</v>
      </c>
      <c r="J14865">
        <v>1.6554266615266706</v>
      </c>
      <c r="K14865">
        <v>0.53303315377779925</v>
      </c>
    </row>
    <row r="14866" spans="1:11">
      <c r="A14866" t="s">
        <v>14838</v>
      </c>
      <c r="B14866">
        <v>0.67908547344832049</v>
      </c>
      <c r="C14866">
        <v>0.47227010153386939</v>
      </c>
      <c r="D14866">
        <v>0.40522562259799244</v>
      </c>
      <c r="E14866">
        <v>2.8035059269875782</v>
      </c>
      <c r="F14866">
        <v>1.1785914891864575</v>
      </c>
      <c r="G14866">
        <v>1.118065459755206</v>
      </c>
      <c r="H14866">
        <v>0.42794038197859396</v>
      </c>
      <c r="I14866">
        <v>1.1298247282678096</v>
      </c>
      <c r="J14866">
        <v>0.68704585088794967</v>
      </c>
      <c r="K14866">
        <v>2.2296520776217115</v>
      </c>
    </row>
    <row r="14867" spans="1:11">
      <c r="A14867" t="s">
        <v>14839</v>
      </c>
      <c r="B14867">
        <v>0.86467369441857855</v>
      </c>
      <c r="C14867">
        <v>1.0396938499700827</v>
      </c>
      <c r="D14867">
        <v>0.38054222221544465</v>
      </c>
      <c r="E14867">
        <v>1.2669775536241894</v>
      </c>
      <c r="F14867">
        <v>1.7459676220268749</v>
      </c>
      <c r="G14867">
        <v>1.0616957941684146</v>
      </c>
      <c r="H14867">
        <v>0.84426846607176553</v>
      </c>
      <c r="I14867">
        <v>1.308825408126213</v>
      </c>
      <c r="J14867">
        <v>1.117782021637665</v>
      </c>
      <c r="K14867">
        <v>0.9917025806006059</v>
      </c>
    </row>
    <row r="14868" spans="1:11">
      <c r="A14868" t="s">
        <v>14840</v>
      </c>
      <c r="B14868">
        <v>1.1433231315345789</v>
      </c>
      <c r="C14868">
        <v>1.0152619624496855</v>
      </c>
      <c r="D14868">
        <v>0.10341930101090985</v>
      </c>
      <c r="E14868">
        <v>1.5528066237703189</v>
      </c>
      <c r="F14868">
        <v>1.4894274959335065</v>
      </c>
      <c r="G14868">
        <v>0.72977079041318971</v>
      </c>
      <c r="H14868">
        <v>1.2179409703572619</v>
      </c>
      <c r="I14868">
        <v>0.34174017287126046</v>
      </c>
      <c r="J14868">
        <v>0.69175784600272228</v>
      </c>
      <c r="K14868">
        <v>2.3512919751709727</v>
      </c>
    </row>
    <row r="14869" spans="1:11">
      <c r="A14869" t="s">
        <v>14841</v>
      </c>
      <c r="B14869">
        <v>0.30046744882128873</v>
      </c>
      <c r="C14869">
        <v>4.4684657079497363</v>
      </c>
      <c r="D14869">
        <v>3.2173256039356959E-2</v>
      </c>
      <c r="E14869">
        <v>0.52709757888567532</v>
      </c>
      <c r="F14869">
        <v>4.3784201556737325E-2</v>
      </c>
      <c r="G14869">
        <v>0.51531049453473454</v>
      </c>
      <c r="H14869">
        <v>0.56803816241771476</v>
      </c>
      <c r="I14869">
        <v>0.7074071722768609</v>
      </c>
      <c r="J14869">
        <v>3.4413915747539883</v>
      </c>
      <c r="K14869">
        <v>3.8086714611274337E-2</v>
      </c>
    </row>
    <row r="14870" spans="1:11">
      <c r="A14870" t="s">
        <v>14842</v>
      </c>
      <c r="B14870">
        <v>0.57867394363999314</v>
      </c>
      <c r="C14870">
        <v>0.61488148374420459</v>
      </c>
      <c r="D14870">
        <v>0.89405869304704355</v>
      </c>
      <c r="E14870">
        <v>1.3826246754079465</v>
      </c>
      <c r="F14870">
        <v>1.0393228697403964</v>
      </c>
      <c r="G14870">
        <v>1.4053312295524367</v>
      </c>
      <c r="H14870">
        <v>1.0101800223545778</v>
      </c>
      <c r="I14870">
        <v>0.8661047161206844</v>
      </c>
      <c r="J14870">
        <v>0.5855245301490658</v>
      </c>
      <c r="K14870">
        <v>0.61597731594346405</v>
      </c>
    </row>
    <row r="14871" spans="1:11">
      <c r="A14871" t="s">
        <v>14843</v>
      </c>
      <c r="B14871">
        <v>0.48168112796740342</v>
      </c>
      <c r="C14871">
        <v>0.89341039580675063</v>
      </c>
      <c r="D14871">
        <v>1.8679833272800275</v>
      </c>
      <c r="E14871">
        <v>0.71340896532243103</v>
      </c>
      <c r="F14871">
        <v>0.85056827087388098</v>
      </c>
      <c r="G14871">
        <v>1.3080322561361759</v>
      </c>
      <c r="H14871">
        <v>0.54550396185266081</v>
      </c>
      <c r="I14871">
        <v>0.61621817998656303</v>
      </c>
      <c r="J14871">
        <v>0.47638722972285974</v>
      </c>
      <c r="K14871">
        <v>1.8990990328659849</v>
      </c>
    </row>
    <row r="14872" spans="1:11">
      <c r="A14872" t="s">
        <v>14844</v>
      </c>
      <c r="B14872">
        <v>5.0356199774384125</v>
      </c>
      <c r="C14872">
        <v>9.1977764438906321E-3</v>
      </c>
      <c r="D14872">
        <v>9.8812001423267806E-2</v>
      </c>
      <c r="E14872">
        <v>2.5845399179475252E-2</v>
      </c>
      <c r="F14872">
        <v>9.3262304194924817E-2</v>
      </c>
      <c r="G14872">
        <v>0.59596302212220487</v>
      </c>
      <c r="H14872">
        <v>0.190167776668595</v>
      </c>
      <c r="I14872">
        <v>2.1529611285066953E-2</v>
      </c>
      <c r="J14872">
        <v>0.48440939570388719</v>
      </c>
      <c r="K14872">
        <v>3.852100861949467</v>
      </c>
    </row>
    <row r="14873" spans="1:11">
      <c r="A14873" t="s">
        <v>14845</v>
      </c>
      <c r="B14873">
        <v>0.92791145820371557</v>
      </c>
      <c r="C14873">
        <v>1.207176960626045</v>
      </c>
      <c r="D14873">
        <v>0.54650831326322602</v>
      </c>
      <c r="E14873">
        <v>1.6188557046492658</v>
      </c>
      <c r="F14873">
        <v>1.3482911060435152</v>
      </c>
      <c r="G14873">
        <v>1.3357232147546019</v>
      </c>
      <c r="H14873">
        <v>0.96473636448240352</v>
      </c>
      <c r="I14873">
        <v>0.88195292295164418</v>
      </c>
      <c r="J14873">
        <v>1.1027295792015117</v>
      </c>
      <c r="K14873">
        <v>1.3480355653401956</v>
      </c>
    </row>
    <row r="14874" spans="1:11">
      <c r="A14874" t="s">
        <v>14846</v>
      </c>
      <c r="B14874">
        <v>0.59464444305194364</v>
      </c>
      <c r="C14874">
        <v>1.2727167956355125</v>
      </c>
      <c r="D14874">
        <v>0.6464673098858954</v>
      </c>
      <c r="E14874">
        <v>1.0494822565462307</v>
      </c>
      <c r="F14874">
        <v>1.2598230137515773</v>
      </c>
      <c r="G14874">
        <v>1.208347199534503</v>
      </c>
      <c r="H14874">
        <v>0.7290163734351266</v>
      </c>
      <c r="I14874">
        <v>0.80182068954837749</v>
      </c>
      <c r="J14874">
        <v>0.95453492574756271</v>
      </c>
      <c r="K14874">
        <v>1.1462279852183743</v>
      </c>
    </row>
    <row r="14875" spans="1:11">
      <c r="A14875" t="s">
        <v>14847</v>
      </c>
      <c r="B14875">
        <v>0.51658625036994055</v>
      </c>
      <c r="C14875">
        <v>1.3402661586938718</v>
      </c>
      <c r="D14875">
        <v>0.52565393153613116</v>
      </c>
      <c r="E14875">
        <v>1.1818695141402524</v>
      </c>
      <c r="F14875">
        <v>1.7460484701308336</v>
      </c>
      <c r="G14875">
        <v>0.71430572009136983</v>
      </c>
      <c r="H14875">
        <v>0.76908349178576996</v>
      </c>
      <c r="I14875">
        <v>0.69933089765899847</v>
      </c>
      <c r="J14875">
        <v>0.84128069380631054</v>
      </c>
      <c r="K14875">
        <v>2.26886906361195</v>
      </c>
    </row>
    <row r="14876" spans="1:11">
      <c r="A14876" t="s">
        <v>14848</v>
      </c>
      <c r="B14876">
        <v>1.1285411284649491</v>
      </c>
      <c r="C14876">
        <v>0.92277463307509699</v>
      </c>
      <c r="D14876">
        <v>0.61427367238319597</v>
      </c>
      <c r="E14876">
        <v>1.0957790612091602</v>
      </c>
      <c r="F14876">
        <v>1.155555959567051</v>
      </c>
      <c r="G14876">
        <v>0.70584379013175147</v>
      </c>
      <c r="H14876">
        <v>0.68829024265750771</v>
      </c>
      <c r="I14876">
        <v>1.3964527087897616</v>
      </c>
      <c r="J14876">
        <v>1.301101757570688</v>
      </c>
      <c r="K14876">
        <v>0.80537132243817822</v>
      </c>
    </row>
    <row r="14877" spans="1:11">
      <c r="A14877" t="s">
        <v>14849</v>
      </c>
      <c r="B14877">
        <v>0.20122377381376491</v>
      </c>
      <c r="C14877">
        <v>1.3216574597983848</v>
      </c>
      <c r="D14877">
        <v>1.5429579117051817</v>
      </c>
      <c r="E14877">
        <v>2.3514899716139874</v>
      </c>
      <c r="F14877">
        <v>0.76558061785819742</v>
      </c>
      <c r="G14877">
        <v>1.0739050268642993</v>
      </c>
      <c r="H14877">
        <v>0.72178020755722794</v>
      </c>
      <c r="I14877">
        <v>1.6262166013538875</v>
      </c>
      <c r="J14877">
        <v>1.4066430683302573</v>
      </c>
      <c r="K14877">
        <v>1.3242009551693723</v>
      </c>
    </row>
    <row r="14878" spans="1:11">
      <c r="A14878" t="s">
        <v>14850</v>
      </c>
      <c r="B14878">
        <v>0.93940969215949832</v>
      </c>
      <c r="C14878">
        <v>0.80225877152036662</v>
      </c>
      <c r="D14878">
        <v>0.30977276338877907</v>
      </c>
      <c r="E14878">
        <v>1.4942879423451079</v>
      </c>
      <c r="F14878">
        <v>1.041510398583229</v>
      </c>
      <c r="G14878">
        <v>0.82473754138554856</v>
      </c>
      <c r="H14878">
        <v>1.0747425017043148</v>
      </c>
      <c r="I14878">
        <v>0.67141023935601929</v>
      </c>
      <c r="J14878">
        <v>0.42162685187481952</v>
      </c>
      <c r="K14878">
        <v>1.6204888450333046</v>
      </c>
    </row>
    <row r="14879" spans="1:11">
      <c r="A14879" t="s">
        <v>14851</v>
      </c>
      <c r="B14879">
        <v>6.7647832212005238E-2</v>
      </c>
      <c r="C14879">
        <v>0.67069277030909169</v>
      </c>
      <c r="D14879">
        <v>1.4487100248644955E-2</v>
      </c>
      <c r="E14879">
        <v>1.3845041618198859</v>
      </c>
      <c r="F14879">
        <v>1.4161422234172825</v>
      </c>
      <c r="G14879">
        <v>0.11601801795210401</v>
      </c>
      <c r="H14879">
        <v>0.12788922877334574</v>
      </c>
      <c r="I14879">
        <v>0.63706816673132516</v>
      </c>
      <c r="J14879">
        <v>2.5181054134103698</v>
      </c>
      <c r="K14879">
        <v>0.19110734022754328</v>
      </c>
    </row>
    <row r="14880" spans="1:11">
      <c r="A14880" t="s">
        <v>14852</v>
      </c>
      <c r="B14880">
        <v>0.5125945564778851</v>
      </c>
      <c r="C14880">
        <v>1.1776165558090901</v>
      </c>
      <c r="D14880">
        <v>1.1039317180529897</v>
      </c>
      <c r="E14880">
        <v>0.84784317043044899</v>
      </c>
      <c r="F14880">
        <v>1.5708094850445837</v>
      </c>
      <c r="G14880">
        <v>1.4699816276933506</v>
      </c>
      <c r="H14880">
        <v>0.81834386890479682</v>
      </c>
      <c r="I14880">
        <v>1.1036771195318817</v>
      </c>
      <c r="J14880">
        <v>0.78700208129258931</v>
      </c>
      <c r="K14880">
        <v>1.0563686256990068</v>
      </c>
    </row>
    <row r="14881" spans="1:11">
      <c r="A14881" t="s">
        <v>14853</v>
      </c>
      <c r="B14881">
        <v>0.29702828326137609</v>
      </c>
      <c r="C14881">
        <v>0.59626698992104743</v>
      </c>
      <c r="D14881">
        <v>1.205774604931916</v>
      </c>
      <c r="E14881">
        <v>2.1875055183736527</v>
      </c>
      <c r="F14881">
        <v>1.0914717700513055</v>
      </c>
      <c r="G14881">
        <v>1.2296645089408622</v>
      </c>
      <c r="H14881">
        <v>1.149589733176074</v>
      </c>
      <c r="I14881">
        <v>0.54779295407349826</v>
      </c>
      <c r="J14881">
        <v>1.0241441212975428</v>
      </c>
      <c r="K14881">
        <v>1.4614579674413999</v>
      </c>
    </row>
    <row r="14882" spans="1:11">
      <c r="A14882" t="s">
        <v>14854</v>
      </c>
      <c r="B14882">
        <v>1.9798997999618952</v>
      </c>
      <c r="C14882">
        <v>1.0940551128184228</v>
      </c>
      <c r="D14882">
        <v>0.46266903300541851</v>
      </c>
      <c r="E14882">
        <v>0.80210986157146169</v>
      </c>
      <c r="F14882">
        <v>0.9663200634779312</v>
      </c>
      <c r="G14882">
        <v>1.0093685096610392</v>
      </c>
      <c r="H14882">
        <v>1.7140812715530702</v>
      </c>
      <c r="I14882">
        <v>0.63884805293014046</v>
      </c>
      <c r="J14882">
        <v>1.4789152811528785</v>
      </c>
      <c r="K14882">
        <v>0.49187925828098106</v>
      </c>
    </row>
    <row r="14883" spans="1:11">
      <c r="A14883" t="s">
        <v>14855</v>
      </c>
      <c r="B14883">
        <v>0.54224017901143784</v>
      </c>
      <c r="C14883">
        <v>1.01604275457467</v>
      </c>
      <c r="D14883">
        <v>0.70016012293535279</v>
      </c>
      <c r="E14883">
        <v>1.2447441317438699</v>
      </c>
      <c r="F14883">
        <v>1.3518391115763588</v>
      </c>
      <c r="G14883">
        <v>1.3343936681361579</v>
      </c>
      <c r="H14883">
        <v>0.89568188871769028</v>
      </c>
      <c r="I14883">
        <v>0.67217359208338556</v>
      </c>
      <c r="J14883">
        <v>0.82294228990606677</v>
      </c>
      <c r="K14883">
        <v>1.1115007472486205</v>
      </c>
    </row>
    <row r="14884" spans="1:11">
      <c r="A14884" t="s">
        <v>14856</v>
      </c>
      <c r="B14884">
        <v>0.27355870188219777</v>
      </c>
      <c r="C14884">
        <v>4.1931444414095642</v>
      </c>
      <c r="D14884">
        <v>0.14714835297532131</v>
      </c>
      <c r="E14884">
        <v>0.38673704259399716</v>
      </c>
      <c r="F14884">
        <v>0.49233969149953172</v>
      </c>
      <c r="G14884">
        <v>1.7055389639121661</v>
      </c>
      <c r="H14884">
        <v>1.7340297842749346</v>
      </c>
      <c r="I14884">
        <v>4.5462664769852716E-2</v>
      </c>
      <c r="J14884">
        <v>1.07818712260323</v>
      </c>
      <c r="K14884">
        <v>0.87206562958292078</v>
      </c>
    </row>
    <row r="14885" spans="1:11">
      <c r="A14885" t="s">
        <v>14857</v>
      </c>
      <c r="B14885">
        <v>0.41938093719667485</v>
      </c>
      <c r="C14885">
        <v>0.61308029450372092</v>
      </c>
      <c r="D14885">
        <v>0.5711023717962963</v>
      </c>
      <c r="E14885">
        <v>1.233540532639203</v>
      </c>
      <c r="F14885">
        <v>2.9965407153990999</v>
      </c>
      <c r="G14885">
        <v>2.1136034774110422</v>
      </c>
      <c r="H14885">
        <v>0.52315661217980036</v>
      </c>
      <c r="I14885">
        <v>0.56186757891621975</v>
      </c>
      <c r="J14885">
        <v>0.48141115384449445</v>
      </c>
      <c r="K14885">
        <v>2.1930270537467953</v>
      </c>
    </row>
    <row r="14886" spans="1:11">
      <c r="A14886" t="s">
        <v>14858</v>
      </c>
      <c r="B14886">
        <v>1.1987344267642137</v>
      </c>
      <c r="C14886">
        <v>1.2582839637455492</v>
      </c>
      <c r="D14886">
        <v>1.0668211554916365</v>
      </c>
      <c r="E14886">
        <v>0.57665297762497403</v>
      </c>
      <c r="F14886">
        <v>0.71428796287198082</v>
      </c>
      <c r="G14886">
        <v>0.89283268234814328</v>
      </c>
      <c r="H14886">
        <v>0.70712249087982038</v>
      </c>
      <c r="I14886">
        <v>0.49844068477467834</v>
      </c>
      <c r="J14886">
        <v>0.76516601579103305</v>
      </c>
      <c r="K14886">
        <v>1.9222964708030688</v>
      </c>
    </row>
    <row r="14887" spans="1:11">
      <c r="A14887" t="s">
        <v>14859</v>
      </c>
      <c r="B14887">
        <v>0.56324096409152102</v>
      </c>
      <c r="C14887">
        <v>0.8549613238560807</v>
      </c>
      <c r="D14887">
        <v>1.2990638246432251</v>
      </c>
      <c r="E14887">
        <v>1.3701880384352589</v>
      </c>
      <c r="F14887">
        <v>1.414351164909933</v>
      </c>
      <c r="G14887">
        <v>0.64898500224338884</v>
      </c>
      <c r="H14887">
        <v>1.0141591192521411</v>
      </c>
      <c r="I14887">
        <v>0.58707539684884291</v>
      </c>
      <c r="J14887">
        <v>2.3001463767601606</v>
      </c>
      <c r="K14887">
        <v>0.97543095515568856</v>
      </c>
    </row>
    <row r="14888" spans="1:11">
      <c r="A14888" t="s">
        <v>14860</v>
      </c>
      <c r="B14888">
        <v>2.9708889340889382</v>
      </c>
      <c r="C14888">
        <v>1.0820815997774961E-2</v>
      </c>
      <c r="D14888">
        <v>9.7121792480435357E-2</v>
      </c>
      <c r="E14888">
        <v>4.6952317054421398E-2</v>
      </c>
      <c r="F14888">
        <v>0.21549791721958569</v>
      </c>
      <c r="G14888">
        <v>0.13770707373774535</v>
      </c>
      <c r="H14888">
        <v>0.30359510992895949</v>
      </c>
      <c r="I14888">
        <v>0.37808262268477189</v>
      </c>
      <c r="J14888">
        <v>2.414074459911943</v>
      </c>
      <c r="K14888">
        <v>3.7805668833558723E-2</v>
      </c>
    </row>
    <row r="14889" spans="1:11">
      <c r="A14889" t="s">
        <v>14861</v>
      </c>
      <c r="B14889">
        <v>0.4674134215159334</v>
      </c>
      <c r="C14889">
        <v>1.2774277963199241</v>
      </c>
      <c r="D14889">
        <v>1.097971990522145</v>
      </c>
      <c r="E14889">
        <v>1.3685116477228578</v>
      </c>
      <c r="F14889">
        <v>1.2766489126613771</v>
      </c>
      <c r="G14889">
        <v>1.6708909788353496</v>
      </c>
      <c r="H14889">
        <v>1.1034304461608013</v>
      </c>
      <c r="I14889">
        <v>0.77831318205224387</v>
      </c>
      <c r="J14889">
        <v>0.93136374536949906</v>
      </c>
      <c r="K14889">
        <v>1.029095186283109</v>
      </c>
    </row>
    <row r="14890" spans="1:11">
      <c r="A14890" t="s">
        <v>14862</v>
      </c>
      <c r="B14890">
        <v>2.0321123748644454</v>
      </c>
      <c r="C14890">
        <v>8.5580153740695292E-3</v>
      </c>
      <c r="D14890">
        <v>0.41478543616568286</v>
      </c>
      <c r="E14890">
        <v>8.5460026904709985E-3</v>
      </c>
      <c r="F14890">
        <v>0.18747735271783861</v>
      </c>
      <c r="G14890">
        <v>0.65346231988867431</v>
      </c>
      <c r="H14890">
        <v>0.96043463590864697</v>
      </c>
      <c r="I14890">
        <v>0.29901967635991011</v>
      </c>
      <c r="J14890">
        <v>0.72733486119357416</v>
      </c>
      <c r="K14890">
        <v>4.4849874792867554E-2</v>
      </c>
    </row>
    <row r="14891" spans="1:11">
      <c r="A14891" t="s">
        <v>14863</v>
      </c>
      <c r="B14891">
        <v>0.41741416817449473</v>
      </c>
      <c r="C14891">
        <v>1.0681869492935756</v>
      </c>
      <c r="D14891">
        <v>0.8295110037848914</v>
      </c>
      <c r="E14891">
        <v>1.1987075896566002</v>
      </c>
      <c r="F14891">
        <v>1.3452492510273326</v>
      </c>
      <c r="G14891">
        <v>1.3878362339076038</v>
      </c>
      <c r="H14891">
        <v>1.2522762167752315</v>
      </c>
      <c r="I14891">
        <v>0.59687969561407095</v>
      </c>
      <c r="J14891">
        <v>0.54872069837628357</v>
      </c>
      <c r="K14891">
        <v>1.0505969699480375</v>
      </c>
    </row>
    <row r="14892" spans="1:11">
      <c r="A14892" t="s">
        <v>14864</v>
      </c>
      <c r="B14892">
        <v>0.22457819605282325</v>
      </c>
      <c r="C14892">
        <v>4.970033497131221E-2</v>
      </c>
      <c r="D14892">
        <v>4.4436053303492633</v>
      </c>
      <c r="E14892">
        <v>0.21879306028535606</v>
      </c>
      <c r="F14892">
        <v>1.2293629002792763</v>
      </c>
      <c r="G14892">
        <v>0.86385481644014572</v>
      </c>
      <c r="H14892">
        <v>0.45792735220003644</v>
      </c>
      <c r="I14892">
        <v>0.44659384359925391</v>
      </c>
      <c r="J14892">
        <v>1.802834600836094</v>
      </c>
      <c r="K14892">
        <v>2.6775854528802783</v>
      </c>
    </row>
    <row r="14893" spans="1:11">
      <c r="A14893" t="s">
        <v>14865</v>
      </c>
      <c r="B14893">
        <v>1.0208946602698441</v>
      </c>
      <c r="C14893">
        <v>0.9898749279743404</v>
      </c>
      <c r="D14893">
        <v>0.71760021094379134</v>
      </c>
      <c r="E14893">
        <v>1.1940525650032916</v>
      </c>
      <c r="F14893">
        <v>1.8646119691705438</v>
      </c>
      <c r="G14893">
        <v>1.0186375626350952</v>
      </c>
      <c r="H14893">
        <v>0.78929245240666068</v>
      </c>
      <c r="I14893">
        <v>1.9432096827161554</v>
      </c>
      <c r="J14893">
        <v>0.69158090647679349</v>
      </c>
      <c r="K14893">
        <v>1.3696264703278302</v>
      </c>
    </row>
    <row r="14894" spans="1:11">
      <c r="A14894" t="s">
        <v>14866</v>
      </c>
      <c r="B14894">
        <v>3.4898173880181391E-2</v>
      </c>
      <c r="C14894">
        <v>2.4971963703731466</v>
      </c>
      <c r="D14894">
        <v>7.4736074603601009E-3</v>
      </c>
      <c r="E14894">
        <v>1.5305104622760415</v>
      </c>
      <c r="F14894">
        <v>0.29971678511403843</v>
      </c>
      <c r="G14894">
        <v>0.71821671110543017</v>
      </c>
      <c r="H14894">
        <v>6.5975514620296508E-2</v>
      </c>
      <c r="I14894">
        <v>0.49297623284754666</v>
      </c>
      <c r="J14894">
        <v>0.69948340016268595</v>
      </c>
      <c r="K14894">
        <v>2.3332607758852872</v>
      </c>
    </row>
    <row r="14895" spans="1:11">
      <c r="A14895" t="s">
        <v>14867</v>
      </c>
      <c r="B14895">
        <v>5.3774725730649058E-2</v>
      </c>
      <c r="C14895">
        <v>4.8215141291388308</v>
      </c>
      <c r="D14895">
        <v>1.1516109489832943E-2</v>
      </c>
      <c r="E14895">
        <v>0.59745354461538391</v>
      </c>
      <c r="F14895">
        <v>0.63502272242407709</v>
      </c>
      <c r="G14895">
        <v>0.36890093244293054</v>
      </c>
      <c r="H14895">
        <v>0.10166191548663438</v>
      </c>
      <c r="I14895">
        <v>0.12660481798714879</v>
      </c>
      <c r="J14895">
        <v>5.3891828446432699</v>
      </c>
      <c r="K14895">
        <v>1.3632775465278085E-2</v>
      </c>
    </row>
    <row r="14896" spans="1:11">
      <c r="A14896" t="s">
        <v>14868</v>
      </c>
      <c r="B14896">
        <v>0.30934100330457742</v>
      </c>
      <c r="C14896">
        <v>1.4918821942259568</v>
      </c>
      <c r="D14896">
        <v>0.4735667599640524</v>
      </c>
      <c r="E14896">
        <v>1.2442010819130671</v>
      </c>
      <c r="F14896">
        <v>1.9571751875714194</v>
      </c>
      <c r="G14896">
        <v>1.2961987857766883</v>
      </c>
      <c r="H14896">
        <v>1.6255412341308431</v>
      </c>
      <c r="I14896">
        <v>0.49588520129045466</v>
      </c>
      <c r="J14896">
        <v>1.5051912158249146</v>
      </c>
      <c r="K14896">
        <v>0.52237102460081863</v>
      </c>
    </row>
    <row r="14897" spans="1:11">
      <c r="A14897" t="s">
        <v>14869</v>
      </c>
      <c r="B14897">
        <v>0.64766540235231174</v>
      </c>
      <c r="C14897">
        <v>0.16751120133934475</v>
      </c>
      <c r="D14897">
        <v>1.3870058070821339E-2</v>
      </c>
      <c r="E14897">
        <v>3.7872418110196933E-2</v>
      </c>
      <c r="F14897">
        <v>0.97341292858452722</v>
      </c>
      <c r="G14897">
        <v>0.22215303527119429</v>
      </c>
      <c r="H14897">
        <v>0.12244210361454325</v>
      </c>
      <c r="I14897">
        <v>0.15248345624690593</v>
      </c>
      <c r="J14897">
        <v>1.2981515862708355</v>
      </c>
      <c r="K14897">
        <v>1.6419380827944731E-2</v>
      </c>
    </row>
    <row r="14898" spans="1:11">
      <c r="A14898" t="s">
        <v>14870</v>
      </c>
      <c r="B14898">
        <v>0.5135111053998076</v>
      </c>
      <c r="C14898">
        <v>0.91376511149505713</v>
      </c>
      <c r="D14898">
        <v>1.1342457160816379</v>
      </c>
      <c r="E14898">
        <v>1.5308718768178604</v>
      </c>
      <c r="F14898">
        <v>1.0133830490810791</v>
      </c>
      <c r="G14898">
        <v>1.0027457341932779</v>
      </c>
      <c r="H14898">
        <v>0.97321377606829607</v>
      </c>
      <c r="I14898">
        <v>0.67775442682619735</v>
      </c>
      <c r="J14898">
        <v>1.1528099633331963</v>
      </c>
      <c r="K14898">
        <v>1.2852407943111821</v>
      </c>
    </row>
    <row r="14899" spans="1:11">
      <c r="A14899" t="s">
        <v>14871</v>
      </c>
      <c r="B14899">
        <v>0.15804840876547249</v>
      </c>
      <c r="C14899">
        <v>2.1119990880669564</v>
      </c>
      <c r="D14899">
        <v>3.3846807311556051E-2</v>
      </c>
      <c r="E14899">
        <v>0.64693478726425202</v>
      </c>
      <c r="F14899">
        <v>1.3573707647344273</v>
      </c>
      <c r="G14899">
        <v>0.27105766032514411</v>
      </c>
      <c r="H14899">
        <v>0.29879285773009134</v>
      </c>
      <c r="I14899">
        <v>1.4884085230029585</v>
      </c>
      <c r="J14899">
        <v>2.2627511917783258</v>
      </c>
      <c r="K14899">
        <v>4.0067865341359289E-2</v>
      </c>
    </row>
    <row r="14900" spans="1:11">
      <c r="A14900" t="s">
        <v>14872</v>
      </c>
      <c r="B14900">
        <v>2.5565783397928774</v>
      </c>
      <c r="C14900">
        <v>0.45117453198284518</v>
      </c>
      <c r="D14900">
        <v>1.8372591642249053E-3</v>
      </c>
      <c r="E14900">
        <v>0.85283320164450771</v>
      </c>
      <c r="F14900">
        <v>1.1558592242259802</v>
      </c>
      <c r="G14900">
        <v>0.88280675789891094</v>
      </c>
      <c r="H14900">
        <v>0.71363411280489641</v>
      </c>
      <c r="I14900">
        <v>0.84832870129147742</v>
      </c>
      <c r="J14900">
        <v>2.3336897385499435</v>
      </c>
      <c r="K14900">
        <v>0.28275683689883513</v>
      </c>
    </row>
    <row r="14901" spans="1:11">
      <c r="A14901" t="s">
        <v>14873</v>
      </c>
      <c r="B14901">
        <v>3.6343538009852301</v>
      </c>
      <c r="C14901">
        <v>0.39165990718620203</v>
      </c>
      <c r="D14901">
        <v>2.7796924861913767E-2</v>
      </c>
      <c r="E14901">
        <v>0.60719962680634065</v>
      </c>
      <c r="F14901">
        <v>3.7828504498354176E-2</v>
      </c>
      <c r="G14901">
        <v>0.89043192144527084</v>
      </c>
      <c r="H14901">
        <v>0.24538570327028006</v>
      </c>
      <c r="I14901">
        <v>1.2223658053449418</v>
      </c>
      <c r="J14901">
        <v>1.8583000836712105</v>
      </c>
      <c r="K14901">
        <v>0.42779868526524245</v>
      </c>
    </row>
    <row r="14902" spans="1:11">
      <c r="A14902" t="s">
        <v>14874</v>
      </c>
      <c r="B14902">
        <v>0.67154852603896975</v>
      </c>
      <c r="C14902">
        <v>1.5798243978628668</v>
      </c>
      <c r="D14902">
        <v>0.5288505567068349</v>
      </c>
      <c r="E14902">
        <v>1.0059545662280462</v>
      </c>
      <c r="F14902">
        <v>0.84978230464814042</v>
      </c>
      <c r="G14902">
        <v>0.73024293508792082</v>
      </c>
      <c r="H14902">
        <v>0.68610935861026434</v>
      </c>
      <c r="I14902">
        <v>0.90827076520336381</v>
      </c>
      <c r="J14902">
        <v>1.0269042092586276</v>
      </c>
      <c r="K14902">
        <v>1.2667826190192173</v>
      </c>
    </row>
    <row r="14903" spans="1:11">
      <c r="A14903" t="s">
        <v>14875</v>
      </c>
      <c r="B14903">
        <v>0.7565257562428056</v>
      </c>
      <c r="C14903">
        <v>0.18634921793482773</v>
      </c>
      <c r="D14903">
        <v>7.8434823899274378E-2</v>
      </c>
      <c r="E14903">
        <v>0.41078196883042395</v>
      </c>
      <c r="F14903">
        <v>4.0898104098811077</v>
      </c>
      <c r="G14903">
        <v>0.92675991337373875</v>
      </c>
      <c r="H14903">
        <v>0.10215879625555242</v>
      </c>
      <c r="I14903">
        <v>1.526683310320375</v>
      </c>
      <c r="J14903">
        <v>2.7851260670766607</v>
      </c>
      <c r="K14903">
        <v>0.10177190589337634</v>
      </c>
    </row>
    <row r="14904" spans="1:11">
      <c r="A14904" t="s">
        <v>14876</v>
      </c>
      <c r="B14904">
        <v>0.41727834537832043</v>
      </c>
      <c r="C14904">
        <v>0.13803144896467145</v>
      </c>
      <c r="D14904">
        <v>2.6019160021081453</v>
      </c>
      <c r="E14904">
        <v>0.13896524133496979</v>
      </c>
      <c r="F14904">
        <v>0.31980399387689967</v>
      </c>
      <c r="G14904">
        <v>0.42479439473638558</v>
      </c>
      <c r="H14904">
        <v>0.50200874978661558</v>
      </c>
      <c r="I14904">
        <v>0.59365579803581514</v>
      </c>
      <c r="J14904">
        <v>0.91688066058215412</v>
      </c>
      <c r="K14904">
        <v>1.2171735685167466</v>
      </c>
    </row>
    <row r="14905" spans="1:11">
      <c r="A14905" t="s">
        <v>14877</v>
      </c>
      <c r="B14905">
        <v>5.4886348475860789</v>
      </c>
      <c r="C14905">
        <v>0.10566754530602455</v>
      </c>
      <c r="D14905">
        <v>8.3958347924999815E-2</v>
      </c>
      <c r="E14905">
        <v>0.10551922227400001</v>
      </c>
      <c r="F14905">
        <v>0.11425791730317961</v>
      </c>
      <c r="G14905">
        <v>0.67236927677798819</v>
      </c>
      <c r="H14905">
        <v>0.74116753393880697</v>
      </c>
      <c r="I14905">
        <v>0.92301409316493988</v>
      </c>
      <c r="J14905">
        <v>3.3677064441260374</v>
      </c>
      <c r="K14905">
        <v>9.9389929099555852E-2</v>
      </c>
    </row>
    <row r="14906" spans="1:11">
      <c r="A14906" t="s">
        <v>14878</v>
      </c>
      <c r="B14906">
        <v>1.5236365919746935</v>
      </c>
      <c r="C14906">
        <v>1.7097746974563981</v>
      </c>
      <c r="D14906">
        <v>0.2274823748167176</v>
      </c>
      <c r="E14906">
        <v>0.94779802891214238</v>
      </c>
      <c r="F14906">
        <v>0.38140691457865228</v>
      </c>
      <c r="G14906">
        <v>0.87911093857236211</v>
      </c>
      <c r="H14906">
        <v>9.3564746231949339E-2</v>
      </c>
      <c r="I14906">
        <v>0.22471906407357164</v>
      </c>
      <c r="J14906">
        <v>3.5428179684942038E-2</v>
      </c>
      <c r="K14906">
        <v>3.4987190479249564</v>
      </c>
    </row>
    <row r="14907" spans="1:11">
      <c r="A14907" t="s">
        <v>14879</v>
      </c>
      <c r="B14907">
        <v>0.42083761732814468</v>
      </c>
      <c r="C14907">
        <v>1.3631852364716743</v>
      </c>
      <c r="D14907">
        <v>0.5635948165282002</v>
      </c>
      <c r="E14907">
        <v>1.3154057531903178</v>
      </c>
      <c r="F14907">
        <v>1.4952453857753762</v>
      </c>
      <c r="G14907">
        <v>1.205796011040861</v>
      </c>
      <c r="H14907">
        <v>0.9663122698250215</v>
      </c>
      <c r="I14907">
        <v>0.76633835648221194</v>
      </c>
      <c r="J14907">
        <v>0.91157563245600337</v>
      </c>
      <c r="K14907">
        <v>1.2926005331894272</v>
      </c>
    </row>
    <row r="14908" spans="1:11">
      <c r="A14908" t="s">
        <v>14880</v>
      </c>
      <c r="B14908">
        <v>0.98429403742931476</v>
      </c>
      <c r="C14908">
        <v>1.6540847550944973</v>
      </c>
      <c r="D14908">
        <v>0.7489083694309957</v>
      </c>
      <c r="E14908">
        <v>1.4878437660419592</v>
      </c>
      <c r="F14908">
        <v>1.1045464874215134</v>
      </c>
      <c r="G14908">
        <v>1.5820220423216491</v>
      </c>
      <c r="H14908">
        <v>0.91998772218143998</v>
      </c>
      <c r="I14908">
        <v>0.8285219030114731</v>
      </c>
      <c r="J14908">
        <v>1.1106087653873067</v>
      </c>
      <c r="K14908">
        <v>1.5555729712856738</v>
      </c>
    </row>
    <row r="14909" spans="1:11">
      <c r="A14909" t="s">
        <v>14881</v>
      </c>
      <c r="B14909">
        <v>1.0110296722355085</v>
      </c>
      <c r="C14909">
        <v>1.1767103425141054</v>
      </c>
      <c r="D14909">
        <v>0.39133246370740316</v>
      </c>
      <c r="E14909">
        <v>0.58627578134587188</v>
      </c>
      <c r="F14909">
        <v>1.9175067124165097</v>
      </c>
      <c r="G14909">
        <v>0.63578004059571269</v>
      </c>
      <c r="H14909">
        <v>1.2105321612450255</v>
      </c>
      <c r="I14909">
        <v>0.39672053458138662</v>
      </c>
      <c r="J14909">
        <v>2.5089538053449867</v>
      </c>
      <c r="K14909">
        <v>0.36892478925157812</v>
      </c>
    </row>
    <row r="14910" spans="1:11">
      <c r="A14910" t="s">
        <v>14882</v>
      </c>
      <c r="B14910">
        <v>2.7887728574594153</v>
      </c>
      <c r="C14910">
        <v>0.54607090658310753</v>
      </c>
      <c r="D14910">
        <v>0.14132873902327486</v>
      </c>
      <c r="E14910">
        <v>0.39157164998956512</v>
      </c>
      <c r="F14910">
        <v>0.28755258205359679</v>
      </c>
      <c r="G14910">
        <v>0.52648909333776772</v>
      </c>
      <c r="H14910">
        <v>1.7796335177642788</v>
      </c>
      <c r="I14910">
        <v>0.33218087180069528</v>
      </c>
      <c r="J14910">
        <v>1.4581804373374547</v>
      </c>
      <c r="K14910">
        <v>0.10133416609706287</v>
      </c>
    </row>
    <row r="14911" spans="1:11">
      <c r="A14911" t="s">
        <v>14883</v>
      </c>
      <c r="B14911">
        <v>0.58760245686295687</v>
      </c>
      <c r="C14911">
        <v>0.94345618315779101</v>
      </c>
      <c r="D14911">
        <v>1.1489203560899461</v>
      </c>
      <c r="E14911">
        <v>0.87990502386460456</v>
      </c>
      <c r="F14911">
        <v>0.65260083012411829</v>
      </c>
      <c r="G14911">
        <v>0.82490498623813591</v>
      </c>
      <c r="H14911">
        <v>0.67339405676578423</v>
      </c>
      <c r="I14911">
        <v>0.21393170723094199</v>
      </c>
      <c r="J14911">
        <v>0.91064234747469697</v>
      </c>
      <c r="K14911">
        <v>1.5690101292845666</v>
      </c>
    </row>
    <row r="14912" spans="1:11">
      <c r="A14912" t="s">
        <v>14884</v>
      </c>
      <c r="B14912">
        <v>1.1272717205089575</v>
      </c>
      <c r="C14912">
        <v>0.8988670881648847</v>
      </c>
      <c r="D14912">
        <v>0.74633098847257562</v>
      </c>
      <c r="E14912">
        <v>1.1464223373997364</v>
      </c>
      <c r="F14912">
        <v>1.0583779087909113</v>
      </c>
      <c r="G14912">
        <v>1.058310685219024</v>
      </c>
      <c r="H14912">
        <v>0.97810944813221401</v>
      </c>
      <c r="I14912">
        <v>0.72183114618553734</v>
      </c>
      <c r="J14912">
        <v>1.6237541592409359</v>
      </c>
      <c r="K14912">
        <v>0.58496736026008977</v>
      </c>
    </row>
    <row r="14913" spans="1:11">
      <c r="A14913" t="s">
        <v>14885</v>
      </c>
      <c r="B14913">
        <v>0.83542321555392063</v>
      </c>
      <c r="C14913">
        <v>1.099089284522395</v>
      </c>
      <c r="D14913">
        <v>0.47453322452189628</v>
      </c>
      <c r="E14913">
        <v>1.3561206795505996</v>
      </c>
      <c r="F14913">
        <v>1.1542595140852614</v>
      </c>
      <c r="G14913">
        <v>0.74504317543112608</v>
      </c>
      <c r="H14913">
        <v>0.58121182638678781</v>
      </c>
      <c r="I14913">
        <v>1.4318909631453902</v>
      </c>
      <c r="J14913">
        <v>0.81810550686168615</v>
      </c>
      <c r="K14913">
        <v>1.3248016373455502</v>
      </c>
    </row>
    <row r="14914" spans="1:11">
      <c r="A14914" t="s">
        <v>14886</v>
      </c>
      <c r="B14914">
        <v>1.2338922904485989</v>
      </c>
      <c r="C14914">
        <v>0.30906931623303174</v>
      </c>
      <c r="D14914">
        <v>2.1056104471552004</v>
      </c>
      <c r="E14914">
        <v>0.73005352705778637</v>
      </c>
      <c r="F14914">
        <v>0.42066053475965404</v>
      </c>
      <c r="G14914">
        <v>0.80428435286666144</v>
      </c>
      <c r="H14914">
        <v>0.48466397480284129</v>
      </c>
      <c r="I14914">
        <v>0.60357700345424803</v>
      </c>
      <c r="J14914">
        <v>1.6919412449006428</v>
      </c>
      <c r="K14914">
        <v>1.2448535129181102</v>
      </c>
    </row>
    <row r="14915" spans="1:11">
      <c r="A14915" t="s">
        <v>14887</v>
      </c>
      <c r="B14915">
        <v>2.7717176275242132</v>
      </c>
      <c r="C14915">
        <v>0.34847986268964132</v>
      </c>
      <c r="D14915">
        <v>2.473234656226575E-2</v>
      </c>
      <c r="E14915">
        <v>0.13506414537988293</v>
      </c>
      <c r="F14915">
        <v>0.12398128078182802</v>
      </c>
      <c r="G14915">
        <v>0.19806571213083127</v>
      </c>
      <c r="H14915">
        <v>0.87332887142797977</v>
      </c>
      <c r="I14915">
        <v>0.27190035295124337</v>
      </c>
      <c r="J14915">
        <v>1.9841096199392849</v>
      </c>
      <c r="K14915">
        <v>2.9278162708550489E-2</v>
      </c>
    </row>
    <row r="14916" spans="1:11">
      <c r="A14916" t="s">
        <v>14888</v>
      </c>
      <c r="B14916">
        <v>0.44478216001385246</v>
      </c>
      <c r="C14916">
        <v>0.81285303667130271</v>
      </c>
      <c r="D14916">
        <v>0.92218546526503942</v>
      </c>
      <c r="E14916">
        <v>1.1011205155360144</v>
      </c>
      <c r="F14916">
        <v>0.82602394863054163</v>
      </c>
      <c r="G14916">
        <v>0.96030026906288202</v>
      </c>
      <c r="H14916">
        <v>0.67333691989014077</v>
      </c>
      <c r="I14916">
        <v>0.30674427451225628</v>
      </c>
      <c r="J14916">
        <v>0.54619989783135647</v>
      </c>
      <c r="K14916">
        <v>1.6388871053459027</v>
      </c>
    </row>
    <row r="14917" spans="1:11">
      <c r="A14917" t="s">
        <v>14889</v>
      </c>
      <c r="B14917">
        <v>1.3073875402506041</v>
      </c>
      <c r="C14917">
        <v>0.99187949974112233</v>
      </c>
      <c r="D14917">
        <v>0.56086289848154114</v>
      </c>
      <c r="E14917">
        <v>0.57592225795970953</v>
      </c>
      <c r="F14917">
        <v>1.0853990777487943</v>
      </c>
      <c r="G14917">
        <v>0.5979221354885571</v>
      </c>
      <c r="H14917">
        <v>0.75796822288904042</v>
      </c>
      <c r="I14917">
        <v>0.73873319180242802</v>
      </c>
      <c r="J14917">
        <v>2.0963753235332776</v>
      </c>
      <c r="K14917">
        <v>0.30368059108082346</v>
      </c>
    </row>
    <row r="14918" spans="1:11">
      <c r="A14918" t="s">
        <v>14890</v>
      </c>
      <c r="B14918">
        <v>0.62792179303170448</v>
      </c>
      <c r="C14918">
        <v>0.86517521519329099</v>
      </c>
      <c r="D14918">
        <v>1.152328473802428</v>
      </c>
      <c r="E14918">
        <v>1.1039723038223166</v>
      </c>
      <c r="F14918">
        <v>1.0002153758425421</v>
      </c>
      <c r="G14918">
        <v>0.95735178141316235</v>
      </c>
      <c r="H14918">
        <v>1.0792710365518929</v>
      </c>
      <c r="I14918">
        <v>0.51963955503589321</v>
      </c>
      <c r="J14918">
        <v>0.82303228510350923</v>
      </c>
      <c r="K14918">
        <v>1.3578754863366918</v>
      </c>
    </row>
    <row r="14919" spans="1:11">
      <c r="A14919" t="s">
        <v>14891</v>
      </c>
      <c r="B14919">
        <v>1.3495805750819838</v>
      </c>
      <c r="C14919">
        <v>0.6823397493535156</v>
      </c>
      <c r="D14919">
        <v>0.53854468422916912</v>
      </c>
      <c r="E14919">
        <v>1.1800688886868909</v>
      </c>
      <c r="F14919">
        <v>1.2643404489927468</v>
      </c>
      <c r="G14919">
        <v>1.2654426413846704</v>
      </c>
      <c r="H14919">
        <v>0.79284223101293161</v>
      </c>
      <c r="I14919">
        <v>0.92797674266146757</v>
      </c>
      <c r="J14919">
        <v>0.6907058830391426</v>
      </c>
      <c r="K14919">
        <v>1.3287715429571068</v>
      </c>
    </row>
    <row r="14920" spans="1:11">
      <c r="A14920" t="s">
        <v>14892</v>
      </c>
      <c r="B14920">
        <v>0.92489402950263744</v>
      </c>
      <c r="C14920">
        <v>1.4692744957226624</v>
      </c>
      <c r="D14920">
        <v>0.35060093247468405</v>
      </c>
      <c r="E14920">
        <v>0.99354177925375031</v>
      </c>
      <c r="F14920">
        <v>0.78457705013034806</v>
      </c>
      <c r="G14920">
        <v>0.8780862981612142</v>
      </c>
      <c r="H14920">
        <v>0.86645701196762182</v>
      </c>
      <c r="I14920">
        <v>0.47633453187173791</v>
      </c>
      <c r="J14920">
        <v>0.53793775294754687</v>
      </c>
      <c r="K14920">
        <v>1.7817577667339992</v>
      </c>
    </row>
    <row r="14921" spans="1:11">
      <c r="A14921" t="s">
        <v>14893</v>
      </c>
      <c r="B14921">
        <v>0.45981310004490061</v>
      </c>
      <c r="C14921">
        <v>0.57000271102921396</v>
      </c>
      <c r="D14921">
        <v>2.407209877440319</v>
      </c>
      <c r="E14921">
        <v>0.93871304752865059</v>
      </c>
      <c r="F14921">
        <v>1.1256966257083785</v>
      </c>
      <c r="G14921">
        <v>1.0474256236369066</v>
      </c>
      <c r="H14921">
        <v>1.4547737053985235</v>
      </c>
      <c r="I14921">
        <v>0.47344362222544761</v>
      </c>
      <c r="J14921">
        <v>0.74744594070642811</v>
      </c>
      <c r="K14921">
        <v>1.8101098141150336</v>
      </c>
    </row>
    <row r="14922" spans="1:11">
      <c r="A14922" t="s">
        <v>14894</v>
      </c>
      <c r="B14922">
        <v>0.56681387101475267</v>
      </c>
      <c r="C14922">
        <v>0.80935352295815199</v>
      </c>
      <c r="D14922">
        <v>0.61704235552241304</v>
      </c>
      <c r="E14922">
        <v>2.7551450314434578</v>
      </c>
      <c r="F14922">
        <v>0.85569970353289648</v>
      </c>
      <c r="G14922">
        <v>0.48605121341361196</v>
      </c>
      <c r="H14922">
        <v>0.26789250465163816</v>
      </c>
      <c r="I14922">
        <v>3.3362032998484175</v>
      </c>
      <c r="J14922">
        <v>0.71006024397943479</v>
      </c>
      <c r="K14922">
        <v>0.85067348602442483</v>
      </c>
    </row>
    <row r="14923" spans="1:11">
      <c r="A14923">
        <v>44259</v>
      </c>
      <c r="B14923">
        <v>0.10112260523666107</v>
      </c>
      <c r="C14923">
        <v>2.9018082535192229</v>
      </c>
      <c r="D14923">
        <v>5.5286447128438193E-2</v>
      </c>
      <c r="E14923">
        <v>1.1855911913576367</v>
      </c>
      <c r="F14923">
        <v>1.4948601564161925</v>
      </c>
      <c r="G14923">
        <v>1.5018885263149961</v>
      </c>
      <c r="H14923">
        <v>0.79145946159244684</v>
      </c>
      <c r="I14923">
        <v>1.5189411848033019</v>
      </c>
      <c r="J14923">
        <v>0.46907245903921269</v>
      </c>
      <c r="K14923">
        <v>1.4164702373044615</v>
      </c>
    </row>
    <row r="14924" spans="1:11">
      <c r="A14924" t="s">
        <v>14895</v>
      </c>
      <c r="B14924">
        <v>0.80908006408945432</v>
      </c>
      <c r="C14924">
        <v>1.5580467798089559</v>
      </c>
      <c r="D14924">
        <v>0.78930931140588845</v>
      </c>
      <c r="E14924">
        <v>0.97791912734404174</v>
      </c>
      <c r="F14924">
        <v>0.99986059243173953</v>
      </c>
      <c r="G14924">
        <v>1.1336569112248593</v>
      </c>
      <c r="H14924">
        <v>0.83476960820708623</v>
      </c>
      <c r="I14924">
        <v>0.84660535520515667</v>
      </c>
      <c r="J14924">
        <v>0.90093551118210136</v>
      </c>
      <c r="K14924">
        <v>1.4061399352169515</v>
      </c>
    </row>
    <row r="14925" spans="1:11">
      <c r="A14925" t="s">
        <v>14896</v>
      </c>
      <c r="B14925">
        <v>2.2166152980855993</v>
      </c>
      <c r="C14925">
        <v>1.6986726886188741E-2</v>
      </c>
      <c r="D14925">
        <v>1.353686620798259</v>
      </c>
      <c r="E14925">
        <v>0.51270806834485128</v>
      </c>
      <c r="F14925">
        <v>0.10576115486058264</v>
      </c>
      <c r="G14925">
        <v>1.6895823563964012E-2</v>
      </c>
      <c r="H14925">
        <v>0.46561600586426266</v>
      </c>
      <c r="I14925">
        <v>1.1133227269323756</v>
      </c>
      <c r="J14925">
        <v>0.84626374018523465</v>
      </c>
      <c r="K14925">
        <v>1.8020675440071892</v>
      </c>
    </row>
    <row r="14926" spans="1:11">
      <c r="A14926" t="s">
        <v>14897</v>
      </c>
      <c r="B14926">
        <v>2.562604721455668</v>
      </c>
      <c r="C14926">
        <v>0.24302234522065172</v>
      </c>
      <c r="D14926">
        <v>0.12398627442581558</v>
      </c>
      <c r="E14926">
        <v>3.5664071034356164</v>
      </c>
      <c r="F14926">
        <v>1.4936939368922677E-2</v>
      </c>
      <c r="G14926">
        <v>1.9337746203654438</v>
      </c>
      <c r="H14926">
        <v>1.7440711856411262</v>
      </c>
      <c r="I14926">
        <v>0.24133129452521859</v>
      </c>
      <c r="J14926">
        <v>1.761041270681063</v>
      </c>
      <c r="K14926">
        <v>0.79633864381766173</v>
      </c>
    </row>
    <row r="14927" spans="1:11">
      <c r="A14927" t="s">
        <v>14898</v>
      </c>
      <c r="B14927">
        <v>0.91133541316597033</v>
      </c>
      <c r="C14927">
        <v>0.91117988997363886</v>
      </c>
      <c r="D14927">
        <v>0.84511697504119576</v>
      </c>
      <c r="E14927">
        <v>1.5913164316682056</v>
      </c>
      <c r="F14927">
        <v>2.0127623029007791</v>
      </c>
      <c r="G14927">
        <v>1.9102929811407954</v>
      </c>
      <c r="H14927">
        <v>1.3759215705037897</v>
      </c>
      <c r="I14927">
        <v>0.80460280741627199</v>
      </c>
      <c r="J14927">
        <v>0.80640355893658477</v>
      </c>
      <c r="K14927">
        <v>1.3543218205571843</v>
      </c>
    </row>
    <row r="14928" spans="1:11">
      <c r="A14928" t="s">
        <v>14899</v>
      </c>
      <c r="B14928">
        <v>2.234802116670926</v>
      </c>
      <c r="C14928">
        <v>0.24083576820660263</v>
      </c>
      <c r="D14928">
        <v>0.84166440705662149</v>
      </c>
      <c r="E14928">
        <v>0.34897683637765164</v>
      </c>
      <c r="F14928">
        <v>1.5335477566162323</v>
      </c>
      <c r="G14928">
        <v>0.261323947473725</v>
      </c>
      <c r="H14928">
        <v>0.43209475595701968</v>
      </c>
      <c r="I14928">
        <v>0.5978998315618238</v>
      </c>
      <c r="J14928">
        <v>3.7449006548606683</v>
      </c>
      <c r="K14928">
        <v>0.1076145874171093</v>
      </c>
    </row>
    <row r="14929" spans="1:11">
      <c r="A14929" t="s">
        <v>14900</v>
      </c>
      <c r="B14929">
        <v>1.6826251089475552</v>
      </c>
      <c r="C14929">
        <v>0.41893445841640742</v>
      </c>
      <c r="D14929">
        <v>3.1063969951045539E-3</v>
      </c>
      <c r="E14929">
        <v>0.28839028771768771</v>
      </c>
      <c r="F14929">
        <v>2.0243756500433792</v>
      </c>
      <c r="G14929">
        <v>1.0448410433192585</v>
      </c>
      <c r="H14929">
        <v>0.87752488025734532</v>
      </c>
      <c r="I14929">
        <v>0.47811177647412273</v>
      </c>
      <c r="J14929">
        <v>1.5367660956024916</v>
      </c>
      <c r="K14929">
        <v>0.45076018178922345</v>
      </c>
    </row>
    <row r="14930" spans="1:11">
      <c r="A14930" t="s">
        <v>14901</v>
      </c>
      <c r="B14930">
        <v>2.6291105024973302</v>
      </c>
      <c r="C14930">
        <v>1.2520279008532986</v>
      </c>
      <c r="D14930">
        <v>1.3831535085078103E-2</v>
      </c>
      <c r="E14930">
        <v>0.52574043626705425</v>
      </c>
      <c r="F14930">
        <v>1.2534304100344684</v>
      </c>
      <c r="G14930">
        <v>2.4122096730951768</v>
      </c>
      <c r="H14930">
        <v>0.38732513754554898</v>
      </c>
      <c r="I14930">
        <v>1.6287926071662078</v>
      </c>
      <c r="J14930">
        <v>0.49250542206372644</v>
      </c>
      <c r="K14930">
        <v>0.77867098324665507</v>
      </c>
    </row>
    <row r="14931" spans="1:11">
      <c r="A14931" t="s">
        <v>14902</v>
      </c>
      <c r="B14931">
        <v>0.26082017065873048</v>
      </c>
      <c r="C14931">
        <v>0.53404356843054546</v>
      </c>
      <c r="D14931">
        <v>2.5238477853667559E-2</v>
      </c>
      <c r="E14931">
        <v>0.81595704010171433</v>
      </c>
      <c r="F14931">
        <v>3.5070122722317509</v>
      </c>
      <c r="G14931">
        <v>1.1630170466068799</v>
      </c>
      <c r="H14931">
        <v>0.54239283539042449</v>
      </c>
      <c r="I14931">
        <v>0.18421901619186792</v>
      </c>
      <c r="J14931">
        <v>0.18670581899803299</v>
      </c>
      <c r="K14931">
        <v>3.0823867553149662</v>
      </c>
    </row>
    <row r="14932" spans="1:11">
      <c r="A14932" t="s">
        <v>14903</v>
      </c>
      <c r="B14932">
        <v>0.30673324137003527</v>
      </c>
      <c r="C14932">
        <v>0.24240645676759767</v>
      </c>
      <c r="D14932">
        <v>8.8166208790967232E-2</v>
      </c>
      <c r="E14932">
        <v>2.6036583812047168E-2</v>
      </c>
      <c r="F14932">
        <v>1.9372373399644227</v>
      </c>
      <c r="G14932">
        <v>0.98423476565842982</v>
      </c>
      <c r="H14932">
        <v>0.27435359554481104</v>
      </c>
      <c r="I14932">
        <v>0.33390150781493544</v>
      </c>
      <c r="J14932">
        <v>0.80745937344088881</v>
      </c>
      <c r="K14932">
        <v>0.17392745885012206</v>
      </c>
    </row>
    <row r="14933" spans="1:11">
      <c r="A14933" t="s">
        <v>14904</v>
      </c>
      <c r="B14933">
        <v>2.0763710805577675</v>
      </c>
      <c r="C14933">
        <v>4.3097013432829678E-2</v>
      </c>
      <c r="D14933">
        <v>5.2939705155491124E-3</v>
      </c>
      <c r="E14933">
        <v>0.14766179845658486</v>
      </c>
      <c r="F14933">
        <v>0.50233495036408948</v>
      </c>
      <c r="G14933">
        <v>1.6189878435099742E-2</v>
      </c>
      <c r="H14933">
        <v>1.2995468634496345</v>
      </c>
      <c r="I14933">
        <v>4.0409303957150656E-3</v>
      </c>
      <c r="J14933">
        <v>4.668846721104343E-2</v>
      </c>
      <c r="K14933">
        <v>1.441705065518831</v>
      </c>
    </row>
    <row r="14934" spans="1:11">
      <c r="A14934" t="s">
        <v>14905</v>
      </c>
      <c r="B14934">
        <v>0.13905538609673143</v>
      </c>
      <c r="C14934">
        <v>1.9753544987220553</v>
      </c>
      <c r="D14934">
        <v>0.13838075838641478</v>
      </c>
      <c r="E14934">
        <v>3.8226364896352796</v>
      </c>
      <c r="F14934">
        <v>0.7574343255671766</v>
      </c>
      <c r="G14934">
        <v>5.2249691466526222</v>
      </c>
      <c r="H14934">
        <v>0.46005096734919299</v>
      </c>
      <c r="I14934">
        <v>0.11904938346681204</v>
      </c>
      <c r="J14934">
        <v>0.95016954910114382</v>
      </c>
      <c r="K14934">
        <v>7.44007608414033E-4</v>
      </c>
    </row>
    <row r="14935" spans="1:11">
      <c r="A14935" t="s">
        <v>14906</v>
      </c>
      <c r="B14935">
        <v>0.71069918488735229</v>
      </c>
      <c r="C14935">
        <v>1.1467870253823531</v>
      </c>
      <c r="D14935">
        <v>0.37762861393551317</v>
      </c>
      <c r="E14935">
        <v>1.013912091753717</v>
      </c>
      <c r="F14935">
        <v>1.8384373149976048</v>
      </c>
      <c r="G14935">
        <v>0.70737988963167309</v>
      </c>
      <c r="H14935">
        <v>0.61781024809492568</v>
      </c>
      <c r="I14935">
        <v>0.92625702191462733</v>
      </c>
      <c r="J14935">
        <v>1.1174280802623981</v>
      </c>
      <c r="K14935">
        <v>1.7283965534769512</v>
      </c>
    </row>
    <row r="14936" spans="1:11">
      <c r="A14936" t="s">
        <v>14907</v>
      </c>
      <c r="B14936">
        <v>0.4440093114780278</v>
      </c>
      <c r="C14936">
        <v>0.88901241694995992</v>
      </c>
      <c r="D14936">
        <v>0.52200565523135634</v>
      </c>
      <c r="E14936">
        <v>1.8936553296764185</v>
      </c>
      <c r="F14936">
        <v>1.6904009949417993</v>
      </c>
      <c r="G14936">
        <v>0.37966996359907818</v>
      </c>
      <c r="H14936">
        <v>0.71542991435193015</v>
      </c>
      <c r="I14936">
        <v>0.25765117890181966</v>
      </c>
      <c r="J14936">
        <v>2.4715584940479989</v>
      </c>
      <c r="K14936">
        <v>1.6229927510921689</v>
      </c>
    </row>
    <row r="14937" spans="1:11">
      <c r="A14937" t="s">
        <v>14908</v>
      </c>
      <c r="B14937">
        <v>0.54951283256987138</v>
      </c>
      <c r="C14937">
        <v>1.1082967551228255</v>
      </c>
      <c r="D14937">
        <v>1.0679449512880779</v>
      </c>
      <c r="E14937">
        <v>1.8687274624659902</v>
      </c>
      <c r="F14937">
        <v>0.69570735393968064</v>
      </c>
      <c r="G14937">
        <v>0.28911442581826818</v>
      </c>
      <c r="H14937">
        <v>0.38928949201938529</v>
      </c>
      <c r="I14937">
        <v>3.0944058723963392</v>
      </c>
      <c r="J14937">
        <v>1.0860689377239434</v>
      </c>
      <c r="K14937">
        <v>0.45847426054075308</v>
      </c>
    </row>
    <row r="14938" spans="1:11">
      <c r="A14938" t="s">
        <v>14909</v>
      </c>
      <c r="B14938">
        <v>0.46019030797949628</v>
      </c>
      <c r="C14938">
        <v>0.26390499987817145</v>
      </c>
      <c r="D14938">
        <v>1.6500212065373197</v>
      </c>
      <c r="E14938">
        <v>0.65592537051117028</v>
      </c>
      <c r="F14938">
        <v>1.047614342207466</v>
      </c>
      <c r="G14938">
        <v>0.89259272870579043</v>
      </c>
      <c r="H14938">
        <v>0.89071079802181674</v>
      </c>
      <c r="I14938">
        <v>0.52882754441758995</v>
      </c>
      <c r="J14938">
        <v>0.52550839591352871</v>
      </c>
      <c r="K14938">
        <v>1.2239583293930314</v>
      </c>
    </row>
    <row r="14939" spans="1:11">
      <c r="A14939" t="s">
        <v>14910</v>
      </c>
      <c r="B14939">
        <v>0.63089069266176268</v>
      </c>
      <c r="C14939">
        <v>1.2214582405691436</v>
      </c>
      <c r="D14939">
        <v>0.56433293330711642</v>
      </c>
      <c r="E14939">
        <v>0.92117852420889323</v>
      </c>
      <c r="F14939">
        <v>1.4530532771287017</v>
      </c>
      <c r="G14939">
        <v>0.97509782098227049</v>
      </c>
      <c r="H14939">
        <v>0.86891456423026758</v>
      </c>
      <c r="I14939">
        <v>0.99660761945488863</v>
      </c>
      <c r="J14939">
        <v>1.0281670765483406</v>
      </c>
      <c r="K14939">
        <v>0.91219707473819234</v>
      </c>
    </row>
    <row r="14940" spans="1:11">
      <c r="A14940" t="s">
        <v>14911</v>
      </c>
      <c r="B14940">
        <v>0.52707865434594903</v>
      </c>
      <c r="C14940">
        <v>0.54092692365329964</v>
      </c>
      <c r="D14940">
        <v>1.4900425966153581</v>
      </c>
      <c r="E14940">
        <v>1.0971083366180949</v>
      </c>
      <c r="F14940">
        <v>0.93659341800217255</v>
      </c>
      <c r="G14940">
        <v>0.9228516059374744</v>
      </c>
      <c r="H14940">
        <v>0.69976686647826536</v>
      </c>
      <c r="I14940">
        <v>0.82658590696955248</v>
      </c>
      <c r="J14940">
        <v>0.61519835825979863</v>
      </c>
      <c r="K14940">
        <v>1.5401204551605896</v>
      </c>
    </row>
    <row r="14941" spans="1:11">
      <c r="A14941" t="s">
        <v>14912</v>
      </c>
      <c r="B14941">
        <v>0.35948813263975027</v>
      </c>
      <c r="C14941">
        <v>4.8446217899842298E-2</v>
      </c>
      <c r="D14941">
        <v>0.60875787290137051</v>
      </c>
      <c r="E14941">
        <v>0.5255292630862396</v>
      </c>
      <c r="F14941">
        <v>3.4733251729097234</v>
      </c>
      <c r="G14941">
        <v>0.61653269975390679</v>
      </c>
      <c r="H14941">
        <v>0.33980881968534765</v>
      </c>
      <c r="I14941">
        <v>0.42318142010955312</v>
      </c>
      <c r="J14941">
        <v>3.0880369131756682</v>
      </c>
      <c r="K14941">
        <v>0.59241334912983112</v>
      </c>
    </row>
    <row r="14942" spans="1:11">
      <c r="A14942" t="s">
        <v>14913</v>
      </c>
      <c r="B14942">
        <v>1.0349218767017587</v>
      </c>
      <c r="C14942">
        <v>0.93919519613458269</v>
      </c>
      <c r="D14942">
        <v>0.23009038144397592</v>
      </c>
      <c r="E14942">
        <v>0.41529112851857664</v>
      </c>
      <c r="F14942">
        <v>1.5788326790098655</v>
      </c>
      <c r="G14942">
        <v>1.0922593213804663</v>
      </c>
      <c r="H14942">
        <v>1.3069971561709537</v>
      </c>
      <c r="I14942">
        <v>0.58201563964334135</v>
      </c>
      <c r="J14942">
        <v>0.70184813540307578</v>
      </c>
      <c r="K14942">
        <v>0.50207735553507327</v>
      </c>
    </row>
    <row r="14943" spans="1:11">
      <c r="A14943" t="s">
        <v>14914</v>
      </c>
      <c r="B14943">
        <v>0.54095149341868909</v>
      </c>
      <c r="C14943">
        <v>1.4068906994622501</v>
      </c>
      <c r="D14943">
        <v>1.0516626376898845</v>
      </c>
      <c r="E14943">
        <v>0.96230321614108438</v>
      </c>
      <c r="F14943">
        <v>0.63530450692269236</v>
      </c>
      <c r="G14943">
        <v>0.90058879987038154</v>
      </c>
      <c r="H14943">
        <v>0.35446409363719589</v>
      </c>
      <c r="I14943">
        <v>0.87839079784185392</v>
      </c>
      <c r="J14943">
        <v>0.66201828998555057</v>
      </c>
      <c r="K14943">
        <v>1.8191433481073365</v>
      </c>
    </row>
    <row r="14944" spans="1:11">
      <c r="A14944" t="s">
        <v>14915</v>
      </c>
      <c r="B14944">
        <v>5.0524729600650762</v>
      </c>
      <c r="C14944">
        <v>0.13768585937421371</v>
      </c>
      <c r="D14944">
        <v>6.2184526378982622E-3</v>
      </c>
      <c r="E14944">
        <v>5.0938756802261884E-2</v>
      </c>
      <c r="F14944">
        <v>0.12469042847782771</v>
      </c>
      <c r="G14944">
        <v>0.39839721539607337</v>
      </c>
      <c r="H14944">
        <v>1.2076956854200673</v>
      </c>
      <c r="I14944">
        <v>0.41018335145799417</v>
      </c>
      <c r="J14944">
        <v>3.2426197752015087</v>
      </c>
      <c r="K14944">
        <v>5.468736202382727E-2</v>
      </c>
    </row>
    <row r="14945" spans="1:11">
      <c r="A14945" t="s">
        <v>14916</v>
      </c>
      <c r="B14945">
        <v>0.58264442594011467</v>
      </c>
      <c r="C14945">
        <v>1.0464880153953893</v>
      </c>
      <c r="D14945">
        <v>0.81751095726584655</v>
      </c>
      <c r="E14945">
        <v>0.84401420222726553</v>
      </c>
      <c r="F14945">
        <v>1.3988282492721764</v>
      </c>
      <c r="G14945">
        <v>0.90386911976564965</v>
      </c>
      <c r="H14945">
        <v>0.54908002234672093</v>
      </c>
      <c r="I14945">
        <v>1.1285778418979382</v>
      </c>
      <c r="J14945">
        <v>1.0591326436203021</v>
      </c>
      <c r="K14945">
        <v>1.056384470426881</v>
      </c>
    </row>
    <row r="14946" spans="1:11">
      <c r="A14946" t="s">
        <v>14917</v>
      </c>
      <c r="B14946">
        <v>0.44102269430707414</v>
      </c>
      <c r="C14946">
        <v>1.2756707924793371</v>
      </c>
      <c r="D14946">
        <v>0.66038154809358229</v>
      </c>
      <c r="E14946">
        <v>0.91336768546285219</v>
      </c>
      <c r="F14946">
        <v>1.6219436629149715</v>
      </c>
      <c r="G14946">
        <v>1.1152540473552008</v>
      </c>
      <c r="H14946">
        <v>0.76803733780396999</v>
      </c>
      <c r="I14946">
        <v>0.57483758393030016</v>
      </c>
      <c r="J14946">
        <v>1.0822422105827658</v>
      </c>
      <c r="K14946">
        <v>1.3634326394427261</v>
      </c>
    </row>
    <row r="14947" spans="1:11">
      <c r="A14947" t="s">
        <v>14918</v>
      </c>
      <c r="B14947">
        <v>0.16675264050303421</v>
      </c>
      <c r="C14947">
        <v>0.43701616224021239</v>
      </c>
      <c r="D14947">
        <v>1.3329702867221123</v>
      </c>
      <c r="E14947">
        <v>3.0072365394364766</v>
      </c>
      <c r="F14947">
        <v>0.74784452963880621</v>
      </c>
      <c r="G14947">
        <v>1.1605215726319955</v>
      </c>
      <c r="H14947">
        <v>0.91833211141398585</v>
      </c>
      <c r="I14947">
        <v>0.1763832546163466</v>
      </c>
      <c r="J14947">
        <v>1.2386634709407573</v>
      </c>
      <c r="K14947">
        <v>2.2239833796261803</v>
      </c>
    </row>
    <row r="14948" spans="1:11">
      <c r="A14948" t="s">
        <v>14919</v>
      </c>
      <c r="B14948">
        <v>0.70533012387556648</v>
      </c>
      <c r="C14948">
        <v>0.99290955389314994</v>
      </c>
      <c r="D14948">
        <v>0.53511315463047648</v>
      </c>
      <c r="E14948">
        <v>0.98125222518716437</v>
      </c>
      <c r="F14948">
        <v>1.3719256274361944</v>
      </c>
      <c r="G14948">
        <v>0.73000725438770009</v>
      </c>
      <c r="H14948">
        <v>0.60912133562897897</v>
      </c>
      <c r="I14948">
        <v>1.3705866351391092</v>
      </c>
      <c r="J14948">
        <v>0.76755502633277517</v>
      </c>
      <c r="K14948">
        <v>1.118066043021557</v>
      </c>
    </row>
    <row r="14949" spans="1:11">
      <c r="A14949" t="s">
        <v>14920</v>
      </c>
      <c r="B14949">
        <v>0.46685516506324964</v>
      </c>
      <c r="C14949">
        <v>0.84446067432981964</v>
      </c>
      <c r="D14949">
        <v>1.0325322480722889</v>
      </c>
      <c r="E14949">
        <v>2.9575198845655617</v>
      </c>
      <c r="F14949">
        <v>1.0067320750821511</v>
      </c>
      <c r="G14949">
        <v>0.97432562797781996</v>
      </c>
      <c r="H14949">
        <v>0.81245647694503131</v>
      </c>
      <c r="I14949">
        <v>1.4358010340817544</v>
      </c>
      <c r="J14949">
        <v>0.77794201776456151</v>
      </c>
      <c r="K14949">
        <v>2.331151497981244</v>
      </c>
    </row>
    <row r="14950" spans="1:11">
      <c r="A14950" t="s">
        <v>14921</v>
      </c>
      <c r="B14950">
        <v>0.98474150266815463</v>
      </c>
      <c r="C14950">
        <v>0.56943345575933169</v>
      </c>
      <c r="D14950">
        <v>5.8103243674086221E-3</v>
      </c>
      <c r="E14950">
        <v>4.9507368626743</v>
      </c>
      <c r="F14950">
        <v>0.7670854261471769</v>
      </c>
      <c r="G14950">
        <v>4.1191721531711661E-2</v>
      </c>
      <c r="H14950">
        <v>4.5406546254839628E-2</v>
      </c>
      <c r="I14950">
        <v>0.33928266036506921</v>
      </c>
      <c r="J14950">
        <v>6.0519833935273688</v>
      </c>
      <c r="K14950">
        <v>0.78595091431909847</v>
      </c>
    </row>
    <row r="14951" spans="1:11">
      <c r="A14951" t="s">
        <v>14922</v>
      </c>
      <c r="B14951">
        <v>1.2792116502609431E-2</v>
      </c>
      <c r="C14951">
        <v>0.30603936625286648</v>
      </c>
      <c r="D14951">
        <v>5.2762915128888999</v>
      </c>
      <c r="E14951">
        <v>1.2716384895668436</v>
      </c>
      <c r="F14951">
        <v>0.49438272064276917</v>
      </c>
      <c r="G14951">
        <v>4.6510373229333775</v>
      </c>
      <c r="H14951">
        <v>1.4752048289588482</v>
      </c>
      <c r="I14951">
        <v>1.5058594530034079E-2</v>
      </c>
      <c r="J14951">
        <v>0.12819973298952375</v>
      </c>
      <c r="K14951">
        <v>1.032948725405747</v>
      </c>
    </row>
    <row r="14952" spans="1:11">
      <c r="A14952" t="s">
        <v>14923</v>
      </c>
      <c r="B14952">
        <v>2.6103945176701839</v>
      </c>
      <c r="C14952">
        <v>0.24903018256080384</v>
      </c>
      <c r="D14952">
        <v>0.12422801690194531</v>
      </c>
      <c r="E14952">
        <v>5.0047068802788357E-2</v>
      </c>
      <c r="F14952">
        <v>0.34455293476077453</v>
      </c>
      <c r="G14952">
        <v>0.18347964025916438</v>
      </c>
      <c r="H14952">
        <v>4.0450733605951784E-2</v>
      </c>
      <c r="I14952">
        <v>5.0375381391485459E-2</v>
      </c>
      <c r="J14952">
        <v>0.30633244171404106</v>
      </c>
      <c r="K14952">
        <v>2.7704559257440891</v>
      </c>
    </row>
    <row r="14953" spans="1:11">
      <c r="A14953" t="s">
        <v>14924</v>
      </c>
      <c r="B14953">
        <v>1.0316360548158618</v>
      </c>
      <c r="C14953">
        <v>0.8637603012064704</v>
      </c>
      <c r="D14953">
        <v>1.0309948309862469</v>
      </c>
      <c r="E14953">
        <v>1.0692715111773201</v>
      </c>
      <c r="F14953">
        <v>0.82844019387641299</v>
      </c>
      <c r="G14953">
        <v>0.63448333079085162</v>
      </c>
      <c r="H14953">
        <v>1.0352426686701885</v>
      </c>
      <c r="I14953">
        <v>0.56787996452668221</v>
      </c>
      <c r="J14953">
        <v>1.6753051393258513</v>
      </c>
      <c r="K14953">
        <v>0.9043251778818312</v>
      </c>
    </row>
    <row r="14954" spans="1:11">
      <c r="A14954" t="s">
        <v>14925</v>
      </c>
      <c r="B14954">
        <v>0.52550363545540935</v>
      </c>
      <c r="C14954">
        <v>0.4084542924929937</v>
      </c>
      <c r="D14954">
        <v>1.8115594128084316</v>
      </c>
      <c r="E14954">
        <v>1.2344405080389245</v>
      </c>
      <c r="F14954">
        <v>0.84930923454670293</v>
      </c>
      <c r="G14954">
        <v>1.1265677002976791</v>
      </c>
      <c r="H14954">
        <v>0.35702914605306768</v>
      </c>
      <c r="I14954">
        <v>8.5059036024691351E-2</v>
      </c>
      <c r="J14954">
        <v>0.28448396441976531</v>
      </c>
      <c r="K14954">
        <v>2.9532791176721083</v>
      </c>
    </row>
    <row r="14955" spans="1:11">
      <c r="A14955" t="s">
        <v>14926</v>
      </c>
      <c r="B14955">
        <v>2.1451841769741766</v>
      </c>
      <c r="C14955">
        <v>0.41797237479501043</v>
      </c>
      <c r="D14955">
        <v>1.7301362207351132</v>
      </c>
      <c r="E14955">
        <v>0.36233001318926666</v>
      </c>
      <c r="F14955">
        <v>0.39243845815011247</v>
      </c>
      <c r="G14955">
        <v>0.77747960823326701</v>
      </c>
      <c r="H14955">
        <v>0.75760594993936581</v>
      </c>
      <c r="I14955">
        <v>0.3226337418138841</v>
      </c>
      <c r="J14955">
        <v>0.88021911259805208</v>
      </c>
      <c r="K14955">
        <v>2.2886242065248714</v>
      </c>
    </row>
    <row r="14956" spans="1:11">
      <c r="A14956" t="s">
        <v>14927</v>
      </c>
      <c r="B14956">
        <v>0.81782988640047483</v>
      </c>
      <c r="C14956">
        <v>0.90659552089732642</v>
      </c>
      <c r="D14956">
        <v>1.8757385071161869</v>
      </c>
      <c r="E14956">
        <v>0.75668612731237561</v>
      </c>
      <c r="F14956">
        <v>1.122685122614747</v>
      </c>
      <c r="G14956">
        <v>0.92114162701764579</v>
      </c>
      <c r="H14956">
        <v>0.87503785240991294</v>
      </c>
      <c r="I14956">
        <v>1.2891037982009874</v>
      </c>
      <c r="J14956">
        <v>1.2821470430468309</v>
      </c>
      <c r="K14956">
        <v>1.1063138295838579</v>
      </c>
    </row>
    <row r="14957" spans="1:11">
      <c r="A14957" t="s">
        <v>14928</v>
      </c>
      <c r="B14957">
        <v>2.9392057942936227</v>
      </c>
      <c r="C14957">
        <v>0.31945379675137281</v>
      </c>
      <c r="D14957">
        <v>0.60164639767542705</v>
      </c>
      <c r="E14957">
        <v>0.87404428244825372</v>
      </c>
      <c r="F14957">
        <v>1.1326919137902114</v>
      </c>
      <c r="G14957">
        <v>1.7233587054813269</v>
      </c>
      <c r="H14957">
        <v>0.80737098723580292</v>
      </c>
      <c r="I14957">
        <v>0.76888168301965709</v>
      </c>
      <c r="J14957">
        <v>1.8342603743480366</v>
      </c>
      <c r="K14957">
        <v>0.72151639176523552</v>
      </c>
    </row>
    <row r="14958" spans="1:11">
      <c r="A14958" t="s">
        <v>14929</v>
      </c>
      <c r="B14958">
        <v>1.0023957863161652</v>
      </c>
      <c r="C14958">
        <v>0.10802422167208958</v>
      </c>
      <c r="D14958">
        <v>6.7083673315608272E-3</v>
      </c>
      <c r="E14958">
        <v>8.4311056738150883E-3</v>
      </c>
      <c r="F14958">
        <v>4.287635076702788</v>
      </c>
      <c r="G14958">
        <v>1.5042459227893876</v>
      </c>
      <c r="H14958">
        <v>0.59220127536693723</v>
      </c>
      <c r="I14958">
        <v>0.7374987410053826</v>
      </c>
      <c r="J14958">
        <v>2.6011411652797802</v>
      </c>
      <c r="K14958">
        <v>7.9413681895362138E-3</v>
      </c>
    </row>
    <row r="14959" spans="1:11">
      <c r="A14959" t="s">
        <v>14930</v>
      </c>
      <c r="B14959">
        <v>4.4571319009609551</v>
      </c>
      <c r="C14959">
        <v>8.080274734939237E-2</v>
      </c>
      <c r="D14959">
        <v>0.37956913512288015</v>
      </c>
      <c r="E14959">
        <v>0.29635731787202635</v>
      </c>
      <c r="F14959">
        <v>0.46582077337099453</v>
      </c>
      <c r="G14959">
        <v>1.1192313583337525</v>
      </c>
      <c r="H14959">
        <v>1.2075034215229496</v>
      </c>
      <c r="I14959">
        <v>1.0787887855238885</v>
      </c>
      <c r="J14959">
        <v>1.9282745215108643</v>
      </c>
      <c r="K14959">
        <v>0.36610926092655849</v>
      </c>
    </row>
    <row r="14960" spans="1:11">
      <c r="A14960" t="s">
        <v>14931</v>
      </c>
      <c r="B14960">
        <v>0.27240843299414064</v>
      </c>
      <c r="C14960">
        <v>0.75969607545826345</v>
      </c>
      <c r="D14960">
        <v>1.7996380112033048</v>
      </c>
      <c r="E14960">
        <v>0.79543855307881461</v>
      </c>
      <c r="F14960">
        <v>1.3689769023257428</v>
      </c>
      <c r="G14960">
        <v>0.99716704637219844</v>
      </c>
      <c r="H14960">
        <v>0.95994541866604555</v>
      </c>
      <c r="I14960">
        <v>0.78911245769557015</v>
      </c>
      <c r="J14960">
        <v>0.59405157767441741</v>
      </c>
      <c r="K14960">
        <v>1.6495320802410085</v>
      </c>
    </row>
    <row r="14961" spans="1:11">
      <c r="A14961" t="s">
        <v>14932</v>
      </c>
      <c r="B14961">
        <v>0.58096862439610808</v>
      </c>
      <c r="C14961">
        <v>0.12521737286413381</v>
      </c>
      <c r="D14961">
        <v>4.1472384394948469E-3</v>
      </c>
      <c r="E14961">
        <v>0.10191691530281777</v>
      </c>
      <c r="F14961">
        <v>0.5925086026931855</v>
      </c>
      <c r="G14961">
        <v>0.13285043258259319</v>
      </c>
      <c r="H14961">
        <v>7.3221985968624656E-2</v>
      </c>
      <c r="I14961">
        <v>0.54712265621833922</v>
      </c>
      <c r="J14961">
        <v>0.60995919046031111</v>
      </c>
      <c r="K14961">
        <v>4.5590427222511269E-2</v>
      </c>
    </row>
    <row r="14962" spans="1:11">
      <c r="A14962" t="s">
        <v>14933</v>
      </c>
      <c r="B14962">
        <v>0.57951176898155632</v>
      </c>
      <c r="C14962">
        <v>0.7145513842483221</v>
      </c>
      <c r="D14962">
        <v>1.557303129554904</v>
      </c>
      <c r="E14962">
        <v>0.79352327782693088</v>
      </c>
      <c r="F14962">
        <v>1.3809973755885669</v>
      </c>
      <c r="G14962">
        <v>1.1015499948145486</v>
      </c>
      <c r="H14962">
        <v>1.0590563966967252</v>
      </c>
      <c r="I14962">
        <v>0.81294110819185361</v>
      </c>
      <c r="J14962">
        <v>1.3931655901361006</v>
      </c>
      <c r="K14962">
        <v>0.65428743502137299</v>
      </c>
    </row>
    <row r="14963" spans="1:11">
      <c r="A14963" t="s">
        <v>14934</v>
      </c>
      <c r="B14963">
        <v>0.21771119642712308</v>
      </c>
      <c r="C14963">
        <v>1.2993579233340957</v>
      </c>
      <c r="D14963">
        <v>0.26333753231411999</v>
      </c>
      <c r="E14963">
        <v>1.2412455864868261</v>
      </c>
      <c r="F14963">
        <v>1.5767297860194971</v>
      </c>
      <c r="G14963">
        <v>0.92775225651423476</v>
      </c>
      <c r="H14963">
        <v>1.2614647020302383</v>
      </c>
      <c r="I14963">
        <v>0.72972686329927339</v>
      </c>
      <c r="J14963">
        <v>1.0516674025560633</v>
      </c>
      <c r="K14963">
        <v>0.63225615116955625</v>
      </c>
    </row>
    <row r="14964" spans="1:11">
      <c r="A14964" t="s">
        <v>14935</v>
      </c>
      <c r="B14964">
        <v>0.72274459925083756</v>
      </c>
      <c r="C14964">
        <v>3.1419442976689028E-3</v>
      </c>
      <c r="D14964">
        <v>1.692023570825156E-2</v>
      </c>
      <c r="E14964">
        <v>7.4982201595516218E-2</v>
      </c>
      <c r="F14964">
        <v>4.4363702209291889</v>
      </c>
      <c r="G14964">
        <v>0.71972605328683725</v>
      </c>
      <c r="H14964">
        <v>0.7492938480258422</v>
      </c>
      <c r="I14964">
        <v>5.4890247678011907E-2</v>
      </c>
      <c r="J14964">
        <v>0.70095337403649727</v>
      </c>
      <c r="K14964">
        <v>3.0242451865555542</v>
      </c>
    </row>
    <row r="14965" spans="1:11">
      <c r="A14965" t="s">
        <v>14936</v>
      </c>
      <c r="B14965">
        <v>0.58172059388638542</v>
      </c>
      <c r="C14965">
        <v>1.1474083724751254</v>
      </c>
      <c r="D14965">
        <v>0.61358662026395594</v>
      </c>
      <c r="E14965">
        <v>1.002468527057516</v>
      </c>
      <c r="F14965">
        <v>1.880031003633386</v>
      </c>
      <c r="G14965">
        <v>1.3972913721526727</v>
      </c>
      <c r="H14965">
        <v>0.99703298300504839</v>
      </c>
      <c r="I14965">
        <v>1.1194637641286218</v>
      </c>
      <c r="J14965">
        <v>0.70048271197139378</v>
      </c>
      <c r="K14965">
        <v>1.0070664515262182</v>
      </c>
    </row>
    <row r="14966" spans="1:11">
      <c r="A14966" t="s">
        <v>14937</v>
      </c>
      <c r="B14966">
        <v>0.39706110263092159</v>
      </c>
      <c r="C14966">
        <v>1.420010485596737</v>
      </c>
      <c r="D14966">
        <v>1.4003725958481392</v>
      </c>
      <c r="E14966">
        <v>0.68807073401890706</v>
      </c>
      <c r="F14966">
        <v>0.63883729420779523</v>
      </c>
      <c r="G14966">
        <v>0.76740759110397583</v>
      </c>
      <c r="H14966">
        <v>0.82899476737815758</v>
      </c>
      <c r="I14966">
        <v>0.76004919640643387</v>
      </c>
      <c r="J14966">
        <v>0.8301044057581346</v>
      </c>
      <c r="K14966">
        <v>1.3598033817213033</v>
      </c>
    </row>
    <row r="14967" spans="1:11">
      <c r="A14967" t="s">
        <v>14938</v>
      </c>
      <c r="B14967">
        <v>1.1825966063980973</v>
      </c>
      <c r="C14967">
        <v>0.64373047428061381</v>
      </c>
      <c r="D14967">
        <v>3.1111883403769562</v>
      </c>
      <c r="E14967">
        <v>0.29100743595403245</v>
      </c>
      <c r="F14967">
        <v>0.1860430735381898</v>
      </c>
      <c r="G14967">
        <v>0.94168165285044358</v>
      </c>
      <c r="H14967">
        <v>0.97772681689728036</v>
      </c>
      <c r="I14967">
        <v>0.43827018883122276</v>
      </c>
      <c r="J14967">
        <v>0.90538814795187206</v>
      </c>
      <c r="K14967">
        <v>2.1459629393405386</v>
      </c>
    </row>
    <row r="14968" spans="1:11">
      <c r="A14968" t="s">
        <v>14939</v>
      </c>
      <c r="B14968">
        <v>0.48958500448256492</v>
      </c>
      <c r="C14968">
        <v>1.4866969515376813</v>
      </c>
      <c r="D14968">
        <v>1.486396469844852</v>
      </c>
      <c r="E14968">
        <v>1.9308002303242295</v>
      </c>
      <c r="F14968">
        <v>0.64553751453788233</v>
      </c>
      <c r="G14968">
        <v>2.1958658111475371</v>
      </c>
      <c r="H14968">
        <v>1.3247089528711966</v>
      </c>
      <c r="I14968">
        <v>1.2637852296638494</v>
      </c>
      <c r="J14968">
        <v>0.41723453352549794</v>
      </c>
      <c r="K14968">
        <v>0.8339907184003188</v>
      </c>
    </row>
    <row r="14969" spans="1:11">
      <c r="A14969" t="s">
        <v>14940</v>
      </c>
      <c r="B14969">
        <v>1.2880475472184301</v>
      </c>
      <c r="C14969">
        <v>2.8930501673627667E-3</v>
      </c>
      <c r="D14969">
        <v>2.298678480818969E-3</v>
      </c>
      <c r="E14969">
        <v>1.2553157612170355E-2</v>
      </c>
      <c r="F14969">
        <v>3.1282442098864447E-3</v>
      </c>
      <c r="G14969">
        <v>0.18408661269443127</v>
      </c>
      <c r="H14969">
        <v>8.1169098871203271E-2</v>
      </c>
      <c r="I14969">
        <v>0.30325217480642369</v>
      </c>
      <c r="J14969">
        <v>0.67616081676734197</v>
      </c>
      <c r="K14969">
        <v>6.5700130904767909E-2</v>
      </c>
    </row>
    <row r="14970" spans="1:11">
      <c r="A14970" t="s">
        <v>14941</v>
      </c>
      <c r="B14970">
        <v>1.0696017451400364</v>
      </c>
      <c r="C14970">
        <v>0.50717366275743492</v>
      </c>
      <c r="D14970">
        <v>0.10350089062813604</v>
      </c>
      <c r="E14970">
        <v>0.68799791978751612</v>
      </c>
      <c r="F14970">
        <v>3.1172533715959197E-2</v>
      </c>
      <c r="G14970">
        <v>0.18343983895944577</v>
      </c>
      <c r="H14970">
        <v>0.40441958835247993</v>
      </c>
      <c r="I14970">
        <v>0.25182226858854967</v>
      </c>
      <c r="J14970">
        <v>1.5313299529229583</v>
      </c>
      <c r="K14970">
        <v>2.7116159553841966E-2</v>
      </c>
    </row>
    <row r="14971" spans="1:11">
      <c r="A14971" t="s">
        <v>14942</v>
      </c>
      <c r="B14971">
        <v>1.8929601582181337</v>
      </c>
      <c r="C14971">
        <v>0.95789808768495022</v>
      </c>
      <c r="D14971">
        <v>0.41413216712576806</v>
      </c>
      <c r="E14971">
        <v>0.75077633132288712</v>
      </c>
      <c r="F14971">
        <v>1.0470088773840449</v>
      </c>
      <c r="G14971">
        <v>0.45168448508805392</v>
      </c>
      <c r="H14971">
        <v>0.77797156891080532</v>
      </c>
      <c r="I14971">
        <v>0.65881667602430016</v>
      </c>
      <c r="J14971">
        <v>2.8515151142447208</v>
      </c>
      <c r="K14971">
        <v>0.32551061606440973</v>
      </c>
    </row>
    <row r="14972" spans="1:11">
      <c r="A14972" t="s">
        <v>14943</v>
      </c>
      <c r="B14972">
        <v>0.86777345920279925</v>
      </c>
      <c r="C14972">
        <v>1.5585776770419153</v>
      </c>
      <c r="D14972">
        <v>0.43353143244141479</v>
      </c>
      <c r="E14972">
        <v>1.0445455536877692</v>
      </c>
      <c r="F14972">
        <v>1.0782715473268354</v>
      </c>
      <c r="G14972">
        <v>1.2480496378295207</v>
      </c>
      <c r="H14972">
        <v>0.76115807656432943</v>
      </c>
      <c r="I14972">
        <v>0.75530223358588044</v>
      </c>
      <c r="J14972">
        <v>1.0645432671493784</v>
      </c>
      <c r="K14972">
        <v>1.1544542196732159</v>
      </c>
    </row>
    <row r="14973" spans="1:11">
      <c r="A14973" t="s">
        <v>14944</v>
      </c>
      <c r="B14973">
        <v>0.70619838636171628</v>
      </c>
      <c r="C14973">
        <v>1.3925384499085522</v>
      </c>
      <c r="D14973">
        <v>0.17548018004597596</v>
      </c>
      <c r="E14973">
        <v>1.1223224376152738</v>
      </c>
      <c r="F14973">
        <v>1.5667943922245651</v>
      </c>
      <c r="G14973">
        <v>1.0417847812718948</v>
      </c>
      <c r="H14973">
        <v>0.77633337869714514</v>
      </c>
      <c r="I14973">
        <v>0.77110459496970063</v>
      </c>
      <c r="J14973">
        <v>1.1504019680375097</v>
      </c>
      <c r="K14973">
        <v>1.2244836240338837</v>
      </c>
    </row>
    <row r="14974" spans="1:11">
      <c r="A14974" t="s">
        <v>14945</v>
      </c>
      <c r="B14974">
        <v>0.53766363926888083</v>
      </c>
      <c r="C14974">
        <v>0.77045905373823598</v>
      </c>
      <c r="D14974">
        <v>0.32988427806242837</v>
      </c>
      <c r="E14974">
        <v>1.8955150820194888</v>
      </c>
      <c r="F14974">
        <v>0.73928071919454097</v>
      </c>
      <c r="G14974">
        <v>0.68489974406615373</v>
      </c>
      <c r="H14974">
        <v>0.75866297531851634</v>
      </c>
      <c r="I14974">
        <v>0.63751207444670999</v>
      </c>
      <c r="J14974">
        <v>1.0849203644231509</v>
      </c>
      <c r="K14974">
        <v>1.107543922610529</v>
      </c>
    </row>
    <row r="14975" spans="1:11">
      <c r="A14975" t="s">
        <v>14946</v>
      </c>
      <c r="B14975">
        <v>0.48017547536564698</v>
      </c>
      <c r="C14975">
        <v>1.1652093385692379</v>
      </c>
      <c r="D14975">
        <v>0.49663222130746049</v>
      </c>
      <c r="E14975">
        <v>1.2315545404259145</v>
      </c>
      <c r="F14975">
        <v>1.5558018038318113</v>
      </c>
      <c r="G14975">
        <v>0.79794003404751235</v>
      </c>
      <c r="H14975">
        <v>0.87394858073238524</v>
      </c>
      <c r="I14975">
        <v>1.0087931941578867</v>
      </c>
      <c r="J14975">
        <v>0.60348346525092489</v>
      </c>
      <c r="K14975">
        <v>1.6446179870286879</v>
      </c>
    </row>
    <row r="14976" spans="1:11">
      <c r="A14976" t="s">
        <v>14947</v>
      </c>
      <c r="B14976">
        <v>0.47818829838766203</v>
      </c>
      <c r="C14976">
        <v>0.76140465614044273</v>
      </c>
      <c r="D14976">
        <v>1.2041909508447817</v>
      </c>
      <c r="E14976">
        <v>1.4404629831234632</v>
      </c>
      <c r="F14976">
        <v>1.1834742781204568</v>
      </c>
      <c r="G14976">
        <v>1.4164876870884224</v>
      </c>
      <c r="H14976">
        <v>1.0321163919629062</v>
      </c>
      <c r="I14976">
        <v>0.55741183581406195</v>
      </c>
      <c r="J14976">
        <v>0.67290618836296889</v>
      </c>
      <c r="K14976">
        <v>1.3879336038412748</v>
      </c>
    </row>
    <row r="14977" spans="1:11">
      <c r="A14977" t="s">
        <v>14948</v>
      </c>
      <c r="B14977">
        <v>3.177287334297517</v>
      </c>
      <c r="C14977">
        <v>0.52871239156857419</v>
      </c>
      <c r="D14977">
        <v>0.36317766665126627</v>
      </c>
      <c r="E14977">
        <v>0.37263567565976896</v>
      </c>
      <c r="F14977">
        <v>0.37507747221158616</v>
      </c>
      <c r="G14977">
        <v>0.65873284249170261</v>
      </c>
      <c r="H14977">
        <v>1.7375573106061946</v>
      </c>
      <c r="I14977">
        <v>0.6626022356605008</v>
      </c>
      <c r="J14977">
        <v>1.5464763733458744</v>
      </c>
      <c r="K14977">
        <v>0.21321708343265636</v>
      </c>
    </row>
    <row r="14978" spans="1:11">
      <c r="A14978" t="s">
        <v>14949</v>
      </c>
      <c r="B14978">
        <v>9.0070498801681914E-2</v>
      </c>
      <c r="C14978">
        <v>6.072810098499011E-2</v>
      </c>
      <c r="D14978">
        <v>2.1789364330351762E-2</v>
      </c>
      <c r="E14978">
        <v>0.94331493049790371</v>
      </c>
      <c r="F14978">
        <v>2.2289279434831348</v>
      </c>
      <c r="G14978">
        <v>9.9021505987020877E-2</v>
      </c>
      <c r="H14978">
        <v>0.27070092176502042</v>
      </c>
      <c r="I14978">
        <v>5.4373838132771093E-3</v>
      </c>
      <c r="J14978">
        <v>0.50919643715535845</v>
      </c>
      <c r="K14978">
        <v>2.4602474047461409</v>
      </c>
    </row>
    <row r="14979" spans="1:11">
      <c r="A14979" t="s">
        <v>14950</v>
      </c>
      <c r="B14979">
        <v>0.46755218182481539</v>
      </c>
      <c r="C14979">
        <v>1.0666420532600653</v>
      </c>
      <c r="D14979">
        <v>1.6780466764533657</v>
      </c>
      <c r="E14979">
        <v>0.96112743794149191</v>
      </c>
      <c r="F14979">
        <v>0.94615930065824139</v>
      </c>
      <c r="G14979">
        <v>0.92731834644036659</v>
      </c>
      <c r="H14979">
        <v>0.9551427403477053</v>
      </c>
      <c r="I14979">
        <v>0.62187455687294657</v>
      </c>
      <c r="J14979">
        <v>1.2349070967291407</v>
      </c>
      <c r="K14979">
        <v>1.380249789649024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BF25B-63F0-A148-800C-2A70AE90FDF3}">
  <dimension ref="A1:M14979"/>
  <sheetViews>
    <sheetView workbookViewId="0">
      <selection activeCell="F20" sqref="F20"/>
    </sheetView>
  </sheetViews>
  <sheetFormatPr baseColWidth="10" defaultColWidth="8.83203125" defaultRowHeight="14"/>
  <sheetData>
    <row r="1" spans="1:13" s="4" customFormat="1" ht="16">
      <c r="A1" s="4" t="s">
        <v>15966</v>
      </c>
    </row>
    <row r="2" spans="1:13">
      <c r="A2" s="7"/>
      <c r="B2" s="7" t="s">
        <v>14976</v>
      </c>
      <c r="C2" s="7" t="s">
        <v>14975</v>
      </c>
      <c r="D2" s="7" t="s">
        <v>14974</v>
      </c>
      <c r="E2" s="7" t="s">
        <v>14973</v>
      </c>
      <c r="F2" s="7" t="s">
        <v>14972</v>
      </c>
      <c r="G2" s="7" t="s">
        <v>14971</v>
      </c>
      <c r="H2" s="7" t="s">
        <v>14970</v>
      </c>
      <c r="I2" s="7" t="s">
        <v>14969</v>
      </c>
      <c r="J2" s="7" t="s">
        <v>14968</v>
      </c>
      <c r="K2" s="7" t="s">
        <v>14967</v>
      </c>
      <c r="L2" s="7" t="s">
        <v>14966</v>
      </c>
      <c r="M2" s="7" t="s">
        <v>14965</v>
      </c>
    </row>
    <row r="3" spans="1:13">
      <c r="A3" s="6" t="s">
        <v>8967</v>
      </c>
      <c r="B3" s="5" t="s">
        <v>14964</v>
      </c>
      <c r="C3" s="5">
        <v>9.0630902699999993E-6</v>
      </c>
      <c r="D3" s="5">
        <v>2.7729999999999999E-3</v>
      </c>
      <c r="E3" s="5">
        <v>3.1960000000000002</v>
      </c>
      <c r="F3" s="5">
        <v>-3.1930000000000001</v>
      </c>
      <c r="G3" s="5">
        <v>0.71930000000000005</v>
      </c>
      <c r="H3" s="5">
        <v>4.4390000000000001</v>
      </c>
      <c r="I3" s="5">
        <v>119816</v>
      </c>
      <c r="J3" s="5">
        <v>1.0615221411717E-2</v>
      </c>
      <c r="K3">
        <f>E3/D3</f>
        <v>1152.542372881356</v>
      </c>
      <c r="L3">
        <f>LOG(K3,2)/J3</f>
        <v>958.11511433236342</v>
      </c>
      <c r="M3">
        <f>LOG(E3/D3,2)</f>
        <v>10.170604076550585</v>
      </c>
    </row>
    <row r="4" spans="1:13">
      <c r="A4" s="6" t="s">
        <v>8056</v>
      </c>
      <c r="B4" s="5" t="s">
        <v>14964</v>
      </c>
      <c r="C4" s="5">
        <v>9.542328659E-6</v>
      </c>
      <c r="D4" s="5">
        <v>2.8549999999999999E-3</v>
      </c>
      <c r="E4" s="5">
        <v>3.1880000000000002</v>
      </c>
      <c r="F4" s="5">
        <v>-3.1850000000000001</v>
      </c>
      <c r="G4" s="5">
        <v>0.71930000000000005</v>
      </c>
      <c r="H4" s="5">
        <v>4.4269999999999996</v>
      </c>
      <c r="I4" s="5">
        <v>119816</v>
      </c>
      <c r="J4" s="5">
        <v>1.0615221411717E-2</v>
      </c>
      <c r="K4">
        <f>E4/D4</f>
        <v>1116.6374781085815</v>
      </c>
      <c r="L4">
        <f>LOG(K4,2)/J4</f>
        <v>953.81384671133821</v>
      </c>
      <c r="M4">
        <f>LOG(E4/D4,2)</f>
        <v>10.124945168402354</v>
      </c>
    </row>
    <row r="5" spans="1:13">
      <c r="A5" s="6" t="s">
        <v>6770</v>
      </c>
      <c r="B5" s="5" t="s">
        <v>14964</v>
      </c>
      <c r="C5" s="5">
        <v>1.4576543537000001E-5</v>
      </c>
      <c r="D5" s="5">
        <v>1.8680000000000001E-3</v>
      </c>
      <c r="E5" s="5">
        <v>3.12</v>
      </c>
      <c r="F5" s="5">
        <v>-3.1179999999999999</v>
      </c>
      <c r="G5" s="5">
        <v>0.71930000000000005</v>
      </c>
      <c r="H5" s="5">
        <v>4.335</v>
      </c>
      <c r="I5" s="5">
        <v>119816</v>
      </c>
      <c r="J5" s="5">
        <v>1.0615221411717E-2</v>
      </c>
      <c r="K5">
        <f>E5/D5</f>
        <v>1670.2355460385438</v>
      </c>
      <c r="L5">
        <f>LOG(K5,2)/J5</f>
        <v>1008.5362747954571</v>
      </c>
      <c r="M5">
        <f>LOG(E5/D5,2)</f>
        <v>10.705835858702036</v>
      </c>
    </row>
    <row r="6" spans="1:13">
      <c r="A6" s="6" t="s">
        <v>8551</v>
      </c>
      <c r="B6" s="5" t="s">
        <v>14964</v>
      </c>
      <c r="C6" s="5">
        <v>1.5607141949E-5</v>
      </c>
      <c r="D6" s="5">
        <v>1.1010000000000001E-2</v>
      </c>
      <c r="E6" s="5">
        <v>3.1190000000000002</v>
      </c>
      <c r="F6" s="5">
        <v>-3.1080000000000001</v>
      </c>
      <c r="G6" s="5">
        <v>0.71930000000000005</v>
      </c>
      <c r="H6" s="5">
        <v>4.32</v>
      </c>
      <c r="I6" s="5">
        <v>119816</v>
      </c>
      <c r="J6" s="5">
        <v>1.0615221411717E-2</v>
      </c>
      <c r="K6">
        <f>E6/D6</f>
        <v>283.28792007266122</v>
      </c>
      <c r="L6">
        <f>LOG(K6,2)/J6</f>
        <v>767.40041094129947</v>
      </c>
      <c r="M6">
        <f>LOG(E6/D6,2)</f>
        <v>8.1461252735845076</v>
      </c>
    </row>
    <row r="7" spans="1:13">
      <c r="A7" s="6" t="s">
        <v>5998</v>
      </c>
      <c r="B7" s="5" t="s">
        <v>14964</v>
      </c>
      <c r="C7" s="5">
        <v>2.0949606366999999E-5</v>
      </c>
      <c r="D7" s="5">
        <v>5.1650000000000001E-2</v>
      </c>
      <c r="E7" s="5">
        <v>3.1120000000000001</v>
      </c>
      <c r="F7" s="5">
        <v>-3.06</v>
      </c>
      <c r="G7" s="5">
        <v>0.71930000000000005</v>
      </c>
      <c r="H7" s="5">
        <v>4.2549999999999999</v>
      </c>
      <c r="I7" s="5">
        <v>119816</v>
      </c>
      <c r="J7" s="5">
        <v>1.0615221411717E-2</v>
      </c>
      <c r="K7">
        <f>E7/D7</f>
        <v>60.251694094869315</v>
      </c>
      <c r="L7">
        <f>LOG(K7,2)/J7</f>
        <v>557.02369942861947</v>
      </c>
      <c r="M7">
        <f>LOG(E7/D7,2)</f>
        <v>5.9129299010084955</v>
      </c>
    </row>
    <row r="8" spans="1:13">
      <c r="A8" s="6" t="s">
        <v>7445</v>
      </c>
      <c r="B8" s="5" t="s">
        <v>14964</v>
      </c>
      <c r="C8" s="5">
        <v>1.6036370449000001E-5</v>
      </c>
      <c r="D8" s="5">
        <v>9.1240000000000002E-3</v>
      </c>
      <c r="E8" s="5">
        <v>3.1120000000000001</v>
      </c>
      <c r="F8" s="5">
        <v>-3.1030000000000002</v>
      </c>
      <c r="G8" s="5">
        <v>0.71930000000000005</v>
      </c>
      <c r="H8" s="5">
        <v>4.3140000000000001</v>
      </c>
      <c r="I8" s="5">
        <v>119816</v>
      </c>
      <c r="J8" s="5">
        <v>1.0615221411717E-2</v>
      </c>
      <c r="K8">
        <f>E8/D8</f>
        <v>341.07847435335378</v>
      </c>
      <c r="L8">
        <f>LOG(K8,2)/J8</f>
        <v>792.63159683592437</v>
      </c>
      <c r="M8">
        <f>LOG(E8/D8,2)</f>
        <v>8.4139598983361417</v>
      </c>
    </row>
    <row r="9" spans="1:13">
      <c r="A9" s="6" t="s">
        <v>6928</v>
      </c>
      <c r="B9" s="5" t="s">
        <v>14964</v>
      </c>
      <c r="C9" s="5">
        <v>1.8242971430000001E-5</v>
      </c>
      <c r="D9" s="5">
        <v>9.2919999999999999E-3</v>
      </c>
      <c r="E9" s="5">
        <v>3.0920000000000001</v>
      </c>
      <c r="F9" s="5">
        <v>-3.0830000000000002</v>
      </c>
      <c r="G9" s="5">
        <v>0.71930000000000005</v>
      </c>
      <c r="H9" s="5">
        <v>4.2859999999999996</v>
      </c>
      <c r="I9" s="5">
        <v>119816</v>
      </c>
      <c r="J9" s="5">
        <v>1.0615221411717E-2</v>
      </c>
      <c r="K9">
        <f>E9/D9</f>
        <v>332.75936289281105</v>
      </c>
      <c r="L9">
        <f>LOG(K9,2)/J9</f>
        <v>789.27561892681626</v>
      </c>
      <c r="M9">
        <f>LOG(E9/D9,2)</f>
        <v>8.3783354497781275</v>
      </c>
    </row>
    <row r="10" spans="1:13">
      <c r="A10" s="6" t="s">
        <v>8435</v>
      </c>
      <c r="B10" s="5" t="s">
        <v>14964</v>
      </c>
      <c r="C10" s="5">
        <v>2.8380632129999999E-5</v>
      </c>
      <c r="D10" s="5">
        <v>4.5830000000000003E-2</v>
      </c>
      <c r="E10" s="5">
        <v>3.0569999999999999</v>
      </c>
      <c r="F10" s="5">
        <v>-3.0110000000000001</v>
      </c>
      <c r="G10" s="5">
        <v>0.71930000000000005</v>
      </c>
      <c r="H10" s="5">
        <v>4.1859999999999999</v>
      </c>
      <c r="I10" s="5">
        <v>119816</v>
      </c>
      <c r="J10" s="5">
        <v>1.0615221411717E-2</v>
      </c>
      <c r="K10">
        <f>E10/D10</f>
        <v>66.703032947850744</v>
      </c>
      <c r="L10">
        <f>LOG(K10,2)/J10</f>
        <v>570.84823964187444</v>
      </c>
      <c r="M10">
        <f>LOG(E10/D10,2)</f>
        <v>6.0596804562873823</v>
      </c>
    </row>
    <row r="11" spans="1:13">
      <c r="A11" s="6" t="s">
        <v>6297</v>
      </c>
      <c r="B11" s="5" t="s">
        <v>14964</v>
      </c>
      <c r="C11" s="5">
        <v>4.4270415318999997E-5</v>
      </c>
      <c r="D11" s="5">
        <v>0.11849999999999999</v>
      </c>
      <c r="E11" s="5">
        <v>3.056</v>
      </c>
      <c r="F11" s="5">
        <v>-2.9380000000000002</v>
      </c>
      <c r="G11" s="5">
        <v>0.71930000000000005</v>
      </c>
      <c r="H11" s="5">
        <v>4.0839999999999996</v>
      </c>
      <c r="I11" s="5">
        <v>119816</v>
      </c>
      <c r="J11" s="5">
        <v>1.0615221411717E-2</v>
      </c>
      <c r="K11">
        <f>E11/D11</f>
        <v>25.78902953586498</v>
      </c>
      <c r="L11">
        <f>LOG(K11,2)/J11</f>
        <v>441.6945626741383</v>
      </c>
      <c r="M11">
        <f>LOG(E11/D11,2)</f>
        <v>4.6886855791374895</v>
      </c>
    </row>
    <row r="12" spans="1:13">
      <c r="A12" s="6" t="s">
        <v>7250</v>
      </c>
      <c r="B12" s="5" t="s">
        <v>14964</v>
      </c>
      <c r="C12" s="5">
        <v>2.6121204148000001E-5</v>
      </c>
      <c r="D12" s="5">
        <v>3.0810000000000001E-2</v>
      </c>
      <c r="E12" s="5">
        <v>3.056</v>
      </c>
      <c r="F12" s="5">
        <v>-3.0249999999999999</v>
      </c>
      <c r="G12" s="5">
        <v>0.71930000000000005</v>
      </c>
      <c r="H12" s="5">
        <v>4.2050000000000001</v>
      </c>
      <c r="I12" s="5">
        <v>119816</v>
      </c>
      <c r="J12" s="5">
        <v>1.0615221411717E-2</v>
      </c>
      <c r="K12">
        <f>E12/D12</f>
        <v>99.188575137942223</v>
      </c>
      <c r="L12">
        <f>LOG(K12,2)/J12</f>
        <v>624.77284208604999</v>
      </c>
      <c r="M12">
        <f>LOG(E12/D12,2)</f>
        <v>6.6321020507711221</v>
      </c>
    </row>
    <row r="13" spans="1:13">
      <c r="A13" s="6" t="s">
        <v>7288</v>
      </c>
      <c r="B13" s="5" t="s">
        <v>14964</v>
      </c>
      <c r="C13" s="5">
        <v>3.1758736866999997E-5</v>
      </c>
      <c r="D13" s="5">
        <v>6.1620000000000001E-2</v>
      </c>
      <c r="E13" s="5">
        <v>3.0539999999999998</v>
      </c>
      <c r="F13" s="5">
        <v>-2.9929999999999999</v>
      </c>
      <c r="G13" s="5">
        <v>0.71930000000000005</v>
      </c>
      <c r="H13" s="5">
        <v>4.1609999999999996</v>
      </c>
      <c r="I13" s="5">
        <v>119816</v>
      </c>
      <c r="J13" s="5">
        <v>1.0615221411717E-2</v>
      </c>
      <c r="K13">
        <f>E13/D13</f>
        <v>49.561830574488802</v>
      </c>
      <c r="L13">
        <f>LOG(K13,2)/J13</f>
        <v>530.47952097509688</v>
      </c>
      <c r="M13">
        <f>LOG(E13/D13,2)</f>
        <v>5.6311575695322258</v>
      </c>
    </row>
    <row r="14" spans="1:13">
      <c r="A14" s="6" t="s">
        <v>5146</v>
      </c>
      <c r="B14" s="5" t="s">
        <v>14964</v>
      </c>
      <c r="C14" s="5">
        <v>2.7039759751E-5</v>
      </c>
      <c r="D14" s="5">
        <v>2.6280000000000001E-2</v>
      </c>
      <c r="E14" s="5">
        <v>3.0449999999999999</v>
      </c>
      <c r="F14" s="5">
        <v>-3.0190000000000001</v>
      </c>
      <c r="G14" s="5">
        <v>0.71930000000000005</v>
      </c>
      <c r="H14" s="5">
        <v>4.1970000000000001</v>
      </c>
      <c r="I14" s="5">
        <v>119816</v>
      </c>
      <c r="J14" s="5">
        <v>1.0615221411717E-2</v>
      </c>
      <c r="K14">
        <f>E14/D14</f>
        <v>115.86757990867579</v>
      </c>
      <c r="L14">
        <f>LOG(K14,2)/J14</f>
        <v>645.89638560700405</v>
      </c>
      <c r="M14">
        <f>LOG(E14/D14,2)</f>
        <v>6.8563331422460898</v>
      </c>
    </row>
    <row r="15" spans="1:13">
      <c r="A15" s="6" t="s">
        <v>8436</v>
      </c>
      <c r="B15" s="5" t="s">
        <v>14964</v>
      </c>
      <c r="C15" s="5">
        <v>3.6726072625000002E-5</v>
      </c>
      <c r="D15" s="5">
        <v>6.4199999999999993E-2</v>
      </c>
      <c r="E15" s="5">
        <v>3.0329999999999999</v>
      </c>
      <c r="F15" s="5">
        <v>-2.9689999999999999</v>
      </c>
      <c r="G15" s="5">
        <v>0.71930000000000005</v>
      </c>
      <c r="H15" s="5">
        <v>4.1269999999999998</v>
      </c>
      <c r="I15" s="5">
        <v>119816</v>
      </c>
      <c r="J15" s="5">
        <v>1.0615221411717E-2</v>
      </c>
      <c r="K15">
        <f>E15/D15</f>
        <v>47.242990654205613</v>
      </c>
      <c r="L15">
        <f>LOG(K15,2)/J15</f>
        <v>523.96725180408453</v>
      </c>
      <c r="M15">
        <f>LOG(E15/D15,2)</f>
        <v>5.5620283903892309</v>
      </c>
    </row>
    <row r="16" spans="1:13">
      <c r="A16" s="6" t="s">
        <v>7885</v>
      </c>
      <c r="B16" s="5" t="s">
        <v>14964</v>
      </c>
      <c r="C16" s="5">
        <v>3.4921583706999998E-5</v>
      </c>
      <c r="D16" s="5">
        <v>5.2420000000000001E-2</v>
      </c>
      <c r="E16" s="5">
        <v>3.03</v>
      </c>
      <c r="F16" s="5">
        <v>-2.9769999999999999</v>
      </c>
      <c r="G16" s="5">
        <v>0.71930000000000005</v>
      </c>
      <c r="H16" s="5">
        <v>4.1390000000000002</v>
      </c>
      <c r="I16" s="5">
        <v>119816</v>
      </c>
      <c r="J16" s="5">
        <v>1.0615221411717E-2</v>
      </c>
      <c r="K16">
        <f>E16/D16</f>
        <v>57.802365509347574</v>
      </c>
      <c r="L16">
        <f>LOG(K16,2)/J16</f>
        <v>551.38337701991418</v>
      </c>
      <c r="M16">
        <f>LOG(E16/D16,2)</f>
        <v>5.8530566298066207</v>
      </c>
    </row>
    <row r="17" spans="1:13">
      <c r="A17" s="6" t="s">
        <v>6501</v>
      </c>
      <c r="B17" s="5" t="s">
        <v>14964</v>
      </c>
      <c r="C17" s="5">
        <v>5.8381037117E-5</v>
      </c>
      <c r="D17" s="5">
        <v>0.13819999999999999</v>
      </c>
      <c r="E17" s="5">
        <v>3.0289999999999999</v>
      </c>
      <c r="F17" s="5">
        <v>-2.891</v>
      </c>
      <c r="G17" s="5">
        <v>0.71930000000000005</v>
      </c>
      <c r="H17" s="5">
        <v>4.0190000000000001</v>
      </c>
      <c r="I17" s="5">
        <v>119816</v>
      </c>
      <c r="J17" s="5">
        <v>1.1469074161574999E-2</v>
      </c>
      <c r="K17">
        <f>E17/D17</f>
        <v>21.917510853835022</v>
      </c>
      <c r="L17">
        <f>LOG(K17,2)/J17</f>
        <v>388.34974772565477</v>
      </c>
      <c r="M17">
        <f>LOG(E17/D17,2)</f>
        <v>4.4540120572944764</v>
      </c>
    </row>
    <row r="18" spans="1:13">
      <c r="A18" s="6" t="s">
        <v>3987</v>
      </c>
      <c r="B18" s="5" t="s">
        <v>14964</v>
      </c>
      <c r="C18" s="5">
        <v>4.9894918183000003E-5</v>
      </c>
      <c r="D18" s="5">
        <v>0.1106</v>
      </c>
      <c r="E18" s="5">
        <v>3.028</v>
      </c>
      <c r="F18" s="5">
        <v>-2.9180000000000001</v>
      </c>
      <c r="G18" s="5">
        <v>0.71930000000000005</v>
      </c>
      <c r="H18" s="5">
        <v>4.056</v>
      </c>
      <c r="I18" s="5">
        <v>119816</v>
      </c>
      <c r="J18" s="5">
        <v>1.0615221411717E-2</v>
      </c>
      <c r="K18">
        <f>E18/D18</f>
        <v>27.377938517179022</v>
      </c>
      <c r="L18">
        <f>LOG(K18,2)/J18</f>
        <v>449.82028442363367</v>
      </c>
      <c r="M18">
        <f>LOG(E18/D18,2)</f>
        <v>4.7749419146383874</v>
      </c>
    </row>
    <row r="19" spans="1:13">
      <c r="A19" s="6" t="s">
        <v>8859</v>
      </c>
      <c r="B19" s="5" t="s">
        <v>14964</v>
      </c>
      <c r="C19" s="5">
        <v>3.3398268381000001E-5</v>
      </c>
      <c r="D19" s="5">
        <v>2.6630000000000001E-2</v>
      </c>
      <c r="E19" s="5">
        <v>3.0110000000000001</v>
      </c>
      <c r="F19" s="5">
        <v>-2.9849999999999999</v>
      </c>
      <c r="G19" s="5">
        <v>0.71930000000000005</v>
      </c>
      <c r="H19" s="5">
        <v>4.149</v>
      </c>
      <c r="I19" s="5">
        <v>119816</v>
      </c>
      <c r="J19" s="5">
        <v>1.0615221411717E-2</v>
      </c>
      <c r="K19">
        <f>E19/D19</f>
        <v>113.06796845662787</v>
      </c>
      <c r="L19">
        <f>LOG(K19,2)/J19</f>
        <v>642.57222762775064</v>
      </c>
      <c r="M19">
        <f>LOG(E19/D19,2)</f>
        <v>6.8210464692887882</v>
      </c>
    </row>
    <row r="20" spans="1:13">
      <c r="A20" s="6" t="s">
        <v>8280</v>
      </c>
      <c r="B20" s="5" t="s">
        <v>14964</v>
      </c>
      <c r="C20" s="5">
        <v>7.6215371104000002E-5</v>
      </c>
      <c r="D20" s="5">
        <v>0.1575</v>
      </c>
      <c r="E20" s="5">
        <v>3.0030000000000001</v>
      </c>
      <c r="F20" s="5">
        <v>-2.8460000000000001</v>
      </c>
      <c r="G20" s="5">
        <v>0.71930000000000005</v>
      </c>
      <c r="H20" s="5">
        <v>3.956</v>
      </c>
      <c r="I20" s="5">
        <v>119816</v>
      </c>
      <c r="J20" s="5">
        <v>1.2340212831518999E-2</v>
      </c>
      <c r="K20">
        <f>E20/D20</f>
        <v>19.066666666666666</v>
      </c>
      <c r="L20">
        <f>LOG(K20,2)/J20</f>
        <v>344.6440348506012</v>
      </c>
      <c r="M20">
        <f>LOG(E20/D20,2)</f>
        <v>4.2529807411698703</v>
      </c>
    </row>
    <row r="21" spans="1:13">
      <c r="A21" s="6" t="s">
        <v>2361</v>
      </c>
      <c r="B21" s="5" t="s">
        <v>14964</v>
      </c>
      <c r="C21" s="5">
        <v>7.3396810899000007E-5</v>
      </c>
      <c r="D21" s="5">
        <v>0.1487</v>
      </c>
      <c r="E21" s="5">
        <v>3.0009999999999999</v>
      </c>
      <c r="F21" s="5">
        <v>-2.8519999999999999</v>
      </c>
      <c r="G21" s="5">
        <v>0.71930000000000005</v>
      </c>
      <c r="H21" s="5">
        <v>3.9649999999999999</v>
      </c>
      <c r="I21" s="5">
        <v>119816</v>
      </c>
      <c r="J21" s="5">
        <v>1.2128496293781E-2</v>
      </c>
      <c r="K21">
        <f>E21/D21</f>
        <v>20.181573638197712</v>
      </c>
      <c r="L21">
        <f>LOG(K21,2)/J21</f>
        <v>357.41996876035051</v>
      </c>
      <c r="M21">
        <f>LOG(E21/D21,2)</f>
        <v>4.3349667664332321</v>
      </c>
    </row>
    <row r="22" spans="1:13">
      <c r="A22" s="6" t="s">
        <v>6484</v>
      </c>
      <c r="B22" s="5" t="s">
        <v>14964</v>
      </c>
      <c r="C22" s="5">
        <v>7.1877865487999997E-5</v>
      </c>
      <c r="D22" s="5">
        <v>0.14169999999999999</v>
      </c>
      <c r="E22" s="5">
        <v>2.9980000000000002</v>
      </c>
      <c r="F22" s="5">
        <v>-2.8559999999999999</v>
      </c>
      <c r="G22" s="5">
        <v>0.71930000000000005</v>
      </c>
      <c r="H22" s="5">
        <v>3.97</v>
      </c>
      <c r="I22" s="5">
        <v>119816</v>
      </c>
      <c r="J22" s="5">
        <v>1.2095671813715E-2</v>
      </c>
      <c r="K22">
        <f>E22/D22</f>
        <v>21.157374735356388</v>
      </c>
      <c r="L22">
        <f>LOG(K22,2)/J22</f>
        <v>364.0218408476199</v>
      </c>
      <c r="M22">
        <f>LOG(E22/D22,2)</f>
        <v>4.4030887199172035</v>
      </c>
    </row>
    <row r="23" spans="1:13">
      <c r="A23" s="6" t="s">
        <v>7927</v>
      </c>
      <c r="B23" s="5" t="s">
        <v>14964</v>
      </c>
      <c r="C23" s="5">
        <v>4.4580197235000003E-5</v>
      </c>
      <c r="D23" s="5">
        <v>5.8680000000000003E-2</v>
      </c>
      <c r="E23" s="5">
        <v>2.9950000000000001</v>
      </c>
      <c r="F23" s="5">
        <v>-2.9369999999999998</v>
      </c>
      <c r="G23" s="5">
        <v>0.71930000000000005</v>
      </c>
      <c r="H23" s="5">
        <v>4.0830000000000002</v>
      </c>
      <c r="I23" s="5">
        <v>119816</v>
      </c>
      <c r="J23" s="5">
        <v>1.0615221411717E-2</v>
      </c>
      <c r="K23">
        <f>E23/D23</f>
        <v>51.039536468984323</v>
      </c>
      <c r="L23">
        <f>LOG(K23,2)/J23</f>
        <v>534.47244308206984</v>
      </c>
      <c r="M23">
        <f>LOG(E23/D23,2)</f>
        <v>5.6735433217774833</v>
      </c>
    </row>
    <row r="24" spans="1:13">
      <c r="A24" s="6" t="s">
        <v>7939</v>
      </c>
      <c r="B24" s="5" t="s">
        <v>14964</v>
      </c>
      <c r="C24" s="5">
        <v>7.6626814003999996E-5</v>
      </c>
      <c r="D24" s="5">
        <v>0.1487</v>
      </c>
      <c r="E24" s="5">
        <v>2.9940000000000002</v>
      </c>
      <c r="F24" s="5">
        <v>-2.8450000000000002</v>
      </c>
      <c r="G24" s="5">
        <v>0.71930000000000005</v>
      </c>
      <c r="H24" s="5">
        <v>3.9550000000000001</v>
      </c>
      <c r="I24" s="5">
        <v>119816</v>
      </c>
      <c r="J24" s="5">
        <v>1.2340212831518999E-2</v>
      </c>
      <c r="K24">
        <f>E24/D24</f>
        <v>20.134498991257566</v>
      </c>
      <c r="L24">
        <f>LOG(K24,2)/J24</f>
        <v>351.01482673213906</v>
      </c>
      <c r="M24">
        <f>LOG(E24/D24,2)</f>
        <v>4.3315976688933606</v>
      </c>
    </row>
    <row r="25" spans="1:13">
      <c r="A25" s="6" t="s">
        <v>4870</v>
      </c>
      <c r="B25" s="5" t="s">
        <v>14964</v>
      </c>
      <c r="C25" s="5">
        <v>4.9764788302999998E-5</v>
      </c>
      <c r="D25" s="5">
        <v>7.4910000000000004E-2</v>
      </c>
      <c r="E25" s="5">
        <v>2.9929999999999999</v>
      </c>
      <c r="F25" s="5">
        <v>-2.9180000000000001</v>
      </c>
      <c r="G25" s="5">
        <v>0.71930000000000005</v>
      </c>
      <c r="H25" s="5">
        <v>4.0570000000000004</v>
      </c>
      <c r="I25" s="5">
        <v>119816</v>
      </c>
      <c r="J25" s="5">
        <v>1.0615221411717E-2</v>
      </c>
      <c r="K25">
        <f>E25/D25</f>
        <v>39.95461220130823</v>
      </c>
      <c r="L25">
        <f>LOG(K25,2)/J25</f>
        <v>501.19445843597401</v>
      </c>
      <c r="M25">
        <f>LOG(E25/D25,2)</f>
        <v>5.3202901466234573</v>
      </c>
    </row>
    <row r="26" spans="1:13">
      <c r="A26" s="6" t="s">
        <v>3280</v>
      </c>
      <c r="B26" s="5" t="s">
        <v>14964</v>
      </c>
      <c r="C26" s="5">
        <v>4.3424866453000002E-5</v>
      </c>
      <c r="D26" s="5">
        <v>5.21E-2</v>
      </c>
      <c r="E26" s="5">
        <v>2.9929999999999999</v>
      </c>
      <c r="F26" s="5">
        <v>-2.9409999999999998</v>
      </c>
      <c r="G26" s="5">
        <v>0.71930000000000005</v>
      </c>
      <c r="H26" s="5">
        <v>4.0890000000000004</v>
      </c>
      <c r="I26" s="5">
        <v>119816</v>
      </c>
      <c r="J26" s="5">
        <v>1.0615221411717E-2</v>
      </c>
      <c r="K26">
        <f>E26/D26</f>
        <v>57.447216890595008</v>
      </c>
      <c r="L26">
        <f>LOG(K26,2)/J26</f>
        <v>550.54575589504054</v>
      </c>
      <c r="M26">
        <f>LOG(E26/D26,2)</f>
        <v>5.8441650961069556</v>
      </c>
    </row>
    <row r="27" spans="1:13">
      <c r="A27" s="6" t="s">
        <v>5559</v>
      </c>
      <c r="B27" s="5" t="s">
        <v>14964</v>
      </c>
      <c r="C27" s="5">
        <v>3.7340196173000002E-5</v>
      </c>
      <c r="D27" s="5">
        <v>2.2720000000000001E-2</v>
      </c>
      <c r="E27" s="5">
        <v>2.9889999999999999</v>
      </c>
      <c r="F27" s="5">
        <v>-2.9660000000000002</v>
      </c>
      <c r="G27" s="5">
        <v>0.71930000000000005</v>
      </c>
      <c r="H27" s="5">
        <v>4.1239999999999997</v>
      </c>
      <c r="I27" s="5">
        <v>119816</v>
      </c>
      <c r="J27" s="5">
        <v>1.0615221411717E-2</v>
      </c>
      <c r="K27">
        <f>E27/D27</f>
        <v>131.55809859154928</v>
      </c>
      <c r="L27">
        <f>LOG(K27,2)/J27</f>
        <v>663.15679898847213</v>
      </c>
      <c r="M27">
        <f>LOG(E27/D27,2)</f>
        <v>7.0395562519481363</v>
      </c>
    </row>
    <row r="28" spans="1:13">
      <c r="A28" s="6" t="s">
        <v>7378</v>
      </c>
      <c r="B28" s="5" t="s">
        <v>14964</v>
      </c>
      <c r="C28" s="5">
        <v>6.8145688800999994E-5</v>
      </c>
      <c r="D28" s="5">
        <v>0.1186</v>
      </c>
      <c r="E28" s="5">
        <v>2.9830000000000001</v>
      </c>
      <c r="F28" s="5">
        <v>-2.8650000000000002</v>
      </c>
      <c r="G28" s="5">
        <v>0.71930000000000005</v>
      </c>
      <c r="H28" s="5">
        <v>3.9830000000000001</v>
      </c>
      <c r="I28" s="5">
        <v>119816</v>
      </c>
      <c r="J28" s="5">
        <v>1.2095671813715E-2</v>
      </c>
      <c r="K28">
        <f>E28/D28</f>
        <v>25.151770657672852</v>
      </c>
      <c r="L28">
        <f>LOG(K28,2)/J28</f>
        <v>384.64899960340443</v>
      </c>
      <c r="M28">
        <f>LOG(E28/D28,2)</f>
        <v>4.6525880626765712</v>
      </c>
    </row>
    <row r="29" spans="1:13">
      <c r="A29" s="6" t="s">
        <v>6703</v>
      </c>
      <c r="B29" s="5" t="s">
        <v>14964</v>
      </c>
      <c r="C29" s="5">
        <v>5.8964993686E-5</v>
      </c>
      <c r="D29" s="5">
        <v>9.0410000000000004E-2</v>
      </c>
      <c r="E29" s="5">
        <v>2.98</v>
      </c>
      <c r="F29" s="5">
        <v>-2.89</v>
      </c>
      <c r="G29" s="5">
        <v>0.71930000000000005</v>
      </c>
      <c r="H29" s="5">
        <v>4.0170000000000003</v>
      </c>
      <c r="I29" s="5">
        <v>119816</v>
      </c>
      <c r="J29" s="5">
        <v>1.1469074161574999E-2</v>
      </c>
      <c r="K29">
        <f>E29/D29</f>
        <v>32.960955646499279</v>
      </c>
      <c r="L29">
        <f>LOG(K29,2)/J29</f>
        <v>439.67682965928748</v>
      </c>
      <c r="M29">
        <f>LOG(E29/D29,2)</f>
        <v>5.0426861664885463</v>
      </c>
    </row>
    <row r="30" spans="1:13">
      <c r="A30" s="6" t="s">
        <v>2722</v>
      </c>
      <c r="B30" s="5" t="s">
        <v>14964</v>
      </c>
      <c r="C30" s="5">
        <v>6.4192371217999995E-5</v>
      </c>
      <c r="D30" s="5">
        <v>9.9440000000000001E-2</v>
      </c>
      <c r="E30" s="5">
        <v>2.9750000000000001</v>
      </c>
      <c r="F30" s="5">
        <v>-2.875</v>
      </c>
      <c r="G30" s="5">
        <v>0.71930000000000005</v>
      </c>
      <c r="H30" s="5">
        <v>3.9969999999999999</v>
      </c>
      <c r="I30" s="5">
        <v>119816</v>
      </c>
      <c r="J30" s="5">
        <v>1.1972080107554E-2</v>
      </c>
      <c r="K30">
        <f>E30/D30</f>
        <v>29.917538213998391</v>
      </c>
      <c r="L30">
        <f>LOG(K30,2)/J30</f>
        <v>409.52946503517984</v>
      </c>
      <c r="M30">
        <f>LOG(E30/D30,2)</f>
        <v>4.9029195618049082</v>
      </c>
    </row>
    <row r="31" spans="1:13">
      <c r="A31" s="6" t="s">
        <v>8128</v>
      </c>
      <c r="B31" s="5" t="s">
        <v>14964</v>
      </c>
      <c r="C31" s="5">
        <v>1.09542553026E-4</v>
      </c>
      <c r="D31" s="5">
        <v>0.18990000000000001</v>
      </c>
      <c r="E31" s="5">
        <v>2.9729999999999999</v>
      </c>
      <c r="F31" s="5">
        <v>-2.7829999999999999</v>
      </c>
      <c r="G31" s="5">
        <v>0.71930000000000005</v>
      </c>
      <c r="H31" s="5">
        <v>3.8690000000000002</v>
      </c>
      <c r="I31" s="5">
        <v>119816</v>
      </c>
      <c r="J31" s="5">
        <v>1.3786712745098999E-2</v>
      </c>
      <c r="K31">
        <f>E31/D31</f>
        <v>15.65560821484992</v>
      </c>
      <c r="L31">
        <f>LOG(K31,2)/J31</f>
        <v>287.85742664119107</v>
      </c>
      <c r="M31">
        <f>LOG(E31/D31,2)</f>
        <v>3.9686076526455092</v>
      </c>
    </row>
    <row r="32" spans="1:13">
      <c r="A32" s="6" t="s">
        <v>8437</v>
      </c>
      <c r="B32" s="5" t="s">
        <v>14964</v>
      </c>
      <c r="C32" s="5">
        <v>5.1200679334000001E-5</v>
      </c>
      <c r="D32" s="5">
        <v>5.9560000000000002E-2</v>
      </c>
      <c r="E32" s="5">
        <v>2.9729999999999999</v>
      </c>
      <c r="F32" s="5">
        <v>-2.9129999999999998</v>
      </c>
      <c r="G32" s="5">
        <v>0.71930000000000005</v>
      </c>
      <c r="H32" s="5">
        <v>4.05</v>
      </c>
      <c r="I32" s="5">
        <v>119816</v>
      </c>
      <c r="J32" s="5">
        <v>1.0650452422031E-2</v>
      </c>
      <c r="K32">
        <f>E32/D32</f>
        <v>49.916051040967091</v>
      </c>
      <c r="L32">
        <f>LOG(K32,2)/J32</f>
        <v>529.68941370327911</v>
      </c>
      <c r="M32">
        <f>LOG(E32/D32,2)</f>
        <v>5.6414318991002697</v>
      </c>
    </row>
    <row r="33" spans="1:13">
      <c r="A33" s="6" t="s">
        <v>5079</v>
      </c>
      <c r="B33" s="5" t="s">
        <v>14964</v>
      </c>
      <c r="C33" s="5">
        <v>7.7949612832999999E-5</v>
      </c>
      <c r="D33" s="5">
        <v>0.12330000000000001</v>
      </c>
      <c r="E33" s="5">
        <v>2.9649999999999999</v>
      </c>
      <c r="F33" s="5">
        <v>-2.8420000000000001</v>
      </c>
      <c r="G33" s="5">
        <v>0.71930000000000005</v>
      </c>
      <c r="H33" s="5">
        <v>3.9510000000000001</v>
      </c>
      <c r="I33" s="5">
        <v>119816</v>
      </c>
      <c r="J33" s="5">
        <v>1.2402469494391E-2</v>
      </c>
      <c r="K33">
        <f>E33/D33</f>
        <v>24.047039740470396</v>
      </c>
      <c r="L33">
        <f>LOG(K33,2)/J33</f>
        <v>369.90918639168677</v>
      </c>
      <c r="M33">
        <f>LOG(E33/D33,2)</f>
        <v>4.5877873999178895</v>
      </c>
    </row>
    <row r="34" spans="1:13">
      <c r="A34" s="6" t="s">
        <v>5767</v>
      </c>
      <c r="B34" s="5" t="s">
        <v>14964</v>
      </c>
      <c r="C34" s="5">
        <v>7.1404450298000001E-5</v>
      </c>
      <c r="D34" s="5">
        <v>0.1066</v>
      </c>
      <c r="E34" s="5">
        <v>2.964</v>
      </c>
      <c r="F34" s="5">
        <v>-2.8570000000000002</v>
      </c>
      <c r="G34" s="5">
        <v>0.71930000000000005</v>
      </c>
      <c r="H34" s="5">
        <v>3.972</v>
      </c>
      <c r="I34" s="5">
        <v>119816</v>
      </c>
      <c r="J34" s="5">
        <v>1.2095671813715E-2</v>
      </c>
      <c r="K34">
        <f>E34/D34</f>
        <v>27.804878048780488</v>
      </c>
      <c r="L34">
        <f>LOG(K34,2)/J34</f>
        <v>396.610141074968</v>
      </c>
      <c r="M34">
        <f>LOG(E34/D34,2)</f>
        <v>4.7972661044340201</v>
      </c>
    </row>
    <row r="35" spans="1:13">
      <c r="A35" s="6" t="s">
        <v>6166</v>
      </c>
      <c r="B35" s="5" t="s">
        <v>14964</v>
      </c>
      <c r="C35" s="5">
        <v>6.2396444260999994E-5</v>
      </c>
      <c r="D35" s="5">
        <v>8.0189999999999997E-2</v>
      </c>
      <c r="E35" s="5">
        <v>2.96</v>
      </c>
      <c r="F35" s="5">
        <v>-2.88</v>
      </c>
      <c r="G35" s="5">
        <v>0.71930000000000005</v>
      </c>
      <c r="H35" s="5">
        <v>4.0039999999999996</v>
      </c>
      <c r="I35" s="5">
        <v>119816</v>
      </c>
      <c r="J35" s="5">
        <v>1.182926007211E-2</v>
      </c>
      <c r="K35">
        <f>E35/D35</f>
        <v>36.912333208629505</v>
      </c>
      <c r="L35">
        <f>LOG(K35,2)/J35</f>
        <v>440.09777412884256</v>
      </c>
      <c r="M35">
        <f>LOG(E35/D35,2)</f>
        <v>5.2060310273268025</v>
      </c>
    </row>
    <row r="36" spans="1:13">
      <c r="A36" s="6" t="s">
        <v>6498</v>
      </c>
      <c r="B36" s="5" t="s">
        <v>14964</v>
      </c>
      <c r="C36" s="5">
        <v>5.2665447421000001E-5</v>
      </c>
      <c r="D36" s="5">
        <v>4.4880000000000003E-2</v>
      </c>
      <c r="E36" s="5">
        <v>2.9540000000000002</v>
      </c>
      <c r="F36" s="5">
        <v>-2.9089999999999998</v>
      </c>
      <c r="G36" s="5">
        <v>0.71930000000000005</v>
      </c>
      <c r="H36" s="5">
        <v>4.0439999999999996</v>
      </c>
      <c r="I36" s="5">
        <v>119816</v>
      </c>
      <c r="J36" s="5">
        <v>1.0659059540846E-2</v>
      </c>
      <c r="K36">
        <f>E36/D36</f>
        <v>65.819964349376107</v>
      </c>
      <c r="L36">
        <f>LOG(K36,2)/J36</f>
        <v>566.69665056128349</v>
      </c>
      <c r="M36">
        <f>LOG(E36/D36,2)</f>
        <v>6.0404533399307212</v>
      </c>
    </row>
    <row r="37" spans="1:13">
      <c r="A37" s="6" t="s">
        <v>3357</v>
      </c>
      <c r="B37" s="5" t="s">
        <v>14964</v>
      </c>
      <c r="C37" s="5">
        <v>1.5836316816500001E-4</v>
      </c>
      <c r="D37" s="5">
        <v>0.2283</v>
      </c>
      <c r="E37" s="5">
        <v>2.9460000000000002</v>
      </c>
      <c r="F37" s="5">
        <v>-2.7170000000000001</v>
      </c>
      <c r="G37" s="5">
        <v>0.71930000000000005</v>
      </c>
      <c r="H37" s="5">
        <v>3.778</v>
      </c>
      <c r="I37" s="5">
        <v>119816</v>
      </c>
      <c r="J37" s="5">
        <v>1.5918155500716999E-2</v>
      </c>
      <c r="K37">
        <f>E37/D37</f>
        <v>12.904073587385021</v>
      </c>
      <c r="L37">
        <f>LOG(K37,2)/J37</f>
        <v>231.79536508060332</v>
      </c>
      <c r="M37">
        <f>LOG(E37/D37,2)</f>
        <v>3.6897546656985107</v>
      </c>
    </row>
    <row r="38" spans="1:13">
      <c r="A38" s="6" t="s">
        <v>8375</v>
      </c>
      <c r="B38" s="5" t="s">
        <v>14964</v>
      </c>
      <c r="C38" s="5">
        <v>6.6347242366999998E-5</v>
      </c>
      <c r="D38" s="5">
        <v>7.3950000000000002E-2</v>
      </c>
      <c r="E38" s="5">
        <v>2.9430000000000001</v>
      </c>
      <c r="F38" s="5">
        <v>-2.8690000000000002</v>
      </c>
      <c r="G38" s="5">
        <v>0.71930000000000005</v>
      </c>
      <c r="H38" s="5">
        <v>3.9889999999999999</v>
      </c>
      <c r="I38" s="5">
        <v>119816</v>
      </c>
      <c r="J38" s="5">
        <v>1.1972080107554E-2</v>
      </c>
      <c r="K38">
        <f>E38/D38</f>
        <v>39.79716024340771</v>
      </c>
      <c r="L38">
        <f>LOG(K38,2)/J38</f>
        <v>443.91563846748329</v>
      </c>
      <c r="M38">
        <f>LOG(E38/D38,2)</f>
        <v>5.3145935847286898</v>
      </c>
    </row>
    <row r="39" spans="1:13">
      <c r="A39" s="6" t="s">
        <v>7242</v>
      </c>
      <c r="B39" s="5" t="s">
        <v>14964</v>
      </c>
      <c r="C39" s="5">
        <v>9.5284608567999994E-5</v>
      </c>
      <c r="D39" s="5">
        <v>0.13150000000000001</v>
      </c>
      <c r="E39" s="5">
        <v>2.9390000000000001</v>
      </c>
      <c r="F39" s="5">
        <v>-2.8069999999999999</v>
      </c>
      <c r="G39" s="5">
        <v>0.71930000000000005</v>
      </c>
      <c r="H39" s="5">
        <v>3.9020000000000001</v>
      </c>
      <c r="I39" s="5">
        <v>119816</v>
      </c>
      <c r="J39" s="5">
        <v>1.2796218555461E-2</v>
      </c>
      <c r="K39">
        <f>E39/D39</f>
        <v>22.34980988593156</v>
      </c>
      <c r="L39">
        <f>LOG(K39,2)/J39</f>
        <v>350.27462487706418</v>
      </c>
      <c r="M39">
        <f>LOG(E39/D39,2)</f>
        <v>4.4821906543590302</v>
      </c>
    </row>
    <row r="40" spans="1:13">
      <c r="A40" s="6" t="s">
        <v>9058</v>
      </c>
      <c r="B40" s="5" t="s">
        <v>14964</v>
      </c>
      <c r="C40" s="5">
        <v>1.24430656595E-4</v>
      </c>
      <c r="D40" s="5">
        <v>0.1729</v>
      </c>
      <c r="E40" s="5">
        <v>2.9329999999999998</v>
      </c>
      <c r="F40" s="5">
        <v>-2.76</v>
      </c>
      <c r="G40" s="5">
        <v>0.71930000000000005</v>
      </c>
      <c r="H40" s="5">
        <v>3.8370000000000002</v>
      </c>
      <c r="I40" s="5">
        <v>119816</v>
      </c>
      <c r="J40" s="5">
        <v>1.4908783550567999E-2</v>
      </c>
      <c r="K40">
        <f>E40/D40</f>
        <v>16.963562753036438</v>
      </c>
      <c r="L40">
        <f>LOG(K40,2)/J40</f>
        <v>273.9571128086053</v>
      </c>
      <c r="M40">
        <f>LOG(E40/D40,2)</f>
        <v>4.0843672970020366</v>
      </c>
    </row>
    <row r="41" spans="1:13">
      <c r="A41" s="6" t="s">
        <v>7515</v>
      </c>
      <c r="B41" s="5" t="s">
        <v>14964</v>
      </c>
      <c r="C41" s="5">
        <v>8.4986989661000004E-5</v>
      </c>
      <c r="D41" s="5">
        <v>0.1053</v>
      </c>
      <c r="E41" s="5">
        <v>2.9319999999999999</v>
      </c>
      <c r="F41" s="5">
        <v>-2.827</v>
      </c>
      <c r="G41" s="5">
        <v>0.71930000000000005</v>
      </c>
      <c r="H41" s="5">
        <v>3.93</v>
      </c>
      <c r="I41" s="5">
        <v>119816</v>
      </c>
      <c r="J41" s="5">
        <v>1.2402469494391E-2</v>
      </c>
      <c r="K41">
        <f>E41/D41</f>
        <v>27.844254510921175</v>
      </c>
      <c r="L41">
        <f>LOG(K41,2)/J41</f>
        <v>386.96388361736655</v>
      </c>
      <c r="M41">
        <f>LOG(E41/D41,2)</f>
        <v>4.7993077619954576</v>
      </c>
    </row>
    <row r="42" spans="1:13">
      <c r="A42" s="6" t="s">
        <v>8642</v>
      </c>
      <c r="B42" s="5" t="s">
        <v>14964</v>
      </c>
      <c r="C42" s="5">
        <v>8.7651674143E-5</v>
      </c>
      <c r="D42" s="5">
        <v>0.1074</v>
      </c>
      <c r="E42" s="5">
        <v>2.9289999999999998</v>
      </c>
      <c r="F42" s="5">
        <v>-2.8220000000000001</v>
      </c>
      <c r="G42" s="5">
        <v>0.71930000000000005</v>
      </c>
      <c r="H42" s="5">
        <v>3.923</v>
      </c>
      <c r="I42" s="5">
        <v>119816</v>
      </c>
      <c r="J42" s="5">
        <v>1.2529637665064E-2</v>
      </c>
      <c r="K42">
        <f>E42/D42</f>
        <v>27.271880819366853</v>
      </c>
      <c r="L42">
        <f>LOG(K42,2)/J42</f>
        <v>380.644869570293</v>
      </c>
      <c r="M42">
        <f>LOG(E42/D42,2)</f>
        <v>4.7693422947813167</v>
      </c>
    </row>
    <row r="43" spans="1:13">
      <c r="A43" s="6" t="s">
        <v>6334</v>
      </c>
      <c r="B43" s="5" t="s">
        <v>14964</v>
      </c>
      <c r="C43" s="5">
        <v>8.3251324295999999E-5</v>
      </c>
      <c r="D43" s="5">
        <v>9.6890000000000004E-2</v>
      </c>
      <c r="E43" s="5">
        <v>2.927</v>
      </c>
      <c r="F43" s="5">
        <v>-2.831</v>
      </c>
      <c r="G43" s="5">
        <v>0.71930000000000005</v>
      </c>
      <c r="H43" s="5">
        <v>3.9350000000000001</v>
      </c>
      <c r="I43" s="5">
        <v>119816</v>
      </c>
      <c r="J43" s="5">
        <v>1.2402469494391E-2</v>
      </c>
      <c r="K43">
        <f>E43/D43</f>
        <v>30.209515945918049</v>
      </c>
      <c r="L43">
        <f>LOG(K43,2)/J43</f>
        <v>396.44775298377294</v>
      </c>
      <c r="M43">
        <f>LOG(E43/D43,2)</f>
        <v>4.9169311625011023</v>
      </c>
    </row>
    <row r="44" spans="1:13">
      <c r="A44" s="6" t="s">
        <v>2732</v>
      </c>
      <c r="B44" s="5" t="s">
        <v>14964</v>
      </c>
      <c r="C44" s="5">
        <v>7.0524820297999995E-5</v>
      </c>
      <c r="D44" s="5">
        <v>6.2899999999999998E-2</v>
      </c>
      <c r="E44" s="5">
        <v>2.9220000000000002</v>
      </c>
      <c r="F44" s="5">
        <v>-2.859</v>
      </c>
      <c r="G44" s="5">
        <v>0.71930000000000005</v>
      </c>
      <c r="H44" s="5">
        <v>3.9750000000000001</v>
      </c>
      <c r="I44" s="5">
        <v>119816</v>
      </c>
      <c r="J44" s="5">
        <v>1.2095671813715E-2</v>
      </c>
      <c r="K44">
        <f>E44/D44</f>
        <v>46.454689984101755</v>
      </c>
      <c r="L44">
        <f>LOG(K44,2)/J44</f>
        <v>457.8292496769335</v>
      </c>
      <c r="M44">
        <f>LOG(E44/D44,2)</f>
        <v>5.537752350811572</v>
      </c>
    </row>
    <row r="45" spans="1:13">
      <c r="A45" s="6" t="s">
        <v>4081</v>
      </c>
      <c r="B45" s="5" t="s">
        <v>14964</v>
      </c>
      <c r="C45" s="5">
        <v>8.7842154959999995E-5</v>
      </c>
      <c r="D45" s="5">
        <v>9.425E-2</v>
      </c>
      <c r="E45" s="5">
        <v>2.915</v>
      </c>
      <c r="F45" s="5">
        <v>-2.8210000000000002</v>
      </c>
      <c r="G45" s="5">
        <v>0.71930000000000005</v>
      </c>
      <c r="H45" s="5">
        <v>3.9220000000000002</v>
      </c>
      <c r="I45" s="5">
        <v>119816</v>
      </c>
      <c r="J45" s="5">
        <v>1.2529637665064E-2</v>
      </c>
      <c r="K45">
        <f>E45/D45</f>
        <v>30.928381962864723</v>
      </c>
      <c r="L45">
        <f>LOG(K45,2)/J45</f>
        <v>395.13189344840538</v>
      </c>
      <c r="M45">
        <f>LOG(E45/D45,2)</f>
        <v>4.9508594548191951</v>
      </c>
    </row>
    <row r="46" spans="1:13">
      <c r="A46" s="6" t="s">
        <v>7394</v>
      </c>
      <c r="B46" s="5" t="s">
        <v>14964</v>
      </c>
      <c r="C46" s="5">
        <v>9.5246114010999998E-5</v>
      </c>
      <c r="D46" s="5">
        <v>0.1065</v>
      </c>
      <c r="E46" s="5">
        <v>2.9140000000000001</v>
      </c>
      <c r="F46" s="5">
        <v>-2.8069999999999999</v>
      </c>
      <c r="G46" s="5">
        <v>0.71930000000000005</v>
      </c>
      <c r="H46" s="5">
        <v>3.903</v>
      </c>
      <c r="I46" s="5">
        <v>119816</v>
      </c>
      <c r="J46" s="5">
        <v>1.2796218555461E-2</v>
      </c>
      <c r="K46">
        <f>E46/D46</f>
        <v>27.361502347417844</v>
      </c>
      <c r="L46">
        <f>LOG(K46,2)/J46</f>
        <v>373.08487043629452</v>
      </c>
      <c r="M46">
        <f>LOG(E46/D46,2)</f>
        <v>4.7740755418386751</v>
      </c>
    </row>
    <row r="47" spans="1:13">
      <c r="A47" s="6" t="s">
        <v>4618</v>
      </c>
      <c r="B47" s="5" t="s">
        <v>14964</v>
      </c>
      <c r="C47" s="5">
        <v>6.5616938869000004E-5</v>
      </c>
      <c r="D47" s="5">
        <v>3.2629999999999999E-2</v>
      </c>
      <c r="E47" s="5">
        <v>2.9039999999999999</v>
      </c>
      <c r="F47" s="5">
        <v>-2.871</v>
      </c>
      <c r="G47" s="5">
        <v>0.71930000000000005</v>
      </c>
      <c r="H47" s="5">
        <v>3.992</v>
      </c>
      <c r="I47" s="5">
        <v>119816</v>
      </c>
      <c r="J47" s="5">
        <v>1.1972080107554E-2</v>
      </c>
      <c r="K47">
        <f>E47/D47</f>
        <v>88.997854734906525</v>
      </c>
      <c r="L47">
        <f>LOG(K47,2)/J47</f>
        <v>540.90004389401417</v>
      </c>
      <c r="M47">
        <f>LOG(E47/D47,2)</f>
        <v>6.4756986556786122</v>
      </c>
    </row>
    <row r="48" spans="1:13">
      <c r="A48" s="6" t="s">
        <v>5276</v>
      </c>
      <c r="B48" s="5" t="s">
        <v>14964</v>
      </c>
      <c r="C48" s="5">
        <v>1.33495680083E-4</v>
      </c>
      <c r="D48" s="5">
        <v>0.1497</v>
      </c>
      <c r="E48" s="5">
        <v>2.8980000000000001</v>
      </c>
      <c r="F48" s="5">
        <v>-2.7480000000000002</v>
      </c>
      <c r="G48" s="5">
        <v>0.71930000000000005</v>
      </c>
      <c r="H48" s="5">
        <v>3.82</v>
      </c>
      <c r="I48" s="5">
        <v>119816</v>
      </c>
      <c r="J48" s="5">
        <v>1.5053924337088E-2</v>
      </c>
      <c r="K48">
        <f>E48/D48</f>
        <v>19.358717434869739</v>
      </c>
      <c r="L48">
        <f>LOG(K48,2)/J48</f>
        <v>283.97322669238321</v>
      </c>
      <c r="M48">
        <f>LOG(E48/D48,2)</f>
        <v>4.2749114683858753</v>
      </c>
    </row>
    <row r="49" spans="1:13">
      <c r="A49" s="6" t="s">
        <v>8422</v>
      </c>
      <c r="B49" s="5" t="s">
        <v>14964</v>
      </c>
      <c r="C49" s="5">
        <v>8.1770118502E-5</v>
      </c>
      <c r="D49" s="5">
        <v>6.2239999999999997E-2</v>
      </c>
      <c r="E49" s="5">
        <v>2.8959999999999999</v>
      </c>
      <c r="F49" s="5">
        <v>-2.8340000000000001</v>
      </c>
      <c r="G49" s="5">
        <v>0.71930000000000005</v>
      </c>
      <c r="H49" s="5">
        <v>3.9390000000000001</v>
      </c>
      <c r="I49" s="5">
        <v>119816</v>
      </c>
      <c r="J49" s="5">
        <v>1.2402469494391E-2</v>
      </c>
      <c r="K49">
        <f>E49/D49</f>
        <v>46.529562982005139</v>
      </c>
      <c r="L49">
        <f>LOG(K49,2)/J49</f>
        <v>446.6913411379266</v>
      </c>
      <c r="M49">
        <f>LOG(E49/D49,2)</f>
        <v>5.5400757318717382</v>
      </c>
    </row>
    <row r="50" spans="1:13">
      <c r="A50" s="6" t="s">
        <v>8009</v>
      </c>
      <c r="B50" s="5" t="s">
        <v>14964</v>
      </c>
      <c r="C50" s="5">
        <v>1.7224969498299999E-4</v>
      </c>
      <c r="D50" s="5">
        <v>0.1883</v>
      </c>
      <c r="E50" s="5">
        <v>2.891</v>
      </c>
      <c r="F50" s="5">
        <v>-2.702</v>
      </c>
      <c r="G50" s="5">
        <v>0.71930000000000005</v>
      </c>
      <c r="H50" s="5">
        <v>3.7570000000000001</v>
      </c>
      <c r="I50" s="5">
        <v>119816</v>
      </c>
      <c r="J50" s="5">
        <v>1.6751842089351002E-2</v>
      </c>
      <c r="K50">
        <f>E50/D50</f>
        <v>15.353159851301116</v>
      </c>
      <c r="L50">
        <f>LOG(K50,2)/J50</f>
        <v>235.22569534338567</v>
      </c>
      <c r="M50">
        <f>LOG(E50/D50,2)</f>
        <v>3.9404637037501842</v>
      </c>
    </row>
    <row r="51" spans="1:13">
      <c r="A51" s="6" t="s">
        <v>8147</v>
      </c>
      <c r="B51" s="5" t="s">
        <v>14964</v>
      </c>
      <c r="C51" s="5">
        <v>1.8982625420099999E-4</v>
      </c>
      <c r="D51" s="5">
        <v>0.1963</v>
      </c>
      <c r="E51" s="5">
        <v>2.8809999999999998</v>
      </c>
      <c r="F51" s="5">
        <v>-2.6850000000000001</v>
      </c>
      <c r="G51" s="5">
        <v>0.71930000000000005</v>
      </c>
      <c r="H51" s="5">
        <v>3.7320000000000002</v>
      </c>
      <c r="I51" s="5">
        <v>119816</v>
      </c>
      <c r="J51" s="5">
        <v>1.7768923807287E-2</v>
      </c>
      <c r="K51">
        <f>E51/D51</f>
        <v>14.676515537442688</v>
      </c>
      <c r="L51">
        <f>LOG(K51,2)/J51</f>
        <v>218.101986626323</v>
      </c>
      <c r="M51">
        <f>LOG(E51/D51,2)</f>
        <v>3.8754375825810614</v>
      </c>
    </row>
    <row r="52" spans="1:13">
      <c r="A52" s="6" t="s">
        <v>7656</v>
      </c>
      <c r="B52" s="5" t="s">
        <v>14964</v>
      </c>
      <c r="C52" s="5">
        <v>8.1078960517000001E-5</v>
      </c>
      <c r="D52" s="5">
        <v>3.9809999999999998E-2</v>
      </c>
      <c r="E52" s="5">
        <v>2.875</v>
      </c>
      <c r="F52" s="5">
        <v>-2.835</v>
      </c>
      <c r="G52" s="5">
        <v>0.71930000000000005</v>
      </c>
      <c r="H52" s="5">
        <v>3.9409999999999998</v>
      </c>
      <c r="I52" s="5">
        <v>119816</v>
      </c>
      <c r="J52" s="5">
        <v>1.2402469494391E-2</v>
      </c>
      <c r="K52">
        <f>E52/D52</f>
        <v>72.218035669429796</v>
      </c>
      <c r="L52">
        <f>LOG(K52,2)/J52</f>
        <v>497.8272494195441</v>
      </c>
      <c r="M52">
        <f>LOG(E52/D52,2)</f>
        <v>6.1742872744024755</v>
      </c>
    </row>
    <row r="53" spans="1:13">
      <c r="A53" s="6" t="s">
        <v>6433</v>
      </c>
      <c r="B53" s="5" t="s">
        <v>14964</v>
      </c>
      <c r="C53" s="5">
        <v>8.2828611067999993E-5</v>
      </c>
      <c r="D53" s="5">
        <v>3.8359999999999998E-2</v>
      </c>
      <c r="E53" s="5">
        <v>2.87</v>
      </c>
      <c r="F53" s="5">
        <v>-2.831</v>
      </c>
      <c r="G53" s="5">
        <v>0.71930000000000005</v>
      </c>
      <c r="H53" s="5">
        <v>3.9359999999999999</v>
      </c>
      <c r="I53" s="5">
        <v>119816</v>
      </c>
      <c r="J53" s="5">
        <v>1.2402469494391E-2</v>
      </c>
      <c r="K53">
        <f>E53/D53</f>
        <v>74.81751824817519</v>
      </c>
      <c r="L53">
        <f>LOG(K53,2)/J53</f>
        <v>501.9406989176656</v>
      </c>
      <c r="M53">
        <f>LOG(E53/D53,2)</f>
        <v>6.2253042063196453</v>
      </c>
    </row>
    <row r="54" spans="1:13">
      <c r="A54" s="6" t="s">
        <v>8121</v>
      </c>
      <c r="B54" s="5" t="s">
        <v>14964</v>
      </c>
      <c r="C54" s="5">
        <v>1.1566399395500001E-4</v>
      </c>
      <c r="D54" s="5">
        <v>9.5100000000000004E-2</v>
      </c>
      <c r="E54" s="5">
        <v>2.8679999999999999</v>
      </c>
      <c r="F54" s="5">
        <v>-2.7730000000000001</v>
      </c>
      <c r="G54" s="5">
        <v>0.71930000000000005</v>
      </c>
      <c r="H54" s="5">
        <v>3.855</v>
      </c>
      <c r="I54" s="5">
        <v>119816</v>
      </c>
      <c r="J54" s="5">
        <v>1.4199177356265E-2</v>
      </c>
      <c r="K54">
        <f>E54/D54</f>
        <v>30.157728706624603</v>
      </c>
      <c r="L54">
        <f>LOG(K54,2)/J54</f>
        <v>346.10849272618839</v>
      </c>
      <c r="M54">
        <f>LOG(E54/D54,2)</f>
        <v>4.9144558727287038</v>
      </c>
    </row>
    <row r="55" spans="1:13">
      <c r="A55" s="6" t="s">
        <v>9406</v>
      </c>
      <c r="B55" s="5" t="s">
        <v>14964</v>
      </c>
      <c r="C55" s="5">
        <v>2.08737446313E-4</v>
      </c>
      <c r="D55" s="5">
        <v>0.1991</v>
      </c>
      <c r="E55" s="5">
        <v>2.867</v>
      </c>
      <c r="F55" s="5">
        <v>-2.6669999999999998</v>
      </c>
      <c r="G55" s="5">
        <v>0.71930000000000005</v>
      </c>
      <c r="H55" s="5">
        <v>3.7080000000000002</v>
      </c>
      <c r="I55" s="5">
        <v>119816</v>
      </c>
      <c r="J55" s="5">
        <v>1.8418116747771999E-2</v>
      </c>
      <c r="K55">
        <f>E55/D55</f>
        <v>14.399799095931693</v>
      </c>
      <c r="L55">
        <f>LOG(K55,2)/J55</f>
        <v>208.92346547172721</v>
      </c>
      <c r="M55">
        <f>LOG(E55/D55,2)</f>
        <v>3.8479767784073839</v>
      </c>
    </row>
    <row r="56" spans="1:13">
      <c r="A56" s="6" t="s">
        <v>8884</v>
      </c>
      <c r="B56" s="5" t="s">
        <v>14964</v>
      </c>
      <c r="C56" s="5">
        <v>8.9869686491999995E-5</v>
      </c>
      <c r="D56" s="5">
        <v>3.9010000000000003E-2</v>
      </c>
      <c r="E56" s="5">
        <v>2.8559999999999999</v>
      </c>
      <c r="F56" s="5">
        <v>-2.8170000000000002</v>
      </c>
      <c r="G56" s="5">
        <v>0.71930000000000005</v>
      </c>
      <c r="H56" s="5">
        <v>3.9169999999999998</v>
      </c>
      <c r="I56" s="5">
        <v>119816</v>
      </c>
      <c r="J56" s="5">
        <v>1.2560022542393001E-2</v>
      </c>
      <c r="K56">
        <f>E56/D56</f>
        <v>73.211996923865669</v>
      </c>
      <c r="L56">
        <f>LOG(K56,2)/J56</f>
        <v>493.15263168302789</v>
      </c>
      <c r="M56">
        <f>LOG(E56/D56,2)</f>
        <v>6.1940081707792629</v>
      </c>
    </row>
    <row r="57" spans="1:13">
      <c r="A57" s="6" t="s">
        <v>8359</v>
      </c>
      <c r="B57" s="5" t="s">
        <v>14964</v>
      </c>
      <c r="C57" s="5">
        <v>1.7437105665099999E-4</v>
      </c>
      <c r="D57" s="5">
        <v>0.15079999999999999</v>
      </c>
      <c r="E57" s="5">
        <v>2.851</v>
      </c>
      <c r="F57" s="5">
        <v>-2.7</v>
      </c>
      <c r="G57" s="5">
        <v>0.71930000000000005</v>
      </c>
      <c r="H57" s="5">
        <v>3.754</v>
      </c>
      <c r="I57" s="5">
        <v>119816</v>
      </c>
      <c r="J57" s="5">
        <v>1.6848743970686999E-2</v>
      </c>
      <c r="K57">
        <f>E57/D57</f>
        <v>18.905835543766578</v>
      </c>
      <c r="L57">
        <f>LOG(K57,2)/J57</f>
        <v>251.69589572579488</v>
      </c>
      <c r="M57">
        <f>LOG(E57/D57,2)</f>
        <v>4.2407597055566502</v>
      </c>
    </row>
    <row r="58" spans="1:13">
      <c r="A58" s="6" t="s">
        <v>5922</v>
      </c>
      <c r="B58" s="5" t="s">
        <v>14964</v>
      </c>
      <c r="C58" s="5">
        <v>1.1452123588300001E-4</v>
      </c>
      <c r="D58" s="5">
        <v>6.6199999999999995E-2</v>
      </c>
      <c r="E58" s="5">
        <v>2.8410000000000002</v>
      </c>
      <c r="F58" s="5">
        <v>-2.7749999999999999</v>
      </c>
      <c r="G58" s="5">
        <v>0.71930000000000005</v>
      </c>
      <c r="H58" s="5">
        <v>3.8580000000000001</v>
      </c>
      <c r="I58" s="5">
        <v>119816</v>
      </c>
      <c r="J58" s="5">
        <v>1.4175078924111E-2</v>
      </c>
      <c r="K58">
        <f>E58/D58</f>
        <v>42.915407854984899</v>
      </c>
      <c r="L58">
        <f>LOG(K58,2)/J58</f>
        <v>382.60272364655071</v>
      </c>
      <c r="M58">
        <f>LOG(E58/D58,2)</f>
        <v>5.4234238042696861</v>
      </c>
    </row>
    <row r="59" spans="1:13">
      <c r="A59" s="6" t="s">
        <v>8101</v>
      </c>
      <c r="B59" s="5" t="s">
        <v>14964</v>
      </c>
      <c r="C59" s="5">
        <v>1.85182811678E-4</v>
      </c>
      <c r="D59" s="5">
        <v>0.14749999999999999</v>
      </c>
      <c r="E59" s="5">
        <v>2.8370000000000002</v>
      </c>
      <c r="F59" s="5">
        <v>-2.6890000000000001</v>
      </c>
      <c r="G59" s="5">
        <v>0.71930000000000005</v>
      </c>
      <c r="H59" s="5">
        <v>3.7389999999999999</v>
      </c>
      <c r="I59" s="5">
        <v>119816</v>
      </c>
      <c r="J59" s="5">
        <v>1.7553689686750001E-2</v>
      </c>
      <c r="K59">
        <f>E59/D59</f>
        <v>19.233898305084747</v>
      </c>
      <c r="L59">
        <f>LOG(K59,2)/J59</f>
        <v>243.00186269356979</v>
      </c>
      <c r="M59">
        <f>LOG(E59/D59,2)</f>
        <v>4.2655792910251558</v>
      </c>
    </row>
    <row r="60" spans="1:13">
      <c r="A60" s="6" t="s">
        <v>5790</v>
      </c>
      <c r="B60" s="5" t="s">
        <v>14964</v>
      </c>
      <c r="C60" s="5">
        <v>2.6983279730000002E-4</v>
      </c>
      <c r="D60" s="5">
        <v>0.21310000000000001</v>
      </c>
      <c r="E60" s="5">
        <v>2.8330000000000002</v>
      </c>
      <c r="F60" s="5">
        <v>-2.62</v>
      </c>
      <c r="G60" s="5">
        <v>0.71930000000000005</v>
      </c>
      <c r="H60" s="5">
        <v>3.6429999999999998</v>
      </c>
      <c r="I60" s="5">
        <v>119816</v>
      </c>
      <c r="J60" s="5">
        <v>2.0724542590546999E-2</v>
      </c>
      <c r="K60">
        <f>E60/D60</f>
        <v>13.29422806194275</v>
      </c>
      <c r="L60">
        <f>LOG(K60,2)/J60</f>
        <v>180.111483144885</v>
      </c>
      <c r="M60">
        <f>LOG(E60/D60,2)</f>
        <v>3.7327281034827573</v>
      </c>
    </row>
    <row r="61" spans="1:13">
      <c r="A61" s="6" t="s">
        <v>3708</v>
      </c>
      <c r="B61" s="5" t="s">
        <v>14964</v>
      </c>
      <c r="C61" s="5">
        <v>1.3355149689500001E-4</v>
      </c>
      <c r="D61" s="5">
        <v>8.5489999999999997E-2</v>
      </c>
      <c r="E61" s="5">
        <v>2.8330000000000002</v>
      </c>
      <c r="F61" s="5">
        <v>-2.7480000000000002</v>
      </c>
      <c r="G61" s="5">
        <v>0.71930000000000005</v>
      </c>
      <c r="H61" s="5">
        <v>3.82</v>
      </c>
      <c r="I61" s="5">
        <v>119816</v>
      </c>
      <c r="J61" s="5">
        <v>1.5053924337088E-2</v>
      </c>
      <c r="K61">
        <f>E61/D61</f>
        <v>33.13837875774945</v>
      </c>
      <c r="L61">
        <f>LOG(K61,2)/J61</f>
        <v>335.48933849627844</v>
      </c>
      <c r="M61">
        <f>LOG(E61/D61,2)</f>
        <v>5.0504311176226802</v>
      </c>
    </row>
    <row r="62" spans="1:13">
      <c r="A62" s="6" t="s">
        <v>4912</v>
      </c>
      <c r="B62" s="5" t="s">
        <v>14964</v>
      </c>
      <c r="C62" s="5">
        <v>2.9605048707199999E-4</v>
      </c>
      <c r="D62" s="5">
        <v>0.22500000000000001</v>
      </c>
      <c r="E62" s="5">
        <v>2.8279999999999998</v>
      </c>
      <c r="F62" s="5">
        <v>-2.6030000000000002</v>
      </c>
      <c r="G62" s="5">
        <v>0.71930000000000005</v>
      </c>
      <c r="H62" s="5">
        <v>3.6190000000000002</v>
      </c>
      <c r="I62" s="5">
        <v>119816</v>
      </c>
      <c r="J62" s="5">
        <v>2.2169740724415E-2</v>
      </c>
      <c r="K62">
        <f>E62/D62</f>
        <v>12.568888888888887</v>
      </c>
      <c r="L62">
        <f>LOG(K62,2)/J62</f>
        <v>164.7193469236534</v>
      </c>
      <c r="M62">
        <f>LOG(E62/D62,2)</f>
        <v>3.6517852135923614</v>
      </c>
    </row>
    <row r="63" spans="1:13">
      <c r="A63" s="6" t="s">
        <v>7909</v>
      </c>
      <c r="B63" s="5" t="s">
        <v>14964</v>
      </c>
      <c r="C63" s="5">
        <v>5.0206549187000002E-4</v>
      </c>
      <c r="D63" s="5">
        <v>0.3221</v>
      </c>
      <c r="E63" s="5">
        <v>2.8250000000000002</v>
      </c>
      <c r="F63" s="5">
        <v>-2.5030000000000001</v>
      </c>
      <c r="G63" s="5">
        <v>0.71930000000000005</v>
      </c>
      <c r="H63" s="5">
        <v>3.48</v>
      </c>
      <c r="I63" s="5">
        <v>119816</v>
      </c>
      <c r="J63" s="5">
        <v>3.0944176426911E-2</v>
      </c>
      <c r="K63">
        <f>E63/D63</f>
        <v>8.7705681465383432</v>
      </c>
      <c r="L63">
        <f>LOG(K63,2)/J63</f>
        <v>101.23618281112481</v>
      </c>
      <c r="M63">
        <f>LOG(E63/D63,2)</f>
        <v>3.1326703016944606</v>
      </c>
    </row>
    <row r="64" spans="1:13">
      <c r="A64" s="6" t="s">
        <v>8535</v>
      </c>
      <c r="B64" s="5" t="s">
        <v>14964</v>
      </c>
      <c r="C64" s="5">
        <v>1.422376122E-4</v>
      </c>
      <c r="D64" s="5">
        <v>8.2239999999999994E-2</v>
      </c>
      <c r="E64" s="5">
        <v>2.819</v>
      </c>
      <c r="F64" s="5">
        <v>-2.7370000000000001</v>
      </c>
      <c r="G64" s="5">
        <v>0.71930000000000005</v>
      </c>
      <c r="H64" s="5">
        <v>3.8039999999999998</v>
      </c>
      <c r="I64" s="5">
        <v>119816</v>
      </c>
      <c r="J64" s="5">
        <v>1.545352794273E-2</v>
      </c>
      <c r="K64">
        <f>E64/D64</f>
        <v>34.277723735408564</v>
      </c>
      <c r="L64">
        <f>LOG(K64,2)/J64</f>
        <v>329.96992156410147</v>
      </c>
      <c r="M64">
        <f>LOG(E64/D64,2)</f>
        <v>5.0991994031512684</v>
      </c>
    </row>
    <row r="65" spans="1:13">
      <c r="A65" s="6" t="s">
        <v>6033</v>
      </c>
      <c r="B65" s="5" t="s">
        <v>14964</v>
      </c>
      <c r="C65" s="5">
        <v>2.0411309263399999E-4</v>
      </c>
      <c r="D65" s="5">
        <v>0.14480000000000001</v>
      </c>
      <c r="E65" s="5">
        <v>2.8159999999999998</v>
      </c>
      <c r="F65" s="5">
        <v>-2.6720000000000002</v>
      </c>
      <c r="G65" s="5">
        <v>0.71930000000000005</v>
      </c>
      <c r="H65" s="5">
        <v>3.714</v>
      </c>
      <c r="I65" s="5">
        <v>119816</v>
      </c>
      <c r="J65" s="5">
        <v>1.8208477249435001E-2</v>
      </c>
      <c r="K65">
        <f>E65/D65</f>
        <v>19.447513812154693</v>
      </c>
      <c r="L65">
        <f>LOG(K65,2)/J65</f>
        <v>235.13848894609279</v>
      </c>
      <c r="M65">
        <f>LOG(E65/D65,2)</f>
        <v>4.2815138264414543</v>
      </c>
    </row>
    <row r="66" spans="1:13">
      <c r="A66" s="6" t="s">
        <v>1242</v>
      </c>
      <c r="B66" s="5" t="s">
        <v>14964</v>
      </c>
      <c r="C66" s="5">
        <v>1.5484893189299999E-4</v>
      </c>
      <c r="D66" s="5">
        <v>8.5300000000000001E-2</v>
      </c>
      <c r="E66" s="5">
        <v>2.8069999999999999</v>
      </c>
      <c r="F66" s="5">
        <v>-2.7210000000000001</v>
      </c>
      <c r="G66" s="5">
        <v>0.71930000000000005</v>
      </c>
      <c r="H66" s="5">
        <v>3.7829999999999999</v>
      </c>
      <c r="I66" s="5">
        <v>119816</v>
      </c>
      <c r="J66" s="5">
        <v>1.5776683353433001E-2</v>
      </c>
      <c r="K66">
        <f>E66/D66</f>
        <v>32.907385697538096</v>
      </c>
      <c r="L66">
        <f>LOG(K66,2)/J66</f>
        <v>319.48029881608932</v>
      </c>
      <c r="M66">
        <f>LOG(E66/D66,2)</f>
        <v>5.040339512081597</v>
      </c>
    </row>
    <row r="67" spans="1:13">
      <c r="A67" s="6" t="s">
        <v>1735</v>
      </c>
      <c r="B67" s="5" t="s">
        <v>14964</v>
      </c>
      <c r="C67" s="5">
        <v>2.3328068712599999E-4</v>
      </c>
      <c r="D67" s="5">
        <v>0.1517</v>
      </c>
      <c r="E67" s="5">
        <v>2.7989999999999999</v>
      </c>
      <c r="F67" s="5">
        <v>-2.6469999999999998</v>
      </c>
      <c r="G67" s="5">
        <v>0.71930000000000005</v>
      </c>
      <c r="H67" s="5">
        <v>3.68</v>
      </c>
      <c r="I67" s="5">
        <v>119816</v>
      </c>
      <c r="J67" s="5">
        <v>1.9410249172675E-2</v>
      </c>
      <c r="K67">
        <f>E67/D67</f>
        <v>18.450889914304547</v>
      </c>
      <c r="L67">
        <f>LOG(K67,2)/J67</f>
        <v>216.66999010676022</v>
      </c>
      <c r="M67">
        <f>LOG(E67/D67,2)</f>
        <v>4.2056184962132432</v>
      </c>
    </row>
    <row r="68" spans="1:13">
      <c r="A68" s="6" t="s">
        <v>1283</v>
      </c>
      <c r="B68" s="5" t="s">
        <v>14964</v>
      </c>
      <c r="C68" s="5">
        <v>1.6513735491899999E-4</v>
      </c>
      <c r="D68" s="5">
        <v>8.5150000000000003E-2</v>
      </c>
      <c r="E68" s="5">
        <v>2.7949999999999999</v>
      </c>
      <c r="F68" s="5">
        <v>-2.71</v>
      </c>
      <c r="G68" s="5">
        <v>0.71930000000000005</v>
      </c>
      <c r="H68" s="5">
        <v>3.7669999999999999</v>
      </c>
      <c r="I68" s="5">
        <v>119816</v>
      </c>
      <c r="J68" s="5">
        <v>1.6271461609329001E-2</v>
      </c>
      <c r="K68">
        <f>E68/D68</f>
        <v>32.824427480916029</v>
      </c>
      <c r="L68">
        <f>LOG(K68,2)/J68</f>
        <v>309.54182628877396</v>
      </c>
      <c r="M68">
        <f>LOG(E68/D68,2)</f>
        <v>5.0366979429393721</v>
      </c>
    </row>
    <row r="69" spans="1:13">
      <c r="A69" s="6" t="s">
        <v>7829</v>
      </c>
      <c r="B69" s="5" t="s">
        <v>14964</v>
      </c>
      <c r="C69" s="5">
        <v>1.56189448452E-4</v>
      </c>
      <c r="D69" s="5">
        <v>7.3700000000000002E-2</v>
      </c>
      <c r="E69" s="5">
        <v>2.794</v>
      </c>
      <c r="F69" s="5">
        <v>-2.72</v>
      </c>
      <c r="G69" s="5">
        <v>0.71930000000000005</v>
      </c>
      <c r="H69" s="5">
        <v>3.7810000000000001</v>
      </c>
      <c r="I69" s="5">
        <v>119816</v>
      </c>
      <c r="J69" s="5">
        <v>1.5805738982839001E-2</v>
      </c>
      <c r="K69">
        <f>E69/D69</f>
        <v>37.910447761194028</v>
      </c>
      <c r="L69">
        <f>LOG(K69,2)/J69</f>
        <v>331.81135009859207</v>
      </c>
      <c r="M69">
        <f>LOG(E69/D69,2)</f>
        <v>5.244523591201756</v>
      </c>
    </row>
    <row r="70" spans="1:13">
      <c r="A70" s="6" t="s">
        <v>9216</v>
      </c>
      <c r="B70" s="5" t="s">
        <v>14964</v>
      </c>
      <c r="C70" s="5">
        <v>8.5724558304800004E-4</v>
      </c>
      <c r="D70" s="5">
        <v>0.39290000000000003</v>
      </c>
      <c r="E70" s="5">
        <v>2.7909999999999999</v>
      </c>
      <c r="F70" s="5">
        <v>-2.3980000000000001</v>
      </c>
      <c r="G70" s="5">
        <v>0.71930000000000005</v>
      </c>
      <c r="H70" s="5">
        <v>3.3340000000000001</v>
      </c>
      <c r="I70" s="5">
        <v>119816</v>
      </c>
      <c r="J70" s="5">
        <v>4.0758625705724999E-2</v>
      </c>
      <c r="K70">
        <f>E70/D70</f>
        <v>7.1035886994146082</v>
      </c>
      <c r="L70">
        <f>LOG(K70,2)/J70</f>
        <v>69.397532485925836</v>
      </c>
      <c r="M70">
        <f>LOG(E70/D70,2)</f>
        <v>2.8285480514947428</v>
      </c>
    </row>
    <row r="71" spans="1:13">
      <c r="A71" s="6" t="s">
        <v>8231</v>
      </c>
      <c r="B71" s="5" t="s">
        <v>14964</v>
      </c>
      <c r="C71" s="5">
        <v>4.4454873663100003E-4</v>
      </c>
      <c r="D71" s="5">
        <v>0.2651</v>
      </c>
      <c r="E71" s="5">
        <v>2.7909999999999999</v>
      </c>
      <c r="F71" s="5">
        <v>-2.5259999999999998</v>
      </c>
      <c r="G71" s="5">
        <v>0.71930000000000005</v>
      </c>
      <c r="H71" s="5">
        <v>3.512</v>
      </c>
      <c r="I71" s="5">
        <v>119816</v>
      </c>
      <c r="J71" s="5">
        <v>2.8331942249055001E-2</v>
      </c>
      <c r="K71">
        <f>E71/D71</f>
        <v>10.5281026027914</v>
      </c>
      <c r="L71">
        <f>LOG(K71,2)/J71</f>
        <v>119.87083410066772</v>
      </c>
      <c r="M71">
        <f>LOG(E71/D71,2)</f>
        <v>3.3961735490861709</v>
      </c>
    </row>
    <row r="72" spans="1:13">
      <c r="A72" s="6" t="s">
        <v>7263</v>
      </c>
      <c r="B72" s="5" t="s">
        <v>14964</v>
      </c>
      <c r="C72" s="5">
        <v>1.9707136384400001E-4</v>
      </c>
      <c r="D72" s="5">
        <v>0.1106</v>
      </c>
      <c r="E72" s="5">
        <v>2.7890000000000001</v>
      </c>
      <c r="F72" s="5">
        <v>-2.6779999999999999</v>
      </c>
      <c r="G72" s="5">
        <v>0.71930000000000005</v>
      </c>
      <c r="H72" s="5">
        <v>3.7229999999999999</v>
      </c>
      <c r="I72" s="5">
        <v>119816</v>
      </c>
      <c r="J72" s="5">
        <v>1.8172199342483999E-2</v>
      </c>
      <c r="K72">
        <f>E72/D72</f>
        <v>25.216998191681736</v>
      </c>
      <c r="L72">
        <f>LOG(K72,2)/J72</f>
        <v>256.23341214374352</v>
      </c>
      <c r="M72">
        <f>LOG(E72/D72,2)</f>
        <v>4.6563246436809678</v>
      </c>
    </row>
    <row r="73" spans="1:13">
      <c r="A73" s="6" t="s">
        <v>5798</v>
      </c>
      <c r="B73" s="5" t="s">
        <v>14964</v>
      </c>
      <c r="C73" s="5">
        <v>6.8611091632500001E-4</v>
      </c>
      <c r="D73" s="5">
        <v>0.33850000000000002</v>
      </c>
      <c r="E73" s="5">
        <v>2.7810000000000001</v>
      </c>
      <c r="F73" s="5">
        <v>-2.4420000000000002</v>
      </c>
      <c r="G73" s="5">
        <v>0.71930000000000005</v>
      </c>
      <c r="H73" s="5">
        <v>3.395</v>
      </c>
      <c r="I73" s="5">
        <v>119816</v>
      </c>
      <c r="J73" s="5">
        <v>3.6055730504569998E-2</v>
      </c>
      <c r="K73">
        <f>E73/D73</f>
        <v>8.215657311669128</v>
      </c>
      <c r="L73">
        <f>LOG(K73,2)/J73</f>
        <v>84.268879405635147</v>
      </c>
      <c r="M73">
        <f>LOG(E73/D73,2)</f>
        <v>3.0383760057716898</v>
      </c>
    </row>
    <row r="74" spans="1:13">
      <c r="A74" s="6" t="s">
        <v>7505</v>
      </c>
      <c r="B74" s="5" t="s">
        <v>14964</v>
      </c>
      <c r="C74" s="5">
        <v>2.7635040726299998E-4</v>
      </c>
      <c r="D74" s="5">
        <v>0.1552</v>
      </c>
      <c r="E74" s="5">
        <v>2.7709999999999999</v>
      </c>
      <c r="F74" s="5">
        <v>-2.6160000000000001</v>
      </c>
      <c r="G74" s="5">
        <v>0.71930000000000005</v>
      </c>
      <c r="H74" s="5">
        <v>3.637</v>
      </c>
      <c r="I74" s="5">
        <v>119816</v>
      </c>
      <c r="J74" s="5">
        <v>2.0910380042755999E-2</v>
      </c>
      <c r="K74">
        <f>E74/D74</f>
        <v>17.854381443298969</v>
      </c>
      <c r="L74">
        <f>LOG(K74,2)/J74</f>
        <v>198.85847314488112</v>
      </c>
      <c r="M74">
        <f>LOG(E74/D74,2)</f>
        <v>4.158206248181652</v>
      </c>
    </row>
    <row r="75" spans="1:13">
      <c r="A75" s="6" t="s">
        <v>7528</v>
      </c>
      <c r="B75" s="5" t="s">
        <v>14964</v>
      </c>
      <c r="C75" s="5">
        <v>2.28458535565E-4</v>
      </c>
      <c r="D75" s="5">
        <v>0.1181</v>
      </c>
      <c r="E75" s="5">
        <v>2.7690000000000001</v>
      </c>
      <c r="F75" s="5">
        <v>-2.6509999999999998</v>
      </c>
      <c r="G75" s="5">
        <v>0.71930000000000005</v>
      </c>
      <c r="H75" s="5">
        <v>3.6850000000000001</v>
      </c>
      <c r="I75" s="5">
        <v>119816</v>
      </c>
      <c r="J75" s="5">
        <v>1.9410249172675E-2</v>
      </c>
      <c r="K75">
        <f>E75/D75</f>
        <v>23.446232006773922</v>
      </c>
      <c r="L75">
        <f>LOG(K75,2)/J75</f>
        <v>234.47840073399252</v>
      </c>
      <c r="M75">
        <f>LOG(E75/D75,2)</f>
        <v>4.5512841838571356</v>
      </c>
    </row>
    <row r="76" spans="1:13">
      <c r="A76" s="6" t="s">
        <v>8380</v>
      </c>
      <c r="B76" s="5" t="s">
        <v>14964</v>
      </c>
      <c r="C76" s="5">
        <v>4.6837135399600003E-4</v>
      </c>
      <c r="D76" s="5">
        <v>0.24490000000000001</v>
      </c>
      <c r="E76" s="5">
        <v>2.7610000000000001</v>
      </c>
      <c r="F76" s="5">
        <v>-2.516</v>
      </c>
      <c r="G76" s="5">
        <v>0.71930000000000005</v>
      </c>
      <c r="H76" s="5">
        <v>3.4980000000000002</v>
      </c>
      <c r="I76" s="5">
        <v>119816</v>
      </c>
      <c r="J76" s="5">
        <v>2.9473940205013999E-2</v>
      </c>
      <c r="K76">
        <f>E76/D76</f>
        <v>11.273989383421805</v>
      </c>
      <c r="L76">
        <f>LOG(K76,2)/J76</f>
        <v>118.5768236144046</v>
      </c>
      <c r="M76">
        <f>LOG(E76/D76,2)</f>
        <v>3.4949262089114534</v>
      </c>
    </row>
    <row r="77" spans="1:13">
      <c r="A77" s="6" t="s">
        <v>5859</v>
      </c>
      <c r="B77" s="5" t="s">
        <v>14964</v>
      </c>
      <c r="C77" s="5">
        <v>2.6577487473E-4</v>
      </c>
      <c r="D77" s="5">
        <v>0.1343</v>
      </c>
      <c r="E77" s="5">
        <v>2.7570000000000001</v>
      </c>
      <c r="F77" s="5">
        <v>-2.6230000000000002</v>
      </c>
      <c r="G77" s="5">
        <v>0.71930000000000005</v>
      </c>
      <c r="H77" s="5">
        <v>3.6469999999999998</v>
      </c>
      <c r="I77" s="5">
        <v>119816</v>
      </c>
      <c r="J77" s="5">
        <v>2.0724542590546999E-2</v>
      </c>
      <c r="K77">
        <f>E77/D77</f>
        <v>20.528667163067759</v>
      </c>
      <c r="L77">
        <f>LOG(K77,2)/J77</f>
        <v>210.35774557739202</v>
      </c>
      <c r="M77">
        <f>LOG(E77/D77,2)</f>
        <v>4.3595680574701108</v>
      </c>
    </row>
    <row r="78" spans="1:13">
      <c r="A78" s="6" t="s">
        <v>5871</v>
      </c>
      <c r="B78" s="5" t="s">
        <v>14964</v>
      </c>
      <c r="C78" s="5">
        <v>3.6597271016700002E-4</v>
      </c>
      <c r="D78" s="5">
        <v>0.19070000000000001</v>
      </c>
      <c r="E78" s="5">
        <v>2.754</v>
      </c>
      <c r="F78" s="5">
        <v>-2.5630000000000002</v>
      </c>
      <c r="G78" s="5">
        <v>0.71930000000000005</v>
      </c>
      <c r="H78" s="5">
        <v>3.5640000000000001</v>
      </c>
      <c r="I78" s="5">
        <v>119816</v>
      </c>
      <c r="J78" s="5">
        <v>2.5977124550575999E-2</v>
      </c>
      <c r="K78">
        <f>E78/D78</f>
        <v>14.441531200839014</v>
      </c>
      <c r="L78">
        <f>LOG(K78,2)/J78</f>
        <v>148.29015440910896</v>
      </c>
      <c r="M78">
        <f>LOG(E78/D78,2)</f>
        <v>3.8521518107095702</v>
      </c>
    </row>
    <row r="79" spans="1:13">
      <c r="A79" s="6" t="s">
        <v>9180</v>
      </c>
      <c r="B79" s="5" t="s">
        <v>14964</v>
      </c>
      <c r="C79" s="5">
        <v>3.9813142587299998E-4</v>
      </c>
      <c r="D79" s="5">
        <v>0.20349999999999999</v>
      </c>
      <c r="E79" s="5">
        <v>2.7509999999999999</v>
      </c>
      <c r="F79" s="5">
        <v>-2.5470000000000002</v>
      </c>
      <c r="G79" s="5">
        <v>0.71930000000000005</v>
      </c>
      <c r="H79" s="5">
        <v>3.5409999999999999</v>
      </c>
      <c r="I79" s="5">
        <v>119816</v>
      </c>
      <c r="J79" s="5">
        <v>2.6739077871313001E-2</v>
      </c>
      <c r="K79">
        <f>E79/D79</f>
        <v>13.518427518427519</v>
      </c>
      <c r="L79">
        <f>LOG(K79,2)/J79</f>
        <v>140.50056094419409</v>
      </c>
      <c r="M79">
        <f>LOG(E79/D79,2)</f>
        <v>3.7568554400499639</v>
      </c>
    </row>
    <row r="80" spans="1:13">
      <c r="A80" s="6" t="s">
        <v>3994</v>
      </c>
      <c r="B80" s="5" t="s">
        <v>14964</v>
      </c>
      <c r="C80" s="5">
        <v>3.3965669609999999E-4</v>
      </c>
      <c r="D80" s="5">
        <v>0.1741</v>
      </c>
      <c r="E80" s="5">
        <v>2.7509999999999999</v>
      </c>
      <c r="F80" s="5">
        <v>-2.577</v>
      </c>
      <c r="G80" s="5">
        <v>0.71930000000000005</v>
      </c>
      <c r="H80" s="5">
        <v>3.5830000000000002</v>
      </c>
      <c r="I80" s="5">
        <v>119816</v>
      </c>
      <c r="J80" s="5">
        <v>2.4694360861635001E-2</v>
      </c>
      <c r="K80">
        <f>E80/D80</f>
        <v>15.801263641585296</v>
      </c>
      <c r="L80">
        <f>LOG(K80,2)/J80</f>
        <v>161.2500948643231</v>
      </c>
      <c r="M80">
        <f>LOG(E80/D80,2)</f>
        <v>3.9819680315524719</v>
      </c>
    </row>
    <row r="81" spans="1:13">
      <c r="A81" s="6" t="s">
        <v>5154</v>
      </c>
      <c r="B81" s="5" t="s">
        <v>14964</v>
      </c>
      <c r="C81" s="5">
        <v>2.6936609110299998E-4</v>
      </c>
      <c r="D81" s="5">
        <v>0.12970000000000001</v>
      </c>
      <c r="E81" s="5">
        <v>2.75</v>
      </c>
      <c r="F81" s="5">
        <v>-2.621</v>
      </c>
      <c r="G81" s="5">
        <v>0.71930000000000005</v>
      </c>
      <c r="H81" s="5">
        <v>3.6429999999999998</v>
      </c>
      <c r="I81" s="5">
        <v>119816</v>
      </c>
      <c r="J81" s="5">
        <v>2.0724542590546999E-2</v>
      </c>
      <c r="K81">
        <f>E81/D81</f>
        <v>21.202775636083267</v>
      </c>
      <c r="L81">
        <f>LOG(K81,2)/J81</f>
        <v>212.60692315326762</v>
      </c>
      <c r="M81">
        <f>LOG(E81/D81,2)</f>
        <v>4.4061812339350475</v>
      </c>
    </row>
    <row r="82" spans="1:13">
      <c r="A82" s="6" t="s">
        <v>7237</v>
      </c>
      <c r="B82" s="5" t="s">
        <v>14964</v>
      </c>
      <c r="C82" s="5">
        <v>4.1279018524200003E-4</v>
      </c>
      <c r="D82" s="5">
        <v>0.20680000000000001</v>
      </c>
      <c r="E82" s="5">
        <v>2.7469999999999999</v>
      </c>
      <c r="F82" s="5">
        <v>-2.5409999999999999</v>
      </c>
      <c r="G82" s="5">
        <v>0.71930000000000005</v>
      </c>
      <c r="H82" s="5">
        <v>3.532</v>
      </c>
      <c r="I82" s="5">
        <v>119816</v>
      </c>
      <c r="J82" s="5">
        <v>2.7289249446628999E-2</v>
      </c>
      <c r="K82">
        <f>E82/D82</f>
        <v>13.283365570599612</v>
      </c>
      <c r="L82">
        <f>LOG(K82,2)/J82</f>
        <v>136.74061747085671</v>
      </c>
      <c r="M82">
        <f>LOG(E82/D82,2)</f>
        <v>3.731548819648284</v>
      </c>
    </row>
    <row r="83" spans="1:13">
      <c r="A83" s="6" t="s">
        <v>4142</v>
      </c>
      <c r="B83" s="5" t="s">
        <v>14964</v>
      </c>
      <c r="C83" s="5">
        <v>6.6045832796500004E-4</v>
      </c>
      <c r="D83" s="5">
        <v>0.29630000000000001</v>
      </c>
      <c r="E83" s="5">
        <v>2.746</v>
      </c>
      <c r="F83" s="5">
        <v>-2.4500000000000002</v>
      </c>
      <c r="G83" s="5">
        <v>0.71930000000000005</v>
      </c>
      <c r="H83" s="5">
        <v>3.4060000000000001</v>
      </c>
      <c r="I83" s="5">
        <v>119816</v>
      </c>
      <c r="J83" s="5">
        <v>3.5710051905916002E-2</v>
      </c>
      <c r="K83">
        <f>E83/D83</f>
        <v>9.2676341545730683</v>
      </c>
      <c r="L83">
        <f>LOG(K83,2)/J83</f>
        <v>89.952294175775833</v>
      </c>
      <c r="M83">
        <f>LOG(E83/D83,2)</f>
        <v>3.2122010940731807</v>
      </c>
    </row>
    <row r="84" spans="1:13">
      <c r="A84" s="6" t="s">
        <v>4354</v>
      </c>
      <c r="B84" s="5" t="s">
        <v>14964</v>
      </c>
      <c r="C84" s="5">
        <v>2.1028897401800001E-4</v>
      </c>
      <c r="D84" s="5">
        <v>7.9479999999999995E-2</v>
      </c>
      <c r="E84" s="5">
        <v>2.746</v>
      </c>
      <c r="F84" s="5">
        <v>-2.6659999999999999</v>
      </c>
      <c r="G84" s="5">
        <v>0.71930000000000005</v>
      </c>
      <c r="H84" s="5">
        <v>3.706</v>
      </c>
      <c r="I84" s="5">
        <v>119816</v>
      </c>
      <c r="J84" s="5">
        <v>1.8418116747771999E-2</v>
      </c>
      <c r="K84">
        <f>E84/D84</f>
        <v>34.549572219426274</v>
      </c>
      <c r="L84">
        <f>LOG(K84,2)/J84</f>
        <v>277.47657443263699</v>
      </c>
      <c r="M84">
        <f>LOG(E84/D84,2)</f>
        <v>5.1105959426721554</v>
      </c>
    </row>
    <row r="85" spans="1:13">
      <c r="A85" s="6" t="s">
        <v>5111</v>
      </c>
      <c r="B85" s="5" t="s">
        <v>14964</v>
      </c>
      <c r="C85" s="5">
        <v>3.1941680638700003E-4</v>
      </c>
      <c r="D85" s="5">
        <v>0.1552</v>
      </c>
      <c r="E85" s="5">
        <v>2.7440000000000002</v>
      </c>
      <c r="F85" s="5">
        <v>-2.589</v>
      </c>
      <c r="G85" s="5">
        <v>0.71930000000000005</v>
      </c>
      <c r="H85" s="5">
        <v>3.5990000000000002</v>
      </c>
      <c r="I85" s="5">
        <v>119816</v>
      </c>
      <c r="J85" s="5">
        <v>2.3450517202271998E-2</v>
      </c>
      <c r="K85">
        <f>E85/D85</f>
        <v>17.680412371134022</v>
      </c>
      <c r="L85">
        <f>LOG(K85,2)/J85</f>
        <v>176.71593266486883</v>
      </c>
      <c r="M85">
        <f>LOG(E85/D85,2)</f>
        <v>4.1440800188730469</v>
      </c>
    </row>
    <row r="86" spans="1:13">
      <c r="A86" s="6" t="s">
        <v>8945</v>
      </c>
      <c r="B86" s="5" t="s">
        <v>14964</v>
      </c>
      <c r="C86" s="5">
        <v>6.1337109764499997E-4</v>
      </c>
      <c r="D86" s="5">
        <v>0.27460000000000001</v>
      </c>
      <c r="E86" s="5">
        <v>2.7389999999999999</v>
      </c>
      <c r="F86" s="5">
        <v>-2.464</v>
      </c>
      <c r="G86" s="5">
        <v>0.71930000000000005</v>
      </c>
      <c r="H86" s="5">
        <v>3.4260000000000002</v>
      </c>
      <c r="I86" s="5">
        <v>119816</v>
      </c>
      <c r="J86" s="5">
        <v>3.4150404942105E-2</v>
      </c>
      <c r="K86">
        <f>E86/D86</f>
        <v>9.9745083758193722</v>
      </c>
      <c r="L86">
        <f>LOG(K86,2)/J86</f>
        <v>97.165633645370932</v>
      </c>
      <c r="M86">
        <f>LOG(E86/D86,2)</f>
        <v>3.3182457354456396</v>
      </c>
    </row>
    <row r="87" spans="1:13">
      <c r="A87" s="6" t="s">
        <v>1330</v>
      </c>
      <c r="B87" s="5" t="s">
        <v>14964</v>
      </c>
      <c r="C87" s="5">
        <v>2.1912597477999999E-4</v>
      </c>
      <c r="D87" s="5">
        <v>7.6759999999999995E-2</v>
      </c>
      <c r="E87" s="5">
        <v>2.7349999999999999</v>
      </c>
      <c r="F87" s="5">
        <v>-2.6589999999999998</v>
      </c>
      <c r="G87" s="5">
        <v>0.71930000000000005</v>
      </c>
      <c r="H87" s="5">
        <v>3.6960000000000002</v>
      </c>
      <c r="I87" s="5">
        <v>119816</v>
      </c>
      <c r="J87" s="5">
        <v>1.8861205311984999E-2</v>
      </c>
      <c r="K87">
        <f>E87/D87</f>
        <v>35.630536737884313</v>
      </c>
      <c r="L87">
        <f>LOG(K87,2)/J87</f>
        <v>273.31457486354748</v>
      </c>
      <c r="M87">
        <f>LOG(E87/D87,2)</f>
        <v>5.1550423112592636</v>
      </c>
    </row>
    <row r="88" spans="1:13">
      <c r="A88" s="6" t="s">
        <v>8235</v>
      </c>
      <c r="B88" s="5" t="s">
        <v>14964</v>
      </c>
      <c r="C88" s="5">
        <v>2.1000634281299999E-4</v>
      </c>
      <c r="D88" s="5">
        <v>6.0810000000000003E-2</v>
      </c>
      <c r="E88" s="5">
        <v>2.7269999999999999</v>
      </c>
      <c r="F88" s="5">
        <v>-2.6659999999999999</v>
      </c>
      <c r="G88" s="5">
        <v>0.71930000000000005</v>
      </c>
      <c r="H88" s="5">
        <v>3.7069999999999999</v>
      </c>
      <c r="I88" s="5">
        <v>119816</v>
      </c>
      <c r="J88" s="5">
        <v>1.8418116747771999E-2</v>
      </c>
      <c r="K88">
        <f>E88/D88</f>
        <v>44.844597927972366</v>
      </c>
      <c r="L88">
        <f>LOG(K88,2)/J88</f>
        <v>297.90571835557876</v>
      </c>
      <c r="M88">
        <f>LOG(E88/D88,2)</f>
        <v>5.486862300501933</v>
      </c>
    </row>
    <row r="89" spans="1:13">
      <c r="A89" s="6" t="s">
        <v>3394</v>
      </c>
      <c r="B89" s="5" t="s">
        <v>14964</v>
      </c>
      <c r="C89" s="5">
        <v>2.7644089260000002E-4</v>
      </c>
      <c r="D89" s="5">
        <v>0.10929999999999999</v>
      </c>
      <c r="E89" s="5">
        <v>2.7250000000000001</v>
      </c>
      <c r="F89" s="5">
        <v>-2.6160000000000001</v>
      </c>
      <c r="G89" s="5">
        <v>0.71930000000000005</v>
      </c>
      <c r="H89" s="5">
        <v>3.637</v>
      </c>
      <c r="I89" s="5">
        <v>119816</v>
      </c>
      <c r="J89" s="5">
        <v>2.0910380042755999E-2</v>
      </c>
      <c r="K89">
        <f>E89/D89</f>
        <v>24.931381518755721</v>
      </c>
      <c r="L89">
        <f>LOG(K89,2)/J89</f>
        <v>221.89414607863671</v>
      </c>
      <c r="M89">
        <f>LOG(E89/D89,2)</f>
        <v>4.6398909237671093</v>
      </c>
    </row>
    <row r="90" spans="1:13">
      <c r="A90" s="6" t="s">
        <v>8743</v>
      </c>
      <c r="B90" s="5" t="s">
        <v>14964</v>
      </c>
      <c r="C90" s="5">
        <v>2.3105750444E-4</v>
      </c>
      <c r="D90" s="5">
        <v>7.3150000000000007E-2</v>
      </c>
      <c r="E90" s="5">
        <v>2.722</v>
      </c>
      <c r="F90" s="5">
        <v>-2.649</v>
      </c>
      <c r="G90" s="5">
        <v>0.71930000000000005</v>
      </c>
      <c r="H90" s="5">
        <v>3.6829999999999998</v>
      </c>
      <c r="I90" s="5">
        <v>119816</v>
      </c>
      <c r="J90" s="5">
        <v>1.9410249172675E-2</v>
      </c>
      <c r="K90">
        <f>E90/D90</f>
        <v>37.211209842788783</v>
      </c>
      <c r="L90">
        <f>LOG(K90,2)/J90</f>
        <v>268.80981000481427</v>
      </c>
      <c r="M90">
        <f>LOG(E90/D90,2)</f>
        <v>5.2176653922528704</v>
      </c>
    </row>
    <row r="91" spans="1:13">
      <c r="A91" s="6" t="s">
        <v>3792</v>
      </c>
      <c r="B91" s="5" t="s">
        <v>14964</v>
      </c>
      <c r="C91" s="5">
        <v>6.1169279142500002E-4</v>
      </c>
      <c r="D91" s="5">
        <v>0.253</v>
      </c>
      <c r="E91" s="5">
        <v>2.718</v>
      </c>
      <c r="F91" s="5">
        <v>-2.4649999999999999</v>
      </c>
      <c r="G91" s="5">
        <v>0.71930000000000005</v>
      </c>
      <c r="H91" s="5">
        <v>3.4260000000000002</v>
      </c>
      <c r="I91" s="5">
        <v>119816</v>
      </c>
      <c r="J91" s="5">
        <v>3.4150404942105E-2</v>
      </c>
      <c r="K91">
        <f>E91/D91</f>
        <v>10.743083003952568</v>
      </c>
      <c r="L91">
        <f>LOG(K91,2)/J91</f>
        <v>100.30148022783435</v>
      </c>
      <c r="M91">
        <f>LOG(E91/D91,2)</f>
        <v>3.4253361660730812</v>
      </c>
    </row>
    <row r="92" spans="1:13">
      <c r="A92" s="6" t="s">
        <v>7890</v>
      </c>
      <c r="B92" s="5" t="s">
        <v>14964</v>
      </c>
      <c r="C92" s="5">
        <v>3.9039223255499998E-4</v>
      </c>
      <c r="D92" s="5">
        <v>0.16719999999999999</v>
      </c>
      <c r="E92" s="5">
        <v>2.718</v>
      </c>
      <c r="F92" s="5">
        <v>-2.5510000000000002</v>
      </c>
      <c r="G92" s="5">
        <v>0.71930000000000005</v>
      </c>
      <c r="H92" s="5">
        <v>3.5470000000000002</v>
      </c>
      <c r="I92" s="5">
        <v>119816</v>
      </c>
      <c r="J92" s="5">
        <v>2.6679477398180999E-2</v>
      </c>
      <c r="K92">
        <f>E92/D92</f>
        <v>16.255980861244019</v>
      </c>
      <c r="L92">
        <f>LOG(K92,2)/J92</f>
        <v>150.7862632964524</v>
      </c>
      <c r="M92">
        <f>LOG(E92/D92,2)</f>
        <v>4.0228987035738708</v>
      </c>
    </row>
    <row r="93" spans="1:13">
      <c r="A93" s="6" t="s">
        <v>1638</v>
      </c>
      <c r="B93" s="5" t="s">
        <v>14964</v>
      </c>
      <c r="C93" s="5">
        <v>4.32517882528E-4</v>
      </c>
      <c r="D93" s="5">
        <v>0.18340000000000001</v>
      </c>
      <c r="E93" s="5">
        <v>2.7149999999999999</v>
      </c>
      <c r="F93" s="5">
        <v>-2.532</v>
      </c>
      <c r="G93" s="5">
        <v>0.71930000000000005</v>
      </c>
      <c r="H93" s="5">
        <v>3.52</v>
      </c>
      <c r="I93" s="5">
        <v>119816</v>
      </c>
      <c r="J93" s="5">
        <v>2.7884204397432999E-2</v>
      </c>
      <c r="K93">
        <f>E93/D93</f>
        <v>14.803707742639039</v>
      </c>
      <c r="L93">
        <f>LOG(K93,2)/J93</f>
        <v>139.42971434902938</v>
      </c>
      <c r="M93">
        <f>LOG(E93/D93,2)</f>
        <v>3.8878866539840318</v>
      </c>
    </row>
    <row r="94" spans="1:13">
      <c r="A94" s="6" t="s">
        <v>7048</v>
      </c>
      <c r="B94" s="5" t="s">
        <v>14964</v>
      </c>
      <c r="C94" s="5">
        <v>2.5489366069500003E-4</v>
      </c>
      <c r="D94" s="5">
        <v>7.8369999999999995E-2</v>
      </c>
      <c r="E94" s="5">
        <v>2.7090000000000001</v>
      </c>
      <c r="F94" s="5">
        <v>-2.6309999999999998</v>
      </c>
      <c r="G94" s="5">
        <v>0.71930000000000005</v>
      </c>
      <c r="H94" s="5">
        <v>3.657</v>
      </c>
      <c r="I94" s="5">
        <v>119816</v>
      </c>
      <c r="J94" s="5">
        <v>2.0306076362936E-2</v>
      </c>
      <c r="K94">
        <f>E94/D94</f>
        <v>34.566798519841782</v>
      </c>
      <c r="L94">
        <f>LOG(K94,2)/J94</f>
        <v>251.71357552986328</v>
      </c>
      <c r="M94">
        <f>LOG(E94/D94,2)</f>
        <v>5.1113150862970622</v>
      </c>
    </row>
    <row r="95" spans="1:13">
      <c r="A95" s="6" t="s">
        <v>1535</v>
      </c>
      <c r="B95" s="5" t="s">
        <v>14964</v>
      </c>
      <c r="C95" s="5">
        <v>2.5775861283399999E-4</v>
      </c>
      <c r="D95" s="5">
        <v>7.9649999999999999E-2</v>
      </c>
      <c r="E95" s="5">
        <v>2.7080000000000002</v>
      </c>
      <c r="F95" s="5">
        <v>-2.629</v>
      </c>
      <c r="G95" s="5">
        <v>0.71930000000000005</v>
      </c>
      <c r="H95" s="5">
        <v>3.6549999999999998</v>
      </c>
      <c r="I95" s="5">
        <v>119816</v>
      </c>
      <c r="J95" s="5">
        <v>2.0425665314385999E-2</v>
      </c>
      <c r="K95">
        <f>E95/D95</f>
        <v>33.998744507219087</v>
      </c>
      <c r="L95">
        <f>LOG(K95,2)/J95</f>
        <v>249.06946670441801</v>
      </c>
      <c r="M95">
        <f>LOG(E95/D95,2)</f>
        <v>5.0874095669370494</v>
      </c>
    </row>
    <row r="96" spans="1:13">
      <c r="A96" s="6" t="s">
        <v>3528</v>
      </c>
      <c r="B96" s="5" t="s">
        <v>14964</v>
      </c>
      <c r="C96" s="5">
        <v>2.3050199187199999E-4</v>
      </c>
      <c r="D96" s="5">
        <v>5.738E-2</v>
      </c>
      <c r="E96" s="5">
        <v>2.7069999999999999</v>
      </c>
      <c r="F96" s="5">
        <v>-2.649</v>
      </c>
      <c r="G96" s="5">
        <v>0.71930000000000005</v>
      </c>
      <c r="H96" s="5">
        <v>3.6829999999999998</v>
      </c>
      <c r="I96" s="5">
        <v>119816</v>
      </c>
      <c r="J96" s="5">
        <v>1.9410249172675E-2</v>
      </c>
      <c r="K96">
        <f>E96/D96</f>
        <v>47.17671662600209</v>
      </c>
      <c r="L96">
        <f>LOG(K96,2)/J96</f>
        <v>286.44676633250964</v>
      </c>
      <c r="M96">
        <f>LOG(E96/D96,2)</f>
        <v>5.5600031092210243</v>
      </c>
    </row>
    <row r="97" spans="1:13">
      <c r="A97" s="6" t="s">
        <v>9874</v>
      </c>
      <c r="B97" s="5" t="s">
        <v>14964</v>
      </c>
      <c r="C97" s="5">
        <v>1.4704564305940001E-3</v>
      </c>
      <c r="D97" s="5">
        <v>0.41770000000000002</v>
      </c>
      <c r="E97" s="5">
        <v>2.706</v>
      </c>
      <c r="F97" s="5">
        <v>-2.2879999999999998</v>
      </c>
      <c r="G97" s="5">
        <v>0.71930000000000005</v>
      </c>
      <c r="H97" s="5">
        <v>3.181</v>
      </c>
      <c r="I97" s="5">
        <v>119816</v>
      </c>
      <c r="J97" s="5">
        <v>5.4943106130046E-2</v>
      </c>
      <c r="K97">
        <f>E97/D97</f>
        <v>6.4783337323437875</v>
      </c>
      <c r="L97">
        <f>LOG(K97,2)/J97</f>
        <v>49.062074945686177</v>
      </c>
      <c r="M97">
        <f>LOG(E97/D97,2)</f>
        <v>2.6956227907011066</v>
      </c>
    </row>
    <row r="98" spans="1:13">
      <c r="A98" s="6" t="s">
        <v>4283</v>
      </c>
      <c r="B98" s="5" t="s">
        <v>14964</v>
      </c>
      <c r="C98" s="5">
        <v>2.4662334222199999E-4</v>
      </c>
      <c r="D98" s="5">
        <v>6.7849999999999994E-2</v>
      </c>
      <c r="E98" s="5">
        <v>2.7050000000000001</v>
      </c>
      <c r="F98" s="5">
        <v>-2.637</v>
      </c>
      <c r="G98" s="5">
        <v>0.71930000000000005</v>
      </c>
      <c r="H98" s="5">
        <v>3.6659999999999999</v>
      </c>
      <c r="I98" s="5">
        <v>119816</v>
      </c>
      <c r="J98" s="5">
        <v>1.9977680941405E-2</v>
      </c>
      <c r="K98">
        <f>E98/D98</f>
        <v>39.867354458364041</v>
      </c>
      <c r="L98">
        <f>LOG(K98,2)/J98</f>
        <v>266.15381353711518</v>
      </c>
      <c r="M98">
        <f>LOG(E98/D98,2)</f>
        <v>5.3171359681826864</v>
      </c>
    </row>
    <row r="99" spans="1:13">
      <c r="A99" s="6" t="s">
        <v>8394</v>
      </c>
      <c r="B99" s="5" t="s">
        <v>14964</v>
      </c>
      <c r="C99" s="5">
        <v>3.91157942916E-4</v>
      </c>
      <c r="D99" s="5">
        <v>0.1525</v>
      </c>
      <c r="E99" s="5">
        <v>2.7029999999999998</v>
      </c>
      <c r="F99" s="5">
        <v>-2.5510000000000002</v>
      </c>
      <c r="G99" s="5">
        <v>0.71930000000000005</v>
      </c>
      <c r="H99" s="5">
        <v>3.5459999999999998</v>
      </c>
      <c r="I99" s="5">
        <v>119816</v>
      </c>
      <c r="J99" s="5">
        <v>2.6679477398180999E-2</v>
      </c>
      <c r="K99">
        <f>E99/D99</f>
        <v>17.724590163934426</v>
      </c>
      <c r="L99">
        <f>LOG(K99,2)/J99</f>
        <v>155.46332869200933</v>
      </c>
      <c r="M99">
        <f>LOG(E99/D99,2)</f>
        <v>4.1476803640844464</v>
      </c>
    </row>
    <row r="100" spans="1:13">
      <c r="A100" s="6" t="s">
        <v>9360</v>
      </c>
      <c r="B100" s="5" t="s">
        <v>14964</v>
      </c>
      <c r="C100" s="5">
        <v>9.1784551803099996E-4</v>
      </c>
      <c r="D100" s="5">
        <v>0.31569999999999998</v>
      </c>
      <c r="E100" s="5">
        <v>2.7</v>
      </c>
      <c r="F100" s="5">
        <v>-2.3839999999999999</v>
      </c>
      <c r="G100" s="5">
        <v>0.71930000000000005</v>
      </c>
      <c r="H100" s="5">
        <v>3.3149999999999999</v>
      </c>
      <c r="I100" s="5">
        <v>119816</v>
      </c>
      <c r="J100" s="5">
        <v>4.1910281474258002E-2</v>
      </c>
      <c r="K100">
        <f>E100/D100</f>
        <v>8.5524231865695288</v>
      </c>
      <c r="L100">
        <f>LOG(K100,2)/J100</f>
        <v>73.880039279010589</v>
      </c>
      <c r="M100">
        <f>LOG(E100/D100,2)</f>
        <v>3.0963332415125708</v>
      </c>
    </row>
    <row r="101" spans="1:13">
      <c r="A101" s="6" t="s">
        <v>3072</v>
      </c>
      <c r="B101" s="5" t="s">
        <v>14964</v>
      </c>
      <c r="C101" s="5">
        <v>4.9559071478699995E-4</v>
      </c>
      <c r="D101" s="5">
        <v>0.1933</v>
      </c>
      <c r="E101" s="5">
        <v>2.6989999999999998</v>
      </c>
      <c r="F101" s="5">
        <v>-2.5059999999999998</v>
      </c>
      <c r="G101" s="5">
        <v>0.71930000000000005</v>
      </c>
      <c r="H101" s="5">
        <v>3.4830000000000001</v>
      </c>
      <c r="I101" s="5">
        <v>119816</v>
      </c>
      <c r="J101" s="5">
        <v>3.0671331137885002E-2</v>
      </c>
      <c r="K101">
        <f>E101/D101</f>
        <v>13.96275219865494</v>
      </c>
      <c r="L101">
        <f>LOG(K101,2)/J101</f>
        <v>124.00868475659047</v>
      </c>
      <c r="M101">
        <f>LOG(E101/D101,2)</f>
        <v>3.8035114341429783</v>
      </c>
    </row>
    <row r="102" spans="1:13">
      <c r="A102" s="6" t="s">
        <v>8318</v>
      </c>
      <c r="B102" s="5" t="s">
        <v>14964</v>
      </c>
      <c r="C102" s="5">
        <v>2.72640832897E-4</v>
      </c>
      <c r="D102" s="5">
        <v>7.6439999999999994E-2</v>
      </c>
      <c r="E102" s="5">
        <v>2.6949999999999998</v>
      </c>
      <c r="F102" s="5">
        <v>-2.6179999999999999</v>
      </c>
      <c r="G102" s="5">
        <v>0.71930000000000005</v>
      </c>
      <c r="H102" s="5">
        <v>3.64</v>
      </c>
      <c r="I102" s="5">
        <v>119816</v>
      </c>
      <c r="J102" s="5">
        <v>2.0833376297458999E-2</v>
      </c>
      <c r="K102">
        <f>E102/D102</f>
        <v>35.256410256410255</v>
      </c>
      <c r="L102">
        <f>LOG(K102,2)/J102</f>
        <v>246.71054806723899</v>
      </c>
      <c r="M102">
        <f>LOG(E102/D102,2)</f>
        <v>5.1398136844371356</v>
      </c>
    </row>
    <row r="103" spans="1:13">
      <c r="A103" s="6" t="s">
        <v>8364</v>
      </c>
      <c r="B103" s="5" t="s">
        <v>14964</v>
      </c>
      <c r="C103" s="5">
        <v>5.6683914397999999E-4</v>
      </c>
      <c r="D103" s="5">
        <v>0.21260000000000001</v>
      </c>
      <c r="E103" s="5">
        <v>2.6920000000000002</v>
      </c>
      <c r="F103" s="5">
        <v>-2.48</v>
      </c>
      <c r="G103" s="5">
        <v>0.71930000000000005</v>
      </c>
      <c r="H103" s="5">
        <v>3.4470000000000001</v>
      </c>
      <c r="I103" s="5">
        <v>119816</v>
      </c>
      <c r="J103" s="5">
        <v>3.3033267935372E-2</v>
      </c>
      <c r="K103">
        <f>E103/D103</f>
        <v>12.662276575729068</v>
      </c>
      <c r="L103">
        <f>LOG(K103,2)/J103</f>
        <v>110.87201287901674</v>
      </c>
      <c r="M103">
        <f>LOG(E103/D103,2)</f>
        <v>3.6624649079665752</v>
      </c>
    </row>
    <row r="104" spans="1:13">
      <c r="A104" s="6" t="s">
        <v>9376</v>
      </c>
      <c r="B104" s="5" t="s">
        <v>14964</v>
      </c>
      <c r="C104" s="5">
        <v>5.9078457549600004E-4</v>
      </c>
      <c r="D104" s="5">
        <v>0.21970000000000001</v>
      </c>
      <c r="E104" s="5">
        <v>2.6909999999999998</v>
      </c>
      <c r="F104" s="5">
        <v>-2.472</v>
      </c>
      <c r="G104" s="5">
        <v>0.71930000000000005</v>
      </c>
      <c r="H104" s="5">
        <v>3.4359999999999999</v>
      </c>
      <c r="I104" s="5">
        <v>119816</v>
      </c>
      <c r="J104" s="5">
        <v>3.3257001472632997E-2</v>
      </c>
      <c r="K104">
        <f>E104/D104</f>
        <v>12.24852071005917</v>
      </c>
      <c r="L104">
        <f>LOG(K104,2)/J104</f>
        <v>108.68495222213238</v>
      </c>
      <c r="M104">
        <f>LOG(E104/D104,2)</f>
        <v>3.6145356161045035</v>
      </c>
    </row>
    <row r="105" spans="1:13">
      <c r="A105" s="6" t="s">
        <v>7181</v>
      </c>
      <c r="B105" s="5" t="s">
        <v>14964</v>
      </c>
      <c r="C105" s="5">
        <v>3.9233612871200001E-4</v>
      </c>
      <c r="D105" s="5">
        <v>0.13980000000000001</v>
      </c>
      <c r="E105" s="5">
        <v>2.69</v>
      </c>
      <c r="F105" s="5">
        <v>-2.5499999999999998</v>
      </c>
      <c r="G105" s="5">
        <v>0.71930000000000005</v>
      </c>
      <c r="H105" s="5">
        <v>3.5449999999999999</v>
      </c>
      <c r="I105" s="5">
        <v>119816</v>
      </c>
      <c r="J105" s="5">
        <v>2.6679477398180999E-2</v>
      </c>
      <c r="K105">
        <f>E105/D105</f>
        <v>19.241773962804004</v>
      </c>
      <c r="L105">
        <f>LOG(K105,2)/J105</f>
        <v>159.90455297474378</v>
      </c>
      <c r="M105">
        <f>LOG(E105/D105,2)</f>
        <v>4.2661699069559127</v>
      </c>
    </row>
    <row r="106" spans="1:13">
      <c r="A106" s="6" t="s">
        <v>5527</v>
      </c>
      <c r="B106" s="5" t="s">
        <v>14964</v>
      </c>
      <c r="C106" s="5">
        <v>4.6068722864399999E-4</v>
      </c>
      <c r="D106" s="5">
        <v>0.16880000000000001</v>
      </c>
      <c r="E106" s="5">
        <v>2.6880000000000002</v>
      </c>
      <c r="F106" s="5">
        <v>-2.52</v>
      </c>
      <c r="G106" s="5">
        <v>0.71930000000000005</v>
      </c>
      <c r="H106" s="5">
        <v>3.5030000000000001</v>
      </c>
      <c r="I106" s="5">
        <v>119816</v>
      </c>
      <c r="J106" s="5">
        <v>2.9236070438120002E-2</v>
      </c>
      <c r="K106">
        <f>E106/D106</f>
        <v>15.924170616113745</v>
      </c>
      <c r="L106">
        <f>LOG(K106,2)/J106</f>
        <v>136.58286729780207</v>
      </c>
      <c r="M106">
        <f>LOG(E106/D106,2)</f>
        <v>3.9931463289589377</v>
      </c>
    </row>
    <row r="107" spans="1:13">
      <c r="A107" s="6" t="s">
        <v>2032</v>
      </c>
      <c r="B107" s="5" t="s">
        <v>14964</v>
      </c>
      <c r="C107" s="5">
        <v>5.0695891822599996E-4</v>
      </c>
      <c r="D107" s="5">
        <v>0.18440000000000001</v>
      </c>
      <c r="E107" s="5">
        <v>2.6859999999999999</v>
      </c>
      <c r="F107" s="5">
        <v>-2.5009999999999999</v>
      </c>
      <c r="G107" s="5">
        <v>0.71930000000000005</v>
      </c>
      <c r="H107" s="5">
        <v>3.4769999999999999</v>
      </c>
      <c r="I107" s="5">
        <v>119816</v>
      </c>
      <c r="J107" s="5">
        <v>3.0990709054156001E-2</v>
      </c>
      <c r="K107">
        <f>E107/D107</f>
        <v>14.566160520607374</v>
      </c>
      <c r="L107">
        <f>LOG(K107,2)/J107</f>
        <v>124.70023635574779</v>
      </c>
      <c r="M107">
        <f>LOG(E107/D107,2)</f>
        <v>3.8645487438854662</v>
      </c>
    </row>
    <row r="108" spans="1:13">
      <c r="A108" s="6" t="s">
        <v>10209</v>
      </c>
      <c r="B108" s="5" t="s">
        <v>14964</v>
      </c>
      <c r="C108" s="5">
        <v>2.189103480659E-3</v>
      </c>
      <c r="D108" s="5">
        <v>0.4763</v>
      </c>
      <c r="E108" s="5">
        <v>2.68</v>
      </c>
      <c r="F108" s="5">
        <v>-2.2040000000000002</v>
      </c>
      <c r="G108" s="5">
        <v>0.71930000000000005</v>
      </c>
      <c r="H108" s="5">
        <v>3.0630000000000002</v>
      </c>
      <c r="I108" s="5">
        <v>119816</v>
      </c>
      <c r="J108" s="5">
        <v>7.0659919891865E-2</v>
      </c>
      <c r="K108">
        <f>E108/D108</f>
        <v>5.6267058576527402</v>
      </c>
      <c r="L108">
        <f>LOG(K108,2)/J108</f>
        <v>35.271629952065794</v>
      </c>
      <c r="M108">
        <f>LOG(E108/D108,2)</f>
        <v>2.4922905468684751</v>
      </c>
    </row>
    <row r="109" spans="1:13">
      <c r="A109" s="6" t="s">
        <v>5229</v>
      </c>
      <c r="B109" s="5" t="s">
        <v>14964</v>
      </c>
      <c r="C109" s="5">
        <v>1.4402443809789999E-3</v>
      </c>
      <c r="D109" s="5">
        <v>0.38729999999999998</v>
      </c>
      <c r="E109" s="5">
        <v>2.6789999999999998</v>
      </c>
      <c r="F109" s="5">
        <v>-2.2919999999999998</v>
      </c>
      <c r="G109" s="5">
        <v>0.71930000000000005</v>
      </c>
      <c r="H109" s="5">
        <v>3.1869999999999998</v>
      </c>
      <c r="I109" s="5">
        <v>119816</v>
      </c>
      <c r="J109" s="5">
        <v>5.4747563690163002E-2</v>
      </c>
      <c r="K109">
        <f>E109/D109</f>
        <v>6.9171185127807897</v>
      </c>
      <c r="L109">
        <f>LOG(K109,2)/J109</f>
        <v>50.964298438776559</v>
      </c>
      <c r="M109">
        <f>LOG(E109/D109,2)</f>
        <v>2.7901711747013946</v>
      </c>
    </row>
    <row r="110" spans="1:13">
      <c r="A110" s="6" t="s">
        <v>7513</v>
      </c>
      <c r="B110" s="5" t="s">
        <v>14964</v>
      </c>
      <c r="C110" s="5">
        <v>3.7457020093300002E-4</v>
      </c>
      <c r="D110" s="5">
        <v>0.1115</v>
      </c>
      <c r="E110" s="5">
        <v>2.6709999999999998</v>
      </c>
      <c r="F110" s="5">
        <v>-2.5590000000000002</v>
      </c>
      <c r="G110" s="5">
        <v>0.71930000000000005</v>
      </c>
      <c r="H110" s="5">
        <v>3.5569999999999999</v>
      </c>
      <c r="I110" s="5">
        <v>119816</v>
      </c>
      <c r="J110" s="5">
        <v>2.6337736616762E-2</v>
      </c>
      <c r="K110">
        <f>E110/D110</f>
        <v>23.955156950672645</v>
      </c>
      <c r="L110">
        <f>LOG(K110,2)/J110</f>
        <v>173.98094708709846</v>
      </c>
      <c r="M110">
        <f>LOG(E110/D110,2)</f>
        <v>4.582264360714805</v>
      </c>
    </row>
    <row r="111" spans="1:13">
      <c r="A111" s="6" t="s">
        <v>5649</v>
      </c>
      <c r="B111" s="5" t="s">
        <v>14964</v>
      </c>
      <c r="C111" s="5">
        <v>1.1714458531679999E-3</v>
      </c>
      <c r="D111" s="5">
        <v>0.33560000000000001</v>
      </c>
      <c r="E111" s="5">
        <v>2.67</v>
      </c>
      <c r="F111" s="5">
        <v>-2.335</v>
      </c>
      <c r="G111" s="5">
        <v>0.71930000000000005</v>
      </c>
      <c r="H111" s="5">
        <v>3.246</v>
      </c>
      <c r="I111" s="5">
        <v>119816</v>
      </c>
      <c r="J111" s="5">
        <v>4.8563304483325E-2</v>
      </c>
      <c r="K111">
        <f>E111/D111</f>
        <v>7.9558998808104882</v>
      </c>
      <c r="L111">
        <f>LOG(K111,2)/J111</f>
        <v>61.610822262925204</v>
      </c>
      <c r="M111">
        <f>LOG(E111/D111,2)</f>
        <v>2.9920251210224551</v>
      </c>
    </row>
    <row r="112" spans="1:13">
      <c r="A112" s="6" t="s">
        <v>7670</v>
      </c>
      <c r="B112" s="5" t="s">
        <v>14964</v>
      </c>
      <c r="C112" s="5">
        <v>1.4263315394209999E-3</v>
      </c>
      <c r="D112" s="5">
        <v>0.37259999999999999</v>
      </c>
      <c r="E112" s="5">
        <v>2.6669999999999998</v>
      </c>
      <c r="F112" s="5">
        <v>-2.294</v>
      </c>
      <c r="G112" s="5">
        <v>0.71930000000000005</v>
      </c>
      <c r="H112" s="5">
        <v>3.1890000000000001</v>
      </c>
      <c r="I112" s="5">
        <v>119816</v>
      </c>
      <c r="J112" s="5">
        <v>5.4495325168122999E-2</v>
      </c>
      <c r="K112">
        <f>E112/D112</f>
        <v>7.1578099838969402</v>
      </c>
      <c r="L112">
        <f>LOG(K112,2)/J112</f>
        <v>52.10572166945478</v>
      </c>
      <c r="M112">
        <f>LOG(E112/D112,2)</f>
        <v>2.839518245496651</v>
      </c>
    </row>
    <row r="113" spans="1:13">
      <c r="A113" s="6" t="s">
        <v>7406</v>
      </c>
      <c r="B113" s="5" t="s">
        <v>14964</v>
      </c>
      <c r="C113" s="5">
        <v>1.0925637815039999E-3</v>
      </c>
      <c r="D113" s="5">
        <v>0.31840000000000002</v>
      </c>
      <c r="E113" s="5">
        <v>2.6669999999999998</v>
      </c>
      <c r="F113" s="5">
        <v>-2.3490000000000002</v>
      </c>
      <c r="G113" s="5">
        <v>0.71930000000000005</v>
      </c>
      <c r="H113" s="5">
        <v>3.266</v>
      </c>
      <c r="I113" s="5">
        <v>119816</v>
      </c>
      <c r="J113" s="5">
        <v>4.6694837182411998E-2</v>
      </c>
      <c r="K113">
        <f>E113/D113</f>
        <v>8.3762562814070343</v>
      </c>
      <c r="L113">
        <f>LOG(K113,2)/J113</f>
        <v>65.666908140533991</v>
      </c>
      <c r="M113">
        <f>LOG(E113/D113,2)</f>
        <v>3.0663055838946396</v>
      </c>
    </row>
    <row r="114" spans="1:13">
      <c r="A114" s="6" t="s">
        <v>8471</v>
      </c>
      <c r="B114" s="5" t="s">
        <v>14964</v>
      </c>
      <c r="C114" s="5">
        <v>1.5940878900140001E-3</v>
      </c>
      <c r="D114" s="5">
        <v>0.38579999999999998</v>
      </c>
      <c r="E114" s="5">
        <v>2.657</v>
      </c>
      <c r="F114" s="5">
        <v>-2.2709999999999999</v>
      </c>
      <c r="G114" s="5">
        <v>0.71930000000000005</v>
      </c>
      <c r="H114" s="5">
        <v>3.157</v>
      </c>
      <c r="I114" s="5">
        <v>119816</v>
      </c>
      <c r="J114" s="5">
        <v>5.8089183281621999E-2</v>
      </c>
      <c r="K114">
        <f>E114/D114</f>
        <v>6.886988076723692</v>
      </c>
      <c r="L114">
        <f>LOG(K114,2)/J114</f>
        <v>47.924123254277454</v>
      </c>
      <c r="M114">
        <f>LOG(E114/D114,2)</f>
        <v>2.7838731793287659</v>
      </c>
    </row>
    <row r="115" spans="1:13">
      <c r="A115" s="6" t="s">
        <v>8287</v>
      </c>
      <c r="B115" s="5" t="s">
        <v>14964</v>
      </c>
      <c r="C115" s="5">
        <v>5.6525361971199997E-4</v>
      </c>
      <c r="D115" s="5">
        <v>0.17460000000000001</v>
      </c>
      <c r="E115" s="5">
        <v>2.6549999999999998</v>
      </c>
      <c r="F115" s="5">
        <v>-2.48</v>
      </c>
      <c r="G115" s="5">
        <v>0.71930000000000005</v>
      </c>
      <c r="H115" s="5">
        <v>3.448</v>
      </c>
      <c r="I115" s="5">
        <v>119816</v>
      </c>
      <c r="J115" s="5">
        <v>3.3033267935372E-2</v>
      </c>
      <c r="K115">
        <f>E115/D115</f>
        <v>15.206185567010309</v>
      </c>
      <c r="L115">
        <f>LOG(K115,2)/J115</f>
        <v>118.86763382392611</v>
      </c>
      <c r="M115">
        <f>LOG(E115/D115,2)</f>
        <v>3.9265863969494386</v>
      </c>
    </row>
    <row r="116" spans="1:13">
      <c r="A116" s="6" t="s">
        <v>5522</v>
      </c>
      <c r="B116" s="5" t="s">
        <v>14964</v>
      </c>
      <c r="C116" s="5">
        <v>1.13550886639E-3</v>
      </c>
      <c r="D116" s="5">
        <v>0.31319999999999998</v>
      </c>
      <c r="E116" s="5">
        <v>2.6539999999999999</v>
      </c>
      <c r="F116" s="5">
        <v>-2.3410000000000002</v>
      </c>
      <c r="G116" s="5">
        <v>0.71930000000000005</v>
      </c>
      <c r="H116" s="5">
        <v>3.2549999999999999</v>
      </c>
      <c r="I116" s="5">
        <v>119816</v>
      </c>
      <c r="J116" s="5">
        <v>4.7504235452281003E-2</v>
      </c>
      <c r="K116">
        <f>E116/D116</f>
        <v>8.4738186462324396</v>
      </c>
      <c r="L116">
        <f>LOG(K116,2)/J116</f>
        <v>64.899734173460502</v>
      </c>
      <c r="M116">
        <f>LOG(E116/D116,2)</f>
        <v>3.0830122529665154</v>
      </c>
    </row>
    <row r="117" spans="1:13">
      <c r="A117" s="6" t="s">
        <v>7998</v>
      </c>
      <c r="B117" s="5" t="s">
        <v>14964</v>
      </c>
      <c r="C117" s="5">
        <v>1.3207760351840001E-3</v>
      </c>
      <c r="D117" s="5">
        <v>0.34329999999999999</v>
      </c>
      <c r="E117" s="5">
        <v>2.653</v>
      </c>
      <c r="F117" s="5">
        <v>-2.31</v>
      </c>
      <c r="G117" s="5">
        <v>0.71930000000000005</v>
      </c>
      <c r="H117" s="5">
        <v>3.2120000000000002</v>
      </c>
      <c r="I117" s="5">
        <v>119816</v>
      </c>
      <c r="J117" s="5">
        <v>5.1648205428056003E-2</v>
      </c>
      <c r="K117">
        <f>E117/D117</f>
        <v>7.7279347509466945</v>
      </c>
      <c r="L117">
        <f>LOG(K117,2)/J117</f>
        <v>57.118788323984575</v>
      </c>
      <c r="M117">
        <f>LOG(E117/D117,2)</f>
        <v>2.950082913158802</v>
      </c>
    </row>
    <row r="118" spans="1:13">
      <c r="A118" s="6" t="s">
        <v>6981</v>
      </c>
      <c r="B118" s="5" t="s">
        <v>14964</v>
      </c>
      <c r="C118" s="5">
        <v>1.3278997744519999E-3</v>
      </c>
      <c r="D118" s="5">
        <v>0.34260000000000002</v>
      </c>
      <c r="E118" s="5">
        <v>2.6520000000000001</v>
      </c>
      <c r="F118" s="5">
        <v>-2.3090000000000002</v>
      </c>
      <c r="G118" s="5">
        <v>0.71930000000000005</v>
      </c>
      <c r="H118" s="5">
        <v>3.21</v>
      </c>
      <c r="I118" s="5">
        <v>119816</v>
      </c>
      <c r="J118" s="5">
        <v>5.1791549275945002E-2</v>
      </c>
      <c r="K118">
        <f>E118/D118</f>
        <v>7.7408056042031523</v>
      </c>
      <c r="L118">
        <f>LOG(K118,2)/J118</f>
        <v>57.007055401744005</v>
      </c>
      <c r="M118">
        <f>LOG(E118/D118,2)</f>
        <v>2.9524837189159512</v>
      </c>
    </row>
    <row r="119" spans="1:13">
      <c r="A119" s="6" t="s">
        <v>8488</v>
      </c>
      <c r="B119" s="5" t="s">
        <v>14964</v>
      </c>
      <c r="C119" s="5">
        <v>5.8683837725399997E-4</v>
      </c>
      <c r="D119" s="5">
        <v>0.17910000000000001</v>
      </c>
      <c r="E119" s="5">
        <v>2.6520000000000001</v>
      </c>
      <c r="F119" s="5">
        <v>-2.4729999999999999</v>
      </c>
      <c r="G119" s="5">
        <v>0.71930000000000005</v>
      </c>
      <c r="H119" s="5">
        <v>3.4380000000000002</v>
      </c>
      <c r="I119" s="5">
        <v>119816</v>
      </c>
      <c r="J119" s="5">
        <v>3.3257001472632997E-2</v>
      </c>
      <c r="K119">
        <f>E119/D119</f>
        <v>14.807370184254607</v>
      </c>
      <c r="L119">
        <f>LOG(K119,2)/J119</f>
        <v>116.91503625826287</v>
      </c>
      <c r="M119">
        <f>LOG(E119/D119,2)</f>
        <v>3.8882435330139886</v>
      </c>
    </row>
    <row r="120" spans="1:13">
      <c r="A120" s="6" t="s">
        <v>5270</v>
      </c>
      <c r="B120" s="5" t="s">
        <v>14964</v>
      </c>
      <c r="C120" s="5">
        <v>9.9886027549000002E-4</v>
      </c>
      <c r="D120" s="5">
        <v>0.28079999999999999</v>
      </c>
      <c r="E120" s="5">
        <v>2.6480000000000001</v>
      </c>
      <c r="F120" s="5">
        <v>-2.367</v>
      </c>
      <c r="G120" s="5">
        <v>0.71930000000000005</v>
      </c>
      <c r="H120" s="5">
        <v>3.2909999999999999</v>
      </c>
      <c r="I120" s="5">
        <v>119816</v>
      </c>
      <c r="J120" s="5">
        <v>4.4391484706291999E-2</v>
      </c>
      <c r="K120">
        <f>E120/D120</f>
        <v>9.4301994301994316</v>
      </c>
      <c r="L120">
        <f>LOG(K120,2)/J120</f>
        <v>72.925884385461202</v>
      </c>
      <c r="M120">
        <f>LOG(E120/D120,2)</f>
        <v>3.2372882813900197</v>
      </c>
    </row>
    <row r="121" spans="1:13">
      <c r="A121" s="6" t="s">
        <v>4320</v>
      </c>
      <c r="B121" s="5" t="s">
        <v>14964</v>
      </c>
      <c r="C121" s="5">
        <v>6.5853629952700003E-4</v>
      </c>
      <c r="D121" s="5">
        <v>0.19789999999999999</v>
      </c>
      <c r="E121" s="5">
        <v>2.6480000000000001</v>
      </c>
      <c r="F121" s="5">
        <v>-2.4500000000000002</v>
      </c>
      <c r="G121" s="5">
        <v>0.71930000000000005</v>
      </c>
      <c r="H121" s="5">
        <v>3.4060000000000001</v>
      </c>
      <c r="I121" s="5">
        <v>119816</v>
      </c>
      <c r="J121" s="5">
        <v>3.5710051905916002E-2</v>
      </c>
      <c r="K121">
        <f>E121/D121</f>
        <v>13.380495199595757</v>
      </c>
      <c r="L121">
        <f>LOG(K121,2)/J121</f>
        <v>104.79009144277187</v>
      </c>
      <c r="M121">
        <f>LOG(E121/D121,2)</f>
        <v>3.7420596046470678</v>
      </c>
    </row>
    <row r="122" spans="1:13">
      <c r="A122" s="6" t="s">
        <v>7261</v>
      </c>
      <c r="B122" s="5" t="s">
        <v>14964</v>
      </c>
      <c r="C122" s="5">
        <v>5.05099045774E-4</v>
      </c>
      <c r="D122" s="5">
        <v>0.14610000000000001</v>
      </c>
      <c r="E122" s="5">
        <v>2.6480000000000001</v>
      </c>
      <c r="F122" s="5">
        <v>-2.5019999999999998</v>
      </c>
      <c r="G122" s="5">
        <v>0.71930000000000005</v>
      </c>
      <c r="H122" s="5">
        <v>3.4780000000000002</v>
      </c>
      <c r="I122" s="5">
        <v>119816</v>
      </c>
      <c r="J122" s="5">
        <v>3.0990709054156001E-2</v>
      </c>
      <c r="K122">
        <f>E122/D122</f>
        <v>18.12457221081451</v>
      </c>
      <c r="L122">
        <f>LOG(K122,2)/J122</f>
        <v>134.87510181153922</v>
      </c>
      <c r="M122">
        <f>LOG(E122/D122,2)</f>
        <v>4.1798750388910815</v>
      </c>
    </row>
    <row r="123" spans="1:13">
      <c r="A123" s="6" t="s">
        <v>5775</v>
      </c>
      <c r="B123" s="5" t="s">
        <v>14964</v>
      </c>
      <c r="C123" s="5">
        <v>9.1349106897100003E-4</v>
      </c>
      <c r="D123" s="5">
        <v>0.26119999999999999</v>
      </c>
      <c r="E123" s="5">
        <v>2.6459999999999999</v>
      </c>
      <c r="F123" s="5">
        <v>-2.3849999999999998</v>
      </c>
      <c r="G123" s="5">
        <v>0.71930000000000005</v>
      </c>
      <c r="H123" s="5">
        <v>3.3159999999999998</v>
      </c>
      <c r="I123" s="5">
        <v>119816</v>
      </c>
      <c r="J123" s="5">
        <v>4.1910281474258002E-2</v>
      </c>
      <c r="K123">
        <f>E123/D123</f>
        <v>10.130168453292496</v>
      </c>
      <c r="L123">
        <f>LOG(K123,2)/J123</f>
        <v>79.708036837487072</v>
      </c>
      <c r="M123">
        <f>LOG(E123/D123,2)</f>
        <v>3.3405862596196085</v>
      </c>
    </row>
    <row r="124" spans="1:13">
      <c r="A124" s="6" t="s">
        <v>3169</v>
      </c>
      <c r="B124" s="5" t="s">
        <v>14964</v>
      </c>
      <c r="C124" s="5">
        <v>2.6973925531650002E-3</v>
      </c>
      <c r="D124" s="5">
        <v>0.48580000000000001</v>
      </c>
      <c r="E124" s="5">
        <v>2.6440000000000001</v>
      </c>
      <c r="F124" s="5">
        <v>-2.1579999999999999</v>
      </c>
      <c r="G124" s="5">
        <v>0.71930000000000005</v>
      </c>
      <c r="H124" s="5">
        <v>3</v>
      </c>
      <c r="I124" s="5">
        <v>119816</v>
      </c>
      <c r="J124" s="5">
        <v>8.1285408991441002E-2</v>
      </c>
      <c r="K124">
        <f>E124/D124</f>
        <v>5.4425689584191028</v>
      </c>
      <c r="L124">
        <f>LOG(K124,2)/J124</f>
        <v>30.070437143479978</v>
      </c>
      <c r="M124">
        <f>LOG(E124/D124,2)</f>
        <v>2.444287781759189</v>
      </c>
    </row>
    <row r="125" spans="1:13">
      <c r="A125" s="6" t="s">
        <v>9979</v>
      </c>
      <c r="B125" s="5" t="s">
        <v>14964</v>
      </c>
      <c r="C125" s="5">
        <v>1.726583861907E-3</v>
      </c>
      <c r="D125" s="5">
        <v>0.3891</v>
      </c>
      <c r="E125" s="5">
        <v>2.6429999999999998</v>
      </c>
      <c r="F125" s="5">
        <v>-2.254</v>
      </c>
      <c r="G125" s="5">
        <v>0.71930000000000005</v>
      </c>
      <c r="H125" s="5">
        <v>3.1339999999999999</v>
      </c>
      <c r="I125" s="5">
        <v>119816</v>
      </c>
      <c r="J125" s="5">
        <v>6.0309173126329003E-2</v>
      </c>
      <c r="K125">
        <f>E125/D125</f>
        <v>6.7925983037779485</v>
      </c>
      <c r="L125">
        <f>LOG(K125,2)/J125</f>
        <v>45.829902754037604</v>
      </c>
      <c r="M125">
        <f>LOG(E125/D125,2)</f>
        <v>2.7639635395560762</v>
      </c>
    </row>
    <row r="126" spans="1:13">
      <c r="A126" s="6" t="s">
        <v>3749</v>
      </c>
      <c r="B126" s="5" t="s">
        <v>14964</v>
      </c>
      <c r="C126" s="5">
        <v>6.2233650503800005E-4</v>
      </c>
      <c r="D126" s="5">
        <v>0.18110000000000001</v>
      </c>
      <c r="E126" s="5">
        <v>2.6419999999999999</v>
      </c>
      <c r="F126" s="5">
        <v>-2.4609999999999999</v>
      </c>
      <c r="G126" s="5">
        <v>0.71930000000000005</v>
      </c>
      <c r="H126" s="5">
        <v>3.4220000000000002</v>
      </c>
      <c r="I126" s="5">
        <v>119816</v>
      </c>
      <c r="J126" s="5">
        <v>3.4393851793161997E-2</v>
      </c>
      <c r="K126">
        <f>E126/D126</f>
        <v>14.588625069022639</v>
      </c>
      <c r="L126">
        <f>LOG(K126,2)/J126</f>
        <v>112.4262568332865</v>
      </c>
      <c r="M126">
        <f>LOG(E126/D126,2)</f>
        <v>3.8667720151840221</v>
      </c>
    </row>
    <row r="127" spans="1:13">
      <c r="A127" s="6" t="s">
        <v>1818</v>
      </c>
      <c r="B127" s="5" t="s">
        <v>14964</v>
      </c>
      <c r="C127" s="5">
        <v>3.95462641543E-4</v>
      </c>
      <c r="D127" s="5">
        <v>9.3219999999999997E-2</v>
      </c>
      <c r="E127" s="5">
        <v>2.6419999999999999</v>
      </c>
      <c r="F127" s="5">
        <v>-2.5489999999999999</v>
      </c>
      <c r="G127" s="5">
        <v>0.71930000000000005</v>
      </c>
      <c r="H127" s="5">
        <v>3.5430000000000001</v>
      </c>
      <c r="I127" s="5">
        <v>119816</v>
      </c>
      <c r="J127" s="5">
        <v>2.6679477398180999E-2</v>
      </c>
      <c r="K127">
        <f>E127/D127</f>
        <v>28.341557605664022</v>
      </c>
      <c r="L127">
        <f>LOG(K127,2)/J127</f>
        <v>180.84488955587884</v>
      </c>
      <c r="M127">
        <f>LOG(E127/D127,2)</f>
        <v>4.8248471434826081</v>
      </c>
    </row>
    <row r="128" spans="1:13">
      <c r="A128" s="6" t="s">
        <v>4164</v>
      </c>
      <c r="B128" s="5" t="s">
        <v>14964</v>
      </c>
      <c r="C128" s="5">
        <v>4.9396833073300003E-4</v>
      </c>
      <c r="D128" s="5">
        <v>0.1353</v>
      </c>
      <c r="E128" s="5">
        <v>2.641</v>
      </c>
      <c r="F128" s="5">
        <v>-2.5059999999999998</v>
      </c>
      <c r="G128" s="5">
        <v>0.71930000000000005</v>
      </c>
      <c r="H128" s="5">
        <v>3.484</v>
      </c>
      <c r="I128" s="5">
        <v>119816</v>
      </c>
      <c r="J128" s="5">
        <v>3.0671331137885002E-2</v>
      </c>
      <c r="K128">
        <f>E128/D128</f>
        <v>19.519586104951959</v>
      </c>
      <c r="L128">
        <f>LOG(K128,2)/J128</f>
        <v>139.76734618416455</v>
      </c>
      <c r="M128">
        <f>LOG(E128/D128,2)</f>
        <v>4.2868505570779183</v>
      </c>
    </row>
    <row r="129" spans="1:13">
      <c r="A129" s="6" t="s">
        <v>8821</v>
      </c>
      <c r="B129" s="5" t="s">
        <v>14964</v>
      </c>
      <c r="C129" s="5">
        <v>7.5646160453899996E-4</v>
      </c>
      <c r="D129" s="5">
        <v>0.21729999999999999</v>
      </c>
      <c r="E129" s="5">
        <v>2.64</v>
      </c>
      <c r="F129" s="5">
        <v>-2.423</v>
      </c>
      <c r="G129" s="5">
        <v>0.71930000000000005</v>
      </c>
      <c r="H129" s="5">
        <v>3.3679999999999999</v>
      </c>
      <c r="I129" s="5">
        <v>119816</v>
      </c>
      <c r="J129" s="5">
        <v>3.8018541782463999E-2</v>
      </c>
      <c r="K129">
        <f>E129/D129</f>
        <v>12.149102623101705</v>
      </c>
      <c r="L129">
        <f>LOG(K129,2)/J129</f>
        <v>94.763704262157461</v>
      </c>
      <c r="M129">
        <f>LOG(E129/D129,2)</f>
        <v>3.6027778499518952</v>
      </c>
    </row>
    <row r="130" spans="1:13">
      <c r="A130" s="6" t="s">
        <v>10353</v>
      </c>
      <c r="B130" s="5" t="s">
        <v>14964</v>
      </c>
      <c r="C130" s="5">
        <v>3.066764291393E-3</v>
      </c>
      <c r="D130" s="5">
        <v>0.50880000000000003</v>
      </c>
      <c r="E130" s="5">
        <v>2.6389999999999998</v>
      </c>
      <c r="F130" s="5">
        <v>-2.13</v>
      </c>
      <c r="G130" s="5">
        <v>0.71930000000000005</v>
      </c>
      <c r="H130" s="5">
        <v>2.9609999999999999</v>
      </c>
      <c r="I130" s="5">
        <v>119816</v>
      </c>
      <c r="J130" s="5">
        <v>8.6825952348187005E-2</v>
      </c>
      <c r="K130">
        <f>E130/D130</f>
        <v>5.1867138364779866</v>
      </c>
      <c r="L130">
        <f>LOG(K130,2)/J130</f>
        <v>27.351508514480042</v>
      </c>
      <c r="M130">
        <f>LOG(E130/D130,2)</f>
        <v>2.3748207749292751</v>
      </c>
    </row>
    <row r="131" spans="1:13">
      <c r="A131" s="6" t="s">
        <v>6104</v>
      </c>
      <c r="B131" s="5" t="s">
        <v>14964</v>
      </c>
      <c r="C131" s="5">
        <v>1.807827882369E-3</v>
      </c>
      <c r="D131" s="5">
        <v>0.39500000000000002</v>
      </c>
      <c r="E131" s="5">
        <v>2.6389999999999998</v>
      </c>
      <c r="F131" s="5">
        <v>-2.2440000000000002</v>
      </c>
      <c r="G131" s="5">
        <v>0.71930000000000005</v>
      </c>
      <c r="H131" s="5">
        <v>3.12</v>
      </c>
      <c r="I131" s="5">
        <v>119816</v>
      </c>
      <c r="J131" s="5">
        <v>6.2234580735395999E-2</v>
      </c>
      <c r="K131">
        <f>E131/D131</f>
        <v>6.6810126582278473</v>
      </c>
      <c r="L131">
        <f>LOG(K131,2)/J131</f>
        <v>44.028042928605871</v>
      </c>
      <c r="M131">
        <f>LOG(E131/D131,2)</f>
        <v>2.7400667922618029</v>
      </c>
    </row>
    <row r="132" spans="1:13">
      <c r="A132" s="6" t="s">
        <v>9277</v>
      </c>
      <c r="B132" s="5" t="s">
        <v>14964</v>
      </c>
      <c r="C132" s="5">
        <v>1.0829494084699999E-3</v>
      </c>
      <c r="D132" s="5">
        <v>0.28489999999999999</v>
      </c>
      <c r="E132" s="5">
        <v>2.6360000000000001</v>
      </c>
      <c r="F132" s="5">
        <v>-2.351</v>
      </c>
      <c r="G132" s="5">
        <v>0.71930000000000005</v>
      </c>
      <c r="H132" s="5">
        <v>3.2679999999999998</v>
      </c>
      <c r="I132" s="5">
        <v>119816</v>
      </c>
      <c r="J132" s="5">
        <v>4.6694837182411998E-2</v>
      </c>
      <c r="K132">
        <f>E132/D132</f>
        <v>9.2523692523692525</v>
      </c>
      <c r="L132">
        <f>LOG(K132,2)/J132</f>
        <v>68.740422651705273</v>
      </c>
      <c r="M132">
        <f>LOG(E132/D132,2)</f>
        <v>3.2098228435715632</v>
      </c>
    </row>
    <row r="133" spans="1:13">
      <c r="A133" s="6" t="s">
        <v>7183</v>
      </c>
      <c r="B133" s="5" t="s">
        <v>14964</v>
      </c>
      <c r="C133" s="5">
        <v>4.1961819640199999E-4</v>
      </c>
      <c r="D133" s="5">
        <v>9.7600000000000006E-2</v>
      </c>
      <c r="E133" s="5">
        <v>2.6349999999999998</v>
      </c>
      <c r="F133" s="5">
        <v>-2.5369999999999999</v>
      </c>
      <c r="G133" s="5">
        <v>0.71930000000000005</v>
      </c>
      <c r="H133" s="5">
        <v>3.528</v>
      </c>
      <c r="I133" s="5">
        <v>119816</v>
      </c>
      <c r="J133" s="5">
        <v>2.75473792847E-2</v>
      </c>
      <c r="K133">
        <f>E133/D133</f>
        <v>26.997950819672127</v>
      </c>
      <c r="L133">
        <f>LOG(K133,2)/J133</f>
        <v>172.60364242670042</v>
      </c>
      <c r="M133">
        <f>LOG(E133/D133,2)</f>
        <v>4.7547780038490535</v>
      </c>
    </row>
    <row r="134" spans="1:13">
      <c r="A134" s="6" t="s">
        <v>2531</v>
      </c>
      <c r="B134" s="5" t="s">
        <v>14964</v>
      </c>
      <c r="C134" s="5">
        <v>1.9628465895100001E-3</v>
      </c>
      <c r="D134" s="5">
        <v>0.40649999999999997</v>
      </c>
      <c r="E134" s="5">
        <v>2.633</v>
      </c>
      <c r="F134" s="5">
        <v>-2.2269999999999999</v>
      </c>
      <c r="G134" s="5">
        <v>0.71930000000000005</v>
      </c>
      <c r="H134" s="5">
        <v>3.0960000000000001</v>
      </c>
      <c r="I134" s="5">
        <v>119816</v>
      </c>
      <c r="J134" s="5">
        <v>6.5327896380197994E-2</v>
      </c>
      <c r="K134">
        <f>E134/D134</f>
        <v>6.4772447724477251</v>
      </c>
      <c r="L134">
        <f>LOG(K134,2)/J134</f>
        <v>41.259253907157053</v>
      </c>
      <c r="M134">
        <f>LOG(E134/D134,2)</f>
        <v>2.6953802639710354</v>
      </c>
    </row>
    <row r="135" spans="1:13">
      <c r="A135" s="6" t="s">
        <v>2603</v>
      </c>
      <c r="B135" s="5" t="s">
        <v>14964</v>
      </c>
      <c r="C135" s="5">
        <v>3.8022174447100001E-4</v>
      </c>
      <c r="D135" s="5">
        <v>7.5609999999999997E-2</v>
      </c>
      <c r="E135" s="5">
        <v>2.6320000000000001</v>
      </c>
      <c r="F135" s="5">
        <v>-2.556</v>
      </c>
      <c r="G135" s="5">
        <v>0.71930000000000005</v>
      </c>
      <c r="H135" s="5">
        <v>3.5539999999999998</v>
      </c>
      <c r="I135" s="5">
        <v>119816</v>
      </c>
      <c r="J135" s="5">
        <v>2.6605688277975999E-2</v>
      </c>
      <c r="K135">
        <f>E135/D135</f>
        <v>34.810210289644232</v>
      </c>
      <c r="L135">
        <f>LOG(K135,2)/J135</f>
        <v>192.49412271674819</v>
      </c>
      <c r="M135">
        <f>LOG(E135/D135,2)</f>
        <v>5.1214386243442611</v>
      </c>
    </row>
    <row r="136" spans="1:13">
      <c r="A136" s="6" t="s">
        <v>1958</v>
      </c>
      <c r="B136" s="5" t="s">
        <v>14964</v>
      </c>
      <c r="C136" s="5">
        <v>7.3518450802199996E-4</v>
      </c>
      <c r="D136" s="5">
        <v>0.19950000000000001</v>
      </c>
      <c r="E136" s="5">
        <v>2.6280000000000001</v>
      </c>
      <c r="F136" s="5">
        <v>-2.4289999999999998</v>
      </c>
      <c r="G136" s="5">
        <v>0.71930000000000005</v>
      </c>
      <c r="H136" s="5">
        <v>3.3759999999999999</v>
      </c>
      <c r="I136" s="5">
        <v>119816</v>
      </c>
      <c r="J136" s="5">
        <v>3.7708419098084998E-2</v>
      </c>
      <c r="K136">
        <f>E136/D136</f>
        <v>13.172932330827068</v>
      </c>
      <c r="L136">
        <f>LOG(K136,2)/J136</f>
        <v>98.638572315243962</v>
      </c>
      <c r="M136">
        <f>LOG(E136/D136,2)</f>
        <v>3.7195046240999838</v>
      </c>
    </row>
    <row r="137" spans="1:13">
      <c r="A137" s="6" t="s">
        <v>7409</v>
      </c>
      <c r="B137" s="5" t="s">
        <v>14964</v>
      </c>
      <c r="C137" s="5">
        <v>4.2120250091399997E-4</v>
      </c>
      <c r="D137" s="5">
        <v>9.0719999999999995E-2</v>
      </c>
      <c r="E137" s="5">
        <v>2.6269999999999998</v>
      </c>
      <c r="F137" s="5">
        <v>-2.5369999999999999</v>
      </c>
      <c r="G137" s="5">
        <v>0.71930000000000005</v>
      </c>
      <c r="H137" s="5">
        <v>3.5270000000000001</v>
      </c>
      <c r="I137" s="5">
        <v>119816</v>
      </c>
      <c r="J137" s="5">
        <v>2.75473792847E-2</v>
      </c>
      <c r="K137">
        <f>E137/D137</f>
        <v>28.957231040564373</v>
      </c>
      <c r="L137">
        <f>LOG(K137,2)/J137</f>
        <v>176.27272996756903</v>
      </c>
      <c r="M137">
        <f>LOG(E137/D137,2)</f>
        <v>4.8558517499661278</v>
      </c>
    </row>
    <row r="138" spans="1:13">
      <c r="A138" s="6" t="s">
        <v>7527</v>
      </c>
      <c r="B138" s="5" t="s">
        <v>14964</v>
      </c>
      <c r="C138" s="5">
        <v>2.0751801632700002E-3</v>
      </c>
      <c r="D138" s="5">
        <v>0.40629999999999999</v>
      </c>
      <c r="E138" s="5">
        <v>2.621</v>
      </c>
      <c r="F138" s="5">
        <v>-2.2149999999999999</v>
      </c>
      <c r="G138" s="5">
        <v>0.71930000000000005</v>
      </c>
      <c r="H138" s="5">
        <v>3.0790000000000002</v>
      </c>
      <c r="I138" s="5">
        <v>119816</v>
      </c>
      <c r="J138" s="5">
        <v>6.8008694322319999E-2</v>
      </c>
      <c r="K138">
        <f>E138/D138</f>
        <v>6.4508983509721878</v>
      </c>
      <c r="L138">
        <f>LOG(K138,2)/J138</f>
        <v>39.546415510318305</v>
      </c>
      <c r="M138">
        <f>LOG(E138/D138,2)</f>
        <v>2.6895000839846919</v>
      </c>
    </row>
    <row r="139" spans="1:13">
      <c r="A139" s="6" t="s">
        <v>7862</v>
      </c>
      <c r="B139" s="5" t="s">
        <v>14964</v>
      </c>
      <c r="C139" s="5">
        <v>5.6532335229600005E-4</v>
      </c>
      <c r="D139" s="5">
        <v>0.14080000000000001</v>
      </c>
      <c r="E139" s="5">
        <v>2.621</v>
      </c>
      <c r="F139" s="5">
        <v>-2.48</v>
      </c>
      <c r="G139" s="5">
        <v>0.71930000000000005</v>
      </c>
      <c r="H139" s="5">
        <v>3.448</v>
      </c>
      <c r="I139" s="5">
        <v>119816</v>
      </c>
      <c r="J139" s="5">
        <v>3.3033267935372E-2</v>
      </c>
      <c r="K139">
        <f>E139/D139</f>
        <v>18.615056818181817</v>
      </c>
      <c r="L139">
        <f>LOG(K139,2)/J139</f>
        <v>127.70150754783258</v>
      </c>
      <c r="M139">
        <f>LOG(E139/D139,2)</f>
        <v>4.2183981145784832</v>
      </c>
    </row>
    <row r="140" spans="1:13">
      <c r="A140" s="6" t="s">
        <v>3772</v>
      </c>
      <c r="B140" s="5" t="s">
        <v>14964</v>
      </c>
      <c r="C140" s="5">
        <v>1.118658360546E-3</v>
      </c>
      <c r="D140" s="5">
        <v>0.27529999999999999</v>
      </c>
      <c r="E140" s="5">
        <v>2.62</v>
      </c>
      <c r="F140" s="5">
        <v>-2.3439999999999999</v>
      </c>
      <c r="G140" s="5">
        <v>0.71930000000000005</v>
      </c>
      <c r="H140" s="5">
        <v>3.2589999999999999</v>
      </c>
      <c r="I140" s="5">
        <v>119816</v>
      </c>
      <c r="J140" s="5">
        <v>4.7328096796341E-2</v>
      </c>
      <c r="K140">
        <f>E140/D140</f>
        <v>9.5168906647293863</v>
      </c>
      <c r="L140">
        <f>LOG(K140,2)/J140</f>
        <v>68.679928345817487</v>
      </c>
      <c r="M140">
        <f>LOG(E140/D140,2)</f>
        <v>3.250490296716614</v>
      </c>
    </row>
    <row r="141" spans="1:13">
      <c r="A141" s="6" t="s">
        <v>7546</v>
      </c>
      <c r="B141" s="5" t="s">
        <v>14964</v>
      </c>
      <c r="C141" s="5">
        <v>2.3929781339400002E-3</v>
      </c>
      <c r="D141" s="5">
        <v>0.4274</v>
      </c>
      <c r="E141" s="5">
        <v>2.6120000000000001</v>
      </c>
      <c r="F141" s="5">
        <v>-2.1840000000000002</v>
      </c>
      <c r="G141" s="5">
        <v>0.71930000000000005</v>
      </c>
      <c r="H141" s="5">
        <v>3.0369999999999999</v>
      </c>
      <c r="I141" s="5">
        <v>119816</v>
      </c>
      <c r="J141" s="5">
        <v>7.5135500025198004E-2</v>
      </c>
      <c r="K141">
        <f>E141/D141</f>
        <v>6.1113710809546093</v>
      </c>
      <c r="L141">
        <f>LOG(K141,2)/J141</f>
        <v>34.757153181893663</v>
      </c>
      <c r="M141">
        <f>LOG(E141/D141,2)</f>
        <v>2.6114960837739822</v>
      </c>
    </row>
    <row r="142" spans="1:13">
      <c r="A142" s="6" t="s">
        <v>3732</v>
      </c>
      <c r="B142" s="5" t="s">
        <v>14964</v>
      </c>
      <c r="C142" s="5">
        <v>1.455901891707E-3</v>
      </c>
      <c r="D142" s="5">
        <v>0.31850000000000001</v>
      </c>
      <c r="E142" s="5">
        <v>2.6080000000000001</v>
      </c>
      <c r="F142" s="5">
        <v>-2.29</v>
      </c>
      <c r="G142" s="5">
        <v>0.71930000000000005</v>
      </c>
      <c r="H142" s="5">
        <v>3.1829999999999998</v>
      </c>
      <c r="I142" s="5">
        <v>119816</v>
      </c>
      <c r="J142" s="5">
        <v>5.4943106130046E-2</v>
      </c>
      <c r="K142">
        <f>E142/D142</f>
        <v>8.188383045525903</v>
      </c>
      <c r="L142">
        <f>LOG(K142,2)/J142</f>
        <v>55.213088695687063</v>
      </c>
      <c r="M142">
        <f>LOG(E142/D142,2)</f>
        <v>3.0335785919747775</v>
      </c>
    </row>
    <row r="143" spans="1:13">
      <c r="A143" s="6" t="s">
        <v>7457</v>
      </c>
      <c r="B143" s="5" t="s">
        <v>14964</v>
      </c>
      <c r="C143" s="5">
        <v>6.7923478328099998E-4</v>
      </c>
      <c r="D143" s="5">
        <v>0.16289999999999999</v>
      </c>
      <c r="E143" s="5">
        <v>2.6070000000000002</v>
      </c>
      <c r="F143" s="5">
        <v>-2.444</v>
      </c>
      <c r="G143" s="5">
        <v>0.71930000000000005</v>
      </c>
      <c r="H143" s="5">
        <v>3.3980000000000001</v>
      </c>
      <c r="I143" s="5">
        <v>119816</v>
      </c>
      <c r="J143" s="5">
        <v>3.6043240091178999E-2</v>
      </c>
      <c r="K143">
        <f>E143/D143</f>
        <v>16.003683241252304</v>
      </c>
      <c r="L143">
        <f>LOG(K143,2)/J143</f>
        <v>110.98702735319343</v>
      </c>
      <c r="M143">
        <f>LOG(E143/D143,2)</f>
        <v>4.0003320738974013</v>
      </c>
    </row>
    <row r="144" spans="1:13">
      <c r="A144" s="6">
        <v>44266</v>
      </c>
      <c r="B144" s="5" t="s">
        <v>14964</v>
      </c>
      <c r="C144" s="5">
        <v>1.682281595139E-3</v>
      </c>
      <c r="D144" s="5">
        <v>0.34639999999999999</v>
      </c>
      <c r="E144" s="5">
        <v>2.6059999999999999</v>
      </c>
      <c r="F144" s="5">
        <v>-2.2599999999999998</v>
      </c>
      <c r="G144" s="5">
        <v>0.71930000000000005</v>
      </c>
      <c r="H144" s="5">
        <v>3.141</v>
      </c>
      <c r="I144" s="5">
        <v>119816</v>
      </c>
      <c r="J144" s="5">
        <v>5.9539785066800001E-2</v>
      </c>
      <c r="K144">
        <f>E144/D144</f>
        <v>7.5230946882217093</v>
      </c>
      <c r="L144">
        <f>LOG(K144,2)/J144</f>
        <v>48.897157513458311</v>
      </c>
      <c r="M144">
        <f>LOG(E144/D144,2)</f>
        <v>2.9113262487287725</v>
      </c>
    </row>
    <row r="145" spans="1:13">
      <c r="A145" s="6" t="s">
        <v>8850</v>
      </c>
      <c r="B145" s="5" t="s">
        <v>14964</v>
      </c>
      <c r="C145" s="5">
        <v>5.3956141328500001E-4</v>
      </c>
      <c r="D145" s="5">
        <v>0.1134</v>
      </c>
      <c r="E145" s="5">
        <v>2.6019999999999999</v>
      </c>
      <c r="F145" s="5">
        <v>-2.4889999999999999</v>
      </c>
      <c r="G145" s="5">
        <v>0.71930000000000005</v>
      </c>
      <c r="H145" s="5">
        <v>3.46</v>
      </c>
      <c r="I145" s="5">
        <v>119816</v>
      </c>
      <c r="J145" s="5">
        <v>3.1940756074216002E-2</v>
      </c>
      <c r="K145">
        <f>E145/D145</f>
        <v>22.945326278659611</v>
      </c>
      <c r="L145">
        <f>LOG(K145,2)/J145</f>
        <v>141.51601189903508</v>
      </c>
      <c r="M145">
        <f>LOG(E145/D145,2)</f>
        <v>4.5201284166629287</v>
      </c>
    </row>
    <row r="146" spans="1:13">
      <c r="A146" s="6" t="s">
        <v>6876</v>
      </c>
      <c r="B146" s="5" t="s">
        <v>14964</v>
      </c>
      <c r="C146" s="5">
        <v>8.0433407627799995E-4</v>
      </c>
      <c r="D146" s="5">
        <v>0.18990000000000001</v>
      </c>
      <c r="E146" s="5">
        <v>2.601</v>
      </c>
      <c r="F146" s="5">
        <v>-2.411</v>
      </c>
      <c r="G146" s="5">
        <v>0.71930000000000005</v>
      </c>
      <c r="H146" s="5">
        <v>3.351</v>
      </c>
      <c r="I146" s="5">
        <v>119816</v>
      </c>
      <c r="J146" s="5">
        <v>3.9367684511150997E-2</v>
      </c>
      <c r="K146">
        <f>E146/D146</f>
        <v>13.696682464454975</v>
      </c>
      <c r="L146">
        <f>LOG(K146,2)/J146</f>
        <v>95.90999916724499</v>
      </c>
      <c r="M146">
        <f>LOG(E146/D146,2)</f>
        <v>3.7757545886808557</v>
      </c>
    </row>
    <row r="147" spans="1:13">
      <c r="A147" s="6" t="s">
        <v>2787</v>
      </c>
      <c r="B147" s="5" t="s">
        <v>14964</v>
      </c>
      <c r="C147" s="5">
        <v>8.9440951862500002E-4</v>
      </c>
      <c r="D147" s="5">
        <v>0.21010000000000001</v>
      </c>
      <c r="E147" s="5">
        <v>2.6</v>
      </c>
      <c r="F147" s="5">
        <v>-2.3889999999999998</v>
      </c>
      <c r="G147" s="5">
        <v>0.71930000000000005</v>
      </c>
      <c r="H147" s="5">
        <v>3.3220000000000001</v>
      </c>
      <c r="I147" s="5">
        <v>119816</v>
      </c>
      <c r="J147" s="5">
        <v>4.1732712016946998E-2</v>
      </c>
      <c r="K147">
        <f>E147/D147</f>
        <v>12.375059495478343</v>
      </c>
      <c r="L147">
        <f>LOG(K147,2)/J147</f>
        <v>86.966875161535299</v>
      </c>
      <c r="M147">
        <f>LOG(E147/D147,2)</f>
        <v>3.6293635561301336</v>
      </c>
    </row>
    <row r="148" spans="1:13">
      <c r="A148" s="6" t="s">
        <v>6326</v>
      </c>
      <c r="B148" s="5" t="s">
        <v>14964</v>
      </c>
      <c r="C148" s="5">
        <v>1.7762986334799999E-3</v>
      </c>
      <c r="D148" s="5">
        <v>0.34989999999999999</v>
      </c>
      <c r="E148" s="5">
        <v>2.5979999999999999</v>
      </c>
      <c r="F148" s="5">
        <v>-2.2480000000000002</v>
      </c>
      <c r="G148" s="5">
        <v>0.71930000000000005</v>
      </c>
      <c r="H148" s="5">
        <v>3.125</v>
      </c>
      <c r="I148" s="5">
        <v>119816</v>
      </c>
      <c r="J148" s="5">
        <v>6.1725347177802002E-2</v>
      </c>
      <c r="K148">
        <f>E148/D148</f>
        <v>7.4249785653043725</v>
      </c>
      <c r="L148">
        <f>LOG(K148,2)/J148</f>
        <v>46.858980845644709</v>
      </c>
      <c r="M148">
        <f>LOG(E148/D148,2)</f>
        <v>2.8923868610953938</v>
      </c>
    </row>
    <row r="149" spans="1:13">
      <c r="A149" s="6" t="s">
        <v>4423</v>
      </c>
      <c r="B149" s="5" t="s">
        <v>14964</v>
      </c>
      <c r="C149" s="5">
        <v>9.0644119713400001E-4</v>
      </c>
      <c r="D149" s="5">
        <v>0.2089</v>
      </c>
      <c r="E149" s="5">
        <v>2.5960000000000001</v>
      </c>
      <c r="F149" s="5">
        <v>-2.387</v>
      </c>
      <c r="G149" s="5">
        <v>0.71930000000000005</v>
      </c>
      <c r="H149" s="5">
        <v>3.3180000000000001</v>
      </c>
      <c r="I149" s="5">
        <v>119816</v>
      </c>
      <c r="J149" s="5">
        <v>4.1771599413792999E-2</v>
      </c>
      <c r="K149">
        <f>E149/D149</f>
        <v>12.426998563906176</v>
      </c>
      <c r="L149">
        <f>LOG(K149,2)/J149</f>
        <v>87.030567103901234</v>
      </c>
      <c r="M149">
        <f>LOG(E149/D149,2)</f>
        <v>3.6354059858193928</v>
      </c>
    </row>
    <row r="150" spans="1:13">
      <c r="A150" s="6" t="s">
        <v>8481</v>
      </c>
      <c r="B150" s="5" t="s">
        <v>14964</v>
      </c>
      <c r="C150" s="5">
        <v>3.8216572840500001E-4</v>
      </c>
      <c r="D150" s="5">
        <v>4.0259999999999997E-2</v>
      </c>
      <c r="E150" s="5">
        <v>2.5950000000000002</v>
      </c>
      <c r="F150" s="5">
        <v>-2.5550000000000002</v>
      </c>
      <c r="G150" s="5">
        <v>0.71930000000000005</v>
      </c>
      <c r="H150" s="5">
        <v>3.552</v>
      </c>
      <c r="I150" s="5">
        <v>119816</v>
      </c>
      <c r="J150" s="5">
        <v>2.6605688277975999E-2</v>
      </c>
      <c r="K150">
        <f>E150/D150</f>
        <v>64.456035767511182</v>
      </c>
      <c r="L150">
        <f>LOG(K150,2)/J150</f>
        <v>225.90069812529018</v>
      </c>
      <c r="M150">
        <f>LOG(E150/D150,2)</f>
        <v>6.0102435560986276</v>
      </c>
    </row>
    <row r="151" spans="1:13">
      <c r="A151" s="6" t="s">
        <v>3613</v>
      </c>
      <c r="B151" s="5" t="s">
        <v>14964</v>
      </c>
      <c r="C151" s="5">
        <v>1.795824363723E-3</v>
      </c>
      <c r="D151" s="5">
        <v>0.34849999999999998</v>
      </c>
      <c r="E151" s="5">
        <v>2.5939999999999999</v>
      </c>
      <c r="F151" s="5">
        <v>-2.246</v>
      </c>
      <c r="G151" s="5">
        <v>0.71930000000000005</v>
      </c>
      <c r="H151" s="5">
        <v>3.1219999999999999</v>
      </c>
      <c r="I151" s="5">
        <v>119816</v>
      </c>
      <c r="J151" s="5">
        <v>6.2115615462987002E-2</v>
      </c>
      <c r="K151">
        <f>E151/D151</f>
        <v>7.4433285509325682</v>
      </c>
      <c r="L151">
        <f>LOG(K151,2)/J151</f>
        <v>46.621898483947128</v>
      </c>
      <c r="M151">
        <f>LOG(E151/D151,2)</f>
        <v>2.8959479183832766</v>
      </c>
    </row>
    <row r="152" spans="1:13">
      <c r="A152" s="6" t="s">
        <v>3695</v>
      </c>
      <c r="B152" s="5" t="s">
        <v>14964</v>
      </c>
      <c r="C152" s="5">
        <v>5.2206015575E-4</v>
      </c>
      <c r="D152" s="5">
        <v>9.7369999999999998E-2</v>
      </c>
      <c r="E152" s="5">
        <v>2.593</v>
      </c>
      <c r="F152" s="5">
        <v>-2.496</v>
      </c>
      <c r="G152" s="5">
        <v>0.71930000000000005</v>
      </c>
      <c r="H152" s="5">
        <v>3.4689999999999999</v>
      </c>
      <c r="I152" s="5">
        <v>119816</v>
      </c>
      <c r="J152" s="5">
        <v>3.1453471982259E-2</v>
      </c>
      <c r="K152">
        <f>E152/D152</f>
        <v>26.630378966827564</v>
      </c>
      <c r="L152">
        <f>LOG(K152,2)/J152</f>
        <v>150.53985317420296</v>
      </c>
      <c r="M152">
        <f>LOG(E152/D152,2)</f>
        <v>4.7350010540281762</v>
      </c>
    </row>
    <row r="153" spans="1:13">
      <c r="A153" s="6" t="s">
        <v>6088</v>
      </c>
      <c r="B153" s="5" t="s">
        <v>14964</v>
      </c>
      <c r="C153" s="5">
        <v>7.4825444814899996E-4</v>
      </c>
      <c r="D153" s="5">
        <v>0.16569999999999999</v>
      </c>
      <c r="E153" s="5">
        <v>2.5910000000000002</v>
      </c>
      <c r="F153" s="5">
        <v>-2.4249999999999998</v>
      </c>
      <c r="G153" s="5">
        <v>0.71930000000000005</v>
      </c>
      <c r="H153" s="5">
        <v>3.371</v>
      </c>
      <c r="I153" s="5">
        <v>119816</v>
      </c>
      <c r="J153" s="5">
        <v>3.7860158344326003E-2</v>
      </c>
      <c r="K153">
        <f>E153/D153</f>
        <v>15.636692818346411</v>
      </c>
      <c r="L153">
        <f>LOG(K153,2)/J153</f>
        <v>104.77672786702722</v>
      </c>
      <c r="M153">
        <f>LOG(E153/D153,2)</f>
        <v>3.9668635078460053</v>
      </c>
    </row>
    <row r="154" spans="1:13">
      <c r="A154" s="6" t="s">
        <v>10299</v>
      </c>
      <c r="B154" s="5" t="s">
        <v>14964</v>
      </c>
      <c r="C154" s="5">
        <v>3.245463318278E-3</v>
      </c>
      <c r="D154" s="5">
        <v>0.4662</v>
      </c>
      <c r="E154" s="5">
        <v>2.5840000000000001</v>
      </c>
      <c r="F154" s="5">
        <v>-2.117</v>
      </c>
      <c r="G154" s="5">
        <v>0.71930000000000005</v>
      </c>
      <c r="H154" s="5">
        <v>2.944</v>
      </c>
      <c r="I154" s="5">
        <v>119816</v>
      </c>
      <c r="J154" s="5">
        <v>9.0013526144157002E-2</v>
      </c>
      <c r="K154">
        <f>E154/D154</f>
        <v>5.5426855426855424</v>
      </c>
      <c r="L154">
        <f>LOG(K154,2)/J154</f>
        <v>27.446821231019985</v>
      </c>
      <c r="M154">
        <f>LOG(E154/D154,2)</f>
        <v>2.4705851604524209</v>
      </c>
    </row>
    <row r="155" spans="1:13">
      <c r="A155" s="6" t="s">
        <v>419</v>
      </c>
      <c r="B155" s="5" t="s">
        <v>14964</v>
      </c>
      <c r="C155" s="5">
        <v>6.5619947810699995E-4</v>
      </c>
      <c r="D155" s="5">
        <v>0.1321</v>
      </c>
      <c r="E155" s="5">
        <v>2.5830000000000002</v>
      </c>
      <c r="F155" s="5">
        <v>-2.4510000000000001</v>
      </c>
      <c r="G155" s="5">
        <v>0.71930000000000005</v>
      </c>
      <c r="H155" s="5">
        <v>3.407</v>
      </c>
      <c r="I155" s="5">
        <v>119816</v>
      </c>
      <c r="J155" s="5">
        <v>3.5710051905916002E-2</v>
      </c>
      <c r="K155">
        <f>E155/D155</f>
        <v>19.553368660105981</v>
      </c>
      <c r="L155">
        <f>LOG(K155,2)/J155</f>
        <v>120.11590694573952</v>
      </c>
      <c r="M155">
        <f>LOG(E155/D155,2)</f>
        <v>4.2893452717585348</v>
      </c>
    </row>
    <row r="156" spans="1:13">
      <c r="A156" s="6" t="s">
        <v>5228</v>
      </c>
      <c r="B156" s="5" t="s">
        <v>14964</v>
      </c>
      <c r="C156" s="5">
        <v>7.4572133172400002E-4</v>
      </c>
      <c r="D156" s="5">
        <v>0.1555</v>
      </c>
      <c r="E156" s="5">
        <v>2.581</v>
      </c>
      <c r="F156" s="5">
        <v>-2.4260000000000002</v>
      </c>
      <c r="G156" s="5">
        <v>0.71930000000000005</v>
      </c>
      <c r="H156" s="5">
        <v>3.3719999999999999</v>
      </c>
      <c r="I156" s="5">
        <v>119816</v>
      </c>
      <c r="J156" s="5">
        <v>3.7859892831307002E-2</v>
      </c>
      <c r="K156">
        <f>E156/D156</f>
        <v>16.59807073954984</v>
      </c>
      <c r="L156">
        <f>LOG(K156,2)/J156</f>
        <v>107.05111274408888</v>
      </c>
      <c r="M156">
        <f>LOG(E156/D156,2)</f>
        <v>4.052943655963368</v>
      </c>
    </row>
    <row r="157" spans="1:13">
      <c r="A157" s="6" t="s">
        <v>4758</v>
      </c>
      <c r="B157" s="5" t="s">
        <v>14964</v>
      </c>
      <c r="C157" s="5">
        <v>2.7768844221199998E-3</v>
      </c>
      <c r="D157" s="5">
        <v>0.42199999999999999</v>
      </c>
      <c r="E157" s="5">
        <v>2.5739999999999998</v>
      </c>
      <c r="F157" s="5">
        <v>-2.1520000000000001</v>
      </c>
      <c r="G157" s="5">
        <v>0.71930000000000005</v>
      </c>
      <c r="H157" s="5">
        <v>2.9910000000000001</v>
      </c>
      <c r="I157" s="5">
        <v>119816</v>
      </c>
      <c r="J157" s="5">
        <v>8.2030370789123994E-2</v>
      </c>
      <c r="K157">
        <f>E157/D157</f>
        <v>6.0995260663507107</v>
      </c>
      <c r="L157">
        <f>LOG(K157,2)/J157</f>
        <v>31.80160133884694</v>
      </c>
      <c r="M157">
        <f>LOG(E157/D157,2)</f>
        <v>2.6086971495135165</v>
      </c>
    </row>
    <row r="158" spans="1:13">
      <c r="A158" s="6" t="s">
        <v>8139</v>
      </c>
      <c r="B158" s="5" t="s">
        <v>14964</v>
      </c>
      <c r="C158" s="5">
        <v>1.2801801321730001E-3</v>
      </c>
      <c r="D158" s="5">
        <v>0.25700000000000001</v>
      </c>
      <c r="E158" s="5">
        <v>2.5739999999999998</v>
      </c>
      <c r="F158" s="5">
        <v>-2.3170000000000002</v>
      </c>
      <c r="G158" s="5">
        <v>0.71930000000000005</v>
      </c>
      <c r="H158" s="5">
        <v>3.22</v>
      </c>
      <c r="I158" s="5">
        <v>119816</v>
      </c>
      <c r="J158" s="5">
        <v>5.0357318012066998E-2</v>
      </c>
      <c r="K158">
        <f>E158/D158</f>
        <v>10.01556420233463</v>
      </c>
      <c r="L158">
        <f>LOG(K158,2)/J158</f>
        <v>66.011692446175573</v>
      </c>
      <c r="M158">
        <f>LOG(E158/D158,2)</f>
        <v>3.3241717890268241</v>
      </c>
    </row>
    <row r="159" spans="1:13">
      <c r="A159" s="6" t="s">
        <v>8054</v>
      </c>
      <c r="B159" s="5" t="s">
        <v>14963</v>
      </c>
      <c r="C159" s="5">
        <v>5.2411783278229996E-3</v>
      </c>
      <c r="D159" s="5">
        <v>0.56440000000000001</v>
      </c>
      <c r="E159" s="5">
        <v>2.573</v>
      </c>
      <c r="F159" s="5">
        <v>-2.008</v>
      </c>
      <c r="G159" s="5">
        <v>0.71930000000000005</v>
      </c>
      <c r="H159" s="5">
        <v>2.7919999999999998</v>
      </c>
      <c r="I159" s="5">
        <v>119816</v>
      </c>
      <c r="J159" s="5">
        <v>0.11561771059223799</v>
      </c>
      <c r="K159">
        <f>E159/D159</f>
        <v>4.5588235294117645</v>
      </c>
      <c r="L159">
        <f>LOG(K159,2)/J159</f>
        <v>18.930158301982793</v>
      </c>
      <c r="M159">
        <f>LOG(E159/D159,2)</f>
        <v>2.188661564023898</v>
      </c>
    </row>
    <row r="160" spans="1:13">
      <c r="A160" s="6" t="s">
        <v>7459</v>
      </c>
      <c r="B160" s="5" t="s">
        <v>14964</v>
      </c>
      <c r="C160" s="5">
        <v>1.040157344353E-3</v>
      </c>
      <c r="D160" s="5">
        <v>0.2142</v>
      </c>
      <c r="E160" s="5">
        <v>2.573</v>
      </c>
      <c r="F160" s="5">
        <v>-2.359</v>
      </c>
      <c r="G160" s="5">
        <v>0.71930000000000005</v>
      </c>
      <c r="H160" s="5">
        <v>3.28</v>
      </c>
      <c r="I160" s="5">
        <v>119816</v>
      </c>
      <c r="J160" s="5">
        <v>4.5639624837050002E-2</v>
      </c>
      <c r="K160">
        <f>E160/D160</f>
        <v>12.012138188608777</v>
      </c>
      <c r="L160">
        <f>LOG(K160,2)/J160</f>
        <v>78.58130045274757</v>
      </c>
      <c r="M160">
        <f>LOG(E160/D160,2)</f>
        <v>3.5864210718709066</v>
      </c>
    </row>
    <row r="161" spans="1:13">
      <c r="A161" s="6" t="s">
        <v>8167</v>
      </c>
      <c r="B161" s="5" t="s">
        <v>14964</v>
      </c>
      <c r="C161" s="5">
        <v>7.5168697429300001E-4</v>
      </c>
      <c r="D161" s="5">
        <v>0.1479</v>
      </c>
      <c r="E161" s="5">
        <v>2.5720000000000001</v>
      </c>
      <c r="F161" s="5">
        <v>-2.4239999999999999</v>
      </c>
      <c r="G161" s="5">
        <v>0.71930000000000005</v>
      </c>
      <c r="H161" s="5">
        <v>3.37</v>
      </c>
      <c r="I161" s="5">
        <v>119816</v>
      </c>
      <c r="J161" s="5">
        <v>3.7905777151477998E-2</v>
      </c>
      <c r="K161">
        <f>E161/D161</f>
        <v>17.390128465179174</v>
      </c>
      <c r="L161">
        <f>LOG(K161,2)/J161</f>
        <v>108.69574494281513</v>
      </c>
      <c r="M161">
        <f>LOG(E161/D161,2)</f>
        <v>4.1201966851162419</v>
      </c>
    </row>
    <row r="162" spans="1:13">
      <c r="A162" s="6" t="s">
        <v>8550</v>
      </c>
      <c r="B162" s="5" t="s">
        <v>14964</v>
      </c>
      <c r="C162" s="5">
        <v>7.6985037994000002E-4</v>
      </c>
      <c r="D162" s="5">
        <v>0.15110000000000001</v>
      </c>
      <c r="E162" s="5">
        <v>2.5710000000000002</v>
      </c>
      <c r="F162" s="5">
        <v>-2.419</v>
      </c>
      <c r="G162" s="5">
        <v>0.71930000000000005</v>
      </c>
      <c r="H162" s="5">
        <v>3.363</v>
      </c>
      <c r="I162" s="5">
        <v>119816</v>
      </c>
      <c r="J162" s="5">
        <v>3.8427672777734997E-2</v>
      </c>
      <c r="K162">
        <f>E162/D162</f>
        <v>17.015221707478492</v>
      </c>
      <c r="L162">
        <f>LOG(K162,2)/J162</f>
        <v>106.40129232403621</v>
      </c>
      <c r="M162">
        <f>LOG(E162/D162,2)</f>
        <v>4.0887540445561896</v>
      </c>
    </row>
    <row r="163" spans="1:13">
      <c r="A163" s="6" t="s">
        <v>7343</v>
      </c>
      <c r="B163" s="5" t="s">
        <v>14964</v>
      </c>
      <c r="C163" s="5">
        <v>1.044017118543E-3</v>
      </c>
      <c r="D163" s="5">
        <v>0.2104</v>
      </c>
      <c r="E163" s="5">
        <v>2.569</v>
      </c>
      <c r="F163" s="5">
        <v>-2.3580000000000001</v>
      </c>
      <c r="G163" s="5">
        <v>0.71930000000000005</v>
      </c>
      <c r="H163" s="5">
        <v>3.278</v>
      </c>
      <c r="I163" s="5">
        <v>119816</v>
      </c>
      <c r="J163" s="5">
        <v>4.5639624837050002E-2</v>
      </c>
      <c r="K163">
        <f>E163/D163</f>
        <v>12.210076045627376</v>
      </c>
      <c r="L163">
        <f>LOG(K163,2)/J163</f>
        <v>79.09793941963558</v>
      </c>
      <c r="M163">
        <f>LOG(E163/D163,2)</f>
        <v>3.6100002804958766</v>
      </c>
    </row>
    <row r="164" spans="1:13">
      <c r="A164" s="6" t="s">
        <v>8695</v>
      </c>
      <c r="B164" s="5" t="s">
        <v>14964</v>
      </c>
      <c r="C164" s="5">
        <v>1.9568990381150001E-3</v>
      </c>
      <c r="D164" s="5">
        <v>0.34089999999999998</v>
      </c>
      <c r="E164" s="5">
        <v>2.5680000000000001</v>
      </c>
      <c r="F164" s="5">
        <v>-2.2280000000000002</v>
      </c>
      <c r="G164" s="5">
        <v>0.71930000000000005</v>
      </c>
      <c r="H164" s="5">
        <v>3.097</v>
      </c>
      <c r="I164" s="5">
        <v>119816</v>
      </c>
      <c r="J164" s="5">
        <v>6.5275004217936999E-2</v>
      </c>
      <c r="K164">
        <f>E164/D164</f>
        <v>7.5330008800234678</v>
      </c>
      <c r="L164">
        <f>LOG(K164,2)/J164</f>
        <v>44.630019297175174</v>
      </c>
      <c r="M164">
        <f>LOG(E164/D164,2)</f>
        <v>2.9132246978697194</v>
      </c>
    </row>
    <row r="165" spans="1:13">
      <c r="A165" s="6" t="s">
        <v>7550</v>
      </c>
      <c r="B165" s="5" t="s">
        <v>14964</v>
      </c>
      <c r="C165" s="5">
        <v>9.0073852816099996E-4</v>
      </c>
      <c r="D165" s="5">
        <v>0.1804</v>
      </c>
      <c r="E165" s="5">
        <v>2.5680000000000001</v>
      </c>
      <c r="F165" s="5">
        <v>-2.3879999999999999</v>
      </c>
      <c r="G165" s="5">
        <v>0.71930000000000005</v>
      </c>
      <c r="H165" s="5">
        <v>3.32</v>
      </c>
      <c r="I165" s="5">
        <v>119816</v>
      </c>
      <c r="J165" s="5">
        <v>4.1732712016946998E-2</v>
      </c>
      <c r="K165">
        <f>E165/D165</f>
        <v>14.235033259423503</v>
      </c>
      <c r="L165">
        <f>LOG(K165,2)/J165</f>
        <v>91.807452082156175</v>
      </c>
      <c r="M165">
        <f>LOG(E165/D165,2)</f>
        <v>3.8313739587542845</v>
      </c>
    </row>
    <row r="166" spans="1:13">
      <c r="A166" s="6" t="s">
        <v>1952</v>
      </c>
      <c r="B166" s="5" t="s">
        <v>14964</v>
      </c>
      <c r="C166" s="5">
        <v>7.7229949296200005E-4</v>
      </c>
      <c r="D166" s="5">
        <v>0.14929999999999999</v>
      </c>
      <c r="E166" s="5">
        <v>2.5680000000000001</v>
      </c>
      <c r="F166" s="5">
        <v>-2.419</v>
      </c>
      <c r="G166" s="5">
        <v>0.71930000000000005</v>
      </c>
      <c r="H166" s="5">
        <v>3.363</v>
      </c>
      <c r="I166" s="5">
        <v>119816</v>
      </c>
      <c r="J166" s="5">
        <v>3.8427672777734997E-2</v>
      </c>
      <c r="K166">
        <f>E166/D166</f>
        <v>17.200267916945748</v>
      </c>
      <c r="L166">
        <f>LOG(K166,2)/J166</f>
        <v>106.80738215958765</v>
      </c>
      <c r="M166">
        <f>LOG(E166/D166,2)</f>
        <v>4.1043591318751247</v>
      </c>
    </row>
    <row r="167" spans="1:13">
      <c r="A167" s="6" t="s">
        <v>2641</v>
      </c>
      <c r="B167" s="5" t="s">
        <v>14964</v>
      </c>
      <c r="C167" s="5">
        <v>3.7298242198620002E-3</v>
      </c>
      <c r="D167" s="5">
        <v>0.47789999999999999</v>
      </c>
      <c r="E167" s="5">
        <v>2.5640000000000001</v>
      </c>
      <c r="F167" s="5">
        <v>-2.0859999999999999</v>
      </c>
      <c r="G167" s="5">
        <v>0.71930000000000005</v>
      </c>
      <c r="H167" s="5">
        <v>2.9</v>
      </c>
      <c r="I167" s="5">
        <v>119816</v>
      </c>
      <c r="J167" s="5">
        <v>9.7489663771158003E-2</v>
      </c>
      <c r="K167">
        <f>E167/D167</f>
        <v>5.3651391504498855</v>
      </c>
      <c r="L167">
        <f>LOG(K167,2)/J167</f>
        <v>24.860231285120669</v>
      </c>
      <c r="M167">
        <f>LOG(E167/D167,2)</f>
        <v>2.4236155892596374</v>
      </c>
    </row>
    <row r="168" spans="1:13">
      <c r="A168" s="6" t="s">
        <v>8404</v>
      </c>
      <c r="B168" s="5" t="s">
        <v>14964</v>
      </c>
      <c r="C168" s="5">
        <v>1.235202622067E-3</v>
      </c>
      <c r="D168" s="5">
        <v>0.24010000000000001</v>
      </c>
      <c r="E168" s="5">
        <v>2.5640000000000001</v>
      </c>
      <c r="F168" s="5">
        <v>-2.3239999999999998</v>
      </c>
      <c r="G168" s="5">
        <v>0.71930000000000005</v>
      </c>
      <c r="H168" s="5">
        <v>3.2309999999999999</v>
      </c>
      <c r="I168" s="5">
        <v>119816</v>
      </c>
      <c r="J168" s="5">
        <v>4.9864230918339997E-2</v>
      </c>
      <c r="K168">
        <f>E168/D168</f>
        <v>10.678883798417326</v>
      </c>
      <c r="L168">
        <f>LOG(K168,2)/J168</f>
        <v>68.519836571249186</v>
      </c>
      <c r="M168">
        <f>LOG(E168/D168,2)</f>
        <v>3.416688953275687</v>
      </c>
    </row>
    <row r="169" spans="1:13">
      <c r="A169" s="6" t="s">
        <v>3018</v>
      </c>
      <c r="B169" s="5" t="s">
        <v>14964</v>
      </c>
      <c r="C169" s="5">
        <v>6.1710136008899996E-4</v>
      </c>
      <c r="D169" s="5">
        <v>0.1011</v>
      </c>
      <c r="E169" s="5">
        <v>2.5640000000000001</v>
      </c>
      <c r="F169" s="5">
        <v>-2.4630000000000001</v>
      </c>
      <c r="G169" s="5">
        <v>0.71930000000000005</v>
      </c>
      <c r="H169" s="5">
        <v>3.4239999999999999</v>
      </c>
      <c r="I169" s="5">
        <v>119816</v>
      </c>
      <c r="J169" s="5">
        <v>3.4230841000188E-2</v>
      </c>
      <c r="K169">
        <f>E169/D169</f>
        <v>25.361028684470824</v>
      </c>
      <c r="L169">
        <f>LOG(K169,2)/J169</f>
        <v>136.26721469032768</v>
      </c>
      <c r="M169">
        <f>LOG(E169/D169,2)</f>
        <v>4.6645413596030894</v>
      </c>
    </row>
    <row r="170" spans="1:13">
      <c r="A170" s="6" t="s">
        <v>7296</v>
      </c>
      <c r="B170" s="5" t="s">
        <v>14964</v>
      </c>
      <c r="C170" s="5">
        <v>4.8195711923600001E-4</v>
      </c>
      <c r="D170" s="5">
        <v>5.2789999999999997E-2</v>
      </c>
      <c r="E170" s="5">
        <v>2.5640000000000001</v>
      </c>
      <c r="F170" s="5">
        <v>-2.5110000000000001</v>
      </c>
      <c r="G170" s="5">
        <v>0.71930000000000005</v>
      </c>
      <c r="H170" s="5">
        <v>3.4910000000000001</v>
      </c>
      <c r="I170" s="5">
        <v>119816</v>
      </c>
      <c r="J170" s="5">
        <v>3.0076132395005999E-2</v>
      </c>
      <c r="K170">
        <f>E170/D170</f>
        <v>48.569804887289266</v>
      </c>
      <c r="L170">
        <f>LOG(K170,2)/J170</f>
        <v>186.26024490612437</v>
      </c>
      <c r="M170">
        <f>LOG(E170/D170,2)</f>
        <v>5.6019877857228382</v>
      </c>
    </row>
    <row r="171" spans="1:13">
      <c r="A171" s="6" t="s">
        <v>7038</v>
      </c>
      <c r="B171" s="5" t="s">
        <v>14964</v>
      </c>
      <c r="C171" s="5">
        <v>5.2340384335499996E-4</v>
      </c>
      <c r="D171" s="5">
        <v>6.5930000000000002E-2</v>
      </c>
      <c r="E171" s="5">
        <v>2.5609999999999999</v>
      </c>
      <c r="F171" s="5">
        <v>-2.4950000000000001</v>
      </c>
      <c r="G171" s="5">
        <v>0.71930000000000005</v>
      </c>
      <c r="H171" s="5">
        <v>3.4689999999999999</v>
      </c>
      <c r="I171" s="5">
        <v>119816</v>
      </c>
      <c r="J171" s="5">
        <v>3.1453471982259E-2</v>
      </c>
      <c r="K171">
        <f>E171/D171</f>
        <v>38.844228727438193</v>
      </c>
      <c r="L171">
        <f>LOG(K171,2)/J171</f>
        <v>167.85518509143492</v>
      </c>
      <c r="M171">
        <f>LOG(E171/D171,2)</f>
        <v>5.2796283613503467</v>
      </c>
    </row>
    <row r="172" spans="1:13">
      <c r="A172" s="6" t="s">
        <v>9162</v>
      </c>
      <c r="B172" s="5" t="s">
        <v>14964</v>
      </c>
      <c r="C172" s="5">
        <v>1.6465378792280001E-3</v>
      </c>
      <c r="D172" s="5">
        <v>0.29370000000000002</v>
      </c>
      <c r="E172" s="5">
        <v>2.5579999999999998</v>
      </c>
      <c r="F172" s="5">
        <v>-2.2639999999999998</v>
      </c>
      <c r="G172" s="5">
        <v>0.71930000000000005</v>
      </c>
      <c r="H172" s="5">
        <v>3.1480000000000001</v>
      </c>
      <c r="I172" s="5">
        <v>119816</v>
      </c>
      <c r="J172" s="5">
        <v>5.9205730320384002E-2</v>
      </c>
      <c r="K172">
        <f>E172/D172</f>
        <v>8.7095675859720796</v>
      </c>
      <c r="L172">
        <f>LOG(K172,2)/J172</f>
        <v>52.741534924856154</v>
      </c>
      <c r="M172">
        <f>LOG(E172/D172,2)</f>
        <v>3.1226010934441479</v>
      </c>
    </row>
    <row r="173" spans="1:13">
      <c r="A173" s="6" t="s">
        <v>8226</v>
      </c>
      <c r="B173" s="5" t="s">
        <v>14964</v>
      </c>
      <c r="C173" s="5">
        <v>5.8394055251599999E-4</v>
      </c>
      <c r="D173" s="5">
        <v>8.2309999999999994E-2</v>
      </c>
      <c r="E173" s="5">
        <v>2.556</v>
      </c>
      <c r="F173" s="5">
        <v>-2.4740000000000002</v>
      </c>
      <c r="G173" s="5">
        <v>0.71930000000000005</v>
      </c>
      <c r="H173" s="5">
        <v>3.4390000000000001</v>
      </c>
      <c r="I173" s="5">
        <v>119816</v>
      </c>
      <c r="J173" s="5">
        <v>3.3257001472632997E-2</v>
      </c>
      <c r="K173">
        <f>E173/D173</f>
        <v>31.053334953225612</v>
      </c>
      <c r="L173">
        <f>LOG(K173,2)/J173</f>
        <v>149.04158792102066</v>
      </c>
      <c r="M173">
        <f>LOG(E173/D173,2)</f>
        <v>4.9566763089729449</v>
      </c>
    </row>
    <row r="174" spans="1:13">
      <c r="A174" s="6" t="s">
        <v>1543</v>
      </c>
      <c r="B174" s="5" t="s">
        <v>14964</v>
      </c>
      <c r="C174" s="5">
        <v>1.3571912965920001E-3</v>
      </c>
      <c r="D174" s="5">
        <v>0.24829999999999999</v>
      </c>
      <c r="E174" s="5">
        <v>2.5529999999999999</v>
      </c>
      <c r="F174" s="5">
        <v>-2.3039999999999998</v>
      </c>
      <c r="G174" s="5">
        <v>0.71930000000000005</v>
      </c>
      <c r="H174" s="5">
        <v>3.2040000000000002</v>
      </c>
      <c r="I174" s="5">
        <v>119816</v>
      </c>
      <c r="J174" s="5">
        <v>5.2523653873533999E-2</v>
      </c>
      <c r="K174">
        <f>E174/D174</f>
        <v>10.281917035843737</v>
      </c>
      <c r="L174">
        <f>LOG(K174,2)/J174</f>
        <v>64.009967379891833</v>
      </c>
      <c r="M174">
        <f>LOG(E174/D174,2)</f>
        <v>3.3620373711176406</v>
      </c>
    </row>
    <row r="175" spans="1:13">
      <c r="A175" s="6" t="s">
        <v>665</v>
      </c>
      <c r="B175" s="5" t="s">
        <v>14964</v>
      </c>
      <c r="C175" s="5">
        <v>1.2692981174400001E-3</v>
      </c>
      <c r="D175" s="5">
        <v>0.23369999999999999</v>
      </c>
      <c r="E175" s="5">
        <v>2.552</v>
      </c>
      <c r="F175" s="5">
        <v>-2.3180000000000001</v>
      </c>
      <c r="G175" s="5">
        <v>0.71930000000000005</v>
      </c>
      <c r="H175" s="5">
        <v>3.2229999999999999</v>
      </c>
      <c r="I175" s="5">
        <v>119816</v>
      </c>
      <c r="J175" s="5">
        <v>5.0291740489160998E-2</v>
      </c>
      <c r="K175">
        <f>E175/D175</f>
        <v>10.919982884039367</v>
      </c>
      <c r="L175">
        <f>LOG(K175,2)/J175</f>
        <v>68.577835173803962</v>
      </c>
      <c r="M175">
        <f>LOG(E175/D175,2)</f>
        <v>3.4488986898694063</v>
      </c>
    </row>
    <row r="176" spans="1:13">
      <c r="A176" s="6" t="s">
        <v>5430</v>
      </c>
      <c r="B176" s="5" t="s">
        <v>14964</v>
      </c>
      <c r="C176" s="5">
        <v>3.6358643391630001E-3</v>
      </c>
      <c r="D176" s="5">
        <v>0.4592</v>
      </c>
      <c r="E176" s="5">
        <v>2.5510000000000002</v>
      </c>
      <c r="F176" s="5">
        <v>-2.0920000000000001</v>
      </c>
      <c r="G176" s="5">
        <v>0.71930000000000005</v>
      </c>
      <c r="H176" s="5">
        <v>2.9079999999999999</v>
      </c>
      <c r="I176" s="5">
        <v>119816</v>
      </c>
      <c r="J176" s="5">
        <v>9.6039400718937004E-2</v>
      </c>
      <c r="K176">
        <f>E176/D176</f>
        <v>5.5553135888501748</v>
      </c>
      <c r="L176">
        <f>LOG(K176,2)/J176</f>
        <v>25.75888992741654</v>
      </c>
      <c r="M176">
        <f>LOG(E176/D176,2)</f>
        <v>2.4738683518141471</v>
      </c>
    </row>
    <row r="177" spans="1:13">
      <c r="A177" s="6" t="s">
        <v>7568</v>
      </c>
      <c r="B177" s="5" t="s">
        <v>14964</v>
      </c>
      <c r="C177" s="5">
        <v>7.0232863888399996E-4</v>
      </c>
      <c r="D177" s="5">
        <v>0.1096</v>
      </c>
      <c r="E177" s="5">
        <v>2.5470000000000002</v>
      </c>
      <c r="F177" s="5">
        <v>-2.4380000000000002</v>
      </c>
      <c r="G177" s="5">
        <v>0.71930000000000005</v>
      </c>
      <c r="H177" s="5">
        <v>3.3889999999999998</v>
      </c>
      <c r="I177" s="5">
        <v>119816</v>
      </c>
      <c r="J177" s="5">
        <v>3.6627610509502001E-2</v>
      </c>
      <c r="K177">
        <f>E177/D177</f>
        <v>23.239051094890513</v>
      </c>
      <c r="L177">
        <f>LOG(K177,2)/J177</f>
        <v>123.90869054981488</v>
      </c>
      <c r="M177">
        <f>LOG(E177/D177,2)</f>
        <v>4.5384792562010308</v>
      </c>
    </row>
    <row r="178" spans="1:13">
      <c r="A178" s="6" t="s">
        <v>8115</v>
      </c>
      <c r="B178" s="5" t="s">
        <v>14964</v>
      </c>
      <c r="C178" s="5">
        <v>1.8518707046099999E-3</v>
      </c>
      <c r="D178" s="5">
        <v>0.30719999999999997</v>
      </c>
      <c r="E178" s="5">
        <v>2.5459999999999998</v>
      </c>
      <c r="F178" s="5">
        <v>-2.2389999999999999</v>
      </c>
      <c r="G178" s="5">
        <v>0.71930000000000005</v>
      </c>
      <c r="H178" s="5">
        <v>3.113</v>
      </c>
      <c r="I178" s="5">
        <v>119816</v>
      </c>
      <c r="J178" s="5">
        <v>6.2955972282824998E-2</v>
      </c>
      <c r="K178">
        <f>E178/D178</f>
        <v>8.2877604166666661</v>
      </c>
      <c r="L178">
        <f>LOG(K178,2)/J178</f>
        <v>48.462158353480021</v>
      </c>
      <c r="M178">
        <f>LOG(E178/D178,2)</f>
        <v>3.0509822980675643</v>
      </c>
    </row>
    <row r="179" spans="1:13">
      <c r="A179" s="6" t="s">
        <v>2967</v>
      </c>
      <c r="B179" s="5" t="s">
        <v>14964</v>
      </c>
      <c r="C179" s="5">
        <v>1.1982974561640001E-3</v>
      </c>
      <c r="D179" s="5">
        <v>0.21609999999999999</v>
      </c>
      <c r="E179" s="5">
        <v>2.5459999999999998</v>
      </c>
      <c r="F179" s="5">
        <v>-2.33</v>
      </c>
      <c r="G179" s="5">
        <v>0.71930000000000005</v>
      </c>
      <c r="H179" s="5">
        <v>3.2389999999999999</v>
      </c>
      <c r="I179" s="5">
        <v>119816</v>
      </c>
      <c r="J179" s="5">
        <v>4.9035248636531997E-2</v>
      </c>
      <c r="K179">
        <f>E179/D179</f>
        <v>11.781582600647848</v>
      </c>
      <c r="L179">
        <f>LOG(K179,2)/J179</f>
        <v>72.56945851964349</v>
      </c>
      <c r="M179">
        <f>LOG(E179/D179,2)</f>
        <v>3.5584614419292135</v>
      </c>
    </row>
    <row r="180" spans="1:13">
      <c r="A180" s="6" t="s">
        <v>9150</v>
      </c>
      <c r="B180" s="5" t="s">
        <v>14964</v>
      </c>
      <c r="C180" s="5">
        <v>1.7038899040729999E-3</v>
      </c>
      <c r="D180" s="5">
        <v>0.28799999999999998</v>
      </c>
      <c r="E180" s="5">
        <v>2.5449999999999999</v>
      </c>
      <c r="F180" s="5">
        <v>-2.2570000000000001</v>
      </c>
      <c r="G180" s="5">
        <v>0.71930000000000005</v>
      </c>
      <c r="H180" s="5">
        <v>3.1379999999999999</v>
      </c>
      <c r="I180" s="5">
        <v>119816</v>
      </c>
      <c r="J180" s="5">
        <v>6.0045080219536001E-2</v>
      </c>
      <c r="K180">
        <f>E180/D180</f>
        <v>8.8368055555555554</v>
      </c>
      <c r="L180">
        <f>LOG(K180,2)/J180</f>
        <v>52.352747769299874</v>
      </c>
      <c r="M180">
        <f>LOG(E180/D180,2)</f>
        <v>3.1435249395207454</v>
      </c>
    </row>
    <row r="181" spans="1:13">
      <c r="A181" s="6" t="s">
        <v>7891</v>
      </c>
      <c r="B181" s="5" t="s">
        <v>14964</v>
      </c>
      <c r="C181" s="5">
        <v>6.7457588355000005E-4</v>
      </c>
      <c r="D181" s="5">
        <v>9.9659999999999999E-2</v>
      </c>
      <c r="E181" s="5">
        <v>2.5449999999999999</v>
      </c>
      <c r="F181" s="5">
        <v>-2.4460000000000002</v>
      </c>
      <c r="G181" s="5">
        <v>0.71930000000000005</v>
      </c>
      <c r="H181" s="5">
        <v>3.4</v>
      </c>
      <c r="I181" s="5">
        <v>119816</v>
      </c>
      <c r="J181" s="5">
        <v>3.6043240091178999E-2</v>
      </c>
      <c r="K181">
        <f>E181/D181</f>
        <v>25.536825205699376</v>
      </c>
      <c r="L181">
        <f>LOG(K181,2)/J181</f>
        <v>129.69164981364312</v>
      </c>
      <c r="M181">
        <f>LOG(E181/D181,2)</f>
        <v>4.6745072720542495</v>
      </c>
    </row>
    <row r="182" spans="1:13">
      <c r="A182" s="6" t="s">
        <v>9956</v>
      </c>
      <c r="B182" s="5" t="s">
        <v>14963</v>
      </c>
      <c r="C182" s="5">
        <v>6.8449106886820004E-3</v>
      </c>
      <c r="D182" s="5">
        <v>0.59850000000000003</v>
      </c>
      <c r="E182" s="5">
        <v>2.544</v>
      </c>
      <c r="F182" s="5">
        <v>-1.9450000000000001</v>
      </c>
      <c r="G182" s="5">
        <v>0.71930000000000005</v>
      </c>
      <c r="H182" s="5">
        <v>2.7040000000000002</v>
      </c>
      <c r="I182" s="5">
        <v>119816</v>
      </c>
      <c r="J182" s="5">
        <v>0.13760567434146501</v>
      </c>
      <c r="K182">
        <f>E182/D182</f>
        <v>4.2506265664160399</v>
      </c>
      <c r="L182">
        <f>LOG(K182,2)/J182</f>
        <v>15.171434814238395</v>
      </c>
      <c r="M182">
        <f>LOG(E182/D182,2)</f>
        <v>2.0876755183408533</v>
      </c>
    </row>
    <row r="183" spans="1:13">
      <c r="A183" s="6" t="s">
        <v>6530</v>
      </c>
      <c r="B183" s="5" t="s">
        <v>14964</v>
      </c>
      <c r="C183" s="5">
        <v>8.78846607861E-4</v>
      </c>
      <c r="D183" s="5">
        <v>0.15049999999999999</v>
      </c>
      <c r="E183" s="5">
        <v>2.5430000000000001</v>
      </c>
      <c r="F183" s="5">
        <v>-2.3929999999999998</v>
      </c>
      <c r="G183" s="5">
        <v>0.71930000000000005</v>
      </c>
      <c r="H183" s="5">
        <v>3.327</v>
      </c>
      <c r="I183" s="5">
        <v>119816</v>
      </c>
      <c r="J183" s="5">
        <v>4.1391464295405002E-2</v>
      </c>
      <c r="K183">
        <f>E183/D183</f>
        <v>16.897009966777411</v>
      </c>
      <c r="L183">
        <f>LOG(K183,2)/J183</f>
        <v>98.5395452748743</v>
      </c>
      <c r="M183">
        <f>LOG(E183/D183,2)</f>
        <v>4.0786960699304045</v>
      </c>
    </row>
    <row r="184" spans="1:13">
      <c r="A184" s="6" t="s">
        <v>8828</v>
      </c>
      <c r="B184" s="5" t="s">
        <v>14964</v>
      </c>
      <c r="C184" s="5">
        <v>1.098708693562E-3</v>
      </c>
      <c r="D184" s="5">
        <v>0.19370000000000001</v>
      </c>
      <c r="E184" s="5">
        <v>2.5419999999999998</v>
      </c>
      <c r="F184" s="5">
        <v>-2.3479999999999999</v>
      </c>
      <c r="G184" s="5">
        <v>0.71930000000000005</v>
      </c>
      <c r="H184" s="5">
        <v>3.2639999999999998</v>
      </c>
      <c r="I184" s="5">
        <v>119816</v>
      </c>
      <c r="J184" s="5">
        <v>4.6694837182411998E-2</v>
      </c>
      <c r="K184">
        <f>E184/D184</f>
        <v>13.123386680433658</v>
      </c>
      <c r="L184">
        <f>LOG(K184,2)/J184</f>
        <v>79.539160973624774</v>
      </c>
      <c r="M184">
        <f>LOG(E184/D184,2)</f>
        <v>3.7140681712890675</v>
      </c>
    </row>
    <row r="185" spans="1:13">
      <c r="A185" s="6" t="s">
        <v>1836</v>
      </c>
      <c r="B185" s="5" t="s">
        <v>14964</v>
      </c>
      <c r="C185" s="5">
        <v>4.6455849123299998E-4</v>
      </c>
      <c r="D185" s="5">
        <v>2.266E-2</v>
      </c>
      <c r="E185" s="5">
        <v>2.5409999999999999</v>
      </c>
      <c r="F185" s="5">
        <v>-2.5179999999999998</v>
      </c>
      <c r="G185" s="5">
        <v>0.71930000000000005</v>
      </c>
      <c r="H185" s="5">
        <v>3.5</v>
      </c>
      <c r="I185" s="5">
        <v>119816</v>
      </c>
      <c r="J185" s="5">
        <v>2.9357352418568999E-2</v>
      </c>
      <c r="K185">
        <f>E185/D185</f>
        <v>112.13592233009709</v>
      </c>
      <c r="L185">
        <f>LOG(K185,2)/J185</f>
        <v>231.93865056103272</v>
      </c>
      <c r="M185">
        <f>LOG(E185/D185,2)</f>
        <v>6.8091047040075638</v>
      </c>
    </row>
    <row r="186" spans="1:13">
      <c r="A186" s="6" t="s">
        <v>9165</v>
      </c>
      <c r="B186" s="5" t="s">
        <v>14964</v>
      </c>
      <c r="C186" s="5">
        <v>2.125917157936E-3</v>
      </c>
      <c r="D186" s="5">
        <v>0.32619999999999999</v>
      </c>
      <c r="E186" s="5">
        <v>2.536</v>
      </c>
      <c r="F186" s="5">
        <v>-2.21</v>
      </c>
      <c r="G186" s="5">
        <v>0.71930000000000005</v>
      </c>
      <c r="H186" s="5">
        <v>3.0720000000000001</v>
      </c>
      <c r="I186" s="5">
        <v>119816</v>
      </c>
      <c r="J186" s="5">
        <v>6.9169841059820006E-2</v>
      </c>
      <c r="K186">
        <f>E186/D186</f>
        <v>7.7743715511955855</v>
      </c>
      <c r="L186">
        <f>LOG(K186,2)/J186</f>
        <v>42.774799146294072</v>
      </c>
      <c r="M186">
        <f>LOG(E186/D186,2)</f>
        <v>2.9587260583148853</v>
      </c>
    </row>
    <row r="187" spans="1:13">
      <c r="A187" s="6" t="s">
        <v>3410</v>
      </c>
      <c r="B187" s="5" t="s">
        <v>14964</v>
      </c>
      <c r="C187" s="5">
        <v>8.9516352368200003E-4</v>
      </c>
      <c r="D187" s="5">
        <v>0.1439</v>
      </c>
      <c r="E187" s="5">
        <v>2.5329999999999999</v>
      </c>
      <c r="F187" s="5">
        <v>-2.3889999999999998</v>
      </c>
      <c r="G187" s="5">
        <v>0.71930000000000005</v>
      </c>
      <c r="H187" s="5">
        <v>3.3220000000000001</v>
      </c>
      <c r="I187" s="5">
        <v>119816</v>
      </c>
      <c r="J187" s="5">
        <v>4.1732712016946998E-2</v>
      </c>
      <c r="K187">
        <f>E187/D187</f>
        <v>17.602501737317581</v>
      </c>
      <c r="L187">
        <f>LOG(K187,2)/J187</f>
        <v>99.147847812509937</v>
      </c>
      <c r="M187">
        <f>LOG(E187/D187,2)</f>
        <v>4.1377085798595656</v>
      </c>
    </row>
    <row r="188" spans="1:13">
      <c r="A188" s="6" t="s">
        <v>4442</v>
      </c>
      <c r="B188" s="5" t="s">
        <v>14964</v>
      </c>
      <c r="C188" s="5">
        <v>7.2552387959400001E-4</v>
      </c>
      <c r="D188" s="5">
        <v>9.9919999999999995E-2</v>
      </c>
      <c r="E188" s="5">
        <v>2.5310000000000001</v>
      </c>
      <c r="F188" s="5">
        <v>-2.431</v>
      </c>
      <c r="G188" s="5">
        <v>0.71930000000000005</v>
      </c>
      <c r="H188" s="5">
        <v>3.38</v>
      </c>
      <c r="I188" s="5">
        <v>119816</v>
      </c>
      <c r="J188" s="5">
        <v>3.7340794311635998E-2</v>
      </c>
      <c r="K188">
        <f>E188/D188</f>
        <v>25.330264211369098</v>
      </c>
      <c r="L188">
        <f>LOG(K188,2)/J188</f>
        <v>124.8712113985334</v>
      </c>
      <c r="M188">
        <f>LOG(E188/D188,2)</f>
        <v>4.6627902202774525</v>
      </c>
    </row>
    <row r="189" spans="1:13">
      <c r="A189" s="6" t="s">
        <v>8002</v>
      </c>
      <c r="B189" s="5" t="s">
        <v>14964</v>
      </c>
      <c r="C189" s="5">
        <v>8.6880739322199997E-4</v>
      </c>
      <c r="D189" s="5">
        <v>0.13389999999999999</v>
      </c>
      <c r="E189" s="5">
        <v>2.5289999999999999</v>
      </c>
      <c r="F189" s="5">
        <v>-2.395</v>
      </c>
      <c r="G189" s="5">
        <v>0.71930000000000005</v>
      </c>
      <c r="H189" s="5">
        <v>3.33</v>
      </c>
      <c r="I189" s="5">
        <v>119816</v>
      </c>
      <c r="J189" s="5">
        <v>4.1047723433085999E-2</v>
      </c>
      <c r="K189">
        <f>E189/D189</f>
        <v>18.88722927557879</v>
      </c>
      <c r="L189">
        <f>LOG(K189,2)/J189</f>
        <v>103.2783018560592</v>
      </c>
      <c r="M189">
        <f>LOG(E189/D189,2)</f>
        <v>4.2393391712262902</v>
      </c>
    </row>
    <row r="190" spans="1:13">
      <c r="A190" s="6" t="s">
        <v>3959</v>
      </c>
      <c r="B190" s="5" t="s">
        <v>14964</v>
      </c>
      <c r="C190" s="5">
        <v>2.4739984085089999E-3</v>
      </c>
      <c r="D190" s="5">
        <v>0.35089999999999999</v>
      </c>
      <c r="E190" s="5">
        <v>2.528</v>
      </c>
      <c r="F190" s="5">
        <v>-2.177</v>
      </c>
      <c r="G190" s="5">
        <v>0.71930000000000005</v>
      </c>
      <c r="H190" s="5">
        <v>3.0270000000000001</v>
      </c>
      <c r="I190" s="5">
        <v>119816</v>
      </c>
      <c r="J190" s="5">
        <v>7.6906275297765003E-2</v>
      </c>
      <c r="K190">
        <f>E190/D190</f>
        <v>7.2043317184383016</v>
      </c>
      <c r="L190">
        <f>LOG(K190,2)/J190</f>
        <v>37.043330984787538</v>
      </c>
      <c r="M190">
        <f>LOG(E190/D190,2)</f>
        <v>2.8488646106622988</v>
      </c>
    </row>
    <row r="191" spans="1:13">
      <c r="A191" s="6" t="s">
        <v>5417</v>
      </c>
      <c r="B191" s="5" t="s">
        <v>14964</v>
      </c>
      <c r="C191" s="5">
        <v>1.045228772058E-3</v>
      </c>
      <c r="D191" s="5">
        <v>0.1704</v>
      </c>
      <c r="E191" s="5">
        <v>2.528</v>
      </c>
      <c r="F191" s="5">
        <v>-2.3580000000000001</v>
      </c>
      <c r="G191" s="5">
        <v>0.71930000000000005</v>
      </c>
      <c r="H191" s="5">
        <v>3.278</v>
      </c>
      <c r="I191" s="5">
        <v>119816</v>
      </c>
      <c r="J191" s="5">
        <v>4.5639624837050002E-2</v>
      </c>
      <c r="K191">
        <f>E191/D191</f>
        <v>14.83568075117371</v>
      </c>
      <c r="L191">
        <f>LOG(K191,2)/J191</f>
        <v>85.2548467856803</v>
      </c>
      <c r="M191">
        <f>LOG(E191/D191,2)</f>
        <v>3.8909992228386274</v>
      </c>
    </row>
    <row r="192" spans="1:13">
      <c r="A192" s="6" t="s">
        <v>3834</v>
      </c>
      <c r="B192" s="5" t="s">
        <v>14963</v>
      </c>
      <c r="C192" s="5">
        <v>5.3604846674880002E-3</v>
      </c>
      <c r="D192" s="5">
        <v>0.52070000000000005</v>
      </c>
      <c r="E192" s="5">
        <v>2.524</v>
      </c>
      <c r="F192" s="5">
        <v>-2.0030000000000001</v>
      </c>
      <c r="G192" s="5">
        <v>0.71930000000000005</v>
      </c>
      <c r="H192" s="5">
        <v>2.7850000000000001</v>
      </c>
      <c r="I192" s="5">
        <v>119816</v>
      </c>
      <c r="J192" s="5">
        <v>0.116640655645303</v>
      </c>
      <c r="K192">
        <f>E192/D192</f>
        <v>4.8473209141540226</v>
      </c>
      <c r="L192">
        <f>LOG(K192,2)/J192</f>
        <v>19.523103551513362</v>
      </c>
      <c r="M192">
        <f>LOG(E192/D192,2)</f>
        <v>2.2771875984796619</v>
      </c>
    </row>
    <row r="193" spans="1:13">
      <c r="A193" s="6" t="s">
        <v>3546</v>
      </c>
      <c r="B193" s="5" t="s">
        <v>14964</v>
      </c>
      <c r="C193" s="5">
        <v>1.66840224209E-3</v>
      </c>
      <c r="D193" s="5">
        <v>0.26069999999999999</v>
      </c>
      <c r="E193" s="5">
        <v>2.5219999999999998</v>
      </c>
      <c r="F193" s="5">
        <v>-2.2610000000000001</v>
      </c>
      <c r="G193" s="5">
        <v>0.71930000000000005</v>
      </c>
      <c r="H193" s="5">
        <v>3.1440000000000001</v>
      </c>
      <c r="I193" s="5">
        <v>119816</v>
      </c>
      <c r="J193" s="5">
        <v>5.9539785066800001E-2</v>
      </c>
      <c r="K193">
        <f>E193/D193</f>
        <v>9.673954737245877</v>
      </c>
      <c r="L193">
        <f>LOG(K193,2)/J193</f>
        <v>54.990218456561088</v>
      </c>
      <c r="M193">
        <f>LOG(E193/D193,2)</f>
        <v>3.2741057876800257</v>
      </c>
    </row>
    <row r="194" spans="1:13">
      <c r="A194" s="6" t="s">
        <v>4687</v>
      </c>
      <c r="B194" s="5" t="s">
        <v>14963</v>
      </c>
      <c r="C194" s="5">
        <v>5.0184608999099996E-3</v>
      </c>
      <c r="D194" s="5">
        <v>0.50160000000000005</v>
      </c>
      <c r="E194" s="5">
        <v>2.52</v>
      </c>
      <c r="F194" s="5">
        <v>-2.0179999999999998</v>
      </c>
      <c r="G194" s="5">
        <v>0.71930000000000005</v>
      </c>
      <c r="H194" s="5">
        <v>2.806</v>
      </c>
      <c r="I194" s="5">
        <v>119816</v>
      </c>
      <c r="J194" s="5">
        <v>0.113589068090984</v>
      </c>
      <c r="K194">
        <f>E194/D194</f>
        <v>5.0239234449760763</v>
      </c>
      <c r="L194">
        <f>LOG(K194,2)/J194</f>
        <v>20.502100418741342</v>
      </c>
      <c r="M194">
        <f>LOG(E194/D194,2)</f>
        <v>2.3288144804726021</v>
      </c>
    </row>
    <row r="195" spans="1:13">
      <c r="A195" s="6" t="s">
        <v>7661</v>
      </c>
      <c r="B195" s="5" t="s">
        <v>14964</v>
      </c>
      <c r="C195" s="5">
        <v>1.6472368810589999E-3</v>
      </c>
      <c r="D195" s="5">
        <v>0.2555</v>
      </c>
      <c r="E195" s="5">
        <v>2.52</v>
      </c>
      <c r="F195" s="5">
        <v>-2.2639999999999998</v>
      </c>
      <c r="G195" s="5">
        <v>0.71930000000000005</v>
      </c>
      <c r="H195" s="5">
        <v>3.1469999999999998</v>
      </c>
      <c r="I195" s="5">
        <v>119816</v>
      </c>
      <c r="J195" s="5">
        <v>5.9205730320384002E-2</v>
      </c>
      <c r="K195">
        <f>E195/D195</f>
        <v>9.8630136986301373</v>
      </c>
      <c r="L195">
        <f>LOG(K195,2)/J195</f>
        <v>55.772110563980306</v>
      </c>
      <c r="M195">
        <f>LOG(E195/D195,2)</f>
        <v>3.3020285374496576</v>
      </c>
    </row>
    <row r="196" spans="1:13">
      <c r="A196" s="6" t="s">
        <v>5841</v>
      </c>
      <c r="B196" s="5" t="s">
        <v>14964</v>
      </c>
      <c r="C196" s="5">
        <v>3.3742997086079998E-3</v>
      </c>
      <c r="D196" s="5">
        <v>0.41039999999999999</v>
      </c>
      <c r="E196" s="5">
        <v>2.5190000000000001</v>
      </c>
      <c r="F196" s="5">
        <v>-2.109</v>
      </c>
      <c r="G196" s="5">
        <v>0.71930000000000005</v>
      </c>
      <c r="H196" s="5">
        <v>2.931</v>
      </c>
      <c r="I196" s="5">
        <v>119816</v>
      </c>
      <c r="J196" s="5">
        <v>9.2613612391231004E-2</v>
      </c>
      <c r="K196">
        <f>E196/D196</f>
        <v>6.1379142300194935</v>
      </c>
      <c r="L196">
        <f>LOG(K196,2)/J196</f>
        <v>28.265267042562826</v>
      </c>
      <c r="M196">
        <f>LOG(E196/D196,2)</f>
        <v>2.6177484860145497</v>
      </c>
    </row>
    <row r="197" spans="1:13">
      <c r="A197" s="6" t="s">
        <v>9988</v>
      </c>
      <c r="B197" s="5" t="s">
        <v>14963</v>
      </c>
      <c r="C197" s="5">
        <v>4.2030546407860001E-3</v>
      </c>
      <c r="D197" s="5">
        <v>0.45760000000000001</v>
      </c>
      <c r="E197" s="5">
        <v>2.5169999999999999</v>
      </c>
      <c r="F197" s="5">
        <v>-2.0590000000000002</v>
      </c>
      <c r="G197" s="5">
        <v>0.71930000000000005</v>
      </c>
      <c r="H197" s="5">
        <v>2.863</v>
      </c>
      <c r="I197" s="5">
        <v>119816</v>
      </c>
      <c r="J197" s="5">
        <v>0.103982370729191</v>
      </c>
      <c r="K197">
        <f>E197/D197</f>
        <v>5.5004370629370625</v>
      </c>
      <c r="L197">
        <f>LOG(K197,2)/J197</f>
        <v>23.65349281827331</v>
      </c>
      <c r="M197">
        <f>LOG(E197/D197,2)</f>
        <v>2.4595462592699522</v>
      </c>
    </row>
    <row r="198" spans="1:13">
      <c r="A198" s="6" t="s">
        <v>3561</v>
      </c>
      <c r="B198" s="5" t="s">
        <v>14964</v>
      </c>
      <c r="C198" s="5">
        <v>1.1309907306000001E-3</v>
      </c>
      <c r="D198" s="5">
        <v>0.17519999999999999</v>
      </c>
      <c r="E198" s="5">
        <v>2.5169999999999999</v>
      </c>
      <c r="F198" s="5">
        <v>-2.3420000000000001</v>
      </c>
      <c r="G198" s="5">
        <v>0.71930000000000005</v>
      </c>
      <c r="H198" s="5">
        <v>3.2559999999999998</v>
      </c>
      <c r="I198" s="5">
        <v>119816</v>
      </c>
      <c r="J198" s="5">
        <v>4.7500243074006999E-2</v>
      </c>
      <c r="K198">
        <f>E198/D198</f>
        <v>14.366438356164384</v>
      </c>
      <c r="L198">
        <f>LOG(K198,2)/J198</f>
        <v>80.93917604710154</v>
      </c>
      <c r="M198">
        <f>LOG(E198/D198,2)</f>
        <v>3.8446305364471685</v>
      </c>
    </row>
    <row r="199" spans="1:13">
      <c r="A199" s="6" t="s">
        <v>7558</v>
      </c>
      <c r="B199" s="5" t="s">
        <v>14964</v>
      </c>
      <c r="C199" s="5">
        <v>2.205059737379E-3</v>
      </c>
      <c r="D199" s="5">
        <v>0.3135</v>
      </c>
      <c r="E199" s="5">
        <v>2.516</v>
      </c>
      <c r="F199" s="5">
        <v>-2.202</v>
      </c>
      <c r="G199" s="5">
        <v>0.71930000000000005</v>
      </c>
      <c r="H199" s="5">
        <v>3.0609999999999999</v>
      </c>
      <c r="I199" s="5">
        <v>119816</v>
      </c>
      <c r="J199" s="5">
        <v>7.0717729521904998E-2</v>
      </c>
      <c r="K199">
        <f>E199/D199</f>
        <v>8.0255183413078157</v>
      </c>
      <c r="L199">
        <f>LOG(K199,2)/J199</f>
        <v>42.487147061849171</v>
      </c>
      <c r="M199">
        <f>LOG(E199/D199,2)</f>
        <v>3.0045945740772502</v>
      </c>
    </row>
    <row r="200" spans="1:13">
      <c r="A200" s="6" t="s">
        <v>452</v>
      </c>
      <c r="B200" s="5" t="s">
        <v>14964</v>
      </c>
      <c r="C200" s="5">
        <v>1.079914460126E-3</v>
      </c>
      <c r="D200" s="5">
        <v>0.1643</v>
      </c>
      <c r="E200" s="5">
        <v>2.516</v>
      </c>
      <c r="F200" s="5">
        <v>-2.351</v>
      </c>
      <c r="G200" s="5">
        <v>0.71930000000000005</v>
      </c>
      <c r="H200" s="5">
        <v>3.2690000000000001</v>
      </c>
      <c r="I200" s="5">
        <v>119816</v>
      </c>
      <c r="J200" s="5">
        <v>4.6694837182411998E-2</v>
      </c>
      <c r="K200">
        <f>E200/D200</f>
        <v>15.313451004260498</v>
      </c>
      <c r="L200">
        <f>LOG(K200,2)/J200</f>
        <v>84.307554632600329</v>
      </c>
      <c r="M200">
        <f>LOG(E200/D200,2)</f>
        <v>3.9367275368165768</v>
      </c>
    </row>
    <row r="201" spans="1:13">
      <c r="A201" s="6" t="s">
        <v>9768</v>
      </c>
      <c r="B201" s="5" t="s">
        <v>14964</v>
      </c>
      <c r="C201" s="5">
        <v>2.503260632659E-3</v>
      </c>
      <c r="D201" s="5">
        <v>0.3392</v>
      </c>
      <c r="E201" s="5">
        <v>2.5139999999999998</v>
      </c>
      <c r="F201" s="5">
        <v>-2.1749999999999998</v>
      </c>
      <c r="G201" s="5">
        <v>0.71930000000000005</v>
      </c>
      <c r="H201" s="5">
        <v>3.0230000000000001</v>
      </c>
      <c r="I201" s="5">
        <v>119816</v>
      </c>
      <c r="J201" s="5">
        <v>7.7172253882723002E-2</v>
      </c>
      <c r="K201">
        <f>E201/D201</f>
        <v>7.4115566037735841</v>
      </c>
      <c r="L201">
        <f>LOG(K201,2)/J201</f>
        <v>37.445797282741047</v>
      </c>
      <c r="M201">
        <f>LOG(E201/D201,2)</f>
        <v>2.8897765747446713</v>
      </c>
    </row>
    <row r="202" spans="1:13">
      <c r="A202" s="6" t="s">
        <v>5851</v>
      </c>
      <c r="B202" s="5" t="s">
        <v>14964</v>
      </c>
      <c r="C202" s="5">
        <v>2.222168972795E-3</v>
      </c>
      <c r="D202" s="5">
        <v>0.31380000000000002</v>
      </c>
      <c r="E202" s="5">
        <v>2.5139999999999998</v>
      </c>
      <c r="F202" s="5">
        <v>-2.2000000000000002</v>
      </c>
      <c r="G202" s="5">
        <v>0.71930000000000005</v>
      </c>
      <c r="H202" s="5">
        <v>3.0590000000000002</v>
      </c>
      <c r="I202" s="5">
        <v>119816</v>
      </c>
      <c r="J202" s="5">
        <v>7.1114155353755995E-2</v>
      </c>
      <c r="K202">
        <f>E202/D202</f>
        <v>8.0114722753346062</v>
      </c>
      <c r="L202">
        <f>LOG(K202,2)/J202</f>
        <v>42.214765504927193</v>
      </c>
      <c r="M202">
        <f>LOG(E202/D202,2)</f>
        <v>3.002067392339772</v>
      </c>
    </row>
    <row r="203" spans="1:13">
      <c r="A203" s="6" t="s">
        <v>3937</v>
      </c>
      <c r="B203" s="5" t="s">
        <v>14964</v>
      </c>
      <c r="C203" s="5">
        <v>5.6312979500600005E-4</v>
      </c>
      <c r="D203" s="5">
        <v>3.075E-2</v>
      </c>
      <c r="E203" s="5">
        <v>2.512</v>
      </c>
      <c r="F203" s="5">
        <v>-2.4809999999999999</v>
      </c>
      <c r="G203" s="5">
        <v>0.71930000000000005</v>
      </c>
      <c r="H203" s="5">
        <v>3.4489999999999998</v>
      </c>
      <c r="I203" s="5">
        <v>119816</v>
      </c>
      <c r="J203" s="5">
        <v>3.3033267935372E-2</v>
      </c>
      <c r="K203">
        <f>E203/D203</f>
        <v>81.691056910569102</v>
      </c>
      <c r="L203">
        <f>LOG(K203,2)/J203</f>
        <v>192.29421248845188</v>
      </c>
      <c r="M203">
        <f>LOG(E203/D203,2)</f>
        <v>6.3521062435523872</v>
      </c>
    </row>
    <row r="204" spans="1:13">
      <c r="A204" s="6" t="s">
        <v>8105</v>
      </c>
      <c r="B204" s="5" t="s">
        <v>14963</v>
      </c>
      <c r="C204" s="5">
        <v>4.9607118412940002E-3</v>
      </c>
      <c r="D204" s="5">
        <v>0.48709999999999998</v>
      </c>
      <c r="E204" s="5">
        <v>2.508</v>
      </c>
      <c r="F204" s="5">
        <v>-2.0209999999999999</v>
      </c>
      <c r="G204" s="5">
        <v>0.71930000000000005</v>
      </c>
      <c r="H204" s="5">
        <v>2.81</v>
      </c>
      <c r="I204" s="5">
        <v>119816</v>
      </c>
      <c r="J204" s="5">
        <v>0.11335738281731</v>
      </c>
      <c r="K204">
        <f>E204/D204</f>
        <v>5.1488400739067952</v>
      </c>
      <c r="L204">
        <f>LOG(K204,2)/J204</f>
        <v>20.856581204412969</v>
      </c>
      <c r="M204">
        <f>LOG(E204/D204,2)</f>
        <v>2.3642474598489533</v>
      </c>
    </row>
    <row r="205" spans="1:13">
      <c r="A205" s="6" t="s">
        <v>9105</v>
      </c>
      <c r="B205" s="5" t="s">
        <v>14964</v>
      </c>
      <c r="C205" s="5">
        <v>1.9901899674690002E-3</v>
      </c>
      <c r="D205" s="5">
        <v>0.28079999999999999</v>
      </c>
      <c r="E205" s="5">
        <v>2.5049999999999999</v>
      </c>
      <c r="F205" s="5">
        <v>-2.2240000000000002</v>
      </c>
      <c r="G205" s="5">
        <v>0.71930000000000005</v>
      </c>
      <c r="H205" s="5">
        <v>3.0920000000000001</v>
      </c>
      <c r="I205" s="5">
        <v>119816</v>
      </c>
      <c r="J205" s="5">
        <v>6.5944856510583003E-2</v>
      </c>
      <c r="K205">
        <f>E205/D205</f>
        <v>8.9209401709401703</v>
      </c>
      <c r="L205">
        <f>LOG(K205,2)/J205</f>
        <v>47.876300438362428</v>
      </c>
      <c r="M205">
        <f>LOG(E205/D205,2)</f>
        <v>3.1571957626653724</v>
      </c>
    </row>
    <row r="206" spans="1:13">
      <c r="A206" s="6" t="s">
        <v>7086</v>
      </c>
      <c r="B206" s="5" t="s">
        <v>14963</v>
      </c>
      <c r="C206" s="5">
        <v>4.5828773801959996E-3</v>
      </c>
      <c r="D206" s="5">
        <v>0.46489999999999998</v>
      </c>
      <c r="E206" s="5">
        <v>2.504</v>
      </c>
      <c r="F206" s="5">
        <v>-2.0390000000000001</v>
      </c>
      <c r="G206" s="5">
        <v>0.71930000000000005</v>
      </c>
      <c r="H206" s="5">
        <v>2.835</v>
      </c>
      <c r="I206" s="5">
        <v>119816</v>
      </c>
      <c r="J206" s="5">
        <v>0.107713075194943</v>
      </c>
      <c r="K206">
        <f>E206/D206</f>
        <v>5.3861045386104545</v>
      </c>
      <c r="L206">
        <f>LOG(K206,2)/J206</f>
        <v>22.552900164668834</v>
      </c>
      <c r="M206">
        <f>LOG(E206/D206,2)</f>
        <v>2.4292422313010165</v>
      </c>
    </row>
    <row r="207" spans="1:13">
      <c r="A207" s="6" t="s">
        <v>8046</v>
      </c>
      <c r="B207" s="5" t="s">
        <v>14963</v>
      </c>
      <c r="C207" s="5">
        <v>5.0612331105180002E-3</v>
      </c>
      <c r="D207" s="5">
        <v>0.48570000000000002</v>
      </c>
      <c r="E207" s="5">
        <v>2.5019999999999998</v>
      </c>
      <c r="F207" s="5">
        <v>-2.016</v>
      </c>
      <c r="G207" s="5">
        <v>0.71930000000000005</v>
      </c>
      <c r="H207" s="5">
        <v>2.8029999999999999</v>
      </c>
      <c r="I207" s="5">
        <v>119816</v>
      </c>
      <c r="J207" s="5">
        <v>0.11433195821452199</v>
      </c>
      <c r="K207">
        <f>E207/D207</f>
        <v>5.1513279802347123</v>
      </c>
      <c r="L207">
        <f>LOG(K207,2)/J207</f>
        <v>20.684893663695458</v>
      </c>
      <c r="M207">
        <f>LOG(E207/D207,2)</f>
        <v>2.36494439802946</v>
      </c>
    </row>
    <row r="208" spans="1:13">
      <c r="A208" s="6" t="s">
        <v>6132</v>
      </c>
      <c r="B208" s="5" t="s">
        <v>14964</v>
      </c>
      <c r="C208" s="5">
        <v>3.1267807306769998E-3</v>
      </c>
      <c r="D208" s="5">
        <v>0.37640000000000001</v>
      </c>
      <c r="E208" s="5">
        <v>2.5019999999999998</v>
      </c>
      <c r="F208" s="5">
        <v>-2.1259999999999999</v>
      </c>
      <c r="G208" s="5">
        <v>0.71930000000000005</v>
      </c>
      <c r="H208" s="5">
        <v>2.9550000000000001</v>
      </c>
      <c r="I208" s="5">
        <v>119816</v>
      </c>
      <c r="J208" s="5">
        <v>8.7860778617914997E-2</v>
      </c>
      <c r="K208">
        <f>E208/D208</f>
        <v>6.6471838469713065</v>
      </c>
      <c r="L208">
        <f>LOG(K208,2)/J208</f>
        <v>31.103107658636588</v>
      </c>
      <c r="M208">
        <f>LOG(E208/D208,2)</f>
        <v>2.7327432563246457</v>
      </c>
    </row>
    <row r="209" spans="1:13">
      <c r="A209" s="6" t="s">
        <v>6758</v>
      </c>
      <c r="B209" s="5" t="s">
        <v>14964</v>
      </c>
      <c r="C209" s="5">
        <v>1.188894716271E-3</v>
      </c>
      <c r="D209" s="5">
        <v>0.1678</v>
      </c>
      <c r="E209" s="5">
        <v>2.5</v>
      </c>
      <c r="F209" s="5">
        <v>-2.3319999999999999</v>
      </c>
      <c r="G209" s="5">
        <v>0.71930000000000005</v>
      </c>
      <c r="H209" s="5">
        <v>3.242</v>
      </c>
      <c r="I209" s="5">
        <v>119816</v>
      </c>
      <c r="J209" s="5">
        <v>4.8783770316679E-2</v>
      </c>
      <c r="K209">
        <f>E209/D209</f>
        <v>14.898688915375446</v>
      </c>
      <c r="L209">
        <f>LOG(K209,2)/J209</f>
        <v>79.885450605784342</v>
      </c>
      <c r="M209">
        <f>LOG(E209/D209,2)</f>
        <v>3.8971134739969884</v>
      </c>
    </row>
    <row r="210" spans="1:13">
      <c r="A210" s="6" t="s">
        <v>3053</v>
      </c>
      <c r="B210" s="5" t="s">
        <v>14964</v>
      </c>
      <c r="C210" s="5">
        <v>8.0079094308100002E-4</v>
      </c>
      <c r="D210" s="5">
        <v>8.0430000000000001E-2</v>
      </c>
      <c r="E210" s="5">
        <v>2.492</v>
      </c>
      <c r="F210" s="5">
        <v>-2.4119999999999999</v>
      </c>
      <c r="G210" s="5">
        <v>0.71930000000000005</v>
      </c>
      <c r="H210" s="5">
        <v>3.3530000000000002</v>
      </c>
      <c r="I210" s="5">
        <v>119816</v>
      </c>
      <c r="J210" s="5">
        <v>3.9322773621409998E-2</v>
      </c>
      <c r="K210">
        <f>E210/D210</f>
        <v>30.983463881636204</v>
      </c>
      <c r="L210">
        <f>LOG(K210,2)/J210</f>
        <v>125.96839139032723</v>
      </c>
      <c r="M210">
        <f>LOG(E210/D210,2)</f>
        <v>4.9534265380950098</v>
      </c>
    </row>
    <row r="211" spans="1:13">
      <c r="A211" s="6" t="s">
        <v>8831</v>
      </c>
      <c r="B211" s="5" t="s">
        <v>14964</v>
      </c>
      <c r="C211" s="5">
        <v>1.9096943759120001E-3</v>
      </c>
      <c r="D211" s="5">
        <v>0.2581</v>
      </c>
      <c r="E211" s="5">
        <v>2.4910000000000001</v>
      </c>
      <c r="F211" s="5">
        <v>-2.2330000000000001</v>
      </c>
      <c r="G211" s="5">
        <v>0.71930000000000005</v>
      </c>
      <c r="H211" s="5">
        <v>3.1040000000000001</v>
      </c>
      <c r="I211" s="5">
        <v>119816</v>
      </c>
      <c r="J211" s="5">
        <v>6.3985442210360996E-2</v>
      </c>
      <c r="K211">
        <f>E211/D211</f>
        <v>9.6512979465323525</v>
      </c>
      <c r="L211">
        <f>LOG(K211,2)/J211</f>
        <v>51.116673762779904</v>
      </c>
      <c r="M211">
        <f>LOG(E211/D211,2)</f>
        <v>3.2707229750342295</v>
      </c>
    </row>
    <row r="212" spans="1:13">
      <c r="A212" s="6" t="s">
        <v>4505</v>
      </c>
      <c r="B212" s="5" t="s">
        <v>14964</v>
      </c>
      <c r="C212" s="5">
        <v>8.2202614227000004E-4</v>
      </c>
      <c r="D212" s="5">
        <v>8.2659999999999997E-2</v>
      </c>
      <c r="E212" s="5">
        <v>2.4889999999999999</v>
      </c>
      <c r="F212" s="5">
        <v>-2.4060000000000001</v>
      </c>
      <c r="G212" s="5">
        <v>0.71930000000000005</v>
      </c>
      <c r="H212" s="5">
        <v>3.3450000000000002</v>
      </c>
      <c r="I212" s="5">
        <v>119816</v>
      </c>
      <c r="J212" s="5">
        <v>3.9868184951001001E-2</v>
      </c>
      <c r="K212">
        <f>E212/D212</f>
        <v>30.111299298330511</v>
      </c>
      <c r="L212">
        <f>LOG(K212,2)/J212</f>
        <v>123.21185582986729</v>
      </c>
      <c r="M212">
        <f>LOG(E212/D212,2)</f>
        <v>4.9122330563812202</v>
      </c>
    </row>
    <row r="213" spans="1:13">
      <c r="A213" s="6" t="s">
        <v>3288</v>
      </c>
      <c r="B213" s="5" t="s">
        <v>14964</v>
      </c>
      <c r="C213" s="5">
        <v>9.6307104196300005E-4</v>
      </c>
      <c r="D213" s="5">
        <v>0.1135</v>
      </c>
      <c r="E213" s="5">
        <v>2.488</v>
      </c>
      <c r="F213" s="5">
        <v>-2.375</v>
      </c>
      <c r="G213" s="5">
        <v>0.71930000000000005</v>
      </c>
      <c r="H213" s="5">
        <v>3.3010000000000002</v>
      </c>
      <c r="I213" s="5">
        <v>119816</v>
      </c>
      <c r="J213" s="5">
        <v>4.3315060046497003E-2</v>
      </c>
      <c r="K213">
        <f>E213/D213</f>
        <v>21.920704845814978</v>
      </c>
      <c r="L213">
        <f>LOG(K213,2)/J213</f>
        <v>102.83310880922838</v>
      </c>
      <c r="M213">
        <f>LOG(E213/D213,2)</f>
        <v>4.4542222828396874</v>
      </c>
    </row>
    <row r="214" spans="1:13">
      <c r="A214" s="6" t="s">
        <v>9155</v>
      </c>
      <c r="B214" s="5" t="s">
        <v>14964</v>
      </c>
      <c r="C214" s="5">
        <v>1.875604659687E-3</v>
      </c>
      <c r="D214" s="5">
        <v>0.24940000000000001</v>
      </c>
      <c r="E214" s="5">
        <v>2.4860000000000002</v>
      </c>
      <c r="F214" s="5">
        <v>-2.2370000000000001</v>
      </c>
      <c r="G214" s="5">
        <v>0.71930000000000005</v>
      </c>
      <c r="H214" s="5">
        <v>3.109</v>
      </c>
      <c r="I214" s="5">
        <v>119816</v>
      </c>
      <c r="J214" s="5">
        <v>6.3332331999217006E-2</v>
      </c>
      <c r="K214">
        <f>E214/D214</f>
        <v>9.9679230152365683</v>
      </c>
      <c r="L214">
        <f>LOG(K214,2)/J214</f>
        <v>52.379137502013826</v>
      </c>
      <c r="M214">
        <f>LOG(E214/D214,2)</f>
        <v>3.3172929261101776</v>
      </c>
    </row>
    <row r="215" spans="1:13">
      <c r="A215" s="6" t="s">
        <v>5225</v>
      </c>
      <c r="B215" s="5" t="s">
        <v>14964</v>
      </c>
      <c r="C215" s="5">
        <v>8.5247082112000004E-4</v>
      </c>
      <c r="D215" s="5">
        <v>8.337E-2</v>
      </c>
      <c r="E215" s="5">
        <v>2.4820000000000002</v>
      </c>
      <c r="F215" s="5">
        <v>-2.399</v>
      </c>
      <c r="G215" s="5">
        <v>0.71930000000000005</v>
      </c>
      <c r="H215" s="5">
        <v>3.335</v>
      </c>
      <c r="I215" s="5">
        <v>119816</v>
      </c>
      <c r="J215" s="5">
        <v>4.0758625705724999E-2</v>
      </c>
      <c r="K215">
        <f>E215/D215</f>
        <v>29.770900803646398</v>
      </c>
      <c r="L215">
        <f>LOG(K215,2)/J215</f>
        <v>120.11766553001542</v>
      </c>
      <c r="M215">
        <f>LOG(E215/D215,2)</f>
        <v>4.895830969983364</v>
      </c>
    </row>
    <row r="216" spans="1:13">
      <c r="A216" s="6" t="s">
        <v>9010</v>
      </c>
      <c r="B216" s="5" t="s">
        <v>14964</v>
      </c>
      <c r="C216" s="5">
        <v>1.9041241666050001E-3</v>
      </c>
      <c r="D216" s="5">
        <v>0.248</v>
      </c>
      <c r="E216" s="5">
        <v>2.4809999999999999</v>
      </c>
      <c r="F216" s="5">
        <v>-2.2330000000000001</v>
      </c>
      <c r="G216" s="5">
        <v>0.71930000000000005</v>
      </c>
      <c r="H216" s="5">
        <v>3.105</v>
      </c>
      <c r="I216" s="5">
        <v>119816</v>
      </c>
      <c r="J216" s="5">
        <v>6.3941855702327993E-2</v>
      </c>
      <c r="K216">
        <f>E216/D216</f>
        <v>10.004032258064516</v>
      </c>
      <c r="L216">
        <f>LOG(K216,2)/J216</f>
        <v>51.961421404048963</v>
      </c>
      <c r="M216">
        <f>LOG(E216/D216,2)</f>
        <v>3.3225097095055558</v>
      </c>
    </row>
    <row r="217" spans="1:13">
      <c r="A217" s="6" t="s">
        <v>9370</v>
      </c>
      <c r="B217" s="5" t="s">
        <v>14964</v>
      </c>
      <c r="C217" s="5">
        <v>1.6819618073319999E-3</v>
      </c>
      <c r="D217" s="5">
        <v>0.22159999999999999</v>
      </c>
      <c r="E217" s="5">
        <v>2.4809999999999999</v>
      </c>
      <c r="F217" s="5">
        <v>-2.2599999999999998</v>
      </c>
      <c r="G217" s="5">
        <v>0.71930000000000005</v>
      </c>
      <c r="H217" s="5">
        <v>3.141</v>
      </c>
      <c r="I217" s="5">
        <v>119816</v>
      </c>
      <c r="J217" s="5">
        <v>5.9539785066800001E-2</v>
      </c>
      <c r="K217">
        <f>E217/D217</f>
        <v>11.195848375451263</v>
      </c>
      <c r="L217">
        <f>LOG(K217,2)/J217</f>
        <v>58.530475795651078</v>
      </c>
      <c r="M217">
        <f>LOG(E217/D217,2)</f>
        <v>3.4848919487306049</v>
      </c>
    </row>
    <row r="218" spans="1:13">
      <c r="A218" s="6" t="s">
        <v>2128</v>
      </c>
      <c r="B218" s="5" t="s">
        <v>14964</v>
      </c>
      <c r="C218" s="5">
        <v>9.5249852827900005E-4</v>
      </c>
      <c r="D218" s="5">
        <v>0.1043</v>
      </c>
      <c r="E218" s="5">
        <v>2.4809999999999999</v>
      </c>
      <c r="F218" s="5">
        <v>-2.3769999999999998</v>
      </c>
      <c r="G218" s="5">
        <v>0.71930000000000005</v>
      </c>
      <c r="H218" s="5">
        <v>3.3039999999999998</v>
      </c>
      <c r="I218" s="5">
        <v>119816</v>
      </c>
      <c r="J218" s="5">
        <v>4.3229001387970999E-2</v>
      </c>
      <c r="K218">
        <f>E218/D218</f>
        <v>23.787152444870564</v>
      </c>
      <c r="L218">
        <f>LOG(K218,2)/J218</f>
        <v>105.76489221266799</v>
      </c>
      <c r="M218">
        <f>LOG(E218/D218,2)</f>
        <v>4.5721106722600275</v>
      </c>
    </row>
    <row r="219" spans="1:13">
      <c r="A219" s="6" t="s">
        <v>8712</v>
      </c>
      <c r="B219" s="5" t="s">
        <v>14964</v>
      </c>
      <c r="C219" s="5">
        <v>2.713641643692E-3</v>
      </c>
      <c r="D219" s="5">
        <v>0.32269999999999999</v>
      </c>
      <c r="E219" s="5">
        <v>2.48</v>
      </c>
      <c r="F219" s="5">
        <v>-2.157</v>
      </c>
      <c r="G219" s="5">
        <v>0.71930000000000005</v>
      </c>
      <c r="H219" s="5">
        <v>2.9990000000000001</v>
      </c>
      <c r="I219" s="5">
        <v>119816</v>
      </c>
      <c r="J219" s="5">
        <v>8.1610865256185994E-2</v>
      </c>
      <c r="K219">
        <f>E219/D219</f>
        <v>7.6851564920979243</v>
      </c>
      <c r="L219">
        <f>LOG(K219,2)/J219</f>
        <v>36.050036088199086</v>
      </c>
      <c r="M219">
        <f>LOG(E219/D219,2)</f>
        <v>2.9420746376746578</v>
      </c>
    </row>
    <row r="220" spans="1:13">
      <c r="A220" s="6" t="s">
        <v>8076</v>
      </c>
      <c r="B220" s="5" t="s">
        <v>14964</v>
      </c>
      <c r="C220" s="5">
        <v>3.7709723511230001E-3</v>
      </c>
      <c r="D220" s="5">
        <v>0.39500000000000002</v>
      </c>
      <c r="E220" s="5">
        <v>2.4790000000000001</v>
      </c>
      <c r="F220" s="5">
        <v>-2.0840000000000001</v>
      </c>
      <c r="G220" s="5">
        <v>0.71930000000000005</v>
      </c>
      <c r="H220" s="5">
        <v>2.8969999999999998</v>
      </c>
      <c r="I220" s="5">
        <v>119816</v>
      </c>
      <c r="J220" s="5">
        <v>9.8226966672066998E-2</v>
      </c>
      <c r="K220">
        <f>E220/D220</f>
        <v>6.2759493670886073</v>
      </c>
      <c r="L220">
        <f>LOG(K220,2)/J220</f>
        <v>26.976641983344432</v>
      </c>
      <c r="M220">
        <f>LOG(E220/D220,2)</f>
        <v>2.6498337130222569</v>
      </c>
    </row>
    <row r="221" spans="1:13">
      <c r="A221" s="6" t="s">
        <v>2225</v>
      </c>
      <c r="B221" s="5" t="s">
        <v>14964</v>
      </c>
      <c r="C221" s="5">
        <v>1.4516573931159999E-3</v>
      </c>
      <c r="D221" s="5">
        <v>0.18640000000000001</v>
      </c>
      <c r="E221" s="5">
        <v>2.4769999999999999</v>
      </c>
      <c r="F221" s="5">
        <v>-2.29</v>
      </c>
      <c r="G221" s="5">
        <v>0.71930000000000005</v>
      </c>
      <c r="H221" s="5">
        <v>3.1840000000000002</v>
      </c>
      <c r="I221" s="5">
        <v>119816</v>
      </c>
      <c r="J221" s="5">
        <v>5.4943106130046E-2</v>
      </c>
      <c r="K221">
        <f>E221/D221</f>
        <v>13.288626609442058</v>
      </c>
      <c r="L221">
        <f>LOG(K221,2)/J221</f>
        <v>67.926995147413237</v>
      </c>
      <c r="M221">
        <f>LOG(E221/D221,2)</f>
        <v>3.7321201034794451</v>
      </c>
    </row>
    <row r="222" spans="1:13">
      <c r="A222" s="6" t="s">
        <v>6037</v>
      </c>
      <c r="B222" s="5" t="s">
        <v>14964</v>
      </c>
      <c r="C222" s="5">
        <v>2.8741158572969999E-3</v>
      </c>
      <c r="D222" s="5">
        <v>0.33210000000000001</v>
      </c>
      <c r="E222" s="5">
        <v>2.476</v>
      </c>
      <c r="F222" s="5">
        <v>-2.1440000000000001</v>
      </c>
      <c r="G222" s="5">
        <v>0.71930000000000005</v>
      </c>
      <c r="H222" s="5">
        <v>2.9809999999999999</v>
      </c>
      <c r="I222" s="5">
        <v>119816</v>
      </c>
      <c r="J222" s="5">
        <v>8.3099677982128001E-2</v>
      </c>
      <c r="K222">
        <f>E222/D222</f>
        <v>7.4555856669677807</v>
      </c>
      <c r="L222">
        <f>LOG(K222,2)/J222</f>
        <v>34.877652440750154</v>
      </c>
      <c r="M222">
        <f>LOG(E222/D222,2)</f>
        <v>2.8983216865989188</v>
      </c>
    </row>
    <row r="223" spans="1:13">
      <c r="A223" s="6" t="s">
        <v>6803</v>
      </c>
      <c r="B223" s="5" t="s">
        <v>14964</v>
      </c>
      <c r="C223" s="5">
        <v>1.1776780367889999E-3</v>
      </c>
      <c r="D223" s="5">
        <v>0.1424</v>
      </c>
      <c r="E223" s="5">
        <v>2.476</v>
      </c>
      <c r="F223" s="5">
        <v>-2.3340000000000001</v>
      </c>
      <c r="G223" s="5">
        <v>0.71930000000000005</v>
      </c>
      <c r="H223" s="5">
        <v>3.2440000000000002</v>
      </c>
      <c r="I223" s="5">
        <v>119816</v>
      </c>
      <c r="J223" s="5">
        <v>4.8589762966916999E-2</v>
      </c>
      <c r="K223">
        <f>E223/D223</f>
        <v>17.387640449438202</v>
      </c>
      <c r="L223">
        <f>LOG(K223,2)/J223</f>
        <v>84.791322524877941</v>
      </c>
      <c r="M223">
        <f>LOG(E223/D223,2)</f>
        <v>4.1199902631352296</v>
      </c>
    </row>
    <row r="224" spans="1:13">
      <c r="A224" s="6" t="s">
        <v>4840</v>
      </c>
      <c r="B224" s="5" t="s">
        <v>14964</v>
      </c>
      <c r="C224" s="5">
        <v>2.8190968842589999E-3</v>
      </c>
      <c r="D224" s="5">
        <v>0.32600000000000001</v>
      </c>
      <c r="E224" s="5">
        <v>2.4750000000000001</v>
      </c>
      <c r="F224" s="5">
        <v>-2.149</v>
      </c>
      <c r="G224" s="5">
        <v>0.71930000000000005</v>
      </c>
      <c r="H224" s="5">
        <v>2.9870000000000001</v>
      </c>
      <c r="I224" s="5">
        <v>119816</v>
      </c>
      <c r="J224" s="5">
        <v>8.2207055559002998E-2</v>
      </c>
      <c r="K224">
        <f>E224/D224</f>
        <v>7.5920245398773005</v>
      </c>
      <c r="L224">
        <f>LOG(K224,2)/J224</f>
        <v>35.574618695888553</v>
      </c>
      <c r="M224">
        <f>LOG(E224/D224,2)</f>
        <v>2.9244846556232571</v>
      </c>
    </row>
    <row r="225" spans="1:13">
      <c r="A225" s="6" t="s">
        <v>7636</v>
      </c>
      <c r="B225" s="5" t="s">
        <v>14964</v>
      </c>
      <c r="C225" s="5">
        <v>1.8052299653139999E-3</v>
      </c>
      <c r="D225" s="5">
        <v>0.22919999999999999</v>
      </c>
      <c r="E225" s="5">
        <v>2.4740000000000002</v>
      </c>
      <c r="F225" s="5">
        <v>-2.2450000000000001</v>
      </c>
      <c r="G225" s="5">
        <v>0.71930000000000005</v>
      </c>
      <c r="H225" s="5">
        <v>3.121</v>
      </c>
      <c r="I225" s="5">
        <v>119816</v>
      </c>
      <c r="J225" s="5">
        <v>6.2234580735395999E-2</v>
      </c>
      <c r="K225">
        <f>E225/D225</f>
        <v>10.794066317626529</v>
      </c>
      <c r="L225">
        <f>LOG(K225,2)/J225</f>
        <v>55.148865960862473</v>
      </c>
      <c r="M225">
        <f>LOG(E225/D225,2)</f>
        <v>3.4321665511068278</v>
      </c>
    </row>
    <row r="226" spans="1:13">
      <c r="A226" s="6" t="s">
        <v>3703</v>
      </c>
      <c r="B226" s="5" t="s">
        <v>14964</v>
      </c>
      <c r="C226" s="5">
        <v>1.6116086280820001E-3</v>
      </c>
      <c r="D226" s="5">
        <v>0.20580000000000001</v>
      </c>
      <c r="E226" s="5">
        <v>2.4740000000000002</v>
      </c>
      <c r="F226" s="5">
        <v>-2.2690000000000001</v>
      </c>
      <c r="G226" s="5">
        <v>0.71930000000000005</v>
      </c>
      <c r="H226" s="5">
        <v>3.1539999999999999</v>
      </c>
      <c r="I226" s="5">
        <v>119816</v>
      </c>
      <c r="J226" s="5">
        <v>5.8585102967929001E-2</v>
      </c>
      <c r="K226">
        <f>E226/D226</f>
        <v>12.021379980563655</v>
      </c>
      <c r="L226">
        <f>LOG(K226,2)/J226</f>
        <v>61.236226126182117</v>
      </c>
      <c r="M226">
        <f>LOG(E226/D226,2)</f>
        <v>3.5875306129697635</v>
      </c>
    </row>
    <row r="227" spans="1:13">
      <c r="A227" s="6" t="s">
        <v>3885</v>
      </c>
      <c r="B227" s="5" t="s">
        <v>14964</v>
      </c>
      <c r="C227" s="5">
        <v>2.1290843779510002E-3</v>
      </c>
      <c r="D227" s="5">
        <v>0.2626</v>
      </c>
      <c r="E227" s="5">
        <v>2.472</v>
      </c>
      <c r="F227" s="5">
        <v>-2.21</v>
      </c>
      <c r="G227" s="5">
        <v>0.71930000000000005</v>
      </c>
      <c r="H227" s="5">
        <v>3.0720000000000001</v>
      </c>
      <c r="I227" s="5">
        <v>119816</v>
      </c>
      <c r="J227" s="5">
        <v>6.9169841059820006E-2</v>
      </c>
      <c r="K227">
        <f>E227/D227</f>
        <v>9.4135567402894136</v>
      </c>
      <c r="L227">
        <f>LOG(K227,2)/J227</f>
        <v>46.765177891638601</v>
      </c>
      <c r="M227">
        <f>LOG(E227/D227,2)</f>
        <v>3.2347399218988504</v>
      </c>
    </row>
    <row r="228" spans="1:13">
      <c r="A228" s="6" t="s">
        <v>6309</v>
      </c>
      <c r="B228" s="5" t="s">
        <v>14964</v>
      </c>
      <c r="C228" s="5">
        <v>7.0846369851699999E-4</v>
      </c>
      <c r="D228" s="5">
        <v>3.499E-2</v>
      </c>
      <c r="E228" s="5">
        <v>2.4710000000000001</v>
      </c>
      <c r="F228" s="5">
        <v>-2.4359999999999999</v>
      </c>
      <c r="G228" s="5">
        <v>0.71930000000000005</v>
      </c>
      <c r="H228" s="5">
        <v>3.3860000000000001</v>
      </c>
      <c r="I228" s="5">
        <v>119816</v>
      </c>
      <c r="J228" s="5">
        <v>3.6715089317244001E-2</v>
      </c>
      <c r="K228">
        <f>E228/D228</f>
        <v>70.620177193483855</v>
      </c>
      <c r="L228">
        <f>LOG(K228,2)/J228</f>
        <v>167.28839967655856</v>
      </c>
      <c r="M228">
        <f>LOG(E228/D228,2)</f>
        <v>6.1420085358636598</v>
      </c>
    </row>
    <row r="229" spans="1:13">
      <c r="A229" s="6" t="s">
        <v>9297</v>
      </c>
      <c r="B229" s="5" t="s">
        <v>14963</v>
      </c>
      <c r="C229" s="5">
        <v>4.2516262190719998E-3</v>
      </c>
      <c r="D229" s="5">
        <v>0.41239999999999999</v>
      </c>
      <c r="E229" s="5">
        <v>2.4689999999999999</v>
      </c>
      <c r="F229" s="5">
        <v>-2.056</v>
      </c>
      <c r="G229" s="5">
        <v>0.71930000000000005</v>
      </c>
      <c r="H229" s="5">
        <v>2.859</v>
      </c>
      <c r="I229" s="5">
        <v>119816</v>
      </c>
      <c r="J229" s="5">
        <v>0.104217030905145</v>
      </c>
      <c r="K229">
        <f>E229/D229</f>
        <v>5.9869059165858385</v>
      </c>
      <c r="L229">
        <f>LOG(K229,2)/J229</f>
        <v>24.773403888390536</v>
      </c>
      <c r="M229">
        <f>LOG(E229/D229,2)</f>
        <v>2.5818105986620359</v>
      </c>
    </row>
    <row r="230" spans="1:13">
      <c r="A230" s="6" t="s">
        <v>6946</v>
      </c>
      <c r="B230" s="5" t="s">
        <v>14963</v>
      </c>
      <c r="C230" s="5">
        <v>5.6238443211900002E-3</v>
      </c>
      <c r="D230" s="5">
        <v>0.47270000000000001</v>
      </c>
      <c r="E230" s="5">
        <v>2.464</v>
      </c>
      <c r="F230" s="5">
        <v>-1.992</v>
      </c>
      <c r="G230" s="5">
        <v>0.71930000000000005</v>
      </c>
      <c r="H230" s="5">
        <v>2.7690000000000001</v>
      </c>
      <c r="I230" s="5">
        <v>119816</v>
      </c>
      <c r="J230" s="5">
        <v>0.119812683354855</v>
      </c>
      <c r="K230">
        <f>E230/D230</f>
        <v>5.2126084197165223</v>
      </c>
      <c r="L230">
        <f>LOG(K230,2)/J230</f>
        <v>19.881079527855274</v>
      </c>
      <c r="M230">
        <f>LOG(E230/D230,2)</f>
        <v>2.3820054862236142</v>
      </c>
    </row>
    <row r="231" spans="1:13">
      <c r="A231" s="6" t="s">
        <v>5144</v>
      </c>
      <c r="B231" s="5" t="s">
        <v>14963</v>
      </c>
      <c r="C231" s="5">
        <v>4.9703837037880002E-3</v>
      </c>
      <c r="D231" s="5">
        <v>0.443</v>
      </c>
      <c r="E231" s="5">
        <v>2.464</v>
      </c>
      <c r="F231" s="5">
        <v>-2.0209999999999999</v>
      </c>
      <c r="G231" s="5">
        <v>0.71930000000000005</v>
      </c>
      <c r="H231" s="5">
        <v>2.8090000000000002</v>
      </c>
      <c r="I231" s="5">
        <v>119816</v>
      </c>
      <c r="J231" s="5">
        <v>0.11335738281731</v>
      </c>
      <c r="K231">
        <f>E231/D231</f>
        <v>5.5620767494356658</v>
      </c>
      <c r="L231">
        <f>LOG(K231,2)/J231</f>
        <v>21.839103820257289</v>
      </c>
      <c r="M231">
        <f>LOG(E231/D231,2)</f>
        <v>2.4756236521398831</v>
      </c>
    </row>
    <row r="232" spans="1:13">
      <c r="A232" s="6" t="s">
        <v>7531</v>
      </c>
      <c r="B232" s="5" t="s">
        <v>14964</v>
      </c>
      <c r="C232" s="5">
        <v>1.638628402207E-3</v>
      </c>
      <c r="D232" s="5">
        <v>0.19869999999999999</v>
      </c>
      <c r="E232" s="5">
        <v>2.464</v>
      </c>
      <c r="F232" s="5">
        <v>-2.2650000000000001</v>
      </c>
      <c r="G232" s="5">
        <v>0.71930000000000005</v>
      </c>
      <c r="H232" s="5">
        <v>3.149</v>
      </c>
      <c r="I232" s="5">
        <v>119816</v>
      </c>
      <c r="J232" s="5">
        <v>5.9205730320384002E-2</v>
      </c>
      <c r="K232">
        <f>E232/D232</f>
        <v>12.400603925515854</v>
      </c>
      <c r="L232">
        <f>LOG(K232,2)/J232</f>
        <v>61.35113034965827</v>
      </c>
      <c r="M232">
        <f>LOG(E232/D232,2)</f>
        <v>3.6323384783325938</v>
      </c>
    </row>
    <row r="233" spans="1:13">
      <c r="A233" s="6" t="s">
        <v>6348</v>
      </c>
      <c r="B233" s="5" t="s">
        <v>14963</v>
      </c>
      <c r="C233" s="5">
        <v>5.3061712513900001E-3</v>
      </c>
      <c r="D233" s="5">
        <v>0.45429999999999998</v>
      </c>
      <c r="E233" s="5">
        <v>2.46</v>
      </c>
      <c r="F233" s="5">
        <v>-2.0049999999999999</v>
      </c>
      <c r="G233" s="5">
        <v>0.71930000000000005</v>
      </c>
      <c r="H233" s="5">
        <v>2.7879999999999998</v>
      </c>
      <c r="I233" s="5">
        <v>119816</v>
      </c>
      <c r="J233" s="5">
        <v>0.11601536763805501</v>
      </c>
      <c r="K233">
        <f>E233/D233</f>
        <v>5.4149240589918559</v>
      </c>
      <c r="L233">
        <f>LOG(K233,2)/J233</f>
        <v>21.005330196082266</v>
      </c>
      <c r="M233">
        <f>LOG(E233/D233,2)</f>
        <v>2.4369411050572221</v>
      </c>
    </row>
    <row r="234" spans="1:13">
      <c r="A234" s="6" t="s">
        <v>4711</v>
      </c>
      <c r="B234" s="5" t="s">
        <v>14964</v>
      </c>
      <c r="C234" s="5">
        <v>1.8878911887609999E-3</v>
      </c>
      <c r="D234" s="5">
        <v>0.22309999999999999</v>
      </c>
      <c r="E234" s="5">
        <v>2.4580000000000002</v>
      </c>
      <c r="F234" s="5">
        <v>-2.2349999999999999</v>
      </c>
      <c r="G234" s="5">
        <v>0.71930000000000005</v>
      </c>
      <c r="H234" s="5">
        <v>3.1070000000000002</v>
      </c>
      <c r="I234" s="5">
        <v>119816</v>
      </c>
      <c r="J234" s="5">
        <v>6.3539205245100996E-2</v>
      </c>
      <c r="K234">
        <f>E234/D234</f>
        <v>11.017480950246528</v>
      </c>
      <c r="L234">
        <f>LOG(K234,2)/J234</f>
        <v>54.48167762977787</v>
      </c>
      <c r="M234">
        <f>LOG(E234/D234,2)</f>
        <v>3.4617224970158835</v>
      </c>
    </row>
    <row r="235" spans="1:13">
      <c r="A235" s="6" t="s">
        <v>5911</v>
      </c>
      <c r="B235" s="5" t="s">
        <v>14964</v>
      </c>
      <c r="C235" s="5">
        <v>3.5098970245620001E-3</v>
      </c>
      <c r="D235" s="5">
        <v>0.3574</v>
      </c>
      <c r="E235" s="5">
        <v>2.4569999999999999</v>
      </c>
      <c r="F235" s="5">
        <v>-2.1</v>
      </c>
      <c r="G235" s="5">
        <v>0.71930000000000005</v>
      </c>
      <c r="H235" s="5">
        <v>2.919</v>
      </c>
      <c r="I235" s="5">
        <v>119816</v>
      </c>
      <c r="J235" s="5">
        <v>9.4107090797024007E-2</v>
      </c>
      <c r="K235">
        <f>E235/D235</f>
        <v>6.8746502518186903</v>
      </c>
      <c r="L235">
        <f>LOG(K235,2)/J235</f>
        <v>29.554481969981278</v>
      </c>
      <c r="M235">
        <f>LOG(E235/D235,2)</f>
        <v>2.781286318208037</v>
      </c>
    </row>
    <row r="236" spans="1:13">
      <c r="A236" s="6" t="s">
        <v>10503</v>
      </c>
      <c r="B236" s="5" t="s">
        <v>14963</v>
      </c>
      <c r="C236" s="5">
        <v>1.2293743093049999E-2</v>
      </c>
      <c r="D236" s="5">
        <v>0.65429999999999999</v>
      </c>
      <c r="E236" s="5">
        <v>2.4550000000000001</v>
      </c>
      <c r="F236" s="5">
        <v>-1.8009999999999999</v>
      </c>
      <c r="G236" s="5">
        <v>0.71930000000000005</v>
      </c>
      <c r="H236" s="5">
        <v>2.504</v>
      </c>
      <c r="I236" s="5">
        <v>119816</v>
      </c>
      <c r="J236" s="5">
        <v>0.19883735454061699</v>
      </c>
      <c r="K236">
        <f>E236/D236</f>
        <v>3.7521014825003824</v>
      </c>
      <c r="L236">
        <f>LOG(K236,2)/J236</f>
        <v>9.5942679037093157</v>
      </c>
      <c r="M236">
        <f>LOG(E236/D236,2)</f>
        <v>1.9076988487275113</v>
      </c>
    </row>
    <row r="237" spans="1:13">
      <c r="A237" s="6" t="s">
        <v>4424</v>
      </c>
      <c r="B237" s="5" t="s">
        <v>14963</v>
      </c>
      <c r="C237" s="5">
        <v>4.4057504712540002E-3</v>
      </c>
      <c r="D237" s="5">
        <v>0.40560000000000002</v>
      </c>
      <c r="E237" s="5">
        <v>2.4540000000000002</v>
      </c>
      <c r="F237" s="5">
        <v>-2.048</v>
      </c>
      <c r="G237" s="5">
        <v>0.71930000000000005</v>
      </c>
      <c r="H237" s="5">
        <v>2.8479999999999999</v>
      </c>
      <c r="I237" s="5">
        <v>119816</v>
      </c>
      <c r="J237" s="5">
        <v>0.105539129934055</v>
      </c>
      <c r="K237">
        <f>E237/D237</f>
        <v>6.050295857988166</v>
      </c>
      <c r="L237">
        <f>LOG(K237,2)/J237</f>
        <v>24.607040944620621</v>
      </c>
      <c r="M237">
        <f>LOG(E237/D237,2)</f>
        <v>2.5970056915469271</v>
      </c>
    </row>
    <row r="238" spans="1:13">
      <c r="A238" s="6" t="s">
        <v>8513</v>
      </c>
      <c r="B238" s="5" t="s">
        <v>14963</v>
      </c>
      <c r="C238" s="5">
        <v>7.1798084198419999E-3</v>
      </c>
      <c r="D238" s="5">
        <v>0.51890000000000003</v>
      </c>
      <c r="E238" s="5">
        <v>2.4529999999999998</v>
      </c>
      <c r="F238" s="5">
        <v>-1.9339999999999999</v>
      </c>
      <c r="G238" s="5">
        <v>0.71930000000000005</v>
      </c>
      <c r="H238" s="5">
        <v>2.6880000000000002</v>
      </c>
      <c r="I238" s="5">
        <v>119816</v>
      </c>
      <c r="J238" s="5">
        <v>0.140622667237673</v>
      </c>
      <c r="K238">
        <f>E238/D238</f>
        <v>4.727307766428984</v>
      </c>
      <c r="L238">
        <f>LOG(K238,2)/J238</f>
        <v>15.93639799989403</v>
      </c>
      <c r="M238">
        <f>LOG(E238/D238,2)</f>
        <v>2.2410187929062158</v>
      </c>
    </row>
    <row r="239" spans="1:13">
      <c r="A239" s="6" t="s">
        <v>3840</v>
      </c>
      <c r="B239" s="5" t="s">
        <v>14964</v>
      </c>
      <c r="C239" s="5">
        <v>2.3779545461760001E-3</v>
      </c>
      <c r="D239" s="5">
        <v>0.26750000000000002</v>
      </c>
      <c r="E239" s="5">
        <v>2.4529999999999998</v>
      </c>
      <c r="F239" s="5">
        <v>-2.1859999999999999</v>
      </c>
      <c r="G239" s="5">
        <v>0.71930000000000005</v>
      </c>
      <c r="H239" s="5">
        <v>3.0390000000000001</v>
      </c>
      <c r="I239" s="5">
        <v>119816</v>
      </c>
      <c r="J239" s="5">
        <v>7.5135500025198004E-2</v>
      </c>
      <c r="K239">
        <f>E239/D239</f>
        <v>9.1700934579439242</v>
      </c>
      <c r="L239">
        <f>LOG(K239,2)/J239</f>
        <v>42.548947384351521</v>
      </c>
      <c r="M239">
        <f>LOG(E239/D239,2)</f>
        <v>3.1969364372690925</v>
      </c>
    </row>
    <row r="240" spans="1:13">
      <c r="A240" s="6" t="s">
        <v>9494</v>
      </c>
      <c r="B240" s="5" t="s">
        <v>14963</v>
      </c>
      <c r="C240" s="5">
        <v>1.1551362965497001E-2</v>
      </c>
      <c r="D240" s="5">
        <v>0.63529999999999998</v>
      </c>
      <c r="E240" s="5">
        <v>2.452</v>
      </c>
      <c r="F240" s="5">
        <v>-1.8169999999999999</v>
      </c>
      <c r="G240" s="5">
        <v>0.71930000000000005</v>
      </c>
      <c r="H240" s="5">
        <v>2.5259999999999998</v>
      </c>
      <c r="I240" s="5">
        <v>119816</v>
      </c>
      <c r="J240" s="5">
        <v>0.19116548412624301</v>
      </c>
      <c r="K240">
        <f>E240/D240</f>
        <v>3.8595938926491424</v>
      </c>
      <c r="L240">
        <f>LOG(K240,2)/J240</f>
        <v>10.192473100900513</v>
      </c>
      <c r="M240">
        <f>LOG(E240/D240,2)</f>
        <v>1.9484490547773559</v>
      </c>
    </row>
    <row r="241" spans="1:13">
      <c r="A241" s="6" t="s">
        <v>7934</v>
      </c>
      <c r="B241" s="5" t="s">
        <v>14964</v>
      </c>
      <c r="C241" s="5">
        <v>1.6567919341750001E-3</v>
      </c>
      <c r="D241" s="5">
        <v>0.18809999999999999</v>
      </c>
      <c r="E241" s="5">
        <v>2.4510000000000001</v>
      </c>
      <c r="F241" s="5">
        <v>-2.2629999999999999</v>
      </c>
      <c r="G241" s="5">
        <v>0.71930000000000005</v>
      </c>
      <c r="H241" s="5">
        <v>3.1459999999999999</v>
      </c>
      <c r="I241" s="5">
        <v>119816</v>
      </c>
      <c r="J241" s="5">
        <v>5.9363092818506998E-2</v>
      </c>
      <c r="K241">
        <f>E241/D241</f>
        <v>13.030303030303031</v>
      </c>
      <c r="L241">
        <f>LOG(K241,2)/J241</f>
        <v>62.392280361044691</v>
      </c>
      <c r="M241">
        <f>LOG(E241/D241,2)</f>
        <v>3.7037987302310071</v>
      </c>
    </row>
    <row r="242" spans="1:13">
      <c r="A242" s="6" t="s">
        <v>8751</v>
      </c>
      <c r="B242" s="5" t="s">
        <v>14964</v>
      </c>
      <c r="C242" s="5">
        <v>1.2619627751819999E-3</v>
      </c>
      <c r="D242" s="5">
        <v>0.13200000000000001</v>
      </c>
      <c r="E242" s="5">
        <v>2.4510000000000001</v>
      </c>
      <c r="F242" s="5">
        <v>-2.319</v>
      </c>
      <c r="G242" s="5">
        <v>0.71930000000000005</v>
      </c>
      <c r="H242" s="5">
        <v>3.2250000000000001</v>
      </c>
      <c r="I242" s="5">
        <v>119816</v>
      </c>
      <c r="J242" s="5">
        <v>5.0291740489160998E-2</v>
      </c>
      <c r="K242">
        <f>E242/D242</f>
        <v>18.568181818181817</v>
      </c>
      <c r="L242">
        <f>LOG(K242,2)/J242</f>
        <v>83.806219639918041</v>
      </c>
      <c r="M242">
        <f>LOG(E242/D242,2)</f>
        <v>4.2147606495083858</v>
      </c>
    </row>
    <row r="243" spans="1:13">
      <c r="A243" s="6" t="s">
        <v>8001</v>
      </c>
      <c r="B243" s="5" t="s">
        <v>14963</v>
      </c>
      <c r="C243" s="5">
        <v>4.2680004260300004E-3</v>
      </c>
      <c r="D243" s="5">
        <v>0.39460000000000001</v>
      </c>
      <c r="E243" s="5">
        <v>2.4500000000000002</v>
      </c>
      <c r="F243" s="5">
        <v>-2.056</v>
      </c>
      <c r="G243" s="5">
        <v>0.71930000000000005</v>
      </c>
      <c r="H243" s="5">
        <v>2.8580000000000001</v>
      </c>
      <c r="I243" s="5">
        <v>119816</v>
      </c>
      <c r="J243" s="5">
        <v>0.104338638432131</v>
      </c>
      <c r="K243">
        <f>E243/D243</f>
        <v>6.2088190572731881</v>
      </c>
      <c r="L243">
        <f>LOG(K243,2)/J243</f>
        <v>25.247779036021047</v>
      </c>
      <c r="M243">
        <f>LOG(E243/D243,2)</f>
        <v>2.6343188880537367</v>
      </c>
    </row>
    <row r="244" spans="1:13">
      <c r="A244" s="6" t="s">
        <v>6253</v>
      </c>
      <c r="B244" s="5" t="s">
        <v>14964</v>
      </c>
      <c r="C244" s="5">
        <v>1.092513486537E-3</v>
      </c>
      <c r="D244" s="5">
        <v>0.1011</v>
      </c>
      <c r="E244" s="5">
        <v>2.4500000000000002</v>
      </c>
      <c r="F244" s="5">
        <v>-2.3490000000000002</v>
      </c>
      <c r="G244" s="5">
        <v>0.71930000000000005</v>
      </c>
      <c r="H244" s="5">
        <v>3.266</v>
      </c>
      <c r="I244" s="5">
        <v>119816</v>
      </c>
      <c r="J244" s="5">
        <v>4.6694837182411998E-2</v>
      </c>
      <c r="K244">
        <f>E244/D244</f>
        <v>24.233432245301685</v>
      </c>
      <c r="L244">
        <f>LOG(K244,2)/J244</f>
        <v>98.488979175764328</v>
      </c>
      <c r="M244">
        <f>LOG(E244/D244,2)</f>
        <v>4.5989268468742814</v>
      </c>
    </row>
    <row r="245" spans="1:13">
      <c r="A245" s="6" t="s">
        <v>8126</v>
      </c>
      <c r="B245" s="5" t="s">
        <v>14964</v>
      </c>
      <c r="C245" s="5">
        <v>2.7838728531149998E-3</v>
      </c>
      <c r="D245" s="5">
        <v>0.29730000000000001</v>
      </c>
      <c r="E245" s="5">
        <v>2.4489999999999998</v>
      </c>
      <c r="F245" s="5">
        <v>-2.1509999999999998</v>
      </c>
      <c r="G245" s="5">
        <v>0.71930000000000005</v>
      </c>
      <c r="H245" s="5">
        <v>2.9910000000000001</v>
      </c>
      <c r="I245" s="5">
        <v>119816</v>
      </c>
      <c r="J245" s="5">
        <v>8.2074928584839002E-2</v>
      </c>
      <c r="K245">
        <f>E245/D245</f>
        <v>8.2374705684493765</v>
      </c>
      <c r="L245">
        <f>LOG(K245,2)/J245</f>
        <v>37.066147458161247</v>
      </c>
      <c r="M245">
        <f>LOG(E245/D245,2)</f>
        <v>3.0422014055436959</v>
      </c>
    </row>
    <row r="246" spans="1:13">
      <c r="A246" s="6" t="s">
        <v>8897</v>
      </c>
      <c r="B246" s="5" t="s">
        <v>14964</v>
      </c>
      <c r="C246" s="5">
        <v>2.388382721952E-3</v>
      </c>
      <c r="D246" s="5">
        <v>0.26429999999999998</v>
      </c>
      <c r="E246" s="5">
        <v>2.4489999999999998</v>
      </c>
      <c r="F246" s="5">
        <v>-2.1850000000000001</v>
      </c>
      <c r="G246" s="5">
        <v>0.71930000000000005</v>
      </c>
      <c r="H246" s="5">
        <v>3.0369999999999999</v>
      </c>
      <c r="I246" s="5">
        <v>119816</v>
      </c>
      <c r="J246" s="5">
        <v>7.5135500025198004E-2</v>
      </c>
      <c r="K246">
        <f>E246/D246</f>
        <v>9.2659856223987891</v>
      </c>
      <c r="L246">
        <f>LOG(K246,2)/J246</f>
        <v>42.748693263937668</v>
      </c>
      <c r="M246">
        <f>LOG(E246/D246,2)</f>
        <v>3.2119444438097706</v>
      </c>
    </row>
    <row r="247" spans="1:13">
      <c r="A247" s="6" t="s">
        <v>2180</v>
      </c>
      <c r="B247" s="5" t="s">
        <v>14964</v>
      </c>
      <c r="C247" s="5">
        <v>1.3950166180720001E-3</v>
      </c>
      <c r="D247" s="5">
        <v>0.1507</v>
      </c>
      <c r="E247" s="5">
        <v>2.4489999999999998</v>
      </c>
      <c r="F247" s="5">
        <v>-2.2989999999999999</v>
      </c>
      <c r="G247" s="5">
        <v>0.71930000000000005</v>
      </c>
      <c r="H247" s="5">
        <v>3.1960000000000002</v>
      </c>
      <c r="I247" s="5">
        <v>119816</v>
      </c>
      <c r="J247" s="5">
        <v>5.3709932876252003E-2</v>
      </c>
      <c r="K247">
        <f>E247/D247</f>
        <v>16.250829462508293</v>
      </c>
      <c r="L247">
        <f>LOG(K247,2)/J247</f>
        <v>74.891947102619653</v>
      </c>
      <c r="M247">
        <f>LOG(E247/D247,2)</f>
        <v>4.022441451853517</v>
      </c>
    </row>
    <row r="248" spans="1:13">
      <c r="A248" s="6" t="s">
        <v>2711</v>
      </c>
      <c r="B248" s="5" t="s">
        <v>14963</v>
      </c>
      <c r="C248" s="5">
        <v>1.2689499039433E-2</v>
      </c>
      <c r="D248" s="5">
        <v>0.65500000000000003</v>
      </c>
      <c r="E248" s="5">
        <v>2.448</v>
      </c>
      <c r="F248" s="5">
        <v>-1.7929999999999999</v>
      </c>
      <c r="G248" s="5">
        <v>0.71930000000000005</v>
      </c>
      <c r="H248" s="5">
        <v>2.492</v>
      </c>
      <c r="I248" s="5">
        <v>119816</v>
      </c>
      <c r="J248" s="5">
        <v>0.20282884430478701</v>
      </c>
      <c r="K248">
        <f>E248/D248</f>
        <v>3.7374045801526714</v>
      </c>
      <c r="L248">
        <f>LOG(K248,2)/J248</f>
        <v>9.3775456483382857</v>
      </c>
      <c r="M248">
        <f>LOG(E248/D248,2)</f>
        <v>1.9020367462678391</v>
      </c>
    </row>
    <row r="249" spans="1:13">
      <c r="A249" s="6" t="s">
        <v>8181</v>
      </c>
      <c r="B249" s="5" t="s">
        <v>14963</v>
      </c>
      <c r="C249" s="5">
        <v>7.1710009316190001E-3</v>
      </c>
      <c r="D249" s="5">
        <v>0.5131</v>
      </c>
      <c r="E249" s="5">
        <v>2.4470000000000001</v>
      </c>
      <c r="F249" s="5">
        <v>-1.9339999999999999</v>
      </c>
      <c r="G249" s="5">
        <v>0.71930000000000005</v>
      </c>
      <c r="H249" s="5">
        <v>2.6890000000000001</v>
      </c>
      <c r="I249" s="5">
        <v>119816</v>
      </c>
      <c r="J249" s="5">
        <v>0.140622667237673</v>
      </c>
      <c r="K249">
        <f>E249/D249</f>
        <v>4.7690508672773344</v>
      </c>
      <c r="L249">
        <f>LOG(K249,2)/J249</f>
        <v>16.026592405378345</v>
      </c>
      <c r="M249">
        <f>LOG(E249/D249,2)</f>
        <v>2.2537021707753362</v>
      </c>
    </row>
    <row r="250" spans="1:13">
      <c r="A250" s="6" t="s">
        <v>6931</v>
      </c>
      <c r="B250" s="5" t="s">
        <v>14964</v>
      </c>
      <c r="C250" s="5">
        <v>1.0174677405739999E-3</v>
      </c>
      <c r="D250" s="5">
        <v>7.8409999999999994E-2</v>
      </c>
      <c r="E250" s="5">
        <v>2.4420000000000002</v>
      </c>
      <c r="F250" s="5">
        <v>-2.363</v>
      </c>
      <c r="G250" s="5">
        <v>0.71930000000000005</v>
      </c>
      <c r="H250" s="5">
        <v>3.286</v>
      </c>
      <c r="I250" s="5">
        <v>119816</v>
      </c>
      <c r="J250" s="5">
        <v>4.4927292179491998E-2</v>
      </c>
      <c r="K250">
        <f>E250/D250</f>
        <v>31.143986736385671</v>
      </c>
      <c r="L250">
        <f>LOG(K250,2)/J250</f>
        <v>110.42022542667834</v>
      </c>
      <c r="M250">
        <f>LOG(E250/D250,2)</f>
        <v>4.9608817302697492</v>
      </c>
    </row>
    <row r="251" spans="1:13">
      <c r="A251" s="6" t="s">
        <v>5287</v>
      </c>
      <c r="B251" s="5" t="s">
        <v>14963</v>
      </c>
      <c r="C251" s="5">
        <v>5.2337001177200004E-3</v>
      </c>
      <c r="D251" s="5">
        <v>0.43219999999999997</v>
      </c>
      <c r="E251" s="5">
        <v>2.4409999999999998</v>
      </c>
      <c r="F251" s="5">
        <v>-2.0089999999999999</v>
      </c>
      <c r="G251" s="5">
        <v>0.71930000000000005</v>
      </c>
      <c r="H251" s="5">
        <v>2.7919999999999998</v>
      </c>
      <c r="I251" s="5">
        <v>119816</v>
      </c>
      <c r="J251" s="5">
        <v>0.11561771059223799</v>
      </c>
      <c r="K251">
        <f>E251/D251</f>
        <v>5.6478482184173995</v>
      </c>
      <c r="L251">
        <f>LOG(K251,2)/J251</f>
        <v>21.603103062799207</v>
      </c>
      <c r="M251">
        <f>LOG(E251/D251,2)</f>
        <v>2.4977013178090091</v>
      </c>
    </row>
    <row r="252" spans="1:13">
      <c r="A252" s="6" t="s">
        <v>8693</v>
      </c>
      <c r="B252" s="5" t="s">
        <v>14964</v>
      </c>
      <c r="C252" s="5">
        <v>2.7362731495089998E-3</v>
      </c>
      <c r="D252" s="5">
        <v>0.28489999999999999</v>
      </c>
      <c r="E252" s="5">
        <v>2.44</v>
      </c>
      <c r="F252" s="5">
        <v>-2.1549999999999998</v>
      </c>
      <c r="G252" s="5">
        <v>0.71930000000000005</v>
      </c>
      <c r="H252" s="5">
        <v>2.996</v>
      </c>
      <c r="I252" s="5">
        <v>119816</v>
      </c>
      <c r="J252" s="5">
        <v>8.1678998973931993E-2</v>
      </c>
      <c r="K252">
        <f>E252/D252</f>
        <v>8.5644085644085646</v>
      </c>
      <c r="L252">
        <f>LOG(K252,2)/J252</f>
        <v>37.933295705577947</v>
      </c>
      <c r="M252">
        <f>LOG(E252/D252,2)</f>
        <v>3.0983536210137599</v>
      </c>
    </row>
    <row r="253" spans="1:13">
      <c r="A253" s="6" t="s">
        <v>2287</v>
      </c>
      <c r="B253" s="5" t="s">
        <v>14964</v>
      </c>
      <c r="C253" s="5">
        <v>1.071278203242E-3</v>
      </c>
      <c r="D253" s="5">
        <v>8.7209999999999996E-2</v>
      </c>
      <c r="E253" s="5">
        <v>2.44</v>
      </c>
      <c r="F253" s="5">
        <v>-2.3530000000000002</v>
      </c>
      <c r="G253" s="5">
        <v>0.71930000000000005</v>
      </c>
      <c r="H253" s="5">
        <v>3.2709999999999999</v>
      </c>
      <c r="I253" s="5">
        <v>119816</v>
      </c>
      <c r="J253" s="5">
        <v>4.6505894637544003E-2</v>
      </c>
      <c r="K253">
        <f>E253/D253</f>
        <v>27.978442839123954</v>
      </c>
      <c r="L253">
        <f>LOG(K253,2)/J253</f>
        <v>103.34698005115938</v>
      </c>
      <c r="M253">
        <f>LOG(E253/D253,2)</f>
        <v>4.8062437653675802</v>
      </c>
    </row>
    <row r="254" spans="1:13">
      <c r="A254" s="6" t="s">
        <v>3920</v>
      </c>
      <c r="B254" s="5" t="s">
        <v>14964</v>
      </c>
      <c r="C254" s="5">
        <v>1.47284662057E-3</v>
      </c>
      <c r="D254" s="5">
        <v>0.1487</v>
      </c>
      <c r="E254" s="5">
        <v>2.4359999999999999</v>
      </c>
      <c r="F254" s="5">
        <v>-2.2869999999999999</v>
      </c>
      <c r="G254" s="5">
        <v>0.71930000000000005</v>
      </c>
      <c r="H254" s="5">
        <v>3.18</v>
      </c>
      <c r="I254" s="5">
        <v>119816</v>
      </c>
      <c r="J254" s="5">
        <v>5.4943106130046E-2</v>
      </c>
      <c r="K254">
        <f>E254/D254</f>
        <v>16.381977135171486</v>
      </c>
      <c r="L254">
        <f>LOG(K254,2)/J254</f>
        <v>73.422088135916951</v>
      </c>
      <c r="M254">
        <f>LOG(E254/D254,2)</f>
        <v>4.0340375807412761</v>
      </c>
    </row>
    <row r="255" spans="1:13">
      <c r="A255" s="6" t="s">
        <v>8998</v>
      </c>
      <c r="B255" s="5" t="s">
        <v>14963</v>
      </c>
      <c r="C255" s="5">
        <v>4.9040768029230001E-3</v>
      </c>
      <c r="D255" s="5">
        <v>0.41170000000000001</v>
      </c>
      <c r="E255" s="5">
        <v>2.4350000000000001</v>
      </c>
      <c r="F255" s="5">
        <v>-2.024</v>
      </c>
      <c r="G255" s="5">
        <v>0.71930000000000005</v>
      </c>
      <c r="H255" s="5">
        <v>2.8130000000000002</v>
      </c>
      <c r="I255" s="5">
        <v>119816</v>
      </c>
      <c r="J255" s="5">
        <v>0.112823899043584</v>
      </c>
      <c r="K255">
        <f>E255/D255</f>
        <v>5.9145008501335923</v>
      </c>
      <c r="L255">
        <f>LOG(K255,2)/J255</f>
        <v>22.727954274521416</v>
      </c>
      <c r="M255">
        <f>LOG(E255/D255,2)</f>
        <v>2.5642564185357979</v>
      </c>
    </row>
    <row r="256" spans="1:13">
      <c r="A256" s="6" t="s">
        <v>7040</v>
      </c>
      <c r="B256" s="5" t="s">
        <v>14963</v>
      </c>
      <c r="C256" s="5">
        <v>4.103276298751E-3</v>
      </c>
      <c r="D256" s="5">
        <v>0.3695</v>
      </c>
      <c r="E256" s="5">
        <v>2.4340000000000002</v>
      </c>
      <c r="F256" s="5">
        <v>-2.0649999999999999</v>
      </c>
      <c r="G256" s="5">
        <v>0.71930000000000005</v>
      </c>
      <c r="H256" s="5">
        <v>2.87</v>
      </c>
      <c r="I256" s="5">
        <v>119816</v>
      </c>
      <c r="J256" s="5">
        <v>0.103112028735553</v>
      </c>
      <c r="K256">
        <f>E256/D256</f>
        <v>6.5872801082543981</v>
      </c>
      <c r="L256">
        <f>LOG(K256,2)/J256</f>
        <v>26.376000277742879</v>
      </c>
      <c r="M256">
        <f>LOG(E256/D256,2)</f>
        <v>2.7196828985675778</v>
      </c>
    </row>
    <row r="257" spans="1:13">
      <c r="A257" s="6" t="s">
        <v>7857</v>
      </c>
      <c r="B257" s="5" t="s">
        <v>14964</v>
      </c>
      <c r="C257" s="5">
        <v>3.2301303319869999E-3</v>
      </c>
      <c r="D257" s="5">
        <v>0.31459999999999999</v>
      </c>
      <c r="E257" s="5">
        <v>2.4329999999999998</v>
      </c>
      <c r="F257" s="5">
        <v>-2.1179999999999999</v>
      </c>
      <c r="G257" s="5">
        <v>0.71930000000000005</v>
      </c>
      <c r="H257" s="5">
        <v>2.9449999999999998</v>
      </c>
      <c r="I257" s="5">
        <v>119816</v>
      </c>
      <c r="J257" s="5">
        <v>8.9921304799578994E-2</v>
      </c>
      <c r="K257">
        <f>E257/D257</f>
        <v>7.7336300063572789</v>
      </c>
      <c r="L257">
        <f>LOG(K257,2)/J257</f>
        <v>32.819205092583601</v>
      </c>
      <c r="M257">
        <f>LOG(E257/D257,2)</f>
        <v>2.951145744410105</v>
      </c>
    </row>
    <row r="258" spans="1:13">
      <c r="A258" s="6" t="s">
        <v>4161</v>
      </c>
      <c r="B258" s="5" t="s">
        <v>14964</v>
      </c>
      <c r="C258" s="5">
        <v>2.7212282437769999E-3</v>
      </c>
      <c r="D258" s="5">
        <v>0.27589999999999998</v>
      </c>
      <c r="E258" s="5">
        <v>2.4319999999999999</v>
      </c>
      <c r="F258" s="5">
        <v>-2.1560000000000001</v>
      </c>
      <c r="G258" s="5">
        <v>0.71930000000000005</v>
      </c>
      <c r="H258" s="5">
        <v>2.9980000000000002</v>
      </c>
      <c r="I258" s="5">
        <v>119816</v>
      </c>
      <c r="J258" s="5">
        <v>8.1675020855819999E-2</v>
      </c>
      <c r="K258">
        <f>E258/D258</f>
        <v>8.8147879666545847</v>
      </c>
      <c r="L258">
        <f>LOG(K258,2)/J258</f>
        <v>38.444139151437142</v>
      </c>
      <c r="M258">
        <f>LOG(E258/D258,2)</f>
        <v>3.1399258669776748</v>
      </c>
    </row>
    <row r="259" spans="1:13">
      <c r="A259" s="6" t="s">
        <v>7588</v>
      </c>
      <c r="B259" s="5" t="s">
        <v>14964</v>
      </c>
      <c r="C259" s="5">
        <v>9.7910968460900006E-4</v>
      </c>
      <c r="D259" s="5">
        <v>5.9819999999999998E-2</v>
      </c>
      <c r="E259" s="5">
        <v>2.431</v>
      </c>
      <c r="F259" s="5">
        <v>-2.371</v>
      </c>
      <c r="G259" s="5">
        <v>0.71930000000000005</v>
      </c>
      <c r="H259" s="5">
        <v>3.2970000000000002</v>
      </c>
      <c r="I259" s="5">
        <v>119816</v>
      </c>
      <c r="J259" s="5">
        <v>4.3904568102942E-2</v>
      </c>
      <c r="K259">
        <f>E259/D259</f>
        <v>40.638582413908395</v>
      </c>
      <c r="L259">
        <f>LOG(K259,2)/J259</f>
        <v>121.73626580615317</v>
      </c>
      <c r="M259">
        <f>LOG(E259/D259,2)</f>
        <v>5.3447781726841015</v>
      </c>
    </row>
    <row r="260" spans="1:13">
      <c r="A260" s="6" t="s">
        <v>9485</v>
      </c>
      <c r="B260" s="5" t="s">
        <v>14963</v>
      </c>
      <c r="C260" s="5">
        <v>5.2918891382329998E-3</v>
      </c>
      <c r="D260" s="5">
        <v>0.42349999999999999</v>
      </c>
      <c r="E260" s="5">
        <v>2.4289999999999998</v>
      </c>
      <c r="F260" s="5">
        <v>-2.0059999999999998</v>
      </c>
      <c r="G260" s="5">
        <v>0.71930000000000005</v>
      </c>
      <c r="H260" s="5">
        <v>2.7890000000000001</v>
      </c>
      <c r="I260" s="5">
        <v>119816</v>
      </c>
      <c r="J260" s="5">
        <v>0.11601536763805501</v>
      </c>
      <c r="K260">
        <f>E260/D260</f>
        <v>5.7355371900826446</v>
      </c>
      <c r="L260">
        <f>LOG(K260,2)/J260</f>
        <v>21.720645002525398</v>
      </c>
      <c r="M260">
        <f>LOG(E260/D260,2)</f>
        <v>2.5199286153036664</v>
      </c>
    </row>
    <row r="261" spans="1:13">
      <c r="A261" s="6" t="s">
        <v>10133</v>
      </c>
      <c r="B261" s="5" t="s">
        <v>14963</v>
      </c>
      <c r="C261" s="5">
        <v>4.7491338934129998E-3</v>
      </c>
      <c r="D261" s="5">
        <v>0.39539999999999997</v>
      </c>
      <c r="E261" s="5">
        <v>2.427</v>
      </c>
      <c r="F261" s="5">
        <v>-2.0310000000000001</v>
      </c>
      <c r="G261" s="5">
        <v>0.71930000000000005</v>
      </c>
      <c r="H261" s="5">
        <v>2.8239999999999998</v>
      </c>
      <c r="I261" s="5">
        <v>119816</v>
      </c>
      <c r="J261" s="5">
        <v>0.110446860747896</v>
      </c>
      <c r="K261">
        <f>E261/D261</f>
        <v>6.1380880121396064</v>
      </c>
      <c r="L261">
        <f>LOG(K261,2)/J261</f>
        <v>23.701799350228768</v>
      </c>
      <c r="M261">
        <f>LOG(E261/D261,2)</f>
        <v>2.6177893323092887</v>
      </c>
    </row>
    <row r="262" spans="1:13">
      <c r="A262" s="6" t="s">
        <v>8507</v>
      </c>
      <c r="B262" s="5" t="s">
        <v>14964</v>
      </c>
      <c r="C262" s="5">
        <v>1.8169166207220001E-3</v>
      </c>
      <c r="D262" s="5">
        <v>0.18290000000000001</v>
      </c>
      <c r="E262" s="5">
        <v>2.4260000000000002</v>
      </c>
      <c r="F262" s="5">
        <v>-2.2429999999999999</v>
      </c>
      <c r="G262" s="5">
        <v>0.71930000000000005</v>
      </c>
      <c r="H262" s="5">
        <v>3.1190000000000002</v>
      </c>
      <c r="I262" s="5">
        <v>119816</v>
      </c>
      <c r="J262" s="5">
        <v>6.2269931873129E-2</v>
      </c>
      <c r="K262">
        <f>E262/D262</f>
        <v>13.264078731547293</v>
      </c>
      <c r="L262">
        <f>LOG(K262,2)/J262</f>
        <v>59.891707892947075</v>
      </c>
      <c r="M262">
        <f>LOG(E262/D262,2)</f>
        <v>3.7294525702591566</v>
      </c>
    </row>
    <row r="263" spans="1:13">
      <c r="A263" s="6" t="s">
        <v>3035</v>
      </c>
      <c r="B263" s="5" t="s">
        <v>14964</v>
      </c>
      <c r="C263" s="5">
        <v>2.7661150588460001E-3</v>
      </c>
      <c r="D263" s="5">
        <v>0.26900000000000002</v>
      </c>
      <c r="E263" s="5">
        <v>2.4220000000000002</v>
      </c>
      <c r="F263" s="5">
        <v>-2.153</v>
      </c>
      <c r="G263" s="5">
        <v>0.71930000000000005</v>
      </c>
      <c r="H263" s="5">
        <v>2.9929999999999999</v>
      </c>
      <c r="I263" s="5">
        <v>119816</v>
      </c>
      <c r="J263" s="5">
        <v>8.1873725763519006E-2</v>
      </c>
      <c r="K263">
        <f>E263/D263</f>
        <v>9.003717472118959</v>
      </c>
      <c r="L263">
        <f>LOG(K263,2)/J263</f>
        <v>38.724520688057098</v>
      </c>
      <c r="M263">
        <f>LOG(E263/D263,2)</f>
        <v>3.170520787137705</v>
      </c>
    </row>
    <row r="264" spans="1:13">
      <c r="A264" s="6" t="s">
        <v>8219</v>
      </c>
      <c r="B264" s="5" t="s">
        <v>14963</v>
      </c>
      <c r="C264" s="5">
        <v>5.1678315163429999E-3</v>
      </c>
      <c r="D264" s="5">
        <v>0.4098</v>
      </c>
      <c r="E264" s="5">
        <v>2.4209999999999998</v>
      </c>
      <c r="F264" s="5">
        <v>-2.012</v>
      </c>
      <c r="G264" s="5">
        <v>0.71930000000000005</v>
      </c>
      <c r="H264" s="5">
        <v>2.7959999999999998</v>
      </c>
      <c r="I264" s="5">
        <v>119816</v>
      </c>
      <c r="J264" s="5">
        <v>0.115520317343691</v>
      </c>
      <c r="K264">
        <f>E264/D264</f>
        <v>5.9077598828696924</v>
      </c>
      <c r="L264">
        <f>LOG(K264,2)/J264</f>
        <v>22.183207671174269</v>
      </c>
      <c r="M264">
        <f>LOG(E264/D264,2)</f>
        <v>2.5626111898750521</v>
      </c>
    </row>
    <row r="265" spans="1:13">
      <c r="A265" s="6" t="s">
        <v>2592</v>
      </c>
      <c r="B265" s="5" t="s">
        <v>14964</v>
      </c>
      <c r="C265" s="5">
        <v>3.3824962260799998E-3</v>
      </c>
      <c r="D265" s="5">
        <v>0.31</v>
      </c>
      <c r="E265" s="5">
        <v>2.4180000000000001</v>
      </c>
      <c r="F265" s="5">
        <v>-2.1080000000000001</v>
      </c>
      <c r="G265" s="5">
        <v>0.71930000000000005</v>
      </c>
      <c r="H265" s="5">
        <v>2.931</v>
      </c>
      <c r="I265" s="5">
        <v>119816</v>
      </c>
      <c r="J265" s="5">
        <v>9.2613612391231004E-2</v>
      </c>
      <c r="K265">
        <f>E265/D265</f>
        <v>7.8000000000000007</v>
      </c>
      <c r="L265">
        <f>LOG(K265,2)/J265</f>
        <v>31.998256492319687</v>
      </c>
      <c r="M265">
        <f>LOG(E265/D265,2)</f>
        <v>2.9634741239748865</v>
      </c>
    </row>
    <row r="266" spans="1:13">
      <c r="A266" s="6" t="s">
        <v>7420</v>
      </c>
      <c r="B266" s="5" t="s">
        <v>14964</v>
      </c>
      <c r="C266" s="5">
        <v>3.8202034723300001E-3</v>
      </c>
      <c r="D266" s="5">
        <v>0.33579999999999999</v>
      </c>
      <c r="E266" s="5">
        <v>2.4169999999999998</v>
      </c>
      <c r="F266" s="5">
        <v>-2.081</v>
      </c>
      <c r="G266" s="5">
        <v>0.71930000000000005</v>
      </c>
      <c r="H266" s="5">
        <v>2.8929999999999998</v>
      </c>
      <c r="I266" s="5">
        <v>119816</v>
      </c>
      <c r="J266" s="5">
        <v>9.8226966672066998E-2</v>
      </c>
      <c r="K266">
        <f>E266/D266</f>
        <v>7.1977367480643233</v>
      </c>
      <c r="L266">
        <f>LOG(K266,2)/J266</f>
        <v>28.989425553804427</v>
      </c>
      <c r="M266">
        <f>LOG(E266/D266,2)</f>
        <v>2.8475433377159147</v>
      </c>
    </row>
    <row r="267" spans="1:13">
      <c r="A267" s="6" t="s">
        <v>2991</v>
      </c>
      <c r="B267" s="5" t="s">
        <v>14964</v>
      </c>
      <c r="C267" s="5">
        <v>2.6513307656989998E-3</v>
      </c>
      <c r="D267" s="5">
        <v>0.25290000000000001</v>
      </c>
      <c r="E267" s="5">
        <v>2.415</v>
      </c>
      <c r="F267" s="5">
        <v>-2.1619999999999999</v>
      </c>
      <c r="G267" s="5">
        <v>0.71930000000000005</v>
      </c>
      <c r="H267" s="5">
        <v>3.0059999999999998</v>
      </c>
      <c r="I267" s="5">
        <v>119816</v>
      </c>
      <c r="J267" s="5">
        <v>8.0220163389657997E-2</v>
      </c>
      <c r="K267">
        <f>E267/D267</f>
        <v>9.5492289442467371</v>
      </c>
      <c r="L267">
        <f>LOG(K267,2)/J267</f>
        <v>40.580623491561532</v>
      </c>
      <c r="M267">
        <f>LOG(E267/D267,2)</f>
        <v>3.2553842469472598</v>
      </c>
    </row>
    <row r="268" spans="1:13">
      <c r="A268" s="6" t="s">
        <v>9772</v>
      </c>
      <c r="B268" s="5" t="s">
        <v>14964</v>
      </c>
      <c r="C268" s="5">
        <v>3.298376004536E-3</v>
      </c>
      <c r="D268" s="5">
        <v>0.30020000000000002</v>
      </c>
      <c r="E268" s="5">
        <v>2.4140000000000001</v>
      </c>
      <c r="F268" s="5">
        <v>-2.1139999999999999</v>
      </c>
      <c r="G268" s="5">
        <v>0.71930000000000005</v>
      </c>
      <c r="H268" s="5">
        <v>2.9390000000000001</v>
      </c>
      <c r="I268" s="5">
        <v>119816</v>
      </c>
      <c r="J268" s="5">
        <v>9.0975649023810001E-2</v>
      </c>
      <c r="K268">
        <f>E268/D268</f>
        <v>8.0413057961359087</v>
      </c>
      <c r="L268">
        <f>LOG(K268,2)/J268</f>
        <v>33.05752502226828</v>
      </c>
      <c r="M268">
        <f>LOG(E268/D268,2)</f>
        <v>3.0074297940216956</v>
      </c>
    </row>
    <row r="269" spans="1:13">
      <c r="A269" s="6" t="s">
        <v>8388</v>
      </c>
      <c r="B269" s="5" t="s">
        <v>14964</v>
      </c>
      <c r="C269" s="5">
        <v>3.3969825396800001E-3</v>
      </c>
      <c r="D269" s="5">
        <v>0.30509999999999998</v>
      </c>
      <c r="E269" s="5">
        <v>2.4119999999999999</v>
      </c>
      <c r="F269" s="5">
        <v>-2.1070000000000002</v>
      </c>
      <c r="G269" s="5">
        <v>0.71930000000000005</v>
      </c>
      <c r="H269" s="5">
        <v>2.9289999999999998</v>
      </c>
      <c r="I269" s="5">
        <v>119816</v>
      </c>
      <c r="J269" s="5">
        <v>9.2671416205442003E-2</v>
      </c>
      <c r="K269">
        <f>E269/D269</f>
        <v>7.9056047197640122</v>
      </c>
      <c r="L269">
        <f>LOG(K269,2)/J269</f>
        <v>32.187657687199838</v>
      </c>
      <c r="M269">
        <f>LOG(E269/D269,2)</f>
        <v>2.9828758222087908</v>
      </c>
    </row>
    <row r="270" spans="1:13">
      <c r="A270" s="6" t="s">
        <v>8059</v>
      </c>
      <c r="B270" s="5" t="s">
        <v>14964</v>
      </c>
      <c r="C270" s="5">
        <v>1.1250689992309999E-3</v>
      </c>
      <c r="D270" s="5">
        <v>6.9029999999999994E-2</v>
      </c>
      <c r="E270" s="5">
        <v>2.4119999999999999</v>
      </c>
      <c r="F270" s="5">
        <v>-2.343</v>
      </c>
      <c r="G270" s="5">
        <v>0.71930000000000005</v>
      </c>
      <c r="H270" s="5">
        <v>3.2570000000000001</v>
      </c>
      <c r="I270" s="5">
        <v>119816</v>
      </c>
      <c r="J270" s="5">
        <v>4.7465234933736999E-2</v>
      </c>
      <c r="K270">
        <f>E270/D270</f>
        <v>34.941329856584098</v>
      </c>
      <c r="L270">
        <f>LOG(K270,2)/J270</f>
        <v>108.01300404152281</v>
      </c>
      <c r="M270">
        <f>LOG(E270/D270,2)</f>
        <v>5.126862612729564</v>
      </c>
    </row>
    <row r="271" spans="1:13">
      <c r="A271" s="6" t="s">
        <v>4530</v>
      </c>
      <c r="B271" s="5" t="s">
        <v>14964</v>
      </c>
      <c r="C271" s="5">
        <v>1.68557580746E-3</v>
      </c>
      <c r="D271" s="5">
        <v>0.1512</v>
      </c>
      <c r="E271" s="5">
        <v>2.41</v>
      </c>
      <c r="F271" s="5">
        <v>-2.2589999999999999</v>
      </c>
      <c r="G271" s="5">
        <v>0.71930000000000005</v>
      </c>
      <c r="H271" s="5">
        <v>3.141</v>
      </c>
      <c r="I271" s="5">
        <v>119816</v>
      </c>
      <c r="J271" s="5">
        <v>5.9539785066800001E-2</v>
      </c>
      <c r="K271">
        <f>E271/D271</f>
        <v>15.93915343915344</v>
      </c>
      <c r="L271">
        <f>LOG(K271,2)/J271</f>
        <v>67.089645978769084</v>
      </c>
      <c r="M271">
        <f>LOG(E271/D271,2)</f>
        <v>3.9945031017836139</v>
      </c>
    </row>
    <row r="272" spans="1:13">
      <c r="A272" s="6" t="s">
        <v>3439</v>
      </c>
      <c r="B272" s="5" t="s">
        <v>14964</v>
      </c>
      <c r="C272" s="5">
        <v>2.139333753825E-3</v>
      </c>
      <c r="D272" s="5">
        <v>0.20039999999999999</v>
      </c>
      <c r="E272" s="5">
        <v>2.4089999999999998</v>
      </c>
      <c r="F272" s="5">
        <v>-2.2080000000000002</v>
      </c>
      <c r="G272" s="5">
        <v>0.71930000000000005</v>
      </c>
      <c r="H272" s="5">
        <v>3.07</v>
      </c>
      <c r="I272" s="5">
        <v>119816</v>
      </c>
      <c r="J272" s="5">
        <v>6.9352384482767995E-2</v>
      </c>
      <c r="K272">
        <f>E272/D272</f>
        <v>12.020958083832335</v>
      </c>
      <c r="L272">
        <f>LOG(K272,2)/J272</f>
        <v>51.728286008998104</v>
      </c>
      <c r="M272">
        <f>LOG(E272/D272,2)</f>
        <v>3.5874799799306247</v>
      </c>
    </row>
    <row r="273" spans="1:13">
      <c r="A273" s="6" t="s">
        <v>2378</v>
      </c>
      <c r="B273" s="5" t="s">
        <v>14963</v>
      </c>
      <c r="C273" s="5">
        <v>1.9196194945232E-2</v>
      </c>
      <c r="D273" s="5">
        <v>0.72030000000000005</v>
      </c>
      <c r="E273" s="5">
        <v>2.4049999999999998</v>
      </c>
      <c r="F273" s="5">
        <v>-1.6839999999999999</v>
      </c>
      <c r="G273" s="5">
        <v>0.71930000000000005</v>
      </c>
      <c r="H273" s="5">
        <v>2.3420000000000001</v>
      </c>
      <c r="I273" s="5">
        <v>119816</v>
      </c>
      <c r="J273" s="5">
        <v>0.26546445969211602</v>
      </c>
      <c r="K273">
        <f>E273/D273</f>
        <v>3.338886575038178</v>
      </c>
      <c r="L273">
        <f>LOG(K273,2)/J273</f>
        <v>6.5521655388841911</v>
      </c>
      <c r="M273">
        <f>LOG(E273/D273,2)</f>
        <v>1.7393670845931939</v>
      </c>
    </row>
    <row r="274" spans="1:13">
      <c r="A274" s="6" t="s">
        <v>9691</v>
      </c>
      <c r="B274" s="5" t="s">
        <v>14964</v>
      </c>
      <c r="C274" s="5">
        <v>3.2110244518499999E-3</v>
      </c>
      <c r="D274" s="5">
        <v>0.28539999999999999</v>
      </c>
      <c r="E274" s="5">
        <v>2.4049999999999998</v>
      </c>
      <c r="F274" s="5">
        <v>-2.12</v>
      </c>
      <c r="G274" s="5">
        <v>0.71930000000000005</v>
      </c>
      <c r="H274" s="5">
        <v>2.9470000000000001</v>
      </c>
      <c r="I274" s="5">
        <v>119816</v>
      </c>
      <c r="J274" s="5">
        <v>8.9722972416723001E-2</v>
      </c>
      <c r="K274">
        <f>E274/D274</f>
        <v>8.4267694463910292</v>
      </c>
      <c r="L274">
        <f>LOG(K274,2)/J274</f>
        <v>34.27193249669773</v>
      </c>
      <c r="M274">
        <f>LOG(E274/D274,2)</f>
        <v>3.0749796540690033</v>
      </c>
    </row>
    <row r="275" spans="1:13">
      <c r="A275" s="6" t="s">
        <v>7572</v>
      </c>
      <c r="B275" s="5" t="s">
        <v>14964</v>
      </c>
      <c r="C275" s="5">
        <v>9.8785710677200007E-4</v>
      </c>
      <c r="D275" s="5">
        <v>3.5180000000000003E-2</v>
      </c>
      <c r="E275" s="5">
        <v>2.4049999999999998</v>
      </c>
      <c r="F275" s="5">
        <v>-2.3690000000000002</v>
      </c>
      <c r="G275" s="5">
        <v>0.71930000000000005</v>
      </c>
      <c r="H275" s="5">
        <v>3.294</v>
      </c>
      <c r="I275" s="5">
        <v>119816</v>
      </c>
      <c r="J275" s="5">
        <v>4.4164584740652997E-2</v>
      </c>
      <c r="K275">
        <f>E275/D275</f>
        <v>68.362706083001697</v>
      </c>
      <c r="L275">
        <f>LOG(K275,2)/J275</f>
        <v>138.00962098370334</v>
      </c>
      <c r="M275">
        <f>LOG(E275/D275,2)</f>
        <v>6.0951376009601681</v>
      </c>
    </row>
    <row r="276" spans="1:13">
      <c r="A276" s="6" t="s">
        <v>10291</v>
      </c>
      <c r="B276" s="5" t="s">
        <v>14963</v>
      </c>
      <c r="C276" s="5">
        <v>1.1774088544870999E-2</v>
      </c>
      <c r="D276" s="5">
        <v>0.58909999999999996</v>
      </c>
      <c r="E276" s="5">
        <v>2.4009999999999998</v>
      </c>
      <c r="F276" s="5">
        <v>-1.8120000000000001</v>
      </c>
      <c r="G276" s="5">
        <v>0.71930000000000005</v>
      </c>
      <c r="H276" s="5">
        <v>2.5190000000000001</v>
      </c>
      <c r="I276" s="5">
        <v>119816</v>
      </c>
      <c r="J276" s="5">
        <v>0.19399397594778001</v>
      </c>
      <c r="K276">
        <f>E276/D276</f>
        <v>4.0757087081989471</v>
      </c>
      <c r="L276">
        <f>LOG(K276,2)/J276</f>
        <v>10.449040675370263</v>
      </c>
      <c r="M276">
        <f>LOG(E276/D276,2)</f>
        <v>2.0270509454551537</v>
      </c>
    </row>
    <row r="277" spans="1:13">
      <c r="A277" s="6" t="s">
        <v>2313</v>
      </c>
      <c r="B277" s="5" t="s">
        <v>14964</v>
      </c>
      <c r="C277" s="5">
        <v>1.8535616930829999E-3</v>
      </c>
      <c r="D277" s="5">
        <v>0.16200000000000001</v>
      </c>
      <c r="E277" s="5">
        <v>2.4009999999999998</v>
      </c>
      <c r="F277" s="5">
        <v>-2.2389999999999999</v>
      </c>
      <c r="G277" s="5">
        <v>0.71930000000000005</v>
      </c>
      <c r="H277" s="5">
        <v>3.113</v>
      </c>
      <c r="I277" s="5">
        <v>119816</v>
      </c>
      <c r="J277" s="5">
        <v>6.2955972282824998E-2</v>
      </c>
      <c r="K277">
        <f>E277/D277</f>
        <v>14.820987654320986</v>
      </c>
      <c r="L277">
        <f>LOG(K277,2)/J277</f>
        <v>61.782378133597724</v>
      </c>
      <c r="M277">
        <f>LOG(E277/D277,2)</f>
        <v>3.8895696853457915</v>
      </c>
    </row>
    <row r="278" spans="1:13">
      <c r="A278" s="6" t="s">
        <v>9532</v>
      </c>
      <c r="B278" s="5" t="s">
        <v>14963</v>
      </c>
      <c r="C278" s="5">
        <v>6.1548836134199996E-3</v>
      </c>
      <c r="D278" s="5">
        <v>0.42799999999999999</v>
      </c>
      <c r="E278" s="5">
        <v>2.399</v>
      </c>
      <c r="F278" s="5">
        <v>-1.9710000000000001</v>
      </c>
      <c r="G278" s="5">
        <v>0.71930000000000005</v>
      </c>
      <c r="H278" s="5">
        <v>2.7389999999999999</v>
      </c>
      <c r="I278" s="5">
        <v>119816</v>
      </c>
      <c r="J278" s="5">
        <v>0.128208194545472</v>
      </c>
      <c r="K278">
        <f>E278/D278</f>
        <v>5.6051401869158877</v>
      </c>
      <c r="L278">
        <f>LOG(K278,2)/J278</f>
        <v>19.39618964847293</v>
      </c>
      <c r="M278">
        <f>LOG(E278/D278,2)</f>
        <v>2.4867504558922877</v>
      </c>
    </row>
    <row r="279" spans="1:13">
      <c r="A279" s="6" t="s">
        <v>5700</v>
      </c>
      <c r="B279" s="5" t="s">
        <v>14964</v>
      </c>
      <c r="C279" s="5">
        <v>2.1981458792349998E-3</v>
      </c>
      <c r="D279" s="5">
        <v>0.19550000000000001</v>
      </c>
      <c r="E279" s="5">
        <v>2.3980000000000001</v>
      </c>
      <c r="F279" s="5">
        <v>-2.2029999999999998</v>
      </c>
      <c r="G279" s="5">
        <v>0.71930000000000005</v>
      </c>
      <c r="H279" s="5">
        <v>3.0619999999999998</v>
      </c>
      <c r="I279" s="5">
        <v>119816</v>
      </c>
      <c r="J279" s="5">
        <v>7.0717729521904998E-2</v>
      </c>
      <c r="K279">
        <f>E279/D279</f>
        <v>12.265984654731458</v>
      </c>
      <c r="L279">
        <f>LOG(K279,2)/J279</f>
        <v>51.141222583887156</v>
      </c>
      <c r="M279">
        <f>LOG(E279/D279,2)</f>
        <v>3.6165911461068716</v>
      </c>
    </row>
    <row r="280" spans="1:13">
      <c r="A280" s="6" t="s">
        <v>8298</v>
      </c>
      <c r="B280" s="5" t="s">
        <v>14964</v>
      </c>
      <c r="C280" s="5">
        <v>3.6730612223710001E-3</v>
      </c>
      <c r="D280" s="5">
        <v>0.30590000000000001</v>
      </c>
      <c r="E280" s="5">
        <v>2.3959999999999999</v>
      </c>
      <c r="F280" s="5">
        <v>-2.09</v>
      </c>
      <c r="G280" s="5">
        <v>0.71930000000000005</v>
      </c>
      <c r="H280" s="5">
        <v>2.9049999999999998</v>
      </c>
      <c r="I280" s="5">
        <v>119816</v>
      </c>
      <c r="J280" s="5">
        <v>9.6511294609556E-2</v>
      </c>
      <c r="K280">
        <f>E280/D280</f>
        <v>7.8326250408630269</v>
      </c>
      <c r="L280">
        <f>LOG(K280,2)/J280</f>
        <v>30.768376987701529</v>
      </c>
      <c r="M280">
        <f>LOG(E280/D280,2)</f>
        <v>2.9694958961179454</v>
      </c>
    </row>
    <row r="281" spans="1:13">
      <c r="A281" s="6" t="s">
        <v>6209</v>
      </c>
      <c r="B281" s="5" t="s">
        <v>14964</v>
      </c>
      <c r="C281" s="5">
        <v>3.0659427555900002E-3</v>
      </c>
      <c r="D281" s="5">
        <v>0.26640000000000003</v>
      </c>
      <c r="E281" s="5">
        <v>2.3959999999999999</v>
      </c>
      <c r="F281" s="5">
        <v>-2.13</v>
      </c>
      <c r="G281" s="5">
        <v>0.71930000000000005</v>
      </c>
      <c r="H281" s="5">
        <v>2.9609999999999999</v>
      </c>
      <c r="I281" s="5">
        <v>119816</v>
      </c>
      <c r="J281" s="5">
        <v>8.6825952348187005E-2</v>
      </c>
      <c r="K281">
        <f>E281/D281</f>
        <v>8.9939939939939926</v>
      </c>
      <c r="L281">
        <f>LOG(K281,2)/J281</f>
        <v>36.497865383575679</v>
      </c>
      <c r="M281">
        <f>LOG(E281/D281,2)</f>
        <v>3.168961920604886</v>
      </c>
    </row>
    <row r="282" spans="1:13">
      <c r="A282" s="6" t="s">
        <v>5268</v>
      </c>
      <c r="B282" s="5" t="s">
        <v>14964</v>
      </c>
      <c r="C282" s="5">
        <v>2.5174131343090001E-3</v>
      </c>
      <c r="D282" s="5">
        <v>0.22090000000000001</v>
      </c>
      <c r="E282" s="5">
        <v>2.3940000000000001</v>
      </c>
      <c r="F282" s="5">
        <v>-2.173</v>
      </c>
      <c r="G282" s="5">
        <v>0.71930000000000005</v>
      </c>
      <c r="H282" s="5">
        <v>3.0209999999999999</v>
      </c>
      <c r="I282" s="5">
        <v>119816</v>
      </c>
      <c r="J282" s="5">
        <v>7.7203902430015001E-2</v>
      </c>
      <c r="K282">
        <f>E282/D282</f>
        <v>10.837483023992757</v>
      </c>
      <c r="L282">
        <f>LOG(K282,2)/J282</f>
        <v>44.530881474444676</v>
      </c>
      <c r="M282">
        <f>LOG(E282/D282,2)</f>
        <v>3.4379578284755894</v>
      </c>
    </row>
    <row r="283" spans="1:13">
      <c r="A283" s="6" t="s">
        <v>7838</v>
      </c>
      <c r="B283" s="5" t="s">
        <v>14964</v>
      </c>
      <c r="C283" s="5">
        <v>3.4491804090010002E-3</v>
      </c>
      <c r="D283" s="5">
        <v>0.2893</v>
      </c>
      <c r="E283" s="5">
        <v>2.3929999999999998</v>
      </c>
      <c r="F283" s="5">
        <v>-2.1040000000000001</v>
      </c>
      <c r="G283" s="5">
        <v>0.71930000000000005</v>
      </c>
      <c r="H283" s="5">
        <v>2.9249999999999998</v>
      </c>
      <c r="I283" s="5">
        <v>119816</v>
      </c>
      <c r="J283" s="5">
        <v>9.3414782975774005E-2</v>
      </c>
      <c r="K283">
        <f>E283/D283</f>
        <v>8.2716902868994122</v>
      </c>
      <c r="L283">
        <f>LOG(K283,2)/J283</f>
        <v>32.630618745715772</v>
      </c>
      <c r="M283">
        <f>LOG(E283/D283,2)</f>
        <v>3.048182168496262</v>
      </c>
    </row>
    <row r="284" spans="1:13">
      <c r="A284" s="6" t="s">
        <v>4800</v>
      </c>
      <c r="B284" s="5" t="s">
        <v>14964</v>
      </c>
      <c r="C284" s="5">
        <v>1.342534193511E-3</v>
      </c>
      <c r="D284" s="5">
        <v>8.634E-2</v>
      </c>
      <c r="E284" s="5">
        <v>2.3929999999999998</v>
      </c>
      <c r="F284" s="5">
        <v>-2.3069999999999999</v>
      </c>
      <c r="G284" s="5">
        <v>0.71930000000000005</v>
      </c>
      <c r="H284" s="5">
        <v>3.2069999999999999</v>
      </c>
      <c r="I284" s="5">
        <v>119816</v>
      </c>
      <c r="J284" s="5">
        <v>5.2226323678493003E-2</v>
      </c>
      <c r="K284">
        <f>E284/D284</f>
        <v>27.716006485985634</v>
      </c>
      <c r="L284">
        <f>LOG(K284,2)/J284</f>
        <v>91.766893709683018</v>
      </c>
      <c r="M284">
        <f>LOG(E284/D284,2)</f>
        <v>4.7926474938517689</v>
      </c>
    </row>
    <row r="285" spans="1:13">
      <c r="A285" s="6" t="s">
        <v>8135</v>
      </c>
      <c r="B285" s="5" t="s">
        <v>14963</v>
      </c>
      <c r="C285" s="5">
        <v>1.1996509822288001E-2</v>
      </c>
      <c r="D285" s="5">
        <v>0.58309999999999995</v>
      </c>
      <c r="E285" s="5">
        <v>2.39</v>
      </c>
      <c r="F285" s="5">
        <v>-1.8069999999999999</v>
      </c>
      <c r="G285" s="5">
        <v>0.71930000000000005</v>
      </c>
      <c r="H285" s="5">
        <v>2.512</v>
      </c>
      <c r="I285" s="5">
        <v>119816</v>
      </c>
      <c r="J285" s="5">
        <v>0.19572083617473701</v>
      </c>
      <c r="K285">
        <f>E285/D285</f>
        <v>4.0987823700908939</v>
      </c>
      <c r="L285">
        <f>LOG(K285,2)/J285</f>
        <v>10.398460532405071</v>
      </c>
      <c r="M285">
        <f>LOG(E285/D285,2)</f>
        <v>2.0351953903323214</v>
      </c>
    </row>
    <row r="286" spans="1:13">
      <c r="A286" s="6" t="s">
        <v>6775</v>
      </c>
      <c r="B286" s="5" t="s">
        <v>14964</v>
      </c>
      <c r="C286" s="5">
        <v>1.9785709436349998E-3</v>
      </c>
      <c r="D286" s="5">
        <v>0.16400000000000001</v>
      </c>
      <c r="E286" s="5">
        <v>2.3889999999999998</v>
      </c>
      <c r="F286" s="5">
        <v>-2.2250000000000001</v>
      </c>
      <c r="G286" s="5">
        <v>0.71930000000000005</v>
      </c>
      <c r="H286" s="5">
        <v>3.093</v>
      </c>
      <c r="I286" s="5">
        <v>119816</v>
      </c>
      <c r="J286" s="5">
        <v>6.5705226214691007E-2</v>
      </c>
      <c r="K286">
        <f>E286/D286</f>
        <v>14.567073170731705</v>
      </c>
      <c r="L286">
        <f>LOG(K286,2)/J286</f>
        <v>58.817834691118598</v>
      </c>
      <c r="M286">
        <f>LOG(E286/D286,2)</f>
        <v>3.864639133838248</v>
      </c>
    </row>
    <row r="287" spans="1:13">
      <c r="A287" s="6" t="s">
        <v>8462</v>
      </c>
      <c r="B287" s="5" t="s">
        <v>14964</v>
      </c>
      <c r="C287" s="5">
        <v>1.474736506929E-3</v>
      </c>
      <c r="D287" s="5">
        <v>0.1009</v>
      </c>
      <c r="E287" s="5">
        <v>2.3879999999999999</v>
      </c>
      <c r="F287" s="5">
        <v>-2.2869999999999999</v>
      </c>
      <c r="G287" s="5">
        <v>0.71930000000000005</v>
      </c>
      <c r="H287" s="5">
        <v>3.18</v>
      </c>
      <c r="I287" s="5">
        <v>119816</v>
      </c>
      <c r="J287" s="5">
        <v>5.4943106130046E-2</v>
      </c>
      <c r="K287">
        <f>E287/D287</f>
        <v>23.666997026759166</v>
      </c>
      <c r="L287">
        <f>LOG(K287,2)/J287</f>
        <v>83.082393380550371</v>
      </c>
      <c r="M287">
        <f>LOG(E287/D287,2)</f>
        <v>4.5648047570458106</v>
      </c>
    </row>
    <row r="288" spans="1:13">
      <c r="A288" s="6" t="s">
        <v>7853</v>
      </c>
      <c r="B288" s="5" t="s">
        <v>14963</v>
      </c>
      <c r="C288" s="5">
        <v>4.2705204886759997E-3</v>
      </c>
      <c r="D288" s="5">
        <v>0.33069999999999999</v>
      </c>
      <c r="E288" s="5">
        <v>2.3860000000000001</v>
      </c>
      <c r="F288" s="5">
        <v>-2.0550000000000002</v>
      </c>
      <c r="G288" s="5">
        <v>0.71930000000000005</v>
      </c>
      <c r="H288" s="5">
        <v>2.8580000000000001</v>
      </c>
      <c r="I288" s="5">
        <v>119816</v>
      </c>
      <c r="J288" s="5">
        <v>0.104338638432131</v>
      </c>
      <c r="K288">
        <f>E288/D288</f>
        <v>7.2149984880556399</v>
      </c>
      <c r="L288">
        <f>LOG(K288,2)/J288</f>
        <v>27.324480511080857</v>
      </c>
      <c r="M288">
        <f>LOG(E288/D288,2)</f>
        <v>2.8509990923914756</v>
      </c>
    </row>
    <row r="289" spans="1:13">
      <c r="A289" s="6" t="s">
        <v>1999</v>
      </c>
      <c r="B289" s="5" t="s">
        <v>14964</v>
      </c>
      <c r="C289" s="5">
        <v>3.785054361512E-3</v>
      </c>
      <c r="D289" s="5">
        <v>0.30359999999999998</v>
      </c>
      <c r="E289" s="5">
        <v>2.3860000000000001</v>
      </c>
      <c r="F289" s="5">
        <v>-2.0830000000000002</v>
      </c>
      <c r="G289" s="5">
        <v>0.71930000000000005</v>
      </c>
      <c r="H289" s="5">
        <v>2.8959999999999999</v>
      </c>
      <c r="I289" s="5">
        <v>119816</v>
      </c>
      <c r="J289" s="5">
        <v>9.8226966672066998E-2</v>
      </c>
      <c r="K289">
        <f>E289/D289</f>
        <v>7.8590250329380771</v>
      </c>
      <c r="L289">
        <f>LOG(K289,2)/J289</f>
        <v>30.280384785748925</v>
      </c>
      <c r="M289">
        <f>LOG(E289/D289,2)</f>
        <v>2.9743503471671242</v>
      </c>
    </row>
    <row r="290" spans="1:13">
      <c r="A290" s="6" t="s">
        <v>3441</v>
      </c>
      <c r="B290" s="5" t="s">
        <v>14963</v>
      </c>
      <c r="C290" s="5">
        <v>4.9815931386290001E-3</v>
      </c>
      <c r="D290" s="5">
        <v>0.3654</v>
      </c>
      <c r="E290" s="5">
        <v>2.3849999999999998</v>
      </c>
      <c r="F290" s="5">
        <v>-2.02</v>
      </c>
      <c r="G290" s="5">
        <v>0.71930000000000005</v>
      </c>
      <c r="H290" s="5">
        <v>2.8079999999999998</v>
      </c>
      <c r="I290" s="5">
        <v>119816</v>
      </c>
      <c r="J290" s="5">
        <v>0.113388024980608</v>
      </c>
      <c r="K290">
        <f>E290/D290</f>
        <v>6.527093596059113</v>
      </c>
      <c r="L290">
        <f>LOG(K290,2)/J290</f>
        <v>23.868840890522716</v>
      </c>
      <c r="M290">
        <f>LOG(E290/D290,2)</f>
        <v>2.7064407271527475</v>
      </c>
    </row>
    <row r="291" spans="1:13">
      <c r="A291" s="6" t="s">
        <v>7748</v>
      </c>
      <c r="B291" s="5" t="s">
        <v>14964</v>
      </c>
      <c r="C291" s="5">
        <v>3.5367971472059999E-3</v>
      </c>
      <c r="D291" s="5">
        <v>0.28649999999999998</v>
      </c>
      <c r="E291" s="5">
        <v>2.3849999999999998</v>
      </c>
      <c r="F291" s="5">
        <v>-2.0979999999999999</v>
      </c>
      <c r="G291" s="5">
        <v>0.71930000000000005</v>
      </c>
      <c r="H291" s="5">
        <v>2.9169999999999998</v>
      </c>
      <c r="I291" s="5">
        <v>119816</v>
      </c>
      <c r="J291" s="5">
        <v>9.4253756003020994E-2</v>
      </c>
      <c r="K291">
        <f>E291/D291</f>
        <v>8.3246073298429319</v>
      </c>
      <c r="L291">
        <f>LOG(K291,2)/J291</f>
        <v>32.437775976142262</v>
      </c>
      <c r="M291">
        <f>LOG(E291/D291,2)</f>
        <v>3.0573822221359692</v>
      </c>
    </row>
    <row r="292" spans="1:13">
      <c r="A292" s="6" t="s">
        <v>7331</v>
      </c>
      <c r="B292" s="5" t="s">
        <v>14964</v>
      </c>
      <c r="C292" s="5">
        <v>2.980338354035E-3</v>
      </c>
      <c r="D292" s="5">
        <v>0.2475</v>
      </c>
      <c r="E292" s="5">
        <v>2.3839999999999999</v>
      </c>
      <c r="F292" s="5">
        <v>-2.1360000000000001</v>
      </c>
      <c r="G292" s="5">
        <v>0.71930000000000005</v>
      </c>
      <c r="H292" s="5">
        <v>2.97</v>
      </c>
      <c r="I292" s="5">
        <v>119816</v>
      </c>
      <c r="J292" s="5">
        <v>8.5347088964402004E-2</v>
      </c>
      <c r="K292">
        <f>E292/D292</f>
        <v>9.6323232323232322</v>
      </c>
      <c r="L292">
        <f>LOG(K292,2)/J292</f>
        <v>38.289341149739904</v>
      </c>
      <c r="M292">
        <f>LOG(E292/D292,2)</f>
        <v>3.26788380549519</v>
      </c>
    </row>
    <row r="293" spans="1:13">
      <c r="A293" s="6" t="s">
        <v>2755</v>
      </c>
      <c r="B293" s="5" t="s">
        <v>14964</v>
      </c>
      <c r="C293" s="5">
        <v>2.3268009874620002E-3</v>
      </c>
      <c r="D293" s="5">
        <v>0.1923</v>
      </c>
      <c r="E293" s="5">
        <v>2.383</v>
      </c>
      <c r="F293" s="5">
        <v>-2.19</v>
      </c>
      <c r="G293" s="5">
        <v>0.71930000000000005</v>
      </c>
      <c r="H293" s="5">
        <v>3.0449999999999999</v>
      </c>
      <c r="I293" s="5">
        <v>119816</v>
      </c>
      <c r="J293" s="5">
        <v>7.3988319297708993E-2</v>
      </c>
      <c r="K293">
        <f>E293/D293</f>
        <v>12.392095683827353</v>
      </c>
      <c r="L293">
        <f>LOG(K293,2)/J293</f>
        <v>49.080021254789862</v>
      </c>
      <c r="M293">
        <f>LOG(E293/D293,2)</f>
        <v>3.6313482837377364</v>
      </c>
    </row>
    <row r="294" spans="1:13">
      <c r="A294" s="6" t="s">
        <v>7624</v>
      </c>
      <c r="B294" s="5" t="s">
        <v>14963</v>
      </c>
      <c r="C294" s="5">
        <v>5.9217461403790004E-3</v>
      </c>
      <c r="D294" s="5">
        <v>0.40060000000000001</v>
      </c>
      <c r="E294" s="5">
        <v>2.38</v>
      </c>
      <c r="F294" s="5">
        <v>-1.98</v>
      </c>
      <c r="G294" s="5">
        <v>0.71930000000000005</v>
      </c>
      <c r="H294" s="5">
        <v>2.7519999999999998</v>
      </c>
      <c r="I294" s="5">
        <v>119816</v>
      </c>
      <c r="J294" s="5">
        <v>0.12438989052518599</v>
      </c>
      <c r="K294">
        <f>E294/D294</f>
        <v>5.9410883674488266</v>
      </c>
      <c r="L294">
        <f>LOG(K294,2)/J294</f>
        <v>20.66668952288731</v>
      </c>
      <c r="M294">
        <f>LOG(E294/D294,2)</f>
        <v>2.5707272472699607</v>
      </c>
    </row>
    <row r="295" spans="1:13">
      <c r="A295" s="6" t="s">
        <v>6699</v>
      </c>
      <c r="B295" s="5" t="s">
        <v>14963</v>
      </c>
      <c r="C295" s="5">
        <v>1.7540352854482001E-2</v>
      </c>
      <c r="D295" s="5">
        <v>0.67010000000000003</v>
      </c>
      <c r="E295" s="5">
        <v>2.379</v>
      </c>
      <c r="F295" s="5">
        <v>-1.7090000000000001</v>
      </c>
      <c r="G295" s="5">
        <v>0.71930000000000005</v>
      </c>
      <c r="H295" s="5">
        <v>2.375</v>
      </c>
      <c r="I295" s="5">
        <v>119816</v>
      </c>
      <c r="J295" s="5">
        <v>0.24934919265720601</v>
      </c>
      <c r="K295">
        <f>E295/D295</f>
        <v>3.5502163856140871</v>
      </c>
      <c r="L295">
        <f>LOG(K295,2)/J295</f>
        <v>7.3307113612455401</v>
      </c>
      <c r="M295">
        <f>LOG(E295/D295,2)</f>
        <v>1.8279069595295832</v>
      </c>
    </row>
    <row r="296" spans="1:13">
      <c r="A296" s="6" t="s">
        <v>5618</v>
      </c>
      <c r="B296" s="5" t="s">
        <v>14963</v>
      </c>
      <c r="C296" s="5">
        <v>8.6760612037730007E-3</v>
      </c>
      <c r="D296" s="5">
        <v>0.49109999999999998</v>
      </c>
      <c r="E296" s="5">
        <v>2.379</v>
      </c>
      <c r="F296" s="5">
        <v>-1.8879999999999999</v>
      </c>
      <c r="G296" s="5">
        <v>0.71930000000000005</v>
      </c>
      <c r="H296" s="5">
        <v>2.625</v>
      </c>
      <c r="I296" s="5">
        <v>119816</v>
      </c>
      <c r="J296" s="5">
        <v>0.15865856977887999</v>
      </c>
      <c r="K296">
        <f>E296/D296</f>
        <v>4.844227244960293</v>
      </c>
      <c r="L296">
        <f>LOG(K296,2)/J296</f>
        <v>14.34694985142993</v>
      </c>
      <c r="M296">
        <f>LOG(E296/D296,2)</f>
        <v>2.2762665441171874</v>
      </c>
    </row>
    <row r="297" spans="1:13">
      <c r="A297" s="6" t="s">
        <v>9245</v>
      </c>
      <c r="B297" s="5" t="s">
        <v>14964</v>
      </c>
      <c r="C297" s="5">
        <v>2.5061846678099998E-3</v>
      </c>
      <c r="D297" s="5">
        <v>0.2044</v>
      </c>
      <c r="E297" s="5">
        <v>2.379</v>
      </c>
      <c r="F297" s="5">
        <v>-2.1739999999999999</v>
      </c>
      <c r="G297" s="5">
        <v>0.71930000000000005</v>
      </c>
      <c r="H297" s="5">
        <v>3.0230000000000001</v>
      </c>
      <c r="I297" s="5">
        <v>119816</v>
      </c>
      <c r="J297" s="5">
        <v>7.7172253882723002E-2</v>
      </c>
      <c r="K297">
        <f>E297/D297</f>
        <v>11.638943248532289</v>
      </c>
      <c r="L297">
        <f>LOG(K297,2)/J297</f>
        <v>45.882917657891483</v>
      </c>
      <c r="M297">
        <f>LOG(E297/D297,2)</f>
        <v>3.5408881703748758</v>
      </c>
    </row>
    <row r="298" spans="1:13">
      <c r="A298" s="6" t="s">
        <v>8574</v>
      </c>
      <c r="B298" s="5" t="s">
        <v>14963</v>
      </c>
      <c r="C298" s="5">
        <v>4.2242089346300003E-3</v>
      </c>
      <c r="D298" s="5">
        <v>0.31780000000000003</v>
      </c>
      <c r="E298" s="5">
        <v>2.3759999999999999</v>
      </c>
      <c r="F298" s="5">
        <v>-2.0579999999999998</v>
      </c>
      <c r="G298" s="5">
        <v>0.71930000000000005</v>
      </c>
      <c r="H298" s="5">
        <v>2.8610000000000002</v>
      </c>
      <c r="I298" s="5">
        <v>119816</v>
      </c>
      <c r="J298" s="5">
        <v>0.10403310216004399</v>
      </c>
      <c r="K298">
        <f>E298/D298</f>
        <v>7.4764002517306469</v>
      </c>
      <c r="L298">
        <f>LOG(K298,2)/J298</f>
        <v>27.898272242950686</v>
      </c>
      <c r="M298">
        <f>LOG(E298/D298,2)</f>
        <v>2.9023438063396085</v>
      </c>
    </row>
    <row r="299" spans="1:13">
      <c r="A299" s="6" t="s">
        <v>7119</v>
      </c>
      <c r="B299" s="5" t="s">
        <v>14964</v>
      </c>
      <c r="C299" s="5">
        <v>1.772954623751E-3</v>
      </c>
      <c r="D299" s="5">
        <v>0.1275</v>
      </c>
      <c r="E299" s="5">
        <v>2.3759999999999999</v>
      </c>
      <c r="F299" s="5">
        <v>-2.2490000000000001</v>
      </c>
      <c r="G299" s="5">
        <v>0.71930000000000005</v>
      </c>
      <c r="H299" s="5">
        <v>3.1259999999999999</v>
      </c>
      <c r="I299" s="5">
        <v>119816</v>
      </c>
      <c r="J299" s="5">
        <v>6.1725347177802002E-2</v>
      </c>
      <c r="K299">
        <f>E299/D299</f>
        <v>18.635294117647057</v>
      </c>
      <c r="L299">
        <f>LOG(K299,2)/J299</f>
        <v>68.366819740780883</v>
      </c>
      <c r="M299">
        <f>LOG(E299/D299,2)</f>
        <v>4.2199656839419077</v>
      </c>
    </row>
    <row r="300" spans="1:13">
      <c r="A300" s="6" t="s">
        <v>7609</v>
      </c>
      <c r="B300" s="5" t="s">
        <v>14964</v>
      </c>
      <c r="C300" s="5">
        <v>1.536872564025E-3</v>
      </c>
      <c r="D300" s="5">
        <v>9.7750000000000004E-2</v>
      </c>
      <c r="E300" s="5">
        <v>2.3759999999999999</v>
      </c>
      <c r="F300" s="5">
        <v>-2.2789999999999999</v>
      </c>
      <c r="G300" s="5">
        <v>0.71930000000000005</v>
      </c>
      <c r="H300" s="5">
        <v>3.1680000000000001</v>
      </c>
      <c r="I300" s="5">
        <v>119816</v>
      </c>
      <c r="J300" s="5">
        <v>5.6416030371077001E-2</v>
      </c>
      <c r="K300">
        <f>E300/D300</f>
        <v>24.306905370843989</v>
      </c>
      <c r="L300">
        <f>LOG(K300,2)/J300</f>
        <v>81.595502080086092</v>
      </c>
      <c r="M300">
        <f>LOG(E300/D300,2)</f>
        <v>4.6032943234934134</v>
      </c>
    </row>
    <row r="301" spans="1:13">
      <c r="A301" s="6" t="s">
        <v>9679</v>
      </c>
      <c r="B301" s="5" t="s">
        <v>14963</v>
      </c>
      <c r="C301" s="5">
        <v>5.2416655867080003E-3</v>
      </c>
      <c r="D301" s="5">
        <v>0.36520000000000002</v>
      </c>
      <c r="E301" s="5">
        <v>2.3730000000000002</v>
      </c>
      <c r="F301" s="5">
        <v>-2.008</v>
      </c>
      <c r="G301" s="5">
        <v>0.71930000000000005</v>
      </c>
      <c r="H301" s="5">
        <v>2.7919999999999998</v>
      </c>
      <c r="I301" s="5">
        <v>119816</v>
      </c>
      <c r="J301" s="5">
        <v>0.11561771059223799</v>
      </c>
      <c r="K301">
        <f>E301/D301</f>
        <v>6.4978094194961669</v>
      </c>
      <c r="L301">
        <f>LOG(K301,2)/J301</f>
        <v>23.352420803585346</v>
      </c>
      <c r="M301">
        <f>LOG(E301/D301,2)</f>
        <v>2.6999534300970884</v>
      </c>
    </row>
    <row r="302" spans="1:13">
      <c r="A302" s="6" t="s">
        <v>8704</v>
      </c>
      <c r="B302" s="5" t="s">
        <v>14964</v>
      </c>
      <c r="C302" s="5">
        <v>3.262492334158E-3</v>
      </c>
      <c r="D302" s="5">
        <v>0.25719999999999998</v>
      </c>
      <c r="E302" s="5">
        <v>2.3730000000000002</v>
      </c>
      <c r="F302" s="5">
        <v>-2.1160000000000001</v>
      </c>
      <c r="G302" s="5">
        <v>0.71930000000000005</v>
      </c>
      <c r="H302" s="5">
        <v>2.9420000000000002</v>
      </c>
      <c r="I302" s="5">
        <v>119816</v>
      </c>
      <c r="J302" s="5">
        <v>9.0318572437506003E-2</v>
      </c>
      <c r="K302">
        <f>E302/D302</f>
        <v>9.2262830482115099</v>
      </c>
      <c r="L302">
        <f>LOG(K302,2)/J302</f>
        <v>35.493802284923326</v>
      </c>
      <c r="M302">
        <f>LOG(E302/D302,2)</f>
        <v>3.2057495527533635</v>
      </c>
    </row>
    <row r="303" spans="1:13">
      <c r="A303" s="6" t="s">
        <v>6851</v>
      </c>
      <c r="B303" s="5" t="s">
        <v>14963</v>
      </c>
      <c r="C303" s="5">
        <v>5.2570481905759997E-3</v>
      </c>
      <c r="D303" s="5">
        <v>0.36459999999999998</v>
      </c>
      <c r="E303" s="5">
        <v>2.3719999999999999</v>
      </c>
      <c r="F303" s="5">
        <v>-2.008</v>
      </c>
      <c r="G303" s="5">
        <v>0.71930000000000005</v>
      </c>
      <c r="H303" s="5">
        <v>2.7909999999999999</v>
      </c>
      <c r="I303" s="5">
        <v>119816</v>
      </c>
      <c r="J303" s="5">
        <v>0.115746463339506</v>
      </c>
      <c r="K303">
        <f>E303/D303</f>
        <v>6.5057597366977511</v>
      </c>
      <c r="L303">
        <f>LOG(K303,2)/J303</f>
        <v>23.341685486057482</v>
      </c>
      <c r="M303">
        <f>LOG(E303/D303,2)</f>
        <v>2.7017175433942318</v>
      </c>
    </row>
    <row r="304" spans="1:13">
      <c r="A304" s="6" t="s">
        <v>7749</v>
      </c>
      <c r="B304" s="5" t="s">
        <v>14964</v>
      </c>
      <c r="C304" s="5">
        <v>2.993324181191E-3</v>
      </c>
      <c r="D304" s="5">
        <v>0.23400000000000001</v>
      </c>
      <c r="E304" s="5">
        <v>2.3690000000000002</v>
      </c>
      <c r="F304" s="5">
        <v>-2.1349999999999998</v>
      </c>
      <c r="G304" s="5">
        <v>0.71930000000000005</v>
      </c>
      <c r="H304" s="5">
        <v>2.968</v>
      </c>
      <c r="I304" s="5">
        <v>119816</v>
      </c>
      <c r="J304" s="5">
        <v>8.5394128242376993E-2</v>
      </c>
      <c r="K304">
        <f>E304/D304</f>
        <v>10.123931623931623</v>
      </c>
      <c r="L304">
        <f>LOG(K304,2)/J304</f>
        <v>39.10922018171614</v>
      </c>
      <c r="M304">
        <f>LOG(E304/D304,2)</f>
        <v>3.3396977636568264</v>
      </c>
    </row>
    <row r="305" spans="1:13">
      <c r="A305" s="6" t="s">
        <v>9711</v>
      </c>
      <c r="B305" s="5" t="s">
        <v>14963</v>
      </c>
      <c r="C305" s="5">
        <v>5.2921125794839997E-3</v>
      </c>
      <c r="D305" s="5">
        <v>0.36059999999999998</v>
      </c>
      <c r="E305" s="5">
        <v>2.367</v>
      </c>
      <c r="F305" s="5">
        <v>-2.0059999999999998</v>
      </c>
      <c r="G305" s="5">
        <v>0.71930000000000005</v>
      </c>
      <c r="H305" s="5">
        <v>2.7890000000000001</v>
      </c>
      <c r="I305" s="5">
        <v>119816</v>
      </c>
      <c r="J305" s="5">
        <v>0.11601536763805501</v>
      </c>
      <c r="K305">
        <f>E305/D305</f>
        <v>6.5640599001663897</v>
      </c>
      <c r="L305">
        <f>LOG(K305,2)/J305</f>
        <v>23.39852434600401</v>
      </c>
      <c r="M305">
        <f>LOG(E305/D305,2)</f>
        <v>2.7145884041896355</v>
      </c>
    </row>
    <row r="306" spans="1:13">
      <c r="A306" s="6" t="s">
        <v>8885</v>
      </c>
      <c r="B306" s="5" t="s">
        <v>14964</v>
      </c>
      <c r="C306" s="5">
        <v>3.5785918200700001E-3</v>
      </c>
      <c r="D306" s="5">
        <v>0.27089999999999997</v>
      </c>
      <c r="E306" s="5">
        <v>2.3660000000000001</v>
      </c>
      <c r="F306" s="5">
        <v>-2.0950000000000002</v>
      </c>
      <c r="G306" s="5">
        <v>0.71930000000000005</v>
      </c>
      <c r="H306" s="5">
        <v>2.9129999999999998</v>
      </c>
      <c r="I306" s="5">
        <v>119816</v>
      </c>
      <c r="J306" s="5">
        <v>9.4861185290603001E-2</v>
      </c>
      <c r="K306">
        <f>E306/D306</f>
        <v>8.7338501291989683</v>
      </c>
      <c r="L306">
        <f>LOG(K306,2)/J306</f>
        <v>32.959927344855359</v>
      </c>
      <c r="M306">
        <f>LOG(E306/D306,2)</f>
        <v>3.1266177750251365</v>
      </c>
    </row>
    <row r="307" spans="1:13">
      <c r="A307" s="6" t="s">
        <v>3093</v>
      </c>
      <c r="B307" s="5" t="s">
        <v>14963</v>
      </c>
      <c r="C307" s="5">
        <v>6.6915227044539996E-3</v>
      </c>
      <c r="D307" s="5">
        <v>0.41270000000000001</v>
      </c>
      <c r="E307" s="5">
        <v>2.363</v>
      </c>
      <c r="F307" s="5">
        <v>-1.9510000000000001</v>
      </c>
      <c r="G307" s="5">
        <v>0.71930000000000005</v>
      </c>
      <c r="H307" s="5">
        <v>2.7120000000000002</v>
      </c>
      <c r="I307" s="5">
        <v>119816</v>
      </c>
      <c r="J307" s="5">
        <v>0.13583978611862399</v>
      </c>
      <c r="K307">
        <f>E307/D307</f>
        <v>5.7257087472740489</v>
      </c>
      <c r="L307">
        <f>LOG(K307,2)/J307</f>
        <v>18.532525394701171</v>
      </c>
      <c r="M307">
        <f>LOG(E307/D307,2)</f>
        <v>2.5174542858541749</v>
      </c>
    </row>
    <row r="308" spans="1:13">
      <c r="A308" s="6" t="s">
        <v>6292</v>
      </c>
      <c r="B308" s="5" t="s">
        <v>14963</v>
      </c>
      <c r="C308" s="5">
        <v>9.3415720016249999E-3</v>
      </c>
      <c r="D308" s="5">
        <v>0.4924</v>
      </c>
      <c r="E308" s="5">
        <v>2.3620000000000001</v>
      </c>
      <c r="F308" s="5">
        <v>-1.87</v>
      </c>
      <c r="G308" s="5">
        <v>0.71930000000000005</v>
      </c>
      <c r="H308" s="5">
        <v>2.5990000000000002</v>
      </c>
      <c r="I308" s="5">
        <v>119816</v>
      </c>
      <c r="J308" s="5">
        <v>0.16649136404394899</v>
      </c>
      <c r="K308">
        <f>E308/D308</f>
        <v>4.7969130787977257</v>
      </c>
      <c r="L308">
        <f>LOG(K308,2)/J308</f>
        <v>13.586928732249024</v>
      </c>
      <c r="M308">
        <f>LOG(E308/D308,2)</f>
        <v>2.2621062978000626</v>
      </c>
    </row>
    <row r="309" spans="1:13">
      <c r="A309" s="6" t="s">
        <v>3962</v>
      </c>
      <c r="B309" s="5" t="s">
        <v>14963</v>
      </c>
      <c r="C309" s="5">
        <v>4.9726781405469997E-3</v>
      </c>
      <c r="D309" s="5">
        <v>0.34060000000000001</v>
      </c>
      <c r="E309" s="5">
        <v>2.3610000000000002</v>
      </c>
      <c r="F309" s="5">
        <v>-2.02</v>
      </c>
      <c r="G309" s="5">
        <v>0.71930000000000005</v>
      </c>
      <c r="H309" s="5">
        <v>2.8090000000000002</v>
      </c>
      <c r="I309" s="5">
        <v>119816</v>
      </c>
      <c r="J309" s="5">
        <v>0.11335738281731</v>
      </c>
      <c r="K309">
        <f>E309/D309</f>
        <v>6.9318849089841459</v>
      </c>
      <c r="L309">
        <f>LOG(K309,2)/J309</f>
        <v>24.641074379241275</v>
      </c>
      <c r="M309">
        <f>LOG(E309/D309,2)</f>
        <v>2.7932477014374628</v>
      </c>
    </row>
    <row r="310" spans="1:13">
      <c r="A310" s="6" t="s">
        <v>7226</v>
      </c>
      <c r="B310" s="5" t="s">
        <v>14963</v>
      </c>
      <c r="C310" s="5">
        <v>5.9992428481130001E-3</v>
      </c>
      <c r="D310" s="5">
        <v>0.37980000000000003</v>
      </c>
      <c r="E310" s="5">
        <v>2.3559999999999999</v>
      </c>
      <c r="F310" s="5">
        <v>-1.9770000000000001</v>
      </c>
      <c r="G310" s="5">
        <v>0.71930000000000005</v>
      </c>
      <c r="H310" s="5">
        <v>2.7480000000000002</v>
      </c>
      <c r="I310" s="5">
        <v>119816</v>
      </c>
      <c r="J310" s="5">
        <v>0.12531472822341999</v>
      </c>
      <c r="K310">
        <f>E310/D310</f>
        <v>6.2032648762506577</v>
      </c>
      <c r="L310">
        <f>LOG(K310,2)/J310</f>
        <v>21.011318987772743</v>
      </c>
      <c r="M310">
        <f>LOG(E310/D310,2)</f>
        <v>2.6330277285683255</v>
      </c>
    </row>
    <row r="311" spans="1:13">
      <c r="A311" s="6" t="s">
        <v>5564</v>
      </c>
      <c r="B311" s="5" t="s">
        <v>14963</v>
      </c>
      <c r="C311" s="5">
        <v>5.26295930655E-3</v>
      </c>
      <c r="D311" s="5">
        <v>0.34860000000000002</v>
      </c>
      <c r="E311" s="5">
        <v>2.3559999999999999</v>
      </c>
      <c r="F311" s="5">
        <v>-2.0070000000000001</v>
      </c>
      <c r="G311" s="5">
        <v>0.71930000000000005</v>
      </c>
      <c r="H311" s="5">
        <v>2.7909999999999999</v>
      </c>
      <c r="I311" s="5">
        <v>119816</v>
      </c>
      <c r="J311" s="5">
        <v>0.115746463339506</v>
      </c>
      <c r="K311">
        <f>E311/D311</f>
        <v>6.7584624211130224</v>
      </c>
      <c r="L311">
        <f>LOG(K311,2)/J311</f>
        <v>23.81666778453728</v>
      </c>
      <c r="M311">
        <f>LOG(E311/D311,2)</f>
        <v>2.756695064592138</v>
      </c>
    </row>
    <row r="312" spans="1:13">
      <c r="A312" s="6" t="s">
        <v>3189</v>
      </c>
      <c r="B312" s="5" t="s">
        <v>14963</v>
      </c>
      <c r="C312" s="5">
        <v>4.9431891913589996E-3</v>
      </c>
      <c r="D312" s="5">
        <v>0.33389999999999997</v>
      </c>
      <c r="E312" s="5">
        <v>2.3559999999999999</v>
      </c>
      <c r="F312" s="5">
        <v>-2.0219999999999998</v>
      </c>
      <c r="G312" s="5">
        <v>0.71930000000000005</v>
      </c>
      <c r="H312" s="5">
        <v>2.8109999999999999</v>
      </c>
      <c r="I312" s="5">
        <v>119816</v>
      </c>
      <c r="J312" s="5">
        <v>0.11335738281731</v>
      </c>
      <c r="K312">
        <f>E312/D312</f>
        <v>7.0560047918538489</v>
      </c>
      <c r="L312">
        <f>LOG(K312,2)/J312</f>
        <v>24.866942678075493</v>
      </c>
      <c r="M312">
        <f>LOG(E312/D312,2)</f>
        <v>2.8188515406547077</v>
      </c>
    </row>
    <row r="313" spans="1:13">
      <c r="A313" s="6" t="s">
        <v>2345</v>
      </c>
      <c r="B313" s="5" t="s">
        <v>14964</v>
      </c>
      <c r="C313" s="5">
        <v>2.5437544315860001E-3</v>
      </c>
      <c r="D313" s="5">
        <v>0.18340000000000001</v>
      </c>
      <c r="E313" s="5">
        <v>2.3540000000000001</v>
      </c>
      <c r="F313" s="5">
        <v>-2.1709999999999998</v>
      </c>
      <c r="G313" s="5">
        <v>0.71930000000000005</v>
      </c>
      <c r="H313" s="5">
        <v>3.0179999999999998</v>
      </c>
      <c r="I313" s="5">
        <v>119816</v>
      </c>
      <c r="J313" s="5">
        <v>7.7592281307266003E-2</v>
      </c>
      <c r="K313">
        <f>E313/D313</f>
        <v>12.835332606324974</v>
      </c>
      <c r="L313">
        <f>LOG(K313,2)/J313</f>
        <v>47.453802289300043</v>
      </c>
      <c r="M313">
        <f>LOG(E313/D313,2)</f>
        <v>3.6820487763307526</v>
      </c>
    </row>
    <row r="314" spans="1:13">
      <c r="A314" s="6" t="s">
        <v>4956</v>
      </c>
      <c r="B314" s="5" t="s">
        <v>14963</v>
      </c>
      <c r="C314" s="5">
        <v>2.0848357661497001E-2</v>
      </c>
      <c r="D314" s="5">
        <v>0.69040000000000001</v>
      </c>
      <c r="E314" s="5">
        <v>2.3530000000000002</v>
      </c>
      <c r="F314" s="5">
        <v>-1.6619999999999999</v>
      </c>
      <c r="G314" s="5">
        <v>0.71930000000000005</v>
      </c>
      <c r="H314" s="5">
        <v>2.3109999999999999</v>
      </c>
      <c r="I314" s="5">
        <v>119816</v>
      </c>
      <c r="J314" s="5">
        <v>0.28056558977645502</v>
      </c>
      <c r="K314">
        <f>E314/D314</f>
        <v>3.4081691772885288</v>
      </c>
      <c r="L314">
        <f>LOG(K314,2)/J314</f>
        <v>6.3051101610221725</v>
      </c>
      <c r="M314">
        <f>LOG(E314/D314,2)</f>
        <v>1.768996950932705</v>
      </c>
    </row>
    <row r="315" spans="1:13">
      <c r="A315" s="6" t="s">
        <v>3964</v>
      </c>
      <c r="B315" s="5" t="s">
        <v>14964</v>
      </c>
      <c r="C315" s="5">
        <v>2.66575152447E-3</v>
      </c>
      <c r="D315" s="5">
        <v>0.19209999999999999</v>
      </c>
      <c r="E315" s="5">
        <v>2.3530000000000002</v>
      </c>
      <c r="F315" s="5">
        <v>-2.161</v>
      </c>
      <c r="G315" s="5">
        <v>0.71930000000000005</v>
      </c>
      <c r="H315" s="5">
        <v>3.004</v>
      </c>
      <c r="I315" s="5">
        <v>119816</v>
      </c>
      <c r="J315" s="5">
        <v>8.0493872141106995E-2</v>
      </c>
      <c r="K315">
        <f>E315/D315</f>
        <v>12.248828735033838</v>
      </c>
      <c r="L315">
        <f>LOG(K315,2)/J315</f>
        <v>44.904932515977528</v>
      </c>
      <c r="M315">
        <f>LOG(E315/D315,2)</f>
        <v>3.6145718964461331</v>
      </c>
    </row>
    <row r="316" spans="1:13">
      <c r="A316" s="6" t="s">
        <v>1470</v>
      </c>
      <c r="B316" s="5" t="s">
        <v>14963</v>
      </c>
      <c r="C316" s="5">
        <v>6.2942836171469996E-3</v>
      </c>
      <c r="D316" s="5">
        <v>0.38640000000000002</v>
      </c>
      <c r="E316" s="5">
        <v>2.3519999999999999</v>
      </c>
      <c r="F316" s="5">
        <v>-1.9650000000000001</v>
      </c>
      <c r="G316" s="5">
        <v>0.71930000000000005</v>
      </c>
      <c r="H316" s="5">
        <v>2.7320000000000002</v>
      </c>
      <c r="I316" s="5">
        <v>119816</v>
      </c>
      <c r="J316" s="5">
        <v>0.13092984129724</v>
      </c>
      <c r="K316">
        <f>E316/D316</f>
        <v>6.0869565217391299</v>
      </c>
      <c r="L316">
        <f>LOG(K316,2)/J316</f>
        <v>19.901659049386492</v>
      </c>
      <c r="M316">
        <f>LOG(E316/D316,2)</f>
        <v>2.6057210608879537</v>
      </c>
    </row>
    <row r="317" spans="1:13">
      <c r="A317" s="6" t="s">
        <v>8811</v>
      </c>
      <c r="B317" s="5" t="s">
        <v>14963</v>
      </c>
      <c r="C317" s="5">
        <v>2.3894512916603002E-2</v>
      </c>
      <c r="D317" s="5">
        <v>0.72640000000000005</v>
      </c>
      <c r="E317" s="5">
        <v>2.351</v>
      </c>
      <c r="F317" s="5">
        <v>-1.625</v>
      </c>
      <c r="G317" s="5">
        <v>0.71930000000000005</v>
      </c>
      <c r="H317" s="5">
        <v>2.2589999999999999</v>
      </c>
      <c r="I317" s="5">
        <v>119816</v>
      </c>
      <c r="J317" s="5">
        <v>0.30487450473438499</v>
      </c>
      <c r="K317">
        <f>E317/D317</f>
        <v>3.2365088105726869</v>
      </c>
      <c r="L317">
        <f>LOG(K317,2)/J317</f>
        <v>5.5578226612478128</v>
      </c>
      <c r="M317">
        <f>LOG(E317/D317,2)</f>
        <v>1.6944384312494685</v>
      </c>
    </row>
    <row r="318" spans="1:13">
      <c r="A318" s="6" t="s">
        <v>6307</v>
      </c>
      <c r="B318" s="5" t="s">
        <v>14963</v>
      </c>
      <c r="C318" s="5">
        <v>4.0819476967610003E-3</v>
      </c>
      <c r="D318" s="5">
        <v>0.28499999999999998</v>
      </c>
      <c r="E318" s="5">
        <v>2.351</v>
      </c>
      <c r="F318" s="5">
        <v>-2.0659999999999998</v>
      </c>
      <c r="G318" s="5">
        <v>0.71930000000000005</v>
      </c>
      <c r="H318" s="5">
        <v>2.8719999999999999</v>
      </c>
      <c r="I318" s="5">
        <v>119816</v>
      </c>
      <c r="J318" s="5">
        <v>0.102748454881323</v>
      </c>
      <c r="K318">
        <f>E318/D318</f>
        <v>8.2491228070175442</v>
      </c>
      <c r="L318">
        <f>LOG(K318,2)/J318</f>
        <v>29.628092394353676</v>
      </c>
      <c r="M318">
        <f>LOG(E318/D318,2)</f>
        <v>3.0442407146009178</v>
      </c>
    </row>
    <row r="319" spans="1:13">
      <c r="A319" s="6" t="s">
        <v>3057</v>
      </c>
      <c r="B319" s="5" t="s">
        <v>14964</v>
      </c>
      <c r="C319" s="5">
        <v>2.4801850149439998E-3</v>
      </c>
      <c r="D319" s="5">
        <v>0.1741</v>
      </c>
      <c r="E319" s="5">
        <v>2.351</v>
      </c>
      <c r="F319" s="5">
        <v>-2.177</v>
      </c>
      <c r="G319" s="5">
        <v>0.71930000000000005</v>
      </c>
      <c r="H319" s="5">
        <v>3.0259999999999998</v>
      </c>
      <c r="I319" s="5">
        <v>119816</v>
      </c>
      <c r="J319" s="5">
        <v>7.6906275297765003E-2</v>
      </c>
      <c r="K319">
        <f>E319/D319</f>
        <v>13.503733486502011</v>
      </c>
      <c r="L319">
        <f>LOG(K319,2)/J319</f>
        <v>48.829388971830966</v>
      </c>
      <c r="M319">
        <f>LOG(E319/D319,2)</f>
        <v>3.7552864308892828</v>
      </c>
    </row>
    <row r="320" spans="1:13">
      <c r="A320" s="6" t="s">
        <v>5561</v>
      </c>
      <c r="B320" s="5" t="s">
        <v>14964</v>
      </c>
      <c r="C320" s="5">
        <v>1.262717309295E-3</v>
      </c>
      <c r="D320" s="5">
        <v>3.1730000000000001E-2</v>
      </c>
      <c r="E320" s="5">
        <v>2.351</v>
      </c>
      <c r="F320" s="5">
        <v>-2.319</v>
      </c>
      <c r="G320" s="5">
        <v>0.71930000000000005</v>
      </c>
      <c r="H320" s="5">
        <v>3.2240000000000002</v>
      </c>
      <c r="I320" s="5">
        <v>119816</v>
      </c>
      <c r="J320" s="5">
        <v>5.0291740489160998E-2</v>
      </c>
      <c r="K320">
        <f>E320/D320</f>
        <v>74.093917428301282</v>
      </c>
      <c r="L320">
        <f>LOG(K320,2)/J320</f>
        <v>123.50503575927701</v>
      </c>
      <c r="M320">
        <f>LOG(E320/D320,2)</f>
        <v>6.2112832075101085</v>
      </c>
    </row>
    <row r="321" spans="1:13">
      <c r="A321" s="6" t="s">
        <v>3570</v>
      </c>
      <c r="B321" s="5" t="s">
        <v>14963</v>
      </c>
      <c r="C321" s="5">
        <v>7.8221478836340008E-3</v>
      </c>
      <c r="D321" s="5">
        <v>0.43580000000000002</v>
      </c>
      <c r="E321" s="5">
        <v>2.3490000000000002</v>
      </c>
      <c r="F321" s="5">
        <v>-1.913</v>
      </c>
      <c r="G321" s="5">
        <v>0.71930000000000005</v>
      </c>
      <c r="H321" s="5">
        <v>2.66</v>
      </c>
      <c r="I321" s="5">
        <v>119816</v>
      </c>
      <c r="J321" s="5">
        <v>0.148677505084225</v>
      </c>
      <c r="K321">
        <f>E321/D321</f>
        <v>5.39008719596145</v>
      </c>
      <c r="L321">
        <f>LOG(K321,2)/J321</f>
        <v>16.346175639730404</v>
      </c>
      <c r="M321">
        <f>LOG(E321/D321,2)</f>
        <v>2.4303086117836523</v>
      </c>
    </row>
    <row r="322" spans="1:13">
      <c r="A322" s="6" t="s">
        <v>7013</v>
      </c>
      <c r="B322" s="5" t="s">
        <v>14963</v>
      </c>
      <c r="C322" s="5">
        <v>6.356916728059E-3</v>
      </c>
      <c r="D322" s="5">
        <v>0.38590000000000002</v>
      </c>
      <c r="E322" s="5">
        <v>2.3490000000000002</v>
      </c>
      <c r="F322" s="5">
        <v>-1.9630000000000001</v>
      </c>
      <c r="G322" s="5">
        <v>0.71930000000000005</v>
      </c>
      <c r="H322" s="5">
        <v>2.7290000000000001</v>
      </c>
      <c r="I322" s="5">
        <v>119816</v>
      </c>
      <c r="J322" s="5">
        <v>0.13165719864808301</v>
      </c>
      <c r="K322">
        <f>E322/D322</f>
        <v>6.0870691889090436</v>
      </c>
      <c r="L322">
        <f>LOG(K322,2)/J322</f>
        <v>19.791912566235098</v>
      </c>
      <c r="M322">
        <f>LOG(E322/D322,2)</f>
        <v>2.6057477643583047</v>
      </c>
    </row>
    <row r="323" spans="1:13">
      <c r="A323" s="6" t="s">
        <v>8363</v>
      </c>
      <c r="B323" s="5" t="s">
        <v>14964</v>
      </c>
      <c r="C323" s="5">
        <v>3.8721556667649999E-3</v>
      </c>
      <c r="D323" s="5">
        <v>0.2717</v>
      </c>
      <c r="E323" s="5">
        <v>2.3490000000000002</v>
      </c>
      <c r="F323" s="5">
        <v>-2.0779999999999998</v>
      </c>
      <c r="G323" s="5">
        <v>0.71930000000000005</v>
      </c>
      <c r="H323" s="5">
        <v>2.8879999999999999</v>
      </c>
      <c r="I323" s="5">
        <v>119816</v>
      </c>
      <c r="J323" s="5">
        <v>9.8796039899717997E-2</v>
      </c>
      <c r="K323">
        <f>E323/D323</f>
        <v>8.6455649613544363</v>
      </c>
      <c r="L323">
        <f>LOG(K323,2)/J323</f>
        <v>31.498835842371328</v>
      </c>
      <c r="M323">
        <f>LOG(E323/D323,2)</f>
        <v>3.111960242677585</v>
      </c>
    </row>
    <row r="324" spans="1:13">
      <c r="A324" s="6" t="s">
        <v>9161</v>
      </c>
      <c r="B324" s="5" t="s">
        <v>14964</v>
      </c>
      <c r="C324" s="5">
        <v>3.4105041416220001E-3</v>
      </c>
      <c r="D324" s="5">
        <v>0.24229999999999999</v>
      </c>
      <c r="E324" s="5">
        <v>2.3490000000000002</v>
      </c>
      <c r="F324" s="5">
        <v>-2.1059999999999999</v>
      </c>
      <c r="G324" s="5">
        <v>0.71930000000000005</v>
      </c>
      <c r="H324" s="5">
        <v>2.9279999999999999</v>
      </c>
      <c r="I324" s="5">
        <v>119816</v>
      </c>
      <c r="J324" s="5">
        <v>9.2871128234687003E-2</v>
      </c>
      <c r="K324">
        <f>E324/D324</f>
        <v>9.694593479158069</v>
      </c>
      <c r="L324">
        <f>LOG(K324,2)/J324</f>
        <v>35.287397340180028</v>
      </c>
      <c r="M324">
        <f>LOG(E324/D324,2)</f>
        <v>3.2771804034482126</v>
      </c>
    </row>
    <row r="325" spans="1:13">
      <c r="A325" s="6" t="s">
        <v>2166</v>
      </c>
      <c r="B325" s="5" t="s">
        <v>14963</v>
      </c>
      <c r="C325" s="5">
        <v>5.8158828471150002E-3</v>
      </c>
      <c r="D325" s="5">
        <v>0.36099999999999999</v>
      </c>
      <c r="E325" s="5">
        <v>2.3450000000000002</v>
      </c>
      <c r="F325" s="5">
        <v>-1.984</v>
      </c>
      <c r="G325" s="5">
        <v>0.71930000000000005</v>
      </c>
      <c r="H325" s="5">
        <v>2.758</v>
      </c>
      <c r="I325" s="5">
        <v>119816</v>
      </c>
      <c r="J325" s="5">
        <v>0.123028922883111</v>
      </c>
      <c r="K325">
        <f>E325/D325</f>
        <v>6.4958448753462612</v>
      </c>
      <c r="L325">
        <f>LOG(K325,2)/J325</f>
        <v>21.942134558719676</v>
      </c>
      <c r="M325">
        <f>LOG(E325/D325,2)</f>
        <v>2.699517180515568</v>
      </c>
    </row>
    <row r="326" spans="1:13">
      <c r="A326" s="6" t="s">
        <v>7768</v>
      </c>
      <c r="B326" s="5" t="s">
        <v>14963</v>
      </c>
      <c r="C326" s="5">
        <v>5.4763025614390001E-3</v>
      </c>
      <c r="D326" s="5">
        <v>0.34710000000000002</v>
      </c>
      <c r="E326" s="5">
        <v>2.3450000000000002</v>
      </c>
      <c r="F326" s="5">
        <v>-1.998</v>
      </c>
      <c r="G326" s="5">
        <v>0.71930000000000005</v>
      </c>
      <c r="H326" s="5">
        <v>2.778</v>
      </c>
      <c r="I326" s="5">
        <v>119816</v>
      </c>
      <c r="J326" s="5">
        <v>0.118133158047734</v>
      </c>
      <c r="K326">
        <f>E326/D326</f>
        <v>6.7559781042927112</v>
      </c>
      <c r="L326">
        <f>LOG(K326,2)/J326</f>
        <v>23.330999509449949</v>
      </c>
      <c r="M326">
        <f>LOG(E326/D326,2)</f>
        <v>2.7561646524614551</v>
      </c>
    </row>
    <row r="327" spans="1:13">
      <c r="A327" s="6" t="s">
        <v>2212</v>
      </c>
      <c r="B327" s="5" t="s">
        <v>14964</v>
      </c>
      <c r="C327" s="5">
        <v>3.4646080390569999E-3</v>
      </c>
      <c r="D327" s="5">
        <v>0.2427</v>
      </c>
      <c r="E327" s="5">
        <v>2.3450000000000002</v>
      </c>
      <c r="F327" s="5">
        <v>-2.1030000000000002</v>
      </c>
      <c r="G327" s="5">
        <v>0.71930000000000005</v>
      </c>
      <c r="H327" s="5">
        <v>2.923</v>
      </c>
      <c r="I327" s="5">
        <v>119816</v>
      </c>
      <c r="J327" s="5">
        <v>9.3494476758469003E-2</v>
      </c>
      <c r="K327">
        <f>E327/D327</f>
        <v>9.6621343222084892</v>
      </c>
      <c r="L327">
        <f>LOG(K327,2)/J327</f>
        <v>35.000376734474315</v>
      </c>
      <c r="M327">
        <f>LOG(E327/D327,2)</f>
        <v>3.2723419091389681</v>
      </c>
    </row>
    <row r="328" spans="1:13">
      <c r="A328" s="6" t="s">
        <v>8300</v>
      </c>
      <c r="B328" s="5" t="s">
        <v>14963</v>
      </c>
      <c r="C328" s="5">
        <v>1.3576197833411E-2</v>
      </c>
      <c r="D328" s="5">
        <v>0.56740000000000002</v>
      </c>
      <c r="E328" s="5">
        <v>2.343</v>
      </c>
      <c r="F328" s="5">
        <v>-1.776</v>
      </c>
      <c r="G328" s="5">
        <v>0.71930000000000005</v>
      </c>
      <c r="H328" s="5">
        <v>2.468</v>
      </c>
      <c r="I328" s="5">
        <v>119816</v>
      </c>
      <c r="J328" s="5">
        <v>0.21111256574995599</v>
      </c>
      <c r="K328">
        <f>E328/D328</f>
        <v>4.1293620021149096</v>
      </c>
      <c r="L328">
        <f>LOG(K328,2)/J328</f>
        <v>9.6911280065600032</v>
      </c>
      <c r="M328">
        <f>LOG(E328/D328,2)</f>
        <v>2.0459188984761387</v>
      </c>
    </row>
    <row r="329" spans="1:13">
      <c r="A329" s="6" t="s">
        <v>2190</v>
      </c>
      <c r="B329" s="5" t="s">
        <v>14964</v>
      </c>
      <c r="C329" s="5">
        <v>2.0720220637980001E-3</v>
      </c>
      <c r="D329" s="5">
        <v>0.12740000000000001</v>
      </c>
      <c r="E329" s="5">
        <v>2.343</v>
      </c>
      <c r="F329" s="5">
        <v>-2.2149999999999999</v>
      </c>
      <c r="G329" s="5">
        <v>0.71930000000000005</v>
      </c>
      <c r="H329" s="5">
        <v>3.08</v>
      </c>
      <c r="I329" s="5">
        <v>119816</v>
      </c>
      <c r="J329" s="5">
        <v>6.8008694322319999E-2</v>
      </c>
      <c r="K329">
        <f>E329/D329</f>
        <v>18.390894819466247</v>
      </c>
      <c r="L329">
        <f>LOG(K329,2)/J329</f>
        <v>61.770334122051857</v>
      </c>
      <c r="M329">
        <f>LOG(E329/D329,2)</f>
        <v>4.2009197714941973</v>
      </c>
    </row>
    <row r="330" spans="1:13">
      <c r="A330" s="6" t="s">
        <v>2996</v>
      </c>
      <c r="B330" s="5" t="s">
        <v>14964</v>
      </c>
      <c r="C330" s="5">
        <v>3.1266551524340002E-3</v>
      </c>
      <c r="D330" s="5">
        <v>0.2162</v>
      </c>
      <c r="E330" s="5">
        <v>2.3420000000000001</v>
      </c>
      <c r="F330" s="5">
        <v>-2.1259999999999999</v>
      </c>
      <c r="G330" s="5">
        <v>0.71930000000000005</v>
      </c>
      <c r="H330" s="5">
        <v>2.9550000000000001</v>
      </c>
      <c r="I330" s="5">
        <v>119816</v>
      </c>
      <c r="J330" s="5">
        <v>8.7860778617914997E-2</v>
      </c>
      <c r="K330">
        <f>E330/D330</f>
        <v>10.832562442183164</v>
      </c>
      <c r="L330">
        <f>LOG(K330,2)/J330</f>
        <v>39.12215099529125</v>
      </c>
      <c r="M330">
        <f>LOG(E330/D330,2)</f>
        <v>3.4373026476539277</v>
      </c>
    </row>
    <row r="331" spans="1:13">
      <c r="A331" s="6" t="s">
        <v>8536</v>
      </c>
      <c r="B331" s="5" t="s">
        <v>14964</v>
      </c>
      <c r="C331" s="5">
        <v>2.201176228128E-3</v>
      </c>
      <c r="D331" s="5">
        <v>0.1386</v>
      </c>
      <c r="E331" s="5">
        <v>2.3410000000000002</v>
      </c>
      <c r="F331" s="5">
        <v>-2.202</v>
      </c>
      <c r="G331" s="5">
        <v>0.71930000000000005</v>
      </c>
      <c r="H331" s="5">
        <v>3.0619999999999998</v>
      </c>
      <c r="I331" s="5">
        <v>119816</v>
      </c>
      <c r="J331" s="5">
        <v>7.0717729521904998E-2</v>
      </c>
      <c r="K331">
        <f>E331/D331</f>
        <v>16.890331890331893</v>
      </c>
      <c r="L331">
        <f>LOG(K331,2)/J331</f>
        <v>57.667657027916199</v>
      </c>
      <c r="M331">
        <f>LOG(E331/D331,2)</f>
        <v>4.0781257718621617</v>
      </c>
    </row>
    <row r="332" spans="1:13">
      <c r="A332" s="6" t="s">
        <v>9871</v>
      </c>
      <c r="B332" s="5" t="s">
        <v>14963</v>
      </c>
      <c r="C332" s="5">
        <v>2.9246170660067999E-2</v>
      </c>
      <c r="D332" s="5">
        <v>0.77090000000000003</v>
      </c>
      <c r="E332" s="5">
        <v>2.339</v>
      </c>
      <c r="F332" s="5">
        <v>-1.5680000000000001</v>
      </c>
      <c r="G332" s="5">
        <v>0.71930000000000005</v>
      </c>
      <c r="H332" s="5">
        <v>2.1800000000000002</v>
      </c>
      <c r="I332" s="5">
        <v>119816</v>
      </c>
      <c r="J332" s="5">
        <v>0.34482811657495799</v>
      </c>
      <c r="K332">
        <f>E332/D332</f>
        <v>3.0341159683486834</v>
      </c>
      <c r="L332">
        <f>LOG(K332,2)/J332</f>
        <v>4.6436939204886798</v>
      </c>
      <c r="M332">
        <f>LOG(E332/D332,2)</f>
        <v>1.601276228552694</v>
      </c>
    </row>
    <row r="333" spans="1:13">
      <c r="A333" s="6" t="s">
        <v>2170</v>
      </c>
      <c r="B333" s="5" t="s">
        <v>14963</v>
      </c>
      <c r="C333" s="5">
        <v>4.58843172694E-3</v>
      </c>
      <c r="D333" s="5">
        <v>0.30030000000000001</v>
      </c>
      <c r="E333" s="5">
        <v>2.339</v>
      </c>
      <c r="F333" s="5">
        <v>-2.0390000000000001</v>
      </c>
      <c r="G333" s="5">
        <v>0.71930000000000005</v>
      </c>
      <c r="H333" s="5">
        <v>2.835</v>
      </c>
      <c r="I333" s="5">
        <v>119816</v>
      </c>
      <c r="J333" s="5">
        <v>0.107713075194943</v>
      </c>
      <c r="K333">
        <f>E333/D333</f>
        <v>7.7888777888777883</v>
      </c>
      <c r="L333">
        <f>LOG(K333,2)/J333</f>
        <v>27.493556156696517</v>
      </c>
      <c r="M333">
        <f>LOG(E333/D333,2)</f>
        <v>2.9614154816826401</v>
      </c>
    </row>
    <row r="334" spans="1:13">
      <c r="A334" s="6" t="s">
        <v>8245</v>
      </c>
      <c r="B334" s="5" t="s">
        <v>14963</v>
      </c>
      <c r="C334" s="5">
        <v>5.2187020627229999E-3</v>
      </c>
      <c r="D334" s="5">
        <v>0.32890000000000003</v>
      </c>
      <c r="E334" s="5">
        <v>2.3380000000000001</v>
      </c>
      <c r="F334" s="5">
        <v>-2.0089999999999999</v>
      </c>
      <c r="G334" s="5">
        <v>0.71930000000000005</v>
      </c>
      <c r="H334" s="5">
        <v>2.7930000000000001</v>
      </c>
      <c r="I334" s="5">
        <v>119816</v>
      </c>
      <c r="J334" s="5">
        <v>0.11561771059223799</v>
      </c>
      <c r="K334">
        <f>E334/D334</f>
        <v>7.1085436302827603</v>
      </c>
      <c r="L334">
        <f>LOG(K334,2)/J334</f>
        <v>24.473361408814984</v>
      </c>
      <c r="M334">
        <f>LOG(E334/D334,2)</f>
        <v>2.8295540165836166</v>
      </c>
    </row>
    <row r="335" spans="1:13">
      <c r="A335" s="6" t="s">
        <v>3545</v>
      </c>
      <c r="B335" s="5" t="s">
        <v>14963</v>
      </c>
      <c r="C335" s="5">
        <v>6.6877497346159998E-3</v>
      </c>
      <c r="D335" s="5">
        <v>0.38479999999999998</v>
      </c>
      <c r="E335" s="5">
        <v>2.3359999999999999</v>
      </c>
      <c r="F335" s="5">
        <v>-1.9510000000000001</v>
      </c>
      <c r="G335" s="5">
        <v>0.71930000000000005</v>
      </c>
      <c r="H335" s="5">
        <v>2.7120000000000002</v>
      </c>
      <c r="I335" s="5">
        <v>119816</v>
      </c>
      <c r="J335" s="5">
        <v>0.13583978611862399</v>
      </c>
      <c r="K335">
        <f>E335/D335</f>
        <v>6.0706860706860706</v>
      </c>
      <c r="L335">
        <f>LOG(K335,2)/J335</f>
        <v>19.153884471852951</v>
      </c>
      <c r="M335">
        <f>LOG(E335/D335,2)</f>
        <v>2.6018595699973379</v>
      </c>
    </row>
    <row r="336" spans="1:13">
      <c r="A336" s="6" t="s">
        <v>8714</v>
      </c>
      <c r="B336" s="5" t="s">
        <v>14964</v>
      </c>
      <c r="C336" s="5">
        <v>1.791753930413E-3</v>
      </c>
      <c r="D336" s="5">
        <v>8.992E-2</v>
      </c>
      <c r="E336" s="5">
        <v>2.3359999999999999</v>
      </c>
      <c r="F336" s="5">
        <v>-2.246</v>
      </c>
      <c r="G336" s="5">
        <v>0.71930000000000005</v>
      </c>
      <c r="H336" s="5">
        <v>3.1230000000000002</v>
      </c>
      <c r="I336" s="5">
        <v>119816</v>
      </c>
      <c r="J336" s="5">
        <v>6.2115615462987002E-2</v>
      </c>
      <c r="K336">
        <f>E336/D336</f>
        <v>25.978647686832737</v>
      </c>
      <c r="L336">
        <f>LOG(K336,2)/J336</f>
        <v>75.653350504656473</v>
      </c>
      <c r="M336">
        <f>LOG(E336/D336,2)</f>
        <v>4.6992544284338154</v>
      </c>
    </row>
    <row r="337" spans="1:13">
      <c r="A337" s="6" t="s">
        <v>3810</v>
      </c>
      <c r="B337" s="5" t="s">
        <v>14963</v>
      </c>
      <c r="C337" s="5">
        <v>9.1171396873100004E-3</v>
      </c>
      <c r="D337" s="5">
        <v>0.45929999999999999</v>
      </c>
      <c r="E337" s="5">
        <v>2.335</v>
      </c>
      <c r="F337" s="5">
        <v>-1.8759999999999999</v>
      </c>
      <c r="G337" s="5">
        <v>0.71930000000000005</v>
      </c>
      <c r="H337" s="5">
        <v>2.6080000000000001</v>
      </c>
      <c r="I337" s="5">
        <v>119816</v>
      </c>
      <c r="J337" s="5">
        <v>0.16456279130652701</v>
      </c>
      <c r="K337">
        <f>E337/D337</f>
        <v>5.083823209231439</v>
      </c>
      <c r="L337">
        <f>LOG(K337,2)/J337</f>
        <v>14.255433094190577</v>
      </c>
      <c r="M337">
        <f>LOG(E337/D337,2)</f>
        <v>2.3459138612634427</v>
      </c>
    </row>
    <row r="338" spans="1:13">
      <c r="A338" s="6" t="s">
        <v>9475</v>
      </c>
      <c r="B338" s="5" t="s">
        <v>14963</v>
      </c>
      <c r="C338" s="5">
        <v>7.68596971524E-3</v>
      </c>
      <c r="D338" s="5">
        <v>0.41770000000000002</v>
      </c>
      <c r="E338" s="5">
        <v>2.335</v>
      </c>
      <c r="F338" s="5">
        <v>-1.917</v>
      </c>
      <c r="G338" s="5">
        <v>0.71930000000000005</v>
      </c>
      <c r="H338" s="5">
        <v>2.6659999999999999</v>
      </c>
      <c r="I338" s="5">
        <v>119816</v>
      </c>
      <c r="J338" s="5">
        <v>0.14720302867667101</v>
      </c>
      <c r="K338">
        <f>E338/D338</f>
        <v>5.5901364615752929</v>
      </c>
      <c r="L338">
        <f>LOG(K338,2)/J338</f>
        <v>16.867068046372918</v>
      </c>
      <c r="M338">
        <f>LOG(E338/D338,2)</f>
        <v>2.4828835013215937</v>
      </c>
    </row>
    <row r="339" spans="1:13">
      <c r="A339" s="6" t="s">
        <v>6078</v>
      </c>
      <c r="B339" s="5" t="s">
        <v>14963</v>
      </c>
      <c r="C339" s="5">
        <v>5.1523159419239999E-3</v>
      </c>
      <c r="D339" s="5">
        <v>0.32319999999999999</v>
      </c>
      <c r="E339" s="5">
        <v>2.335</v>
      </c>
      <c r="F339" s="5">
        <v>-2.012</v>
      </c>
      <c r="G339" s="5">
        <v>0.71930000000000005</v>
      </c>
      <c r="H339" s="5">
        <v>2.7970000000000002</v>
      </c>
      <c r="I339" s="5">
        <v>119816</v>
      </c>
      <c r="J339" s="5">
        <v>0.115518317158966</v>
      </c>
      <c r="K339">
        <f>E339/D339</f>
        <v>7.2246287128712874</v>
      </c>
      <c r="L339">
        <f>LOG(K339,2)/J339</f>
        <v>24.69671924675507</v>
      </c>
      <c r="M339">
        <f>LOG(E339/D339,2)</f>
        <v>2.8529234467325919</v>
      </c>
    </row>
    <row r="340" spans="1:13">
      <c r="A340" s="6" t="s">
        <v>2512</v>
      </c>
      <c r="B340" s="5" t="s">
        <v>14964</v>
      </c>
      <c r="C340" s="5">
        <v>3.4591193819980002E-3</v>
      </c>
      <c r="D340" s="5">
        <v>0.2276</v>
      </c>
      <c r="E340" s="5">
        <v>2.331</v>
      </c>
      <c r="F340" s="5">
        <v>-2.1030000000000002</v>
      </c>
      <c r="G340" s="5">
        <v>0.71930000000000005</v>
      </c>
      <c r="H340" s="5">
        <v>2.9239999999999999</v>
      </c>
      <c r="I340" s="5">
        <v>119816</v>
      </c>
      <c r="J340" s="5">
        <v>9.3494476758469003E-2</v>
      </c>
      <c r="K340">
        <f>E340/D340</f>
        <v>10.241652021089632</v>
      </c>
      <c r="L340">
        <f>LOG(K340,2)/J340</f>
        <v>35.899195953365407</v>
      </c>
      <c r="M340">
        <f>LOG(E340/D340,2)</f>
        <v>3.3563765417096465</v>
      </c>
    </row>
    <row r="341" spans="1:13">
      <c r="A341" s="6" t="s">
        <v>7928</v>
      </c>
      <c r="B341" s="5" t="s">
        <v>14964</v>
      </c>
      <c r="C341" s="5">
        <v>2.582285109972E-3</v>
      </c>
      <c r="D341" s="5">
        <v>0.16059999999999999</v>
      </c>
      <c r="E341" s="5">
        <v>2.3279999999999998</v>
      </c>
      <c r="F341" s="5">
        <v>-2.1680000000000001</v>
      </c>
      <c r="G341" s="5">
        <v>0.71930000000000005</v>
      </c>
      <c r="H341" s="5">
        <v>3.0139999999999998</v>
      </c>
      <c r="I341" s="5">
        <v>119816</v>
      </c>
      <c r="J341" s="5">
        <v>7.8448040754664994E-2</v>
      </c>
      <c r="K341">
        <f>E341/D341</f>
        <v>14.495641344956413</v>
      </c>
      <c r="L341">
        <f>LOG(K341,2)/J341</f>
        <v>49.173277282249252</v>
      </c>
      <c r="M341">
        <f>LOG(E341/D341,2)</f>
        <v>3.8575472602783316</v>
      </c>
    </row>
    <row r="342" spans="1:13">
      <c r="A342" s="6" t="s">
        <v>5018</v>
      </c>
      <c r="B342" s="5" t="s">
        <v>14963</v>
      </c>
      <c r="C342" s="5">
        <v>7.3740852850329996E-3</v>
      </c>
      <c r="D342" s="5">
        <v>0.39979999999999999</v>
      </c>
      <c r="E342" s="5">
        <v>2.327</v>
      </c>
      <c r="F342" s="5">
        <v>-1.927</v>
      </c>
      <c r="G342" s="5">
        <v>0.71930000000000005</v>
      </c>
      <c r="H342" s="5">
        <v>2.68</v>
      </c>
      <c r="I342" s="5">
        <v>119816</v>
      </c>
      <c r="J342" s="5">
        <v>0.14307261898276499</v>
      </c>
      <c r="K342">
        <f>E342/D342</f>
        <v>5.8204102051025517</v>
      </c>
      <c r="L342">
        <f>LOG(K342,2)/J342</f>
        <v>17.761056249723055</v>
      </c>
      <c r="M342">
        <f>LOG(E342/D342,2)</f>
        <v>2.5411208335480833</v>
      </c>
    </row>
    <row r="343" spans="1:13">
      <c r="A343" s="6" t="s">
        <v>2749</v>
      </c>
      <c r="B343" s="5" t="s">
        <v>14964</v>
      </c>
      <c r="C343" s="5">
        <v>2.9933843444779999E-3</v>
      </c>
      <c r="D343" s="5">
        <v>0.19170000000000001</v>
      </c>
      <c r="E343" s="5">
        <v>2.327</v>
      </c>
      <c r="F343" s="5">
        <v>-2.1349999999999998</v>
      </c>
      <c r="G343" s="5">
        <v>0.71930000000000005</v>
      </c>
      <c r="H343" s="5">
        <v>2.968</v>
      </c>
      <c r="I343" s="5">
        <v>119816</v>
      </c>
      <c r="J343" s="5">
        <v>8.5394128242376993E-2</v>
      </c>
      <c r="K343">
        <f>E343/D343</f>
        <v>12.138758476786645</v>
      </c>
      <c r="L343">
        <f>LOG(K343,2)/J343</f>
        <v>42.175604374134068</v>
      </c>
      <c r="M343">
        <f>LOG(E343/D343,2)</f>
        <v>3.6015489686245608</v>
      </c>
    </row>
    <row r="344" spans="1:13">
      <c r="A344" s="6" t="s">
        <v>3805</v>
      </c>
      <c r="B344" s="5" t="s">
        <v>14963</v>
      </c>
      <c r="C344" s="5">
        <v>1.1864191804692E-2</v>
      </c>
      <c r="D344" s="5">
        <v>0.51559999999999995</v>
      </c>
      <c r="E344" s="5">
        <v>2.3260000000000001</v>
      </c>
      <c r="F344" s="5">
        <v>-1.81</v>
      </c>
      <c r="G344" s="5">
        <v>0.71930000000000005</v>
      </c>
      <c r="H344" s="5">
        <v>2.516</v>
      </c>
      <c r="I344" s="5">
        <v>119816</v>
      </c>
      <c r="J344" s="5">
        <v>0.19504939699108201</v>
      </c>
      <c r="K344">
        <f>E344/D344</f>
        <v>4.5112490302560131</v>
      </c>
      <c r="L344">
        <f>LOG(K344,2)/J344</f>
        <v>11.143469098232114</v>
      </c>
      <c r="M344">
        <f>LOG(E344/D344,2)</f>
        <v>2.17352692799893</v>
      </c>
    </row>
    <row r="345" spans="1:13">
      <c r="A345" s="6" t="s">
        <v>2256</v>
      </c>
      <c r="B345" s="5" t="s">
        <v>14964</v>
      </c>
      <c r="C345" s="5">
        <v>3.8206959269260002E-3</v>
      </c>
      <c r="D345" s="5">
        <v>0.24410000000000001</v>
      </c>
      <c r="E345" s="5">
        <v>2.3250000000000002</v>
      </c>
      <c r="F345" s="5">
        <v>-2.081</v>
      </c>
      <c r="G345" s="5">
        <v>0.71930000000000005</v>
      </c>
      <c r="H345" s="5">
        <v>2.8929999999999998</v>
      </c>
      <c r="I345" s="5">
        <v>119816</v>
      </c>
      <c r="J345" s="5">
        <v>9.8226966672066998E-2</v>
      </c>
      <c r="K345">
        <f>E345/D345</f>
        <v>9.5247849242113887</v>
      </c>
      <c r="L345">
        <f>LOG(K345,2)/J345</f>
        <v>33.103806685233344</v>
      </c>
      <c r="M345">
        <f>LOG(E345/D345,2)</f>
        <v>3.2516865159889647</v>
      </c>
    </row>
    <row r="346" spans="1:13">
      <c r="A346" s="6" t="s">
        <v>4725</v>
      </c>
      <c r="B346" s="5" t="s">
        <v>14964</v>
      </c>
      <c r="C346" s="5">
        <v>3.1507134547260002E-3</v>
      </c>
      <c r="D346" s="5">
        <v>0.20039999999999999</v>
      </c>
      <c r="E346" s="5">
        <v>2.3239999999999998</v>
      </c>
      <c r="F346" s="5">
        <v>-2.1240000000000001</v>
      </c>
      <c r="G346" s="5">
        <v>0.71930000000000005</v>
      </c>
      <c r="H346" s="5">
        <v>2.9529999999999998</v>
      </c>
      <c r="I346" s="5">
        <v>119816</v>
      </c>
      <c r="J346" s="5">
        <v>8.8202309180250002E-2</v>
      </c>
      <c r="K346">
        <f>E346/D346</f>
        <v>11.596806387225548</v>
      </c>
      <c r="L346">
        <f>LOG(K346,2)/J346</f>
        <v>40.08574931832257</v>
      </c>
      <c r="M346">
        <f>LOG(E346/D346,2)</f>
        <v>3.5356556550966829</v>
      </c>
    </row>
    <row r="347" spans="1:13">
      <c r="A347" s="6" t="s">
        <v>7688</v>
      </c>
      <c r="B347" s="5" t="s">
        <v>14963</v>
      </c>
      <c r="C347" s="5">
        <v>8.4300183992639995E-3</v>
      </c>
      <c r="D347" s="5">
        <v>0.4274</v>
      </c>
      <c r="E347" s="5">
        <v>2.3220000000000001</v>
      </c>
      <c r="F347" s="5">
        <v>-1.895</v>
      </c>
      <c r="G347" s="5">
        <v>0.71930000000000005</v>
      </c>
      <c r="H347" s="5">
        <v>2.6339999999999999</v>
      </c>
      <c r="I347" s="5">
        <v>119816</v>
      </c>
      <c r="J347" s="5">
        <v>0.15548815956377399</v>
      </c>
      <c r="K347">
        <f>E347/D347</f>
        <v>5.4328497894244272</v>
      </c>
      <c r="L347">
        <f>LOG(K347,2)/J347</f>
        <v>15.703505436963146</v>
      </c>
      <c r="M347">
        <f>LOG(E347/D347,2)</f>
        <v>2.4417091590931181</v>
      </c>
    </row>
    <row r="348" spans="1:13">
      <c r="A348" s="6" t="s">
        <v>10455</v>
      </c>
      <c r="B348" s="5" t="s">
        <v>14963</v>
      </c>
      <c r="C348" s="5">
        <v>2.8955895897581001E-2</v>
      </c>
      <c r="D348" s="5">
        <v>0.74780000000000002</v>
      </c>
      <c r="E348" s="5">
        <v>2.319</v>
      </c>
      <c r="F348" s="5">
        <v>-1.571</v>
      </c>
      <c r="G348" s="5">
        <v>0.71930000000000005</v>
      </c>
      <c r="H348" s="5">
        <v>2.1840000000000002</v>
      </c>
      <c r="I348" s="5">
        <v>119816</v>
      </c>
      <c r="J348" s="5">
        <v>0.342660714237641</v>
      </c>
      <c r="K348">
        <f>E348/D348</f>
        <v>3.1010965498796468</v>
      </c>
      <c r="L348">
        <f>LOG(K348,2)/J348</f>
        <v>4.7650004095387413</v>
      </c>
      <c r="M348">
        <f>LOG(E348/D348,2)</f>
        <v>1.6327784436751969</v>
      </c>
    </row>
    <row r="349" spans="1:13">
      <c r="A349" s="6" t="s">
        <v>9185</v>
      </c>
      <c r="B349" s="5" t="s">
        <v>14963</v>
      </c>
      <c r="C349" s="5">
        <v>5.1933133761629998E-3</v>
      </c>
      <c r="D349" s="5">
        <v>0.309</v>
      </c>
      <c r="E349" s="5">
        <v>2.319</v>
      </c>
      <c r="F349" s="5">
        <v>-2.0099999999999998</v>
      </c>
      <c r="G349" s="5">
        <v>0.71930000000000005</v>
      </c>
      <c r="H349" s="5">
        <v>2.7949999999999999</v>
      </c>
      <c r="I349" s="5">
        <v>119816</v>
      </c>
      <c r="J349" s="5">
        <v>0.115572443439505</v>
      </c>
      <c r="K349">
        <f>E349/D349</f>
        <v>7.5048543689320386</v>
      </c>
      <c r="L349">
        <f>LOG(K349,2)/J349</f>
        <v>25.160185163548039</v>
      </c>
      <c r="M349">
        <f>LOG(E349/D349,2)</f>
        <v>2.9078240767416288</v>
      </c>
    </row>
    <row r="350" spans="1:13">
      <c r="A350" s="6" t="s">
        <v>7575</v>
      </c>
      <c r="B350" s="5" t="s">
        <v>14964</v>
      </c>
      <c r="C350" s="5">
        <v>3.8864579915530001E-3</v>
      </c>
      <c r="D350" s="5">
        <v>0.24249999999999999</v>
      </c>
      <c r="E350" s="5">
        <v>2.319</v>
      </c>
      <c r="F350" s="5">
        <v>-2.077</v>
      </c>
      <c r="G350" s="5">
        <v>0.71930000000000005</v>
      </c>
      <c r="H350" s="5">
        <v>2.887</v>
      </c>
      <c r="I350" s="5">
        <v>119816</v>
      </c>
      <c r="J350" s="5">
        <v>9.8824246756341994E-2</v>
      </c>
      <c r="K350">
        <f>E350/D350</f>
        <v>9.5628865979381441</v>
      </c>
      <c r="L350">
        <f>LOG(K350,2)/J350</f>
        <v>32.962013620027605</v>
      </c>
      <c r="M350">
        <f>LOG(E350/D350,2)</f>
        <v>3.2574461675715134</v>
      </c>
    </row>
    <row r="351" spans="1:13">
      <c r="A351" s="6" t="s">
        <v>5180</v>
      </c>
      <c r="B351" s="5" t="s">
        <v>14963</v>
      </c>
      <c r="C351" s="5">
        <v>4.119140135456E-3</v>
      </c>
      <c r="D351" s="5">
        <v>0.2545</v>
      </c>
      <c r="E351" s="5">
        <v>2.3180000000000001</v>
      </c>
      <c r="F351" s="5">
        <v>-2.0640000000000001</v>
      </c>
      <c r="G351" s="5">
        <v>0.71930000000000005</v>
      </c>
      <c r="H351" s="5">
        <v>2.8690000000000002</v>
      </c>
      <c r="I351" s="5">
        <v>119816</v>
      </c>
      <c r="J351" s="5">
        <v>0.103337289461858</v>
      </c>
      <c r="K351">
        <f>E351/D351</f>
        <v>9.1080550098231825</v>
      </c>
      <c r="L351">
        <f>LOG(K351,2)/J351</f>
        <v>30.842138607740022</v>
      </c>
      <c r="M351">
        <f>LOG(E351/D351,2)</f>
        <v>3.1871430049307765</v>
      </c>
    </row>
    <row r="352" spans="1:13">
      <c r="A352" s="6" t="s">
        <v>5838</v>
      </c>
      <c r="B352" s="5" t="s">
        <v>14964</v>
      </c>
      <c r="C352" s="5">
        <v>3.7774765761310002E-3</v>
      </c>
      <c r="D352" s="5">
        <v>0.23250000000000001</v>
      </c>
      <c r="E352" s="5">
        <v>2.3159999999999998</v>
      </c>
      <c r="F352" s="5">
        <v>-2.0830000000000002</v>
      </c>
      <c r="G352" s="5">
        <v>0.71930000000000005</v>
      </c>
      <c r="H352" s="5">
        <v>2.8959999999999999</v>
      </c>
      <c r="I352" s="5">
        <v>119816</v>
      </c>
      <c r="J352" s="5">
        <v>9.8226966672066998E-2</v>
      </c>
      <c r="K352">
        <f>E352/D352</f>
        <v>9.9612903225806431</v>
      </c>
      <c r="L352">
        <f>LOG(K352,2)/J352</f>
        <v>33.761936709961695</v>
      </c>
      <c r="M352">
        <f>LOG(E352/D352,2)</f>
        <v>3.3163326319938427</v>
      </c>
    </row>
    <row r="353" spans="1:13">
      <c r="A353" s="6" t="s">
        <v>8910</v>
      </c>
      <c r="B353" s="5" t="s">
        <v>14963</v>
      </c>
      <c r="C353" s="5">
        <v>5.4321281582789998E-3</v>
      </c>
      <c r="D353" s="5">
        <v>0.31359999999999999</v>
      </c>
      <c r="E353" s="5">
        <v>2.3140000000000001</v>
      </c>
      <c r="F353" s="5">
        <v>-2</v>
      </c>
      <c r="G353" s="5">
        <v>0.71930000000000005</v>
      </c>
      <c r="H353" s="5">
        <v>2.78</v>
      </c>
      <c r="I353" s="5">
        <v>119816</v>
      </c>
      <c r="J353" s="5">
        <v>0.11756789512506401</v>
      </c>
      <c r="K353">
        <f>E353/D353</f>
        <v>7.3788265306122449</v>
      </c>
      <c r="L353">
        <f>LOG(K353,2)/J353</f>
        <v>24.52532978337673</v>
      </c>
      <c r="M353">
        <f>LOG(E353/D353,2)</f>
        <v>2.8833913998796441</v>
      </c>
    </row>
    <row r="354" spans="1:13">
      <c r="A354" s="6" t="s">
        <v>6909</v>
      </c>
      <c r="B354" s="5" t="s">
        <v>14964</v>
      </c>
      <c r="C354" s="5">
        <v>2.079819725143E-3</v>
      </c>
      <c r="D354" s="5">
        <v>9.9379999999999996E-2</v>
      </c>
      <c r="E354" s="5">
        <v>2.3140000000000001</v>
      </c>
      <c r="F354" s="5">
        <v>-2.2149999999999999</v>
      </c>
      <c r="G354" s="5">
        <v>0.71930000000000005</v>
      </c>
      <c r="H354" s="5">
        <v>3.0790000000000002</v>
      </c>
      <c r="I354" s="5">
        <v>119816</v>
      </c>
      <c r="J354" s="5">
        <v>6.8011921448604004E-2</v>
      </c>
      <c r="K354">
        <f>E354/D354</f>
        <v>23.28436305091568</v>
      </c>
      <c r="L354">
        <f>LOG(K354,2)/J354</f>
        <v>66.771963144195482</v>
      </c>
      <c r="M354">
        <f>LOG(E354/D354,2)</f>
        <v>4.5412895123321046</v>
      </c>
    </row>
    <row r="355" spans="1:13">
      <c r="A355" s="6" t="s">
        <v>2127</v>
      </c>
      <c r="B355" s="5" t="s">
        <v>14964</v>
      </c>
      <c r="C355" s="5">
        <v>3.5126974324509999E-3</v>
      </c>
      <c r="D355" s="5">
        <v>0.21229999999999999</v>
      </c>
      <c r="E355" s="5">
        <v>2.3119999999999998</v>
      </c>
      <c r="F355" s="5">
        <v>-2.1</v>
      </c>
      <c r="G355" s="5">
        <v>0.71930000000000005</v>
      </c>
      <c r="H355" s="5">
        <v>2.919</v>
      </c>
      <c r="I355" s="5">
        <v>119816</v>
      </c>
      <c r="J355" s="5">
        <v>9.4107090797024007E-2</v>
      </c>
      <c r="K355">
        <f>E355/D355</f>
        <v>10.89024964672633</v>
      </c>
      <c r="L355">
        <f>LOG(K355,2)/J355</f>
        <v>36.60686025150833</v>
      </c>
      <c r="M355">
        <f>LOG(E355/D355,2)</f>
        <v>3.4449651214826638</v>
      </c>
    </row>
    <row r="356" spans="1:13">
      <c r="A356" s="6" t="s">
        <v>8537</v>
      </c>
      <c r="B356" s="5" t="s">
        <v>14963</v>
      </c>
      <c r="C356" s="5">
        <v>2.4428109885967001E-2</v>
      </c>
      <c r="D356" s="5">
        <v>0.69179999999999997</v>
      </c>
      <c r="E356" s="5">
        <v>2.31</v>
      </c>
      <c r="F356" s="5">
        <v>-1.619</v>
      </c>
      <c r="G356" s="5">
        <v>0.71930000000000005</v>
      </c>
      <c r="H356" s="5">
        <v>2.25</v>
      </c>
      <c r="I356" s="5">
        <v>119816</v>
      </c>
      <c r="J356" s="5">
        <v>0.306929363894407</v>
      </c>
      <c r="K356">
        <f>E356/D356</f>
        <v>3.3391153512575893</v>
      </c>
      <c r="L356">
        <f>LOG(K356,2)/J356</f>
        <v>5.6673167752573956</v>
      </c>
      <c r="M356">
        <f>LOG(E356/D356,2)</f>
        <v>1.7394659328178543</v>
      </c>
    </row>
    <row r="357" spans="1:13">
      <c r="A357" s="6" t="s">
        <v>8691</v>
      </c>
      <c r="B357" s="5" t="s">
        <v>14963</v>
      </c>
      <c r="C357" s="5">
        <v>7.0221392178850001E-3</v>
      </c>
      <c r="D357" s="5">
        <v>0.36980000000000002</v>
      </c>
      <c r="E357" s="5">
        <v>2.3090000000000002</v>
      </c>
      <c r="F357" s="5">
        <v>-1.9390000000000001</v>
      </c>
      <c r="G357" s="5">
        <v>0.71930000000000005</v>
      </c>
      <c r="H357" s="5">
        <v>2.6960000000000002</v>
      </c>
      <c r="I357" s="5">
        <v>119816</v>
      </c>
      <c r="J357" s="5">
        <v>0.138930751738787</v>
      </c>
      <c r="K357">
        <f>E357/D357</f>
        <v>6.2439156300703083</v>
      </c>
      <c r="L357">
        <f>LOG(K357,2)/J357</f>
        <v>19.019914671055197</v>
      </c>
      <c r="M357">
        <f>LOG(E357/D357,2)</f>
        <v>2.6424510432572821</v>
      </c>
    </row>
    <row r="358" spans="1:13">
      <c r="A358" s="6" t="s">
        <v>5540</v>
      </c>
      <c r="B358" s="5" t="s">
        <v>14964</v>
      </c>
      <c r="C358" s="5">
        <v>2.821287745031E-3</v>
      </c>
      <c r="D358" s="5">
        <v>0.15840000000000001</v>
      </c>
      <c r="E358" s="5">
        <v>2.3069999999999999</v>
      </c>
      <c r="F358" s="5">
        <v>-2.1480000000000001</v>
      </c>
      <c r="G358" s="5">
        <v>0.71930000000000005</v>
      </c>
      <c r="H358" s="5">
        <v>2.9870000000000001</v>
      </c>
      <c r="I358" s="5">
        <v>119816</v>
      </c>
      <c r="J358" s="5">
        <v>8.2207055559002998E-2</v>
      </c>
      <c r="K358">
        <f>E358/D358</f>
        <v>14.564393939393938</v>
      </c>
      <c r="L358">
        <f>LOG(K358,2)/J358</f>
        <v>47.007811400289519</v>
      </c>
      <c r="M358">
        <f>LOG(E358/D358,2)</f>
        <v>3.8643737634907351</v>
      </c>
    </row>
    <row r="359" spans="1:13">
      <c r="A359" s="6" t="s">
        <v>7195</v>
      </c>
      <c r="B359" s="5" t="s">
        <v>14963</v>
      </c>
      <c r="C359" s="5">
        <v>7.5342662053009997E-3</v>
      </c>
      <c r="D359" s="5">
        <v>0.38400000000000001</v>
      </c>
      <c r="E359" s="5">
        <v>2.306</v>
      </c>
      <c r="F359" s="5">
        <v>-1.9219999999999999</v>
      </c>
      <c r="G359" s="5">
        <v>0.71930000000000005</v>
      </c>
      <c r="H359" s="5">
        <v>2.6720000000000002</v>
      </c>
      <c r="I359" s="5">
        <v>119816</v>
      </c>
      <c r="J359" s="5">
        <v>0.14541327958349301</v>
      </c>
      <c r="K359">
        <f>E359/D359</f>
        <v>6.005208333333333</v>
      </c>
      <c r="L359">
        <f>LOG(K359,2)/J359</f>
        <v>17.785269023147709</v>
      </c>
      <c r="M359">
        <f>LOG(E359/D359,2)</f>
        <v>2.5862142969306157</v>
      </c>
    </row>
    <row r="360" spans="1:13">
      <c r="A360" s="6" t="s">
        <v>1051</v>
      </c>
      <c r="B360" s="5" t="s">
        <v>14964</v>
      </c>
      <c r="C360" s="5">
        <v>2.7911358900340002E-3</v>
      </c>
      <c r="D360" s="5">
        <v>0.15459999999999999</v>
      </c>
      <c r="E360" s="5">
        <v>2.3050000000000002</v>
      </c>
      <c r="F360" s="5">
        <v>-2.1509999999999998</v>
      </c>
      <c r="G360" s="5">
        <v>0.71930000000000005</v>
      </c>
      <c r="H360" s="5">
        <v>2.99</v>
      </c>
      <c r="I360" s="5">
        <v>119816</v>
      </c>
      <c r="J360" s="5">
        <v>8.2127391404781994E-2</v>
      </c>
      <c r="K360">
        <f>E360/D360</f>
        <v>14.909443725743857</v>
      </c>
      <c r="L360">
        <f>LOG(K360,2)/J360</f>
        <v>47.464730823682778</v>
      </c>
      <c r="M360">
        <f>LOG(E360/D360,2)</f>
        <v>3.8981545262792161</v>
      </c>
    </row>
    <row r="361" spans="1:13">
      <c r="A361" s="6" t="s">
        <v>7364</v>
      </c>
      <c r="B361" s="5" t="s">
        <v>14963</v>
      </c>
      <c r="C361" s="5">
        <v>7.0956369535949996E-3</v>
      </c>
      <c r="D361" s="5">
        <v>0.36749999999999999</v>
      </c>
      <c r="E361" s="5">
        <v>2.3039999999999998</v>
      </c>
      <c r="F361" s="5">
        <v>-1.9370000000000001</v>
      </c>
      <c r="G361" s="5">
        <v>0.71930000000000005</v>
      </c>
      <c r="H361" s="5">
        <v>2.6920000000000002</v>
      </c>
      <c r="I361" s="5">
        <v>119816</v>
      </c>
      <c r="J361" s="5">
        <v>0.14001496001844099</v>
      </c>
      <c r="K361">
        <f>E361/D361</f>
        <v>6.2693877551020405</v>
      </c>
      <c r="L361">
        <f>LOG(K361,2)/J361</f>
        <v>18.91458285150231</v>
      </c>
      <c r="M361">
        <f>LOG(E361/D361,2)</f>
        <v>2.6483245617185855</v>
      </c>
    </row>
    <row r="362" spans="1:13">
      <c r="A362" s="6" t="s">
        <v>7186</v>
      </c>
      <c r="B362" s="5" t="s">
        <v>14963</v>
      </c>
      <c r="C362" s="5">
        <v>7.9577371058710007E-3</v>
      </c>
      <c r="D362" s="5">
        <v>0.38819999999999999</v>
      </c>
      <c r="E362" s="5">
        <v>2.2970000000000002</v>
      </c>
      <c r="F362" s="5">
        <v>-1.909</v>
      </c>
      <c r="G362" s="5">
        <v>0.71930000000000005</v>
      </c>
      <c r="H362" s="5">
        <v>2.6539999999999999</v>
      </c>
      <c r="I362" s="5">
        <v>119816</v>
      </c>
      <c r="J362" s="5">
        <v>0.15010457006880301</v>
      </c>
      <c r="K362">
        <f>E362/D362</f>
        <v>5.9170530654301912</v>
      </c>
      <c r="L362">
        <f>LOG(K362,2)/J362</f>
        <v>17.087280103303758</v>
      </c>
      <c r="M362">
        <f>LOG(E362/D362,2)</f>
        <v>2.5648788335516226</v>
      </c>
    </row>
    <row r="363" spans="1:13">
      <c r="A363" s="6" t="s">
        <v>4274</v>
      </c>
      <c r="B363" s="5" t="s">
        <v>14963</v>
      </c>
      <c r="C363" s="5">
        <v>4.7739666773699996E-3</v>
      </c>
      <c r="D363" s="5">
        <v>0.2666</v>
      </c>
      <c r="E363" s="5">
        <v>2.2959999999999998</v>
      </c>
      <c r="F363" s="5">
        <v>-2.0299999999999998</v>
      </c>
      <c r="G363" s="5">
        <v>0.71930000000000005</v>
      </c>
      <c r="H363" s="5">
        <v>2.8220000000000001</v>
      </c>
      <c r="I363" s="5">
        <v>119816</v>
      </c>
      <c r="J363" s="5">
        <v>0.1108522463984</v>
      </c>
      <c r="K363">
        <f>E363/D363</f>
        <v>8.6121530382595637</v>
      </c>
      <c r="L363">
        <f>LOG(K363,2)/J363</f>
        <v>28.022652290778595</v>
      </c>
      <c r="M363">
        <f>LOG(E363/D363,2)</f>
        <v>3.1063739564740769</v>
      </c>
    </row>
    <row r="364" spans="1:13">
      <c r="A364" s="6" t="s">
        <v>4050</v>
      </c>
      <c r="B364" s="5" t="s">
        <v>14963</v>
      </c>
      <c r="C364" s="5">
        <v>2.7859708591082999E-2</v>
      </c>
      <c r="D364" s="5">
        <v>0.71179999999999999</v>
      </c>
      <c r="E364" s="5">
        <v>2.294</v>
      </c>
      <c r="F364" s="5">
        <v>-1.5820000000000001</v>
      </c>
      <c r="G364" s="5">
        <v>0.71930000000000005</v>
      </c>
      <c r="H364" s="5">
        <v>2.1989999999999998</v>
      </c>
      <c r="I364" s="5">
        <v>119816</v>
      </c>
      <c r="J364" s="5">
        <v>0.33502515413408102</v>
      </c>
      <c r="K364">
        <f>E364/D364</f>
        <v>3.2228153975835911</v>
      </c>
      <c r="L364">
        <f>LOG(K364,2)/J364</f>
        <v>5.0393874387047237</v>
      </c>
      <c r="M364">
        <f>LOG(E364/D364,2)</f>
        <v>1.688321553393402</v>
      </c>
    </row>
    <row r="365" spans="1:13">
      <c r="A365" s="6" t="s">
        <v>5237</v>
      </c>
      <c r="B365" s="5" t="s">
        <v>14964</v>
      </c>
      <c r="C365" s="5">
        <v>2.740744099703E-3</v>
      </c>
      <c r="D365" s="5">
        <v>0.1389</v>
      </c>
      <c r="E365" s="5">
        <v>2.294</v>
      </c>
      <c r="F365" s="5">
        <v>-2.1549999999999998</v>
      </c>
      <c r="G365" s="5">
        <v>0.71930000000000005</v>
      </c>
      <c r="H365" s="5">
        <v>2.9950000000000001</v>
      </c>
      <c r="I365" s="5">
        <v>119816</v>
      </c>
      <c r="J365" s="5">
        <v>8.1678998973931993E-2</v>
      </c>
      <c r="K365">
        <f>E365/D365</f>
        <v>16.515478761699065</v>
      </c>
      <c r="L365">
        <f>LOG(K365,2)/J365</f>
        <v>49.532278036524453</v>
      </c>
      <c r="M365">
        <f>LOG(E365/D365,2)</f>
        <v>4.045746886921795</v>
      </c>
    </row>
    <row r="366" spans="1:13">
      <c r="A366" s="6" t="s">
        <v>3231</v>
      </c>
      <c r="B366" s="5" t="s">
        <v>14963</v>
      </c>
      <c r="C366" s="5">
        <v>1.0301025934887E-2</v>
      </c>
      <c r="D366" s="5">
        <v>0.44769999999999999</v>
      </c>
      <c r="E366" s="5">
        <v>2.2930000000000001</v>
      </c>
      <c r="F366" s="5">
        <v>-1.845</v>
      </c>
      <c r="G366" s="5">
        <v>0.71930000000000005</v>
      </c>
      <c r="H366" s="5">
        <v>2.5659999999999998</v>
      </c>
      <c r="I366" s="5">
        <v>119816</v>
      </c>
      <c r="J366" s="5">
        <v>0.175425227929592</v>
      </c>
      <c r="K366">
        <f>E366/D366</f>
        <v>5.121733303551486</v>
      </c>
      <c r="L366">
        <f>LOG(K366,2)/J366</f>
        <v>13.433826818286711</v>
      </c>
      <c r="M366">
        <f>LOG(E366/D366,2)</f>
        <v>2.3566321315646119</v>
      </c>
    </row>
    <row r="367" spans="1:13">
      <c r="A367" s="6" t="s">
        <v>8929</v>
      </c>
      <c r="B367" s="5" t="s">
        <v>14963</v>
      </c>
      <c r="C367" s="5">
        <v>4.951301820163E-3</v>
      </c>
      <c r="D367" s="5">
        <v>0.27160000000000001</v>
      </c>
      <c r="E367" s="5">
        <v>2.2930000000000001</v>
      </c>
      <c r="F367" s="5">
        <v>-2.0209999999999999</v>
      </c>
      <c r="G367" s="5">
        <v>0.71930000000000005</v>
      </c>
      <c r="H367" s="5">
        <v>2.81</v>
      </c>
      <c r="I367" s="5">
        <v>119816</v>
      </c>
      <c r="J367" s="5">
        <v>0.11335738281731</v>
      </c>
      <c r="K367">
        <f>E367/D367</f>
        <v>8.4425625920471283</v>
      </c>
      <c r="L367">
        <f>LOG(K367,2)/J367</f>
        <v>27.150247242241846</v>
      </c>
      <c r="M367">
        <f>LOG(E367/D367,2)</f>
        <v>3.0776809702234242</v>
      </c>
    </row>
    <row r="368" spans="1:13">
      <c r="A368" s="6" t="s">
        <v>3490</v>
      </c>
      <c r="B368" s="5" t="s">
        <v>14964</v>
      </c>
      <c r="C368" s="5">
        <v>3.926363778549E-3</v>
      </c>
      <c r="D368" s="5">
        <v>0.2185</v>
      </c>
      <c r="E368" s="5">
        <v>2.2930000000000001</v>
      </c>
      <c r="F368" s="5">
        <v>-2.0750000000000002</v>
      </c>
      <c r="G368" s="5">
        <v>0.71930000000000005</v>
      </c>
      <c r="H368" s="5">
        <v>2.8839999999999999</v>
      </c>
      <c r="I368" s="5">
        <v>119816</v>
      </c>
      <c r="J368" s="5">
        <v>9.9501100357576006E-2</v>
      </c>
      <c r="K368">
        <f>E368/D368</f>
        <v>10.494279176201374</v>
      </c>
      <c r="L368">
        <f>LOG(K368,2)/J368</f>
        <v>34.085363457208885</v>
      </c>
      <c r="M368">
        <f>LOG(E368/D368,2)</f>
        <v>3.3915311700801953</v>
      </c>
    </row>
    <row r="369" spans="1:13">
      <c r="A369" s="6" t="s">
        <v>8278</v>
      </c>
      <c r="B369" s="5" t="s">
        <v>14964</v>
      </c>
      <c r="C369" s="5">
        <v>2.7478034133240001E-3</v>
      </c>
      <c r="D369" s="5">
        <v>0.13850000000000001</v>
      </c>
      <c r="E369" s="5">
        <v>2.2930000000000001</v>
      </c>
      <c r="F369" s="5">
        <v>-2.1539999999999999</v>
      </c>
      <c r="G369" s="5">
        <v>0.71930000000000005</v>
      </c>
      <c r="H369" s="5">
        <v>2.9950000000000001</v>
      </c>
      <c r="I369" s="5">
        <v>119816</v>
      </c>
      <c r="J369" s="5">
        <v>8.1678998973931993E-2</v>
      </c>
      <c r="K369">
        <f>E369/D369</f>
        <v>16.555956678700362</v>
      </c>
      <c r="L369">
        <f>LOG(K369,2)/J369</f>
        <v>49.575515425010778</v>
      </c>
      <c r="M369">
        <f>LOG(E369/D369,2)</f>
        <v>4.0492784735316052</v>
      </c>
    </row>
    <row r="370" spans="1:13">
      <c r="A370" s="6" t="s">
        <v>5386</v>
      </c>
      <c r="B370" s="5" t="s">
        <v>14963</v>
      </c>
      <c r="C370" s="5">
        <v>8.7778742925840002E-3</v>
      </c>
      <c r="D370" s="5">
        <v>0.40649999999999997</v>
      </c>
      <c r="E370" s="5">
        <v>2.2919999999999998</v>
      </c>
      <c r="F370" s="5">
        <v>-1.885</v>
      </c>
      <c r="G370" s="5">
        <v>0.71930000000000005</v>
      </c>
      <c r="H370" s="5">
        <v>2.621</v>
      </c>
      <c r="I370" s="5">
        <v>119816</v>
      </c>
      <c r="J370" s="5">
        <v>0.16012938280149699</v>
      </c>
      <c r="K370">
        <f>E370/D370</f>
        <v>5.6383763837638377</v>
      </c>
      <c r="L370">
        <f>LOG(K370,2)/J370</f>
        <v>15.582897673284165</v>
      </c>
      <c r="M370">
        <f>LOG(E370/D370,2)</f>
        <v>2.495279786681877</v>
      </c>
    </row>
    <row r="371" spans="1:13">
      <c r="A371" s="6" t="s">
        <v>6630</v>
      </c>
      <c r="B371" s="5" t="s">
        <v>14963</v>
      </c>
      <c r="C371" s="5">
        <v>8.9102731430249996E-3</v>
      </c>
      <c r="D371" s="5">
        <v>0.40860000000000002</v>
      </c>
      <c r="E371" s="5">
        <v>2.29</v>
      </c>
      <c r="F371" s="5">
        <v>-1.881</v>
      </c>
      <c r="G371" s="5">
        <v>0.71930000000000005</v>
      </c>
      <c r="H371" s="5">
        <v>2.6160000000000001</v>
      </c>
      <c r="I371" s="5">
        <v>119816</v>
      </c>
      <c r="J371" s="5">
        <v>0.16214964867932299</v>
      </c>
      <c r="K371">
        <f>E371/D371</f>
        <v>5.6045031815956925</v>
      </c>
      <c r="L371">
        <f>LOG(K371,2)/J371</f>
        <v>15.335133374578357</v>
      </c>
      <c r="M371">
        <f>LOG(E371/D371,2)</f>
        <v>2.4865864891384413</v>
      </c>
    </row>
    <row r="372" spans="1:13">
      <c r="A372" s="6" t="s">
        <v>10141</v>
      </c>
      <c r="B372" s="5" t="s">
        <v>14963</v>
      </c>
      <c r="C372" s="5">
        <v>2.3258044717400998E-2</v>
      </c>
      <c r="D372" s="5">
        <v>0.65300000000000002</v>
      </c>
      <c r="E372" s="5">
        <v>2.2850000000000001</v>
      </c>
      <c r="F372" s="5">
        <v>-1.6319999999999999</v>
      </c>
      <c r="G372" s="5">
        <v>0.71930000000000005</v>
      </c>
      <c r="H372" s="5">
        <v>2.2690000000000001</v>
      </c>
      <c r="I372" s="5">
        <v>119816</v>
      </c>
      <c r="J372" s="5">
        <v>0.29848820542631799</v>
      </c>
      <c r="K372">
        <f>E372/D372</f>
        <v>3.4992343032159265</v>
      </c>
      <c r="L372">
        <f>LOG(K372,2)/J372</f>
        <v>6.053972101906286</v>
      </c>
      <c r="M372">
        <f>LOG(E372/D372,2)</f>
        <v>1.8070392683990015</v>
      </c>
    </row>
    <row r="373" spans="1:13">
      <c r="A373" s="6" t="s">
        <v>6207</v>
      </c>
      <c r="B373" s="5" t="s">
        <v>14964</v>
      </c>
      <c r="C373" s="5">
        <v>3.2878698835100001E-3</v>
      </c>
      <c r="D373" s="5">
        <v>0.1701</v>
      </c>
      <c r="E373" s="5">
        <v>2.2850000000000001</v>
      </c>
      <c r="F373" s="5">
        <v>-2.1139999999999999</v>
      </c>
      <c r="G373" s="5">
        <v>0.71930000000000005</v>
      </c>
      <c r="H373" s="5">
        <v>2.94</v>
      </c>
      <c r="I373" s="5">
        <v>119816</v>
      </c>
      <c r="J373" s="5">
        <v>9.0853186799498997E-2</v>
      </c>
      <c r="K373">
        <f>E373/D373</f>
        <v>13.433274544385656</v>
      </c>
      <c r="L373">
        <f>LOG(K373,2)/J373</f>
        <v>41.250497106283959</v>
      </c>
      <c r="M373">
        <f>LOG(E373/D373,2)</f>
        <v>3.7477391191694096</v>
      </c>
    </row>
    <row r="374" spans="1:13">
      <c r="A374" s="6" t="s">
        <v>2984</v>
      </c>
      <c r="B374" s="5" t="s">
        <v>14963</v>
      </c>
      <c r="C374" s="5">
        <v>1.8097261284884002E-2</v>
      </c>
      <c r="D374" s="5">
        <v>0.58350000000000002</v>
      </c>
      <c r="E374" s="5">
        <v>2.2839999999999998</v>
      </c>
      <c r="F374" s="5">
        <v>-1.7</v>
      </c>
      <c r="G374" s="5">
        <v>0.71930000000000005</v>
      </c>
      <c r="H374" s="5">
        <v>2.3639999999999999</v>
      </c>
      <c r="I374" s="5">
        <v>119816</v>
      </c>
      <c r="J374" s="5">
        <v>0.25548260491948199</v>
      </c>
      <c r="K374">
        <f>E374/D374</f>
        <v>3.9143101970865462</v>
      </c>
      <c r="L374">
        <f>LOG(K374,2)/J374</f>
        <v>7.706035760344502</v>
      </c>
      <c r="M374">
        <f>LOG(E374/D374,2)</f>
        <v>1.9687580896554944</v>
      </c>
    </row>
    <row r="375" spans="1:13">
      <c r="A375" s="6" t="s">
        <v>2360</v>
      </c>
      <c r="B375" s="5" t="s">
        <v>14963</v>
      </c>
      <c r="C375" s="5">
        <v>9.2475082310289995E-3</v>
      </c>
      <c r="D375" s="5">
        <v>0.4113</v>
      </c>
      <c r="E375" s="5">
        <v>2.2839999999999998</v>
      </c>
      <c r="F375" s="5">
        <v>-1.8720000000000001</v>
      </c>
      <c r="G375" s="5">
        <v>0.71930000000000005</v>
      </c>
      <c r="H375" s="5">
        <v>2.6030000000000002</v>
      </c>
      <c r="I375" s="5">
        <v>119816</v>
      </c>
      <c r="J375" s="5">
        <v>0.165353963443056</v>
      </c>
      <c r="K375">
        <f>E375/D375</f>
        <v>5.5531242402139549</v>
      </c>
      <c r="L375">
        <f>LOG(K375,2)/J375</f>
        <v>14.957607439519096</v>
      </c>
      <c r="M375">
        <f>LOG(E375/D375,2)</f>
        <v>2.473299673749823</v>
      </c>
    </row>
    <row r="376" spans="1:13">
      <c r="A376" s="6" t="s">
        <v>2013</v>
      </c>
      <c r="B376" s="5" t="s">
        <v>14963</v>
      </c>
      <c r="C376" s="5">
        <v>4.4832543951640004E-3</v>
      </c>
      <c r="D376" s="5">
        <v>0.2382</v>
      </c>
      <c r="E376" s="5">
        <v>2.2829999999999999</v>
      </c>
      <c r="F376" s="5">
        <v>-2.044</v>
      </c>
      <c r="G376" s="5">
        <v>0.71930000000000005</v>
      </c>
      <c r="H376" s="5">
        <v>2.8420000000000001</v>
      </c>
      <c r="I376" s="5">
        <v>119816</v>
      </c>
      <c r="J376" s="5">
        <v>0.106075357150667</v>
      </c>
      <c r="K376">
        <f>E376/D376</f>
        <v>9.5843828715365245</v>
      </c>
      <c r="L376">
        <f>LOG(K376,2)/J376</f>
        <v>30.739331253125524</v>
      </c>
      <c r="M376">
        <f>LOG(E376/D376,2)</f>
        <v>3.2606855412479501</v>
      </c>
    </row>
    <row r="377" spans="1:13">
      <c r="A377" s="6" t="s">
        <v>9375</v>
      </c>
      <c r="B377" s="5" t="s">
        <v>14963</v>
      </c>
      <c r="C377" s="5">
        <v>7.2969088123049997E-3</v>
      </c>
      <c r="D377" s="5">
        <v>0.35199999999999998</v>
      </c>
      <c r="E377" s="5">
        <v>2.282</v>
      </c>
      <c r="F377" s="5">
        <v>-1.93</v>
      </c>
      <c r="G377" s="5">
        <v>0.71930000000000005</v>
      </c>
      <c r="H377" s="5">
        <v>2.6829999999999998</v>
      </c>
      <c r="I377" s="5">
        <v>119816</v>
      </c>
      <c r="J377" s="5">
        <v>0.142299223023304</v>
      </c>
      <c r="K377">
        <f>E377/D377</f>
        <v>6.4829545454545459</v>
      </c>
      <c r="L377">
        <f>LOG(K377,2)/J377</f>
        <v>18.950570497561749</v>
      </c>
      <c r="M377">
        <f>LOG(E377/D377,2)</f>
        <v>2.6966514576513845</v>
      </c>
    </row>
    <row r="378" spans="1:13">
      <c r="A378" s="6" t="s">
        <v>3723</v>
      </c>
      <c r="B378" s="5" t="s">
        <v>14963</v>
      </c>
      <c r="C378" s="5">
        <v>5.0207627079009998E-3</v>
      </c>
      <c r="D378" s="5">
        <v>0.2636</v>
      </c>
      <c r="E378" s="5">
        <v>2.282</v>
      </c>
      <c r="F378" s="5">
        <v>-2.0179999999999998</v>
      </c>
      <c r="G378" s="5">
        <v>0.71930000000000005</v>
      </c>
      <c r="H378" s="5">
        <v>2.806</v>
      </c>
      <c r="I378" s="5">
        <v>119816</v>
      </c>
      <c r="J378" s="5">
        <v>0.113589068090984</v>
      </c>
      <c r="K378">
        <f>E378/D378</f>
        <v>8.6570561456752664</v>
      </c>
      <c r="L378">
        <f>LOG(K378,2)/J378</f>
        <v>27.413522872410578</v>
      </c>
      <c r="M378">
        <f>LOG(E378/D378,2)</f>
        <v>3.1138765161679922</v>
      </c>
    </row>
    <row r="379" spans="1:13">
      <c r="A379" s="6" t="s">
        <v>4518</v>
      </c>
      <c r="B379" s="5" t="s">
        <v>14964</v>
      </c>
      <c r="C379" s="5">
        <v>3.6435326628319999E-3</v>
      </c>
      <c r="D379" s="5">
        <v>0.1905</v>
      </c>
      <c r="E379" s="5">
        <v>2.282</v>
      </c>
      <c r="F379" s="5">
        <v>-2.0910000000000002</v>
      </c>
      <c r="G379" s="5">
        <v>0.71930000000000005</v>
      </c>
      <c r="H379" s="5">
        <v>2.9079999999999999</v>
      </c>
      <c r="I379" s="5">
        <v>119816</v>
      </c>
      <c r="J379" s="5">
        <v>9.6072515301479006E-2</v>
      </c>
      <c r="K379">
        <f>E379/D379</f>
        <v>11.979002624671915</v>
      </c>
      <c r="L379">
        <f>LOG(K379,2)/J379</f>
        <v>37.288873696639953</v>
      </c>
      <c r="M379">
        <f>LOG(E379/D379,2)</f>
        <v>3.5824358887953598</v>
      </c>
    </row>
    <row r="380" spans="1:13">
      <c r="A380" s="6" t="s">
        <v>2363</v>
      </c>
      <c r="B380" s="5" t="s">
        <v>14963</v>
      </c>
      <c r="C380" s="5">
        <v>5.3983300334909997E-3</v>
      </c>
      <c r="D380" s="5">
        <v>0.2797</v>
      </c>
      <c r="E380" s="5">
        <v>2.2810000000000001</v>
      </c>
      <c r="F380" s="5">
        <v>-2.0009999999999999</v>
      </c>
      <c r="G380" s="5">
        <v>0.71930000000000005</v>
      </c>
      <c r="H380" s="5">
        <v>2.782</v>
      </c>
      <c r="I380" s="5">
        <v>119816</v>
      </c>
      <c r="J380" s="5">
        <v>0.117005483229524</v>
      </c>
      <c r="K380">
        <f>E380/D380</f>
        <v>8.1551662495530923</v>
      </c>
      <c r="L380">
        <f>LOG(K380,2)/J380</f>
        <v>25.876687178702451</v>
      </c>
      <c r="M380">
        <f>LOG(E380/D380,2)</f>
        <v>3.0277142877233083</v>
      </c>
    </row>
    <row r="381" spans="1:13">
      <c r="A381" s="6" t="s">
        <v>8207</v>
      </c>
      <c r="B381" s="5" t="s">
        <v>14964</v>
      </c>
      <c r="C381" s="5">
        <v>2.7353545858389999E-3</v>
      </c>
      <c r="D381" s="5">
        <v>0.126</v>
      </c>
      <c r="E381" s="5">
        <v>2.2810000000000001</v>
      </c>
      <c r="F381" s="5">
        <v>-2.1549999999999998</v>
      </c>
      <c r="G381" s="5">
        <v>0.71930000000000005</v>
      </c>
      <c r="H381" s="5">
        <v>2.996</v>
      </c>
      <c r="I381" s="5">
        <v>119816</v>
      </c>
      <c r="J381" s="5">
        <v>8.1678998973931993E-2</v>
      </c>
      <c r="K381">
        <f>E381/D381</f>
        <v>18.103174603174605</v>
      </c>
      <c r="L381">
        <f>LOG(K381,2)/J381</f>
        <v>51.153550610306723</v>
      </c>
      <c r="M381">
        <f>LOG(E381/D381,2)</f>
        <v>4.1781708078122213</v>
      </c>
    </row>
    <row r="382" spans="1:13">
      <c r="A382" s="6" t="s">
        <v>7507</v>
      </c>
      <c r="B382" s="5" t="s">
        <v>14963</v>
      </c>
      <c r="C382" s="5">
        <v>2.0942695440640001E-2</v>
      </c>
      <c r="D382" s="5">
        <v>0.61899999999999999</v>
      </c>
      <c r="E382" s="5">
        <v>2.2799999999999998</v>
      </c>
      <c r="F382" s="5">
        <v>-1.661</v>
      </c>
      <c r="G382" s="5">
        <v>0.71930000000000005</v>
      </c>
      <c r="H382" s="5">
        <v>2.3090000000000002</v>
      </c>
      <c r="I382" s="5">
        <v>119816</v>
      </c>
      <c r="J382" s="5">
        <v>0.28080461021886199</v>
      </c>
      <c r="K382">
        <f>E382/D382</f>
        <v>3.6833602584814216</v>
      </c>
      <c r="L382">
        <f>LOG(K382,2)/J382</f>
        <v>6.6986881318356959</v>
      </c>
      <c r="M382">
        <f>LOG(E382/D382,2)</f>
        <v>1.8810225098378395</v>
      </c>
    </row>
    <row r="383" spans="1:13">
      <c r="A383" s="6" t="s">
        <v>8644</v>
      </c>
      <c r="B383" s="5" t="s">
        <v>14963</v>
      </c>
      <c r="C383" s="5">
        <v>5.1241012027989996E-3</v>
      </c>
      <c r="D383" s="5">
        <v>0.26690000000000003</v>
      </c>
      <c r="E383" s="5">
        <v>2.2799999999999998</v>
      </c>
      <c r="F383" s="5">
        <v>-2.0139999999999998</v>
      </c>
      <c r="G383" s="5">
        <v>0.71930000000000005</v>
      </c>
      <c r="H383" s="5">
        <v>2.7989999999999999</v>
      </c>
      <c r="I383" s="5">
        <v>119816</v>
      </c>
      <c r="J383" s="5">
        <v>0.115057966588195</v>
      </c>
      <c r="K383">
        <f>E383/D383</f>
        <v>8.5425252903709232</v>
      </c>
      <c r="L383">
        <f>LOG(K383,2)/J383</f>
        <v>26.896552281978302</v>
      </c>
      <c r="M383">
        <f>LOG(E383/D383,2)</f>
        <v>3.0946626137974995</v>
      </c>
    </row>
    <row r="384" spans="1:13">
      <c r="A384" s="6" t="s">
        <v>4871</v>
      </c>
      <c r="B384" s="5" t="s">
        <v>14963</v>
      </c>
      <c r="C384" s="5">
        <v>5.8858588088479998E-3</v>
      </c>
      <c r="D384" s="5">
        <v>0.29770000000000002</v>
      </c>
      <c r="E384" s="5">
        <v>2.2789999999999999</v>
      </c>
      <c r="F384" s="5">
        <v>-1.9810000000000001</v>
      </c>
      <c r="G384" s="5">
        <v>0.71930000000000005</v>
      </c>
      <c r="H384" s="5">
        <v>2.754</v>
      </c>
      <c r="I384" s="5">
        <v>119816</v>
      </c>
      <c r="J384" s="5">
        <v>0.12432821576535801</v>
      </c>
      <c r="K384">
        <f>E384/D384</f>
        <v>7.6553577426939867</v>
      </c>
      <c r="L384">
        <f>LOG(K384,2)/J384</f>
        <v>23.618691701138545</v>
      </c>
      <c r="M384">
        <f>LOG(E384/D384,2)</f>
        <v>2.9364697979146235</v>
      </c>
    </row>
    <row r="385" spans="1:13">
      <c r="A385" s="6" t="s">
        <v>9075</v>
      </c>
      <c r="B385" s="5" t="s">
        <v>14963</v>
      </c>
      <c r="C385" s="5">
        <v>7.5331151735599997E-3</v>
      </c>
      <c r="D385" s="5">
        <v>0.35460000000000003</v>
      </c>
      <c r="E385" s="5">
        <v>2.2770000000000001</v>
      </c>
      <c r="F385" s="5">
        <v>-1.9219999999999999</v>
      </c>
      <c r="G385" s="5">
        <v>0.71930000000000005</v>
      </c>
      <c r="H385" s="5">
        <v>2.6720000000000002</v>
      </c>
      <c r="I385" s="5">
        <v>119816</v>
      </c>
      <c r="J385" s="5">
        <v>0.14541327958349301</v>
      </c>
      <c r="K385">
        <f>E385/D385</f>
        <v>6.4213197969543145</v>
      </c>
      <c r="L385">
        <f>LOG(K385,2)/J385</f>
        <v>18.449964527379038</v>
      </c>
      <c r="M385">
        <f>LOG(E385/D385,2)</f>
        <v>2.6828698501252966</v>
      </c>
    </row>
    <row r="386" spans="1:13">
      <c r="A386" s="6" t="s">
        <v>4760</v>
      </c>
      <c r="B386" s="5" t="s">
        <v>14963</v>
      </c>
      <c r="C386" s="5">
        <v>4.1907871983917003E-2</v>
      </c>
      <c r="D386" s="5">
        <v>0.81230000000000002</v>
      </c>
      <c r="E386" s="5">
        <v>2.2759999999999998</v>
      </c>
      <c r="F386" s="5">
        <v>-1.4630000000000001</v>
      </c>
      <c r="G386" s="5">
        <v>0.71930000000000005</v>
      </c>
      <c r="H386" s="5">
        <v>2.0339999999999998</v>
      </c>
      <c r="I386" s="5">
        <v>119816</v>
      </c>
      <c r="J386" s="5">
        <v>0.42798243904439098</v>
      </c>
      <c r="K386">
        <f>E386/D386</f>
        <v>2.8019204727317488</v>
      </c>
      <c r="L386">
        <f>LOG(K386,2)/J386</f>
        <v>3.4730770997761171</v>
      </c>
      <c r="M386">
        <f>LOG(E386/D386,2)</f>
        <v>1.4864160081514022</v>
      </c>
    </row>
    <row r="387" spans="1:13">
      <c r="A387" s="6" t="s">
        <v>3207</v>
      </c>
      <c r="B387" s="5" t="s">
        <v>14963</v>
      </c>
      <c r="C387" s="5">
        <v>4.3980546687229999E-3</v>
      </c>
      <c r="D387" s="5">
        <v>0.22520000000000001</v>
      </c>
      <c r="E387" s="5">
        <v>2.274</v>
      </c>
      <c r="F387" s="5">
        <v>-2.0489999999999999</v>
      </c>
      <c r="G387" s="5">
        <v>0.71930000000000005</v>
      </c>
      <c r="H387" s="5">
        <v>2.8479999999999999</v>
      </c>
      <c r="I387" s="5">
        <v>119816</v>
      </c>
      <c r="J387" s="5">
        <v>0.105539129934055</v>
      </c>
      <c r="K387">
        <f>E387/D387</f>
        <v>10.097690941385435</v>
      </c>
      <c r="L387">
        <f>LOG(K387,2)/J387</f>
        <v>31.608688870031582</v>
      </c>
      <c r="M387">
        <f>LOG(E387/D387,2)</f>
        <v>3.335953521699381</v>
      </c>
    </row>
    <row r="388" spans="1:13">
      <c r="A388" s="6" t="s">
        <v>7878</v>
      </c>
      <c r="B388" s="5" t="s">
        <v>14963</v>
      </c>
      <c r="C388" s="5">
        <v>6.5532477964149998E-3</v>
      </c>
      <c r="D388" s="5">
        <v>0.314</v>
      </c>
      <c r="E388" s="5">
        <v>2.27</v>
      </c>
      <c r="F388" s="5">
        <v>-1.956</v>
      </c>
      <c r="G388" s="5">
        <v>0.71930000000000005</v>
      </c>
      <c r="H388" s="5">
        <v>2.7189999999999999</v>
      </c>
      <c r="I388" s="5">
        <v>119816</v>
      </c>
      <c r="J388" s="5">
        <v>0.13421530594498901</v>
      </c>
      <c r="K388">
        <f>E388/D388</f>
        <v>7.2292993630573248</v>
      </c>
      <c r="L388">
        <f>LOG(K388,2)/J388</f>
        <v>21.263266608775336</v>
      </c>
      <c r="M388">
        <f>LOG(E388/D388,2)</f>
        <v>2.8538558332866506</v>
      </c>
    </row>
    <row r="389" spans="1:13">
      <c r="A389" s="6" t="s">
        <v>4747</v>
      </c>
      <c r="B389" s="5" t="s">
        <v>14963</v>
      </c>
      <c r="C389" s="5">
        <v>4.5450702738787999E-2</v>
      </c>
      <c r="D389" s="5">
        <v>0.82650000000000001</v>
      </c>
      <c r="E389" s="5">
        <v>2.2650000000000001</v>
      </c>
      <c r="F389" s="5">
        <v>-1.4390000000000001</v>
      </c>
      <c r="G389" s="5">
        <v>0.71930000000000005</v>
      </c>
      <c r="H389" s="5">
        <v>2</v>
      </c>
      <c r="I389" s="5">
        <v>119816</v>
      </c>
      <c r="J389" s="5">
        <v>0.452002108179829</v>
      </c>
      <c r="K389">
        <f>E389/D389</f>
        <v>2.740471869328494</v>
      </c>
      <c r="L389">
        <f>LOG(K389,2)/J389</f>
        <v>3.2177379249360514</v>
      </c>
      <c r="M389">
        <f>LOG(E389/D389,2)</f>
        <v>1.4544243256412837</v>
      </c>
    </row>
    <row r="390" spans="1:13">
      <c r="A390" s="6" t="s">
        <v>7750</v>
      </c>
      <c r="B390" s="5" t="s">
        <v>14963</v>
      </c>
      <c r="C390" s="5">
        <v>9.9873819650009993E-3</v>
      </c>
      <c r="D390" s="5">
        <v>0.4113</v>
      </c>
      <c r="E390" s="5">
        <v>2.2650000000000001</v>
      </c>
      <c r="F390" s="5">
        <v>-1.853</v>
      </c>
      <c r="G390" s="5">
        <v>0.71930000000000005</v>
      </c>
      <c r="H390" s="5">
        <v>2.5760000000000001</v>
      </c>
      <c r="I390" s="5">
        <v>119816</v>
      </c>
      <c r="J390" s="5">
        <v>0.17232836369795199</v>
      </c>
      <c r="K390">
        <f>E390/D390</f>
        <v>5.5069292487235595</v>
      </c>
      <c r="L390">
        <f>LOG(K390,2)/J390</f>
        <v>14.282315577687044</v>
      </c>
      <c r="M390">
        <f>LOG(E390/D390,2)</f>
        <v>2.4612480733205779</v>
      </c>
    </row>
    <row r="391" spans="1:13">
      <c r="A391" s="6" t="s">
        <v>9207</v>
      </c>
      <c r="B391" s="5" t="s">
        <v>14963</v>
      </c>
      <c r="C391" s="5">
        <v>1.3007625213668E-2</v>
      </c>
      <c r="D391" s="5">
        <v>0.47770000000000001</v>
      </c>
      <c r="E391" s="5">
        <v>2.2639999999999998</v>
      </c>
      <c r="F391" s="5">
        <v>-1.7869999999999999</v>
      </c>
      <c r="G391" s="5">
        <v>0.71930000000000005</v>
      </c>
      <c r="H391" s="5">
        <v>2.484</v>
      </c>
      <c r="I391" s="5">
        <v>119816</v>
      </c>
      <c r="J391" s="5">
        <v>0.20615365378318301</v>
      </c>
      <c r="K391">
        <f>E391/D391</f>
        <v>4.7393761775172694</v>
      </c>
      <c r="L391">
        <f>LOG(K391,2)/J391</f>
        <v>10.888466612426784</v>
      </c>
      <c r="M391">
        <f>LOG(E391/D391,2)</f>
        <v>2.2446971762479788</v>
      </c>
    </row>
    <row r="392" spans="1:13">
      <c r="A392" s="6" t="s">
        <v>7392</v>
      </c>
      <c r="B392" s="5" t="s">
        <v>14963</v>
      </c>
      <c r="C392" s="5">
        <v>6.7964998960739998E-3</v>
      </c>
      <c r="D392" s="5">
        <v>0.31709999999999999</v>
      </c>
      <c r="E392" s="5">
        <v>2.2639999999999998</v>
      </c>
      <c r="F392" s="5">
        <v>-1.9470000000000001</v>
      </c>
      <c r="G392" s="5">
        <v>0.71930000000000005</v>
      </c>
      <c r="H392" s="5">
        <v>2.7069999999999999</v>
      </c>
      <c r="I392" s="5">
        <v>119816</v>
      </c>
      <c r="J392" s="5">
        <v>0.137091406991564</v>
      </c>
      <c r="K392">
        <f>E392/D392</f>
        <v>7.1397035635446224</v>
      </c>
      <c r="L392">
        <f>LOG(K392,2)/J392</f>
        <v>20.685936761812592</v>
      </c>
      <c r="M392">
        <f>LOG(E392/D392,2)</f>
        <v>2.8358641756154053</v>
      </c>
    </row>
    <row r="393" spans="1:13">
      <c r="A393" s="6" t="s">
        <v>7630</v>
      </c>
      <c r="B393" s="5" t="s">
        <v>14963</v>
      </c>
      <c r="C393" s="5">
        <v>6.4059612122379997E-3</v>
      </c>
      <c r="D393" s="5">
        <v>0.30320000000000003</v>
      </c>
      <c r="E393" s="5">
        <v>2.2639999999999998</v>
      </c>
      <c r="F393" s="5">
        <v>-1.9610000000000001</v>
      </c>
      <c r="G393" s="5">
        <v>0.71930000000000005</v>
      </c>
      <c r="H393" s="5">
        <v>2.726</v>
      </c>
      <c r="I393" s="5">
        <v>119816</v>
      </c>
      <c r="J393" s="5">
        <v>0.13196985017288199</v>
      </c>
      <c r="K393">
        <f>E393/D393</f>
        <v>7.467018469656991</v>
      </c>
      <c r="L393">
        <f>LOG(K393,2)/J393</f>
        <v>21.978749659474669</v>
      </c>
      <c r="M393">
        <f>LOG(E393/D393,2)</f>
        <v>2.9005322995481531</v>
      </c>
    </row>
    <row r="394" spans="1:13">
      <c r="A394" s="6" t="s">
        <v>7765</v>
      </c>
      <c r="B394" s="5" t="s">
        <v>14963</v>
      </c>
      <c r="C394" s="5">
        <v>4.2030271283989996E-3</v>
      </c>
      <c r="D394" s="5">
        <v>0.20480000000000001</v>
      </c>
      <c r="E394" s="5">
        <v>2.2639999999999998</v>
      </c>
      <c r="F394" s="5">
        <v>-2.0590000000000002</v>
      </c>
      <c r="G394" s="5">
        <v>0.71930000000000005</v>
      </c>
      <c r="H394" s="5">
        <v>2.863</v>
      </c>
      <c r="I394" s="5">
        <v>119816</v>
      </c>
      <c r="J394" s="5">
        <v>0.103982370729191</v>
      </c>
      <c r="K394">
        <f>E394/D394</f>
        <v>11.054687499999998</v>
      </c>
      <c r="L394">
        <f>LOG(K394,2)/J394</f>
        <v>33.338212173941798</v>
      </c>
      <c r="M394">
        <f>LOG(E394/D394,2)</f>
        <v>3.466586337719245</v>
      </c>
    </row>
    <row r="395" spans="1:13">
      <c r="A395" s="6" t="s">
        <v>7615</v>
      </c>
      <c r="B395" s="5" t="s">
        <v>14963</v>
      </c>
      <c r="C395" s="5">
        <v>8.9248497123890005E-3</v>
      </c>
      <c r="D395" s="5">
        <v>0.38159999999999999</v>
      </c>
      <c r="E395" s="5">
        <v>2.2629999999999999</v>
      </c>
      <c r="F395" s="5">
        <v>-1.881</v>
      </c>
      <c r="G395" s="5">
        <v>0.71930000000000005</v>
      </c>
      <c r="H395" s="5">
        <v>2.6150000000000002</v>
      </c>
      <c r="I395" s="5">
        <v>119816</v>
      </c>
      <c r="J395" s="5">
        <v>0.16221780842529601</v>
      </c>
      <c r="K395">
        <f>E395/D395</f>
        <v>5.9302935010482178</v>
      </c>
      <c r="L395">
        <f>LOG(K395,2)/J395</f>
        <v>15.831205791017684</v>
      </c>
      <c r="M395">
        <f>LOG(E395/D395,2)</f>
        <v>2.5681035081487433</v>
      </c>
    </row>
    <row r="396" spans="1:13">
      <c r="A396" s="6" t="s">
        <v>8857</v>
      </c>
      <c r="B396" s="5" t="s">
        <v>14963</v>
      </c>
      <c r="C396" s="5">
        <v>7.8641236311570006E-3</v>
      </c>
      <c r="D396" s="5">
        <v>0.34739999999999999</v>
      </c>
      <c r="E396" s="5">
        <v>2.2589999999999999</v>
      </c>
      <c r="F396" s="5">
        <v>-1.9119999999999999</v>
      </c>
      <c r="G396" s="5">
        <v>0.71930000000000005</v>
      </c>
      <c r="H396" s="5">
        <v>2.6579999999999999</v>
      </c>
      <c r="I396" s="5">
        <v>119816</v>
      </c>
      <c r="J396" s="5">
        <v>0.14894923038868199</v>
      </c>
      <c r="K396">
        <f>E396/D396</f>
        <v>6.5025906735751295</v>
      </c>
      <c r="L396">
        <f>LOG(K396,2)/J396</f>
        <v>18.133793672661316</v>
      </c>
      <c r="M396">
        <f>LOG(E396/D396,2)</f>
        <v>2.701014611570054</v>
      </c>
    </row>
    <row r="397" spans="1:13">
      <c r="A397" s="6" t="s">
        <v>4112</v>
      </c>
      <c r="B397" s="5" t="s">
        <v>14964</v>
      </c>
      <c r="C397" s="5">
        <v>2.8665874041620002E-3</v>
      </c>
      <c r="D397" s="5">
        <v>0.1145</v>
      </c>
      <c r="E397" s="5">
        <v>2.2589999999999999</v>
      </c>
      <c r="F397" s="5">
        <v>-2.145</v>
      </c>
      <c r="G397" s="5">
        <v>0.71930000000000005</v>
      </c>
      <c r="H397" s="5">
        <v>2.9820000000000002</v>
      </c>
      <c r="I397" s="5">
        <v>119816</v>
      </c>
      <c r="J397" s="5">
        <v>8.3042320216906995E-2</v>
      </c>
      <c r="K397">
        <f>E397/D397</f>
        <v>19.729257641921397</v>
      </c>
      <c r="L397">
        <f>LOG(K397,2)/J397</f>
        <v>51.808099244561106</v>
      </c>
      <c r="M397">
        <f>LOG(E397/D397,2)</f>
        <v>4.3022647672961405</v>
      </c>
    </row>
    <row r="398" spans="1:13">
      <c r="A398" s="6" t="s">
        <v>6363</v>
      </c>
      <c r="B398" s="5" t="s">
        <v>14963</v>
      </c>
      <c r="C398" s="5">
        <v>4.6291515618289997E-3</v>
      </c>
      <c r="D398" s="5">
        <v>0.2208</v>
      </c>
      <c r="E398" s="5">
        <v>2.258</v>
      </c>
      <c r="F398" s="5">
        <v>-2.0369999999999999</v>
      </c>
      <c r="G398" s="5">
        <v>0.71930000000000005</v>
      </c>
      <c r="H398" s="5">
        <v>2.8319999999999999</v>
      </c>
      <c r="I398" s="5">
        <v>119816</v>
      </c>
      <c r="J398" s="5">
        <v>0.10849890914164401</v>
      </c>
      <c r="K398">
        <f>E398/D398</f>
        <v>10.226449275362318</v>
      </c>
      <c r="L398">
        <f>LOG(K398,2)/J398</f>
        <v>30.91490444851647</v>
      </c>
      <c r="M398">
        <f>LOG(E398/D398,2)</f>
        <v>3.3542334088821946</v>
      </c>
    </row>
    <row r="399" spans="1:13">
      <c r="A399" s="6" t="s">
        <v>1910</v>
      </c>
      <c r="B399" s="5" t="s">
        <v>14964</v>
      </c>
      <c r="C399" s="5">
        <v>2.8897015642389999E-3</v>
      </c>
      <c r="D399" s="5">
        <v>0.115</v>
      </c>
      <c r="E399" s="5">
        <v>2.258</v>
      </c>
      <c r="F399" s="5">
        <v>-2.1429999999999998</v>
      </c>
      <c r="G399" s="5">
        <v>0.71930000000000005</v>
      </c>
      <c r="H399" s="5">
        <v>2.9790000000000001</v>
      </c>
      <c r="I399" s="5">
        <v>119816</v>
      </c>
      <c r="J399" s="5">
        <v>8.3389326257427995E-2</v>
      </c>
      <c r="K399">
        <f>E399/D399</f>
        <v>19.634782608695652</v>
      </c>
      <c r="L399">
        <f>LOG(K399,2)/J399</f>
        <v>51.509466650067992</v>
      </c>
      <c r="M399">
        <f>LOG(E399/D399,2)</f>
        <v>4.2953397198286263</v>
      </c>
    </row>
    <row r="400" spans="1:13">
      <c r="A400" s="6" t="s">
        <v>9689</v>
      </c>
      <c r="B400" s="5" t="s">
        <v>14963</v>
      </c>
      <c r="C400" s="5">
        <v>3.2122928112785998E-2</v>
      </c>
      <c r="D400" s="5">
        <v>0.7157</v>
      </c>
      <c r="E400" s="5">
        <v>2.2570000000000001</v>
      </c>
      <c r="F400" s="5">
        <v>-1.5409999999999999</v>
      </c>
      <c r="G400" s="5">
        <v>0.71930000000000005</v>
      </c>
      <c r="H400" s="5">
        <v>2.1429999999999998</v>
      </c>
      <c r="I400" s="5">
        <v>119816</v>
      </c>
      <c r="J400" s="5">
        <v>0.36461701248136302</v>
      </c>
      <c r="K400">
        <f>E400/D400</f>
        <v>3.1535559592007827</v>
      </c>
      <c r="L400">
        <f>LOG(K400,2)/J400</f>
        <v>4.5444383477503187</v>
      </c>
      <c r="M400">
        <f>LOG(E400/D400,2)</f>
        <v>1.6569795337624629</v>
      </c>
    </row>
    <row r="401" spans="1:13">
      <c r="A401" s="6" t="s">
        <v>10565</v>
      </c>
      <c r="B401" s="5" t="s">
        <v>14963</v>
      </c>
      <c r="C401" s="5">
        <v>1.8889478179817999E-2</v>
      </c>
      <c r="D401" s="5">
        <v>0.56840000000000002</v>
      </c>
      <c r="E401" s="5">
        <v>2.2570000000000001</v>
      </c>
      <c r="F401" s="5">
        <v>-1.6890000000000001</v>
      </c>
      <c r="G401" s="5">
        <v>0.71930000000000005</v>
      </c>
      <c r="H401" s="5">
        <v>2.3479999999999999</v>
      </c>
      <c r="I401" s="5">
        <v>119816</v>
      </c>
      <c r="J401" s="5">
        <v>0.26316996716198099</v>
      </c>
      <c r="K401">
        <f>E401/D401</f>
        <v>3.9707952146375791</v>
      </c>
      <c r="L401">
        <f>LOG(K401,2)/J401</f>
        <v>7.5594794508293051</v>
      </c>
      <c r="M401">
        <f>LOG(E401/D401,2)</f>
        <v>1.9894279588364183</v>
      </c>
    </row>
    <row r="402" spans="1:13">
      <c r="A402" s="6" t="s">
        <v>4636</v>
      </c>
      <c r="B402" s="5" t="s">
        <v>14963</v>
      </c>
      <c r="C402" s="5">
        <v>2.6007140538569999E-2</v>
      </c>
      <c r="D402" s="5">
        <v>0.65500000000000003</v>
      </c>
      <c r="E402" s="5">
        <v>2.2559999999999998</v>
      </c>
      <c r="F402" s="5">
        <v>-1.601</v>
      </c>
      <c r="G402" s="5">
        <v>0.71930000000000005</v>
      </c>
      <c r="H402" s="5">
        <v>2.226</v>
      </c>
      <c r="I402" s="5">
        <v>119816</v>
      </c>
      <c r="J402" s="5">
        <v>0.31979387836301798</v>
      </c>
      <c r="K402">
        <f>E402/D402</f>
        <v>3.444274809160305</v>
      </c>
      <c r="L402">
        <f>LOG(K402,2)/J402</f>
        <v>5.5792195432478655</v>
      </c>
      <c r="M402">
        <f>LOG(E402/D402,2)</f>
        <v>1.7842002559739807</v>
      </c>
    </row>
    <row r="403" spans="1:13">
      <c r="A403" s="6" t="s">
        <v>6344</v>
      </c>
      <c r="B403" s="5" t="s">
        <v>14963</v>
      </c>
      <c r="C403" s="5">
        <v>4.4822441377220003E-3</v>
      </c>
      <c r="D403" s="5">
        <v>0.21129999999999999</v>
      </c>
      <c r="E403" s="5">
        <v>2.2559999999999998</v>
      </c>
      <c r="F403" s="5">
        <v>-2.044</v>
      </c>
      <c r="G403" s="5">
        <v>0.71930000000000005</v>
      </c>
      <c r="H403" s="5">
        <v>2.8420000000000001</v>
      </c>
      <c r="I403" s="5">
        <v>119816</v>
      </c>
      <c r="J403" s="5">
        <v>0.106075357150667</v>
      </c>
      <c r="K403">
        <f>E403/D403</f>
        <v>10.676762896355891</v>
      </c>
      <c r="L403">
        <f>LOG(K403,2)/J403</f>
        <v>32.207314565046765</v>
      </c>
      <c r="M403">
        <f>LOG(E403/D403,2)</f>
        <v>3.416402395351215</v>
      </c>
    </row>
    <row r="404" spans="1:13">
      <c r="A404" s="6" t="s">
        <v>4897</v>
      </c>
      <c r="B404" s="5" t="s">
        <v>14963</v>
      </c>
      <c r="C404" s="5">
        <v>4.3742613215030004E-3</v>
      </c>
      <c r="D404" s="5">
        <v>0.20549999999999999</v>
      </c>
      <c r="E404" s="5">
        <v>2.2559999999999998</v>
      </c>
      <c r="F404" s="5">
        <v>-2.0499999999999998</v>
      </c>
      <c r="G404" s="5">
        <v>0.71930000000000005</v>
      </c>
      <c r="H404" s="5">
        <v>2.85</v>
      </c>
      <c r="I404" s="5">
        <v>119816</v>
      </c>
      <c r="J404" s="5">
        <v>0.105529337616279</v>
      </c>
      <c r="K404">
        <f>E404/D404</f>
        <v>10.978102189781021</v>
      </c>
      <c r="L404">
        <f>LOG(K404,2)/J404</f>
        <v>32.754462851701831</v>
      </c>
      <c r="M404">
        <f>LOG(E404/D404,2)</f>
        <v>3.4565567687171108</v>
      </c>
    </row>
    <row r="405" spans="1:13">
      <c r="A405" s="6" t="s">
        <v>8269</v>
      </c>
      <c r="B405" s="5" t="s">
        <v>14963</v>
      </c>
      <c r="C405" s="5">
        <v>1.0494078622456E-2</v>
      </c>
      <c r="D405" s="5">
        <v>0.41220000000000001</v>
      </c>
      <c r="E405" s="5">
        <v>2.2530000000000001</v>
      </c>
      <c r="F405" s="5">
        <v>-1.841</v>
      </c>
      <c r="G405" s="5">
        <v>0.71930000000000005</v>
      </c>
      <c r="H405" s="5">
        <v>2.5590000000000002</v>
      </c>
      <c r="I405" s="5">
        <v>119816</v>
      </c>
      <c r="J405" s="5">
        <v>0.177051588889936</v>
      </c>
      <c r="K405">
        <f>E405/D405</f>
        <v>5.4657933042212523</v>
      </c>
      <c r="L405">
        <f>LOG(K405,2)/J405</f>
        <v>13.840208489215213</v>
      </c>
      <c r="M405">
        <f>LOG(E405/D405,2)</f>
        <v>2.4504309035835341</v>
      </c>
    </row>
    <row r="406" spans="1:13">
      <c r="A406" s="6" t="s">
        <v>5425</v>
      </c>
      <c r="B406" s="5" t="s">
        <v>14964</v>
      </c>
      <c r="C406" s="5">
        <v>3.8828656883999999E-3</v>
      </c>
      <c r="D406" s="5">
        <v>0.1749</v>
      </c>
      <c r="E406" s="5">
        <v>2.2519999999999998</v>
      </c>
      <c r="F406" s="5">
        <v>-2.077</v>
      </c>
      <c r="G406" s="5">
        <v>0.71930000000000005</v>
      </c>
      <c r="H406" s="5">
        <v>2.8879999999999999</v>
      </c>
      <c r="I406" s="5">
        <v>119816</v>
      </c>
      <c r="J406" s="5">
        <v>9.8824246756341994E-2</v>
      </c>
      <c r="K406">
        <f>E406/D406</f>
        <v>12.875929102344195</v>
      </c>
      <c r="L406">
        <f>LOG(K406,2)/J406</f>
        <v>37.304657045709824</v>
      </c>
      <c r="M406">
        <f>LOG(E406/D406,2)</f>
        <v>3.6866046330459397</v>
      </c>
    </row>
    <row r="407" spans="1:13">
      <c r="A407" s="6" t="s">
        <v>10203</v>
      </c>
      <c r="B407" s="5" t="s">
        <v>14963</v>
      </c>
      <c r="C407" s="5">
        <v>1.4191282270595001E-2</v>
      </c>
      <c r="D407" s="5">
        <v>0.48609999999999998</v>
      </c>
      <c r="E407" s="5">
        <v>2.25</v>
      </c>
      <c r="F407" s="5">
        <v>-1.764</v>
      </c>
      <c r="G407" s="5">
        <v>0.71930000000000005</v>
      </c>
      <c r="H407" s="5">
        <v>2.452</v>
      </c>
      <c r="I407" s="5">
        <v>119816</v>
      </c>
      <c r="J407" s="5">
        <v>0.21667323587484499</v>
      </c>
      <c r="K407">
        <f>E407/D407</f>
        <v>4.6286772269080441</v>
      </c>
      <c r="L407">
        <f>LOG(K407,2)/J407</f>
        <v>10.202459723636885</v>
      </c>
      <c r="M407">
        <f>LOG(E407/D407,2)</f>
        <v>2.2105999622031804</v>
      </c>
    </row>
    <row r="408" spans="1:13">
      <c r="A408" s="6" t="s">
        <v>2978</v>
      </c>
      <c r="B408" s="5" t="s">
        <v>14963</v>
      </c>
      <c r="C408" s="5">
        <v>6.4049726700369999E-3</v>
      </c>
      <c r="D408" s="5">
        <v>0.28910000000000002</v>
      </c>
      <c r="E408" s="5">
        <v>2.25</v>
      </c>
      <c r="F408" s="5">
        <v>-1.9610000000000001</v>
      </c>
      <c r="G408" s="5">
        <v>0.71930000000000005</v>
      </c>
      <c r="H408" s="5">
        <v>2.726</v>
      </c>
      <c r="I408" s="5">
        <v>119816</v>
      </c>
      <c r="J408" s="5">
        <v>0.13196985017288199</v>
      </c>
      <c r="K408">
        <f>E408/D408</f>
        <v>7.7827741265997918</v>
      </c>
      <c r="L408">
        <f>LOG(K408,2)/J408</f>
        <v>22.431521166665767</v>
      </c>
      <c r="M408">
        <f>LOG(E408/D408,2)</f>
        <v>2.9602844875147123</v>
      </c>
    </row>
    <row r="409" spans="1:13">
      <c r="A409" s="6" t="s">
        <v>6412</v>
      </c>
      <c r="B409" s="5" t="s">
        <v>14963</v>
      </c>
      <c r="C409" s="5">
        <v>1.049436741614E-2</v>
      </c>
      <c r="D409" s="5">
        <v>0.40799999999999997</v>
      </c>
      <c r="E409" s="5">
        <v>2.2490000000000001</v>
      </c>
      <c r="F409" s="5">
        <v>-1.841</v>
      </c>
      <c r="G409" s="5">
        <v>0.71930000000000005</v>
      </c>
      <c r="H409" s="5">
        <v>2.5590000000000002</v>
      </c>
      <c r="I409" s="5">
        <v>119816</v>
      </c>
      <c r="J409" s="5">
        <v>0.177051588889936</v>
      </c>
      <c r="K409">
        <f>E409/D409</f>
        <v>5.5122549019607847</v>
      </c>
      <c r="L409">
        <f>LOG(K409,2)/J409</f>
        <v>13.909181042917506</v>
      </c>
      <c r="M409">
        <f>LOG(E409/D409,2)</f>
        <v>2.4626426038063216</v>
      </c>
    </row>
    <row r="410" spans="1:13">
      <c r="A410" s="6" t="s">
        <v>5123</v>
      </c>
      <c r="B410" s="5" t="s">
        <v>14963</v>
      </c>
      <c r="C410" s="5">
        <v>5.4764765584729997E-3</v>
      </c>
      <c r="D410" s="5">
        <v>0.25040000000000001</v>
      </c>
      <c r="E410" s="5">
        <v>2.2480000000000002</v>
      </c>
      <c r="F410" s="5">
        <v>-1.998</v>
      </c>
      <c r="G410" s="5">
        <v>0.71930000000000005</v>
      </c>
      <c r="H410" s="5">
        <v>2.778</v>
      </c>
      <c r="I410" s="5">
        <v>119816</v>
      </c>
      <c r="J410" s="5">
        <v>0.118133158047734</v>
      </c>
      <c r="K410">
        <f>E410/D410</f>
        <v>8.9776357827476048</v>
      </c>
      <c r="L410">
        <f>LOG(K410,2)/J410</f>
        <v>26.803106092332275</v>
      </c>
      <c r="M410">
        <f>LOG(E410/D410,2)</f>
        <v>3.1663355681756706</v>
      </c>
    </row>
    <row r="411" spans="1:13">
      <c r="A411" s="6" t="s">
        <v>8032</v>
      </c>
      <c r="B411" s="5" t="s">
        <v>14964</v>
      </c>
      <c r="C411" s="5">
        <v>2.590255811359E-3</v>
      </c>
      <c r="D411" s="5">
        <v>7.9339999999999994E-2</v>
      </c>
      <c r="E411" s="5">
        <v>2.246</v>
      </c>
      <c r="F411" s="5">
        <v>-2.1669999999999998</v>
      </c>
      <c r="G411" s="5">
        <v>0.71930000000000005</v>
      </c>
      <c r="H411" s="5">
        <v>3.0129999999999999</v>
      </c>
      <c r="I411" s="5">
        <v>119816</v>
      </c>
      <c r="J411" s="5">
        <v>7.8530893292958995E-2</v>
      </c>
      <c r="K411">
        <f>E411/D411</f>
        <v>28.30854550037812</v>
      </c>
      <c r="L411">
        <f>LOG(K411,2)/J411</f>
        <v>61.41743099798007</v>
      </c>
      <c r="M411">
        <f>LOG(E411/D411,2)</f>
        <v>4.8231657200300448</v>
      </c>
    </row>
    <row r="412" spans="1:13">
      <c r="A412" s="6" t="s">
        <v>8514</v>
      </c>
      <c r="B412" s="5" t="s">
        <v>14963</v>
      </c>
      <c r="C412" s="5">
        <v>1.0285927668144E-2</v>
      </c>
      <c r="D412" s="5">
        <v>0.39900000000000002</v>
      </c>
      <c r="E412" s="5">
        <v>2.2450000000000001</v>
      </c>
      <c r="F412" s="5">
        <v>-1.8460000000000001</v>
      </c>
      <c r="G412" s="5">
        <v>0.71930000000000005</v>
      </c>
      <c r="H412" s="5">
        <v>2.5659999999999998</v>
      </c>
      <c r="I412" s="5">
        <v>119816</v>
      </c>
      <c r="J412" s="5">
        <v>0.175425227929592</v>
      </c>
      <c r="K412">
        <f>E412/D412</f>
        <v>5.6265664160401005</v>
      </c>
      <c r="L412">
        <f>LOG(K412,2)/J412</f>
        <v>14.206934902239064</v>
      </c>
      <c r="M412">
        <f>LOG(E412/D412,2)</f>
        <v>2.4922547934061638</v>
      </c>
    </row>
    <row r="413" spans="1:13">
      <c r="A413" s="6" t="s">
        <v>8874</v>
      </c>
      <c r="B413" s="5" t="s">
        <v>14963</v>
      </c>
      <c r="C413" s="5">
        <v>5.115932317724E-3</v>
      </c>
      <c r="D413" s="5">
        <v>0.23080000000000001</v>
      </c>
      <c r="E413" s="5">
        <v>2.2450000000000001</v>
      </c>
      <c r="F413" s="5">
        <v>-2.0139999999999998</v>
      </c>
      <c r="G413" s="5">
        <v>0.71930000000000005</v>
      </c>
      <c r="H413" s="5">
        <v>2.8</v>
      </c>
      <c r="I413" s="5">
        <v>119816</v>
      </c>
      <c r="J413" s="5">
        <v>0.11504702450833899</v>
      </c>
      <c r="K413">
        <f>E413/D413</f>
        <v>9.727036395147314</v>
      </c>
      <c r="L413">
        <f>LOG(K413,2)/J413</f>
        <v>28.527468049662588</v>
      </c>
      <c r="M413">
        <f>LOG(E413/D413,2)</f>
        <v>3.2820003158703894</v>
      </c>
    </row>
    <row r="414" spans="1:13">
      <c r="A414" s="6" t="s">
        <v>8007</v>
      </c>
      <c r="B414" s="5" t="s">
        <v>14964</v>
      </c>
      <c r="C414" s="5">
        <v>2.5254004816270001E-3</v>
      </c>
      <c r="D414" s="5">
        <v>7.2770000000000001E-2</v>
      </c>
      <c r="E414" s="5">
        <v>2.2450000000000001</v>
      </c>
      <c r="F414" s="5">
        <v>-2.173</v>
      </c>
      <c r="G414" s="5">
        <v>0.71930000000000005</v>
      </c>
      <c r="H414" s="5">
        <v>3.02</v>
      </c>
      <c r="I414" s="5">
        <v>119816</v>
      </c>
      <c r="J414" s="5">
        <v>7.7203902430015001E-2</v>
      </c>
      <c r="K414">
        <f>E414/D414</f>
        <v>30.850625257661125</v>
      </c>
      <c r="L414">
        <f>LOG(K414,2)/J414</f>
        <v>64.080022749100436</v>
      </c>
      <c r="M414">
        <f>LOG(E414/D414,2)</f>
        <v>4.9472278240346919</v>
      </c>
    </row>
    <row r="415" spans="1:13">
      <c r="A415" s="6" t="s">
        <v>8349</v>
      </c>
      <c r="B415" s="5" t="s">
        <v>14963</v>
      </c>
      <c r="C415" s="5">
        <v>2.1013533246268999E-2</v>
      </c>
      <c r="D415" s="5">
        <v>0.58440000000000003</v>
      </c>
      <c r="E415" s="5">
        <v>2.2440000000000002</v>
      </c>
      <c r="F415" s="5">
        <v>-1.66</v>
      </c>
      <c r="G415" s="5">
        <v>0.71930000000000005</v>
      </c>
      <c r="H415" s="5">
        <v>2.3079999999999998</v>
      </c>
      <c r="I415" s="5">
        <v>119816</v>
      </c>
      <c r="J415" s="5">
        <v>0.28150240378297697</v>
      </c>
      <c r="K415">
        <f>E415/D415</f>
        <v>3.8398357289527723</v>
      </c>
      <c r="L415">
        <f>LOG(K415,2)/J415</f>
        <v>6.8953037935302923</v>
      </c>
      <c r="M415">
        <f>LOG(E415/D415,2)</f>
        <v>1.9410445926926572</v>
      </c>
    </row>
    <row r="416" spans="1:13">
      <c r="A416" s="6" t="s">
        <v>2714</v>
      </c>
      <c r="B416" s="5" t="s">
        <v>14963</v>
      </c>
      <c r="C416" s="5">
        <v>7.1845541565259997E-3</v>
      </c>
      <c r="D416" s="5">
        <v>0.30890000000000001</v>
      </c>
      <c r="E416" s="5">
        <v>2.2429999999999999</v>
      </c>
      <c r="F416" s="5">
        <v>-1.9339999999999999</v>
      </c>
      <c r="G416" s="5">
        <v>0.71930000000000005</v>
      </c>
      <c r="H416" s="5">
        <v>2.6880000000000002</v>
      </c>
      <c r="I416" s="5">
        <v>119816</v>
      </c>
      <c r="J416" s="5">
        <v>0.140622667237673</v>
      </c>
      <c r="K416">
        <f>E416/D416</f>
        <v>7.2612495953382963</v>
      </c>
      <c r="L416">
        <f>LOG(K416,2)/J416</f>
        <v>20.339664298301265</v>
      </c>
      <c r="M416">
        <f>LOG(E416/D416,2)</f>
        <v>2.8602178443459967</v>
      </c>
    </row>
    <row r="417" spans="1:13">
      <c r="A417" s="6" t="s">
        <v>3611</v>
      </c>
      <c r="B417" s="5" t="s">
        <v>14963</v>
      </c>
      <c r="C417" s="5">
        <v>6.4999600240050002E-3</v>
      </c>
      <c r="D417" s="5">
        <v>0.28489999999999999</v>
      </c>
      <c r="E417" s="5">
        <v>2.2429999999999999</v>
      </c>
      <c r="F417" s="5">
        <v>-1.958</v>
      </c>
      <c r="G417" s="5">
        <v>0.71930000000000005</v>
      </c>
      <c r="H417" s="5">
        <v>2.7210000000000001</v>
      </c>
      <c r="I417" s="5">
        <v>119816</v>
      </c>
      <c r="J417" s="5">
        <v>0.13353895923116099</v>
      </c>
      <c r="K417">
        <f>E417/D417</f>
        <v>7.8729378729378725</v>
      </c>
      <c r="L417">
        <f>LOG(K417,2)/J417</f>
        <v>22.29238651243832</v>
      </c>
      <c r="M417">
        <f>LOG(E417/D417,2)</f>
        <v>2.9769020936497839</v>
      </c>
    </row>
    <row r="418" spans="1:13">
      <c r="A418" s="6" t="s">
        <v>539</v>
      </c>
      <c r="B418" s="5" t="s">
        <v>14963</v>
      </c>
      <c r="C418" s="5">
        <v>5.1623726982310001E-3</v>
      </c>
      <c r="D418" s="5">
        <v>0.23100000000000001</v>
      </c>
      <c r="E418" s="5">
        <v>2.2429999999999999</v>
      </c>
      <c r="F418" s="5">
        <v>-2.012</v>
      </c>
      <c r="G418" s="5">
        <v>0.71930000000000005</v>
      </c>
      <c r="H418" s="5">
        <v>2.7970000000000002</v>
      </c>
      <c r="I418" s="5">
        <v>119816</v>
      </c>
      <c r="J418" s="5">
        <v>0.115520317343691</v>
      </c>
      <c r="K418">
        <f>E418/D418</f>
        <v>9.7099567099567086</v>
      </c>
      <c r="L418">
        <f>LOG(K418,2)/J418</f>
        <v>28.388641401609849</v>
      </c>
      <c r="M418">
        <f>LOG(E418/D418,2)</f>
        <v>3.2794648636702148</v>
      </c>
    </row>
    <row r="419" spans="1:13">
      <c r="A419" s="6" t="s">
        <v>4266</v>
      </c>
      <c r="B419" s="5" t="s">
        <v>14963</v>
      </c>
      <c r="C419" s="5">
        <v>2.3064541206839002E-2</v>
      </c>
      <c r="D419" s="5">
        <v>0.60770000000000002</v>
      </c>
      <c r="E419" s="5">
        <v>2.242</v>
      </c>
      <c r="F419" s="5">
        <v>-1.635</v>
      </c>
      <c r="G419" s="5">
        <v>0.71930000000000005</v>
      </c>
      <c r="H419" s="5">
        <v>2.2719999999999998</v>
      </c>
      <c r="I419" s="5">
        <v>119816</v>
      </c>
      <c r="J419" s="5">
        <v>0.29790166471402602</v>
      </c>
      <c r="K419">
        <f>E419/D419</f>
        <v>3.6893203883495143</v>
      </c>
      <c r="L419">
        <f>LOG(K419,2)/J419</f>
        <v>6.3220696767696047</v>
      </c>
      <c r="M419">
        <f>LOG(E419/D419,2)</f>
        <v>1.8833550811477295</v>
      </c>
    </row>
    <row r="420" spans="1:13">
      <c r="A420" s="6" t="s">
        <v>5357</v>
      </c>
      <c r="B420" s="5" t="s">
        <v>14963</v>
      </c>
      <c r="C420" s="5">
        <v>1.9818458499080999E-2</v>
      </c>
      <c r="D420" s="5">
        <v>0.56579999999999997</v>
      </c>
      <c r="E420" s="5">
        <v>2.242</v>
      </c>
      <c r="F420" s="5">
        <v>-1.6759999999999999</v>
      </c>
      <c r="G420" s="5">
        <v>0.71930000000000005</v>
      </c>
      <c r="H420" s="5">
        <v>2.33</v>
      </c>
      <c r="I420" s="5">
        <v>119816</v>
      </c>
      <c r="J420" s="5">
        <v>0.271317233035411</v>
      </c>
      <c r="K420">
        <f>E420/D420</f>
        <v>3.9625309296571229</v>
      </c>
      <c r="L420">
        <f>LOG(K420,2)/J420</f>
        <v>7.3214007605527893</v>
      </c>
      <c r="M420">
        <f>LOG(E420/D420,2)</f>
        <v>1.9864221962965365</v>
      </c>
    </row>
    <row r="421" spans="1:13">
      <c r="A421" s="6" t="s">
        <v>3590</v>
      </c>
      <c r="B421" s="5" t="s">
        <v>14963</v>
      </c>
      <c r="C421" s="5">
        <v>1.8104569697655001E-2</v>
      </c>
      <c r="D421" s="5">
        <v>0.53839999999999999</v>
      </c>
      <c r="E421" s="5">
        <v>2.2389999999999999</v>
      </c>
      <c r="F421" s="5">
        <v>-1.7</v>
      </c>
      <c r="G421" s="5">
        <v>0.71930000000000005</v>
      </c>
      <c r="H421" s="5">
        <v>2.3639999999999999</v>
      </c>
      <c r="I421" s="5">
        <v>119816</v>
      </c>
      <c r="J421" s="5">
        <v>0.25548260491948199</v>
      </c>
      <c r="K421">
        <f>E421/D421</f>
        <v>4.1586181277860321</v>
      </c>
      <c r="L421">
        <f>LOG(K421,2)/J421</f>
        <v>8.0479225338165197</v>
      </c>
      <c r="M421">
        <f>LOG(E421/D421,2)</f>
        <v>2.0561042131296423</v>
      </c>
    </row>
    <row r="422" spans="1:13">
      <c r="A422" s="6" t="s">
        <v>2817</v>
      </c>
      <c r="B422" s="5" t="s">
        <v>14963</v>
      </c>
      <c r="C422" s="5">
        <v>9.2918295616339994E-3</v>
      </c>
      <c r="D422" s="5">
        <v>0.36770000000000003</v>
      </c>
      <c r="E422" s="5">
        <v>2.2389999999999999</v>
      </c>
      <c r="F422" s="5">
        <v>-1.871</v>
      </c>
      <c r="G422" s="5">
        <v>0.71930000000000005</v>
      </c>
      <c r="H422" s="5">
        <v>2.601</v>
      </c>
      <c r="I422" s="5">
        <v>119816</v>
      </c>
      <c r="J422" s="5">
        <v>0.16586857132846899</v>
      </c>
      <c r="K422">
        <f>E422/D422</f>
        <v>6.0892031547457162</v>
      </c>
      <c r="L422">
        <f>LOG(K422,2)/J422</f>
        <v>15.712762373623564</v>
      </c>
      <c r="M422">
        <f>LOG(E422/D422,2)</f>
        <v>2.6062534465366638</v>
      </c>
    </row>
    <row r="423" spans="1:13">
      <c r="A423" s="6" t="s">
        <v>3601</v>
      </c>
      <c r="B423" s="5" t="s">
        <v>14963</v>
      </c>
      <c r="C423" s="5">
        <v>5.3028630634130002E-3</v>
      </c>
      <c r="D423" s="5">
        <v>0.2306</v>
      </c>
      <c r="E423" s="5">
        <v>2.2360000000000002</v>
      </c>
      <c r="F423" s="5">
        <v>-2.0059999999999998</v>
      </c>
      <c r="G423" s="5">
        <v>0.71930000000000005</v>
      </c>
      <c r="H423" s="5">
        <v>2.7879999999999998</v>
      </c>
      <c r="I423" s="5">
        <v>119816</v>
      </c>
      <c r="J423" s="5">
        <v>0.11601536763805501</v>
      </c>
      <c r="K423">
        <f>E423/D423</f>
        <v>9.6964440589765832</v>
      </c>
      <c r="L423">
        <f>LOG(K423,2)/J423</f>
        <v>28.250186477913807</v>
      </c>
      <c r="M423">
        <f>LOG(E423/D423,2)</f>
        <v>3.2774557700787805</v>
      </c>
    </row>
    <row r="424" spans="1:13">
      <c r="A424" s="6" t="s">
        <v>7734</v>
      </c>
      <c r="B424" s="5" t="s">
        <v>14964</v>
      </c>
      <c r="C424" s="5">
        <v>3.4394805718310001E-3</v>
      </c>
      <c r="D424" s="5">
        <v>0.12470000000000001</v>
      </c>
      <c r="E424" s="5">
        <v>2.2290000000000001</v>
      </c>
      <c r="F424" s="5">
        <v>-2.1040000000000001</v>
      </c>
      <c r="G424" s="5">
        <v>0.71930000000000005</v>
      </c>
      <c r="H424" s="5">
        <v>2.9260000000000002</v>
      </c>
      <c r="I424" s="5">
        <v>119816</v>
      </c>
      <c r="J424" s="5">
        <v>9.3375900015787994E-2</v>
      </c>
      <c r="K424">
        <f>E424/D424</f>
        <v>17.874899759422615</v>
      </c>
      <c r="L424">
        <f>LOG(K424,2)/J424</f>
        <v>44.549645525388193</v>
      </c>
      <c r="M424">
        <f>LOG(E424/D424,2)</f>
        <v>4.1598632463174452</v>
      </c>
    </row>
    <row r="425" spans="1:13">
      <c r="A425" s="6" t="s">
        <v>3489</v>
      </c>
      <c r="B425" s="5" t="s">
        <v>14964</v>
      </c>
      <c r="C425" s="5">
        <v>2.7987531784290001E-3</v>
      </c>
      <c r="D425" s="5">
        <v>7.8140000000000001E-2</v>
      </c>
      <c r="E425" s="5">
        <v>2.2280000000000002</v>
      </c>
      <c r="F425" s="5">
        <v>-2.15</v>
      </c>
      <c r="G425" s="5">
        <v>0.71930000000000005</v>
      </c>
      <c r="H425" s="5">
        <v>2.9889999999999999</v>
      </c>
      <c r="I425" s="5">
        <v>119816</v>
      </c>
      <c r="J425" s="5">
        <v>8.2190051673193001E-2</v>
      </c>
      <c r="K425">
        <f>E425/D425</f>
        <v>28.512925518300488</v>
      </c>
      <c r="L425">
        <f>LOG(K425,2)/J425</f>
        <v>58.809357927531096</v>
      </c>
      <c r="M425">
        <f>LOG(E425/D425,2)</f>
        <v>4.833544166931083</v>
      </c>
    </row>
    <row r="426" spans="1:13">
      <c r="A426" s="6" t="s">
        <v>6524</v>
      </c>
      <c r="B426" s="5" t="s">
        <v>14963</v>
      </c>
      <c r="C426" s="5">
        <v>1.4957450183287001E-2</v>
      </c>
      <c r="D426" s="5">
        <v>0.47699999999999998</v>
      </c>
      <c r="E426" s="5">
        <v>2.2269999999999999</v>
      </c>
      <c r="F426" s="5">
        <v>-1.75</v>
      </c>
      <c r="G426" s="5">
        <v>0.71930000000000005</v>
      </c>
      <c r="H426" s="5">
        <v>2.4329999999999998</v>
      </c>
      <c r="I426" s="5">
        <v>119816</v>
      </c>
      <c r="J426" s="5">
        <v>0.224917400999082</v>
      </c>
      <c r="K426">
        <f>E426/D426</f>
        <v>4.6687631027253671</v>
      </c>
      <c r="L426">
        <f>LOG(K426,2)/J426</f>
        <v>9.8838079086257604</v>
      </c>
      <c r="M426">
        <f>LOG(E426/D426,2)</f>
        <v>2.2230403867822783</v>
      </c>
    </row>
    <row r="427" spans="1:13">
      <c r="A427" s="6" t="s">
        <v>11222</v>
      </c>
      <c r="B427" s="5" t="s">
        <v>14963</v>
      </c>
      <c r="C427" s="5">
        <v>5.6911901067276997E-2</v>
      </c>
      <c r="D427" s="5">
        <v>0.85509999999999997</v>
      </c>
      <c r="E427" s="5">
        <v>2.2250000000000001</v>
      </c>
      <c r="F427" s="5">
        <v>-1.37</v>
      </c>
      <c r="G427" s="5">
        <v>0.71930000000000005</v>
      </c>
      <c r="H427" s="5">
        <v>1.9039999999999999</v>
      </c>
      <c r="I427" s="5">
        <v>119816</v>
      </c>
      <c r="J427" s="5">
        <v>0.51070673594044902</v>
      </c>
      <c r="K427">
        <f>E427/D427</f>
        <v>2.6020348497251784</v>
      </c>
      <c r="L427">
        <f>LOG(K427,2)/J427</f>
        <v>2.701433498878878</v>
      </c>
      <c r="M427">
        <f>LOG(E427/D427,2)</f>
        <v>1.3796402845726183</v>
      </c>
    </row>
    <row r="428" spans="1:13">
      <c r="A428" s="6" t="s">
        <v>9669</v>
      </c>
      <c r="B428" s="5" t="s">
        <v>14963</v>
      </c>
      <c r="C428" s="5">
        <v>1.4703642475877E-2</v>
      </c>
      <c r="D428" s="5">
        <v>0.47039999999999998</v>
      </c>
      <c r="E428" s="5">
        <v>2.2250000000000001</v>
      </c>
      <c r="F428" s="5">
        <v>-1.7549999999999999</v>
      </c>
      <c r="G428" s="5">
        <v>0.71930000000000005</v>
      </c>
      <c r="H428" s="5">
        <v>2.44</v>
      </c>
      <c r="I428" s="5">
        <v>119816</v>
      </c>
      <c r="J428" s="5">
        <v>0.22219726262915701</v>
      </c>
      <c r="K428">
        <f>E428/D428</f>
        <v>4.7300170068027212</v>
      </c>
      <c r="L428">
        <f>LOG(K428,2)/J428</f>
        <v>10.089437395696983</v>
      </c>
      <c r="M428">
        <f>LOG(E428/D428,2)</f>
        <v>2.2418453707921207</v>
      </c>
    </row>
    <row r="429" spans="1:13">
      <c r="A429" s="6" t="s">
        <v>3644</v>
      </c>
      <c r="B429" s="5" t="s">
        <v>14963</v>
      </c>
      <c r="C429" s="5">
        <v>1.3648678917391001E-2</v>
      </c>
      <c r="D429" s="5">
        <v>0.4476</v>
      </c>
      <c r="E429" s="5">
        <v>2.222</v>
      </c>
      <c r="F429" s="5">
        <v>-1.774</v>
      </c>
      <c r="G429" s="5">
        <v>0.71930000000000005</v>
      </c>
      <c r="H429" s="5">
        <v>2.4660000000000002</v>
      </c>
      <c r="I429" s="5">
        <v>119816</v>
      </c>
      <c r="J429" s="5">
        <v>0.21161103948837101</v>
      </c>
      <c r="K429">
        <f>E429/D429</f>
        <v>4.9642537980339592</v>
      </c>
      <c r="L429">
        <f>LOG(K429,2)/J429</f>
        <v>10.923706442201434</v>
      </c>
      <c r="M429">
        <f>LOG(E429/D429,2)</f>
        <v>2.3115768753000605</v>
      </c>
    </row>
    <row r="430" spans="1:13">
      <c r="A430" s="6" t="s">
        <v>7870</v>
      </c>
      <c r="B430" s="5" t="s">
        <v>14963</v>
      </c>
      <c r="C430" s="5">
        <v>9.4982023027189999E-3</v>
      </c>
      <c r="D430" s="5">
        <v>0.35310000000000002</v>
      </c>
      <c r="E430" s="5">
        <v>2.2189999999999999</v>
      </c>
      <c r="F430" s="5">
        <v>-1.8660000000000001</v>
      </c>
      <c r="G430" s="5">
        <v>0.71930000000000005</v>
      </c>
      <c r="H430" s="5">
        <v>2.5939999999999999</v>
      </c>
      <c r="I430" s="5">
        <v>119816</v>
      </c>
      <c r="J430" s="5">
        <v>0.16852918202850101</v>
      </c>
      <c r="K430">
        <f>E430/D430</f>
        <v>6.2843387142452558</v>
      </c>
      <c r="L430">
        <f>LOG(K430,2)/J430</f>
        <v>15.734728605496453</v>
      </c>
      <c r="M430">
        <f>LOG(E430/D430,2)</f>
        <v>2.6517609413247736</v>
      </c>
    </row>
    <row r="431" spans="1:13">
      <c r="A431" s="6" t="s">
        <v>12203</v>
      </c>
      <c r="B431" s="5" t="s">
        <v>14963</v>
      </c>
      <c r="C431" s="5">
        <v>7.7882567376273998E-2</v>
      </c>
      <c r="D431" s="5">
        <v>0.94969999999999999</v>
      </c>
      <c r="E431" s="5">
        <v>2.218</v>
      </c>
      <c r="F431" s="5">
        <v>-1.268</v>
      </c>
      <c r="G431" s="5">
        <v>0.71930000000000005</v>
      </c>
      <c r="H431" s="5">
        <v>1.7629999999999999</v>
      </c>
      <c r="I431" s="5">
        <v>119816</v>
      </c>
      <c r="J431" s="5">
        <v>0.61295176647107497</v>
      </c>
      <c r="K431">
        <f>E431/D431</f>
        <v>2.3354743603243131</v>
      </c>
      <c r="L431">
        <f>LOG(K431,2)/J431</f>
        <v>1.9964305084662424</v>
      </c>
      <c r="M431">
        <f>LOG(E431/D431,2)</f>
        <v>1.2237156068011297</v>
      </c>
    </row>
    <row r="432" spans="1:13">
      <c r="A432" s="6" t="s">
        <v>6064</v>
      </c>
      <c r="B432" s="5" t="s">
        <v>14963</v>
      </c>
      <c r="C432" s="5">
        <v>1.1895562931462E-2</v>
      </c>
      <c r="D432" s="5">
        <v>0.40870000000000001</v>
      </c>
      <c r="E432" s="5">
        <v>2.218</v>
      </c>
      <c r="F432" s="5">
        <v>-1.8089999999999999</v>
      </c>
      <c r="G432" s="5">
        <v>0.71930000000000005</v>
      </c>
      <c r="H432" s="5">
        <v>2.5150000000000001</v>
      </c>
      <c r="I432" s="5">
        <v>119816</v>
      </c>
      <c r="J432" s="5">
        <v>0.19518552244582399</v>
      </c>
      <c r="K432">
        <f>E432/D432</f>
        <v>5.4269635429410323</v>
      </c>
      <c r="L432">
        <f>LOG(K432,2)/J432</f>
        <v>12.501671161116493</v>
      </c>
      <c r="M432">
        <f>LOG(E432/D432,2)</f>
        <v>2.4401452170284137</v>
      </c>
    </row>
    <row r="433" spans="1:13">
      <c r="A433" s="6" t="s">
        <v>6514</v>
      </c>
      <c r="B433" s="5" t="s">
        <v>14963</v>
      </c>
      <c r="C433" s="5">
        <v>2.7442372222974E-2</v>
      </c>
      <c r="D433" s="5">
        <v>0.63049999999999995</v>
      </c>
      <c r="E433" s="5">
        <v>2.2170000000000001</v>
      </c>
      <c r="F433" s="5">
        <v>-1.5860000000000001</v>
      </c>
      <c r="G433" s="5">
        <v>0.71930000000000005</v>
      </c>
      <c r="H433" s="5">
        <v>2.2050000000000001</v>
      </c>
      <c r="I433" s="5">
        <v>119816</v>
      </c>
      <c r="J433" s="5">
        <v>0.33241920706766498</v>
      </c>
      <c r="K433">
        <f>E433/D433</f>
        <v>3.5162569389373517</v>
      </c>
      <c r="L433">
        <f>LOG(K433,2)/J433</f>
        <v>5.4570868829785573</v>
      </c>
      <c r="M433">
        <f>LOG(E433/D433,2)</f>
        <v>1.8140404945390876</v>
      </c>
    </row>
    <row r="434" spans="1:13">
      <c r="A434" s="6" t="s">
        <v>7501</v>
      </c>
      <c r="B434" s="5" t="s">
        <v>14963</v>
      </c>
      <c r="C434" s="5">
        <v>1.5108398527097E-2</v>
      </c>
      <c r="D434" s="5">
        <v>0.46870000000000001</v>
      </c>
      <c r="E434" s="5">
        <v>2.2170000000000001</v>
      </c>
      <c r="F434" s="5">
        <v>-1.748</v>
      </c>
      <c r="G434" s="5">
        <v>0.71930000000000005</v>
      </c>
      <c r="H434" s="5">
        <v>2.4300000000000002</v>
      </c>
      <c r="I434" s="5">
        <v>119816</v>
      </c>
      <c r="J434" s="5">
        <v>0.22635833015286</v>
      </c>
      <c r="K434">
        <f>E434/D434</f>
        <v>4.7301045444847452</v>
      </c>
      <c r="L434">
        <f>LOG(K434,2)/J434</f>
        <v>9.9040846818480546</v>
      </c>
      <c r="M434">
        <f>LOG(E434/D434,2)</f>
        <v>2.2418720702756452</v>
      </c>
    </row>
    <row r="435" spans="1:13">
      <c r="A435" s="6" t="s">
        <v>4333</v>
      </c>
      <c r="B435" s="5" t="s">
        <v>14963</v>
      </c>
      <c r="C435" s="5">
        <v>1.3810118654039E-2</v>
      </c>
      <c r="D435" s="5">
        <v>0.44490000000000002</v>
      </c>
      <c r="E435" s="5">
        <v>2.2160000000000002</v>
      </c>
      <c r="F435" s="5">
        <v>-1.7709999999999999</v>
      </c>
      <c r="G435" s="5">
        <v>0.71930000000000005</v>
      </c>
      <c r="H435" s="5">
        <v>2.4620000000000002</v>
      </c>
      <c r="I435" s="5">
        <v>119816</v>
      </c>
      <c r="J435" s="5">
        <v>0.21279233238841699</v>
      </c>
      <c r="K435">
        <f>E435/D435</f>
        <v>4.9808945830523719</v>
      </c>
      <c r="L435">
        <f>LOG(K435,2)/J435</f>
        <v>10.885753503244432</v>
      </c>
      <c r="M435">
        <f>LOG(E435/D435,2)</f>
        <v>2.316404877760764</v>
      </c>
    </row>
    <row r="436" spans="1:13">
      <c r="A436" s="6" t="s">
        <v>6760</v>
      </c>
      <c r="B436" s="5" t="s">
        <v>14963</v>
      </c>
      <c r="C436" s="5">
        <v>4.0530299963210002E-3</v>
      </c>
      <c r="D436" s="5">
        <v>0.1477</v>
      </c>
      <c r="E436" s="5">
        <v>2.2149999999999999</v>
      </c>
      <c r="F436" s="5">
        <v>-2.0670000000000002</v>
      </c>
      <c r="G436" s="5">
        <v>0.71930000000000005</v>
      </c>
      <c r="H436" s="5">
        <v>2.8740000000000001</v>
      </c>
      <c r="I436" s="5">
        <v>119816</v>
      </c>
      <c r="J436" s="5">
        <v>0.10219230682642599</v>
      </c>
      <c r="K436">
        <f>E436/D436</f>
        <v>14.996614759647935</v>
      </c>
      <c r="L436">
        <f>LOG(K436,2)/J436</f>
        <v>38.227583747573767</v>
      </c>
      <c r="M436">
        <f>LOG(E436/D436,2)</f>
        <v>3.9065649675649539</v>
      </c>
    </row>
    <row r="437" spans="1:13">
      <c r="A437" s="6" t="s">
        <v>2987</v>
      </c>
      <c r="B437" s="5" t="s">
        <v>14963</v>
      </c>
      <c r="C437" s="5">
        <v>1.3488007621923001E-2</v>
      </c>
      <c r="D437" s="5">
        <v>0.4355</v>
      </c>
      <c r="E437" s="5">
        <v>2.2130000000000001</v>
      </c>
      <c r="F437" s="5">
        <v>-1.7769999999999999</v>
      </c>
      <c r="G437" s="5">
        <v>0.71930000000000005</v>
      </c>
      <c r="H437" s="5">
        <v>2.4710000000000001</v>
      </c>
      <c r="I437" s="5">
        <v>119816</v>
      </c>
      <c r="J437" s="5">
        <v>0.210208002240931</v>
      </c>
      <c r="K437">
        <f>E437/D437</f>
        <v>5.0815154994259473</v>
      </c>
      <c r="L437">
        <f>LOG(K437,2)/J437</f>
        <v>11.156848465331574</v>
      </c>
      <c r="M437">
        <f>LOG(E437/D437,2)</f>
        <v>2.3452588272021471</v>
      </c>
    </row>
    <row r="438" spans="1:13">
      <c r="A438" s="6" t="s">
        <v>6454</v>
      </c>
      <c r="B438" s="5" t="s">
        <v>14963</v>
      </c>
      <c r="C438" s="5">
        <v>1.3115233514676E-2</v>
      </c>
      <c r="D438" s="5">
        <v>0.4289</v>
      </c>
      <c r="E438" s="5">
        <v>2.2130000000000001</v>
      </c>
      <c r="F438" s="5">
        <v>-1.784</v>
      </c>
      <c r="G438" s="5">
        <v>0.71930000000000005</v>
      </c>
      <c r="H438" s="5">
        <v>2.4809999999999999</v>
      </c>
      <c r="I438" s="5">
        <v>119816</v>
      </c>
      <c r="J438" s="5">
        <v>0.207579808370079</v>
      </c>
      <c r="K438">
        <f>E438/D438</f>
        <v>5.1597108883189557</v>
      </c>
      <c r="L438">
        <f>LOG(K438,2)/J438</f>
        <v>11.404241330796237</v>
      </c>
      <c r="M438">
        <f>LOG(E438/D438,2)</f>
        <v>2.3672902300528178</v>
      </c>
    </row>
    <row r="439" spans="1:13">
      <c r="A439" s="6" t="s">
        <v>5819</v>
      </c>
      <c r="B439" s="5" t="s">
        <v>14963</v>
      </c>
      <c r="C439" s="5">
        <v>6.021200295929E-3</v>
      </c>
      <c r="D439" s="5">
        <v>0.2369</v>
      </c>
      <c r="E439" s="5">
        <v>2.2130000000000001</v>
      </c>
      <c r="F439" s="5">
        <v>-1.976</v>
      </c>
      <c r="G439" s="5">
        <v>0.71930000000000005</v>
      </c>
      <c r="H439" s="5">
        <v>2.7469999999999999</v>
      </c>
      <c r="I439" s="5">
        <v>119816</v>
      </c>
      <c r="J439" s="5">
        <v>0.12559821285811801</v>
      </c>
      <c r="K439">
        <f>E439/D439</f>
        <v>9.3414943013929932</v>
      </c>
      <c r="L439">
        <f>LOG(K439,2)/J439</f>
        <v>25.666395039312718</v>
      </c>
      <c r="M439">
        <f>LOG(E439/D439,2)</f>
        <v>3.2236533474481428</v>
      </c>
    </row>
    <row r="440" spans="1:13">
      <c r="A440" s="6" t="s">
        <v>1476</v>
      </c>
      <c r="B440" s="5" t="s">
        <v>14963</v>
      </c>
      <c r="C440" s="5">
        <v>2.2813233143864999E-2</v>
      </c>
      <c r="D440" s="5">
        <v>0.57350000000000001</v>
      </c>
      <c r="E440" s="5">
        <v>2.2109999999999999</v>
      </c>
      <c r="F440" s="5">
        <v>-1.6379999999999999</v>
      </c>
      <c r="G440" s="5">
        <v>0.71930000000000005</v>
      </c>
      <c r="H440" s="5">
        <v>2.2770000000000001</v>
      </c>
      <c r="I440" s="5">
        <v>119816</v>
      </c>
      <c r="J440" s="5">
        <v>0.29582146562395401</v>
      </c>
      <c r="K440">
        <f>E440/D440</f>
        <v>3.8552746294681777</v>
      </c>
      <c r="L440">
        <f>LOG(K440,2)/J440</f>
        <v>6.5811100952193957</v>
      </c>
      <c r="M440">
        <f>LOG(E440/D440,2)</f>
        <v>1.9468336338004011</v>
      </c>
    </row>
    <row r="441" spans="1:13">
      <c r="A441" s="6" t="s">
        <v>1938</v>
      </c>
      <c r="B441" s="5" t="s">
        <v>14963</v>
      </c>
      <c r="C441" s="5">
        <v>8.0391663691070005E-3</v>
      </c>
      <c r="D441" s="5">
        <v>0.3029</v>
      </c>
      <c r="E441" s="5">
        <v>2.2090000000000001</v>
      </c>
      <c r="F441" s="5">
        <v>-1.907</v>
      </c>
      <c r="G441" s="5">
        <v>0.71930000000000005</v>
      </c>
      <c r="H441" s="5">
        <v>2.65</v>
      </c>
      <c r="I441" s="5">
        <v>119816</v>
      </c>
      <c r="J441" s="5">
        <v>0.150832924176589</v>
      </c>
      <c r="K441">
        <f>E441/D441</f>
        <v>7.2928359194453618</v>
      </c>
      <c r="L441">
        <f>LOG(K441,2)/J441</f>
        <v>19.004338416798895</v>
      </c>
      <c r="M441">
        <f>LOG(E441/D441,2)</f>
        <v>2.866479935447265</v>
      </c>
    </row>
    <row r="442" spans="1:13">
      <c r="A442" s="6" t="s">
        <v>3161</v>
      </c>
      <c r="B442" s="5" t="s">
        <v>14963</v>
      </c>
      <c r="C442" s="5">
        <v>9.8260374194430004E-3</v>
      </c>
      <c r="D442" s="5">
        <v>0.35010000000000002</v>
      </c>
      <c r="E442" s="5">
        <v>2.2069999999999999</v>
      </c>
      <c r="F442" s="5">
        <v>-1.857</v>
      </c>
      <c r="G442" s="5">
        <v>0.71930000000000005</v>
      </c>
      <c r="H442" s="5">
        <v>2.5819999999999999</v>
      </c>
      <c r="I442" s="5">
        <v>119816</v>
      </c>
      <c r="J442" s="5">
        <v>0.17112158422209001</v>
      </c>
      <c r="K442">
        <f>E442/D442</f>
        <v>6.30391316766638</v>
      </c>
      <c r="L442">
        <f>LOG(K442,2)/J442</f>
        <v>15.522575219330971</v>
      </c>
      <c r="M442">
        <f>LOG(E442/D442,2)</f>
        <v>2.6562476627384721</v>
      </c>
    </row>
    <row r="443" spans="1:13">
      <c r="A443" s="6" t="s">
        <v>7292</v>
      </c>
      <c r="B443" s="5" t="s">
        <v>14963</v>
      </c>
      <c r="C443" s="5">
        <v>6.9936060417360004E-3</v>
      </c>
      <c r="D443" s="5">
        <v>0.26679999999999998</v>
      </c>
      <c r="E443" s="5">
        <v>2.2069999999999999</v>
      </c>
      <c r="F443" s="5">
        <v>-1.94</v>
      </c>
      <c r="G443" s="5">
        <v>0.71930000000000005</v>
      </c>
      <c r="H443" s="5">
        <v>2.6970000000000001</v>
      </c>
      <c r="I443" s="5">
        <v>119816</v>
      </c>
      <c r="J443" s="5">
        <v>0.13868237773925501</v>
      </c>
      <c r="K443">
        <f>E443/D443</f>
        <v>8.2721139430284865</v>
      </c>
      <c r="L443">
        <f>LOG(K443,2)/J443</f>
        <v>21.98012543247275</v>
      </c>
      <c r="M443">
        <f>LOG(E443/D443,2)</f>
        <v>3.0482560579823921</v>
      </c>
    </row>
    <row r="444" spans="1:13">
      <c r="A444" s="6" t="s">
        <v>8880</v>
      </c>
      <c r="B444" s="5" t="s">
        <v>14963</v>
      </c>
      <c r="C444" s="5">
        <v>5.0823797475410002E-3</v>
      </c>
      <c r="D444" s="5">
        <v>0.19189999999999999</v>
      </c>
      <c r="E444" s="5">
        <v>2.2069999999999999</v>
      </c>
      <c r="F444" s="5">
        <v>-2.0150000000000001</v>
      </c>
      <c r="G444" s="5">
        <v>0.71930000000000005</v>
      </c>
      <c r="H444" s="5">
        <v>2.802</v>
      </c>
      <c r="I444" s="5">
        <v>119816</v>
      </c>
      <c r="J444" s="5">
        <v>0.11446436312620301</v>
      </c>
      <c r="K444">
        <f>E444/D444</f>
        <v>11.50078165711308</v>
      </c>
      <c r="L444">
        <f>LOG(K444,2)/J444</f>
        <v>30.783904411249594</v>
      </c>
      <c r="M444">
        <f>LOG(E444/D444,2)</f>
        <v>3.5236600129715963</v>
      </c>
    </row>
    <row r="445" spans="1:13">
      <c r="A445" s="6" t="s">
        <v>9044</v>
      </c>
      <c r="B445" s="5" t="s">
        <v>14963</v>
      </c>
      <c r="C445" s="5">
        <v>1.6492210440494998E-2</v>
      </c>
      <c r="D445" s="5">
        <v>0.48159999999999997</v>
      </c>
      <c r="E445" s="5">
        <v>2.206</v>
      </c>
      <c r="F445" s="5">
        <v>-1.7250000000000001</v>
      </c>
      <c r="G445" s="5">
        <v>0.71930000000000005</v>
      </c>
      <c r="H445" s="5">
        <v>2.3980000000000001</v>
      </c>
      <c r="I445" s="5">
        <v>119816</v>
      </c>
      <c r="J445" s="5">
        <v>0.23980954928864101</v>
      </c>
      <c r="K445">
        <f>E445/D445</f>
        <v>4.5805647840531565</v>
      </c>
      <c r="L445">
        <f>LOG(K445,2)/J445</f>
        <v>9.1552880201465676</v>
      </c>
      <c r="M445">
        <f>LOG(E445/D445,2)</f>
        <v>2.1955254937190429</v>
      </c>
    </row>
    <row r="446" spans="1:13">
      <c r="A446" s="6" t="s">
        <v>1975</v>
      </c>
      <c r="B446" s="5" t="s">
        <v>14963</v>
      </c>
      <c r="C446" s="5">
        <v>7.7347910487760001E-3</v>
      </c>
      <c r="D446" s="5">
        <v>0.28970000000000001</v>
      </c>
      <c r="E446" s="5">
        <v>2.206</v>
      </c>
      <c r="F446" s="5">
        <v>-1.9159999999999999</v>
      </c>
      <c r="G446" s="5">
        <v>0.71930000000000005</v>
      </c>
      <c r="H446" s="5">
        <v>2.6629999999999998</v>
      </c>
      <c r="I446" s="5">
        <v>119816</v>
      </c>
      <c r="J446" s="5">
        <v>0.14794887041829399</v>
      </c>
      <c r="K446">
        <f>E446/D446</f>
        <v>7.6147739040386604</v>
      </c>
      <c r="L446">
        <f>LOG(K446,2)/J446</f>
        <v>19.796036245006665</v>
      </c>
      <c r="M446">
        <f>LOG(E446/D446,2)</f>
        <v>2.928801201208342</v>
      </c>
    </row>
    <row r="447" spans="1:13">
      <c r="A447" s="6" t="s">
        <v>7337</v>
      </c>
      <c r="B447" s="5" t="s">
        <v>14963</v>
      </c>
      <c r="C447" s="5">
        <v>5.3659218628310003E-3</v>
      </c>
      <c r="D447" s="5">
        <v>0.2034</v>
      </c>
      <c r="E447" s="5">
        <v>2.206</v>
      </c>
      <c r="F447" s="5">
        <v>-2.0030000000000001</v>
      </c>
      <c r="G447" s="5">
        <v>0.71930000000000005</v>
      </c>
      <c r="H447" s="5">
        <v>2.7839999999999998</v>
      </c>
      <c r="I447" s="5">
        <v>119816</v>
      </c>
      <c r="J447" s="5">
        <v>0.116640655645303</v>
      </c>
      <c r="K447">
        <f>E447/D447</f>
        <v>10.845624385447394</v>
      </c>
      <c r="L447">
        <f>LOG(K447,2)/J447</f>
        <v>29.484069577584989</v>
      </c>
      <c r="M447">
        <f>LOG(E447/D447,2)</f>
        <v>3.439041206621245</v>
      </c>
    </row>
    <row r="448" spans="1:13">
      <c r="A448" s="6" t="s">
        <v>7294</v>
      </c>
      <c r="B448" s="5" t="s">
        <v>14963</v>
      </c>
      <c r="C448" s="5">
        <v>1.5395425931855E-2</v>
      </c>
      <c r="D448" s="5">
        <v>0.46129999999999999</v>
      </c>
      <c r="E448" s="5">
        <v>2.2040000000000002</v>
      </c>
      <c r="F448" s="5">
        <v>-1.7430000000000001</v>
      </c>
      <c r="G448" s="5">
        <v>0.71930000000000005</v>
      </c>
      <c r="H448" s="5">
        <v>2.423</v>
      </c>
      <c r="I448" s="5">
        <v>119816</v>
      </c>
      <c r="J448" s="5">
        <v>0.229430143464078</v>
      </c>
      <c r="K448">
        <f>E448/D448</f>
        <v>4.7778018642965536</v>
      </c>
      <c r="L448">
        <f>LOG(K448,2)/J448</f>
        <v>9.8345709605771212</v>
      </c>
      <c r="M448">
        <f>LOG(E448/D448,2)</f>
        <v>2.2563470263928642</v>
      </c>
    </row>
    <row r="449" spans="1:13">
      <c r="A449" s="6" t="s">
        <v>6407</v>
      </c>
      <c r="B449" s="5" t="s">
        <v>14963</v>
      </c>
      <c r="C449" s="5">
        <v>8.5487574311690004E-3</v>
      </c>
      <c r="D449" s="5">
        <v>0.31269999999999998</v>
      </c>
      <c r="E449" s="5">
        <v>2.2040000000000002</v>
      </c>
      <c r="F449" s="5">
        <v>-1.8919999999999999</v>
      </c>
      <c r="G449" s="5">
        <v>0.71930000000000005</v>
      </c>
      <c r="H449" s="5">
        <v>2.63</v>
      </c>
      <c r="I449" s="5">
        <v>119816</v>
      </c>
      <c r="J449" s="5">
        <v>0.15729083543811201</v>
      </c>
      <c r="K449">
        <f>E449/D449</f>
        <v>7.0482890949792143</v>
      </c>
      <c r="L449">
        <f>LOG(K449,2)/J449</f>
        <v>17.911234889727382</v>
      </c>
      <c r="M449">
        <f>LOG(E449/D449,2)</f>
        <v>2.8172730995334798</v>
      </c>
    </row>
    <row r="450" spans="1:13">
      <c r="A450" s="6" t="s">
        <v>6669</v>
      </c>
      <c r="B450" s="5" t="s">
        <v>14963</v>
      </c>
      <c r="C450" s="5">
        <v>5.1807293382189999E-3</v>
      </c>
      <c r="D450" s="5">
        <v>0.19259999999999999</v>
      </c>
      <c r="E450" s="5">
        <v>2.2040000000000002</v>
      </c>
      <c r="F450" s="5">
        <v>-2.0110000000000001</v>
      </c>
      <c r="G450" s="5">
        <v>0.71930000000000005</v>
      </c>
      <c r="H450" s="5">
        <v>2.7959999999999998</v>
      </c>
      <c r="I450" s="5">
        <v>119816</v>
      </c>
      <c r="J450" s="5">
        <v>0.115572443439505</v>
      </c>
      <c r="K450">
        <f>E450/D450</f>
        <v>11.443406022845277</v>
      </c>
      <c r="L450">
        <f>LOG(K450,2)/J450</f>
        <v>30.426324052374138</v>
      </c>
      <c r="M450">
        <f>LOG(E450/D450,2)</f>
        <v>3.5164446156150606</v>
      </c>
    </row>
    <row r="451" spans="1:13">
      <c r="A451" s="6" t="s">
        <v>2050</v>
      </c>
      <c r="B451" s="5" t="s">
        <v>14963</v>
      </c>
      <c r="C451" s="5">
        <v>1.3230147326478999E-2</v>
      </c>
      <c r="D451" s="5">
        <v>0.4204</v>
      </c>
      <c r="E451" s="5">
        <v>2.2029999999999998</v>
      </c>
      <c r="F451" s="5">
        <v>-1.782</v>
      </c>
      <c r="G451" s="5">
        <v>0.71930000000000005</v>
      </c>
      <c r="H451" s="5">
        <v>2.4780000000000002</v>
      </c>
      <c r="I451" s="5">
        <v>119816</v>
      </c>
      <c r="J451" s="5">
        <v>0.207579808370079</v>
      </c>
      <c r="K451">
        <f>E451/D451</f>
        <v>5.2402473834443386</v>
      </c>
      <c r="L451">
        <f>LOG(K451,2)/J451</f>
        <v>11.511885184737043</v>
      </c>
      <c r="M451">
        <f>LOG(E451/D451,2)</f>
        <v>2.389634920626067</v>
      </c>
    </row>
    <row r="452" spans="1:13">
      <c r="A452" s="6" t="s">
        <v>5055</v>
      </c>
      <c r="B452" s="5" t="s">
        <v>14963</v>
      </c>
      <c r="C452" s="5">
        <v>7.9791287652980006E-3</v>
      </c>
      <c r="D452" s="5">
        <v>0.29310000000000003</v>
      </c>
      <c r="E452" s="5">
        <v>2.2010000000000001</v>
      </c>
      <c r="F452" s="5">
        <v>-1.9079999999999999</v>
      </c>
      <c r="G452" s="5">
        <v>0.71930000000000005</v>
      </c>
      <c r="H452" s="5">
        <v>2.653</v>
      </c>
      <c r="I452" s="5">
        <v>119816</v>
      </c>
      <c r="J452" s="5">
        <v>0.15031875662625199</v>
      </c>
      <c r="K452">
        <f>E452/D452</f>
        <v>7.5093824633230977</v>
      </c>
      <c r="L452">
        <f>LOG(K452,2)/J452</f>
        <v>19.350175170231534</v>
      </c>
      <c r="M452">
        <f>LOG(E452/D452,2)</f>
        <v>2.9086942720893783</v>
      </c>
    </row>
    <row r="453" spans="1:13">
      <c r="A453" s="6" t="s">
        <v>4939</v>
      </c>
      <c r="B453" s="5" t="s">
        <v>14963</v>
      </c>
      <c r="C453" s="5">
        <v>7.1912628510219997E-3</v>
      </c>
      <c r="D453" s="5">
        <v>0.26769999999999999</v>
      </c>
      <c r="E453" s="5">
        <v>2.2010000000000001</v>
      </c>
      <c r="F453" s="5">
        <v>-1.9330000000000001</v>
      </c>
      <c r="G453" s="5">
        <v>0.71930000000000005</v>
      </c>
      <c r="H453" s="5">
        <v>2.6880000000000002</v>
      </c>
      <c r="I453" s="5">
        <v>119816</v>
      </c>
      <c r="J453" s="5">
        <v>0.140622667237673</v>
      </c>
      <c r="K453">
        <f>E453/D453</f>
        <v>8.2218901755696674</v>
      </c>
      <c r="L453">
        <f>LOG(K453,2)/J453</f>
        <v>21.614368158733544</v>
      </c>
      <c r="M453">
        <f>LOG(E453/D453,2)</f>
        <v>3.039470101138142</v>
      </c>
    </row>
    <row r="454" spans="1:13">
      <c r="A454" s="6" t="s">
        <v>6871</v>
      </c>
      <c r="B454" s="5" t="s">
        <v>14963</v>
      </c>
      <c r="C454" s="5">
        <v>4.542657032011E-3</v>
      </c>
      <c r="D454" s="5">
        <v>0.16</v>
      </c>
      <c r="E454" s="5">
        <v>2.2010000000000001</v>
      </c>
      <c r="F454" s="5">
        <v>-2.0409999999999999</v>
      </c>
      <c r="G454" s="5">
        <v>0.71930000000000005</v>
      </c>
      <c r="H454" s="5">
        <v>2.8380000000000001</v>
      </c>
      <c r="I454" s="5">
        <v>119816</v>
      </c>
      <c r="J454" s="5">
        <v>0.10731131603852199</v>
      </c>
      <c r="K454">
        <f>E454/D454</f>
        <v>13.75625</v>
      </c>
      <c r="L454">
        <f>LOG(K454,2)/J454</f>
        <v>35.243397198171991</v>
      </c>
      <c r="M454">
        <f>LOG(E454/D454,2)</f>
        <v>3.782015335004195</v>
      </c>
    </row>
    <row r="455" spans="1:13">
      <c r="A455" s="6" t="s">
        <v>3269</v>
      </c>
      <c r="B455" s="5" t="s">
        <v>14963</v>
      </c>
      <c r="C455" s="5">
        <v>5.4819085827050003E-3</v>
      </c>
      <c r="D455" s="5">
        <v>0.20269999999999999</v>
      </c>
      <c r="E455" s="5">
        <v>2.2000000000000002</v>
      </c>
      <c r="F455" s="5">
        <v>-1.998</v>
      </c>
      <c r="G455" s="5">
        <v>0.71930000000000005</v>
      </c>
      <c r="H455" s="5">
        <v>2.7770000000000001</v>
      </c>
      <c r="I455" s="5">
        <v>119816</v>
      </c>
      <c r="J455" s="5">
        <v>0.118133158047734</v>
      </c>
      <c r="K455">
        <f>E455/D455</f>
        <v>10.853478046373953</v>
      </c>
      <c r="L455">
        <f>LOG(K455,2)/J455</f>
        <v>29.120406045883005</v>
      </c>
      <c r="M455">
        <f>LOG(E455/D455,2)</f>
        <v>3.4400855298324857</v>
      </c>
    </row>
    <row r="456" spans="1:13">
      <c r="A456" s="6" t="s">
        <v>8294</v>
      </c>
      <c r="B456" s="5" t="s">
        <v>14963</v>
      </c>
      <c r="C456" s="5">
        <v>4.8842813966150003E-3</v>
      </c>
      <c r="D456" s="5">
        <v>0.17499999999999999</v>
      </c>
      <c r="E456" s="5">
        <v>2.2000000000000002</v>
      </c>
      <c r="F456" s="5">
        <v>-2.0249999999999999</v>
      </c>
      <c r="G456" s="5">
        <v>0.71930000000000005</v>
      </c>
      <c r="H456" s="5">
        <v>2.8149999999999999</v>
      </c>
      <c r="I456" s="5">
        <v>119816</v>
      </c>
      <c r="J456" s="5">
        <v>0.112541357657071</v>
      </c>
      <c r="K456">
        <f>E456/D456</f>
        <v>12.571428571428573</v>
      </c>
      <c r="L456">
        <f>LOG(K456,2)/J456</f>
        <v>32.450974225031779</v>
      </c>
      <c r="M456">
        <f>LOG(E456/D456,2)</f>
        <v>3.6520766965796936</v>
      </c>
    </row>
    <row r="457" spans="1:13">
      <c r="A457" s="6" t="s">
        <v>9041</v>
      </c>
      <c r="B457" s="5" t="s">
        <v>14963</v>
      </c>
      <c r="C457" s="5">
        <v>2.4376686938379001E-2</v>
      </c>
      <c r="D457" s="5">
        <v>0.57830000000000004</v>
      </c>
      <c r="E457" s="5">
        <v>2.198</v>
      </c>
      <c r="F457" s="5">
        <v>-1.619</v>
      </c>
      <c r="G457" s="5">
        <v>0.71930000000000005</v>
      </c>
      <c r="H457" s="5">
        <v>2.2509999999999999</v>
      </c>
      <c r="I457" s="5">
        <v>119816</v>
      </c>
      <c r="J457" s="5">
        <v>0.30654042004710302</v>
      </c>
      <c r="K457">
        <f>E457/D457</f>
        <v>3.8007954348953827</v>
      </c>
      <c r="L457">
        <f>LOG(K457,2)/J457</f>
        <v>6.284004500147514</v>
      </c>
      <c r="M457">
        <f>LOG(E457/D457,2)</f>
        <v>1.9263013790531047</v>
      </c>
    </row>
    <row r="458" spans="1:13">
      <c r="A458" s="6" t="s">
        <v>6190</v>
      </c>
      <c r="B458" s="5" t="s">
        <v>14963</v>
      </c>
      <c r="C458" s="5">
        <v>4.1170226364739999E-2</v>
      </c>
      <c r="D458" s="5">
        <v>0.72850000000000004</v>
      </c>
      <c r="E458" s="5">
        <v>2.1970000000000001</v>
      </c>
      <c r="F458" s="5">
        <v>-1.4690000000000001</v>
      </c>
      <c r="G458" s="5">
        <v>0.71930000000000005</v>
      </c>
      <c r="H458" s="5">
        <v>2.0419999999999998</v>
      </c>
      <c r="I458" s="5">
        <v>119816</v>
      </c>
      <c r="J458" s="5">
        <v>0.422622673245171</v>
      </c>
      <c r="K458">
        <f>E458/D458</f>
        <v>3.0157858613589568</v>
      </c>
      <c r="L458">
        <f>LOG(K458,2)/J458</f>
        <v>3.7682171193756715</v>
      </c>
      <c r="M458">
        <f>LOG(E458/D458,2)</f>
        <v>1.592533992358764</v>
      </c>
    </row>
    <row r="459" spans="1:13">
      <c r="A459" s="6" t="s">
        <v>7526</v>
      </c>
      <c r="B459" s="5" t="s">
        <v>14963</v>
      </c>
      <c r="C459" s="5">
        <v>4.8221491256970001E-3</v>
      </c>
      <c r="D459" s="5">
        <v>0.16900000000000001</v>
      </c>
      <c r="E459" s="5">
        <v>2.1970000000000001</v>
      </c>
      <c r="F459" s="5">
        <v>-2.028</v>
      </c>
      <c r="G459" s="5">
        <v>0.71930000000000005</v>
      </c>
      <c r="H459" s="5">
        <v>2.819</v>
      </c>
      <c r="I459" s="5">
        <v>119816</v>
      </c>
      <c r="J459" s="5">
        <v>0.111556199493553</v>
      </c>
      <c r="K459">
        <f>E459/D459</f>
        <v>13</v>
      </c>
      <c r="L459">
        <f>LOG(K459,2)/J459</f>
        <v>33.171080898600763</v>
      </c>
      <c r="M459">
        <f>LOG(E459/D459,2)</f>
        <v>3.7004397181410922</v>
      </c>
    </row>
    <row r="460" spans="1:13">
      <c r="A460" s="6" t="s">
        <v>4868</v>
      </c>
      <c r="B460" s="5" t="s">
        <v>14963</v>
      </c>
      <c r="C460" s="5">
        <v>9.8917417817509998E-3</v>
      </c>
      <c r="D460" s="5">
        <v>0.34029999999999999</v>
      </c>
      <c r="E460" s="5">
        <v>2.1960000000000002</v>
      </c>
      <c r="F460" s="5">
        <v>-1.8560000000000001</v>
      </c>
      <c r="G460" s="5">
        <v>0.71930000000000005</v>
      </c>
      <c r="H460" s="5">
        <v>2.58</v>
      </c>
      <c r="I460" s="5">
        <v>119816</v>
      </c>
      <c r="J460" s="5">
        <v>0.17146830632556501</v>
      </c>
      <c r="K460">
        <f>E460/D460</f>
        <v>6.4531295915368796</v>
      </c>
      <c r="L460">
        <f>LOG(K460,2)/J460</f>
        <v>15.688024542681847</v>
      </c>
      <c r="M460">
        <f>LOG(E460/D460,2)</f>
        <v>2.6899989979275527</v>
      </c>
    </row>
    <row r="461" spans="1:13">
      <c r="A461" s="6" t="s">
        <v>2927</v>
      </c>
      <c r="B461" s="5" t="s">
        <v>14964</v>
      </c>
      <c r="C461" s="5">
        <v>2.902951512489E-3</v>
      </c>
      <c r="D461" s="5">
        <v>5.339E-2</v>
      </c>
      <c r="E461" s="5">
        <v>2.1949999999999998</v>
      </c>
      <c r="F461" s="5">
        <v>-2.1419999999999999</v>
      </c>
      <c r="G461" s="5">
        <v>0.71930000000000005</v>
      </c>
      <c r="H461" s="5">
        <v>2.9780000000000002</v>
      </c>
      <c r="I461" s="5">
        <v>119816</v>
      </c>
      <c r="J461" s="5">
        <v>8.3480078483854997E-2</v>
      </c>
      <c r="K461">
        <f>E461/D461</f>
        <v>41.112567896609846</v>
      </c>
      <c r="L461">
        <f>LOG(K461,2)/J461</f>
        <v>64.224994488593424</v>
      </c>
      <c r="M461">
        <f>LOG(E461/D461,2)</f>
        <v>5.3615075805329333</v>
      </c>
    </row>
    <row r="462" spans="1:13">
      <c r="A462" s="6" t="s">
        <v>5925</v>
      </c>
      <c r="B462" s="5" t="s">
        <v>14963</v>
      </c>
      <c r="C462" s="5">
        <v>3.2502282810502998E-2</v>
      </c>
      <c r="D462" s="5">
        <v>0.65620000000000001</v>
      </c>
      <c r="E462" s="5">
        <v>2.194</v>
      </c>
      <c r="F462" s="5">
        <v>-1.538</v>
      </c>
      <c r="G462" s="5">
        <v>0.71930000000000005</v>
      </c>
      <c r="H462" s="5">
        <v>2.1379999999999999</v>
      </c>
      <c r="I462" s="5">
        <v>119816</v>
      </c>
      <c r="J462" s="5">
        <v>0.367109117385302</v>
      </c>
      <c r="K462">
        <f>E462/D462</f>
        <v>3.3434928375495274</v>
      </c>
      <c r="L462">
        <f>LOG(K462,2)/J462</f>
        <v>4.7434289814831345</v>
      </c>
      <c r="M462">
        <f>LOG(E462/D462,2)</f>
        <v>1.7413560267721355</v>
      </c>
    </row>
    <row r="463" spans="1:13">
      <c r="A463" s="6" t="s">
        <v>6494</v>
      </c>
      <c r="B463" s="5" t="s">
        <v>14963</v>
      </c>
      <c r="C463" s="5">
        <v>6.9327197631520003E-3</v>
      </c>
      <c r="D463" s="5">
        <v>0.25180000000000002</v>
      </c>
      <c r="E463" s="5">
        <v>2.194</v>
      </c>
      <c r="F463" s="5">
        <v>-1.9419999999999999</v>
      </c>
      <c r="G463" s="5">
        <v>0.71930000000000005</v>
      </c>
      <c r="H463" s="5">
        <v>2.7</v>
      </c>
      <c r="I463" s="5">
        <v>119816</v>
      </c>
      <c r="J463" s="5">
        <v>0.137890230933231</v>
      </c>
      <c r="K463">
        <f>E463/D463</f>
        <v>8.7132644956314529</v>
      </c>
      <c r="L463">
        <f>LOG(K463,2)/J463</f>
        <v>22.649997149427186</v>
      </c>
      <c r="M463">
        <f>LOG(E463/D463,2)</f>
        <v>3.1232133375715385</v>
      </c>
    </row>
    <row r="464" spans="1:13">
      <c r="A464" s="6" t="s">
        <v>1856</v>
      </c>
      <c r="B464" s="5" t="s">
        <v>14964</v>
      </c>
      <c r="C464" s="5">
        <v>3.3811768589680001E-3</v>
      </c>
      <c r="D464" s="5">
        <v>8.3500000000000005E-2</v>
      </c>
      <c r="E464" s="5">
        <v>2.1920000000000002</v>
      </c>
      <c r="F464" s="5">
        <v>-2.1080000000000001</v>
      </c>
      <c r="G464" s="5">
        <v>0.71930000000000005</v>
      </c>
      <c r="H464" s="5">
        <v>2.931</v>
      </c>
      <c r="I464" s="5">
        <v>119816</v>
      </c>
      <c r="J464" s="5">
        <v>9.2613612391231004E-2</v>
      </c>
      <c r="K464">
        <f>E464/D464</f>
        <v>26.251497005988025</v>
      </c>
      <c r="L464">
        <f>LOG(K464,2)/J464</f>
        <v>50.903184410641174</v>
      </c>
      <c r="M464">
        <f>LOG(E464/D464,2)</f>
        <v>4.7143277904864744</v>
      </c>
    </row>
    <row r="465" spans="1:13">
      <c r="A465" s="6" t="s">
        <v>7393</v>
      </c>
      <c r="B465" s="5" t="s">
        <v>14963</v>
      </c>
      <c r="C465" s="5">
        <v>7.1215845109860003E-3</v>
      </c>
      <c r="D465" s="5">
        <v>0.25390000000000001</v>
      </c>
      <c r="E465" s="5">
        <v>2.19</v>
      </c>
      <c r="F465" s="5">
        <v>-1.9359999999999999</v>
      </c>
      <c r="G465" s="5">
        <v>0.71930000000000005</v>
      </c>
      <c r="H465" s="5">
        <v>2.6909999999999998</v>
      </c>
      <c r="I465" s="5">
        <v>119816</v>
      </c>
      <c r="J465" s="5">
        <v>0.14016377363252699</v>
      </c>
      <c r="K465">
        <f>E465/D465</f>
        <v>8.6254430878298542</v>
      </c>
      <c r="L465">
        <f>LOG(K465,2)/J465</f>
        <v>22.178331027804163</v>
      </c>
      <c r="M465">
        <f>LOG(E465/D465,2)</f>
        <v>3.1085985697283922</v>
      </c>
    </row>
    <row r="466" spans="1:13">
      <c r="A466" s="6" t="s">
        <v>7766</v>
      </c>
      <c r="B466" s="5" t="s">
        <v>14963</v>
      </c>
      <c r="C466" s="5">
        <v>1.0307418079590999E-2</v>
      </c>
      <c r="D466" s="5">
        <v>0.34339999999999998</v>
      </c>
      <c r="E466" s="5">
        <v>2.1890000000000001</v>
      </c>
      <c r="F466" s="5">
        <v>-1.845</v>
      </c>
      <c r="G466" s="5">
        <v>0.71930000000000005</v>
      </c>
      <c r="H466" s="5">
        <v>2.5649999999999999</v>
      </c>
      <c r="I466" s="5">
        <v>119816</v>
      </c>
      <c r="J466" s="5">
        <v>0.175425227929592</v>
      </c>
      <c r="K466">
        <f>E466/D466</f>
        <v>6.3744903902154926</v>
      </c>
      <c r="L466">
        <f>LOG(K466,2)/J466</f>
        <v>15.233327849166157</v>
      </c>
      <c r="M466">
        <f>LOG(E466/D466,2)</f>
        <v>2.6723100100661745</v>
      </c>
    </row>
    <row r="467" spans="1:13">
      <c r="A467" s="6" t="s">
        <v>2396</v>
      </c>
      <c r="B467" s="5" t="s">
        <v>14963</v>
      </c>
      <c r="C467" s="5">
        <v>1.0237869937599E-2</v>
      </c>
      <c r="D467" s="5">
        <v>0.34189999999999998</v>
      </c>
      <c r="E467" s="5">
        <v>2.1890000000000001</v>
      </c>
      <c r="F467" s="5">
        <v>-1.847</v>
      </c>
      <c r="G467" s="5">
        <v>0.71930000000000005</v>
      </c>
      <c r="H467" s="5">
        <v>2.5680000000000001</v>
      </c>
      <c r="I467" s="5">
        <v>119816</v>
      </c>
      <c r="J467" s="5">
        <v>0.175425227929592</v>
      </c>
      <c r="K467">
        <f>E467/D467</f>
        <v>6.4024568587306234</v>
      </c>
      <c r="L467">
        <f>LOG(K467,2)/J467</f>
        <v>15.269329606970766</v>
      </c>
      <c r="M467">
        <f>LOG(E467/D467,2)</f>
        <v>2.678625626634914</v>
      </c>
    </row>
    <row r="468" spans="1:13">
      <c r="A468" s="6" t="s">
        <v>10853</v>
      </c>
      <c r="B468" s="5" t="s">
        <v>14963</v>
      </c>
      <c r="C468" s="5">
        <v>2.7609064480368001E-2</v>
      </c>
      <c r="D468" s="5">
        <v>0.60370000000000001</v>
      </c>
      <c r="E468" s="5">
        <v>2.1880000000000002</v>
      </c>
      <c r="F468" s="5">
        <v>-1.585</v>
      </c>
      <c r="G468" s="5">
        <v>0.71930000000000005</v>
      </c>
      <c r="H468" s="5">
        <v>2.2029999999999998</v>
      </c>
      <c r="I468" s="5">
        <v>119816</v>
      </c>
      <c r="J468" s="5">
        <v>0.33318205387413102</v>
      </c>
      <c r="K468">
        <f>E468/D468</f>
        <v>3.6243167135994701</v>
      </c>
      <c r="L468">
        <f>LOG(K468,2)/J468</f>
        <v>5.5756575429749784</v>
      </c>
      <c r="M468">
        <f>LOG(E468/D468,2)</f>
        <v>1.8577090318671943</v>
      </c>
    </row>
    <row r="469" spans="1:13">
      <c r="A469" s="6" t="s">
        <v>6435</v>
      </c>
      <c r="B469" s="5" t="s">
        <v>14963</v>
      </c>
      <c r="C469" s="5">
        <v>2.6713345240111999E-2</v>
      </c>
      <c r="D469" s="5">
        <v>0.59279999999999999</v>
      </c>
      <c r="E469" s="5">
        <v>2.1869999999999998</v>
      </c>
      <c r="F469" s="5">
        <v>-1.5940000000000001</v>
      </c>
      <c r="G469" s="5">
        <v>0.71930000000000005</v>
      </c>
      <c r="H469" s="5">
        <v>2.2160000000000002</v>
      </c>
      <c r="I469" s="5">
        <v>119816</v>
      </c>
      <c r="J469" s="5">
        <v>0.32553764984634498</v>
      </c>
      <c r="K469">
        <f>E469/D469</f>
        <v>3.6892712550607283</v>
      </c>
      <c r="L469">
        <f>LOG(K469,2)/J469</f>
        <v>5.7853089144022611</v>
      </c>
      <c r="M469">
        <f>LOG(E469/D469,2)</f>
        <v>1.8833358676296215</v>
      </c>
    </row>
    <row r="470" spans="1:13">
      <c r="A470" s="6" t="s">
        <v>10056</v>
      </c>
      <c r="B470" s="5" t="s">
        <v>14963</v>
      </c>
      <c r="C470" s="5">
        <v>2.7722238764222001E-2</v>
      </c>
      <c r="D470" s="5">
        <v>0.60240000000000005</v>
      </c>
      <c r="E470" s="5">
        <v>2.1859999999999999</v>
      </c>
      <c r="F470" s="5">
        <v>-1.583</v>
      </c>
      <c r="G470" s="5">
        <v>0.71930000000000005</v>
      </c>
      <c r="H470" s="5">
        <v>2.2010000000000001</v>
      </c>
      <c r="I470" s="5">
        <v>119816</v>
      </c>
      <c r="J470" s="5">
        <v>0.334027329019914</v>
      </c>
      <c r="K470">
        <f>E470/D470</f>
        <v>3.6288180610889769</v>
      </c>
      <c r="L470">
        <f>LOG(K470,2)/J470</f>
        <v>5.5669089452751912</v>
      </c>
      <c r="M470">
        <f>LOG(E470/D470,2)</f>
        <v>1.8594997258873387</v>
      </c>
    </row>
    <row r="471" spans="1:13">
      <c r="A471" s="6" t="s">
        <v>1571</v>
      </c>
      <c r="B471" s="5" t="s">
        <v>14963</v>
      </c>
      <c r="C471" s="5">
        <v>5.9841053826569998E-3</v>
      </c>
      <c r="D471" s="5">
        <v>0.2087</v>
      </c>
      <c r="E471" s="5">
        <v>2.1859999999999999</v>
      </c>
      <c r="F471" s="5">
        <v>-1.9770000000000001</v>
      </c>
      <c r="G471" s="5">
        <v>0.71930000000000005</v>
      </c>
      <c r="H471" s="5">
        <v>2.7490000000000001</v>
      </c>
      <c r="I471" s="5">
        <v>119816</v>
      </c>
      <c r="J471" s="5">
        <v>0.12517310937995499</v>
      </c>
      <c r="K471">
        <f>E471/D471</f>
        <v>10.474365117393388</v>
      </c>
      <c r="L471">
        <f>LOG(K471,2)/J471</f>
        <v>27.072834670208387</v>
      </c>
      <c r="M471">
        <f>LOG(E471/D471,2)</f>
        <v>3.3887908953994321</v>
      </c>
    </row>
    <row r="472" spans="1:13">
      <c r="A472" s="6" t="s">
        <v>4763</v>
      </c>
      <c r="B472" s="5" t="s">
        <v>14963</v>
      </c>
      <c r="C472" s="5">
        <v>3.1512389673222001E-2</v>
      </c>
      <c r="D472" s="5">
        <v>0.63759999999999994</v>
      </c>
      <c r="E472" s="5">
        <v>2.1850000000000001</v>
      </c>
      <c r="F472" s="5">
        <v>-1.5469999999999999</v>
      </c>
      <c r="G472" s="5">
        <v>0.71930000000000005</v>
      </c>
      <c r="H472" s="5">
        <v>2.1509999999999998</v>
      </c>
      <c r="I472" s="5">
        <v>119816</v>
      </c>
      <c r="J472" s="5">
        <v>0.36000080864672102</v>
      </c>
      <c r="K472">
        <f>E472/D472</f>
        <v>3.4269134253450444</v>
      </c>
      <c r="L472">
        <f>LOG(K472,2)/J472</f>
        <v>4.9358493164624617</v>
      </c>
      <c r="M472">
        <f>LOG(E472/D472,2)</f>
        <v>1.7769097452848515</v>
      </c>
    </row>
    <row r="473" spans="1:13">
      <c r="A473" s="6" t="s">
        <v>2004</v>
      </c>
      <c r="B473" s="5" t="s">
        <v>14963</v>
      </c>
      <c r="C473" s="5">
        <v>1.2995187082489999E-2</v>
      </c>
      <c r="D473" s="5">
        <v>0.39789999999999998</v>
      </c>
      <c r="E473" s="5">
        <v>2.1850000000000001</v>
      </c>
      <c r="F473" s="5">
        <v>-1.7869999999999999</v>
      </c>
      <c r="G473" s="5">
        <v>0.71930000000000005</v>
      </c>
      <c r="H473" s="5">
        <v>2.484</v>
      </c>
      <c r="I473" s="5">
        <v>119816</v>
      </c>
      <c r="J473" s="5">
        <v>0.20615365378318301</v>
      </c>
      <c r="K473">
        <f>E473/D473</f>
        <v>5.4913294797687868</v>
      </c>
      <c r="L473">
        <f>LOG(K473,2)/J473</f>
        <v>11.919048876843281</v>
      </c>
      <c r="M473">
        <f>LOG(E473/D473,2)</f>
        <v>2.4571554755815859</v>
      </c>
    </row>
    <row r="474" spans="1:13">
      <c r="A474" s="6" t="s">
        <v>6364</v>
      </c>
      <c r="B474" s="5" t="s">
        <v>14963</v>
      </c>
      <c r="C474" s="5">
        <v>8.8491578693869997E-3</v>
      </c>
      <c r="D474" s="5">
        <v>0.30030000000000001</v>
      </c>
      <c r="E474" s="5">
        <v>2.1829999999999998</v>
      </c>
      <c r="F474" s="5">
        <v>-1.883</v>
      </c>
      <c r="G474" s="5">
        <v>0.71930000000000005</v>
      </c>
      <c r="H474" s="5">
        <v>2.6179999999999999</v>
      </c>
      <c r="I474" s="5">
        <v>119816</v>
      </c>
      <c r="J474" s="5">
        <v>0.161233378844058</v>
      </c>
      <c r="K474">
        <f>E474/D474</f>
        <v>7.2693972693972686</v>
      </c>
      <c r="L474">
        <f>LOG(K474,2)/J474</f>
        <v>17.749648185993294</v>
      </c>
      <c r="M474">
        <f>LOG(E474/D474,2)</f>
        <v>2.8618357503210037</v>
      </c>
    </row>
    <row r="475" spans="1:13">
      <c r="A475" s="6" t="s">
        <v>2235</v>
      </c>
      <c r="B475" s="5" t="s">
        <v>14963</v>
      </c>
      <c r="C475" s="5">
        <v>1.3465732535675999E-2</v>
      </c>
      <c r="D475" s="5">
        <v>0.40400000000000003</v>
      </c>
      <c r="E475" s="5">
        <v>2.1819999999999999</v>
      </c>
      <c r="F475" s="5">
        <v>-1.778</v>
      </c>
      <c r="G475" s="5">
        <v>0.71930000000000005</v>
      </c>
      <c r="H475" s="5">
        <v>2.4710000000000001</v>
      </c>
      <c r="I475" s="5">
        <v>119816</v>
      </c>
      <c r="J475" s="5">
        <v>0.21007945436127301</v>
      </c>
      <c r="K475">
        <f>E475/D475</f>
        <v>5.4009900990099009</v>
      </c>
      <c r="L475">
        <f>LOG(K475,2)/J475</f>
        <v>11.5823982453201</v>
      </c>
      <c r="M475">
        <f>LOG(E475/D475,2)</f>
        <v>2.4332239035718124</v>
      </c>
    </row>
    <row r="476" spans="1:13">
      <c r="A476" s="6" t="s">
        <v>7126</v>
      </c>
      <c r="B476" s="5" t="s">
        <v>14964</v>
      </c>
      <c r="C476" s="5">
        <v>3.4415101027390001E-3</v>
      </c>
      <c r="D476" s="5">
        <v>7.7039999999999997E-2</v>
      </c>
      <c r="E476" s="5">
        <v>2.181</v>
      </c>
      <c r="F476" s="5">
        <v>-2.1040000000000001</v>
      </c>
      <c r="G476" s="5">
        <v>0.71930000000000005</v>
      </c>
      <c r="H476" s="5">
        <v>2.9249999999999998</v>
      </c>
      <c r="I476" s="5">
        <v>119816</v>
      </c>
      <c r="J476" s="5">
        <v>9.3375900015787994E-2</v>
      </c>
      <c r="K476">
        <f>E476/D476</f>
        <v>28.309968847352028</v>
      </c>
      <c r="L476">
        <f>LOG(K476,2)/J476</f>
        <v>51.653994829035149</v>
      </c>
      <c r="M476">
        <f>LOG(E476/D476,2)</f>
        <v>4.823238256572016</v>
      </c>
    </row>
    <row r="477" spans="1:13">
      <c r="A477" s="6" t="s">
        <v>1323</v>
      </c>
      <c r="B477" s="5" t="s">
        <v>14963</v>
      </c>
      <c r="C477" s="5">
        <v>6.5597652368120001E-3</v>
      </c>
      <c r="D477" s="5">
        <v>0.22439999999999999</v>
      </c>
      <c r="E477" s="5">
        <v>2.1800000000000002</v>
      </c>
      <c r="F477" s="5">
        <v>-1.9550000000000001</v>
      </c>
      <c r="G477" s="5">
        <v>0.71930000000000005</v>
      </c>
      <c r="H477" s="5">
        <v>2.718</v>
      </c>
      <c r="I477" s="5">
        <v>119816</v>
      </c>
      <c r="J477" s="5">
        <v>0.13421530594498901</v>
      </c>
      <c r="K477">
        <f>E477/D477</f>
        <v>9.7147950089126578</v>
      </c>
      <c r="L477">
        <f>LOG(K477,2)/J477</f>
        <v>24.439712973476446</v>
      </c>
      <c r="M477">
        <f>LOG(E477/D477,2)</f>
        <v>3.2801835539428583</v>
      </c>
    </row>
    <row r="478" spans="1:13">
      <c r="A478" s="6" t="s">
        <v>2802</v>
      </c>
      <c r="B478" s="5" t="s">
        <v>14963</v>
      </c>
      <c r="C478" s="5">
        <v>2.2523543583992001E-2</v>
      </c>
      <c r="D478" s="5">
        <v>0.53749999999999998</v>
      </c>
      <c r="E478" s="5">
        <v>2.1789999999999998</v>
      </c>
      <c r="F478" s="5">
        <v>-1.641</v>
      </c>
      <c r="G478" s="5">
        <v>0.71930000000000005</v>
      </c>
      <c r="H478" s="5">
        <v>2.2810000000000001</v>
      </c>
      <c r="I478" s="5">
        <v>119816</v>
      </c>
      <c r="J478" s="5">
        <v>0.29359017602911502</v>
      </c>
      <c r="K478">
        <f>E478/D478</f>
        <v>4.0539534883720929</v>
      </c>
      <c r="L478">
        <f>LOG(K478,2)/J478</f>
        <v>6.8780555397018102</v>
      </c>
      <c r="M478">
        <f>LOG(E478/D478,2)</f>
        <v>2.0193295366390842</v>
      </c>
    </row>
    <row r="479" spans="1:13">
      <c r="A479" s="6" t="s">
        <v>7503</v>
      </c>
      <c r="B479" s="5" t="s">
        <v>14963</v>
      </c>
      <c r="C479" s="5">
        <v>1.5954012270809999E-2</v>
      </c>
      <c r="D479" s="5">
        <v>0.44579999999999997</v>
      </c>
      <c r="E479" s="5">
        <v>2.1789999999999998</v>
      </c>
      <c r="F479" s="5">
        <v>-1.734</v>
      </c>
      <c r="G479" s="5">
        <v>0.71930000000000005</v>
      </c>
      <c r="H479" s="5">
        <v>2.41</v>
      </c>
      <c r="I479" s="5">
        <v>119816</v>
      </c>
      <c r="J479" s="5">
        <v>0.235614015852117</v>
      </c>
      <c r="K479">
        <f>E479/D479</f>
        <v>4.8878420816509642</v>
      </c>
      <c r="L479">
        <f>LOG(K479,2)/J479</f>
        <v>9.7158807232432665</v>
      </c>
      <c r="M479">
        <f>LOG(E479/D479,2)</f>
        <v>2.2891976747435168</v>
      </c>
    </row>
    <row r="480" spans="1:13">
      <c r="A480" s="6" t="s">
        <v>6481</v>
      </c>
      <c r="B480" s="5" t="s">
        <v>14963</v>
      </c>
      <c r="C480" s="5">
        <v>1.2355292227224E-2</v>
      </c>
      <c r="D480" s="5">
        <v>0.3785</v>
      </c>
      <c r="E480" s="5">
        <v>2.1779999999999999</v>
      </c>
      <c r="F480" s="5">
        <v>-1.8</v>
      </c>
      <c r="G480" s="5">
        <v>0.71930000000000005</v>
      </c>
      <c r="H480" s="5">
        <v>2.5019999999999998</v>
      </c>
      <c r="I480" s="5">
        <v>119816</v>
      </c>
      <c r="J480" s="5">
        <v>0.199308651820019</v>
      </c>
      <c r="K480">
        <f>E480/D480</f>
        <v>5.7542932628797887</v>
      </c>
      <c r="L480">
        <f>LOG(K480,2)/J480</f>
        <v>12.666980212233792</v>
      </c>
      <c r="M480">
        <f>LOG(E480/D480,2)</f>
        <v>2.5246387487311752</v>
      </c>
    </row>
    <row r="481" spans="1:13">
      <c r="A481" s="6" t="s">
        <v>7923</v>
      </c>
      <c r="B481" s="5" t="s">
        <v>14963</v>
      </c>
      <c r="C481" s="5">
        <v>4.0413873337590001E-3</v>
      </c>
      <c r="D481" s="5">
        <v>0.1103</v>
      </c>
      <c r="E481" s="5">
        <v>2.1779999999999999</v>
      </c>
      <c r="F481" s="5">
        <v>-2.0680000000000001</v>
      </c>
      <c r="G481" s="5">
        <v>0.71930000000000005</v>
      </c>
      <c r="H481" s="5">
        <v>2.875</v>
      </c>
      <c r="I481" s="5">
        <v>119816</v>
      </c>
      <c r="J481" s="5">
        <v>0.102070587011308</v>
      </c>
      <c r="K481">
        <f>E481/D481</f>
        <v>19.746146872166818</v>
      </c>
      <c r="L481">
        <f>LOG(K481,2)/J481</f>
        <v>42.161991853109647</v>
      </c>
      <c r="M481">
        <f>LOG(E481/D481,2)</f>
        <v>4.303499258012887</v>
      </c>
    </row>
    <row r="482" spans="1:13">
      <c r="A482" s="6" t="s">
        <v>3538</v>
      </c>
      <c r="B482" s="5" t="s">
        <v>14963</v>
      </c>
      <c r="C482" s="5">
        <v>5.1893451186400003E-3</v>
      </c>
      <c r="D482" s="5">
        <v>0.16439999999999999</v>
      </c>
      <c r="E482" s="5">
        <v>2.1749999999999998</v>
      </c>
      <c r="F482" s="5">
        <v>-2.0110000000000001</v>
      </c>
      <c r="G482" s="5">
        <v>0.71930000000000005</v>
      </c>
      <c r="H482" s="5">
        <v>2.7949999999999999</v>
      </c>
      <c r="I482" s="5">
        <v>119816</v>
      </c>
      <c r="J482" s="5">
        <v>0.115572443439505</v>
      </c>
      <c r="K482">
        <f>E482/D482</f>
        <v>13.229927007299271</v>
      </c>
      <c r="L482">
        <f>LOG(K482,2)/J482</f>
        <v>32.237210583674496</v>
      </c>
      <c r="M482">
        <f>LOG(E482/D482,2)</f>
        <v>3.7257331968291325</v>
      </c>
    </row>
    <row r="483" spans="1:13">
      <c r="A483" s="6" t="s">
        <v>4606</v>
      </c>
      <c r="B483" s="5" t="s">
        <v>14963</v>
      </c>
      <c r="C483" s="5">
        <v>7.3743489283279997E-3</v>
      </c>
      <c r="D483" s="5">
        <v>0.24479999999999999</v>
      </c>
      <c r="E483" s="5">
        <v>2.1720000000000002</v>
      </c>
      <c r="F483" s="5">
        <v>-1.927</v>
      </c>
      <c r="G483" s="5">
        <v>0.71930000000000005</v>
      </c>
      <c r="H483" s="5">
        <v>2.6789999999999998</v>
      </c>
      <c r="I483" s="5">
        <v>119816</v>
      </c>
      <c r="J483" s="5">
        <v>0.14307261898276499</v>
      </c>
      <c r="K483">
        <f>E483/D483</f>
        <v>8.8725490196078436</v>
      </c>
      <c r="L483">
        <f>LOG(K483,2)/J483</f>
        <v>22.012238696619185</v>
      </c>
      <c r="M483">
        <f>LOG(E483/D483,2)</f>
        <v>3.1493486399990722</v>
      </c>
    </row>
    <row r="484" spans="1:13">
      <c r="A484" s="6" t="s">
        <v>7576</v>
      </c>
      <c r="B484" s="5" t="s">
        <v>14963</v>
      </c>
      <c r="C484" s="5">
        <v>6.861723549215E-3</v>
      </c>
      <c r="D484" s="5">
        <v>0.22700000000000001</v>
      </c>
      <c r="E484" s="5">
        <v>2.1720000000000002</v>
      </c>
      <c r="F484" s="5">
        <v>-1.9450000000000001</v>
      </c>
      <c r="G484" s="5">
        <v>0.71930000000000005</v>
      </c>
      <c r="H484" s="5">
        <v>2.7040000000000002</v>
      </c>
      <c r="I484" s="5">
        <v>119816</v>
      </c>
      <c r="J484" s="5">
        <v>0.13775875817236799</v>
      </c>
      <c r="K484">
        <f>E484/D484</f>
        <v>9.5682819383259918</v>
      </c>
      <c r="L484">
        <f>LOG(K484,2)/J484</f>
        <v>23.651925610686849</v>
      </c>
      <c r="M484">
        <f>LOG(E484/D484,2)</f>
        <v>3.2582599005134467</v>
      </c>
    </row>
    <row r="485" spans="1:13">
      <c r="A485" s="6" t="s">
        <v>5022</v>
      </c>
      <c r="B485" s="5" t="s">
        <v>14963</v>
      </c>
      <c r="C485" s="5">
        <v>1.3219667370516001E-2</v>
      </c>
      <c r="D485" s="5">
        <v>0.38829999999999998</v>
      </c>
      <c r="E485" s="5">
        <v>2.1709999999999998</v>
      </c>
      <c r="F485" s="5">
        <v>-1.782</v>
      </c>
      <c r="G485" s="5">
        <v>0.71930000000000005</v>
      </c>
      <c r="H485" s="5">
        <v>2.4780000000000002</v>
      </c>
      <c r="I485" s="5">
        <v>119816</v>
      </c>
      <c r="J485" s="5">
        <v>0.207579808370079</v>
      </c>
      <c r="K485">
        <f>E485/D485</f>
        <v>5.5910378573268087</v>
      </c>
      <c r="L485">
        <f>LOG(K485,2)/J485</f>
        <v>11.96222374946537</v>
      </c>
      <c r="M485">
        <f>LOG(E485/D485,2)</f>
        <v>2.4831161135940292</v>
      </c>
    </row>
    <row r="486" spans="1:13">
      <c r="A486" s="6" t="s">
        <v>3121</v>
      </c>
      <c r="B486" s="5" t="s">
        <v>14963</v>
      </c>
      <c r="C486" s="5">
        <v>1.1332036923529999E-2</v>
      </c>
      <c r="D486" s="5">
        <v>0.34820000000000001</v>
      </c>
      <c r="E486" s="5">
        <v>2.17</v>
      </c>
      <c r="F486" s="5">
        <v>-1.8220000000000001</v>
      </c>
      <c r="G486" s="5">
        <v>0.71930000000000005</v>
      </c>
      <c r="H486" s="5">
        <v>2.532</v>
      </c>
      <c r="I486" s="5">
        <v>119816</v>
      </c>
      <c r="J486" s="5">
        <v>0.18836838735150699</v>
      </c>
      <c r="K486">
        <f>E486/D486</f>
        <v>6.2320505456634114</v>
      </c>
      <c r="L486">
        <f>LOG(K486,2)/J486</f>
        <v>14.013534710801805</v>
      </c>
      <c r="M486">
        <f>LOG(E486/D486,2)</f>
        <v>2.6397069345681028</v>
      </c>
    </row>
    <row r="487" spans="1:13">
      <c r="A487" s="6" t="s">
        <v>6312</v>
      </c>
      <c r="B487" s="5" t="s">
        <v>14963</v>
      </c>
      <c r="C487" s="5">
        <v>2.3140418864190999E-2</v>
      </c>
      <c r="D487" s="5">
        <v>0.53490000000000004</v>
      </c>
      <c r="E487" s="5">
        <v>2.169</v>
      </c>
      <c r="F487" s="5">
        <v>-1.6339999999999999</v>
      </c>
      <c r="G487" s="5">
        <v>0.71930000000000005</v>
      </c>
      <c r="H487" s="5">
        <v>2.2709999999999999</v>
      </c>
      <c r="I487" s="5">
        <v>119816</v>
      </c>
      <c r="J487" s="5">
        <v>0.2981170788202</v>
      </c>
      <c r="K487">
        <f>E487/D487</f>
        <v>4.054963544587773</v>
      </c>
      <c r="L487">
        <f>LOG(K487,2)/J487</f>
        <v>6.7748179748923318</v>
      </c>
      <c r="M487">
        <f>LOG(E487/D487,2)</f>
        <v>2.0196889442134851</v>
      </c>
    </row>
    <row r="488" spans="1:13">
      <c r="A488" s="6" t="s">
        <v>5588</v>
      </c>
      <c r="B488" s="5" t="s">
        <v>14963</v>
      </c>
      <c r="C488" s="5">
        <v>4.2410330064819E-2</v>
      </c>
      <c r="D488" s="5">
        <v>0.70820000000000005</v>
      </c>
      <c r="E488" s="5">
        <v>2.1680000000000001</v>
      </c>
      <c r="F488" s="5">
        <v>-1.46</v>
      </c>
      <c r="G488" s="5">
        <v>0.71930000000000005</v>
      </c>
      <c r="H488" s="5">
        <v>2.0289999999999999</v>
      </c>
      <c r="I488" s="5">
        <v>119816</v>
      </c>
      <c r="J488" s="5">
        <v>0.43092232929497398</v>
      </c>
      <c r="K488">
        <f>E488/D488</f>
        <v>3.0612821236938719</v>
      </c>
      <c r="L488">
        <f>LOG(K488,2)/J488</f>
        <v>3.7457701727621848</v>
      </c>
      <c r="M488">
        <f>LOG(E488/D488,2)</f>
        <v>1.6141360078503177</v>
      </c>
    </row>
    <row r="489" spans="1:13">
      <c r="A489" s="6" t="s">
        <v>8066</v>
      </c>
      <c r="B489" s="5" t="s">
        <v>14964</v>
      </c>
      <c r="C489" s="5">
        <v>3.2447459048569999E-3</v>
      </c>
      <c r="D489" s="5">
        <v>5.0299999999999997E-2</v>
      </c>
      <c r="E489" s="5">
        <v>2.1680000000000001</v>
      </c>
      <c r="F489" s="5">
        <v>-2.117</v>
      </c>
      <c r="G489" s="5">
        <v>0.71930000000000005</v>
      </c>
      <c r="H489" s="5">
        <v>2.944</v>
      </c>
      <c r="I489" s="5">
        <v>119816</v>
      </c>
      <c r="J489" s="5">
        <v>9.0013526144157002E-2</v>
      </c>
      <c r="K489">
        <f>E489/D489</f>
        <v>43.101391650099409</v>
      </c>
      <c r="L489">
        <f>LOG(K489,2)/J489</f>
        <v>60.320518249002731</v>
      </c>
      <c r="M489">
        <f>LOG(E489/D489,2)</f>
        <v>5.4296625464357069</v>
      </c>
    </row>
    <row r="490" spans="1:13">
      <c r="A490" s="6" t="s">
        <v>6178</v>
      </c>
      <c r="B490" s="5" t="s">
        <v>14963</v>
      </c>
      <c r="C490" s="5">
        <v>7.9351204906340008E-3</v>
      </c>
      <c r="D490" s="5">
        <v>0.25700000000000001</v>
      </c>
      <c r="E490" s="5">
        <v>2.1669999999999998</v>
      </c>
      <c r="F490" s="5">
        <v>-1.91</v>
      </c>
      <c r="G490" s="5">
        <v>0.71930000000000005</v>
      </c>
      <c r="H490" s="5">
        <v>2.6549999999999998</v>
      </c>
      <c r="I490" s="5">
        <v>119816</v>
      </c>
      <c r="J490" s="5">
        <v>0.14986670818186801</v>
      </c>
      <c r="K490">
        <f>E490/D490</f>
        <v>8.4319066147859907</v>
      </c>
      <c r="L490">
        <f>LOG(K490,2)/J490</f>
        <v>20.523963768972244</v>
      </c>
      <c r="M490">
        <f>LOG(E490/D490,2)</f>
        <v>3.0758588888997953</v>
      </c>
    </row>
    <row r="491" spans="1:13">
      <c r="A491" s="6" t="s">
        <v>5961</v>
      </c>
      <c r="B491" s="5" t="s">
        <v>14963</v>
      </c>
      <c r="C491" s="5">
        <v>7.9129665674420001E-3</v>
      </c>
      <c r="D491" s="5">
        <v>0.25679999999999997</v>
      </c>
      <c r="E491" s="5">
        <v>2.1669999999999998</v>
      </c>
      <c r="F491" s="5">
        <v>-1.91</v>
      </c>
      <c r="G491" s="5">
        <v>0.71930000000000005</v>
      </c>
      <c r="H491" s="5">
        <v>2.6560000000000001</v>
      </c>
      <c r="I491" s="5">
        <v>119816</v>
      </c>
      <c r="J491" s="5">
        <v>0.14963699530376101</v>
      </c>
      <c r="K491">
        <f>E491/D491</f>
        <v>8.4384735202492216</v>
      </c>
      <c r="L491">
        <f>LOG(K491,2)/J491</f>
        <v>20.5629766864304</v>
      </c>
      <c r="M491">
        <f>LOG(E491/D491,2)</f>
        <v>3.0769820458587329</v>
      </c>
    </row>
    <row r="492" spans="1:13">
      <c r="A492" s="6" t="s">
        <v>9238</v>
      </c>
      <c r="B492" s="5" t="s">
        <v>14963</v>
      </c>
      <c r="C492" s="5">
        <v>3.3931827695913998E-2</v>
      </c>
      <c r="D492" s="5">
        <v>0.63959999999999995</v>
      </c>
      <c r="E492" s="5">
        <v>2.165</v>
      </c>
      <c r="F492" s="5">
        <v>-1.526</v>
      </c>
      <c r="G492" s="5">
        <v>0.71930000000000005</v>
      </c>
      <c r="H492" s="5">
        <v>2.121</v>
      </c>
      <c r="I492" s="5">
        <v>119816</v>
      </c>
      <c r="J492" s="5">
        <v>0.37874461106628399</v>
      </c>
      <c r="K492">
        <f>E492/D492</f>
        <v>3.3849280800500314</v>
      </c>
      <c r="L492">
        <f>LOG(K492,2)/J492</f>
        <v>4.6446210180222307</v>
      </c>
      <c r="M492">
        <f>LOG(E492/D492,2)</f>
        <v>1.7591251810211177</v>
      </c>
    </row>
    <row r="493" spans="1:13">
      <c r="A493" s="6" t="s">
        <v>3258</v>
      </c>
      <c r="B493" s="5" t="s">
        <v>14963</v>
      </c>
      <c r="C493" s="5">
        <v>1.3197928187154999E-2</v>
      </c>
      <c r="D493" s="5">
        <v>0.38150000000000001</v>
      </c>
      <c r="E493" s="5">
        <v>2.1640000000000001</v>
      </c>
      <c r="F493" s="5">
        <v>-1.7829999999999999</v>
      </c>
      <c r="G493" s="5">
        <v>0.71930000000000005</v>
      </c>
      <c r="H493" s="5">
        <v>2.4780000000000002</v>
      </c>
      <c r="I493" s="5">
        <v>119816</v>
      </c>
      <c r="J493" s="5">
        <v>0.207579808370079</v>
      </c>
      <c r="K493">
        <f>E493/D493</f>
        <v>5.6723460026212322</v>
      </c>
      <c r="L493">
        <f>LOG(K493,2)/J493</f>
        <v>12.062567918591492</v>
      </c>
      <c r="M493">
        <f>LOG(E493/D493,2)</f>
        <v>2.5039455369922847</v>
      </c>
    </row>
    <row r="494" spans="1:13">
      <c r="A494" s="6" t="s">
        <v>1928</v>
      </c>
      <c r="B494" s="5" t="s">
        <v>14963</v>
      </c>
      <c r="C494" s="5">
        <v>2.8677793262818999E-2</v>
      </c>
      <c r="D494" s="5">
        <v>0.58960000000000001</v>
      </c>
      <c r="E494" s="5">
        <v>2.1629999999999998</v>
      </c>
      <c r="F494" s="5">
        <v>-1.5740000000000001</v>
      </c>
      <c r="G494" s="5">
        <v>0.71930000000000005</v>
      </c>
      <c r="H494" s="5">
        <v>2.1880000000000002</v>
      </c>
      <c r="I494" s="5">
        <v>119816</v>
      </c>
      <c r="J494" s="5">
        <v>0.34060849301922103</v>
      </c>
      <c r="K494">
        <f>E494/D494</f>
        <v>3.6685888738127539</v>
      </c>
      <c r="L494">
        <f>LOG(K494,2)/J494</f>
        <v>5.50551520055153</v>
      </c>
      <c r="M494">
        <f>LOG(E494/D494,2)</f>
        <v>1.8752252357542711</v>
      </c>
    </row>
    <row r="495" spans="1:13">
      <c r="A495" s="6" t="s">
        <v>9039</v>
      </c>
      <c r="B495" s="5" t="s">
        <v>14963</v>
      </c>
      <c r="C495" s="5">
        <v>1.0812282130605999E-2</v>
      </c>
      <c r="D495" s="5">
        <v>0.32940000000000003</v>
      </c>
      <c r="E495" s="5">
        <v>2.1629999999999998</v>
      </c>
      <c r="F495" s="5">
        <v>-1.833</v>
      </c>
      <c r="G495" s="5">
        <v>0.71930000000000005</v>
      </c>
      <c r="H495" s="5">
        <v>2.5489999999999999</v>
      </c>
      <c r="I495" s="5">
        <v>119816</v>
      </c>
      <c r="J495" s="5">
        <v>0.18154209581849001</v>
      </c>
      <c r="K495">
        <f>E495/D495</f>
        <v>6.5664845173041879</v>
      </c>
      <c r="L495">
        <f>LOG(K495,2)/J495</f>
        <v>14.955876723146499</v>
      </c>
      <c r="M495">
        <f>LOG(E495/D495,2)</f>
        <v>2.715121205122986</v>
      </c>
    </row>
    <row r="496" spans="1:13">
      <c r="A496" s="6" t="s">
        <v>11277</v>
      </c>
      <c r="B496" s="5" t="s">
        <v>14963</v>
      </c>
      <c r="C496" s="5">
        <v>8.3849048689526001E-2</v>
      </c>
      <c r="D496" s="5">
        <v>0.91720000000000002</v>
      </c>
      <c r="E496" s="5">
        <v>2.161</v>
      </c>
      <c r="F496" s="5">
        <v>-1.244</v>
      </c>
      <c r="G496" s="5">
        <v>0.71930000000000005</v>
      </c>
      <c r="H496" s="5">
        <v>1.7290000000000001</v>
      </c>
      <c r="I496" s="5">
        <v>119816</v>
      </c>
      <c r="J496" s="5">
        <v>0.64000763072432398</v>
      </c>
      <c r="K496">
        <f>E496/D496</f>
        <v>2.3560837331007414</v>
      </c>
      <c r="L496">
        <f>LOG(K496,2)/J496</f>
        <v>1.93183761069661</v>
      </c>
      <c r="M496">
        <f>LOG(E496/D496,2)</f>
        <v>1.2363908121660763</v>
      </c>
    </row>
    <row r="497" spans="1:13">
      <c r="A497" s="6" t="s">
        <v>8572</v>
      </c>
      <c r="B497" s="5" t="s">
        <v>14963</v>
      </c>
      <c r="C497" s="5">
        <v>4.4116295265660001E-2</v>
      </c>
      <c r="D497" s="5">
        <v>0.7127</v>
      </c>
      <c r="E497" s="5">
        <v>2.161</v>
      </c>
      <c r="F497" s="5">
        <v>-1.448</v>
      </c>
      <c r="G497" s="5">
        <v>0.71930000000000005</v>
      </c>
      <c r="H497" s="5">
        <v>2.0129999999999999</v>
      </c>
      <c r="I497" s="5">
        <v>119816</v>
      </c>
      <c r="J497" s="5">
        <v>0.44324595118028298</v>
      </c>
      <c r="K497">
        <f>E497/D497</f>
        <v>3.0321313315560543</v>
      </c>
      <c r="L497">
        <f>LOG(K497,2)/J497</f>
        <v>3.6104836117655914</v>
      </c>
      <c r="M497">
        <f>LOG(E497/D497,2)</f>
        <v>1.600332242717863</v>
      </c>
    </row>
    <row r="498" spans="1:13">
      <c r="A498" s="6" t="s">
        <v>5993</v>
      </c>
      <c r="B498" s="5" t="s">
        <v>14963</v>
      </c>
      <c r="C498" s="5">
        <v>8.0283370704829996E-3</v>
      </c>
      <c r="D498" s="5">
        <v>0.254</v>
      </c>
      <c r="E498" s="5">
        <v>2.161</v>
      </c>
      <c r="F498" s="5">
        <v>-1.907</v>
      </c>
      <c r="G498" s="5">
        <v>0.71930000000000005</v>
      </c>
      <c r="H498" s="5">
        <v>2.6509999999999998</v>
      </c>
      <c r="I498" s="5">
        <v>119816</v>
      </c>
      <c r="J498" s="5">
        <v>0.150832924176589</v>
      </c>
      <c r="K498">
        <f>E498/D498</f>
        <v>8.5078740157480315</v>
      </c>
      <c r="L498">
        <f>LOG(K498,2)/J498</f>
        <v>20.478278777325187</v>
      </c>
      <c r="M498">
        <f>LOG(E498/D498,2)</f>
        <v>3.0887986700873418</v>
      </c>
    </row>
    <row r="499" spans="1:13">
      <c r="A499" s="6" t="s">
        <v>1454</v>
      </c>
      <c r="B499" s="5" t="s">
        <v>14963</v>
      </c>
      <c r="C499" s="5">
        <v>6.8255898563789998E-3</v>
      </c>
      <c r="D499" s="5">
        <v>0.21479999999999999</v>
      </c>
      <c r="E499" s="5">
        <v>2.161</v>
      </c>
      <c r="F499" s="5">
        <v>-1.946</v>
      </c>
      <c r="G499" s="5">
        <v>0.71930000000000005</v>
      </c>
      <c r="H499" s="5">
        <v>2.7050000000000001</v>
      </c>
      <c r="I499" s="5">
        <v>119816</v>
      </c>
      <c r="J499" s="5">
        <v>0.13740169257928</v>
      </c>
      <c r="K499">
        <f>E499/D499</f>
        <v>10.060521415270019</v>
      </c>
      <c r="L499">
        <f>LOG(K499,2)/J499</f>
        <v>24.240117506847309</v>
      </c>
      <c r="M499">
        <f>LOG(E499/D499,2)</f>
        <v>3.330633173761457</v>
      </c>
    </row>
    <row r="500" spans="1:13">
      <c r="A500" s="6" t="s">
        <v>5318</v>
      </c>
      <c r="B500" s="5" t="s">
        <v>14963</v>
      </c>
      <c r="C500" s="5">
        <v>3.6510895837809997E-2</v>
      </c>
      <c r="D500" s="5">
        <v>0.65459999999999996</v>
      </c>
      <c r="E500" s="5">
        <v>2.1589999999999998</v>
      </c>
      <c r="F500" s="5">
        <v>-1.504</v>
      </c>
      <c r="G500" s="5">
        <v>0.71930000000000005</v>
      </c>
      <c r="H500" s="5">
        <v>2.0910000000000002</v>
      </c>
      <c r="I500" s="5">
        <v>119816</v>
      </c>
      <c r="J500" s="5">
        <v>0.39711233621124697</v>
      </c>
      <c r="K500">
        <f>E500/D500</f>
        <v>3.2981973724411855</v>
      </c>
      <c r="L500">
        <f>LOG(K500,2)/J500</f>
        <v>4.3354929546919045</v>
      </c>
      <c r="M500">
        <f>LOG(E500/D500,2)</f>
        <v>1.7216777358651043</v>
      </c>
    </row>
    <row r="501" spans="1:13">
      <c r="A501" s="6" t="s">
        <v>2853</v>
      </c>
      <c r="B501" s="5" t="s">
        <v>14963</v>
      </c>
      <c r="C501" s="5">
        <v>3.1671169253142999E-2</v>
      </c>
      <c r="D501" s="5">
        <v>0.61209999999999998</v>
      </c>
      <c r="E501" s="5">
        <v>2.1579999999999999</v>
      </c>
      <c r="F501" s="5">
        <v>-1.546</v>
      </c>
      <c r="G501" s="5">
        <v>0.71930000000000005</v>
      </c>
      <c r="H501" s="5">
        <v>2.149</v>
      </c>
      <c r="I501" s="5">
        <v>119816</v>
      </c>
      <c r="J501" s="5">
        <v>0.36112514051973899</v>
      </c>
      <c r="K501">
        <f>E501/D501</f>
        <v>3.5255677176931872</v>
      </c>
      <c r="L501">
        <f>LOG(K501,2)/J501</f>
        <v>5.0338660691208563</v>
      </c>
      <c r="M501">
        <f>LOG(E501/D501,2)</f>
        <v>1.8178555915688153</v>
      </c>
    </row>
    <row r="502" spans="1:13">
      <c r="A502" s="6" t="s">
        <v>8608</v>
      </c>
      <c r="B502" s="5" t="s">
        <v>14963</v>
      </c>
      <c r="C502" s="5">
        <v>4.8197643201735002E-2</v>
      </c>
      <c r="D502" s="5">
        <v>0.73519999999999996</v>
      </c>
      <c r="E502" s="5">
        <v>2.1560000000000001</v>
      </c>
      <c r="F502" s="5">
        <v>-1.421</v>
      </c>
      <c r="G502" s="5">
        <v>0.71930000000000005</v>
      </c>
      <c r="H502" s="5">
        <v>1.976</v>
      </c>
      <c r="I502" s="5">
        <v>119816</v>
      </c>
      <c r="J502" s="5">
        <v>0.47008245573400098</v>
      </c>
      <c r="K502">
        <f>E502/D502</f>
        <v>2.9325353645266596</v>
      </c>
      <c r="L502">
        <f>LOG(K502,2)/J502</f>
        <v>3.3018643589394583</v>
      </c>
      <c r="M502">
        <f>LOG(E502/D502,2)</f>
        <v>1.5521485063508333</v>
      </c>
    </row>
    <row r="503" spans="1:13">
      <c r="A503" s="6" t="s">
        <v>6124</v>
      </c>
      <c r="B503" s="5" t="s">
        <v>14963</v>
      </c>
      <c r="C503" s="5">
        <v>1.4428612378396001E-2</v>
      </c>
      <c r="D503" s="5">
        <v>0.39660000000000001</v>
      </c>
      <c r="E503" s="5">
        <v>2.1560000000000001</v>
      </c>
      <c r="F503" s="5">
        <v>-1.76</v>
      </c>
      <c r="G503" s="5">
        <v>0.71930000000000005</v>
      </c>
      <c r="H503" s="5">
        <v>2.4460000000000002</v>
      </c>
      <c r="I503" s="5">
        <v>119816</v>
      </c>
      <c r="J503" s="5">
        <v>0.21914327458247199</v>
      </c>
      <c r="K503">
        <f>E503/D503</f>
        <v>5.4362077660110941</v>
      </c>
      <c r="L503">
        <f>LOG(K503,2)/J503</f>
        <v>11.146135331165622</v>
      </c>
      <c r="M503">
        <f>LOG(E503/D503,2)</f>
        <v>2.4426005954110201</v>
      </c>
    </row>
    <row r="504" spans="1:13">
      <c r="A504" s="6" t="s">
        <v>8560</v>
      </c>
      <c r="B504" s="5" t="s">
        <v>14963</v>
      </c>
      <c r="C504" s="5">
        <v>1.9063636523874002E-2</v>
      </c>
      <c r="D504" s="5">
        <v>0.46870000000000001</v>
      </c>
      <c r="E504" s="5">
        <v>2.1549999999999998</v>
      </c>
      <c r="F504" s="5">
        <v>-1.6859999999999999</v>
      </c>
      <c r="G504" s="5">
        <v>0.71930000000000005</v>
      </c>
      <c r="H504" s="5">
        <v>2.3439999999999999</v>
      </c>
      <c r="I504" s="5">
        <v>119816</v>
      </c>
      <c r="J504" s="5">
        <v>0.26437468168901501</v>
      </c>
      <c r="K504">
        <f>E504/D504</f>
        <v>4.5978237678685723</v>
      </c>
      <c r="L504">
        <f>LOG(K504,2)/J504</f>
        <v>8.3251208297388555</v>
      </c>
      <c r="M504">
        <f>LOG(E504/D504,2)</f>
        <v>2.2009511693847985</v>
      </c>
    </row>
    <row r="505" spans="1:13">
      <c r="A505" s="6" t="s">
        <v>7852</v>
      </c>
      <c r="B505" s="5" t="s">
        <v>14963</v>
      </c>
      <c r="C505" s="5">
        <v>4.2930847856869998E-3</v>
      </c>
      <c r="D505" s="5">
        <v>0.1008</v>
      </c>
      <c r="E505" s="5">
        <v>2.1549999999999998</v>
      </c>
      <c r="F505" s="5">
        <v>-2.0539999999999998</v>
      </c>
      <c r="G505" s="5">
        <v>0.71930000000000005</v>
      </c>
      <c r="H505" s="5">
        <v>2.8559999999999999</v>
      </c>
      <c r="I505" s="5">
        <v>119816</v>
      </c>
      <c r="J505" s="5">
        <v>0.104597076809369</v>
      </c>
      <c r="K505">
        <f>E505/D505</f>
        <v>21.378968253968253</v>
      </c>
      <c r="L505">
        <f>LOG(K505,2)/J505</f>
        <v>42.239424467053226</v>
      </c>
      <c r="M505">
        <f>LOG(E505/D505,2)</f>
        <v>4.4181203253639065</v>
      </c>
    </row>
    <row r="506" spans="1:13">
      <c r="A506" s="6" t="s">
        <v>10975</v>
      </c>
      <c r="B506" s="5" t="s">
        <v>14963</v>
      </c>
      <c r="C506" s="5">
        <v>8.3924889415988996E-2</v>
      </c>
      <c r="D506" s="5">
        <v>0.91</v>
      </c>
      <c r="E506" s="5">
        <v>2.153</v>
      </c>
      <c r="F506" s="5">
        <v>-1.2430000000000001</v>
      </c>
      <c r="G506" s="5">
        <v>0.71930000000000005</v>
      </c>
      <c r="H506" s="5">
        <v>1.728</v>
      </c>
      <c r="I506" s="5">
        <v>119816</v>
      </c>
      <c r="J506" s="5">
        <v>0.64000763072432398</v>
      </c>
      <c r="K506">
        <f>E506/D506</f>
        <v>2.365934065934066</v>
      </c>
      <c r="L506">
        <f>LOG(K506,2)/J506</f>
        <v>1.9412422749945759</v>
      </c>
      <c r="M506">
        <f>LOG(E506/D506,2)</f>
        <v>1.2424098690811751</v>
      </c>
    </row>
    <row r="507" spans="1:13">
      <c r="A507" s="6" t="s">
        <v>3013</v>
      </c>
      <c r="B507" s="5" t="s">
        <v>14963</v>
      </c>
      <c r="C507" s="5">
        <v>7.7634591756040004E-3</v>
      </c>
      <c r="D507" s="5">
        <v>0.23749999999999999</v>
      </c>
      <c r="E507" s="5">
        <v>2.1520000000000001</v>
      </c>
      <c r="F507" s="5">
        <v>-1.915</v>
      </c>
      <c r="G507" s="5">
        <v>0.71930000000000005</v>
      </c>
      <c r="H507" s="5">
        <v>2.6619999999999999</v>
      </c>
      <c r="I507" s="5">
        <v>119816</v>
      </c>
      <c r="J507" s="5">
        <v>0.14799505292514001</v>
      </c>
      <c r="K507">
        <f>E507/D507</f>
        <v>9.0610526315789492</v>
      </c>
      <c r="L507">
        <f>LOG(K507,2)/J507</f>
        <v>21.485033428426043</v>
      </c>
      <c r="M507">
        <f>LOG(E507/D507,2)</f>
        <v>3.1796786593383146</v>
      </c>
    </row>
    <row r="508" spans="1:13">
      <c r="A508" s="6" t="s">
        <v>5045</v>
      </c>
      <c r="B508" s="5" t="s">
        <v>14964</v>
      </c>
      <c r="C508" s="5">
        <v>3.6539353630759999E-3</v>
      </c>
      <c r="D508" s="5">
        <v>6.0139999999999999E-2</v>
      </c>
      <c r="E508" s="5">
        <v>2.1509999999999998</v>
      </c>
      <c r="F508" s="5">
        <v>-2.0910000000000002</v>
      </c>
      <c r="G508" s="5">
        <v>0.71930000000000005</v>
      </c>
      <c r="H508" s="5">
        <v>2.907</v>
      </c>
      <c r="I508" s="5">
        <v>119816</v>
      </c>
      <c r="J508" s="5">
        <v>9.6177486700860002E-2</v>
      </c>
      <c r="K508">
        <f>E508/D508</f>
        <v>35.766544728965741</v>
      </c>
      <c r="L508">
        <f>LOG(K508,2)/J508</f>
        <v>53.656411948822921</v>
      </c>
      <c r="M508">
        <f>LOG(E508/D508,2)</f>
        <v>5.1605388466237825</v>
      </c>
    </row>
    <row r="509" spans="1:13">
      <c r="A509" s="6" t="s">
        <v>8339</v>
      </c>
      <c r="B509" s="5" t="s">
        <v>14963</v>
      </c>
      <c r="C509" s="5">
        <v>4.5379803201124003E-2</v>
      </c>
      <c r="D509" s="5">
        <v>0.71009999999999995</v>
      </c>
      <c r="E509" s="5">
        <v>2.15</v>
      </c>
      <c r="F509" s="5">
        <v>-1.4390000000000001</v>
      </c>
      <c r="G509" s="5">
        <v>0.71930000000000005</v>
      </c>
      <c r="H509" s="5">
        <v>2.0009999999999999</v>
      </c>
      <c r="I509" s="5">
        <v>119816</v>
      </c>
      <c r="J509" s="5">
        <v>0.45159688541078602</v>
      </c>
      <c r="K509">
        <f>E509/D509</f>
        <v>3.0277425714688073</v>
      </c>
      <c r="L509">
        <f>LOG(K509,2)/J509</f>
        <v>3.5390911663498414</v>
      </c>
      <c r="M509">
        <f>LOG(E509/D509,2)</f>
        <v>1.5982425479084144</v>
      </c>
    </row>
    <row r="510" spans="1:13">
      <c r="A510" s="6" t="s">
        <v>2272</v>
      </c>
      <c r="B510" s="5" t="s">
        <v>14963</v>
      </c>
      <c r="C510" s="5">
        <v>2.5281496879983E-2</v>
      </c>
      <c r="D510" s="5">
        <v>0.5413</v>
      </c>
      <c r="E510" s="5">
        <v>2.15</v>
      </c>
      <c r="F510" s="5">
        <v>-1.609</v>
      </c>
      <c r="G510" s="5">
        <v>0.71930000000000005</v>
      </c>
      <c r="H510" s="5">
        <v>2.2370000000000001</v>
      </c>
      <c r="I510" s="5">
        <v>119816</v>
      </c>
      <c r="J510" s="5">
        <v>0.313444518850579</v>
      </c>
      <c r="K510">
        <f>E510/D510</f>
        <v>3.9719194531682982</v>
      </c>
      <c r="L510">
        <f>LOG(K510,2)/J510</f>
        <v>6.3482889219004361</v>
      </c>
      <c r="M510">
        <f>LOG(E510/D510,2)</f>
        <v>1.9898363666495431</v>
      </c>
    </row>
    <row r="511" spans="1:13">
      <c r="A511" s="6" t="s">
        <v>8698</v>
      </c>
      <c r="B511" s="5" t="s">
        <v>14963</v>
      </c>
      <c r="C511" s="5">
        <v>8.7273041840828E-2</v>
      </c>
      <c r="D511" s="5">
        <v>0.9194</v>
      </c>
      <c r="E511" s="5">
        <v>2.149</v>
      </c>
      <c r="F511" s="5">
        <v>-1.23</v>
      </c>
      <c r="G511" s="5">
        <v>0.71930000000000005</v>
      </c>
      <c r="H511" s="5">
        <v>1.71</v>
      </c>
      <c r="I511" s="5">
        <v>119816</v>
      </c>
      <c r="J511" s="5">
        <v>0.65290311503748399</v>
      </c>
      <c r="K511">
        <f>E511/D511</f>
        <v>2.3373939525777683</v>
      </c>
      <c r="L511">
        <f>LOG(K511,2)/J511</f>
        <v>1.8760837301687849</v>
      </c>
      <c r="M511">
        <f>LOG(E511/D511,2)</f>
        <v>1.2249009114983422</v>
      </c>
    </row>
    <row r="512" spans="1:13">
      <c r="A512" s="6" t="s">
        <v>7302</v>
      </c>
      <c r="B512" s="5" t="s">
        <v>14963</v>
      </c>
      <c r="C512" s="5">
        <v>1.8948129601961999E-2</v>
      </c>
      <c r="D512" s="5">
        <v>0.4612</v>
      </c>
      <c r="E512" s="5">
        <v>2.149</v>
      </c>
      <c r="F512" s="5">
        <v>-1.6879999999999999</v>
      </c>
      <c r="G512" s="5">
        <v>0.71930000000000005</v>
      </c>
      <c r="H512" s="5">
        <v>2.347</v>
      </c>
      <c r="I512" s="5">
        <v>119816</v>
      </c>
      <c r="J512" s="5">
        <v>0.263496877482431</v>
      </c>
      <c r="K512">
        <f>E512/D512</f>
        <v>4.659583694709454</v>
      </c>
      <c r="L512">
        <f>LOG(K512,2)/J512</f>
        <v>8.4259103404798772</v>
      </c>
      <c r="M512">
        <f>LOG(E512/D512,2)</f>
        <v>2.2202010646633745</v>
      </c>
    </row>
    <row r="513" spans="1:13">
      <c r="A513" s="6" t="s">
        <v>7179</v>
      </c>
      <c r="B513" s="5" t="s">
        <v>14963</v>
      </c>
      <c r="C513" s="5">
        <v>9.3489508687290002E-3</v>
      </c>
      <c r="D513" s="5">
        <v>0.2797</v>
      </c>
      <c r="E513" s="5">
        <v>2.149</v>
      </c>
      <c r="F513" s="5">
        <v>-1.87</v>
      </c>
      <c r="G513" s="5">
        <v>0.71930000000000005</v>
      </c>
      <c r="H513" s="5">
        <v>2.5990000000000002</v>
      </c>
      <c r="I513" s="5">
        <v>119816</v>
      </c>
      <c r="J513" s="5">
        <v>0.16649136404394899</v>
      </c>
      <c r="K513">
        <f>E513/D513</f>
        <v>7.6832320343224882</v>
      </c>
      <c r="L513">
        <f>LOG(K513,2)/J513</f>
        <v>17.668864332581393</v>
      </c>
      <c r="M513">
        <f>LOG(E513/D513,2)</f>
        <v>2.9417133238389543</v>
      </c>
    </row>
    <row r="514" spans="1:13">
      <c r="A514" s="6" t="s">
        <v>4816</v>
      </c>
      <c r="B514" s="5" t="s">
        <v>14963</v>
      </c>
      <c r="C514" s="5">
        <v>8.7394999657220002E-3</v>
      </c>
      <c r="D514" s="5">
        <v>0.26300000000000001</v>
      </c>
      <c r="E514" s="5">
        <v>2.149</v>
      </c>
      <c r="F514" s="5">
        <v>-1.8859999999999999</v>
      </c>
      <c r="G514" s="5">
        <v>0.71930000000000005</v>
      </c>
      <c r="H514" s="5">
        <v>2.6219999999999999</v>
      </c>
      <c r="I514" s="5">
        <v>119816</v>
      </c>
      <c r="J514" s="5">
        <v>0.15962376949586801</v>
      </c>
      <c r="K514">
        <f>E514/D514</f>
        <v>8.171102661596958</v>
      </c>
      <c r="L514">
        <f>LOG(K514,2)/J514</f>
        <v>18.98546054705173</v>
      </c>
      <c r="M514">
        <f>LOG(E514/D514,2)</f>
        <v>3.0305307781354816</v>
      </c>
    </row>
    <row r="515" spans="1:13">
      <c r="A515" s="6" t="s">
        <v>5875</v>
      </c>
      <c r="B515" s="5" t="s">
        <v>14963</v>
      </c>
      <c r="C515" s="5">
        <v>6.9705307911440001E-3</v>
      </c>
      <c r="D515" s="5">
        <v>0.20619999999999999</v>
      </c>
      <c r="E515" s="5">
        <v>2.1469999999999998</v>
      </c>
      <c r="F515" s="5">
        <v>-1.9410000000000001</v>
      </c>
      <c r="G515" s="5">
        <v>0.71930000000000005</v>
      </c>
      <c r="H515" s="5">
        <v>2.698</v>
      </c>
      <c r="I515" s="5">
        <v>119816</v>
      </c>
      <c r="J515" s="5">
        <v>0.13845840803575801</v>
      </c>
      <c r="K515">
        <f>E515/D515</f>
        <v>10.412221144519883</v>
      </c>
      <c r="L515">
        <f>LOG(K515,2)/J515</f>
        <v>24.413150500076974</v>
      </c>
      <c r="M515">
        <f>LOG(E515/D515,2)</f>
        <v>3.3802059533780273</v>
      </c>
    </row>
    <row r="516" spans="1:13">
      <c r="A516" s="6" t="s">
        <v>8326</v>
      </c>
      <c r="B516" s="5" t="s">
        <v>14963</v>
      </c>
      <c r="C516" s="5">
        <v>3.6480439784348E-2</v>
      </c>
      <c r="D516" s="5">
        <v>0.6411</v>
      </c>
      <c r="E516" s="5">
        <v>2.1459999999999999</v>
      </c>
      <c r="F516" s="5">
        <v>-1.504</v>
      </c>
      <c r="G516" s="5">
        <v>0.71930000000000005</v>
      </c>
      <c r="H516" s="5">
        <v>2.0920000000000001</v>
      </c>
      <c r="I516" s="5">
        <v>119816</v>
      </c>
      <c r="J516" s="5">
        <v>0.39706943797251099</v>
      </c>
      <c r="K516">
        <f>E516/D516</f>
        <v>3.3473717048822333</v>
      </c>
      <c r="L516">
        <f>LOG(K516,2)/J516</f>
        <v>4.3897328667828281</v>
      </c>
      <c r="M516">
        <f>LOG(E516/D516,2)</f>
        <v>1.743028762262917</v>
      </c>
    </row>
    <row r="517" spans="1:13">
      <c r="A517" s="6" t="s">
        <v>9537</v>
      </c>
      <c r="B517" s="5" t="s">
        <v>14963</v>
      </c>
      <c r="C517" s="5">
        <v>2.0914773371230998E-2</v>
      </c>
      <c r="D517" s="5">
        <v>0.48459999999999998</v>
      </c>
      <c r="E517" s="5">
        <v>2.1459999999999999</v>
      </c>
      <c r="F517" s="5">
        <v>-1.661</v>
      </c>
      <c r="G517" s="5">
        <v>0.71930000000000005</v>
      </c>
      <c r="H517" s="5">
        <v>2.31</v>
      </c>
      <c r="I517" s="5">
        <v>119816</v>
      </c>
      <c r="J517" s="5">
        <v>0.28080461021886199</v>
      </c>
      <c r="K517">
        <f>E517/D517</f>
        <v>4.4283945522080064</v>
      </c>
      <c r="L517">
        <f>LOG(K517,2)/J517</f>
        <v>7.6451158138725441</v>
      </c>
      <c r="M517">
        <f>LOG(E517/D517,2)</f>
        <v>2.1467837661925375</v>
      </c>
    </row>
    <row r="518" spans="1:13">
      <c r="A518" s="6" t="s">
        <v>6791</v>
      </c>
      <c r="B518" s="5" t="s">
        <v>14963</v>
      </c>
      <c r="C518" s="5">
        <v>4.5838446485465E-2</v>
      </c>
      <c r="D518" s="5">
        <v>0.70889999999999997</v>
      </c>
      <c r="E518" s="5">
        <v>2.145</v>
      </c>
      <c r="F518" s="5">
        <v>-1.4359999999999999</v>
      </c>
      <c r="G518" s="5">
        <v>0.71930000000000005</v>
      </c>
      <c r="H518" s="5">
        <v>1.9970000000000001</v>
      </c>
      <c r="I518" s="5">
        <v>119816</v>
      </c>
      <c r="J518" s="5">
        <v>0.45554458934219599</v>
      </c>
      <c r="K518">
        <f>E518/D518</f>
        <v>3.025814642403724</v>
      </c>
      <c r="L518">
        <f>LOG(K518,2)/J518</f>
        <v>3.5064045319598556</v>
      </c>
      <c r="M518">
        <f>LOG(E518/D518,2)</f>
        <v>1.5973236125792674</v>
      </c>
    </row>
    <row r="519" spans="1:13">
      <c r="A519" s="6" t="s">
        <v>7462</v>
      </c>
      <c r="B519" s="5" t="s">
        <v>14963</v>
      </c>
      <c r="C519" s="5">
        <v>2.4264763750020998E-2</v>
      </c>
      <c r="D519" s="5">
        <v>0.52439999999999998</v>
      </c>
      <c r="E519" s="5">
        <v>2.145</v>
      </c>
      <c r="F519" s="5">
        <v>-1.621</v>
      </c>
      <c r="G519" s="5">
        <v>0.71930000000000005</v>
      </c>
      <c r="H519" s="5">
        <v>2.2530000000000001</v>
      </c>
      <c r="I519" s="5">
        <v>119816</v>
      </c>
      <c r="J519" s="5">
        <v>0.30580774496026503</v>
      </c>
      <c r="K519">
        <f>E519/D519</f>
        <v>4.0903890160183067</v>
      </c>
      <c r="L519">
        <f>LOG(K519,2)/J519</f>
        <v>6.6454760892879738</v>
      </c>
      <c r="M519">
        <f>LOG(E519/D519,2)</f>
        <v>2.032238057052516</v>
      </c>
    </row>
    <row r="520" spans="1:13">
      <c r="A520" s="6" t="s">
        <v>4171</v>
      </c>
      <c r="B520" s="5" t="s">
        <v>14963</v>
      </c>
      <c r="C520" s="5">
        <v>1.6129117883865E-2</v>
      </c>
      <c r="D520" s="5">
        <v>0.41410000000000002</v>
      </c>
      <c r="E520" s="5">
        <v>2.145</v>
      </c>
      <c r="F520" s="5">
        <v>-1.7310000000000001</v>
      </c>
      <c r="G520" s="5">
        <v>0.71930000000000005</v>
      </c>
      <c r="H520" s="5">
        <v>2.4060000000000001</v>
      </c>
      <c r="I520" s="5">
        <v>119816</v>
      </c>
      <c r="J520" s="5">
        <v>0.23636575200259499</v>
      </c>
      <c r="K520">
        <f>E520/D520</f>
        <v>5.1799082347259118</v>
      </c>
      <c r="L520">
        <f>LOG(K520,2)/J520</f>
        <v>10.039214733098644</v>
      </c>
      <c r="M520">
        <f>LOG(E520/D520,2)</f>
        <v>2.372926539904392</v>
      </c>
    </row>
    <row r="521" spans="1:13">
      <c r="A521" s="6" t="s">
        <v>8694</v>
      </c>
      <c r="B521" s="5" t="s">
        <v>14963</v>
      </c>
      <c r="C521" s="5">
        <v>1.9314374035527999E-2</v>
      </c>
      <c r="D521" s="5">
        <v>0.46</v>
      </c>
      <c r="E521" s="5">
        <v>2.1429999999999998</v>
      </c>
      <c r="F521" s="5">
        <v>-1.6830000000000001</v>
      </c>
      <c r="G521" s="5">
        <v>0.71930000000000005</v>
      </c>
      <c r="H521" s="5">
        <v>2.339</v>
      </c>
      <c r="I521" s="5">
        <v>119816</v>
      </c>
      <c r="J521" s="5">
        <v>0.266364069917227</v>
      </c>
      <c r="K521">
        <f>E521/D521</f>
        <v>4.658695652173912</v>
      </c>
      <c r="L521">
        <f>LOG(K521,2)/J521</f>
        <v>8.3341799230730231</v>
      </c>
      <c r="M521">
        <f>LOG(E521/D521,2)</f>
        <v>2.2199260837321724</v>
      </c>
    </row>
    <row r="522" spans="1:13">
      <c r="A522" s="6" t="s">
        <v>9153</v>
      </c>
      <c r="B522" s="5" t="s">
        <v>14963</v>
      </c>
      <c r="C522" s="5">
        <v>1.0465796767351E-2</v>
      </c>
      <c r="D522" s="5">
        <v>0.30099999999999999</v>
      </c>
      <c r="E522" s="5">
        <v>2.1429999999999998</v>
      </c>
      <c r="F522" s="5">
        <v>-1.8420000000000001</v>
      </c>
      <c r="G522" s="5">
        <v>0.71930000000000005</v>
      </c>
      <c r="H522" s="5">
        <v>2.56</v>
      </c>
      <c r="I522" s="5">
        <v>119816</v>
      </c>
      <c r="J522" s="5">
        <v>0.177051588889936</v>
      </c>
      <c r="K522">
        <f>E522/D522</f>
        <v>7.1196013289036539</v>
      </c>
      <c r="L522">
        <f>LOG(K522,2)/J522</f>
        <v>15.994188336130833</v>
      </c>
      <c r="M522">
        <f>LOG(E522/D522,2)</f>
        <v>2.8317964579168455</v>
      </c>
    </row>
    <row r="523" spans="1:13">
      <c r="A523" s="6" t="s">
        <v>7149</v>
      </c>
      <c r="B523" s="5" t="s">
        <v>14963</v>
      </c>
      <c r="C523" s="5">
        <v>2.4946549464990999E-2</v>
      </c>
      <c r="D523" s="5">
        <v>0.52859999999999996</v>
      </c>
      <c r="E523" s="5">
        <v>2.1419999999999999</v>
      </c>
      <c r="F523" s="5">
        <v>-1.613</v>
      </c>
      <c r="G523" s="5">
        <v>0.71930000000000005</v>
      </c>
      <c r="H523" s="5">
        <v>2.242</v>
      </c>
      <c r="I523" s="5">
        <v>119816</v>
      </c>
      <c r="J523" s="5">
        <v>0.31109448071371598</v>
      </c>
      <c r="K523">
        <f>E523/D523</f>
        <v>4.052213393870602</v>
      </c>
      <c r="L523">
        <f>LOG(K523,2)/J523</f>
        <v>6.4890580680335583</v>
      </c>
      <c r="M523">
        <f>LOG(E523/D523,2)</f>
        <v>2.0187101499960489</v>
      </c>
    </row>
    <row r="524" spans="1:13">
      <c r="A524" s="6" t="s">
        <v>4858</v>
      </c>
      <c r="B524" s="5" t="s">
        <v>14963</v>
      </c>
      <c r="C524" s="5">
        <v>1.5581699939540001E-2</v>
      </c>
      <c r="D524" s="5">
        <v>0.40110000000000001</v>
      </c>
      <c r="E524" s="5">
        <v>2.141</v>
      </c>
      <c r="F524" s="5">
        <v>-1.74</v>
      </c>
      <c r="G524" s="5">
        <v>0.71930000000000005</v>
      </c>
      <c r="H524" s="5">
        <v>2.419</v>
      </c>
      <c r="I524" s="5">
        <v>119816</v>
      </c>
      <c r="J524" s="5">
        <v>0.23151190454960799</v>
      </c>
      <c r="K524">
        <f>E524/D524</f>
        <v>5.3378209922712543</v>
      </c>
      <c r="L524">
        <f>LOG(K524,2)/J524</f>
        <v>10.436832305271857</v>
      </c>
      <c r="M524">
        <f>LOG(E524/D524,2)</f>
        <v>2.416250924458363</v>
      </c>
    </row>
    <row r="525" spans="1:13">
      <c r="A525" s="6" t="s">
        <v>9170</v>
      </c>
      <c r="B525" s="5" t="s">
        <v>14963</v>
      </c>
      <c r="C525" s="5">
        <v>7.3747787844489999E-3</v>
      </c>
      <c r="D525" s="5">
        <v>0.2132</v>
      </c>
      <c r="E525" s="5">
        <v>2.141</v>
      </c>
      <c r="F525" s="5">
        <v>-1.927</v>
      </c>
      <c r="G525" s="5">
        <v>0.71930000000000005</v>
      </c>
      <c r="H525" s="5">
        <v>2.6789999999999998</v>
      </c>
      <c r="I525" s="5">
        <v>119816</v>
      </c>
      <c r="J525" s="5">
        <v>0.14307261898276499</v>
      </c>
      <c r="K525">
        <f>E525/D525</f>
        <v>10.042213883677299</v>
      </c>
      <c r="L525">
        <f>LOG(K525,2)/J525</f>
        <v>23.260952907520331</v>
      </c>
      <c r="M525">
        <f>LOG(E525/D525,2)</f>
        <v>3.3280054525136959</v>
      </c>
    </row>
    <row r="526" spans="1:13">
      <c r="A526" s="6" t="s">
        <v>7917</v>
      </c>
      <c r="B526" s="5" t="s">
        <v>14963</v>
      </c>
      <c r="C526" s="5">
        <v>4.4812829303040001E-3</v>
      </c>
      <c r="D526" s="5">
        <v>9.4439999999999996E-2</v>
      </c>
      <c r="E526" s="5">
        <v>2.1389999999999998</v>
      </c>
      <c r="F526" s="5">
        <v>-2.044</v>
      </c>
      <c r="G526" s="5">
        <v>0.71930000000000005</v>
      </c>
      <c r="H526" s="5">
        <v>2.8420000000000001</v>
      </c>
      <c r="I526" s="5">
        <v>119816</v>
      </c>
      <c r="J526" s="5">
        <v>0.106075357150667</v>
      </c>
      <c r="K526">
        <f>E526/D526</f>
        <v>22.649301143583227</v>
      </c>
      <c r="L526">
        <f>LOG(K526,2)/J526</f>
        <v>42.435818757767166</v>
      </c>
      <c r="M526">
        <f>LOG(E526/D526,2)</f>
        <v>4.5013946307111263</v>
      </c>
    </row>
    <row r="527" spans="1:13">
      <c r="A527" s="6" t="s">
        <v>3843</v>
      </c>
      <c r="B527" s="5" t="s">
        <v>14963</v>
      </c>
      <c r="C527" s="5">
        <v>9.6939264696371999E-2</v>
      </c>
      <c r="D527" s="5">
        <v>0.94410000000000005</v>
      </c>
      <c r="E527" s="5">
        <v>2.1379999999999999</v>
      </c>
      <c r="F527" s="5">
        <v>-1.194</v>
      </c>
      <c r="G527" s="5">
        <v>0.71930000000000005</v>
      </c>
      <c r="H527" s="5">
        <v>1.66</v>
      </c>
      <c r="I527" s="5">
        <v>119816</v>
      </c>
      <c r="J527" s="5">
        <v>0.68148425635740795</v>
      </c>
      <c r="K527">
        <f>E527/D527</f>
        <v>2.2645906154009108</v>
      </c>
      <c r="L527">
        <f>LOG(K527,2)/J527</f>
        <v>1.730414543824486</v>
      </c>
      <c r="M527">
        <f>LOG(E527/D527,2)</f>
        <v>1.1792502685882731</v>
      </c>
    </row>
    <row r="528" spans="1:13">
      <c r="A528" s="6" t="s">
        <v>6549</v>
      </c>
      <c r="B528" s="5" t="s">
        <v>14963</v>
      </c>
      <c r="C528" s="5">
        <v>1.1177552558168999E-2</v>
      </c>
      <c r="D528" s="5">
        <v>0.313</v>
      </c>
      <c r="E528" s="5">
        <v>2.1379999999999999</v>
      </c>
      <c r="F528" s="5">
        <v>-1.825</v>
      </c>
      <c r="G528" s="5">
        <v>0.71930000000000005</v>
      </c>
      <c r="H528" s="5">
        <v>2.5369999999999999</v>
      </c>
      <c r="I528" s="5">
        <v>119816</v>
      </c>
      <c r="J528" s="5">
        <v>0.186006894070774</v>
      </c>
      <c r="K528">
        <f>E528/D528</f>
        <v>6.8306709265175716</v>
      </c>
      <c r="L528">
        <f>LOG(K528,2)/J528</f>
        <v>14.902820159628815</v>
      </c>
      <c r="M528">
        <f>LOG(E528/D528,2)</f>
        <v>2.7720272907878725</v>
      </c>
    </row>
    <row r="529" spans="1:13">
      <c r="A529" s="6" t="s">
        <v>4224</v>
      </c>
      <c r="B529" s="5" t="s">
        <v>14963</v>
      </c>
      <c r="C529" s="5">
        <v>4.1353263361630997E-2</v>
      </c>
      <c r="D529" s="5">
        <v>0.67</v>
      </c>
      <c r="E529" s="5">
        <v>2.137</v>
      </c>
      <c r="F529" s="5">
        <v>-1.4670000000000001</v>
      </c>
      <c r="G529" s="5">
        <v>0.71930000000000005</v>
      </c>
      <c r="H529" s="5">
        <v>2.04</v>
      </c>
      <c r="I529" s="5">
        <v>119816</v>
      </c>
      <c r="J529" s="5">
        <v>0.423920482797497</v>
      </c>
      <c r="K529">
        <f>E529/D529</f>
        <v>3.1895522388059701</v>
      </c>
      <c r="L529">
        <f>LOG(K529,2)/J529</f>
        <v>3.9473296885114713</v>
      </c>
      <c r="M529">
        <f>LOG(E529/D529,2)</f>
        <v>1.6733539073146764</v>
      </c>
    </row>
    <row r="530" spans="1:13">
      <c r="A530" s="6" t="s">
        <v>9208</v>
      </c>
      <c r="B530" s="5" t="s">
        <v>14963</v>
      </c>
      <c r="C530" s="5">
        <v>1.0257370651215E-2</v>
      </c>
      <c r="D530" s="5">
        <v>0.29010000000000002</v>
      </c>
      <c r="E530" s="5">
        <v>2.137</v>
      </c>
      <c r="F530" s="5">
        <v>-1.847</v>
      </c>
      <c r="G530" s="5">
        <v>0.71930000000000005</v>
      </c>
      <c r="H530" s="5">
        <v>2.5670000000000002</v>
      </c>
      <c r="I530" s="5">
        <v>119816</v>
      </c>
      <c r="J530" s="5">
        <v>0.175425227929592</v>
      </c>
      <c r="K530">
        <f>E530/D530</f>
        <v>7.366425370561875</v>
      </c>
      <c r="L530">
        <f>LOG(K530,2)/J530</f>
        <v>16.422750258619981</v>
      </c>
      <c r="M530">
        <f>LOG(E530/D530,2)</f>
        <v>2.8809647073491762</v>
      </c>
    </row>
    <row r="531" spans="1:13">
      <c r="A531" s="6" t="s">
        <v>4318</v>
      </c>
      <c r="B531" s="5" t="s">
        <v>14963</v>
      </c>
      <c r="C531" s="5">
        <v>3.8661302089856998E-2</v>
      </c>
      <c r="D531" s="5">
        <v>0.64849999999999997</v>
      </c>
      <c r="E531" s="5">
        <v>2.1360000000000001</v>
      </c>
      <c r="F531" s="5">
        <v>-1.4870000000000001</v>
      </c>
      <c r="G531" s="5">
        <v>0.71930000000000005</v>
      </c>
      <c r="H531" s="5">
        <v>2.0680000000000001</v>
      </c>
      <c r="I531" s="5">
        <v>119816</v>
      </c>
      <c r="J531" s="5">
        <v>0.41024366344440699</v>
      </c>
      <c r="K531">
        <f>E531/D531</f>
        <v>3.2937548188126451</v>
      </c>
      <c r="L531">
        <f>LOG(K531,2)/J531</f>
        <v>4.1919798419236267</v>
      </c>
      <c r="M531">
        <f>LOG(E531/D531,2)</f>
        <v>1.7197331674358547</v>
      </c>
    </row>
    <row r="532" spans="1:13">
      <c r="A532" s="6" t="s">
        <v>6827</v>
      </c>
      <c r="B532" s="5" t="s">
        <v>14963</v>
      </c>
      <c r="C532" s="5">
        <v>4.9387662716391001E-2</v>
      </c>
      <c r="D532" s="5">
        <v>0.7218</v>
      </c>
      <c r="E532" s="5">
        <v>2.1349999999999998</v>
      </c>
      <c r="F532" s="5">
        <v>-1.4139999999999999</v>
      </c>
      <c r="G532" s="5">
        <v>0.71930000000000005</v>
      </c>
      <c r="H532" s="5">
        <v>1.9650000000000001</v>
      </c>
      <c r="I532" s="5">
        <v>119816</v>
      </c>
      <c r="J532" s="5">
        <v>0.47629042144454597</v>
      </c>
      <c r="K532">
        <f>E532/D532</f>
        <v>2.9578830701025214</v>
      </c>
      <c r="L532">
        <f>LOG(K532,2)/J532</f>
        <v>3.2848970944089064</v>
      </c>
      <c r="M532">
        <f>LOG(E532/D532,2)</f>
        <v>1.5645650214979825</v>
      </c>
    </row>
    <row r="533" spans="1:13">
      <c r="A533" s="6" t="s">
        <v>8732</v>
      </c>
      <c r="B533" s="5" t="s">
        <v>14963</v>
      </c>
      <c r="C533" s="5">
        <v>6.8010225942929997E-3</v>
      </c>
      <c r="D533" s="5">
        <v>0.18790000000000001</v>
      </c>
      <c r="E533" s="5">
        <v>2.1349999999999998</v>
      </c>
      <c r="F533" s="5">
        <v>-1.9470000000000001</v>
      </c>
      <c r="G533" s="5">
        <v>0.71930000000000005</v>
      </c>
      <c r="H533" s="5">
        <v>2.706</v>
      </c>
      <c r="I533" s="5">
        <v>119816</v>
      </c>
      <c r="J533" s="5">
        <v>0.137091406991564</v>
      </c>
      <c r="K533">
        <f>E533/D533</f>
        <v>11.362426822778072</v>
      </c>
      <c r="L533">
        <f>LOG(K533,2)/J533</f>
        <v>25.575629975049537</v>
      </c>
      <c r="M533">
        <f>LOG(E533/D533,2)</f>
        <v>3.5061990979751601</v>
      </c>
    </row>
    <row r="534" spans="1:13">
      <c r="A534" s="6" t="s">
        <v>7638</v>
      </c>
      <c r="B534" s="5" t="s">
        <v>14963</v>
      </c>
      <c r="C534" s="5">
        <v>4.5577287726530002E-3</v>
      </c>
      <c r="D534" s="5">
        <v>9.2480000000000007E-2</v>
      </c>
      <c r="E534" s="5">
        <v>2.133</v>
      </c>
      <c r="F534" s="5">
        <v>-2.0409999999999999</v>
      </c>
      <c r="G534" s="5">
        <v>0.71930000000000005</v>
      </c>
      <c r="H534" s="5">
        <v>2.8370000000000002</v>
      </c>
      <c r="I534" s="5">
        <v>119816</v>
      </c>
      <c r="J534" s="5">
        <v>0.107432882622729</v>
      </c>
      <c r="K534">
        <f>E534/D534</f>
        <v>23.064446366782004</v>
      </c>
      <c r="L534">
        <f>LOG(K534,2)/J534</f>
        <v>42.143509948570788</v>
      </c>
      <c r="M534">
        <f>LOG(E534/D534,2)</f>
        <v>4.5275987576146175</v>
      </c>
    </row>
    <row r="535" spans="1:13">
      <c r="A535" s="6" t="s">
        <v>2498</v>
      </c>
      <c r="B535" s="5" t="s">
        <v>14963</v>
      </c>
      <c r="C535" s="5">
        <v>9.6922885681750004E-3</v>
      </c>
      <c r="D535" s="5">
        <v>0.27179999999999999</v>
      </c>
      <c r="E535" s="5">
        <v>2.1320000000000001</v>
      </c>
      <c r="F535" s="5">
        <v>-1.861</v>
      </c>
      <c r="G535" s="5">
        <v>0.71930000000000005</v>
      </c>
      <c r="H535" s="5">
        <v>2.5870000000000002</v>
      </c>
      <c r="I535" s="5">
        <v>119816</v>
      </c>
      <c r="J535" s="5">
        <v>0.16958108164201299</v>
      </c>
      <c r="K535">
        <f>E535/D535</f>
        <v>7.8440029433406924</v>
      </c>
      <c r="L535">
        <f>LOG(K535,2)/J535</f>
        <v>17.523122556513687</v>
      </c>
      <c r="M535">
        <f>LOG(E535/D535,2)</f>
        <v>2.971590076879147</v>
      </c>
    </row>
    <row r="536" spans="1:13">
      <c r="A536" s="6" t="s">
        <v>6143</v>
      </c>
      <c r="B536" s="5" t="s">
        <v>14963</v>
      </c>
      <c r="C536" s="5">
        <v>2.4713893566456001E-2</v>
      </c>
      <c r="D536" s="5">
        <v>0.5141</v>
      </c>
      <c r="E536" s="5">
        <v>2.13</v>
      </c>
      <c r="F536" s="5">
        <v>-1.6160000000000001</v>
      </c>
      <c r="G536" s="5">
        <v>0.71930000000000005</v>
      </c>
      <c r="H536" s="5">
        <v>2.246</v>
      </c>
      <c r="I536" s="5">
        <v>119816</v>
      </c>
      <c r="J536" s="5">
        <v>0.308964928167621</v>
      </c>
      <c r="K536">
        <f>E536/D536</f>
        <v>4.1431628087920638</v>
      </c>
      <c r="L536">
        <f>LOG(K536,2)/J536</f>
        <v>6.6374281553978314</v>
      </c>
      <c r="M536">
        <f>LOG(E536/D536,2)</f>
        <v>2.0507325132502361</v>
      </c>
    </row>
    <row r="537" spans="1:13">
      <c r="A537" s="6" t="s">
        <v>9588</v>
      </c>
      <c r="B537" s="5" t="s">
        <v>14963</v>
      </c>
      <c r="C537" s="5">
        <v>1.244859063692E-2</v>
      </c>
      <c r="D537" s="5">
        <v>0.33250000000000002</v>
      </c>
      <c r="E537" s="5">
        <v>2.13</v>
      </c>
      <c r="F537" s="5">
        <v>-1.798</v>
      </c>
      <c r="G537" s="5">
        <v>0.71930000000000005</v>
      </c>
      <c r="H537" s="5">
        <v>2.4990000000000001</v>
      </c>
      <c r="I537" s="5">
        <v>119816</v>
      </c>
      <c r="J537" s="5">
        <v>0.20004564588965101</v>
      </c>
      <c r="K537">
        <f>E537/D537</f>
        <v>6.4060150375939839</v>
      </c>
      <c r="L537">
        <f>LOG(K537,2)/J537</f>
        <v>13.394079000363105</v>
      </c>
      <c r="M537">
        <f>LOG(E537/D537,2)</f>
        <v>2.6794271847246485</v>
      </c>
    </row>
    <row r="538" spans="1:13">
      <c r="A538" s="6" t="s">
        <v>6086</v>
      </c>
      <c r="B538" s="5" t="s">
        <v>14963</v>
      </c>
      <c r="C538" s="5">
        <v>2.0259569565134E-2</v>
      </c>
      <c r="D538" s="5">
        <v>0.4587</v>
      </c>
      <c r="E538" s="5">
        <v>2.129</v>
      </c>
      <c r="F538" s="5">
        <v>-1.67</v>
      </c>
      <c r="G538" s="5">
        <v>0.71930000000000005</v>
      </c>
      <c r="H538" s="5">
        <v>2.3220000000000001</v>
      </c>
      <c r="I538" s="5">
        <v>119816</v>
      </c>
      <c r="J538" s="5">
        <v>0.27477989816821302</v>
      </c>
      <c r="K538">
        <f>E538/D538</f>
        <v>4.6413778068454326</v>
      </c>
      <c r="L538">
        <f>LOG(K538,2)/J538</f>
        <v>8.0593709802672837</v>
      </c>
      <c r="M538">
        <f>LOG(E538/D538,2)</f>
        <v>2.2145531372576954</v>
      </c>
    </row>
    <row r="539" spans="1:13">
      <c r="A539" s="6" t="s">
        <v>7131</v>
      </c>
      <c r="B539" s="5" t="s">
        <v>14963</v>
      </c>
      <c r="C539" s="5">
        <v>6.3271599169099999E-3</v>
      </c>
      <c r="D539" s="5">
        <v>0.1646</v>
      </c>
      <c r="E539" s="5">
        <v>2.129</v>
      </c>
      <c r="F539" s="5">
        <v>-1.964</v>
      </c>
      <c r="G539" s="5">
        <v>0.71930000000000005</v>
      </c>
      <c r="H539" s="5">
        <v>2.73</v>
      </c>
      <c r="I539" s="5">
        <v>119816</v>
      </c>
      <c r="J539" s="5">
        <v>0.131249133068642</v>
      </c>
      <c r="K539">
        <f>E539/D539</f>
        <v>12.93438639125152</v>
      </c>
      <c r="L539">
        <f>LOG(K539,2)/J539</f>
        <v>28.138393165511843</v>
      </c>
      <c r="M539">
        <f>LOG(E539/D539,2)</f>
        <v>3.6931397089180305</v>
      </c>
    </row>
    <row r="540" spans="1:13">
      <c r="A540" s="6" t="s">
        <v>1733</v>
      </c>
      <c r="B540" s="5" t="s">
        <v>14963</v>
      </c>
      <c r="C540" s="5">
        <v>1.0297352297847E-2</v>
      </c>
      <c r="D540" s="5">
        <v>0.28220000000000001</v>
      </c>
      <c r="E540" s="5">
        <v>2.1280000000000001</v>
      </c>
      <c r="F540" s="5">
        <v>-1.8460000000000001</v>
      </c>
      <c r="G540" s="5">
        <v>0.71930000000000005</v>
      </c>
      <c r="H540" s="5">
        <v>2.5659999999999998</v>
      </c>
      <c r="I540" s="5">
        <v>119816</v>
      </c>
      <c r="J540" s="5">
        <v>0.175425227929592</v>
      </c>
      <c r="K540">
        <f>E540/D540</f>
        <v>7.5407512402551387</v>
      </c>
      <c r="L540">
        <f>LOG(K540,2)/J540</f>
        <v>16.615103153584752</v>
      </c>
      <c r="M540">
        <f>LOG(E540/D540,2)</f>
        <v>2.9147082577912879</v>
      </c>
    </row>
    <row r="541" spans="1:13">
      <c r="A541" s="6" t="s">
        <v>3932</v>
      </c>
      <c r="B541" s="5" t="s">
        <v>14963</v>
      </c>
      <c r="C541" s="5">
        <v>7.1921588505079997E-3</v>
      </c>
      <c r="D541" s="5">
        <v>0.193</v>
      </c>
      <c r="E541" s="5">
        <v>2.1259999999999999</v>
      </c>
      <c r="F541" s="5">
        <v>-1.9330000000000001</v>
      </c>
      <c r="G541" s="5">
        <v>0.71930000000000005</v>
      </c>
      <c r="H541" s="5">
        <v>2.6880000000000002</v>
      </c>
      <c r="I541" s="5">
        <v>119816</v>
      </c>
      <c r="J541" s="5">
        <v>0.140622667237673</v>
      </c>
      <c r="K541">
        <f>E541/D541</f>
        <v>11.015544041450775</v>
      </c>
      <c r="L541">
        <f>LOG(K541,2)/J541</f>
        <v>24.615297890863019</v>
      </c>
      <c r="M541">
        <f>LOG(E541/D541,2)</f>
        <v>3.4614688442630244</v>
      </c>
    </row>
    <row r="542" spans="1:13">
      <c r="A542" s="6" t="s">
        <v>9002</v>
      </c>
      <c r="B542" s="5" t="s">
        <v>14963</v>
      </c>
      <c r="C542" s="5">
        <v>7.4174939519573005E-2</v>
      </c>
      <c r="D542" s="5">
        <v>0.83979999999999999</v>
      </c>
      <c r="E542" s="5">
        <v>2.1240000000000001</v>
      </c>
      <c r="F542" s="5">
        <v>-1.284</v>
      </c>
      <c r="G542" s="5">
        <v>0.71930000000000005</v>
      </c>
      <c r="H542" s="5">
        <v>1.786</v>
      </c>
      <c r="I542" s="5">
        <v>119816</v>
      </c>
      <c r="J542" s="5">
        <v>0.59823267053562301</v>
      </c>
      <c r="K542">
        <f>E542/D542</f>
        <v>2.5291736127649442</v>
      </c>
      <c r="L542">
        <f>LOG(K542,2)/J542</f>
        <v>2.2377013807319059</v>
      </c>
      <c r="M542">
        <f>LOG(E542/D542,2)</f>
        <v>1.338666072856499</v>
      </c>
    </row>
    <row r="543" spans="1:13">
      <c r="A543" s="6" t="s">
        <v>5310</v>
      </c>
      <c r="B543" s="5" t="s">
        <v>14963</v>
      </c>
      <c r="C543" s="5">
        <v>7.3661114764790002E-3</v>
      </c>
      <c r="D543" s="5">
        <v>0.1951</v>
      </c>
      <c r="E543" s="5">
        <v>2.1230000000000002</v>
      </c>
      <c r="F543" s="5">
        <v>-1.9279999999999999</v>
      </c>
      <c r="G543" s="5">
        <v>0.71930000000000005</v>
      </c>
      <c r="H543" s="5">
        <v>2.68</v>
      </c>
      <c r="I543" s="5">
        <v>119816</v>
      </c>
      <c r="J543" s="5">
        <v>0.14307261898276499</v>
      </c>
      <c r="K543">
        <f>E543/D543</f>
        <v>10.881599179907742</v>
      </c>
      <c r="L543">
        <f>LOG(K543,2)/J543</f>
        <v>24.070424604435097</v>
      </c>
      <c r="M543">
        <f>LOG(E543/D543,2)</f>
        <v>3.4438186881837143</v>
      </c>
    </row>
    <row r="544" spans="1:13">
      <c r="A544" s="6" t="s">
        <v>9935</v>
      </c>
      <c r="B544" s="5" t="s">
        <v>14963</v>
      </c>
      <c r="C544" s="5">
        <v>2.6500566353413999E-2</v>
      </c>
      <c r="D544" s="5">
        <v>0.52410000000000001</v>
      </c>
      <c r="E544" s="5">
        <v>2.12</v>
      </c>
      <c r="F544" s="5">
        <v>-1.5960000000000001</v>
      </c>
      <c r="G544" s="5">
        <v>0.71930000000000005</v>
      </c>
      <c r="H544" s="5">
        <v>2.2189999999999999</v>
      </c>
      <c r="I544" s="5">
        <v>119816</v>
      </c>
      <c r="J544" s="5">
        <v>0.324529012489845</v>
      </c>
      <c r="K544">
        <f>E544/D544</f>
        <v>4.0450295745086819</v>
      </c>
      <c r="L544">
        <f>LOG(K544,2)/J544</f>
        <v>6.2125424017770881</v>
      </c>
      <c r="M544">
        <f>LOG(E544/D544,2)</f>
        <v>2.0161502507000084</v>
      </c>
    </row>
    <row r="545" spans="1:13">
      <c r="A545" s="6" t="s">
        <v>7491</v>
      </c>
      <c r="B545" s="5" t="s">
        <v>14963</v>
      </c>
      <c r="C545" s="5">
        <v>1.6995066458173998E-2</v>
      </c>
      <c r="D545" s="5">
        <v>0.40260000000000001</v>
      </c>
      <c r="E545" s="5">
        <v>2.12</v>
      </c>
      <c r="F545" s="5">
        <v>-1.7170000000000001</v>
      </c>
      <c r="G545" s="5">
        <v>0.71930000000000005</v>
      </c>
      <c r="H545" s="5">
        <v>2.387</v>
      </c>
      <c r="I545" s="5">
        <v>119816</v>
      </c>
      <c r="J545" s="5">
        <v>0.24380757695791599</v>
      </c>
      <c r="K545">
        <f>E545/D545</f>
        <v>5.2657724788872331</v>
      </c>
      <c r="L545">
        <f>LOG(K545,2)/J545</f>
        <v>9.8300685209232572</v>
      </c>
      <c r="M545">
        <f>LOG(E545/D545,2)</f>
        <v>2.3966451874165844</v>
      </c>
    </row>
    <row r="546" spans="1:13">
      <c r="A546" s="6" t="s">
        <v>1881</v>
      </c>
      <c r="B546" s="5" t="s">
        <v>14963</v>
      </c>
      <c r="C546" s="5">
        <v>1.4743361162262001E-2</v>
      </c>
      <c r="D546" s="5">
        <v>0.36630000000000001</v>
      </c>
      <c r="E546" s="5">
        <v>2.12</v>
      </c>
      <c r="F546" s="5">
        <v>-1.754</v>
      </c>
      <c r="G546" s="5">
        <v>0.71930000000000005</v>
      </c>
      <c r="H546" s="5">
        <v>2.4390000000000001</v>
      </c>
      <c r="I546" s="5">
        <v>119816</v>
      </c>
      <c r="J546" s="5">
        <v>0.22221514767053899</v>
      </c>
      <c r="K546">
        <f>E546/D546</f>
        <v>5.7876057876057878</v>
      </c>
      <c r="L546">
        <f>LOG(K546,2)/J546</f>
        <v>11.398712847356366</v>
      </c>
      <c r="M546">
        <f>LOG(E546/D546,2)</f>
        <v>2.5329666586293649</v>
      </c>
    </row>
    <row r="547" spans="1:13">
      <c r="A547" s="6" t="s">
        <v>4148</v>
      </c>
      <c r="B547" s="5" t="s">
        <v>14963</v>
      </c>
      <c r="C547" s="5">
        <v>9.5338676031040005E-3</v>
      </c>
      <c r="D547" s="5">
        <v>0.25580000000000003</v>
      </c>
      <c r="E547" s="5">
        <v>2.12</v>
      </c>
      <c r="F547" s="5">
        <v>-1.865</v>
      </c>
      <c r="G547" s="5">
        <v>0.71930000000000005</v>
      </c>
      <c r="H547" s="5">
        <v>2.5920000000000001</v>
      </c>
      <c r="I547" s="5">
        <v>119816</v>
      </c>
      <c r="J547" s="5">
        <v>0.16852918202850101</v>
      </c>
      <c r="K547">
        <f>E547/D547</f>
        <v>8.2877247849882725</v>
      </c>
      <c r="L547">
        <f>LOG(K547,2)/J547</f>
        <v>18.103547757920747</v>
      </c>
      <c r="M547">
        <f>LOG(E547/D547,2)</f>
        <v>3.0509760954562868</v>
      </c>
    </row>
    <row r="548" spans="1:13">
      <c r="A548" s="6" t="s">
        <v>9248</v>
      </c>
      <c r="B548" s="5" t="s">
        <v>14963</v>
      </c>
      <c r="C548" s="5">
        <v>3.3987631519868999E-2</v>
      </c>
      <c r="D548" s="5">
        <v>0.59350000000000003</v>
      </c>
      <c r="E548" s="5">
        <v>2.1190000000000002</v>
      </c>
      <c r="F548" s="5">
        <v>-1.5249999999999999</v>
      </c>
      <c r="G548" s="5">
        <v>0.71930000000000005</v>
      </c>
      <c r="H548" s="5">
        <v>2.12</v>
      </c>
      <c r="I548" s="5">
        <v>119816</v>
      </c>
      <c r="J548" s="5">
        <v>0.37874461106628399</v>
      </c>
      <c r="K548">
        <f>E548/D548</f>
        <v>3.5703454085930919</v>
      </c>
      <c r="L548">
        <f>LOG(K548,2)/J548</f>
        <v>4.8477617874513701</v>
      </c>
      <c r="M548">
        <f>LOG(E548/D548,2)</f>
        <v>1.836063652730263</v>
      </c>
    </row>
    <row r="549" spans="1:13">
      <c r="A549" s="6" t="s">
        <v>2315</v>
      </c>
      <c r="B549" s="5" t="s">
        <v>14963</v>
      </c>
      <c r="C549" s="5">
        <v>9.1658692079880002E-3</v>
      </c>
      <c r="D549" s="5">
        <v>0.2445</v>
      </c>
      <c r="E549" s="5">
        <v>2.1190000000000002</v>
      </c>
      <c r="F549" s="5">
        <v>-1.8740000000000001</v>
      </c>
      <c r="G549" s="5">
        <v>0.71930000000000005</v>
      </c>
      <c r="H549" s="5">
        <v>2.6059999999999999</v>
      </c>
      <c r="I549" s="5">
        <v>119816</v>
      </c>
      <c r="J549" s="5">
        <v>0.16460098696407399</v>
      </c>
      <c r="K549">
        <f>E549/D549</f>
        <v>8.6666666666666679</v>
      </c>
      <c r="L549">
        <f>LOG(K549,2)/J549</f>
        <v>18.927451620323055</v>
      </c>
      <c r="M549">
        <f>LOG(E549/D549,2)</f>
        <v>3.1154772174199366</v>
      </c>
    </row>
    <row r="550" spans="1:13">
      <c r="A550" s="6" t="s">
        <v>6870</v>
      </c>
      <c r="B550" s="5" t="s">
        <v>14963</v>
      </c>
      <c r="C550" s="5">
        <v>1.1707254232705E-2</v>
      </c>
      <c r="D550" s="5">
        <v>0.3044</v>
      </c>
      <c r="E550" s="5">
        <v>2.1179999999999999</v>
      </c>
      <c r="F550" s="5">
        <v>-1.8129999999999999</v>
      </c>
      <c r="G550" s="5">
        <v>0.71930000000000005</v>
      </c>
      <c r="H550" s="5">
        <v>2.5209999999999999</v>
      </c>
      <c r="I550" s="5">
        <v>119816</v>
      </c>
      <c r="J550" s="5">
        <v>0.19310522758064599</v>
      </c>
      <c r="K550">
        <f>E550/D550</f>
        <v>6.957950065703022</v>
      </c>
      <c r="L550">
        <f>LOG(K550,2)/J550</f>
        <v>14.492939214746819</v>
      </c>
      <c r="M550">
        <f>LOG(E550/D550,2)</f>
        <v>2.7986623253761533</v>
      </c>
    </row>
    <row r="551" spans="1:13">
      <c r="A551" s="6" t="s">
        <v>7358</v>
      </c>
      <c r="B551" s="5" t="s">
        <v>14963</v>
      </c>
      <c r="C551" s="5">
        <v>5.5481424657170004E-3</v>
      </c>
      <c r="D551" s="5">
        <v>0.1206</v>
      </c>
      <c r="E551" s="5">
        <v>2.1160000000000001</v>
      </c>
      <c r="F551" s="5">
        <v>-1.9950000000000001</v>
      </c>
      <c r="G551" s="5">
        <v>0.71930000000000005</v>
      </c>
      <c r="H551" s="5">
        <v>2.7730000000000001</v>
      </c>
      <c r="I551" s="5">
        <v>119816</v>
      </c>
      <c r="J551" s="5">
        <v>0.119217402738946</v>
      </c>
      <c r="K551">
        <f>E551/D551</f>
        <v>17.545605306799338</v>
      </c>
      <c r="L551">
        <f>LOG(K551,2)/J551</f>
        <v>34.668074627926117</v>
      </c>
      <c r="M551">
        <f>LOG(E551/D551,2)</f>
        <v>4.1330378151013036</v>
      </c>
    </row>
    <row r="552" spans="1:13">
      <c r="A552" s="6" t="s">
        <v>1944</v>
      </c>
      <c r="B552" s="5" t="s">
        <v>14963</v>
      </c>
      <c r="C552" s="5">
        <v>4.481504800558E-3</v>
      </c>
      <c r="D552" s="5">
        <v>7.1669999999999998E-2</v>
      </c>
      <c r="E552" s="5">
        <v>2.1160000000000001</v>
      </c>
      <c r="F552" s="5">
        <v>-2.044</v>
      </c>
      <c r="G552" s="5">
        <v>0.71930000000000005</v>
      </c>
      <c r="H552" s="5">
        <v>2.8420000000000001</v>
      </c>
      <c r="I552" s="5">
        <v>119816</v>
      </c>
      <c r="J552" s="5">
        <v>0.106075357150667</v>
      </c>
      <c r="K552">
        <f>E552/D552</f>
        <v>29.524208176363892</v>
      </c>
      <c r="L552">
        <f>LOG(K552,2)/J552</f>
        <v>46.041103173231718</v>
      </c>
      <c r="M552">
        <f>LOG(E552/D552,2)</f>
        <v>4.8838264627112622</v>
      </c>
    </row>
    <row r="553" spans="1:13">
      <c r="A553" s="6" t="s">
        <v>653</v>
      </c>
      <c r="B553" s="5" t="s">
        <v>14963</v>
      </c>
      <c r="C553" s="5">
        <v>5.5048693661860999E-2</v>
      </c>
      <c r="D553" s="5">
        <v>0.73399999999999999</v>
      </c>
      <c r="E553" s="5">
        <v>2.1139999999999999</v>
      </c>
      <c r="F553" s="5">
        <v>-1.38</v>
      </c>
      <c r="G553" s="5">
        <v>0.71930000000000005</v>
      </c>
      <c r="H553" s="5">
        <v>1.919</v>
      </c>
      <c r="I553" s="5">
        <v>119816</v>
      </c>
      <c r="J553" s="5">
        <v>0.50180419048915803</v>
      </c>
      <c r="K553">
        <f>E553/D553</f>
        <v>2.8801089918256131</v>
      </c>
      <c r="L553">
        <f>LOG(K553,2)/J553</f>
        <v>3.0412727463511358</v>
      </c>
      <c r="M553">
        <f>LOG(E553/D553,2)</f>
        <v>1.5261234085394701</v>
      </c>
    </row>
    <row r="554" spans="1:13">
      <c r="A554" s="6" t="s">
        <v>9213</v>
      </c>
      <c r="B554" s="5" t="s">
        <v>14963</v>
      </c>
      <c r="C554" s="5">
        <v>3.8900307390367997E-2</v>
      </c>
      <c r="D554" s="5">
        <v>0.62760000000000005</v>
      </c>
      <c r="E554" s="5">
        <v>2.113</v>
      </c>
      <c r="F554" s="5">
        <v>-1.486</v>
      </c>
      <c r="G554" s="5">
        <v>0.71930000000000005</v>
      </c>
      <c r="H554" s="5">
        <v>2.0649999999999999</v>
      </c>
      <c r="I554" s="5">
        <v>119816</v>
      </c>
      <c r="J554" s="5">
        <v>0.411447672164928</v>
      </c>
      <c r="K554">
        <f>E554/D554</f>
        <v>3.3667941363926066</v>
      </c>
      <c r="L554">
        <f>LOG(K554,2)/J554</f>
        <v>4.2566178601495892</v>
      </c>
      <c r="M554">
        <f>LOG(E554/D554,2)</f>
        <v>1.7513755098542054</v>
      </c>
    </row>
    <row r="555" spans="1:13">
      <c r="A555" s="6" t="s">
        <v>4987</v>
      </c>
      <c r="B555" s="5" t="s">
        <v>14963</v>
      </c>
      <c r="C555" s="5">
        <v>3.3780131674738999E-2</v>
      </c>
      <c r="D555" s="5">
        <v>0.5857</v>
      </c>
      <c r="E555" s="5">
        <v>2.113</v>
      </c>
      <c r="F555" s="5">
        <v>-1.5269999999999999</v>
      </c>
      <c r="G555" s="5">
        <v>0.71930000000000005</v>
      </c>
      <c r="H555" s="5">
        <v>2.1230000000000002</v>
      </c>
      <c r="I555" s="5">
        <v>119816</v>
      </c>
      <c r="J555" s="5">
        <v>0.37802467207184298</v>
      </c>
      <c r="K555">
        <f>E555/D555</f>
        <v>3.6076489670479766</v>
      </c>
      <c r="L555">
        <f>LOG(K555,2)/J555</f>
        <v>4.8966617907970695</v>
      </c>
      <c r="M555">
        <f>LOG(E555/D555,2)</f>
        <v>1.8510589677127856</v>
      </c>
    </row>
    <row r="556" spans="1:13">
      <c r="A556" s="6" t="s">
        <v>1771</v>
      </c>
      <c r="B556" s="5" t="s">
        <v>14963</v>
      </c>
      <c r="C556" s="5">
        <v>1.0716681624405E-2</v>
      </c>
      <c r="D556" s="5">
        <v>0.27700000000000002</v>
      </c>
      <c r="E556" s="5">
        <v>2.113</v>
      </c>
      <c r="F556" s="5">
        <v>-1.8360000000000001</v>
      </c>
      <c r="G556" s="5">
        <v>0.71930000000000005</v>
      </c>
      <c r="H556" s="5">
        <v>2.552</v>
      </c>
      <c r="I556" s="5">
        <v>119816</v>
      </c>
      <c r="J556" s="5">
        <v>0.180138878438517</v>
      </c>
      <c r="K556">
        <f>E556/D556</f>
        <v>7.6281588447653421</v>
      </c>
      <c r="L556">
        <f>LOG(K556,2)/J556</f>
        <v>16.272638706842194</v>
      </c>
      <c r="M556">
        <f>LOG(E556/D556,2)</f>
        <v>2.9313348858857524</v>
      </c>
    </row>
    <row r="557" spans="1:13">
      <c r="A557" s="6" t="s">
        <v>2640</v>
      </c>
      <c r="B557" s="5" t="s">
        <v>14963</v>
      </c>
      <c r="C557" s="5">
        <v>9.132104648149E-3</v>
      </c>
      <c r="D557" s="5">
        <v>0.23749999999999999</v>
      </c>
      <c r="E557" s="5">
        <v>2.113</v>
      </c>
      <c r="F557" s="5">
        <v>-1.875</v>
      </c>
      <c r="G557" s="5">
        <v>0.71930000000000005</v>
      </c>
      <c r="H557" s="5">
        <v>2.6070000000000002</v>
      </c>
      <c r="I557" s="5">
        <v>119816</v>
      </c>
      <c r="J557" s="5">
        <v>0.16456279130652701</v>
      </c>
      <c r="K557">
        <f>E557/D557</f>
        <v>8.8968421052631577</v>
      </c>
      <c r="L557">
        <f>LOG(K557,2)/J557</f>
        <v>19.161642335314244</v>
      </c>
      <c r="M557">
        <f>LOG(E557/D557,2)</f>
        <v>3.1532933487166308</v>
      </c>
    </row>
    <row r="558" spans="1:13">
      <c r="A558" s="6" t="s">
        <v>9130</v>
      </c>
      <c r="B558" s="5" t="s">
        <v>14963</v>
      </c>
      <c r="C558" s="5">
        <v>4.6009536748633E-2</v>
      </c>
      <c r="D558" s="5">
        <v>0.67669999999999997</v>
      </c>
      <c r="E558" s="5">
        <v>2.1120000000000001</v>
      </c>
      <c r="F558" s="5">
        <v>-1.4350000000000001</v>
      </c>
      <c r="G558" s="5">
        <v>0.71930000000000005</v>
      </c>
      <c r="H558" s="5">
        <v>1.9950000000000001</v>
      </c>
      <c r="I558" s="5">
        <v>119816</v>
      </c>
      <c r="J558" s="5">
        <v>0.45604555386120099</v>
      </c>
      <c r="K558">
        <f>E558/D558</f>
        <v>3.1210285207625241</v>
      </c>
      <c r="L558">
        <f>LOG(K558,2)/J558</f>
        <v>3.6005647399338607</v>
      </c>
      <c r="M558">
        <f>LOG(E558/D558,2)</f>
        <v>1.6420215410362486</v>
      </c>
    </row>
    <row r="559" spans="1:13">
      <c r="A559" s="6" t="s">
        <v>9025</v>
      </c>
      <c r="B559" s="5" t="s">
        <v>14963</v>
      </c>
      <c r="C559" s="5">
        <v>2.2707655354269E-2</v>
      </c>
      <c r="D559" s="5">
        <v>0.47220000000000001</v>
      </c>
      <c r="E559" s="5">
        <v>2.1110000000000002</v>
      </c>
      <c r="F559" s="5">
        <v>-1.639</v>
      </c>
      <c r="G559" s="5">
        <v>0.71930000000000005</v>
      </c>
      <c r="H559" s="5">
        <v>2.278</v>
      </c>
      <c r="I559" s="5">
        <v>119816</v>
      </c>
      <c r="J559" s="5">
        <v>0.29496318667899502</v>
      </c>
      <c r="K559">
        <f>E559/D559</f>
        <v>4.4705633206268534</v>
      </c>
      <c r="L559">
        <f>LOG(K559,2)/J559</f>
        <v>7.3244958339735993</v>
      </c>
      <c r="M559">
        <f>LOG(E559/D559,2)</f>
        <v>2.160456632005876</v>
      </c>
    </row>
    <row r="560" spans="1:13">
      <c r="A560" s="6" t="s">
        <v>684</v>
      </c>
      <c r="B560" s="5" t="s">
        <v>14963</v>
      </c>
      <c r="C560" s="5">
        <v>5.9730922070466E-2</v>
      </c>
      <c r="D560" s="5">
        <v>0.75480000000000003</v>
      </c>
      <c r="E560" s="5">
        <v>2.109</v>
      </c>
      <c r="F560" s="5">
        <v>-1.3540000000000001</v>
      </c>
      <c r="G560" s="5">
        <v>0.71930000000000005</v>
      </c>
      <c r="H560" s="5">
        <v>1.883</v>
      </c>
      <c r="I560" s="5">
        <v>119816</v>
      </c>
      <c r="J560" s="5">
        <v>0.52747053057156001</v>
      </c>
      <c r="K560">
        <f>E560/D560</f>
        <v>2.7941176470588234</v>
      </c>
      <c r="L560">
        <f>LOG(K560,2)/J560</f>
        <v>2.8103802604371233</v>
      </c>
      <c r="M560">
        <f>LOG(E560/D560,2)</f>
        <v>1.4823927670806085</v>
      </c>
    </row>
    <row r="561" spans="1:13">
      <c r="A561" s="6" t="s">
        <v>2947</v>
      </c>
      <c r="B561" s="5" t="s">
        <v>14963</v>
      </c>
      <c r="C561" s="5">
        <v>4.9977388198377E-2</v>
      </c>
      <c r="D561" s="5">
        <v>0.69879999999999998</v>
      </c>
      <c r="E561" s="5">
        <v>2.109</v>
      </c>
      <c r="F561" s="5">
        <v>-1.41</v>
      </c>
      <c r="G561" s="5">
        <v>0.71930000000000005</v>
      </c>
      <c r="H561" s="5">
        <v>1.96</v>
      </c>
      <c r="I561" s="5">
        <v>119816</v>
      </c>
      <c r="J561" s="5">
        <v>0.47981496349172298</v>
      </c>
      <c r="K561">
        <f>E561/D561</f>
        <v>3.0180309101316545</v>
      </c>
      <c r="L561">
        <f>LOG(K561,2)/J561</f>
        <v>3.321296130840206</v>
      </c>
      <c r="M561">
        <f>LOG(E561/D561,2)</f>
        <v>1.5936075817642943</v>
      </c>
    </row>
    <row r="562" spans="1:13">
      <c r="A562" s="6" t="s">
        <v>8006</v>
      </c>
      <c r="B562" s="5" t="s">
        <v>14963</v>
      </c>
      <c r="C562" s="5">
        <v>1.3974933231995E-2</v>
      </c>
      <c r="D562" s="5">
        <v>0.34110000000000001</v>
      </c>
      <c r="E562" s="5">
        <v>2.109</v>
      </c>
      <c r="F562" s="5">
        <v>-1.768</v>
      </c>
      <c r="G562" s="5">
        <v>0.71930000000000005</v>
      </c>
      <c r="H562" s="5">
        <v>2.4580000000000002</v>
      </c>
      <c r="I562" s="5">
        <v>119816</v>
      </c>
      <c r="J562" s="5">
        <v>0.215110560139358</v>
      </c>
      <c r="K562">
        <f>E562/D562</f>
        <v>6.1829375549692172</v>
      </c>
      <c r="L562">
        <f>LOG(K562,2)/J562</f>
        <v>12.218332904553487</v>
      </c>
      <c r="M562">
        <f>LOG(E562/D562,2)</f>
        <v>2.6282924350676495</v>
      </c>
    </row>
    <row r="563" spans="1:13">
      <c r="A563" s="6" t="s">
        <v>5200</v>
      </c>
      <c r="B563" s="5" t="s">
        <v>14963</v>
      </c>
      <c r="C563" s="5">
        <v>1.6673354548310999E-2</v>
      </c>
      <c r="D563" s="5">
        <v>0.38600000000000001</v>
      </c>
      <c r="E563" s="5">
        <v>2.1080000000000001</v>
      </c>
      <c r="F563" s="5">
        <v>-1.722</v>
      </c>
      <c r="G563" s="5">
        <v>0.71930000000000005</v>
      </c>
      <c r="H563" s="5">
        <v>2.3940000000000001</v>
      </c>
      <c r="I563" s="5">
        <v>119816</v>
      </c>
      <c r="J563" s="5">
        <v>0.24114962844805099</v>
      </c>
      <c r="K563">
        <f>E563/D563</f>
        <v>5.4611398963730569</v>
      </c>
      <c r="L563">
        <f>LOG(K563,2)/J563</f>
        <v>10.156358648077896</v>
      </c>
      <c r="M563">
        <f>LOG(E563/D563,2)</f>
        <v>2.4492021143691343</v>
      </c>
    </row>
    <row r="564" spans="1:13">
      <c r="A564" s="6" t="s">
        <v>10198</v>
      </c>
      <c r="B564" s="5" t="s">
        <v>14963</v>
      </c>
      <c r="C564" s="5">
        <v>4.0180950857241E-2</v>
      </c>
      <c r="D564" s="5">
        <v>0.63149999999999995</v>
      </c>
      <c r="E564" s="5">
        <v>2.1070000000000002</v>
      </c>
      <c r="F564" s="5">
        <v>-1.476</v>
      </c>
      <c r="G564" s="5">
        <v>0.71930000000000005</v>
      </c>
      <c r="H564" s="5">
        <v>2.052</v>
      </c>
      <c r="I564" s="5">
        <v>119816</v>
      </c>
      <c r="J564" s="5">
        <v>0.41907388648252297</v>
      </c>
      <c r="K564">
        <f>E564/D564</f>
        <v>3.3365003958828194</v>
      </c>
      <c r="L564">
        <f>LOG(K564,2)/J564</f>
        <v>4.1480410283265163</v>
      </c>
      <c r="M564">
        <f>LOG(E564/D564,2)</f>
        <v>1.7383356750297545</v>
      </c>
    </row>
    <row r="565" spans="1:13">
      <c r="A565" s="6" t="s">
        <v>3100</v>
      </c>
      <c r="B565" s="5" t="s">
        <v>14963</v>
      </c>
      <c r="C565" s="5">
        <v>4.9997005127629997E-3</v>
      </c>
      <c r="D565" s="5">
        <v>8.6739999999999998E-2</v>
      </c>
      <c r="E565" s="5">
        <v>2.1059999999999999</v>
      </c>
      <c r="F565" s="5">
        <v>-2.0190000000000001</v>
      </c>
      <c r="G565" s="5">
        <v>0.71930000000000005</v>
      </c>
      <c r="H565" s="5">
        <v>2.8069999999999999</v>
      </c>
      <c r="I565" s="5">
        <v>119816</v>
      </c>
      <c r="J565" s="5">
        <v>0.113589068090984</v>
      </c>
      <c r="K565">
        <f>E565/D565</f>
        <v>24.279455845054184</v>
      </c>
      <c r="L565">
        <f>LOG(K565,2)/J565</f>
        <v>40.511505730916284</v>
      </c>
      <c r="M565">
        <f>LOG(E565/D565,2)</f>
        <v>4.6016641829373386</v>
      </c>
    </row>
    <row r="566" spans="1:13">
      <c r="A566" s="6" t="s">
        <v>6916</v>
      </c>
      <c r="B566" s="5" t="s">
        <v>14963</v>
      </c>
      <c r="C566" s="5">
        <v>4.5928579148475E-2</v>
      </c>
      <c r="D566" s="5">
        <v>0.66959999999999997</v>
      </c>
      <c r="E566" s="5">
        <v>2.105</v>
      </c>
      <c r="F566" s="5">
        <v>-1.4359999999999999</v>
      </c>
      <c r="G566" s="5">
        <v>0.71930000000000005</v>
      </c>
      <c r="H566" s="5">
        <v>1.996</v>
      </c>
      <c r="I566" s="5">
        <v>119816</v>
      </c>
      <c r="J566" s="5">
        <v>0.45554458934219599</v>
      </c>
      <c r="K566">
        <f>E566/D566</f>
        <v>3.143667861409797</v>
      </c>
      <c r="L566">
        <f>LOG(K566,2)/J566</f>
        <v>3.6274139545305637</v>
      </c>
      <c r="M566">
        <f>LOG(E566/D566,2)</f>
        <v>1.6524488002907769</v>
      </c>
    </row>
    <row r="567" spans="1:13">
      <c r="A567" s="6" t="s">
        <v>6341</v>
      </c>
      <c r="B567" s="5" t="s">
        <v>14963</v>
      </c>
      <c r="C567" s="5">
        <v>1.2704047117884001E-2</v>
      </c>
      <c r="D567" s="5">
        <v>0.312</v>
      </c>
      <c r="E567" s="5">
        <v>2.105</v>
      </c>
      <c r="F567" s="5">
        <v>-1.7929999999999999</v>
      </c>
      <c r="G567" s="5">
        <v>0.71930000000000005</v>
      </c>
      <c r="H567" s="5">
        <v>2.492</v>
      </c>
      <c r="I567" s="5">
        <v>119816</v>
      </c>
      <c r="J567" s="5">
        <v>0.20284489731828401</v>
      </c>
      <c r="K567">
        <f>E567/D567</f>
        <v>6.7467948717948714</v>
      </c>
      <c r="L567">
        <f>LOG(K567,2)/J567</f>
        <v>13.577873219901067</v>
      </c>
      <c r="M567">
        <f>LOG(E567/D567,2)</f>
        <v>2.75420229909151</v>
      </c>
    </row>
    <row r="568" spans="1:13">
      <c r="A568" s="6" t="s">
        <v>7198</v>
      </c>
      <c r="B568" s="5" t="s">
        <v>14963</v>
      </c>
      <c r="C568" s="5">
        <v>8.1921424911289998E-3</v>
      </c>
      <c r="D568" s="5">
        <v>0.2026</v>
      </c>
      <c r="E568" s="5">
        <v>2.105</v>
      </c>
      <c r="F568" s="5">
        <v>-1.9019999999999999</v>
      </c>
      <c r="G568" s="5">
        <v>0.71930000000000005</v>
      </c>
      <c r="H568" s="5">
        <v>2.6440000000000001</v>
      </c>
      <c r="I568" s="5">
        <v>119816</v>
      </c>
      <c r="J568" s="5">
        <v>0.15298468589730299</v>
      </c>
      <c r="K568">
        <f>E568/D568</f>
        <v>10.389930898321817</v>
      </c>
      <c r="L568">
        <f>LOG(K568,2)/J568</f>
        <v>22.074851049516184</v>
      </c>
      <c r="M568">
        <f>LOG(E568/D568,2)</f>
        <v>3.3771141540399827</v>
      </c>
    </row>
    <row r="569" spans="1:13">
      <c r="A569" s="6" t="s">
        <v>8195</v>
      </c>
      <c r="B569" s="5" t="s">
        <v>14963</v>
      </c>
      <c r="C569" s="5">
        <v>6.4674874866054999E-2</v>
      </c>
      <c r="D569" s="5">
        <v>0.77359999999999995</v>
      </c>
      <c r="E569" s="5">
        <v>2.1030000000000002</v>
      </c>
      <c r="F569" s="5">
        <v>-1.329</v>
      </c>
      <c r="G569" s="5">
        <v>0.71930000000000005</v>
      </c>
      <c r="H569" s="5">
        <v>1.8480000000000001</v>
      </c>
      <c r="I569" s="5">
        <v>119816</v>
      </c>
      <c r="J569" s="5">
        <v>0.55192911730422201</v>
      </c>
      <c r="K569">
        <f>E569/D569</f>
        <v>2.7184591520165466</v>
      </c>
      <c r="L569">
        <f>LOG(K569,2)/J569</f>
        <v>2.6140841367262722</v>
      </c>
      <c r="M569">
        <f>LOG(E569/D569,2)</f>
        <v>1.4427891501423007</v>
      </c>
    </row>
    <row r="570" spans="1:13">
      <c r="A570" s="6" t="s">
        <v>4072</v>
      </c>
      <c r="B570" s="5" t="s">
        <v>14963</v>
      </c>
      <c r="C570" s="5">
        <v>1.6894425813966E-2</v>
      </c>
      <c r="D570" s="5">
        <v>0.38479999999999998</v>
      </c>
      <c r="E570" s="5">
        <v>2.1030000000000002</v>
      </c>
      <c r="F570" s="5">
        <v>-1.718</v>
      </c>
      <c r="G570" s="5">
        <v>0.71930000000000005</v>
      </c>
      <c r="H570" s="5">
        <v>2.3889999999999998</v>
      </c>
      <c r="I570" s="5">
        <v>119816</v>
      </c>
      <c r="J570" s="5">
        <v>0.243320192078508</v>
      </c>
      <c r="K570">
        <f>E570/D570</f>
        <v>5.4651767151767157</v>
      </c>
      <c r="L570">
        <f>LOG(K570,2)/J570</f>
        <v>10.070138959361474</v>
      </c>
      <c r="M570">
        <f>LOG(E570/D570,2)</f>
        <v>2.4502681458491002</v>
      </c>
    </row>
    <row r="571" spans="1:13">
      <c r="A571" s="6" t="s">
        <v>1635</v>
      </c>
      <c r="B571" s="5" t="s">
        <v>14963</v>
      </c>
      <c r="C571" s="5">
        <v>1.5823228166465999E-2</v>
      </c>
      <c r="D571" s="5">
        <v>0.36599999999999999</v>
      </c>
      <c r="E571" s="5">
        <v>2.1019999999999999</v>
      </c>
      <c r="F571" s="5">
        <v>-1.736</v>
      </c>
      <c r="G571" s="5">
        <v>0.71930000000000005</v>
      </c>
      <c r="H571" s="5">
        <v>2.4129999999999998</v>
      </c>
      <c r="I571" s="5">
        <v>119816</v>
      </c>
      <c r="J571" s="5">
        <v>0.23440602200708799</v>
      </c>
      <c r="K571">
        <f>E571/D571</f>
        <v>5.7431693989071038</v>
      </c>
      <c r="L571">
        <f>LOG(K571,2)/J571</f>
        <v>10.758457031457494</v>
      </c>
      <c r="M571">
        <f>LOG(E571/D571,2)</f>
        <v>2.5218471156781361</v>
      </c>
    </row>
    <row r="572" spans="1:13">
      <c r="A572" s="6" t="s">
        <v>2933</v>
      </c>
      <c r="B572" s="5" t="s">
        <v>14963</v>
      </c>
      <c r="C572" s="5">
        <v>6.0179322025396997E-2</v>
      </c>
      <c r="D572" s="5">
        <v>0.74680000000000002</v>
      </c>
      <c r="E572" s="5">
        <v>2.0990000000000002</v>
      </c>
      <c r="F572" s="5">
        <v>-1.3520000000000001</v>
      </c>
      <c r="G572" s="5">
        <v>0.71930000000000005</v>
      </c>
      <c r="H572" s="5">
        <v>1.879</v>
      </c>
      <c r="I572" s="5">
        <v>119816</v>
      </c>
      <c r="J572" s="5">
        <v>0.52971065494267999</v>
      </c>
      <c r="K572">
        <f>E572/D572</f>
        <v>2.8106588109266206</v>
      </c>
      <c r="L572">
        <f>LOG(K572,2)/J572</f>
        <v>2.8145711626560468</v>
      </c>
      <c r="M572">
        <f>LOG(E572/D572,2)</f>
        <v>1.4909083339533149</v>
      </c>
    </row>
    <row r="573" spans="1:13">
      <c r="A573" s="6" t="s">
        <v>3621</v>
      </c>
      <c r="B573" s="5" t="s">
        <v>14963</v>
      </c>
      <c r="C573" s="5">
        <v>2.3612788090121999E-2</v>
      </c>
      <c r="D573" s="5">
        <v>0.46970000000000001</v>
      </c>
      <c r="E573" s="5">
        <v>2.0979999999999999</v>
      </c>
      <c r="F573" s="5">
        <v>-1.6279999999999999</v>
      </c>
      <c r="G573" s="5">
        <v>0.71930000000000005</v>
      </c>
      <c r="H573" s="5">
        <v>2.2629999999999999</v>
      </c>
      <c r="I573" s="5">
        <v>119816</v>
      </c>
      <c r="J573" s="5">
        <v>0.30200574485547699</v>
      </c>
      <c r="K573">
        <f>E573/D573</f>
        <v>4.4666808601234829</v>
      </c>
      <c r="L573">
        <f>LOG(K573,2)/J573</f>
        <v>7.1495433977261449</v>
      </c>
      <c r="M573">
        <f>LOG(E573/D573,2)</f>
        <v>2.159203179206842</v>
      </c>
    </row>
    <row r="574" spans="1:13">
      <c r="A574" s="6" t="s">
        <v>3733</v>
      </c>
      <c r="B574" s="5" t="s">
        <v>14963</v>
      </c>
      <c r="C574" s="5">
        <v>2.0893762601282999E-2</v>
      </c>
      <c r="D574" s="5">
        <v>0.43669999999999998</v>
      </c>
      <c r="E574" s="5">
        <v>2.0979999999999999</v>
      </c>
      <c r="F574" s="5">
        <v>-1.6619999999999999</v>
      </c>
      <c r="G574" s="5">
        <v>0.71930000000000005</v>
      </c>
      <c r="H574" s="5">
        <v>2.31</v>
      </c>
      <c r="I574" s="5">
        <v>119816</v>
      </c>
      <c r="J574" s="5">
        <v>0.28080461021886199</v>
      </c>
      <c r="K574">
        <f>E574/D574</f>
        <v>4.8042134188229904</v>
      </c>
      <c r="L574">
        <f>LOG(K574,2)/J574</f>
        <v>8.0636149097393961</v>
      </c>
      <c r="M574">
        <f>LOG(E574/D574,2)</f>
        <v>2.2643002416843752</v>
      </c>
    </row>
    <row r="575" spans="1:13">
      <c r="A575" s="6" t="s">
        <v>1269</v>
      </c>
      <c r="B575" s="5" t="s">
        <v>14963</v>
      </c>
      <c r="C575" s="5">
        <v>1.6680978505186999E-2</v>
      </c>
      <c r="D575" s="5">
        <v>0.37559999999999999</v>
      </c>
      <c r="E575" s="5">
        <v>2.097</v>
      </c>
      <c r="F575" s="5">
        <v>-1.722</v>
      </c>
      <c r="G575" s="5">
        <v>0.71930000000000005</v>
      </c>
      <c r="H575" s="5">
        <v>2.3940000000000001</v>
      </c>
      <c r="I575" s="5">
        <v>119816</v>
      </c>
      <c r="J575" s="5">
        <v>0.24114962844805099</v>
      </c>
      <c r="K575">
        <f>E575/D575</f>
        <v>5.5830670926517572</v>
      </c>
      <c r="L575">
        <f>LOG(K575,2)/J575</f>
        <v>10.288458287484593</v>
      </c>
      <c r="M575">
        <f>LOG(E575/D575,2)</f>
        <v>2.4810578933301803</v>
      </c>
    </row>
    <row r="576" spans="1:13">
      <c r="A576" s="6" t="s">
        <v>5473</v>
      </c>
      <c r="B576" s="5" t="s">
        <v>14963</v>
      </c>
      <c r="C576" s="5">
        <v>9.8405759870560001E-3</v>
      </c>
      <c r="D576" s="5">
        <v>0.23960000000000001</v>
      </c>
      <c r="E576" s="5">
        <v>2.097</v>
      </c>
      <c r="F576" s="5">
        <v>-1.857</v>
      </c>
      <c r="G576" s="5">
        <v>0.71930000000000005</v>
      </c>
      <c r="H576" s="5">
        <v>2.581</v>
      </c>
      <c r="I576" s="5">
        <v>119816</v>
      </c>
      <c r="J576" s="5">
        <v>0.17117573351700699</v>
      </c>
      <c r="K576">
        <f>E576/D576</f>
        <v>8.7520868113522532</v>
      </c>
      <c r="L576">
        <f>LOG(K576,2)/J576</f>
        <v>18.283123337013354</v>
      </c>
      <c r="M576">
        <f>LOG(E576/D576,2)</f>
        <v>3.1296270481951693</v>
      </c>
    </row>
    <row r="577" spans="1:13">
      <c r="A577" s="6" t="s">
        <v>4801</v>
      </c>
      <c r="B577" s="5" t="s">
        <v>14963</v>
      </c>
      <c r="C577" s="5">
        <v>2.4183085216185E-2</v>
      </c>
      <c r="D577" s="5">
        <v>0.4728</v>
      </c>
      <c r="E577" s="5">
        <v>2.0939999999999999</v>
      </c>
      <c r="F577" s="5">
        <v>-1.6220000000000001</v>
      </c>
      <c r="G577" s="5">
        <v>0.71930000000000005</v>
      </c>
      <c r="H577" s="5">
        <v>2.254</v>
      </c>
      <c r="I577" s="5">
        <v>119816</v>
      </c>
      <c r="J577" s="5">
        <v>0.305740882976205</v>
      </c>
      <c r="K577">
        <f>E577/D577</f>
        <v>4.4289340101522843</v>
      </c>
      <c r="L577">
        <f>LOG(K577,2)/J577</f>
        <v>7.0221537948777701</v>
      </c>
      <c r="M577">
        <f>LOG(E577/D577,2)</f>
        <v>2.1469595016406382</v>
      </c>
    </row>
    <row r="578" spans="1:13">
      <c r="A578" s="6" t="s">
        <v>11254</v>
      </c>
      <c r="B578" s="5" t="s">
        <v>14963</v>
      </c>
      <c r="C578" s="5">
        <v>5.6311265621587003E-2</v>
      </c>
      <c r="D578" s="5">
        <v>0.7198</v>
      </c>
      <c r="E578" s="5">
        <v>2.093</v>
      </c>
      <c r="F578" s="5">
        <v>-1.373</v>
      </c>
      <c r="G578" s="5">
        <v>0.71930000000000005</v>
      </c>
      <c r="H578" s="5">
        <v>1.909</v>
      </c>
      <c r="I578" s="5">
        <v>119816</v>
      </c>
      <c r="J578" s="5">
        <v>0.50653082595465504</v>
      </c>
      <c r="K578">
        <f>E578/D578</f>
        <v>2.9077521533759376</v>
      </c>
      <c r="L578">
        <f>LOG(K578,2)/J578</f>
        <v>3.0400998820083598</v>
      </c>
      <c r="M578">
        <f>LOG(E578/D578,2)</f>
        <v>1.5399043042183438</v>
      </c>
    </row>
    <row r="579" spans="1:13">
      <c r="A579" s="6" t="s">
        <v>8633</v>
      </c>
      <c r="B579" s="5" t="s">
        <v>14963</v>
      </c>
      <c r="C579" s="5">
        <v>1.5091631504045E-2</v>
      </c>
      <c r="D579" s="5">
        <v>0.34460000000000002</v>
      </c>
      <c r="E579" s="5">
        <v>2.093</v>
      </c>
      <c r="F579" s="5">
        <v>-1.748</v>
      </c>
      <c r="G579" s="5">
        <v>0.71930000000000005</v>
      </c>
      <c r="H579" s="5">
        <v>2.4300000000000002</v>
      </c>
      <c r="I579" s="5">
        <v>119816</v>
      </c>
      <c r="J579" s="5">
        <v>0.22635833015286</v>
      </c>
      <c r="K579">
        <f>E579/D579</f>
        <v>6.0737086477074866</v>
      </c>
      <c r="L579">
        <f>LOG(K579,2)/J579</f>
        <v>11.497600742860227</v>
      </c>
      <c r="M579">
        <f>LOG(E579/D579,2)</f>
        <v>2.6025777049181236</v>
      </c>
    </row>
    <row r="580" spans="1:13">
      <c r="A580" s="6" t="s">
        <v>3626</v>
      </c>
      <c r="B580" s="5" t="s">
        <v>14963</v>
      </c>
      <c r="C580" s="5">
        <v>8.5773910209550001E-3</v>
      </c>
      <c r="D580" s="5">
        <v>0.20230000000000001</v>
      </c>
      <c r="E580" s="5">
        <v>2.093</v>
      </c>
      <c r="F580" s="5">
        <v>-1.891</v>
      </c>
      <c r="G580" s="5">
        <v>0.71930000000000005</v>
      </c>
      <c r="H580" s="5">
        <v>2.6280000000000001</v>
      </c>
      <c r="I580" s="5">
        <v>119816</v>
      </c>
      <c r="J580" s="5">
        <v>0.15743086436378201</v>
      </c>
      <c r="K580">
        <f>E580/D580</f>
        <v>10.346020761245674</v>
      </c>
      <c r="L580">
        <f>LOG(K580,2)/J580</f>
        <v>21.412599747882158</v>
      </c>
      <c r="M580">
        <f>LOG(E580/D580,2)</f>
        <v>3.3710040865847888</v>
      </c>
    </row>
    <row r="581" spans="1:13">
      <c r="A581" s="6" t="s">
        <v>2240</v>
      </c>
      <c r="B581" s="5" t="s">
        <v>14963</v>
      </c>
      <c r="C581" s="5">
        <v>3.9523145190848999E-2</v>
      </c>
      <c r="D581" s="5">
        <v>0.6089</v>
      </c>
      <c r="E581" s="5">
        <v>2.09</v>
      </c>
      <c r="F581" s="5">
        <v>-1.4810000000000001</v>
      </c>
      <c r="G581" s="5">
        <v>0.71930000000000005</v>
      </c>
      <c r="H581" s="5">
        <v>2.0590000000000002</v>
      </c>
      <c r="I581" s="5">
        <v>119816</v>
      </c>
      <c r="J581" s="5">
        <v>0.41539518984094098</v>
      </c>
      <c r="K581">
        <f>E581/D581</f>
        <v>3.4324191164394806</v>
      </c>
      <c r="L581">
        <f>LOG(K581,2)/J581</f>
        <v>4.2832121501751459</v>
      </c>
      <c r="M581">
        <f>LOG(E581/D581,2)</f>
        <v>1.7792257242510299</v>
      </c>
    </row>
    <row r="582" spans="1:13">
      <c r="A582" s="6" t="s">
        <v>2343</v>
      </c>
      <c r="B582" s="5" t="s">
        <v>14963</v>
      </c>
      <c r="C582" s="5">
        <v>3.2156681269383001E-2</v>
      </c>
      <c r="D582" s="5">
        <v>0.54890000000000005</v>
      </c>
      <c r="E582" s="5">
        <v>2.09</v>
      </c>
      <c r="F582" s="5">
        <v>-1.5409999999999999</v>
      </c>
      <c r="G582" s="5">
        <v>0.71930000000000005</v>
      </c>
      <c r="H582" s="5">
        <v>2.1419999999999999</v>
      </c>
      <c r="I582" s="5">
        <v>119816</v>
      </c>
      <c r="J582" s="5">
        <v>0.36461701248136302</v>
      </c>
      <c r="K582">
        <f>E582/D582</f>
        <v>3.8076152304609212</v>
      </c>
      <c r="L582">
        <f>LOG(K582,2)/J582</f>
        <v>5.2901747089479061</v>
      </c>
      <c r="M582">
        <f>LOG(E582/D582,2)</f>
        <v>1.9288876978810496</v>
      </c>
    </row>
    <row r="583" spans="1:13">
      <c r="A583" s="6" t="s">
        <v>3812</v>
      </c>
      <c r="B583" s="5" t="s">
        <v>14963</v>
      </c>
      <c r="C583" s="5">
        <v>3.1190664236266E-2</v>
      </c>
      <c r="D583" s="5">
        <v>0.54010000000000002</v>
      </c>
      <c r="E583" s="5">
        <v>2.09</v>
      </c>
      <c r="F583" s="5">
        <v>-1.55</v>
      </c>
      <c r="G583" s="5">
        <v>0.71930000000000005</v>
      </c>
      <c r="H583" s="5">
        <v>2.1549999999999998</v>
      </c>
      <c r="I583" s="5">
        <v>119816</v>
      </c>
      <c r="J583" s="5">
        <v>0.357689569882506</v>
      </c>
      <c r="K583">
        <f>E583/D583</f>
        <v>3.8696537678207736</v>
      </c>
      <c r="L583">
        <f>LOG(K583,2)/J583</f>
        <v>5.4578177651220807</v>
      </c>
      <c r="M583">
        <f>LOG(E583/D583,2)</f>
        <v>1.9522044889036172</v>
      </c>
    </row>
    <row r="584" spans="1:13">
      <c r="A584" s="6" t="s">
        <v>9726</v>
      </c>
      <c r="B584" s="5" t="s">
        <v>14963</v>
      </c>
      <c r="C584" s="5">
        <v>1.9061780711722001E-2</v>
      </c>
      <c r="D584" s="5">
        <v>0.40410000000000001</v>
      </c>
      <c r="E584" s="5">
        <v>2.09</v>
      </c>
      <c r="F584" s="5">
        <v>-1.6859999999999999</v>
      </c>
      <c r="G584" s="5">
        <v>0.71930000000000005</v>
      </c>
      <c r="H584" s="5">
        <v>2.3439999999999999</v>
      </c>
      <c r="I584" s="5">
        <v>119816</v>
      </c>
      <c r="J584" s="5">
        <v>0.26437468168901501</v>
      </c>
      <c r="K584">
        <f>E584/D584</f>
        <v>5.1719871318980442</v>
      </c>
      <c r="L584">
        <f>LOG(K584,2)/J584</f>
        <v>8.9672682366038128</v>
      </c>
      <c r="M584">
        <f>LOG(E584/D584,2)</f>
        <v>2.3707186856721481</v>
      </c>
    </row>
    <row r="585" spans="1:13">
      <c r="A585" s="6" t="s">
        <v>5285</v>
      </c>
      <c r="B585" s="5" t="s">
        <v>14963</v>
      </c>
      <c r="C585" s="5">
        <v>1.8391032954366001E-2</v>
      </c>
      <c r="D585" s="5">
        <v>0.39279999999999998</v>
      </c>
      <c r="E585" s="5">
        <v>2.089</v>
      </c>
      <c r="F585" s="5">
        <v>-1.696</v>
      </c>
      <c r="G585" s="5">
        <v>0.71930000000000005</v>
      </c>
      <c r="H585" s="5">
        <v>2.3580000000000001</v>
      </c>
      <c r="I585" s="5">
        <v>119816</v>
      </c>
      <c r="J585" s="5">
        <v>0.25790496306886301</v>
      </c>
      <c r="K585">
        <f>E585/D585</f>
        <v>5.3182281059063135</v>
      </c>
      <c r="L585">
        <f>LOG(K585,2)/J585</f>
        <v>9.3481941136434532</v>
      </c>
      <c r="M585">
        <f>LOG(E585/D585,2)</f>
        <v>2.4109456576397776</v>
      </c>
    </row>
    <row r="586" spans="1:13">
      <c r="A586" s="6" t="s">
        <v>4096</v>
      </c>
      <c r="B586" s="5" t="s">
        <v>14963</v>
      </c>
      <c r="C586" s="5">
        <v>1.7143273158846999E-2</v>
      </c>
      <c r="D586" s="5">
        <v>0.37390000000000001</v>
      </c>
      <c r="E586" s="5">
        <v>2.089</v>
      </c>
      <c r="F586" s="5">
        <v>-1.7150000000000001</v>
      </c>
      <c r="G586" s="5">
        <v>0.71930000000000005</v>
      </c>
      <c r="H586" s="5">
        <v>2.3839999999999999</v>
      </c>
      <c r="I586" s="5">
        <v>119816</v>
      </c>
      <c r="J586" s="5">
        <v>0.245521492559335</v>
      </c>
      <c r="K586">
        <f>E586/D586</f>
        <v>5.5870553623963621</v>
      </c>
      <c r="L586">
        <f>LOG(K586,2)/J586</f>
        <v>10.109453515546942</v>
      </c>
      <c r="M586">
        <f>LOG(E586/D586,2)</f>
        <v>2.4820881160963015</v>
      </c>
    </row>
    <row r="587" spans="1:13">
      <c r="A587" s="6" t="s">
        <v>5727</v>
      </c>
      <c r="B587" s="5" t="s">
        <v>14963</v>
      </c>
      <c r="C587" s="5">
        <v>9.4341812480960002E-3</v>
      </c>
      <c r="D587" s="5">
        <v>0.22140000000000001</v>
      </c>
      <c r="E587" s="5">
        <v>2.089</v>
      </c>
      <c r="F587" s="5">
        <v>-1.867</v>
      </c>
      <c r="G587" s="5">
        <v>0.71930000000000005</v>
      </c>
      <c r="H587" s="5">
        <v>2.5960000000000001</v>
      </c>
      <c r="I587" s="5">
        <v>119816</v>
      </c>
      <c r="J587" s="5">
        <v>0.16761059614796101</v>
      </c>
      <c r="K587">
        <f>E587/D587</f>
        <v>9.4354110207768738</v>
      </c>
      <c r="L587">
        <f>LOG(K587,2)/J587</f>
        <v>19.319096999777063</v>
      </c>
      <c r="M587">
        <f>LOG(E587/D587,2)</f>
        <v>3.2380853651729185</v>
      </c>
    </row>
    <row r="588" spans="1:13">
      <c r="A588" s="6" t="s">
        <v>3892</v>
      </c>
      <c r="B588" s="5" t="s">
        <v>14963</v>
      </c>
      <c r="C588" s="5">
        <v>5.8742998873525E-2</v>
      </c>
      <c r="D588" s="5">
        <v>0.72870000000000001</v>
      </c>
      <c r="E588" s="5">
        <v>2.0880000000000001</v>
      </c>
      <c r="F588" s="5">
        <v>-1.36</v>
      </c>
      <c r="G588" s="5">
        <v>0.71930000000000005</v>
      </c>
      <c r="H588" s="5">
        <v>1.89</v>
      </c>
      <c r="I588" s="5">
        <v>119816</v>
      </c>
      <c r="J588" s="5">
        <v>0.52179927286489802</v>
      </c>
      <c r="K588">
        <f>E588/D588</f>
        <v>2.8653766982297242</v>
      </c>
      <c r="L588">
        <f>LOG(K588,2)/J588</f>
        <v>2.9105537226255338</v>
      </c>
      <c r="M588">
        <f>LOG(E588/D588,2)</f>
        <v>1.5187248161002256</v>
      </c>
    </row>
    <row r="589" spans="1:13">
      <c r="A589" s="6" t="s">
        <v>8973</v>
      </c>
      <c r="B589" s="5" t="s">
        <v>14963</v>
      </c>
      <c r="C589" s="5">
        <v>9.9064552431699995E-3</v>
      </c>
      <c r="D589" s="5">
        <v>0.23280000000000001</v>
      </c>
      <c r="E589" s="5">
        <v>2.0880000000000001</v>
      </c>
      <c r="F589" s="5">
        <v>-1.855</v>
      </c>
      <c r="G589" s="5">
        <v>0.71930000000000005</v>
      </c>
      <c r="H589" s="5">
        <v>2.5790000000000002</v>
      </c>
      <c r="I589" s="5">
        <v>119816</v>
      </c>
      <c r="J589" s="5">
        <v>0.17152483257451701</v>
      </c>
      <c r="K589">
        <f>E589/D589</f>
        <v>8.9690721649484537</v>
      </c>
      <c r="L589">
        <f>LOG(K589,2)/J589</f>
        <v>18.451898194822508</v>
      </c>
      <c r="M589">
        <f>LOG(E589/D589,2)</f>
        <v>3.1649587485489632</v>
      </c>
    </row>
    <row r="590" spans="1:13">
      <c r="A590" s="6" t="s">
        <v>5078</v>
      </c>
      <c r="B590" s="5" t="s">
        <v>14963</v>
      </c>
      <c r="C590" s="5">
        <v>8.1499475427469995E-3</v>
      </c>
      <c r="D590" s="5">
        <v>0.18479999999999999</v>
      </c>
      <c r="E590" s="5">
        <v>2.0880000000000001</v>
      </c>
      <c r="F590" s="5">
        <v>-1.903</v>
      </c>
      <c r="G590" s="5">
        <v>0.71930000000000005</v>
      </c>
      <c r="H590" s="5">
        <v>2.6459999999999999</v>
      </c>
      <c r="I590" s="5">
        <v>119816</v>
      </c>
      <c r="J590" s="5">
        <v>0.15238672203210599</v>
      </c>
      <c r="K590">
        <f>E590/D590</f>
        <v>11.2987012987013</v>
      </c>
      <c r="L590">
        <f>LOG(K590,2)/J590</f>
        <v>22.955313976136228</v>
      </c>
      <c r="M590">
        <f>LOG(E590/D590,2)</f>
        <v>3.4980850500411891</v>
      </c>
    </row>
    <row r="591" spans="1:13">
      <c r="A591" s="6" t="s">
        <v>4648</v>
      </c>
      <c r="B591" s="5" t="s">
        <v>14963</v>
      </c>
      <c r="C591" s="5">
        <v>8.1295316931049993E-3</v>
      </c>
      <c r="D591" s="5">
        <v>0.18310000000000001</v>
      </c>
      <c r="E591" s="5">
        <v>2.0870000000000002</v>
      </c>
      <c r="F591" s="5">
        <v>-1.9039999999999999</v>
      </c>
      <c r="G591" s="5">
        <v>0.71930000000000005</v>
      </c>
      <c r="H591" s="5">
        <v>2.6469999999999998</v>
      </c>
      <c r="I591" s="5">
        <v>119816</v>
      </c>
      <c r="J591" s="5">
        <v>0.152194995209541</v>
      </c>
      <c r="K591">
        <f>E591/D591</f>
        <v>11.398143091206991</v>
      </c>
      <c r="L591">
        <f>LOG(K591,2)/J591</f>
        <v>23.067295343163661</v>
      </c>
      <c r="M591">
        <f>LOG(E591/D591,2)</f>
        <v>3.5107269042498608</v>
      </c>
    </row>
    <row r="592" spans="1:13">
      <c r="A592" s="6" t="s">
        <v>2712</v>
      </c>
      <c r="B592" s="5" t="s">
        <v>14963</v>
      </c>
      <c r="C592" s="5">
        <v>1.5051460402586E-2</v>
      </c>
      <c r="D592" s="5">
        <v>0.3377</v>
      </c>
      <c r="E592" s="5">
        <v>2.0859999999999999</v>
      </c>
      <c r="F592" s="5">
        <v>-1.7490000000000001</v>
      </c>
      <c r="G592" s="5">
        <v>0.71930000000000005</v>
      </c>
      <c r="H592" s="5">
        <v>2.431</v>
      </c>
      <c r="I592" s="5">
        <v>119816</v>
      </c>
      <c r="J592" s="5">
        <v>0.226104034553196</v>
      </c>
      <c r="K592">
        <f>E592/D592</f>
        <v>6.1770802487414862</v>
      </c>
      <c r="L592">
        <f>LOG(K592,2)/J592</f>
        <v>11.618214060579309</v>
      </c>
      <c r="M592">
        <f>LOG(E592/D592,2)</f>
        <v>2.6269250733996516</v>
      </c>
    </row>
    <row r="593" spans="1:13">
      <c r="A593" s="6" t="s">
        <v>3370</v>
      </c>
      <c r="B593" s="5" t="s">
        <v>14963</v>
      </c>
      <c r="C593" s="5">
        <v>8.4511776563136007E-2</v>
      </c>
      <c r="D593" s="5">
        <v>0.84389999999999998</v>
      </c>
      <c r="E593" s="5">
        <v>2.085</v>
      </c>
      <c r="F593" s="5">
        <v>-1.2410000000000001</v>
      </c>
      <c r="G593" s="5">
        <v>0.71930000000000005</v>
      </c>
      <c r="H593" s="5">
        <v>1.7250000000000001</v>
      </c>
      <c r="I593" s="5">
        <v>119816</v>
      </c>
      <c r="J593" s="5">
        <v>0.64283030857597301</v>
      </c>
      <c r="K593">
        <f>E593/D593</f>
        <v>2.4706718805545682</v>
      </c>
      <c r="L593">
        <f>LOG(K593,2)/J593</f>
        <v>2.0299345064706329</v>
      </c>
      <c r="M593">
        <f>LOG(E593/D593,2)</f>
        <v>1.3049034251835325</v>
      </c>
    </row>
    <row r="594" spans="1:13">
      <c r="A594" s="6" t="s">
        <v>3331</v>
      </c>
      <c r="B594" s="5" t="s">
        <v>14963</v>
      </c>
      <c r="C594" s="5">
        <v>1.6883460784242001E-2</v>
      </c>
      <c r="D594" s="5">
        <v>0.36620000000000003</v>
      </c>
      <c r="E594" s="5">
        <v>2.085</v>
      </c>
      <c r="F594" s="5">
        <v>-1.7190000000000001</v>
      </c>
      <c r="G594" s="5">
        <v>0.71930000000000005</v>
      </c>
      <c r="H594" s="5">
        <v>2.3889999999999998</v>
      </c>
      <c r="I594" s="5">
        <v>119816</v>
      </c>
      <c r="J594" s="5">
        <v>0.243320192078508</v>
      </c>
      <c r="K594">
        <f>E594/D594</f>
        <v>5.6936100491534676</v>
      </c>
      <c r="L594">
        <f>LOG(K594,2)/J594</f>
        <v>10.312928269481244</v>
      </c>
      <c r="M594">
        <f>LOG(E594/D594,2)</f>
        <v>2.5093436874220512</v>
      </c>
    </row>
    <row r="595" spans="1:13">
      <c r="A595" s="6" t="s">
        <v>7907</v>
      </c>
      <c r="B595" s="5" t="s">
        <v>14963</v>
      </c>
      <c r="C595" s="5">
        <v>1.3798219499118001E-2</v>
      </c>
      <c r="D595" s="5">
        <v>0.311</v>
      </c>
      <c r="E595" s="5">
        <v>2.0819999999999999</v>
      </c>
      <c r="F595" s="5">
        <v>-1.7709999999999999</v>
      </c>
      <c r="G595" s="5">
        <v>0.71930000000000005</v>
      </c>
      <c r="H595" s="5">
        <v>2.4630000000000001</v>
      </c>
      <c r="I595" s="5">
        <v>119816</v>
      </c>
      <c r="J595" s="5">
        <v>0.21279233238841699</v>
      </c>
      <c r="K595">
        <f>E595/D595</f>
        <v>6.6945337620578771</v>
      </c>
      <c r="L595">
        <f>LOG(K595,2)/J595</f>
        <v>12.890424915132535</v>
      </c>
      <c r="M595">
        <f>LOG(E595/D595,2)</f>
        <v>2.7429835831688143</v>
      </c>
    </row>
    <row r="596" spans="1:13">
      <c r="A596" s="6" t="s">
        <v>7847</v>
      </c>
      <c r="B596" s="5" t="s">
        <v>14963</v>
      </c>
      <c r="C596" s="5">
        <v>2.3814409364546998E-2</v>
      </c>
      <c r="D596" s="5">
        <v>0.45490000000000003</v>
      </c>
      <c r="E596" s="5">
        <v>2.081</v>
      </c>
      <c r="F596" s="5">
        <v>-1.6259999999999999</v>
      </c>
      <c r="G596" s="5">
        <v>0.71930000000000005</v>
      </c>
      <c r="H596" s="5">
        <v>2.2599999999999998</v>
      </c>
      <c r="I596" s="5">
        <v>119816</v>
      </c>
      <c r="J596" s="5">
        <v>0.30432458110308502</v>
      </c>
      <c r="K596">
        <f>E596/D596</f>
        <v>4.5746317872059787</v>
      </c>
      <c r="L596">
        <f>LOG(K596,2)/J596</f>
        <v>7.208276168095594</v>
      </c>
      <c r="M596">
        <f>LOG(E596/D596,2)</f>
        <v>2.1936556253310426</v>
      </c>
    </row>
    <row r="597" spans="1:13">
      <c r="A597" s="6" t="s">
        <v>6878</v>
      </c>
      <c r="B597" s="5" t="s">
        <v>14963</v>
      </c>
      <c r="C597" s="5">
        <v>2.1880987706720999E-2</v>
      </c>
      <c r="D597" s="5">
        <v>0.43169999999999997</v>
      </c>
      <c r="E597" s="5">
        <v>2.081</v>
      </c>
      <c r="F597" s="5">
        <v>-1.649</v>
      </c>
      <c r="G597" s="5">
        <v>0.71930000000000005</v>
      </c>
      <c r="H597" s="5">
        <v>2.2919999999999998</v>
      </c>
      <c r="I597" s="5">
        <v>119816</v>
      </c>
      <c r="J597" s="5">
        <v>0.28771865924807999</v>
      </c>
      <c r="K597">
        <f>E597/D597</f>
        <v>4.8204771832290945</v>
      </c>
      <c r="L597">
        <f>LOG(K597,2)/J597</f>
        <v>7.8867876455822374</v>
      </c>
      <c r="M597">
        <f>LOG(E597/D597,2)</f>
        <v>2.2691759671612428</v>
      </c>
    </row>
    <row r="598" spans="1:13">
      <c r="A598" s="6" t="s">
        <v>8209</v>
      </c>
      <c r="B598" s="5" t="s">
        <v>14963</v>
      </c>
      <c r="C598" s="5">
        <v>8.2583901140340001E-3</v>
      </c>
      <c r="D598" s="5">
        <v>0.18099999999999999</v>
      </c>
      <c r="E598" s="5">
        <v>2.081</v>
      </c>
      <c r="F598" s="5">
        <v>-1.9</v>
      </c>
      <c r="G598" s="5">
        <v>0.71930000000000005</v>
      </c>
      <c r="H598" s="5">
        <v>2.641</v>
      </c>
      <c r="I598" s="5">
        <v>119816</v>
      </c>
      <c r="J598" s="5">
        <v>0.15383819494762199</v>
      </c>
      <c r="K598">
        <f>E598/D598</f>
        <v>11.497237569060774</v>
      </c>
      <c r="L598">
        <f>LOG(K598,2)/J598</f>
        <v>22.902084647130028</v>
      </c>
      <c r="M598">
        <f>LOG(E598/D598,2)</f>
        <v>3.5232153626521296</v>
      </c>
    </row>
    <row r="599" spans="1:13">
      <c r="A599" s="6" t="s">
        <v>4673</v>
      </c>
      <c r="B599" s="5" t="s">
        <v>14963</v>
      </c>
      <c r="C599" s="5">
        <v>5.9022074787449998E-3</v>
      </c>
      <c r="D599" s="5">
        <v>0.1009</v>
      </c>
      <c r="E599" s="5">
        <v>2.081</v>
      </c>
      <c r="F599" s="5">
        <v>-1.98</v>
      </c>
      <c r="G599" s="5">
        <v>0.71930000000000005</v>
      </c>
      <c r="H599" s="5">
        <v>2.7530000000000001</v>
      </c>
      <c r="I599" s="5">
        <v>119816</v>
      </c>
      <c r="J599" s="5">
        <v>0.12432821576535801</v>
      </c>
      <c r="K599">
        <f>E599/D599</f>
        <v>20.62438057482656</v>
      </c>
      <c r="L599">
        <f>LOG(K599,2)/J599</f>
        <v>35.118970047448641</v>
      </c>
      <c r="M599">
        <f>LOG(E599/D599,2)</f>
        <v>4.3662788855163397</v>
      </c>
    </row>
    <row r="600" spans="1:13">
      <c r="A600" s="6" t="s">
        <v>2436</v>
      </c>
      <c r="B600" s="5" t="s">
        <v>14963</v>
      </c>
      <c r="C600" s="5">
        <v>2.3073107502721998E-2</v>
      </c>
      <c r="D600" s="5">
        <v>0.44500000000000001</v>
      </c>
      <c r="E600" s="5">
        <v>2.08</v>
      </c>
      <c r="F600" s="5">
        <v>-1.6339999999999999</v>
      </c>
      <c r="G600" s="5">
        <v>0.71930000000000005</v>
      </c>
      <c r="H600" s="5">
        <v>2.2719999999999998</v>
      </c>
      <c r="I600" s="5">
        <v>119816</v>
      </c>
      <c r="J600" s="5">
        <v>0.29790166471402602</v>
      </c>
      <c r="K600">
        <f>E600/D600</f>
        <v>4.6741573033707864</v>
      </c>
      <c r="L600">
        <f>LOG(K600,2)/J600</f>
        <v>7.4679216355179685</v>
      </c>
      <c r="M600">
        <f>LOG(E600/D600,2)</f>
        <v>2.2247062871746945</v>
      </c>
    </row>
    <row r="601" spans="1:13">
      <c r="A601" s="6" t="s">
        <v>5496</v>
      </c>
      <c r="B601" s="5" t="s">
        <v>14963</v>
      </c>
      <c r="C601" s="5">
        <v>9.0780942297119995E-3</v>
      </c>
      <c r="D601" s="5">
        <v>0.20300000000000001</v>
      </c>
      <c r="E601" s="5">
        <v>2.08</v>
      </c>
      <c r="F601" s="5">
        <v>-1.877</v>
      </c>
      <c r="G601" s="5">
        <v>0.71930000000000005</v>
      </c>
      <c r="H601" s="5">
        <v>2.609</v>
      </c>
      <c r="I601" s="5">
        <v>119816</v>
      </c>
      <c r="J601" s="5">
        <v>0.16456279130652701</v>
      </c>
      <c r="K601">
        <f>E601/D601</f>
        <v>10.246305418719212</v>
      </c>
      <c r="L601">
        <f>LOG(K601,2)/J601</f>
        <v>20.399701956867144</v>
      </c>
      <c r="M601">
        <f>LOG(E601/D601,2)</f>
        <v>3.3570318958432783</v>
      </c>
    </row>
    <row r="602" spans="1:13">
      <c r="A602" s="6" t="s">
        <v>6048</v>
      </c>
      <c r="B602" s="5" t="s">
        <v>14963</v>
      </c>
      <c r="C602" s="5">
        <v>4.6577462345099999E-3</v>
      </c>
      <c r="D602" s="5">
        <v>4.4209999999999999E-2</v>
      </c>
      <c r="E602" s="5">
        <v>2.08</v>
      </c>
      <c r="F602" s="5">
        <v>-2.036</v>
      </c>
      <c r="G602" s="5">
        <v>0.71930000000000005</v>
      </c>
      <c r="H602" s="5">
        <v>2.83</v>
      </c>
      <c r="I602" s="5">
        <v>119816</v>
      </c>
      <c r="J602" s="5">
        <v>0.108998539616028</v>
      </c>
      <c r="K602">
        <f>E602/D602</f>
        <v>47.048179144989824</v>
      </c>
      <c r="L602">
        <f>LOG(K602,2)/J602</f>
        <v>50.97377454249952</v>
      </c>
      <c r="M602">
        <f>LOG(E602/D602,2)</f>
        <v>5.5560669838491137</v>
      </c>
    </row>
    <row r="603" spans="1:13">
      <c r="A603" s="6" t="s">
        <v>9624</v>
      </c>
      <c r="B603" s="5" t="s">
        <v>14963</v>
      </c>
      <c r="C603" s="5">
        <v>8.2494235978281996E-2</v>
      </c>
      <c r="D603" s="5">
        <v>0.82920000000000005</v>
      </c>
      <c r="E603" s="5">
        <v>2.0779999999999998</v>
      </c>
      <c r="F603" s="5">
        <v>-1.2490000000000001</v>
      </c>
      <c r="G603" s="5">
        <v>0.71930000000000005</v>
      </c>
      <c r="H603" s="5">
        <v>1.736</v>
      </c>
      <c r="I603" s="5">
        <v>119816</v>
      </c>
      <c r="J603" s="5">
        <v>0.63567151700523705</v>
      </c>
      <c r="K603">
        <f>E603/D603</f>
        <v>2.506029908345393</v>
      </c>
      <c r="L603">
        <f>LOG(K603,2)/J603</f>
        <v>2.0850448655091145</v>
      </c>
      <c r="M603">
        <f>LOG(E603/D603,2)</f>
        <v>1.3254036326821592</v>
      </c>
    </row>
    <row r="604" spans="1:13">
      <c r="A604" s="6" t="s">
        <v>4503</v>
      </c>
      <c r="B604" s="5" t="s">
        <v>14963</v>
      </c>
      <c r="C604" s="5">
        <v>0.13610315253393501</v>
      </c>
      <c r="D604" s="5">
        <v>1.0049999999999999</v>
      </c>
      <c r="E604" s="5">
        <v>2.077</v>
      </c>
      <c r="F604" s="5">
        <v>-1.0720000000000001</v>
      </c>
      <c r="G604" s="5">
        <v>0.71930000000000005</v>
      </c>
      <c r="H604" s="5">
        <v>1.49</v>
      </c>
      <c r="I604" s="5">
        <v>119816</v>
      </c>
      <c r="J604" s="5">
        <v>0.806335805182257</v>
      </c>
      <c r="K604">
        <f>E604/D604</f>
        <v>2.0666666666666669</v>
      </c>
      <c r="L604">
        <f>LOG(K604,2)/J604</f>
        <v>1.2988456025980804</v>
      </c>
      <c r="M604">
        <f>LOG(E604/D604,2)</f>
        <v>1.0473057147783569</v>
      </c>
    </row>
    <row r="605" spans="1:13">
      <c r="A605" s="6" t="s">
        <v>9196</v>
      </c>
      <c r="B605" s="5" t="s">
        <v>14963</v>
      </c>
      <c r="C605" s="5">
        <v>1.8155854260091E-2</v>
      </c>
      <c r="D605" s="5">
        <v>0.37730000000000002</v>
      </c>
      <c r="E605" s="5">
        <v>2.077</v>
      </c>
      <c r="F605" s="5">
        <v>-1.6990000000000001</v>
      </c>
      <c r="G605" s="5">
        <v>0.71930000000000005</v>
      </c>
      <c r="H605" s="5">
        <v>2.3620000000000001</v>
      </c>
      <c r="I605" s="5">
        <v>119816</v>
      </c>
      <c r="J605" s="5">
        <v>0.25559481992015798</v>
      </c>
      <c r="K605">
        <f>E605/D605</f>
        <v>5.5049032600053005</v>
      </c>
      <c r="L605">
        <f>LOG(K605,2)/J605</f>
        <v>9.6274142476384021</v>
      </c>
      <c r="M605">
        <f>LOG(E605/D605,2)</f>
        <v>2.4607172109219007</v>
      </c>
    </row>
    <row r="606" spans="1:13">
      <c r="A606" s="6" t="s">
        <v>875</v>
      </c>
      <c r="B606" s="5" t="s">
        <v>14963</v>
      </c>
      <c r="C606" s="5">
        <v>3.3315116912884003E-2</v>
      </c>
      <c r="D606" s="5">
        <v>0.54559999999999997</v>
      </c>
      <c r="E606" s="5">
        <v>2.0760000000000001</v>
      </c>
      <c r="F606" s="5">
        <v>-1.5309999999999999</v>
      </c>
      <c r="G606" s="5">
        <v>0.71930000000000005</v>
      </c>
      <c r="H606" s="5">
        <v>2.1280000000000001</v>
      </c>
      <c r="I606" s="5">
        <v>119816</v>
      </c>
      <c r="J606" s="5">
        <v>0.37459497447767298</v>
      </c>
      <c r="K606">
        <f>E606/D606</f>
        <v>3.8049853372434019</v>
      </c>
      <c r="L606">
        <f>LOG(K606,2)/J606</f>
        <v>5.1466010640139519</v>
      </c>
      <c r="M606">
        <f>LOG(E606/D606,2)</f>
        <v>1.9278908942210708</v>
      </c>
    </row>
    <row r="607" spans="1:13">
      <c r="A607" s="6" t="s">
        <v>7203</v>
      </c>
      <c r="B607" s="5" t="s">
        <v>14963</v>
      </c>
      <c r="C607" s="5">
        <v>1.9231417424446999E-2</v>
      </c>
      <c r="D607" s="5">
        <v>0.3916</v>
      </c>
      <c r="E607" s="5">
        <v>2.0760000000000001</v>
      </c>
      <c r="F607" s="5">
        <v>-1.6839999999999999</v>
      </c>
      <c r="G607" s="5">
        <v>0.71930000000000005</v>
      </c>
      <c r="H607" s="5">
        <v>2.3410000000000002</v>
      </c>
      <c r="I607" s="5">
        <v>119816</v>
      </c>
      <c r="J607" s="5">
        <v>0.26546445969211602</v>
      </c>
      <c r="K607">
        <f>E607/D607</f>
        <v>5.3013278855975488</v>
      </c>
      <c r="L607">
        <f>LOG(K607,2)/J607</f>
        <v>9.0646927895071983</v>
      </c>
      <c r="M607">
        <f>LOG(E607/D607,2)</f>
        <v>2.4063537736415483</v>
      </c>
    </row>
    <row r="608" spans="1:13">
      <c r="A608" s="6" t="s">
        <v>6056</v>
      </c>
      <c r="B608" s="5" t="s">
        <v>14963</v>
      </c>
      <c r="C608" s="5">
        <v>6.7976071786739999E-3</v>
      </c>
      <c r="D608" s="5">
        <v>0.1278</v>
      </c>
      <c r="E608" s="5">
        <v>2.0750000000000002</v>
      </c>
      <c r="F608" s="5">
        <v>-1.9470000000000001</v>
      </c>
      <c r="G608" s="5">
        <v>0.71930000000000005</v>
      </c>
      <c r="H608" s="5">
        <v>2.7069999999999999</v>
      </c>
      <c r="I608" s="5">
        <v>119816</v>
      </c>
      <c r="J608" s="5">
        <v>0.137091406991564</v>
      </c>
      <c r="K608">
        <f>E608/D608</f>
        <v>16.236306729264477</v>
      </c>
      <c r="L608">
        <f>LOG(K608,2)/J608</f>
        <v>29.331901125717252</v>
      </c>
      <c r="M608">
        <f>LOG(E608/D608,2)</f>
        <v>4.021151595062018</v>
      </c>
    </row>
    <row r="609" spans="1:13">
      <c r="A609" s="6" t="s">
        <v>992</v>
      </c>
      <c r="B609" s="5" t="s">
        <v>14963</v>
      </c>
      <c r="C609" s="5">
        <v>6.5239062893319997E-3</v>
      </c>
      <c r="D609" s="5">
        <v>0.1173</v>
      </c>
      <c r="E609" s="5">
        <v>2.0739999999999998</v>
      </c>
      <c r="F609" s="5">
        <v>-1.9570000000000001</v>
      </c>
      <c r="G609" s="5">
        <v>0.71930000000000005</v>
      </c>
      <c r="H609" s="5">
        <v>2.72</v>
      </c>
      <c r="I609" s="5">
        <v>119816</v>
      </c>
      <c r="J609" s="5">
        <v>0.133847321226475</v>
      </c>
      <c r="K609">
        <f>E609/D609</f>
        <v>17.681159420289852</v>
      </c>
      <c r="L609">
        <f>LOG(K609,2)/J609</f>
        <v>30.961702764749603</v>
      </c>
      <c r="M609">
        <f>LOG(E609/D609,2)</f>
        <v>4.1441409756720793</v>
      </c>
    </row>
    <row r="610" spans="1:13">
      <c r="A610" s="6" t="s">
        <v>8556</v>
      </c>
      <c r="B610" s="5" t="s">
        <v>14963</v>
      </c>
      <c r="C610" s="5">
        <v>5.1473667648228999E-2</v>
      </c>
      <c r="D610" s="5">
        <v>0.67220000000000002</v>
      </c>
      <c r="E610" s="5">
        <v>2.073</v>
      </c>
      <c r="F610" s="5">
        <v>-1.401</v>
      </c>
      <c r="G610" s="5">
        <v>0.71930000000000005</v>
      </c>
      <c r="H610" s="5">
        <v>1.948</v>
      </c>
      <c r="I610" s="5">
        <v>119816</v>
      </c>
      <c r="J610" s="5">
        <v>0.48485605054561598</v>
      </c>
      <c r="K610">
        <f>E610/D610</f>
        <v>3.0839036001190121</v>
      </c>
      <c r="L610">
        <f>LOG(K610,2)/J610</f>
        <v>3.3510104016654232</v>
      </c>
      <c r="M610">
        <f>LOG(E610/D610,2)</f>
        <v>1.6247576686887752</v>
      </c>
    </row>
    <row r="611" spans="1:13">
      <c r="A611" s="6" t="s">
        <v>8521</v>
      </c>
      <c r="B611" s="5" t="s">
        <v>14963</v>
      </c>
      <c r="C611" s="5">
        <v>3.9753986634042997E-2</v>
      </c>
      <c r="D611" s="5">
        <v>0.5927</v>
      </c>
      <c r="E611" s="5">
        <v>2.0720000000000001</v>
      </c>
      <c r="F611" s="5">
        <v>-1.4790000000000001</v>
      </c>
      <c r="G611" s="5">
        <v>0.71930000000000005</v>
      </c>
      <c r="H611" s="5">
        <v>2.056</v>
      </c>
      <c r="I611" s="5">
        <v>119816</v>
      </c>
      <c r="J611" s="5">
        <v>0.416651824925164</v>
      </c>
      <c r="K611">
        <f>E611/D611</f>
        <v>3.4958663742196729</v>
      </c>
      <c r="L611">
        <f>LOG(K611,2)/J611</f>
        <v>4.3337144646627248</v>
      </c>
      <c r="M611">
        <f>LOG(E611/D611,2)</f>
        <v>1.8056500404063045</v>
      </c>
    </row>
    <row r="612" spans="1:13">
      <c r="A612" s="6" t="s">
        <v>4269</v>
      </c>
      <c r="B612" s="5" t="s">
        <v>14963</v>
      </c>
      <c r="C612" s="5">
        <v>2.9761315339306999E-2</v>
      </c>
      <c r="D612" s="5">
        <v>0.50829999999999997</v>
      </c>
      <c r="E612" s="5">
        <v>2.0720000000000001</v>
      </c>
      <c r="F612" s="5">
        <v>-1.5629999999999999</v>
      </c>
      <c r="G612" s="5">
        <v>0.71930000000000005</v>
      </c>
      <c r="H612" s="5">
        <v>2.173</v>
      </c>
      <c r="I612" s="5">
        <v>119816</v>
      </c>
      <c r="J612" s="5">
        <v>0.346875657460543</v>
      </c>
      <c r="K612">
        <f>E612/D612</f>
        <v>4.0763328742868392</v>
      </c>
      <c r="L612">
        <f>LOG(K612,2)/J612</f>
        <v>5.8443762873619161</v>
      </c>
      <c r="M612">
        <f>LOG(E612/D612,2)</f>
        <v>2.0272718671254721</v>
      </c>
    </row>
    <row r="613" spans="1:13">
      <c r="A613" s="6" t="s">
        <v>1863</v>
      </c>
      <c r="B613" s="5" t="s">
        <v>14963</v>
      </c>
      <c r="C613" s="5">
        <v>1.3358037656593999E-2</v>
      </c>
      <c r="D613" s="5">
        <v>0.29270000000000002</v>
      </c>
      <c r="E613" s="5">
        <v>2.0720000000000001</v>
      </c>
      <c r="F613" s="5">
        <v>-1.78</v>
      </c>
      <c r="G613" s="5">
        <v>0.71930000000000005</v>
      </c>
      <c r="H613" s="5">
        <v>2.4740000000000002</v>
      </c>
      <c r="I613" s="5">
        <v>119816</v>
      </c>
      <c r="J613" s="5">
        <v>0.208616611035254</v>
      </c>
      <c r="K613">
        <f>E613/D613</f>
        <v>7.078920396310215</v>
      </c>
      <c r="L613">
        <f>LOG(K613,2)/J613</f>
        <v>13.534537533485381</v>
      </c>
      <c r="M613">
        <f>LOG(E613/D613,2)</f>
        <v>2.8235293521651657</v>
      </c>
    </row>
    <row r="614" spans="1:13">
      <c r="A614" s="6" t="s">
        <v>5593</v>
      </c>
      <c r="B614" s="5" t="s">
        <v>14963</v>
      </c>
      <c r="C614" s="5">
        <v>2.5934532210573999E-2</v>
      </c>
      <c r="D614" s="5">
        <v>0.46870000000000001</v>
      </c>
      <c r="E614" s="5">
        <v>2.0710000000000002</v>
      </c>
      <c r="F614" s="5">
        <v>-1.6020000000000001</v>
      </c>
      <c r="G614" s="5">
        <v>0.71930000000000005</v>
      </c>
      <c r="H614" s="5">
        <v>2.2269999999999999</v>
      </c>
      <c r="I614" s="5">
        <v>119816</v>
      </c>
      <c r="J614" s="5">
        <v>0.31956256368958802</v>
      </c>
      <c r="K614">
        <f>E614/D614</f>
        <v>4.4186046511627914</v>
      </c>
      <c r="L614">
        <f>LOG(K614,2)/J614</f>
        <v>6.7078910272827192</v>
      </c>
      <c r="M614">
        <f>LOG(E614/D614,2)</f>
        <v>2.1435908536288499</v>
      </c>
    </row>
    <row r="615" spans="1:13">
      <c r="A615" s="6" t="s">
        <v>5550</v>
      </c>
      <c r="B615" s="5" t="s">
        <v>14963</v>
      </c>
      <c r="C615" s="5">
        <v>1.212516955086E-2</v>
      </c>
      <c r="D615" s="5">
        <v>0.26629999999999998</v>
      </c>
      <c r="E615" s="5">
        <v>2.0710000000000002</v>
      </c>
      <c r="F615" s="5">
        <v>-1.804</v>
      </c>
      <c r="G615" s="5">
        <v>0.71930000000000005</v>
      </c>
      <c r="H615" s="5">
        <v>2.5089999999999999</v>
      </c>
      <c r="I615" s="5">
        <v>119816</v>
      </c>
      <c r="J615" s="5">
        <v>0.196961675014345</v>
      </c>
      <c r="K615">
        <f>E615/D615</f>
        <v>7.776943297033422</v>
      </c>
      <c r="L615">
        <f>LOG(K615,2)/J615</f>
        <v>15.024259007148155</v>
      </c>
      <c r="M615">
        <f>LOG(E615/D615,2)</f>
        <v>2.9592032198972604</v>
      </c>
    </row>
    <row r="616" spans="1:13">
      <c r="A616" s="6" t="s">
        <v>7209</v>
      </c>
      <c r="B616" s="5" t="s">
        <v>14963</v>
      </c>
      <c r="C616" s="5">
        <v>2.8964977246769E-2</v>
      </c>
      <c r="D616" s="5">
        <v>0.4975</v>
      </c>
      <c r="E616" s="5">
        <v>2.069</v>
      </c>
      <c r="F616" s="5">
        <v>-1.571</v>
      </c>
      <c r="G616" s="5">
        <v>0.71930000000000005</v>
      </c>
      <c r="H616" s="5">
        <v>2.1840000000000002</v>
      </c>
      <c r="I616" s="5">
        <v>119816</v>
      </c>
      <c r="J616" s="5">
        <v>0.342660714237641</v>
      </c>
      <c r="K616">
        <f>E616/D616</f>
        <v>4.1587939698492464</v>
      </c>
      <c r="L616">
        <f>LOG(K616,2)/J616</f>
        <v>6.0005863788721729</v>
      </c>
      <c r="M616">
        <f>LOG(E616/D616,2)</f>
        <v>2.0561652144289986</v>
      </c>
    </row>
    <row r="617" spans="1:13">
      <c r="A617" s="6" t="s">
        <v>5575</v>
      </c>
      <c r="B617" s="5" t="s">
        <v>14963</v>
      </c>
      <c r="C617" s="5">
        <v>9.9029020669118006E-2</v>
      </c>
      <c r="D617" s="5">
        <v>0.88139999999999996</v>
      </c>
      <c r="E617" s="5">
        <v>2.0680000000000001</v>
      </c>
      <c r="F617" s="5">
        <v>-1.1870000000000001</v>
      </c>
      <c r="G617" s="5">
        <v>0.71930000000000005</v>
      </c>
      <c r="H617" s="5">
        <v>1.65</v>
      </c>
      <c r="I617" s="5">
        <v>119816</v>
      </c>
      <c r="J617" s="5">
        <v>0.68755370980346497</v>
      </c>
      <c r="K617">
        <f>E617/D617</f>
        <v>2.3462673020195144</v>
      </c>
      <c r="L617">
        <f>LOG(K617,2)/J617</f>
        <v>1.7894854851071309</v>
      </c>
      <c r="M617">
        <f>LOG(E617/D617,2)</f>
        <v>1.230367383924861</v>
      </c>
    </row>
    <row r="618" spans="1:13">
      <c r="A618" s="6" t="s">
        <v>7051</v>
      </c>
      <c r="B618" s="5" t="s">
        <v>14963</v>
      </c>
      <c r="C618" s="5">
        <v>4.7583329003884997E-2</v>
      </c>
      <c r="D618" s="5">
        <v>0.64280000000000004</v>
      </c>
      <c r="E618" s="5">
        <v>2.0680000000000001</v>
      </c>
      <c r="F618" s="5">
        <v>-1.425</v>
      </c>
      <c r="G618" s="5">
        <v>0.71930000000000005</v>
      </c>
      <c r="H618" s="5">
        <v>1.9810000000000001</v>
      </c>
      <c r="I618" s="5">
        <v>119816</v>
      </c>
      <c r="J618" s="5">
        <v>0.46578792058247398</v>
      </c>
      <c r="K618">
        <f>E618/D618</f>
        <v>3.2171748599875545</v>
      </c>
      <c r="L618">
        <f>LOG(K618,2)/J618</f>
        <v>3.6192315795117547</v>
      </c>
      <c r="M618">
        <f>LOG(E618/D618,2)</f>
        <v>1.6857943515272031</v>
      </c>
    </row>
    <row r="619" spans="1:13">
      <c r="A619" s="6" t="s">
        <v>4900</v>
      </c>
      <c r="B619" s="5" t="s">
        <v>14963</v>
      </c>
      <c r="C619" s="5">
        <v>2.0262625337392998E-2</v>
      </c>
      <c r="D619" s="5">
        <v>0.39510000000000001</v>
      </c>
      <c r="E619" s="5">
        <v>2.0649999999999999</v>
      </c>
      <c r="F619" s="5">
        <v>-1.67</v>
      </c>
      <c r="G619" s="5">
        <v>0.71930000000000005</v>
      </c>
      <c r="H619" s="5">
        <v>2.3210000000000002</v>
      </c>
      <c r="I619" s="5">
        <v>119816</v>
      </c>
      <c r="J619" s="5">
        <v>0.27477989816821302</v>
      </c>
      <c r="K619">
        <f>E619/D619</f>
        <v>5.2265249303973675</v>
      </c>
      <c r="L619">
        <f>LOG(K619,2)/J619</f>
        <v>8.6827749996324091</v>
      </c>
      <c r="M619">
        <f>LOG(E619/D619,2)</f>
        <v>2.3858520302164994</v>
      </c>
    </row>
    <row r="620" spans="1:13">
      <c r="A620" s="6" t="s">
        <v>3015</v>
      </c>
      <c r="B620" s="5" t="s">
        <v>14963</v>
      </c>
      <c r="C620" s="5">
        <v>2.2967493400411002E-2</v>
      </c>
      <c r="D620" s="5">
        <v>0.42620000000000002</v>
      </c>
      <c r="E620" s="5">
        <v>2.0619999999999998</v>
      </c>
      <c r="F620" s="5">
        <v>-1.6359999999999999</v>
      </c>
      <c r="G620" s="5">
        <v>0.71930000000000005</v>
      </c>
      <c r="H620" s="5">
        <v>2.274</v>
      </c>
      <c r="I620" s="5">
        <v>119816</v>
      </c>
      <c r="J620" s="5">
        <v>0.29730695648916</v>
      </c>
      <c r="K620">
        <f>E620/D620</f>
        <v>4.8381041764429842</v>
      </c>
      <c r="L620">
        <f>LOG(K620,2)/J620</f>
        <v>7.6501467080730583</v>
      </c>
      <c r="M620">
        <f>LOG(E620/D620,2)</f>
        <v>2.2744418344727673</v>
      </c>
    </row>
    <row r="621" spans="1:13">
      <c r="A621" s="6" t="s">
        <v>5348</v>
      </c>
      <c r="B621" s="5" t="s">
        <v>14963</v>
      </c>
      <c r="C621" s="5">
        <v>1.2887058837349001E-2</v>
      </c>
      <c r="D621" s="5">
        <v>0.27310000000000001</v>
      </c>
      <c r="E621" s="5">
        <v>2.0619999999999998</v>
      </c>
      <c r="F621" s="5">
        <v>-1.7889999999999999</v>
      </c>
      <c r="G621" s="5">
        <v>0.71930000000000005</v>
      </c>
      <c r="H621" s="5">
        <v>2.4870000000000001</v>
      </c>
      <c r="I621" s="5">
        <v>119816</v>
      </c>
      <c r="J621" s="5">
        <v>0.20489329109020599</v>
      </c>
      <c r="K621">
        <f>E621/D621</f>
        <v>7.5503478579274983</v>
      </c>
      <c r="L621">
        <f>LOG(K621,2)/J621</f>
        <v>14.234449053806021</v>
      </c>
      <c r="M621">
        <f>LOG(E621/D621,2)</f>
        <v>2.9165431134901842</v>
      </c>
    </row>
    <row r="622" spans="1:13">
      <c r="A622" s="6" t="s">
        <v>7554</v>
      </c>
      <c r="B622" s="5" t="s">
        <v>14963</v>
      </c>
      <c r="C622" s="5">
        <v>8.4160577782939998E-3</v>
      </c>
      <c r="D622" s="5">
        <v>0.1671</v>
      </c>
      <c r="E622" s="5">
        <v>2.0619999999999998</v>
      </c>
      <c r="F622" s="5">
        <v>-1.895</v>
      </c>
      <c r="G622" s="5">
        <v>0.71930000000000005</v>
      </c>
      <c r="H622" s="5">
        <v>2.6349999999999998</v>
      </c>
      <c r="I622" s="5">
        <v>119816</v>
      </c>
      <c r="J622" s="5">
        <v>0.15548815956377399</v>
      </c>
      <c r="K622">
        <f>E622/D622</f>
        <v>12.339916217833631</v>
      </c>
      <c r="L622">
        <f>LOG(K622,2)/J622</f>
        <v>23.315348926664541</v>
      </c>
      <c r="M622">
        <f>LOG(E622/D622,2)</f>
        <v>3.6252606941942829</v>
      </c>
    </row>
    <row r="623" spans="1:13">
      <c r="A623" s="6" t="s">
        <v>10045</v>
      </c>
      <c r="B623" s="5" t="s">
        <v>14963</v>
      </c>
      <c r="C623" s="5">
        <v>7.4499227438593996E-2</v>
      </c>
      <c r="D623" s="5">
        <v>0.77829999999999999</v>
      </c>
      <c r="E623" s="5">
        <v>2.0609999999999999</v>
      </c>
      <c r="F623" s="5">
        <v>-1.2829999999999999</v>
      </c>
      <c r="G623" s="5">
        <v>0.71930000000000005</v>
      </c>
      <c r="H623" s="5">
        <v>1.784</v>
      </c>
      <c r="I623" s="5">
        <v>119816</v>
      </c>
      <c r="J623" s="5">
        <v>0.59891300555438698</v>
      </c>
      <c r="K623">
        <f>E623/D623</f>
        <v>2.6480791468585378</v>
      </c>
      <c r="L623">
        <f>LOG(K623,2)/J623</f>
        <v>2.34582690576375</v>
      </c>
      <c r="M623">
        <f>LOG(E623/D623,2)</f>
        <v>1.4049462426413153</v>
      </c>
    </row>
    <row r="624" spans="1:13">
      <c r="A624" s="6" t="s">
        <v>4386</v>
      </c>
      <c r="B624" s="5" t="s">
        <v>14963</v>
      </c>
      <c r="C624" s="5">
        <v>3.8066033107159003E-2</v>
      </c>
      <c r="D624" s="5">
        <v>0.56920000000000004</v>
      </c>
      <c r="E624" s="5">
        <v>2.0609999999999999</v>
      </c>
      <c r="F624" s="5">
        <v>-1.492</v>
      </c>
      <c r="G624" s="5">
        <v>0.71930000000000005</v>
      </c>
      <c r="H624" s="5">
        <v>2.0739999999999998</v>
      </c>
      <c r="I624" s="5">
        <v>119816</v>
      </c>
      <c r="J624" s="5">
        <v>0.40664910387240299</v>
      </c>
      <c r="K624">
        <f>E624/D624</f>
        <v>3.62087139845397</v>
      </c>
      <c r="L624">
        <f>LOG(K624,2)/J624</f>
        <v>4.564960109890249</v>
      </c>
      <c r="M624">
        <f>LOG(E624/D624,2)</f>
        <v>1.856336937900136</v>
      </c>
    </row>
    <row r="625" spans="1:13">
      <c r="A625" s="6" t="s">
        <v>5891</v>
      </c>
      <c r="B625" s="5" t="s">
        <v>14963</v>
      </c>
      <c r="C625" s="5">
        <v>4.7192776612963998E-2</v>
      </c>
      <c r="D625" s="5">
        <v>0.63149999999999995</v>
      </c>
      <c r="E625" s="5">
        <v>2.0590000000000002</v>
      </c>
      <c r="F625" s="5">
        <v>-1.4279999999999999</v>
      </c>
      <c r="G625" s="5">
        <v>0.71930000000000005</v>
      </c>
      <c r="H625" s="5">
        <v>1.9850000000000001</v>
      </c>
      <c r="I625" s="5">
        <v>119816</v>
      </c>
      <c r="J625" s="5">
        <v>0.46309753433448397</v>
      </c>
      <c r="K625">
        <f>E625/D625</f>
        <v>3.2604908946951707</v>
      </c>
      <c r="L625">
        <f>LOG(K625,2)/J625</f>
        <v>3.6819224125109642</v>
      </c>
      <c r="M625">
        <f>LOG(E625/D625,2)</f>
        <v>1.7050891908447023</v>
      </c>
    </row>
    <row r="626" spans="1:13">
      <c r="A626" s="6" t="s">
        <v>7774</v>
      </c>
      <c r="B626" s="5" t="s">
        <v>14963</v>
      </c>
      <c r="C626" s="5">
        <v>7.000325670754E-3</v>
      </c>
      <c r="D626" s="5">
        <v>0.1195</v>
      </c>
      <c r="E626" s="5">
        <v>2.0590000000000002</v>
      </c>
      <c r="F626" s="5">
        <v>-1.94</v>
      </c>
      <c r="G626" s="5">
        <v>0.71930000000000005</v>
      </c>
      <c r="H626" s="5">
        <v>2.6970000000000001</v>
      </c>
      <c r="I626" s="5">
        <v>119816</v>
      </c>
      <c r="J626" s="5">
        <v>0.13868237773925501</v>
      </c>
      <c r="K626">
        <f>E626/D626</f>
        <v>17.230125523012553</v>
      </c>
      <c r="L626">
        <f>LOG(K626,2)/J626</f>
        <v>29.613433037419213</v>
      </c>
      <c r="M626">
        <f>LOG(E626/D626,2)</f>
        <v>4.1068613066515054</v>
      </c>
    </row>
    <row r="627" spans="1:13">
      <c r="A627" s="6" t="s">
        <v>7795</v>
      </c>
      <c r="B627" s="5" t="s">
        <v>14963</v>
      </c>
      <c r="C627" s="5">
        <v>9.8684908148438E-2</v>
      </c>
      <c r="D627" s="5">
        <v>0.86990000000000001</v>
      </c>
      <c r="E627" s="5">
        <v>2.0579999999999998</v>
      </c>
      <c r="F627" s="5">
        <v>-1.1879999999999999</v>
      </c>
      <c r="G627" s="5">
        <v>0.71930000000000005</v>
      </c>
      <c r="H627" s="5">
        <v>1.651</v>
      </c>
      <c r="I627" s="5">
        <v>119816</v>
      </c>
      <c r="J627" s="5">
        <v>0.68694241788166599</v>
      </c>
      <c r="K627">
        <f>E627/D627</f>
        <v>2.3657891711690997</v>
      </c>
      <c r="L627">
        <f>LOG(K627,2)/J627</f>
        <v>1.8084798381443017</v>
      </c>
      <c r="M627">
        <f>LOG(E627/D627,2)</f>
        <v>1.2423215127050906</v>
      </c>
    </row>
    <row r="628" spans="1:13">
      <c r="A628" s="6" t="s">
        <v>11233</v>
      </c>
      <c r="B628" s="5" t="s">
        <v>14963</v>
      </c>
      <c r="C628" s="5">
        <v>6.0770604141461002E-2</v>
      </c>
      <c r="D628" s="5">
        <v>0.70879999999999999</v>
      </c>
      <c r="E628" s="5">
        <v>2.0579999999999998</v>
      </c>
      <c r="F628" s="5">
        <v>-1.349</v>
      </c>
      <c r="G628" s="5">
        <v>0.71930000000000005</v>
      </c>
      <c r="H628" s="5">
        <v>1.875</v>
      </c>
      <c r="I628" s="5">
        <v>119816</v>
      </c>
      <c r="J628" s="5">
        <v>0.53288134556596201</v>
      </c>
      <c r="K628">
        <f>E628/D628</f>
        <v>2.9034988713318284</v>
      </c>
      <c r="L628">
        <f>LOG(K628,2)/J628</f>
        <v>2.8858065421544374</v>
      </c>
      <c r="M628">
        <f>LOG(E628/D628,2)</f>
        <v>1.5377924732263126</v>
      </c>
    </row>
    <row r="629" spans="1:13">
      <c r="A629" s="6" t="s">
        <v>3309</v>
      </c>
      <c r="B629" s="5" t="s">
        <v>14963</v>
      </c>
      <c r="C629" s="5">
        <v>1.5209148677533001E-2</v>
      </c>
      <c r="D629" s="5">
        <v>0.31219999999999998</v>
      </c>
      <c r="E629" s="5">
        <v>2.0579999999999998</v>
      </c>
      <c r="F629" s="5">
        <v>-1.746</v>
      </c>
      <c r="G629" s="5">
        <v>0.71930000000000005</v>
      </c>
      <c r="H629" s="5">
        <v>2.427</v>
      </c>
      <c r="I629" s="5">
        <v>119816</v>
      </c>
      <c r="J629" s="5">
        <v>0.227332754234948</v>
      </c>
      <c r="K629">
        <f>E629/D629</f>
        <v>6.5919282511210762</v>
      </c>
      <c r="L629">
        <f>LOG(K629,2)/J629</f>
        <v>11.967921424079449</v>
      </c>
      <c r="M629">
        <f>LOG(E629/D629,2)</f>
        <v>2.7207005398034223</v>
      </c>
    </row>
    <row r="630" spans="1:13">
      <c r="A630" s="6" t="s">
        <v>8791</v>
      </c>
      <c r="B630" s="5" t="s">
        <v>14963</v>
      </c>
      <c r="C630" s="5">
        <v>1.2404769741246E-2</v>
      </c>
      <c r="D630" s="5">
        <v>0.25919999999999999</v>
      </c>
      <c r="E630" s="5">
        <v>2.0579999999999998</v>
      </c>
      <c r="F630" s="5">
        <v>-1.7989999999999999</v>
      </c>
      <c r="G630" s="5">
        <v>0.71930000000000005</v>
      </c>
      <c r="H630" s="5">
        <v>2.5</v>
      </c>
      <c r="I630" s="5">
        <v>119816</v>
      </c>
      <c r="J630" s="5">
        <v>0.19970808178955499</v>
      </c>
      <c r="K630">
        <f>E630/D630</f>
        <v>7.9398148148148149</v>
      </c>
      <c r="L630">
        <f>LOG(K630,2)/J630</f>
        <v>14.967373038245467</v>
      </c>
      <c r="M630">
        <f>LOG(E630/D630,2)</f>
        <v>2.989105358896706</v>
      </c>
    </row>
    <row r="631" spans="1:13">
      <c r="A631" s="6" t="s">
        <v>9655</v>
      </c>
      <c r="B631" s="5" t="s">
        <v>14963</v>
      </c>
      <c r="C631" s="5">
        <v>1.7727569848413002E-2</v>
      </c>
      <c r="D631" s="5">
        <v>0.34820000000000001</v>
      </c>
      <c r="E631" s="5">
        <v>2.0539999999999998</v>
      </c>
      <c r="F631" s="5">
        <v>-1.706</v>
      </c>
      <c r="G631" s="5">
        <v>0.71930000000000005</v>
      </c>
      <c r="H631" s="5">
        <v>2.371</v>
      </c>
      <c r="I631" s="5">
        <v>119816</v>
      </c>
      <c r="J631" s="5">
        <v>0.25105338305119501</v>
      </c>
      <c r="K631">
        <f>E631/D631</f>
        <v>5.8989086731763347</v>
      </c>
      <c r="L631">
        <f>LOG(K631,2)/J631</f>
        <v>10.198819240895581</v>
      </c>
      <c r="M631">
        <f>LOG(E631/D631,2)</f>
        <v>2.5604480735544564</v>
      </c>
    </row>
    <row r="632" spans="1:13">
      <c r="A632" s="6" t="s">
        <v>4729</v>
      </c>
      <c r="B632" s="5" t="s">
        <v>14963</v>
      </c>
      <c r="C632" s="5">
        <v>1.0410434767334E-2</v>
      </c>
      <c r="D632" s="5">
        <v>0.21110000000000001</v>
      </c>
      <c r="E632" s="5">
        <v>2.0539999999999998</v>
      </c>
      <c r="F632" s="5">
        <v>-1.843</v>
      </c>
      <c r="G632" s="5">
        <v>0.71930000000000005</v>
      </c>
      <c r="H632" s="5">
        <v>2.5619999999999998</v>
      </c>
      <c r="I632" s="5">
        <v>119816</v>
      </c>
      <c r="J632" s="5">
        <v>0.17657653625182401</v>
      </c>
      <c r="K632">
        <f>E632/D632</f>
        <v>9.7299857887257204</v>
      </c>
      <c r="L632">
        <f>LOG(K632,2)/J632</f>
        <v>18.589319779028649</v>
      </c>
      <c r="M632">
        <f>LOG(E632/D632,2)</f>
        <v>3.2824376978584016</v>
      </c>
    </row>
    <row r="633" spans="1:13">
      <c r="A633" s="6" t="s">
        <v>6256</v>
      </c>
      <c r="B633" s="5" t="s">
        <v>14963</v>
      </c>
      <c r="C633" s="5">
        <v>1.0148766356859001E-2</v>
      </c>
      <c r="D633" s="5">
        <v>0.20449999999999999</v>
      </c>
      <c r="E633" s="5">
        <v>2.0539999999999998</v>
      </c>
      <c r="F633" s="5">
        <v>-1.849</v>
      </c>
      <c r="G633" s="5">
        <v>0.71930000000000005</v>
      </c>
      <c r="H633" s="5">
        <v>2.5710000000000002</v>
      </c>
      <c r="I633" s="5">
        <v>119816</v>
      </c>
      <c r="J633" s="5">
        <v>0.174509843543838</v>
      </c>
      <c r="K633">
        <f>E633/D633</f>
        <v>10.0440097799511</v>
      </c>
      <c r="L633">
        <f>LOG(K633,2)/J633</f>
        <v>19.072067029504641</v>
      </c>
      <c r="M633">
        <f>LOG(E633/D633,2)</f>
        <v>3.328263433376446</v>
      </c>
    </row>
    <row r="634" spans="1:13">
      <c r="A634" s="6" t="s">
        <v>629</v>
      </c>
      <c r="B634" s="5" t="s">
        <v>14963</v>
      </c>
      <c r="C634" s="5">
        <v>2.0267015586054E-2</v>
      </c>
      <c r="D634" s="5">
        <v>0.3836</v>
      </c>
      <c r="E634" s="5">
        <v>2.0529999999999999</v>
      </c>
      <c r="F634" s="5">
        <v>-1.67</v>
      </c>
      <c r="G634" s="5">
        <v>0.71930000000000005</v>
      </c>
      <c r="H634" s="5">
        <v>2.3210000000000002</v>
      </c>
      <c r="I634" s="5">
        <v>119816</v>
      </c>
      <c r="J634" s="5">
        <v>0.27477989816821302</v>
      </c>
      <c r="K634">
        <f>E634/D634</f>
        <v>5.3519290928050047</v>
      </c>
      <c r="L634">
        <f>LOG(K634,2)/J634</f>
        <v>8.8072636248534355</v>
      </c>
      <c r="M634">
        <f>LOG(E634/D634,2)</f>
        <v>2.4200590019778336</v>
      </c>
    </row>
    <row r="635" spans="1:13">
      <c r="A635" s="6" t="s">
        <v>2971</v>
      </c>
      <c r="B635" s="5" t="s">
        <v>14963</v>
      </c>
      <c r="C635" s="5">
        <v>1.4748070827570001E-2</v>
      </c>
      <c r="D635" s="5">
        <v>0.29920000000000002</v>
      </c>
      <c r="E635" s="5">
        <v>2.0529999999999999</v>
      </c>
      <c r="F635" s="5">
        <v>-1.754</v>
      </c>
      <c r="G635" s="5">
        <v>0.71930000000000005</v>
      </c>
      <c r="H635" s="5">
        <v>2.4390000000000001</v>
      </c>
      <c r="I635" s="5">
        <v>119816</v>
      </c>
      <c r="J635" s="5">
        <v>0.22221514767053899</v>
      </c>
      <c r="K635">
        <f>E635/D635</f>
        <v>6.8616310160427805</v>
      </c>
      <c r="L635">
        <f>LOG(K635,2)/J635</f>
        <v>12.503880029042254</v>
      </c>
      <c r="M635">
        <f>LOG(E635/D635,2)</f>
        <v>2.7785515471083277</v>
      </c>
    </row>
    <row r="636" spans="1:13">
      <c r="A636" s="6" t="s">
        <v>9348</v>
      </c>
      <c r="B636" s="5" t="s">
        <v>14963</v>
      </c>
      <c r="C636" s="5">
        <v>2.5165073066691999E-2</v>
      </c>
      <c r="D636" s="5">
        <v>0.44040000000000001</v>
      </c>
      <c r="E636" s="5">
        <v>2.0510000000000002</v>
      </c>
      <c r="F636" s="5">
        <v>-1.61</v>
      </c>
      <c r="G636" s="5">
        <v>0.71930000000000005</v>
      </c>
      <c r="H636" s="5">
        <v>2.2389999999999999</v>
      </c>
      <c r="I636" s="5">
        <v>119816</v>
      </c>
      <c r="J636" s="5">
        <v>0.31277784175920997</v>
      </c>
      <c r="K636">
        <f>E636/D636</f>
        <v>4.6571298819255222</v>
      </c>
      <c r="L636">
        <f>LOG(K636,2)/J636</f>
        <v>7.0959026551230826</v>
      </c>
      <c r="M636">
        <f>LOG(E636/D636,2)</f>
        <v>2.2194411178028455</v>
      </c>
    </row>
    <row r="637" spans="1:13">
      <c r="A637" s="6" t="s">
        <v>5188</v>
      </c>
      <c r="B637" s="5" t="s">
        <v>14963</v>
      </c>
      <c r="C637" s="5">
        <v>2.0187106875112E-2</v>
      </c>
      <c r="D637" s="5">
        <v>0.38019999999999998</v>
      </c>
      <c r="E637" s="5">
        <v>2.0510000000000002</v>
      </c>
      <c r="F637" s="5">
        <v>-1.671</v>
      </c>
      <c r="G637" s="5">
        <v>0.71930000000000005</v>
      </c>
      <c r="H637" s="5">
        <v>2.323</v>
      </c>
      <c r="I637" s="5">
        <v>119816</v>
      </c>
      <c r="J637" s="5">
        <v>0.27477989816821302</v>
      </c>
      <c r="K637">
        <f>E637/D637</f>
        <v>5.3945291951604428</v>
      </c>
      <c r="L637">
        <f>LOG(K637,2)/J637</f>
        <v>8.8488898603134505</v>
      </c>
      <c r="M637">
        <f>LOG(E637/D637,2)</f>
        <v>2.4314970547186627</v>
      </c>
    </row>
    <row r="638" spans="1:13">
      <c r="A638" s="6" t="s">
        <v>2808</v>
      </c>
      <c r="B638" s="5" t="s">
        <v>14963</v>
      </c>
      <c r="C638" s="5">
        <v>1.0966018911977999E-2</v>
      </c>
      <c r="D638" s="5">
        <v>0.22140000000000001</v>
      </c>
      <c r="E638" s="5">
        <v>2.0510000000000002</v>
      </c>
      <c r="F638" s="5">
        <v>-1.83</v>
      </c>
      <c r="G638" s="5">
        <v>0.71930000000000005</v>
      </c>
      <c r="H638" s="5">
        <v>2.544</v>
      </c>
      <c r="I638" s="5">
        <v>119816</v>
      </c>
      <c r="J638" s="5">
        <v>0.18371148237661999</v>
      </c>
      <c r="K638">
        <f>E638/D638</f>
        <v>9.263775971093045</v>
      </c>
      <c r="L638">
        <f>LOG(K638,2)/J638</f>
        <v>17.481761744220655</v>
      </c>
      <c r="M638">
        <f>LOG(E638/D638,2)</f>
        <v>3.2116003645856623</v>
      </c>
    </row>
    <row r="639" spans="1:13">
      <c r="A639" s="6" t="s">
        <v>3690</v>
      </c>
      <c r="B639" s="5" t="s">
        <v>14963</v>
      </c>
      <c r="C639" s="5">
        <v>7.8666516149730002E-3</v>
      </c>
      <c r="D639" s="5">
        <v>0.1376</v>
      </c>
      <c r="E639" s="5">
        <v>2.0489999999999999</v>
      </c>
      <c r="F639" s="5">
        <v>-1.9119999999999999</v>
      </c>
      <c r="G639" s="5">
        <v>0.71930000000000005</v>
      </c>
      <c r="H639" s="5">
        <v>2.6579999999999999</v>
      </c>
      <c r="I639" s="5">
        <v>119816</v>
      </c>
      <c r="J639" s="5">
        <v>0.14894923038868199</v>
      </c>
      <c r="K639">
        <f>E639/D639</f>
        <v>14.890988372093023</v>
      </c>
      <c r="L639">
        <f>LOG(K639,2)/J639</f>
        <v>26.159031497034036</v>
      </c>
      <c r="M639">
        <f>LOG(E639/D639,2)</f>
        <v>3.8963676091965116</v>
      </c>
    </row>
    <row r="640" spans="1:13">
      <c r="A640" s="6" t="s">
        <v>5218</v>
      </c>
      <c r="B640" s="5" t="s">
        <v>14963</v>
      </c>
      <c r="C640" s="5">
        <v>7.0767678327549998E-3</v>
      </c>
      <c r="D640" s="5">
        <v>0.1099</v>
      </c>
      <c r="E640" s="5">
        <v>2.0470000000000002</v>
      </c>
      <c r="F640" s="5">
        <v>-1.9370000000000001</v>
      </c>
      <c r="G640" s="5">
        <v>0.71930000000000005</v>
      </c>
      <c r="H640" s="5">
        <v>2.6930000000000001</v>
      </c>
      <c r="I640" s="5">
        <v>119816</v>
      </c>
      <c r="J640" s="5">
        <v>0.139826849381502</v>
      </c>
      <c r="K640">
        <f>E640/D640</f>
        <v>18.626023657870793</v>
      </c>
      <c r="L640">
        <f>LOG(K640,2)/J640</f>
        <v>30.174804264163846</v>
      </c>
      <c r="M640">
        <f>LOG(E640/D640,2)</f>
        <v>4.2192478109615426</v>
      </c>
    </row>
    <row r="641" spans="1:13">
      <c r="A641" s="6" t="s">
        <v>3198</v>
      </c>
      <c r="B641" s="5" t="s">
        <v>14963</v>
      </c>
      <c r="C641" s="5">
        <v>4.3810376752932999E-2</v>
      </c>
      <c r="D641" s="5">
        <v>0.59599999999999997</v>
      </c>
      <c r="E641" s="5">
        <v>2.0459999999999998</v>
      </c>
      <c r="F641" s="5">
        <v>-1.45</v>
      </c>
      <c r="G641" s="5">
        <v>0.71930000000000005</v>
      </c>
      <c r="H641" s="5">
        <v>2.016</v>
      </c>
      <c r="I641" s="5">
        <v>119816</v>
      </c>
      <c r="J641" s="5">
        <v>0.44140050251058499</v>
      </c>
      <c r="K641">
        <f>E641/D641</f>
        <v>3.4328859060402683</v>
      </c>
      <c r="L641">
        <f>LOG(K641,2)/J641</f>
        <v>4.0313092059529216</v>
      </c>
      <c r="M641">
        <f>LOG(E641/D641,2)</f>
        <v>1.7794219092831669</v>
      </c>
    </row>
    <row r="642" spans="1:13">
      <c r="A642" s="6" t="s">
        <v>9146</v>
      </c>
      <c r="B642" s="5" t="s">
        <v>14963</v>
      </c>
      <c r="C642" s="5">
        <v>2.493456597111E-2</v>
      </c>
      <c r="D642" s="5">
        <v>0.43280000000000002</v>
      </c>
      <c r="E642" s="5">
        <v>2.0459999999999998</v>
      </c>
      <c r="F642" s="5">
        <v>-1.613</v>
      </c>
      <c r="G642" s="5">
        <v>0.71930000000000005</v>
      </c>
      <c r="H642" s="5">
        <v>2.242</v>
      </c>
      <c r="I642" s="5">
        <v>119816</v>
      </c>
      <c r="J642" s="5">
        <v>0.31109448071371598</v>
      </c>
      <c r="K642">
        <f>E642/D642</f>
        <v>4.7273567467652491</v>
      </c>
      <c r="L642">
        <f>LOG(K642,2)/J642</f>
        <v>7.2037078114162432</v>
      </c>
      <c r="M642">
        <f>LOG(E642/D642,2)</f>
        <v>2.2410337408058756</v>
      </c>
    </row>
    <row r="643" spans="1:13">
      <c r="A643" s="6" t="s">
        <v>6998</v>
      </c>
      <c r="B643" s="5" t="s">
        <v>14963</v>
      </c>
      <c r="C643" s="5">
        <v>2.0345979679818001E-2</v>
      </c>
      <c r="D643" s="5">
        <v>0.37730000000000002</v>
      </c>
      <c r="E643" s="5">
        <v>2.0459999999999998</v>
      </c>
      <c r="F643" s="5">
        <v>-1.669</v>
      </c>
      <c r="G643" s="5">
        <v>0.71930000000000005</v>
      </c>
      <c r="H643" s="5">
        <v>2.3199999999999998</v>
      </c>
      <c r="I643" s="5">
        <v>119816</v>
      </c>
      <c r="J643" s="5">
        <v>0.275516941830591</v>
      </c>
      <c r="K643">
        <f>E643/D643</f>
        <v>5.4227405247813403</v>
      </c>
      <c r="L643">
        <f>LOG(K643,2)/J643</f>
        <v>8.8525305326678581</v>
      </c>
      <c r="M643">
        <f>LOG(E643/D643,2)</f>
        <v>2.4390221398225811</v>
      </c>
    </row>
    <row r="644" spans="1:13">
      <c r="A644" s="6" t="s">
        <v>7790</v>
      </c>
      <c r="B644" s="5" t="s">
        <v>14963</v>
      </c>
      <c r="C644" s="5">
        <v>6.7627620401648006E-2</v>
      </c>
      <c r="D644" s="5">
        <v>0.73009999999999997</v>
      </c>
      <c r="E644" s="5">
        <v>2.0449999999999999</v>
      </c>
      <c r="F644" s="5">
        <v>-1.3149999999999999</v>
      </c>
      <c r="G644" s="5">
        <v>0.71930000000000005</v>
      </c>
      <c r="H644" s="5">
        <v>1.827</v>
      </c>
      <c r="I644" s="5">
        <v>119816</v>
      </c>
      <c r="J644" s="5">
        <v>0.56473992452778299</v>
      </c>
      <c r="K644">
        <f>E644/D644</f>
        <v>2.8009861662785922</v>
      </c>
      <c r="L644">
        <f>LOG(K644,2)/J644</f>
        <v>2.6311843622205284</v>
      </c>
      <c r="M644">
        <f>LOG(E644/D644,2)</f>
        <v>1.4859348581391041</v>
      </c>
    </row>
    <row r="645" spans="1:13">
      <c r="A645" s="6" t="s">
        <v>6994</v>
      </c>
      <c r="B645" s="5" t="s">
        <v>14963</v>
      </c>
      <c r="C645" s="5">
        <v>1.2042096363254E-2</v>
      </c>
      <c r="D645" s="5">
        <v>0.23880000000000001</v>
      </c>
      <c r="E645" s="5">
        <v>2.0449999999999999</v>
      </c>
      <c r="F645" s="5">
        <v>-1.806</v>
      </c>
      <c r="G645" s="5">
        <v>0.71930000000000005</v>
      </c>
      <c r="H645" s="5">
        <v>2.5110000000000001</v>
      </c>
      <c r="I645" s="5">
        <v>119816</v>
      </c>
      <c r="J645" s="5">
        <v>0.19622945482627399</v>
      </c>
      <c r="K645">
        <f>E645/D645</f>
        <v>8.5636515912897817</v>
      </c>
      <c r="L645">
        <f>LOG(K645,2)/J645</f>
        <v>15.788792279908193</v>
      </c>
      <c r="M645">
        <f>LOG(E645/D645,2)</f>
        <v>3.0982261014516683</v>
      </c>
    </row>
    <row r="646" spans="1:13">
      <c r="A646" s="6" t="s">
        <v>12681</v>
      </c>
      <c r="B646" s="5" t="s">
        <v>14963</v>
      </c>
      <c r="C646" s="5">
        <v>0.16398460691114</v>
      </c>
      <c r="D646" s="5">
        <v>1.042</v>
      </c>
      <c r="E646" s="5">
        <v>2.044</v>
      </c>
      <c r="F646" s="5">
        <v>-1.0009999999999999</v>
      </c>
      <c r="G646" s="5">
        <v>0.71930000000000005</v>
      </c>
      <c r="H646" s="5">
        <v>1.3919999999999999</v>
      </c>
      <c r="I646" s="5">
        <v>119816</v>
      </c>
      <c r="J646" s="5">
        <v>0.87589067678607202</v>
      </c>
      <c r="K646">
        <f>E646/D646</f>
        <v>1.9616122840690979</v>
      </c>
      <c r="L646">
        <f>LOG(K646,2)/J646</f>
        <v>1.1097731080159958</v>
      </c>
      <c r="M646">
        <f>LOG(E646/D646,2)</f>
        <v>0.97203991865911321</v>
      </c>
    </row>
    <row r="647" spans="1:13">
      <c r="A647" s="6" t="s">
        <v>5302</v>
      </c>
      <c r="B647" s="5" t="s">
        <v>14963</v>
      </c>
      <c r="C647" s="5">
        <v>1.7547843297102E-2</v>
      </c>
      <c r="D647" s="5">
        <v>0.33600000000000002</v>
      </c>
      <c r="E647" s="5">
        <v>2.044</v>
      </c>
      <c r="F647" s="5">
        <v>-1.708</v>
      </c>
      <c r="G647" s="5">
        <v>0.71930000000000005</v>
      </c>
      <c r="H647" s="5">
        <v>2.375</v>
      </c>
      <c r="I647" s="5">
        <v>119816</v>
      </c>
      <c r="J647" s="5">
        <v>0.24934919265720601</v>
      </c>
      <c r="K647">
        <f>E647/D647</f>
        <v>6.083333333333333</v>
      </c>
      <c r="L647">
        <f>LOG(K647,2)/J647</f>
        <v>10.446643241151005</v>
      </c>
      <c r="M647">
        <f>LOG(E647/D647,2)</f>
        <v>2.6048620581588611</v>
      </c>
    </row>
    <row r="648" spans="1:13">
      <c r="A648" s="6" t="s">
        <v>7234</v>
      </c>
      <c r="B648" s="5" t="s">
        <v>14963</v>
      </c>
      <c r="C648" s="5">
        <v>1.6946827452679E-2</v>
      </c>
      <c r="D648" s="5">
        <v>0.32679999999999998</v>
      </c>
      <c r="E648" s="5">
        <v>2.044</v>
      </c>
      <c r="F648" s="5">
        <v>-1.718</v>
      </c>
      <c r="G648" s="5">
        <v>0.71930000000000005</v>
      </c>
      <c r="H648" s="5">
        <v>2.3879999999999999</v>
      </c>
      <c r="I648" s="5">
        <v>119816</v>
      </c>
      <c r="J648" s="5">
        <v>0.24334864310525001</v>
      </c>
      <c r="K648">
        <f>E648/D648</f>
        <v>6.2545899632802939</v>
      </c>
      <c r="L648">
        <f>LOG(K648,2)/J648</f>
        <v>10.868831130220668</v>
      </c>
      <c r="M648">
        <f>LOG(E648/D648,2)</f>
        <v>2.6449153076793004</v>
      </c>
    </row>
    <row r="649" spans="1:13">
      <c r="A649" s="6" t="s">
        <v>5654</v>
      </c>
      <c r="B649" s="5" t="s">
        <v>14963</v>
      </c>
      <c r="C649" s="5">
        <v>1.1973362337447E-2</v>
      </c>
      <c r="D649" s="5">
        <v>0.23649999999999999</v>
      </c>
      <c r="E649" s="5">
        <v>2.044</v>
      </c>
      <c r="F649" s="5">
        <v>-1.8080000000000001</v>
      </c>
      <c r="G649" s="5">
        <v>0.71930000000000005</v>
      </c>
      <c r="H649" s="5">
        <v>2.5129999999999999</v>
      </c>
      <c r="I649" s="5">
        <v>119816</v>
      </c>
      <c r="J649" s="5">
        <v>0.19572083617473701</v>
      </c>
      <c r="K649">
        <f>E649/D649</f>
        <v>8.6427061310782243</v>
      </c>
      <c r="L649">
        <f>LOG(K649,2)/J649</f>
        <v>15.897556787568263</v>
      </c>
      <c r="M649">
        <f>LOG(E649/D649,2)</f>
        <v>3.1114831075982265</v>
      </c>
    </row>
    <row r="650" spans="1:13">
      <c r="A650" s="6" t="s">
        <v>6287</v>
      </c>
      <c r="B650" s="5" t="s">
        <v>14963</v>
      </c>
      <c r="C650" s="5">
        <v>1.9543569623255E-2</v>
      </c>
      <c r="D650" s="5">
        <v>0.36299999999999999</v>
      </c>
      <c r="E650" s="5">
        <v>2.0430000000000001</v>
      </c>
      <c r="F650" s="5">
        <v>-1.68</v>
      </c>
      <c r="G650" s="5">
        <v>0.71930000000000005</v>
      </c>
      <c r="H650" s="5">
        <v>2.335</v>
      </c>
      <c r="I650" s="5">
        <v>119816</v>
      </c>
      <c r="J650" s="5">
        <v>0.26863438734002598</v>
      </c>
      <c r="K650">
        <f>E650/D650</f>
        <v>5.6280991735537196</v>
      </c>
      <c r="L650">
        <f>LOG(K650,2)/J650</f>
        <v>9.2789600595041826</v>
      </c>
      <c r="M650">
        <f>LOG(E650/D650,2)</f>
        <v>2.4926477507374769</v>
      </c>
    </row>
    <row r="651" spans="1:13">
      <c r="A651" s="6" t="s">
        <v>10229</v>
      </c>
      <c r="B651" s="5" t="s">
        <v>14963</v>
      </c>
      <c r="C651" s="5">
        <v>2.7583607184144002E-2</v>
      </c>
      <c r="D651" s="5">
        <v>0.45669999999999999</v>
      </c>
      <c r="E651" s="5">
        <v>2.0419999999999998</v>
      </c>
      <c r="F651" s="5">
        <v>-1.585</v>
      </c>
      <c r="G651" s="5">
        <v>0.71930000000000005</v>
      </c>
      <c r="H651" s="5">
        <v>2.2029999999999998</v>
      </c>
      <c r="I651" s="5">
        <v>119816</v>
      </c>
      <c r="J651" s="5">
        <v>0.33316103612654902</v>
      </c>
      <c r="K651">
        <f>E651/D651</f>
        <v>4.4712064812787382</v>
      </c>
      <c r="L651">
        <f>LOG(K651,2)/J651</f>
        <v>6.4853447345087956</v>
      </c>
      <c r="M651">
        <f>LOG(E651/D651,2)</f>
        <v>2.1606641713868093</v>
      </c>
    </row>
    <row r="652" spans="1:13">
      <c r="A652" s="6" t="s">
        <v>318</v>
      </c>
      <c r="B652" s="5" t="s">
        <v>14963</v>
      </c>
      <c r="C652" s="5">
        <v>1.6082445035331999E-2</v>
      </c>
      <c r="D652" s="5">
        <v>0.30930000000000002</v>
      </c>
      <c r="E652" s="5">
        <v>2.0409999999999999</v>
      </c>
      <c r="F652" s="5">
        <v>-1.7310000000000001</v>
      </c>
      <c r="G652" s="5">
        <v>0.71930000000000005</v>
      </c>
      <c r="H652" s="5">
        <v>2.407</v>
      </c>
      <c r="I652" s="5">
        <v>119816</v>
      </c>
      <c r="J652" s="5">
        <v>0.236118450193879</v>
      </c>
      <c r="K652">
        <f>E652/D652</f>
        <v>6.5987714193339793</v>
      </c>
      <c r="L652">
        <f>LOG(K652,2)/J652</f>
        <v>11.528948464618482</v>
      </c>
      <c r="M652">
        <f>LOG(E652/D652,2)</f>
        <v>2.722197443830817</v>
      </c>
    </row>
    <row r="653" spans="1:13">
      <c r="A653" s="6" t="s">
        <v>4447</v>
      </c>
      <c r="B653" s="5" t="s">
        <v>14963</v>
      </c>
      <c r="C653" s="5">
        <v>5.0963377981575998E-2</v>
      </c>
      <c r="D653" s="5">
        <v>0.63619999999999999</v>
      </c>
      <c r="E653" s="5">
        <v>2.04</v>
      </c>
      <c r="F653" s="5">
        <v>-1.4039999999999999</v>
      </c>
      <c r="G653" s="5">
        <v>0.71930000000000005</v>
      </c>
      <c r="H653" s="5">
        <v>1.952</v>
      </c>
      <c r="I653" s="5">
        <v>119816</v>
      </c>
      <c r="J653" s="5">
        <v>0.48217534499338899</v>
      </c>
      <c r="K653">
        <f>E653/D653</f>
        <v>3.206538824269098</v>
      </c>
      <c r="L653">
        <f>LOG(K653,2)/J653</f>
        <v>3.4863186031001958</v>
      </c>
      <c r="M653">
        <f>LOG(E653/D653,2)</f>
        <v>1.681016875206707</v>
      </c>
    </row>
    <row r="654" spans="1:13">
      <c r="A654" s="6" t="s">
        <v>10315</v>
      </c>
      <c r="B654" s="5" t="s">
        <v>14963</v>
      </c>
      <c r="C654" s="5">
        <v>8.3204030492594006E-2</v>
      </c>
      <c r="D654" s="5">
        <v>0.79279999999999995</v>
      </c>
      <c r="E654" s="5">
        <v>2.0390000000000001</v>
      </c>
      <c r="F654" s="5">
        <v>-1.246</v>
      </c>
      <c r="G654" s="5">
        <v>0.71930000000000005</v>
      </c>
      <c r="H654" s="5">
        <v>1.732</v>
      </c>
      <c r="I654" s="5">
        <v>119816</v>
      </c>
      <c r="J654" s="5">
        <v>0.63767303288001398</v>
      </c>
      <c r="K654">
        <f>E654/D654</f>
        <v>2.5718970736629672</v>
      </c>
      <c r="L654">
        <f>LOG(K654,2)/J654</f>
        <v>2.1371970233119528</v>
      </c>
      <c r="M654">
        <f>LOG(E654/D654,2)</f>
        <v>1.362832907717471</v>
      </c>
    </row>
    <row r="655" spans="1:13">
      <c r="A655" s="6" t="s">
        <v>1876</v>
      </c>
      <c r="B655" s="5" t="s">
        <v>14963</v>
      </c>
      <c r="C655" s="5">
        <v>3.1707255110066002E-2</v>
      </c>
      <c r="D655" s="5">
        <v>0.49359999999999998</v>
      </c>
      <c r="E655" s="5">
        <v>2.0390000000000001</v>
      </c>
      <c r="F655" s="5">
        <v>-1.5449999999999999</v>
      </c>
      <c r="G655" s="5">
        <v>0.71930000000000005</v>
      </c>
      <c r="H655" s="5">
        <v>2.1480000000000001</v>
      </c>
      <c r="I655" s="5">
        <v>119816</v>
      </c>
      <c r="J655" s="5">
        <v>0.36112514051973899</v>
      </c>
      <c r="K655">
        <f>E655/D655</f>
        <v>4.1308752025931934</v>
      </c>
      <c r="L655">
        <f>LOG(K655,2)/J655</f>
        <v>5.6668651559657421</v>
      </c>
      <c r="M655">
        <f>LOG(E655/D655,2)</f>
        <v>2.0464474757545412</v>
      </c>
    </row>
    <row r="656" spans="1:13">
      <c r="A656" s="6" t="s">
        <v>2023</v>
      </c>
      <c r="B656" s="5" t="s">
        <v>14963</v>
      </c>
      <c r="C656" s="5">
        <v>1.6022010318631E-2</v>
      </c>
      <c r="D656" s="5">
        <v>0.30690000000000001</v>
      </c>
      <c r="E656" s="5">
        <v>2.0390000000000001</v>
      </c>
      <c r="F656" s="5">
        <v>-1.732</v>
      </c>
      <c r="G656" s="5">
        <v>0.71930000000000005</v>
      </c>
      <c r="H656" s="5">
        <v>2.4079999999999999</v>
      </c>
      <c r="I656" s="5">
        <v>119816</v>
      </c>
      <c r="J656" s="5">
        <v>0.23567139642051799</v>
      </c>
      <c r="K656">
        <f>E656/D656</f>
        <v>6.6438579341805148</v>
      </c>
      <c r="L656">
        <f>LOG(K656,2)/J656</f>
        <v>11.592502382268821</v>
      </c>
      <c r="M656">
        <f>LOG(E656/D656,2)</f>
        <v>2.7320212244374744</v>
      </c>
    </row>
    <row r="657" spans="1:13">
      <c r="A657" s="6" t="s">
        <v>11405</v>
      </c>
      <c r="B657" s="5" t="s">
        <v>14963</v>
      </c>
      <c r="C657" s="5">
        <v>0.20794005941954199</v>
      </c>
      <c r="D657" s="5">
        <v>1.1319999999999999</v>
      </c>
      <c r="E657" s="5">
        <v>2.0379999999999998</v>
      </c>
      <c r="F657" s="5">
        <v>-0.90580000000000005</v>
      </c>
      <c r="G657" s="5">
        <v>0.71930000000000005</v>
      </c>
      <c r="H657" s="5">
        <v>1.2589999999999999</v>
      </c>
      <c r="I657" s="5">
        <v>119816</v>
      </c>
      <c r="J657" s="5">
        <v>0.94699757996593403</v>
      </c>
      <c r="K657">
        <f>E657/D657</f>
        <v>1.8003533568904593</v>
      </c>
      <c r="L657">
        <f>LOG(K657,2)/J657</f>
        <v>0.89575740348190358</v>
      </c>
      <c r="M657">
        <f>LOG(E657/D657,2)</f>
        <v>0.8482800933339314</v>
      </c>
    </row>
    <row r="658" spans="1:13">
      <c r="A658" s="6" t="s">
        <v>1827</v>
      </c>
      <c r="B658" s="5" t="s">
        <v>14963</v>
      </c>
      <c r="C658" s="5">
        <v>3.8812756607026003E-2</v>
      </c>
      <c r="D658" s="5">
        <v>0.5514</v>
      </c>
      <c r="E658" s="5">
        <v>2.0379999999999998</v>
      </c>
      <c r="F658" s="5">
        <v>-1.486</v>
      </c>
      <c r="G658" s="5">
        <v>0.71930000000000005</v>
      </c>
      <c r="H658" s="5">
        <v>2.0659999999999998</v>
      </c>
      <c r="I658" s="5">
        <v>119816</v>
      </c>
      <c r="J658" s="5">
        <v>0.41081177081514098</v>
      </c>
      <c r="K658">
        <f>E658/D658</f>
        <v>3.6960464272760243</v>
      </c>
      <c r="L658">
        <f>LOG(K658,2)/J658</f>
        <v>4.5908686484342454</v>
      </c>
      <c r="M658">
        <f>LOG(E658/D658,2)</f>
        <v>1.8859828790429853</v>
      </c>
    </row>
    <row r="659" spans="1:13">
      <c r="A659" s="6" t="s">
        <v>2839</v>
      </c>
      <c r="B659" s="5" t="s">
        <v>14963</v>
      </c>
      <c r="C659" s="5">
        <v>2.231534177399E-2</v>
      </c>
      <c r="D659" s="5">
        <v>0.39100000000000001</v>
      </c>
      <c r="E659" s="5">
        <v>2.0350000000000001</v>
      </c>
      <c r="F659" s="5">
        <v>-1.6439999999999999</v>
      </c>
      <c r="G659" s="5">
        <v>0.71930000000000005</v>
      </c>
      <c r="H659" s="5">
        <v>2.2850000000000001</v>
      </c>
      <c r="I659" s="5">
        <v>119816</v>
      </c>
      <c r="J659" s="5">
        <v>0.29138349934528901</v>
      </c>
      <c r="K659">
        <f>E659/D659</f>
        <v>5.2046035805626598</v>
      </c>
      <c r="L659">
        <f>LOG(K659,2)/J659</f>
        <v>8.1672033151960051</v>
      </c>
      <c r="M659">
        <f>LOG(E659/D659,2)</f>
        <v>2.3797882818462575</v>
      </c>
    </row>
    <row r="660" spans="1:13">
      <c r="A660" s="6" t="s">
        <v>5207</v>
      </c>
      <c r="B660" s="5" t="s">
        <v>14963</v>
      </c>
      <c r="C660" s="5">
        <v>1.5861984768000999E-2</v>
      </c>
      <c r="D660" s="5">
        <v>0.29970000000000002</v>
      </c>
      <c r="E660" s="5">
        <v>2.0350000000000001</v>
      </c>
      <c r="F660" s="5">
        <v>-1.7350000000000001</v>
      </c>
      <c r="G660" s="5">
        <v>0.71930000000000005</v>
      </c>
      <c r="H660" s="5">
        <v>2.4119999999999999</v>
      </c>
      <c r="I660" s="5">
        <v>119816</v>
      </c>
      <c r="J660" s="5">
        <v>0.234747970227627</v>
      </c>
      <c r="K660">
        <f>E660/D660</f>
        <v>6.7901234567901234</v>
      </c>
      <c r="L660">
        <f>LOG(K660,2)/J660</f>
        <v>11.77193482375071</v>
      </c>
      <c r="M660">
        <f>LOG(E660/D660,2)</f>
        <v>2.7634378055273974</v>
      </c>
    </row>
    <row r="661" spans="1:13">
      <c r="A661" s="6" t="s">
        <v>10684</v>
      </c>
      <c r="B661" s="5" t="s">
        <v>14963</v>
      </c>
      <c r="C661" s="5">
        <v>0.13320650301353701</v>
      </c>
      <c r="D661" s="5">
        <v>0.9506</v>
      </c>
      <c r="E661" s="5">
        <v>2.0310000000000001</v>
      </c>
      <c r="F661" s="5">
        <v>-1.08</v>
      </c>
      <c r="G661" s="5">
        <v>0.71930000000000005</v>
      </c>
      <c r="H661" s="5">
        <v>1.502</v>
      </c>
      <c r="I661" s="5">
        <v>119816</v>
      </c>
      <c r="J661" s="5">
        <v>0.798033922466032</v>
      </c>
      <c r="K661">
        <f>E661/D661</f>
        <v>2.1365453397853988</v>
      </c>
      <c r="L661">
        <f>LOG(K661,2)/J661</f>
        <v>1.3724729012729402</v>
      </c>
      <c r="M661">
        <f>LOG(E661/D661,2)</f>
        <v>1.0952799328811795</v>
      </c>
    </row>
    <row r="662" spans="1:13">
      <c r="A662" s="6" t="s">
        <v>7957</v>
      </c>
      <c r="B662" s="5" t="s">
        <v>14963</v>
      </c>
      <c r="C662" s="5">
        <v>3.7128993974129998E-2</v>
      </c>
      <c r="D662" s="5">
        <v>0.53169999999999995</v>
      </c>
      <c r="E662" s="5">
        <v>2.0310000000000001</v>
      </c>
      <c r="F662" s="5">
        <v>-1.4990000000000001</v>
      </c>
      <c r="G662" s="5">
        <v>0.71930000000000005</v>
      </c>
      <c r="H662" s="5">
        <v>2.0840000000000001</v>
      </c>
      <c r="I662" s="5">
        <v>119816</v>
      </c>
      <c r="J662" s="5">
        <v>0.400834669146932</v>
      </c>
      <c r="K662">
        <f>E662/D662</f>
        <v>3.8198232085762656</v>
      </c>
      <c r="L662">
        <f>LOG(K662,2)/J662</f>
        <v>4.8236991880358504</v>
      </c>
      <c r="M662">
        <f>LOG(E662/D662,2)</f>
        <v>1.9335058681006745</v>
      </c>
    </row>
    <row r="663" spans="1:13">
      <c r="A663" s="6" t="s">
        <v>860</v>
      </c>
      <c r="B663" s="5" t="s">
        <v>14963</v>
      </c>
      <c r="C663" s="5">
        <v>1.6946217400740999E-2</v>
      </c>
      <c r="D663" s="5">
        <v>0.31330000000000002</v>
      </c>
      <c r="E663" s="5">
        <v>2.0310000000000001</v>
      </c>
      <c r="F663" s="5">
        <v>-1.718</v>
      </c>
      <c r="G663" s="5">
        <v>0.71930000000000005</v>
      </c>
      <c r="H663" s="5">
        <v>2.3879999999999999</v>
      </c>
      <c r="I663" s="5">
        <v>119816</v>
      </c>
      <c r="J663" s="5">
        <v>0.24334864310525001</v>
      </c>
      <c r="K663">
        <f>E663/D663</f>
        <v>6.4826045323970636</v>
      </c>
      <c r="L663">
        <f>LOG(K663,2)/J663</f>
        <v>11.081111981570304</v>
      </c>
      <c r="M663">
        <f>LOG(E663/D663,2)</f>
        <v>2.6965735648124616</v>
      </c>
    </row>
    <row r="664" spans="1:13">
      <c r="A664" s="6" t="s">
        <v>8133</v>
      </c>
      <c r="B664" s="5" t="s">
        <v>14963</v>
      </c>
      <c r="C664" s="5">
        <v>6.9790928918466999E-2</v>
      </c>
      <c r="D664" s="5">
        <v>0.72560000000000002</v>
      </c>
      <c r="E664" s="5">
        <v>2.0299999999999998</v>
      </c>
      <c r="F664" s="5">
        <v>-1.304</v>
      </c>
      <c r="G664" s="5">
        <v>0.71930000000000005</v>
      </c>
      <c r="H664" s="5">
        <v>1.8129999999999999</v>
      </c>
      <c r="I664" s="5">
        <v>119816</v>
      </c>
      <c r="J664" s="5">
        <v>0.57781025008948494</v>
      </c>
      <c r="K664">
        <f>E664/D664</f>
        <v>2.7976846747519293</v>
      </c>
      <c r="L664">
        <f>LOG(K664,2)/J664</f>
        <v>2.5687210744383933</v>
      </c>
      <c r="M664">
        <f>LOG(E664/D664,2)</f>
        <v>1.4842333664313785</v>
      </c>
    </row>
    <row r="665" spans="1:13">
      <c r="A665" s="6" t="s">
        <v>3034</v>
      </c>
      <c r="B665" s="5" t="s">
        <v>14963</v>
      </c>
      <c r="C665" s="5">
        <v>4.1789027408773001E-2</v>
      </c>
      <c r="D665" s="5">
        <v>0.56589999999999996</v>
      </c>
      <c r="E665" s="5">
        <v>2.0299999999999998</v>
      </c>
      <c r="F665" s="5">
        <v>-1.464</v>
      </c>
      <c r="G665" s="5">
        <v>0.71930000000000005</v>
      </c>
      <c r="H665" s="5">
        <v>2.036</v>
      </c>
      <c r="I665" s="5">
        <v>119816</v>
      </c>
      <c r="J665" s="5">
        <v>0.42721792730456998</v>
      </c>
      <c r="K665">
        <f>E665/D665</f>
        <v>3.5872062201802439</v>
      </c>
      <c r="L665">
        <f>LOG(K665,2)/J665</f>
        <v>4.3136314445047406</v>
      </c>
      <c r="M665">
        <f>LOG(E665/D665,2)</f>
        <v>1.8428606848771336</v>
      </c>
    </row>
    <row r="666" spans="1:13">
      <c r="A666" s="6" t="s">
        <v>8902</v>
      </c>
      <c r="B666" s="5" t="s">
        <v>14963</v>
      </c>
      <c r="C666" s="5">
        <v>9.5161114338490008E-3</v>
      </c>
      <c r="D666" s="5">
        <v>0.16450000000000001</v>
      </c>
      <c r="E666" s="5">
        <v>2.0299999999999998</v>
      </c>
      <c r="F666" s="5">
        <v>-1.865</v>
      </c>
      <c r="G666" s="5">
        <v>0.71930000000000005</v>
      </c>
      <c r="H666" s="5">
        <v>2.593</v>
      </c>
      <c r="I666" s="5">
        <v>119816</v>
      </c>
      <c r="J666" s="5">
        <v>0.16852918202850101</v>
      </c>
      <c r="K666">
        <f>E666/D666</f>
        <v>12.340425531914892</v>
      </c>
      <c r="L666">
        <f>LOG(K666,2)/J666</f>
        <v>21.511528120537587</v>
      </c>
      <c r="M666">
        <f>LOG(E666/D666,2)</f>
        <v>3.6253202383372969</v>
      </c>
    </row>
    <row r="667" spans="1:13">
      <c r="A667" s="6" t="s">
        <v>4817</v>
      </c>
      <c r="B667" s="5" t="s">
        <v>14963</v>
      </c>
      <c r="C667" s="5">
        <v>5.080512211813E-3</v>
      </c>
      <c r="D667" s="5">
        <v>1.4540000000000001E-2</v>
      </c>
      <c r="E667" s="5">
        <v>2.0299999999999998</v>
      </c>
      <c r="F667" s="5">
        <v>-2.0150000000000001</v>
      </c>
      <c r="G667" s="5">
        <v>0.71930000000000005</v>
      </c>
      <c r="H667" s="5">
        <v>2.802</v>
      </c>
      <c r="I667" s="5">
        <v>119816</v>
      </c>
      <c r="J667" s="5">
        <v>0.11446436312620301</v>
      </c>
      <c r="K667">
        <f>E667/D667</f>
        <v>139.61485557083904</v>
      </c>
      <c r="L667">
        <f>LOG(K667,2)/J667</f>
        <v>62.249144216804311</v>
      </c>
      <c r="M667">
        <f>LOG(E667/D667,2)</f>
        <v>7.1253086479276684</v>
      </c>
    </row>
    <row r="668" spans="1:13">
      <c r="A668" s="6" t="s">
        <v>2561</v>
      </c>
      <c r="B668" s="5" t="s">
        <v>14963</v>
      </c>
      <c r="C668" s="5">
        <v>1.4717212026983E-2</v>
      </c>
      <c r="D668" s="5">
        <v>0.27429999999999999</v>
      </c>
      <c r="E668" s="5">
        <v>2.0289999999999999</v>
      </c>
      <c r="F668" s="5">
        <v>-1.7549999999999999</v>
      </c>
      <c r="G668" s="5">
        <v>0.71930000000000005</v>
      </c>
      <c r="H668" s="5">
        <v>2.4390000000000001</v>
      </c>
      <c r="I668" s="5">
        <v>119816</v>
      </c>
      <c r="J668" s="5">
        <v>0.22219726262915701</v>
      </c>
      <c r="K668">
        <f>E668/D668</f>
        <v>7.3970105723660229</v>
      </c>
      <c r="L668">
        <f>LOG(K668,2)/J668</f>
        <v>12.992699836334149</v>
      </c>
      <c r="M668">
        <f>LOG(E668/D668,2)</f>
        <v>2.8869423377957442</v>
      </c>
    </row>
    <row r="669" spans="1:13">
      <c r="A669" s="6" t="s">
        <v>5897</v>
      </c>
      <c r="B669" s="5" t="s">
        <v>14963</v>
      </c>
      <c r="C669" s="5">
        <v>1.0920692626841999E-2</v>
      </c>
      <c r="D669" s="5">
        <v>0.19839999999999999</v>
      </c>
      <c r="E669" s="5">
        <v>2.0289999999999999</v>
      </c>
      <c r="F669" s="5">
        <v>-1.831</v>
      </c>
      <c r="G669" s="5">
        <v>0.71930000000000005</v>
      </c>
      <c r="H669" s="5">
        <v>2.5449999999999999</v>
      </c>
      <c r="I669" s="5">
        <v>119816</v>
      </c>
      <c r="J669" s="5">
        <v>0.18315701396664599</v>
      </c>
      <c r="K669">
        <f>E669/D669</f>
        <v>10.226814516129032</v>
      </c>
      <c r="L669">
        <f>LOG(K669,2)/J669</f>
        <v>18.313712708091987</v>
      </c>
      <c r="M669">
        <f>LOG(E669/D669,2)</f>
        <v>3.3542849342571461</v>
      </c>
    </row>
    <row r="670" spans="1:13">
      <c r="A670" s="6" t="s">
        <v>5964</v>
      </c>
      <c r="B670" s="5" t="s">
        <v>14963</v>
      </c>
      <c r="C670" s="5">
        <v>6.3062290240589996E-3</v>
      </c>
      <c r="D670" s="5">
        <v>6.3939999999999997E-2</v>
      </c>
      <c r="E670" s="5">
        <v>2.0289999999999999</v>
      </c>
      <c r="F670" s="5">
        <v>-1.9650000000000001</v>
      </c>
      <c r="G670" s="5">
        <v>0.71930000000000005</v>
      </c>
      <c r="H670" s="5">
        <v>2.7309999999999999</v>
      </c>
      <c r="I670" s="5">
        <v>119816</v>
      </c>
      <c r="J670" s="5">
        <v>0.13099638293110699</v>
      </c>
      <c r="K670">
        <f>E670/D670</f>
        <v>31.732874569909288</v>
      </c>
      <c r="L670">
        <f>LOG(K670,2)/J670</f>
        <v>38.076672035853697</v>
      </c>
      <c r="M670">
        <f>LOG(E670/D670,2)</f>
        <v>4.9879063107508639</v>
      </c>
    </row>
    <row r="671" spans="1:13">
      <c r="A671" s="6" t="s">
        <v>5334</v>
      </c>
      <c r="B671" s="5" t="s">
        <v>14963</v>
      </c>
      <c r="C671" s="5">
        <v>1.6008327332039E-2</v>
      </c>
      <c r="D671" s="5">
        <v>0.29580000000000001</v>
      </c>
      <c r="E671" s="5">
        <v>2.028</v>
      </c>
      <c r="F671" s="5">
        <v>-1.7330000000000001</v>
      </c>
      <c r="G671" s="5">
        <v>0.71930000000000005</v>
      </c>
      <c r="H671" s="5">
        <v>2.4089999999999998</v>
      </c>
      <c r="I671" s="5">
        <v>119816</v>
      </c>
      <c r="J671" s="5">
        <v>0.23567139642051799</v>
      </c>
      <c r="K671">
        <f>E671/D671</f>
        <v>6.8559837728194726</v>
      </c>
      <c r="L671">
        <f>LOG(K671,2)/J671</f>
        <v>11.784899385226508</v>
      </c>
      <c r="M671">
        <f>LOG(E671/D671,2)</f>
        <v>2.7773636947916351</v>
      </c>
    </row>
    <row r="672" spans="1:13">
      <c r="A672" s="6" t="s">
        <v>10885</v>
      </c>
      <c r="B672" s="5" t="s">
        <v>14963</v>
      </c>
      <c r="C672" s="5">
        <v>0.10475677126179</v>
      </c>
      <c r="D672" s="5">
        <v>0.86050000000000004</v>
      </c>
      <c r="E672" s="5">
        <v>2.0270000000000001</v>
      </c>
      <c r="F672" s="5">
        <v>-1.167</v>
      </c>
      <c r="G672" s="5">
        <v>0.71930000000000005</v>
      </c>
      <c r="H672" s="5">
        <v>1.6220000000000001</v>
      </c>
      <c r="I672" s="5">
        <v>119816</v>
      </c>
      <c r="J672" s="5">
        <v>0.705639626841012</v>
      </c>
      <c r="K672">
        <f>E672/D672</f>
        <v>2.3556072051133063</v>
      </c>
      <c r="L672">
        <f>LOG(K672,2)/J672</f>
        <v>1.7517425955234818</v>
      </c>
      <c r="M672">
        <f>LOG(E672/D672,2)</f>
        <v>1.2360989914266955</v>
      </c>
    </row>
    <row r="673" spans="1:13">
      <c r="A673" s="6" t="s">
        <v>4701</v>
      </c>
      <c r="B673" s="5" t="s">
        <v>14963</v>
      </c>
      <c r="C673" s="5">
        <v>2.7417569840146001E-2</v>
      </c>
      <c r="D673" s="5">
        <v>0.44030000000000002</v>
      </c>
      <c r="E673" s="5">
        <v>2.0270000000000001</v>
      </c>
      <c r="F673" s="5">
        <v>-1.5860000000000001</v>
      </c>
      <c r="G673" s="5">
        <v>0.71930000000000005</v>
      </c>
      <c r="H673" s="5">
        <v>2.206</v>
      </c>
      <c r="I673" s="5">
        <v>119816</v>
      </c>
      <c r="J673" s="5">
        <v>0.33241920706766498</v>
      </c>
      <c r="K673">
        <f>E673/D673</f>
        <v>4.6036793095616622</v>
      </c>
      <c r="L673">
        <f>LOG(K673,2)/J673</f>
        <v>6.6265344859239237</v>
      </c>
      <c r="M673">
        <f>LOG(E673/D673,2)</f>
        <v>2.2027873394173678</v>
      </c>
    </row>
    <row r="674" spans="1:13">
      <c r="A674" s="6" t="s">
        <v>4599</v>
      </c>
      <c r="B674" s="5" t="s">
        <v>14963</v>
      </c>
      <c r="C674" s="5">
        <v>9.7282225255189998E-3</v>
      </c>
      <c r="D674" s="5">
        <v>0.16719999999999999</v>
      </c>
      <c r="E674" s="5">
        <v>2.0270000000000001</v>
      </c>
      <c r="F674" s="5">
        <v>-1.86</v>
      </c>
      <c r="G674" s="5">
        <v>0.71930000000000005</v>
      </c>
      <c r="H674" s="5">
        <v>2.585</v>
      </c>
      <c r="I674" s="5">
        <v>119816</v>
      </c>
      <c r="J674" s="5">
        <v>0.16996814380404501</v>
      </c>
      <c r="K674">
        <f>E674/D674</f>
        <v>12.123205741626796</v>
      </c>
      <c r="L674">
        <f>LOG(K674,2)/J674</f>
        <v>21.178670636207247</v>
      </c>
      <c r="M674">
        <f>LOG(E674/D674,2)</f>
        <v>3.5996993362733791</v>
      </c>
    </row>
    <row r="675" spans="1:13">
      <c r="A675" s="6" t="s">
        <v>10581</v>
      </c>
      <c r="B675" s="5" t="s">
        <v>14963</v>
      </c>
      <c r="C675" s="5">
        <v>0.13663005848461601</v>
      </c>
      <c r="D675" s="5">
        <v>0.95579999999999998</v>
      </c>
      <c r="E675" s="5">
        <v>2.0259999999999998</v>
      </c>
      <c r="F675" s="5">
        <v>-1.071</v>
      </c>
      <c r="G675" s="5">
        <v>0.71930000000000005</v>
      </c>
      <c r="H675" s="5">
        <v>1.488</v>
      </c>
      <c r="I675" s="5">
        <v>119816</v>
      </c>
      <c r="J675" s="5">
        <v>0.80783026944054703</v>
      </c>
      <c r="K675">
        <f>E675/D675</f>
        <v>2.1196903117807069</v>
      </c>
      <c r="L675">
        <f>LOG(K675,2)/J675</f>
        <v>1.3416846860574361</v>
      </c>
      <c r="M675">
        <f>LOG(E675/D675,2)</f>
        <v>1.0838535014420343</v>
      </c>
    </row>
    <row r="676" spans="1:13">
      <c r="A676" s="6" t="s">
        <v>1556</v>
      </c>
      <c r="B676" s="5" t="s">
        <v>14963</v>
      </c>
      <c r="C676" s="5">
        <v>2.9426905752711001E-2</v>
      </c>
      <c r="D676" s="5">
        <v>0.45739999999999997</v>
      </c>
      <c r="E676" s="5">
        <v>2.024</v>
      </c>
      <c r="F676" s="5">
        <v>-1.5660000000000001</v>
      </c>
      <c r="G676" s="5">
        <v>0.71930000000000005</v>
      </c>
      <c r="H676" s="5">
        <v>2.1779999999999999</v>
      </c>
      <c r="I676" s="5">
        <v>119816</v>
      </c>
      <c r="J676" s="5">
        <v>0.34539715318052699</v>
      </c>
      <c r="K676">
        <f>E676/D676</f>
        <v>4.4250109313511157</v>
      </c>
      <c r="L676">
        <f>LOG(K676,2)/J676</f>
        <v>6.2122139670575924</v>
      </c>
      <c r="M676">
        <f>LOG(E676/D676,2)</f>
        <v>2.1456810191700004</v>
      </c>
    </row>
    <row r="677" spans="1:13">
      <c r="A677" s="6" t="s">
        <v>1648</v>
      </c>
      <c r="B677" s="5" t="s">
        <v>14963</v>
      </c>
      <c r="C677" s="5">
        <v>1.1443478469725999E-2</v>
      </c>
      <c r="D677" s="5">
        <v>0.2054</v>
      </c>
      <c r="E677" s="5">
        <v>2.024</v>
      </c>
      <c r="F677" s="5">
        <v>-1.819</v>
      </c>
      <c r="G677" s="5">
        <v>0.71930000000000005</v>
      </c>
      <c r="H677" s="5">
        <v>2.5289999999999999</v>
      </c>
      <c r="I677" s="5">
        <v>119816</v>
      </c>
      <c r="J677" s="5">
        <v>0.18958957637288901</v>
      </c>
      <c r="K677">
        <f>E677/D677</f>
        <v>9.8539435248296012</v>
      </c>
      <c r="L677">
        <f>LOG(K677,2)/J677</f>
        <v>17.409718753585825</v>
      </c>
      <c r="M677">
        <f>LOG(E677/D677,2)</f>
        <v>3.3007012032634777</v>
      </c>
    </row>
    <row r="678" spans="1:13">
      <c r="A678" s="6" t="s">
        <v>2889</v>
      </c>
      <c r="B678" s="5" t="s">
        <v>14963</v>
      </c>
      <c r="C678" s="5">
        <v>8.5328432786500007E-3</v>
      </c>
      <c r="D678" s="5">
        <v>0.13109999999999999</v>
      </c>
      <c r="E678" s="5">
        <v>2.0230000000000001</v>
      </c>
      <c r="F678" s="5">
        <v>-1.8919999999999999</v>
      </c>
      <c r="G678" s="5">
        <v>0.71930000000000005</v>
      </c>
      <c r="H678" s="5">
        <v>2.63</v>
      </c>
      <c r="I678" s="5">
        <v>119816</v>
      </c>
      <c r="J678" s="5">
        <v>0.15719113626610601</v>
      </c>
      <c r="K678">
        <f>E678/D678</f>
        <v>15.430968726163236</v>
      </c>
      <c r="L678">
        <f>LOG(K678,2)/J678</f>
        <v>25.114372368559035</v>
      </c>
      <c r="M678">
        <f>LOG(E678/D678,2)</f>
        <v>3.9477567292238906</v>
      </c>
    </row>
    <row r="679" spans="1:13">
      <c r="A679" s="6" t="s">
        <v>5644</v>
      </c>
      <c r="B679" s="5" t="s">
        <v>14963</v>
      </c>
      <c r="C679" s="5">
        <v>5.5207786755568998E-2</v>
      </c>
      <c r="D679" s="5">
        <v>0.64270000000000005</v>
      </c>
      <c r="E679" s="5">
        <v>2.0219999999999998</v>
      </c>
      <c r="F679" s="5">
        <v>-1.379</v>
      </c>
      <c r="G679" s="5">
        <v>0.71930000000000005</v>
      </c>
      <c r="H679" s="5">
        <v>1.917</v>
      </c>
      <c r="I679" s="5">
        <v>119816</v>
      </c>
      <c r="J679" s="5">
        <v>0.50254211521245695</v>
      </c>
      <c r="K679">
        <f>E679/D679</f>
        <v>3.1461023805819193</v>
      </c>
      <c r="L679">
        <f>LOG(K679,2)/J679</f>
        <v>3.2904020771566365</v>
      </c>
      <c r="M679">
        <f>LOG(E679/D679,2)</f>
        <v>1.653565619753758</v>
      </c>
    </row>
    <row r="680" spans="1:13">
      <c r="A680" s="6" t="s">
        <v>4264</v>
      </c>
      <c r="B680" s="5" t="s">
        <v>14963</v>
      </c>
      <c r="C680" s="5">
        <v>2.8505210429624998E-2</v>
      </c>
      <c r="D680" s="5">
        <v>0.4466</v>
      </c>
      <c r="E680" s="5">
        <v>2.0219999999999998</v>
      </c>
      <c r="F680" s="5">
        <v>-1.5760000000000001</v>
      </c>
      <c r="G680" s="5">
        <v>0.71930000000000005</v>
      </c>
      <c r="H680" s="5">
        <v>2.19</v>
      </c>
      <c r="I680" s="5">
        <v>119816</v>
      </c>
      <c r="J680" s="5">
        <v>0.33983250137073701</v>
      </c>
      <c r="K680">
        <f>E680/D680</f>
        <v>4.5275414240931475</v>
      </c>
      <c r="L680">
        <f>LOG(K680,2)/J680</f>
        <v>6.4111814855255442</v>
      </c>
      <c r="M680">
        <f>LOG(E680/D680,2)</f>
        <v>2.1787278409679032</v>
      </c>
    </row>
    <row r="681" spans="1:13">
      <c r="A681" s="6" t="s">
        <v>4973</v>
      </c>
      <c r="B681" s="5" t="s">
        <v>14963</v>
      </c>
      <c r="C681" s="5">
        <v>1.964383593206E-2</v>
      </c>
      <c r="D681" s="5">
        <v>0.34399999999999997</v>
      </c>
      <c r="E681" s="5">
        <v>2.0219999999999998</v>
      </c>
      <c r="F681" s="5">
        <v>-1.6779999999999999</v>
      </c>
      <c r="G681" s="5">
        <v>0.71930000000000005</v>
      </c>
      <c r="H681" s="5">
        <v>2.3330000000000002</v>
      </c>
      <c r="I681" s="5">
        <v>119816</v>
      </c>
      <c r="J681" s="5">
        <v>0.26941916735757099</v>
      </c>
      <c r="K681">
        <f>E681/D681</f>
        <v>5.8779069767441863</v>
      </c>
      <c r="L681">
        <f>LOG(K681,2)/J681</f>
        <v>9.4844867655965235</v>
      </c>
      <c r="M681">
        <f>LOG(E681/D681,2)</f>
        <v>2.5553025272009169</v>
      </c>
    </row>
    <row r="682" spans="1:13">
      <c r="A682" s="6" t="s">
        <v>5822</v>
      </c>
      <c r="B682" s="5" t="s">
        <v>14963</v>
      </c>
      <c r="C682" s="5">
        <v>6.4974012277079995E-2</v>
      </c>
      <c r="D682" s="5">
        <v>0.69330000000000003</v>
      </c>
      <c r="E682" s="5">
        <v>2.0209999999999999</v>
      </c>
      <c r="F682" s="5">
        <v>-1.327</v>
      </c>
      <c r="G682" s="5">
        <v>0.71930000000000005</v>
      </c>
      <c r="H682" s="5">
        <v>1.845</v>
      </c>
      <c r="I682" s="5">
        <v>119816</v>
      </c>
      <c r="J682" s="5">
        <v>0.55259272110949598</v>
      </c>
      <c r="K682">
        <f>E682/D682</f>
        <v>2.9150439924996392</v>
      </c>
      <c r="L682">
        <f>LOG(K682,2)/J682</f>
        <v>2.7932283526631241</v>
      </c>
      <c r="M682">
        <f>LOG(E682/D682,2)</f>
        <v>1.5435176560783106</v>
      </c>
    </row>
    <row r="683" spans="1:13">
      <c r="A683" s="6" t="s">
        <v>4176</v>
      </c>
      <c r="B683" s="5" t="s">
        <v>14963</v>
      </c>
      <c r="C683" s="5">
        <v>4.2260873140643002E-2</v>
      </c>
      <c r="D683" s="5">
        <v>0.55920000000000003</v>
      </c>
      <c r="E683" s="5">
        <v>2.02</v>
      </c>
      <c r="F683" s="5">
        <v>-1.4610000000000001</v>
      </c>
      <c r="G683" s="5">
        <v>0.71930000000000005</v>
      </c>
      <c r="H683" s="5">
        <v>2.0310000000000001</v>
      </c>
      <c r="I683" s="5">
        <v>119816</v>
      </c>
      <c r="J683" s="5">
        <v>0.43046010613575503</v>
      </c>
      <c r="K683">
        <f>E683/D683</f>
        <v>3.6123032904148782</v>
      </c>
      <c r="L683">
        <f>LOG(K683,2)/J683</f>
        <v>4.3045081315078342</v>
      </c>
      <c r="M683">
        <f>LOG(E683/D683,2)</f>
        <v>1.8529190271510829</v>
      </c>
    </row>
    <row r="684" spans="1:13">
      <c r="A684" s="6" t="s">
        <v>5096</v>
      </c>
      <c r="B684" s="5" t="s">
        <v>14963</v>
      </c>
      <c r="C684" s="5">
        <v>1.9964409977066999E-2</v>
      </c>
      <c r="D684" s="5">
        <v>0.34599999999999997</v>
      </c>
      <c r="E684" s="5">
        <v>2.02</v>
      </c>
      <c r="F684" s="5">
        <v>-1.6739999999999999</v>
      </c>
      <c r="G684" s="5">
        <v>0.71930000000000005</v>
      </c>
      <c r="H684" s="5">
        <v>2.327</v>
      </c>
      <c r="I684" s="5">
        <v>119816</v>
      </c>
      <c r="J684" s="5">
        <v>0.27240200386978303</v>
      </c>
      <c r="K684">
        <f>E684/D684</f>
        <v>5.8381502890173413</v>
      </c>
      <c r="L684">
        <f>LOG(K684,2)/J684</f>
        <v>9.3446865802766617</v>
      </c>
      <c r="M684">
        <f>LOG(E684/D684,2)</f>
        <v>2.5455113500024327</v>
      </c>
    </row>
    <row r="685" spans="1:13">
      <c r="A685" s="6" t="s">
        <v>5209</v>
      </c>
      <c r="B685" s="5" t="s">
        <v>14963</v>
      </c>
      <c r="C685" s="5">
        <v>2.3240775722650001E-2</v>
      </c>
      <c r="D685" s="5">
        <v>0.38650000000000001</v>
      </c>
      <c r="E685" s="5">
        <v>2.0190000000000001</v>
      </c>
      <c r="F685" s="5">
        <v>-1.6319999999999999</v>
      </c>
      <c r="G685" s="5">
        <v>0.71930000000000005</v>
      </c>
      <c r="H685" s="5">
        <v>2.2690000000000001</v>
      </c>
      <c r="I685" s="5">
        <v>119816</v>
      </c>
      <c r="J685" s="5">
        <v>0.29848820542631799</v>
      </c>
      <c r="K685">
        <f>E685/D685</f>
        <v>5.2238033635187584</v>
      </c>
      <c r="L685">
        <f>LOG(K685,2)/J685</f>
        <v>7.9906024695350633</v>
      </c>
      <c r="M685">
        <f>LOG(E685/D685,2)</f>
        <v>2.3851005914066259</v>
      </c>
    </row>
    <row r="686" spans="1:13">
      <c r="A686" s="6" t="s">
        <v>4487</v>
      </c>
      <c r="B686" s="5" t="s">
        <v>14963</v>
      </c>
      <c r="C686" s="5">
        <v>2.9653771487252002E-2</v>
      </c>
      <c r="D686" s="5">
        <v>0.4521</v>
      </c>
      <c r="E686" s="5">
        <v>2.016</v>
      </c>
      <c r="F686" s="5">
        <v>-1.5640000000000001</v>
      </c>
      <c r="G686" s="5">
        <v>0.71930000000000005</v>
      </c>
      <c r="H686" s="5">
        <v>2.1749999999999998</v>
      </c>
      <c r="I686" s="5">
        <v>119816</v>
      </c>
      <c r="J686" s="5">
        <v>0.34670143291535299</v>
      </c>
      <c r="K686">
        <f>E686/D686</f>
        <v>4.4591904445919042</v>
      </c>
      <c r="L686">
        <f>LOG(K686,2)/J686</f>
        <v>6.2208621346969633</v>
      </c>
      <c r="M686">
        <f>LOG(E686/D686,2)</f>
        <v>2.1567818160682988</v>
      </c>
    </row>
    <row r="687" spans="1:13">
      <c r="A687" s="6" t="s">
        <v>9759</v>
      </c>
      <c r="B687" s="5" t="s">
        <v>14963</v>
      </c>
      <c r="C687" s="5">
        <v>8.8469443166970002E-2</v>
      </c>
      <c r="D687" s="5">
        <v>0.79010000000000002</v>
      </c>
      <c r="E687" s="5">
        <v>2.0150000000000001</v>
      </c>
      <c r="F687" s="5">
        <v>-1.2250000000000001</v>
      </c>
      <c r="G687" s="5">
        <v>0.71930000000000005</v>
      </c>
      <c r="H687" s="5">
        <v>1.704</v>
      </c>
      <c r="I687" s="5">
        <v>119816</v>
      </c>
      <c r="J687" s="5">
        <v>0.65556311270245904</v>
      </c>
      <c r="K687">
        <f>E687/D687</f>
        <v>2.5503100873307178</v>
      </c>
      <c r="L687">
        <f>LOG(K687,2)/J687</f>
        <v>2.0603243930469519</v>
      </c>
      <c r="M687">
        <f>LOG(E687/D687,2)</f>
        <v>1.3506726722826645</v>
      </c>
    </row>
    <row r="688" spans="1:13">
      <c r="A688" s="6" t="s">
        <v>6527</v>
      </c>
      <c r="B688" s="5" t="s">
        <v>14963</v>
      </c>
      <c r="C688" s="5">
        <v>4.0850781900978003E-2</v>
      </c>
      <c r="D688" s="5">
        <v>0.54369999999999996</v>
      </c>
      <c r="E688" s="5">
        <v>2.0150000000000001</v>
      </c>
      <c r="F688" s="5">
        <v>-1.4710000000000001</v>
      </c>
      <c r="G688" s="5">
        <v>0.71930000000000005</v>
      </c>
      <c r="H688" s="5">
        <v>2.0449999999999999</v>
      </c>
      <c r="I688" s="5">
        <v>119816</v>
      </c>
      <c r="J688" s="5">
        <v>0.42184511892677101</v>
      </c>
      <c r="K688">
        <f>E688/D688</f>
        <v>3.7060879161302194</v>
      </c>
      <c r="L688">
        <f>LOG(K688,2)/J688</f>
        <v>4.4800734220007934</v>
      </c>
      <c r="M688">
        <f>LOG(E688/D688,2)</f>
        <v>1.8898971055045906</v>
      </c>
    </row>
    <row r="689" spans="1:13">
      <c r="A689" s="6" t="s">
        <v>9424</v>
      </c>
      <c r="B689" s="5" t="s">
        <v>14963</v>
      </c>
      <c r="C689" s="5">
        <v>3.3422803871527997E-2</v>
      </c>
      <c r="D689" s="5">
        <v>0.48509999999999998</v>
      </c>
      <c r="E689" s="5">
        <v>2.0150000000000001</v>
      </c>
      <c r="F689" s="5">
        <v>-1.53</v>
      </c>
      <c r="G689" s="5">
        <v>0.71930000000000005</v>
      </c>
      <c r="H689" s="5">
        <v>2.1269999999999998</v>
      </c>
      <c r="I689" s="5">
        <v>119816</v>
      </c>
      <c r="J689" s="5">
        <v>0.37524237899840801</v>
      </c>
      <c r="K689">
        <f>E689/D689</f>
        <v>4.1537827252112969</v>
      </c>
      <c r="L689">
        <f>LOG(K689,2)/J689</f>
        <v>5.4749299894951102</v>
      </c>
      <c r="M689">
        <f>LOG(E689/D689,2)</f>
        <v>2.0544257541078741</v>
      </c>
    </row>
    <row r="690" spans="1:13">
      <c r="A690" s="6" t="s">
        <v>10699</v>
      </c>
      <c r="B690" s="5" t="s">
        <v>14963</v>
      </c>
      <c r="C690" s="5">
        <v>5.6994017049928999E-2</v>
      </c>
      <c r="D690" s="5">
        <v>0.6452</v>
      </c>
      <c r="E690" s="5">
        <v>2.0139999999999998</v>
      </c>
      <c r="F690" s="5">
        <v>-1.369</v>
      </c>
      <c r="G690" s="5">
        <v>0.71930000000000005</v>
      </c>
      <c r="H690" s="5">
        <v>1.903</v>
      </c>
      <c r="I690" s="5">
        <v>119816</v>
      </c>
      <c r="J690" s="5">
        <v>0.51113736129149101</v>
      </c>
      <c r="K690">
        <f>E690/D690</f>
        <v>3.1215127092374453</v>
      </c>
      <c r="L690">
        <f>LOG(K690,2)/J690</f>
        <v>3.2129236954799039</v>
      </c>
      <c r="M690">
        <f>LOG(E690/D690,2)</f>
        <v>1.6422453397385042</v>
      </c>
    </row>
    <row r="691" spans="1:13">
      <c r="A691" s="6" t="s">
        <v>3890</v>
      </c>
      <c r="B691" s="5" t="s">
        <v>14963</v>
      </c>
      <c r="C691" s="5">
        <v>3.6297681018682998E-2</v>
      </c>
      <c r="D691" s="5">
        <v>0.50770000000000004</v>
      </c>
      <c r="E691" s="5">
        <v>2.0139999999999998</v>
      </c>
      <c r="F691" s="5">
        <v>-1.506</v>
      </c>
      <c r="G691" s="5">
        <v>0.71930000000000005</v>
      </c>
      <c r="H691" s="5">
        <v>2.0939999999999999</v>
      </c>
      <c r="I691" s="5">
        <v>119816</v>
      </c>
      <c r="J691" s="5">
        <v>0.395943458570155</v>
      </c>
      <c r="K691">
        <f>E691/D691</f>
        <v>3.9669095922789039</v>
      </c>
      <c r="L691">
        <f>LOG(K691,2)/J691</f>
        <v>5.0209581068562574</v>
      </c>
      <c r="M691">
        <f>LOG(E691/D691,2)</f>
        <v>1.9880155181645245</v>
      </c>
    </row>
    <row r="692" spans="1:13">
      <c r="A692" s="6" t="s">
        <v>3232</v>
      </c>
      <c r="B692" s="5" t="s">
        <v>14963</v>
      </c>
      <c r="C692" s="5">
        <v>9.1840058893108006E-2</v>
      </c>
      <c r="D692" s="5">
        <v>0.8</v>
      </c>
      <c r="E692" s="5">
        <v>2.0129999999999999</v>
      </c>
      <c r="F692" s="5">
        <v>-1.2130000000000001</v>
      </c>
      <c r="G692" s="5">
        <v>0.71930000000000005</v>
      </c>
      <c r="H692" s="5">
        <v>1.6859999999999999</v>
      </c>
      <c r="I692" s="5">
        <v>119816</v>
      </c>
      <c r="J692" s="5">
        <v>0.66495796190491896</v>
      </c>
      <c r="K692">
        <f>E692/D692</f>
        <v>2.5162499999999999</v>
      </c>
      <c r="L692">
        <f>LOG(K692,2)/J692</f>
        <v>2.0020442545463819</v>
      </c>
      <c r="M692">
        <f>LOG(E692/D692,2)</f>
        <v>1.331275267146615</v>
      </c>
    </row>
    <row r="693" spans="1:13">
      <c r="A693" s="6" t="s">
        <v>5730</v>
      </c>
      <c r="B693" s="5" t="s">
        <v>14963</v>
      </c>
      <c r="C693" s="5">
        <v>1.9173451109322E-2</v>
      </c>
      <c r="D693" s="5">
        <v>0.3281</v>
      </c>
      <c r="E693" s="5">
        <v>2.0129999999999999</v>
      </c>
      <c r="F693" s="5">
        <v>-1.6850000000000001</v>
      </c>
      <c r="G693" s="5">
        <v>0.71930000000000005</v>
      </c>
      <c r="H693" s="5">
        <v>2.3420000000000001</v>
      </c>
      <c r="I693" s="5">
        <v>119816</v>
      </c>
      <c r="J693" s="5">
        <v>0.26539813055851402</v>
      </c>
      <c r="K693">
        <f>E693/D693</f>
        <v>6.1353245961597072</v>
      </c>
      <c r="L693">
        <f>LOG(K693,2)/J693</f>
        <v>9.8611835274900876</v>
      </c>
      <c r="M693">
        <f>LOG(E693/D693,2)</f>
        <v>2.6171396732902821</v>
      </c>
    </row>
    <row r="694" spans="1:13">
      <c r="A694" s="6" t="s">
        <v>12522</v>
      </c>
      <c r="B694" s="5" t="s">
        <v>14963</v>
      </c>
      <c r="C694" s="5">
        <v>0.230394991477887</v>
      </c>
      <c r="D694" s="5">
        <v>1.149</v>
      </c>
      <c r="E694" s="5">
        <v>2.012</v>
      </c>
      <c r="F694" s="5">
        <v>-0.86270000000000002</v>
      </c>
      <c r="G694" s="5">
        <v>0.71930000000000005</v>
      </c>
      <c r="H694" s="5">
        <v>1.1990000000000001</v>
      </c>
      <c r="I694" s="5">
        <v>119816</v>
      </c>
      <c r="J694" s="5">
        <v>0.976713394631752</v>
      </c>
      <c r="K694">
        <f>E694/D694</f>
        <v>1.7510879025239339</v>
      </c>
      <c r="L694">
        <f>LOG(K694,2)/J694</f>
        <v>0.82752167790649278</v>
      </c>
      <c r="M694">
        <f>LOG(E694/D694,2)</f>
        <v>0.80825150715941385</v>
      </c>
    </row>
    <row r="695" spans="1:13">
      <c r="A695" s="6" t="s">
        <v>9896</v>
      </c>
      <c r="B695" s="5" t="s">
        <v>14963</v>
      </c>
      <c r="C695" s="5">
        <v>3.4976446135101001E-2</v>
      </c>
      <c r="D695" s="5">
        <v>0.49509999999999998</v>
      </c>
      <c r="E695" s="5">
        <v>2.012</v>
      </c>
      <c r="F695" s="5">
        <v>-1.5169999999999999</v>
      </c>
      <c r="G695" s="5">
        <v>0.71930000000000005</v>
      </c>
      <c r="H695" s="5">
        <v>2.109</v>
      </c>
      <c r="I695" s="5">
        <v>119816</v>
      </c>
      <c r="J695" s="5">
        <v>0.38659943451321799</v>
      </c>
      <c r="K695">
        <f>E695/D695</f>
        <v>4.0638254898000401</v>
      </c>
      <c r="L695">
        <f>LOG(K695,2)/J695</f>
        <v>5.2323885400343677</v>
      </c>
      <c r="M695">
        <f>LOG(E695/D695,2)</f>
        <v>2.0228384507307289</v>
      </c>
    </row>
    <row r="696" spans="1:13">
      <c r="A696" s="6" t="s">
        <v>5267</v>
      </c>
      <c r="B696" s="5" t="s">
        <v>14963</v>
      </c>
      <c r="C696" s="5">
        <v>1.4192190985725999E-2</v>
      </c>
      <c r="D696" s="5">
        <v>0.248</v>
      </c>
      <c r="E696" s="5">
        <v>2.012</v>
      </c>
      <c r="F696" s="5">
        <v>-1.764</v>
      </c>
      <c r="G696" s="5">
        <v>0.71930000000000005</v>
      </c>
      <c r="H696" s="5">
        <v>2.452</v>
      </c>
      <c r="I696" s="5">
        <v>119816</v>
      </c>
      <c r="J696" s="5">
        <v>0.21667323587484499</v>
      </c>
      <c r="K696">
        <f>E696/D696</f>
        <v>8.112903225806452</v>
      </c>
      <c r="L696">
        <f>LOG(K696,2)/J696</f>
        <v>13.939046358098393</v>
      </c>
      <c r="M696">
        <f>LOG(E696/D696,2)</f>
        <v>3.0202182794186521</v>
      </c>
    </row>
    <row r="697" spans="1:13">
      <c r="A697" s="6" t="s">
        <v>9751</v>
      </c>
      <c r="B697" s="5" t="s">
        <v>14963</v>
      </c>
      <c r="C697" s="5">
        <v>5.4979438648772999E-2</v>
      </c>
      <c r="D697" s="5">
        <v>0.63090000000000002</v>
      </c>
      <c r="E697" s="5">
        <v>2.0110000000000001</v>
      </c>
      <c r="F697" s="5">
        <v>-1.38</v>
      </c>
      <c r="G697" s="5">
        <v>0.71930000000000005</v>
      </c>
      <c r="H697" s="5">
        <v>1.919</v>
      </c>
      <c r="I697" s="5">
        <v>119816</v>
      </c>
      <c r="J697" s="5">
        <v>0.50180419048915803</v>
      </c>
      <c r="K697">
        <f>E697/D697</f>
        <v>3.1875099064828025</v>
      </c>
      <c r="L697">
        <f>LOG(K697,2)/J697</f>
        <v>3.332833518407841</v>
      </c>
      <c r="M697">
        <f>LOG(E697/D697,2)</f>
        <v>1.6724298257397789</v>
      </c>
    </row>
    <row r="698" spans="1:13">
      <c r="A698" s="6" t="s">
        <v>4341</v>
      </c>
      <c r="B698" s="5" t="s">
        <v>14963</v>
      </c>
      <c r="C698" s="5">
        <v>1.7163717881392999E-2</v>
      </c>
      <c r="D698" s="5">
        <v>0.2964</v>
      </c>
      <c r="E698" s="5">
        <v>2.0110000000000001</v>
      </c>
      <c r="F698" s="5">
        <v>-1.714</v>
      </c>
      <c r="G698" s="5">
        <v>0.71930000000000005</v>
      </c>
      <c r="H698" s="5">
        <v>2.383</v>
      </c>
      <c r="I698" s="5">
        <v>119816</v>
      </c>
      <c r="J698" s="5">
        <v>0.245521492559335</v>
      </c>
      <c r="K698">
        <f>E698/D698</f>
        <v>6.7847503373819169</v>
      </c>
      <c r="L698">
        <f>LOG(K698,2)/J698</f>
        <v>11.250728806234015</v>
      </c>
      <c r="M698">
        <f>LOG(E698/D698,2)</f>
        <v>2.7622957288868806</v>
      </c>
    </row>
    <row r="699" spans="1:13">
      <c r="A699" s="6" t="s">
        <v>4135</v>
      </c>
      <c r="B699" s="5" t="s">
        <v>14963</v>
      </c>
      <c r="C699" s="5">
        <v>7.3361080526141001E-2</v>
      </c>
      <c r="D699" s="5">
        <v>0.7218</v>
      </c>
      <c r="E699" s="5">
        <v>2.0099999999999998</v>
      </c>
      <c r="F699" s="5">
        <v>-1.288</v>
      </c>
      <c r="G699" s="5">
        <v>0.71930000000000005</v>
      </c>
      <c r="H699" s="5">
        <v>1.7909999999999999</v>
      </c>
      <c r="I699" s="5">
        <v>119816</v>
      </c>
      <c r="J699" s="5">
        <v>0.59567288703126298</v>
      </c>
      <c r="K699">
        <f>E699/D699</f>
        <v>2.7847049044056522</v>
      </c>
      <c r="L699">
        <f>LOG(K699,2)/J699</f>
        <v>2.4804292510612038</v>
      </c>
      <c r="M699">
        <f>LOG(E699/D699,2)</f>
        <v>1.4775244530564207</v>
      </c>
    </row>
    <row r="700" spans="1:13">
      <c r="A700" s="6" t="s">
        <v>9598</v>
      </c>
      <c r="B700" s="5" t="s">
        <v>14963</v>
      </c>
      <c r="C700" s="5">
        <v>6.6694404467432994E-2</v>
      </c>
      <c r="D700" s="5">
        <v>0.69099999999999995</v>
      </c>
      <c r="E700" s="5">
        <v>2.0099999999999998</v>
      </c>
      <c r="F700" s="5">
        <v>-1.319</v>
      </c>
      <c r="G700" s="5">
        <v>0.71930000000000005</v>
      </c>
      <c r="H700" s="5">
        <v>1.8340000000000001</v>
      </c>
      <c r="I700" s="5">
        <v>119816</v>
      </c>
      <c r="J700" s="5">
        <v>0.56123232647216403</v>
      </c>
      <c r="K700">
        <f>E700/D700</f>
        <v>2.9088277858176554</v>
      </c>
      <c r="L700">
        <f>LOG(K700,2)/J700</f>
        <v>2.7447419063706318</v>
      </c>
      <c r="M700">
        <f>LOG(E700/D700,2)</f>
        <v>1.5404378856780323</v>
      </c>
    </row>
    <row r="701" spans="1:13">
      <c r="A701" s="6" t="s">
        <v>8566</v>
      </c>
      <c r="B701" s="5" t="s">
        <v>14963</v>
      </c>
      <c r="C701" s="5">
        <v>1.6453305919674002E-2</v>
      </c>
      <c r="D701" s="5">
        <v>0.28399999999999997</v>
      </c>
      <c r="E701" s="5">
        <v>2.0099999999999998</v>
      </c>
      <c r="F701" s="5">
        <v>-1.7250000000000001</v>
      </c>
      <c r="G701" s="5">
        <v>0.71930000000000005</v>
      </c>
      <c r="H701" s="5">
        <v>2.399</v>
      </c>
      <c r="I701" s="5">
        <v>119816</v>
      </c>
      <c r="J701" s="5">
        <v>0.239476348648159</v>
      </c>
      <c r="K701">
        <f>E701/D701</f>
        <v>7.077464788732394</v>
      </c>
      <c r="L701">
        <f>LOG(K701,2)/J701</f>
        <v>11.789192053823779</v>
      </c>
      <c r="M701">
        <f>LOG(E701/D701,2)</f>
        <v>2.823232666561609</v>
      </c>
    </row>
    <row r="702" spans="1:13">
      <c r="A702" s="6" t="s">
        <v>6980</v>
      </c>
      <c r="B702" s="5" t="s">
        <v>14963</v>
      </c>
      <c r="C702" s="5">
        <v>9.9859292045869994E-3</v>
      </c>
      <c r="D702" s="5">
        <v>0.1565</v>
      </c>
      <c r="E702" s="5">
        <v>2.0099999999999998</v>
      </c>
      <c r="F702" s="5">
        <v>-1.853</v>
      </c>
      <c r="G702" s="5">
        <v>0.71930000000000005</v>
      </c>
      <c r="H702" s="5">
        <v>2.5760000000000001</v>
      </c>
      <c r="I702" s="5">
        <v>119816</v>
      </c>
      <c r="J702" s="5">
        <v>0.17232836369795199</v>
      </c>
      <c r="K702">
        <f>E702/D702</f>
        <v>12.843450479233226</v>
      </c>
      <c r="L702">
        <f>LOG(K702,2)/J702</f>
        <v>21.371762953595798</v>
      </c>
      <c r="M702">
        <f>LOG(E702/D702,2)</f>
        <v>3.6829609391336731</v>
      </c>
    </row>
    <row r="703" spans="1:13">
      <c r="A703" s="6" t="s">
        <v>7460</v>
      </c>
      <c r="B703" s="5" t="s">
        <v>14963</v>
      </c>
      <c r="C703" s="5">
        <v>2.1390966845801E-2</v>
      </c>
      <c r="D703" s="5">
        <v>0.3538</v>
      </c>
      <c r="E703" s="5">
        <v>2.0089999999999999</v>
      </c>
      <c r="F703" s="5">
        <v>-1.655</v>
      </c>
      <c r="G703" s="5">
        <v>0.71930000000000005</v>
      </c>
      <c r="H703" s="5">
        <v>2.3010000000000002</v>
      </c>
      <c r="I703" s="5">
        <v>119816</v>
      </c>
      <c r="J703" s="5">
        <v>0.28427019560741301</v>
      </c>
      <c r="K703">
        <f>E703/D703</f>
        <v>5.678349349915206</v>
      </c>
      <c r="L703">
        <f>LOG(K703,2)/J703</f>
        <v>8.8136978467849616</v>
      </c>
      <c r="M703">
        <f>LOG(E703/D703,2)</f>
        <v>2.5054716109301958</v>
      </c>
    </row>
    <row r="704" spans="1:13">
      <c r="A704" s="6" t="s">
        <v>5150</v>
      </c>
      <c r="B704" s="5" t="s">
        <v>14963</v>
      </c>
      <c r="C704" s="5">
        <v>2.3376672665109999E-2</v>
      </c>
      <c r="D704" s="5">
        <v>0.37659999999999999</v>
      </c>
      <c r="E704" s="5">
        <v>2.008</v>
      </c>
      <c r="F704" s="5">
        <v>-1.631</v>
      </c>
      <c r="G704" s="5">
        <v>0.71930000000000005</v>
      </c>
      <c r="H704" s="5">
        <v>2.2669999999999999</v>
      </c>
      <c r="I704" s="5">
        <v>119816</v>
      </c>
      <c r="J704" s="5">
        <v>0.29949737083434402</v>
      </c>
      <c r="K704">
        <f>E704/D704</f>
        <v>5.3319171534784919</v>
      </c>
      <c r="L704">
        <f>LOG(K704,2)/J704</f>
        <v>8.0623557979728773</v>
      </c>
      <c r="M704">
        <f>LOG(E704/D704,2)</f>
        <v>2.4146543642239062</v>
      </c>
    </row>
    <row r="705" spans="1:13">
      <c r="A705" s="6" t="s">
        <v>11641</v>
      </c>
      <c r="B705" s="5" t="s">
        <v>14963</v>
      </c>
      <c r="C705" s="5">
        <v>0.168442170816826</v>
      </c>
      <c r="D705" s="5">
        <v>1.016</v>
      </c>
      <c r="E705" s="5">
        <v>2.0070000000000001</v>
      </c>
      <c r="F705" s="5">
        <v>-0.99070000000000003</v>
      </c>
      <c r="G705" s="5">
        <v>0.71930000000000005</v>
      </c>
      <c r="H705" s="5">
        <v>1.377</v>
      </c>
      <c r="I705" s="5">
        <v>119816</v>
      </c>
      <c r="J705" s="5">
        <v>0.88494996370472301</v>
      </c>
      <c r="K705">
        <f>E705/D705</f>
        <v>1.9753937007874016</v>
      </c>
      <c r="L705">
        <f>LOG(K705,2)/J705</f>
        <v>1.1098257018722895</v>
      </c>
      <c r="M705">
        <f>LOG(E705/D705,2)</f>
        <v>0.9821402145904512</v>
      </c>
    </row>
    <row r="706" spans="1:13">
      <c r="A706" s="6" t="s">
        <v>8149</v>
      </c>
      <c r="B706" s="5" t="s">
        <v>14963</v>
      </c>
      <c r="C706" s="5">
        <v>7.9587582661242995E-2</v>
      </c>
      <c r="D706" s="5">
        <v>0.74570000000000003</v>
      </c>
      <c r="E706" s="5">
        <v>2.0070000000000001</v>
      </c>
      <c r="F706" s="5">
        <v>-1.2609999999999999</v>
      </c>
      <c r="G706" s="5">
        <v>0.71930000000000005</v>
      </c>
      <c r="H706" s="5">
        <v>1.7529999999999999</v>
      </c>
      <c r="I706" s="5">
        <v>119816</v>
      </c>
      <c r="J706" s="5">
        <v>0.62100062495920205</v>
      </c>
      <c r="K706">
        <f>E706/D706</f>
        <v>2.6914308703231864</v>
      </c>
      <c r="L706">
        <f>LOG(K706,2)/J706</f>
        <v>2.3001158334705063</v>
      </c>
      <c r="M706">
        <f>LOG(E706/D706,2)</f>
        <v>1.4283733700637404</v>
      </c>
    </row>
    <row r="707" spans="1:13">
      <c r="A707" s="6" t="s">
        <v>2179</v>
      </c>
      <c r="B707" s="5" t="s">
        <v>14963</v>
      </c>
      <c r="C707" s="5">
        <v>0.137021615870979</v>
      </c>
      <c r="D707" s="5">
        <v>0.9345</v>
      </c>
      <c r="E707" s="5">
        <v>2.004</v>
      </c>
      <c r="F707" s="5">
        <v>-1.07</v>
      </c>
      <c r="G707" s="5">
        <v>0.71930000000000005</v>
      </c>
      <c r="H707" s="5">
        <v>1.4870000000000001</v>
      </c>
      <c r="I707" s="5">
        <v>119816</v>
      </c>
      <c r="J707" s="5">
        <v>0.80857870011806598</v>
      </c>
      <c r="K707">
        <f>E707/D707</f>
        <v>2.14446227929374</v>
      </c>
      <c r="L707">
        <f>LOG(K707,2)/J707</f>
        <v>1.3611735496981827</v>
      </c>
      <c r="M707">
        <f>LOG(E707/D707,2)</f>
        <v>1.1006159394500503</v>
      </c>
    </row>
    <row r="708" spans="1:13">
      <c r="A708" s="6" t="s">
        <v>9620</v>
      </c>
      <c r="B708" s="5" t="s">
        <v>14963</v>
      </c>
      <c r="C708" s="5">
        <v>0.122065425622245</v>
      </c>
      <c r="D708" s="5">
        <v>0.89019999999999999</v>
      </c>
      <c r="E708" s="5">
        <v>2.0019999999999998</v>
      </c>
      <c r="F708" s="5">
        <v>-1.1120000000000001</v>
      </c>
      <c r="G708" s="5">
        <v>0.71930000000000005</v>
      </c>
      <c r="H708" s="5">
        <v>1.546</v>
      </c>
      <c r="I708" s="5">
        <v>119816</v>
      </c>
      <c r="J708" s="5">
        <v>0.765070959789386</v>
      </c>
      <c r="K708">
        <f>E708/D708</f>
        <v>2.2489328240844753</v>
      </c>
      <c r="L708">
        <f>LOG(K708,2)/J708</f>
        <v>1.5282772837083809</v>
      </c>
      <c r="M708">
        <f>LOG(E708/D708,2)</f>
        <v>1.1692405682710867</v>
      </c>
    </row>
    <row r="709" spans="1:13">
      <c r="A709" s="6" t="s">
        <v>10224</v>
      </c>
      <c r="B709" s="5" t="s">
        <v>14963</v>
      </c>
      <c r="C709" s="5">
        <v>7.6665076040691005E-2</v>
      </c>
      <c r="D709" s="5">
        <v>0.72619999999999996</v>
      </c>
      <c r="E709" s="5">
        <v>2</v>
      </c>
      <c r="F709" s="5">
        <v>-1.2729999999999999</v>
      </c>
      <c r="G709" s="5">
        <v>0.71930000000000005</v>
      </c>
      <c r="H709" s="5">
        <v>1.77</v>
      </c>
      <c r="I709" s="5">
        <v>119816</v>
      </c>
      <c r="J709" s="5">
        <v>0.60719875402507995</v>
      </c>
      <c r="K709">
        <f>E709/D709</f>
        <v>2.7540622418066651</v>
      </c>
      <c r="L709">
        <f>LOG(K709,2)/J709</f>
        <v>2.4070556058632384</v>
      </c>
      <c r="M709">
        <f>LOG(E709/D709,2)</f>
        <v>1.4615611647492424</v>
      </c>
    </row>
    <row r="710" spans="1:13">
      <c r="A710" s="6" t="s">
        <v>10580</v>
      </c>
      <c r="B710" s="5" t="s">
        <v>14963</v>
      </c>
      <c r="C710" s="5">
        <v>3.6811104749032E-2</v>
      </c>
      <c r="D710" s="5">
        <v>0.49840000000000001</v>
      </c>
      <c r="E710" s="5">
        <v>2</v>
      </c>
      <c r="F710" s="5">
        <v>-1.502</v>
      </c>
      <c r="G710" s="5">
        <v>0.71930000000000005</v>
      </c>
      <c r="H710" s="5">
        <v>2.0880000000000001</v>
      </c>
      <c r="I710" s="5">
        <v>119816</v>
      </c>
      <c r="J710" s="5">
        <v>0.39864057543474801</v>
      </c>
      <c r="K710">
        <f>E710/D710</f>
        <v>4.0128410914927768</v>
      </c>
      <c r="L710">
        <f>LOG(K710,2)/J710</f>
        <v>5.0286502429895705</v>
      </c>
      <c r="M710">
        <f>LOG(E710/D710,2)</f>
        <v>2.0046240265254478</v>
      </c>
    </row>
    <row r="711" spans="1:13">
      <c r="A711" s="6" t="s">
        <v>4418</v>
      </c>
      <c r="B711" s="5" t="s">
        <v>14963</v>
      </c>
      <c r="C711" s="5">
        <v>2.4832639198536E-2</v>
      </c>
      <c r="D711" s="5">
        <v>0.38600000000000001</v>
      </c>
      <c r="E711" s="5">
        <v>2</v>
      </c>
      <c r="F711" s="5">
        <v>-1.6140000000000001</v>
      </c>
      <c r="G711" s="5">
        <v>0.71930000000000005</v>
      </c>
      <c r="H711" s="5">
        <v>2.2440000000000002</v>
      </c>
      <c r="I711" s="5">
        <v>119816</v>
      </c>
      <c r="J711" s="5">
        <v>0.31019052316636198</v>
      </c>
      <c r="K711">
        <f>E711/D711</f>
        <v>5.1813471502590671</v>
      </c>
      <c r="L711">
        <f>LOG(K711,2)/J711</f>
        <v>7.651191993770678</v>
      </c>
      <c r="M711">
        <f>LOG(E711/D711,2)</f>
        <v>2.3733272473940068</v>
      </c>
    </row>
    <row r="712" spans="1:13">
      <c r="A712" s="6" t="s">
        <v>8639</v>
      </c>
      <c r="B712" s="5" t="s">
        <v>14963</v>
      </c>
      <c r="C712" s="5">
        <v>1.0492127158649001E-2</v>
      </c>
      <c r="D712" s="5">
        <v>0.1593</v>
      </c>
      <c r="E712" s="5">
        <v>2</v>
      </c>
      <c r="F712" s="5">
        <v>-1.841</v>
      </c>
      <c r="G712" s="5">
        <v>0.71930000000000005</v>
      </c>
      <c r="H712" s="5">
        <v>2.5590000000000002</v>
      </c>
      <c r="I712" s="5">
        <v>119816</v>
      </c>
      <c r="J712" s="5">
        <v>0.177051588889936</v>
      </c>
      <c r="K712">
        <f>E712/D712</f>
        <v>12.554927809165097</v>
      </c>
      <c r="L712">
        <f>LOG(K712,2)/J712</f>
        <v>20.616487267410363</v>
      </c>
      <c r="M712">
        <f>LOG(E712/D712,2)</f>
        <v>3.6501818280241394</v>
      </c>
    </row>
    <row r="713" spans="1:13">
      <c r="A713" s="6" t="s">
        <v>10109</v>
      </c>
      <c r="B713" s="5" t="s">
        <v>14963</v>
      </c>
      <c r="C713" s="5">
        <v>3.7031301448363002E-2</v>
      </c>
      <c r="D713" s="5">
        <v>0.49909999999999999</v>
      </c>
      <c r="E713" s="5">
        <v>1.9990000000000001</v>
      </c>
      <c r="F713" s="5">
        <v>-1.5</v>
      </c>
      <c r="G713" s="5">
        <v>0.71930000000000005</v>
      </c>
      <c r="H713" s="5">
        <v>2.085</v>
      </c>
      <c r="I713" s="5">
        <v>119816</v>
      </c>
      <c r="J713" s="5">
        <v>0.400428913265993</v>
      </c>
      <c r="K713">
        <f>E713/D713</f>
        <v>4.0052093768783816</v>
      </c>
      <c r="L713">
        <f>LOG(K713,2)/J713</f>
        <v>4.9993334567244654</v>
      </c>
      <c r="M713">
        <f>LOG(E713/D713,2)</f>
        <v>2.001877663130498</v>
      </c>
    </row>
    <row r="714" spans="1:13">
      <c r="A714" s="6" t="s">
        <v>3607</v>
      </c>
      <c r="B714" s="5" t="s">
        <v>14963</v>
      </c>
      <c r="C714" s="5">
        <v>3.9376900106152003E-2</v>
      </c>
      <c r="D714" s="5">
        <v>0.51649999999999996</v>
      </c>
      <c r="E714" s="5">
        <v>1.998</v>
      </c>
      <c r="F714" s="5">
        <v>-1.482</v>
      </c>
      <c r="G714" s="5">
        <v>0.71930000000000005</v>
      </c>
      <c r="H714" s="5">
        <v>2.06</v>
      </c>
      <c r="I714" s="5">
        <v>119816</v>
      </c>
      <c r="J714" s="5">
        <v>0.41443979823600902</v>
      </c>
      <c r="K714">
        <f>E714/D714</f>
        <v>3.8683446272991291</v>
      </c>
      <c r="L714">
        <f>LOG(K714,2)/J714</f>
        <v>4.7092879043820126</v>
      </c>
      <c r="M714">
        <f>LOG(E714/D714,2)</f>
        <v>1.9517163289273589</v>
      </c>
    </row>
    <row r="715" spans="1:13">
      <c r="A715" s="6" t="s">
        <v>9160</v>
      </c>
      <c r="B715" s="5" t="s">
        <v>14963</v>
      </c>
      <c r="C715" s="5">
        <v>3.0235262659607E-2</v>
      </c>
      <c r="D715" s="5">
        <v>0.43940000000000001</v>
      </c>
      <c r="E715" s="5">
        <v>1.998</v>
      </c>
      <c r="F715" s="5">
        <v>-1.5589999999999999</v>
      </c>
      <c r="G715" s="5">
        <v>0.71930000000000005</v>
      </c>
      <c r="H715" s="5">
        <v>2.1669999999999998</v>
      </c>
      <c r="I715" s="5">
        <v>119816</v>
      </c>
      <c r="J715" s="5">
        <v>0.35076183489770502</v>
      </c>
      <c r="K715">
        <f>E715/D715</f>
        <v>4.5471096950386887</v>
      </c>
      <c r="L715">
        <f>LOG(K715,2)/J715</f>
        <v>6.2291549161661655</v>
      </c>
      <c r="M715">
        <f>LOG(E715/D715,2)</f>
        <v>2.184949808256504</v>
      </c>
    </row>
    <row r="716" spans="1:13">
      <c r="A716" s="6" t="s">
        <v>4953</v>
      </c>
      <c r="B716" s="5" t="s">
        <v>14963</v>
      </c>
      <c r="C716" s="5">
        <v>4.7676276665812999E-2</v>
      </c>
      <c r="D716" s="5">
        <v>0.57179999999999997</v>
      </c>
      <c r="E716" s="5">
        <v>1.996</v>
      </c>
      <c r="F716" s="5">
        <v>-1.4239999999999999</v>
      </c>
      <c r="G716" s="5">
        <v>0.71930000000000005</v>
      </c>
      <c r="H716" s="5">
        <v>1.98</v>
      </c>
      <c r="I716" s="5">
        <v>119816</v>
      </c>
      <c r="J716" s="5">
        <v>0.46639294292872502</v>
      </c>
      <c r="K716">
        <f>E716/D716</f>
        <v>3.4907310248338583</v>
      </c>
      <c r="L716">
        <f>LOG(K716,2)/J716</f>
        <v>3.8669735958443594</v>
      </c>
      <c r="M716">
        <f>LOG(E716/D716,2)</f>
        <v>1.8035291955935249</v>
      </c>
    </row>
    <row r="717" spans="1:13">
      <c r="A717" s="6" t="s">
        <v>2848</v>
      </c>
      <c r="B717" s="5" t="s">
        <v>14963</v>
      </c>
      <c r="C717" s="5">
        <v>3.8066504882760997E-2</v>
      </c>
      <c r="D717" s="5">
        <v>0.50439999999999996</v>
      </c>
      <c r="E717" s="5">
        <v>1.996</v>
      </c>
      <c r="F717" s="5">
        <v>-1.492</v>
      </c>
      <c r="G717" s="5">
        <v>0.71930000000000005</v>
      </c>
      <c r="H717" s="5">
        <v>2.0739999999999998</v>
      </c>
      <c r="I717" s="5">
        <v>119816</v>
      </c>
      <c r="J717" s="5">
        <v>0.40664910387240299</v>
      </c>
      <c r="K717">
        <f>E717/D717</f>
        <v>3.9571768437747821</v>
      </c>
      <c r="L717">
        <f>LOG(K717,2)/J717</f>
        <v>4.8800588049963691</v>
      </c>
      <c r="M717">
        <f>LOG(E717/D717,2)</f>
        <v>1.9844715398964032</v>
      </c>
    </row>
    <row r="718" spans="1:13">
      <c r="A718" s="6" t="s">
        <v>6885</v>
      </c>
      <c r="B718" s="5" t="s">
        <v>14963</v>
      </c>
      <c r="C718" s="5">
        <v>1.8115946212492001E-2</v>
      </c>
      <c r="D718" s="5">
        <v>0.29599999999999999</v>
      </c>
      <c r="E718" s="5">
        <v>1.996</v>
      </c>
      <c r="F718" s="5">
        <v>-1.7</v>
      </c>
      <c r="G718" s="5">
        <v>0.71930000000000005</v>
      </c>
      <c r="H718" s="5">
        <v>2.363</v>
      </c>
      <c r="I718" s="5">
        <v>119816</v>
      </c>
      <c r="J718" s="5">
        <v>0.25548260491948199</v>
      </c>
      <c r="K718">
        <f>E718/D718</f>
        <v>6.7432432432432439</v>
      </c>
      <c r="L718">
        <f>LOG(K718,2)/J718</f>
        <v>10.777417274949451</v>
      </c>
      <c r="M718">
        <f>LOG(E718/D718,2)</f>
        <v>2.7534426397083109</v>
      </c>
    </row>
    <row r="719" spans="1:13">
      <c r="A719" s="6" t="s">
        <v>7008</v>
      </c>
      <c r="B719" s="5" t="s">
        <v>14963</v>
      </c>
      <c r="C719" s="5">
        <v>1.4764267207872999E-2</v>
      </c>
      <c r="D719" s="5">
        <v>0.24249999999999999</v>
      </c>
      <c r="E719" s="5">
        <v>1.996</v>
      </c>
      <c r="F719" s="5">
        <v>-1.754</v>
      </c>
      <c r="G719" s="5">
        <v>0.71930000000000005</v>
      </c>
      <c r="H719" s="5">
        <v>2.4380000000000002</v>
      </c>
      <c r="I719" s="5">
        <v>119816</v>
      </c>
      <c r="J719" s="5">
        <v>0.22223560801237199</v>
      </c>
      <c r="K719">
        <f>E719/D719</f>
        <v>8.2309278350515473</v>
      </c>
      <c r="L719">
        <f>LOG(K719,2)/J719</f>
        <v>13.68392354160218</v>
      </c>
      <c r="M719">
        <f>LOG(E719/D719,2)</f>
        <v>3.0410550682627711</v>
      </c>
    </row>
    <row r="720" spans="1:13">
      <c r="A720" s="6" t="s">
        <v>12500</v>
      </c>
      <c r="B720" s="5" t="s">
        <v>14963</v>
      </c>
      <c r="C720" s="5">
        <v>0.185135497212217</v>
      </c>
      <c r="D720" s="5">
        <v>1.042</v>
      </c>
      <c r="E720" s="5">
        <v>1.9950000000000001</v>
      </c>
      <c r="F720" s="5">
        <v>-0.95320000000000005</v>
      </c>
      <c r="G720" s="5">
        <v>0.71930000000000005</v>
      </c>
      <c r="H720" s="5">
        <v>1.325</v>
      </c>
      <c r="I720" s="5">
        <v>119816</v>
      </c>
      <c r="J720" s="5">
        <v>0.91642623160965797</v>
      </c>
      <c r="K720">
        <f>E720/D720</f>
        <v>1.9145873320537428</v>
      </c>
      <c r="L720">
        <f>LOG(K720,2)/J720</f>
        <v>1.0224865204756812</v>
      </c>
      <c r="M720">
        <f>LOG(E720/D720,2)</f>
        <v>0.93703346883119987</v>
      </c>
    </row>
    <row r="721" spans="1:13">
      <c r="A721" s="6" t="s">
        <v>10711</v>
      </c>
      <c r="B721" s="5" t="s">
        <v>14963</v>
      </c>
      <c r="C721" s="5">
        <v>5.2313201761712003E-2</v>
      </c>
      <c r="D721" s="5">
        <v>0.59909999999999997</v>
      </c>
      <c r="E721" s="5">
        <v>1.9950000000000001</v>
      </c>
      <c r="F721" s="5">
        <v>-1.3959999999999999</v>
      </c>
      <c r="G721" s="5">
        <v>0.71930000000000005</v>
      </c>
      <c r="H721" s="5">
        <v>1.9410000000000001</v>
      </c>
      <c r="I721" s="5">
        <v>119816</v>
      </c>
      <c r="J721" s="5">
        <v>0.48955447495462501</v>
      </c>
      <c r="K721">
        <f>E721/D721</f>
        <v>3.3299949924887335</v>
      </c>
      <c r="L721">
        <f>LOG(K721,2)/J721</f>
        <v>3.5451008960602408</v>
      </c>
      <c r="M721">
        <f>LOG(E721/D721,2)</f>
        <v>1.7355200078319419</v>
      </c>
    </row>
    <row r="722" spans="1:13">
      <c r="A722" s="6" t="s">
        <v>8152</v>
      </c>
      <c r="B722" s="5" t="s">
        <v>14963</v>
      </c>
      <c r="C722" s="5">
        <v>2.1651640181472E-2</v>
      </c>
      <c r="D722" s="5">
        <v>0.34350000000000003</v>
      </c>
      <c r="E722" s="5">
        <v>1.9950000000000001</v>
      </c>
      <c r="F722" s="5">
        <v>-1.6519999999999999</v>
      </c>
      <c r="G722" s="5">
        <v>0.71930000000000005</v>
      </c>
      <c r="H722" s="5">
        <v>2.2959999999999998</v>
      </c>
      <c r="I722" s="5">
        <v>119816</v>
      </c>
      <c r="J722" s="5">
        <v>0.28621060458773301</v>
      </c>
      <c r="K722">
        <f>E722/D722</f>
        <v>5.8078602620087336</v>
      </c>
      <c r="L722">
        <f>LOG(K722,2)/J722</f>
        <v>8.8676195137753027</v>
      </c>
      <c r="M722">
        <f>LOG(E722/D722,2)</f>
        <v>2.5380067422916084</v>
      </c>
    </row>
    <row r="723" spans="1:13">
      <c r="A723" s="6" t="s">
        <v>7396</v>
      </c>
      <c r="B723" s="5" t="s">
        <v>14963</v>
      </c>
      <c r="C723" s="5">
        <v>4.9447597006647998E-2</v>
      </c>
      <c r="D723" s="5">
        <v>0.57850000000000001</v>
      </c>
      <c r="E723" s="5">
        <v>1.992</v>
      </c>
      <c r="F723" s="5">
        <v>-1.413</v>
      </c>
      <c r="G723" s="5">
        <v>0.71930000000000005</v>
      </c>
      <c r="H723" s="5">
        <v>1.9650000000000001</v>
      </c>
      <c r="I723" s="5">
        <v>119816</v>
      </c>
      <c r="J723" s="5">
        <v>0.47642458256425901</v>
      </c>
      <c r="K723">
        <f>E723/D723</f>
        <v>3.4433880726015555</v>
      </c>
      <c r="L723">
        <f>LOG(K723,2)/J723</f>
        <v>3.7441997080828475</v>
      </c>
      <c r="M723">
        <f>LOG(E723/D723,2)</f>
        <v>1.783828782960591</v>
      </c>
    </row>
    <row r="724" spans="1:13">
      <c r="A724" s="6" t="s">
        <v>2003</v>
      </c>
      <c r="B724" s="5" t="s">
        <v>14963</v>
      </c>
      <c r="C724" s="5">
        <v>2.4324260495585E-2</v>
      </c>
      <c r="D724" s="5">
        <v>0.37219999999999998</v>
      </c>
      <c r="E724" s="5">
        <v>1.992</v>
      </c>
      <c r="F724" s="5">
        <v>-1.62</v>
      </c>
      <c r="G724" s="5">
        <v>0.71930000000000005</v>
      </c>
      <c r="H724" s="5">
        <v>2.2519999999999998</v>
      </c>
      <c r="I724" s="5">
        <v>119816</v>
      </c>
      <c r="J724" s="5">
        <v>0.30613819280871601</v>
      </c>
      <c r="K724">
        <f>E724/D724</f>
        <v>5.3519613111230528</v>
      </c>
      <c r="L724">
        <f>LOG(K724,2)/J724</f>
        <v>7.9051478833561291</v>
      </c>
      <c r="M724">
        <f>LOG(E724/D724,2)</f>
        <v>2.4200676868962918</v>
      </c>
    </row>
    <row r="725" spans="1:13">
      <c r="A725" s="6" t="s">
        <v>4624</v>
      </c>
      <c r="B725" s="5" t="s">
        <v>14963</v>
      </c>
      <c r="C725" s="5">
        <v>9.5376629714920003E-3</v>
      </c>
      <c r="D725" s="5">
        <v>0.12770000000000001</v>
      </c>
      <c r="E725" s="5">
        <v>1.992</v>
      </c>
      <c r="F725" s="5">
        <v>-1.865</v>
      </c>
      <c r="G725" s="5">
        <v>0.71930000000000005</v>
      </c>
      <c r="H725" s="5">
        <v>2.5920000000000001</v>
      </c>
      <c r="I725" s="5">
        <v>119816</v>
      </c>
      <c r="J725" s="5">
        <v>0.16852918202850101</v>
      </c>
      <c r="K725">
        <f>E725/D725</f>
        <v>15.599060297572434</v>
      </c>
      <c r="L725">
        <f>LOG(K725,2)/J725</f>
        <v>23.517512928902999</v>
      </c>
      <c r="M725">
        <f>LOG(E725/D725,2)</f>
        <v>3.9633872172527194</v>
      </c>
    </row>
    <row r="726" spans="1:13">
      <c r="A726" s="6" t="s">
        <v>8864</v>
      </c>
      <c r="B726" s="5" t="s">
        <v>14963</v>
      </c>
      <c r="C726" s="5">
        <v>8.4335972708251994E-2</v>
      </c>
      <c r="D726" s="5">
        <v>0.748</v>
      </c>
      <c r="E726" s="5">
        <v>1.99</v>
      </c>
      <c r="F726" s="5">
        <v>-1.242</v>
      </c>
      <c r="G726" s="5">
        <v>0.71930000000000005</v>
      </c>
      <c r="H726" s="5">
        <v>1.726</v>
      </c>
      <c r="I726" s="5">
        <v>119816</v>
      </c>
      <c r="J726" s="5">
        <v>0.64181903620502401</v>
      </c>
      <c r="K726">
        <f>E726/D726</f>
        <v>2.6604278074866312</v>
      </c>
      <c r="L726">
        <f>LOG(K726,2)/J726</f>
        <v>2.1994646090435239</v>
      </c>
      <c r="M726">
        <f>LOG(E726/D726,2)</f>
        <v>1.4116582555433745</v>
      </c>
    </row>
    <row r="727" spans="1:13">
      <c r="A727" s="6" t="s">
        <v>8871</v>
      </c>
      <c r="B727" s="5" t="s">
        <v>14963</v>
      </c>
      <c r="C727" s="5">
        <v>5.0385834300280999E-2</v>
      </c>
      <c r="D727" s="5">
        <v>0.58220000000000005</v>
      </c>
      <c r="E727" s="5">
        <v>1.99</v>
      </c>
      <c r="F727" s="5">
        <v>-1.407</v>
      </c>
      <c r="G727" s="5">
        <v>0.71930000000000005</v>
      </c>
      <c r="H727" s="5">
        <v>1.9570000000000001</v>
      </c>
      <c r="I727" s="5">
        <v>119816</v>
      </c>
      <c r="J727" s="5">
        <v>0.48126826550721402</v>
      </c>
      <c r="K727">
        <f>E727/D727</f>
        <v>3.418069391961525</v>
      </c>
      <c r="L727">
        <f>LOG(K727,2)/J727</f>
        <v>3.6843935353327977</v>
      </c>
      <c r="M727">
        <f>LOG(E727/D727,2)</f>
        <v>1.7731816861956078</v>
      </c>
    </row>
    <row r="728" spans="1:13">
      <c r="A728" s="6" t="s">
        <v>4739</v>
      </c>
      <c r="B728" s="5" t="s">
        <v>14963</v>
      </c>
      <c r="C728" s="5">
        <v>9.1341728629200005E-3</v>
      </c>
      <c r="D728" s="5">
        <v>0.11210000000000001</v>
      </c>
      <c r="E728" s="5">
        <v>1.9870000000000001</v>
      </c>
      <c r="F728" s="5">
        <v>-1.875</v>
      </c>
      <c r="G728" s="5">
        <v>0.71930000000000005</v>
      </c>
      <c r="H728" s="5">
        <v>2.6070000000000002</v>
      </c>
      <c r="I728" s="5">
        <v>119816</v>
      </c>
      <c r="J728" s="5">
        <v>0.16456279130652701</v>
      </c>
      <c r="K728">
        <f>E728/D728</f>
        <v>17.725245316681534</v>
      </c>
      <c r="L728">
        <f>LOG(K728,2)/J728</f>
        <v>25.204565724737407</v>
      </c>
      <c r="M728">
        <f>LOG(E728/D728,2)</f>
        <v>4.1477336893316057</v>
      </c>
    </row>
    <row r="729" spans="1:13">
      <c r="A729" s="6" t="s">
        <v>8606</v>
      </c>
      <c r="B729" s="5" t="s">
        <v>14963</v>
      </c>
      <c r="C729" s="5">
        <v>1.5596949435171001E-2</v>
      </c>
      <c r="D729" s="5">
        <v>0.247</v>
      </c>
      <c r="E729" s="5">
        <v>1.986</v>
      </c>
      <c r="F729" s="5">
        <v>-1.7390000000000001</v>
      </c>
      <c r="G729" s="5">
        <v>0.71930000000000005</v>
      </c>
      <c r="H729" s="5">
        <v>2.4180000000000001</v>
      </c>
      <c r="I729" s="5">
        <v>119816</v>
      </c>
      <c r="J729" s="5">
        <v>0.23151190454960799</v>
      </c>
      <c r="K729">
        <f>E729/D729</f>
        <v>8.0404858299595148</v>
      </c>
      <c r="L729">
        <f>LOG(K729,2)/J729</f>
        <v>12.989753947185472</v>
      </c>
      <c r="M729">
        <f>LOG(E729/D729,2)</f>
        <v>3.0072826759436966</v>
      </c>
    </row>
    <row r="730" spans="1:13">
      <c r="A730" s="6" t="s">
        <v>12458</v>
      </c>
      <c r="B730" s="5" t="s">
        <v>14963</v>
      </c>
      <c r="C730" s="5">
        <v>0.19145224103244299</v>
      </c>
      <c r="D730" s="5">
        <v>1.0449999999999999</v>
      </c>
      <c r="E730" s="5">
        <v>1.9850000000000001</v>
      </c>
      <c r="F730" s="5">
        <v>-0.93969999999999998</v>
      </c>
      <c r="G730" s="5">
        <v>0.71930000000000005</v>
      </c>
      <c r="H730" s="5">
        <v>1.306</v>
      </c>
      <c r="I730" s="5">
        <v>119816</v>
      </c>
      <c r="J730" s="5">
        <v>0.92446510360512202</v>
      </c>
      <c r="K730">
        <f>E730/D730</f>
        <v>1.8995215311004787</v>
      </c>
      <c r="L730">
        <f>LOG(K730,2)/J730</f>
        <v>1.0012666367312155</v>
      </c>
      <c r="M730">
        <f>LOG(E730/D730,2)</f>
        <v>0.9256360650620753</v>
      </c>
    </row>
    <row r="731" spans="1:13">
      <c r="A731" s="6" t="s">
        <v>8937</v>
      </c>
      <c r="B731" s="5" t="s">
        <v>14963</v>
      </c>
      <c r="C731" s="5">
        <v>9.6403118290345993E-2</v>
      </c>
      <c r="D731" s="5">
        <v>0.78890000000000005</v>
      </c>
      <c r="E731" s="5">
        <v>1.9850000000000001</v>
      </c>
      <c r="F731" s="5">
        <v>-1.196</v>
      </c>
      <c r="G731" s="5">
        <v>0.71930000000000005</v>
      </c>
      <c r="H731" s="5">
        <v>1.663</v>
      </c>
      <c r="I731" s="5">
        <v>119816</v>
      </c>
      <c r="J731" s="5">
        <v>0.679129587316326</v>
      </c>
      <c r="K731">
        <f>E731/D731</f>
        <v>2.5161617442007858</v>
      </c>
      <c r="L731">
        <f>LOG(K731,2)/J731</f>
        <v>1.960192413274725</v>
      </c>
      <c r="M731">
        <f>LOG(E731/D731,2)</f>
        <v>1.3312246646878572</v>
      </c>
    </row>
    <row r="732" spans="1:13">
      <c r="A732" s="6" t="s">
        <v>8194</v>
      </c>
      <c r="B732" s="5" t="s">
        <v>14963</v>
      </c>
      <c r="C732" s="5">
        <v>3.2251775581184E-2</v>
      </c>
      <c r="D732" s="5">
        <v>0.44450000000000001</v>
      </c>
      <c r="E732" s="5">
        <v>1.9850000000000001</v>
      </c>
      <c r="F732" s="5">
        <v>-1.54</v>
      </c>
      <c r="G732" s="5">
        <v>0.71930000000000005</v>
      </c>
      <c r="H732" s="5">
        <v>2.141</v>
      </c>
      <c r="I732" s="5">
        <v>119816</v>
      </c>
      <c r="J732" s="5">
        <v>0.36488889806472302</v>
      </c>
      <c r="K732">
        <f>E732/D732</f>
        <v>4.465691788526434</v>
      </c>
      <c r="L732">
        <f>LOG(K732,2)/J732</f>
        <v>5.9165507491477944</v>
      </c>
      <c r="M732">
        <f>LOG(E732/D732,2)</f>
        <v>2.1588836832005502</v>
      </c>
    </row>
    <row r="733" spans="1:13">
      <c r="A733" s="6" t="s">
        <v>9228</v>
      </c>
      <c r="B733" s="5" t="s">
        <v>14963</v>
      </c>
      <c r="C733" s="5">
        <v>2.1544010511761E-2</v>
      </c>
      <c r="D733" s="5">
        <v>0.33139999999999997</v>
      </c>
      <c r="E733" s="5">
        <v>1.9850000000000001</v>
      </c>
      <c r="F733" s="5">
        <v>-1.653</v>
      </c>
      <c r="G733" s="5">
        <v>0.71930000000000005</v>
      </c>
      <c r="H733" s="5">
        <v>2.298</v>
      </c>
      <c r="I733" s="5">
        <v>119816</v>
      </c>
      <c r="J733" s="5">
        <v>0.28579685158072798</v>
      </c>
      <c r="K733">
        <f>E733/D733</f>
        <v>5.9897404948702482</v>
      </c>
      <c r="L733">
        <f>LOG(K733,2)/J733</f>
        <v>9.0361159873266264</v>
      </c>
      <c r="M733">
        <f>LOG(E733/D733,2)</f>
        <v>2.582493499696231</v>
      </c>
    </row>
    <row r="734" spans="1:13">
      <c r="A734" s="6" t="s">
        <v>2682</v>
      </c>
      <c r="B734" s="5" t="s">
        <v>14963</v>
      </c>
      <c r="C734" s="5">
        <v>2.8241232205833001E-2</v>
      </c>
      <c r="D734" s="5">
        <v>0.40579999999999999</v>
      </c>
      <c r="E734" s="5">
        <v>1.984</v>
      </c>
      <c r="F734" s="5">
        <v>-1.5780000000000001</v>
      </c>
      <c r="G734" s="5">
        <v>0.71930000000000005</v>
      </c>
      <c r="H734" s="5">
        <v>2.194</v>
      </c>
      <c r="I734" s="5">
        <v>119816</v>
      </c>
      <c r="J734" s="5">
        <v>0.33791476903009499</v>
      </c>
      <c r="K734">
        <f>E734/D734</f>
        <v>4.889107934943322</v>
      </c>
      <c r="L734">
        <f>LOG(K734,2)/J734</f>
        <v>6.7755880043043266</v>
      </c>
      <c r="M734">
        <f>LOG(E734/D734,2)</f>
        <v>2.2895712555175787</v>
      </c>
    </row>
    <row r="735" spans="1:13">
      <c r="A735" s="6" t="s">
        <v>6903</v>
      </c>
      <c r="B735" s="5" t="s">
        <v>14963</v>
      </c>
      <c r="C735" s="5">
        <v>0.25188070246354599</v>
      </c>
      <c r="D735" s="5">
        <v>1.1579999999999999</v>
      </c>
      <c r="E735" s="5">
        <v>1.9830000000000001</v>
      </c>
      <c r="F735" s="5">
        <v>-0.82420000000000004</v>
      </c>
      <c r="G735" s="5">
        <v>0.71930000000000005</v>
      </c>
      <c r="H735" s="5">
        <v>1.1459999999999999</v>
      </c>
      <c r="I735" s="5">
        <v>119816</v>
      </c>
      <c r="J735" s="5">
        <v>0.99970153639928006</v>
      </c>
      <c r="K735">
        <f>E735/D735</f>
        <v>1.7124352331606221</v>
      </c>
      <c r="L735">
        <f>LOG(K735,2)/J735</f>
        <v>0.77628111589663296</v>
      </c>
      <c r="M735">
        <f>LOG(E735/D735,2)</f>
        <v>0.77604942423961154</v>
      </c>
    </row>
    <row r="736" spans="1:13">
      <c r="A736" s="6" t="s">
        <v>4468</v>
      </c>
      <c r="B736" s="5" t="s">
        <v>14963</v>
      </c>
      <c r="C736" s="5">
        <v>4.4307351353240002E-2</v>
      </c>
      <c r="D736" s="5">
        <v>0.5363</v>
      </c>
      <c r="E736" s="5">
        <v>1.9830000000000001</v>
      </c>
      <c r="F736" s="5">
        <v>-1.4470000000000001</v>
      </c>
      <c r="G736" s="5">
        <v>0.71930000000000005</v>
      </c>
      <c r="H736" s="5">
        <v>2.0110000000000001</v>
      </c>
      <c r="I736" s="5">
        <v>119816</v>
      </c>
      <c r="J736" s="5">
        <v>0.44446831963661798</v>
      </c>
      <c r="K736">
        <f>E736/D736</f>
        <v>3.6975573373112067</v>
      </c>
      <c r="L736">
        <f>LOG(K736,2)/J736</f>
        <v>4.2445601536573125</v>
      </c>
      <c r="M736">
        <f>LOG(E736/D736,2)</f>
        <v>1.8865725190926106</v>
      </c>
    </row>
    <row r="737" spans="1:13">
      <c r="A737" s="6" t="s">
        <v>3794</v>
      </c>
      <c r="B737" s="5" t="s">
        <v>14963</v>
      </c>
      <c r="C737" s="5">
        <v>4.2381776327535002E-2</v>
      </c>
      <c r="D737" s="5">
        <v>0.52239999999999998</v>
      </c>
      <c r="E737" s="5">
        <v>1.982</v>
      </c>
      <c r="F737" s="5">
        <v>-1.46</v>
      </c>
      <c r="G737" s="5">
        <v>0.71930000000000005</v>
      </c>
      <c r="H737" s="5">
        <v>2.0299999999999998</v>
      </c>
      <c r="I737" s="5">
        <v>119816</v>
      </c>
      <c r="J737" s="5">
        <v>0.43092232929497398</v>
      </c>
      <c r="K737">
        <f>E737/D737</f>
        <v>3.7940275650842268</v>
      </c>
      <c r="L737">
        <f>LOG(K737,2)/J737</f>
        <v>4.4642155436103952</v>
      </c>
      <c r="M737">
        <f>LOG(E737/D737,2)</f>
        <v>1.92373016052742</v>
      </c>
    </row>
    <row r="738" spans="1:13">
      <c r="A738" s="6" t="s">
        <v>8441</v>
      </c>
      <c r="B738" s="5" t="s">
        <v>14963</v>
      </c>
      <c r="C738" s="5">
        <v>2.5211388599087E-2</v>
      </c>
      <c r="D738" s="5">
        <v>0.37209999999999999</v>
      </c>
      <c r="E738" s="5">
        <v>1.982</v>
      </c>
      <c r="F738" s="5">
        <v>-1.61</v>
      </c>
      <c r="G738" s="5">
        <v>0.71930000000000005</v>
      </c>
      <c r="H738" s="5">
        <v>2.238</v>
      </c>
      <c r="I738" s="5">
        <v>119816</v>
      </c>
      <c r="J738" s="5">
        <v>0.31309367085284401</v>
      </c>
      <c r="K738">
        <f>E738/D738</f>
        <v>5.3265251276538566</v>
      </c>
      <c r="L738">
        <f>LOG(K738,2)/J738</f>
        <v>7.7075804834211885</v>
      </c>
      <c r="M738">
        <f>LOG(E738/D738,2)</f>
        <v>2.4131946669480779</v>
      </c>
    </row>
    <row r="739" spans="1:13">
      <c r="A739" s="6" t="s">
        <v>3811</v>
      </c>
      <c r="B739" s="5" t="s">
        <v>14963</v>
      </c>
      <c r="C739" s="5">
        <v>2.1144882637853E-2</v>
      </c>
      <c r="D739" s="5">
        <v>0.32369999999999999</v>
      </c>
      <c r="E739" s="5">
        <v>1.982</v>
      </c>
      <c r="F739" s="5">
        <v>-1.6579999999999999</v>
      </c>
      <c r="G739" s="5">
        <v>0.71930000000000005</v>
      </c>
      <c r="H739" s="5">
        <v>2.3050000000000002</v>
      </c>
      <c r="I739" s="5">
        <v>119816</v>
      </c>
      <c r="J739" s="5">
        <v>0.28234947852113501</v>
      </c>
      <c r="K739">
        <f>E739/D739</f>
        <v>6.1229533518690147</v>
      </c>
      <c r="L739">
        <f>LOG(K739,2)/J739</f>
        <v>9.2588366217541704</v>
      </c>
      <c r="M739">
        <f>LOG(E739/D739,2)</f>
        <v>2.6142276918646776</v>
      </c>
    </row>
    <row r="740" spans="1:13">
      <c r="A740" s="6" t="s">
        <v>6197</v>
      </c>
      <c r="B740" s="5" t="s">
        <v>14963</v>
      </c>
      <c r="C740" s="5">
        <v>2.0736366729189999E-2</v>
      </c>
      <c r="D740" s="5">
        <v>0.31869999999999998</v>
      </c>
      <c r="E740" s="5">
        <v>1.982</v>
      </c>
      <c r="F740" s="5">
        <v>-1.6639999999999999</v>
      </c>
      <c r="G740" s="5">
        <v>0.71930000000000005</v>
      </c>
      <c r="H740" s="5">
        <v>2.3130000000000002</v>
      </c>
      <c r="I740" s="5">
        <v>119816</v>
      </c>
      <c r="J740" s="5">
        <v>0.28004379125615098</v>
      </c>
      <c r="K740">
        <f>E740/D740</f>
        <v>6.2190147474113591</v>
      </c>
      <c r="L740">
        <f>LOG(K740,2)/J740</f>
        <v>9.4152633288851195</v>
      </c>
      <c r="M740">
        <f>LOG(E740/D740,2)</f>
        <v>2.6366860382959976</v>
      </c>
    </row>
    <row r="741" spans="1:13">
      <c r="A741" s="6" t="s">
        <v>7413</v>
      </c>
      <c r="B741" s="5" t="s">
        <v>14963</v>
      </c>
      <c r="C741" s="5">
        <v>1.5775341928020999E-2</v>
      </c>
      <c r="D741" s="5">
        <v>0.24590000000000001</v>
      </c>
      <c r="E741" s="5">
        <v>1.982</v>
      </c>
      <c r="F741" s="5">
        <v>-1.7370000000000001</v>
      </c>
      <c r="G741" s="5">
        <v>0.71930000000000005</v>
      </c>
      <c r="H741" s="5">
        <v>2.4140000000000001</v>
      </c>
      <c r="I741" s="5">
        <v>119816</v>
      </c>
      <c r="J741" s="5">
        <v>0.23392801589699899</v>
      </c>
      <c r="K741">
        <f>E741/D741</f>
        <v>8.0601870679137857</v>
      </c>
      <c r="L741">
        <f>LOG(K741,2)/J741</f>
        <v>12.870682936085181</v>
      </c>
      <c r="M741">
        <f>LOG(E741/D741,2)</f>
        <v>3.0108133224777678</v>
      </c>
    </row>
    <row r="742" spans="1:13">
      <c r="A742" s="6" t="s">
        <v>3059</v>
      </c>
      <c r="B742" s="5" t="s">
        <v>14963</v>
      </c>
      <c r="C742" s="5">
        <v>1.4247659333091999E-2</v>
      </c>
      <c r="D742" s="5">
        <v>0.21879999999999999</v>
      </c>
      <c r="E742" s="5">
        <v>1.982</v>
      </c>
      <c r="F742" s="5">
        <v>-1.7629999999999999</v>
      </c>
      <c r="G742" s="5">
        <v>0.71930000000000005</v>
      </c>
      <c r="H742" s="5">
        <v>2.4510000000000001</v>
      </c>
      <c r="I742" s="5">
        <v>119816</v>
      </c>
      <c r="J742" s="5">
        <v>0.217280595785247</v>
      </c>
      <c r="K742">
        <f>E742/D742</f>
        <v>9.0585009140767827</v>
      </c>
      <c r="L742">
        <f>LOG(K742,2)/J742</f>
        <v>14.632104205124612</v>
      </c>
      <c r="M742">
        <f>LOG(E742/D742,2)</f>
        <v>3.1792723192812939</v>
      </c>
    </row>
    <row r="743" spans="1:13">
      <c r="A743" s="6" t="s">
        <v>9594</v>
      </c>
      <c r="B743" s="5" t="s">
        <v>14963</v>
      </c>
      <c r="C743" s="5">
        <v>1.4084888553052999E-2</v>
      </c>
      <c r="D743" s="5">
        <v>0.2162</v>
      </c>
      <c r="E743" s="5">
        <v>1.982</v>
      </c>
      <c r="F743" s="5">
        <v>-1.766</v>
      </c>
      <c r="G743" s="5">
        <v>0.71930000000000005</v>
      </c>
      <c r="H743" s="5">
        <v>2.4550000000000001</v>
      </c>
      <c r="I743" s="5">
        <v>119816</v>
      </c>
      <c r="J743" s="5">
        <v>0.21613665559331299</v>
      </c>
      <c r="K743">
        <f>E743/D743</f>
        <v>9.1674375578168359</v>
      </c>
      <c r="L743">
        <f>LOG(K743,2)/J743</f>
        <v>14.789340223501156</v>
      </c>
      <c r="M743">
        <f>LOG(E743/D743,2)</f>
        <v>3.1965185343392002</v>
      </c>
    </row>
    <row r="744" spans="1:13">
      <c r="A744" s="6" t="s">
        <v>5194</v>
      </c>
      <c r="B744" s="5" t="s">
        <v>14963</v>
      </c>
      <c r="C744" s="5">
        <v>7.5458911343306997E-2</v>
      </c>
      <c r="D744" s="5">
        <v>0.70230000000000004</v>
      </c>
      <c r="E744" s="5">
        <v>1.9810000000000001</v>
      </c>
      <c r="F744" s="5">
        <v>-1.2789999999999999</v>
      </c>
      <c r="G744" s="5">
        <v>0.71930000000000005</v>
      </c>
      <c r="H744" s="5">
        <v>1.778</v>
      </c>
      <c r="I744" s="5">
        <v>119816</v>
      </c>
      <c r="J744" s="5">
        <v>0.60210341778833398</v>
      </c>
      <c r="K744">
        <f>E744/D744</f>
        <v>2.8207318809625517</v>
      </c>
      <c r="L744">
        <f>LOG(K744,2)/J744</f>
        <v>2.4847384946577646</v>
      </c>
      <c r="M744">
        <f>LOG(E744/D744,2)</f>
        <v>1.4960695399436801</v>
      </c>
    </row>
    <row r="745" spans="1:13">
      <c r="A745" s="6" t="s">
        <v>10521</v>
      </c>
      <c r="B745" s="5" t="s">
        <v>14963</v>
      </c>
      <c r="C745" s="5">
        <v>3.1257247654955002E-2</v>
      </c>
      <c r="D745" s="5">
        <v>0.43099999999999999</v>
      </c>
      <c r="E745" s="5">
        <v>1.98</v>
      </c>
      <c r="F745" s="5">
        <v>-1.5489999999999999</v>
      </c>
      <c r="G745" s="5">
        <v>0.71930000000000005</v>
      </c>
      <c r="H745" s="5">
        <v>2.1539999999999999</v>
      </c>
      <c r="I745" s="5">
        <v>119816</v>
      </c>
      <c r="J745" s="5">
        <v>0.35817888150593602</v>
      </c>
      <c r="K745">
        <f>E745/D745</f>
        <v>4.5939675174013921</v>
      </c>
      <c r="L745">
        <f>LOG(K745,2)/J745</f>
        <v>6.1414582753434006</v>
      </c>
      <c r="M745">
        <f>LOG(E745/D745,2)</f>
        <v>2.199740655877874</v>
      </c>
    </row>
    <row r="746" spans="1:13">
      <c r="A746" s="6" t="s">
        <v>4353</v>
      </c>
      <c r="B746" s="5" t="s">
        <v>14963</v>
      </c>
      <c r="C746" s="5">
        <v>1.4101613125339999E-2</v>
      </c>
      <c r="D746" s="5">
        <v>0.21390000000000001</v>
      </c>
      <c r="E746" s="5">
        <v>1.98</v>
      </c>
      <c r="F746" s="5">
        <v>-1.766</v>
      </c>
      <c r="G746" s="5">
        <v>0.71930000000000005</v>
      </c>
      <c r="H746" s="5">
        <v>2.4550000000000001</v>
      </c>
      <c r="I746" s="5">
        <v>119816</v>
      </c>
      <c r="J746" s="5">
        <v>0.21617181144136099</v>
      </c>
      <c r="K746">
        <f>E746/D746</f>
        <v>9.2566619915848527</v>
      </c>
      <c r="L746">
        <f>LOG(K746,2)/J746</f>
        <v>14.851575796505605</v>
      </c>
      <c r="M746">
        <f>LOG(E746/D746,2)</f>
        <v>3.2104920426892902</v>
      </c>
    </row>
    <row r="747" spans="1:13">
      <c r="A747" s="6" t="s">
        <v>4404</v>
      </c>
      <c r="B747" s="5" t="s">
        <v>14963</v>
      </c>
      <c r="C747" s="5">
        <v>6.7732327490769998E-3</v>
      </c>
      <c r="D747" s="5">
        <v>3.1699999999999999E-2</v>
      </c>
      <c r="E747" s="5">
        <v>1.98</v>
      </c>
      <c r="F747" s="5">
        <v>-1.948</v>
      </c>
      <c r="G747" s="5">
        <v>0.71930000000000005</v>
      </c>
      <c r="H747" s="5">
        <v>2.7080000000000002</v>
      </c>
      <c r="I747" s="5">
        <v>119816</v>
      </c>
      <c r="J747" s="5">
        <v>0.13708473903097801</v>
      </c>
      <c r="K747">
        <f>E747/D747</f>
        <v>62.460567823343851</v>
      </c>
      <c r="L747">
        <f>LOG(K747,2)/J747</f>
        <v>43.512310866105985</v>
      </c>
      <c r="M747">
        <f>LOG(E747/D747,2)</f>
        <v>5.9648737797149272</v>
      </c>
    </row>
    <row r="748" spans="1:13">
      <c r="A748" s="6" t="s">
        <v>9255</v>
      </c>
      <c r="B748" s="5" t="s">
        <v>14963</v>
      </c>
      <c r="C748" s="5">
        <v>0.16555779386040301</v>
      </c>
      <c r="D748" s="5">
        <v>0.98170000000000002</v>
      </c>
      <c r="E748" s="5">
        <v>1.9790000000000001</v>
      </c>
      <c r="F748" s="5">
        <v>-0.99739999999999995</v>
      </c>
      <c r="G748" s="5">
        <v>0.71930000000000005</v>
      </c>
      <c r="H748" s="5">
        <v>1.387</v>
      </c>
      <c r="I748" s="5">
        <v>119816</v>
      </c>
      <c r="J748" s="5">
        <v>0.87756420302504001</v>
      </c>
      <c r="K748">
        <f>E748/D748</f>
        <v>2.0158908016705714</v>
      </c>
      <c r="L748">
        <f>LOG(K748,2)/J748</f>
        <v>1.1525282007276929</v>
      </c>
      <c r="M748">
        <f>LOG(E748/D748,2)</f>
        <v>1.0114174919354812</v>
      </c>
    </row>
    <row r="749" spans="1:13">
      <c r="A749" s="6" t="s">
        <v>7120</v>
      </c>
      <c r="B749" s="5" t="s">
        <v>14963</v>
      </c>
      <c r="C749" s="5">
        <v>4.8885987190629997E-2</v>
      </c>
      <c r="D749" s="5">
        <v>0.56259999999999999</v>
      </c>
      <c r="E749" s="5">
        <v>1.9790000000000001</v>
      </c>
      <c r="F749" s="5">
        <v>-1.417</v>
      </c>
      <c r="G749" s="5">
        <v>0.71930000000000005</v>
      </c>
      <c r="H749" s="5">
        <v>1.97</v>
      </c>
      <c r="I749" s="5">
        <v>119816</v>
      </c>
      <c r="J749" s="5">
        <v>0.47328082104335401</v>
      </c>
      <c r="K749">
        <f>E749/D749</f>
        <v>3.5175968716672594</v>
      </c>
      <c r="L749">
        <f>LOG(K749,2)/J749</f>
        <v>3.8340665286623832</v>
      </c>
      <c r="M749">
        <f>LOG(E749/D749,2)</f>
        <v>1.8145901546201748</v>
      </c>
    </row>
    <row r="750" spans="1:13">
      <c r="A750" s="6" t="s">
        <v>8142</v>
      </c>
      <c r="B750" s="5" t="s">
        <v>14963</v>
      </c>
      <c r="C750" s="5">
        <v>2.1761360849572E-2</v>
      </c>
      <c r="D750" s="5">
        <v>0.3286</v>
      </c>
      <c r="E750" s="5">
        <v>1.9790000000000001</v>
      </c>
      <c r="F750" s="5">
        <v>-1.651</v>
      </c>
      <c r="G750" s="5">
        <v>0.71930000000000005</v>
      </c>
      <c r="H750" s="5">
        <v>2.2949999999999999</v>
      </c>
      <c r="I750" s="5">
        <v>119816</v>
      </c>
      <c r="J750" s="5">
        <v>0.28691576455456302</v>
      </c>
      <c r="K750">
        <f>E750/D750</f>
        <v>6.0225197808886186</v>
      </c>
      <c r="L750">
        <f>LOG(K750,2)/J750</f>
        <v>9.0283196219850375</v>
      </c>
      <c r="M750">
        <f>LOG(E750/D750,2)</f>
        <v>2.5903672269848004</v>
      </c>
    </row>
    <row r="751" spans="1:13">
      <c r="A751" s="6" t="s">
        <v>1685</v>
      </c>
      <c r="B751" s="5" t="s">
        <v>14963</v>
      </c>
      <c r="C751" s="5">
        <v>1.7185288820934001E-2</v>
      </c>
      <c r="D751" s="5">
        <v>0.2626</v>
      </c>
      <c r="E751" s="5">
        <v>1.9770000000000001</v>
      </c>
      <c r="F751" s="5">
        <v>-1.714</v>
      </c>
      <c r="G751" s="5">
        <v>0.71930000000000005</v>
      </c>
      <c r="H751" s="5">
        <v>2.383</v>
      </c>
      <c r="I751" s="5">
        <v>119816</v>
      </c>
      <c r="J751" s="5">
        <v>0.24559548728161501</v>
      </c>
      <c r="K751">
        <f>E751/D751</f>
        <v>7.5285605483625293</v>
      </c>
      <c r="L751">
        <f>LOG(K751,2)/J751</f>
        <v>11.858418417860321</v>
      </c>
      <c r="M751">
        <f>LOG(E751/D751,2)</f>
        <v>2.9123740497236836</v>
      </c>
    </row>
    <row r="752" spans="1:13">
      <c r="A752" s="6" t="s">
        <v>4540</v>
      </c>
      <c r="B752" s="5" t="s">
        <v>14963</v>
      </c>
      <c r="C752" s="5">
        <v>4.6131646531560003E-2</v>
      </c>
      <c r="D752" s="5">
        <v>0.53990000000000005</v>
      </c>
      <c r="E752" s="5">
        <v>1.974</v>
      </c>
      <c r="F752" s="5">
        <v>-1.4339999999999999</v>
      </c>
      <c r="G752" s="5">
        <v>0.71930000000000005</v>
      </c>
      <c r="H752" s="5">
        <v>1.994</v>
      </c>
      <c r="I752" s="5">
        <v>119816</v>
      </c>
      <c r="J752" s="5">
        <v>0.45621270340408498</v>
      </c>
      <c r="K752">
        <f>E752/D752</f>
        <v>3.6562326356732724</v>
      </c>
      <c r="L752">
        <f>LOG(K752,2)/J752</f>
        <v>4.0997496429595381</v>
      </c>
      <c r="M752">
        <f>LOG(E752/D752,2)</f>
        <v>1.8703578678945032</v>
      </c>
    </row>
    <row r="753" spans="1:13">
      <c r="A753" s="6" t="s">
        <v>1729</v>
      </c>
      <c r="B753" s="5" t="s">
        <v>14963</v>
      </c>
      <c r="C753" s="5">
        <v>1.6197907075026E-2</v>
      </c>
      <c r="D753" s="5">
        <v>0.24460000000000001</v>
      </c>
      <c r="E753" s="5">
        <v>1.974</v>
      </c>
      <c r="F753" s="5">
        <v>-1.73</v>
      </c>
      <c r="G753" s="5">
        <v>0.71930000000000005</v>
      </c>
      <c r="H753" s="5">
        <v>2.4039999999999999</v>
      </c>
      <c r="I753" s="5">
        <v>119816</v>
      </c>
      <c r="J753" s="5">
        <v>0.23711511454706</v>
      </c>
      <c r="K753">
        <f>E753/D753</f>
        <v>8.0703188879803758</v>
      </c>
      <c r="L753">
        <f>LOG(K753,2)/J753</f>
        <v>12.705329588841797</v>
      </c>
      <c r="M753">
        <f>LOG(E753/D753,2)</f>
        <v>3.0126256808163734</v>
      </c>
    </row>
    <row r="754" spans="1:13">
      <c r="A754" s="6" t="s">
        <v>9512</v>
      </c>
      <c r="B754" s="5" t="s">
        <v>14963</v>
      </c>
      <c r="C754" s="5">
        <v>2.9853214410153001E-2</v>
      </c>
      <c r="D754" s="5">
        <v>0.40810000000000002</v>
      </c>
      <c r="E754" s="5">
        <v>1.9710000000000001</v>
      </c>
      <c r="F754" s="5">
        <v>-1.5620000000000001</v>
      </c>
      <c r="G754" s="5">
        <v>0.71930000000000005</v>
      </c>
      <c r="H754" s="5">
        <v>2.1720000000000002</v>
      </c>
      <c r="I754" s="5">
        <v>119816</v>
      </c>
      <c r="J754" s="5">
        <v>0.34766459189496501</v>
      </c>
      <c r="K754">
        <f>E754/D754</f>
        <v>4.829698603283509</v>
      </c>
      <c r="L754">
        <f>LOG(K754,2)/J754</f>
        <v>6.5348419529565849</v>
      </c>
      <c r="M754">
        <f>LOG(E754/D754,2)</f>
        <v>2.2719331606727473</v>
      </c>
    </row>
    <row r="755" spans="1:13">
      <c r="A755" s="6" t="s">
        <v>5324</v>
      </c>
      <c r="B755" s="5" t="s">
        <v>14963</v>
      </c>
      <c r="C755" s="5">
        <v>1.6556280982418001E-2</v>
      </c>
      <c r="D755" s="5">
        <v>0.2462</v>
      </c>
      <c r="E755" s="5">
        <v>1.97</v>
      </c>
      <c r="F755" s="5">
        <v>-1.724</v>
      </c>
      <c r="G755" s="5">
        <v>0.71930000000000005</v>
      </c>
      <c r="H755" s="5">
        <v>2.3959999999999999</v>
      </c>
      <c r="I755" s="5">
        <v>119816</v>
      </c>
      <c r="J755" s="5">
        <v>0.240507682127719</v>
      </c>
      <c r="K755">
        <f>E755/D755</f>
        <v>8.0016246953696175</v>
      </c>
      <c r="L755">
        <f>LOG(K755,2)/J755</f>
        <v>12.474832139263521</v>
      </c>
      <c r="M755">
        <f>LOG(E755/D755,2)</f>
        <v>3.0002929627466437</v>
      </c>
    </row>
    <row r="756" spans="1:13">
      <c r="A756" s="6" t="s">
        <v>11028</v>
      </c>
      <c r="B756" s="5" t="s">
        <v>14963</v>
      </c>
      <c r="C756" s="5">
        <v>6.5776227986169E-2</v>
      </c>
      <c r="D756" s="5">
        <v>0.64390000000000003</v>
      </c>
      <c r="E756" s="5">
        <v>1.9670000000000001</v>
      </c>
      <c r="F756" s="5">
        <v>-1.3240000000000001</v>
      </c>
      <c r="G756" s="5">
        <v>0.71930000000000005</v>
      </c>
      <c r="H756" s="5">
        <v>1.84</v>
      </c>
      <c r="I756" s="5">
        <v>119816</v>
      </c>
      <c r="J756" s="5">
        <v>0.55646145045887796</v>
      </c>
      <c r="K756">
        <f>E756/D756</f>
        <v>3.0548221773567326</v>
      </c>
      <c r="L756">
        <f>LOG(K756,2)/J756</f>
        <v>2.8952381179310223</v>
      </c>
      <c r="M756">
        <f>LOG(E756/D756,2)</f>
        <v>1.6110884025277286</v>
      </c>
    </row>
    <row r="757" spans="1:13">
      <c r="A757" s="6" t="s">
        <v>5252</v>
      </c>
      <c r="B757" s="5" t="s">
        <v>14963</v>
      </c>
      <c r="C757" s="5">
        <v>6.6713201779479998E-3</v>
      </c>
      <c r="D757" s="5">
        <v>1.5599999999999999E-2</v>
      </c>
      <c r="E757" s="5">
        <v>1.9670000000000001</v>
      </c>
      <c r="F757" s="5">
        <v>-1.9510000000000001</v>
      </c>
      <c r="G757" s="5">
        <v>0.71930000000000005</v>
      </c>
      <c r="H757" s="5">
        <v>2.7130000000000001</v>
      </c>
      <c r="I757" s="5">
        <v>119816</v>
      </c>
      <c r="J757" s="5">
        <v>0.13583978611862399</v>
      </c>
      <c r="K757">
        <f>E757/D757</f>
        <v>126.08974358974361</v>
      </c>
      <c r="L757">
        <f>LOG(K757,2)/J757</f>
        <v>51.371599718286809</v>
      </c>
      <c r="M757">
        <f>LOG(E757/D757,2)</f>
        <v>6.9783071183036443</v>
      </c>
    </row>
    <row r="758" spans="1:13">
      <c r="A758" s="6" t="s">
        <v>8057</v>
      </c>
      <c r="B758" s="5" t="s">
        <v>14963</v>
      </c>
      <c r="C758" s="5">
        <v>5.3344818263364999E-2</v>
      </c>
      <c r="D758" s="5">
        <v>0.57599999999999996</v>
      </c>
      <c r="E758" s="5">
        <v>1.966</v>
      </c>
      <c r="F758" s="5">
        <v>-1.39</v>
      </c>
      <c r="G758" s="5">
        <v>0.71930000000000005</v>
      </c>
      <c r="H758" s="5">
        <v>1.9319999999999999</v>
      </c>
      <c r="I758" s="5">
        <v>119816</v>
      </c>
      <c r="J758" s="5">
        <v>0.492887824239506</v>
      </c>
      <c r="K758">
        <f>E758/D758</f>
        <v>3.4131944444444446</v>
      </c>
      <c r="L758">
        <f>LOG(K758,2)/J758</f>
        <v>3.5933584028597094</v>
      </c>
      <c r="M758">
        <f>LOG(E758/D758,2)</f>
        <v>1.7711226048982684</v>
      </c>
    </row>
    <row r="759" spans="1:13">
      <c r="A759" s="6" t="s">
        <v>7930</v>
      </c>
      <c r="B759" s="5" t="s">
        <v>14963</v>
      </c>
      <c r="C759" s="5">
        <v>3.2905893579265003E-2</v>
      </c>
      <c r="D759" s="5">
        <v>0.43120000000000003</v>
      </c>
      <c r="E759" s="5">
        <v>1.966</v>
      </c>
      <c r="F759" s="5">
        <v>-1.534</v>
      </c>
      <c r="G759" s="5">
        <v>0.71930000000000005</v>
      </c>
      <c r="H759" s="5">
        <v>2.133</v>
      </c>
      <c r="I759" s="5">
        <v>119816</v>
      </c>
      <c r="J759" s="5">
        <v>0.37065850878180401</v>
      </c>
      <c r="K759">
        <f>E759/D759</f>
        <v>4.5593692022263443</v>
      </c>
      <c r="L759">
        <f>LOG(K759,2)/J759</f>
        <v>5.9052583081640284</v>
      </c>
      <c r="M759">
        <f>LOG(E759/D759,2)</f>
        <v>2.1888342384754376</v>
      </c>
    </row>
    <row r="760" spans="1:13">
      <c r="A760" s="6" t="s">
        <v>13036</v>
      </c>
      <c r="B760" s="5" t="s">
        <v>14963</v>
      </c>
      <c r="C760" s="5">
        <v>0.27089557909318501</v>
      </c>
      <c r="D760" s="5">
        <v>1.173</v>
      </c>
      <c r="E760" s="5">
        <v>1.9650000000000001</v>
      </c>
      <c r="F760" s="5">
        <v>-0.79200000000000004</v>
      </c>
      <c r="G760" s="5">
        <v>0.71930000000000005</v>
      </c>
      <c r="H760" s="5">
        <v>1.101</v>
      </c>
      <c r="I760" s="5">
        <v>119816</v>
      </c>
      <c r="J760" s="5">
        <v>0.99970153639928006</v>
      </c>
      <c r="K760">
        <f>E760/D760</f>
        <v>1.6751918158567776</v>
      </c>
      <c r="L760">
        <f>LOG(K760,2)/J760</f>
        <v>0.74454851974957559</v>
      </c>
      <c r="M760">
        <f>LOG(E760/D760,2)</f>
        <v>0.7443262991174604</v>
      </c>
    </row>
    <row r="761" spans="1:13">
      <c r="A761" s="6" t="s">
        <v>7830</v>
      </c>
      <c r="B761" s="5" t="s">
        <v>14963</v>
      </c>
      <c r="C761" s="5">
        <v>8.1015795829826001E-2</v>
      </c>
      <c r="D761" s="5">
        <v>0.71</v>
      </c>
      <c r="E761" s="5">
        <v>1.9650000000000001</v>
      </c>
      <c r="F761" s="5">
        <v>-1.2549999999999999</v>
      </c>
      <c r="G761" s="5">
        <v>0.71930000000000005</v>
      </c>
      <c r="H761" s="5">
        <v>1.7450000000000001</v>
      </c>
      <c r="I761" s="5">
        <v>119816</v>
      </c>
      <c r="J761" s="5">
        <v>0.62869097105870597</v>
      </c>
      <c r="K761">
        <f>E761/D761</f>
        <v>2.767605633802817</v>
      </c>
      <c r="L761">
        <f>LOG(K761,2)/J761</f>
        <v>2.3360258861054737</v>
      </c>
      <c r="M761">
        <f>LOG(E761/D761,2)</f>
        <v>1.4686383827539244</v>
      </c>
    </row>
    <row r="762" spans="1:13">
      <c r="A762" s="6" t="s">
        <v>12529</v>
      </c>
      <c r="B762" s="5" t="s">
        <v>14963</v>
      </c>
      <c r="C762" s="5">
        <v>0.207663180195407</v>
      </c>
      <c r="D762" s="5">
        <v>1.0569999999999999</v>
      </c>
      <c r="E762" s="5">
        <v>1.964</v>
      </c>
      <c r="F762" s="5">
        <v>-0.90639999999999998</v>
      </c>
      <c r="G762" s="5">
        <v>0.71930000000000005</v>
      </c>
      <c r="H762" s="5">
        <v>1.26</v>
      </c>
      <c r="I762" s="5">
        <v>119816</v>
      </c>
      <c r="J762" s="5">
        <v>0.946589512455833</v>
      </c>
      <c r="K762">
        <f>E762/D762</f>
        <v>1.8580889309366131</v>
      </c>
      <c r="L762">
        <f>LOG(K762,2)/J762</f>
        <v>0.94425254154050753</v>
      </c>
      <c r="M762">
        <f>LOG(E762/D762,2)</f>
        <v>0.89381955293201021</v>
      </c>
    </row>
    <row r="763" spans="1:13">
      <c r="A763" s="6" t="s">
        <v>6099</v>
      </c>
      <c r="B763" s="5" t="s">
        <v>14963</v>
      </c>
      <c r="C763" s="5">
        <v>3.2256987449935999E-2</v>
      </c>
      <c r="D763" s="5">
        <v>0.42420000000000002</v>
      </c>
      <c r="E763" s="5">
        <v>1.964</v>
      </c>
      <c r="F763" s="5">
        <v>-1.54</v>
      </c>
      <c r="G763" s="5">
        <v>0.71930000000000005</v>
      </c>
      <c r="H763" s="5">
        <v>2.141</v>
      </c>
      <c r="I763" s="5">
        <v>119816</v>
      </c>
      <c r="J763" s="5">
        <v>0.36488889806472302</v>
      </c>
      <c r="K763">
        <f>E763/D763</f>
        <v>4.6298915605846291</v>
      </c>
      <c r="L763">
        <f>LOG(K763,2)/J763</f>
        <v>6.0593194679201305</v>
      </c>
      <c r="M763">
        <f>LOG(E763/D763,2)</f>
        <v>2.2109784036715001</v>
      </c>
    </row>
    <row r="764" spans="1:13">
      <c r="A764" s="6" t="s">
        <v>9652</v>
      </c>
      <c r="B764" s="5" t="s">
        <v>14963</v>
      </c>
      <c r="C764" s="5">
        <v>2.6803412695179E-2</v>
      </c>
      <c r="D764" s="5">
        <v>0.37119999999999997</v>
      </c>
      <c r="E764" s="5">
        <v>1.964</v>
      </c>
      <c r="F764" s="5">
        <v>-1.593</v>
      </c>
      <c r="G764" s="5">
        <v>0.71930000000000005</v>
      </c>
      <c r="H764" s="5">
        <v>2.214</v>
      </c>
      <c r="I764" s="5">
        <v>119816</v>
      </c>
      <c r="J764" s="5">
        <v>0.32636968450056097</v>
      </c>
      <c r="K764">
        <f>E764/D764</f>
        <v>5.2909482758620694</v>
      </c>
      <c r="L764">
        <f>LOG(K764,2)/J764</f>
        <v>7.3644288309208825</v>
      </c>
      <c r="M764">
        <f>LOG(E764/D764,2)</f>
        <v>2.4035263140744836</v>
      </c>
    </row>
    <row r="765" spans="1:13">
      <c r="A765" s="6" t="s">
        <v>11982</v>
      </c>
      <c r="B765" s="5" t="s">
        <v>14963</v>
      </c>
      <c r="C765" s="5">
        <v>0.21815777330780201</v>
      </c>
      <c r="D765" s="5">
        <v>1.077</v>
      </c>
      <c r="E765" s="5">
        <v>1.9630000000000001</v>
      </c>
      <c r="F765" s="5">
        <v>-0.88580000000000003</v>
      </c>
      <c r="G765" s="5">
        <v>0.71930000000000005</v>
      </c>
      <c r="H765" s="5">
        <v>1.2310000000000001</v>
      </c>
      <c r="I765" s="5">
        <v>119816</v>
      </c>
      <c r="J765" s="5">
        <v>0.96576073645704397</v>
      </c>
      <c r="K765">
        <f>E765/D765</f>
        <v>1.8226555246053855</v>
      </c>
      <c r="L765">
        <f>LOG(K765,2)/J765</f>
        <v>0.89674584007121128</v>
      </c>
      <c r="M765">
        <f>LOG(E765/D765,2)</f>
        <v>0.86604192292196358</v>
      </c>
    </row>
    <row r="766" spans="1:13">
      <c r="A766" s="6" t="s">
        <v>8946</v>
      </c>
      <c r="B766" s="5" t="s">
        <v>14963</v>
      </c>
      <c r="C766" s="5">
        <v>0.140273505584813</v>
      </c>
      <c r="D766" s="5">
        <v>0.90229999999999999</v>
      </c>
      <c r="E766" s="5">
        <v>1.9630000000000001</v>
      </c>
      <c r="F766" s="5">
        <v>-1.0609999999999999</v>
      </c>
      <c r="G766" s="5">
        <v>0.71930000000000005</v>
      </c>
      <c r="H766" s="5">
        <v>1.4750000000000001</v>
      </c>
      <c r="I766" s="5">
        <v>119816</v>
      </c>
      <c r="J766" s="5">
        <v>0.82001416594213195</v>
      </c>
      <c r="K766">
        <f>E766/D766</f>
        <v>2.175551368724371</v>
      </c>
      <c r="L766">
        <f>LOG(K766,2)/J766</f>
        <v>1.3675142802513656</v>
      </c>
      <c r="M766">
        <f>LOG(E766/D766,2)</f>
        <v>1.1213810819342784</v>
      </c>
    </row>
    <row r="767" spans="1:13">
      <c r="A767" s="6" t="s">
        <v>6261</v>
      </c>
      <c r="B767" s="5" t="s">
        <v>14963</v>
      </c>
      <c r="C767" s="5">
        <v>6.9947523231207995E-2</v>
      </c>
      <c r="D767" s="5">
        <v>0.65849999999999997</v>
      </c>
      <c r="E767" s="5">
        <v>1.962</v>
      </c>
      <c r="F767" s="5">
        <v>-1.304</v>
      </c>
      <c r="G767" s="5">
        <v>0.71930000000000005</v>
      </c>
      <c r="H767" s="5">
        <v>1.8120000000000001</v>
      </c>
      <c r="I767" s="5">
        <v>119816</v>
      </c>
      <c r="J767" s="5">
        <v>0.57846717583312901</v>
      </c>
      <c r="K767">
        <f>E767/D767</f>
        <v>2.9794988610478361</v>
      </c>
      <c r="L767">
        <f>LOG(K767,2)/J767</f>
        <v>2.7228333114912755</v>
      </c>
      <c r="M767">
        <f>LOG(E767/D767,2)</f>
        <v>1.5750696959627246</v>
      </c>
    </row>
    <row r="768" spans="1:13">
      <c r="A768" s="6" t="s">
        <v>1625</v>
      </c>
      <c r="B768" s="5" t="s">
        <v>14963</v>
      </c>
      <c r="C768" s="5">
        <v>3.1424582215247E-2</v>
      </c>
      <c r="D768" s="5">
        <v>0.41399999999999998</v>
      </c>
      <c r="E768" s="5">
        <v>1.962</v>
      </c>
      <c r="F768" s="5">
        <v>-1.548</v>
      </c>
      <c r="G768" s="5">
        <v>0.71930000000000005</v>
      </c>
      <c r="H768" s="5">
        <v>2.1520000000000001</v>
      </c>
      <c r="I768" s="5">
        <v>119816</v>
      </c>
      <c r="J768" s="5">
        <v>0.35954619391730402</v>
      </c>
      <c r="K768">
        <f>E768/D768</f>
        <v>4.7391304347826084</v>
      </c>
      <c r="L768">
        <f>LOG(K768,2)/J768</f>
        <v>6.2429318031834837</v>
      </c>
      <c r="M768">
        <f>LOG(E768/D768,2)</f>
        <v>2.2446223687199134</v>
      </c>
    </row>
    <row r="769" spans="1:13">
      <c r="A769" s="6" t="s">
        <v>2652</v>
      </c>
      <c r="B769" s="5" t="s">
        <v>14963</v>
      </c>
      <c r="C769" s="5">
        <v>1.4456403504539E-2</v>
      </c>
      <c r="D769" s="5">
        <v>0.20269999999999999</v>
      </c>
      <c r="E769" s="5">
        <v>1.962</v>
      </c>
      <c r="F769" s="5">
        <v>-1.7589999999999999</v>
      </c>
      <c r="G769" s="5">
        <v>0.71930000000000005</v>
      </c>
      <c r="H769" s="5">
        <v>2.4460000000000002</v>
      </c>
      <c r="I769" s="5">
        <v>119816</v>
      </c>
      <c r="J769" s="5">
        <v>0.21914327458247199</v>
      </c>
      <c r="K769">
        <f>E769/D769</f>
        <v>9.6793290577207696</v>
      </c>
      <c r="L769">
        <f>LOG(K769,2)/J769</f>
        <v>14.944136678979987</v>
      </c>
      <c r="M769">
        <f>LOG(E769/D769,2)</f>
        <v>3.2749070476397022</v>
      </c>
    </row>
    <row r="770" spans="1:13">
      <c r="A770" s="6" t="s">
        <v>9132</v>
      </c>
      <c r="B770" s="5" t="s">
        <v>14963</v>
      </c>
      <c r="C770" s="5">
        <v>5.5047600268371001E-2</v>
      </c>
      <c r="D770" s="5">
        <v>0.58109999999999995</v>
      </c>
      <c r="E770" s="5">
        <v>1.9610000000000001</v>
      </c>
      <c r="F770" s="5">
        <v>-1.38</v>
      </c>
      <c r="G770" s="5">
        <v>0.71930000000000005</v>
      </c>
      <c r="H770" s="5">
        <v>1.919</v>
      </c>
      <c r="I770" s="5">
        <v>119816</v>
      </c>
      <c r="J770" s="5">
        <v>0.50180419048915803</v>
      </c>
      <c r="K770">
        <f>E770/D770</f>
        <v>3.37463431423163</v>
      </c>
      <c r="L770">
        <f>LOG(K770,2)/J770</f>
        <v>3.4968444046762386</v>
      </c>
      <c r="M770">
        <f>LOG(E770/D770,2)</f>
        <v>1.7547311757551016</v>
      </c>
    </row>
    <row r="771" spans="1:13">
      <c r="A771" s="6" t="s">
        <v>6189</v>
      </c>
      <c r="B771" s="5" t="s">
        <v>14963</v>
      </c>
      <c r="C771" s="5">
        <v>2.6693831129323001E-2</v>
      </c>
      <c r="D771" s="5">
        <v>0.36599999999999999</v>
      </c>
      <c r="E771" s="5">
        <v>1.96</v>
      </c>
      <c r="F771" s="5">
        <v>-1.5940000000000001</v>
      </c>
      <c r="G771" s="5">
        <v>0.71930000000000005</v>
      </c>
      <c r="H771" s="5">
        <v>2.2160000000000002</v>
      </c>
      <c r="I771" s="5">
        <v>119816</v>
      </c>
      <c r="J771" s="5">
        <v>0.32553764984634498</v>
      </c>
      <c r="K771">
        <f>E771/D771</f>
        <v>5.3551912568306008</v>
      </c>
      <c r="L771">
        <f>LOG(K771,2)/J771</f>
        <v>7.4367376611007066</v>
      </c>
      <c r="M771">
        <f>LOG(E771/D771,2)</f>
        <v>2.4209381007185282</v>
      </c>
    </row>
    <row r="772" spans="1:13">
      <c r="A772" s="6" t="s">
        <v>1784</v>
      </c>
      <c r="B772" s="5" t="s">
        <v>14963</v>
      </c>
      <c r="C772" s="5">
        <v>0.163952829737573</v>
      </c>
      <c r="D772" s="5">
        <v>0.95750000000000002</v>
      </c>
      <c r="E772" s="5">
        <v>1.9590000000000001</v>
      </c>
      <c r="F772" s="5">
        <v>-1.0009999999999999</v>
      </c>
      <c r="G772" s="5">
        <v>0.71930000000000005</v>
      </c>
      <c r="H772" s="5">
        <v>1.3919999999999999</v>
      </c>
      <c r="I772" s="5">
        <v>119816</v>
      </c>
      <c r="J772" s="5">
        <v>0.87589067678607202</v>
      </c>
      <c r="K772">
        <f>E772/D772</f>
        <v>2.045953002610966</v>
      </c>
      <c r="L772">
        <f>LOG(K772,2)/J772</f>
        <v>1.1791117691135242</v>
      </c>
      <c r="M772">
        <f>LOG(E772/D772,2)</f>
        <v>1.0327730054552675</v>
      </c>
    </row>
    <row r="773" spans="1:13">
      <c r="A773" s="6" t="s">
        <v>7453</v>
      </c>
      <c r="B773" s="5" t="s">
        <v>14963</v>
      </c>
      <c r="C773" s="5">
        <v>4.0377955076988999E-2</v>
      </c>
      <c r="D773" s="5">
        <v>0.4849</v>
      </c>
      <c r="E773" s="5">
        <v>1.9590000000000001</v>
      </c>
      <c r="F773" s="5">
        <v>-1.4750000000000001</v>
      </c>
      <c r="G773" s="5">
        <v>0.71930000000000005</v>
      </c>
      <c r="H773" s="5">
        <v>2.0499999999999998</v>
      </c>
      <c r="I773" s="5">
        <v>119816</v>
      </c>
      <c r="J773" s="5">
        <v>0.41984896145421202</v>
      </c>
      <c r="K773">
        <f>E773/D773</f>
        <v>4.040008249123531</v>
      </c>
      <c r="L773">
        <f>LOG(K773,2)/J773</f>
        <v>4.7978164142209074</v>
      </c>
      <c r="M773">
        <f>LOG(E773/D773,2)</f>
        <v>2.0143582387586196</v>
      </c>
    </row>
    <row r="774" spans="1:13">
      <c r="A774" s="6" t="s">
        <v>7541</v>
      </c>
      <c r="B774" s="5" t="s">
        <v>14963</v>
      </c>
      <c r="C774" s="5">
        <v>1.1011010876349E-2</v>
      </c>
      <c r="D774" s="5">
        <v>0.13020000000000001</v>
      </c>
      <c r="E774" s="5">
        <v>1.9590000000000001</v>
      </c>
      <c r="F774" s="5">
        <v>-1.829</v>
      </c>
      <c r="G774" s="5">
        <v>0.71930000000000005</v>
      </c>
      <c r="H774" s="5">
        <v>2.5419999999999998</v>
      </c>
      <c r="I774" s="5">
        <v>119816</v>
      </c>
      <c r="J774" s="5">
        <v>0.18405347086503701</v>
      </c>
      <c r="K774">
        <f>E774/D774</f>
        <v>15.046082949308754</v>
      </c>
      <c r="L774">
        <f>LOG(K774,2)/J774</f>
        <v>21.250976825410749</v>
      </c>
      <c r="M774">
        <f>LOG(E774/D774,2)</f>
        <v>3.9113160439893138</v>
      </c>
    </row>
    <row r="775" spans="1:13">
      <c r="A775" s="6" t="s">
        <v>9776</v>
      </c>
      <c r="B775" s="5" t="s">
        <v>14963</v>
      </c>
      <c r="C775" s="5">
        <v>3.5953546846764002E-2</v>
      </c>
      <c r="D775" s="5">
        <v>0.4496</v>
      </c>
      <c r="E775" s="5">
        <v>1.958</v>
      </c>
      <c r="F775" s="5">
        <v>-1.5089999999999999</v>
      </c>
      <c r="G775" s="5">
        <v>0.71930000000000005</v>
      </c>
      <c r="H775" s="5">
        <v>2.097</v>
      </c>
      <c r="I775" s="5">
        <v>119816</v>
      </c>
      <c r="J775" s="5">
        <v>0.39372426350967799</v>
      </c>
      <c r="K775">
        <f>E775/D775</f>
        <v>4.354982206405694</v>
      </c>
      <c r="L775">
        <f>LOG(K775,2)/J775</f>
        <v>5.3912522569693113</v>
      </c>
      <c r="M775">
        <f>LOG(E775/D775,2)</f>
        <v>2.1226668242701314</v>
      </c>
    </row>
    <row r="776" spans="1:13">
      <c r="A776" s="6" t="s">
        <v>1675</v>
      </c>
      <c r="B776" s="5" t="s">
        <v>14963</v>
      </c>
      <c r="C776" s="5">
        <v>4.5060712141824999E-2</v>
      </c>
      <c r="D776" s="5">
        <v>0.51580000000000004</v>
      </c>
      <c r="E776" s="5">
        <v>1.9570000000000001</v>
      </c>
      <c r="F776" s="5">
        <v>-1.4419999999999999</v>
      </c>
      <c r="G776" s="5">
        <v>0.71930000000000005</v>
      </c>
      <c r="H776" s="5">
        <v>2.004</v>
      </c>
      <c r="I776" s="5">
        <v>119816</v>
      </c>
      <c r="J776" s="5">
        <v>0.44991619049874099</v>
      </c>
      <c r="K776">
        <f>E776/D776</f>
        <v>3.7941062427297401</v>
      </c>
      <c r="L776">
        <f>LOG(K776,2)/J776</f>
        <v>4.2758187376907371</v>
      </c>
      <c r="M776">
        <f>LOG(E776/D776,2)</f>
        <v>1.9237600777249519</v>
      </c>
    </row>
    <row r="777" spans="1:13">
      <c r="A777" s="6" t="s">
        <v>3036</v>
      </c>
      <c r="B777" s="5" t="s">
        <v>14963</v>
      </c>
      <c r="C777" s="5">
        <v>7.3380281536535003E-2</v>
      </c>
      <c r="D777" s="5">
        <v>0.66830000000000001</v>
      </c>
      <c r="E777" s="5">
        <v>1.956</v>
      </c>
      <c r="F777" s="5">
        <v>-1.288</v>
      </c>
      <c r="G777" s="5">
        <v>0.71930000000000005</v>
      </c>
      <c r="H777" s="5">
        <v>1.79</v>
      </c>
      <c r="I777" s="5">
        <v>119816</v>
      </c>
      <c r="J777" s="5">
        <v>0.59567288703126298</v>
      </c>
      <c r="K777">
        <f>E777/D777</f>
        <v>2.9268292682926829</v>
      </c>
      <c r="L777">
        <f>LOG(K777,2)/J777</f>
        <v>2.6009889399399841</v>
      </c>
      <c r="M777">
        <f>LOG(E777/D777,2)</f>
        <v>1.5493385909904347</v>
      </c>
    </row>
    <row r="778" spans="1:13">
      <c r="A778" s="6" t="s">
        <v>2483</v>
      </c>
      <c r="B778" s="5" t="s">
        <v>14963</v>
      </c>
      <c r="C778" s="5">
        <v>1.4383295539987E-2</v>
      </c>
      <c r="D778" s="5">
        <v>0.1956</v>
      </c>
      <c r="E778" s="5">
        <v>1.956</v>
      </c>
      <c r="F778" s="5">
        <v>-1.7609999999999999</v>
      </c>
      <c r="G778" s="5">
        <v>0.71930000000000005</v>
      </c>
      <c r="H778" s="5">
        <v>2.448</v>
      </c>
      <c r="I778" s="5">
        <v>119816</v>
      </c>
      <c r="J778" s="5">
        <v>0.21869910386028199</v>
      </c>
      <c r="K778">
        <f>E778/D778</f>
        <v>10</v>
      </c>
      <c r="L778">
        <f>LOG(K778,2)/J778</f>
        <v>15.18949111474004</v>
      </c>
      <c r="M778">
        <f>LOG(E778/D778,2)</f>
        <v>3.3219280948873626</v>
      </c>
    </row>
    <row r="779" spans="1:13">
      <c r="A779" s="6" t="s">
        <v>10878</v>
      </c>
      <c r="B779" s="5" t="s">
        <v>14963</v>
      </c>
      <c r="C779" s="5">
        <v>0.14853766767999799</v>
      </c>
      <c r="D779" s="5">
        <v>0.91620000000000001</v>
      </c>
      <c r="E779" s="5">
        <v>1.9550000000000001</v>
      </c>
      <c r="F779" s="5">
        <v>-1.0389999999999999</v>
      </c>
      <c r="G779" s="5">
        <v>0.71930000000000005</v>
      </c>
      <c r="H779" s="5">
        <v>1.4450000000000001</v>
      </c>
      <c r="I779" s="5">
        <v>119816</v>
      </c>
      <c r="J779" s="5">
        <v>0.83940002594059204</v>
      </c>
      <c r="K779">
        <f>E779/D779</f>
        <v>2.1338135778214364</v>
      </c>
      <c r="L779">
        <f>LOG(K779,2)/J779</f>
        <v>1.3026377242945861</v>
      </c>
      <c r="M779">
        <f>LOG(E779/D779,2)</f>
        <v>1.0934341395640694</v>
      </c>
    </row>
    <row r="780" spans="1:13">
      <c r="A780" s="6" t="s">
        <v>6628</v>
      </c>
      <c r="B780" s="5" t="s">
        <v>14963</v>
      </c>
      <c r="C780" s="5">
        <v>5.3008892900964999E-2</v>
      </c>
      <c r="D780" s="5">
        <v>0.56330000000000002</v>
      </c>
      <c r="E780" s="5">
        <v>1.9550000000000001</v>
      </c>
      <c r="F780" s="5">
        <v>-1.3919999999999999</v>
      </c>
      <c r="G780" s="5">
        <v>0.71930000000000005</v>
      </c>
      <c r="H780" s="5">
        <v>1.9350000000000001</v>
      </c>
      <c r="I780" s="5">
        <v>119816</v>
      </c>
      <c r="J780" s="5">
        <v>0.49280831097315397</v>
      </c>
      <c r="K780">
        <f>E780/D780</f>
        <v>3.4706195632877685</v>
      </c>
      <c r="L780">
        <f>LOG(K780,2)/J780</f>
        <v>3.6427819719548578</v>
      </c>
      <c r="M780">
        <f>LOG(E780/D780,2)</f>
        <v>1.7951932308425287</v>
      </c>
    </row>
    <row r="781" spans="1:13">
      <c r="A781" s="6" t="s">
        <v>9791</v>
      </c>
      <c r="B781" s="5" t="s">
        <v>14963</v>
      </c>
      <c r="C781" s="5">
        <v>3.3073184085030002E-2</v>
      </c>
      <c r="D781" s="5">
        <v>0.42199999999999999</v>
      </c>
      <c r="E781" s="5">
        <v>1.9550000000000001</v>
      </c>
      <c r="F781" s="5">
        <v>-1.5329999999999999</v>
      </c>
      <c r="G781" s="5">
        <v>0.71930000000000005</v>
      </c>
      <c r="H781" s="5">
        <v>2.1309999999999998</v>
      </c>
      <c r="I781" s="5">
        <v>119816</v>
      </c>
      <c r="J781" s="5">
        <v>0.37215407816791501</v>
      </c>
      <c r="K781">
        <f>E781/D781</f>
        <v>4.6327014218009479</v>
      </c>
      <c r="L781">
        <f>LOG(K781,2)/J781</f>
        <v>5.9433816078982931</v>
      </c>
      <c r="M781">
        <f>LOG(E781/D781,2)</f>
        <v>2.2118537034875296</v>
      </c>
    </row>
    <row r="782" spans="1:13">
      <c r="A782" s="6" t="s">
        <v>11471</v>
      </c>
      <c r="B782" s="5" t="s">
        <v>14963</v>
      </c>
      <c r="C782" s="5">
        <v>8.8573161849799006E-2</v>
      </c>
      <c r="D782" s="5">
        <v>0.72899999999999998</v>
      </c>
      <c r="E782" s="5">
        <v>1.954</v>
      </c>
      <c r="F782" s="5">
        <v>-1.2250000000000001</v>
      </c>
      <c r="G782" s="5">
        <v>0.71930000000000005</v>
      </c>
      <c r="H782" s="5">
        <v>1.7030000000000001</v>
      </c>
      <c r="I782" s="5">
        <v>119816</v>
      </c>
      <c r="J782" s="5">
        <v>0.65573912260229095</v>
      </c>
      <c r="K782">
        <f>E782/D782</f>
        <v>2.6803840877914951</v>
      </c>
      <c r="L782">
        <f>LOG(K782,2)/J782</f>
        <v>2.1692159253767218</v>
      </c>
      <c r="M782">
        <f>LOG(E782/D782,2)</f>
        <v>1.4224397476414481</v>
      </c>
    </row>
    <row r="783" spans="1:13">
      <c r="A783" s="6" t="s">
        <v>8921</v>
      </c>
      <c r="B783" s="5" t="s">
        <v>14963</v>
      </c>
      <c r="C783" s="5">
        <v>5.3379451887325999E-2</v>
      </c>
      <c r="D783" s="5">
        <v>0.56410000000000005</v>
      </c>
      <c r="E783" s="5">
        <v>1.954</v>
      </c>
      <c r="F783" s="5">
        <v>-1.39</v>
      </c>
      <c r="G783" s="5">
        <v>0.71930000000000005</v>
      </c>
      <c r="H783" s="5">
        <v>1.9319999999999999</v>
      </c>
      <c r="I783" s="5">
        <v>119816</v>
      </c>
      <c r="J783" s="5">
        <v>0.492887824239506</v>
      </c>
      <c r="K783">
        <f>E783/D783</f>
        <v>3.4639248360219814</v>
      </c>
      <c r="L783">
        <f>LOG(K783,2)/J783</f>
        <v>3.6365427123635143</v>
      </c>
      <c r="M783">
        <f>LOG(E783/D783,2)</f>
        <v>1.7924076252508843</v>
      </c>
    </row>
    <row r="784" spans="1:13">
      <c r="A784" s="6" t="s">
        <v>3939</v>
      </c>
      <c r="B784" s="5" t="s">
        <v>14963</v>
      </c>
      <c r="C784" s="5">
        <v>2.4190622042251999E-2</v>
      </c>
      <c r="D784" s="5">
        <v>0.3322</v>
      </c>
      <c r="E784" s="5">
        <v>1.954</v>
      </c>
      <c r="F784" s="5">
        <v>-1.621</v>
      </c>
      <c r="G784" s="5">
        <v>0.71930000000000005</v>
      </c>
      <c r="H784" s="5">
        <v>2.254</v>
      </c>
      <c r="I784" s="5">
        <v>119816</v>
      </c>
      <c r="J784" s="5">
        <v>0.305740882976205</v>
      </c>
      <c r="K784">
        <f>E784/D784</f>
        <v>5.8819987959060809</v>
      </c>
      <c r="L784">
        <f>LOG(K784,2)/J784</f>
        <v>8.3610227850762175</v>
      </c>
      <c r="M784">
        <f>LOG(E784/D784,2)</f>
        <v>2.5563064888933713</v>
      </c>
    </row>
    <row r="785" spans="1:13">
      <c r="A785" s="6" t="s">
        <v>6584</v>
      </c>
      <c r="B785" s="5" t="s">
        <v>14963</v>
      </c>
      <c r="C785" s="5">
        <v>2.1795578022501001E-2</v>
      </c>
      <c r="D785" s="5">
        <v>0.30370000000000003</v>
      </c>
      <c r="E785" s="5">
        <v>1.954</v>
      </c>
      <c r="F785" s="5">
        <v>-1.65</v>
      </c>
      <c r="G785" s="5">
        <v>0.71930000000000005</v>
      </c>
      <c r="H785" s="5">
        <v>2.294</v>
      </c>
      <c r="I785" s="5">
        <v>119816</v>
      </c>
      <c r="J785" s="5">
        <v>0.28691576455456302</v>
      </c>
      <c r="K785">
        <f>E785/D785</f>
        <v>6.4339809022061241</v>
      </c>
      <c r="L785">
        <f>LOG(K785,2)/J785</f>
        <v>9.3606277015062513</v>
      </c>
      <c r="M785">
        <f>LOG(E785/D785,2)</f>
        <v>2.6857116536882879</v>
      </c>
    </row>
    <row r="786" spans="1:13">
      <c r="A786" s="6" t="s">
        <v>9616</v>
      </c>
      <c r="B786" s="5" t="s">
        <v>14963</v>
      </c>
      <c r="C786" s="5">
        <v>5.9135073766713002E-2</v>
      </c>
      <c r="D786" s="5">
        <v>0.59530000000000005</v>
      </c>
      <c r="E786" s="5">
        <v>1.9530000000000001</v>
      </c>
      <c r="F786" s="5">
        <v>-1.3580000000000001</v>
      </c>
      <c r="G786" s="5">
        <v>0.71930000000000005</v>
      </c>
      <c r="H786" s="5">
        <v>1.887</v>
      </c>
      <c r="I786" s="5">
        <v>119816</v>
      </c>
      <c r="J786" s="5">
        <v>0.52375280887289299</v>
      </c>
      <c r="K786">
        <f>E786/D786</f>
        <v>3.280698807324038</v>
      </c>
      <c r="L786">
        <f>LOG(K786,2)/J786</f>
        <v>3.2725421624650504</v>
      </c>
      <c r="M786">
        <f>LOG(E786/D786,2)</f>
        <v>1.7140031497460415</v>
      </c>
    </row>
    <row r="787" spans="1:13">
      <c r="A787" s="6" t="s">
        <v>4810</v>
      </c>
      <c r="B787" s="5" t="s">
        <v>14963</v>
      </c>
      <c r="C787" s="5">
        <v>2.6133807268275001E-2</v>
      </c>
      <c r="D787" s="5">
        <v>0.35270000000000001</v>
      </c>
      <c r="E787" s="5">
        <v>1.9530000000000001</v>
      </c>
      <c r="F787" s="5">
        <v>-1.6</v>
      </c>
      <c r="G787" s="5">
        <v>0.71930000000000005</v>
      </c>
      <c r="H787" s="5">
        <v>2.2240000000000002</v>
      </c>
      <c r="I787" s="5">
        <v>119816</v>
      </c>
      <c r="J787" s="5">
        <v>0.32108780267182102</v>
      </c>
      <c r="K787">
        <f>E787/D787</f>
        <v>5.5372838106039124</v>
      </c>
      <c r="L787">
        <f>LOG(K787,2)/J787</f>
        <v>7.6900413151838469</v>
      </c>
      <c r="M787">
        <f>LOG(E787/D787,2)</f>
        <v>2.4691784683479021</v>
      </c>
    </row>
    <row r="788" spans="1:13">
      <c r="A788" s="6" t="s">
        <v>3625</v>
      </c>
      <c r="B788" s="5" t="s">
        <v>14963</v>
      </c>
      <c r="C788" s="5">
        <v>4.4390827658326998E-2</v>
      </c>
      <c r="D788" s="5">
        <v>0.50560000000000005</v>
      </c>
      <c r="E788" s="5">
        <v>1.952</v>
      </c>
      <c r="F788" s="5">
        <v>-1.446</v>
      </c>
      <c r="G788" s="5">
        <v>0.71930000000000005</v>
      </c>
      <c r="H788" s="5">
        <v>2.0099999999999998</v>
      </c>
      <c r="I788" s="5">
        <v>119816</v>
      </c>
      <c r="J788" s="5">
        <v>0.44451720822062502</v>
      </c>
      <c r="K788">
        <f>E788/D788</f>
        <v>3.8607594936708858</v>
      </c>
      <c r="L788">
        <f>LOG(K788,2)/J788</f>
        <v>4.3842727530716097</v>
      </c>
      <c r="M788">
        <f>LOG(E788/D788,2)</f>
        <v>1.9488846842731458</v>
      </c>
    </row>
    <row r="789" spans="1:13">
      <c r="A789" s="6" t="s">
        <v>1851</v>
      </c>
      <c r="B789" s="5" t="s">
        <v>14963</v>
      </c>
      <c r="C789" s="5">
        <v>3.9128638052126997E-2</v>
      </c>
      <c r="D789" s="5">
        <v>0.46829999999999999</v>
      </c>
      <c r="E789" s="5">
        <v>1.952</v>
      </c>
      <c r="F789" s="5">
        <v>-1.484</v>
      </c>
      <c r="G789" s="5">
        <v>0.71930000000000005</v>
      </c>
      <c r="H789" s="5">
        <v>2.0630000000000002</v>
      </c>
      <c r="I789" s="5">
        <v>119816</v>
      </c>
      <c r="J789" s="5">
        <v>0.41311951429604798</v>
      </c>
      <c r="K789">
        <f>E789/D789</f>
        <v>4.1682682041426435</v>
      </c>
      <c r="L789">
        <f>LOG(K789,2)/J789</f>
        <v>4.9851145697158978</v>
      </c>
      <c r="M789">
        <f>LOG(E789/D789,2)</f>
        <v>2.0594481097511839</v>
      </c>
    </row>
    <row r="790" spans="1:13">
      <c r="A790" s="6" t="s">
        <v>1720</v>
      </c>
      <c r="B790" s="5" t="s">
        <v>14963</v>
      </c>
      <c r="C790" s="5">
        <v>1.6658919715406E-2</v>
      </c>
      <c r="D790" s="5">
        <v>0.22850000000000001</v>
      </c>
      <c r="E790" s="5">
        <v>1.9510000000000001</v>
      </c>
      <c r="F790" s="5">
        <v>-1.722</v>
      </c>
      <c r="G790" s="5">
        <v>0.71930000000000005</v>
      </c>
      <c r="H790" s="5">
        <v>2.3940000000000001</v>
      </c>
      <c r="I790" s="5">
        <v>119816</v>
      </c>
      <c r="J790" s="5">
        <v>0.24114962844805099</v>
      </c>
      <c r="K790">
        <f>E790/D790</f>
        <v>8.5382932166301977</v>
      </c>
      <c r="L790">
        <f>LOG(K790,2)/J790</f>
        <v>12.829991600909567</v>
      </c>
      <c r="M790">
        <f>LOG(E790/D790,2)</f>
        <v>3.0939477075509569</v>
      </c>
    </row>
    <row r="791" spans="1:13">
      <c r="A791" s="6" t="s">
        <v>7101</v>
      </c>
      <c r="B791" s="5" t="s">
        <v>14963</v>
      </c>
      <c r="C791" s="5">
        <v>1.3732151813395E-2</v>
      </c>
      <c r="D791" s="5">
        <v>0.17649999999999999</v>
      </c>
      <c r="E791" s="5">
        <v>1.9490000000000001</v>
      </c>
      <c r="F791" s="5">
        <v>-1.7729999999999999</v>
      </c>
      <c r="G791" s="5">
        <v>0.71930000000000005</v>
      </c>
      <c r="H791" s="5">
        <v>2.464</v>
      </c>
      <c r="I791" s="5">
        <v>119816</v>
      </c>
      <c r="J791" s="5">
        <v>0.21224606574738999</v>
      </c>
      <c r="K791">
        <f>E791/D791</f>
        <v>11.042492917847026</v>
      </c>
      <c r="L791">
        <f>LOG(K791,2)/J791</f>
        <v>16.325362685924457</v>
      </c>
      <c r="M791">
        <f>LOG(E791/D791,2)</f>
        <v>3.4649940019867098</v>
      </c>
    </row>
    <row r="792" spans="1:13">
      <c r="A792" s="6" t="s">
        <v>2063</v>
      </c>
      <c r="B792" s="5" t="s">
        <v>14963</v>
      </c>
      <c r="C792" s="5">
        <v>3.9902153884649003E-2</v>
      </c>
      <c r="D792" s="5">
        <v>0.47020000000000001</v>
      </c>
      <c r="E792" s="5">
        <v>1.948</v>
      </c>
      <c r="F792" s="5">
        <v>-1.478</v>
      </c>
      <c r="G792" s="5">
        <v>0.71930000000000005</v>
      </c>
      <c r="H792" s="5">
        <v>2.0550000000000002</v>
      </c>
      <c r="I792" s="5">
        <v>119816</v>
      </c>
      <c r="J792" s="5">
        <v>0.41732860246535097</v>
      </c>
      <c r="K792">
        <f>E792/D792</f>
        <v>4.1429179072735005</v>
      </c>
      <c r="L792">
        <f>LOG(K792,2)/J792</f>
        <v>4.9137471556048915</v>
      </c>
      <c r="M792">
        <f>LOG(E792/D792,2)</f>
        <v>2.050647233316683</v>
      </c>
    </row>
    <row r="793" spans="1:13">
      <c r="A793" s="6" t="s">
        <v>7781</v>
      </c>
      <c r="B793" s="5" t="s">
        <v>14963</v>
      </c>
      <c r="C793" s="5">
        <v>1.8577174075044001E-2</v>
      </c>
      <c r="D793" s="5">
        <v>0.2535</v>
      </c>
      <c r="E793" s="5">
        <v>1.9470000000000001</v>
      </c>
      <c r="F793" s="5">
        <v>-1.6930000000000001</v>
      </c>
      <c r="G793" s="5">
        <v>0.71930000000000005</v>
      </c>
      <c r="H793" s="5">
        <v>2.3540000000000001</v>
      </c>
      <c r="I793" s="5">
        <v>119816</v>
      </c>
      <c r="J793" s="5">
        <v>0.25978556127164398</v>
      </c>
      <c r="K793">
        <f>E793/D793</f>
        <v>7.6804733727810657</v>
      </c>
      <c r="L793">
        <f>LOG(K793,2)/J793</f>
        <v>11.32162702699825</v>
      </c>
      <c r="M793">
        <f>LOG(E793/D793,2)</f>
        <v>2.9411952317169545</v>
      </c>
    </row>
    <row r="794" spans="1:13">
      <c r="A794" s="6" t="s">
        <v>6557</v>
      </c>
      <c r="B794" s="5" t="s">
        <v>14963</v>
      </c>
      <c r="C794" s="5">
        <v>1.1399437288814001E-2</v>
      </c>
      <c r="D794" s="5">
        <v>0.12690000000000001</v>
      </c>
      <c r="E794" s="5">
        <v>1.9470000000000001</v>
      </c>
      <c r="F794" s="5">
        <v>-1.82</v>
      </c>
      <c r="G794" s="5">
        <v>0.71930000000000005</v>
      </c>
      <c r="H794" s="5">
        <v>2.5299999999999998</v>
      </c>
      <c r="I794" s="5">
        <v>119816</v>
      </c>
      <c r="J794" s="5">
        <v>0.18906907228635</v>
      </c>
      <c r="K794">
        <f>E794/D794</f>
        <v>15.342789598108746</v>
      </c>
      <c r="L794">
        <f>LOG(K794,2)/J794</f>
        <v>20.836241814314789</v>
      </c>
      <c r="M794">
        <f>LOG(E794/D794,2)</f>
        <v>3.9394889097665513</v>
      </c>
    </row>
    <row r="795" spans="1:13">
      <c r="A795" s="6" t="s">
        <v>4174</v>
      </c>
      <c r="B795" s="5" t="s">
        <v>14963</v>
      </c>
      <c r="C795" s="5">
        <v>8.4194011383880007E-3</v>
      </c>
      <c r="D795" s="5">
        <v>5.1830000000000001E-2</v>
      </c>
      <c r="E795" s="5">
        <v>1.9470000000000001</v>
      </c>
      <c r="F795" s="5">
        <v>-1.895</v>
      </c>
      <c r="G795" s="5">
        <v>0.71930000000000005</v>
      </c>
      <c r="H795" s="5">
        <v>2.6349999999999998</v>
      </c>
      <c r="I795" s="5">
        <v>119816</v>
      </c>
      <c r="J795" s="5">
        <v>0.15548815956377399</v>
      </c>
      <c r="K795">
        <f>E795/D795</f>
        <v>37.565116727763844</v>
      </c>
      <c r="L795">
        <f>LOG(K795,2)/J795</f>
        <v>33.644501901539819</v>
      </c>
      <c r="M795">
        <f>LOG(E795/D795,2)</f>
        <v>5.2313216801103204</v>
      </c>
    </row>
    <row r="796" spans="1:13">
      <c r="A796" s="6" t="s">
        <v>3118</v>
      </c>
      <c r="B796" s="5" t="s">
        <v>14963</v>
      </c>
      <c r="C796" s="5">
        <v>3.5495145813894E-2</v>
      </c>
      <c r="D796" s="5">
        <v>0.43330000000000002</v>
      </c>
      <c r="E796" s="5">
        <v>1.946</v>
      </c>
      <c r="F796" s="5">
        <v>-1.5129999999999999</v>
      </c>
      <c r="G796" s="5">
        <v>0.71930000000000005</v>
      </c>
      <c r="H796" s="5">
        <v>2.1030000000000002</v>
      </c>
      <c r="I796" s="5">
        <v>119816</v>
      </c>
      <c r="J796" s="5">
        <v>0.39031629871856799</v>
      </c>
      <c r="K796">
        <f>E796/D796</f>
        <v>4.4911147011308561</v>
      </c>
      <c r="L796">
        <f>LOG(K796,2)/J796</f>
        <v>5.5520960193341624</v>
      </c>
      <c r="M796">
        <f>LOG(E796/D796,2)</f>
        <v>2.1670735683966051</v>
      </c>
    </row>
    <row r="797" spans="1:13">
      <c r="A797" s="6" t="s">
        <v>9459</v>
      </c>
      <c r="B797" s="5" t="s">
        <v>14963</v>
      </c>
      <c r="C797" s="5">
        <v>2.4145283804941998E-2</v>
      </c>
      <c r="D797" s="5">
        <v>0.32429999999999998</v>
      </c>
      <c r="E797" s="5">
        <v>1.946</v>
      </c>
      <c r="F797" s="5">
        <v>-1.6220000000000001</v>
      </c>
      <c r="G797" s="5">
        <v>0.71930000000000005</v>
      </c>
      <c r="H797" s="5">
        <v>2.2549999999999999</v>
      </c>
      <c r="I797" s="5">
        <v>119816</v>
      </c>
      <c r="J797" s="5">
        <v>0.30568378321776302</v>
      </c>
      <c r="K797">
        <f>E797/D797</f>
        <v>6.0006167129201362</v>
      </c>
      <c r="L797">
        <f>LOG(K797,2)/J797</f>
        <v>8.4568136196190906</v>
      </c>
      <c r="M797">
        <f>LOG(E797/D797,2)</f>
        <v>2.5851107812126677</v>
      </c>
    </row>
    <row r="798" spans="1:13">
      <c r="A798" s="6" t="s">
        <v>6158</v>
      </c>
      <c r="B798" s="5" t="s">
        <v>14963</v>
      </c>
      <c r="C798" s="5">
        <v>5.6243616850682E-2</v>
      </c>
      <c r="D798" s="5">
        <v>0.57210000000000005</v>
      </c>
      <c r="E798" s="5">
        <v>1.9450000000000001</v>
      </c>
      <c r="F798" s="5">
        <v>-1.373</v>
      </c>
      <c r="G798" s="5">
        <v>0.71930000000000005</v>
      </c>
      <c r="H798" s="5">
        <v>1.909</v>
      </c>
      <c r="I798" s="5">
        <v>119816</v>
      </c>
      <c r="J798" s="5">
        <v>0.50653082595465504</v>
      </c>
      <c r="K798">
        <f>E798/D798</f>
        <v>3.3997552875371437</v>
      </c>
      <c r="L798">
        <f>LOG(K798,2)/J798</f>
        <v>3.4853375456463271</v>
      </c>
      <c r="M798">
        <f>LOG(E798/D798,2)</f>
        <v>1.7654309057270043</v>
      </c>
    </row>
    <row r="799" spans="1:13">
      <c r="A799" s="6" t="s">
        <v>9506</v>
      </c>
      <c r="B799" s="5" t="s">
        <v>14963</v>
      </c>
      <c r="C799" s="5">
        <v>3.8704299689320001E-2</v>
      </c>
      <c r="D799" s="5">
        <v>0.45639999999999997</v>
      </c>
      <c r="E799" s="5">
        <v>1.9430000000000001</v>
      </c>
      <c r="F799" s="5">
        <v>-1.4870000000000001</v>
      </c>
      <c r="G799" s="5">
        <v>0.71930000000000005</v>
      </c>
      <c r="H799" s="5">
        <v>2.0670000000000002</v>
      </c>
      <c r="I799" s="5">
        <v>119816</v>
      </c>
      <c r="J799" s="5">
        <v>0.41024366344440699</v>
      </c>
      <c r="K799">
        <f>E799/D799</f>
        <v>4.2572304995617882</v>
      </c>
      <c r="L799">
        <f>LOG(K799,2)/J799</f>
        <v>5.0943265927305044</v>
      </c>
      <c r="M799">
        <f>LOG(E799/D799,2)</f>
        <v>2.0899152041840257</v>
      </c>
    </row>
    <row r="800" spans="1:13">
      <c r="A800" s="6" t="s">
        <v>461</v>
      </c>
      <c r="B800" s="5" t="s">
        <v>14963</v>
      </c>
      <c r="C800" s="5">
        <v>4.0792958117250998E-2</v>
      </c>
      <c r="D800" s="5">
        <v>0.47020000000000001</v>
      </c>
      <c r="E800" s="5">
        <v>1.9419999999999999</v>
      </c>
      <c r="F800" s="5">
        <v>-1.4710000000000001</v>
      </c>
      <c r="G800" s="5">
        <v>0.71930000000000005</v>
      </c>
      <c r="H800" s="5">
        <v>2.0459999999999998</v>
      </c>
      <c r="I800" s="5">
        <v>119816</v>
      </c>
      <c r="J800" s="5">
        <v>0.42184511892677101</v>
      </c>
      <c r="K800">
        <f>E800/D800</f>
        <v>4.1301573798383666</v>
      </c>
      <c r="L800">
        <f>LOG(K800,2)/J800</f>
        <v>4.8505877272192333</v>
      </c>
      <c r="M800">
        <f>LOG(E800/D800,2)</f>
        <v>2.0461967566535333</v>
      </c>
    </row>
    <row r="801" spans="1:13">
      <c r="A801" s="6" t="s">
        <v>9168</v>
      </c>
      <c r="B801" s="5" t="s">
        <v>14963</v>
      </c>
      <c r="C801" s="5">
        <v>3.8175375181927998E-2</v>
      </c>
      <c r="D801" s="5">
        <v>0.45050000000000001</v>
      </c>
      <c r="E801" s="5">
        <v>1.9419999999999999</v>
      </c>
      <c r="F801" s="5">
        <v>-1.4910000000000001</v>
      </c>
      <c r="G801" s="5">
        <v>0.71930000000000005</v>
      </c>
      <c r="H801" s="5">
        <v>2.073</v>
      </c>
      <c r="I801" s="5">
        <v>119816</v>
      </c>
      <c r="J801" s="5">
        <v>0.40723119237873401</v>
      </c>
      <c r="K801">
        <f>E801/D801</f>
        <v>4.3107658157602664</v>
      </c>
      <c r="L801">
        <f>LOG(K801,2)/J801</f>
        <v>5.1762837156276058</v>
      </c>
      <c r="M801">
        <f>LOG(E801/D801,2)</f>
        <v>2.1079441896056537</v>
      </c>
    </row>
    <row r="802" spans="1:13">
      <c r="A802" s="6" t="s">
        <v>672</v>
      </c>
      <c r="B802" s="5" t="s">
        <v>14963</v>
      </c>
      <c r="C802" s="5">
        <v>2.8807532818074001E-2</v>
      </c>
      <c r="D802" s="5">
        <v>0.36809999999999998</v>
      </c>
      <c r="E802" s="5">
        <v>1.9410000000000001</v>
      </c>
      <c r="F802" s="5">
        <v>-1.573</v>
      </c>
      <c r="G802" s="5">
        <v>0.71930000000000005</v>
      </c>
      <c r="H802" s="5">
        <v>2.1859999999999999</v>
      </c>
      <c r="I802" s="5">
        <v>119816</v>
      </c>
      <c r="J802" s="5">
        <v>0.341374719667636</v>
      </c>
      <c r="K802">
        <f>E802/D802</f>
        <v>5.2730236348818256</v>
      </c>
      <c r="L802">
        <f>LOG(K802,2)/J802</f>
        <v>7.0263857427763918</v>
      </c>
      <c r="M802">
        <f>LOG(E802/D802,2)</f>
        <v>2.398630463216965</v>
      </c>
    </row>
    <row r="803" spans="1:13">
      <c r="A803" s="6" t="s">
        <v>2526</v>
      </c>
      <c r="B803" s="5" t="s">
        <v>14963</v>
      </c>
      <c r="C803" s="5">
        <v>3.4206181923916001E-2</v>
      </c>
      <c r="D803" s="5">
        <v>0.41720000000000002</v>
      </c>
      <c r="E803" s="5">
        <v>1.94</v>
      </c>
      <c r="F803" s="5">
        <v>-1.5229999999999999</v>
      </c>
      <c r="G803" s="5">
        <v>0.71930000000000005</v>
      </c>
      <c r="H803" s="5">
        <v>2.1179999999999999</v>
      </c>
      <c r="I803" s="5">
        <v>119816</v>
      </c>
      <c r="J803" s="5">
        <v>0.37976722511081201</v>
      </c>
      <c r="K803">
        <f>E803/D803</f>
        <v>4.6500479386385427</v>
      </c>
      <c r="L803">
        <f>LOG(K803,2)/J803</f>
        <v>5.8384332370838958</v>
      </c>
      <c r="M803">
        <f>LOG(E803/D803,2)</f>
        <v>2.2172455894420868</v>
      </c>
    </row>
    <row r="804" spans="1:13">
      <c r="A804" s="6" t="s">
        <v>8180</v>
      </c>
      <c r="B804" s="5" t="s">
        <v>14963</v>
      </c>
      <c r="C804" s="5">
        <v>1.3263929799704E-2</v>
      </c>
      <c r="D804" s="5">
        <v>0.15859999999999999</v>
      </c>
      <c r="E804" s="5">
        <v>1.94</v>
      </c>
      <c r="F804" s="5">
        <v>-1.7809999999999999</v>
      </c>
      <c r="G804" s="5">
        <v>0.71930000000000005</v>
      </c>
      <c r="H804" s="5">
        <v>2.4769999999999999</v>
      </c>
      <c r="I804" s="5">
        <v>119816</v>
      </c>
      <c r="J804" s="5">
        <v>0.207579808370079</v>
      </c>
      <c r="K804">
        <f>E804/D804</f>
        <v>12.232030264817151</v>
      </c>
      <c r="L804">
        <f>LOG(K804,2)/J804</f>
        <v>17.403388145619854</v>
      </c>
      <c r="M804">
        <f>LOG(E804/D804,2)</f>
        <v>3.6125919762578738</v>
      </c>
    </row>
    <row r="805" spans="1:13">
      <c r="A805" s="6" t="s">
        <v>5615</v>
      </c>
      <c r="B805" s="5" t="s">
        <v>14963</v>
      </c>
      <c r="C805" s="5">
        <v>6.3522665374041998E-2</v>
      </c>
      <c r="D805" s="5">
        <v>0.6038</v>
      </c>
      <c r="E805" s="5">
        <v>1.9390000000000001</v>
      </c>
      <c r="F805" s="5">
        <v>-1.335</v>
      </c>
      <c r="G805" s="5">
        <v>0.71930000000000005</v>
      </c>
      <c r="H805" s="5">
        <v>1.8560000000000001</v>
      </c>
      <c r="I805" s="5">
        <v>119816</v>
      </c>
      <c r="J805" s="5">
        <v>0.54551545831824699</v>
      </c>
      <c r="K805">
        <f>E805/D805</f>
        <v>3.2113282543888704</v>
      </c>
      <c r="L805">
        <f>LOG(K805,2)/J805</f>
        <v>3.0854673608508252</v>
      </c>
      <c r="M805">
        <f>LOG(E805/D805,2)</f>
        <v>1.6831701414805298</v>
      </c>
    </row>
    <row r="806" spans="1:13">
      <c r="A806" s="6" t="s">
        <v>2692</v>
      </c>
      <c r="B806" s="5" t="s">
        <v>14963</v>
      </c>
      <c r="C806" s="5">
        <v>3.9141122440148002E-2</v>
      </c>
      <c r="D806" s="5">
        <v>0.45500000000000002</v>
      </c>
      <c r="E806" s="5">
        <v>1.9390000000000001</v>
      </c>
      <c r="F806" s="5">
        <v>-1.484</v>
      </c>
      <c r="G806" s="5">
        <v>0.71930000000000005</v>
      </c>
      <c r="H806" s="5">
        <v>2.0630000000000002</v>
      </c>
      <c r="I806" s="5">
        <v>119816</v>
      </c>
      <c r="J806" s="5">
        <v>0.41311951429604798</v>
      </c>
      <c r="K806">
        <f>E806/D806</f>
        <v>4.2615384615384615</v>
      </c>
      <c r="L806">
        <f>LOG(K806,2)/J806</f>
        <v>5.062395458574299</v>
      </c>
      <c r="M806">
        <f>LOG(E806/D806,2)</f>
        <v>2.0913743530207336</v>
      </c>
    </row>
    <row r="807" spans="1:13">
      <c r="A807" s="6" t="s">
        <v>10197</v>
      </c>
      <c r="B807" s="5" t="s">
        <v>14963</v>
      </c>
      <c r="C807" s="5">
        <v>4.0264946460948997E-2</v>
      </c>
      <c r="D807" s="5">
        <v>0.46239999999999998</v>
      </c>
      <c r="E807" s="5">
        <v>1.9379999999999999</v>
      </c>
      <c r="F807" s="5">
        <v>-1.4750000000000001</v>
      </c>
      <c r="G807" s="5">
        <v>0.71930000000000005</v>
      </c>
      <c r="H807" s="5">
        <v>2.0510000000000002</v>
      </c>
      <c r="I807" s="5">
        <v>119816</v>
      </c>
      <c r="J807" s="5">
        <v>0.41965769182020002</v>
      </c>
      <c r="K807">
        <f>E807/D807</f>
        <v>4.1911764705882355</v>
      </c>
      <c r="L807">
        <f>LOG(K807,2)/J807</f>
        <v>4.9262894690073056</v>
      </c>
      <c r="M807">
        <f>LOG(E807/D807,2)</f>
        <v>2.0673552678017648</v>
      </c>
    </row>
    <row r="808" spans="1:13">
      <c r="A808" s="6" t="s">
        <v>6799</v>
      </c>
      <c r="B808" s="5" t="s">
        <v>14963</v>
      </c>
      <c r="C808" s="5">
        <v>6.5024595435477006E-2</v>
      </c>
      <c r="D808" s="5">
        <v>0.6089</v>
      </c>
      <c r="E808" s="5">
        <v>1.9359999999999999</v>
      </c>
      <c r="F808" s="5">
        <v>-1.327</v>
      </c>
      <c r="G808" s="5">
        <v>0.71930000000000005</v>
      </c>
      <c r="H808" s="5">
        <v>1.845</v>
      </c>
      <c r="I808" s="5">
        <v>119816</v>
      </c>
      <c r="J808" s="5">
        <v>0.55270906120155605</v>
      </c>
      <c r="K808">
        <f>E808/D808</f>
        <v>3.1795040236492036</v>
      </c>
      <c r="L808">
        <f>LOG(K808,2)/J808</f>
        <v>3.0193131462862319</v>
      </c>
      <c r="M808">
        <f>LOG(E808/D808,2)</f>
        <v>1.6688017345573798</v>
      </c>
    </row>
    <row r="809" spans="1:13">
      <c r="A809" s="6" t="s">
        <v>1065</v>
      </c>
      <c r="B809" s="5" t="s">
        <v>14963</v>
      </c>
      <c r="C809" s="5">
        <v>1.4119251516986E-2</v>
      </c>
      <c r="D809" s="5">
        <v>0.1706</v>
      </c>
      <c r="E809" s="5">
        <v>1.9359999999999999</v>
      </c>
      <c r="F809" s="5">
        <v>-1.7649999999999999</v>
      </c>
      <c r="G809" s="5">
        <v>0.71930000000000005</v>
      </c>
      <c r="H809" s="5">
        <v>2.4540000000000002</v>
      </c>
      <c r="I809" s="5">
        <v>119816</v>
      </c>
      <c r="J809" s="5">
        <v>0.21622088953976901</v>
      </c>
      <c r="K809">
        <f>E809/D809</f>
        <v>11.348182883939039</v>
      </c>
      <c r="L809">
        <f>LOG(K809,2)/J809</f>
        <v>16.207450669095099</v>
      </c>
      <c r="M809">
        <f>LOG(E809/D809,2)</f>
        <v>3.5043894008436669</v>
      </c>
    </row>
    <row r="810" spans="1:13">
      <c r="A810" s="6" t="s">
        <v>5138</v>
      </c>
      <c r="B810" s="5" t="s">
        <v>14963</v>
      </c>
      <c r="C810" s="5">
        <v>7.8067730753959994E-2</v>
      </c>
      <c r="D810" s="5">
        <v>0.66720000000000002</v>
      </c>
      <c r="E810" s="5">
        <v>1.9350000000000001</v>
      </c>
      <c r="F810" s="5">
        <v>-1.2669999999999999</v>
      </c>
      <c r="G810" s="5">
        <v>0.71930000000000005</v>
      </c>
      <c r="H810" s="5">
        <v>1.762</v>
      </c>
      <c r="I810" s="5">
        <v>119816</v>
      </c>
      <c r="J810" s="5">
        <v>0.61356461425106301</v>
      </c>
      <c r="K810">
        <f>E810/D810</f>
        <v>2.9001798561151078</v>
      </c>
      <c r="L810">
        <f>LOG(K810,2)/J810</f>
        <v>2.5036358629474367</v>
      </c>
      <c r="M810">
        <f>LOG(E810/D810,2)</f>
        <v>1.5361423724744712</v>
      </c>
    </row>
    <row r="811" spans="1:13">
      <c r="A811" s="6" t="s">
        <v>4358</v>
      </c>
      <c r="B811" s="5" t="s">
        <v>14963</v>
      </c>
      <c r="C811" s="5">
        <v>4.5904038946514E-2</v>
      </c>
      <c r="D811" s="5">
        <v>0.49930000000000002</v>
      </c>
      <c r="E811" s="5">
        <v>1.9350000000000001</v>
      </c>
      <c r="F811" s="5">
        <v>-1.4359999999999999</v>
      </c>
      <c r="G811" s="5">
        <v>0.71930000000000005</v>
      </c>
      <c r="H811" s="5">
        <v>1.996</v>
      </c>
      <c r="I811" s="5">
        <v>119816</v>
      </c>
      <c r="J811" s="5">
        <v>0.45554458934219599</v>
      </c>
      <c r="K811">
        <f>E811/D811</f>
        <v>3.8754255958341677</v>
      </c>
      <c r="L811">
        <f>LOG(K811,2)/J811</f>
        <v>4.2901502955201822</v>
      </c>
      <c r="M811">
        <f>LOG(E811/D811,2)</f>
        <v>1.9543547545890423</v>
      </c>
    </row>
    <row r="812" spans="1:13">
      <c r="A812" s="6" t="s">
        <v>1845</v>
      </c>
      <c r="B812" s="5" t="s">
        <v>14963</v>
      </c>
      <c r="C812" s="5">
        <v>3.0580356094753999E-2</v>
      </c>
      <c r="D812" s="5">
        <v>0.37930000000000003</v>
      </c>
      <c r="E812" s="5">
        <v>1.9350000000000001</v>
      </c>
      <c r="F812" s="5">
        <v>-1.556</v>
      </c>
      <c r="G812" s="5">
        <v>0.71930000000000005</v>
      </c>
      <c r="H812" s="5">
        <v>2.1629999999999998</v>
      </c>
      <c r="I812" s="5">
        <v>119816</v>
      </c>
      <c r="J812" s="5">
        <v>0.35312412739485499</v>
      </c>
      <c r="K812">
        <f>E812/D812</f>
        <v>5.1015027682573155</v>
      </c>
      <c r="L812">
        <f>LOG(K812,2)/J812</f>
        <v>6.6574955015638233</v>
      </c>
      <c r="M812">
        <f>LOG(E812/D812,2)</f>
        <v>2.3509222896248976</v>
      </c>
    </row>
    <row r="813" spans="1:13">
      <c r="A813" s="6" t="s">
        <v>945</v>
      </c>
      <c r="B813" s="5" t="s">
        <v>14963</v>
      </c>
      <c r="C813" s="5">
        <v>2.9488960471069001E-2</v>
      </c>
      <c r="D813" s="5">
        <v>0.36919999999999997</v>
      </c>
      <c r="E813" s="5">
        <v>1.9350000000000001</v>
      </c>
      <c r="F813" s="5">
        <v>-1.5660000000000001</v>
      </c>
      <c r="G813" s="5">
        <v>0.71930000000000005</v>
      </c>
      <c r="H813" s="5">
        <v>2.177</v>
      </c>
      <c r="I813" s="5">
        <v>119816</v>
      </c>
      <c r="J813" s="5">
        <v>0.34585447218104498</v>
      </c>
      <c r="K813">
        <f>E813/D813</f>
        <v>5.241061755146263</v>
      </c>
      <c r="L813">
        <f>LOG(K813,2)/J813</f>
        <v>6.910013605440203</v>
      </c>
      <c r="M813">
        <f>LOG(E813/D813,2)</f>
        <v>2.3898591082733609</v>
      </c>
    </row>
    <row r="814" spans="1:13">
      <c r="A814" s="6" t="s">
        <v>6151</v>
      </c>
      <c r="B814" s="5" t="s">
        <v>14963</v>
      </c>
      <c r="C814" s="5">
        <v>7.3027546716130001E-2</v>
      </c>
      <c r="D814" s="5">
        <v>0.64419999999999999</v>
      </c>
      <c r="E814" s="5">
        <v>1.9339999999999999</v>
      </c>
      <c r="F814" s="5">
        <v>-1.29</v>
      </c>
      <c r="G814" s="5">
        <v>0.71930000000000005</v>
      </c>
      <c r="H814" s="5">
        <v>1.7929999999999999</v>
      </c>
      <c r="I814" s="5">
        <v>119816</v>
      </c>
      <c r="J814" s="5">
        <v>0.59442041693884995</v>
      </c>
      <c r="K814">
        <f>E814/D814</f>
        <v>3.0021732381248061</v>
      </c>
      <c r="L814">
        <f>LOG(K814,2)/J814</f>
        <v>2.668157391277068</v>
      </c>
      <c r="M814">
        <f>LOG(E814/D814,2)</f>
        <v>1.5860072289813889</v>
      </c>
    </row>
    <row r="815" spans="1:13">
      <c r="A815" s="6" t="s">
        <v>5910</v>
      </c>
      <c r="B815" s="5" t="s">
        <v>14963</v>
      </c>
      <c r="C815" s="5">
        <v>2.1800770519002002E-2</v>
      </c>
      <c r="D815" s="5">
        <v>0.2843</v>
      </c>
      <c r="E815" s="5">
        <v>1.9339999999999999</v>
      </c>
      <c r="F815" s="5">
        <v>-1.65</v>
      </c>
      <c r="G815" s="5">
        <v>0.71930000000000005</v>
      </c>
      <c r="H815" s="5">
        <v>2.294</v>
      </c>
      <c r="I815" s="5">
        <v>119816</v>
      </c>
      <c r="J815" s="5">
        <v>0.28691576455456302</v>
      </c>
      <c r="K815">
        <f>E815/D815</f>
        <v>6.8026732325008794</v>
      </c>
      <c r="L815">
        <f>LOG(K815,2)/J815</f>
        <v>9.640814944348044</v>
      </c>
      <c r="M815">
        <f>LOG(E815/D815,2)</f>
        <v>2.7661017906866761</v>
      </c>
    </row>
    <row r="816" spans="1:13">
      <c r="A816" s="6" t="s">
        <v>7265</v>
      </c>
      <c r="B816" s="5" t="s">
        <v>14963</v>
      </c>
      <c r="C816" s="5">
        <v>1.3176921357514E-2</v>
      </c>
      <c r="D816" s="5">
        <v>0.15040000000000001</v>
      </c>
      <c r="E816" s="5">
        <v>1.9339999999999999</v>
      </c>
      <c r="F816" s="5">
        <v>-1.7829999999999999</v>
      </c>
      <c r="G816" s="5">
        <v>0.71930000000000005</v>
      </c>
      <c r="H816" s="5">
        <v>2.4790000000000001</v>
      </c>
      <c r="I816" s="5">
        <v>119816</v>
      </c>
      <c r="J816" s="5">
        <v>0.207579808370079</v>
      </c>
      <c r="K816">
        <f>E816/D816</f>
        <v>12.859042553191488</v>
      </c>
      <c r="L816">
        <f>LOG(K816,2)/J816</f>
        <v>17.750817633078075</v>
      </c>
      <c r="M816">
        <f>LOG(E816/D816,2)</f>
        <v>3.684711322686566</v>
      </c>
    </row>
    <row r="817" spans="1:13">
      <c r="A817" s="6" t="s">
        <v>7892</v>
      </c>
      <c r="B817" s="5" t="s">
        <v>14963</v>
      </c>
      <c r="C817" s="5">
        <v>3.5377184180936001E-2</v>
      </c>
      <c r="D817" s="5">
        <v>0.41930000000000001</v>
      </c>
      <c r="E817" s="5">
        <v>1.9330000000000001</v>
      </c>
      <c r="F817" s="5">
        <v>-1.5129999999999999</v>
      </c>
      <c r="G817" s="5">
        <v>0.71930000000000005</v>
      </c>
      <c r="H817" s="5">
        <v>2.1040000000000001</v>
      </c>
      <c r="I817" s="5">
        <v>119816</v>
      </c>
      <c r="J817" s="5">
        <v>0.38992925891846197</v>
      </c>
      <c r="K817">
        <f>E817/D817</f>
        <v>4.6100643930360121</v>
      </c>
      <c r="L817">
        <f>LOG(K817,2)/J817</f>
        <v>5.6543253726780502</v>
      </c>
      <c r="M817">
        <f>LOG(E817/D817,2)</f>
        <v>2.2047869022522084</v>
      </c>
    </row>
    <row r="818" spans="1:13">
      <c r="A818" s="6" t="s">
        <v>8081</v>
      </c>
      <c r="B818" s="5" t="s">
        <v>14963</v>
      </c>
      <c r="C818" s="5">
        <v>4.2589202473122E-2</v>
      </c>
      <c r="D818" s="5">
        <v>0.47299999999999998</v>
      </c>
      <c r="E818" s="5">
        <v>1.9319999999999999</v>
      </c>
      <c r="F818" s="5">
        <v>-1.4590000000000001</v>
      </c>
      <c r="G818" s="5">
        <v>0.71930000000000005</v>
      </c>
      <c r="H818" s="5">
        <v>2.028</v>
      </c>
      <c r="I818" s="5">
        <v>119816</v>
      </c>
      <c r="J818" s="5">
        <v>0.43215344542001899</v>
      </c>
      <c r="K818">
        <f>E818/D818</f>
        <v>4.0845665961945032</v>
      </c>
      <c r="L818">
        <f>LOG(K818,2)/J818</f>
        <v>4.6978290396902906</v>
      </c>
      <c r="M818">
        <f>LOG(E818/D818,2)</f>
        <v>2.0301830054963781</v>
      </c>
    </row>
    <row r="819" spans="1:13">
      <c r="A819" s="6" t="s">
        <v>11781</v>
      </c>
      <c r="B819" s="5" t="s">
        <v>14963</v>
      </c>
      <c r="C819" s="5">
        <v>0.109079161483554</v>
      </c>
      <c r="D819" s="5">
        <v>0.77759999999999996</v>
      </c>
      <c r="E819" s="5">
        <v>1.93</v>
      </c>
      <c r="F819" s="5">
        <v>-1.153</v>
      </c>
      <c r="G819" s="5">
        <v>0.71930000000000005</v>
      </c>
      <c r="H819" s="5">
        <v>1.6020000000000001</v>
      </c>
      <c r="I819" s="5">
        <v>119816</v>
      </c>
      <c r="J819" s="5">
        <v>0.72254692681963195</v>
      </c>
      <c r="K819">
        <f>E819/D819</f>
        <v>2.4819958847736627</v>
      </c>
      <c r="L819">
        <f>LOG(K819,2)/J819</f>
        <v>1.8151080224086427</v>
      </c>
      <c r="M819">
        <f>LOG(E819/D819,2)</f>
        <v>1.3115007234370244</v>
      </c>
    </row>
    <row r="820" spans="1:13">
      <c r="A820" s="6" t="s">
        <v>3515</v>
      </c>
      <c r="B820" s="5" t="s">
        <v>14963</v>
      </c>
      <c r="C820" s="5">
        <v>2.9757913829257999E-2</v>
      </c>
      <c r="D820" s="5">
        <v>0.36520000000000002</v>
      </c>
      <c r="E820" s="5">
        <v>1.929</v>
      </c>
      <c r="F820" s="5">
        <v>-1.5629999999999999</v>
      </c>
      <c r="G820" s="5">
        <v>0.71930000000000005</v>
      </c>
      <c r="H820" s="5">
        <v>2.173</v>
      </c>
      <c r="I820" s="5">
        <v>119816</v>
      </c>
      <c r="J820" s="5">
        <v>0.346875657460543</v>
      </c>
      <c r="K820">
        <f>E820/D820</f>
        <v>5.2820372398685649</v>
      </c>
      <c r="L820">
        <f>LOG(K820,2)/J820</f>
        <v>6.9220610363105921</v>
      </c>
      <c r="M820">
        <f>LOG(E820/D820,2)</f>
        <v>2.4010944729522441</v>
      </c>
    </row>
    <row r="821" spans="1:13">
      <c r="A821" s="6" t="s">
        <v>1162</v>
      </c>
      <c r="B821" s="5" t="s">
        <v>14963</v>
      </c>
      <c r="C821" s="5">
        <v>6.1639696948182998E-2</v>
      </c>
      <c r="D821" s="5">
        <v>0.58340000000000003</v>
      </c>
      <c r="E821" s="5">
        <v>1.9279999999999999</v>
      </c>
      <c r="F821" s="5">
        <v>-1.3440000000000001</v>
      </c>
      <c r="G821" s="5">
        <v>0.71930000000000005</v>
      </c>
      <c r="H821" s="5">
        <v>1.869</v>
      </c>
      <c r="I821" s="5">
        <v>119816</v>
      </c>
      <c r="J821" s="5">
        <v>0.53607564818812103</v>
      </c>
      <c r="K821">
        <f>E821/D821</f>
        <v>3.3047651696948916</v>
      </c>
      <c r="L821">
        <f>LOG(K821,2)/J821</f>
        <v>3.2169858228925992</v>
      </c>
      <c r="M821">
        <f>LOG(E821/D821,2)</f>
        <v>1.7245477602191461</v>
      </c>
    </row>
    <row r="822" spans="1:13">
      <c r="A822" s="6" t="s">
        <v>4670</v>
      </c>
      <c r="B822" s="5" t="s">
        <v>14963</v>
      </c>
      <c r="C822" s="5">
        <v>5.3090311912073002E-2</v>
      </c>
      <c r="D822" s="5">
        <v>0.53590000000000004</v>
      </c>
      <c r="E822" s="5">
        <v>1.927</v>
      </c>
      <c r="F822" s="5">
        <v>-1.391</v>
      </c>
      <c r="G822" s="5">
        <v>0.71930000000000005</v>
      </c>
      <c r="H822" s="5">
        <v>1.9339999999999999</v>
      </c>
      <c r="I822" s="5">
        <v>119816</v>
      </c>
      <c r="J822" s="5">
        <v>0.492887824239506</v>
      </c>
      <c r="K822">
        <f>E822/D822</f>
        <v>3.5958201156932263</v>
      </c>
      <c r="L822">
        <f>LOG(K822,2)/J822</f>
        <v>3.7459250557072368</v>
      </c>
      <c r="M822">
        <f>LOG(E822/D822,2)</f>
        <v>1.8463208504717903</v>
      </c>
    </row>
    <row r="823" spans="1:13">
      <c r="A823" s="6" t="s">
        <v>9522</v>
      </c>
      <c r="B823" s="5" t="s">
        <v>14963</v>
      </c>
      <c r="C823" s="5">
        <v>3.2630604641151001E-2</v>
      </c>
      <c r="D823" s="5">
        <v>0.38919999999999999</v>
      </c>
      <c r="E823" s="5">
        <v>1.9259999999999999</v>
      </c>
      <c r="F823" s="5">
        <v>-1.5369999999999999</v>
      </c>
      <c r="G823" s="5">
        <v>0.71930000000000005</v>
      </c>
      <c r="H823" s="5">
        <v>2.137</v>
      </c>
      <c r="I823" s="5">
        <v>119816</v>
      </c>
      <c r="J823" s="5">
        <v>0.36828075788283299</v>
      </c>
      <c r="K823">
        <f>E823/D823</f>
        <v>4.9486125385405959</v>
      </c>
      <c r="L823">
        <f>LOG(K823,2)/J823</f>
        <v>6.2643079731134925</v>
      </c>
      <c r="M823">
        <f>LOG(E823/D823,2)</f>
        <v>2.3070240879497104</v>
      </c>
    </row>
    <row r="824" spans="1:13">
      <c r="A824" s="6" t="s">
        <v>1309</v>
      </c>
      <c r="B824" s="5" t="s">
        <v>14963</v>
      </c>
      <c r="C824" s="5">
        <v>8.3177004676580998E-2</v>
      </c>
      <c r="D824" s="5">
        <v>0.67789999999999995</v>
      </c>
      <c r="E824" s="5">
        <v>1.9239999999999999</v>
      </c>
      <c r="F824" s="5">
        <v>-1.246</v>
      </c>
      <c r="G824" s="5">
        <v>0.71930000000000005</v>
      </c>
      <c r="H824" s="5">
        <v>1.7330000000000001</v>
      </c>
      <c r="I824" s="5">
        <v>119816</v>
      </c>
      <c r="J824" s="5">
        <v>0.63767303288001398</v>
      </c>
      <c r="K824">
        <f>E824/D824</f>
        <v>2.8381767222304175</v>
      </c>
      <c r="L824">
        <f>LOG(K824,2)/J824</f>
        <v>2.360087922190452</v>
      </c>
      <c r="M824">
        <f>LOG(E824/D824,2)</f>
        <v>1.5049644232066761</v>
      </c>
    </row>
    <row r="825" spans="1:13">
      <c r="A825" s="6" t="s">
        <v>2323</v>
      </c>
      <c r="B825" s="5" t="s">
        <v>14963</v>
      </c>
      <c r="C825" s="5">
        <v>5.4663542137340003E-2</v>
      </c>
      <c r="D825" s="5">
        <v>0.54200000000000004</v>
      </c>
      <c r="E825" s="5">
        <v>1.9239999999999999</v>
      </c>
      <c r="F825" s="5">
        <v>-1.3819999999999999</v>
      </c>
      <c r="G825" s="5">
        <v>0.71930000000000005</v>
      </c>
      <c r="H825" s="5">
        <v>1.9219999999999999</v>
      </c>
      <c r="I825" s="5">
        <v>119816</v>
      </c>
      <c r="J825" s="5">
        <v>0.50073141932167697</v>
      </c>
      <c r="K825">
        <f>E825/D825</f>
        <v>3.549815498154981</v>
      </c>
      <c r="L825">
        <f>LOG(K825,2)/J825</f>
        <v>3.6501485065429886</v>
      </c>
      <c r="M825">
        <f>LOG(E825/D825,2)</f>
        <v>1.8277440424161702</v>
      </c>
    </row>
    <row r="826" spans="1:13">
      <c r="A826" s="6" t="s">
        <v>4476</v>
      </c>
      <c r="B826" s="5" t="s">
        <v>14963</v>
      </c>
      <c r="C826" s="5">
        <v>2.5921952270119002E-2</v>
      </c>
      <c r="D826" s="5">
        <v>0.32150000000000001</v>
      </c>
      <c r="E826" s="5">
        <v>1.9239999999999999</v>
      </c>
      <c r="F826" s="5">
        <v>-1.6020000000000001</v>
      </c>
      <c r="G826" s="5">
        <v>0.71930000000000005</v>
      </c>
      <c r="H826" s="5">
        <v>2.2269999999999999</v>
      </c>
      <c r="I826" s="5">
        <v>119816</v>
      </c>
      <c r="J826" s="5">
        <v>0.31956256368958802</v>
      </c>
      <c r="K826">
        <f>E826/D826</f>
        <v>5.9844479004665629</v>
      </c>
      <c r="L826">
        <f>LOG(K826,2)/J826</f>
        <v>8.0773483809868303</v>
      </c>
      <c r="M826">
        <f>LOG(E826/D826,2)</f>
        <v>2.5812181564420946</v>
      </c>
    </row>
    <row r="827" spans="1:13">
      <c r="A827" s="6" t="s">
        <v>1678</v>
      </c>
      <c r="B827" s="5" t="s">
        <v>14963</v>
      </c>
      <c r="C827" s="5">
        <v>3.9588959446498997E-2</v>
      </c>
      <c r="D827" s="5">
        <v>0.44280000000000003</v>
      </c>
      <c r="E827" s="5">
        <v>1.923</v>
      </c>
      <c r="F827" s="5">
        <v>-1.48</v>
      </c>
      <c r="G827" s="5">
        <v>0.71930000000000005</v>
      </c>
      <c r="H827" s="5">
        <v>2.0579999999999998</v>
      </c>
      <c r="I827" s="5">
        <v>119816</v>
      </c>
      <c r="J827" s="5">
        <v>0.41579512316284301</v>
      </c>
      <c r="K827">
        <f>E827/D827</f>
        <v>4.3428184281842821</v>
      </c>
      <c r="L827">
        <f>LOG(K827,2)/J827</f>
        <v>5.0953739412089289</v>
      </c>
      <c r="M827">
        <f>LOG(E827/D827,2)</f>
        <v>2.1186316354457073</v>
      </c>
    </row>
    <row r="828" spans="1:13">
      <c r="A828" s="6" t="s">
        <v>1010</v>
      </c>
      <c r="B828" s="5" t="s">
        <v>14963</v>
      </c>
      <c r="C828" s="5">
        <v>9.3866182555436994E-2</v>
      </c>
      <c r="D828" s="5">
        <v>0.71560000000000001</v>
      </c>
      <c r="E828" s="5">
        <v>1.921</v>
      </c>
      <c r="F828" s="5">
        <v>-1.2050000000000001</v>
      </c>
      <c r="G828" s="5">
        <v>0.71930000000000005</v>
      </c>
      <c r="H828" s="5">
        <v>1.675</v>
      </c>
      <c r="I828" s="5">
        <v>119816</v>
      </c>
      <c r="J828" s="5">
        <v>0.670150578823833</v>
      </c>
      <c r="K828">
        <f>E828/D828</f>
        <v>2.6844605925097822</v>
      </c>
      <c r="L828">
        <f>LOG(K828,2)/J828</f>
        <v>2.1258389853237509</v>
      </c>
      <c r="M828">
        <f>LOG(E828/D828,2)</f>
        <v>1.4246322265009814</v>
      </c>
    </row>
    <row r="829" spans="1:13">
      <c r="A829" s="6" t="s">
        <v>5546</v>
      </c>
      <c r="B829" s="5" t="s">
        <v>14963</v>
      </c>
      <c r="C829" s="5">
        <v>2.9301248783739998E-2</v>
      </c>
      <c r="D829" s="5">
        <v>0.35339999999999999</v>
      </c>
      <c r="E829" s="5">
        <v>1.921</v>
      </c>
      <c r="F829" s="5">
        <v>-1.5680000000000001</v>
      </c>
      <c r="G829" s="5">
        <v>0.71930000000000005</v>
      </c>
      <c r="H829" s="5">
        <v>2.1789999999999998</v>
      </c>
      <c r="I829" s="5">
        <v>119816</v>
      </c>
      <c r="J829" s="5">
        <v>0.345003775970187</v>
      </c>
      <c r="K829">
        <f>E829/D829</f>
        <v>5.4357668364459535</v>
      </c>
      <c r="L829">
        <f>LOG(K829,2)/J829</f>
        <v>7.0795850484034588</v>
      </c>
      <c r="M829">
        <f>LOG(E829/D829,2)</f>
        <v>2.4424835740012725</v>
      </c>
    </row>
    <row r="830" spans="1:13">
      <c r="A830" s="6" t="s">
        <v>8745</v>
      </c>
      <c r="B830" s="5" t="s">
        <v>14963</v>
      </c>
      <c r="C830" s="5">
        <v>1.5978564731543E-2</v>
      </c>
      <c r="D830" s="5">
        <v>0.18759999999999999</v>
      </c>
      <c r="E830" s="5">
        <v>1.921</v>
      </c>
      <c r="F830" s="5">
        <v>-1.7330000000000001</v>
      </c>
      <c r="G830" s="5">
        <v>0.71930000000000005</v>
      </c>
      <c r="H830" s="5">
        <v>2.4089999999999998</v>
      </c>
      <c r="I830" s="5">
        <v>119816</v>
      </c>
      <c r="J830" s="5">
        <v>0.235614015852117</v>
      </c>
      <c r="K830">
        <f>E830/D830</f>
        <v>10.239872068230278</v>
      </c>
      <c r="L830">
        <f>LOG(K830,2)/J830</f>
        <v>14.244168683682993</v>
      </c>
      <c r="M830">
        <f>LOG(E830/D830,2)</f>
        <v>3.3561257860375133</v>
      </c>
    </row>
    <row r="831" spans="1:13">
      <c r="A831" s="6" t="s">
        <v>230</v>
      </c>
      <c r="B831" s="5" t="s">
        <v>14963</v>
      </c>
      <c r="C831" s="5">
        <v>6.170291313272E-2</v>
      </c>
      <c r="D831" s="5">
        <v>0.5756</v>
      </c>
      <c r="E831" s="5">
        <v>1.92</v>
      </c>
      <c r="F831" s="5">
        <v>-1.3440000000000001</v>
      </c>
      <c r="G831" s="5">
        <v>0.71930000000000005</v>
      </c>
      <c r="H831" s="5">
        <v>1.8680000000000001</v>
      </c>
      <c r="I831" s="5">
        <v>119816</v>
      </c>
      <c r="J831" s="5">
        <v>0.53607564818812103</v>
      </c>
      <c r="K831">
        <f>E831/D831</f>
        <v>3.3356497567755383</v>
      </c>
      <c r="L831">
        <f>LOG(K831,2)/J831</f>
        <v>3.2420197030581979</v>
      </c>
      <c r="M831">
        <f>LOG(E831/D831,2)</f>
        <v>1.7379678137555832</v>
      </c>
    </row>
    <row r="832" spans="1:13">
      <c r="A832" s="6" t="s">
        <v>4820</v>
      </c>
      <c r="B832" s="5" t="s">
        <v>14963</v>
      </c>
      <c r="C832" s="5">
        <v>2.4615233069244999E-2</v>
      </c>
      <c r="D832" s="5">
        <v>0.30209999999999998</v>
      </c>
      <c r="E832" s="5">
        <v>1.919</v>
      </c>
      <c r="F832" s="5">
        <v>-1.617</v>
      </c>
      <c r="G832" s="5">
        <v>0.71930000000000005</v>
      </c>
      <c r="H832" s="5">
        <v>2.2469999999999999</v>
      </c>
      <c r="I832" s="5">
        <v>119816</v>
      </c>
      <c r="J832" s="5">
        <v>0.30824610842649403</v>
      </c>
      <c r="K832">
        <f>E832/D832</f>
        <v>6.352201257861636</v>
      </c>
      <c r="L832">
        <f>LOG(K832,2)/J832</f>
        <v>8.6530098821696875</v>
      </c>
      <c r="M832">
        <f>LOG(E832/D832,2)</f>
        <v>2.667256622354802</v>
      </c>
    </row>
    <row r="833" spans="1:13">
      <c r="A833" s="6" t="s">
        <v>10568</v>
      </c>
      <c r="B833" s="5" t="s">
        <v>14963</v>
      </c>
      <c r="C833" s="5">
        <v>7.3783916792733995E-2</v>
      </c>
      <c r="D833" s="5">
        <v>0.63200000000000001</v>
      </c>
      <c r="E833" s="5">
        <v>1.9179999999999999</v>
      </c>
      <c r="F833" s="5">
        <v>-1.286</v>
      </c>
      <c r="G833" s="5">
        <v>0.71930000000000005</v>
      </c>
      <c r="H833" s="5">
        <v>1.788</v>
      </c>
      <c r="I833" s="5">
        <v>119816</v>
      </c>
      <c r="J833" s="5">
        <v>0.59604192114605103</v>
      </c>
      <c r="K833">
        <f>E833/D833</f>
        <v>3.0348101265822782</v>
      </c>
      <c r="L833">
        <f>LOG(K833,2)/J833</f>
        <v>2.6870698184475157</v>
      </c>
      <c r="M833">
        <f>LOG(E833/D833,2)</f>
        <v>1.6016062568410279</v>
      </c>
    </row>
    <row r="834" spans="1:13">
      <c r="A834" s="6" t="s">
        <v>5780</v>
      </c>
      <c r="B834" s="5" t="s">
        <v>14963</v>
      </c>
      <c r="C834" s="5">
        <v>1.6225320704154E-2</v>
      </c>
      <c r="D834" s="5">
        <v>0.18759999999999999</v>
      </c>
      <c r="E834" s="5">
        <v>1.917</v>
      </c>
      <c r="F834" s="5">
        <v>-1.7290000000000001</v>
      </c>
      <c r="G834" s="5">
        <v>0.71930000000000005</v>
      </c>
      <c r="H834" s="5">
        <v>2.4039999999999999</v>
      </c>
      <c r="I834" s="5">
        <v>119816</v>
      </c>
      <c r="J834" s="5">
        <v>0.23711511454706</v>
      </c>
      <c r="K834">
        <f>E834/D834</f>
        <v>10.218550106609809</v>
      </c>
      <c r="L834">
        <f>LOG(K834,2)/J834</f>
        <v>14.141311111462896</v>
      </c>
      <c r="M834">
        <f>LOG(E834/D834,2)</f>
        <v>3.3531186040401368</v>
      </c>
    </row>
    <row r="835" spans="1:13">
      <c r="A835" s="6" t="s">
        <v>8376</v>
      </c>
      <c r="B835" s="5" t="s">
        <v>14963</v>
      </c>
      <c r="C835" s="5">
        <v>3.8768002105941002E-2</v>
      </c>
      <c r="D835" s="5">
        <v>0.42920000000000003</v>
      </c>
      <c r="E835" s="5">
        <v>1.9159999999999999</v>
      </c>
      <c r="F835" s="5">
        <v>-1.4870000000000001</v>
      </c>
      <c r="G835" s="5">
        <v>0.71930000000000005</v>
      </c>
      <c r="H835" s="5">
        <v>2.0670000000000002</v>
      </c>
      <c r="I835" s="5">
        <v>119816</v>
      </c>
      <c r="J835" s="5">
        <v>0.41062826558746601</v>
      </c>
      <c r="K835">
        <f>E835/D835</f>
        <v>4.4641192917054981</v>
      </c>
      <c r="L835">
        <f>LOG(K835,2)/J835</f>
        <v>5.2562762010041784</v>
      </c>
      <c r="M835">
        <f>LOG(E835/D835,2)</f>
        <v>2.1583755798670206</v>
      </c>
    </row>
    <row r="836" spans="1:13">
      <c r="A836" s="6" t="s">
        <v>8242</v>
      </c>
      <c r="B836" s="5" t="s">
        <v>14963</v>
      </c>
      <c r="C836" s="5">
        <v>3.0681580833059E-2</v>
      </c>
      <c r="D836" s="5">
        <v>0.36080000000000001</v>
      </c>
      <c r="E836" s="5">
        <v>1.915</v>
      </c>
      <c r="F836" s="5">
        <v>-1.5549999999999999</v>
      </c>
      <c r="G836" s="5">
        <v>0.71930000000000005</v>
      </c>
      <c r="H836" s="5">
        <v>2.161</v>
      </c>
      <c r="I836" s="5">
        <v>119816</v>
      </c>
      <c r="J836" s="5">
        <v>0.35374752589432701</v>
      </c>
      <c r="K836">
        <f>E836/D836</f>
        <v>5.3076496674057649</v>
      </c>
      <c r="L836">
        <f>LOG(K836,2)/J836</f>
        <v>6.8073215278504895</v>
      </c>
      <c r="M836">
        <f>LOG(E836/D836,2)</f>
        <v>2.4080731484443008</v>
      </c>
    </row>
    <row r="837" spans="1:13">
      <c r="A837" s="6" t="s">
        <v>7371</v>
      </c>
      <c r="B837" s="5" t="s">
        <v>14963</v>
      </c>
      <c r="C837" s="5">
        <v>5.7579789034271002E-2</v>
      </c>
      <c r="D837" s="5">
        <v>0.54810000000000003</v>
      </c>
      <c r="E837" s="5">
        <v>1.9139999999999999</v>
      </c>
      <c r="F837" s="5">
        <v>-1.3660000000000001</v>
      </c>
      <c r="G837" s="5">
        <v>0.71930000000000005</v>
      </c>
      <c r="H837" s="5">
        <v>1.899</v>
      </c>
      <c r="I837" s="5">
        <v>119816</v>
      </c>
      <c r="J837" s="5">
        <v>0.51515681025464799</v>
      </c>
      <c r="K837">
        <f>E837/D837</f>
        <v>3.4920634920634916</v>
      </c>
      <c r="L837">
        <f>LOG(K837,2)/J837</f>
        <v>3.502001243335918</v>
      </c>
      <c r="M837">
        <f>LOG(E837/D837,2)</f>
        <v>1.8040797900247429</v>
      </c>
    </row>
    <row r="838" spans="1:13">
      <c r="A838" s="6" t="s">
        <v>4166</v>
      </c>
      <c r="B838" s="5" t="s">
        <v>14963</v>
      </c>
      <c r="C838" s="5">
        <v>4.6316510061703002E-2</v>
      </c>
      <c r="D838" s="5">
        <v>0.48049999999999998</v>
      </c>
      <c r="E838" s="5">
        <v>1.9139999999999999</v>
      </c>
      <c r="F838" s="5">
        <v>-1.4330000000000001</v>
      </c>
      <c r="G838" s="5">
        <v>0.71930000000000005</v>
      </c>
      <c r="H838" s="5">
        <v>1.9930000000000001</v>
      </c>
      <c r="I838" s="5">
        <v>119816</v>
      </c>
      <c r="J838" s="5">
        <v>0.45713310849856997</v>
      </c>
      <c r="K838">
        <f>E838/D838</f>
        <v>3.9833506763787723</v>
      </c>
      <c r="L838">
        <f>LOG(K838,2)/J838</f>
        <v>4.3619297238421595</v>
      </c>
      <c r="M838">
        <f>LOG(E838/D838,2)</f>
        <v>1.9939824937122752</v>
      </c>
    </row>
    <row r="839" spans="1:13">
      <c r="A839" s="6" t="s">
        <v>10522</v>
      </c>
      <c r="B839" s="5" t="s">
        <v>14963</v>
      </c>
      <c r="C839" s="5">
        <v>0.22974645866632501</v>
      </c>
      <c r="D839" s="5">
        <v>1.05</v>
      </c>
      <c r="E839" s="5">
        <v>1.913</v>
      </c>
      <c r="F839" s="5">
        <v>-0.8639</v>
      </c>
      <c r="G839" s="5">
        <v>0.71930000000000005</v>
      </c>
      <c r="H839" s="5">
        <v>1.2010000000000001</v>
      </c>
      <c r="I839" s="5">
        <v>119816</v>
      </c>
      <c r="J839" s="5">
        <v>0.976713394631752</v>
      </c>
      <c r="K839">
        <f>E839/D839</f>
        <v>1.8219047619047619</v>
      </c>
      <c r="L839">
        <f>LOG(K839,2)/J839</f>
        <v>0.88608137305102197</v>
      </c>
      <c r="M839">
        <f>LOG(E839/D839,2)</f>
        <v>0.8654475457926275</v>
      </c>
    </row>
    <row r="840" spans="1:13">
      <c r="A840" s="6" t="s">
        <v>6082</v>
      </c>
      <c r="B840" s="5" t="s">
        <v>14963</v>
      </c>
      <c r="C840" s="5">
        <v>3.1067826233889002E-2</v>
      </c>
      <c r="D840" s="5">
        <v>0.36170000000000002</v>
      </c>
      <c r="E840" s="5">
        <v>1.913</v>
      </c>
      <c r="F840" s="5">
        <v>-1.5509999999999999</v>
      </c>
      <c r="G840" s="5">
        <v>0.71930000000000005</v>
      </c>
      <c r="H840" s="5">
        <v>2.1560000000000001</v>
      </c>
      <c r="I840" s="5">
        <v>119816</v>
      </c>
      <c r="J840" s="5">
        <v>0.35710117690326598</v>
      </c>
      <c r="K840">
        <f>E840/D840</f>
        <v>5.288913464196848</v>
      </c>
      <c r="L840">
        <f>LOG(K840,2)/J840</f>
        <v>6.729105155619898</v>
      </c>
      <c r="M840">
        <f>LOG(E840/D840,2)</f>
        <v>2.4029713705777005</v>
      </c>
    </row>
    <row r="841" spans="1:13">
      <c r="A841" s="6" t="s">
        <v>4396</v>
      </c>
      <c r="B841" s="5" t="s">
        <v>14963</v>
      </c>
      <c r="C841" s="5">
        <v>2.8594070021737999E-2</v>
      </c>
      <c r="D841" s="5">
        <v>0.33879999999999999</v>
      </c>
      <c r="E841" s="5">
        <v>1.913</v>
      </c>
      <c r="F841" s="5">
        <v>-1.575</v>
      </c>
      <c r="G841" s="5">
        <v>0.71930000000000005</v>
      </c>
      <c r="H841" s="5">
        <v>2.1890000000000001</v>
      </c>
      <c r="I841" s="5">
        <v>119816</v>
      </c>
      <c r="J841" s="5">
        <v>0.340032224929535</v>
      </c>
      <c r="K841">
        <f>E841/D841</f>
        <v>5.6463990554899652</v>
      </c>
      <c r="L841">
        <f>LOG(K841,2)/J841</f>
        <v>7.3443953567012636</v>
      </c>
      <c r="M841">
        <f>LOG(E841/D841,2)</f>
        <v>2.4973310939012765</v>
      </c>
    </row>
    <row r="842" spans="1:13">
      <c r="A842" s="6" t="s">
        <v>4631</v>
      </c>
      <c r="B842" s="5" t="s">
        <v>14963</v>
      </c>
      <c r="C842" s="5">
        <v>2.2289873963028999E-2</v>
      </c>
      <c r="D842" s="5">
        <v>0.26950000000000002</v>
      </c>
      <c r="E842" s="5">
        <v>1.913</v>
      </c>
      <c r="F842" s="5">
        <v>-1.6439999999999999</v>
      </c>
      <c r="G842" s="5">
        <v>0.71930000000000005</v>
      </c>
      <c r="H842" s="5">
        <v>2.2850000000000001</v>
      </c>
      <c r="I842" s="5">
        <v>119816</v>
      </c>
      <c r="J842" s="5">
        <v>0.29138349934528901</v>
      </c>
      <c r="K842">
        <f>E842/D842</f>
        <v>7.0983302411873836</v>
      </c>
      <c r="L842">
        <f>LOG(K842,2)/J842</f>
        <v>9.7036369662204098</v>
      </c>
      <c r="M842">
        <f>LOG(E842/D842,2)</f>
        <v>2.827479695593607</v>
      </c>
    </row>
    <row r="843" spans="1:13">
      <c r="A843" s="6" t="s">
        <v>2536</v>
      </c>
      <c r="B843" s="5" t="s">
        <v>14963</v>
      </c>
      <c r="C843" s="5">
        <v>2.1226567311502999E-2</v>
      </c>
      <c r="D843" s="5">
        <v>0.2555</v>
      </c>
      <c r="E843" s="5">
        <v>1.913</v>
      </c>
      <c r="F843" s="5">
        <v>-1.657</v>
      </c>
      <c r="G843" s="5">
        <v>0.71930000000000005</v>
      </c>
      <c r="H843" s="5">
        <v>2.3039999999999998</v>
      </c>
      <c r="I843" s="5">
        <v>119816</v>
      </c>
      <c r="J843" s="5">
        <v>0.28271395241775199</v>
      </c>
      <c r="K843">
        <f>E843/D843</f>
        <v>7.4872798434442274</v>
      </c>
      <c r="L843">
        <f>LOG(K843,2)/J843</f>
        <v>10.273428858285515</v>
      </c>
      <c r="M843">
        <f>LOG(E843/D843,2)</f>
        <v>2.9044416774084909</v>
      </c>
    </row>
    <row r="844" spans="1:13">
      <c r="A844" s="6" t="s">
        <v>2463</v>
      </c>
      <c r="B844" s="5" t="s">
        <v>14963</v>
      </c>
      <c r="C844" s="5">
        <v>5.2332023396030998E-2</v>
      </c>
      <c r="D844" s="5">
        <v>0.5161</v>
      </c>
      <c r="E844" s="5">
        <v>1.9119999999999999</v>
      </c>
      <c r="F844" s="5">
        <v>-1.3959999999999999</v>
      </c>
      <c r="G844" s="5">
        <v>0.71930000000000005</v>
      </c>
      <c r="H844" s="5">
        <v>1.94</v>
      </c>
      <c r="I844" s="5">
        <v>119816</v>
      </c>
      <c r="J844" s="5">
        <v>0.48955447495462501</v>
      </c>
      <c r="K844">
        <f>E844/D844</f>
        <v>3.7047083898469286</v>
      </c>
      <c r="L844">
        <f>LOG(K844,2)/J844</f>
        <v>3.8593457607739743</v>
      </c>
      <c r="M844">
        <f>LOG(E844/D844,2)</f>
        <v>1.8893599875840608</v>
      </c>
    </row>
    <row r="845" spans="1:13">
      <c r="A845" s="6" t="s">
        <v>1266</v>
      </c>
      <c r="B845" s="5" t="s">
        <v>14963</v>
      </c>
      <c r="C845" s="5">
        <v>1.9846326695514001E-2</v>
      </c>
      <c r="D845" s="5">
        <v>0.23680000000000001</v>
      </c>
      <c r="E845" s="5">
        <v>1.9119999999999999</v>
      </c>
      <c r="F845" s="5">
        <v>-1.675</v>
      </c>
      <c r="G845" s="5">
        <v>0.71930000000000005</v>
      </c>
      <c r="H845" s="5">
        <v>2.3290000000000002</v>
      </c>
      <c r="I845" s="5">
        <v>119816</v>
      </c>
      <c r="J845" s="5">
        <v>0.27145062549654803</v>
      </c>
      <c r="K845">
        <f>E845/D845</f>
        <v>8.0743243243243228</v>
      </c>
      <c r="L845">
        <f>LOG(K845,2)/J845</f>
        <v>11.10088264385849</v>
      </c>
      <c r="M845">
        <f>LOG(E845/D845,2)</f>
        <v>3.0133415372391612</v>
      </c>
    </row>
    <row r="846" spans="1:13">
      <c r="A846" s="6" t="s">
        <v>1023</v>
      </c>
      <c r="B846" s="5" t="s">
        <v>14963</v>
      </c>
      <c r="C846" s="5">
        <v>0.107746675456519</v>
      </c>
      <c r="D846" s="5">
        <v>0.75380000000000003</v>
      </c>
      <c r="E846" s="5">
        <v>1.911</v>
      </c>
      <c r="F846" s="5">
        <v>-1.157</v>
      </c>
      <c r="G846" s="5">
        <v>0.71930000000000005</v>
      </c>
      <c r="H846" s="5">
        <v>1.6080000000000001</v>
      </c>
      <c r="I846" s="5">
        <v>119816</v>
      </c>
      <c r="J846" s="5">
        <v>0.71655154731471205</v>
      </c>
      <c r="K846">
        <f>E846/D846</f>
        <v>2.5351552135845052</v>
      </c>
      <c r="L846">
        <f>LOG(K846,2)/J846</f>
        <v>1.8729623615075643</v>
      </c>
      <c r="M846">
        <f>LOG(E846/D846,2)</f>
        <v>1.3420740782004623</v>
      </c>
    </row>
    <row r="847" spans="1:13">
      <c r="A847" s="6" t="s">
        <v>5704</v>
      </c>
      <c r="B847" s="5" t="s">
        <v>14963</v>
      </c>
      <c r="C847" s="5">
        <v>2.0418889233834999E-2</v>
      </c>
      <c r="D847" s="5">
        <v>0.24329999999999999</v>
      </c>
      <c r="E847" s="5">
        <v>1.911</v>
      </c>
      <c r="F847" s="5">
        <v>-1.6679999999999999</v>
      </c>
      <c r="G847" s="5">
        <v>0.71930000000000005</v>
      </c>
      <c r="H847" s="5">
        <v>2.319</v>
      </c>
      <c r="I847" s="5">
        <v>119816</v>
      </c>
      <c r="J847" s="5">
        <v>0.27625447520789898</v>
      </c>
      <c r="K847">
        <f>E847/D847</f>
        <v>7.8545006165228122</v>
      </c>
      <c r="L847">
        <f>LOG(K847,2)/J847</f>
        <v>10.763697314545324</v>
      </c>
      <c r="M847">
        <f>LOG(E847/D847,2)</f>
        <v>2.97351955292639</v>
      </c>
    </row>
    <row r="848" spans="1:13">
      <c r="A848" s="6" t="s">
        <v>12414</v>
      </c>
      <c r="B848" s="5" t="s">
        <v>14963</v>
      </c>
      <c r="C848" s="5">
        <v>0.225949269846004</v>
      </c>
      <c r="D848" s="5">
        <v>1.038</v>
      </c>
      <c r="E848" s="5">
        <v>1.909</v>
      </c>
      <c r="F848" s="5">
        <v>-0.871</v>
      </c>
      <c r="G848" s="5">
        <v>0.71930000000000005</v>
      </c>
      <c r="H848" s="5">
        <v>1.2110000000000001</v>
      </c>
      <c r="I848" s="5">
        <v>119816</v>
      </c>
      <c r="J848" s="5">
        <v>0.97495500852279804</v>
      </c>
      <c r="K848">
        <f>E848/D848</f>
        <v>1.8391136801541426</v>
      </c>
      <c r="L848">
        <f>LOG(K848,2)/J848</f>
        <v>0.90159099790449704</v>
      </c>
      <c r="M848">
        <f>LOG(E848/D848,2)</f>
        <v>0.87901065904605691</v>
      </c>
    </row>
    <row r="849" spans="1:13">
      <c r="A849" s="6" t="s">
        <v>7622</v>
      </c>
      <c r="B849" s="5" t="s">
        <v>14963</v>
      </c>
      <c r="C849" s="5">
        <v>3.5381843017306E-2</v>
      </c>
      <c r="D849" s="5">
        <v>0.39579999999999999</v>
      </c>
      <c r="E849" s="5">
        <v>1.909</v>
      </c>
      <c r="F849" s="5">
        <v>-1.5129999999999999</v>
      </c>
      <c r="G849" s="5">
        <v>0.71930000000000005</v>
      </c>
      <c r="H849" s="5">
        <v>2.1040000000000001</v>
      </c>
      <c r="I849" s="5">
        <v>119816</v>
      </c>
      <c r="J849" s="5">
        <v>0.38992925891846197</v>
      </c>
      <c r="K849">
        <f>E849/D849</f>
        <v>4.8231430015159171</v>
      </c>
      <c r="L849">
        <f>LOG(K849,2)/J849</f>
        <v>5.8215010372393259</v>
      </c>
      <c r="M849">
        <f>LOG(E849/D849,2)</f>
        <v>2.2699735852437879</v>
      </c>
    </row>
    <row r="850" spans="1:13">
      <c r="A850" s="6" t="s">
        <v>5336</v>
      </c>
      <c r="B850" s="5" t="s">
        <v>14963</v>
      </c>
      <c r="C850" s="5">
        <v>2.7499993159968001E-2</v>
      </c>
      <c r="D850" s="5">
        <v>0.32319999999999999</v>
      </c>
      <c r="E850" s="5">
        <v>1.909</v>
      </c>
      <c r="F850" s="5">
        <v>-1.5860000000000001</v>
      </c>
      <c r="G850" s="5">
        <v>0.71930000000000005</v>
      </c>
      <c r="H850" s="5">
        <v>2.2040000000000002</v>
      </c>
      <c r="I850" s="5">
        <v>119816</v>
      </c>
      <c r="J850" s="5">
        <v>0.33241920706766498</v>
      </c>
      <c r="K850">
        <f>E850/D850</f>
        <v>5.9065594059405946</v>
      </c>
      <c r="L850">
        <f>LOG(K850,2)/J850</f>
        <v>7.7080925080780238</v>
      </c>
      <c r="M850">
        <f>LOG(E850/D850,2)</f>
        <v>2.5623179995395056</v>
      </c>
    </row>
    <row r="851" spans="1:13">
      <c r="A851" s="6" t="s">
        <v>3479</v>
      </c>
      <c r="B851" s="5" t="s">
        <v>14963</v>
      </c>
      <c r="C851" s="5">
        <v>7.8742382734192998E-2</v>
      </c>
      <c r="D851" s="5">
        <v>0.64300000000000002</v>
      </c>
      <c r="E851" s="5">
        <v>1.9079999999999999</v>
      </c>
      <c r="F851" s="5">
        <v>-1.2649999999999999</v>
      </c>
      <c r="G851" s="5">
        <v>0.71930000000000005</v>
      </c>
      <c r="H851" s="5">
        <v>1.758</v>
      </c>
      <c r="I851" s="5">
        <v>119816</v>
      </c>
      <c r="J851" s="5">
        <v>0.61743084814284999</v>
      </c>
      <c r="K851">
        <f>E851/D851</f>
        <v>2.9673405909797821</v>
      </c>
      <c r="L851">
        <f>LOG(K851,2)/J851</f>
        <v>2.541451457110413</v>
      </c>
      <c r="M851">
        <f>LOG(E851/D851,2)</f>
        <v>1.5691705286775641</v>
      </c>
    </row>
    <row r="852" spans="1:13">
      <c r="A852" s="6" t="s">
        <v>6853</v>
      </c>
      <c r="B852" s="5" t="s">
        <v>14963</v>
      </c>
      <c r="C852" s="5">
        <v>3.3643614287015997E-2</v>
      </c>
      <c r="D852" s="5">
        <v>0.38</v>
      </c>
      <c r="E852" s="5">
        <v>1.9079999999999999</v>
      </c>
      <c r="F852" s="5">
        <v>-1.528</v>
      </c>
      <c r="G852" s="5">
        <v>0.71930000000000005</v>
      </c>
      <c r="H852" s="5">
        <v>2.1240000000000001</v>
      </c>
      <c r="I852" s="5">
        <v>119816</v>
      </c>
      <c r="J852" s="5">
        <v>0.37687390514333002</v>
      </c>
      <c r="K852">
        <f>E852/D852</f>
        <v>5.0210526315789474</v>
      </c>
      <c r="L852">
        <f>LOG(K852,2)/J852</f>
        <v>6.1771054347453394</v>
      </c>
      <c r="M852">
        <f>LOG(E852/D852,2)</f>
        <v>2.3279898476745635</v>
      </c>
    </row>
    <row r="853" spans="1:13">
      <c r="A853" s="6" t="s">
        <v>90</v>
      </c>
      <c r="B853" s="5" t="s">
        <v>14963</v>
      </c>
      <c r="C853" s="5">
        <v>5.8662767559716E-2</v>
      </c>
      <c r="D853" s="5">
        <v>0.54620000000000002</v>
      </c>
      <c r="E853" s="5">
        <v>1.9059999999999999</v>
      </c>
      <c r="F853" s="5">
        <v>-1.36</v>
      </c>
      <c r="G853" s="5">
        <v>0.71930000000000005</v>
      </c>
      <c r="H853" s="5">
        <v>1.891</v>
      </c>
      <c r="I853" s="5">
        <v>119816</v>
      </c>
      <c r="J853" s="5">
        <v>0.52179927286489802</v>
      </c>
      <c r="K853">
        <f>E853/D853</f>
        <v>3.4895642621750271</v>
      </c>
      <c r="L853">
        <f>LOG(K853,2)/J853</f>
        <v>3.4554415726425414</v>
      </c>
      <c r="M853">
        <f>LOG(E853/D853,2)</f>
        <v>1.8030469000320177</v>
      </c>
    </row>
    <row r="854" spans="1:13">
      <c r="A854" s="6" t="s">
        <v>2034</v>
      </c>
      <c r="B854" s="5" t="s">
        <v>14963</v>
      </c>
      <c r="C854" s="5">
        <v>1.9817406898430999E-2</v>
      </c>
      <c r="D854" s="5">
        <v>0.23039999999999999</v>
      </c>
      <c r="E854" s="5">
        <v>1.9059999999999999</v>
      </c>
      <c r="F854" s="5">
        <v>-1.6759999999999999</v>
      </c>
      <c r="G854" s="5">
        <v>0.71930000000000005</v>
      </c>
      <c r="H854" s="5">
        <v>2.33</v>
      </c>
      <c r="I854" s="5">
        <v>119816</v>
      </c>
      <c r="J854" s="5">
        <v>0.271317233035411</v>
      </c>
      <c r="K854">
        <f>E854/D854</f>
        <v>8.2725694444444446</v>
      </c>
      <c r="L854">
        <f>LOG(K854,2)/J854</f>
        <v>11.235318388187817</v>
      </c>
      <c r="M854">
        <f>LOG(E854/D854,2)</f>
        <v>3.0483354973549921</v>
      </c>
    </row>
    <row r="855" spans="1:13">
      <c r="A855" s="6" t="s">
        <v>6967</v>
      </c>
      <c r="B855" s="5" t="s">
        <v>14963</v>
      </c>
      <c r="C855" s="5">
        <v>5.7661406822148001E-2</v>
      </c>
      <c r="D855" s="5">
        <v>0.53979999999999995</v>
      </c>
      <c r="E855" s="5">
        <v>1.905</v>
      </c>
      <c r="F855" s="5">
        <v>-1.365</v>
      </c>
      <c r="G855" s="5">
        <v>0.71930000000000005</v>
      </c>
      <c r="H855" s="5">
        <v>1.8979999999999999</v>
      </c>
      <c r="I855" s="5">
        <v>119816</v>
      </c>
      <c r="J855" s="5">
        <v>0.51527141406641197</v>
      </c>
      <c r="K855">
        <f>E855/D855</f>
        <v>3.5290848462393485</v>
      </c>
      <c r="L855">
        <f>LOG(K855,2)/J855</f>
        <v>3.5307491666260211</v>
      </c>
      <c r="M855">
        <f>LOG(E855/D855,2)</f>
        <v>1.8192941158011955</v>
      </c>
    </row>
    <row r="856" spans="1:13">
      <c r="A856" s="6" t="s">
        <v>8737</v>
      </c>
      <c r="B856" s="5" t="s">
        <v>14963</v>
      </c>
      <c r="C856" s="5">
        <v>4.0688371806167002E-2</v>
      </c>
      <c r="D856" s="5">
        <v>0.43319999999999997</v>
      </c>
      <c r="E856" s="5">
        <v>1.905</v>
      </c>
      <c r="F856" s="5">
        <v>-1.472</v>
      </c>
      <c r="G856" s="5">
        <v>0.71930000000000005</v>
      </c>
      <c r="H856" s="5">
        <v>2.0470000000000002</v>
      </c>
      <c r="I856" s="5">
        <v>119816</v>
      </c>
      <c r="J856" s="5">
        <v>0.42174966583408102</v>
      </c>
      <c r="K856">
        <f>E856/D856</f>
        <v>4.3975069252077565</v>
      </c>
      <c r="L856">
        <f>LOG(K856,2)/J856</f>
        <v>5.0662419505041303</v>
      </c>
      <c r="M856">
        <f>LOG(E856/D856,2)</f>
        <v>2.1366858496597199</v>
      </c>
    </row>
    <row r="857" spans="1:13">
      <c r="A857" s="6" t="s">
        <v>8825</v>
      </c>
      <c r="B857" s="5" t="s">
        <v>14963</v>
      </c>
      <c r="C857" s="5">
        <v>5.0094120722493002E-2</v>
      </c>
      <c r="D857" s="5">
        <v>0.4945</v>
      </c>
      <c r="E857" s="5">
        <v>1.9039999999999999</v>
      </c>
      <c r="F857" s="5">
        <v>-1.409</v>
      </c>
      <c r="G857" s="5">
        <v>0.71930000000000005</v>
      </c>
      <c r="H857" s="5">
        <v>1.9590000000000001</v>
      </c>
      <c r="I857" s="5">
        <v>119816</v>
      </c>
      <c r="J857" s="5">
        <v>0.48038419458123199</v>
      </c>
      <c r="K857">
        <f>E857/D857</f>
        <v>3.850353892821031</v>
      </c>
      <c r="L857">
        <f>LOG(K857,2)/J857</f>
        <v>4.0488239923137987</v>
      </c>
      <c r="M857">
        <f>LOG(E857/D857,2)</f>
        <v>1.9449910525488325</v>
      </c>
    </row>
    <row r="858" spans="1:13">
      <c r="A858" s="6" t="s">
        <v>6958</v>
      </c>
      <c r="B858" s="5" t="s">
        <v>14963</v>
      </c>
      <c r="C858" s="5">
        <v>1.7212013845082998E-2</v>
      </c>
      <c r="D858" s="5">
        <v>0.1908</v>
      </c>
      <c r="E858" s="5">
        <v>1.9039999999999999</v>
      </c>
      <c r="F858" s="5">
        <v>-1.714</v>
      </c>
      <c r="G858" s="5">
        <v>0.71930000000000005</v>
      </c>
      <c r="H858" s="5">
        <v>2.3820000000000001</v>
      </c>
      <c r="I858" s="5">
        <v>119816</v>
      </c>
      <c r="J858" s="5">
        <v>0.245742927891137</v>
      </c>
      <c r="K858">
        <f>E858/D858</f>
        <v>9.9790356394129969</v>
      </c>
      <c r="L858">
        <f>LOG(K858,2)/J858</f>
        <v>13.505578494857243</v>
      </c>
      <c r="M858">
        <f>LOG(E858/D858,2)</f>
        <v>3.3189004021897941</v>
      </c>
    </row>
    <row r="859" spans="1:13">
      <c r="A859" s="6" t="s">
        <v>1037</v>
      </c>
      <c r="B859" s="5" t="s">
        <v>14963</v>
      </c>
      <c r="C859" s="5">
        <v>0.15948375959451999</v>
      </c>
      <c r="D859" s="5">
        <v>0.89070000000000005</v>
      </c>
      <c r="E859" s="5">
        <v>1.903</v>
      </c>
      <c r="F859" s="5">
        <v>-1.012</v>
      </c>
      <c r="G859" s="5">
        <v>0.71930000000000005</v>
      </c>
      <c r="H859" s="5">
        <v>1.407</v>
      </c>
      <c r="I859" s="5">
        <v>119816</v>
      </c>
      <c r="J859" s="5">
        <v>0.86731600125168196</v>
      </c>
      <c r="K859">
        <f>E859/D859</f>
        <v>2.1365218367576064</v>
      </c>
      <c r="L859">
        <f>LOG(K859,2)/J859</f>
        <v>1.2628200804238865</v>
      </c>
      <c r="M859">
        <f>LOG(E859/D859,2)</f>
        <v>1.0952640624535726</v>
      </c>
    </row>
    <row r="860" spans="1:13">
      <c r="A860" s="6" t="s">
        <v>2475</v>
      </c>
      <c r="B860" s="5" t="s">
        <v>14963</v>
      </c>
      <c r="C860" s="5">
        <v>8.3280259886045996E-2</v>
      </c>
      <c r="D860" s="5">
        <v>0.65700000000000003</v>
      </c>
      <c r="E860" s="5">
        <v>1.903</v>
      </c>
      <c r="F860" s="5">
        <v>-1.246</v>
      </c>
      <c r="G860" s="5">
        <v>0.71930000000000005</v>
      </c>
      <c r="H860" s="5">
        <v>1.732</v>
      </c>
      <c r="I860" s="5">
        <v>119816</v>
      </c>
      <c r="J860" s="5">
        <v>0.63767303288001398</v>
      </c>
      <c r="K860">
        <f>E860/D860</f>
        <v>2.8964992389649922</v>
      </c>
      <c r="L860">
        <f>LOG(K860,2)/J860</f>
        <v>2.4061081570629814</v>
      </c>
      <c r="M860">
        <f>LOG(E860/D860,2)</f>
        <v>1.5343102859516924</v>
      </c>
    </row>
    <row r="861" spans="1:13">
      <c r="A861" s="6" t="s">
        <v>2727</v>
      </c>
      <c r="B861" s="5" t="s">
        <v>14963</v>
      </c>
      <c r="C861" s="5">
        <v>4.8949322029899003E-2</v>
      </c>
      <c r="D861" s="5">
        <v>0.48649999999999999</v>
      </c>
      <c r="E861" s="5">
        <v>1.903</v>
      </c>
      <c r="F861" s="5">
        <v>-1.4159999999999999</v>
      </c>
      <c r="G861" s="5">
        <v>0.71930000000000005</v>
      </c>
      <c r="H861" s="5">
        <v>1.9690000000000001</v>
      </c>
      <c r="I861" s="5">
        <v>119816</v>
      </c>
      <c r="J861" s="5">
        <v>0.47328211493982902</v>
      </c>
      <c r="K861">
        <f>E861/D861</f>
        <v>3.9116135662898253</v>
      </c>
      <c r="L861">
        <f>LOG(K861,2)/J861</f>
        <v>4.1576974691787854</v>
      </c>
      <c r="M861">
        <f>LOG(E861/D861,2)</f>
        <v>1.9677638514929103</v>
      </c>
    </row>
    <row r="862" spans="1:13">
      <c r="A862" s="6" t="s">
        <v>10935</v>
      </c>
      <c r="B862" s="5" t="s">
        <v>14963</v>
      </c>
      <c r="C862" s="5">
        <v>6.2571259940283994E-2</v>
      </c>
      <c r="D862" s="5">
        <v>0.56269999999999998</v>
      </c>
      <c r="E862" s="5">
        <v>1.9019999999999999</v>
      </c>
      <c r="F862" s="5">
        <v>-1.34</v>
      </c>
      <c r="G862" s="5">
        <v>0.71930000000000005</v>
      </c>
      <c r="H862" s="5">
        <v>1.8620000000000001</v>
      </c>
      <c r="I862" s="5">
        <v>119816</v>
      </c>
      <c r="J862" s="5">
        <v>0.54013242658538096</v>
      </c>
      <c r="K862">
        <f>E862/D862</f>
        <v>3.3801315087968722</v>
      </c>
      <c r="L862">
        <f>LOG(K862,2)/J862</f>
        <v>3.2530529388844607</v>
      </c>
      <c r="M862">
        <f>LOG(E862/D862,2)</f>
        <v>1.7570793776903688</v>
      </c>
    </row>
    <row r="863" spans="1:13">
      <c r="A863" s="6" t="s">
        <v>5938</v>
      </c>
      <c r="B863" s="5" t="s">
        <v>14963</v>
      </c>
      <c r="C863" s="5">
        <v>5.1146203316434997E-2</v>
      </c>
      <c r="D863" s="5">
        <v>0.49909999999999999</v>
      </c>
      <c r="E863" s="5">
        <v>1.9019999999999999</v>
      </c>
      <c r="F863" s="5">
        <v>-1.403</v>
      </c>
      <c r="G863" s="5">
        <v>0.71930000000000005</v>
      </c>
      <c r="H863" s="5">
        <v>1.95</v>
      </c>
      <c r="I863" s="5">
        <v>119816</v>
      </c>
      <c r="J863" s="5">
        <v>0.48268222247652298</v>
      </c>
      <c r="K863">
        <f>E863/D863</f>
        <v>3.8108595471849327</v>
      </c>
      <c r="L863">
        <f>LOG(K863,2)/J863</f>
        <v>3.9987311472618234</v>
      </c>
      <c r="M863">
        <f>LOG(E863/D863,2)</f>
        <v>1.9301164372464334</v>
      </c>
    </row>
    <row r="864" spans="1:13">
      <c r="A864" s="6" t="s">
        <v>5988</v>
      </c>
      <c r="B864" s="5" t="s">
        <v>14963</v>
      </c>
      <c r="C864" s="5">
        <v>0.102618264823242</v>
      </c>
      <c r="D864" s="5">
        <v>0.72729999999999995</v>
      </c>
      <c r="E864" s="5">
        <v>1.901</v>
      </c>
      <c r="F864" s="5">
        <v>-1.1739999999999999</v>
      </c>
      <c r="G864" s="5">
        <v>0.71930000000000005</v>
      </c>
      <c r="H864" s="5">
        <v>1.6319999999999999</v>
      </c>
      <c r="I864" s="5">
        <v>119816</v>
      </c>
      <c r="J864" s="5">
        <v>0.69923282632288297</v>
      </c>
      <c r="K864">
        <f>E864/D864</f>
        <v>2.6137769833631239</v>
      </c>
      <c r="L864">
        <f>LOG(K864,2)/J864</f>
        <v>1.9823669576033693</v>
      </c>
      <c r="M864">
        <f>LOG(E864/D864,2)</f>
        <v>1.3861360505740987</v>
      </c>
    </row>
    <row r="865" spans="1:13">
      <c r="A865" s="6" t="s">
        <v>5347</v>
      </c>
      <c r="B865" s="5" t="s">
        <v>14963</v>
      </c>
      <c r="C865" s="5">
        <v>5.7620559828851003E-2</v>
      </c>
      <c r="D865" s="5">
        <v>0.53420000000000001</v>
      </c>
      <c r="E865" s="5">
        <v>1.9</v>
      </c>
      <c r="F865" s="5">
        <v>-1.3660000000000001</v>
      </c>
      <c r="G865" s="5">
        <v>0.71930000000000005</v>
      </c>
      <c r="H865" s="5">
        <v>1.899</v>
      </c>
      <c r="I865" s="5">
        <v>119816</v>
      </c>
      <c r="J865" s="5">
        <v>0.51521380570549602</v>
      </c>
      <c r="K865">
        <f>E865/D865</f>
        <v>3.5567203294646199</v>
      </c>
      <c r="L865">
        <f>LOG(K865,2)/J865</f>
        <v>3.5529861917499379</v>
      </c>
      <c r="M865">
        <f>LOG(E865/D865,2)</f>
        <v>1.8305475374705626</v>
      </c>
    </row>
    <row r="866" spans="1:13">
      <c r="A866" s="6" t="s">
        <v>4039</v>
      </c>
      <c r="B866" s="5" t="s">
        <v>14963</v>
      </c>
      <c r="C866" s="5">
        <v>4.8772595411684001E-2</v>
      </c>
      <c r="D866" s="5">
        <v>0.48299999999999998</v>
      </c>
      <c r="E866" s="5">
        <v>1.9</v>
      </c>
      <c r="F866" s="5">
        <v>-1.417</v>
      </c>
      <c r="G866" s="5">
        <v>0.71930000000000005</v>
      </c>
      <c r="H866" s="5">
        <v>1.9710000000000001</v>
      </c>
      <c r="I866" s="5">
        <v>119816</v>
      </c>
      <c r="J866" s="5">
        <v>0.47248846150115398</v>
      </c>
      <c r="K866">
        <f>E866/D866</f>
        <v>3.9337474120082816</v>
      </c>
      <c r="L866">
        <f>LOG(K866,2)/J866</f>
        <v>4.1819102166111017</v>
      </c>
      <c r="M866">
        <f>LOG(E866/D866,2)</f>
        <v>1.9759043243825372</v>
      </c>
    </row>
    <row r="867" spans="1:13">
      <c r="A867" s="6" t="s">
        <v>8805</v>
      </c>
      <c r="B867" s="5" t="s">
        <v>14963</v>
      </c>
      <c r="C867" s="5">
        <v>3.7805677944453997E-2</v>
      </c>
      <c r="D867" s="5">
        <v>0.40560000000000002</v>
      </c>
      <c r="E867" s="5">
        <v>1.9</v>
      </c>
      <c r="F867" s="5">
        <v>-1.494</v>
      </c>
      <c r="G867" s="5">
        <v>0.71930000000000005</v>
      </c>
      <c r="H867" s="5">
        <v>2.077</v>
      </c>
      <c r="I867" s="5">
        <v>119816</v>
      </c>
      <c r="J867" s="5">
        <v>0.40462482450987303</v>
      </c>
      <c r="K867">
        <f>E867/D867</f>
        <v>4.6844181459566068</v>
      </c>
      <c r="L867">
        <f>LOG(K867,2)/J867</f>
        <v>5.5060137840059067</v>
      </c>
      <c r="M867">
        <f>LOG(E867/D867,2)</f>
        <v>2.2278698611023318</v>
      </c>
    </row>
    <row r="868" spans="1:13">
      <c r="A868" s="6" t="s">
        <v>7574</v>
      </c>
      <c r="B868" s="5" t="s">
        <v>14963</v>
      </c>
      <c r="C868" s="5">
        <v>2.1976052538766E-2</v>
      </c>
      <c r="D868" s="5">
        <v>0.25240000000000001</v>
      </c>
      <c r="E868" s="5">
        <v>1.9</v>
      </c>
      <c r="F868" s="5">
        <v>-1.6479999999999999</v>
      </c>
      <c r="G868" s="5">
        <v>0.71930000000000005</v>
      </c>
      <c r="H868" s="5">
        <v>2.2909999999999999</v>
      </c>
      <c r="I868" s="5">
        <v>119816</v>
      </c>
      <c r="J868" s="5">
        <v>0.28846217254434903</v>
      </c>
      <c r="K868">
        <f>E868/D868</f>
        <v>7.5277337559429469</v>
      </c>
      <c r="L868">
        <f>LOG(K868,2)/J868</f>
        <v>10.095658565683827</v>
      </c>
      <c r="M868">
        <f>LOG(E868/D868,2)</f>
        <v>2.9122156031231232</v>
      </c>
    </row>
    <row r="869" spans="1:13">
      <c r="A869" s="6" t="s">
        <v>3089</v>
      </c>
      <c r="B869" s="5" t="s">
        <v>14963</v>
      </c>
      <c r="C869" s="5">
        <v>9.4065734846435003E-2</v>
      </c>
      <c r="D869" s="5">
        <v>0.6946</v>
      </c>
      <c r="E869" s="5">
        <v>1.899</v>
      </c>
      <c r="F869" s="5">
        <v>-1.204</v>
      </c>
      <c r="G869" s="5">
        <v>0.71930000000000005</v>
      </c>
      <c r="H869" s="5">
        <v>1.6739999999999999</v>
      </c>
      <c r="I869" s="5">
        <v>119816</v>
      </c>
      <c r="J869" s="5">
        <v>0.670150578823833</v>
      </c>
      <c r="K869">
        <f>E869/D869</f>
        <v>2.7339475957385546</v>
      </c>
      <c r="L869">
        <f>LOG(K869,2)/J869</f>
        <v>2.1651635251906551</v>
      </c>
      <c r="M869">
        <f>LOG(E869/D869,2)</f>
        <v>1.4509855896547683</v>
      </c>
    </row>
    <row r="870" spans="1:13">
      <c r="A870" s="6" t="s">
        <v>4074</v>
      </c>
      <c r="B870" s="5" t="s">
        <v>14963</v>
      </c>
      <c r="C870" s="5">
        <v>6.2475061086554998E-2</v>
      </c>
      <c r="D870" s="5">
        <v>0.55840000000000001</v>
      </c>
      <c r="E870" s="5">
        <v>1.8979999999999999</v>
      </c>
      <c r="F870" s="5">
        <v>-1.34</v>
      </c>
      <c r="G870" s="5">
        <v>0.71930000000000005</v>
      </c>
      <c r="H870" s="5">
        <v>1.863</v>
      </c>
      <c r="I870" s="5">
        <v>119816</v>
      </c>
      <c r="J870" s="5">
        <v>0.53990628018303699</v>
      </c>
      <c r="K870">
        <f>E870/D870</f>
        <v>3.3989971346704868</v>
      </c>
      <c r="L870">
        <f>LOG(K870,2)/J870</f>
        <v>3.2692880421772808</v>
      </c>
      <c r="M870">
        <f>LOG(E870/D870,2)</f>
        <v>1.7651091456988195</v>
      </c>
    </row>
    <row r="871" spans="1:13">
      <c r="A871" s="6" t="s">
        <v>6220</v>
      </c>
      <c r="B871" s="5" t="s">
        <v>14963</v>
      </c>
      <c r="C871" s="5">
        <v>1.5470472262886999E-2</v>
      </c>
      <c r="D871" s="5">
        <v>0.15670000000000001</v>
      </c>
      <c r="E871" s="5">
        <v>1.8979999999999999</v>
      </c>
      <c r="F871" s="5">
        <v>-1.742</v>
      </c>
      <c r="G871" s="5">
        <v>0.71930000000000005</v>
      </c>
      <c r="H871" s="5">
        <v>2.4209999999999998</v>
      </c>
      <c r="I871" s="5">
        <v>119816</v>
      </c>
      <c r="J871" s="5">
        <v>0.23031934699926099</v>
      </c>
      <c r="K871">
        <f>E871/D871</f>
        <v>12.112316528398212</v>
      </c>
      <c r="L871">
        <f>LOG(K871,2)/J871</f>
        <v>15.623537294274449</v>
      </c>
      <c r="M871">
        <f>LOG(E871/D871,2)</f>
        <v>3.5984029074358919</v>
      </c>
    </row>
    <row r="872" spans="1:13">
      <c r="A872" s="6" t="s">
        <v>5580</v>
      </c>
      <c r="B872" s="5" t="s">
        <v>14963</v>
      </c>
      <c r="C872" s="5">
        <v>0.17537747021707001</v>
      </c>
      <c r="D872" s="5">
        <v>0.92190000000000005</v>
      </c>
      <c r="E872" s="5">
        <v>1.897</v>
      </c>
      <c r="F872" s="5">
        <v>-0.9748</v>
      </c>
      <c r="G872" s="5">
        <v>0.71930000000000005</v>
      </c>
      <c r="H872" s="5">
        <v>1.355</v>
      </c>
      <c r="I872" s="5">
        <v>119816</v>
      </c>
      <c r="J872" s="5">
        <v>0.89554864347552898</v>
      </c>
      <c r="K872">
        <f>E872/D872</f>
        <v>2.0577069096431284</v>
      </c>
      <c r="L872">
        <f>LOG(K872,2)/J872</f>
        <v>1.1624578001085055</v>
      </c>
      <c r="M872">
        <f>LOG(E872/D872,2)</f>
        <v>1.0410375059847197</v>
      </c>
    </row>
    <row r="873" spans="1:13">
      <c r="A873" s="6" t="s">
        <v>7470</v>
      </c>
      <c r="B873" s="5" t="s">
        <v>14963</v>
      </c>
      <c r="C873" s="5">
        <v>2.8606570301877E-2</v>
      </c>
      <c r="D873" s="5">
        <v>0.32269999999999999</v>
      </c>
      <c r="E873" s="5">
        <v>1.897</v>
      </c>
      <c r="F873" s="5">
        <v>-1.575</v>
      </c>
      <c r="G873" s="5">
        <v>0.71930000000000005</v>
      </c>
      <c r="H873" s="5">
        <v>2.1890000000000001</v>
      </c>
      <c r="I873" s="5">
        <v>119816</v>
      </c>
      <c r="J873" s="5">
        <v>0.340032224929535</v>
      </c>
      <c r="K873">
        <f>E873/D873</f>
        <v>5.8785249457700655</v>
      </c>
      <c r="L873">
        <f>LOG(K873,2)/J873</f>
        <v>7.5153294554404777</v>
      </c>
      <c r="M873">
        <f>LOG(E873/D873,2)</f>
        <v>2.5554541958118961</v>
      </c>
    </row>
    <row r="874" spans="1:13">
      <c r="A874" s="6" t="s">
        <v>8047</v>
      </c>
      <c r="B874" s="5" t="s">
        <v>14963</v>
      </c>
      <c r="C874" s="5">
        <v>0.28513191792749598</v>
      </c>
      <c r="D874" s="5">
        <v>1.1259999999999999</v>
      </c>
      <c r="E874" s="5">
        <v>1.895</v>
      </c>
      <c r="F874" s="5">
        <v>-0.76890000000000003</v>
      </c>
      <c r="G874" s="5">
        <v>0.71930000000000005</v>
      </c>
      <c r="H874" s="5">
        <v>1.069</v>
      </c>
      <c r="I874" s="5">
        <v>119816</v>
      </c>
      <c r="J874" s="5">
        <v>0.99970153639928006</v>
      </c>
      <c r="K874">
        <f>E874/D874</f>
        <v>1.682948490230906</v>
      </c>
      <c r="L874">
        <f>LOG(K874,2)/J874</f>
        <v>0.75121523138109836</v>
      </c>
      <c r="M874">
        <f>LOG(E874/D874,2)</f>
        <v>0.75099102097822468</v>
      </c>
    </row>
    <row r="875" spans="1:13">
      <c r="A875" s="6" t="s">
        <v>8392</v>
      </c>
      <c r="B875" s="5" t="s">
        <v>14963</v>
      </c>
      <c r="C875" s="5">
        <v>4.0498121315871001E-2</v>
      </c>
      <c r="D875" s="5">
        <v>0.42130000000000001</v>
      </c>
      <c r="E875" s="5">
        <v>1.895</v>
      </c>
      <c r="F875" s="5">
        <v>-1.474</v>
      </c>
      <c r="G875" s="5">
        <v>0.71930000000000005</v>
      </c>
      <c r="H875" s="5">
        <v>2.0489999999999999</v>
      </c>
      <c r="I875" s="5">
        <v>119816</v>
      </c>
      <c r="J875" s="5">
        <v>0.42054729972549199</v>
      </c>
      <c r="K875">
        <f>E875/D875</f>
        <v>4.4979824353192495</v>
      </c>
      <c r="L875">
        <f>LOG(K875,2)/J875</f>
        <v>5.1582260278440408</v>
      </c>
      <c r="M875">
        <f>LOG(E875/D875,2)</f>
        <v>2.1692780273835619</v>
      </c>
    </row>
    <row r="876" spans="1:13">
      <c r="A876" s="6" t="s">
        <v>3082</v>
      </c>
      <c r="B876" s="5" t="s">
        <v>14963</v>
      </c>
      <c r="C876" s="5">
        <v>5.0100828733115998E-2</v>
      </c>
      <c r="D876" s="5">
        <v>0.48509999999999998</v>
      </c>
      <c r="E876" s="5">
        <v>1.8939999999999999</v>
      </c>
      <c r="F876" s="5">
        <v>-1.409</v>
      </c>
      <c r="G876" s="5">
        <v>0.71930000000000005</v>
      </c>
      <c r="H876" s="5">
        <v>1.9590000000000001</v>
      </c>
      <c r="I876" s="5">
        <v>119816</v>
      </c>
      <c r="J876" s="5">
        <v>0.48038419458123199</v>
      </c>
      <c r="K876">
        <f>E876/D876</f>
        <v>3.904349618635333</v>
      </c>
      <c r="L876">
        <f>LOG(K876,2)/J876</f>
        <v>4.0906471701758669</v>
      </c>
      <c r="M876">
        <f>LOG(E876/D876,2)</f>
        <v>1.9650822461609296</v>
      </c>
    </row>
    <row r="877" spans="1:13">
      <c r="A877" s="6" t="s">
        <v>7147</v>
      </c>
      <c r="B877" s="5" t="s">
        <v>14963</v>
      </c>
      <c r="C877" s="5">
        <v>3.4615127028850001E-2</v>
      </c>
      <c r="D877" s="5">
        <v>0.37280000000000002</v>
      </c>
      <c r="E877" s="5">
        <v>1.893</v>
      </c>
      <c r="F877" s="5">
        <v>-1.52</v>
      </c>
      <c r="G877" s="5">
        <v>0.71930000000000005</v>
      </c>
      <c r="H877" s="5">
        <v>2.113</v>
      </c>
      <c r="I877" s="5">
        <v>119816</v>
      </c>
      <c r="J877" s="5">
        <v>0.38345470230110401</v>
      </c>
      <c r="K877">
        <f>E877/D877</f>
        <v>5.0777896995708156</v>
      </c>
      <c r="L877">
        <f>LOG(K877,2)/J877</f>
        <v>6.1133704499365535</v>
      </c>
      <c r="M877">
        <f>LOG(E877/D877,2)</f>
        <v>2.3442006459367875</v>
      </c>
    </row>
    <row r="878" spans="1:13">
      <c r="A878" s="6" t="s">
        <v>2521</v>
      </c>
      <c r="B878" s="5" t="s">
        <v>14963</v>
      </c>
      <c r="C878" s="5">
        <v>3.3796824190706003E-2</v>
      </c>
      <c r="D878" s="5">
        <v>0.36649999999999999</v>
      </c>
      <c r="E878" s="5">
        <v>1.893</v>
      </c>
      <c r="F878" s="5">
        <v>-1.5269999999999999</v>
      </c>
      <c r="G878" s="5">
        <v>0.71930000000000005</v>
      </c>
      <c r="H878" s="5">
        <v>2.1230000000000002</v>
      </c>
      <c r="I878" s="5">
        <v>119816</v>
      </c>
      <c r="J878" s="5">
        <v>0.37802467207184298</v>
      </c>
      <c r="K878">
        <f>E878/D878</f>
        <v>5.1650750341064118</v>
      </c>
      <c r="L878">
        <f>LOG(K878,2)/J878</f>
        <v>6.2662293828263902</v>
      </c>
      <c r="M878">
        <f>LOG(E878/D878,2)</f>
        <v>2.3687893075698931</v>
      </c>
    </row>
    <row r="879" spans="1:13">
      <c r="A879" s="6" t="s">
        <v>6431</v>
      </c>
      <c r="B879" s="5" t="s">
        <v>14963</v>
      </c>
      <c r="C879" s="5">
        <v>2.9424398890956001E-2</v>
      </c>
      <c r="D879" s="5">
        <v>0.3261</v>
      </c>
      <c r="E879" s="5">
        <v>1.893</v>
      </c>
      <c r="F879" s="5">
        <v>-1.5669999999999999</v>
      </c>
      <c r="G879" s="5">
        <v>0.71930000000000005</v>
      </c>
      <c r="H879" s="5">
        <v>2.1779999999999999</v>
      </c>
      <c r="I879" s="5">
        <v>119816</v>
      </c>
      <c r="J879" s="5">
        <v>0.34539715318052699</v>
      </c>
      <c r="K879">
        <f>E879/D879</f>
        <v>5.8049678012879484</v>
      </c>
      <c r="L879">
        <f>LOG(K879,2)/J879</f>
        <v>7.3460016722154355</v>
      </c>
      <c r="M879">
        <f>LOG(E879/D879,2)</f>
        <v>2.5372880648426022</v>
      </c>
    </row>
    <row r="880" spans="1:13">
      <c r="A880" s="6" t="s">
        <v>6265</v>
      </c>
      <c r="B880" s="5" t="s">
        <v>14963</v>
      </c>
      <c r="C880" s="5">
        <v>8.6838077429290006E-2</v>
      </c>
      <c r="D880" s="5">
        <v>0.66069999999999995</v>
      </c>
      <c r="E880" s="5">
        <v>1.8919999999999999</v>
      </c>
      <c r="F880" s="5">
        <v>-1.232</v>
      </c>
      <c r="G880" s="5">
        <v>0.71930000000000005</v>
      </c>
      <c r="H880" s="5">
        <v>1.712</v>
      </c>
      <c r="I880" s="5">
        <v>119816</v>
      </c>
      <c r="J880" s="5">
        <v>0.65159012307538899</v>
      </c>
      <c r="K880">
        <f>E880/D880</f>
        <v>2.8636294838807328</v>
      </c>
      <c r="L880">
        <f>LOG(K880,2)/J880</f>
        <v>2.3294472784294618</v>
      </c>
      <c r="M880">
        <f>LOG(E880/D880,2)</f>
        <v>1.517844838849483</v>
      </c>
    </row>
    <row r="881" spans="1:13">
      <c r="A881" s="6" t="s">
        <v>2944</v>
      </c>
      <c r="B881" s="5" t="s">
        <v>14963</v>
      </c>
      <c r="C881" s="5">
        <v>8.1583279730746E-2</v>
      </c>
      <c r="D881" s="5">
        <v>0.6391</v>
      </c>
      <c r="E881" s="5">
        <v>1.8919999999999999</v>
      </c>
      <c r="F881" s="5">
        <v>-1.2529999999999999</v>
      </c>
      <c r="G881" s="5">
        <v>0.71930000000000005</v>
      </c>
      <c r="H881" s="5">
        <v>1.742</v>
      </c>
      <c r="I881" s="5">
        <v>119816</v>
      </c>
      <c r="J881" s="5">
        <v>0.63113263456993196</v>
      </c>
      <c r="K881">
        <f>E881/D881</f>
        <v>2.9604130808950084</v>
      </c>
      <c r="L881">
        <f>LOG(K881,2)/J881</f>
        <v>2.4809341339984772</v>
      </c>
      <c r="M881">
        <f>LOG(E881/D881,2)</f>
        <v>1.5657984961849314</v>
      </c>
    </row>
    <row r="882" spans="1:13">
      <c r="A882" s="6" t="s">
        <v>7649</v>
      </c>
      <c r="B882" s="5" t="s">
        <v>14963</v>
      </c>
      <c r="C882" s="5">
        <v>3.8291550824741998E-2</v>
      </c>
      <c r="D882" s="5">
        <v>0.40189999999999998</v>
      </c>
      <c r="E882" s="5">
        <v>1.8919999999999999</v>
      </c>
      <c r="F882" s="5">
        <v>-1.49</v>
      </c>
      <c r="G882" s="5">
        <v>0.71930000000000005</v>
      </c>
      <c r="H882" s="5">
        <v>2.0720000000000001</v>
      </c>
      <c r="I882" s="5">
        <v>119816</v>
      </c>
      <c r="J882" s="5">
        <v>0.40803819370079902</v>
      </c>
      <c r="K882">
        <f>E882/D882</f>
        <v>4.7076387160985318</v>
      </c>
      <c r="L882">
        <f>LOG(K882,2)/J882</f>
        <v>5.4774372611963553</v>
      </c>
      <c r="M882">
        <f>LOG(E882/D882,2)</f>
        <v>2.2350036061680125</v>
      </c>
    </row>
    <row r="883" spans="1:13">
      <c r="A883" s="6" t="s">
        <v>5375</v>
      </c>
      <c r="B883" s="5" t="s">
        <v>14963</v>
      </c>
      <c r="C883" s="5">
        <v>2.2420639873179E-2</v>
      </c>
      <c r="D883" s="5">
        <v>0.24970000000000001</v>
      </c>
      <c r="E883" s="5">
        <v>1.8919999999999999</v>
      </c>
      <c r="F883" s="5">
        <v>-1.6419999999999999</v>
      </c>
      <c r="G883" s="5">
        <v>0.71930000000000005</v>
      </c>
      <c r="H883" s="5">
        <v>2.2829999999999999</v>
      </c>
      <c r="I883" s="5">
        <v>119816</v>
      </c>
      <c r="J883" s="5">
        <v>0.29250341757891901</v>
      </c>
      <c r="K883">
        <f>E883/D883</f>
        <v>7.5770925110132152</v>
      </c>
      <c r="L883">
        <f>LOG(K883,2)/J883</f>
        <v>9.988411029454964</v>
      </c>
      <c r="M883">
        <f>LOG(E883/D883,2)</f>
        <v>2.9216443622985455</v>
      </c>
    </row>
    <row r="884" spans="1:13">
      <c r="A884" s="6" t="s">
        <v>3922</v>
      </c>
      <c r="B884" s="5" t="s">
        <v>14963</v>
      </c>
      <c r="C884" s="5">
        <v>1.2335216703266001E-2</v>
      </c>
      <c r="D884" s="5">
        <v>9.1670000000000001E-2</v>
      </c>
      <c r="E884" s="5">
        <v>1.8919999999999999</v>
      </c>
      <c r="F884" s="5">
        <v>-1.8</v>
      </c>
      <c r="G884" s="5">
        <v>0.71930000000000005</v>
      </c>
      <c r="H884" s="5">
        <v>2.5019999999999998</v>
      </c>
      <c r="I884" s="5">
        <v>119816</v>
      </c>
      <c r="J884" s="5">
        <v>0.199292924018135</v>
      </c>
      <c r="K884">
        <f>E884/D884</f>
        <v>20.639249481837023</v>
      </c>
      <c r="L884">
        <f>LOG(K884,2)/J884</f>
        <v>21.914067579073162</v>
      </c>
      <c r="M884">
        <f>LOG(E884/D884,2)</f>
        <v>4.3673186049645034</v>
      </c>
    </row>
    <row r="885" spans="1:13">
      <c r="A885" s="6" t="s">
        <v>5220</v>
      </c>
      <c r="B885" s="5" t="s">
        <v>14963</v>
      </c>
      <c r="C885" s="5">
        <v>3.8549497922264003E-2</v>
      </c>
      <c r="D885" s="5">
        <v>0.40239999999999998</v>
      </c>
      <c r="E885" s="5">
        <v>1.891</v>
      </c>
      <c r="F885" s="5">
        <v>-1.488</v>
      </c>
      <c r="G885" s="5">
        <v>0.71930000000000005</v>
      </c>
      <c r="H885" s="5">
        <v>2.069</v>
      </c>
      <c r="I885" s="5">
        <v>119816</v>
      </c>
      <c r="J885" s="5">
        <v>0.40976283206653502</v>
      </c>
      <c r="K885">
        <f>E885/D885</f>
        <v>4.6993041749502984</v>
      </c>
      <c r="L885">
        <f>LOG(K885,2)/J885</f>
        <v>5.448144581031948</v>
      </c>
      <c r="M885">
        <f>LOG(E885/D885,2)</f>
        <v>2.2324471530315968</v>
      </c>
    </row>
    <row r="886" spans="1:13">
      <c r="A886" s="6" t="s">
        <v>6806</v>
      </c>
      <c r="B886" s="5" t="s">
        <v>14963</v>
      </c>
      <c r="C886" s="5">
        <v>1.6034529809208001E-2</v>
      </c>
      <c r="D886" s="5">
        <v>0.15890000000000001</v>
      </c>
      <c r="E886" s="5">
        <v>1.891</v>
      </c>
      <c r="F886" s="5">
        <v>-1.732</v>
      </c>
      <c r="G886" s="5">
        <v>0.71930000000000005</v>
      </c>
      <c r="H886" s="5">
        <v>2.4079999999999999</v>
      </c>
      <c r="I886" s="5">
        <v>119816</v>
      </c>
      <c r="J886" s="5">
        <v>0.23567139642051799</v>
      </c>
      <c r="K886">
        <f>E886/D886</f>
        <v>11.900566393958464</v>
      </c>
      <c r="L886">
        <f>LOG(K886,2)/J886</f>
        <v>15.160763621535262</v>
      </c>
      <c r="M886">
        <f>LOG(E886/D886,2)</f>
        <v>3.5729583334886046</v>
      </c>
    </row>
    <row r="887" spans="1:13">
      <c r="A887" s="6" t="s">
        <v>457</v>
      </c>
      <c r="B887" s="5" t="s">
        <v>14963</v>
      </c>
      <c r="C887" s="5">
        <v>3.5007082974478999E-2</v>
      </c>
      <c r="D887" s="5">
        <v>0.37340000000000001</v>
      </c>
      <c r="E887" s="5">
        <v>1.89</v>
      </c>
      <c r="F887" s="5">
        <v>-1.5169999999999999</v>
      </c>
      <c r="G887" s="5">
        <v>0.71930000000000005</v>
      </c>
      <c r="H887" s="5">
        <v>2.1080000000000001</v>
      </c>
      <c r="I887" s="5">
        <v>119816</v>
      </c>
      <c r="J887" s="5">
        <v>0.38665271512445898</v>
      </c>
      <c r="K887">
        <f>E887/D887</f>
        <v>5.0615961435457946</v>
      </c>
      <c r="L887">
        <f>LOG(K887,2)/J887</f>
        <v>6.050888330155674</v>
      </c>
      <c r="M887">
        <f>LOG(E887/D887,2)</f>
        <v>2.339592401769595</v>
      </c>
    </row>
    <row r="888" spans="1:13">
      <c r="A888" s="6" t="s">
        <v>6052</v>
      </c>
      <c r="B888" s="5" t="s">
        <v>14963</v>
      </c>
      <c r="C888" s="5">
        <v>0.102278047135258</v>
      </c>
      <c r="D888" s="5">
        <v>0.71409999999999996</v>
      </c>
      <c r="E888" s="5">
        <v>1.889</v>
      </c>
      <c r="F888" s="5">
        <v>-1.175</v>
      </c>
      <c r="G888" s="5">
        <v>0.71930000000000005</v>
      </c>
      <c r="H888" s="5">
        <v>1.6339999999999999</v>
      </c>
      <c r="I888" s="5">
        <v>119816</v>
      </c>
      <c r="J888" s="5">
        <v>0.69786711250331002</v>
      </c>
      <c r="K888">
        <f>E888/D888</f>
        <v>2.6452877748214538</v>
      </c>
      <c r="L888">
        <f>LOG(K888,2)/J888</f>
        <v>2.0110199395189947</v>
      </c>
      <c r="M888">
        <f>LOG(E888/D888,2)</f>
        <v>1.4034246783787021</v>
      </c>
    </row>
    <row r="889" spans="1:13">
      <c r="A889" s="6" t="s">
        <v>5544</v>
      </c>
      <c r="B889" s="5" t="s">
        <v>14963</v>
      </c>
      <c r="C889" s="5">
        <v>9.9035795561071005E-2</v>
      </c>
      <c r="D889" s="5">
        <v>0.70230000000000004</v>
      </c>
      <c r="E889" s="5">
        <v>1.889</v>
      </c>
      <c r="F889" s="5">
        <v>-1.1870000000000001</v>
      </c>
      <c r="G889" s="5">
        <v>0.71930000000000005</v>
      </c>
      <c r="H889" s="5">
        <v>1.65</v>
      </c>
      <c r="I889" s="5">
        <v>119816</v>
      </c>
      <c r="J889" s="5">
        <v>0.68755370980346497</v>
      </c>
      <c r="K889">
        <f>E889/D889</f>
        <v>2.6897337320233516</v>
      </c>
      <c r="L889">
        <f>LOG(K889,2)/J889</f>
        <v>2.0761481482669897</v>
      </c>
      <c r="M889">
        <f>LOG(E889/D889,2)</f>
        <v>1.4274633614425631</v>
      </c>
    </row>
    <row r="890" spans="1:13">
      <c r="A890" s="6" t="s">
        <v>2218</v>
      </c>
      <c r="B890" s="5" t="s">
        <v>14963</v>
      </c>
      <c r="C890" s="5">
        <v>6.5617686207458004E-2</v>
      </c>
      <c r="D890" s="5">
        <v>0.56489999999999996</v>
      </c>
      <c r="E890" s="5">
        <v>1.889</v>
      </c>
      <c r="F890" s="5">
        <v>-1.3240000000000001</v>
      </c>
      <c r="G890" s="5">
        <v>0.71930000000000005</v>
      </c>
      <c r="H890" s="5">
        <v>1.841</v>
      </c>
      <c r="I890" s="5">
        <v>119816</v>
      </c>
      <c r="J890" s="5">
        <v>0.55585751489201995</v>
      </c>
      <c r="K890">
        <f>E890/D890</f>
        <v>3.3439546822446453</v>
      </c>
      <c r="L890">
        <f>LOG(K890,2)/J890</f>
        <v>3.1330966107000635</v>
      </c>
      <c r="M890">
        <f>LOG(E890/D890,2)</f>
        <v>1.7415552959403477</v>
      </c>
    </row>
    <row r="891" spans="1:13">
      <c r="A891" s="6" t="s">
        <v>7330</v>
      </c>
      <c r="B891" s="5" t="s">
        <v>14963</v>
      </c>
      <c r="C891" s="5">
        <v>1.8616115896858999E-2</v>
      </c>
      <c r="D891" s="5">
        <v>0.1961</v>
      </c>
      <c r="E891" s="5">
        <v>1.889</v>
      </c>
      <c r="F891" s="5">
        <v>-1.6930000000000001</v>
      </c>
      <c r="G891" s="5">
        <v>0.71930000000000005</v>
      </c>
      <c r="H891" s="5">
        <v>2.3530000000000002</v>
      </c>
      <c r="I891" s="5">
        <v>119816</v>
      </c>
      <c r="J891" s="5">
        <v>0.26008728338362902</v>
      </c>
      <c r="K891">
        <f>E891/D891</f>
        <v>9.6328403875573692</v>
      </c>
      <c r="L891">
        <f>LOG(K891,2)/J891</f>
        <v>12.564863681794613</v>
      </c>
      <c r="M891">
        <f>LOG(E891/D891,2)</f>
        <v>3.2679612610835838</v>
      </c>
    </row>
    <row r="892" spans="1:13">
      <c r="A892" s="6" t="s">
        <v>6714</v>
      </c>
      <c r="B892" s="5" t="s">
        <v>14963</v>
      </c>
      <c r="C892" s="5">
        <v>4.0328284258627001E-2</v>
      </c>
      <c r="D892" s="5">
        <v>0.41299999999999998</v>
      </c>
      <c r="E892" s="5">
        <v>1.8879999999999999</v>
      </c>
      <c r="F892" s="5">
        <v>-1.4750000000000001</v>
      </c>
      <c r="G892" s="5">
        <v>0.71930000000000005</v>
      </c>
      <c r="H892" s="5">
        <v>2.0499999999999998</v>
      </c>
      <c r="I892" s="5">
        <v>119816</v>
      </c>
      <c r="J892" s="5">
        <v>0.41984896145421202</v>
      </c>
      <c r="K892">
        <f>E892/D892</f>
        <v>4.5714285714285712</v>
      </c>
      <c r="L892">
        <f>LOG(K892,2)/J892</f>
        <v>5.2224615974940827</v>
      </c>
      <c r="M892">
        <f>LOG(E892/D892,2)</f>
        <v>2.1926450779423958</v>
      </c>
    </row>
    <row r="893" spans="1:13">
      <c r="A893" s="6" t="s">
        <v>5491</v>
      </c>
      <c r="B893" s="5" t="s">
        <v>14963</v>
      </c>
      <c r="C893" s="5">
        <v>3.2131162948257998E-2</v>
      </c>
      <c r="D893" s="5">
        <v>0.34689999999999999</v>
      </c>
      <c r="E893" s="5">
        <v>1.8879999999999999</v>
      </c>
      <c r="F893" s="5">
        <v>-1.5409999999999999</v>
      </c>
      <c r="G893" s="5">
        <v>0.71930000000000005</v>
      </c>
      <c r="H893" s="5">
        <v>2.1429999999999998</v>
      </c>
      <c r="I893" s="5">
        <v>119816</v>
      </c>
      <c r="J893" s="5">
        <v>0.36461701248136302</v>
      </c>
      <c r="K893">
        <f>E893/D893</f>
        <v>5.4424906313058514</v>
      </c>
      <c r="L893">
        <f>LOG(K893,2)/J893</f>
        <v>6.7036559877681441</v>
      </c>
      <c r="M893">
        <f>LOG(E893/D893,2)</f>
        <v>2.4442670189628215</v>
      </c>
    </row>
    <row r="894" spans="1:13">
      <c r="A894" s="6" t="s">
        <v>8264</v>
      </c>
      <c r="B894" s="5" t="s">
        <v>14963</v>
      </c>
      <c r="C894" s="5">
        <v>0.15296894434449501</v>
      </c>
      <c r="D894" s="5">
        <v>0.85909999999999997</v>
      </c>
      <c r="E894" s="5">
        <v>1.887</v>
      </c>
      <c r="F894" s="5">
        <v>-1.028</v>
      </c>
      <c r="G894" s="5">
        <v>0.71930000000000005</v>
      </c>
      <c r="H894" s="5">
        <v>1.429</v>
      </c>
      <c r="I894" s="5">
        <v>119816</v>
      </c>
      <c r="J894" s="5">
        <v>0.84946523107055205</v>
      </c>
      <c r="K894">
        <f>E894/D894</f>
        <v>2.196484693283669</v>
      </c>
      <c r="L894">
        <f>LOG(K894,2)/J894</f>
        <v>1.3363659914342603</v>
      </c>
      <c r="M894">
        <f>LOG(E894/D894,2)</f>
        <v>1.1351964457085313</v>
      </c>
    </row>
    <row r="895" spans="1:13">
      <c r="A895" s="6" t="s">
        <v>6426</v>
      </c>
      <c r="B895" s="5" t="s">
        <v>14963</v>
      </c>
      <c r="C895" s="5">
        <v>5.4005708379334001E-2</v>
      </c>
      <c r="D895" s="5">
        <v>0.50049999999999994</v>
      </c>
      <c r="E895" s="5">
        <v>1.887</v>
      </c>
      <c r="F895" s="5">
        <v>-1.3859999999999999</v>
      </c>
      <c r="G895" s="5">
        <v>0.71930000000000005</v>
      </c>
      <c r="H895" s="5">
        <v>1.927</v>
      </c>
      <c r="I895" s="5">
        <v>119816</v>
      </c>
      <c r="J895" s="5">
        <v>0.49683261326614903</v>
      </c>
      <c r="K895">
        <f>E895/D895</f>
        <v>3.7702297702297707</v>
      </c>
      <c r="L895">
        <f>LOG(K895,2)/J895</f>
        <v>3.853717323783632</v>
      </c>
      <c r="M895">
        <f>LOG(E895/D895,2)</f>
        <v>1.9146524487644521</v>
      </c>
    </row>
    <row r="896" spans="1:13">
      <c r="A896" s="6" t="s">
        <v>5832</v>
      </c>
      <c r="B896" s="5" t="s">
        <v>14963</v>
      </c>
      <c r="C896" s="5">
        <v>5.5485939687566002E-2</v>
      </c>
      <c r="D896" s="5">
        <v>0.50829999999999997</v>
      </c>
      <c r="E896" s="5">
        <v>1.8859999999999999</v>
      </c>
      <c r="F896" s="5">
        <v>-1.3779999999999999</v>
      </c>
      <c r="G896" s="5">
        <v>0.71930000000000005</v>
      </c>
      <c r="H896" s="5">
        <v>1.915</v>
      </c>
      <c r="I896" s="5">
        <v>119816</v>
      </c>
      <c r="J896" s="5">
        <v>0.50333913912821104</v>
      </c>
      <c r="K896">
        <f>E896/D896</f>
        <v>3.7104072398190047</v>
      </c>
      <c r="L896">
        <f>LOG(K896,2)/J896</f>
        <v>3.7580577250365388</v>
      </c>
      <c r="M896">
        <f>LOG(E896/D896,2)</f>
        <v>1.8915775401140147</v>
      </c>
    </row>
    <row r="897" spans="1:13">
      <c r="A897" s="6" t="s">
        <v>6232</v>
      </c>
      <c r="B897" s="5" t="s">
        <v>14963</v>
      </c>
      <c r="C897" s="5">
        <v>2.8406280290539002E-2</v>
      </c>
      <c r="D897" s="5">
        <v>0.30940000000000001</v>
      </c>
      <c r="E897" s="5">
        <v>1.8859999999999999</v>
      </c>
      <c r="F897" s="5">
        <v>-1.577</v>
      </c>
      <c r="G897" s="5">
        <v>0.71930000000000005</v>
      </c>
      <c r="H897" s="5">
        <v>2.1920000000000002</v>
      </c>
      <c r="I897" s="5">
        <v>119816</v>
      </c>
      <c r="J897" s="5">
        <v>0.33899670112462499</v>
      </c>
      <c r="K897">
        <f>E897/D897</f>
        <v>6.0956690368455071</v>
      </c>
      <c r="L897">
        <f>LOG(K897,2)/J897</f>
        <v>7.6926547233706737</v>
      </c>
      <c r="M897">
        <f>LOG(E897/D897,2)</f>
        <v>2.6077845741134231</v>
      </c>
    </row>
    <row r="898" spans="1:13">
      <c r="A898" s="6" t="s">
        <v>5888</v>
      </c>
      <c r="B898" s="5" t="s">
        <v>14963</v>
      </c>
      <c r="C898" s="5">
        <v>2.0030062087796001E-2</v>
      </c>
      <c r="D898" s="5">
        <v>0.21329999999999999</v>
      </c>
      <c r="E898" s="5">
        <v>1.8859999999999999</v>
      </c>
      <c r="F898" s="5">
        <v>-1.673</v>
      </c>
      <c r="G898" s="5">
        <v>0.71930000000000005</v>
      </c>
      <c r="H898" s="5">
        <v>2.3260000000000001</v>
      </c>
      <c r="I898" s="5">
        <v>119816</v>
      </c>
      <c r="J898" s="5">
        <v>0.27296655130930603</v>
      </c>
      <c r="K898">
        <f>E898/D898</f>
        <v>8.8420065635255511</v>
      </c>
      <c r="L898">
        <f>LOG(K898,2)/J898</f>
        <v>11.519264137454371</v>
      </c>
      <c r="M898">
        <f>LOG(E898/D898,2)</f>
        <v>3.1443738052218873</v>
      </c>
    </row>
    <row r="899" spans="1:13">
      <c r="A899" s="6" t="s">
        <v>11255</v>
      </c>
      <c r="B899" s="5" t="s">
        <v>14963</v>
      </c>
      <c r="C899" s="5">
        <v>0.291821765985048</v>
      </c>
      <c r="D899" s="5">
        <v>1.1259999999999999</v>
      </c>
      <c r="E899" s="5">
        <v>1.885</v>
      </c>
      <c r="F899" s="5">
        <v>-0.75829999999999997</v>
      </c>
      <c r="G899" s="5">
        <v>0.71930000000000005</v>
      </c>
      <c r="H899" s="5">
        <v>1.054</v>
      </c>
      <c r="I899" s="5">
        <v>119816</v>
      </c>
      <c r="J899" s="5">
        <v>0.99970153639928006</v>
      </c>
      <c r="K899">
        <f>E899/D899</f>
        <v>1.6740674955595027</v>
      </c>
      <c r="L899">
        <f>LOG(K899,2)/J899</f>
        <v>0.74357962752885143</v>
      </c>
      <c r="M899">
        <f>LOG(E899/D899,2)</f>
        <v>0.74335769607579716</v>
      </c>
    </row>
    <row r="900" spans="1:13">
      <c r="A900" s="6" t="s">
        <v>5547</v>
      </c>
      <c r="B900" s="5" t="s">
        <v>14963</v>
      </c>
      <c r="C900" s="5">
        <v>7.9417110564993995E-2</v>
      </c>
      <c r="D900" s="5">
        <v>0.62350000000000005</v>
      </c>
      <c r="E900" s="5">
        <v>1.885</v>
      </c>
      <c r="F900" s="5">
        <v>-1.262</v>
      </c>
      <c r="G900" s="5">
        <v>0.71930000000000005</v>
      </c>
      <c r="H900" s="5">
        <v>1.754</v>
      </c>
      <c r="I900" s="5">
        <v>119816</v>
      </c>
      <c r="J900" s="5">
        <v>0.62078813409807998</v>
      </c>
      <c r="K900">
        <f>E900/D900</f>
        <v>3.023255813953488</v>
      </c>
      <c r="L900">
        <f>LOG(K900,2)/J900</f>
        <v>2.5710914411166628</v>
      </c>
      <c r="M900">
        <f>LOG(E900/D900,2)</f>
        <v>1.5961030583263565</v>
      </c>
    </row>
    <row r="901" spans="1:13">
      <c r="A901" s="6" t="s">
        <v>2959</v>
      </c>
      <c r="B901" s="5" t="s">
        <v>14963</v>
      </c>
      <c r="C901" s="5">
        <v>5.4071163571260003E-2</v>
      </c>
      <c r="D901" s="5">
        <v>0.49980000000000002</v>
      </c>
      <c r="E901" s="5">
        <v>1.885</v>
      </c>
      <c r="F901" s="5">
        <v>-1.3859999999999999</v>
      </c>
      <c r="G901" s="5">
        <v>0.71930000000000005</v>
      </c>
      <c r="H901" s="5">
        <v>1.9259999999999999</v>
      </c>
      <c r="I901" s="5">
        <v>119816</v>
      </c>
      <c r="J901" s="5">
        <v>0.49712941485989098</v>
      </c>
      <c r="K901">
        <f>E901/D901</f>
        <v>3.7715086034413763</v>
      </c>
      <c r="L901">
        <f>LOG(K901,2)/J901</f>
        <v>3.8524007224485826</v>
      </c>
      <c r="M901">
        <f>LOG(E901/D901,2)</f>
        <v>1.9151417169566851</v>
      </c>
    </row>
    <row r="902" spans="1:13">
      <c r="A902" s="6" t="s">
        <v>2904</v>
      </c>
      <c r="B902" s="5" t="s">
        <v>14963</v>
      </c>
      <c r="C902" s="5">
        <v>6.9007930384398994E-2</v>
      </c>
      <c r="D902" s="5">
        <v>0.57620000000000005</v>
      </c>
      <c r="E902" s="5">
        <v>1.8839999999999999</v>
      </c>
      <c r="F902" s="5">
        <v>-1.3080000000000001</v>
      </c>
      <c r="G902" s="5">
        <v>0.71930000000000005</v>
      </c>
      <c r="H902" s="5">
        <v>1.8180000000000001</v>
      </c>
      <c r="I902" s="5">
        <v>119816</v>
      </c>
      <c r="J902" s="5">
        <v>0.57310782352740597</v>
      </c>
      <c r="K902">
        <f>E902/D902</f>
        <v>3.2696980215203051</v>
      </c>
      <c r="L902">
        <f>LOG(K902,2)/J902</f>
        <v>2.9822615032903026</v>
      </c>
      <c r="M902">
        <f>LOG(E902/D902,2)</f>
        <v>1.7091573993402751</v>
      </c>
    </row>
    <row r="903" spans="1:13">
      <c r="A903" s="6" t="s">
        <v>6302</v>
      </c>
      <c r="B903" s="5" t="s">
        <v>14963</v>
      </c>
      <c r="C903" s="5">
        <v>0.112135203807903</v>
      </c>
      <c r="D903" s="5">
        <v>0.74070000000000003</v>
      </c>
      <c r="E903" s="5">
        <v>1.883</v>
      </c>
      <c r="F903" s="5">
        <v>-1.143</v>
      </c>
      <c r="G903" s="5">
        <v>0.71930000000000005</v>
      </c>
      <c r="H903" s="5">
        <v>1.589</v>
      </c>
      <c r="I903" s="5">
        <v>119816</v>
      </c>
      <c r="J903" s="5">
        <v>0.73126513214034605</v>
      </c>
      <c r="K903">
        <f>E903/D903</f>
        <v>2.5421898204401243</v>
      </c>
      <c r="L903">
        <f>LOG(K903,2)/J903</f>
        <v>1.8407437993082261</v>
      </c>
      <c r="M903">
        <f>LOG(E903/D903,2)</f>
        <v>1.3460717576376526</v>
      </c>
    </row>
    <row r="904" spans="1:13">
      <c r="A904" s="6" t="s">
        <v>7721</v>
      </c>
      <c r="B904" s="5" t="s">
        <v>14963</v>
      </c>
      <c r="C904" s="5">
        <v>7.2288276246089994E-2</v>
      </c>
      <c r="D904" s="5">
        <v>0.59040000000000004</v>
      </c>
      <c r="E904" s="5">
        <v>1.883</v>
      </c>
      <c r="F904" s="5">
        <v>-1.2929999999999999</v>
      </c>
      <c r="G904" s="5">
        <v>0.71930000000000005</v>
      </c>
      <c r="H904" s="5">
        <v>1.7969999999999999</v>
      </c>
      <c r="I904" s="5">
        <v>119816</v>
      </c>
      <c r="J904" s="5">
        <v>0.59000627429846997</v>
      </c>
      <c r="K904">
        <f>E904/D904</f>
        <v>3.1893631436314362</v>
      </c>
      <c r="L904">
        <f>LOG(K904,2)/J904</f>
        <v>2.8360179312173361</v>
      </c>
      <c r="M904">
        <f>LOG(E904/D904,2)</f>
        <v>1.6732683734411948</v>
      </c>
    </row>
    <row r="905" spans="1:13">
      <c r="A905" s="6" t="s">
        <v>5747</v>
      </c>
      <c r="B905" s="5" t="s">
        <v>14963</v>
      </c>
      <c r="C905" s="5">
        <v>4.8584029939828001E-2</v>
      </c>
      <c r="D905" s="5">
        <v>0.46410000000000001</v>
      </c>
      <c r="E905" s="5">
        <v>1.883</v>
      </c>
      <c r="F905" s="5">
        <v>-1.419</v>
      </c>
      <c r="G905" s="5">
        <v>0.71930000000000005</v>
      </c>
      <c r="H905" s="5">
        <v>1.972</v>
      </c>
      <c r="I905" s="5">
        <v>119816</v>
      </c>
      <c r="J905" s="5">
        <v>0.47127138368445798</v>
      </c>
      <c r="K905">
        <f>E905/D905</f>
        <v>4.0573152337858218</v>
      </c>
      <c r="L905">
        <f>LOG(K905,2)/J905</f>
        <v>4.2873925030938258</v>
      </c>
      <c r="M905">
        <f>LOG(E905/D905,2)</f>
        <v>2.020525397331399</v>
      </c>
    </row>
    <row r="906" spans="1:13">
      <c r="A906" s="6" t="s">
        <v>6925</v>
      </c>
      <c r="B906" s="5" t="s">
        <v>14963</v>
      </c>
      <c r="C906" s="5">
        <v>5.7754118229564999E-2</v>
      </c>
      <c r="D906" s="5">
        <v>0.51590000000000003</v>
      </c>
      <c r="E906" s="5">
        <v>1.881</v>
      </c>
      <c r="F906" s="5">
        <v>-1.365</v>
      </c>
      <c r="G906" s="5">
        <v>0.71930000000000005</v>
      </c>
      <c r="H906" s="5">
        <v>1.8979999999999999</v>
      </c>
      <c r="I906" s="5">
        <v>119816</v>
      </c>
      <c r="J906" s="5">
        <v>0.51534376887965805</v>
      </c>
      <c r="K906">
        <f>E906/D906</f>
        <v>3.646055437100213</v>
      </c>
      <c r="L906">
        <f>LOG(K906,2)/J906</f>
        <v>3.6215369428357378</v>
      </c>
      <c r="M906">
        <f>LOG(E906/D906,2)</f>
        <v>1.8663364972578838</v>
      </c>
    </row>
    <row r="907" spans="1:13">
      <c r="A907" s="6" t="s">
        <v>10471</v>
      </c>
      <c r="B907" s="5" t="s">
        <v>14963</v>
      </c>
      <c r="C907" s="5">
        <v>0.117650422941722</v>
      </c>
      <c r="D907" s="5">
        <v>0.75429999999999997</v>
      </c>
      <c r="E907" s="5">
        <v>1.88</v>
      </c>
      <c r="F907" s="5">
        <v>-1.1259999999999999</v>
      </c>
      <c r="G907" s="5">
        <v>0.71930000000000005</v>
      </c>
      <c r="H907" s="5">
        <v>1.5649999999999999</v>
      </c>
      <c r="I907" s="5">
        <v>119816</v>
      </c>
      <c r="J907" s="5">
        <v>0.74820090478802803</v>
      </c>
      <c r="K907">
        <f>E907/D907</f>
        <v>2.4923770383136681</v>
      </c>
      <c r="L907">
        <f>LOG(K907,2)/J907</f>
        <v>1.7609205260705805</v>
      </c>
      <c r="M907">
        <f>LOG(E907/D907,2)</f>
        <v>1.3175223308658186</v>
      </c>
    </row>
    <row r="908" spans="1:13">
      <c r="A908" s="6" t="s">
        <v>5622</v>
      </c>
      <c r="B908" s="5" t="s">
        <v>14963</v>
      </c>
      <c r="C908" s="5">
        <v>9.7518971256562004E-2</v>
      </c>
      <c r="D908" s="5">
        <v>0.68799999999999994</v>
      </c>
      <c r="E908" s="5">
        <v>1.88</v>
      </c>
      <c r="F908" s="5">
        <v>-1.1919999999999999</v>
      </c>
      <c r="G908" s="5">
        <v>0.71930000000000005</v>
      </c>
      <c r="H908" s="5">
        <v>1.657</v>
      </c>
      <c r="I908" s="5">
        <v>119816</v>
      </c>
      <c r="J908" s="5">
        <v>0.683199554230698</v>
      </c>
      <c r="K908">
        <f>E908/D908</f>
        <v>2.7325581395348837</v>
      </c>
      <c r="L908">
        <f>LOG(K908,2)/J908</f>
        <v>2.1227358578942965</v>
      </c>
      <c r="M908">
        <f>LOG(E908/D908,2)</f>
        <v>1.4502521918629017</v>
      </c>
    </row>
    <row r="909" spans="1:13">
      <c r="A909" s="6" t="s">
        <v>6496</v>
      </c>
      <c r="B909" s="5" t="s">
        <v>14963</v>
      </c>
      <c r="C909" s="5">
        <v>1.4084554093623001E-2</v>
      </c>
      <c r="D909" s="5">
        <v>0.11360000000000001</v>
      </c>
      <c r="E909" s="5">
        <v>1.88</v>
      </c>
      <c r="F909" s="5">
        <v>-1.766</v>
      </c>
      <c r="G909" s="5">
        <v>0.71930000000000005</v>
      </c>
      <c r="H909" s="5">
        <v>2.4550000000000001</v>
      </c>
      <c r="I909" s="5">
        <v>119816</v>
      </c>
      <c r="J909" s="5">
        <v>0.21613665559331299</v>
      </c>
      <c r="K909">
        <f>E909/D909</f>
        <v>16.549295774647884</v>
      </c>
      <c r="L909">
        <f>LOG(K909,2)/J909</f>
        <v>18.732120707770132</v>
      </c>
      <c r="M909">
        <f>LOG(E909/D909,2)</f>
        <v>4.0486979219476797</v>
      </c>
    </row>
    <row r="910" spans="1:13">
      <c r="A910" s="6" t="s">
        <v>3701</v>
      </c>
      <c r="B910" s="5" t="s">
        <v>14963</v>
      </c>
      <c r="C910" s="5">
        <v>1.2138700502376001E-2</v>
      </c>
      <c r="D910" s="5">
        <v>7.5069999999999998E-2</v>
      </c>
      <c r="E910" s="5">
        <v>1.879</v>
      </c>
      <c r="F910" s="5">
        <v>-1.804</v>
      </c>
      <c r="G910" s="5">
        <v>0.71930000000000005</v>
      </c>
      <c r="H910" s="5">
        <v>2.508</v>
      </c>
      <c r="I910" s="5">
        <v>119816</v>
      </c>
      <c r="J910" s="5">
        <v>0.19696784119619001</v>
      </c>
      <c r="K910">
        <f>E910/D910</f>
        <v>25.029972026108965</v>
      </c>
      <c r="L910">
        <f>LOG(K910,2)/J910</f>
        <v>23.585498756157683</v>
      </c>
      <c r="M910">
        <f>LOG(E910/D910,2)</f>
        <v>4.6455847735358038</v>
      </c>
    </row>
    <row r="911" spans="1:13">
      <c r="A911" s="6" t="s">
        <v>11106</v>
      </c>
      <c r="B911" s="5" t="s">
        <v>14963</v>
      </c>
      <c r="C911" s="5">
        <v>0.26072297116197501</v>
      </c>
      <c r="D911" s="5">
        <v>1.069</v>
      </c>
      <c r="E911" s="5">
        <v>1.8779999999999999</v>
      </c>
      <c r="F911" s="5">
        <v>-0.80900000000000005</v>
      </c>
      <c r="G911" s="5">
        <v>0.71930000000000005</v>
      </c>
      <c r="H911" s="5">
        <v>1.125</v>
      </c>
      <c r="I911" s="5">
        <v>119816</v>
      </c>
      <c r="J911" s="5">
        <v>0.99970153639928006</v>
      </c>
      <c r="K911">
        <f>E911/D911</f>
        <v>1.7567820392890552</v>
      </c>
      <c r="L911">
        <f>LOG(K911,2)/J911</f>
        <v>0.81317791394150485</v>
      </c>
      <c r="M911">
        <f>LOG(E911/D911,2)</f>
        <v>0.81293520993328394</v>
      </c>
    </row>
    <row r="912" spans="1:13">
      <c r="A912" s="6" t="s">
        <v>8312</v>
      </c>
      <c r="B912" s="5" t="s">
        <v>14963</v>
      </c>
      <c r="C912" s="5">
        <v>0.152303627208208</v>
      </c>
      <c r="D912" s="5">
        <v>0.84830000000000005</v>
      </c>
      <c r="E912" s="5">
        <v>1.8779999999999999</v>
      </c>
      <c r="F912" s="5">
        <v>-1.03</v>
      </c>
      <c r="G912" s="5">
        <v>0.71930000000000005</v>
      </c>
      <c r="H912" s="5">
        <v>1.431</v>
      </c>
      <c r="I912" s="5">
        <v>119816</v>
      </c>
      <c r="J912" s="5">
        <v>0.84671545088987998</v>
      </c>
      <c r="K912">
        <f>E912/D912</f>
        <v>2.2138394435930682</v>
      </c>
      <c r="L912">
        <f>LOG(K912,2)/J912</f>
        <v>1.3541155942631451</v>
      </c>
      <c r="M912">
        <f>LOG(E912/D912,2)</f>
        <v>1.1465505959535367</v>
      </c>
    </row>
    <row r="913" spans="1:13">
      <c r="A913" s="6" t="s">
        <v>9005</v>
      </c>
      <c r="B913" s="5" t="s">
        <v>14963</v>
      </c>
      <c r="C913" s="5">
        <v>3.8486198963807998E-2</v>
      </c>
      <c r="D913" s="5">
        <v>0.38950000000000001</v>
      </c>
      <c r="E913" s="5">
        <v>1.8779999999999999</v>
      </c>
      <c r="F913" s="5">
        <v>-1.4890000000000001</v>
      </c>
      <c r="G913" s="5">
        <v>0.71930000000000005</v>
      </c>
      <c r="H913" s="5">
        <v>2.0699999999999998</v>
      </c>
      <c r="I913" s="5">
        <v>119816</v>
      </c>
      <c r="J913" s="5">
        <v>0.40938054110862998</v>
      </c>
      <c r="K913">
        <f>E913/D913</f>
        <v>4.8215661103979457</v>
      </c>
      <c r="L913">
        <f>LOG(K913,2)/J913</f>
        <v>5.5437462255683716</v>
      </c>
      <c r="M913">
        <f>LOG(E913/D913,2)</f>
        <v>2.2695018295921052</v>
      </c>
    </row>
    <row r="914" spans="1:13">
      <c r="A914" s="6" t="s">
        <v>2329</v>
      </c>
      <c r="B914" s="5" t="s">
        <v>14963</v>
      </c>
      <c r="C914" s="5">
        <v>2.8810686096007E-2</v>
      </c>
      <c r="D914" s="5">
        <v>0.30499999999999999</v>
      </c>
      <c r="E914" s="5">
        <v>1.8779999999999999</v>
      </c>
      <c r="F914" s="5">
        <v>-1.573</v>
      </c>
      <c r="G914" s="5">
        <v>0.71930000000000005</v>
      </c>
      <c r="H914" s="5">
        <v>2.1859999999999999</v>
      </c>
      <c r="I914" s="5">
        <v>119816</v>
      </c>
      <c r="J914" s="5">
        <v>0.341374719667636</v>
      </c>
      <c r="K914">
        <f>E914/D914</f>
        <v>6.1573770491803277</v>
      </c>
      <c r="L914">
        <f>LOG(K914,2)/J914</f>
        <v>7.6816347670871021</v>
      </c>
      <c r="M914">
        <f>LOG(E914/D914,2)</f>
        <v>2.6223159152035258</v>
      </c>
    </row>
    <row r="915" spans="1:13">
      <c r="A915" s="6" t="s">
        <v>4750</v>
      </c>
      <c r="B915" s="5" t="s">
        <v>14963</v>
      </c>
      <c r="C915" s="5">
        <v>2.4463502332179001E-2</v>
      </c>
      <c r="D915" s="5">
        <v>0.25929999999999997</v>
      </c>
      <c r="E915" s="5">
        <v>1.8779999999999999</v>
      </c>
      <c r="F915" s="5">
        <v>-1.6180000000000001</v>
      </c>
      <c r="G915" s="5">
        <v>0.71930000000000005</v>
      </c>
      <c r="H915" s="5">
        <v>2.25</v>
      </c>
      <c r="I915" s="5">
        <v>119816</v>
      </c>
      <c r="J915" s="5">
        <v>0.30694039288834402</v>
      </c>
      <c r="K915">
        <f>E915/D915</f>
        <v>7.2425761666023911</v>
      </c>
      <c r="L915">
        <f>LOG(K915,2)/J915</f>
        <v>9.3063768010714547</v>
      </c>
      <c r="M915">
        <f>LOG(E915/D915,2)</f>
        <v>2.8565029516878426</v>
      </c>
    </row>
    <row r="916" spans="1:13">
      <c r="A916" s="6" t="s">
        <v>7808</v>
      </c>
      <c r="B916" s="5" t="s">
        <v>14963</v>
      </c>
      <c r="C916" s="5">
        <v>1.5272886739398001E-2</v>
      </c>
      <c r="D916" s="5">
        <v>0.13320000000000001</v>
      </c>
      <c r="E916" s="5">
        <v>1.8779999999999999</v>
      </c>
      <c r="F916" s="5">
        <v>-1.7450000000000001</v>
      </c>
      <c r="G916" s="5">
        <v>0.71930000000000005</v>
      </c>
      <c r="H916" s="5">
        <v>2.4260000000000002</v>
      </c>
      <c r="I916" s="5">
        <v>119816</v>
      </c>
      <c r="J916" s="5">
        <v>0.227830701888415</v>
      </c>
      <c r="K916">
        <f>E916/D916</f>
        <v>14.099099099099098</v>
      </c>
      <c r="L916">
        <f>LOG(K916,2)/J916</f>
        <v>16.755999274143452</v>
      </c>
      <c r="M916">
        <f>LOG(E916/D916,2)</f>
        <v>3.817531075469875</v>
      </c>
    </row>
    <row r="917" spans="1:13">
      <c r="A917" s="6" t="s">
        <v>4963</v>
      </c>
      <c r="B917" s="5" t="s">
        <v>14963</v>
      </c>
      <c r="C917" s="5">
        <v>0.112263833237513</v>
      </c>
      <c r="D917" s="5">
        <v>0.73480000000000001</v>
      </c>
      <c r="E917" s="5">
        <v>1.877</v>
      </c>
      <c r="F917" s="5">
        <v>-1.1419999999999999</v>
      </c>
      <c r="G917" s="5">
        <v>0.71930000000000005</v>
      </c>
      <c r="H917" s="5">
        <v>1.5880000000000001</v>
      </c>
      <c r="I917" s="5">
        <v>119816</v>
      </c>
      <c r="J917" s="5">
        <v>0.73126513214034605</v>
      </c>
      <c r="K917">
        <f>E917/D917</f>
        <v>2.554436581382689</v>
      </c>
      <c r="L917">
        <f>LOG(K917,2)/J917</f>
        <v>1.8502251223803947</v>
      </c>
      <c r="M917">
        <f>LOG(E917/D917,2)</f>
        <v>1.3530051186068872</v>
      </c>
    </row>
    <row r="918" spans="1:13">
      <c r="A918" s="6" t="s">
        <v>4059</v>
      </c>
      <c r="B918" s="5" t="s">
        <v>14963</v>
      </c>
      <c r="C918" s="5">
        <v>6.1856153419808997E-2</v>
      </c>
      <c r="D918" s="5">
        <v>0.53420000000000001</v>
      </c>
      <c r="E918" s="5">
        <v>1.877</v>
      </c>
      <c r="F918" s="5">
        <v>-1.343</v>
      </c>
      <c r="G918" s="5">
        <v>0.71930000000000005</v>
      </c>
      <c r="H918" s="5">
        <v>1.867</v>
      </c>
      <c r="I918" s="5">
        <v>119816</v>
      </c>
      <c r="J918" s="5">
        <v>0.536457577528206</v>
      </c>
      <c r="K918">
        <f>E918/D918</f>
        <v>3.5136652938974167</v>
      </c>
      <c r="L918">
        <f>LOG(K918,2)/J918</f>
        <v>3.3795342726570095</v>
      </c>
      <c r="M918">
        <f>LOG(E918/D918,2)</f>
        <v>1.8129767690831269</v>
      </c>
    </row>
    <row r="919" spans="1:13">
      <c r="A919" s="6" t="s">
        <v>5230</v>
      </c>
      <c r="B919" s="5" t="s">
        <v>14963</v>
      </c>
      <c r="C919" s="5">
        <v>0.104110064333371</v>
      </c>
      <c r="D919" s="5">
        <v>0.70689999999999997</v>
      </c>
      <c r="E919" s="5">
        <v>1.8759999999999999</v>
      </c>
      <c r="F919" s="5">
        <v>-1.169</v>
      </c>
      <c r="G919" s="5">
        <v>0.71930000000000005</v>
      </c>
      <c r="H919" s="5">
        <v>1.625</v>
      </c>
      <c r="I919" s="5">
        <v>119816</v>
      </c>
      <c r="J919" s="5">
        <v>0.70476505186426097</v>
      </c>
      <c r="K919">
        <f>E919/D919</f>
        <v>2.6538407129721318</v>
      </c>
      <c r="L919">
        <f>LOG(K919,2)/J919</f>
        <v>1.9979449564340155</v>
      </c>
      <c r="M919">
        <f>LOG(E919/D919,2)</f>
        <v>1.4080817808431576</v>
      </c>
    </row>
    <row r="920" spans="1:13">
      <c r="A920" s="6" t="s">
        <v>3104</v>
      </c>
      <c r="B920" s="5" t="s">
        <v>14963</v>
      </c>
      <c r="C920" s="5">
        <v>2.0940458010838998E-2</v>
      </c>
      <c r="D920" s="5">
        <v>0.2152</v>
      </c>
      <c r="E920" s="5">
        <v>1.8759999999999999</v>
      </c>
      <c r="F920" s="5">
        <v>-1.661</v>
      </c>
      <c r="G920" s="5">
        <v>0.71930000000000005</v>
      </c>
      <c r="H920" s="5">
        <v>2.3090000000000002</v>
      </c>
      <c r="I920" s="5">
        <v>119816</v>
      </c>
      <c r="J920" s="5">
        <v>0.28080461021886199</v>
      </c>
      <c r="K920">
        <f>E920/D920</f>
        <v>8.7174721189591065</v>
      </c>
      <c r="L920">
        <f>LOG(K920,2)/J920</f>
        <v>11.124852410404898</v>
      </c>
      <c r="M920">
        <f>LOG(E920/D920,2)</f>
        <v>3.1239098448461147</v>
      </c>
    </row>
    <row r="921" spans="1:13">
      <c r="A921" s="6" t="s">
        <v>5113</v>
      </c>
      <c r="B921" s="5" t="s">
        <v>14963</v>
      </c>
      <c r="C921" s="5">
        <v>9.2926304577992003E-2</v>
      </c>
      <c r="D921" s="5">
        <v>0.66669999999999996</v>
      </c>
      <c r="E921" s="5">
        <v>1.875</v>
      </c>
      <c r="F921" s="5">
        <v>-1.2090000000000001</v>
      </c>
      <c r="G921" s="5">
        <v>0.71930000000000005</v>
      </c>
      <c r="H921" s="5">
        <v>1.68</v>
      </c>
      <c r="I921" s="5">
        <v>119816</v>
      </c>
      <c r="J921" s="5">
        <v>0.66750947897582202</v>
      </c>
      <c r="K921">
        <f>E921/D921</f>
        <v>2.8123593820308987</v>
      </c>
      <c r="L921">
        <f>LOG(K921,2)/J921</f>
        <v>2.2348461113538334</v>
      </c>
      <c r="M921">
        <f>LOG(E921/D921,2)</f>
        <v>1.4917809633809391</v>
      </c>
    </row>
    <row r="922" spans="1:13">
      <c r="A922" s="6" t="s">
        <v>5856</v>
      </c>
      <c r="B922" s="5" t="s">
        <v>14963</v>
      </c>
      <c r="C922" s="5">
        <v>7.4941249534923995E-2</v>
      </c>
      <c r="D922" s="5">
        <v>0.59419999999999995</v>
      </c>
      <c r="E922" s="5">
        <v>1.875</v>
      </c>
      <c r="F922" s="5">
        <v>-1.2809999999999999</v>
      </c>
      <c r="G922" s="5">
        <v>0.71930000000000005</v>
      </c>
      <c r="H922" s="5">
        <v>1.7809999999999999</v>
      </c>
      <c r="I922" s="5">
        <v>119816</v>
      </c>
      <c r="J922" s="5">
        <v>0.60006543858948502</v>
      </c>
      <c r="K922">
        <f>E922/D922</f>
        <v>3.1555031975765737</v>
      </c>
      <c r="L922">
        <f>LOG(K922,2)/J922</f>
        <v>2.7628154842904236</v>
      </c>
      <c r="M922">
        <f>LOG(E922/D922,2)</f>
        <v>1.6578700853225534</v>
      </c>
    </row>
    <row r="923" spans="1:13">
      <c r="A923" s="6" t="s">
        <v>5713</v>
      </c>
      <c r="B923" s="5" t="s">
        <v>14963</v>
      </c>
      <c r="C923" s="5">
        <v>1.2683562283788001E-2</v>
      </c>
      <c r="D923" s="5">
        <v>8.2400000000000001E-2</v>
      </c>
      <c r="E923" s="5">
        <v>1.875</v>
      </c>
      <c r="F923" s="5">
        <v>-1.7929999999999999</v>
      </c>
      <c r="G923" s="5">
        <v>0.71930000000000005</v>
      </c>
      <c r="H923" s="5">
        <v>2.4929999999999999</v>
      </c>
      <c r="I923" s="5">
        <v>119816</v>
      </c>
      <c r="J923" s="5">
        <v>0.20282884430478701</v>
      </c>
      <c r="K923">
        <f>E923/D923</f>
        <v>22.754854368932037</v>
      </c>
      <c r="L923">
        <f>LOG(K923,2)/J923</f>
        <v>22.226140781044489</v>
      </c>
      <c r="M923">
        <f>LOG(E923/D923,2)</f>
        <v>4.5081024479747498</v>
      </c>
    </row>
    <row r="924" spans="1:13">
      <c r="A924" s="6" t="s">
        <v>8208</v>
      </c>
      <c r="B924" s="5" t="s">
        <v>14963</v>
      </c>
      <c r="C924" s="5">
        <v>9.0806123801872002E-2</v>
      </c>
      <c r="D924" s="5">
        <v>0.65759999999999996</v>
      </c>
      <c r="E924" s="5">
        <v>1.8740000000000001</v>
      </c>
      <c r="F924" s="5">
        <v>-1.216</v>
      </c>
      <c r="G924" s="5">
        <v>0.71930000000000005</v>
      </c>
      <c r="H924" s="5">
        <v>1.6910000000000001</v>
      </c>
      <c r="I924" s="5">
        <v>119816</v>
      </c>
      <c r="J924" s="5">
        <v>0.66276964726151799</v>
      </c>
      <c r="K924">
        <f>E924/D924</f>
        <v>2.8497566909975673</v>
      </c>
      <c r="L924">
        <f>LOG(K924,2)/J924</f>
        <v>2.2795834949706357</v>
      </c>
      <c r="M924">
        <f>LOG(E924/D924,2)</f>
        <v>1.5108387488648667</v>
      </c>
    </row>
    <row r="925" spans="1:13">
      <c r="A925" s="6" t="s">
        <v>8151</v>
      </c>
      <c r="B925" s="5" t="s">
        <v>14963</v>
      </c>
      <c r="C925" s="5">
        <v>5.9771169734371001E-2</v>
      </c>
      <c r="D925" s="5">
        <v>0.52010000000000001</v>
      </c>
      <c r="E925" s="5">
        <v>1.8740000000000001</v>
      </c>
      <c r="F925" s="5">
        <v>-1.3540000000000001</v>
      </c>
      <c r="G925" s="5">
        <v>0.71930000000000005</v>
      </c>
      <c r="H925" s="5">
        <v>1.8819999999999999</v>
      </c>
      <c r="I925" s="5">
        <v>119816</v>
      </c>
      <c r="J925" s="5">
        <v>0.52751491403162898</v>
      </c>
      <c r="K925">
        <f>E925/D925</f>
        <v>3.6031532397615846</v>
      </c>
      <c r="L925">
        <f>LOG(K925,2)/J925</f>
        <v>3.5056070658117355</v>
      </c>
      <c r="M925">
        <f>LOG(E925/D925,2)</f>
        <v>1.8492600099503489</v>
      </c>
    </row>
    <row r="926" spans="1:13">
      <c r="A926" s="6" t="s">
        <v>10603</v>
      </c>
      <c r="B926" s="5" t="s">
        <v>14963</v>
      </c>
      <c r="C926" s="5">
        <v>0.17580872170730899</v>
      </c>
      <c r="D926" s="5">
        <v>0.8992</v>
      </c>
      <c r="E926" s="5">
        <v>1.873</v>
      </c>
      <c r="F926" s="5">
        <v>-0.9738</v>
      </c>
      <c r="G926" s="5">
        <v>0.71930000000000005</v>
      </c>
      <c r="H926" s="5">
        <v>1.3540000000000001</v>
      </c>
      <c r="I926" s="5">
        <v>119816</v>
      </c>
      <c r="J926" s="5">
        <v>0.89560789966339005</v>
      </c>
      <c r="K926">
        <f>E926/D926</f>
        <v>2.0829626334519573</v>
      </c>
      <c r="L926">
        <f>LOG(K926,2)/J926</f>
        <v>1.182031734319634</v>
      </c>
      <c r="M926">
        <f>LOG(E926/D926,2)</f>
        <v>1.0586369589094817</v>
      </c>
    </row>
    <row r="927" spans="1:13">
      <c r="A927" s="6" t="s">
        <v>9326</v>
      </c>
      <c r="B927" s="5" t="s">
        <v>14963</v>
      </c>
      <c r="C927" s="5">
        <v>6.1298185571368999E-2</v>
      </c>
      <c r="D927" s="5">
        <v>0.52639999999999998</v>
      </c>
      <c r="E927" s="5">
        <v>1.873</v>
      </c>
      <c r="F927" s="5">
        <v>-1.3460000000000001</v>
      </c>
      <c r="G927" s="5">
        <v>0.71930000000000005</v>
      </c>
      <c r="H927" s="5">
        <v>1.871</v>
      </c>
      <c r="I927" s="5">
        <v>119816</v>
      </c>
      <c r="J927" s="5">
        <v>0.53428783752478604</v>
      </c>
      <c r="K927">
        <f>E927/D927</f>
        <v>3.5581306990881458</v>
      </c>
      <c r="L927">
        <f>LOG(K927,2)/J927</f>
        <v>3.4272154011183518</v>
      </c>
      <c r="M927">
        <f>LOG(E927/D927,2)</f>
        <v>1.8311195053951663</v>
      </c>
    </row>
    <row r="928" spans="1:13">
      <c r="A928" s="6" t="s">
        <v>4016</v>
      </c>
      <c r="B928" s="5" t="s">
        <v>14963</v>
      </c>
      <c r="C928" s="5">
        <v>6.1136067971821001E-2</v>
      </c>
      <c r="D928" s="5">
        <v>0.52610000000000001</v>
      </c>
      <c r="E928" s="5">
        <v>1.873</v>
      </c>
      <c r="F928" s="5">
        <v>-1.347</v>
      </c>
      <c r="G928" s="5">
        <v>0.71930000000000005</v>
      </c>
      <c r="H928" s="5">
        <v>1.873</v>
      </c>
      <c r="I928" s="5">
        <v>119816</v>
      </c>
      <c r="J928" s="5">
        <v>0.53428783752478604</v>
      </c>
      <c r="K928">
        <f>E928/D928</f>
        <v>3.5601596654628396</v>
      </c>
      <c r="L928">
        <f>LOG(K928,2)/J928</f>
        <v>3.4287547193335333</v>
      </c>
      <c r="M928">
        <f>LOG(E928/D928,2)</f>
        <v>1.8319419443956182</v>
      </c>
    </row>
    <row r="929" spans="1:13">
      <c r="A929" s="6" t="s">
        <v>5503</v>
      </c>
      <c r="B929" s="5" t="s">
        <v>14963</v>
      </c>
      <c r="C929" s="5">
        <v>0.12161027896391099</v>
      </c>
      <c r="D929" s="5">
        <v>0.7581</v>
      </c>
      <c r="E929" s="5">
        <v>1.8720000000000001</v>
      </c>
      <c r="F929" s="5">
        <v>-1.1140000000000001</v>
      </c>
      <c r="G929" s="5">
        <v>0.71930000000000005</v>
      </c>
      <c r="H929" s="5">
        <v>1.548</v>
      </c>
      <c r="I929" s="5">
        <v>119816</v>
      </c>
      <c r="J929" s="5">
        <v>0.76367176018553296</v>
      </c>
      <c r="K929">
        <f>E929/D929</f>
        <v>2.4693312227938269</v>
      </c>
      <c r="L929">
        <f>LOG(K929,2)/J929</f>
        <v>1.7076975119362823</v>
      </c>
      <c r="M929">
        <f>LOG(E929/D929,2)</f>
        <v>1.3041203648048358</v>
      </c>
    </row>
    <row r="930" spans="1:13">
      <c r="A930" s="6" t="s">
        <v>6563</v>
      </c>
      <c r="B930" s="5" t="s">
        <v>14963</v>
      </c>
      <c r="C930" s="5">
        <v>2.9030660429639001E-2</v>
      </c>
      <c r="D930" s="5">
        <v>0.30149999999999999</v>
      </c>
      <c r="E930" s="5">
        <v>1.8720000000000001</v>
      </c>
      <c r="F930" s="5">
        <v>-1.57</v>
      </c>
      <c r="G930" s="5">
        <v>0.71930000000000005</v>
      </c>
      <c r="H930" s="5">
        <v>2.1829999999999998</v>
      </c>
      <c r="I930" s="5">
        <v>119816</v>
      </c>
      <c r="J930" s="5">
        <v>0.343166693965823</v>
      </c>
      <c r="K930">
        <f>E930/D930</f>
        <v>6.2089552238805972</v>
      </c>
      <c r="L930">
        <f>LOG(K930,2)/J930</f>
        <v>7.6765915049602187</v>
      </c>
      <c r="M930">
        <f>LOG(E930/D930,2)</f>
        <v>2.6343505276833201</v>
      </c>
    </row>
    <row r="931" spans="1:13">
      <c r="A931" s="6" t="s">
        <v>4510</v>
      </c>
      <c r="B931" s="5" t="s">
        <v>14963</v>
      </c>
      <c r="C931" s="5">
        <v>2.3926742400372E-2</v>
      </c>
      <c r="D931" s="5">
        <v>0.2447</v>
      </c>
      <c r="E931" s="5">
        <v>1.869</v>
      </c>
      <c r="F931" s="5">
        <v>-1.6240000000000001</v>
      </c>
      <c r="G931" s="5">
        <v>0.71930000000000005</v>
      </c>
      <c r="H931" s="5">
        <v>2.258</v>
      </c>
      <c r="I931" s="5">
        <v>119816</v>
      </c>
      <c r="J931" s="5">
        <v>0.304979422068404</v>
      </c>
      <c r="K931">
        <f>E931/D931</f>
        <v>7.6379239885574171</v>
      </c>
      <c r="L931">
        <f>LOG(K931,2)/J931</f>
        <v>9.6176343395891344</v>
      </c>
      <c r="M931">
        <f>LOG(E931/D931,2)</f>
        <v>2.9331805625531304</v>
      </c>
    </row>
    <row r="932" spans="1:13">
      <c r="A932" s="6" t="s">
        <v>5282</v>
      </c>
      <c r="B932" s="5" t="s">
        <v>14963</v>
      </c>
      <c r="C932" s="5">
        <v>3.3892407541748E-2</v>
      </c>
      <c r="D932" s="5">
        <v>0.3417</v>
      </c>
      <c r="E932" s="5">
        <v>1.8680000000000001</v>
      </c>
      <c r="F932" s="5">
        <v>-1.526</v>
      </c>
      <c r="G932" s="5">
        <v>0.71930000000000005</v>
      </c>
      <c r="H932" s="5">
        <v>2.121</v>
      </c>
      <c r="I932" s="5">
        <v>119816</v>
      </c>
      <c r="J932" s="5">
        <v>0.37874461106628399</v>
      </c>
      <c r="K932">
        <f>E932/D932</f>
        <v>5.4667837284167398</v>
      </c>
      <c r="L932">
        <f>LOG(K932,2)/J932</f>
        <v>6.4705667897644652</v>
      </c>
      <c r="M932">
        <f>LOG(E932/D932,2)</f>
        <v>2.4506923021677562</v>
      </c>
    </row>
    <row r="933" spans="1:13">
      <c r="A933" s="6" t="s">
        <v>8598</v>
      </c>
      <c r="B933" s="5" t="s">
        <v>14963</v>
      </c>
      <c r="C933" s="5">
        <v>8.587915471332E-2</v>
      </c>
      <c r="D933" s="5">
        <v>0.63129999999999997</v>
      </c>
      <c r="E933" s="5">
        <v>1.867</v>
      </c>
      <c r="F933" s="5">
        <v>-1.2350000000000001</v>
      </c>
      <c r="G933" s="5">
        <v>0.71930000000000005</v>
      </c>
      <c r="H933" s="5">
        <v>1.718</v>
      </c>
      <c r="I933" s="5">
        <v>119816</v>
      </c>
      <c r="J933" s="5">
        <v>0.64830279002881197</v>
      </c>
      <c r="K933">
        <f>E933/D933</f>
        <v>2.9573895137018851</v>
      </c>
      <c r="L933">
        <f>LOG(K933,2)/J933</f>
        <v>2.4129531685048806</v>
      </c>
      <c r="M933">
        <f>LOG(E933/D933,2)</f>
        <v>1.5643242713505761</v>
      </c>
    </row>
    <row r="934" spans="1:13">
      <c r="A934" s="6" t="s">
        <v>10137</v>
      </c>
      <c r="B934" s="5" t="s">
        <v>14963</v>
      </c>
      <c r="C934" s="5">
        <v>4.1303554054494998E-2</v>
      </c>
      <c r="D934" s="5">
        <v>0.39879999999999999</v>
      </c>
      <c r="E934" s="5">
        <v>1.867</v>
      </c>
      <c r="F934" s="5">
        <v>-1.468</v>
      </c>
      <c r="G934" s="5">
        <v>0.71930000000000005</v>
      </c>
      <c r="H934" s="5">
        <v>2.04</v>
      </c>
      <c r="I934" s="5">
        <v>119816</v>
      </c>
      <c r="J934" s="5">
        <v>0.42370091032478002</v>
      </c>
      <c r="K934">
        <f>E934/D934</f>
        <v>4.6815446339017051</v>
      </c>
      <c r="L934">
        <f>LOG(K934,2)/J934</f>
        <v>5.2560298041566984</v>
      </c>
      <c r="M934">
        <f>LOG(E934/D934,2)</f>
        <v>2.2269846127153685</v>
      </c>
    </row>
    <row r="935" spans="1:13">
      <c r="A935" s="6" t="s">
        <v>9129</v>
      </c>
      <c r="B935" s="5" t="s">
        <v>14963</v>
      </c>
      <c r="C935" s="5">
        <v>0.15609784177050101</v>
      </c>
      <c r="D935" s="5">
        <v>0.84609999999999996</v>
      </c>
      <c r="E935" s="5">
        <v>1.8660000000000001</v>
      </c>
      <c r="F935" s="5">
        <v>-1.02</v>
      </c>
      <c r="G935" s="5">
        <v>0.71930000000000005</v>
      </c>
      <c r="H935" s="5">
        <v>1.4179999999999999</v>
      </c>
      <c r="I935" s="5">
        <v>119816</v>
      </c>
      <c r="J935" s="5">
        <v>0.85732798723418402</v>
      </c>
      <c r="K935">
        <f>E935/D935</f>
        <v>2.2054130717409293</v>
      </c>
      <c r="L935">
        <f>LOG(K935,2)/J935</f>
        <v>1.3309362501533555</v>
      </c>
      <c r="M935">
        <f>LOG(E935/D935,2)</f>
        <v>1.1410488964809886</v>
      </c>
    </row>
    <row r="936" spans="1:13">
      <c r="A936" s="6" t="s">
        <v>4835</v>
      </c>
      <c r="B936" s="5" t="s">
        <v>14963</v>
      </c>
      <c r="C936" s="5">
        <v>4.0978425428398003E-2</v>
      </c>
      <c r="D936" s="5">
        <v>0.39629999999999999</v>
      </c>
      <c r="E936" s="5">
        <v>1.8660000000000001</v>
      </c>
      <c r="F936" s="5">
        <v>-1.47</v>
      </c>
      <c r="G936" s="5">
        <v>0.71930000000000005</v>
      </c>
      <c r="H936" s="5">
        <v>2.044</v>
      </c>
      <c r="I936" s="5">
        <v>119816</v>
      </c>
      <c r="J936" s="5">
        <v>0.42239083113634801</v>
      </c>
      <c r="K936">
        <f>E936/D936</f>
        <v>4.7085541256623777</v>
      </c>
      <c r="L936">
        <f>LOG(K936,2)/J936</f>
        <v>5.291980670502733</v>
      </c>
      <c r="M936">
        <f>LOG(E936/D936,2)</f>
        <v>2.2352841137711374</v>
      </c>
    </row>
    <row r="937" spans="1:13">
      <c r="A937" s="6" t="s">
        <v>8609</v>
      </c>
      <c r="B937" s="5" t="s">
        <v>14963</v>
      </c>
      <c r="C937" s="5">
        <v>1.0497550306087001E-2</v>
      </c>
      <c r="D937" s="5">
        <v>2.4039999999999999E-2</v>
      </c>
      <c r="E937" s="5">
        <v>1.865</v>
      </c>
      <c r="F937" s="5">
        <v>-1.841</v>
      </c>
      <c r="G937" s="5">
        <v>0.71930000000000005</v>
      </c>
      <c r="H937" s="5">
        <v>2.5590000000000002</v>
      </c>
      <c r="I937" s="5">
        <v>119816</v>
      </c>
      <c r="J937" s="5">
        <v>0.177051588889936</v>
      </c>
      <c r="K937">
        <f>E937/D937</f>
        <v>77.579034941763737</v>
      </c>
      <c r="L937">
        <f>LOG(K937,2)/J937</f>
        <v>35.45630380142255</v>
      </c>
      <c r="M937">
        <f>LOG(E937/D937,2)</f>
        <v>6.2775949242061397</v>
      </c>
    </row>
    <row r="938" spans="1:13">
      <c r="A938" s="6" t="s">
        <v>7452</v>
      </c>
      <c r="B938" s="5" t="s">
        <v>14963</v>
      </c>
      <c r="C938" s="5">
        <v>9.9553156187456998E-2</v>
      </c>
      <c r="D938" s="5">
        <v>0.67949999999999999</v>
      </c>
      <c r="E938" s="5">
        <v>1.8640000000000001</v>
      </c>
      <c r="F938" s="5">
        <v>-1.1850000000000001</v>
      </c>
      <c r="G938" s="5">
        <v>0.71930000000000005</v>
      </c>
      <c r="H938" s="5">
        <v>1.647</v>
      </c>
      <c r="I938" s="5">
        <v>119816</v>
      </c>
      <c r="J938" s="5">
        <v>0.68900536978721605</v>
      </c>
      <c r="K938">
        <f>E938/D938</f>
        <v>2.7431935246504784</v>
      </c>
      <c r="L938">
        <f>LOG(K938,2)/J938</f>
        <v>2.1129826670821128</v>
      </c>
      <c r="M938">
        <f>LOG(E938/D938,2)</f>
        <v>1.4558564038868891</v>
      </c>
    </row>
    <row r="939" spans="1:13">
      <c r="A939" s="6" t="s">
        <v>5991</v>
      </c>
      <c r="B939" s="5" t="s">
        <v>14963</v>
      </c>
      <c r="C939" s="5">
        <v>2.3458383599331001E-2</v>
      </c>
      <c r="D939" s="5">
        <v>0.2339</v>
      </c>
      <c r="E939" s="5">
        <v>1.8640000000000001</v>
      </c>
      <c r="F939" s="5">
        <v>-1.63</v>
      </c>
      <c r="G939" s="5">
        <v>0.71930000000000005</v>
      </c>
      <c r="H939" s="5">
        <v>2.266</v>
      </c>
      <c r="I939" s="5">
        <v>119816</v>
      </c>
      <c r="J939" s="5">
        <v>0.300287359971946</v>
      </c>
      <c r="K939">
        <f>E939/D939</f>
        <v>7.9692176143651139</v>
      </c>
      <c r="L939">
        <f>LOG(K939,2)/J939</f>
        <v>9.9719085527574887</v>
      </c>
      <c r="M939">
        <f>LOG(E939/D939,2)</f>
        <v>2.9944380931892152</v>
      </c>
    </row>
    <row r="940" spans="1:13">
      <c r="A940" s="6" t="s">
        <v>10193</v>
      </c>
      <c r="B940" s="5" t="s">
        <v>14963</v>
      </c>
      <c r="C940" s="5">
        <v>0.17464533776739399</v>
      </c>
      <c r="D940" s="5">
        <v>0.88629999999999998</v>
      </c>
      <c r="E940" s="5">
        <v>1.863</v>
      </c>
      <c r="F940" s="5">
        <v>-0.97640000000000005</v>
      </c>
      <c r="G940" s="5">
        <v>0.71930000000000005</v>
      </c>
      <c r="H940" s="5">
        <v>1.357</v>
      </c>
      <c r="I940" s="5">
        <v>119816</v>
      </c>
      <c r="J940" s="5">
        <v>0.89554864347552898</v>
      </c>
      <c r="K940">
        <f>E940/D940</f>
        <v>2.1019970664560534</v>
      </c>
      <c r="L940">
        <f>LOG(K940,2)/J940</f>
        <v>1.1967643116727602</v>
      </c>
      <c r="M940">
        <f>LOG(E940/D940,2)</f>
        <v>1.0717606558784656</v>
      </c>
    </row>
    <row r="941" spans="1:13">
      <c r="A941" s="6" t="s">
        <v>7153</v>
      </c>
      <c r="B941" s="5" t="s">
        <v>14963</v>
      </c>
      <c r="C941" s="5">
        <v>4.1159033861779999E-2</v>
      </c>
      <c r="D941" s="5">
        <v>0.39429999999999998</v>
      </c>
      <c r="E941" s="5">
        <v>1.863</v>
      </c>
      <c r="F941" s="5">
        <v>-1.4690000000000001</v>
      </c>
      <c r="G941" s="5">
        <v>0.71930000000000005</v>
      </c>
      <c r="H941" s="5">
        <v>2.0419999999999998</v>
      </c>
      <c r="I941" s="5">
        <v>119816</v>
      </c>
      <c r="J941" s="5">
        <v>0.422622673245171</v>
      </c>
      <c r="K941">
        <f>E941/D941</f>
        <v>4.7248288105503429</v>
      </c>
      <c r="L941">
        <f>LOG(K941,2)/J941</f>
        <v>5.3008562969870932</v>
      </c>
      <c r="M941">
        <f>LOG(E941/D941,2)</f>
        <v>2.2402620587211834</v>
      </c>
    </row>
    <row r="942" spans="1:13">
      <c r="A942" s="6" t="s">
        <v>9702</v>
      </c>
      <c r="B942" s="5" t="s">
        <v>14963</v>
      </c>
      <c r="C942" s="5">
        <v>3.4556545186730001E-2</v>
      </c>
      <c r="D942" s="5">
        <v>0.34210000000000002</v>
      </c>
      <c r="E942" s="5">
        <v>1.8620000000000001</v>
      </c>
      <c r="F942" s="5">
        <v>-1.52</v>
      </c>
      <c r="G942" s="5">
        <v>0.71930000000000005</v>
      </c>
      <c r="H942" s="5">
        <v>2.1139999999999999</v>
      </c>
      <c r="I942" s="5">
        <v>119816</v>
      </c>
      <c r="J942" s="5">
        <v>0.38308910234023602</v>
      </c>
      <c r="K942">
        <f>E942/D942</f>
        <v>5.4428529669687222</v>
      </c>
      <c r="L942">
        <f>LOG(K942,2)/J942</f>
        <v>6.3806645731919689</v>
      </c>
      <c r="M942">
        <f>LOG(E942/D942,2)</f>
        <v>2.4443630636782565</v>
      </c>
    </row>
    <row r="943" spans="1:13">
      <c r="A943" s="6" t="s">
        <v>2222</v>
      </c>
      <c r="B943" s="5" t="s">
        <v>14963</v>
      </c>
      <c r="C943" s="5">
        <v>2.9875430978754999E-2</v>
      </c>
      <c r="D943" s="5">
        <v>0.29959999999999998</v>
      </c>
      <c r="E943" s="5">
        <v>1.8620000000000001</v>
      </c>
      <c r="F943" s="5">
        <v>-1.5620000000000001</v>
      </c>
      <c r="G943" s="5">
        <v>0.71930000000000005</v>
      </c>
      <c r="H943" s="5">
        <v>2.1720000000000002</v>
      </c>
      <c r="I943" s="5">
        <v>119816</v>
      </c>
      <c r="J943" s="5">
        <v>0.34766459189496501</v>
      </c>
      <c r="K943">
        <f>E943/D943</f>
        <v>6.2149532710280377</v>
      </c>
      <c r="L943">
        <f>LOG(K943,2)/J943</f>
        <v>7.5812826656322398</v>
      </c>
      <c r="M943">
        <f>LOG(E943/D943,2)</f>
        <v>2.6357435439874051</v>
      </c>
    </row>
    <row r="944" spans="1:13">
      <c r="A944" s="6" t="s">
        <v>807</v>
      </c>
      <c r="B944" s="5" t="s">
        <v>14963</v>
      </c>
      <c r="C944" s="5">
        <v>0.146743254223069</v>
      </c>
      <c r="D944" s="5">
        <v>0.81699999999999995</v>
      </c>
      <c r="E944" s="5">
        <v>1.861</v>
      </c>
      <c r="F944" s="5">
        <v>-1.044</v>
      </c>
      <c r="G944" s="5">
        <v>0.71930000000000005</v>
      </c>
      <c r="H944" s="5">
        <v>1.4510000000000001</v>
      </c>
      <c r="I944" s="5">
        <v>119816</v>
      </c>
      <c r="J944" s="5">
        <v>0.83567499488971297</v>
      </c>
      <c r="K944">
        <f>E944/D944</f>
        <v>2.2778457772337823</v>
      </c>
      <c r="L944">
        <f>LOG(K944,2)/J944</f>
        <v>1.4212104935247099</v>
      </c>
      <c r="M944">
        <f>LOG(E944/D944,2)</f>
        <v>1.1876700719134683</v>
      </c>
    </row>
    <row r="945" spans="1:13">
      <c r="A945" s="6" t="s">
        <v>5590</v>
      </c>
      <c r="B945" s="5" t="s">
        <v>14963</v>
      </c>
      <c r="C945" s="5">
        <v>2.4277586216047999E-2</v>
      </c>
      <c r="D945" s="5">
        <v>0.24049999999999999</v>
      </c>
      <c r="E945" s="5">
        <v>1.861</v>
      </c>
      <c r="F945" s="5">
        <v>-1.62</v>
      </c>
      <c r="G945" s="5">
        <v>0.71930000000000005</v>
      </c>
      <c r="H945" s="5">
        <v>2.2530000000000001</v>
      </c>
      <c r="I945" s="5">
        <v>119816</v>
      </c>
      <c r="J945" s="5">
        <v>0.30580774496026503</v>
      </c>
      <c r="K945">
        <f>E945/D945</f>
        <v>7.7380457380457379</v>
      </c>
      <c r="L945">
        <f>LOG(K945,2)/J945</f>
        <v>9.6530231981949051</v>
      </c>
      <c r="M945">
        <f>LOG(E945/D945,2)</f>
        <v>2.9519692562891096</v>
      </c>
    </row>
    <row r="946" spans="1:13">
      <c r="A946" s="6" t="s">
        <v>2209</v>
      </c>
      <c r="B946" s="5" t="s">
        <v>14963</v>
      </c>
      <c r="C946" s="5">
        <v>3.0014631127244999E-2</v>
      </c>
      <c r="D946" s="5">
        <v>0.29870000000000002</v>
      </c>
      <c r="E946" s="5">
        <v>1.86</v>
      </c>
      <c r="F946" s="5">
        <v>-1.5609999999999999</v>
      </c>
      <c r="G946" s="5">
        <v>0.71930000000000005</v>
      </c>
      <c r="H946" s="5">
        <v>2.17</v>
      </c>
      <c r="I946" s="5">
        <v>119816</v>
      </c>
      <c r="J946" s="5">
        <v>0.348806571334913</v>
      </c>
      <c r="K946">
        <f>E946/D946</f>
        <v>6.2269835955808501</v>
      </c>
      <c r="L946">
        <f>LOG(K946,2)/J946</f>
        <v>7.5644603496834062</v>
      </c>
      <c r="M946">
        <f>LOG(E946/D946,2)</f>
        <v>2.6385334785719659</v>
      </c>
    </row>
    <row r="947" spans="1:13">
      <c r="A947" s="6" t="s">
        <v>9878</v>
      </c>
      <c r="B947" s="5" t="s">
        <v>14963</v>
      </c>
      <c r="C947" s="5">
        <v>0.15658815458744199</v>
      </c>
      <c r="D947" s="5">
        <v>0.83989999999999998</v>
      </c>
      <c r="E947" s="5">
        <v>1.859</v>
      </c>
      <c r="F947" s="5">
        <v>-1.0189999999999999</v>
      </c>
      <c r="G947" s="5">
        <v>0.71930000000000005</v>
      </c>
      <c r="H947" s="5">
        <v>1.417</v>
      </c>
      <c r="I947" s="5">
        <v>119816</v>
      </c>
      <c r="J947" s="5">
        <v>0.85774524895260995</v>
      </c>
      <c r="K947">
        <f>E947/D947</f>
        <v>2.2133587331825217</v>
      </c>
      <c r="L947">
        <f>LOG(K947,2)/J947</f>
        <v>1.3363376810150169</v>
      </c>
      <c r="M947">
        <f>LOG(E947/D947,2)</f>
        <v>1.1462372968869792</v>
      </c>
    </row>
    <row r="948" spans="1:13">
      <c r="A948" s="6" t="s">
        <v>10314</v>
      </c>
      <c r="B948" s="5" t="s">
        <v>14963</v>
      </c>
      <c r="C948" s="5">
        <v>6.3856662828951999E-2</v>
      </c>
      <c r="D948" s="5">
        <v>0.52459999999999996</v>
      </c>
      <c r="E948" s="5">
        <v>1.8580000000000001</v>
      </c>
      <c r="F948" s="5">
        <v>-1.333</v>
      </c>
      <c r="G948" s="5">
        <v>0.71930000000000005</v>
      </c>
      <c r="H948" s="5">
        <v>1.853</v>
      </c>
      <c r="I948" s="5">
        <v>119816</v>
      </c>
      <c r="J948" s="5">
        <v>0.54775557800069197</v>
      </c>
      <c r="K948">
        <f>E948/D948</f>
        <v>3.5417460922607704</v>
      </c>
      <c r="L948">
        <f>LOG(K948,2)/J948</f>
        <v>3.3307936281804991</v>
      </c>
      <c r="M948">
        <f>LOG(E948/D948,2)</f>
        <v>1.8244607890050311</v>
      </c>
    </row>
    <row r="949" spans="1:13">
      <c r="A949" s="6" t="s">
        <v>2490</v>
      </c>
      <c r="B949" s="5" t="s">
        <v>14963</v>
      </c>
      <c r="C949" s="5">
        <v>5.5525084934871002E-2</v>
      </c>
      <c r="D949" s="5">
        <v>0.48049999999999998</v>
      </c>
      <c r="E949" s="5">
        <v>1.8580000000000001</v>
      </c>
      <c r="F949" s="5">
        <v>-1.377</v>
      </c>
      <c r="G949" s="5">
        <v>0.71930000000000005</v>
      </c>
      <c r="H949" s="5">
        <v>1.915</v>
      </c>
      <c r="I949" s="5">
        <v>119816</v>
      </c>
      <c r="J949" s="5">
        <v>0.50338934447310302</v>
      </c>
      <c r="K949">
        <f>E949/D949</f>
        <v>3.8668054110301773</v>
      </c>
      <c r="L949">
        <f>LOG(K949,2)/J949</f>
        <v>3.8760100646372653</v>
      </c>
      <c r="M949">
        <f>LOG(E949/D949,2)</f>
        <v>1.9511421656089025</v>
      </c>
    </row>
    <row r="950" spans="1:13">
      <c r="A950" s="6" t="s">
        <v>8342</v>
      </c>
      <c r="B950" s="5" t="s">
        <v>14963</v>
      </c>
      <c r="C950" s="5">
        <v>2.1344433252521999E-2</v>
      </c>
      <c r="D950" s="5">
        <v>0.2016</v>
      </c>
      <c r="E950" s="5">
        <v>1.857</v>
      </c>
      <c r="F950" s="5">
        <v>-1.6559999999999999</v>
      </c>
      <c r="G950" s="5">
        <v>0.71930000000000005</v>
      </c>
      <c r="H950" s="5">
        <v>2.302</v>
      </c>
      <c r="I950" s="5">
        <v>119816</v>
      </c>
      <c r="J950" s="5">
        <v>0.28390370943430199</v>
      </c>
      <c r="K950">
        <f>E950/D950</f>
        <v>9.2113095238095237</v>
      </c>
      <c r="L950">
        <f>LOG(K950,2)/J950</f>
        <v>11.283425206757171</v>
      </c>
      <c r="M950">
        <f>LOG(E950/D950,2)</f>
        <v>3.2034062713228666</v>
      </c>
    </row>
    <row r="951" spans="1:13">
      <c r="A951" s="6" t="s">
        <v>2535</v>
      </c>
      <c r="B951" s="5" t="s">
        <v>14963</v>
      </c>
      <c r="C951" s="5">
        <v>4.3337324557484999E-2</v>
      </c>
      <c r="D951" s="5">
        <v>0.40260000000000001</v>
      </c>
      <c r="E951" s="5">
        <v>1.8560000000000001</v>
      </c>
      <c r="F951" s="5">
        <v>-1.4530000000000001</v>
      </c>
      <c r="G951" s="5">
        <v>0.71930000000000005</v>
      </c>
      <c r="H951" s="5">
        <v>2.02</v>
      </c>
      <c r="I951" s="5">
        <v>119816</v>
      </c>
      <c r="J951" s="5">
        <v>0.43855615533611703</v>
      </c>
      <c r="K951">
        <f>E951/D951</f>
        <v>4.6100347739692005</v>
      </c>
      <c r="L951">
        <f>LOG(K951,2)/J951</f>
        <v>5.0273553483790812</v>
      </c>
      <c r="M951">
        <f>LOG(E951/D951,2)</f>
        <v>2.2047776330935949</v>
      </c>
    </row>
    <row r="952" spans="1:13">
      <c r="A952" s="6" t="s">
        <v>11432</v>
      </c>
      <c r="B952" s="5" t="s">
        <v>14963</v>
      </c>
      <c r="C952" s="5">
        <v>0.26372138353110802</v>
      </c>
      <c r="D952" s="5">
        <v>1.0509999999999999</v>
      </c>
      <c r="E952" s="5">
        <v>1.855</v>
      </c>
      <c r="F952" s="5">
        <v>-0.80389999999999995</v>
      </c>
      <c r="G952" s="5">
        <v>0.71930000000000005</v>
      </c>
      <c r="H952" s="5">
        <v>1.1180000000000001</v>
      </c>
      <c r="I952" s="5">
        <v>119816</v>
      </c>
      <c r="J952" s="5">
        <v>0.99970153639928006</v>
      </c>
      <c r="K952">
        <f>E952/D952</f>
        <v>1.7649857278782113</v>
      </c>
      <c r="L952">
        <f>LOG(K952,2)/J952</f>
        <v>0.81990122821879607</v>
      </c>
      <c r="M952">
        <f>LOG(E952/D952,2)</f>
        <v>0.81965651754598723</v>
      </c>
    </row>
    <row r="953" spans="1:13">
      <c r="A953" s="6" t="s">
        <v>9563</v>
      </c>
      <c r="B953" s="5" t="s">
        <v>14963</v>
      </c>
      <c r="C953" s="5">
        <v>0.12629870406404101</v>
      </c>
      <c r="D953" s="5">
        <v>0.75549999999999995</v>
      </c>
      <c r="E953" s="5">
        <v>1.855</v>
      </c>
      <c r="F953" s="5">
        <v>-1.1000000000000001</v>
      </c>
      <c r="G953" s="5">
        <v>0.71930000000000005</v>
      </c>
      <c r="H953" s="5">
        <v>1.5289999999999999</v>
      </c>
      <c r="I953" s="5">
        <v>119816</v>
      </c>
      <c r="J953" s="5">
        <v>0.77810600196097901</v>
      </c>
      <c r="K953">
        <f>E953/D953</f>
        <v>2.455327597617472</v>
      </c>
      <c r="L953">
        <f>LOG(K953,2)/J953</f>
        <v>1.6654742709571402</v>
      </c>
      <c r="M953">
        <f>LOG(E953/D953,2)</f>
        <v>1.2959155263433366</v>
      </c>
    </row>
    <row r="954" spans="1:13">
      <c r="A954" s="6" t="s">
        <v>5255</v>
      </c>
      <c r="B954" s="5" t="s">
        <v>14963</v>
      </c>
      <c r="C954" s="5">
        <v>8.9156155741730997E-2</v>
      </c>
      <c r="D954" s="5">
        <v>0.63219999999999998</v>
      </c>
      <c r="E954" s="5">
        <v>1.855</v>
      </c>
      <c r="F954" s="5">
        <v>-1.2230000000000001</v>
      </c>
      <c r="G954" s="5">
        <v>0.71930000000000005</v>
      </c>
      <c r="H954" s="5">
        <v>1.7</v>
      </c>
      <c r="I954" s="5">
        <v>119816</v>
      </c>
      <c r="J954" s="5">
        <v>0.65828797124459204</v>
      </c>
      <c r="K954">
        <f>E954/D954</f>
        <v>2.9341980385953814</v>
      </c>
      <c r="L954">
        <f>LOG(K954,2)/J954</f>
        <v>2.3590986229854911</v>
      </c>
      <c r="M954">
        <f>LOG(E954/D954,2)</f>
        <v>1.5529662464910297</v>
      </c>
    </row>
    <row r="955" spans="1:13">
      <c r="A955" s="6" t="s">
        <v>651</v>
      </c>
      <c r="B955" s="5" t="s">
        <v>14963</v>
      </c>
      <c r="C955" s="5">
        <v>8.9060240755815007E-2</v>
      </c>
      <c r="D955" s="5">
        <v>0.63180000000000003</v>
      </c>
      <c r="E955" s="5">
        <v>1.855</v>
      </c>
      <c r="F955" s="5">
        <v>-1.2230000000000001</v>
      </c>
      <c r="G955" s="5">
        <v>0.71930000000000005</v>
      </c>
      <c r="H955" s="5">
        <v>1.7</v>
      </c>
      <c r="I955" s="5">
        <v>119816</v>
      </c>
      <c r="J955" s="5">
        <v>0.65828797124459204</v>
      </c>
      <c r="K955">
        <f>E955/D955</f>
        <v>2.9360557138334915</v>
      </c>
      <c r="L955">
        <f>LOG(K955,2)/J955</f>
        <v>2.360485703104696</v>
      </c>
      <c r="M955">
        <f>LOG(E955/D955,2)</f>
        <v>1.5538793446486547</v>
      </c>
    </row>
    <row r="956" spans="1:13">
      <c r="A956" s="6" t="s">
        <v>7033</v>
      </c>
      <c r="B956" s="5" t="s">
        <v>14963</v>
      </c>
      <c r="C956" s="5">
        <v>8.3066265962472005E-2</v>
      </c>
      <c r="D956" s="5">
        <v>0.60829999999999995</v>
      </c>
      <c r="E956" s="5">
        <v>1.855</v>
      </c>
      <c r="F956" s="5">
        <v>-1.2470000000000001</v>
      </c>
      <c r="G956" s="5">
        <v>0.71930000000000005</v>
      </c>
      <c r="H956" s="5">
        <v>1.7330000000000001</v>
      </c>
      <c r="I956" s="5">
        <v>119816</v>
      </c>
      <c r="J956" s="5">
        <v>0.63766451323421203</v>
      </c>
      <c r="K956">
        <f>E956/D956</f>
        <v>3.0494821634062141</v>
      </c>
      <c r="L956">
        <f>LOG(K956,2)/J956</f>
        <v>2.5225871036243528</v>
      </c>
      <c r="M956">
        <f>LOG(E956/D956,2)</f>
        <v>1.6085642775235238</v>
      </c>
    </row>
    <row r="957" spans="1:13">
      <c r="A957" s="6" t="s">
        <v>2200</v>
      </c>
      <c r="B957" s="5" t="s">
        <v>14963</v>
      </c>
      <c r="C957" s="5">
        <v>7.4963105802291999E-2</v>
      </c>
      <c r="D957" s="5">
        <v>0.57389999999999997</v>
      </c>
      <c r="E957" s="5">
        <v>1.855</v>
      </c>
      <c r="F957" s="5">
        <v>-1.2809999999999999</v>
      </c>
      <c r="G957" s="5">
        <v>0.71930000000000005</v>
      </c>
      <c r="H957" s="5">
        <v>1.7809999999999999</v>
      </c>
      <c r="I957" s="5">
        <v>119816</v>
      </c>
      <c r="J957" s="5">
        <v>0.60006543858948502</v>
      </c>
      <c r="K957">
        <f>E957/D957</f>
        <v>3.2322704303885694</v>
      </c>
      <c r="L957">
        <f>LOG(K957,2)/J957</f>
        <v>2.8206055514657966</v>
      </c>
      <c r="M957">
        <f>LOG(E957/D957,2)</f>
        <v>1.6925479073282594</v>
      </c>
    </row>
    <row r="958" spans="1:13">
      <c r="A958" s="6" t="s">
        <v>5134</v>
      </c>
      <c r="B958" s="5" t="s">
        <v>14963</v>
      </c>
      <c r="C958" s="5">
        <v>5.2393050358974E-2</v>
      </c>
      <c r="D958" s="5">
        <v>0.45860000000000001</v>
      </c>
      <c r="E958" s="5">
        <v>1.8540000000000001</v>
      </c>
      <c r="F958" s="5">
        <v>-1.395</v>
      </c>
      <c r="G958" s="5">
        <v>0.71930000000000005</v>
      </c>
      <c r="H958" s="5">
        <v>1.94</v>
      </c>
      <c r="I958" s="5">
        <v>119816</v>
      </c>
      <c r="J958" s="5">
        <v>0.48981942273804602</v>
      </c>
      <c r="K958">
        <f>E958/D958</f>
        <v>4.0427387701700832</v>
      </c>
      <c r="L958">
        <f>LOG(K958,2)/J958</f>
        <v>4.1144407313751907</v>
      </c>
      <c r="M958">
        <f>LOG(E958/D958,2)</f>
        <v>2.0153329839320997</v>
      </c>
    </row>
    <row r="959" spans="1:13">
      <c r="A959" s="6" t="s">
        <v>11651</v>
      </c>
      <c r="B959" s="5" t="s">
        <v>14963</v>
      </c>
      <c r="C959" s="5">
        <v>0.27900136001847198</v>
      </c>
      <c r="D959" s="5">
        <v>1.0740000000000001</v>
      </c>
      <c r="E959" s="5">
        <v>1.853</v>
      </c>
      <c r="F959" s="5">
        <v>-0.77869999999999995</v>
      </c>
      <c r="G959" s="5">
        <v>0.71930000000000005</v>
      </c>
      <c r="H959" s="5">
        <v>1.083</v>
      </c>
      <c r="I959" s="5">
        <v>119816</v>
      </c>
      <c r="J959" s="5">
        <v>0.99970153639928006</v>
      </c>
      <c r="K959">
        <f>E959/D959</f>
        <v>1.7253258845437616</v>
      </c>
      <c r="L959">
        <f>LOG(K959,2)/J959</f>
        <v>0.78710380987909001</v>
      </c>
      <c r="M959">
        <f>LOG(E959/D959,2)</f>
        <v>0.78686888804185307</v>
      </c>
    </row>
    <row r="960" spans="1:13">
      <c r="A960" s="6" t="s">
        <v>8197</v>
      </c>
      <c r="B960" s="5" t="s">
        <v>14963</v>
      </c>
      <c r="C960" s="5">
        <v>5.8768047731061E-2</v>
      </c>
      <c r="D960" s="5">
        <v>0.49359999999999998</v>
      </c>
      <c r="E960" s="5">
        <v>1.853</v>
      </c>
      <c r="F960" s="5">
        <v>-1.359</v>
      </c>
      <c r="G960" s="5">
        <v>0.71930000000000005</v>
      </c>
      <c r="H960" s="5">
        <v>1.89</v>
      </c>
      <c r="I960" s="5">
        <v>119816</v>
      </c>
      <c r="J960" s="5">
        <v>0.52179927286489802</v>
      </c>
      <c r="K960">
        <f>E960/D960</f>
        <v>3.7540518638573745</v>
      </c>
      <c r="L960">
        <f>LOG(K960,2)/J960</f>
        <v>3.6574381778782921</v>
      </c>
      <c r="M960">
        <f>LOG(E960/D960,2)</f>
        <v>1.9084485817652104</v>
      </c>
    </row>
    <row r="961" spans="1:13">
      <c r="A961" s="6" t="s">
        <v>8398</v>
      </c>
      <c r="B961" s="5" t="s">
        <v>14963</v>
      </c>
      <c r="C961" s="5">
        <v>3.3396733704774001E-2</v>
      </c>
      <c r="D961" s="5">
        <v>0.32269999999999999</v>
      </c>
      <c r="E961" s="5">
        <v>1.853</v>
      </c>
      <c r="F961" s="5">
        <v>-1.53</v>
      </c>
      <c r="G961" s="5">
        <v>0.71930000000000005</v>
      </c>
      <c r="H961" s="5">
        <v>2.1269999999999998</v>
      </c>
      <c r="I961" s="5">
        <v>119816</v>
      </c>
      <c r="J961" s="5">
        <v>0.37523096826436197</v>
      </c>
      <c r="K961">
        <f>E961/D961</f>
        <v>5.7421753951038115</v>
      </c>
      <c r="L961">
        <f>LOG(K961,2)/J961</f>
        <v>6.7201207034999895</v>
      </c>
      <c r="M961">
        <f>LOG(E961/D961,2)</f>
        <v>2.5215973984276863</v>
      </c>
    </row>
    <row r="962" spans="1:13">
      <c r="A962" s="6" t="s">
        <v>12278</v>
      </c>
      <c r="B962" s="5" t="s">
        <v>14963</v>
      </c>
      <c r="C962" s="5">
        <v>0.31806113725273899</v>
      </c>
      <c r="D962" s="5">
        <v>1.1319999999999999</v>
      </c>
      <c r="E962" s="5">
        <v>1.851</v>
      </c>
      <c r="F962" s="5">
        <v>-0.71819999999999995</v>
      </c>
      <c r="G962" s="5">
        <v>0.71930000000000005</v>
      </c>
      <c r="H962" s="5">
        <v>0.99850000000000005</v>
      </c>
      <c r="I962" s="5">
        <v>119816</v>
      </c>
      <c r="J962" s="5">
        <v>0.99970153639928006</v>
      </c>
      <c r="K962">
        <f>E962/D962</f>
        <v>1.6351590106007068</v>
      </c>
      <c r="L962">
        <f>LOG(K962,2)/J962</f>
        <v>0.70964273956596735</v>
      </c>
      <c r="M962">
        <f>LOG(E962/D962,2)</f>
        <v>0.70943093703869176</v>
      </c>
    </row>
    <row r="963" spans="1:13">
      <c r="A963" s="6" t="s">
        <v>7994</v>
      </c>
      <c r="B963" s="5" t="s">
        <v>14963</v>
      </c>
      <c r="C963" s="5">
        <v>0.119542131933549</v>
      </c>
      <c r="D963" s="5">
        <v>0.73140000000000005</v>
      </c>
      <c r="E963" s="5">
        <v>1.851</v>
      </c>
      <c r="F963" s="5">
        <v>-1.1200000000000001</v>
      </c>
      <c r="G963" s="5">
        <v>0.71930000000000005</v>
      </c>
      <c r="H963" s="5">
        <v>1.5569999999999999</v>
      </c>
      <c r="I963" s="5">
        <v>119816</v>
      </c>
      <c r="J963" s="5">
        <v>0.75508658320242095</v>
      </c>
      <c r="K963">
        <f>E963/D963</f>
        <v>2.5307629204265791</v>
      </c>
      <c r="L963">
        <f>LOG(K963,2)/J963</f>
        <v>1.7740645817533491</v>
      </c>
      <c r="M963">
        <f>LOG(E963/D963,2)</f>
        <v>1.3395723634165684</v>
      </c>
    </row>
    <row r="964" spans="1:13">
      <c r="A964" s="6" t="s">
        <v>3236</v>
      </c>
      <c r="B964" s="5" t="s">
        <v>14963</v>
      </c>
      <c r="C964" s="5">
        <v>2.4221792549052001E-2</v>
      </c>
      <c r="D964" s="5">
        <v>0.2303</v>
      </c>
      <c r="E964" s="5">
        <v>1.851</v>
      </c>
      <c r="F964" s="5">
        <v>-1.621</v>
      </c>
      <c r="G964" s="5">
        <v>0.71930000000000005</v>
      </c>
      <c r="H964" s="5">
        <v>2.254</v>
      </c>
      <c r="I964" s="5">
        <v>119816</v>
      </c>
      <c r="J964" s="5">
        <v>0.30580774496026503</v>
      </c>
      <c r="K964">
        <f>E964/D964</f>
        <v>8.0373425966131133</v>
      </c>
      <c r="L964">
        <f>LOG(K964,2)/J964</f>
        <v>9.8320550362639363</v>
      </c>
      <c r="M964">
        <f>LOG(E964/D964,2)</f>
        <v>3.0067185789650912</v>
      </c>
    </row>
    <row r="965" spans="1:13">
      <c r="A965" s="6" t="s">
        <v>11029</v>
      </c>
      <c r="B965" s="5" t="s">
        <v>14963</v>
      </c>
      <c r="C965" s="5">
        <v>0.11039256047309599</v>
      </c>
      <c r="D965" s="5">
        <v>0.7016</v>
      </c>
      <c r="E965" s="5">
        <v>1.85</v>
      </c>
      <c r="F965" s="5">
        <v>-1.1479999999999999</v>
      </c>
      <c r="G965" s="5">
        <v>0.71930000000000005</v>
      </c>
      <c r="H965" s="5">
        <v>1.5960000000000001</v>
      </c>
      <c r="I965" s="5">
        <v>119816</v>
      </c>
      <c r="J965" s="5">
        <v>0.72673126520371201</v>
      </c>
      <c r="K965">
        <f>E965/D965</f>
        <v>2.6368301026225769</v>
      </c>
      <c r="L965">
        <f>LOG(K965,2)/J965</f>
        <v>1.9247893751402056</v>
      </c>
      <c r="M965">
        <f>LOG(E965/D965,2)</f>
        <v>1.3988046178463038</v>
      </c>
    </row>
    <row r="966" spans="1:13">
      <c r="A966" s="6" t="s">
        <v>6788</v>
      </c>
      <c r="B966" s="5" t="s">
        <v>14963</v>
      </c>
      <c r="C966" s="5">
        <v>8.1903199714943004E-2</v>
      </c>
      <c r="D966" s="5">
        <v>0.59870000000000001</v>
      </c>
      <c r="E966" s="5">
        <v>1.85</v>
      </c>
      <c r="F966" s="5">
        <v>-1.2509999999999999</v>
      </c>
      <c r="G966" s="5">
        <v>0.71930000000000005</v>
      </c>
      <c r="H966" s="5">
        <v>1.74</v>
      </c>
      <c r="I966" s="5">
        <v>119816</v>
      </c>
      <c r="J966" s="5">
        <v>0.63310556502285897</v>
      </c>
      <c r="K966">
        <f>E966/D966</f>
        <v>3.0900283948555205</v>
      </c>
      <c r="L966">
        <f>LOG(K966,2)/J966</f>
        <v>2.5708510322910652</v>
      </c>
      <c r="M966">
        <f>LOG(E966/D966,2)</f>
        <v>1.6276200953882349</v>
      </c>
    </row>
    <row r="967" spans="1:13">
      <c r="A967" s="6" t="s">
        <v>303</v>
      </c>
      <c r="B967" s="5" t="s">
        <v>14963</v>
      </c>
      <c r="C967" s="5">
        <v>3.9703477630605999E-2</v>
      </c>
      <c r="D967" s="5">
        <v>0.37009999999999998</v>
      </c>
      <c r="E967" s="5">
        <v>1.85</v>
      </c>
      <c r="F967" s="5">
        <v>-1.48</v>
      </c>
      <c r="G967" s="5">
        <v>0.71930000000000005</v>
      </c>
      <c r="H967" s="5">
        <v>2.0569999999999999</v>
      </c>
      <c r="I967" s="5">
        <v>119816</v>
      </c>
      <c r="J967" s="5">
        <v>0.41659680193941701</v>
      </c>
      <c r="K967">
        <f>E967/D967</f>
        <v>4.9986490137800601</v>
      </c>
      <c r="L967">
        <f>LOG(K967,2)/J967</f>
        <v>5.5726261439914353</v>
      </c>
      <c r="M967">
        <f>LOG(E967/D967,2)</f>
        <v>2.3215382299908169</v>
      </c>
    </row>
    <row r="968" spans="1:13">
      <c r="A968" s="6" t="s">
        <v>6208</v>
      </c>
      <c r="B968" s="5" t="s">
        <v>14963</v>
      </c>
      <c r="C968" s="5">
        <v>0.130875159686651</v>
      </c>
      <c r="D968" s="5">
        <v>0.76180000000000003</v>
      </c>
      <c r="E968" s="5">
        <v>1.8480000000000001</v>
      </c>
      <c r="F968" s="5">
        <v>-1.087</v>
      </c>
      <c r="G968" s="5">
        <v>0.71930000000000005</v>
      </c>
      <c r="H968" s="5">
        <v>1.5109999999999999</v>
      </c>
      <c r="I968" s="5">
        <v>119816</v>
      </c>
      <c r="J968" s="5">
        <v>0.79389115699755897</v>
      </c>
      <c r="K968">
        <f>E968/D968</f>
        <v>2.4258335521134158</v>
      </c>
      <c r="L968">
        <f>LOG(K968,2)/J968</f>
        <v>1.6103977887538192</v>
      </c>
      <c r="M968">
        <f>LOG(E968/D968,2)</f>
        <v>1.27848056374008</v>
      </c>
    </row>
    <row r="969" spans="1:13">
      <c r="A969" s="6" t="s">
        <v>3477</v>
      </c>
      <c r="B969" s="5" t="s">
        <v>14963</v>
      </c>
      <c r="C969" s="5">
        <v>8.6610650721325996E-2</v>
      </c>
      <c r="D969" s="5">
        <v>0.61499999999999999</v>
      </c>
      <c r="E969" s="5">
        <v>1.8480000000000001</v>
      </c>
      <c r="F969" s="5">
        <v>-1.2330000000000001</v>
      </c>
      <c r="G969" s="5">
        <v>0.71930000000000005</v>
      </c>
      <c r="H969" s="5">
        <v>1.714</v>
      </c>
      <c r="I969" s="5">
        <v>119816</v>
      </c>
      <c r="J969" s="5">
        <v>0.651188612376154</v>
      </c>
      <c r="K969">
        <f>E969/D969</f>
        <v>3.0048780487804878</v>
      </c>
      <c r="L969">
        <f>LOG(K969,2)/J969</f>
        <v>2.4375525170771266</v>
      </c>
      <c r="M969">
        <f>LOG(E969/D969,2)</f>
        <v>1.5873064411894555</v>
      </c>
    </row>
    <row r="970" spans="1:13">
      <c r="A970" s="6" t="s">
        <v>5599</v>
      </c>
      <c r="B970" s="5" t="s">
        <v>14963</v>
      </c>
      <c r="C970" s="5">
        <v>4.4558185177701999E-2</v>
      </c>
      <c r="D970" s="5">
        <v>0.4027</v>
      </c>
      <c r="E970" s="5">
        <v>1.8480000000000001</v>
      </c>
      <c r="F970" s="5">
        <v>-1.4450000000000001</v>
      </c>
      <c r="G970" s="5">
        <v>0.71930000000000005</v>
      </c>
      <c r="H970" s="5">
        <v>2.0089999999999999</v>
      </c>
      <c r="I970" s="5">
        <v>119816</v>
      </c>
      <c r="J970" s="5">
        <v>0.44549261642619398</v>
      </c>
      <c r="K970">
        <f>E970/D970</f>
        <v>4.5890240874099826</v>
      </c>
      <c r="L970">
        <f>LOG(K970,2)/J970</f>
        <v>4.9342846509821916</v>
      </c>
      <c r="M970">
        <f>LOG(E970/D970,2)</f>
        <v>2.1981873793576661</v>
      </c>
    </row>
    <row r="971" spans="1:13">
      <c r="A971" s="6" t="s">
        <v>1030</v>
      </c>
      <c r="B971" s="5" t="s">
        <v>14963</v>
      </c>
      <c r="C971" s="5">
        <v>1.4367347530165E-2</v>
      </c>
      <c r="D971" s="5">
        <v>8.5970000000000005E-2</v>
      </c>
      <c r="E971" s="5">
        <v>1.847</v>
      </c>
      <c r="F971" s="5">
        <v>-1.7609999999999999</v>
      </c>
      <c r="G971" s="5">
        <v>0.71930000000000005</v>
      </c>
      <c r="H971" s="5">
        <v>2.448</v>
      </c>
      <c r="I971" s="5">
        <v>119816</v>
      </c>
      <c r="J971" s="5">
        <v>0.218678621909844</v>
      </c>
      <c r="K971">
        <f>E971/D971</f>
        <v>21.484238687914388</v>
      </c>
      <c r="L971">
        <f>LOG(K971,2)/J971</f>
        <v>20.236119613082291</v>
      </c>
      <c r="M971">
        <f>LOG(E971/D971,2)</f>
        <v>4.4252067497916006</v>
      </c>
    </row>
    <row r="972" spans="1:13">
      <c r="A972" s="6" t="s">
        <v>6917</v>
      </c>
      <c r="B972" s="5" t="s">
        <v>14963</v>
      </c>
      <c r="C972" s="5">
        <v>7.4584016111074999E-2</v>
      </c>
      <c r="D972" s="5">
        <v>0.56340000000000001</v>
      </c>
      <c r="E972" s="5">
        <v>1.8460000000000001</v>
      </c>
      <c r="F972" s="5">
        <v>-1.2829999999999999</v>
      </c>
      <c r="G972" s="5">
        <v>0.71930000000000005</v>
      </c>
      <c r="H972" s="5">
        <v>1.7829999999999999</v>
      </c>
      <c r="I972" s="5">
        <v>119816</v>
      </c>
      <c r="J972" s="5">
        <v>0.59920511340057603</v>
      </c>
      <c r="K972">
        <f>E972/D972</f>
        <v>3.276535321263756</v>
      </c>
      <c r="L972">
        <f>LOG(K972,2)/J972</f>
        <v>2.8574039938367459</v>
      </c>
      <c r="M972">
        <f>LOG(E972/D972,2)</f>
        <v>1.7121710841582061</v>
      </c>
    </row>
    <row r="973" spans="1:13">
      <c r="A973" s="6" t="s">
        <v>4319</v>
      </c>
      <c r="B973" s="5" t="s">
        <v>14963</v>
      </c>
      <c r="C973" s="5">
        <v>7.3773739268249997E-2</v>
      </c>
      <c r="D973" s="5">
        <v>0.56010000000000004</v>
      </c>
      <c r="E973" s="5">
        <v>1.8460000000000001</v>
      </c>
      <c r="F973" s="5">
        <v>-1.286</v>
      </c>
      <c r="G973" s="5">
        <v>0.71930000000000005</v>
      </c>
      <c r="H973" s="5">
        <v>1.788</v>
      </c>
      <c r="I973" s="5">
        <v>119816</v>
      </c>
      <c r="J973" s="5">
        <v>0.59604192114605103</v>
      </c>
      <c r="K973">
        <f>E973/D973</f>
        <v>3.2958400285663272</v>
      </c>
      <c r="L973">
        <f>LOG(K973,2)/J973</f>
        <v>2.8867872519392144</v>
      </c>
      <c r="M973">
        <f>LOG(E973/D973,2)</f>
        <v>1.7206462195857786</v>
      </c>
    </row>
    <row r="974" spans="1:13">
      <c r="A974" s="6" t="s">
        <v>5099</v>
      </c>
      <c r="B974" s="5" t="s">
        <v>14963</v>
      </c>
      <c r="C974" s="5">
        <v>3.4285986924589999E-2</v>
      </c>
      <c r="D974" s="5">
        <v>0.32379999999999998</v>
      </c>
      <c r="E974" s="5">
        <v>1.8460000000000001</v>
      </c>
      <c r="F974" s="5">
        <v>-1.5229999999999999</v>
      </c>
      <c r="G974" s="5">
        <v>0.71930000000000005</v>
      </c>
      <c r="H974" s="5">
        <v>2.117</v>
      </c>
      <c r="I974" s="5">
        <v>119816</v>
      </c>
      <c r="J974" s="5">
        <v>0.380371278644134</v>
      </c>
      <c r="K974">
        <f>E974/D974</f>
        <v>5.7010500308832617</v>
      </c>
      <c r="L974">
        <f>LOG(K974,2)/J974</f>
        <v>6.6020433277245765</v>
      </c>
      <c r="M974">
        <f>LOG(E974/D974,2)</f>
        <v>2.5112276622305707</v>
      </c>
    </row>
    <row r="975" spans="1:13">
      <c r="A975" s="6" t="s">
        <v>9981</v>
      </c>
      <c r="B975" s="5" t="s">
        <v>14963</v>
      </c>
      <c r="C975" s="5">
        <v>4.20482993781E-2</v>
      </c>
      <c r="D975" s="5">
        <v>0.38229999999999997</v>
      </c>
      <c r="E975" s="5">
        <v>1.845</v>
      </c>
      <c r="F975" s="5">
        <v>-1.462</v>
      </c>
      <c r="G975" s="5">
        <v>0.71930000000000005</v>
      </c>
      <c r="H975" s="5">
        <v>2.0329999999999999</v>
      </c>
      <c r="I975" s="5">
        <v>119816</v>
      </c>
      <c r="J975" s="5">
        <v>0.42899004072602398</v>
      </c>
      <c r="K975">
        <f>E975/D975</f>
        <v>4.8260528380852739</v>
      </c>
      <c r="L975">
        <f>LOG(K975,2)/J975</f>
        <v>5.2934648719520148</v>
      </c>
      <c r="M975">
        <f>LOG(E975/D975,2)</f>
        <v>2.270843711000472</v>
      </c>
    </row>
    <row r="976" spans="1:13">
      <c r="A976" s="6" t="s">
        <v>7450</v>
      </c>
      <c r="B976" s="5" t="s">
        <v>14963</v>
      </c>
      <c r="C976" s="5">
        <v>3.1624433136649997E-2</v>
      </c>
      <c r="D976" s="5">
        <v>0.2989</v>
      </c>
      <c r="E976" s="5">
        <v>1.845</v>
      </c>
      <c r="F976" s="5">
        <v>-1.546</v>
      </c>
      <c r="G976" s="5">
        <v>0.71930000000000005</v>
      </c>
      <c r="H976" s="5">
        <v>2.149</v>
      </c>
      <c r="I976" s="5">
        <v>119816</v>
      </c>
      <c r="J976" s="5">
        <v>0.36100543832896898</v>
      </c>
      <c r="K976">
        <f>E976/D976</f>
        <v>6.1726329876212782</v>
      </c>
      <c r="L976">
        <f>LOG(K976,2)/J976</f>
        <v>7.2738128996388358</v>
      </c>
      <c r="M976">
        <f>LOG(E976/D976,2)</f>
        <v>2.6258860141570266</v>
      </c>
    </row>
    <row r="977" spans="1:13">
      <c r="A977" s="6" t="s">
        <v>9095</v>
      </c>
      <c r="B977" s="5" t="s">
        <v>14963</v>
      </c>
      <c r="C977" s="5">
        <v>2.9739609757620002E-2</v>
      </c>
      <c r="D977" s="5">
        <v>0.28139999999999998</v>
      </c>
      <c r="E977" s="5">
        <v>1.845</v>
      </c>
      <c r="F977" s="5">
        <v>-1.5629999999999999</v>
      </c>
      <c r="G977" s="5">
        <v>0.71930000000000005</v>
      </c>
      <c r="H977" s="5">
        <v>2.1739999999999999</v>
      </c>
      <c r="I977" s="5">
        <v>119816</v>
      </c>
      <c r="J977" s="5">
        <v>0.346875657460543</v>
      </c>
      <c r="K977">
        <f>E977/D977</f>
        <v>6.5565031982942434</v>
      </c>
      <c r="L977">
        <f>LOG(K977,2)/J977</f>
        <v>7.8210347836448646</v>
      </c>
      <c r="M977">
        <f>LOG(E977/D977,2)</f>
        <v>2.712926582598588</v>
      </c>
    </row>
    <row r="978" spans="1:13">
      <c r="A978" s="6" t="s">
        <v>3056</v>
      </c>
      <c r="B978" s="5" t="s">
        <v>14963</v>
      </c>
      <c r="C978" s="5">
        <v>2.0257299006888999E-2</v>
      </c>
      <c r="D978" s="5">
        <v>0.17380000000000001</v>
      </c>
      <c r="E978" s="5">
        <v>1.8440000000000001</v>
      </c>
      <c r="F978" s="5">
        <v>-1.67</v>
      </c>
      <c r="G978" s="5">
        <v>0.71930000000000005</v>
      </c>
      <c r="H978" s="5">
        <v>2.3220000000000001</v>
      </c>
      <c r="I978" s="5">
        <v>119816</v>
      </c>
      <c r="J978" s="5">
        <v>0.27477989816821302</v>
      </c>
      <c r="K978">
        <f>E978/D978</f>
        <v>10.609896432681243</v>
      </c>
      <c r="L978">
        <f>LOG(K978,2)/J978</f>
        <v>12.400247220473227</v>
      </c>
      <c r="M978">
        <f>LOG(E978/D978,2)</f>
        <v>3.4073386685022999</v>
      </c>
    </row>
    <row r="979" spans="1:13">
      <c r="A979" s="6" t="s">
        <v>6683</v>
      </c>
      <c r="B979" s="5" t="s">
        <v>14963</v>
      </c>
      <c r="C979" s="5">
        <v>1.8471327171079001E-2</v>
      </c>
      <c r="D979" s="5">
        <v>0.14879999999999999</v>
      </c>
      <c r="E979" s="5">
        <v>1.8440000000000001</v>
      </c>
      <c r="F979" s="5">
        <v>-1.6950000000000001</v>
      </c>
      <c r="G979" s="5">
        <v>0.71930000000000005</v>
      </c>
      <c r="H979" s="5">
        <v>2.3559999999999999</v>
      </c>
      <c r="I979" s="5">
        <v>119816</v>
      </c>
      <c r="J979" s="5">
        <v>0.25871208799097301</v>
      </c>
      <c r="K979">
        <f>E979/D979</f>
        <v>12.392473118279572</v>
      </c>
      <c r="L979">
        <f>LOG(K979,2)/J979</f>
        <v>14.036422698329334</v>
      </c>
      <c r="M979">
        <f>LOG(E979/D979,2)</f>
        <v>3.6313922242086694</v>
      </c>
    </row>
    <row r="980" spans="1:13">
      <c r="A980" s="6" t="s">
        <v>3401</v>
      </c>
      <c r="B980" s="5" t="s">
        <v>14963</v>
      </c>
      <c r="C980" s="5">
        <v>9.0931419856503007E-2</v>
      </c>
      <c r="D980" s="5">
        <v>0.62749999999999995</v>
      </c>
      <c r="E980" s="5">
        <v>1.843</v>
      </c>
      <c r="F980" s="5">
        <v>-1.216</v>
      </c>
      <c r="G980" s="5">
        <v>0.71930000000000005</v>
      </c>
      <c r="H980" s="5">
        <v>1.6910000000000001</v>
      </c>
      <c r="I980" s="5">
        <v>119816</v>
      </c>
      <c r="J980" s="5">
        <v>0.66297156004288005</v>
      </c>
      <c r="K980">
        <f>E980/D980</f>
        <v>2.9370517928286857</v>
      </c>
      <c r="L980">
        <f>LOG(K980,2)/J980</f>
        <v>2.344548092971054</v>
      </c>
      <c r="M980">
        <f>LOG(E980/D980,2)</f>
        <v>1.5543687067925791</v>
      </c>
    </row>
    <row r="981" spans="1:13">
      <c r="A981" s="6" t="s">
        <v>9938</v>
      </c>
      <c r="B981" s="5" t="s">
        <v>14963</v>
      </c>
      <c r="C981" s="5">
        <v>8.3927020547678005E-2</v>
      </c>
      <c r="D981" s="5">
        <v>0.60009999999999997</v>
      </c>
      <c r="E981" s="5">
        <v>1.843</v>
      </c>
      <c r="F981" s="5">
        <v>-1.2430000000000001</v>
      </c>
      <c r="G981" s="5">
        <v>0.71930000000000005</v>
      </c>
      <c r="H981" s="5">
        <v>1.728</v>
      </c>
      <c r="I981" s="5">
        <v>119816</v>
      </c>
      <c r="J981" s="5">
        <v>0.64000763072432398</v>
      </c>
      <c r="K981">
        <f>E981/D981</f>
        <v>3.071154807532078</v>
      </c>
      <c r="L981">
        <f>LOG(K981,2)/J981</f>
        <v>2.5293155241985348</v>
      </c>
      <c r="M981">
        <f>LOG(E981/D981,2)</f>
        <v>1.6187812359965559</v>
      </c>
    </row>
    <row r="982" spans="1:13">
      <c r="A982" s="6" t="s">
        <v>7535</v>
      </c>
      <c r="B982" s="5" t="s">
        <v>14963</v>
      </c>
      <c r="C982" s="5">
        <v>1.3144843918476E-2</v>
      </c>
      <c r="D982" s="5">
        <v>5.885E-2</v>
      </c>
      <c r="E982" s="5">
        <v>1.843</v>
      </c>
      <c r="F982" s="5">
        <v>-1.784</v>
      </c>
      <c r="G982" s="5">
        <v>0.71930000000000005</v>
      </c>
      <c r="H982" s="5">
        <v>2.48</v>
      </c>
      <c r="I982" s="5">
        <v>119816</v>
      </c>
      <c r="J982" s="5">
        <v>0.207579808370079</v>
      </c>
      <c r="K982">
        <f>E982/D982</f>
        <v>31.316907391673748</v>
      </c>
      <c r="L982">
        <f>LOG(K982,2)/J982</f>
        <v>23.937154025217101</v>
      </c>
      <c r="M982">
        <f>LOG(E982/D982,2)</f>
        <v>4.968869845479631</v>
      </c>
    </row>
    <row r="983" spans="1:13">
      <c r="A983" s="6" t="s">
        <v>3807</v>
      </c>
      <c r="B983" s="5" t="s">
        <v>14963</v>
      </c>
      <c r="C983" s="5">
        <v>0.100124343138349</v>
      </c>
      <c r="D983" s="5">
        <v>0.65959999999999996</v>
      </c>
      <c r="E983" s="5">
        <v>1.8420000000000001</v>
      </c>
      <c r="F983" s="5">
        <v>-1.1830000000000001</v>
      </c>
      <c r="G983" s="5">
        <v>0.71930000000000005</v>
      </c>
      <c r="H983" s="5">
        <v>1.6439999999999999</v>
      </c>
      <c r="I983" s="5">
        <v>119816</v>
      </c>
      <c r="J983" s="5">
        <v>0.69024034802168999</v>
      </c>
      <c r="K983">
        <f>E983/D983</f>
        <v>2.7926015767131598</v>
      </c>
      <c r="L983">
        <f>LOG(K983,2)/J983</f>
        <v>2.1465128223635417</v>
      </c>
      <c r="M983">
        <f>LOG(E983/D983,2)</f>
        <v>1.481609757541231</v>
      </c>
    </row>
    <row r="984" spans="1:13">
      <c r="A984" s="6" t="s">
        <v>6667</v>
      </c>
      <c r="B984" s="5" t="s">
        <v>14963</v>
      </c>
      <c r="C984" s="5">
        <v>5.0435233882274E-2</v>
      </c>
      <c r="D984" s="5">
        <v>0.4345</v>
      </c>
      <c r="E984" s="5">
        <v>1.8420000000000001</v>
      </c>
      <c r="F984" s="5">
        <v>-1.407</v>
      </c>
      <c r="G984" s="5">
        <v>0.71930000000000005</v>
      </c>
      <c r="H984" s="5">
        <v>1.956</v>
      </c>
      <c r="I984" s="5">
        <v>119816</v>
      </c>
      <c r="J984" s="5">
        <v>0.48138951588189</v>
      </c>
      <c r="K984">
        <f>E984/D984</f>
        <v>4.2393555811277333</v>
      </c>
      <c r="L984">
        <f>LOG(K984,2)/J984</f>
        <v>4.3288125530930994</v>
      </c>
      <c r="M984">
        <f>LOG(E984/D984,2)</f>
        <v>2.0838449792769356</v>
      </c>
    </row>
    <row r="985" spans="1:13">
      <c r="A985" s="6" t="s">
        <v>5501</v>
      </c>
      <c r="B985" s="5" t="s">
        <v>14963</v>
      </c>
      <c r="C985" s="5">
        <v>2.3968009486802999E-2</v>
      </c>
      <c r="D985" s="5">
        <v>0.21659999999999999</v>
      </c>
      <c r="E985" s="5">
        <v>1.841</v>
      </c>
      <c r="F985" s="5">
        <v>-1.6240000000000001</v>
      </c>
      <c r="G985" s="5">
        <v>0.71930000000000005</v>
      </c>
      <c r="H985" s="5">
        <v>2.258</v>
      </c>
      <c r="I985" s="5">
        <v>119816</v>
      </c>
      <c r="J985" s="5">
        <v>0.30498630253513498</v>
      </c>
      <c r="K985">
        <f>E985/D985</f>
        <v>8.4995383194829177</v>
      </c>
      <c r="L985">
        <f>LOG(K985,2)/J985</f>
        <v>10.123026683381198</v>
      </c>
      <c r="M985">
        <f>LOG(E985/D985,2)</f>
        <v>3.0873844786289419</v>
      </c>
    </row>
    <row r="986" spans="1:13">
      <c r="A986" s="6" t="s">
        <v>13068</v>
      </c>
      <c r="B986" s="5" t="s">
        <v>14963</v>
      </c>
      <c r="C986" s="5">
        <v>0.41357971120010301</v>
      </c>
      <c r="D986" s="5">
        <v>1.2509999999999999</v>
      </c>
      <c r="E986" s="5">
        <v>1.839</v>
      </c>
      <c r="F986" s="5">
        <v>-0.58809999999999996</v>
      </c>
      <c r="G986" s="5">
        <v>0.71930000000000005</v>
      </c>
      <c r="H986" s="5">
        <v>0.81759999999999999</v>
      </c>
      <c r="I986" s="5">
        <v>119816</v>
      </c>
      <c r="J986" s="5">
        <v>0.99970153639928006</v>
      </c>
      <c r="K986">
        <f>E986/D986</f>
        <v>1.4700239808153479</v>
      </c>
      <c r="L986">
        <f>LOG(K986,2)/J986</f>
        <v>0.55600563769076383</v>
      </c>
      <c r="M986">
        <f>LOG(E986/D986,2)</f>
        <v>0.55583969024611801</v>
      </c>
    </row>
    <row r="987" spans="1:13">
      <c r="A987" s="6" t="s">
        <v>4267</v>
      </c>
      <c r="B987" s="5" t="s">
        <v>14963</v>
      </c>
      <c r="C987" s="5">
        <v>8.0803222932265995E-2</v>
      </c>
      <c r="D987" s="5">
        <v>0.58309999999999995</v>
      </c>
      <c r="E987" s="5">
        <v>1.839</v>
      </c>
      <c r="F987" s="5">
        <v>-1.256</v>
      </c>
      <c r="G987" s="5">
        <v>0.71930000000000005</v>
      </c>
      <c r="H987" s="5">
        <v>1.746</v>
      </c>
      <c r="I987" s="5">
        <v>119816</v>
      </c>
      <c r="J987" s="5">
        <v>0.62736644367887695</v>
      </c>
      <c r="K987">
        <f>E987/D987</f>
        <v>3.1538329617561311</v>
      </c>
      <c r="L987">
        <f>LOG(K987,2)/J987</f>
        <v>2.6413689615894613</v>
      </c>
      <c r="M987">
        <f>LOG(E987/D987,2)</f>
        <v>1.6571062518761484</v>
      </c>
    </row>
    <row r="988" spans="1:13">
      <c r="A988" s="6" t="s">
        <v>6850</v>
      </c>
      <c r="B988" s="5" t="s">
        <v>14963</v>
      </c>
      <c r="C988" s="5">
        <v>5.0919557064782003E-2</v>
      </c>
      <c r="D988" s="5">
        <v>0.43519999999999998</v>
      </c>
      <c r="E988" s="5">
        <v>1.839</v>
      </c>
      <c r="F988" s="5">
        <v>-1.4039999999999999</v>
      </c>
      <c r="G988" s="5">
        <v>0.71930000000000005</v>
      </c>
      <c r="H988" s="5">
        <v>1.952</v>
      </c>
      <c r="I988" s="5">
        <v>119816</v>
      </c>
      <c r="J988" s="5">
        <v>0.48217534499338899</v>
      </c>
      <c r="K988">
        <f>E988/D988</f>
        <v>4.2256433823529411</v>
      </c>
      <c r="L988">
        <f>LOG(K988,2)/J988</f>
        <v>4.3120641476960371</v>
      </c>
      <c r="M988">
        <f>LOG(E988/D988,2)</f>
        <v>2.0791710180489607</v>
      </c>
    </row>
    <row r="989" spans="1:13">
      <c r="A989" s="6" t="s">
        <v>5510</v>
      </c>
      <c r="B989" s="5" t="s">
        <v>14963</v>
      </c>
      <c r="C989" s="5">
        <v>0.16336505552422401</v>
      </c>
      <c r="D989" s="5">
        <v>0.83389999999999997</v>
      </c>
      <c r="E989" s="5">
        <v>1.8360000000000001</v>
      </c>
      <c r="F989" s="5">
        <v>-1.0029999999999999</v>
      </c>
      <c r="G989" s="5">
        <v>0.71930000000000005</v>
      </c>
      <c r="H989" s="5">
        <v>1.3939999999999999</v>
      </c>
      <c r="I989" s="5">
        <v>119816</v>
      </c>
      <c r="J989" s="5">
        <v>0.87539121165878497</v>
      </c>
      <c r="K989">
        <f>E989/D989</f>
        <v>2.2017028420673945</v>
      </c>
      <c r="L989">
        <f>LOG(K989,2)/J989</f>
        <v>1.3006981909266517</v>
      </c>
      <c r="M989">
        <f>LOG(E989/D989,2)</f>
        <v>1.1386197653576713</v>
      </c>
    </row>
    <row r="990" spans="1:13">
      <c r="A990" s="6" t="s">
        <v>9006</v>
      </c>
      <c r="B990" s="5" t="s">
        <v>14963</v>
      </c>
      <c r="C990" s="5">
        <v>4.1608148866771E-2</v>
      </c>
      <c r="D990" s="5">
        <v>0.37030000000000002</v>
      </c>
      <c r="E990" s="5">
        <v>1.8360000000000001</v>
      </c>
      <c r="F990" s="5">
        <v>-1.466</v>
      </c>
      <c r="G990" s="5">
        <v>0.71930000000000005</v>
      </c>
      <c r="H990" s="5">
        <v>2.0369999999999999</v>
      </c>
      <c r="I990" s="5">
        <v>119816</v>
      </c>
      <c r="J990" s="5">
        <v>0.42565932074974699</v>
      </c>
      <c r="K990">
        <f>E990/D990</f>
        <v>4.9581420469889279</v>
      </c>
      <c r="L990">
        <f>LOG(K990,2)/J990</f>
        <v>5.4264043838182854</v>
      </c>
      <c r="M990">
        <f>LOG(E990/D990,2)</f>
        <v>2.3097996041295406</v>
      </c>
    </row>
    <row r="991" spans="1:13">
      <c r="A991" s="6" t="s">
        <v>6457</v>
      </c>
      <c r="B991" s="5" t="s">
        <v>14963</v>
      </c>
      <c r="C991" s="5">
        <v>0.100179501667694</v>
      </c>
      <c r="D991" s="5">
        <v>0.65239999999999998</v>
      </c>
      <c r="E991" s="5">
        <v>1.835</v>
      </c>
      <c r="F991" s="5">
        <v>-1.1830000000000001</v>
      </c>
      <c r="G991" s="5">
        <v>0.71930000000000005</v>
      </c>
      <c r="H991" s="5">
        <v>1.6439999999999999</v>
      </c>
      <c r="I991" s="5">
        <v>119816</v>
      </c>
      <c r="J991" s="5">
        <v>0.69024034802168999</v>
      </c>
      <c r="K991">
        <f>E991/D991</f>
        <v>2.8126916002452482</v>
      </c>
      <c r="L991">
        <f>LOG(K991,2)/J991</f>
        <v>2.1614954561583675</v>
      </c>
      <c r="M991">
        <f>LOG(E991/D991,2)</f>
        <v>1.491951375906053</v>
      </c>
    </row>
    <row r="992" spans="1:13">
      <c r="A992" s="6" t="s">
        <v>2913</v>
      </c>
      <c r="B992" s="5" t="s">
        <v>14963</v>
      </c>
      <c r="C992" s="5">
        <v>5.2723816096235998E-2</v>
      </c>
      <c r="D992" s="5">
        <v>0.44119999999999998</v>
      </c>
      <c r="E992" s="5">
        <v>1.835</v>
      </c>
      <c r="F992" s="5">
        <v>-1.393</v>
      </c>
      <c r="G992" s="5">
        <v>0.71930000000000005</v>
      </c>
      <c r="H992" s="5">
        <v>1.9370000000000001</v>
      </c>
      <c r="I992" s="5">
        <v>119816</v>
      </c>
      <c r="J992" s="5">
        <v>0.49172158462869903</v>
      </c>
      <c r="K992">
        <f>E992/D992</f>
        <v>4.1591115140525838</v>
      </c>
      <c r="L992">
        <f>LOG(K992,2)/J992</f>
        <v>4.1817878883215114</v>
      </c>
      <c r="M992">
        <f>LOG(E992/D992,2)</f>
        <v>2.0562753670265548</v>
      </c>
    </row>
    <row r="993" spans="1:13">
      <c r="A993" s="6" t="s">
        <v>9428</v>
      </c>
      <c r="B993" s="5" t="s">
        <v>14963</v>
      </c>
      <c r="C993" s="5">
        <v>3.7686491802575002E-2</v>
      </c>
      <c r="D993" s="5">
        <v>0.33960000000000001</v>
      </c>
      <c r="E993" s="5">
        <v>1.835</v>
      </c>
      <c r="F993" s="5">
        <v>-1.4950000000000001</v>
      </c>
      <c r="G993" s="5">
        <v>0.71930000000000005</v>
      </c>
      <c r="H993" s="5">
        <v>2.0779999999999998</v>
      </c>
      <c r="I993" s="5">
        <v>119816</v>
      </c>
      <c r="J993" s="5">
        <v>0.40431990524869099</v>
      </c>
      <c r="K993">
        <f>E993/D993</f>
        <v>5.4034157832744398</v>
      </c>
      <c r="L993">
        <f>LOG(K993,2)/J993</f>
        <v>6.0196682564215127</v>
      </c>
      <c r="M993">
        <f>LOG(E993/D993,2)</f>
        <v>2.4338716990648988</v>
      </c>
    </row>
    <row r="994" spans="1:13">
      <c r="A994" s="6" t="s">
        <v>10452</v>
      </c>
      <c r="B994" s="5" t="s">
        <v>14963</v>
      </c>
      <c r="C994" s="5">
        <v>0.13342304479234501</v>
      </c>
      <c r="D994" s="5">
        <v>0.754</v>
      </c>
      <c r="E994" s="5">
        <v>1.8340000000000001</v>
      </c>
      <c r="F994" s="5">
        <v>-1.08</v>
      </c>
      <c r="G994" s="5">
        <v>0.71930000000000005</v>
      </c>
      <c r="H994" s="5">
        <v>1.5009999999999999</v>
      </c>
      <c r="I994" s="5">
        <v>119816</v>
      </c>
      <c r="J994" s="5">
        <v>0.798033922466032</v>
      </c>
      <c r="K994">
        <f>E994/D994</f>
        <v>2.4323607427055705</v>
      </c>
      <c r="L994">
        <f>LOG(K994,2)/J994</f>
        <v>1.6068956146171509</v>
      </c>
      <c r="M994">
        <f>LOG(E994/D994,2)</f>
        <v>1.2823572103263903</v>
      </c>
    </row>
    <row r="995" spans="1:13">
      <c r="A995" s="6" t="s">
        <v>6555</v>
      </c>
      <c r="B995" s="5" t="s">
        <v>14963</v>
      </c>
      <c r="C995" s="5">
        <v>9.9880230652980004E-2</v>
      </c>
      <c r="D995" s="5">
        <v>0.64939999999999998</v>
      </c>
      <c r="E995" s="5">
        <v>1.833</v>
      </c>
      <c r="F995" s="5">
        <v>-1.1839999999999999</v>
      </c>
      <c r="G995" s="5">
        <v>0.71930000000000005</v>
      </c>
      <c r="H995" s="5">
        <v>1.645</v>
      </c>
      <c r="I995" s="5">
        <v>119816</v>
      </c>
      <c r="J995" s="5">
        <v>0.69024034802168999</v>
      </c>
      <c r="K995">
        <f>E995/D995</f>
        <v>2.8226054819833695</v>
      </c>
      <c r="L995">
        <f>LOG(K995,2)/J995</f>
        <v>2.1688495904822385</v>
      </c>
      <c r="M995">
        <f>LOG(E995/D995,2)</f>
        <v>1.49702749614116</v>
      </c>
    </row>
    <row r="996" spans="1:13">
      <c r="A996" s="6" t="s">
        <v>12260</v>
      </c>
      <c r="B996" s="5" t="s">
        <v>14963</v>
      </c>
      <c r="C996" s="5">
        <v>0.49428489147372501</v>
      </c>
      <c r="D996" s="5">
        <v>1.34</v>
      </c>
      <c r="E996" s="5">
        <v>1.8320000000000001</v>
      </c>
      <c r="F996" s="5">
        <v>-0.49170000000000003</v>
      </c>
      <c r="G996" s="5">
        <v>0.71930000000000005</v>
      </c>
      <c r="H996" s="5">
        <v>0.6835</v>
      </c>
      <c r="I996" s="5">
        <v>119816</v>
      </c>
      <c r="J996" s="5">
        <v>0.99970153639928006</v>
      </c>
      <c r="K996">
        <f>E996/D996</f>
        <v>1.3671641791044775</v>
      </c>
      <c r="L996">
        <f>LOG(K996,2)/J996</f>
        <v>0.45132120570394479</v>
      </c>
      <c r="M996">
        <f>LOG(E996/D996,2)</f>
        <v>0.4511865027518091</v>
      </c>
    </row>
    <row r="997" spans="1:13">
      <c r="A997" s="6" t="s">
        <v>6687</v>
      </c>
      <c r="B997" s="5" t="s">
        <v>14963</v>
      </c>
      <c r="C997" s="5">
        <v>0.223042098515188</v>
      </c>
      <c r="D997" s="5">
        <v>0.95569999999999999</v>
      </c>
      <c r="E997" s="5">
        <v>1.8320000000000001</v>
      </c>
      <c r="F997" s="5">
        <v>-0.87649999999999995</v>
      </c>
      <c r="G997" s="5">
        <v>0.71930000000000005</v>
      </c>
      <c r="H997" s="5">
        <v>1.218</v>
      </c>
      <c r="I997" s="5">
        <v>119816</v>
      </c>
      <c r="J997" s="5">
        <v>0.96940127983244495</v>
      </c>
      <c r="K997">
        <f>E997/D997</f>
        <v>1.9169195354190647</v>
      </c>
      <c r="L997">
        <f>LOG(K997,2)/J997</f>
        <v>0.96842226151945854</v>
      </c>
      <c r="M997">
        <f>LOG(E997/D997,2)</f>
        <v>0.93878977973519384</v>
      </c>
    </row>
    <row r="998" spans="1:13">
      <c r="A998" s="6" t="s">
        <v>7133</v>
      </c>
      <c r="B998" s="5" t="s">
        <v>14963</v>
      </c>
      <c r="C998" s="5">
        <v>4.7812611471897998E-2</v>
      </c>
      <c r="D998" s="5">
        <v>0.40849999999999997</v>
      </c>
      <c r="E998" s="5">
        <v>1.8320000000000001</v>
      </c>
      <c r="F998" s="5">
        <v>-1.4239999999999999</v>
      </c>
      <c r="G998" s="5">
        <v>0.71930000000000005</v>
      </c>
      <c r="H998" s="5">
        <v>1.9790000000000001</v>
      </c>
      <c r="I998" s="5">
        <v>119816</v>
      </c>
      <c r="J998" s="5">
        <v>0.46711642662401998</v>
      </c>
      <c r="K998">
        <f>E998/D998</f>
        <v>4.4847001223990208</v>
      </c>
      <c r="L998">
        <f>LOG(K998,2)/J998</f>
        <v>4.6348434706062456</v>
      </c>
      <c r="M998">
        <f>LOG(E998/D998,2)</f>
        <v>2.1650115199512605</v>
      </c>
    </row>
    <row r="999" spans="1:13">
      <c r="A999" s="6" t="s">
        <v>3031</v>
      </c>
      <c r="B999" s="5" t="s">
        <v>14963</v>
      </c>
      <c r="C999" s="5">
        <v>4.493218556695E-2</v>
      </c>
      <c r="D999" s="5">
        <v>0.38979999999999998</v>
      </c>
      <c r="E999" s="5">
        <v>1.8320000000000001</v>
      </c>
      <c r="F999" s="5">
        <v>-1.4419999999999999</v>
      </c>
      <c r="G999" s="5">
        <v>0.71930000000000005</v>
      </c>
      <c r="H999" s="5">
        <v>2.0049999999999999</v>
      </c>
      <c r="I999" s="5">
        <v>119816</v>
      </c>
      <c r="J999" s="5">
        <v>0.44893218361322001</v>
      </c>
      <c r="K999">
        <f>E999/D999</f>
        <v>4.6998460749102104</v>
      </c>
      <c r="L999">
        <f>LOG(K999,2)/J999</f>
        <v>4.9731642979063775</v>
      </c>
      <c r="M999">
        <f>LOG(E999/D999,2)</f>
        <v>2.2326135077264162</v>
      </c>
    </row>
    <row r="1000" spans="1:13">
      <c r="A1000" s="6" t="s">
        <v>1129</v>
      </c>
      <c r="B1000" s="5" t="s">
        <v>14963</v>
      </c>
      <c r="C1000" s="5">
        <v>3.9720920956766E-2</v>
      </c>
      <c r="D1000" s="5">
        <v>0.35299999999999998</v>
      </c>
      <c r="E1000" s="5">
        <v>1.8320000000000001</v>
      </c>
      <c r="F1000" s="5">
        <v>-1.4790000000000001</v>
      </c>
      <c r="G1000" s="5">
        <v>0.71930000000000005</v>
      </c>
      <c r="H1000" s="5">
        <v>2.0569999999999999</v>
      </c>
      <c r="I1000" s="5">
        <v>119816</v>
      </c>
      <c r="J1000" s="5">
        <v>0.41659680193941701</v>
      </c>
      <c r="K1000">
        <f>E1000/D1000</f>
        <v>5.189801699716714</v>
      </c>
      <c r="L1000">
        <f>LOG(K1000,2)/J1000</f>
        <v>5.7025867787896356</v>
      </c>
      <c r="M1000">
        <f>LOG(E1000/D1000,2)</f>
        <v>2.3756794148257638</v>
      </c>
    </row>
    <row r="1001" spans="1:13">
      <c r="A1001" s="6" t="s">
        <v>1628</v>
      </c>
      <c r="B1001" s="5" t="s">
        <v>14963</v>
      </c>
      <c r="C1001" s="5">
        <v>8.9050557949927001E-2</v>
      </c>
      <c r="D1001" s="5">
        <v>0.60740000000000005</v>
      </c>
      <c r="E1001" s="5">
        <v>1.831</v>
      </c>
      <c r="F1001" s="5">
        <v>-1.2230000000000001</v>
      </c>
      <c r="G1001" s="5">
        <v>0.71930000000000005</v>
      </c>
      <c r="H1001" s="5">
        <v>1.7</v>
      </c>
      <c r="I1001" s="5">
        <v>119816</v>
      </c>
      <c r="J1001" s="5">
        <v>0.65828797124459204</v>
      </c>
      <c r="K1001">
        <f>E1001/D1001</f>
        <v>3.0144879815607504</v>
      </c>
      <c r="L1001">
        <f>LOG(K1001,2)/J1001</f>
        <v>2.4182622910570428</v>
      </c>
      <c r="M1001">
        <f>LOG(E1001/D1001,2)</f>
        <v>1.5919129775172398</v>
      </c>
    </row>
    <row r="1002" spans="1:13">
      <c r="A1002" s="6" t="s">
        <v>3579</v>
      </c>
      <c r="B1002" s="5" t="s">
        <v>14963</v>
      </c>
      <c r="C1002" s="5">
        <v>3.6169115406192998E-2</v>
      </c>
      <c r="D1002" s="5">
        <v>0.32419999999999999</v>
      </c>
      <c r="E1002" s="5">
        <v>1.831</v>
      </c>
      <c r="F1002" s="5">
        <v>-1.5069999999999999</v>
      </c>
      <c r="G1002" s="5">
        <v>0.71930000000000005</v>
      </c>
      <c r="H1002" s="5">
        <v>2.0950000000000002</v>
      </c>
      <c r="I1002" s="5">
        <v>119816</v>
      </c>
      <c r="J1002" s="5">
        <v>0.39511658748252998</v>
      </c>
      <c r="K1002">
        <f>E1002/D1002</f>
        <v>5.647748303516348</v>
      </c>
      <c r="L1002">
        <f>LOG(K1002,2)/J1002</f>
        <v>6.3213640588490669</v>
      </c>
      <c r="M1002">
        <f>LOG(E1002/D1002,2)</f>
        <v>2.497675795167158</v>
      </c>
    </row>
    <row r="1003" spans="1:13">
      <c r="A1003" s="6" t="s">
        <v>6783</v>
      </c>
      <c r="B1003" s="5" t="s">
        <v>14963</v>
      </c>
      <c r="C1003" s="5">
        <v>0.13822806734998599</v>
      </c>
      <c r="D1003" s="5">
        <v>0.76400000000000001</v>
      </c>
      <c r="E1003" s="5">
        <v>1.83</v>
      </c>
      <c r="F1003" s="5">
        <v>-1.0660000000000001</v>
      </c>
      <c r="G1003" s="5">
        <v>0.71930000000000005</v>
      </c>
      <c r="H1003" s="5">
        <v>1.482</v>
      </c>
      <c r="I1003" s="5">
        <v>119816</v>
      </c>
      <c r="J1003" s="5">
        <v>0.81349864536615801</v>
      </c>
      <c r="K1003">
        <f>E1003/D1003</f>
        <v>2.3952879581151834</v>
      </c>
      <c r="L1003">
        <f>LOG(K1003,2)/J1003</f>
        <v>1.5491102687312246</v>
      </c>
      <c r="M1003">
        <f>LOG(E1003/D1003,2)</f>
        <v>1.2601991051356563</v>
      </c>
    </row>
    <row r="1004" spans="1:13">
      <c r="A1004" s="6" t="s">
        <v>9761</v>
      </c>
      <c r="B1004" s="5" t="s">
        <v>14963</v>
      </c>
      <c r="C1004" s="5">
        <v>0.102743983800152</v>
      </c>
      <c r="D1004" s="5">
        <v>0.65610000000000002</v>
      </c>
      <c r="E1004" s="5">
        <v>1.83</v>
      </c>
      <c r="F1004" s="5">
        <v>-1.1739999999999999</v>
      </c>
      <c r="G1004" s="5">
        <v>0.71930000000000005</v>
      </c>
      <c r="H1004" s="5">
        <v>1.6319999999999999</v>
      </c>
      <c r="I1004" s="5">
        <v>119816</v>
      </c>
      <c r="J1004" s="5">
        <v>0.69945302062494297</v>
      </c>
      <c r="K1004">
        <f>E1004/D1004</f>
        <v>2.7892089620484684</v>
      </c>
      <c r="L1004">
        <f>LOG(K1004,2)/J1004</f>
        <v>2.1157332639257249</v>
      </c>
      <c r="M1004">
        <f>LOG(E1004/D1004,2)</f>
        <v>1.4798560222895178</v>
      </c>
    </row>
    <row r="1005" spans="1:13">
      <c r="A1005" s="6" t="s">
        <v>7642</v>
      </c>
      <c r="B1005" s="5" t="s">
        <v>14963</v>
      </c>
      <c r="C1005" s="5">
        <v>5.0708059257571998E-2</v>
      </c>
      <c r="D1005" s="5">
        <v>0.42470000000000002</v>
      </c>
      <c r="E1005" s="5">
        <v>1.83</v>
      </c>
      <c r="F1005" s="5">
        <v>-1.4059999999999999</v>
      </c>
      <c r="G1005" s="5">
        <v>0.71930000000000005</v>
      </c>
      <c r="H1005" s="5">
        <v>1.954</v>
      </c>
      <c r="I1005" s="5">
        <v>119816</v>
      </c>
      <c r="J1005" s="5">
        <v>0.48217534499338899</v>
      </c>
      <c r="K1005">
        <f>E1005/D1005</f>
        <v>4.3089239463150459</v>
      </c>
      <c r="L1005">
        <f>LOG(K1005,2)/J1005</f>
        <v>4.3704591215468689</v>
      </c>
      <c r="M1005">
        <f>LOG(E1005/D1005,2)</f>
        <v>2.1073276347113654</v>
      </c>
    </row>
    <row r="1006" spans="1:13">
      <c r="A1006" s="6" t="s">
        <v>10282</v>
      </c>
      <c r="B1006" s="5" t="s">
        <v>14963</v>
      </c>
      <c r="C1006" s="5">
        <v>0.35101894715079301</v>
      </c>
      <c r="D1006" s="5">
        <v>1.1579999999999999</v>
      </c>
      <c r="E1006" s="5">
        <v>1.829</v>
      </c>
      <c r="F1006" s="5">
        <v>-0.67090000000000005</v>
      </c>
      <c r="G1006" s="5">
        <v>0.71930000000000005</v>
      </c>
      <c r="H1006" s="5">
        <v>0.93259999999999998</v>
      </c>
      <c r="I1006" s="5">
        <v>119816</v>
      </c>
      <c r="J1006" s="5">
        <v>0.99970153639928006</v>
      </c>
      <c r="K1006">
        <f>E1006/D1006</f>
        <v>1.5794473229706392</v>
      </c>
      <c r="L1006">
        <f>LOG(K1006,2)/J1006</f>
        <v>0.6596166933328671</v>
      </c>
      <c r="M1006">
        <f>LOG(E1006/D1006,2)</f>
        <v>0.65941982175948</v>
      </c>
    </row>
    <row r="1007" spans="1:13">
      <c r="A1007" s="6" t="s">
        <v>5451</v>
      </c>
      <c r="B1007" s="5" t="s">
        <v>14963</v>
      </c>
      <c r="C1007" s="5">
        <v>1.3597758465032E-2</v>
      </c>
      <c r="D1007" s="5">
        <v>5.3519999999999998E-2</v>
      </c>
      <c r="E1007" s="5">
        <v>1.829</v>
      </c>
      <c r="F1007" s="5">
        <v>-1.7749999999999999</v>
      </c>
      <c r="G1007" s="5">
        <v>0.71930000000000005</v>
      </c>
      <c r="H1007" s="5">
        <v>2.468</v>
      </c>
      <c r="I1007" s="5">
        <v>119816</v>
      </c>
      <c r="J1007" s="5">
        <v>0.21111256574995599</v>
      </c>
      <c r="K1007">
        <f>E1007/D1007</f>
        <v>34.174140508221228</v>
      </c>
      <c r="L1007">
        <f>LOG(K1007,2)/J1007</f>
        <v>24.133253891274084</v>
      </c>
      <c r="M1007">
        <f>LOG(E1007/D1007,2)</f>
        <v>5.0948331488819809</v>
      </c>
    </row>
    <row r="1008" spans="1:13">
      <c r="A1008" s="6" t="s">
        <v>10587</v>
      </c>
      <c r="B1008" s="5" t="s">
        <v>14963</v>
      </c>
      <c r="C1008" s="5">
        <v>0.171113237171478</v>
      </c>
      <c r="D1008" s="5">
        <v>0.84350000000000003</v>
      </c>
      <c r="E1008" s="5">
        <v>1.8280000000000001</v>
      </c>
      <c r="F1008" s="5">
        <v>-0.98450000000000004</v>
      </c>
      <c r="G1008" s="5">
        <v>0.71930000000000005</v>
      </c>
      <c r="H1008" s="5">
        <v>1.369</v>
      </c>
      <c r="I1008" s="5">
        <v>119816</v>
      </c>
      <c r="J1008" s="5">
        <v>0.89014449926246597</v>
      </c>
      <c r="K1008">
        <f>E1008/D1008</f>
        <v>2.1671606401896857</v>
      </c>
      <c r="L1008">
        <f>LOG(K1008,2)/J1008</f>
        <v>1.2535111969966799</v>
      </c>
      <c r="M1008">
        <f>LOG(E1008/D1008,2)</f>
        <v>1.1158060967705039</v>
      </c>
    </row>
    <row r="1009" spans="1:13">
      <c r="A1009" s="6" t="s">
        <v>1042</v>
      </c>
      <c r="B1009" s="5" t="s">
        <v>14963</v>
      </c>
      <c r="C1009" s="5">
        <v>4.4113391685608003E-2</v>
      </c>
      <c r="D1009" s="5">
        <v>0.38</v>
      </c>
      <c r="E1009" s="5">
        <v>1.8280000000000001</v>
      </c>
      <c r="F1009" s="5">
        <v>-1.448</v>
      </c>
      <c r="G1009" s="5">
        <v>0.71930000000000005</v>
      </c>
      <c r="H1009" s="5">
        <v>2.0129999999999999</v>
      </c>
      <c r="I1009" s="5">
        <v>119816</v>
      </c>
      <c r="J1009" s="5">
        <v>0.44324595118028298</v>
      </c>
      <c r="K1009">
        <f>E1009/D1009</f>
        <v>4.810526315789474</v>
      </c>
      <c r="L1009">
        <f>LOG(K1009,2)/J1009</f>
        <v>5.1127252052560426</v>
      </c>
      <c r="M1009">
        <f>LOG(E1009/D1009,2)</f>
        <v>2.266194746727122</v>
      </c>
    </row>
    <row r="1010" spans="1:13">
      <c r="A1010" s="6" t="s">
        <v>6155</v>
      </c>
      <c r="B1010" s="5" t="s">
        <v>14963</v>
      </c>
      <c r="C1010" s="5">
        <v>2.3191520462457999E-2</v>
      </c>
      <c r="D1010" s="5">
        <v>0.1946</v>
      </c>
      <c r="E1010" s="5">
        <v>1.8280000000000001</v>
      </c>
      <c r="F1010" s="5">
        <v>-1.633</v>
      </c>
      <c r="G1010" s="5">
        <v>0.71930000000000005</v>
      </c>
      <c r="H1010" s="5">
        <v>2.27</v>
      </c>
      <c r="I1010" s="5">
        <v>119816</v>
      </c>
      <c r="J1010" s="5">
        <v>0.29840154808096198</v>
      </c>
      <c r="K1010">
        <f>E1010/D1010</f>
        <v>9.3936279547790349</v>
      </c>
      <c r="L1010">
        <f>LOG(K1010,2)/J1010</f>
        <v>10.82997885214558</v>
      </c>
      <c r="M1010">
        <f>LOG(E1010/D1010,2)</f>
        <v>3.2316824551643206</v>
      </c>
    </row>
    <row r="1011" spans="1:13">
      <c r="A1011" s="6" t="s">
        <v>6095</v>
      </c>
      <c r="B1011" s="5" t="s">
        <v>14963</v>
      </c>
      <c r="C1011" s="5">
        <v>8.2916252452838998E-2</v>
      </c>
      <c r="D1011" s="5">
        <v>0.57979999999999998</v>
      </c>
      <c r="E1011" s="5">
        <v>1.827</v>
      </c>
      <c r="F1011" s="5">
        <v>-1.2470000000000001</v>
      </c>
      <c r="G1011" s="5">
        <v>0.71930000000000005</v>
      </c>
      <c r="H1011" s="5">
        <v>1.734</v>
      </c>
      <c r="I1011" s="5">
        <v>119816</v>
      </c>
      <c r="J1011" s="5">
        <v>0.63716609183487505</v>
      </c>
      <c r="K1011">
        <f>E1011/D1011</f>
        <v>3.1510865815798552</v>
      </c>
      <c r="L1011">
        <f>LOG(K1011,2)/J1011</f>
        <v>2.5987719947322248</v>
      </c>
      <c r="M1011">
        <f>LOG(E1011/D1011,2)</f>
        <v>1.6558493954534541</v>
      </c>
    </row>
    <row r="1012" spans="1:13">
      <c r="A1012" s="6" t="s">
        <v>4658</v>
      </c>
      <c r="B1012" s="5" t="s">
        <v>14963</v>
      </c>
      <c r="C1012" s="5">
        <v>4.0145842569850002E-2</v>
      </c>
      <c r="D1012" s="5">
        <v>0.35039999999999999</v>
      </c>
      <c r="E1012" s="5">
        <v>1.827</v>
      </c>
      <c r="F1012" s="5">
        <v>-1.476</v>
      </c>
      <c r="G1012" s="5">
        <v>0.71930000000000005</v>
      </c>
      <c r="H1012" s="5">
        <v>2.052</v>
      </c>
      <c r="I1012" s="5">
        <v>119816</v>
      </c>
      <c r="J1012" s="5">
        <v>0.41899950116281998</v>
      </c>
      <c r="K1012">
        <f>E1012/D1012</f>
        <v>5.2140410958904111</v>
      </c>
      <c r="L1012">
        <f>LOG(K1012,2)/J1012</f>
        <v>5.6859302870336705</v>
      </c>
      <c r="M1012">
        <f>LOG(E1012/D1012,2)</f>
        <v>2.3824019539136776</v>
      </c>
    </row>
    <row r="1013" spans="1:13">
      <c r="A1013" s="6" t="s">
        <v>2857</v>
      </c>
      <c r="B1013" s="5" t="s">
        <v>14963</v>
      </c>
      <c r="C1013" s="5">
        <v>2.3898155074992999E-2</v>
      </c>
      <c r="D1013" s="5">
        <v>0.2014</v>
      </c>
      <c r="E1013" s="5">
        <v>1.8260000000000001</v>
      </c>
      <c r="F1013" s="5">
        <v>-1.625</v>
      </c>
      <c r="G1013" s="5">
        <v>0.71930000000000005</v>
      </c>
      <c r="H1013" s="5">
        <v>2.2589999999999999</v>
      </c>
      <c r="I1013" s="5">
        <v>119816</v>
      </c>
      <c r="J1013" s="5">
        <v>0.30487450473438499</v>
      </c>
      <c r="K1013">
        <f>E1013/D1013</f>
        <v>9.0665342601787486</v>
      </c>
      <c r="L1013">
        <f>LOG(K1013,2)/J1013</f>
        <v>10.432329130426249</v>
      </c>
      <c r="M1013">
        <f>LOG(E1013/D1013,2)</f>
        <v>3.1805511768647996</v>
      </c>
    </row>
    <row r="1014" spans="1:13">
      <c r="A1014" s="6" t="s">
        <v>10024</v>
      </c>
      <c r="B1014" s="5" t="s">
        <v>14963</v>
      </c>
      <c r="C1014" s="5">
        <v>5.6252854680356998E-2</v>
      </c>
      <c r="D1014" s="5">
        <v>0.45190000000000002</v>
      </c>
      <c r="E1014" s="5">
        <v>1.825</v>
      </c>
      <c r="F1014" s="5">
        <v>-1.373</v>
      </c>
      <c r="G1014" s="5">
        <v>0.71930000000000005</v>
      </c>
      <c r="H1014" s="5">
        <v>1.909</v>
      </c>
      <c r="I1014" s="5">
        <v>119816</v>
      </c>
      <c r="J1014" s="5">
        <v>0.50653082595465504</v>
      </c>
      <c r="K1014">
        <f>E1014/D1014</f>
        <v>4.0385040938260675</v>
      </c>
      <c r="L1014">
        <f>LOG(K1014,2)/J1014</f>
        <v>3.9757126292870066</v>
      </c>
      <c r="M1014">
        <f>LOG(E1014/D1014,2)</f>
        <v>2.0138210018711007</v>
      </c>
    </row>
    <row r="1015" spans="1:13">
      <c r="A1015" s="6" t="s">
        <v>143</v>
      </c>
      <c r="B1015" s="5" t="s">
        <v>14963</v>
      </c>
      <c r="C1015" s="5">
        <v>7.6619260442952003E-2</v>
      </c>
      <c r="D1015" s="5">
        <v>0.55020000000000002</v>
      </c>
      <c r="E1015" s="5">
        <v>1.8240000000000001</v>
      </c>
      <c r="F1015" s="5">
        <v>-1.274</v>
      </c>
      <c r="G1015" s="5">
        <v>0.71930000000000005</v>
      </c>
      <c r="H1015" s="5">
        <v>1.7709999999999999</v>
      </c>
      <c r="I1015" s="5">
        <v>119816</v>
      </c>
      <c r="J1015" s="5">
        <v>0.60715696489634197</v>
      </c>
      <c r="K1015">
        <f>E1015/D1015</f>
        <v>3.3151581243184296</v>
      </c>
      <c r="L1015">
        <f>LOG(K1015,2)/J1015</f>
        <v>2.8478264842619296</v>
      </c>
      <c r="M1015">
        <f>LOG(E1015/D1015,2)</f>
        <v>1.7290776847358933</v>
      </c>
    </row>
    <row r="1016" spans="1:13">
      <c r="A1016" s="6" t="s">
        <v>7760</v>
      </c>
      <c r="B1016" s="5" t="s">
        <v>14963</v>
      </c>
      <c r="C1016" s="5">
        <v>2.2054691033217999E-2</v>
      </c>
      <c r="D1016" s="5">
        <v>0.17449999999999999</v>
      </c>
      <c r="E1016" s="5">
        <v>1.821</v>
      </c>
      <c r="F1016" s="5">
        <v>-1.647</v>
      </c>
      <c r="G1016" s="5">
        <v>0.71930000000000005</v>
      </c>
      <c r="H1016" s="5">
        <v>2.2890000000000001</v>
      </c>
      <c r="I1016" s="5">
        <v>119816</v>
      </c>
      <c r="J1016" s="5">
        <v>0.28924089982881401</v>
      </c>
      <c r="K1016">
        <f>E1016/D1016</f>
        <v>10.435530085959886</v>
      </c>
      <c r="L1016">
        <f>LOG(K1016,2)/J1016</f>
        <v>11.697626382609293</v>
      </c>
      <c r="M1016">
        <f>LOG(E1016/D1016,2)</f>
        <v>3.3834319807671864</v>
      </c>
    </row>
    <row r="1017" spans="1:13">
      <c r="A1017" s="6" t="s">
        <v>10809</v>
      </c>
      <c r="B1017" s="5" t="s">
        <v>14963</v>
      </c>
      <c r="C1017" s="5">
        <v>9.7587733868477994E-2</v>
      </c>
      <c r="D1017" s="5">
        <v>0.62849999999999995</v>
      </c>
      <c r="E1017" s="5">
        <v>1.82</v>
      </c>
      <c r="F1017" s="5">
        <v>-1.1919999999999999</v>
      </c>
      <c r="G1017" s="5">
        <v>0.71930000000000005</v>
      </c>
      <c r="H1017" s="5">
        <v>1.657</v>
      </c>
      <c r="I1017" s="5">
        <v>119816</v>
      </c>
      <c r="J1017" s="5">
        <v>0.683199554230698</v>
      </c>
      <c r="K1017">
        <f>E1017/D1017</f>
        <v>2.8957836117740654</v>
      </c>
      <c r="L1017">
        <f>LOG(K1017,2)/J1017</f>
        <v>2.245250002238111</v>
      </c>
      <c r="M1017">
        <f>LOG(E1017/D1017,2)</f>
        <v>1.5339538006655511</v>
      </c>
    </row>
    <row r="1018" spans="1:13">
      <c r="A1018" s="6" t="s">
        <v>7271</v>
      </c>
      <c r="B1018" s="5" t="s">
        <v>14963</v>
      </c>
      <c r="C1018" s="5">
        <v>5.4286888572572002E-2</v>
      </c>
      <c r="D1018" s="5">
        <v>0.43530000000000002</v>
      </c>
      <c r="E1018" s="5">
        <v>1.82</v>
      </c>
      <c r="F1018" s="5">
        <v>-1.3839999999999999</v>
      </c>
      <c r="G1018" s="5">
        <v>0.71930000000000005</v>
      </c>
      <c r="H1018" s="5">
        <v>1.925</v>
      </c>
      <c r="I1018" s="5">
        <v>119816</v>
      </c>
      <c r="J1018" s="5">
        <v>0.49880658291497798</v>
      </c>
      <c r="K1018">
        <f>E1018/D1018</f>
        <v>4.1810245807489084</v>
      </c>
      <c r="L1018">
        <f>LOG(K1018,2)/J1018</f>
        <v>4.1375887886734377</v>
      </c>
      <c r="M1018">
        <f>LOG(E1018/D1018,2)</f>
        <v>2.0638565251855203</v>
      </c>
    </row>
    <row r="1019" spans="1:13">
      <c r="A1019" s="6" t="s">
        <v>10149</v>
      </c>
      <c r="B1019" s="5" t="s">
        <v>14963</v>
      </c>
      <c r="C1019" s="5">
        <v>0.15850292511425601</v>
      </c>
      <c r="D1019" s="5">
        <v>0.80449999999999999</v>
      </c>
      <c r="E1019" s="5">
        <v>1.819</v>
      </c>
      <c r="F1019" s="5">
        <v>-1.014</v>
      </c>
      <c r="G1019" s="5">
        <v>0.71930000000000005</v>
      </c>
      <c r="H1019" s="5">
        <v>1.41</v>
      </c>
      <c r="I1019" s="5">
        <v>119816</v>
      </c>
      <c r="J1019" s="5">
        <v>0.86367241721255705</v>
      </c>
      <c r="K1019">
        <f>E1019/D1019</f>
        <v>2.2610316967060284</v>
      </c>
      <c r="L1019">
        <f>LOG(K1019,2)/J1019</f>
        <v>1.3627634661839327</v>
      </c>
      <c r="M1019">
        <f>LOG(E1019/D1019,2)</f>
        <v>1.17698121692804</v>
      </c>
    </row>
    <row r="1020" spans="1:13">
      <c r="A1020" s="6" t="s">
        <v>5750</v>
      </c>
      <c r="B1020" s="5" t="s">
        <v>14963</v>
      </c>
      <c r="C1020" s="5">
        <v>8.8491886677951007E-2</v>
      </c>
      <c r="D1020" s="5">
        <v>0.59379999999999999</v>
      </c>
      <c r="E1020" s="5">
        <v>1.819</v>
      </c>
      <c r="F1020" s="5">
        <v>-1.2250000000000001</v>
      </c>
      <c r="G1020" s="5">
        <v>0.71930000000000005</v>
      </c>
      <c r="H1020" s="5">
        <v>1.7030000000000001</v>
      </c>
      <c r="I1020" s="5">
        <v>119816</v>
      </c>
      <c r="J1020" s="5">
        <v>0.65556311270245904</v>
      </c>
      <c r="K1020">
        <f>E1020/D1020</f>
        <v>3.0633209834961268</v>
      </c>
      <c r="L1020">
        <f>LOG(K1020,2)/J1020</f>
        <v>2.4636781924690729</v>
      </c>
      <c r="M1020">
        <f>LOG(E1020/D1020,2)</f>
        <v>1.6150965445521934</v>
      </c>
    </row>
    <row r="1021" spans="1:13">
      <c r="A1021" s="6" t="s">
        <v>8186</v>
      </c>
      <c r="B1021" s="5" t="s">
        <v>14963</v>
      </c>
      <c r="C1021" s="5">
        <v>3.5627569754892001E-2</v>
      </c>
      <c r="D1021" s="5">
        <v>0.30769999999999997</v>
      </c>
      <c r="E1021" s="5">
        <v>1.819</v>
      </c>
      <c r="F1021" s="5">
        <v>-1.5109999999999999</v>
      </c>
      <c r="G1021" s="5">
        <v>0.71930000000000005</v>
      </c>
      <c r="H1021" s="5">
        <v>2.101</v>
      </c>
      <c r="I1021" s="5">
        <v>119816</v>
      </c>
      <c r="J1021" s="5">
        <v>0.39119802948608801</v>
      </c>
      <c r="K1021">
        <f>E1021/D1021</f>
        <v>5.9116022099447516</v>
      </c>
      <c r="L1021">
        <f>LOG(K1021,2)/J1021</f>
        <v>6.5530728709779202</v>
      </c>
      <c r="M1021">
        <f>LOG(E1021/D1021,2)</f>
        <v>2.5635491942053039</v>
      </c>
    </row>
    <row r="1022" spans="1:13">
      <c r="A1022" s="6" t="s">
        <v>11281</v>
      </c>
      <c r="B1022" s="5" t="s">
        <v>14963</v>
      </c>
      <c r="C1022" s="5">
        <v>0.42895075175791902</v>
      </c>
      <c r="D1022" s="5">
        <v>1.2490000000000001</v>
      </c>
      <c r="E1022" s="5">
        <v>1.8180000000000001</v>
      </c>
      <c r="F1022" s="5">
        <v>-0.56899999999999995</v>
      </c>
      <c r="G1022" s="5">
        <v>0.71930000000000005</v>
      </c>
      <c r="H1022" s="5">
        <v>0.79100000000000004</v>
      </c>
      <c r="I1022" s="5">
        <v>119816</v>
      </c>
      <c r="J1022" s="5">
        <v>0.99970153639928006</v>
      </c>
      <c r="K1022">
        <f>E1022/D1022</f>
        <v>1.4555644515612489</v>
      </c>
      <c r="L1022">
        <f>LOG(K1022,2)/J1022</f>
        <v>0.54174041238028425</v>
      </c>
      <c r="M1022">
        <f>LOG(E1022/D1022,2)</f>
        <v>0.5415787225861497</v>
      </c>
    </row>
    <row r="1023" spans="1:13">
      <c r="A1023" s="6" t="s">
        <v>5840</v>
      </c>
      <c r="B1023" s="5" t="s">
        <v>14963</v>
      </c>
      <c r="C1023" s="5">
        <v>3.9841762997905997E-2</v>
      </c>
      <c r="D1023" s="5">
        <v>0.3397</v>
      </c>
      <c r="E1023" s="5">
        <v>1.8180000000000001</v>
      </c>
      <c r="F1023" s="5">
        <v>-1.478</v>
      </c>
      <c r="G1023" s="5">
        <v>0.71930000000000005</v>
      </c>
      <c r="H1023" s="5">
        <v>2.0550000000000002</v>
      </c>
      <c r="I1023" s="5">
        <v>119816</v>
      </c>
      <c r="J1023" s="5">
        <v>0.417279779314432</v>
      </c>
      <c r="K1023">
        <f>E1023/D1023</f>
        <v>5.3517809832204888</v>
      </c>
      <c r="L1023">
        <f>LOG(K1023,2)/J1023</f>
        <v>5.7995119729458944</v>
      </c>
      <c r="M1023">
        <f>LOG(E1023/D1023,2)</f>
        <v>2.4200190762022689</v>
      </c>
    </row>
    <row r="1024" spans="1:13">
      <c r="A1024" s="6" t="s">
        <v>8581</v>
      </c>
      <c r="B1024" s="5" t="s">
        <v>14963</v>
      </c>
      <c r="C1024" s="5">
        <v>7.6046472534899004E-2</v>
      </c>
      <c r="D1024" s="5">
        <v>0.54069999999999996</v>
      </c>
      <c r="E1024" s="5">
        <v>1.8169999999999999</v>
      </c>
      <c r="F1024" s="5">
        <v>-1.276</v>
      </c>
      <c r="G1024" s="5">
        <v>0.71930000000000005</v>
      </c>
      <c r="H1024" s="5">
        <v>1.774</v>
      </c>
      <c r="I1024" s="5">
        <v>119816</v>
      </c>
      <c r="J1024" s="5">
        <v>0.60440722452560702</v>
      </c>
      <c r="K1024">
        <f>E1024/D1024</f>
        <v>3.3604586646939154</v>
      </c>
      <c r="L1024">
        <f>LOG(K1024,2)/J1024</f>
        <v>2.8931787825864967</v>
      </c>
      <c r="M1024">
        <f>LOG(E1024/D1024,2)</f>
        <v>1.7486581580394791</v>
      </c>
    </row>
    <row r="1025" spans="1:13">
      <c r="A1025" s="6" t="s">
        <v>9916</v>
      </c>
      <c r="B1025" s="5" t="s">
        <v>14963</v>
      </c>
      <c r="C1025" s="5">
        <v>4.8534637165333003E-2</v>
      </c>
      <c r="D1025" s="5">
        <v>0.3977</v>
      </c>
      <c r="E1025" s="5">
        <v>1.8169999999999999</v>
      </c>
      <c r="F1025" s="5">
        <v>-1.419</v>
      </c>
      <c r="G1025" s="5">
        <v>0.71930000000000005</v>
      </c>
      <c r="H1025" s="5">
        <v>1.9730000000000001</v>
      </c>
      <c r="I1025" s="5">
        <v>119816</v>
      </c>
      <c r="J1025" s="5">
        <v>0.47127138368445798</v>
      </c>
      <c r="K1025">
        <f>E1025/D1025</f>
        <v>4.5687704299723411</v>
      </c>
      <c r="L1025">
        <f>LOG(K1025,2)/J1025</f>
        <v>4.6508360749181428</v>
      </c>
      <c r="M1025">
        <f>LOG(E1025/D1025,2)</f>
        <v>2.1918059523162667</v>
      </c>
    </row>
    <row r="1026" spans="1:13">
      <c r="A1026" s="6" t="s">
        <v>10784</v>
      </c>
      <c r="B1026" s="5" t="s">
        <v>14963</v>
      </c>
      <c r="C1026" s="5">
        <v>0.10328434364441801</v>
      </c>
      <c r="D1026" s="5">
        <v>0.64300000000000002</v>
      </c>
      <c r="E1026" s="5">
        <v>1.8149999999999999</v>
      </c>
      <c r="F1026" s="5">
        <v>-1.1719999999999999</v>
      </c>
      <c r="G1026" s="5">
        <v>0.71930000000000005</v>
      </c>
      <c r="H1026" s="5">
        <v>1.629</v>
      </c>
      <c r="I1026" s="5">
        <v>119816</v>
      </c>
      <c r="J1026" s="5">
        <v>0.70249301306196399</v>
      </c>
      <c r="K1026">
        <f>E1026/D1026</f>
        <v>2.8227060653188181</v>
      </c>
      <c r="L1026">
        <f>LOG(K1026,2)/J1026</f>
        <v>2.1310943706469501</v>
      </c>
      <c r="M1026">
        <f>LOG(E1026/D1026,2)</f>
        <v>1.4970789055551659</v>
      </c>
    </row>
    <row r="1027" spans="1:13">
      <c r="A1027" s="6" t="s">
        <v>4949</v>
      </c>
      <c r="B1027" s="5" t="s">
        <v>14963</v>
      </c>
      <c r="C1027" s="5">
        <v>0.10005658180853499</v>
      </c>
      <c r="D1027" s="5">
        <v>0.63119999999999998</v>
      </c>
      <c r="E1027" s="5">
        <v>1.8140000000000001</v>
      </c>
      <c r="F1027" s="5">
        <v>-1.1830000000000001</v>
      </c>
      <c r="G1027" s="5">
        <v>0.71930000000000005</v>
      </c>
      <c r="H1027" s="5">
        <v>1.645</v>
      </c>
      <c r="I1027" s="5">
        <v>119816</v>
      </c>
      <c r="J1027" s="5">
        <v>0.69024034802168999</v>
      </c>
      <c r="K1027">
        <f>E1027/D1027</f>
        <v>2.8738910012674275</v>
      </c>
      <c r="L1027">
        <f>LOG(K1027,2)/J1027</f>
        <v>2.2064855376356061</v>
      </c>
      <c r="M1027">
        <f>LOG(E1027/D1027,2)</f>
        <v>1.5230053454024264</v>
      </c>
    </row>
    <row r="1028" spans="1:13">
      <c r="A1028" s="6" t="s">
        <v>1977</v>
      </c>
      <c r="B1028" s="5" t="s">
        <v>14963</v>
      </c>
      <c r="C1028" s="5">
        <v>8.7353525138128996E-2</v>
      </c>
      <c r="D1028" s="5">
        <v>0.58409999999999995</v>
      </c>
      <c r="E1028" s="5">
        <v>1.8140000000000001</v>
      </c>
      <c r="F1028" s="5">
        <v>-1.23</v>
      </c>
      <c r="G1028" s="5">
        <v>0.71930000000000005</v>
      </c>
      <c r="H1028" s="5">
        <v>1.71</v>
      </c>
      <c r="I1028" s="5">
        <v>119816</v>
      </c>
      <c r="J1028" s="5">
        <v>0.65290311503748399</v>
      </c>
      <c r="K1028">
        <f>E1028/D1028</f>
        <v>3.1056325971580212</v>
      </c>
      <c r="L1028">
        <f>LOG(K1028,2)/J1028</f>
        <v>2.5040272106537169</v>
      </c>
      <c r="M1028">
        <f>LOG(E1028/D1028,2)</f>
        <v>1.634887165974434</v>
      </c>
    </row>
    <row r="1029" spans="1:13">
      <c r="A1029" s="6" t="s">
        <v>1651</v>
      </c>
      <c r="B1029" s="5" t="s">
        <v>14963</v>
      </c>
      <c r="C1029" s="5">
        <v>6.4972334621506006E-2</v>
      </c>
      <c r="D1029" s="5">
        <v>0.48659999999999998</v>
      </c>
      <c r="E1029" s="5">
        <v>1.8140000000000001</v>
      </c>
      <c r="F1029" s="5">
        <v>-1.327</v>
      </c>
      <c r="G1029" s="5">
        <v>0.71930000000000005</v>
      </c>
      <c r="H1029" s="5">
        <v>1.845</v>
      </c>
      <c r="I1029" s="5">
        <v>119816</v>
      </c>
      <c r="J1029" s="5">
        <v>0.55259272110949598</v>
      </c>
      <c r="K1029">
        <f>E1029/D1029</f>
        <v>3.7279079325935061</v>
      </c>
      <c r="L1029">
        <f>LOG(K1029,2)/J1029</f>
        <v>3.4353804492138709</v>
      </c>
      <c r="M1029">
        <f>LOG(E1029/D1029,2)</f>
        <v>1.8983662304774556</v>
      </c>
    </row>
    <row r="1030" spans="1:13">
      <c r="A1030" s="6" t="s">
        <v>8888</v>
      </c>
      <c r="B1030" s="5" t="s">
        <v>14963</v>
      </c>
      <c r="C1030" s="5">
        <v>2.8240267275466999E-2</v>
      </c>
      <c r="D1030" s="5">
        <v>0.23549999999999999</v>
      </c>
      <c r="E1030" s="5">
        <v>1.8140000000000001</v>
      </c>
      <c r="F1030" s="5">
        <v>-1.5780000000000001</v>
      </c>
      <c r="G1030" s="5">
        <v>0.71930000000000005</v>
      </c>
      <c r="H1030" s="5">
        <v>2.194</v>
      </c>
      <c r="I1030" s="5">
        <v>119816</v>
      </c>
      <c r="J1030" s="5">
        <v>0.33791476903009499</v>
      </c>
      <c r="K1030">
        <f>E1030/D1030</f>
        <v>7.702760084925691</v>
      </c>
      <c r="L1030">
        <f>LOG(K1030,2)/J1030</f>
        <v>8.7163266032134334</v>
      </c>
      <c r="M1030">
        <f>LOG(E1030/D1030,2)</f>
        <v>2.9453754909157399</v>
      </c>
    </row>
    <row r="1031" spans="1:13">
      <c r="A1031" s="6" t="s">
        <v>8283</v>
      </c>
      <c r="B1031" s="5" t="s">
        <v>14963</v>
      </c>
      <c r="C1031" s="5">
        <v>0.109635165521639</v>
      </c>
      <c r="D1031" s="5">
        <v>0.66259999999999997</v>
      </c>
      <c r="E1031" s="5">
        <v>1.8129999999999999</v>
      </c>
      <c r="F1031" s="5">
        <v>-1.151</v>
      </c>
      <c r="G1031" s="5">
        <v>0.71930000000000005</v>
      </c>
      <c r="H1031" s="5">
        <v>1.6</v>
      </c>
      <c r="I1031" s="5">
        <v>119816</v>
      </c>
      <c r="J1031" s="5">
        <v>0.72355198730125103</v>
      </c>
      <c r="K1031">
        <f>E1031/D1031</f>
        <v>2.7361907636583158</v>
      </c>
      <c r="L1031">
        <f>LOG(K1031,2)/J1031</f>
        <v>2.0069999696454364</v>
      </c>
      <c r="M1031">
        <f>LOG(E1031/D1031,2)</f>
        <v>1.452168816550506</v>
      </c>
    </row>
    <row r="1032" spans="1:13">
      <c r="A1032" s="6" t="s">
        <v>5908</v>
      </c>
      <c r="B1032" s="5" t="s">
        <v>14963</v>
      </c>
      <c r="C1032" s="5">
        <v>5.5302457310555997E-2</v>
      </c>
      <c r="D1032" s="5">
        <v>0.434</v>
      </c>
      <c r="E1032" s="5">
        <v>1.8129999999999999</v>
      </c>
      <c r="F1032" s="5">
        <v>-1.379</v>
      </c>
      <c r="G1032" s="5">
        <v>0.71930000000000005</v>
      </c>
      <c r="H1032" s="5">
        <v>1.917</v>
      </c>
      <c r="I1032" s="5">
        <v>119816</v>
      </c>
      <c r="J1032" s="5">
        <v>0.50254211521245695</v>
      </c>
      <c r="K1032">
        <f>E1032/D1032</f>
        <v>4.17741935483871</v>
      </c>
      <c r="L1032">
        <f>LOG(K1032,2)/J1032</f>
        <v>4.1043564606076446</v>
      </c>
      <c r="M1032">
        <f>LOG(E1032/D1032,2)</f>
        <v>2.0626119772996789</v>
      </c>
    </row>
    <row r="1033" spans="1:13">
      <c r="A1033" s="6" t="s">
        <v>4490</v>
      </c>
      <c r="B1033" s="5" t="s">
        <v>14963</v>
      </c>
      <c r="C1033" s="5">
        <v>4.7078997668400999E-2</v>
      </c>
      <c r="D1033" s="5">
        <v>0.38340000000000002</v>
      </c>
      <c r="E1033" s="5">
        <v>1.8120000000000001</v>
      </c>
      <c r="F1033" s="5">
        <v>-1.4279999999999999</v>
      </c>
      <c r="G1033" s="5">
        <v>0.71930000000000005</v>
      </c>
      <c r="H1033" s="5">
        <v>1.986</v>
      </c>
      <c r="I1033" s="5">
        <v>119816</v>
      </c>
      <c r="J1033" s="5">
        <v>0.462935031867726</v>
      </c>
      <c r="K1033">
        <f>E1033/D1033</f>
        <v>4.7261345852895147</v>
      </c>
      <c r="L1033">
        <f>LOG(K1033,2)/J1033</f>
        <v>4.8401191506839103</v>
      </c>
      <c r="M1033">
        <f>LOG(E1033/D1033,2)</f>
        <v>2.2406607132654468</v>
      </c>
    </row>
    <row r="1034" spans="1:13">
      <c r="A1034" s="6" t="s">
        <v>2705</v>
      </c>
      <c r="B1034" s="5" t="s">
        <v>14963</v>
      </c>
      <c r="C1034" s="5">
        <v>4.9318718290365E-2</v>
      </c>
      <c r="D1034" s="5">
        <v>0.39639999999999997</v>
      </c>
      <c r="E1034" s="5">
        <v>1.8109999999999999</v>
      </c>
      <c r="F1034" s="5">
        <v>-1.4139999999999999</v>
      </c>
      <c r="G1034" s="5">
        <v>0.71930000000000005</v>
      </c>
      <c r="H1034" s="5">
        <v>1.966</v>
      </c>
      <c r="I1034" s="5">
        <v>119816</v>
      </c>
      <c r="J1034" s="5">
        <v>0.47593198700695999</v>
      </c>
      <c r="K1034">
        <f>E1034/D1034</f>
        <v>4.5686175580221997</v>
      </c>
      <c r="L1034">
        <f>LOG(K1034,2)/J1034</f>
        <v>4.6051909484684206</v>
      </c>
      <c r="M1034">
        <f>LOG(E1034/D1034,2)</f>
        <v>2.191757678651042</v>
      </c>
    </row>
    <row r="1035" spans="1:13">
      <c r="A1035" s="6" t="s">
        <v>12081</v>
      </c>
      <c r="B1035" s="5" t="s">
        <v>14963</v>
      </c>
      <c r="C1035" s="5">
        <v>0.30612405374651902</v>
      </c>
      <c r="D1035" s="5">
        <v>1.0740000000000001</v>
      </c>
      <c r="E1035" s="5">
        <v>1.81</v>
      </c>
      <c r="F1035" s="5">
        <v>-0.73609999999999998</v>
      </c>
      <c r="G1035" s="5">
        <v>0.71930000000000005</v>
      </c>
      <c r="H1035" s="5">
        <v>1.0229999999999999</v>
      </c>
      <c r="I1035" s="5">
        <v>119816</v>
      </c>
      <c r="J1035" s="5">
        <v>0.99970153639928006</v>
      </c>
      <c r="K1035">
        <f>E1035/D1035</f>
        <v>1.6852886405959031</v>
      </c>
      <c r="L1035">
        <f>LOG(K1035,2)/J1035</f>
        <v>0.75322051289156888</v>
      </c>
      <c r="M1035">
        <f>LOG(E1035/D1035,2)</f>
        <v>0.75299570398515514</v>
      </c>
    </row>
    <row r="1036" spans="1:13">
      <c r="A1036" s="6" t="s">
        <v>3972</v>
      </c>
      <c r="B1036" s="5" t="s">
        <v>14963</v>
      </c>
      <c r="C1036" s="5">
        <v>0.100038503722489</v>
      </c>
      <c r="D1036" s="5">
        <v>0.62660000000000005</v>
      </c>
      <c r="E1036" s="5">
        <v>1.81</v>
      </c>
      <c r="F1036" s="5">
        <v>-1.1830000000000001</v>
      </c>
      <c r="G1036" s="5">
        <v>0.71930000000000005</v>
      </c>
      <c r="H1036" s="5">
        <v>1.645</v>
      </c>
      <c r="I1036" s="5">
        <v>119816</v>
      </c>
      <c r="J1036" s="5">
        <v>0.69024034802168999</v>
      </c>
      <c r="K1036">
        <f>E1036/D1036</f>
        <v>2.8886051707628471</v>
      </c>
      <c r="L1036">
        <f>LOG(K1036,2)/J1036</f>
        <v>2.2171596124061792</v>
      </c>
      <c r="M1036">
        <f>LOG(E1036/D1036,2)</f>
        <v>1.5303730224868763</v>
      </c>
    </row>
    <row r="1037" spans="1:13">
      <c r="A1037" s="6" t="s">
        <v>2332</v>
      </c>
      <c r="B1037" s="5" t="s">
        <v>14963</v>
      </c>
      <c r="C1037" s="5">
        <v>0.148116561410223</v>
      </c>
      <c r="D1037" s="5">
        <v>0.76910000000000001</v>
      </c>
      <c r="E1037" s="5">
        <v>1.8089999999999999</v>
      </c>
      <c r="F1037" s="5">
        <v>-1.04</v>
      </c>
      <c r="G1037" s="5">
        <v>0.71930000000000005</v>
      </c>
      <c r="H1037" s="5">
        <v>1.446</v>
      </c>
      <c r="I1037" s="5">
        <v>119816</v>
      </c>
      <c r="J1037" s="5">
        <v>0.83865554316086</v>
      </c>
      <c r="K1037">
        <f>E1037/D1037</f>
        <v>2.3520998569756859</v>
      </c>
      <c r="L1037">
        <f>LOG(K1037,2)/J1037</f>
        <v>1.4713422218237948</v>
      </c>
      <c r="M1037">
        <f>LOG(E1037/D1037,2)</f>
        <v>1.2339493102191412</v>
      </c>
    </row>
    <row r="1038" spans="1:13">
      <c r="A1038" s="6" t="s">
        <v>3069</v>
      </c>
      <c r="B1038" s="5" t="s">
        <v>14963</v>
      </c>
      <c r="C1038" s="5">
        <v>1.2775232039053E-2</v>
      </c>
      <c r="D1038" s="5">
        <v>1.83E-2</v>
      </c>
      <c r="E1038" s="5">
        <v>1.8089999999999999</v>
      </c>
      <c r="F1038" s="5">
        <v>-1.7909999999999999</v>
      </c>
      <c r="G1038" s="5">
        <v>0.71930000000000005</v>
      </c>
      <c r="H1038" s="5">
        <v>2.4900000000000002</v>
      </c>
      <c r="I1038" s="5">
        <v>119816</v>
      </c>
      <c r="J1038" s="5">
        <v>0.203764270765599</v>
      </c>
      <c r="K1038">
        <f>E1038/D1038</f>
        <v>98.852459016393439</v>
      </c>
      <c r="L1038">
        <f>LOG(K1038,2)/J1038</f>
        <v>32.523881268901121</v>
      </c>
      <c r="M1038">
        <f>LOG(E1038/D1038,2)</f>
        <v>6.6272049492245619</v>
      </c>
    </row>
    <row r="1039" spans="1:13">
      <c r="A1039" s="6" t="s">
        <v>8780</v>
      </c>
      <c r="B1039" s="5" t="s">
        <v>14963</v>
      </c>
      <c r="C1039" s="5">
        <v>0.180004470014169</v>
      </c>
      <c r="D1039" s="5">
        <v>0.84219999999999995</v>
      </c>
      <c r="E1039" s="5">
        <v>1.8069999999999999</v>
      </c>
      <c r="F1039" s="5">
        <v>-0.96440000000000003</v>
      </c>
      <c r="G1039" s="5">
        <v>0.71930000000000005</v>
      </c>
      <c r="H1039" s="5">
        <v>1.341</v>
      </c>
      <c r="I1039" s="5">
        <v>119816</v>
      </c>
      <c r="J1039" s="5">
        <v>0.90787575821663202</v>
      </c>
      <c r="K1039">
        <f>E1039/D1039</f>
        <v>2.1455711232486347</v>
      </c>
      <c r="L1039">
        <f>LOG(K1039,2)/J1039</f>
        <v>1.2131194335955247</v>
      </c>
      <c r="M1039">
        <f>LOG(E1039/D1039,2)</f>
        <v>1.101361725582868</v>
      </c>
    </row>
    <row r="1040" spans="1:13">
      <c r="A1040" s="6" t="s">
        <v>4280</v>
      </c>
      <c r="B1040" s="5" t="s">
        <v>14963</v>
      </c>
      <c r="C1040" s="5">
        <v>5.2130849351268001E-2</v>
      </c>
      <c r="D1040" s="5">
        <v>0.41039999999999999</v>
      </c>
      <c r="E1040" s="5">
        <v>1.8069999999999999</v>
      </c>
      <c r="F1040" s="5">
        <v>-1.397</v>
      </c>
      <c r="G1040" s="5">
        <v>0.71930000000000005</v>
      </c>
      <c r="H1040" s="5">
        <v>1.9419999999999999</v>
      </c>
      <c r="I1040" s="5">
        <v>119816</v>
      </c>
      <c r="J1040" s="5">
        <v>0.48858806679220701</v>
      </c>
      <c r="K1040">
        <f>E1040/D1040</f>
        <v>4.4030214424951266</v>
      </c>
      <c r="L1040">
        <f>LOG(K1040,2)/J1040</f>
        <v>4.3768851830235018</v>
      </c>
      <c r="M1040">
        <f>LOG(E1040/D1040,2)</f>
        <v>2.1384938701449081</v>
      </c>
    </row>
    <row r="1041" spans="1:13">
      <c r="A1041" s="6" t="s">
        <v>2894</v>
      </c>
      <c r="B1041" s="5" t="s">
        <v>14963</v>
      </c>
      <c r="C1041" s="5">
        <v>2.960739237279E-2</v>
      </c>
      <c r="D1041" s="5">
        <v>0.2414</v>
      </c>
      <c r="E1041" s="5">
        <v>1.806</v>
      </c>
      <c r="F1041" s="5">
        <v>-1.5649999999999999</v>
      </c>
      <c r="G1041" s="5">
        <v>0.71930000000000005</v>
      </c>
      <c r="H1041" s="5">
        <v>2.1749999999999998</v>
      </c>
      <c r="I1041" s="5">
        <v>119816</v>
      </c>
      <c r="J1041" s="5">
        <v>0.34670048128793801</v>
      </c>
      <c r="K1041">
        <f>E1041/D1041</f>
        <v>7.4813587406793705</v>
      </c>
      <c r="L1041">
        <f>LOG(K1041,2)/J1041</f>
        <v>8.3740879182742791</v>
      </c>
      <c r="M1041">
        <f>LOG(E1041/D1041,2)</f>
        <v>2.9033003116131995</v>
      </c>
    </row>
    <row r="1042" spans="1:13">
      <c r="A1042" s="6" t="s">
        <v>5437</v>
      </c>
      <c r="B1042" s="5" t="s">
        <v>14963</v>
      </c>
      <c r="C1042" s="5">
        <v>0.14651691578350201</v>
      </c>
      <c r="D1042" s="5">
        <v>0.76090000000000002</v>
      </c>
      <c r="E1042" s="5">
        <v>1.8049999999999999</v>
      </c>
      <c r="F1042" s="5">
        <v>-1.044</v>
      </c>
      <c r="G1042" s="5">
        <v>0.71930000000000005</v>
      </c>
      <c r="H1042" s="5">
        <v>1.452</v>
      </c>
      <c r="I1042" s="5">
        <v>119816</v>
      </c>
      <c r="J1042" s="5">
        <v>0.83500146411320997</v>
      </c>
      <c r="K1042">
        <f>E1042/D1042</f>
        <v>2.3721908266526479</v>
      </c>
      <c r="L1042">
        <f>LOG(K1042,2)/J1042</f>
        <v>1.4924765082903124</v>
      </c>
      <c r="M1042">
        <f>LOG(E1042/D1042,2)</f>
        <v>1.2462200695769823</v>
      </c>
    </row>
    <row r="1043" spans="1:13">
      <c r="A1043" s="6" t="s">
        <v>7875</v>
      </c>
      <c r="B1043" s="5" t="s">
        <v>14963</v>
      </c>
      <c r="C1043" s="5">
        <v>6.2300001663015997E-2</v>
      </c>
      <c r="D1043" s="5">
        <v>0.46429999999999999</v>
      </c>
      <c r="E1043" s="5">
        <v>1.8049999999999999</v>
      </c>
      <c r="F1043" s="5">
        <v>-1.341</v>
      </c>
      <c r="G1043" s="5">
        <v>0.71930000000000005</v>
      </c>
      <c r="H1043" s="5">
        <v>1.8640000000000001</v>
      </c>
      <c r="I1043" s="5">
        <v>119816</v>
      </c>
      <c r="J1043" s="5">
        <v>0.53934515890577095</v>
      </c>
      <c r="K1043">
        <f>E1043/D1043</f>
        <v>3.8875726900710745</v>
      </c>
      <c r="L1043">
        <f>LOG(K1043,2)/J1043</f>
        <v>3.63194073173737</v>
      </c>
      <c r="M1043">
        <f>LOG(E1043/D1043,2)</f>
        <v>1.9588696510952339</v>
      </c>
    </row>
    <row r="1044" spans="1:13">
      <c r="A1044" s="6" t="s">
        <v>7972</v>
      </c>
      <c r="B1044" s="5" t="s">
        <v>14963</v>
      </c>
      <c r="C1044" s="5">
        <v>2.4003578107491999E-2</v>
      </c>
      <c r="D1044" s="5">
        <v>0.1812</v>
      </c>
      <c r="E1044" s="5">
        <v>1.8049999999999999</v>
      </c>
      <c r="F1044" s="5">
        <v>-1.6240000000000001</v>
      </c>
      <c r="G1044" s="5">
        <v>0.71930000000000005</v>
      </c>
      <c r="H1044" s="5">
        <v>2.2570000000000001</v>
      </c>
      <c r="I1044" s="5">
        <v>119816</v>
      </c>
      <c r="J1044" s="5">
        <v>0.30517961741587901</v>
      </c>
      <c r="K1044">
        <f>E1044/D1044</f>
        <v>9.9613686534216335</v>
      </c>
      <c r="L1044">
        <f>LOG(K1044,2)/J1044</f>
        <v>10.866859342366768</v>
      </c>
      <c r="M1044">
        <f>LOG(E1044/D1044,2)</f>
        <v>3.3163439766156606</v>
      </c>
    </row>
    <row r="1045" spans="1:13">
      <c r="A1045" s="6" t="s">
        <v>7791</v>
      </c>
      <c r="B1045" s="5" t="s">
        <v>14963</v>
      </c>
      <c r="C1045" s="5">
        <v>0.25628455676402301</v>
      </c>
      <c r="D1045" s="5">
        <v>0.98729999999999996</v>
      </c>
      <c r="E1045" s="5">
        <v>1.804</v>
      </c>
      <c r="F1045" s="5">
        <v>-0.81659999999999999</v>
      </c>
      <c r="G1045" s="5">
        <v>0.71930000000000005</v>
      </c>
      <c r="H1045" s="5">
        <v>1.135</v>
      </c>
      <c r="I1045" s="5">
        <v>119816</v>
      </c>
      <c r="J1045" s="5">
        <v>0.99970153639928006</v>
      </c>
      <c r="K1045">
        <f>E1045/D1045</f>
        <v>1.8272055099767042</v>
      </c>
      <c r="L1045">
        <f>LOG(K1045,2)/J1045</f>
        <v>0.86989853934755279</v>
      </c>
      <c r="M1045">
        <f>LOG(E1045/D1045,2)</f>
        <v>0.86963890629723806</v>
      </c>
    </row>
    <row r="1046" spans="1:13">
      <c r="A1046" s="6" t="s">
        <v>6327</v>
      </c>
      <c r="B1046" s="5" t="s">
        <v>14963</v>
      </c>
      <c r="C1046" s="5">
        <v>3.1286244732559997E-2</v>
      </c>
      <c r="D1046" s="5">
        <v>0.25509999999999999</v>
      </c>
      <c r="E1046" s="5">
        <v>1.804</v>
      </c>
      <c r="F1046" s="5">
        <v>-1.5489999999999999</v>
      </c>
      <c r="G1046" s="5">
        <v>0.71930000000000005</v>
      </c>
      <c r="H1046" s="5">
        <v>2.153</v>
      </c>
      <c r="I1046" s="5">
        <v>119816</v>
      </c>
      <c r="J1046" s="5">
        <v>0.35823706984674802</v>
      </c>
      <c r="K1046">
        <f>E1046/D1046</f>
        <v>7.0717365738925917</v>
      </c>
      <c r="L1046">
        <f>LOG(K1046,2)/J1046</f>
        <v>7.8776452022330794</v>
      </c>
      <c r="M1046">
        <f>LOG(E1046/D1046,2)</f>
        <v>2.8220645345402713</v>
      </c>
    </row>
    <row r="1047" spans="1:13">
      <c r="A1047" s="6" t="s">
        <v>5106</v>
      </c>
      <c r="B1047" s="5" t="s">
        <v>14963</v>
      </c>
      <c r="C1047" s="5">
        <v>0.101175454085303</v>
      </c>
      <c r="D1047" s="5">
        <v>0.62409999999999999</v>
      </c>
      <c r="E1047" s="5">
        <v>1.8029999999999999</v>
      </c>
      <c r="F1047" s="5">
        <v>-1.179</v>
      </c>
      <c r="G1047" s="5">
        <v>0.71930000000000005</v>
      </c>
      <c r="H1047" s="5">
        <v>1.639</v>
      </c>
      <c r="I1047" s="5">
        <v>119816</v>
      </c>
      <c r="J1047" s="5">
        <v>0.69413869713036103</v>
      </c>
      <c r="K1047">
        <f>E1047/D1047</f>
        <v>2.8889601025476686</v>
      </c>
      <c r="L1047">
        <f>LOG(K1047,2)/J1047</f>
        <v>2.2049631958179923</v>
      </c>
      <c r="M1047">
        <f>LOG(E1047/D1047,2)</f>
        <v>1.5305502799654982</v>
      </c>
    </row>
    <row r="1048" spans="1:13">
      <c r="A1048" s="6" t="s">
        <v>1047</v>
      </c>
      <c r="B1048" s="5" t="s">
        <v>14963</v>
      </c>
      <c r="C1048" s="5">
        <v>4.7782666687155001E-2</v>
      </c>
      <c r="D1048" s="5">
        <v>0.379</v>
      </c>
      <c r="E1048" s="5">
        <v>1.8029999999999999</v>
      </c>
      <c r="F1048" s="5">
        <v>-1.4239999999999999</v>
      </c>
      <c r="G1048" s="5">
        <v>0.71930000000000005</v>
      </c>
      <c r="H1048" s="5">
        <v>1.9790000000000001</v>
      </c>
      <c r="I1048" s="5">
        <v>119816</v>
      </c>
      <c r="J1048" s="5">
        <v>0.46711642662401998</v>
      </c>
      <c r="K1048">
        <f>E1048/D1048</f>
        <v>4.7572559366754614</v>
      </c>
      <c r="L1048">
        <f>LOG(K1048,2)/J1048</f>
        <v>4.8170638303678617</v>
      </c>
      <c r="M1048">
        <f>LOG(E1048/D1048,2)</f>
        <v>2.2501296432612499</v>
      </c>
    </row>
    <row r="1049" spans="1:13">
      <c r="A1049" s="6" t="s">
        <v>13047</v>
      </c>
      <c r="B1049" s="5" t="s">
        <v>14963</v>
      </c>
      <c r="C1049" s="5">
        <v>0.42044588075337203</v>
      </c>
      <c r="D1049" s="5">
        <v>1.2230000000000001</v>
      </c>
      <c r="E1049" s="5">
        <v>1.802</v>
      </c>
      <c r="F1049" s="5">
        <v>-0.57950000000000002</v>
      </c>
      <c r="G1049" s="5">
        <v>0.71930000000000005</v>
      </c>
      <c r="H1049" s="5">
        <v>0.80569999999999997</v>
      </c>
      <c r="I1049" s="5">
        <v>119816</v>
      </c>
      <c r="J1049" s="5">
        <v>0.99970153639928006</v>
      </c>
      <c r="K1049">
        <f>E1049/D1049</f>
        <v>1.4734260016353229</v>
      </c>
      <c r="L1049">
        <f>LOG(K1049,2)/J1049</f>
        <v>0.55934155037931033</v>
      </c>
      <c r="M1049">
        <f>LOG(E1049/D1049,2)</f>
        <v>0.55917460728615187</v>
      </c>
    </row>
    <row r="1050" spans="1:13">
      <c r="A1050" s="6" t="s">
        <v>8412</v>
      </c>
      <c r="B1050" s="5" t="s">
        <v>14963</v>
      </c>
      <c r="C1050" s="5">
        <v>0.15750828585868401</v>
      </c>
      <c r="D1050" s="5">
        <v>0.78569999999999995</v>
      </c>
      <c r="E1050" s="5">
        <v>1.802</v>
      </c>
      <c r="F1050" s="5">
        <v>-1.0169999999999999</v>
      </c>
      <c r="G1050" s="5">
        <v>0.71930000000000005</v>
      </c>
      <c r="H1050" s="5">
        <v>1.4139999999999999</v>
      </c>
      <c r="I1050" s="5">
        <v>119816</v>
      </c>
      <c r="J1050" s="5">
        <v>0.86115343482582096</v>
      </c>
      <c r="K1050">
        <f>E1050/D1050</f>
        <v>2.2934962453862799</v>
      </c>
      <c r="L1050">
        <f>LOG(K1050,2)/J1050</f>
        <v>1.3906331870712072</v>
      </c>
      <c r="M1050">
        <f>LOG(E1050/D1050,2)</f>
        <v>1.1975485456291486</v>
      </c>
    </row>
    <row r="1051" spans="1:13">
      <c r="A1051" s="6" t="s">
        <v>10245</v>
      </c>
      <c r="B1051" s="5" t="s">
        <v>14963</v>
      </c>
      <c r="C1051" s="5">
        <v>5.6393758804344003E-2</v>
      </c>
      <c r="D1051" s="5">
        <v>0.4299</v>
      </c>
      <c r="E1051" s="5">
        <v>1.802</v>
      </c>
      <c r="F1051" s="5">
        <v>-1.3720000000000001</v>
      </c>
      <c r="G1051" s="5">
        <v>0.71930000000000005</v>
      </c>
      <c r="H1051" s="5">
        <v>1.9079999999999999</v>
      </c>
      <c r="I1051" s="5">
        <v>119816</v>
      </c>
      <c r="J1051" s="5">
        <v>0.50696838272068601</v>
      </c>
      <c r="K1051">
        <f>E1051/D1051</f>
        <v>4.1916724819725522</v>
      </c>
      <c r="L1051">
        <f>LOG(K1051,2)/J1051</f>
        <v>4.0782148674086089</v>
      </c>
      <c r="M1051">
        <f>LOG(E1051/D1051,2)</f>
        <v>2.0675259957175993</v>
      </c>
    </row>
    <row r="1052" spans="1:13">
      <c r="A1052" s="6" t="s">
        <v>9837</v>
      </c>
      <c r="B1052" s="5" t="s">
        <v>14963</v>
      </c>
      <c r="C1052" s="5">
        <v>0.220148421553055</v>
      </c>
      <c r="D1052" s="5">
        <v>0.91879999999999995</v>
      </c>
      <c r="E1052" s="5">
        <v>1.8009999999999999</v>
      </c>
      <c r="F1052" s="5">
        <v>-0.88200000000000001</v>
      </c>
      <c r="G1052" s="5">
        <v>0.71930000000000005</v>
      </c>
      <c r="H1052" s="5">
        <v>1.226</v>
      </c>
      <c r="I1052" s="5">
        <v>119816</v>
      </c>
      <c r="J1052" s="5">
        <v>0.96776134710892303</v>
      </c>
      <c r="K1052">
        <f>E1052/D1052</f>
        <v>1.9601654331737048</v>
      </c>
      <c r="L1052">
        <f>LOG(K1052,2)/J1052</f>
        <v>1.0033211414326406</v>
      </c>
      <c r="M1052">
        <f>LOG(E1052/D1052,2)</f>
        <v>0.97097541941571452</v>
      </c>
    </row>
    <row r="1053" spans="1:13">
      <c r="A1053" s="6" t="s">
        <v>6531</v>
      </c>
      <c r="B1053" s="5" t="s">
        <v>14963</v>
      </c>
      <c r="C1053" s="5">
        <v>0.144525468414583</v>
      </c>
      <c r="D1053" s="5">
        <v>0.75139999999999996</v>
      </c>
      <c r="E1053" s="5">
        <v>1.8009999999999999</v>
      </c>
      <c r="F1053" s="5">
        <v>-1.05</v>
      </c>
      <c r="G1053" s="5">
        <v>0.71930000000000005</v>
      </c>
      <c r="H1053" s="5">
        <v>1.4590000000000001</v>
      </c>
      <c r="I1053" s="5">
        <v>119816</v>
      </c>
      <c r="J1053" s="5">
        <v>0.83060550285695101</v>
      </c>
      <c r="K1053">
        <f>E1053/D1053</f>
        <v>2.3968591961671546</v>
      </c>
      <c r="L1053">
        <f>LOG(K1053,2)/J1053</f>
        <v>1.5183443353240882</v>
      </c>
      <c r="M1053">
        <f>LOG(E1053/D1053,2)</f>
        <v>1.2611451601518673</v>
      </c>
    </row>
    <row r="1054" spans="1:13">
      <c r="A1054" s="6" t="s">
        <v>2294</v>
      </c>
      <c r="B1054" s="5" t="s">
        <v>14963</v>
      </c>
      <c r="C1054" s="5">
        <v>8.5852763132973006E-2</v>
      </c>
      <c r="D1054" s="5">
        <v>0.56459999999999999</v>
      </c>
      <c r="E1054" s="5">
        <v>1.8</v>
      </c>
      <c r="F1054" s="5">
        <v>-1.236</v>
      </c>
      <c r="G1054" s="5">
        <v>0.71930000000000005</v>
      </c>
      <c r="H1054" s="5">
        <v>1.718</v>
      </c>
      <c r="I1054" s="5">
        <v>119816</v>
      </c>
      <c r="J1054" s="5">
        <v>0.64830279002881197</v>
      </c>
      <c r="K1054">
        <f>E1054/D1054</f>
        <v>3.1880977683315623</v>
      </c>
      <c r="L1054">
        <f>LOG(K1054,2)/J1054</f>
        <v>2.580115184419256</v>
      </c>
      <c r="M1054">
        <f>LOG(E1054/D1054,2)</f>
        <v>1.6726958726547065</v>
      </c>
    </row>
    <row r="1055" spans="1:13">
      <c r="A1055" s="6" t="s">
        <v>12070</v>
      </c>
      <c r="B1055" s="5" t="s">
        <v>14963</v>
      </c>
      <c r="C1055" s="5">
        <v>0.26253731826631099</v>
      </c>
      <c r="D1055" s="5">
        <v>0.99360000000000004</v>
      </c>
      <c r="E1055" s="5">
        <v>1.7989999999999999</v>
      </c>
      <c r="F1055" s="5">
        <v>-0.80589999999999995</v>
      </c>
      <c r="G1055" s="5">
        <v>0.71930000000000005</v>
      </c>
      <c r="H1055" s="5">
        <v>1.1200000000000001</v>
      </c>
      <c r="I1055" s="5">
        <v>119816</v>
      </c>
      <c r="J1055" s="5">
        <v>0.99970153639928006</v>
      </c>
      <c r="K1055">
        <f>E1055/D1055</f>
        <v>1.8105877616747181</v>
      </c>
      <c r="L1055">
        <f>LOG(K1055,2)/J1055</f>
        <v>0.85671380580563028</v>
      </c>
      <c r="M1055">
        <f>LOG(E1055/D1055,2)</f>
        <v>0.85645810791836308</v>
      </c>
    </row>
    <row r="1056" spans="1:13">
      <c r="A1056" s="6" t="s">
        <v>2669</v>
      </c>
      <c r="B1056" s="5" t="s">
        <v>14963</v>
      </c>
      <c r="C1056" s="5">
        <v>2.3051738584150001E-2</v>
      </c>
      <c r="D1056" s="5">
        <v>0.1641</v>
      </c>
      <c r="E1056" s="5">
        <v>1.7989999999999999</v>
      </c>
      <c r="F1056" s="5">
        <v>-1.635</v>
      </c>
      <c r="G1056" s="5">
        <v>0.71930000000000005</v>
      </c>
      <c r="H1056" s="5">
        <v>2.2730000000000001</v>
      </c>
      <c r="I1056" s="5">
        <v>119816</v>
      </c>
      <c r="J1056" s="5">
        <v>0.29790166471402602</v>
      </c>
      <c r="K1056">
        <f>E1056/D1056</f>
        <v>10.962827544180378</v>
      </c>
      <c r="L1056">
        <f>LOG(K1056,2)/J1056</f>
        <v>11.596269681612432</v>
      </c>
      <c r="M1056">
        <f>LOG(E1056/D1056,2)</f>
        <v>3.4545480426251318</v>
      </c>
    </row>
    <row r="1057" spans="1:13">
      <c r="A1057" s="6" t="s">
        <v>11403</v>
      </c>
      <c r="B1057" s="5" t="s">
        <v>14963</v>
      </c>
      <c r="C1057" s="5">
        <v>0.26733772675371398</v>
      </c>
      <c r="D1057" s="5">
        <v>1</v>
      </c>
      <c r="E1057" s="5">
        <v>1.798</v>
      </c>
      <c r="F1057" s="5">
        <v>-0.79790000000000005</v>
      </c>
      <c r="G1057" s="5">
        <v>0.71930000000000005</v>
      </c>
      <c r="H1057" s="5">
        <v>1.109</v>
      </c>
      <c r="I1057" s="5">
        <v>119816</v>
      </c>
      <c r="J1057" s="5">
        <v>0.99970153639928006</v>
      </c>
      <c r="K1057">
        <f>E1057/D1057</f>
        <v>1.798</v>
      </c>
      <c r="L1057">
        <f>LOG(K1057,2)/J1057</f>
        <v>0.84664571378062947</v>
      </c>
      <c r="M1057">
        <f>LOG(E1057/D1057,2)</f>
        <v>0.84639302085236034</v>
      </c>
    </row>
    <row r="1058" spans="1:13">
      <c r="A1058" s="6" t="s">
        <v>9712</v>
      </c>
      <c r="B1058" s="5" t="s">
        <v>14963</v>
      </c>
      <c r="C1058" s="5">
        <v>0.27624789336437899</v>
      </c>
      <c r="D1058" s="5">
        <v>1.014</v>
      </c>
      <c r="E1058" s="5">
        <v>1.7969999999999999</v>
      </c>
      <c r="F1058" s="5">
        <v>-0.78320000000000001</v>
      </c>
      <c r="G1058" s="5">
        <v>0.71930000000000005</v>
      </c>
      <c r="H1058" s="5">
        <v>1.089</v>
      </c>
      <c r="I1058" s="5">
        <v>119816</v>
      </c>
      <c r="J1058" s="5">
        <v>0.99970153639928006</v>
      </c>
      <c r="K1058">
        <f>E1058/D1058</f>
        <v>1.7721893491124259</v>
      </c>
      <c r="L1058">
        <f>LOG(K1058,2)/J1058</f>
        <v>0.82577922154646377</v>
      </c>
      <c r="M1058">
        <f>LOG(E1058/D1058,2)</f>
        <v>0.8255327565066013</v>
      </c>
    </row>
    <row r="1059" spans="1:13">
      <c r="A1059" s="6" t="s">
        <v>8968</v>
      </c>
      <c r="B1059" s="5" t="s">
        <v>14963</v>
      </c>
      <c r="C1059" s="5">
        <v>0.196976615690408</v>
      </c>
      <c r="D1059" s="5">
        <v>0.86780000000000002</v>
      </c>
      <c r="E1059" s="5">
        <v>1.796</v>
      </c>
      <c r="F1059" s="5">
        <v>-0.92810000000000004</v>
      </c>
      <c r="G1059" s="5">
        <v>0.71930000000000005</v>
      </c>
      <c r="H1059" s="5">
        <v>1.29</v>
      </c>
      <c r="I1059" s="5">
        <v>119816</v>
      </c>
      <c r="J1059" s="5">
        <v>0.93181262577234303</v>
      </c>
      <c r="K1059">
        <f>E1059/D1059</f>
        <v>2.0696012906199583</v>
      </c>
      <c r="L1059">
        <f>LOG(K1059,2)/J1059</f>
        <v>1.1261414900254216</v>
      </c>
      <c r="M1059">
        <f>LOG(E1059/D1059,2)</f>
        <v>1.0493528588117669</v>
      </c>
    </row>
    <row r="1060" spans="1:13">
      <c r="A1060" s="6" t="s">
        <v>7590</v>
      </c>
      <c r="B1060" s="5" t="s">
        <v>14963</v>
      </c>
      <c r="C1060" s="5">
        <v>7.5391457477838E-2</v>
      </c>
      <c r="D1060" s="5">
        <v>0.51659999999999995</v>
      </c>
      <c r="E1060" s="5">
        <v>1.796</v>
      </c>
      <c r="F1060" s="5">
        <v>-1.2789999999999999</v>
      </c>
      <c r="G1060" s="5">
        <v>0.71930000000000005</v>
      </c>
      <c r="H1060" s="5">
        <v>1.778</v>
      </c>
      <c r="I1060" s="5">
        <v>119816</v>
      </c>
      <c r="J1060" s="5">
        <v>0.60202360151219103</v>
      </c>
      <c r="K1060">
        <f>E1060/D1060</f>
        <v>3.4765776229190868</v>
      </c>
      <c r="L1060">
        <f>LOG(K1060,2)/J1060</f>
        <v>2.9860420704355164</v>
      </c>
      <c r="M1060">
        <f>LOG(E1060/D1060,2)</f>
        <v>1.7976678015105092</v>
      </c>
    </row>
    <row r="1061" spans="1:13">
      <c r="A1061" s="6" t="s">
        <v>2879</v>
      </c>
      <c r="B1061" s="5" t="s">
        <v>14963</v>
      </c>
      <c r="C1061" s="5">
        <v>5.0285914892310997E-2</v>
      </c>
      <c r="D1061" s="5">
        <v>0.38790000000000002</v>
      </c>
      <c r="E1061" s="5">
        <v>1.796</v>
      </c>
      <c r="F1061" s="5">
        <v>-1.4079999999999999</v>
      </c>
      <c r="G1061" s="5">
        <v>0.71930000000000005</v>
      </c>
      <c r="H1061" s="5">
        <v>1.958</v>
      </c>
      <c r="I1061" s="5">
        <v>119816</v>
      </c>
      <c r="J1061" s="5">
        <v>0.48092729715334698</v>
      </c>
      <c r="K1061">
        <f>E1061/D1061</f>
        <v>4.630059293632379</v>
      </c>
      <c r="L1061">
        <f>LOG(K1061,2)/J1061</f>
        <v>4.5974322567764254</v>
      </c>
      <c r="M1061">
        <f>LOG(E1061/D1061,2)</f>
        <v>2.2110306690970987</v>
      </c>
    </row>
    <row r="1062" spans="1:13">
      <c r="A1062" s="6" t="s">
        <v>1849</v>
      </c>
      <c r="B1062" s="5" t="s">
        <v>14963</v>
      </c>
      <c r="C1062" s="5">
        <v>4.6066275856749002E-2</v>
      </c>
      <c r="D1062" s="5">
        <v>0.3599</v>
      </c>
      <c r="E1062" s="5">
        <v>1.7949999999999999</v>
      </c>
      <c r="F1062" s="5">
        <v>-1.4350000000000001</v>
      </c>
      <c r="G1062" s="5">
        <v>0.71930000000000005</v>
      </c>
      <c r="H1062" s="5">
        <v>1.9950000000000001</v>
      </c>
      <c r="I1062" s="5">
        <v>119816</v>
      </c>
      <c r="J1062" s="5">
        <v>0.45621270340408498</v>
      </c>
      <c r="K1062">
        <f>E1062/D1062</f>
        <v>4.9874965268130032</v>
      </c>
      <c r="L1062">
        <f>LOG(K1062,2)/J1062</f>
        <v>5.0816555948018562</v>
      </c>
      <c r="M1062">
        <f>LOG(E1062/D1062,2)</f>
        <v>2.3183158366730483</v>
      </c>
    </row>
    <row r="1063" spans="1:13">
      <c r="A1063" s="6" t="s">
        <v>7754</v>
      </c>
      <c r="B1063" s="5" t="s">
        <v>14963</v>
      </c>
      <c r="C1063" s="5">
        <v>3.7752163977773E-2</v>
      </c>
      <c r="D1063" s="5">
        <v>0.30080000000000001</v>
      </c>
      <c r="E1063" s="5">
        <v>1.7949999999999999</v>
      </c>
      <c r="F1063" s="5">
        <v>-1.494</v>
      </c>
      <c r="G1063" s="5">
        <v>0.71930000000000005</v>
      </c>
      <c r="H1063" s="5">
        <v>2.0779999999999998</v>
      </c>
      <c r="I1063" s="5">
        <v>119816</v>
      </c>
      <c r="J1063" s="5">
        <v>0.40462482450987303</v>
      </c>
      <c r="K1063">
        <f>E1063/D1063</f>
        <v>5.9674202127659566</v>
      </c>
      <c r="L1063">
        <f>LOG(K1063,2)/J1063</f>
        <v>6.3691281795224004</v>
      </c>
      <c r="M1063">
        <f>LOG(E1063/D1063,2)</f>
        <v>2.5771073719201385</v>
      </c>
    </row>
    <row r="1064" spans="1:13">
      <c r="A1064" s="6" t="s">
        <v>8505</v>
      </c>
      <c r="B1064" s="5" t="s">
        <v>14963</v>
      </c>
      <c r="C1064" s="5">
        <v>2.7917938228634E-2</v>
      </c>
      <c r="D1064" s="5">
        <v>0.21390000000000001</v>
      </c>
      <c r="E1064" s="5">
        <v>1.7949999999999999</v>
      </c>
      <c r="F1064" s="5">
        <v>-1.581</v>
      </c>
      <c r="G1064" s="5">
        <v>0.71930000000000005</v>
      </c>
      <c r="H1064" s="5">
        <v>2.198</v>
      </c>
      <c r="I1064" s="5">
        <v>119816</v>
      </c>
      <c r="J1064" s="5">
        <v>0.33523096054068702</v>
      </c>
      <c r="K1064">
        <f>E1064/D1064</f>
        <v>8.3917718560074803</v>
      </c>
      <c r="L1064">
        <f>LOG(K1064,2)/J1064</f>
        <v>9.1548091246788346</v>
      </c>
      <c r="M1064">
        <f>LOG(E1064/D1064,2)</f>
        <v>3.0689754564327321</v>
      </c>
    </row>
    <row r="1065" spans="1:13">
      <c r="A1065" s="6" t="s">
        <v>8450</v>
      </c>
      <c r="B1065" s="5" t="s">
        <v>14963</v>
      </c>
      <c r="C1065" s="5">
        <v>6.3574998410128994E-2</v>
      </c>
      <c r="D1065" s="5">
        <v>0.45950000000000002</v>
      </c>
      <c r="E1065" s="5">
        <v>1.794</v>
      </c>
      <c r="F1065" s="5">
        <v>-1.3340000000000001</v>
      </c>
      <c r="G1065" s="5">
        <v>0.71930000000000005</v>
      </c>
      <c r="H1065" s="5">
        <v>1.855</v>
      </c>
      <c r="I1065" s="5">
        <v>119816</v>
      </c>
      <c r="J1065" s="5">
        <v>0.54565200641175104</v>
      </c>
      <c r="K1065">
        <f>E1065/D1065</f>
        <v>3.9042437431991295</v>
      </c>
      <c r="L1065">
        <f>LOG(K1065,2)/J1065</f>
        <v>3.6012753559773367</v>
      </c>
      <c r="M1065">
        <f>LOG(E1065/D1065,2)</f>
        <v>1.9650431236302268</v>
      </c>
    </row>
    <row r="1066" spans="1:13">
      <c r="A1066" s="6" t="s">
        <v>10225</v>
      </c>
      <c r="B1066" s="5" t="s">
        <v>14963</v>
      </c>
      <c r="C1066" s="5">
        <v>6.1287063499363997E-2</v>
      </c>
      <c r="D1066" s="5">
        <v>0.44769999999999999</v>
      </c>
      <c r="E1066" s="5">
        <v>1.794</v>
      </c>
      <c r="F1066" s="5">
        <v>-1.3460000000000001</v>
      </c>
      <c r="G1066" s="5">
        <v>0.71930000000000005</v>
      </c>
      <c r="H1066" s="5">
        <v>1.871</v>
      </c>
      <c r="I1066" s="5">
        <v>119816</v>
      </c>
      <c r="J1066" s="5">
        <v>0.53428783752478604</v>
      </c>
      <c r="K1066">
        <f>E1066/D1066</f>
        <v>4.0071476435112805</v>
      </c>
      <c r="L1066">
        <f>LOG(K1066,2)/J1066</f>
        <v>3.7481213800046094</v>
      </c>
      <c r="M1066">
        <f>LOG(E1066/D1066,2)</f>
        <v>2.0025756669030796</v>
      </c>
    </row>
    <row r="1067" spans="1:13">
      <c r="A1067" s="6" t="s">
        <v>6003</v>
      </c>
      <c r="B1067" s="5" t="s">
        <v>14963</v>
      </c>
      <c r="C1067" s="5">
        <v>5.3903712864293997E-2</v>
      </c>
      <c r="D1067" s="5">
        <v>0.40770000000000001</v>
      </c>
      <c r="E1067" s="5">
        <v>1.794</v>
      </c>
      <c r="F1067" s="5">
        <v>-1.387</v>
      </c>
      <c r="G1067" s="5">
        <v>0.71930000000000005</v>
      </c>
      <c r="H1067" s="5">
        <v>1.9279999999999999</v>
      </c>
      <c r="I1067" s="5">
        <v>119816</v>
      </c>
      <c r="J1067" s="5">
        <v>0.49619908270961</v>
      </c>
      <c r="K1067">
        <f>E1067/D1067</f>
        <v>4.4002943340691685</v>
      </c>
      <c r="L1067">
        <f>LOG(K1067,2)/J1067</f>
        <v>4.3079483675084935</v>
      </c>
      <c r="M1067">
        <f>LOG(E1067/D1067,2)</f>
        <v>2.1376000283180763</v>
      </c>
    </row>
    <row r="1068" spans="1:13">
      <c r="A1068" s="6" t="s">
        <v>11649</v>
      </c>
      <c r="B1068" s="5" t="s">
        <v>14963</v>
      </c>
      <c r="C1068" s="5">
        <v>0.38281151869346097</v>
      </c>
      <c r="D1068" s="5">
        <v>1.165</v>
      </c>
      <c r="E1068" s="5">
        <v>1.7929999999999999</v>
      </c>
      <c r="F1068" s="5">
        <v>-0.62780000000000002</v>
      </c>
      <c r="G1068" s="5">
        <v>0.71930000000000005</v>
      </c>
      <c r="H1068" s="5">
        <v>0.87270000000000003</v>
      </c>
      <c r="I1068" s="5">
        <v>119816</v>
      </c>
      <c r="J1068" s="5">
        <v>0.99970153639928006</v>
      </c>
      <c r="K1068">
        <f>E1068/D1068</f>
        <v>1.5390557939914162</v>
      </c>
      <c r="L1068">
        <f>LOG(K1068,2)/J1068</f>
        <v>0.62223124670510421</v>
      </c>
      <c r="M1068">
        <f>LOG(E1068/D1068,2)</f>
        <v>0.62204553332673218</v>
      </c>
    </row>
    <row r="1069" spans="1:13">
      <c r="A1069" s="6" t="s">
        <v>5312</v>
      </c>
      <c r="B1069" s="5" t="s">
        <v>14963</v>
      </c>
      <c r="C1069" s="5">
        <v>9.7586332851862995E-2</v>
      </c>
      <c r="D1069" s="5">
        <v>0.60129999999999995</v>
      </c>
      <c r="E1069" s="5">
        <v>1.7929999999999999</v>
      </c>
      <c r="F1069" s="5">
        <v>-1.1919999999999999</v>
      </c>
      <c r="G1069" s="5">
        <v>0.71930000000000005</v>
      </c>
      <c r="H1069" s="5">
        <v>1.657</v>
      </c>
      <c r="I1069" s="5">
        <v>119816</v>
      </c>
      <c r="J1069" s="5">
        <v>0.683199554230698</v>
      </c>
      <c r="K1069">
        <f>E1069/D1069</f>
        <v>2.9818726093464161</v>
      </c>
      <c r="L1069">
        <f>LOG(K1069,2)/J1069</f>
        <v>2.3071130752339792</v>
      </c>
      <c r="M1069">
        <f>LOG(E1069/D1069,2)</f>
        <v>1.5762186245596694</v>
      </c>
    </row>
    <row r="1070" spans="1:13">
      <c r="A1070" s="6" t="s">
        <v>9053</v>
      </c>
      <c r="B1070" s="5" t="s">
        <v>14963</v>
      </c>
      <c r="C1070" s="5">
        <v>8.8382294744082004E-2</v>
      </c>
      <c r="D1070" s="5">
        <v>0.56689999999999996</v>
      </c>
      <c r="E1070" s="5">
        <v>1.7929999999999999</v>
      </c>
      <c r="F1070" s="5">
        <v>-1.226</v>
      </c>
      <c r="G1070" s="5">
        <v>0.71930000000000005</v>
      </c>
      <c r="H1070" s="5">
        <v>1.704</v>
      </c>
      <c r="I1070" s="5">
        <v>119816</v>
      </c>
      <c r="J1070" s="5">
        <v>0.65556311270245904</v>
      </c>
      <c r="K1070">
        <f>E1070/D1070</f>
        <v>3.1628153113423885</v>
      </c>
      <c r="L1070">
        <f>LOG(K1070,2)/J1070</f>
        <v>2.5340188942117696</v>
      </c>
      <c r="M1070">
        <f>LOG(E1070/D1070,2)</f>
        <v>1.6612093139363109</v>
      </c>
    </row>
    <row r="1071" spans="1:13">
      <c r="A1071" s="6" t="s">
        <v>4303</v>
      </c>
      <c r="B1071" s="5" t="s">
        <v>14963</v>
      </c>
      <c r="C1071" s="5">
        <v>9.4137356498907004E-2</v>
      </c>
      <c r="D1071" s="5">
        <v>0.58750000000000002</v>
      </c>
      <c r="E1071" s="5">
        <v>1.792</v>
      </c>
      <c r="F1071" s="5">
        <v>-1.204</v>
      </c>
      <c r="G1071" s="5">
        <v>0.71930000000000005</v>
      </c>
      <c r="H1071" s="5">
        <v>1.6739999999999999</v>
      </c>
      <c r="I1071" s="5">
        <v>119816</v>
      </c>
      <c r="J1071" s="5">
        <v>0.670150578823833</v>
      </c>
      <c r="K1071">
        <f>E1071/D1071</f>
        <v>3.0502127659574469</v>
      </c>
      <c r="L1071">
        <f>LOG(K1071,2)/J1071</f>
        <v>2.4008184599780624</v>
      </c>
      <c r="M1071">
        <f>LOG(E1071/D1071,2)</f>
        <v>1.608909880605242</v>
      </c>
    </row>
    <row r="1072" spans="1:13">
      <c r="A1072" s="6" t="s">
        <v>6109</v>
      </c>
      <c r="B1072" s="5" t="s">
        <v>14963</v>
      </c>
      <c r="C1072" s="5">
        <v>6.0136451504393E-2</v>
      </c>
      <c r="D1072" s="5">
        <v>0.43940000000000001</v>
      </c>
      <c r="E1072" s="5">
        <v>1.792</v>
      </c>
      <c r="F1072" s="5">
        <v>-1.3520000000000001</v>
      </c>
      <c r="G1072" s="5">
        <v>0.71930000000000005</v>
      </c>
      <c r="H1072" s="5">
        <v>1.88</v>
      </c>
      <c r="I1072" s="5">
        <v>119816</v>
      </c>
      <c r="J1072" s="5">
        <v>0.52971065494267999</v>
      </c>
      <c r="K1072">
        <f>E1072/D1072</f>
        <v>4.0782885753299958</v>
      </c>
      <c r="L1072">
        <f>LOG(K1072,2)/J1072</f>
        <v>3.8284369846046165</v>
      </c>
      <c r="M1072">
        <f>LOG(E1072/D1072,2)</f>
        <v>2.0279638625216903</v>
      </c>
    </row>
    <row r="1073" spans="1:13">
      <c r="A1073" s="6" t="s">
        <v>6951</v>
      </c>
      <c r="B1073" s="5" t="s">
        <v>14963</v>
      </c>
      <c r="C1073" s="5">
        <v>2.7934048124109E-2</v>
      </c>
      <c r="D1073" s="5">
        <v>0.21060000000000001</v>
      </c>
      <c r="E1073" s="5">
        <v>1.792</v>
      </c>
      <c r="F1073" s="5">
        <v>-1.581</v>
      </c>
      <c r="G1073" s="5">
        <v>0.71930000000000005</v>
      </c>
      <c r="H1073" s="5">
        <v>2.198</v>
      </c>
      <c r="I1073" s="5">
        <v>119816</v>
      </c>
      <c r="J1073" s="5">
        <v>0.33523096054068702</v>
      </c>
      <c r="K1073">
        <f>E1073/D1073</f>
        <v>8.5090218423551747</v>
      </c>
      <c r="L1073">
        <f>LOG(K1073,2)/J1073</f>
        <v>9.2145227008181951</v>
      </c>
      <c r="M1073">
        <f>LOG(E1073/D1073,2)</f>
        <v>3.0889932959192494</v>
      </c>
    </row>
    <row r="1074" spans="1:13">
      <c r="A1074" s="6" t="s">
        <v>4024</v>
      </c>
      <c r="B1074" s="5" t="s">
        <v>14963</v>
      </c>
      <c r="C1074" s="5">
        <v>5.2814178070707998E-2</v>
      </c>
      <c r="D1074" s="5">
        <v>0.3977</v>
      </c>
      <c r="E1074" s="5">
        <v>1.7909999999999999</v>
      </c>
      <c r="F1074" s="5">
        <v>-1.393</v>
      </c>
      <c r="G1074" s="5">
        <v>0.71930000000000005</v>
      </c>
      <c r="H1074" s="5">
        <v>1.9359999999999999</v>
      </c>
      <c r="I1074" s="5">
        <v>119816</v>
      </c>
      <c r="J1074" s="5">
        <v>0.49191414487872798</v>
      </c>
      <c r="K1074">
        <f>E1074/D1074</f>
        <v>4.5033945184812669</v>
      </c>
      <c r="L1074">
        <f>LOG(K1074,2)/J1074</f>
        <v>4.4133979326887083</v>
      </c>
      <c r="M1074">
        <f>LOG(E1074/D1074,2)</f>
        <v>2.1710128700681119</v>
      </c>
    </row>
    <row r="1075" spans="1:13">
      <c r="A1075" s="6" t="s">
        <v>3334</v>
      </c>
      <c r="B1075" s="5" t="s">
        <v>14963</v>
      </c>
      <c r="C1075" s="5">
        <v>2.9263306147211E-2</v>
      </c>
      <c r="D1075" s="5">
        <v>0.2228</v>
      </c>
      <c r="E1075" s="5">
        <v>1.7909999999999999</v>
      </c>
      <c r="F1075" s="5">
        <v>-1.5680000000000001</v>
      </c>
      <c r="G1075" s="5">
        <v>0.71930000000000005</v>
      </c>
      <c r="H1075" s="5">
        <v>2.1800000000000002</v>
      </c>
      <c r="I1075" s="5">
        <v>119816</v>
      </c>
      <c r="J1075" s="5">
        <v>0.34482811657495799</v>
      </c>
      <c r="K1075">
        <f>E1075/D1075</f>
        <v>8.0385996409335725</v>
      </c>
      <c r="L1075">
        <f>LOG(K1075,2)/J1075</f>
        <v>8.7201247665071087</v>
      </c>
      <c r="M1075">
        <f>LOG(E1075/D1075,2)</f>
        <v>3.0069441995332915</v>
      </c>
    </row>
    <row r="1076" spans="1:13">
      <c r="A1076" s="6" t="s">
        <v>7121</v>
      </c>
      <c r="B1076" s="5" t="s">
        <v>14963</v>
      </c>
      <c r="C1076" s="5">
        <v>0.12069988515595401</v>
      </c>
      <c r="D1076" s="5">
        <v>0.67330000000000001</v>
      </c>
      <c r="E1076" s="5">
        <v>1.79</v>
      </c>
      <c r="F1076" s="5">
        <v>-1.1160000000000001</v>
      </c>
      <c r="G1076" s="5">
        <v>0.71930000000000005</v>
      </c>
      <c r="H1076" s="5">
        <v>1.552</v>
      </c>
      <c r="I1076" s="5">
        <v>119816</v>
      </c>
      <c r="J1076" s="5">
        <v>0.759866406044863</v>
      </c>
      <c r="K1076">
        <f>E1076/D1076</f>
        <v>2.6585474528442004</v>
      </c>
      <c r="L1076">
        <f>LOG(K1076,2)/J1076</f>
        <v>1.856429243780525</v>
      </c>
      <c r="M1076">
        <f>LOG(E1076/D1076,2)</f>
        <v>1.4106382175480903</v>
      </c>
    </row>
    <row r="1077" spans="1:13">
      <c r="A1077" s="6" t="s">
        <v>1957</v>
      </c>
      <c r="B1077" s="5" t="s">
        <v>14963</v>
      </c>
      <c r="C1077" s="5">
        <v>9.1245341546035003E-2</v>
      </c>
      <c r="D1077" s="5">
        <v>0.57509999999999994</v>
      </c>
      <c r="E1077" s="5">
        <v>1.79</v>
      </c>
      <c r="F1077" s="5">
        <v>-1.2150000000000001</v>
      </c>
      <c r="G1077" s="5">
        <v>0.71930000000000005</v>
      </c>
      <c r="H1077" s="5">
        <v>1.6890000000000001</v>
      </c>
      <c r="I1077" s="5">
        <v>119816</v>
      </c>
      <c r="J1077" s="5">
        <v>0.66297156004288005</v>
      </c>
      <c r="K1077">
        <f>E1077/D1077</f>
        <v>3.1125021735350376</v>
      </c>
      <c r="L1077">
        <f>LOG(K1077,2)/J1077</f>
        <v>2.4708071105549774</v>
      </c>
      <c r="M1077">
        <f>LOG(E1077/D1077,2)</f>
        <v>1.6380748446496742</v>
      </c>
    </row>
    <row r="1078" spans="1:13">
      <c r="A1078" s="6" t="s">
        <v>2391</v>
      </c>
      <c r="B1078" s="5" t="s">
        <v>14963</v>
      </c>
      <c r="C1078" s="5">
        <v>7.4706879215681005E-2</v>
      </c>
      <c r="D1078" s="5">
        <v>0.50829999999999997</v>
      </c>
      <c r="E1078" s="5">
        <v>1.79</v>
      </c>
      <c r="F1078" s="5">
        <v>-1.282</v>
      </c>
      <c r="G1078" s="5">
        <v>0.71930000000000005</v>
      </c>
      <c r="H1078" s="5">
        <v>1.782</v>
      </c>
      <c r="I1078" s="5">
        <v>119816</v>
      </c>
      <c r="J1078" s="5">
        <v>0.59920511340057603</v>
      </c>
      <c r="K1078">
        <f>E1078/D1078</f>
        <v>3.5215423962227033</v>
      </c>
      <c r="L1078">
        <f>LOG(K1078,2)/J1078</f>
        <v>3.0310279584953737</v>
      </c>
      <c r="M1078">
        <f>LOG(E1078/D1078,2)</f>
        <v>1.8162074515905369</v>
      </c>
    </row>
    <row r="1079" spans="1:13">
      <c r="A1079" s="6" t="s">
        <v>4831</v>
      </c>
      <c r="B1079" s="5" t="s">
        <v>14963</v>
      </c>
      <c r="C1079" s="5">
        <v>8.6542211874338998E-2</v>
      </c>
      <c r="D1079" s="5">
        <v>0.55600000000000005</v>
      </c>
      <c r="E1079" s="5">
        <v>1.7889999999999999</v>
      </c>
      <c r="F1079" s="5">
        <v>-1.2330000000000001</v>
      </c>
      <c r="G1079" s="5">
        <v>0.71930000000000005</v>
      </c>
      <c r="H1079" s="5">
        <v>1.714</v>
      </c>
      <c r="I1079" s="5">
        <v>119816</v>
      </c>
      <c r="J1079" s="5">
        <v>0.65100085747964798</v>
      </c>
      <c r="K1079">
        <f>E1079/D1079</f>
        <v>3.2176258992805753</v>
      </c>
      <c r="L1079">
        <f>LOG(K1079,2)/J1079</f>
        <v>2.5898531161014784</v>
      </c>
      <c r="M1079">
        <f>LOG(E1079/D1079,2)</f>
        <v>1.6859965993284007</v>
      </c>
    </row>
    <row r="1080" spans="1:13">
      <c r="A1080" s="6" t="s">
        <v>1243</v>
      </c>
      <c r="B1080" s="5" t="s">
        <v>14963</v>
      </c>
      <c r="C1080" s="5">
        <v>2.7457604301937E-2</v>
      </c>
      <c r="D1080" s="5">
        <v>0.2031</v>
      </c>
      <c r="E1080" s="5">
        <v>1.7889999999999999</v>
      </c>
      <c r="F1080" s="5">
        <v>-1.5860000000000001</v>
      </c>
      <c r="G1080" s="5">
        <v>0.71930000000000005</v>
      </c>
      <c r="H1080" s="5">
        <v>2.2050000000000001</v>
      </c>
      <c r="I1080" s="5">
        <v>119816</v>
      </c>
      <c r="J1080" s="5">
        <v>0.33241920706766498</v>
      </c>
      <c r="K1080">
        <f>E1080/D1080</f>
        <v>8.8084687346134896</v>
      </c>
      <c r="L1080">
        <f>LOG(K1080,2)/J1080</f>
        <v>9.4425688284738207</v>
      </c>
      <c r="M1080">
        <f>LOG(E1080/D1080,2)</f>
        <v>3.1388912426431177</v>
      </c>
    </row>
    <row r="1081" spans="1:13">
      <c r="A1081" s="6" t="s">
        <v>7361</v>
      </c>
      <c r="B1081" s="5" t="s">
        <v>14963</v>
      </c>
      <c r="C1081" s="5">
        <v>1.9904867320167E-2</v>
      </c>
      <c r="D1081" s="5">
        <v>0.1143</v>
      </c>
      <c r="E1081" s="5">
        <v>1.7889999999999999</v>
      </c>
      <c r="F1081" s="5">
        <v>-1.675</v>
      </c>
      <c r="G1081" s="5">
        <v>0.71930000000000005</v>
      </c>
      <c r="H1081" s="5">
        <v>2.3279999999999998</v>
      </c>
      <c r="I1081" s="5">
        <v>119816</v>
      </c>
      <c r="J1081" s="5">
        <v>0.27200291775012497</v>
      </c>
      <c r="K1081">
        <f>E1081/D1081</f>
        <v>15.651793525809273</v>
      </c>
      <c r="L1081">
        <f>LOG(K1081,2)/J1081</f>
        <v>14.589020263268734</v>
      </c>
      <c r="M1081">
        <f>LOG(E1081/D1081,2)</f>
        <v>3.9682560787247922</v>
      </c>
    </row>
    <row r="1082" spans="1:13">
      <c r="A1082" s="6" t="s">
        <v>12118</v>
      </c>
      <c r="B1082" s="5" t="s">
        <v>14963</v>
      </c>
      <c r="C1082" s="5">
        <v>0.28950231604166998</v>
      </c>
      <c r="D1082" s="5">
        <v>1.026</v>
      </c>
      <c r="E1082" s="5">
        <v>1.788</v>
      </c>
      <c r="F1082" s="5">
        <v>-0.76190000000000002</v>
      </c>
      <c r="G1082" s="5">
        <v>0.71930000000000005</v>
      </c>
      <c r="H1082" s="5">
        <v>1.0589999999999999</v>
      </c>
      <c r="I1082" s="5">
        <v>119816</v>
      </c>
      <c r="J1082" s="5">
        <v>0.99970153639928006</v>
      </c>
      <c r="K1082">
        <f>E1082/D1082</f>
        <v>1.7426900584795322</v>
      </c>
      <c r="L1082">
        <f>LOG(K1082,2)/J1082</f>
        <v>0.80155524063956107</v>
      </c>
      <c r="M1082">
        <f>LOG(E1082/D1082,2)</f>
        <v>0.80131600557626381</v>
      </c>
    </row>
    <row r="1083" spans="1:13">
      <c r="A1083" s="6" t="s">
        <v>5803</v>
      </c>
      <c r="B1083" s="5" t="s">
        <v>14963</v>
      </c>
      <c r="C1083" s="5">
        <v>6.0859465249457997E-2</v>
      </c>
      <c r="D1083" s="5">
        <v>0.44009999999999999</v>
      </c>
      <c r="E1083" s="5">
        <v>1.788</v>
      </c>
      <c r="F1083" s="5">
        <v>-1.3480000000000001</v>
      </c>
      <c r="G1083" s="5">
        <v>0.71930000000000005</v>
      </c>
      <c r="H1083" s="5">
        <v>1.875</v>
      </c>
      <c r="I1083" s="5">
        <v>119816</v>
      </c>
      <c r="J1083" s="5">
        <v>0.53303638072581105</v>
      </c>
      <c r="K1083">
        <f>E1083/D1083</f>
        <v>4.0627130197682346</v>
      </c>
      <c r="L1083">
        <f>LOG(K1083,2)/J1083</f>
        <v>3.7941940415441553</v>
      </c>
      <c r="M1083">
        <f>LOG(E1083/D1083,2)</f>
        <v>2.022443459676134</v>
      </c>
    </row>
    <row r="1084" spans="1:13">
      <c r="A1084" s="6" t="s">
        <v>11743</v>
      </c>
      <c r="B1084" s="5" t="s">
        <v>14963</v>
      </c>
      <c r="C1084" s="5">
        <v>0.33945426101243797</v>
      </c>
      <c r="D1084" s="5">
        <v>1.1000000000000001</v>
      </c>
      <c r="E1084" s="5">
        <v>1.7869999999999999</v>
      </c>
      <c r="F1084" s="5">
        <v>-0.68710000000000004</v>
      </c>
      <c r="G1084" s="5">
        <v>0.71930000000000005</v>
      </c>
      <c r="H1084" s="5">
        <v>0.95520000000000005</v>
      </c>
      <c r="I1084" s="5">
        <v>119816</v>
      </c>
      <c r="J1084" s="5">
        <v>0.99970153639928006</v>
      </c>
      <c r="K1084">
        <f>E1084/D1084</f>
        <v>1.6245454545454543</v>
      </c>
      <c r="L1084">
        <f>LOG(K1084,2)/J1084</f>
        <v>0.70024510830587983</v>
      </c>
      <c r="M1084">
        <f>LOG(E1084/D1084,2)</f>
        <v>0.70003611062946836</v>
      </c>
    </row>
    <row r="1085" spans="1:13">
      <c r="A1085" s="6" t="s">
        <v>10861</v>
      </c>
      <c r="B1085" s="5" t="s">
        <v>14963</v>
      </c>
      <c r="C1085" s="5">
        <v>0.30637542454560701</v>
      </c>
      <c r="D1085" s="5">
        <v>1.0509999999999999</v>
      </c>
      <c r="E1085" s="5">
        <v>1.7869999999999999</v>
      </c>
      <c r="F1085" s="5">
        <v>-0.73580000000000001</v>
      </c>
      <c r="G1085" s="5">
        <v>0.71930000000000005</v>
      </c>
      <c r="H1085" s="5">
        <v>1.0229999999999999</v>
      </c>
      <c r="I1085" s="5">
        <v>119816</v>
      </c>
      <c r="J1085" s="5">
        <v>0.99970153639928006</v>
      </c>
      <c r="K1085">
        <f>E1085/D1085</f>
        <v>1.7002854424357754</v>
      </c>
      <c r="L1085">
        <f>LOG(K1085,2)/J1085</f>
        <v>0.76600558986583511</v>
      </c>
      <c r="M1085">
        <f>LOG(E1085/D1085,2)</f>
        <v>0.76577696507931214</v>
      </c>
    </row>
    <row r="1086" spans="1:13">
      <c r="A1086" s="6" t="s">
        <v>11803</v>
      </c>
      <c r="B1086" s="5" t="s">
        <v>14963</v>
      </c>
      <c r="C1086" s="5">
        <v>0.19085732286694701</v>
      </c>
      <c r="D1086" s="5">
        <v>0.84650000000000003</v>
      </c>
      <c r="E1086" s="5">
        <v>1.7869999999999999</v>
      </c>
      <c r="F1086" s="5">
        <v>-0.94089999999999996</v>
      </c>
      <c r="G1086" s="5">
        <v>0.71930000000000005</v>
      </c>
      <c r="H1086" s="5">
        <v>1.3080000000000001</v>
      </c>
      <c r="I1086" s="5">
        <v>119816</v>
      </c>
      <c r="J1086" s="5">
        <v>0.92308096533436301</v>
      </c>
      <c r="K1086">
        <f>E1086/D1086</f>
        <v>2.1110454813939752</v>
      </c>
      <c r="L1086">
        <f>LOG(K1086,2)/J1086</f>
        <v>1.1677823523913589</v>
      </c>
      <c r="M1086">
        <f>LOG(E1086/D1086,2)</f>
        <v>1.0779576611458488</v>
      </c>
    </row>
    <row r="1087" spans="1:13">
      <c r="A1087" s="6" t="s">
        <v>9564</v>
      </c>
      <c r="B1087" s="5" t="s">
        <v>14963</v>
      </c>
      <c r="C1087" s="5">
        <v>0.162797882160506</v>
      </c>
      <c r="D1087" s="5">
        <v>0.7833</v>
      </c>
      <c r="E1087" s="5">
        <v>1.7869999999999999</v>
      </c>
      <c r="F1087" s="5">
        <v>-1.004</v>
      </c>
      <c r="G1087" s="5">
        <v>0.71930000000000005</v>
      </c>
      <c r="H1087" s="5">
        <v>1.3959999999999999</v>
      </c>
      <c r="I1087" s="5">
        <v>119816</v>
      </c>
      <c r="J1087" s="5">
        <v>0.87393599358718799</v>
      </c>
      <c r="K1087">
        <f>E1087/D1087</f>
        <v>2.2813736754755523</v>
      </c>
      <c r="L1087">
        <f>LOG(K1087,2)/J1087</f>
        <v>1.3615445291487982</v>
      </c>
      <c r="M1087">
        <f>LOG(E1087/D1087,2)</f>
        <v>1.1899027708948551</v>
      </c>
    </row>
    <row r="1088" spans="1:13">
      <c r="A1088" s="6" t="s">
        <v>2676</v>
      </c>
      <c r="B1088" s="5" t="s">
        <v>14963</v>
      </c>
      <c r="C1088" s="5">
        <v>0.14157329120697501</v>
      </c>
      <c r="D1088" s="5">
        <v>0.72940000000000005</v>
      </c>
      <c r="E1088" s="5">
        <v>1.7869999999999999</v>
      </c>
      <c r="F1088" s="5">
        <v>-1.0569999999999999</v>
      </c>
      <c r="G1088" s="5">
        <v>0.71930000000000005</v>
      </c>
      <c r="H1088" s="5">
        <v>1.47</v>
      </c>
      <c r="I1088" s="5">
        <v>119816</v>
      </c>
      <c r="J1088" s="5">
        <v>0.82343424559489797</v>
      </c>
      <c r="K1088">
        <f>E1088/D1088</f>
        <v>2.4499588703043593</v>
      </c>
      <c r="L1088">
        <f>LOG(K1088,2)/J1088</f>
        <v>1.5699584229203087</v>
      </c>
      <c r="M1088">
        <f>LOG(E1088/D1088,2)</f>
        <v>1.2927575295927403</v>
      </c>
    </row>
    <row r="1089" spans="1:13">
      <c r="A1089" s="6" t="s">
        <v>7942</v>
      </c>
      <c r="B1089" s="5" t="s">
        <v>14963</v>
      </c>
      <c r="C1089" s="5">
        <v>0.13145561704949699</v>
      </c>
      <c r="D1089" s="5">
        <v>0.70150000000000001</v>
      </c>
      <c r="E1089" s="5">
        <v>1.7869999999999999</v>
      </c>
      <c r="F1089" s="5">
        <v>-1.085</v>
      </c>
      <c r="G1089" s="5">
        <v>0.71930000000000005</v>
      </c>
      <c r="H1089" s="5">
        <v>1.508</v>
      </c>
      <c r="I1089" s="5">
        <v>119816</v>
      </c>
      <c r="J1089" s="5">
        <v>0.79483680926536604</v>
      </c>
      <c r="K1089">
        <f>E1089/D1089</f>
        <v>2.5473984319315752</v>
      </c>
      <c r="L1089">
        <f>LOG(K1089,2)/J1089</f>
        <v>1.6972347149705334</v>
      </c>
      <c r="M1089">
        <f>LOG(E1089/D1089,2)</f>
        <v>1.3490246254215916</v>
      </c>
    </row>
    <row r="1090" spans="1:13">
      <c r="A1090" s="6" t="s">
        <v>3717</v>
      </c>
      <c r="B1090" s="5" t="s">
        <v>14963</v>
      </c>
      <c r="C1090" s="5">
        <v>5.2760672130487997E-2</v>
      </c>
      <c r="D1090" s="5">
        <v>0.39389999999999997</v>
      </c>
      <c r="E1090" s="5">
        <v>1.7869999999999999</v>
      </c>
      <c r="F1090" s="5">
        <v>-1.393</v>
      </c>
      <c r="G1090" s="5">
        <v>0.71930000000000005</v>
      </c>
      <c r="H1090" s="5">
        <v>1.9370000000000001</v>
      </c>
      <c r="I1090" s="5">
        <v>119816</v>
      </c>
      <c r="J1090" s="5">
        <v>0.49172158462869903</v>
      </c>
      <c r="K1090">
        <f>E1090/D1090</f>
        <v>4.5366844376745368</v>
      </c>
      <c r="L1090">
        <f>LOG(K1090,2)/J1090</f>
        <v>4.4367348933079152</v>
      </c>
      <c r="M1090">
        <f>LOG(E1090/D1090,2)</f>
        <v>2.18163831231481</v>
      </c>
    </row>
    <row r="1091" spans="1:13">
      <c r="A1091" s="6" t="s">
        <v>1569</v>
      </c>
      <c r="B1091" s="5" t="s">
        <v>14963</v>
      </c>
      <c r="C1091" s="5">
        <v>0.10482106996789101</v>
      </c>
      <c r="D1091" s="5">
        <v>0.61939999999999995</v>
      </c>
      <c r="E1091" s="5">
        <v>1.786</v>
      </c>
      <c r="F1091" s="5">
        <v>-1.167</v>
      </c>
      <c r="G1091" s="5">
        <v>0.71930000000000005</v>
      </c>
      <c r="H1091" s="5">
        <v>1.6220000000000001</v>
      </c>
      <c r="I1091" s="5">
        <v>119816</v>
      </c>
      <c r="J1091" s="5">
        <v>0.705639626841012</v>
      </c>
      <c r="K1091">
        <f>E1091/D1091</f>
        <v>2.8834355828220861</v>
      </c>
      <c r="L1091">
        <f>LOG(K1091,2)/J1091</f>
        <v>2.1651119554800018</v>
      </c>
      <c r="M1091">
        <f>LOG(E1091/D1091,2)</f>
        <v>1.5277887923339224</v>
      </c>
    </row>
    <row r="1092" spans="1:13">
      <c r="A1092" s="6" t="s">
        <v>9270</v>
      </c>
      <c r="B1092" s="5" t="s">
        <v>14963</v>
      </c>
      <c r="C1092" s="5">
        <v>6.4570155221010006E-2</v>
      </c>
      <c r="D1092" s="5">
        <v>0.45700000000000002</v>
      </c>
      <c r="E1092" s="5">
        <v>1.786</v>
      </c>
      <c r="F1092" s="5">
        <v>-1.329</v>
      </c>
      <c r="G1092" s="5">
        <v>0.71930000000000005</v>
      </c>
      <c r="H1092" s="5">
        <v>1.8480000000000001</v>
      </c>
      <c r="I1092" s="5">
        <v>119816</v>
      </c>
      <c r="J1092" s="5">
        <v>0.551349609318739</v>
      </c>
      <c r="K1092">
        <f>E1092/D1092</f>
        <v>3.9080962800875274</v>
      </c>
      <c r="L1092">
        <f>LOG(K1092,2)/J1092</f>
        <v>3.566640797103251</v>
      </c>
      <c r="M1092">
        <f>LOG(E1092/D1092,2)</f>
        <v>1.9664660100631532</v>
      </c>
    </row>
    <row r="1093" spans="1:13">
      <c r="A1093" s="6" t="s">
        <v>7484</v>
      </c>
      <c r="B1093" s="5" t="s">
        <v>14963</v>
      </c>
      <c r="C1093" s="5">
        <v>8.8227869195454001E-2</v>
      </c>
      <c r="D1093" s="5">
        <v>0.55889999999999995</v>
      </c>
      <c r="E1093" s="5">
        <v>1.7849999999999999</v>
      </c>
      <c r="F1093" s="5">
        <v>-1.226</v>
      </c>
      <c r="G1093" s="5">
        <v>0.71930000000000005</v>
      </c>
      <c r="H1093" s="5">
        <v>1.7050000000000001</v>
      </c>
      <c r="I1093" s="5">
        <v>119816</v>
      </c>
      <c r="J1093" s="5">
        <v>0.65556311270245904</v>
      </c>
      <c r="K1093">
        <f>E1093/D1093</f>
        <v>3.1937734836285561</v>
      </c>
      <c r="L1093">
        <f>LOG(K1093,2)/J1093</f>
        <v>2.5554549389379435</v>
      </c>
      <c r="M1093">
        <f>LOG(E1093/D1093,2)</f>
        <v>1.6752619941410307</v>
      </c>
    </row>
    <row r="1094" spans="1:13">
      <c r="A1094" s="6" t="s">
        <v>3942</v>
      </c>
      <c r="B1094" s="5" t="s">
        <v>14963</v>
      </c>
      <c r="C1094" s="5">
        <v>7.6036999159743004E-2</v>
      </c>
      <c r="D1094" s="5">
        <v>0.50839999999999996</v>
      </c>
      <c r="E1094" s="5">
        <v>1.7849999999999999</v>
      </c>
      <c r="F1094" s="5">
        <v>-1.276</v>
      </c>
      <c r="G1094" s="5">
        <v>0.71930000000000005</v>
      </c>
      <c r="H1094" s="5">
        <v>1.774</v>
      </c>
      <c r="I1094" s="5">
        <v>119816</v>
      </c>
      <c r="J1094" s="5">
        <v>0.60440722452560702</v>
      </c>
      <c r="K1094">
        <f>E1094/D1094</f>
        <v>3.5110149488591662</v>
      </c>
      <c r="L1094">
        <f>LOG(K1094,2)/J1094</f>
        <v>2.9977936485140426</v>
      </c>
      <c r="M1094">
        <f>LOG(E1094/D1094,2)</f>
        <v>1.8118881387988657</v>
      </c>
    </row>
    <row r="1095" spans="1:13">
      <c r="A1095" s="6" t="s">
        <v>5868</v>
      </c>
      <c r="B1095" s="5" t="s">
        <v>14963</v>
      </c>
      <c r="C1095" s="5">
        <v>5.1713919880649002E-2</v>
      </c>
      <c r="D1095" s="5">
        <v>0.38590000000000002</v>
      </c>
      <c r="E1095" s="5">
        <v>1.7849999999999999</v>
      </c>
      <c r="F1095" s="5">
        <v>-1.399</v>
      </c>
      <c r="G1095" s="5">
        <v>0.71930000000000005</v>
      </c>
      <c r="H1095" s="5">
        <v>1.946</v>
      </c>
      <c r="I1095" s="5">
        <v>119816</v>
      </c>
      <c r="J1095" s="5">
        <v>0.486430323017499</v>
      </c>
      <c r="K1095">
        <f>E1095/D1095</f>
        <v>4.6255506607929515</v>
      </c>
      <c r="L1095">
        <f>LOG(K1095,2)/J1095</f>
        <v>4.5425316241707252</v>
      </c>
      <c r="M1095">
        <f>LOG(E1095/D1095,2)</f>
        <v>2.20962512526257</v>
      </c>
    </row>
    <row r="1096" spans="1:13">
      <c r="A1096" s="6" t="s">
        <v>8237</v>
      </c>
      <c r="B1096" s="5" t="s">
        <v>14963</v>
      </c>
      <c r="C1096" s="5">
        <v>5.0954471122707998E-2</v>
      </c>
      <c r="D1096" s="5">
        <v>0.38150000000000001</v>
      </c>
      <c r="E1096" s="5">
        <v>1.7849999999999999</v>
      </c>
      <c r="F1096" s="5">
        <v>-1.4039999999999999</v>
      </c>
      <c r="G1096" s="5">
        <v>0.71930000000000005</v>
      </c>
      <c r="H1096" s="5">
        <v>1.952</v>
      </c>
      <c r="I1096" s="5">
        <v>119816</v>
      </c>
      <c r="J1096" s="5">
        <v>0.48217534499338899</v>
      </c>
      <c r="K1096">
        <f>E1096/D1096</f>
        <v>4.6788990825688073</v>
      </c>
      <c r="L1096">
        <f>LOG(K1096,2)/J1096</f>
        <v>4.6169285410320064</v>
      </c>
      <c r="M1096">
        <f>LOG(E1096/D1096,2)</f>
        <v>2.2261691120819318</v>
      </c>
    </row>
    <row r="1097" spans="1:13">
      <c r="A1097" s="6" t="s">
        <v>8974</v>
      </c>
      <c r="B1097" s="5" t="s">
        <v>14963</v>
      </c>
      <c r="C1097" s="5">
        <v>6.9735112215940004E-2</v>
      </c>
      <c r="D1097" s="5">
        <v>0.47949999999999998</v>
      </c>
      <c r="E1097" s="5">
        <v>1.784</v>
      </c>
      <c r="F1097" s="5">
        <v>-1.3049999999999999</v>
      </c>
      <c r="G1097" s="5">
        <v>0.71930000000000005</v>
      </c>
      <c r="H1097" s="5">
        <v>1.8140000000000001</v>
      </c>
      <c r="I1097" s="5">
        <v>119816</v>
      </c>
      <c r="J1097" s="5">
        <v>0.57766746441268202</v>
      </c>
      <c r="K1097">
        <f>E1097/D1097</f>
        <v>3.7205422314911369</v>
      </c>
      <c r="L1097">
        <f>LOG(K1097,2)/J1097</f>
        <v>3.2813218878950603</v>
      </c>
      <c r="M1097">
        <f>LOG(E1097/D1097,2)</f>
        <v>1.8955128949021742</v>
      </c>
    </row>
    <row r="1098" spans="1:13">
      <c r="A1098" s="6" t="s">
        <v>10004</v>
      </c>
      <c r="B1098" s="5" t="s">
        <v>14963</v>
      </c>
      <c r="C1098" s="5">
        <v>4.5251261123250001E-2</v>
      </c>
      <c r="D1098" s="5">
        <v>0.34279999999999999</v>
      </c>
      <c r="E1098" s="5">
        <v>1.7829999999999999</v>
      </c>
      <c r="F1098" s="5">
        <v>-1.44</v>
      </c>
      <c r="G1098" s="5">
        <v>0.71930000000000005</v>
      </c>
      <c r="H1098" s="5">
        <v>2.0019999999999998</v>
      </c>
      <c r="I1098" s="5">
        <v>119816</v>
      </c>
      <c r="J1098" s="5">
        <v>0.45061711292746598</v>
      </c>
      <c r="K1098">
        <f>E1098/D1098</f>
        <v>5.2012835472578764</v>
      </c>
      <c r="L1098">
        <f>LOG(K1098,2)/J1098</f>
        <v>5.2791330381249288</v>
      </c>
      <c r="M1098">
        <f>LOG(E1098/D1098,2)</f>
        <v>2.3788676883998576</v>
      </c>
    </row>
    <row r="1099" spans="1:13">
      <c r="A1099" s="6" t="s">
        <v>1095</v>
      </c>
      <c r="B1099" s="5" t="s">
        <v>14963</v>
      </c>
      <c r="C1099" s="5">
        <v>4.7406797112078E-2</v>
      </c>
      <c r="D1099" s="5">
        <v>0.35570000000000002</v>
      </c>
      <c r="E1099" s="5">
        <v>1.782</v>
      </c>
      <c r="F1099" s="5">
        <v>-1.4259999999999999</v>
      </c>
      <c r="G1099" s="5">
        <v>0.71930000000000005</v>
      </c>
      <c r="H1099" s="5">
        <v>1.9830000000000001</v>
      </c>
      <c r="I1099" s="5">
        <v>119816</v>
      </c>
      <c r="J1099" s="5">
        <v>0.46436337498207902</v>
      </c>
      <c r="K1099">
        <f>E1099/D1099</f>
        <v>5.0098397526005058</v>
      </c>
      <c r="L1099">
        <f>LOG(K1099,2)/J1099</f>
        <v>5.0063475773410273</v>
      </c>
      <c r="M1099">
        <f>LOG(E1099/D1099,2)</f>
        <v>2.3247644573474342</v>
      </c>
    </row>
    <row r="1100" spans="1:13">
      <c r="A1100" s="6" t="s">
        <v>6923</v>
      </c>
      <c r="B1100" s="5" t="s">
        <v>14963</v>
      </c>
      <c r="C1100" s="5">
        <v>0.116462667550393</v>
      </c>
      <c r="D1100" s="5">
        <v>0.65180000000000005</v>
      </c>
      <c r="E1100" s="5">
        <v>1.7809999999999999</v>
      </c>
      <c r="F1100" s="5">
        <v>-1.129</v>
      </c>
      <c r="G1100" s="5">
        <v>0.71930000000000005</v>
      </c>
      <c r="H1100" s="5">
        <v>1.57</v>
      </c>
      <c r="I1100" s="5">
        <v>119816</v>
      </c>
      <c r="J1100" s="5">
        <v>0.74374713532733805</v>
      </c>
      <c r="K1100">
        <f>E1100/D1100</f>
        <v>2.7324332617367286</v>
      </c>
      <c r="L1100">
        <f>LOG(K1100,2)/J1100</f>
        <v>1.9498377746519464</v>
      </c>
      <c r="M1100">
        <f>LOG(E1100/D1100,2)</f>
        <v>1.4501862592504169</v>
      </c>
    </row>
    <row r="1101" spans="1:13">
      <c r="A1101" s="6" t="s">
        <v>2371</v>
      </c>
      <c r="B1101" s="5" t="s">
        <v>14963</v>
      </c>
      <c r="C1101" s="5">
        <v>6.5355632444105E-2</v>
      </c>
      <c r="D1101" s="5">
        <v>0.45550000000000002</v>
      </c>
      <c r="E1101" s="5">
        <v>1.7809999999999999</v>
      </c>
      <c r="F1101" s="5">
        <v>-1.3260000000000001</v>
      </c>
      <c r="G1101" s="5">
        <v>0.71930000000000005</v>
      </c>
      <c r="H1101" s="5">
        <v>1.843</v>
      </c>
      <c r="I1101" s="5">
        <v>119816</v>
      </c>
      <c r="J1101" s="5">
        <v>0.55429525121589296</v>
      </c>
      <c r="K1101">
        <f>E1101/D1101</f>
        <v>3.9099890230515912</v>
      </c>
      <c r="L1101">
        <f>LOG(K1101,2)/J1101</f>
        <v>3.5489471594505426</v>
      </c>
      <c r="M1101">
        <f>LOG(E1101/D1101,2)</f>
        <v>1.9671645572995682</v>
      </c>
    </row>
    <row r="1102" spans="1:13">
      <c r="A1102" s="6" t="s">
        <v>7933</v>
      </c>
      <c r="B1102" s="5" t="s">
        <v>14963</v>
      </c>
      <c r="C1102" s="5">
        <v>1.7648329340560001E-2</v>
      </c>
      <c r="D1102" s="5">
        <v>7.3709999999999998E-2</v>
      </c>
      <c r="E1102" s="5">
        <v>1.7809999999999999</v>
      </c>
      <c r="F1102" s="5">
        <v>-1.7070000000000001</v>
      </c>
      <c r="G1102" s="5">
        <v>0.71930000000000005</v>
      </c>
      <c r="H1102" s="5">
        <v>2.3730000000000002</v>
      </c>
      <c r="I1102" s="5">
        <v>119816</v>
      </c>
      <c r="J1102" s="5">
        <v>0.25030211035375699</v>
      </c>
      <c r="K1102">
        <f>E1102/D1102</f>
        <v>24.162257495590829</v>
      </c>
      <c r="L1102">
        <f>LOG(K1102,2)/J1102</f>
        <v>18.356550575219938</v>
      </c>
      <c r="M1102">
        <f>LOG(E1102/D1102,2)</f>
        <v>4.5946833477930227</v>
      </c>
    </row>
    <row r="1103" spans="1:13">
      <c r="A1103" s="6" t="s">
        <v>11175</v>
      </c>
      <c r="B1103" s="5" t="s">
        <v>14963</v>
      </c>
      <c r="C1103" s="5">
        <v>0.123946263264902</v>
      </c>
      <c r="D1103" s="5">
        <v>0.67349999999999999</v>
      </c>
      <c r="E1103" s="5">
        <v>1.78</v>
      </c>
      <c r="F1103" s="5">
        <v>-1.107</v>
      </c>
      <c r="G1103" s="5">
        <v>0.71930000000000005</v>
      </c>
      <c r="H1103" s="5">
        <v>1.538</v>
      </c>
      <c r="I1103" s="5">
        <v>119816</v>
      </c>
      <c r="J1103" s="5">
        <v>0.77097537873039301</v>
      </c>
      <c r="K1103">
        <f>E1103/D1103</f>
        <v>2.6429101707498144</v>
      </c>
      <c r="L1103">
        <f>LOG(K1103,2)/J1103</f>
        <v>1.8186409437619349</v>
      </c>
      <c r="M1103">
        <f>LOG(E1103/D1103,2)</f>
        <v>1.4021273903914571</v>
      </c>
    </row>
    <row r="1104" spans="1:13">
      <c r="A1104" s="6" t="s">
        <v>18</v>
      </c>
      <c r="B1104" s="5" t="s">
        <v>14963</v>
      </c>
      <c r="C1104" s="5">
        <v>7.3615591372652001E-2</v>
      </c>
      <c r="D1104" s="5">
        <v>0.49299999999999999</v>
      </c>
      <c r="E1104" s="5">
        <v>1.78</v>
      </c>
      <c r="F1104" s="5">
        <v>-1.2869999999999999</v>
      </c>
      <c r="G1104" s="5">
        <v>0.71930000000000005</v>
      </c>
      <c r="H1104" s="5">
        <v>1.7889999999999999</v>
      </c>
      <c r="I1104" s="5">
        <v>119816</v>
      </c>
      <c r="J1104" s="5">
        <v>0.59596795242605805</v>
      </c>
      <c r="K1104">
        <f>E1104/D1104</f>
        <v>3.6105476673427992</v>
      </c>
      <c r="L1104">
        <f>LOG(K1104,2)/J1104</f>
        <v>3.1079149171291283</v>
      </c>
      <c r="M1104">
        <f>LOG(E1104/D1104,2)</f>
        <v>1.8522176894758484</v>
      </c>
    </row>
    <row r="1105" spans="1:13">
      <c r="A1105" s="6" t="s">
        <v>7365</v>
      </c>
      <c r="B1105" s="5" t="s">
        <v>14963</v>
      </c>
      <c r="C1105" s="5">
        <v>0.132617571935677</v>
      </c>
      <c r="D1105" s="5">
        <v>0.69679999999999997</v>
      </c>
      <c r="E1105" s="5">
        <v>1.7789999999999999</v>
      </c>
      <c r="F1105" s="5">
        <v>-1.0820000000000001</v>
      </c>
      <c r="G1105" s="5">
        <v>0.71930000000000005</v>
      </c>
      <c r="H1105" s="5">
        <v>1.504</v>
      </c>
      <c r="I1105" s="5">
        <v>119816</v>
      </c>
      <c r="J1105" s="5">
        <v>0.79759911619224599</v>
      </c>
      <c r="K1105">
        <f>E1105/D1105</f>
        <v>2.5530998851894373</v>
      </c>
      <c r="L1105">
        <f>LOG(K1105,2)/J1105</f>
        <v>1.6954005516095927</v>
      </c>
      <c r="M1105">
        <f>LOG(E1105/D1105,2)</f>
        <v>1.3522499815556575</v>
      </c>
    </row>
    <row r="1106" spans="1:13">
      <c r="A1106" s="6" t="s">
        <v>9028</v>
      </c>
      <c r="B1106" s="5" t="s">
        <v>14963</v>
      </c>
      <c r="C1106" s="5">
        <v>3.6637893144383003E-2</v>
      </c>
      <c r="D1106" s="5">
        <v>0.2762</v>
      </c>
      <c r="E1106" s="5">
        <v>1.7789999999999999</v>
      </c>
      <c r="F1106" s="5">
        <v>-1.5029999999999999</v>
      </c>
      <c r="G1106" s="5">
        <v>0.71930000000000005</v>
      </c>
      <c r="H1106" s="5">
        <v>2.09</v>
      </c>
      <c r="I1106" s="5">
        <v>119816</v>
      </c>
      <c r="J1106" s="5">
        <v>0.39762733740827999</v>
      </c>
      <c r="K1106">
        <f>E1106/D1106</f>
        <v>6.4409847936278055</v>
      </c>
      <c r="L1106">
        <f>LOG(K1106,2)/J1106</f>
        <v>6.7582910757898835</v>
      </c>
      <c r="M1106">
        <f>LOG(E1106/D1106,2)</f>
        <v>2.6872812858964714</v>
      </c>
    </row>
    <row r="1107" spans="1:13">
      <c r="A1107" s="6" t="s">
        <v>9861</v>
      </c>
      <c r="B1107" s="5" t="s">
        <v>14963</v>
      </c>
      <c r="C1107" s="5">
        <v>0.18535226668406901</v>
      </c>
      <c r="D1107" s="5">
        <v>0.82509999999999994</v>
      </c>
      <c r="E1107" s="5">
        <v>1.778</v>
      </c>
      <c r="F1107" s="5">
        <v>-0.95269999999999999</v>
      </c>
      <c r="G1107" s="5">
        <v>0.71930000000000005</v>
      </c>
      <c r="H1107" s="5">
        <v>1.3240000000000001</v>
      </c>
      <c r="I1107" s="5">
        <v>119816</v>
      </c>
      <c r="J1107" s="5">
        <v>0.91642623160965797</v>
      </c>
      <c r="K1107">
        <f>E1107/D1107</f>
        <v>2.1548903163252939</v>
      </c>
      <c r="L1107">
        <f>LOG(K1107,2)/J1107</f>
        <v>1.2086236730941313</v>
      </c>
      <c r="M1107">
        <f>LOG(E1107/D1107,2)</f>
        <v>1.1076144381678779</v>
      </c>
    </row>
    <row r="1108" spans="1:13">
      <c r="A1108" s="6" t="s">
        <v>9748</v>
      </c>
      <c r="B1108" s="5" t="s">
        <v>14963</v>
      </c>
      <c r="C1108" s="5">
        <v>0.15627622859858201</v>
      </c>
      <c r="D1108" s="5">
        <v>0.75800000000000001</v>
      </c>
      <c r="E1108" s="5">
        <v>1.778</v>
      </c>
      <c r="F1108" s="5">
        <v>-1.02</v>
      </c>
      <c r="G1108" s="5">
        <v>0.71930000000000005</v>
      </c>
      <c r="H1108" s="5">
        <v>1.4179999999999999</v>
      </c>
      <c r="I1108" s="5">
        <v>119816</v>
      </c>
      <c r="J1108" s="5">
        <v>0.85732798723418402</v>
      </c>
      <c r="K1108">
        <f>E1108/D1108</f>
        <v>2.3456464379947231</v>
      </c>
      <c r="L1108">
        <f>LOG(K1108,2)/J1108</f>
        <v>1.434673297703392</v>
      </c>
      <c r="M1108">
        <f>LOG(E1108/D1108,2)</f>
        <v>1.2299855706586784</v>
      </c>
    </row>
    <row r="1109" spans="1:13">
      <c r="A1109" s="6" t="s">
        <v>7482</v>
      </c>
      <c r="B1109" s="5" t="s">
        <v>14963</v>
      </c>
      <c r="C1109" s="5">
        <v>2.123610846431E-2</v>
      </c>
      <c r="D1109" s="5">
        <v>0.12039999999999999</v>
      </c>
      <c r="E1109" s="5">
        <v>1.778</v>
      </c>
      <c r="F1109" s="5">
        <v>-1.657</v>
      </c>
      <c r="G1109" s="5">
        <v>0.71930000000000005</v>
      </c>
      <c r="H1109" s="5">
        <v>2.3039999999999998</v>
      </c>
      <c r="I1109" s="5">
        <v>119816</v>
      </c>
      <c r="J1109" s="5">
        <v>0.28271395241775199</v>
      </c>
      <c r="K1109">
        <f>E1109/D1109</f>
        <v>14.767441860465118</v>
      </c>
      <c r="L1109">
        <f>LOG(K1109,2)/J1109</f>
        <v>13.739498860026998</v>
      </c>
      <c r="M1109">
        <f>LOG(E1109/D1109,2)</f>
        <v>3.8843480269574306</v>
      </c>
    </row>
    <row r="1110" spans="1:13">
      <c r="A1110" s="6" t="s">
        <v>1462</v>
      </c>
      <c r="B1110" s="5" t="s">
        <v>14963</v>
      </c>
      <c r="C1110" s="5">
        <v>9.5440456681904998E-2</v>
      </c>
      <c r="D1110" s="5">
        <v>0.57740000000000002</v>
      </c>
      <c r="E1110" s="5">
        <v>1.7769999999999999</v>
      </c>
      <c r="F1110" s="5">
        <v>-1.1990000000000001</v>
      </c>
      <c r="G1110" s="5">
        <v>0.71930000000000005</v>
      </c>
      <c r="H1110" s="5">
        <v>1.667</v>
      </c>
      <c r="I1110" s="5">
        <v>119816</v>
      </c>
      <c r="J1110" s="5">
        <v>0.67517022040633101</v>
      </c>
      <c r="K1110">
        <f>E1110/D1110</f>
        <v>3.077589192933841</v>
      </c>
      <c r="L1110">
        <f>LOG(K1110,2)/J1110</f>
        <v>2.4020619092234643</v>
      </c>
      <c r="M1110">
        <f>LOG(E1110/D1110,2)</f>
        <v>1.6218006686800586</v>
      </c>
    </row>
    <row r="1111" spans="1:13">
      <c r="A1111" s="6" t="s">
        <v>6432</v>
      </c>
      <c r="B1111" s="5" t="s">
        <v>14963</v>
      </c>
      <c r="C1111" s="5">
        <v>4.0518779028101998E-2</v>
      </c>
      <c r="D1111" s="5">
        <v>0.3039</v>
      </c>
      <c r="E1111" s="5">
        <v>1.7769999999999999</v>
      </c>
      <c r="F1111" s="5">
        <v>-1.4730000000000001</v>
      </c>
      <c r="G1111" s="5">
        <v>0.71930000000000005</v>
      </c>
      <c r="H1111" s="5">
        <v>2.048</v>
      </c>
      <c r="I1111" s="5">
        <v>119816</v>
      </c>
      <c r="J1111" s="5">
        <v>0.42054729972549199</v>
      </c>
      <c r="K1111">
        <f>E1111/D1111</f>
        <v>5.8473181967752543</v>
      </c>
      <c r="L1111">
        <f>LOG(K1111,2)/J1111</f>
        <v>6.0582367383092945</v>
      </c>
      <c r="M1111">
        <f>LOG(E1111/D1111,2)</f>
        <v>2.547775101393746</v>
      </c>
    </row>
    <row r="1112" spans="1:13">
      <c r="A1112" s="6" t="s">
        <v>779</v>
      </c>
      <c r="B1112" s="5" t="s">
        <v>14963</v>
      </c>
      <c r="C1112" s="5">
        <v>5.0489007386567003E-2</v>
      </c>
      <c r="D1112" s="5">
        <v>0.36880000000000002</v>
      </c>
      <c r="E1112" s="5">
        <v>1.776</v>
      </c>
      <c r="F1112" s="5">
        <v>-1.407</v>
      </c>
      <c r="G1112" s="5">
        <v>0.71930000000000005</v>
      </c>
      <c r="H1112" s="5">
        <v>1.956</v>
      </c>
      <c r="I1112" s="5">
        <v>119816</v>
      </c>
      <c r="J1112" s="5">
        <v>0.48138951588189</v>
      </c>
      <c r="K1112">
        <f>E1112/D1112</f>
        <v>4.8156182212581342</v>
      </c>
      <c r="L1112">
        <f>LOG(K1112,2)/J1112</f>
        <v>4.7107819052804647</v>
      </c>
      <c r="M1112">
        <f>LOG(E1112/D1112,2)</f>
        <v>2.2677210208081302</v>
      </c>
    </row>
    <row r="1113" spans="1:13">
      <c r="A1113" s="6" t="s">
        <v>2570</v>
      </c>
      <c r="B1113" s="5" t="s">
        <v>14963</v>
      </c>
      <c r="C1113" s="5">
        <v>3.8305515146112003E-2</v>
      </c>
      <c r="D1113" s="5">
        <v>0.28620000000000001</v>
      </c>
      <c r="E1113" s="5">
        <v>1.776</v>
      </c>
      <c r="F1113" s="5">
        <v>-1.49</v>
      </c>
      <c r="G1113" s="5">
        <v>0.71930000000000005</v>
      </c>
      <c r="H1113" s="5">
        <v>2.0720000000000001</v>
      </c>
      <c r="I1113" s="5">
        <v>119816</v>
      </c>
      <c r="J1113" s="5">
        <v>0.40803819370079902</v>
      </c>
      <c r="K1113">
        <f>E1113/D1113</f>
        <v>6.2054507337526204</v>
      </c>
      <c r="L1113">
        <f>LOG(K1113,2)/J1113</f>
        <v>6.4541409239790095</v>
      </c>
      <c r="M1113">
        <f>LOG(E1113/D1113,2)</f>
        <v>2.6335360045108009</v>
      </c>
    </row>
    <row r="1114" spans="1:13">
      <c r="A1114" s="6" t="s">
        <v>10760</v>
      </c>
      <c r="B1114" s="5" t="s">
        <v>14963</v>
      </c>
      <c r="C1114" s="5">
        <v>9.8777964892234005E-2</v>
      </c>
      <c r="D1114" s="5">
        <v>0.58789999999999998</v>
      </c>
      <c r="E1114" s="5">
        <v>1.7749999999999999</v>
      </c>
      <c r="F1114" s="5">
        <v>-1.1870000000000001</v>
      </c>
      <c r="G1114" s="5">
        <v>0.71930000000000005</v>
      </c>
      <c r="H1114" s="5">
        <v>1.651</v>
      </c>
      <c r="I1114" s="5">
        <v>119816</v>
      </c>
      <c r="J1114" s="5">
        <v>0.68713310738085598</v>
      </c>
      <c r="K1114">
        <f>E1114/D1114</f>
        <v>3.0192209559448884</v>
      </c>
      <c r="L1114">
        <f>LOG(K1114,2)/J1114</f>
        <v>2.3200400686339058</v>
      </c>
      <c r="M1114">
        <f>LOG(E1114/D1114,2)</f>
        <v>1.59417634160851</v>
      </c>
    </row>
    <row r="1115" spans="1:13">
      <c r="A1115" s="6" t="s">
        <v>6430</v>
      </c>
      <c r="B1115" s="5" t="s">
        <v>14963</v>
      </c>
      <c r="C1115" s="5">
        <v>4.1060635713075999E-2</v>
      </c>
      <c r="D1115" s="5">
        <v>0.30590000000000001</v>
      </c>
      <c r="E1115" s="5">
        <v>1.7749999999999999</v>
      </c>
      <c r="F1115" s="5">
        <v>-1.47</v>
      </c>
      <c r="G1115" s="5">
        <v>0.71930000000000005</v>
      </c>
      <c r="H1115" s="5">
        <v>2.0430000000000001</v>
      </c>
      <c r="I1115" s="5">
        <v>119816</v>
      </c>
      <c r="J1115" s="5">
        <v>0.42244035928048201</v>
      </c>
      <c r="K1115">
        <f>E1115/D1115</f>
        <v>5.8025498528931019</v>
      </c>
      <c r="L1115">
        <f>LOG(K1115,2)/J1115</f>
        <v>6.0048405813524957</v>
      </c>
      <c r="M1115">
        <f>LOG(E1115/D1115,2)</f>
        <v>2.5366870126085668</v>
      </c>
    </row>
    <row r="1116" spans="1:13">
      <c r="A1116" s="6" t="s">
        <v>8092</v>
      </c>
      <c r="B1116" s="5" t="s">
        <v>14963</v>
      </c>
      <c r="C1116" s="5">
        <v>2.2585746816396E-2</v>
      </c>
      <c r="D1116" s="5">
        <v>0.1346</v>
      </c>
      <c r="E1116" s="5">
        <v>1.7749999999999999</v>
      </c>
      <c r="F1116" s="5">
        <v>-1.64</v>
      </c>
      <c r="G1116" s="5">
        <v>0.71930000000000005</v>
      </c>
      <c r="H1116" s="5">
        <v>2.2799999999999998</v>
      </c>
      <c r="I1116" s="5">
        <v>119816</v>
      </c>
      <c r="J1116" s="5">
        <v>0.29414498266883898</v>
      </c>
      <c r="K1116">
        <f>E1116/D1116</f>
        <v>13.187221396731054</v>
      </c>
      <c r="L1116">
        <f>LOG(K1116,2)/J1116</f>
        <v>12.650457865350674</v>
      </c>
      <c r="M1116">
        <f>LOG(E1116/D1116,2)</f>
        <v>3.7210687095564521</v>
      </c>
    </row>
    <row r="1117" spans="1:13">
      <c r="A1117" s="6" t="s">
        <v>1822</v>
      </c>
      <c r="B1117" s="5" t="s">
        <v>14963</v>
      </c>
      <c r="C1117" s="5">
        <v>8.7032031379742997E-2</v>
      </c>
      <c r="D1117" s="5">
        <v>0.54290000000000005</v>
      </c>
      <c r="E1117" s="5">
        <v>1.774</v>
      </c>
      <c r="F1117" s="5">
        <v>-1.2310000000000001</v>
      </c>
      <c r="G1117" s="5">
        <v>0.71930000000000005</v>
      </c>
      <c r="H1117" s="5">
        <v>1.7110000000000001</v>
      </c>
      <c r="I1117" s="5">
        <v>119816</v>
      </c>
      <c r="J1117" s="5">
        <v>0.65239175874595301</v>
      </c>
      <c r="K1117">
        <f>E1117/D1117</f>
        <v>3.2676367655185112</v>
      </c>
      <c r="L1117">
        <f>LOG(K1117,2)/J1117</f>
        <v>2.618438381169601</v>
      </c>
      <c r="M1117">
        <f>LOG(E1117/D1117,2)</f>
        <v>1.7082476206591422</v>
      </c>
    </row>
    <row r="1118" spans="1:13">
      <c r="A1118" s="6" t="s">
        <v>4043</v>
      </c>
      <c r="B1118" s="5" t="s">
        <v>14963</v>
      </c>
      <c r="C1118" s="5">
        <v>4.5169469313929997E-2</v>
      </c>
      <c r="D1118" s="5">
        <v>0.33279999999999998</v>
      </c>
      <c r="E1118" s="5">
        <v>1.774</v>
      </c>
      <c r="F1118" s="5">
        <v>-1.4410000000000001</v>
      </c>
      <c r="G1118" s="5">
        <v>0.71930000000000005</v>
      </c>
      <c r="H1118" s="5">
        <v>2.0030000000000001</v>
      </c>
      <c r="I1118" s="5">
        <v>119816</v>
      </c>
      <c r="J1118" s="5">
        <v>0.45061711292746598</v>
      </c>
      <c r="K1118">
        <f>E1118/D1118</f>
        <v>5.3305288461538467</v>
      </c>
      <c r="L1118">
        <f>LOG(K1118,2)/J1118</f>
        <v>5.3577163445098694</v>
      </c>
      <c r="M1118">
        <f>LOG(E1118/D1118,2)</f>
        <v>2.4142786710473341</v>
      </c>
    </row>
    <row r="1119" spans="1:13">
      <c r="A1119" s="6" t="s">
        <v>4394</v>
      </c>
      <c r="B1119" s="5" t="s">
        <v>14963</v>
      </c>
      <c r="C1119" s="5">
        <v>3.1113233990758001E-2</v>
      </c>
      <c r="D1119" s="5">
        <v>0.22320000000000001</v>
      </c>
      <c r="E1119" s="5">
        <v>1.774</v>
      </c>
      <c r="F1119" s="5">
        <v>-1.5509999999999999</v>
      </c>
      <c r="G1119" s="5">
        <v>0.71930000000000005</v>
      </c>
      <c r="H1119" s="5">
        <v>2.1560000000000001</v>
      </c>
      <c r="I1119" s="5">
        <v>119816</v>
      </c>
      <c r="J1119" s="5">
        <v>0.35734885389538301</v>
      </c>
      <c r="K1119">
        <f>E1119/D1119</f>
        <v>7.9480286738351253</v>
      </c>
      <c r="L1119">
        <f>LOG(K1119,2)/J1119</f>
        <v>8.368844743055373</v>
      </c>
      <c r="M1119">
        <f>LOG(E1119/D1119,2)</f>
        <v>2.9905970773592387</v>
      </c>
    </row>
    <row r="1120" spans="1:13">
      <c r="A1120" s="6" t="s">
        <v>1075</v>
      </c>
      <c r="B1120" s="5" t="s">
        <v>14963</v>
      </c>
      <c r="C1120" s="5">
        <v>0.10337084239086899</v>
      </c>
      <c r="D1120" s="5">
        <v>0.60160000000000002</v>
      </c>
      <c r="E1120" s="5">
        <v>1.7729999999999999</v>
      </c>
      <c r="F1120" s="5">
        <v>-1.1719999999999999</v>
      </c>
      <c r="G1120" s="5">
        <v>0.71930000000000005</v>
      </c>
      <c r="H1120" s="5">
        <v>1.629</v>
      </c>
      <c r="I1120" s="5">
        <v>119816</v>
      </c>
      <c r="J1120" s="5">
        <v>0.70276219087065495</v>
      </c>
      <c r="K1120">
        <f>E1120/D1120</f>
        <v>2.9471409574468082</v>
      </c>
      <c r="L1120">
        <f>LOG(K1120,2)/J1120</f>
        <v>2.2188388680622824</v>
      </c>
      <c r="M1120">
        <f>LOG(E1120/D1120,2)</f>
        <v>1.5593160641084136</v>
      </c>
    </row>
    <row r="1121" spans="1:13">
      <c r="A1121" s="6" t="s">
        <v>3</v>
      </c>
      <c r="B1121" s="5" t="s">
        <v>14963</v>
      </c>
      <c r="C1121" s="5">
        <v>4.2278614951304999E-2</v>
      </c>
      <c r="D1121" s="5">
        <v>0.31209999999999999</v>
      </c>
      <c r="E1121" s="5">
        <v>1.7729999999999999</v>
      </c>
      <c r="F1121" s="5">
        <v>-1.4610000000000001</v>
      </c>
      <c r="G1121" s="5">
        <v>0.71930000000000005</v>
      </c>
      <c r="H1121" s="5">
        <v>2.0310000000000001</v>
      </c>
      <c r="I1121" s="5">
        <v>119816</v>
      </c>
      <c r="J1121" s="5">
        <v>0.43046010613575503</v>
      </c>
      <c r="K1121">
        <f>E1121/D1121</f>
        <v>5.6808715155398906</v>
      </c>
      <c r="L1121">
        <f>LOG(K1121,2)/J1121</f>
        <v>5.8219385214677324</v>
      </c>
      <c r="M1121">
        <f>LOG(E1121/D1121,2)</f>
        <v>2.5061122738668407</v>
      </c>
    </row>
    <row r="1122" spans="1:13">
      <c r="A1122" s="6" t="s">
        <v>3320</v>
      </c>
      <c r="B1122" s="5" t="s">
        <v>14963</v>
      </c>
      <c r="C1122" s="5">
        <v>4.1096054181189001E-2</v>
      </c>
      <c r="D1122" s="5">
        <v>0.30349999999999999</v>
      </c>
      <c r="E1122" s="5">
        <v>1.7729999999999999</v>
      </c>
      <c r="F1122" s="5">
        <v>-1.4690000000000001</v>
      </c>
      <c r="G1122" s="5">
        <v>0.71930000000000005</v>
      </c>
      <c r="H1122" s="5">
        <v>2.0430000000000001</v>
      </c>
      <c r="I1122" s="5">
        <v>119816</v>
      </c>
      <c r="J1122" s="5">
        <v>0.42244035928048201</v>
      </c>
      <c r="K1122">
        <f>E1122/D1122</f>
        <v>5.841845140032949</v>
      </c>
      <c r="L1122">
        <f>LOG(K1122,2)/J1122</f>
        <v>6.0278902304225435</v>
      </c>
      <c r="M1122">
        <f>LOG(E1122/D1122,2)</f>
        <v>2.5464241146430067</v>
      </c>
    </row>
    <row r="1123" spans="1:13">
      <c r="A1123" s="6" t="s">
        <v>5480</v>
      </c>
      <c r="B1123" s="5" t="s">
        <v>14963</v>
      </c>
      <c r="C1123" s="5">
        <v>0.135771265058521</v>
      </c>
      <c r="D1123" s="5">
        <v>0.69889999999999997</v>
      </c>
      <c r="E1123" s="5">
        <v>1.772</v>
      </c>
      <c r="F1123" s="5">
        <v>-1.073</v>
      </c>
      <c r="G1123" s="5">
        <v>0.71930000000000005</v>
      </c>
      <c r="H1123" s="5">
        <v>1.492</v>
      </c>
      <c r="I1123" s="5">
        <v>119816</v>
      </c>
      <c r="J1123" s="5">
        <v>0.80500642786281396</v>
      </c>
      <c r="K1123">
        <f>E1123/D1123</f>
        <v>2.5354127915295468</v>
      </c>
      <c r="L1123">
        <f>LOG(K1123,2)/J1123</f>
        <v>1.6673415337170241</v>
      </c>
      <c r="M1123">
        <f>LOG(E1123/D1123,2)</f>
        <v>1.3422206520848472</v>
      </c>
    </row>
    <row r="1124" spans="1:13">
      <c r="A1124" s="6" t="s">
        <v>8038</v>
      </c>
      <c r="B1124" s="5" t="s">
        <v>14963</v>
      </c>
      <c r="C1124" s="5">
        <v>0.116077552682884</v>
      </c>
      <c r="D1124" s="5">
        <v>0.64180000000000004</v>
      </c>
      <c r="E1124" s="5">
        <v>1.772</v>
      </c>
      <c r="F1124" s="5">
        <v>-1.1299999999999999</v>
      </c>
      <c r="G1124" s="5">
        <v>0.71930000000000005</v>
      </c>
      <c r="H1124" s="5">
        <v>1.571</v>
      </c>
      <c r="I1124" s="5">
        <v>119816</v>
      </c>
      <c r="J1124" s="5">
        <v>0.74280755287073497</v>
      </c>
      <c r="K1124">
        <f>E1124/D1124</f>
        <v>2.7609847304456214</v>
      </c>
      <c r="L1124">
        <f>LOG(K1124,2)/J1124</f>
        <v>1.9724932837557558</v>
      </c>
      <c r="M1124">
        <f>LOG(E1124/D1124,2)</f>
        <v>1.4651829091605733</v>
      </c>
    </row>
    <row r="1125" spans="1:13">
      <c r="A1125" s="6" t="s">
        <v>854</v>
      </c>
      <c r="B1125" s="5" t="s">
        <v>14963</v>
      </c>
      <c r="C1125" s="5">
        <v>8.4081562761337006E-2</v>
      </c>
      <c r="D1125" s="5">
        <v>0.52929999999999999</v>
      </c>
      <c r="E1125" s="5">
        <v>1.772</v>
      </c>
      <c r="F1125" s="5">
        <v>-1.2430000000000001</v>
      </c>
      <c r="G1125" s="5">
        <v>0.71930000000000005</v>
      </c>
      <c r="H1125" s="5">
        <v>1.7270000000000001</v>
      </c>
      <c r="I1125" s="5">
        <v>119816</v>
      </c>
      <c r="J1125" s="5">
        <v>0.64085982975905498</v>
      </c>
      <c r="K1125">
        <f>E1125/D1125</f>
        <v>3.3478178726620067</v>
      </c>
      <c r="L1125">
        <f>LOG(K1125,2)/J1125</f>
        <v>2.7201284334874085</v>
      </c>
      <c r="M1125">
        <f>LOG(E1125/D1125,2)</f>
        <v>1.7432210448075054</v>
      </c>
    </row>
    <row r="1126" spans="1:13">
      <c r="A1126" s="6" t="s">
        <v>825</v>
      </c>
      <c r="B1126" s="5" t="s">
        <v>14963</v>
      </c>
      <c r="C1126" s="5">
        <v>0.121519896603921</v>
      </c>
      <c r="D1126" s="5">
        <v>0.65759999999999996</v>
      </c>
      <c r="E1126" s="5">
        <v>1.7709999999999999</v>
      </c>
      <c r="F1126" s="5">
        <v>-1.1140000000000001</v>
      </c>
      <c r="G1126" s="5">
        <v>0.71930000000000005</v>
      </c>
      <c r="H1126" s="5">
        <v>1.548</v>
      </c>
      <c r="I1126" s="5">
        <v>119816</v>
      </c>
      <c r="J1126" s="5">
        <v>0.76363196402647604</v>
      </c>
      <c r="K1126">
        <f>E1126/D1126</f>
        <v>2.6931265206812651</v>
      </c>
      <c r="L1126">
        <f>LOG(K1126,2)/J1126</f>
        <v>1.8716896034855328</v>
      </c>
      <c r="M1126">
        <f>LOG(E1126/D1126,2)</f>
        <v>1.4292820079575936</v>
      </c>
    </row>
    <row r="1127" spans="1:13">
      <c r="A1127" s="6" t="s">
        <v>12399</v>
      </c>
      <c r="B1127" s="5" t="s">
        <v>14963</v>
      </c>
      <c r="C1127" s="5">
        <v>0.30459853540090998</v>
      </c>
      <c r="D1127" s="5">
        <v>1.0309999999999999</v>
      </c>
      <c r="E1127" s="5">
        <v>1.77</v>
      </c>
      <c r="F1127" s="5">
        <v>-0.73850000000000005</v>
      </c>
      <c r="G1127" s="5">
        <v>0.71930000000000005</v>
      </c>
      <c r="H1127" s="5">
        <v>1.0269999999999999</v>
      </c>
      <c r="I1127" s="5">
        <v>119816</v>
      </c>
      <c r="J1127" s="5">
        <v>0.99970153639928006</v>
      </c>
      <c r="K1127">
        <f>E1127/D1127</f>
        <v>1.7167798254122213</v>
      </c>
      <c r="L1127">
        <f>LOG(K1127,2)/J1127</f>
        <v>0.7799378106495557</v>
      </c>
      <c r="M1127">
        <f>LOG(E1127/D1127,2)</f>
        <v>0.77970502760225158</v>
      </c>
    </row>
    <row r="1128" spans="1:13">
      <c r="A1128" s="6" t="s">
        <v>7442</v>
      </c>
      <c r="B1128" s="5" t="s">
        <v>14963</v>
      </c>
      <c r="C1128" s="5">
        <v>9.9067964596106006E-2</v>
      </c>
      <c r="D1128" s="5">
        <v>0.58399999999999996</v>
      </c>
      <c r="E1128" s="5">
        <v>1.77</v>
      </c>
      <c r="F1128" s="5">
        <v>-1.1859999999999999</v>
      </c>
      <c r="G1128" s="5">
        <v>0.71930000000000005</v>
      </c>
      <c r="H1128" s="5">
        <v>1.649</v>
      </c>
      <c r="I1128" s="5">
        <v>119816</v>
      </c>
      <c r="J1128" s="5">
        <v>0.68755370980346497</v>
      </c>
      <c r="K1128">
        <f>E1128/D1128</f>
        <v>3.0308219178082192</v>
      </c>
      <c r="L1128">
        <f>LOG(K1128,2)/J1128</f>
        <v>2.3266678126827567</v>
      </c>
      <c r="M1128">
        <f>LOG(E1128/D1128,2)</f>
        <v>1.5997090860903427</v>
      </c>
    </row>
    <row r="1129" spans="1:13">
      <c r="A1129" s="6" t="s">
        <v>7421</v>
      </c>
      <c r="B1129" s="5" t="s">
        <v>14963</v>
      </c>
      <c r="C1129" s="5">
        <v>5.3079464606654997E-2</v>
      </c>
      <c r="D1129" s="5">
        <v>0.37819999999999998</v>
      </c>
      <c r="E1129" s="5">
        <v>1.77</v>
      </c>
      <c r="F1129" s="5">
        <v>-1.391</v>
      </c>
      <c r="G1129" s="5">
        <v>0.71930000000000005</v>
      </c>
      <c r="H1129" s="5">
        <v>1.9339999999999999</v>
      </c>
      <c r="I1129" s="5">
        <v>119816</v>
      </c>
      <c r="J1129" s="5">
        <v>0.492887824239506</v>
      </c>
      <c r="K1129">
        <f>E1129/D1129</f>
        <v>4.6800634584875729</v>
      </c>
      <c r="L1129">
        <f>LOG(K1129,2)/J1129</f>
        <v>4.517312017888349</v>
      </c>
      <c r="M1129">
        <f>LOG(E1129/D1129,2)</f>
        <v>2.2265280919079609</v>
      </c>
    </row>
    <row r="1130" spans="1:13">
      <c r="A1130" s="6" t="s">
        <v>6359</v>
      </c>
      <c r="B1130" s="5" t="s">
        <v>14963</v>
      </c>
      <c r="C1130" s="5">
        <v>0.14868130936741</v>
      </c>
      <c r="D1130" s="5">
        <v>0.7298</v>
      </c>
      <c r="E1130" s="5">
        <v>1.7689999999999999</v>
      </c>
      <c r="F1130" s="5">
        <v>-1.0389999999999999</v>
      </c>
      <c r="G1130" s="5">
        <v>0.71930000000000005</v>
      </c>
      <c r="H1130" s="5">
        <v>1.444</v>
      </c>
      <c r="I1130" s="5">
        <v>119816</v>
      </c>
      <c r="J1130" s="5">
        <v>0.83940002594059204</v>
      </c>
      <c r="K1130">
        <f>E1130/D1130</f>
        <v>2.4239517676075635</v>
      </c>
      <c r="L1130">
        <f>LOG(K1130,2)/J1130</f>
        <v>1.521754768308458</v>
      </c>
      <c r="M1130">
        <f>LOG(E1130/D1130,2)</f>
        <v>1.2773609919933393</v>
      </c>
    </row>
    <row r="1131" spans="1:13">
      <c r="A1131" s="6" t="s">
        <v>10136</v>
      </c>
      <c r="B1131" s="5" t="s">
        <v>14963</v>
      </c>
      <c r="C1131" s="5">
        <v>7.2138339498467999E-2</v>
      </c>
      <c r="D1131" s="5">
        <v>0.4753</v>
      </c>
      <c r="E1131" s="5">
        <v>1.7689999999999999</v>
      </c>
      <c r="F1131" s="5">
        <v>-1.294</v>
      </c>
      <c r="G1131" s="5">
        <v>0.71930000000000005</v>
      </c>
      <c r="H1131" s="5">
        <v>1.798</v>
      </c>
      <c r="I1131" s="5">
        <v>119816</v>
      </c>
      <c r="J1131" s="5">
        <v>0.58942493762604997</v>
      </c>
      <c r="K1131">
        <f>E1131/D1131</f>
        <v>3.7218598779718071</v>
      </c>
      <c r="L1131">
        <f>LOG(K1131,2)/J1131</f>
        <v>3.2167348550128412</v>
      </c>
      <c r="M1131">
        <f>LOG(E1131/D1131,2)</f>
        <v>1.8960237412754848</v>
      </c>
    </row>
    <row r="1132" spans="1:13">
      <c r="A1132" s="6" t="s">
        <v>4382</v>
      </c>
      <c r="B1132" s="5" t="s">
        <v>14963</v>
      </c>
      <c r="C1132" s="5">
        <v>0.121764715573127</v>
      </c>
      <c r="D1132" s="5">
        <v>0.65449999999999997</v>
      </c>
      <c r="E1132" s="5">
        <v>1.768</v>
      </c>
      <c r="F1132" s="5">
        <v>-1.113</v>
      </c>
      <c r="G1132" s="5">
        <v>0.71930000000000005</v>
      </c>
      <c r="H1132" s="5">
        <v>1.5469999999999999</v>
      </c>
      <c r="I1132" s="5">
        <v>119816</v>
      </c>
      <c r="J1132" s="5">
        <v>0.76432110022578803</v>
      </c>
      <c r="K1132">
        <f>E1132/D1132</f>
        <v>2.7012987012987013</v>
      </c>
      <c r="L1132">
        <f>LOG(K1132,2)/J1132</f>
        <v>1.8757210510382027</v>
      </c>
      <c r="M1132">
        <f>LOG(E1132/D1132,2)</f>
        <v>1.4336531774461907</v>
      </c>
    </row>
    <row r="1133" spans="1:13">
      <c r="A1133" s="6" t="s">
        <v>3058</v>
      </c>
      <c r="B1133" s="5" t="s">
        <v>14963</v>
      </c>
      <c r="C1133" s="5">
        <v>8.7129941517104001E-2</v>
      </c>
      <c r="D1133" s="5">
        <v>0.5373</v>
      </c>
      <c r="E1133" s="5">
        <v>1.768</v>
      </c>
      <c r="F1133" s="5">
        <v>-1.2310000000000001</v>
      </c>
      <c r="G1133" s="5">
        <v>0.71930000000000005</v>
      </c>
      <c r="H1133" s="5">
        <v>1.7110000000000001</v>
      </c>
      <c r="I1133" s="5">
        <v>119816</v>
      </c>
      <c r="J1133" s="5">
        <v>0.65279896653409897</v>
      </c>
      <c r="K1133">
        <f>E1133/D1133</f>
        <v>3.2905267076121349</v>
      </c>
      <c r="L1133">
        <f>LOG(K1133,2)/J1133</f>
        <v>2.6322323098866609</v>
      </c>
      <c r="M1133">
        <f>LOG(E1133/D1133,2)</f>
        <v>1.7183185315716765</v>
      </c>
    </row>
    <row r="1134" spans="1:13">
      <c r="A1134" s="6" t="s">
        <v>4674</v>
      </c>
      <c r="B1134" s="5" t="s">
        <v>14963</v>
      </c>
      <c r="C1134" s="5">
        <v>0.120762736374513</v>
      </c>
      <c r="D1134" s="5">
        <v>0.65059999999999996</v>
      </c>
      <c r="E1134" s="5">
        <v>1.7669999999999999</v>
      </c>
      <c r="F1134" s="5">
        <v>-1.1160000000000001</v>
      </c>
      <c r="G1134" s="5">
        <v>0.71930000000000005</v>
      </c>
      <c r="H1134" s="5">
        <v>1.552</v>
      </c>
      <c r="I1134" s="5">
        <v>119816</v>
      </c>
      <c r="J1134" s="5">
        <v>0.75994264818532797</v>
      </c>
      <c r="K1134">
        <f>E1134/D1134</f>
        <v>2.7159545035351984</v>
      </c>
      <c r="L1134">
        <f>LOG(K1134,2)/J1134</f>
        <v>1.8968001280621867</v>
      </c>
      <c r="M1134">
        <f>LOG(E1134/D1134,2)</f>
        <v>1.4414593123978474</v>
      </c>
    </row>
    <row r="1135" spans="1:13">
      <c r="A1135" s="6" t="s">
        <v>7705</v>
      </c>
      <c r="B1135" s="5" t="s">
        <v>14963</v>
      </c>
      <c r="C1135" s="5">
        <v>3.7399220276737997E-2</v>
      </c>
      <c r="D1135" s="5">
        <v>0.26979999999999998</v>
      </c>
      <c r="E1135" s="5">
        <v>1.7669999999999999</v>
      </c>
      <c r="F1135" s="5">
        <v>-1.4970000000000001</v>
      </c>
      <c r="G1135" s="5">
        <v>0.71930000000000005</v>
      </c>
      <c r="H1135" s="5">
        <v>2.081</v>
      </c>
      <c r="I1135" s="5">
        <v>119816</v>
      </c>
      <c r="J1135" s="5">
        <v>0.40239089230222702</v>
      </c>
      <c r="K1135">
        <f>E1135/D1135</f>
        <v>6.549295774647887</v>
      </c>
      <c r="L1135">
        <f>LOG(K1135,2)/J1135</f>
        <v>6.7380744404480302</v>
      </c>
      <c r="M1135">
        <f>LOG(E1135/D1135,2)</f>
        <v>2.7113397864907118</v>
      </c>
    </row>
    <row r="1136" spans="1:13">
      <c r="A1136" s="6" t="s">
        <v>9886</v>
      </c>
      <c r="B1136" s="5" t="s">
        <v>14963</v>
      </c>
      <c r="C1136" s="5">
        <v>3.2708226500184998E-2</v>
      </c>
      <c r="D1136" s="5">
        <v>0.23069999999999999</v>
      </c>
      <c r="E1136" s="5">
        <v>1.7669999999999999</v>
      </c>
      <c r="F1136" s="5">
        <v>-1.536</v>
      </c>
      <c r="G1136" s="5">
        <v>0.71930000000000005</v>
      </c>
      <c r="H1136" s="5">
        <v>2.1360000000000001</v>
      </c>
      <c r="I1136" s="5">
        <v>119816</v>
      </c>
      <c r="J1136" s="5">
        <v>0.36887884660638398</v>
      </c>
      <c r="K1136">
        <f>E1136/D1136</f>
        <v>7.6592977893368008</v>
      </c>
      <c r="L1136">
        <f>LOG(K1136,2)/J1136</f>
        <v>7.9625388058377329</v>
      </c>
      <c r="M1136">
        <f>LOG(E1136/D1136,2)</f>
        <v>2.9372121307559969</v>
      </c>
    </row>
    <row r="1137" spans="1:13">
      <c r="A1137" s="6" t="s">
        <v>3687</v>
      </c>
      <c r="B1137" s="5" t="s">
        <v>14963</v>
      </c>
      <c r="C1137" s="5">
        <v>4.7205694802487E-2</v>
      </c>
      <c r="D1137" s="5">
        <v>0.3387</v>
      </c>
      <c r="E1137" s="5">
        <v>1.766</v>
      </c>
      <c r="F1137" s="5">
        <v>-1.427</v>
      </c>
      <c r="G1137" s="5">
        <v>0.71930000000000005</v>
      </c>
      <c r="H1137" s="5">
        <v>1.984</v>
      </c>
      <c r="I1137" s="5">
        <v>119816</v>
      </c>
      <c r="J1137" s="5">
        <v>0.46309753433448397</v>
      </c>
      <c r="K1137">
        <f>E1137/D1137</f>
        <v>5.2140537348686156</v>
      </c>
      <c r="L1137">
        <f>LOG(K1137,2)/J1137</f>
        <v>5.1445004009045716</v>
      </c>
      <c r="M1137">
        <f>LOG(E1137/D1137,2)</f>
        <v>2.3824054510416715</v>
      </c>
    </row>
    <row r="1138" spans="1:13">
      <c r="A1138" s="6" t="s">
        <v>6071</v>
      </c>
      <c r="B1138" s="5" t="s">
        <v>14963</v>
      </c>
      <c r="C1138" s="5">
        <v>4.6549758854798999E-2</v>
      </c>
      <c r="D1138" s="5">
        <v>0.33229999999999998</v>
      </c>
      <c r="E1138" s="5">
        <v>1.764</v>
      </c>
      <c r="F1138" s="5">
        <v>-1.4319999999999999</v>
      </c>
      <c r="G1138" s="5">
        <v>0.71930000000000005</v>
      </c>
      <c r="H1138" s="5">
        <v>1.99</v>
      </c>
      <c r="I1138" s="5">
        <v>119816</v>
      </c>
      <c r="J1138" s="5">
        <v>0.45891706809937799</v>
      </c>
      <c r="K1138">
        <f>E1138/D1138</f>
        <v>5.3084562142642193</v>
      </c>
      <c r="L1138">
        <f>LOG(K1138,2)/J1138</f>
        <v>5.2477724847473715</v>
      </c>
      <c r="M1138">
        <f>LOG(E1138/D1138,2)</f>
        <v>2.4082923627528516</v>
      </c>
    </row>
    <row r="1139" spans="1:13">
      <c r="A1139" s="6" t="s">
        <v>780</v>
      </c>
      <c r="B1139" s="5" t="s">
        <v>14963</v>
      </c>
      <c r="C1139" s="5">
        <v>4.0346046222836003E-2</v>
      </c>
      <c r="D1139" s="5">
        <v>0.28899999999999998</v>
      </c>
      <c r="E1139" s="5">
        <v>1.764</v>
      </c>
      <c r="F1139" s="5">
        <v>-1.4750000000000001</v>
      </c>
      <c r="G1139" s="5">
        <v>0.71930000000000005</v>
      </c>
      <c r="H1139" s="5">
        <v>2.0499999999999998</v>
      </c>
      <c r="I1139" s="5">
        <v>119816</v>
      </c>
      <c r="J1139" s="5">
        <v>0.41984896145421202</v>
      </c>
      <c r="K1139">
        <f>E1139/D1139</f>
        <v>6.1038062283737027</v>
      </c>
      <c r="L1139">
        <f>LOG(K1139,2)/J1139</f>
        <v>6.2158285541965119</v>
      </c>
      <c r="M1139">
        <f>LOG(E1139/D1139,2)</f>
        <v>2.6097091630568419</v>
      </c>
    </row>
    <row r="1140" spans="1:13">
      <c r="A1140" s="6" t="s">
        <v>8684</v>
      </c>
      <c r="B1140" s="5" t="s">
        <v>14963</v>
      </c>
      <c r="C1140" s="5">
        <v>0.17664346362848299</v>
      </c>
      <c r="D1140" s="5">
        <v>0.79100000000000004</v>
      </c>
      <c r="E1140" s="5">
        <v>1.7629999999999999</v>
      </c>
      <c r="F1140" s="5">
        <v>-0.97189999999999999</v>
      </c>
      <c r="G1140" s="5">
        <v>0.71930000000000005</v>
      </c>
      <c r="H1140" s="5">
        <v>1.351</v>
      </c>
      <c r="I1140" s="5">
        <v>119816</v>
      </c>
      <c r="J1140" s="5">
        <v>0.89772282143325199</v>
      </c>
      <c r="K1140">
        <f>E1140/D1140</f>
        <v>2.2288242730720604</v>
      </c>
      <c r="L1140">
        <f>LOG(K1140,2)/J1140</f>
        <v>1.2880176901388514</v>
      </c>
      <c r="M1140">
        <f>LOG(E1140/D1140,2)</f>
        <v>1.1562828748473897</v>
      </c>
    </row>
    <row r="1141" spans="1:13">
      <c r="A1141" s="6" t="s">
        <v>4431</v>
      </c>
      <c r="B1141" s="5" t="s">
        <v>14963</v>
      </c>
      <c r="C1141" s="5">
        <v>3.1065397502901E-2</v>
      </c>
      <c r="D1141" s="5">
        <v>0.2117</v>
      </c>
      <c r="E1141" s="5">
        <v>1.7629999999999999</v>
      </c>
      <c r="F1141" s="5">
        <v>-1.5509999999999999</v>
      </c>
      <c r="G1141" s="5">
        <v>0.71930000000000005</v>
      </c>
      <c r="H1141" s="5">
        <v>2.1560000000000001</v>
      </c>
      <c r="I1141" s="5">
        <v>119816</v>
      </c>
      <c r="J1141" s="5">
        <v>0.35710117690326598</v>
      </c>
      <c r="K1141">
        <f>E1141/D1141</f>
        <v>8.3278223901747754</v>
      </c>
      <c r="L1141">
        <f>LOG(K1141,2)/J1141</f>
        <v>8.5632294094295585</v>
      </c>
      <c r="M1141">
        <f>LOG(E1141/D1141,2)</f>
        <v>3.0579393001999549</v>
      </c>
    </row>
    <row r="1142" spans="1:13">
      <c r="A1142" s="6" t="s">
        <v>1393</v>
      </c>
      <c r="B1142" s="5" t="s">
        <v>14963</v>
      </c>
      <c r="C1142" s="5">
        <v>0.110892620377766</v>
      </c>
      <c r="D1142" s="5">
        <v>0.61480000000000001</v>
      </c>
      <c r="E1142" s="5">
        <v>1.762</v>
      </c>
      <c r="F1142" s="5">
        <v>-1.147</v>
      </c>
      <c r="G1142" s="5">
        <v>0.71930000000000005</v>
      </c>
      <c r="H1142" s="5">
        <v>1.5940000000000001</v>
      </c>
      <c r="I1142" s="5">
        <v>119816</v>
      </c>
      <c r="J1142" s="5">
        <v>0.72843805938500195</v>
      </c>
      <c r="K1142">
        <f>E1142/D1142</f>
        <v>2.8659726740403384</v>
      </c>
      <c r="L1142">
        <f>LOG(K1142,2)/J1142</f>
        <v>2.0853178036846005</v>
      </c>
      <c r="M1142">
        <f>LOG(E1142/D1142,2)</f>
        <v>1.5190248541170048</v>
      </c>
    </row>
    <row r="1143" spans="1:13">
      <c r="A1143" s="6" t="s">
        <v>4677</v>
      </c>
      <c r="B1143" s="5" t="s">
        <v>14963</v>
      </c>
      <c r="C1143" s="5">
        <v>4.9790121464882001E-2</v>
      </c>
      <c r="D1143" s="5">
        <v>0.35060000000000002</v>
      </c>
      <c r="E1143" s="5">
        <v>1.762</v>
      </c>
      <c r="F1143" s="5">
        <v>-1.411</v>
      </c>
      <c r="G1143" s="5">
        <v>0.71930000000000005</v>
      </c>
      <c r="H1143" s="5">
        <v>1.962</v>
      </c>
      <c r="I1143" s="5">
        <v>119816</v>
      </c>
      <c r="J1143" s="5">
        <v>0.47832370056416701</v>
      </c>
      <c r="K1143">
        <f>E1143/D1143</f>
        <v>5.0256702795208215</v>
      </c>
      <c r="L1143">
        <f>LOG(K1143,2)/J1143</f>
        <v>4.8697482903332752</v>
      </c>
      <c r="M1143">
        <f>LOG(E1143/D1143,2)</f>
        <v>2.3293160230482379</v>
      </c>
    </row>
    <row r="1144" spans="1:13">
      <c r="A1144" s="6" t="s">
        <v>6877</v>
      </c>
      <c r="B1144" s="5" t="s">
        <v>14963</v>
      </c>
      <c r="C1144" s="5">
        <v>4.0110875431112997E-2</v>
      </c>
      <c r="D1144" s="5">
        <v>0.28570000000000001</v>
      </c>
      <c r="E1144" s="5">
        <v>1.762</v>
      </c>
      <c r="F1144" s="5">
        <v>-1.476</v>
      </c>
      <c r="G1144" s="5">
        <v>0.71930000000000005</v>
      </c>
      <c r="H1144" s="5">
        <v>2.0529999999999999</v>
      </c>
      <c r="I1144" s="5">
        <v>119816</v>
      </c>
      <c r="J1144" s="5">
        <v>0.41892648628436802</v>
      </c>
      <c r="K1144">
        <f>E1144/D1144</f>
        <v>6.167308365418271</v>
      </c>
      <c r="L1144">
        <f>LOG(K1144,2)/J1144</f>
        <v>6.2651588495882145</v>
      </c>
      <c r="M1144">
        <f>LOG(E1144/D1144,2)</f>
        <v>2.6246409828714041</v>
      </c>
    </row>
    <row r="1145" spans="1:13">
      <c r="A1145" s="6" t="s">
        <v>10770</v>
      </c>
      <c r="B1145" s="5" t="s">
        <v>14963</v>
      </c>
      <c r="C1145" s="5">
        <v>0.22059022775256301</v>
      </c>
      <c r="D1145" s="5">
        <v>0.87990000000000002</v>
      </c>
      <c r="E1145" s="5">
        <v>1.7609999999999999</v>
      </c>
      <c r="F1145" s="5">
        <v>-0.88109999999999999</v>
      </c>
      <c r="G1145" s="5">
        <v>0.71930000000000005</v>
      </c>
      <c r="H1145" s="5">
        <v>1.2250000000000001</v>
      </c>
      <c r="I1145" s="5">
        <v>119816</v>
      </c>
      <c r="J1145" s="5">
        <v>0.96799878143865503</v>
      </c>
      <c r="K1145">
        <f>E1145/D1145</f>
        <v>2.0013637913399247</v>
      </c>
      <c r="L1145">
        <f>LOG(K1145,2)/J1145</f>
        <v>1.0340750953764437</v>
      </c>
      <c r="M1145">
        <f>LOG(E1145/D1145,2)</f>
        <v>1.0009834322404585</v>
      </c>
    </row>
    <row r="1146" spans="1:13">
      <c r="A1146" s="6" t="s">
        <v>3385</v>
      </c>
      <c r="B1146" s="5" t="s">
        <v>14963</v>
      </c>
      <c r="C1146" s="5">
        <v>7.1956713640838998E-2</v>
      </c>
      <c r="D1146" s="5">
        <v>0.46689999999999998</v>
      </c>
      <c r="E1146" s="5">
        <v>1.7609999999999999</v>
      </c>
      <c r="F1146" s="5">
        <v>-1.294</v>
      </c>
      <c r="G1146" s="5">
        <v>0.71930000000000005</v>
      </c>
      <c r="H1146" s="5">
        <v>1.7989999999999999</v>
      </c>
      <c r="I1146" s="5">
        <v>119816</v>
      </c>
      <c r="J1146" s="5">
        <v>0.58922673602998699</v>
      </c>
      <c r="K1146">
        <f>E1146/D1146</f>
        <v>3.7716855857785392</v>
      </c>
      <c r="L1146">
        <f>LOG(K1146,2)/J1146</f>
        <v>3.2503776532280653</v>
      </c>
      <c r="M1146">
        <f>LOG(E1146/D1146,2)</f>
        <v>1.9152094154763817</v>
      </c>
    </row>
    <row r="1147" spans="1:13">
      <c r="A1147" s="6" t="s">
        <v>4380</v>
      </c>
      <c r="B1147" s="5" t="s">
        <v>14963</v>
      </c>
      <c r="C1147" s="5">
        <v>6.6674849258862995E-2</v>
      </c>
      <c r="D1147" s="5">
        <v>0.44040000000000001</v>
      </c>
      <c r="E1147" s="5">
        <v>1.76</v>
      </c>
      <c r="F1147" s="5">
        <v>-1.319</v>
      </c>
      <c r="G1147" s="5">
        <v>0.71930000000000005</v>
      </c>
      <c r="H1147" s="5">
        <v>1.8340000000000001</v>
      </c>
      <c r="I1147" s="5">
        <v>119816</v>
      </c>
      <c r="J1147" s="5">
        <v>0.56123232647216403</v>
      </c>
      <c r="K1147">
        <f>E1147/D1147</f>
        <v>3.9963669391462306</v>
      </c>
      <c r="L1147">
        <f>LOG(K1147,2)/J1147</f>
        <v>3.5612507700886753</v>
      </c>
      <c r="M1147">
        <f>LOG(E1147/D1147,2)</f>
        <v>1.998689054847653</v>
      </c>
    </row>
    <row r="1148" spans="1:13">
      <c r="A1148" s="6" t="s">
        <v>3909</v>
      </c>
      <c r="B1148" s="5" t="s">
        <v>14963</v>
      </c>
      <c r="C1148" s="5">
        <v>6.4778233921010994E-2</v>
      </c>
      <c r="D1148" s="5">
        <v>0.43190000000000001</v>
      </c>
      <c r="E1148" s="5">
        <v>1.76</v>
      </c>
      <c r="F1148" s="5">
        <v>-1.3280000000000001</v>
      </c>
      <c r="G1148" s="5">
        <v>0.71930000000000005</v>
      </c>
      <c r="H1148" s="5">
        <v>1.847</v>
      </c>
      <c r="I1148" s="5">
        <v>119816</v>
      </c>
      <c r="J1148" s="5">
        <v>0.55240968548083302</v>
      </c>
      <c r="K1148">
        <f>E1148/D1148</f>
        <v>4.075017365130817</v>
      </c>
      <c r="L1148">
        <f>LOG(K1148,2)/J1148</f>
        <v>3.6690272826060433</v>
      </c>
      <c r="M1148">
        <f>LOG(E1148/D1148,2)</f>
        <v>2.0268062072049999</v>
      </c>
    </row>
    <row r="1149" spans="1:13">
      <c r="A1149" s="6" t="s">
        <v>5802</v>
      </c>
      <c r="B1149" s="5" t="s">
        <v>14963</v>
      </c>
      <c r="C1149" s="5">
        <v>0.20432810869493301</v>
      </c>
      <c r="D1149" s="5">
        <v>0.84589999999999999</v>
      </c>
      <c r="E1149" s="5">
        <v>1.7589999999999999</v>
      </c>
      <c r="F1149" s="5">
        <v>-0.91310000000000002</v>
      </c>
      <c r="G1149" s="5">
        <v>0.71930000000000005</v>
      </c>
      <c r="H1149" s="5">
        <v>1.2689999999999999</v>
      </c>
      <c r="I1149" s="5">
        <v>119816</v>
      </c>
      <c r="J1149" s="5">
        <v>0.94131715900461799</v>
      </c>
      <c r="K1149">
        <f>E1149/D1149</f>
        <v>2.0794420144225083</v>
      </c>
      <c r="L1149">
        <f>LOG(K1149,2)/J1149</f>
        <v>1.1220410099366069</v>
      </c>
      <c r="M1149">
        <f>LOG(E1149/D1149,2)</f>
        <v>1.0561964557601993</v>
      </c>
    </row>
    <row r="1150" spans="1:13">
      <c r="A1150" s="6" t="s">
        <v>7236</v>
      </c>
      <c r="B1150" s="5" t="s">
        <v>14963</v>
      </c>
      <c r="C1150" s="5">
        <v>7.9651612508955E-2</v>
      </c>
      <c r="D1150" s="5">
        <v>0.497</v>
      </c>
      <c r="E1150" s="5">
        <v>1.758</v>
      </c>
      <c r="F1150" s="5">
        <v>-1.2609999999999999</v>
      </c>
      <c r="G1150" s="5">
        <v>0.71930000000000005</v>
      </c>
      <c r="H1150" s="5">
        <v>1.7529999999999999</v>
      </c>
      <c r="I1150" s="5">
        <v>119816</v>
      </c>
      <c r="J1150" s="5">
        <v>0.62100062495920205</v>
      </c>
      <c r="K1150">
        <f>E1150/D1150</f>
        <v>3.5372233400402413</v>
      </c>
      <c r="L1150">
        <f>LOG(K1150,2)/J1150</f>
        <v>2.9349685657737599</v>
      </c>
      <c r="M1150">
        <f>LOG(E1150/D1150,2)</f>
        <v>1.8226173135811179</v>
      </c>
    </row>
    <row r="1151" spans="1:13">
      <c r="A1151" s="6" t="s">
        <v>5308</v>
      </c>
      <c r="B1151" s="5" t="s">
        <v>14963</v>
      </c>
      <c r="C1151" s="5">
        <v>6.6701845571238996E-2</v>
      </c>
      <c r="D1151" s="5">
        <v>0.43940000000000001</v>
      </c>
      <c r="E1151" s="5">
        <v>1.758</v>
      </c>
      <c r="F1151" s="5">
        <v>-1.319</v>
      </c>
      <c r="G1151" s="5">
        <v>0.71930000000000005</v>
      </c>
      <c r="H1151" s="5">
        <v>1.8340000000000001</v>
      </c>
      <c r="I1151" s="5">
        <v>119816</v>
      </c>
      <c r="J1151" s="5">
        <v>0.56123232647216403</v>
      </c>
      <c r="K1151">
        <f>E1151/D1151</f>
        <v>4.0009103322712791</v>
      </c>
      <c r="L1151">
        <f>LOG(K1151,2)/J1151</f>
        <v>3.5641715582944102</v>
      </c>
      <c r="M1151">
        <f>LOG(E1151/D1151,2)</f>
        <v>2.0003282956074901</v>
      </c>
    </row>
    <row r="1152" spans="1:13">
      <c r="A1152" s="6" t="s">
        <v>12779</v>
      </c>
      <c r="B1152" s="5" t="s">
        <v>14963</v>
      </c>
      <c r="C1152" s="5">
        <v>0.32841590598639803</v>
      </c>
      <c r="D1152" s="5">
        <v>1.054</v>
      </c>
      <c r="E1152" s="5">
        <v>1.7569999999999999</v>
      </c>
      <c r="F1152" s="5">
        <v>-0.70299999999999996</v>
      </c>
      <c r="G1152" s="5">
        <v>0.71930000000000005</v>
      </c>
      <c r="H1152" s="5">
        <v>0.97729999999999995</v>
      </c>
      <c r="I1152" s="5">
        <v>119816</v>
      </c>
      <c r="J1152" s="5">
        <v>0.99970153639928006</v>
      </c>
      <c r="K1152">
        <f>E1152/D1152</f>
        <v>1.6669829222011383</v>
      </c>
      <c r="L1152">
        <f>LOG(K1152,2)/J1152</f>
        <v>0.73745942916777563</v>
      </c>
      <c r="M1152">
        <f>LOG(E1152/D1152,2)</f>
        <v>0.73723932437116135</v>
      </c>
    </row>
    <row r="1153" spans="1:13">
      <c r="A1153" s="6" t="s">
        <v>11630</v>
      </c>
      <c r="B1153" s="5" t="s">
        <v>14963</v>
      </c>
      <c r="C1153" s="5">
        <v>0.228770651004405</v>
      </c>
      <c r="D1153" s="5">
        <v>0.8901</v>
      </c>
      <c r="E1153" s="5">
        <v>1.756</v>
      </c>
      <c r="F1153" s="5">
        <v>-0.86570000000000003</v>
      </c>
      <c r="G1153" s="5">
        <v>0.71930000000000005</v>
      </c>
      <c r="H1153" s="5">
        <v>1.204</v>
      </c>
      <c r="I1153" s="5">
        <v>119816</v>
      </c>
      <c r="J1153" s="5">
        <v>0.97625002620129397</v>
      </c>
      <c r="K1153">
        <f>E1153/D1153</f>
        <v>1.9728120435906078</v>
      </c>
      <c r="L1153">
        <f>LOG(K1153,2)/J1153</f>
        <v>1.0041008818566504</v>
      </c>
      <c r="M1153">
        <f>LOG(E1153/D1153,2)</f>
        <v>0.98025351222129731</v>
      </c>
    </row>
    <row r="1154" spans="1:13">
      <c r="A1154" s="6" t="s">
        <v>9218</v>
      </c>
      <c r="B1154" s="5" t="s">
        <v>14963</v>
      </c>
      <c r="C1154" s="5">
        <v>0.20189319970965899</v>
      </c>
      <c r="D1154" s="5">
        <v>0.83830000000000005</v>
      </c>
      <c r="E1154" s="5">
        <v>1.756</v>
      </c>
      <c r="F1154" s="5">
        <v>-0.91800000000000004</v>
      </c>
      <c r="G1154" s="5">
        <v>0.71930000000000005</v>
      </c>
      <c r="H1154" s="5">
        <v>1.276</v>
      </c>
      <c r="I1154" s="5">
        <v>119816</v>
      </c>
      <c r="J1154" s="5">
        <v>0.93917943304348095</v>
      </c>
      <c r="K1154">
        <f>E1154/D1154</f>
        <v>2.0947154956459499</v>
      </c>
      <c r="L1154">
        <f>LOG(K1154,2)/J1154</f>
        <v>1.1358365321811872</v>
      </c>
      <c r="M1154">
        <f>LOG(E1154/D1154,2)</f>
        <v>1.0667543103240009</v>
      </c>
    </row>
    <row r="1155" spans="1:13">
      <c r="A1155" s="6" t="s">
        <v>7269</v>
      </c>
      <c r="B1155" s="5" t="s">
        <v>14963</v>
      </c>
      <c r="C1155" s="5">
        <v>5.7774130940490998E-2</v>
      </c>
      <c r="D1155" s="5">
        <v>0.39090000000000003</v>
      </c>
      <c r="E1155" s="5">
        <v>1.756</v>
      </c>
      <c r="F1155" s="5">
        <v>-1.365</v>
      </c>
      <c r="G1155" s="5">
        <v>0.71930000000000005</v>
      </c>
      <c r="H1155" s="5">
        <v>1.897</v>
      </c>
      <c r="I1155" s="5">
        <v>119816</v>
      </c>
      <c r="J1155" s="5">
        <v>0.51534376887965805</v>
      </c>
      <c r="K1155">
        <f>E1155/D1155</f>
        <v>4.4921974929649524</v>
      </c>
      <c r="L1155">
        <f>LOG(K1155,2)/J1155</f>
        <v>4.2057777468530162</v>
      </c>
      <c r="M1155">
        <f>LOG(E1155/D1155,2)</f>
        <v>2.1674213551334298</v>
      </c>
    </row>
    <row r="1156" spans="1:13">
      <c r="A1156" s="6" t="s">
        <v>12517</v>
      </c>
      <c r="B1156" s="5" t="s">
        <v>14963</v>
      </c>
      <c r="C1156" s="5">
        <v>0.30699431348908002</v>
      </c>
      <c r="D1156" s="5">
        <v>1.0209999999999999</v>
      </c>
      <c r="E1156" s="5">
        <v>1.7549999999999999</v>
      </c>
      <c r="F1156" s="5">
        <v>-0.73480000000000001</v>
      </c>
      <c r="G1156" s="5">
        <v>0.71930000000000005</v>
      </c>
      <c r="H1156" s="5">
        <v>1.022</v>
      </c>
      <c r="I1156" s="5">
        <v>119816</v>
      </c>
      <c r="J1156" s="5">
        <v>0.99970153639928006</v>
      </c>
      <c r="K1156">
        <f>E1156/D1156</f>
        <v>1.7189030362389814</v>
      </c>
      <c r="L1156">
        <f>LOG(K1156,2)/J1156</f>
        <v>0.78172147972171946</v>
      </c>
      <c r="M1156">
        <f>LOG(E1156/D1156,2)</f>
        <v>0.7814881643141216</v>
      </c>
    </row>
    <row r="1157" spans="1:13">
      <c r="A1157" s="6" t="s">
        <v>2028</v>
      </c>
      <c r="B1157" s="5" t="s">
        <v>14963</v>
      </c>
      <c r="C1157" s="5">
        <v>8.9461199733590999E-2</v>
      </c>
      <c r="D1157" s="5">
        <v>0.53320000000000001</v>
      </c>
      <c r="E1157" s="5">
        <v>1.7549999999999999</v>
      </c>
      <c r="F1157" s="5">
        <v>-1.222</v>
      </c>
      <c r="G1157" s="5">
        <v>0.71930000000000005</v>
      </c>
      <c r="H1157" s="5">
        <v>1.698</v>
      </c>
      <c r="I1157" s="5">
        <v>119816</v>
      </c>
      <c r="J1157" s="5">
        <v>0.65852884128174505</v>
      </c>
      <c r="K1157">
        <f>E1157/D1157</f>
        <v>3.2914478619654912</v>
      </c>
      <c r="L1157">
        <f>LOG(K1157,2)/J1157</f>
        <v>2.6099424007687069</v>
      </c>
      <c r="M1157">
        <f>LOG(E1157/D1157,2)</f>
        <v>1.7187223449903124</v>
      </c>
    </row>
    <row r="1158" spans="1:13">
      <c r="A1158" s="6" t="s">
        <v>3029</v>
      </c>
      <c r="B1158" s="5" t="s">
        <v>14963</v>
      </c>
      <c r="C1158" s="5">
        <v>1.9512686773055E-2</v>
      </c>
      <c r="D1158" s="5">
        <v>7.467E-2</v>
      </c>
      <c r="E1158" s="5">
        <v>1.7549999999999999</v>
      </c>
      <c r="F1158" s="5">
        <v>-1.68</v>
      </c>
      <c r="G1158" s="5">
        <v>0.71930000000000005</v>
      </c>
      <c r="H1158" s="5">
        <v>2.3359999999999999</v>
      </c>
      <c r="I1158" s="5">
        <v>119816</v>
      </c>
      <c r="J1158" s="5">
        <v>0.26860432886032998</v>
      </c>
      <c r="K1158">
        <f>E1158/D1158</f>
        <v>23.503415026114904</v>
      </c>
      <c r="L1158">
        <f>LOG(K1158,2)/J1158</f>
        <v>16.957278792155577</v>
      </c>
      <c r="M1158">
        <f>LOG(E1158/D1158,2)</f>
        <v>4.5547984892644555</v>
      </c>
    </row>
    <row r="1159" spans="1:13">
      <c r="A1159" s="6" t="s">
        <v>4811</v>
      </c>
      <c r="B1159" s="5" t="s">
        <v>14963</v>
      </c>
      <c r="C1159" s="5">
        <v>0.151478244471698</v>
      </c>
      <c r="D1159" s="5">
        <v>0.72250000000000003</v>
      </c>
      <c r="E1159" s="5">
        <v>1.754</v>
      </c>
      <c r="F1159" s="5">
        <v>-1.032</v>
      </c>
      <c r="G1159" s="5">
        <v>0.71930000000000005</v>
      </c>
      <c r="H1159" s="5">
        <v>1.4339999999999999</v>
      </c>
      <c r="I1159" s="5">
        <v>119816</v>
      </c>
      <c r="J1159" s="5">
        <v>0.84432068010890005</v>
      </c>
      <c r="K1159">
        <f>E1159/D1159</f>
        <v>2.4276816608996539</v>
      </c>
      <c r="L1159">
        <f>LOG(K1159,2)/J1159</f>
        <v>1.5155133413191446</v>
      </c>
      <c r="M1159">
        <f>LOG(E1159/D1159,2)</f>
        <v>1.2795792550566918</v>
      </c>
    </row>
    <row r="1160" spans="1:13">
      <c r="A1160" s="6" t="s">
        <v>8074</v>
      </c>
      <c r="B1160" s="5" t="s">
        <v>14963</v>
      </c>
      <c r="C1160" s="5">
        <v>3.2290866230094001E-2</v>
      </c>
      <c r="D1160" s="5">
        <v>0.21379999999999999</v>
      </c>
      <c r="E1160" s="5">
        <v>1.754</v>
      </c>
      <c r="F1160" s="5">
        <v>-1.54</v>
      </c>
      <c r="G1160" s="5">
        <v>0.71930000000000005</v>
      </c>
      <c r="H1160" s="5">
        <v>2.141</v>
      </c>
      <c r="I1160" s="5">
        <v>119816</v>
      </c>
      <c r="J1160" s="5">
        <v>0.36499645549292398</v>
      </c>
      <c r="K1160">
        <f>E1160/D1160</f>
        <v>8.2039289055191773</v>
      </c>
      <c r="L1160">
        <f>LOG(K1160,2)/J1160</f>
        <v>8.3187519876353129</v>
      </c>
      <c r="M1160">
        <f>LOG(E1160/D1160,2)</f>
        <v>3.0363149896116055</v>
      </c>
    </row>
    <row r="1161" spans="1:13">
      <c r="A1161" s="6" t="s">
        <v>3476</v>
      </c>
      <c r="B1161" s="5" t="s">
        <v>14963</v>
      </c>
      <c r="C1161" s="5">
        <v>6.0147076272382E-2</v>
      </c>
      <c r="D1161" s="5">
        <v>0.4012</v>
      </c>
      <c r="E1161" s="5">
        <v>1.7529999999999999</v>
      </c>
      <c r="F1161" s="5">
        <v>-1.3520000000000001</v>
      </c>
      <c r="G1161" s="5">
        <v>0.71930000000000005</v>
      </c>
      <c r="H1161" s="5">
        <v>1.88</v>
      </c>
      <c r="I1161" s="5">
        <v>119816</v>
      </c>
      <c r="J1161" s="5">
        <v>0.52971065494267999</v>
      </c>
      <c r="K1161">
        <f>E1161/D1161</f>
        <v>4.3693918245264207</v>
      </c>
      <c r="L1161">
        <f>LOG(K1161,2)/J1161</f>
        <v>4.016216145897479</v>
      </c>
      <c r="M1161">
        <f>LOG(E1161/D1161,2)</f>
        <v>2.1274324850347197</v>
      </c>
    </row>
    <row r="1162" spans="1:13">
      <c r="A1162" s="6" t="s">
        <v>5666</v>
      </c>
      <c r="B1162" s="5" t="s">
        <v>14963</v>
      </c>
      <c r="C1162" s="5">
        <v>0.15602529477542501</v>
      </c>
      <c r="D1162" s="5">
        <v>0.73180000000000001</v>
      </c>
      <c r="E1162" s="5">
        <v>1.752</v>
      </c>
      <c r="F1162" s="5">
        <v>-1.02</v>
      </c>
      <c r="G1162" s="5">
        <v>0.71930000000000005</v>
      </c>
      <c r="H1162" s="5">
        <v>1.419</v>
      </c>
      <c r="I1162" s="5">
        <v>119816</v>
      </c>
      <c r="J1162" s="5">
        <v>0.85732798723418402</v>
      </c>
      <c r="K1162">
        <f>E1162/D1162</f>
        <v>2.3940967477452855</v>
      </c>
      <c r="L1162">
        <f>LOG(K1162,2)/J1162</f>
        <v>1.469077730930781</v>
      </c>
      <c r="M1162">
        <f>LOG(E1162/D1162,2)</f>
        <v>1.2594814541494486</v>
      </c>
    </row>
    <row r="1163" spans="1:13">
      <c r="A1163" s="6" t="s">
        <v>1566</v>
      </c>
      <c r="B1163" s="5" t="s">
        <v>14963</v>
      </c>
      <c r="C1163" s="5">
        <v>0.13085076309773799</v>
      </c>
      <c r="D1163" s="5">
        <v>0.66500000000000004</v>
      </c>
      <c r="E1163" s="5">
        <v>1.752</v>
      </c>
      <c r="F1163" s="5">
        <v>-1.087</v>
      </c>
      <c r="G1163" s="5">
        <v>0.71930000000000005</v>
      </c>
      <c r="H1163" s="5">
        <v>1.5109999999999999</v>
      </c>
      <c r="I1163" s="5">
        <v>119816</v>
      </c>
      <c r="J1163" s="5">
        <v>0.79389115699755897</v>
      </c>
      <c r="K1163">
        <f>E1163/D1163</f>
        <v>2.6345864661654135</v>
      </c>
      <c r="L1163">
        <f>LOG(K1163,2)/J1163</f>
        <v>1.7604132718874945</v>
      </c>
      <c r="M1163">
        <f>LOG(E1163/D1163,2)</f>
        <v>1.3975765292126214</v>
      </c>
    </row>
    <row r="1164" spans="1:13">
      <c r="A1164" s="6" t="s">
        <v>6924</v>
      </c>
      <c r="B1164" s="5" t="s">
        <v>14963</v>
      </c>
      <c r="C1164" s="5">
        <v>9.1336905376059999E-2</v>
      </c>
      <c r="D1164" s="5">
        <v>0.53790000000000004</v>
      </c>
      <c r="E1164" s="5">
        <v>1.752</v>
      </c>
      <c r="F1164" s="5">
        <v>-1.2150000000000001</v>
      </c>
      <c r="G1164" s="5">
        <v>0.71930000000000005</v>
      </c>
      <c r="H1164" s="5">
        <v>1.6879999999999999</v>
      </c>
      <c r="I1164" s="5">
        <v>119816</v>
      </c>
      <c r="J1164" s="5">
        <v>0.66297156004288005</v>
      </c>
      <c r="K1164">
        <f>E1164/D1164</f>
        <v>3.2571109871723367</v>
      </c>
      <c r="L1164">
        <f>LOG(K1164,2)/J1164</f>
        <v>2.5696319172255579</v>
      </c>
      <c r="M1164">
        <f>LOG(E1164/D1164,2)</f>
        <v>1.7035928808990048</v>
      </c>
    </row>
    <row r="1165" spans="1:13">
      <c r="A1165" s="6" t="s">
        <v>6778</v>
      </c>
      <c r="B1165" s="5" t="s">
        <v>14963</v>
      </c>
      <c r="C1165" s="5">
        <v>4.7106429095708002E-2</v>
      </c>
      <c r="D1165" s="5">
        <v>0.32390000000000002</v>
      </c>
      <c r="E1165" s="5">
        <v>1.752</v>
      </c>
      <c r="F1165" s="5">
        <v>-1.4279999999999999</v>
      </c>
      <c r="G1165" s="5">
        <v>0.71930000000000005</v>
      </c>
      <c r="H1165" s="5">
        <v>1.9850000000000001</v>
      </c>
      <c r="I1165" s="5">
        <v>119816</v>
      </c>
      <c r="J1165" s="5">
        <v>0.462935031867726</v>
      </c>
      <c r="K1165">
        <f>E1165/D1165</f>
        <v>5.4090768755788821</v>
      </c>
      <c r="L1165">
        <f>LOG(K1165,2)/J1165</f>
        <v>5.2607433744379257</v>
      </c>
      <c r="M1165">
        <f>LOG(E1165/D1165,2)</f>
        <v>2.4353824016933494</v>
      </c>
    </row>
    <row r="1166" spans="1:13">
      <c r="A1166" s="6" t="s">
        <v>5570</v>
      </c>
      <c r="B1166" s="5" t="s">
        <v>14963</v>
      </c>
      <c r="C1166" s="5">
        <v>6.0199471212925001E-2</v>
      </c>
      <c r="D1166" s="5">
        <v>0.39810000000000001</v>
      </c>
      <c r="E1166" s="5">
        <v>1.75</v>
      </c>
      <c r="F1166" s="5">
        <v>-1.3520000000000001</v>
      </c>
      <c r="G1166" s="5">
        <v>0.71930000000000005</v>
      </c>
      <c r="H1166" s="5">
        <v>1.879</v>
      </c>
      <c r="I1166" s="5">
        <v>119816</v>
      </c>
      <c r="J1166" s="5">
        <v>0.52971065494267999</v>
      </c>
      <c r="K1166">
        <f>E1166/D1166</f>
        <v>4.3958804320522482</v>
      </c>
      <c r="L1166">
        <f>LOG(K1166,2)/J1166</f>
        <v>4.0326773222012253</v>
      </c>
      <c r="M1166">
        <f>LOG(E1166/D1166,2)</f>
        <v>2.136152145515704</v>
      </c>
    </row>
    <row r="1167" spans="1:13">
      <c r="A1167" s="6" t="s">
        <v>4902</v>
      </c>
      <c r="B1167" s="5" t="s">
        <v>14963</v>
      </c>
      <c r="C1167" s="5">
        <v>4.2248925896185001E-2</v>
      </c>
      <c r="D1167" s="5">
        <v>0.28860000000000002</v>
      </c>
      <c r="E1167" s="5">
        <v>1.75</v>
      </c>
      <c r="F1167" s="5">
        <v>-1.4610000000000001</v>
      </c>
      <c r="G1167" s="5">
        <v>0.71930000000000005</v>
      </c>
      <c r="H1167" s="5">
        <v>2.0310000000000001</v>
      </c>
      <c r="I1167" s="5">
        <v>119816</v>
      </c>
      <c r="J1167" s="5">
        <v>0.43046010613575503</v>
      </c>
      <c r="K1167">
        <f>E1167/D1167</f>
        <v>6.0637560637560632</v>
      </c>
      <c r="L1167">
        <f>LOG(K1167,2)/J1167</f>
        <v>6.040540528733275</v>
      </c>
      <c r="M1167">
        <f>LOG(E1167/D1167,2)</f>
        <v>2.6002117171158554</v>
      </c>
    </row>
    <row r="1168" spans="1:13">
      <c r="A1168" s="6" t="s">
        <v>5127</v>
      </c>
      <c r="B1168" s="5" t="s">
        <v>14963</v>
      </c>
      <c r="C1168" s="5">
        <v>2.6881811117224E-2</v>
      </c>
      <c r="D1168" s="5">
        <v>0.1575</v>
      </c>
      <c r="E1168" s="5">
        <v>1.75</v>
      </c>
      <c r="F1168" s="5">
        <v>-1.5920000000000001</v>
      </c>
      <c r="G1168" s="5">
        <v>0.71930000000000005</v>
      </c>
      <c r="H1168" s="5">
        <v>2.2130000000000001</v>
      </c>
      <c r="I1168" s="5">
        <v>119816</v>
      </c>
      <c r="J1168" s="5">
        <v>0.32679292621968897</v>
      </c>
      <c r="K1168">
        <f>E1168/D1168</f>
        <v>11.111111111111111</v>
      </c>
      <c r="L1168">
        <f>LOG(K1168,2)/J1168</f>
        <v>10.630374495918666</v>
      </c>
      <c r="M1168">
        <f>LOG(E1168/D1168,2)</f>
        <v>3.4739311883324122</v>
      </c>
    </row>
    <row r="1169" spans="1:13">
      <c r="A1169" s="6" t="s">
        <v>11684</v>
      </c>
      <c r="B1169" s="5" t="s">
        <v>14963</v>
      </c>
      <c r="C1169" s="5">
        <v>0.245641161240511</v>
      </c>
      <c r="D1169" s="5">
        <v>0.91390000000000005</v>
      </c>
      <c r="E1169" s="5">
        <v>1.7490000000000001</v>
      </c>
      <c r="F1169" s="5">
        <v>-0.83509999999999995</v>
      </c>
      <c r="G1169" s="5">
        <v>0.71930000000000005</v>
      </c>
      <c r="H1169" s="5">
        <v>1.161</v>
      </c>
      <c r="I1169" s="5">
        <v>119816</v>
      </c>
      <c r="J1169" s="5">
        <v>0.99481571411482095</v>
      </c>
      <c r="K1169">
        <f>E1169/D1169</f>
        <v>1.91377612430244</v>
      </c>
      <c r="L1169">
        <f>LOG(K1169,2)/J1169</f>
        <v>0.94130205052963833</v>
      </c>
      <c r="M1169">
        <f>LOG(E1169/D1169,2)</f>
        <v>0.93642207159538748</v>
      </c>
    </row>
    <row r="1170" spans="1:13">
      <c r="A1170" s="6" t="s">
        <v>9576</v>
      </c>
      <c r="B1170" s="5" t="s">
        <v>14963</v>
      </c>
      <c r="C1170" s="5">
        <v>0.144331233098449</v>
      </c>
      <c r="D1170" s="5">
        <v>0.69869999999999999</v>
      </c>
      <c r="E1170" s="5">
        <v>1.7490000000000001</v>
      </c>
      <c r="F1170" s="5">
        <v>-1.05</v>
      </c>
      <c r="G1170" s="5">
        <v>0.71930000000000005</v>
      </c>
      <c r="H1170" s="5">
        <v>1.46</v>
      </c>
      <c r="I1170" s="5">
        <v>119816</v>
      </c>
      <c r="J1170" s="5">
        <v>0.83000340485925395</v>
      </c>
      <c r="K1170">
        <f>E1170/D1170</f>
        <v>2.5032202662086736</v>
      </c>
      <c r="L1170">
        <f>LOG(K1170,2)/J1170</f>
        <v>1.5949154378486807</v>
      </c>
      <c r="M1170">
        <f>LOG(E1170/D1170,2)</f>
        <v>1.3237852438769928</v>
      </c>
    </row>
    <row r="1171" spans="1:13">
      <c r="A1171" s="6" t="s">
        <v>9253</v>
      </c>
      <c r="B1171" s="5" t="s">
        <v>14963</v>
      </c>
      <c r="C1171" s="5">
        <v>0.11235078658294199</v>
      </c>
      <c r="D1171" s="5">
        <v>0.6069</v>
      </c>
      <c r="E1171" s="5">
        <v>1.7490000000000001</v>
      </c>
      <c r="F1171" s="5">
        <v>-1.1419999999999999</v>
      </c>
      <c r="G1171" s="5">
        <v>0.71930000000000005</v>
      </c>
      <c r="H1171" s="5">
        <v>1.5880000000000001</v>
      </c>
      <c r="I1171" s="5">
        <v>119816</v>
      </c>
      <c r="J1171" s="5">
        <v>0.73128106503812595</v>
      </c>
      <c r="K1171">
        <f>E1171/D1171</f>
        <v>2.8818586258032628</v>
      </c>
      <c r="L1171">
        <f>LOG(K1171,2)/J1171</f>
        <v>2.0881158237701185</v>
      </c>
      <c r="M1171">
        <f>LOG(E1171/D1171,2)</f>
        <v>1.5269995635295761</v>
      </c>
    </row>
    <row r="1172" spans="1:13">
      <c r="A1172" s="6" t="s">
        <v>10971</v>
      </c>
      <c r="B1172" s="5" t="s">
        <v>14963</v>
      </c>
      <c r="C1172" s="5">
        <v>0.10970923758484701</v>
      </c>
      <c r="D1172" s="5">
        <v>0.59799999999999998</v>
      </c>
      <c r="E1172" s="5">
        <v>1.7490000000000001</v>
      </c>
      <c r="F1172" s="5">
        <v>-1.151</v>
      </c>
      <c r="G1172" s="5">
        <v>0.71930000000000005</v>
      </c>
      <c r="H1172" s="5">
        <v>1.6</v>
      </c>
      <c r="I1172" s="5">
        <v>119816</v>
      </c>
      <c r="J1172" s="5">
        <v>0.72355198730125103</v>
      </c>
      <c r="K1172">
        <f>E1172/D1172</f>
        <v>2.924749163879599</v>
      </c>
      <c r="L1172">
        <f>LOG(K1172,2)/J1172</f>
        <v>2.1398778897678672</v>
      </c>
      <c r="M1172">
        <f>LOG(E1172/D1172,2)</f>
        <v>1.5483128997235478</v>
      </c>
    </row>
    <row r="1173" spans="1:13">
      <c r="A1173" s="6" t="s">
        <v>3386</v>
      </c>
      <c r="B1173" s="5" t="s">
        <v>14963</v>
      </c>
      <c r="C1173" s="5">
        <v>6.4043892374434003E-2</v>
      </c>
      <c r="D1173" s="5">
        <v>0.41710000000000003</v>
      </c>
      <c r="E1173" s="5">
        <v>1.7490000000000001</v>
      </c>
      <c r="F1173" s="5">
        <v>-1.3320000000000001</v>
      </c>
      <c r="G1173" s="5">
        <v>0.71930000000000005</v>
      </c>
      <c r="H1173" s="5">
        <v>1.8520000000000001</v>
      </c>
      <c r="I1173" s="5">
        <v>119816</v>
      </c>
      <c r="J1173" s="5">
        <v>0.54873305268414996</v>
      </c>
      <c r="K1173">
        <f>E1173/D1173</f>
        <v>4.1932390314073364</v>
      </c>
      <c r="L1173">
        <f>LOG(K1173,2)/J1173</f>
        <v>3.7687998960583209</v>
      </c>
      <c r="M1173">
        <f>LOG(E1173/D1173,2)</f>
        <v>2.0680650719197895</v>
      </c>
    </row>
    <row r="1174" spans="1:13">
      <c r="A1174" s="6" t="s">
        <v>9069</v>
      </c>
      <c r="B1174" s="5" t="s">
        <v>14963</v>
      </c>
      <c r="C1174" s="5">
        <v>4.4126307886078998E-2</v>
      </c>
      <c r="D1174" s="5">
        <v>0.30109999999999998</v>
      </c>
      <c r="E1174" s="5">
        <v>1.7490000000000001</v>
      </c>
      <c r="F1174" s="5">
        <v>-1.448</v>
      </c>
      <c r="G1174" s="5">
        <v>0.71930000000000005</v>
      </c>
      <c r="H1174" s="5">
        <v>2.0129999999999999</v>
      </c>
      <c r="I1174" s="5">
        <v>119816</v>
      </c>
      <c r="J1174" s="5">
        <v>0.44324595118028298</v>
      </c>
      <c r="K1174">
        <f>E1174/D1174</f>
        <v>5.8087014280969784</v>
      </c>
      <c r="L1174">
        <f>LOG(K1174,2)/J1174</f>
        <v>5.7264272111804582</v>
      </c>
      <c r="M1174">
        <f>LOG(E1174/D1174,2)</f>
        <v>2.5382156760843375</v>
      </c>
    </row>
    <row r="1175" spans="1:13">
      <c r="A1175" s="6" t="s">
        <v>7314</v>
      </c>
      <c r="B1175" s="5" t="s">
        <v>14963</v>
      </c>
      <c r="C1175" s="5">
        <v>3.4065140906875999E-2</v>
      </c>
      <c r="D1175" s="5">
        <v>0.22470000000000001</v>
      </c>
      <c r="E1175" s="5">
        <v>1.7490000000000001</v>
      </c>
      <c r="F1175" s="5">
        <v>-1.524</v>
      </c>
      <c r="G1175" s="5">
        <v>0.71930000000000005</v>
      </c>
      <c r="H1175" s="5">
        <v>2.1190000000000002</v>
      </c>
      <c r="I1175" s="5">
        <v>119816</v>
      </c>
      <c r="J1175" s="5">
        <v>0.37923630033031502</v>
      </c>
      <c r="K1175">
        <f>E1175/D1175</f>
        <v>7.7837116154873165</v>
      </c>
      <c r="L1175">
        <f>LOG(K1175,2)/J1175</f>
        <v>7.8063683699333284</v>
      </c>
      <c r="M1175">
        <f>LOG(E1175/D1175,2)</f>
        <v>2.9604582596291076</v>
      </c>
    </row>
    <row r="1176" spans="1:13">
      <c r="A1176" s="6" t="s">
        <v>3503</v>
      </c>
      <c r="B1176" s="5" t="s">
        <v>14963</v>
      </c>
      <c r="C1176" s="5">
        <v>0.112036270039421</v>
      </c>
      <c r="D1176" s="5">
        <v>0.60470000000000002</v>
      </c>
      <c r="E1176" s="5">
        <v>1.748</v>
      </c>
      <c r="F1176" s="5">
        <v>-1.143</v>
      </c>
      <c r="G1176" s="5">
        <v>0.71930000000000005</v>
      </c>
      <c r="H1176" s="5">
        <v>1.589</v>
      </c>
      <c r="I1176" s="5">
        <v>119816</v>
      </c>
      <c r="J1176" s="5">
        <v>0.73126513214034605</v>
      </c>
      <c r="K1176">
        <f>E1176/D1176</f>
        <v>2.890689598147842</v>
      </c>
      <c r="L1176">
        <f>LOG(K1176,2)/J1176</f>
        <v>2.0941976219406238</v>
      </c>
      <c r="M1176">
        <f>LOG(E1176/D1176,2)</f>
        <v>1.5314137007364088</v>
      </c>
    </row>
    <row r="1177" spans="1:13">
      <c r="A1177" s="6" t="s">
        <v>1149</v>
      </c>
      <c r="B1177" s="5" t="s">
        <v>14963</v>
      </c>
      <c r="C1177" s="5">
        <v>9.8385172114518998E-2</v>
      </c>
      <c r="D1177" s="5">
        <v>0.55930000000000002</v>
      </c>
      <c r="E1177" s="5">
        <v>1.748</v>
      </c>
      <c r="F1177" s="5">
        <v>-1.1890000000000001</v>
      </c>
      <c r="G1177" s="5">
        <v>0.71930000000000005</v>
      </c>
      <c r="H1177" s="5">
        <v>1.653</v>
      </c>
      <c r="I1177" s="5">
        <v>119816</v>
      </c>
      <c r="J1177" s="5">
        <v>0.68567460342445397</v>
      </c>
      <c r="K1177">
        <f>E1177/D1177</f>
        <v>3.1253352404791701</v>
      </c>
      <c r="L1177">
        <f>LOG(K1177,2)/J1177</f>
        <v>2.3976547201715239</v>
      </c>
      <c r="M1177">
        <f>LOG(E1177/D1177,2)</f>
        <v>1.6440109494023798</v>
      </c>
    </row>
    <row r="1178" spans="1:13">
      <c r="A1178" s="6" t="s">
        <v>4104</v>
      </c>
      <c r="B1178" s="5" t="s">
        <v>14963</v>
      </c>
      <c r="C1178" s="5">
        <v>5.7281455876962997E-2</v>
      </c>
      <c r="D1178" s="5">
        <v>0.38019999999999998</v>
      </c>
      <c r="E1178" s="5">
        <v>1.748</v>
      </c>
      <c r="F1178" s="5">
        <v>-1.3680000000000001</v>
      </c>
      <c r="G1178" s="5">
        <v>0.71930000000000005</v>
      </c>
      <c r="H1178" s="5">
        <v>1.901</v>
      </c>
      <c r="I1178" s="5">
        <v>119816</v>
      </c>
      <c r="J1178" s="5">
        <v>0.51340775862913302</v>
      </c>
      <c r="K1178">
        <f>E1178/D1178</f>
        <v>4.5975802209363499</v>
      </c>
      <c r="L1178">
        <f>LOG(K1178,2)/J1178</f>
        <v>4.2867968213336649</v>
      </c>
      <c r="M1178">
        <f>LOG(E1178/D1178,2)</f>
        <v>2.2008747477394088</v>
      </c>
    </row>
    <row r="1179" spans="1:13">
      <c r="A1179" s="6" t="s">
        <v>10921</v>
      </c>
      <c r="B1179" s="5" t="s">
        <v>14963</v>
      </c>
      <c r="C1179" s="5">
        <v>0.13835637036415499</v>
      </c>
      <c r="D1179" s="5">
        <v>0.68149999999999999</v>
      </c>
      <c r="E1179" s="5">
        <v>1.7470000000000001</v>
      </c>
      <c r="F1179" s="5">
        <v>-1.0660000000000001</v>
      </c>
      <c r="G1179" s="5">
        <v>0.71930000000000005</v>
      </c>
      <c r="H1179" s="5">
        <v>1.482</v>
      </c>
      <c r="I1179" s="5">
        <v>119816</v>
      </c>
      <c r="J1179" s="5">
        <v>0.81367882880093101</v>
      </c>
      <c r="K1179">
        <f>E1179/D1179</f>
        <v>2.5634629493763756</v>
      </c>
      <c r="L1179">
        <f>LOG(K1179,2)/J1179</f>
        <v>1.6690787544673991</v>
      </c>
      <c r="M1179">
        <f>LOG(E1179/D1179,2)</f>
        <v>1.35809404611155</v>
      </c>
    </row>
    <row r="1180" spans="1:13">
      <c r="A1180" s="6" t="s">
        <v>5455</v>
      </c>
      <c r="B1180" s="5" t="s">
        <v>14963</v>
      </c>
      <c r="C1180" s="5">
        <v>0.100045499168786</v>
      </c>
      <c r="D1180" s="5">
        <v>0.5635</v>
      </c>
      <c r="E1180" s="5">
        <v>1.7470000000000001</v>
      </c>
      <c r="F1180" s="5">
        <v>-1.1830000000000001</v>
      </c>
      <c r="G1180" s="5">
        <v>0.71930000000000005</v>
      </c>
      <c r="H1180" s="5">
        <v>1.645</v>
      </c>
      <c r="I1180" s="5">
        <v>119816</v>
      </c>
      <c r="J1180" s="5">
        <v>0.69024034802168999</v>
      </c>
      <c r="K1180">
        <f>E1180/D1180</f>
        <v>3.1002661934338955</v>
      </c>
      <c r="L1180">
        <f>LOG(K1180,2)/J1180</f>
        <v>2.3649618533937726</v>
      </c>
      <c r="M1180">
        <f>LOG(E1180/D1180,2)</f>
        <v>1.6323920927445386</v>
      </c>
    </row>
    <row r="1181" spans="1:13">
      <c r="A1181" s="6" t="s">
        <v>12075</v>
      </c>
      <c r="B1181" s="5" t="s">
        <v>14963</v>
      </c>
      <c r="C1181" s="5">
        <v>0.39263960159922701</v>
      </c>
      <c r="D1181" s="5">
        <v>1.131</v>
      </c>
      <c r="E1181" s="5">
        <v>1.746</v>
      </c>
      <c r="F1181" s="5">
        <v>-0.6149</v>
      </c>
      <c r="G1181" s="5">
        <v>0.71930000000000005</v>
      </c>
      <c r="H1181" s="5">
        <v>0.8548</v>
      </c>
      <c r="I1181" s="5">
        <v>119816</v>
      </c>
      <c r="J1181" s="5">
        <v>0.99970153639928006</v>
      </c>
      <c r="K1181">
        <f>E1181/D1181</f>
        <v>1.5437665782493368</v>
      </c>
      <c r="L1181">
        <f>LOG(K1181,2)/J1181</f>
        <v>0.62664165936563487</v>
      </c>
      <c r="M1181">
        <f>LOG(E1181/D1181,2)</f>
        <v>0.62645462963961951</v>
      </c>
    </row>
    <row r="1182" spans="1:13">
      <c r="A1182" s="6" t="s">
        <v>9368</v>
      </c>
      <c r="B1182" s="5" t="s">
        <v>14963</v>
      </c>
      <c r="C1182" s="5">
        <v>5.8844826859104998E-2</v>
      </c>
      <c r="D1182" s="5">
        <v>0.3866</v>
      </c>
      <c r="E1182" s="5">
        <v>1.746</v>
      </c>
      <c r="F1182" s="5">
        <v>-1.359</v>
      </c>
      <c r="G1182" s="5">
        <v>0.71930000000000005</v>
      </c>
      <c r="H1182" s="5">
        <v>1.889</v>
      </c>
      <c r="I1182" s="5">
        <v>119816</v>
      </c>
      <c r="J1182" s="5">
        <v>0.52179927286489802</v>
      </c>
      <c r="K1182">
        <f>E1182/D1182</f>
        <v>4.5162959130884639</v>
      </c>
      <c r="L1182">
        <f>LOG(K1182,2)/J1182</f>
        <v>4.1685378447599808</v>
      </c>
      <c r="M1182">
        <f>LOG(E1182/D1182,2)</f>
        <v>2.175140016305567</v>
      </c>
    </row>
    <row r="1183" spans="1:13">
      <c r="A1183" s="6" t="s">
        <v>7592</v>
      </c>
      <c r="B1183" s="5" t="s">
        <v>14963</v>
      </c>
      <c r="C1183" s="5">
        <v>3.7193785072360999E-2</v>
      </c>
      <c r="D1183" s="5">
        <v>0.24709999999999999</v>
      </c>
      <c r="E1183" s="5">
        <v>1.746</v>
      </c>
      <c r="F1183" s="5">
        <v>-1.4990000000000001</v>
      </c>
      <c r="G1183" s="5">
        <v>0.71930000000000005</v>
      </c>
      <c r="H1183" s="5">
        <v>2.0840000000000001</v>
      </c>
      <c r="I1183" s="5">
        <v>119816</v>
      </c>
      <c r="J1183" s="5">
        <v>0.40104486611140799</v>
      </c>
      <c r="K1183">
        <f>E1183/D1183</f>
        <v>7.0659651962768111</v>
      </c>
      <c r="L1183">
        <f>LOG(K1183,2)/J1183</f>
        <v>7.0338430473871014</v>
      </c>
      <c r="M1183">
        <f>LOG(E1183/D1183,2)</f>
        <v>2.8208866431880182</v>
      </c>
    </row>
    <row r="1184" spans="1:13">
      <c r="A1184" s="6" t="s">
        <v>321</v>
      </c>
      <c r="B1184" s="5" t="s">
        <v>14963</v>
      </c>
      <c r="C1184" s="5">
        <v>0.196535029585128</v>
      </c>
      <c r="D1184" s="5">
        <v>0.81610000000000005</v>
      </c>
      <c r="E1184" s="5">
        <v>1.7450000000000001</v>
      </c>
      <c r="F1184" s="5">
        <v>-0.92900000000000005</v>
      </c>
      <c r="G1184" s="5">
        <v>0.71930000000000005</v>
      </c>
      <c r="H1184" s="5">
        <v>1.2909999999999999</v>
      </c>
      <c r="I1184" s="5">
        <v>119816</v>
      </c>
      <c r="J1184" s="5">
        <v>0.93099755026931896</v>
      </c>
      <c r="K1184">
        <f>E1184/D1184</f>
        <v>2.1382183555936773</v>
      </c>
      <c r="L1184">
        <f>LOG(K1184,2)/J1184</f>
        <v>1.177671400722802</v>
      </c>
      <c r="M1184">
        <f>LOG(E1184/D1184,2)</f>
        <v>1.0964091890951662</v>
      </c>
    </row>
    <row r="1185" spans="1:13">
      <c r="A1185" s="6" t="s">
        <v>7863</v>
      </c>
      <c r="B1185" s="5" t="s">
        <v>14963</v>
      </c>
      <c r="C1185" s="5">
        <v>7.8914410796834006E-2</v>
      </c>
      <c r="D1185" s="5">
        <v>0.48110000000000003</v>
      </c>
      <c r="E1185" s="5">
        <v>1.7450000000000001</v>
      </c>
      <c r="F1185" s="5">
        <v>-1.264</v>
      </c>
      <c r="G1185" s="5">
        <v>0.71930000000000005</v>
      </c>
      <c r="H1185" s="5">
        <v>1.7569999999999999</v>
      </c>
      <c r="I1185" s="5">
        <v>119816</v>
      </c>
      <c r="J1185" s="5">
        <v>0.61814912683273504</v>
      </c>
      <c r="K1185">
        <f>E1185/D1185</f>
        <v>3.6271045520681771</v>
      </c>
      <c r="L1185">
        <f>LOG(K1185,2)/J1185</f>
        <v>3.0070710306206303</v>
      </c>
      <c r="M1185">
        <f>LOG(E1185/D1185,2)</f>
        <v>1.8588183319021554</v>
      </c>
    </row>
    <row r="1186" spans="1:13">
      <c r="A1186" s="6" t="s">
        <v>8350</v>
      </c>
      <c r="B1186" s="5" t="s">
        <v>14963</v>
      </c>
      <c r="C1186" s="5">
        <v>2.8780881142395E-2</v>
      </c>
      <c r="D1186" s="5">
        <v>0.17219999999999999</v>
      </c>
      <c r="E1186" s="5">
        <v>1.7450000000000001</v>
      </c>
      <c r="F1186" s="5">
        <v>-1.573</v>
      </c>
      <c r="G1186" s="5">
        <v>0.71930000000000005</v>
      </c>
      <c r="H1186" s="5">
        <v>2.1869999999999998</v>
      </c>
      <c r="I1186" s="5">
        <v>119816</v>
      </c>
      <c r="J1186" s="5">
        <v>0.341374719667636</v>
      </c>
      <c r="K1186">
        <f>E1186/D1186</f>
        <v>10.133565621370501</v>
      </c>
      <c r="L1186">
        <f>LOG(K1186,2)/J1186</f>
        <v>9.7871043053229432</v>
      </c>
      <c r="M1186">
        <f>LOG(E1186/D1186,2)</f>
        <v>3.3410699885875328</v>
      </c>
    </row>
    <row r="1187" spans="1:13">
      <c r="A1187" s="6">
        <v>44265</v>
      </c>
      <c r="B1187" s="5" t="s">
        <v>14963</v>
      </c>
      <c r="C1187" s="5">
        <v>3.3938362921049001E-2</v>
      </c>
      <c r="D1187" s="5">
        <v>0.21829999999999999</v>
      </c>
      <c r="E1187" s="5">
        <v>1.744</v>
      </c>
      <c r="F1187" s="5">
        <v>-1.526</v>
      </c>
      <c r="G1187" s="5">
        <v>0.71930000000000005</v>
      </c>
      <c r="H1187" s="5">
        <v>2.121</v>
      </c>
      <c r="I1187" s="5">
        <v>119816</v>
      </c>
      <c r="J1187" s="5">
        <v>0.37874461106628399</v>
      </c>
      <c r="K1187">
        <f>E1187/D1187</f>
        <v>7.9890059551076504</v>
      </c>
      <c r="L1187">
        <f>LOG(K1187,2)/J1187</f>
        <v>7.915666433465943</v>
      </c>
      <c r="M1187">
        <f>LOG(E1187/D1187,2)</f>
        <v>2.9980160046734978</v>
      </c>
    </row>
    <row r="1188" spans="1:13">
      <c r="A1188" s="6" t="s">
        <v>11967</v>
      </c>
      <c r="B1188" s="5" t="s">
        <v>14963</v>
      </c>
      <c r="C1188" s="5">
        <v>0.58135728133859299</v>
      </c>
      <c r="D1188" s="5">
        <v>1.3460000000000001</v>
      </c>
      <c r="E1188" s="5">
        <v>1.7430000000000001</v>
      </c>
      <c r="F1188" s="5">
        <v>-0.39660000000000001</v>
      </c>
      <c r="G1188" s="5">
        <v>0.71930000000000005</v>
      </c>
      <c r="H1188" s="5">
        <v>0.5514</v>
      </c>
      <c r="I1188" s="5">
        <v>119816</v>
      </c>
      <c r="J1188" s="5">
        <v>0.99970153639928006</v>
      </c>
      <c r="K1188">
        <f>E1188/D1188</f>
        <v>1.2949479940564637</v>
      </c>
      <c r="L1188">
        <f>LOG(K1188,2)/J1188</f>
        <v>0.37300548807642764</v>
      </c>
      <c r="M1188">
        <f>LOG(E1188/D1188,2)</f>
        <v>0.37289415951536803</v>
      </c>
    </row>
    <row r="1189" spans="1:13">
      <c r="A1189" s="6" t="s">
        <v>9641</v>
      </c>
      <c r="B1189" s="5" t="s">
        <v>14963</v>
      </c>
      <c r="C1189" s="5">
        <v>0.188356524746561</v>
      </c>
      <c r="D1189" s="5">
        <v>0.79659999999999997</v>
      </c>
      <c r="E1189" s="5">
        <v>1.7430000000000001</v>
      </c>
      <c r="F1189" s="5">
        <v>-0.94620000000000004</v>
      </c>
      <c r="G1189" s="5">
        <v>0.71930000000000005</v>
      </c>
      <c r="H1189" s="5">
        <v>1.3149999999999999</v>
      </c>
      <c r="I1189" s="5">
        <v>119816</v>
      </c>
      <c r="J1189" s="5">
        <v>0.92020389486438403</v>
      </c>
      <c r="K1189">
        <f>E1189/D1189</f>
        <v>2.1880492091388404</v>
      </c>
      <c r="L1189">
        <f>LOG(K1189,2)/J1189</f>
        <v>1.2276031333418169</v>
      </c>
      <c r="M1189">
        <f>LOG(E1189/D1189,2)</f>
        <v>1.1296451846488618</v>
      </c>
    </row>
    <row r="1190" spans="1:13">
      <c r="A1190" s="6" t="s">
        <v>2094</v>
      </c>
      <c r="B1190" s="5" t="s">
        <v>14963</v>
      </c>
      <c r="C1190" s="5">
        <v>9.9195376391790005E-2</v>
      </c>
      <c r="D1190" s="5">
        <v>0.55700000000000005</v>
      </c>
      <c r="E1190" s="5">
        <v>1.7430000000000001</v>
      </c>
      <c r="F1190" s="5">
        <v>-1.1859999999999999</v>
      </c>
      <c r="G1190" s="5">
        <v>0.71930000000000005</v>
      </c>
      <c r="H1190" s="5">
        <v>1.649</v>
      </c>
      <c r="I1190" s="5">
        <v>119816</v>
      </c>
      <c r="J1190" s="5">
        <v>0.68811910709580404</v>
      </c>
      <c r="K1190">
        <f>E1190/D1190</f>
        <v>3.1292639138240572</v>
      </c>
      <c r="L1190">
        <f>LOG(K1190,2)/J1190</f>
        <v>2.3917710172761004</v>
      </c>
      <c r="M1190">
        <f>LOG(E1190/D1190,2)</f>
        <v>1.6458233367856532</v>
      </c>
    </row>
    <row r="1191" spans="1:13">
      <c r="A1191" s="6" t="s">
        <v>3068</v>
      </c>
      <c r="B1191" s="5" t="s">
        <v>14963</v>
      </c>
      <c r="C1191" s="5">
        <v>9.8951378698918999E-2</v>
      </c>
      <c r="D1191" s="5">
        <v>0.55569999999999997</v>
      </c>
      <c r="E1191" s="5">
        <v>1.7430000000000001</v>
      </c>
      <c r="F1191" s="5">
        <v>-1.1870000000000001</v>
      </c>
      <c r="G1191" s="5">
        <v>0.71930000000000005</v>
      </c>
      <c r="H1191" s="5">
        <v>1.65</v>
      </c>
      <c r="I1191" s="5">
        <v>119816</v>
      </c>
      <c r="J1191" s="5">
        <v>0.68755370980346497</v>
      </c>
      <c r="K1191">
        <f>E1191/D1191</f>
        <v>3.1365844880331117</v>
      </c>
      <c r="L1191">
        <f>LOG(K1191,2)/J1191</f>
        <v>2.3986408633210283</v>
      </c>
      <c r="M1191">
        <f>LOG(E1191/D1191,2)</f>
        <v>1.6491944240625589</v>
      </c>
    </row>
    <row r="1192" spans="1:13">
      <c r="A1192" s="6" t="s">
        <v>2224</v>
      </c>
      <c r="B1192" s="5" t="s">
        <v>14963</v>
      </c>
      <c r="C1192" s="5">
        <v>4.6200930672241E-2</v>
      </c>
      <c r="D1192" s="5">
        <v>0.30790000000000001</v>
      </c>
      <c r="E1192" s="5">
        <v>1.742</v>
      </c>
      <c r="F1192" s="5">
        <v>-1.4339999999999999</v>
      </c>
      <c r="G1192" s="5">
        <v>0.71930000000000005</v>
      </c>
      <c r="H1192" s="5">
        <v>1.994</v>
      </c>
      <c r="I1192" s="5">
        <v>119816</v>
      </c>
      <c r="J1192" s="5">
        <v>0.456432281449972</v>
      </c>
      <c r="K1192">
        <f>E1192/D1192</f>
        <v>5.6576810652809355</v>
      </c>
      <c r="L1192">
        <f>LOG(K1192,2)/J1192</f>
        <v>5.4777257285546517</v>
      </c>
      <c r="M1192">
        <f>LOG(E1192/D1192,2)</f>
        <v>2.5002108514414099</v>
      </c>
    </row>
    <row r="1193" spans="1:13">
      <c r="A1193" s="6" t="s">
        <v>10207</v>
      </c>
      <c r="B1193" s="5" t="s">
        <v>14963</v>
      </c>
      <c r="C1193" s="5">
        <v>0.13421228591703599</v>
      </c>
      <c r="D1193" s="5">
        <v>0.66249999999999998</v>
      </c>
      <c r="E1193" s="5">
        <v>1.74</v>
      </c>
      <c r="F1193" s="5">
        <v>-1.077</v>
      </c>
      <c r="G1193" s="5">
        <v>0.71930000000000005</v>
      </c>
      <c r="H1193" s="5">
        <v>1.498</v>
      </c>
      <c r="I1193" s="5">
        <v>119816</v>
      </c>
      <c r="J1193" s="5">
        <v>0.79956141852802298</v>
      </c>
      <c r="K1193">
        <f>E1193/D1193</f>
        <v>2.6264150943396225</v>
      </c>
      <c r="L1193">
        <f>LOG(K1193,2)/J1193</f>
        <v>1.7423238717081015</v>
      </c>
      <c r="M1193">
        <f>LOG(E1193/D1193,2)</f>
        <v>1.3930949463981668</v>
      </c>
    </row>
    <row r="1194" spans="1:13">
      <c r="A1194" s="6" t="s">
        <v>8027</v>
      </c>
      <c r="B1194" s="5" t="s">
        <v>14963</v>
      </c>
      <c r="C1194" s="5">
        <v>5.1989310308281002E-2</v>
      </c>
      <c r="D1194" s="5">
        <v>0.34179999999999999</v>
      </c>
      <c r="E1194" s="5">
        <v>1.74</v>
      </c>
      <c r="F1194" s="5">
        <v>-1.3979999999999999</v>
      </c>
      <c r="G1194" s="5">
        <v>0.71930000000000005</v>
      </c>
      <c r="H1194" s="5">
        <v>1.9430000000000001</v>
      </c>
      <c r="I1194" s="5">
        <v>119816</v>
      </c>
      <c r="J1194" s="5">
        <v>0.48817799403581202</v>
      </c>
      <c r="K1194">
        <f>E1194/D1194</f>
        <v>5.0906963136337042</v>
      </c>
      <c r="L1194">
        <f>LOG(K1194,2)/J1194</f>
        <v>4.8094404758750313</v>
      </c>
      <c r="M1194">
        <f>LOG(E1194/D1194,2)</f>
        <v>2.3478630039473138</v>
      </c>
    </row>
    <row r="1195" spans="1:13">
      <c r="A1195" s="6" t="s">
        <v>2338</v>
      </c>
      <c r="B1195" s="5" t="s">
        <v>14963</v>
      </c>
      <c r="C1195" s="5">
        <v>3.7508494424568002E-2</v>
      </c>
      <c r="D1195" s="5">
        <v>0.2432</v>
      </c>
      <c r="E1195" s="5">
        <v>1.74</v>
      </c>
      <c r="F1195" s="5">
        <v>-1.496</v>
      </c>
      <c r="G1195" s="5">
        <v>0.71930000000000005</v>
      </c>
      <c r="H1195" s="5">
        <v>2.08</v>
      </c>
      <c r="I1195" s="5">
        <v>119816</v>
      </c>
      <c r="J1195" s="5">
        <v>0.40298760473224499</v>
      </c>
      <c r="K1195">
        <f>E1195/D1195</f>
        <v>7.1546052631578947</v>
      </c>
      <c r="L1195">
        <f>LOG(K1195,2)/J1195</f>
        <v>7.0445644948957797</v>
      </c>
      <c r="M1195">
        <f>LOG(E1195/D1195,2)</f>
        <v>2.8388721721798675</v>
      </c>
    </row>
    <row r="1196" spans="1:13">
      <c r="A1196" s="6" t="s">
        <v>6576</v>
      </c>
      <c r="B1196" s="5" t="s">
        <v>14963</v>
      </c>
      <c r="C1196" s="5">
        <v>8.5843709369897006E-2</v>
      </c>
      <c r="D1196" s="5">
        <v>0.50329999999999997</v>
      </c>
      <c r="E1196" s="5">
        <v>1.7390000000000001</v>
      </c>
      <c r="F1196" s="5">
        <v>-1.236</v>
      </c>
      <c r="G1196" s="5">
        <v>0.71930000000000005</v>
      </c>
      <c r="H1196" s="5">
        <v>1.718</v>
      </c>
      <c r="I1196" s="5">
        <v>119816</v>
      </c>
      <c r="J1196" s="5">
        <v>0.64830279002881197</v>
      </c>
      <c r="K1196">
        <f>E1196/D1196</f>
        <v>3.4551957083250548</v>
      </c>
      <c r="L1196">
        <f>LOG(K1196,2)/J1196</f>
        <v>2.7591542982832928</v>
      </c>
      <c r="M1196">
        <f>LOG(E1196/D1196,2)</f>
        <v>1.7887674296970477</v>
      </c>
    </row>
    <row r="1197" spans="1:13">
      <c r="A1197" s="6" t="s">
        <v>7225</v>
      </c>
      <c r="B1197" s="5" t="s">
        <v>14963</v>
      </c>
      <c r="C1197" s="5">
        <v>4.8301969716601001E-2</v>
      </c>
      <c r="D1197" s="5">
        <v>0.31900000000000001</v>
      </c>
      <c r="E1197" s="5">
        <v>1.7390000000000001</v>
      </c>
      <c r="F1197" s="5">
        <v>-1.42</v>
      </c>
      <c r="G1197" s="5">
        <v>0.71930000000000005</v>
      </c>
      <c r="H1197" s="5">
        <v>1.9750000000000001</v>
      </c>
      <c r="I1197" s="5">
        <v>119816</v>
      </c>
      <c r="J1197" s="5">
        <v>0.47066922605435202</v>
      </c>
      <c r="K1197">
        <f>E1197/D1197</f>
        <v>5.4514106583072106</v>
      </c>
      <c r="L1197">
        <f>LOG(K1197,2)/J1197</f>
        <v>5.1981932705733893</v>
      </c>
      <c r="M1197">
        <f>LOG(E1197/D1197,2)</f>
        <v>2.4466296035417181</v>
      </c>
    </row>
    <row r="1198" spans="1:13">
      <c r="A1198" s="6" t="s">
        <v>7690</v>
      </c>
      <c r="B1198" s="5" t="s">
        <v>14963</v>
      </c>
      <c r="C1198" s="5">
        <v>4.4016094549254002E-2</v>
      </c>
      <c r="D1198" s="5">
        <v>0.29039999999999999</v>
      </c>
      <c r="E1198" s="5">
        <v>1.7390000000000001</v>
      </c>
      <c r="F1198" s="5">
        <v>-1.4490000000000001</v>
      </c>
      <c r="G1198" s="5">
        <v>0.71930000000000005</v>
      </c>
      <c r="H1198" s="5">
        <v>2.0139999999999998</v>
      </c>
      <c r="I1198" s="5">
        <v>119816</v>
      </c>
      <c r="J1198" s="5">
        <v>0.44303027423668101</v>
      </c>
      <c r="K1198">
        <f>E1198/D1198</f>
        <v>5.9882920110192845</v>
      </c>
      <c r="L1198">
        <f>LOG(K1198,2)/J1198</f>
        <v>5.8283704847193674</v>
      </c>
      <c r="M1198">
        <f>LOG(E1198/D1198,2)</f>
        <v>2.5821445741981988</v>
      </c>
    </row>
    <row r="1199" spans="1:13">
      <c r="A1199" s="6" t="s">
        <v>9600</v>
      </c>
      <c r="B1199" s="5" t="s">
        <v>14963</v>
      </c>
      <c r="C1199" s="5">
        <v>0.51207350503978999</v>
      </c>
      <c r="D1199" s="5">
        <v>1.266</v>
      </c>
      <c r="E1199" s="5">
        <v>1.738</v>
      </c>
      <c r="F1199" s="5">
        <v>-0.47160000000000002</v>
      </c>
      <c r="G1199" s="5">
        <v>0.71930000000000005</v>
      </c>
      <c r="H1199" s="5">
        <v>0.65559999999999996</v>
      </c>
      <c r="I1199" s="5">
        <v>119816</v>
      </c>
      <c r="J1199" s="5">
        <v>0.99970153639928006</v>
      </c>
      <c r="K1199">
        <f>E1199/D1199</f>
        <v>1.3728278041074249</v>
      </c>
      <c r="L1199">
        <f>LOG(K1199,2)/J1199</f>
        <v>0.45728716095868155</v>
      </c>
      <c r="M1199">
        <f>LOG(E1199/D1199,2)</f>
        <v>0.4571506773860588</v>
      </c>
    </row>
    <row r="1200" spans="1:13">
      <c r="A1200" s="6" t="s">
        <v>8011</v>
      </c>
      <c r="B1200" s="5" t="s">
        <v>14963</v>
      </c>
      <c r="C1200" s="5">
        <v>0.19486966177016499</v>
      </c>
      <c r="D1200" s="5">
        <v>0.80549999999999999</v>
      </c>
      <c r="E1200" s="5">
        <v>1.738</v>
      </c>
      <c r="F1200" s="5">
        <v>-0.9325</v>
      </c>
      <c r="G1200" s="5">
        <v>0.71930000000000005</v>
      </c>
      <c r="H1200" s="5">
        <v>1.296</v>
      </c>
      <c r="I1200" s="5">
        <v>119816</v>
      </c>
      <c r="J1200" s="5">
        <v>0.92924001382990995</v>
      </c>
      <c r="K1200">
        <f>E1200/D1200</f>
        <v>2.1576660459342025</v>
      </c>
      <c r="L1200">
        <f>LOG(K1200,2)/J1200</f>
        <v>1.193955890400251</v>
      </c>
      <c r="M1200">
        <f>LOG(E1200/D1200,2)</f>
        <v>1.1094715881078316</v>
      </c>
    </row>
    <row r="1201" spans="1:13">
      <c r="A1201" s="6" t="s">
        <v>8190</v>
      </c>
      <c r="B1201" s="5" t="s">
        <v>14963</v>
      </c>
      <c r="C1201" s="5">
        <v>0.111137739246425</v>
      </c>
      <c r="D1201" s="5">
        <v>0.59230000000000005</v>
      </c>
      <c r="E1201" s="5">
        <v>1.738</v>
      </c>
      <c r="F1201" s="5">
        <v>-1.1459999999999999</v>
      </c>
      <c r="G1201" s="5">
        <v>0.71930000000000005</v>
      </c>
      <c r="H1201" s="5">
        <v>1.593</v>
      </c>
      <c r="I1201" s="5">
        <v>119816</v>
      </c>
      <c r="J1201" s="5">
        <v>0.72918685004288497</v>
      </c>
      <c r="K1201">
        <f>E1201/D1201</f>
        <v>2.9343238223873036</v>
      </c>
      <c r="L1201">
        <f>LOG(K1201,2)/J1201</f>
        <v>2.1298081428860476</v>
      </c>
      <c r="M1201">
        <f>LOG(E1201/D1201,2)</f>
        <v>1.5530280909067637</v>
      </c>
    </row>
    <row r="1202" spans="1:13">
      <c r="A1202" s="6" t="s">
        <v>4625</v>
      </c>
      <c r="B1202" s="5" t="s">
        <v>14963</v>
      </c>
      <c r="C1202" s="5">
        <v>9.9025444753611996E-2</v>
      </c>
      <c r="D1202" s="5">
        <v>0.55130000000000001</v>
      </c>
      <c r="E1202" s="5">
        <v>1.738</v>
      </c>
      <c r="F1202" s="5">
        <v>-1.1870000000000001</v>
      </c>
      <c r="G1202" s="5">
        <v>0.71930000000000005</v>
      </c>
      <c r="H1202" s="5">
        <v>1.65</v>
      </c>
      <c r="I1202" s="5">
        <v>119816</v>
      </c>
      <c r="J1202" s="5">
        <v>0.68755370980346497</v>
      </c>
      <c r="K1202">
        <f>E1202/D1202</f>
        <v>3.1525485216760383</v>
      </c>
      <c r="L1202">
        <f>LOG(K1202,2)/J1202</f>
        <v>2.4092933424563467</v>
      </c>
      <c r="M1202">
        <f>LOG(E1202/D1202,2)</f>
        <v>1.6565185756106513</v>
      </c>
    </row>
    <row r="1203" spans="1:13">
      <c r="A1203" s="6" t="s">
        <v>5935</v>
      </c>
      <c r="B1203" s="5" t="s">
        <v>14963</v>
      </c>
      <c r="C1203" s="5">
        <v>0.15083806187469101</v>
      </c>
      <c r="D1203" s="5">
        <v>0.70369999999999999</v>
      </c>
      <c r="E1203" s="5">
        <v>1.7370000000000001</v>
      </c>
      <c r="F1203" s="5">
        <v>-1.0329999999999999</v>
      </c>
      <c r="G1203" s="5">
        <v>0.71930000000000005</v>
      </c>
      <c r="H1203" s="5">
        <v>1.4370000000000001</v>
      </c>
      <c r="I1203" s="5">
        <v>119816</v>
      </c>
      <c r="J1203" s="5">
        <v>0.84263396221456699</v>
      </c>
      <c r="K1203">
        <f>E1203/D1203</f>
        <v>2.4683814125337502</v>
      </c>
      <c r="L1203">
        <f>LOG(K1203,2)/J1203</f>
        <v>1.5470125752990089</v>
      </c>
      <c r="M1203">
        <f>LOG(E1203/D1203,2)</f>
        <v>1.303565335919965</v>
      </c>
    </row>
    <row r="1204" spans="1:13">
      <c r="A1204" s="6" t="s">
        <v>10104</v>
      </c>
      <c r="B1204" s="5" t="s">
        <v>14963</v>
      </c>
      <c r="C1204" s="5">
        <v>0.144641332783188</v>
      </c>
      <c r="D1204" s="5">
        <v>0.68679999999999997</v>
      </c>
      <c r="E1204" s="5">
        <v>1.736</v>
      </c>
      <c r="F1204" s="5">
        <v>-1.0489999999999999</v>
      </c>
      <c r="G1204" s="5">
        <v>0.71930000000000005</v>
      </c>
      <c r="H1204" s="5">
        <v>1.4590000000000001</v>
      </c>
      <c r="I1204" s="5">
        <v>119816</v>
      </c>
      <c r="J1204" s="5">
        <v>0.83081645466611898</v>
      </c>
      <c r="K1204">
        <f>E1204/D1204</f>
        <v>2.5276645311589983</v>
      </c>
      <c r="L1204">
        <f>LOG(K1204,2)/J1204</f>
        <v>1.6102293061435964</v>
      </c>
      <c r="M1204">
        <f>LOG(E1204/D1204,2)</f>
        <v>1.3378050033297075</v>
      </c>
    </row>
    <row r="1205" spans="1:13">
      <c r="A1205" s="6" t="s">
        <v>5130</v>
      </c>
      <c r="B1205" s="5" t="s">
        <v>14963</v>
      </c>
      <c r="C1205" s="5">
        <v>0.105293227127188</v>
      </c>
      <c r="D1205" s="5">
        <v>0.57110000000000005</v>
      </c>
      <c r="E1205" s="5">
        <v>1.736</v>
      </c>
      <c r="F1205" s="5">
        <v>-1.165</v>
      </c>
      <c r="G1205" s="5">
        <v>0.71930000000000005</v>
      </c>
      <c r="H1205" s="5">
        <v>1.62</v>
      </c>
      <c r="I1205" s="5">
        <v>119816</v>
      </c>
      <c r="J1205" s="5">
        <v>0.70693611768976905</v>
      </c>
      <c r="K1205">
        <f>E1205/D1205</f>
        <v>3.0397478550166341</v>
      </c>
      <c r="L1205">
        <f>LOG(K1205,2)/J1205</f>
        <v>2.2688777924052399</v>
      </c>
      <c r="M1205">
        <f>LOG(E1205/D1205,2)</f>
        <v>1.603951658075494</v>
      </c>
    </row>
    <row r="1206" spans="1:13">
      <c r="A1206" s="6" t="s">
        <v>6894</v>
      </c>
      <c r="B1206" s="5" t="s">
        <v>14963</v>
      </c>
      <c r="C1206" s="5">
        <v>5.0927143673728997E-2</v>
      </c>
      <c r="D1206" s="5">
        <v>0.33150000000000002</v>
      </c>
      <c r="E1206" s="5">
        <v>1.736</v>
      </c>
      <c r="F1206" s="5">
        <v>-1.4039999999999999</v>
      </c>
      <c r="G1206" s="5">
        <v>0.71930000000000005</v>
      </c>
      <c r="H1206" s="5">
        <v>1.952</v>
      </c>
      <c r="I1206" s="5">
        <v>119816</v>
      </c>
      <c r="J1206" s="5">
        <v>0.48217534499338899</v>
      </c>
      <c r="K1206">
        <f>E1206/D1206</f>
        <v>5.2368024132730016</v>
      </c>
      <c r="L1206">
        <f>LOG(K1206,2)/J1206</f>
        <v>4.9539782511373369</v>
      </c>
      <c r="M1206">
        <f>LOG(E1206/D1206,2)</f>
        <v>2.3886861723318913</v>
      </c>
    </row>
    <row r="1207" spans="1:13">
      <c r="A1207" s="6" t="s">
        <v>5560</v>
      </c>
      <c r="B1207" s="5" t="s">
        <v>14963</v>
      </c>
      <c r="C1207" s="5">
        <v>0.120441044580405</v>
      </c>
      <c r="D1207" s="5">
        <v>0.61770000000000003</v>
      </c>
      <c r="E1207" s="5">
        <v>1.7350000000000001</v>
      </c>
      <c r="F1207" s="5">
        <v>-1.117</v>
      </c>
      <c r="G1207" s="5">
        <v>0.71930000000000005</v>
      </c>
      <c r="H1207" s="5">
        <v>1.5529999999999999</v>
      </c>
      <c r="I1207" s="5">
        <v>119816</v>
      </c>
      <c r="J1207" s="5">
        <v>0.75887485262125398</v>
      </c>
      <c r="K1207">
        <f>E1207/D1207</f>
        <v>2.8088068641735471</v>
      </c>
      <c r="L1207">
        <f>LOG(K1207,2)/J1207</f>
        <v>1.9633769940498957</v>
      </c>
      <c r="M1207">
        <f>LOG(E1207/D1207,2)</f>
        <v>1.4899574269995752</v>
      </c>
    </row>
    <row r="1208" spans="1:13">
      <c r="A1208" s="6" t="s">
        <v>7405</v>
      </c>
      <c r="B1208" s="5" t="s">
        <v>14963</v>
      </c>
      <c r="C1208" s="5">
        <v>5.4956421390544997E-2</v>
      </c>
      <c r="D1208" s="5">
        <v>0.3548</v>
      </c>
      <c r="E1208" s="5">
        <v>1.7350000000000001</v>
      </c>
      <c r="F1208" s="5">
        <v>-1.381</v>
      </c>
      <c r="G1208" s="5">
        <v>0.71930000000000005</v>
      </c>
      <c r="H1208" s="5">
        <v>1.919</v>
      </c>
      <c r="I1208" s="5">
        <v>119816</v>
      </c>
      <c r="J1208" s="5">
        <v>0.50180419048915803</v>
      </c>
      <c r="K1208">
        <f>E1208/D1208</f>
        <v>4.8900789177001132</v>
      </c>
      <c r="L1208">
        <f>LOG(K1208,2)/J1208</f>
        <v>4.563249553216707</v>
      </c>
      <c r="M1208">
        <f>LOG(E1208/D1208,2)</f>
        <v>2.2898577480519218</v>
      </c>
    </row>
    <row r="1209" spans="1:13">
      <c r="A1209" s="6" t="s">
        <v>5728</v>
      </c>
      <c r="B1209" s="5" t="s">
        <v>14963</v>
      </c>
      <c r="C1209" s="5">
        <v>3.6848053250919E-2</v>
      </c>
      <c r="D1209" s="5">
        <v>0.23300000000000001</v>
      </c>
      <c r="E1209" s="5">
        <v>1.7350000000000001</v>
      </c>
      <c r="F1209" s="5">
        <v>-1.502</v>
      </c>
      <c r="G1209" s="5">
        <v>0.71930000000000005</v>
      </c>
      <c r="H1209" s="5">
        <v>2.0870000000000002</v>
      </c>
      <c r="I1209" s="5">
        <v>119816</v>
      </c>
      <c r="J1209" s="5">
        <v>0.398752379724719</v>
      </c>
      <c r="K1209">
        <f>E1209/D1209</f>
        <v>7.4463519313304722</v>
      </c>
      <c r="L1209">
        <f>LOG(K1209,2)/J1209</f>
        <v>7.2639912639793707</v>
      </c>
      <c r="M1209">
        <f>LOG(E1209/D1209,2)</f>
        <v>2.8965338028113434</v>
      </c>
    </row>
    <row r="1210" spans="1:13">
      <c r="A1210" s="6" t="s">
        <v>3467</v>
      </c>
      <c r="B1210" s="5" t="s">
        <v>14963</v>
      </c>
      <c r="C1210" s="5">
        <v>3.3974781312562999E-2</v>
      </c>
      <c r="D1210" s="5">
        <v>0.2097</v>
      </c>
      <c r="E1210" s="5">
        <v>1.7350000000000001</v>
      </c>
      <c r="F1210" s="5">
        <v>-1.5249999999999999</v>
      </c>
      <c r="G1210" s="5">
        <v>0.71930000000000005</v>
      </c>
      <c r="H1210" s="5">
        <v>2.12</v>
      </c>
      <c r="I1210" s="5">
        <v>119816</v>
      </c>
      <c r="J1210" s="5">
        <v>0.37874461106628399</v>
      </c>
      <c r="K1210">
        <f>E1210/D1210</f>
        <v>8.2737243681449701</v>
      </c>
      <c r="L1210">
        <f>LOG(K1210,2)/J1210</f>
        <v>8.0490568240002496</v>
      </c>
      <c r="M1210">
        <f>LOG(E1210/D1210,2)</f>
        <v>3.0485368962563935</v>
      </c>
    </row>
    <row r="1211" spans="1:13">
      <c r="A1211" s="6" t="s">
        <v>8618</v>
      </c>
      <c r="B1211" s="5" t="s">
        <v>14963</v>
      </c>
      <c r="C1211" s="5">
        <v>5.0992365013695001E-2</v>
      </c>
      <c r="D1211" s="5">
        <v>0.33050000000000002</v>
      </c>
      <c r="E1211" s="5">
        <v>1.734</v>
      </c>
      <c r="F1211" s="5">
        <v>-1.4039999999999999</v>
      </c>
      <c r="G1211" s="5">
        <v>0.71930000000000005</v>
      </c>
      <c r="H1211" s="5">
        <v>1.952</v>
      </c>
      <c r="I1211" s="5">
        <v>119816</v>
      </c>
      <c r="J1211" s="5">
        <v>0.48217534499338899</v>
      </c>
      <c r="K1211">
        <f>E1211/D1211</f>
        <v>5.2465960665658091</v>
      </c>
      <c r="L1211">
        <f>LOG(K1211,2)/J1211</f>
        <v>4.9595686435334665</v>
      </c>
      <c r="M1211">
        <f>LOG(E1211/D1211,2)</f>
        <v>2.3913817217141435</v>
      </c>
    </row>
    <row r="1212" spans="1:13">
      <c r="A1212" s="6" t="s">
        <v>9431</v>
      </c>
      <c r="B1212" s="5" t="s">
        <v>14963</v>
      </c>
      <c r="C1212" s="5">
        <v>8.8505616203803997E-2</v>
      </c>
      <c r="D1212" s="5">
        <v>0.50700000000000001</v>
      </c>
      <c r="E1212" s="5">
        <v>1.732</v>
      </c>
      <c r="F1212" s="5">
        <v>-1.2250000000000001</v>
      </c>
      <c r="G1212" s="5">
        <v>0.71930000000000005</v>
      </c>
      <c r="H1212" s="5">
        <v>1.7030000000000001</v>
      </c>
      <c r="I1212" s="5">
        <v>119816</v>
      </c>
      <c r="J1212" s="5">
        <v>0.65556311270245904</v>
      </c>
      <c r="K1212">
        <f>E1212/D1212</f>
        <v>3.416173570019724</v>
      </c>
      <c r="L1212">
        <f>LOG(K1212,2)/J1212</f>
        <v>2.7036012908307376</v>
      </c>
      <c r="M1212">
        <f>LOG(E1212/D1212,2)</f>
        <v>1.7723812777233847</v>
      </c>
    </row>
    <row r="1213" spans="1:13">
      <c r="A1213" s="6" t="s">
        <v>2688</v>
      </c>
      <c r="B1213" s="5" t="s">
        <v>14963</v>
      </c>
      <c r="C1213" s="5">
        <v>5.0159310807311001E-2</v>
      </c>
      <c r="D1213" s="5">
        <v>0.32300000000000001</v>
      </c>
      <c r="E1213" s="5">
        <v>1.732</v>
      </c>
      <c r="F1213" s="5">
        <v>-1.409</v>
      </c>
      <c r="G1213" s="5">
        <v>0.71930000000000005</v>
      </c>
      <c r="H1213" s="5">
        <v>1.9590000000000001</v>
      </c>
      <c r="I1213" s="5">
        <v>119816</v>
      </c>
      <c r="J1213" s="5">
        <v>0.480637234779975</v>
      </c>
      <c r="K1213">
        <f>E1213/D1213</f>
        <v>5.3622291021671824</v>
      </c>
      <c r="L1213">
        <f>LOG(K1213,2)/J1213</f>
        <v>5.0408763298205947</v>
      </c>
      <c r="M1213">
        <f>LOG(E1213/D1213,2)</f>
        <v>2.4228328600327997</v>
      </c>
    </row>
    <row r="1214" spans="1:13">
      <c r="A1214" s="6" t="s">
        <v>4995</v>
      </c>
      <c r="B1214" s="5" t="s">
        <v>14963</v>
      </c>
      <c r="C1214" s="5">
        <v>0.15852543733173</v>
      </c>
      <c r="D1214" s="5">
        <v>0.71689999999999998</v>
      </c>
      <c r="E1214" s="5">
        <v>1.7310000000000001</v>
      </c>
      <c r="F1214" s="5">
        <v>-1.014</v>
      </c>
      <c r="G1214" s="5">
        <v>0.71930000000000005</v>
      </c>
      <c r="H1214" s="5">
        <v>1.41</v>
      </c>
      <c r="I1214" s="5">
        <v>119816</v>
      </c>
      <c r="J1214" s="5">
        <v>0.86367241721255705</v>
      </c>
      <c r="K1214">
        <f>E1214/D1214</f>
        <v>2.4145627005161114</v>
      </c>
      <c r="L1214">
        <f>LOG(K1214,2)/J1214</f>
        <v>1.4725049706920195</v>
      </c>
      <c r="M1214">
        <f>LOG(E1214/D1214,2)</f>
        <v>1.271761927395082</v>
      </c>
    </row>
    <row r="1215" spans="1:13">
      <c r="A1215" s="6" t="s">
        <v>6506</v>
      </c>
      <c r="B1215" s="5" t="s">
        <v>14963</v>
      </c>
      <c r="C1215" s="5">
        <v>7.6110838315769994E-2</v>
      </c>
      <c r="D1215" s="5">
        <v>0.4551</v>
      </c>
      <c r="E1215" s="5">
        <v>1.7310000000000001</v>
      </c>
      <c r="F1215" s="5">
        <v>-1.276</v>
      </c>
      <c r="G1215" s="5">
        <v>0.71930000000000005</v>
      </c>
      <c r="H1215" s="5">
        <v>1.774</v>
      </c>
      <c r="I1215" s="5">
        <v>119816</v>
      </c>
      <c r="J1215" s="5">
        <v>0.60440722452560702</v>
      </c>
      <c r="K1215">
        <f>E1215/D1215</f>
        <v>3.803559657218194</v>
      </c>
      <c r="L1215">
        <f>LOG(K1215,2)/J1215</f>
        <v>3.1888272593011586</v>
      </c>
      <c r="M1215">
        <f>LOG(E1215/D1215,2)</f>
        <v>1.9273502332858115</v>
      </c>
    </row>
    <row r="1216" spans="1:13">
      <c r="A1216" s="6" t="s">
        <v>2466</v>
      </c>
      <c r="B1216" s="5" t="s">
        <v>14963</v>
      </c>
      <c r="C1216" s="5">
        <v>4.2478496787680002E-2</v>
      </c>
      <c r="D1216" s="5">
        <v>0.27129999999999999</v>
      </c>
      <c r="E1216" s="5">
        <v>1.7310000000000001</v>
      </c>
      <c r="F1216" s="5">
        <v>-1.4590000000000001</v>
      </c>
      <c r="G1216" s="5">
        <v>0.71930000000000005</v>
      </c>
      <c r="H1216" s="5">
        <v>2.0289999999999999</v>
      </c>
      <c r="I1216" s="5">
        <v>119816</v>
      </c>
      <c r="J1216" s="5">
        <v>0.43132233653496799</v>
      </c>
      <c r="K1216">
        <f>E1216/D1216</f>
        <v>6.3803907113896061</v>
      </c>
      <c r="L1216">
        <f>LOG(K1216,2)/J1216</f>
        <v>6.1987162395782356</v>
      </c>
      <c r="M1216">
        <f>LOG(E1216/D1216,2)</f>
        <v>2.673644771972135</v>
      </c>
    </row>
    <row r="1217" spans="1:13">
      <c r="A1217" s="6" t="s">
        <v>4946</v>
      </c>
      <c r="B1217" s="5" t="s">
        <v>14963</v>
      </c>
      <c r="C1217" s="5">
        <v>0.121552954679784</v>
      </c>
      <c r="D1217" s="5">
        <v>0.61639999999999995</v>
      </c>
      <c r="E1217" s="5">
        <v>1.73</v>
      </c>
      <c r="F1217" s="5">
        <v>-1.1140000000000001</v>
      </c>
      <c r="G1217" s="5">
        <v>0.71930000000000005</v>
      </c>
      <c r="H1217" s="5">
        <v>1.548</v>
      </c>
      <c r="I1217" s="5">
        <v>119816</v>
      </c>
      <c r="J1217" s="5">
        <v>0.76363196402647604</v>
      </c>
      <c r="K1217">
        <f>E1217/D1217</f>
        <v>2.8066190785204417</v>
      </c>
      <c r="L1217">
        <f>LOG(K1217,2)/J1217</f>
        <v>1.9496738494894177</v>
      </c>
      <c r="M1217">
        <f>LOG(E1217/D1217,2)</f>
        <v>1.4888332708966641</v>
      </c>
    </row>
    <row r="1218" spans="1:13">
      <c r="A1218" s="6" t="s">
        <v>9930</v>
      </c>
      <c r="B1218" s="5" t="s">
        <v>14963</v>
      </c>
      <c r="C1218" s="5">
        <v>6.1936884150209003E-2</v>
      </c>
      <c r="D1218" s="5">
        <v>0.38740000000000002</v>
      </c>
      <c r="E1218" s="5">
        <v>1.73</v>
      </c>
      <c r="F1218" s="5">
        <v>-1.343</v>
      </c>
      <c r="G1218" s="5">
        <v>0.71930000000000005</v>
      </c>
      <c r="H1218" s="5">
        <v>1.867</v>
      </c>
      <c r="I1218" s="5">
        <v>119816</v>
      </c>
      <c r="J1218" s="5">
        <v>0.536822172406069</v>
      </c>
      <c r="K1218">
        <f>E1218/D1218</f>
        <v>4.4656685596282912</v>
      </c>
      <c r="L1218">
        <f>LOG(K1218,2)/J1218</f>
        <v>4.021585340135978</v>
      </c>
      <c r="M1218">
        <f>LOG(E1218/D1218,2)</f>
        <v>2.1588761788081956</v>
      </c>
    </row>
    <row r="1219" spans="1:13">
      <c r="A1219" s="6" t="s">
        <v>2552</v>
      </c>
      <c r="B1219" s="5" t="s">
        <v>14963</v>
      </c>
      <c r="C1219" s="5">
        <v>5.0988634603767E-2</v>
      </c>
      <c r="D1219" s="5">
        <v>0.3261</v>
      </c>
      <c r="E1219" s="5">
        <v>1.73</v>
      </c>
      <c r="F1219" s="5">
        <v>-1.4039999999999999</v>
      </c>
      <c r="G1219" s="5">
        <v>0.71930000000000005</v>
      </c>
      <c r="H1219" s="5">
        <v>1.952</v>
      </c>
      <c r="I1219" s="5">
        <v>119816</v>
      </c>
      <c r="J1219" s="5">
        <v>0.48217534499338899</v>
      </c>
      <c r="K1219">
        <f>E1219/D1219</f>
        <v>5.3051211284881941</v>
      </c>
      <c r="L1219">
        <f>LOG(K1219,2)/J1219</f>
        <v>4.9927598261914268</v>
      </c>
      <c r="M1219">
        <f>LOG(E1219/D1219,2)</f>
        <v>2.4073856916629839</v>
      </c>
    </row>
    <row r="1220" spans="1:13">
      <c r="A1220" s="6" t="s">
        <v>13686</v>
      </c>
      <c r="B1220" s="5" t="s">
        <v>14963</v>
      </c>
      <c r="C1220" s="5">
        <v>0.55884691598831404</v>
      </c>
      <c r="D1220" s="5">
        <v>1.3089999999999999</v>
      </c>
      <c r="E1220" s="5">
        <v>1.7290000000000001</v>
      </c>
      <c r="F1220" s="5">
        <v>-0.42049999999999998</v>
      </c>
      <c r="G1220" s="5">
        <v>0.71930000000000005</v>
      </c>
      <c r="H1220" s="5">
        <v>0.58460000000000001</v>
      </c>
      <c r="I1220" s="5">
        <v>119816</v>
      </c>
      <c r="J1220" s="5">
        <v>0.99970153639928006</v>
      </c>
      <c r="K1220">
        <f>E1220/D1220</f>
        <v>1.3208556149732622</v>
      </c>
      <c r="L1220">
        <f>LOG(K1220,2)/J1220</f>
        <v>0.40159263248015381</v>
      </c>
      <c r="M1220">
        <f>LOG(E1220/D1220,2)</f>
        <v>0.40147277169704121</v>
      </c>
    </row>
    <row r="1221" spans="1:13">
      <c r="A1221" s="6" t="s">
        <v>9101</v>
      </c>
      <c r="B1221" s="5" t="s">
        <v>14963</v>
      </c>
      <c r="C1221" s="5">
        <v>5.2064205761788003E-2</v>
      </c>
      <c r="D1221" s="5">
        <v>0.33210000000000001</v>
      </c>
      <c r="E1221" s="5">
        <v>1.7290000000000001</v>
      </c>
      <c r="F1221" s="5">
        <v>-1.397</v>
      </c>
      <c r="G1221" s="5">
        <v>0.71930000000000005</v>
      </c>
      <c r="H1221" s="5">
        <v>1.9430000000000001</v>
      </c>
      <c r="I1221" s="5">
        <v>119816</v>
      </c>
      <c r="J1221" s="5">
        <v>0.48857494341748198</v>
      </c>
      <c r="K1221">
        <f>E1221/D1221</f>
        <v>5.2062631737428484</v>
      </c>
      <c r="L1221">
        <f>LOG(K1221,2)/J1221</f>
        <v>4.871818076419526</v>
      </c>
      <c r="M1221">
        <f>LOG(E1221/D1221,2)</f>
        <v>2.3802482410269357</v>
      </c>
    </row>
    <row r="1222" spans="1:13">
      <c r="A1222" s="6" t="s">
        <v>12572</v>
      </c>
      <c r="B1222" s="5" t="s">
        <v>14963</v>
      </c>
      <c r="C1222" s="5">
        <v>0.26625253947572203</v>
      </c>
      <c r="D1222" s="5">
        <v>0.92820000000000003</v>
      </c>
      <c r="E1222" s="5">
        <v>1.728</v>
      </c>
      <c r="F1222" s="5">
        <v>-0.79969999999999997</v>
      </c>
      <c r="G1222" s="5">
        <v>0.71930000000000005</v>
      </c>
      <c r="H1222" s="5">
        <v>1.1120000000000001</v>
      </c>
      <c r="I1222" s="5">
        <v>119816</v>
      </c>
      <c r="J1222" s="5">
        <v>0.99970153639928006</v>
      </c>
      <c r="K1222">
        <f>E1222/D1222</f>
        <v>1.861667744020685</v>
      </c>
      <c r="L1222">
        <f>LOG(K1222,2)/J1222</f>
        <v>0.89686329592929559</v>
      </c>
      <c r="M1222">
        <f>LOG(E1222/D1222,2)</f>
        <v>0.89659561488063899</v>
      </c>
    </row>
    <row r="1223" spans="1:13">
      <c r="A1223" s="6" t="s">
        <v>5628</v>
      </c>
      <c r="B1223" s="5" t="s">
        <v>14963</v>
      </c>
      <c r="C1223" s="5">
        <v>4.1093870849926002E-2</v>
      </c>
      <c r="D1223" s="5">
        <v>0.2586</v>
      </c>
      <c r="E1223" s="5">
        <v>1.728</v>
      </c>
      <c r="F1223" s="5">
        <v>-1.4690000000000001</v>
      </c>
      <c r="G1223" s="5">
        <v>0.71930000000000005</v>
      </c>
      <c r="H1223" s="5">
        <v>2.0430000000000001</v>
      </c>
      <c r="I1223" s="5">
        <v>119816</v>
      </c>
      <c r="J1223" s="5">
        <v>0.42244035928048201</v>
      </c>
      <c r="K1223">
        <f>E1223/D1223</f>
        <v>6.682134570765661</v>
      </c>
      <c r="L1223">
        <f>LOG(K1223,2)/J1223</f>
        <v>6.4868542435386258</v>
      </c>
      <c r="M1223">
        <f>LOG(E1223/D1223,2)</f>
        <v>2.7403090372405763</v>
      </c>
    </row>
    <row r="1224" spans="1:13">
      <c r="A1224" s="6" t="s">
        <v>6963</v>
      </c>
      <c r="B1224" s="5" t="s">
        <v>14963</v>
      </c>
      <c r="C1224" s="5">
        <v>9.1860721318106006E-2</v>
      </c>
      <c r="D1224" s="5">
        <v>0.51490000000000002</v>
      </c>
      <c r="E1224" s="5">
        <v>1.7270000000000001</v>
      </c>
      <c r="F1224" s="5">
        <v>-1.2130000000000001</v>
      </c>
      <c r="G1224" s="5">
        <v>0.71930000000000005</v>
      </c>
      <c r="H1224" s="5">
        <v>1.6859999999999999</v>
      </c>
      <c r="I1224" s="5">
        <v>119816</v>
      </c>
      <c r="J1224" s="5">
        <v>0.66495796190491896</v>
      </c>
      <c r="K1224">
        <f>E1224/D1224</f>
        <v>3.3540493299669838</v>
      </c>
      <c r="L1224">
        <f>LOG(K1224,2)/J1224</f>
        <v>2.6255853868074639</v>
      </c>
      <c r="M1224">
        <f>LOG(E1224/D1224,2)</f>
        <v>1.7459039076188296</v>
      </c>
    </row>
    <row r="1225" spans="1:13">
      <c r="A1225" s="6" t="s">
        <v>10196</v>
      </c>
      <c r="B1225" s="5" t="s">
        <v>14963</v>
      </c>
      <c r="C1225" s="5">
        <v>0.30166815504316902</v>
      </c>
      <c r="D1225" s="5">
        <v>0.98329999999999995</v>
      </c>
      <c r="E1225" s="5">
        <v>1.726</v>
      </c>
      <c r="F1225" s="5">
        <v>-0.74299999999999999</v>
      </c>
      <c r="G1225" s="5">
        <v>0.71930000000000005</v>
      </c>
      <c r="H1225" s="5">
        <v>1.0329999999999999</v>
      </c>
      <c r="I1225" s="5">
        <v>119816</v>
      </c>
      <c r="J1225" s="5">
        <v>0.99970153639928006</v>
      </c>
      <c r="K1225">
        <f>E1225/D1225</f>
        <v>1.755313739448795</v>
      </c>
      <c r="L1225">
        <f>LOG(K1225,2)/J1225</f>
        <v>0.81197126037515399</v>
      </c>
      <c r="M1225">
        <f>LOG(E1225/D1225,2)</f>
        <v>0.81172891650910128</v>
      </c>
    </row>
    <row r="1226" spans="1:13">
      <c r="A1226" s="6" t="s">
        <v>9422</v>
      </c>
      <c r="B1226" s="5" t="s">
        <v>14963</v>
      </c>
      <c r="C1226" s="5">
        <v>0.17970542469270301</v>
      </c>
      <c r="D1226" s="5">
        <v>0.76129999999999998</v>
      </c>
      <c r="E1226" s="5">
        <v>1.726</v>
      </c>
      <c r="F1226" s="5">
        <v>-0.96509999999999996</v>
      </c>
      <c r="G1226" s="5">
        <v>0.71930000000000005</v>
      </c>
      <c r="H1226" s="5">
        <v>1.3420000000000001</v>
      </c>
      <c r="I1226" s="5">
        <v>119816</v>
      </c>
      <c r="J1226" s="5">
        <v>0.90682215149009904</v>
      </c>
      <c r="K1226">
        <f>E1226/D1226</f>
        <v>2.2671745698147907</v>
      </c>
      <c r="L1226">
        <f>LOG(K1226,2)/J1226</f>
        <v>1.3022349302579652</v>
      </c>
      <c r="M1226">
        <f>LOG(E1226/D1226,2)</f>
        <v>1.1808954812020871</v>
      </c>
    </row>
    <row r="1227" spans="1:13">
      <c r="A1227" s="6" t="s">
        <v>5531</v>
      </c>
      <c r="B1227" s="5" t="s">
        <v>14963</v>
      </c>
      <c r="C1227" s="5">
        <v>4.3122303468533997E-2</v>
      </c>
      <c r="D1227" s="5">
        <v>0.2707</v>
      </c>
      <c r="E1227" s="5">
        <v>1.726</v>
      </c>
      <c r="F1227" s="5">
        <v>-1.4550000000000001</v>
      </c>
      <c r="G1227" s="5">
        <v>0.71930000000000005</v>
      </c>
      <c r="H1227" s="5">
        <v>2.0230000000000001</v>
      </c>
      <c r="I1227" s="5">
        <v>119816</v>
      </c>
      <c r="J1227" s="5">
        <v>0.43667527995147398</v>
      </c>
      <c r="K1227">
        <f>E1227/D1227</f>
        <v>6.3760620613224974</v>
      </c>
      <c r="L1227">
        <f>LOG(K1227,2)/J1227</f>
        <v>6.1204876817125005</v>
      </c>
      <c r="M1227">
        <f>LOG(E1227/D1227,2)</f>
        <v>2.672665671851354</v>
      </c>
    </row>
    <row r="1228" spans="1:13">
      <c r="A1228" s="6" t="s">
        <v>6210</v>
      </c>
      <c r="B1228" s="5" t="s">
        <v>14963</v>
      </c>
      <c r="C1228" s="5">
        <v>5.0612985585431002E-2</v>
      </c>
      <c r="D1228" s="5">
        <v>0.31859999999999999</v>
      </c>
      <c r="E1228" s="5">
        <v>1.7250000000000001</v>
      </c>
      <c r="F1228" s="5">
        <v>-1.4059999999999999</v>
      </c>
      <c r="G1228" s="5">
        <v>0.71930000000000005</v>
      </c>
      <c r="H1228" s="5">
        <v>1.9550000000000001</v>
      </c>
      <c r="I1228" s="5">
        <v>119816</v>
      </c>
      <c r="J1228" s="5">
        <v>0.48159509854701299</v>
      </c>
      <c r="K1228">
        <f>E1228/D1228</f>
        <v>5.414312617702449</v>
      </c>
      <c r="L1228">
        <f>LOG(K1228,2)/J1228</f>
        <v>5.0598068735889967</v>
      </c>
      <c r="M1228">
        <f>LOG(E1228/D1228,2)</f>
        <v>2.4367781899149468</v>
      </c>
    </row>
    <row r="1229" spans="1:13">
      <c r="A1229" s="6" t="s">
        <v>7724</v>
      </c>
      <c r="B1229" s="5" t="s">
        <v>14963</v>
      </c>
      <c r="C1229" s="5">
        <v>1.8158034879818999E-2</v>
      </c>
      <c r="D1229" s="5">
        <v>2.6089999999999999E-2</v>
      </c>
      <c r="E1229" s="5">
        <v>1.7250000000000001</v>
      </c>
      <c r="F1229" s="5">
        <v>-1.6990000000000001</v>
      </c>
      <c r="G1229" s="5">
        <v>0.71930000000000005</v>
      </c>
      <c r="H1229" s="5">
        <v>2.3620000000000001</v>
      </c>
      <c r="I1229" s="5">
        <v>119816</v>
      </c>
      <c r="J1229" s="5">
        <v>0.25559481992015798</v>
      </c>
      <c r="K1229">
        <f>E1229/D1229</f>
        <v>66.117286316596406</v>
      </c>
      <c r="L1229">
        <f>LOG(K1229,2)/J1229</f>
        <v>23.658365257164046</v>
      </c>
      <c r="M1229">
        <f>LOG(E1229/D1229,2)</f>
        <v>6.0469556075101663</v>
      </c>
    </row>
    <row r="1230" spans="1:13">
      <c r="A1230" s="6" t="s">
        <v>9306</v>
      </c>
      <c r="B1230" s="5" t="s">
        <v>14963</v>
      </c>
      <c r="C1230" s="5">
        <v>0.23250100016536099</v>
      </c>
      <c r="D1230" s="5">
        <v>0.86380000000000001</v>
      </c>
      <c r="E1230" s="5">
        <v>1.7230000000000001</v>
      </c>
      <c r="F1230" s="5">
        <v>-0.85880000000000001</v>
      </c>
      <c r="G1230" s="5">
        <v>0.71930000000000005</v>
      </c>
      <c r="H1230" s="5">
        <v>1.194</v>
      </c>
      <c r="I1230" s="5">
        <v>119816</v>
      </c>
      <c r="J1230" s="5">
        <v>0.97951265245474195</v>
      </c>
      <c r="K1230">
        <f>E1230/D1230</f>
        <v>1.9946746932160222</v>
      </c>
      <c r="L1230">
        <f>LOG(K1230,2)/J1230</f>
        <v>1.016988884634459</v>
      </c>
      <c r="M1230">
        <f>LOG(E1230/D1230,2)</f>
        <v>0.99615347990528857</v>
      </c>
    </row>
    <row r="1231" spans="1:13">
      <c r="A1231" s="6" t="s">
        <v>4737</v>
      </c>
      <c r="B1231" s="5" t="s">
        <v>14963</v>
      </c>
      <c r="C1231" s="5">
        <v>9.1458290608715007E-2</v>
      </c>
      <c r="D1231" s="5">
        <v>0.50870000000000004</v>
      </c>
      <c r="E1231" s="5">
        <v>1.7230000000000001</v>
      </c>
      <c r="F1231" s="5">
        <v>-1.214</v>
      </c>
      <c r="G1231" s="5">
        <v>0.71930000000000005</v>
      </c>
      <c r="H1231" s="5">
        <v>1.6879999999999999</v>
      </c>
      <c r="I1231" s="5">
        <v>119816</v>
      </c>
      <c r="J1231" s="5">
        <v>0.66308531776456403</v>
      </c>
      <c r="K1231">
        <f>E1231/D1231</f>
        <v>3.387065067819933</v>
      </c>
      <c r="L1231">
        <f>LOG(K1231,2)/J1231</f>
        <v>2.6543125825545761</v>
      </c>
      <c r="M1231">
        <f>LOG(E1231/D1231,2)</f>
        <v>1.7600357022496818</v>
      </c>
    </row>
    <row r="1232" spans="1:13">
      <c r="A1232" s="6" t="s">
        <v>6332</v>
      </c>
      <c r="B1232" s="5" t="s">
        <v>14963</v>
      </c>
      <c r="C1232" s="5">
        <v>6.1858999558737998E-2</v>
      </c>
      <c r="D1232" s="5">
        <v>0.37930000000000003</v>
      </c>
      <c r="E1232" s="5">
        <v>1.7230000000000001</v>
      </c>
      <c r="F1232" s="5">
        <v>-1.343</v>
      </c>
      <c r="G1232" s="5">
        <v>0.71930000000000005</v>
      </c>
      <c r="H1232" s="5">
        <v>1.867</v>
      </c>
      <c r="I1232" s="5">
        <v>119816</v>
      </c>
      <c r="J1232" s="5">
        <v>0.536457577528206</v>
      </c>
      <c r="K1232">
        <f>E1232/D1232</f>
        <v>4.5425784339572894</v>
      </c>
      <c r="L1232">
        <f>LOG(K1232,2)/J1232</f>
        <v>4.0702406234596769</v>
      </c>
      <c r="M1232">
        <f>LOG(E1232/D1232,2)</f>
        <v>2.1835114248180729</v>
      </c>
    </row>
    <row r="1233" spans="1:13">
      <c r="A1233" s="6" t="s">
        <v>8163</v>
      </c>
      <c r="B1233" s="5" t="s">
        <v>14963</v>
      </c>
      <c r="C1233" s="5">
        <v>4.4270382912843E-2</v>
      </c>
      <c r="D1233" s="5">
        <v>0.27579999999999999</v>
      </c>
      <c r="E1233" s="5">
        <v>1.7230000000000001</v>
      </c>
      <c r="F1233" s="5">
        <v>-1.4470000000000001</v>
      </c>
      <c r="G1233" s="5">
        <v>0.71930000000000005</v>
      </c>
      <c r="H1233" s="5">
        <v>2.012</v>
      </c>
      <c r="I1233" s="5">
        <v>119816</v>
      </c>
      <c r="J1233" s="5">
        <v>0.44439512391800001</v>
      </c>
      <c r="K1233">
        <f>E1233/D1233</f>
        <v>6.2472806381435833</v>
      </c>
      <c r="L1233">
        <f>LOG(K1233,2)/J1233</f>
        <v>5.9479238122470042</v>
      </c>
      <c r="M1233">
        <f>LOG(E1233/D1233,2)</f>
        <v>2.6432283395983305</v>
      </c>
    </row>
    <row r="1234" spans="1:13">
      <c r="A1234" s="6" t="s">
        <v>4436</v>
      </c>
      <c r="B1234" s="5" t="s">
        <v>14963</v>
      </c>
      <c r="C1234" s="5">
        <v>1.9550743286413999E-2</v>
      </c>
      <c r="D1234" s="5">
        <v>4.335E-2</v>
      </c>
      <c r="E1234" s="5">
        <v>1.7230000000000001</v>
      </c>
      <c r="F1234" s="5">
        <v>-1.68</v>
      </c>
      <c r="G1234" s="5">
        <v>0.71930000000000005</v>
      </c>
      <c r="H1234" s="5">
        <v>2.335</v>
      </c>
      <c r="I1234" s="5">
        <v>119816</v>
      </c>
      <c r="J1234" s="5">
        <v>0.26863438734002598</v>
      </c>
      <c r="K1234">
        <f>E1234/D1234</f>
        <v>39.746251441753174</v>
      </c>
      <c r="L1234">
        <f>LOG(K1234,2)/J1234</f>
        <v>19.776868294846505</v>
      </c>
      <c r="M1234">
        <f>LOG(E1234/D1234,2)</f>
        <v>5.3127468978904755</v>
      </c>
    </row>
    <row r="1235" spans="1:13">
      <c r="A1235" s="6" t="s">
        <v>8415</v>
      </c>
      <c r="B1235" s="5" t="s">
        <v>14963</v>
      </c>
      <c r="C1235" s="5">
        <v>0.13224949320485399</v>
      </c>
      <c r="D1235" s="5">
        <v>0.63949999999999996</v>
      </c>
      <c r="E1235" s="5">
        <v>1.722</v>
      </c>
      <c r="F1235" s="5">
        <v>-1.083</v>
      </c>
      <c r="G1235" s="5">
        <v>0.71930000000000005</v>
      </c>
      <c r="H1235" s="5">
        <v>1.5049999999999999</v>
      </c>
      <c r="I1235" s="5">
        <v>119816</v>
      </c>
      <c r="J1235" s="5">
        <v>0.79759911619224599</v>
      </c>
      <c r="K1235">
        <f>E1235/D1235</f>
        <v>2.6927286942924162</v>
      </c>
      <c r="L1235">
        <f>LOG(K1235,2)/J1235</f>
        <v>1.7917132172081762</v>
      </c>
      <c r="M1235">
        <f>LOG(E1235/D1235,2)</f>
        <v>1.429068878515207</v>
      </c>
    </row>
    <row r="1236" spans="1:13">
      <c r="A1236" s="6" t="s">
        <v>2821</v>
      </c>
      <c r="B1236" s="5" t="s">
        <v>14963</v>
      </c>
      <c r="C1236" s="5">
        <v>5.6015258524307998E-2</v>
      </c>
      <c r="D1236" s="5">
        <v>0.34670000000000001</v>
      </c>
      <c r="E1236" s="5">
        <v>1.7210000000000001</v>
      </c>
      <c r="F1236" s="5">
        <v>-1.375</v>
      </c>
      <c r="G1236" s="5">
        <v>0.71930000000000005</v>
      </c>
      <c r="H1236" s="5">
        <v>1.911</v>
      </c>
      <c r="I1236" s="5">
        <v>119816</v>
      </c>
      <c r="J1236" s="5">
        <v>0.50599549271324196</v>
      </c>
      <c r="K1236">
        <f>E1236/D1236</f>
        <v>4.963945774444765</v>
      </c>
      <c r="L1236">
        <f>LOG(K1236,2)/J1236</f>
        <v>4.5681975215433397</v>
      </c>
      <c r="M1236">
        <f>LOG(E1236/D1236,2)</f>
        <v>2.3114873557247329</v>
      </c>
    </row>
    <row r="1237" spans="1:13">
      <c r="A1237" s="6" t="s">
        <v>12918</v>
      </c>
      <c r="B1237" s="5" t="s">
        <v>14963</v>
      </c>
      <c r="C1237" s="5">
        <v>0.48830577963451999</v>
      </c>
      <c r="D1237" s="5">
        <v>1.2190000000000001</v>
      </c>
      <c r="E1237" s="5">
        <v>1.718</v>
      </c>
      <c r="F1237" s="5">
        <v>-0.4985</v>
      </c>
      <c r="G1237" s="5">
        <v>0.71930000000000005</v>
      </c>
      <c r="H1237" s="5">
        <v>0.69299999999999995</v>
      </c>
      <c r="I1237" s="5">
        <v>119816</v>
      </c>
      <c r="J1237" s="5">
        <v>0.99970153639928006</v>
      </c>
      <c r="K1237">
        <f>E1237/D1237</f>
        <v>1.40935192780968</v>
      </c>
      <c r="L1237">
        <f>LOG(K1237,2)/J1237</f>
        <v>0.49517970363560193</v>
      </c>
      <c r="M1237">
        <f>LOG(E1237/D1237,2)</f>
        <v>0.49503191051825141</v>
      </c>
    </row>
    <row r="1238" spans="1:13">
      <c r="A1238" s="6" t="s">
        <v>5960</v>
      </c>
      <c r="B1238" s="5" t="s">
        <v>14963</v>
      </c>
      <c r="C1238" s="5">
        <v>0.23724263612830901</v>
      </c>
      <c r="D1238" s="5">
        <v>0.86780000000000002</v>
      </c>
      <c r="E1238" s="5">
        <v>1.718</v>
      </c>
      <c r="F1238" s="5">
        <v>-0.85019999999999996</v>
      </c>
      <c r="G1238" s="5">
        <v>0.71930000000000005</v>
      </c>
      <c r="H1238" s="5">
        <v>1.1819999999999999</v>
      </c>
      <c r="I1238" s="5">
        <v>119816</v>
      </c>
      <c r="J1238" s="5">
        <v>0.98806633101075803</v>
      </c>
      <c r="K1238">
        <f>E1238/D1238</f>
        <v>1.9797188292233232</v>
      </c>
      <c r="L1238">
        <f>LOG(K1238,2)/J1238</f>
        <v>0.99719574919748544</v>
      </c>
      <c r="M1238">
        <f>LOG(E1238/D1238,2)</f>
        <v>0.98529554520908347</v>
      </c>
    </row>
    <row r="1239" spans="1:13">
      <c r="A1239" s="6" t="s">
        <v>5777</v>
      </c>
      <c r="B1239" s="5" t="s">
        <v>14963</v>
      </c>
      <c r="C1239" s="5">
        <v>5.5883955992312002E-2</v>
      </c>
      <c r="D1239" s="5">
        <v>0.34150000000000003</v>
      </c>
      <c r="E1239" s="5">
        <v>1.7170000000000001</v>
      </c>
      <c r="F1239" s="5">
        <v>-1.375</v>
      </c>
      <c r="G1239" s="5">
        <v>0.71930000000000005</v>
      </c>
      <c r="H1239" s="5">
        <v>1.9119999999999999</v>
      </c>
      <c r="I1239" s="5">
        <v>119816</v>
      </c>
      <c r="J1239" s="5">
        <v>0.50541908749810305</v>
      </c>
      <c r="K1239">
        <f>E1239/D1239</f>
        <v>5.0278184480234263</v>
      </c>
      <c r="L1239">
        <f>LOG(K1239,2)/J1239</f>
        <v>4.6099021848295125</v>
      </c>
      <c r="M1239">
        <f>LOG(E1239/D1239,2)</f>
        <v>2.3299325557120438</v>
      </c>
    </row>
    <row r="1240" spans="1:13">
      <c r="A1240" s="6" t="s">
        <v>1415</v>
      </c>
      <c r="B1240" s="5" t="s">
        <v>14963</v>
      </c>
      <c r="C1240" s="5">
        <v>3.8161469575836E-2</v>
      </c>
      <c r="D1240" s="5">
        <v>0.2258</v>
      </c>
      <c r="E1240" s="5">
        <v>1.7170000000000001</v>
      </c>
      <c r="F1240" s="5">
        <v>-1.4910000000000001</v>
      </c>
      <c r="G1240" s="5">
        <v>0.71930000000000005</v>
      </c>
      <c r="H1240" s="5">
        <v>2.073</v>
      </c>
      <c r="I1240" s="5">
        <v>119816</v>
      </c>
      <c r="J1240" s="5">
        <v>0.40723119237873401</v>
      </c>
      <c r="K1240">
        <f>E1240/D1240</f>
        <v>7.6040744021257751</v>
      </c>
      <c r="L1240">
        <f>LOG(K1240,2)/J1240</f>
        <v>7.1870050794010201</v>
      </c>
      <c r="M1240">
        <f>LOG(E1240/D1240,2)</f>
        <v>2.9267726481164953</v>
      </c>
    </row>
    <row r="1241" spans="1:13">
      <c r="A1241" s="6" t="s">
        <v>6666</v>
      </c>
      <c r="B1241" s="5" t="s">
        <v>14963</v>
      </c>
      <c r="C1241" s="5">
        <v>3.5582550938130002E-2</v>
      </c>
      <c r="D1241" s="5">
        <v>0.2049</v>
      </c>
      <c r="E1241" s="5">
        <v>1.7170000000000001</v>
      </c>
      <c r="F1241" s="5">
        <v>-1.512</v>
      </c>
      <c r="G1241" s="5">
        <v>0.71930000000000005</v>
      </c>
      <c r="H1241" s="5">
        <v>2.1019999999999999</v>
      </c>
      <c r="I1241" s="5">
        <v>119816</v>
      </c>
      <c r="J1241" s="5">
        <v>0.39099036346321803</v>
      </c>
      <c r="K1241">
        <f>E1241/D1241</f>
        <v>8.3796974133723765</v>
      </c>
      <c r="L1241">
        <f>LOG(K1241,2)/J1241</f>
        <v>7.8439226039052121</v>
      </c>
      <c r="M1241">
        <f>LOG(E1241/D1241,2)</f>
        <v>3.0668981498782504</v>
      </c>
    </row>
    <row r="1242" spans="1:13">
      <c r="A1242" s="6" t="s">
        <v>1359</v>
      </c>
      <c r="B1242" s="5" t="s">
        <v>14963</v>
      </c>
      <c r="C1242" s="5">
        <v>6.0974783854825999E-2</v>
      </c>
      <c r="D1242" s="5">
        <v>0.36849999999999999</v>
      </c>
      <c r="E1242" s="5">
        <v>1.716</v>
      </c>
      <c r="F1242" s="5">
        <v>-1.3480000000000001</v>
      </c>
      <c r="G1242" s="5">
        <v>0.71930000000000005</v>
      </c>
      <c r="H1242" s="5">
        <v>1.8740000000000001</v>
      </c>
      <c r="I1242" s="5">
        <v>119816</v>
      </c>
      <c r="J1242" s="5">
        <v>0.533734271065883</v>
      </c>
      <c r="K1242">
        <f>E1242/D1242</f>
        <v>4.6567164179104479</v>
      </c>
      <c r="L1242">
        <f>LOG(K1242,2)/J1242</f>
        <v>4.1580860527701224</v>
      </c>
      <c r="M1242">
        <f>LOG(E1242/D1242,2)</f>
        <v>2.2193130284044762</v>
      </c>
    </row>
    <row r="1243" spans="1:13">
      <c r="A1243" s="6" t="s">
        <v>9901</v>
      </c>
      <c r="B1243" s="5" t="s">
        <v>14963</v>
      </c>
      <c r="C1243" s="5">
        <v>0.375077621326387</v>
      </c>
      <c r="D1243" s="5">
        <v>1.077</v>
      </c>
      <c r="E1243" s="5">
        <v>1.7150000000000001</v>
      </c>
      <c r="F1243" s="5">
        <v>-0.63800000000000001</v>
      </c>
      <c r="G1243" s="5">
        <v>0.71930000000000005</v>
      </c>
      <c r="H1243" s="5">
        <v>0.88700000000000001</v>
      </c>
      <c r="I1243" s="5">
        <v>119816</v>
      </c>
      <c r="J1243" s="5">
        <v>0.99970153639928006</v>
      </c>
      <c r="K1243">
        <f>E1243/D1243</f>
        <v>1.5923862581244199</v>
      </c>
      <c r="L1243">
        <f>LOG(K1243,2)/J1243</f>
        <v>0.67139071220542212</v>
      </c>
      <c r="M1243">
        <f>LOG(E1243/D1243,2)</f>
        <v>0.67119032651596733</v>
      </c>
    </row>
    <row r="1244" spans="1:13">
      <c r="A1244" s="6" t="s">
        <v>8577</v>
      </c>
      <c r="B1244" s="5" t="s">
        <v>14963</v>
      </c>
      <c r="C1244" s="5">
        <v>0.13311639601070499</v>
      </c>
      <c r="D1244" s="5">
        <v>0.63449999999999995</v>
      </c>
      <c r="E1244" s="5">
        <v>1.7150000000000001</v>
      </c>
      <c r="F1244" s="5">
        <v>-1.08</v>
      </c>
      <c r="G1244" s="5">
        <v>0.71930000000000005</v>
      </c>
      <c r="H1244" s="5">
        <v>1.502</v>
      </c>
      <c r="I1244" s="5">
        <v>119816</v>
      </c>
      <c r="J1244" s="5">
        <v>0.798033922466032</v>
      </c>
      <c r="K1244">
        <f>E1244/D1244</f>
        <v>2.702915681639086</v>
      </c>
      <c r="L1244">
        <f>LOG(K1244,2)/J1244</f>
        <v>1.7975633200982488</v>
      </c>
      <c r="M1244">
        <f>LOG(E1244/D1244,2)</f>
        <v>1.4345165072190689</v>
      </c>
    </row>
    <row r="1245" spans="1:13">
      <c r="A1245" s="6" t="s">
        <v>2659</v>
      </c>
      <c r="B1245" s="5" t="s">
        <v>14963</v>
      </c>
      <c r="C1245" s="5">
        <v>9.6633099325139998E-2</v>
      </c>
      <c r="D1245" s="5">
        <v>0.51949999999999996</v>
      </c>
      <c r="E1245" s="5">
        <v>1.7150000000000001</v>
      </c>
      <c r="F1245" s="5">
        <v>-1.1950000000000001</v>
      </c>
      <c r="G1245" s="5">
        <v>0.71930000000000005</v>
      </c>
      <c r="H1245" s="5">
        <v>1.661</v>
      </c>
      <c r="I1245" s="5">
        <v>119816</v>
      </c>
      <c r="J1245" s="5">
        <v>0.68042967963921797</v>
      </c>
      <c r="K1245">
        <f>E1245/D1245</f>
        <v>3.3012512030798851</v>
      </c>
      <c r="L1245">
        <f>LOG(K1245,2)/J1245</f>
        <v>2.5322424546053766</v>
      </c>
      <c r="M1245">
        <f>LOG(E1245/D1245,2)</f>
        <v>1.7230129221559634</v>
      </c>
    </row>
    <row r="1246" spans="1:13">
      <c r="A1246" s="6" t="s">
        <v>10817</v>
      </c>
      <c r="B1246" s="5" t="s">
        <v>14963</v>
      </c>
      <c r="C1246" s="5">
        <v>0.17501999421171999</v>
      </c>
      <c r="D1246" s="5">
        <v>0.73799999999999999</v>
      </c>
      <c r="E1246" s="5">
        <v>1.714</v>
      </c>
      <c r="F1246" s="5">
        <v>-0.97560000000000002</v>
      </c>
      <c r="G1246" s="5">
        <v>0.71930000000000005</v>
      </c>
      <c r="H1246" s="5">
        <v>1.3560000000000001</v>
      </c>
      <c r="I1246" s="5">
        <v>119816</v>
      </c>
      <c r="J1246" s="5">
        <v>0.89554864347552898</v>
      </c>
      <c r="K1246">
        <f>E1246/D1246</f>
        <v>2.3224932249322494</v>
      </c>
      <c r="L1246">
        <f>LOG(K1246,2)/J1246</f>
        <v>1.3574632678066498</v>
      </c>
      <c r="M1246">
        <f>LOG(E1246/D1246,2)</f>
        <v>1.2156743880521039</v>
      </c>
    </row>
    <row r="1247" spans="1:13">
      <c r="A1247" s="6" t="s">
        <v>6054</v>
      </c>
      <c r="B1247" s="5" t="s">
        <v>14963</v>
      </c>
      <c r="C1247" s="5">
        <v>7.3541695638697002E-2</v>
      </c>
      <c r="D1247" s="5">
        <v>0.42659999999999998</v>
      </c>
      <c r="E1247" s="5">
        <v>1.714</v>
      </c>
      <c r="F1247" s="5">
        <v>-1.2869999999999999</v>
      </c>
      <c r="G1247" s="5">
        <v>0.71930000000000005</v>
      </c>
      <c r="H1247" s="5">
        <v>1.7889999999999999</v>
      </c>
      <c r="I1247" s="5">
        <v>119816</v>
      </c>
      <c r="J1247" s="5">
        <v>0.59596795242605805</v>
      </c>
      <c r="K1247">
        <f>E1247/D1247</f>
        <v>4.0178152836380683</v>
      </c>
      <c r="L1247">
        <f>LOG(K1247,2)/J1247</f>
        <v>3.3666428379103599</v>
      </c>
      <c r="M1247">
        <f>LOG(E1247/D1247,2)</f>
        <v>2.0064112386592905</v>
      </c>
    </row>
    <row r="1248" spans="1:13">
      <c r="A1248" s="6" t="s">
        <v>13735</v>
      </c>
      <c r="B1248" s="5" t="s">
        <v>14963</v>
      </c>
      <c r="C1248" s="5">
        <v>0.58920484729654499</v>
      </c>
      <c r="D1248" s="5">
        <v>1.325</v>
      </c>
      <c r="E1248" s="5">
        <v>1.7130000000000001</v>
      </c>
      <c r="F1248" s="5">
        <v>-0.38840000000000002</v>
      </c>
      <c r="G1248" s="5">
        <v>0.71930000000000005</v>
      </c>
      <c r="H1248" s="5">
        <v>0.54</v>
      </c>
      <c r="I1248" s="5">
        <v>119816</v>
      </c>
      <c r="J1248" s="5">
        <v>0.99970153639928006</v>
      </c>
      <c r="K1248">
        <f>E1248/D1248</f>
        <v>1.2928301886792455</v>
      </c>
      <c r="L1248">
        <f>LOG(K1248,2)/J1248</f>
        <v>0.37064341531439321</v>
      </c>
      <c r="M1248">
        <f>LOG(E1248/D1248,2)</f>
        <v>0.37053279174607534</v>
      </c>
    </row>
    <row r="1249" spans="1:13">
      <c r="A1249" s="6" t="s">
        <v>13294</v>
      </c>
      <c r="B1249" s="5" t="s">
        <v>14963</v>
      </c>
      <c r="C1249" s="5">
        <v>0.57394927262989803</v>
      </c>
      <c r="D1249" s="5">
        <v>1.3089999999999999</v>
      </c>
      <c r="E1249" s="5">
        <v>1.7130000000000001</v>
      </c>
      <c r="F1249" s="5">
        <v>-0.40439999999999998</v>
      </c>
      <c r="G1249" s="5">
        <v>0.71930000000000005</v>
      </c>
      <c r="H1249" s="5">
        <v>0.56220000000000003</v>
      </c>
      <c r="I1249" s="5">
        <v>119816</v>
      </c>
      <c r="J1249" s="5">
        <v>0.99970153639928006</v>
      </c>
      <c r="K1249">
        <f>E1249/D1249</f>
        <v>1.3086325439266617</v>
      </c>
      <c r="L1249">
        <f>LOG(K1249,2)/J1249</f>
        <v>0.38817591051872452</v>
      </c>
      <c r="M1249">
        <f>LOG(E1249/D1249,2)</f>
        <v>0.38806005413875838</v>
      </c>
    </row>
    <row r="1250" spans="1:13">
      <c r="A1250" s="6" t="s">
        <v>8710</v>
      </c>
      <c r="B1250" s="5" t="s">
        <v>14963</v>
      </c>
      <c r="C1250" s="5">
        <v>0.33791674596629401</v>
      </c>
      <c r="D1250" s="5">
        <v>1.024</v>
      </c>
      <c r="E1250" s="5">
        <v>1.7130000000000001</v>
      </c>
      <c r="F1250" s="5">
        <v>-0.68930000000000002</v>
      </c>
      <c r="G1250" s="5">
        <v>0.71930000000000005</v>
      </c>
      <c r="H1250" s="5">
        <v>0.95830000000000004</v>
      </c>
      <c r="I1250" s="5">
        <v>119816</v>
      </c>
      <c r="J1250" s="5">
        <v>0.99970153639928006</v>
      </c>
      <c r="K1250">
        <f>E1250/D1250</f>
        <v>1.6728515625</v>
      </c>
      <c r="L1250">
        <f>LOG(K1250,2)/J1250</f>
        <v>0.74253105457619417</v>
      </c>
      <c r="M1250">
        <f>LOG(E1250/D1250,2)</f>
        <v>0.74230943608399902</v>
      </c>
    </row>
    <row r="1251" spans="1:13">
      <c r="A1251" s="6" t="s">
        <v>5295</v>
      </c>
      <c r="B1251" s="5" t="s">
        <v>14963</v>
      </c>
      <c r="C1251" s="5">
        <v>4.8580008487293998E-2</v>
      </c>
      <c r="D1251" s="5">
        <v>0.29430000000000001</v>
      </c>
      <c r="E1251" s="5">
        <v>1.7130000000000001</v>
      </c>
      <c r="F1251" s="5">
        <v>-1.419</v>
      </c>
      <c r="G1251" s="5">
        <v>0.71930000000000005</v>
      </c>
      <c r="H1251" s="5">
        <v>1.972</v>
      </c>
      <c r="I1251" s="5">
        <v>119816</v>
      </c>
      <c r="J1251" s="5">
        <v>0.47127138368445798</v>
      </c>
      <c r="K1251">
        <f>E1251/D1251</f>
        <v>5.8205912334352705</v>
      </c>
      <c r="L1251">
        <f>LOG(K1251,2)/J1251</f>
        <v>5.392149389941352</v>
      </c>
      <c r="M1251">
        <f>LOG(E1251/D1251,2)</f>
        <v>2.5411657040309668</v>
      </c>
    </row>
    <row r="1252" spans="1:13">
      <c r="A1252" s="6" t="s">
        <v>4130</v>
      </c>
      <c r="B1252" s="5" t="s">
        <v>14963</v>
      </c>
      <c r="C1252" s="5">
        <v>4.1920961345938999E-2</v>
      </c>
      <c r="D1252" s="5">
        <v>0.24959999999999999</v>
      </c>
      <c r="E1252" s="5">
        <v>1.7130000000000001</v>
      </c>
      <c r="F1252" s="5">
        <v>-1.4630000000000001</v>
      </c>
      <c r="G1252" s="5">
        <v>0.71930000000000005</v>
      </c>
      <c r="H1252" s="5">
        <v>2.0339999999999998</v>
      </c>
      <c r="I1252" s="5">
        <v>119816</v>
      </c>
      <c r="J1252" s="5">
        <v>0.42798243904439098</v>
      </c>
      <c r="K1252">
        <f>E1252/D1252</f>
        <v>6.8629807692307701</v>
      </c>
      <c r="L1252">
        <f>LOG(K1252,2)/J1252</f>
        <v>6.4928722737170252</v>
      </c>
      <c r="M1252">
        <f>LOG(E1252/D1252,2)</f>
        <v>2.7788353121091132</v>
      </c>
    </row>
    <row r="1253" spans="1:13">
      <c r="A1253" s="6" t="s">
        <v>1743</v>
      </c>
      <c r="B1253" s="5" t="s">
        <v>14963</v>
      </c>
      <c r="C1253" s="5">
        <v>0.19387781630170001</v>
      </c>
      <c r="D1253" s="5">
        <v>0.77700000000000002</v>
      </c>
      <c r="E1253" s="5">
        <v>1.712</v>
      </c>
      <c r="F1253" s="5">
        <v>-0.9345</v>
      </c>
      <c r="G1253" s="5">
        <v>0.71930000000000005</v>
      </c>
      <c r="H1253" s="5">
        <v>1.2989999999999999</v>
      </c>
      <c r="I1253" s="5">
        <v>119816</v>
      </c>
      <c r="J1253" s="5">
        <v>0.92893798524725602</v>
      </c>
      <c r="K1253">
        <f>E1253/D1253</f>
        <v>2.2033462033462032</v>
      </c>
      <c r="L1253">
        <f>LOG(K1253,2)/J1253</f>
        <v>1.2268808209948301</v>
      </c>
      <c r="M1253">
        <f>LOG(E1253/D1253,2)</f>
        <v>1.1396961979934368</v>
      </c>
    </row>
    <row r="1254" spans="1:13">
      <c r="A1254" s="6" t="s">
        <v>4708</v>
      </c>
      <c r="B1254" s="5" t="s">
        <v>14963</v>
      </c>
      <c r="C1254" s="5">
        <v>0.16455327863131</v>
      </c>
      <c r="D1254" s="5">
        <v>0.71209999999999996</v>
      </c>
      <c r="E1254" s="5">
        <v>1.712</v>
      </c>
      <c r="F1254" s="5">
        <v>-0.99980000000000002</v>
      </c>
      <c r="G1254" s="5">
        <v>0.71930000000000005</v>
      </c>
      <c r="H1254" s="5">
        <v>1.39</v>
      </c>
      <c r="I1254" s="5">
        <v>119816</v>
      </c>
      <c r="J1254" s="5">
        <v>0.87699406146810299</v>
      </c>
      <c r="K1254">
        <f>E1254/D1254</f>
        <v>2.4041567195618594</v>
      </c>
      <c r="L1254">
        <f>LOG(K1254,2)/J1254</f>
        <v>1.4430325124850221</v>
      </c>
      <c r="M1254">
        <f>LOG(E1254/D1254,2)</f>
        <v>1.2655309439547606</v>
      </c>
    </row>
    <row r="1255" spans="1:13">
      <c r="A1255" s="6" t="s">
        <v>9420</v>
      </c>
      <c r="B1255" s="5" t="s">
        <v>14963</v>
      </c>
      <c r="C1255" s="5">
        <v>4.6575011251321997E-2</v>
      </c>
      <c r="D1255" s="5">
        <v>0.28050000000000003</v>
      </c>
      <c r="E1255" s="5">
        <v>1.712</v>
      </c>
      <c r="F1255" s="5">
        <v>-1.4319999999999999</v>
      </c>
      <c r="G1255" s="5">
        <v>0.71930000000000005</v>
      </c>
      <c r="H1255" s="5">
        <v>1.99</v>
      </c>
      <c r="I1255" s="5">
        <v>119816</v>
      </c>
      <c r="J1255" s="5">
        <v>0.45891706809937799</v>
      </c>
      <c r="K1255">
        <f>E1255/D1255</f>
        <v>6.1033868092691614</v>
      </c>
      <c r="L1255">
        <f>LOG(K1255,2)/J1255</f>
        <v>5.68645231828084</v>
      </c>
      <c r="M1255">
        <f>LOG(E1255/D1255,2)</f>
        <v>2.609610025792354</v>
      </c>
    </row>
    <row r="1256" spans="1:13">
      <c r="A1256" s="6" t="s">
        <v>6</v>
      </c>
      <c r="B1256" s="5" t="s">
        <v>14963</v>
      </c>
      <c r="C1256" s="5">
        <v>8.8409140624969004E-2</v>
      </c>
      <c r="D1256" s="5">
        <v>0.48509999999999998</v>
      </c>
      <c r="E1256" s="5">
        <v>1.7110000000000001</v>
      </c>
      <c r="F1256" s="5">
        <v>-1.226</v>
      </c>
      <c r="G1256" s="5">
        <v>0.71930000000000005</v>
      </c>
      <c r="H1256" s="5">
        <v>1.704</v>
      </c>
      <c r="I1256" s="5">
        <v>119816</v>
      </c>
      <c r="J1256" s="5">
        <v>0.65556311270245904</v>
      </c>
      <c r="K1256">
        <f>E1256/D1256</f>
        <v>3.527107812822099</v>
      </c>
      <c r="L1256">
        <f>LOG(K1256,2)/J1256</f>
        <v>2.7739292219867711</v>
      </c>
      <c r="M1256">
        <f>LOG(E1256/D1256,2)</f>
        <v>1.8184856751819582</v>
      </c>
    </row>
    <row r="1257" spans="1:13">
      <c r="A1257" s="6" t="s">
        <v>2647</v>
      </c>
      <c r="B1257" s="5" t="s">
        <v>14963</v>
      </c>
      <c r="C1257" s="5">
        <v>8.6025339600643E-2</v>
      </c>
      <c r="D1257" s="5">
        <v>0.47610000000000002</v>
      </c>
      <c r="E1257" s="5">
        <v>1.7110000000000001</v>
      </c>
      <c r="F1257" s="5">
        <v>-1.2350000000000001</v>
      </c>
      <c r="G1257" s="5">
        <v>0.71930000000000005</v>
      </c>
      <c r="H1257" s="5">
        <v>1.7170000000000001</v>
      </c>
      <c r="I1257" s="5">
        <v>119816</v>
      </c>
      <c r="J1257" s="5">
        <v>0.64906877138480101</v>
      </c>
      <c r="K1257">
        <f>E1257/D1257</f>
        <v>3.5937828187355598</v>
      </c>
      <c r="L1257">
        <f>LOG(K1257,2)/J1257</f>
        <v>2.8433092257435528</v>
      </c>
      <c r="M1257">
        <f>LOG(E1257/D1257,2)</f>
        <v>1.8455032258204376</v>
      </c>
    </row>
    <row r="1258" spans="1:13">
      <c r="A1258" s="6" t="s">
        <v>7178</v>
      </c>
      <c r="B1258" s="5" t="s">
        <v>14963</v>
      </c>
      <c r="C1258" s="5">
        <v>3.8693471156405E-2</v>
      </c>
      <c r="D1258" s="5">
        <v>0.2225</v>
      </c>
      <c r="E1258" s="5">
        <v>1.71</v>
      </c>
      <c r="F1258" s="5">
        <v>-1.4870000000000001</v>
      </c>
      <c r="G1258" s="5">
        <v>0.71930000000000005</v>
      </c>
      <c r="H1258" s="5">
        <v>2.0670000000000002</v>
      </c>
      <c r="I1258" s="5">
        <v>119816</v>
      </c>
      <c r="J1258" s="5">
        <v>0.41024366344440699</v>
      </c>
      <c r="K1258">
        <f>E1258/D1258</f>
        <v>7.6853932584269664</v>
      </c>
      <c r="L1258">
        <f>LOG(K1258,2)/J1258</f>
        <v>7.1716380923899221</v>
      </c>
      <c r="M1258">
        <f>LOG(E1258/D1258,2)</f>
        <v>2.9421190839195002</v>
      </c>
    </row>
    <row r="1259" spans="1:13">
      <c r="A1259" s="6" t="s">
        <v>3409</v>
      </c>
      <c r="B1259" s="5" t="s">
        <v>14963</v>
      </c>
      <c r="C1259" s="5">
        <v>6.3285425628507003E-2</v>
      </c>
      <c r="D1259" s="5">
        <v>0.373</v>
      </c>
      <c r="E1259" s="5">
        <v>1.7090000000000001</v>
      </c>
      <c r="F1259" s="5">
        <v>-1.3360000000000001</v>
      </c>
      <c r="G1259" s="5">
        <v>0.71930000000000005</v>
      </c>
      <c r="H1259" s="5">
        <v>1.857</v>
      </c>
      <c r="I1259" s="5">
        <v>119816</v>
      </c>
      <c r="J1259" s="5">
        <v>0.54410207786345899</v>
      </c>
      <c r="K1259">
        <f>E1259/D1259</f>
        <v>4.5817694369973196</v>
      </c>
      <c r="L1259">
        <f>LOG(K1259,2)/J1259</f>
        <v>4.0358325225362552</v>
      </c>
      <c r="M1259">
        <f>LOG(E1259/D1259,2)</f>
        <v>2.1959048614209018</v>
      </c>
    </row>
    <row r="1260" spans="1:13">
      <c r="A1260" s="6" t="s">
        <v>7728</v>
      </c>
      <c r="B1260" s="5" t="s">
        <v>14963</v>
      </c>
      <c r="C1260" s="5">
        <v>6.2379075792175998E-2</v>
      </c>
      <c r="D1260" s="5">
        <v>0.36880000000000002</v>
      </c>
      <c r="E1260" s="5">
        <v>1.7090000000000001</v>
      </c>
      <c r="F1260" s="5">
        <v>-1.341</v>
      </c>
      <c r="G1260" s="5">
        <v>0.71930000000000005</v>
      </c>
      <c r="H1260" s="5">
        <v>1.8640000000000001</v>
      </c>
      <c r="I1260" s="5">
        <v>119816</v>
      </c>
      <c r="J1260" s="5">
        <v>0.53940613056548903</v>
      </c>
      <c r="K1260">
        <f>E1260/D1260</f>
        <v>4.6339479392624732</v>
      </c>
      <c r="L1260">
        <f>LOG(K1260,2)/J1260</f>
        <v>4.1012545293375684</v>
      </c>
      <c r="M1260">
        <f>LOG(E1260/D1260,2)</f>
        <v>2.2122418361341638</v>
      </c>
    </row>
    <row r="1261" spans="1:13">
      <c r="A1261" s="6" t="s">
        <v>8089</v>
      </c>
      <c r="B1261" s="5" t="s">
        <v>14963</v>
      </c>
      <c r="C1261" s="5">
        <v>6.0813261857764998E-2</v>
      </c>
      <c r="D1261" s="5">
        <v>0.36059999999999998</v>
      </c>
      <c r="E1261" s="5">
        <v>1.7090000000000001</v>
      </c>
      <c r="F1261" s="5">
        <v>-1.349</v>
      </c>
      <c r="G1261" s="5">
        <v>0.71930000000000005</v>
      </c>
      <c r="H1261" s="5">
        <v>1.875</v>
      </c>
      <c r="I1261" s="5">
        <v>119816</v>
      </c>
      <c r="J1261" s="5">
        <v>0.53294337205602704</v>
      </c>
      <c r="K1261">
        <f>E1261/D1261</f>
        <v>4.7393233499722687</v>
      </c>
      <c r="L1261">
        <f>LOG(K1261,2)/J1261</f>
        <v>4.2118566677571563</v>
      </c>
      <c r="M1261">
        <f>LOG(E1261/D1261,2)</f>
        <v>2.2446810951311602</v>
      </c>
    </row>
    <row r="1262" spans="1:13">
      <c r="A1262" s="6" t="s">
        <v>10424</v>
      </c>
      <c r="B1262" s="5" t="s">
        <v>14963</v>
      </c>
      <c r="C1262" s="5">
        <v>0.27732088807049898</v>
      </c>
      <c r="D1262" s="5">
        <v>0.92710000000000004</v>
      </c>
      <c r="E1262" s="5">
        <v>1.708</v>
      </c>
      <c r="F1262" s="5">
        <v>-0.78139999999999998</v>
      </c>
      <c r="G1262" s="5">
        <v>0.71930000000000005</v>
      </c>
      <c r="H1262" s="5">
        <v>1.0860000000000001</v>
      </c>
      <c r="I1262" s="5">
        <v>119816</v>
      </c>
      <c r="J1262" s="5">
        <v>0.99970153639928006</v>
      </c>
      <c r="K1262">
        <f>E1262/D1262</f>
        <v>1.8423039585805199</v>
      </c>
      <c r="L1262">
        <f>LOG(K1262,2)/J1262</f>
        <v>0.88177428638420619</v>
      </c>
      <c r="M1262">
        <f>LOG(E1262/D1262,2)</f>
        <v>0.88151110885566974</v>
      </c>
    </row>
    <row r="1263" spans="1:13">
      <c r="A1263" s="6" t="s">
        <v>4573</v>
      </c>
      <c r="B1263" s="5" t="s">
        <v>14963</v>
      </c>
      <c r="C1263" s="5">
        <v>6.7057457023968994E-2</v>
      </c>
      <c r="D1263" s="5">
        <v>0.39040000000000002</v>
      </c>
      <c r="E1263" s="5">
        <v>1.708</v>
      </c>
      <c r="F1263" s="5">
        <v>-1.3169999999999999</v>
      </c>
      <c r="G1263" s="5">
        <v>0.71930000000000005</v>
      </c>
      <c r="H1263" s="5">
        <v>1.831</v>
      </c>
      <c r="I1263" s="5">
        <v>119816</v>
      </c>
      <c r="J1263" s="5">
        <v>0.56261679619702798</v>
      </c>
      <c r="K1263">
        <f>E1263/D1263</f>
        <v>4.375</v>
      </c>
      <c r="L1263">
        <f>LOG(K1263,2)/J1263</f>
        <v>3.7846062032589818</v>
      </c>
      <c r="M1263">
        <f>LOG(E1263/D1263,2)</f>
        <v>2.1292830169449664</v>
      </c>
    </row>
    <row r="1264" spans="1:13">
      <c r="A1264" s="6" t="s">
        <v>5785</v>
      </c>
      <c r="B1264" s="5" t="s">
        <v>14963</v>
      </c>
      <c r="C1264" s="5">
        <v>5.9263345701535998E-2</v>
      </c>
      <c r="D1264" s="5">
        <v>0.3513</v>
      </c>
      <c r="E1264" s="5">
        <v>1.708</v>
      </c>
      <c r="F1264" s="5">
        <v>-1.357</v>
      </c>
      <c r="G1264" s="5">
        <v>0.71930000000000005</v>
      </c>
      <c r="H1264" s="5">
        <v>1.8859999999999999</v>
      </c>
      <c r="I1264" s="5">
        <v>119816</v>
      </c>
      <c r="J1264" s="5">
        <v>0.52457868118907203</v>
      </c>
      <c r="K1264">
        <f>E1264/D1264</f>
        <v>4.8619413606604045</v>
      </c>
      <c r="L1264">
        <f>LOG(K1264,2)/J1264</f>
        <v>4.34926651634773</v>
      </c>
      <c r="M1264">
        <f>LOG(E1264/D1264,2)</f>
        <v>2.2815324932854817</v>
      </c>
    </row>
    <row r="1265" spans="1:13">
      <c r="A1265" s="6" t="s">
        <v>12850</v>
      </c>
      <c r="B1265" s="5" t="s">
        <v>14963</v>
      </c>
      <c r="C1265" s="5">
        <v>0.41163575314593998</v>
      </c>
      <c r="D1265" s="5">
        <v>1.117</v>
      </c>
      <c r="E1265" s="5">
        <v>1.7070000000000001</v>
      </c>
      <c r="F1265" s="5">
        <v>-0.59060000000000001</v>
      </c>
      <c r="G1265" s="5">
        <v>0.71930000000000005</v>
      </c>
      <c r="H1265" s="5">
        <v>0.82099999999999995</v>
      </c>
      <c r="I1265" s="5">
        <v>119816</v>
      </c>
      <c r="J1265" s="5">
        <v>0.99970153639928006</v>
      </c>
      <c r="K1265">
        <f>E1265/D1265</f>
        <v>1.5282005371530887</v>
      </c>
      <c r="L1265">
        <f>LOG(K1265,2)/J1265</f>
        <v>0.61201653720381732</v>
      </c>
      <c r="M1265">
        <f>LOG(E1265/D1265,2)</f>
        <v>0.61183387254442334</v>
      </c>
    </row>
    <row r="1266" spans="1:13">
      <c r="A1266" s="6" t="s">
        <v>6409</v>
      </c>
      <c r="B1266" s="5" t="s">
        <v>14963</v>
      </c>
      <c r="C1266" s="5">
        <v>0.19122727289515201</v>
      </c>
      <c r="D1266" s="5">
        <v>0.76649999999999996</v>
      </c>
      <c r="E1266" s="5">
        <v>1.7070000000000001</v>
      </c>
      <c r="F1266" s="5">
        <v>-0.94010000000000005</v>
      </c>
      <c r="G1266" s="5">
        <v>0.71930000000000005</v>
      </c>
      <c r="H1266" s="5">
        <v>1.3069999999999999</v>
      </c>
      <c r="I1266" s="5">
        <v>119816</v>
      </c>
      <c r="J1266" s="5">
        <v>0.92414987661883596</v>
      </c>
      <c r="K1266">
        <f>E1266/D1266</f>
        <v>2.2270058708414875</v>
      </c>
      <c r="L1266">
        <f>LOG(K1266,2)/J1266</f>
        <v>1.2499112866790782</v>
      </c>
      <c r="M1266">
        <f>LOG(E1266/D1266,2)</f>
        <v>1.1551053613689606</v>
      </c>
    </row>
    <row r="1267" spans="1:13">
      <c r="A1267" s="6" t="s">
        <v>8916</v>
      </c>
      <c r="B1267" s="5" t="s">
        <v>14963</v>
      </c>
      <c r="C1267" s="5">
        <v>9.3402468860523002E-2</v>
      </c>
      <c r="D1267" s="5">
        <v>0.50039999999999996</v>
      </c>
      <c r="E1267" s="5">
        <v>1.7070000000000001</v>
      </c>
      <c r="F1267" s="5">
        <v>-1.2070000000000001</v>
      </c>
      <c r="G1267" s="5">
        <v>0.71930000000000005</v>
      </c>
      <c r="H1267" s="5">
        <v>1.6779999999999999</v>
      </c>
      <c r="I1267" s="5">
        <v>119816</v>
      </c>
      <c r="J1267" s="5">
        <v>0.66932477326509399</v>
      </c>
      <c r="K1267">
        <f>E1267/D1267</f>
        <v>3.4112709832134298</v>
      </c>
      <c r="L1267">
        <f>LOG(K1267,2)/J1267</f>
        <v>2.644918333312801</v>
      </c>
      <c r="M1267">
        <f>LOG(E1267/D1267,2)</f>
        <v>1.7703093637492808</v>
      </c>
    </row>
    <row r="1268" spans="1:13">
      <c r="A1268" s="6" t="s">
        <v>7326</v>
      </c>
      <c r="B1268" s="5" t="s">
        <v>14963</v>
      </c>
      <c r="C1268" s="5">
        <v>2.8400737670780999E-2</v>
      </c>
      <c r="D1268" s="5">
        <v>0.12959999999999999</v>
      </c>
      <c r="E1268" s="5">
        <v>1.706</v>
      </c>
      <c r="F1268" s="5">
        <v>-1.577</v>
      </c>
      <c r="G1268" s="5">
        <v>0.71930000000000005</v>
      </c>
      <c r="H1268" s="5">
        <v>2.1920000000000002</v>
      </c>
      <c r="I1268" s="5">
        <v>119816</v>
      </c>
      <c r="J1268" s="5">
        <v>0.33899670112462499</v>
      </c>
      <c r="K1268">
        <f>E1268/D1268</f>
        <v>13.163580246913581</v>
      </c>
      <c r="L1268">
        <f>LOG(K1268,2)/J1268</f>
        <v>10.969074362626342</v>
      </c>
      <c r="M1268">
        <f>LOG(E1268/D1268,2)</f>
        <v>3.7184800233210282</v>
      </c>
    </row>
    <row r="1269" spans="1:13">
      <c r="A1269" s="6" t="s">
        <v>12917</v>
      </c>
      <c r="B1269" s="5" t="s">
        <v>14963</v>
      </c>
      <c r="C1269" s="5">
        <v>0.48718423069873101</v>
      </c>
      <c r="D1269" s="5">
        <v>1.2050000000000001</v>
      </c>
      <c r="E1269" s="5">
        <v>1.7050000000000001</v>
      </c>
      <c r="F1269" s="5">
        <v>-0.49980000000000002</v>
      </c>
      <c r="G1269" s="5">
        <v>0.71930000000000005</v>
      </c>
      <c r="H1269" s="5">
        <v>0.69479999999999997</v>
      </c>
      <c r="I1269" s="5">
        <v>119816</v>
      </c>
      <c r="J1269" s="5">
        <v>0.99970153639928006</v>
      </c>
      <c r="K1269">
        <f>E1269/D1269</f>
        <v>1.4149377593360997</v>
      </c>
      <c r="L1269">
        <f>LOG(K1269,2)/J1269</f>
        <v>0.50088808965700771</v>
      </c>
      <c r="M1269">
        <f>LOG(E1269/D1269,2)</f>
        <v>0.50073859279421096</v>
      </c>
    </row>
    <row r="1270" spans="1:13">
      <c r="A1270" s="6" t="s">
        <v>7176</v>
      </c>
      <c r="B1270" s="5" t="s">
        <v>14963</v>
      </c>
      <c r="C1270" s="5">
        <v>0.14743466625789201</v>
      </c>
      <c r="D1270" s="5">
        <v>0.66159999999999997</v>
      </c>
      <c r="E1270" s="5">
        <v>1.704</v>
      </c>
      <c r="F1270" s="5">
        <v>-1.042</v>
      </c>
      <c r="G1270" s="5">
        <v>0.71930000000000005</v>
      </c>
      <c r="H1270" s="5">
        <v>1.4490000000000001</v>
      </c>
      <c r="I1270" s="5">
        <v>119816</v>
      </c>
      <c r="J1270" s="5">
        <v>0.83736404874646997</v>
      </c>
      <c r="K1270">
        <f>E1270/D1270</f>
        <v>2.5755743651753327</v>
      </c>
      <c r="L1270">
        <f>LOG(K1270,2)/J1270</f>
        <v>1.6299890089443967</v>
      </c>
      <c r="M1270">
        <f>LOG(E1270/D1270,2)</f>
        <v>1.3648941959419261</v>
      </c>
    </row>
    <row r="1271" spans="1:13">
      <c r="A1271" s="6" t="s">
        <v>8589</v>
      </c>
      <c r="B1271" s="5" t="s">
        <v>14963</v>
      </c>
      <c r="C1271" s="5">
        <v>8.2481111149111996E-2</v>
      </c>
      <c r="D1271" s="5">
        <v>0.45529999999999998</v>
      </c>
      <c r="E1271" s="5">
        <v>1.704</v>
      </c>
      <c r="F1271" s="5">
        <v>-1.2490000000000001</v>
      </c>
      <c r="G1271" s="5">
        <v>0.71930000000000005</v>
      </c>
      <c r="H1271" s="5">
        <v>1.736</v>
      </c>
      <c r="I1271" s="5">
        <v>119816</v>
      </c>
      <c r="J1271" s="5">
        <v>0.63567151700523705</v>
      </c>
      <c r="K1271">
        <f>E1271/D1271</f>
        <v>3.7425873050735778</v>
      </c>
      <c r="L1271">
        <f>LOG(K1271,2)/J1271</f>
        <v>2.9953142781420472</v>
      </c>
      <c r="M1271">
        <f>LOG(E1271/D1271,2)</f>
        <v>1.9040359710940016</v>
      </c>
    </row>
    <row r="1272" spans="1:13">
      <c r="A1272" s="6" t="s">
        <v>976</v>
      </c>
      <c r="B1272" s="5" t="s">
        <v>14963</v>
      </c>
      <c r="C1272" s="5">
        <v>0.103776850058589</v>
      </c>
      <c r="D1272" s="5">
        <v>0.53280000000000005</v>
      </c>
      <c r="E1272" s="5">
        <v>1.7030000000000001</v>
      </c>
      <c r="F1272" s="5">
        <v>-1.17</v>
      </c>
      <c r="G1272" s="5">
        <v>0.71930000000000005</v>
      </c>
      <c r="H1272" s="5">
        <v>1.627</v>
      </c>
      <c r="I1272" s="5">
        <v>119816</v>
      </c>
      <c r="J1272" s="5">
        <v>0.70367669616567496</v>
      </c>
      <c r="K1272">
        <f>E1272/D1272</f>
        <v>3.1963213213213213</v>
      </c>
      <c r="L1272">
        <f>LOG(K1272,2)/J1272</f>
        <v>2.3823617531025145</v>
      </c>
      <c r="M1272">
        <f>LOG(E1272/D1272,2)</f>
        <v>1.6764124474946429</v>
      </c>
    </row>
    <row r="1273" spans="1:13">
      <c r="A1273" s="6" t="s">
        <v>4862</v>
      </c>
      <c r="B1273" s="5" t="s">
        <v>14963</v>
      </c>
      <c r="C1273" s="5">
        <v>4.0873695107697998E-2</v>
      </c>
      <c r="D1273" s="5">
        <v>0.2321</v>
      </c>
      <c r="E1273" s="5">
        <v>1.7030000000000001</v>
      </c>
      <c r="F1273" s="5">
        <v>-1.4710000000000001</v>
      </c>
      <c r="G1273" s="5">
        <v>0.71930000000000005</v>
      </c>
      <c r="H1273" s="5">
        <v>2.0449999999999999</v>
      </c>
      <c r="I1273" s="5">
        <v>119816</v>
      </c>
      <c r="J1273" s="5">
        <v>0.42184511892677101</v>
      </c>
      <c r="K1273">
        <f>E1273/D1273</f>
        <v>7.3373545885394229</v>
      </c>
      <c r="L1273">
        <f>LOG(K1273,2)/J1273</f>
        <v>6.815913894029304</v>
      </c>
      <c r="M1273">
        <f>LOG(E1273/D1273,2)</f>
        <v>2.8752600072214225</v>
      </c>
    </row>
    <row r="1274" spans="1:13">
      <c r="A1274" s="6" t="s">
        <v>7042</v>
      </c>
      <c r="B1274" s="5" t="s">
        <v>14963</v>
      </c>
      <c r="C1274" s="5">
        <v>0.392087785385348</v>
      </c>
      <c r="D1274" s="5">
        <v>1.087</v>
      </c>
      <c r="E1274" s="5">
        <v>1.702</v>
      </c>
      <c r="F1274" s="5">
        <v>-0.61560000000000004</v>
      </c>
      <c r="G1274" s="5">
        <v>0.71930000000000005</v>
      </c>
      <c r="H1274" s="5">
        <v>0.85580000000000001</v>
      </c>
      <c r="I1274" s="5">
        <v>119816</v>
      </c>
      <c r="J1274" s="5">
        <v>0.99970153639928006</v>
      </c>
      <c r="K1274">
        <f>E1274/D1274</f>
        <v>1.5657773689052439</v>
      </c>
      <c r="L1274">
        <f>LOG(K1274,2)/J1274</f>
        <v>0.64707222416460353</v>
      </c>
      <c r="M1274">
        <f>LOG(E1274/D1274,2)</f>
        <v>0.64687909665865351</v>
      </c>
    </row>
    <row r="1275" spans="1:13">
      <c r="A1275" s="6" t="s">
        <v>11988</v>
      </c>
      <c r="B1275" s="5" t="s">
        <v>14963</v>
      </c>
      <c r="C1275" s="5">
        <v>0.33217219333347697</v>
      </c>
      <c r="D1275" s="5">
        <v>1.0049999999999999</v>
      </c>
      <c r="E1275" s="5">
        <v>1.702</v>
      </c>
      <c r="F1275" s="5">
        <v>-0.6976</v>
      </c>
      <c r="G1275" s="5">
        <v>0.71930000000000005</v>
      </c>
      <c r="H1275" s="5">
        <v>0.9698</v>
      </c>
      <c r="I1275" s="5">
        <v>119816</v>
      </c>
      <c r="J1275" s="5">
        <v>0.99970153639928006</v>
      </c>
      <c r="K1275">
        <f>E1275/D1275</f>
        <v>1.693532338308458</v>
      </c>
      <c r="L1275">
        <f>LOG(K1275,2)/J1275</f>
        <v>0.76026244628688278</v>
      </c>
      <c r="M1275">
        <f>LOG(E1275/D1275,2)</f>
        <v>0.76003553561967185</v>
      </c>
    </row>
    <row r="1276" spans="1:13">
      <c r="A1276" s="6" t="s">
        <v>6941</v>
      </c>
      <c r="B1276" s="5" t="s">
        <v>14963</v>
      </c>
      <c r="C1276" s="5">
        <v>2.1645903701748001E-2</v>
      </c>
      <c r="D1276" s="5">
        <v>4.9779999999999998E-2</v>
      </c>
      <c r="E1276" s="5">
        <v>1.702</v>
      </c>
      <c r="F1276" s="5">
        <v>-1.6519999999999999</v>
      </c>
      <c r="G1276" s="5">
        <v>0.71930000000000005</v>
      </c>
      <c r="H1276" s="5">
        <v>2.2970000000000002</v>
      </c>
      <c r="I1276" s="5">
        <v>119816</v>
      </c>
      <c r="J1276" s="5">
        <v>0.28621060458773301</v>
      </c>
      <c r="K1276">
        <f>E1276/D1276</f>
        <v>34.190437926878268</v>
      </c>
      <c r="L1276">
        <f>LOG(K1276,2)/J1276</f>
        <v>17.803396921016972</v>
      </c>
      <c r="M1276">
        <f>LOG(E1276/D1276,2)</f>
        <v>5.0955209964796522</v>
      </c>
    </row>
    <row r="1277" spans="1:13">
      <c r="A1277" s="6" t="s">
        <v>4036</v>
      </c>
      <c r="B1277" s="5" t="s">
        <v>14963</v>
      </c>
      <c r="C1277" s="5">
        <v>0.173978863255487</v>
      </c>
      <c r="D1277" s="5">
        <v>0.72330000000000005</v>
      </c>
      <c r="E1277" s="5">
        <v>1.7010000000000001</v>
      </c>
      <c r="F1277" s="5">
        <v>-0.97789999999999999</v>
      </c>
      <c r="G1277" s="5">
        <v>0.71930000000000005</v>
      </c>
      <c r="H1277" s="5">
        <v>1.36</v>
      </c>
      <c r="I1277" s="5">
        <v>119816</v>
      </c>
      <c r="J1277" s="5">
        <v>0.89480818508840199</v>
      </c>
      <c r="K1277">
        <f>E1277/D1277</f>
        <v>2.3517212774782248</v>
      </c>
      <c r="L1277">
        <f>LOG(K1277,2)/J1277</f>
        <v>1.3787503341905403</v>
      </c>
      <c r="M1277">
        <f>LOG(E1277/D1277,2)</f>
        <v>1.2337170842270651</v>
      </c>
    </row>
    <row r="1278" spans="1:13">
      <c r="A1278" s="6" t="s">
        <v>4460</v>
      </c>
      <c r="B1278" s="5" t="s">
        <v>14963</v>
      </c>
      <c r="C1278" s="5">
        <v>0.18593114570087499</v>
      </c>
      <c r="D1278" s="5">
        <v>0.74860000000000004</v>
      </c>
      <c r="E1278" s="5">
        <v>1.7</v>
      </c>
      <c r="F1278" s="5">
        <v>-0.95150000000000001</v>
      </c>
      <c r="G1278" s="5">
        <v>0.71930000000000005</v>
      </c>
      <c r="H1278" s="5">
        <v>1.323</v>
      </c>
      <c r="I1278" s="5">
        <v>119816</v>
      </c>
      <c r="J1278" s="5">
        <v>0.91782820341529503</v>
      </c>
      <c r="K1278">
        <f>E1278/D1278</f>
        <v>2.2709056906224951</v>
      </c>
      <c r="L1278">
        <f>LOG(K1278,2)/J1278</f>
        <v>1.2892040020228759</v>
      </c>
      <c r="M1278">
        <f>LOG(E1278/D1278,2)</f>
        <v>1.1832677930124647</v>
      </c>
    </row>
    <row r="1279" spans="1:13">
      <c r="A1279" s="6" t="s">
        <v>3302</v>
      </c>
      <c r="B1279" s="5" t="s">
        <v>14963</v>
      </c>
      <c r="C1279" s="5">
        <v>9.3744484660954003E-2</v>
      </c>
      <c r="D1279" s="5">
        <v>0.49330000000000002</v>
      </c>
      <c r="E1279" s="5">
        <v>1.6990000000000001</v>
      </c>
      <c r="F1279" s="5">
        <v>-1.206</v>
      </c>
      <c r="G1279" s="5">
        <v>0.71930000000000005</v>
      </c>
      <c r="H1279" s="5">
        <v>1.6759999999999999</v>
      </c>
      <c r="I1279" s="5">
        <v>119816</v>
      </c>
      <c r="J1279" s="5">
        <v>0.670150578823833</v>
      </c>
      <c r="K1279">
        <f>E1279/D1279</f>
        <v>3.444151631867018</v>
      </c>
      <c r="L1279">
        <f>LOG(K1279,2)/J1279</f>
        <v>2.6623101082870235</v>
      </c>
      <c r="M1279">
        <f>LOG(E1279/D1279,2)</f>
        <v>1.7841486600770904</v>
      </c>
    </row>
    <row r="1280" spans="1:13">
      <c r="A1280" s="6" t="s">
        <v>2886</v>
      </c>
      <c r="B1280" s="5" t="s">
        <v>14963</v>
      </c>
      <c r="C1280" s="5">
        <v>0.24109393411774099</v>
      </c>
      <c r="D1280" s="5">
        <v>0.85489999999999999</v>
      </c>
      <c r="E1280" s="5">
        <v>1.698</v>
      </c>
      <c r="F1280" s="5">
        <v>-0.84319999999999995</v>
      </c>
      <c r="G1280" s="5">
        <v>0.71930000000000005</v>
      </c>
      <c r="H1280" s="5">
        <v>1.1719999999999999</v>
      </c>
      <c r="I1280" s="5">
        <v>119816</v>
      </c>
      <c r="J1280" s="5">
        <v>0.99239882227653797</v>
      </c>
      <c r="K1280">
        <f>E1280/D1280</f>
        <v>1.9861972160486607</v>
      </c>
      <c r="L1280">
        <f>LOG(K1280,2)/J1280</f>
        <v>0.99759175211353257</v>
      </c>
      <c r="M1280">
        <f>LOG(E1280/D1280,2)</f>
        <v>0.99000887991025777</v>
      </c>
    </row>
    <row r="1281" spans="1:13">
      <c r="A1281" s="6" t="s">
        <v>2576</v>
      </c>
      <c r="B1281" s="5" t="s">
        <v>14963</v>
      </c>
      <c r="C1281" s="5">
        <v>0.138690093072773</v>
      </c>
      <c r="D1281" s="5">
        <v>0.63270000000000004</v>
      </c>
      <c r="E1281" s="5">
        <v>1.698</v>
      </c>
      <c r="F1281" s="5">
        <v>-1.0649999999999999</v>
      </c>
      <c r="G1281" s="5">
        <v>0.71930000000000005</v>
      </c>
      <c r="H1281" s="5">
        <v>1.4810000000000001</v>
      </c>
      <c r="I1281" s="5">
        <v>119816</v>
      </c>
      <c r="J1281" s="5">
        <v>0.81425383141941299</v>
      </c>
      <c r="K1281">
        <f>E1281/D1281</f>
        <v>2.683736367946894</v>
      </c>
      <c r="L1281">
        <f>LOG(K1281,2)/J1281</f>
        <v>1.7491387856816134</v>
      </c>
      <c r="M1281">
        <f>LOG(E1281/D1281,2)</f>
        <v>1.4242429579255531</v>
      </c>
    </row>
    <row r="1282" spans="1:13">
      <c r="A1282" s="6" t="s">
        <v>1524</v>
      </c>
      <c r="B1282" s="5" t="s">
        <v>14963</v>
      </c>
      <c r="C1282" s="5">
        <v>0.12823577530341401</v>
      </c>
      <c r="D1282" s="5">
        <v>0.60399999999999998</v>
      </c>
      <c r="E1282" s="5">
        <v>1.698</v>
      </c>
      <c r="F1282" s="5">
        <v>-1.0940000000000001</v>
      </c>
      <c r="G1282" s="5">
        <v>0.71930000000000005</v>
      </c>
      <c r="H1282" s="5">
        <v>1.5209999999999999</v>
      </c>
      <c r="I1282" s="5">
        <v>119816</v>
      </c>
      <c r="J1282" s="5">
        <v>0.78359331159495604</v>
      </c>
      <c r="K1282">
        <f>E1282/D1282</f>
        <v>2.8112582781456954</v>
      </c>
      <c r="L1282">
        <f>LOG(K1282,2)/J1282</f>
        <v>1.9030484080991974</v>
      </c>
      <c r="M1282">
        <f>LOG(E1282/D1282,2)</f>
        <v>1.4912160042279594</v>
      </c>
    </row>
    <row r="1283" spans="1:13">
      <c r="A1283" s="6" t="s">
        <v>2773</v>
      </c>
      <c r="B1283" s="5" t="s">
        <v>14963</v>
      </c>
      <c r="C1283" s="5">
        <v>0.17562885156074201</v>
      </c>
      <c r="D1283" s="5">
        <v>0.7228</v>
      </c>
      <c r="E1283" s="5">
        <v>1.6970000000000001</v>
      </c>
      <c r="F1283" s="5">
        <v>-0.97419999999999995</v>
      </c>
      <c r="G1283" s="5">
        <v>0.71930000000000005</v>
      </c>
      <c r="H1283" s="5">
        <v>1.3540000000000001</v>
      </c>
      <c r="I1283" s="5">
        <v>119816</v>
      </c>
      <c r="J1283" s="5">
        <v>0.89560789966339005</v>
      </c>
      <c r="K1283">
        <f>E1283/D1283</f>
        <v>2.3478140564471501</v>
      </c>
      <c r="L1283">
        <f>LOG(K1283,2)/J1283</f>
        <v>1.3748406574218599</v>
      </c>
      <c r="M1283">
        <f>LOG(E1283/D1283,2)</f>
        <v>1.2313181535654263</v>
      </c>
    </row>
    <row r="1284" spans="1:13">
      <c r="A1284" s="6" t="s">
        <v>11304</v>
      </c>
      <c r="B1284" s="5" t="s">
        <v>14963</v>
      </c>
      <c r="C1284" s="5">
        <v>0.13525643552319899</v>
      </c>
      <c r="D1284" s="5">
        <v>0.623</v>
      </c>
      <c r="E1284" s="5">
        <v>1.6970000000000001</v>
      </c>
      <c r="F1284" s="5">
        <v>-1.0740000000000001</v>
      </c>
      <c r="G1284" s="5">
        <v>0.71930000000000005</v>
      </c>
      <c r="H1284" s="5">
        <v>1.494</v>
      </c>
      <c r="I1284" s="5">
        <v>119816</v>
      </c>
      <c r="J1284" s="5">
        <v>0.80258939573333798</v>
      </c>
      <c r="K1284">
        <f>E1284/D1284</f>
        <v>2.7239165329052972</v>
      </c>
      <c r="L1284">
        <f>LOG(K1284,2)/J1284</f>
        <v>1.8012728603244501</v>
      </c>
      <c r="M1284">
        <f>LOG(E1284/D1284,2)</f>
        <v>1.4456824965186617</v>
      </c>
    </row>
    <row r="1285" spans="1:13">
      <c r="A1285" s="6" t="s">
        <v>3659</v>
      </c>
      <c r="B1285" s="5" t="s">
        <v>14963</v>
      </c>
      <c r="C1285" s="5">
        <v>8.7919741037128005E-2</v>
      </c>
      <c r="D1285" s="5">
        <v>0.46910000000000002</v>
      </c>
      <c r="E1285" s="5">
        <v>1.6970000000000001</v>
      </c>
      <c r="F1285" s="5">
        <v>-1.228</v>
      </c>
      <c r="G1285" s="5">
        <v>0.71930000000000005</v>
      </c>
      <c r="H1285" s="5">
        <v>1.706</v>
      </c>
      <c r="I1285" s="5">
        <v>119816</v>
      </c>
      <c r="J1285" s="5">
        <v>0.65426927652900102</v>
      </c>
      <c r="K1285">
        <f>E1285/D1285</f>
        <v>3.617565551055212</v>
      </c>
      <c r="L1285">
        <f>LOG(K1285,2)/J1285</f>
        <v>2.8352533513039244</v>
      </c>
      <c r="M1285">
        <f>LOG(E1285/D1285,2)</f>
        <v>1.8550191589340443</v>
      </c>
    </row>
    <row r="1286" spans="1:13">
      <c r="A1286" s="6" t="s">
        <v>5109</v>
      </c>
      <c r="B1286" s="5" t="s">
        <v>14963</v>
      </c>
      <c r="C1286" s="5">
        <v>4.9494871996558998E-2</v>
      </c>
      <c r="D1286" s="5">
        <v>0.2843</v>
      </c>
      <c r="E1286" s="5">
        <v>1.6970000000000001</v>
      </c>
      <c r="F1286" s="5">
        <v>-1.413</v>
      </c>
      <c r="G1286" s="5">
        <v>0.71930000000000005</v>
      </c>
      <c r="H1286" s="5">
        <v>1.964</v>
      </c>
      <c r="I1286" s="5">
        <v>119816</v>
      </c>
      <c r="J1286" s="5">
        <v>0.47642458256425901</v>
      </c>
      <c r="K1286">
        <f>E1286/D1286</f>
        <v>5.9690467815687658</v>
      </c>
      <c r="L1286">
        <f>LOG(K1286,2)/J1286</f>
        <v>5.4100914501086876</v>
      </c>
      <c r="M1286">
        <f>LOG(E1286/D1286,2)</f>
        <v>2.5775005607524983</v>
      </c>
    </row>
    <row r="1287" spans="1:13">
      <c r="A1287" s="6" t="s">
        <v>13171</v>
      </c>
      <c r="B1287" s="5" t="s">
        <v>14963</v>
      </c>
      <c r="C1287" s="5">
        <v>0.643241080927066</v>
      </c>
      <c r="D1287" s="5">
        <v>1.363</v>
      </c>
      <c r="E1287" s="5">
        <v>1.696</v>
      </c>
      <c r="F1287" s="5">
        <v>-0.3332</v>
      </c>
      <c r="G1287" s="5">
        <v>0.71930000000000005</v>
      </c>
      <c r="H1287" s="5">
        <v>0.4632</v>
      </c>
      <c r="I1287" s="5">
        <v>119816</v>
      </c>
      <c r="J1287" s="5">
        <v>0.99970153639928006</v>
      </c>
      <c r="K1287">
        <f>E1287/D1287</f>
        <v>1.2443140132061628</v>
      </c>
      <c r="L1287">
        <f>LOG(K1287,2)/J1287</f>
        <v>0.31544475653585341</v>
      </c>
      <c r="M1287">
        <f>LOG(E1287/D1287,2)</f>
        <v>0.31535060775798951</v>
      </c>
    </row>
    <row r="1288" spans="1:13">
      <c r="A1288" s="6" t="s">
        <v>5684</v>
      </c>
      <c r="B1288" s="5" t="s">
        <v>14963</v>
      </c>
      <c r="C1288" s="5">
        <v>0.14741719258870301</v>
      </c>
      <c r="D1288" s="5">
        <v>0.65439999999999998</v>
      </c>
      <c r="E1288" s="5">
        <v>1.696</v>
      </c>
      <c r="F1288" s="5">
        <v>-1.042</v>
      </c>
      <c r="G1288" s="5">
        <v>0.71930000000000005</v>
      </c>
      <c r="H1288" s="5">
        <v>1.4490000000000001</v>
      </c>
      <c r="I1288" s="5">
        <v>119816</v>
      </c>
      <c r="J1288" s="5">
        <v>0.83736404874646997</v>
      </c>
      <c r="K1288">
        <f>E1288/D1288</f>
        <v>2.5916870415647923</v>
      </c>
      <c r="L1288">
        <f>LOG(K1288,2)/J1288</f>
        <v>1.640733822482016</v>
      </c>
      <c r="M1288">
        <f>LOG(E1288/D1288,2)</f>
        <v>1.3738915165088128</v>
      </c>
    </row>
    <row r="1289" spans="1:13">
      <c r="A1289" s="6" t="s">
        <v>5753</v>
      </c>
      <c r="B1289" s="5" t="s">
        <v>14963</v>
      </c>
      <c r="C1289" s="5">
        <v>5.0204827676546E-2</v>
      </c>
      <c r="D1289" s="5">
        <v>0.28699999999999998</v>
      </c>
      <c r="E1289" s="5">
        <v>1.696</v>
      </c>
      <c r="F1289" s="5">
        <v>-1.409</v>
      </c>
      <c r="G1289" s="5">
        <v>0.71930000000000005</v>
      </c>
      <c r="H1289" s="5">
        <v>1.958</v>
      </c>
      <c r="I1289" s="5">
        <v>119816</v>
      </c>
      <c r="J1289" s="5">
        <v>0.48076579546779302</v>
      </c>
      <c r="K1289">
        <f>E1289/D1289</f>
        <v>5.9094076655052268</v>
      </c>
      <c r="L1289">
        <f>LOG(K1289,2)/J1289</f>
        <v>5.3311062310363768</v>
      </c>
      <c r="M1289">
        <f>LOG(E1289/D1289,2)</f>
        <v>2.5630135278875117</v>
      </c>
    </row>
    <row r="1290" spans="1:13">
      <c r="A1290" s="6" t="s">
        <v>4446</v>
      </c>
      <c r="B1290" s="5" t="s">
        <v>14963</v>
      </c>
      <c r="C1290" s="5">
        <v>4.6128063839658E-2</v>
      </c>
      <c r="D1290" s="5">
        <v>0.26190000000000002</v>
      </c>
      <c r="E1290" s="5">
        <v>1.696</v>
      </c>
      <c r="F1290" s="5">
        <v>-1.4339999999999999</v>
      </c>
      <c r="G1290" s="5">
        <v>0.71930000000000005</v>
      </c>
      <c r="H1290" s="5">
        <v>1.994</v>
      </c>
      <c r="I1290" s="5">
        <v>119816</v>
      </c>
      <c r="J1290" s="5">
        <v>0.45621270340408498</v>
      </c>
      <c r="K1290">
        <f>E1290/D1290</f>
        <v>6.4757541046200835</v>
      </c>
      <c r="L1290">
        <f>LOG(K1290,2)/J1290</f>
        <v>5.9074378792842568</v>
      </c>
      <c r="M1290">
        <f>LOG(E1290/D1290,2)</f>
        <v>2.6950482050999653</v>
      </c>
    </row>
    <row r="1291" spans="1:13">
      <c r="A1291" s="6" t="s">
        <v>4256</v>
      </c>
      <c r="B1291" s="5" t="s">
        <v>14963</v>
      </c>
      <c r="C1291" s="5">
        <v>0.197552127105832</v>
      </c>
      <c r="D1291" s="5">
        <v>0.76819999999999999</v>
      </c>
      <c r="E1291" s="5">
        <v>1.6950000000000001</v>
      </c>
      <c r="F1291" s="5">
        <v>-0.92689999999999995</v>
      </c>
      <c r="G1291" s="5">
        <v>0.71930000000000005</v>
      </c>
      <c r="H1291" s="5">
        <v>1.2889999999999999</v>
      </c>
      <c r="I1291" s="5">
        <v>119816</v>
      </c>
      <c r="J1291" s="5">
        <v>0.93365042842033397</v>
      </c>
      <c r="K1291">
        <f>E1291/D1291</f>
        <v>2.2064566519135642</v>
      </c>
      <c r="L1291">
        <f>LOG(K1291,2)/J1291</f>
        <v>1.2228681845214027</v>
      </c>
      <c r="M1291">
        <f>LOG(E1291/D1291,2)</f>
        <v>1.1417314043800035</v>
      </c>
    </row>
    <row r="1292" spans="1:13">
      <c r="A1292" s="6" t="s">
        <v>7276</v>
      </c>
      <c r="B1292" s="5" t="s">
        <v>14963</v>
      </c>
      <c r="C1292" s="5">
        <v>0.18537073193631701</v>
      </c>
      <c r="D1292" s="5">
        <v>0.7409</v>
      </c>
      <c r="E1292" s="5">
        <v>1.694</v>
      </c>
      <c r="F1292" s="5">
        <v>-0.95269999999999999</v>
      </c>
      <c r="G1292" s="5">
        <v>0.71930000000000005</v>
      </c>
      <c r="H1292" s="5">
        <v>1.3240000000000001</v>
      </c>
      <c r="I1292" s="5">
        <v>119816</v>
      </c>
      <c r="J1292" s="5">
        <v>0.91642623160965797</v>
      </c>
      <c r="K1292">
        <f>E1292/D1292</f>
        <v>2.2864084221892291</v>
      </c>
      <c r="L1292">
        <f>LOG(K1292,2)/J1292</f>
        <v>1.3018867146091451</v>
      </c>
      <c r="M1292">
        <f>LOG(E1292/D1292,2)</f>
        <v>1.1930831358519371</v>
      </c>
    </row>
    <row r="1293" spans="1:13">
      <c r="A1293" s="6" t="s">
        <v>2719</v>
      </c>
      <c r="B1293" s="5" t="s">
        <v>14963</v>
      </c>
      <c r="C1293" s="5">
        <v>0.104435085874373</v>
      </c>
      <c r="D1293" s="5">
        <v>0.52559999999999996</v>
      </c>
      <c r="E1293" s="5">
        <v>1.694</v>
      </c>
      <c r="F1293" s="5">
        <v>-1.1679999999999999</v>
      </c>
      <c r="G1293" s="5">
        <v>0.71930000000000005</v>
      </c>
      <c r="H1293" s="5">
        <v>1.6240000000000001</v>
      </c>
      <c r="I1293" s="5">
        <v>119816</v>
      </c>
      <c r="J1293" s="5">
        <v>0.70476505186426097</v>
      </c>
      <c r="K1293">
        <f>E1293/D1293</f>
        <v>3.2229832572298327</v>
      </c>
      <c r="L1293">
        <f>LOG(K1293,2)/J1293</f>
        <v>2.3956873137097889</v>
      </c>
      <c r="M1293">
        <f>LOG(E1293/D1293,2)</f>
        <v>1.6883966938972315</v>
      </c>
    </row>
    <row r="1294" spans="1:13">
      <c r="A1294" s="6" t="s">
        <v>1528</v>
      </c>
      <c r="B1294" s="5" t="s">
        <v>14963</v>
      </c>
      <c r="C1294" s="5">
        <v>2.6207732279762998E-2</v>
      </c>
      <c r="D1294" s="5">
        <v>9.4810000000000005E-2</v>
      </c>
      <c r="E1294" s="5">
        <v>1.694</v>
      </c>
      <c r="F1294" s="5">
        <v>-1.599</v>
      </c>
      <c r="G1294" s="5">
        <v>0.71930000000000005</v>
      </c>
      <c r="H1294" s="5">
        <v>2.2229999999999999</v>
      </c>
      <c r="I1294" s="5">
        <v>119816</v>
      </c>
      <c r="J1294" s="5">
        <v>0.32148571848572199</v>
      </c>
      <c r="K1294">
        <f>E1294/D1294</f>
        <v>17.867313574517453</v>
      </c>
      <c r="L1294">
        <f>LOG(K1294,2)/J1294</f>
        <v>12.937591286845299</v>
      </c>
      <c r="M1294">
        <f>LOG(E1294/D1294,2)</f>
        <v>4.1592508303260773</v>
      </c>
    </row>
    <row r="1295" spans="1:13">
      <c r="A1295" s="6" t="s">
        <v>1310</v>
      </c>
      <c r="B1295" s="5" t="s">
        <v>14963</v>
      </c>
      <c r="C1295" s="5">
        <v>0.28289815444440702</v>
      </c>
      <c r="D1295" s="5">
        <v>0.92010000000000003</v>
      </c>
      <c r="E1295" s="5">
        <v>1.6930000000000001</v>
      </c>
      <c r="F1295" s="5">
        <v>-0.77239999999999998</v>
      </c>
      <c r="G1295" s="5">
        <v>0.71930000000000005</v>
      </c>
      <c r="H1295" s="5">
        <v>1.0740000000000001</v>
      </c>
      <c r="I1295" s="5">
        <v>119816</v>
      </c>
      <c r="J1295" s="5">
        <v>0.99970153639928006</v>
      </c>
      <c r="K1295">
        <f>E1295/D1295</f>
        <v>1.840017389414194</v>
      </c>
      <c r="L1295">
        <f>LOG(K1295,2)/J1295</f>
        <v>0.8799820434040716</v>
      </c>
      <c r="M1295">
        <f>LOG(E1295/D1295,2)</f>
        <v>0.87971940079482835</v>
      </c>
    </row>
    <row r="1296" spans="1:13">
      <c r="A1296" s="6" t="s">
        <v>6859</v>
      </c>
      <c r="B1296" s="5" t="s">
        <v>14963</v>
      </c>
      <c r="C1296" s="5">
        <v>0.14366891779726601</v>
      </c>
      <c r="D1296" s="5">
        <v>0.64070000000000005</v>
      </c>
      <c r="E1296" s="5">
        <v>1.6930000000000001</v>
      </c>
      <c r="F1296" s="5">
        <v>-1.052</v>
      </c>
      <c r="G1296" s="5">
        <v>0.71930000000000005</v>
      </c>
      <c r="H1296" s="5">
        <v>1.462</v>
      </c>
      <c r="I1296" s="5">
        <v>119816</v>
      </c>
      <c r="J1296" s="5">
        <v>0.82727004300255602</v>
      </c>
      <c r="K1296">
        <f>E1296/D1296</f>
        <v>2.6424223505540816</v>
      </c>
      <c r="L1296">
        <f>LOG(K1296,2)/J1296</f>
        <v>1.6945628449577659</v>
      </c>
      <c r="M1296">
        <f>LOG(E1296/D1296,2)</f>
        <v>1.4018610776187446</v>
      </c>
    </row>
    <row r="1297" spans="1:13">
      <c r="A1297" s="6" t="s">
        <v>2085</v>
      </c>
      <c r="B1297" s="5" t="s">
        <v>14963</v>
      </c>
      <c r="C1297" s="5">
        <v>7.4319870605330005E-2</v>
      </c>
      <c r="D1297" s="5">
        <v>0.40939999999999999</v>
      </c>
      <c r="E1297" s="5">
        <v>1.6930000000000001</v>
      </c>
      <c r="F1297" s="5">
        <v>-1.284</v>
      </c>
      <c r="G1297" s="5">
        <v>0.71930000000000005</v>
      </c>
      <c r="H1297" s="5">
        <v>1.7849999999999999</v>
      </c>
      <c r="I1297" s="5">
        <v>119816</v>
      </c>
      <c r="J1297" s="5">
        <v>0.59860759639049699</v>
      </c>
      <c r="K1297">
        <f>E1297/D1297</f>
        <v>4.1353199804592089</v>
      </c>
      <c r="L1297">
        <f>LOG(K1297,2)/J1297</f>
        <v>3.421271260352662</v>
      </c>
      <c r="M1297">
        <f>LOG(E1297/D1297,2)</f>
        <v>2.0479989657595934</v>
      </c>
    </row>
    <row r="1298" spans="1:13">
      <c r="A1298" s="6" t="s">
        <v>11671</v>
      </c>
      <c r="B1298" s="5" t="s">
        <v>14963</v>
      </c>
      <c r="C1298" s="5">
        <v>0.31825610629927698</v>
      </c>
      <c r="D1298" s="5">
        <v>0.97440000000000004</v>
      </c>
      <c r="E1298" s="5">
        <v>1.6919999999999999</v>
      </c>
      <c r="F1298" s="5">
        <v>-0.71789999999999998</v>
      </c>
      <c r="G1298" s="5">
        <v>0.71930000000000005</v>
      </c>
      <c r="H1298" s="5">
        <v>0.99809999999999999</v>
      </c>
      <c r="I1298" s="5">
        <v>119816</v>
      </c>
      <c r="J1298" s="5">
        <v>0.99970153639928006</v>
      </c>
      <c r="K1298">
        <f>E1298/D1298</f>
        <v>1.7364532019704433</v>
      </c>
      <c r="L1298">
        <f>LOG(K1298,2)/J1298</f>
        <v>0.79638122090771746</v>
      </c>
      <c r="M1298">
        <f>LOG(E1298/D1298,2)</f>
        <v>0.7961435301009796</v>
      </c>
    </row>
    <row r="1299" spans="1:13">
      <c r="A1299" s="6" t="s">
        <v>12083</v>
      </c>
      <c r="B1299" s="5" t="s">
        <v>14963</v>
      </c>
      <c r="C1299" s="5">
        <v>0.25351775400355803</v>
      </c>
      <c r="D1299" s="5">
        <v>0.87060000000000004</v>
      </c>
      <c r="E1299" s="5">
        <v>1.6919999999999999</v>
      </c>
      <c r="F1299" s="5">
        <v>-0.82140000000000002</v>
      </c>
      <c r="G1299" s="5">
        <v>0.71930000000000005</v>
      </c>
      <c r="H1299" s="5">
        <v>1.1419999999999999</v>
      </c>
      <c r="I1299" s="5">
        <v>119816</v>
      </c>
      <c r="J1299" s="5">
        <v>0.99970153639928006</v>
      </c>
      <c r="K1299">
        <f>E1299/D1299</f>
        <v>1.9434872501722948</v>
      </c>
      <c r="L1299">
        <f>LOG(K1299,2)/J1299</f>
        <v>0.95893385006915521</v>
      </c>
      <c r="M1299">
        <f>LOG(E1299/D1299,2)</f>
        <v>0.95864764321941132</v>
      </c>
    </row>
    <row r="1300" spans="1:13">
      <c r="A1300" s="6" t="s">
        <v>3754</v>
      </c>
      <c r="B1300" s="5" t="s">
        <v>14963</v>
      </c>
      <c r="C1300" s="5">
        <v>0.116699323497312</v>
      </c>
      <c r="D1300" s="5">
        <v>0.56320000000000003</v>
      </c>
      <c r="E1300" s="5">
        <v>1.6919999999999999</v>
      </c>
      <c r="F1300" s="5">
        <v>-1.1279999999999999</v>
      </c>
      <c r="G1300" s="5">
        <v>0.71930000000000005</v>
      </c>
      <c r="H1300" s="5">
        <v>1.569</v>
      </c>
      <c r="I1300" s="5">
        <v>119816</v>
      </c>
      <c r="J1300" s="5">
        <v>0.74374713532733805</v>
      </c>
      <c r="K1300">
        <f>E1300/D1300</f>
        <v>3.0042613636363633</v>
      </c>
      <c r="L1300">
        <f>LOG(K1300,2)/J1300</f>
        <v>2.1338036195212231</v>
      </c>
      <c r="M1300">
        <f>LOG(E1300/D1300,2)</f>
        <v>1.5870103293700148</v>
      </c>
    </row>
    <row r="1301" spans="1:13">
      <c r="A1301" s="6" t="s">
        <v>1474</v>
      </c>
      <c r="B1301" s="5" t="s">
        <v>14963</v>
      </c>
      <c r="C1301" s="5">
        <v>8.3748346088723002E-2</v>
      </c>
      <c r="D1301" s="5">
        <v>0.44790000000000002</v>
      </c>
      <c r="E1301" s="5">
        <v>1.6919999999999999</v>
      </c>
      <c r="F1301" s="5">
        <v>-1.244</v>
      </c>
      <c r="G1301" s="5">
        <v>0.71930000000000005</v>
      </c>
      <c r="H1301" s="5">
        <v>1.7290000000000001</v>
      </c>
      <c r="I1301" s="5">
        <v>119816</v>
      </c>
      <c r="J1301" s="5">
        <v>0.63994845886265495</v>
      </c>
      <c r="K1301">
        <f>E1301/D1301</f>
        <v>3.7776289350301404</v>
      </c>
      <c r="L1301">
        <f>LOG(K1301,2)/J1301</f>
        <v>2.9963053595901266</v>
      </c>
      <c r="M1301">
        <f>LOG(E1301/D1301,2)</f>
        <v>1.9174809971516147</v>
      </c>
    </row>
    <row r="1302" spans="1:13">
      <c r="A1302" s="6" t="s">
        <v>6908</v>
      </c>
      <c r="B1302" s="5" t="s">
        <v>14963</v>
      </c>
      <c r="C1302" s="5">
        <v>0.16623728296884199</v>
      </c>
      <c r="D1302" s="5">
        <v>0.69520000000000004</v>
      </c>
      <c r="E1302" s="5">
        <v>1.6910000000000001</v>
      </c>
      <c r="F1302" s="5">
        <v>-0.99580000000000002</v>
      </c>
      <c r="G1302" s="5">
        <v>0.71930000000000005</v>
      </c>
      <c r="H1302" s="5">
        <v>1.3839999999999999</v>
      </c>
      <c r="I1302" s="5">
        <v>119816</v>
      </c>
      <c r="J1302" s="5">
        <v>0.87951133664152803</v>
      </c>
      <c r="K1302">
        <f>E1302/D1302</f>
        <v>2.4323935558112773</v>
      </c>
      <c r="L1302">
        <f>LOG(K1302,2)/J1302</f>
        <v>1.4580558760956799</v>
      </c>
      <c r="M1302">
        <f>LOG(E1302/D1302,2)</f>
        <v>1.2823766724829455</v>
      </c>
    </row>
    <row r="1303" spans="1:13">
      <c r="A1303" s="6" t="s">
        <v>1136</v>
      </c>
      <c r="B1303" s="5" t="s">
        <v>14963</v>
      </c>
      <c r="C1303" s="5">
        <v>9.7010378216865006E-2</v>
      </c>
      <c r="D1303" s="5">
        <v>0.49709999999999999</v>
      </c>
      <c r="E1303" s="5">
        <v>1.6910000000000001</v>
      </c>
      <c r="F1303" s="5">
        <v>-1.194</v>
      </c>
      <c r="G1303" s="5">
        <v>0.71930000000000005</v>
      </c>
      <c r="H1303" s="5">
        <v>1.66</v>
      </c>
      <c r="I1303" s="5">
        <v>119816</v>
      </c>
      <c r="J1303" s="5">
        <v>0.68148425635740795</v>
      </c>
      <c r="K1303">
        <f>E1303/D1303</f>
        <v>3.4017300341983505</v>
      </c>
      <c r="L1303">
        <f>LOG(K1303,2)/J1303</f>
        <v>2.5917967067876169</v>
      </c>
      <c r="M1303">
        <f>LOG(E1303/D1303,2)</f>
        <v>1.7662686513547379</v>
      </c>
    </row>
    <row r="1304" spans="1:13">
      <c r="A1304" s="6" t="s">
        <v>5933</v>
      </c>
      <c r="B1304" s="5" t="s">
        <v>14963</v>
      </c>
      <c r="C1304" s="5">
        <v>9.6270996794043995E-2</v>
      </c>
      <c r="D1304" s="5">
        <v>0.49469999999999997</v>
      </c>
      <c r="E1304" s="5">
        <v>1.6910000000000001</v>
      </c>
      <c r="F1304" s="5">
        <v>-1.196</v>
      </c>
      <c r="G1304" s="5">
        <v>0.71930000000000005</v>
      </c>
      <c r="H1304" s="5">
        <v>1.663</v>
      </c>
      <c r="I1304" s="5">
        <v>119816</v>
      </c>
      <c r="J1304" s="5">
        <v>0.67851798540441899</v>
      </c>
      <c r="K1304">
        <f>E1304/D1304</f>
        <v>3.4182332726905198</v>
      </c>
      <c r="L1304">
        <f>LOG(K1304,2)/J1304</f>
        <v>2.6134176149830526</v>
      </c>
      <c r="M1304">
        <f>LOG(E1304/D1304,2)</f>
        <v>1.7732508551387225</v>
      </c>
    </row>
    <row r="1305" spans="1:13">
      <c r="A1305" s="6" t="s">
        <v>4268</v>
      </c>
      <c r="B1305" s="5" t="s">
        <v>14963</v>
      </c>
      <c r="C1305" s="5">
        <v>8.6379576595031995E-2</v>
      </c>
      <c r="D1305" s="5">
        <v>0.45739999999999997</v>
      </c>
      <c r="E1305" s="5">
        <v>1.6910000000000001</v>
      </c>
      <c r="F1305" s="5">
        <v>-1.234</v>
      </c>
      <c r="G1305" s="5">
        <v>0.71930000000000005</v>
      </c>
      <c r="H1305" s="5">
        <v>1.7150000000000001</v>
      </c>
      <c r="I1305" s="5">
        <v>119816</v>
      </c>
      <c r="J1305" s="5">
        <v>0.65043082889079895</v>
      </c>
      <c r="K1305">
        <f>E1305/D1305</f>
        <v>3.6969829470922608</v>
      </c>
      <c r="L1305">
        <f>LOG(K1305,2)/J1305</f>
        <v>2.9001521839032831</v>
      </c>
      <c r="M1305">
        <f>LOG(E1305/D1305,2)</f>
        <v>1.8863483888856734</v>
      </c>
    </row>
    <row r="1306" spans="1:13">
      <c r="A1306" s="6" t="s">
        <v>6387</v>
      </c>
      <c r="B1306" s="5" t="s">
        <v>14963</v>
      </c>
      <c r="C1306" s="5">
        <v>7.5725767407240005E-2</v>
      </c>
      <c r="D1306" s="5">
        <v>0.41370000000000001</v>
      </c>
      <c r="E1306" s="5">
        <v>1.6910000000000001</v>
      </c>
      <c r="F1306" s="5">
        <v>-1.278</v>
      </c>
      <c r="G1306" s="5">
        <v>0.71930000000000005</v>
      </c>
      <c r="H1306" s="5">
        <v>1.776</v>
      </c>
      <c r="I1306" s="5">
        <v>119816</v>
      </c>
      <c r="J1306" s="5">
        <v>0.60358957874307595</v>
      </c>
      <c r="K1306">
        <f>E1306/D1306</f>
        <v>4.0875030215131742</v>
      </c>
      <c r="L1306">
        <f>LOG(K1306,2)/J1306</f>
        <v>3.3652333781044597</v>
      </c>
      <c r="M1306">
        <f>LOG(E1306/D1306,2)</f>
        <v>2.0312197970622092</v>
      </c>
    </row>
    <row r="1307" spans="1:13">
      <c r="A1307" s="6" t="s">
        <v>2199</v>
      </c>
      <c r="B1307" s="5" t="s">
        <v>14963</v>
      </c>
      <c r="C1307" s="5">
        <v>9.4893462233928999E-2</v>
      </c>
      <c r="D1307" s="5">
        <v>0.48899999999999999</v>
      </c>
      <c r="E1307" s="5">
        <v>1.69</v>
      </c>
      <c r="F1307" s="5">
        <v>-1.2010000000000001</v>
      </c>
      <c r="G1307" s="5">
        <v>0.71930000000000005</v>
      </c>
      <c r="H1307" s="5">
        <v>1.67</v>
      </c>
      <c r="I1307" s="5">
        <v>119816</v>
      </c>
      <c r="J1307" s="5">
        <v>0.67356368904149699</v>
      </c>
      <c r="K1307">
        <f>E1307/D1307</f>
        <v>3.4560327198364007</v>
      </c>
      <c r="L1307">
        <f>LOG(K1307,2)/J1307</f>
        <v>2.6561955540734155</v>
      </c>
      <c r="M1307">
        <f>LOG(E1307/D1307,2)</f>
        <v>1.7891168762173129</v>
      </c>
    </row>
    <row r="1308" spans="1:13">
      <c r="A1308" s="6" t="s">
        <v>6717</v>
      </c>
      <c r="B1308" s="5" t="s">
        <v>14963</v>
      </c>
      <c r="C1308" s="5">
        <v>9.4030433410377007E-2</v>
      </c>
      <c r="D1308" s="5">
        <v>0.48499999999999999</v>
      </c>
      <c r="E1308" s="5">
        <v>1.6890000000000001</v>
      </c>
      <c r="F1308" s="5">
        <v>-1.2050000000000001</v>
      </c>
      <c r="G1308" s="5">
        <v>0.71930000000000005</v>
      </c>
      <c r="H1308" s="5">
        <v>1.675</v>
      </c>
      <c r="I1308" s="5">
        <v>119816</v>
      </c>
      <c r="J1308" s="5">
        <v>0.670150578823833</v>
      </c>
      <c r="K1308">
        <f>E1308/D1308</f>
        <v>3.4824742268041238</v>
      </c>
      <c r="L1308">
        <f>LOG(K1308,2)/J1308</f>
        <v>2.686131643557236</v>
      </c>
      <c r="M1308">
        <f>LOG(E1308/D1308,2)</f>
        <v>1.8001126757268957</v>
      </c>
    </row>
    <row r="1309" spans="1:13">
      <c r="A1309" s="6" t="s">
        <v>4789</v>
      </c>
      <c r="B1309" s="5" t="s">
        <v>14963</v>
      </c>
      <c r="C1309" s="5">
        <v>8.3610969835319002E-2</v>
      </c>
      <c r="D1309" s="5">
        <v>0.44490000000000002</v>
      </c>
      <c r="E1309" s="5">
        <v>1.6890000000000001</v>
      </c>
      <c r="F1309" s="5">
        <v>-1.2450000000000001</v>
      </c>
      <c r="G1309" s="5">
        <v>0.71930000000000005</v>
      </c>
      <c r="H1309" s="5">
        <v>1.73</v>
      </c>
      <c r="I1309" s="5">
        <v>119816</v>
      </c>
      <c r="J1309" s="5">
        <v>0.63922485718405697</v>
      </c>
      <c r="K1309">
        <f>E1309/D1309</f>
        <v>3.7963587322993932</v>
      </c>
      <c r="L1309">
        <f>LOG(K1309,2)/J1309</f>
        <v>3.0108596417720217</v>
      </c>
      <c r="M1309">
        <f>LOG(E1309/D1309,2)</f>
        <v>1.9246163245129615</v>
      </c>
    </row>
    <row r="1310" spans="1:13">
      <c r="A1310" s="6" t="s">
        <v>12669</v>
      </c>
      <c r="B1310" s="5" t="s">
        <v>14963</v>
      </c>
      <c r="C1310" s="5">
        <v>0.402651275246664</v>
      </c>
      <c r="D1310" s="5">
        <v>1.0860000000000001</v>
      </c>
      <c r="E1310" s="5">
        <v>1.6879999999999999</v>
      </c>
      <c r="F1310" s="5">
        <v>-0.60199999999999998</v>
      </c>
      <c r="G1310" s="5">
        <v>0.71930000000000005</v>
      </c>
      <c r="H1310" s="5">
        <v>0.83689999999999998</v>
      </c>
      <c r="I1310" s="5">
        <v>119816</v>
      </c>
      <c r="J1310" s="5">
        <v>0.99970153639928006</v>
      </c>
      <c r="K1310">
        <f>E1310/D1310</f>
        <v>1.5543278084714547</v>
      </c>
      <c r="L1310">
        <f>LOG(K1310,2)/J1310</f>
        <v>0.63648076724440417</v>
      </c>
      <c r="M1310">
        <f>LOG(E1310/D1310,2)</f>
        <v>0.63629080090282342</v>
      </c>
    </row>
    <row r="1311" spans="1:13">
      <c r="A1311" s="6" t="s">
        <v>5423</v>
      </c>
      <c r="B1311" s="5" t="s">
        <v>14963</v>
      </c>
      <c r="C1311" s="5">
        <v>4.2879885467271998E-2</v>
      </c>
      <c r="D1311" s="5">
        <v>0.2316</v>
      </c>
      <c r="E1311" s="5">
        <v>1.6879999999999999</v>
      </c>
      <c r="F1311" s="5">
        <v>-1.4570000000000001</v>
      </c>
      <c r="G1311" s="5">
        <v>0.71930000000000005</v>
      </c>
      <c r="H1311" s="5">
        <v>2.0249999999999999</v>
      </c>
      <c r="I1311" s="5">
        <v>119816</v>
      </c>
      <c r="J1311" s="5">
        <v>0.43451423859494798</v>
      </c>
      <c r="K1311">
        <f>E1311/D1311</f>
        <v>7.2884283246977546</v>
      </c>
      <c r="L1311">
        <f>LOG(K1311,2)/J1311</f>
        <v>6.5949685673629119</v>
      </c>
      <c r="M1311">
        <f>LOG(E1311/D1311,2)</f>
        <v>2.8656077456053106</v>
      </c>
    </row>
    <row r="1312" spans="1:13">
      <c r="A1312" s="6" t="s">
        <v>3205</v>
      </c>
      <c r="B1312" s="5" t="s">
        <v>14963</v>
      </c>
      <c r="C1312" s="5">
        <v>9.7962539545728006E-2</v>
      </c>
      <c r="D1312" s="5">
        <v>0.497</v>
      </c>
      <c r="E1312" s="5">
        <v>1.6870000000000001</v>
      </c>
      <c r="F1312" s="5">
        <v>-1.19</v>
      </c>
      <c r="G1312" s="5">
        <v>0.71930000000000005</v>
      </c>
      <c r="H1312" s="5">
        <v>1.655</v>
      </c>
      <c r="I1312" s="5">
        <v>119816</v>
      </c>
      <c r="J1312" s="5">
        <v>0.68400230991905597</v>
      </c>
      <c r="K1312">
        <f>E1312/D1312</f>
        <v>3.3943661971830985</v>
      </c>
      <c r="L1312">
        <f>LOG(K1312,2)/J1312</f>
        <v>2.5776845942726827</v>
      </c>
      <c r="M1312">
        <f>LOG(E1312/D1312,2)</f>
        <v>1.7631422167252795</v>
      </c>
    </row>
    <row r="1313" spans="1:13">
      <c r="A1313" s="6" t="s">
        <v>5373</v>
      </c>
      <c r="B1313" s="5" t="s">
        <v>14963</v>
      </c>
      <c r="C1313" s="5">
        <v>4.8210366028404998E-2</v>
      </c>
      <c r="D1313" s="5">
        <v>0.2661</v>
      </c>
      <c r="E1313" s="5">
        <v>1.6870000000000001</v>
      </c>
      <c r="F1313" s="5">
        <v>-1.421</v>
      </c>
      <c r="G1313" s="5">
        <v>0.71930000000000005</v>
      </c>
      <c r="H1313" s="5">
        <v>1.976</v>
      </c>
      <c r="I1313" s="5">
        <v>119816</v>
      </c>
      <c r="J1313" s="5">
        <v>0.47008245573400098</v>
      </c>
      <c r="K1313">
        <f>E1313/D1313</f>
        <v>6.3397219090567454</v>
      </c>
      <c r="L1313">
        <f>LOG(K1313,2)/J1313</f>
        <v>5.6679834051504914</v>
      </c>
      <c r="M1313">
        <f>LOG(E1313/D1313,2)</f>
        <v>2.6644195581527081</v>
      </c>
    </row>
    <row r="1314" spans="1:13">
      <c r="A1314" s="6" t="s">
        <v>3712</v>
      </c>
      <c r="B1314" s="5" t="s">
        <v>14963</v>
      </c>
      <c r="C1314" s="5">
        <v>2.9540379478638999E-2</v>
      </c>
      <c r="D1314" s="5">
        <v>0.1215</v>
      </c>
      <c r="E1314" s="5">
        <v>1.6870000000000001</v>
      </c>
      <c r="F1314" s="5">
        <v>-1.5649999999999999</v>
      </c>
      <c r="G1314" s="5">
        <v>0.71930000000000005</v>
      </c>
      <c r="H1314" s="5">
        <v>2.1760000000000002</v>
      </c>
      <c r="I1314" s="5">
        <v>119816</v>
      </c>
      <c r="J1314" s="5">
        <v>0.34618643462564702</v>
      </c>
      <c r="K1314">
        <f>E1314/D1314</f>
        <v>13.88477366255144</v>
      </c>
      <c r="L1314">
        <f>LOG(K1314,2)/J1314</f>
        <v>10.963548467131654</v>
      </c>
      <c r="M1314">
        <f>LOG(E1314/D1314,2)</f>
        <v>3.7954317546817848</v>
      </c>
    </row>
    <row r="1315" spans="1:13">
      <c r="A1315" s="6" t="s">
        <v>5752</v>
      </c>
      <c r="B1315" s="5" t="s">
        <v>14963</v>
      </c>
      <c r="C1315" s="5">
        <v>0.12949305348765</v>
      </c>
      <c r="D1315" s="5">
        <v>0.59589999999999999</v>
      </c>
      <c r="E1315" s="5">
        <v>1.6859999999999999</v>
      </c>
      <c r="F1315" s="5">
        <v>-1.091</v>
      </c>
      <c r="G1315" s="5">
        <v>0.71930000000000005</v>
      </c>
      <c r="H1315" s="5">
        <v>1.516</v>
      </c>
      <c r="I1315" s="5">
        <v>119816</v>
      </c>
      <c r="J1315" s="5">
        <v>0.78892474849591898</v>
      </c>
      <c r="K1315">
        <f>E1315/D1315</f>
        <v>2.8293337808357109</v>
      </c>
      <c r="L1315">
        <f>LOG(K1315,2)/J1315</f>
        <v>1.9019081180764483</v>
      </c>
      <c r="M1315">
        <f>LOG(E1315/D1315,2)</f>
        <v>1.5004623837158086</v>
      </c>
    </row>
    <row r="1316" spans="1:13">
      <c r="A1316" s="6" t="s">
        <v>998</v>
      </c>
      <c r="B1316" s="5" t="s">
        <v>14963</v>
      </c>
      <c r="C1316" s="5">
        <v>0.123540152143625</v>
      </c>
      <c r="D1316" s="5">
        <v>0.57840000000000003</v>
      </c>
      <c r="E1316" s="5">
        <v>1.6859999999999999</v>
      </c>
      <c r="F1316" s="5">
        <v>-1.1080000000000001</v>
      </c>
      <c r="G1316" s="5">
        <v>0.71930000000000005</v>
      </c>
      <c r="H1316" s="5">
        <v>1.54</v>
      </c>
      <c r="I1316" s="5">
        <v>119816</v>
      </c>
      <c r="J1316" s="5">
        <v>0.76933923436801299</v>
      </c>
      <c r="K1316">
        <f>E1316/D1316</f>
        <v>2.9149377593360994</v>
      </c>
      <c r="L1316">
        <f>LOG(K1316,2)/J1316</f>
        <v>2.0062217158939419</v>
      </c>
      <c r="M1316">
        <f>LOG(E1316/D1316,2)</f>
        <v>1.5434650788783266</v>
      </c>
    </row>
    <row r="1317" spans="1:13">
      <c r="A1317" s="6" t="s">
        <v>6897</v>
      </c>
      <c r="B1317" s="5" t="s">
        <v>14963</v>
      </c>
      <c r="C1317" s="5">
        <v>6.7008606444454999E-2</v>
      </c>
      <c r="D1317" s="5">
        <v>0.36880000000000002</v>
      </c>
      <c r="E1317" s="5">
        <v>1.6859999999999999</v>
      </c>
      <c r="F1317" s="5">
        <v>-1.3180000000000001</v>
      </c>
      <c r="G1317" s="5">
        <v>0.71930000000000005</v>
      </c>
      <c r="H1317" s="5">
        <v>1.8320000000000001</v>
      </c>
      <c r="I1317" s="5">
        <v>119816</v>
      </c>
      <c r="J1317" s="5">
        <v>0.56261679619702798</v>
      </c>
      <c r="K1317">
        <f>E1317/D1317</f>
        <v>4.5715835140997827</v>
      </c>
      <c r="L1317">
        <f>LOG(K1317,2)/J1317</f>
        <v>3.8973133938081488</v>
      </c>
      <c r="M1317">
        <f>LOG(E1317/D1317,2)</f>
        <v>2.1926939754001067</v>
      </c>
    </row>
    <row r="1318" spans="1:13">
      <c r="A1318" s="6" t="s">
        <v>1182</v>
      </c>
      <c r="B1318" s="5" t="s">
        <v>14963</v>
      </c>
      <c r="C1318" s="5">
        <v>5.0251254913734E-2</v>
      </c>
      <c r="D1318" s="5">
        <v>0.2782</v>
      </c>
      <c r="E1318" s="5">
        <v>1.6859999999999999</v>
      </c>
      <c r="F1318" s="5">
        <v>-1.4079999999999999</v>
      </c>
      <c r="G1318" s="5">
        <v>0.71930000000000005</v>
      </c>
      <c r="H1318" s="5">
        <v>1.958</v>
      </c>
      <c r="I1318" s="5">
        <v>119816</v>
      </c>
      <c r="J1318" s="5">
        <v>0.48090290405302699</v>
      </c>
      <c r="K1318">
        <f>E1318/D1318</f>
        <v>6.0603882099209203</v>
      </c>
      <c r="L1318">
        <f>LOG(K1318,2)/J1318</f>
        <v>5.4052703557817994</v>
      </c>
      <c r="M1318">
        <f>LOG(E1318/D1318,2)</f>
        <v>2.5994102112872057</v>
      </c>
    </row>
    <row r="1319" spans="1:13">
      <c r="A1319" s="6" t="s">
        <v>2607</v>
      </c>
      <c r="B1319" s="5" t="s">
        <v>14963</v>
      </c>
      <c r="C1319" s="5">
        <v>0.182462278215477</v>
      </c>
      <c r="D1319" s="5">
        <v>0.72629999999999995</v>
      </c>
      <c r="E1319" s="5">
        <v>1.6850000000000001</v>
      </c>
      <c r="F1319" s="5">
        <v>-0.95899999999999996</v>
      </c>
      <c r="G1319" s="5">
        <v>0.71930000000000005</v>
      </c>
      <c r="H1319" s="5">
        <v>1.333</v>
      </c>
      <c r="I1319" s="5">
        <v>119816</v>
      </c>
      <c r="J1319" s="5">
        <v>0.91091251361106595</v>
      </c>
      <c r="K1319">
        <f>E1319/D1319</f>
        <v>2.3199779705355916</v>
      </c>
      <c r="L1319">
        <f>LOG(K1319,2)/J1319</f>
        <v>1.3328514957199085</v>
      </c>
      <c r="M1319">
        <f>LOG(E1319/D1319,2)</f>
        <v>1.2141111062364907</v>
      </c>
    </row>
    <row r="1320" spans="1:13">
      <c r="A1320" s="6" t="s">
        <v>7777</v>
      </c>
      <c r="B1320" s="5" t="s">
        <v>14963</v>
      </c>
      <c r="C1320" s="5">
        <v>0.113099414318634</v>
      </c>
      <c r="D1320" s="5">
        <v>0.54530000000000001</v>
      </c>
      <c r="E1320" s="5">
        <v>1.6850000000000001</v>
      </c>
      <c r="F1320" s="5">
        <v>-1.1399999999999999</v>
      </c>
      <c r="G1320" s="5">
        <v>0.71930000000000005</v>
      </c>
      <c r="H1320" s="5">
        <v>1.5840000000000001</v>
      </c>
      <c r="I1320" s="5">
        <v>119816</v>
      </c>
      <c r="J1320" s="5">
        <v>0.73423924068061397</v>
      </c>
      <c r="K1320">
        <f>E1320/D1320</f>
        <v>3.0900421786172751</v>
      </c>
      <c r="L1320">
        <f>LOG(K1320,2)/J1320</f>
        <v>2.2167523072296675</v>
      </c>
      <c r="M1320">
        <f>LOG(E1320/D1320,2)</f>
        <v>1.6276265308373101</v>
      </c>
    </row>
    <row r="1321" spans="1:13">
      <c r="A1321" s="6" t="s">
        <v>8666</v>
      </c>
      <c r="B1321" s="5" t="s">
        <v>14963</v>
      </c>
      <c r="C1321" s="5">
        <v>0.191284277059384</v>
      </c>
      <c r="D1321" s="5">
        <v>0.74360000000000004</v>
      </c>
      <c r="E1321" s="5">
        <v>1.6839999999999999</v>
      </c>
      <c r="F1321" s="5">
        <v>-0.94</v>
      </c>
      <c r="G1321" s="5">
        <v>0.71930000000000005</v>
      </c>
      <c r="H1321" s="5">
        <v>1.3069999999999999</v>
      </c>
      <c r="I1321" s="5">
        <v>119816</v>
      </c>
      <c r="J1321" s="5">
        <v>0.92414987661883596</v>
      </c>
      <c r="K1321">
        <f>E1321/D1321</f>
        <v>2.2646584185045722</v>
      </c>
      <c r="L1321">
        <f>LOG(K1321,2)/J1321</f>
        <v>1.2760846404578101</v>
      </c>
      <c r="M1321">
        <f>LOG(E1321/D1321,2)</f>
        <v>1.1792934630342768</v>
      </c>
    </row>
    <row r="1322" spans="1:13">
      <c r="A1322" s="6" t="s">
        <v>7169</v>
      </c>
      <c r="B1322" s="5" t="s">
        <v>14963</v>
      </c>
      <c r="C1322" s="5">
        <v>0.18814141904321199</v>
      </c>
      <c r="D1322" s="5">
        <v>0.73670000000000002</v>
      </c>
      <c r="E1322" s="5">
        <v>1.6830000000000001</v>
      </c>
      <c r="F1322" s="5">
        <v>-0.94669999999999999</v>
      </c>
      <c r="G1322" s="5">
        <v>0.71930000000000005</v>
      </c>
      <c r="H1322" s="5">
        <v>1.3160000000000001</v>
      </c>
      <c r="I1322" s="5">
        <v>119816</v>
      </c>
      <c r="J1322" s="5">
        <v>0.92020389486438403</v>
      </c>
      <c r="K1322">
        <f>E1322/D1322</f>
        <v>2.2845120130310845</v>
      </c>
      <c r="L1322">
        <f>LOG(K1322,2)/J1322</f>
        <v>1.2952412346681712</v>
      </c>
      <c r="M1322">
        <f>LOG(E1322/D1322,2)</f>
        <v>1.1918860289306048</v>
      </c>
    </row>
    <row r="1323" spans="1:13">
      <c r="A1323" s="6" t="s">
        <v>884</v>
      </c>
      <c r="B1323" s="5" t="s">
        <v>14963</v>
      </c>
      <c r="C1323" s="5">
        <v>7.4088519075036996E-2</v>
      </c>
      <c r="D1323" s="5">
        <v>0.39789999999999998</v>
      </c>
      <c r="E1323" s="5">
        <v>1.6830000000000001</v>
      </c>
      <c r="F1323" s="5">
        <v>-1.2849999999999999</v>
      </c>
      <c r="G1323" s="5">
        <v>0.71930000000000005</v>
      </c>
      <c r="H1323" s="5">
        <v>1.786</v>
      </c>
      <c r="I1323" s="5">
        <v>119816</v>
      </c>
      <c r="J1323" s="5">
        <v>0.59785762402307496</v>
      </c>
      <c r="K1323">
        <f>E1323/D1323</f>
        <v>4.2297059562704202</v>
      </c>
      <c r="L1323">
        <f>LOG(K1323,2)/J1323</f>
        <v>3.4800214782295269</v>
      </c>
      <c r="M1323">
        <f>LOG(E1323/D1323,2)</f>
        <v>2.080557372523574</v>
      </c>
    </row>
    <row r="1324" spans="1:13">
      <c r="A1324" s="6" t="s">
        <v>5143</v>
      </c>
      <c r="B1324" s="5" t="s">
        <v>14963</v>
      </c>
      <c r="C1324" s="5">
        <v>6.7766525556841997E-2</v>
      </c>
      <c r="D1324" s="5">
        <v>0.3695</v>
      </c>
      <c r="E1324" s="5">
        <v>1.6830000000000001</v>
      </c>
      <c r="F1324" s="5">
        <v>-1.3140000000000001</v>
      </c>
      <c r="G1324" s="5">
        <v>0.71930000000000005</v>
      </c>
      <c r="H1324" s="5">
        <v>1.827</v>
      </c>
      <c r="I1324" s="5">
        <v>119816</v>
      </c>
      <c r="J1324" s="5">
        <v>0.56542576783555598</v>
      </c>
      <c r="K1324">
        <f>E1324/D1324</f>
        <v>4.5548037889039241</v>
      </c>
      <c r="L1324">
        <f>LOG(K1324,2)/J1324</f>
        <v>3.868569548142633</v>
      </c>
      <c r="M1324">
        <f>LOG(E1324/D1324,2)</f>
        <v>2.1873889071837982</v>
      </c>
    </row>
    <row r="1325" spans="1:13">
      <c r="A1325" s="6" t="s">
        <v>1300</v>
      </c>
      <c r="B1325" s="5" t="s">
        <v>14963</v>
      </c>
      <c r="C1325" s="5">
        <v>9.5213176015217005E-2</v>
      </c>
      <c r="D1325" s="5">
        <v>0.48209999999999997</v>
      </c>
      <c r="E1325" s="5">
        <v>1.6819999999999999</v>
      </c>
      <c r="F1325" s="5">
        <v>-1.2</v>
      </c>
      <c r="G1325" s="5">
        <v>0.71930000000000005</v>
      </c>
      <c r="H1325" s="5">
        <v>1.669</v>
      </c>
      <c r="I1325" s="5">
        <v>119816</v>
      </c>
      <c r="J1325" s="5">
        <v>0.674235336728086</v>
      </c>
      <c r="K1325">
        <f>E1325/D1325</f>
        <v>3.4889027172785729</v>
      </c>
      <c r="L1325">
        <f>LOG(K1325,2)/J1325</f>
        <v>2.6738043418114428</v>
      </c>
      <c r="M1325">
        <f>LOG(E1325/D1325,2)</f>
        <v>1.8027733707462565</v>
      </c>
    </row>
    <row r="1326" spans="1:13">
      <c r="A1326" s="6" t="s">
        <v>9346</v>
      </c>
      <c r="B1326" s="5" t="s">
        <v>14963</v>
      </c>
      <c r="C1326" s="5">
        <v>0.12505632676318301</v>
      </c>
      <c r="D1326" s="5">
        <v>0.57720000000000005</v>
      </c>
      <c r="E1326" s="5">
        <v>1.681</v>
      </c>
      <c r="F1326" s="5">
        <v>-1.103</v>
      </c>
      <c r="G1326" s="5">
        <v>0.71930000000000005</v>
      </c>
      <c r="H1326" s="5">
        <v>1.534</v>
      </c>
      <c r="I1326" s="5">
        <v>119816</v>
      </c>
      <c r="J1326" s="5">
        <v>0.77484003935937995</v>
      </c>
      <c r="K1326">
        <f>E1326/D1326</f>
        <v>2.9123354123354122</v>
      </c>
      <c r="L1326">
        <f>LOG(K1326,2)/J1326</f>
        <v>1.9903159894878018</v>
      </c>
      <c r="M1326">
        <f>LOG(E1326/D1326,2)</f>
        <v>1.5421765196323316</v>
      </c>
    </row>
    <row r="1327" spans="1:13">
      <c r="A1327" s="6" t="s">
        <v>1430</v>
      </c>
      <c r="B1327" s="5" t="s">
        <v>14963</v>
      </c>
      <c r="C1327" s="5">
        <v>0.107310726935877</v>
      </c>
      <c r="D1327" s="5">
        <v>0.52229999999999999</v>
      </c>
      <c r="E1327" s="5">
        <v>1.681</v>
      </c>
      <c r="F1327" s="5">
        <v>-1.1579999999999999</v>
      </c>
      <c r="G1327" s="5">
        <v>0.71930000000000005</v>
      </c>
      <c r="H1327" s="5">
        <v>1.61</v>
      </c>
      <c r="I1327" s="5">
        <v>119816</v>
      </c>
      <c r="J1327" s="5">
        <v>0.71526157424060299</v>
      </c>
      <c r="K1327">
        <f>E1327/D1327</f>
        <v>3.2184568255791692</v>
      </c>
      <c r="L1327">
        <f>LOG(K1327,2)/J1327</f>
        <v>2.3576956689469859</v>
      </c>
      <c r="M1327">
        <f>LOG(E1327/D1327,2)</f>
        <v>1.6863691157512726</v>
      </c>
    </row>
    <row r="1328" spans="1:13">
      <c r="A1328" s="6" t="s">
        <v>7375</v>
      </c>
      <c r="B1328" s="5" t="s">
        <v>14963</v>
      </c>
      <c r="C1328" s="5">
        <v>8.5110085767394997E-2</v>
      </c>
      <c r="D1328" s="5">
        <v>0.442</v>
      </c>
      <c r="E1328" s="5">
        <v>1.681</v>
      </c>
      <c r="F1328" s="5">
        <v>-1.2390000000000001</v>
      </c>
      <c r="G1328" s="5">
        <v>0.71930000000000005</v>
      </c>
      <c r="H1328" s="5">
        <v>1.722</v>
      </c>
      <c r="I1328" s="5">
        <v>119816</v>
      </c>
      <c r="J1328" s="5">
        <v>0.64574151699001103</v>
      </c>
      <c r="K1328">
        <f>E1328/D1328</f>
        <v>3.8031674208144799</v>
      </c>
      <c r="L1328">
        <f>LOG(K1328,2)/J1328</f>
        <v>2.9844781528497384</v>
      </c>
      <c r="M1328">
        <f>LOG(E1328/D1328,2)</f>
        <v>1.9272014498447361</v>
      </c>
    </row>
    <row r="1329" spans="1:13">
      <c r="A1329" s="6" t="s">
        <v>10115</v>
      </c>
      <c r="B1329" s="5" t="s">
        <v>14963</v>
      </c>
      <c r="C1329" s="5">
        <v>0.27144247750118899</v>
      </c>
      <c r="D1329" s="5">
        <v>0.88870000000000005</v>
      </c>
      <c r="E1329" s="5">
        <v>1.68</v>
      </c>
      <c r="F1329" s="5">
        <v>-0.79110000000000003</v>
      </c>
      <c r="G1329" s="5">
        <v>0.71930000000000005</v>
      </c>
      <c r="H1329" s="5">
        <v>1.1000000000000001</v>
      </c>
      <c r="I1329" s="5">
        <v>119816</v>
      </c>
      <c r="J1329" s="5">
        <v>0.99970153639928006</v>
      </c>
      <c r="K1329">
        <f>E1329/D1329</f>
        <v>1.8904017103634521</v>
      </c>
      <c r="L1329">
        <f>LOG(K1329,2)/J1329</f>
        <v>0.91896711795546915</v>
      </c>
      <c r="M1329">
        <f>LOG(E1329/D1329,2)</f>
        <v>0.91869283972050098</v>
      </c>
    </row>
    <row r="1330" spans="1:13">
      <c r="A1330" s="6" t="s">
        <v>7747</v>
      </c>
      <c r="B1330" s="5" t="s">
        <v>14963</v>
      </c>
      <c r="C1330" s="5">
        <v>0.203902793943494</v>
      </c>
      <c r="D1330" s="5">
        <v>0.76590000000000003</v>
      </c>
      <c r="E1330" s="5">
        <v>1.68</v>
      </c>
      <c r="F1330" s="5">
        <v>-0.91390000000000005</v>
      </c>
      <c r="G1330" s="5">
        <v>0.71930000000000005</v>
      </c>
      <c r="H1330" s="5">
        <v>1.2709999999999999</v>
      </c>
      <c r="I1330" s="5">
        <v>119816</v>
      </c>
      <c r="J1330" s="5">
        <v>0.94077762228253103</v>
      </c>
      <c r="K1330">
        <f>E1330/D1330</f>
        <v>2.1934978456717587</v>
      </c>
      <c r="L1330">
        <f>LOG(K1330,2)/J1330</f>
        <v>1.2045708386172491</v>
      </c>
      <c r="M1330">
        <f>LOG(E1330/D1330,2)</f>
        <v>1.13323328942521</v>
      </c>
    </row>
    <row r="1331" spans="1:13">
      <c r="A1331" s="6" t="s">
        <v>7222</v>
      </c>
      <c r="B1331" s="5" t="s">
        <v>14963</v>
      </c>
      <c r="C1331" s="5">
        <v>0.108373739290907</v>
      </c>
      <c r="D1331" s="5">
        <v>0.52559999999999996</v>
      </c>
      <c r="E1331" s="5">
        <v>1.68</v>
      </c>
      <c r="F1331" s="5">
        <v>-1.155</v>
      </c>
      <c r="G1331" s="5">
        <v>0.71930000000000005</v>
      </c>
      <c r="H1331" s="5">
        <v>1.6060000000000001</v>
      </c>
      <c r="I1331" s="5">
        <v>119816</v>
      </c>
      <c r="J1331" s="5">
        <v>0.71938488348379603</v>
      </c>
      <c r="K1331">
        <f>E1331/D1331</f>
        <v>3.1963470319634704</v>
      </c>
      <c r="L1331">
        <f>LOG(K1331,2)/J1331</f>
        <v>2.3303576301362701</v>
      </c>
      <c r="M1331">
        <f>LOG(E1331/D1331,2)</f>
        <v>1.6764240522311555</v>
      </c>
    </row>
    <row r="1332" spans="1:13">
      <c r="A1332" s="6" t="s">
        <v>1172</v>
      </c>
      <c r="B1332" s="5" t="s">
        <v>14963</v>
      </c>
      <c r="C1332" s="5">
        <v>8.9101999043805002E-2</v>
      </c>
      <c r="D1332" s="5">
        <v>0.45739999999999997</v>
      </c>
      <c r="E1332" s="5">
        <v>1.68</v>
      </c>
      <c r="F1332" s="5">
        <v>-1.2230000000000001</v>
      </c>
      <c r="G1332" s="5">
        <v>0.71930000000000005</v>
      </c>
      <c r="H1332" s="5">
        <v>1.7</v>
      </c>
      <c r="I1332" s="5">
        <v>119816</v>
      </c>
      <c r="J1332" s="5">
        <v>0.65828797124459204</v>
      </c>
      <c r="K1332">
        <f>E1332/D1332</f>
        <v>3.6729339746392653</v>
      </c>
      <c r="L1332">
        <f>LOG(K1332,2)/J1332</f>
        <v>2.8512338735176788</v>
      </c>
      <c r="M1332">
        <f>LOG(E1332/D1332,2)</f>
        <v>1.8769329621418125</v>
      </c>
    </row>
    <row r="1333" spans="1:13">
      <c r="A1333" s="6" t="s">
        <v>4227</v>
      </c>
      <c r="B1333" s="5" t="s">
        <v>14963</v>
      </c>
      <c r="C1333" s="5">
        <v>3.9892567813429002E-2</v>
      </c>
      <c r="D1333" s="5">
        <v>0.20230000000000001</v>
      </c>
      <c r="E1333" s="5">
        <v>1.68</v>
      </c>
      <c r="F1333" s="5">
        <v>-1.478</v>
      </c>
      <c r="G1333" s="5">
        <v>0.71930000000000005</v>
      </c>
      <c r="H1333" s="5">
        <v>2.0550000000000002</v>
      </c>
      <c r="I1333" s="5">
        <v>119816</v>
      </c>
      <c r="J1333" s="5">
        <v>0.41732860246535097</v>
      </c>
      <c r="K1333">
        <f>E1333/D1333</f>
        <v>8.3044982698961931</v>
      </c>
      <c r="L1333">
        <f>LOG(K1333,2)/J1333</f>
        <v>7.3177179564363888</v>
      </c>
      <c r="M1333">
        <f>LOG(E1333/D1333,2)</f>
        <v>3.0538930079952022</v>
      </c>
    </row>
    <row r="1334" spans="1:13">
      <c r="A1334" s="6" t="s">
        <v>6970</v>
      </c>
      <c r="B1334" s="5" t="s">
        <v>14963</v>
      </c>
      <c r="C1334" s="5">
        <v>3.0313671289531999E-2</v>
      </c>
      <c r="D1334" s="5">
        <v>0.1222</v>
      </c>
      <c r="E1334" s="5">
        <v>1.68</v>
      </c>
      <c r="F1334" s="5">
        <v>-1.5580000000000001</v>
      </c>
      <c r="G1334" s="5">
        <v>0.71930000000000005</v>
      </c>
      <c r="H1334" s="5">
        <v>2.1659999999999999</v>
      </c>
      <c r="I1334" s="5">
        <v>119816</v>
      </c>
      <c r="J1334" s="5">
        <v>0.35112749799174098</v>
      </c>
      <c r="K1334">
        <f>E1334/D1334</f>
        <v>13.747954173486088</v>
      </c>
      <c r="L1334">
        <f>LOG(K1334,2)/J1334</f>
        <v>10.768581396674588</v>
      </c>
      <c r="M1334">
        <f>LOG(E1334/D1334,2)</f>
        <v>3.7811450427347553</v>
      </c>
    </row>
    <row r="1335" spans="1:13">
      <c r="A1335" s="6" t="s">
        <v>1801</v>
      </c>
      <c r="B1335" s="5" t="s">
        <v>14963</v>
      </c>
      <c r="C1335" s="5">
        <v>0.11698883807478599</v>
      </c>
      <c r="D1335" s="5">
        <v>0.55179999999999996</v>
      </c>
      <c r="E1335" s="5">
        <v>1.679</v>
      </c>
      <c r="F1335" s="5">
        <v>-1.1279999999999999</v>
      </c>
      <c r="G1335" s="5">
        <v>0.71930000000000005</v>
      </c>
      <c r="H1335" s="5">
        <v>1.5680000000000001</v>
      </c>
      <c r="I1335" s="5">
        <v>119816</v>
      </c>
      <c r="J1335" s="5">
        <v>0.74495826013863298</v>
      </c>
      <c r="K1335">
        <f>E1335/D1335</f>
        <v>3.0427691192461039</v>
      </c>
      <c r="L1335">
        <f>LOG(K1335,2)/J1335</f>
        <v>2.1549997555196794</v>
      </c>
      <c r="M1335">
        <f>LOG(E1335/D1335,2)</f>
        <v>1.6053848684711196</v>
      </c>
    </row>
    <row r="1336" spans="1:13">
      <c r="A1336" s="6" t="s">
        <v>6948</v>
      </c>
      <c r="B1336" s="5" t="s">
        <v>14963</v>
      </c>
      <c r="C1336" s="5">
        <v>4.5239121390466E-2</v>
      </c>
      <c r="D1336" s="5">
        <v>0.23860000000000001</v>
      </c>
      <c r="E1336" s="5">
        <v>1.679</v>
      </c>
      <c r="F1336" s="5">
        <v>-1.44</v>
      </c>
      <c r="G1336" s="5">
        <v>0.71930000000000005</v>
      </c>
      <c r="H1336" s="5">
        <v>2.0019999999999998</v>
      </c>
      <c r="I1336" s="5">
        <v>119816</v>
      </c>
      <c r="J1336" s="5">
        <v>0.45061711292746598</v>
      </c>
      <c r="K1336">
        <f>E1336/D1336</f>
        <v>7.0368818105616091</v>
      </c>
      <c r="L1336">
        <f>LOG(K1336,2)/J1336</f>
        <v>6.2468472709385834</v>
      </c>
      <c r="M1336">
        <f>LOG(E1336/D1336,2)</f>
        <v>2.8149362821291644</v>
      </c>
    </row>
    <row r="1337" spans="1:13">
      <c r="A1337" s="6" t="s">
        <v>13535</v>
      </c>
      <c r="B1337" s="5" t="s">
        <v>14963</v>
      </c>
      <c r="C1337" s="5">
        <v>0.47416616501921199</v>
      </c>
      <c r="D1337" s="5">
        <v>1.163</v>
      </c>
      <c r="E1337" s="5">
        <v>1.6779999999999999</v>
      </c>
      <c r="F1337" s="5">
        <v>-0.51480000000000004</v>
      </c>
      <c r="G1337" s="5">
        <v>0.71930000000000005</v>
      </c>
      <c r="H1337" s="5">
        <v>0.7157</v>
      </c>
      <c r="I1337" s="5">
        <v>119816</v>
      </c>
      <c r="J1337" s="5">
        <v>0.99970153639928006</v>
      </c>
      <c r="K1337">
        <f>E1337/D1337</f>
        <v>1.4428202923473774</v>
      </c>
      <c r="L1337">
        <f>LOG(K1337,2)/J1337</f>
        <v>0.52904952099159919</v>
      </c>
      <c r="M1337">
        <f>LOG(E1337/D1337,2)</f>
        <v>0.52889161896660486</v>
      </c>
    </row>
    <row r="1338" spans="1:13">
      <c r="A1338" s="6" t="s">
        <v>12482</v>
      </c>
      <c r="B1338" s="5" t="s">
        <v>14963</v>
      </c>
      <c r="C1338" s="5">
        <v>0.46692875998789002</v>
      </c>
      <c r="D1338" s="5">
        <v>1.155</v>
      </c>
      <c r="E1338" s="5">
        <v>1.6779999999999999</v>
      </c>
      <c r="F1338" s="5">
        <v>-0.52329999999999999</v>
      </c>
      <c r="G1338" s="5">
        <v>0.71930000000000005</v>
      </c>
      <c r="H1338" s="5">
        <v>0.72750000000000004</v>
      </c>
      <c r="I1338" s="5">
        <v>119816</v>
      </c>
      <c r="J1338" s="5">
        <v>0.99970153639928006</v>
      </c>
      <c r="K1338">
        <f>E1338/D1338</f>
        <v>1.4528138528138528</v>
      </c>
      <c r="L1338">
        <f>LOG(K1338,2)/J1338</f>
        <v>0.53901073922245835</v>
      </c>
      <c r="M1338">
        <f>LOG(E1338/D1338,2)</f>
        <v>0.53884986413640334</v>
      </c>
    </row>
    <row r="1339" spans="1:13">
      <c r="A1339" s="6" t="s">
        <v>9566</v>
      </c>
      <c r="B1339" s="5" t="s">
        <v>14963</v>
      </c>
      <c r="C1339" s="5">
        <v>0.208632882848659</v>
      </c>
      <c r="D1339" s="5">
        <v>0.77359999999999995</v>
      </c>
      <c r="E1339" s="5">
        <v>1.6779999999999999</v>
      </c>
      <c r="F1339" s="5">
        <v>-0.90439999999999998</v>
      </c>
      <c r="G1339" s="5">
        <v>0.71930000000000005</v>
      </c>
      <c r="H1339" s="5">
        <v>1.2569999999999999</v>
      </c>
      <c r="I1339" s="5">
        <v>119816</v>
      </c>
      <c r="J1339" s="5">
        <v>0.94797838822191005</v>
      </c>
      <c r="K1339">
        <f>E1339/D1339</f>
        <v>2.1690796277145812</v>
      </c>
      <c r="L1339">
        <f>LOG(K1339,2)/J1339</f>
        <v>1.1783844755634334</v>
      </c>
      <c r="M1339">
        <f>LOG(E1339/D1339,2)</f>
        <v>1.1170830158503444</v>
      </c>
    </row>
    <row r="1340" spans="1:13">
      <c r="A1340" s="6" t="s">
        <v>8950</v>
      </c>
      <c r="B1340" s="5" t="s">
        <v>14963</v>
      </c>
      <c r="C1340" s="5">
        <v>0.111998214401518</v>
      </c>
      <c r="D1340" s="5">
        <v>0.53469999999999995</v>
      </c>
      <c r="E1340" s="5">
        <v>1.6779999999999999</v>
      </c>
      <c r="F1340" s="5">
        <v>-1.143</v>
      </c>
      <c r="G1340" s="5">
        <v>0.71930000000000005</v>
      </c>
      <c r="H1340" s="5">
        <v>1.589</v>
      </c>
      <c r="I1340" s="5">
        <v>119816</v>
      </c>
      <c r="J1340" s="5">
        <v>0.73126513214034605</v>
      </c>
      <c r="K1340">
        <f>E1340/D1340</f>
        <v>3.138208341125865</v>
      </c>
      <c r="L1340">
        <f>LOG(K1340,2)/J1340</f>
        <v>2.256283065349145</v>
      </c>
      <c r="M1340">
        <f>LOG(E1340/D1340,2)</f>
        <v>1.6499411339285674</v>
      </c>
    </row>
    <row r="1341" spans="1:13">
      <c r="A1341" s="6" t="s">
        <v>6251</v>
      </c>
      <c r="B1341" s="5" t="s">
        <v>14963</v>
      </c>
      <c r="C1341" s="5">
        <v>0.10626618628206599</v>
      </c>
      <c r="D1341" s="5">
        <v>0.51639999999999997</v>
      </c>
      <c r="E1341" s="5">
        <v>1.6779999999999999</v>
      </c>
      <c r="F1341" s="5">
        <v>-1.1619999999999999</v>
      </c>
      <c r="G1341" s="5">
        <v>0.71930000000000005</v>
      </c>
      <c r="H1341" s="5">
        <v>1.615</v>
      </c>
      <c r="I1341" s="5">
        <v>119816</v>
      </c>
      <c r="J1341" s="5">
        <v>0.70987897945874301</v>
      </c>
      <c r="K1341">
        <f>E1341/D1341</f>
        <v>3.2494190549961273</v>
      </c>
      <c r="L1341">
        <f>LOG(K1341,2)/J1341</f>
        <v>2.395030504095673</v>
      </c>
      <c r="M1341">
        <f>LOG(E1341/D1341,2)</f>
        <v>1.700181810019995</v>
      </c>
    </row>
    <row r="1342" spans="1:13">
      <c r="A1342" s="6" t="s">
        <v>6419</v>
      </c>
      <c r="B1342" s="5" t="s">
        <v>14963</v>
      </c>
      <c r="C1342" s="5">
        <v>0.15529364827756401</v>
      </c>
      <c r="D1342" s="5">
        <v>0.65490000000000004</v>
      </c>
      <c r="E1342" s="5">
        <v>1.677</v>
      </c>
      <c r="F1342" s="5">
        <v>-1.022</v>
      </c>
      <c r="G1342" s="5">
        <v>0.71930000000000005</v>
      </c>
      <c r="H1342" s="5">
        <v>1.421</v>
      </c>
      <c r="I1342" s="5">
        <v>119816</v>
      </c>
      <c r="J1342" s="5">
        <v>0.85598564676691102</v>
      </c>
      <c r="K1342">
        <f>E1342/D1342</f>
        <v>2.5606962895098486</v>
      </c>
      <c r="L1342">
        <f>LOG(K1342,2)/J1342</f>
        <v>1.584765069208167</v>
      </c>
      <c r="M1342">
        <f>LOG(E1342/D1342,2)</f>
        <v>1.3565361527397612</v>
      </c>
    </row>
    <row r="1343" spans="1:13">
      <c r="A1343" s="6" t="s">
        <v>7146</v>
      </c>
      <c r="B1343" s="5" t="s">
        <v>14963</v>
      </c>
      <c r="C1343" s="5">
        <v>0.26137778277745499</v>
      </c>
      <c r="D1343" s="5">
        <v>0.86770000000000003</v>
      </c>
      <c r="E1343" s="5">
        <v>1.6759999999999999</v>
      </c>
      <c r="F1343" s="5">
        <v>-0.80789999999999995</v>
      </c>
      <c r="G1343" s="5">
        <v>0.71930000000000005</v>
      </c>
      <c r="H1343" s="5">
        <v>1.123</v>
      </c>
      <c r="I1343" s="5">
        <v>119816</v>
      </c>
      <c r="J1343" s="5">
        <v>0.99970153639928006</v>
      </c>
      <c r="K1343">
        <f>E1343/D1343</f>
        <v>1.9315431600783679</v>
      </c>
      <c r="L1343">
        <f>LOG(K1343,2)/J1343</f>
        <v>0.95003746636435671</v>
      </c>
      <c r="M1343">
        <f>LOG(E1343/D1343,2)</f>
        <v>0.94975391476132676</v>
      </c>
    </row>
    <row r="1344" spans="1:13">
      <c r="A1344" s="6" t="s">
        <v>8538</v>
      </c>
      <c r="B1344" s="5" t="s">
        <v>14963</v>
      </c>
      <c r="C1344" s="5">
        <v>6.0557553891713002E-2</v>
      </c>
      <c r="D1344" s="5">
        <v>0.32600000000000001</v>
      </c>
      <c r="E1344" s="5">
        <v>1.6759999999999999</v>
      </c>
      <c r="F1344" s="5">
        <v>-1.35</v>
      </c>
      <c r="G1344" s="5">
        <v>0.71930000000000005</v>
      </c>
      <c r="H1344" s="5">
        <v>1.877</v>
      </c>
      <c r="I1344" s="5">
        <v>119816</v>
      </c>
      <c r="J1344" s="5">
        <v>0.53194749832034505</v>
      </c>
      <c r="K1344">
        <f>E1344/D1344</f>
        <v>5.1411042944785272</v>
      </c>
      <c r="L1344">
        <f>LOG(K1344,2)/J1344</f>
        <v>4.4404349807578241</v>
      </c>
      <c r="M1344">
        <f>LOG(E1344/D1344,2)</f>
        <v>2.3620782794682742</v>
      </c>
    </row>
    <row r="1345" spans="1:13">
      <c r="A1345" s="6" t="s">
        <v>3470</v>
      </c>
      <c r="B1345" s="5" t="s">
        <v>14963</v>
      </c>
      <c r="C1345" s="5">
        <v>0.11994158372388899</v>
      </c>
      <c r="D1345" s="5">
        <v>0.5554</v>
      </c>
      <c r="E1345" s="5">
        <v>1.6739999999999999</v>
      </c>
      <c r="F1345" s="5">
        <v>-1.119</v>
      </c>
      <c r="G1345" s="5">
        <v>0.71930000000000005</v>
      </c>
      <c r="H1345" s="5">
        <v>1.5549999999999999</v>
      </c>
      <c r="I1345" s="5">
        <v>119816</v>
      </c>
      <c r="J1345" s="5">
        <v>0.75668285570037097</v>
      </c>
      <c r="K1345">
        <f>E1345/D1345</f>
        <v>3.0140439323010439</v>
      </c>
      <c r="L1345">
        <f>LOG(K1345,2)/J1345</f>
        <v>2.1035238655507968</v>
      </c>
      <c r="M1345">
        <f>LOG(E1345/D1345,2)</f>
        <v>1.5917004456188601</v>
      </c>
    </row>
    <row r="1346" spans="1:13">
      <c r="A1346" s="6" t="s">
        <v>7949</v>
      </c>
      <c r="B1346" s="5" t="s">
        <v>14963</v>
      </c>
      <c r="C1346" s="5">
        <v>3.7147527594039997E-2</v>
      </c>
      <c r="D1346" s="5">
        <v>0.17469999999999999</v>
      </c>
      <c r="E1346" s="5">
        <v>1.6739999999999999</v>
      </c>
      <c r="F1346" s="5">
        <v>-1.4990000000000001</v>
      </c>
      <c r="G1346" s="5">
        <v>0.71930000000000005</v>
      </c>
      <c r="H1346" s="5">
        <v>2.0840000000000001</v>
      </c>
      <c r="I1346" s="5">
        <v>119816</v>
      </c>
      <c r="J1346" s="5">
        <v>0.400834669146932</v>
      </c>
      <c r="K1346">
        <f>E1346/D1346</f>
        <v>9.5821408128219812</v>
      </c>
      <c r="L1346">
        <f>LOG(K1346,2)/J1346</f>
        <v>8.1338972535976346</v>
      </c>
      <c r="M1346">
        <f>LOG(E1346/D1346,2)</f>
        <v>3.2603480145209467</v>
      </c>
    </row>
    <row r="1347" spans="1:13">
      <c r="A1347" s="6" t="s">
        <v>5012</v>
      </c>
      <c r="B1347" s="5" t="s">
        <v>14963</v>
      </c>
      <c r="C1347" s="5">
        <v>7.4002838762387002E-2</v>
      </c>
      <c r="D1347" s="5">
        <v>0.38740000000000002</v>
      </c>
      <c r="E1347" s="5">
        <v>1.673</v>
      </c>
      <c r="F1347" s="5">
        <v>-1.2849999999999999</v>
      </c>
      <c r="G1347" s="5">
        <v>0.71930000000000005</v>
      </c>
      <c r="H1347" s="5">
        <v>1.7869999999999999</v>
      </c>
      <c r="I1347" s="5">
        <v>119816</v>
      </c>
      <c r="J1347" s="5">
        <v>0.59748814886483703</v>
      </c>
      <c r="K1347">
        <f>E1347/D1347</f>
        <v>4.3185338151781103</v>
      </c>
      <c r="L1347">
        <f>LOG(K1347,2)/J1347</f>
        <v>3.5323572364276385</v>
      </c>
      <c r="M1347">
        <f>LOG(E1347/D1347,2)</f>
        <v>2.1105415863224612</v>
      </c>
    </row>
    <row r="1348" spans="1:13">
      <c r="A1348" s="6" t="s">
        <v>3139</v>
      </c>
      <c r="B1348" s="5" t="s">
        <v>14963</v>
      </c>
      <c r="C1348" s="5">
        <v>7.3734828397494998E-2</v>
      </c>
      <c r="D1348" s="5">
        <v>0.3866</v>
      </c>
      <c r="E1348" s="5">
        <v>1.673</v>
      </c>
      <c r="F1348" s="5">
        <v>-1.286</v>
      </c>
      <c r="G1348" s="5">
        <v>0.71930000000000005</v>
      </c>
      <c r="H1348" s="5">
        <v>1.788</v>
      </c>
      <c r="I1348" s="5">
        <v>119816</v>
      </c>
      <c r="J1348" s="5">
        <v>0.59604192114605103</v>
      </c>
      <c r="K1348">
        <f>E1348/D1348</f>
        <v>4.3274702534919811</v>
      </c>
      <c r="L1348">
        <f>LOG(K1348,2)/J1348</f>
        <v>3.5459316328802188</v>
      </c>
      <c r="M1348">
        <f>LOG(E1348/D1348,2)</f>
        <v>2.1135239027144794</v>
      </c>
    </row>
    <row r="1349" spans="1:13">
      <c r="A1349" s="6" t="s">
        <v>1746</v>
      </c>
      <c r="B1349" s="5" t="s">
        <v>14963</v>
      </c>
      <c r="C1349" s="5">
        <v>4.8482416190245001E-2</v>
      </c>
      <c r="D1349" s="5">
        <v>0.2525</v>
      </c>
      <c r="E1349" s="5">
        <v>1.6719999999999999</v>
      </c>
      <c r="F1349" s="5">
        <v>-1.419</v>
      </c>
      <c r="G1349" s="5">
        <v>0.71930000000000005</v>
      </c>
      <c r="H1349" s="5">
        <v>1.9730000000000001</v>
      </c>
      <c r="I1349" s="5">
        <v>119816</v>
      </c>
      <c r="J1349" s="5">
        <v>0.47127138368445798</v>
      </c>
      <c r="K1349">
        <f>E1349/D1349</f>
        <v>6.6217821782178214</v>
      </c>
      <c r="L1349">
        <f>LOG(K1349,2)/J1349</f>
        <v>5.7869407073266066</v>
      </c>
      <c r="M1349">
        <f>LOG(E1349/D1349,2)</f>
        <v>2.7272195544417257</v>
      </c>
    </row>
    <row r="1350" spans="1:13">
      <c r="A1350" s="6" t="s">
        <v>11872</v>
      </c>
      <c r="B1350" s="5" t="s">
        <v>14963</v>
      </c>
      <c r="C1350" s="5">
        <v>0.52911693805712301</v>
      </c>
      <c r="D1350" s="5">
        <v>1.218</v>
      </c>
      <c r="E1350" s="5">
        <v>1.671</v>
      </c>
      <c r="F1350" s="5">
        <v>-0.45269999999999999</v>
      </c>
      <c r="G1350" s="5">
        <v>0.71930000000000005</v>
      </c>
      <c r="H1350" s="5">
        <v>0.62939999999999996</v>
      </c>
      <c r="I1350" s="5">
        <v>119816</v>
      </c>
      <c r="J1350" s="5">
        <v>0.99970153639928006</v>
      </c>
      <c r="K1350">
        <f>E1350/D1350</f>
        <v>1.37192118226601</v>
      </c>
      <c r="L1350">
        <f>LOG(K1350,2)/J1350</f>
        <v>0.45633379918369021</v>
      </c>
      <c r="M1350">
        <f>LOG(E1350/D1350,2)</f>
        <v>0.45619760015485566</v>
      </c>
    </row>
    <row r="1351" spans="1:13">
      <c r="A1351" s="6" t="s">
        <v>1457</v>
      </c>
      <c r="B1351" s="5" t="s">
        <v>14963</v>
      </c>
      <c r="C1351" s="5">
        <v>8.9477611805325E-2</v>
      </c>
      <c r="D1351" s="5">
        <v>0.4496</v>
      </c>
      <c r="E1351" s="5">
        <v>1.671</v>
      </c>
      <c r="F1351" s="5">
        <v>-1.222</v>
      </c>
      <c r="G1351" s="5">
        <v>0.71930000000000005</v>
      </c>
      <c r="H1351" s="5">
        <v>1.698</v>
      </c>
      <c r="I1351" s="5">
        <v>119816</v>
      </c>
      <c r="J1351" s="5">
        <v>0.65852884128174505</v>
      </c>
      <c r="K1351">
        <f>E1351/D1351</f>
        <v>3.7166370106761568</v>
      </c>
      <c r="L1351">
        <f>LOG(K1351,2)/J1351</f>
        <v>2.8761045439425121</v>
      </c>
      <c r="M1351">
        <f>LOG(E1351/D1351,2)</f>
        <v>1.8939977927276244</v>
      </c>
    </row>
    <row r="1352" spans="1:13">
      <c r="A1352" s="6" t="s">
        <v>8966</v>
      </c>
      <c r="B1352" s="5" t="s">
        <v>14963</v>
      </c>
      <c r="C1352" s="5">
        <v>5.0986572640389999E-2</v>
      </c>
      <c r="D1352" s="5">
        <v>0.26679999999999998</v>
      </c>
      <c r="E1352" s="5">
        <v>1.671</v>
      </c>
      <c r="F1352" s="5">
        <v>-1.4039999999999999</v>
      </c>
      <c r="G1352" s="5">
        <v>0.71930000000000005</v>
      </c>
      <c r="H1352" s="5">
        <v>1.952</v>
      </c>
      <c r="I1352" s="5">
        <v>119816</v>
      </c>
      <c r="J1352" s="5">
        <v>0.48217534499338899</v>
      </c>
      <c r="K1352">
        <f>E1352/D1352</f>
        <v>6.2631184407796106</v>
      </c>
      <c r="L1352">
        <f>LOG(K1352,2)/J1352</f>
        <v>5.4894577029861535</v>
      </c>
      <c r="M1352">
        <f>LOG(E1352/D1352,2)</f>
        <v>2.6468811617639654</v>
      </c>
    </row>
    <row r="1353" spans="1:13">
      <c r="A1353" s="6" t="s">
        <v>9922</v>
      </c>
      <c r="B1353" s="5" t="s">
        <v>14963</v>
      </c>
      <c r="C1353" s="5">
        <v>0.34422179513480899</v>
      </c>
      <c r="D1353" s="5">
        <v>0.98909999999999998</v>
      </c>
      <c r="E1353" s="5">
        <v>1.669</v>
      </c>
      <c r="F1353" s="5">
        <v>-0.6804</v>
      </c>
      <c r="G1353" s="5">
        <v>0.71930000000000005</v>
      </c>
      <c r="H1353" s="5">
        <v>0.94589999999999996</v>
      </c>
      <c r="I1353" s="5">
        <v>119816</v>
      </c>
      <c r="J1353" s="5">
        <v>0.99970153639928006</v>
      </c>
      <c r="K1353">
        <f>E1353/D1353</f>
        <v>1.6873925791123243</v>
      </c>
      <c r="L1353">
        <f>LOG(K1353,2)/J1353</f>
        <v>0.75502100814712847</v>
      </c>
      <c r="M1353">
        <f>LOG(E1353/D1353,2)</f>
        <v>0.75479566185841762</v>
      </c>
    </row>
    <row r="1354" spans="1:13">
      <c r="A1354" s="6" t="s">
        <v>8234</v>
      </c>
      <c r="B1354" s="5" t="s">
        <v>14963</v>
      </c>
      <c r="C1354" s="5">
        <v>0.14323541122392</v>
      </c>
      <c r="D1354" s="5">
        <v>0.6159</v>
      </c>
      <c r="E1354" s="5">
        <v>1.669</v>
      </c>
      <c r="F1354" s="5">
        <v>-1.0529999999999999</v>
      </c>
      <c r="G1354" s="5">
        <v>0.71930000000000005</v>
      </c>
      <c r="H1354" s="5">
        <v>1.464</v>
      </c>
      <c r="I1354" s="5">
        <v>119816</v>
      </c>
      <c r="J1354" s="5">
        <v>0.826044187100751</v>
      </c>
      <c r="K1354">
        <f>E1354/D1354</f>
        <v>2.7098554960220818</v>
      </c>
      <c r="L1354">
        <f>LOG(K1354,2)/J1354</f>
        <v>1.7410883629216638</v>
      </c>
      <c r="M1354">
        <f>LOG(E1354/D1354,2)</f>
        <v>1.438215921420203</v>
      </c>
    </row>
    <row r="1355" spans="1:13">
      <c r="A1355" s="6" t="s">
        <v>8091</v>
      </c>
      <c r="B1355" s="5" t="s">
        <v>14963</v>
      </c>
      <c r="C1355" s="5">
        <v>0.11544309724726499</v>
      </c>
      <c r="D1355" s="5">
        <v>0.53690000000000004</v>
      </c>
      <c r="E1355" s="5">
        <v>1.669</v>
      </c>
      <c r="F1355" s="5">
        <v>-1.1319999999999999</v>
      </c>
      <c r="G1355" s="5">
        <v>0.71930000000000005</v>
      </c>
      <c r="H1355" s="5">
        <v>1.5740000000000001</v>
      </c>
      <c r="I1355" s="5">
        <v>119816</v>
      </c>
      <c r="J1355" s="5">
        <v>0.74110212922087004</v>
      </c>
      <c r="K1355">
        <f>E1355/D1355</f>
        <v>3.1085863289253117</v>
      </c>
      <c r="L1355">
        <f>LOG(K1355,2)/J1355</f>
        <v>2.2078720059941572</v>
      </c>
      <c r="M1355">
        <f>LOG(E1355/D1355,2)</f>
        <v>1.6362586446894234</v>
      </c>
    </row>
    <row r="1356" spans="1:13">
      <c r="A1356" s="6" t="s">
        <v>8060</v>
      </c>
      <c r="B1356" s="5" t="s">
        <v>14963</v>
      </c>
      <c r="C1356" s="5">
        <v>4.3605827701192999E-2</v>
      </c>
      <c r="D1356" s="5">
        <v>0.21690000000000001</v>
      </c>
      <c r="E1356" s="5">
        <v>1.6679999999999999</v>
      </c>
      <c r="F1356" s="5">
        <v>-1.452</v>
      </c>
      <c r="G1356" s="5">
        <v>0.71930000000000005</v>
      </c>
      <c r="H1356" s="5">
        <v>2.0179999999999998</v>
      </c>
      <c r="I1356" s="5">
        <v>119816</v>
      </c>
      <c r="J1356" s="5">
        <v>0.44038063484880102</v>
      </c>
      <c r="K1356">
        <f>E1356/D1356</f>
        <v>7.6901798063623783</v>
      </c>
      <c r="L1356">
        <f>LOG(K1356,2)/J1356</f>
        <v>6.6828945184435709</v>
      </c>
      <c r="M1356">
        <f>LOG(E1356/D1356,2)</f>
        <v>2.9430173306597522</v>
      </c>
    </row>
    <row r="1357" spans="1:13">
      <c r="A1357" s="6" t="s">
        <v>6644</v>
      </c>
      <c r="B1357" s="5" t="s">
        <v>14963</v>
      </c>
      <c r="C1357" s="5">
        <v>0.120900190953189</v>
      </c>
      <c r="D1357" s="5">
        <v>0.55120000000000002</v>
      </c>
      <c r="E1357" s="5">
        <v>1.667</v>
      </c>
      <c r="F1357" s="5">
        <v>-1.1160000000000001</v>
      </c>
      <c r="G1357" s="5">
        <v>0.71930000000000005</v>
      </c>
      <c r="H1357" s="5">
        <v>1.5509999999999999</v>
      </c>
      <c r="I1357" s="5">
        <v>119816</v>
      </c>
      <c r="J1357" s="5">
        <v>0.76048809739853296</v>
      </c>
      <c r="K1357">
        <f>E1357/D1357</f>
        <v>3.024310595065312</v>
      </c>
      <c r="L1357">
        <f>LOG(K1357,2)/J1357</f>
        <v>2.0994494412616533</v>
      </c>
      <c r="M1357">
        <f>LOG(E1357/D1357,2)</f>
        <v>1.5966063111694879</v>
      </c>
    </row>
    <row r="1358" spans="1:13">
      <c r="A1358" s="6" t="s">
        <v>4196</v>
      </c>
      <c r="B1358" s="5" t="s">
        <v>14963</v>
      </c>
      <c r="C1358" s="5">
        <v>9.1675572439750996E-2</v>
      </c>
      <c r="D1358" s="5">
        <v>0.45329999999999998</v>
      </c>
      <c r="E1358" s="5">
        <v>1.667</v>
      </c>
      <c r="F1358" s="5">
        <v>-1.2130000000000001</v>
      </c>
      <c r="G1358" s="5">
        <v>0.71930000000000005</v>
      </c>
      <c r="H1358" s="5">
        <v>1.6870000000000001</v>
      </c>
      <c r="I1358" s="5">
        <v>119816</v>
      </c>
      <c r="J1358" s="5">
        <v>0.66425982023713104</v>
      </c>
      <c r="K1358">
        <f>E1358/D1358</f>
        <v>3.6774762850209575</v>
      </c>
      <c r="L1358">
        <f>LOG(K1358,2)/J1358</f>
        <v>2.8282849282034248</v>
      </c>
      <c r="M1358">
        <f>LOG(E1358/D1358,2)</f>
        <v>1.8787160379877941</v>
      </c>
    </row>
    <row r="1359" spans="1:13">
      <c r="A1359" s="6" t="s">
        <v>9870</v>
      </c>
      <c r="B1359" s="5" t="s">
        <v>14963</v>
      </c>
      <c r="C1359" s="5">
        <v>0.61369925217257404</v>
      </c>
      <c r="D1359" s="5">
        <v>1.3029999999999999</v>
      </c>
      <c r="E1359" s="5">
        <v>1.6659999999999999</v>
      </c>
      <c r="F1359" s="5">
        <v>-0.36309999999999998</v>
      </c>
      <c r="G1359" s="5">
        <v>0.71930000000000005</v>
      </c>
      <c r="H1359" s="5">
        <v>0.50480000000000003</v>
      </c>
      <c r="I1359" s="5">
        <v>119816</v>
      </c>
      <c r="J1359" s="5">
        <v>0.99970153639928006</v>
      </c>
      <c r="K1359">
        <f>E1359/D1359</f>
        <v>1.2785878741366079</v>
      </c>
      <c r="L1359">
        <f>LOG(K1359,2)/J1359</f>
        <v>0.35465716905311001</v>
      </c>
      <c r="M1359">
        <f>LOG(E1359/D1359,2)</f>
        <v>0.35455131679741325</v>
      </c>
    </row>
    <row r="1360" spans="1:13">
      <c r="A1360" s="6" t="s">
        <v>6115</v>
      </c>
      <c r="B1360" s="5" t="s">
        <v>14963</v>
      </c>
      <c r="C1360" s="5">
        <v>0.264487238631404</v>
      </c>
      <c r="D1360" s="5">
        <v>0.86329999999999996</v>
      </c>
      <c r="E1360" s="5">
        <v>1.6659999999999999</v>
      </c>
      <c r="F1360" s="5">
        <v>-0.80269999999999997</v>
      </c>
      <c r="G1360" s="5">
        <v>0.71930000000000005</v>
      </c>
      <c r="H1360" s="5">
        <v>1.1160000000000001</v>
      </c>
      <c r="I1360" s="5">
        <v>119816</v>
      </c>
      <c r="J1360" s="5">
        <v>0.99970153639928006</v>
      </c>
      <c r="K1360">
        <f>E1360/D1360</f>
        <v>1.9298042395459285</v>
      </c>
      <c r="L1360">
        <f>LOG(K1360,2)/J1360</f>
        <v>0.94873767076073856</v>
      </c>
      <c r="M1360">
        <f>LOG(E1360/D1360,2)</f>
        <v>0.94845450709938461</v>
      </c>
    </row>
    <row r="1361" spans="1:13">
      <c r="A1361" s="6" t="s">
        <v>6947</v>
      </c>
      <c r="B1361" s="5" t="s">
        <v>14963</v>
      </c>
      <c r="C1361" s="5">
        <v>0.20503675926830101</v>
      </c>
      <c r="D1361" s="5">
        <v>0.75390000000000001</v>
      </c>
      <c r="E1361" s="5">
        <v>1.6659999999999999</v>
      </c>
      <c r="F1361" s="5">
        <v>-0.91159999999999997</v>
      </c>
      <c r="G1361" s="5">
        <v>0.71930000000000005</v>
      </c>
      <c r="H1361" s="5">
        <v>1.2669999999999999</v>
      </c>
      <c r="I1361" s="5">
        <v>119816</v>
      </c>
      <c r="J1361" s="5">
        <v>0.94168523261617398</v>
      </c>
      <c r="K1361">
        <f>E1361/D1361</f>
        <v>2.2098421541318474</v>
      </c>
      <c r="L1361">
        <f>LOG(K1361,2)/J1361</f>
        <v>1.2147831186361648</v>
      </c>
      <c r="M1361">
        <f>LOG(E1361/D1361,2)</f>
        <v>1.1439433236510981</v>
      </c>
    </row>
    <row r="1362" spans="1:13">
      <c r="A1362" s="6" t="s">
        <v>11940</v>
      </c>
      <c r="B1362" s="5" t="s">
        <v>14963</v>
      </c>
      <c r="C1362" s="5">
        <v>0.25159010077393801</v>
      </c>
      <c r="D1362" s="5">
        <v>0.84030000000000005</v>
      </c>
      <c r="E1362" s="5">
        <v>1.665</v>
      </c>
      <c r="F1362" s="5">
        <v>-0.82469999999999999</v>
      </c>
      <c r="G1362" s="5">
        <v>0.71930000000000005</v>
      </c>
      <c r="H1362" s="5">
        <v>1.147</v>
      </c>
      <c r="I1362" s="5">
        <v>119816</v>
      </c>
      <c r="J1362" s="5">
        <v>0.99970153639928006</v>
      </c>
      <c r="K1362">
        <f>E1362/D1362</f>
        <v>1.9814352017136736</v>
      </c>
      <c r="L1362">
        <f>LOG(K1362,2)/J1362</f>
        <v>0.98684032396675114</v>
      </c>
      <c r="M1362">
        <f>LOG(E1362/D1362,2)</f>
        <v>0.98654578805032433</v>
      </c>
    </row>
    <row r="1363" spans="1:13">
      <c r="A1363" s="6" t="s">
        <v>8465</v>
      </c>
      <c r="B1363" s="5" t="s">
        <v>14963</v>
      </c>
      <c r="C1363" s="5">
        <v>0.21862410972388999</v>
      </c>
      <c r="D1363" s="5">
        <v>0.7802</v>
      </c>
      <c r="E1363" s="5">
        <v>1.665</v>
      </c>
      <c r="F1363" s="5">
        <v>-0.88490000000000002</v>
      </c>
      <c r="G1363" s="5">
        <v>0.71930000000000005</v>
      </c>
      <c r="H1363" s="5">
        <v>1.23</v>
      </c>
      <c r="I1363" s="5">
        <v>119816</v>
      </c>
      <c r="J1363" s="5">
        <v>0.96604099669126398</v>
      </c>
      <c r="K1363">
        <f>E1363/D1363</f>
        <v>2.134068187644194</v>
      </c>
      <c r="L1363">
        <f>LOG(K1363,2)/J1363</f>
        <v>1.132049548173502</v>
      </c>
      <c r="M1363">
        <f>LOG(E1363/D1363,2)</f>
        <v>1.0936062738214249</v>
      </c>
    </row>
    <row r="1364" spans="1:13">
      <c r="A1364" s="6" t="s">
        <v>6187</v>
      </c>
      <c r="B1364" s="5" t="s">
        <v>14963</v>
      </c>
      <c r="C1364" s="5">
        <v>0.13964583373306899</v>
      </c>
      <c r="D1364" s="5">
        <v>0.60270000000000001</v>
      </c>
      <c r="E1364" s="5">
        <v>1.665</v>
      </c>
      <c r="F1364" s="5">
        <v>-1.0629999999999999</v>
      </c>
      <c r="G1364" s="5">
        <v>0.71930000000000005</v>
      </c>
      <c r="H1364" s="5">
        <v>1.4770000000000001</v>
      </c>
      <c r="I1364" s="5">
        <v>119816</v>
      </c>
      <c r="J1364" s="5">
        <v>0.81794120133757298</v>
      </c>
      <c r="K1364">
        <f>E1364/D1364</f>
        <v>2.7625684420109509</v>
      </c>
      <c r="L1364">
        <f>LOG(K1364,2)/J1364</f>
        <v>1.7923173511667876</v>
      </c>
      <c r="M1364">
        <f>LOG(E1364/D1364,2)</f>
        <v>1.4660102073915389</v>
      </c>
    </row>
    <row r="1365" spans="1:13">
      <c r="A1365" s="6" t="s">
        <v>9278</v>
      </c>
      <c r="B1365" s="5" t="s">
        <v>14963</v>
      </c>
      <c r="C1365" s="5">
        <v>0.123339240154286</v>
      </c>
      <c r="D1365" s="5">
        <v>0.55589999999999995</v>
      </c>
      <c r="E1365" s="5">
        <v>1.6639999999999999</v>
      </c>
      <c r="F1365" s="5">
        <v>-1.1080000000000001</v>
      </c>
      <c r="G1365" s="5">
        <v>0.71930000000000005</v>
      </c>
      <c r="H1365" s="5">
        <v>1.5409999999999999</v>
      </c>
      <c r="I1365" s="5">
        <v>119816</v>
      </c>
      <c r="J1365" s="5">
        <v>0.76840757062842702</v>
      </c>
      <c r="K1365">
        <f>E1365/D1365</f>
        <v>2.9933441266414822</v>
      </c>
      <c r="L1365">
        <f>LOG(K1365,2)/J1365</f>
        <v>2.0584884984753899</v>
      </c>
      <c r="M1365">
        <f>LOG(E1365/D1365,2)</f>
        <v>1.5817581462800328</v>
      </c>
    </row>
    <row r="1366" spans="1:13">
      <c r="A1366" s="6" t="s">
        <v>3123</v>
      </c>
      <c r="B1366" s="5" t="s">
        <v>14963</v>
      </c>
      <c r="C1366" s="5">
        <v>8.9225117288277006E-2</v>
      </c>
      <c r="D1366" s="5">
        <v>0.44169999999999998</v>
      </c>
      <c r="E1366" s="5">
        <v>1.6639999999999999</v>
      </c>
      <c r="F1366" s="5">
        <v>-1.222</v>
      </c>
      <c r="G1366" s="5">
        <v>0.71930000000000005</v>
      </c>
      <c r="H1366" s="5">
        <v>1.7</v>
      </c>
      <c r="I1366" s="5">
        <v>119816</v>
      </c>
      <c r="J1366" s="5">
        <v>0.65828797124459204</v>
      </c>
      <c r="K1366">
        <f>E1366/D1366</f>
        <v>3.7672628480869368</v>
      </c>
      <c r="L1366">
        <f>LOG(K1366,2)/J1366</f>
        <v>2.9068079314445185</v>
      </c>
      <c r="M1366">
        <f>LOG(E1366/D1366,2)</f>
        <v>1.9135166959883014</v>
      </c>
    </row>
    <row r="1367" spans="1:13">
      <c r="A1367" s="6" t="s">
        <v>6437</v>
      </c>
      <c r="B1367" s="5" t="s">
        <v>14963</v>
      </c>
      <c r="C1367" s="5">
        <v>6.7646619790535004E-2</v>
      </c>
      <c r="D1367" s="5">
        <v>0.34960000000000002</v>
      </c>
      <c r="E1367" s="5">
        <v>1.6639999999999999</v>
      </c>
      <c r="F1367" s="5">
        <v>-1.3140000000000001</v>
      </c>
      <c r="G1367" s="5">
        <v>0.71930000000000005</v>
      </c>
      <c r="H1367" s="5">
        <v>1.827</v>
      </c>
      <c r="I1367" s="5">
        <v>119816</v>
      </c>
      <c r="J1367" s="5">
        <v>0.56473992452778299</v>
      </c>
      <c r="K1367">
        <f>E1367/D1367</f>
        <v>4.7597254004576657</v>
      </c>
      <c r="L1367">
        <f>LOG(K1367,2)/J1367</f>
        <v>3.9856901305675647</v>
      </c>
      <c r="M1367">
        <f>LOG(E1367/D1367,2)</f>
        <v>2.2508783435278561</v>
      </c>
    </row>
    <row r="1368" spans="1:13">
      <c r="A1368" s="6" t="s">
        <v>4484</v>
      </c>
      <c r="B1368" s="5" t="s">
        <v>14963</v>
      </c>
      <c r="C1368" s="5">
        <v>3.5962795785620998E-2</v>
      </c>
      <c r="D1368" s="5">
        <v>0.15490000000000001</v>
      </c>
      <c r="E1368" s="5">
        <v>1.6639999999999999</v>
      </c>
      <c r="F1368" s="5">
        <v>-1.5089999999999999</v>
      </c>
      <c r="G1368" s="5">
        <v>0.71930000000000005</v>
      </c>
      <c r="H1368" s="5">
        <v>2.097</v>
      </c>
      <c r="I1368" s="5">
        <v>119816</v>
      </c>
      <c r="J1368" s="5">
        <v>0.39372426350967799</v>
      </c>
      <c r="K1368">
        <f>E1368/D1368</f>
        <v>10.742414460942543</v>
      </c>
      <c r="L1368">
        <f>LOG(K1368,2)/J1368</f>
        <v>8.6996070643603893</v>
      </c>
      <c r="M1368">
        <f>LOG(E1368/D1368,2)</f>
        <v>3.4252463842388861</v>
      </c>
    </row>
    <row r="1369" spans="1:13">
      <c r="A1369" s="6" t="s">
        <v>10349</v>
      </c>
      <c r="B1369" s="5" t="s">
        <v>14963</v>
      </c>
      <c r="C1369" s="5">
        <v>0.42691602286537</v>
      </c>
      <c r="D1369" s="5">
        <v>1.091</v>
      </c>
      <c r="E1369" s="5">
        <v>1.663</v>
      </c>
      <c r="F1369" s="5">
        <v>-0.57150000000000001</v>
      </c>
      <c r="G1369" s="5">
        <v>0.71930000000000005</v>
      </c>
      <c r="H1369" s="5">
        <v>0.79449999999999998</v>
      </c>
      <c r="I1369" s="5">
        <v>119816</v>
      </c>
      <c r="J1369" s="5">
        <v>0.99970153639928006</v>
      </c>
      <c r="K1369">
        <f>E1369/D1369</f>
        <v>1.5242896425297892</v>
      </c>
      <c r="L1369">
        <f>LOG(K1369,2)/J1369</f>
        <v>0.6083186279317393</v>
      </c>
      <c r="M1369">
        <f>LOG(E1369/D1369,2)</f>
        <v>0.60813706696366177</v>
      </c>
    </row>
    <row r="1370" spans="1:13">
      <c r="A1370" s="6" t="s">
        <v>2689</v>
      </c>
      <c r="B1370" s="5" t="s">
        <v>14963</v>
      </c>
      <c r="C1370" s="5">
        <v>0.17531619801429499</v>
      </c>
      <c r="D1370" s="5">
        <v>0.6885</v>
      </c>
      <c r="E1370" s="5">
        <v>1.663</v>
      </c>
      <c r="F1370" s="5">
        <v>-0.97489999999999999</v>
      </c>
      <c r="G1370" s="5">
        <v>0.71930000000000005</v>
      </c>
      <c r="H1370" s="5">
        <v>1.355</v>
      </c>
      <c r="I1370" s="5">
        <v>119816</v>
      </c>
      <c r="J1370" s="5">
        <v>0.89554864347552898</v>
      </c>
      <c r="K1370">
        <f>E1370/D1370</f>
        <v>2.4153957879448078</v>
      </c>
      <c r="L1370">
        <f>LOG(K1370,2)/J1370</f>
        <v>1.4206482455434257</v>
      </c>
      <c r="M1370">
        <f>LOG(E1370/D1370,2)</f>
        <v>1.2722596091523051</v>
      </c>
    </row>
    <row r="1371" spans="1:13">
      <c r="A1371" s="6" t="s">
        <v>6688</v>
      </c>
      <c r="B1371" s="5" t="s">
        <v>14963</v>
      </c>
      <c r="C1371" s="5">
        <v>0.14255886118015401</v>
      </c>
      <c r="D1371" s="5">
        <v>0.60799999999999998</v>
      </c>
      <c r="E1371" s="5">
        <v>1.663</v>
      </c>
      <c r="F1371" s="5">
        <v>-1.0549999999999999</v>
      </c>
      <c r="G1371" s="5">
        <v>0.71930000000000005</v>
      </c>
      <c r="H1371" s="5">
        <v>1.466</v>
      </c>
      <c r="I1371" s="5">
        <v>119816</v>
      </c>
      <c r="J1371" s="5">
        <v>0.82422623525000305</v>
      </c>
      <c r="K1371">
        <f>E1371/D1371</f>
        <v>2.7351973684210527</v>
      </c>
      <c r="L1371">
        <f>LOG(K1371,2)/J1371</f>
        <v>1.7612214677968518</v>
      </c>
      <c r="M1371">
        <f>LOG(E1371/D1371,2)</f>
        <v>1.4516449398436837</v>
      </c>
    </row>
    <row r="1372" spans="1:13">
      <c r="A1372" s="6" t="s">
        <v>3424</v>
      </c>
      <c r="B1372" s="5" t="s">
        <v>14963</v>
      </c>
      <c r="C1372" s="5">
        <v>0.104629747592106</v>
      </c>
      <c r="D1372" s="5">
        <v>0.49419999999999997</v>
      </c>
      <c r="E1372" s="5">
        <v>1.6619999999999999</v>
      </c>
      <c r="F1372" s="5">
        <v>-1.167</v>
      </c>
      <c r="G1372" s="5">
        <v>0.71930000000000005</v>
      </c>
      <c r="H1372" s="5">
        <v>1.623</v>
      </c>
      <c r="I1372" s="5">
        <v>119816</v>
      </c>
      <c r="J1372" s="5">
        <v>0.70555593412290196</v>
      </c>
      <c r="K1372">
        <f>E1372/D1372</f>
        <v>3.3630109267503037</v>
      </c>
      <c r="L1372">
        <f>LOG(K1372,2)/J1372</f>
        <v>2.4799642121982779</v>
      </c>
      <c r="M1372">
        <f>LOG(E1372/D1372,2)</f>
        <v>1.7497534663289225</v>
      </c>
    </row>
    <row r="1373" spans="1:13">
      <c r="A1373" s="6" t="s">
        <v>4876</v>
      </c>
      <c r="B1373" s="5" t="s">
        <v>14963</v>
      </c>
      <c r="C1373" s="5">
        <v>8.1490346738946007E-2</v>
      </c>
      <c r="D1373" s="5">
        <v>0.40910000000000002</v>
      </c>
      <c r="E1373" s="5">
        <v>1.6619999999999999</v>
      </c>
      <c r="F1373" s="5">
        <v>-1.2529999999999999</v>
      </c>
      <c r="G1373" s="5">
        <v>0.71930000000000005</v>
      </c>
      <c r="H1373" s="5">
        <v>1.742</v>
      </c>
      <c r="I1373" s="5">
        <v>119816</v>
      </c>
      <c r="J1373" s="5">
        <v>0.630739495146869</v>
      </c>
      <c r="K1373">
        <f>E1373/D1373</f>
        <v>4.0625763871913954</v>
      </c>
      <c r="L1373">
        <f>LOG(K1373,2)/J1373</f>
        <v>3.2063870351082762</v>
      </c>
      <c r="M1373">
        <f>LOG(E1373/D1373,2)</f>
        <v>2.0223949397696601</v>
      </c>
    </row>
    <row r="1374" spans="1:13">
      <c r="A1374" s="6" t="s">
        <v>2258</v>
      </c>
      <c r="B1374" s="5" t="s">
        <v>14963</v>
      </c>
      <c r="C1374" s="5">
        <v>6.3424259303444003E-2</v>
      </c>
      <c r="D1374" s="5">
        <v>0.32679999999999998</v>
      </c>
      <c r="E1374" s="5">
        <v>1.6619999999999999</v>
      </c>
      <c r="F1374" s="5">
        <v>-1.335</v>
      </c>
      <c r="G1374" s="5">
        <v>0.71930000000000005</v>
      </c>
      <c r="H1374" s="5">
        <v>1.8560000000000001</v>
      </c>
      <c r="I1374" s="5">
        <v>119816</v>
      </c>
      <c r="J1374" s="5">
        <v>0.54498286379097705</v>
      </c>
      <c r="K1374">
        <f>E1374/D1374</f>
        <v>5.0856793145654837</v>
      </c>
      <c r="L1374">
        <f>LOG(K1374,2)/J1374</f>
        <v>4.3055307779585128</v>
      </c>
      <c r="M1374">
        <f>LOG(E1374/D1374,2)</f>
        <v>2.3464404935120236</v>
      </c>
    </row>
    <row r="1375" spans="1:13">
      <c r="A1375" s="6" t="s">
        <v>11249</v>
      </c>
      <c r="B1375" s="5" t="s">
        <v>14963</v>
      </c>
      <c r="C1375" s="5">
        <v>0.40362455040808098</v>
      </c>
      <c r="D1375" s="5">
        <v>1.06</v>
      </c>
      <c r="E1375" s="5">
        <v>1.661</v>
      </c>
      <c r="F1375" s="5">
        <v>-0.6008</v>
      </c>
      <c r="G1375" s="5">
        <v>0.71930000000000005</v>
      </c>
      <c r="H1375" s="5">
        <v>0.83520000000000005</v>
      </c>
      <c r="I1375" s="5">
        <v>119816</v>
      </c>
      <c r="J1375" s="5">
        <v>0.99970153639928006</v>
      </c>
      <c r="K1375">
        <f>E1375/D1375</f>
        <v>1.5669811320754716</v>
      </c>
      <c r="L1375">
        <f>LOG(K1375,2)/J1375</f>
        <v>0.64818126702669054</v>
      </c>
      <c r="M1375">
        <f>LOG(E1375/D1375,2)</f>
        <v>0.64798780851181459</v>
      </c>
    </row>
    <row r="1376" spans="1:13">
      <c r="A1376" s="6" t="s">
        <v>6840</v>
      </c>
      <c r="B1376" s="5" t="s">
        <v>14963</v>
      </c>
      <c r="C1376" s="5">
        <v>0.21732747164123001</v>
      </c>
      <c r="D1376" s="5">
        <v>0.7732</v>
      </c>
      <c r="E1376" s="5">
        <v>1.661</v>
      </c>
      <c r="F1376" s="5">
        <v>-0.88739999999999997</v>
      </c>
      <c r="G1376" s="5">
        <v>0.71930000000000005</v>
      </c>
      <c r="H1376" s="5">
        <v>1.234</v>
      </c>
      <c r="I1376" s="5">
        <v>119816</v>
      </c>
      <c r="J1376" s="5">
        <v>0.96499450103069795</v>
      </c>
      <c r="K1376">
        <f>E1376/D1376</f>
        <v>2.1482152095188827</v>
      </c>
      <c r="L1376">
        <f>LOG(K1376,2)/J1376</f>
        <v>1.1431552505845941</v>
      </c>
      <c r="M1376">
        <f>LOG(E1376/D1376,2)</f>
        <v>1.1031385306385029</v>
      </c>
    </row>
    <row r="1377" spans="1:13">
      <c r="A1377" s="6" t="s">
        <v>10468</v>
      </c>
      <c r="B1377" s="5" t="s">
        <v>14963</v>
      </c>
      <c r="C1377" s="5">
        <v>0.130196459540183</v>
      </c>
      <c r="D1377" s="5">
        <v>0.57199999999999995</v>
      </c>
      <c r="E1377" s="5">
        <v>1.661</v>
      </c>
      <c r="F1377" s="5">
        <v>-1.089</v>
      </c>
      <c r="G1377" s="5">
        <v>0.71930000000000005</v>
      </c>
      <c r="H1377" s="5">
        <v>1.5129999999999999</v>
      </c>
      <c r="I1377" s="5">
        <v>119816</v>
      </c>
      <c r="J1377" s="5">
        <v>0.79142422114901501</v>
      </c>
      <c r="K1377">
        <f>E1377/D1377</f>
        <v>2.9038461538461542</v>
      </c>
      <c r="L1377">
        <f>LOG(K1377,2)/J1377</f>
        <v>1.9432877843328074</v>
      </c>
      <c r="M1377">
        <f>LOG(E1377/D1377,2)</f>
        <v>1.537965021183987</v>
      </c>
    </row>
    <row r="1378" spans="1:13">
      <c r="A1378" s="6" t="s">
        <v>7082</v>
      </c>
      <c r="B1378" s="5" t="s">
        <v>14963</v>
      </c>
      <c r="C1378" s="5">
        <v>5.2737524670522999E-2</v>
      </c>
      <c r="D1378" s="5">
        <v>0.26740000000000003</v>
      </c>
      <c r="E1378" s="5">
        <v>1.661</v>
      </c>
      <c r="F1378" s="5">
        <v>-1.393</v>
      </c>
      <c r="G1378" s="5">
        <v>0.71930000000000005</v>
      </c>
      <c r="H1378" s="5">
        <v>1.9370000000000001</v>
      </c>
      <c r="I1378" s="5">
        <v>119816</v>
      </c>
      <c r="J1378" s="5">
        <v>0.49172158462869903</v>
      </c>
      <c r="K1378">
        <f>E1378/D1378</f>
        <v>6.2116679132385935</v>
      </c>
      <c r="L1378">
        <f>LOG(K1378,2)/J1378</f>
        <v>5.3586842333676898</v>
      </c>
      <c r="M1378">
        <f>LOG(E1378/D1378,2)</f>
        <v>2.6349807027563856</v>
      </c>
    </row>
    <row r="1379" spans="1:13">
      <c r="A1379" s="6" t="s">
        <v>11299</v>
      </c>
      <c r="B1379" s="5" t="s">
        <v>14963</v>
      </c>
      <c r="C1379" s="5">
        <v>0.48058021871815898</v>
      </c>
      <c r="D1379" s="5">
        <v>1.153</v>
      </c>
      <c r="E1379" s="5">
        <v>1.66</v>
      </c>
      <c r="F1379" s="5">
        <v>-0.50739999999999996</v>
      </c>
      <c r="G1379" s="5">
        <v>0.71930000000000005</v>
      </c>
      <c r="H1379" s="5">
        <v>0.70540000000000003</v>
      </c>
      <c r="I1379" s="5">
        <v>119816</v>
      </c>
      <c r="J1379" s="5">
        <v>0.99970153639928006</v>
      </c>
      <c r="K1379">
        <f>E1379/D1379</f>
        <v>1.4397224631396357</v>
      </c>
      <c r="L1379">
        <f>LOG(K1379,2)/J1379</f>
        <v>0.52594770482828879</v>
      </c>
      <c r="M1379">
        <f>LOG(E1379/D1379,2)</f>
        <v>0.5257907285825153</v>
      </c>
    </row>
    <row r="1380" spans="1:13">
      <c r="A1380" s="6" t="s">
        <v>6152</v>
      </c>
      <c r="B1380" s="5" t="s">
        <v>14963</v>
      </c>
      <c r="C1380" s="5">
        <v>8.2962140294001993E-2</v>
      </c>
      <c r="D1380" s="5">
        <v>0.41239999999999999</v>
      </c>
      <c r="E1380" s="5">
        <v>1.66</v>
      </c>
      <c r="F1380" s="5">
        <v>-1.2470000000000001</v>
      </c>
      <c r="G1380" s="5">
        <v>0.71930000000000005</v>
      </c>
      <c r="H1380" s="5">
        <v>1.734</v>
      </c>
      <c r="I1380" s="5">
        <v>119816</v>
      </c>
      <c r="J1380" s="5">
        <v>0.63719178214526395</v>
      </c>
      <c r="K1380">
        <f>E1380/D1380</f>
        <v>4.0252182347235692</v>
      </c>
      <c r="L1380">
        <f>LOG(K1380,2)/J1380</f>
        <v>3.1530020631928419</v>
      </c>
      <c r="M1380">
        <f>LOG(E1380/D1380,2)</f>
        <v>2.009067003753541</v>
      </c>
    </row>
    <row r="1381" spans="1:13">
      <c r="A1381" s="6" t="s">
        <v>7860</v>
      </c>
      <c r="B1381" s="5" t="s">
        <v>14963</v>
      </c>
      <c r="C1381" s="5">
        <v>3.5235255157162998E-2</v>
      </c>
      <c r="D1381" s="5">
        <v>0.14499999999999999</v>
      </c>
      <c r="E1381" s="5">
        <v>1.66</v>
      </c>
      <c r="F1381" s="5">
        <v>-1.5149999999999999</v>
      </c>
      <c r="G1381" s="5">
        <v>0.71930000000000005</v>
      </c>
      <c r="H1381" s="5">
        <v>2.1059999999999999</v>
      </c>
      <c r="I1381" s="5">
        <v>119816</v>
      </c>
      <c r="J1381" s="5">
        <v>0.38888608436906802</v>
      </c>
      <c r="K1381">
        <f>E1381/D1381</f>
        <v>11.448275862068966</v>
      </c>
      <c r="L1381">
        <f>LOG(K1381,2)/J1381</f>
        <v>9.0439297716848301</v>
      </c>
      <c r="M1381">
        <f>LOG(E1381/D1381,2)</f>
        <v>3.5170584362193527</v>
      </c>
    </row>
    <row r="1382" spans="1:13">
      <c r="A1382" s="6" t="s">
        <v>1701</v>
      </c>
      <c r="B1382" s="5" t="s">
        <v>14963</v>
      </c>
      <c r="C1382" s="5">
        <v>0.24996546921701701</v>
      </c>
      <c r="D1382" s="5">
        <v>0.83189999999999997</v>
      </c>
      <c r="E1382" s="5">
        <v>1.659</v>
      </c>
      <c r="F1382" s="5">
        <v>-0.82750000000000001</v>
      </c>
      <c r="G1382" s="5">
        <v>0.71930000000000005</v>
      </c>
      <c r="H1382" s="5">
        <v>1.1499999999999999</v>
      </c>
      <c r="I1382" s="5">
        <v>119816</v>
      </c>
      <c r="J1382" s="5">
        <v>0.99970153639928006</v>
      </c>
      <c r="K1382">
        <f>E1382/D1382</f>
        <v>1.9942300757302562</v>
      </c>
      <c r="L1382">
        <f>LOG(K1382,2)/J1382</f>
        <v>0.99612917238216214</v>
      </c>
      <c r="M1382">
        <f>LOG(E1382/D1382,2)</f>
        <v>0.99583186408259083</v>
      </c>
    </row>
    <row r="1383" spans="1:13">
      <c r="A1383" s="6" t="s">
        <v>7902</v>
      </c>
      <c r="B1383" s="5" t="s">
        <v>14963</v>
      </c>
      <c r="C1383" s="5">
        <v>0.192128725955271</v>
      </c>
      <c r="D1383" s="5">
        <v>0.72040000000000004</v>
      </c>
      <c r="E1383" s="5">
        <v>1.659</v>
      </c>
      <c r="F1383" s="5">
        <v>-0.93820000000000003</v>
      </c>
      <c r="G1383" s="5">
        <v>0.71930000000000005</v>
      </c>
      <c r="H1383" s="5">
        <v>1.304</v>
      </c>
      <c r="I1383" s="5">
        <v>119816</v>
      </c>
      <c r="J1383" s="5">
        <v>0.92524499312929098</v>
      </c>
      <c r="K1383">
        <f>E1383/D1383</f>
        <v>2.3028872848417543</v>
      </c>
      <c r="L1383">
        <f>LOG(K1383,2)/J1383</f>
        <v>1.300675830589211</v>
      </c>
      <c r="M1383">
        <f>LOG(E1383/D1383,2)</f>
        <v>1.2034437999369494</v>
      </c>
    </row>
    <row r="1384" spans="1:13">
      <c r="A1384" s="6" t="s">
        <v>7439</v>
      </c>
      <c r="B1384" s="5" t="s">
        <v>14963</v>
      </c>
      <c r="C1384" s="5">
        <v>0.10396184787780099</v>
      </c>
      <c r="D1384" s="5">
        <v>0.48970000000000002</v>
      </c>
      <c r="E1384" s="5">
        <v>1.659</v>
      </c>
      <c r="F1384" s="5">
        <v>-1.17</v>
      </c>
      <c r="G1384" s="5">
        <v>0.71930000000000005</v>
      </c>
      <c r="H1384" s="5">
        <v>1.6259999999999999</v>
      </c>
      <c r="I1384" s="5">
        <v>119816</v>
      </c>
      <c r="J1384" s="5">
        <v>0.70422279315505598</v>
      </c>
      <c r="K1384">
        <f>E1384/D1384</f>
        <v>3.387788441903206</v>
      </c>
      <c r="L1384">
        <f>LOG(K1384,2)/J1384</f>
        <v>2.4996972580904049</v>
      </c>
      <c r="M1384">
        <f>LOG(E1384/D1384,2)</f>
        <v>1.7603437851344597</v>
      </c>
    </row>
    <row r="1385" spans="1:13">
      <c r="A1385" s="6" t="s">
        <v>475</v>
      </c>
      <c r="B1385" s="5" t="s">
        <v>14963</v>
      </c>
      <c r="C1385" s="5">
        <v>0.22772134178096201</v>
      </c>
      <c r="D1385" s="5">
        <v>0.78979999999999995</v>
      </c>
      <c r="E1385" s="5">
        <v>1.6579999999999999</v>
      </c>
      <c r="F1385" s="5">
        <v>-0.86770000000000003</v>
      </c>
      <c r="G1385" s="5">
        <v>0.71930000000000005</v>
      </c>
      <c r="H1385" s="5">
        <v>1.206</v>
      </c>
      <c r="I1385" s="5">
        <v>119816</v>
      </c>
      <c r="J1385" s="5">
        <v>0.97625002620129397</v>
      </c>
      <c r="K1385">
        <f>E1385/D1385</f>
        <v>2.0992656368700939</v>
      </c>
      <c r="L1385">
        <f>LOG(K1385,2)/J1385</f>
        <v>1.0959126301750939</v>
      </c>
      <c r="M1385">
        <f>LOG(E1385/D1385,2)</f>
        <v>1.0698847339227644</v>
      </c>
    </row>
    <row r="1386" spans="1:13">
      <c r="A1386" s="6" t="s">
        <v>10102</v>
      </c>
      <c r="B1386" s="5" t="s">
        <v>14963</v>
      </c>
      <c r="C1386" s="5">
        <v>0.13339399982870401</v>
      </c>
      <c r="D1386" s="5">
        <v>0.57889999999999997</v>
      </c>
      <c r="E1386" s="5">
        <v>1.6579999999999999</v>
      </c>
      <c r="F1386" s="5">
        <v>-1.08</v>
      </c>
      <c r="G1386" s="5">
        <v>0.71930000000000005</v>
      </c>
      <c r="H1386" s="5">
        <v>1.5009999999999999</v>
      </c>
      <c r="I1386" s="5">
        <v>119816</v>
      </c>
      <c r="J1386" s="5">
        <v>0.798033922466032</v>
      </c>
      <c r="K1386">
        <f>E1386/D1386</f>
        <v>2.8640525133874588</v>
      </c>
      <c r="L1386">
        <f>LOG(K1386,2)/J1386</f>
        <v>1.9022473887616596</v>
      </c>
      <c r="M1386">
        <f>LOG(E1386/D1386,2)</f>
        <v>1.518057945154234</v>
      </c>
    </row>
    <row r="1387" spans="1:13">
      <c r="A1387" s="6" t="s">
        <v>604</v>
      </c>
      <c r="B1387" s="5" t="s">
        <v>14963</v>
      </c>
      <c r="C1387" s="5">
        <v>0.12198989627720699</v>
      </c>
      <c r="D1387" s="5">
        <v>0.54579999999999995</v>
      </c>
      <c r="E1387" s="5">
        <v>1.6579999999999999</v>
      </c>
      <c r="F1387" s="5">
        <v>-1.1120000000000001</v>
      </c>
      <c r="G1387" s="5">
        <v>0.71930000000000005</v>
      </c>
      <c r="H1387" s="5">
        <v>1.546</v>
      </c>
      <c r="I1387" s="5">
        <v>119816</v>
      </c>
      <c r="J1387" s="5">
        <v>0.765070959789386</v>
      </c>
      <c r="K1387">
        <f>E1387/D1387</f>
        <v>3.0377427629168197</v>
      </c>
      <c r="L1387">
        <f>LOG(K1387,2)/J1387</f>
        <v>2.0952301046039667</v>
      </c>
      <c r="M1387">
        <f>LOG(E1387/D1387,2)</f>
        <v>1.6029997071089723</v>
      </c>
    </row>
    <row r="1388" spans="1:13">
      <c r="A1388" s="6" t="s">
        <v>2252</v>
      </c>
      <c r="B1388" s="5" t="s">
        <v>14963</v>
      </c>
      <c r="C1388" s="5">
        <v>5.7425454155561002E-2</v>
      </c>
      <c r="D1388" s="5">
        <v>0.29089999999999999</v>
      </c>
      <c r="E1388" s="5">
        <v>1.6579999999999999</v>
      </c>
      <c r="F1388" s="5">
        <v>-1.367</v>
      </c>
      <c r="G1388" s="5">
        <v>0.71930000000000005</v>
      </c>
      <c r="H1388" s="5">
        <v>1.9</v>
      </c>
      <c r="I1388" s="5">
        <v>119816</v>
      </c>
      <c r="J1388" s="5">
        <v>0.51439056632047298</v>
      </c>
      <c r="K1388">
        <f>E1388/D1388</f>
        <v>5.69955311103472</v>
      </c>
      <c r="L1388">
        <f>LOG(K1388,2)/J1388</f>
        <v>4.8812108341009317</v>
      </c>
      <c r="M1388">
        <f>LOG(E1388/D1388,2)</f>
        <v>2.5108488052828064</v>
      </c>
    </row>
    <row r="1389" spans="1:13">
      <c r="A1389" s="6" t="s">
        <v>9033</v>
      </c>
      <c r="B1389" s="5" t="s">
        <v>14963</v>
      </c>
      <c r="C1389" s="5">
        <v>0.28576596879487898</v>
      </c>
      <c r="D1389" s="5">
        <v>0.88870000000000005</v>
      </c>
      <c r="E1389" s="5">
        <v>1.657</v>
      </c>
      <c r="F1389" s="5">
        <v>-0.76780000000000004</v>
      </c>
      <c r="G1389" s="5">
        <v>0.71930000000000005</v>
      </c>
      <c r="H1389" s="5">
        <v>1.0669999999999999</v>
      </c>
      <c r="I1389" s="5">
        <v>119816</v>
      </c>
      <c r="J1389" s="5">
        <v>0.99970153639928006</v>
      </c>
      <c r="K1389">
        <f>E1389/D1389</f>
        <v>1.8645212107572859</v>
      </c>
      <c r="L1389">
        <f>LOG(K1389,2)/J1389</f>
        <v>0.89907355000487688</v>
      </c>
      <c r="M1389">
        <f>LOG(E1389/D1389,2)</f>
        <v>0.89880520927583041</v>
      </c>
    </row>
    <row r="1390" spans="1:13">
      <c r="A1390" s="6" t="s">
        <v>2181</v>
      </c>
      <c r="B1390" s="5" t="s">
        <v>14963</v>
      </c>
      <c r="C1390" s="5">
        <v>6.5837596996269995E-2</v>
      </c>
      <c r="D1390" s="5">
        <v>0.3342</v>
      </c>
      <c r="E1390" s="5">
        <v>1.657</v>
      </c>
      <c r="F1390" s="5">
        <v>-1.323</v>
      </c>
      <c r="G1390" s="5">
        <v>0.71930000000000005</v>
      </c>
      <c r="H1390" s="5">
        <v>1.84</v>
      </c>
      <c r="I1390" s="5">
        <v>119816</v>
      </c>
      <c r="J1390" s="5">
        <v>0.55646145045887796</v>
      </c>
      <c r="K1390">
        <f>E1390/D1390</f>
        <v>4.9581089168162782</v>
      </c>
      <c r="L1390">
        <f>LOG(K1390,2)/J1390</f>
        <v>4.1508535086175176</v>
      </c>
      <c r="M1390">
        <f>LOG(E1390/D1390,2)</f>
        <v>2.3097899640476265</v>
      </c>
    </row>
    <row r="1391" spans="1:13">
      <c r="A1391" s="6" t="s">
        <v>8230</v>
      </c>
      <c r="B1391" s="5" t="s">
        <v>14963</v>
      </c>
      <c r="C1391" s="5">
        <v>0.25627118103407798</v>
      </c>
      <c r="D1391" s="5">
        <v>0.83950000000000002</v>
      </c>
      <c r="E1391" s="5">
        <v>1.6559999999999999</v>
      </c>
      <c r="F1391" s="5">
        <v>-0.81659999999999999</v>
      </c>
      <c r="G1391" s="5">
        <v>0.71930000000000005</v>
      </c>
      <c r="H1391" s="5">
        <v>1.135</v>
      </c>
      <c r="I1391" s="5">
        <v>119816</v>
      </c>
      <c r="J1391" s="5">
        <v>0.99970153639928006</v>
      </c>
      <c r="K1391">
        <f>E1391/D1391</f>
        <v>1.9726027397260273</v>
      </c>
      <c r="L1391">
        <f>LOG(K1391,2)/J1391</f>
        <v>0.98039305420337353</v>
      </c>
      <c r="M1391">
        <f>LOG(E1391/D1391,2)</f>
        <v>0.98010044256229512</v>
      </c>
    </row>
    <row r="1392" spans="1:13">
      <c r="A1392" s="6" t="s">
        <v>9637</v>
      </c>
      <c r="B1392" s="5" t="s">
        <v>14963</v>
      </c>
      <c r="C1392" s="5">
        <v>7.0206243772736002E-2</v>
      </c>
      <c r="D1392" s="5">
        <v>0.35270000000000001</v>
      </c>
      <c r="E1392" s="5">
        <v>1.655</v>
      </c>
      <c r="F1392" s="5">
        <v>-1.302</v>
      </c>
      <c r="G1392" s="5">
        <v>0.71930000000000005</v>
      </c>
      <c r="H1392" s="5">
        <v>1.8109999999999999</v>
      </c>
      <c r="I1392" s="5">
        <v>119816</v>
      </c>
      <c r="J1392" s="5">
        <v>0.57900821199574504</v>
      </c>
      <c r="K1392">
        <f>E1392/D1392</f>
        <v>4.6923731216331159</v>
      </c>
      <c r="L1392">
        <f>LOG(K1392,2)/J1392</f>
        <v>3.8519621828301123</v>
      </c>
      <c r="M1392">
        <f>LOG(E1392/D1392,2)</f>
        <v>2.2303177361556905</v>
      </c>
    </row>
    <row r="1393" spans="1:13">
      <c r="A1393" s="6" t="s">
        <v>3491</v>
      </c>
      <c r="B1393" s="5" t="s">
        <v>14963</v>
      </c>
      <c r="C1393" s="5">
        <v>0.13176842114050499</v>
      </c>
      <c r="D1393" s="5">
        <v>0.56879999999999997</v>
      </c>
      <c r="E1393" s="5">
        <v>1.653</v>
      </c>
      <c r="F1393" s="5">
        <v>-1.0840000000000001</v>
      </c>
      <c r="G1393" s="5">
        <v>0.71930000000000005</v>
      </c>
      <c r="H1393" s="5">
        <v>1.5069999999999999</v>
      </c>
      <c r="I1393" s="5">
        <v>119816</v>
      </c>
      <c r="J1393" s="5">
        <v>0.79576437234731701</v>
      </c>
      <c r="K1393">
        <f>E1393/D1393</f>
        <v>2.9061181434599157</v>
      </c>
      <c r="L1393">
        <f>LOG(K1393,2)/J1393</f>
        <v>1.9341068889780766</v>
      </c>
      <c r="M1393">
        <f>LOG(E1393/D1393,2)</f>
        <v>1.539093354560261</v>
      </c>
    </row>
    <row r="1394" spans="1:13">
      <c r="A1394" s="6" t="s">
        <v>5453</v>
      </c>
      <c r="B1394" s="5" t="s">
        <v>14963</v>
      </c>
      <c r="C1394" s="5">
        <v>0.114319852017516</v>
      </c>
      <c r="D1394" s="5">
        <v>0.51670000000000005</v>
      </c>
      <c r="E1394" s="5">
        <v>1.653</v>
      </c>
      <c r="F1394" s="5">
        <v>-1.1359999999999999</v>
      </c>
      <c r="G1394" s="5">
        <v>0.71930000000000005</v>
      </c>
      <c r="H1394" s="5">
        <v>1.579</v>
      </c>
      <c r="I1394" s="5">
        <v>119816</v>
      </c>
      <c r="J1394" s="5">
        <v>0.73841815625543095</v>
      </c>
      <c r="K1394">
        <f>E1394/D1394</f>
        <v>3.1991484420359972</v>
      </c>
      <c r="L1394">
        <f>LOG(K1394,2)/J1394</f>
        <v>2.2720025524053824</v>
      </c>
      <c r="M1394">
        <f>LOG(E1394/D1394,2)</f>
        <v>1.6776879357548156</v>
      </c>
    </row>
    <row r="1395" spans="1:13">
      <c r="A1395" s="6" t="s">
        <v>8510</v>
      </c>
      <c r="B1395" s="5" t="s">
        <v>14963</v>
      </c>
      <c r="C1395" s="5">
        <v>8.1209540150382994E-2</v>
      </c>
      <c r="D1395" s="5">
        <v>0.39900000000000002</v>
      </c>
      <c r="E1395" s="5">
        <v>1.653</v>
      </c>
      <c r="F1395" s="5">
        <v>-1.254</v>
      </c>
      <c r="G1395" s="5">
        <v>0.71930000000000005</v>
      </c>
      <c r="H1395" s="5">
        <v>1.744</v>
      </c>
      <c r="I1395" s="5">
        <v>119816</v>
      </c>
      <c r="J1395" s="5">
        <v>0.629868090539766</v>
      </c>
      <c r="K1395">
        <f>E1395/D1395</f>
        <v>4.1428571428571423</v>
      </c>
      <c r="L1395">
        <f>LOG(K1395,2)/J1395</f>
        <v>3.2556436877325892</v>
      </c>
      <c r="M1395">
        <f>LOG(E1395/D1395,2)</f>
        <v>2.0506260730699681</v>
      </c>
    </row>
    <row r="1396" spans="1:13">
      <c r="A1396" s="6" t="s">
        <v>9842</v>
      </c>
      <c r="B1396" s="5" t="s">
        <v>14963</v>
      </c>
      <c r="C1396" s="5">
        <v>4.3644235718362998E-2</v>
      </c>
      <c r="D1396" s="5">
        <v>0.2016</v>
      </c>
      <c r="E1396" s="5">
        <v>1.653</v>
      </c>
      <c r="F1396" s="5">
        <v>-1.4510000000000001</v>
      </c>
      <c r="G1396" s="5">
        <v>0.71930000000000005</v>
      </c>
      <c r="H1396" s="5">
        <v>2.0179999999999998</v>
      </c>
      <c r="I1396" s="5">
        <v>119816</v>
      </c>
      <c r="J1396" s="5">
        <v>0.44047150832474602</v>
      </c>
      <c r="K1396">
        <f>E1396/D1396</f>
        <v>8.1994047619047628</v>
      </c>
      <c r="L1396">
        <f>LOG(K1396,2)/J1396</f>
        <v>6.8915222058852565</v>
      </c>
      <c r="M1396">
        <f>LOG(E1396/D1396,2)</f>
        <v>3.0355191806797599</v>
      </c>
    </row>
    <row r="1397" spans="1:13">
      <c r="A1397" s="6" t="s">
        <v>10549</v>
      </c>
      <c r="B1397" s="5" t="s">
        <v>14963</v>
      </c>
      <c r="C1397" s="5">
        <v>0.21087140399621501</v>
      </c>
      <c r="D1397" s="5">
        <v>0.75170000000000003</v>
      </c>
      <c r="E1397" s="5">
        <v>1.6519999999999999</v>
      </c>
      <c r="F1397" s="5">
        <v>-0.9</v>
      </c>
      <c r="G1397" s="5">
        <v>0.71930000000000005</v>
      </c>
      <c r="H1397" s="5">
        <v>1.2509999999999999</v>
      </c>
      <c r="I1397" s="5">
        <v>119816</v>
      </c>
      <c r="J1397" s="5">
        <v>0.95069868081014897</v>
      </c>
      <c r="K1397">
        <f>E1397/D1397</f>
        <v>2.1976852467739789</v>
      </c>
      <c r="L1397">
        <f>LOG(K1397,2)/J1397</f>
        <v>1.1948946608837314</v>
      </c>
      <c r="M1397">
        <f>LOG(E1397/D1397,2)</f>
        <v>1.1359847778092538</v>
      </c>
    </row>
    <row r="1398" spans="1:13">
      <c r="A1398" s="6" t="s">
        <v>1564</v>
      </c>
      <c r="B1398" s="5" t="s">
        <v>14963</v>
      </c>
      <c r="C1398" s="5">
        <v>0.162289146472372</v>
      </c>
      <c r="D1398" s="5">
        <v>0.64690000000000003</v>
      </c>
      <c r="E1398" s="5">
        <v>1.6519999999999999</v>
      </c>
      <c r="F1398" s="5">
        <v>-1.0049999999999999</v>
      </c>
      <c r="G1398" s="5">
        <v>0.71930000000000005</v>
      </c>
      <c r="H1398" s="5">
        <v>1.397</v>
      </c>
      <c r="I1398" s="5">
        <v>119816</v>
      </c>
      <c r="J1398" s="5">
        <v>0.87243522854153299</v>
      </c>
      <c r="K1398">
        <f>E1398/D1398</f>
        <v>2.5537177307157211</v>
      </c>
      <c r="L1398">
        <f>LOG(K1398,2)/J1398</f>
        <v>1.550371906867938</v>
      </c>
      <c r="M1398">
        <f>LOG(E1398/D1398,2)</f>
        <v>1.3525990688927019</v>
      </c>
    </row>
    <row r="1399" spans="1:13">
      <c r="A1399" s="6" t="s">
        <v>12823</v>
      </c>
      <c r="B1399" s="5" t="s">
        <v>14963</v>
      </c>
      <c r="C1399" s="5">
        <v>0.37521574268619801</v>
      </c>
      <c r="D1399" s="5">
        <v>1.0129999999999999</v>
      </c>
      <c r="E1399" s="5">
        <v>1.651</v>
      </c>
      <c r="F1399" s="5">
        <v>-0.63790000000000002</v>
      </c>
      <c r="G1399" s="5">
        <v>0.71930000000000005</v>
      </c>
      <c r="H1399" s="5">
        <v>0.88670000000000004</v>
      </c>
      <c r="I1399" s="5">
        <v>119816</v>
      </c>
      <c r="J1399" s="5">
        <v>0.99970153639928006</v>
      </c>
      <c r="K1399">
        <f>E1399/D1399</f>
        <v>1.6298124383020733</v>
      </c>
      <c r="L1399">
        <f>LOG(K1399,2)/J1399</f>
        <v>0.70491633798056008</v>
      </c>
      <c r="M1399">
        <f>LOG(E1399/D1399,2)</f>
        <v>0.70470594611212012</v>
      </c>
    </row>
    <row r="1400" spans="1:13">
      <c r="A1400" s="6" t="s">
        <v>910</v>
      </c>
      <c r="B1400" s="5" t="s">
        <v>14963</v>
      </c>
      <c r="C1400" s="5">
        <v>0.105392598013215</v>
      </c>
      <c r="D1400" s="5">
        <v>0.48599999999999999</v>
      </c>
      <c r="E1400" s="5">
        <v>1.651</v>
      </c>
      <c r="F1400" s="5">
        <v>-1.165</v>
      </c>
      <c r="G1400" s="5">
        <v>0.71930000000000005</v>
      </c>
      <c r="H1400" s="5">
        <v>1.619</v>
      </c>
      <c r="I1400" s="5">
        <v>119816</v>
      </c>
      <c r="J1400" s="5">
        <v>0.70693611768976905</v>
      </c>
      <c r="K1400">
        <f>E1400/D1400</f>
        <v>3.3971193415637861</v>
      </c>
      <c r="L1400">
        <f>LOG(K1400,2)/J1400</f>
        <v>2.49571617174287</v>
      </c>
      <c r="M1400">
        <f>LOG(E1400/D1400,2)</f>
        <v>1.7643119013074773</v>
      </c>
    </row>
    <row r="1401" spans="1:13">
      <c r="A1401" s="6" t="s">
        <v>5735</v>
      </c>
      <c r="B1401" s="5" t="s">
        <v>14963</v>
      </c>
      <c r="C1401" s="5">
        <v>4.3726632764475998E-2</v>
      </c>
      <c r="D1401" s="5">
        <v>0.20069999999999999</v>
      </c>
      <c r="E1401" s="5">
        <v>1.651</v>
      </c>
      <c r="F1401" s="5">
        <v>-1.4510000000000001</v>
      </c>
      <c r="G1401" s="5">
        <v>0.71930000000000005</v>
      </c>
      <c r="H1401" s="5">
        <v>2.0169999999999999</v>
      </c>
      <c r="I1401" s="5">
        <v>119816</v>
      </c>
      <c r="J1401" s="5">
        <v>0.44100591172630399</v>
      </c>
      <c r="K1401">
        <f>E1401/D1401</f>
        <v>8.2262082710513216</v>
      </c>
      <c r="L1401">
        <f>LOG(K1401,2)/J1401</f>
        <v>6.8938477185875513</v>
      </c>
      <c r="M1401">
        <f>LOG(E1401/D1401,2)</f>
        <v>3.0402275984380038</v>
      </c>
    </row>
    <row r="1402" spans="1:13">
      <c r="A1402" s="6" t="s">
        <v>6943</v>
      </c>
      <c r="B1402" s="5" t="s">
        <v>14963</v>
      </c>
      <c r="C1402" s="5">
        <v>0.23189608023698099</v>
      </c>
      <c r="D1402" s="5">
        <v>0.79020000000000001</v>
      </c>
      <c r="E1402" s="5">
        <v>1.65</v>
      </c>
      <c r="F1402" s="5">
        <v>-0.8599</v>
      </c>
      <c r="G1402" s="5">
        <v>0.71930000000000005</v>
      </c>
      <c r="H1402" s="5">
        <v>1.1950000000000001</v>
      </c>
      <c r="I1402" s="5">
        <v>119816</v>
      </c>
      <c r="J1402" s="5">
        <v>0.97861583367406502</v>
      </c>
      <c r="K1402">
        <f>E1402/D1402</f>
        <v>2.0880789673500377</v>
      </c>
      <c r="L1402">
        <f>LOG(K1402,2)/J1402</f>
        <v>1.0853863553945269</v>
      </c>
      <c r="M1402">
        <f>LOG(E1402/D1402,2)</f>
        <v>1.0621762730428699</v>
      </c>
    </row>
    <row r="1403" spans="1:13">
      <c r="A1403" s="6" t="s">
        <v>4119</v>
      </c>
      <c r="B1403" s="5" t="s">
        <v>14963</v>
      </c>
      <c r="C1403" s="5">
        <v>9.1469203879388006E-2</v>
      </c>
      <c r="D1403" s="5">
        <v>0.43640000000000001</v>
      </c>
      <c r="E1403" s="5">
        <v>1.65</v>
      </c>
      <c r="F1403" s="5">
        <v>-1.214</v>
      </c>
      <c r="G1403" s="5">
        <v>0.71930000000000005</v>
      </c>
      <c r="H1403" s="5">
        <v>1.6879999999999999</v>
      </c>
      <c r="I1403" s="5">
        <v>119816</v>
      </c>
      <c r="J1403" s="5">
        <v>0.66308531776456403</v>
      </c>
      <c r="K1403">
        <f>E1403/D1403</f>
        <v>3.7809349220898256</v>
      </c>
      <c r="L1403">
        <f>LOG(K1403,2)/J1403</f>
        <v>2.8936593320532618</v>
      </c>
      <c r="M1403">
        <f>LOG(E1403/D1403,2)</f>
        <v>1.9187430176969331</v>
      </c>
    </row>
    <row r="1404" spans="1:13">
      <c r="A1404" s="6" t="s">
        <v>10202</v>
      </c>
      <c r="B1404" s="5" t="s">
        <v>14963</v>
      </c>
      <c r="C1404" s="5">
        <v>0.258663759291129</v>
      </c>
      <c r="D1404" s="5">
        <v>0.83609999999999995</v>
      </c>
      <c r="E1404" s="5">
        <v>1.649</v>
      </c>
      <c r="F1404" s="5">
        <v>-0.8125</v>
      </c>
      <c r="G1404" s="5">
        <v>0.71930000000000005</v>
      </c>
      <c r="H1404" s="5">
        <v>1.1299999999999999</v>
      </c>
      <c r="I1404" s="5">
        <v>119816</v>
      </c>
      <c r="J1404" s="5">
        <v>0.99970153639928006</v>
      </c>
      <c r="K1404">
        <f>E1404/D1404</f>
        <v>1.9722521229518002</v>
      </c>
      <c r="L1404">
        <f>LOG(K1404,2)/J1404</f>
        <v>0.98013652557648512</v>
      </c>
      <c r="M1404">
        <f>LOG(E1404/D1404,2)</f>
        <v>0.97984399049986437</v>
      </c>
    </row>
    <row r="1405" spans="1:13">
      <c r="A1405" s="6" t="s">
        <v>1287</v>
      </c>
      <c r="B1405" s="5" t="s">
        <v>14963</v>
      </c>
      <c r="C1405" s="5">
        <v>7.9558007012016999E-2</v>
      </c>
      <c r="D1405" s="5">
        <v>0.3881</v>
      </c>
      <c r="E1405" s="5">
        <v>1.649</v>
      </c>
      <c r="F1405" s="5">
        <v>-1.2609999999999999</v>
      </c>
      <c r="G1405" s="5">
        <v>0.71930000000000005</v>
      </c>
      <c r="H1405" s="5">
        <v>1.7529999999999999</v>
      </c>
      <c r="I1405" s="5">
        <v>119816</v>
      </c>
      <c r="J1405" s="5">
        <v>0.62100062495920205</v>
      </c>
      <c r="K1405">
        <f>E1405/D1405</f>
        <v>4.2489049214120076</v>
      </c>
      <c r="L1405">
        <f>LOG(K1405,2)/J1405</f>
        <v>3.3608517876717072</v>
      </c>
      <c r="M1405">
        <f>LOG(E1405/D1405,2)</f>
        <v>2.0870910605393815</v>
      </c>
    </row>
    <row r="1406" spans="1:13">
      <c r="A1406" s="6" t="s">
        <v>13582</v>
      </c>
      <c r="B1406" s="5" t="s">
        <v>14963</v>
      </c>
      <c r="C1406" s="5">
        <v>0.56470704040912401</v>
      </c>
      <c r="D1406" s="5">
        <v>1.234</v>
      </c>
      <c r="E1406" s="5">
        <v>1.6479999999999999</v>
      </c>
      <c r="F1406" s="5">
        <v>-0.41420000000000001</v>
      </c>
      <c r="G1406" s="5">
        <v>0.71930000000000005</v>
      </c>
      <c r="H1406" s="5">
        <v>0.57589999999999997</v>
      </c>
      <c r="I1406" s="5">
        <v>119816</v>
      </c>
      <c r="J1406" s="5">
        <v>0.99970153639928006</v>
      </c>
      <c r="K1406">
        <f>E1406/D1406</f>
        <v>1.3354943273905997</v>
      </c>
      <c r="L1406">
        <f>LOG(K1406,2)/J1406</f>
        <v>0.41749845612631098</v>
      </c>
      <c r="M1406">
        <f>LOG(E1406/D1406,2)</f>
        <v>0.41737384803380051</v>
      </c>
    </row>
    <row r="1407" spans="1:13">
      <c r="A1407" s="6" t="s">
        <v>11669</v>
      </c>
      <c r="B1407" s="5" t="s">
        <v>14963</v>
      </c>
      <c r="C1407" s="5">
        <v>0.28409300728326098</v>
      </c>
      <c r="D1407" s="5">
        <v>0.87760000000000005</v>
      </c>
      <c r="E1407" s="5">
        <v>1.6479999999999999</v>
      </c>
      <c r="F1407" s="5">
        <v>-0.77049999999999996</v>
      </c>
      <c r="G1407" s="5">
        <v>0.71930000000000005</v>
      </c>
      <c r="H1407" s="5">
        <v>1.071</v>
      </c>
      <c r="I1407" s="5">
        <v>119816</v>
      </c>
      <c r="J1407" s="5">
        <v>0.99970153639928006</v>
      </c>
      <c r="K1407">
        <f>E1407/D1407</f>
        <v>1.8778486782133088</v>
      </c>
      <c r="L1407">
        <f>LOG(K1407,2)/J1407</f>
        <v>0.90935222020535289</v>
      </c>
      <c r="M1407">
        <f>LOG(E1407/D1407,2)</f>
        <v>0.90908081166738774</v>
      </c>
    </row>
    <row r="1408" spans="1:13">
      <c r="A1408" s="6" t="s">
        <v>6742</v>
      </c>
      <c r="B1408" s="5" t="s">
        <v>14963</v>
      </c>
      <c r="C1408" s="5">
        <v>0.10212040618134099</v>
      </c>
      <c r="D1408" s="5">
        <v>0.47210000000000002</v>
      </c>
      <c r="E1408" s="5">
        <v>1.6479999999999999</v>
      </c>
      <c r="F1408" s="5">
        <v>-1.1759999999999999</v>
      </c>
      <c r="G1408" s="5">
        <v>0.71930000000000005</v>
      </c>
      <c r="H1408" s="5">
        <v>1.635</v>
      </c>
      <c r="I1408" s="5">
        <v>119816</v>
      </c>
      <c r="J1408" s="5">
        <v>0.69719354935961297</v>
      </c>
      <c r="K1408">
        <f>E1408/D1408</f>
        <v>3.4907858504554117</v>
      </c>
      <c r="L1408">
        <f>LOG(K1408,2)/J1408</f>
        <v>2.5868739837354893</v>
      </c>
      <c r="M1408">
        <f>LOG(E1408/D1408,2)</f>
        <v>1.8035518544665874</v>
      </c>
    </row>
    <row r="1409" spans="1:13">
      <c r="A1409" s="6" t="s">
        <v>9173</v>
      </c>
      <c r="B1409" s="5" t="s">
        <v>14963</v>
      </c>
      <c r="C1409" s="5">
        <v>0.100140010614272</v>
      </c>
      <c r="D1409" s="5">
        <v>0.46460000000000001</v>
      </c>
      <c r="E1409" s="5">
        <v>1.647</v>
      </c>
      <c r="F1409" s="5">
        <v>-1.1830000000000001</v>
      </c>
      <c r="G1409" s="5">
        <v>0.71930000000000005</v>
      </c>
      <c r="H1409" s="5">
        <v>1.6439999999999999</v>
      </c>
      <c r="I1409" s="5">
        <v>119816</v>
      </c>
      <c r="J1409" s="5">
        <v>0.69024034802168999</v>
      </c>
      <c r="K1409">
        <f>E1409/D1409</f>
        <v>3.5449849332759364</v>
      </c>
      <c r="L1409">
        <f>LOG(K1409,2)/J1409</f>
        <v>2.6451358588900349</v>
      </c>
      <c r="M1409">
        <f>LOG(E1409/D1409,2)</f>
        <v>1.8257794958049096</v>
      </c>
    </row>
    <row r="1410" spans="1:13">
      <c r="A1410" s="6" t="s">
        <v>7122</v>
      </c>
      <c r="B1410" s="5" t="s">
        <v>14963</v>
      </c>
      <c r="C1410" s="5">
        <v>7.8430886322557E-2</v>
      </c>
      <c r="D1410" s="5">
        <v>0.38059999999999999</v>
      </c>
      <c r="E1410" s="5">
        <v>1.647</v>
      </c>
      <c r="F1410" s="5">
        <v>-1.266</v>
      </c>
      <c r="G1410" s="5">
        <v>0.71930000000000005</v>
      </c>
      <c r="H1410" s="5">
        <v>1.76</v>
      </c>
      <c r="I1410" s="5">
        <v>119816</v>
      </c>
      <c r="J1410" s="5">
        <v>0.61564957256442898</v>
      </c>
      <c r="K1410">
        <f>E1410/D1410</f>
        <v>4.3273778244876508</v>
      </c>
      <c r="L1410">
        <f>LOG(K1410,2)/J1410</f>
        <v>3.4329481941100735</v>
      </c>
      <c r="M1410">
        <f>LOG(E1410/D1410,2)</f>
        <v>2.1134930883396952</v>
      </c>
    </row>
    <row r="1411" spans="1:13">
      <c r="A1411" s="6" t="s">
        <v>6111</v>
      </c>
      <c r="B1411" s="5" t="s">
        <v>14963</v>
      </c>
      <c r="C1411" s="5">
        <v>9.7940076130223999E-2</v>
      </c>
      <c r="D1411" s="5">
        <v>0.45529999999999998</v>
      </c>
      <c r="E1411" s="5">
        <v>1.6459999999999999</v>
      </c>
      <c r="F1411" s="5">
        <v>-1.19</v>
      </c>
      <c r="G1411" s="5">
        <v>0.71930000000000005</v>
      </c>
      <c r="H1411" s="5">
        <v>1.655</v>
      </c>
      <c r="I1411" s="5">
        <v>119816</v>
      </c>
      <c r="J1411" s="5">
        <v>0.68400230991905597</v>
      </c>
      <c r="K1411">
        <f>E1411/D1411</f>
        <v>3.6151987700417307</v>
      </c>
      <c r="L1411">
        <f>LOG(K1411,2)/J1411</f>
        <v>2.7106267689493593</v>
      </c>
      <c r="M1411">
        <f>LOG(E1411/D1411,2)</f>
        <v>1.854074971289789</v>
      </c>
    </row>
    <row r="1412" spans="1:13">
      <c r="A1412" s="6" t="s">
        <v>8119</v>
      </c>
      <c r="B1412" s="5" t="s">
        <v>14963</v>
      </c>
      <c r="C1412" s="5">
        <v>8.4963436961637995E-2</v>
      </c>
      <c r="D1412" s="5">
        <v>0.4073</v>
      </c>
      <c r="E1412" s="5">
        <v>1.6459999999999999</v>
      </c>
      <c r="F1412" s="5">
        <v>-1.2390000000000001</v>
      </c>
      <c r="G1412" s="5">
        <v>0.71930000000000005</v>
      </c>
      <c r="H1412" s="5">
        <v>1.7230000000000001</v>
      </c>
      <c r="I1412" s="5">
        <v>119816</v>
      </c>
      <c r="J1412" s="5">
        <v>0.64528265485520098</v>
      </c>
      <c r="K1412">
        <f>E1412/D1412</f>
        <v>4.0412472379081752</v>
      </c>
      <c r="L1412">
        <f>LOG(K1412,2)/J1412</f>
        <v>3.1223535936475577</v>
      </c>
      <c r="M1412">
        <f>LOG(E1412/D1412,2)</f>
        <v>2.0148006163055734</v>
      </c>
    </row>
    <row r="1413" spans="1:13">
      <c r="A1413" s="6" t="s">
        <v>5801</v>
      </c>
      <c r="B1413" s="5" t="s">
        <v>14963</v>
      </c>
      <c r="C1413" s="5">
        <v>3.9457663327132998E-2</v>
      </c>
      <c r="D1413" s="5">
        <v>0.16439999999999999</v>
      </c>
      <c r="E1413" s="5">
        <v>1.6459999999999999</v>
      </c>
      <c r="F1413" s="5">
        <v>-1.4810000000000001</v>
      </c>
      <c r="G1413" s="5">
        <v>0.71930000000000005</v>
      </c>
      <c r="H1413" s="5">
        <v>2.0590000000000002</v>
      </c>
      <c r="I1413" s="5">
        <v>119816</v>
      </c>
      <c r="J1413" s="5">
        <v>0.41499819076577898</v>
      </c>
      <c r="K1413">
        <f>E1413/D1413</f>
        <v>10.012165450121655</v>
      </c>
      <c r="L1413">
        <f>LOG(K1413,2)/J1413</f>
        <v>8.0089075219683536</v>
      </c>
      <c r="M1413">
        <f>LOG(E1413/D1413,2)</f>
        <v>3.3236821316273053</v>
      </c>
    </row>
    <row r="1414" spans="1:13">
      <c r="A1414" s="6" t="s">
        <v>6982</v>
      </c>
      <c r="B1414" s="5" t="s">
        <v>14963</v>
      </c>
      <c r="C1414" s="5">
        <v>9.2189381189995007E-2</v>
      </c>
      <c r="D1414" s="5">
        <v>0.43330000000000002</v>
      </c>
      <c r="E1414" s="5">
        <v>1.645</v>
      </c>
      <c r="F1414" s="5">
        <v>-1.2110000000000001</v>
      </c>
      <c r="G1414" s="5">
        <v>0.71930000000000005</v>
      </c>
      <c r="H1414" s="5">
        <v>1.6839999999999999</v>
      </c>
      <c r="I1414" s="5">
        <v>119816</v>
      </c>
      <c r="J1414" s="5">
        <v>0.66604937871807102</v>
      </c>
      <c r="K1414">
        <f>E1414/D1414</f>
        <v>3.7964458804523424</v>
      </c>
      <c r="L1414">
        <f>LOG(K1414,2)/J1414</f>
        <v>2.8896497823365936</v>
      </c>
      <c r="M1414">
        <f>LOG(E1414/D1414,2)</f>
        <v>1.9246494422380973</v>
      </c>
    </row>
    <row r="1415" spans="1:13">
      <c r="A1415" s="6" t="s">
        <v>11921</v>
      </c>
      <c r="B1415" s="5" t="s">
        <v>14963</v>
      </c>
      <c r="C1415" s="5">
        <v>0.33804169408507501</v>
      </c>
      <c r="D1415" s="5">
        <v>0.95440000000000003</v>
      </c>
      <c r="E1415" s="5">
        <v>1.6439999999999999</v>
      </c>
      <c r="F1415" s="5">
        <v>-0.68910000000000005</v>
      </c>
      <c r="G1415" s="5">
        <v>0.71930000000000005</v>
      </c>
      <c r="H1415" s="5">
        <v>0.95799999999999996</v>
      </c>
      <c r="I1415" s="5">
        <v>119816</v>
      </c>
      <c r="J1415" s="5">
        <v>0.99970153639928006</v>
      </c>
      <c r="K1415">
        <f>E1415/D1415</f>
        <v>1.7225481978206201</v>
      </c>
      <c r="L1415">
        <f>LOG(K1415,2)/J1415</f>
        <v>0.78477857871418799</v>
      </c>
      <c r="M1415">
        <f>LOG(E1415/D1415,2)</f>
        <v>0.78454435087381702</v>
      </c>
    </row>
    <row r="1416" spans="1:13">
      <c r="A1416" s="6" t="s">
        <v>9410</v>
      </c>
      <c r="B1416" s="5" t="s">
        <v>14963</v>
      </c>
      <c r="C1416" s="5">
        <v>0.113461006666983</v>
      </c>
      <c r="D1416" s="5">
        <v>0.50529999999999997</v>
      </c>
      <c r="E1416" s="5">
        <v>1.6439999999999999</v>
      </c>
      <c r="F1416" s="5">
        <v>-1.139</v>
      </c>
      <c r="G1416" s="5">
        <v>0.71930000000000005</v>
      </c>
      <c r="H1416" s="5">
        <v>1.583</v>
      </c>
      <c r="I1416" s="5">
        <v>119816</v>
      </c>
      <c r="J1416" s="5">
        <v>0.735311768434183</v>
      </c>
      <c r="K1416">
        <f>E1416/D1416</f>
        <v>3.253512764694241</v>
      </c>
      <c r="L1416">
        <f>LOG(K1416,2)/J1416</f>
        <v>2.3146620073488413</v>
      </c>
      <c r="M1416">
        <f>LOG(E1416/D1416,2)</f>
        <v>1.7019982139510925</v>
      </c>
    </row>
    <row r="1417" spans="1:13">
      <c r="A1417" s="6" t="s">
        <v>9955</v>
      </c>
      <c r="B1417" s="5" t="s">
        <v>14963</v>
      </c>
      <c r="C1417" s="5">
        <v>0.27491785883155201</v>
      </c>
      <c r="D1417" s="5">
        <v>0.85740000000000005</v>
      </c>
      <c r="E1417" s="5">
        <v>1.643</v>
      </c>
      <c r="F1417" s="5">
        <v>-0.78539999999999999</v>
      </c>
      <c r="G1417" s="5">
        <v>0.71930000000000005</v>
      </c>
      <c r="H1417" s="5">
        <v>1.0920000000000001</v>
      </c>
      <c r="I1417" s="5">
        <v>119816</v>
      </c>
      <c r="J1417" s="5">
        <v>0.99970153639928006</v>
      </c>
      <c r="K1417">
        <f>E1417/D1417</f>
        <v>1.9162584557965943</v>
      </c>
      <c r="L1417">
        <f>LOG(K1417,2)/J1417</f>
        <v>0.93857228768498246</v>
      </c>
      <c r="M1417">
        <f>LOG(E1417/D1417,2)</f>
        <v>0.93829215802046406</v>
      </c>
    </row>
    <row r="1418" spans="1:13">
      <c r="A1418" s="6" t="s">
        <v>11724</v>
      </c>
      <c r="B1418" s="5" t="s">
        <v>14963</v>
      </c>
      <c r="C1418" s="5">
        <v>0.23784871936254501</v>
      </c>
      <c r="D1418" s="5">
        <v>0.79410000000000003</v>
      </c>
      <c r="E1418" s="5">
        <v>1.643</v>
      </c>
      <c r="F1418" s="5">
        <v>-0.84909999999999997</v>
      </c>
      <c r="G1418" s="5">
        <v>0.71930000000000005</v>
      </c>
      <c r="H1418" s="5">
        <v>1.18</v>
      </c>
      <c r="I1418" s="5">
        <v>119816</v>
      </c>
      <c r="J1418" s="5">
        <v>0.988498396477135</v>
      </c>
      <c r="K1418">
        <f>E1418/D1418</f>
        <v>2.0690089409394283</v>
      </c>
      <c r="L1418">
        <f>LOG(K1418,2)/J1418</f>
        <v>1.0611447457670662</v>
      </c>
      <c r="M1418">
        <f>LOG(E1418/D1418,2)</f>
        <v>1.048939879620882</v>
      </c>
    </row>
    <row r="1419" spans="1:13">
      <c r="A1419" s="6" t="s">
        <v>6757</v>
      </c>
      <c r="B1419" s="5" t="s">
        <v>14963</v>
      </c>
      <c r="C1419" s="5">
        <v>4.2635525383569003E-2</v>
      </c>
      <c r="D1419" s="5">
        <v>0.18459999999999999</v>
      </c>
      <c r="E1419" s="5">
        <v>1.643</v>
      </c>
      <c r="F1419" s="5">
        <v>-1.458</v>
      </c>
      <c r="G1419" s="5">
        <v>0.71930000000000005</v>
      </c>
      <c r="H1419" s="5">
        <v>2.0270000000000001</v>
      </c>
      <c r="I1419" s="5">
        <v>119816</v>
      </c>
      <c r="J1419" s="5">
        <v>0.43233057797542801</v>
      </c>
      <c r="K1419">
        <f>E1419/D1419</f>
        <v>8.9003250270855911</v>
      </c>
      <c r="L1419">
        <f>LOG(K1419,2)/J1419</f>
        <v>7.2950149326955911</v>
      </c>
      <c r="M1419">
        <f>LOG(E1419/D1419,2)</f>
        <v>3.1538580221916628</v>
      </c>
    </row>
    <row r="1420" spans="1:13">
      <c r="A1420" s="6" t="s">
        <v>6989</v>
      </c>
      <c r="B1420" s="5" t="s">
        <v>14963</v>
      </c>
      <c r="C1420" s="5">
        <v>0.346762224605137</v>
      </c>
      <c r="D1420" s="5">
        <v>0.96479999999999999</v>
      </c>
      <c r="E1420" s="5">
        <v>1.6419999999999999</v>
      </c>
      <c r="F1420" s="5">
        <v>-0.67679999999999996</v>
      </c>
      <c r="G1420" s="5">
        <v>0.71930000000000005</v>
      </c>
      <c r="H1420" s="5">
        <v>0.94089999999999996</v>
      </c>
      <c r="I1420" s="5">
        <v>119816</v>
      </c>
      <c r="J1420" s="5">
        <v>0.99970153639928006</v>
      </c>
      <c r="K1420">
        <f>E1420/D1420</f>
        <v>1.7019071310116085</v>
      </c>
      <c r="L1420">
        <f>LOG(K1420,2)/J1420</f>
        <v>0.76738135016597819</v>
      </c>
      <c r="M1420">
        <f>LOG(E1420/D1420,2)</f>
        <v>0.76715231476508228</v>
      </c>
    </row>
    <row r="1421" spans="1:13">
      <c r="A1421" s="6" t="s">
        <v>6140</v>
      </c>
      <c r="B1421" s="5" t="s">
        <v>14963</v>
      </c>
      <c r="C1421" s="5">
        <v>0.327881538114911</v>
      </c>
      <c r="D1421" s="5">
        <v>0.93779999999999997</v>
      </c>
      <c r="E1421" s="5">
        <v>1.6419999999999999</v>
      </c>
      <c r="F1421" s="5">
        <v>-0.70379999999999998</v>
      </c>
      <c r="G1421" s="5">
        <v>0.71930000000000005</v>
      </c>
      <c r="H1421" s="5">
        <v>0.97840000000000005</v>
      </c>
      <c r="I1421" s="5">
        <v>119816</v>
      </c>
      <c r="J1421" s="5">
        <v>0.99970153639928006</v>
      </c>
      <c r="K1421">
        <f>E1421/D1421</f>
        <v>1.7509063766261463</v>
      </c>
      <c r="L1421">
        <f>LOG(K1421,2)/J1421</f>
        <v>0.80834320396762038</v>
      </c>
      <c r="M1421">
        <f>LOG(E1421/D1421,2)</f>
        <v>0.80810194294434667</v>
      </c>
    </row>
    <row r="1422" spans="1:13">
      <c r="A1422" s="6" t="s">
        <v>5483</v>
      </c>
      <c r="B1422" s="5" t="s">
        <v>14963</v>
      </c>
      <c r="C1422" s="5">
        <v>5.0995910160214E-2</v>
      </c>
      <c r="D1422" s="5">
        <v>0.23849999999999999</v>
      </c>
      <c r="E1422" s="5">
        <v>1.6419999999999999</v>
      </c>
      <c r="F1422" s="5">
        <v>-1.4039999999999999</v>
      </c>
      <c r="G1422" s="5">
        <v>0.71930000000000005</v>
      </c>
      <c r="H1422" s="5">
        <v>1.952</v>
      </c>
      <c r="I1422" s="5">
        <v>119816</v>
      </c>
      <c r="J1422" s="5">
        <v>0.48217534499338899</v>
      </c>
      <c r="K1422">
        <f>E1422/D1422</f>
        <v>6.8846960167714881</v>
      </c>
      <c r="L1422">
        <f>LOG(K1422,2)/J1422</f>
        <v>5.7725741987294183</v>
      </c>
      <c r="M1422">
        <f>LOG(E1422/D1422,2)</f>
        <v>2.7833929557722934</v>
      </c>
    </row>
    <row r="1423" spans="1:13">
      <c r="A1423" s="6" t="s">
        <v>7985</v>
      </c>
      <c r="B1423" s="5" t="s">
        <v>14963</v>
      </c>
      <c r="C1423" s="5">
        <v>9.6046161457429002E-2</v>
      </c>
      <c r="D1423" s="5">
        <v>0.44340000000000002</v>
      </c>
      <c r="E1423" s="5">
        <v>1.641</v>
      </c>
      <c r="F1423" s="5">
        <v>-1.1970000000000001</v>
      </c>
      <c r="G1423" s="5">
        <v>0.71930000000000005</v>
      </c>
      <c r="H1423" s="5">
        <v>1.6639999999999999</v>
      </c>
      <c r="I1423" s="5">
        <v>119816</v>
      </c>
      <c r="J1423" s="5">
        <v>0.67789036764745902</v>
      </c>
      <c r="K1423">
        <f>E1423/D1423</f>
        <v>3.7009472259810554</v>
      </c>
      <c r="L1423">
        <f>LOG(K1423,2)/J1423</f>
        <v>2.7849555822506962</v>
      </c>
      <c r="M1423">
        <f>LOG(E1423/D1423,2)</f>
        <v>1.8878945635337678</v>
      </c>
    </row>
    <row r="1424" spans="1:13">
      <c r="A1424" s="6" t="s">
        <v>13112</v>
      </c>
      <c r="B1424" s="5" t="s">
        <v>14963</v>
      </c>
      <c r="C1424" s="5">
        <v>0.465528083399951</v>
      </c>
      <c r="D1424" s="5">
        <v>1.115</v>
      </c>
      <c r="E1424" s="5">
        <v>1.64</v>
      </c>
      <c r="F1424" s="5">
        <v>-0.52490000000000003</v>
      </c>
      <c r="G1424" s="5">
        <v>0.71930000000000005</v>
      </c>
      <c r="H1424" s="5">
        <v>0.7298</v>
      </c>
      <c r="I1424" s="5">
        <v>119816</v>
      </c>
      <c r="J1424" s="5">
        <v>0.99970153639928006</v>
      </c>
      <c r="K1424">
        <f>E1424/D1424</f>
        <v>1.4708520179372198</v>
      </c>
      <c r="L1424">
        <f>LOG(K1424,2)/J1424</f>
        <v>0.55681829469095923</v>
      </c>
      <c r="M1424">
        <f>LOG(E1424/D1424,2)</f>
        <v>0.55665210469777904</v>
      </c>
    </row>
    <row r="1425" spans="1:13">
      <c r="A1425" s="6" t="s">
        <v>9997</v>
      </c>
      <c r="B1425" s="5" t="s">
        <v>14963</v>
      </c>
      <c r="C1425" s="5">
        <v>0.41337078053202703</v>
      </c>
      <c r="D1425" s="5">
        <v>1.052</v>
      </c>
      <c r="E1425" s="5">
        <v>1.64</v>
      </c>
      <c r="F1425" s="5">
        <v>-0.58840000000000003</v>
      </c>
      <c r="G1425" s="5">
        <v>0.71930000000000005</v>
      </c>
      <c r="H1425" s="5">
        <v>0.81799999999999995</v>
      </c>
      <c r="I1425" s="5">
        <v>119816</v>
      </c>
      <c r="J1425" s="5">
        <v>0.99970153639928006</v>
      </c>
      <c r="K1425">
        <f>E1425/D1425</f>
        <v>1.5589353612167298</v>
      </c>
      <c r="L1425">
        <f>LOG(K1425,2)/J1425</f>
        <v>0.64075235146713216</v>
      </c>
      <c r="M1425">
        <f>LOG(E1425/D1425,2)</f>
        <v>0.64056111021314355</v>
      </c>
    </row>
    <row r="1426" spans="1:13">
      <c r="A1426" s="6" t="s">
        <v>2372</v>
      </c>
      <c r="B1426" s="5" t="s">
        <v>14963</v>
      </c>
      <c r="C1426" s="5">
        <v>9.0681639208441994E-2</v>
      </c>
      <c r="D1426" s="5">
        <v>0.4234</v>
      </c>
      <c r="E1426" s="5">
        <v>1.64</v>
      </c>
      <c r="F1426" s="5">
        <v>-1.2170000000000001</v>
      </c>
      <c r="G1426" s="5">
        <v>0.71930000000000005</v>
      </c>
      <c r="H1426" s="5">
        <v>1.6919999999999999</v>
      </c>
      <c r="I1426" s="5">
        <v>119816</v>
      </c>
      <c r="J1426" s="5">
        <v>0.66230362416027</v>
      </c>
      <c r="K1426">
        <f>E1426/D1426</f>
        <v>3.8734057628719882</v>
      </c>
      <c r="L1426">
        <f>LOG(K1426,2)/J1426</f>
        <v>2.9497085160332284</v>
      </c>
      <c r="M1426">
        <f>LOG(E1426/D1426,2)</f>
        <v>1.9536026403852189</v>
      </c>
    </row>
    <row r="1427" spans="1:13">
      <c r="A1427" s="6" t="s">
        <v>3882</v>
      </c>
      <c r="B1427" s="5" t="s">
        <v>14963</v>
      </c>
      <c r="C1427" s="5">
        <v>7.9115143356531997E-2</v>
      </c>
      <c r="D1427" s="5">
        <v>0.37609999999999999</v>
      </c>
      <c r="E1427" s="5">
        <v>1.639</v>
      </c>
      <c r="F1427" s="5">
        <v>-1.2629999999999999</v>
      </c>
      <c r="G1427" s="5">
        <v>0.71930000000000005</v>
      </c>
      <c r="H1427" s="5">
        <v>1.756</v>
      </c>
      <c r="I1427" s="5">
        <v>119816</v>
      </c>
      <c r="J1427" s="5">
        <v>0.61907393001608202</v>
      </c>
      <c r="K1427">
        <f>E1427/D1427</f>
        <v>4.3578835416112733</v>
      </c>
      <c r="L1427">
        <f>LOG(K1427,2)/J1427</f>
        <v>3.4303296262069183</v>
      </c>
      <c r="M1427">
        <f>LOG(E1427/D1427,2)</f>
        <v>2.1236276429465146</v>
      </c>
    </row>
    <row r="1428" spans="1:13">
      <c r="A1428" s="6" t="s">
        <v>9063</v>
      </c>
      <c r="B1428" s="5" t="s">
        <v>14963</v>
      </c>
      <c r="C1428" s="5">
        <v>7.5136496733040001E-2</v>
      </c>
      <c r="D1428" s="5">
        <v>0.3589</v>
      </c>
      <c r="E1428" s="5">
        <v>1.639</v>
      </c>
      <c r="F1428" s="5">
        <v>-1.28</v>
      </c>
      <c r="G1428" s="5">
        <v>0.71930000000000005</v>
      </c>
      <c r="H1428" s="5">
        <v>1.78</v>
      </c>
      <c r="I1428" s="5">
        <v>119816</v>
      </c>
      <c r="J1428" s="5">
        <v>0.60081116474679197</v>
      </c>
      <c r="K1428">
        <f>E1428/D1428</f>
        <v>4.5667316801337421</v>
      </c>
      <c r="L1428">
        <f>LOG(K1428,2)/J1428</f>
        <v>3.6470061722208431</v>
      </c>
      <c r="M1428">
        <f>LOG(E1428/D1428,2)</f>
        <v>2.1911620261707441</v>
      </c>
    </row>
    <row r="1429" spans="1:13">
      <c r="A1429" s="6" t="s">
        <v>7730</v>
      </c>
      <c r="B1429" s="5" t="s">
        <v>14963</v>
      </c>
      <c r="C1429" s="5">
        <v>0.24692956471299099</v>
      </c>
      <c r="D1429" s="5">
        <v>0.80559999999999998</v>
      </c>
      <c r="E1429" s="5">
        <v>1.6379999999999999</v>
      </c>
      <c r="F1429" s="5">
        <v>-0.83289999999999997</v>
      </c>
      <c r="G1429" s="5">
        <v>0.71930000000000005</v>
      </c>
      <c r="H1429" s="5">
        <v>1.1579999999999999</v>
      </c>
      <c r="I1429" s="5">
        <v>119816</v>
      </c>
      <c r="J1429" s="5">
        <v>0.99629959340152496</v>
      </c>
      <c r="K1429">
        <f>E1429/D1429</f>
        <v>2.0332671300893743</v>
      </c>
      <c r="L1429">
        <f>LOG(K1429,2)/J1429</f>
        <v>1.0276023149082811</v>
      </c>
      <c r="M1429">
        <f>LOG(E1429/D1429,2)</f>
        <v>1.0237997685215863</v>
      </c>
    </row>
    <row r="1430" spans="1:13">
      <c r="A1430" s="6" t="s">
        <v>10590</v>
      </c>
      <c r="B1430" s="5" t="s">
        <v>14963</v>
      </c>
      <c r="C1430" s="5">
        <v>0.17353033149473901</v>
      </c>
      <c r="D1430" s="5">
        <v>0.65820000000000001</v>
      </c>
      <c r="E1430" s="5">
        <v>1.637</v>
      </c>
      <c r="F1430" s="5">
        <v>-0.97899999999999998</v>
      </c>
      <c r="G1430" s="5">
        <v>0.71930000000000005</v>
      </c>
      <c r="H1430" s="5">
        <v>1.361</v>
      </c>
      <c r="I1430" s="5">
        <v>119816</v>
      </c>
      <c r="J1430" s="5">
        <v>0.89436556306160298</v>
      </c>
      <c r="K1430">
        <f>E1430/D1430</f>
        <v>2.487085992099666</v>
      </c>
      <c r="L1430">
        <f>LOG(K1430,2)/J1430</f>
        <v>1.4697081870387585</v>
      </c>
      <c r="M1430">
        <f>LOG(E1430/D1430,2)</f>
        <v>1.3144563902371669</v>
      </c>
    </row>
    <row r="1431" spans="1:13">
      <c r="A1431" s="6" t="s">
        <v>5481</v>
      </c>
      <c r="B1431" s="5" t="s">
        <v>14963</v>
      </c>
      <c r="C1431" s="5">
        <v>6.5486622144224002E-2</v>
      </c>
      <c r="D1431" s="5">
        <v>0.31190000000000001</v>
      </c>
      <c r="E1431" s="5">
        <v>1.637</v>
      </c>
      <c r="F1431" s="5">
        <v>-1.325</v>
      </c>
      <c r="G1431" s="5">
        <v>0.71930000000000005</v>
      </c>
      <c r="H1431" s="5">
        <v>1.8420000000000001</v>
      </c>
      <c r="I1431" s="5">
        <v>119816</v>
      </c>
      <c r="J1431" s="5">
        <v>0.55506119969102696</v>
      </c>
      <c r="K1431">
        <f>E1431/D1431</f>
        <v>5.2484770759858925</v>
      </c>
      <c r="L1431">
        <f>LOG(K1431,2)/J1431</f>
        <v>4.3092525028209616</v>
      </c>
      <c r="M1431">
        <f>LOG(E1431/D1431,2)</f>
        <v>2.3918988639873637</v>
      </c>
    </row>
    <row r="1432" spans="1:13">
      <c r="A1432" s="6" t="s">
        <v>12108</v>
      </c>
      <c r="B1432" s="5" t="s">
        <v>14963</v>
      </c>
      <c r="C1432" s="5">
        <v>0.43843932630717503</v>
      </c>
      <c r="D1432" s="5">
        <v>1.0780000000000001</v>
      </c>
      <c r="E1432" s="5">
        <v>1.6359999999999999</v>
      </c>
      <c r="F1432" s="5">
        <v>-0.55740000000000001</v>
      </c>
      <c r="G1432" s="5">
        <v>0.71930000000000005</v>
      </c>
      <c r="H1432" s="5">
        <v>0.77480000000000004</v>
      </c>
      <c r="I1432" s="5">
        <v>119816</v>
      </c>
      <c r="J1432" s="5">
        <v>0.99970153639928006</v>
      </c>
      <c r="K1432">
        <f>E1432/D1432</f>
        <v>1.517625231910946</v>
      </c>
      <c r="L1432">
        <f>LOG(K1432,2)/J1432</f>
        <v>0.60199524385734104</v>
      </c>
      <c r="M1432">
        <f>LOG(E1432/D1432,2)</f>
        <v>0.60181557018924314</v>
      </c>
    </row>
    <row r="1433" spans="1:13">
      <c r="A1433" s="6" t="s">
        <v>4027</v>
      </c>
      <c r="B1433" s="5" t="s">
        <v>14963</v>
      </c>
      <c r="C1433" s="5">
        <v>7.0334084811152997E-2</v>
      </c>
      <c r="D1433" s="5">
        <v>0.33300000000000002</v>
      </c>
      <c r="E1433" s="5">
        <v>1.635</v>
      </c>
      <c r="F1433" s="5">
        <v>-1.302</v>
      </c>
      <c r="G1433" s="5">
        <v>0.71930000000000005</v>
      </c>
      <c r="H1433" s="5">
        <v>1.81</v>
      </c>
      <c r="I1433" s="5">
        <v>119816</v>
      </c>
      <c r="J1433" s="5">
        <v>0.57974330666848795</v>
      </c>
      <c r="K1433">
        <f>E1433/D1433</f>
        <v>4.9099099099099099</v>
      </c>
      <c r="L1433">
        <f>LOG(K1433,2)/J1433</f>
        <v>3.9598500351931114</v>
      </c>
      <c r="M1433">
        <f>LOG(E1433/D1433,2)</f>
        <v>2.2956965533141829</v>
      </c>
    </row>
    <row r="1434" spans="1:13">
      <c r="A1434" s="6" t="s">
        <v>2044</v>
      </c>
      <c r="B1434" s="5" t="s">
        <v>14963</v>
      </c>
      <c r="C1434" s="5">
        <v>0.14690823722907201</v>
      </c>
      <c r="D1434" s="5">
        <v>0.59079999999999999</v>
      </c>
      <c r="E1434" s="5">
        <v>1.6339999999999999</v>
      </c>
      <c r="F1434" s="5">
        <v>-1.0429999999999999</v>
      </c>
      <c r="G1434" s="5">
        <v>0.71930000000000005</v>
      </c>
      <c r="H1434" s="5">
        <v>1.4510000000000001</v>
      </c>
      <c r="I1434" s="5">
        <v>119816</v>
      </c>
      <c r="J1434" s="5">
        <v>0.83623740924928203</v>
      </c>
      <c r="K1434">
        <f>E1434/D1434</f>
        <v>2.7657413676371019</v>
      </c>
      <c r="L1434">
        <f>LOG(K1434,2)/J1434</f>
        <v>1.7550832287996168</v>
      </c>
      <c r="M1434">
        <f>LOG(E1434/D1434,2)</f>
        <v>1.4676662522682564</v>
      </c>
    </row>
    <row r="1435" spans="1:13">
      <c r="A1435" s="6" t="s">
        <v>11440</v>
      </c>
      <c r="B1435" s="5" t="s">
        <v>14963</v>
      </c>
      <c r="C1435" s="5">
        <v>0.120431758886985</v>
      </c>
      <c r="D1435" s="5">
        <v>0.51690000000000003</v>
      </c>
      <c r="E1435" s="5">
        <v>1.6339999999999999</v>
      </c>
      <c r="F1435" s="5">
        <v>-1.117</v>
      </c>
      <c r="G1435" s="5">
        <v>0.71930000000000005</v>
      </c>
      <c r="H1435" s="5">
        <v>1.5529999999999999</v>
      </c>
      <c r="I1435" s="5">
        <v>119816</v>
      </c>
      <c r="J1435" s="5">
        <v>0.75887485262125398</v>
      </c>
      <c r="K1435">
        <f>E1435/D1435</f>
        <v>3.1611530276649251</v>
      </c>
      <c r="L1435">
        <f>LOG(K1435,2)/J1435</f>
        <v>2.1880430882002808</v>
      </c>
      <c r="M1435">
        <f>LOG(E1435/D1435,2)</f>
        <v>1.6604508760869414</v>
      </c>
    </row>
    <row r="1436" spans="1:13">
      <c r="A1436" s="6" t="s">
        <v>1627</v>
      </c>
      <c r="B1436" s="5" t="s">
        <v>14963</v>
      </c>
      <c r="C1436" s="5">
        <v>7.6007484331682001E-2</v>
      </c>
      <c r="D1436" s="5">
        <v>0.35770000000000002</v>
      </c>
      <c r="E1436" s="5">
        <v>1.6339999999999999</v>
      </c>
      <c r="F1436" s="5">
        <v>-1.276</v>
      </c>
      <c r="G1436" s="5">
        <v>0.71930000000000005</v>
      </c>
      <c r="H1436" s="5">
        <v>1.774</v>
      </c>
      <c r="I1436" s="5">
        <v>119816</v>
      </c>
      <c r="J1436" s="5">
        <v>0.60440722452560702</v>
      </c>
      <c r="K1436">
        <f>E1436/D1436</f>
        <v>4.5680738048644107</v>
      </c>
      <c r="L1436">
        <f>LOG(K1436,2)/J1436</f>
        <v>3.6260088746589236</v>
      </c>
      <c r="M1436">
        <f>LOG(E1436/D1436,2)</f>
        <v>2.1915859600378198</v>
      </c>
    </row>
    <row r="1437" spans="1:13">
      <c r="A1437" s="6" t="s">
        <v>3919</v>
      </c>
      <c r="B1437" s="5" t="s">
        <v>14963</v>
      </c>
      <c r="C1437" s="5">
        <v>6.8204475157425004E-2</v>
      </c>
      <c r="D1437" s="5">
        <v>0.32150000000000001</v>
      </c>
      <c r="E1437" s="5">
        <v>1.633</v>
      </c>
      <c r="F1437" s="5">
        <v>-1.3120000000000001</v>
      </c>
      <c r="G1437" s="5">
        <v>0.71930000000000005</v>
      </c>
      <c r="H1437" s="5">
        <v>1.8240000000000001</v>
      </c>
      <c r="I1437" s="5">
        <v>119816</v>
      </c>
      <c r="J1437" s="5">
        <v>0.56813038066337695</v>
      </c>
      <c r="K1437">
        <f>E1437/D1437</f>
        <v>5.0793157076205286</v>
      </c>
      <c r="L1437">
        <f>LOG(K1437,2)/J1437</f>
        <v>4.1269297119721662</v>
      </c>
      <c r="M1437">
        <f>LOG(E1437/D1437,2)</f>
        <v>2.3446341482337476</v>
      </c>
    </row>
    <row r="1438" spans="1:13">
      <c r="A1438" s="6" t="s">
        <v>3442</v>
      </c>
      <c r="B1438" s="5" t="s">
        <v>14963</v>
      </c>
      <c r="C1438" s="5">
        <v>0.17551750613511599</v>
      </c>
      <c r="D1438" s="5">
        <v>0.6573</v>
      </c>
      <c r="E1438" s="5">
        <v>1.6319999999999999</v>
      </c>
      <c r="F1438" s="5">
        <v>-0.97450000000000003</v>
      </c>
      <c r="G1438" s="5">
        <v>0.71930000000000005</v>
      </c>
      <c r="H1438" s="5">
        <v>1.355</v>
      </c>
      <c r="I1438" s="5">
        <v>119816</v>
      </c>
      <c r="J1438" s="5">
        <v>0.89560789966339005</v>
      </c>
      <c r="K1438">
        <f>E1438/D1438</f>
        <v>2.4828845276129621</v>
      </c>
      <c r="L1438">
        <f>LOG(K1438,2)/J1438</f>
        <v>1.4649459519512888</v>
      </c>
      <c r="M1438">
        <f>LOG(E1438/D1438,2)</f>
        <v>1.3120171671474794</v>
      </c>
    </row>
    <row r="1439" spans="1:13">
      <c r="A1439" s="6" t="s">
        <v>6753</v>
      </c>
      <c r="B1439" s="5" t="s">
        <v>14963</v>
      </c>
      <c r="C1439" s="5">
        <v>0.112274758337537</v>
      </c>
      <c r="D1439" s="5">
        <v>0.4894</v>
      </c>
      <c r="E1439" s="5">
        <v>1.6319999999999999</v>
      </c>
      <c r="F1439" s="5">
        <v>-1.1419999999999999</v>
      </c>
      <c r="G1439" s="5">
        <v>0.71930000000000005</v>
      </c>
      <c r="H1439" s="5">
        <v>1.5880000000000001</v>
      </c>
      <c r="I1439" s="5">
        <v>119816</v>
      </c>
      <c r="J1439" s="5">
        <v>0.73126513214034605</v>
      </c>
      <c r="K1439">
        <f>E1439/D1439</f>
        <v>3.334695545565999</v>
      </c>
      <c r="L1439">
        <f>LOG(K1439,2)/J1439</f>
        <v>2.3760944894142617</v>
      </c>
      <c r="M1439">
        <f>LOG(E1439/D1439,2)</f>
        <v>1.7375550507794681</v>
      </c>
    </row>
    <row r="1440" spans="1:13">
      <c r="A1440" s="6" t="s">
        <v>8361</v>
      </c>
      <c r="B1440" s="5" t="s">
        <v>14963</v>
      </c>
      <c r="C1440" s="5">
        <v>7.7833896471488001E-2</v>
      </c>
      <c r="D1440" s="5">
        <v>0.36399999999999999</v>
      </c>
      <c r="E1440" s="5">
        <v>1.6319999999999999</v>
      </c>
      <c r="F1440" s="5">
        <v>-1.268</v>
      </c>
      <c r="G1440" s="5">
        <v>0.71930000000000005</v>
      </c>
      <c r="H1440" s="5">
        <v>1.7629999999999999</v>
      </c>
      <c r="I1440" s="5">
        <v>119816</v>
      </c>
      <c r="J1440" s="5">
        <v>0.61289078204704095</v>
      </c>
      <c r="K1440">
        <f>E1440/D1440</f>
        <v>4.4835164835164836</v>
      </c>
      <c r="L1440">
        <f>LOG(K1440,2)/J1440</f>
        <v>3.5318375886532074</v>
      </c>
      <c r="M1440">
        <f>LOG(E1440/D1440,2)</f>
        <v>2.1646307017727997</v>
      </c>
    </row>
    <row r="1441" spans="1:13">
      <c r="A1441" s="6" t="s">
        <v>5439</v>
      </c>
      <c r="B1441" s="5" t="s">
        <v>14963</v>
      </c>
      <c r="C1441" s="5">
        <v>6.3108662972941001E-2</v>
      </c>
      <c r="D1441" s="5">
        <v>0.2949</v>
      </c>
      <c r="E1441" s="5">
        <v>1.6319999999999999</v>
      </c>
      <c r="F1441" s="5">
        <v>-1.337</v>
      </c>
      <c r="G1441" s="5">
        <v>0.71930000000000005</v>
      </c>
      <c r="H1441" s="5">
        <v>1.8580000000000001</v>
      </c>
      <c r="I1441" s="5">
        <v>119816</v>
      </c>
      <c r="J1441" s="5">
        <v>0.54289399502914604</v>
      </c>
      <c r="K1441">
        <f>E1441/D1441</f>
        <v>5.5340793489318409</v>
      </c>
      <c r="L1441">
        <f>LOG(K1441,2)/J1441</f>
        <v>4.5466395878344619</v>
      </c>
      <c r="M1441">
        <f>LOG(E1441/D1441,2)</f>
        <v>2.4683433297971211</v>
      </c>
    </row>
    <row r="1442" spans="1:13">
      <c r="A1442" s="6" t="s">
        <v>11348</v>
      </c>
      <c r="B1442" s="5" t="s">
        <v>14963</v>
      </c>
      <c r="C1442" s="5">
        <v>0.35263527878533701</v>
      </c>
      <c r="D1442" s="5">
        <v>0.9627</v>
      </c>
      <c r="E1442" s="5">
        <v>1.631</v>
      </c>
      <c r="F1442" s="5">
        <v>-0.66859999999999997</v>
      </c>
      <c r="G1442" s="5">
        <v>0.71930000000000005</v>
      </c>
      <c r="H1442" s="5">
        <v>0.92949999999999999</v>
      </c>
      <c r="I1442" s="5">
        <v>119816</v>
      </c>
      <c r="J1442" s="5">
        <v>0.99970153639928006</v>
      </c>
      <c r="K1442">
        <f>E1442/D1442</f>
        <v>1.6941934143554587</v>
      </c>
      <c r="L1442">
        <f>LOG(K1442,2)/J1442</f>
        <v>0.76082566536388774</v>
      </c>
      <c r="M1442">
        <f>LOG(E1442/D1442,2)</f>
        <v>0.7605985865962831</v>
      </c>
    </row>
    <row r="1443" spans="1:13">
      <c r="A1443" s="6" t="s">
        <v>5009</v>
      </c>
      <c r="B1443" s="5" t="s">
        <v>14963</v>
      </c>
      <c r="C1443" s="5">
        <v>0.24851614243638101</v>
      </c>
      <c r="D1443" s="5">
        <v>0.80049999999999999</v>
      </c>
      <c r="E1443" s="5">
        <v>1.631</v>
      </c>
      <c r="F1443" s="5">
        <v>-0.83009999999999995</v>
      </c>
      <c r="G1443" s="5">
        <v>0.71930000000000005</v>
      </c>
      <c r="H1443" s="5">
        <v>1.1539999999999999</v>
      </c>
      <c r="I1443" s="5">
        <v>119816</v>
      </c>
      <c r="J1443" s="5">
        <v>0.99882103638252995</v>
      </c>
      <c r="K1443">
        <f>E1443/D1443</f>
        <v>2.0374765771392878</v>
      </c>
      <c r="L1443">
        <f>LOG(K1443,2)/J1443</f>
        <v>1.0279954434223473</v>
      </c>
      <c r="M1443">
        <f>LOG(E1443/D1443,2)</f>
        <v>1.0267834741956274</v>
      </c>
    </row>
    <row r="1444" spans="1:13">
      <c r="A1444" s="6" t="s">
        <v>9065</v>
      </c>
      <c r="B1444" s="5" t="s">
        <v>14963</v>
      </c>
      <c r="C1444" s="5">
        <v>7.3603323912518004E-2</v>
      </c>
      <c r="D1444" s="5">
        <v>0.34360000000000002</v>
      </c>
      <c r="E1444" s="5">
        <v>1.631</v>
      </c>
      <c r="F1444" s="5">
        <v>-1.2869999999999999</v>
      </c>
      <c r="G1444" s="5">
        <v>0.71930000000000005</v>
      </c>
      <c r="H1444" s="5">
        <v>1.7889999999999999</v>
      </c>
      <c r="I1444" s="5">
        <v>119816</v>
      </c>
      <c r="J1444" s="5">
        <v>0.59596795242605805</v>
      </c>
      <c r="K1444">
        <f>E1444/D1444</f>
        <v>4.7467986030267753</v>
      </c>
      <c r="L1444">
        <f>LOG(K1444,2)/J1444</f>
        <v>3.7702611882298549</v>
      </c>
      <c r="M1444">
        <f>LOG(E1444/D1444,2)</f>
        <v>2.2469548404607833</v>
      </c>
    </row>
    <row r="1445" spans="1:13">
      <c r="A1445" s="6" t="s">
        <v>10938</v>
      </c>
      <c r="B1445" s="5" t="s">
        <v>14963</v>
      </c>
      <c r="C1445" s="5">
        <v>0.395316633287977</v>
      </c>
      <c r="D1445" s="5">
        <v>1.0189999999999999</v>
      </c>
      <c r="E1445" s="5">
        <v>1.63</v>
      </c>
      <c r="F1445" s="5">
        <v>-0.61140000000000005</v>
      </c>
      <c r="G1445" s="5">
        <v>0.71930000000000005</v>
      </c>
      <c r="H1445" s="5">
        <v>0.85</v>
      </c>
      <c r="I1445" s="5">
        <v>119816</v>
      </c>
      <c r="J1445" s="5">
        <v>0.99970153639928006</v>
      </c>
      <c r="K1445">
        <f>E1445/D1445</f>
        <v>1.5996074582924436</v>
      </c>
      <c r="L1445">
        <f>LOG(K1445,2)/J1445</f>
        <v>0.67792024747068713</v>
      </c>
      <c r="M1445">
        <f>LOG(E1445/D1445,2)</f>
        <v>0.67771791295262607</v>
      </c>
    </row>
    <row r="1446" spans="1:13">
      <c r="A1446" s="6" t="s">
        <v>10220</v>
      </c>
      <c r="B1446" s="5" t="s">
        <v>14963</v>
      </c>
      <c r="C1446" s="5">
        <v>0.27721938346549801</v>
      </c>
      <c r="D1446" s="5">
        <v>0.84870000000000001</v>
      </c>
      <c r="E1446" s="5">
        <v>1.63</v>
      </c>
      <c r="F1446" s="5">
        <v>-0.78159999999999996</v>
      </c>
      <c r="G1446" s="5">
        <v>0.71930000000000005</v>
      </c>
      <c r="H1446" s="5">
        <v>1.087</v>
      </c>
      <c r="I1446" s="5">
        <v>119816</v>
      </c>
      <c r="J1446" s="5">
        <v>0.99970153639928006</v>
      </c>
      <c r="K1446">
        <f>E1446/D1446</f>
        <v>1.9205844232355365</v>
      </c>
      <c r="L1446">
        <f>LOG(K1446,2)/J1446</f>
        <v>0.94182648281170656</v>
      </c>
      <c r="M1446">
        <f>LOG(E1446/D1446,2)</f>
        <v>0.94154538188839321</v>
      </c>
    </row>
    <row r="1447" spans="1:13">
      <c r="A1447" s="6" t="s">
        <v>263</v>
      </c>
      <c r="B1447" s="5" t="s">
        <v>14963</v>
      </c>
      <c r="C1447" s="5">
        <v>0.193413670206497</v>
      </c>
      <c r="D1447" s="5">
        <v>0.69430000000000003</v>
      </c>
      <c r="E1447" s="5">
        <v>1.63</v>
      </c>
      <c r="F1447" s="5">
        <v>-0.9355</v>
      </c>
      <c r="G1447" s="5">
        <v>0.71930000000000005</v>
      </c>
      <c r="H1447" s="5">
        <v>1.3009999999999999</v>
      </c>
      <c r="I1447" s="5">
        <v>119816</v>
      </c>
      <c r="J1447" s="5">
        <v>0.92815012453787304</v>
      </c>
      <c r="K1447">
        <f>E1447/D1447</f>
        <v>2.3476883191703872</v>
      </c>
      <c r="L1447">
        <f>LOG(K1447,2)/J1447</f>
        <v>1.3265535987706609</v>
      </c>
      <c r="M1447">
        <f>LOG(E1447/D1447,2)</f>
        <v>1.2312408879051526</v>
      </c>
    </row>
    <row r="1448" spans="1:13">
      <c r="A1448" s="6" t="s">
        <v>8086</v>
      </c>
      <c r="B1448" s="5" t="s">
        <v>14963</v>
      </c>
      <c r="C1448" s="5">
        <v>0.158173452109241</v>
      </c>
      <c r="D1448" s="5">
        <v>0.61519999999999997</v>
      </c>
      <c r="E1448" s="5">
        <v>1.63</v>
      </c>
      <c r="F1448" s="5">
        <v>-1.0149999999999999</v>
      </c>
      <c r="G1448" s="5">
        <v>0.71930000000000005</v>
      </c>
      <c r="H1448" s="5">
        <v>1.411</v>
      </c>
      <c r="I1448" s="5">
        <v>119816</v>
      </c>
      <c r="J1448" s="5">
        <v>0.86269620984708795</v>
      </c>
      <c r="K1448">
        <f>E1448/D1448</f>
        <v>2.6495448634590377</v>
      </c>
      <c r="L1448">
        <f>LOG(K1448,2)/J1448</f>
        <v>1.6294780711893271</v>
      </c>
      <c r="M1448">
        <f>LOG(E1448/D1448,2)</f>
        <v>1.4057445560439759</v>
      </c>
    </row>
    <row r="1449" spans="1:13">
      <c r="A1449" s="6" t="s">
        <v>7446</v>
      </c>
      <c r="B1449" s="5" t="s">
        <v>14963</v>
      </c>
      <c r="C1449" s="5">
        <v>0.14118363072849699</v>
      </c>
      <c r="D1449" s="5">
        <v>0.57140000000000002</v>
      </c>
      <c r="E1449" s="5">
        <v>1.63</v>
      </c>
      <c r="F1449" s="5">
        <v>-1.0580000000000001</v>
      </c>
      <c r="G1449" s="5">
        <v>0.71930000000000005</v>
      </c>
      <c r="H1449" s="5">
        <v>1.4710000000000001</v>
      </c>
      <c r="I1449" s="5">
        <v>119816</v>
      </c>
      <c r="J1449" s="5">
        <v>0.82276281106535099</v>
      </c>
      <c r="K1449">
        <f>E1449/D1449</f>
        <v>2.8526426321316065</v>
      </c>
      <c r="L1449">
        <f>LOG(K1449,2)/J1449</f>
        <v>1.8380741116765309</v>
      </c>
      <c r="M1449">
        <f>LOG(E1449/D1449,2)</f>
        <v>1.5122990230694304</v>
      </c>
    </row>
    <row r="1450" spans="1:13">
      <c r="A1450" s="6" t="s">
        <v>6384</v>
      </c>
      <c r="B1450" s="5" t="s">
        <v>14963</v>
      </c>
      <c r="C1450" s="5">
        <v>0.13137939735138299</v>
      </c>
      <c r="D1450" s="5">
        <v>0.54500000000000004</v>
      </c>
      <c r="E1450" s="5">
        <v>1.63</v>
      </c>
      <c r="F1450" s="5">
        <v>-1.085</v>
      </c>
      <c r="G1450" s="5">
        <v>0.71930000000000005</v>
      </c>
      <c r="H1450" s="5">
        <v>1.5089999999999999</v>
      </c>
      <c r="I1450" s="5">
        <v>119816</v>
      </c>
      <c r="J1450" s="5">
        <v>0.79483680926536604</v>
      </c>
      <c r="K1450">
        <f>E1450/D1450</f>
        <v>2.9908256880733939</v>
      </c>
      <c r="L1450">
        <f>LOG(K1450,2)/J1450</f>
        <v>1.9885136307602322</v>
      </c>
      <c r="M1450">
        <f>LOG(E1450/D1450,2)</f>
        <v>1.5805438294541512</v>
      </c>
    </row>
    <row r="1451" spans="1:13">
      <c r="A1451" s="6" t="s">
        <v>5136</v>
      </c>
      <c r="B1451" s="5" t="s">
        <v>14963</v>
      </c>
      <c r="C1451" s="5">
        <v>0.12848178480269201</v>
      </c>
      <c r="D1451" s="5">
        <v>0.53620000000000001</v>
      </c>
      <c r="E1451" s="5">
        <v>1.63</v>
      </c>
      <c r="F1451" s="5">
        <v>-1.093</v>
      </c>
      <c r="G1451" s="5">
        <v>0.71930000000000005</v>
      </c>
      <c r="H1451" s="5">
        <v>1.52</v>
      </c>
      <c r="I1451" s="5">
        <v>119816</v>
      </c>
      <c r="J1451" s="5">
        <v>0.78445645780265705</v>
      </c>
      <c r="K1451">
        <f>E1451/D1451</f>
        <v>3.0399104811637447</v>
      </c>
      <c r="L1451">
        <f>LOG(K1451,2)/J1451</f>
        <v>2.0447646571949836</v>
      </c>
      <c r="M1451">
        <f>LOG(E1451/D1451,2)</f>
        <v>1.604028840023241</v>
      </c>
    </row>
    <row r="1452" spans="1:13">
      <c r="A1452" s="6" t="s">
        <v>5163</v>
      </c>
      <c r="B1452" s="5" t="s">
        <v>14963</v>
      </c>
      <c r="C1452" s="5">
        <v>0.102079751682181</v>
      </c>
      <c r="D1452" s="5">
        <v>0.45329999999999998</v>
      </c>
      <c r="E1452" s="5">
        <v>1.629</v>
      </c>
      <c r="F1452" s="5">
        <v>-1.1759999999999999</v>
      </c>
      <c r="G1452" s="5">
        <v>0.71930000000000005</v>
      </c>
      <c r="H1452" s="5">
        <v>1.635</v>
      </c>
      <c r="I1452" s="5">
        <v>119816</v>
      </c>
      <c r="J1452" s="5">
        <v>0.69719354935961297</v>
      </c>
      <c r="K1452">
        <f>E1452/D1452</f>
        <v>3.5936465916611517</v>
      </c>
      <c r="L1452">
        <f>LOG(K1452,2)/J1452</f>
        <v>2.6469673152053375</v>
      </c>
      <c r="M1452">
        <f>LOG(E1452/D1452,2)</f>
        <v>1.8454485375268948</v>
      </c>
    </row>
    <row r="1453" spans="1:13">
      <c r="A1453" s="6" t="s">
        <v>2566</v>
      </c>
      <c r="B1453" s="5" t="s">
        <v>14963</v>
      </c>
      <c r="C1453" s="5">
        <v>7.1532699539458997E-2</v>
      </c>
      <c r="D1453" s="5">
        <v>0.3332</v>
      </c>
      <c r="E1453" s="5">
        <v>1.629</v>
      </c>
      <c r="F1453" s="5">
        <v>-1.296</v>
      </c>
      <c r="G1453" s="5">
        <v>0.71930000000000005</v>
      </c>
      <c r="H1453" s="5">
        <v>1.802</v>
      </c>
      <c r="I1453" s="5">
        <v>119816</v>
      </c>
      <c r="J1453" s="5">
        <v>0.58703848822053295</v>
      </c>
      <c r="K1453">
        <f>E1453/D1453</f>
        <v>4.8889555822328932</v>
      </c>
      <c r="L1453">
        <f>LOG(K1453,2)/J1453</f>
        <v>3.9001297938530146</v>
      </c>
      <c r="M1453">
        <f>LOG(E1453/D1453,2)</f>
        <v>2.2895262980473325</v>
      </c>
    </row>
    <row r="1454" spans="1:13">
      <c r="A1454" s="6" t="s">
        <v>8348</v>
      </c>
      <c r="B1454" s="5" t="s">
        <v>14963</v>
      </c>
      <c r="C1454" s="5">
        <v>0.29601648415796</v>
      </c>
      <c r="D1454" s="5">
        <v>0.87649999999999995</v>
      </c>
      <c r="E1454" s="5">
        <v>1.6279999999999999</v>
      </c>
      <c r="F1454" s="5">
        <v>-0.75170000000000003</v>
      </c>
      <c r="G1454" s="5">
        <v>0.71930000000000005</v>
      </c>
      <c r="H1454" s="5">
        <v>1.0449999999999999</v>
      </c>
      <c r="I1454" s="5">
        <v>119816</v>
      </c>
      <c r="J1454" s="5">
        <v>0.99970153639928006</v>
      </c>
      <c r="K1454">
        <f>E1454/D1454</f>
        <v>1.8573873359954365</v>
      </c>
      <c r="L1454">
        <f>LOG(K1454,2)/J1454</f>
        <v>0.89354139308828251</v>
      </c>
      <c r="M1454">
        <f>LOG(E1454/D1454,2)</f>
        <v>0.89327470350670901</v>
      </c>
    </row>
    <row r="1455" spans="1:13">
      <c r="A1455" s="6" t="s">
        <v>1293</v>
      </c>
      <c r="B1455" s="5" t="s">
        <v>14963</v>
      </c>
      <c r="C1455" s="5">
        <v>0.103715380204633</v>
      </c>
      <c r="D1455" s="5">
        <v>0.4572</v>
      </c>
      <c r="E1455" s="5">
        <v>1.6279999999999999</v>
      </c>
      <c r="F1455" s="5">
        <v>-1.17</v>
      </c>
      <c r="G1455" s="5">
        <v>0.71930000000000005</v>
      </c>
      <c r="H1455" s="5">
        <v>1.627</v>
      </c>
      <c r="I1455" s="5">
        <v>119816</v>
      </c>
      <c r="J1455" s="5">
        <v>0.70367669616567496</v>
      </c>
      <c r="K1455">
        <f>E1455/D1455</f>
        <v>3.5608048993875765</v>
      </c>
      <c r="L1455">
        <f>LOG(K1455,2)/J1455</f>
        <v>2.6037573802326883</v>
      </c>
      <c r="M1455">
        <f>LOG(E1455/D1455,2)</f>
        <v>1.8322033909391311</v>
      </c>
    </row>
    <row r="1456" spans="1:13">
      <c r="A1456" s="6" t="s">
        <v>2739</v>
      </c>
      <c r="B1456" s="5" t="s">
        <v>14963</v>
      </c>
      <c r="C1456" s="5">
        <v>8.8482480274694006E-2</v>
      </c>
      <c r="D1456" s="5">
        <v>0.40300000000000002</v>
      </c>
      <c r="E1456" s="5">
        <v>1.6279999999999999</v>
      </c>
      <c r="F1456" s="5">
        <v>-1.2250000000000001</v>
      </c>
      <c r="G1456" s="5">
        <v>0.71930000000000005</v>
      </c>
      <c r="H1456" s="5">
        <v>1.7030000000000001</v>
      </c>
      <c r="I1456" s="5">
        <v>119816</v>
      </c>
      <c r="J1456" s="5">
        <v>0.65556311270245904</v>
      </c>
      <c r="K1456">
        <f>E1456/D1456</f>
        <v>4.0397022332506198</v>
      </c>
      <c r="L1456">
        <f>LOG(K1456,2)/J1456</f>
        <v>3.0725477329480078</v>
      </c>
      <c r="M1456">
        <f>LOG(E1456/D1456,2)</f>
        <v>2.0142489557382799</v>
      </c>
    </row>
    <row r="1457" spans="1:13">
      <c r="A1457" s="6" t="s">
        <v>6984</v>
      </c>
      <c r="B1457" s="5" t="s">
        <v>14963</v>
      </c>
      <c r="C1457" s="5">
        <v>5.0561418417945002E-2</v>
      </c>
      <c r="D1457" s="5">
        <v>0.22090000000000001</v>
      </c>
      <c r="E1457" s="5">
        <v>1.627</v>
      </c>
      <c r="F1457" s="5">
        <v>-1.4059999999999999</v>
      </c>
      <c r="G1457" s="5">
        <v>0.71930000000000005</v>
      </c>
      <c r="H1457" s="5">
        <v>1.9550000000000001</v>
      </c>
      <c r="I1457" s="5">
        <v>119816</v>
      </c>
      <c r="J1457" s="5">
        <v>0.48141027568059103</v>
      </c>
      <c r="K1457">
        <f>E1457/D1457</f>
        <v>7.3653236758714344</v>
      </c>
      <c r="L1457">
        <f>LOG(K1457,2)/J1457</f>
        <v>5.9839788902137023</v>
      </c>
      <c r="M1457">
        <f>LOG(E1457/D1457,2)</f>
        <v>2.8807489272046154</v>
      </c>
    </row>
    <row r="1458" spans="1:13">
      <c r="A1458" s="6" t="s">
        <v>4048</v>
      </c>
      <c r="B1458" s="5" t="s">
        <v>14963</v>
      </c>
      <c r="C1458" s="5">
        <v>0.127190824524713</v>
      </c>
      <c r="D1458" s="5">
        <v>0.52900000000000003</v>
      </c>
      <c r="E1458" s="5">
        <v>1.6259999999999999</v>
      </c>
      <c r="F1458" s="5">
        <v>-1.097</v>
      </c>
      <c r="G1458" s="5">
        <v>0.71930000000000005</v>
      </c>
      <c r="H1458" s="5">
        <v>1.5249999999999999</v>
      </c>
      <c r="I1458" s="5">
        <v>119816</v>
      </c>
      <c r="J1458" s="5">
        <v>0.78086178378493898</v>
      </c>
      <c r="K1458">
        <f>E1458/D1458</f>
        <v>3.0737240075614363</v>
      </c>
      <c r="L1458">
        <f>LOG(K1458,2)/J1458</f>
        <v>2.0746150773427665</v>
      </c>
      <c r="M1458">
        <f>LOG(E1458/D1458,2)</f>
        <v>1.6199876299610019</v>
      </c>
    </row>
    <row r="1459" spans="1:13">
      <c r="A1459" s="6" t="s">
        <v>8440</v>
      </c>
      <c r="B1459" s="5" t="s">
        <v>14963</v>
      </c>
      <c r="C1459" s="5">
        <v>0.17605843721067699</v>
      </c>
      <c r="D1459" s="5">
        <v>0.65139999999999998</v>
      </c>
      <c r="E1459" s="5">
        <v>1.625</v>
      </c>
      <c r="F1459" s="5">
        <v>-0.97319999999999995</v>
      </c>
      <c r="G1459" s="5">
        <v>0.71930000000000005</v>
      </c>
      <c r="H1459" s="5">
        <v>1.353</v>
      </c>
      <c r="I1459" s="5">
        <v>119816</v>
      </c>
      <c r="J1459" s="5">
        <v>0.89566141783434705</v>
      </c>
      <c r="K1459">
        <f>E1459/D1459</f>
        <v>2.4946269573226898</v>
      </c>
      <c r="L1459">
        <f>LOG(K1459,2)/J1459</f>
        <v>1.4724583051522662</v>
      </c>
      <c r="M1459">
        <f>LOG(E1459/D1459,2)</f>
        <v>1.3188240932946385</v>
      </c>
    </row>
    <row r="1460" spans="1:13">
      <c r="A1460" s="6" t="s">
        <v>8962</v>
      </c>
      <c r="B1460" s="5" t="s">
        <v>14963</v>
      </c>
      <c r="C1460" s="5">
        <v>0.15226476739162101</v>
      </c>
      <c r="D1460" s="5">
        <v>0.59540000000000004</v>
      </c>
      <c r="E1460" s="5">
        <v>1.625</v>
      </c>
      <c r="F1460" s="5">
        <v>-1.03</v>
      </c>
      <c r="G1460" s="5">
        <v>0.71930000000000005</v>
      </c>
      <c r="H1460" s="5">
        <v>1.4319999999999999</v>
      </c>
      <c r="I1460" s="5">
        <v>119816</v>
      </c>
      <c r="J1460" s="5">
        <v>0.84671545088987998</v>
      </c>
      <c r="K1460">
        <f>E1460/D1460</f>
        <v>2.7292576419213974</v>
      </c>
      <c r="L1460">
        <f>LOG(K1460,2)/J1460</f>
        <v>1.7107383477296343</v>
      </c>
      <c r="M1460">
        <f>LOG(E1460/D1460,2)</f>
        <v>1.4485085914525055</v>
      </c>
    </row>
    <row r="1461" spans="1:13">
      <c r="A1461" s="6" t="s">
        <v>2087</v>
      </c>
      <c r="B1461" s="5" t="s">
        <v>14963</v>
      </c>
      <c r="C1461" s="5">
        <v>0.13462633721452699</v>
      </c>
      <c r="D1461" s="5">
        <v>0.54900000000000004</v>
      </c>
      <c r="E1461" s="5">
        <v>1.625</v>
      </c>
      <c r="F1461" s="5">
        <v>-1.0760000000000001</v>
      </c>
      <c r="G1461" s="5">
        <v>0.71930000000000005</v>
      </c>
      <c r="H1461" s="5">
        <v>1.496</v>
      </c>
      <c r="I1461" s="5">
        <v>119816</v>
      </c>
      <c r="J1461" s="5">
        <v>0.80075403195471595</v>
      </c>
      <c r="K1461">
        <f>E1461/D1461</f>
        <v>2.9599271402550089</v>
      </c>
      <c r="L1461">
        <f>LOG(K1461,2)/J1461</f>
        <v>1.955109311128034</v>
      </c>
      <c r="M1461">
        <f>LOG(E1461/D1461,2)</f>
        <v>1.5655616637979803</v>
      </c>
    </row>
    <row r="1462" spans="1:13">
      <c r="A1462" s="6" t="s">
        <v>4887</v>
      </c>
      <c r="B1462" s="5" t="s">
        <v>14963</v>
      </c>
      <c r="C1462" s="5">
        <v>8.5880532510994007E-2</v>
      </c>
      <c r="D1462" s="5">
        <v>0.38829999999999998</v>
      </c>
      <c r="E1462" s="5">
        <v>1.6240000000000001</v>
      </c>
      <c r="F1462" s="5">
        <v>-1.2350000000000001</v>
      </c>
      <c r="G1462" s="5">
        <v>0.71930000000000005</v>
      </c>
      <c r="H1462" s="5">
        <v>1.718</v>
      </c>
      <c r="I1462" s="5">
        <v>119816</v>
      </c>
      <c r="J1462" s="5">
        <v>0.64830279002881197</v>
      </c>
      <c r="K1462">
        <f>E1462/D1462</f>
        <v>4.1823332474890558</v>
      </c>
      <c r="L1462">
        <f>LOG(K1462,2)/J1462</f>
        <v>3.1841726611608738</v>
      </c>
      <c r="M1462">
        <f>LOG(E1462/D1462,2)</f>
        <v>2.0643080201640616</v>
      </c>
    </row>
    <row r="1463" spans="1:13">
      <c r="A1463" s="6" t="s">
        <v>1933</v>
      </c>
      <c r="B1463" s="5" t="s">
        <v>14963</v>
      </c>
      <c r="C1463" s="5">
        <v>0.26840989893746198</v>
      </c>
      <c r="D1463" s="5">
        <v>0.82720000000000005</v>
      </c>
      <c r="E1463" s="5">
        <v>1.623</v>
      </c>
      <c r="F1463" s="5">
        <v>-0.79610000000000003</v>
      </c>
      <c r="G1463" s="5">
        <v>0.71930000000000005</v>
      </c>
      <c r="H1463" s="5">
        <v>1.107</v>
      </c>
      <c r="I1463" s="5">
        <v>119816</v>
      </c>
      <c r="J1463" s="5">
        <v>0.99970153639928006</v>
      </c>
      <c r="K1463">
        <f>E1463/D1463</f>
        <v>1.9620406189555124</v>
      </c>
      <c r="L1463">
        <f>LOG(K1463,2)/J1463</f>
        <v>0.9726452083114947</v>
      </c>
      <c r="M1463">
        <f>LOG(E1463/D1463,2)</f>
        <v>0.97235490912039901</v>
      </c>
    </row>
    <row r="1464" spans="1:13">
      <c r="A1464" s="6" t="s">
        <v>2173</v>
      </c>
      <c r="B1464" s="5" t="s">
        <v>14963</v>
      </c>
      <c r="C1464" s="5">
        <v>0.17885556108946701</v>
      </c>
      <c r="D1464" s="5">
        <v>0.65469999999999995</v>
      </c>
      <c r="E1464" s="5">
        <v>1.6220000000000001</v>
      </c>
      <c r="F1464" s="5">
        <v>-0.96699999999999997</v>
      </c>
      <c r="G1464" s="5">
        <v>0.71930000000000005</v>
      </c>
      <c r="H1464" s="5">
        <v>1.3440000000000001</v>
      </c>
      <c r="I1464" s="5">
        <v>119816</v>
      </c>
      <c r="J1464" s="5">
        <v>0.90405661101483403</v>
      </c>
      <c r="K1464">
        <f>E1464/D1464</f>
        <v>2.4774705972201012</v>
      </c>
      <c r="L1464">
        <f>LOG(K1464,2)/J1464</f>
        <v>1.4477720969783832</v>
      </c>
      <c r="M1464">
        <f>LOG(E1464/D1464,2)</f>
        <v>1.3088679355161168</v>
      </c>
    </row>
    <row r="1465" spans="1:13">
      <c r="A1465" s="6" t="s">
        <v>152</v>
      </c>
      <c r="B1465" s="5" t="s">
        <v>14963</v>
      </c>
      <c r="C1465" s="5">
        <v>0.164541069437597</v>
      </c>
      <c r="D1465" s="5">
        <v>0.62190000000000001</v>
      </c>
      <c r="E1465" s="5">
        <v>1.6220000000000001</v>
      </c>
      <c r="F1465" s="5">
        <v>-0.99980000000000002</v>
      </c>
      <c r="G1465" s="5">
        <v>0.71930000000000005</v>
      </c>
      <c r="H1465" s="5">
        <v>1.39</v>
      </c>
      <c r="I1465" s="5">
        <v>119816</v>
      </c>
      <c r="J1465" s="5">
        <v>0.87699406146810299</v>
      </c>
      <c r="K1465">
        <f>E1465/D1465</f>
        <v>2.6081363563273841</v>
      </c>
      <c r="L1465">
        <f>LOG(K1465,2)/J1465</f>
        <v>1.5769996149789964</v>
      </c>
      <c r="M1465">
        <f>LOG(E1465/D1465,2)</f>
        <v>1.3830192972740647</v>
      </c>
    </row>
    <row r="1466" spans="1:13">
      <c r="A1466" s="6" t="s">
        <v>9925</v>
      </c>
      <c r="B1466" s="5" t="s">
        <v>14963</v>
      </c>
      <c r="C1466" s="5">
        <v>0.16415960407187799</v>
      </c>
      <c r="D1466" s="5">
        <v>0.62139999999999995</v>
      </c>
      <c r="E1466" s="5">
        <v>1.6220000000000001</v>
      </c>
      <c r="F1466" s="5">
        <v>-1.0009999999999999</v>
      </c>
      <c r="G1466" s="5">
        <v>0.71930000000000005</v>
      </c>
      <c r="H1466" s="5">
        <v>1.391</v>
      </c>
      <c r="I1466" s="5">
        <v>119816</v>
      </c>
      <c r="J1466" s="5">
        <v>0.87651279507469704</v>
      </c>
      <c r="K1466">
        <f>E1466/D1466</f>
        <v>2.6102349533311879</v>
      </c>
      <c r="L1466">
        <f>LOG(K1466,2)/J1466</f>
        <v>1.5791893521244422</v>
      </c>
      <c r="M1466">
        <f>LOG(E1466/D1466,2)</f>
        <v>1.3841796729827949</v>
      </c>
    </row>
    <row r="1467" spans="1:13">
      <c r="A1467" s="6" t="s">
        <v>14327</v>
      </c>
      <c r="B1467" s="5" t="s">
        <v>14963</v>
      </c>
      <c r="C1467" s="5">
        <v>0.74836364655056897</v>
      </c>
      <c r="D1467" s="5">
        <v>1.39</v>
      </c>
      <c r="E1467" s="5">
        <v>1.621</v>
      </c>
      <c r="F1467" s="5">
        <v>-0.23080000000000001</v>
      </c>
      <c r="G1467" s="5">
        <v>0.71930000000000005</v>
      </c>
      <c r="H1467" s="5">
        <v>0.32079999999999997</v>
      </c>
      <c r="I1467" s="5">
        <v>119816</v>
      </c>
      <c r="J1467" s="5">
        <v>0.99970153639928006</v>
      </c>
      <c r="K1467">
        <f>E1467/D1467</f>
        <v>1.1661870503597123</v>
      </c>
      <c r="L1467">
        <f>LOG(K1467,2)/J1467</f>
        <v>0.22186542666078826</v>
      </c>
      <c r="M1467">
        <f>LOG(E1467/D1467,2)</f>
        <v>0.22179920790667182</v>
      </c>
    </row>
    <row r="1468" spans="1:13">
      <c r="A1468" s="6" t="s">
        <v>11984</v>
      </c>
      <c r="B1468" s="5" t="s">
        <v>14963</v>
      </c>
      <c r="C1468" s="5">
        <v>0.348130367689304</v>
      </c>
      <c r="D1468" s="5">
        <v>0.94630000000000003</v>
      </c>
      <c r="E1468" s="5">
        <v>1.621</v>
      </c>
      <c r="F1468" s="5">
        <v>-0.67490000000000006</v>
      </c>
      <c r="G1468" s="5">
        <v>0.71930000000000005</v>
      </c>
      <c r="H1468" s="5">
        <v>0.93820000000000003</v>
      </c>
      <c r="I1468" s="5">
        <v>119816</v>
      </c>
      <c r="J1468" s="5">
        <v>0.99970153639928006</v>
      </c>
      <c r="K1468">
        <f>E1468/D1468</f>
        <v>1.7129874247067525</v>
      </c>
      <c r="L1468">
        <f>LOG(K1468,2)/J1468</f>
        <v>0.77674639094846953</v>
      </c>
      <c r="M1468">
        <f>LOG(E1468/D1468,2)</f>
        <v>0.77651456042378086</v>
      </c>
    </row>
    <row r="1469" spans="1:13">
      <c r="A1469" s="6" t="s">
        <v>3974</v>
      </c>
      <c r="B1469" s="5" t="s">
        <v>14963</v>
      </c>
      <c r="C1469" s="5">
        <v>0.30585399988795697</v>
      </c>
      <c r="D1469" s="5">
        <v>0.88480000000000003</v>
      </c>
      <c r="E1469" s="5">
        <v>1.621</v>
      </c>
      <c r="F1469" s="5">
        <v>-0.73660000000000003</v>
      </c>
      <c r="G1469" s="5">
        <v>0.71930000000000005</v>
      </c>
      <c r="H1469" s="5">
        <v>1.024</v>
      </c>
      <c r="I1469" s="5">
        <v>119816</v>
      </c>
      <c r="J1469" s="5">
        <v>0.99970153639928006</v>
      </c>
      <c r="K1469">
        <f>E1469/D1469</f>
        <v>1.8320524412296564</v>
      </c>
      <c r="L1469">
        <f>LOG(K1469,2)/J1469</f>
        <v>0.87372157425727637</v>
      </c>
      <c r="M1469">
        <f>LOG(E1469/D1469,2)</f>
        <v>0.87346080017019689</v>
      </c>
    </row>
    <row r="1470" spans="1:13">
      <c r="A1470" s="6" t="s">
        <v>313</v>
      </c>
      <c r="B1470" s="5" t="s">
        <v>14963</v>
      </c>
      <c r="C1470" s="5">
        <v>0.305211446700967</v>
      </c>
      <c r="D1470" s="5">
        <v>0.88300000000000001</v>
      </c>
      <c r="E1470" s="5">
        <v>1.621</v>
      </c>
      <c r="F1470" s="5">
        <v>-0.73750000000000004</v>
      </c>
      <c r="G1470" s="5">
        <v>0.71930000000000005</v>
      </c>
      <c r="H1470" s="5">
        <v>1.0249999999999999</v>
      </c>
      <c r="I1470" s="5">
        <v>119816</v>
      </c>
      <c r="J1470" s="5">
        <v>0.99970153639928006</v>
      </c>
      <c r="K1470">
        <f>E1470/D1470</f>
        <v>1.8357870894677237</v>
      </c>
      <c r="L1470">
        <f>LOG(K1470,2)/J1470</f>
        <v>0.87666039908839621</v>
      </c>
      <c r="M1470">
        <f>LOG(E1470/D1470,2)</f>
        <v>0.87639874786907568</v>
      </c>
    </row>
    <row r="1471" spans="1:13">
      <c r="A1471" s="6" t="s">
        <v>6342</v>
      </c>
      <c r="B1471" s="5" t="s">
        <v>14963</v>
      </c>
      <c r="C1471" s="5">
        <v>0.13683843399942999</v>
      </c>
      <c r="D1471" s="5">
        <v>0.55089999999999995</v>
      </c>
      <c r="E1471" s="5">
        <v>1.621</v>
      </c>
      <c r="F1471" s="5">
        <v>-1.07</v>
      </c>
      <c r="G1471" s="5">
        <v>0.71930000000000005</v>
      </c>
      <c r="H1471" s="5">
        <v>1.488</v>
      </c>
      <c r="I1471" s="5">
        <v>119816</v>
      </c>
      <c r="J1471" s="5">
        <v>0.80813455284284696</v>
      </c>
      <c r="K1471">
        <f>E1471/D1471</f>
        <v>2.9424577963332732</v>
      </c>
      <c r="L1471">
        <f>LOG(K1471,2)/J1471</f>
        <v>1.9266862397635882</v>
      </c>
      <c r="M1471">
        <f>LOG(E1471/D1471,2)</f>
        <v>1.5570217228398135</v>
      </c>
    </row>
    <row r="1472" spans="1:13">
      <c r="A1472" s="6" t="s">
        <v>11484</v>
      </c>
      <c r="B1472" s="5" t="s">
        <v>14963</v>
      </c>
      <c r="C1472" s="5">
        <v>0.34783404303879301</v>
      </c>
      <c r="D1472" s="5">
        <v>0.94440000000000002</v>
      </c>
      <c r="E1472" s="5">
        <v>1.62</v>
      </c>
      <c r="F1472" s="5">
        <v>-0.67530000000000001</v>
      </c>
      <c r="G1472" s="5">
        <v>0.71930000000000005</v>
      </c>
      <c r="H1472" s="5">
        <v>0.93879999999999997</v>
      </c>
      <c r="I1472" s="5">
        <v>119816</v>
      </c>
      <c r="J1472" s="5">
        <v>0.99970153639928006</v>
      </c>
      <c r="K1472">
        <f>E1472/D1472</f>
        <v>1.7153748411689962</v>
      </c>
      <c r="L1472">
        <f>LOG(K1472,2)/J1472</f>
        <v>0.77875629683914482</v>
      </c>
      <c r="M1472">
        <f>LOG(E1472/D1472,2)</f>
        <v>0.77852386643070692</v>
      </c>
    </row>
    <row r="1473" spans="1:13">
      <c r="A1473" s="6" t="s">
        <v>6892</v>
      </c>
      <c r="B1473" s="5" t="s">
        <v>14963</v>
      </c>
      <c r="C1473" s="5">
        <v>0.23891081485122201</v>
      </c>
      <c r="D1473" s="5">
        <v>0.77300000000000002</v>
      </c>
      <c r="E1473" s="5">
        <v>1.62</v>
      </c>
      <c r="F1473" s="5">
        <v>-0.84719999999999995</v>
      </c>
      <c r="G1473" s="5">
        <v>0.71930000000000005</v>
      </c>
      <c r="H1473" s="5">
        <v>1.1779999999999999</v>
      </c>
      <c r="I1473" s="5">
        <v>119816</v>
      </c>
      <c r="J1473" s="5">
        <v>0.98951920871978305</v>
      </c>
      <c r="K1473">
        <f>E1473/D1473</f>
        <v>2.0957309184993531</v>
      </c>
      <c r="L1473">
        <f>LOG(K1473,2)/J1473</f>
        <v>1.0787597496244525</v>
      </c>
      <c r="M1473">
        <f>LOG(E1473/D1473,2)</f>
        <v>1.0674534938471396</v>
      </c>
    </row>
    <row r="1474" spans="1:13">
      <c r="A1474" s="6" t="s">
        <v>6992</v>
      </c>
      <c r="B1474" s="5" t="s">
        <v>14963</v>
      </c>
      <c r="C1474" s="5">
        <v>9.2634296741847005E-2</v>
      </c>
      <c r="D1474" s="5">
        <v>0.40989999999999999</v>
      </c>
      <c r="E1474" s="5">
        <v>1.62</v>
      </c>
      <c r="F1474" s="5">
        <v>-1.21</v>
      </c>
      <c r="G1474" s="5">
        <v>0.71930000000000005</v>
      </c>
      <c r="H1474" s="5">
        <v>1.6819999999999999</v>
      </c>
      <c r="I1474" s="5">
        <v>119816</v>
      </c>
      <c r="J1474" s="5">
        <v>0.66669094776676696</v>
      </c>
      <c r="K1474">
        <f>E1474/D1474</f>
        <v>3.9521834593803371</v>
      </c>
      <c r="L1474">
        <f>LOG(K1474,2)/J1474</f>
        <v>2.9738665639092714</v>
      </c>
      <c r="M1474">
        <f>LOG(E1474/D1474,2)</f>
        <v>1.9826499180245709</v>
      </c>
    </row>
    <row r="1475" spans="1:13">
      <c r="A1475" s="6" t="s">
        <v>9083</v>
      </c>
      <c r="B1475" s="5" t="s">
        <v>14963</v>
      </c>
      <c r="C1475" s="5">
        <v>0.39672115529896201</v>
      </c>
      <c r="D1475" s="5">
        <v>1.0089999999999999</v>
      </c>
      <c r="E1475" s="5">
        <v>1.619</v>
      </c>
      <c r="F1475" s="5">
        <v>-0.60960000000000003</v>
      </c>
      <c r="G1475" s="5">
        <v>0.71930000000000005</v>
      </c>
      <c r="H1475" s="5">
        <v>0.84750000000000003</v>
      </c>
      <c r="I1475" s="5">
        <v>119816</v>
      </c>
      <c r="J1475" s="5">
        <v>0.99970153639928006</v>
      </c>
      <c r="K1475">
        <f>E1475/D1475</f>
        <v>1.6045589692765116</v>
      </c>
      <c r="L1475">
        <f>LOG(K1475,2)/J1475</f>
        <v>0.68238047693041448</v>
      </c>
      <c r="M1475">
        <f>LOG(E1475/D1475,2)</f>
        <v>0.68217681119620888</v>
      </c>
    </row>
    <row r="1476" spans="1:13">
      <c r="A1476" s="6" t="s">
        <v>1199</v>
      </c>
      <c r="B1476" s="5" t="s">
        <v>14963</v>
      </c>
      <c r="C1476" s="5">
        <v>0.15195284383055399</v>
      </c>
      <c r="D1476" s="5">
        <v>0.58830000000000005</v>
      </c>
      <c r="E1476" s="5">
        <v>1.619</v>
      </c>
      <c r="F1476" s="5">
        <v>-1.0309999999999999</v>
      </c>
      <c r="G1476" s="5">
        <v>0.71930000000000005</v>
      </c>
      <c r="H1476" s="5">
        <v>1.4330000000000001</v>
      </c>
      <c r="I1476" s="5">
        <v>119816</v>
      </c>
      <c r="J1476" s="5">
        <v>0.84601980108210795</v>
      </c>
      <c r="K1476">
        <f>E1476/D1476</f>
        <v>2.7519972802991668</v>
      </c>
      <c r="L1476">
        <f>LOG(K1476,2)/J1476</f>
        <v>1.7262941628654394</v>
      </c>
      <c r="M1476">
        <f>LOG(E1476/D1476,2)</f>
        <v>1.4604790442766231</v>
      </c>
    </row>
    <row r="1477" spans="1:13">
      <c r="A1477" s="6" t="s">
        <v>6105</v>
      </c>
      <c r="B1477" s="5" t="s">
        <v>14963</v>
      </c>
      <c r="C1477" s="5">
        <v>0.109713999009224</v>
      </c>
      <c r="D1477" s="5">
        <v>0.46810000000000002</v>
      </c>
      <c r="E1477" s="5">
        <v>1.619</v>
      </c>
      <c r="F1477" s="5">
        <v>-1.151</v>
      </c>
      <c r="G1477" s="5">
        <v>0.71930000000000005</v>
      </c>
      <c r="H1477" s="5">
        <v>1.599</v>
      </c>
      <c r="I1477" s="5">
        <v>119816</v>
      </c>
      <c r="J1477" s="5">
        <v>0.72355198730125103</v>
      </c>
      <c r="K1477">
        <f>E1477/D1477</f>
        <v>3.4586626789147616</v>
      </c>
      <c r="L1477">
        <f>LOG(K1477,2)/J1477</f>
        <v>2.4742027482437385</v>
      </c>
      <c r="M1477">
        <f>LOG(E1477/D1477,2)</f>
        <v>1.7902143154779739</v>
      </c>
    </row>
    <row r="1478" spans="1:13">
      <c r="A1478" s="6" t="s">
        <v>888</v>
      </c>
      <c r="B1478" s="5" t="s">
        <v>14963</v>
      </c>
      <c r="C1478" s="5">
        <v>6.3084018598635994E-2</v>
      </c>
      <c r="D1478" s="5">
        <v>0.28210000000000002</v>
      </c>
      <c r="E1478" s="5">
        <v>1.619</v>
      </c>
      <c r="F1478" s="5">
        <v>-1.337</v>
      </c>
      <c r="G1478" s="5">
        <v>0.71930000000000005</v>
      </c>
      <c r="H1478" s="5">
        <v>1.859</v>
      </c>
      <c r="I1478" s="5">
        <v>119816</v>
      </c>
      <c r="J1478" s="5">
        <v>0.54289399502914604</v>
      </c>
      <c r="K1478">
        <f>E1478/D1478</f>
        <v>5.7390996100673517</v>
      </c>
      <c r="L1478">
        <f>LOG(K1478,2)/J1478</f>
        <v>4.6433087079348203</v>
      </c>
      <c r="M1478">
        <f>LOG(E1478/D1478,2)</f>
        <v>2.5208244146043568</v>
      </c>
    </row>
    <row r="1479" spans="1:13">
      <c r="A1479" s="6" t="s">
        <v>5076</v>
      </c>
      <c r="B1479" s="5" t="s">
        <v>14963</v>
      </c>
      <c r="C1479" s="5">
        <v>0.32188371546502997</v>
      </c>
      <c r="D1479" s="5">
        <v>0.90559999999999996</v>
      </c>
      <c r="E1479" s="5">
        <v>1.6180000000000001</v>
      </c>
      <c r="F1479" s="5">
        <v>-0.71260000000000001</v>
      </c>
      <c r="G1479" s="5">
        <v>0.71930000000000005</v>
      </c>
      <c r="H1479" s="5">
        <v>0.99060000000000004</v>
      </c>
      <c r="I1479" s="5">
        <v>119816</v>
      </c>
      <c r="J1479" s="5">
        <v>0.99970153639928006</v>
      </c>
      <c r="K1479">
        <f>E1479/D1479</f>
        <v>1.7866607773851593</v>
      </c>
      <c r="L1479">
        <f>LOG(K1479,2)/J1479</f>
        <v>0.83751571244065248</v>
      </c>
      <c r="M1479">
        <f>LOG(E1479/D1479,2)</f>
        <v>0.83726574448545787</v>
      </c>
    </row>
    <row r="1480" spans="1:13">
      <c r="A1480" s="6" t="s">
        <v>9221</v>
      </c>
      <c r="B1480" s="5" t="s">
        <v>14963</v>
      </c>
      <c r="C1480" s="5">
        <v>0.15195384968096701</v>
      </c>
      <c r="D1480" s="5">
        <v>0.58720000000000006</v>
      </c>
      <c r="E1480" s="5">
        <v>1.6180000000000001</v>
      </c>
      <c r="F1480" s="5">
        <v>-1.0309999999999999</v>
      </c>
      <c r="G1480" s="5">
        <v>0.71930000000000005</v>
      </c>
      <c r="H1480" s="5">
        <v>1.4330000000000001</v>
      </c>
      <c r="I1480" s="5">
        <v>119816</v>
      </c>
      <c r="J1480" s="5">
        <v>0.84601980108210795</v>
      </c>
      <c r="K1480">
        <f>E1480/D1480</f>
        <v>2.7554495912806538</v>
      </c>
      <c r="L1480">
        <f>LOG(K1480,2)/J1480</f>
        <v>1.7284320445027139</v>
      </c>
      <c r="M1480">
        <f>LOG(E1480/D1480,2)</f>
        <v>1.4622877344741272</v>
      </c>
    </row>
    <row r="1481" spans="1:13">
      <c r="A1481" s="6" t="s">
        <v>2247</v>
      </c>
      <c r="B1481" s="5" t="s">
        <v>14963</v>
      </c>
      <c r="C1481" s="5">
        <v>0.109563625871596</v>
      </c>
      <c r="D1481" s="5">
        <v>0.46689999999999998</v>
      </c>
      <c r="E1481" s="5">
        <v>1.6180000000000001</v>
      </c>
      <c r="F1481" s="5">
        <v>-1.151</v>
      </c>
      <c r="G1481" s="5">
        <v>0.71930000000000005</v>
      </c>
      <c r="H1481" s="5">
        <v>1.6</v>
      </c>
      <c r="I1481" s="5">
        <v>119816</v>
      </c>
      <c r="J1481" s="5">
        <v>0.72351606026406501</v>
      </c>
      <c r="K1481">
        <f>E1481/D1481</f>
        <v>3.4654101520668239</v>
      </c>
      <c r="L1481">
        <f>LOG(K1481,2)/J1481</f>
        <v>2.4782119050968157</v>
      </c>
      <c r="M1481">
        <f>LOG(E1481/D1481,2)</f>
        <v>1.7930261140751511</v>
      </c>
    </row>
    <row r="1482" spans="1:13">
      <c r="A1482" s="6" t="s">
        <v>11486</v>
      </c>
      <c r="B1482" s="5" t="s">
        <v>14963</v>
      </c>
      <c r="C1482" s="5">
        <v>0.31968173060808802</v>
      </c>
      <c r="D1482" s="5">
        <v>0.9012</v>
      </c>
      <c r="E1482" s="5">
        <v>1.617</v>
      </c>
      <c r="F1482" s="5">
        <v>-0.71579999999999999</v>
      </c>
      <c r="G1482" s="5">
        <v>0.71930000000000005</v>
      </c>
      <c r="H1482" s="5">
        <v>0.99509999999999998</v>
      </c>
      <c r="I1482" s="5">
        <v>119816</v>
      </c>
      <c r="J1482" s="5">
        <v>0.99970153639928006</v>
      </c>
      <c r="K1482">
        <f>E1482/D1482</f>
        <v>1.7942743009320905</v>
      </c>
      <c r="L1482">
        <f>LOG(K1482,2)/J1482</f>
        <v>0.84365225961675683</v>
      </c>
      <c r="M1482">
        <f>LOG(E1482/D1482,2)</f>
        <v>0.84340046012559611</v>
      </c>
    </row>
    <row r="1483" spans="1:13">
      <c r="A1483" s="6" t="s">
        <v>811</v>
      </c>
      <c r="B1483" s="5" t="s">
        <v>14963</v>
      </c>
      <c r="C1483" s="5">
        <v>0.23049990283821301</v>
      </c>
      <c r="D1483" s="5">
        <v>0.75409999999999999</v>
      </c>
      <c r="E1483" s="5">
        <v>1.617</v>
      </c>
      <c r="F1483" s="5">
        <v>-0.86250000000000004</v>
      </c>
      <c r="G1483" s="5">
        <v>0.71930000000000005</v>
      </c>
      <c r="H1483" s="5">
        <v>1.1990000000000001</v>
      </c>
      <c r="I1483" s="5">
        <v>119816</v>
      </c>
      <c r="J1483" s="5">
        <v>0.976713394631752</v>
      </c>
      <c r="K1483">
        <f>E1483/D1483</f>
        <v>2.1442779472218541</v>
      </c>
      <c r="L1483">
        <f>LOG(K1483,2)/J1483</f>
        <v>1.1267296323321192</v>
      </c>
      <c r="M1483">
        <f>LOG(E1483/D1483,2)</f>
        <v>1.1004919240272899</v>
      </c>
    </row>
    <row r="1484" spans="1:13">
      <c r="A1484" s="6" t="s">
        <v>8553</v>
      </c>
      <c r="B1484" s="5" t="s">
        <v>14963</v>
      </c>
      <c r="C1484" s="5">
        <v>0.1479690741229</v>
      </c>
      <c r="D1484" s="5">
        <v>0.5766</v>
      </c>
      <c r="E1484" s="5">
        <v>1.617</v>
      </c>
      <c r="F1484" s="5">
        <v>-1.0409999999999999</v>
      </c>
      <c r="G1484" s="5">
        <v>0.71930000000000005</v>
      </c>
      <c r="H1484" s="5">
        <v>1.4470000000000001</v>
      </c>
      <c r="I1484" s="5">
        <v>119816</v>
      </c>
      <c r="J1484" s="5">
        <v>0.83849142002976396</v>
      </c>
      <c r="K1484">
        <f>E1484/D1484</f>
        <v>2.8043704474505722</v>
      </c>
      <c r="L1484">
        <f>LOG(K1484,2)/J1484</f>
        <v>1.7742303633987209</v>
      </c>
      <c r="M1484">
        <f>LOG(E1484/D1484,2)</f>
        <v>1.4876769368661176</v>
      </c>
    </row>
    <row r="1485" spans="1:13">
      <c r="A1485" s="6" t="s">
        <v>3588</v>
      </c>
      <c r="B1485" s="5" t="s">
        <v>14963</v>
      </c>
      <c r="C1485" s="5">
        <v>8.2858807805873999E-2</v>
      </c>
      <c r="D1485" s="5">
        <v>0.36959999999999998</v>
      </c>
      <c r="E1485" s="5">
        <v>1.617</v>
      </c>
      <c r="F1485" s="5">
        <v>-1.248</v>
      </c>
      <c r="G1485" s="5">
        <v>0.71930000000000005</v>
      </c>
      <c r="H1485" s="5">
        <v>1.734</v>
      </c>
      <c r="I1485" s="5">
        <v>119816</v>
      </c>
      <c r="J1485" s="5">
        <v>0.63716609183487505</v>
      </c>
      <c r="K1485">
        <f>E1485/D1485</f>
        <v>4.375</v>
      </c>
      <c r="L1485">
        <f>LOG(K1485,2)/J1485</f>
        <v>3.3418021521094712</v>
      </c>
      <c r="M1485">
        <f>LOG(E1485/D1485,2)</f>
        <v>2.1292830169449664</v>
      </c>
    </row>
    <row r="1486" spans="1:13">
      <c r="A1486" s="6" t="s">
        <v>13718</v>
      </c>
      <c r="B1486" s="5" t="s">
        <v>14963</v>
      </c>
      <c r="C1486" s="5">
        <v>0.76692291799102097</v>
      </c>
      <c r="D1486" s="5">
        <v>1.4019999999999999</v>
      </c>
      <c r="E1486" s="5">
        <v>1.6160000000000001</v>
      </c>
      <c r="F1486" s="5">
        <v>-0.2132</v>
      </c>
      <c r="G1486" s="5">
        <v>0.71930000000000005</v>
      </c>
      <c r="H1486" s="5">
        <v>0.2964</v>
      </c>
      <c r="I1486" s="5">
        <v>119816</v>
      </c>
      <c r="J1486" s="5">
        <v>0.99970153639928006</v>
      </c>
      <c r="K1486">
        <f>E1486/D1486</f>
        <v>1.152639087018545</v>
      </c>
      <c r="L1486">
        <f>LOG(K1486,2)/J1486</f>
        <v>0.20500203438650957</v>
      </c>
      <c r="M1486">
        <f>LOG(E1486/D1486,2)</f>
        <v>0.20494084874117166</v>
      </c>
    </row>
    <row r="1487" spans="1:13">
      <c r="A1487" s="6" t="s">
        <v>471</v>
      </c>
      <c r="B1487" s="5" t="s">
        <v>14963</v>
      </c>
      <c r="C1487" s="5">
        <v>0.17805501797203899</v>
      </c>
      <c r="D1487" s="5">
        <v>0.6462</v>
      </c>
      <c r="E1487" s="5">
        <v>1.615</v>
      </c>
      <c r="F1487" s="5">
        <v>-0.96879999999999999</v>
      </c>
      <c r="G1487" s="5">
        <v>0.71930000000000005</v>
      </c>
      <c r="H1487" s="5">
        <v>1.347</v>
      </c>
      <c r="I1487" s="5">
        <v>119816</v>
      </c>
      <c r="J1487" s="5">
        <v>0.90275220181693705</v>
      </c>
      <c r="K1487">
        <f>E1487/D1487</f>
        <v>2.4992262457443517</v>
      </c>
      <c r="L1487">
        <f>LOG(K1487,2)/J1487</f>
        <v>1.4638363734185165</v>
      </c>
      <c r="M1487">
        <f>LOG(E1487/D1487,2)</f>
        <v>1.3214815092032859</v>
      </c>
    </row>
    <row r="1488" spans="1:13">
      <c r="A1488" s="6" t="s">
        <v>9491</v>
      </c>
      <c r="B1488" s="5" t="s">
        <v>14963</v>
      </c>
      <c r="C1488" s="5">
        <v>0.14093905453378</v>
      </c>
      <c r="D1488" s="5">
        <v>0.55579999999999996</v>
      </c>
      <c r="E1488" s="5">
        <v>1.615</v>
      </c>
      <c r="F1488" s="5">
        <v>-1.0589999999999999</v>
      </c>
      <c r="G1488" s="5">
        <v>0.71930000000000005</v>
      </c>
      <c r="H1488" s="5">
        <v>1.472</v>
      </c>
      <c r="I1488" s="5">
        <v>119816</v>
      </c>
      <c r="J1488" s="5">
        <v>0.82197983635218996</v>
      </c>
      <c r="K1488">
        <f>E1488/D1488</f>
        <v>2.9057214825476794</v>
      </c>
      <c r="L1488">
        <f>LOG(K1488,2)/J1488</f>
        <v>1.8721826950128786</v>
      </c>
      <c r="M1488">
        <f>LOG(E1488/D1488,2)</f>
        <v>1.5388964252680879</v>
      </c>
    </row>
    <row r="1489" spans="1:13">
      <c r="A1489" s="6" t="s">
        <v>4562</v>
      </c>
      <c r="B1489" s="5" t="s">
        <v>14963</v>
      </c>
      <c r="C1489" s="5">
        <v>0.12208850863968999</v>
      </c>
      <c r="D1489" s="5">
        <v>0.503</v>
      </c>
      <c r="E1489" s="5">
        <v>1.615</v>
      </c>
      <c r="F1489" s="5">
        <v>-1.1120000000000001</v>
      </c>
      <c r="G1489" s="5">
        <v>0.71930000000000005</v>
      </c>
      <c r="H1489" s="5">
        <v>1.546</v>
      </c>
      <c r="I1489" s="5">
        <v>119816</v>
      </c>
      <c r="J1489" s="5">
        <v>0.765070959789386</v>
      </c>
      <c r="K1489">
        <f>E1489/D1489</f>
        <v>3.2107355864811131</v>
      </c>
      <c r="L1489">
        <f>LOG(K1489,2)/J1489</f>
        <v>2.1996702897193243</v>
      </c>
      <c r="M1489">
        <f>LOG(E1489/D1489,2)</f>
        <v>1.6829038597757602</v>
      </c>
    </row>
    <row r="1490" spans="1:13">
      <c r="A1490" s="6" t="s">
        <v>595</v>
      </c>
      <c r="B1490" s="5" t="s">
        <v>14963</v>
      </c>
      <c r="C1490" s="5">
        <v>6.1805131557053999E-2</v>
      </c>
      <c r="D1490" s="5">
        <v>0.2702</v>
      </c>
      <c r="E1490" s="5">
        <v>1.6140000000000001</v>
      </c>
      <c r="F1490" s="5">
        <v>-1.343</v>
      </c>
      <c r="G1490" s="5">
        <v>0.71930000000000005</v>
      </c>
      <c r="H1490" s="5">
        <v>1.8680000000000001</v>
      </c>
      <c r="I1490" s="5">
        <v>119816</v>
      </c>
      <c r="J1490" s="5">
        <v>0.536457577528206</v>
      </c>
      <c r="K1490">
        <f>E1490/D1490</f>
        <v>5.9733530717986678</v>
      </c>
      <c r="L1490">
        <f>LOG(K1490,2)/J1490</f>
        <v>4.8066074687963249</v>
      </c>
      <c r="M1490">
        <f>LOG(E1490/D1490,2)</f>
        <v>2.5785409988394585</v>
      </c>
    </row>
    <row r="1491" spans="1:13">
      <c r="A1491" s="6" t="s">
        <v>7940</v>
      </c>
      <c r="B1491" s="5" t="s">
        <v>14963</v>
      </c>
      <c r="C1491" s="5">
        <v>0.230090699308833</v>
      </c>
      <c r="D1491" s="5">
        <v>0.74950000000000006</v>
      </c>
      <c r="E1491" s="5">
        <v>1.613</v>
      </c>
      <c r="F1491" s="5">
        <v>-0.86329999999999996</v>
      </c>
      <c r="G1491" s="5">
        <v>0.71930000000000005</v>
      </c>
      <c r="H1491" s="5">
        <v>1.2</v>
      </c>
      <c r="I1491" s="5">
        <v>119816</v>
      </c>
      <c r="J1491" s="5">
        <v>0.976713394631752</v>
      </c>
      <c r="K1491">
        <f>E1491/D1491</f>
        <v>2.1521014009339559</v>
      </c>
      <c r="L1491">
        <f>LOG(K1491,2)/J1491</f>
        <v>1.1321090314571551</v>
      </c>
      <c r="M1491">
        <f>LOG(E1491/D1491,2)</f>
        <v>1.1057460552077829</v>
      </c>
    </row>
    <row r="1492" spans="1:13">
      <c r="A1492" s="6" t="s">
        <v>1815</v>
      </c>
      <c r="B1492" s="5" t="s">
        <v>14963</v>
      </c>
      <c r="C1492" s="5">
        <v>0.149259282201406</v>
      </c>
      <c r="D1492" s="5">
        <v>0.57440000000000002</v>
      </c>
      <c r="E1492" s="5">
        <v>1.6120000000000001</v>
      </c>
      <c r="F1492" s="5">
        <v>-1.0369999999999999</v>
      </c>
      <c r="G1492" s="5">
        <v>0.71930000000000005</v>
      </c>
      <c r="H1492" s="5">
        <v>1.4419999999999999</v>
      </c>
      <c r="I1492" s="5">
        <v>119816</v>
      </c>
      <c r="J1492" s="5">
        <v>0.84039709380844296</v>
      </c>
      <c r="K1492">
        <f>E1492/D1492</f>
        <v>2.8064066852367691</v>
      </c>
      <c r="L1492">
        <f>LOG(K1492,2)/J1492</f>
        <v>1.7714531625113079</v>
      </c>
      <c r="M1492">
        <f>LOG(E1492/D1492,2)</f>
        <v>1.4887240895922786</v>
      </c>
    </row>
    <row r="1493" spans="1:13">
      <c r="A1493" s="6" t="s">
        <v>3176</v>
      </c>
      <c r="B1493" s="5" t="s">
        <v>14963</v>
      </c>
      <c r="C1493" s="5">
        <v>9.0595045338379004E-2</v>
      </c>
      <c r="D1493" s="5">
        <v>0.39410000000000001</v>
      </c>
      <c r="E1493" s="5">
        <v>1.611</v>
      </c>
      <c r="F1493" s="5">
        <v>-1.2170000000000001</v>
      </c>
      <c r="G1493" s="5">
        <v>0.71930000000000005</v>
      </c>
      <c r="H1493" s="5">
        <v>1.6919999999999999</v>
      </c>
      <c r="I1493" s="5">
        <v>119816</v>
      </c>
      <c r="J1493" s="5">
        <v>0.66219716643870596</v>
      </c>
      <c r="K1493">
        <f>E1493/D1493</f>
        <v>4.0877949758944432</v>
      </c>
      <c r="L1493">
        <f>LOG(K1493,2)/J1493</f>
        <v>3.0675498815262898</v>
      </c>
      <c r="M1493">
        <f>LOG(E1493/D1493,2)</f>
        <v>2.0313228394560974</v>
      </c>
    </row>
    <row r="1494" spans="1:13">
      <c r="A1494" s="6" t="s">
        <v>1222</v>
      </c>
      <c r="B1494" s="5" t="s">
        <v>14963</v>
      </c>
      <c r="C1494" s="5">
        <v>5.9031570081157003E-2</v>
      </c>
      <c r="D1494" s="5">
        <v>0.253</v>
      </c>
      <c r="E1494" s="5">
        <v>1.611</v>
      </c>
      <c r="F1494" s="5">
        <v>-1.3580000000000001</v>
      </c>
      <c r="G1494" s="5">
        <v>0.71930000000000005</v>
      </c>
      <c r="H1494" s="5">
        <v>1.8879999999999999</v>
      </c>
      <c r="I1494" s="5">
        <v>119816</v>
      </c>
      <c r="J1494" s="5">
        <v>0.52314545864230499</v>
      </c>
      <c r="K1494">
        <f>E1494/D1494</f>
        <v>6.3675889328063242</v>
      </c>
      <c r="L1494">
        <f>LOG(K1494,2)/J1494</f>
        <v>5.1051713436326569</v>
      </c>
      <c r="M1494">
        <f>LOG(E1494/D1494,2)</f>
        <v>2.6707472040122586</v>
      </c>
    </row>
    <row r="1495" spans="1:13">
      <c r="A1495" s="6" t="s">
        <v>13016</v>
      </c>
      <c r="B1495" s="5" t="s">
        <v>14963</v>
      </c>
      <c r="C1495" s="5">
        <v>0.76403629937213602</v>
      </c>
      <c r="D1495" s="5">
        <v>1.3939999999999999</v>
      </c>
      <c r="E1495" s="5">
        <v>1.61</v>
      </c>
      <c r="F1495" s="5">
        <v>-0.21590000000000001</v>
      </c>
      <c r="G1495" s="5">
        <v>0.71930000000000005</v>
      </c>
      <c r="H1495" s="5">
        <v>0.30020000000000002</v>
      </c>
      <c r="I1495" s="5">
        <v>119816</v>
      </c>
      <c r="J1495" s="5">
        <v>0.99970153639928006</v>
      </c>
      <c r="K1495">
        <f>E1495/D1495</f>
        <v>1.1549497847919656</v>
      </c>
      <c r="L1495">
        <f>LOG(K1495,2)/J1495</f>
        <v>0.20789217538078195</v>
      </c>
      <c r="M1495">
        <f>LOG(E1495/D1495,2)</f>
        <v>0.20783012713355631</v>
      </c>
    </row>
    <row r="1496" spans="1:13">
      <c r="A1496" s="6" t="s">
        <v>8782</v>
      </c>
      <c r="B1496" s="5" t="s">
        <v>14963</v>
      </c>
      <c r="C1496" s="5">
        <v>0.20391357624937501</v>
      </c>
      <c r="D1496" s="5">
        <v>0.69589999999999996</v>
      </c>
      <c r="E1496" s="5">
        <v>1.61</v>
      </c>
      <c r="F1496" s="5">
        <v>-0.91390000000000005</v>
      </c>
      <c r="G1496" s="5">
        <v>0.71930000000000005</v>
      </c>
      <c r="H1496" s="5">
        <v>1.27</v>
      </c>
      <c r="I1496" s="5">
        <v>119816</v>
      </c>
      <c r="J1496" s="5">
        <v>0.94077762228253103</v>
      </c>
      <c r="K1496">
        <f>E1496/D1496</f>
        <v>2.3135507975283809</v>
      </c>
      <c r="L1496">
        <f>LOG(K1496,2)/J1496</f>
        <v>1.2862856717191136</v>
      </c>
      <c r="M1496">
        <f>LOG(E1496/D1496,2)</f>
        <v>1.2101087758159959</v>
      </c>
    </row>
    <row r="1497" spans="1:13">
      <c r="A1497" s="6" t="s">
        <v>9106</v>
      </c>
      <c r="B1497" s="5" t="s">
        <v>14963</v>
      </c>
      <c r="C1497" s="5">
        <v>0.13983500934860901</v>
      </c>
      <c r="D1497" s="5">
        <v>0.54810000000000003</v>
      </c>
      <c r="E1497" s="5">
        <v>1.61</v>
      </c>
      <c r="F1497" s="5">
        <v>-1.0620000000000001</v>
      </c>
      <c r="G1497" s="5">
        <v>0.71930000000000005</v>
      </c>
      <c r="H1497" s="5">
        <v>1.476</v>
      </c>
      <c r="I1497" s="5">
        <v>119816</v>
      </c>
      <c r="J1497" s="5">
        <v>0.81840911880192002</v>
      </c>
      <c r="K1497">
        <f>E1497/D1497</f>
        <v>2.9374201787994894</v>
      </c>
      <c r="L1497">
        <f>LOG(K1497,2)/J1497</f>
        <v>1.8994774286195919</v>
      </c>
      <c r="M1497">
        <f>LOG(E1497/D1497,2)</f>
        <v>1.5545496485406971</v>
      </c>
    </row>
    <row r="1498" spans="1:13">
      <c r="A1498" s="6" t="s">
        <v>238</v>
      </c>
      <c r="B1498" s="5" t="s">
        <v>14963</v>
      </c>
      <c r="C1498" s="5">
        <v>6.5890039540310003E-2</v>
      </c>
      <c r="D1498" s="5">
        <v>0.28660000000000002</v>
      </c>
      <c r="E1498" s="5">
        <v>1.61</v>
      </c>
      <c r="F1498" s="5">
        <v>-1.323</v>
      </c>
      <c r="G1498" s="5">
        <v>0.71930000000000005</v>
      </c>
      <c r="H1498" s="5">
        <v>1.839</v>
      </c>
      <c r="I1498" s="5">
        <v>119816</v>
      </c>
      <c r="J1498" s="5">
        <v>0.55659059345471995</v>
      </c>
      <c r="K1498">
        <f>E1498/D1498</f>
        <v>5.6175854849965106</v>
      </c>
      <c r="L1498">
        <f>LOG(K1498,2)/J1498</f>
        <v>4.4735757357526378</v>
      </c>
      <c r="M1498">
        <f>LOG(E1498/D1498,2)</f>
        <v>2.4899501736271961</v>
      </c>
    </row>
    <row r="1499" spans="1:13">
      <c r="A1499" s="6" t="s">
        <v>8438</v>
      </c>
      <c r="B1499" s="5" t="s">
        <v>14963</v>
      </c>
      <c r="C1499" s="5">
        <v>0.23238133825787699</v>
      </c>
      <c r="D1499" s="5">
        <v>0.74950000000000006</v>
      </c>
      <c r="E1499" s="5">
        <v>1.609</v>
      </c>
      <c r="F1499" s="5">
        <v>-0.85909999999999997</v>
      </c>
      <c r="G1499" s="5">
        <v>0.71930000000000005</v>
      </c>
      <c r="H1499" s="5">
        <v>1.194</v>
      </c>
      <c r="I1499" s="5">
        <v>119816</v>
      </c>
      <c r="J1499" s="5">
        <v>0.979283990739513</v>
      </c>
      <c r="K1499">
        <f>E1499/D1499</f>
        <v>2.1467645096731154</v>
      </c>
      <c r="L1499">
        <f>LOG(K1499,2)/J1499</f>
        <v>1.1254793841194934</v>
      </c>
      <c r="M1499">
        <f>LOG(E1499/D1499,2)</f>
        <v>1.1021639427755867</v>
      </c>
    </row>
    <row r="1500" spans="1:13">
      <c r="A1500" s="6" t="s">
        <v>5626</v>
      </c>
      <c r="B1500" s="5" t="s">
        <v>14963</v>
      </c>
      <c r="C1500" s="5">
        <v>0.19467841193788499</v>
      </c>
      <c r="D1500" s="5">
        <v>0.67659999999999998</v>
      </c>
      <c r="E1500" s="5">
        <v>1.609</v>
      </c>
      <c r="F1500" s="5">
        <v>-0.93289999999999995</v>
      </c>
      <c r="G1500" s="5">
        <v>0.71930000000000005</v>
      </c>
      <c r="H1500" s="5">
        <v>1.2969999999999999</v>
      </c>
      <c r="I1500" s="5">
        <v>119816</v>
      </c>
      <c r="J1500" s="5">
        <v>0.92924001382990995</v>
      </c>
      <c r="K1500">
        <f>E1500/D1500</f>
        <v>2.3780668046112918</v>
      </c>
      <c r="L1500">
        <f>LOG(K1500,2)/J1500</f>
        <v>1.3449584878138756</v>
      </c>
      <c r="M1500">
        <f>LOG(E1500/D1500,2)</f>
        <v>1.2497892438168205</v>
      </c>
    </row>
    <row r="1501" spans="1:13">
      <c r="A1501" s="6" t="s">
        <v>4676</v>
      </c>
      <c r="B1501" s="5" t="s">
        <v>14963</v>
      </c>
      <c r="C1501" s="5">
        <v>6.6828395239287006E-2</v>
      </c>
      <c r="D1501" s="5">
        <v>0.2903</v>
      </c>
      <c r="E1501" s="5">
        <v>1.609</v>
      </c>
      <c r="F1501" s="5">
        <v>-1.3180000000000001</v>
      </c>
      <c r="G1501" s="5">
        <v>0.71930000000000005</v>
      </c>
      <c r="H1501" s="5">
        <v>1.833</v>
      </c>
      <c r="I1501" s="5">
        <v>119816</v>
      </c>
      <c r="J1501" s="5">
        <v>0.56198140117844098</v>
      </c>
      <c r="K1501">
        <f>E1501/D1501</f>
        <v>5.5425421977264895</v>
      </c>
      <c r="L1501">
        <f>LOG(K1501,2)/J1501</f>
        <v>4.3961380995946797</v>
      </c>
      <c r="M1501">
        <f>LOG(E1501/D1501,2)</f>
        <v>2.4705478489841468</v>
      </c>
    </row>
    <row r="1502" spans="1:13">
      <c r="A1502" s="6" t="s">
        <v>2175</v>
      </c>
      <c r="B1502" s="5" t="s">
        <v>14963</v>
      </c>
      <c r="C1502" s="5">
        <v>0.27199814904076502</v>
      </c>
      <c r="D1502" s="5">
        <v>0.81830000000000003</v>
      </c>
      <c r="E1502" s="5">
        <v>1.6080000000000001</v>
      </c>
      <c r="F1502" s="5">
        <v>-0.79020000000000001</v>
      </c>
      <c r="G1502" s="5">
        <v>0.71930000000000005</v>
      </c>
      <c r="H1502" s="5">
        <v>1.0980000000000001</v>
      </c>
      <c r="I1502" s="5">
        <v>119816</v>
      </c>
      <c r="J1502" s="5">
        <v>0.99970153639928006</v>
      </c>
      <c r="K1502">
        <f>E1502/D1502</f>
        <v>1.9650494928510327</v>
      </c>
      <c r="L1502">
        <f>LOG(K1502,2)/J1502</f>
        <v>0.97485660869064605</v>
      </c>
      <c r="M1502">
        <f>LOG(E1502/D1502,2)</f>
        <v>0.97456564947703062</v>
      </c>
    </row>
    <row r="1503" spans="1:13">
      <c r="A1503" s="6" t="s">
        <v>11667</v>
      </c>
      <c r="B1503" s="5" t="s">
        <v>14963</v>
      </c>
      <c r="C1503" s="5">
        <v>0.19610493400307399</v>
      </c>
      <c r="D1503" s="5">
        <v>0.6784</v>
      </c>
      <c r="E1503" s="5">
        <v>1.6080000000000001</v>
      </c>
      <c r="F1503" s="5">
        <v>-0.92989999999999995</v>
      </c>
      <c r="G1503" s="5">
        <v>0.71930000000000005</v>
      </c>
      <c r="H1503" s="5">
        <v>1.2929999999999999</v>
      </c>
      <c r="I1503" s="5">
        <v>119816</v>
      </c>
      <c r="J1503" s="5">
        <v>0.93062851602156105</v>
      </c>
      <c r="K1503">
        <f>E1503/D1503</f>
        <v>2.3702830188679247</v>
      </c>
      <c r="L1503">
        <f>LOG(K1503,2)/J1503</f>
        <v>1.3378693109746123</v>
      </c>
      <c r="M1503">
        <f>LOG(E1503/D1503,2)</f>
        <v>1.2450593315030918</v>
      </c>
    </row>
    <row r="1504" spans="1:13">
      <c r="A1504" s="6" t="s">
        <v>3870</v>
      </c>
      <c r="B1504" s="5" t="s">
        <v>14963</v>
      </c>
      <c r="C1504" s="5">
        <v>8.0247477525329E-2</v>
      </c>
      <c r="D1504" s="5">
        <v>0.35010000000000002</v>
      </c>
      <c r="E1504" s="5">
        <v>1.6080000000000001</v>
      </c>
      <c r="F1504" s="5">
        <v>-1.258</v>
      </c>
      <c r="G1504" s="5">
        <v>0.71930000000000005</v>
      </c>
      <c r="H1504" s="5">
        <v>1.7490000000000001</v>
      </c>
      <c r="I1504" s="5">
        <v>119816</v>
      </c>
      <c r="J1504" s="5">
        <v>0.62387645956023496</v>
      </c>
      <c r="K1504">
        <f>E1504/D1504</f>
        <v>4.5929734361610972</v>
      </c>
      <c r="L1504">
        <f>LOG(K1504,2)/J1504</f>
        <v>3.5254230319703752</v>
      </c>
      <c r="M1504">
        <f>LOG(E1504/D1504,2)</f>
        <v>2.1994284396377868</v>
      </c>
    </row>
    <row r="1505" spans="1:13">
      <c r="A1505" s="6" t="s">
        <v>918</v>
      </c>
      <c r="B1505" s="5" t="s">
        <v>14963</v>
      </c>
      <c r="C1505" s="5">
        <v>7.5389672729071003E-2</v>
      </c>
      <c r="D1505" s="5">
        <v>0.32890000000000003</v>
      </c>
      <c r="E1505" s="5">
        <v>1.6080000000000001</v>
      </c>
      <c r="F1505" s="5">
        <v>-1.2789999999999999</v>
      </c>
      <c r="G1505" s="5">
        <v>0.71930000000000005</v>
      </c>
      <c r="H1505" s="5">
        <v>1.778</v>
      </c>
      <c r="I1505" s="5">
        <v>119816</v>
      </c>
      <c r="J1505" s="5">
        <v>0.60202360151219103</v>
      </c>
      <c r="K1505">
        <f>E1505/D1505</f>
        <v>4.8890240194588017</v>
      </c>
      <c r="L1505">
        <f>LOG(K1505,2)/J1505</f>
        <v>3.8030842768952891</v>
      </c>
      <c r="M1505">
        <f>LOG(E1505/D1505,2)</f>
        <v>2.2895464932308887</v>
      </c>
    </row>
    <row r="1506" spans="1:13">
      <c r="A1506" s="6" t="s">
        <v>7275</v>
      </c>
      <c r="B1506" s="5" t="s">
        <v>14963</v>
      </c>
      <c r="C1506" s="5">
        <v>0.33270889844066098</v>
      </c>
      <c r="D1506" s="5">
        <v>0.90969999999999995</v>
      </c>
      <c r="E1506" s="5">
        <v>1.607</v>
      </c>
      <c r="F1506" s="5">
        <v>-0.69679999999999997</v>
      </c>
      <c r="G1506" s="5">
        <v>0.71930000000000005</v>
      </c>
      <c r="H1506" s="5">
        <v>0.96870000000000001</v>
      </c>
      <c r="I1506" s="5">
        <v>119816</v>
      </c>
      <c r="J1506" s="5">
        <v>0.99970153639928006</v>
      </c>
      <c r="K1506">
        <f>E1506/D1506</f>
        <v>1.7665164339892272</v>
      </c>
      <c r="L1506">
        <f>LOG(K1506,2)/J1506</f>
        <v>0.82115225481259491</v>
      </c>
      <c r="M1506">
        <f>LOG(E1506/D1506,2)</f>
        <v>0.8209071707538842</v>
      </c>
    </row>
    <row r="1507" spans="1:13">
      <c r="A1507" s="6" t="s">
        <v>2684</v>
      </c>
      <c r="B1507" s="5" t="s">
        <v>14963</v>
      </c>
      <c r="C1507" s="5">
        <v>0.18062398532351001</v>
      </c>
      <c r="D1507" s="5">
        <v>0.64419999999999999</v>
      </c>
      <c r="E1507" s="5">
        <v>1.607</v>
      </c>
      <c r="F1507" s="5">
        <v>-0.96309999999999996</v>
      </c>
      <c r="G1507" s="5">
        <v>0.71930000000000005</v>
      </c>
      <c r="H1507" s="5">
        <v>1.339</v>
      </c>
      <c r="I1507" s="5">
        <v>119816</v>
      </c>
      <c r="J1507" s="5">
        <v>0.90914954732492603</v>
      </c>
      <c r="K1507">
        <f>E1507/D1507</f>
        <v>2.4945669046879853</v>
      </c>
      <c r="L1507">
        <f>LOG(K1507,2)/J1507</f>
        <v>1.4505747344427946</v>
      </c>
      <c r="M1507">
        <f>LOG(E1507/D1507,2)</f>
        <v>1.3187893631796415</v>
      </c>
    </row>
    <row r="1508" spans="1:13">
      <c r="A1508" s="6" t="s">
        <v>8116</v>
      </c>
      <c r="B1508" s="5" t="s">
        <v>14963</v>
      </c>
      <c r="C1508" s="5">
        <v>0.16367444834592201</v>
      </c>
      <c r="D1508" s="5">
        <v>0.60529999999999995</v>
      </c>
      <c r="E1508" s="5">
        <v>1.607</v>
      </c>
      <c r="F1508" s="5">
        <v>-1.002</v>
      </c>
      <c r="G1508" s="5">
        <v>0.71930000000000005</v>
      </c>
      <c r="H1508" s="5">
        <v>1.393</v>
      </c>
      <c r="I1508" s="5">
        <v>119816</v>
      </c>
      <c r="J1508" s="5">
        <v>0.87548293317031001</v>
      </c>
      <c r="K1508">
        <f>E1508/D1508</f>
        <v>2.6548818767553279</v>
      </c>
      <c r="L1508">
        <f>LOG(K1508,2)/J1508</f>
        <v>1.6089950123313601</v>
      </c>
      <c r="M1508">
        <f>LOG(E1508/D1508,2)</f>
        <v>1.4086476728522583</v>
      </c>
    </row>
    <row r="1509" spans="1:13">
      <c r="A1509" s="6" t="s">
        <v>1335</v>
      </c>
      <c r="B1509" s="5" t="s">
        <v>14963</v>
      </c>
      <c r="C1509" s="5">
        <v>7.7332266609144995E-2</v>
      </c>
      <c r="D1509" s="5">
        <v>0.33629999999999999</v>
      </c>
      <c r="E1509" s="5">
        <v>1.607</v>
      </c>
      <c r="F1509" s="5">
        <v>-1.2709999999999999</v>
      </c>
      <c r="G1509" s="5">
        <v>0.71930000000000005</v>
      </c>
      <c r="H1509" s="5">
        <v>1.766</v>
      </c>
      <c r="I1509" s="5">
        <v>119816</v>
      </c>
      <c r="J1509" s="5">
        <v>0.61022410801114901</v>
      </c>
      <c r="K1509">
        <f>E1509/D1509</f>
        <v>4.7784716027356531</v>
      </c>
      <c r="L1509">
        <f>LOG(K1509,2)/J1509</f>
        <v>3.6979024843683259</v>
      </c>
      <c r="M1509">
        <f>LOG(E1509/D1509,2)</f>
        <v>2.2565492450358735</v>
      </c>
    </row>
    <row r="1510" spans="1:13">
      <c r="A1510" s="6" t="s">
        <v>14395</v>
      </c>
      <c r="B1510" s="5" t="s">
        <v>14963</v>
      </c>
      <c r="C1510" s="5">
        <v>0.87004881246509003</v>
      </c>
      <c r="D1510" s="5">
        <v>1.488</v>
      </c>
      <c r="E1510" s="5">
        <v>1.6060000000000001</v>
      </c>
      <c r="F1510" s="5">
        <v>-0.1177</v>
      </c>
      <c r="G1510" s="5">
        <v>0.71930000000000005</v>
      </c>
      <c r="H1510" s="5">
        <v>0.1636</v>
      </c>
      <c r="I1510" s="5">
        <v>119816</v>
      </c>
      <c r="J1510" s="5">
        <v>0.99970153639928006</v>
      </c>
      <c r="K1510">
        <f>E1510/D1510</f>
        <v>1.0793010752688172</v>
      </c>
      <c r="L1510">
        <f>LOG(K1510,2)/J1510</f>
        <v>0.11013023627615028</v>
      </c>
      <c r="M1510">
        <f>LOG(E1510/D1510,2)</f>
        <v>0.11009736640928315</v>
      </c>
    </row>
    <row r="1511" spans="1:13">
      <c r="A1511" s="6" t="s">
        <v>3594</v>
      </c>
      <c r="B1511" s="5" t="s">
        <v>14963</v>
      </c>
      <c r="C1511" s="5">
        <v>6.4973606135229997E-2</v>
      </c>
      <c r="D1511" s="5">
        <v>0.27710000000000001</v>
      </c>
      <c r="E1511" s="5">
        <v>1.605</v>
      </c>
      <c r="F1511" s="5">
        <v>-1.327</v>
      </c>
      <c r="G1511" s="5">
        <v>0.71930000000000005</v>
      </c>
      <c r="H1511" s="5">
        <v>1.845</v>
      </c>
      <c r="I1511" s="5">
        <v>119816</v>
      </c>
      <c r="J1511" s="5">
        <v>0.55259272110949598</v>
      </c>
      <c r="K1511">
        <f>E1511/D1511</f>
        <v>5.792132804041862</v>
      </c>
      <c r="L1511">
        <f>LOG(K1511,2)/J1511</f>
        <v>4.5858271102949999</v>
      </c>
      <c r="M1511">
        <f>LOG(E1511/D1511,2)</f>
        <v>2.5340946814156107</v>
      </c>
    </row>
    <row r="1512" spans="1:13">
      <c r="A1512" s="6" t="s">
        <v>6609</v>
      </c>
      <c r="B1512" s="5" t="s">
        <v>14963</v>
      </c>
      <c r="C1512" s="5">
        <v>0.118381273412732</v>
      </c>
      <c r="D1512" s="5">
        <v>0.48110000000000003</v>
      </c>
      <c r="E1512" s="5">
        <v>1.6040000000000001</v>
      </c>
      <c r="F1512" s="5">
        <v>-1.123</v>
      </c>
      <c r="G1512" s="5">
        <v>0.71930000000000005</v>
      </c>
      <c r="H1512" s="5">
        <v>1.5620000000000001</v>
      </c>
      <c r="I1512" s="5">
        <v>119816</v>
      </c>
      <c r="J1512" s="5">
        <v>0.75095143240258</v>
      </c>
      <c r="K1512">
        <f>E1512/D1512</f>
        <v>3.3340261899812931</v>
      </c>
      <c r="L1512">
        <f>LOG(K1512,2)/J1512</f>
        <v>2.3134191670716793</v>
      </c>
      <c r="M1512">
        <f>LOG(E1512/D1512,2)</f>
        <v>1.7372654372600611</v>
      </c>
    </row>
    <row r="1513" spans="1:13">
      <c r="A1513" s="6" t="s">
        <v>3791</v>
      </c>
      <c r="B1513" s="5" t="s">
        <v>14963</v>
      </c>
      <c r="C1513" s="5">
        <v>0.11532808800837401</v>
      </c>
      <c r="D1513" s="5">
        <v>0.47120000000000001</v>
      </c>
      <c r="E1513" s="5">
        <v>1.6040000000000001</v>
      </c>
      <c r="F1513" s="5">
        <v>-1.133</v>
      </c>
      <c r="G1513" s="5">
        <v>0.71930000000000005</v>
      </c>
      <c r="H1513" s="5">
        <v>1.575</v>
      </c>
      <c r="I1513" s="5">
        <v>119816</v>
      </c>
      <c r="J1513" s="5">
        <v>0.74099904508855197</v>
      </c>
      <c r="K1513">
        <f>E1513/D1513</f>
        <v>3.4040747028862479</v>
      </c>
      <c r="L1513">
        <f>LOG(K1513,2)/J1513</f>
        <v>2.3849729756407823</v>
      </c>
      <c r="M1513">
        <f>LOG(E1513/D1513,2)</f>
        <v>1.767262697511822</v>
      </c>
    </row>
    <row r="1514" spans="1:13">
      <c r="A1514" s="6" t="s">
        <v>5039</v>
      </c>
      <c r="B1514" s="5" t="s">
        <v>14963</v>
      </c>
      <c r="C1514" s="5">
        <v>9.1139646766676005E-2</v>
      </c>
      <c r="D1514" s="5">
        <v>0.38900000000000001</v>
      </c>
      <c r="E1514" s="5">
        <v>1.6040000000000001</v>
      </c>
      <c r="F1514" s="5">
        <v>-1.2150000000000001</v>
      </c>
      <c r="G1514" s="5">
        <v>0.71930000000000005</v>
      </c>
      <c r="H1514" s="5">
        <v>1.6890000000000001</v>
      </c>
      <c r="I1514" s="5">
        <v>119816</v>
      </c>
      <c r="J1514" s="5">
        <v>0.66297156004288005</v>
      </c>
      <c r="K1514">
        <f>E1514/D1514</f>
        <v>4.1233933161953731</v>
      </c>
      <c r="L1514">
        <f>LOG(K1514,2)/J1514</f>
        <v>3.0828352295180452</v>
      </c>
      <c r="M1514">
        <f>LOG(E1514/D1514,2)</f>
        <v>2.0438320814687287</v>
      </c>
    </row>
    <row r="1515" spans="1:13">
      <c r="A1515" s="6" t="s">
        <v>2163</v>
      </c>
      <c r="B1515" s="5" t="s">
        <v>14963</v>
      </c>
      <c r="C1515" s="5">
        <v>8.4913996033191996E-2</v>
      </c>
      <c r="D1515" s="5">
        <v>0.36480000000000001</v>
      </c>
      <c r="E1515" s="5">
        <v>1.6040000000000001</v>
      </c>
      <c r="F1515" s="5">
        <v>-1.2390000000000001</v>
      </c>
      <c r="G1515" s="5">
        <v>0.71930000000000005</v>
      </c>
      <c r="H1515" s="5">
        <v>1.7230000000000001</v>
      </c>
      <c r="I1515" s="5">
        <v>119816</v>
      </c>
      <c r="J1515" s="5">
        <v>0.64523435747799196</v>
      </c>
      <c r="K1515">
        <f>E1515/D1515</f>
        <v>4.3969298245614032</v>
      </c>
      <c r="L1515">
        <f>LOG(K1515,2)/J1515</f>
        <v>3.3111945797933022</v>
      </c>
      <c r="M1515">
        <f>LOG(E1515/D1515,2)</f>
        <v>2.136496507177541</v>
      </c>
    </row>
    <row r="1516" spans="1:13">
      <c r="A1516" s="6" t="s">
        <v>11517</v>
      </c>
      <c r="B1516" s="5" t="s">
        <v>14963</v>
      </c>
      <c r="C1516" s="5">
        <v>0.20486204145266701</v>
      </c>
      <c r="D1516" s="5">
        <v>0.69089999999999996</v>
      </c>
      <c r="E1516" s="5">
        <v>1.603</v>
      </c>
      <c r="F1516" s="5">
        <v>-0.91200000000000003</v>
      </c>
      <c r="G1516" s="5">
        <v>0.71930000000000005</v>
      </c>
      <c r="H1516" s="5">
        <v>1.268</v>
      </c>
      <c r="I1516" s="5">
        <v>119816</v>
      </c>
      <c r="J1516" s="5">
        <v>0.94134321837808799</v>
      </c>
      <c r="K1516">
        <f>E1516/D1516</f>
        <v>2.32016210739615</v>
      </c>
      <c r="L1516">
        <f>LOG(K1516,2)/J1516</f>
        <v>1.2898861805367765</v>
      </c>
      <c r="M1516">
        <f>LOG(E1516/D1516,2)</f>
        <v>1.2142256085279086</v>
      </c>
    </row>
    <row r="1517" spans="1:13">
      <c r="A1517" s="6" t="s">
        <v>2906</v>
      </c>
      <c r="B1517" s="5" t="s">
        <v>14963</v>
      </c>
      <c r="C1517" s="5">
        <v>0.19397978372180599</v>
      </c>
      <c r="D1517" s="5">
        <v>0.66910000000000003</v>
      </c>
      <c r="E1517" s="5">
        <v>1.603</v>
      </c>
      <c r="F1517" s="5">
        <v>-0.93430000000000002</v>
      </c>
      <c r="G1517" s="5">
        <v>0.71930000000000005</v>
      </c>
      <c r="H1517" s="5">
        <v>1.2989999999999999</v>
      </c>
      <c r="I1517" s="5">
        <v>119816</v>
      </c>
      <c r="J1517" s="5">
        <v>0.92893798524725602</v>
      </c>
      <c r="K1517">
        <f>E1517/D1517</f>
        <v>2.3957554924525479</v>
      </c>
      <c r="L1517">
        <f>LOG(K1517,2)/J1517</f>
        <v>1.3569050853382163</v>
      </c>
      <c r="M1517">
        <f>LOG(E1517/D1517,2)</f>
        <v>1.2604806761458387</v>
      </c>
    </row>
    <row r="1518" spans="1:13">
      <c r="A1518" s="6" t="s">
        <v>4919</v>
      </c>
      <c r="B1518" s="5" t="s">
        <v>14963</v>
      </c>
      <c r="C1518" s="5">
        <v>0.135241566940698</v>
      </c>
      <c r="D1518" s="5">
        <v>0.52790000000000004</v>
      </c>
      <c r="E1518" s="5">
        <v>1.6020000000000001</v>
      </c>
      <c r="F1518" s="5">
        <v>-1.0740000000000001</v>
      </c>
      <c r="G1518" s="5">
        <v>0.71930000000000005</v>
      </c>
      <c r="H1518" s="5">
        <v>1.494</v>
      </c>
      <c r="I1518" s="5">
        <v>119816</v>
      </c>
      <c r="J1518" s="5">
        <v>0.80258939573333798</v>
      </c>
      <c r="K1518">
        <f>E1518/D1518</f>
        <v>3.0346656563743131</v>
      </c>
      <c r="L1518">
        <f>LOG(K1518,2)/J1518</f>
        <v>1.9954631660216433</v>
      </c>
      <c r="M1518">
        <f>LOG(E1518/D1518,2)</f>
        <v>1.6015375766254443</v>
      </c>
    </row>
    <row r="1519" spans="1:13">
      <c r="A1519" s="6" t="s">
        <v>724</v>
      </c>
      <c r="B1519" s="5" t="s">
        <v>14963</v>
      </c>
      <c r="C1519" s="5">
        <v>0.13002002996741399</v>
      </c>
      <c r="D1519" s="5">
        <v>0.51339999999999997</v>
      </c>
      <c r="E1519" s="5">
        <v>1.6020000000000001</v>
      </c>
      <c r="F1519" s="5">
        <v>-1.089</v>
      </c>
      <c r="G1519" s="5">
        <v>0.71930000000000005</v>
      </c>
      <c r="H1519" s="5">
        <v>1.514</v>
      </c>
      <c r="I1519" s="5">
        <v>119816</v>
      </c>
      <c r="J1519" s="5">
        <v>0.79094638051257704</v>
      </c>
      <c r="K1519">
        <f>E1519/D1519</f>
        <v>3.1203739774055319</v>
      </c>
      <c r="L1519">
        <f>LOG(K1519,2)/J1519</f>
        <v>2.075638737554788</v>
      </c>
      <c r="M1519">
        <f>LOG(E1519/D1519,2)</f>
        <v>1.6417189467206543</v>
      </c>
    </row>
    <row r="1520" spans="1:13">
      <c r="A1520" s="6" t="s">
        <v>3948</v>
      </c>
      <c r="B1520" s="5" t="s">
        <v>14963</v>
      </c>
      <c r="C1520" s="5">
        <v>9.1217535597769003E-2</v>
      </c>
      <c r="D1520" s="5">
        <v>0.38750000000000001</v>
      </c>
      <c r="E1520" s="5">
        <v>1.6020000000000001</v>
      </c>
      <c r="F1520" s="5">
        <v>-1.2150000000000001</v>
      </c>
      <c r="G1520" s="5">
        <v>0.71930000000000005</v>
      </c>
      <c r="H1520" s="5">
        <v>1.6890000000000001</v>
      </c>
      <c r="I1520" s="5">
        <v>119816</v>
      </c>
      <c r="J1520" s="5">
        <v>0.66297156004288005</v>
      </c>
      <c r="K1520">
        <f>E1520/D1520</f>
        <v>4.1341935483870973</v>
      </c>
      <c r="L1520">
        <f>LOG(K1520,2)/J1520</f>
        <v>3.0885275563173091</v>
      </c>
      <c r="M1520">
        <f>LOG(E1520/D1520,2)</f>
        <v>2.0476059322471105</v>
      </c>
    </row>
    <row r="1521" spans="1:13">
      <c r="A1521" s="6" t="s">
        <v>7617</v>
      </c>
      <c r="B1521" s="5" t="s">
        <v>14963</v>
      </c>
      <c r="C1521" s="5">
        <v>0.38135737373891598</v>
      </c>
      <c r="D1521" s="5">
        <v>0.97160000000000002</v>
      </c>
      <c r="E1521" s="5">
        <v>1.601</v>
      </c>
      <c r="F1521" s="5">
        <v>-0.62970000000000004</v>
      </c>
      <c r="G1521" s="5">
        <v>0.71930000000000005</v>
      </c>
      <c r="H1521" s="5">
        <v>0.87539999999999996</v>
      </c>
      <c r="I1521" s="5">
        <v>119816</v>
      </c>
      <c r="J1521" s="5">
        <v>0.99970153639928006</v>
      </c>
      <c r="K1521">
        <f>E1521/D1521</f>
        <v>1.6477974475092629</v>
      </c>
      <c r="L1521">
        <f>LOG(K1521,2)/J1521</f>
        <v>0.72075403161126228</v>
      </c>
      <c r="M1521">
        <f>LOG(E1521/D1521,2)</f>
        <v>0.72053891276775417</v>
      </c>
    </row>
    <row r="1522" spans="1:13">
      <c r="A1522" s="6" t="s">
        <v>7196</v>
      </c>
      <c r="B1522" s="5" t="s">
        <v>14963</v>
      </c>
      <c r="C1522" s="5">
        <v>0.15341008950712401</v>
      </c>
      <c r="D1522" s="5">
        <v>0.57399999999999995</v>
      </c>
      <c r="E1522" s="5">
        <v>1.601</v>
      </c>
      <c r="F1522" s="5">
        <v>-1.0269999999999999</v>
      </c>
      <c r="G1522" s="5">
        <v>0.71930000000000005</v>
      </c>
      <c r="H1522" s="5">
        <v>1.4279999999999999</v>
      </c>
      <c r="I1522" s="5">
        <v>119816</v>
      </c>
      <c r="J1522" s="5">
        <v>0.85065639042880303</v>
      </c>
      <c r="K1522">
        <f>E1522/D1522</f>
        <v>2.7891986062717771</v>
      </c>
      <c r="L1522">
        <f>LOG(K1522,2)/J1522</f>
        <v>1.7396573781037474</v>
      </c>
      <c r="M1522">
        <f>LOG(E1522/D1522,2)</f>
        <v>1.4798506658405692</v>
      </c>
    </row>
    <row r="1523" spans="1:13">
      <c r="A1523" s="6" t="s">
        <v>4331</v>
      </c>
      <c r="B1523" s="5" t="s">
        <v>14963</v>
      </c>
      <c r="C1523" s="5">
        <v>0.119189055247038</v>
      </c>
      <c r="D1523" s="5">
        <v>0.48049999999999998</v>
      </c>
      <c r="E1523" s="5">
        <v>1.601</v>
      </c>
      <c r="F1523" s="5">
        <v>-1.121</v>
      </c>
      <c r="G1523" s="5">
        <v>0.71930000000000005</v>
      </c>
      <c r="H1523" s="5">
        <v>1.5580000000000001</v>
      </c>
      <c r="I1523" s="5">
        <v>119816</v>
      </c>
      <c r="J1523" s="5">
        <v>0.75415905383814197</v>
      </c>
      <c r="K1523">
        <f>E1523/D1523</f>
        <v>3.3319458896982312</v>
      </c>
      <c r="L1523">
        <f>LOG(K1523,2)/J1523</f>
        <v>2.3023856345761864</v>
      </c>
      <c r="M1523">
        <f>LOG(E1523/D1523,2)</f>
        <v>1.7363649717425067</v>
      </c>
    </row>
    <row r="1524" spans="1:13">
      <c r="A1524" s="6" t="s">
        <v>11303</v>
      </c>
      <c r="B1524" s="5" t="s">
        <v>14963</v>
      </c>
      <c r="C1524" s="5">
        <v>0.41417629320219601</v>
      </c>
      <c r="D1524" s="5">
        <v>1.0129999999999999</v>
      </c>
      <c r="E1524" s="5">
        <v>1.6</v>
      </c>
      <c r="F1524" s="5">
        <v>-0.58740000000000003</v>
      </c>
      <c r="G1524" s="5">
        <v>0.71930000000000005</v>
      </c>
      <c r="H1524" s="5">
        <v>0.81659999999999999</v>
      </c>
      <c r="I1524" s="5">
        <v>119816</v>
      </c>
      <c r="J1524" s="5">
        <v>0.99970153639928006</v>
      </c>
      <c r="K1524">
        <f>E1524/D1524</f>
        <v>1.5794669299111552</v>
      </c>
      <c r="L1524">
        <f>LOG(K1524,2)/J1524</f>
        <v>0.65963460789381834</v>
      </c>
      <c r="M1524">
        <f>LOG(E1524/D1524,2)</f>
        <v>0.65943773097358682</v>
      </c>
    </row>
    <row r="1525" spans="1:13">
      <c r="A1525" s="6" t="s">
        <v>4941</v>
      </c>
      <c r="B1525" s="5" t="s">
        <v>14963</v>
      </c>
      <c r="C1525" s="5">
        <v>0.27043229136448899</v>
      </c>
      <c r="D1525" s="5">
        <v>0.80720000000000003</v>
      </c>
      <c r="E1525" s="5">
        <v>1.6</v>
      </c>
      <c r="F1525" s="5">
        <v>-0.79269999999999996</v>
      </c>
      <c r="G1525" s="5">
        <v>0.71930000000000005</v>
      </c>
      <c r="H1525" s="5">
        <v>1.1020000000000001</v>
      </c>
      <c r="I1525" s="5">
        <v>119816</v>
      </c>
      <c r="J1525" s="5">
        <v>0.99970153639928006</v>
      </c>
      <c r="K1525">
        <f>E1525/D1525</f>
        <v>1.9821605550049555</v>
      </c>
      <c r="L1525">
        <f>LOG(K1525,2)/J1525</f>
        <v>0.98736851911918377</v>
      </c>
      <c r="M1525">
        <f>LOG(E1525/D1525,2)</f>
        <v>0.98707382555572998</v>
      </c>
    </row>
    <row r="1526" spans="1:13">
      <c r="A1526" s="6" t="s">
        <v>8251</v>
      </c>
      <c r="B1526" s="5" t="s">
        <v>14963</v>
      </c>
      <c r="C1526" s="5">
        <v>0.19650400746719299</v>
      </c>
      <c r="D1526" s="5">
        <v>0.67069999999999996</v>
      </c>
      <c r="E1526" s="5">
        <v>1.6</v>
      </c>
      <c r="F1526" s="5">
        <v>-0.92910000000000004</v>
      </c>
      <c r="G1526" s="5">
        <v>0.71930000000000005</v>
      </c>
      <c r="H1526" s="5">
        <v>1.292</v>
      </c>
      <c r="I1526" s="5">
        <v>119816</v>
      </c>
      <c r="J1526" s="5">
        <v>0.93099755026931896</v>
      </c>
      <c r="K1526">
        <f>E1526/D1526</f>
        <v>2.3855673177277472</v>
      </c>
      <c r="L1526">
        <f>LOG(K1526,2)/J1526</f>
        <v>1.3472993538860205</v>
      </c>
      <c r="M1526">
        <f>LOG(E1526/D1526,2)</f>
        <v>1.2543323979473213</v>
      </c>
    </row>
    <row r="1527" spans="1:13">
      <c r="A1527" s="6" t="s">
        <v>8994</v>
      </c>
      <c r="B1527" s="5" t="s">
        <v>14963</v>
      </c>
      <c r="C1527" s="5">
        <v>0.27120122469993602</v>
      </c>
      <c r="D1527" s="5">
        <v>0.80730000000000002</v>
      </c>
      <c r="E1527" s="5">
        <v>1.599</v>
      </c>
      <c r="F1527" s="5">
        <v>-0.79149999999999998</v>
      </c>
      <c r="G1527" s="5">
        <v>0.71930000000000005</v>
      </c>
      <c r="H1527" s="5">
        <v>1.1000000000000001</v>
      </c>
      <c r="I1527" s="5">
        <v>119816</v>
      </c>
      <c r="J1527" s="5">
        <v>0.99970153639928006</v>
      </c>
      <c r="K1527">
        <f>E1527/D1527</f>
        <v>1.9806763285024154</v>
      </c>
      <c r="L1527">
        <f>LOG(K1527,2)/J1527</f>
        <v>0.98628751292857453</v>
      </c>
      <c r="M1527">
        <f>LOG(E1527/D1527,2)</f>
        <v>0.98599314200612076</v>
      </c>
    </row>
    <row r="1528" spans="1:13">
      <c r="A1528" s="6" t="s">
        <v>1591</v>
      </c>
      <c r="B1528" s="5" t="s">
        <v>14963</v>
      </c>
      <c r="C1528" s="5">
        <v>0.14053506761567999</v>
      </c>
      <c r="D1528" s="5">
        <v>0.53920000000000001</v>
      </c>
      <c r="E1528" s="5">
        <v>1.599</v>
      </c>
      <c r="F1528" s="5">
        <v>-1.06</v>
      </c>
      <c r="G1528" s="5">
        <v>0.71930000000000005</v>
      </c>
      <c r="H1528" s="5">
        <v>1.474</v>
      </c>
      <c r="I1528" s="5">
        <v>119816</v>
      </c>
      <c r="J1528" s="5">
        <v>0.82090238209049604</v>
      </c>
      <c r="K1528">
        <f>E1528/D1528</f>
        <v>2.9655044510385755</v>
      </c>
      <c r="L1528">
        <f>LOG(K1528,2)/J1528</f>
        <v>1.9104312174025944</v>
      </c>
      <c r="M1528">
        <f>LOG(E1528/D1528,2)</f>
        <v>1.568277537185836</v>
      </c>
    </row>
    <row r="1529" spans="1:13">
      <c r="A1529" s="6" t="s">
        <v>13202</v>
      </c>
      <c r="B1529" s="5" t="s">
        <v>14963</v>
      </c>
      <c r="C1529" s="5">
        <v>0.44131591191588698</v>
      </c>
      <c r="D1529" s="5">
        <v>1.0449999999999999</v>
      </c>
      <c r="E1529" s="5">
        <v>1.5980000000000001</v>
      </c>
      <c r="F1529" s="5">
        <v>-0.55389999999999995</v>
      </c>
      <c r="G1529" s="5">
        <v>0.71930000000000005</v>
      </c>
      <c r="H1529" s="5">
        <v>0.77</v>
      </c>
      <c r="I1529" s="5">
        <v>119816</v>
      </c>
      <c r="J1529" s="5">
        <v>0.99970153639928006</v>
      </c>
      <c r="K1529">
        <f>E1529/D1529</f>
        <v>1.5291866028708136</v>
      </c>
      <c r="L1529">
        <f>LOG(K1529,2)/J1529</f>
        <v>0.61294740845031004</v>
      </c>
      <c r="M1529">
        <f>LOG(E1529/D1529,2)</f>
        <v>0.612764465959732</v>
      </c>
    </row>
    <row r="1530" spans="1:13">
      <c r="A1530" s="6" t="s">
        <v>9390</v>
      </c>
      <c r="B1530" s="5" t="s">
        <v>14963</v>
      </c>
      <c r="C1530" s="5">
        <v>0.280369001315802</v>
      </c>
      <c r="D1530" s="5">
        <v>0.82150000000000001</v>
      </c>
      <c r="E1530" s="5">
        <v>1.5980000000000001</v>
      </c>
      <c r="F1530" s="5">
        <v>-0.77649999999999997</v>
      </c>
      <c r="G1530" s="5">
        <v>0.71930000000000005</v>
      </c>
      <c r="H1530" s="5">
        <v>1.079</v>
      </c>
      <c r="I1530" s="5">
        <v>119816</v>
      </c>
      <c r="J1530" s="5">
        <v>0.99970153639928006</v>
      </c>
      <c r="K1530">
        <f>E1530/D1530</f>
        <v>1.9452221545952526</v>
      </c>
      <c r="L1530">
        <f>LOG(K1530,2)/J1530</f>
        <v>0.96022151914999676</v>
      </c>
      <c r="M1530">
        <f>LOG(E1530/D1530,2)</f>
        <v>0.95993492797790247</v>
      </c>
    </row>
    <row r="1531" spans="1:13">
      <c r="A1531" s="6" t="s">
        <v>9027</v>
      </c>
      <c r="B1531" s="5" t="s">
        <v>14963</v>
      </c>
      <c r="C1531" s="5">
        <v>0.201631405208193</v>
      </c>
      <c r="D1531" s="5">
        <v>0.67979999999999996</v>
      </c>
      <c r="E1531" s="5">
        <v>1.5980000000000001</v>
      </c>
      <c r="F1531" s="5">
        <v>-0.91849999999999998</v>
      </c>
      <c r="G1531" s="5">
        <v>0.71930000000000005</v>
      </c>
      <c r="H1531" s="5">
        <v>1.2769999999999999</v>
      </c>
      <c r="I1531" s="5">
        <v>119816</v>
      </c>
      <c r="J1531" s="5">
        <v>0.938711083557072</v>
      </c>
      <c r="K1531">
        <f>E1531/D1531</f>
        <v>2.3506913798175937</v>
      </c>
      <c r="L1531">
        <f>LOG(K1531,2)/J1531</f>
        <v>1.3135938872705319</v>
      </c>
      <c r="M1531">
        <f>LOG(E1531/D1531,2)</f>
        <v>1.2330851412736674</v>
      </c>
    </row>
    <row r="1532" spans="1:13">
      <c r="A1532" s="6" t="s">
        <v>10244</v>
      </c>
      <c r="B1532" s="5" t="s">
        <v>14963</v>
      </c>
      <c r="C1532" s="5">
        <v>0.13141125741573401</v>
      </c>
      <c r="D1532" s="5">
        <v>0.51329999999999998</v>
      </c>
      <c r="E1532" s="5">
        <v>1.5980000000000001</v>
      </c>
      <c r="F1532" s="5">
        <v>-1.085</v>
      </c>
      <c r="G1532" s="5">
        <v>0.71930000000000005</v>
      </c>
      <c r="H1532" s="5">
        <v>1.5089999999999999</v>
      </c>
      <c r="I1532" s="5">
        <v>119816</v>
      </c>
      <c r="J1532" s="5">
        <v>0.79483680926536604</v>
      </c>
      <c r="K1532">
        <f>E1532/D1532</f>
        <v>3.1131891681278008</v>
      </c>
      <c r="L1532">
        <f>LOG(K1532,2)/J1532</f>
        <v>2.0612951281396579</v>
      </c>
      <c r="M1532">
        <f>LOG(E1532/D1532,2)</f>
        <v>1.6383932426047696</v>
      </c>
    </row>
    <row r="1533" spans="1:13">
      <c r="A1533" s="6" t="s">
        <v>3009</v>
      </c>
      <c r="B1533" s="5" t="s">
        <v>14963</v>
      </c>
      <c r="C1533" s="5">
        <v>0.125942028235624</v>
      </c>
      <c r="D1533" s="5">
        <v>0.4975</v>
      </c>
      <c r="E1533" s="5">
        <v>1.5980000000000001</v>
      </c>
      <c r="F1533" s="5">
        <v>-1.101</v>
      </c>
      <c r="G1533" s="5">
        <v>0.71930000000000005</v>
      </c>
      <c r="H1533" s="5">
        <v>1.53</v>
      </c>
      <c r="I1533" s="5">
        <v>119816</v>
      </c>
      <c r="J1533" s="5">
        <v>0.77718737407702398</v>
      </c>
      <c r="K1533">
        <f>E1533/D1533</f>
        <v>3.2120603015075377</v>
      </c>
      <c r="L1533">
        <f>LOG(K1533,2)/J1533</f>
        <v>2.1661429838541366</v>
      </c>
      <c r="M1533">
        <f>LOG(E1533/D1533,2)</f>
        <v>1.6834989774969658</v>
      </c>
    </row>
    <row r="1534" spans="1:13">
      <c r="A1534" s="6" t="s">
        <v>4364</v>
      </c>
      <c r="B1534" s="5" t="s">
        <v>14963</v>
      </c>
      <c r="C1534" s="5">
        <v>5.0368949371237003E-2</v>
      </c>
      <c r="D1534" s="5">
        <v>0.18990000000000001</v>
      </c>
      <c r="E1534" s="5">
        <v>1.597</v>
      </c>
      <c r="F1534" s="5">
        <v>-1.4079999999999999</v>
      </c>
      <c r="G1534" s="5">
        <v>0.71930000000000005</v>
      </c>
      <c r="H1534" s="5">
        <v>1.9570000000000001</v>
      </c>
      <c r="I1534" s="5">
        <v>119816</v>
      </c>
      <c r="J1534" s="5">
        <v>0.48126826550721402</v>
      </c>
      <c r="K1534">
        <f>E1534/D1534</f>
        <v>8.4096893101632428</v>
      </c>
      <c r="L1534">
        <f>LOG(K1534,2)/J1534</f>
        <v>6.3832434472101065</v>
      </c>
      <c r="M1534">
        <f>LOG(E1534/D1534,2)</f>
        <v>3.0720525021490976</v>
      </c>
    </row>
    <row r="1535" spans="1:13">
      <c r="A1535" s="6" t="s">
        <v>9192</v>
      </c>
      <c r="B1535" s="5" t="s">
        <v>14963</v>
      </c>
      <c r="C1535" s="5">
        <v>0.22978852210449399</v>
      </c>
      <c r="D1535" s="5">
        <v>0.73109999999999997</v>
      </c>
      <c r="E1535" s="5">
        <v>1.595</v>
      </c>
      <c r="F1535" s="5">
        <v>-0.86380000000000001</v>
      </c>
      <c r="G1535" s="5">
        <v>0.71930000000000005</v>
      </c>
      <c r="H1535" s="5">
        <v>1.2010000000000001</v>
      </c>
      <c r="I1535" s="5">
        <v>119816</v>
      </c>
      <c r="J1535" s="5">
        <v>0.976713394631752</v>
      </c>
      <c r="K1535">
        <f>E1535/D1535</f>
        <v>2.181644097934619</v>
      </c>
      <c r="L1535">
        <f>LOG(K1535,2)/J1535</f>
        <v>1.1522477046804607</v>
      </c>
      <c r="M1535">
        <f>LOG(E1535/D1535,2)</f>
        <v>1.1254157670950973</v>
      </c>
    </row>
    <row r="1536" spans="1:13">
      <c r="A1536" s="6" t="s">
        <v>194</v>
      </c>
      <c r="B1536" s="5" t="s">
        <v>14963</v>
      </c>
      <c r="C1536" s="5">
        <v>0.14957456444403899</v>
      </c>
      <c r="D1536" s="5">
        <v>0.55869999999999997</v>
      </c>
      <c r="E1536" s="5">
        <v>1.595</v>
      </c>
      <c r="F1536" s="5">
        <v>-1.0369999999999999</v>
      </c>
      <c r="G1536" s="5">
        <v>0.71930000000000005</v>
      </c>
      <c r="H1536" s="5">
        <v>1.4410000000000001</v>
      </c>
      <c r="I1536" s="5">
        <v>119816</v>
      </c>
      <c r="J1536" s="5">
        <v>0.84090775213152102</v>
      </c>
      <c r="K1536">
        <f>E1536/D1536</f>
        <v>2.854841596563451</v>
      </c>
      <c r="L1536">
        <f>LOG(K1536,2)/J1536</f>
        <v>1.7997345068461952</v>
      </c>
      <c r="M1536">
        <f>LOG(E1536/D1536,2)</f>
        <v>1.5134106985855655</v>
      </c>
    </row>
    <row r="1537" spans="1:13">
      <c r="A1537" s="6" t="s">
        <v>10858</v>
      </c>
      <c r="B1537" s="5" t="s">
        <v>14963</v>
      </c>
      <c r="C1537" s="5">
        <v>0.27333261098456901</v>
      </c>
      <c r="D1537" s="5">
        <v>0.80640000000000001</v>
      </c>
      <c r="E1537" s="5">
        <v>1.5940000000000001</v>
      </c>
      <c r="F1537" s="5">
        <v>-0.78800000000000003</v>
      </c>
      <c r="G1537" s="5">
        <v>0.71930000000000005</v>
      </c>
      <c r="H1537" s="5">
        <v>1.095</v>
      </c>
      <c r="I1537" s="5">
        <v>119816</v>
      </c>
      <c r="J1537" s="5">
        <v>0.99970153639928006</v>
      </c>
      <c r="K1537">
        <f>E1537/D1537</f>
        <v>1.9766865079365081</v>
      </c>
      <c r="L1537">
        <f>LOG(K1537,2)/J1537</f>
        <v>0.98337758779363804</v>
      </c>
      <c r="M1537">
        <f>LOG(E1537/D1537,2)</f>
        <v>0.9830840853779178</v>
      </c>
    </row>
    <row r="1538" spans="1:13">
      <c r="A1538" s="6" t="s">
        <v>10071</v>
      </c>
      <c r="B1538" s="5" t="s">
        <v>14963</v>
      </c>
      <c r="C1538" s="5">
        <v>0.18855025260593</v>
      </c>
      <c r="D1538" s="5">
        <v>0.64810000000000001</v>
      </c>
      <c r="E1538" s="5">
        <v>1.5940000000000001</v>
      </c>
      <c r="F1538" s="5">
        <v>-0.94579999999999997</v>
      </c>
      <c r="G1538" s="5">
        <v>0.71930000000000005</v>
      </c>
      <c r="H1538" s="5">
        <v>1.3149999999999999</v>
      </c>
      <c r="I1538" s="5">
        <v>119816</v>
      </c>
      <c r="J1538" s="5">
        <v>0.92020389486438403</v>
      </c>
      <c r="K1538">
        <f>E1538/D1538</f>
        <v>2.4594969912050608</v>
      </c>
      <c r="L1538">
        <f>LOG(K1538,2)/J1538</f>
        <v>1.4109517438531392</v>
      </c>
      <c r="M1538">
        <f>LOG(E1538/D1538,2)</f>
        <v>1.2983632901593534</v>
      </c>
    </row>
    <row r="1539" spans="1:13">
      <c r="A1539" s="6" t="s">
        <v>8561</v>
      </c>
      <c r="B1539" s="5" t="s">
        <v>14963</v>
      </c>
      <c r="C1539" s="5">
        <v>0.17603735464855</v>
      </c>
      <c r="D1539" s="5">
        <v>0.62029999999999996</v>
      </c>
      <c r="E1539" s="5">
        <v>1.5940000000000001</v>
      </c>
      <c r="F1539" s="5">
        <v>-0.97330000000000005</v>
      </c>
      <c r="G1539" s="5">
        <v>0.71930000000000005</v>
      </c>
      <c r="H1539" s="5">
        <v>1.353</v>
      </c>
      <c r="I1539" s="5">
        <v>119816</v>
      </c>
      <c r="J1539" s="5">
        <v>0.89566141783434705</v>
      </c>
      <c r="K1539">
        <f>E1539/D1539</f>
        <v>2.5697243269385783</v>
      </c>
      <c r="L1539">
        <f>LOG(K1539,2)/J1539</f>
        <v>1.5202325032581803</v>
      </c>
      <c r="M1539">
        <f>LOG(E1539/D1539,2)</f>
        <v>1.3616135993060803</v>
      </c>
    </row>
    <row r="1540" spans="1:13">
      <c r="A1540" s="6" t="s">
        <v>5971</v>
      </c>
      <c r="B1540" s="5" t="s">
        <v>14963</v>
      </c>
      <c r="C1540" s="5">
        <v>0.156284518629975</v>
      </c>
      <c r="D1540" s="5">
        <v>0.57420000000000004</v>
      </c>
      <c r="E1540" s="5">
        <v>1.5940000000000001</v>
      </c>
      <c r="F1540" s="5">
        <v>-1.02</v>
      </c>
      <c r="G1540" s="5">
        <v>0.71930000000000005</v>
      </c>
      <c r="H1540" s="5">
        <v>1.4179999999999999</v>
      </c>
      <c r="I1540" s="5">
        <v>119816</v>
      </c>
      <c r="J1540" s="5">
        <v>0.85732798723418402</v>
      </c>
      <c r="K1540">
        <f>E1540/D1540</f>
        <v>2.7760362243120862</v>
      </c>
      <c r="L1540">
        <f>LOG(K1540,2)/J1540</f>
        <v>1.7181596957108165</v>
      </c>
      <c r="M1540">
        <f>LOG(E1540/D1540,2)</f>
        <v>1.4730263936706525</v>
      </c>
    </row>
    <row r="1541" spans="1:13">
      <c r="A1541" s="6" t="s">
        <v>2358</v>
      </c>
      <c r="B1541" s="5" t="s">
        <v>14963</v>
      </c>
      <c r="C1541" s="5">
        <v>0.10681469926019101</v>
      </c>
      <c r="D1541" s="5">
        <v>0.4335</v>
      </c>
      <c r="E1541" s="5">
        <v>1.5940000000000001</v>
      </c>
      <c r="F1541" s="5">
        <v>-1.1599999999999999</v>
      </c>
      <c r="G1541" s="5">
        <v>0.71930000000000005</v>
      </c>
      <c r="H1541" s="5">
        <v>1.613</v>
      </c>
      <c r="I1541" s="5">
        <v>119816</v>
      </c>
      <c r="J1541" s="5">
        <v>0.71227237347278805</v>
      </c>
      <c r="K1541">
        <f>E1541/D1541</f>
        <v>3.6770472895040371</v>
      </c>
      <c r="L1541">
        <f>LOG(K1541,2)/J1541</f>
        <v>2.6374008044275294</v>
      </c>
      <c r="M1541">
        <f>LOG(E1541/D1541,2)</f>
        <v>1.8785477307686369</v>
      </c>
    </row>
    <row r="1542" spans="1:13">
      <c r="A1542" s="6" t="s">
        <v>3423</v>
      </c>
      <c r="B1542" s="5" t="s">
        <v>14963</v>
      </c>
      <c r="C1542" s="5">
        <v>4.0690943922698002E-2</v>
      </c>
      <c r="D1542" s="5">
        <v>0.12189999999999999</v>
      </c>
      <c r="E1542" s="5">
        <v>1.5940000000000001</v>
      </c>
      <c r="F1542" s="5">
        <v>-1.472</v>
      </c>
      <c r="G1542" s="5">
        <v>0.71930000000000005</v>
      </c>
      <c r="H1542" s="5">
        <v>2.0470000000000002</v>
      </c>
      <c r="I1542" s="5">
        <v>119816</v>
      </c>
      <c r="J1542" s="5">
        <v>0.42174966583408102</v>
      </c>
      <c r="K1542">
        <f>E1542/D1542</f>
        <v>13.076292042657917</v>
      </c>
      <c r="L1542">
        <f>LOG(K1542,2)/J1542</f>
        <v>8.7940356536446416</v>
      </c>
      <c r="M1542">
        <f>LOG(E1542/D1542,2)</f>
        <v>3.708881598257622</v>
      </c>
    </row>
    <row r="1543" spans="1:13">
      <c r="A1543" s="6" t="s">
        <v>3952</v>
      </c>
      <c r="B1543" s="5" t="s">
        <v>14963</v>
      </c>
      <c r="C1543" s="5">
        <v>0.198330760252801</v>
      </c>
      <c r="D1543" s="5">
        <v>0.6673</v>
      </c>
      <c r="E1543" s="5">
        <v>1.593</v>
      </c>
      <c r="F1543" s="5">
        <v>-0.92530000000000001</v>
      </c>
      <c r="G1543" s="5">
        <v>0.71930000000000005</v>
      </c>
      <c r="H1543" s="5">
        <v>1.286</v>
      </c>
      <c r="I1543" s="5">
        <v>119816</v>
      </c>
      <c r="J1543" s="5">
        <v>0.934461323007309</v>
      </c>
      <c r="K1543">
        <f>E1543/D1543</f>
        <v>2.3872321294769967</v>
      </c>
      <c r="L1543">
        <f>LOG(K1543,2)/J1543</f>
        <v>1.3433823605022934</v>
      </c>
      <c r="M1543">
        <f>LOG(E1543/D1543,2)</f>
        <v>1.2553388578996549</v>
      </c>
    </row>
    <row r="1544" spans="1:13">
      <c r="A1544" s="6" t="s">
        <v>10896</v>
      </c>
      <c r="B1544" s="5" t="s">
        <v>14963</v>
      </c>
      <c r="C1544" s="5">
        <v>0.136773053673202</v>
      </c>
      <c r="D1544" s="5">
        <v>0.52270000000000005</v>
      </c>
      <c r="E1544" s="5">
        <v>1.593</v>
      </c>
      <c r="F1544" s="5">
        <v>-1.07</v>
      </c>
      <c r="G1544" s="5">
        <v>0.71930000000000005</v>
      </c>
      <c r="H1544" s="5">
        <v>1.488</v>
      </c>
      <c r="I1544" s="5">
        <v>119816</v>
      </c>
      <c r="J1544" s="5">
        <v>0.80806707095208896</v>
      </c>
      <c r="K1544">
        <f>E1544/D1544</f>
        <v>3.0476372680313752</v>
      </c>
      <c r="L1544">
        <f>LOG(K1544,2)/J1544</f>
        <v>1.9895516848107042</v>
      </c>
      <c r="M1544">
        <f>LOG(E1544/D1544,2)</f>
        <v>1.6076912024527794</v>
      </c>
    </row>
    <row r="1545" spans="1:13">
      <c r="A1545" s="6" t="s">
        <v>1795</v>
      </c>
      <c r="B1545" s="5" t="s">
        <v>14963</v>
      </c>
      <c r="C1545" s="5">
        <v>9.8645898062850998E-2</v>
      </c>
      <c r="D1545" s="5">
        <v>0.40529999999999999</v>
      </c>
      <c r="E1545" s="5">
        <v>1.593</v>
      </c>
      <c r="F1545" s="5">
        <v>-1.1879999999999999</v>
      </c>
      <c r="G1545" s="5">
        <v>0.71930000000000005</v>
      </c>
      <c r="H1545" s="5">
        <v>1.651</v>
      </c>
      <c r="I1545" s="5">
        <v>119816</v>
      </c>
      <c r="J1545" s="5">
        <v>0.68694241788166599</v>
      </c>
      <c r="K1545">
        <f>E1545/D1545</f>
        <v>3.9304219096965212</v>
      </c>
      <c r="L1545">
        <f>LOG(K1545,2)/J1545</f>
        <v>2.8745992894938603</v>
      </c>
      <c r="M1545">
        <f>LOG(E1545/D1545,2)</f>
        <v>1.9746841863658315</v>
      </c>
    </row>
    <row r="1546" spans="1:13">
      <c r="A1546" s="6" t="s">
        <v>4257</v>
      </c>
      <c r="B1546" s="5" t="s">
        <v>14963</v>
      </c>
      <c r="C1546" s="5">
        <v>6.8194635737421003E-2</v>
      </c>
      <c r="D1546" s="5">
        <v>0.28149999999999997</v>
      </c>
      <c r="E1546" s="5">
        <v>1.593</v>
      </c>
      <c r="F1546" s="5">
        <v>-1.3120000000000001</v>
      </c>
      <c r="G1546" s="5">
        <v>0.71930000000000005</v>
      </c>
      <c r="H1546" s="5">
        <v>1.8240000000000001</v>
      </c>
      <c r="I1546" s="5">
        <v>119816</v>
      </c>
      <c r="J1546" s="5">
        <v>0.56813038066337695</v>
      </c>
      <c r="K1546">
        <f>E1546/D1546</f>
        <v>5.6589698046181178</v>
      </c>
      <c r="L1546">
        <f>LOG(K1546,2)/J1546</f>
        <v>4.4013478675886475</v>
      </c>
      <c r="M1546">
        <f>LOG(E1546/D1546,2)</f>
        <v>2.5005394394450806</v>
      </c>
    </row>
    <row r="1547" spans="1:13">
      <c r="A1547" s="6" t="s">
        <v>8071</v>
      </c>
      <c r="B1547" s="5" t="s">
        <v>14963</v>
      </c>
      <c r="C1547" s="5">
        <v>0.47762216543091202</v>
      </c>
      <c r="D1547" s="5">
        <v>1.081</v>
      </c>
      <c r="E1547" s="5">
        <v>1.5920000000000001</v>
      </c>
      <c r="F1547" s="5">
        <v>-0.51080000000000003</v>
      </c>
      <c r="G1547" s="5">
        <v>0.71930000000000005</v>
      </c>
      <c r="H1547" s="5">
        <v>0.71009999999999995</v>
      </c>
      <c r="I1547" s="5">
        <v>119816</v>
      </c>
      <c r="J1547" s="5">
        <v>0.99970153639928006</v>
      </c>
      <c r="K1547">
        <f>E1547/D1547</f>
        <v>1.4727104532839965</v>
      </c>
      <c r="L1547">
        <f>LOG(K1547,2)/J1547</f>
        <v>0.55864054667806851</v>
      </c>
      <c r="M1547">
        <f>LOG(E1547/D1547,2)</f>
        <v>0.55847381280899877</v>
      </c>
    </row>
    <row r="1548" spans="1:13">
      <c r="A1548" s="6" t="s">
        <v>10383</v>
      </c>
      <c r="B1548" s="5" t="s">
        <v>14963</v>
      </c>
      <c r="C1548" s="5">
        <v>0.29851151332607401</v>
      </c>
      <c r="D1548" s="5">
        <v>0.84419999999999995</v>
      </c>
      <c r="E1548" s="5">
        <v>1.5920000000000001</v>
      </c>
      <c r="F1548" s="5">
        <v>-0.74780000000000002</v>
      </c>
      <c r="G1548" s="5">
        <v>0.71930000000000005</v>
      </c>
      <c r="H1548" s="5">
        <v>1.04</v>
      </c>
      <c r="I1548" s="5">
        <v>119816</v>
      </c>
      <c r="J1548" s="5">
        <v>0.99970153639928006</v>
      </c>
      <c r="K1548">
        <f>E1548/D1548</f>
        <v>1.8858090499881546</v>
      </c>
      <c r="L1548">
        <f>LOG(K1548,2)/J1548</f>
        <v>0.91545683201570938</v>
      </c>
      <c r="M1548">
        <f>LOG(E1548/D1548,2)</f>
        <v>0.91518360147332234</v>
      </c>
    </row>
    <row r="1549" spans="1:13">
      <c r="A1549" s="6" t="s">
        <v>12218</v>
      </c>
      <c r="B1549" s="5" t="s">
        <v>14963</v>
      </c>
      <c r="C1549" s="5">
        <v>0.28701389387980603</v>
      </c>
      <c r="D1549" s="5">
        <v>0.82620000000000005</v>
      </c>
      <c r="E1549" s="5">
        <v>1.5920000000000001</v>
      </c>
      <c r="F1549" s="5">
        <v>-0.76590000000000003</v>
      </c>
      <c r="G1549" s="5">
        <v>0.71930000000000005</v>
      </c>
      <c r="H1549" s="5">
        <v>1.0649999999999999</v>
      </c>
      <c r="I1549" s="5">
        <v>119816</v>
      </c>
      <c r="J1549" s="5">
        <v>0.99970153639928006</v>
      </c>
      <c r="K1549">
        <f>E1549/D1549</f>
        <v>1.9268942144759138</v>
      </c>
      <c r="L1549">
        <f>LOG(K1549,2)/J1549</f>
        <v>0.94655988424624005</v>
      </c>
      <c r="M1549">
        <f>LOG(E1549/D1549,2)</f>
        <v>0.94627737057489081</v>
      </c>
    </row>
    <row r="1550" spans="1:13">
      <c r="A1550" s="6" t="s">
        <v>5120</v>
      </c>
      <c r="B1550" s="5" t="s">
        <v>14963</v>
      </c>
      <c r="C1550" s="5">
        <v>0.24458458485845</v>
      </c>
      <c r="D1550" s="5">
        <v>0.75549999999999995</v>
      </c>
      <c r="E1550" s="5">
        <v>1.5920000000000001</v>
      </c>
      <c r="F1550" s="5">
        <v>-0.83699999999999997</v>
      </c>
      <c r="G1550" s="5">
        <v>0.71930000000000005</v>
      </c>
      <c r="H1550" s="5">
        <v>1.1639999999999999</v>
      </c>
      <c r="I1550" s="5">
        <v>119816</v>
      </c>
      <c r="J1550" s="5">
        <v>0.99454448405790497</v>
      </c>
      <c r="K1550">
        <f>E1550/D1550</f>
        <v>2.1072137657180678</v>
      </c>
      <c r="L1550">
        <f>LOG(K1550,2)/J1550</f>
        <v>1.081235372188954</v>
      </c>
      <c r="M1550">
        <f>LOG(E1550/D1550,2)</f>
        <v>1.0753366753788201</v>
      </c>
    </row>
    <row r="1551" spans="1:13">
      <c r="A1551" s="6" t="s">
        <v>3136</v>
      </c>
      <c r="B1551" s="5" t="s">
        <v>14963</v>
      </c>
      <c r="C1551" s="5">
        <v>8.4144330381500002E-2</v>
      </c>
      <c r="D1551" s="5">
        <v>0.34989999999999999</v>
      </c>
      <c r="E1551" s="5">
        <v>1.5920000000000001</v>
      </c>
      <c r="F1551" s="5">
        <v>-1.242</v>
      </c>
      <c r="G1551" s="5">
        <v>0.71930000000000005</v>
      </c>
      <c r="H1551" s="5">
        <v>1.7270000000000001</v>
      </c>
      <c r="I1551" s="5">
        <v>119816</v>
      </c>
      <c r="J1551" s="5">
        <v>0.64101202244340205</v>
      </c>
      <c r="K1551">
        <f>E1551/D1551</f>
        <v>4.5498713918262368</v>
      </c>
      <c r="L1551">
        <f>LOG(K1551,2)/J1551</f>
        <v>3.409960639832085</v>
      </c>
      <c r="M1551">
        <f>LOG(E1551/D1551,2)</f>
        <v>2.185825766191162</v>
      </c>
    </row>
    <row r="1552" spans="1:13">
      <c r="A1552" s="6" t="s">
        <v>10168</v>
      </c>
      <c r="B1552" s="5" t="s">
        <v>14963</v>
      </c>
      <c r="C1552" s="5">
        <v>0.34765359611552199</v>
      </c>
      <c r="D1552" s="5">
        <v>0.9153</v>
      </c>
      <c r="E1552" s="5">
        <v>1.591</v>
      </c>
      <c r="F1552" s="5">
        <v>-0.67559999999999998</v>
      </c>
      <c r="G1552" s="5">
        <v>0.71930000000000005</v>
      </c>
      <c r="H1552" s="5">
        <v>0.93920000000000003</v>
      </c>
      <c r="I1552" s="5">
        <v>119816</v>
      </c>
      <c r="J1552" s="5">
        <v>0.99970153639928006</v>
      </c>
      <c r="K1552">
        <f>E1552/D1552</f>
        <v>1.7382279034196437</v>
      </c>
      <c r="L1552">
        <f>LOG(K1552,2)/J1552</f>
        <v>0.79785538070837747</v>
      </c>
      <c r="M1552">
        <f>LOG(E1552/D1552,2)</f>
        <v>0.7976172499185975</v>
      </c>
    </row>
    <row r="1553" spans="1:13">
      <c r="A1553" s="6" t="s">
        <v>8202</v>
      </c>
      <c r="B1553" s="5" t="s">
        <v>14963</v>
      </c>
      <c r="C1553" s="5">
        <v>0.170541123103987</v>
      </c>
      <c r="D1553" s="5">
        <v>0.60540000000000005</v>
      </c>
      <c r="E1553" s="5">
        <v>1.591</v>
      </c>
      <c r="F1553" s="5">
        <v>-0.98580000000000001</v>
      </c>
      <c r="G1553" s="5">
        <v>0.71930000000000005</v>
      </c>
      <c r="H1553" s="5">
        <v>1.37</v>
      </c>
      <c r="I1553" s="5">
        <v>119816</v>
      </c>
      <c r="J1553" s="5">
        <v>0.88965322212762699</v>
      </c>
      <c r="K1553">
        <f>E1553/D1553</f>
        <v>2.6280145358440699</v>
      </c>
      <c r="L1553">
        <f>LOG(K1553,2)/J1553</f>
        <v>1.56687259790638</v>
      </c>
      <c r="M1553">
        <f>LOG(E1553/D1553,2)</f>
        <v>1.3939732553908966</v>
      </c>
    </row>
    <row r="1554" spans="1:13">
      <c r="A1554" s="6" t="s">
        <v>9128</v>
      </c>
      <c r="B1554" s="5" t="s">
        <v>14963</v>
      </c>
      <c r="C1554" s="5">
        <v>8.6442741503061998E-2</v>
      </c>
      <c r="D1554" s="5">
        <v>0.35749999999999998</v>
      </c>
      <c r="E1554" s="5">
        <v>1.591</v>
      </c>
      <c r="F1554" s="5">
        <v>-1.2330000000000001</v>
      </c>
      <c r="G1554" s="5">
        <v>0.71930000000000005</v>
      </c>
      <c r="H1554" s="5">
        <v>1.714</v>
      </c>
      <c r="I1554" s="5">
        <v>119816</v>
      </c>
      <c r="J1554" s="5">
        <v>0.65057936657856896</v>
      </c>
      <c r="K1554">
        <f>E1554/D1554</f>
        <v>4.4503496503496507</v>
      </c>
      <c r="L1554">
        <f>LOG(K1554,2)/J1554</f>
        <v>3.3107700602201202</v>
      </c>
      <c r="M1554">
        <f>LOG(E1554/D1554,2)</f>
        <v>2.1539186886652963</v>
      </c>
    </row>
    <row r="1555" spans="1:13">
      <c r="A1555" s="6" t="s">
        <v>5598</v>
      </c>
      <c r="B1555" s="5" t="s">
        <v>14963</v>
      </c>
      <c r="C1555" s="5">
        <v>6.8866535572804005E-2</v>
      </c>
      <c r="D1555" s="5">
        <v>0.28189999999999998</v>
      </c>
      <c r="E1555" s="5">
        <v>1.591</v>
      </c>
      <c r="F1555" s="5">
        <v>-1.3089999999999999</v>
      </c>
      <c r="G1555" s="5">
        <v>0.71930000000000005</v>
      </c>
      <c r="H1555" s="5">
        <v>1.819</v>
      </c>
      <c r="I1555" s="5">
        <v>119816</v>
      </c>
      <c r="J1555" s="5">
        <v>0.57237186641169902</v>
      </c>
      <c r="K1555">
        <f>E1555/D1555</f>
        <v>5.6438453352252571</v>
      </c>
      <c r="L1555">
        <f>LOG(K1555,2)/J1555</f>
        <v>4.3619866718818816</v>
      </c>
      <c r="M1555">
        <f>LOG(E1555/D1555,2)</f>
        <v>2.4966784526479882</v>
      </c>
    </row>
    <row r="1556" spans="1:13">
      <c r="A1556" s="6" t="s">
        <v>399</v>
      </c>
      <c r="B1556" s="5" t="s">
        <v>14963</v>
      </c>
      <c r="C1556" s="5">
        <v>0.168871231945452</v>
      </c>
      <c r="D1556" s="5">
        <v>0.60070000000000001</v>
      </c>
      <c r="E1556" s="5">
        <v>1.59</v>
      </c>
      <c r="F1556" s="5">
        <v>-0.98970000000000002</v>
      </c>
      <c r="G1556" s="5">
        <v>0.71930000000000005</v>
      </c>
      <c r="H1556" s="5">
        <v>1.3759999999999999</v>
      </c>
      <c r="I1556" s="5">
        <v>119816</v>
      </c>
      <c r="J1556" s="5">
        <v>0.88525881723732103</v>
      </c>
      <c r="K1556">
        <f>E1556/D1556</f>
        <v>2.6469119360745799</v>
      </c>
      <c r="L1556">
        <f>LOG(K1556,2)/J1556</f>
        <v>1.5863272629298664</v>
      </c>
      <c r="M1556">
        <f>LOG(E1556/D1556,2)</f>
        <v>1.4043101965326104</v>
      </c>
    </row>
    <row r="1557" spans="1:13">
      <c r="A1557" s="6" t="s">
        <v>3510</v>
      </c>
      <c r="B1557" s="5" t="s">
        <v>14963</v>
      </c>
      <c r="C1557" s="5">
        <v>0.13119002411154901</v>
      </c>
      <c r="D1557" s="5">
        <v>0.50390000000000001</v>
      </c>
      <c r="E1557" s="5">
        <v>1.59</v>
      </c>
      <c r="F1557" s="5">
        <v>-1.0860000000000001</v>
      </c>
      <c r="G1557" s="5">
        <v>0.71930000000000005</v>
      </c>
      <c r="H1557" s="5">
        <v>1.5089999999999999</v>
      </c>
      <c r="I1557" s="5">
        <v>119816</v>
      </c>
      <c r="J1557" s="5">
        <v>0.79480177925326601</v>
      </c>
      <c r="K1557">
        <f>E1557/D1557</f>
        <v>3.1553879738043262</v>
      </c>
      <c r="L1557">
        <f>LOG(K1557,2)/J1557</f>
        <v>2.085824978458005</v>
      </c>
      <c r="M1557">
        <f>LOG(E1557/D1557,2)</f>
        <v>1.6578174040893274</v>
      </c>
    </row>
    <row r="1558" spans="1:13">
      <c r="A1558" s="6" t="s">
        <v>14481</v>
      </c>
      <c r="B1558" s="5" t="s">
        <v>14963</v>
      </c>
      <c r="C1558" s="5">
        <v>0.83799482588235397</v>
      </c>
      <c r="D1558" s="5">
        <v>1.4410000000000001</v>
      </c>
      <c r="E1558" s="5">
        <v>1.5880000000000001</v>
      </c>
      <c r="F1558" s="5">
        <v>-0.14710000000000001</v>
      </c>
      <c r="G1558" s="5">
        <v>0.71930000000000005</v>
      </c>
      <c r="H1558" s="5">
        <v>0.20449999999999999</v>
      </c>
      <c r="I1558" s="5">
        <v>119816</v>
      </c>
      <c r="J1558" s="5">
        <v>0.99970153639928006</v>
      </c>
      <c r="K1558">
        <f>E1558/D1558</f>
        <v>1.1020124913254685</v>
      </c>
      <c r="L1558">
        <f>LOG(K1558,2)/J1558</f>
        <v>0.14018241631694198</v>
      </c>
      <c r="M1558">
        <f>LOG(E1558/D1558,2)</f>
        <v>0.14014057696821039</v>
      </c>
    </row>
    <row r="1559" spans="1:13">
      <c r="A1559" s="6" t="s">
        <v>8503</v>
      </c>
      <c r="B1559" s="5" t="s">
        <v>14963</v>
      </c>
      <c r="C1559" s="5">
        <v>0.31400944420596699</v>
      </c>
      <c r="D1559" s="5">
        <v>0.86380000000000001</v>
      </c>
      <c r="E1559" s="5">
        <v>1.5880000000000001</v>
      </c>
      <c r="F1559" s="5">
        <v>-0.72419999999999995</v>
      </c>
      <c r="G1559" s="5">
        <v>0.71930000000000005</v>
      </c>
      <c r="H1559" s="5">
        <v>1.0069999999999999</v>
      </c>
      <c r="I1559" s="5">
        <v>119816</v>
      </c>
      <c r="J1559" s="5">
        <v>0.99970153639928006</v>
      </c>
      <c r="K1559">
        <f>E1559/D1559</f>
        <v>1.8383885158601529</v>
      </c>
      <c r="L1559">
        <f>LOG(K1559,2)/J1559</f>
        <v>0.87870395196876971</v>
      </c>
      <c r="M1559">
        <f>LOG(E1559/D1559,2)</f>
        <v>0.87844169082329826</v>
      </c>
    </row>
    <row r="1560" spans="1:13">
      <c r="A1560" s="6" t="s">
        <v>4571</v>
      </c>
      <c r="B1560" s="5" t="s">
        <v>14963</v>
      </c>
      <c r="C1560" s="5">
        <v>0.17239300494823501</v>
      </c>
      <c r="D1560" s="5">
        <v>0.60670000000000002</v>
      </c>
      <c r="E1560" s="5">
        <v>1.5880000000000001</v>
      </c>
      <c r="F1560" s="5">
        <v>-0.98160000000000003</v>
      </c>
      <c r="G1560" s="5">
        <v>0.71930000000000005</v>
      </c>
      <c r="H1560" s="5">
        <v>1.365</v>
      </c>
      <c r="I1560" s="5">
        <v>119816</v>
      </c>
      <c r="J1560" s="5">
        <v>0.89216656361772995</v>
      </c>
      <c r="K1560">
        <f>E1560/D1560</f>
        <v>2.6174386022746003</v>
      </c>
      <c r="L1560">
        <f>LOG(K1560,2)/J1560</f>
        <v>1.5559378176743599</v>
      </c>
      <c r="M1560">
        <f>LOG(E1560/D1560,2)</f>
        <v>1.3881556959974037</v>
      </c>
    </row>
    <row r="1561" spans="1:13">
      <c r="A1561" s="6" t="s">
        <v>4240</v>
      </c>
      <c r="B1561" s="5" t="s">
        <v>14963</v>
      </c>
      <c r="C1561" s="5">
        <v>0.116597965499822</v>
      </c>
      <c r="D1561" s="5">
        <v>0.45910000000000001</v>
      </c>
      <c r="E1561" s="5">
        <v>1.5880000000000001</v>
      </c>
      <c r="F1561" s="5">
        <v>-1.129</v>
      </c>
      <c r="G1561" s="5">
        <v>0.71930000000000005</v>
      </c>
      <c r="H1561" s="5">
        <v>1.569</v>
      </c>
      <c r="I1561" s="5">
        <v>119816</v>
      </c>
      <c r="J1561" s="5">
        <v>0.74374713532733805</v>
      </c>
      <c r="K1561">
        <f>E1561/D1561</f>
        <v>3.4589414071008497</v>
      </c>
      <c r="L1561">
        <f>LOG(K1561,2)/J1561</f>
        <v>2.40717643171828</v>
      </c>
      <c r="M1561">
        <f>LOG(E1561/D1561,2)</f>
        <v>1.7903305753179544</v>
      </c>
    </row>
    <row r="1562" spans="1:13">
      <c r="A1562" s="6" t="s">
        <v>8617</v>
      </c>
      <c r="B1562" s="5" t="s">
        <v>14963</v>
      </c>
      <c r="C1562" s="5">
        <v>9.1949677256911E-2</v>
      </c>
      <c r="D1562" s="5">
        <v>0.37590000000000001</v>
      </c>
      <c r="E1562" s="5">
        <v>1.5880000000000001</v>
      </c>
      <c r="F1562" s="5">
        <v>-1.212</v>
      </c>
      <c r="G1562" s="5">
        <v>0.71930000000000005</v>
      </c>
      <c r="H1562" s="5">
        <v>1.6850000000000001</v>
      </c>
      <c r="I1562" s="5">
        <v>119816</v>
      </c>
      <c r="J1562" s="5">
        <v>0.66528034602741903</v>
      </c>
      <c r="K1562">
        <f>E1562/D1562</f>
        <v>4.2245277999467943</v>
      </c>
      <c r="L1562">
        <f>LOG(K1562,2)/J1562</f>
        <v>3.1246828564835245</v>
      </c>
      <c r="M1562">
        <f>LOG(E1562/D1562,2)</f>
        <v>2.0787900919873032</v>
      </c>
    </row>
    <row r="1563" spans="1:13">
      <c r="A1563" s="6" t="s">
        <v>8569</v>
      </c>
      <c r="B1563" s="5" t="s">
        <v>14963</v>
      </c>
      <c r="C1563" s="5">
        <v>0.190660983066056</v>
      </c>
      <c r="D1563" s="5">
        <v>0.64600000000000002</v>
      </c>
      <c r="E1563" s="5">
        <v>1.587</v>
      </c>
      <c r="F1563" s="5">
        <v>-0.94130000000000003</v>
      </c>
      <c r="G1563" s="5">
        <v>0.71930000000000005</v>
      </c>
      <c r="H1563" s="5">
        <v>1.3089999999999999</v>
      </c>
      <c r="I1563" s="5">
        <v>119816</v>
      </c>
      <c r="J1563" s="5">
        <v>0.92305010734812598</v>
      </c>
      <c r="K1563">
        <f>E1563/D1563</f>
        <v>2.4566563467492259</v>
      </c>
      <c r="L1563">
        <f>LOG(K1563,2)/J1563</f>
        <v>1.4047948728012134</v>
      </c>
      <c r="M1563">
        <f>LOG(E1563/D1563,2)</f>
        <v>1.296696058141257</v>
      </c>
    </row>
    <row r="1564" spans="1:13">
      <c r="A1564" s="6" t="s">
        <v>11426</v>
      </c>
      <c r="B1564" s="5" t="s">
        <v>14963</v>
      </c>
      <c r="C1564" s="5">
        <v>0.44929527251125501</v>
      </c>
      <c r="D1564" s="5">
        <v>1.042</v>
      </c>
      <c r="E1564" s="5">
        <v>1.5860000000000001</v>
      </c>
      <c r="F1564" s="5">
        <v>-0.54420000000000002</v>
      </c>
      <c r="G1564" s="5">
        <v>0.71930000000000005</v>
      </c>
      <c r="H1564" s="5">
        <v>0.75660000000000005</v>
      </c>
      <c r="I1564" s="5">
        <v>119816</v>
      </c>
      <c r="J1564" s="5">
        <v>0.99970153639928006</v>
      </c>
      <c r="K1564">
        <f>E1564/D1564</f>
        <v>1.5220729366602688</v>
      </c>
      <c r="L1564">
        <f>LOG(K1564,2)/J1564</f>
        <v>0.60621842756018274</v>
      </c>
      <c r="M1564">
        <f>LOG(E1564/D1564,2)</f>
        <v>0.60603749342547031</v>
      </c>
    </row>
    <row r="1565" spans="1:13">
      <c r="A1565" s="6" t="s">
        <v>8037</v>
      </c>
      <c r="B1565" s="5" t="s">
        <v>14963</v>
      </c>
      <c r="C1565" s="5">
        <v>0.26180367313775099</v>
      </c>
      <c r="D1565" s="5">
        <v>0.77890000000000004</v>
      </c>
      <c r="E1565" s="5">
        <v>1.5860000000000001</v>
      </c>
      <c r="F1565" s="5">
        <v>-0.80720000000000003</v>
      </c>
      <c r="G1565" s="5">
        <v>0.71930000000000005</v>
      </c>
      <c r="H1565" s="5">
        <v>1.1220000000000001</v>
      </c>
      <c r="I1565" s="5">
        <v>119816</v>
      </c>
      <c r="J1565" s="5">
        <v>0.99970153639928006</v>
      </c>
      <c r="K1565">
        <f>E1565/D1565</f>
        <v>2.0362049043522918</v>
      </c>
      <c r="L1565">
        <f>LOG(K1565,2)/J1565</f>
        <v>1.0261890279389954</v>
      </c>
      <c r="M1565">
        <f>LOG(E1565/D1565,2)</f>
        <v>1.0258827478666974</v>
      </c>
    </row>
    <row r="1566" spans="1:13">
      <c r="A1566" s="6" t="s">
        <v>2348</v>
      </c>
      <c r="B1566" s="5" t="s">
        <v>14963</v>
      </c>
      <c r="C1566" s="5">
        <v>6.7020759449869002E-2</v>
      </c>
      <c r="D1566" s="5">
        <v>0.26850000000000002</v>
      </c>
      <c r="E1566" s="5">
        <v>1.5860000000000001</v>
      </c>
      <c r="F1566" s="5">
        <v>-1.3169999999999999</v>
      </c>
      <c r="G1566" s="5">
        <v>0.71930000000000005</v>
      </c>
      <c r="H1566" s="5">
        <v>1.8320000000000001</v>
      </c>
      <c r="I1566" s="5">
        <v>119816</v>
      </c>
      <c r="J1566" s="5">
        <v>0.56261679619702798</v>
      </c>
      <c r="K1566">
        <f>E1566/D1566</f>
        <v>5.9068901303538173</v>
      </c>
      <c r="L1566">
        <f>LOG(K1566,2)/J1566</f>
        <v>4.5544299335514609</v>
      </c>
      <c r="M1566">
        <f>LOG(E1566/D1566,2)</f>
        <v>2.5623987777185659</v>
      </c>
    </row>
    <row r="1567" spans="1:13">
      <c r="A1567" s="6" t="s">
        <v>12678</v>
      </c>
      <c r="B1567" s="5" t="s">
        <v>14963</v>
      </c>
      <c r="C1567" s="5">
        <v>0.44453298140719999</v>
      </c>
      <c r="D1567" s="5">
        <v>1.0349999999999999</v>
      </c>
      <c r="E1567" s="5">
        <v>1.585</v>
      </c>
      <c r="F1567" s="5">
        <v>-0.55000000000000004</v>
      </c>
      <c r="G1567" s="5">
        <v>0.71930000000000005</v>
      </c>
      <c r="H1567" s="5">
        <v>0.76459999999999995</v>
      </c>
      <c r="I1567" s="5">
        <v>119816</v>
      </c>
      <c r="J1567" s="5">
        <v>0.99970153639928006</v>
      </c>
      <c r="K1567">
        <f>E1567/D1567</f>
        <v>1.531400966183575</v>
      </c>
      <c r="L1567">
        <f>LOG(K1567,2)/J1567</f>
        <v>0.6150356383912875</v>
      </c>
      <c r="M1567">
        <f>LOG(E1567/D1567,2)</f>
        <v>0.61485207264008213</v>
      </c>
    </row>
    <row r="1568" spans="1:13">
      <c r="A1568" s="6" t="s">
        <v>4205</v>
      </c>
      <c r="B1568" s="5" t="s">
        <v>14963</v>
      </c>
      <c r="C1568" s="5">
        <v>0.41596589407932699</v>
      </c>
      <c r="D1568" s="5">
        <v>1</v>
      </c>
      <c r="E1568" s="5">
        <v>1.585</v>
      </c>
      <c r="F1568" s="5">
        <v>-0.58509999999999995</v>
      </c>
      <c r="G1568" s="5">
        <v>0.71930000000000005</v>
      </c>
      <c r="H1568" s="5">
        <v>0.81340000000000001</v>
      </c>
      <c r="I1568" s="5">
        <v>119816</v>
      </c>
      <c r="J1568" s="5">
        <v>0.99970153639928006</v>
      </c>
      <c r="K1568">
        <f>E1568/D1568</f>
        <v>1.585</v>
      </c>
      <c r="L1568">
        <f>LOG(K1568,2)/J1568</f>
        <v>0.66468122351598413</v>
      </c>
      <c r="M1568">
        <f>LOG(E1568/D1568,2)</f>
        <v>0.66448284036468264</v>
      </c>
    </row>
    <row r="1569" spans="1:13">
      <c r="A1569" s="6" t="s">
        <v>2144</v>
      </c>
      <c r="B1569" s="5" t="s">
        <v>14963</v>
      </c>
      <c r="C1569" s="5">
        <v>0.29122423690077898</v>
      </c>
      <c r="D1569" s="5">
        <v>0.82589999999999997</v>
      </c>
      <c r="E1569" s="5">
        <v>1.585</v>
      </c>
      <c r="F1569" s="5">
        <v>-0.75919999999999999</v>
      </c>
      <c r="G1569" s="5">
        <v>0.71930000000000005</v>
      </c>
      <c r="H1569" s="5">
        <v>1.0549999999999999</v>
      </c>
      <c r="I1569" s="5">
        <v>119816</v>
      </c>
      <c r="J1569" s="5">
        <v>0.99970153639928006</v>
      </c>
      <c r="K1569">
        <f>E1569/D1569</f>
        <v>1.9191185373531905</v>
      </c>
      <c r="L1569">
        <f>LOG(K1569,2)/J1569</f>
        <v>0.94072459664781594</v>
      </c>
      <c r="M1569">
        <f>LOG(E1569/D1569,2)</f>
        <v>0.9404438245974146</v>
      </c>
    </row>
    <row r="1570" spans="1:13">
      <c r="A1570" s="6" t="s">
        <v>11237</v>
      </c>
      <c r="B1570" s="5" t="s">
        <v>14963</v>
      </c>
      <c r="C1570" s="5">
        <v>0.28175077618933603</v>
      </c>
      <c r="D1570" s="5">
        <v>0.81040000000000001</v>
      </c>
      <c r="E1570" s="5">
        <v>1.585</v>
      </c>
      <c r="F1570" s="5">
        <v>-0.77429999999999999</v>
      </c>
      <c r="G1570" s="5">
        <v>0.71930000000000005</v>
      </c>
      <c r="H1570" s="5">
        <v>1.0760000000000001</v>
      </c>
      <c r="I1570" s="5">
        <v>119816</v>
      </c>
      <c r="J1570" s="5">
        <v>0.99970153639928006</v>
      </c>
      <c r="K1570">
        <f>E1570/D1570</f>
        <v>1.9558242843040474</v>
      </c>
      <c r="L1570">
        <f>LOG(K1570,2)/J1570</f>
        <v>0.96806569348560501</v>
      </c>
      <c r="M1570">
        <f>LOG(E1570/D1570,2)</f>
        <v>0.96777676111299382</v>
      </c>
    </row>
    <row r="1571" spans="1:13">
      <c r="A1571" s="6" t="s">
        <v>8179</v>
      </c>
      <c r="B1571" s="5" t="s">
        <v>14963</v>
      </c>
      <c r="C1571" s="5">
        <v>0.16183544730869401</v>
      </c>
      <c r="D1571" s="5">
        <v>0.57850000000000001</v>
      </c>
      <c r="E1571" s="5">
        <v>1.585</v>
      </c>
      <c r="F1571" s="5">
        <v>-1.006</v>
      </c>
      <c r="G1571" s="5">
        <v>0.71930000000000005</v>
      </c>
      <c r="H1571" s="5">
        <v>1.399</v>
      </c>
      <c r="I1571" s="5">
        <v>119816</v>
      </c>
      <c r="J1571" s="5">
        <v>0.870934061926812</v>
      </c>
      <c r="K1571">
        <f>E1571/D1571</f>
        <v>2.7398444252376835</v>
      </c>
      <c r="L1571">
        <f>LOG(K1571,2)/J1571</f>
        <v>1.6695798677368445</v>
      </c>
      <c r="M1571">
        <f>LOG(E1571/D1571,2)</f>
        <v>1.4540939759192795</v>
      </c>
    </row>
    <row r="1572" spans="1:13">
      <c r="A1572" s="6" t="s">
        <v>12452</v>
      </c>
      <c r="B1572" s="5" t="s">
        <v>14963</v>
      </c>
      <c r="C1572" s="5">
        <v>0.49060392725189</v>
      </c>
      <c r="D1572" s="5">
        <v>1.0880000000000001</v>
      </c>
      <c r="E1572" s="5">
        <v>1.5840000000000001</v>
      </c>
      <c r="F1572" s="5">
        <v>-0.49590000000000001</v>
      </c>
      <c r="G1572" s="5">
        <v>0.71930000000000005</v>
      </c>
      <c r="H1572" s="5">
        <v>0.68940000000000001</v>
      </c>
      <c r="I1572" s="5">
        <v>119816</v>
      </c>
      <c r="J1572" s="5">
        <v>0.99970153639928006</v>
      </c>
      <c r="K1572">
        <f>E1572/D1572</f>
        <v>1.4558823529411764</v>
      </c>
      <c r="L1572">
        <f>LOG(K1572,2)/J1572</f>
        <v>0.54205556268429922</v>
      </c>
      <c r="M1572">
        <f>LOG(E1572/D1572,2)</f>
        <v>0.54189377882927015</v>
      </c>
    </row>
    <row r="1573" spans="1:13">
      <c r="A1573" s="6" t="s">
        <v>1152</v>
      </c>
      <c r="B1573" s="5" t="s">
        <v>14963</v>
      </c>
      <c r="C1573" s="5">
        <v>0.11275758259257</v>
      </c>
      <c r="D1573" s="5">
        <v>0.44309999999999999</v>
      </c>
      <c r="E1573" s="5">
        <v>1.5840000000000001</v>
      </c>
      <c r="F1573" s="5">
        <v>-1.141</v>
      </c>
      <c r="G1573" s="5">
        <v>0.71930000000000005</v>
      </c>
      <c r="H1573" s="5">
        <v>1.5860000000000001</v>
      </c>
      <c r="I1573" s="5">
        <v>119816</v>
      </c>
      <c r="J1573" s="5">
        <v>0.73265523405159505</v>
      </c>
      <c r="K1573">
        <f>E1573/D1573</f>
        <v>3.5748138117806367</v>
      </c>
      <c r="L1573">
        <f>LOG(K1573,2)/J1573</f>
        <v>2.5085033424487899</v>
      </c>
      <c r="M1573">
        <f>LOG(E1573/D1573,2)</f>
        <v>1.8378681034810267</v>
      </c>
    </row>
    <row r="1574" spans="1:13">
      <c r="A1574" s="6" t="s">
        <v>7941</v>
      </c>
      <c r="B1574" s="5" t="s">
        <v>14963</v>
      </c>
      <c r="C1574" s="5">
        <v>8.2836398846098003E-2</v>
      </c>
      <c r="D1574" s="5">
        <v>0.33629999999999999</v>
      </c>
      <c r="E1574" s="5">
        <v>1.5840000000000001</v>
      </c>
      <c r="F1574" s="5">
        <v>-1.248</v>
      </c>
      <c r="G1574" s="5">
        <v>0.71930000000000005</v>
      </c>
      <c r="H1574" s="5">
        <v>1.734</v>
      </c>
      <c r="I1574" s="5">
        <v>119816</v>
      </c>
      <c r="J1574" s="5">
        <v>0.63716609183487505</v>
      </c>
      <c r="K1574">
        <f>E1574/D1574</f>
        <v>4.7100802854594113</v>
      </c>
      <c r="L1574">
        <f>LOG(K1574,2)/J1574</f>
        <v>3.5088992965743007</v>
      </c>
      <c r="M1574">
        <f>LOG(E1574/D1574,2)</f>
        <v>2.2357516514403892</v>
      </c>
    </row>
    <row r="1575" spans="1:13">
      <c r="A1575" s="6" t="s">
        <v>3030</v>
      </c>
      <c r="B1575" s="5" t="s">
        <v>14963</v>
      </c>
      <c r="C1575" s="5">
        <v>0.224620891487715</v>
      </c>
      <c r="D1575" s="5">
        <v>0.70940000000000003</v>
      </c>
      <c r="E1575" s="5">
        <v>1.583</v>
      </c>
      <c r="F1575" s="5">
        <v>-0.87350000000000005</v>
      </c>
      <c r="G1575" s="5">
        <v>0.71930000000000005</v>
      </c>
      <c r="H1575" s="5">
        <v>1.214</v>
      </c>
      <c r="I1575" s="5">
        <v>119816</v>
      </c>
      <c r="J1575" s="5">
        <v>0.97196814504534201</v>
      </c>
      <c r="K1575">
        <f>E1575/D1575</f>
        <v>2.2314632083450801</v>
      </c>
      <c r="L1575">
        <f>LOG(K1575,2)/J1575</f>
        <v>1.191386802121313</v>
      </c>
      <c r="M1575">
        <f>LOG(E1575/D1575,2)</f>
        <v>1.1579900200893545</v>
      </c>
    </row>
    <row r="1576" spans="1:13">
      <c r="A1576" s="6" t="s">
        <v>8051</v>
      </c>
      <c r="B1576" s="5" t="s">
        <v>14963</v>
      </c>
      <c r="C1576" s="5">
        <v>7.7385426426240994E-2</v>
      </c>
      <c r="D1576" s="5">
        <v>0.31309999999999999</v>
      </c>
      <c r="E1576" s="5">
        <v>1.583</v>
      </c>
      <c r="F1576" s="5">
        <v>-1.27</v>
      </c>
      <c r="G1576" s="5">
        <v>0.71930000000000005</v>
      </c>
      <c r="H1576" s="5">
        <v>1.766</v>
      </c>
      <c r="I1576" s="5">
        <v>119816</v>
      </c>
      <c r="J1576" s="5">
        <v>0.61032202821790704</v>
      </c>
      <c r="K1576">
        <f>E1576/D1576</f>
        <v>5.0558926860427977</v>
      </c>
      <c r="L1576">
        <f>LOG(K1576,2)/J1576</f>
        <v>3.8307085993808094</v>
      </c>
      <c r="M1576">
        <f>LOG(E1576/D1576,2)</f>
        <v>2.3379658418858735</v>
      </c>
    </row>
    <row r="1577" spans="1:13">
      <c r="A1577" s="6" t="s">
        <v>10059</v>
      </c>
      <c r="B1577" s="5" t="s">
        <v>14963</v>
      </c>
      <c r="C1577" s="5">
        <v>0.297246523751512</v>
      </c>
      <c r="D1577" s="5">
        <v>0.83240000000000003</v>
      </c>
      <c r="E1577" s="5">
        <v>1.5820000000000001</v>
      </c>
      <c r="F1577" s="5">
        <v>-0.74980000000000002</v>
      </c>
      <c r="G1577" s="5">
        <v>0.71930000000000005</v>
      </c>
      <c r="H1577" s="5">
        <v>1.042</v>
      </c>
      <c r="I1577" s="5">
        <v>119816</v>
      </c>
      <c r="J1577" s="5">
        <v>0.99970153639928006</v>
      </c>
      <c r="K1577">
        <f>E1577/D1577</f>
        <v>1.9005285920230659</v>
      </c>
      <c r="L1577">
        <f>LOG(K1577,2)/J1577</f>
        <v>0.92667730907119039</v>
      </c>
      <c r="M1577">
        <f>LOG(E1577/D1577,2)</f>
        <v>0.92640072962481956</v>
      </c>
    </row>
    <row r="1578" spans="1:13">
      <c r="A1578" s="6" t="s">
        <v>4529</v>
      </c>
      <c r="B1578" s="5" t="s">
        <v>14963</v>
      </c>
      <c r="C1578" s="5">
        <v>0.139263976640222</v>
      </c>
      <c r="D1578" s="5">
        <v>0.51829999999999998</v>
      </c>
      <c r="E1578" s="5">
        <v>1.5820000000000001</v>
      </c>
      <c r="F1578" s="5">
        <v>-1.0640000000000001</v>
      </c>
      <c r="G1578" s="5">
        <v>0.71930000000000005</v>
      </c>
      <c r="H1578" s="5">
        <v>1.4790000000000001</v>
      </c>
      <c r="I1578" s="5">
        <v>119816</v>
      </c>
      <c r="J1578" s="5">
        <v>0.81634308342098305</v>
      </c>
      <c r="K1578">
        <f>E1578/D1578</f>
        <v>3.0522863206637085</v>
      </c>
      <c r="L1578">
        <f>LOG(K1578,2)/J1578</f>
        <v>1.972075630541289</v>
      </c>
      <c r="M1578">
        <f>LOG(E1578/D1578,2)</f>
        <v>1.6098903009754553</v>
      </c>
    </row>
    <row r="1579" spans="1:13">
      <c r="A1579" s="6" t="s">
        <v>10834</v>
      </c>
      <c r="B1579" s="5" t="s">
        <v>14963</v>
      </c>
      <c r="C1579" s="5">
        <v>0.38118625752679802</v>
      </c>
      <c r="D1579" s="5">
        <v>0.95099999999999996</v>
      </c>
      <c r="E1579" s="5">
        <v>1.581</v>
      </c>
      <c r="F1579" s="5">
        <v>-0.62990000000000002</v>
      </c>
      <c r="G1579" s="5">
        <v>0.71930000000000005</v>
      </c>
      <c r="H1579" s="5">
        <v>0.87570000000000003</v>
      </c>
      <c r="I1579" s="5">
        <v>119816</v>
      </c>
      <c r="J1579" s="5">
        <v>0.99970153639928006</v>
      </c>
      <c r="K1579">
        <f>E1579/D1579</f>
        <v>1.6624605678233439</v>
      </c>
      <c r="L1579">
        <f>LOG(K1579,2)/J1579</f>
        <v>0.73353905620579141</v>
      </c>
      <c r="M1579">
        <f>LOG(E1579/D1579,2)</f>
        <v>0.73332012149780756</v>
      </c>
    </row>
    <row r="1580" spans="1:13">
      <c r="A1580" s="6" t="s">
        <v>8817</v>
      </c>
      <c r="B1580" s="5" t="s">
        <v>14963</v>
      </c>
      <c r="C1580" s="5">
        <v>9.1176035539289005E-2</v>
      </c>
      <c r="D1580" s="5">
        <v>0.36549999999999999</v>
      </c>
      <c r="E1580" s="5">
        <v>1.581</v>
      </c>
      <c r="F1580" s="5">
        <v>-1.2150000000000001</v>
      </c>
      <c r="G1580" s="5">
        <v>0.71930000000000005</v>
      </c>
      <c r="H1580" s="5">
        <v>1.6890000000000001</v>
      </c>
      <c r="I1580" s="5">
        <v>119816</v>
      </c>
      <c r="J1580" s="5">
        <v>0.66297156004288005</v>
      </c>
      <c r="K1580">
        <f>E1580/D1580</f>
        <v>4.3255813953488369</v>
      </c>
      <c r="L1580">
        <f>LOG(K1580,2)/J1580</f>
        <v>3.1870055727115574</v>
      </c>
      <c r="M1580">
        <f>LOG(E1580/D1580,2)</f>
        <v>2.1128940564059335</v>
      </c>
    </row>
    <row r="1581" spans="1:13">
      <c r="A1581" s="6" t="s">
        <v>1364</v>
      </c>
      <c r="B1581" s="5" t="s">
        <v>14963</v>
      </c>
      <c r="C1581" s="5">
        <v>5.945590184308E-2</v>
      </c>
      <c r="D1581" s="5">
        <v>0.22539999999999999</v>
      </c>
      <c r="E1581" s="5">
        <v>1.581</v>
      </c>
      <c r="F1581" s="5">
        <v>-1.3560000000000001</v>
      </c>
      <c r="G1581" s="5">
        <v>0.71930000000000005</v>
      </c>
      <c r="H1581" s="5">
        <v>1.885</v>
      </c>
      <c r="I1581" s="5">
        <v>119816</v>
      </c>
      <c r="J1581" s="5">
        <v>0.525972263380864</v>
      </c>
      <c r="K1581">
        <f>E1581/D1581</f>
        <v>7.0141969831410824</v>
      </c>
      <c r="L1581">
        <f>LOG(K1581,2)/J1581</f>
        <v>5.3430154833821533</v>
      </c>
      <c r="M1581">
        <f>LOG(E1581/D1581,2)</f>
        <v>2.8102779470735122</v>
      </c>
    </row>
    <row r="1582" spans="1:13">
      <c r="A1582" s="6" t="s">
        <v>5994</v>
      </c>
      <c r="B1582" s="5" t="s">
        <v>14963</v>
      </c>
      <c r="C1582" s="5">
        <v>0.27336072235826903</v>
      </c>
      <c r="D1582" s="5">
        <v>0.79259999999999997</v>
      </c>
      <c r="E1582" s="5">
        <v>1.58</v>
      </c>
      <c r="F1582" s="5">
        <v>-0.78790000000000004</v>
      </c>
      <c r="G1582" s="5">
        <v>0.71930000000000005</v>
      </c>
      <c r="H1582" s="5">
        <v>1.095</v>
      </c>
      <c r="I1582" s="5">
        <v>119816</v>
      </c>
      <c r="J1582" s="5">
        <v>0.99970153639928006</v>
      </c>
      <c r="K1582">
        <f>E1582/D1582</f>
        <v>1.9934393136512745</v>
      </c>
      <c r="L1582">
        <f>LOG(K1582,2)/J1582</f>
        <v>0.9955568234580946</v>
      </c>
      <c r="M1582">
        <f>LOG(E1582/D1582,2)</f>
        <v>0.99525968598384396</v>
      </c>
    </row>
    <row r="1583" spans="1:13">
      <c r="A1583" s="6" t="s">
        <v>3103</v>
      </c>
      <c r="B1583" s="5" t="s">
        <v>14963</v>
      </c>
      <c r="C1583" s="5">
        <v>0.20768465900579999</v>
      </c>
      <c r="D1583" s="5">
        <v>0.67320000000000002</v>
      </c>
      <c r="E1583" s="5">
        <v>1.58</v>
      </c>
      <c r="F1583" s="5">
        <v>-0.90629999999999999</v>
      </c>
      <c r="G1583" s="5">
        <v>0.71930000000000005</v>
      </c>
      <c r="H1583" s="5">
        <v>1.26</v>
      </c>
      <c r="I1583" s="5">
        <v>119816</v>
      </c>
      <c r="J1583" s="5">
        <v>0.946589512455833</v>
      </c>
      <c r="K1583">
        <f>E1583/D1583</f>
        <v>2.3469994058229351</v>
      </c>
      <c r="L1583">
        <f>LOG(K1583,2)/J1583</f>
        <v>1.3002652791162288</v>
      </c>
      <c r="M1583">
        <f>LOG(E1583/D1583,2)</f>
        <v>1.2308174766218787</v>
      </c>
    </row>
    <row r="1584" spans="1:13">
      <c r="A1584" s="6" t="s">
        <v>2157</v>
      </c>
      <c r="B1584" s="5" t="s">
        <v>14963</v>
      </c>
      <c r="C1584" s="5">
        <v>0.15059877524979501</v>
      </c>
      <c r="D1584" s="5">
        <v>0.54559999999999997</v>
      </c>
      <c r="E1584" s="5">
        <v>1.58</v>
      </c>
      <c r="F1584" s="5">
        <v>-1.034</v>
      </c>
      <c r="G1584" s="5">
        <v>0.71930000000000005</v>
      </c>
      <c r="H1584" s="5">
        <v>1.4370000000000001</v>
      </c>
      <c r="I1584" s="5">
        <v>119816</v>
      </c>
      <c r="J1584" s="5">
        <v>0.84234767330831695</v>
      </c>
      <c r="K1584">
        <f>E1584/D1584</f>
        <v>2.8958944281524928</v>
      </c>
      <c r="L1584">
        <f>LOG(K1584,2)/J1584</f>
        <v>1.8211114692141801</v>
      </c>
      <c r="M1584">
        <f>LOG(E1584/D1584,2)</f>
        <v>1.5340090089276552</v>
      </c>
    </row>
    <row r="1585" spans="1:13">
      <c r="A1585" s="6" t="s">
        <v>424</v>
      </c>
      <c r="B1585" s="5" t="s">
        <v>14963</v>
      </c>
      <c r="C1585" s="5">
        <v>0.144365284747169</v>
      </c>
      <c r="D1585" s="5">
        <v>0.52990000000000004</v>
      </c>
      <c r="E1585" s="5">
        <v>1.58</v>
      </c>
      <c r="F1585" s="5">
        <v>-1.05</v>
      </c>
      <c r="G1585" s="5">
        <v>0.71930000000000005</v>
      </c>
      <c r="H1585" s="5">
        <v>1.46</v>
      </c>
      <c r="I1585" s="5">
        <v>119816</v>
      </c>
      <c r="J1585" s="5">
        <v>0.83000340485925395</v>
      </c>
      <c r="K1585">
        <f>E1585/D1585</f>
        <v>2.9816946593696922</v>
      </c>
      <c r="L1585">
        <f>LOG(K1585,2)/J1585</f>
        <v>1.8989470605554459</v>
      </c>
      <c r="M1585">
        <f>LOG(E1585/D1585,2)</f>
        <v>1.576132525908492</v>
      </c>
    </row>
    <row r="1586" spans="1:13">
      <c r="A1586" s="6" t="s">
        <v>3061</v>
      </c>
      <c r="B1586" s="5" t="s">
        <v>14963</v>
      </c>
      <c r="C1586" s="5">
        <v>0.11400562848290501</v>
      </c>
      <c r="D1586" s="5">
        <v>0.44269999999999998</v>
      </c>
      <c r="E1586" s="5">
        <v>1.58</v>
      </c>
      <c r="F1586" s="5">
        <v>-1.137</v>
      </c>
      <c r="G1586" s="5">
        <v>0.71930000000000005</v>
      </c>
      <c r="H1586" s="5">
        <v>1.58</v>
      </c>
      <c r="I1586" s="5">
        <v>119816</v>
      </c>
      <c r="J1586" s="5">
        <v>0.73770796847057096</v>
      </c>
      <c r="K1586">
        <f>E1586/D1586</f>
        <v>3.5690083578043823</v>
      </c>
      <c r="L1586">
        <f>LOG(K1586,2)/J1586</f>
        <v>2.4881434907899949</v>
      </c>
      <c r="M1586">
        <f>LOG(E1586/D1586,2)</f>
        <v>1.835523279853962</v>
      </c>
    </row>
    <row r="1587" spans="1:13">
      <c r="A1587" s="6" t="s">
        <v>9821</v>
      </c>
      <c r="B1587" s="5" t="s">
        <v>14963</v>
      </c>
      <c r="C1587" s="5">
        <v>0.40696650134969298</v>
      </c>
      <c r="D1587" s="5">
        <v>0.98219999999999996</v>
      </c>
      <c r="E1587" s="5">
        <v>1.579</v>
      </c>
      <c r="F1587" s="5">
        <v>-0.59650000000000003</v>
      </c>
      <c r="G1587" s="5">
        <v>0.71930000000000005</v>
      </c>
      <c r="H1587" s="5">
        <v>0.82920000000000005</v>
      </c>
      <c r="I1587" s="5">
        <v>119816</v>
      </c>
      <c r="J1587" s="5">
        <v>0.99970153639928006</v>
      </c>
      <c r="K1587">
        <f>E1587/D1587</f>
        <v>1.6076155569130524</v>
      </c>
      <c r="L1587">
        <f>LOG(K1587,2)/J1587</f>
        <v>0.68512692900246996</v>
      </c>
      <c r="M1587">
        <f>LOG(E1587/D1587,2)</f>
        <v>0.68492244355228971</v>
      </c>
    </row>
    <row r="1588" spans="1:13">
      <c r="A1588" s="6" t="s">
        <v>6478</v>
      </c>
      <c r="B1588" s="5" t="s">
        <v>14963</v>
      </c>
      <c r="C1588" s="5">
        <v>0.32534479458280602</v>
      </c>
      <c r="D1588" s="5">
        <v>0.87129999999999996</v>
      </c>
      <c r="E1588" s="5">
        <v>1.579</v>
      </c>
      <c r="F1588" s="5">
        <v>-0.70750000000000002</v>
      </c>
      <c r="G1588" s="5">
        <v>0.71930000000000005</v>
      </c>
      <c r="H1588" s="5">
        <v>0.98350000000000004</v>
      </c>
      <c r="I1588" s="5">
        <v>119816</v>
      </c>
      <c r="J1588" s="5">
        <v>0.99970153639928006</v>
      </c>
      <c r="K1588">
        <f>E1588/D1588</f>
        <v>1.812234591988982</v>
      </c>
      <c r="L1588">
        <f>LOG(K1588,2)/J1588</f>
        <v>0.85802581240317188</v>
      </c>
      <c r="M1588">
        <f>LOG(E1588/D1588,2)</f>
        <v>0.85776972292969134</v>
      </c>
    </row>
    <row r="1589" spans="1:13">
      <c r="A1589" s="6" t="s">
        <v>663</v>
      </c>
      <c r="B1589" s="5" t="s">
        <v>14963</v>
      </c>
      <c r="C1589" s="5">
        <v>0.126981098997104</v>
      </c>
      <c r="D1589" s="5">
        <v>0.48099999999999998</v>
      </c>
      <c r="E1589" s="5">
        <v>1.579</v>
      </c>
      <c r="F1589" s="5">
        <v>-1.0980000000000001</v>
      </c>
      <c r="G1589" s="5">
        <v>0.71930000000000005</v>
      </c>
      <c r="H1589" s="5">
        <v>1.526</v>
      </c>
      <c r="I1589" s="5">
        <v>119816</v>
      </c>
      <c r="J1589" s="5">
        <v>0.78070440052529999</v>
      </c>
      <c r="K1589">
        <f>E1589/D1589</f>
        <v>3.2827442827442828</v>
      </c>
      <c r="L1589">
        <f>LOG(K1589,2)/J1589</f>
        <v>2.1966090762858723</v>
      </c>
      <c r="M1589">
        <f>LOG(E1589/D1589,2)</f>
        <v>1.714902372090195</v>
      </c>
    </row>
    <row r="1590" spans="1:13">
      <c r="A1590" s="6" t="s">
        <v>7671</v>
      </c>
      <c r="B1590" s="5" t="s">
        <v>14963</v>
      </c>
      <c r="C1590" s="5">
        <v>0.123117690964443</v>
      </c>
      <c r="D1590" s="5">
        <v>0.47039999999999998</v>
      </c>
      <c r="E1590" s="5">
        <v>1.579</v>
      </c>
      <c r="F1590" s="5">
        <v>-1.109</v>
      </c>
      <c r="G1590" s="5">
        <v>0.71930000000000005</v>
      </c>
      <c r="H1590" s="5">
        <v>1.542</v>
      </c>
      <c r="I1590" s="5">
        <v>119816</v>
      </c>
      <c r="J1590" s="5">
        <v>0.76831737159332902</v>
      </c>
      <c r="K1590">
        <f>E1590/D1590</f>
        <v>3.3567176870748301</v>
      </c>
      <c r="L1590">
        <f>LOG(K1590,2)/J1590</f>
        <v>2.2738665953734944</v>
      </c>
      <c r="M1590">
        <f>LOG(E1590/D1590,2)</f>
        <v>1.7470512059112351</v>
      </c>
    </row>
    <row r="1591" spans="1:13">
      <c r="A1591" s="6" t="s">
        <v>8557</v>
      </c>
      <c r="B1591" s="5" t="s">
        <v>14963</v>
      </c>
      <c r="C1591" s="5">
        <v>0.175147473299262</v>
      </c>
      <c r="D1591" s="5">
        <v>0.60260000000000002</v>
      </c>
      <c r="E1591" s="5">
        <v>1.5780000000000001</v>
      </c>
      <c r="F1591" s="5">
        <v>-0.97529999999999994</v>
      </c>
      <c r="G1591" s="5">
        <v>0.71930000000000005</v>
      </c>
      <c r="H1591" s="5">
        <v>1.3560000000000001</v>
      </c>
      <c r="I1591" s="5">
        <v>119816</v>
      </c>
      <c r="J1591" s="5">
        <v>0.89554864347552898</v>
      </c>
      <c r="K1591">
        <f>E1591/D1591</f>
        <v>2.6186525058081647</v>
      </c>
      <c r="L1591">
        <f>LOG(K1591,2)/J1591</f>
        <v>1.5508086996999708</v>
      </c>
      <c r="M1591">
        <f>LOG(E1591/D1591,2)</f>
        <v>1.3888246273063578</v>
      </c>
    </row>
    <row r="1592" spans="1:13">
      <c r="A1592" s="6" t="s">
        <v>11489</v>
      </c>
      <c r="B1592" s="5" t="s">
        <v>14963</v>
      </c>
      <c r="C1592" s="5">
        <v>0.47057620900953401</v>
      </c>
      <c r="D1592" s="5">
        <v>1.0580000000000001</v>
      </c>
      <c r="E1592" s="5">
        <v>1.577</v>
      </c>
      <c r="F1592" s="5">
        <v>-0.51900000000000002</v>
      </c>
      <c r="G1592" s="5">
        <v>0.71930000000000005</v>
      </c>
      <c r="H1592" s="5">
        <v>0.72150000000000003</v>
      </c>
      <c r="I1592" s="5">
        <v>119816</v>
      </c>
      <c r="J1592" s="5">
        <v>0.99970153639928006</v>
      </c>
      <c r="K1592">
        <f>E1592/D1592</f>
        <v>1.4905482041587901</v>
      </c>
      <c r="L1592">
        <f>LOG(K1592,2)/J1592</f>
        <v>0.57601495217317855</v>
      </c>
      <c r="M1592">
        <f>LOG(E1592/D1592,2)</f>
        <v>0.5758430326764844</v>
      </c>
    </row>
    <row r="1593" spans="1:13">
      <c r="A1593" s="6" t="s">
        <v>9073</v>
      </c>
      <c r="B1593" s="5" t="s">
        <v>14963</v>
      </c>
      <c r="C1593" s="5">
        <v>0.33012555440326302</v>
      </c>
      <c r="D1593" s="5">
        <v>0.877</v>
      </c>
      <c r="E1593" s="5">
        <v>1.577</v>
      </c>
      <c r="F1593" s="5">
        <v>-0.70050000000000001</v>
      </c>
      <c r="G1593" s="5">
        <v>0.71930000000000005</v>
      </c>
      <c r="H1593" s="5">
        <v>0.97389999999999999</v>
      </c>
      <c r="I1593" s="5">
        <v>119816</v>
      </c>
      <c r="J1593" s="5">
        <v>0.99970153639928006</v>
      </c>
      <c r="K1593">
        <f>E1593/D1593</f>
        <v>1.798175598631699</v>
      </c>
      <c r="L1593">
        <f>LOG(K1593,2)/J1593</f>
        <v>0.84678664733758302</v>
      </c>
      <c r="M1593">
        <f>LOG(E1593/D1593,2)</f>
        <v>0.84653391234577713</v>
      </c>
    </row>
    <row r="1594" spans="1:13">
      <c r="A1594" s="6" t="s">
        <v>11038</v>
      </c>
      <c r="B1594" s="5" t="s">
        <v>14963</v>
      </c>
      <c r="C1594" s="5">
        <v>0.27098068813863502</v>
      </c>
      <c r="D1594" s="5">
        <v>0.78480000000000005</v>
      </c>
      <c r="E1594" s="5">
        <v>1.577</v>
      </c>
      <c r="F1594" s="5">
        <v>-0.79179999999999995</v>
      </c>
      <c r="G1594" s="5">
        <v>0.71930000000000005</v>
      </c>
      <c r="H1594" s="5">
        <v>1.101</v>
      </c>
      <c r="I1594" s="5">
        <v>119816</v>
      </c>
      <c r="J1594" s="5">
        <v>0.99970153639928006</v>
      </c>
      <c r="K1594">
        <f>E1594/D1594</f>
        <v>2.0094291539245668</v>
      </c>
      <c r="L1594">
        <f>LOG(K1594,2)/J1594</f>
        <v>1.0070862920595978</v>
      </c>
      <c r="M1594">
        <f>LOG(E1594/D1594,2)</f>
        <v>1.006785713458634</v>
      </c>
    </row>
    <row r="1595" spans="1:13">
      <c r="A1595" s="6" t="s">
        <v>8072</v>
      </c>
      <c r="B1595" s="5" t="s">
        <v>14963</v>
      </c>
      <c r="C1595" s="5">
        <v>0.24397650391966899</v>
      </c>
      <c r="D1595" s="5">
        <v>0.7389</v>
      </c>
      <c r="E1595" s="5">
        <v>1.577</v>
      </c>
      <c r="F1595" s="5">
        <v>-0.83809999999999996</v>
      </c>
      <c r="G1595" s="5">
        <v>0.71930000000000005</v>
      </c>
      <c r="H1595" s="5">
        <v>1.165</v>
      </c>
      <c r="I1595" s="5">
        <v>119816</v>
      </c>
      <c r="J1595" s="5">
        <v>0.99453429632074597</v>
      </c>
      <c r="K1595">
        <f>E1595/D1595</f>
        <v>2.1342536202463118</v>
      </c>
      <c r="L1595">
        <f>LOG(K1595,2)/J1595</f>
        <v>1.0997424930482411</v>
      </c>
      <c r="M1595">
        <f>LOG(E1595/D1595,2)</f>
        <v>1.0937316264577555</v>
      </c>
    </row>
    <row r="1596" spans="1:13">
      <c r="A1596" s="6" t="s">
        <v>5090</v>
      </c>
      <c r="B1596" s="5" t="s">
        <v>14963</v>
      </c>
      <c r="C1596" s="5">
        <v>0.172868892517241</v>
      </c>
      <c r="D1596" s="5">
        <v>0.59619999999999995</v>
      </c>
      <c r="E1596" s="5">
        <v>1.577</v>
      </c>
      <c r="F1596" s="5">
        <v>-0.98050000000000004</v>
      </c>
      <c r="G1596" s="5">
        <v>0.71930000000000005</v>
      </c>
      <c r="H1596" s="5">
        <v>1.363</v>
      </c>
      <c r="I1596" s="5">
        <v>119816</v>
      </c>
      <c r="J1596" s="5">
        <v>0.89285624802469898</v>
      </c>
      <c r="K1596">
        <f>E1596/D1596</f>
        <v>2.6450855417645087</v>
      </c>
      <c r="L1596">
        <f>LOG(K1596,2)/J1596</f>
        <v>1.5717136804399492</v>
      </c>
      <c r="M1596">
        <f>LOG(E1596/D1596,2)</f>
        <v>1.4033143796867038</v>
      </c>
    </row>
    <row r="1597" spans="1:13">
      <c r="A1597" s="6">
        <v>44264</v>
      </c>
      <c r="B1597" s="5" t="s">
        <v>14963</v>
      </c>
      <c r="C1597" s="5">
        <v>0.138634741853842</v>
      </c>
      <c r="D1597" s="5">
        <v>0.51119999999999999</v>
      </c>
      <c r="E1597" s="5">
        <v>1.5760000000000001</v>
      </c>
      <c r="F1597" s="5">
        <v>-1.0649999999999999</v>
      </c>
      <c r="G1597" s="5">
        <v>0.71930000000000005</v>
      </c>
      <c r="H1597" s="5">
        <v>1.4810000000000001</v>
      </c>
      <c r="I1597" s="5">
        <v>119816</v>
      </c>
      <c r="J1597" s="5">
        <v>0.81424805048823001</v>
      </c>
      <c r="K1597">
        <f>E1597/D1597</f>
        <v>3.0829420970266042</v>
      </c>
      <c r="L1597">
        <f>LOG(K1597,2)/J1597</f>
        <v>1.9948562264567851</v>
      </c>
      <c r="M1597">
        <f>LOG(E1597/D1597,2)</f>
        <v>1.6243077933967442</v>
      </c>
    </row>
    <row r="1598" spans="1:13">
      <c r="A1598" s="6" t="s">
        <v>11310</v>
      </c>
      <c r="B1598" s="5" t="s">
        <v>14963</v>
      </c>
      <c r="C1598" s="5">
        <v>0.62868721336707101</v>
      </c>
      <c r="D1598" s="5">
        <v>1.2270000000000001</v>
      </c>
      <c r="E1598" s="5">
        <v>1.575</v>
      </c>
      <c r="F1598" s="5">
        <v>-0.3478</v>
      </c>
      <c r="G1598" s="5">
        <v>0.71930000000000005</v>
      </c>
      <c r="H1598" s="5">
        <v>0.48359999999999997</v>
      </c>
      <c r="I1598" s="5">
        <v>119816</v>
      </c>
      <c r="J1598" s="5">
        <v>0.99970153639928006</v>
      </c>
      <c r="K1598">
        <f>E1598/D1598</f>
        <v>1.2836185819070904</v>
      </c>
      <c r="L1598">
        <f>LOG(K1598,2)/J1598</f>
        <v>0.36032412324698671</v>
      </c>
      <c r="M1598">
        <f>LOG(E1598/D1598,2)</f>
        <v>0.36021657961173614</v>
      </c>
    </row>
    <row r="1599" spans="1:13">
      <c r="A1599" s="6" t="s">
        <v>11617</v>
      </c>
      <c r="B1599" s="5" t="s">
        <v>14963</v>
      </c>
      <c r="C1599" s="5">
        <v>0.36104002529046098</v>
      </c>
      <c r="D1599" s="5">
        <v>0.91810000000000003</v>
      </c>
      <c r="E1599" s="5">
        <v>1.575</v>
      </c>
      <c r="F1599" s="5">
        <v>-0.65700000000000003</v>
      </c>
      <c r="G1599" s="5">
        <v>0.71930000000000005</v>
      </c>
      <c r="H1599" s="5">
        <v>0.91339999999999999</v>
      </c>
      <c r="I1599" s="5">
        <v>119816</v>
      </c>
      <c r="J1599" s="5">
        <v>0.99970153639928006</v>
      </c>
      <c r="K1599">
        <f>E1599/D1599</f>
        <v>1.715499400936717</v>
      </c>
      <c r="L1599">
        <f>LOG(K1599,2)/J1599</f>
        <v>0.77886108378091312</v>
      </c>
      <c r="M1599">
        <f>LOG(E1599/D1599,2)</f>
        <v>0.77862862209738726</v>
      </c>
    </row>
    <row r="1600" spans="1:13">
      <c r="A1600" s="6" t="s">
        <v>676</v>
      </c>
      <c r="B1600" s="5" t="s">
        <v>14963</v>
      </c>
      <c r="C1600" s="5">
        <v>0.182094071482475</v>
      </c>
      <c r="D1600" s="5">
        <v>0.61560000000000004</v>
      </c>
      <c r="E1600" s="5">
        <v>1.575</v>
      </c>
      <c r="F1600" s="5">
        <v>-0.95979999999999999</v>
      </c>
      <c r="G1600" s="5">
        <v>0.71930000000000005</v>
      </c>
      <c r="H1600" s="5">
        <v>1.3340000000000001</v>
      </c>
      <c r="I1600" s="5">
        <v>119816</v>
      </c>
      <c r="J1600" s="5">
        <v>0.91091251361106595</v>
      </c>
      <c r="K1600">
        <f>E1600/D1600</f>
        <v>2.5584795321637426</v>
      </c>
      <c r="L1600">
        <f>LOG(K1600,2)/J1600</f>
        <v>1.4878340911808601</v>
      </c>
      <c r="M1600">
        <f>LOG(E1600/D1600,2)</f>
        <v>1.3552866918337931</v>
      </c>
    </row>
    <row r="1601" spans="1:13">
      <c r="A1601" s="6" t="s">
        <v>6766</v>
      </c>
      <c r="B1601" s="5" t="s">
        <v>14963</v>
      </c>
      <c r="C1601" s="5">
        <v>0.12257329240684001</v>
      </c>
      <c r="D1601" s="5">
        <v>0.46400000000000002</v>
      </c>
      <c r="E1601" s="5">
        <v>1.575</v>
      </c>
      <c r="F1601" s="5">
        <v>-1.111</v>
      </c>
      <c r="G1601" s="5">
        <v>0.71930000000000005</v>
      </c>
      <c r="H1601" s="5">
        <v>1.544</v>
      </c>
      <c r="I1601" s="5">
        <v>119816</v>
      </c>
      <c r="J1601" s="5">
        <v>0.76645075883077496</v>
      </c>
      <c r="K1601">
        <f>E1601/D1601</f>
        <v>3.3943965517241375</v>
      </c>
      <c r="L1601">
        <f>LOG(K1601,2)/J1601</f>
        <v>2.3004153858974221</v>
      </c>
      <c r="M1601">
        <f>LOG(E1601/D1601,2)</f>
        <v>1.763155118147069</v>
      </c>
    </row>
    <row r="1602" spans="1:13">
      <c r="A1602" s="6" t="s">
        <v>11279</v>
      </c>
      <c r="B1602" s="5" t="s">
        <v>14963</v>
      </c>
      <c r="C1602" s="5">
        <v>0.47311303905430102</v>
      </c>
      <c r="D1602" s="5">
        <v>1.0580000000000001</v>
      </c>
      <c r="E1602" s="5">
        <v>1.5740000000000001</v>
      </c>
      <c r="F1602" s="5">
        <v>-0.5161</v>
      </c>
      <c r="G1602" s="5">
        <v>0.71930000000000005</v>
      </c>
      <c r="H1602" s="5">
        <v>0.71740000000000004</v>
      </c>
      <c r="I1602" s="5">
        <v>119816</v>
      </c>
      <c r="J1602" s="5">
        <v>0.99970153639928006</v>
      </c>
      <c r="K1602">
        <f>E1602/D1602</f>
        <v>1.4877126654064272</v>
      </c>
      <c r="L1602">
        <f>LOG(K1602,2)/J1602</f>
        <v>0.57326701273025416</v>
      </c>
      <c r="M1602">
        <f>LOG(E1602/D1602,2)</f>
        <v>0.57309591339346067</v>
      </c>
    </row>
    <row r="1603" spans="1:13">
      <c r="A1603" s="6" t="s">
        <v>9903</v>
      </c>
      <c r="B1603" s="5" t="s">
        <v>14963</v>
      </c>
      <c r="C1603" s="5">
        <v>0.472084539012608</v>
      </c>
      <c r="D1603" s="5">
        <v>1.0569999999999999</v>
      </c>
      <c r="E1603" s="5">
        <v>1.5740000000000001</v>
      </c>
      <c r="F1603" s="5">
        <v>-0.51729999999999998</v>
      </c>
      <c r="G1603" s="5">
        <v>0.71930000000000005</v>
      </c>
      <c r="H1603" s="5">
        <v>0.71909999999999996</v>
      </c>
      <c r="I1603" s="5">
        <v>119816</v>
      </c>
      <c r="J1603" s="5">
        <v>0.99970153639928006</v>
      </c>
      <c r="K1603">
        <f>E1603/D1603</f>
        <v>1.4891201513718071</v>
      </c>
      <c r="L1603">
        <f>LOG(K1603,2)/J1603</f>
        <v>0.57463167076234689</v>
      </c>
      <c r="M1603">
        <f>LOG(E1603/D1603,2)</f>
        <v>0.5744601641248035</v>
      </c>
    </row>
    <row r="1604" spans="1:13">
      <c r="A1604" s="6" t="s">
        <v>2342</v>
      </c>
      <c r="B1604" s="5" t="s">
        <v>14963</v>
      </c>
      <c r="C1604" s="5">
        <v>0.26556836092681202</v>
      </c>
      <c r="D1604" s="5">
        <v>0.7732</v>
      </c>
      <c r="E1604" s="5">
        <v>1.5740000000000001</v>
      </c>
      <c r="F1604" s="5">
        <v>-0.80079999999999996</v>
      </c>
      <c r="G1604" s="5">
        <v>0.71930000000000005</v>
      </c>
      <c r="H1604" s="5">
        <v>1.113</v>
      </c>
      <c r="I1604" s="5">
        <v>119816</v>
      </c>
      <c r="J1604" s="5">
        <v>0.99970153639928006</v>
      </c>
      <c r="K1604">
        <f>E1604/D1604</f>
        <v>2.0356958096223488</v>
      </c>
      <c r="L1604">
        <f>LOG(K1604,2)/J1604</f>
        <v>1.0258281705531163</v>
      </c>
      <c r="M1604">
        <f>LOG(E1604/D1604,2)</f>
        <v>1.025521998183613</v>
      </c>
    </row>
    <row r="1605" spans="1:13">
      <c r="A1605" s="6" t="s">
        <v>3340</v>
      </c>
      <c r="B1605" s="5" t="s">
        <v>14963</v>
      </c>
      <c r="C1605" s="5">
        <v>0.14806840585762701</v>
      </c>
      <c r="D1605" s="5">
        <v>0.53310000000000002</v>
      </c>
      <c r="E1605" s="5">
        <v>1.5740000000000001</v>
      </c>
      <c r="F1605" s="5">
        <v>-1.04</v>
      </c>
      <c r="G1605" s="5">
        <v>0.71930000000000005</v>
      </c>
      <c r="H1605" s="5">
        <v>1.446</v>
      </c>
      <c r="I1605" s="5">
        <v>119816</v>
      </c>
      <c r="J1605" s="5">
        <v>0.83865554316086</v>
      </c>
      <c r="K1605">
        <f>E1605/D1605</f>
        <v>2.952541737009942</v>
      </c>
      <c r="L1605">
        <f>LOG(K1605,2)/J1605</f>
        <v>1.8624540985659712</v>
      </c>
      <c r="M1605">
        <f>LOG(E1605/D1605,2)</f>
        <v>1.5619574536450145</v>
      </c>
    </row>
    <row r="1606" spans="1:13">
      <c r="A1606" s="6" t="s">
        <v>4110</v>
      </c>
      <c r="B1606" s="5" t="s">
        <v>14963</v>
      </c>
      <c r="C1606" s="5">
        <v>0.14346400874350801</v>
      </c>
      <c r="D1606" s="5">
        <v>0.52139999999999997</v>
      </c>
      <c r="E1606" s="5">
        <v>1.5740000000000001</v>
      </c>
      <c r="F1606" s="5">
        <v>-1.052</v>
      </c>
      <c r="G1606" s="5">
        <v>0.71930000000000005</v>
      </c>
      <c r="H1606" s="5">
        <v>1.4630000000000001</v>
      </c>
      <c r="I1606" s="5">
        <v>119816</v>
      </c>
      <c r="J1606" s="5">
        <v>0.82672584030454999</v>
      </c>
      <c r="K1606">
        <f>E1606/D1606</f>
        <v>3.0187955504411201</v>
      </c>
      <c r="L1606">
        <f>LOG(K1606,2)/J1606</f>
        <v>1.9280551969587685</v>
      </c>
      <c r="M1606">
        <f>LOG(E1606/D1606,2)</f>
        <v>1.5939730528592926</v>
      </c>
    </row>
    <row r="1607" spans="1:13">
      <c r="A1607" s="6" t="s">
        <v>5932</v>
      </c>
      <c r="B1607" s="5" t="s">
        <v>14963</v>
      </c>
      <c r="C1607" s="5">
        <v>0.124193363096611</v>
      </c>
      <c r="D1607" s="5">
        <v>0.46839999999999998</v>
      </c>
      <c r="E1607" s="5">
        <v>1.5740000000000001</v>
      </c>
      <c r="F1607" s="5">
        <v>-1.1060000000000001</v>
      </c>
      <c r="G1607" s="5">
        <v>0.71930000000000005</v>
      </c>
      <c r="H1607" s="5">
        <v>1.5369999999999999</v>
      </c>
      <c r="I1607" s="5">
        <v>119816</v>
      </c>
      <c r="J1607" s="5">
        <v>0.77124133109845305</v>
      </c>
      <c r="K1607">
        <f>E1607/D1607</f>
        <v>3.3603757472245945</v>
      </c>
      <c r="L1607">
        <f>LOG(K1607,2)/J1607</f>
        <v>2.2672832606145854</v>
      </c>
      <c r="M1607">
        <f>LOG(E1607/D1607,2)</f>
        <v>1.7486225598936336</v>
      </c>
    </row>
    <row r="1608" spans="1:13">
      <c r="A1608" s="6" t="s">
        <v>7002</v>
      </c>
      <c r="B1608" s="5" t="s">
        <v>14963</v>
      </c>
      <c r="C1608" s="5">
        <v>0.20638812303786699</v>
      </c>
      <c r="D1608" s="5">
        <v>0.66390000000000005</v>
      </c>
      <c r="E1608" s="5">
        <v>1.573</v>
      </c>
      <c r="F1608" s="5">
        <v>-0.90890000000000004</v>
      </c>
      <c r="G1608" s="5">
        <v>0.71930000000000005</v>
      </c>
      <c r="H1608" s="5">
        <v>1.264</v>
      </c>
      <c r="I1608" s="5">
        <v>119816</v>
      </c>
      <c r="J1608" s="5">
        <v>0.94432724596310103</v>
      </c>
      <c r="K1608">
        <f>E1608/D1608</f>
        <v>2.3693327308329564</v>
      </c>
      <c r="L1608">
        <f>LOG(K1608,2)/J1608</f>
        <v>1.3178491027352064</v>
      </c>
      <c r="M1608">
        <f>LOG(E1608/D1608,2)</f>
        <v>1.2444808137808812</v>
      </c>
    </row>
    <row r="1609" spans="1:13">
      <c r="A1609" s="6" t="s">
        <v>2545</v>
      </c>
      <c r="B1609" s="5" t="s">
        <v>14963</v>
      </c>
      <c r="C1609" s="5">
        <v>9.4071329217075006E-2</v>
      </c>
      <c r="D1609" s="5">
        <v>0.36890000000000001</v>
      </c>
      <c r="E1609" s="5">
        <v>1.573</v>
      </c>
      <c r="F1609" s="5">
        <v>-1.204</v>
      </c>
      <c r="G1609" s="5">
        <v>0.71930000000000005</v>
      </c>
      <c r="H1609" s="5">
        <v>1.6739999999999999</v>
      </c>
      <c r="I1609" s="5">
        <v>119816</v>
      </c>
      <c r="J1609" s="5">
        <v>0.670150578823833</v>
      </c>
      <c r="K1609">
        <f>E1609/D1609</f>
        <v>4.2640281919219296</v>
      </c>
      <c r="L1609">
        <f>LOG(K1609,2)/J1609</f>
        <v>3.122010250711468</v>
      </c>
      <c r="M1609">
        <f>LOG(E1609/D1609,2)</f>
        <v>2.0922169766082304</v>
      </c>
    </row>
    <row r="1610" spans="1:13">
      <c r="A1610" s="6" t="s">
        <v>8156</v>
      </c>
      <c r="B1610" s="5" t="s">
        <v>14963</v>
      </c>
      <c r="C1610" s="5">
        <v>0.28696578023700797</v>
      </c>
      <c r="D1610" s="5">
        <v>0.80559999999999998</v>
      </c>
      <c r="E1610" s="5">
        <v>1.5720000000000001</v>
      </c>
      <c r="F1610" s="5">
        <v>-0.76590000000000003</v>
      </c>
      <c r="G1610" s="5">
        <v>0.71930000000000005</v>
      </c>
      <c r="H1610" s="5">
        <v>1.0649999999999999</v>
      </c>
      <c r="I1610" s="5">
        <v>119816</v>
      </c>
      <c r="J1610" s="5">
        <v>0.99970153639928006</v>
      </c>
      <c r="K1610">
        <f>E1610/D1610</f>
        <v>1.9513406156901689</v>
      </c>
      <c r="L1610">
        <f>LOG(K1610,2)/J1610</f>
        <v>0.96475357296437858</v>
      </c>
      <c r="M1610">
        <f>LOG(E1610/D1610,2)</f>
        <v>0.96446562913918421</v>
      </c>
    </row>
    <row r="1611" spans="1:13">
      <c r="A1611" s="6" t="s">
        <v>4015</v>
      </c>
      <c r="B1611" s="5" t="s">
        <v>14963</v>
      </c>
      <c r="C1611" s="5">
        <v>7.4404979391070006E-2</v>
      </c>
      <c r="D1611" s="5">
        <v>0.2883</v>
      </c>
      <c r="E1611" s="5">
        <v>1.5720000000000001</v>
      </c>
      <c r="F1611" s="5">
        <v>-1.2829999999999999</v>
      </c>
      <c r="G1611" s="5">
        <v>0.71930000000000005</v>
      </c>
      <c r="H1611" s="5">
        <v>1.784</v>
      </c>
      <c r="I1611" s="5">
        <v>119816</v>
      </c>
      <c r="J1611" s="5">
        <v>0.59879816031168798</v>
      </c>
      <c r="K1611">
        <f>E1611/D1611</f>
        <v>5.4526534859521334</v>
      </c>
      <c r="L1611">
        <f>LOG(K1611,2)/J1611</f>
        <v>4.0864495548506108</v>
      </c>
      <c r="M1611">
        <f>LOG(E1611/D1611,2)</f>
        <v>2.4469584756510621</v>
      </c>
    </row>
    <row r="1612" spans="1:13">
      <c r="A1612" s="6" t="s">
        <v>11706</v>
      </c>
      <c r="B1612" s="5" t="s">
        <v>14963</v>
      </c>
      <c r="C1612" s="5">
        <v>0.73446731461383197</v>
      </c>
      <c r="D1612" s="5">
        <v>1.327</v>
      </c>
      <c r="E1612" s="5">
        <v>1.571</v>
      </c>
      <c r="F1612" s="5">
        <v>-0.24399999999999999</v>
      </c>
      <c r="G1612" s="5">
        <v>0.71930000000000005</v>
      </c>
      <c r="H1612" s="5">
        <v>0.3392</v>
      </c>
      <c r="I1612" s="5">
        <v>119816</v>
      </c>
      <c r="J1612" s="5">
        <v>0.99970153639928006</v>
      </c>
      <c r="K1612">
        <f>E1612/D1612</f>
        <v>1.183873398643557</v>
      </c>
      <c r="L1612">
        <f>LOG(K1612,2)/J1612</f>
        <v>0.24358751192990413</v>
      </c>
      <c r="M1612">
        <f>LOG(E1612/D1612,2)</f>
        <v>0.24351480992400312</v>
      </c>
    </row>
    <row r="1613" spans="1:13">
      <c r="A1613" s="6" t="s">
        <v>13745</v>
      </c>
      <c r="B1613" s="5" t="s">
        <v>14963</v>
      </c>
      <c r="C1613" s="5">
        <v>0.58654841113390899</v>
      </c>
      <c r="D1613" s="5">
        <v>1.179</v>
      </c>
      <c r="E1613" s="5">
        <v>1.571</v>
      </c>
      <c r="F1613" s="5">
        <v>-0.39119999999999999</v>
      </c>
      <c r="G1613" s="5">
        <v>0.71930000000000005</v>
      </c>
      <c r="H1613" s="5">
        <v>0.54379999999999995</v>
      </c>
      <c r="I1613" s="5">
        <v>119816</v>
      </c>
      <c r="J1613" s="5">
        <v>0.99970153639928006</v>
      </c>
      <c r="K1613">
        <f>E1613/D1613</f>
        <v>1.3324851569126377</v>
      </c>
      <c r="L1613">
        <f>LOG(K1613,2)/J1613</f>
        <v>0.41424309880127519</v>
      </c>
      <c r="M1613">
        <f>LOG(E1613/D1613,2)</f>
        <v>0.41411946231443358</v>
      </c>
    </row>
    <row r="1614" spans="1:13">
      <c r="A1614" s="6" t="s">
        <v>10505</v>
      </c>
      <c r="B1614" s="5" t="s">
        <v>14963</v>
      </c>
      <c r="C1614" s="5">
        <v>0.37431836173218802</v>
      </c>
      <c r="D1614" s="5">
        <v>0.93210000000000004</v>
      </c>
      <c r="E1614" s="5">
        <v>1.571</v>
      </c>
      <c r="F1614" s="5">
        <v>-0.6391</v>
      </c>
      <c r="G1614" s="5">
        <v>0.71930000000000005</v>
      </c>
      <c r="H1614" s="5">
        <v>0.88839999999999997</v>
      </c>
      <c r="I1614" s="5">
        <v>119816</v>
      </c>
      <c r="J1614" s="5">
        <v>0.99970153639928006</v>
      </c>
      <c r="K1614">
        <f>E1614/D1614</f>
        <v>1.6854414762364551</v>
      </c>
      <c r="L1614">
        <f>LOG(K1614,2)/J1614</f>
        <v>0.75335138130443302</v>
      </c>
      <c r="M1614">
        <f>LOG(E1614/D1614,2)</f>
        <v>0.75312653333856161</v>
      </c>
    </row>
    <row r="1615" spans="1:13">
      <c r="A1615" s="6" t="s">
        <v>6463</v>
      </c>
      <c r="B1615" s="5" t="s">
        <v>14963</v>
      </c>
      <c r="C1615" s="5">
        <v>0.192069630909597</v>
      </c>
      <c r="D1615" s="5">
        <v>0.63260000000000005</v>
      </c>
      <c r="E1615" s="5">
        <v>1.571</v>
      </c>
      <c r="F1615" s="5">
        <v>-0.93830000000000002</v>
      </c>
      <c r="G1615" s="5">
        <v>0.71930000000000005</v>
      </c>
      <c r="H1615" s="5">
        <v>1.304</v>
      </c>
      <c r="I1615" s="5">
        <v>119816</v>
      </c>
      <c r="J1615" s="5">
        <v>0.92524499312929098</v>
      </c>
      <c r="K1615">
        <f>E1615/D1615</f>
        <v>2.4834018337021813</v>
      </c>
      <c r="L1615">
        <f>LOG(K1615,2)/J1615</f>
        <v>1.4183461995571001</v>
      </c>
      <c r="M1615">
        <f>LOG(E1615/D1615,2)</f>
        <v>1.3123177196641651</v>
      </c>
    </row>
    <row r="1616" spans="1:13">
      <c r="A1616" s="6" t="s">
        <v>9131</v>
      </c>
      <c r="B1616" s="5" t="s">
        <v>14963</v>
      </c>
      <c r="C1616" s="5">
        <v>0.17215040834348</v>
      </c>
      <c r="D1616" s="5">
        <v>0.58860000000000001</v>
      </c>
      <c r="E1616" s="5">
        <v>1.571</v>
      </c>
      <c r="F1616" s="5">
        <v>-0.98209999999999997</v>
      </c>
      <c r="G1616" s="5">
        <v>0.71930000000000005</v>
      </c>
      <c r="H1616" s="5">
        <v>1.365</v>
      </c>
      <c r="I1616" s="5">
        <v>119816</v>
      </c>
      <c r="J1616" s="5">
        <v>0.89183558137679098</v>
      </c>
      <c r="K1616">
        <f>E1616/D1616</f>
        <v>2.6690451919809717</v>
      </c>
      <c r="L1616">
        <f>LOG(K1616,2)/J1616</f>
        <v>1.588099603577918</v>
      </c>
      <c r="M1616">
        <f>LOG(E1616/D1616,2)</f>
        <v>1.4163237332411638</v>
      </c>
    </row>
    <row r="1617" spans="1:13">
      <c r="A1617" s="6" t="s">
        <v>13548</v>
      </c>
      <c r="B1617" s="5" t="s">
        <v>14963</v>
      </c>
      <c r="C1617" s="5">
        <v>0.65021479286754502</v>
      </c>
      <c r="D1617" s="5">
        <v>1.244</v>
      </c>
      <c r="E1617" s="5">
        <v>1.57</v>
      </c>
      <c r="F1617" s="5">
        <v>-0.32619999999999999</v>
      </c>
      <c r="G1617" s="5">
        <v>0.71930000000000005</v>
      </c>
      <c r="H1617" s="5">
        <v>0.45350000000000001</v>
      </c>
      <c r="I1617" s="5">
        <v>119816</v>
      </c>
      <c r="J1617" s="5">
        <v>0.99970153639928006</v>
      </c>
      <c r="K1617">
        <f>E1617/D1617</f>
        <v>1.262057877813505</v>
      </c>
      <c r="L1617">
        <f>LOG(K1617,2)/J1617</f>
        <v>0.33587832110150673</v>
      </c>
      <c r="M1617">
        <f>LOG(E1617/D1617,2)</f>
        <v>0.33577807364838702</v>
      </c>
    </row>
    <row r="1618" spans="1:13">
      <c r="A1618" s="6" t="s">
        <v>12513</v>
      </c>
      <c r="B1618" s="5" t="s">
        <v>14963</v>
      </c>
      <c r="C1618" s="5">
        <v>0.38951699808635698</v>
      </c>
      <c r="D1618" s="5">
        <v>0.95</v>
      </c>
      <c r="E1618" s="5">
        <v>1.569</v>
      </c>
      <c r="F1618" s="5">
        <v>-0.61899999999999999</v>
      </c>
      <c r="G1618" s="5">
        <v>0.71930000000000005</v>
      </c>
      <c r="H1618" s="5">
        <v>0.86050000000000004</v>
      </c>
      <c r="I1618" s="5">
        <v>119816</v>
      </c>
      <c r="J1618" s="5">
        <v>0.99970153639928006</v>
      </c>
      <c r="K1618">
        <f>E1618/D1618</f>
        <v>1.651578947368421</v>
      </c>
      <c r="L1618">
        <f>LOG(K1618,2)/J1618</f>
        <v>0.7240620399133646</v>
      </c>
      <c r="M1618">
        <f>LOG(E1618/D1618,2)</f>
        <v>0.72384593374978745</v>
      </c>
    </row>
    <row r="1619" spans="1:13">
      <c r="A1619" s="6" t="s">
        <v>11184</v>
      </c>
      <c r="B1619" s="5" t="s">
        <v>14963</v>
      </c>
      <c r="C1619" s="5">
        <v>0.36115390387617402</v>
      </c>
      <c r="D1619" s="5">
        <v>0.91210000000000002</v>
      </c>
      <c r="E1619" s="5">
        <v>1.569</v>
      </c>
      <c r="F1619" s="5">
        <v>-0.65690000000000004</v>
      </c>
      <c r="G1619" s="5">
        <v>0.71930000000000005</v>
      </c>
      <c r="H1619" s="5">
        <v>0.91320000000000001</v>
      </c>
      <c r="I1619" s="5">
        <v>119816</v>
      </c>
      <c r="J1619" s="5">
        <v>0.99970153639928006</v>
      </c>
      <c r="K1619">
        <f>E1619/D1619</f>
        <v>1.7202061177502466</v>
      </c>
      <c r="L1619">
        <f>LOG(K1619,2)/J1619</f>
        <v>0.78281508303810265</v>
      </c>
      <c r="M1619">
        <f>LOG(E1619/D1619,2)</f>
        <v>0.78258144122972118</v>
      </c>
    </row>
    <row r="1620" spans="1:13">
      <c r="A1620" s="6" t="s">
        <v>10049</v>
      </c>
      <c r="B1620" s="5" t="s">
        <v>14963</v>
      </c>
      <c r="C1620" s="5">
        <v>0.27636979516592902</v>
      </c>
      <c r="D1620" s="5">
        <v>0.78559999999999997</v>
      </c>
      <c r="E1620" s="5">
        <v>1.569</v>
      </c>
      <c r="F1620" s="5">
        <v>-0.78300000000000003</v>
      </c>
      <c r="G1620" s="5">
        <v>0.71930000000000005</v>
      </c>
      <c r="H1620" s="5">
        <v>1.089</v>
      </c>
      <c r="I1620" s="5">
        <v>119816</v>
      </c>
      <c r="J1620" s="5">
        <v>0.99970153639928006</v>
      </c>
      <c r="K1620">
        <f>E1620/D1620</f>
        <v>1.9971995926680244</v>
      </c>
      <c r="L1620">
        <f>LOG(K1620,2)/J1620</f>
        <v>0.99827646672954096</v>
      </c>
      <c r="M1620">
        <f>LOG(E1620/D1620,2)</f>
        <v>0.99797851754076683</v>
      </c>
    </row>
    <row r="1621" spans="1:13">
      <c r="A1621" s="6" t="s">
        <v>682</v>
      </c>
      <c r="B1621" s="5" t="s">
        <v>14963</v>
      </c>
      <c r="C1621" s="5">
        <v>0.188050865660914</v>
      </c>
      <c r="D1621" s="5">
        <v>0.62190000000000001</v>
      </c>
      <c r="E1621" s="5">
        <v>1.569</v>
      </c>
      <c r="F1621" s="5">
        <v>-0.94689999999999996</v>
      </c>
      <c r="G1621" s="5">
        <v>0.71930000000000005</v>
      </c>
      <c r="H1621" s="5">
        <v>1.3160000000000001</v>
      </c>
      <c r="I1621" s="5">
        <v>119816</v>
      </c>
      <c r="J1621" s="5">
        <v>0.92020389486438403</v>
      </c>
      <c r="K1621">
        <f>E1621/D1621</f>
        <v>2.5229136517124937</v>
      </c>
      <c r="L1621">
        <f>LOG(K1621,2)/J1621</f>
        <v>1.4508641372591118</v>
      </c>
      <c r="M1621">
        <f>LOG(E1621/D1621,2)</f>
        <v>1.3350908300248889</v>
      </c>
    </row>
    <row r="1622" spans="1:13">
      <c r="A1622" s="6" t="s">
        <v>3047</v>
      </c>
      <c r="B1622" s="5" t="s">
        <v>14963</v>
      </c>
      <c r="C1622" s="5">
        <v>0.13102294308341</v>
      </c>
      <c r="D1622" s="5">
        <v>0.4829</v>
      </c>
      <c r="E1622" s="5">
        <v>1.569</v>
      </c>
      <c r="F1622" s="5">
        <v>-1.0860000000000001</v>
      </c>
      <c r="G1622" s="5">
        <v>0.71930000000000005</v>
      </c>
      <c r="H1622" s="5">
        <v>1.51</v>
      </c>
      <c r="I1622" s="5">
        <v>119816</v>
      </c>
      <c r="J1622" s="5">
        <v>0.79446583747377797</v>
      </c>
      <c r="K1622">
        <f>E1622/D1622</f>
        <v>3.2491199006005385</v>
      </c>
      <c r="L1622">
        <f>LOG(K1622,2)/J1622</f>
        <v>2.1398641747624754</v>
      </c>
      <c r="M1622">
        <f>LOG(E1622/D1622,2)</f>
        <v>1.7000489836828048</v>
      </c>
    </row>
    <row r="1623" spans="1:13">
      <c r="A1623" s="6" t="s">
        <v>3395</v>
      </c>
      <c r="B1623" s="5" t="s">
        <v>14963</v>
      </c>
      <c r="C1623" s="5">
        <v>7.6061270871518996E-2</v>
      </c>
      <c r="D1623" s="5">
        <v>0.2928</v>
      </c>
      <c r="E1623" s="5">
        <v>1.569</v>
      </c>
      <c r="F1623" s="5">
        <v>-1.276</v>
      </c>
      <c r="G1623" s="5">
        <v>0.71930000000000005</v>
      </c>
      <c r="H1623" s="5">
        <v>1.774</v>
      </c>
      <c r="I1623" s="5">
        <v>119816</v>
      </c>
      <c r="J1623" s="5">
        <v>0.60440722452560702</v>
      </c>
      <c r="K1623">
        <f>E1623/D1623</f>
        <v>5.3586065573770485</v>
      </c>
      <c r="L1623">
        <f>LOG(K1623,2)/J1623</f>
        <v>4.0069969307072872</v>
      </c>
      <c r="M1623">
        <f>LOG(E1623/D1623,2)</f>
        <v>2.4218578935714175</v>
      </c>
    </row>
    <row r="1624" spans="1:13">
      <c r="A1624" s="6" t="s">
        <v>8174</v>
      </c>
      <c r="B1624" s="5" t="s">
        <v>14963</v>
      </c>
      <c r="C1624" s="5">
        <v>0.16101909207943299</v>
      </c>
      <c r="D1624" s="5">
        <v>0.55940000000000001</v>
      </c>
      <c r="E1624" s="5">
        <v>1.5680000000000001</v>
      </c>
      <c r="F1624" s="5">
        <v>-1.008</v>
      </c>
      <c r="G1624" s="5">
        <v>0.71930000000000005</v>
      </c>
      <c r="H1624" s="5">
        <v>1.4019999999999999</v>
      </c>
      <c r="I1624" s="5">
        <v>119816</v>
      </c>
      <c r="J1624" s="5">
        <v>0.86872584368647698</v>
      </c>
      <c r="K1624">
        <f>E1624/D1624</f>
        <v>2.8030032177332855</v>
      </c>
      <c r="L1624">
        <f>LOG(K1624,2)/J1624</f>
        <v>1.7116716526083082</v>
      </c>
      <c r="M1624">
        <f>LOG(E1624/D1624,2)</f>
        <v>1.4869734005263788</v>
      </c>
    </row>
    <row r="1625" spans="1:13">
      <c r="A1625" s="6" t="s">
        <v>2111</v>
      </c>
      <c r="B1625" s="5" t="s">
        <v>14963</v>
      </c>
      <c r="C1625" s="5">
        <v>0.14868987573081299</v>
      </c>
      <c r="D1625" s="5">
        <v>0.52929999999999999</v>
      </c>
      <c r="E1625" s="5">
        <v>1.5680000000000001</v>
      </c>
      <c r="F1625" s="5">
        <v>-1.0389999999999999</v>
      </c>
      <c r="G1625" s="5">
        <v>0.71930000000000005</v>
      </c>
      <c r="H1625" s="5">
        <v>1.444</v>
      </c>
      <c r="I1625" s="5">
        <v>119816</v>
      </c>
      <c r="J1625" s="5">
        <v>0.83940002594059204</v>
      </c>
      <c r="K1625">
        <f>E1625/D1625</f>
        <v>2.9624031740034007</v>
      </c>
      <c r="L1625">
        <f>LOG(K1625,2)/J1625</f>
        <v>1.8665331807823675</v>
      </c>
      <c r="M1625">
        <f>LOG(E1625/D1625,2)</f>
        <v>1.5667680003676951</v>
      </c>
    </row>
    <row r="1626" spans="1:13">
      <c r="A1626" s="6" t="s">
        <v>3273</v>
      </c>
      <c r="B1626" s="5" t="s">
        <v>14963</v>
      </c>
      <c r="C1626" s="5">
        <v>6.4841839291935002E-2</v>
      </c>
      <c r="D1626" s="5">
        <v>0.23960000000000001</v>
      </c>
      <c r="E1626" s="5">
        <v>1.5680000000000001</v>
      </c>
      <c r="F1626" s="5">
        <v>-1.3280000000000001</v>
      </c>
      <c r="G1626" s="5">
        <v>0.71930000000000005</v>
      </c>
      <c r="H1626" s="5">
        <v>1.8460000000000001</v>
      </c>
      <c r="I1626" s="5">
        <v>119816</v>
      </c>
      <c r="J1626" s="5">
        <v>0.55240968548083302</v>
      </c>
      <c r="K1626">
        <f>E1626/D1626</f>
        <v>6.5442404006677801</v>
      </c>
      <c r="L1626">
        <f>LOG(K1626,2)/J1626</f>
        <v>4.9061879569593856</v>
      </c>
      <c r="M1626">
        <f>LOG(E1626/D1626,2)</f>
        <v>2.7102257462137849</v>
      </c>
    </row>
    <row r="1627" spans="1:13">
      <c r="A1627" s="6" t="s">
        <v>6858</v>
      </c>
      <c r="B1627" s="5" t="s">
        <v>14963</v>
      </c>
      <c r="C1627" s="5">
        <v>0.34887425794001498</v>
      </c>
      <c r="D1627" s="5">
        <v>0.89359999999999995</v>
      </c>
      <c r="E1627" s="5">
        <v>1.5669999999999999</v>
      </c>
      <c r="F1627" s="5">
        <v>-0.67379999999999995</v>
      </c>
      <c r="G1627" s="5">
        <v>0.71930000000000005</v>
      </c>
      <c r="H1627" s="5">
        <v>0.93679999999999997</v>
      </c>
      <c r="I1627" s="5">
        <v>119816</v>
      </c>
      <c r="J1627" s="5">
        <v>0.99970153639928006</v>
      </c>
      <c r="K1627">
        <f>E1627/D1627</f>
        <v>1.7535810205908684</v>
      </c>
      <c r="L1627">
        <f>LOG(K1627,2)/J1627</f>
        <v>0.81054600735653271</v>
      </c>
      <c r="M1627">
        <f>LOG(E1627/D1627,2)</f>
        <v>0.81030408887662786</v>
      </c>
    </row>
    <row r="1628" spans="1:13">
      <c r="A1628" s="6" t="s">
        <v>3879</v>
      </c>
      <c r="B1628" s="5" t="s">
        <v>14963</v>
      </c>
      <c r="C1628" s="5">
        <v>0.20142652136922701</v>
      </c>
      <c r="D1628" s="5">
        <v>0.64849999999999997</v>
      </c>
      <c r="E1628" s="5">
        <v>1.5669999999999999</v>
      </c>
      <c r="F1628" s="5">
        <v>-0.91890000000000005</v>
      </c>
      <c r="G1628" s="5">
        <v>0.71930000000000005</v>
      </c>
      <c r="H1628" s="5">
        <v>1.278</v>
      </c>
      <c r="I1628" s="5">
        <v>119816</v>
      </c>
      <c r="J1628" s="5">
        <v>0.93868240270311298</v>
      </c>
      <c r="K1628">
        <f>E1628/D1628</f>
        <v>2.4163454124903625</v>
      </c>
      <c r="L1628">
        <f>LOG(K1628,2)/J1628</f>
        <v>1.3559716220902154</v>
      </c>
      <c r="M1628">
        <f>LOG(E1628/D1628,2)</f>
        <v>1.2728267002208808</v>
      </c>
    </row>
    <row r="1629" spans="1:13">
      <c r="A1629" s="6" t="s">
        <v>1061</v>
      </c>
      <c r="B1629" s="5" t="s">
        <v>14963</v>
      </c>
      <c r="C1629" s="5">
        <v>0.175291092355119</v>
      </c>
      <c r="D1629" s="5">
        <v>0.59160000000000001</v>
      </c>
      <c r="E1629" s="5">
        <v>1.5669999999999999</v>
      </c>
      <c r="F1629" s="5">
        <v>-0.97499999999999998</v>
      </c>
      <c r="G1629" s="5">
        <v>0.71930000000000005</v>
      </c>
      <c r="H1629" s="5">
        <v>1.355</v>
      </c>
      <c r="I1629" s="5">
        <v>119816</v>
      </c>
      <c r="J1629" s="5">
        <v>0.89554864347552898</v>
      </c>
      <c r="K1629">
        <f>E1629/D1629</f>
        <v>2.6487491548343476</v>
      </c>
      <c r="L1629">
        <f>LOG(K1629,2)/J1629</f>
        <v>1.5692181909929668</v>
      </c>
      <c r="M1629">
        <f>LOG(E1629/D1629,2)</f>
        <v>1.405311222260875</v>
      </c>
    </row>
    <row r="1630" spans="1:13">
      <c r="A1630" s="6" t="s">
        <v>9049</v>
      </c>
      <c r="B1630" s="5" t="s">
        <v>14963</v>
      </c>
      <c r="C1630" s="5">
        <v>0.160348329984078</v>
      </c>
      <c r="D1630" s="5">
        <v>0.55700000000000005</v>
      </c>
      <c r="E1630" s="5">
        <v>1.5669999999999999</v>
      </c>
      <c r="F1630" s="5">
        <v>-1.01</v>
      </c>
      <c r="G1630" s="5">
        <v>0.71930000000000005</v>
      </c>
      <c r="H1630" s="5">
        <v>1.4039999999999999</v>
      </c>
      <c r="I1630" s="5">
        <v>119816</v>
      </c>
      <c r="J1630" s="5">
        <v>0.86790255121808302</v>
      </c>
      <c r="K1630">
        <f>E1630/D1630</f>
        <v>2.8132854578096946</v>
      </c>
      <c r="L1630">
        <f>LOG(K1630,2)/J1630</f>
        <v>1.7193819110661661</v>
      </c>
      <c r="M1630">
        <f>LOG(E1630/D1630,2)</f>
        <v>1.4922559471325487</v>
      </c>
    </row>
    <row r="1631" spans="1:13">
      <c r="A1631" s="6" t="s">
        <v>6874</v>
      </c>
      <c r="B1631" s="5" t="s">
        <v>14963</v>
      </c>
      <c r="C1631" s="5">
        <v>0.123871631799833</v>
      </c>
      <c r="D1631" s="5">
        <v>0.45910000000000001</v>
      </c>
      <c r="E1631" s="5">
        <v>1.5660000000000001</v>
      </c>
      <c r="F1631" s="5">
        <v>-1.107</v>
      </c>
      <c r="G1631" s="5">
        <v>0.71930000000000005</v>
      </c>
      <c r="H1631" s="5">
        <v>1.5389999999999999</v>
      </c>
      <c r="I1631" s="5">
        <v>119816</v>
      </c>
      <c r="J1631" s="5">
        <v>0.77097537873039301</v>
      </c>
      <c r="K1631">
        <f>E1631/D1631</f>
        <v>3.411021563929427</v>
      </c>
      <c r="L1631">
        <f>LOG(K1631,2)/J1631</f>
        <v>2.2960575970417212</v>
      </c>
      <c r="M1631">
        <f>LOG(E1631/D1631,2)</f>
        <v>1.770203875466037</v>
      </c>
    </row>
    <row r="1632" spans="1:13">
      <c r="A1632" s="6" t="s">
        <v>4766</v>
      </c>
      <c r="B1632" s="5" t="s">
        <v>14963</v>
      </c>
      <c r="C1632" s="5">
        <v>7.3307935496036994E-2</v>
      </c>
      <c r="D1632" s="5">
        <v>0.27779999999999999</v>
      </c>
      <c r="E1632" s="5">
        <v>1.5660000000000001</v>
      </c>
      <c r="F1632" s="5">
        <v>-1.288</v>
      </c>
      <c r="G1632" s="5">
        <v>0.71930000000000005</v>
      </c>
      <c r="H1632" s="5">
        <v>1.7909999999999999</v>
      </c>
      <c r="I1632" s="5">
        <v>119816</v>
      </c>
      <c r="J1632" s="5">
        <v>0.59567288703126298</v>
      </c>
      <c r="K1632">
        <f>E1632/D1632</f>
        <v>5.6371490280777543</v>
      </c>
      <c r="L1632">
        <f>LOG(K1632,2)/J1632</f>
        <v>4.1884829115381006</v>
      </c>
      <c r="M1632">
        <f>LOG(E1632/D1632,2)</f>
        <v>2.4949657081970105</v>
      </c>
    </row>
    <row r="1633" spans="1:13">
      <c r="A1633" s="6" t="s">
        <v>2105</v>
      </c>
      <c r="B1633" s="5" t="s">
        <v>14963</v>
      </c>
      <c r="C1633" s="5">
        <v>0.13659206258072901</v>
      </c>
      <c r="D1633" s="5">
        <v>0.49390000000000001</v>
      </c>
      <c r="E1633" s="5">
        <v>1.5649999999999999</v>
      </c>
      <c r="F1633" s="5">
        <v>-1.071</v>
      </c>
      <c r="G1633" s="5">
        <v>0.71930000000000005</v>
      </c>
      <c r="H1633" s="5">
        <v>1.4890000000000001</v>
      </c>
      <c r="I1633" s="5">
        <v>119816</v>
      </c>
      <c r="J1633" s="5">
        <v>0.80783026944054703</v>
      </c>
      <c r="K1633">
        <f>E1633/D1633</f>
        <v>3.1686576230006072</v>
      </c>
      <c r="L1633">
        <f>LOG(K1633,2)/J1633</f>
        <v>2.0596799182595533</v>
      </c>
      <c r="M1633">
        <f>LOG(E1633/D1633,2)</f>
        <v>1.6638717833288987</v>
      </c>
    </row>
    <row r="1634" spans="1:13">
      <c r="A1634" s="6" t="s">
        <v>13328</v>
      </c>
      <c r="B1634" s="5" t="s">
        <v>14963</v>
      </c>
      <c r="C1634" s="5">
        <v>0.58882812703958898</v>
      </c>
      <c r="D1634" s="5">
        <v>1.175</v>
      </c>
      <c r="E1634" s="5">
        <v>1.5640000000000001</v>
      </c>
      <c r="F1634" s="5">
        <v>-0.38879999999999998</v>
      </c>
      <c r="G1634" s="5">
        <v>0.71930000000000005</v>
      </c>
      <c r="H1634" s="5">
        <v>0.54049999999999998</v>
      </c>
      <c r="I1634" s="5">
        <v>119816</v>
      </c>
      <c r="J1634" s="5">
        <v>0.99970153639928006</v>
      </c>
      <c r="K1634">
        <f>E1634/D1634</f>
        <v>1.3310638297872341</v>
      </c>
      <c r="L1634">
        <f>LOG(K1634,2)/J1634</f>
        <v>0.41270293265829922</v>
      </c>
      <c r="M1634">
        <f>LOG(E1634/D1634,2)</f>
        <v>0.41257975585499035</v>
      </c>
    </row>
    <row r="1635" spans="1:13">
      <c r="A1635" s="6" t="s">
        <v>11683</v>
      </c>
      <c r="B1635" s="5" t="s">
        <v>14963</v>
      </c>
      <c r="C1635" s="5">
        <v>0.29047459375559398</v>
      </c>
      <c r="D1635" s="5">
        <v>0.80389999999999995</v>
      </c>
      <c r="E1635" s="5">
        <v>1.5640000000000001</v>
      </c>
      <c r="F1635" s="5">
        <v>-0.76039999999999996</v>
      </c>
      <c r="G1635" s="5">
        <v>0.71930000000000005</v>
      </c>
      <c r="H1635" s="5">
        <v>1.0569999999999999</v>
      </c>
      <c r="I1635" s="5">
        <v>119816</v>
      </c>
      <c r="J1635" s="5">
        <v>0.99970153639928006</v>
      </c>
      <c r="K1635">
        <f>E1635/D1635</f>
        <v>1.9455156113944523</v>
      </c>
      <c r="L1635">
        <f>LOG(K1635,2)/J1635</f>
        <v>0.96043921311605529</v>
      </c>
      <c r="M1635">
        <f>LOG(E1635/D1635,2)</f>
        <v>0.96015255697023605</v>
      </c>
    </row>
    <row r="1636" spans="1:13">
      <c r="A1636" s="6" t="s">
        <v>10449</v>
      </c>
      <c r="B1636" s="5" t="s">
        <v>14963</v>
      </c>
      <c r="C1636" s="5">
        <v>0.26717122106935398</v>
      </c>
      <c r="D1636" s="5">
        <v>0.76619999999999999</v>
      </c>
      <c r="E1636" s="5">
        <v>1.5640000000000001</v>
      </c>
      <c r="F1636" s="5">
        <v>-0.79820000000000002</v>
      </c>
      <c r="G1636" s="5">
        <v>0.71930000000000005</v>
      </c>
      <c r="H1636" s="5">
        <v>1.1100000000000001</v>
      </c>
      <c r="I1636" s="5">
        <v>119816</v>
      </c>
      <c r="J1636" s="5">
        <v>0.99970153639928006</v>
      </c>
      <c r="K1636">
        <f>E1636/D1636</f>
        <v>2.0412424954320021</v>
      </c>
      <c r="L1636">
        <f>LOG(K1636,2)/J1636</f>
        <v>1.0297549261339476</v>
      </c>
      <c r="M1636">
        <f>LOG(E1636/D1636,2)</f>
        <v>1.0294475817708346</v>
      </c>
    </row>
    <row r="1637" spans="1:13">
      <c r="A1637" s="6" t="s">
        <v>8858</v>
      </c>
      <c r="B1637" s="5" t="s">
        <v>14963</v>
      </c>
      <c r="C1637" s="5">
        <v>0.15379799329225999</v>
      </c>
      <c r="D1637" s="5">
        <v>0.53800000000000003</v>
      </c>
      <c r="E1637" s="5">
        <v>1.5640000000000001</v>
      </c>
      <c r="F1637" s="5">
        <v>-1.026</v>
      </c>
      <c r="G1637" s="5">
        <v>0.71930000000000005</v>
      </c>
      <c r="H1637" s="5">
        <v>1.4259999999999999</v>
      </c>
      <c r="I1637" s="5">
        <v>119816</v>
      </c>
      <c r="J1637" s="5">
        <v>0.85154622755570597</v>
      </c>
      <c r="K1637">
        <f>E1637/D1637</f>
        <v>2.9070631970260221</v>
      </c>
      <c r="L1637">
        <f>LOG(K1637,2)/J1637</f>
        <v>1.8079610770749541</v>
      </c>
      <c r="M1637">
        <f>LOG(E1637/D1637,2)</f>
        <v>1.5395624347507282</v>
      </c>
    </row>
    <row r="1638" spans="1:13">
      <c r="A1638" s="6" t="s">
        <v>23</v>
      </c>
      <c r="B1638" s="5" t="s">
        <v>14963</v>
      </c>
      <c r="C1638" s="5">
        <v>0.13318266513765301</v>
      </c>
      <c r="D1638" s="5">
        <v>0.48409999999999997</v>
      </c>
      <c r="E1638" s="5">
        <v>1.5640000000000001</v>
      </c>
      <c r="F1638" s="5">
        <v>-1.08</v>
      </c>
      <c r="G1638" s="5">
        <v>0.71930000000000005</v>
      </c>
      <c r="H1638" s="5">
        <v>1.502</v>
      </c>
      <c r="I1638" s="5">
        <v>119816</v>
      </c>
      <c r="J1638" s="5">
        <v>0.798033922466032</v>
      </c>
      <c r="K1638">
        <f>E1638/D1638</f>
        <v>3.230737450939889</v>
      </c>
      <c r="L1638">
        <f>LOG(K1638,2)/J1638</f>
        <v>2.1200395944395116</v>
      </c>
      <c r="M1638">
        <f>LOG(E1638/D1638,2)</f>
        <v>1.6918635133338591</v>
      </c>
    </row>
    <row r="1639" spans="1:13">
      <c r="A1639" s="6" t="s">
        <v>8307</v>
      </c>
      <c r="B1639" s="5" t="s">
        <v>14963</v>
      </c>
      <c r="C1639" s="5">
        <v>0.109811636706204</v>
      </c>
      <c r="D1639" s="5">
        <v>0.41370000000000001</v>
      </c>
      <c r="E1639" s="5">
        <v>1.5640000000000001</v>
      </c>
      <c r="F1639" s="5">
        <v>-1.1499999999999999</v>
      </c>
      <c r="G1639" s="5">
        <v>0.71930000000000005</v>
      </c>
      <c r="H1639" s="5">
        <v>1.599</v>
      </c>
      <c r="I1639" s="5">
        <v>119816</v>
      </c>
      <c r="J1639" s="5">
        <v>0.72373224095781796</v>
      </c>
      <c r="K1639">
        <f>E1639/D1639</f>
        <v>3.7805172830553539</v>
      </c>
      <c r="L1639">
        <f>LOG(K1639,2)/J1639</f>
        <v>2.6509578285754452</v>
      </c>
      <c r="M1639">
        <f>LOG(E1639/D1639,2)</f>
        <v>1.9185836499595781</v>
      </c>
    </row>
    <row r="1640" spans="1:13">
      <c r="A1640" s="6" t="s">
        <v>6137</v>
      </c>
      <c r="B1640" s="5" t="s">
        <v>14963</v>
      </c>
      <c r="C1640" s="5">
        <v>0.108457706276718</v>
      </c>
      <c r="D1640" s="5">
        <v>0.40899999999999997</v>
      </c>
      <c r="E1640" s="5">
        <v>1.5640000000000001</v>
      </c>
      <c r="F1640" s="5">
        <v>-1.155</v>
      </c>
      <c r="G1640" s="5">
        <v>0.71930000000000005</v>
      </c>
      <c r="H1640" s="5">
        <v>1.605</v>
      </c>
      <c r="I1640" s="5">
        <v>119816</v>
      </c>
      <c r="J1640" s="5">
        <v>0.71938488348379603</v>
      </c>
      <c r="K1640">
        <f>E1640/D1640</f>
        <v>3.8239608801955995</v>
      </c>
      <c r="L1640">
        <f>LOG(K1640,2)/J1640</f>
        <v>2.6898921687019164</v>
      </c>
      <c r="M1640">
        <f>LOG(E1640/D1640,2)</f>
        <v>1.9350677643656036</v>
      </c>
    </row>
    <row r="1641" spans="1:13">
      <c r="A1641" s="6" t="s">
        <v>5524</v>
      </c>
      <c r="B1641" s="5" t="s">
        <v>14963</v>
      </c>
      <c r="C1641" s="5">
        <v>8.0270410467554995E-2</v>
      </c>
      <c r="D1641" s="5">
        <v>0.30620000000000003</v>
      </c>
      <c r="E1641" s="5">
        <v>1.5640000000000001</v>
      </c>
      <c r="F1641" s="5">
        <v>-1.258</v>
      </c>
      <c r="G1641" s="5">
        <v>0.71930000000000005</v>
      </c>
      <c r="H1641" s="5">
        <v>1.7490000000000001</v>
      </c>
      <c r="I1641" s="5">
        <v>119816</v>
      </c>
      <c r="J1641" s="5">
        <v>0.62387645956023496</v>
      </c>
      <c r="K1641">
        <f>E1641/D1641</f>
        <v>5.1077726975832789</v>
      </c>
      <c r="L1641">
        <f>LOG(K1641,2)/J1641</f>
        <v>3.7710900750339587</v>
      </c>
      <c r="M1641">
        <f>LOG(E1641/D1641,2)</f>
        <v>2.352694324694927</v>
      </c>
    </row>
    <row r="1642" spans="1:13">
      <c r="A1642" s="6" t="s">
        <v>13163</v>
      </c>
      <c r="B1642" s="5" t="s">
        <v>14963</v>
      </c>
      <c r="C1642" s="5">
        <v>0.61381342512172998</v>
      </c>
      <c r="D1642" s="5">
        <v>1.2</v>
      </c>
      <c r="E1642" s="5">
        <v>1.5629999999999999</v>
      </c>
      <c r="F1642" s="5">
        <v>-0.36299999999999999</v>
      </c>
      <c r="G1642" s="5">
        <v>0.71930000000000005</v>
      </c>
      <c r="H1642" s="5">
        <v>0.50460000000000005</v>
      </c>
      <c r="I1642" s="5">
        <v>119816</v>
      </c>
      <c r="J1642" s="5">
        <v>0.99970153639928006</v>
      </c>
      <c r="K1642">
        <f>E1642/D1642</f>
        <v>1.3025</v>
      </c>
      <c r="L1642">
        <f>LOG(K1642,2)/J1642</f>
        <v>0.3813972056870974</v>
      </c>
      <c r="M1642">
        <f>LOG(E1642/D1642,2)</f>
        <v>0.38128337250378352</v>
      </c>
    </row>
    <row r="1643" spans="1:13">
      <c r="A1643" s="6" t="s">
        <v>9158</v>
      </c>
      <c r="B1643" s="5" t="s">
        <v>14963</v>
      </c>
      <c r="C1643" s="5">
        <v>0.34789191982939899</v>
      </c>
      <c r="D1643" s="5">
        <v>0.88749999999999996</v>
      </c>
      <c r="E1643" s="5">
        <v>1.5629999999999999</v>
      </c>
      <c r="F1643" s="5">
        <v>-0.67520000000000002</v>
      </c>
      <c r="G1643" s="5">
        <v>0.71930000000000005</v>
      </c>
      <c r="H1643" s="5">
        <v>0.93869999999999998</v>
      </c>
      <c r="I1643" s="5">
        <v>119816</v>
      </c>
      <c r="J1643" s="5">
        <v>0.99970153639928006</v>
      </c>
      <c r="K1643">
        <f>E1643/D1643</f>
        <v>1.7611267605633802</v>
      </c>
      <c r="L1643">
        <f>LOG(K1643,2)/J1643</f>
        <v>0.81674252163412575</v>
      </c>
      <c r="M1643">
        <f>LOG(E1643/D1643,2)</f>
        <v>0.81649875372025771</v>
      </c>
    </row>
    <row r="1644" spans="1:13">
      <c r="A1644" s="6" t="s">
        <v>7973</v>
      </c>
      <c r="B1644" s="5" t="s">
        <v>14963</v>
      </c>
      <c r="C1644" s="5">
        <v>0.11969845124918101</v>
      </c>
      <c r="D1644" s="5">
        <v>0.44350000000000001</v>
      </c>
      <c r="E1644" s="5">
        <v>1.5629999999999999</v>
      </c>
      <c r="F1644" s="5">
        <v>-1.119</v>
      </c>
      <c r="G1644" s="5">
        <v>0.71930000000000005</v>
      </c>
      <c r="H1644" s="5">
        <v>1.556</v>
      </c>
      <c r="I1644" s="5">
        <v>119816</v>
      </c>
      <c r="J1644" s="5">
        <v>0.75546721633332503</v>
      </c>
      <c r="K1644">
        <f>E1644/D1644</f>
        <v>3.52423900789177</v>
      </c>
      <c r="L1644">
        <f>LOG(K1644,2)/J1644</f>
        <v>2.4055468316930537</v>
      </c>
      <c r="M1644">
        <f>LOG(E1644/D1644,2)</f>
        <v>1.8173117686986007</v>
      </c>
    </row>
    <row r="1645" spans="1:13">
      <c r="A1645" s="6" t="s">
        <v>9364</v>
      </c>
      <c r="B1645" s="5" t="s">
        <v>14963</v>
      </c>
      <c r="C1645" s="5">
        <v>0.25072921585776797</v>
      </c>
      <c r="D1645" s="5">
        <v>0.73609999999999998</v>
      </c>
      <c r="E1645" s="5">
        <v>1.5620000000000001</v>
      </c>
      <c r="F1645" s="5">
        <v>-0.82620000000000005</v>
      </c>
      <c r="G1645" s="5">
        <v>0.71930000000000005</v>
      </c>
      <c r="H1645" s="5">
        <v>1.149</v>
      </c>
      <c r="I1645" s="5">
        <v>119816</v>
      </c>
      <c r="J1645" s="5">
        <v>0.99970153639928006</v>
      </c>
      <c r="K1645">
        <f>E1645/D1645</f>
        <v>2.1219942942534984</v>
      </c>
      <c r="L1645">
        <f>LOG(K1645,2)/J1645</f>
        <v>1.0857448323644081</v>
      </c>
      <c r="M1645">
        <f>LOG(E1645/D1645,2)</f>
        <v>1.0854207770522775</v>
      </c>
    </row>
    <row r="1646" spans="1:13">
      <c r="A1646" s="6" t="s">
        <v>8109</v>
      </c>
      <c r="B1646" s="5" t="s">
        <v>14963</v>
      </c>
      <c r="C1646" s="5">
        <v>0.24710867231397601</v>
      </c>
      <c r="D1646" s="5">
        <v>0.72909999999999997</v>
      </c>
      <c r="E1646" s="5">
        <v>1.5620000000000001</v>
      </c>
      <c r="F1646" s="5">
        <v>-0.83250000000000002</v>
      </c>
      <c r="G1646" s="5">
        <v>0.71930000000000005</v>
      </c>
      <c r="H1646" s="5">
        <v>1.157</v>
      </c>
      <c r="I1646" s="5">
        <v>119816</v>
      </c>
      <c r="J1646" s="5">
        <v>0.99631279764652803</v>
      </c>
      <c r="K1646">
        <f>E1646/D1646</f>
        <v>2.1423673021533398</v>
      </c>
      <c r="L1646">
        <f>LOG(K1646,2)/J1646</f>
        <v>1.1032738407350038</v>
      </c>
      <c r="M1646">
        <f>LOG(E1646/D1646,2)</f>
        <v>1.0992058468329216</v>
      </c>
    </row>
    <row r="1647" spans="1:13">
      <c r="A1647" s="6" t="s">
        <v>9078</v>
      </c>
      <c r="B1647" s="5" t="s">
        <v>14963</v>
      </c>
      <c r="C1647" s="5">
        <v>0.188676887275989</v>
      </c>
      <c r="D1647" s="5">
        <v>0.6169</v>
      </c>
      <c r="E1647" s="5">
        <v>1.5620000000000001</v>
      </c>
      <c r="F1647" s="5">
        <v>-0.9456</v>
      </c>
      <c r="G1647" s="5">
        <v>0.71930000000000005</v>
      </c>
      <c r="H1647" s="5">
        <v>1.3149999999999999</v>
      </c>
      <c r="I1647" s="5">
        <v>119816</v>
      </c>
      <c r="J1647" s="5">
        <v>0.92020389486438403</v>
      </c>
      <c r="K1647">
        <f>E1647/D1647</f>
        <v>2.5320149132760577</v>
      </c>
      <c r="L1647">
        <f>LOG(K1647,2)/J1647</f>
        <v>1.4565097035329801</v>
      </c>
      <c r="M1647">
        <f>LOG(E1647/D1647,2)</f>
        <v>1.3402859020988176</v>
      </c>
    </row>
    <row r="1648" spans="1:13">
      <c r="A1648" s="6" t="s">
        <v>7720</v>
      </c>
      <c r="B1648" s="5" t="s">
        <v>14963</v>
      </c>
      <c r="C1648" s="5">
        <v>0.17117016624238701</v>
      </c>
      <c r="D1648" s="5">
        <v>0.57779999999999998</v>
      </c>
      <c r="E1648" s="5">
        <v>1.5620000000000001</v>
      </c>
      <c r="F1648" s="5">
        <v>-0.98440000000000005</v>
      </c>
      <c r="G1648" s="5">
        <v>0.71930000000000005</v>
      </c>
      <c r="H1648" s="5">
        <v>1.3680000000000001</v>
      </c>
      <c r="I1648" s="5">
        <v>119816</v>
      </c>
      <c r="J1648" s="5">
        <v>0.89014449926246597</v>
      </c>
      <c r="K1648">
        <f>E1648/D1648</f>
        <v>2.7033575631706475</v>
      </c>
      <c r="L1648">
        <f>LOG(K1648,2)/J1648</f>
        <v>1.6118195929464241</v>
      </c>
      <c r="M1648">
        <f>LOG(E1648/D1648,2)</f>
        <v>1.4347523444647263</v>
      </c>
    </row>
    <row r="1649" spans="1:13">
      <c r="A1649" s="6" t="s">
        <v>8555</v>
      </c>
      <c r="B1649" s="5" t="s">
        <v>14963</v>
      </c>
      <c r="C1649" s="5">
        <v>0.157545597344111</v>
      </c>
      <c r="D1649" s="5">
        <v>0.54559999999999997</v>
      </c>
      <c r="E1649" s="5">
        <v>1.5620000000000001</v>
      </c>
      <c r="F1649" s="5">
        <v>-1.0169999999999999</v>
      </c>
      <c r="G1649" s="5">
        <v>0.71930000000000005</v>
      </c>
      <c r="H1649" s="5">
        <v>1.413</v>
      </c>
      <c r="I1649" s="5">
        <v>119816</v>
      </c>
      <c r="J1649" s="5">
        <v>0.86115343482582096</v>
      </c>
      <c r="K1649">
        <f>E1649/D1649</f>
        <v>2.862903225806452</v>
      </c>
      <c r="L1649">
        <f>LOG(K1649,2)/J1649</f>
        <v>1.7621469562065888</v>
      </c>
      <c r="M1649">
        <f>LOG(E1649/D1649,2)</f>
        <v>1.5174789040051695</v>
      </c>
    </row>
    <row r="1650" spans="1:13">
      <c r="A1650" s="6" t="s">
        <v>2014</v>
      </c>
      <c r="B1650" s="5" t="s">
        <v>14963</v>
      </c>
      <c r="C1650" s="5">
        <v>9.4175028595997995E-2</v>
      </c>
      <c r="D1650" s="5">
        <v>0.35820000000000002</v>
      </c>
      <c r="E1650" s="5">
        <v>1.5620000000000001</v>
      </c>
      <c r="F1650" s="5">
        <v>-1.204</v>
      </c>
      <c r="G1650" s="5">
        <v>0.71930000000000005</v>
      </c>
      <c r="H1650" s="5">
        <v>1.6739999999999999</v>
      </c>
      <c r="I1650" s="5">
        <v>119816</v>
      </c>
      <c r="J1650" s="5">
        <v>0.670150578823833</v>
      </c>
      <c r="K1650">
        <f>E1650/D1650</f>
        <v>4.3606923506420996</v>
      </c>
      <c r="L1650">
        <f>LOG(K1650,2)/J1650</f>
        <v>3.1702684115742255</v>
      </c>
      <c r="M1650">
        <f>LOG(E1650/D1650,2)</f>
        <v>2.1245572110433808</v>
      </c>
    </row>
    <row r="1651" spans="1:13">
      <c r="A1651" s="6" t="s">
        <v>6505</v>
      </c>
      <c r="B1651" s="5" t="s">
        <v>14963</v>
      </c>
      <c r="C1651" s="5">
        <v>3.5421581278069998E-2</v>
      </c>
      <c r="D1651" s="5">
        <v>4.9090000000000002E-2</v>
      </c>
      <c r="E1651" s="5">
        <v>1.5620000000000001</v>
      </c>
      <c r="F1651" s="5">
        <v>-1.5129999999999999</v>
      </c>
      <c r="G1651" s="5">
        <v>0.71930000000000005</v>
      </c>
      <c r="H1651" s="5">
        <v>2.1040000000000001</v>
      </c>
      <c r="I1651" s="5">
        <v>119816</v>
      </c>
      <c r="J1651" s="5">
        <v>0.38999167782626998</v>
      </c>
      <c r="K1651">
        <f>E1651/D1651</f>
        <v>31.819107761254838</v>
      </c>
      <c r="L1651">
        <f>LOG(K1651,2)/J1651</f>
        <v>12.799815381635833</v>
      </c>
      <c r="M1651">
        <f>LOG(E1651/D1651,2)</f>
        <v>4.9918214765506566</v>
      </c>
    </row>
    <row r="1652" spans="1:13">
      <c r="A1652" s="6" t="s">
        <v>13286</v>
      </c>
      <c r="B1652" s="5" t="s">
        <v>14963</v>
      </c>
      <c r="C1652" s="5">
        <v>0.54313196218523696</v>
      </c>
      <c r="D1652" s="5">
        <v>1.123</v>
      </c>
      <c r="E1652" s="5">
        <v>1.5609999999999999</v>
      </c>
      <c r="F1652" s="5">
        <v>-0.43740000000000001</v>
      </c>
      <c r="G1652" s="5">
        <v>0.71930000000000005</v>
      </c>
      <c r="H1652" s="5">
        <v>0.60809999999999997</v>
      </c>
      <c r="I1652" s="5">
        <v>119816</v>
      </c>
      <c r="J1652" s="5">
        <v>0.99970153639928006</v>
      </c>
      <c r="K1652">
        <f>E1652/D1652</f>
        <v>1.3900267141585039</v>
      </c>
      <c r="L1652">
        <f>LOG(K1652,2)/J1652</f>
        <v>0.47525445573342395</v>
      </c>
      <c r="M1652">
        <f>LOG(E1652/D1652,2)</f>
        <v>0.47511260957730755</v>
      </c>
    </row>
    <row r="1653" spans="1:13">
      <c r="A1653" s="6" t="s">
        <v>3612</v>
      </c>
      <c r="B1653" s="5" t="s">
        <v>14963</v>
      </c>
      <c r="C1653" s="5">
        <v>0.104173046035163</v>
      </c>
      <c r="D1653" s="5">
        <v>0.39169999999999999</v>
      </c>
      <c r="E1653" s="5">
        <v>1.5609999999999999</v>
      </c>
      <c r="F1653" s="5">
        <v>-1.169</v>
      </c>
      <c r="G1653" s="5">
        <v>0.71930000000000005</v>
      </c>
      <c r="H1653" s="5">
        <v>1.625</v>
      </c>
      <c r="I1653" s="5">
        <v>119816</v>
      </c>
      <c r="J1653" s="5">
        <v>0.70476505186426097</v>
      </c>
      <c r="K1653">
        <f>E1653/D1653</f>
        <v>3.9851927495532293</v>
      </c>
      <c r="L1653">
        <f>LOG(K1653,2)/J1653</f>
        <v>2.830233279357754</v>
      </c>
      <c r="M1653">
        <f>LOG(E1653/D1653,2)</f>
        <v>1.9946495039145249</v>
      </c>
    </row>
    <row r="1654" spans="1:13">
      <c r="A1654" s="6" t="s">
        <v>8146</v>
      </c>
      <c r="B1654" s="5" t="s">
        <v>14963</v>
      </c>
      <c r="C1654" s="5">
        <v>0.43493668028058202</v>
      </c>
      <c r="D1654" s="5">
        <v>0.99839999999999995</v>
      </c>
      <c r="E1654" s="5">
        <v>1.56</v>
      </c>
      <c r="F1654" s="5">
        <v>-0.56159999999999999</v>
      </c>
      <c r="G1654" s="5">
        <v>0.71930000000000005</v>
      </c>
      <c r="H1654" s="5">
        <v>0.78080000000000005</v>
      </c>
      <c r="I1654" s="5">
        <v>119816</v>
      </c>
      <c r="J1654" s="5">
        <v>0.99970153639928006</v>
      </c>
      <c r="K1654">
        <f>E1654/D1654</f>
        <v>1.5625000000000002</v>
      </c>
      <c r="L1654">
        <f>LOG(K1654,2)/J1654</f>
        <v>0.64404841478363917</v>
      </c>
      <c r="M1654">
        <f>LOG(E1654/D1654,2)</f>
        <v>0.64385618977472492</v>
      </c>
    </row>
    <row r="1655" spans="1:13">
      <c r="A1655" s="6" t="s">
        <v>10346</v>
      </c>
      <c r="B1655" s="5" t="s">
        <v>14963</v>
      </c>
      <c r="C1655" s="5">
        <v>0.34998034652957699</v>
      </c>
      <c r="D1655" s="5">
        <v>0.88759999999999994</v>
      </c>
      <c r="E1655" s="5">
        <v>1.56</v>
      </c>
      <c r="F1655" s="5">
        <v>-0.67230000000000001</v>
      </c>
      <c r="G1655" s="5">
        <v>0.71930000000000005</v>
      </c>
      <c r="H1655" s="5">
        <v>0.93459999999999999</v>
      </c>
      <c r="I1655" s="5">
        <v>119816</v>
      </c>
      <c r="J1655" s="5">
        <v>0.99970153639928006</v>
      </c>
      <c r="K1655">
        <f>E1655/D1655</f>
        <v>1.7575484452456063</v>
      </c>
      <c r="L1655">
        <f>LOG(K1655,2)/J1655</f>
        <v>0.81380734831143131</v>
      </c>
      <c r="M1655">
        <f>LOG(E1655/D1655,2)</f>
        <v>0.81356445643996189</v>
      </c>
    </row>
    <row r="1656" spans="1:13">
      <c r="A1656" s="6" t="s">
        <v>3742</v>
      </c>
      <c r="B1656" s="5" t="s">
        <v>14963</v>
      </c>
      <c r="C1656" s="5">
        <v>0.32877084405925999</v>
      </c>
      <c r="D1656" s="5">
        <v>0.85709999999999997</v>
      </c>
      <c r="E1656" s="5">
        <v>1.56</v>
      </c>
      <c r="F1656" s="5">
        <v>-0.70250000000000001</v>
      </c>
      <c r="G1656" s="5">
        <v>0.71930000000000005</v>
      </c>
      <c r="H1656" s="5">
        <v>0.97660000000000002</v>
      </c>
      <c r="I1656" s="5">
        <v>119816</v>
      </c>
      <c r="J1656" s="5">
        <v>0.99970153639928006</v>
      </c>
      <c r="K1656">
        <f>E1656/D1656</f>
        <v>1.8200910045502277</v>
      </c>
      <c r="L1656">
        <f>LOG(K1656,2)/J1656</f>
        <v>0.8642685396797869</v>
      </c>
      <c r="M1656">
        <f>LOG(E1656/D1656,2)</f>
        <v>0.86401058697944511</v>
      </c>
    </row>
    <row r="1657" spans="1:13">
      <c r="A1657" s="6" t="s">
        <v>8733</v>
      </c>
      <c r="B1657" s="5" t="s">
        <v>14963</v>
      </c>
      <c r="C1657" s="5">
        <v>0.18935481527276299</v>
      </c>
      <c r="D1657" s="5">
        <v>0.61580000000000001</v>
      </c>
      <c r="E1657" s="5">
        <v>1.56</v>
      </c>
      <c r="F1657" s="5">
        <v>-0.94410000000000005</v>
      </c>
      <c r="G1657" s="5">
        <v>0.71930000000000005</v>
      </c>
      <c r="H1657" s="5">
        <v>1.3120000000000001</v>
      </c>
      <c r="I1657" s="5">
        <v>119816</v>
      </c>
      <c r="J1657" s="5">
        <v>0.92020389486438403</v>
      </c>
      <c r="K1657">
        <f>E1657/D1657</f>
        <v>2.5332900292302698</v>
      </c>
      <c r="L1657">
        <f>LOG(K1657,2)/J1657</f>
        <v>1.4572990443490665</v>
      </c>
      <c r="M1657">
        <f>LOG(E1657/D1657,2)</f>
        <v>1.3410122565921558</v>
      </c>
    </row>
    <row r="1658" spans="1:13">
      <c r="A1658" s="6" t="s">
        <v>9224</v>
      </c>
      <c r="B1658" s="5" t="s">
        <v>14963</v>
      </c>
      <c r="C1658" s="5">
        <v>0.122318652858661</v>
      </c>
      <c r="D1658" s="5">
        <v>0.44900000000000001</v>
      </c>
      <c r="E1658" s="5">
        <v>1.56</v>
      </c>
      <c r="F1658" s="5">
        <v>-1.111</v>
      </c>
      <c r="G1658" s="5">
        <v>0.71930000000000005</v>
      </c>
      <c r="H1658" s="5">
        <v>1.5449999999999999</v>
      </c>
      <c r="I1658" s="5">
        <v>119816</v>
      </c>
      <c r="J1658" s="5">
        <v>0.76563391240466705</v>
      </c>
      <c r="K1658">
        <f>E1658/D1658</f>
        <v>3.4743875278396437</v>
      </c>
      <c r="L1658">
        <f>LOG(K1658,2)/J1658</f>
        <v>2.3467595281474516</v>
      </c>
      <c r="M1658">
        <f>LOG(E1658/D1658,2)</f>
        <v>1.7967586790084638</v>
      </c>
    </row>
    <row r="1659" spans="1:13">
      <c r="A1659" s="6" t="s">
        <v>1506</v>
      </c>
      <c r="B1659" s="5" t="s">
        <v>14963</v>
      </c>
      <c r="C1659" s="5">
        <v>9.2899994628830002E-2</v>
      </c>
      <c r="D1659" s="5">
        <v>0.35139999999999999</v>
      </c>
      <c r="E1659" s="5">
        <v>1.56</v>
      </c>
      <c r="F1659" s="5">
        <v>-1.2090000000000001</v>
      </c>
      <c r="G1659" s="5">
        <v>0.71930000000000005</v>
      </c>
      <c r="H1659" s="5">
        <v>1.68</v>
      </c>
      <c r="I1659" s="5">
        <v>119816</v>
      </c>
      <c r="J1659" s="5">
        <v>0.66750947897582202</v>
      </c>
      <c r="K1659">
        <f>E1659/D1659</f>
        <v>4.4393853158793402</v>
      </c>
      <c r="L1659">
        <f>LOG(K1659,2)/J1659</f>
        <v>3.2214672605517944</v>
      </c>
      <c r="M1659">
        <f>LOG(E1659/D1659,2)</f>
        <v>2.1503599326285969</v>
      </c>
    </row>
    <row r="1660" spans="1:13">
      <c r="A1660" s="6" t="s">
        <v>4960</v>
      </c>
      <c r="B1660" s="5" t="s">
        <v>14963</v>
      </c>
      <c r="C1660" s="5">
        <v>0.399970915165616</v>
      </c>
      <c r="D1660" s="5">
        <v>0.95369999999999999</v>
      </c>
      <c r="E1660" s="5">
        <v>1.5589999999999999</v>
      </c>
      <c r="F1660" s="5">
        <v>-0.60540000000000005</v>
      </c>
      <c r="G1660" s="5">
        <v>0.71930000000000005</v>
      </c>
      <c r="H1660" s="5">
        <v>0.8417</v>
      </c>
      <c r="I1660" s="5">
        <v>119816</v>
      </c>
      <c r="J1660" s="5">
        <v>0.99970153639928006</v>
      </c>
      <c r="K1660">
        <f>E1660/D1660</f>
        <v>1.6346859599454755</v>
      </c>
      <c r="L1660">
        <f>LOG(K1660,2)/J1660</f>
        <v>0.70922518362804177</v>
      </c>
      <c r="M1660">
        <f>LOG(E1660/D1660,2)</f>
        <v>0.70901350572601485</v>
      </c>
    </row>
    <row r="1661" spans="1:13">
      <c r="A1661" s="6" t="s">
        <v>8748</v>
      </c>
      <c r="B1661" s="5" t="s">
        <v>14963</v>
      </c>
      <c r="C1661" s="5">
        <v>0.35792259834261397</v>
      </c>
      <c r="D1661" s="5">
        <v>0.89790000000000003</v>
      </c>
      <c r="E1661" s="5">
        <v>1.5589999999999999</v>
      </c>
      <c r="F1661" s="5">
        <v>-0.6613</v>
      </c>
      <c r="G1661" s="5">
        <v>0.71930000000000005</v>
      </c>
      <c r="H1661" s="5">
        <v>0.91930000000000001</v>
      </c>
      <c r="I1661" s="5">
        <v>119816</v>
      </c>
      <c r="J1661" s="5">
        <v>0.99970153639928006</v>
      </c>
      <c r="K1661">
        <f>E1661/D1661</f>
        <v>1.7362735271188328</v>
      </c>
      <c r="L1661">
        <f>LOG(K1661,2)/J1661</f>
        <v>0.79623188960266877</v>
      </c>
      <c r="M1661">
        <f>LOG(E1661/D1661,2)</f>
        <v>0.79599424336588986</v>
      </c>
    </row>
    <row r="1662" spans="1:13">
      <c r="A1662" s="6" t="s">
        <v>6728</v>
      </c>
      <c r="B1662" s="5" t="s">
        <v>14963</v>
      </c>
      <c r="C1662" s="5">
        <v>0.116667737059819</v>
      </c>
      <c r="D1662" s="5">
        <v>0.43080000000000002</v>
      </c>
      <c r="E1662" s="5">
        <v>1.5589999999999999</v>
      </c>
      <c r="F1662" s="5">
        <v>-1.129</v>
      </c>
      <c r="G1662" s="5">
        <v>0.71930000000000005</v>
      </c>
      <c r="H1662" s="5">
        <v>1.569</v>
      </c>
      <c r="I1662" s="5">
        <v>119816</v>
      </c>
      <c r="J1662" s="5">
        <v>0.74374713532733805</v>
      </c>
      <c r="K1662">
        <f>E1662/D1662</f>
        <v>3.618848653667595</v>
      </c>
      <c r="L1662">
        <f>LOG(K1662,2)/J1662</f>
        <v>2.4948409007643209</v>
      </c>
      <c r="M1662">
        <f>LOG(E1662/D1662,2)</f>
        <v>1.8555307730409394</v>
      </c>
    </row>
    <row r="1663" spans="1:13">
      <c r="A1663" s="6" t="s">
        <v>14817</v>
      </c>
      <c r="B1663" s="5" t="s">
        <v>14963</v>
      </c>
      <c r="C1663" s="5">
        <v>0.96842047542877197</v>
      </c>
      <c r="D1663" s="5">
        <v>1.53</v>
      </c>
      <c r="E1663" s="5">
        <v>1.5580000000000001</v>
      </c>
      <c r="F1663" s="5">
        <v>-2.8479999999999998E-2</v>
      </c>
      <c r="G1663" s="5">
        <v>0.71930000000000005</v>
      </c>
      <c r="H1663" s="5">
        <v>3.959E-2</v>
      </c>
      <c r="I1663" s="5">
        <v>119816</v>
      </c>
      <c r="J1663" s="5">
        <v>0.99970153639928006</v>
      </c>
      <c r="K1663">
        <f>E1663/D1663</f>
        <v>1.0183006535947712</v>
      </c>
      <c r="L1663">
        <f>LOG(K1663,2)/J1663</f>
        <v>2.6171391689454461E-2</v>
      </c>
      <c r="M1663">
        <f>LOG(E1663/D1663,2)</f>
        <v>2.6163580481654975E-2</v>
      </c>
    </row>
    <row r="1664" spans="1:13">
      <c r="A1664" s="6" t="s">
        <v>10723</v>
      </c>
      <c r="B1664" s="5" t="s">
        <v>14963</v>
      </c>
      <c r="C1664" s="5">
        <v>0.26733471268904702</v>
      </c>
      <c r="D1664" s="5">
        <v>0.76019999999999999</v>
      </c>
      <c r="E1664" s="5">
        <v>1.5580000000000001</v>
      </c>
      <c r="F1664" s="5">
        <v>-0.79790000000000005</v>
      </c>
      <c r="G1664" s="5">
        <v>0.71930000000000005</v>
      </c>
      <c r="H1664" s="5">
        <v>1.109</v>
      </c>
      <c r="I1664" s="5">
        <v>119816</v>
      </c>
      <c r="J1664" s="5">
        <v>0.99970153639928006</v>
      </c>
      <c r="K1664">
        <f>E1664/D1664</f>
        <v>2.0494606682451986</v>
      </c>
      <c r="L1664">
        <f>LOG(K1664,2)/J1664</f>
        <v>1.0355533780770243</v>
      </c>
      <c r="M1664">
        <f>LOG(E1664/D1664,2)</f>
        <v>1.0352443030870657</v>
      </c>
    </row>
    <row r="1665" spans="1:13">
      <c r="A1665" s="6" t="s">
        <v>4620</v>
      </c>
      <c r="B1665" s="5" t="s">
        <v>14963</v>
      </c>
      <c r="C1665" s="5">
        <v>0.116428879128832</v>
      </c>
      <c r="D1665" s="5">
        <v>0.42880000000000001</v>
      </c>
      <c r="E1665" s="5">
        <v>1.5580000000000001</v>
      </c>
      <c r="F1665" s="5">
        <v>-1.129</v>
      </c>
      <c r="G1665" s="5">
        <v>0.71930000000000005</v>
      </c>
      <c r="H1665" s="5">
        <v>1.57</v>
      </c>
      <c r="I1665" s="5">
        <v>119816</v>
      </c>
      <c r="J1665" s="5">
        <v>0.74374713532733805</v>
      </c>
      <c r="K1665">
        <f>E1665/D1665</f>
        <v>3.6333955223880596</v>
      </c>
      <c r="L1665">
        <f>LOG(K1665,2)/J1665</f>
        <v>2.5026226442836057</v>
      </c>
      <c r="M1665">
        <f>LOG(E1665/D1665,2)</f>
        <v>1.8613184224912593</v>
      </c>
    </row>
    <row r="1666" spans="1:13">
      <c r="A1666" s="6" t="s">
        <v>13182</v>
      </c>
      <c r="B1666" s="5" t="s">
        <v>14963</v>
      </c>
      <c r="C1666" s="5">
        <v>0.56247470001239996</v>
      </c>
      <c r="D1666" s="5">
        <v>1.1399999999999999</v>
      </c>
      <c r="E1666" s="5">
        <v>1.5569999999999999</v>
      </c>
      <c r="F1666" s="5">
        <v>-0.41660000000000003</v>
      </c>
      <c r="G1666" s="5">
        <v>0.71930000000000005</v>
      </c>
      <c r="H1666" s="5">
        <v>0.57920000000000005</v>
      </c>
      <c r="I1666" s="5">
        <v>119816</v>
      </c>
      <c r="J1666" s="5">
        <v>0.99970153639928006</v>
      </c>
      <c r="K1666">
        <f>E1666/D1666</f>
        <v>1.3657894736842107</v>
      </c>
      <c r="L1666">
        <f>LOG(K1666,2)/J1666</f>
        <v>0.4498693896648262</v>
      </c>
      <c r="M1666">
        <f>LOG(E1666/D1666,2)</f>
        <v>0.44973512002693317</v>
      </c>
    </row>
    <row r="1667" spans="1:13">
      <c r="A1667" s="6" t="s">
        <v>9547</v>
      </c>
      <c r="B1667" s="5" t="s">
        <v>14963</v>
      </c>
      <c r="C1667" s="5">
        <v>0.44633459284037502</v>
      </c>
      <c r="D1667" s="5">
        <v>1.01</v>
      </c>
      <c r="E1667" s="5">
        <v>1.5569999999999999</v>
      </c>
      <c r="F1667" s="5">
        <v>-0.54779999999999995</v>
      </c>
      <c r="G1667" s="5">
        <v>0.71930000000000005</v>
      </c>
      <c r="H1667" s="5">
        <v>0.76149999999999995</v>
      </c>
      <c r="I1667" s="5">
        <v>119816</v>
      </c>
      <c r="J1667" s="5">
        <v>0.99970153639928006</v>
      </c>
      <c r="K1667">
        <f>E1667/D1667</f>
        <v>1.5415841584158416</v>
      </c>
      <c r="L1667">
        <f>LOG(K1667,2)/J1667</f>
        <v>0.62460007182632715</v>
      </c>
      <c r="M1667">
        <f>LOG(E1667/D1667,2)</f>
        <v>0.62441365143987992</v>
      </c>
    </row>
    <row r="1668" spans="1:13">
      <c r="A1668" s="6" t="s">
        <v>2615</v>
      </c>
      <c r="B1668" s="5" t="s">
        <v>14963</v>
      </c>
      <c r="C1668" s="5">
        <v>0.142787505488844</v>
      </c>
      <c r="D1668" s="5">
        <v>0.50249999999999995</v>
      </c>
      <c r="E1668" s="5">
        <v>1.5569999999999999</v>
      </c>
      <c r="F1668" s="5">
        <v>-1.054</v>
      </c>
      <c r="G1668" s="5">
        <v>0.71930000000000005</v>
      </c>
      <c r="H1668" s="5">
        <v>1.4650000000000001</v>
      </c>
      <c r="I1668" s="5">
        <v>119816</v>
      </c>
      <c r="J1668" s="5">
        <v>0.82441344244657699</v>
      </c>
      <c r="K1668">
        <f>E1668/D1668</f>
        <v>3.0985074626865674</v>
      </c>
      <c r="L1668">
        <f>LOG(K1668,2)/J1668</f>
        <v>1.97907185764802</v>
      </c>
      <c r="M1668">
        <f>LOG(E1668/D1668,2)</f>
        <v>1.6315734430127462</v>
      </c>
    </row>
    <row r="1669" spans="1:13">
      <c r="A1669" s="6" t="s">
        <v>1434</v>
      </c>
      <c r="B1669" s="5" t="s">
        <v>14963</v>
      </c>
      <c r="C1669" s="5">
        <v>0.112872885395571</v>
      </c>
      <c r="D1669" s="5">
        <v>0.4163</v>
      </c>
      <c r="E1669" s="5">
        <v>1.5569999999999999</v>
      </c>
      <c r="F1669" s="5">
        <v>-1.1399999999999999</v>
      </c>
      <c r="G1669" s="5">
        <v>0.71930000000000005</v>
      </c>
      <c r="H1669" s="5">
        <v>1.585</v>
      </c>
      <c r="I1669" s="5">
        <v>119816</v>
      </c>
      <c r="J1669" s="5">
        <v>0.733086385329346</v>
      </c>
      <c r="K1669">
        <f>E1669/D1669</f>
        <v>3.7400912803266873</v>
      </c>
      <c r="L1669">
        <f>LOG(K1669,2)/J1669</f>
        <v>2.5959743884361015</v>
      </c>
      <c r="M1669">
        <f>LOG(E1669/D1669,2)</f>
        <v>1.9030734808261811</v>
      </c>
    </row>
    <row r="1670" spans="1:13">
      <c r="A1670" s="6" t="s">
        <v>12560</v>
      </c>
      <c r="B1670" s="5" t="s">
        <v>14963</v>
      </c>
      <c r="C1670" s="5">
        <v>0.45372388477502601</v>
      </c>
      <c r="D1670" s="5">
        <v>1.0169999999999999</v>
      </c>
      <c r="E1670" s="5">
        <v>1.556</v>
      </c>
      <c r="F1670" s="5">
        <v>-0.53890000000000005</v>
      </c>
      <c r="G1670" s="5">
        <v>0.71930000000000005</v>
      </c>
      <c r="H1670" s="5">
        <v>0.74919999999999998</v>
      </c>
      <c r="I1670" s="5">
        <v>119816</v>
      </c>
      <c r="J1670" s="5">
        <v>0.99970153639928006</v>
      </c>
      <c r="K1670">
        <f>E1670/D1670</f>
        <v>1.5299901671583089</v>
      </c>
      <c r="L1670">
        <f>LOG(K1670,2)/J1670</f>
        <v>0.61370554989689607</v>
      </c>
      <c r="M1670">
        <f>LOG(E1670/D1670,2)</f>
        <v>0.61352238112869206</v>
      </c>
    </row>
    <row r="1671" spans="1:13">
      <c r="A1671" s="6" t="s">
        <v>10186</v>
      </c>
      <c r="B1671" s="5" t="s">
        <v>14963</v>
      </c>
      <c r="C1671" s="5">
        <v>0.39515115446625898</v>
      </c>
      <c r="D1671" s="5">
        <v>0.94479999999999997</v>
      </c>
      <c r="E1671" s="5">
        <v>1.556</v>
      </c>
      <c r="F1671" s="5">
        <v>-0.61160000000000003</v>
      </c>
      <c r="G1671" s="5">
        <v>0.71930000000000005</v>
      </c>
      <c r="H1671" s="5">
        <v>0.85029999999999994</v>
      </c>
      <c r="I1671" s="5">
        <v>119816</v>
      </c>
      <c r="J1671" s="5">
        <v>0.99970153639928006</v>
      </c>
      <c r="K1671">
        <f>E1671/D1671</f>
        <v>1.646909398814564</v>
      </c>
      <c r="L1671">
        <f>LOG(K1671,2)/J1671</f>
        <v>0.71997607712880918</v>
      </c>
      <c r="M1671">
        <f>LOG(E1671/D1671,2)</f>
        <v>0.71976119047639708</v>
      </c>
    </row>
    <row r="1672" spans="1:13">
      <c r="A1672" s="6" t="s">
        <v>11052</v>
      </c>
      <c r="B1672" s="5" t="s">
        <v>14963</v>
      </c>
      <c r="C1672" s="5">
        <v>0.28021523026071299</v>
      </c>
      <c r="D1672" s="5">
        <v>0.77880000000000005</v>
      </c>
      <c r="E1672" s="5">
        <v>1.556</v>
      </c>
      <c r="F1672" s="5">
        <v>-0.77680000000000005</v>
      </c>
      <c r="G1672" s="5">
        <v>0.71930000000000005</v>
      </c>
      <c r="H1672" s="5">
        <v>1.08</v>
      </c>
      <c r="I1672" s="5">
        <v>119816</v>
      </c>
      <c r="J1672" s="5">
        <v>0.99970153639928006</v>
      </c>
      <c r="K1672">
        <f>E1672/D1672</f>
        <v>1.997945557267591</v>
      </c>
      <c r="L1672">
        <f>LOG(K1672,2)/J1672</f>
        <v>0.99881538118838342</v>
      </c>
      <c r="M1672">
        <f>LOG(E1672/D1672,2)</f>
        <v>0.9985172711532595</v>
      </c>
    </row>
    <row r="1673" spans="1:13">
      <c r="A1673" s="6" t="s">
        <v>2811</v>
      </c>
      <c r="B1673" s="5" t="s">
        <v>14963</v>
      </c>
      <c r="C1673" s="5">
        <v>0.18767413612617101</v>
      </c>
      <c r="D1673" s="5">
        <v>0.60829999999999995</v>
      </c>
      <c r="E1673" s="5">
        <v>1.556</v>
      </c>
      <c r="F1673" s="5">
        <v>-0.94769999999999999</v>
      </c>
      <c r="G1673" s="5">
        <v>0.71930000000000005</v>
      </c>
      <c r="H1673" s="5">
        <v>1.3169999999999999</v>
      </c>
      <c r="I1673" s="5">
        <v>119816</v>
      </c>
      <c r="J1673" s="5">
        <v>0.92020389486438403</v>
      </c>
      <c r="K1673">
        <f>E1673/D1673</f>
        <v>2.5579483807331913</v>
      </c>
      <c r="L1673">
        <f>LOG(K1673,2)/J1673</f>
        <v>1.4724857812096557</v>
      </c>
      <c r="M1673">
        <f>LOG(E1673/D1673,2)</f>
        <v>1.3549871510015503</v>
      </c>
    </row>
    <row r="1674" spans="1:13">
      <c r="A1674" s="6" t="s">
        <v>9818</v>
      </c>
      <c r="B1674" s="5" t="s">
        <v>14963</v>
      </c>
      <c r="C1674" s="5">
        <v>0.179615935798389</v>
      </c>
      <c r="D1674" s="5">
        <v>0.59089999999999998</v>
      </c>
      <c r="E1674" s="5">
        <v>1.556</v>
      </c>
      <c r="F1674" s="5">
        <v>-0.96530000000000005</v>
      </c>
      <c r="G1674" s="5">
        <v>0.71930000000000005</v>
      </c>
      <c r="H1674" s="5">
        <v>1.3420000000000001</v>
      </c>
      <c r="I1674" s="5">
        <v>119816</v>
      </c>
      <c r="J1674" s="5">
        <v>0.90667606014575897</v>
      </c>
      <c r="K1674">
        <f>E1674/D1674</f>
        <v>2.6332712810966323</v>
      </c>
      <c r="L1674">
        <f>LOG(K1674,2)/J1674</f>
        <v>1.5406342107177784</v>
      </c>
      <c r="M1674">
        <f>LOG(E1674/D1674,2)</f>
        <v>1.3968561562993664</v>
      </c>
    </row>
    <row r="1675" spans="1:13">
      <c r="A1675" s="6" t="s">
        <v>3432</v>
      </c>
      <c r="B1675" s="5" t="s">
        <v>14963</v>
      </c>
      <c r="C1675" s="5">
        <v>8.5322351977626998E-2</v>
      </c>
      <c r="D1675" s="5">
        <v>0.31809999999999999</v>
      </c>
      <c r="E1675" s="5">
        <v>1.556</v>
      </c>
      <c r="F1675" s="5">
        <v>-1.238</v>
      </c>
      <c r="G1675" s="5">
        <v>0.71930000000000005</v>
      </c>
      <c r="H1675" s="5">
        <v>1.7210000000000001</v>
      </c>
      <c r="I1675" s="5">
        <v>119816</v>
      </c>
      <c r="J1675" s="5">
        <v>0.64669679431625604</v>
      </c>
      <c r="K1675">
        <f>E1675/D1675</f>
        <v>4.891543539767369</v>
      </c>
      <c r="L1675">
        <f>LOG(K1675,2)/J1675</f>
        <v>3.5415202355464492</v>
      </c>
      <c r="M1675">
        <f>LOG(E1675/D1675,2)</f>
        <v>2.2902897833340408</v>
      </c>
    </row>
    <row r="1676" spans="1:13">
      <c r="A1676" s="6" t="s">
        <v>4749</v>
      </c>
      <c r="B1676" s="5" t="s">
        <v>14963</v>
      </c>
      <c r="C1676" s="5">
        <v>7.2758708201578995E-2</v>
      </c>
      <c r="D1676" s="5">
        <v>0.26500000000000001</v>
      </c>
      <c r="E1676" s="5">
        <v>1.556</v>
      </c>
      <c r="F1676" s="5">
        <v>-1.2909999999999999</v>
      </c>
      <c r="G1676" s="5">
        <v>0.71930000000000005</v>
      </c>
      <c r="H1676" s="5">
        <v>1.794</v>
      </c>
      <c r="I1676" s="5">
        <v>119816</v>
      </c>
      <c r="J1676" s="5">
        <v>0.59287659017141003</v>
      </c>
      <c r="K1676">
        <f>E1676/D1676</f>
        <v>5.8716981132075468</v>
      </c>
      <c r="L1676">
        <f>LOG(K1676,2)/J1676</f>
        <v>4.3074357090019237</v>
      </c>
      <c r="M1676">
        <f>LOG(E1676/D1676,2)</f>
        <v>2.5537777955356304</v>
      </c>
    </row>
    <row r="1677" spans="1:13">
      <c r="A1677" s="6" t="s">
        <v>297</v>
      </c>
      <c r="B1677" s="5" t="s">
        <v>14963</v>
      </c>
      <c r="C1677" s="5">
        <v>7.2186549356838006E-2</v>
      </c>
      <c r="D1677" s="5">
        <v>0.26240000000000002</v>
      </c>
      <c r="E1677" s="5">
        <v>1.556</v>
      </c>
      <c r="F1677" s="5">
        <v>-1.2929999999999999</v>
      </c>
      <c r="G1677" s="5">
        <v>0.71930000000000005</v>
      </c>
      <c r="H1677" s="5">
        <v>1.798</v>
      </c>
      <c r="I1677" s="5">
        <v>119816</v>
      </c>
      <c r="J1677" s="5">
        <v>0.58949724630172495</v>
      </c>
      <c r="K1677">
        <f>E1677/D1677</f>
        <v>5.9298780487804876</v>
      </c>
      <c r="L1677">
        <f>LOG(K1677,2)/J1677</f>
        <v>4.3562585768909239</v>
      </c>
      <c r="M1677">
        <f>LOG(E1677/D1677,2)</f>
        <v>2.5680024352554707</v>
      </c>
    </row>
    <row r="1678" spans="1:13">
      <c r="A1678" s="6" t="s">
        <v>5499</v>
      </c>
      <c r="B1678" s="5" t="s">
        <v>14963</v>
      </c>
      <c r="C1678" s="5">
        <v>6.2288513642956997E-2</v>
      </c>
      <c r="D1678" s="5">
        <v>0.215</v>
      </c>
      <c r="E1678" s="5">
        <v>1.556</v>
      </c>
      <c r="F1678" s="5">
        <v>-1.341</v>
      </c>
      <c r="G1678" s="5">
        <v>0.71930000000000005</v>
      </c>
      <c r="H1678" s="5">
        <v>1.8640000000000001</v>
      </c>
      <c r="I1678" s="5">
        <v>119816</v>
      </c>
      <c r="J1678" s="5">
        <v>0.53934515890577095</v>
      </c>
      <c r="K1678">
        <f>E1678/D1678</f>
        <v>7.2372093023255815</v>
      </c>
      <c r="L1678">
        <f>LOG(K1678,2)/J1678</f>
        <v>5.2942599896323621</v>
      </c>
      <c r="M1678">
        <f>LOG(E1678/D1678,2)</f>
        <v>2.8554334953967317</v>
      </c>
    </row>
    <row r="1679" spans="1:13">
      <c r="A1679" s="6" t="s">
        <v>7632</v>
      </c>
      <c r="B1679" s="5" t="s">
        <v>14963</v>
      </c>
      <c r="C1679" s="5">
        <v>0.18189601643459399</v>
      </c>
      <c r="D1679" s="5">
        <v>0.59450000000000003</v>
      </c>
      <c r="E1679" s="5">
        <v>1.5549999999999999</v>
      </c>
      <c r="F1679" s="5">
        <v>-0.96030000000000004</v>
      </c>
      <c r="G1679" s="5">
        <v>0.71930000000000005</v>
      </c>
      <c r="H1679" s="5">
        <v>1.335</v>
      </c>
      <c r="I1679" s="5">
        <v>119816</v>
      </c>
      <c r="J1679" s="5">
        <v>0.91091251361106595</v>
      </c>
      <c r="K1679">
        <f>E1679/D1679</f>
        <v>2.615643397813288</v>
      </c>
      <c r="L1679">
        <f>LOG(K1679,2)/J1679</f>
        <v>1.5228310562704486</v>
      </c>
      <c r="M1679">
        <f>LOG(E1679/D1679,2)</f>
        <v>1.3871658652723089</v>
      </c>
    </row>
    <row r="1680" spans="1:13">
      <c r="A1680" s="6" t="s">
        <v>4925</v>
      </c>
      <c r="B1680" s="5" t="s">
        <v>14963</v>
      </c>
      <c r="C1680" s="5">
        <v>0.123114722142786</v>
      </c>
      <c r="D1680" s="5">
        <v>0.44590000000000002</v>
      </c>
      <c r="E1680" s="5">
        <v>1.5549999999999999</v>
      </c>
      <c r="F1680" s="5">
        <v>-1.109</v>
      </c>
      <c r="G1680" s="5">
        <v>0.71930000000000005</v>
      </c>
      <c r="H1680" s="5">
        <v>1.542</v>
      </c>
      <c r="I1680" s="5">
        <v>119816</v>
      </c>
      <c r="J1680" s="5">
        <v>0.76831737159332902</v>
      </c>
      <c r="K1680">
        <f>E1680/D1680</f>
        <v>3.487328997533079</v>
      </c>
      <c r="L1680">
        <f>LOG(K1680,2)/J1680</f>
        <v>2.3455443573457133</v>
      </c>
      <c r="M1680">
        <f>LOG(E1680/D1680,2)</f>
        <v>1.8021224755914227</v>
      </c>
    </row>
    <row r="1681" spans="1:13">
      <c r="A1681" s="6" t="s">
        <v>2698</v>
      </c>
      <c r="B1681" s="5" t="s">
        <v>14963</v>
      </c>
      <c r="C1681" s="5">
        <v>9.9842172811934998E-2</v>
      </c>
      <c r="D1681" s="5">
        <v>0.37090000000000001</v>
      </c>
      <c r="E1681" s="5">
        <v>1.5549999999999999</v>
      </c>
      <c r="F1681" s="5">
        <v>-1.1839999999999999</v>
      </c>
      <c r="G1681" s="5">
        <v>0.71930000000000005</v>
      </c>
      <c r="H1681" s="5">
        <v>1.6459999999999999</v>
      </c>
      <c r="I1681" s="5">
        <v>119816</v>
      </c>
      <c r="J1681" s="5">
        <v>0.69024034802168999</v>
      </c>
      <c r="K1681">
        <f>E1681/D1681</f>
        <v>4.1925047182528985</v>
      </c>
      <c r="L1681">
        <f>LOG(K1681,2)/J1681</f>
        <v>2.9957860523930702</v>
      </c>
      <c r="M1681">
        <f>LOG(E1681/D1681,2)</f>
        <v>2.0678124074023176</v>
      </c>
    </row>
    <row r="1682" spans="1:13">
      <c r="A1682" s="6">
        <v>44256</v>
      </c>
      <c r="B1682" s="5" t="s">
        <v>14963</v>
      </c>
      <c r="C1682" s="5">
        <v>9.8704686070731004E-2</v>
      </c>
      <c r="D1682" s="5">
        <v>0.36709999999999998</v>
      </c>
      <c r="E1682" s="5">
        <v>1.5549999999999999</v>
      </c>
      <c r="F1682" s="5">
        <v>-1.1879999999999999</v>
      </c>
      <c r="G1682" s="5">
        <v>0.71930000000000005</v>
      </c>
      <c r="H1682" s="5">
        <v>1.651</v>
      </c>
      <c r="I1682" s="5">
        <v>119816</v>
      </c>
      <c r="J1682" s="5">
        <v>0.68694241788166599</v>
      </c>
      <c r="K1682">
        <f>E1682/D1682</f>
        <v>4.2359030236992643</v>
      </c>
      <c r="L1682">
        <f>LOG(K1682,2)/J1682</f>
        <v>3.0317964163985356</v>
      </c>
      <c r="M1682">
        <f>LOG(E1682/D1682,2)</f>
        <v>2.0826695608057801</v>
      </c>
    </row>
    <row r="1683" spans="1:13">
      <c r="A1683" s="6" t="s">
        <v>1861</v>
      </c>
      <c r="B1683" s="5" t="s">
        <v>14963</v>
      </c>
      <c r="C1683" s="5">
        <v>0.34718277706781298</v>
      </c>
      <c r="D1683" s="5">
        <v>0.87760000000000005</v>
      </c>
      <c r="E1683" s="5">
        <v>1.554</v>
      </c>
      <c r="F1683" s="5">
        <v>-0.67620000000000002</v>
      </c>
      <c r="G1683" s="5">
        <v>0.71930000000000005</v>
      </c>
      <c r="H1683" s="5">
        <v>0.94010000000000005</v>
      </c>
      <c r="I1683" s="5">
        <v>119816</v>
      </c>
      <c r="J1683" s="5">
        <v>0.99970153639928006</v>
      </c>
      <c r="K1683">
        <f>E1683/D1683</f>
        <v>1.7707383773928898</v>
      </c>
      <c r="L1683">
        <f>LOG(K1683,2)/J1683</f>
        <v>0.82459718513689906</v>
      </c>
      <c r="M1683">
        <f>LOG(E1683/D1683,2)</f>
        <v>0.82435107289187959</v>
      </c>
    </row>
    <row r="1684" spans="1:13">
      <c r="A1684" s="6" t="s">
        <v>8387</v>
      </c>
      <c r="B1684" s="5" t="s">
        <v>14963</v>
      </c>
      <c r="C1684" s="5">
        <v>0.22766807309919199</v>
      </c>
      <c r="D1684" s="5">
        <v>0.68600000000000005</v>
      </c>
      <c r="E1684" s="5">
        <v>1.554</v>
      </c>
      <c r="F1684" s="5">
        <v>-0.86780000000000002</v>
      </c>
      <c r="G1684" s="5">
        <v>0.71930000000000005</v>
      </c>
      <c r="H1684" s="5">
        <v>1.206</v>
      </c>
      <c r="I1684" s="5">
        <v>119816</v>
      </c>
      <c r="J1684" s="5">
        <v>0.97625002620129397</v>
      </c>
      <c r="K1684">
        <f>E1684/D1684</f>
        <v>2.2653061224489797</v>
      </c>
      <c r="L1684">
        <f>LOG(K1684,2)/J1684</f>
        <v>1.2084056241465884</v>
      </c>
      <c r="M1684">
        <f>LOG(E1684/D1684,2)</f>
        <v>1.1797060222348978</v>
      </c>
    </row>
    <row r="1685" spans="1:13">
      <c r="A1685" s="6" t="s">
        <v>6944</v>
      </c>
      <c r="B1685" s="5" t="s">
        <v>14963</v>
      </c>
      <c r="C1685" s="5">
        <v>0.14781021509171699</v>
      </c>
      <c r="D1685" s="5">
        <v>0.51259999999999994</v>
      </c>
      <c r="E1685" s="5">
        <v>1.554</v>
      </c>
      <c r="F1685" s="5">
        <v>-1.0409999999999999</v>
      </c>
      <c r="G1685" s="5">
        <v>0.71930000000000005</v>
      </c>
      <c r="H1685" s="5">
        <v>1.4470000000000001</v>
      </c>
      <c r="I1685" s="5">
        <v>119816</v>
      </c>
      <c r="J1685" s="5">
        <v>0.83849142002976396</v>
      </c>
      <c r="K1685">
        <f>E1685/D1685</f>
        <v>3.0316035895435043</v>
      </c>
      <c r="L1685">
        <f>LOG(K1685,2)/J1685</f>
        <v>1.9082856207958538</v>
      </c>
      <c r="M1685">
        <f>LOG(E1685/D1685,2)</f>
        <v>1.6000811200034952</v>
      </c>
    </row>
    <row r="1686" spans="1:13">
      <c r="A1686" s="6" t="s">
        <v>11819</v>
      </c>
      <c r="B1686" s="5" t="s">
        <v>14963</v>
      </c>
      <c r="C1686" s="5">
        <v>0.41170016684267102</v>
      </c>
      <c r="D1686" s="5">
        <v>0.96220000000000006</v>
      </c>
      <c r="E1686" s="5">
        <v>1.5529999999999999</v>
      </c>
      <c r="F1686" s="5">
        <v>-0.59050000000000002</v>
      </c>
      <c r="G1686" s="5">
        <v>0.71930000000000005</v>
      </c>
      <c r="H1686" s="5">
        <v>0.82089999999999996</v>
      </c>
      <c r="I1686" s="5">
        <v>119816</v>
      </c>
      <c r="J1686" s="5">
        <v>0.99970153639928006</v>
      </c>
      <c r="K1686">
        <f>E1686/D1686</f>
        <v>1.6140095614217418</v>
      </c>
      <c r="L1686">
        <f>LOG(K1686,2)/J1686</f>
        <v>0.6908553203589326</v>
      </c>
      <c r="M1686">
        <f>LOG(E1686/D1686,2)</f>
        <v>0.6906491251924417</v>
      </c>
    </row>
    <row r="1687" spans="1:13">
      <c r="A1687" s="6" t="s">
        <v>3866</v>
      </c>
      <c r="B1687" s="5" t="s">
        <v>14963</v>
      </c>
      <c r="C1687" s="5">
        <v>0.24527559168462501</v>
      </c>
      <c r="D1687" s="5">
        <v>0.71709999999999996</v>
      </c>
      <c r="E1687" s="5">
        <v>1.5529999999999999</v>
      </c>
      <c r="F1687" s="5">
        <v>-0.83579999999999999</v>
      </c>
      <c r="G1687" s="5">
        <v>0.71930000000000005</v>
      </c>
      <c r="H1687" s="5">
        <v>1.1619999999999999</v>
      </c>
      <c r="I1687" s="5">
        <v>119816</v>
      </c>
      <c r="J1687" s="5">
        <v>0.99454448405790497</v>
      </c>
      <c r="K1687">
        <f>E1687/D1687</f>
        <v>2.1656672709524476</v>
      </c>
      <c r="L1687">
        <f>LOG(K1687,2)/J1687</f>
        <v>1.1209268412706612</v>
      </c>
      <c r="M1687">
        <f>LOG(E1687/D1687,2)</f>
        <v>1.1148116070181868</v>
      </c>
    </row>
    <row r="1688" spans="1:13">
      <c r="A1688" s="6" t="s">
        <v>10146</v>
      </c>
      <c r="B1688" s="5" t="s">
        <v>14963</v>
      </c>
      <c r="C1688" s="5">
        <v>0.14533431691377599</v>
      </c>
      <c r="D1688" s="5">
        <v>0.505</v>
      </c>
      <c r="E1688" s="5">
        <v>1.5529999999999999</v>
      </c>
      <c r="F1688" s="5">
        <v>-1.0469999999999999</v>
      </c>
      <c r="G1688" s="5">
        <v>0.71930000000000005</v>
      </c>
      <c r="H1688" s="5">
        <v>1.456</v>
      </c>
      <c r="I1688" s="5">
        <v>119816</v>
      </c>
      <c r="J1688" s="5">
        <v>0.83206118670398299</v>
      </c>
      <c r="K1688">
        <f>E1688/D1688</f>
        <v>3.0752475247524753</v>
      </c>
      <c r="L1688">
        <f>LOG(K1688,2)/J1688</f>
        <v>1.9478165339837334</v>
      </c>
      <c r="M1688">
        <f>LOG(E1688/D1688,2)</f>
        <v>1.6207025367481442</v>
      </c>
    </row>
    <row r="1689" spans="1:13">
      <c r="A1689" s="6" t="s">
        <v>2191</v>
      </c>
      <c r="B1689" s="5" t="s">
        <v>14963</v>
      </c>
      <c r="C1689" s="5">
        <v>0.12948714827750299</v>
      </c>
      <c r="D1689" s="5">
        <v>0.46260000000000001</v>
      </c>
      <c r="E1689" s="5">
        <v>1.5529999999999999</v>
      </c>
      <c r="F1689" s="5">
        <v>-1.091</v>
      </c>
      <c r="G1689" s="5">
        <v>0.71930000000000005</v>
      </c>
      <c r="H1689" s="5">
        <v>1.516</v>
      </c>
      <c r="I1689" s="5">
        <v>119816</v>
      </c>
      <c r="J1689" s="5">
        <v>0.78892474849591898</v>
      </c>
      <c r="K1689">
        <f>E1689/D1689</f>
        <v>3.3571119757890182</v>
      </c>
      <c r="L1689">
        <f>LOG(K1689,2)/J1689</f>
        <v>2.2146860799709231</v>
      </c>
      <c r="M1689">
        <f>LOG(E1689/D1689,2)</f>
        <v>1.7472206586384731</v>
      </c>
    </row>
    <row r="1690" spans="1:13">
      <c r="A1690" s="6" t="s">
        <v>1854</v>
      </c>
      <c r="B1690" s="5" t="s">
        <v>14963</v>
      </c>
      <c r="C1690" s="5">
        <v>0.23179046347625201</v>
      </c>
      <c r="D1690" s="5">
        <v>0.69169999999999998</v>
      </c>
      <c r="E1690" s="5">
        <v>1.552</v>
      </c>
      <c r="F1690" s="5">
        <v>-0.86009999999999998</v>
      </c>
      <c r="G1690" s="5">
        <v>0.71930000000000005</v>
      </c>
      <c r="H1690" s="5">
        <v>1.196</v>
      </c>
      <c r="I1690" s="5">
        <v>119816</v>
      </c>
      <c r="J1690" s="5">
        <v>0.97844582059859997</v>
      </c>
      <c r="K1690">
        <f>E1690/D1690</f>
        <v>2.2437472892872634</v>
      </c>
      <c r="L1690">
        <f>LOG(K1690,2)/J1690</f>
        <v>1.1915940274309755</v>
      </c>
      <c r="M1690">
        <f>LOG(E1690/D1690,2)</f>
        <v>1.1659101959900915</v>
      </c>
    </row>
    <row r="1691" spans="1:13">
      <c r="A1691" s="6" t="s">
        <v>4743</v>
      </c>
      <c r="B1691" s="5" t="s">
        <v>14963</v>
      </c>
      <c r="C1691" s="5">
        <v>0.188559011966041</v>
      </c>
      <c r="D1691" s="5">
        <v>0.60660000000000003</v>
      </c>
      <c r="E1691" s="5">
        <v>1.552</v>
      </c>
      <c r="F1691" s="5">
        <v>-0.94579999999999997</v>
      </c>
      <c r="G1691" s="5">
        <v>0.71930000000000005</v>
      </c>
      <c r="H1691" s="5">
        <v>1.3149999999999999</v>
      </c>
      <c r="I1691" s="5">
        <v>119816</v>
      </c>
      <c r="J1691" s="5">
        <v>0.92020389486438403</v>
      </c>
      <c r="K1691">
        <f>E1691/D1691</f>
        <v>2.5585229146060007</v>
      </c>
      <c r="L1691">
        <f>LOG(K1691,2)/J1691</f>
        <v>1.472837880837333</v>
      </c>
      <c r="M1691">
        <f>LOG(E1691/D1691,2)</f>
        <v>1.3553111544503194</v>
      </c>
    </row>
    <row r="1692" spans="1:13">
      <c r="A1692" s="6" t="s">
        <v>8030</v>
      </c>
      <c r="B1692" s="5" t="s">
        <v>14963</v>
      </c>
      <c r="C1692" s="5">
        <v>0.127475933855524</v>
      </c>
      <c r="D1692" s="5">
        <v>0.45550000000000002</v>
      </c>
      <c r="E1692" s="5">
        <v>1.552</v>
      </c>
      <c r="F1692" s="5">
        <v>-1.0960000000000001</v>
      </c>
      <c r="G1692" s="5">
        <v>0.71930000000000005</v>
      </c>
      <c r="H1692" s="5">
        <v>1.524</v>
      </c>
      <c r="I1692" s="5">
        <v>119816</v>
      </c>
      <c r="J1692" s="5">
        <v>0.78086178378493898</v>
      </c>
      <c r="K1692">
        <f>E1692/D1692</f>
        <v>3.4072447859495059</v>
      </c>
      <c r="L1692">
        <f>LOG(K1692,2)/J1692</f>
        <v>2.2649406528930314</v>
      </c>
      <c r="M1692">
        <f>LOG(E1692/D1692,2)</f>
        <v>1.7686055983850768</v>
      </c>
    </row>
    <row r="1693" spans="1:13">
      <c r="A1693" s="6" t="s">
        <v>7348</v>
      </c>
      <c r="B1693" s="5" t="s">
        <v>14963</v>
      </c>
      <c r="C1693" s="5">
        <v>8.2438861166572994E-2</v>
      </c>
      <c r="D1693" s="5">
        <v>0.3029</v>
      </c>
      <c r="E1693" s="5">
        <v>1.552</v>
      </c>
      <c r="F1693" s="5">
        <v>-1.2490000000000001</v>
      </c>
      <c r="G1693" s="5">
        <v>0.71930000000000005</v>
      </c>
      <c r="H1693" s="5">
        <v>1.7370000000000001</v>
      </c>
      <c r="I1693" s="5">
        <v>119816</v>
      </c>
      <c r="J1693" s="5">
        <v>0.63567151700523705</v>
      </c>
      <c r="K1693">
        <f>E1693/D1693</f>
        <v>5.1238032353912182</v>
      </c>
      <c r="L1693">
        <f>LOG(K1693,2)/J1693</f>
        <v>3.708228245595119</v>
      </c>
      <c r="M1693">
        <f>LOG(E1693/D1693,2)</f>
        <v>2.357215074279118</v>
      </c>
    </row>
    <row r="1694" spans="1:13">
      <c r="A1694" s="6" t="s">
        <v>8690</v>
      </c>
      <c r="B1694" s="5" t="s">
        <v>14963</v>
      </c>
      <c r="C1694" s="5">
        <v>0.32402834708640099</v>
      </c>
      <c r="D1694" s="5">
        <v>0.84199999999999997</v>
      </c>
      <c r="E1694" s="5">
        <v>1.5509999999999999</v>
      </c>
      <c r="F1694" s="5">
        <v>-0.70940000000000003</v>
      </c>
      <c r="G1694" s="5">
        <v>0.71930000000000005</v>
      </c>
      <c r="H1694" s="5">
        <v>0.98619999999999997</v>
      </c>
      <c r="I1694" s="5">
        <v>119816</v>
      </c>
      <c r="J1694" s="5">
        <v>0.99970153639928006</v>
      </c>
      <c r="K1694">
        <f>E1694/D1694</f>
        <v>1.8420427553444181</v>
      </c>
      <c r="L1694">
        <f>LOG(K1694,2)/J1694</f>
        <v>0.8815696644260248</v>
      </c>
      <c r="M1694">
        <f>LOG(E1694/D1694,2)</f>
        <v>0.88130654796969476</v>
      </c>
    </row>
    <row r="1695" spans="1:13">
      <c r="A1695" s="6" t="s">
        <v>7843</v>
      </c>
      <c r="B1695" s="5" t="s">
        <v>14963</v>
      </c>
      <c r="C1695" s="5">
        <v>0.144034868661194</v>
      </c>
      <c r="D1695" s="5">
        <v>0.49959999999999999</v>
      </c>
      <c r="E1695" s="5">
        <v>1.5509999999999999</v>
      </c>
      <c r="F1695" s="5">
        <v>-1.0509999999999999</v>
      </c>
      <c r="G1695" s="5">
        <v>0.71930000000000005</v>
      </c>
      <c r="H1695" s="5">
        <v>1.4610000000000001</v>
      </c>
      <c r="I1695" s="5">
        <v>119816</v>
      </c>
      <c r="J1695" s="5">
        <v>0.82905850420395999</v>
      </c>
      <c r="K1695">
        <f>E1695/D1695</f>
        <v>3.1044835868694953</v>
      </c>
      <c r="L1695">
        <f>LOG(K1695,2)/J1695</f>
        <v>1.9713365173001374</v>
      </c>
      <c r="M1695">
        <f>LOG(E1695/D1695,2)</f>
        <v>1.6343533043154959</v>
      </c>
    </row>
    <row r="1696" spans="1:13">
      <c r="A1696" s="6" t="s">
        <v>6754</v>
      </c>
      <c r="B1696" s="5" t="s">
        <v>14963</v>
      </c>
      <c r="C1696" s="5">
        <v>0.140881820883626</v>
      </c>
      <c r="D1696" s="5">
        <v>0.49159999999999998</v>
      </c>
      <c r="E1696" s="5">
        <v>1.5509999999999999</v>
      </c>
      <c r="F1696" s="5">
        <v>-1.0589999999999999</v>
      </c>
      <c r="G1696" s="5">
        <v>0.71930000000000005</v>
      </c>
      <c r="H1696" s="5">
        <v>1.4730000000000001</v>
      </c>
      <c r="I1696" s="5">
        <v>119816</v>
      </c>
      <c r="J1696" s="5">
        <v>0.82197983635218996</v>
      </c>
      <c r="K1696">
        <f>E1696/D1696</f>
        <v>3.1550040683482505</v>
      </c>
      <c r="L1696">
        <f>LOG(K1696,2)/J1696</f>
        <v>2.0166454117744919</v>
      </c>
      <c r="M1696">
        <f>LOG(E1696/D1696,2)</f>
        <v>1.6576418655507916</v>
      </c>
    </row>
    <row r="1697" spans="1:13">
      <c r="A1697" s="6" t="s">
        <v>2765</v>
      </c>
      <c r="B1697" s="5" t="s">
        <v>14963</v>
      </c>
      <c r="C1697" s="5">
        <v>0.138235564696326</v>
      </c>
      <c r="D1697" s="5">
        <v>0.48449999999999999</v>
      </c>
      <c r="E1697" s="5">
        <v>1.5509999999999999</v>
      </c>
      <c r="F1697" s="5">
        <v>-1.0660000000000001</v>
      </c>
      <c r="G1697" s="5">
        <v>0.71930000000000005</v>
      </c>
      <c r="H1697" s="5">
        <v>1.482</v>
      </c>
      <c r="I1697" s="5">
        <v>119816</v>
      </c>
      <c r="J1697" s="5">
        <v>0.81349864536615801</v>
      </c>
      <c r="K1697">
        <f>E1697/D1697</f>
        <v>3.2012383900928794</v>
      </c>
      <c r="L1697">
        <f>LOG(K1697,2)/J1697</f>
        <v>2.0634700809679329</v>
      </c>
      <c r="M1697">
        <f>LOG(E1697/D1697,2)</f>
        <v>1.6786301156210097</v>
      </c>
    </row>
    <row r="1698" spans="1:13">
      <c r="A1698" s="6" t="s">
        <v>2414</v>
      </c>
      <c r="B1698" s="5" t="s">
        <v>14963</v>
      </c>
      <c r="C1698" s="5">
        <v>0.10564139364155201</v>
      </c>
      <c r="D1698" s="5">
        <v>0.38740000000000002</v>
      </c>
      <c r="E1698" s="5">
        <v>1.5509999999999999</v>
      </c>
      <c r="F1698" s="5">
        <v>-1.1639999999999999</v>
      </c>
      <c r="G1698" s="5">
        <v>0.71930000000000005</v>
      </c>
      <c r="H1698" s="5">
        <v>1.6180000000000001</v>
      </c>
      <c r="I1698" s="5">
        <v>119816</v>
      </c>
      <c r="J1698" s="5">
        <v>0.707598905442543</v>
      </c>
      <c r="K1698">
        <f>E1698/D1698</f>
        <v>4.0036138358286006</v>
      </c>
      <c r="L1698">
        <f>LOG(K1698,2)/J1698</f>
        <v>2.8283011914335203</v>
      </c>
      <c r="M1698">
        <f>LOG(E1698/D1698,2)</f>
        <v>2.0013028273201994</v>
      </c>
    </row>
    <row r="1699" spans="1:13">
      <c r="A1699" s="6" t="s">
        <v>4417</v>
      </c>
      <c r="B1699" s="5" t="s">
        <v>14963</v>
      </c>
      <c r="C1699" s="5">
        <v>9.9550246055811004E-2</v>
      </c>
      <c r="D1699" s="5">
        <v>0.3659</v>
      </c>
      <c r="E1699" s="5">
        <v>1.5509999999999999</v>
      </c>
      <c r="F1699" s="5">
        <v>-1.1850000000000001</v>
      </c>
      <c r="G1699" s="5">
        <v>0.71930000000000005</v>
      </c>
      <c r="H1699" s="5">
        <v>1.647</v>
      </c>
      <c r="I1699" s="5">
        <v>119816</v>
      </c>
      <c r="J1699" s="5">
        <v>0.68900536978721605</v>
      </c>
      <c r="K1699">
        <f>E1699/D1699</f>
        <v>4.2388630773435363</v>
      </c>
      <c r="L1699">
        <f>LOG(K1699,2)/J1699</f>
        <v>3.024181605765806</v>
      </c>
      <c r="M1699">
        <f>LOG(E1699/D1699,2)</f>
        <v>2.0836773655843661</v>
      </c>
    </row>
    <row r="1700" spans="1:13">
      <c r="A1700" s="6" t="s">
        <v>1727</v>
      </c>
      <c r="B1700" s="5" t="s">
        <v>14963</v>
      </c>
      <c r="C1700" s="5">
        <v>9.4958758630244999E-2</v>
      </c>
      <c r="D1700" s="5">
        <v>0.35010000000000002</v>
      </c>
      <c r="E1700" s="5">
        <v>1.5509999999999999</v>
      </c>
      <c r="F1700" s="5">
        <v>-1.2010000000000001</v>
      </c>
      <c r="G1700" s="5">
        <v>0.71930000000000005</v>
      </c>
      <c r="H1700" s="5">
        <v>1.67</v>
      </c>
      <c r="I1700" s="5">
        <v>119816</v>
      </c>
      <c r="J1700" s="5">
        <v>0.67360033950836995</v>
      </c>
      <c r="K1700">
        <f>E1700/D1700</f>
        <v>4.4301628106255349</v>
      </c>
      <c r="L1700">
        <f>LOG(K1700,2)/J1700</f>
        <v>3.1878839625618483</v>
      </c>
      <c r="M1700">
        <f>LOG(E1700/D1700,2)</f>
        <v>2.1473597194949487</v>
      </c>
    </row>
    <row r="1701" spans="1:13">
      <c r="A1701" s="6" t="s">
        <v>14781</v>
      </c>
      <c r="B1701" s="5" t="s">
        <v>14963</v>
      </c>
      <c r="C1701" s="5">
        <v>0.92915420833808104</v>
      </c>
      <c r="D1701" s="5">
        <v>1.6140000000000001</v>
      </c>
      <c r="E1701" s="5">
        <v>1.55</v>
      </c>
      <c r="F1701" s="5">
        <v>6.3950000000000007E-2</v>
      </c>
      <c r="G1701" s="5">
        <v>0.71930000000000005</v>
      </c>
      <c r="H1701" s="5">
        <v>8.8910000000000003E-2</v>
      </c>
      <c r="I1701" s="5">
        <v>119816</v>
      </c>
      <c r="J1701" s="5">
        <v>0.99970153639928006</v>
      </c>
      <c r="K1701">
        <f>E1701/D1701</f>
        <v>0.9603469640644362</v>
      </c>
      <c r="L1701">
        <f>LOG(K1701,2)/J1701</f>
        <v>-5.8389790343251521E-2</v>
      </c>
      <c r="M1701">
        <f>LOG(E1701/D1701,2)</f>
        <v>-5.8372363116180395E-2</v>
      </c>
    </row>
    <row r="1702" spans="1:13">
      <c r="A1702" s="6" t="s">
        <v>7712</v>
      </c>
      <c r="B1702" s="5" t="s">
        <v>14963</v>
      </c>
      <c r="C1702" s="5">
        <v>0.10442242048998</v>
      </c>
      <c r="D1702" s="5">
        <v>0.38229999999999997</v>
      </c>
      <c r="E1702" s="5">
        <v>1.55</v>
      </c>
      <c r="F1702" s="5">
        <v>-1.1679999999999999</v>
      </c>
      <c r="G1702" s="5">
        <v>0.71930000000000005</v>
      </c>
      <c r="H1702" s="5">
        <v>1.6240000000000001</v>
      </c>
      <c r="I1702" s="5">
        <v>119816</v>
      </c>
      <c r="J1702" s="5">
        <v>0.70476505186426097</v>
      </c>
      <c r="K1702">
        <f>E1702/D1702</f>
        <v>4.0544075333507719</v>
      </c>
      <c r="L1702">
        <f>LOG(K1702,2)/J1702</f>
        <v>2.8654813471132097</v>
      </c>
      <c r="M1702">
        <f>LOG(E1702/D1702,2)</f>
        <v>2.0194911102143136</v>
      </c>
    </row>
    <row r="1703" spans="1:13">
      <c r="A1703" s="6" t="s">
        <v>9096</v>
      </c>
      <c r="B1703" s="5" t="s">
        <v>14963</v>
      </c>
      <c r="C1703" s="5">
        <v>6.0539535748947999E-2</v>
      </c>
      <c r="D1703" s="5">
        <v>0.19969999999999999</v>
      </c>
      <c r="E1703" s="5">
        <v>1.55</v>
      </c>
      <c r="F1703" s="5">
        <v>-1.35</v>
      </c>
      <c r="G1703" s="5">
        <v>0.71930000000000005</v>
      </c>
      <c r="H1703" s="5">
        <v>1.877</v>
      </c>
      <c r="I1703" s="5">
        <v>119816</v>
      </c>
      <c r="J1703" s="5">
        <v>0.53194749832034505</v>
      </c>
      <c r="K1703">
        <f>E1703/D1703</f>
        <v>7.7616424636955443</v>
      </c>
      <c r="L1703">
        <f>LOG(K1703,2)/J1703</f>
        <v>5.5576198533499523</v>
      </c>
      <c r="M1703">
        <f>LOG(E1703/D1703,2)</f>
        <v>2.9563619776049901</v>
      </c>
    </row>
    <row r="1704" spans="1:13">
      <c r="A1704" s="6" t="s">
        <v>13217</v>
      </c>
      <c r="B1704" s="5" t="s">
        <v>14963</v>
      </c>
      <c r="C1704" s="5">
        <v>0.666642416756139</v>
      </c>
      <c r="D1704" s="5">
        <v>1.2390000000000001</v>
      </c>
      <c r="E1704" s="5">
        <v>1.5489999999999999</v>
      </c>
      <c r="F1704" s="5">
        <v>-0.30990000000000001</v>
      </c>
      <c r="G1704" s="5">
        <v>0.71930000000000005</v>
      </c>
      <c r="H1704" s="5">
        <v>0.43080000000000002</v>
      </c>
      <c r="I1704" s="5">
        <v>119816</v>
      </c>
      <c r="J1704" s="5">
        <v>0.99970153639928006</v>
      </c>
      <c r="K1704">
        <f>E1704/D1704</f>
        <v>1.2502017756255044</v>
      </c>
      <c r="L1704">
        <f>LOG(K1704,2)/J1704</f>
        <v>0.3222571386749335</v>
      </c>
      <c r="M1704">
        <f>LOG(E1704/D1704,2)</f>
        <v>0.32216095664896688</v>
      </c>
    </row>
    <row r="1705" spans="1:13">
      <c r="A1705" s="6" t="s">
        <v>712</v>
      </c>
      <c r="B1705" s="5" t="s">
        <v>14963</v>
      </c>
      <c r="C1705" s="5">
        <v>0.170335302958457</v>
      </c>
      <c r="D1705" s="5">
        <v>0.56279999999999997</v>
      </c>
      <c r="E1705" s="5">
        <v>1.5489999999999999</v>
      </c>
      <c r="F1705" s="5">
        <v>-0.98629999999999995</v>
      </c>
      <c r="G1705" s="5">
        <v>0.71930000000000005</v>
      </c>
      <c r="H1705" s="5">
        <v>1.371</v>
      </c>
      <c r="I1705" s="5">
        <v>119816</v>
      </c>
      <c r="J1705" s="5">
        <v>0.889198965635696</v>
      </c>
      <c r="K1705">
        <f>E1705/D1705</f>
        <v>2.7523098791755509</v>
      </c>
      <c r="L1705">
        <f>LOG(K1705,2)/J1705</f>
        <v>1.6426502581412383</v>
      </c>
      <c r="M1705">
        <f>LOG(E1705/D1705,2)</f>
        <v>1.4606429104403982</v>
      </c>
    </row>
    <row r="1706" spans="1:13">
      <c r="A1706" s="6" t="s">
        <v>6546</v>
      </c>
      <c r="B1706" s="5" t="s">
        <v>14963</v>
      </c>
      <c r="C1706" s="5">
        <v>0.160910802052223</v>
      </c>
      <c r="D1706" s="5">
        <v>0.5403</v>
      </c>
      <c r="E1706" s="5">
        <v>1.5489999999999999</v>
      </c>
      <c r="F1706" s="5">
        <v>-1.0089999999999999</v>
      </c>
      <c r="G1706" s="5">
        <v>0.71930000000000005</v>
      </c>
      <c r="H1706" s="5">
        <v>1.4019999999999999</v>
      </c>
      <c r="I1706" s="5">
        <v>119816</v>
      </c>
      <c r="J1706" s="5">
        <v>0.86872584368647698</v>
      </c>
      <c r="K1706">
        <f>E1706/D1706</f>
        <v>2.8669257819729776</v>
      </c>
      <c r="L1706">
        <f>LOG(K1706,2)/J1706</f>
        <v>1.7491186294187047</v>
      </c>
      <c r="M1706">
        <f>LOG(E1706/D1706,2)</f>
        <v>1.5195045570494985</v>
      </c>
    </row>
    <row r="1707" spans="1:13">
      <c r="A1707" s="6" t="s">
        <v>12581</v>
      </c>
      <c r="B1707" s="5" t="s">
        <v>14963</v>
      </c>
      <c r="C1707" s="5">
        <v>0.38500618278973198</v>
      </c>
      <c r="D1707" s="5">
        <v>0.92300000000000004</v>
      </c>
      <c r="E1707" s="5">
        <v>1.548</v>
      </c>
      <c r="F1707" s="5">
        <v>-0.62490000000000001</v>
      </c>
      <c r="G1707" s="5">
        <v>0.71930000000000005</v>
      </c>
      <c r="H1707" s="5">
        <v>0.86870000000000003</v>
      </c>
      <c r="I1707" s="5">
        <v>119816</v>
      </c>
      <c r="J1707" s="5">
        <v>0.99970153639928006</v>
      </c>
      <c r="K1707">
        <f>E1707/D1707</f>
        <v>1.6771397616468038</v>
      </c>
      <c r="L1707">
        <f>LOG(K1707,2)/J1707</f>
        <v>0.74622563969000744</v>
      </c>
      <c r="M1707">
        <f>LOG(E1707/D1707,2)</f>
        <v>0.74600291849863598</v>
      </c>
    </row>
    <row r="1708" spans="1:13">
      <c r="A1708" s="6" t="s">
        <v>969</v>
      </c>
      <c r="B1708" s="5" t="s">
        <v>14963</v>
      </c>
      <c r="C1708" s="5">
        <v>0.22370426132920401</v>
      </c>
      <c r="D1708" s="5">
        <v>0.67279999999999995</v>
      </c>
      <c r="E1708" s="5">
        <v>1.548</v>
      </c>
      <c r="F1708" s="5">
        <v>-0.87519999999999998</v>
      </c>
      <c r="G1708" s="5">
        <v>0.71930000000000005</v>
      </c>
      <c r="H1708" s="5">
        <v>1.2170000000000001</v>
      </c>
      <c r="I1708" s="5">
        <v>119816</v>
      </c>
      <c r="J1708" s="5">
        <v>0.96987216122056996</v>
      </c>
      <c r="K1708">
        <f>E1708/D1708</f>
        <v>2.300832342449465</v>
      </c>
      <c r="L1708">
        <f>LOG(K1708,2)/J1708</f>
        <v>1.2394992957254622</v>
      </c>
      <c r="M1708">
        <f>LOG(E1708/D1708,2)</f>
        <v>1.2021558607766285</v>
      </c>
    </row>
    <row r="1709" spans="1:13">
      <c r="A1709" s="6" t="s">
        <v>4289</v>
      </c>
      <c r="B1709" s="5" t="s">
        <v>14963</v>
      </c>
      <c r="C1709" s="5">
        <v>0.184151925134554</v>
      </c>
      <c r="D1709" s="5">
        <v>0.59260000000000002</v>
      </c>
      <c r="E1709" s="5">
        <v>1.548</v>
      </c>
      <c r="F1709" s="5">
        <v>-0.95530000000000004</v>
      </c>
      <c r="G1709" s="5">
        <v>0.71930000000000005</v>
      </c>
      <c r="H1709" s="5">
        <v>1.3280000000000001</v>
      </c>
      <c r="I1709" s="5">
        <v>119816</v>
      </c>
      <c r="J1709" s="5">
        <v>0.91493138512365402</v>
      </c>
      <c r="K1709">
        <f>E1709/D1709</f>
        <v>2.6122173472831589</v>
      </c>
      <c r="L1709">
        <f>LOG(K1709,2)/J1709</f>
        <v>1.514075222026916</v>
      </c>
      <c r="M1709">
        <f>LOG(E1709/D1709,2)</f>
        <v>1.3852749400704902</v>
      </c>
    </row>
    <row r="1710" spans="1:13">
      <c r="A1710" s="6" t="s">
        <v>6702</v>
      </c>
      <c r="B1710" s="5" t="s">
        <v>14963</v>
      </c>
      <c r="C1710" s="5">
        <v>0.16280172411753099</v>
      </c>
      <c r="D1710" s="5">
        <v>0.54410000000000003</v>
      </c>
      <c r="E1710" s="5">
        <v>1.548</v>
      </c>
      <c r="F1710" s="5">
        <v>-1.004</v>
      </c>
      <c r="G1710" s="5">
        <v>0.71930000000000005</v>
      </c>
      <c r="H1710" s="5">
        <v>1.3959999999999999</v>
      </c>
      <c r="I1710" s="5">
        <v>119816</v>
      </c>
      <c r="J1710" s="5">
        <v>0.87393599358718799</v>
      </c>
      <c r="K1710">
        <f>E1710/D1710</f>
        <v>2.8450652453593088</v>
      </c>
      <c r="L1710">
        <f>LOG(K1710,2)/J1710</f>
        <v>1.7260551677019709</v>
      </c>
      <c r="M1710">
        <f>LOG(E1710/D1710,2)</f>
        <v>1.5084617379719223</v>
      </c>
    </row>
    <row r="1711" spans="1:13">
      <c r="A1711" s="6" t="s">
        <v>5563</v>
      </c>
      <c r="B1711" s="5" t="s">
        <v>14963</v>
      </c>
      <c r="C1711" s="5">
        <v>0.15313783431615199</v>
      </c>
      <c r="D1711" s="5">
        <v>0.52</v>
      </c>
      <c r="E1711" s="5">
        <v>1.548</v>
      </c>
      <c r="F1711" s="5">
        <v>-1.028</v>
      </c>
      <c r="G1711" s="5">
        <v>0.71930000000000005</v>
      </c>
      <c r="H1711" s="5">
        <v>1.429</v>
      </c>
      <c r="I1711" s="5">
        <v>119816</v>
      </c>
      <c r="J1711" s="5">
        <v>0.84962408207879003</v>
      </c>
      <c r="K1711">
        <f>E1711/D1711</f>
        <v>2.976923076923077</v>
      </c>
      <c r="L1711">
        <f>LOG(K1711,2)/J1711</f>
        <v>1.8523744516107148</v>
      </c>
      <c r="M1711">
        <f>LOG(E1711/D1711,2)</f>
        <v>1.5738219431159557</v>
      </c>
    </row>
    <row r="1712" spans="1:13">
      <c r="A1712" s="6" t="s">
        <v>8214</v>
      </c>
      <c r="B1712" s="5" t="s">
        <v>14963</v>
      </c>
      <c r="C1712" s="5">
        <v>0.23845984476382501</v>
      </c>
      <c r="D1712" s="5">
        <v>0.69889999999999997</v>
      </c>
      <c r="E1712" s="5">
        <v>1.5469999999999999</v>
      </c>
      <c r="F1712" s="5">
        <v>-0.84799999999999998</v>
      </c>
      <c r="G1712" s="5">
        <v>0.71930000000000005</v>
      </c>
      <c r="H1712" s="5">
        <v>1.179</v>
      </c>
      <c r="I1712" s="5">
        <v>119816</v>
      </c>
      <c r="J1712" s="5">
        <v>0.98903713515031999</v>
      </c>
      <c r="K1712">
        <f>E1712/D1712</f>
        <v>2.2134783230791242</v>
      </c>
      <c r="L1712">
        <f>LOG(K1712,2)/J1712</f>
        <v>1.1590214403877162</v>
      </c>
      <c r="M1712">
        <f>LOG(E1712/D1712,2)</f>
        <v>1.1463152449788641</v>
      </c>
    </row>
    <row r="1713" spans="1:13">
      <c r="A1713" s="6" t="s">
        <v>2571</v>
      </c>
      <c r="B1713" s="5" t="s">
        <v>14963</v>
      </c>
      <c r="C1713" s="5">
        <v>0.135169913656465</v>
      </c>
      <c r="D1713" s="5">
        <v>0.47270000000000001</v>
      </c>
      <c r="E1713" s="5">
        <v>1.5469999999999999</v>
      </c>
      <c r="F1713" s="5">
        <v>-1.075</v>
      </c>
      <c r="G1713" s="5">
        <v>0.71930000000000005</v>
      </c>
      <c r="H1713" s="5">
        <v>1.494</v>
      </c>
      <c r="I1713" s="5">
        <v>119816</v>
      </c>
      <c r="J1713" s="5">
        <v>0.80258939573333798</v>
      </c>
      <c r="K1713">
        <f>E1713/D1713</f>
        <v>3.2726888089697481</v>
      </c>
      <c r="L1713">
        <f>LOG(K1713,2)/J1713</f>
        <v>2.1311973919302289</v>
      </c>
      <c r="M1713">
        <f>LOG(E1713/D1713,2)</f>
        <v>1.7104764269777482</v>
      </c>
    </row>
    <row r="1714" spans="1:13">
      <c r="A1714" s="6" t="s">
        <v>440</v>
      </c>
      <c r="B1714" s="5" t="s">
        <v>14963</v>
      </c>
      <c r="C1714" s="5">
        <v>0.13311987316881599</v>
      </c>
      <c r="D1714" s="5">
        <v>0.46700000000000003</v>
      </c>
      <c r="E1714" s="5">
        <v>1.5469999999999999</v>
      </c>
      <c r="F1714" s="5">
        <v>-1.08</v>
      </c>
      <c r="G1714" s="5">
        <v>0.71930000000000005</v>
      </c>
      <c r="H1714" s="5">
        <v>1.502</v>
      </c>
      <c r="I1714" s="5">
        <v>119816</v>
      </c>
      <c r="J1714" s="5">
        <v>0.798033922466032</v>
      </c>
      <c r="K1714">
        <f>E1714/D1714</f>
        <v>3.3126338329764451</v>
      </c>
      <c r="L1714">
        <f>LOG(K1714,2)/J1714</f>
        <v>2.1652948491208082</v>
      </c>
      <c r="M1714">
        <f>LOG(E1714/D1714,2)</f>
        <v>1.7279787417393735</v>
      </c>
    </row>
    <row r="1715" spans="1:13">
      <c r="A1715" s="6" t="s">
        <v>13382</v>
      </c>
      <c r="B1715" s="5" t="s">
        <v>14963</v>
      </c>
      <c r="C1715" s="5">
        <v>0.66010335601011805</v>
      </c>
      <c r="D1715" s="5">
        <v>1.2290000000000001</v>
      </c>
      <c r="E1715" s="5">
        <v>1.546</v>
      </c>
      <c r="F1715" s="5">
        <v>-0.31630000000000003</v>
      </c>
      <c r="G1715" s="5">
        <v>0.71930000000000005</v>
      </c>
      <c r="H1715" s="5">
        <v>0.43980000000000002</v>
      </c>
      <c r="I1715" s="5">
        <v>119816</v>
      </c>
      <c r="J1715" s="5">
        <v>0.99970153639928006</v>
      </c>
      <c r="K1715">
        <f>E1715/D1715</f>
        <v>1.2579332790886899</v>
      </c>
      <c r="L1715">
        <f>LOG(K1715,2)/J1715</f>
        <v>0.33115424103935992</v>
      </c>
      <c r="M1715">
        <f>LOG(E1715/D1715,2)</f>
        <v>0.33105540355218566</v>
      </c>
    </row>
    <row r="1716" spans="1:13">
      <c r="A1716" s="6" t="s">
        <v>13000</v>
      </c>
      <c r="B1716" s="5" t="s">
        <v>14963</v>
      </c>
      <c r="C1716" s="5">
        <v>0.56716434545109395</v>
      </c>
      <c r="D1716" s="5">
        <v>1.135</v>
      </c>
      <c r="E1716" s="5">
        <v>1.546</v>
      </c>
      <c r="F1716" s="5">
        <v>-0.41160000000000002</v>
      </c>
      <c r="G1716" s="5">
        <v>0.71930000000000005</v>
      </c>
      <c r="H1716" s="5">
        <v>0.57220000000000004</v>
      </c>
      <c r="I1716" s="5">
        <v>119816</v>
      </c>
      <c r="J1716" s="5">
        <v>0.99970153639928006</v>
      </c>
      <c r="K1716">
        <f>E1716/D1716</f>
        <v>1.3621145374449339</v>
      </c>
      <c r="L1716">
        <f>LOG(K1716,2)/J1716</f>
        <v>0.44598113088074587</v>
      </c>
      <c r="M1716">
        <f>LOG(E1716/D1716,2)</f>
        <v>0.44584802174657007</v>
      </c>
    </row>
    <row r="1717" spans="1:13">
      <c r="A1717" s="6" t="s">
        <v>8621</v>
      </c>
      <c r="B1717" s="5" t="s">
        <v>14963</v>
      </c>
      <c r="C1717" s="5">
        <v>0.45692368421669</v>
      </c>
      <c r="D1717" s="5">
        <v>1.01</v>
      </c>
      <c r="E1717" s="5">
        <v>1.546</v>
      </c>
      <c r="F1717" s="5">
        <v>-0.53510000000000002</v>
      </c>
      <c r="G1717" s="5">
        <v>0.71930000000000005</v>
      </c>
      <c r="H1717" s="5">
        <v>0.74390000000000001</v>
      </c>
      <c r="I1717" s="5">
        <v>119816</v>
      </c>
      <c r="J1717" s="5">
        <v>0.99970153639928006</v>
      </c>
      <c r="K1717">
        <f>E1717/D1717</f>
        <v>1.5306930693069307</v>
      </c>
      <c r="L1717">
        <f>LOG(K1717,2)/J1717</f>
        <v>0.61436839288840039</v>
      </c>
      <c r="M1717">
        <f>LOG(E1717/D1717,2)</f>
        <v>0.61418502628569038</v>
      </c>
    </row>
    <row r="1718" spans="1:13">
      <c r="A1718" s="6" t="s">
        <v>4555</v>
      </c>
      <c r="B1718" s="5" t="s">
        <v>14963</v>
      </c>
      <c r="C1718" s="5">
        <v>0.29162994186228303</v>
      </c>
      <c r="D1718" s="5">
        <v>0.78769999999999996</v>
      </c>
      <c r="E1718" s="5">
        <v>1.546</v>
      </c>
      <c r="F1718" s="5">
        <v>-0.75860000000000005</v>
      </c>
      <c r="G1718" s="5">
        <v>0.71930000000000005</v>
      </c>
      <c r="H1718" s="5">
        <v>1.0549999999999999</v>
      </c>
      <c r="I1718" s="5">
        <v>119816</v>
      </c>
      <c r="J1718" s="5">
        <v>0.99970153639928006</v>
      </c>
      <c r="K1718">
        <f>E1718/D1718</f>
        <v>1.9626761457407644</v>
      </c>
      <c r="L1718">
        <f>LOG(K1718,2)/J1718</f>
        <v>0.97311257711228216</v>
      </c>
      <c r="M1718">
        <f>LOG(E1718/D1718,2)</f>
        <v>0.97282213842861132</v>
      </c>
    </row>
    <row r="1719" spans="1:13">
      <c r="A1719" s="6" t="s">
        <v>2091</v>
      </c>
      <c r="B1719" s="5" t="s">
        <v>14963</v>
      </c>
      <c r="C1719" s="5">
        <v>5.1066691877371E-2</v>
      </c>
      <c r="D1719" s="5">
        <v>0.1426</v>
      </c>
      <c r="E1719" s="5">
        <v>1.546</v>
      </c>
      <c r="F1719" s="5">
        <v>-1.403</v>
      </c>
      <c r="G1719" s="5">
        <v>0.71930000000000005</v>
      </c>
      <c r="H1719" s="5">
        <v>1.9510000000000001</v>
      </c>
      <c r="I1719" s="5">
        <v>119816</v>
      </c>
      <c r="J1719" s="5">
        <v>0.48223571516228197</v>
      </c>
      <c r="K1719">
        <f>E1719/D1719</f>
        <v>10.841514726507715</v>
      </c>
      <c r="L1719">
        <f>LOG(K1719,2)/J1719</f>
        <v>7.1303188964575126</v>
      </c>
      <c r="M1719">
        <f>LOG(E1719/D1719,2)</f>
        <v>3.438494432368322</v>
      </c>
    </row>
    <row r="1720" spans="1:13">
      <c r="A1720" s="6" t="s">
        <v>1233</v>
      </c>
      <c r="B1720" s="5" t="s">
        <v>14963</v>
      </c>
      <c r="C1720" s="5">
        <v>0.25491154402355898</v>
      </c>
      <c r="D1720" s="5">
        <v>0.72460000000000002</v>
      </c>
      <c r="E1720" s="5">
        <v>1.544</v>
      </c>
      <c r="F1720" s="5">
        <v>-0.81899999999999995</v>
      </c>
      <c r="G1720" s="5">
        <v>0.71930000000000005</v>
      </c>
      <c r="H1720" s="5">
        <v>1.139</v>
      </c>
      <c r="I1720" s="5">
        <v>119816</v>
      </c>
      <c r="J1720" s="5">
        <v>0.99970153639928006</v>
      </c>
      <c r="K1720">
        <f>E1720/D1720</f>
        <v>2.1308308032017664</v>
      </c>
      <c r="L1720">
        <f>LOG(K1720,2)/J1720</f>
        <v>1.0917418869167812</v>
      </c>
      <c r="M1720">
        <f>LOG(E1720/D1720,2)</f>
        <v>1.0914160417021552</v>
      </c>
    </row>
    <row r="1721" spans="1:13">
      <c r="A1721" s="6" t="s">
        <v>8336</v>
      </c>
      <c r="B1721" s="5" t="s">
        <v>14963</v>
      </c>
      <c r="C1721" s="5">
        <v>0.25420861699040598</v>
      </c>
      <c r="D1721" s="5">
        <v>0.72360000000000002</v>
      </c>
      <c r="E1721" s="5">
        <v>1.544</v>
      </c>
      <c r="F1721" s="5">
        <v>-0.82020000000000004</v>
      </c>
      <c r="G1721" s="5">
        <v>0.71930000000000005</v>
      </c>
      <c r="H1721" s="5">
        <v>1.1399999999999999</v>
      </c>
      <c r="I1721" s="5">
        <v>119816</v>
      </c>
      <c r="J1721" s="5">
        <v>0.99970153639928006</v>
      </c>
      <c r="K1721">
        <f>E1721/D1721</f>
        <v>2.1337755666113876</v>
      </c>
      <c r="L1721">
        <f>LOG(K1721,2)/J1721</f>
        <v>1.0937348795845956</v>
      </c>
      <c r="M1721">
        <f>LOG(E1721/D1721,2)</f>
        <v>1.0934084395342019</v>
      </c>
    </row>
    <row r="1722" spans="1:13">
      <c r="A1722" s="6" t="s">
        <v>4365</v>
      </c>
      <c r="B1722" s="5" t="s">
        <v>14963</v>
      </c>
      <c r="C1722" s="5">
        <v>0.13295986311972999</v>
      </c>
      <c r="D1722" s="5">
        <v>0.46339999999999998</v>
      </c>
      <c r="E1722" s="5">
        <v>1.544</v>
      </c>
      <c r="F1722" s="5">
        <v>-1.081</v>
      </c>
      <c r="G1722" s="5">
        <v>0.71930000000000005</v>
      </c>
      <c r="H1722" s="5">
        <v>1.5029999999999999</v>
      </c>
      <c r="I1722" s="5">
        <v>119816</v>
      </c>
      <c r="J1722" s="5">
        <v>0.798033922466032</v>
      </c>
      <c r="K1722">
        <f>E1722/D1722</f>
        <v>3.3318946914113079</v>
      </c>
      <c r="L1722">
        <f>LOG(K1722,2)/J1722</f>
        <v>2.1757756837266875</v>
      </c>
      <c r="M1722">
        <f>LOG(E1722/D1722,2)</f>
        <v>1.7363428032906212</v>
      </c>
    </row>
    <row r="1723" spans="1:13">
      <c r="A1723" s="6" t="s">
        <v>2008</v>
      </c>
      <c r="B1723" s="5" t="s">
        <v>14963</v>
      </c>
      <c r="C1723" s="5">
        <v>0.10815764448740001</v>
      </c>
      <c r="D1723" s="5">
        <v>0.38850000000000001</v>
      </c>
      <c r="E1723" s="5">
        <v>1.544</v>
      </c>
      <c r="F1723" s="5">
        <v>-1.1559999999999999</v>
      </c>
      <c r="G1723" s="5">
        <v>0.71930000000000005</v>
      </c>
      <c r="H1723" s="5">
        <v>1.607</v>
      </c>
      <c r="I1723" s="5">
        <v>119816</v>
      </c>
      <c r="J1723" s="5">
        <v>0.71866772026964798</v>
      </c>
      <c r="K1723">
        <f>E1723/D1723</f>
        <v>3.9742599742599745</v>
      </c>
      <c r="L1723">
        <f>LOG(K1723,2)/J1723</f>
        <v>2.7699675284058318</v>
      </c>
      <c r="M1723">
        <f>LOG(E1723/D1723,2)</f>
        <v>1.9906862488603705</v>
      </c>
    </row>
    <row r="1724" spans="1:13">
      <c r="A1724" s="6" t="s">
        <v>5661</v>
      </c>
      <c r="B1724" s="5" t="s">
        <v>14963</v>
      </c>
      <c r="C1724" s="5">
        <v>8.7622242253504998E-2</v>
      </c>
      <c r="D1724" s="5">
        <v>0.31569999999999998</v>
      </c>
      <c r="E1724" s="5">
        <v>1.544</v>
      </c>
      <c r="F1724" s="5">
        <v>-1.2290000000000001</v>
      </c>
      <c r="G1724" s="5">
        <v>0.71930000000000005</v>
      </c>
      <c r="H1724" s="5">
        <v>1.708</v>
      </c>
      <c r="I1724" s="5">
        <v>119816</v>
      </c>
      <c r="J1724" s="5">
        <v>0.65419657140117105</v>
      </c>
      <c r="K1724">
        <f>E1724/D1724</f>
        <v>4.8907190370605012</v>
      </c>
      <c r="L1724">
        <f>LOG(K1724,2)/J1724</f>
        <v>3.5005481333196098</v>
      </c>
      <c r="M1724">
        <f>LOG(E1724/D1724,2)</f>
        <v>2.290046586842458</v>
      </c>
    </row>
    <row r="1725" spans="1:13">
      <c r="A1725" s="6" t="s">
        <v>13917</v>
      </c>
      <c r="B1725" s="5" t="s">
        <v>14963</v>
      </c>
      <c r="C1725" s="5">
        <v>0.79708605475820904</v>
      </c>
      <c r="D1725" s="5">
        <v>1.3580000000000001</v>
      </c>
      <c r="E1725" s="5">
        <v>1.5429999999999999</v>
      </c>
      <c r="F1725" s="5">
        <v>-0.185</v>
      </c>
      <c r="G1725" s="5">
        <v>0.71930000000000005</v>
      </c>
      <c r="H1725" s="5">
        <v>0.2571</v>
      </c>
      <c r="I1725" s="5">
        <v>119816</v>
      </c>
      <c r="J1725" s="5">
        <v>0.99970153639928006</v>
      </c>
      <c r="K1725">
        <f>E1725/D1725</f>
        <v>1.1362297496318114</v>
      </c>
      <c r="L1725">
        <f>LOG(K1725,2)/J1725</f>
        <v>0.18430959203048772</v>
      </c>
      <c r="M1725">
        <f>LOG(E1725/D1725,2)</f>
        <v>0.18425458232600309</v>
      </c>
    </row>
    <row r="1726" spans="1:13">
      <c r="A1726" s="6" t="s">
        <v>12803</v>
      </c>
      <c r="B1726" s="5" t="s">
        <v>14963</v>
      </c>
      <c r="C1726" s="5">
        <v>0.56050755519162698</v>
      </c>
      <c r="D1726" s="5">
        <v>1.125</v>
      </c>
      <c r="E1726" s="5">
        <v>1.5429999999999999</v>
      </c>
      <c r="F1726" s="5">
        <v>-0.41870000000000002</v>
      </c>
      <c r="G1726" s="5">
        <v>0.71930000000000005</v>
      </c>
      <c r="H1726" s="5">
        <v>0.58209999999999995</v>
      </c>
      <c r="I1726" s="5">
        <v>119816</v>
      </c>
      <c r="J1726" s="5">
        <v>0.99970153639928006</v>
      </c>
      <c r="K1726">
        <f>E1726/D1726</f>
        <v>1.3715555555555554</v>
      </c>
      <c r="L1726">
        <f>LOG(K1726,2)/J1726</f>
        <v>0.45594914468980469</v>
      </c>
      <c r="M1726">
        <f>LOG(E1726/D1726,2)</f>
        <v>0.45581306046633541</v>
      </c>
    </row>
    <row r="1727" spans="1:13">
      <c r="A1727" s="6" t="s">
        <v>4913</v>
      </c>
      <c r="B1727" s="5" t="s">
        <v>14963</v>
      </c>
      <c r="C1727" s="5">
        <v>5.7737996820655002E-2</v>
      </c>
      <c r="D1727" s="5">
        <v>0.1772</v>
      </c>
      <c r="E1727" s="5">
        <v>1.542</v>
      </c>
      <c r="F1727" s="5">
        <v>-1.365</v>
      </c>
      <c r="G1727" s="5">
        <v>0.71930000000000005</v>
      </c>
      <c r="H1727" s="5">
        <v>1.8979999999999999</v>
      </c>
      <c r="I1727" s="5">
        <v>119816</v>
      </c>
      <c r="J1727" s="5">
        <v>0.51534376887965805</v>
      </c>
      <c r="K1727">
        <f>E1727/D1727</f>
        <v>8.7020316027088036</v>
      </c>
      <c r="L1727">
        <f>LOG(K1727,2)/J1727</f>
        <v>6.0568351549745225</v>
      </c>
      <c r="M1727">
        <f>LOG(E1727/D1727,2)</f>
        <v>3.1213522562473783</v>
      </c>
    </row>
    <row r="1728" spans="1:13">
      <c r="A1728" s="6" t="s">
        <v>13457</v>
      </c>
      <c r="B1728" s="5" t="s">
        <v>14963</v>
      </c>
      <c r="C1728" s="5">
        <v>0.52072179892104198</v>
      </c>
      <c r="D1728" s="5">
        <v>1.079</v>
      </c>
      <c r="E1728" s="5">
        <v>1.5409999999999999</v>
      </c>
      <c r="F1728" s="5">
        <v>-0.46200000000000002</v>
      </c>
      <c r="G1728" s="5">
        <v>0.71930000000000005</v>
      </c>
      <c r="H1728" s="5">
        <v>0.64219999999999999</v>
      </c>
      <c r="I1728" s="5">
        <v>119816</v>
      </c>
      <c r="J1728" s="5">
        <v>0.99970153639928006</v>
      </c>
      <c r="K1728">
        <f>E1728/D1728</f>
        <v>1.428174235403151</v>
      </c>
      <c r="L1728">
        <f>LOG(K1728,2)/J1728</f>
        <v>0.51432550446877423</v>
      </c>
      <c r="M1728">
        <f>LOG(E1728/D1728,2)</f>
        <v>0.51417199702676841</v>
      </c>
    </row>
    <row r="1729" spans="1:13">
      <c r="A1729" s="6" t="s">
        <v>10598</v>
      </c>
      <c r="B1729" s="5" t="s">
        <v>14963</v>
      </c>
      <c r="C1729" s="5">
        <v>0.21835096641716001</v>
      </c>
      <c r="D1729" s="5">
        <v>0.65510000000000002</v>
      </c>
      <c r="E1729" s="5">
        <v>1.5409999999999999</v>
      </c>
      <c r="F1729" s="5">
        <v>-0.88539999999999996</v>
      </c>
      <c r="G1729" s="5">
        <v>0.71930000000000005</v>
      </c>
      <c r="H1729" s="5">
        <v>1.2310000000000001</v>
      </c>
      <c r="I1729" s="5">
        <v>119816</v>
      </c>
      <c r="J1729" s="5">
        <v>0.96581288364731499</v>
      </c>
      <c r="K1729">
        <f>E1729/D1729</f>
        <v>2.3523126240268661</v>
      </c>
      <c r="L1729">
        <f>LOG(K1729,2)/J1729</f>
        <v>1.2777628348222456</v>
      </c>
      <c r="M1729">
        <f>LOG(E1729/D1729,2)</f>
        <v>1.2340798081170408</v>
      </c>
    </row>
    <row r="1730" spans="1:13">
      <c r="A1730" s="6">
        <v>44444</v>
      </c>
      <c r="B1730" s="5" t="s">
        <v>14963</v>
      </c>
      <c r="C1730" s="5">
        <v>0.19938467731253101</v>
      </c>
      <c r="D1730" s="5">
        <v>0.61660000000000004</v>
      </c>
      <c r="E1730" s="5">
        <v>1.54</v>
      </c>
      <c r="F1730" s="5">
        <v>-0.92310000000000003</v>
      </c>
      <c r="G1730" s="5">
        <v>0.71930000000000005</v>
      </c>
      <c r="H1730" s="5">
        <v>1.2829999999999999</v>
      </c>
      <c r="I1730" s="5">
        <v>119816</v>
      </c>
      <c r="J1730" s="5">
        <v>0.93686375248314202</v>
      </c>
      <c r="K1730">
        <f>E1730/D1730</f>
        <v>2.4975673045734674</v>
      </c>
      <c r="L1730">
        <f>LOG(K1730,2)/J1730</f>
        <v>1.4095150472653306</v>
      </c>
      <c r="M1730">
        <f>LOG(E1730/D1730,2)</f>
        <v>1.3205235563624509</v>
      </c>
    </row>
    <row r="1731" spans="1:13">
      <c r="A1731" s="6" t="s">
        <v>6046</v>
      </c>
      <c r="B1731" s="5" t="s">
        <v>14963</v>
      </c>
      <c r="C1731" s="5">
        <v>0.105846437805939</v>
      </c>
      <c r="D1731" s="5">
        <v>0.37709999999999999</v>
      </c>
      <c r="E1731" s="5">
        <v>1.54</v>
      </c>
      <c r="F1731" s="5">
        <v>-1.163</v>
      </c>
      <c r="G1731" s="5">
        <v>0.71930000000000005</v>
      </c>
      <c r="H1731" s="5">
        <v>1.617</v>
      </c>
      <c r="I1731" s="5">
        <v>119816</v>
      </c>
      <c r="J1731" s="5">
        <v>0.70833873950828596</v>
      </c>
      <c r="K1731">
        <f>E1731/D1731</f>
        <v>4.0837974012198357</v>
      </c>
      <c r="L1731">
        <f>LOG(K1731,2)/J1731</f>
        <v>2.8657352508166989</v>
      </c>
      <c r="M1731">
        <f>LOG(E1731/D1731,2)</f>
        <v>2.0299112953279623</v>
      </c>
    </row>
    <row r="1732" spans="1:13">
      <c r="A1732" s="6" t="s">
        <v>4156</v>
      </c>
      <c r="B1732" s="5" t="s">
        <v>14963</v>
      </c>
      <c r="C1732" s="5">
        <v>7.3422560104762002E-2</v>
      </c>
      <c r="D1732" s="5">
        <v>0.25230000000000002</v>
      </c>
      <c r="E1732" s="5">
        <v>1.54</v>
      </c>
      <c r="F1732" s="5">
        <v>-1.288</v>
      </c>
      <c r="G1732" s="5">
        <v>0.71930000000000005</v>
      </c>
      <c r="H1732" s="5">
        <v>1.79</v>
      </c>
      <c r="I1732" s="5">
        <v>119816</v>
      </c>
      <c r="J1732" s="5">
        <v>0.59569321922482199</v>
      </c>
      <c r="K1732">
        <f>E1732/D1732</f>
        <v>6.1038446294094326</v>
      </c>
      <c r="L1732">
        <f>LOG(K1732,2)/J1732</f>
        <v>4.3809769110505616</v>
      </c>
      <c r="M1732">
        <f>LOG(E1732/D1732,2)</f>
        <v>2.6097182394933256</v>
      </c>
    </row>
    <row r="1733" spans="1:13">
      <c r="A1733" s="6" t="s">
        <v>2011</v>
      </c>
      <c r="B1733" s="5" t="s">
        <v>14963</v>
      </c>
      <c r="C1733" s="5">
        <v>6.7091780597442002E-2</v>
      </c>
      <c r="D1733" s="5">
        <v>0.2233</v>
      </c>
      <c r="E1733" s="5">
        <v>1.54</v>
      </c>
      <c r="F1733" s="5">
        <v>-1.3169999999999999</v>
      </c>
      <c r="G1733" s="5">
        <v>0.71930000000000005</v>
      </c>
      <c r="H1733" s="5">
        <v>1.831</v>
      </c>
      <c r="I1733" s="5">
        <v>119816</v>
      </c>
      <c r="J1733" s="5">
        <v>0.56261679619702798</v>
      </c>
      <c r="K1733">
        <f>E1733/D1733</f>
        <v>6.8965517241379315</v>
      </c>
      <c r="L1733">
        <f>LOG(K1733,2)/J1733</f>
        <v>4.9516388658818871</v>
      </c>
      <c r="M1733">
        <f>LOG(E1733/D1733,2)</f>
        <v>2.7858751946471525</v>
      </c>
    </row>
    <row r="1734" spans="1:13">
      <c r="A1734" s="6" t="s">
        <v>7783</v>
      </c>
      <c r="B1734" s="5" t="s">
        <v>14963</v>
      </c>
      <c r="C1734" s="5">
        <v>0.27218332203837098</v>
      </c>
      <c r="D1734" s="5">
        <v>0.74909999999999999</v>
      </c>
      <c r="E1734" s="5">
        <v>1.5389999999999999</v>
      </c>
      <c r="F1734" s="5">
        <v>-0.78990000000000005</v>
      </c>
      <c r="G1734" s="5">
        <v>0.71930000000000005</v>
      </c>
      <c r="H1734" s="5">
        <v>1.0980000000000001</v>
      </c>
      <c r="I1734" s="5">
        <v>119816</v>
      </c>
      <c r="J1734" s="5">
        <v>0.99970153639928006</v>
      </c>
      <c r="K1734">
        <f>E1734/D1734</f>
        <v>2.0544653584301162</v>
      </c>
      <c r="L1734">
        <f>LOG(K1734,2)/J1734</f>
        <v>1.0390731300740175</v>
      </c>
      <c r="M1734">
        <f>LOG(E1734/D1734,2)</f>
        <v>1.0387630045662042</v>
      </c>
    </row>
    <row r="1735" spans="1:13">
      <c r="A1735" s="6" t="s">
        <v>8562</v>
      </c>
      <c r="B1735" s="5" t="s">
        <v>14963</v>
      </c>
      <c r="C1735" s="5">
        <v>0.208326011989936</v>
      </c>
      <c r="D1735" s="5">
        <v>0.6341</v>
      </c>
      <c r="E1735" s="5">
        <v>1.5389999999999999</v>
      </c>
      <c r="F1735" s="5">
        <v>-0.90500000000000003</v>
      </c>
      <c r="G1735" s="5">
        <v>0.71930000000000005</v>
      </c>
      <c r="H1735" s="5">
        <v>1.258</v>
      </c>
      <c r="I1735" s="5">
        <v>119816</v>
      </c>
      <c r="J1735" s="5">
        <v>0.94755691018880805</v>
      </c>
      <c r="K1735">
        <f>E1735/D1735</f>
        <v>2.4270619776060558</v>
      </c>
      <c r="L1735">
        <f>LOG(K1735,2)/J1735</f>
        <v>1.3500096257596843</v>
      </c>
      <c r="M1735">
        <f>LOG(E1735/D1735,2)</f>
        <v>1.2792109497099955</v>
      </c>
    </row>
    <row r="1736" spans="1:13">
      <c r="A1736" s="6" t="s">
        <v>8215</v>
      </c>
      <c r="B1736" s="5" t="s">
        <v>14963</v>
      </c>
      <c r="C1736" s="5">
        <v>0.17230723539165901</v>
      </c>
      <c r="D1736" s="5">
        <v>0.55740000000000001</v>
      </c>
      <c r="E1736" s="5">
        <v>1.5389999999999999</v>
      </c>
      <c r="F1736" s="5">
        <v>-0.98180000000000001</v>
      </c>
      <c r="G1736" s="5">
        <v>0.71930000000000005</v>
      </c>
      <c r="H1736" s="5">
        <v>1.365</v>
      </c>
      <c r="I1736" s="5">
        <v>119816</v>
      </c>
      <c r="J1736" s="5">
        <v>0.89203092445933996</v>
      </c>
      <c r="K1736">
        <f>E1736/D1736</f>
        <v>2.7610333692142088</v>
      </c>
      <c r="L1736">
        <f>LOG(K1736,2)/J1736</f>
        <v>1.6425532836766019</v>
      </c>
      <c r="M1736">
        <f>LOG(E1736/D1736,2)</f>
        <v>1.4652083241117637</v>
      </c>
    </row>
    <row r="1737" spans="1:13">
      <c r="A1737" s="6" t="s">
        <v>1107</v>
      </c>
      <c r="B1737" s="5" t="s">
        <v>14963</v>
      </c>
      <c r="C1737" s="5">
        <v>0.142435864304717</v>
      </c>
      <c r="D1737" s="5">
        <v>0.48420000000000002</v>
      </c>
      <c r="E1737" s="5">
        <v>1.5389999999999999</v>
      </c>
      <c r="F1737" s="5">
        <v>-1.0549999999999999</v>
      </c>
      <c r="G1737" s="5">
        <v>0.71930000000000005</v>
      </c>
      <c r="H1737" s="5">
        <v>1.4670000000000001</v>
      </c>
      <c r="I1737" s="5">
        <v>119816</v>
      </c>
      <c r="J1737" s="5">
        <v>0.82422623525000305</v>
      </c>
      <c r="K1737">
        <f>E1737/D1737</f>
        <v>3.1784386617100369</v>
      </c>
      <c r="L1737">
        <f>LOG(K1737,2)/J1737</f>
        <v>2.0241023348530081</v>
      </c>
      <c r="M1737">
        <f>LOG(E1737/D1737,2)</f>
        <v>1.668318247216636</v>
      </c>
    </row>
    <row r="1738" spans="1:13">
      <c r="A1738" s="6" t="s">
        <v>1717</v>
      </c>
      <c r="B1738" s="5" t="s">
        <v>14963</v>
      </c>
      <c r="C1738" s="5">
        <v>9.4538598555332004E-2</v>
      </c>
      <c r="D1738" s="5">
        <v>0.33539999999999998</v>
      </c>
      <c r="E1738" s="5">
        <v>1.538</v>
      </c>
      <c r="F1738" s="5">
        <v>-1.2030000000000001</v>
      </c>
      <c r="G1738" s="5">
        <v>0.71930000000000005</v>
      </c>
      <c r="H1738" s="5">
        <v>1.6719999999999999</v>
      </c>
      <c r="I1738" s="5">
        <v>119816</v>
      </c>
      <c r="J1738" s="5">
        <v>0.67231936873846498</v>
      </c>
      <c r="K1738">
        <f>E1738/D1738</f>
        <v>4.5855694692903999</v>
      </c>
      <c r="L1738">
        <f>LOG(K1738,2)/J1738</f>
        <v>3.2679423075486675</v>
      </c>
      <c r="M1738">
        <f>LOG(E1738/D1738,2)</f>
        <v>2.1971009092848428</v>
      </c>
    </row>
    <row r="1739" spans="1:13">
      <c r="A1739" s="6" t="s">
        <v>7571</v>
      </c>
      <c r="B1739" s="5" t="s">
        <v>14963</v>
      </c>
      <c r="C1739" s="5">
        <v>5.2968778219382999E-2</v>
      </c>
      <c r="D1739" s="5">
        <v>0.14630000000000001</v>
      </c>
      <c r="E1739" s="5">
        <v>1.538</v>
      </c>
      <c r="F1739" s="5">
        <v>-1.3919999999999999</v>
      </c>
      <c r="G1739" s="5">
        <v>0.71930000000000005</v>
      </c>
      <c r="H1739" s="5">
        <v>1.9350000000000001</v>
      </c>
      <c r="I1739" s="5">
        <v>119816</v>
      </c>
      <c r="J1739" s="5">
        <v>0.49274123688925298</v>
      </c>
      <c r="K1739">
        <f>E1739/D1739</f>
        <v>10.512645249487354</v>
      </c>
      <c r="L1739">
        <f>LOG(K1739,2)/J1739</f>
        <v>6.8881059156685511</v>
      </c>
      <c r="M1739">
        <f>LOG(E1739/D1739,2)</f>
        <v>3.3940538287107023</v>
      </c>
    </row>
    <row r="1740" spans="1:13">
      <c r="A1740" s="6" t="s">
        <v>13483</v>
      </c>
      <c r="B1740" s="5" t="s">
        <v>14963</v>
      </c>
      <c r="C1740" s="5">
        <v>0.56967371679988699</v>
      </c>
      <c r="D1740" s="5">
        <v>1.1279999999999999</v>
      </c>
      <c r="E1740" s="5">
        <v>1.5369999999999999</v>
      </c>
      <c r="F1740" s="5">
        <v>-0.40899999999999997</v>
      </c>
      <c r="G1740" s="5">
        <v>0.71930000000000005</v>
      </c>
      <c r="H1740" s="5">
        <v>0.56850000000000001</v>
      </c>
      <c r="I1740" s="5">
        <v>119816</v>
      </c>
      <c r="J1740" s="5">
        <v>0.99970153639928006</v>
      </c>
      <c r="K1740">
        <f>E1740/D1740</f>
        <v>1.3625886524822695</v>
      </c>
      <c r="L1740">
        <f>LOG(K1740,2)/J1740</f>
        <v>0.44648335632216724</v>
      </c>
      <c r="M1740">
        <f>LOG(E1740/D1740,2)</f>
        <v>0.44635009729197778</v>
      </c>
    </row>
    <row r="1741" spans="1:13">
      <c r="A1741" s="6" t="s">
        <v>12134</v>
      </c>
      <c r="B1741" s="5" t="s">
        <v>14963</v>
      </c>
      <c r="C1741" s="5">
        <v>0.45672347600727697</v>
      </c>
      <c r="D1741" s="5">
        <v>1.002</v>
      </c>
      <c r="E1741" s="5">
        <v>1.5369999999999999</v>
      </c>
      <c r="F1741" s="5">
        <v>-0.53539999999999999</v>
      </c>
      <c r="G1741" s="5">
        <v>0.71930000000000005</v>
      </c>
      <c r="H1741" s="5">
        <v>0.74429999999999996</v>
      </c>
      <c r="I1741" s="5">
        <v>119816</v>
      </c>
      <c r="J1741" s="5">
        <v>0.99970153639928006</v>
      </c>
      <c r="K1741">
        <f>E1741/D1741</f>
        <v>1.5339321357285429</v>
      </c>
      <c r="L1741">
        <f>LOG(K1741,2)/J1741</f>
        <v>0.61741893357362998</v>
      </c>
      <c r="M1741">
        <f>LOG(E1741/D1741,2)</f>
        <v>0.61723465649556297</v>
      </c>
    </row>
    <row r="1742" spans="1:13">
      <c r="A1742" s="6" t="s">
        <v>8855</v>
      </c>
      <c r="B1742" s="5" t="s">
        <v>14963</v>
      </c>
      <c r="C1742" s="5">
        <v>0.18206449327895999</v>
      </c>
      <c r="D1742" s="5">
        <v>0.57689999999999997</v>
      </c>
      <c r="E1742" s="5">
        <v>1.5369999999999999</v>
      </c>
      <c r="F1742" s="5">
        <v>-0.95989999999999998</v>
      </c>
      <c r="G1742" s="5">
        <v>0.71930000000000005</v>
      </c>
      <c r="H1742" s="5">
        <v>1.3340000000000001</v>
      </c>
      <c r="I1742" s="5">
        <v>119816</v>
      </c>
      <c r="J1742" s="5">
        <v>0.91091251361106595</v>
      </c>
      <c r="K1742">
        <f>E1742/D1742</f>
        <v>2.6642399029294506</v>
      </c>
      <c r="L1742">
        <f>LOG(K1742,2)/J1742</f>
        <v>1.5519865798228574</v>
      </c>
      <c r="M1742">
        <f>LOG(E1742/D1742,2)</f>
        <v>1.4137239965170803</v>
      </c>
    </row>
    <row r="1743" spans="1:13">
      <c r="A1743" s="6" t="s">
        <v>7861</v>
      </c>
      <c r="B1743" s="5" t="s">
        <v>14963</v>
      </c>
      <c r="C1743" s="5">
        <v>0.14211463101137101</v>
      </c>
      <c r="D1743" s="5">
        <v>0.48149999999999998</v>
      </c>
      <c r="E1743" s="5">
        <v>1.5369999999999999</v>
      </c>
      <c r="F1743" s="5">
        <v>-1.056</v>
      </c>
      <c r="G1743" s="5">
        <v>0.71930000000000005</v>
      </c>
      <c r="H1743" s="5">
        <v>1.468</v>
      </c>
      <c r="I1743" s="5">
        <v>119816</v>
      </c>
      <c r="J1743" s="5">
        <v>0.82402277532222601</v>
      </c>
      <c r="K1743">
        <f>E1743/D1743</f>
        <v>3.1921079958463134</v>
      </c>
      <c r="L1743">
        <f>LOG(K1743,2)/J1743</f>
        <v>2.0321155094196413</v>
      </c>
      <c r="M1743">
        <f>LOG(E1743/D1743,2)</f>
        <v>1.674509461847312</v>
      </c>
    </row>
    <row r="1744" spans="1:13">
      <c r="A1744" s="6" t="s">
        <v>2438</v>
      </c>
      <c r="B1744" s="5" t="s">
        <v>14963</v>
      </c>
      <c r="C1744" s="5">
        <v>0.122382826086451</v>
      </c>
      <c r="D1744" s="5">
        <v>0.42609999999999998</v>
      </c>
      <c r="E1744" s="5">
        <v>1.5369999999999999</v>
      </c>
      <c r="F1744" s="5">
        <v>-1.111</v>
      </c>
      <c r="G1744" s="5">
        <v>0.71930000000000005</v>
      </c>
      <c r="H1744" s="5">
        <v>1.5449999999999999</v>
      </c>
      <c r="I1744" s="5">
        <v>119816</v>
      </c>
      <c r="J1744" s="5">
        <v>0.76563391240466705</v>
      </c>
      <c r="K1744">
        <f>E1744/D1744</f>
        <v>3.6071344754752404</v>
      </c>
      <c r="L1744">
        <f>LOG(K1744,2)/J1744</f>
        <v>2.4174127848998244</v>
      </c>
      <c r="M1744">
        <f>LOG(E1744/D1744,2)</f>
        <v>1.8508532083999143</v>
      </c>
    </row>
    <row r="1745" spans="1:13">
      <c r="A1745" s="6" t="s">
        <v>9122</v>
      </c>
      <c r="B1745" s="5" t="s">
        <v>14963</v>
      </c>
      <c r="C1745" s="5">
        <v>0.12151319438991499</v>
      </c>
      <c r="D1745" s="5">
        <v>0.42309999999999998</v>
      </c>
      <c r="E1745" s="5">
        <v>1.5369999999999999</v>
      </c>
      <c r="F1745" s="5">
        <v>-1.1140000000000001</v>
      </c>
      <c r="G1745" s="5">
        <v>0.71930000000000005</v>
      </c>
      <c r="H1745" s="5">
        <v>1.548</v>
      </c>
      <c r="I1745" s="5">
        <v>119816</v>
      </c>
      <c r="J1745" s="5">
        <v>0.76363196402647604</v>
      </c>
      <c r="K1745">
        <f>E1745/D1745</f>
        <v>3.6327109430394704</v>
      </c>
      <c r="L1745">
        <f>LOG(K1745,2)/J1745</f>
        <v>2.4370988406625398</v>
      </c>
      <c r="M1745">
        <f>LOG(E1745/D1745,2)</f>
        <v>1.8610465742217832</v>
      </c>
    </row>
    <row r="1746" spans="1:13">
      <c r="A1746" s="6" t="s">
        <v>6904</v>
      </c>
      <c r="B1746" s="5" t="s">
        <v>14963</v>
      </c>
      <c r="C1746" s="5">
        <v>0.11571253970319401</v>
      </c>
      <c r="D1746" s="5">
        <v>0.40560000000000002</v>
      </c>
      <c r="E1746" s="5">
        <v>1.5369999999999999</v>
      </c>
      <c r="F1746" s="5">
        <v>-1.1319999999999999</v>
      </c>
      <c r="G1746" s="5">
        <v>0.71930000000000005</v>
      </c>
      <c r="H1746" s="5">
        <v>1.573</v>
      </c>
      <c r="I1746" s="5">
        <v>119816</v>
      </c>
      <c r="J1746" s="5">
        <v>0.74187787120493798</v>
      </c>
      <c r="K1746">
        <f>E1746/D1746</f>
        <v>3.7894477317554238</v>
      </c>
      <c r="L1746">
        <f>LOG(K1746,2)/J1746</f>
        <v>2.590706209437347</v>
      </c>
      <c r="M1746">
        <f>LOG(E1746/D1746,2)</f>
        <v>1.921987607574793</v>
      </c>
    </row>
    <row r="1747" spans="1:13">
      <c r="A1747" s="6" t="s">
        <v>3710</v>
      </c>
      <c r="B1747" s="5" t="s">
        <v>14963</v>
      </c>
      <c r="C1747" s="5">
        <v>6.4479741178312996E-2</v>
      </c>
      <c r="D1747" s="5">
        <v>0.20749999999999999</v>
      </c>
      <c r="E1747" s="5">
        <v>1.5369999999999999</v>
      </c>
      <c r="F1747" s="5">
        <v>-1.33</v>
      </c>
      <c r="G1747" s="5">
        <v>0.71930000000000005</v>
      </c>
      <c r="H1747" s="5">
        <v>1.849</v>
      </c>
      <c r="I1747" s="5">
        <v>119816</v>
      </c>
      <c r="J1747" s="5">
        <v>0.55089166208077101</v>
      </c>
      <c r="K1747">
        <f>E1747/D1747</f>
        <v>7.4072289156626505</v>
      </c>
      <c r="L1747">
        <f>LOG(K1747,2)/J1747</f>
        <v>5.2441053700916465</v>
      </c>
      <c r="M1747">
        <f>LOG(E1747/D1747,2)</f>
        <v>2.8889339234564839</v>
      </c>
    </row>
    <row r="1748" spans="1:13">
      <c r="A1748" s="6" t="s">
        <v>2696</v>
      </c>
      <c r="B1748" s="5" t="s">
        <v>14963</v>
      </c>
      <c r="C1748" s="5">
        <v>0.247751045860857</v>
      </c>
      <c r="D1748" s="5">
        <v>0.70409999999999995</v>
      </c>
      <c r="E1748" s="5">
        <v>1.536</v>
      </c>
      <c r="F1748" s="5">
        <v>-0.83140000000000003</v>
      </c>
      <c r="G1748" s="5">
        <v>0.71930000000000005</v>
      </c>
      <c r="H1748" s="5">
        <v>1.1559999999999999</v>
      </c>
      <c r="I1748" s="5">
        <v>119816</v>
      </c>
      <c r="J1748" s="5">
        <v>0.99746435856399196</v>
      </c>
      <c r="K1748">
        <f>E1748/D1748</f>
        <v>2.1815083084789095</v>
      </c>
      <c r="L1748">
        <f>LOG(K1748,2)/J1748</f>
        <v>1.1281866451692344</v>
      </c>
      <c r="M1748">
        <f>LOG(E1748/D1748,2)</f>
        <v>1.1253259683641923</v>
      </c>
    </row>
    <row r="1749" spans="1:13">
      <c r="A1749" s="6" t="s">
        <v>973</v>
      </c>
      <c r="B1749" s="5" t="s">
        <v>14963</v>
      </c>
      <c r="C1749" s="5">
        <v>0.199800616341274</v>
      </c>
      <c r="D1749" s="5">
        <v>0.61350000000000005</v>
      </c>
      <c r="E1749" s="5">
        <v>1.536</v>
      </c>
      <c r="F1749" s="5">
        <v>-0.92230000000000001</v>
      </c>
      <c r="G1749" s="5">
        <v>0.71930000000000005</v>
      </c>
      <c r="H1749" s="5">
        <v>1.282</v>
      </c>
      <c r="I1749" s="5">
        <v>119816</v>
      </c>
      <c r="J1749" s="5">
        <v>0.93690113592131996</v>
      </c>
      <c r="K1749">
        <f>E1749/D1749</f>
        <v>2.5036674816625917</v>
      </c>
      <c r="L1749">
        <f>LOG(K1749,2)/J1749</f>
        <v>1.4132152436299779</v>
      </c>
      <c r="M1749">
        <f>LOG(E1749/D1749,2)</f>
        <v>1.3240429670582512</v>
      </c>
    </row>
    <row r="1750" spans="1:13">
      <c r="A1750" s="6" t="s">
        <v>6436</v>
      </c>
      <c r="B1750" s="5" t="s">
        <v>14963</v>
      </c>
      <c r="C1750" s="5">
        <v>0.11458819174282001</v>
      </c>
      <c r="D1750" s="5">
        <v>0.40089999999999998</v>
      </c>
      <c r="E1750" s="5">
        <v>1.536</v>
      </c>
      <c r="F1750" s="5">
        <v>-1.135</v>
      </c>
      <c r="G1750" s="5">
        <v>0.71930000000000005</v>
      </c>
      <c r="H1750" s="5">
        <v>1.5780000000000001</v>
      </c>
      <c r="I1750" s="5">
        <v>119816</v>
      </c>
      <c r="J1750" s="5">
        <v>0.73909877163316895</v>
      </c>
      <c r="K1750">
        <f>E1750/D1750</f>
        <v>3.8313793963581944</v>
      </c>
      <c r="L1750">
        <f>LOG(K1750,2)/J1750</f>
        <v>2.6219281750065644</v>
      </c>
      <c r="M1750">
        <f>LOG(E1750/D1750,2)</f>
        <v>1.9378638934577481</v>
      </c>
    </row>
    <row r="1751" spans="1:13">
      <c r="A1751" s="6" t="s">
        <v>12382</v>
      </c>
      <c r="B1751" s="5" t="s">
        <v>14963</v>
      </c>
      <c r="C1751" s="5">
        <v>0.40289792107671801</v>
      </c>
      <c r="D1751" s="5">
        <v>0.93369999999999997</v>
      </c>
      <c r="E1751" s="5">
        <v>1.5349999999999999</v>
      </c>
      <c r="F1751" s="5">
        <v>-0.60170000000000001</v>
      </c>
      <c r="G1751" s="5">
        <v>0.71930000000000005</v>
      </c>
      <c r="H1751" s="5">
        <v>0.83650000000000002</v>
      </c>
      <c r="I1751" s="5">
        <v>119816</v>
      </c>
      <c r="J1751" s="5">
        <v>0.99970153639928006</v>
      </c>
      <c r="K1751">
        <f>E1751/D1751</f>
        <v>1.6439970011781087</v>
      </c>
      <c r="L1751">
        <f>LOG(K1751,2)/J1751</f>
        <v>0.71742179168704467</v>
      </c>
      <c r="M1751">
        <f>LOG(E1751/D1751,2)</f>
        <v>0.71720766739586284</v>
      </c>
    </row>
    <row r="1752" spans="1:13">
      <c r="A1752" s="6" t="s">
        <v>13311</v>
      </c>
      <c r="B1752" s="5" t="s">
        <v>14963</v>
      </c>
      <c r="C1752" s="5">
        <v>0.82472557569581395</v>
      </c>
      <c r="D1752" s="5">
        <v>1.375</v>
      </c>
      <c r="E1752" s="5">
        <v>1.534</v>
      </c>
      <c r="F1752" s="5">
        <v>-0.1593</v>
      </c>
      <c r="G1752" s="5">
        <v>0.71930000000000005</v>
      </c>
      <c r="H1752" s="5">
        <v>0.2215</v>
      </c>
      <c r="I1752" s="5">
        <v>119816</v>
      </c>
      <c r="J1752" s="5">
        <v>0.99970153639928006</v>
      </c>
      <c r="K1752">
        <f>E1752/D1752</f>
        <v>1.1156363636363638</v>
      </c>
      <c r="L1752">
        <f>LOG(K1752,2)/J1752</f>
        <v>0.15791399578333484</v>
      </c>
      <c r="M1752">
        <f>LOG(E1752/D1752,2)</f>
        <v>0.15786686420354928</v>
      </c>
    </row>
    <row r="1753" spans="1:13">
      <c r="A1753" s="6" t="s">
        <v>12537</v>
      </c>
      <c r="B1753" s="5" t="s">
        <v>14963</v>
      </c>
      <c r="C1753" s="5">
        <v>0.47650572105035199</v>
      </c>
      <c r="D1753" s="5">
        <v>1.022</v>
      </c>
      <c r="E1753" s="5">
        <v>1.534</v>
      </c>
      <c r="F1753" s="5">
        <v>-0.5121</v>
      </c>
      <c r="G1753" s="5">
        <v>0.71930000000000005</v>
      </c>
      <c r="H1753" s="5">
        <v>0.71189999999999998</v>
      </c>
      <c r="I1753" s="5">
        <v>119816</v>
      </c>
      <c r="J1753" s="5">
        <v>0.99970153639928006</v>
      </c>
      <c r="K1753">
        <f>E1753/D1753</f>
        <v>1.5009784735812133</v>
      </c>
      <c r="L1753">
        <f>LOG(K1753,2)/J1753</f>
        <v>0.58607820957804624</v>
      </c>
      <c r="M1753">
        <f>LOG(E1753/D1753,2)</f>
        <v>0.5859032865653121</v>
      </c>
    </row>
    <row r="1754" spans="1:13">
      <c r="A1754" s="6" t="s">
        <v>10987</v>
      </c>
      <c r="B1754" s="5" t="s">
        <v>14963</v>
      </c>
      <c r="C1754" s="5">
        <v>0.35888639691456098</v>
      </c>
      <c r="D1754" s="5">
        <v>0.87360000000000004</v>
      </c>
      <c r="E1754" s="5">
        <v>1.534</v>
      </c>
      <c r="F1754" s="5">
        <v>-0.66</v>
      </c>
      <c r="G1754" s="5">
        <v>0.71930000000000005</v>
      </c>
      <c r="H1754" s="5">
        <v>0.91749999999999998</v>
      </c>
      <c r="I1754" s="5">
        <v>119816</v>
      </c>
      <c r="J1754" s="5">
        <v>0.99970153639928006</v>
      </c>
      <c r="K1754">
        <f>E1754/D1754</f>
        <v>1.7559523809523809</v>
      </c>
      <c r="L1754">
        <f>LOG(K1754,2)/J1754</f>
        <v>0.8124962220184383</v>
      </c>
      <c r="M1754">
        <f>LOG(E1754/D1754,2)</f>
        <v>0.81225372147044328</v>
      </c>
    </row>
    <row r="1755" spans="1:13">
      <c r="A1755" s="6" t="s">
        <v>5087</v>
      </c>
      <c r="B1755" s="5" t="s">
        <v>14963</v>
      </c>
      <c r="C1755" s="5">
        <v>0.231222144258205</v>
      </c>
      <c r="D1755" s="5">
        <v>0.67320000000000002</v>
      </c>
      <c r="E1755" s="5">
        <v>1.534</v>
      </c>
      <c r="F1755" s="5">
        <v>-0.86119999999999997</v>
      </c>
      <c r="G1755" s="5">
        <v>0.71930000000000005</v>
      </c>
      <c r="H1755" s="5">
        <v>1.1970000000000001</v>
      </c>
      <c r="I1755" s="5">
        <v>119816</v>
      </c>
      <c r="J1755" s="5">
        <v>0.97797629329430502</v>
      </c>
      <c r="K1755">
        <f>E1755/D1755</f>
        <v>2.2786690433749257</v>
      </c>
      <c r="L1755">
        <f>LOG(K1755,2)/J1755</f>
        <v>1.2149490833340488</v>
      </c>
      <c r="M1755">
        <f>LOG(E1755/D1755,2)</f>
        <v>1.1881914010603467</v>
      </c>
    </row>
    <row r="1756" spans="1:13">
      <c r="A1756" s="6" t="s">
        <v>2253</v>
      </c>
      <c r="B1756" s="5" t="s">
        <v>14963</v>
      </c>
      <c r="C1756" s="5">
        <v>0.20029849900159299</v>
      </c>
      <c r="D1756" s="5">
        <v>0.61299999999999999</v>
      </c>
      <c r="E1756" s="5">
        <v>1.534</v>
      </c>
      <c r="F1756" s="5">
        <v>-0.92120000000000002</v>
      </c>
      <c r="G1756" s="5">
        <v>0.71930000000000005</v>
      </c>
      <c r="H1756" s="5">
        <v>1.2809999999999999</v>
      </c>
      <c r="I1756" s="5">
        <v>119816</v>
      </c>
      <c r="J1756" s="5">
        <v>0.937234129881516</v>
      </c>
      <c r="K1756">
        <f>E1756/D1756</f>
        <v>2.5024469820554649</v>
      </c>
      <c r="L1756">
        <f>LOG(K1756,2)/J1756</f>
        <v>1.4119625626303718</v>
      </c>
      <c r="M1756">
        <f>LOG(E1756/D1756,2)</f>
        <v>1.323339503812152</v>
      </c>
    </row>
    <row r="1757" spans="1:13">
      <c r="A1757" s="6" t="s">
        <v>748</v>
      </c>
      <c r="B1757" s="5" t="s">
        <v>14963</v>
      </c>
      <c r="C1757" s="5">
        <v>0.19101961565063499</v>
      </c>
      <c r="D1757" s="5">
        <v>0.59299999999999997</v>
      </c>
      <c r="E1757" s="5">
        <v>1.534</v>
      </c>
      <c r="F1757" s="5">
        <v>-0.94059999999999999</v>
      </c>
      <c r="G1757" s="5">
        <v>0.71930000000000005</v>
      </c>
      <c r="H1757" s="5">
        <v>1.3080000000000001</v>
      </c>
      <c r="I1757" s="5">
        <v>119816</v>
      </c>
      <c r="J1757" s="5">
        <v>0.92346700568094398</v>
      </c>
      <c r="K1757">
        <f>E1757/D1757</f>
        <v>2.5868465430016867</v>
      </c>
      <c r="L1757">
        <f>LOG(K1757,2)/J1757</f>
        <v>1.4848332041336354</v>
      </c>
      <c r="M1757">
        <f>LOG(E1757/D1757,2)</f>
        <v>1.3711944729569301</v>
      </c>
    </row>
    <row r="1758" spans="1:13">
      <c r="A1758" s="6" t="s">
        <v>713</v>
      </c>
      <c r="B1758" s="5" t="s">
        <v>14963</v>
      </c>
      <c r="C1758" s="5">
        <v>0.13853152131041599</v>
      </c>
      <c r="D1758" s="5">
        <v>0.46829999999999999</v>
      </c>
      <c r="E1758" s="5">
        <v>1.534</v>
      </c>
      <c r="F1758" s="5">
        <v>-1.0660000000000001</v>
      </c>
      <c r="G1758" s="5">
        <v>0.71930000000000005</v>
      </c>
      <c r="H1758" s="5">
        <v>1.4810000000000001</v>
      </c>
      <c r="I1758" s="5">
        <v>119816</v>
      </c>
      <c r="J1758" s="5">
        <v>0.81424805048823001</v>
      </c>
      <c r="K1758">
        <f>E1758/D1758</f>
        <v>3.2756779841981638</v>
      </c>
      <c r="L1758">
        <f>LOG(K1758,2)/J1758</f>
        <v>2.1022998319306074</v>
      </c>
      <c r="M1758">
        <f>LOG(E1758/D1758,2)</f>
        <v>1.7117935396912307</v>
      </c>
    </row>
    <row r="1759" spans="1:13">
      <c r="A1759" s="6" t="s">
        <v>14403</v>
      </c>
      <c r="B1759" s="5" t="s">
        <v>14963</v>
      </c>
      <c r="C1759" s="5">
        <v>0.82387499930614305</v>
      </c>
      <c r="D1759" s="5">
        <v>1.373</v>
      </c>
      <c r="E1759" s="5">
        <v>1.5329999999999999</v>
      </c>
      <c r="F1759" s="5">
        <v>-0.16009999999999999</v>
      </c>
      <c r="G1759" s="5">
        <v>0.71930000000000005</v>
      </c>
      <c r="H1759" s="5">
        <v>0.22259999999999999</v>
      </c>
      <c r="I1759" s="5">
        <v>119816</v>
      </c>
      <c r="J1759" s="5">
        <v>0.99970153639928006</v>
      </c>
      <c r="K1759">
        <f>E1759/D1759</f>
        <v>1.1165331391114348</v>
      </c>
      <c r="L1759">
        <f>LOG(K1759,2)/J1759</f>
        <v>0.15907354917594327</v>
      </c>
      <c r="M1759">
        <f>LOG(E1759/D1759,2)</f>
        <v>0.15902607151167691</v>
      </c>
    </row>
    <row r="1760" spans="1:13">
      <c r="A1760" s="6" t="s">
        <v>3912</v>
      </c>
      <c r="B1760" s="5" t="s">
        <v>14963</v>
      </c>
      <c r="C1760" s="5">
        <v>0.18748749661632799</v>
      </c>
      <c r="D1760" s="5">
        <v>0.58509999999999995</v>
      </c>
      <c r="E1760" s="5">
        <v>1.5329999999999999</v>
      </c>
      <c r="F1760" s="5">
        <v>-0.94810000000000005</v>
      </c>
      <c r="G1760" s="5">
        <v>0.71930000000000005</v>
      </c>
      <c r="H1760" s="5">
        <v>1.3180000000000001</v>
      </c>
      <c r="I1760" s="5">
        <v>119816</v>
      </c>
      <c r="J1760" s="5">
        <v>0.92005250223549695</v>
      </c>
      <c r="K1760">
        <f>E1760/D1760</f>
        <v>2.620064946163049</v>
      </c>
      <c r="L1760">
        <f>LOG(K1760,2)/J1760</f>
        <v>1.510351387937628</v>
      </c>
      <c r="M1760">
        <f>LOG(E1760/D1760,2)</f>
        <v>1.3896025737268705</v>
      </c>
    </row>
    <row r="1761" spans="1:13">
      <c r="A1761" s="6" t="s">
        <v>5178</v>
      </c>
      <c r="B1761" s="5" t="s">
        <v>14963</v>
      </c>
      <c r="C1761" s="5">
        <v>0.18501354771633399</v>
      </c>
      <c r="D1761" s="5">
        <v>0.57999999999999996</v>
      </c>
      <c r="E1761" s="5">
        <v>1.5329999999999999</v>
      </c>
      <c r="F1761" s="5">
        <v>-0.95340000000000003</v>
      </c>
      <c r="G1761" s="5">
        <v>0.71930000000000005</v>
      </c>
      <c r="H1761" s="5">
        <v>1.325</v>
      </c>
      <c r="I1761" s="5">
        <v>119816</v>
      </c>
      <c r="J1761" s="5">
        <v>0.91642623160965797</v>
      </c>
      <c r="K1761">
        <f>E1761/D1761</f>
        <v>2.6431034482758622</v>
      </c>
      <c r="L1761">
        <f>LOG(K1761,2)/J1761</f>
        <v>1.5301099458719001</v>
      </c>
      <c r="M1761">
        <f>LOG(E1761/D1761,2)</f>
        <v>1.4022328916438431</v>
      </c>
    </row>
    <row r="1762" spans="1:13">
      <c r="A1762" s="6" t="s">
        <v>981</v>
      </c>
      <c r="B1762" s="5" t="s">
        <v>14963</v>
      </c>
      <c r="C1762" s="5">
        <v>0.11709103109456501</v>
      </c>
      <c r="D1762" s="5">
        <v>0.40620000000000001</v>
      </c>
      <c r="E1762" s="5">
        <v>1.5329999999999999</v>
      </c>
      <c r="F1762" s="5">
        <v>-1.127</v>
      </c>
      <c r="G1762" s="5">
        <v>0.71930000000000005</v>
      </c>
      <c r="H1762" s="5">
        <v>1.5669999999999999</v>
      </c>
      <c r="I1762" s="5">
        <v>119816</v>
      </c>
      <c r="J1762" s="5">
        <v>0.74529212609575302</v>
      </c>
      <c r="K1762">
        <f>E1762/D1762</f>
        <v>3.7740029542097489</v>
      </c>
      <c r="L1762">
        <f>LOG(K1762,2)/J1762</f>
        <v>2.5709322360448668</v>
      </c>
      <c r="M1762">
        <f>LOG(E1762/D1762,2)</f>
        <v>1.9160955522499872</v>
      </c>
    </row>
    <row r="1763" spans="1:13">
      <c r="A1763" s="6" t="s">
        <v>8467</v>
      </c>
      <c r="B1763" s="5" t="s">
        <v>14963</v>
      </c>
      <c r="C1763" s="5">
        <v>7.0475342658228995E-2</v>
      </c>
      <c r="D1763" s="5">
        <v>0.2316</v>
      </c>
      <c r="E1763" s="5">
        <v>1.5329999999999999</v>
      </c>
      <c r="F1763" s="5">
        <v>-1.3009999999999999</v>
      </c>
      <c r="G1763" s="5">
        <v>0.71930000000000005</v>
      </c>
      <c r="H1763" s="5">
        <v>1.8089999999999999</v>
      </c>
      <c r="I1763" s="5">
        <v>119816</v>
      </c>
      <c r="J1763" s="5">
        <v>0.58034660942455096</v>
      </c>
      <c r="K1763">
        <f>E1763/D1763</f>
        <v>6.6191709844559581</v>
      </c>
      <c r="L1763">
        <f>LOG(K1763,2)/J1763</f>
        <v>4.6983138942787024</v>
      </c>
      <c r="M1763">
        <f>LOG(E1763/D1763,2)</f>
        <v>2.7266505385569033</v>
      </c>
    </row>
    <row r="1764" spans="1:13">
      <c r="A1764" s="6" t="s">
        <v>5574</v>
      </c>
      <c r="B1764" s="5" t="s">
        <v>14963</v>
      </c>
      <c r="C1764" s="5">
        <v>5.4515873395785001E-2</v>
      </c>
      <c r="D1764" s="5">
        <v>0.14990000000000001</v>
      </c>
      <c r="E1764" s="5">
        <v>1.5329999999999999</v>
      </c>
      <c r="F1764" s="5">
        <v>-1.383</v>
      </c>
      <c r="G1764" s="5">
        <v>0.71930000000000005</v>
      </c>
      <c r="H1764" s="5">
        <v>1.923</v>
      </c>
      <c r="I1764" s="5">
        <v>119816</v>
      </c>
      <c r="J1764" s="5">
        <v>0.50022013711564794</v>
      </c>
      <c r="K1764">
        <f>E1764/D1764</f>
        <v>10.226817878585724</v>
      </c>
      <c r="L1764">
        <f>LOG(K1764,2)/J1764</f>
        <v>6.7056185061633968</v>
      </c>
      <c r="M1764">
        <f>LOG(E1764/D1764,2)</f>
        <v>3.3542854085982805</v>
      </c>
    </row>
    <row r="1765" spans="1:13">
      <c r="A1765" s="6" t="s">
        <v>12123</v>
      </c>
      <c r="B1765" s="5" t="s">
        <v>14963</v>
      </c>
      <c r="C1765" s="5">
        <v>0.54050598221514301</v>
      </c>
      <c r="D1765" s="5">
        <v>1.0920000000000001</v>
      </c>
      <c r="E1765" s="5">
        <v>1.532</v>
      </c>
      <c r="F1765" s="5">
        <v>-0.44030000000000002</v>
      </c>
      <c r="G1765" s="5">
        <v>0.71930000000000005</v>
      </c>
      <c r="H1765" s="5">
        <v>0.61199999999999999</v>
      </c>
      <c r="I1765" s="5">
        <v>119816</v>
      </c>
      <c r="J1765" s="5">
        <v>0.99970153639928006</v>
      </c>
      <c r="K1765">
        <f>E1765/D1765</f>
        <v>1.4029304029304028</v>
      </c>
      <c r="L1765">
        <f>LOG(K1765,2)/J1765</f>
        <v>0.48858926711704143</v>
      </c>
      <c r="M1765">
        <f>LOG(E1765/D1765,2)</f>
        <v>0.48844344100510456</v>
      </c>
    </row>
    <row r="1766" spans="1:13">
      <c r="A1766" s="6" t="s">
        <v>988</v>
      </c>
      <c r="B1766" s="5" t="s">
        <v>14963</v>
      </c>
      <c r="C1766" s="5">
        <v>0.16289999065951799</v>
      </c>
      <c r="D1766" s="5">
        <v>0.52800000000000002</v>
      </c>
      <c r="E1766" s="5">
        <v>1.532</v>
      </c>
      <c r="F1766" s="5">
        <v>-1.004</v>
      </c>
      <c r="G1766" s="5">
        <v>0.71930000000000005</v>
      </c>
      <c r="H1766" s="5">
        <v>1.395</v>
      </c>
      <c r="I1766" s="5">
        <v>119816</v>
      </c>
      <c r="J1766" s="5">
        <v>0.873973669581671</v>
      </c>
      <c r="K1766">
        <f>E1766/D1766</f>
        <v>2.9015151515151514</v>
      </c>
      <c r="L1766">
        <f>LOG(K1766,2)/J1766</f>
        <v>1.7584127715221658</v>
      </c>
      <c r="M1766">
        <f>LOG(E1766/D1766,2)</f>
        <v>1.5368064625665037</v>
      </c>
    </row>
    <row r="1767" spans="1:13">
      <c r="A1767" s="6" t="s">
        <v>6578</v>
      </c>
      <c r="B1767" s="5" t="s">
        <v>14963</v>
      </c>
      <c r="C1767" s="5">
        <v>0.15017638196192701</v>
      </c>
      <c r="D1767" s="5">
        <v>0.4965</v>
      </c>
      <c r="E1767" s="5">
        <v>1.532</v>
      </c>
      <c r="F1767" s="5">
        <v>-1.0349999999999999</v>
      </c>
      <c r="G1767" s="5">
        <v>0.71930000000000005</v>
      </c>
      <c r="H1767" s="5">
        <v>1.4390000000000001</v>
      </c>
      <c r="I1767" s="5">
        <v>119816</v>
      </c>
      <c r="J1767" s="5">
        <v>0.84181123229866395</v>
      </c>
      <c r="K1767">
        <f>E1767/D1767</f>
        <v>3.0855991943605239</v>
      </c>
      <c r="L1767">
        <f>LOG(K1767,2)/J1767</f>
        <v>1.9310156624518151</v>
      </c>
      <c r="M1767">
        <f>LOG(E1767/D1767,2)</f>
        <v>1.6255506743965833</v>
      </c>
    </row>
    <row r="1768" spans="1:13">
      <c r="A1768" s="6" t="s">
        <v>3388</v>
      </c>
      <c r="B1768" s="5" t="s">
        <v>14963</v>
      </c>
      <c r="C1768" s="5">
        <v>0.10488544265463</v>
      </c>
      <c r="D1768" s="5">
        <v>0.36599999999999999</v>
      </c>
      <c r="E1768" s="5">
        <v>1.532</v>
      </c>
      <c r="F1768" s="5">
        <v>-1.1659999999999999</v>
      </c>
      <c r="G1768" s="5">
        <v>0.71930000000000005</v>
      </c>
      <c r="H1768" s="5">
        <v>1.6220000000000001</v>
      </c>
      <c r="I1768" s="5">
        <v>119816</v>
      </c>
      <c r="J1768" s="5">
        <v>0.70569149804060605</v>
      </c>
      <c r="K1768">
        <f>E1768/D1768</f>
        <v>4.1857923497267757</v>
      </c>
      <c r="L1768">
        <f>LOG(K1768,2)/J1768</f>
        <v>2.9269174269151592</v>
      </c>
      <c r="M1768">
        <f>LOG(E1768/D1768,2)</f>
        <v>2.0655007436409147</v>
      </c>
    </row>
    <row r="1769" spans="1:13">
      <c r="A1769" s="6" t="s">
        <v>4114</v>
      </c>
      <c r="B1769" s="5" t="s">
        <v>14963</v>
      </c>
      <c r="C1769" s="5">
        <v>5.4934651024622999E-2</v>
      </c>
      <c r="D1769" s="5">
        <v>0.15090000000000001</v>
      </c>
      <c r="E1769" s="5">
        <v>1.532</v>
      </c>
      <c r="F1769" s="5">
        <v>-1.381</v>
      </c>
      <c r="G1769" s="5">
        <v>0.71930000000000005</v>
      </c>
      <c r="H1769" s="5">
        <v>1.919</v>
      </c>
      <c r="I1769" s="5">
        <v>119816</v>
      </c>
      <c r="J1769" s="5">
        <v>0.50180419048915803</v>
      </c>
      <c r="K1769">
        <f>E1769/D1769</f>
        <v>10.152418820410867</v>
      </c>
      <c r="L1769">
        <f>LOG(K1769,2)/J1769</f>
        <v>6.6634588743193861</v>
      </c>
      <c r="M1769">
        <f>LOG(E1769/D1769,2)</f>
        <v>3.3437515862856357</v>
      </c>
    </row>
    <row r="1770" spans="1:13">
      <c r="A1770" s="6" t="s">
        <v>12564</v>
      </c>
      <c r="B1770" s="5" t="s">
        <v>14963</v>
      </c>
      <c r="C1770" s="5">
        <v>0.68152294443535999</v>
      </c>
      <c r="D1770" s="5">
        <v>1.2350000000000001</v>
      </c>
      <c r="E1770" s="5">
        <v>1.5309999999999999</v>
      </c>
      <c r="F1770" s="5">
        <v>-0.29520000000000002</v>
      </c>
      <c r="G1770" s="5">
        <v>0.71930000000000005</v>
      </c>
      <c r="H1770" s="5">
        <v>0.41039999999999999</v>
      </c>
      <c r="I1770" s="5">
        <v>119816</v>
      </c>
      <c r="J1770" s="5">
        <v>0.99970153639928006</v>
      </c>
      <c r="K1770">
        <f>E1770/D1770</f>
        <v>1.2396761133603238</v>
      </c>
      <c r="L1770">
        <f>LOG(K1770,2)/J1770</f>
        <v>0.31005578139268625</v>
      </c>
      <c r="M1770">
        <f>LOG(E1770/D1770,2)</f>
        <v>0.30996324102774775</v>
      </c>
    </row>
    <row r="1771" spans="1:13">
      <c r="A1771" s="6" t="s">
        <v>8341</v>
      </c>
      <c r="B1771" s="5" t="s">
        <v>14963</v>
      </c>
      <c r="C1771" s="5">
        <v>0.26830952810232001</v>
      </c>
      <c r="D1771" s="5">
        <v>0.73470000000000002</v>
      </c>
      <c r="E1771" s="5">
        <v>1.5309999999999999</v>
      </c>
      <c r="F1771" s="5">
        <v>-0.79630000000000001</v>
      </c>
      <c r="G1771" s="5">
        <v>0.71930000000000005</v>
      </c>
      <c r="H1771" s="5">
        <v>1.107</v>
      </c>
      <c r="I1771" s="5">
        <v>119816</v>
      </c>
      <c r="J1771" s="5">
        <v>0.99970153639928006</v>
      </c>
      <c r="K1771">
        <f>E1771/D1771</f>
        <v>2.0838437457465631</v>
      </c>
      <c r="L1771">
        <f>LOG(K1771,2)/J1771</f>
        <v>1.0595633441929146</v>
      </c>
      <c r="M1771">
        <f>LOG(E1771/D1771,2)</f>
        <v>1.0592471031020159</v>
      </c>
    </row>
    <row r="1772" spans="1:13">
      <c r="A1772" s="6" t="s">
        <v>7895</v>
      </c>
      <c r="B1772" s="5" t="s">
        <v>14963</v>
      </c>
      <c r="C1772" s="5">
        <v>0.15947940049732501</v>
      </c>
      <c r="D1772" s="5">
        <v>0.51900000000000002</v>
      </c>
      <c r="E1772" s="5">
        <v>1.5309999999999999</v>
      </c>
      <c r="F1772" s="5">
        <v>-1.012</v>
      </c>
      <c r="G1772" s="5">
        <v>0.71930000000000005</v>
      </c>
      <c r="H1772" s="5">
        <v>1.407</v>
      </c>
      <c r="I1772" s="5">
        <v>119816</v>
      </c>
      <c r="J1772" s="5">
        <v>0.86731600125168196</v>
      </c>
      <c r="K1772">
        <f>E1772/D1772</f>
        <v>2.9499036608863194</v>
      </c>
      <c r="L1772">
        <f>LOG(K1772,2)/J1772</f>
        <v>1.799422398398741</v>
      </c>
      <c r="M1772">
        <f>LOG(E1772/D1772,2)</f>
        <v>1.5606678391419069</v>
      </c>
    </row>
    <row r="1773" spans="1:13">
      <c r="A1773" s="6" t="s">
        <v>512</v>
      </c>
      <c r="B1773" s="5" t="s">
        <v>14963</v>
      </c>
      <c r="C1773" s="5">
        <v>0.112751479146668</v>
      </c>
      <c r="D1773" s="5">
        <v>0.39029999999999998</v>
      </c>
      <c r="E1773" s="5">
        <v>1.5309999999999999</v>
      </c>
      <c r="F1773" s="5">
        <v>-1.141</v>
      </c>
      <c r="G1773" s="5">
        <v>0.71930000000000005</v>
      </c>
      <c r="H1773" s="5">
        <v>1.5860000000000001</v>
      </c>
      <c r="I1773" s="5">
        <v>119816</v>
      </c>
      <c r="J1773" s="5">
        <v>0.73265523405159505</v>
      </c>
      <c r="K1773">
        <f>E1773/D1773</f>
        <v>3.9226236228542146</v>
      </c>
      <c r="L1773">
        <f>LOG(K1773,2)/J1773</f>
        <v>2.6913325986139602</v>
      </c>
      <c r="M1773">
        <f>LOG(E1773/D1773,2)</f>
        <v>1.9718189149481986</v>
      </c>
    </row>
    <row r="1774" spans="1:13">
      <c r="A1774" s="6" t="s">
        <v>2550</v>
      </c>
      <c r="B1774" s="5" t="s">
        <v>14963</v>
      </c>
      <c r="C1774" s="5">
        <v>8.3443309744335004E-2</v>
      </c>
      <c r="D1774" s="5">
        <v>0.2863</v>
      </c>
      <c r="E1774" s="5">
        <v>1.5309999999999999</v>
      </c>
      <c r="F1774" s="5">
        <v>-1.2450000000000001</v>
      </c>
      <c r="G1774" s="5">
        <v>0.71930000000000005</v>
      </c>
      <c r="H1774" s="5">
        <v>1.7310000000000001</v>
      </c>
      <c r="I1774" s="5">
        <v>119816</v>
      </c>
      <c r="J1774" s="5">
        <v>0.63826887131813703</v>
      </c>
      <c r="K1774">
        <f>E1774/D1774</f>
        <v>5.347537548026545</v>
      </c>
      <c r="L1774">
        <f>LOG(K1774,2)/J1774</f>
        <v>3.7897425616141946</v>
      </c>
      <c r="M1774">
        <f>LOG(E1774/D1774,2)</f>
        <v>2.4188747073877974</v>
      </c>
    </row>
    <row r="1775" spans="1:13">
      <c r="A1775" s="6" t="s">
        <v>2701</v>
      </c>
      <c r="B1775" s="5" t="s">
        <v>14963</v>
      </c>
      <c r="C1775" s="5">
        <v>6.7332660621099993E-2</v>
      </c>
      <c r="D1775" s="5">
        <v>0.2155</v>
      </c>
      <c r="E1775" s="5">
        <v>1.5309999999999999</v>
      </c>
      <c r="F1775" s="5">
        <v>-1.3160000000000001</v>
      </c>
      <c r="G1775" s="5">
        <v>0.71930000000000005</v>
      </c>
      <c r="H1775" s="5">
        <v>1.829</v>
      </c>
      <c r="I1775" s="5">
        <v>119816</v>
      </c>
      <c r="J1775" s="5">
        <v>0.56324657919458099</v>
      </c>
      <c r="K1775">
        <f>E1775/D1775</f>
        <v>7.1044083526682131</v>
      </c>
      <c r="L1775">
        <f>LOG(K1775,2)/J1775</f>
        <v>5.0221601211597822</v>
      </c>
      <c r="M1775">
        <f>LOG(E1775/D1775,2)</f>
        <v>2.8287145084106897</v>
      </c>
    </row>
    <row r="1776" spans="1:13">
      <c r="A1776" s="6" t="s">
        <v>12978</v>
      </c>
      <c r="B1776" s="5" t="s">
        <v>14963</v>
      </c>
      <c r="C1776" s="5">
        <v>0.59636354040345996</v>
      </c>
      <c r="D1776" s="5">
        <v>1.149</v>
      </c>
      <c r="E1776" s="5">
        <v>1.53</v>
      </c>
      <c r="F1776" s="5">
        <v>-0.38100000000000001</v>
      </c>
      <c r="G1776" s="5">
        <v>0.71930000000000005</v>
      </c>
      <c r="H1776" s="5">
        <v>0.52959999999999996</v>
      </c>
      <c r="I1776" s="5">
        <v>119816</v>
      </c>
      <c r="J1776" s="5">
        <v>0.99970153639928006</v>
      </c>
      <c r="K1776">
        <f>E1776/D1776</f>
        <v>1.3315926892950392</v>
      </c>
      <c r="L1776">
        <f>LOG(K1776,2)/J1776</f>
        <v>0.41327620283749161</v>
      </c>
      <c r="M1776">
        <f>LOG(E1776/D1776,2)</f>
        <v>0.41315285493390086</v>
      </c>
    </row>
    <row r="1777" spans="1:13">
      <c r="A1777" s="6" t="s">
        <v>8889</v>
      </c>
      <c r="B1777" s="5" t="s">
        <v>14963</v>
      </c>
      <c r="C1777" s="5">
        <v>0.16430306297810099</v>
      </c>
      <c r="D1777" s="5">
        <v>0.52929999999999999</v>
      </c>
      <c r="E1777" s="5">
        <v>1.53</v>
      </c>
      <c r="F1777" s="5">
        <v>-1</v>
      </c>
      <c r="G1777" s="5">
        <v>0.71930000000000005</v>
      </c>
      <c r="H1777" s="5">
        <v>1.391</v>
      </c>
      <c r="I1777" s="5">
        <v>119816</v>
      </c>
      <c r="J1777" s="5">
        <v>0.87665371365265898</v>
      </c>
      <c r="K1777">
        <f>E1777/D1777</f>
        <v>2.890610239939543</v>
      </c>
      <c r="L1777">
        <f>LOG(K1777,2)/J1777</f>
        <v>1.7468403657949376</v>
      </c>
      <c r="M1777">
        <f>LOG(E1777/D1777,2)</f>
        <v>1.5313740938325013</v>
      </c>
    </row>
    <row r="1778" spans="1:13">
      <c r="A1778" s="6" t="s">
        <v>4907</v>
      </c>
      <c r="B1778" s="5" t="s">
        <v>14963</v>
      </c>
      <c r="C1778" s="5">
        <v>0.25994623502840303</v>
      </c>
      <c r="D1778" s="5">
        <v>0.71819999999999995</v>
      </c>
      <c r="E1778" s="5">
        <v>1.5289999999999999</v>
      </c>
      <c r="F1778" s="5">
        <v>-0.81030000000000002</v>
      </c>
      <c r="G1778" s="5">
        <v>0.71930000000000005</v>
      </c>
      <c r="H1778" s="5">
        <v>1.127</v>
      </c>
      <c r="I1778" s="5">
        <v>119816</v>
      </c>
      <c r="J1778" s="5">
        <v>0.99970153639928006</v>
      </c>
      <c r="K1778">
        <f>E1778/D1778</f>
        <v>2.1289334447229185</v>
      </c>
      <c r="L1778">
        <f>LOG(K1778,2)/J1778</f>
        <v>1.0904563101002491</v>
      </c>
      <c r="M1778">
        <f>LOG(E1778/D1778,2)</f>
        <v>1.0901308485835088</v>
      </c>
    </row>
    <row r="1779" spans="1:13">
      <c r="A1779" s="6" t="s">
        <v>382</v>
      </c>
      <c r="B1779" s="5" t="s">
        <v>14963</v>
      </c>
      <c r="C1779" s="5">
        <v>0.255240847226201</v>
      </c>
      <c r="D1779" s="5">
        <v>0.7107</v>
      </c>
      <c r="E1779" s="5">
        <v>1.5289999999999999</v>
      </c>
      <c r="F1779" s="5">
        <v>-0.81840000000000002</v>
      </c>
      <c r="G1779" s="5">
        <v>0.71930000000000005</v>
      </c>
      <c r="H1779" s="5">
        <v>1.1379999999999999</v>
      </c>
      <c r="I1779" s="5">
        <v>119816</v>
      </c>
      <c r="J1779" s="5">
        <v>0.99970153639928006</v>
      </c>
      <c r="K1779">
        <f>E1779/D1779</f>
        <v>2.1514000281412691</v>
      </c>
      <c r="L1779">
        <f>LOG(K1779,2)/J1779</f>
        <v>1.1056057853704579</v>
      </c>
      <c r="M1779">
        <f>LOG(E1779/D1779,2)</f>
        <v>1.1052758022867795</v>
      </c>
    </row>
    <row r="1780" spans="1:13">
      <c r="A1780" s="6" t="s">
        <v>4525</v>
      </c>
      <c r="B1780" s="5" t="s">
        <v>14963</v>
      </c>
      <c r="C1780" s="5">
        <v>0.25343592543079102</v>
      </c>
      <c r="D1780" s="5">
        <v>0.70709999999999995</v>
      </c>
      <c r="E1780" s="5">
        <v>1.5289999999999999</v>
      </c>
      <c r="F1780" s="5">
        <v>-0.82150000000000001</v>
      </c>
      <c r="G1780" s="5">
        <v>0.71930000000000005</v>
      </c>
      <c r="H1780" s="5">
        <v>1.1419999999999999</v>
      </c>
      <c r="I1780" s="5">
        <v>119816</v>
      </c>
      <c r="J1780" s="5">
        <v>0.99970153639928006</v>
      </c>
      <c r="K1780">
        <f>E1780/D1780</f>
        <v>2.162353273935794</v>
      </c>
      <c r="L1780">
        <f>LOG(K1780,2)/J1780</f>
        <v>1.1129344126890197</v>
      </c>
      <c r="M1780">
        <f>LOG(E1780/D1780,2)</f>
        <v>1.1126022422768433</v>
      </c>
    </row>
    <row r="1781" spans="1:13">
      <c r="A1781" s="6" t="s">
        <v>3064</v>
      </c>
      <c r="B1781" s="5" t="s">
        <v>14963</v>
      </c>
      <c r="C1781" s="5">
        <v>0.110582870934425</v>
      </c>
      <c r="D1781" s="5">
        <v>0.38169999999999998</v>
      </c>
      <c r="E1781" s="5">
        <v>1.5289999999999999</v>
      </c>
      <c r="F1781" s="5">
        <v>-1.1479999999999999</v>
      </c>
      <c r="G1781" s="5">
        <v>0.71930000000000005</v>
      </c>
      <c r="H1781" s="5">
        <v>1.5960000000000001</v>
      </c>
      <c r="I1781" s="5">
        <v>119816</v>
      </c>
      <c r="J1781" s="5">
        <v>0.72704111412856998</v>
      </c>
      <c r="K1781">
        <f>E1781/D1781</f>
        <v>4.0057636887608066</v>
      </c>
      <c r="L1781">
        <f>LOG(K1781,2)/J1781</f>
        <v>2.7537332843030407</v>
      </c>
      <c r="M1781">
        <f>LOG(E1781/D1781,2)</f>
        <v>2.0020773150326088</v>
      </c>
    </row>
    <row r="1782" spans="1:13">
      <c r="A1782" s="6" t="s">
        <v>7743</v>
      </c>
      <c r="B1782" s="5" t="s">
        <v>14963</v>
      </c>
      <c r="C1782" s="5">
        <v>4.3525088535483002E-2</v>
      </c>
      <c r="D1782" s="5">
        <v>7.7039999999999997E-2</v>
      </c>
      <c r="E1782" s="5">
        <v>1.5289999999999999</v>
      </c>
      <c r="F1782" s="5">
        <v>-1.452</v>
      </c>
      <c r="G1782" s="5">
        <v>0.71930000000000005</v>
      </c>
      <c r="H1782" s="5">
        <v>2.0190000000000001</v>
      </c>
      <c r="I1782" s="5">
        <v>119816</v>
      </c>
      <c r="J1782" s="5">
        <v>0.43986184277728002</v>
      </c>
      <c r="K1782">
        <f>E1782/D1782</f>
        <v>19.846832814122532</v>
      </c>
      <c r="L1782">
        <f>LOG(K1782,2)/J1782</f>
        <v>9.8004338500323662</v>
      </c>
      <c r="M1782">
        <f>LOG(E1782/D1782,2)</f>
        <v>4.3108368932920698</v>
      </c>
    </row>
    <row r="1783" spans="1:13">
      <c r="A1783" s="6" t="s">
        <v>12244</v>
      </c>
      <c r="B1783" s="5" t="s">
        <v>14963</v>
      </c>
      <c r="C1783" s="5">
        <v>0.61946706001297402</v>
      </c>
      <c r="D1783" s="5">
        <v>1.171</v>
      </c>
      <c r="E1783" s="5">
        <v>1.528</v>
      </c>
      <c r="F1783" s="5">
        <v>-0.35720000000000002</v>
      </c>
      <c r="G1783" s="5">
        <v>0.71930000000000005</v>
      </c>
      <c r="H1783" s="5">
        <v>0.49659999999999999</v>
      </c>
      <c r="I1783" s="5">
        <v>119816</v>
      </c>
      <c r="J1783" s="5">
        <v>0.99970153639928006</v>
      </c>
      <c r="K1783">
        <f>E1783/D1783</f>
        <v>1.3048676345004269</v>
      </c>
      <c r="L1783">
        <f>LOG(K1783,2)/J1783</f>
        <v>0.38401808295431367</v>
      </c>
      <c r="M1783">
        <f>LOG(E1783/D1783,2)</f>
        <v>0.38390346753453353</v>
      </c>
    </row>
    <row r="1784" spans="1:13">
      <c r="A1784" s="6" t="s">
        <v>5793</v>
      </c>
      <c r="B1784" s="5" t="s">
        <v>14963</v>
      </c>
      <c r="C1784" s="5">
        <v>0.33752188905020603</v>
      </c>
      <c r="D1784" s="5">
        <v>0.83789999999999998</v>
      </c>
      <c r="E1784" s="5">
        <v>1.528</v>
      </c>
      <c r="F1784" s="5">
        <v>-0.68989999999999996</v>
      </c>
      <c r="G1784" s="5">
        <v>0.71930000000000005</v>
      </c>
      <c r="H1784" s="5">
        <v>0.95909999999999995</v>
      </c>
      <c r="I1784" s="5">
        <v>119816</v>
      </c>
      <c r="J1784" s="5">
        <v>0.99970153639928006</v>
      </c>
      <c r="K1784">
        <f>E1784/D1784</f>
        <v>1.8236066356367109</v>
      </c>
      <c r="L1784">
        <f>LOG(K1784,2)/J1784</f>
        <v>0.86705334778620147</v>
      </c>
      <c r="M1784">
        <f>LOG(E1784/D1784,2)</f>
        <v>0.86679456392200493</v>
      </c>
    </row>
    <row r="1785" spans="1:13">
      <c r="A1785" s="6" t="s">
        <v>496</v>
      </c>
      <c r="B1785" s="5" t="s">
        <v>14963</v>
      </c>
      <c r="C1785" s="5">
        <v>0.239519959874192</v>
      </c>
      <c r="D1785" s="5">
        <v>0.68210000000000004</v>
      </c>
      <c r="E1785" s="5">
        <v>1.528</v>
      </c>
      <c r="F1785" s="5">
        <v>-0.84609999999999996</v>
      </c>
      <c r="G1785" s="5">
        <v>0.71930000000000005</v>
      </c>
      <c r="H1785" s="5">
        <v>1.1759999999999999</v>
      </c>
      <c r="I1785" s="5">
        <v>119816</v>
      </c>
      <c r="J1785" s="5">
        <v>0.99014364864360305</v>
      </c>
      <c r="K1785">
        <f>E1785/D1785</f>
        <v>2.2401407418267114</v>
      </c>
      <c r="L1785">
        <f>LOG(K1785,2)/J1785</f>
        <v>1.1751722866176784</v>
      </c>
      <c r="M1785">
        <f>LOG(E1785/D1785,2)</f>
        <v>1.1635893756564741</v>
      </c>
    </row>
    <row r="1786" spans="1:13">
      <c r="A1786" s="6" t="s">
        <v>7701</v>
      </c>
      <c r="B1786" s="5" t="s">
        <v>14963</v>
      </c>
      <c r="C1786" s="5">
        <v>0.22890241672804901</v>
      </c>
      <c r="D1786" s="5">
        <v>0.66239999999999999</v>
      </c>
      <c r="E1786" s="5">
        <v>1.528</v>
      </c>
      <c r="F1786" s="5">
        <v>-0.86550000000000005</v>
      </c>
      <c r="G1786" s="5">
        <v>0.71930000000000005</v>
      </c>
      <c r="H1786" s="5">
        <v>1.2030000000000001</v>
      </c>
      <c r="I1786" s="5">
        <v>119816</v>
      </c>
      <c r="J1786" s="5">
        <v>0.97625002620129397</v>
      </c>
      <c r="K1786">
        <f>E1786/D1786</f>
        <v>2.3067632850241546</v>
      </c>
      <c r="L1786">
        <f>LOG(K1786,2)/J1786</f>
        <v>1.2352060773979907</v>
      </c>
      <c r="M1786">
        <f>LOG(E1786/D1786,2)</f>
        <v>1.2058699654237859</v>
      </c>
    </row>
    <row r="1787" spans="1:13">
      <c r="A1787" s="6" t="s">
        <v>3817</v>
      </c>
      <c r="B1787" s="5" t="s">
        <v>14963</v>
      </c>
      <c r="C1787" s="5">
        <v>0.28753074702749198</v>
      </c>
      <c r="D1787" s="5">
        <v>0.76200000000000001</v>
      </c>
      <c r="E1787" s="5">
        <v>1.5269999999999999</v>
      </c>
      <c r="F1787" s="5">
        <v>-0.76500000000000001</v>
      </c>
      <c r="G1787" s="5">
        <v>0.71930000000000005</v>
      </c>
      <c r="H1787" s="5">
        <v>1.0640000000000001</v>
      </c>
      <c r="I1787" s="5">
        <v>119816</v>
      </c>
      <c r="J1787" s="5">
        <v>0.99970153639928006</v>
      </c>
      <c r="K1787">
        <f>E1787/D1787</f>
        <v>2.0039370078740157</v>
      </c>
      <c r="L1787">
        <f>LOG(K1787,2)/J1787</f>
        <v>1.0031365590529582</v>
      </c>
      <c r="M1787">
        <f>LOG(E1787/D1787,2)</f>
        <v>1.0028371593035295</v>
      </c>
    </row>
    <row r="1788" spans="1:13">
      <c r="A1788" s="6" t="s">
        <v>10608</v>
      </c>
      <c r="B1788" s="5" t="s">
        <v>14963</v>
      </c>
      <c r="C1788" s="5">
        <v>0.25323765933780301</v>
      </c>
      <c r="D1788" s="5">
        <v>0.70530000000000004</v>
      </c>
      <c r="E1788" s="5">
        <v>1.5269999999999999</v>
      </c>
      <c r="F1788" s="5">
        <v>-0.82179999999999997</v>
      </c>
      <c r="G1788" s="5">
        <v>0.71930000000000005</v>
      </c>
      <c r="H1788" s="5">
        <v>1.143</v>
      </c>
      <c r="I1788" s="5">
        <v>119816</v>
      </c>
      <c r="J1788" s="5">
        <v>0.99970153639928006</v>
      </c>
      <c r="K1788">
        <f>E1788/D1788</f>
        <v>2.1650361548277326</v>
      </c>
      <c r="L1788">
        <f>LOG(K1788,2)/J1788</f>
        <v>1.1147238217956976</v>
      </c>
      <c r="M1788">
        <f>LOG(E1788/D1788,2)</f>
        <v>1.1143911173100363</v>
      </c>
    </row>
    <row r="1789" spans="1:13">
      <c r="A1789" s="6" t="s">
        <v>5474</v>
      </c>
      <c r="B1789" s="5" t="s">
        <v>14963</v>
      </c>
      <c r="C1789" s="5">
        <v>0.14336540705176701</v>
      </c>
      <c r="D1789" s="5">
        <v>0.47470000000000001</v>
      </c>
      <c r="E1789" s="5">
        <v>1.5269999999999999</v>
      </c>
      <c r="F1789" s="5">
        <v>-1.0529999999999999</v>
      </c>
      <c r="G1789" s="5">
        <v>0.71930000000000005</v>
      </c>
      <c r="H1789" s="5">
        <v>1.4630000000000001</v>
      </c>
      <c r="I1789" s="5">
        <v>119816</v>
      </c>
      <c r="J1789" s="5">
        <v>0.82647563564830995</v>
      </c>
      <c r="K1789">
        <f>E1789/D1789</f>
        <v>3.2167684853591738</v>
      </c>
      <c r="L1789">
        <f>LOG(K1789,2)/J1789</f>
        <v>2.0395182078568372</v>
      </c>
      <c r="M1789">
        <f>LOG(E1789/D1789,2)</f>
        <v>1.6856121072547814</v>
      </c>
    </row>
    <row r="1790" spans="1:13">
      <c r="A1790" s="6" t="s">
        <v>13145</v>
      </c>
      <c r="B1790" s="5" t="s">
        <v>14963</v>
      </c>
      <c r="C1790" s="5">
        <v>0.60610667377509997</v>
      </c>
      <c r="D1790" s="5">
        <v>1.155</v>
      </c>
      <c r="E1790" s="5">
        <v>1.526</v>
      </c>
      <c r="F1790" s="5">
        <v>-0.37090000000000001</v>
      </c>
      <c r="G1790" s="5">
        <v>0.71930000000000005</v>
      </c>
      <c r="H1790" s="5">
        <v>0.51559999999999995</v>
      </c>
      <c r="I1790" s="5">
        <v>119816</v>
      </c>
      <c r="J1790" s="5">
        <v>0.99970153639928006</v>
      </c>
      <c r="K1790">
        <f>E1790/D1790</f>
        <v>1.3212121212121213</v>
      </c>
      <c r="L1790">
        <f>LOG(K1790,2)/J1790</f>
        <v>0.40198208755238646</v>
      </c>
      <c r="M1790">
        <f>LOG(E1790/D1790,2)</f>
        <v>0.40186211053111065</v>
      </c>
    </row>
    <row r="1791" spans="1:13">
      <c r="A1791" s="6" t="s">
        <v>10745</v>
      </c>
      <c r="B1791" s="5" t="s">
        <v>14963</v>
      </c>
      <c r="C1791" s="5">
        <v>0.26789273837382399</v>
      </c>
      <c r="D1791" s="5">
        <v>0.72870000000000001</v>
      </c>
      <c r="E1791" s="5">
        <v>1.526</v>
      </c>
      <c r="F1791" s="5">
        <v>-0.79700000000000004</v>
      </c>
      <c r="G1791" s="5">
        <v>0.71930000000000005</v>
      </c>
      <c r="H1791" s="5">
        <v>1.1080000000000001</v>
      </c>
      <c r="I1791" s="5">
        <v>119816</v>
      </c>
      <c r="J1791" s="5">
        <v>0.99970153639928006</v>
      </c>
      <c r="K1791">
        <f>E1791/D1791</f>
        <v>2.0941402497598465</v>
      </c>
      <c r="L1791">
        <f>LOG(K1791,2)/J1791</f>
        <v>1.0666764304531078</v>
      </c>
      <c r="M1791">
        <f>LOG(E1791/D1791,2)</f>
        <v>1.0663580663648717</v>
      </c>
    </row>
    <row r="1792" spans="1:13">
      <c r="A1792" s="6" t="s">
        <v>1041</v>
      </c>
      <c r="B1792" s="5" t="s">
        <v>14963</v>
      </c>
      <c r="C1792" s="5">
        <v>0.19988934338328501</v>
      </c>
      <c r="D1792" s="5">
        <v>0.60409999999999997</v>
      </c>
      <c r="E1792" s="5">
        <v>1.526</v>
      </c>
      <c r="F1792" s="5">
        <v>-0.92210000000000003</v>
      </c>
      <c r="G1792" s="5">
        <v>0.71930000000000005</v>
      </c>
      <c r="H1792" s="5">
        <v>1.282</v>
      </c>
      <c r="I1792" s="5">
        <v>119816</v>
      </c>
      <c r="J1792" s="5">
        <v>0.93690113592131996</v>
      </c>
      <c r="K1792">
        <f>E1792/D1792</f>
        <v>2.5260718424101971</v>
      </c>
      <c r="L1792">
        <f>LOG(K1792,2)/J1792</f>
        <v>1.4269335570510024</v>
      </c>
      <c r="M1792">
        <f>LOG(E1792/D1792,2)</f>
        <v>1.3368956704853339</v>
      </c>
    </row>
    <row r="1793" spans="1:13">
      <c r="A1793" s="6" t="s">
        <v>3487</v>
      </c>
      <c r="B1793" s="5" t="s">
        <v>14963</v>
      </c>
      <c r="C1793" s="5">
        <v>0.18367835269737701</v>
      </c>
      <c r="D1793" s="5">
        <v>0.56969999999999998</v>
      </c>
      <c r="E1793" s="5">
        <v>1.526</v>
      </c>
      <c r="F1793" s="5">
        <v>-0.95640000000000003</v>
      </c>
      <c r="G1793" s="5">
        <v>0.71930000000000005</v>
      </c>
      <c r="H1793" s="5">
        <v>1.33</v>
      </c>
      <c r="I1793" s="5">
        <v>119816</v>
      </c>
      <c r="J1793" s="5">
        <v>0.91424084026208596</v>
      </c>
      <c r="K1793">
        <f>E1793/D1793</f>
        <v>2.6786027733895033</v>
      </c>
      <c r="L1793">
        <f>LOG(K1793,2)/J1793</f>
        <v>1.5548207739699558</v>
      </c>
      <c r="M1793">
        <f>LOG(E1793/D1793,2)</f>
        <v>1.4214806508512392</v>
      </c>
    </row>
    <row r="1794" spans="1:13">
      <c r="A1794" s="6" t="s">
        <v>2066</v>
      </c>
      <c r="B1794" s="5" t="s">
        <v>14963</v>
      </c>
      <c r="C1794" s="5">
        <v>0.19403608514231499</v>
      </c>
      <c r="D1794" s="5">
        <v>0.59060000000000001</v>
      </c>
      <c r="E1794" s="5">
        <v>1.5249999999999999</v>
      </c>
      <c r="F1794" s="5">
        <v>-0.93420000000000003</v>
      </c>
      <c r="G1794" s="5">
        <v>0.71930000000000005</v>
      </c>
      <c r="H1794" s="5">
        <v>1.2989999999999999</v>
      </c>
      <c r="I1794" s="5">
        <v>119816</v>
      </c>
      <c r="J1794" s="5">
        <v>0.92893798524725602</v>
      </c>
      <c r="K1794">
        <f>E1794/D1794</f>
        <v>2.5821198780900776</v>
      </c>
      <c r="L1794">
        <f>LOG(K1794,2)/J1794</f>
        <v>1.4732479485449717</v>
      </c>
      <c r="M1794">
        <f>LOG(E1794/D1794,2)</f>
        <v>1.3685559810910191</v>
      </c>
    </row>
    <row r="1795" spans="1:13">
      <c r="A1795" s="6" t="s">
        <v>7706</v>
      </c>
      <c r="B1795" s="5" t="s">
        <v>14963</v>
      </c>
      <c r="C1795" s="5">
        <v>0.21635624942485501</v>
      </c>
      <c r="D1795" s="5">
        <v>0.63460000000000005</v>
      </c>
      <c r="E1795" s="5">
        <v>1.524</v>
      </c>
      <c r="F1795" s="5">
        <v>-0.88929999999999998</v>
      </c>
      <c r="G1795" s="5">
        <v>0.71930000000000005</v>
      </c>
      <c r="H1795" s="5">
        <v>1.236</v>
      </c>
      <c r="I1795" s="5">
        <v>119816</v>
      </c>
      <c r="J1795" s="5">
        <v>0.963607891113335</v>
      </c>
      <c r="K1795">
        <f>E1795/D1795</f>
        <v>2.4015127639457923</v>
      </c>
      <c r="L1795">
        <f>LOG(K1795,2)/J1795</f>
        <v>1.3116782128078146</v>
      </c>
      <c r="M1795">
        <f>LOG(E1795/D1795,2)</f>
        <v>1.2639434764630464</v>
      </c>
    </row>
    <row r="1796" spans="1:13">
      <c r="A1796" s="6" t="s">
        <v>8191</v>
      </c>
      <c r="B1796" s="5" t="s">
        <v>14963</v>
      </c>
      <c r="C1796" s="5">
        <v>9.2624656249560997E-2</v>
      </c>
      <c r="D1796" s="5">
        <v>0.31469999999999998</v>
      </c>
      <c r="E1796" s="5">
        <v>1.524</v>
      </c>
      <c r="F1796" s="5">
        <v>-1.21</v>
      </c>
      <c r="G1796" s="5">
        <v>0.71930000000000005</v>
      </c>
      <c r="H1796" s="5">
        <v>1.6819999999999999</v>
      </c>
      <c r="I1796" s="5">
        <v>119816</v>
      </c>
      <c r="J1796" s="5">
        <v>0.66669094776676696</v>
      </c>
      <c r="K1796">
        <f>E1796/D1796</f>
        <v>4.842707340324119</v>
      </c>
      <c r="L1796">
        <f>LOG(K1796,2)/J1796</f>
        <v>3.4135963998095629</v>
      </c>
      <c r="M1796">
        <f>LOG(E1796/D1796,2)</f>
        <v>2.275813819082261</v>
      </c>
    </row>
    <row r="1797" spans="1:13">
      <c r="A1797" s="6" t="s">
        <v>3714</v>
      </c>
      <c r="B1797" s="5" t="s">
        <v>14963</v>
      </c>
      <c r="C1797" s="5">
        <v>7.6994974659418999E-2</v>
      </c>
      <c r="D1797" s="5">
        <v>0.25159999999999999</v>
      </c>
      <c r="E1797" s="5">
        <v>1.524</v>
      </c>
      <c r="F1797" s="5">
        <v>-1.272</v>
      </c>
      <c r="G1797" s="5">
        <v>0.71930000000000005</v>
      </c>
      <c r="H1797" s="5">
        <v>1.768</v>
      </c>
      <c r="I1797" s="5">
        <v>119816</v>
      </c>
      <c r="J1797" s="5">
        <v>0.60860478843819699</v>
      </c>
      <c r="K1797">
        <f>E1797/D1797</f>
        <v>6.0572337042925284</v>
      </c>
      <c r="L1797">
        <f>LOG(K1797,2)/J1797</f>
        <v>4.2698630126951196</v>
      </c>
      <c r="M1797">
        <f>LOG(E1797/D1797,2)</f>
        <v>2.5986590755013954</v>
      </c>
    </row>
    <row r="1798" spans="1:13">
      <c r="A1798" s="6" t="s">
        <v>11797</v>
      </c>
      <c r="B1798" s="5" t="s">
        <v>14963</v>
      </c>
      <c r="C1798" s="5">
        <v>0.52489914459356501</v>
      </c>
      <c r="D1798" s="5">
        <v>1.0660000000000001</v>
      </c>
      <c r="E1798" s="5">
        <v>1.5229999999999999</v>
      </c>
      <c r="F1798" s="5">
        <v>-0.45739999999999997</v>
      </c>
      <c r="G1798" s="5">
        <v>0.71930000000000005</v>
      </c>
      <c r="H1798" s="5">
        <v>0.63580000000000003</v>
      </c>
      <c r="I1798" s="5">
        <v>119816</v>
      </c>
      <c r="J1798" s="5">
        <v>0.99970153639928006</v>
      </c>
      <c r="K1798">
        <f>E1798/D1798</f>
        <v>1.4287054409005626</v>
      </c>
      <c r="L1798">
        <f>LOG(K1798,2)/J1798</f>
        <v>0.51486217134565049</v>
      </c>
      <c r="M1798">
        <f>LOG(E1798/D1798,2)</f>
        <v>0.51470850372811616</v>
      </c>
    </row>
    <row r="1799" spans="1:13">
      <c r="A1799" s="6" t="s">
        <v>7732</v>
      </c>
      <c r="B1799" s="5" t="s">
        <v>14963</v>
      </c>
      <c r="C1799" s="5">
        <v>0.134318369619148</v>
      </c>
      <c r="D1799" s="5">
        <v>0.44619999999999999</v>
      </c>
      <c r="E1799" s="5">
        <v>1.5229999999999999</v>
      </c>
      <c r="F1799" s="5">
        <v>-1.077</v>
      </c>
      <c r="G1799" s="5">
        <v>0.71930000000000005</v>
      </c>
      <c r="H1799" s="5">
        <v>1.4970000000000001</v>
      </c>
      <c r="I1799" s="5">
        <v>119816</v>
      </c>
      <c r="J1799" s="5">
        <v>0.79987523729064602</v>
      </c>
      <c r="K1799">
        <f>E1799/D1799</f>
        <v>3.4132675930076197</v>
      </c>
      <c r="L1799">
        <f>LOG(K1799,2)/J1799</f>
        <v>2.2142872295056937</v>
      </c>
      <c r="M1799">
        <f>LOG(E1799/D1799,2)</f>
        <v>1.771153523130514</v>
      </c>
    </row>
    <row r="1800" spans="1:13">
      <c r="A1800" s="6" t="s">
        <v>11547</v>
      </c>
      <c r="B1800" s="5" t="s">
        <v>14963</v>
      </c>
      <c r="C1800" s="5">
        <v>0.31244873651431199</v>
      </c>
      <c r="D1800" s="5">
        <v>0.79559999999999997</v>
      </c>
      <c r="E1800" s="5">
        <v>1.522</v>
      </c>
      <c r="F1800" s="5">
        <v>-0.72660000000000002</v>
      </c>
      <c r="G1800" s="5">
        <v>0.71930000000000005</v>
      </c>
      <c r="H1800" s="5">
        <v>1.01</v>
      </c>
      <c r="I1800" s="5">
        <v>119816</v>
      </c>
      <c r="J1800" s="5">
        <v>0.99970153639928006</v>
      </c>
      <c r="K1800">
        <f>E1800/D1800</f>
        <v>1.9130216189039719</v>
      </c>
      <c r="L1800">
        <f>LOG(K1800,2)/J1800</f>
        <v>0.93613257905746072</v>
      </c>
      <c r="M1800">
        <f>LOG(E1800/D1800,2)</f>
        <v>0.93585317755716402</v>
      </c>
    </row>
    <row r="1801" spans="1:13">
      <c r="A1801" s="6" t="s">
        <v>9612</v>
      </c>
      <c r="B1801" s="5" t="s">
        <v>14963</v>
      </c>
      <c r="C1801" s="5">
        <v>0.30914229637370799</v>
      </c>
      <c r="D1801" s="5">
        <v>0.79079999999999995</v>
      </c>
      <c r="E1801" s="5">
        <v>1.522</v>
      </c>
      <c r="F1801" s="5">
        <v>-0.73160000000000003</v>
      </c>
      <c r="G1801" s="5">
        <v>0.71930000000000005</v>
      </c>
      <c r="H1801" s="5">
        <v>1.0169999999999999</v>
      </c>
      <c r="I1801" s="5">
        <v>119816</v>
      </c>
      <c r="J1801" s="5">
        <v>0.99970153639928006</v>
      </c>
      <c r="K1801">
        <f>E1801/D1801</f>
        <v>1.9246332827516441</v>
      </c>
      <c r="L1801">
        <f>LOG(K1801,2)/J1801</f>
        <v>0.94486559064808129</v>
      </c>
      <c r="M1801">
        <f>LOG(E1801/D1801,2)</f>
        <v>0.94458358266170006</v>
      </c>
    </row>
    <row r="1802" spans="1:13">
      <c r="A1802" s="6" t="s">
        <v>7385</v>
      </c>
      <c r="B1802" s="5" t="s">
        <v>14963</v>
      </c>
      <c r="C1802" s="5">
        <v>0.17426553598560701</v>
      </c>
      <c r="D1802" s="5">
        <v>0.54479999999999995</v>
      </c>
      <c r="E1802" s="5">
        <v>1.522</v>
      </c>
      <c r="F1802" s="5">
        <v>-0.97729999999999995</v>
      </c>
      <c r="G1802" s="5">
        <v>0.71930000000000005</v>
      </c>
      <c r="H1802" s="5">
        <v>1.359</v>
      </c>
      <c r="I1802" s="5">
        <v>119816</v>
      </c>
      <c r="J1802" s="5">
        <v>0.89554864347552898</v>
      </c>
      <c r="K1802">
        <f>E1802/D1802</f>
        <v>2.7936857562408228</v>
      </c>
      <c r="L1802">
        <f>LOG(K1802,2)/J1802</f>
        <v>1.6550410311903259</v>
      </c>
      <c r="M1802">
        <f>LOG(E1802/D1802,2)</f>
        <v>1.4821697503788369</v>
      </c>
    </row>
    <row r="1803" spans="1:13">
      <c r="A1803" s="6" t="s">
        <v>9854</v>
      </c>
      <c r="B1803" s="5" t="s">
        <v>14963</v>
      </c>
      <c r="C1803" s="5">
        <v>0.256530109068482</v>
      </c>
      <c r="D1803" s="5">
        <v>0.70509999999999995</v>
      </c>
      <c r="E1803" s="5">
        <v>1.5209999999999999</v>
      </c>
      <c r="F1803" s="5">
        <v>-0.81620000000000004</v>
      </c>
      <c r="G1803" s="5">
        <v>0.71930000000000005</v>
      </c>
      <c r="H1803" s="5">
        <v>1.135</v>
      </c>
      <c r="I1803" s="5">
        <v>119816</v>
      </c>
      <c r="J1803" s="5">
        <v>0.99970153639928006</v>
      </c>
      <c r="K1803">
        <f>E1803/D1803</f>
        <v>2.1571408310877889</v>
      </c>
      <c r="L1803">
        <f>LOG(K1803,2)/J1803</f>
        <v>1.1094514982448112</v>
      </c>
      <c r="M1803">
        <f>LOG(E1803/D1803,2)</f>
        <v>1.1091203673558208</v>
      </c>
    </row>
    <row r="1804" spans="1:13">
      <c r="A1804" s="6" t="s">
        <v>3134</v>
      </c>
      <c r="B1804" s="5" t="s">
        <v>14963</v>
      </c>
      <c r="C1804" s="5">
        <v>0.23305405049359201</v>
      </c>
      <c r="D1804" s="5">
        <v>0.66310000000000002</v>
      </c>
      <c r="E1804" s="5">
        <v>1.5209999999999999</v>
      </c>
      <c r="F1804" s="5">
        <v>-0.85780000000000001</v>
      </c>
      <c r="G1804" s="5">
        <v>0.71930000000000005</v>
      </c>
      <c r="H1804" s="5">
        <v>1.1930000000000001</v>
      </c>
      <c r="I1804" s="5">
        <v>119816</v>
      </c>
      <c r="J1804" s="5">
        <v>0.98046362759621397</v>
      </c>
      <c r="K1804">
        <f>E1804/D1804</f>
        <v>2.293771678479867</v>
      </c>
      <c r="L1804">
        <f>LOG(K1804,2)/J1804</f>
        <v>1.2215871749317773</v>
      </c>
      <c r="M1804">
        <f>LOG(E1804/D1804,2)</f>
        <v>1.1977217929586212</v>
      </c>
    </row>
    <row r="1805" spans="1:13">
      <c r="A1805" s="6" t="s">
        <v>7076</v>
      </c>
      <c r="B1805" s="5" t="s">
        <v>14963</v>
      </c>
      <c r="C1805" s="5">
        <v>0.21793321210529101</v>
      </c>
      <c r="D1805" s="5">
        <v>0.63470000000000004</v>
      </c>
      <c r="E1805" s="5">
        <v>1.5209999999999999</v>
      </c>
      <c r="F1805" s="5">
        <v>-0.88619999999999999</v>
      </c>
      <c r="G1805" s="5">
        <v>0.71930000000000005</v>
      </c>
      <c r="H1805" s="5">
        <v>1.232</v>
      </c>
      <c r="I1805" s="5">
        <v>119816</v>
      </c>
      <c r="J1805" s="5">
        <v>0.96576073645704397</v>
      </c>
      <c r="K1805">
        <f>E1805/D1805</f>
        <v>2.3964077516937135</v>
      </c>
      <c r="L1805">
        <f>LOG(K1805,2)/J1805</f>
        <v>1.3055753435935649</v>
      </c>
      <c r="M1805">
        <f>LOG(E1805/D1805,2)</f>
        <v>1.2608734053290793</v>
      </c>
    </row>
    <row r="1806" spans="1:13">
      <c r="A1806" s="6" t="s">
        <v>7564</v>
      </c>
      <c r="B1806" s="5" t="s">
        <v>14963</v>
      </c>
      <c r="C1806" s="5">
        <v>0.21637266060053101</v>
      </c>
      <c r="D1806" s="5">
        <v>0.6321</v>
      </c>
      <c r="E1806" s="5">
        <v>1.5209999999999999</v>
      </c>
      <c r="F1806" s="5">
        <v>-0.88929999999999998</v>
      </c>
      <c r="G1806" s="5">
        <v>0.71930000000000005</v>
      </c>
      <c r="H1806" s="5">
        <v>1.236</v>
      </c>
      <c r="I1806" s="5">
        <v>119816</v>
      </c>
      <c r="J1806" s="5">
        <v>0.963607891113335</v>
      </c>
      <c r="K1806">
        <f>E1806/D1806</f>
        <v>2.4062648315140009</v>
      </c>
      <c r="L1806">
        <f>LOG(K1806,2)/J1806</f>
        <v>1.3146378778714281</v>
      </c>
      <c r="M1806">
        <f>LOG(E1806/D1806,2)</f>
        <v>1.2667954330733968</v>
      </c>
    </row>
    <row r="1807" spans="1:13">
      <c r="A1807" s="6" t="s">
        <v>2529</v>
      </c>
      <c r="B1807" s="5" t="s">
        <v>14963</v>
      </c>
      <c r="C1807" s="5">
        <v>0.212140140156718</v>
      </c>
      <c r="D1807" s="5">
        <v>0.62370000000000003</v>
      </c>
      <c r="E1807" s="5">
        <v>1.5209999999999999</v>
      </c>
      <c r="F1807" s="5">
        <v>-0.89749999999999996</v>
      </c>
      <c r="G1807" s="5">
        <v>0.71930000000000005</v>
      </c>
      <c r="H1807" s="5">
        <v>1.248</v>
      </c>
      <c r="I1807" s="5">
        <v>119816</v>
      </c>
      <c r="J1807" s="5">
        <v>0.95299381791328797</v>
      </c>
      <c r="K1807">
        <f>E1807/D1807</f>
        <v>2.4386724386724383</v>
      </c>
      <c r="L1807">
        <f>LOG(K1807,2)/J1807</f>
        <v>1.3495323525271321</v>
      </c>
      <c r="M1807">
        <f>LOG(E1807/D1807,2)</f>
        <v>1.2860959890323329</v>
      </c>
    </row>
    <row r="1808" spans="1:13">
      <c r="A1808" s="6" t="s">
        <v>3359</v>
      </c>
      <c r="B1808" s="5" t="s">
        <v>14963</v>
      </c>
      <c r="C1808" s="5">
        <v>6.1340506148752E-2</v>
      </c>
      <c r="D1808" s="5">
        <v>0.17510000000000001</v>
      </c>
      <c r="E1808" s="5">
        <v>1.5209999999999999</v>
      </c>
      <c r="F1808" s="5">
        <v>-1.3460000000000001</v>
      </c>
      <c r="G1808" s="5">
        <v>0.71930000000000005</v>
      </c>
      <c r="H1808" s="5">
        <v>1.871</v>
      </c>
      <c r="I1808" s="5">
        <v>119816</v>
      </c>
      <c r="J1808" s="5">
        <v>0.53428783752478604</v>
      </c>
      <c r="K1808">
        <f>E1808/D1808</f>
        <v>8.6864648772130195</v>
      </c>
      <c r="L1808">
        <f>LOG(K1808,2)/J1808</f>
        <v>5.8372452920259841</v>
      </c>
      <c r="M1808">
        <f>LOG(E1808/D1808,2)</f>
        <v>3.1187691641783011</v>
      </c>
    </row>
    <row r="1809" spans="1:13">
      <c r="A1809" s="6" t="s">
        <v>3767</v>
      </c>
      <c r="B1809" s="5" t="s">
        <v>14963</v>
      </c>
      <c r="C1809" s="5">
        <v>0.15062988876847599</v>
      </c>
      <c r="D1809" s="5">
        <v>0.48630000000000001</v>
      </c>
      <c r="E1809" s="5">
        <v>1.52</v>
      </c>
      <c r="F1809" s="5">
        <v>-1.034</v>
      </c>
      <c r="G1809" s="5">
        <v>0.71930000000000005</v>
      </c>
      <c r="H1809" s="5">
        <v>1.4370000000000001</v>
      </c>
      <c r="I1809" s="5">
        <v>119816</v>
      </c>
      <c r="J1809" s="5">
        <v>0.84234767330831695</v>
      </c>
      <c r="K1809">
        <f>E1809/D1809</f>
        <v>3.1256426074439645</v>
      </c>
      <c r="L1809">
        <f>LOG(K1809,2)/J1809</f>
        <v>1.9518696128431259</v>
      </c>
      <c r="M1809">
        <f>LOG(E1809/D1809,2)</f>
        <v>1.6441528269796124</v>
      </c>
    </row>
    <row r="1810" spans="1:13">
      <c r="A1810" s="6" t="s">
        <v>8756</v>
      </c>
      <c r="B1810" s="5" t="s">
        <v>14963</v>
      </c>
      <c r="C1810" s="5">
        <v>0.106120293540647</v>
      </c>
      <c r="D1810" s="5">
        <v>0.35759999999999997</v>
      </c>
      <c r="E1810" s="5">
        <v>1.52</v>
      </c>
      <c r="F1810" s="5">
        <v>-1.1619999999999999</v>
      </c>
      <c r="G1810" s="5">
        <v>0.71930000000000005</v>
      </c>
      <c r="H1810" s="5">
        <v>1.6160000000000001</v>
      </c>
      <c r="I1810" s="5">
        <v>119816</v>
      </c>
      <c r="J1810" s="5">
        <v>0.70922072126652203</v>
      </c>
      <c r="K1810">
        <f>E1810/D1810</f>
        <v>4.2505592841163313</v>
      </c>
      <c r="L1810">
        <f>LOG(K1810,2)/J1810</f>
        <v>2.9435866993661373</v>
      </c>
      <c r="M1810">
        <f>LOG(E1810/D1810,2)</f>
        <v>2.0876526820349928</v>
      </c>
    </row>
    <row r="1811" spans="1:13">
      <c r="A1811" s="6" t="s">
        <v>14006</v>
      </c>
      <c r="B1811" s="5" t="s">
        <v>14963</v>
      </c>
      <c r="C1811" s="5">
        <v>0.75731847462066204</v>
      </c>
      <c r="D1811" s="5">
        <v>1.2969999999999999</v>
      </c>
      <c r="E1811" s="5">
        <v>1.5189999999999999</v>
      </c>
      <c r="F1811" s="5">
        <v>-0.2223</v>
      </c>
      <c r="G1811" s="5">
        <v>0.71930000000000005</v>
      </c>
      <c r="H1811" s="5">
        <v>0.309</v>
      </c>
      <c r="I1811" s="5">
        <v>119816</v>
      </c>
      <c r="J1811" s="5">
        <v>0.99970153639928006</v>
      </c>
      <c r="K1811">
        <f>E1811/D1811</f>
        <v>1.1711642251349268</v>
      </c>
      <c r="L1811">
        <f>LOG(K1811,2)/J1811</f>
        <v>0.22801144336677662</v>
      </c>
      <c r="M1811">
        <f>LOG(E1811/D1811,2)</f>
        <v>0.22794339025038401</v>
      </c>
    </row>
    <row r="1812" spans="1:13">
      <c r="A1812" s="6" t="s">
        <v>11446</v>
      </c>
      <c r="B1812" s="5" t="s">
        <v>14963</v>
      </c>
      <c r="C1812" s="5">
        <v>0.19743949240745701</v>
      </c>
      <c r="D1812" s="5">
        <v>0.59179999999999999</v>
      </c>
      <c r="E1812" s="5">
        <v>1.5189999999999999</v>
      </c>
      <c r="F1812" s="5">
        <v>-0.92710000000000004</v>
      </c>
      <c r="G1812" s="5">
        <v>0.71930000000000005</v>
      </c>
      <c r="H1812" s="5">
        <v>1.2889999999999999</v>
      </c>
      <c r="I1812" s="5">
        <v>119816</v>
      </c>
      <c r="J1812" s="5">
        <v>0.93341265081644098</v>
      </c>
      <c r="K1812">
        <f>E1812/D1812</f>
        <v>2.5667455221358564</v>
      </c>
      <c r="L1812">
        <f>LOG(K1812,2)/J1812</f>
        <v>1.4569550423448907</v>
      </c>
      <c r="M1812">
        <f>LOG(E1812/D1812,2)</f>
        <v>1.3599402681955244</v>
      </c>
    </row>
    <row r="1813" spans="1:13">
      <c r="A1813" s="6" t="s">
        <v>3194</v>
      </c>
      <c r="B1813" s="5" t="s">
        <v>14963</v>
      </c>
      <c r="C1813" s="5">
        <v>0.10631493864335601</v>
      </c>
      <c r="D1813" s="5">
        <v>0.35780000000000001</v>
      </c>
      <c r="E1813" s="5">
        <v>1.5189999999999999</v>
      </c>
      <c r="F1813" s="5">
        <v>-1.1619999999999999</v>
      </c>
      <c r="G1813" s="5">
        <v>0.71930000000000005</v>
      </c>
      <c r="H1813" s="5">
        <v>1.615</v>
      </c>
      <c r="I1813" s="5">
        <v>119816</v>
      </c>
      <c r="J1813" s="5">
        <v>0.70988802321067102</v>
      </c>
      <c r="K1813">
        <f>E1813/D1813</f>
        <v>4.245388485187255</v>
      </c>
      <c r="L1813">
        <f>LOG(K1813,2)/J1813</f>
        <v>2.9383459209573304</v>
      </c>
      <c r="M1813">
        <f>LOG(E1813/D1813,2)</f>
        <v>2.0858965773375377</v>
      </c>
    </row>
    <row r="1814" spans="1:13">
      <c r="A1814" s="6" t="s">
        <v>13073</v>
      </c>
      <c r="B1814" s="5" t="s">
        <v>14963</v>
      </c>
      <c r="C1814" s="5">
        <v>0.54590977537802698</v>
      </c>
      <c r="D1814" s="5">
        <v>1.0840000000000001</v>
      </c>
      <c r="E1814" s="5">
        <v>1.518</v>
      </c>
      <c r="F1814" s="5">
        <v>-0.43440000000000001</v>
      </c>
      <c r="G1814" s="5">
        <v>0.71930000000000005</v>
      </c>
      <c r="H1814" s="5">
        <v>0.60389999999999999</v>
      </c>
      <c r="I1814" s="5">
        <v>119816</v>
      </c>
      <c r="J1814" s="5">
        <v>0.99970153639928006</v>
      </c>
      <c r="K1814">
        <f>E1814/D1814</f>
        <v>1.4003690036900369</v>
      </c>
      <c r="L1814">
        <f>LOG(K1814,2)/J1814</f>
        <v>0.48595207306709975</v>
      </c>
      <c r="M1814">
        <f>LOG(E1814/D1814,2)</f>
        <v>0.48580703406159481</v>
      </c>
    </row>
    <row r="1815" spans="1:13">
      <c r="A1815" s="6" t="s">
        <v>7221</v>
      </c>
      <c r="B1815" s="5" t="s">
        <v>14963</v>
      </c>
      <c r="C1815" s="5">
        <v>0.303295928681661</v>
      </c>
      <c r="D1815" s="5">
        <v>0.77749999999999997</v>
      </c>
      <c r="E1815" s="5">
        <v>1.518</v>
      </c>
      <c r="F1815" s="5">
        <v>-0.74050000000000005</v>
      </c>
      <c r="G1815" s="5">
        <v>0.71930000000000005</v>
      </c>
      <c r="H1815" s="5">
        <v>1.0289999999999999</v>
      </c>
      <c r="I1815" s="5">
        <v>119816</v>
      </c>
      <c r="J1815" s="5">
        <v>0.99970153639928006</v>
      </c>
      <c r="K1815">
        <f>E1815/D1815</f>
        <v>1.9524115755627012</v>
      </c>
      <c r="L1815">
        <f>LOG(K1815,2)/J1815</f>
        <v>0.96554539055142419</v>
      </c>
      <c r="M1815">
        <f>LOG(E1815/D1815,2)</f>
        <v>0.96525721039750167</v>
      </c>
    </row>
    <row r="1816" spans="1:13">
      <c r="A1816" s="6" t="s">
        <v>2631</v>
      </c>
      <c r="B1816" s="5" t="s">
        <v>14963</v>
      </c>
      <c r="C1816" s="5">
        <v>0.289597544859587</v>
      </c>
      <c r="D1816" s="5">
        <v>0.75670000000000004</v>
      </c>
      <c r="E1816" s="5">
        <v>1.518</v>
      </c>
      <c r="F1816" s="5">
        <v>-0.76180000000000003</v>
      </c>
      <c r="G1816" s="5">
        <v>0.71930000000000005</v>
      </c>
      <c r="H1816" s="5">
        <v>1.0589999999999999</v>
      </c>
      <c r="I1816" s="5">
        <v>119816</v>
      </c>
      <c r="J1816" s="5">
        <v>0.99970153639928006</v>
      </c>
      <c r="K1816">
        <f>E1816/D1816</f>
        <v>2.0060790273556228</v>
      </c>
      <c r="L1816">
        <f>LOG(K1816,2)/J1816</f>
        <v>1.004678300413681</v>
      </c>
      <c r="M1816">
        <f>LOG(E1816/D1816,2)</f>
        <v>1.0043784405105742</v>
      </c>
    </row>
    <row r="1817" spans="1:13">
      <c r="A1817" s="6" t="s">
        <v>60</v>
      </c>
      <c r="B1817" s="5" t="s">
        <v>14963</v>
      </c>
      <c r="C1817" s="5">
        <v>0.20198283727268801</v>
      </c>
      <c r="D1817" s="5">
        <v>0.60019999999999996</v>
      </c>
      <c r="E1817" s="5">
        <v>1.518</v>
      </c>
      <c r="F1817" s="5">
        <v>-0.91779999999999995</v>
      </c>
      <c r="G1817" s="5">
        <v>0.71930000000000005</v>
      </c>
      <c r="H1817" s="5">
        <v>1.276</v>
      </c>
      <c r="I1817" s="5">
        <v>119816</v>
      </c>
      <c r="J1817" s="5">
        <v>0.93917943304348095</v>
      </c>
      <c r="K1817">
        <f>E1817/D1817</f>
        <v>2.5291569476841054</v>
      </c>
      <c r="L1817">
        <f>LOG(K1817,2)/J1817</f>
        <v>1.4253469780173147</v>
      </c>
      <c r="M1817">
        <f>LOG(E1817/D1817,2)</f>
        <v>1.3386565667045405</v>
      </c>
    </row>
    <row r="1818" spans="1:13">
      <c r="A1818" s="6" t="s">
        <v>1572</v>
      </c>
      <c r="B1818" s="5" t="s">
        <v>14963</v>
      </c>
      <c r="C1818" s="5">
        <v>0.16558699591031301</v>
      </c>
      <c r="D1818" s="5">
        <v>0.52080000000000004</v>
      </c>
      <c r="E1818" s="5">
        <v>1.518</v>
      </c>
      <c r="F1818" s="5">
        <v>-0.99739999999999995</v>
      </c>
      <c r="G1818" s="5">
        <v>0.71930000000000005</v>
      </c>
      <c r="H1818" s="5">
        <v>1.387</v>
      </c>
      <c r="I1818" s="5">
        <v>119816</v>
      </c>
      <c r="J1818" s="5">
        <v>0.87756420302504001</v>
      </c>
      <c r="K1818">
        <f>E1818/D1818</f>
        <v>2.9147465437788016</v>
      </c>
      <c r="L1818">
        <f>LOG(K1818,2)/J1818</f>
        <v>1.758698032368528</v>
      </c>
      <c r="M1818">
        <f>LOG(E1818/D1818,2)</f>
        <v>1.5433704371371932</v>
      </c>
    </row>
    <row r="1819" spans="1:13">
      <c r="A1819" s="6" t="s">
        <v>6653</v>
      </c>
      <c r="B1819" s="5" t="s">
        <v>14963</v>
      </c>
      <c r="C1819" s="5">
        <v>0.35207010847241799</v>
      </c>
      <c r="D1819" s="5">
        <v>0.84789999999999999</v>
      </c>
      <c r="E1819" s="5">
        <v>1.5169999999999999</v>
      </c>
      <c r="F1819" s="5">
        <v>-0.6694</v>
      </c>
      <c r="G1819" s="5">
        <v>0.71930000000000005</v>
      </c>
      <c r="H1819" s="5">
        <v>0.93059999999999998</v>
      </c>
      <c r="I1819" s="5">
        <v>119816</v>
      </c>
      <c r="J1819" s="5">
        <v>0.99970153639928006</v>
      </c>
      <c r="K1819">
        <f>E1819/D1819</f>
        <v>1.7891260761882297</v>
      </c>
      <c r="L1819">
        <f>LOG(K1819,2)/J1819</f>
        <v>0.83950561671719215</v>
      </c>
      <c r="M1819">
        <f>LOG(E1819/D1819,2)</f>
        <v>0.83925505484800211</v>
      </c>
    </row>
    <row r="1820" spans="1:13">
      <c r="A1820" s="6" t="s">
        <v>7272</v>
      </c>
      <c r="B1820" s="5" t="s">
        <v>14963</v>
      </c>
      <c r="C1820" s="5">
        <v>0.34237840787771101</v>
      </c>
      <c r="D1820" s="5">
        <v>0.8337</v>
      </c>
      <c r="E1820" s="5">
        <v>1.5169999999999999</v>
      </c>
      <c r="F1820" s="5">
        <v>-0.68300000000000005</v>
      </c>
      <c r="G1820" s="5">
        <v>0.71930000000000005</v>
      </c>
      <c r="H1820" s="5">
        <v>0.94950000000000001</v>
      </c>
      <c r="I1820" s="5">
        <v>119816</v>
      </c>
      <c r="J1820" s="5">
        <v>0.99970153639928006</v>
      </c>
      <c r="K1820">
        <f>E1820/D1820</f>
        <v>1.8195993762744391</v>
      </c>
      <c r="L1820">
        <f>LOG(K1820,2)/J1820</f>
        <v>0.8638786815545596</v>
      </c>
      <c r="M1820">
        <f>LOG(E1820/D1820,2)</f>
        <v>0.86362084521267768</v>
      </c>
    </row>
    <row r="1821" spans="1:13">
      <c r="A1821" s="6" t="s">
        <v>791</v>
      </c>
      <c r="B1821" s="5" t="s">
        <v>14963</v>
      </c>
      <c r="C1821" s="5">
        <v>0.174668321179174</v>
      </c>
      <c r="D1821" s="5">
        <v>0.5403</v>
      </c>
      <c r="E1821" s="5">
        <v>1.5169999999999999</v>
      </c>
      <c r="F1821" s="5">
        <v>-0.97640000000000005</v>
      </c>
      <c r="G1821" s="5">
        <v>0.71930000000000005</v>
      </c>
      <c r="H1821" s="5">
        <v>1.357</v>
      </c>
      <c r="I1821" s="5">
        <v>119816</v>
      </c>
      <c r="J1821" s="5">
        <v>0.89554864347552898</v>
      </c>
      <c r="K1821">
        <f>E1821/D1821</f>
        <v>2.8076994262446786</v>
      </c>
      <c r="L1821">
        <f>LOG(K1821,2)/J1821</f>
        <v>1.663101730272077</v>
      </c>
      <c r="M1821">
        <f>LOG(E1821/D1821,2)</f>
        <v>1.4893884985069636</v>
      </c>
    </row>
    <row r="1822" spans="1:13">
      <c r="A1822" s="6" t="s">
        <v>2690</v>
      </c>
      <c r="B1822" s="5" t="s">
        <v>14963</v>
      </c>
      <c r="C1822" s="5">
        <v>5.1255399736517E-2</v>
      </c>
      <c r="D1822" s="5">
        <v>0.11509999999999999</v>
      </c>
      <c r="E1822" s="5">
        <v>1.5169999999999999</v>
      </c>
      <c r="F1822" s="5">
        <v>-1.4019999999999999</v>
      </c>
      <c r="G1822" s="5">
        <v>0.71930000000000005</v>
      </c>
      <c r="H1822" s="5">
        <v>1.9490000000000001</v>
      </c>
      <c r="I1822" s="5">
        <v>119816</v>
      </c>
      <c r="J1822" s="5">
        <v>0.48310391557823101</v>
      </c>
      <c r="K1822">
        <f>E1822/D1822</f>
        <v>13.17984361424848</v>
      </c>
      <c r="L1822">
        <f>LOG(K1822,2)/J1822</f>
        <v>7.7007476591228912</v>
      </c>
      <c r="M1822">
        <f>LOG(E1822/D1822,2)</f>
        <v>3.7202613470021655</v>
      </c>
    </row>
    <row r="1823" spans="1:13">
      <c r="A1823" s="6" t="s">
        <v>12767</v>
      </c>
      <c r="B1823" s="5" t="s">
        <v>14963</v>
      </c>
      <c r="C1823" s="5">
        <v>0.55815546973157304</v>
      </c>
      <c r="D1823" s="5">
        <v>1.095</v>
      </c>
      <c r="E1823" s="5">
        <v>1.516</v>
      </c>
      <c r="F1823" s="5">
        <v>-0.42120000000000002</v>
      </c>
      <c r="G1823" s="5">
        <v>0.71930000000000005</v>
      </c>
      <c r="H1823" s="5">
        <v>0.58560000000000001</v>
      </c>
      <c r="I1823" s="5">
        <v>119816</v>
      </c>
      <c r="J1823" s="5">
        <v>0.99970153639928006</v>
      </c>
      <c r="K1823">
        <f>E1823/D1823</f>
        <v>1.3844748858447489</v>
      </c>
      <c r="L1823">
        <f>LOG(K1823,2)/J1823</f>
        <v>0.46947900607717219</v>
      </c>
      <c r="M1823">
        <f>LOG(E1823/D1823,2)</f>
        <v>0.469338883682556</v>
      </c>
    </row>
    <row r="1824" spans="1:13">
      <c r="A1824" s="6" t="s">
        <v>11149</v>
      </c>
      <c r="B1824" s="5" t="s">
        <v>14963</v>
      </c>
      <c r="C1824" s="5">
        <v>0.21664715783572999</v>
      </c>
      <c r="D1824" s="5">
        <v>0.62729999999999997</v>
      </c>
      <c r="E1824" s="5">
        <v>1.516</v>
      </c>
      <c r="F1824" s="5">
        <v>-0.88870000000000005</v>
      </c>
      <c r="G1824" s="5">
        <v>0.71930000000000005</v>
      </c>
      <c r="H1824" s="5">
        <v>1.2350000000000001</v>
      </c>
      <c r="I1824" s="5">
        <v>119816</v>
      </c>
      <c r="J1824" s="5">
        <v>0.96374181002498704</v>
      </c>
      <c r="K1824">
        <f>E1824/D1824</f>
        <v>2.4167065200063766</v>
      </c>
      <c r="L1824">
        <f>LOG(K1824,2)/J1824</f>
        <v>1.3209370730888104</v>
      </c>
      <c r="M1824">
        <f>LOG(E1824/D1824,2)</f>
        <v>1.2730422857477186</v>
      </c>
    </row>
    <row r="1825" spans="1:13">
      <c r="A1825" s="6" t="s">
        <v>4457</v>
      </c>
      <c r="B1825" s="5" t="s">
        <v>14963</v>
      </c>
      <c r="C1825" s="5">
        <v>0.20444677968982899</v>
      </c>
      <c r="D1825" s="5">
        <v>0.60360000000000003</v>
      </c>
      <c r="E1825" s="5">
        <v>1.516</v>
      </c>
      <c r="F1825" s="5">
        <v>-0.91279999999999994</v>
      </c>
      <c r="G1825" s="5">
        <v>0.71930000000000005</v>
      </c>
      <c r="H1825" s="5">
        <v>1.2689999999999999</v>
      </c>
      <c r="I1825" s="5">
        <v>119816</v>
      </c>
      <c r="J1825" s="5">
        <v>0.94132716000763805</v>
      </c>
      <c r="K1825">
        <f>E1825/D1825</f>
        <v>2.5115970841616964</v>
      </c>
      <c r="L1825">
        <f>LOG(K1825,2)/J1825</f>
        <v>1.4114168792505577</v>
      </c>
      <c r="M1825">
        <f>LOG(E1825/D1825,2)</f>
        <v>1.3286050425317708</v>
      </c>
    </row>
    <row r="1826" spans="1:13">
      <c r="A1826" s="6" t="s">
        <v>7685</v>
      </c>
      <c r="B1826" s="5" t="s">
        <v>14963</v>
      </c>
      <c r="C1826" s="5">
        <v>0.17578397113056499</v>
      </c>
      <c r="D1826" s="5">
        <v>0.54259999999999997</v>
      </c>
      <c r="E1826" s="5">
        <v>1.516</v>
      </c>
      <c r="F1826" s="5">
        <v>-0.97389999999999999</v>
      </c>
      <c r="G1826" s="5">
        <v>0.71930000000000005</v>
      </c>
      <c r="H1826" s="5">
        <v>1.3540000000000001</v>
      </c>
      <c r="I1826" s="5">
        <v>119816</v>
      </c>
      <c r="J1826" s="5">
        <v>0.89560789966339005</v>
      </c>
      <c r="K1826">
        <f>E1826/D1826</f>
        <v>2.7939550313306305</v>
      </c>
      <c r="L1826">
        <f>LOG(K1826,2)/J1826</f>
        <v>1.6550867866771908</v>
      </c>
      <c r="M1826">
        <f>LOG(E1826/D1826,2)</f>
        <v>1.4823088007765881</v>
      </c>
    </row>
    <row r="1827" spans="1:13">
      <c r="A1827" s="6" t="s">
        <v>7828</v>
      </c>
      <c r="B1827" s="5" t="s">
        <v>14963</v>
      </c>
      <c r="C1827" s="5">
        <v>0.31379394392462201</v>
      </c>
      <c r="D1827" s="5">
        <v>0.79059999999999997</v>
      </c>
      <c r="E1827" s="5">
        <v>1.5149999999999999</v>
      </c>
      <c r="F1827" s="5">
        <v>-0.72460000000000002</v>
      </c>
      <c r="G1827" s="5">
        <v>0.71930000000000005</v>
      </c>
      <c r="H1827" s="5">
        <v>1.0069999999999999</v>
      </c>
      <c r="I1827" s="5">
        <v>119816</v>
      </c>
      <c r="J1827" s="5">
        <v>0.99970153639928006</v>
      </c>
      <c r="K1827">
        <f>E1827/D1827</f>
        <v>1.9162661269921577</v>
      </c>
      <c r="L1827">
        <f>LOG(K1827,2)/J1827</f>
        <v>0.9385780648168438</v>
      </c>
      <c r="M1827">
        <f>LOG(E1827/D1827,2)</f>
        <v>0.93829793342806178</v>
      </c>
    </row>
    <row r="1828" spans="1:13">
      <c r="A1828" s="6" t="s">
        <v>11257</v>
      </c>
      <c r="B1828" s="5" t="s">
        <v>14963</v>
      </c>
      <c r="C1828" s="5">
        <v>0.51016400240492699</v>
      </c>
      <c r="D1828" s="5">
        <v>1.04</v>
      </c>
      <c r="E1828" s="5">
        <v>1.514</v>
      </c>
      <c r="F1828" s="5">
        <v>-0.47370000000000001</v>
      </c>
      <c r="G1828" s="5">
        <v>0.71930000000000005</v>
      </c>
      <c r="H1828" s="5">
        <v>0.65859999999999996</v>
      </c>
      <c r="I1828" s="5">
        <v>119816</v>
      </c>
      <c r="J1828" s="5">
        <v>0.99970153639928006</v>
      </c>
      <c r="K1828">
        <f>E1828/D1828</f>
        <v>1.4557692307692307</v>
      </c>
      <c r="L1828">
        <f>LOG(K1828,2)/J1828</f>
        <v>0.5419434273439887</v>
      </c>
      <c r="M1828">
        <f>LOG(E1828/D1828,2)</f>
        <v>0.54178167695727708</v>
      </c>
    </row>
    <row r="1829" spans="1:13">
      <c r="A1829" s="6" t="s">
        <v>7969</v>
      </c>
      <c r="B1829" s="5" t="s">
        <v>14963</v>
      </c>
      <c r="C1829" s="5">
        <v>0.247198928761067</v>
      </c>
      <c r="D1829" s="5">
        <v>0.68149999999999999</v>
      </c>
      <c r="E1829" s="5">
        <v>1.514</v>
      </c>
      <c r="F1829" s="5">
        <v>-0.83240000000000003</v>
      </c>
      <c r="G1829" s="5">
        <v>0.71930000000000005</v>
      </c>
      <c r="H1829" s="5">
        <v>1.157</v>
      </c>
      <c r="I1829" s="5">
        <v>119816</v>
      </c>
      <c r="J1829" s="5">
        <v>0.99631279764652803</v>
      </c>
      <c r="K1829">
        <f>E1829/D1829</f>
        <v>2.2215700660308144</v>
      </c>
      <c r="L1829">
        <f>LOG(K1829,2)/J1829</f>
        <v>1.1558414645488473</v>
      </c>
      <c r="M1829">
        <f>LOG(E1829/D1829,2)</f>
        <v>1.1515796431805223</v>
      </c>
    </row>
    <row r="1830" spans="1:13">
      <c r="A1830" s="6" t="s">
        <v>8699</v>
      </c>
      <c r="B1830" s="5" t="s">
        <v>14963</v>
      </c>
      <c r="C1830" s="5">
        <v>0.22237821560861401</v>
      </c>
      <c r="D1830" s="5">
        <v>0.63619999999999999</v>
      </c>
      <c r="E1830" s="5">
        <v>1.514</v>
      </c>
      <c r="F1830" s="5">
        <v>-0.87770000000000004</v>
      </c>
      <c r="G1830" s="5">
        <v>0.71930000000000005</v>
      </c>
      <c r="H1830" s="5">
        <v>1.22</v>
      </c>
      <c r="I1830" s="5">
        <v>119816</v>
      </c>
      <c r="J1830" s="5">
        <v>0.96876262821723702</v>
      </c>
      <c r="K1830">
        <f>E1830/D1830</f>
        <v>2.3797547940899091</v>
      </c>
      <c r="L1830">
        <f>LOG(K1830,2)/J1830</f>
        <v>1.2911449016519003</v>
      </c>
      <c r="M1830">
        <f>LOG(E1830/D1830,2)</f>
        <v>1.2508129283335809</v>
      </c>
    </row>
    <row r="1831" spans="1:13">
      <c r="A1831" s="6" t="s">
        <v>315</v>
      </c>
      <c r="B1831" s="5" t="s">
        <v>14963</v>
      </c>
      <c r="C1831" s="5">
        <v>0.16508473061512299</v>
      </c>
      <c r="D1831" s="5">
        <v>0.51529999999999998</v>
      </c>
      <c r="E1831" s="5">
        <v>1.514</v>
      </c>
      <c r="F1831" s="5">
        <v>-0.99850000000000005</v>
      </c>
      <c r="G1831" s="5">
        <v>0.71930000000000005</v>
      </c>
      <c r="H1831" s="5">
        <v>1.3879999999999999</v>
      </c>
      <c r="I1831" s="5">
        <v>119816</v>
      </c>
      <c r="J1831" s="5">
        <v>0.87699406146810299</v>
      </c>
      <c r="K1831">
        <f>E1831/D1831</f>
        <v>2.9380943139918494</v>
      </c>
      <c r="L1831">
        <f>LOG(K1831,2)/J1831</f>
        <v>1.7729660621842394</v>
      </c>
      <c r="M1831">
        <f>LOG(E1831/D1831,2)</f>
        <v>1.5548807077200653</v>
      </c>
    </row>
    <row r="1832" spans="1:13">
      <c r="A1832" s="6" t="s">
        <v>601</v>
      </c>
      <c r="B1832" s="5" t="s">
        <v>14963</v>
      </c>
      <c r="C1832" s="5">
        <v>8.5317820130253005E-2</v>
      </c>
      <c r="D1832" s="5">
        <v>0.27660000000000001</v>
      </c>
      <c r="E1832" s="5">
        <v>1.514</v>
      </c>
      <c r="F1832" s="5">
        <v>-1.238</v>
      </c>
      <c r="G1832" s="5">
        <v>0.71930000000000005</v>
      </c>
      <c r="H1832" s="5">
        <v>1.7210000000000001</v>
      </c>
      <c r="I1832" s="5">
        <v>119816</v>
      </c>
      <c r="J1832" s="5">
        <v>0.64669679431625604</v>
      </c>
      <c r="K1832">
        <f>E1832/D1832</f>
        <v>5.4736080983369488</v>
      </c>
      <c r="L1832">
        <f>LOG(K1832,2)/J1832</f>
        <v>3.792336942562994</v>
      </c>
      <c r="M1832">
        <f>LOG(E1832/D1832,2)</f>
        <v>2.4524921437225999</v>
      </c>
    </row>
    <row r="1833" spans="1:13">
      <c r="A1833" s="6" t="s">
        <v>353</v>
      </c>
      <c r="B1833" s="5" t="s">
        <v>14963</v>
      </c>
      <c r="C1833" s="5">
        <v>0.30033621591823401</v>
      </c>
      <c r="D1833" s="5">
        <v>0.76839999999999997</v>
      </c>
      <c r="E1833" s="5">
        <v>1.5129999999999999</v>
      </c>
      <c r="F1833" s="5">
        <v>-0.745</v>
      </c>
      <c r="G1833" s="5">
        <v>0.71930000000000005</v>
      </c>
      <c r="H1833" s="5">
        <v>1.036</v>
      </c>
      <c r="I1833" s="5">
        <v>119816</v>
      </c>
      <c r="J1833" s="5">
        <v>0.99970153639928006</v>
      </c>
      <c r="K1833">
        <f>E1833/D1833</f>
        <v>1.9690265486725662</v>
      </c>
      <c r="L1833">
        <f>LOG(K1833,2)/J1833</f>
        <v>0.97777439350474948</v>
      </c>
      <c r="M1833">
        <f>LOG(E1833/D1833,2)</f>
        <v>0.97748256343857232</v>
      </c>
    </row>
    <row r="1834" spans="1:13">
      <c r="A1834" s="6" t="s">
        <v>3865</v>
      </c>
      <c r="B1834" s="5" t="s">
        <v>14963</v>
      </c>
      <c r="C1834" s="5">
        <v>9.2881881284081994E-2</v>
      </c>
      <c r="D1834" s="5">
        <v>0.30459999999999998</v>
      </c>
      <c r="E1834" s="5">
        <v>1.5129999999999999</v>
      </c>
      <c r="F1834" s="5">
        <v>-1.2090000000000001</v>
      </c>
      <c r="G1834" s="5">
        <v>0.71930000000000005</v>
      </c>
      <c r="H1834" s="5">
        <v>1.68</v>
      </c>
      <c r="I1834" s="5">
        <v>119816</v>
      </c>
      <c r="J1834" s="5">
        <v>0.66750947897582202</v>
      </c>
      <c r="K1834">
        <f>E1834/D1834</f>
        <v>4.9671700590938936</v>
      </c>
      <c r="L1834">
        <f>LOG(K1834,2)/J1834</f>
        <v>3.464256633725745</v>
      </c>
      <c r="M1834">
        <f>LOG(E1834/D1834,2)</f>
        <v>2.3124241406168071</v>
      </c>
    </row>
    <row r="1835" spans="1:13">
      <c r="A1835" s="6" t="s">
        <v>7435</v>
      </c>
      <c r="B1835" s="5" t="s">
        <v>14963</v>
      </c>
      <c r="C1835" s="5">
        <v>0.46317837527635902</v>
      </c>
      <c r="D1835" s="5">
        <v>0.98399999999999999</v>
      </c>
      <c r="E1835" s="5">
        <v>1.512</v>
      </c>
      <c r="F1835" s="5">
        <v>-0.52769999999999995</v>
      </c>
      <c r="G1835" s="5">
        <v>0.71930000000000005</v>
      </c>
      <c r="H1835" s="5">
        <v>0.73360000000000003</v>
      </c>
      <c r="I1835" s="5">
        <v>119816</v>
      </c>
      <c r="J1835" s="5">
        <v>0.99970153639928006</v>
      </c>
      <c r="K1835">
        <f>E1835/D1835</f>
        <v>1.5365853658536586</v>
      </c>
      <c r="L1835">
        <f>LOG(K1835,2)/J1835</f>
        <v>0.61991294033013666</v>
      </c>
      <c r="M1835">
        <f>LOG(E1835/D1835,2)</f>
        <v>0.61972791888183287</v>
      </c>
    </row>
    <row r="1836" spans="1:13">
      <c r="A1836" s="6" t="s">
        <v>3666</v>
      </c>
      <c r="B1836" s="5" t="s">
        <v>14963</v>
      </c>
      <c r="C1836" s="5">
        <v>0.36045164983686701</v>
      </c>
      <c r="D1836" s="5">
        <v>0.85409999999999997</v>
      </c>
      <c r="E1836" s="5">
        <v>1.512</v>
      </c>
      <c r="F1836" s="5">
        <v>-0.65780000000000005</v>
      </c>
      <c r="G1836" s="5">
        <v>0.71930000000000005</v>
      </c>
      <c r="H1836" s="5">
        <v>0.91449999999999998</v>
      </c>
      <c r="I1836" s="5">
        <v>119816</v>
      </c>
      <c r="J1836" s="5">
        <v>0.99970153639928006</v>
      </c>
      <c r="K1836">
        <f>E1836/D1836</f>
        <v>1.7702845100105375</v>
      </c>
      <c r="L1836">
        <f>LOG(K1836,2)/J1836</f>
        <v>0.82422724247561419</v>
      </c>
      <c r="M1836">
        <f>LOG(E1836/D1836,2)</f>
        <v>0.82398124064501344</v>
      </c>
    </row>
    <row r="1837" spans="1:13">
      <c r="A1837" s="6" t="s">
        <v>12340</v>
      </c>
      <c r="B1837" s="5" t="s">
        <v>14963</v>
      </c>
      <c r="C1837" s="5">
        <v>0.445764528606651</v>
      </c>
      <c r="D1837" s="5">
        <v>0.96240000000000003</v>
      </c>
      <c r="E1837" s="5">
        <v>1.5109999999999999</v>
      </c>
      <c r="F1837" s="5">
        <v>-0.54849999999999999</v>
      </c>
      <c r="G1837" s="5">
        <v>0.71930000000000005</v>
      </c>
      <c r="H1837" s="5">
        <v>0.76249999999999996</v>
      </c>
      <c r="I1837" s="5">
        <v>119816</v>
      </c>
      <c r="J1837" s="5">
        <v>0.99970153639928006</v>
      </c>
      <c r="K1837">
        <f>E1837/D1837</f>
        <v>1.5700332502078136</v>
      </c>
      <c r="L1837">
        <f>LOG(K1837,2)/J1837</f>
        <v>0.6509894095193105</v>
      </c>
      <c r="M1837">
        <f>LOG(E1837/D1837,2)</f>
        <v>0.6507951128761148</v>
      </c>
    </row>
    <row r="1838" spans="1:13">
      <c r="A1838" s="6" t="s">
        <v>9672</v>
      </c>
      <c r="B1838" s="5" t="s">
        <v>14963</v>
      </c>
      <c r="C1838" s="5">
        <v>0.29752382254945597</v>
      </c>
      <c r="D1838" s="5">
        <v>0.76119999999999999</v>
      </c>
      <c r="E1838" s="5">
        <v>1.5109999999999999</v>
      </c>
      <c r="F1838" s="5">
        <v>-0.74939999999999996</v>
      </c>
      <c r="G1838" s="5">
        <v>0.71930000000000005</v>
      </c>
      <c r="H1838" s="5">
        <v>1.042</v>
      </c>
      <c r="I1838" s="5">
        <v>119816</v>
      </c>
      <c r="J1838" s="5">
        <v>0.99970153639928006</v>
      </c>
      <c r="K1838">
        <f>E1838/D1838</f>
        <v>1.9850236468733577</v>
      </c>
      <c r="L1838">
        <f>LOG(K1838,2)/J1838</f>
        <v>0.98945150903829482</v>
      </c>
      <c r="M1838">
        <f>LOG(E1838/D1838,2)</f>
        <v>0.98915619377816943</v>
      </c>
    </row>
    <row r="1839" spans="1:13">
      <c r="A1839" s="6" t="s">
        <v>5778</v>
      </c>
      <c r="B1839" s="5" t="s">
        <v>14963</v>
      </c>
      <c r="C1839" s="5">
        <v>0.26865063802348699</v>
      </c>
      <c r="D1839" s="5">
        <v>0.71550000000000002</v>
      </c>
      <c r="E1839" s="5">
        <v>1.5109999999999999</v>
      </c>
      <c r="F1839" s="5">
        <v>-0.79569999999999996</v>
      </c>
      <c r="G1839" s="5">
        <v>0.71930000000000005</v>
      </c>
      <c r="H1839" s="5">
        <v>1.1060000000000001</v>
      </c>
      <c r="I1839" s="5">
        <v>119816</v>
      </c>
      <c r="J1839" s="5">
        <v>0.99970153639928006</v>
      </c>
      <c r="K1839">
        <f>E1839/D1839</f>
        <v>2.1118099231306777</v>
      </c>
      <c r="L1839">
        <f>LOG(K1839,2)/J1839</f>
        <v>1.0788019715590567</v>
      </c>
      <c r="M1839">
        <f>LOG(E1839/D1839,2)</f>
        <v>1.0784799884381613</v>
      </c>
    </row>
    <row r="1840" spans="1:13">
      <c r="A1840" s="6" t="s">
        <v>2604</v>
      </c>
      <c r="B1840" s="5" t="s">
        <v>14963</v>
      </c>
      <c r="C1840" s="5">
        <v>0.21827469405802899</v>
      </c>
      <c r="D1840" s="5">
        <v>0.62509999999999999</v>
      </c>
      <c r="E1840" s="5">
        <v>1.5109999999999999</v>
      </c>
      <c r="F1840" s="5">
        <v>-0.88560000000000005</v>
      </c>
      <c r="G1840" s="5">
        <v>0.71930000000000005</v>
      </c>
      <c r="H1840" s="5">
        <v>1.2310000000000001</v>
      </c>
      <c r="I1840" s="5">
        <v>119816</v>
      </c>
      <c r="J1840" s="5">
        <v>0.96576073645704397</v>
      </c>
      <c r="K1840">
        <f>E1840/D1840</f>
        <v>2.4172132458806588</v>
      </c>
      <c r="L1840">
        <f>LOG(K1840,2)/J1840</f>
        <v>1.318488839735515</v>
      </c>
      <c r="M1840">
        <f>LOG(E1840/D1840,2)</f>
        <v>1.2733447528733643</v>
      </c>
    </row>
    <row r="1841" spans="1:13">
      <c r="A1841" s="6" t="s">
        <v>10427</v>
      </c>
      <c r="B1841" s="5" t="s">
        <v>14963</v>
      </c>
      <c r="C1841" s="5">
        <v>0.59927052957891203</v>
      </c>
      <c r="D1841" s="5">
        <v>1.1319999999999999</v>
      </c>
      <c r="E1841" s="5">
        <v>1.51</v>
      </c>
      <c r="F1841" s="5">
        <v>-0.378</v>
      </c>
      <c r="G1841" s="5">
        <v>0.71930000000000005</v>
      </c>
      <c r="H1841" s="5">
        <v>0.52549999999999997</v>
      </c>
      <c r="I1841" s="5">
        <v>119816</v>
      </c>
      <c r="J1841" s="5">
        <v>0.99970153639928006</v>
      </c>
      <c r="K1841">
        <f>E1841/D1841</f>
        <v>1.3339222614840991</v>
      </c>
      <c r="L1841">
        <f>LOG(K1841,2)/J1841</f>
        <v>0.41579869215539439</v>
      </c>
      <c r="M1841">
        <f>LOG(E1841/D1841,2)</f>
        <v>0.41567459138055907</v>
      </c>
    </row>
    <row r="1842" spans="1:13">
      <c r="A1842" s="6" t="s">
        <v>2942</v>
      </c>
      <c r="B1842" s="5" t="s">
        <v>14963</v>
      </c>
      <c r="C1842" s="5">
        <v>0.32268098921104199</v>
      </c>
      <c r="D1842" s="5">
        <v>0.79869999999999997</v>
      </c>
      <c r="E1842" s="5">
        <v>1.51</v>
      </c>
      <c r="F1842" s="5">
        <v>-0.71140000000000003</v>
      </c>
      <c r="G1842" s="5">
        <v>0.71930000000000005</v>
      </c>
      <c r="H1842" s="5">
        <v>0.98899999999999999</v>
      </c>
      <c r="I1842" s="5">
        <v>119816</v>
      </c>
      <c r="J1842" s="5">
        <v>0.99970153639928006</v>
      </c>
      <c r="K1842">
        <f>E1842/D1842</f>
        <v>1.8905721797921624</v>
      </c>
      <c r="L1842">
        <f>LOG(K1842,2)/J1842</f>
        <v>0.91909724782751645</v>
      </c>
      <c r="M1842">
        <f>LOG(E1842/D1842,2)</f>
        <v>0.91882293075351806</v>
      </c>
    </row>
    <row r="1843" spans="1:13">
      <c r="A1843" s="6" t="s">
        <v>4131</v>
      </c>
      <c r="B1843" s="5" t="s">
        <v>14963</v>
      </c>
      <c r="C1843" s="5">
        <v>0.21333386524807399</v>
      </c>
      <c r="D1843" s="5">
        <v>0.61439999999999995</v>
      </c>
      <c r="E1843" s="5">
        <v>1.51</v>
      </c>
      <c r="F1843" s="5">
        <v>-0.8952</v>
      </c>
      <c r="G1843" s="5">
        <v>0.71930000000000005</v>
      </c>
      <c r="H1843" s="5">
        <v>1.244</v>
      </c>
      <c r="I1843" s="5">
        <v>119816</v>
      </c>
      <c r="J1843" s="5">
        <v>0.95594951575141496</v>
      </c>
      <c r="K1843">
        <f>E1843/D1843</f>
        <v>2.457682291666667</v>
      </c>
      <c r="L1843">
        <f>LOG(K1843,2)/J1843</f>
        <v>1.3570783885579132</v>
      </c>
      <c r="M1843">
        <f>LOG(E1843/D1843,2)</f>
        <v>1.2972984283786477</v>
      </c>
    </row>
    <row r="1844" spans="1:13">
      <c r="A1844" s="6" t="s">
        <v>13822</v>
      </c>
      <c r="B1844" s="5" t="s">
        <v>14963</v>
      </c>
      <c r="C1844" s="5">
        <v>0.72122239596689197</v>
      </c>
      <c r="D1844" s="5">
        <v>1.2529999999999999</v>
      </c>
      <c r="E1844" s="5">
        <v>1.5089999999999999</v>
      </c>
      <c r="F1844" s="5">
        <v>-0.25669999999999998</v>
      </c>
      <c r="G1844" s="5">
        <v>0.71930000000000005</v>
      </c>
      <c r="H1844" s="5">
        <v>0.35680000000000001</v>
      </c>
      <c r="I1844" s="5">
        <v>119816</v>
      </c>
      <c r="J1844" s="5">
        <v>0.99970153639928006</v>
      </c>
      <c r="K1844">
        <f>E1844/D1844</f>
        <v>1.2043096568236233</v>
      </c>
      <c r="L1844">
        <f>LOG(K1844,2)/J1844</f>
        <v>0.26828646494917591</v>
      </c>
      <c r="M1844">
        <f>LOG(E1844/D1844,2)</f>
        <v>0.26820639120482276</v>
      </c>
    </row>
    <row r="1845" spans="1:13">
      <c r="A1845" s="6" t="s">
        <v>13714</v>
      </c>
      <c r="B1845" s="5" t="s">
        <v>14963</v>
      </c>
      <c r="C1845" s="5">
        <v>0.70343051289048997</v>
      </c>
      <c r="D1845" s="5">
        <v>1.2350000000000001</v>
      </c>
      <c r="E1845" s="5">
        <v>1.5089999999999999</v>
      </c>
      <c r="F1845" s="5">
        <v>-0.27379999999999999</v>
      </c>
      <c r="G1845" s="5">
        <v>0.71930000000000005</v>
      </c>
      <c r="H1845" s="5">
        <v>0.38069999999999998</v>
      </c>
      <c r="I1845" s="5">
        <v>119816</v>
      </c>
      <c r="J1845" s="5">
        <v>0.99970153639928006</v>
      </c>
      <c r="K1845">
        <f>E1845/D1845</f>
        <v>1.2218623481781374</v>
      </c>
      <c r="L1845">
        <f>LOG(K1845,2)/J1845</f>
        <v>0.2891680701980876</v>
      </c>
      <c r="M1845">
        <f>LOG(E1845/D1845,2)</f>
        <v>0.28908176405464303</v>
      </c>
    </row>
    <row r="1846" spans="1:13">
      <c r="A1846" s="6" t="s">
        <v>8311</v>
      </c>
      <c r="B1846" s="5" t="s">
        <v>14963</v>
      </c>
      <c r="C1846" s="5">
        <v>0.400163774486751</v>
      </c>
      <c r="D1846" s="5">
        <v>0.90369999999999995</v>
      </c>
      <c r="E1846" s="5">
        <v>1.5089999999999999</v>
      </c>
      <c r="F1846" s="5">
        <v>-0.60519999999999996</v>
      </c>
      <c r="G1846" s="5">
        <v>0.71930000000000005</v>
      </c>
      <c r="H1846" s="5">
        <v>0.84130000000000005</v>
      </c>
      <c r="I1846" s="5">
        <v>119816</v>
      </c>
      <c r="J1846" s="5">
        <v>0.99970153639928006</v>
      </c>
      <c r="K1846">
        <f>E1846/D1846</f>
        <v>1.6698019254177272</v>
      </c>
      <c r="L1846">
        <f>LOG(K1846,2)/J1846</f>
        <v>0.73989781061397142</v>
      </c>
      <c r="M1846">
        <f>LOG(E1846/D1846,2)</f>
        <v>0.73967697804925081</v>
      </c>
    </row>
    <row r="1847" spans="1:13">
      <c r="A1847" s="6" t="s">
        <v>9753</v>
      </c>
      <c r="B1847" s="5" t="s">
        <v>14963</v>
      </c>
      <c r="C1847" s="5">
        <v>0.25474724091241202</v>
      </c>
      <c r="D1847" s="5">
        <v>0.6895</v>
      </c>
      <c r="E1847" s="5">
        <v>1.5089999999999999</v>
      </c>
      <c r="F1847" s="5">
        <v>-0.81920000000000004</v>
      </c>
      <c r="G1847" s="5">
        <v>0.71930000000000005</v>
      </c>
      <c r="H1847" s="5">
        <v>1.139</v>
      </c>
      <c r="I1847" s="5">
        <v>119816</v>
      </c>
      <c r="J1847" s="5">
        <v>0.99970153639928006</v>
      </c>
      <c r="K1847">
        <f>E1847/D1847</f>
        <v>2.1885424220449599</v>
      </c>
      <c r="L1847">
        <f>LOG(K1847,2)/J1847</f>
        <v>1.1303077047201748</v>
      </c>
      <c r="M1847">
        <f>LOG(E1847/D1847,2)</f>
        <v>1.1299703490127027</v>
      </c>
    </row>
    <row r="1848" spans="1:13">
      <c r="A1848" s="6" t="s">
        <v>6732</v>
      </c>
      <c r="B1848" s="5" t="s">
        <v>14963</v>
      </c>
      <c r="C1848" s="5">
        <v>0.21954080331706899</v>
      </c>
      <c r="D1848" s="5">
        <v>0.62590000000000001</v>
      </c>
      <c r="E1848" s="5">
        <v>1.5089999999999999</v>
      </c>
      <c r="F1848" s="5">
        <v>-0.88319999999999999</v>
      </c>
      <c r="G1848" s="5">
        <v>0.71930000000000005</v>
      </c>
      <c r="H1848" s="5">
        <v>1.228</v>
      </c>
      <c r="I1848" s="5">
        <v>119816</v>
      </c>
      <c r="J1848" s="5">
        <v>0.967361756775445</v>
      </c>
      <c r="K1848">
        <f>E1848/D1848</f>
        <v>2.4109282633008466</v>
      </c>
      <c r="L1848">
        <f>LOG(K1848,2)/J1848</f>
        <v>1.3124239361106744</v>
      </c>
      <c r="M1848">
        <f>LOG(E1848/D1848,2)</f>
        <v>1.2695887244701665</v>
      </c>
    </row>
    <row r="1849" spans="1:13">
      <c r="A1849" s="6" t="s">
        <v>5811</v>
      </c>
      <c r="B1849" s="5" t="s">
        <v>14963</v>
      </c>
      <c r="C1849" s="5">
        <v>0.134568924613819</v>
      </c>
      <c r="D1849" s="5">
        <v>0.43240000000000001</v>
      </c>
      <c r="E1849" s="5">
        <v>1.5089999999999999</v>
      </c>
      <c r="F1849" s="5">
        <v>-1.0760000000000001</v>
      </c>
      <c r="G1849" s="5">
        <v>0.71930000000000005</v>
      </c>
      <c r="H1849" s="5">
        <v>1.496</v>
      </c>
      <c r="I1849" s="5">
        <v>119816</v>
      </c>
      <c r="J1849" s="5">
        <v>0.80073054586458803</v>
      </c>
      <c r="K1849">
        <f>E1849/D1849</f>
        <v>3.489824236817761</v>
      </c>
      <c r="L1849">
        <f>LOG(K1849,2)/J1849</f>
        <v>2.2518865890552995</v>
      </c>
      <c r="M1849">
        <f>LOG(E1849/D1849,2)</f>
        <v>1.8031543776793952</v>
      </c>
    </row>
    <row r="1850" spans="1:13">
      <c r="A1850" s="6" t="s">
        <v>6057</v>
      </c>
      <c r="B1850" s="5" t="s">
        <v>14963</v>
      </c>
      <c r="C1850" s="5">
        <v>0.35575675364473103</v>
      </c>
      <c r="D1850" s="5">
        <v>0.84409999999999996</v>
      </c>
      <c r="E1850" s="5">
        <v>1.508</v>
      </c>
      <c r="F1850" s="5">
        <v>-0.6643</v>
      </c>
      <c r="G1850" s="5">
        <v>0.71930000000000005</v>
      </c>
      <c r="H1850" s="5">
        <v>0.92349999999999999</v>
      </c>
      <c r="I1850" s="5">
        <v>119816</v>
      </c>
      <c r="J1850" s="5">
        <v>0.99970153639928006</v>
      </c>
      <c r="K1850">
        <f>E1850/D1850</f>
        <v>1.7865181850491649</v>
      </c>
      <c r="L1850">
        <f>LOG(K1850,2)/J1850</f>
        <v>0.83740053283407545</v>
      </c>
      <c r="M1850">
        <f>LOG(E1850/D1850,2)</f>
        <v>0.83715059925580104</v>
      </c>
    </row>
    <row r="1851" spans="1:13">
      <c r="A1851" s="6" t="s">
        <v>5434</v>
      </c>
      <c r="B1851" s="5" t="s">
        <v>14963</v>
      </c>
      <c r="C1851" s="5">
        <v>0.25284588511425798</v>
      </c>
      <c r="D1851" s="5">
        <v>0.68589999999999995</v>
      </c>
      <c r="E1851" s="5">
        <v>1.508</v>
      </c>
      <c r="F1851" s="5">
        <v>-0.82250000000000001</v>
      </c>
      <c r="G1851" s="5">
        <v>0.71930000000000005</v>
      </c>
      <c r="H1851" s="5">
        <v>1.143</v>
      </c>
      <c r="I1851" s="5">
        <v>119816</v>
      </c>
      <c r="J1851" s="5">
        <v>0.99970153639928006</v>
      </c>
      <c r="K1851">
        <f>E1851/D1851</f>
        <v>2.1985712202945038</v>
      </c>
      <c r="L1851">
        <f>LOG(K1851,2)/J1851</f>
        <v>1.1369055927621647</v>
      </c>
      <c r="M1851">
        <f>LOG(E1851/D1851,2)</f>
        <v>1.1365662678252704</v>
      </c>
    </row>
    <row r="1852" spans="1:13">
      <c r="A1852" s="6" t="s">
        <v>5506</v>
      </c>
      <c r="B1852" s="5" t="s">
        <v>14963</v>
      </c>
      <c r="C1852" s="5">
        <v>0.22345642329861601</v>
      </c>
      <c r="D1852" s="5">
        <v>0.63249999999999995</v>
      </c>
      <c r="E1852" s="5">
        <v>1.508</v>
      </c>
      <c r="F1852" s="5">
        <v>-0.87570000000000003</v>
      </c>
      <c r="G1852" s="5">
        <v>0.71930000000000005</v>
      </c>
      <c r="H1852" s="5">
        <v>1.2170000000000001</v>
      </c>
      <c r="I1852" s="5">
        <v>119816</v>
      </c>
      <c r="J1852" s="5">
        <v>0.969818595657438</v>
      </c>
      <c r="K1852">
        <f>E1852/D1852</f>
        <v>2.3841897233201581</v>
      </c>
      <c r="L1852">
        <f>LOG(K1852,2)/J1852</f>
        <v>1.2925087735993013</v>
      </c>
      <c r="M1852">
        <f>LOG(E1852/D1852,2)</f>
        <v>1.2534990436869919</v>
      </c>
    </row>
    <row r="1853" spans="1:13">
      <c r="A1853" s="6" t="s">
        <v>1798</v>
      </c>
      <c r="B1853" s="5" t="s">
        <v>14963</v>
      </c>
      <c r="C1853" s="5">
        <v>0.16753068039638699</v>
      </c>
      <c r="D1853" s="5">
        <v>0.5151</v>
      </c>
      <c r="E1853" s="5">
        <v>1.508</v>
      </c>
      <c r="F1853" s="5">
        <v>-0.99280000000000002</v>
      </c>
      <c r="G1853" s="5">
        <v>0.71930000000000005</v>
      </c>
      <c r="H1853" s="5">
        <v>1.38</v>
      </c>
      <c r="I1853" s="5">
        <v>119816</v>
      </c>
      <c r="J1853" s="5">
        <v>0.88317740242755605</v>
      </c>
      <c r="K1853">
        <f>E1853/D1853</f>
        <v>2.9275868763346922</v>
      </c>
      <c r="L1853">
        <f>LOG(K1853,2)/J1853</f>
        <v>1.754700674148933</v>
      </c>
      <c r="M1853">
        <f>LOG(E1853/D1853,2)</f>
        <v>1.5497119834327362</v>
      </c>
    </row>
    <row r="1854" spans="1:13">
      <c r="A1854" s="6" t="s">
        <v>2016</v>
      </c>
      <c r="B1854" s="5" t="s">
        <v>14963</v>
      </c>
      <c r="C1854" s="5">
        <v>0.15451325123614201</v>
      </c>
      <c r="D1854" s="5">
        <v>0.48409999999999997</v>
      </c>
      <c r="E1854" s="5">
        <v>1.508</v>
      </c>
      <c r="F1854" s="5">
        <v>-1.024</v>
      </c>
      <c r="G1854" s="5">
        <v>0.71930000000000005</v>
      </c>
      <c r="H1854" s="5">
        <v>1.4239999999999999</v>
      </c>
      <c r="I1854" s="5">
        <v>119816</v>
      </c>
      <c r="J1854" s="5">
        <v>0.85361304454581499</v>
      </c>
      <c r="K1854">
        <f>E1854/D1854</f>
        <v>3.115058872133857</v>
      </c>
      <c r="L1854">
        <f>LOG(K1854,2)/J1854</f>
        <v>1.9203776696821426</v>
      </c>
      <c r="M1854">
        <f>LOG(E1854/D1854,2)</f>
        <v>1.6392594292951712</v>
      </c>
    </row>
    <row r="1855" spans="1:13">
      <c r="A1855" s="6" t="s">
        <v>2932</v>
      </c>
      <c r="B1855" s="5" t="s">
        <v>14963</v>
      </c>
      <c r="C1855" s="5">
        <v>0.16518938430605701</v>
      </c>
      <c r="D1855" s="5">
        <v>0.50829999999999997</v>
      </c>
      <c r="E1855" s="5">
        <v>1.5069999999999999</v>
      </c>
      <c r="F1855" s="5">
        <v>-0.99829999999999997</v>
      </c>
      <c r="G1855" s="5">
        <v>0.71930000000000005</v>
      </c>
      <c r="H1855" s="5">
        <v>1.3879999999999999</v>
      </c>
      <c r="I1855" s="5">
        <v>119816</v>
      </c>
      <c r="J1855" s="5">
        <v>0.87699406146810299</v>
      </c>
      <c r="K1855">
        <f>E1855/D1855</f>
        <v>2.9647845760377729</v>
      </c>
      <c r="L1855">
        <f>LOG(K1855,2)/J1855</f>
        <v>1.7878425293006033</v>
      </c>
      <c r="M1855">
        <f>LOG(E1855/D1855,2)</f>
        <v>1.5679272810367419</v>
      </c>
    </row>
    <row r="1856" spans="1:13">
      <c r="A1856" s="6" t="s">
        <v>17</v>
      </c>
      <c r="B1856" s="5" t="s">
        <v>14963</v>
      </c>
      <c r="C1856" s="5">
        <v>0.129798451414431</v>
      </c>
      <c r="D1856" s="5">
        <v>0.41749999999999998</v>
      </c>
      <c r="E1856" s="5">
        <v>1.5069999999999999</v>
      </c>
      <c r="F1856" s="5">
        <v>-1.0900000000000001</v>
      </c>
      <c r="G1856" s="5">
        <v>0.71930000000000005</v>
      </c>
      <c r="H1856" s="5">
        <v>1.5149999999999999</v>
      </c>
      <c r="I1856" s="5">
        <v>119816</v>
      </c>
      <c r="J1856" s="5">
        <v>0.78991930387400799</v>
      </c>
      <c r="K1856">
        <f>E1856/D1856</f>
        <v>3.6095808383233532</v>
      </c>
      <c r="L1856">
        <f>LOG(K1856,2)/J1856</f>
        <v>2.3443297374231231</v>
      </c>
      <c r="M1856">
        <f>LOG(E1856/D1856,2)</f>
        <v>1.8518313142364093</v>
      </c>
    </row>
    <row r="1857" spans="1:13">
      <c r="A1857" s="6" t="s">
        <v>5734</v>
      </c>
      <c r="B1857" s="5" t="s">
        <v>14963</v>
      </c>
      <c r="C1857" s="5">
        <v>0.109440727968874</v>
      </c>
      <c r="D1857" s="5">
        <v>0.35520000000000002</v>
      </c>
      <c r="E1857" s="5">
        <v>1.5069999999999999</v>
      </c>
      <c r="F1857" s="5">
        <v>-1.151</v>
      </c>
      <c r="G1857" s="5">
        <v>0.71930000000000005</v>
      </c>
      <c r="H1857" s="5">
        <v>1.601</v>
      </c>
      <c r="I1857" s="5">
        <v>119816</v>
      </c>
      <c r="J1857" s="5">
        <v>0.72334235780663003</v>
      </c>
      <c r="K1857">
        <f>E1857/D1857</f>
        <v>4.2426801801801801</v>
      </c>
      <c r="L1857">
        <f>LOG(K1857,2)/J1857</f>
        <v>2.8824192412252647</v>
      </c>
      <c r="M1857">
        <f>LOG(E1857/D1857,2)</f>
        <v>2.0849759301350805</v>
      </c>
    </row>
    <row r="1858" spans="1:13">
      <c r="A1858" s="6" t="s">
        <v>13072</v>
      </c>
      <c r="B1858" s="5" t="s">
        <v>14963</v>
      </c>
      <c r="C1858" s="5">
        <v>0.69601873314736196</v>
      </c>
      <c r="D1858" s="5">
        <v>1.224</v>
      </c>
      <c r="E1858" s="5">
        <v>1.5049999999999999</v>
      </c>
      <c r="F1858" s="5">
        <v>-0.28100000000000003</v>
      </c>
      <c r="G1858" s="5">
        <v>0.71930000000000005</v>
      </c>
      <c r="H1858" s="5">
        <v>0.39069999999999999</v>
      </c>
      <c r="I1858" s="5">
        <v>119816</v>
      </c>
      <c r="J1858" s="5">
        <v>0.99970153639928006</v>
      </c>
      <c r="K1858">
        <f>E1858/D1858</f>
        <v>1.2295751633986927</v>
      </c>
      <c r="L1858">
        <f>LOG(K1858,2)/J1858</f>
        <v>0.29824894540857</v>
      </c>
      <c r="M1858">
        <f>LOG(E1858/D1858,2)</f>
        <v>0.29815992895441246</v>
      </c>
    </row>
    <row r="1859" spans="1:13">
      <c r="A1859" s="6" t="s">
        <v>5508</v>
      </c>
      <c r="B1859" s="5" t="s">
        <v>14963</v>
      </c>
      <c r="C1859" s="5">
        <v>0.31954797259480899</v>
      </c>
      <c r="D1859" s="5">
        <v>0.78859999999999997</v>
      </c>
      <c r="E1859" s="5">
        <v>1.5049999999999999</v>
      </c>
      <c r="F1859" s="5">
        <v>-0.71599999999999997</v>
      </c>
      <c r="G1859" s="5">
        <v>0.71930000000000005</v>
      </c>
      <c r="H1859" s="5">
        <v>0.99539999999999995</v>
      </c>
      <c r="I1859" s="5">
        <v>119816</v>
      </c>
      <c r="J1859" s="5">
        <v>0.99970153639928006</v>
      </c>
      <c r="K1859">
        <f>E1859/D1859</f>
        <v>1.9084453461831092</v>
      </c>
      <c r="L1859">
        <f>LOG(K1859,2)/J1859</f>
        <v>0.93267624133590532</v>
      </c>
      <c r="M1859">
        <f>LOG(E1859/D1859,2)</f>
        <v>0.93239787142661024</v>
      </c>
    </row>
    <row r="1860" spans="1:13">
      <c r="A1860" s="6" t="s">
        <v>9599</v>
      </c>
      <c r="B1860" s="5" t="s">
        <v>14963</v>
      </c>
      <c r="C1860" s="5">
        <v>0.137955684733201</v>
      </c>
      <c r="D1860" s="5">
        <v>0.43769999999999998</v>
      </c>
      <c r="E1860" s="5">
        <v>1.5049999999999999</v>
      </c>
      <c r="F1860" s="5">
        <v>-1.0669999999999999</v>
      </c>
      <c r="G1860" s="5">
        <v>0.71930000000000005</v>
      </c>
      <c r="H1860" s="5">
        <v>1.4830000000000001</v>
      </c>
      <c r="I1860" s="5">
        <v>119816</v>
      </c>
      <c r="J1860" s="5">
        <v>0.81312959081037195</v>
      </c>
      <c r="K1860">
        <f>E1860/D1860</f>
        <v>3.4384281471327394</v>
      </c>
      <c r="L1860">
        <f>LOG(K1860,2)/J1860</f>
        <v>2.191224151761189</v>
      </c>
      <c r="M1860">
        <f>LOG(E1860/D1860,2)</f>
        <v>1.7817491978953799</v>
      </c>
    </row>
    <row r="1861" spans="1:13">
      <c r="A1861" s="6" t="s">
        <v>2924</v>
      </c>
      <c r="B1861" s="5" t="s">
        <v>14963</v>
      </c>
      <c r="C1861" s="5">
        <v>9.5748320481060994E-2</v>
      </c>
      <c r="D1861" s="5">
        <v>0.30719999999999997</v>
      </c>
      <c r="E1861" s="5">
        <v>1.5049999999999999</v>
      </c>
      <c r="F1861" s="5">
        <v>-1.198</v>
      </c>
      <c r="G1861" s="5">
        <v>0.71930000000000005</v>
      </c>
      <c r="H1861" s="5">
        <v>1.6659999999999999</v>
      </c>
      <c r="I1861" s="5">
        <v>119816</v>
      </c>
      <c r="J1861" s="5">
        <v>0.67610683443887498</v>
      </c>
      <c r="K1861">
        <f>E1861/D1861</f>
        <v>4.899088541666667</v>
      </c>
      <c r="L1861">
        <f>LOG(K1861,2)/J1861</f>
        <v>3.3907560891850901</v>
      </c>
      <c r="M1861">
        <f>LOG(E1861/D1861,2)</f>
        <v>2.2925133658132708</v>
      </c>
    </row>
    <row r="1862" spans="1:13">
      <c r="A1862" s="6" t="s">
        <v>14660</v>
      </c>
      <c r="B1862" s="5" t="s">
        <v>14963</v>
      </c>
      <c r="C1862" s="5">
        <v>0.91963894051992101</v>
      </c>
      <c r="D1862" s="5">
        <v>1.5760000000000001</v>
      </c>
      <c r="E1862" s="5">
        <v>1.504</v>
      </c>
      <c r="F1862" s="5">
        <v>7.2569999999999996E-2</v>
      </c>
      <c r="G1862" s="5">
        <v>0.71930000000000005</v>
      </c>
      <c r="H1862" s="5">
        <v>0.1009</v>
      </c>
      <c r="I1862" s="5">
        <v>119816</v>
      </c>
      <c r="J1862" s="5">
        <v>0.99970153639928006</v>
      </c>
      <c r="K1862">
        <f>E1862/D1862</f>
        <v>0.95431472081218272</v>
      </c>
      <c r="L1862">
        <f>LOG(K1862,2)/J1862</f>
        <v>-6.7483109030447935E-2</v>
      </c>
      <c r="M1862">
        <f>LOG(E1862/D1862,2)</f>
        <v>-6.7462967778738933E-2</v>
      </c>
    </row>
    <row r="1863" spans="1:13">
      <c r="A1863" s="6" t="s">
        <v>12133</v>
      </c>
      <c r="B1863" s="5" t="s">
        <v>14963</v>
      </c>
      <c r="C1863" s="5">
        <v>0.382575283019293</v>
      </c>
      <c r="D1863" s="5">
        <v>0.87629999999999997</v>
      </c>
      <c r="E1863" s="5">
        <v>1.504</v>
      </c>
      <c r="F1863" s="5">
        <v>-0.62809999999999999</v>
      </c>
      <c r="G1863" s="5">
        <v>0.71930000000000005</v>
      </c>
      <c r="H1863" s="5">
        <v>0.87319999999999998</v>
      </c>
      <c r="I1863" s="5">
        <v>119816</v>
      </c>
      <c r="J1863" s="5">
        <v>0.99970153639928006</v>
      </c>
      <c r="K1863">
        <f>E1863/D1863</f>
        <v>1.7163072007303435</v>
      </c>
      <c r="L1863">
        <f>LOG(K1863,2)/J1863</f>
        <v>0.77954046746949257</v>
      </c>
      <c r="M1863">
        <f>LOG(E1863/D1863,2)</f>
        <v>0.77930780301466474</v>
      </c>
    </row>
    <row r="1864" spans="1:13">
      <c r="A1864" s="6" t="s">
        <v>12079</v>
      </c>
      <c r="B1864" s="5" t="s">
        <v>14963</v>
      </c>
      <c r="C1864" s="5">
        <v>0.314799987874049</v>
      </c>
      <c r="D1864" s="5">
        <v>0.78080000000000005</v>
      </c>
      <c r="E1864" s="5">
        <v>1.504</v>
      </c>
      <c r="F1864" s="5">
        <v>-0.72309999999999997</v>
      </c>
      <c r="G1864" s="5">
        <v>0.71930000000000005</v>
      </c>
      <c r="H1864" s="5">
        <v>1.0049999999999999</v>
      </c>
      <c r="I1864" s="5">
        <v>119816</v>
      </c>
      <c r="J1864" s="5">
        <v>0.99970153639928006</v>
      </c>
      <c r="K1864">
        <f>E1864/D1864</f>
        <v>1.9262295081967211</v>
      </c>
      <c r="L1864">
        <f>LOG(K1864,2)/J1864</f>
        <v>0.94606197406539716</v>
      </c>
      <c r="M1864">
        <f>LOG(E1864/D1864,2)</f>
        <v>0.94577960900211333</v>
      </c>
    </row>
    <row r="1865" spans="1:13">
      <c r="A1865" s="6" t="s">
        <v>5978</v>
      </c>
      <c r="B1865" s="5" t="s">
        <v>14963</v>
      </c>
      <c r="C1865" s="5">
        <v>0.12056826746721</v>
      </c>
      <c r="D1865" s="5">
        <v>0.38750000000000001</v>
      </c>
      <c r="E1865" s="5">
        <v>1.504</v>
      </c>
      <c r="F1865" s="5">
        <v>-1.117</v>
      </c>
      <c r="G1865" s="5">
        <v>0.71930000000000005</v>
      </c>
      <c r="H1865" s="5">
        <v>1.552</v>
      </c>
      <c r="I1865" s="5">
        <v>119816</v>
      </c>
      <c r="J1865" s="5">
        <v>0.759356998257532</v>
      </c>
      <c r="K1865">
        <f>E1865/D1865</f>
        <v>3.8812903225806452</v>
      </c>
      <c r="L1865">
        <f>LOG(K1865,2)/J1865</f>
        <v>2.5765698558196317</v>
      </c>
      <c r="M1865">
        <f>LOG(E1865/D1865,2)</f>
        <v>1.9565363515160377</v>
      </c>
    </row>
    <row r="1866" spans="1:13">
      <c r="A1866" s="6" t="s">
        <v>243</v>
      </c>
      <c r="B1866" s="5" t="s">
        <v>14963</v>
      </c>
      <c r="C1866" s="5">
        <v>0.21034632687913801</v>
      </c>
      <c r="D1866" s="5">
        <v>0.60189999999999999</v>
      </c>
      <c r="E1866" s="5">
        <v>1.5029999999999999</v>
      </c>
      <c r="F1866" s="5">
        <v>-0.90100000000000002</v>
      </c>
      <c r="G1866" s="5">
        <v>0.71930000000000005</v>
      </c>
      <c r="H1866" s="5">
        <v>1.2529999999999999</v>
      </c>
      <c r="I1866" s="5">
        <v>119816</v>
      </c>
      <c r="J1866" s="5">
        <v>0.94947466475854403</v>
      </c>
      <c r="K1866">
        <f>E1866/D1866</f>
        <v>2.4970925402890845</v>
      </c>
      <c r="L1866">
        <f>LOG(K1866,2)/J1866</f>
        <v>1.3905050196764799</v>
      </c>
      <c r="M1866">
        <f>LOG(E1866/D1866,2)</f>
        <v>1.3202492874023983</v>
      </c>
    </row>
    <row r="1867" spans="1:13">
      <c r="A1867" s="6" t="s">
        <v>2445</v>
      </c>
      <c r="B1867" s="5" t="s">
        <v>14963</v>
      </c>
      <c r="C1867" s="5">
        <v>0.20290951437855201</v>
      </c>
      <c r="D1867" s="5">
        <v>0.5867</v>
      </c>
      <c r="E1867" s="5">
        <v>1.5029999999999999</v>
      </c>
      <c r="F1867" s="5">
        <v>-0.91590000000000005</v>
      </c>
      <c r="G1867" s="5">
        <v>0.71930000000000005</v>
      </c>
      <c r="H1867" s="5">
        <v>1.2729999999999999</v>
      </c>
      <c r="I1867" s="5">
        <v>119816</v>
      </c>
      <c r="J1867" s="5">
        <v>0.940344505935235</v>
      </c>
      <c r="K1867">
        <f>E1867/D1867</f>
        <v>2.5617862621441962</v>
      </c>
      <c r="L1867">
        <f>LOG(K1867,2)/J1867</f>
        <v>1.4432477709672862</v>
      </c>
      <c r="M1867">
        <f>LOG(E1867/D1867,2)</f>
        <v>1.3571501121323619</v>
      </c>
    </row>
    <row r="1868" spans="1:13">
      <c r="A1868" s="6" t="s">
        <v>9064</v>
      </c>
      <c r="B1868" s="5" t="s">
        <v>14963</v>
      </c>
      <c r="C1868" s="5">
        <v>0.145797238650172</v>
      </c>
      <c r="D1868" s="5">
        <v>0.45650000000000002</v>
      </c>
      <c r="E1868" s="5">
        <v>1.5029999999999999</v>
      </c>
      <c r="F1868" s="5">
        <v>-1.046</v>
      </c>
      <c r="G1868" s="5">
        <v>0.71930000000000005</v>
      </c>
      <c r="H1868" s="5">
        <v>1.4550000000000001</v>
      </c>
      <c r="I1868" s="5">
        <v>119816</v>
      </c>
      <c r="J1868" s="5">
        <v>0.83317574468690503</v>
      </c>
      <c r="K1868">
        <f>E1868/D1868</f>
        <v>3.2924424972617738</v>
      </c>
      <c r="L1868">
        <f>LOG(K1868,2)/J1868</f>
        <v>2.0633800910493094</v>
      </c>
      <c r="M1868">
        <f>LOG(E1868/D1868,2)</f>
        <v>1.7191582439321424</v>
      </c>
    </row>
    <row r="1869" spans="1:13">
      <c r="A1869" s="6" t="s">
        <v>4136</v>
      </c>
      <c r="B1869" s="5" t="s">
        <v>14963</v>
      </c>
      <c r="C1869" s="5">
        <v>9.4988576954108006E-2</v>
      </c>
      <c r="D1869" s="5">
        <v>0.30159999999999998</v>
      </c>
      <c r="E1869" s="5">
        <v>1.5029999999999999</v>
      </c>
      <c r="F1869" s="5">
        <v>-1.2010000000000001</v>
      </c>
      <c r="G1869" s="5">
        <v>0.71930000000000005</v>
      </c>
      <c r="H1869" s="5">
        <v>1.67</v>
      </c>
      <c r="I1869" s="5">
        <v>119816</v>
      </c>
      <c r="J1869" s="5">
        <v>0.67360033950836995</v>
      </c>
      <c r="K1869">
        <f>E1869/D1869</f>
        <v>4.9834217506631298</v>
      </c>
      <c r="L1869">
        <f>LOG(K1869,2)/J1869</f>
        <v>3.4399280101702958</v>
      </c>
      <c r="M1869">
        <f>LOG(E1869/D1869,2)</f>
        <v>2.3171366755350626</v>
      </c>
    </row>
    <row r="1870" spans="1:13">
      <c r="A1870" s="6" t="s">
        <v>6474</v>
      </c>
      <c r="B1870" s="5" t="s">
        <v>14963</v>
      </c>
      <c r="C1870" s="5">
        <v>0.32383790724224598</v>
      </c>
      <c r="D1870" s="5">
        <v>0.79249999999999998</v>
      </c>
      <c r="E1870" s="5">
        <v>1.502</v>
      </c>
      <c r="F1870" s="5">
        <v>-0.7097</v>
      </c>
      <c r="G1870" s="5">
        <v>0.71930000000000005</v>
      </c>
      <c r="H1870" s="5">
        <v>0.98660000000000003</v>
      </c>
      <c r="I1870" s="5">
        <v>119816</v>
      </c>
      <c r="J1870" s="5">
        <v>0.99970153639928006</v>
      </c>
      <c r="K1870">
        <f>E1870/D1870</f>
        <v>1.8952681388012618</v>
      </c>
      <c r="L1870">
        <f>LOG(K1870,2)/J1870</f>
        <v>0.92267735809410167</v>
      </c>
      <c r="M1870">
        <f>LOG(E1870/D1870,2)</f>
        <v>0.92240197248750211</v>
      </c>
    </row>
    <row r="1871" spans="1:13">
      <c r="A1871" s="6" t="s">
        <v>9844</v>
      </c>
      <c r="B1871" s="5" t="s">
        <v>14963</v>
      </c>
      <c r="C1871" s="5">
        <v>0.22300655301365599</v>
      </c>
      <c r="D1871" s="5">
        <v>0.62519999999999998</v>
      </c>
      <c r="E1871" s="5">
        <v>1.502</v>
      </c>
      <c r="F1871" s="5">
        <v>-0.87649999999999995</v>
      </c>
      <c r="G1871" s="5">
        <v>0.71930000000000005</v>
      </c>
      <c r="H1871" s="5">
        <v>1.2190000000000001</v>
      </c>
      <c r="I1871" s="5">
        <v>119816</v>
      </c>
      <c r="J1871" s="5">
        <v>0.96940127983244495</v>
      </c>
      <c r="K1871">
        <f>E1871/D1871</f>
        <v>2.4024312220089574</v>
      </c>
      <c r="L1871">
        <f>LOG(K1871,2)/J1871</f>
        <v>1.3044083556610635</v>
      </c>
      <c r="M1871">
        <f>LOG(E1871/D1871,2)</f>
        <v>1.26449512940197</v>
      </c>
    </row>
    <row r="1872" spans="1:13">
      <c r="A1872" s="6" t="s">
        <v>1319</v>
      </c>
      <c r="B1872" s="5" t="s">
        <v>14963</v>
      </c>
      <c r="C1872" s="5">
        <v>0.16814877257838201</v>
      </c>
      <c r="D1872" s="5">
        <v>0.51019999999999999</v>
      </c>
      <c r="E1872" s="5">
        <v>1.502</v>
      </c>
      <c r="F1872" s="5">
        <v>-0.99139999999999995</v>
      </c>
      <c r="G1872" s="5">
        <v>0.71930000000000005</v>
      </c>
      <c r="H1872" s="5">
        <v>1.3779999999999999</v>
      </c>
      <c r="I1872" s="5">
        <v>119816</v>
      </c>
      <c r="J1872" s="5">
        <v>0.88394670653086105</v>
      </c>
      <c r="K1872">
        <f>E1872/D1872</f>
        <v>2.9439435515484123</v>
      </c>
      <c r="L1872">
        <f>LOG(K1872,2)/J1872</f>
        <v>1.7622668847454737</v>
      </c>
      <c r="M1872">
        <f>LOG(E1872/D1872,2)</f>
        <v>1.557750008799162</v>
      </c>
    </row>
    <row r="1873" spans="1:13">
      <c r="A1873" s="6" t="s">
        <v>5495</v>
      </c>
      <c r="B1873" s="5" t="s">
        <v>14963</v>
      </c>
      <c r="C1873" s="5">
        <v>7.0147942625700996E-2</v>
      </c>
      <c r="D1873" s="5">
        <v>0.19939999999999999</v>
      </c>
      <c r="E1873" s="5">
        <v>1.502</v>
      </c>
      <c r="F1873" s="5">
        <v>-1.3029999999999999</v>
      </c>
      <c r="G1873" s="5">
        <v>0.71930000000000005</v>
      </c>
      <c r="H1873" s="5">
        <v>1.8109999999999999</v>
      </c>
      <c r="I1873" s="5">
        <v>119816</v>
      </c>
      <c r="J1873" s="5">
        <v>0.57900821199574504</v>
      </c>
      <c r="K1873">
        <f>E1873/D1873</f>
        <v>7.5325977933801402</v>
      </c>
      <c r="L1873">
        <f>LOG(K1873,2)/J1873</f>
        <v>5.0312714701615429</v>
      </c>
      <c r="M1873">
        <f>LOG(E1873/D1873,2)</f>
        <v>2.9131474980034384</v>
      </c>
    </row>
    <row r="1874" spans="1:13">
      <c r="A1874" s="6" t="s">
        <v>2421</v>
      </c>
      <c r="B1874" s="5" t="s">
        <v>14963</v>
      </c>
      <c r="C1874" s="5">
        <v>0.210170865677407</v>
      </c>
      <c r="D1874" s="5">
        <v>0.5998</v>
      </c>
      <c r="E1874" s="5">
        <v>1.5009999999999999</v>
      </c>
      <c r="F1874" s="5">
        <v>-0.90139999999999998</v>
      </c>
      <c r="G1874" s="5">
        <v>0.71930000000000005</v>
      </c>
      <c r="H1874" s="5">
        <v>1.2529999999999999</v>
      </c>
      <c r="I1874" s="5">
        <v>119816</v>
      </c>
      <c r="J1874" s="5">
        <v>0.94936683583540404</v>
      </c>
      <c r="K1874">
        <f>E1874/D1874</f>
        <v>2.5025008336112036</v>
      </c>
      <c r="L1874">
        <f>LOG(K1874,2)/J1874</f>
        <v>1.3939506834308135</v>
      </c>
      <c r="M1874">
        <f>LOG(E1874/D1874,2)</f>
        <v>1.3233705496393104</v>
      </c>
    </row>
    <row r="1875" spans="1:13">
      <c r="A1875" s="6" t="s">
        <v>523</v>
      </c>
      <c r="B1875" s="5" t="s">
        <v>14963</v>
      </c>
      <c r="C1875" s="5">
        <v>0.15364212556614101</v>
      </c>
      <c r="D1875" s="5">
        <v>0.4743</v>
      </c>
      <c r="E1875" s="5">
        <v>1.5009999999999999</v>
      </c>
      <c r="F1875" s="5">
        <v>-1.026</v>
      </c>
      <c r="G1875" s="5">
        <v>0.71930000000000005</v>
      </c>
      <c r="H1875" s="5">
        <v>1.427</v>
      </c>
      <c r="I1875" s="5">
        <v>119816</v>
      </c>
      <c r="J1875" s="5">
        <v>0.85131265801113398</v>
      </c>
      <c r="K1875">
        <f>E1875/D1875</f>
        <v>3.1646637149483445</v>
      </c>
      <c r="L1875">
        <f>LOG(K1875,2)/J1875</f>
        <v>1.9523405270532068</v>
      </c>
      <c r="M1875">
        <f>LOG(E1875/D1875,2)</f>
        <v>1.6620522034285237</v>
      </c>
    </row>
    <row r="1876" spans="1:13">
      <c r="A1876" s="6" t="s">
        <v>12129</v>
      </c>
      <c r="B1876" s="5" t="s">
        <v>14963</v>
      </c>
      <c r="C1876" s="5">
        <v>0.525753751675758</v>
      </c>
      <c r="D1876" s="5">
        <v>1.044</v>
      </c>
      <c r="E1876" s="5">
        <v>1.5</v>
      </c>
      <c r="F1876" s="5">
        <v>-0.45639999999999997</v>
      </c>
      <c r="G1876" s="5">
        <v>0.71930000000000005</v>
      </c>
      <c r="H1876" s="5">
        <v>0.63449999999999995</v>
      </c>
      <c r="I1876" s="5">
        <v>119816</v>
      </c>
      <c r="J1876" s="5">
        <v>0.99970153639928006</v>
      </c>
      <c r="K1876">
        <f>E1876/D1876</f>
        <v>1.4367816091954022</v>
      </c>
      <c r="L1876">
        <f>LOG(K1876,2)/J1876</f>
        <v>0.52299688434662617</v>
      </c>
      <c r="M1876">
        <f>LOG(E1876/D1876,2)</f>
        <v>0.52284078881335871</v>
      </c>
    </row>
    <row r="1877" spans="1:13">
      <c r="A1877" s="6" t="s">
        <v>8371</v>
      </c>
      <c r="B1877" s="5" t="s">
        <v>14963</v>
      </c>
      <c r="C1877" s="5">
        <v>0.22830814671562599</v>
      </c>
      <c r="D1877" s="5">
        <v>0.63390000000000002</v>
      </c>
      <c r="E1877" s="5">
        <v>1.5</v>
      </c>
      <c r="F1877" s="5">
        <v>-0.86660000000000004</v>
      </c>
      <c r="G1877" s="5">
        <v>0.71930000000000005</v>
      </c>
      <c r="H1877" s="5">
        <v>1.2050000000000001</v>
      </c>
      <c r="I1877" s="5">
        <v>119816</v>
      </c>
      <c r="J1877" s="5">
        <v>0.97625002620129397</v>
      </c>
      <c r="K1877">
        <f>E1877/D1877</f>
        <v>2.3663038334122102</v>
      </c>
      <c r="L1877">
        <f>LOG(K1877,2)/J1877</f>
        <v>1.272865858400795</v>
      </c>
      <c r="M1877">
        <f>LOG(E1877/D1877,2)</f>
        <v>1.2426353276145088</v>
      </c>
    </row>
    <row r="1878" spans="1:13">
      <c r="A1878" s="6" t="s">
        <v>585</v>
      </c>
      <c r="B1878" s="5" t="s">
        <v>14963</v>
      </c>
      <c r="C1878" s="5">
        <v>0.18697649078628401</v>
      </c>
      <c r="D1878" s="5">
        <v>0.5494</v>
      </c>
      <c r="E1878" s="5">
        <v>1.4990000000000001</v>
      </c>
      <c r="F1878" s="5">
        <v>-0.94920000000000004</v>
      </c>
      <c r="G1878" s="5">
        <v>0.71930000000000005</v>
      </c>
      <c r="H1878" s="5">
        <v>1.32</v>
      </c>
      <c r="I1878" s="5">
        <v>119816</v>
      </c>
      <c r="J1878" s="5">
        <v>0.91966334494009205</v>
      </c>
      <c r="K1878">
        <f>E1878/D1878</f>
        <v>2.7284310156534404</v>
      </c>
      <c r="L1878">
        <f>LOG(K1878,2)/J1878</f>
        <v>1.5745670149044542</v>
      </c>
      <c r="M1878">
        <f>LOG(E1878/D1878,2)</f>
        <v>1.4480715677593661</v>
      </c>
    </row>
    <row r="1879" spans="1:13">
      <c r="A1879" s="6" t="s">
        <v>5788</v>
      </c>
      <c r="B1879" s="5" t="s">
        <v>14963</v>
      </c>
      <c r="C1879" s="5">
        <v>0.156197656504448</v>
      </c>
      <c r="D1879" s="5">
        <v>0.47920000000000001</v>
      </c>
      <c r="E1879" s="5">
        <v>1.4990000000000001</v>
      </c>
      <c r="F1879" s="5">
        <v>-1.02</v>
      </c>
      <c r="G1879" s="5">
        <v>0.71930000000000005</v>
      </c>
      <c r="H1879" s="5">
        <v>1.4179999999999999</v>
      </c>
      <c r="I1879" s="5">
        <v>119816</v>
      </c>
      <c r="J1879" s="5">
        <v>0.85732798723418402</v>
      </c>
      <c r="K1879">
        <f>E1879/D1879</f>
        <v>3.1281302170283807</v>
      </c>
      <c r="L1879">
        <f>LOG(K1879,2)/J1879</f>
        <v>1.9191028340907448</v>
      </c>
      <c r="M1879">
        <f>LOG(E1879/D1879,2)</f>
        <v>1.6453005700464365</v>
      </c>
    </row>
    <row r="1880" spans="1:13">
      <c r="A1880" s="6" t="s">
        <v>4461</v>
      </c>
      <c r="B1880" s="5" t="s">
        <v>14963</v>
      </c>
      <c r="C1880" s="5">
        <v>0.114334760256149</v>
      </c>
      <c r="D1880" s="5">
        <v>0.3624</v>
      </c>
      <c r="E1880" s="5">
        <v>1.498</v>
      </c>
      <c r="F1880" s="5">
        <v>-1.1359999999999999</v>
      </c>
      <c r="G1880" s="5">
        <v>0.71930000000000005</v>
      </c>
      <c r="H1880" s="5">
        <v>1.579</v>
      </c>
      <c r="I1880" s="5">
        <v>119816</v>
      </c>
      <c r="J1880" s="5">
        <v>0.73841815625543095</v>
      </c>
      <c r="K1880">
        <f>E1880/D1880</f>
        <v>4.1335540838852101</v>
      </c>
      <c r="L1880">
        <f>LOG(K1880,2)/J1880</f>
        <v>2.7726603767197395</v>
      </c>
      <c r="M1880">
        <f>LOG(E1880/D1880,2)</f>
        <v>2.0473827632998787</v>
      </c>
    </row>
    <row r="1881" spans="1:13">
      <c r="A1881" s="6" t="s">
        <v>7699</v>
      </c>
      <c r="B1881" s="5" t="s">
        <v>14963</v>
      </c>
      <c r="C1881" s="5">
        <v>9.2565923397474006E-2</v>
      </c>
      <c r="D1881" s="5">
        <v>0.28760000000000002</v>
      </c>
      <c r="E1881" s="5">
        <v>1.498</v>
      </c>
      <c r="F1881" s="5">
        <v>-1.21</v>
      </c>
      <c r="G1881" s="5">
        <v>0.71930000000000005</v>
      </c>
      <c r="H1881" s="5">
        <v>1.6819999999999999</v>
      </c>
      <c r="I1881" s="5">
        <v>119816</v>
      </c>
      <c r="J1881" s="5">
        <v>0.66669094776676696</v>
      </c>
      <c r="K1881">
        <f>E1881/D1881</f>
        <v>5.2086230876216968</v>
      </c>
      <c r="L1881">
        <f>LOG(K1881,2)/J1881</f>
        <v>3.5712229945257077</v>
      </c>
      <c r="M1881">
        <f>LOG(E1881/D1881,2)</f>
        <v>2.3809020429068157</v>
      </c>
    </row>
    <row r="1882" spans="1:13">
      <c r="A1882" s="6" t="s">
        <v>11185</v>
      </c>
      <c r="B1882" s="5" t="s">
        <v>14963</v>
      </c>
      <c r="C1882" s="5">
        <v>0.29117316632518903</v>
      </c>
      <c r="D1882" s="5">
        <v>0.73780000000000001</v>
      </c>
      <c r="E1882" s="5">
        <v>1.4970000000000001</v>
      </c>
      <c r="F1882" s="5">
        <v>-0.75929999999999997</v>
      </c>
      <c r="G1882" s="5">
        <v>0.71930000000000005</v>
      </c>
      <c r="H1882" s="5">
        <v>1.056</v>
      </c>
      <c r="I1882" s="5">
        <v>119816</v>
      </c>
      <c r="J1882" s="5">
        <v>0.99970153639928006</v>
      </c>
      <c r="K1882">
        <f>E1882/D1882</f>
        <v>2.0290051504472757</v>
      </c>
      <c r="L1882">
        <f>LOG(K1882,2)/J1882</f>
        <v>1.0210772816530558</v>
      </c>
      <c r="M1882">
        <f>LOG(E1882/D1882,2)</f>
        <v>1.0207725272509602</v>
      </c>
    </row>
    <row r="1883" spans="1:13">
      <c r="A1883" s="6" t="s">
        <v>12536</v>
      </c>
      <c r="B1883" s="5" t="s">
        <v>14963</v>
      </c>
      <c r="C1883" s="5">
        <v>0.50253442071146504</v>
      </c>
      <c r="D1883" s="5">
        <v>1.014</v>
      </c>
      <c r="E1883" s="5">
        <v>1.496</v>
      </c>
      <c r="F1883" s="5">
        <v>-0.48230000000000001</v>
      </c>
      <c r="G1883" s="5">
        <v>0.71930000000000005</v>
      </c>
      <c r="H1883" s="5">
        <v>0.67049999999999998</v>
      </c>
      <c r="I1883" s="5">
        <v>119816</v>
      </c>
      <c r="J1883" s="5">
        <v>0.99970153639928006</v>
      </c>
      <c r="K1883">
        <f>E1883/D1883</f>
        <v>1.4753451676528599</v>
      </c>
      <c r="L1883">
        <f>LOG(K1883,2)/J1883</f>
        <v>0.56122002663424164</v>
      </c>
      <c r="M1883">
        <f>LOG(E1883/D1883,2)</f>
        <v>0.56105252288429619</v>
      </c>
    </row>
    <row r="1884" spans="1:13">
      <c r="A1884" s="6" t="s">
        <v>10629</v>
      </c>
      <c r="B1884" s="5" t="s">
        <v>14963</v>
      </c>
      <c r="C1884" s="5">
        <v>0.30988415298857303</v>
      </c>
      <c r="D1884" s="5">
        <v>0.76529999999999998</v>
      </c>
      <c r="E1884" s="5">
        <v>1.496</v>
      </c>
      <c r="F1884" s="5">
        <v>-0.73040000000000005</v>
      </c>
      <c r="G1884" s="5">
        <v>0.71930000000000005</v>
      </c>
      <c r="H1884" s="5">
        <v>1.0149999999999999</v>
      </c>
      <c r="I1884" s="5">
        <v>119816</v>
      </c>
      <c r="J1884" s="5">
        <v>0.99970153639928006</v>
      </c>
      <c r="K1884">
        <f>E1884/D1884</f>
        <v>1.9547889716451066</v>
      </c>
      <c r="L1884">
        <f>LOG(K1884,2)/J1884</f>
        <v>0.96730157476235612</v>
      </c>
      <c r="M1884">
        <f>LOG(E1884/D1884,2)</f>
        <v>0.96701287045137052</v>
      </c>
    </row>
    <row r="1885" spans="1:13">
      <c r="A1885" s="6" t="s">
        <v>7231</v>
      </c>
      <c r="B1885" s="5" t="s">
        <v>14963</v>
      </c>
      <c r="C1885" s="5">
        <v>0.23177281354069201</v>
      </c>
      <c r="D1885" s="5">
        <v>0.63549999999999995</v>
      </c>
      <c r="E1885" s="5">
        <v>1.496</v>
      </c>
      <c r="F1885" s="5">
        <v>-0.86019999999999996</v>
      </c>
      <c r="G1885" s="5">
        <v>0.71930000000000005</v>
      </c>
      <c r="H1885" s="5">
        <v>1.196</v>
      </c>
      <c r="I1885" s="5">
        <v>119816</v>
      </c>
      <c r="J1885" s="5">
        <v>0.97844582059859997</v>
      </c>
      <c r="K1885">
        <f>E1885/D1885</f>
        <v>2.3540519276160503</v>
      </c>
      <c r="L1885">
        <f>LOG(K1885,2)/J1885</f>
        <v>1.2623551747883515</v>
      </c>
      <c r="M1885">
        <f>LOG(E1885/D1885,2)</f>
        <v>1.2351461448826777</v>
      </c>
    </row>
    <row r="1886" spans="1:13">
      <c r="A1886" s="6" t="s">
        <v>4042</v>
      </c>
      <c r="B1886" s="5" t="s">
        <v>14963</v>
      </c>
      <c r="C1886" s="5">
        <v>0.20097740828677599</v>
      </c>
      <c r="D1886" s="5">
        <v>0.57579999999999998</v>
      </c>
      <c r="E1886" s="5">
        <v>1.496</v>
      </c>
      <c r="F1886" s="5">
        <v>-0.91990000000000005</v>
      </c>
      <c r="G1886" s="5">
        <v>0.71930000000000005</v>
      </c>
      <c r="H1886" s="5">
        <v>1.2789999999999999</v>
      </c>
      <c r="I1886" s="5">
        <v>119816</v>
      </c>
      <c r="J1886" s="5">
        <v>0.93829134785257096</v>
      </c>
      <c r="K1886">
        <f>E1886/D1886</f>
        <v>2.5981243487321986</v>
      </c>
      <c r="L1886">
        <f>LOG(K1886,2)/J1886</f>
        <v>1.4680626485196999</v>
      </c>
      <c r="M1886">
        <f>LOG(E1886/D1886,2)</f>
        <v>1.3774704812115643</v>
      </c>
    </row>
    <row r="1887" spans="1:13">
      <c r="A1887" s="6" t="s">
        <v>6443</v>
      </c>
      <c r="B1887" s="5" t="s">
        <v>14963</v>
      </c>
      <c r="C1887" s="5">
        <v>0.111799964787117</v>
      </c>
      <c r="D1887" s="5">
        <v>0.35220000000000001</v>
      </c>
      <c r="E1887" s="5">
        <v>1.496</v>
      </c>
      <c r="F1887" s="5">
        <v>-1.1439999999999999</v>
      </c>
      <c r="G1887" s="5">
        <v>0.71930000000000005</v>
      </c>
      <c r="H1887" s="5">
        <v>1.59</v>
      </c>
      <c r="I1887" s="5">
        <v>119816</v>
      </c>
      <c r="J1887" s="5">
        <v>0.73119129808587402</v>
      </c>
      <c r="K1887">
        <f>E1887/D1887</f>
        <v>4.2475865985235659</v>
      </c>
      <c r="L1887">
        <f>LOG(K1887,2)/J1887</f>
        <v>2.8537584711500865</v>
      </c>
      <c r="M1887">
        <f>LOG(E1887/D1887,2)</f>
        <v>2.0866433609437909</v>
      </c>
    </row>
    <row r="1888" spans="1:13">
      <c r="A1888" s="6" t="s">
        <v>3958</v>
      </c>
      <c r="B1888" s="5" t="s">
        <v>14963</v>
      </c>
      <c r="C1888" s="5">
        <v>8.7922678132137E-2</v>
      </c>
      <c r="D1888" s="5">
        <v>0.26840000000000003</v>
      </c>
      <c r="E1888" s="5">
        <v>1.496</v>
      </c>
      <c r="F1888" s="5">
        <v>-1.228</v>
      </c>
      <c r="G1888" s="5">
        <v>0.71930000000000005</v>
      </c>
      <c r="H1888" s="5">
        <v>1.706</v>
      </c>
      <c r="I1888" s="5">
        <v>119816</v>
      </c>
      <c r="J1888" s="5">
        <v>0.65426927652900102</v>
      </c>
      <c r="K1888">
        <f>E1888/D1888</f>
        <v>5.5737704918032778</v>
      </c>
      <c r="L1888">
        <f>LOG(K1888,2)/J1888</f>
        <v>3.7884303718561467</v>
      </c>
      <c r="M1888">
        <f>LOG(E1888/D1888,2)</f>
        <v>2.4786535985748155</v>
      </c>
    </row>
    <row r="1889" spans="1:13">
      <c r="A1889" s="6" t="s">
        <v>9764</v>
      </c>
      <c r="B1889" s="5" t="s">
        <v>14963</v>
      </c>
      <c r="C1889" s="5">
        <v>0.476227805318371</v>
      </c>
      <c r="D1889" s="5">
        <v>0.98219999999999996</v>
      </c>
      <c r="E1889" s="5">
        <v>1.4950000000000001</v>
      </c>
      <c r="F1889" s="5">
        <v>-0.51239999999999997</v>
      </c>
      <c r="G1889" s="5">
        <v>0.71930000000000005</v>
      </c>
      <c r="H1889" s="5">
        <v>0.71240000000000003</v>
      </c>
      <c r="I1889" s="5">
        <v>119816</v>
      </c>
      <c r="J1889" s="5">
        <v>0.99970153639928006</v>
      </c>
      <c r="K1889">
        <f>E1889/D1889</f>
        <v>1.5220932600285075</v>
      </c>
      <c r="L1889">
        <f>LOG(K1889,2)/J1889</f>
        <v>0.60623769666335858</v>
      </c>
      <c r="M1889">
        <f>LOG(E1889/D1889,2)</f>
        <v>0.60605675677752024</v>
      </c>
    </row>
    <row r="1890" spans="1:13">
      <c r="A1890" s="6" t="s">
        <v>2849</v>
      </c>
      <c r="B1890" s="5" t="s">
        <v>14963</v>
      </c>
      <c r="C1890" s="5">
        <v>0.16292545139026701</v>
      </c>
      <c r="D1890" s="5">
        <v>0.49109999999999998</v>
      </c>
      <c r="E1890" s="5">
        <v>1.4950000000000001</v>
      </c>
      <c r="F1890" s="5">
        <v>-1.004</v>
      </c>
      <c r="G1890" s="5">
        <v>0.71930000000000005</v>
      </c>
      <c r="H1890" s="5">
        <v>1.395</v>
      </c>
      <c r="I1890" s="5">
        <v>119816</v>
      </c>
      <c r="J1890" s="5">
        <v>0.873973669581671</v>
      </c>
      <c r="K1890">
        <f>E1890/D1890</f>
        <v>3.0441865200570151</v>
      </c>
      <c r="L1890">
        <f>LOG(K1890,2)/J1890</f>
        <v>1.8376489048534632</v>
      </c>
      <c r="M1890">
        <f>LOG(E1890/D1890,2)</f>
        <v>1.6060567567775201</v>
      </c>
    </row>
    <row r="1891" spans="1:13">
      <c r="A1891" s="6" t="s">
        <v>11534</v>
      </c>
      <c r="B1891" s="5" t="s">
        <v>14963</v>
      </c>
      <c r="C1891" s="5">
        <v>0.32033196681022003</v>
      </c>
      <c r="D1891" s="5">
        <v>0.77869999999999995</v>
      </c>
      <c r="E1891" s="5">
        <v>1.494</v>
      </c>
      <c r="F1891" s="5">
        <v>-0.71479999999999999</v>
      </c>
      <c r="G1891" s="5">
        <v>0.71930000000000005</v>
      </c>
      <c r="H1891" s="5">
        <v>0.99380000000000002</v>
      </c>
      <c r="I1891" s="5">
        <v>119816</v>
      </c>
      <c r="J1891" s="5">
        <v>0.99970153639928006</v>
      </c>
      <c r="K1891">
        <f>E1891/D1891</f>
        <v>1.918582252472069</v>
      </c>
      <c r="L1891">
        <f>LOG(K1891,2)/J1891</f>
        <v>0.94032126841832753</v>
      </c>
      <c r="M1891">
        <f>LOG(E1891/D1891,2)</f>
        <v>0.9400406167467219</v>
      </c>
    </row>
    <row r="1892" spans="1:13">
      <c r="A1892" s="6" t="s">
        <v>2532</v>
      </c>
      <c r="B1892" s="5" t="s">
        <v>14963</v>
      </c>
      <c r="C1892" s="5">
        <v>0.30407954021259298</v>
      </c>
      <c r="D1892" s="5">
        <v>0.75470000000000004</v>
      </c>
      <c r="E1892" s="5">
        <v>1.494</v>
      </c>
      <c r="F1892" s="5">
        <v>-0.73929999999999996</v>
      </c>
      <c r="G1892" s="5">
        <v>0.71930000000000005</v>
      </c>
      <c r="H1892" s="5">
        <v>1.028</v>
      </c>
      <c r="I1892" s="5">
        <v>119816</v>
      </c>
      <c r="J1892" s="5">
        <v>0.99970153639928006</v>
      </c>
      <c r="K1892">
        <f>E1892/D1892</f>
        <v>1.9795945408771696</v>
      </c>
      <c r="L1892">
        <f>LOG(K1892,2)/J1892</f>
        <v>0.98549910441780531</v>
      </c>
      <c r="M1892">
        <f>LOG(E1892/D1892,2)</f>
        <v>0.98520496880659447</v>
      </c>
    </row>
    <row r="1893" spans="1:13">
      <c r="A1893" s="6" t="s">
        <v>1568</v>
      </c>
      <c r="B1893" s="5" t="s">
        <v>14963</v>
      </c>
      <c r="C1893" s="5">
        <v>0.24254968147918099</v>
      </c>
      <c r="D1893" s="5">
        <v>0.65300000000000002</v>
      </c>
      <c r="E1893" s="5">
        <v>1.494</v>
      </c>
      <c r="F1893" s="5">
        <v>-0.84060000000000001</v>
      </c>
      <c r="G1893" s="5">
        <v>0.71930000000000005</v>
      </c>
      <c r="H1893" s="5">
        <v>1.169</v>
      </c>
      <c r="I1893" s="5">
        <v>119816</v>
      </c>
      <c r="J1893" s="5">
        <v>0.99239882227653797</v>
      </c>
      <c r="K1893">
        <f>E1893/D1893</f>
        <v>2.2879019908116387</v>
      </c>
      <c r="L1893">
        <f>LOG(K1893,2)/J1893</f>
        <v>1.2031707660673583</v>
      </c>
      <c r="M1893">
        <f>LOG(E1893/D1893,2)</f>
        <v>1.1940252512428065</v>
      </c>
    </row>
    <row r="1894" spans="1:13">
      <c r="A1894" s="6" t="s">
        <v>6160</v>
      </c>
      <c r="B1894" s="5" t="s">
        <v>14963</v>
      </c>
      <c r="C1894" s="5">
        <v>0.14259263463170799</v>
      </c>
      <c r="D1894" s="5">
        <v>0.43930000000000002</v>
      </c>
      <c r="E1894" s="5">
        <v>1.494</v>
      </c>
      <c r="F1894" s="5">
        <v>-1.0549999999999999</v>
      </c>
      <c r="G1894" s="5">
        <v>0.71930000000000005</v>
      </c>
      <c r="H1894" s="5">
        <v>1.466</v>
      </c>
      <c r="I1894" s="5">
        <v>119816</v>
      </c>
      <c r="J1894" s="5">
        <v>0.82422623525000305</v>
      </c>
      <c r="K1894">
        <f>E1894/D1894</f>
        <v>3.400865012519918</v>
      </c>
      <c r="L1894">
        <f>LOG(K1894,2)/J1894</f>
        <v>2.1424964021537209</v>
      </c>
      <c r="M1894">
        <f>LOG(E1894/D1894,2)</f>
        <v>1.7659017435838378</v>
      </c>
    </row>
    <row r="1895" spans="1:13">
      <c r="A1895" s="6" t="s">
        <v>12242</v>
      </c>
      <c r="B1895" s="5" t="s">
        <v>14963</v>
      </c>
      <c r="C1895" s="5">
        <v>0.32399249900964799</v>
      </c>
      <c r="D1895" s="5">
        <v>0.78380000000000005</v>
      </c>
      <c r="E1895" s="5">
        <v>1.4930000000000001</v>
      </c>
      <c r="F1895" s="5">
        <v>-0.70950000000000002</v>
      </c>
      <c r="G1895" s="5">
        <v>0.71930000000000005</v>
      </c>
      <c r="H1895" s="5">
        <v>0.98629999999999995</v>
      </c>
      <c r="I1895" s="5">
        <v>119816</v>
      </c>
      <c r="J1895" s="5">
        <v>0.99970153639928006</v>
      </c>
      <c r="K1895">
        <f>E1895/D1895</f>
        <v>1.9048226588415411</v>
      </c>
      <c r="L1895">
        <f>LOG(K1895,2)/J1895</f>
        <v>0.92993423894108096</v>
      </c>
      <c r="M1895">
        <f>LOG(E1895/D1895,2)</f>
        <v>0.92965668741969387</v>
      </c>
    </row>
    <row r="1896" spans="1:13">
      <c r="A1896" s="6" t="s">
        <v>5587</v>
      </c>
      <c r="B1896" s="5" t="s">
        <v>14963</v>
      </c>
      <c r="C1896" s="5">
        <v>0.32231852956708101</v>
      </c>
      <c r="D1896" s="5">
        <v>0.78090000000000004</v>
      </c>
      <c r="E1896" s="5">
        <v>1.4930000000000001</v>
      </c>
      <c r="F1896" s="5">
        <v>-0.71189999999999998</v>
      </c>
      <c r="G1896" s="5">
        <v>0.71930000000000005</v>
      </c>
      <c r="H1896" s="5">
        <v>0.98970000000000002</v>
      </c>
      <c r="I1896" s="5">
        <v>119816</v>
      </c>
      <c r="J1896" s="5">
        <v>0.99970153639928006</v>
      </c>
      <c r="K1896">
        <f>E1896/D1896</f>
        <v>1.9118965296452812</v>
      </c>
      <c r="L1896">
        <f>LOG(K1896,2)/J1896</f>
        <v>0.93528359600639377</v>
      </c>
      <c r="M1896">
        <f>LOG(E1896/D1896,2)</f>
        <v>0.93500444789663539</v>
      </c>
    </row>
    <row r="1897" spans="1:13">
      <c r="A1897" s="6" t="s">
        <v>831</v>
      </c>
      <c r="B1897" s="5" t="s">
        <v>14963</v>
      </c>
      <c r="C1897" s="5">
        <v>0.247055249477039</v>
      </c>
      <c r="D1897" s="5">
        <v>0.66039999999999999</v>
      </c>
      <c r="E1897" s="5">
        <v>1.4930000000000001</v>
      </c>
      <c r="F1897" s="5">
        <v>-0.83260000000000001</v>
      </c>
      <c r="G1897" s="5">
        <v>0.71930000000000005</v>
      </c>
      <c r="H1897" s="5">
        <v>1.1579999999999999</v>
      </c>
      <c r="I1897" s="5">
        <v>119816</v>
      </c>
      <c r="J1897" s="5">
        <v>0.99631279764652803</v>
      </c>
      <c r="K1897">
        <f>E1897/D1897</f>
        <v>2.2607510599636584</v>
      </c>
      <c r="L1897">
        <f>LOG(K1897,2)/J1897</f>
        <v>1.181157306107546</v>
      </c>
      <c r="M1897">
        <f>LOG(E1897/D1897,2)</f>
        <v>1.1768021401086457</v>
      </c>
    </row>
    <row r="1898" spans="1:13">
      <c r="A1898" s="6" t="s">
        <v>1738</v>
      </c>
      <c r="B1898" s="5" t="s">
        <v>14963</v>
      </c>
      <c r="C1898" s="5">
        <v>7.6841131792239004E-2</v>
      </c>
      <c r="D1898" s="5">
        <v>0.22020000000000001</v>
      </c>
      <c r="E1898" s="5">
        <v>1.4930000000000001</v>
      </c>
      <c r="F1898" s="5">
        <v>-1.2729999999999999</v>
      </c>
      <c r="G1898" s="5">
        <v>0.71930000000000005</v>
      </c>
      <c r="H1898" s="5">
        <v>1.7689999999999999</v>
      </c>
      <c r="I1898" s="5">
        <v>119816</v>
      </c>
      <c r="J1898" s="5">
        <v>0.60795014836363503</v>
      </c>
      <c r="K1898">
        <f>E1898/D1898</f>
        <v>6.7801998183469578</v>
      </c>
      <c r="L1898">
        <f>LOG(K1898,2)/J1898</f>
        <v>4.5420299655982541</v>
      </c>
      <c r="M1898">
        <f>LOG(E1898/D1898,2)</f>
        <v>2.7613277914575347</v>
      </c>
    </row>
    <row r="1899" spans="1:13">
      <c r="A1899" s="6" t="s">
        <v>5278</v>
      </c>
      <c r="B1899" s="5" t="s">
        <v>14963</v>
      </c>
      <c r="C1899" s="5">
        <v>0.245011938527016</v>
      </c>
      <c r="D1899" s="5">
        <v>0.65620000000000001</v>
      </c>
      <c r="E1899" s="5">
        <v>1.492</v>
      </c>
      <c r="F1899" s="5">
        <v>-0.83630000000000004</v>
      </c>
      <c r="G1899" s="5">
        <v>0.71930000000000005</v>
      </c>
      <c r="H1899" s="5">
        <v>1.163</v>
      </c>
      <c r="I1899" s="5">
        <v>119816</v>
      </c>
      <c r="J1899" s="5">
        <v>0.99454448405790497</v>
      </c>
      <c r="K1899">
        <f>E1899/D1899</f>
        <v>2.2736970435842729</v>
      </c>
      <c r="L1899">
        <f>LOG(K1899,2)/J1899</f>
        <v>1.1915405048440086</v>
      </c>
      <c r="M1899">
        <f>LOG(E1899/D1899,2)</f>
        <v>1.1850400366241802</v>
      </c>
    </row>
    <row r="1900" spans="1:13">
      <c r="A1900" s="6" t="s">
        <v>1749</v>
      </c>
      <c r="B1900" s="5" t="s">
        <v>14963</v>
      </c>
      <c r="C1900" s="5">
        <v>0.1823022169729</v>
      </c>
      <c r="D1900" s="5">
        <v>0.53259999999999996</v>
      </c>
      <c r="E1900" s="5">
        <v>1.492</v>
      </c>
      <c r="F1900" s="5">
        <v>-0.95940000000000003</v>
      </c>
      <c r="G1900" s="5">
        <v>0.71930000000000005</v>
      </c>
      <c r="H1900" s="5">
        <v>1.3340000000000001</v>
      </c>
      <c r="I1900" s="5">
        <v>119816</v>
      </c>
      <c r="J1900" s="5">
        <v>0.91091251361106595</v>
      </c>
      <c r="K1900">
        <f>E1900/D1900</f>
        <v>2.8013518588058584</v>
      </c>
      <c r="L1900">
        <f>LOG(K1900,2)/J1900</f>
        <v>1.6314664468058002</v>
      </c>
      <c r="M1900">
        <f>LOG(E1900/D1900,2)</f>
        <v>1.4861232019319859</v>
      </c>
    </row>
    <row r="1901" spans="1:13">
      <c r="A1901" s="6" t="s">
        <v>9754</v>
      </c>
      <c r="B1901" s="5" t="s">
        <v>14963</v>
      </c>
      <c r="C1901" s="5">
        <v>0.53647932033842705</v>
      </c>
      <c r="D1901" s="5">
        <v>1.046</v>
      </c>
      <c r="E1901" s="5">
        <v>1.4910000000000001</v>
      </c>
      <c r="F1901" s="5">
        <v>-0.4446</v>
      </c>
      <c r="G1901" s="5">
        <v>0.71930000000000005</v>
      </c>
      <c r="H1901" s="5">
        <v>0.61809999999999998</v>
      </c>
      <c r="I1901" s="5">
        <v>119816</v>
      </c>
      <c r="J1901" s="5">
        <v>0.99970153639928006</v>
      </c>
      <c r="K1901">
        <f>E1901/D1901</f>
        <v>1.4254302103250478</v>
      </c>
      <c r="L1901">
        <f>LOG(K1901,2)/J1901</f>
        <v>0.51155008511685351</v>
      </c>
      <c r="M1901">
        <f>LOG(E1901/D1901,2)</f>
        <v>0.51139740603650097</v>
      </c>
    </row>
    <row r="1902" spans="1:13">
      <c r="A1902" s="6" t="s">
        <v>10283</v>
      </c>
      <c r="B1902" s="5" t="s">
        <v>14963</v>
      </c>
      <c r="C1902" s="5">
        <v>0.242186226853148</v>
      </c>
      <c r="D1902" s="5">
        <v>0.64980000000000004</v>
      </c>
      <c r="E1902" s="5">
        <v>1.4910000000000001</v>
      </c>
      <c r="F1902" s="5">
        <v>-0.84130000000000005</v>
      </c>
      <c r="G1902" s="5">
        <v>0.71930000000000005</v>
      </c>
      <c r="H1902" s="5">
        <v>1.17</v>
      </c>
      <c r="I1902" s="5">
        <v>119816</v>
      </c>
      <c r="J1902" s="5">
        <v>0.99239882227653797</v>
      </c>
      <c r="K1902">
        <f>E1902/D1902</f>
        <v>2.2945521698984304</v>
      </c>
      <c r="L1902">
        <f>LOG(K1902,2)/J1902</f>
        <v>1.2073901963050013</v>
      </c>
      <c r="M1902">
        <f>LOG(E1902/D1902,2)</f>
        <v>1.1982126088413214</v>
      </c>
    </row>
    <row r="1903" spans="1:13">
      <c r="A1903" s="6" t="s">
        <v>6740</v>
      </c>
      <c r="B1903" s="5" t="s">
        <v>14963</v>
      </c>
      <c r="C1903" s="5">
        <v>0.17848555053540299</v>
      </c>
      <c r="D1903" s="5">
        <v>0.52339999999999998</v>
      </c>
      <c r="E1903" s="5">
        <v>1.4910000000000001</v>
      </c>
      <c r="F1903" s="5">
        <v>-0.96779999999999999</v>
      </c>
      <c r="G1903" s="5">
        <v>0.71930000000000005</v>
      </c>
      <c r="H1903" s="5">
        <v>1.345</v>
      </c>
      <c r="I1903" s="5">
        <v>119816</v>
      </c>
      <c r="J1903" s="5">
        <v>0.90405661101483403</v>
      </c>
      <c r="K1903">
        <f>E1903/D1903</f>
        <v>2.8486816965991597</v>
      </c>
      <c r="L1903">
        <f>LOG(K1903,2)/J1903</f>
        <v>1.6705750610323105</v>
      </c>
      <c r="M1903">
        <f>LOG(E1903/D1903,2)</f>
        <v>1.5102944281227701</v>
      </c>
    </row>
    <row r="1904" spans="1:13">
      <c r="A1904" s="6" t="s">
        <v>6780</v>
      </c>
      <c r="B1904" s="5" t="s">
        <v>14963</v>
      </c>
      <c r="C1904" s="5">
        <v>0.109285071261105</v>
      </c>
      <c r="D1904" s="5">
        <v>0.3387</v>
      </c>
      <c r="E1904" s="5">
        <v>1.4910000000000001</v>
      </c>
      <c r="F1904" s="5">
        <v>-1.1519999999999999</v>
      </c>
      <c r="G1904" s="5">
        <v>0.71930000000000005</v>
      </c>
      <c r="H1904" s="5">
        <v>1.601</v>
      </c>
      <c r="I1904" s="5">
        <v>119816</v>
      </c>
      <c r="J1904" s="5">
        <v>0.72331447622312395</v>
      </c>
      <c r="K1904">
        <f>E1904/D1904</f>
        <v>4.4021257750221441</v>
      </c>
      <c r="L1904">
        <f>LOG(K1904,2)/J1904</f>
        <v>2.956114437030938</v>
      </c>
      <c r="M1904">
        <f>LOG(E1904/D1904,2)</f>
        <v>2.138200365676648</v>
      </c>
    </row>
    <row r="1905" spans="1:13">
      <c r="A1905" s="6" t="s">
        <v>5133</v>
      </c>
      <c r="B1905" s="5" t="s">
        <v>14963</v>
      </c>
      <c r="C1905" s="5">
        <v>0.106110126225474</v>
      </c>
      <c r="D1905" s="5">
        <v>0.32850000000000001</v>
      </c>
      <c r="E1905" s="5">
        <v>1.4910000000000001</v>
      </c>
      <c r="F1905" s="5">
        <v>-1.1619999999999999</v>
      </c>
      <c r="G1905" s="5">
        <v>0.71930000000000005</v>
      </c>
      <c r="H1905" s="5">
        <v>1.6160000000000001</v>
      </c>
      <c r="I1905" s="5">
        <v>119816</v>
      </c>
      <c r="J1905" s="5">
        <v>0.70922072126652203</v>
      </c>
      <c r="K1905">
        <f>E1905/D1905</f>
        <v>4.5388127853881279</v>
      </c>
      <c r="L1905">
        <f>LOG(K1905,2)/J1905</f>
        <v>3.0770603798263929</v>
      </c>
      <c r="M1905">
        <f>LOG(E1905/D1905,2)</f>
        <v>2.1823149819611127</v>
      </c>
    </row>
    <row r="1906" spans="1:13">
      <c r="A1906" s="6" t="s">
        <v>12900</v>
      </c>
      <c r="B1906" s="5" t="s">
        <v>14963</v>
      </c>
      <c r="C1906" s="5">
        <v>0.65408881456631496</v>
      </c>
      <c r="D1906" s="5">
        <v>1.167</v>
      </c>
      <c r="E1906" s="5">
        <v>1.49</v>
      </c>
      <c r="F1906" s="5">
        <v>-0.32229999999999998</v>
      </c>
      <c r="G1906" s="5">
        <v>0.71930000000000005</v>
      </c>
      <c r="H1906" s="5">
        <v>0.4481</v>
      </c>
      <c r="I1906" s="5">
        <v>119816</v>
      </c>
      <c r="J1906" s="5">
        <v>0.99970153639928006</v>
      </c>
      <c r="K1906">
        <f>E1906/D1906</f>
        <v>1.2767780634104542</v>
      </c>
      <c r="L1906">
        <f>LOG(K1906,2)/J1906</f>
        <v>0.35261301179133586</v>
      </c>
      <c r="M1906">
        <f>LOG(E1906/D1906,2)</f>
        <v>0.35250776964217589</v>
      </c>
    </row>
    <row r="1907" spans="1:13">
      <c r="A1907" s="6" t="s">
        <v>10517</v>
      </c>
      <c r="B1907" s="5" t="s">
        <v>14963</v>
      </c>
      <c r="C1907" s="5">
        <v>0.44462304243598799</v>
      </c>
      <c r="D1907" s="5">
        <v>0.94020000000000004</v>
      </c>
      <c r="E1907" s="5">
        <v>1.49</v>
      </c>
      <c r="F1907" s="5">
        <v>-0.54990000000000006</v>
      </c>
      <c r="G1907" s="5">
        <v>0.71930000000000005</v>
      </c>
      <c r="H1907" s="5">
        <v>0.76439999999999997</v>
      </c>
      <c r="I1907" s="5">
        <v>119816</v>
      </c>
      <c r="J1907" s="5">
        <v>0.99970153639928006</v>
      </c>
      <c r="K1907">
        <f>E1907/D1907</f>
        <v>1.5847691980429695</v>
      </c>
      <c r="L1907">
        <f>LOG(K1907,2)/J1907</f>
        <v>0.66447106546992407</v>
      </c>
      <c r="M1907">
        <f>LOG(E1907/D1907,2)</f>
        <v>0.6642727450431497</v>
      </c>
    </row>
    <row r="1908" spans="1:13">
      <c r="A1908" s="6" t="s">
        <v>9246</v>
      </c>
      <c r="B1908" s="5" t="s">
        <v>14963</v>
      </c>
      <c r="C1908" s="5">
        <v>0.39547399453828702</v>
      </c>
      <c r="D1908" s="5">
        <v>0.87870000000000004</v>
      </c>
      <c r="E1908" s="5">
        <v>1.49</v>
      </c>
      <c r="F1908" s="5">
        <v>-0.61119999999999997</v>
      </c>
      <c r="G1908" s="5">
        <v>0.71930000000000005</v>
      </c>
      <c r="H1908" s="5">
        <v>0.84970000000000001</v>
      </c>
      <c r="I1908" s="5">
        <v>119816</v>
      </c>
      <c r="J1908" s="5">
        <v>0.99970153639928006</v>
      </c>
      <c r="K1908">
        <f>E1908/D1908</f>
        <v>1.6956868100603162</v>
      </c>
      <c r="L1908">
        <f>LOG(K1908,2)/J1908</f>
        <v>0.76209718990776165</v>
      </c>
      <c r="M1908">
        <f>LOG(E1908/D1908,2)</f>
        <v>0.76186973163636318</v>
      </c>
    </row>
    <row r="1909" spans="1:13">
      <c r="A1909" s="6" t="s">
        <v>1671</v>
      </c>
      <c r="B1909" s="5" t="s">
        <v>14963</v>
      </c>
      <c r="C1909" s="5">
        <v>0.316403777511856</v>
      </c>
      <c r="D1909" s="5">
        <v>0.76959999999999995</v>
      </c>
      <c r="E1909" s="5">
        <v>1.49</v>
      </c>
      <c r="F1909" s="5">
        <v>-0.72070000000000001</v>
      </c>
      <c r="G1909" s="5">
        <v>0.71930000000000005</v>
      </c>
      <c r="H1909" s="5">
        <v>1.002</v>
      </c>
      <c r="I1909" s="5">
        <v>119816</v>
      </c>
      <c r="J1909" s="5">
        <v>0.99970153639928006</v>
      </c>
      <c r="K1909">
        <f>E1909/D1909</f>
        <v>1.9360706860706862</v>
      </c>
      <c r="L1909">
        <f>LOG(K1909,2)/J1909</f>
        <v>0.95341618649485049</v>
      </c>
      <c r="M1909">
        <f>LOG(E1909/D1909,2)</f>
        <v>0.95313162646684457</v>
      </c>
    </row>
    <row r="1910" spans="1:13">
      <c r="A1910" s="6" t="s">
        <v>2464</v>
      </c>
      <c r="B1910" s="5" t="s">
        <v>14963</v>
      </c>
      <c r="C1910" s="5">
        <v>0.166277557697804</v>
      </c>
      <c r="D1910" s="5">
        <v>0.49390000000000001</v>
      </c>
      <c r="E1910" s="5">
        <v>1.49</v>
      </c>
      <c r="F1910" s="5">
        <v>-0.99570000000000003</v>
      </c>
      <c r="G1910" s="5">
        <v>0.71930000000000005</v>
      </c>
      <c r="H1910" s="5">
        <v>1.3839999999999999</v>
      </c>
      <c r="I1910" s="5">
        <v>119816</v>
      </c>
      <c r="J1910" s="5">
        <v>0.87951133664152803</v>
      </c>
      <c r="K1910">
        <f>E1910/D1910</f>
        <v>3.0168050212593642</v>
      </c>
      <c r="L1910">
        <f>LOG(K1910,2)/J1910</f>
        <v>1.8112574454599975</v>
      </c>
      <c r="M1910">
        <f>LOG(E1910/D1910,2)</f>
        <v>1.593021456858442</v>
      </c>
    </row>
    <row r="1911" spans="1:13">
      <c r="A1911" s="6" t="s">
        <v>5335</v>
      </c>
      <c r="B1911" s="5" t="s">
        <v>14963</v>
      </c>
      <c r="C1911" s="5">
        <v>0.115639045115236</v>
      </c>
      <c r="D1911" s="5">
        <v>0.35849999999999999</v>
      </c>
      <c r="E1911" s="5">
        <v>1.49</v>
      </c>
      <c r="F1911" s="5">
        <v>-1.1319999999999999</v>
      </c>
      <c r="G1911" s="5">
        <v>0.71930000000000005</v>
      </c>
      <c r="H1911" s="5">
        <v>1.573</v>
      </c>
      <c r="I1911" s="5">
        <v>119816</v>
      </c>
      <c r="J1911" s="5">
        <v>0.74172418787618299</v>
      </c>
      <c r="K1911">
        <f>E1911/D1911</f>
        <v>4.156206415620642</v>
      </c>
      <c r="L1911">
        <f>LOG(K1911,2)/J1911</f>
        <v>2.7709320260035906</v>
      </c>
      <c r="M1911">
        <f>LOG(E1911/D1911,2)</f>
        <v>2.0552673066476195</v>
      </c>
    </row>
    <row r="1912" spans="1:13">
      <c r="A1912" s="6" t="s">
        <v>141</v>
      </c>
      <c r="B1912" s="5" t="s">
        <v>14963</v>
      </c>
      <c r="C1912" s="5">
        <v>0.15494428788379</v>
      </c>
      <c r="D1912" s="5">
        <v>0.46550000000000002</v>
      </c>
      <c r="E1912" s="5">
        <v>1.4890000000000001</v>
      </c>
      <c r="F1912" s="5">
        <v>-1.0229999999999999</v>
      </c>
      <c r="G1912" s="5">
        <v>0.71930000000000005</v>
      </c>
      <c r="H1912" s="5">
        <v>1.4219999999999999</v>
      </c>
      <c r="I1912" s="5">
        <v>119816</v>
      </c>
      <c r="J1912" s="5">
        <v>0.85536328773885695</v>
      </c>
      <c r="K1912">
        <f>E1912/D1912</f>
        <v>3.1987110633727176</v>
      </c>
      <c r="L1912">
        <f>LOG(K1912,2)/J1912</f>
        <v>1.9611441186092213</v>
      </c>
      <c r="M1912">
        <f>LOG(E1912/D1912,2)</f>
        <v>1.6774906810233063</v>
      </c>
    </row>
    <row r="1913" spans="1:13">
      <c r="A1913" s="6" t="s">
        <v>3898</v>
      </c>
      <c r="B1913" s="5" t="s">
        <v>14963</v>
      </c>
      <c r="C1913" s="5">
        <v>0.13340096176865601</v>
      </c>
      <c r="D1913" s="5">
        <v>0.40960000000000002</v>
      </c>
      <c r="E1913" s="5">
        <v>1.4890000000000001</v>
      </c>
      <c r="F1913" s="5">
        <v>-1.08</v>
      </c>
      <c r="G1913" s="5">
        <v>0.71930000000000005</v>
      </c>
      <c r="H1913" s="5">
        <v>1.5009999999999999</v>
      </c>
      <c r="I1913" s="5">
        <v>119816</v>
      </c>
      <c r="J1913" s="5">
        <v>0.798033922466032</v>
      </c>
      <c r="K1913">
        <f>E1913/D1913</f>
        <v>3.63525390625</v>
      </c>
      <c r="L1913">
        <f>LOG(K1913,2)/J1913</f>
        <v>2.3333044887558896</v>
      </c>
      <c r="M1913">
        <f>LOG(E1913/D1913,2)</f>
        <v>1.8620561334694621</v>
      </c>
    </row>
    <row r="1914" spans="1:13">
      <c r="A1914" s="6" t="s">
        <v>12807</v>
      </c>
      <c r="B1914" s="5" t="s">
        <v>14963</v>
      </c>
      <c r="C1914" s="5">
        <v>0.49921542332498398</v>
      </c>
      <c r="D1914" s="5">
        <v>1.002</v>
      </c>
      <c r="E1914" s="5">
        <v>1.488</v>
      </c>
      <c r="F1914" s="5">
        <v>-0.48609999999999998</v>
      </c>
      <c r="G1914" s="5">
        <v>0.71930000000000005</v>
      </c>
      <c r="H1914" s="5">
        <v>0.67569999999999997</v>
      </c>
      <c r="I1914" s="5">
        <v>119816</v>
      </c>
      <c r="J1914" s="5">
        <v>0.99970153639928006</v>
      </c>
      <c r="K1914">
        <f>E1914/D1914</f>
        <v>1.4850299401197604</v>
      </c>
      <c r="L1914">
        <f>LOG(K1914,2)/J1914</f>
        <v>0.57066233984956971</v>
      </c>
      <c r="M1914">
        <f>LOG(E1914/D1914,2)</f>
        <v>0.57049201791282289</v>
      </c>
    </row>
    <row r="1915" spans="1:13">
      <c r="A1915" s="6" t="s">
        <v>5448</v>
      </c>
      <c r="B1915" s="5" t="s">
        <v>14963</v>
      </c>
      <c r="C1915" s="5">
        <v>0.28471252902789101</v>
      </c>
      <c r="D1915" s="5">
        <v>0.71840000000000004</v>
      </c>
      <c r="E1915" s="5">
        <v>1.488</v>
      </c>
      <c r="F1915" s="5">
        <v>-0.76949999999999996</v>
      </c>
      <c r="G1915" s="5">
        <v>0.71930000000000005</v>
      </c>
      <c r="H1915" s="5">
        <v>1.07</v>
      </c>
      <c r="I1915" s="5">
        <v>119816</v>
      </c>
      <c r="J1915" s="5">
        <v>0.99970153639928006</v>
      </c>
      <c r="K1915">
        <f>E1915/D1915</f>
        <v>2.0712694877505569</v>
      </c>
      <c r="L1915">
        <f>LOG(K1915,2)/J1915</f>
        <v>1.050828905433103</v>
      </c>
      <c r="M1915">
        <f>LOG(E1915/D1915,2)</f>
        <v>1.0505152712542469</v>
      </c>
    </row>
    <row r="1916" spans="1:13">
      <c r="A1916" s="6" t="s">
        <v>3449</v>
      </c>
      <c r="B1916" s="5" t="s">
        <v>14963</v>
      </c>
      <c r="C1916" s="5">
        <v>0.20539161369123901</v>
      </c>
      <c r="D1916" s="5">
        <v>0.57720000000000005</v>
      </c>
      <c r="E1916" s="5">
        <v>1.488</v>
      </c>
      <c r="F1916" s="5">
        <v>-0.91090000000000004</v>
      </c>
      <c r="G1916" s="5">
        <v>0.71930000000000005</v>
      </c>
      <c r="H1916" s="5">
        <v>1.266</v>
      </c>
      <c r="I1916" s="5">
        <v>119816</v>
      </c>
      <c r="J1916" s="5">
        <v>0.94244797740615405</v>
      </c>
      <c r="K1916">
        <f>E1916/D1916</f>
        <v>2.5779625779625777</v>
      </c>
      <c r="L1916">
        <f>LOG(K1916,2)/J1916</f>
        <v>1.4496623201042844</v>
      </c>
      <c r="M1916">
        <f>LOG(E1916/D1916,2)</f>
        <v>1.3662313215041955</v>
      </c>
    </row>
    <row r="1917" spans="1:13">
      <c r="A1917" s="6" t="s">
        <v>5172</v>
      </c>
      <c r="B1917" s="5" t="s">
        <v>14963</v>
      </c>
      <c r="C1917" s="5">
        <v>0.142700048608083</v>
      </c>
      <c r="D1917" s="5">
        <v>0.43330000000000002</v>
      </c>
      <c r="E1917" s="5">
        <v>1.488</v>
      </c>
      <c r="F1917" s="5">
        <v>-1.054</v>
      </c>
      <c r="G1917" s="5">
        <v>0.71930000000000005</v>
      </c>
      <c r="H1917" s="5">
        <v>1.466</v>
      </c>
      <c r="I1917" s="5">
        <v>119816</v>
      </c>
      <c r="J1917" s="5">
        <v>0.82422623525000305</v>
      </c>
      <c r="K1917">
        <f>E1917/D1917</f>
        <v>3.4341103161781672</v>
      </c>
      <c r="L1917">
        <f>LOG(K1917,2)/J1917</f>
        <v>2.1595240585658346</v>
      </c>
      <c r="M1917">
        <f>LOG(E1917/D1917,2)</f>
        <v>1.779936384723525</v>
      </c>
    </row>
    <row r="1918" spans="1:13">
      <c r="A1918" s="6" t="s">
        <v>6594</v>
      </c>
      <c r="B1918" s="5" t="s">
        <v>14963</v>
      </c>
      <c r="C1918" s="5">
        <v>0.34142786528315</v>
      </c>
      <c r="D1918" s="5">
        <v>0.80300000000000005</v>
      </c>
      <c r="E1918" s="5">
        <v>1.4870000000000001</v>
      </c>
      <c r="F1918" s="5">
        <v>-0.68430000000000002</v>
      </c>
      <c r="G1918" s="5">
        <v>0.71930000000000005</v>
      </c>
      <c r="H1918" s="5">
        <v>0.95140000000000002</v>
      </c>
      <c r="I1918" s="5">
        <v>119816</v>
      </c>
      <c r="J1918" s="5">
        <v>0.99970153639928006</v>
      </c>
      <c r="K1918">
        <f>E1918/D1918</f>
        <v>1.8518057285180574</v>
      </c>
      <c r="L1918">
        <f>LOG(K1918,2)/J1918</f>
        <v>0.88919814781605488</v>
      </c>
      <c r="M1918">
        <f>LOG(E1918/D1918,2)</f>
        <v>0.88893275453510423</v>
      </c>
    </row>
    <row r="1919" spans="1:13">
      <c r="A1919" s="6" t="s">
        <v>1478</v>
      </c>
      <c r="B1919" s="5" t="s">
        <v>14963</v>
      </c>
      <c r="C1919" s="5">
        <v>0.30768002076710799</v>
      </c>
      <c r="D1919" s="5">
        <v>0.75280000000000002</v>
      </c>
      <c r="E1919" s="5">
        <v>1.4870000000000001</v>
      </c>
      <c r="F1919" s="5">
        <v>-0.73380000000000001</v>
      </c>
      <c r="G1919" s="5">
        <v>0.71930000000000005</v>
      </c>
      <c r="H1919" s="5">
        <v>1.02</v>
      </c>
      <c r="I1919" s="5">
        <v>119816</v>
      </c>
      <c r="J1919" s="5">
        <v>0.99970153639928006</v>
      </c>
      <c r="K1919">
        <f>E1919/D1919</f>
        <v>1.9752922422954304</v>
      </c>
      <c r="L1919">
        <f>LOG(K1919,2)/J1919</f>
        <v>0.98235931270891619</v>
      </c>
      <c r="M1919">
        <f>LOG(E1919/D1919,2)</f>
        <v>0.98206611421124435</v>
      </c>
    </row>
    <row r="1920" spans="1:13">
      <c r="A1920" s="6" t="s">
        <v>999</v>
      </c>
      <c r="B1920" s="5" t="s">
        <v>14963</v>
      </c>
      <c r="C1920" s="5">
        <v>0.18544165931140499</v>
      </c>
      <c r="D1920" s="5">
        <v>0.53439999999999999</v>
      </c>
      <c r="E1920" s="5">
        <v>1.4870000000000001</v>
      </c>
      <c r="F1920" s="5">
        <v>-0.95250000000000001</v>
      </c>
      <c r="G1920" s="5">
        <v>0.71930000000000005</v>
      </c>
      <c r="H1920" s="5">
        <v>1.3240000000000001</v>
      </c>
      <c r="I1920" s="5">
        <v>119816</v>
      </c>
      <c r="J1920" s="5">
        <v>0.91642623160965797</v>
      </c>
      <c r="K1920">
        <f>E1920/D1920</f>
        <v>2.7825598802395213</v>
      </c>
      <c r="L1920">
        <f>LOG(K1920,2)/J1920</f>
        <v>1.6110546419786369</v>
      </c>
      <c r="M1920">
        <f>LOG(E1920/D1920,2)</f>
        <v>1.476412734465729</v>
      </c>
    </row>
    <row r="1921" spans="1:13">
      <c r="A1921" s="6" t="s">
        <v>1487</v>
      </c>
      <c r="B1921" s="5" t="s">
        <v>14963</v>
      </c>
      <c r="C1921" s="5">
        <v>0.18451147549781899</v>
      </c>
      <c r="D1921" s="5">
        <v>0.53239999999999998</v>
      </c>
      <c r="E1921" s="5">
        <v>1.4870000000000001</v>
      </c>
      <c r="F1921" s="5">
        <v>-0.95450000000000002</v>
      </c>
      <c r="G1921" s="5">
        <v>0.71930000000000005</v>
      </c>
      <c r="H1921" s="5">
        <v>1.327</v>
      </c>
      <c r="I1921" s="5">
        <v>119816</v>
      </c>
      <c r="J1921" s="5">
        <v>0.91526262835524996</v>
      </c>
      <c r="K1921">
        <f>E1921/D1921</f>
        <v>2.7930127723516156</v>
      </c>
      <c r="L1921">
        <f>LOG(K1921,2)/J1921</f>
        <v>1.6190130844638126</v>
      </c>
      <c r="M1921">
        <f>LOG(E1921/D1921,2)</f>
        <v>1.4818221710278894</v>
      </c>
    </row>
    <row r="1922" spans="1:13">
      <c r="A1922" s="6" t="s">
        <v>10321</v>
      </c>
      <c r="B1922" s="5" t="s">
        <v>14963</v>
      </c>
      <c r="C1922" s="5">
        <v>0.12909821260384599</v>
      </c>
      <c r="D1922" s="5">
        <v>0.39529999999999998</v>
      </c>
      <c r="E1922" s="5">
        <v>1.4870000000000001</v>
      </c>
      <c r="F1922" s="5">
        <v>-1.0920000000000001</v>
      </c>
      <c r="G1922" s="5">
        <v>0.71930000000000005</v>
      </c>
      <c r="H1922" s="5">
        <v>1.518</v>
      </c>
      <c r="I1922" s="5">
        <v>119816</v>
      </c>
      <c r="J1922" s="5">
        <v>0.78757797562843401</v>
      </c>
      <c r="K1922">
        <f>E1922/D1922</f>
        <v>3.7616999747027577</v>
      </c>
      <c r="L1922">
        <f>LOG(K1922,2)/J1922</f>
        <v>2.4269149801897538</v>
      </c>
      <c r="M1922">
        <f>LOG(E1922/D1922,2)</f>
        <v>1.9113847871201675</v>
      </c>
    </row>
    <row r="1923" spans="1:13">
      <c r="A1923" s="6" t="s">
        <v>6462</v>
      </c>
      <c r="B1923" s="5" t="s">
        <v>14963</v>
      </c>
      <c r="C1923" s="5">
        <v>0.17291609176609499</v>
      </c>
      <c r="D1923" s="5">
        <v>0.50609999999999999</v>
      </c>
      <c r="E1923" s="5">
        <v>1.486</v>
      </c>
      <c r="F1923" s="5">
        <v>-0.98040000000000005</v>
      </c>
      <c r="G1923" s="5">
        <v>0.71930000000000005</v>
      </c>
      <c r="H1923" s="5">
        <v>1.363</v>
      </c>
      <c r="I1923" s="5">
        <v>119816</v>
      </c>
      <c r="J1923" s="5">
        <v>0.89285624802469898</v>
      </c>
      <c r="K1923">
        <f>E1923/D1923</f>
        <v>2.936178620825924</v>
      </c>
      <c r="L1923">
        <f>LOG(K1923,2)/J1923</f>
        <v>1.7404142490519374</v>
      </c>
      <c r="M1923">
        <f>LOG(E1923/D1923,2)</f>
        <v>1.5539397364172369</v>
      </c>
    </row>
    <row r="1924" spans="1:13">
      <c r="A1924" s="6" t="s">
        <v>5031</v>
      </c>
      <c r="B1924" s="5" t="s">
        <v>14963</v>
      </c>
      <c r="C1924" s="5">
        <v>0.14154093943339</v>
      </c>
      <c r="D1924" s="5">
        <v>0.4289</v>
      </c>
      <c r="E1924" s="5">
        <v>1.486</v>
      </c>
      <c r="F1924" s="5">
        <v>-1.0569999999999999</v>
      </c>
      <c r="G1924" s="5">
        <v>0.71930000000000005</v>
      </c>
      <c r="H1924" s="5">
        <v>1.47</v>
      </c>
      <c r="I1924" s="5">
        <v>119816</v>
      </c>
      <c r="J1924" s="5">
        <v>0.82343424559489797</v>
      </c>
      <c r="K1924">
        <f>E1924/D1924</f>
        <v>3.4646770809046399</v>
      </c>
      <c r="L1924">
        <f>LOG(K1924,2)/J1924</f>
        <v>2.1771269586865847</v>
      </c>
      <c r="M1924">
        <f>LOG(E1924/D1924,2)</f>
        <v>1.7927208947904023</v>
      </c>
    </row>
    <row r="1925" spans="1:13">
      <c r="A1925" s="6" t="s">
        <v>4603</v>
      </c>
      <c r="B1925" s="5" t="s">
        <v>14963</v>
      </c>
      <c r="C1925" s="5">
        <v>4.6332914382108001E-2</v>
      </c>
      <c r="D1925" s="5">
        <v>5.3249999999999999E-2</v>
      </c>
      <c r="E1925" s="5">
        <v>1.486</v>
      </c>
      <c r="F1925" s="5">
        <v>-1.4330000000000001</v>
      </c>
      <c r="G1925" s="5">
        <v>0.71930000000000005</v>
      </c>
      <c r="H1925" s="5">
        <v>1.992</v>
      </c>
      <c r="I1925" s="5">
        <v>119816</v>
      </c>
      <c r="J1925" s="5">
        <v>0.45713310849856997</v>
      </c>
      <c r="K1925">
        <f>E1925/D1925</f>
        <v>27.906103286384976</v>
      </c>
      <c r="L1925">
        <f>LOG(K1925,2)/J1925</f>
        <v>10.505711992916789</v>
      </c>
      <c r="M1925">
        <f>LOG(E1925/D1925,2)</f>
        <v>4.802508780312758</v>
      </c>
    </row>
    <row r="1926" spans="1:13">
      <c r="A1926" s="6" t="s">
        <v>3230</v>
      </c>
      <c r="B1926" s="5" t="s">
        <v>14963</v>
      </c>
      <c r="C1926" s="5">
        <v>0.204653652887517</v>
      </c>
      <c r="D1926" s="5">
        <v>0.57299999999999995</v>
      </c>
      <c r="E1926" s="5">
        <v>1.4850000000000001</v>
      </c>
      <c r="F1926" s="5">
        <v>-0.91239999999999999</v>
      </c>
      <c r="G1926" s="5">
        <v>0.71930000000000005</v>
      </c>
      <c r="H1926" s="5">
        <v>1.268</v>
      </c>
      <c r="I1926" s="5">
        <v>119816</v>
      </c>
      <c r="J1926" s="5">
        <v>0.94134321837808799</v>
      </c>
      <c r="K1926">
        <f>E1926/D1926</f>
        <v>2.591623036649215</v>
      </c>
      <c r="L1926">
        <f>LOG(K1926,2)/J1926</f>
        <v>1.4594633074409826</v>
      </c>
      <c r="M1926">
        <f>LOG(E1926/D1926,2)</f>
        <v>1.3738558869312234</v>
      </c>
    </row>
    <row r="1927" spans="1:13">
      <c r="A1927" s="6" t="s">
        <v>4053</v>
      </c>
      <c r="B1927" s="5" t="s">
        <v>14963</v>
      </c>
      <c r="C1927" s="5">
        <v>0.12772861331000199</v>
      </c>
      <c r="D1927" s="5">
        <v>0.3896</v>
      </c>
      <c r="E1927" s="5">
        <v>1.4850000000000001</v>
      </c>
      <c r="F1927" s="5">
        <v>-1.0960000000000001</v>
      </c>
      <c r="G1927" s="5">
        <v>0.71930000000000005</v>
      </c>
      <c r="H1927" s="5">
        <v>1.5229999999999999</v>
      </c>
      <c r="I1927" s="5">
        <v>119816</v>
      </c>
      <c r="J1927" s="5">
        <v>0.78203690700858797</v>
      </c>
      <c r="K1927">
        <f>E1927/D1927</f>
        <v>3.8116016427104724</v>
      </c>
      <c r="L1927">
        <f>LOG(K1927,2)/J1927</f>
        <v>2.4684223099868987</v>
      </c>
      <c r="M1927">
        <f>LOG(E1927/D1927,2)</f>
        <v>1.9303973484931483</v>
      </c>
    </row>
    <row r="1928" spans="1:13">
      <c r="A1928" s="6" t="s">
        <v>10294</v>
      </c>
      <c r="B1928" s="5" t="s">
        <v>14963</v>
      </c>
      <c r="C1928" s="5">
        <v>0.310901705247149</v>
      </c>
      <c r="D1928" s="5">
        <v>0.75529999999999997</v>
      </c>
      <c r="E1928" s="5">
        <v>1.484</v>
      </c>
      <c r="F1928" s="5">
        <v>-0.72889999999999999</v>
      </c>
      <c r="G1928" s="5">
        <v>0.71930000000000005</v>
      </c>
      <c r="H1928" s="5">
        <v>1.0129999999999999</v>
      </c>
      <c r="I1928" s="5">
        <v>119816</v>
      </c>
      <c r="J1928" s="5">
        <v>0.99970153639928006</v>
      </c>
      <c r="K1928">
        <f>E1928/D1928</f>
        <v>1.9647822057460613</v>
      </c>
      <c r="L1928">
        <f>LOG(K1928,2)/J1928</f>
        <v>0.97466030058533626</v>
      </c>
      <c r="M1928">
        <f>LOG(E1928/D1928,2)</f>
        <v>0.97436939996254479</v>
      </c>
    </row>
    <row r="1929" spans="1:13">
      <c r="A1929" s="6" t="s">
        <v>9589</v>
      </c>
      <c r="B1929" s="5" t="s">
        <v>14963</v>
      </c>
      <c r="C1929" s="5">
        <v>0.30738107927226599</v>
      </c>
      <c r="D1929" s="5">
        <v>0.74970000000000003</v>
      </c>
      <c r="E1929" s="5">
        <v>1.484</v>
      </c>
      <c r="F1929" s="5">
        <v>-0.73419999999999996</v>
      </c>
      <c r="G1929" s="5">
        <v>0.71930000000000005</v>
      </c>
      <c r="H1929" s="5">
        <v>1.0209999999999999</v>
      </c>
      <c r="I1929" s="5">
        <v>119816</v>
      </c>
      <c r="J1929" s="5">
        <v>0.99970153639928006</v>
      </c>
      <c r="K1929">
        <f>E1929/D1929</f>
        <v>1.9794584500466852</v>
      </c>
      <c r="L1929">
        <f>LOG(K1929,2)/J1929</f>
        <v>0.9853998906998328</v>
      </c>
      <c r="M1929">
        <f>LOG(E1929/D1929,2)</f>
        <v>0.98510578470030552</v>
      </c>
    </row>
    <row r="1930" spans="1:13">
      <c r="A1930" s="6" t="s">
        <v>1277</v>
      </c>
      <c r="B1930" s="5" t="s">
        <v>14963</v>
      </c>
      <c r="C1930" s="5">
        <v>0.19671172786261201</v>
      </c>
      <c r="D1930" s="5">
        <v>0.55569999999999997</v>
      </c>
      <c r="E1930" s="5">
        <v>1.484</v>
      </c>
      <c r="F1930" s="5">
        <v>-0.92859999999999998</v>
      </c>
      <c r="G1930" s="5">
        <v>0.71930000000000005</v>
      </c>
      <c r="H1930" s="5">
        <v>1.2909999999999999</v>
      </c>
      <c r="I1930" s="5">
        <v>119816</v>
      </c>
      <c r="J1930" s="5">
        <v>0.93135589154738296</v>
      </c>
      <c r="K1930">
        <f>E1930/D1930</f>
        <v>2.6705056685261832</v>
      </c>
      <c r="L1930">
        <f>LOG(K1930,2)/J1930</f>
        <v>1.5215590081287214</v>
      </c>
      <c r="M1930">
        <f>LOG(E1930/D1930,2)</f>
        <v>1.4171129465576771</v>
      </c>
    </row>
    <row r="1931" spans="1:13">
      <c r="A1931" s="6" t="s">
        <v>5909</v>
      </c>
      <c r="B1931" s="5" t="s">
        <v>14963</v>
      </c>
      <c r="C1931" s="5">
        <v>0.16799991170109199</v>
      </c>
      <c r="D1931" s="5">
        <v>0.49230000000000002</v>
      </c>
      <c r="E1931" s="5">
        <v>1.484</v>
      </c>
      <c r="F1931" s="5">
        <v>-0.99170000000000003</v>
      </c>
      <c r="G1931" s="5">
        <v>0.71930000000000005</v>
      </c>
      <c r="H1931" s="5">
        <v>1.379</v>
      </c>
      <c r="I1931" s="5">
        <v>119816</v>
      </c>
      <c r="J1931" s="5">
        <v>0.88394670653086105</v>
      </c>
      <c r="K1931">
        <f>E1931/D1931</f>
        <v>3.014422100345318</v>
      </c>
      <c r="L1931">
        <f>LOG(K1931,2)/J1931</f>
        <v>1.8008794370882357</v>
      </c>
      <c r="M1931">
        <f>LOG(E1931/D1931,2)</f>
        <v>1.5918814472732969</v>
      </c>
    </row>
    <row r="1932" spans="1:13">
      <c r="A1932" s="6" t="s">
        <v>3375</v>
      </c>
      <c r="B1932" s="5" t="s">
        <v>14963</v>
      </c>
      <c r="C1932" s="5">
        <v>0.13241945410598799</v>
      </c>
      <c r="D1932" s="5">
        <v>0.40129999999999999</v>
      </c>
      <c r="E1932" s="5">
        <v>1.484</v>
      </c>
      <c r="F1932" s="5">
        <v>-1.0820000000000001</v>
      </c>
      <c r="G1932" s="5">
        <v>0.71930000000000005</v>
      </c>
      <c r="H1932" s="5">
        <v>1.5049999999999999</v>
      </c>
      <c r="I1932" s="5">
        <v>119816</v>
      </c>
      <c r="J1932" s="5">
        <v>0.79759911619224599</v>
      </c>
      <c r="K1932">
        <f>E1932/D1932</f>
        <v>3.697981559930227</v>
      </c>
      <c r="L1932">
        <f>LOG(K1932,2)/J1932</f>
        <v>2.3655217168939395</v>
      </c>
      <c r="M1932">
        <f>LOG(E1932/D1932,2)</f>
        <v>1.8867380307281705</v>
      </c>
    </row>
    <row r="1933" spans="1:13">
      <c r="A1933" s="6" t="s">
        <v>9335</v>
      </c>
      <c r="B1933" s="5" t="s">
        <v>14963</v>
      </c>
      <c r="C1933" s="5">
        <v>9.4847542471358001E-2</v>
      </c>
      <c r="D1933" s="5">
        <v>0.28270000000000001</v>
      </c>
      <c r="E1933" s="5">
        <v>1.484</v>
      </c>
      <c r="F1933" s="5">
        <v>-1.202</v>
      </c>
      <c r="G1933" s="5">
        <v>0.71930000000000005</v>
      </c>
      <c r="H1933" s="5">
        <v>1.67</v>
      </c>
      <c r="I1933" s="5">
        <v>119816</v>
      </c>
      <c r="J1933" s="5">
        <v>0.67355696709034096</v>
      </c>
      <c r="K1933">
        <f>E1933/D1933</f>
        <v>5.249380969225327</v>
      </c>
      <c r="L1933">
        <f>LOG(K1933,2)/J1933</f>
        <v>3.5515144532030991</v>
      </c>
      <c r="M1933">
        <f>LOG(E1933/D1933,2)</f>
        <v>2.3921473036769902</v>
      </c>
    </row>
    <row r="1934" spans="1:13">
      <c r="A1934" s="6" t="s">
        <v>5195</v>
      </c>
      <c r="B1934" s="5" t="s">
        <v>14963</v>
      </c>
      <c r="C1934" s="5">
        <v>6.4828704137365994E-2</v>
      </c>
      <c r="D1934" s="5">
        <v>0.15540000000000001</v>
      </c>
      <c r="E1934" s="5">
        <v>1.484</v>
      </c>
      <c r="F1934" s="5">
        <v>-1.3280000000000001</v>
      </c>
      <c r="G1934" s="5">
        <v>0.71930000000000005</v>
      </c>
      <c r="H1934" s="5">
        <v>1.8460000000000001</v>
      </c>
      <c r="I1934" s="5">
        <v>119816</v>
      </c>
      <c r="J1934" s="5">
        <v>0.55240968548083302</v>
      </c>
      <c r="K1934">
        <f>E1934/D1934</f>
        <v>9.5495495495495497</v>
      </c>
      <c r="L1934">
        <f>LOG(K1934,2)/J1934</f>
        <v>5.8931491765334192</v>
      </c>
      <c r="M1934">
        <f>LOG(E1934/D1934,2)</f>
        <v>3.2554326831004561</v>
      </c>
    </row>
    <row r="1935" spans="1:13">
      <c r="A1935" s="6" t="s">
        <v>10679</v>
      </c>
      <c r="B1935" s="5" t="s">
        <v>14963</v>
      </c>
      <c r="C1935" s="5">
        <v>0.31550077644411401</v>
      </c>
      <c r="D1935" s="5">
        <v>0.76129999999999998</v>
      </c>
      <c r="E1935" s="5">
        <v>1.4830000000000001</v>
      </c>
      <c r="F1935" s="5">
        <v>-0.72199999999999998</v>
      </c>
      <c r="G1935" s="5">
        <v>0.71930000000000005</v>
      </c>
      <c r="H1935" s="5">
        <v>1.004</v>
      </c>
      <c r="I1935" s="5">
        <v>119816</v>
      </c>
      <c r="J1935" s="5">
        <v>0.99970153639928006</v>
      </c>
      <c r="K1935">
        <f>E1935/D1935</f>
        <v>1.9479837120714569</v>
      </c>
      <c r="L1935">
        <f>LOG(K1935,2)/J1935</f>
        <v>0.96226881669365338</v>
      </c>
      <c r="M1935">
        <f>LOG(E1935/D1935,2)</f>
        <v>0.96198161447776243</v>
      </c>
    </row>
    <row r="1936" spans="1:13">
      <c r="A1936" s="6" t="s">
        <v>590</v>
      </c>
      <c r="B1936" s="5" t="s">
        <v>14963</v>
      </c>
      <c r="C1936" s="5">
        <v>0.23199669749475799</v>
      </c>
      <c r="D1936" s="5">
        <v>0.62370000000000003</v>
      </c>
      <c r="E1936" s="5">
        <v>1.4830000000000001</v>
      </c>
      <c r="F1936" s="5">
        <v>-0.85980000000000001</v>
      </c>
      <c r="G1936" s="5">
        <v>0.71930000000000005</v>
      </c>
      <c r="H1936" s="5">
        <v>1.1950000000000001</v>
      </c>
      <c r="I1936" s="5">
        <v>119816</v>
      </c>
      <c r="J1936" s="5">
        <v>0.97876225145913198</v>
      </c>
      <c r="K1936">
        <f>E1936/D1936</f>
        <v>2.3777457110790445</v>
      </c>
      <c r="L1936">
        <f>LOG(K1936,2)/J1936</f>
        <v>1.2767088553932073</v>
      </c>
      <c r="M1936">
        <f>LOG(E1936/D1936,2)</f>
        <v>1.2495944337624669</v>
      </c>
    </row>
    <row r="1937" spans="1:13">
      <c r="A1937" s="6" t="s">
        <v>751</v>
      </c>
      <c r="B1937" s="5" t="s">
        <v>14963</v>
      </c>
      <c r="C1937" s="5">
        <v>0.17521225119593001</v>
      </c>
      <c r="D1937" s="5">
        <v>0.50819999999999999</v>
      </c>
      <c r="E1937" s="5">
        <v>1.4830000000000001</v>
      </c>
      <c r="F1937" s="5">
        <v>-0.97509999999999997</v>
      </c>
      <c r="G1937" s="5">
        <v>0.71930000000000005</v>
      </c>
      <c r="H1937" s="5">
        <v>1.3560000000000001</v>
      </c>
      <c r="I1937" s="5">
        <v>119816</v>
      </c>
      <c r="J1937" s="5">
        <v>0.89554864347552898</v>
      </c>
      <c r="K1937">
        <f>E1937/D1937</f>
        <v>2.9181424635970092</v>
      </c>
      <c r="L1937">
        <f>LOG(K1937,2)/J1937</f>
        <v>1.725255605650255</v>
      </c>
      <c r="M1937">
        <f>LOG(E1937/D1937,2)</f>
        <v>1.5450503172886381</v>
      </c>
    </row>
    <row r="1938" spans="1:13">
      <c r="A1938" s="6" t="s">
        <v>11337</v>
      </c>
      <c r="B1938" s="5" t="s">
        <v>14963</v>
      </c>
      <c r="C1938" s="5">
        <v>0.40345298037500299</v>
      </c>
      <c r="D1938" s="5">
        <v>0.88109999999999999</v>
      </c>
      <c r="E1938" s="5">
        <v>1.482</v>
      </c>
      <c r="F1938" s="5">
        <v>-0.60099999999999998</v>
      </c>
      <c r="G1938" s="5">
        <v>0.71930000000000005</v>
      </c>
      <c r="H1938" s="5">
        <v>0.83550000000000002</v>
      </c>
      <c r="I1938" s="5">
        <v>119816</v>
      </c>
      <c r="J1938" s="5">
        <v>0.99970153639928006</v>
      </c>
      <c r="K1938">
        <f>E1938/D1938</f>
        <v>1.6819884235614573</v>
      </c>
      <c r="L1938">
        <f>LOG(K1938,2)/J1938</f>
        <v>0.7503917407680889</v>
      </c>
      <c r="M1938">
        <f>LOG(E1938/D1938,2)</f>
        <v>0.75016777614718877</v>
      </c>
    </row>
    <row r="1939" spans="1:13">
      <c r="A1939" s="6" t="s">
        <v>4962</v>
      </c>
      <c r="B1939" s="5" t="s">
        <v>14963</v>
      </c>
      <c r="C1939" s="5">
        <v>0.38440606184171799</v>
      </c>
      <c r="D1939" s="5">
        <v>0.85680000000000001</v>
      </c>
      <c r="E1939" s="5">
        <v>1.482</v>
      </c>
      <c r="F1939" s="5">
        <v>-0.62570000000000003</v>
      </c>
      <c r="G1939" s="5">
        <v>0.71930000000000005</v>
      </c>
      <c r="H1939" s="5">
        <v>0.86980000000000002</v>
      </c>
      <c r="I1939" s="5">
        <v>119816</v>
      </c>
      <c r="J1939" s="5">
        <v>0.99970153639928006</v>
      </c>
      <c r="K1939">
        <f>E1939/D1939</f>
        <v>1.7296918767507004</v>
      </c>
      <c r="L1939">
        <f>LOG(K1939,2)/J1939</f>
        <v>0.79075107285541801</v>
      </c>
      <c r="M1939">
        <f>LOG(E1939/D1939,2)</f>
        <v>0.79051506244294045</v>
      </c>
    </row>
    <row r="1940" spans="1:13">
      <c r="A1940" s="6" t="s">
        <v>2937</v>
      </c>
      <c r="B1940" s="5" t="s">
        <v>14963</v>
      </c>
      <c r="C1940" s="5">
        <v>0.25931966998713901</v>
      </c>
      <c r="D1940" s="5">
        <v>0.67100000000000004</v>
      </c>
      <c r="E1940" s="5">
        <v>1.482</v>
      </c>
      <c r="F1940" s="5">
        <v>-0.81140000000000001</v>
      </c>
      <c r="G1940" s="5">
        <v>0.71930000000000005</v>
      </c>
      <c r="H1940" s="5">
        <v>1.1279999999999999</v>
      </c>
      <c r="I1940" s="5">
        <v>119816</v>
      </c>
      <c r="J1940" s="5">
        <v>0.99970153639928006</v>
      </c>
      <c r="K1940">
        <f>E1940/D1940</f>
        <v>2.2086438152011922</v>
      </c>
      <c r="L1940">
        <f>LOG(K1940,2)/J1940</f>
        <v>1.1435020698508487</v>
      </c>
      <c r="M1940">
        <f>LOG(E1940/D1940,2)</f>
        <v>1.1431607761056504</v>
      </c>
    </row>
    <row r="1941" spans="1:13">
      <c r="A1941" s="6" t="s">
        <v>4986</v>
      </c>
      <c r="B1941" s="5" t="s">
        <v>14963</v>
      </c>
      <c r="C1941" s="5">
        <v>0.20910796624744199</v>
      </c>
      <c r="D1941" s="5">
        <v>0.57820000000000005</v>
      </c>
      <c r="E1941" s="5">
        <v>1.482</v>
      </c>
      <c r="F1941" s="5">
        <v>-0.90349999999999997</v>
      </c>
      <c r="G1941" s="5">
        <v>0.71930000000000005</v>
      </c>
      <c r="H1941" s="5">
        <v>1.256</v>
      </c>
      <c r="I1941" s="5">
        <v>119816</v>
      </c>
      <c r="J1941" s="5">
        <v>0.94861827693234801</v>
      </c>
      <c r="K1941">
        <f>E1941/D1941</f>
        <v>2.5631269456935315</v>
      </c>
      <c r="L1941">
        <f>LOG(K1941,2)/J1941</f>
        <v>1.4314555883398685</v>
      </c>
      <c r="M1941">
        <f>LOG(E1941/D1941,2)</f>
        <v>1.3579049337161466</v>
      </c>
    </row>
    <row r="1942" spans="1:13">
      <c r="A1942" s="6" t="s">
        <v>7810</v>
      </c>
      <c r="B1942" s="5" t="s">
        <v>14963</v>
      </c>
      <c r="C1942" s="5">
        <v>0.20627024811208899</v>
      </c>
      <c r="D1942" s="5">
        <v>0.57279999999999998</v>
      </c>
      <c r="E1942" s="5">
        <v>1.482</v>
      </c>
      <c r="F1942" s="5">
        <v>-0.90910000000000002</v>
      </c>
      <c r="G1942" s="5">
        <v>0.71930000000000005</v>
      </c>
      <c r="H1942" s="5">
        <v>1.264</v>
      </c>
      <c r="I1942" s="5">
        <v>119816</v>
      </c>
      <c r="J1942" s="5">
        <v>0.94432724596310103</v>
      </c>
      <c r="K1942">
        <f>E1942/D1942</f>
        <v>2.5872905027932962</v>
      </c>
      <c r="L1942">
        <f>LOG(K1942,2)/J1942</f>
        <v>1.4522953306618118</v>
      </c>
      <c r="M1942">
        <f>LOG(E1942/D1942,2)</f>
        <v>1.3714420499289399</v>
      </c>
    </row>
    <row r="1943" spans="1:13">
      <c r="A1943" s="6" t="s">
        <v>4661</v>
      </c>
      <c r="B1943" s="5" t="s">
        <v>14963</v>
      </c>
      <c r="C1943" s="5">
        <v>0.190007862455842</v>
      </c>
      <c r="D1943" s="5">
        <v>0.53979999999999995</v>
      </c>
      <c r="E1943" s="5">
        <v>1.482</v>
      </c>
      <c r="F1943" s="5">
        <v>-0.94269999999999998</v>
      </c>
      <c r="G1943" s="5">
        <v>0.71930000000000005</v>
      </c>
      <c r="H1943" s="5">
        <v>1.3109999999999999</v>
      </c>
      <c r="I1943" s="5">
        <v>119816</v>
      </c>
      <c r="J1943" s="5">
        <v>0.921647371362598</v>
      </c>
      <c r="K1943">
        <f>E1943/D1943</f>
        <v>2.7454612819562803</v>
      </c>
      <c r="L1943">
        <f>LOG(K1943,2)/J1943</f>
        <v>1.5809176166500527</v>
      </c>
      <c r="M1943">
        <f>LOG(E1943/D1943,2)</f>
        <v>1.4570485657263446</v>
      </c>
    </row>
    <row r="1944" spans="1:13">
      <c r="A1944" s="6" t="s">
        <v>6508</v>
      </c>
      <c r="B1944" s="5" t="s">
        <v>14963</v>
      </c>
      <c r="C1944" s="5">
        <v>0.43681867826377702</v>
      </c>
      <c r="D1944" s="5">
        <v>0.92210000000000003</v>
      </c>
      <c r="E1944" s="5">
        <v>1.4810000000000001</v>
      </c>
      <c r="F1944" s="5">
        <v>-0.55930000000000002</v>
      </c>
      <c r="G1944" s="5">
        <v>0.71930000000000005</v>
      </c>
      <c r="H1944" s="5">
        <v>0.77759999999999996</v>
      </c>
      <c r="I1944" s="5">
        <v>119816</v>
      </c>
      <c r="J1944" s="5">
        <v>0.99970153639928006</v>
      </c>
      <c r="K1944">
        <f>E1944/D1944</f>
        <v>1.6061164732675415</v>
      </c>
      <c r="L1944">
        <f>LOG(K1944,2)/J1944</f>
        <v>0.68378060244884298</v>
      </c>
      <c r="M1944">
        <f>LOG(E1944/D1944,2)</f>
        <v>0.68357651882813364</v>
      </c>
    </row>
    <row r="1945" spans="1:13">
      <c r="A1945" s="6" t="s">
        <v>9303</v>
      </c>
      <c r="B1945" s="5" t="s">
        <v>14963</v>
      </c>
      <c r="C1945" s="5">
        <v>0.291076414476378</v>
      </c>
      <c r="D1945" s="5">
        <v>0.72189999999999999</v>
      </c>
      <c r="E1945" s="5">
        <v>1.4810000000000001</v>
      </c>
      <c r="F1945" s="5">
        <v>-0.75939999999999996</v>
      </c>
      <c r="G1945" s="5">
        <v>0.71930000000000005</v>
      </c>
      <c r="H1945" s="5">
        <v>1.056</v>
      </c>
      <c r="I1945" s="5">
        <v>119816</v>
      </c>
      <c r="J1945" s="5">
        <v>0.99970153639928006</v>
      </c>
      <c r="K1945">
        <f>E1945/D1945</f>
        <v>2.0515306829200721</v>
      </c>
      <c r="L1945">
        <f>LOG(K1945,2)/J1945</f>
        <v>1.0370102413091988</v>
      </c>
      <c r="M1945">
        <f>LOG(E1945/D1945,2)</f>
        <v>1.0367007314985943</v>
      </c>
    </row>
    <row r="1946" spans="1:13">
      <c r="A1946" s="6" t="s">
        <v>2172</v>
      </c>
      <c r="B1946" s="5" t="s">
        <v>14963</v>
      </c>
      <c r="C1946" s="5">
        <v>0.288083795455434</v>
      </c>
      <c r="D1946" s="5">
        <v>0.71660000000000001</v>
      </c>
      <c r="E1946" s="5">
        <v>1.4810000000000001</v>
      </c>
      <c r="F1946" s="5">
        <v>-0.76419999999999999</v>
      </c>
      <c r="G1946" s="5">
        <v>0.71930000000000005</v>
      </c>
      <c r="H1946" s="5">
        <v>1.0620000000000001</v>
      </c>
      <c r="I1946" s="5">
        <v>119816</v>
      </c>
      <c r="J1946" s="5">
        <v>0.99970153639928006</v>
      </c>
      <c r="K1946">
        <f>E1946/D1946</f>
        <v>2.0667038794306447</v>
      </c>
      <c r="L1946">
        <f>LOG(K1946,2)/J1946</f>
        <v>1.0476443756781126</v>
      </c>
      <c r="M1946">
        <f>LOG(E1946/D1946,2)</f>
        <v>1.0473316919654738</v>
      </c>
    </row>
    <row r="1947" spans="1:13">
      <c r="A1947" s="6" t="s">
        <v>78</v>
      </c>
      <c r="B1947" s="5" t="s">
        <v>14963</v>
      </c>
      <c r="C1947" s="5">
        <v>0.25718645462273299</v>
      </c>
      <c r="D1947" s="5">
        <v>0.66600000000000004</v>
      </c>
      <c r="E1947" s="5">
        <v>1.4810000000000001</v>
      </c>
      <c r="F1947" s="5">
        <v>-0.81499999999999995</v>
      </c>
      <c r="G1947" s="5">
        <v>0.71930000000000005</v>
      </c>
      <c r="H1947" s="5">
        <v>1.133</v>
      </c>
      <c r="I1947" s="5">
        <v>119816</v>
      </c>
      <c r="J1947" s="5">
        <v>0.99970153639928006</v>
      </c>
      <c r="K1947">
        <f>E1947/D1947</f>
        <v>2.2237237237237237</v>
      </c>
      <c r="L1947">
        <f>LOG(K1947,2)/J1947</f>
        <v>1.1533217827896658</v>
      </c>
      <c r="M1947">
        <f>LOG(E1947/D1947,2)</f>
        <v>1.1529775582175856</v>
      </c>
    </row>
    <row r="1948" spans="1:13">
      <c r="A1948" s="6" t="s">
        <v>3873</v>
      </c>
      <c r="B1948" s="5" t="s">
        <v>14963</v>
      </c>
      <c r="C1948" s="5">
        <v>0.16358616047625399</v>
      </c>
      <c r="D1948" s="5">
        <v>0.47910000000000003</v>
      </c>
      <c r="E1948" s="5">
        <v>1.4810000000000001</v>
      </c>
      <c r="F1948" s="5">
        <v>-1.002</v>
      </c>
      <c r="G1948" s="5">
        <v>0.71930000000000005</v>
      </c>
      <c r="H1948" s="5">
        <v>1.393</v>
      </c>
      <c r="I1948" s="5">
        <v>119816</v>
      </c>
      <c r="J1948" s="5">
        <v>0.87548293317031001</v>
      </c>
      <c r="K1948">
        <f>E1948/D1948</f>
        <v>3.0912126904612816</v>
      </c>
      <c r="L1948">
        <f>LOG(K1948,2)/J1948</f>
        <v>1.8597426178804661</v>
      </c>
      <c r="M1948">
        <f>LOG(E1948/D1948,2)</f>
        <v>1.6281729220438215</v>
      </c>
    </row>
    <row r="1949" spans="1:13">
      <c r="A1949" s="6" t="s">
        <v>13599</v>
      </c>
      <c r="B1949" s="5" t="s">
        <v>14963</v>
      </c>
      <c r="C1949" s="5">
        <v>0.71518781689627298</v>
      </c>
      <c r="D1949" s="5">
        <v>1.2170000000000001</v>
      </c>
      <c r="E1949" s="5">
        <v>1.48</v>
      </c>
      <c r="F1949" s="5">
        <v>-0.26250000000000001</v>
      </c>
      <c r="G1949" s="5">
        <v>0.71930000000000005</v>
      </c>
      <c r="H1949" s="5">
        <v>0.3649</v>
      </c>
      <c r="I1949" s="5">
        <v>119816</v>
      </c>
      <c r="J1949" s="5">
        <v>0.99970153639928006</v>
      </c>
      <c r="K1949">
        <f>E1949/D1949</f>
        <v>1.2161051766639277</v>
      </c>
      <c r="L1949">
        <f>LOG(K1949,2)/J1949</f>
        <v>0.28235227968064874</v>
      </c>
      <c r="M1949">
        <f>LOG(E1949/D1949,2)</f>
        <v>0.28226800780258376</v>
      </c>
    </row>
    <row r="1950" spans="1:13">
      <c r="A1950" s="6" t="s">
        <v>9347</v>
      </c>
      <c r="B1950" s="5" t="s">
        <v>14963</v>
      </c>
      <c r="C1950" s="5">
        <v>0.65784600492938605</v>
      </c>
      <c r="D1950" s="5">
        <v>1.161</v>
      </c>
      <c r="E1950" s="5">
        <v>1.48</v>
      </c>
      <c r="F1950" s="5">
        <v>-0.31859999999999999</v>
      </c>
      <c r="G1950" s="5">
        <v>0.71930000000000005</v>
      </c>
      <c r="H1950" s="5">
        <v>0.44290000000000002</v>
      </c>
      <c r="I1950" s="5">
        <v>119816</v>
      </c>
      <c r="J1950" s="5">
        <v>0.99970153639928006</v>
      </c>
      <c r="K1950">
        <f>E1950/D1950</f>
        <v>1.2747631352282514</v>
      </c>
      <c r="L1950">
        <f>LOG(K1950,2)/J1950</f>
        <v>0.35033376552785866</v>
      </c>
      <c r="M1950">
        <f>LOG(E1950/D1950,2)</f>
        <v>0.35022920365074545</v>
      </c>
    </row>
    <row r="1951" spans="1:13">
      <c r="A1951" s="6" t="s">
        <v>9500</v>
      </c>
      <c r="B1951" s="5" t="s">
        <v>14963</v>
      </c>
      <c r="C1951" s="5">
        <v>0.209923486021068</v>
      </c>
      <c r="D1951" s="5">
        <v>0.57820000000000005</v>
      </c>
      <c r="E1951" s="5">
        <v>1.48</v>
      </c>
      <c r="F1951" s="5">
        <v>-0.90190000000000003</v>
      </c>
      <c r="G1951" s="5">
        <v>0.71930000000000005</v>
      </c>
      <c r="H1951" s="5">
        <v>1.254</v>
      </c>
      <c r="I1951" s="5">
        <v>119816</v>
      </c>
      <c r="J1951" s="5">
        <v>0.94936683583540404</v>
      </c>
      <c r="K1951">
        <f>E1951/D1951</f>
        <v>2.559667934970598</v>
      </c>
      <c r="L1951">
        <f>LOG(K1951,2)/J1951</f>
        <v>1.428274730845678</v>
      </c>
      <c r="M1951">
        <f>LOG(E1951/D1951,2)</f>
        <v>1.3559566619266248</v>
      </c>
    </row>
    <row r="1952" spans="1:13">
      <c r="A1952" s="6" t="s">
        <v>5084</v>
      </c>
      <c r="B1952" s="5" t="s">
        <v>14963</v>
      </c>
      <c r="C1952" s="5">
        <v>0.16859463668840899</v>
      </c>
      <c r="D1952" s="5">
        <v>0.48949999999999999</v>
      </c>
      <c r="E1952" s="5">
        <v>1.48</v>
      </c>
      <c r="F1952" s="5">
        <v>-0.99029999999999996</v>
      </c>
      <c r="G1952" s="5">
        <v>0.71930000000000005</v>
      </c>
      <c r="H1952" s="5">
        <v>1.377</v>
      </c>
      <c r="I1952" s="5">
        <v>119816</v>
      </c>
      <c r="J1952" s="5">
        <v>0.88494996370472301</v>
      </c>
      <c r="K1952">
        <f>E1952/D1952</f>
        <v>3.0234933605720125</v>
      </c>
      <c r="L1952">
        <f>LOG(K1952,2)/J1952</f>
        <v>1.8037363425953188</v>
      </c>
      <c r="M1952">
        <f>LOG(E1952/D1952,2)</f>
        <v>1.5962164109126171</v>
      </c>
    </row>
    <row r="1953" spans="1:13">
      <c r="A1953" s="6" t="s">
        <v>7032</v>
      </c>
      <c r="B1953" s="5" t="s">
        <v>14963</v>
      </c>
      <c r="C1953" s="5">
        <v>0.45134450081266497</v>
      </c>
      <c r="D1953" s="5">
        <v>0.93669999999999998</v>
      </c>
      <c r="E1953" s="5">
        <v>1.4790000000000001</v>
      </c>
      <c r="F1953" s="5">
        <v>-0.54179999999999995</v>
      </c>
      <c r="G1953" s="5">
        <v>0.71930000000000005</v>
      </c>
      <c r="H1953" s="5">
        <v>0.75319999999999998</v>
      </c>
      <c r="I1953" s="5">
        <v>119816</v>
      </c>
      <c r="J1953" s="5">
        <v>0.99970153639928006</v>
      </c>
      <c r="K1953">
        <f>E1953/D1953</f>
        <v>1.5789473684210529</v>
      </c>
      <c r="L1953">
        <f>LOG(K1953,2)/J1953</f>
        <v>0.65915981737747764</v>
      </c>
      <c r="M1953">
        <f>LOG(E1953/D1953,2)</f>
        <v>0.65896308216493327</v>
      </c>
    </row>
    <row r="1954" spans="1:13">
      <c r="A1954" s="6" t="s">
        <v>6730</v>
      </c>
      <c r="B1954" s="5" t="s">
        <v>14963</v>
      </c>
      <c r="C1954" s="5">
        <v>0.22213527207940001</v>
      </c>
      <c r="D1954" s="5">
        <v>0.60070000000000001</v>
      </c>
      <c r="E1954" s="5">
        <v>1.4790000000000001</v>
      </c>
      <c r="F1954" s="5">
        <v>-0.87819999999999998</v>
      </c>
      <c r="G1954" s="5">
        <v>0.71930000000000005</v>
      </c>
      <c r="H1954" s="5">
        <v>1.2210000000000001</v>
      </c>
      <c r="I1954" s="5">
        <v>119816</v>
      </c>
      <c r="J1954" s="5">
        <v>0.96876262821723702</v>
      </c>
      <c r="K1954">
        <f>E1954/D1954</f>
        <v>2.4621275178957882</v>
      </c>
      <c r="L1954">
        <f>LOG(K1954,2)/J1954</f>
        <v>1.3418204270039897</v>
      </c>
      <c r="M1954">
        <f>LOG(E1954/D1954,2)</f>
        <v>1.2999054834599604</v>
      </c>
    </row>
    <row r="1955" spans="1:13">
      <c r="A1955" s="6" t="s">
        <v>7165</v>
      </c>
      <c r="B1955" s="5" t="s">
        <v>14963</v>
      </c>
      <c r="C1955" s="5">
        <v>0.164905250125193</v>
      </c>
      <c r="D1955" s="5">
        <v>0.48049999999999998</v>
      </c>
      <c r="E1955" s="5">
        <v>1.4790000000000001</v>
      </c>
      <c r="F1955" s="5">
        <v>-0.999</v>
      </c>
      <c r="G1955" s="5">
        <v>0.71930000000000005</v>
      </c>
      <c r="H1955" s="5">
        <v>1.389</v>
      </c>
      <c r="I1955" s="5">
        <v>119816</v>
      </c>
      <c r="J1955" s="5">
        <v>0.87699406146810299</v>
      </c>
      <c r="K1955">
        <f>E1955/D1955</f>
        <v>3.0780437044745059</v>
      </c>
      <c r="L1955">
        <f>LOG(K1955,2)/J1955</f>
        <v>1.8495150510027842</v>
      </c>
      <c r="M1955">
        <f>LOG(E1955/D1955,2)</f>
        <v>1.6220137163253174</v>
      </c>
    </row>
    <row r="1956" spans="1:13">
      <c r="A1956" s="6" t="s">
        <v>4945</v>
      </c>
      <c r="B1956" s="5" t="s">
        <v>14963</v>
      </c>
      <c r="C1956" s="5">
        <v>7.6725396562578999E-2</v>
      </c>
      <c r="D1956" s="5">
        <v>0.2054</v>
      </c>
      <c r="E1956" s="5">
        <v>1.4790000000000001</v>
      </c>
      <c r="F1956" s="5">
        <v>-1.2729999999999999</v>
      </c>
      <c r="G1956" s="5">
        <v>0.71930000000000005</v>
      </c>
      <c r="H1956" s="5">
        <v>1.77</v>
      </c>
      <c r="I1956" s="5">
        <v>119816</v>
      </c>
      <c r="J1956" s="5">
        <v>0.60735531940684495</v>
      </c>
      <c r="K1956">
        <f>E1956/D1956</f>
        <v>7.2005842259006823</v>
      </c>
      <c r="L1956">
        <f>LOG(K1956,2)/J1956</f>
        <v>4.6893702494443597</v>
      </c>
      <c r="M1956">
        <f>LOG(E1956/D1956,2)</f>
        <v>2.8481139656682353</v>
      </c>
    </row>
    <row r="1957" spans="1:13">
      <c r="A1957" s="6" t="s">
        <v>12608</v>
      </c>
      <c r="B1957" s="5" t="s">
        <v>14963</v>
      </c>
      <c r="C1957" s="5">
        <v>0.51138897126215899</v>
      </c>
      <c r="D1957" s="5">
        <v>1.006</v>
      </c>
      <c r="E1957" s="5">
        <v>1.478</v>
      </c>
      <c r="F1957" s="5">
        <v>-0.47239999999999999</v>
      </c>
      <c r="G1957" s="5">
        <v>0.71930000000000005</v>
      </c>
      <c r="H1957" s="5">
        <v>0.65669999999999995</v>
      </c>
      <c r="I1957" s="5">
        <v>119816</v>
      </c>
      <c r="J1957" s="5">
        <v>0.99970153639928006</v>
      </c>
      <c r="K1957">
        <f>E1957/D1957</f>
        <v>1.4691848906560636</v>
      </c>
      <c r="L1957">
        <f>LOG(K1957,2)/J1957</f>
        <v>0.55518166585966999</v>
      </c>
      <c r="M1957">
        <f>LOG(E1957/D1957,2)</f>
        <v>0.55501596434062384</v>
      </c>
    </row>
    <row r="1958" spans="1:13">
      <c r="A1958" s="6" t="s">
        <v>8636</v>
      </c>
      <c r="B1958" s="5" t="s">
        <v>14963</v>
      </c>
      <c r="C1958" s="5">
        <v>0.45326763198527698</v>
      </c>
      <c r="D1958" s="5">
        <v>0.9385</v>
      </c>
      <c r="E1958" s="5">
        <v>1.478</v>
      </c>
      <c r="F1958" s="5">
        <v>-0.53949999999999998</v>
      </c>
      <c r="G1958" s="5">
        <v>0.71930000000000005</v>
      </c>
      <c r="H1958" s="5">
        <v>0.75</v>
      </c>
      <c r="I1958" s="5">
        <v>119816</v>
      </c>
      <c r="J1958" s="5">
        <v>0.99970153639928006</v>
      </c>
      <c r="K1958">
        <f>E1958/D1958</f>
        <v>1.5748534896110815</v>
      </c>
      <c r="L1958">
        <f>LOG(K1958,2)/J1958</f>
        <v>0.65541323630974524</v>
      </c>
      <c r="M1958">
        <f>LOG(E1958/D1958,2)</f>
        <v>0.65521761931527667</v>
      </c>
    </row>
    <row r="1959" spans="1:13">
      <c r="A1959" s="6" t="s">
        <v>8829</v>
      </c>
      <c r="B1959" s="5" t="s">
        <v>14963</v>
      </c>
      <c r="C1959" s="5">
        <v>0.26274871278179102</v>
      </c>
      <c r="D1959" s="5">
        <v>0.67259999999999998</v>
      </c>
      <c r="E1959" s="5">
        <v>1.478</v>
      </c>
      <c r="F1959" s="5">
        <v>-0.80559999999999998</v>
      </c>
      <c r="G1959" s="5">
        <v>0.71930000000000005</v>
      </c>
      <c r="H1959" s="5">
        <v>1.1200000000000001</v>
      </c>
      <c r="I1959" s="5">
        <v>119816</v>
      </c>
      <c r="J1959" s="5">
        <v>0.99970153639928006</v>
      </c>
      <c r="K1959">
        <f>E1959/D1959</f>
        <v>2.1974427594409756</v>
      </c>
      <c r="L1959">
        <f>LOG(K1959,2)/J1959</f>
        <v>1.1361646893111133</v>
      </c>
      <c r="M1959">
        <f>LOG(E1959/D1959,2)</f>
        <v>1.1358255855069306</v>
      </c>
    </row>
    <row r="1960" spans="1:13">
      <c r="A1960" s="6" t="s">
        <v>8358</v>
      </c>
      <c r="B1960" s="5" t="s">
        <v>14963</v>
      </c>
      <c r="C1960" s="5">
        <v>0.25644991880022999</v>
      </c>
      <c r="D1960" s="5">
        <v>0.66169999999999995</v>
      </c>
      <c r="E1960" s="5">
        <v>1.478</v>
      </c>
      <c r="F1960" s="5">
        <v>-0.81630000000000003</v>
      </c>
      <c r="G1960" s="5">
        <v>0.71930000000000005</v>
      </c>
      <c r="H1960" s="5">
        <v>1.135</v>
      </c>
      <c r="I1960" s="5">
        <v>119816</v>
      </c>
      <c r="J1960" s="5">
        <v>0.99970153639928006</v>
      </c>
      <c r="K1960">
        <f>E1960/D1960</f>
        <v>2.2336406226386583</v>
      </c>
      <c r="L1960">
        <f>LOG(K1960,2)/J1960</f>
        <v>1.1597432259558556</v>
      </c>
      <c r="M1960">
        <f>LOG(E1960/D1960,2)</f>
        <v>1.1593970848167261</v>
      </c>
    </row>
    <row r="1961" spans="1:13">
      <c r="A1961" s="6" t="s">
        <v>1951</v>
      </c>
      <c r="B1961" s="5" t="s">
        <v>14963</v>
      </c>
      <c r="C1961" s="5">
        <v>0.189127603725083</v>
      </c>
      <c r="D1961" s="5">
        <v>0.5333</v>
      </c>
      <c r="E1961" s="5">
        <v>1.478</v>
      </c>
      <c r="F1961" s="5">
        <v>-0.9446</v>
      </c>
      <c r="G1961" s="5">
        <v>0.71930000000000005</v>
      </c>
      <c r="H1961" s="5">
        <v>1.3129999999999999</v>
      </c>
      <c r="I1961" s="5">
        <v>119816</v>
      </c>
      <c r="J1961" s="5">
        <v>0.92020389486438403</v>
      </c>
      <c r="K1961">
        <f>E1961/D1961</f>
        <v>2.7714232139508721</v>
      </c>
      <c r="L1961">
        <f>LOG(K1961,2)/J1961</f>
        <v>1.5981534576826091</v>
      </c>
      <c r="M1961">
        <f>LOG(E1961/D1961,2)</f>
        <v>1.4706270363505194</v>
      </c>
    </row>
    <row r="1962" spans="1:13">
      <c r="A1962" s="6" t="s">
        <v>8154</v>
      </c>
      <c r="B1962" s="5" t="s">
        <v>14963</v>
      </c>
      <c r="C1962" s="5">
        <v>0.165057475372374</v>
      </c>
      <c r="D1962" s="5">
        <v>0.4798</v>
      </c>
      <c r="E1962" s="5">
        <v>1.478</v>
      </c>
      <c r="F1962" s="5">
        <v>-0.99860000000000004</v>
      </c>
      <c r="G1962" s="5">
        <v>0.71930000000000005</v>
      </c>
      <c r="H1962" s="5">
        <v>1.3879999999999999</v>
      </c>
      <c r="I1962" s="5">
        <v>119816</v>
      </c>
      <c r="J1962" s="5">
        <v>0.87699406146810299</v>
      </c>
      <c r="K1962">
        <f>E1962/D1962</f>
        <v>3.0804501875781574</v>
      </c>
      <c r="L1962">
        <f>LOG(K1962,2)/J1962</f>
        <v>1.8508006816179721</v>
      </c>
      <c r="M1962">
        <f>LOG(E1962/D1962,2)</f>
        <v>1.6231412067400788</v>
      </c>
    </row>
    <row r="1963" spans="1:13">
      <c r="A1963" s="6" t="s">
        <v>7520</v>
      </c>
      <c r="B1963" s="5" t="s">
        <v>14963</v>
      </c>
      <c r="C1963" s="5">
        <v>0.37545067869558701</v>
      </c>
      <c r="D1963" s="5">
        <v>0.83930000000000005</v>
      </c>
      <c r="E1963" s="5">
        <v>1.4770000000000001</v>
      </c>
      <c r="F1963" s="5">
        <v>-0.63749999999999996</v>
      </c>
      <c r="G1963" s="5">
        <v>0.71930000000000005</v>
      </c>
      <c r="H1963" s="5">
        <v>0.88629999999999998</v>
      </c>
      <c r="I1963" s="5">
        <v>119816</v>
      </c>
      <c r="J1963" s="5">
        <v>0.99970153639928006</v>
      </c>
      <c r="K1963">
        <f>E1963/D1963</f>
        <v>1.7597998331943285</v>
      </c>
      <c r="L1963">
        <f>LOG(K1963,2)/J1963</f>
        <v>0.81565478344393494</v>
      </c>
      <c r="M1963">
        <f>LOG(E1963/D1963,2)</f>
        <v>0.8154113401803238</v>
      </c>
    </row>
    <row r="1964" spans="1:13">
      <c r="A1964" s="6" t="s">
        <v>10589</v>
      </c>
      <c r="B1964" s="5" t="s">
        <v>14963</v>
      </c>
      <c r="C1964" s="5">
        <v>0.31864169003373799</v>
      </c>
      <c r="D1964" s="5">
        <v>0.76</v>
      </c>
      <c r="E1964" s="5">
        <v>1.4770000000000001</v>
      </c>
      <c r="F1964" s="5">
        <v>-0.71730000000000005</v>
      </c>
      <c r="G1964" s="5">
        <v>0.71930000000000005</v>
      </c>
      <c r="H1964" s="5">
        <v>0.99729999999999996</v>
      </c>
      <c r="I1964" s="5">
        <v>119816</v>
      </c>
      <c r="J1964" s="5">
        <v>0.99970153639928006</v>
      </c>
      <c r="K1964">
        <f>E1964/D1964</f>
        <v>1.9434210526315789</v>
      </c>
      <c r="L1964">
        <f>LOG(K1964,2)/J1964</f>
        <v>0.95888469461247061</v>
      </c>
      <c r="M1964">
        <f>LOG(E1964/D1964,2)</f>
        <v>0.95859850243384137</v>
      </c>
    </row>
    <row r="1965" spans="1:13">
      <c r="A1965" s="6" t="s">
        <v>1257</v>
      </c>
      <c r="B1965" s="5" t="s">
        <v>14963</v>
      </c>
      <c r="C1965" s="5">
        <v>0.18235702758303601</v>
      </c>
      <c r="D1965" s="5">
        <v>0.51770000000000005</v>
      </c>
      <c r="E1965" s="5">
        <v>1.4770000000000001</v>
      </c>
      <c r="F1965" s="5">
        <v>-0.95920000000000005</v>
      </c>
      <c r="G1965" s="5">
        <v>0.71930000000000005</v>
      </c>
      <c r="H1965" s="5">
        <v>1.3340000000000001</v>
      </c>
      <c r="I1965" s="5">
        <v>119816</v>
      </c>
      <c r="J1965" s="5">
        <v>0.91091251361106595</v>
      </c>
      <c r="K1965">
        <f>E1965/D1965</f>
        <v>2.8530036700791963</v>
      </c>
      <c r="L1965">
        <f>LOG(K1965,2)/J1965</f>
        <v>1.6604027062877864</v>
      </c>
      <c r="M1965">
        <f>LOG(E1965/D1965,2)</f>
        <v>1.512481602791224</v>
      </c>
    </row>
    <row r="1966" spans="1:13">
      <c r="A1966" s="6" t="s">
        <v>3931</v>
      </c>
      <c r="B1966" s="5" t="s">
        <v>14963</v>
      </c>
      <c r="C1966" s="5">
        <v>0.178462177732373</v>
      </c>
      <c r="D1966" s="5">
        <v>0.5091</v>
      </c>
      <c r="E1966" s="5">
        <v>1.4770000000000001</v>
      </c>
      <c r="F1966" s="5">
        <v>-0.96789999999999998</v>
      </c>
      <c r="G1966" s="5">
        <v>0.71930000000000005</v>
      </c>
      <c r="H1966" s="5">
        <v>1.3460000000000001</v>
      </c>
      <c r="I1966" s="5">
        <v>119816</v>
      </c>
      <c r="J1966" s="5">
        <v>0.90405661101483403</v>
      </c>
      <c r="K1966">
        <f>E1966/D1966</f>
        <v>2.9011981928894128</v>
      </c>
      <c r="L1966">
        <f>LOG(K1966,2)/J1966</f>
        <v>1.699726363002193</v>
      </c>
      <c r="M1966">
        <f>LOG(E1966/D1966,2)</f>
        <v>1.5366488553883322</v>
      </c>
    </row>
    <row r="1967" spans="1:13">
      <c r="A1967" s="6" t="s">
        <v>3842</v>
      </c>
      <c r="B1967" s="5" t="s">
        <v>14963</v>
      </c>
      <c r="C1967" s="5">
        <v>0.10502094787570999</v>
      </c>
      <c r="D1967" s="5">
        <v>0.31109999999999999</v>
      </c>
      <c r="E1967" s="5">
        <v>1.4770000000000001</v>
      </c>
      <c r="F1967" s="5">
        <v>-1.1659999999999999</v>
      </c>
      <c r="G1967" s="5">
        <v>0.71930000000000005</v>
      </c>
      <c r="H1967" s="5">
        <v>1.621</v>
      </c>
      <c r="I1967" s="5">
        <v>119816</v>
      </c>
      <c r="J1967" s="5">
        <v>0.70596891217886404</v>
      </c>
      <c r="K1967">
        <f>E1967/D1967</f>
        <v>4.7476695596271297</v>
      </c>
      <c r="L1967">
        <f>LOG(K1967,2)/J1967</f>
        <v>3.1831706571640295</v>
      </c>
      <c r="M1967">
        <f>LOG(E1967/D1967,2)</f>
        <v>2.2472195261177697</v>
      </c>
    </row>
    <row r="1968" spans="1:13">
      <c r="A1968" s="6" t="s">
        <v>13474</v>
      </c>
      <c r="B1968" s="5" t="s">
        <v>14963</v>
      </c>
      <c r="C1968" s="5">
        <v>0.62706923685823102</v>
      </c>
      <c r="D1968" s="5">
        <v>1.1259999999999999</v>
      </c>
      <c r="E1968" s="5">
        <v>1.476</v>
      </c>
      <c r="F1968" s="5">
        <v>-0.34949999999999998</v>
      </c>
      <c r="G1968" s="5">
        <v>0.71930000000000005</v>
      </c>
      <c r="H1968" s="5">
        <v>0.4859</v>
      </c>
      <c r="I1968" s="5">
        <v>119816</v>
      </c>
      <c r="J1968" s="5">
        <v>0.99970153639928006</v>
      </c>
      <c r="K1968">
        <f>E1968/D1968</f>
        <v>1.3108348134991119</v>
      </c>
      <c r="L1968">
        <f>LOG(K1968,2)/J1968</f>
        <v>0.39060247460118608</v>
      </c>
      <c r="M1968">
        <f>LOG(E1968/D1968,2)</f>
        <v>0.39048589398016648</v>
      </c>
    </row>
    <row r="1969" spans="1:13">
      <c r="A1969" s="6" t="s">
        <v>2206</v>
      </c>
      <c r="B1969" s="5" t="s">
        <v>14963</v>
      </c>
      <c r="C1969" s="5">
        <v>0.24833398183155</v>
      </c>
      <c r="D1969" s="5">
        <v>0.64539999999999997</v>
      </c>
      <c r="E1969" s="5">
        <v>1.476</v>
      </c>
      <c r="F1969" s="5">
        <v>-0.83040000000000003</v>
      </c>
      <c r="G1969" s="5">
        <v>0.71930000000000005</v>
      </c>
      <c r="H1969" s="5">
        <v>1.1539999999999999</v>
      </c>
      <c r="I1969" s="5">
        <v>119816</v>
      </c>
      <c r="J1969" s="5">
        <v>0.99873739148526397</v>
      </c>
      <c r="K1969">
        <f>E1969/D1969</f>
        <v>2.2869538270839791</v>
      </c>
      <c r="L1969">
        <f>LOG(K1969,2)/J1969</f>
        <v>1.1949359747971597</v>
      </c>
      <c r="M1969">
        <f>LOG(E1969/D1969,2)</f>
        <v>1.1934272384608164</v>
      </c>
    </row>
    <row r="1970" spans="1:13">
      <c r="A1970" s="6" t="s">
        <v>806</v>
      </c>
      <c r="B1970" s="5" t="s">
        <v>14963</v>
      </c>
      <c r="C1970" s="5">
        <v>0.153790328365285</v>
      </c>
      <c r="D1970" s="5">
        <v>0.45019999999999999</v>
      </c>
      <c r="E1970" s="5">
        <v>1.476</v>
      </c>
      <c r="F1970" s="5">
        <v>-1.026</v>
      </c>
      <c r="G1970" s="5">
        <v>0.71930000000000005</v>
      </c>
      <c r="H1970" s="5">
        <v>1.4259999999999999</v>
      </c>
      <c r="I1970" s="5">
        <v>119816</v>
      </c>
      <c r="J1970" s="5">
        <v>0.85154622755570597</v>
      </c>
      <c r="K1970">
        <f>E1970/D1970</f>
        <v>3.2785428698356287</v>
      </c>
      <c r="L1970">
        <f>LOG(K1970,2)/J1970</f>
        <v>2.0116990764092595</v>
      </c>
      <c r="M1970">
        <f>LOG(E1970/D1970,2)</f>
        <v>1.713054759493603</v>
      </c>
    </row>
    <row r="1971" spans="1:13">
      <c r="A1971" s="6" t="s">
        <v>10848</v>
      </c>
      <c r="B1971" s="5" t="s">
        <v>14963</v>
      </c>
      <c r="C1971" s="5">
        <v>0.29786292713964202</v>
      </c>
      <c r="D1971" s="5">
        <v>0.72650000000000003</v>
      </c>
      <c r="E1971" s="5">
        <v>1.4750000000000001</v>
      </c>
      <c r="F1971" s="5">
        <v>-0.74880000000000002</v>
      </c>
      <c r="G1971" s="5">
        <v>0.71930000000000005</v>
      </c>
      <c r="H1971" s="5">
        <v>1.0409999999999999</v>
      </c>
      <c r="I1971" s="5">
        <v>119816</v>
      </c>
      <c r="J1971" s="5">
        <v>0.99970153639928006</v>
      </c>
      <c r="K1971">
        <f>E1971/D1971</f>
        <v>2.0302821748107363</v>
      </c>
      <c r="L1971">
        <f>LOG(K1971,2)/J1971</f>
        <v>1.0219852769093538</v>
      </c>
      <c r="M1971">
        <f>LOG(E1971/D1971,2)</f>
        <v>1.0216802515037247</v>
      </c>
    </row>
    <row r="1972" spans="1:13">
      <c r="A1972" s="6" t="s">
        <v>10029</v>
      </c>
      <c r="B1972" s="5" t="s">
        <v>14963</v>
      </c>
      <c r="C1972" s="5">
        <v>0.20465471961633799</v>
      </c>
      <c r="D1972" s="5">
        <v>0.56269999999999998</v>
      </c>
      <c r="E1972" s="5">
        <v>1.4750000000000001</v>
      </c>
      <c r="F1972" s="5">
        <v>-0.91239999999999999</v>
      </c>
      <c r="G1972" s="5">
        <v>0.71930000000000005</v>
      </c>
      <c r="H1972" s="5">
        <v>1.268</v>
      </c>
      <c r="I1972" s="5">
        <v>119816</v>
      </c>
      <c r="J1972" s="5">
        <v>0.94134321837808799</v>
      </c>
      <c r="K1972">
        <f>E1972/D1972</f>
        <v>2.6212902079260711</v>
      </c>
      <c r="L1972">
        <f>LOG(K1972,2)/J1972</f>
        <v>1.4769077407938263</v>
      </c>
      <c r="M1972">
        <f>LOG(E1972/D1972,2)</f>
        <v>1.3902770859663713</v>
      </c>
    </row>
    <row r="1973" spans="1:13">
      <c r="A1973" s="6" t="s">
        <v>9405</v>
      </c>
      <c r="B1973" s="5" t="s">
        <v>14963</v>
      </c>
      <c r="C1973" s="5">
        <v>0.12782442066882699</v>
      </c>
      <c r="D1973" s="5">
        <v>0.38</v>
      </c>
      <c r="E1973" s="5">
        <v>1.4750000000000001</v>
      </c>
      <c r="F1973" s="5">
        <v>-1.095</v>
      </c>
      <c r="G1973" s="5">
        <v>0.71930000000000005</v>
      </c>
      <c r="H1973" s="5">
        <v>1.5229999999999999</v>
      </c>
      <c r="I1973" s="5">
        <v>119816</v>
      </c>
      <c r="J1973" s="5">
        <v>0.78203690700858797</v>
      </c>
      <c r="K1973">
        <f>E1973/D1973</f>
        <v>3.8815789473684212</v>
      </c>
      <c r="L1973">
        <f>LOG(K1973,2)/J1973</f>
        <v>2.5019837468925634</v>
      </c>
      <c r="M1973">
        <f>LOG(E1973/D1973,2)</f>
        <v>1.9566436308056181</v>
      </c>
    </row>
    <row r="1974" spans="1:13">
      <c r="A1974" s="6" t="s">
        <v>5667</v>
      </c>
      <c r="B1974" s="5" t="s">
        <v>14963</v>
      </c>
      <c r="C1974" s="5">
        <v>5.3255848687582999E-2</v>
      </c>
      <c r="D1974" s="5">
        <v>8.5000000000000006E-2</v>
      </c>
      <c r="E1974" s="5">
        <v>1.4750000000000001</v>
      </c>
      <c r="F1974" s="5">
        <v>-1.39</v>
      </c>
      <c r="G1974" s="5">
        <v>0.71930000000000005</v>
      </c>
      <c r="H1974" s="5">
        <v>1.9330000000000001</v>
      </c>
      <c r="I1974" s="5">
        <v>119816</v>
      </c>
      <c r="J1974" s="5">
        <v>0.492887824239506</v>
      </c>
      <c r="K1974">
        <f>E1974/D1974</f>
        <v>17.352941176470587</v>
      </c>
      <c r="L1974">
        <f>LOG(K1974,2)/J1974</f>
        <v>8.3530330848632666</v>
      </c>
      <c r="M1974">
        <f>LOG(E1974/D1974,2)</f>
        <v>4.1171083029988642</v>
      </c>
    </row>
    <row r="1975" spans="1:13">
      <c r="A1975" s="6" t="s">
        <v>12215</v>
      </c>
      <c r="B1975" s="5" t="s">
        <v>14963</v>
      </c>
      <c r="C1975" s="5">
        <v>0.40470546863371298</v>
      </c>
      <c r="D1975" s="5">
        <v>0.87450000000000006</v>
      </c>
      <c r="E1975" s="5">
        <v>1.474</v>
      </c>
      <c r="F1975" s="5">
        <v>-0.59940000000000004</v>
      </c>
      <c r="G1975" s="5">
        <v>0.71930000000000005</v>
      </c>
      <c r="H1975" s="5">
        <v>0.83320000000000005</v>
      </c>
      <c r="I1975" s="5">
        <v>119816</v>
      </c>
      <c r="J1975" s="5">
        <v>0.99970153639928006</v>
      </c>
      <c r="K1975">
        <f>E1975/D1975</f>
        <v>1.6855345911949684</v>
      </c>
      <c r="L1975">
        <f>LOG(K1975,2)/J1975</f>
        <v>0.75343110693448712</v>
      </c>
      <c r="M1975">
        <f>LOG(E1975/D1975,2)</f>
        <v>0.753206235173417</v>
      </c>
    </row>
    <row r="1976" spans="1:13">
      <c r="A1976" s="6" t="s">
        <v>938</v>
      </c>
      <c r="B1976" s="5" t="s">
        <v>14963</v>
      </c>
      <c r="C1976" s="5">
        <v>0.30576864273201998</v>
      </c>
      <c r="D1976" s="5">
        <v>0.7369</v>
      </c>
      <c r="E1976" s="5">
        <v>1.474</v>
      </c>
      <c r="F1976" s="5">
        <v>-0.73670000000000002</v>
      </c>
      <c r="G1976" s="5">
        <v>0.71930000000000005</v>
      </c>
      <c r="H1976" s="5">
        <v>1.024</v>
      </c>
      <c r="I1976" s="5">
        <v>119816</v>
      </c>
      <c r="J1976" s="5">
        <v>0.99970153639928006</v>
      </c>
      <c r="K1976">
        <f>E1976/D1976</f>
        <v>2.0002714072465735</v>
      </c>
      <c r="L1976">
        <f>LOG(K1976,2)/J1976</f>
        <v>1.0004943768157966</v>
      </c>
      <c r="M1976">
        <f>LOG(E1976/D1976,2)</f>
        <v>1.0001957656615921</v>
      </c>
    </row>
    <row r="1977" spans="1:13">
      <c r="A1977" s="6" t="s">
        <v>8402</v>
      </c>
      <c r="B1977" s="5" t="s">
        <v>14963</v>
      </c>
      <c r="C1977" s="5">
        <v>0.27909452642502602</v>
      </c>
      <c r="D1977" s="5">
        <v>0.69499999999999995</v>
      </c>
      <c r="E1977" s="5">
        <v>1.474</v>
      </c>
      <c r="F1977" s="5">
        <v>-0.77859999999999996</v>
      </c>
      <c r="G1977" s="5">
        <v>0.71930000000000005</v>
      </c>
      <c r="H1977" s="5">
        <v>1.0820000000000001</v>
      </c>
      <c r="I1977" s="5">
        <v>119816</v>
      </c>
      <c r="J1977" s="5">
        <v>0.99970153639928006</v>
      </c>
      <c r="K1977">
        <f>E1977/D1977</f>
        <v>2.1208633093525182</v>
      </c>
      <c r="L1977">
        <f>LOG(K1977,2)/J1977</f>
        <v>1.0849754671688243</v>
      </c>
      <c r="M1977">
        <f>LOG(E1977/D1977,2)</f>
        <v>1.0846516414842002</v>
      </c>
    </row>
    <row r="1978" spans="1:13">
      <c r="A1978" s="6" t="s">
        <v>5835</v>
      </c>
      <c r="B1978" s="5" t="s">
        <v>14963</v>
      </c>
      <c r="C1978" s="5">
        <v>0.17958462467140701</v>
      </c>
      <c r="D1978" s="5">
        <v>0.50860000000000005</v>
      </c>
      <c r="E1978" s="5">
        <v>1.474</v>
      </c>
      <c r="F1978" s="5">
        <v>-0.96540000000000004</v>
      </c>
      <c r="G1978" s="5">
        <v>0.71930000000000005</v>
      </c>
      <c r="H1978" s="5">
        <v>1.3420000000000001</v>
      </c>
      <c r="I1978" s="5">
        <v>119816</v>
      </c>
      <c r="J1978" s="5">
        <v>0.90667606014575897</v>
      </c>
      <c r="K1978">
        <f>E1978/D1978</f>
        <v>2.8981517892253241</v>
      </c>
      <c r="L1978">
        <f>LOG(K1978,2)/J1978</f>
        <v>1.6931440288006885</v>
      </c>
      <c r="M1978">
        <f>LOG(E1978/D1978,2)</f>
        <v>1.5351331572923257</v>
      </c>
    </row>
    <row r="1979" spans="1:13">
      <c r="A1979" s="6" t="s">
        <v>547</v>
      </c>
      <c r="B1979" s="5" t="s">
        <v>14963</v>
      </c>
      <c r="C1979" s="5">
        <v>0.30576049944443601</v>
      </c>
      <c r="D1979" s="5">
        <v>0.73660000000000003</v>
      </c>
      <c r="E1979" s="5">
        <v>1.4730000000000001</v>
      </c>
      <c r="F1979" s="5">
        <v>-0.73670000000000002</v>
      </c>
      <c r="G1979" s="5">
        <v>0.71930000000000005</v>
      </c>
      <c r="H1979" s="5">
        <v>1.024</v>
      </c>
      <c r="I1979" s="5">
        <v>119816</v>
      </c>
      <c r="J1979" s="5">
        <v>0.99970153639928006</v>
      </c>
      <c r="K1979">
        <f>E1979/D1979</f>
        <v>1.9997284822155852</v>
      </c>
      <c r="L1979">
        <f>LOG(K1979,2)/J1979</f>
        <v>1.0001026222532008</v>
      </c>
      <c r="M1979">
        <f>LOG(E1979/D1979,2)</f>
        <v>0.99980412802347374</v>
      </c>
    </row>
    <row r="1980" spans="1:13">
      <c r="A1980" s="6" t="s">
        <v>1406</v>
      </c>
      <c r="B1980" s="5" t="s">
        <v>14963</v>
      </c>
      <c r="C1980" s="5">
        <v>0.23516073679782801</v>
      </c>
      <c r="D1980" s="5">
        <v>0.61899999999999999</v>
      </c>
      <c r="E1980" s="5">
        <v>1.4730000000000001</v>
      </c>
      <c r="F1980" s="5">
        <v>-0.85399999999999998</v>
      </c>
      <c r="G1980" s="5">
        <v>0.71930000000000005</v>
      </c>
      <c r="H1980" s="5">
        <v>1.1870000000000001</v>
      </c>
      <c r="I1980" s="5">
        <v>119816</v>
      </c>
      <c r="J1980" s="5">
        <v>0.983773512507506</v>
      </c>
      <c r="K1980">
        <f>E1980/D1980</f>
        <v>2.3796445880452346</v>
      </c>
      <c r="L1980">
        <f>LOG(K1980,2)/J1980</f>
        <v>1.2713760839459904</v>
      </c>
      <c r="M1980">
        <f>LOG(E1980/D1980,2)</f>
        <v>1.2507461158215849</v>
      </c>
    </row>
    <row r="1981" spans="1:13">
      <c r="A1981" s="6" t="s">
        <v>3096</v>
      </c>
      <c r="B1981" s="5" t="s">
        <v>14963</v>
      </c>
      <c r="C1981" s="5">
        <v>8.5373243392825995E-2</v>
      </c>
      <c r="D1981" s="5">
        <v>0.2354</v>
      </c>
      <c r="E1981" s="5">
        <v>1.4730000000000001</v>
      </c>
      <c r="F1981" s="5">
        <v>-1.2370000000000001</v>
      </c>
      <c r="G1981" s="5">
        <v>0.71930000000000005</v>
      </c>
      <c r="H1981" s="5">
        <v>1.72</v>
      </c>
      <c r="I1981" s="5">
        <v>119816</v>
      </c>
      <c r="J1981" s="5">
        <v>0.64675521815597503</v>
      </c>
      <c r="K1981">
        <f>E1981/D1981</f>
        <v>6.2574341546304169</v>
      </c>
      <c r="L1981">
        <f>LOG(K1981,2)/J1981</f>
        <v>4.0905293542552403</v>
      </c>
      <c r="M1981">
        <f>LOG(E1981/D1981,2)</f>
        <v>2.6455712048847677</v>
      </c>
    </row>
    <row r="1982" spans="1:13">
      <c r="A1982" s="6" t="s">
        <v>14632</v>
      </c>
      <c r="B1982" s="5" t="s">
        <v>14963</v>
      </c>
      <c r="C1982" s="5">
        <v>0.90721132015395001</v>
      </c>
      <c r="D1982" s="5">
        <v>1.3879999999999999</v>
      </c>
      <c r="E1982" s="5">
        <v>1.472</v>
      </c>
      <c r="F1982" s="5">
        <v>-8.3839999999999998E-2</v>
      </c>
      <c r="G1982" s="5">
        <v>0.71930000000000005</v>
      </c>
      <c r="H1982" s="5">
        <v>0.1166</v>
      </c>
      <c r="I1982" s="5">
        <v>119816</v>
      </c>
      <c r="J1982" s="5">
        <v>0.99970153639928006</v>
      </c>
      <c r="K1982">
        <f>E1982/D1982</f>
        <v>1.0605187319884726</v>
      </c>
      <c r="L1982">
        <f>LOG(K1982,2)/J1982</f>
        <v>8.4795411822689029E-2</v>
      </c>
      <c r="M1982">
        <f>LOG(E1982/D1982,2)</f>
        <v>8.4770103478751899E-2</v>
      </c>
    </row>
    <row r="1983" spans="1:13">
      <c r="A1983" s="6" t="s">
        <v>13004</v>
      </c>
      <c r="B1983" s="5" t="s">
        <v>14963</v>
      </c>
      <c r="C1983" s="5">
        <v>0.56850674756663</v>
      </c>
      <c r="D1983" s="5">
        <v>1.0620000000000001</v>
      </c>
      <c r="E1983" s="5">
        <v>1.472</v>
      </c>
      <c r="F1983" s="5">
        <v>-0.41020000000000001</v>
      </c>
      <c r="G1983" s="5">
        <v>0.71930000000000005</v>
      </c>
      <c r="H1983" s="5">
        <v>0.57030000000000003</v>
      </c>
      <c r="I1983" s="5">
        <v>119816</v>
      </c>
      <c r="J1983" s="5">
        <v>0.99970153639928006</v>
      </c>
      <c r="K1983">
        <f>E1983/D1983</f>
        <v>1.3860640301318266</v>
      </c>
      <c r="L1983">
        <f>LOG(K1983,2)/J1983</f>
        <v>0.47113452175864667</v>
      </c>
      <c r="M1983">
        <f>LOG(E1983/D1983,2)</f>
        <v>0.47099390525285911</v>
      </c>
    </row>
    <row r="1984" spans="1:13">
      <c r="A1984" s="6" t="s">
        <v>6719</v>
      </c>
      <c r="B1984" s="5" t="s">
        <v>14963</v>
      </c>
      <c r="C1984" s="5">
        <v>0.31877114963731201</v>
      </c>
      <c r="D1984" s="5">
        <v>0.75490000000000002</v>
      </c>
      <c r="E1984" s="5">
        <v>1.472</v>
      </c>
      <c r="F1984" s="5">
        <v>-0.71719999999999995</v>
      </c>
      <c r="G1984" s="5">
        <v>0.71930000000000005</v>
      </c>
      <c r="H1984" s="5">
        <v>0.997</v>
      </c>
      <c r="I1984" s="5">
        <v>119816</v>
      </c>
      <c r="J1984" s="5">
        <v>0.99970153639928006</v>
      </c>
      <c r="K1984">
        <f>E1984/D1984</f>
        <v>1.949927142667903</v>
      </c>
      <c r="L1984">
        <f>LOG(K1984,2)/J1984</f>
        <v>0.96370785165167905</v>
      </c>
      <c r="M1984">
        <f>LOG(E1984/D1984,2)</f>
        <v>0.96342021993623306</v>
      </c>
    </row>
    <row r="1985" spans="1:13">
      <c r="A1985" s="6" t="s">
        <v>11201</v>
      </c>
      <c r="B1985" s="5" t="s">
        <v>14963</v>
      </c>
      <c r="C1985" s="5">
        <v>0.29406575926681799</v>
      </c>
      <c r="D1985" s="5">
        <v>0.71679999999999999</v>
      </c>
      <c r="E1985" s="5">
        <v>1.472</v>
      </c>
      <c r="F1985" s="5">
        <v>-0.75470000000000004</v>
      </c>
      <c r="G1985" s="5">
        <v>0.71930000000000005</v>
      </c>
      <c r="H1985" s="5">
        <v>1.0489999999999999</v>
      </c>
      <c r="I1985" s="5">
        <v>119816</v>
      </c>
      <c r="J1985" s="5">
        <v>0.99970153639928006</v>
      </c>
      <c r="K1985">
        <f>E1985/D1985</f>
        <v>2.0535714285714284</v>
      </c>
      <c r="L1985">
        <f>LOG(K1985,2)/J1985</f>
        <v>1.0384450669406</v>
      </c>
      <c r="M1985">
        <f>LOG(E1985/D1985,2)</f>
        <v>1.0381351288867711</v>
      </c>
    </row>
    <row r="1986" spans="1:13">
      <c r="A1986" s="6" t="s">
        <v>6520</v>
      </c>
      <c r="B1986" s="5" t="s">
        <v>14963</v>
      </c>
      <c r="C1986" s="5">
        <v>0.20939462765552899</v>
      </c>
      <c r="D1986" s="5">
        <v>0.56950000000000001</v>
      </c>
      <c r="E1986" s="5">
        <v>1.472</v>
      </c>
      <c r="F1986" s="5">
        <v>-0.90290000000000004</v>
      </c>
      <c r="G1986" s="5">
        <v>0.71930000000000005</v>
      </c>
      <c r="H1986" s="5">
        <v>1.2549999999999999</v>
      </c>
      <c r="I1986" s="5">
        <v>119816</v>
      </c>
      <c r="J1986" s="5">
        <v>0.94861827693234801</v>
      </c>
      <c r="K1986">
        <f>E1986/D1986</f>
        <v>2.5847234416154521</v>
      </c>
      <c r="L1986">
        <f>LOG(K1986,2)/J1986</f>
        <v>1.4442162434180099</v>
      </c>
      <c r="M1986">
        <f>LOG(E1986/D1986,2)</f>
        <v>1.370009924348901</v>
      </c>
    </row>
    <row r="1987" spans="1:13">
      <c r="A1987" s="6" t="s">
        <v>3329</v>
      </c>
      <c r="B1987" s="5" t="s">
        <v>14963</v>
      </c>
      <c r="C1987" s="5">
        <v>0.101936456501942</v>
      </c>
      <c r="D1987" s="5">
        <v>0.29509999999999997</v>
      </c>
      <c r="E1987" s="5">
        <v>1.472</v>
      </c>
      <c r="F1987" s="5">
        <v>-1.1759999999999999</v>
      </c>
      <c r="G1987" s="5">
        <v>0.71930000000000005</v>
      </c>
      <c r="H1987" s="5">
        <v>1.6359999999999999</v>
      </c>
      <c r="I1987" s="5">
        <v>119816</v>
      </c>
      <c r="J1987" s="5">
        <v>0.69719354935961297</v>
      </c>
      <c r="K1987">
        <f>E1987/D1987</f>
        <v>4.9881396136902749</v>
      </c>
      <c r="L1987">
        <f>LOG(K1987,2)/J1987</f>
        <v>3.3254780507392261</v>
      </c>
      <c r="M1987">
        <f>LOG(E1987/D1987,2)</f>
        <v>2.318501845512368</v>
      </c>
    </row>
    <row r="1988" spans="1:13">
      <c r="A1988" s="6" t="s">
        <v>3739</v>
      </c>
      <c r="B1988" s="5" t="s">
        <v>14963</v>
      </c>
      <c r="C1988" s="5">
        <v>6.5193400965793999E-2</v>
      </c>
      <c r="D1988" s="5">
        <v>0.14599999999999999</v>
      </c>
      <c r="E1988" s="5">
        <v>1.472</v>
      </c>
      <c r="F1988" s="5">
        <v>-1.3260000000000001</v>
      </c>
      <c r="G1988" s="5">
        <v>0.71930000000000005</v>
      </c>
      <c r="H1988" s="5">
        <v>1.8440000000000001</v>
      </c>
      <c r="I1988" s="5">
        <v>119816</v>
      </c>
      <c r="J1988" s="5">
        <v>0.55351562713417801</v>
      </c>
      <c r="K1988">
        <f>E1988/D1988</f>
        <v>10.082191780821919</v>
      </c>
      <c r="L1988">
        <f>LOG(K1988,2)/J1988</f>
        <v>6.0228424162789951</v>
      </c>
      <c r="M1988">
        <f>LOG(E1988/D1988,2)</f>
        <v>3.3337373971769959</v>
      </c>
    </row>
    <row r="1989" spans="1:13">
      <c r="A1989" s="6" t="s">
        <v>12708</v>
      </c>
      <c r="B1989" s="5" t="s">
        <v>14963</v>
      </c>
      <c r="C1989" s="5">
        <v>0.45257517617730297</v>
      </c>
      <c r="D1989" s="5">
        <v>0.93059999999999998</v>
      </c>
      <c r="E1989" s="5">
        <v>1.4710000000000001</v>
      </c>
      <c r="F1989" s="5">
        <v>-0.5403</v>
      </c>
      <c r="G1989" s="5">
        <v>0.71930000000000005</v>
      </c>
      <c r="H1989" s="5">
        <v>0.75109999999999999</v>
      </c>
      <c r="I1989" s="5">
        <v>119816</v>
      </c>
      <c r="J1989" s="5">
        <v>0.99970153639928006</v>
      </c>
      <c r="K1989">
        <f>E1989/D1989</f>
        <v>1.5807006232538148</v>
      </c>
      <c r="L1989">
        <f>LOG(K1989,2)/J1989</f>
        <v>0.6607613676019366</v>
      </c>
      <c r="M1989">
        <f>LOG(E1989/D1989,2)</f>
        <v>0.66056415438494553</v>
      </c>
    </row>
    <row r="1990" spans="1:13">
      <c r="A1990" s="6" t="s">
        <v>5657</v>
      </c>
      <c r="B1990" s="5" t="s">
        <v>14963</v>
      </c>
      <c r="C1990" s="5">
        <v>0.19855947029818999</v>
      </c>
      <c r="D1990" s="5">
        <v>0.54669999999999996</v>
      </c>
      <c r="E1990" s="5">
        <v>1.4710000000000001</v>
      </c>
      <c r="F1990" s="5">
        <v>-0.92479999999999996</v>
      </c>
      <c r="G1990" s="5">
        <v>0.71930000000000005</v>
      </c>
      <c r="H1990" s="5">
        <v>1.286</v>
      </c>
      <c r="I1990" s="5">
        <v>119816</v>
      </c>
      <c r="J1990" s="5">
        <v>0.93487116839232798</v>
      </c>
      <c r="K1990">
        <f>E1990/D1990</f>
        <v>2.6906895920980429</v>
      </c>
      <c r="L1990">
        <f>LOG(K1990,2)/J1990</f>
        <v>1.5274574874292677</v>
      </c>
      <c r="M1990">
        <f>LOG(E1990/D1990,2)</f>
        <v>1.427975965942609</v>
      </c>
    </row>
    <row r="1991" spans="1:13">
      <c r="A1991" s="6" t="s">
        <v>1318</v>
      </c>
      <c r="B1991" s="5" t="s">
        <v>14963</v>
      </c>
      <c r="C1991" s="5">
        <v>7.3551850067488003E-2</v>
      </c>
      <c r="D1991" s="5">
        <v>0.1842</v>
      </c>
      <c r="E1991" s="5">
        <v>1.4710000000000001</v>
      </c>
      <c r="F1991" s="5">
        <v>-1.2869999999999999</v>
      </c>
      <c r="G1991" s="5">
        <v>0.71930000000000005</v>
      </c>
      <c r="H1991" s="5">
        <v>1.7889999999999999</v>
      </c>
      <c r="I1991" s="5">
        <v>119816</v>
      </c>
      <c r="J1991" s="5">
        <v>0.59596795242605805</v>
      </c>
      <c r="K1991">
        <f>E1991/D1991</f>
        <v>7.9858849077090124</v>
      </c>
      <c r="L1991">
        <f>LOG(K1991,2)/J1991</f>
        <v>5.0295527936508497</v>
      </c>
      <c r="M1991">
        <f>LOG(E1991/D1991,2)</f>
        <v>2.9974522800508572</v>
      </c>
    </row>
    <row r="1992" spans="1:13">
      <c r="A1992" s="6" t="s">
        <v>11059</v>
      </c>
      <c r="B1992" s="5" t="s">
        <v>14963</v>
      </c>
      <c r="C1992" s="5">
        <v>0.26284835591622402</v>
      </c>
      <c r="D1992" s="5">
        <v>0.66479999999999995</v>
      </c>
      <c r="E1992" s="5">
        <v>1.47</v>
      </c>
      <c r="F1992" s="5">
        <v>-0.8054</v>
      </c>
      <c r="G1992" s="5">
        <v>0.71930000000000005</v>
      </c>
      <c r="H1992" s="5">
        <v>1.1200000000000001</v>
      </c>
      <c r="I1992" s="5">
        <v>119816</v>
      </c>
      <c r="J1992" s="5">
        <v>0.99970153639928006</v>
      </c>
      <c r="K1992">
        <f>E1992/D1992</f>
        <v>2.2111913357400725</v>
      </c>
      <c r="L1992">
        <f>LOG(K1992,2)/J1992</f>
        <v>1.145165658106484</v>
      </c>
      <c r="M1992">
        <f>LOG(E1992/D1992,2)</f>
        <v>1.1448238678407447</v>
      </c>
    </row>
    <row r="1993" spans="1:13">
      <c r="A1993" s="6" t="s">
        <v>3917</v>
      </c>
      <c r="B1993" s="5" t="s">
        <v>14963</v>
      </c>
      <c r="C1993" s="5">
        <v>0.26257138982649703</v>
      </c>
      <c r="D1993" s="5">
        <v>0.66410000000000002</v>
      </c>
      <c r="E1993" s="5">
        <v>1.47</v>
      </c>
      <c r="F1993" s="5">
        <v>-0.80589999999999995</v>
      </c>
      <c r="G1993" s="5">
        <v>0.71930000000000005</v>
      </c>
      <c r="H1993" s="5">
        <v>1.1200000000000001</v>
      </c>
      <c r="I1993" s="5">
        <v>119816</v>
      </c>
      <c r="J1993" s="5">
        <v>0.99970153639928006</v>
      </c>
      <c r="K1993">
        <f>E1993/D1993</f>
        <v>2.213522059930733</v>
      </c>
      <c r="L1993">
        <f>LOG(K1993,2)/J1993</f>
        <v>1.1466859954176603</v>
      </c>
      <c r="M1993">
        <f>LOG(E1993/D1993,2)</f>
        <v>1.1463437513865729</v>
      </c>
    </row>
    <row r="1994" spans="1:13">
      <c r="A1994" s="6" t="s">
        <v>9343</v>
      </c>
      <c r="B1994" s="5" t="s">
        <v>14963</v>
      </c>
      <c r="C1994" s="5">
        <v>0.262158278241795</v>
      </c>
      <c r="D1994" s="5">
        <v>0.66290000000000004</v>
      </c>
      <c r="E1994" s="5">
        <v>1.47</v>
      </c>
      <c r="F1994" s="5">
        <v>-0.80659999999999998</v>
      </c>
      <c r="G1994" s="5">
        <v>0.71930000000000005</v>
      </c>
      <c r="H1994" s="5">
        <v>1.121</v>
      </c>
      <c r="I1994" s="5">
        <v>119816</v>
      </c>
      <c r="J1994" s="5">
        <v>0.99970153639928006</v>
      </c>
      <c r="K1994">
        <f>E1994/D1994</f>
        <v>2.2175290390707496</v>
      </c>
      <c r="L1994">
        <f>LOG(K1994,2)/J1994</f>
        <v>1.1492960201135562</v>
      </c>
      <c r="M1994">
        <f>LOG(E1994/D1994,2)</f>
        <v>1.1489529970851</v>
      </c>
    </row>
    <row r="1995" spans="1:13">
      <c r="A1995" s="6" t="s">
        <v>3730</v>
      </c>
      <c r="B1995" s="5" t="s">
        <v>14963</v>
      </c>
      <c r="C1995" s="5">
        <v>0.23450259667529699</v>
      </c>
      <c r="D1995" s="5">
        <v>0.61470000000000002</v>
      </c>
      <c r="E1995" s="5">
        <v>1.47</v>
      </c>
      <c r="F1995" s="5">
        <v>-0.85519999999999996</v>
      </c>
      <c r="G1995" s="5">
        <v>0.71930000000000005</v>
      </c>
      <c r="H1995" s="5">
        <v>1.1890000000000001</v>
      </c>
      <c r="I1995" s="5">
        <v>119816</v>
      </c>
      <c r="J1995" s="5">
        <v>0.98296820330420498</v>
      </c>
      <c r="K1995">
        <f>E1995/D1995</f>
        <v>2.3914104441190824</v>
      </c>
      <c r="L1995">
        <f>LOG(K1995,2)/J1995</f>
        <v>1.2796566162063416</v>
      </c>
      <c r="M1995">
        <f>LOG(E1995/D1995,2)</f>
        <v>1.2578617648786863</v>
      </c>
    </row>
    <row r="1996" spans="1:13">
      <c r="A1996" s="6" t="s">
        <v>1372</v>
      </c>
      <c r="B1996" s="5" t="s">
        <v>14963</v>
      </c>
      <c r="C1996" s="5">
        <v>0.194843026974096</v>
      </c>
      <c r="D1996" s="5">
        <v>0.53769999999999996</v>
      </c>
      <c r="E1996" s="5">
        <v>1.47</v>
      </c>
      <c r="F1996" s="5">
        <v>-0.9325</v>
      </c>
      <c r="G1996" s="5">
        <v>0.71930000000000005</v>
      </c>
      <c r="H1996" s="5">
        <v>1.296</v>
      </c>
      <c r="I1996" s="5">
        <v>119816</v>
      </c>
      <c r="J1996" s="5">
        <v>0.92924001382990995</v>
      </c>
      <c r="K1996">
        <f>E1996/D1996</f>
        <v>2.7338664682908687</v>
      </c>
      <c r="L1996">
        <f>LOG(K1996,2)/J1996</f>
        <v>1.5614295087826524</v>
      </c>
      <c r="M1996">
        <f>LOG(E1996/D1996,2)</f>
        <v>1.4509427783356215</v>
      </c>
    </row>
    <row r="1997" spans="1:13">
      <c r="A1997" s="6" t="s">
        <v>1846</v>
      </c>
      <c r="B1997" s="5" t="s">
        <v>14963</v>
      </c>
      <c r="C1997" s="5">
        <v>0.15416046741099901</v>
      </c>
      <c r="D1997" s="5">
        <v>0.44519999999999998</v>
      </c>
      <c r="E1997" s="5">
        <v>1.47</v>
      </c>
      <c r="F1997" s="5">
        <v>-1.0249999999999999</v>
      </c>
      <c r="G1997" s="5">
        <v>0.71930000000000005</v>
      </c>
      <c r="H1997" s="5">
        <v>1.425</v>
      </c>
      <c r="I1997" s="5">
        <v>119816</v>
      </c>
      <c r="J1997" s="5">
        <v>0.85260757770108198</v>
      </c>
      <c r="K1997">
        <f>E1997/D1997</f>
        <v>3.3018867924528301</v>
      </c>
      <c r="L1997">
        <f>LOG(K1997,2)/J1997</f>
        <v>2.0212002594625109</v>
      </c>
      <c r="M1997">
        <f>LOG(E1997/D1997,2)</f>
        <v>1.7232906572691298</v>
      </c>
    </row>
    <row r="1998" spans="1:13">
      <c r="A1998" s="6" t="s">
        <v>6606</v>
      </c>
      <c r="B1998" s="5" t="s">
        <v>14963</v>
      </c>
      <c r="C1998" s="5">
        <v>9.5585626213445005E-2</v>
      </c>
      <c r="D1998" s="5">
        <v>0.27139999999999997</v>
      </c>
      <c r="E1998" s="5">
        <v>1.47</v>
      </c>
      <c r="F1998" s="5">
        <v>-1.1990000000000001</v>
      </c>
      <c r="G1998" s="5">
        <v>0.71930000000000005</v>
      </c>
      <c r="H1998" s="5">
        <v>1.667</v>
      </c>
      <c r="I1998" s="5">
        <v>119816</v>
      </c>
      <c r="J1998" s="5">
        <v>0.67559505606360104</v>
      </c>
      <c r="K1998">
        <f>E1998/D1998</f>
        <v>5.4163596168017687</v>
      </c>
      <c r="L1998">
        <f>LOG(K1998,2)/J1998</f>
        <v>3.6076692795732708</v>
      </c>
      <c r="M1998">
        <f>LOG(E1998/D1998,2)</f>
        <v>2.437323529192235</v>
      </c>
    </row>
    <row r="1999" spans="1:13">
      <c r="A1999" s="6" t="s">
        <v>12709</v>
      </c>
      <c r="B1999" s="5" t="s">
        <v>14963</v>
      </c>
      <c r="C1999" s="5">
        <v>0.49663210067692898</v>
      </c>
      <c r="D1999" s="5">
        <v>0.98050000000000004</v>
      </c>
      <c r="E1999" s="5">
        <v>1.4690000000000001</v>
      </c>
      <c r="F1999" s="5">
        <v>-0.48899999999999999</v>
      </c>
      <c r="G1999" s="5">
        <v>0.71930000000000005</v>
      </c>
      <c r="H1999" s="5">
        <v>0.67979999999999996</v>
      </c>
      <c r="I1999" s="5">
        <v>119816</v>
      </c>
      <c r="J1999" s="5">
        <v>0.99970153639928006</v>
      </c>
      <c r="K1999">
        <f>E1999/D1999</f>
        <v>1.4982151963284038</v>
      </c>
      <c r="L1999">
        <f>LOG(K1999,2)/J1999</f>
        <v>0.58341898969652417</v>
      </c>
      <c r="M1999">
        <f>LOG(E1999/D1999,2)</f>
        <v>0.58324486036413092</v>
      </c>
    </row>
    <row r="2000" spans="1:13">
      <c r="A2000" s="6" t="s">
        <v>8023</v>
      </c>
      <c r="B2000" s="5" t="s">
        <v>14963</v>
      </c>
      <c r="C2000" s="5">
        <v>0.362599652178825</v>
      </c>
      <c r="D2000" s="5">
        <v>0.81440000000000001</v>
      </c>
      <c r="E2000" s="5">
        <v>1.4690000000000001</v>
      </c>
      <c r="F2000" s="5">
        <v>-0.65490000000000004</v>
      </c>
      <c r="G2000" s="5">
        <v>0.71930000000000005</v>
      </c>
      <c r="H2000" s="5">
        <v>0.91039999999999999</v>
      </c>
      <c r="I2000" s="5">
        <v>119816</v>
      </c>
      <c r="J2000" s="5">
        <v>0.99970153639928006</v>
      </c>
      <c r="K2000">
        <f>E2000/D2000</f>
        <v>1.8037819253438114</v>
      </c>
      <c r="L2000">
        <f>LOG(K2000,2)/J2000</f>
        <v>0.85127900516504595</v>
      </c>
      <c r="M2000">
        <f>LOG(E2000/D2000,2)</f>
        <v>0.85102492936794705</v>
      </c>
    </row>
    <row r="2001" spans="1:13">
      <c r="A2001" s="6" t="s">
        <v>4614</v>
      </c>
      <c r="B2001" s="5" t="s">
        <v>14963</v>
      </c>
      <c r="C2001" s="5">
        <v>0.137264145990657</v>
      </c>
      <c r="D2001" s="5">
        <v>0.39979999999999999</v>
      </c>
      <c r="E2001" s="5">
        <v>1.4690000000000001</v>
      </c>
      <c r="F2001" s="5">
        <v>-1.069</v>
      </c>
      <c r="G2001" s="5">
        <v>0.71930000000000005</v>
      </c>
      <c r="H2001" s="5">
        <v>1.486</v>
      </c>
      <c r="I2001" s="5">
        <v>119816</v>
      </c>
      <c r="J2001" s="5">
        <v>0.80969086825603098</v>
      </c>
      <c r="K2001">
        <f>E2001/D2001</f>
        <v>3.6743371685842923</v>
      </c>
      <c r="L2001">
        <f>LOG(K2001,2)/J2001</f>
        <v>2.3187664481666586</v>
      </c>
      <c r="M2001">
        <f>LOG(E2001/D2001,2)</f>
        <v>1.8774840186990147</v>
      </c>
    </row>
    <row r="2002" spans="1:13">
      <c r="A2002" s="6" t="s">
        <v>11009</v>
      </c>
      <c r="B2002" s="5" t="s">
        <v>14963</v>
      </c>
      <c r="C2002" s="5">
        <v>0.51011800478855096</v>
      </c>
      <c r="D2002" s="5">
        <v>0.99450000000000005</v>
      </c>
      <c r="E2002" s="5">
        <v>1.468</v>
      </c>
      <c r="F2002" s="5">
        <v>-0.4738</v>
      </c>
      <c r="G2002" s="5">
        <v>0.71930000000000005</v>
      </c>
      <c r="H2002" s="5">
        <v>0.65869999999999995</v>
      </c>
      <c r="I2002" s="5">
        <v>119816</v>
      </c>
      <c r="J2002" s="5">
        <v>0.99970153639928006</v>
      </c>
      <c r="K2002">
        <f>E2002/D2002</f>
        <v>1.4761186525892407</v>
      </c>
      <c r="L2002">
        <f>LOG(K2002,2)/J2002</f>
        <v>0.561976421515754</v>
      </c>
      <c r="M2002">
        <f>LOG(E2002/D2002,2)</f>
        <v>0.5618086920094687</v>
      </c>
    </row>
    <row r="2003" spans="1:13">
      <c r="A2003" s="6" t="s">
        <v>5611</v>
      </c>
      <c r="B2003" s="5" t="s">
        <v>14963</v>
      </c>
      <c r="C2003" s="5">
        <v>0.32790191648573003</v>
      </c>
      <c r="D2003" s="5">
        <v>0.76459999999999995</v>
      </c>
      <c r="E2003" s="5">
        <v>1.468</v>
      </c>
      <c r="F2003" s="5">
        <v>-0.70369999999999999</v>
      </c>
      <c r="G2003" s="5">
        <v>0.71930000000000005</v>
      </c>
      <c r="H2003" s="5">
        <v>0.97840000000000005</v>
      </c>
      <c r="I2003" s="5">
        <v>119816</v>
      </c>
      <c r="J2003" s="5">
        <v>0.99970153639928006</v>
      </c>
      <c r="K2003">
        <f>E2003/D2003</f>
        <v>1.9199581480512686</v>
      </c>
      <c r="L2003">
        <f>LOG(K2003,2)/J2003</f>
        <v>0.9413558233445205</v>
      </c>
      <c r="M2003">
        <f>LOG(E2003/D2003,2)</f>
        <v>0.94107486289592646</v>
      </c>
    </row>
    <row r="2004" spans="1:13">
      <c r="A2004" s="6" t="s">
        <v>2440</v>
      </c>
      <c r="B2004" s="5" t="s">
        <v>14963</v>
      </c>
      <c r="C2004" s="5">
        <v>0.222879557321815</v>
      </c>
      <c r="D2004" s="5">
        <v>0.59140000000000004</v>
      </c>
      <c r="E2004" s="5">
        <v>1.468</v>
      </c>
      <c r="F2004" s="5">
        <v>-0.87680000000000002</v>
      </c>
      <c r="G2004" s="5">
        <v>0.71930000000000005</v>
      </c>
      <c r="H2004" s="5">
        <v>1.2190000000000001</v>
      </c>
      <c r="I2004" s="5">
        <v>119816</v>
      </c>
      <c r="J2004" s="5">
        <v>0.96940127983244495</v>
      </c>
      <c r="K2004">
        <f>E2004/D2004</f>
        <v>2.4822455191072033</v>
      </c>
      <c r="L2004">
        <f>LOG(K2004,2)/J2004</f>
        <v>1.3530473364311639</v>
      </c>
      <c r="M2004">
        <f>LOG(E2004/D2004,2)</f>
        <v>1.311645819610251</v>
      </c>
    </row>
    <row r="2005" spans="1:13">
      <c r="A2005" s="6" t="s">
        <v>7587</v>
      </c>
      <c r="B2005" s="5" t="s">
        <v>14963</v>
      </c>
      <c r="C2005" s="5">
        <v>0.195371298599476</v>
      </c>
      <c r="D2005" s="5">
        <v>0.5363</v>
      </c>
      <c r="E2005" s="5">
        <v>1.468</v>
      </c>
      <c r="F2005" s="5">
        <v>-0.93140000000000001</v>
      </c>
      <c r="G2005" s="5">
        <v>0.71930000000000005</v>
      </c>
      <c r="H2005" s="5">
        <v>1.2949999999999999</v>
      </c>
      <c r="I2005" s="5">
        <v>119816</v>
      </c>
      <c r="J2005" s="5">
        <v>0.92924001382990995</v>
      </c>
      <c r="K2005">
        <f>E2005/D2005</f>
        <v>2.7372739138541862</v>
      </c>
      <c r="L2005">
        <f>LOG(K2005,2)/J2005</f>
        <v>1.5633633809196767</v>
      </c>
      <c r="M2005">
        <f>LOG(E2005/D2005,2)</f>
        <v>1.4527398097069752</v>
      </c>
    </row>
    <row r="2006" spans="1:13">
      <c r="A2006" s="6" t="s">
        <v>6579</v>
      </c>
      <c r="B2006" s="5" t="s">
        <v>14963</v>
      </c>
      <c r="C2006" s="5">
        <v>0.17152680943256199</v>
      </c>
      <c r="D2006" s="5">
        <v>0.48499999999999999</v>
      </c>
      <c r="E2006" s="5">
        <v>1.468</v>
      </c>
      <c r="F2006" s="5">
        <v>-0.98350000000000004</v>
      </c>
      <c r="G2006" s="5">
        <v>0.71930000000000005</v>
      </c>
      <c r="H2006" s="5">
        <v>1.367</v>
      </c>
      <c r="I2006" s="5">
        <v>119816</v>
      </c>
      <c r="J2006" s="5">
        <v>0.89014449926246597</v>
      </c>
      <c r="K2006">
        <f>E2006/D2006</f>
        <v>3.0268041237113401</v>
      </c>
      <c r="L2006">
        <f>LOG(K2006,2)/J2006</f>
        <v>1.794984204353995</v>
      </c>
      <c r="M2006">
        <f>LOG(E2006/D2006,2)</f>
        <v>1.5977953157687228</v>
      </c>
    </row>
    <row r="2007" spans="1:13">
      <c r="A2007" s="6" t="s">
        <v>4853</v>
      </c>
      <c r="B2007" s="5" t="s">
        <v>14963</v>
      </c>
      <c r="C2007" s="5">
        <v>8.5561025758302003E-2</v>
      </c>
      <c r="D2007" s="5">
        <v>0.23150000000000001</v>
      </c>
      <c r="E2007" s="5">
        <v>1.468</v>
      </c>
      <c r="F2007" s="5">
        <v>-1.2370000000000001</v>
      </c>
      <c r="G2007" s="5">
        <v>0.71930000000000005</v>
      </c>
      <c r="H2007" s="5">
        <v>1.7190000000000001</v>
      </c>
      <c r="I2007" s="5">
        <v>119816</v>
      </c>
      <c r="J2007" s="5">
        <v>0.64719569837479396</v>
      </c>
      <c r="K2007">
        <f>E2007/D2007</f>
        <v>6.3412526997840173</v>
      </c>
      <c r="L2007">
        <f>LOG(K2007,2)/J2007</f>
        <v>4.1174066457404006</v>
      </c>
      <c r="M2007">
        <f>LOG(E2007/D2007,2)</f>
        <v>2.6647678695829766</v>
      </c>
    </row>
    <row r="2008" spans="1:13">
      <c r="A2008" s="6" t="s">
        <v>3953</v>
      </c>
      <c r="B2008" s="5" t="s">
        <v>14963</v>
      </c>
      <c r="C2008" s="5">
        <v>0.37866729430040302</v>
      </c>
      <c r="D2008" s="5">
        <v>0.83340000000000003</v>
      </c>
      <c r="E2008" s="5">
        <v>1.4670000000000001</v>
      </c>
      <c r="F2008" s="5">
        <v>-0.63329999999999997</v>
      </c>
      <c r="G2008" s="5">
        <v>0.71930000000000005</v>
      </c>
      <c r="H2008" s="5">
        <v>0.88039999999999996</v>
      </c>
      <c r="I2008" s="5">
        <v>119816</v>
      </c>
      <c r="J2008" s="5">
        <v>0.99970153639928006</v>
      </c>
      <c r="K2008">
        <f>E2008/D2008</f>
        <v>1.7602591792656588</v>
      </c>
      <c r="L2008">
        <f>LOG(K2008,2)/J2008</f>
        <v>0.81603142153457531</v>
      </c>
      <c r="M2008">
        <f>LOG(E2008/D2008,2)</f>
        <v>0.81578786585820351</v>
      </c>
    </row>
    <row r="2009" spans="1:13">
      <c r="A2009" s="6" t="s">
        <v>4802</v>
      </c>
      <c r="B2009" s="5" t="s">
        <v>14963</v>
      </c>
      <c r="C2009" s="5">
        <v>0.282478497840361</v>
      </c>
      <c r="D2009" s="5">
        <v>0.69389999999999996</v>
      </c>
      <c r="E2009" s="5">
        <v>1.4670000000000001</v>
      </c>
      <c r="F2009" s="5">
        <v>-0.77310000000000001</v>
      </c>
      <c r="G2009" s="5">
        <v>0.71930000000000005</v>
      </c>
      <c r="H2009" s="5">
        <v>1.075</v>
      </c>
      <c r="I2009" s="5">
        <v>119816</v>
      </c>
      <c r="J2009" s="5">
        <v>0.99970153639928006</v>
      </c>
      <c r="K2009">
        <f>E2009/D2009</f>
        <v>2.1141374837872893</v>
      </c>
      <c r="L2009">
        <f>LOG(K2009,2)/J2009</f>
        <v>1.0803916567874783</v>
      </c>
      <c r="M2009">
        <f>LOG(E2009/D2009,2)</f>
        <v>1.0800691992034057</v>
      </c>
    </row>
    <row r="2010" spans="1:13">
      <c r="A2010" s="6" t="s">
        <v>1169</v>
      </c>
      <c r="B2010" s="5" t="s">
        <v>14963</v>
      </c>
      <c r="C2010" s="5">
        <v>0.27210410876964702</v>
      </c>
      <c r="D2010" s="5">
        <v>0.67730000000000001</v>
      </c>
      <c r="E2010" s="5">
        <v>1.4670000000000001</v>
      </c>
      <c r="F2010" s="5">
        <v>-0.79</v>
      </c>
      <c r="G2010" s="5">
        <v>0.71930000000000005</v>
      </c>
      <c r="H2010" s="5">
        <v>1.0980000000000001</v>
      </c>
      <c r="I2010" s="5">
        <v>119816</v>
      </c>
      <c r="J2010" s="5">
        <v>0.99970153639928006</v>
      </c>
      <c r="K2010">
        <f>E2010/D2010</f>
        <v>2.1659530488705152</v>
      </c>
      <c r="L2010">
        <f>LOG(K2010,2)/J2010</f>
        <v>1.1153348569985799</v>
      </c>
      <c r="M2010">
        <f>LOG(E2010/D2010,2)</f>
        <v>1.1150019701411518</v>
      </c>
    </row>
    <row r="2011" spans="1:13">
      <c r="A2011" s="6" t="s">
        <v>10664</v>
      </c>
      <c r="B2011" s="5" t="s">
        <v>14963</v>
      </c>
      <c r="C2011" s="5">
        <v>0.257176579593136</v>
      </c>
      <c r="D2011" s="5">
        <v>0.65190000000000003</v>
      </c>
      <c r="E2011" s="5">
        <v>1.4670000000000001</v>
      </c>
      <c r="F2011" s="5">
        <v>-0.81510000000000005</v>
      </c>
      <c r="G2011" s="5">
        <v>0.71930000000000005</v>
      </c>
      <c r="H2011" s="5">
        <v>1.133</v>
      </c>
      <c r="I2011" s="5">
        <v>119816</v>
      </c>
      <c r="J2011" s="5">
        <v>0.99970153639928006</v>
      </c>
      <c r="K2011">
        <f>E2011/D2011</f>
        <v>2.2503451449608836</v>
      </c>
      <c r="L2011">
        <f>LOG(K2011,2)/J2011</f>
        <v>1.1704956410019538</v>
      </c>
      <c r="M2011">
        <f>LOG(E2011/D2011,2)</f>
        <v>1.1701462906583133</v>
      </c>
    </row>
    <row r="2012" spans="1:13">
      <c r="A2012" s="6" t="s">
        <v>4998</v>
      </c>
      <c r="B2012" s="5" t="s">
        <v>14963</v>
      </c>
      <c r="C2012" s="5">
        <v>0.173623340482462</v>
      </c>
      <c r="D2012" s="5">
        <v>0.48820000000000002</v>
      </c>
      <c r="E2012" s="5">
        <v>1.4670000000000001</v>
      </c>
      <c r="F2012" s="5">
        <v>-0.9788</v>
      </c>
      <c r="G2012" s="5">
        <v>0.71930000000000005</v>
      </c>
      <c r="H2012" s="5">
        <v>1.361</v>
      </c>
      <c r="I2012" s="5">
        <v>119816</v>
      </c>
      <c r="J2012" s="5">
        <v>0.89436556306160298</v>
      </c>
      <c r="K2012">
        <f>E2012/D2012</f>
        <v>3.0049160180253995</v>
      </c>
      <c r="L2012">
        <f>LOG(K2012,2)/J2012</f>
        <v>1.7748052209723388</v>
      </c>
      <c r="M2012">
        <f>LOG(E2012/D2012,2)</f>
        <v>1.5873246707795985</v>
      </c>
    </row>
    <row r="2013" spans="1:13">
      <c r="A2013" s="6" t="s">
        <v>544</v>
      </c>
      <c r="B2013" s="5" t="s">
        <v>14963</v>
      </c>
      <c r="C2013" s="5">
        <v>0.15391889865252201</v>
      </c>
      <c r="D2013" s="5">
        <v>0.441</v>
      </c>
      <c r="E2013" s="5">
        <v>1.4670000000000001</v>
      </c>
      <c r="F2013" s="5">
        <v>-1.026</v>
      </c>
      <c r="G2013" s="5">
        <v>0.71930000000000005</v>
      </c>
      <c r="H2013" s="5">
        <v>1.4259999999999999</v>
      </c>
      <c r="I2013" s="5">
        <v>119816</v>
      </c>
      <c r="J2013" s="5">
        <v>0.85190071881701002</v>
      </c>
      <c r="K2013">
        <f>E2013/D2013</f>
        <v>3.3265306122448983</v>
      </c>
      <c r="L2013">
        <f>LOG(K2013,2)/J2013</f>
        <v>2.0354699459859718</v>
      </c>
      <c r="M2013">
        <f>LOG(E2013/D2013,2)</f>
        <v>1.7340183101158697</v>
      </c>
    </row>
    <row r="2014" spans="1:13">
      <c r="A2014" s="6" t="s">
        <v>4549</v>
      </c>
      <c r="B2014" s="5" t="s">
        <v>14963</v>
      </c>
      <c r="C2014" s="5">
        <v>9.4093122255433995E-2</v>
      </c>
      <c r="D2014" s="5">
        <v>0.26319999999999999</v>
      </c>
      <c r="E2014" s="5">
        <v>1.4670000000000001</v>
      </c>
      <c r="F2014" s="5">
        <v>-1.204</v>
      </c>
      <c r="G2014" s="5">
        <v>0.71930000000000005</v>
      </c>
      <c r="H2014" s="5">
        <v>1.6739999999999999</v>
      </c>
      <c r="I2014" s="5">
        <v>119816</v>
      </c>
      <c r="J2014" s="5">
        <v>0.670150578823833</v>
      </c>
      <c r="K2014">
        <f>E2014/D2014</f>
        <v>5.5737082066869306</v>
      </c>
      <c r="L2014">
        <f>LOG(K2014,2)/J2014</f>
        <v>3.6986276743589701</v>
      </c>
      <c r="M2014">
        <f>LOG(E2014/D2014,2)</f>
        <v>2.4786374768255111</v>
      </c>
    </row>
    <row r="2015" spans="1:13">
      <c r="A2015" s="6" t="s">
        <v>3542</v>
      </c>
      <c r="B2015" s="5" t="s">
        <v>14963</v>
      </c>
      <c r="C2015" s="5">
        <v>0.2666545043563</v>
      </c>
      <c r="D2015" s="5">
        <v>0.66739999999999999</v>
      </c>
      <c r="E2015" s="5">
        <v>1.466</v>
      </c>
      <c r="F2015" s="5">
        <v>-0.79900000000000004</v>
      </c>
      <c r="G2015" s="5">
        <v>0.71930000000000005</v>
      </c>
      <c r="H2015" s="5">
        <v>1.111</v>
      </c>
      <c r="I2015" s="5">
        <v>119816</v>
      </c>
      <c r="J2015" s="5">
        <v>0.99970153639928006</v>
      </c>
      <c r="K2015">
        <f>E2015/D2015</f>
        <v>2.196583757866347</v>
      </c>
      <c r="L2015">
        <f>LOG(K2015,2)/J2015</f>
        <v>1.1356004472373165</v>
      </c>
      <c r="M2015">
        <f>LOG(E2015/D2015,2)</f>
        <v>1.1352615118388549</v>
      </c>
    </row>
    <row r="2016" spans="1:13">
      <c r="A2016" s="6" t="s">
        <v>7155</v>
      </c>
      <c r="B2016" s="5" t="s">
        <v>14963</v>
      </c>
      <c r="C2016" s="5">
        <v>0.19338662156632699</v>
      </c>
      <c r="D2016" s="5">
        <v>0.53039999999999998</v>
      </c>
      <c r="E2016" s="5">
        <v>1.466</v>
      </c>
      <c r="F2016" s="5">
        <v>-0.93559999999999999</v>
      </c>
      <c r="G2016" s="5">
        <v>0.71930000000000005</v>
      </c>
      <c r="H2016" s="5">
        <v>1.3009999999999999</v>
      </c>
      <c r="I2016" s="5">
        <v>119816</v>
      </c>
      <c r="J2016" s="5">
        <v>0.92815012453787304</v>
      </c>
      <c r="K2016">
        <f>E2016/D2016</f>
        <v>2.7639517345399698</v>
      </c>
      <c r="L2016">
        <f>LOG(K2016,2)/J2016</f>
        <v>1.5802749836820569</v>
      </c>
      <c r="M2016">
        <f>LOG(E2016/D2016,2)</f>
        <v>1.4667324229085863</v>
      </c>
    </row>
    <row r="2017" spans="1:13">
      <c r="A2017" s="6" t="s">
        <v>3143</v>
      </c>
      <c r="B2017" s="5" t="s">
        <v>14963</v>
      </c>
      <c r="C2017" s="5">
        <v>0.15966049604993299</v>
      </c>
      <c r="D2017" s="5">
        <v>0.45469999999999999</v>
      </c>
      <c r="E2017" s="5">
        <v>1.466</v>
      </c>
      <c r="F2017" s="5">
        <v>-1.012</v>
      </c>
      <c r="G2017" s="5">
        <v>0.71930000000000005</v>
      </c>
      <c r="H2017" s="5">
        <v>1.4059999999999999</v>
      </c>
      <c r="I2017" s="5">
        <v>119816</v>
      </c>
      <c r="J2017" s="5">
        <v>0.867647042576141</v>
      </c>
      <c r="K2017">
        <f>E2017/D2017</f>
        <v>3.2241038047063997</v>
      </c>
      <c r="L2017">
        <f>LOG(K2017,2)/J2017</f>
        <v>1.9465267688369077</v>
      </c>
      <c r="M2017">
        <f>LOG(E2017/D2017,2)</f>
        <v>1.6888981942766346</v>
      </c>
    </row>
    <row r="2018" spans="1:13">
      <c r="A2018" s="6" t="s">
        <v>2053</v>
      </c>
      <c r="B2018" s="5" t="s">
        <v>14963</v>
      </c>
      <c r="C2018" s="5">
        <v>0.14514636258376801</v>
      </c>
      <c r="D2018" s="5">
        <v>0.41839999999999999</v>
      </c>
      <c r="E2018" s="5">
        <v>1.466</v>
      </c>
      <c r="F2018" s="5">
        <v>-1.048</v>
      </c>
      <c r="G2018" s="5">
        <v>0.71930000000000005</v>
      </c>
      <c r="H2018" s="5">
        <v>1.4570000000000001</v>
      </c>
      <c r="I2018" s="5">
        <v>119816</v>
      </c>
      <c r="J2018" s="5">
        <v>0.83161378929573404</v>
      </c>
      <c r="K2018">
        <f>E2018/D2018</f>
        <v>3.5038240917782026</v>
      </c>
      <c r="L2018">
        <f>LOG(K2018,2)/J2018</f>
        <v>2.1752048487629763</v>
      </c>
      <c r="M2018">
        <f>LOG(E2018/D2018,2)</f>
        <v>1.8089303467742328</v>
      </c>
    </row>
    <row r="2019" spans="1:13">
      <c r="A2019" s="6" t="s">
        <v>2992</v>
      </c>
      <c r="B2019" s="5" t="s">
        <v>14963</v>
      </c>
      <c r="C2019" s="5">
        <v>0.32512224046688598</v>
      </c>
      <c r="D2019" s="5">
        <v>0.7571</v>
      </c>
      <c r="E2019" s="5">
        <v>1.4650000000000001</v>
      </c>
      <c r="F2019" s="5">
        <v>-0.70779999999999998</v>
      </c>
      <c r="G2019" s="5">
        <v>0.71930000000000005</v>
      </c>
      <c r="H2019" s="5">
        <v>0.98399999999999999</v>
      </c>
      <c r="I2019" s="5">
        <v>119816</v>
      </c>
      <c r="J2019" s="5">
        <v>0.99970153639928006</v>
      </c>
      <c r="K2019">
        <f>E2019/D2019</f>
        <v>1.9350151895390306</v>
      </c>
      <c r="L2019">
        <f>LOG(K2019,2)/J2019</f>
        <v>0.95262921647011112</v>
      </c>
      <c r="M2019">
        <f>LOG(E2019/D2019,2)</f>
        <v>0.95234489132401245</v>
      </c>
    </row>
    <row r="2020" spans="1:13">
      <c r="A2020" s="6" t="s">
        <v>5469</v>
      </c>
      <c r="B2020" s="5" t="s">
        <v>14963</v>
      </c>
      <c r="C2020" s="5">
        <v>0.29647677532356198</v>
      </c>
      <c r="D2020" s="5">
        <v>0.71379999999999999</v>
      </c>
      <c r="E2020" s="5">
        <v>1.4650000000000001</v>
      </c>
      <c r="F2020" s="5">
        <v>-0.751</v>
      </c>
      <c r="G2020" s="5">
        <v>0.71930000000000005</v>
      </c>
      <c r="H2020" s="5">
        <v>1.044</v>
      </c>
      <c r="I2020" s="5">
        <v>119816</v>
      </c>
      <c r="J2020" s="5">
        <v>0.99970153639928006</v>
      </c>
      <c r="K2020">
        <f>E2020/D2020</f>
        <v>2.052395629027739</v>
      </c>
      <c r="L2020">
        <f>LOG(K2020,2)/J2020</f>
        <v>1.0376185495164125</v>
      </c>
      <c r="M2020">
        <f>LOG(E2020/D2020,2)</f>
        <v>1.0373088581479502</v>
      </c>
    </row>
    <row r="2021" spans="1:13">
      <c r="A2021" s="6" t="s">
        <v>4697</v>
      </c>
      <c r="B2021" s="5" t="s">
        <v>14963</v>
      </c>
      <c r="C2021" s="5">
        <v>0.25332139078430299</v>
      </c>
      <c r="D2021" s="5">
        <v>0.6431</v>
      </c>
      <c r="E2021" s="5">
        <v>1.4650000000000001</v>
      </c>
      <c r="F2021" s="5">
        <v>-0.82169999999999999</v>
      </c>
      <c r="G2021" s="5">
        <v>0.71930000000000005</v>
      </c>
      <c r="H2021" s="5">
        <v>1.1419999999999999</v>
      </c>
      <c r="I2021" s="5">
        <v>119816</v>
      </c>
      <c r="J2021" s="5">
        <v>0.99970153639928006</v>
      </c>
      <c r="K2021">
        <f>E2021/D2021</f>
        <v>2.2780283004198414</v>
      </c>
      <c r="L2021">
        <f>LOG(K2021,2)/J2021</f>
        <v>1.1881402866863298</v>
      </c>
      <c r="M2021">
        <f>LOG(E2021/D2021,2)</f>
        <v>1.187785670058205</v>
      </c>
    </row>
    <row r="2022" spans="1:13">
      <c r="A2022" s="6" t="s">
        <v>5741</v>
      </c>
      <c r="B2022" s="5" t="s">
        <v>14963</v>
      </c>
      <c r="C2022" s="5">
        <v>0.102028916299318</v>
      </c>
      <c r="D2022" s="5">
        <v>0.28870000000000001</v>
      </c>
      <c r="E2022" s="5">
        <v>1.4650000000000001</v>
      </c>
      <c r="F2022" s="5">
        <v>-1.1759999999999999</v>
      </c>
      <c r="G2022" s="5">
        <v>0.71930000000000005</v>
      </c>
      <c r="H2022" s="5">
        <v>1.635</v>
      </c>
      <c r="I2022" s="5">
        <v>119816</v>
      </c>
      <c r="J2022" s="5">
        <v>0.69719354935961297</v>
      </c>
      <c r="K2022">
        <f>E2022/D2022</f>
        <v>5.0744717700034636</v>
      </c>
      <c r="L2022">
        <f>LOG(K2022,2)/J2022</f>
        <v>3.3609858469191556</v>
      </c>
      <c r="M2022">
        <f>LOG(E2022/D2022,2)</f>
        <v>2.3432576519609909</v>
      </c>
    </row>
    <row r="2023" spans="1:13">
      <c r="A2023" s="6" t="s">
        <v>7532</v>
      </c>
      <c r="B2023" s="5" t="s">
        <v>14963</v>
      </c>
      <c r="C2023" s="5">
        <v>0.33270520181129098</v>
      </c>
      <c r="D2023" s="5">
        <v>0.76759999999999995</v>
      </c>
      <c r="E2023" s="5">
        <v>1.464</v>
      </c>
      <c r="F2023" s="5">
        <v>-0.69679999999999997</v>
      </c>
      <c r="G2023" s="5">
        <v>0.71930000000000005</v>
      </c>
      <c r="H2023" s="5">
        <v>0.96870000000000001</v>
      </c>
      <c r="I2023" s="5">
        <v>119816</v>
      </c>
      <c r="J2023" s="5">
        <v>0.99970153639928006</v>
      </c>
      <c r="K2023">
        <f>E2023/D2023</f>
        <v>1.907243355914539</v>
      </c>
      <c r="L2023">
        <f>LOG(K2023,2)/J2023</f>
        <v>0.93176703552047824</v>
      </c>
      <c r="M2023">
        <f>LOG(E2023/D2023,2)</f>
        <v>0.93148893697602464</v>
      </c>
    </row>
    <row r="2024" spans="1:13">
      <c r="A2024" s="6" t="s">
        <v>10336</v>
      </c>
      <c r="B2024" s="5" t="s">
        <v>14963</v>
      </c>
      <c r="C2024" s="5">
        <v>0.51818862030061097</v>
      </c>
      <c r="D2024" s="5">
        <v>0.99819999999999998</v>
      </c>
      <c r="E2024" s="5">
        <v>1.4630000000000001</v>
      </c>
      <c r="F2024" s="5">
        <v>-0.46479999999999999</v>
      </c>
      <c r="G2024" s="5">
        <v>0.71930000000000005</v>
      </c>
      <c r="H2024" s="5">
        <v>0.64610000000000001</v>
      </c>
      <c r="I2024" s="5">
        <v>119816</v>
      </c>
      <c r="J2024" s="5">
        <v>0.99970153639928006</v>
      </c>
      <c r="K2024">
        <f>E2024/D2024</f>
        <v>1.4656381486676018</v>
      </c>
      <c r="L2024">
        <f>LOG(K2024,2)/J2024</f>
        <v>0.55169362098897168</v>
      </c>
      <c r="M2024">
        <f>LOG(E2024/D2024,2)</f>
        <v>0.55152896052435707</v>
      </c>
    </row>
    <row r="2025" spans="1:13">
      <c r="A2025" s="6" t="s">
        <v>5470</v>
      </c>
      <c r="B2025" s="5" t="s">
        <v>14963</v>
      </c>
      <c r="C2025" s="5">
        <v>0.35373027343973901</v>
      </c>
      <c r="D2025" s="5">
        <v>0.79549999999999998</v>
      </c>
      <c r="E2025" s="5">
        <v>1.4630000000000001</v>
      </c>
      <c r="F2025" s="5">
        <v>-0.66710000000000003</v>
      </c>
      <c r="G2025" s="5">
        <v>0.71930000000000005</v>
      </c>
      <c r="H2025" s="5">
        <v>0.9274</v>
      </c>
      <c r="I2025" s="5">
        <v>119816</v>
      </c>
      <c r="J2025" s="5">
        <v>0.99970153639928006</v>
      </c>
      <c r="K2025">
        <f>E2025/D2025</f>
        <v>1.8390949088623509</v>
      </c>
      <c r="L2025">
        <f>LOG(K2025,2)/J2025</f>
        <v>0.87925836042365435</v>
      </c>
      <c r="M2025">
        <f>LOG(E2025/D2025,2)</f>
        <v>0.87899593380743923</v>
      </c>
    </row>
    <row r="2026" spans="1:13">
      <c r="A2026" s="6" t="s">
        <v>4247</v>
      </c>
      <c r="B2026" s="5" t="s">
        <v>14963</v>
      </c>
      <c r="C2026" s="5">
        <v>0.112167081713632</v>
      </c>
      <c r="D2026" s="5">
        <v>0.32</v>
      </c>
      <c r="E2026" s="5">
        <v>1.4630000000000001</v>
      </c>
      <c r="F2026" s="5">
        <v>-1.143</v>
      </c>
      <c r="G2026" s="5">
        <v>0.71930000000000005</v>
      </c>
      <c r="H2026" s="5">
        <v>1.589</v>
      </c>
      <c r="I2026" s="5">
        <v>119816</v>
      </c>
      <c r="J2026" s="5">
        <v>0.73126513214034605</v>
      </c>
      <c r="K2026">
        <f>E2026/D2026</f>
        <v>4.5718750000000004</v>
      </c>
      <c r="L2026">
        <f>LOG(K2026,2)/J2026</f>
        <v>2.9986196016662805</v>
      </c>
      <c r="M2026">
        <f>LOG(E2026/D2026,2)</f>
        <v>2.1927859592511245</v>
      </c>
    </row>
    <row r="2027" spans="1:13">
      <c r="A2027" s="6" t="s">
        <v>14411</v>
      </c>
      <c r="B2027" s="5" t="s">
        <v>14963</v>
      </c>
      <c r="C2027" s="5">
        <v>0.92968631712752303</v>
      </c>
      <c r="D2027" s="5">
        <v>1.399</v>
      </c>
      <c r="E2027" s="5">
        <v>1.462</v>
      </c>
      <c r="F2027" s="5">
        <v>-6.3469999999999999E-2</v>
      </c>
      <c r="G2027" s="5">
        <v>0.71930000000000005</v>
      </c>
      <c r="H2027" s="5">
        <v>8.8239999999999999E-2</v>
      </c>
      <c r="I2027" s="5">
        <v>119816</v>
      </c>
      <c r="J2027" s="5">
        <v>0.99970153639928006</v>
      </c>
      <c r="K2027">
        <f>E2027/D2027</f>
        <v>1.0450321658327377</v>
      </c>
      <c r="L2027">
        <f>LOG(K2027,2)/J2027</f>
        <v>6.3566321020740474E-2</v>
      </c>
      <c r="M2027">
        <f>LOG(E2027/D2027,2)</f>
        <v>6.3547348787684102E-2</v>
      </c>
    </row>
    <row r="2028" spans="1:13">
      <c r="A2028" s="6" t="s">
        <v>4133</v>
      </c>
      <c r="B2028" s="5" t="s">
        <v>14963</v>
      </c>
      <c r="C2028" s="5">
        <v>0.477199570860599</v>
      </c>
      <c r="D2028" s="5">
        <v>0.94920000000000004</v>
      </c>
      <c r="E2028" s="5">
        <v>1.4610000000000001</v>
      </c>
      <c r="F2028" s="5">
        <v>-0.51129999999999998</v>
      </c>
      <c r="G2028" s="5">
        <v>0.71930000000000005</v>
      </c>
      <c r="H2028" s="5">
        <v>0.71079999999999999</v>
      </c>
      <c r="I2028" s="5">
        <v>119816</v>
      </c>
      <c r="J2028" s="5">
        <v>0.99970153639928006</v>
      </c>
      <c r="K2028">
        <f>E2028/D2028</f>
        <v>1.5391908975979773</v>
      </c>
      <c r="L2028">
        <f>LOG(K2028,2)/J2028</f>
        <v>0.62235792368375209</v>
      </c>
      <c r="M2028">
        <f>LOG(E2028/D2028,2)</f>
        <v>0.62217217249691281</v>
      </c>
    </row>
    <row r="2029" spans="1:13">
      <c r="A2029" s="6" t="s">
        <v>1401</v>
      </c>
      <c r="B2029" s="5" t="s">
        <v>14963</v>
      </c>
      <c r="C2029" s="5">
        <v>0.293086120577496</v>
      </c>
      <c r="D2029" s="5">
        <v>0.70509999999999995</v>
      </c>
      <c r="E2029" s="5">
        <v>1.4610000000000001</v>
      </c>
      <c r="F2029" s="5">
        <v>-0.75629999999999997</v>
      </c>
      <c r="G2029" s="5">
        <v>0.71930000000000005</v>
      </c>
      <c r="H2029" s="5">
        <v>1.0509999999999999</v>
      </c>
      <c r="I2029" s="5">
        <v>119816</v>
      </c>
      <c r="J2029" s="5">
        <v>0.99970153639928006</v>
      </c>
      <c r="K2029">
        <f>E2029/D2029</f>
        <v>2.0720465182243655</v>
      </c>
      <c r="L2029">
        <f>LOG(K2029,2)/J2029</f>
        <v>1.0513701881668724</v>
      </c>
      <c r="M2029">
        <f>LOG(E2029/D2029,2)</f>
        <v>1.0510563924348226</v>
      </c>
    </row>
    <row r="2030" spans="1:13">
      <c r="A2030" s="6" t="s">
        <v>6395</v>
      </c>
      <c r="B2030" s="5" t="s">
        <v>14963</v>
      </c>
      <c r="C2030" s="5">
        <v>0.28244357806360498</v>
      </c>
      <c r="D2030" s="5">
        <v>0.68740000000000001</v>
      </c>
      <c r="E2030" s="5">
        <v>1.4610000000000001</v>
      </c>
      <c r="F2030" s="5">
        <v>-0.7732</v>
      </c>
      <c r="G2030" s="5">
        <v>0.71930000000000005</v>
      </c>
      <c r="H2030" s="5">
        <v>1.075</v>
      </c>
      <c r="I2030" s="5">
        <v>119816</v>
      </c>
      <c r="J2030" s="5">
        <v>0.99970153639928006</v>
      </c>
      <c r="K2030">
        <f>E2030/D2030</f>
        <v>2.1254000581902823</v>
      </c>
      <c r="L2030">
        <f>LOG(K2030,2)/J2030</f>
        <v>1.0880591673754547</v>
      </c>
      <c r="M2030">
        <f>LOG(E2030/D2030,2)</f>
        <v>1.0877344213185636</v>
      </c>
    </row>
    <row r="2031" spans="1:13">
      <c r="A2031" s="6" t="s">
        <v>6244</v>
      </c>
      <c r="B2031" s="5" t="s">
        <v>14963</v>
      </c>
      <c r="C2031" s="5">
        <v>0.18362635464507501</v>
      </c>
      <c r="D2031" s="5">
        <v>0.50419999999999998</v>
      </c>
      <c r="E2031" s="5">
        <v>1.4610000000000001</v>
      </c>
      <c r="F2031" s="5">
        <v>-0.95650000000000002</v>
      </c>
      <c r="G2031" s="5">
        <v>0.71930000000000005</v>
      </c>
      <c r="H2031" s="5">
        <v>1.33</v>
      </c>
      <c r="I2031" s="5">
        <v>119816</v>
      </c>
      <c r="J2031" s="5">
        <v>0.91424084026208596</v>
      </c>
      <c r="K2031">
        <f>E2031/D2031</f>
        <v>2.8976596588655297</v>
      </c>
      <c r="L2031">
        <f>LOG(K2031,2)/J2031</f>
        <v>1.678866319724148</v>
      </c>
      <c r="M2031">
        <f>LOG(E2031/D2031,2)</f>
        <v>1.534888154832321</v>
      </c>
    </row>
    <row r="2032" spans="1:13">
      <c r="A2032" s="6" t="s">
        <v>4504</v>
      </c>
      <c r="B2032" s="5" t="s">
        <v>14963</v>
      </c>
      <c r="C2032" s="5">
        <v>0.138049939595626</v>
      </c>
      <c r="D2032" s="5">
        <v>0.39379999999999998</v>
      </c>
      <c r="E2032" s="5">
        <v>1.4610000000000001</v>
      </c>
      <c r="F2032" s="5">
        <v>-1.0669999999999999</v>
      </c>
      <c r="G2032" s="5">
        <v>0.71930000000000005</v>
      </c>
      <c r="H2032" s="5">
        <v>1.4830000000000001</v>
      </c>
      <c r="I2032" s="5">
        <v>119816</v>
      </c>
      <c r="J2032" s="5">
        <v>0.81322602829059198</v>
      </c>
      <c r="K2032">
        <f>E2032/D2032</f>
        <v>3.7100050787201631</v>
      </c>
      <c r="L2032">
        <f>LOG(K2032,2)/J2032</f>
        <v>2.3258246735721069</v>
      </c>
      <c r="M2032">
        <f>LOG(E2032/D2032,2)</f>
        <v>1.8914211617893071</v>
      </c>
    </row>
    <row r="2033" spans="1:13">
      <c r="A2033" s="6" t="s">
        <v>2005</v>
      </c>
      <c r="B2033" s="5" t="s">
        <v>14963</v>
      </c>
      <c r="C2033" s="5">
        <v>9.4722696704474002E-2</v>
      </c>
      <c r="D2033" s="5">
        <v>0.25900000000000001</v>
      </c>
      <c r="E2033" s="5">
        <v>1.4610000000000001</v>
      </c>
      <c r="F2033" s="5">
        <v>-1.202</v>
      </c>
      <c r="G2033" s="5">
        <v>0.71930000000000005</v>
      </c>
      <c r="H2033" s="5">
        <v>1.671</v>
      </c>
      <c r="I2033" s="5">
        <v>119816</v>
      </c>
      <c r="J2033" s="5">
        <v>0.67330888872467998</v>
      </c>
      <c r="K2033">
        <f>E2033/D2033</f>
        <v>5.640926640926641</v>
      </c>
      <c r="L2033">
        <f>LOG(K2033,2)/J2033</f>
        <v>3.7069645402194382</v>
      </c>
      <c r="M2033">
        <f>LOG(E2033/D2033,2)</f>
        <v>2.4959321751169443</v>
      </c>
    </row>
    <row r="2034" spans="1:13">
      <c r="A2034" s="6" t="s">
        <v>2905</v>
      </c>
      <c r="B2034" s="5" t="s">
        <v>14963</v>
      </c>
      <c r="C2034" s="5">
        <v>8.6123226939226E-2</v>
      </c>
      <c r="D2034" s="5">
        <v>0.2263</v>
      </c>
      <c r="E2034" s="5">
        <v>1.4610000000000001</v>
      </c>
      <c r="F2034" s="5">
        <v>-1.2350000000000001</v>
      </c>
      <c r="G2034" s="5">
        <v>0.71930000000000005</v>
      </c>
      <c r="H2034" s="5">
        <v>1.716</v>
      </c>
      <c r="I2034" s="5">
        <v>119816</v>
      </c>
      <c r="J2034" s="5">
        <v>0.64948014595608505</v>
      </c>
      <c r="K2034">
        <f>E2034/D2034</f>
        <v>6.4560318161732217</v>
      </c>
      <c r="L2034">
        <f>LOG(K2034,2)/J2034</f>
        <v>4.1427712689556149</v>
      </c>
      <c r="M2034">
        <f>LOG(E2034/D2034,2)</f>
        <v>2.6906476884239683</v>
      </c>
    </row>
    <row r="2035" spans="1:13">
      <c r="A2035" s="6" t="s">
        <v>14922</v>
      </c>
      <c r="B2035" s="5" t="s">
        <v>14963</v>
      </c>
      <c r="C2035" s="5">
        <v>0.98697944738523602</v>
      </c>
      <c r="D2035" s="5">
        <v>1.472</v>
      </c>
      <c r="E2035" s="5">
        <v>1.46</v>
      </c>
      <c r="F2035" s="5">
        <v>1.174E-2</v>
      </c>
      <c r="G2035" s="5">
        <v>0.71930000000000005</v>
      </c>
      <c r="H2035" s="5">
        <v>1.6320000000000001E-2</v>
      </c>
      <c r="I2035" s="5">
        <v>119816</v>
      </c>
      <c r="J2035" s="5">
        <v>0.99970153639928006</v>
      </c>
      <c r="K2035">
        <f>E2035/D2035</f>
        <v>0.99184782608695654</v>
      </c>
      <c r="L2035">
        <f>LOG(K2035,2)/J2035</f>
        <v>-1.1812827988809491E-2</v>
      </c>
      <c r="M2035">
        <f>LOG(E2035/D2035,2)</f>
        <v>-1.1809302289633266E-2</v>
      </c>
    </row>
    <row r="2036" spans="1:13">
      <c r="A2036" s="6" t="s">
        <v>14195</v>
      </c>
      <c r="B2036" s="5" t="s">
        <v>14963</v>
      </c>
      <c r="C2036" s="5">
        <v>0.83359072989926497</v>
      </c>
      <c r="D2036" s="5">
        <v>1.3080000000000001</v>
      </c>
      <c r="E2036" s="5">
        <v>1.46</v>
      </c>
      <c r="F2036" s="5">
        <v>-0.15110000000000001</v>
      </c>
      <c r="G2036" s="5">
        <v>0.71930000000000005</v>
      </c>
      <c r="H2036" s="5">
        <v>0.21010000000000001</v>
      </c>
      <c r="I2036" s="5">
        <v>119816</v>
      </c>
      <c r="J2036" s="5">
        <v>0.99970153639928006</v>
      </c>
      <c r="K2036">
        <f>E2036/D2036</f>
        <v>1.1162079510703362</v>
      </c>
      <c r="L2036">
        <f>LOG(K2036,2)/J2036</f>
        <v>0.15865318046880519</v>
      </c>
      <c r="M2036">
        <f>LOG(E2036/D2036,2)</f>
        <v>0.15860582826929681</v>
      </c>
    </row>
    <row r="2037" spans="1:13">
      <c r="A2037" s="6" t="s">
        <v>520</v>
      </c>
      <c r="B2037" s="5" t="s">
        <v>14963</v>
      </c>
      <c r="C2037" s="5">
        <v>0.44715396642152999</v>
      </c>
      <c r="D2037" s="5">
        <v>0.91279999999999994</v>
      </c>
      <c r="E2037" s="5">
        <v>1.46</v>
      </c>
      <c r="F2037" s="5">
        <v>-0.54679999999999995</v>
      </c>
      <c r="G2037" s="5">
        <v>0.71930000000000005</v>
      </c>
      <c r="H2037" s="5">
        <v>0.76019999999999999</v>
      </c>
      <c r="I2037" s="5">
        <v>119816</v>
      </c>
      <c r="J2037" s="5">
        <v>0.99970153639928006</v>
      </c>
      <c r="K2037">
        <f>E2037/D2037</f>
        <v>1.5994741454864154</v>
      </c>
      <c r="L2037">
        <f>LOG(K2037,2)/J2037</f>
        <v>0.67779997098596867</v>
      </c>
      <c r="M2037">
        <f>LOG(E2037/D2037,2)</f>
        <v>0.67759767236606028</v>
      </c>
    </row>
    <row r="2038" spans="1:13">
      <c r="A2038" s="6" t="s">
        <v>11497</v>
      </c>
      <c r="B2038" s="5" t="s">
        <v>14963</v>
      </c>
      <c r="C2038" s="5">
        <v>0.36746151129716997</v>
      </c>
      <c r="D2038" s="5">
        <v>0.81140000000000001</v>
      </c>
      <c r="E2038" s="5">
        <v>1.46</v>
      </c>
      <c r="F2038" s="5">
        <v>-0.64829999999999999</v>
      </c>
      <c r="G2038" s="5">
        <v>0.71930000000000005</v>
      </c>
      <c r="H2038" s="5">
        <v>0.9012</v>
      </c>
      <c r="I2038" s="5">
        <v>119816</v>
      </c>
      <c r="J2038" s="5">
        <v>0.99970153639928006</v>
      </c>
      <c r="K2038">
        <f>E2038/D2038</f>
        <v>1.7993591323638156</v>
      </c>
      <c r="L2038">
        <f>LOG(K2038,2)/J2038</f>
        <v>0.84773617984116501</v>
      </c>
      <c r="M2038">
        <f>LOG(E2038/D2038,2)</f>
        <v>0.84748316144846902</v>
      </c>
    </row>
    <row r="2039" spans="1:13">
      <c r="A2039" s="6" t="s">
        <v>783</v>
      </c>
      <c r="B2039" s="5" t="s">
        <v>14963</v>
      </c>
      <c r="C2039" s="5">
        <v>0.15961946388647</v>
      </c>
      <c r="D2039" s="5">
        <v>0.44840000000000002</v>
      </c>
      <c r="E2039" s="5">
        <v>1.46</v>
      </c>
      <c r="F2039" s="5">
        <v>-1.012</v>
      </c>
      <c r="G2039" s="5">
        <v>0.71930000000000005</v>
      </c>
      <c r="H2039" s="5">
        <v>1.4059999999999999</v>
      </c>
      <c r="I2039" s="5">
        <v>119816</v>
      </c>
      <c r="J2039" s="5">
        <v>0.867647042576141</v>
      </c>
      <c r="K2039">
        <f>E2039/D2039</f>
        <v>3.2560214094558426</v>
      </c>
      <c r="L2039">
        <f>LOG(K2039,2)/J2039</f>
        <v>1.962906691634182</v>
      </c>
      <c r="M2039">
        <f>LOG(E2039/D2039,2)</f>
        <v>1.7031101858493152</v>
      </c>
    </row>
    <row r="2040" spans="1:13">
      <c r="A2040" s="6" t="s">
        <v>4863</v>
      </c>
      <c r="B2040" s="5" t="s">
        <v>14963</v>
      </c>
      <c r="C2040" s="5">
        <v>0.104830618262753</v>
      </c>
      <c r="D2040" s="5">
        <v>0.29380000000000001</v>
      </c>
      <c r="E2040" s="5">
        <v>1.46</v>
      </c>
      <c r="F2040" s="5">
        <v>-1.167</v>
      </c>
      <c r="G2040" s="5">
        <v>0.71930000000000005</v>
      </c>
      <c r="H2040" s="5">
        <v>1.6220000000000001</v>
      </c>
      <c r="I2040" s="5">
        <v>119816</v>
      </c>
      <c r="J2040" s="5">
        <v>0.705639626841012</v>
      </c>
      <c r="K2040">
        <f>E2040/D2040</f>
        <v>4.9693669162695713</v>
      </c>
      <c r="L2040">
        <f>LOG(K2040,2)/J2040</f>
        <v>3.2779650973592771</v>
      </c>
      <c r="M2040">
        <f>LOG(E2040/D2040,2)</f>
        <v>2.3130620680984619</v>
      </c>
    </row>
    <row r="2041" spans="1:13">
      <c r="A2041" s="6" t="s">
        <v>4585</v>
      </c>
      <c r="B2041" s="5" t="s">
        <v>14963</v>
      </c>
      <c r="C2041" s="5">
        <v>0.32066367219518299</v>
      </c>
      <c r="D2041" s="5">
        <v>0.74429999999999996</v>
      </c>
      <c r="E2041" s="5">
        <v>1.4590000000000001</v>
      </c>
      <c r="F2041" s="5">
        <v>-0.71440000000000003</v>
      </c>
      <c r="G2041" s="5">
        <v>0.71930000000000005</v>
      </c>
      <c r="H2041" s="5">
        <v>0.99309999999999998</v>
      </c>
      <c r="I2041" s="5">
        <v>119816</v>
      </c>
      <c r="J2041" s="5">
        <v>0.99970153639928006</v>
      </c>
      <c r="K2041">
        <f>E2041/D2041</f>
        <v>1.9602310896144031</v>
      </c>
      <c r="L2041">
        <f>LOG(K2041,2)/J2041</f>
        <v>0.97131364395927089</v>
      </c>
      <c r="M2041">
        <f>LOG(E2041/D2041,2)</f>
        <v>0.97102374219166643</v>
      </c>
    </row>
    <row r="2042" spans="1:13">
      <c r="A2042" s="6" t="s">
        <v>8887</v>
      </c>
      <c r="B2042" s="5" t="s">
        <v>14963</v>
      </c>
      <c r="C2042" s="5">
        <v>0.20230182877151801</v>
      </c>
      <c r="D2042" s="5">
        <v>0.54200000000000004</v>
      </c>
      <c r="E2042" s="5">
        <v>1.4590000000000001</v>
      </c>
      <c r="F2042" s="5">
        <v>-0.91720000000000002</v>
      </c>
      <c r="G2042" s="5">
        <v>0.71930000000000005</v>
      </c>
      <c r="H2042" s="5">
        <v>1.2749999999999999</v>
      </c>
      <c r="I2042" s="5">
        <v>119816</v>
      </c>
      <c r="J2042" s="5">
        <v>0.93971806896522903</v>
      </c>
      <c r="K2042">
        <f>E2042/D2042</f>
        <v>2.6918819188191883</v>
      </c>
      <c r="L2042">
        <f>LOG(K2042,2)/J2042</f>
        <v>1.5202592923823841</v>
      </c>
      <c r="M2042">
        <f>LOG(E2042/D2042,2)</f>
        <v>1.4286151265640195</v>
      </c>
    </row>
    <row r="2043" spans="1:13">
      <c r="A2043" s="6" t="s">
        <v>10775</v>
      </c>
      <c r="B2043" s="5" t="s">
        <v>14963</v>
      </c>
      <c r="C2043" s="5">
        <v>0.188161604406511</v>
      </c>
      <c r="D2043" s="5">
        <v>0.51270000000000004</v>
      </c>
      <c r="E2043" s="5">
        <v>1.4590000000000001</v>
      </c>
      <c r="F2043" s="5">
        <v>-0.94669999999999999</v>
      </c>
      <c r="G2043" s="5">
        <v>0.71930000000000005</v>
      </c>
      <c r="H2043" s="5">
        <v>1.3160000000000001</v>
      </c>
      <c r="I2043" s="5">
        <v>119816</v>
      </c>
      <c r="J2043" s="5">
        <v>0.92020389486438403</v>
      </c>
      <c r="K2043">
        <f>E2043/D2043</f>
        <v>2.8457187439048175</v>
      </c>
      <c r="L2043">
        <f>LOG(K2043,2)/J2043</f>
        <v>1.6396290961475637</v>
      </c>
      <c r="M2043">
        <f>LOG(E2043/D2043,2)</f>
        <v>1.5087930804079577</v>
      </c>
    </row>
    <row r="2044" spans="1:13">
      <c r="A2044" s="6" t="s">
        <v>6450</v>
      </c>
      <c r="B2044" s="5" t="s">
        <v>14963</v>
      </c>
      <c r="C2044" s="5">
        <v>0.146957125001276</v>
      </c>
      <c r="D2044" s="5">
        <v>0.41589999999999999</v>
      </c>
      <c r="E2044" s="5">
        <v>1.4590000000000001</v>
      </c>
      <c r="F2044" s="5">
        <v>-1.0429999999999999</v>
      </c>
      <c r="G2044" s="5">
        <v>0.71930000000000005</v>
      </c>
      <c r="H2044" s="5">
        <v>1.45</v>
      </c>
      <c r="I2044" s="5">
        <v>119816</v>
      </c>
      <c r="J2044" s="5">
        <v>0.83623740924928203</v>
      </c>
      <c r="K2044">
        <f>E2044/D2044</f>
        <v>3.5080548208704019</v>
      </c>
      <c r="L2044">
        <f>LOG(K2044,2)/J2044</f>
        <v>2.1652598569877384</v>
      </c>
      <c r="M2044">
        <f>LOG(E2044/D2044,2)</f>
        <v>1.8106712931588973</v>
      </c>
    </row>
    <row r="2045" spans="1:13">
      <c r="A2045" s="6" t="s">
        <v>3078</v>
      </c>
      <c r="B2045" s="5" t="s">
        <v>14963</v>
      </c>
      <c r="C2045" s="5">
        <v>6.4378067605772998E-2</v>
      </c>
      <c r="D2045" s="5">
        <v>0.12839999999999999</v>
      </c>
      <c r="E2045" s="5">
        <v>1.4590000000000001</v>
      </c>
      <c r="F2045" s="5">
        <v>-1.33</v>
      </c>
      <c r="G2045" s="5">
        <v>0.71930000000000005</v>
      </c>
      <c r="H2045" s="5">
        <v>1.85</v>
      </c>
      <c r="I2045" s="5">
        <v>119816</v>
      </c>
      <c r="J2045" s="5">
        <v>0.550597212986768</v>
      </c>
      <c r="K2045">
        <f>E2045/D2045</f>
        <v>11.362928348909659</v>
      </c>
      <c r="L2045">
        <f>LOG(K2045,2)/J2045</f>
        <v>6.3681084701880124</v>
      </c>
      <c r="M2045">
        <f>LOG(E2045/D2045,2)</f>
        <v>3.5062627756829503</v>
      </c>
    </row>
    <row r="2046" spans="1:13">
      <c r="A2046" s="6" t="s">
        <v>9504</v>
      </c>
      <c r="B2046" s="5" t="s">
        <v>14963</v>
      </c>
      <c r="C2046" s="5">
        <v>0.36005267271666203</v>
      </c>
      <c r="D2046" s="5">
        <v>0.80010000000000003</v>
      </c>
      <c r="E2046" s="5">
        <v>1.458</v>
      </c>
      <c r="F2046" s="5">
        <v>-0.65839999999999999</v>
      </c>
      <c r="G2046" s="5">
        <v>0.71930000000000005</v>
      </c>
      <c r="H2046" s="5">
        <v>0.9153</v>
      </c>
      <c r="I2046" s="5">
        <v>119816</v>
      </c>
      <c r="J2046" s="5">
        <v>0.99970153639928006</v>
      </c>
      <c r="K2046">
        <f>E2046/D2046</f>
        <v>1.8222722159730032</v>
      </c>
      <c r="L2046">
        <f>LOG(K2046,2)/J2046</f>
        <v>0.86599695751236871</v>
      </c>
      <c r="M2046">
        <f>LOG(E2046/D2046,2)</f>
        <v>0.86573848894221705</v>
      </c>
    </row>
    <row r="2047" spans="1:13">
      <c r="A2047" s="6" t="s">
        <v>7289</v>
      </c>
      <c r="B2047" s="5" t="s">
        <v>14963</v>
      </c>
      <c r="C2047" s="5">
        <v>0.35385632893047497</v>
      </c>
      <c r="D2047" s="5">
        <v>0.79120000000000001</v>
      </c>
      <c r="E2047" s="5">
        <v>1.458</v>
      </c>
      <c r="F2047" s="5">
        <v>-0.66690000000000005</v>
      </c>
      <c r="G2047" s="5">
        <v>0.71930000000000005</v>
      </c>
      <c r="H2047" s="5">
        <v>0.92710000000000004</v>
      </c>
      <c r="I2047" s="5">
        <v>119816</v>
      </c>
      <c r="J2047" s="5">
        <v>0.99970153639928006</v>
      </c>
      <c r="K2047">
        <f>E2047/D2047</f>
        <v>1.8427704752275025</v>
      </c>
      <c r="L2047">
        <f>LOG(K2047,2)/J2047</f>
        <v>0.88213967503893864</v>
      </c>
      <c r="M2047">
        <f>LOG(E2047/D2047,2)</f>
        <v>0.88187638845518856</v>
      </c>
    </row>
    <row r="2048" spans="1:13">
      <c r="A2048" s="6" t="s">
        <v>2122</v>
      </c>
      <c r="B2048" s="5" t="s">
        <v>14963</v>
      </c>
      <c r="C2048" s="5">
        <v>0.31334782295291802</v>
      </c>
      <c r="D2048" s="5">
        <v>0.73319999999999996</v>
      </c>
      <c r="E2048" s="5">
        <v>1.458</v>
      </c>
      <c r="F2048" s="5">
        <v>-0.72519999999999996</v>
      </c>
      <c r="G2048" s="5">
        <v>0.71930000000000005</v>
      </c>
      <c r="H2048" s="5">
        <v>1.008</v>
      </c>
      <c r="I2048" s="5">
        <v>119816</v>
      </c>
      <c r="J2048" s="5">
        <v>0.99970153639928006</v>
      </c>
      <c r="K2048">
        <f>E2048/D2048</f>
        <v>1.988543371522095</v>
      </c>
      <c r="L2048">
        <f>LOG(K2048,2)/J2048</f>
        <v>0.99200810698596831</v>
      </c>
      <c r="M2048">
        <f>LOG(E2048/D2048,2)</f>
        <v>0.99171202867441388</v>
      </c>
    </row>
    <row r="2049" spans="1:13">
      <c r="A2049" s="6" t="s">
        <v>7921</v>
      </c>
      <c r="B2049" s="5" t="s">
        <v>14963</v>
      </c>
      <c r="C2049" s="5">
        <v>0.220400227194714</v>
      </c>
      <c r="D2049" s="5">
        <v>0.57630000000000003</v>
      </c>
      <c r="E2049" s="5">
        <v>1.458</v>
      </c>
      <c r="F2049" s="5">
        <v>-0.88149999999999995</v>
      </c>
      <c r="G2049" s="5">
        <v>0.71930000000000005</v>
      </c>
      <c r="H2049" s="5">
        <v>1.2250000000000001</v>
      </c>
      <c r="I2049" s="5">
        <v>119816</v>
      </c>
      <c r="J2049" s="5">
        <v>0.96789326763586403</v>
      </c>
      <c r="K2049">
        <f>E2049/D2049</f>
        <v>2.529932326913066</v>
      </c>
      <c r="L2049">
        <f>LOG(K2049,2)/J2049</f>
        <v>1.3835190713728625</v>
      </c>
      <c r="M2049">
        <f>LOG(E2049/D2049,2)</f>
        <v>1.3390987948276161</v>
      </c>
    </row>
    <row r="2050" spans="1:13">
      <c r="A2050" s="6" t="s">
        <v>9354</v>
      </c>
      <c r="B2050" s="5" t="s">
        <v>14963</v>
      </c>
      <c r="C2050" s="5">
        <v>0.195695198727417</v>
      </c>
      <c r="D2050" s="5">
        <v>0.52749999999999997</v>
      </c>
      <c r="E2050" s="5">
        <v>1.458</v>
      </c>
      <c r="F2050" s="5">
        <v>-0.93069999999999997</v>
      </c>
      <c r="G2050" s="5">
        <v>0.71930000000000005</v>
      </c>
      <c r="H2050" s="5">
        <v>1.294</v>
      </c>
      <c r="I2050" s="5">
        <v>119816</v>
      </c>
      <c r="J2050" s="5">
        <v>0.92956771054250698</v>
      </c>
      <c r="K2050">
        <f>E2050/D2050</f>
        <v>2.7639810426540286</v>
      </c>
      <c r="L2050">
        <f>LOG(K2050,2)/J2050</f>
        <v>1.5778815293362307</v>
      </c>
      <c r="M2050">
        <f>LOG(E2050/D2050,2)</f>
        <v>1.4667477207323896</v>
      </c>
    </row>
    <row r="2051" spans="1:13">
      <c r="A2051" s="6" t="s">
        <v>4663</v>
      </c>
      <c r="B2051" s="5" t="s">
        <v>14963</v>
      </c>
      <c r="C2051" s="5">
        <v>0.100694374040531</v>
      </c>
      <c r="D2051" s="5">
        <v>0.27760000000000001</v>
      </c>
      <c r="E2051" s="5">
        <v>1.458</v>
      </c>
      <c r="F2051" s="5">
        <v>-1.181</v>
      </c>
      <c r="G2051" s="5">
        <v>0.71930000000000005</v>
      </c>
      <c r="H2051" s="5">
        <v>1.6419999999999999</v>
      </c>
      <c r="I2051" s="5">
        <v>119816</v>
      </c>
      <c r="J2051" s="5">
        <v>0.69147163686613</v>
      </c>
      <c r="K2051">
        <f>E2051/D2051</f>
        <v>5.2521613832853022</v>
      </c>
      <c r="L2051">
        <f>LOG(K2051,2)/J2051</f>
        <v>3.4606065079995609</v>
      </c>
      <c r="M2051">
        <f>LOG(E2051/D2051,2)</f>
        <v>2.3929112466360385</v>
      </c>
    </row>
    <row r="2052" spans="1:13">
      <c r="A2052" s="6" t="s">
        <v>6611</v>
      </c>
      <c r="B2052" s="5" t="s">
        <v>14963</v>
      </c>
      <c r="C2052" s="5">
        <v>0.46879301210616697</v>
      </c>
      <c r="D2052" s="5">
        <v>0.93640000000000001</v>
      </c>
      <c r="E2052" s="5">
        <v>1.4570000000000001</v>
      </c>
      <c r="F2052" s="5">
        <v>-0.52110000000000001</v>
      </c>
      <c r="G2052" s="5">
        <v>0.71930000000000005</v>
      </c>
      <c r="H2052" s="5">
        <v>0.72440000000000004</v>
      </c>
      <c r="I2052" s="5">
        <v>119816</v>
      </c>
      <c r="J2052" s="5">
        <v>0.99970153639928006</v>
      </c>
      <c r="K2052">
        <f>E2052/D2052</f>
        <v>1.5559589918838104</v>
      </c>
      <c r="L2052">
        <f>LOG(K2052,2)/J2052</f>
        <v>0.63799445596242821</v>
      </c>
      <c r="M2052">
        <f>LOG(E2052/D2052,2)</f>
        <v>0.63780403783986228</v>
      </c>
    </row>
    <row r="2053" spans="1:13">
      <c r="A2053" s="6" t="s">
        <v>10559</v>
      </c>
      <c r="B2053" s="5" t="s">
        <v>14963</v>
      </c>
      <c r="C2053" s="5">
        <v>0.26492593421839999</v>
      </c>
      <c r="D2053" s="5">
        <v>0.65480000000000005</v>
      </c>
      <c r="E2053" s="5">
        <v>1.4570000000000001</v>
      </c>
      <c r="F2053" s="5">
        <v>-0.80189999999999995</v>
      </c>
      <c r="G2053" s="5">
        <v>0.71930000000000005</v>
      </c>
      <c r="H2053" s="5">
        <v>1.115</v>
      </c>
      <c r="I2053" s="5">
        <v>119816</v>
      </c>
      <c r="J2053" s="5">
        <v>0.99970153639928006</v>
      </c>
      <c r="K2053">
        <f>E2053/D2053</f>
        <v>2.2251069028711057</v>
      </c>
      <c r="L2053">
        <f>LOG(K2053,2)/J2053</f>
        <v>1.1542191428791251</v>
      </c>
      <c r="M2053">
        <f>LOG(E2053/D2053,2)</f>
        <v>1.1538746504777215</v>
      </c>
    </row>
    <row r="2054" spans="1:13">
      <c r="A2054" s="6" t="s">
        <v>6678</v>
      </c>
      <c r="B2054" s="5" t="s">
        <v>14963</v>
      </c>
      <c r="C2054" s="5">
        <v>0.166514007597448</v>
      </c>
      <c r="D2054" s="5">
        <v>0.46189999999999998</v>
      </c>
      <c r="E2054" s="5">
        <v>1.4570000000000001</v>
      </c>
      <c r="F2054" s="5">
        <v>-0.99519999999999997</v>
      </c>
      <c r="G2054" s="5">
        <v>0.71930000000000005</v>
      </c>
      <c r="H2054" s="5">
        <v>1.3839999999999999</v>
      </c>
      <c r="I2054" s="5">
        <v>119816</v>
      </c>
      <c r="J2054" s="5">
        <v>0.87998598863337296</v>
      </c>
      <c r="K2054">
        <f>E2054/D2054</f>
        <v>3.1543624161073827</v>
      </c>
      <c r="L2054">
        <f>LOG(K2054,2)/J2054</f>
        <v>1.8833804714058195</v>
      </c>
      <c r="M2054">
        <f>LOG(E2054/D2054,2)</f>
        <v>1.6573484261028382</v>
      </c>
    </row>
    <row r="2055" spans="1:13">
      <c r="A2055" s="6" t="s">
        <v>2304</v>
      </c>
      <c r="B2055" s="5" t="s">
        <v>14963</v>
      </c>
      <c r="C2055" s="5">
        <v>0.13199830673768001</v>
      </c>
      <c r="D2055" s="5">
        <v>0.37309999999999999</v>
      </c>
      <c r="E2055" s="5">
        <v>1.4570000000000001</v>
      </c>
      <c r="F2055" s="5">
        <v>-1.083</v>
      </c>
      <c r="G2055" s="5">
        <v>0.71930000000000005</v>
      </c>
      <c r="H2055" s="5">
        <v>1.506</v>
      </c>
      <c r="I2055" s="5">
        <v>119816</v>
      </c>
      <c r="J2055" s="5">
        <v>0.79683137444991303</v>
      </c>
      <c r="K2055">
        <f>E2055/D2055</f>
        <v>3.9051192709729299</v>
      </c>
      <c r="L2055">
        <f>LOG(K2055,2)/J2055</f>
        <v>2.4664774444804864</v>
      </c>
      <c r="M2055">
        <f>LOG(E2055/D2055,2)</f>
        <v>1.965366612135095</v>
      </c>
    </row>
    <row r="2056" spans="1:13">
      <c r="A2056" s="6" t="s">
        <v>11323</v>
      </c>
      <c r="B2056" s="5" t="s">
        <v>14963</v>
      </c>
      <c r="C2056" s="5">
        <v>0.54006491329173001</v>
      </c>
      <c r="D2056" s="5">
        <v>1.0149999999999999</v>
      </c>
      <c r="E2056" s="5">
        <v>1.456</v>
      </c>
      <c r="F2056" s="5">
        <v>-0.44069999999999998</v>
      </c>
      <c r="G2056" s="5">
        <v>0.71930000000000005</v>
      </c>
      <c r="H2056" s="5">
        <v>0.61270000000000002</v>
      </c>
      <c r="I2056" s="5">
        <v>119816</v>
      </c>
      <c r="J2056" s="5">
        <v>0.99970153639928006</v>
      </c>
      <c r="K2056">
        <f>E2056/D2056</f>
        <v>1.4344827586206899</v>
      </c>
      <c r="L2056">
        <f>LOG(K2056,2)/J2056</f>
        <v>0.52068603395469659</v>
      </c>
      <c r="M2056">
        <f>LOG(E2056/D2056,2)</f>
        <v>0.52053062812615791</v>
      </c>
    </row>
    <row r="2057" spans="1:13">
      <c r="A2057" s="6" t="s">
        <v>9272</v>
      </c>
      <c r="B2057" s="5" t="s">
        <v>14963</v>
      </c>
      <c r="C2057" s="5">
        <v>0.521774596986886</v>
      </c>
      <c r="D2057" s="5">
        <v>0.99570000000000003</v>
      </c>
      <c r="E2057" s="5">
        <v>1.456</v>
      </c>
      <c r="F2057" s="5">
        <v>-0.46079999999999999</v>
      </c>
      <c r="G2057" s="5">
        <v>0.71930000000000005</v>
      </c>
      <c r="H2057" s="5">
        <v>0.64059999999999995</v>
      </c>
      <c r="I2057" s="5">
        <v>119816</v>
      </c>
      <c r="J2057" s="5">
        <v>0.99970153639928006</v>
      </c>
      <c r="K2057">
        <f>E2057/D2057</f>
        <v>1.4622878377021191</v>
      </c>
      <c r="L2057">
        <f>LOG(K2057,2)/J2057</f>
        <v>0.54839099503758393</v>
      </c>
      <c r="M2057">
        <f>LOG(E2057/D2057,2)</f>
        <v>0.54822732028660259</v>
      </c>
    </row>
    <row r="2058" spans="1:13">
      <c r="A2058" s="6" t="s">
        <v>8367</v>
      </c>
      <c r="B2058" s="5" t="s">
        <v>14963</v>
      </c>
      <c r="C2058" s="5">
        <v>0.28386847027349199</v>
      </c>
      <c r="D2058" s="5">
        <v>0.68540000000000001</v>
      </c>
      <c r="E2058" s="5">
        <v>1.456</v>
      </c>
      <c r="F2058" s="5">
        <v>-0.77090000000000003</v>
      </c>
      <c r="G2058" s="5">
        <v>0.71930000000000005</v>
      </c>
      <c r="H2058" s="5">
        <v>1.0720000000000001</v>
      </c>
      <c r="I2058" s="5">
        <v>119816</v>
      </c>
      <c r="J2058" s="5">
        <v>0.99970153639928006</v>
      </c>
      <c r="K2058">
        <f>E2058/D2058</f>
        <v>2.1243069740297638</v>
      </c>
      <c r="L2058">
        <f>LOG(K2058,2)/J2058</f>
        <v>1.0873167830490764</v>
      </c>
      <c r="M2058">
        <f>LOG(E2058/D2058,2)</f>
        <v>1.0869922585668843</v>
      </c>
    </row>
    <row r="2059" spans="1:13">
      <c r="A2059" s="6" t="s">
        <v>6782</v>
      </c>
      <c r="B2059" s="5" t="s">
        <v>14963</v>
      </c>
      <c r="C2059" s="5">
        <v>0.11410747140720499</v>
      </c>
      <c r="D2059" s="5">
        <v>0.3196</v>
      </c>
      <c r="E2059" s="5">
        <v>1.456</v>
      </c>
      <c r="F2059" s="5">
        <v>-1.137</v>
      </c>
      <c r="G2059" s="5">
        <v>0.71930000000000005</v>
      </c>
      <c r="H2059" s="5">
        <v>1.58</v>
      </c>
      <c r="I2059" s="5">
        <v>119816</v>
      </c>
      <c r="J2059" s="5">
        <v>0.73770796847057096</v>
      </c>
      <c r="K2059">
        <f>E2059/D2059</f>
        <v>4.5556946182728408</v>
      </c>
      <c r="L2059">
        <f>LOG(K2059,2)/J2059</f>
        <v>2.9654973724814164</v>
      </c>
      <c r="M2059">
        <f>LOG(E2059/D2059,2)</f>
        <v>2.1876710421580818</v>
      </c>
    </row>
    <row r="2060" spans="1:13">
      <c r="A2060" s="6" t="s">
        <v>6706</v>
      </c>
      <c r="B2060" s="5" t="s">
        <v>14963</v>
      </c>
      <c r="C2060" s="5">
        <v>0.10649165874177501</v>
      </c>
      <c r="D2060" s="5">
        <v>0.29499999999999998</v>
      </c>
      <c r="E2060" s="5">
        <v>1.456</v>
      </c>
      <c r="F2060" s="5">
        <v>-1.161</v>
      </c>
      <c r="G2060" s="5">
        <v>0.71930000000000005</v>
      </c>
      <c r="H2060" s="5">
        <v>1.6140000000000001</v>
      </c>
      <c r="I2060" s="5">
        <v>119816</v>
      </c>
      <c r="J2060" s="5">
        <v>0.71075114660229999</v>
      </c>
      <c r="K2060">
        <f>E2060/D2060</f>
        <v>4.9355932203389834</v>
      </c>
      <c r="L2060">
        <f>LOG(K2060,2)/J2060</f>
        <v>3.2405484070759569</v>
      </c>
      <c r="M2060">
        <f>LOG(E2060/D2060,2)</f>
        <v>2.303223495949493</v>
      </c>
    </row>
    <row r="2061" spans="1:13">
      <c r="A2061" s="6" t="s">
        <v>10778</v>
      </c>
      <c r="B2061" s="5" t="s">
        <v>14963</v>
      </c>
      <c r="C2061" s="5">
        <v>0.23999946767855301</v>
      </c>
      <c r="D2061" s="5">
        <v>0.6099</v>
      </c>
      <c r="E2061" s="5">
        <v>1.4550000000000001</v>
      </c>
      <c r="F2061" s="5">
        <v>-0.84519999999999995</v>
      </c>
      <c r="G2061" s="5">
        <v>0.71930000000000005</v>
      </c>
      <c r="H2061" s="5">
        <v>1.175</v>
      </c>
      <c r="I2061" s="5">
        <v>119816</v>
      </c>
      <c r="J2061" s="5">
        <v>0.99157849032322598</v>
      </c>
      <c r="K2061">
        <f>E2061/D2061</f>
        <v>2.3856369896704379</v>
      </c>
      <c r="L2061">
        <f>LOG(K2061,2)/J2061</f>
        <v>1.26502797747078</v>
      </c>
      <c r="M2061">
        <f>LOG(E2061/D2061,2)</f>
        <v>1.25437453211712</v>
      </c>
    </row>
    <row r="2062" spans="1:13">
      <c r="A2062" s="6" t="s">
        <v>3845</v>
      </c>
      <c r="B2062" s="5" t="s">
        <v>14963</v>
      </c>
      <c r="C2062" s="5">
        <v>0.19655566895583801</v>
      </c>
      <c r="D2062" s="5">
        <v>0.52610000000000001</v>
      </c>
      <c r="E2062" s="5">
        <v>1.4550000000000001</v>
      </c>
      <c r="F2062" s="5">
        <v>-0.92900000000000005</v>
      </c>
      <c r="G2062" s="5">
        <v>0.71930000000000005</v>
      </c>
      <c r="H2062" s="5">
        <v>1.2909999999999999</v>
      </c>
      <c r="I2062" s="5">
        <v>119816</v>
      </c>
      <c r="J2062" s="5">
        <v>0.93099755026931896</v>
      </c>
      <c r="K2062">
        <f>E2062/D2062</f>
        <v>2.7656339099030602</v>
      </c>
      <c r="L2062">
        <f>LOG(K2062,2)/J2062</f>
        <v>1.5763845968484758</v>
      </c>
      <c r="M2062">
        <f>LOG(E2062/D2062,2)</f>
        <v>1.467610197948219</v>
      </c>
    </row>
    <row r="2063" spans="1:13">
      <c r="A2063" s="6" t="s">
        <v>8674</v>
      </c>
      <c r="B2063" s="5" t="s">
        <v>14963</v>
      </c>
      <c r="C2063" s="5">
        <v>0.186567390128445</v>
      </c>
      <c r="D2063" s="5">
        <v>0.50470000000000004</v>
      </c>
      <c r="E2063" s="5">
        <v>1.4550000000000001</v>
      </c>
      <c r="F2063" s="5">
        <v>-0.95009999999999994</v>
      </c>
      <c r="G2063" s="5">
        <v>0.71930000000000005</v>
      </c>
      <c r="H2063" s="5">
        <v>1.321</v>
      </c>
      <c r="I2063" s="5">
        <v>119816</v>
      </c>
      <c r="J2063" s="5">
        <v>0.91966334494009205</v>
      </c>
      <c r="K2063">
        <f>E2063/D2063</f>
        <v>2.8829007331087775</v>
      </c>
      <c r="L2063">
        <f>LOG(K2063,2)/J2063</f>
        <v>1.6609568814380511</v>
      </c>
      <c r="M2063">
        <f>LOG(E2063/D2063,2)</f>
        <v>1.527521161384582</v>
      </c>
    </row>
    <row r="2064" spans="1:13">
      <c r="A2064" s="6" t="s">
        <v>4602</v>
      </c>
      <c r="B2064" s="5" t="s">
        <v>14963</v>
      </c>
      <c r="C2064" s="5">
        <v>9.2714965237296998E-2</v>
      </c>
      <c r="D2064" s="5">
        <v>0.2457</v>
      </c>
      <c r="E2064" s="5">
        <v>1.4550000000000001</v>
      </c>
      <c r="F2064" s="5">
        <v>-1.2090000000000001</v>
      </c>
      <c r="G2064" s="5">
        <v>0.71930000000000005</v>
      </c>
      <c r="H2064" s="5">
        <v>1.681</v>
      </c>
      <c r="I2064" s="5">
        <v>119816</v>
      </c>
      <c r="J2064" s="5">
        <v>0.66695102514841198</v>
      </c>
      <c r="K2064">
        <f>E2064/D2064</f>
        <v>5.9218559218559221</v>
      </c>
      <c r="L2064">
        <f>LOG(K2064,2)/J2064</f>
        <v>3.8474330101671836</v>
      </c>
      <c r="M2064">
        <f>LOG(E2064/D2064,2)</f>
        <v>2.5660493903208437</v>
      </c>
    </row>
    <row r="2065" spans="1:13">
      <c r="A2065" s="6" t="s">
        <v>9345</v>
      </c>
      <c r="B2065" s="5" t="s">
        <v>14963</v>
      </c>
      <c r="C2065" s="5">
        <v>0.38886769143642003</v>
      </c>
      <c r="D2065" s="5">
        <v>0.83399999999999996</v>
      </c>
      <c r="E2065" s="5">
        <v>1.454</v>
      </c>
      <c r="F2065" s="5">
        <v>-0.61980000000000002</v>
      </c>
      <c r="G2065" s="5">
        <v>0.71930000000000005</v>
      </c>
      <c r="H2065" s="5">
        <v>0.86170000000000002</v>
      </c>
      <c r="I2065" s="5">
        <v>119816</v>
      </c>
      <c r="J2065" s="5">
        <v>0.99970153639928006</v>
      </c>
      <c r="K2065">
        <f>E2065/D2065</f>
        <v>1.7434052757793765</v>
      </c>
      <c r="L2065">
        <f>LOG(K2065,2)/J2065</f>
        <v>0.80214739227393705</v>
      </c>
      <c r="M2065">
        <f>LOG(E2065/D2065,2)</f>
        <v>0.80190798047493084</v>
      </c>
    </row>
    <row r="2066" spans="1:13">
      <c r="A2066" s="6" t="s">
        <v>7408</v>
      </c>
      <c r="B2066" s="5" t="s">
        <v>14963</v>
      </c>
      <c r="C2066" s="5">
        <v>0.33646019295983698</v>
      </c>
      <c r="D2066" s="5">
        <v>0.76270000000000004</v>
      </c>
      <c r="E2066" s="5">
        <v>1.454</v>
      </c>
      <c r="F2066" s="5">
        <v>-0.69140000000000001</v>
      </c>
      <c r="G2066" s="5">
        <v>0.71930000000000005</v>
      </c>
      <c r="H2066" s="5">
        <v>0.96120000000000005</v>
      </c>
      <c r="I2066" s="5">
        <v>119816</v>
      </c>
      <c r="J2066" s="5">
        <v>0.99970153639928006</v>
      </c>
      <c r="K2066">
        <f>E2066/D2066</f>
        <v>1.9063852104366066</v>
      </c>
      <c r="L2066">
        <f>LOG(K2066,2)/J2066</f>
        <v>0.9311175690894461</v>
      </c>
      <c r="M2066">
        <f>LOG(E2066/D2066,2)</f>
        <v>0.9308396643870821</v>
      </c>
    </row>
    <row r="2067" spans="1:13">
      <c r="A2067" s="6" t="s">
        <v>9697</v>
      </c>
      <c r="B2067" s="5" t="s">
        <v>14963</v>
      </c>
      <c r="C2067" s="5">
        <v>9.6685974072047001E-2</v>
      </c>
      <c r="D2067" s="5">
        <v>0.25950000000000001</v>
      </c>
      <c r="E2067" s="5">
        <v>1.454</v>
      </c>
      <c r="F2067" s="5">
        <v>-1.1950000000000001</v>
      </c>
      <c r="G2067" s="5">
        <v>0.71930000000000005</v>
      </c>
      <c r="H2067" s="5">
        <v>1.661</v>
      </c>
      <c r="I2067" s="5">
        <v>119816</v>
      </c>
      <c r="J2067" s="5">
        <v>0.68048206469785999</v>
      </c>
      <c r="K2067">
        <f>E2067/D2067</f>
        <v>5.6030828516377644</v>
      </c>
      <c r="L2067">
        <f>LOG(K2067,2)/J2067</f>
        <v>3.6536169791126198</v>
      </c>
      <c r="M2067">
        <f>LOG(E2067/D2067,2)</f>
        <v>2.4862208255617135</v>
      </c>
    </row>
    <row r="2068" spans="1:13">
      <c r="A2068" s="6" t="s">
        <v>4619</v>
      </c>
      <c r="B2068" s="5" t="s">
        <v>14963</v>
      </c>
      <c r="C2068" s="5">
        <v>8.9376821592634006E-2</v>
      </c>
      <c r="D2068" s="5">
        <v>0.23169999999999999</v>
      </c>
      <c r="E2068" s="5">
        <v>1.454</v>
      </c>
      <c r="F2068" s="5">
        <v>-1.222</v>
      </c>
      <c r="G2068" s="5">
        <v>0.71930000000000005</v>
      </c>
      <c r="H2068" s="5">
        <v>1.6990000000000001</v>
      </c>
      <c r="I2068" s="5">
        <v>119816</v>
      </c>
      <c r="J2068" s="5">
        <v>0.65843416477760597</v>
      </c>
      <c r="K2068">
        <f>E2068/D2068</f>
        <v>6.2753560638757016</v>
      </c>
      <c r="L2068">
        <f>LOG(K2068,2)/J2068</f>
        <v>4.0242403290799809</v>
      </c>
      <c r="M2068">
        <f>LOG(E2068/D2068,2)</f>
        <v>2.6496973199421352</v>
      </c>
    </row>
    <row r="2069" spans="1:13">
      <c r="A2069" s="6" t="s">
        <v>14921</v>
      </c>
      <c r="B2069" s="5" t="s">
        <v>14963</v>
      </c>
      <c r="C2069" s="5">
        <v>0.996896088650842</v>
      </c>
      <c r="D2069" s="5">
        <v>1.456</v>
      </c>
      <c r="E2069" s="5">
        <v>1.4530000000000001</v>
      </c>
      <c r="F2069" s="5">
        <v>2.7980000000000001E-3</v>
      </c>
      <c r="G2069" s="5">
        <v>0.71930000000000005</v>
      </c>
      <c r="H2069" s="5">
        <v>3.8899999999999998E-3</v>
      </c>
      <c r="I2069" s="5">
        <v>119816</v>
      </c>
      <c r="J2069" s="5">
        <v>0.99991757090600797</v>
      </c>
      <c r="K2069">
        <f>E2069/D2069</f>
        <v>0.99793956043956056</v>
      </c>
      <c r="L2069">
        <f>LOG(K2069,2)/J2069</f>
        <v>-2.9758978664197922E-3</v>
      </c>
      <c r="M2069">
        <f>LOG(E2069/D2069,2)</f>
        <v>-2.9756525658548505E-3</v>
      </c>
    </row>
    <row r="2070" spans="1:13">
      <c r="A2070" s="6" t="s">
        <v>12002</v>
      </c>
      <c r="B2070" s="5" t="s">
        <v>14963</v>
      </c>
      <c r="C2070" s="5">
        <v>0.50633955081011395</v>
      </c>
      <c r="D2070" s="5">
        <v>0.97470000000000001</v>
      </c>
      <c r="E2070" s="5">
        <v>1.4530000000000001</v>
      </c>
      <c r="F2070" s="5">
        <v>-0.47799999999999998</v>
      </c>
      <c r="G2070" s="5">
        <v>0.71930000000000005</v>
      </c>
      <c r="H2070" s="5">
        <v>0.66459999999999997</v>
      </c>
      <c r="I2070" s="5">
        <v>119816</v>
      </c>
      <c r="J2070" s="5">
        <v>0.99970153639928006</v>
      </c>
      <c r="K2070">
        <f>E2070/D2070</f>
        <v>1.4907150918231251</v>
      </c>
      <c r="L2070">
        <f>LOG(K2070,2)/J2070</f>
        <v>0.57617652118872842</v>
      </c>
      <c r="M2070">
        <f>LOG(E2070/D2070,2)</f>
        <v>0.57600455346956414</v>
      </c>
    </row>
    <row r="2071" spans="1:13">
      <c r="A2071" s="6" t="s">
        <v>6956</v>
      </c>
      <c r="B2071" s="5" t="s">
        <v>14963</v>
      </c>
      <c r="C2071" s="5">
        <v>0.31210886365777701</v>
      </c>
      <c r="D2071" s="5">
        <v>0.72560000000000002</v>
      </c>
      <c r="E2071" s="5">
        <v>1.4530000000000001</v>
      </c>
      <c r="F2071" s="5">
        <v>-0.72709999999999997</v>
      </c>
      <c r="G2071" s="5">
        <v>0.71930000000000005</v>
      </c>
      <c r="H2071" s="5">
        <v>1.0109999999999999</v>
      </c>
      <c r="I2071" s="5">
        <v>119816</v>
      </c>
      <c r="J2071" s="5">
        <v>0.99970153639928006</v>
      </c>
      <c r="K2071">
        <f>E2071/D2071</f>
        <v>2.0024807056229328</v>
      </c>
      <c r="L2071">
        <f>LOG(K2071,2)/J2071</f>
        <v>1.0020874286138617</v>
      </c>
      <c r="M2071">
        <f>LOG(E2071/D2071,2)</f>
        <v>1.0017883419916813</v>
      </c>
    </row>
    <row r="2072" spans="1:13">
      <c r="A2072" s="6" t="s">
        <v>5493</v>
      </c>
      <c r="B2072" s="5" t="s">
        <v>14963</v>
      </c>
      <c r="C2072" s="5">
        <v>0.29759619644308799</v>
      </c>
      <c r="D2072" s="5">
        <v>0.70409999999999995</v>
      </c>
      <c r="E2072" s="5">
        <v>1.4530000000000001</v>
      </c>
      <c r="F2072" s="5">
        <v>-0.74919999999999998</v>
      </c>
      <c r="G2072" s="5">
        <v>0.71930000000000005</v>
      </c>
      <c r="H2072" s="5">
        <v>1.042</v>
      </c>
      <c r="I2072" s="5">
        <v>119816</v>
      </c>
      <c r="J2072" s="5">
        <v>0.99970153639928006</v>
      </c>
      <c r="K2072">
        <f>E2072/D2072</f>
        <v>2.0636273256639686</v>
      </c>
      <c r="L2072">
        <f>LOG(K2072,2)/J2072</f>
        <v>1.0454944973280829</v>
      </c>
      <c r="M2072">
        <f>LOG(E2072/D2072,2)</f>
        <v>1.0451824552758775</v>
      </c>
    </row>
    <row r="2073" spans="1:13">
      <c r="A2073" s="6" t="s">
        <v>9787</v>
      </c>
      <c r="B2073" s="5" t="s">
        <v>14963</v>
      </c>
      <c r="C2073" s="5">
        <v>0.24801272084069001</v>
      </c>
      <c r="D2073" s="5">
        <v>0.62229999999999996</v>
      </c>
      <c r="E2073" s="5">
        <v>1.4530000000000001</v>
      </c>
      <c r="F2073" s="5">
        <v>-0.83099999999999996</v>
      </c>
      <c r="G2073" s="5">
        <v>0.71930000000000005</v>
      </c>
      <c r="H2073" s="5">
        <v>1.155</v>
      </c>
      <c r="I2073" s="5">
        <v>119816</v>
      </c>
      <c r="J2073" s="5">
        <v>0.99824953507955205</v>
      </c>
      <c r="K2073">
        <f>E2073/D2073</f>
        <v>2.3348867105897479</v>
      </c>
      <c r="L2073">
        <f>LOG(K2073,2)/J2073</f>
        <v>1.2254977424410611</v>
      </c>
      <c r="M2073">
        <f>LOG(E2073/D2073,2)</f>
        <v>1.2233525516328299</v>
      </c>
    </row>
    <row r="2074" spans="1:13">
      <c r="A2074" s="6" t="s">
        <v>8052</v>
      </c>
      <c r="B2074" s="5" t="s">
        <v>14963</v>
      </c>
      <c r="C2074" s="5">
        <v>0.18862256818501399</v>
      </c>
      <c r="D2074" s="5">
        <v>0.50719999999999998</v>
      </c>
      <c r="E2074" s="5">
        <v>1.4530000000000001</v>
      </c>
      <c r="F2074" s="5">
        <v>-0.94569999999999999</v>
      </c>
      <c r="G2074" s="5">
        <v>0.71930000000000005</v>
      </c>
      <c r="H2074" s="5">
        <v>1.3149999999999999</v>
      </c>
      <c r="I2074" s="5">
        <v>119816</v>
      </c>
      <c r="J2074" s="5">
        <v>0.92020389486438403</v>
      </c>
      <c r="K2074">
        <f>E2074/D2074</f>
        <v>2.8647476340694009</v>
      </c>
      <c r="L2074">
        <f>LOG(K2074,2)/J2074</f>
        <v>1.6500778369391425</v>
      </c>
      <c r="M2074">
        <f>LOG(E2074/D2074,2)</f>
        <v>1.5184080523807968</v>
      </c>
    </row>
    <row r="2075" spans="1:13">
      <c r="A2075" s="6" t="s">
        <v>775</v>
      </c>
      <c r="B2075" s="5" t="s">
        <v>14963</v>
      </c>
      <c r="C2075" s="5">
        <v>0.187280274401247</v>
      </c>
      <c r="D2075" s="5">
        <v>0.50439999999999996</v>
      </c>
      <c r="E2075" s="5">
        <v>1.4530000000000001</v>
      </c>
      <c r="F2075" s="5">
        <v>-0.9486</v>
      </c>
      <c r="G2075" s="5">
        <v>0.71930000000000005</v>
      </c>
      <c r="H2075" s="5">
        <v>1.319</v>
      </c>
      <c r="I2075" s="5">
        <v>119816</v>
      </c>
      <c r="J2075" s="5">
        <v>0.91966334494009205</v>
      </c>
      <c r="K2075">
        <f>E2075/D2075</f>
        <v>2.8806502775574945</v>
      </c>
      <c r="L2075">
        <f>LOG(K2075,2)/J2075</f>
        <v>1.6597318253359494</v>
      </c>
      <c r="M2075">
        <f>LOG(E2075/D2075,2)</f>
        <v>1.5263945221919839</v>
      </c>
    </row>
    <row r="2076" spans="1:13">
      <c r="A2076" s="6" t="s">
        <v>4462</v>
      </c>
      <c r="B2076" s="5" t="s">
        <v>14963</v>
      </c>
      <c r="C2076" s="5">
        <v>0.17872655646174099</v>
      </c>
      <c r="D2076" s="5">
        <v>0.48609999999999998</v>
      </c>
      <c r="E2076" s="5">
        <v>1.4530000000000001</v>
      </c>
      <c r="F2076" s="5">
        <v>-0.96730000000000005</v>
      </c>
      <c r="G2076" s="5">
        <v>0.71930000000000005</v>
      </c>
      <c r="H2076" s="5">
        <v>1.345</v>
      </c>
      <c r="I2076" s="5">
        <v>119816</v>
      </c>
      <c r="J2076" s="5">
        <v>0.90405661101483403</v>
      </c>
      <c r="K2076">
        <f>E2076/D2076</f>
        <v>2.9890968936432833</v>
      </c>
      <c r="L2076">
        <f>LOG(K2076,2)/J2076</f>
        <v>1.7473570177849203</v>
      </c>
      <c r="M2076">
        <f>LOG(E2076/D2076,2)</f>
        <v>1.5797096637316221</v>
      </c>
    </row>
    <row r="2077" spans="1:13">
      <c r="A2077" s="6" t="s">
        <v>13825</v>
      </c>
      <c r="B2077" s="5" t="s">
        <v>14963</v>
      </c>
      <c r="C2077" s="5">
        <v>0.80956295917377297</v>
      </c>
      <c r="D2077" s="5">
        <v>1.625</v>
      </c>
      <c r="E2077" s="5">
        <v>1.452</v>
      </c>
      <c r="F2077" s="5">
        <v>0.17330000000000001</v>
      </c>
      <c r="G2077" s="5">
        <v>0.71930000000000005</v>
      </c>
      <c r="H2077" s="5">
        <v>0.24099999999999999</v>
      </c>
      <c r="I2077" s="5">
        <v>119816</v>
      </c>
      <c r="J2077" s="5">
        <v>0.99970153639928006</v>
      </c>
      <c r="K2077">
        <f>E2077/D2077</f>
        <v>0.8935384615384615</v>
      </c>
      <c r="L2077">
        <f>LOG(K2077,2)/J2077</f>
        <v>-0.16244674924913474</v>
      </c>
      <c r="M2077">
        <f>LOG(E2077/D2077,2)</f>
        <v>-0.16239826480742858</v>
      </c>
    </row>
    <row r="2078" spans="1:13">
      <c r="A2078" s="6" t="s">
        <v>6518</v>
      </c>
      <c r="B2078" s="5" t="s">
        <v>14963</v>
      </c>
      <c r="C2078" s="5">
        <v>0.38136240566034302</v>
      </c>
      <c r="D2078" s="5">
        <v>0.82269999999999999</v>
      </c>
      <c r="E2078" s="5">
        <v>1.452</v>
      </c>
      <c r="F2078" s="5">
        <v>-0.62970000000000004</v>
      </c>
      <c r="G2078" s="5">
        <v>0.71930000000000005</v>
      </c>
      <c r="H2078" s="5">
        <v>0.87539999999999996</v>
      </c>
      <c r="I2078" s="5">
        <v>119816</v>
      </c>
      <c r="J2078" s="5">
        <v>0.99970153639928006</v>
      </c>
      <c r="K2078">
        <f>E2078/D2078</f>
        <v>1.7649203841011305</v>
      </c>
      <c r="L2078">
        <f>LOG(K2078,2)/J2078</f>
        <v>0.81984779943906549</v>
      </c>
      <c r="M2078">
        <f>LOG(E2078/D2078,2)</f>
        <v>0.81960310471280262</v>
      </c>
    </row>
    <row r="2079" spans="1:13">
      <c r="A2079" s="6" t="s">
        <v>6338</v>
      </c>
      <c r="B2079" s="5" t="s">
        <v>14963</v>
      </c>
      <c r="C2079" s="5">
        <v>0.29040430613857199</v>
      </c>
      <c r="D2079" s="5">
        <v>0.69099999999999995</v>
      </c>
      <c r="E2079" s="5">
        <v>1.452</v>
      </c>
      <c r="F2079" s="5">
        <v>-0.76049999999999995</v>
      </c>
      <c r="G2079" s="5">
        <v>0.71930000000000005</v>
      </c>
      <c r="H2079" s="5">
        <v>1.0569999999999999</v>
      </c>
      <c r="I2079" s="5">
        <v>119816</v>
      </c>
      <c r="J2079" s="5">
        <v>0.99970153639928006</v>
      </c>
      <c r="K2079">
        <f>E2079/D2079</f>
        <v>2.1013024602026049</v>
      </c>
      <c r="L2079">
        <f>LOG(K2079,2)/J2079</f>
        <v>1.0716036722980711</v>
      </c>
      <c r="M2079">
        <f>LOG(E2079/D2079,2)</f>
        <v>1.0712838376074922</v>
      </c>
    </row>
    <row r="2080" spans="1:13">
      <c r="A2080" s="6" t="s">
        <v>7806</v>
      </c>
      <c r="B2080" s="5" t="s">
        <v>14963</v>
      </c>
      <c r="C2080" s="5">
        <v>0.214130441597424</v>
      </c>
      <c r="D2080" s="5">
        <v>0.55800000000000005</v>
      </c>
      <c r="E2080" s="5">
        <v>1.452</v>
      </c>
      <c r="F2080" s="5">
        <v>-0.89359999999999995</v>
      </c>
      <c r="G2080" s="5">
        <v>0.71930000000000005</v>
      </c>
      <c r="H2080" s="5">
        <v>1.242</v>
      </c>
      <c r="I2080" s="5">
        <v>119816</v>
      </c>
      <c r="J2080" s="5">
        <v>0.95846731135822605</v>
      </c>
      <c r="K2080">
        <f>E2080/D2080</f>
        <v>2.6021505376344081</v>
      </c>
      <c r="L2080">
        <f>LOG(K2080,2)/J2080</f>
        <v>1.4394903298385935</v>
      </c>
      <c r="M2080">
        <f>LOG(E2080/D2080,2)</f>
        <v>1.3797044261665627</v>
      </c>
    </row>
    <row r="2081" spans="1:13">
      <c r="A2081" s="6" t="s">
        <v>8355</v>
      </c>
      <c r="B2081" s="5" t="s">
        <v>14963</v>
      </c>
      <c r="C2081" s="5">
        <v>0.19640044266103501</v>
      </c>
      <c r="D2081" s="5">
        <v>0.52310000000000001</v>
      </c>
      <c r="E2081" s="5">
        <v>1.452</v>
      </c>
      <c r="F2081" s="5">
        <v>-0.92930000000000001</v>
      </c>
      <c r="G2081" s="5">
        <v>0.71930000000000005</v>
      </c>
      <c r="H2081" s="5">
        <v>1.292</v>
      </c>
      <c r="I2081" s="5">
        <v>119816</v>
      </c>
      <c r="J2081" s="5">
        <v>0.93099755026931896</v>
      </c>
      <c r="K2081">
        <f>E2081/D2081</f>
        <v>2.7757598929458993</v>
      </c>
      <c r="L2081">
        <f>LOG(K2081,2)/J2081</f>
        <v>1.5820479632616016</v>
      </c>
      <c r="M2081">
        <f>LOG(E2081/D2081,2)</f>
        <v>1.4728827782051166</v>
      </c>
    </row>
    <row r="2082" spans="1:13">
      <c r="A2082" s="6" t="s">
        <v>719</v>
      </c>
      <c r="B2082" s="5" t="s">
        <v>14963</v>
      </c>
      <c r="C2082" s="5">
        <v>0.14828516796648999</v>
      </c>
      <c r="D2082" s="5">
        <v>0.41199999999999998</v>
      </c>
      <c r="E2082" s="5">
        <v>1.452</v>
      </c>
      <c r="F2082" s="5">
        <v>-1.04</v>
      </c>
      <c r="G2082" s="5">
        <v>0.71930000000000005</v>
      </c>
      <c r="H2082" s="5">
        <v>1.446</v>
      </c>
      <c r="I2082" s="5">
        <v>119816</v>
      </c>
      <c r="J2082" s="5">
        <v>0.83901282985799597</v>
      </c>
      <c r="K2082">
        <f>E2082/D2082</f>
        <v>3.5242718446601944</v>
      </c>
      <c r="L2082">
        <f>LOG(K2082,2)/J2082</f>
        <v>2.1660279153539488</v>
      </c>
      <c r="M2082">
        <f>LOG(E2082/D2082,2)</f>
        <v>1.8173252108125324</v>
      </c>
    </row>
    <row r="2083" spans="1:13">
      <c r="A2083" s="6" t="s">
        <v>749</v>
      </c>
      <c r="B2083" s="5" t="s">
        <v>14963</v>
      </c>
      <c r="C2083" s="5">
        <v>0.13257843015992199</v>
      </c>
      <c r="D2083" s="5">
        <v>0.36980000000000002</v>
      </c>
      <c r="E2083" s="5">
        <v>1.452</v>
      </c>
      <c r="F2083" s="5">
        <v>-1.0820000000000001</v>
      </c>
      <c r="G2083" s="5">
        <v>0.71930000000000005</v>
      </c>
      <c r="H2083" s="5">
        <v>1.504</v>
      </c>
      <c r="I2083" s="5">
        <v>119816</v>
      </c>
      <c r="J2083" s="5">
        <v>0.79759911619224599</v>
      </c>
      <c r="K2083">
        <f>E2083/D2083</f>
        <v>3.9264467279610598</v>
      </c>
      <c r="L2083">
        <f>LOG(K2083,2)/J2083</f>
        <v>2.4739550024818597</v>
      </c>
      <c r="M2083">
        <f>LOG(E2083/D2083,2)</f>
        <v>1.9732243234789171</v>
      </c>
    </row>
    <row r="2084" spans="1:13">
      <c r="A2084" s="6" t="s">
        <v>6492</v>
      </c>
      <c r="B2084" s="5" t="s">
        <v>14963</v>
      </c>
      <c r="C2084" s="5">
        <v>0.46308216482668801</v>
      </c>
      <c r="D2084" s="5">
        <v>0.92330000000000001</v>
      </c>
      <c r="E2084" s="5">
        <v>1.4510000000000001</v>
      </c>
      <c r="F2084" s="5">
        <v>-0.52780000000000005</v>
      </c>
      <c r="G2084" s="5">
        <v>0.71930000000000005</v>
      </c>
      <c r="H2084" s="5">
        <v>0.73380000000000001</v>
      </c>
      <c r="I2084" s="5">
        <v>119816</v>
      </c>
      <c r="J2084" s="5">
        <v>0.99970153639928006</v>
      </c>
      <c r="K2084">
        <f>E2084/D2084</f>
        <v>1.5715368785876747</v>
      </c>
      <c r="L2084">
        <f>LOG(K2084,2)/J2084</f>
        <v>0.65237083659385253</v>
      </c>
      <c r="M2084">
        <f>LOG(E2084/D2084,2)</f>
        <v>0.65217612764495803</v>
      </c>
    </row>
    <row r="2085" spans="1:13">
      <c r="A2085" s="6" t="s">
        <v>10561</v>
      </c>
      <c r="B2085" s="5" t="s">
        <v>14963</v>
      </c>
      <c r="C2085" s="5">
        <v>0.426568741330071</v>
      </c>
      <c r="D2085" s="5">
        <v>0.87909999999999999</v>
      </c>
      <c r="E2085" s="5">
        <v>1.4510000000000001</v>
      </c>
      <c r="F2085" s="5">
        <v>-0.57189999999999996</v>
      </c>
      <c r="G2085" s="5">
        <v>0.71930000000000005</v>
      </c>
      <c r="H2085" s="5">
        <v>0.79510000000000003</v>
      </c>
      <c r="I2085" s="5">
        <v>119816</v>
      </c>
      <c r="J2085" s="5">
        <v>0.99970153639928006</v>
      </c>
      <c r="K2085">
        <f>E2085/D2085</f>
        <v>1.6505517006028894</v>
      </c>
      <c r="L2085">
        <f>LOG(K2085,2)/J2085</f>
        <v>0.72316416731139144</v>
      </c>
      <c r="M2085">
        <f>LOG(E2085/D2085,2)</f>
        <v>0.72294832913010398</v>
      </c>
    </row>
    <row r="2086" spans="1:13">
      <c r="A2086" s="6" t="s">
        <v>12052</v>
      </c>
      <c r="B2086" s="5" t="s">
        <v>14963</v>
      </c>
      <c r="C2086" s="5">
        <v>0.290315467150638</v>
      </c>
      <c r="D2086" s="5">
        <v>0.69</v>
      </c>
      <c r="E2086" s="5">
        <v>1.4510000000000001</v>
      </c>
      <c r="F2086" s="5">
        <v>-0.76060000000000005</v>
      </c>
      <c r="G2086" s="5">
        <v>0.71930000000000005</v>
      </c>
      <c r="H2086" s="5">
        <v>1.0569999999999999</v>
      </c>
      <c r="I2086" s="5">
        <v>119816</v>
      </c>
      <c r="J2086" s="5">
        <v>0.99970153639928006</v>
      </c>
      <c r="K2086">
        <f>E2086/D2086</f>
        <v>2.102898550724638</v>
      </c>
      <c r="L2086">
        <f>LOG(K2086,2)/J2086</f>
        <v>1.0726994141308448</v>
      </c>
      <c r="M2086">
        <f>LOG(E2086/D2086,2)</f>
        <v>1.0723792524012132</v>
      </c>
    </row>
    <row r="2087" spans="1:13">
      <c r="A2087" s="6" t="s">
        <v>6660</v>
      </c>
      <c r="B2087" s="5" t="s">
        <v>14963</v>
      </c>
      <c r="C2087" s="5">
        <v>0.25012025565603202</v>
      </c>
      <c r="D2087" s="5">
        <v>0.62380000000000002</v>
      </c>
      <c r="E2087" s="5">
        <v>1.4510000000000001</v>
      </c>
      <c r="F2087" s="5">
        <v>-0.82730000000000004</v>
      </c>
      <c r="G2087" s="5">
        <v>0.71930000000000005</v>
      </c>
      <c r="H2087" s="5">
        <v>1.1499999999999999</v>
      </c>
      <c r="I2087" s="5">
        <v>119816</v>
      </c>
      <c r="J2087" s="5">
        <v>0.99970153639928006</v>
      </c>
      <c r="K2087">
        <f>E2087/D2087</f>
        <v>2.3260660468098751</v>
      </c>
      <c r="L2087">
        <f>LOG(K2087,2)/J2087</f>
        <v>1.2182556665527917</v>
      </c>
      <c r="M2087">
        <f>LOG(E2087/D2087,2)</f>
        <v>1.2178920615799549</v>
      </c>
    </row>
    <row r="2088" spans="1:13">
      <c r="A2088" s="6" t="s">
        <v>6969</v>
      </c>
      <c r="B2088" s="5" t="s">
        <v>14963</v>
      </c>
      <c r="C2088" s="5">
        <v>0.139216104544442</v>
      </c>
      <c r="D2088" s="5">
        <v>0.38700000000000001</v>
      </c>
      <c r="E2088" s="5">
        <v>1.4510000000000001</v>
      </c>
      <c r="F2088" s="5">
        <v>-1.0640000000000001</v>
      </c>
      <c r="G2088" s="5">
        <v>0.71930000000000005</v>
      </c>
      <c r="H2088" s="5">
        <v>1.4790000000000001</v>
      </c>
      <c r="I2088" s="5">
        <v>119816</v>
      </c>
      <c r="J2088" s="5">
        <v>0.81634308342098305</v>
      </c>
      <c r="K2088">
        <f>E2088/D2088</f>
        <v>3.7493540051679588</v>
      </c>
      <c r="L2088">
        <f>LOG(K2088,2)/J2088</f>
        <v>2.3355891495182681</v>
      </c>
      <c r="M2088">
        <f>LOG(E2088/D2088,2)</f>
        <v>1.9066420479223343</v>
      </c>
    </row>
    <row r="2089" spans="1:13">
      <c r="A2089" s="6" t="s">
        <v>5680</v>
      </c>
      <c r="B2089" s="5" t="s">
        <v>14963</v>
      </c>
      <c r="C2089" s="5">
        <v>0.112299512847887</v>
      </c>
      <c r="D2089" s="5">
        <v>0.30890000000000001</v>
      </c>
      <c r="E2089" s="5">
        <v>1.4510000000000001</v>
      </c>
      <c r="F2089" s="5">
        <v>-1.1419999999999999</v>
      </c>
      <c r="G2089" s="5">
        <v>0.71930000000000005</v>
      </c>
      <c r="H2089" s="5">
        <v>1.5880000000000001</v>
      </c>
      <c r="I2089" s="5">
        <v>119816</v>
      </c>
      <c r="J2089" s="5">
        <v>0.73126513214034605</v>
      </c>
      <c r="K2089">
        <f>E2089/D2089</f>
        <v>4.6973130462932993</v>
      </c>
      <c r="L2089">
        <f>LOG(K2089,2)/J2089</f>
        <v>3.0520199107457655</v>
      </c>
      <c r="M2089">
        <f>LOG(E2089/D2089,2)</f>
        <v>2.2318357433264695</v>
      </c>
    </row>
    <row r="2090" spans="1:13">
      <c r="A2090" s="6" t="s">
        <v>8913</v>
      </c>
      <c r="B2090" s="5" t="s">
        <v>14963</v>
      </c>
      <c r="C2090" s="5">
        <v>0.435725590713192</v>
      </c>
      <c r="D2090" s="5">
        <v>0.88939999999999997</v>
      </c>
      <c r="E2090" s="5">
        <v>1.45</v>
      </c>
      <c r="F2090" s="5">
        <v>-0.56069999999999998</v>
      </c>
      <c r="G2090" s="5">
        <v>0.71930000000000005</v>
      </c>
      <c r="H2090" s="5">
        <v>0.77939999999999998</v>
      </c>
      <c r="I2090" s="5">
        <v>119816</v>
      </c>
      <c r="J2090" s="5">
        <v>0.99970153639928006</v>
      </c>
      <c r="K2090">
        <f>E2090/D2090</f>
        <v>1.6303125702720935</v>
      </c>
      <c r="L2090">
        <f>LOG(K2090,2)/J2090</f>
        <v>0.70535911445925326</v>
      </c>
      <c r="M2090">
        <f>LOG(E2090/D2090,2)</f>
        <v>0.70514859043815115</v>
      </c>
    </row>
    <row r="2091" spans="1:13">
      <c r="A2091" s="6" t="s">
        <v>8893</v>
      </c>
      <c r="B2091" s="5" t="s">
        <v>14963</v>
      </c>
      <c r="C2091" s="5">
        <v>0.22147162781891999</v>
      </c>
      <c r="D2091" s="5">
        <v>0.57020000000000004</v>
      </c>
      <c r="E2091" s="5">
        <v>1.45</v>
      </c>
      <c r="F2091" s="5">
        <v>-0.87949999999999995</v>
      </c>
      <c r="G2091" s="5">
        <v>0.71930000000000005</v>
      </c>
      <c r="H2091" s="5">
        <v>1.2230000000000001</v>
      </c>
      <c r="I2091" s="5">
        <v>119816</v>
      </c>
      <c r="J2091" s="5">
        <v>0.96846148024641199</v>
      </c>
      <c r="K2091">
        <f>E2091/D2091</f>
        <v>2.5429673798667132</v>
      </c>
      <c r="L2091">
        <f>LOG(K2091,2)/J2091</f>
        <v>1.39036294505911</v>
      </c>
      <c r="M2091">
        <f>LOG(E2091/D2091,2)</f>
        <v>1.3465129558517064</v>
      </c>
    </row>
    <row r="2092" spans="1:13">
      <c r="A2092" s="6" t="s">
        <v>7469</v>
      </c>
      <c r="B2092" s="5" t="s">
        <v>14963</v>
      </c>
      <c r="C2092" s="5">
        <v>0.19892467933584501</v>
      </c>
      <c r="D2092" s="5">
        <v>0.52580000000000005</v>
      </c>
      <c r="E2092" s="5">
        <v>1.45</v>
      </c>
      <c r="F2092" s="5">
        <v>-0.92410000000000003</v>
      </c>
      <c r="G2092" s="5">
        <v>0.71930000000000005</v>
      </c>
      <c r="H2092" s="5">
        <v>1.2849999999999999</v>
      </c>
      <c r="I2092" s="5">
        <v>119816</v>
      </c>
      <c r="J2092" s="5">
        <v>0.935708204275426</v>
      </c>
      <c r="K2092">
        <f>E2092/D2092</f>
        <v>2.7577025484975271</v>
      </c>
      <c r="L2092">
        <f>LOG(K2092,2)/J2092</f>
        <v>1.5640205423921252</v>
      </c>
      <c r="M2092">
        <f>LOG(E2092/D2092,2)</f>
        <v>1.4634668531716133</v>
      </c>
    </row>
    <row r="2093" spans="1:13">
      <c r="A2093" s="6" t="s">
        <v>4906</v>
      </c>
      <c r="B2093" s="5" t="s">
        <v>14963</v>
      </c>
      <c r="C2093" s="5">
        <v>0.16916813751073001</v>
      </c>
      <c r="D2093" s="5">
        <v>0.46079999999999999</v>
      </c>
      <c r="E2093" s="5">
        <v>1.45</v>
      </c>
      <c r="F2093" s="5">
        <v>-0.98899999999999999</v>
      </c>
      <c r="G2093" s="5">
        <v>0.71930000000000005</v>
      </c>
      <c r="H2093" s="5">
        <v>1.375</v>
      </c>
      <c r="I2093" s="5">
        <v>119816</v>
      </c>
      <c r="J2093" s="5">
        <v>0.88650496693429304</v>
      </c>
      <c r="K2093">
        <f>E2093/D2093</f>
        <v>3.1467013888888888</v>
      </c>
      <c r="L2093">
        <f>LOG(K2093,2)/J2093</f>
        <v>1.8655736177842845</v>
      </c>
      <c r="M2093">
        <f>LOG(E2093/D2093,2)</f>
        <v>1.6538402783473467</v>
      </c>
    </row>
    <row r="2094" spans="1:13">
      <c r="A2094" s="6" t="s">
        <v>12376</v>
      </c>
      <c r="B2094" s="5" t="s">
        <v>14963</v>
      </c>
      <c r="C2094" s="5">
        <v>0.42158120587171299</v>
      </c>
      <c r="D2094" s="5">
        <v>0.87119999999999997</v>
      </c>
      <c r="E2094" s="5">
        <v>1.4490000000000001</v>
      </c>
      <c r="F2094" s="5">
        <v>-0.57809999999999995</v>
      </c>
      <c r="G2094" s="5">
        <v>0.71930000000000005</v>
      </c>
      <c r="H2094" s="5">
        <v>0.80369999999999997</v>
      </c>
      <c r="I2094" s="5">
        <v>119816</v>
      </c>
      <c r="J2094" s="5">
        <v>0.99970153639928006</v>
      </c>
      <c r="K2094">
        <f>E2094/D2094</f>
        <v>1.6632231404958679</v>
      </c>
      <c r="L2094">
        <f>LOG(K2094,2)/J2094</f>
        <v>0.73420086796208861</v>
      </c>
      <c r="M2094">
        <f>LOG(E2094/D2094,2)</f>
        <v>0.7339817357273849</v>
      </c>
    </row>
    <row r="2095" spans="1:13">
      <c r="A2095" s="6" t="s">
        <v>4893</v>
      </c>
      <c r="B2095" s="5" t="s">
        <v>14963</v>
      </c>
      <c r="C2095" s="5">
        <v>0.25972560792841398</v>
      </c>
      <c r="D2095" s="5">
        <v>0.63880000000000003</v>
      </c>
      <c r="E2095" s="5">
        <v>1.4490000000000001</v>
      </c>
      <c r="F2095" s="5">
        <v>-0.81069999999999998</v>
      </c>
      <c r="G2095" s="5">
        <v>0.71930000000000005</v>
      </c>
      <c r="H2095" s="5">
        <v>1.127</v>
      </c>
      <c r="I2095" s="5">
        <v>119816</v>
      </c>
      <c r="J2095" s="5">
        <v>0.99970153639928006</v>
      </c>
      <c r="K2095">
        <f>E2095/D2095</f>
        <v>2.2683155917345021</v>
      </c>
      <c r="L2095">
        <f>LOG(K2095,2)/J2095</f>
        <v>1.1819741532948096</v>
      </c>
      <c r="M2095">
        <f>LOG(E2095/D2095,2)</f>
        <v>1.1816213770330593</v>
      </c>
    </row>
    <row r="2096" spans="1:13">
      <c r="A2096" s="6" t="s">
        <v>8018</v>
      </c>
      <c r="B2096" s="5" t="s">
        <v>14963</v>
      </c>
      <c r="C2096" s="5">
        <v>0.222042233918232</v>
      </c>
      <c r="D2096" s="5">
        <v>0.57020000000000004</v>
      </c>
      <c r="E2096" s="5">
        <v>1.4490000000000001</v>
      </c>
      <c r="F2096" s="5">
        <v>-0.87839999999999996</v>
      </c>
      <c r="G2096" s="5">
        <v>0.71930000000000005</v>
      </c>
      <c r="H2096" s="5">
        <v>1.2210000000000001</v>
      </c>
      <c r="I2096" s="5">
        <v>119816</v>
      </c>
      <c r="J2096" s="5">
        <v>0.96876262821723702</v>
      </c>
      <c r="K2096">
        <f>E2096/D2096</f>
        <v>2.5412136092599087</v>
      </c>
      <c r="L2096">
        <f>LOG(K2096,2)/J2096</f>
        <v>1.388903340524628</v>
      </c>
      <c r="M2096">
        <f>LOG(E2096/D2096,2)</f>
        <v>1.3455176505063389</v>
      </c>
    </row>
    <row r="2097" spans="1:13">
      <c r="A2097" s="6" t="s">
        <v>9333</v>
      </c>
      <c r="B2097" s="5" t="s">
        <v>14963</v>
      </c>
      <c r="C2097" s="5">
        <v>0.18445783788169201</v>
      </c>
      <c r="D2097" s="5">
        <v>0.49469999999999997</v>
      </c>
      <c r="E2097" s="5">
        <v>1.4490000000000001</v>
      </c>
      <c r="F2097" s="5">
        <v>-0.95469999999999999</v>
      </c>
      <c r="G2097" s="5">
        <v>0.71930000000000005</v>
      </c>
      <c r="H2097" s="5">
        <v>1.327</v>
      </c>
      <c r="I2097" s="5">
        <v>119816</v>
      </c>
      <c r="J2097" s="5">
        <v>0.91526262835524996</v>
      </c>
      <c r="K2097">
        <f>E2097/D2097</f>
        <v>2.9290479078229232</v>
      </c>
      <c r="L2097">
        <f>LOG(K2097,2)/J2097</f>
        <v>1.6939747589954959</v>
      </c>
      <c r="M2097">
        <f>LOG(E2097/D2097,2)</f>
        <v>1.5504317902856686</v>
      </c>
    </row>
    <row r="2098" spans="1:13">
      <c r="A2098" s="6" t="s">
        <v>9413</v>
      </c>
      <c r="B2098" s="5" t="s">
        <v>14963</v>
      </c>
      <c r="C2098" s="5">
        <v>0.39864705092502001</v>
      </c>
      <c r="D2098" s="5">
        <v>0.84060000000000001</v>
      </c>
      <c r="E2098" s="5">
        <v>1.448</v>
      </c>
      <c r="F2098" s="5">
        <v>-0.60709999999999997</v>
      </c>
      <c r="G2098" s="5">
        <v>0.71930000000000005</v>
      </c>
      <c r="H2098" s="5">
        <v>0.84399999999999997</v>
      </c>
      <c r="I2098" s="5">
        <v>119816</v>
      </c>
      <c r="J2098" s="5">
        <v>0.99970153639928006</v>
      </c>
      <c r="K2098">
        <f>E2098/D2098</f>
        <v>1.7225791101594099</v>
      </c>
      <c r="L2098">
        <f>LOG(K2098,2)/J2098</f>
        <v>0.78480447638847739</v>
      </c>
      <c r="M2098">
        <f>LOG(E2098/D2098,2)</f>
        <v>0.78457024081859339</v>
      </c>
    </row>
    <row r="2099" spans="1:13">
      <c r="A2099" s="6" t="s">
        <v>1432</v>
      </c>
      <c r="B2099" s="5" t="s">
        <v>14963</v>
      </c>
      <c r="C2099" s="5">
        <v>0.30612866840709702</v>
      </c>
      <c r="D2099" s="5">
        <v>0.71160000000000001</v>
      </c>
      <c r="E2099" s="5">
        <v>1.448</v>
      </c>
      <c r="F2099" s="5">
        <v>-0.73609999999999998</v>
      </c>
      <c r="G2099" s="5">
        <v>0.71930000000000005</v>
      </c>
      <c r="H2099" s="5">
        <v>1.0229999999999999</v>
      </c>
      <c r="I2099" s="5">
        <v>119816</v>
      </c>
      <c r="J2099" s="5">
        <v>0.99970153639928006</v>
      </c>
      <c r="K2099">
        <f>E2099/D2099</f>
        <v>2.0348510399100617</v>
      </c>
      <c r="L2099">
        <f>LOG(K2099,2)/J2099</f>
        <v>1.025229180296122</v>
      </c>
      <c r="M2099">
        <f>LOG(E2099/D2099,2)</f>
        <v>1.0249231867034077</v>
      </c>
    </row>
    <row r="2100" spans="1:13">
      <c r="A2100" s="6" t="s">
        <v>13197</v>
      </c>
      <c r="B2100" s="5" t="s">
        <v>14963</v>
      </c>
      <c r="C2100" s="5">
        <v>0.590780517415609</v>
      </c>
      <c r="D2100" s="5">
        <v>1.06</v>
      </c>
      <c r="E2100" s="5">
        <v>1.4470000000000001</v>
      </c>
      <c r="F2100" s="5">
        <v>-0.38679999999999998</v>
      </c>
      <c r="G2100" s="5">
        <v>0.71930000000000005</v>
      </c>
      <c r="H2100" s="5">
        <v>0.53769999999999996</v>
      </c>
      <c r="I2100" s="5">
        <v>119816</v>
      </c>
      <c r="J2100" s="5">
        <v>0.99970153639928006</v>
      </c>
      <c r="K2100">
        <f>E2100/D2100</f>
        <v>1.3650943396226416</v>
      </c>
      <c r="L2100">
        <f>LOG(K2100,2)/J2100</f>
        <v>0.44913470744315492</v>
      </c>
      <c r="M2100">
        <f>LOG(E2100/D2100,2)</f>
        <v>0.44900065708116316</v>
      </c>
    </row>
    <row r="2101" spans="1:13">
      <c r="A2101" s="6" t="s">
        <v>6544</v>
      </c>
      <c r="B2101" s="5" t="s">
        <v>14963</v>
      </c>
      <c r="C2101" s="5">
        <v>0.27537239206923098</v>
      </c>
      <c r="D2101" s="5">
        <v>0.66269999999999996</v>
      </c>
      <c r="E2101" s="5">
        <v>1.4470000000000001</v>
      </c>
      <c r="F2101" s="5">
        <v>-0.78459999999999996</v>
      </c>
      <c r="G2101" s="5">
        <v>0.71930000000000005</v>
      </c>
      <c r="H2101" s="5">
        <v>1.091</v>
      </c>
      <c r="I2101" s="5">
        <v>119816</v>
      </c>
      <c r="J2101" s="5">
        <v>0.99970153639928006</v>
      </c>
      <c r="K2101">
        <f>E2101/D2101</f>
        <v>2.1834917760676027</v>
      </c>
      <c r="L2101">
        <f>LOG(K2101,2)/J2101</f>
        <v>1.1269734578988169</v>
      </c>
      <c r="M2101">
        <f>LOG(E2101/D2101,2)</f>
        <v>1.1266370973426565</v>
      </c>
    </row>
    <row r="2102" spans="1:13">
      <c r="A2102" s="6" t="s">
        <v>4202</v>
      </c>
      <c r="B2102" s="5" t="s">
        <v>14963</v>
      </c>
      <c r="C2102" s="5">
        <v>0.26571104338586699</v>
      </c>
      <c r="D2102" s="5">
        <v>0.64670000000000005</v>
      </c>
      <c r="E2102" s="5">
        <v>1.4470000000000001</v>
      </c>
      <c r="F2102" s="5">
        <v>-0.80059999999999998</v>
      </c>
      <c r="G2102" s="5">
        <v>0.71930000000000005</v>
      </c>
      <c r="H2102" s="5">
        <v>1.113</v>
      </c>
      <c r="I2102" s="5">
        <v>119816</v>
      </c>
      <c r="J2102" s="5">
        <v>0.99970153639928006</v>
      </c>
      <c r="K2102">
        <f>E2102/D2102</f>
        <v>2.2375135302304003</v>
      </c>
      <c r="L2102">
        <f>LOG(K2102,2)/J2102</f>
        <v>1.1622432936895573</v>
      </c>
      <c r="M2102">
        <f>LOG(E2102/D2102,2)</f>
        <v>1.1618964063712101</v>
      </c>
    </row>
    <row r="2103" spans="1:13">
      <c r="A2103" s="6" t="s">
        <v>3276</v>
      </c>
      <c r="B2103" s="5" t="s">
        <v>14963</v>
      </c>
      <c r="C2103" s="5">
        <v>0.235733909656937</v>
      </c>
      <c r="D2103" s="5">
        <v>0.59399999999999997</v>
      </c>
      <c r="E2103" s="5">
        <v>1.4470000000000001</v>
      </c>
      <c r="F2103" s="5">
        <v>-0.85289999999999999</v>
      </c>
      <c r="G2103" s="5">
        <v>0.71930000000000005</v>
      </c>
      <c r="H2103" s="5">
        <v>1.1859999999999999</v>
      </c>
      <c r="I2103" s="5">
        <v>119816</v>
      </c>
      <c r="J2103" s="5">
        <v>0.98427286449175899</v>
      </c>
      <c r="K2103">
        <f>E2103/D2103</f>
        <v>2.4360269360269364</v>
      </c>
      <c r="L2103">
        <f>LOG(K2103,2)/J2103</f>
        <v>1.3050548603656178</v>
      </c>
      <c r="M2103">
        <f>LOG(E2103/D2103,2)</f>
        <v>1.2845300857309592</v>
      </c>
    </row>
    <row r="2104" spans="1:13">
      <c r="A2104" s="6" t="s">
        <v>2672</v>
      </c>
      <c r="B2104" s="5" t="s">
        <v>14963</v>
      </c>
      <c r="C2104" s="5">
        <v>0.18776828205673499</v>
      </c>
      <c r="D2104" s="5">
        <v>0.4995</v>
      </c>
      <c r="E2104" s="5">
        <v>1.4470000000000001</v>
      </c>
      <c r="F2104" s="5">
        <v>-0.94750000000000001</v>
      </c>
      <c r="G2104" s="5">
        <v>0.71930000000000005</v>
      </c>
      <c r="H2104" s="5">
        <v>1.3169999999999999</v>
      </c>
      <c r="I2104" s="5">
        <v>119816</v>
      </c>
      <c r="J2104" s="5">
        <v>0.92020389486438403</v>
      </c>
      <c r="K2104">
        <f>E2104/D2104</f>
        <v>2.8968968968968971</v>
      </c>
      <c r="L2104">
        <f>LOG(K2104,2)/J2104</f>
        <v>1.6675742705538714</v>
      </c>
      <c r="M2104">
        <f>LOG(E2104/D2104,2)</f>
        <v>1.5345083387393066</v>
      </c>
    </row>
    <row r="2105" spans="1:13">
      <c r="A2105" s="6" t="s">
        <v>7045</v>
      </c>
      <c r="B2105" s="5" t="s">
        <v>14963</v>
      </c>
      <c r="C2105" s="5">
        <v>0.14586277642846099</v>
      </c>
      <c r="D2105" s="5">
        <v>0.40089999999999998</v>
      </c>
      <c r="E2105" s="5">
        <v>1.4470000000000001</v>
      </c>
      <c r="F2105" s="5">
        <v>-1.046</v>
      </c>
      <c r="G2105" s="5">
        <v>0.71930000000000005</v>
      </c>
      <c r="H2105" s="5">
        <v>1.454</v>
      </c>
      <c r="I2105" s="5">
        <v>119816</v>
      </c>
      <c r="J2105" s="5">
        <v>0.83317574468690503</v>
      </c>
      <c r="K2105">
        <f>E2105/D2105</f>
        <v>3.6093788974806689</v>
      </c>
      <c r="L2105">
        <f>LOG(K2105,2)/J2105</f>
        <v>2.2225210120155103</v>
      </c>
      <c r="M2105">
        <f>LOG(E2105/D2105,2)</f>
        <v>1.8517505992683165</v>
      </c>
    </row>
    <row r="2106" spans="1:13">
      <c r="A2106" s="6" t="s">
        <v>14002</v>
      </c>
      <c r="B2106" s="5" t="s">
        <v>14963</v>
      </c>
      <c r="C2106" s="5">
        <v>0.83818374062035494</v>
      </c>
      <c r="D2106" s="5">
        <v>1.2989999999999999</v>
      </c>
      <c r="E2106" s="5">
        <v>1.446</v>
      </c>
      <c r="F2106" s="5">
        <v>-0.1469</v>
      </c>
      <c r="G2106" s="5">
        <v>0.71930000000000005</v>
      </c>
      <c r="H2106" s="5">
        <v>0.20419999999999999</v>
      </c>
      <c r="I2106" s="5">
        <v>119816</v>
      </c>
      <c r="J2106" s="5">
        <v>0.99970153639928006</v>
      </c>
      <c r="K2106">
        <f>E2106/D2106</f>
        <v>1.1131639722863742</v>
      </c>
      <c r="L2106">
        <f>LOG(K2106,2)/J2106</f>
        <v>0.15471229749262211</v>
      </c>
      <c r="M2106">
        <f>LOG(E2106/D2106,2)</f>
        <v>0.1546661215032368</v>
      </c>
    </row>
    <row r="2107" spans="1:13">
      <c r="A2107" s="6" t="s">
        <v>13854</v>
      </c>
      <c r="B2107" s="5" t="s">
        <v>14963</v>
      </c>
      <c r="C2107" s="5">
        <v>0.78073708466591596</v>
      </c>
      <c r="D2107" s="5">
        <v>1.246</v>
      </c>
      <c r="E2107" s="5">
        <v>1.446</v>
      </c>
      <c r="F2107" s="5">
        <v>-0.20019999999999999</v>
      </c>
      <c r="G2107" s="5">
        <v>0.71930000000000005</v>
      </c>
      <c r="H2107" s="5">
        <v>0.27839999999999998</v>
      </c>
      <c r="I2107" s="5">
        <v>119816</v>
      </c>
      <c r="J2107" s="5">
        <v>0.99970153639928006</v>
      </c>
      <c r="K2107">
        <f>E2107/D2107</f>
        <v>1.160513643659711</v>
      </c>
      <c r="L2107">
        <f>LOG(K2107,2)/J2107</f>
        <v>0.21482760214678659</v>
      </c>
      <c r="M2107">
        <f>LOG(E2107/D2107,2)</f>
        <v>0.21476348392711583</v>
      </c>
    </row>
    <row r="2108" spans="1:13">
      <c r="A2108" s="6" t="s">
        <v>609</v>
      </c>
      <c r="B2108" s="5" t="s">
        <v>14963</v>
      </c>
      <c r="C2108" s="5">
        <v>0.66068231945853495</v>
      </c>
      <c r="D2108" s="5">
        <v>1.1299999999999999</v>
      </c>
      <c r="E2108" s="5">
        <v>1.446</v>
      </c>
      <c r="F2108" s="5">
        <v>-0.31580000000000003</v>
      </c>
      <c r="G2108" s="5">
        <v>0.71930000000000005</v>
      </c>
      <c r="H2108" s="5">
        <v>0.439</v>
      </c>
      <c r="I2108" s="5">
        <v>119816</v>
      </c>
      <c r="J2108" s="5">
        <v>0.99970153639928006</v>
      </c>
      <c r="K2108">
        <f>E2108/D2108</f>
        <v>1.2796460176991151</v>
      </c>
      <c r="L2108">
        <f>LOG(K2108,2)/J2108</f>
        <v>0.35585098821583044</v>
      </c>
      <c r="M2108">
        <f>LOG(E2108/D2108,2)</f>
        <v>0.35574477964856782</v>
      </c>
    </row>
    <row r="2109" spans="1:13">
      <c r="A2109" s="6" t="s">
        <v>12683</v>
      </c>
      <c r="B2109" s="5" t="s">
        <v>14963</v>
      </c>
      <c r="C2109" s="5">
        <v>0.39929490717704402</v>
      </c>
      <c r="D2109" s="5">
        <v>0.8397</v>
      </c>
      <c r="E2109" s="5">
        <v>1.446</v>
      </c>
      <c r="F2109" s="5">
        <v>-0.60629999999999995</v>
      </c>
      <c r="G2109" s="5">
        <v>0.71930000000000005</v>
      </c>
      <c r="H2109" s="5">
        <v>0.84289999999999998</v>
      </c>
      <c r="I2109" s="5">
        <v>119816</v>
      </c>
      <c r="J2109" s="5">
        <v>0.99970153639928006</v>
      </c>
      <c r="K2109">
        <f>E2109/D2109</f>
        <v>1.7220435869953554</v>
      </c>
      <c r="L2109">
        <f>LOG(K2109,2)/J2109</f>
        <v>0.78435576118913897</v>
      </c>
      <c r="M2109">
        <f>LOG(E2109/D2109,2)</f>
        <v>0.78412165954440904</v>
      </c>
    </row>
    <row r="2110" spans="1:13">
      <c r="A2110" s="6" t="s">
        <v>8201</v>
      </c>
      <c r="B2110" s="5" t="s">
        <v>14963</v>
      </c>
      <c r="C2110" s="5">
        <v>0.210694008314808</v>
      </c>
      <c r="D2110" s="5">
        <v>0.54549999999999998</v>
      </c>
      <c r="E2110" s="5">
        <v>1.446</v>
      </c>
      <c r="F2110" s="5">
        <v>-0.90029999999999999</v>
      </c>
      <c r="G2110" s="5">
        <v>0.71930000000000005</v>
      </c>
      <c r="H2110" s="5">
        <v>1.252</v>
      </c>
      <c r="I2110" s="5">
        <v>119816</v>
      </c>
      <c r="J2110" s="5">
        <v>0.95036184351939101</v>
      </c>
      <c r="K2110">
        <f>E2110/D2110</f>
        <v>2.6507791017415214</v>
      </c>
      <c r="L2110">
        <f>LOG(K2110,2)/J2110</f>
        <v>1.479874702691401</v>
      </c>
      <c r="M2110">
        <f>LOG(E2110/D2110,2)</f>
        <v>1.4064164506275105</v>
      </c>
    </row>
    <row r="2111" spans="1:13">
      <c r="A2111" s="6" t="s">
        <v>9912</v>
      </c>
      <c r="B2111" s="5" t="s">
        <v>14963</v>
      </c>
      <c r="C2111" s="5">
        <v>0.21032165712522799</v>
      </c>
      <c r="D2111" s="5">
        <v>0.54530000000000001</v>
      </c>
      <c r="E2111" s="5">
        <v>1.446</v>
      </c>
      <c r="F2111" s="5">
        <v>-0.90110000000000001</v>
      </c>
      <c r="G2111" s="5">
        <v>0.71930000000000005</v>
      </c>
      <c r="H2111" s="5">
        <v>1.2529999999999999</v>
      </c>
      <c r="I2111" s="5">
        <v>119816</v>
      </c>
      <c r="J2111" s="5">
        <v>0.94947466475854403</v>
      </c>
      <c r="K2111">
        <f>E2111/D2111</f>
        <v>2.6517513295433703</v>
      </c>
      <c r="L2111">
        <f>LOG(K2111,2)/J2111</f>
        <v>1.4818146749360603</v>
      </c>
      <c r="M2111">
        <f>LOG(E2111/D2111,2)</f>
        <v>1.4069454917192068</v>
      </c>
    </row>
    <row r="2112" spans="1:13">
      <c r="A2112" s="6" t="s">
        <v>5751</v>
      </c>
      <c r="B2112" s="5" t="s">
        <v>14963</v>
      </c>
      <c r="C2112" s="5">
        <v>9.9433096436560994E-2</v>
      </c>
      <c r="D2112" s="5">
        <v>0.2611</v>
      </c>
      <c r="E2112" s="5">
        <v>1.446</v>
      </c>
      <c r="F2112" s="5">
        <v>-1.1850000000000001</v>
      </c>
      <c r="G2112" s="5">
        <v>0.71930000000000005</v>
      </c>
      <c r="H2112" s="5">
        <v>1.6479999999999999</v>
      </c>
      <c r="I2112" s="5">
        <v>119816</v>
      </c>
      <c r="J2112" s="5">
        <v>0.68900536978721605</v>
      </c>
      <c r="K2112">
        <f>E2112/D2112</f>
        <v>5.5381080045959399</v>
      </c>
      <c r="L2112">
        <f>LOG(K2112,2)/J2112</f>
        <v>3.5839970162906787</v>
      </c>
      <c r="M2112">
        <f>LOG(E2112/D2112,2)</f>
        <v>2.469393189525638</v>
      </c>
    </row>
    <row r="2113" spans="1:13">
      <c r="A2113" s="6" t="s">
        <v>7041</v>
      </c>
      <c r="B2113" s="5" t="s">
        <v>14963</v>
      </c>
      <c r="C2113" s="5">
        <v>5.5248051052566999E-2</v>
      </c>
      <c r="D2113" s="5">
        <v>6.7080000000000001E-2</v>
      </c>
      <c r="E2113" s="5">
        <v>1.446</v>
      </c>
      <c r="F2113" s="5">
        <v>-1.379</v>
      </c>
      <c r="G2113" s="5">
        <v>0.71930000000000005</v>
      </c>
      <c r="H2113" s="5">
        <v>1.917</v>
      </c>
      <c r="I2113" s="5">
        <v>119816</v>
      </c>
      <c r="J2113" s="5">
        <v>0.50254211521245695</v>
      </c>
      <c r="K2113">
        <f>E2113/D2113</f>
        <v>21.556350626118068</v>
      </c>
      <c r="L2113">
        <f>LOG(K2113,2)/J2113</f>
        <v>8.8152632765686363</v>
      </c>
      <c r="M2113">
        <f>LOG(E2113/D2113,2)</f>
        <v>4.4300410531614967</v>
      </c>
    </row>
    <row r="2114" spans="1:13">
      <c r="A2114" s="6" t="s">
        <v>1816</v>
      </c>
      <c r="B2114" s="5" t="s">
        <v>14963</v>
      </c>
      <c r="C2114" s="5">
        <v>0.29108241459968498</v>
      </c>
      <c r="D2114" s="5">
        <v>0.68530000000000002</v>
      </c>
      <c r="E2114" s="5">
        <v>1.4450000000000001</v>
      </c>
      <c r="F2114" s="5">
        <v>-0.75939999999999996</v>
      </c>
      <c r="G2114" s="5">
        <v>0.71930000000000005</v>
      </c>
      <c r="H2114" s="5">
        <v>1.056</v>
      </c>
      <c r="I2114" s="5">
        <v>119816</v>
      </c>
      <c r="J2114" s="5">
        <v>0.99970153639928006</v>
      </c>
      <c r="K2114">
        <f>E2114/D2114</f>
        <v>2.1085655917116592</v>
      </c>
      <c r="L2114">
        <f>LOG(K2114,2)/J2114</f>
        <v>1.0765832215188738</v>
      </c>
      <c r="M2114">
        <f>LOG(E2114/D2114,2)</f>
        <v>1.0762619006141045</v>
      </c>
    </row>
    <row r="2115" spans="1:13">
      <c r="A2115" s="6" t="s">
        <v>10999</v>
      </c>
      <c r="B2115" s="5" t="s">
        <v>14963</v>
      </c>
      <c r="C2115" s="5">
        <v>0.28822774277284102</v>
      </c>
      <c r="D2115" s="5">
        <v>0.67969999999999997</v>
      </c>
      <c r="E2115" s="5">
        <v>1.444</v>
      </c>
      <c r="F2115" s="5">
        <v>-0.76390000000000002</v>
      </c>
      <c r="G2115" s="5">
        <v>0.71930000000000005</v>
      </c>
      <c r="H2115" s="5">
        <v>1.0620000000000001</v>
      </c>
      <c r="I2115" s="5">
        <v>119816</v>
      </c>
      <c r="J2115" s="5">
        <v>0.99970153639928006</v>
      </c>
      <c r="K2115">
        <f>E2115/D2115</f>
        <v>2.1244666764749156</v>
      </c>
      <c r="L2115">
        <f>LOG(K2115,2)/J2115</f>
        <v>1.0874252711596812</v>
      </c>
      <c r="M2115">
        <f>LOG(E2115/D2115,2)</f>
        <v>1.0871007142977371</v>
      </c>
    </row>
    <row r="2116" spans="1:13">
      <c r="A2116" s="6" t="s">
        <v>5711</v>
      </c>
      <c r="B2116" s="5" t="s">
        <v>14963</v>
      </c>
      <c r="C2116" s="5">
        <v>0.22546344732602799</v>
      </c>
      <c r="D2116" s="5">
        <v>0.57179999999999997</v>
      </c>
      <c r="E2116" s="5">
        <v>1.444</v>
      </c>
      <c r="F2116" s="5">
        <v>-0.87190000000000001</v>
      </c>
      <c r="G2116" s="5">
        <v>0.71930000000000005</v>
      </c>
      <c r="H2116" s="5">
        <v>1.212</v>
      </c>
      <c r="I2116" s="5">
        <v>119816</v>
      </c>
      <c r="J2116" s="5">
        <v>0.97397347868529704</v>
      </c>
      <c r="K2116">
        <f>E2116/D2116</f>
        <v>2.5253585169639736</v>
      </c>
      <c r="L2116">
        <f>LOG(K2116,2)/J2116</f>
        <v>1.3722018580500499</v>
      </c>
      <c r="M2116">
        <f>LOG(E2116/D2116,2)</f>
        <v>1.3364882171434354</v>
      </c>
    </row>
    <row r="2117" spans="1:13">
      <c r="A2117" s="6" t="s">
        <v>9139</v>
      </c>
      <c r="B2117" s="5" t="s">
        <v>14963</v>
      </c>
      <c r="C2117" s="5">
        <v>0.19550212215918</v>
      </c>
      <c r="D2117" s="5">
        <v>0.51239999999999997</v>
      </c>
      <c r="E2117" s="5">
        <v>1.444</v>
      </c>
      <c r="F2117" s="5">
        <v>-0.93110000000000004</v>
      </c>
      <c r="G2117" s="5">
        <v>0.71930000000000005</v>
      </c>
      <c r="H2117" s="5">
        <v>1.294</v>
      </c>
      <c r="I2117" s="5">
        <v>119816</v>
      </c>
      <c r="J2117" s="5">
        <v>0.92924001382990995</v>
      </c>
      <c r="K2117">
        <f>E2117/D2117</f>
        <v>2.8181108508977362</v>
      </c>
      <c r="L2117">
        <f>LOG(K2117,2)/J2117</f>
        <v>1.6085492867147293</v>
      </c>
      <c r="M2117">
        <f>LOG(E2117/D2117,2)</f>
        <v>1.4947283614328868</v>
      </c>
    </row>
    <row r="2118" spans="1:13">
      <c r="A2118" s="6" t="s">
        <v>2386</v>
      </c>
      <c r="B2118" s="5" t="s">
        <v>14963</v>
      </c>
      <c r="C2118" s="5">
        <v>0.13701952068562301</v>
      </c>
      <c r="D2118" s="5">
        <v>0.37430000000000002</v>
      </c>
      <c r="E2118" s="5">
        <v>1.444</v>
      </c>
      <c r="F2118" s="5">
        <v>-1.07</v>
      </c>
      <c r="G2118" s="5">
        <v>0.71930000000000005</v>
      </c>
      <c r="H2118" s="5">
        <v>1.4870000000000001</v>
      </c>
      <c r="I2118" s="5">
        <v>119816</v>
      </c>
      <c r="J2118" s="5">
        <v>0.80857870011806598</v>
      </c>
      <c r="K2118">
        <f>E2118/D2118</f>
        <v>3.8578680203045681</v>
      </c>
      <c r="L2118">
        <f>LOG(K2118,2)/J2118</f>
        <v>2.4089229515817814</v>
      </c>
      <c r="M2118">
        <f>LOG(E2118/D2118,2)</f>
        <v>1.9478037888745716</v>
      </c>
    </row>
    <row r="2119" spans="1:13">
      <c r="A2119" s="6" t="s">
        <v>11026</v>
      </c>
      <c r="B2119" s="5" t="s">
        <v>14963</v>
      </c>
      <c r="C2119" s="5">
        <v>0.53870677119397303</v>
      </c>
      <c r="D2119" s="5">
        <v>1.0009999999999999</v>
      </c>
      <c r="E2119" s="5">
        <v>1.4430000000000001</v>
      </c>
      <c r="F2119" s="5">
        <v>-0.44219999999999998</v>
      </c>
      <c r="G2119" s="5">
        <v>0.71930000000000005</v>
      </c>
      <c r="H2119" s="5">
        <v>0.61480000000000001</v>
      </c>
      <c r="I2119" s="5">
        <v>119816</v>
      </c>
      <c r="J2119" s="5">
        <v>0.99970153639928006</v>
      </c>
      <c r="K2119">
        <f>E2119/D2119</f>
        <v>1.4415584415584417</v>
      </c>
      <c r="L2119">
        <f>LOG(K2119,2)/J2119</f>
        <v>0.52778685081911292</v>
      </c>
      <c r="M2119">
        <f>LOG(E2119/D2119,2)</f>
        <v>0.52762932565520482</v>
      </c>
    </row>
    <row r="2120" spans="1:13">
      <c r="A2120" s="6" t="s">
        <v>10190</v>
      </c>
      <c r="B2120" s="5" t="s">
        <v>14963</v>
      </c>
      <c r="C2120" s="5">
        <v>0.52845582131504498</v>
      </c>
      <c r="D2120" s="5">
        <v>0.98950000000000005</v>
      </c>
      <c r="E2120" s="5">
        <v>1.4430000000000001</v>
      </c>
      <c r="F2120" s="5">
        <v>-0.45340000000000003</v>
      </c>
      <c r="G2120" s="5">
        <v>0.71930000000000005</v>
      </c>
      <c r="H2120" s="5">
        <v>0.63039999999999996</v>
      </c>
      <c r="I2120" s="5">
        <v>119816</v>
      </c>
      <c r="J2120" s="5">
        <v>0.99970153639928006</v>
      </c>
      <c r="K2120">
        <f>E2120/D2120</f>
        <v>1.4583122789287519</v>
      </c>
      <c r="L2120">
        <f>LOG(K2120,2)/J2120</f>
        <v>0.54446218958924675</v>
      </c>
      <c r="M2120">
        <f>LOG(E2120/D2120,2)</f>
        <v>0.54429968744368606</v>
      </c>
    </row>
    <row r="2121" spans="1:13">
      <c r="A2121" s="6" t="s">
        <v>5352</v>
      </c>
      <c r="B2121" s="5" t="s">
        <v>14963</v>
      </c>
      <c r="C2121" s="5">
        <v>0.33768034250143097</v>
      </c>
      <c r="D2121" s="5">
        <v>0.75319999999999998</v>
      </c>
      <c r="E2121" s="5">
        <v>1.4430000000000001</v>
      </c>
      <c r="F2121" s="5">
        <v>-0.68969999999999998</v>
      </c>
      <c r="G2121" s="5">
        <v>0.71930000000000005</v>
      </c>
      <c r="H2121" s="5">
        <v>0.95879999999999999</v>
      </c>
      <c r="I2121" s="5">
        <v>119816</v>
      </c>
      <c r="J2121" s="5">
        <v>0.99970153639928006</v>
      </c>
      <c r="K2121">
        <f>E2121/D2121</f>
        <v>1.9158258098778547</v>
      </c>
      <c r="L2121">
        <f>LOG(K2121,2)/J2121</f>
        <v>0.93824642717134843</v>
      </c>
      <c r="M2121">
        <f>LOG(E2121/D2121,2)</f>
        <v>0.9379663947643323</v>
      </c>
    </row>
    <row r="2122" spans="1:13">
      <c r="A2122" s="6" t="s">
        <v>9558</v>
      </c>
      <c r="B2122" s="5" t="s">
        <v>14963</v>
      </c>
      <c r="C2122" s="5">
        <v>0.28058282528842099</v>
      </c>
      <c r="D2122" s="5">
        <v>0.66720000000000002</v>
      </c>
      <c r="E2122" s="5">
        <v>1.4430000000000001</v>
      </c>
      <c r="F2122" s="5">
        <v>-0.7762</v>
      </c>
      <c r="G2122" s="5">
        <v>0.71930000000000005</v>
      </c>
      <c r="H2122" s="5">
        <v>1.079</v>
      </c>
      <c r="I2122" s="5">
        <v>119816</v>
      </c>
      <c r="J2122" s="5">
        <v>0.99970153639928006</v>
      </c>
      <c r="K2122">
        <f>E2122/D2122</f>
        <v>2.1627697841726619</v>
      </c>
      <c r="L2122">
        <f>LOG(K2122,2)/J2122</f>
        <v>1.1132123593030203</v>
      </c>
      <c r="M2122">
        <f>LOG(E2122/D2122,2)</f>
        <v>1.1128801059338969</v>
      </c>
    </row>
    <row r="2123" spans="1:13">
      <c r="A2123" s="6" t="s">
        <v>996</v>
      </c>
      <c r="B2123" s="5" t="s">
        <v>14963</v>
      </c>
      <c r="C2123" s="5">
        <v>0.22111307909484501</v>
      </c>
      <c r="D2123" s="5">
        <v>0.5625</v>
      </c>
      <c r="E2123" s="5">
        <v>1.4430000000000001</v>
      </c>
      <c r="F2123" s="5">
        <v>-0.88009999999999999</v>
      </c>
      <c r="G2123" s="5">
        <v>0.71930000000000005</v>
      </c>
      <c r="H2123" s="5">
        <v>1.224</v>
      </c>
      <c r="I2123" s="5">
        <v>119816</v>
      </c>
      <c r="J2123" s="5">
        <v>0.96846148024641199</v>
      </c>
      <c r="K2123">
        <f>E2123/D2123</f>
        <v>2.5653333333333332</v>
      </c>
      <c r="L2123">
        <f>LOG(K2123,2)/J2123</f>
        <v>1.4034076998508833</v>
      </c>
      <c r="M2123">
        <f>LOG(E2123/D2123,2)</f>
        <v>1.3591462983867988</v>
      </c>
    </row>
    <row r="2124" spans="1:13">
      <c r="A2124" s="6" t="s">
        <v>4666</v>
      </c>
      <c r="B2124" s="5" t="s">
        <v>14963</v>
      </c>
      <c r="C2124" s="5">
        <v>0.21865855053873401</v>
      </c>
      <c r="D2124" s="5">
        <v>0.55840000000000001</v>
      </c>
      <c r="E2124" s="5">
        <v>1.4430000000000001</v>
      </c>
      <c r="F2124" s="5">
        <v>-0.88480000000000003</v>
      </c>
      <c r="G2124" s="5">
        <v>0.71930000000000005</v>
      </c>
      <c r="H2124" s="5">
        <v>1.23</v>
      </c>
      <c r="I2124" s="5">
        <v>119816</v>
      </c>
      <c r="J2124" s="5">
        <v>0.96604099669126398</v>
      </c>
      <c r="K2124">
        <f>E2124/D2124</f>
        <v>2.584169054441261</v>
      </c>
      <c r="L2124">
        <f>LOG(K2124,2)/J2124</f>
        <v>1.4178491988023254</v>
      </c>
      <c r="M2124">
        <f>LOG(E2124/D2124,2)</f>
        <v>1.3697004531689085</v>
      </c>
    </row>
    <row r="2125" spans="1:13">
      <c r="A2125" s="6" t="s">
        <v>2713</v>
      </c>
      <c r="B2125" s="5" t="s">
        <v>14963</v>
      </c>
      <c r="C2125" s="5">
        <v>0.20893216228981601</v>
      </c>
      <c r="D2125" s="5">
        <v>0.53959999999999997</v>
      </c>
      <c r="E2125" s="5">
        <v>1.4430000000000001</v>
      </c>
      <c r="F2125" s="5">
        <v>-0.90380000000000005</v>
      </c>
      <c r="G2125" s="5">
        <v>0.71930000000000005</v>
      </c>
      <c r="H2125" s="5">
        <v>1.2569999999999999</v>
      </c>
      <c r="I2125" s="5">
        <v>119816</v>
      </c>
      <c r="J2125" s="5">
        <v>0.948522884090505</v>
      </c>
      <c r="K2125">
        <f>E2125/D2125</f>
        <v>2.6742031134173465</v>
      </c>
      <c r="L2125">
        <f>LOG(K2125,2)/J2125</f>
        <v>1.4961252598465367</v>
      </c>
      <c r="M2125">
        <f>LOG(E2125/D2125,2)</f>
        <v>1.4191090464302931</v>
      </c>
    </row>
    <row r="2126" spans="1:13">
      <c r="A2126" s="6" t="s">
        <v>5512</v>
      </c>
      <c r="B2126" s="5" t="s">
        <v>14963</v>
      </c>
      <c r="C2126" s="5">
        <v>0.48010831145069499</v>
      </c>
      <c r="D2126" s="5">
        <v>0.9345</v>
      </c>
      <c r="E2126" s="5">
        <v>1.4419999999999999</v>
      </c>
      <c r="F2126" s="5">
        <v>-0.50790000000000002</v>
      </c>
      <c r="G2126" s="5">
        <v>0.71930000000000005</v>
      </c>
      <c r="H2126" s="5">
        <v>0.70609999999999995</v>
      </c>
      <c r="I2126" s="5">
        <v>119816</v>
      </c>
      <c r="J2126" s="5">
        <v>0.99970153639928006</v>
      </c>
      <c r="K2126">
        <f>E2126/D2126</f>
        <v>1.5430711610486891</v>
      </c>
      <c r="L2126">
        <f>LOG(K2126,2)/J2126</f>
        <v>0.625991431152226</v>
      </c>
      <c r="M2126">
        <f>LOG(E2126/D2126,2)</f>
        <v>0.62580459549566447</v>
      </c>
    </row>
    <row r="2127" spans="1:13">
      <c r="A2127" s="6" t="s">
        <v>4359</v>
      </c>
      <c r="B2127" s="5" t="s">
        <v>14963</v>
      </c>
      <c r="C2127" s="5">
        <v>0.46773521890618902</v>
      </c>
      <c r="D2127" s="5">
        <v>0.91949999999999998</v>
      </c>
      <c r="E2127" s="5">
        <v>1.4419999999999999</v>
      </c>
      <c r="F2127" s="5">
        <v>-0.52229999999999999</v>
      </c>
      <c r="G2127" s="5">
        <v>0.71930000000000005</v>
      </c>
      <c r="H2127" s="5">
        <v>0.72619999999999996</v>
      </c>
      <c r="I2127" s="5">
        <v>119816</v>
      </c>
      <c r="J2127" s="5">
        <v>0.99970153639928006</v>
      </c>
      <c r="K2127">
        <f>E2127/D2127</f>
        <v>1.5682436106579662</v>
      </c>
      <c r="L2127">
        <f>LOG(K2127,2)/J2127</f>
        <v>0.64934349022508142</v>
      </c>
      <c r="M2127">
        <f>LOG(E2127/D2127,2)</f>
        <v>0.6491496848288848</v>
      </c>
    </row>
    <row r="2128" spans="1:13">
      <c r="A2128" s="6" t="s">
        <v>7328</v>
      </c>
      <c r="B2128" s="5" t="s">
        <v>14963</v>
      </c>
      <c r="C2128" s="5">
        <v>0.37659009506187902</v>
      </c>
      <c r="D2128" s="5">
        <v>0.80630000000000002</v>
      </c>
      <c r="E2128" s="5">
        <v>1.4419999999999999</v>
      </c>
      <c r="F2128" s="5">
        <v>-0.63600000000000001</v>
      </c>
      <c r="G2128" s="5">
        <v>0.71930000000000005</v>
      </c>
      <c r="H2128" s="5">
        <v>0.88419999999999999</v>
      </c>
      <c r="I2128" s="5">
        <v>119816</v>
      </c>
      <c r="J2128" s="5">
        <v>0.99970153639928006</v>
      </c>
      <c r="K2128">
        <f>E2128/D2128</f>
        <v>1.7884162222497828</v>
      </c>
      <c r="L2128">
        <f>LOG(K2128,2)/J2128</f>
        <v>0.83893292829961852</v>
      </c>
      <c r="M2128">
        <f>LOG(E2128/D2128,2)</f>
        <v>0.83868253735707565</v>
      </c>
    </row>
    <row r="2129" spans="1:13">
      <c r="A2129" s="6" t="s">
        <v>8447</v>
      </c>
      <c r="B2129" s="5" t="s">
        <v>14963</v>
      </c>
      <c r="C2129" s="5">
        <v>0.32591057762076098</v>
      </c>
      <c r="D2129" s="5">
        <v>0.73580000000000001</v>
      </c>
      <c r="E2129" s="5">
        <v>1.4419999999999999</v>
      </c>
      <c r="F2129" s="5">
        <v>-0.70669999999999999</v>
      </c>
      <c r="G2129" s="5">
        <v>0.71930000000000005</v>
      </c>
      <c r="H2129" s="5">
        <v>0.98240000000000005</v>
      </c>
      <c r="I2129" s="5">
        <v>119816</v>
      </c>
      <c r="J2129" s="5">
        <v>0.99970153639928006</v>
      </c>
      <c r="K2129">
        <f>E2129/D2129</f>
        <v>1.9597716770861646</v>
      </c>
      <c r="L2129">
        <f>LOG(K2129,2)/J2129</f>
        <v>0.97097538396451877</v>
      </c>
      <c r="M2129">
        <f>LOG(E2129/D2129,2)</f>
        <v>0.97068558315521025</v>
      </c>
    </row>
    <row r="2130" spans="1:13">
      <c r="A2130" s="6" t="s">
        <v>2892</v>
      </c>
      <c r="B2130" s="5" t="s">
        <v>14963</v>
      </c>
      <c r="C2130" s="5">
        <v>0.303280772494879</v>
      </c>
      <c r="D2130" s="5">
        <v>0.70130000000000003</v>
      </c>
      <c r="E2130" s="5">
        <v>1.4419999999999999</v>
      </c>
      <c r="F2130" s="5">
        <v>-0.74050000000000005</v>
      </c>
      <c r="G2130" s="5">
        <v>0.71930000000000005</v>
      </c>
      <c r="H2130" s="5">
        <v>1.0289999999999999</v>
      </c>
      <c r="I2130" s="5">
        <v>119816</v>
      </c>
      <c r="J2130" s="5">
        <v>0.99970153639928006</v>
      </c>
      <c r="K2130">
        <f>E2130/D2130</f>
        <v>2.0561813774418933</v>
      </c>
      <c r="L2130">
        <f>LOG(K2130,2)/J2130</f>
        <v>1.0402780165777363</v>
      </c>
      <c r="M2130">
        <f>LOG(E2130/D2130,2)</f>
        <v>1.0399675314551586</v>
      </c>
    </row>
    <row r="2131" spans="1:13">
      <c r="A2131" s="6" t="s">
        <v>10072</v>
      </c>
      <c r="B2131" s="5" t="s">
        <v>14963</v>
      </c>
      <c r="C2131" s="5">
        <v>0.421266057865195</v>
      </c>
      <c r="D2131" s="5">
        <v>0.86280000000000001</v>
      </c>
      <c r="E2131" s="5">
        <v>1.4410000000000001</v>
      </c>
      <c r="F2131" s="5">
        <v>-0.57850000000000001</v>
      </c>
      <c r="G2131" s="5">
        <v>0.71930000000000005</v>
      </c>
      <c r="H2131" s="5">
        <v>0.80420000000000003</v>
      </c>
      <c r="I2131" s="5">
        <v>119816</v>
      </c>
      <c r="J2131" s="5">
        <v>0.99970153639928006</v>
      </c>
      <c r="K2131">
        <f>E2131/D2131</f>
        <v>1.6701437181270282</v>
      </c>
      <c r="L2131">
        <f>LOG(K2131,2)/J2131</f>
        <v>0.7401931746217818</v>
      </c>
      <c r="M2131">
        <f>LOG(E2131/D2131,2)</f>
        <v>0.73997225390165589</v>
      </c>
    </row>
    <row r="2132" spans="1:13">
      <c r="A2132" s="6" t="s">
        <v>7077</v>
      </c>
      <c r="B2132" s="5" t="s">
        <v>14963</v>
      </c>
      <c r="C2132" s="5">
        <v>0.254497204844571</v>
      </c>
      <c r="D2132" s="5">
        <v>0.62170000000000003</v>
      </c>
      <c r="E2132" s="5">
        <v>1.4410000000000001</v>
      </c>
      <c r="F2132" s="5">
        <v>-0.81969999999999998</v>
      </c>
      <c r="G2132" s="5">
        <v>0.71930000000000005</v>
      </c>
      <c r="H2132" s="5">
        <v>1.139</v>
      </c>
      <c r="I2132" s="5">
        <v>119816</v>
      </c>
      <c r="J2132" s="5">
        <v>0.99970153639928006</v>
      </c>
      <c r="K2132">
        <f>E2132/D2132</f>
        <v>2.317838185620074</v>
      </c>
      <c r="L2132">
        <f>LOG(K2132,2)/J2132</f>
        <v>1.2131419302333462</v>
      </c>
      <c r="M2132">
        <f>LOG(E2132/D2132,2)</f>
        <v>1.2127798515246644</v>
      </c>
    </row>
    <row r="2133" spans="1:13">
      <c r="A2133" s="6" t="s">
        <v>3761</v>
      </c>
      <c r="B2133" s="5" t="s">
        <v>14963</v>
      </c>
      <c r="C2133" s="5">
        <v>0.22787550625612299</v>
      </c>
      <c r="D2133" s="5">
        <v>0.57389999999999997</v>
      </c>
      <c r="E2133" s="5">
        <v>1.4410000000000001</v>
      </c>
      <c r="F2133" s="5">
        <v>-0.86739999999999995</v>
      </c>
      <c r="G2133" s="5">
        <v>0.71930000000000005</v>
      </c>
      <c r="H2133" s="5">
        <v>1.206</v>
      </c>
      <c r="I2133" s="5">
        <v>119816</v>
      </c>
      <c r="J2133" s="5">
        <v>0.97625002620129397</v>
      </c>
      <c r="K2133">
        <f>E2133/D2133</f>
        <v>2.5108903990242206</v>
      </c>
      <c r="L2133">
        <f>LOG(K2133,2)/J2133</f>
        <v>1.3605111604073636</v>
      </c>
      <c r="M2133">
        <f>LOG(E2133/D2133,2)</f>
        <v>1.3281990559948416</v>
      </c>
    </row>
    <row r="2134" spans="1:13">
      <c r="A2134" s="6" t="s">
        <v>6241</v>
      </c>
      <c r="B2134" s="5" t="s">
        <v>14963</v>
      </c>
      <c r="C2134" s="5">
        <v>0.340150210160513</v>
      </c>
      <c r="D2134" s="5">
        <v>0.75429999999999997</v>
      </c>
      <c r="E2134" s="5">
        <v>1.44</v>
      </c>
      <c r="F2134" s="5">
        <v>-0.68610000000000004</v>
      </c>
      <c r="G2134" s="5">
        <v>0.71930000000000005</v>
      </c>
      <c r="H2134" s="5">
        <v>0.95389999999999997</v>
      </c>
      <c r="I2134" s="5">
        <v>119816</v>
      </c>
      <c r="J2134" s="5">
        <v>0.99970153639928006</v>
      </c>
      <c r="K2134">
        <f>E2134/D2134</f>
        <v>1.909054752750895</v>
      </c>
      <c r="L2134">
        <f>LOG(K2134,2)/J2134</f>
        <v>0.93313698805591405</v>
      </c>
      <c r="M2134">
        <f>LOG(E2134/D2134,2)</f>
        <v>0.93285848063049392</v>
      </c>
    </row>
    <row r="2135" spans="1:13">
      <c r="A2135" s="6" t="s">
        <v>3400</v>
      </c>
      <c r="B2135" s="5" t="s">
        <v>14963</v>
      </c>
      <c r="C2135" s="5">
        <v>0.33139610237664202</v>
      </c>
      <c r="D2135" s="5">
        <v>0.74119999999999997</v>
      </c>
      <c r="E2135" s="5">
        <v>1.44</v>
      </c>
      <c r="F2135" s="5">
        <v>-0.69869999999999999</v>
      </c>
      <c r="G2135" s="5">
        <v>0.71930000000000005</v>
      </c>
      <c r="H2135" s="5">
        <v>0.97130000000000005</v>
      </c>
      <c r="I2135" s="5">
        <v>119816</v>
      </c>
      <c r="J2135" s="5">
        <v>0.99970153639928006</v>
      </c>
      <c r="K2135">
        <f>E2135/D2135</f>
        <v>1.9427954668105774</v>
      </c>
      <c r="L2135">
        <f>LOG(K2135,2)/J2135</f>
        <v>0.9584200786974616</v>
      </c>
      <c r="M2135">
        <f>LOG(E2135/D2135,2)</f>
        <v>0.95813402518977131</v>
      </c>
    </row>
    <row r="2136" spans="1:13">
      <c r="A2136" s="6" t="s">
        <v>1776</v>
      </c>
      <c r="B2136" s="5" t="s">
        <v>14963</v>
      </c>
      <c r="C2136" s="5">
        <v>0.31873979684458398</v>
      </c>
      <c r="D2136" s="5">
        <v>0.72250000000000003</v>
      </c>
      <c r="E2136" s="5">
        <v>1.44</v>
      </c>
      <c r="F2136" s="5">
        <v>-0.71719999999999995</v>
      </c>
      <c r="G2136" s="5">
        <v>0.71930000000000005</v>
      </c>
      <c r="H2136" s="5">
        <v>0.99709999999999999</v>
      </c>
      <c r="I2136" s="5">
        <v>119816</v>
      </c>
      <c r="J2136" s="5">
        <v>0.99970153639928006</v>
      </c>
      <c r="K2136">
        <f>E2136/D2136</f>
        <v>1.9930795847750864</v>
      </c>
      <c r="L2136">
        <f>LOG(K2136,2)/J2136</f>
        <v>0.99529637868259868</v>
      </c>
      <c r="M2136">
        <f>LOG(E2136/D2136,2)</f>
        <v>0.99499931894163351</v>
      </c>
    </row>
    <row r="2137" spans="1:13">
      <c r="A2137" s="6" t="s">
        <v>10050</v>
      </c>
      <c r="B2137" s="5" t="s">
        <v>14963</v>
      </c>
      <c r="C2137" s="5">
        <v>0.141075786395226</v>
      </c>
      <c r="D2137" s="5">
        <v>0.38159999999999999</v>
      </c>
      <c r="E2137" s="5">
        <v>1.44</v>
      </c>
      <c r="F2137" s="5">
        <v>-1.0589999999999999</v>
      </c>
      <c r="G2137" s="5">
        <v>0.71930000000000005</v>
      </c>
      <c r="H2137" s="5">
        <v>1.472</v>
      </c>
      <c r="I2137" s="5">
        <v>119816</v>
      </c>
      <c r="J2137" s="5">
        <v>0.82245700772335295</v>
      </c>
      <c r="K2137">
        <f>E2137/D2137</f>
        <v>3.7735849056603774</v>
      </c>
      <c r="L2137">
        <f>LOG(K2137,2)/J2137</f>
        <v>2.3295269141362613</v>
      </c>
      <c r="M2137">
        <f>LOG(E2137/D2137,2)</f>
        <v>1.9159357352115256</v>
      </c>
    </row>
    <row r="2138" spans="1:13">
      <c r="A2138" s="6" t="s">
        <v>14614</v>
      </c>
      <c r="B2138" s="5" t="s">
        <v>14963</v>
      </c>
      <c r="C2138" s="5">
        <v>0.89471323008222603</v>
      </c>
      <c r="D2138" s="5">
        <v>1.3440000000000001</v>
      </c>
      <c r="E2138" s="5">
        <v>1.4390000000000001</v>
      </c>
      <c r="F2138" s="5">
        <v>-9.5200000000000007E-2</v>
      </c>
      <c r="G2138" s="5">
        <v>0.71930000000000005</v>
      </c>
      <c r="H2138" s="5">
        <v>0.1323</v>
      </c>
      <c r="I2138" s="5">
        <v>119816</v>
      </c>
      <c r="J2138" s="5">
        <v>0.99970153639928006</v>
      </c>
      <c r="K2138">
        <f>E2138/D2138</f>
        <v>1.0706845238095237</v>
      </c>
      <c r="L2138">
        <f>LOG(K2138,2)/J2138</f>
        <v>9.8562871391030163E-2</v>
      </c>
      <c r="M2138">
        <f>LOG(E2138/D2138,2)</f>
        <v>9.8533453961537495E-2</v>
      </c>
    </row>
    <row r="2139" spans="1:13">
      <c r="A2139" s="6" t="s">
        <v>8579</v>
      </c>
      <c r="B2139" s="5" t="s">
        <v>14963</v>
      </c>
      <c r="C2139" s="5">
        <v>0.16479160665528</v>
      </c>
      <c r="D2139" s="5">
        <v>0.43980000000000002</v>
      </c>
      <c r="E2139" s="5">
        <v>1.4390000000000001</v>
      </c>
      <c r="F2139" s="5">
        <v>-0.99919999999999998</v>
      </c>
      <c r="G2139" s="5">
        <v>0.71930000000000005</v>
      </c>
      <c r="H2139" s="5">
        <v>1.389</v>
      </c>
      <c r="I2139" s="5">
        <v>119816</v>
      </c>
      <c r="J2139" s="5">
        <v>0.87699406146810299</v>
      </c>
      <c r="K2139">
        <f>E2139/D2139</f>
        <v>3.2719417917235107</v>
      </c>
      <c r="L2139">
        <f>LOG(K2139,2)/J2139</f>
        <v>1.9500098779573001</v>
      </c>
      <c r="M2139">
        <f>LOG(E2139/D2139,2)</f>
        <v>1.7101470827726923</v>
      </c>
    </row>
    <row r="2140" spans="1:13">
      <c r="A2140" s="6" t="s">
        <v>8625</v>
      </c>
      <c r="B2140" s="5" t="s">
        <v>14963</v>
      </c>
      <c r="C2140" s="5">
        <v>0.142031256430909</v>
      </c>
      <c r="D2140" s="5">
        <v>0.38229999999999997</v>
      </c>
      <c r="E2140" s="5">
        <v>1.4390000000000001</v>
      </c>
      <c r="F2140" s="5">
        <v>-1.056</v>
      </c>
      <c r="G2140" s="5">
        <v>0.71930000000000005</v>
      </c>
      <c r="H2140" s="5">
        <v>1.468</v>
      </c>
      <c r="I2140" s="5">
        <v>119816</v>
      </c>
      <c r="J2140" s="5">
        <v>0.82402277532222601</v>
      </c>
      <c r="K2140">
        <f>E2140/D2140</f>
        <v>3.7640596390269425</v>
      </c>
      <c r="L2140">
        <f>LOG(K2140,2)/J2140</f>
        <v>2.3206755250729931</v>
      </c>
      <c r="M2140">
        <f>LOG(E2140/D2140,2)</f>
        <v>1.9122894867930118</v>
      </c>
    </row>
    <row r="2141" spans="1:13">
      <c r="A2141" s="6" t="s">
        <v>10898</v>
      </c>
      <c r="B2141" s="5" t="s">
        <v>14963</v>
      </c>
      <c r="C2141" s="5">
        <v>0.45010713736477298</v>
      </c>
      <c r="D2141" s="5">
        <v>0.89480000000000004</v>
      </c>
      <c r="E2141" s="5">
        <v>1.4379999999999999</v>
      </c>
      <c r="F2141" s="5">
        <v>-0.54330000000000001</v>
      </c>
      <c r="G2141" s="5">
        <v>0.71930000000000005</v>
      </c>
      <c r="H2141" s="5">
        <v>0.75519999999999998</v>
      </c>
      <c r="I2141" s="5">
        <v>119816</v>
      </c>
      <c r="J2141" s="5">
        <v>0.99970153639928006</v>
      </c>
      <c r="K2141">
        <f>E2141/D2141</f>
        <v>1.6070630308448814</v>
      </c>
      <c r="L2141">
        <f>LOG(K2141,2)/J2141</f>
        <v>0.68463085165669058</v>
      </c>
      <c r="M2141">
        <f>LOG(E2141/D2141,2)</f>
        <v>0.6844265142675412</v>
      </c>
    </row>
    <row r="2142" spans="1:13">
      <c r="A2142" s="6" t="s">
        <v>6849</v>
      </c>
      <c r="B2142" s="5" t="s">
        <v>14963</v>
      </c>
      <c r="C2142" s="5">
        <v>0.43650390715126502</v>
      </c>
      <c r="D2142" s="5">
        <v>0.87839999999999996</v>
      </c>
      <c r="E2142" s="5">
        <v>1.4379999999999999</v>
      </c>
      <c r="F2142" s="5">
        <v>-0.55969999999999998</v>
      </c>
      <c r="G2142" s="5">
        <v>0.71930000000000005</v>
      </c>
      <c r="H2142" s="5">
        <v>0.77810000000000001</v>
      </c>
      <c r="I2142" s="5">
        <v>119816</v>
      </c>
      <c r="J2142" s="5">
        <v>0.99970153639928006</v>
      </c>
      <c r="K2142">
        <f>E2142/D2142</f>
        <v>1.6370673952641166</v>
      </c>
      <c r="L2142">
        <f>LOG(K2142,2)/J2142</f>
        <v>0.7113260212470488</v>
      </c>
      <c r="M2142">
        <f>LOG(E2142/D2142,2)</f>
        <v>0.71111371632146159</v>
      </c>
    </row>
    <row r="2143" spans="1:13">
      <c r="A2143" s="6" t="s">
        <v>417</v>
      </c>
      <c r="B2143" s="5" t="s">
        <v>14963</v>
      </c>
      <c r="C2143" s="5">
        <v>0.381691843881241</v>
      </c>
      <c r="D2143" s="5">
        <v>0.80920000000000003</v>
      </c>
      <c r="E2143" s="5">
        <v>1.4379999999999999</v>
      </c>
      <c r="F2143" s="5">
        <v>-0.62929999999999997</v>
      </c>
      <c r="G2143" s="5">
        <v>0.71930000000000005</v>
      </c>
      <c r="H2143" s="5">
        <v>0.87480000000000002</v>
      </c>
      <c r="I2143" s="5">
        <v>119816</v>
      </c>
      <c r="J2143" s="5">
        <v>0.99970153639928006</v>
      </c>
      <c r="K2143">
        <f>E2143/D2143</f>
        <v>1.7770637666831437</v>
      </c>
      <c r="L2143">
        <f>LOG(K2143,2)/J2143</f>
        <v>0.82974309888134168</v>
      </c>
      <c r="M2143">
        <f>LOG(E2143/D2143,2)</f>
        <v>0.82949545076837705</v>
      </c>
    </row>
    <row r="2144" spans="1:13">
      <c r="A2144" s="6" t="s">
        <v>8678</v>
      </c>
      <c r="B2144" s="5" t="s">
        <v>14963</v>
      </c>
      <c r="C2144" s="5">
        <v>0.219039145324433</v>
      </c>
      <c r="D2144" s="5">
        <v>0.55389999999999995</v>
      </c>
      <c r="E2144" s="5">
        <v>1.4379999999999999</v>
      </c>
      <c r="F2144" s="5">
        <v>-0.8841</v>
      </c>
      <c r="G2144" s="5">
        <v>0.71930000000000005</v>
      </c>
      <c r="H2144" s="5">
        <v>1.2290000000000001</v>
      </c>
      <c r="I2144" s="5">
        <v>119816</v>
      </c>
      <c r="J2144" s="5">
        <v>0.96628844757703403</v>
      </c>
      <c r="K2144">
        <f>E2144/D2144</f>
        <v>2.5961364867304568</v>
      </c>
      <c r="L2144">
        <f>LOG(K2144,2)/J2144</f>
        <v>1.4243844429834327</v>
      </c>
      <c r="M2144">
        <f>LOG(E2144/D2144,2)</f>
        <v>1.3763662321633394</v>
      </c>
    </row>
    <row r="2145" spans="1:13">
      <c r="A2145" s="6" t="s">
        <v>10886</v>
      </c>
      <c r="B2145" s="5" t="s">
        <v>14963</v>
      </c>
      <c r="C2145" s="5">
        <v>0.204455982606987</v>
      </c>
      <c r="D2145" s="5">
        <v>0.52490000000000003</v>
      </c>
      <c r="E2145" s="5">
        <v>1.4379999999999999</v>
      </c>
      <c r="F2145" s="5">
        <v>-0.91279999999999994</v>
      </c>
      <c r="G2145" s="5">
        <v>0.71930000000000005</v>
      </c>
      <c r="H2145" s="5">
        <v>1.2689999999999999</v>
      </c>
      <c r="I2145" s="5">
        <v>119816</v>
      </c>
      <c r="J2145" s="5">
        <v>0.94132716000763805</v>
      </c>
      <c r="K2145">
        <f>E2145/D2145</f>
        <v>2.7395694417984373</v>
      </c>
      <c r="L2145">
        <f>LOG(K2145,2)/J2145</f>
        <v>1.5445736985896434</v>
      </c>
      <c r="M2145">
        <f>LOG(E2145/D2145,2)</f>
        <v>1.4539491731158827</v>
      </c>
    </row>
    <row r="2146" spans="1:13">
      <c r="A2146" s="6" t="s">
        <v>1301</v>
      </c>
      <c r="B2146" s="5" t="s">
        <v>14963</v>
      </c>
      <c r="C2146" s="5">
        <v>0.20367872499459</v>
      </c>
      <c r="D2146" s="5">
        <v>0.52329999999999999</v>
      </c>
      <c r="E2146" s="5">
        <v>1.4379999999999999</v>
      </c>
      <c r="F2146" s="5">
        <v>-0.91439999999999999</v>
      </c>
      <c r="G2146" s="5">
        <v>0.71930000000000005</v>
      </c>
      <c r="H2146" s="5">
        <v>1.2709999999999999</v>
      </c>
      <c r="I2146" s="5">
        <v>119816</v>
      </c>
      <c r="J2146" s="5">
        <v>0.94077762228253103</v>
      </c>
      <c r="K2146">
        <f>E2146/D2146</f>
        <v>2.7479457290273266</v>
      </c>
      <c r="L2146">
        <f>LOG(K2146,2)/J2146</f>
        <v>1.5501575262532949</v>
      </c>
      <c r="M2146">
        <f>LOG(E2146/D2146,2)</f>
        <v>1.458353511711945</v>
      </c>
    </row>
    <row r="2147" spans="1:13">
      <c r="A2147" s="6" t="s">
        <v>747</v>
      </c>
      <c r="B2147" s="5" t="s">
        <v>14963</v>
      </c>
      <c r="C2147" s="5">
        <v>0.146409285711665</v>
      </c>
      <c r="D2147" s="5">
        <v>0.39369999999999999</v>
      </c>
      <c r="E2147" s="5">
        <v>1.4379999999999999</v>
      </c>
      <c r="F2147" s="5">
        <v>-1.0449999999999999</v>
      </c>
      <c r="G2147" s="5">
        <v>0.71930000000000005</v>
      </c>
      <c r="H2147" s="5">
        <v>1.452</v>
      </c>
      <c r="I2147" s="5">
        <v>119816</v>
      </c>
      <c r="J2147" s="5">
        <v>0.83500146411320997</v>
      </c>
      <c r="K2147">
        <f>E2147/D2147</f>
        <v>3.6525273050546101</v>
      </c>
      <c r="L2147">
        <f>LOG(K2147,2)/J2147</f>
        <v>2.2381937499384232</v>
      </c>
      <c r="M2147">
        <f>LOG(E2147/D2147,2)</f>
        <v>1.8688950581676191</v>
      </c>
    </row>
    <row r="2148" spans="1:13">
      <c r="A2148" s="6" t="s">
        <v>14729</v>
      </c>
      <c r="B2148" s="5" t="s">
        <v>14963</v>
      </c>
      <c r="C2148" s="5">
        <v>0.94123268896893797</v>
      </c>
      <c r="D2148" s="5">
        <v>1.3839999999999999</v>
      </c>
      <c r="E2148" s="5">
        <v>1.4370000000000001</v>
      </c>
      <c r="F2148" s="5">
        <v>-5.3030000000000001E-2</v>
      </c>
      <c r="G2148" s="5">
        <v>0.71930000000000005</v>
      </c>
      <c r="H2148" s="5">
        <v>7.3719999999999994E-2</v>
      </c>
      <c r="I2148" s="5">
        <v>119816</v>
      </c>
      <c r="J2148" s="5">
        <v>0.99970153639928006</v>
      </c>
      <c r="K2148">
        <f>E2148/D2148</f>
        <v>1.0382947976878614</v>
      </c>
      <c r="L2148">
        <f>LOG(K2148,2)/J2148</f>
        <v>5.4232305189694185E-2</v>
      </c>
      <c r="M2148">
        <f>LOG(E2148/D2148,2)</f>
        <v>5.4216118820611926E-2</v>
      </c>
    </row>
    <row r="2149" spans="1:13">
      <c r="A2149" s="6" t="s">
        <v>13212</v>
      </c>
      <c r="B2149" s="5" t="s">
        <v>14963</v>
      </c>
      <c r="C2149" s="5">
        <v>0.68690698698997499</v>
      </c>
      <c r="D2149" s="5">
        <v>1.147</v>
      </c>
      <c r="E2149" s="5">
        <v>1.4370000000000001</v>
      </c>
      <c r="F2149" s="5">
        <v>-0.28989999999999999</v>
      </c>
      <c r="G2149" s="5">
        <v>0.71930000000000005</v>
      </c>
      <c r="H2149" s="5">
        <v>0.40310000000000001</v>
      </c>
      <c r="I2149" s="5">
        <v>119816</v>
      </c>
      <c r="J2149" s="5">
        <v>0.99970153639928006</v>
      </c>
      <c r="K2149">
        <f>E2149/D2149</f>
        <v>1.2528334786399302</v>
      </c>
      <c r="L2149">
        <f>LOG(K2149,2)/J2149</f>
        <v>0.32529175819094558</v>
      </c>
      <c r="M2149">
        <f>LOG(E2149/D2149,2)</f>
        <v>0.3251946704415114</v>
      </c>
    </row>
    <row r="2150" spans="1:13">
      <c r="A2150" s="6" t="s">
        <v>13768</v>
      </c>
      <c r="B2150" s="5" t="s">
        <v>14963</v>
      </c>
      <c r="C2150" s="5">
        <v>0.65512865348154303</v>
      </c>
      <c r="D2150" s="5">
        <v>1.115</v>
      </c>
      <c r="E2150" s="5">
        <v>1.4370000000000001</v>
      </c>
      <c r="F2150" s="5">
        <v>-0.32129999999999997</v>
      </c>
      <c r="G2150" s="5">
        <v>0.71930000000000005</v>
      </c>
      <c r="H2150" s="5">
        <v>0.4466</v>
      </c>
      <c r="I2150" s="5">
        <v>119816</v>
      </c>
      <c r="J2150" s="5">
        <v>0.99970153639928006</v>
      </c>
      <c r="K2150">
        <f>E2150/D2150</f>
        <v>1.2887892376681616</v>
      </c>
      <c r="L2150">
        <f>LOG(K2150,2)/J2150</f>
        <v>0.36612562682256683</v>
      </c>
      <c r="M2150">
        <f>LOG(E2150/D2150,2)</f>
        <v>0.3660163516496695</v>
      </c>
    </row>
    <row r="2151" spans="1:13">
      <c r="A2151" s="6" t="s">
        <v>12115</v>
      </c>
      <c r="B2151" s="5" t="s">
        <v>14963</v>
      </c>
      <c r="C2151" s="5">
        <v>0.57954896368771203</v>
      </c>
      <c r="D2151" s="5">
        <v>1.0389999999999999</v>
      </c>
      <c r="E2151" s="5">
        <v>1.4370000000000001</v>
      </c>
      <c r="F2151" s="5">
        <v>-0.39850000000000002</v>
      </c>
      <c r="G2151" s="5">
        <v>0.71930000000000005</v>
      </c>
      <c r="H2151" s="5">
        <v>0.55400000000000005</v>
      </c>
      <c r="I2151" s="5">
        <v>119816</v>
      </c>
      <c r="J2151" s="5">
        <v>0.99970153639928006</v>
      </c>
      <c r="K2151">
        <f>E2151/D2151</f>
        <v>1.3830606352261792</v>
      </c>
      <c r="L2151">
        <f>LOG(K2151,2)/J2151</f>
        <v>0.46800408973889995</v>
      </c>
      <c r="M2151">
        <f>LOG(E2151/D2151,2)</f>
        <v>0.46786440755312481</v>
      </c>
    </row>
    <row r="2152" spans="1:13">
      <c r="A2152" s="6" t="s">
        <v>10859</v>
      </c>
      <c r="B2152" s="5" t="s">
        <v>14963</v>
      </c>
      <c r="C2152" s="5">
        <v>0.55818687353483898</v>
      </c>
      <c r="D2152" s="5">
        <v>1.0149999999999999</v>
      </c>
      <c r="E2152" s="5">
        <v>1.4370000000000001</v>
      </c>
      <c r="F2152" s="5">
        <v>-0.42120000000000002</v>
      </c>
      <c r="G2152" s="5">
        <v>0.71930000000000005</v>
      </c>
      <c r="H2152" s="5">
        <v>0.58550000000000002</v>
      </c>
      <c r="I2152" s="5">
        <v>119816</v>
      </c>
      <c r="J2152" s="5">
        <v>0.99970153639928006</v>
      </c>
      <c r="K2152">
        <f>E2152/D2152</f>
        <v>1.4157635467980298</v>
      </c>
      <c r="L2152">
        <f>LOG(K2152,2)/J2152</f>
        <v>0.50173008255182616</v>
      </c>
      <c r="M2152">
        <f>LOG(E2152/D2152,2)</f>
        <v>0.50158033438479821</v>
      </c>
    </row>
    <row r="2153" spans="1:13">
      <c r="A2153" s="6" t="s">
        <v>11246</v>
      </c>
      <c r="B2153" s="5" t="s">
        <v>14963</v>
      </c>
      <c r="C2153" s="5">
        <v>0.47562875533184101</v>
      </c>
      <c r="D2153" s="5">
        <v>0.9244</v>
      </c>
      <c r="E2153" s="5">
        <v>1.4370000000000001</v>
      </c>
      <c r="F2153" s="5">
        <v>-0.5131</v>
      </c>
      <c r="G2153" s="5">
        <v>0.71930000000000005</v>
      </c>
      <c r="H2153" s="5">
        <v>0.71340000000000003</v>
      </c>
      <c r="I2153" s="5">
        <v>119816</v>
      </c>
      <c r="J2153" s="5">
        <v>0.99970153639928006</v>
      </c>
      <c r="K2153">
        <f>E2153/D2153</f>
        <v>1.554521852012116</v>
      </c>
      <c r="L2153">
        <f>LOG(K2153,2)/J2153</f>
        <v>0.63666091698678939</v>
      </c>
      <c r="M2153">
        <f>LOG(E2153/D2153,2)</f>
        <v>0.63647089687706782</v>
      </c>
    </row>
    <row r="2154" spans="1:13">
      <c r="A2154" s="6" t="s">
        <v>2052</v>
      </c>
      <c r="B2154" s="5" t="s">
        <v>14963</v>
      </c>
      <c r="C2154" s="5">
        <v>0.29185510418265198</v>
      </c>
      <c r="D2154" s="5">
        <v>0.67910000000000004</v>
      </c>
      <c r="E2154" s="5">
        <v>1.4370000000000001</v>
      </c>
      <c r="F2154" s="5">
        <v>-0.75819999999999999</v>
      </c>
      <c r="G2154" s="5">
        <v>0.71930000000000005</v>
      </c>
      <c r="H2154" s="5">
        <v>1.054</v>
      </c>
      <c r="I2154" s="5">
        <v>119816</v>
      </c>
      <c r="J2154" s="5">
        <v>0.99970153639928006</v>
      </c>
      <c r="K2154">
        <f>E2154/D2154</f>
        <v>2.11603592990723</v>
      </c>
      <c r="L2154">
        <f>LOG(K2154,2)/J2154</f>
        <v>1.0816869685481643</v>
      </c>
      <c r="M2154">
        <f>LOG(E2154/D2154,2)</f>
        <v>1.0813641243606795</v>
      </c>
    </row>
    <row r="2155" spans="1:13">
      <c r="A2155" s="6" t="s">
        <v>8676</v>
      </c>
      <c r="B2155" s="5" t="s">
        <v>14963</v>
      </c>
      <c r="C2155" s="5">
        <v>0.27050902947081301</v>
      </c>
      <c r="D2155" s="5">
        <v>0.64439999999999997</v>
      </c>
      <c r="E2155" s="5">
        <v>1.4370000000000001</v>
      </c>
      <c r="F2155" s="5">
        <v>-0.79259999999999997</v>
      </c>
      <c r="G2155" s="5">
        <v>0.71930000000000005</v>
      </c>
      <c r="H2155" s="5">
        <v>1.1020000000000001</v>
      </c>
      <c r="I2155" s="5">
        <v>119816</v>
      </c>
      <c r="J2155" s="5">
        <v>0.99970153639928006</v>
      </c>
      <c r="K2155">
        <f>E2155/D2155</f>
        <v>2.2299813780260709</v>
      </c>
      <c r="L2155">
        <f>LOG(K2155,2)/J2155</f>
        <v>1.1573770975740629</v>
      </c>
      <c r="M2155">
        <f>LOG(E2155/D2155,2)</f>
        <v>1.1570316626381301</v>
      </c>
    </row>
    <row r="2156" spans="1:13">
      <c r="A2156" s="6" t="s">
        <v>8725</v>
      </c>
      <c r="B2156" s="5" t="s">
        <v>14963</v>
      </c>
      <c r="C2156" s="5">
        <v>0.26155830426951598</v>
      </c>
      <c r="D2156" s="5">
        <v>0.62970000000000004</v>
      </c>
      <c r="E2156" s="5">
        <v>1.4370000000000001</v>
      </c>
      <c r="F2156" s="5">
        <v>-0.80759999999999998</v>
      </c>
      <c r="G2156" s="5">
        <v>0.71930000000000005</v>
      </c>
      <c r="H2156" s="5">
        <v>1.123</v>
      </c>
      <c r="I2156" s="5">
        <v>119816</v>
      </c>
      <c r="J2156" s="5">
        <v>0.99970153639928006</v>
      </c>
      <c r="K2156">
        <f>E2156/D2156</f>
        <v>2.2820390662220102</v>
      </c>
      <c r="L2156">
        <f>LOG(K2156,2)/J2156</f>
        <v>1.1906788636323289</v>
      </c>
      <c r="M2156">
        <f>LOG(E2156/D2156,2)</f>
        <v>1.1903234893313881</v>
      </c>
    </row>
    <row r="2157" spans="1:13">
      <c r="A2157" s="6" t="s">
        <v>9257</v>
      </c>
      <c r="B2157" s="5" t="s">
        <v>14963</v>
      </c>
      <c r="C2157" s="5">
        <v>0.170156869851562</v>
      </c>
      <c r="D2157" s="5">
        <v>0.45050000000000001</v>
      </c>
      <c r="E2157" s="5">
        <v>1.4370000000000001</v>
      </c>
      <c r="F2157" s="5">
        <v>-0.98670000000000002</v>
      </c>
      <c r="G2157" s="5">
        <v>0.71930000000000005</v>
      </c>
      <c r="H2157" s="5">
        <v>1.3720000000000001</v>
      </c>
      <c r="I2157" s="5">
        <v>119816</v>
      </c>
      <c r="J2157" s="5">
        <v>0.88894416229191497</v>
      </c>
      <c r="K2157">
        <f>E2157/D2157</f>
        <v>3.1897891231964484</v>
      </c>
      <c r="L2157">
        <f>LOG(K2157,2)/J2157</f>
        <v>1.882526621615026</v>
      </c>
      <c r="M2157">
        <f>LOG(E2157/D2157,2)</f>
        <v>1.6734610506437981</v>
      </c>
    </row>
    <row r="2158" spans="1:13">
      <c r="A2158" s="6" t="s">
        <v>7434</v>
      </c>
      <c r="B2158" s="5" t="s">
        <v>14963</v>
      </c>
      <c r="C2158" s="5">
        <v>0.100498772747506</v>
      </c>
      <c r="D2158" s="5">
        <v>0.2555</v>
      </c>
      <c r="E2158" s="5">
        <v>1.4370000000000001</v>
      </c>
      <c r="F2158" s="5">
        <v>-1.181</v>
      </c>
      <c r="G2158" s="5">
        <v>0.71930000000000005</v>
      </c>
      <c r="H2158" s="5">
        <v>1.6419999999999999</v>
      </c>
      <c r="I2158" s="5">
        <v>119816</v>
      </c>
      <c r="J2158" s="5">
        <v>0.69107902637253904</v>
      </c>
      <c r="K2158">
        <f>E2158/D2158</f>
        <v>5.62426614481409</v>
      </c>
      <c r="L2158">
        <f>LOG(K2158,2)/J2158</f>
        <v>3.6054702435384529</v>
      </c>
      <c r="M2158">
        <f>LOG(E2158/D2158,2)</f>
        <v>2.4916648655197151</v>
      </c>
    </row>
    <row r="2159" spans="1:13">
      <c r="A2159" s="6" t="s">
        <v>12453</v>
      </c>
      <c r="B2159" s="5" t="s">
        <v>14963</v>
      </c>
      <c r="C2159" s="5">
        <v>0.70181204947602405</v>
      </c>
      <c r="D2159" s="5">
        <v>1.161</v>
      </c>
      <c r="E2159" s="5">
        <v>1.4359999999999999</v>
      </c>
      <c r="F2159" s="5">
        <v>-0.27539999999999998</v>
      </c>
      <c r="G2159" s="5">
        <v>0.71930000000000005</v>
      </c>
      <c r="H2159" s="5">
        <v>0.38290000000000002</v>
      </c>
      <c r="I2159" s="5">
        <v>119816</v>
      </c>
      <c r="J2159" s="5">
        <v>0.99970153639928006</v>
      </c>
      <c r="K2159">
        <f>E2159/D2159</f>
        <v>1.2368647717484926</v>
      </c>
      <c r="L2159">
        <f>LOG(K2159,2)/J2159</f>
        <v>0.30677933942375574</v>
      </c>
      <c r="M2159">
        <f>LOG(E2159/D2159,2)</f>
        <v>0.30668777695748484</v>
      </c>
    </row>
    <row r="2160" spans="1:13">
      <c r="A2160" s="6" t="s">
        <v>14773</v>
      </c>
      <c r="B2160" s="5" t="s">
        <v>14963</v>
      </c>
      <c r="C2160" s="5">
        <v>0.95764173788809204</v>
      </c>
      <c r="D2160" s="5">
        <v>1.397</v>
      </c>
      <c r="E2160" s="5">
        <v>1.4350000000000001</v>
      </c>
      <c r="F2160" s="5">
        <v>-3.8210000000000001E-2</v>
      </c>
      <c r="G2160" s="5">
        <v>0.71930000000000005</v>
      </c>
      <c r="H2160" s="5">
        <v>5.3109999999999997E-2</v>
      </c>
      <c r="I2160" s="5">
        <v>119816</v>
      </c>
      <c r="J2160" s="5">
        <v>0.99970153639928006</v>
      </c>
      <c r="K2160">
        <f>E2160/D2160</f>
        <v>1.0272011453113816</v>
      </c>
      <c r="L2160">
        <f>LOG(K2160,2)/J2160</f>
        <v>3.8730275731138762E-2</v>
      </c>
      <c r="M2160">
        <f>LOG(E2160/D2160,2)</f>
        <v>3.8718716153587171E-2</v>
      </c>
    </row>
    <row r="2161" spans="1:13">
      <c r="A2161" s="6" t="s">
        <v>11889</v>
      </c>
      <c r="B2161" s="5" t="s">
        <v>14963</v>
      </c>
      <c r="C2161" s="5">
        <v>0.54723070825557196</v>
      </c>
      <c r="D2161" s="5">
        <v>1.002</v>
      </c>
      <c r="E2161" s="5">
        <v>1.4350000000000001</v>
      </c>
      <c r="F2161" s="5">
        <v>-0.433</v>
      </c>
      <c r="G2161" s="5">
        <v>0.71930000000000005</v>
      </c>
      <c r="H2161" s="5">
        <v>0.60189999999999999</v>
      </c>
      <c r="I2161" s="5">
        <v>119816</v>
      </c>
      <c r="J2161" s="5">
        <v>0.99970153639928006</v>
      </c>
      <c r="K2161">
        <f>E2161/D2161</f>
        <v>1.4321357285429142</v>
      </c>
      <c r="L2161">
        <f>LOG(K2161,2)/J2161</f>
        <v>0.51832292889553555</v>
      </c>
      <c r="M2161">
        <f>LOG(E2161/D2161,2)</f>
        <v>0.51816822836784171</v>
      </c>
    </row>
    <row r="2162" spans="1:13">
      <c r="A2162" s="6" t="s">
        <v>8045</v>
      </c>
      <c r="B2162" s="5" t="s">
        <v>14963</v>
      </c>
      <c r="C2162" s="5">
        <v>0.35121872310319802</v>
      </c>
      <c r="D2162" s="5">
        <v>0.76459999999999995</v>
      </c>
      <c r="E2162" s="5">
        <v>1.4350000000000001</v>
      </c>
      <c r="F2162" s="5">
        <v>-0.67059999999999997</v>
      </c>
      <c r="G2162" s="5">
        <v>0.71930000000000005</v>
      </c>
      <c r="H2162" s="5">
        <v>0.93220000000000003</v>
      </c>
      <c r="I2162" s="5">
        <v>119816</v>
      </c>
      <c r="J2162" s="5">
        <v>0.99970153639928006</v>
      </c>
      <c r="K2162">
        <f>E2162/D2162</f>
        <v>1.8767983259220509</v>
      </c>
      <c r="L2162">
        <f>LOG(K2162,2)/J2162</f>
        <v>0.90854479916793895</v>
      </c>
      <c r="M2162">
        <f>LOG(E2162/D2162,2)</f>
        <v>0.90827363161576391</v>
      </c>
    </row>
    <row r="2163" spans="1:13">
      <c r="A2163" s="6" t="s">
        <v>7639</v>
      </c>
      <c r="B2163" s="5" t="s">
        <v>14963</v>
      </c>
      <c r="C2163" s="5">
        <v>0.47207141847844603</v>
      </c>
      <c r="D2163" s="5">
        <v>0.9163</v>
      </c>
      <c r="E2163" s="5">
        <v>1.4339999999999999</v>
      </c>
      <c r="F2163" s="5">
        <v>-0.51729999999999998</v>
      </c>
      <c r="G2163" s="5">
        <v>0.71930000000000005</v>
      </c>
      <c r="H2163" s="5">
        <v>0.71909999999999996</v>
      </c>
      <c r="I2163" s="5">
        <v>119816</v>
      </c>
      <c r="J2163" s="5">
        <v>0.99970153639928006</v>
      </c>
      <c r="K2163">
        <f>E2163/D2163</f>
        <v>1.5649896322165229</v>
      </c>
      <c r="L2163">
        <f>LOG(K2163,2)/J2163</f>
        <v>0.64634601034398043</v>
      </c>
      <c r="M2163">
        <f>LOG(E2163/D2163,2)</f>
        <v>0.6461530995864222</v>
      </c>
    </row>
    <row r="2164" spans="1:13">
      <c r="A2164" s="6" t="s">
        <v>7910</v>
      </c>
      <c r="B2164" s="5" t="s">
        <v>14963</v>
      </c>
      <c r="C2164" s="5">
        <v>0.199928959765276</v>
      </c>
      <c r="D2164" s="5">
        <v>0.51219999999999999</v>
      </c>
      <c r="E2164" s="5">
        <v>1.4339999999999999</v>
      </c>
      <c r="F2164" s="5">
        <v>-0.92200000000000004</v>
      </c>
      <c r="G2164" s="5">
        <v>0.71930000000000005</v>
      </c>
      <c r="H2164" s="5">
        <v>1.282</v>
      </c>
      <c r="I2164" s="5">
        <v>119816</v>
      </c>
      <c r="J2164" s="5">
        <v>0.93690113592131996</v>
      </c>
      <c r="K2164">
        <f>E2164/D2164</f>
        <v>2.7996876220226472</v>
      </c>
      <c r="L2164">
        <f>LOG(K2164,2)/J2164</f>
        <v>1.5852962591738495</v>
      </c>
      <c r="M2164">
        <f>LOG(E2164/D2164,2)</f>
        <v>1.4852658659917988</v>
      </c>
    </row>
    <row r="2165" spans="1:13">
      <c r="A2165" s="6" t="s">
        <v>3998</v>
      </c>
      <c r="B2165" s="5" t="s">
        <v>14963</v>
      </c>
      <c r="C2165" s="5">
        <v>0.15200903283113801</v>
      </c>
      <c r="D2165" s="5">
        <v>0.40389999999999998</v>
      </c>
      <c r="E2165" s="5">
        <v>1.4339999999999999</v>
      </c>
      <c r="F2165" s="5">
        <v>-1.03</v>
      </c>
      <c r="G2165" s="5">
        <v>0.71930000000000005</v>
      </c>
      <c r="H2165" s="5">
        <v>1.4319999999999999</v>
      </c>
      <c r="I2165" s="5">
        <v>119816</v>
      </c>
      <c r="J2165" s="5">
        <v>0.84601980108210795</v>
      </c>
      <c r="K2165">
        <f>E2165/D2165</f>
        <v>3.5503837583560287</v>
      </c>
      <c r="L2165">
        <f>LOG(K2165,2)/J2165</f>
        <v>2.1606763465206078</v>
      </c>
      <c r="M2165">
        <f>LOG(E2165/D2165,2)</f>
        <v>1.8279749728861805</v>
      </c>
    </row>
    <row r="2166" spans="1:13">
      <c r="A2166" s="6" t="s">
        <v>7425</v>
      </c>
      <c r="B2166" s="5" t="s">
        <v>14963</v>
      </c>
      <c r="C2166" s="5">
        <v>0.14210808610002501</v>
      </c>
      <c r="D2166" s="5">
        <v>0.37840000000000001</v>
      </c>
      <c r="E2166" s="5">
        <v>1.4339999999999999</v>
      </c>
      <c r="F2166" s="5">
        <v>-1.056</v>
      </c>
      <c r="G2166" s="5">
        <v>0.71930000000000005</v>
      </c>
      <c r="H2166" s="5">
        <v>1.468</v>
      </c>
      <c r="I2166" s="5">
        <v>119816</v>
      </c>
      <c r="J2166" s="5">
        <v>0.82402277532222601</v>
      </c>
      <c r="K2166">
        <f>E2166/D2166</f>
        <v>3.7896405919661729</v>
      </c>
      <c r="L2166">
        <f>LOG(K2166,2)/J2166</f>
        <v>2.3325338665527404</v>
      </c>
      <c r="M2166">
        <f>LOG(E2166/D2166,2)</f>
        <v>1.922061030249872</v>
      </c>
    </row>
    <row r="2167" spans="1:13">
      <c r="A2167" s="6" t="s">
        <v>11999</v>
      </c>
      <c r="B2167" s="5" t="s">
        <v>14963</v>
      </c>
      <c r="C2167" s="5">
        <v>0.688372091946308</v>
      </c>
      <c r="D2167" s="5">
        <v>1.1439999999999999</v>
      </c>
      <c r="E2167" s="5">
        <v>1.4330000000000001</v>
      </c>
      <c r="F2167" s="5">
        <v>-0.28849999999999998</v>
      </c>
      <c r="G2167" s="5">
        <v>0.71930000000000005</v>
      </c>
      <c r="H2167" s="5">
        <v>0.40110000000000001</v>
      </c>
      <c r="I2167" s="5">
        <v>119816</v>
      </c>
      <c r="J2167" s="5">
        <v>0.99970153639928006</v>
      </c>
      <c r="K2167">
        <f>E2167/D2167</f>
        <v>1.2526223776223777</v>
      </c>
      <c r="L2167">
        <f>LOG(K2167,2)/J2167</f>
        <v>0.32504857265115872</v>
      </c>
      <c r="M2167">
        <f>LOG(E2167/D2167,2)</f>
        <v>0.32495155748375637</v>
      </c>
    </row>
    <row r="2168" spans="1:13">
      <c r="A2168" s="6" t="s">
        <v>10040</v>
      </c>
      <c r="B2168" s="5" t="s">
        <v>14963</v>
      </c>
      <c r="C2168" s="5">
        <v>0.48345341268131398</v>
      </c>
      <c r="D2168" s="5">
        <v>0.92879999999999996</v>
      </c>
      <c r="E2168" s="5">
        <v>1.4330000000000001</v>
      </c>
      <c r="F2168" s="5">
        <v>-0.50409999999999999</v>
      </c>
      <c r="G2168" s="5">
        <v>0.71930000000000005</v>
      </c>
      <c r="H2168" s="5">
        <v>0.70079999999999998</v>
      </c>
      <c r="I2168" s="5">
        <v>119816</v>
      </c>
      <c r="J2168" s="5">
        <v>0.99970153639928006</v>
      </c>
      <c r="K2168">
        <f>E2168/D2168</f>
        <v>1.5428509905254093</v>
      </c>
      <c r="L2168">
        <f>LOG(K2168,2)/J2168</f>
        <v>0.62578550647948394</v>
      </c>
      <c r="M2168">
        <f>LOG(E2168/D2168,2)</f>
        <v>0.62559873228394169</v>
      </c>
    </row>
    <row r="2169" spans="1:13">
      <c r="A2169" s="6" t="s">
        <v>9355</v>
      </c>
      <c r="B2169" s="5" t="s">
        <v>14963</v>
      </c>
      <c r="C2169" s="5">
        <v>0.275694421007739</v>
      </c>
      <c r="D2169" s="5">
        <v>0.6492</v>
      </c>
      <c r="E2169" s="5">
        <v>1.4330000000000001</v>
      </c>
      <c r="F2169" s="5">
        <v>-0.78410000000000002</v>
      </c>
      <c r="G2169" s="5">
        <v>0.71930000000000005</v>
      </c>
      <c r="H2169" s="5">
        <v>1.0900000000000001</v>
      </c>
      <c r="I2169" s="5">
        <v>119816</v>
      </c>
      <c r="J2169" s="5">
        <v>0.99970153639928006</v>
      </c>
      <c r="K2169">
        <f>E2169/D2169</f>
        <v>2.2073321010474429</v>
      </c>
      <c r="L2169">
        <f>LOG(K2169,2)/J2169</f>
        <v>1.1426447424657165</v>
      </c>
      <c r="M2169">
        <f>LOG(E2169/D2169,2)</f>
        <v>1.1423037046015365</v>
      </c>
    </row>
    <row r="2170" spans="1:13">
      <c r="A2170" s="6" t="s">
        <v>5745</v>
      </c>
      <c r="B2170" s="5" t="s">
        <v>14963</v>
      </c>
      <c r="C2170" s="5">
        <v>0.22318674474512701</v>
      </c>
      <c r="D2170" s="5">
        <v>0.55659999999999998</v>
      </c>
      <c r="E2170" s="5">
        <v>1.4330000000000001</v>
      </c>
      <c r="F2170" s="5">
        <v>-0.87619999999999998</v>
      </c>
      <c r="G2170" s="5">
        <v>0.71930000000000005</v>
      </c>
      <c r="H2170" s="5">
        <v>1.218</v>
      </c>
      <c r="I2170" s="5">
        <v>119816</v>
      </c>
      <c r="J2170" s="5">
        <v>0.96973248507333099</v>
      </c>
      <c r="K2170">
        <f>E2170/D2170</f>
        <v>2.5745598275242547</v>
      </c>
      <c r="L2170">
        <f>LOG(K2170,2)/J2170</f>
        <v>1.4069094485524334</v>
      </c>
      <c r="M2170">
        <f>LOG(E2170/D2170,2)</f>
        <v>1.3643257958179009</v>
      </c>
    </row>
    <row r="2171" spans="1:13">
      <c r="A2171" s="6" t="s">
        <v>7903</v>
      </c>
      <c r="B2171" s="5" t="s">
        <v>14963</v>
      </c>
      <c r="C2171" s="5">
        <v>8.0075285830343998E-2</v>
      </c>
      <c r="D2171" s="5">
        <v>0.17419999999999999</v>
      </c>
      <c r="E2171" s="5">
        <v>1.4330000000000001</v>
      </c>
      <c r="F2171" s="5">
        <v>-1.2589999999999999</v>
      </c>
      <c r="G2171" s="5">
        <v>0.71930000000000005</v>
      </c>
      <c r="H2171" s="5">
        <v>1.75</v>
      </c>
      <c r="I2171" s="5">
        <v>119816</v>
      </c>
      <c r="J2171" s="5">
        <v>0.62333033049951403</v>
      </c>
      <c r="K2171">
        <f>E2171/D2171</f>
        <v>8.2261768082663611</v>
      </c>
      <c r="L2171">
        <f>LOG(K2171,2)/J2171</f>
        <v>4.8773851227716154</v>
      </c>
      <c r="M2171">
        <f>LOG(E2171/D2171,2)</f>
        <v>3.0402220805506439</v>
      </c>
    </row>
    <row r="2172" spans="1:13">
      <c r="A2172" s="6" t="s">
        <v>12145</v>
      </c>
      <c r="B2172" s="5" t="s">
        <v>14963</v>
      </c>
      <c r="C2172" s="5">
        <v>0.628712827455011</v>
      </c>
      <c r="D2172" s="5">
        <v>1.0840000000000001</v>
      </c>
      <c r="E2172" s="5">
        <v>1.4319999999999999</v>
      </c>
      <c r="F2172" s="5">
        <v>-0.3478</v>
      </c>
      <c r="G2172" s="5">
        <v>0.71930000000000005</v>
      </c>
      <c r="H2172" s="5">
        <v>0.48349999999999999</v>
      </c>
      <c r="I2172" s="5">
        <v>119816</v>
      </c>
      <c r="J2172" s="5">
        <v>0.99970153639928006</v>
      </c>
      <c r="K2172">
        <f>E2172/D2172</f>
        <v>1.3210332103321032</v>
      </c>
      <c r="L2172">
        <f>LOG(K2172,2)/J2172</f>
        <v>0.40178665460203844</v>
      </c>
      <c r="M2172">
        <f>LOG(E2172/D2172,2)</f>
        <v>0.40166673591038471</v>
      </c>
    </row>
    <row r="2173" spans="1:13">
      <c r="A2173" s="6" t="s">
        <v>10765</v>
      </c>
      <c r="B2173" s="5" t="s">
        <v>14963</v>
      </c>
      <c r="C2173" s="5">
        <v>0.47264701189130898</v>
      </c>
      <c r="D2173" s="5">
        <v>0.91590000000000005</v>
      </c>
      <c r="E2173" s="5">
        <v>1.4319999999999999</v>
      </c>
      <c r="F2173" s="5">
        <v>-0.51659999999999995</v>
      </c>
      <c r="G2173" s="5">
        <v>0.71930000000000005</v>
      </c>
      <c r="H2173" s="5">
        <v>0.71819999999999995</v>
      </c>
      <c r="I2173" s="5">
        <v>119816</v>
      </c>
      <c r="J2173" s="5">
        <v>0.99970153639928006</v>
      </c>
      <c r="K2173">
        <f>E2173/D2173</f>
        <v>1.5634894639152745</v>
      </c>
      <c r="L2173">
        <f>LOG(K2173,2)/J2173</f>
        <v>0.64496199490300887</v>
      </c>
      <c r="M2173">
        <f>LOG(E2173/D2173,2)</f>
        <v>0.6447694972236826</v>
      </c>
    </row>
    <row r="2174" spans="1:13">
      <c r="A2174" s="6" t="s">
        <v>1427</v>
      </c>
      <c r="B2174" s="5" t="s">
        <v>14963</v>
      </c>
      <c r="C2174" s="5">
        <v>0.40984806607886998</v>
      </c>
      <c r="D2174" s="5">
        <v>0.83879999999999999</v>
      </c>
      <c r="E2174" s="5">
        <v>1.4319999999999999</v>
      </c>
      <c r="F2174" s="5">
        <v>-0.59279999999999999</v>
      </c>
      <c r="G2174" s="5">
        <v>0.71930000000000005</v>
      </c>
      <c r="H2174" s="5">
        <v>0.82420000000000004</v>
      </c>
      <c r="I2174" s="5">
        <v>119816</v>
      </c>
      <c r="J2174" s="5">
        <v>0.99970153639928006</v>
      </c>
      <c r="K2174">
        <f>E2174/D2174</f>
        <v>1.7072007629947543</v>
      </c>
      <c r="L2174">
        <f>LOG(K2174,2)/J2174</f>
        <v>0.77186309909484474</v>
      </c>
      <c r="M2174">
        <f>LOG(E2174/D2174,2)</f>
        <v>0.77163272605502609</v>
      </c>
    </row>
    <row r="2175" spans="1:13">
      <c r="A2175" s="6" t="s">
        <v>3743</v>
      </c>
      <c r="B2175" s="5" t="s">
        <v>14963</v>
      </c>
      <c r="C2175" s="5">
        <v>0.36557232104345</v>
      </c>
      <c r="D2175" s="5">
        <v>0.78069999999999995</v>
      </c>
      <c r="E2175" s="5">
        <v>1.4319999999999999</v>
      </c>
      <c r="F2175" s="5">
        <v>-0.65080000000000005</v>
      </c>
      <c r="G2175" s="5">
        <v>0.71930000000000005</v>
      </c>
      <c r="H2175" s="5">
        <v>0.90480000000000005</v>
      </c>
      <c r="I2175" s="5">
        <v>119816</v>
      </c>
      <c r="J2175" s="5">
        <v>0.99970153639928006</v>
      </c>
      <c r="K2175">
        <f>E2175/D2175</f>
        <v>1.8342513129242988</v>
      </c>
      <c r="L2175">
        <f>LOG(K2175,2)/J2175</f>
        <v>0.87545260855329232</v>
      </c>
      <c r="M2175">
        <f>LOG(E2175/D2175,2)</f>
        <v>0.87519131781548387</v>
      </c>
    </row>
    <row r="2176" spans="1:13">
      <c r="A2176" s="6" t="s">
        <v>4078</v>
      </c>
      <c r="B2176" s="5" t="s">
        <v>14963</v>
      </c>
      <c r="C2176" s="5">
        <v>0.19958485216327801</v>
      </c>
      <c r="D2176" s="5">
        <v>0.50900000000000001</v>
      </c>
      <c r="E2176" s="5">
        <v>1.4319999999999999</v>
      </c>
      <c r="F2176" s="5">
        <v>-0.92269999999999996</v>
      </c>
      <c r="G2176" s="5">
        <v>0.71930000000000005</v>
      </c>
      <c r="H2176" s="5">
        <v>1.2829999999999999</v>
      </c>
      <c r="I2176" s="5">
        <v>119816</v>
      </c>
      <c r="J2176" s="5">
        <v>0.93686375248314202</v>
      </c>
      <c r="K2176">
        <f>E2176/D2176</f>
        <v>2.8133595284872297</v>
      </c>
      <c r="L2176">
        <f>LOG(K2176,2)/J2176</f>
        <v>1.5928612108572464</v>
      </c>
      <c r="M2176">
        <f>LOG(E2176/D2176,2)</f>
        <v>1.4922939311885612</v>
      </c>
    </row>
    <row r="2177" spans="1:13">
      <c r="A2177" s="6" t="s">
        <v>10069</v>
      </c>
      <c r="B2177" s="5" t="s">
        <v>14963</v>
      </c>
      <c r="C2177" s="5">
        <v>0.16673873893663399</v>
      </c>
      <c r="D2177" s="5">
        <v>0.437</v>
      </c>
      <c r="E2177" s="5">
        <v>1.4319999999999999</v>
      </c>
      <c r="F2177" s="5">
        <v>-0.99470000000000003</v>
      </c>
      <c r="G2177" s="5">
        <v>0.71930000000000005</v>
      </c>
      <c r="H2177" s="5">
        <v>1.383</v>
      </c>
      <c r="I2177" s="5">
        <v>119816</v>
      </c>
      <c r="J2177" s="5">
        <v>0.88055221898941105</v>
      </c>
      <c r="K2177">
        <f>E2177/D2177</f>
        <v>3.2768878718535466</v>
      </c>
      <c r="L2177">
        <f>LOG(K2177,2)/J2177</f>
        <v>1.9446050680888121</v>
      </c>
      <c r="M2177">
        <f>LOG(E2177/D2177,2)</f>
        <v>1.7123263077636581</v>
      </c>
    </row>
    <row r="2178" spans="1:13">
      <c r="A2178" s="6" t="s">
        <v>9805</v>
      </c>
      <c r="B2178" s="5" t="s">
        <v>14963</v>
      </c>
      <c r="C2178" s="5">
        <v>0.248402349053159</v>
      </c>
      <c r="D2178" s="5">
        <v>0.60070000000000001</v>
      </c>
      <c r="E2178" s="5">
        <v>1.431</v>
      </c>
      <c r="F2178" s="5">
        <v>-0.83030000000000004</v>
      </c>
      <c r="G2178" s="5">
        <v>0.71930000000000005</v>
      </c>
      <c r="H2178" s="5">
        <v>1.1539999999999999</v>
      </c>
      <c r="I2178" s="5">
        <v>119816</v>
      </c>
      <c r="J2178" s="5">
        <v>0.99874415617963896</v>
      </c>
      <c r="K2178">
        <f>E2178/D2178</f>
        <v>2.3822207424671218</v>
      </c>
      <c r="L2178">
        <f>LOG(K2178,2)/J2178</f>
        <v>1.2538817827759228</v>
      </c>
      <c r="M2178">
        <f>LOG(E2178/D2178,2)</f>
        <v>1.2523071030875603</v>
      </c>
    </row>
    <row r="2179" spans="1:13">
      <c r="A2179" s="6" t="s">
        <v>1479</v>
      </c>
      <c r="B2179" s="5" t="s">
        <v>14963</v>
      </c>
      <c r="C2179" s="5">
        <v>0.212078823415359</v>
      </c>
      <c r="D2179" s="5">
        <v>0.53300000000000003</v>
      </c>
      <c r="E2179" s="5">
        <v>1.431</v>
      </c>
      <c r="F2179" s="5">
        <v>-0.89759999999999995</v>
      </c>
      <c r="G2179" s="5">
        <v>0.71930000000000005</v>
      </c>
      <c r="H2179" s="5">
        <v>1.248</v>
      </c>
      <c r="I2179" s="5">
        <v>119816</v>
      </c>
      <c r="J2179" s="5">
        <v>0.95299381791328797</v>
      </c>
      <c r="K2179">
        <f>E2179/D2179</f>
        <v>2.6848030018761726</v>
      </c>
      <c r="L2179">
        <f>LOG(K2179,2)/J2179</f>
        <v>1.4950949389024626</v>
      </c>
      <c r="M2179">
        <f>LOG(E2179/D2179,2)</f>
        <v>1.4248162339674919</v>
      </c>
    </row>
    <row r="2180" spans="1:13">
      <c r="A2180" s="6" t="s">
        <v>6107</v>
      </c>
      <c r="B2180" s="5" t="s">
        <v>14963</v>
      </c>
      <c r="C2180" s="5">
        <v>0.19172918496785499</v>
      </c>
      <c r="D2180" s="5">
        <v>0.49180000000000001</v>
      </c>
      <c r="E2180" s="5">
        <v>1.431</v>
      </c>
      <c r="F2180" s="5">
        <v>-0.93910000000000005</v>
      </c>
      <c r="G2180" s="5">
        <v>0.71930000000000005</v>
      </c>
      <c r="H2180" s="5">
        <v>1.3049999999999999</v>
      </c>
      <c r="I2180" s="5">
        <v>119816</v>
      </c>
      <c r="J2180" s="5">
        <v>0.92514255869488304</v>
      </c>
      <c r="K2180">
        <f>E2180/D2180</f>
        <v>2.909719398129321</v>
      </c>
      <c r="L2180">
        <f>LOG(K2180,2)/J2180</f>
        <v>1.6655595589415946</v>
      </c>
      <c r="M2180">
        <f>LOG(E2180/D2180,2)</f>
        <v>1.5408800320179477</v>
      </c>
    </row>
    <row r="2181" spans="1:13">
      <c r="A2181" s="6" t="s">
        <v>3115</v>
      </c>
      <c r="B2181" s="5" t="s">
        <v>14963</v>
      </c>
      <c r="C2181" s="5">
        <v>0.16172817929185601</v>
      </c>
      <c r="D2181" s="5">
        <v>0.42420000000000002</v>
      </c>
      <c r="E2181" s="5">
        <v>1.431</v>
      </c>
      <c r="F2181" s="5">
        <v>-1.0069999999999999</v>
      </c>
      <c r="G2181" s="5">
        <v>0.71930000000000005</v>
      </c>
      <c r="H2181" s="5">
        <v>1.399</v>
      </c>
      <c r="I2181" s="5">
        <v>119816</v>
      </c>
      <c r="J2181" s="5">
        <v>0.87066964099717103</v>
      </c>
      <c r="K2181">
        <f>E2181/D2181</f>
        <v>3.3734087694483734</v>
      </c>
      <c r="L2181">
        <f>LOG(K2181,2)/J2181</f>
        <v>2.0147792727381599</v>
      </c>
      <c r="M2181">
        <f>LOG(E2181/D2181,2)</f>
        <v>1.7542071460834752</v>
      </c>
    </row>
    <row r="2182" spans="1:13">
      <c r="A2182" s="6" t="s">
        <v>1437</v>
      </c>
      <c r="B2182" s="5" t="s">
        <v>14963</v>
      </c>
      <c r="C2182" s="5">
        <v>0.14494434081767801</v>
      </c>
      <c r="D2182" s="5">
        <v>0.38269999999999998</v>
      </c>
      <c r="E2182" s="5">
        <v>1.431</v>
      </c>
      <c r="F2182" s="5">
        <v>-1.0489999999999999</v>
      </c>
      <c r="G2182" s="5">
        <v>0.71930000000000005</v>
      </c>
      <c r="H2182" s="5">
        <v>1.458</v>
      </c>
      <c r="I2182" s="5">
        <v>119816</v>
      </c>
      <c r="J2182" s="5">
        <v>0.83081645466611898</v>
      </c>
      <c r="K2182">
        <f>E2182/D2182</f>
        <v>3.7392213221844788</v>
      </c>
      <c r="L2182">
        <f>LOG(K2182,2)/J2182</f>
        <v>2.2902024331116424</v>
      </c>
      <c r="M2182">
        <f>LOG(E2182/D2182,2)</f>
        <v>1.9027378659455343</v>
      </c>
    </row>
    <row r="2183" spans="1:13">
      <c r="A2183" s="6" t="s">
        <v>7634</v>
      </c>
      <c r="B2183" s="5" t="s">
        <v>14963</v>
      </c>
      <c r="C2183" s="5">
        <v>6.1190597643055997E-2</v>
      </c>
      <c r="D2183" s="5">
        <v>8.4430000000000005E-2</v>
      </c>
      <c r="E2183" s="5">
        <v>1.431</v>
      </c>
      <c r="F2183" s="5">
        <v>-1.347</v>
      </c>
      <c r="G2183" s="5">
        <v>0.71930000000000005</v>
      </c>
      <c r="H2183" s="5">
        <v>1.8720000000000001</v>
      </c>
      <c r="I2183" s="5">
        <v>119816</v>
      </c>
      <c r="J2183" s="5">
        <v>0.53428783752478604</v>
      </c>
      <c r="K2183">
        <f>E2183/D2183</f>
        <v>16.948951794385881</v>
      </c>
      <c r="L2183">
        <f>LOG(K2183,2)/J2183</f>
        <v>7.6421806018375609</v>
      </c>
      <c r="M2183">
        <f>LOG(E2183/D2183,2)</f>
        <v>4.0831241477296585</v>
      </c>
    </row>
    <row r="2184" spans="1:13">
      <c r="A2184" s="6" t="s">
        <v>13493</v>
      </c>
      <c r="B2184" s="5" t="s">
        <v>14963</v>
      </c>
      <c r="C2184" s="5">
        <v>0.75413295809833403</v>
      </c>
      <c r="D2184" s="5">
        <v>1.2050000000000001</v>
      </c>
      <c r="E2184" s="5">
        <v>1.43</v>
      </c>
      <c r="F2184" s="5">
        <v>-0.2253</v>
      </c>
      <c r="G2184" s="5">
        <v>0.71930000000000005</v>
      </c>
      <c r="H2184" s="5">
        <v>0.31319999999999998</v>
      </c>
      <c r="I2184" s="5">
        <v>119816</v>
      </c>
      <c r="J2184" s="5">
        <v>0.99970153639928006</v>
      </c>
      <c r="K2184">
        <f>E2184/D2184</f>
        <v>1.1867219917012446</v>
      </c>
      <c r="L2184">
        <f>LOG(K2184,2)/J2184</f>
        <v>0.24705573769347808</v>
      </c>
      <c r="M2184">
        <f>LOG(E2184/D2184,2)</f>
        <v>0.24698200054842756</v>
      </c>
    </row>
    <row r="2185" spans="1:13">
      <c r="A2185" s="6" t="s">
        <v>11760</v>
      </c>
      <c r="B2185" s="5" t="s">
        <v>14963</v>
      </c>
      <c r="C2185" s="5">
        <v>0.50543474824550705</v>
      </c>
      <c r="D2185" s="5">
        <v>0.95109999999999995</v>
      </c>
      <c r="E2185" s="5">
        <v>1.43</v>
      </c>
      <c r="F2185" s="5">
        <v>-0.47899999999999998</v>
      </c>
      <c r="G2185" s="5">
        <v>0.71930000000000005</v>
      </c>
      <c r="H2185" s="5">
        <v>0.66600000000000004</v>
      </c>
      <c r="I2185" s="5">
        <v>119816</v>
      </c>
      <c r="J2185" s="5">
        <v>0.99970153639928006</v>
      </c>
      <c r="K2185">
        <f>E2185/D2185</f>
        <v>1.5035222374093156</v>
      </c>
      <c r="L2185">
        <f>LOG(K2185,2)/J2185</f>
        <v>0.58852185818492675</v>
      </c>
      <c r="M2185">
        <f>LOG(E2185/D2185,2)</f>
        <v>0.58834620583203046</v>
      </c>
    </row>
    <row r="2186" spans="1:13">
      <c r="A2186" s="6" t="s">
        <v>11946</v>
      </c>
      <c r="B2186" s="5" t="s">
        <v>14963</v>
      </c>
      <c r="C2186" s="5">
        <v>0.38757535118986097</v>
      </c>
      <c r="D2186" s="5">
        <v>0.80840000000000001</v>
      </c>
      <c r="E2186" s="5">
        <v>1.43</v>
      </c>
      <c r="F2186" s="5">
        <v>-0.62150000000000005</v>
      </c>
      <c r="G2186" s="5">
        <v>0.71930000000000005</v>
      </c>
      <c r="H2186" s="5">
        <v>0.86399999999999999</v>
      </c>
      <c r="I2186" s="5">
        <v>119816</v>
      </c>
      <c r="J2186" s="5">
        <v>0.99970153639928006</v>
      </c>
      <c r="K2186">
        <f>E2186/D2186</f>
        <v>1.7689262741217218</v>
      </c>
      <c r="L2186">
        <f>LOG(K2186,2)/J2186</f>
        <v>0.82311959141045421</v>
      </c>
      <c r="M2186">
        <f>LOG(E2186/D2186,2)</f>
        <v>0.82287392017337868</v>
      </c>
    </row>
    <row r="2187" spans="1:13">
      <c r="A2187" s="6" t="s">
        <v>10010</v>
      </c>
      <c r="B2187" s="5" t="s">
        <v>14963</v>
      </c>
      <c r="C2187" s="5">
        <v>0.27613015366160898</v>
      </c>
      <c r="D2187" s="5">
        <v>0.64629999999999999</v>
      </c>
      <c r="E2187" s="5">
        <v>1.43</v>
      </c>
      <c r="F2187" s="5">
        <v>-0.78339999999999999</v>
      </c>
      <c r="G2187" s="5">
        <v>0.71930000000000005</v>
      </c>
      <c r="H2187" s="5">
        <v>1.089</v>
      </c>
      <c r="I2187" s="5">
        <v>119816</v>
      </c>
      <c r="J2187" s="5">
        <v>0.99970153639928006</v>
      </c>
      <c r="K2187">
        <f>E2187/D2187</f>
        <v>2.2125947702305431</v>
      </c>
      <c r="L2187">
        <f>LOG(K2187,2)/J2187</f>
        <v>1.1460813138308188</v>
      </c>
      <c r="M2187">
        <f>LOG(E2187/D2187,2)</f>
        <v>1.1457392502751751</v>
      </c>
    </row>
    <row r="2188" spans="1:13">
      <c r="A2188" s="6" t="s">
        <v>7986</v>
      </c>
      <c r="B2188" s="5" t="s">
        <v>14963</v>
      </c>
      <c r="C2188" s="5">
        <v>0.22692566715958801</v>
      </c>
      <c r="D2188" s="5">
        <v>0.5605</v>
      </c>
      <c r="E2188" s="5">
        <v>1.43</v>
      </c>
      <c r="F2188" s="5">
        <v>-0.86919999999999997</v>
      </c>
      <c r="G2188" s="5">
        <v>0.71930000000000005</v>
      </c>
      <c r="H2188" s="5">
        <v>1.208</v>
      </c>
      <c r="I2188" s="5">
        <v>119816</v>
      </c>
      <c r="J2188" s="5">
        <v>0.97575932233373797</v>
      </c>
      <c r="K2188">
        <f>E2188/D2188</f>
        <v>2.5512934879571811</v>
      </c>
      <c r="L2188">
        <f>LOG(K2188,2)/J2188</f>
        <v>1.3847972936897708</v>
      </c>
      <c r="M2188">
        <f>LOG(E2188/D2188,2)</f>
        <v>1.3512288688603251</v>
      </c>
    </row>
    <row r="2189" spans="1:13">
      <c r="A2189" s="6" t="s">
        <v>5029</v>
      </c>
      <c r="B2189" s="5" t="s">
        <v>14963</v>
      </c>
      <c r="C2189" s="5">
        <v>0.19433185105258</v>
      </c>
      <c r="D2189" s="5">
        <v>0.49619999999999997</v>
      </c>
      <c r="E2189" s="5">
        <v>1.43</v>
      </c>
      <c r="F2189" s="5">
        <v>-0.93359999999999999</v>
      </c>
      <c r="G2189" s="5">
        <v>0.71930000000000005</v>
      </c>
      <c r="H2189" s="5">
        <v>1.298</v>
      </c>
      <c r="I2189" s="5">
        <v>119816</v>
      </c>
      <c r="J2189" s="5">
        <v>0.92898440255809001</v>
      </c>
      <c r="K2189">
        <f>E2189/D2189</f>
        <v>2.8819024586860138</v>
      </c>
      <c r="L2189">
        <f>LOG(K2189,2)/J2189</f>
        <v>1.6437536544809725</v>
      </c>
      <c r="M2189">
        <f>LOG(E2189/D2189,2)</f>
        <v>1.5270215066606834</v>
      </c>
    </row>
    <row r="2190" spans="1:13">
      <c r="A2190" s="6" t="s">
        <v>7644</v>
      </c>
      <c r="B2190" s="5" t="s">
        <v>14963</v>
      </c>
      <c r="C2190" s="5">
        <v>0.29645069614361802</v>
      </c>
      <c r="D2190" s="5">
        <v>0.67789999999999995</v>
      </c>
      <c r="E2190" s="5">
        <v>1.429</v>
      </c>
      <c r="F2190" s="5">
        <v>-0.751</v>
      </c>
      <c r="G2190" s="5">
        <v>0.71930000000000005</v>
      </c>
      <c r="H2190" s="5">
        <v>1.044</v>
      </c>
      <c r="I2190" s="5">
        <v>119816</v>
      </c>
      <c r="J2190" s="5">
        <v>0.99970153639928006</v>
      </c>
      <c r="K2190">
        <f>E2190/D2190</f>
        <v>2.1079805281014901</v>
      </c>
      <c r="L2190">
        <f>LOG(K2190,2)/J2190</f>
        <v>1.0761827419086334</v>
      </c>
      <c r="M2190">
        <f>LOG(E2190/D2190,2)</f>
        <v>1.0758615405324508</v>
      </c>
    </row>
    <row r="2191" spans="1:13">
      <c r="A2191" s="6" t="s">
        <v>7368</v>
      </c>
      <c r="B2191" s="5" t="s">
        <v>14963</v>
      </c>
      <c r="C2191" s="5">
        <v>0.26903940153367301</v>
      </c>
      <c r="D2191" s="5">
        <v>0.63390000000000002</v>
      </c>
      <c r="E2191" s="5">
        <v>1.429</v>
      </c>
      <c r="F2191" s="5">
        <v>-0.79510000000000003</v>
      </c>
      <c r="G2191" s="5">
        <v>0.71930000000000005</v>
      </c>
      <c r="H2191" s="5">
        <v>1.105</v>
      </c>
      <c r="I2191" s="5">
        <v>119816</v>
      </c>
      <c r="J2191" s="5">
        <v>0.99970153639928006</v>
      </c>
      <c r="K2191">
        <f>E2191/D2191</f>
        <v>2.2542987852973657</v>
      </c>
      <c r="L2191">
        <f>LOG(K2191,2)/J2191</f>
        <v>1.1730288497413244</v>
      </c>
      <c r="M2191">
        <f>LOG(E2191/D2191,2)</f>
        <v>1.1726787433270822</v>
      </c>
    </row>
    <row r="2192" spans="1:13">
      <c r="A2192" s="6" t="s">
        <v>3553</v>
      </c>
      <c r="B2192" s="5" t="s">
        <v>14963</v>
      </c>
      <c r="C2192" s="5">
        <v>0.230177613483315</v>
      </c>
      <c r="D2192" s="5">
        <v>0.56589999999999996</v>
      </c>
      <c r="E2192" s="5">
        <v>1.429</v>
      </c>
      <c r="F2192" s="5">
        <v>-0.86309999999999998</v>
      </c>
      <c r="G2192" s="5">
        <v>0.71930000000000005</v>
      </c>
      <c r="H2192" s="5">
        <v>1.2</v>
      </c>
      <c r="I2192" s="5">
        <v>119816</v>
      </c>
      <c r="J2192" s="5">
        <v>0.976713394631752</v>
      </c>
      <c r="K2192">
        <f>E2192/D2192</f>
        <v>2.5251811274076696</v>
      </c>
      <c r="L2192">
        <f>LOG(K2192,2)/J2192</f>
        <v>1.3682487424105272</v>
      </c>
      <c r="M2192">
        <f>LOG(E2192/D2192,2)</f>
        <v>1.3363868739004117</v>
      </c>
    </row>
    <row r="2193" spans="1:13">
      <c r="A2193" s="6" t="s">
        <v>9541</v>
      </c>
      <c r="B2193" s="5" t="s">
        <v>14963</v>
      </c>
      <c r="C2193" s="5">
        <v>0.17511741737319</v>
      </c>
      <c r="D2193" s="5">
        <v>0.45400000000000001</v>
      </c>
      <c r="E2193" s="5">
        <v>1.429</v>
      </c>
      <c r="F2193" s="5">
        <v>-0.97540000000000004</v>
      </c>
      <c r="G2193" s="5">
        <v>0.71930000000000005</v>
      </c>
      <c r="H2193" s="5">
        <v>1.3560000000000001</v>
      </c>
      <c r="I2193" s="5">
        <v>119816</v>
      </c>
      <c r="J2193" s="5">
        <v>0.89554864347552898</v>
      </c>
      <c r="K2193">
        <f>E2193/D2193</f>
        <v>3.1475770925110131</v>
      </c>
      <c r="L2193">
        <f>LOG(K2193,2)/J2193</f>
        <v>1.8471824237095211</v>
      </c>
      <c r="M2193">
        <f>LOG(E2193/D2193,2)</f>
        <v>1.6542417138049015</v>
      </c>
    </row>
    <row r="2194" spans="1:13">
      <c r="A2194" s="6" t="s">
        <v>7299</v>
      </c>
      <c r="B2194" s="5" t="s">
        <v>14963</v>
      </c>
      <c r="C2194" s="5">
        <v>0.47758693730906598</v>
      </c>
      <c r="D2194" s="5">
        <v>0.91749999999999998</v>
      </c>
      <c r="E2194" s="5">
        <v>1.4279999999999999</v>
      </c>
      <c r="F2194" s="5">
        <v>-0.51090000000000002</v>
      </c>
      <c r="G2194" s="5">
        <v>0.71930000000000005</v>
      </c>
      <c r="H2194" s="5">
        <v>0.71020000000000005</v>
      </c>
      <c r="I2194" s="5">
        <v>119816</v>
      </c>
      <c r="J2194" s="5">
        <v>0.99970153639928006</v>
      </c>
      <c r="K2194">
        <f>E2194/D2194</f>
        <v>1.5564032697547683</v>
      </c>
      <c r="L2194">
        <f>LOG(K2194,2)/J2194</f>
        <v>0.63840645738851953</v>
      </c>
      <c r="M2194">
        <f>LOG(E2194/D2194,2)</f>
        <v>0.63821591629852448</v>
      </c>
    </row>
    <row r="2195" spans="1:13">
      <c r="A2195" s="6" t="s">
        <v>4844</v>
      </c>
      <c r="B2195" s="5" t="s">
        <v>14963</v>
      </c>
      <c r="C2195" s="5">
        <v>0.26694550542297502</v>
      </c>
      <c r="D2195" s="5">
        <v>0.62970000000000004</v>
      </c>
      <c r="E2195" s="5">
        <v>1.4279999999999999</v>
      </c>
      <c r="F2195" s="5">
        <v>-0.79849999999999999</v>
      </c>
      <c r="G2195" s="5">
        <v>0.71930000000000005</v>
      </c>
      <c r="H2195" s="5">
        <v>1.1100000000000001</v>
      </c>
      <c r="I2195" s="5">
        <v>119816</v>
      </c>
      <c r="J2195" s="5">
        <v>0.99970153639928006</v>
      </c>
      <c r="K2195">
        <f>E2195/D2195</f>
        <v>2.2677465459742732</v>
      </c>
      <c r="L2195">
        <f>LOG(K2195,2)/J2195</f>
        <v>1.1816120750977392</v>
      </c>
      <c r="M2195">
        <f>LOG(E2195/D2195,2)</f>
        <v>1.1812594069031515</v>
      </c>
    </row>
    <row r="2196" spans="1:13">
      <c r="A2196" s="6" t="s">
        <v>5646</v>
      </c>
      <c r="B2196" s="5" t="s">
        <v>14963</v>
      </c>
      <c r="C2196" s="5">
        <v>0.23891392563821101</v>
      </c>
      <c r="D2196" s="5">
        <v>0.58050000000000002</v>
      </c>
      <c r="E2196" s="5">
        <v>1.4279999999999999</v>
      </c>
      <c r="F2196" s="5">
        <v>-0.84719999999999995</v>
      </c>
      <c r="G2196" s="5">
        <v>0.71930000000000005</v>
      </c>
      <c r="H2196" s="5">
        <v>1.1779999999999999</v>
      </c>
      <c r="I2196" s="5">
        <v>119816</v>
      </c>
      <c r="J2196" s="5">
        <v>0.98951920871978305</v>
      </c>
      <c r="K2196">
        <f>E2196/D2196</f>
        <v>2.4599483204134365</v>
      </c>
      <c r="L2196">
        <f>LOG(K2196,2)/J2196</f>
        <v>1.3123828175540604</v>
      </c>
      <c r="M2196">
        <f>LOG(E2196/D2196,2)</f>
        <v>1.2986280071635332</v>
      </c>
    </row>
    <row r="2197" spans="1:13">
      <c r="A2197" s="6" t="s">
        <v>8862</v>
      </c>
      <c r="B2197" s="5" t="s">
        <v>14963</v>
      </c>
      <c r="C2197" s="5">
        <v>0.25213035536206801</v>
      </c>
      <c r="D2197" s="5">
        <v>0.60299999999999998</v>
      </c>
      <c r="E2197" s="5">
        <v>1.427</v>
      </c>
      <c r="F2197" s="5">
        <v>-0.82379999999999998</v>
      </c>
      <c r="G2197" s="5">
        <v>0.71930000000000005</v>
      </c>
      <c r="H2197" s="5">
        <v>1.145</v>
      </c>
      <c r="I2197" s="5">
        <v>119816</v>
      </c>
      <c r="J2197" s="5">
        <v>0.99970153639928006</v>
      </c>
      <c r="K2197">
        <f>E2197/D2197</f>
        <v>2.3665008291873963</v>
      </c>
      <c r="L2197">
        <f>LOG(K2197,2)/J2197</f>
        <v>1.2431264555737596</v>
      </c>
      <c r="M2197">
        <f>LOG(E2197/D2197,2)</f>
        <v>1.2427554275756787</v>
      </c>
    </row>
    <row r="2198" spans="1:13">
      <c r="A2198" s="6" t="s">
        <v>6884</v>
      </c>
      <c r="B2198" s="5" t="s">
        <v>14963</v>
      </c>
      <c r="C2198" s="5">
        <v>9.1054392961570002E-2</v>
      </c>
      <c r="D2198" s="5">
        <v>0.21160000000000001</v>
      </c>
      <c r="E2198" s="5">
        <v>1.427</v>
      </c>
      <c r="F2198" s="5">
        <v>-1.216</v>
      </c>
      <c r="G2198" s="5">
        <v>0.71930000000000005</v>
      </c>
      <c r="H2198" s="5">
        <v>1.69</v>
      </c>
      <c r="I2198" s="5">
        <v>119816</v>
      </c>
      <c r="J2198" s="5">
        <v>0.66297156004288005</v>
      </c>
      <c r="K2198">
        <f>E2198/D2198</f>
        <v>6.7438563327032135</v>
      </c>
      <c r="L2198">
        <f>LOG(K2198,2)/J2198</f>
        <v>4.1533814845255241</v>
      </c>
      <c r="M2198">
        <f>LOG(E2198/D2198,2)</f>
        <v>2.7535738022490999</v>
      </c>
    </row>
    <row r="2199" spans="1:13">
      <c r="A2199" s="6" t="s">
        <v>13206</v>
      </c>
      <c r="B2199" s="5" t="s">
        <v>14963</v>
      </c>
      <c r="C2199" s="5">
        <v>0.73169870213356603</v>
      </c>
      <c r="D2199" s="5">
        <v>1.179</v>
      </c>
      <c r="E2199" s="5">
        <v>1.4259999999999999</v>
      </c>
      <c r="F2199" s="5">
        <v>-0.24660000000000001</v>
      </c>
      <c r="G2199" s="5">
        <v>0.71930000000000005</v>
      </c>
      <c r="H2199" s="5">
        <v>0.34289999999999998</v>
      </c>
      <c r="I2199" s="5">
        <v>119816</v>
      </c>
      <c r="J2199" s="5">
        <v>0.99970153639928006</v>
      </c>
      <c r="K2199">
        <f>E2199/D2199</f>
        <v>1.2094995759117895</v>
      </c>
      <c r="L2199">
        <f>LOG(K2199,2)/J2199</f>
        <v>0.27449218939134046</v>
      </c>
      <c r="M2199">
        <f>LOG(E2199/D2199,2)</f>
        <v>0.27441026346412523</v>
      </c>
    </row>
    <row r="2200" spans="1:13">
      <c r="A2200" s="6" t="s">
        <v>11942</v>
      </c>
      <c r="B2200" s="5" t="s">
        <v>14963</v>
      </c>
      <c r="C2200" s="5">
        <v>0.65726535646001105</v>
      </c>
      <c r="D2200" s="5">
        <v>1.107</v>
      </c>
      <c r="E2200" s="5">
        <v>1.4259999999999999</v>
      </c>
      <c r="F2200" s="5">
        <v>-0.31919999999999998</v>
      </c>
      <c r="G2200" s="5">
        <v>0.71930000000000005</v>
      </c>
      <c r="H2200" s="5">
        <v>0.44369999999999998</v>
      </c>
      <c r="I2200" s="5">
        <v>119816</v>
      </c>
      <c r="J2200" s="5">
        <v>0.99970153639928006</v>
      </c>
      <c r="K2200">
        <f>E2200/D2200</f>
        <v>1.2881662149954833</v>
      </c>
      <c r="L2200">
        <f>LOG(K2200,2)/J2200</f>
        <v>0.36542782656725642</v>
      </c>
      <c r="M2200">
        <f>LOG(E2200/D2200,2)</f>
        <v>0.3653187596623359</v>
      </c>
    </row>
    <row r="2201" spans="1:13">
      <c r="A2201" s="6" t="s">
        <v>12051</v>
      </c>
      <c r="B2201" s="5" t="s">
        <v>14963</v>
      </c>
      <c r="C2201" s="5">
        <v>0.31566677326697701</v>
      </c>
      <c r="D2201" s="5">
        <v>0.7046</v>
      </c>
      <c r="E2201" s="5">
        <v>1.4259999999999999</v>
      </c>
      <c r="F2201" s="5">
        <v>-0.7218</v>
      </c>
      <c r="G2201" s="5">
        <v>0.71930000000000005</v>
      </c>
      <c r="H2201" s="5">
        <v>1.0029999999999999</v>
      </c>
      <c r="I2201" s="5">
        <v>119816</v>
      </c>
      <c r="J2201" s="5">
        <v>0.99970153639928006</v>
      </c>
      <c r="K2201">
        <f>E2201/D2201</f>
        <v>2.0238433153562303</v>
      </c>
      <c r="L2201">
        <f>LOG(K2201,2)/J2201</f>
        <v>1.0174012590794483</v>
      </c>
      <c r="M2201">
        <f>LOG(E2201/D2201,2)</f>
        <v>1.0170976018362865</v>
      </c>
    </row>
    <row r="2202" spans="1:13">
      <c r="A2202" s="6" t="s">
        <v>4927</v>
      </c>
      <c r="B2202" s="5" t="s">
        <v>14963</v>
      </c>
      <c r="C2202" s="5">
        <v>0.15359333336070699</v>
      </c>
      <c r="D2202" s="5">
        <v>0.3992</v>
      </c>
      <c r="E2202" s="5">
        <v>1.4259999999999999</v>
      </c>
      <c r="F2202" s="5">
        <v>-1.026</v>
      </c>
      <c r="G2202" s="5">
        <v>0.71930000000000005</v>
      </c>
      <c r="H2202" s="5">
        <v>1.427</v>
      </c>
      <c r="I2202" s="5">
        <v>119816</v>
      </c>
      <c r="J2202" s="5">
        <v>0.85131265801113398</v>
      </c>
      <c r="K2202">
        <f>E2202/D2202</f>
        <v>3.5721442885771539</v>
      </c>
      <c r="L2202">
        <f>LOG(K2202,2)/J2202</f>
        <v>2.1575978445864563</v>
      </c>
      <c r="M2202">
        <f>LOG(E2202/D2202,2)</f>
        <v>1.8367903559939898</v>
      </c>
    </row>
    <row r="2203" spans="1:13">
      <c r="A2203" s="6" t="s">
        <v>8301</v>
      </c>
      <c r="B2203" s="5" t="s">
        <v>14963</v>
      </c>
      <c r="C2203" s="5">
        <v>0.14019400803263299</v>
      </c>
      <c r="D2203" s="5">
        <v>0.36530000000000001</v>
      </c>
      <c r="E2203" s="5">
        <v>1.4259999999999999</v>
      </c>
      <c r="F2203" s="5">
        <v>-1.0609999999999999</v>
      </c>
      <c r="G2203" s="5">
        <v>0.71930000000000005</v>
      </c>
      <c r="H2203" s="5">
        <v>1.4750000000000001</v>
      </c>
      <c r="I2203" s="5">
        <v>119816</v>
      </c>
      <c r="J2203" s="5">
        <v>0.81986944877186696</v>
      </c>
      <c r="K2203">
        <f>E2203/D2203</f>
        <v>3.9036408431426222</v>
      </c>
      <c r="L2203">
        <f>LOG(K2203,2)/J2203</f>
        <v>2.3965038896283524</v>
      </c>
      <c r="M2203">
        <f>LOG(E2203/D2203,2)</f>
        <v>1.9648203229692323</v>
      </c>
    </row>
    <row r="2204" spans="1:13">
      <c r="A2204" s="6" t="s">
        <v>14448</v>
      </c>
      <c r="B2204" s="5" t="s">
        <v>14963</v>
      </c>
      <c r="C2204" s="5">
        <v>0.93815596438188897</v>
      </c>
      <c r="D2204" s="5">
        <v>1.4810000000000001</v>
      </c>
      <c r="E2204" s="5">
        <v>1.425</v>
      </c>
      <c r="F2204" s="5">
        <v>5.5809999999999998E-2</v>
      </c>
      <c r="G2204" s="5">
        <v>0.71930000000000005</v>
      </c>
      <c r="H2204" s="5">
        <v>7.7590000000000006E-2</v>
      </c>
      <c r="I2204" s="5">
        <v>119816</v>
      </c>
      <c r="J2204" s="5">
        <v>0.99970153639928006</v>
      </c>
      <c r="K2204">
        <f>E2204/D2204</f>
        <v>0.96218771100607692</v>
      </c>
      <c r="L2204">
        <f>LOG(K2204,2)/J2204</f>
        <v>-5.5626323782272315E-2</v>
      </c>
      <c r="M2204">
        <f>LOG(E2204/D2204,2)</f>
        <v>-5.5609721349381441E-2</v>
      </c>
    </row>
    <row r="2205" spans="1:13">
      <c r="A2205" s="6" t="s">
        <v>13495</v>
      </c>
      <c r="B2205" s="5" t="s">
        <v>14963</v>
      </c>
      <c r="C2205" s="5">
        <v>0.68099277641461997</v>
      </c>
      <c r="D2205" s="5">
        <v>1.1299999999999999</v>
      </c>
      <c r="E2205" s="5">
        <v>1.425</v>
      </c>
      <c r="F2205" s="5">
        <v>-0.29570000000000002</v>
      </c>
      <c r="G2205" s="5">
        <v>0.71930000000000005</v>
      </c>
      <c r="H2205" s="5">
        <v>0.41110000000000002</v>
      </c>
      <c r="I2205" s="5">
        <v>119816</v>
      </c>
      <c r="J2205" s="5">
        <v>0.99970153639928006</v>
      </c>
      <c r="K2205">
        <f>E2205/D2205</f>
        <v>1.2610619469026549</v>
      </c>
      <c r="L2205">
        <f>LOG(K2205,2)/J2205</f>
        <v>0.33473905406029281</v>
      </c>
      <c r="M2205">
        <f>LOG(E2205/D2205,2)</f>
        <v>0.33463914663691641</v>
      </c>
    </row>
    <row r="2206" spans="1:13">
      <c r="A2206" s="6" t="s">
        <v>11412</v>
      </c>
      <c r="B2206" s="5" t="s">
        <v>14963</v>
      </c>
      <c r="C2206" s="5">
        <v>0.41627574164868603</v>
      </c>
      <c r="D2206" s="5">
        <v>0.84</v>
      </c>
      <c r="E2206" s="5">
        <v>1.425</v>
      </c>
      <c r="F2206" s="5">
        <v>-0.5847</v>
      </c>
      <c r="G2206" s="5">
        <v>0.71930000000000005</v>
      </c>
      <c r="H2206" s="5">
        <v>0.81289999999999996</v>
      </c>
      <c r="I2206" s="5">
        <v>119816</v>
      </c>
      <c r="J2206" s="5">
        <v>0.99970153639928006</v>
      </c>
      <c r="K2206">
        <f>E2206/D2206</f>
        <v>1.6964285714285716</v>
      </c>
      <c r="L2206">
        <f>LOG(K2206,2)/J2206</f>
        <v>0.76272833291795772</v>
      </c>
      <c r="M2206">
        <f>LOG(E2206/D2206,2)</f>
        <v>0.76250068627334389</v>
      </c>
    </row>
    <row r="2207" spans="1:13">
      <c r="A2207" s="6" t="s">
        <v>9102</v>
      </c>
      <c r="B2207" s="5" t="s">
        <v>14963</v>
      </c>
      <c r="C2207" s="5">
        <v>0.330236826561015</v>
      </c>
      <c r="D2207" s="5">
        <v>0.72430000000000005</v>
      </c>
      <c r="E2207" s="5">
        <v>1.425</v>
      </c>
      <c r="F2207" s="5">
        <v>-0.70040000000000002</v>
      </c>
      <c r="G2207" s="5">
        <v>0.71930000000000005</v>
      </c>
      <c r="H2207" s="5">
        <v>0.97360000000000002</v>
      </c>
      <c r="I2207" s="5">
        <v>119816</v>
      </c>
      <c r="J2207" s="5">
        <v>0.99970153639928006</v>
      </c>
      <c r="K2207">
        <f>E2207/D2207</f>
        <v>1.9674168162363661</v>
      </c>
      <c r="L2207">
        <f>LOG(K2207,2)/J2207</f>
        <v>0.97659411666000173</v>
      </c>
      <c r="M2207">
        <f>LOG(E2207/D2207,2)</f>
        <v>0.97630263886350144</v>
      </c>
    </row>
    <row r="2208" spans="1:13">
      <c r="A2208" s="6" t="s">
        <v>4866</v>
      </c>
      <c r="B2208" s="5" t="s">
        <v>14963</v>
      </c>
      <c r="C2208" s="5">
        <v>0.15627245969241199</v>
      </c>
      <c r="D2208" s="5">
        <v>0.40560000000000002</v>
      </c>
      <c r="E2208" s="5">
        <v>1.425</v>
      </c>
      <c r="F2208" s="5">
        <v>-1.02</v>
      </c>
      <c r="G2208" s="5">
        <v>0.71930000000000005</v>
      </c>
      <c r="H2208" s="5">
        <v>1.4179999999999999</v>
      </c>
      <c r="I2208" s="5">
        <v>119816</v>
      </c>
      <c r="J2208" s="5">
        <v>0.85732798723418402</v>
      </c>
      <c r="K2208">
        <f>E2208/D2208</f>
        <v>3.5133136094674557</v>
      </c>
      <c r="L2208">
        <f>LOG(K2208,2)/J2208</f>
        <v>2.1145143851792896</v>
      </c>
      <c r="M2208">
        <f>LOG(E2208/D2208,2)</f>
        <v>1.8128323618234883</v>
      </c>
    </row>
    <row r="2209" spans="1:13">
      <c r="A2209" s="6" t="s">
        <v>7341</v>
      </c>
      <c r="B2209" s="5" t="s">
        <v>14963</v>
      </c>
      <c r="C2209" s="5">
        <v>7.8637888465727002E-2</v>
      </c>
      <c r="D2209" s="5">
        <v>0.1603</v>
      </c>
      <c r="E2209" s="5">
        <v>1.425</v>
      </c>
      <c r="F2209" s="5">
        <v>-1.2649999999999999</v>
      </c>
      <c r="G2209" s="5">
        <v>0.71930000000000005</v>
      </c>
      <c r="H2209" s="5">
        <v>1.7589999999999999</v>
      </c>
      <c r="I2209" s="5">
        <v>119816</v>
      </c>
      <c r="J2209" s="5">
        <v>0.61695110296029199</v>
      </c>
      <c r="K2209">
        <f>E2209/D2209</f>
        <v>8.8895820336868372</v>
      </c>
      <c r="L2209">
        <f>LOG(K2209,2)/J2209</f>
        <v>5.1091821921504152</v>
      </c>
      <c r="M2209">
        <f>LOG(E2209/D2209,2)</f>
        <v>3.1521155886722809</v>
      </c>
    </row>
    <row r="2210" spans="1:13">
      <c r="A2210" s="6" t="s">
        <v>6512</v>
      </c>
      <c r="B2210" s="5" t="s">
        <v>14963</v>
      </c>
      <c r="C2210" s="5">
        <v>0.50310007659189404</v>
      </c>
      <c r="D2210" s="5">
        <v>0.94230000000000003</v>
      </c>
      <c r="E2210" s="5">
        <v>1.4239999999999999</v>
      </c>
      <c r="F2210" s="5">
        <v>-0.48170000000000002</v>
      </c>
      <c r="G2210" s="5">
        <v>0.71930000000000005</v>
      </c>
      <c r="H2210" s="5">
        <v>0.66959999999999997</v>
      </c>
      <c r="I2210" s="5">
        <v>119816</v>
      </c>
      <c r="J2210" s="5">
        <v>0.99970153639928006</v>
      </c>
      <c r="K2210">
        <f>E2210/D2210</f>
        <v>1.5111960097633448</v>
      </c>
      <c r="L2210">
        <f>LOG(K2210,2)/J2210</f>
        <v>0.59586864258126004</v>
      </c>
      <c r="M2210">
        <f>LOG(E2210/D2210,2)</f>
        <v>0.59569079748063913</v>
      </c>
    </row>
    <row r="2211" spans="1:13">
      <c r="A2211" s="6" t="s">
        <v>11293</v>
      </c>
      <c r="B2211" s="5" t="s">
        <v>14963</v>
      </c>
      <c r="C2211" s="5">
        <v>0.45706811257298402</v>
      </c>
      <c r="D2211" s="5">
        <v>0.88880000000000003</v>
      </c>
      <c r="E2211" s="5">
        <v>1.4239999999999999</v>
      </c>
      <c r="F2211" s="5">
        <v>-0.53490000000000004</v>
      </c>
      <c r="G2211" s="5">
        <v>0.71930000000000005</v>
      </c>
      <c r="H2211" s="5">
        <v>0.74370000000000003</v>
      </c>
      <c r="I2211" s="5">
        <v>119816</v>
      </c>
      <c r="J2211" s="5">
        <v>0.99970153639928006</v>
      </c>
      <c r="K2211">
        <f>E2211/D2211</f>
        <v>1.602160216021602</v>
      </c>
      <c r="L2211">
        <f>LOG(K2211,2)/J2211</f>
        <v>0.68022144580667032</v>
      </c>
      <c r="M2211">
        <f>LOG(E2211/D2211,2)</f>
        <v>0.68001842446466798</v>
      </c>
    </row>
    <row r="2212" spans="1:13">
      <c r="A2212" s="6" t="s">
        <v>10350</v>
      </c>
      <c r="B2212" s="5" t="s">
        <v>14963</v>
      </c>
      <c r="C2212" s="5">
        <v>0.275041775757148</v>
      </c>
      <c r="D2212" s="5">
        <v>0.63870000000000005</v>
      </c>
      <c r="E2212" s="5">
        <v>1.4239999999999999</v>
      </c>
      <c r="F2212" s="5">
        <v>-0.78520000000000001</v>
      </c>
      <c r="G2212" s="5">
        <v>0.71930000000000005</v>
      </c>
      <c r="H2212" s="5">
        <v>1.0920000000000001</v>
      </c>
      <c r="I2212" s="5">
        <v>119816</v>
      </c>
      <c r="J2212" s="5">
        <v>0.99970153639928006</v>
      </c>
      <c r="K2212">
        <f>E2212/D2212</f>
        <v>2.229528730233286</v>
      </c>
      <c r="L2212">
        <f>LOG(K2212,2)/J2212</f>
        <v>1.1570841381785264</v>
      </c>
      <c r="M2212">
        <f>LOG(E2212/D2212,2)</f>
        <v>1.1567387906803097</v>
      </c>
    </row>
    <row r="2213" spans="1:13">
      <c r="A2213" s="6" t="s">
        <v>6059</v>
      </c>
      <c r="B2213" s="5" t="s">
        <v>14963</v>
      </c>
      <c r="C2213" s="5">
        <v>0.26659228132101997</v>
      </c>
      <c r="D2213" s="5">
        <v>0.62519999999999998</v>
      </c>
      <c r="E2213" s="5">
        <v>1.4239999999999999</v>
      </c>
      <c r="F2213" s="5">
        <v>-0.79910000000000003</v>
      </c>
      <c r="G2213" s="5">
        <v>0.71930000000000005</v>
      </c>
      <c r="H2213" s="5">
        <v>1.111</v>
      </c>
      <c r="I2213" s="5">
        <v>119816</v>
      </c>
      <c r="J2213" s="5">
        <v>0.99970153639928006</v>
      </c>
      <c r="K2213">
        <f>E2213/D2213</f>
        <v>2.2776711452335254</v>
      </c>
      <c r="L2213">
        <f>LOG(K2213,2)/J2213</f>
        <v>1.1879140119474474</v>
      </c>
      <c r="M2213">
        <f>LOG(E2213/D2213,2)</f>
        <v>1.187559462854096</v>
      </c>
    </row>
    <row r="2214" spans="1:13">
      <c r="A2214" s="6" t="s">
        <v>5316</v>
      </c>
      <c r="B2214" s="5" t="s">
        <v>14963</v>
      </c>
      <c r="C2214" s="5">
        <v>0.22764047006031499</v>
      </c>
      <c r="D2214" s="5">
        <v>0.55589999999999995</v>
      </c>
      <c r="E2214" s="5">
        <v>1.4239999999999999</v>
      </c>
      <c r="F2214" s="5">
        <v>-0.86780000000000002</v>
      </c>
      <c r="G2214" s="5">
        <v>0.71930000000000005</v>
      </c>
      <c r="H2214" s="5">
        <v>1.206</v>
      </c>
      <c r="I2214" s="5">
        <v>119816</v>
      </c>
      <c r="J2214" s="5">
        <v>0.97625002620129397</v>
      </c>
      <c r="K2214">
        <f>E2214/D2214</f>
        <v>2.5616118006835764</v>
      </c>
      <c r="L2214">
        <f>LOG(K2214,2)/J2214</f>
        <v>1.3900658875122289</v>
      </c>
      <c r="M2214">
        <f>LOG(E2214/D2214,2)</f>
        <v>1.3570518591053384</v>
      </c>
    </row>
    <row r="2215" spans="1:13">
      <c r="A2215" s="6" t="s">
        <v>5579</v>
      </c>
      <c r="B2215" s="5" t="s">
        <v>14963</v>
      </c>
      <c r="C2215" s="5">
        <v>8.7937774831599994E-2</v>
      </c>
      <c r="D2215" s="5">
        <v>0.19650000000000001</v>
      </c>
      <c r="E2215" s="5">
        <v>1.4239999999999999</v>
      </c>
      <c r="F2215" s="5">
        <v>-1.2270000000000001</v>
      </c>
      <c r="G2215" s="5">
        <v>0.71930000000000005</v>
      </c>
      <c r="H2215" s="5">
        <v>1.706</v>
      </c>
      <c r="I2215" s="5">
        <v>119816</v>
      </c>
      <c r="J2215" s="5">
        <v>0.65426927652900102</v>
      </c>
      <c r="K2215">
        <f>E2215/D2215</f>
        <v>7.2468193384223909</v>
      </c>
      <c r="L2215">
        <f>LOG(K2215,2)/J2215</f>
        <v>4.3672353741970902</v>
      </c>
      <c r="M2215">
        <f>LOG(E2215/D2215,2)</f>
        <v>2.857347928707791</v>
      </c>
    </row>
    <row r="2216" spans="1:13">
      <c r="A2216" s="6" t="s">
        <v>4905</v>
      </c>
      <c r="B2216" s="5" t="s">
        <v>14963</v>
      </c>
      <c r="C2216" s="5">
        <v>0.40971687848816002</v>
      </c>
      <c r="D2216" s="5">
        <v>0.83</v>
      </c>
      <c r="E2216" s="5">
        <v>1.423</v>
      </c>
      <c r="F2216" s="5">
        <v>-0.59299999999999997</v>
      </c>
      <c r="G2216" s="5">
        <v>0.71930000000000005</v>
      </c>
      <c r="H2216" s="5">
        <v>0.82440000000000002</v>
      </c>
      <c r="I2216" s="5">
        <v>119816</v>
      </c>
      <c r="J2216" s="5">
        <v>0.99970153639928006</v>
      </c>
      <c r="K2216">
        <f>E2216/D2216</f>
        <v>1.7144578313253014</v>
      </c>
      <c r="L2216">
        <f>LOG(K2216,2)/J2216</f>
        <v>0.77798462038329985</v>
      </c>
      <c r="M2216">
        <f>LOG(E2216/D2216,2)</f>
        <v>0.77775242029219549</v>
      </c>
    </row>
    <row r="2217" spans="1:13">
      <c r="A2217" s="6" t="s">
        <v>11397</v>
      </c>
      <c r="B2217" s="5" t="s">
        <v>14963</v>
      </c>
      <c r="C2217" s="5">
        <v>0.35547497562285002</v>
      </c>
      <c r="D2217" s="5">
        <v>0.75880000000000003</v>
      </c>
      <c r="E2217" s="5">
        <v>1.423</v>
      </c>
      <c r="F2217" s="5">
        <v>-0.66469999999999996</v>
      </c>
      <c r="G2217" s="5">
        <v>0.71930000000000005</v>
      </c>
      <c r="H2217" s="5">
        <v>0.92400000000000004</v>
      </c>
      <c r="I2217" s="5">
        <v>119816</v>
      </c>
      <c r="J2217" s="5">
        <v>0.99970153639928006</v>
      </c>
      <c r="K2217">
        <f>E2217/D2217</f>
        <v>1.87532946758039</v>
      </c>
      <c r="L2217">
        <f>LOG(K2217,2)/J2217</f>
        <v>0.90741490832325422</v>
      </c>
      <c r="M2217">
        <f>LOG(E2217/D2217,2)</f>
        <v>0.90714407800236907</v>
      </c>
    </row>
    <row r="2218" spans="1:13">
      <c r="A2218" s="6" t="s">
        <v>10174</v>
      </c>
      <c r="B2218" s="5" t="s">
        <v>14963</v>
      </c>
      <c r="C2218" s="5">
        <v>0.35443032686035802</v>
      </c>
      <c r="D2218" s="5">
        <v>0.75639999999999996</v>
      </c>
      <c r="E2218" s="5">
        <v>1.423</v>
      </c>
      <c r="F2218" s="5">
        <v>-0.66610000000000003</v>
      </c>
      <c r="G2218" s="5">
        <v>0.71930000000000005</v>
      </c>
      <c r="H2218" s="5">
        <v>0.92600000000000005</v>
      </c>
      <c r="I2218" s="5">
        <v>119816</v>
      </c>
      <c r="J2218" s="5">
        <v>0.99970153639928006</v>
      </c>
      <c r="K2218">
        <f>E2218/D2218</f>
        <v>1.8812797461660498</v>
      </c>
      <c r="L2218">
        <f>LOG(K2218,2)/J2218</f>
        <v>0.9119865882650251</v>
      </c>
      <c r="M2218">
        <f>LOG(E2218/D2218,2)</f>
        <v>0.91171439346408323</v>
      </c>
    </row>
    <row r="2219" spans="1:13">
      <c r="A2219" s="6" t="s">
        <v>2335</v>
      </c>
      <c r="B2219" s="5" t="s">
        <v>14963</v>
      </c>
      <c r="C2219" s="5">
        <v>0.200246331990836</v>
      </c>
      <c r="D2219" s="5">
        <v>0.50139999999999996</v>
      </c>
      <c r="E2219" s="5">
        <v>1.423</v>
      </c>
      <c r="F2219" s="5">
        <v>-0.92130000000000001</v>
      </c>
      <c r="G2219" s="5">
        <v>0.71930000000000005</v>
      </c>
      <c r="H2219" s="5">
        <v>1.2809999999999999</v>
      </c>
      <c r="I2219" s="5">
        <v>119816</v>
      </c>
      <c r="J2219" s="5">
        <v>0.937234129881516</v>
      </c>
      <c r="K2219">
        <f>E2219/D2219</f>
        <v>2.8380534503390509</v>
      </c>
      <c r="L2219">
        <f>LOG(K2219,2)/J2219</f>
        <v>1.6056839082142189</v>
      </c>
      <c r="M2219">
        <f>LOG(E2219/D2219,2)</f>
        <v>1.5049017605799055</v>
      </c>
    </row>
    <row r="2220" spans="1:13">
      <c r="A2220" s="6" t="s">
        <v>9919</v>
      </c>
      <c r="B2220" s="5" t="s">
        <v>14963</v>
      </c>
      <c r="C2220" s="5">
        <v>0.193930840016208</v>
      </c>
      <c r="D2220" s="5">
        <v>0.4884</v>
      </c>
      <c r="E2220" s="5">
        <v>1.423</v>
      </c>
      <c r="F2220" s="5">
        <v>-0.93440000000000001</v>
      </c>
      <c r="G2220" s="5">
        <v>0.71930000000000005</v>
      </c>
      <c r="H2220" s="5">
        <v>1.2989999999999999</v>
      </c>
      <c r="I2220" s="5">
        <v>119816</v>
      </c>
      <c r="J2220" s="5">
        <v>0.92893798524725602</v>
      </c>
      <c r="K2220">
        <f>E2220/D2220</f>
        <v>2.9135954135954139</v>
      </c>
      <c r="L2220">
        <f>LOG(K2220,2)/J2220</f>
        <v>1.6608219073050321</v>
      </c>
      <c r="M2220">
        <f>LOG(E2220/D2220,2)</f>
        <v>1.5428005564264415</v>
      </c>
    </row>
    <row r="2221" spans="1:13">
      <c r="A2221" s="6" t="s">
        <v>2534</v>
      </c>
      <c r="B2221" s="5" t="s">
        <v>14963</v>
      </c>
      <c r="C2221" s="5">
        <v>0.18690353445149199</v>
      </c>
      <c r="D2221" s="5">
        <v>0.47389999999999999</v>
      </c>
      <c r="E2221" s="5">
        <v>1.423</v>
      </c>
      <c r="F2221" s="5">
        <v>-0.94940000000000002</v>
      </c>
      <c r="G2221" s="5">
        <v>0.71930000000000005</v>
      </c>
      <c r="H2221" s="5">
        <v>1.32</v>
      </c>
      <c r="I2221" s="5">
        <v>119816</v>
      </c>
      <c r="J2221" s="5">
        <v>0.91966334494009205</v>
      </c>
      <c r="K2221">
        <f>E2221/D2221</f>
        <v>3.0027431947668286</v>
      </c>
      <c r="L2221">
        <f>LOG(K2221,2)/J2221</f>
        <v>1.7248497556294107</v>
      </c>
      <c r="M2221">
        <f>LOG(E2221/D2221,2)</f>
        <v>1.5862810957812441</v>
      </c>
    </row>
    <row r="2222" spans="1:13">
      <c r="A2222" s="6" t="s">
        <v>7787</v>
      </c>
      <c r="B2222" s="5" t="s">
        <v>14963</v>
      </c>
      <c r="C2222" s="5">
        <v>0.149413093654892</v>
      </c>
      <c r="D2222" s="5">
        <v>0.38600000000000001</v>
      </c>
      <c r="E2222" s="5">
        <v>1.423</v>
      </c>
      <c r="F2222" s="5">
        <v>-1.0369999999999999</v>
      </c>
      <c r="G2222" s="5">
        <v>0.71930000000000005</v>
      </c>
      <c r="H2222" s="5">
        <v>1.4419999999999999</v>
      </c>
      <c r="I2222" s="5">
        <v>119816</v>
      </c>
      <c r="J2222" s="5">
        <v>0.840631068245423</v>
      </c>
      <c r="K2222">
        <f>E2222/D2222</f>
        <v>3.6865284974093266</v>
      </c>
      <c r="L2222">
        <f>LOG(K2222,2)/J2222</f>
        <v>2.2391069999198194</v>
      </c>
      <c r="M2222">
        <f>LOG(E2222/D2222,2)</f>
        <v>1.8822629092584022</v>
      </c>
    </row>
    <row r="2223" spans="1:13">
      <c r="A2223" s="6" t="s">
        <v>14779</v>
      </c>
      <c r="B2223" s="5" t="s">
        <v>14963</v>
      </c>
      <c r="C2223" s="5">
        <v>0.95171842544693397</v>
      </c>
      <c r="D2223" s="5">
        <v>1.379</v>
      </c>
      <c r="E2223" s="5">
        <v>1.4219999999999999</v>
      </c>
      <c r="F2223" s="5">
        <v>-4.3549999999999998E-2</v>
      </c>
      <c r="G2223" s="5">
        <v>0.71930000000000005</v>
      </c>
      <c r="H2223" s="5">
        <v>6.055E-2</v>
      </c>
      <c r="I2223" s="5">
        <v>119816</v>
      </c>
      <c r="J2223" s="5">
        <v>0.99970153639928006</v>
      </c>
      <c r="K2223">
        <f>E2223/D2223</f>
        <v>1.0311820159535896</v>
      </c>
      <c r="L2223">
        <f>LOG(K2223,2)/J2223</f>
        <v>4.4312233694259316E-2</v>
      </c>
      <c r="M2223">
        <f>LOG(E2223/D2223,2)</f>
        <v>4.4299008105434981E-2</v>
      </c>
    </row>
    <row r="2224" spans="1:13">
      <c r="A2224" s="6" t="s">
        <v>11565</v>
      </c>
      <c r="B2224" s="5" t="s">
        <v>14963</v>
      </c>
      <c r="C2224" s="5">
        <v>0.62653258356566999</v>
      </c>
      <c r="D2224" s="5">
        <v>1.0720000000000001</v>
      </c>
      <c r="E2224" s="5">
        <v>1.4219999999999999</v>
      </c>
      <c r="F2224" s="5">
        <v>-0.35</v>
      </c>
      <c r="G2224" s="5">
        <v>0.71930000000000005</v>
      </c>
      <c r="H2224" s="5">
        <v>0.48659999999999998</v>
      </c>
      <c r="I2224" s="5">
        <v>119816</v>
      </c>
      <c r="J2224" s="5">
        <v>0.99970153639928006</v>
      </c>
      <c r="K2224">
        <f>E2224/D2224</f>
        <v>1.3264925373134326</v>
      </c>
      <c r="L2224">
        <f>LOG(K2224,2)/J2224</f>
        <v>0.40773825418913923</v>
      </c>
      <c r="M2224">
        <f>LOG(E2224/D2224,2)</f>
        <v>0.40761655916164269</v>
      </c>
    </row>
    <row r="2225" spans="1:13">
      <c r="A2225" s="6" t="s">
        <v>6774</v>
      </c>
      <c r="B2225" s="5" t="s">
        <v>14963</v>
      </c>
      <c r="C2225" s="5">
        <v>0.43157644127733602</v>
      </c>
      <c r="D2225" s="5">
        <v>0.85609999999999997</v>
      </c>
      <c r="E2225" s="5">
        <v>1.4219999999999999</v>
      </c>
      <c r="F2225" s="5">
        <v>-0.56569999999999998</v>
      </c>
      <c r="G2225" s="5">
        <v>0.71930000000000005</v>
      </c>
      <c r="H2225" s="5">
        <v>0.78649999999999998</v>
      </c>
      <c r="I2225" s="5">
        <v>119816</v>
      </c>
      <c r="J2225" s="5">
        <v>0.99970153639928006</v>
      </c>
      <c r="K2225">
        <f>E2225/D2225</f>
        <v>1.6610209087723395</v>
      </c>
      <c r="L2225">
        <f>LOG(K2225,2)/J2225</f>
        <v>0.73228879547245029</v>
      </c>
      <c r="M2225">
        <f>LOG(E2225/D2225,2)</f>
        <v>0.73207023392178672</v>
      </c>
    </row>
    <row r="2226" spans="1:13">
      <c r="A2226" s="6" t="s">
        <v>11438</v>
      </c>
      <c r="B2226" s="5" t="s">
        <v>14963</v>
      </c>
      <c r="C2226" s="5">
        <v>0.37573940724554999</v>
      </c>
      <c r="D2226" s="5">
        <v>0.78510000000000002</v>
      </c>
      <c r="E2226" s="5">
        <v>1.4219999999999999</v>
      </c>
      <c r="F2226" s="5">
        <v>-0.63719999999999999</v>
      </c>
      <c r="G2226" s="5">
        <v>0.71930000000000005</v>
      </c>
      <c r="H2226" s="5">
        <v>0.88580000000000003</v>
      </c>
      <c r="I2226" s="5">
        <v>119816</v>
      </c>
      <c r="J2226" s="5">
        <v>0.99970153639928006</v>
      </c>
      <c r="K2226">
        <f>E2226/D2226</f>
        <v>1.811234237676729</v>
      </c>
      <c r="L2226">
        <f>LOG(K2226,2)/J2226</f>
        <v>0.85722898638750522</v>
      </c>
      <c r="M2226">
        <f>LOG(E2226/D2226,2)</f>
        <v>0.85697313473758652</v>
      </c>
    </row>
    <row r="2227" spans="1:13">
      <c r="A2227" s="6" t="s">
        <v>1893</v>
      </c>
      <c r="B2227" s="5" t="s">
        <v>14963</v>
      </c>
      <c r="C2227" s="5">
        <v>0.35706505428615398</v>
      </c>
      <c r="D2227" s="5">
        <v>0.75939999999999996</v>
      </c>
      <c r="E2227" s="5">
        <v>1.4219999999999999</v>
      </c>
      <c r="F2227" s="5">
        <v>-0.66249999999999998</v>
      </c>
      <c r="G2227" s="5">
        <v>0.71930000000000005</v>
      </c>
      <c r="H2227" s="5">
        <v>0.92100000000000004</v>
      </c>
      <c r="I2227" s="5">
        <v>119816</v>
      </c>
      <c r="J2227" s="5">
        <v>0.99970153639928006</v>
      </c>
      <c r="K2227">
        <f>E2227/D2227</f>
        <v>1.8725309454832764</v>
      </c>
      <c r="L2227">
        <f>LOG(K2227,2)/J2227</f>
        <v>0.90525974797165509</v>
      </c>
      <c r="M2227">
        <f>LOG(E2227/D2227,2)</f>
        <v>0.90498956088768867</v>
      </c>
    </row>
    <row r="2228" spans="1:13">
      <c r="A2228" s="6" t="s">
        <v>2581</v>
      </c>
      <c r="B2228" s="5" t="s">
        <v>14963</v>
      </c>
      <c r="C2228" s="5">
        <v>0.29027032732260599</v>
      </c>
      <c r="D2228" s="5">
        <v>0.66110000000000002</v>
      </c>
      <c r="E2228" s="5">
        <v>1.4219999999999999</v>
      </c>
      <c r="F2228" s="5">
        <v>-0.76070000000000004</v>
      </c>
      <c r="G2228" s="5">
        <v>0.71930000000000005</v>
      </c>
      <c r="H2228" s="5">
        <v>1.0580000000000001</v>
      </c>
      <c r="I2228" s="5">
        <v>119816</v>
      </c>
      <c r="J2228" s="5">
        <v>0.99970153639928006</v>
      </c>
      <c r="K2228">
        <f>E2228/D2228</f>
        <v>2.1509605203448796</v>
      </c>
      <c r="L2228">
        <f>LOG(K2228,2)/J2228</f>
        <v>1.1053109402414345</v>
      </c>
      <c r="M2228">
        <f>LOG(E2228/D2228,2)</f>
        <v>1.1049810451582949</v>
      </c>
    </row>
    <row r="2229" spans="1:13">
      <c r="A2229" s="6" t="s">
        <v>3459</v>
      </c>
      <c r="B2229" s="5" t="s">
        <v>14963</v>
      </c>
      <c r="C2229" s="5">
        <v>0.28855928927421698</v>
      </c>
      <c r="D2229" s="5">
        <v>0.65839999999999999</v>
      </c>
      <c r="E2229" s="5">
        <v>1.4219999999999999</v>
      </c>
      <c r="F2229" s="5">
        <v>-0.76339999999999997</v>
      </c>
      <c r="G2229" s="5">
        <v>0.71930000000000005</v>
      </c>
      <c r="H2229" s="5">
        <v>1.0609999999999999</v>
      </c>
      <c r="I2229" s="5">
        <v>119816</v>
      </c>
      <c r="J2229" s="5">
        <v>0.99970153639928006</v>
      </c>
      <c r="K2229">
        <f>E2229/D2229</f>
        <v>2.1597812879708385</v>
      </c>
      <c r="L2229">
        <f>LOG(K2229,2)/J2229</f>
        <v>1.1112168818768979</v>
      </c>
      <c r="M2229">
        <f>LOG(E2229/D2229,2)</f>
        <v>1.1108852240851521</v>
      </c>
    </row>
    <row r="2230" spans="1:13">
      <c r="A2230" s="6" t="s">
        <v>5682</v>
      </c>
      <c r="B2230" s="5" t="s">
        <v>14963</v>
      </c>
      <c r="C2230" s="5">
        <v>0.221412290607785</v>
      </c>
      <c r="D2230" s="5">
        <v>0.54200000000000004</v>
      </c>
      <c r="E2230" s="5">
        <v>1.4219999999999999</v>
      </c>
      <c r="F2230" s="5">
        <v>-0.87960000000000005</v>
      </c>
      <c r="G2230" s="5">
        <v>0.71930000000000005</v>
      </c>
      <c r="H2230" s="5">
        <v>1.2230000000000001</v>
      </c>
      <c r="I2230" s="5">
        <v>119816</v>
      </c>
      <c r="J2230" s="5">
        <v>0.96846148024641199</v>
      </c>
      <c r="K2230">
        <f>E2230/D2230</f>
        <v>2.6236162361623614</v>
      </c>
      <c r="L2230">
        <f>LOG(K2230,2)/J2230</f>
        <v>1.4368735738580753</v>
      </c>
      <c r="M2230">
        <f>LOG(E2230/D2230,2)</f>
        <v>1.3915567082655438</v>
      </c>
    </row>
    <row r="2231" spans="1:13">
      <c r="A2231" s="6" t="s">
        <v>6965</v>
      </c>
      <c r="B2231" s="5" t="s">
        <v>14963</v>
      </c>
      <c r="C2231" s="5">
        <v>0.178756701225154</v>
      </c>
      <c r="D2231" s="5">
        <v>0.45519999999999999</v>
      </c>
      <c r="E2231" s="5">
        <v>1.4219999999999999</v>
      </c>
      <c r="F2231" s="5">
        <v>-0.96719999999999995</v>
      </c>
      <c r="G2231" s="5">
        <v>0.71930000000000005</v>
      </c>
      <c r="H2231" s="5">
        <v>1.345</v>
      </c>
      <c r="I2231" s="5">
        <v>119816</v>
      </c>
      <c r="J2231" s="5">
        <v>0.90405661101483403</v>
      </c>
      <c r="K2231">
        <f>E2231/D2231</f>
        <v>3.1239015817223197</v>
      </c>
      <c r="L2231">
        <f>LOG(K2231,2)/J2231</f>
        <v>1.817750107878179</v>
      </c>
      <c r="M2231">
        <f>LOG(E2231/D2231,2)</f>
        <v>1.6433490022001955</v>
      </c>
    </row>
    <row r="2232" spans="1:13">
      <c r="A2232" s="6" t="s">
        <v>10492</v>
      </c>
      <c r="B2232" s="5" t="s">
        <v>14963</v>
      </c>
      <c r="C2232" s="5">
        <v>0.60977510035003801</v>
      </c>
      <c r="D2232" s="5">
        <v>1.054</v>
      </c>
      <c r="E2232" s="5">
        <v>1.421</v>
      </c>
      <c r="F2232" s="5">
        <v>-0.36709999999999998</v>
      </c>
      <c r="G2232" s="5">
        <v>0.71930000000000005</v>
      </c>
      <c r="H2232" s="5">
        <v>0.51039999999999996</v>
      </c>
      <c r="I2232" s="5">
        <v>119816</v>
      </c>
      <c r="J2232" s="5">
        <v>0.99970153639928006</v>
      </c>
      <c r="K2232">
        <f>E2232/D2232</f>
        <v>1.3481973434535104</v>
      </c>
      <c r="L2232">
        <f>LOG(K2232,2)/J2232</f>
        <v>0.43116037328306345</v>
      </c>
      <c r="M2232">
        <f>LOG(E2232/D2232,2)</f>
        <v>0.43103168760556565</v>
      </c>
    </row>
    <row r="2233" spans="1:13">
      <c r="A2233" s="6" t="s">
        <v>1864</v>
      </c>
      <c r="B2233" s="5" t="s">
        <v>14963</v>
      </c>
      <c r="C2233" s="5">
        <v>0.47771401207983599</v>
      </c>
      <c r="D2233" s="5">
        <v>0.91020000000000001</v>
      </c>
      <c r="E2233" s="5">
        <v>1.421</v>
      </c>
      <c r="F2233" s="5">
        <v>-0.51070000000000004</v>
      </c>
      <c r="G2233" s="5">
        <v>0.71930000000000005</v>
      </c>
      <c r="H2233" s="5">
        <v>0.71</v>
      </c>
      <c r="I2233" s="5">
        <v>119816</v>
      </c>
      <c r="J2233" s="5">
        <v>0.99970153639928006</v>
      </c>
      <c r="K2233">
        <f>E2233/D2233</f>
        <v>1.5611953416831466</v>
      </c>
      <c r="L2233">
        <f>LOG(K2233,2)/J2233</f>
        <v>0.64284292837705381</v>
      </c>
      <c r="M2233">
        <f>LOG(E2233/D2233,2)</f>
        <v>0.64265106316195308</v>
      </c>
    </row>
    <row r="2234" spans="1:13">
      <c r="A2234" s="6" t="s">
        <v>11950</v>
      </c>
      <c r="B2234" s="5" t="s">
        <v>14963</v>
      </c>
      <c r="C2234" s="5">
        <v>0.47657779161164399</v>
      </c>
      <c r="D2234" s="5">
        <v>0.90869999999999995</v>
      </c>
      <c r="E2234" s="5">
        <v>1.421</v>
      </c>
      <c r="F2234" s="5">
        <v>-0.51200000000000001</v>
      </c>
      <c r="G2234" s="5">
        <v>0.71930000000000005</v>
      </c>
      <c r="H2234" s="5">
        <v>0.71179999999999999</v>
      </c>
      <c r="I2234" s="5">
        <v>119816</v>
      </c>
      <c r="J2234" s="5">
        <v>0.99970153639928006</v>
      </c>
      <c r="K2234">
        <f>E2234/D2234</f>
        <v>1.563772422141521</v>
      </c>
      <c r="L2234">
        <f>LOG(K2234,2)/J2234</f>
        <v>0.64522314623710797</v>
      </c>
      <c r="M2234">
        <f>LOG(E2234/D2234,2)</f>
        <v>0.64503057061361424</v>
      </c>
    </row>
    <row r="2235" spans="1:13">
      <c r="A2235" s="6" t="s">
        <v>3325</v>
      </c>
      <c r="B2235" s="5" t="s">
        <v>14963</v>
      </c>
      <c r="C2235" s="5">
        <v>0.41539252767046297</v>
      </c>
      <c r="D2235" s="5">
        <v>0.83520000000000005</v>
      </c>
      <c r="E2235" s="5">
        <v>1.421</v>
      </c>
      <c r="F2235" s="5">
        <v>-0.58579999999999999</v>
      </c>
      <c r="G2235" s="5">
        <v>0.71930000000000005</v>
      </c>
      <c r="H2235" s="5">
        <v>0.81440000000000001</v>
      </c>
      <c r="I2235" s="5">
        <v>119816</v>
      </c>
      <c r="J2235" s="5">
        <v>0.99970153639928006</v>
      </c>
      <c r="K2235">
        <f>E2235/D2235</f>
        <v>1.7013888888888888</v>
      </c>
      <c r="L2235">
        <f>LOG(K2235,2)/J2235</f>
        <v>0.7669418417838999</v>
      </c>
      <c r="M2235">
        <f>LOG(E2235/D2235,2)</f>
        <v>0.76671293756025827</v>
      </c>
    </row>
    <row r="2236" spans="1:13">
      <c r="A2236" s="6" t="s">
        <v>4553</v>
      </c>
      <c r="B2236" s="5" t="s">
        <v>14963</v>
      </c>
      <c r="C2236" s="5">
        <v>0.40210469319688102</v>
      </c>
      <c r="D2236" s="5">
        <v>0.81869999999999998</v>
      </c>
      <c r="E2236" s="5">
        <v>1.421</v>
      </c>
      <c r="F2236" s="5">
        <v>-0.60270000000000001</v>
      </c>
      <c r="G2236" s="5">
        <v>0.71930000000000005</v>
      </c>
      <c r="H2236" s="5">
        <v>0.83789999999999998</v>
      </c>
      <c r="I2236" s="5">
        <v>119816</v>
      </c>
      <c r="J2236" s="5">
        <v>0.99970153639928006</v>
      </c>
      <c r="K2236">
        <f>E2236/D2236</f>
        <v>1.7356785147184561</v>
      </c>
      <c r="L2236">
        <f>LOG(K2236,2)/J2236</f>
        <v>0.79573725274052587</v>
      </c>
      <c r="M2236">
        <f>LOG(E2236/D2236,2)</f>
        <v>0.79549975413484597</v>
      </c>
    </row>
    <row r="2237" spans="1:13">
      <c r="A2237" s="6" t="s">
        <v>5468</v>
      </c>
      <c r="B2237" s="5" t="s">
        <v>14963</v>
      </c>
      <c r="C2237" s="5">
        <v>0.221181657142627</v>
      </c>
      <c r="D2237" s="5">
        <v>0.54049999999999998</v>
      </c>
      <c r="E2237" s="5">
        <v>1.421</v>
      </c>
      <c r="F2237" s="5">
        <v>-0.88</v>
      </c>
      <c r="G2237" s="5">
        <v>0.71930000000000005</v>
      </c>
      <c r="H2237" s="5">
        <v>1.2230000000000001</v>
      </c>
      <c r="I2237" s="5">
        <v>119816</v>
      </c>
      <c r="J2237" s="5">
        <v>0.96846148024641199</v>
      </c>
      <c r="K2237">
        <f>E2237/D2237</f>
        <v>2.6290471785383907</v>
      </c>
      <c r="L2237">
        <f>LOG(K2237,2)/J2237</f>
        <v>1.4399540507830093</v>
      </c>
      <c r="M2237">
        <f>LOG(E2237/D2237,2)</f>
        <v>1.3945400315081302</v>
      </c>
    </row>
    <row r="2238" spans="1:13">
      <c r="A2238" s="6" t="s">
        <v>6452</v>
      </c>
      <c r="B2238" s="5" t="s">
        <v>14963</v>
      </c>
      <c r="C2238" s="5">
        <v>0.32220610655815002</v>
      </c>
      <c r="D2238" s="5">
        <v>0.70750000000000002</v>
      </c>
      <c r="E2238" s="5">
        <v>1.42</v>
      </c>
      <c r="F2238" s="5">
        <v>-0.71209999999999996</v>
      </c>
      <c r="G2238" s="5">
        <v>0.71930000000000005</v>
      </c>
      <c r="H2238" s="5">
        <v>0.9899</v>
      </c>
      <c r="I2238" s="5">
        <v>119816</v>
      </c>
      <c r="J2238" s="5">
        <v>0.99970153639928006</v>
      </c>
      <c r="K2238">
        <f>E2238/D2238</f>
        <v>2.0070671378091873</v>
      </c>
      <c r="L2238">
        <f>LOG(K2238,2)/J2238</f>
        <v>1.0053889486785463</v>
      </c>
      <c r="M2238">
        <f>LOG(E2238/D2238,2)</f>
        <v>1.0050888766727997</v>
      </c>
    </row>
    <row r="2239" spans="1:13">
      <c r="A2239" s="6">
        <v>44453</v>
      </c>
      <c r="B2239" s="5" t="s">
        <v>14963</v>
      </c>
      <c r="C2239" s="5">
        <v>0.30664050660210601</v>
      </c>
      <c r="D2239" s="5">
        <v>0.68459999999999999</v>
      </c>
      <c r="E2239" s="5">
        <v>1.42</v>
      </c>
      <c r="F2239" s="5">
        <v>-0.73540000000000005</v>
      </c>
      <c r="G2239" s="5">
        <v>0.71930000000000005</v>
      </c>
      <c r="H2239" s="5">
        <v>1.022</v>
      </c>
      <c r="I2239" s="5">
        <v>119816</v>
      </c>
      <c r="J2239" s="5">
        <v>0.99970153639928006</v>
      </c>
      <c r="K2239">
        <f>E2239/D2239</f>
        <v>2.0742039146947122</v>
      </c>
      <c r="L2239">
        <f>LOG(K2239,2)/J2239</f>
        <v>1.052871976230692</v>
      </c>
      <c r="M2239">
        <f>LOG(E2239/D2239,2)</f>
        <v>1.0525577322695689</v>
      </c>
    </row>
    <row r="2240" spans="1:13">
      <c r="A2240" s="6" t="s">
        <v>10105</v>
      </c>
      <c r="B2240" s="5" t="s">
        <v>14963</v>
      </c>
      <c r="C2240" s="5">
        <v>0.29067239202116402</v>
      </c>
      <c r="D2240" s="5">
        <v>0.65990000000000004</v>
      </c>
      <c r="E2240" s="5">
        <v>1.42</v>
      </c>
      <c r="F2240" s="5">
        <v>-0.7601</v>
      </c>
      <c r="G2240" s="5">
        <v>0.71930000000000005</v>
      </c>
      <c r="H2240" s="5">
        <v>1.0569999999999999</v>
      </c>
      <c r="I2240" s="5">
        <v>119816</v>
      </c>
      <c r="J2240" s="5">
        <v>0.99970153639928006</v>
      </c>
      <c r="K2240">
        <f>E2240/D2240</f>
        <v>2.1518411880587967</v>
      </c>
      <c r="L2240">
        <f>LOG(K2240,2)/J2240</f>
        <v>1.1059016782624089</v>
      </c>
      <c r="M2240">
        <f>LOG(E2240/D2240,2)</f>
        <v>1.1055716068654724</v>
      </c>
    </row>
    <row r="2241" spans="1:13">
      <c r="A2241" s="6" t="s">
        <v>4085</v>
      </c>
      <c r="B2241" s="5" t="s">
        <v>14963</v>
      </c>
      <c r="C2241" s="5">
        <v>0.13244116817252</v>
      </c>
      <c r="D2241" s="5">
        <v>0.33810000000000001</v>
      </c>
      <c r="E2241" s="5">
        <v>1.42</v>
      </c>
      <c r="F2241" s="5">
        <v>-1.0820000000000001</v>
      </c>
      <c r="G2241" s="5">
        <v>0.71930000000000005</v>
      </c>
      <c r="H2241" s="5">
        <v>1.5049999999999999</v>
      </c>
      <c r="I2241" s="5">
        <v>119816</v>
      </c>
      <c r="J2241" s="5">
        <v>0.79759911619224599</v>
      </c>
      <c r="K2241">
        <f>E2241/D2241</f>
        <v>4.1999408459035781</v>
      </c>
      <c r="L2241">
        <f>LOG(K2241,2)/J2241</f>
        <v>2.5957513823109681</v>
      </c>
      <c r="M2241">
        <f>LOG(E2241/D2241,2)</f>
        <v>2.0703690083860291</v>
      </c>
    </row>
    <row r="2242" spans="1:13">
      <c r="A2242" s="6" t="s">
        <v>1496</v>
      </c>
      <c r="B2242" s="5" t="s">
        <v>14963</v>
      </c>
      <c r="C2242" s="5">
        <v>9.8165234618090999E-2</v>
      </c>
      <c r="D2242" s="5">
        <v>0.23</v>
      </c>
      <c r="E2242" s="5">
        <v>1.42</v>
      </c>
      <c r="F2242" s="5">
        <v>-1.19</v>
      </c>
      <c r="G2242" s="5">
        <v>0.71930000000000005</v>
      </c>
      <c r="H2242" s="5">
        <v>1.6539999999999999</v>
      </c>
      <c r="I2242" s="5">
        <v>119816</v>
      </c>
      <c r="J2242" s="5">
        <v>0.684779095889686</v>
      </c>
      <c r="K2242">
        <f>E2242/D2242</f>
        <v>6.1739130434782599</v>
      </c>
      <c r="L2242">
        <f>LOG(K2242,2)/J2242</f>
        <v>3.835083721467357</v>
      </c>
      <c r="M2242">
        <f>LOG(E2242/D2242,2)</f>
        <v>2.6261851634476692</v>
      </c>
    </row>
    <row r="2243" spans="1:13">
      <c r="A2243" s="6" t="s">
        <v>6907</v>
      </c>
      <c r="B2243" s="5" t="s">
        <v>14963</v>
      </c>
      <c r="C2243" s="5">
        <v>0.47307326762295898</v>
      </c>
      <c r="D2243" s="5">
        <v>0.90310000000000001</v>
      </c>
      <c r="E2243" s="5">
        <v>1.419</v>
      </c>
      <c r="F2243" s="5">
        <v>-0.5161</v>
      </c>
      <c r="G2243" s="5">
        <v>0.71930000000000005</v>
      </c>
      <c r="H2243" s="5">
        <v>0.71750000000000003</v>
      </c>
      <c r="I2243" s="5">
        <v>119816</v>
      </c>
      <c r="J2243" s="5">
        <v>0.99970153639928006</v>
      </c>
      <c r="K2243">
        <f>E2243/D2243</f>
        <v>1.5712545676004872</v>
      </c>
      <c r="L2243">
        <f>LOG(K2243,2)/J2243</f>
        <v>0.65211157010009491</v>
      </c>
      <c r="M2243">
        <f>LOG(E2243/D2243,2)</f>
        <v>0.65191693853281174</v>
      </c>
    </row>
    <row r="2244" spans="1:13">
      <c r="A2244" s="6" t="s">
        <v>3726</v>
      </c>
      <c r="B2244" s="5" t="s">
        <v>14963</v>
      </c>
      <c r="C2244" s="5">
        <v>0.26182960209311801</v>
      </c>
      <c r="D2244" s="5">
        <v>0.61219999999999997</v>
      </c>
      <c r="E2244" s="5">
        <v>1.419</v>
      </c>
      <c r="F2244" s="5">
        <v>-0.80710000000000004</v>
      </c>
      <c r="G2244" s="5">
        <v>0.71930000000000005</v>
      </c>
      <c r="H2244" s="5">
        <v>1.1220000000000001</v>
      </c>
      <c r="I2244" s="5">
        <v>119816</v>
      </c>
      <c r="J2244" s="5">
        <v>0.99970153639928006</v>
      </c>
      <c r="K2244">
        <f>E2244/D2244</f>
        <v>2.3178699771316564</v>
      </c>
      <c r="L2244">
        <f>LOG(K2244,2)/J2244</f>
        <v>1.2131617240373342</v>
      </c>
      <c r="M2244">
        <f>LOG(E2244/D2244,2)</f>
        <v>1.2127996394209224</v>
      </c>
    </row>
    <row r="2245" spans="1:13">
      <c r="A2245" s="6" t="s">
        <v>5110</v>
      </c>
      <c r="B2245" s="5" t="s">
        <v>14963</v>
      </c>
      <c r="C2245" s="5">
        <v>0.243218803422943</v>
      </c>
      <c r="D2245" s="5">
        <v>0.57909999999999995</v>
      </c>
      <c r="E2245" s="5">
        <v>1.419</v>
      </c>
      <c r="F2245" s="5">
        <v>-0.83940000000000003</v>
      </c>
      <c r="G2245" s="5">
        <v>0.71930000000000005</v>
      </c>
      <c r="H2245" s="5">
        <v>1.167</v>
      </c>
      <c r="I2245" s="5">
        <v>119816</v>
      </c>
      <c r="J2245" s="5">
        <v>0.99391214703012798</v>
      </c>
      <c r="K2245">
        <f>E2245/D2245</f>
        <v>2.450353997582456</v>
      </c>
      <c r="L2245">
        <f>LOG(K2245,2)/J2245</f>
        <v>1.3009099358748115</v>
      </c>
      <c r="M2245">
        <f>LOG(E2245/D2245,2)</f>
        <v>1.29299018745816</v>
      </c>
    </row>
    <row r="2246" spans="1:13">
      <c r="A2246" s="6" t="s">
        <v>12555</v>
      </c>
      <c r="B2246" s="5" t="s">
        <v>14963</v>
      </c>
      <c r="C2246" s="5">
        <v>0.65538611557305904</v>
      </c>
      <c r="D2246" s="5">
        <v>1.097</v>
      </c>
      <c r="E2246" s="5">
        <v>1.4179999999999999</v>
      </c>
      <c r="F2246" s="5">
        <v>-0.32100000000000001</v>
      </c>
      <c r="G2246" s="5">
        <v>0.71930000000000005</v>
      </c>
      <c r="H2246" s="5">
        <v>0.44629999999999997</v>
      </c>
      <c r="I2246" s="5">
        <v>119816</v>
      </c>
      <c r="J2246" s="5">
        <v>0.99970153639928006</v>
      </c>
      <c r="K2246">
        <f>E2246/D2246</f>
        <v>1.2926162260711029</v>
      </c>
      <c r="L2246">
        <f>LOG(K2246,2)/J2246</f>
        <v>0.37040455911475967</v>
      </c>
      <c r="M2246">
        <f>LOG(E2246/D2246,2)</f>
        <v>0.37029400683632319</v>
      </c>
    </row>
    <row r="2247" spans="1:13">
      <c r="A2247" s="6" t="s">
        <v>13252</v>
      </c>
      <c r="B2247" s="5" t="s">
        <v>14963</v>
      </c>
      <c r="C2247" s="5">
        <v>0.67505058642258797</v>
      </c>
      <c r="D2247" s="5">
        <v>1.1160000000000001</v>
      </c>
      <c r="E2247" s="5">
        <v>1.417</v>
      </c>
      <c r="F2247" s="5">
        <v>-0.30159999999999998</v>
      </c>
      <c r="G2247" s="5">
        <v>0.71930000000000005</v>
      </c>
      <c r="H2247" s="5">
        <v>0.41920000000000002</v>
      </c>
      <c r="I2247" s="5">
        <v>119816</v>
      </c>
      <c r="J2247" s="5">
        <v>0.99970153639928006</v>
      </c>
      <c r="K2247">
        <f>E2247/D2247</f>
        <v>1.2697132616487454</v>
      </c>
      <c r="L2247">
        <f>LOG(K2247,2)/J2247</f>
        <v>0.34460558331205438</v>
      </c>
      <c r="M2247">
        <f>LOG(E2247/D2247,2)</f>
        <v>0.34450273108883084</v>
      </c>
    </row>
    <row r="2248" spans="1:13">
      <c r="A2248" s="6" t="s">
        <v>1611</v>
      </c>
      <c r="B2248" s="5" t="s">
        <v>14963</v>
      </c>
      <c r="C2248" s="5">
        <v>0.42053085553742298</v>
      </c>
      <c r="D2248" s="5">
        <v>0.83799999999999997</v>
      </c>
      <c r="E2248" s="5">
        <v>1.417</v>
      </c>
      <c r="F2248" s="5">
        <v>-0.57940000000000003</v>
      </c>
      <c r="G2248" s="5">
        <v>0.71930000000000005</v>
      </c>
      <c r="H2248" s="5">
        <v>0.80549999999999999</v>
      </c>
      <c r="I2248" s="5">
        <v>119816</v>
      </c>
      <c r="J2248" s="5">
        <v>0.99970153639928006</v>
      </c>
      <c r="K2248">
        <f>E2248/D2248</f>
        <v>1.690930787589499</v>
      </c>
      <c r="L2248">
        <f>LOG(K2248,2)/J2248</f>
        <v>0.75804385771794514</v>
      </c>
      <c r="M2248">
        <f>LOG(E2248/D2248,2)</f>
        <v>0.75781760921866703</v>
      </c>
    </row>
    <row r="2249" spans="1:13">
      <c r="A2249" s="6" t="s">
        <v>3265</v>
      </c>
      <c r="B2249" s="5" t="s">
        <v>14963</v>
      </c>
      <c r="C2249" s="5">
        <v>0.329116975588712</v>
      </c>
      <c r="D2249" s="5">
        <v>0.71460000000000001</v>
      </c>
      <c r="E2249" s="5">
        <v>1.417</v>
      </c>
      <c r="F2249" s="5">
        <v>-0.70199999999999996</v>
      </c>
      <c r="G2249" s="5">
        <v>0.71930000000000005</v>
      </c>
      <c r="H2249" s="5">
        <v>0.97589999999999999</v>
      </c>
      <c r="I2249" s="5">
        <v>119816</v>
      </c>
      <c r="J2249" s="5">
        <v>0.99970153639928006</v>
      </c>
      <c r="K2249">
        <f>E2249/D2249</f>
        <v>1.9829275118947662</v>
      </c>
      <c r="L2249">
        <f>LOG(K2249,2)/J2249</f>
        <v>0.98792679940991024</v>
      </c>
      <c r="M2249">
        <f>LOG(E2249/D2249,2)</f>
        <v>0.98763193922011061</v>
      </c>
    </row>
    <row r="2250" spans="1:13">
      <c r="A2250" s="6" t="s">
        <v>8911</v>
      </c>
      <c r="B2250" s="5" t="s">
        <v>14963</v>
      </c>
      <c r="C2250" s="5">
        <v>0.28607381830718598</v>
      </c>
      <c r="D2250" s="5">
        <v>0.64949999999999997</v>
      </c>
      <c r="E2250" s="5">
        <v>1.417</v>
      </c>
      <c r="F2250" s="5">
        <v>-0.76739999999999997</v>
      </c>
      <c r="G2250" s="5">
        <v>0.71930000000000005</v>
      </c>
      <c r="H2250" s="5">
        <v>1.0669999999999999</v>
      </c>
      <c r="I2250" s="5">
        <v>119816</v>
      </c>
      <c r="J2250" s="5">
        <v>0.99970153639928006</v>
      </c>
      <c r="K2250">
        <f>E2250/D2250</f>
        <v>2.1816782140107778</v>
      </c>
      <c r="L2250">
        <f>LOG(K2250,2)/J2250</f>
        <v>1.1257743301303065</v>
      </c>
      <c r="M2250">
        <f>LOG(E2250/D2250,2)</f>
        <v>1.1254383274701376</v>
      </c>
    </row>
    <row r="2251" spans="1:13">
      <c r="A2251" s="6" t="s">
        <v>1006</v>
      </c>
      <c r="B2251" s="5" t="s">
        <v>14963</v>
      </c>
      <c r="C2251" s="5">
        <v>0.24362979179495001</v>
      </c>
      <c r="D2251" s="5">
        <v>0.57809999999999995</v>
      </c>
      <c r="E2251" s="5">
        <v>1.417</v>
      </c>
      <c r="F2251" s="5">
        <v>-0.8387</v>
      </c>
      <c r="G2251" s="5">
        <v>0.71930000000000005</v>
      </c>
      <c r="H2251" s="5">
        <v>1.1659999999999999</v>
      </c>
      <c r="I2251" s="5">
        <v>119816</v>
      </c>
      <c r="J2251" s="5">
        <v>0.99429676345532803</v>
      </c>
      <c r="K2251">
        <f>E2251/D2251</f>
        <v>2.4511330219685177</v>
      </c>
      <c r="L2251">
        <f>LOG(K2251,2)/J2251</f>
        <v>1.300867938354318</v>
      </c>
      <c r="M2251">
        <f>LOG(E2251/D2251,2)</f>
        <v>1.2934487807885036</v>
      </c>
    </row>
    <row r="2252" spans="1:13">
      <c r="A2252" s="6" t="s">
        <v>8463</v>
      </c>
      <c r="B2252" s="5" t="s">
        <v>14963</v>
      </c>
      <c r="C2252" s="5">
        <v>0.22373052046857</v>
      </c>
      <c r="D2252" s="5">
        <v>0.54200000000000004</v>
      </c>
      <c r="E2252" s="5">
        <v>1.417</v>
      </c>
      <c r="F2252" s="5">
        <v>-0.87519999999999998</v>
      </c>
      <c r="G2252" s="5">
        <v>0.71930000000000005</v>
      </c>
      <c r="H2252" s="5">
        <v>1.2170000000000001</v>
      </c>
      <c r="I2252" s="5">
        <v>119816</v>
      </c>
      <c r="J2252" s="5">
        <v>0.96987216122056996</v>
      </c>
      <c r="K2252">
        <f>E2252/D2252</f>
        <v>2.6143911439114391</v>
      </c>
      <c r="L2252">
        <f>LOG(K2252,2)/J2252</f>
        <v>1.4295440749833344</v>
      </c>
      <c r="M2252">
        <f>LOG(E2252/D2252,2)</f>
        <v>1.3864750015641469</v>
      </c>
    </row>
    <row r="2253" spans="1:13">
      <c r="A2253" s="6" t="s">
        <v>4561</v>
      </c>
      <c r="B2253" s="5" t="s">
        <v>14963</v>
      </c>
      <c r="C2253" s="5">
        <v>0.19693444734592999</v>
      </c>
      <c r="D2253" s="5">
        <v>0.48909999999999998</v>
      </c>
      <c r="E2253" s="5">
        <v>1.417</v>
      </c>
      <c r="F2253" s="5">
        <v>-0.92820000000000003</v>
      </c>
      <c r="G2253" s="5">
        <v>0.71930000000000005</v>
      </c>
      <c r="H2253" s="5">
        <v>1.29</v>
      </c>
      <c r="I2253" s="5">
        <v>119816</v>
      </c>
      <c r="J2253" s="5">
        <v>0.93181262577234303</v>
      </c>
      <c r="K2253">
        <f>E2253/D2253</f>
        <v>2.897158045389491</v>
      </c>
      <c r="L2253">
        <f>LOG(K2253,2)/J2253</f>
        <v>1.6469388222719021</v>
      </c>
      <c r="M2253">
        <f>LOG(E2253/D2253,2)</f>
        <v>1.5346383884675914</v>
      </c>
    </row>
    <row r="2254" spans="1:13">
      <c r="A2254" s="6" t="s">
        <v>6855</v>
      </c>
      <c r="B2254" s="5" t="s">
        <v>14963</v>
      </c>
      <c r="C2254" s="5">
        <v>0.189528337400723</v>
      </c>
      <c r="D2254" s="5">
        <v>0.47310000000000002</v>
      </c>
      <c r="E2254" s="5">
        <v>1.417</v>
      </c>
      <c r="F2254" s="5">
        <v>-0.94369999999999998</v>
      </c>
      <c r="G2254" s="5">
        <v>0.71930000000000005</v>
      </c>
      <c r="H2254" s="5">
        <v>1.3120000000000001</v>
      </c>
      <c r="I2254" s="5">
        <v>119816</v>
      </c>
      <c r="J2254" s="5">
        <v>0.92020389486438403</v>
      </c>
      <c r="K2254">
        <f>E2254/D2254</f>
        <v>2.995138448530966</v>
      </c>
      <c r="L2254">
        <f>LOG(K2254,2)/J2254</f>
        <v>1.7198608929241219</v>
      </c>
      <c r="M2254">
        <f>LOG(E2254/D2254,2)</f>
        <v>1.5826226922937143</v>
      </c>
    </row>
    <row r="2255" spans="1:13">
      <c r="A2255" s="6" t="s">
        <v>5607</v>
      </c>
      <c r="B2255" s="5" t="s">
        <v>14963</v>
      </c>
      <c r="C2255" s="5">
        <v>0.340968295084702</v>
      </c>
      <c r="D2255" s="5">
        <v>0.73150000000000004</v>
      </c>
      <c r="E2255" s="5">
        <v>1.4159999999999999</v>
      </c>
      <c r="F2255" s="5">
        <v>-0.68500000000000005</v>
      </c>
      <c r="G2255" s="5">
        <v>0.71930000000000005</v>
      </c>
      <c r="H2255" s="5">
        <v>0.95230000000000004</v>
      </c>
      <c r="I2255" s="5">
        <v>119816</v>
      </c>
      <c r="J2255" s="5">
        <v>0.99970153639928006</v>
      </c>
      <c r="K2255">
        <f>E2255/D2255</f>
        <v>1.9357484620642513</v>
      </c>
      <c r="L2255">
        <f>LOG(K2255,2)/J2255</f>
        <v>0.95317598428089867</v>
      </c>
      <c r="M2255">
        <f>LOG(E2255/D2255,2)</f>
        <v>0.95289149594451039</v>
      </c>
    </row>
    <row r="2256" spans="1:13">
      <c r="A2256" s="6" t="s">
        <v>3458</v>
      </c>
      <c r="B2256" s="5" t="s">
        <v>14963</v>
      </c>
      <c r="C2256" s="5">
        <v>0.30906728838424102</v>
      </c>
      <c r="D2256" s="5">
        <v>0.68430000000000002</v>
      </c>
      <c r="E2256" s="5">
        <v>1.4159999999999999</v>
      </c>
      <c r="F2256" s="5">
        <v>-0.73170000000000002</v>
      </c>
      <c r="G2256" s="5">
        <v>0.71930000000000005</v>
      </c>
      <c r="H2256" s="5">
        <v>1.0169999999999999</v>
      </c>
      <c r="I2256" s="5">
        <v>119816</v>
      </c>
      <c r="J2256" s="5">
        <v>0.99970153639928006</v>
      </c>
      <c r="K2256">
        <f>E2256/D2256</f>
        <v>2.0692678649715037</v>
      </c>
      <c r="L2256">
        <f>LOG(K2256,2)/J2256</f>
        <v>1.049433630677195</v>
      </c>
      <c r="M2256">
        <f>LOG(E2256/D2256,2)</f>
        <v>1.0491204129370664</v>
      </c>
    </row>
    <row r="2257" spans="1:13">
      <c r="A2257" s="6" t="s">
        <v>7404</v>
      </c>
      <c r="B2257" s="5" t="s">
        <v>14963</v>
      </c>
      <c r="C2257" s="5">
        <v>0.30592371796394002</v>
      </c>
      <c r="D2257" s="5">
        <v>0.67959999999999998</v>
      </c>
      <c r="E2257" s="5">
        <v>1.4159999999999999</v>
      </c>
      <c r="F2257" s="5">
        <v>-0.73650000000000004</v>
      </c>
      <c r="G2257" s="5">
        <v>0.71930000000000005</v>
      </c>
      <c r="H2257" s="5">
        <v>1.024</v>
      </c>
      <c r="I2257" s="5">
        <v>119816</v>
      </c>
      <c r="J2257" s="5">
        <v>0.99970153639928006</v>
      </c>
      <c r="K2257">
        <f>E2257/D2257</f>
        <v>2.0835785756327252</v>
      </c>
      <c r="L2257">
        <f>LOG(K2257,2)/J2257</f>
        <v>1.0593796940641591</v>
      </c>
      <c r="M2257">
        <f>LOG(E2257/D2257,2)</f>
        <v>1.0590635077861392</v>
      </c>
    </row>
    <row r="2258" spans="1:13">
      <c r="A2258" s="6" t="s">
        <v>8938</v>
      </c>
      <c r="B2258" s="5" t="s">
        <v>14963</v>
      </c>
      <c r="C2258" s="5">
        <v>0.27634045339109597</v>
      </c>
      <c r="D2258" s="5">
        <v>0.63270000000000004</v>
      </c>
      <c r="E2258" s="5">
        <v>1.4159999999999999</v>
      </c>
      <c r="F2258" s="5">
        <v>-0.78300000000000003</v>
      </c>
      <c r="G2258" s="5">
        <v>0.71930000000000005</v>
      </c>
      <c r="H2258" s="5">
        <v>1.089</v>
      </c>
      <c r="I2258" s="5">
        <v>119816</v>
      </c>
      <c r="J2258" s="5">
        <v>0.99970153639928006</v>
      </c>
      <c r="K2258">
        <f>E2258/D2258</f>
        <v>2.2380275011853956</v>
      </c>
      <c r="L2258">
        <f>LOG(K2258,2)/J2258</f>
        <v>1.1625747507017123</v>
      </c>
      <c r="M2258">
        <f>LOG(E2258/D2258,2)</f>
        <v>1.1622277644555119</v>
      </c>
    </row>
    <row r="2259" spans="1:13">
      <c r="A2259" s="6" t="s">
        <v>9074</v>
      </c>
      <c r="B2259" s="5" t="s">
        <v>14963</v>
      </c>
      <c r="C2259" s="5">
        <v>0.25596023519214001</v>
      </c>
      <c r="D2259" s="5">
        <v>0.59909999999999997</v>
      </c>
      <c r="E2259" s="5">
        <v>1.4159999999999999</v>
      </c>
      <c r="F2259" s="5">
        <v>-0.81710000000000005</v>
      </c>
      <c r="G2259" s="5">
        <v>0.71930000000000005</v>
      </c>
      <c r="H2259" s="5">
        <v>1.1359999999999999</v>
      </c>
      <c r="I2259" s="5">
        <v>119816</v>
      </c>
      <c r="J2259" s="5">
        <v>0.99970153639928006</v>
      </c>
      <c r="K2259">
        <f>E2259/D2259</f>
        <v>2.3635453179769654</v>
      </c>
      <c r="L2259">
        <f>LOG(K2259,2)/J2259</f>
        <v>1.2413230165424047</v>
      </c>
      <c r="M2259">
        <f>LOG(E2259/D2259,2)</f>
        <v>1.240952526805231</v>
      </c>
    </row>
    <row r="2260" spans="1:13">
      <c r="A2260" s="6" t="s">
        <v>7134</v>
      </c>
      <c r="B2260" s="5" t="s">
        <v>14963</v>
      </c>
      <c r="C2260" s="5">
        <v>0.228605838309269</v>
      </c>
      <c r="D2260" s="5">
        <v>0.54949999999999999</v>
      </c>
      <c r="E2260" s="5">
        <v>1.4159999999999999</v>
      </c>
      <c r="F2260" s="5">
        <v>-0.86599999999999999</v>
      </c>
      <c r="G2260" s="5">
        <v>0.71930000000000005</v>
      </c>
      <c r="H2260" s="5">
        <v>1.204</v>
      </c>
      <c r="I2260" s="5">
        <v>119816</v>
      </c>
      <c r="J2260" s="5">
        <v>0.97625002620129397</v>
      </c>
      <c r="K2260">
        <f>E2260/D2260</f>
        <v>2.5768880800727936</v>
      </c>
      <c r="L2260">
        <f>LOG(K2260,2)/J2260</f>
        <v>1.3988525915308767</v>
      </c>
      <c r="M2260">
        <f>LOG(E2260/D2260,2)</f>
        <v>1.3656298791337664</v>
      </c>
    </row>
    <row r="2261" spans="1:13">
      <c r="A2261" s="6" t="s">
        <v>5020</v>
      </c>
      <c r="B2261" s="5" t="s">
        <v>14963</v>
      </c>
      <c r="C2261" s="5">
        <v>5.4580383436696002E-2</v>
      </c>
      <c r="D2261" s="5">
        <v>3.3680000000000002E-2</v>
      </c>
      <c r="E2261" s="5">
        <v>1.4159999999999999</v>
      </c>
      <c r="F2261" s="5">
        <v>-1.383</v>
      </c>
      <c r="G2261" s="5">
        <v>0.71930000000000005</v>
      </c>
      <c r="H2261" s="5">
        <v>1.9219999999999999</v>
      </c>
      <c r="I2261" s="5">
        <v>119816</v>
      </c>
      <c r="J2261" s="5">
        <v>0.50027564426645799</v>
      </c>
      <c r="K2261">
        <f>E2261/D2261</f>
        <v>42.042755344418048</v>
      </c>
      <c r="L2261">
        <f>LOG(K2261,2)/J2261</f>
        <v>10.781626846336088</v>
      </c>
      <c r="M2261">
        <f>LOG(E2261/D2261,2)</f>
        <v>5.3937853167913259</v>
      </c>
    </row>
    <row r="2262" spans="1:13">
      <c r="A2262" s="6" t="s">
        <v>12202</v>
      </c>
      <c r="B2262" s="5" t="s">
        <v>14963</v>
      </c>
      <c r="C2262" s="5">
        <v>0.56924582446177496</v>
      </c>
      <c r="D2262" s="5">
        <v>1.0049999999999999</v>
      </c>
      <c r="E2262" s="5">
        <v>1.415</v>
      </c>
      <c r="F2262" s="5">
        <v>-0.40939999999999999</v>
      </c>
      <c r="G2262" s="5">
        <v>0.71930000000000005</v>
      </c>
      <c r="H2262" s="5">
        <v>0.56920000000000004</v>
      </c>
      <c r="I2262" s="5">
        <v>119816</v>
      </c>
      <c r="J2262" s="5">
        <v>0.99970153639928006</v>
      </c>
      <c r="K2262">
        <f>E2262/D2262</f>
        <v>1.4079601990049753</v>
      </c>
      <c r="L2262">
        <f>LOG(K2262,2)/J2262</f>
        <v>0.4937539192255555</v>
      </c>
      <c r="M2262">
        <f>LOG(E2262/D2262,2)</f>
        <v>0.49360655165295386</v>
      </c>
    </row>
    <row r="2263" spans="1:13">
      <c r="A2263" s="6" t="s">
        <v>10852</v>
      </c>
      <c r="B2263" s="5" t="s">
        <v>14963</v>
      </c>
      <c r="C2263" s="5">
        <v>0.25103702748455797</v>
      </c>
      <c r="D2263" s="5">
        <v>0.58919999999999995</v>
      </c>
      <c r="E2263" s="5">
        <v>1.415</v>
      </c>
      <c r="F2263" s="5">
        <v>-0.82569999999999999</v>
      </c>
      <c r="G2263" s="5">
        <v>0.71930000000000005</v>
      </c>
      <c r="H2263" s="5">
        <v>1.1479999999999999</v>
      </c>
      <c r="I2263" s="5">
        <v>119816</v>
      </c>
      <c r="J2263" s="5">
        <v>0.99970153639928006</v>
      </c>
      <c r="K2263">
        <f>E2263/D2263</f>
        <v>2.4015614392396474</v>
      </c>
      <c r="L2263">
        <f>LOG(K2263,2)/J2263</f>
        <v>1.2643500800482197</v>
      </c>
      <c r="M2263">
        <f>LOG(E2263/D2263,2)</f>
        <v>1.263972717570758</v>
      </c>
    </row>
    <row r="2264" spans="1:13">
      <c r="A2264" s="6" t="s">
        <v>1253</v>
      </c>
      <c r="B2264" s="5" t="s">
        <v>14963</v>
      </c>
      <c r="C2264" s="5">
        <v>0.237404458409224</v>
      </c>
      <c r="D2264" s="5">
        <v>0.56530000000000002</v>
      </c>
      <c r="E2264" s="5">
        <v>1.415</v>
      </c>
      <c r="F2264" s="5">
        <v>-0.84989999999999999</v>
      </c>
      <c r="G2264" s="5">
        <v>0.71930000000000005</v>
      </c>
      <c r="H2264" s="5">
        <v>1.1819999999999999</v>
      </c>
      <c r="I2264" s="5">
        <v>119816</v>
      </c>
      <c r="J2264" s="5">
        <v>0.98806633101075803</v>
      </c>
      <c r="K2264">
        <f>E2264/D2264</f>
        <v>2.5030957013974882</v>
      </c>
      <c r="L2264">
        <f>LOG(K2264,2)/J2264</f>
        <v>1.3397009992204436</v>
      </c>
      <c r="M2264">
        <f>LOG(E2264/D2264,2)</f>
        <v>1.3237134509511901</v>
      </c>
    </row>
    <row r="2265" spans="1:13">
      <c r="A2265" s="6" t="s">
        <v>7215</v>
      </c>
      <c r="B2265" s="5" t="s">
        <v>14963</v>
      </c>
      <c r="C2265" s="5">
        <v>0.22406124839011199</v>
      </c>
      <c r="D2265" s="5">
        <v>0.5403</v>
      </c>
      <c r="E2265" s="5">
        <v>1.415</v>
      </c>
      <c r="F2265" s="5">
        <v>-0.87460000000000004</v>
      </c>
      <c r="G2265" s="5">
        <v>0.71930000000000005</v>
      </c>
      <c r="H2265" s="5">
        <v>1.216</v>
      </c>
      <c r="I2265" s="5">
        <v>119816</v>
      </c>
      <c r="J2265" s="5">
        <v>0.97071603041327903</v>
      </c>
      <c r="K2265">
        <f>E2265/D2265</f>
        <v>2.6189154173607254</v>
      </c>
      <c r="L2265">
        <f>LOG(K2265,2)/J2265</f>
        <v>1.4308710502986395</v>
      </c>
      <c r="M2265">
        <f>LOG(E2265/D2265,2)</f>
        <v>1.3889694659791747</v>
      </c>
    </row>
    <row r="2266" spans="1:13">
      <c r="A2266" s="6" t="s">
        <v>6449</v>
      </c>
      <c r="B2266" s="5" t="s">
        <v>14963</v>
      </c>
      <c r="C2266" s="5">
        <v>0.160115029871822</v>
      </c>
      <c r="D2266" s="5">
        <v>0.4042</v>
      </c>
      <c r="E2266" s="5">
        <v>1.415</v>
      </c>
      <c r="F2266" s="5">
        <v>-1.01</v>
      </c>
      <c r="G2266" s="5">
        <v>0.71930000000000005</v>
      </c>
      <c r="H2266" s="5">
        <v>1.405</v>
      </c>
      <c r="I2266" s="5">
        <v>119816</v>
      </c>
      <c r="J2266" s="5">
        <v>0.86790255121808302</v>
      </c>
      <c r="K2266">
        <f>E2266/D2266</f>
        <v>3.5007422068283027</v>
      </c>
      <c r="L2266">
        <f>LOG(K2266,2)/J2266</f>
        <v>2.0827923868755285</v>
      </c>
      <c r="M2266">
        <f>LOG(E2266/D2266,2)</f>
        <v>1.8076608262268716</v>
      </c>
    </row>
    <row r="2267" spans="1:13">
      <c r="A2267" s="6" t="s">
        <v>13320</v>
      </c>
      <c r="B2267" s="5" t="s">
        <v>14963</v>
      </c>
      <c r="C2267" s="5">
        <v>0.70468309453681799</v>
      </c>
      <c r="D2267" s="5">
        <v>1.141</v>
      </c>
      <c r="E2267" s="5">
        <v>1.4139999999999999</v>
      </c>
      <c r="F2267" s="5">
        <v>-0.27260000000000001</v>
      </c>
      <c r="G2267" s="5">
        <v>0.71930000000000005</v>
      </c>
      <c r="H2267" s="5">
        <v>0.379</v>
      </c>
      <c r="I2267" s="5">
        <v>119816</v>
      </c>
      <c r="J2267" s="5">
        <v>0.99970153639928006</v>
      </c>
      <c r="K2267">
        <f>E2267/D2267</f>
        <v>1.2392638036809815</v>
      </c>
      <c r="L2267">
        <f>LOG(K2267,2)/J2267</f>
        <v>0.30957572560647711</v>
      </c>
      <c r="M2267">
        <f>LOG(E2267/D2267,2)</f>
        <v>0.30948332852071714</v>
      </c>
    </row>
    <row r="2268" spans="1:13">
      <c r="A2268" s="6" t="s">
        <v>6357</v>
      </c>
      <c r="B2268" s="5" t="s">
        <v>14963</v>
      </c>
      <c r="C2268" s="5">
        <v>0.60779720354883904</v>
      </c>
      <c r="D2268" s="5">
        <v>1.0449999999999999</v>
      </c>
      <c r="E2268" s="5">
        <v>1.4139999999999999</v>
      </c>
      <c r="F2268" s="5">
        <v>-0.36919999999999997</v>
      </c>
      <c r="G2268" s="5">
        <v>0.71930000000000005</v>
      </c>
      <c r="H2268" s="5">
        <v>0.51319999999999999</v>
      </c>
      <c r="I2268" s="5">
        <v>119816</v>
      </c>
      <c r="J2268" s="5">
        <v>0.99970153639928006</v>
      </c>
      <c r="K2268">
        <f>E2268/D2268</f>
        <v>1.35311004784689</v>
      </c>
      <c r="L2268">
        <f>LOG(K2268,2)/J2268</f>
        <v>0.43640943017107087</v>
      </c>
      <c r="M2268">
        <f>LOG(E2268/D2268,2)</f>
        <v>0.43627917784115389</v>
      </c>
    </row>
    <row r="2269" spans="1:13">
      <c r="A2269" s="6" t="s">
        <v>12398</v>
      </c>
      <c r="B2269" s="5" t="s">
        <v>14963</v>
      </c>
      <c r="C2269" s="5">
        <v>0.59143922096347501</v>
      </c>
      <c r="D2269" s="5">
        <v>1.0269999999999999</v>
      </c>
      <c r="E2269" s="5">
        <v>1.4139999999999999</v>
      </c>
      <c r="F2269" s="5">
        <v>-0.3861</v>
      </c>
      <c r="G2269" s="5">
        <v>0.71930000000000005</v>
      </c>
      <c r="H2269" s="5">
        <v>0.53680000000000005</v>
      </c>
      <c r="I2269" s="5">
        <v>119816</v>
      </c>
      <c r="J2269" s="5">
        <v>0.99970153639928006</v>
      </c>
      <c r="K2269">
        <f>E2269/D2269</f>
        <v>1.3768257059396301</v>
      </c>
      <c r="L2269">
        <f>LOG(K2269,2)/J2269</f>
        <v>0.46148367457038963</v>
      </c>
      <c r="M2269">
        <f>LOG(E2269/D2269,2)</f>
        <v>0.46134593849120387</v>
      </c>
    </row>
    <row r="2270" spans="1:13">
      <c r="A2270" s="6" t="s">
        <v>12620</v>
      </c>
      <c r="B2270" s="5" t="s">
        <v>14963</v>
      </c>
      <c r="C2270" s="5">
        <v>0.55345526605508899</v>
      </c>
      <c r="D2270" s="5">
        <v>0.98780000000000001</v>
      </c>
      <c r="E2270" s="5">
        <v>1.4139999999999999</v>
      </c>
      <c r="F2270" s="5">
        <v>-0.42630000000000001</v>
      </c>
      <c r="G2270" s="5">
        <v>0.71930000000000005</v>
      </c>
      <c r="H2270" s="5">
        <v>0.59260000000000002</v>
      </c>
      <c r="I2270" s="5">
        <v>119816</v>
      </c>
      <c r="J2270" s="5">
        <v>0.99970153639928006</v>
      </c>
      <c r="K2270">
        <f>E2270/D2270</f>
        <v>1.4314638590807856</v>
      </c>
      <c r="L2270">
        <f>LOG(K2270,2)/J2270</f>
        <v>0.51764574473118685</v>
      </c>
      <c r="M2270">
        <f>LOG(E2270/D2270,2)</f>
        <v>0.517491246318317</v>
      </c>
    </row>
    <row r="2271" spans="1:13">
      <c r="A2271" s="6" t="s">
        <v>5159</v>
      </c>
      <c r="B2271" s="5" t="s">
        <v>14963</v>
      </c>
      <c r="C2271" s="5">
        <v>0.51815187055825196</v>
      </c>
      <c r="D2271" s="5">
        <v>0.94889999999999997</v>
      </c>
      <c r="E2271" s="5">
        <v>1.4139999999999999</v>
      </c>
      <c r="F2271" s="5">
        <v>-0.46479999999999999</v>
      </c>
      <c r="G2271" s="5">
        <v>0.71930000000000005</v>
      </c>
      <c r="H2271" s="5">
        <v>0.6462</v>
      </c>
      <c r="I2271" s="5">
        <v>119816</v>
      </c>
      <c r="J2271" s="5">
        <v>0.99970153639928006</v>
      </c>
      <c r="K2271">
        <f>E2271/D2271</f>
        <v>1.4901464854041522</v>
      </c>
      <c r="L2271">
        <f>LOG(K2271,2)/J2271</f>
        <v>0.57562596185545467</v>
      </c>
      <c r="M2271">
        <f>LOG(E2271/D2271,2)</f>
        <v>0.57545415845821146</v>
      </c>
    </row>
    <row r="2272" spans="1:13">
      <c r="A2272" s="6" t="s">
        <v>10956</v>
      </c>
      <c r="B2272" s="5" t="s">
        <v>14963</v>
      </c>
      <c r="C2272" s="5">
        <v>0.506139752349968</v>
      </c>
      <c r="D2272" s="5">
        <v>0.93589999999999995</v>
      </c>
      <c r="E2272" s="5">
        <v>1.4139999999999999</v>
      </c>
      <c r="F2272" s="5">
        <v>-0.47820000000000001</v>
      </c>
      <c r="G2272" s="5">
        <v>0.71930000000000005</v>
      </c>
      <c r="H2272" s="5">
        <v>0.66490000000000005</v>
      </c>
      <c r="I2272" s="5">
        <v>119816</v>
      </c>
      <c r="J2272" s="5">
        <v>0.99970153639928006</v>
      </c>
      <c r="K2272">
        <f>E2272/D2272</f>
        <v>1.5108451757666417</v>
      </c>
      <c r="L2272">
        <f>LOG(K2272,2)/J2272</f>
        <v>0.59553357264024409</v>
      </c>
      <c r="M2272">
        <f>LOG(E2272/D2272,2)</f>
        <v>0.59535582754580429</v>
      </c>
    </row>
    <row r="2273" spans="1:13">
      <c r="A2273" s="6" t="s">
        <v>4878</v>
      </c>
      <c r="B2273" s="5" t="s">
        <v>14963</v>
      </c>
      <c r="C2273" s="5">
        <v>0.39377494459429402</v>
      </c>
      <c r="D2273" s="5">
        <v>0.80049999999999999</v>
      </c>
      <c r="E2273" s="5">
        <v>1.4139999999999999</v>
      </c>
      <c r="F2273" s="5">
        <v>-0.61339999999999995</v>
      </c>
      <c r="G2273" s="5">
        <v>0.71930000000000005</v>
      </c>
      <c r="H2273" s="5">
        <v>0.8528</v>
      </c>
      <c r="I2273" s="5">
        <v>119816</v>
      </c>
      <c r="J2273" s="5">
        <v>0.99970153639928006</v>
      </c>
      <c r="K2273">
        <f>E2273/D2273</f>
        <v>1.7663960024984384</v>
      </c>
      <c r="L2273">
        <f>LOG(K2273,2)/J2273</f>
        <v>0.82105386698666782</v>
      </c>
      <c r="M2273">
        <f>LOG(E2273/D2273,2)</f>
        <v>0.82080881229314195</v>
      </c>
    </row>
    <row r="2274" spans="1:13">
      <c r="A2274" s="6" t="s">
        <v>6673</v>
      </c>
      <c r="B2274" s="5" t="s">
        <v>14963</v>
      </c>
      <c r="C2274" s="5">
        <v>0.34814349716328002</v>
      </c>
      <c r="D2274" s="5">
        <v>0.73899999999999999</v>
      </c>
      <c r="E2274" s="5">
        <v>1.4139999999999999</v>
      </c>
      <c r="F2274" s="5">
        <v>-0.67490000000000006</v>
      </c>
      <c r="G2274" s="5">
        <v>0.71930000000000005</v>
      </c>
      <c r="H2274" s="5">
        <v>0.93820000000000003</v>
      </c>
      <c r="I2274" s="5">
        <v>119816</v>
      </c>
      <c r="J2274" s="5">
        <v>0.99970153639928006</v>
      </c>
      <c r="K2274">
        <f>E2274/D2274</f>
        <v>1.9133964817320703</v>
      </c>
      <c r="L2274">
        <f>LOG(K2274,2)/J2274</f>
        <v>0.936415336556366</v>
      </c>
      <c r="M2274">
        <f>LOG(E2274/D2274,2)</f>
        <v>0.936135850663248</v>
      </c>
    </row>
    <row r="2275" spans="1:13">
      <c r="A2275" s="6" t="s">
        <v>5619</v>
      </c>
      <c r="B2275" s="5" t="s">
        <v>14963</v>
      </c>
      <c r="C2275" s="5">
        <v>0.29784331902772798</v>
      </c>
      <c r="D2275" s="5">
        <v>0.66520000000000001</v>
      </c>
      <c r="E2275" s="5">
        <v>1.4139999999999999</v>
      </c>
      <c r="F2275" s="5">
        <v>-0.74890000000000001</v>
      </c>
      <c r="G2275" s="5">
        <v>0.71930000000000005</v>
      </c>
      <c r="H2275" s="5">
        <v>1.0409999999999999</v>
      </c>
      <c r="I2275" s="5">
        <v>119816</v>
      </c>
      <c r="J2275" s="5">
        <v>0.99970153639928006</v>
      </c>
      <c r="K2275">
        <f>E2275/D2275</f>
        <v>2.1256764882742032</v>
      </c>
      <c r="L2275">
        <f>LOG(K2275,2)/J2275</f>
        <v>1.0882468484823622</v>
      </c>
      <c r="M2275">
        <f>LOG(E2275/D2275,2)</f>
        <v>1.0879220464094921</v>
      </c>
    </row>
    <row r="2276" spans="1:13">
      <c r="A2276" s="6" t="s">
        <v>7992</v>
      </c>
      <c r="B2276" s="5" t="s">
        <v>14963</v>
      </c>
      <c r="C2276" s="5">
        <v>0.27623737656256703</v>
      </c>
      <c r="D2276" s="5">
        <v>0.63060000000000005</v>
      </c>
      <c r="E2276" s="5">
        <v>1.4139999999999999</v>
      </c>
      <c r="F2276" s="5">
        <v>-0.78320000000000001</v>
      </c>
      <c r="G2276" s="5">
        <v>0.71930000000000005</v>
      </c>
      <c r="H2276" s="5">
        <v>1.089</v>
      </c>
      <c r="I2276" s="5">
        <v>119816</v>
      </c>
      <c r="J2276" s="5">
        <v>0.99970153639928006</v>
      </c>
      <c r="K2276">
        <f>E2276/D2276</f>
        <v>2.2423089121471613</v>
      </c>
      <c r="L2276">
        <f>LOG(K2276,2)/J2276</f>
        <v>1.165332854453204</v>
      </c>
      <c r="M2276">
        <f>LOG(E2276/D2276,2)</f>
        <v>1.1649850450134267</v>
      </c>
    </row>
    <row r="2277" spans="1:13">
      <c r="A2277" s="6" t="s">
        <v>1072</v>
      </c>
      <c r="B2277" s="5" t="s">
        <v>14963</v>
      </c>
      <c r="C2277" s="5">
        <v>0.20258847333062599</v>
      </c>
      <c r="D2277" s="5">
        <v>0.49769999999999998</v>
      </c>
      <c r="E2277" s="5">
        <v>1.4139999999999999</v>
      </c>
      <c r="F2277" s="5">
        <v>-0.91659999999999997</v>
      </c>
      <c r="G2277" s="5">
        <v>0.71930000000000005</v>
      </c>
      <c r="H2277" s="5">
        <v>1.274</v>
      </c>
      <c r="I2277" s="5">
        <v>119816</v>
      </c>
      <c r="J2277" s="5">
        <v>0.94024405487226004</v>
      </c>
      <c r="K2277">
        <f>E2277/D2277</f>
        <v>2.8410689170182839</v>
      </c>
      <c r="L2277">
        <f>LOG(K2277,2)/J2277</f>
        <v>1.6021732019612751</v>
      </c>
      <c r="M2277">
        <f>LOG(E2277/D2277,2)</f>
        <v>1.5064338280197418</v>
      </c>
    </row>
    <row r="2278" spans="1:13">
      <c r="A2278" s="6" t="s">
        <v>7307</v>
      </c>
      <c r="B2278" s="5" t="s">
        <v>14963</v>
      </c>
      <c r="C2278" s="5">
        <v>0.14225734670111101</v>
      </c>
      <c r="D2278" s="5">
        <v>0.35799999999999998</v>
      </c>
      <c r="E2278" s="5">
        <v>1.4139999999999999</v>
      </c>
      <c r="F2278" s="5">
        <v>-1.056</v>
      </c>
      <c r="G2278" s="5">
        <v>0.71930000000000005</v>
      </c>
      <c r="H2278" s="5">
        <v>1.4670000000000001</v>
      </c>
      <c r="I2278" s="5">
        <v>119816</v>
      </c>
      <c r="J2278" s="5">
        <v>0.82413550447033701</v>
      </c>
      <c r="K2278">
        <f>E2278/D2278</f>
        <v>3.9497206703910615</v>
      </c>
      <c r="L2278">
        <f>LOG(K2278,2)/J2278</f>
        <v>2.4046417328164891</v>
      </c>
      <c r="M2278">
        <f>LOG(E2278/D2278,2)</f>
        <v>1.9817506275451424</v>
      </c>
    </row>
    <row r="2279" spans="1:13">
      <c r="A2279" s="6" t="s">
        <v>1768</v>
      </c>
      <c r="B2279" s="5" t="s">
        <v>14963</v>
      </c>
      <c r="C2279" s="5">
        <v>0.72559040227741001</v>
      </c>
      <c r="D2279" s="5">
        <v>1.161</v>
      </c>
      <c r="E2279" s="5">
        <v>1.413</v>
      </c>
      <c r="F2279" s="5">
        <v>-0.2525</v>
      </c>
      <c r="G2279" s="5">
        <v>0.71930000000000005</v>
      </c>
      <c r="H2279" s="5">
        <v>0.35099999999999998</v>
      </c>
      <c r="I2279" s="5">
        <v>119816</v>
      </c>
      <c r="J2279" s="5">
        <v>0.99970153639928006</v>
      </c>
      <c r="K2279">
        <f>E2279/D2279</f>
        <v>1.2170542635658914</v>
      </c>
      <c r="L2279">
        <f>LOG(K2279,2)/J2279</f>
        <v>0.28347810136323098</v>
      </c>
      <c r="M2279">
        <f>LOG(E2279/D2279,2)</f>
        <v>0.28339349346837284</v>
      </c>
    </row>
    <row r="2280" spans="1:13">
      <c r="A2280" s="6" t="s">
        <v>10269</v>
      </c>
      <c r="B2280" s="5" t="s">
        <v>14963</v>
      </c>
      <c r="C2280" s="5">
        <v>0.49310728653237401</v>
      </c>
      <c r="D2280" s="5">
        <v>0.91990000000000005</v>
      </c>
      <c r="E2280" s="5">
        <v>1.413</v>
      </c>
      <c r="F2280" s="5">
        <v>-0.49299999999999999</v>
      </c>
      <c r="G2280" s="5">
        <v>0.71930000000000005</v>
      </c>
      <c r="H2280" s="5">
        <v>0.68540000000000001</v>
      </c>
      <c r="I2280" s="5">
        <v>119816</v>
      </c>
      <c r="J2280" s="5">
        <v>0.99970153639928006</v>
      </c>
      <c r="K2280">
        <f>E2280/D2280</f>
        <v>1.5360365257093163</v>
      </c>
      <c r="L2280">
        <f>LOG(K2280,2)/J2280</f>
        <v>0.61939739016642181</v>
      </c>
      <c r="M2280">
        <f>LOG(E2280/D2280,2)</f>
        <v>0.61921252259107618</v>
      </c>
    </row>
    <row r="2281" spans="1:13">
      <c r="A2281" s="6" t="s">
        <v>7580</v>
      </c>
      <c r="B2281" s="5" t="s">
        <v>14963</v>
      </c>
      <c r="C2281" s="5">
        <v>0.40443053794864597</v>
      </c>
      <c r="D2281" s="5">
        <v>0.81289999999999996</v>
      </c>
      <c r="E2281" s="5">
        <v>1.413</v>
      </c>
      <c r="F2281" s="5">
        <v>-0.59970000000000001</v>
      </c>
      <c r="G2281" s="5">
        <v>0.71930000000000005</v>
      </c>
      <c r="H2281" s="5">
        <v>0.8337</v>
      </c>
      <c r="I2281" s="5">
        <v>119816</v>
      </c>
      <c r="J2281" s="5">
        <v>0.99970153639928006</v>
      </c>
      <c r="K2281">
        <f>E2281/D2281</f>
        <v>1.7382211834173946</v>
      </c>
      <c r="L2281">
        <f>LOG(K2281,2)/J2281</f>
        <v>0.79784980156246166</v>
      </c>
      <c r="M2281">
        <f>LOG(E2281/D2281,2)</f>
        <v>0.79761167243785358</v>
      </c>
    </row>
    <row r="2282" spans="1:13">
      <c r="A2282" s="6" t="s">
        <v>8419</v>
      </c>
      <c r="B2282" s="5" t="s">
        <v>14963</v>
      </c>
      <c r="C2282" s="5">
        <v>0.38592380976906099</v>
      </c>
      <c r="D2282" s="5">
        <v>0.78890000000000005</v>
      </c>
      <c r="E2282" s="5">
        <v>1.413</v>
      </c>
      <c r="F2282" s="5">
        <v>-0.62370000000000003</v>
      </c>
      <c r="G2282" s="5">
        <v>0.71930000000000005</v>
      </c>
      <c r="H2282" s="5">
        <v>0.86699999999999999</v>
      </c>
      <c r="I2282" s="5">
        <v>119816</v>
      </c>
      <c r="J2282" s="5">
        <v>0.99970153639928006</v>
      </c>
      <c r="K2282">
        <f>E2282/D2282</f>
        <v>1.7911015337812144</v>
      </c>
      <c r="L2282">
        <f>LOG(K2282,2)/J2282</f>
        <v>0.84109816017692196</v>
      </c>
      <c r="M2282">
        <f>LOG(E2282/D2282,2)</f>
        <v>0.84084712299147668</v>
      </c>
    </row>
    <row r="2283" spans="1:13">
      <c r="A2283" s="6" t="s">
        <v>6116</v>
      </c>
      <c r="B2283" s="5" t="s">
        <v>14963</v>
      </c>
      <c r="C2283" s="5">
        <v>0.15446204826729901</v>
      </c>
      <c r="D2283" s="5">
        <v>0.38900000000000001</v>
      </c>
      <c r="E2283" s="5">
        <v>1.413</v>
      </c>
      <c r="F2283" s="5">
        <v>-1.024</v>
      </c>
      <c r="G2283" s="5">
        <v>0.71930000000000005</v>
      </c>
      <c r="H2283" s="5">
        <v>1.4239999999999999</v>
      </c>
      <c r="I2283" s="5">
        <v>119816</v>
      </c>
      <c r="J2283" s="5">
        <v>0.85361304454581499</v>
      </c>
      <c r="K2283">
        <f>E2283/D2283</f>
        <v>3.6323907455012852</v>
      </c>
      <c r="L2283">
        <f>LOG(K2283,2)/J2283</f>
        <v>2.1800503369039936</v>
      </c>
      <c r="M2283">
        <f>LOG(E2283/D2283,2)</f>
        <v>1.8609194053477476</v>
      </c>
    </row>
    <row r="2284" spans="1:13">
      <c r="A2284" s="6" t="s">
        <v>1458</v>
      </c>
      <c r="B2284" s="5" t="s">
        <v>14963</v>
      </c>
      <c r="C2284" s="5">
        <v>0.12944976825312199</v>
      </c>
      <c r="D2284" s="5">
        <v>0.32240000000000002</v>
      </c>
      <c r="E2284" s="5">
        <v>1.413</v>
      </c>
      <c r="F2284" s="5">
        <v>-1.091</v>
      </c>
      <c r="G2284" s="5">
        <v>0.71930000000000005</v>
      </c>
      <c r="H2284" s="5">
        <v>1.516</v>
      </c>
      <c r="I2284" s="5">
        <v>119816</v>
      </c>
      <c r="J2284" s="5">
        <v>0.78892474849591898</v>
      </c>
      <c r="K2284">
        <f>E2284/D2284</f>
        <v>4.3827543424317614</v>
      </c>
      <c r="L2284">
        <f>LOG(K2284,2)/J2284</f>
        <v>2.7022067957148921</v>
      </c>
      <c r="M2284">
        <f>LOG(E2284/D2284,2)</f>
        <v>2.1318378166933343</v>
      </c>
    </row>
    <row r="2285" spans="1:13">
      <c r="A2285" s="6" t="s">
        <v>13798</v>
      </c>
      <c r="B2285" s="5" t="s">
        <v>14963</v>
      </c>
      <c r="C2285" s="5">
        <v>0.68842513657340498</v>
      </c>
      <c r="D2285" s="5">
        <v>1.7010000000000001</v>
      </c>
      <c r="E2285" s="5">
        <v>1.4119999999999999</v>
      </c>
      <c r="F2285" s="5">
        <v>0.28839999999999999</v>
      </c>
      <c r="G2285" s="5">
        <v>0.71930000000000005</v>
      </c>
      <c r="H2285" s="5">
        <v>0.40100000000000002</v>
      </c>
      <c r="I2285" s="5">
        <v>119816</v>
      </c>
      <c r="J2285" s="5">
        <v>0.99970153639928006</v>
      </c>
      <c r="K2285">
        <f>E2285/D2285</f>
        <v>0.83009994121105224</v>
      </c>
      <c r="L2285">
        <f>LOG(K2285,2)/J2285</f>
        <v>-0.26872325650293793</v>
      </c>
      <c r="M2285">
        <f>LOG(E2285/D2285,2)</f>
        <v>-0.26864305239220487</v>
      </c>
    </row>
    <row r="2286" spans="1:13">
      <c r="A2286" s="6" t="s">
        <v>8852</v>
      </c>
      <c r="B2286" s="5" t="s">
        <v>14963</v>
      </c>
      <c r="C2286" s="5">
        <v>0.28106654658702601</v>
      </c>
      <c r="D2286" s="5">
        <v>0.63670000000000004</v>
      </c>
      <c r="E2286" s="5">
        <v>1.4119999999999999</v>
      </c>
      <c r="F2286" s="5">
        <v>-0.77539999999999998</v>
      </c>
      <c r="G2286" s="5">
        <v>0.71930000000000005</v>
      </c>
      <c r="H2286" s="5">
        <v>1.0780000000000001</v>
      </c>
      <c r="I2286" s="5">
        <v>119816</v>
      </c>
      <c r="J2286" s="5">
        <v>0.99970153639928006</v>
      </c>
      <c r="K2286">
        <f>E2286/D2286</f>
        <v>2.217684937961363</v>
      </c>
      <c r="L2286">
        <f>LOG(K2286,2)/J2286</f>
        <v>1.1493974725830314</v>
      </c>
      <c r="M2286">
        <f>LOG(E2286/D2286,2)</f>
        <v>1.1490544192747059</v>
      </c>
    </row>
    <row r="2287" spans="1:13">
      <c r="A2287" s="6" t="s">
        <v>5046</v>
      </c>
      <c r="B2287" s="5" t="s">
        <v>14963</v>
      </c>
      <c r="C2287" s="5">
        <v>0.23571169810429099</v>
      </c>
      <c r="D2287" s="5">
        <v>0.55920000000000003</v>
      </c>
      <c r="E2287" s="5">
        <v>1.4119999999999999</v>
      </c>
      <c r="F2287" s="5">
        <v>-0.85299999999999998</v>
      </c>
      <c r="G2287" s="5">
        <v>0.71930000000000005</v>
      </c>
      <c r="H2287" s="5">
        <v>1.1859999999999999</v>
      </c>
      <c r="I2287" s="5">
        <v>119816</v>
      </c>
      <c r="J2287" s="5">
        <v>0.98427286449175899</v>
      </c>
      <c r="K2287">
        <f>E2287/D2287</f>
        <v>2.5250357653791129</v>
      </c>
      <c r="L2287">
        <f>LOG(K2287,2)/J2287</f>
        <v>1.3576558604743438</v>
      </c>
      <c r="M2287">
        <f>LOG(E2287/D2287,2)</f>
        <v>1.3363038227831063</v>
      </c>
    </row>
    <row r="2288" spans="1:13">
      <c r="A2288" s="6" t="s">
        <v>861</v>
      </c>
      <c r="B2288" s="5" t="s">
        <v>14963</v>
      </c>
      <c r="C2288" s="5">
        <v>0.186763995309015</v>
      </c>
      <c r="D2288" s="5">
        <v>0.46279999999999999</v>
      </c>
      <c r="E2288" s="5">
        <v>1.4119999999999999</v>
      </c>
      <c r="F2288" s="5">
        <v>-0.94969999999999999</v>
      </c>
      <c r="G2288" s="5">
        <v>0.71930000000000005</v>
      </c>
      <c r="H2288" s="5">
        <v>1.32</v>
      </c>
      <c r="I2288" s="5">
        <v>119816</v>
      </c>
      <c r="J2288" s="5">
        <v>0.91966334494009205</v>
      </c>
      <c r="K2288">
        <f>E2288/D2288</f>
        <v>3.0509939498703544</v>
      </c>
      <c r="L2288">
        <f>LOG(K2288,2)/J2288</f>
        <v>1.7498569752781472</v>
      </c>
      <c r="M2288">
        <f>LOG(E2288/D2288,2)</f>
        <v>1.6092793190510528</v>
      </c>
    </row>
    <row r="2289" spans="1:13">
      <c r="A2289" s="6" t="s">
        <v>4369</v>
      </c>
      <c r="B2289" s="5" t="s">
        <v>14963</v>
      </c>
      <c r="C2289" s="5">
        <v>0.150605968924129</v>
      </c>
      <c r="D2289" s="5">
        <v>0.37809999999999999</v>
      </c>
      <c r="E2289" s="5">
        <v>1.4119999999999999</v>
      </c>
      <c r="F2289" s="5">
        <v>-1.034</v>
      </c>
      <c r="G2289" s="5">
        <v>0.71930000000000005</v>
      </c>
      <c r="H2289" s="5">
        <v>1.4370000000000001</v>
      </c>
      <c r="I2289" s="5">
        <v>119816</v>
      </c>
      <c r="J2289" s="5">
        <v>0.84234767330831695</v>
      </c>
      <c r="K2289">
        <f>E2289/D2289</f>
        <v>3.7344617825971964</v>
      </c>
      <c r="L2289">
        <f>LOG(K2289,2)/J2289</f>
        <v>2.256669537301065</v>
      </c>
      <c r="M2289">
        <f>LOG(E2289/D2289,2)</f>
        <v>1.9009003341713084</v>
      </c>
    </row>
    <row r="2290" spans="1:13">
      <c r="A2290" s="6" t="s">
        <v>8597</v>
      </c>
      <c r="B2290" s="5" t="s">
        <v>14963</v>
      </c>
      <c r="C2290" s="5">
        <v>0.43816893080302799</v>
      </c>
      <c r="D2290" s="5">
        <v>0.85360000000000003</v>
      </c>
      <c r="E2290" s="5">
        <v>1.411</v>
      </c>
      <c r="F2290" s="5">
        <v>-0.55769999999999997</v>
      </c>
      <c r="G2290" s="5">
        <v>0.71930000000000005</v>
      </c>
      <c r="H2290" s="5">
        <v>0.77529999999999999</v>
      </c>
      <c r="I2290" s="5">
        <v>119816</v>
      </c>
      <c r="J2290" s="5">
        <v>0.99970153639928006</v>
      </c>
      <c r="K2290">
        <f>E2290/D2290</f>
        <v>1.6529990627928772</v>
      </c>
      <c r="L2290">
        <f>LOG(K2290,2)/J2290</f>
        <v>0.72530238302104888</v>
      </c>
      <c r="M2290">
        <f>LOG(E2290/D2290,2)</f>
        <v>0.72508590666020167</v>
      </c>
    </row>
    <row r="2291" spans="1:13">
      <c r="A2291" s="6" t="s">
        <v>11353</v>
      </c>
      <c r="B2291" s="5" t="s">
        <v>14963</v>
      </c>
      <c r="C2291" s="5">
        <v>0.39687848125638803</v>
      </c>
      <c r="D2291" s="5">
        <v>0.80159999999999998</v>
      </c>
      <c r="E2291" s="5">
        <v>1.411</v>
      </c>
      <c r="F2291" s="5">
        <v>-0.60940000000000005</v>
      </c>
      <c r="G2291" s="5">
        <v>0.71930000000000005</v>
      </c>
      <c r="H2291" s="5">
        <v>0.84719999999999995</v>
      </c>
      <c r="I2291" s="5">
        <v>119816</v>
      </c>
      <c r="J2291" s="5">
        <v>0.99970153639928006</v>
      </c>
      <c r="K2291">
        <f>E2291/D2291</f>
        <v>1.7602295409181639</v>
      </c>
      <c r="L2291">
        <f>LOG(K2291,2)/J2291</f>
        <v>0.81600712271347642</v>
      </c>
      <c r="M2291">
        <f>LOG(E2291/D2291,2)</f>
        <v>0.81576357428941826</v>
      </c>
    </row>
    <row r="2292" spans="1:13">
      <c r="A2292" s="6" t="s">
        <v>8155</v>
      </c>
      <c r="B2292" s="5" t="s">
        <v>14963</v>
      </c>
      <c r="C2292" s="5">
        <v>0.36513000118825401</v>
      </c>
      <c r="D2292" s="5">
        <v>0.7591</v>
      </c>
      <c r="E2292" s="5">
        <v>1.411</v>
      </c>
      <c r="F2292" s="5">
        <v>-0.65139999999999998</v>
      </c>
      <c r="G2292" s="5">
        <v>0.71930000000000005</v>
      </c>
      <c r="H2292" s="5">
        <v>0.90559999999999996</v>
      </c>
      <c r="I2292" s="5">
        <v>119816</v>
      </c>
      <c r="J2292" s="5">
        <v>0.99970153639928006</v>
      </c>
      <c r="K2292">
        <f>E2292/D2292</f>
        <v>1.8587801343696484</v>
      </c>
      <c r="L2292">
        <f>LOG(K2292,2)/J2292</f>
        <v>0.89462314374909346</v>
      </c>
      <c r="M2292">
        <f>LOG(E2292/D2292,2)</f>
        <v>0.89435613130432268</v>
      </c>
    </row>
    <row r="2293" spans="1:13">
      <c r="A2293" s="6" t="s">
        <v>11654</v>
      </c>
      <c r="B2293" s="5" t="s">
        <v>14963</v>
      </c>
      <c r="C2293" s="5">
        <v>0.306859798925956</v>
      </c>
      <c r="D2293" s="5">
        <v>0.67630000000000001</v>
      </c>
      <c r="E2293" s="5">
        <v>1.411</v>
      </c>
      <c r="F2293" s="5">
        <v>-0.73499999999999999</v>
      </c>
      <c r="G2293" s="5">
        <v>0.71930000000000005</v>
      </c>
      <c r="H2293" s="5">
        <v>1.022</v>
      </c>
      <c r="I2293" s="5">
        <v>119816</v>
      </c>
      <c r="J2293" s="5">
        <v>0.99970153639928006</v>
      </c>
      <c r="K2293">
        <f>E2293/D2293</f>
        <v>2.086352210557445</v>
      </c>
      <c r="L2293">
        <f>LOG(K2293,2)/J2293</f>
        <v>1.0612994883284375</v>
      </c>
      <c r="M2293">
        <f>LOG(E2293/D2293,2)</f>
        <v>1.0609827290617087</v>
      </c>
    </row>
    <row r="2294" spans="1:13">
      <c r="A2294" s="6" t="s">
        <v>240</v>
      </c>
      <c r="B2294" s="5" t="s">
        <v>14963</v>
      </c>
      <c r="C2294" s="5">
        <v>0.29987729836781601</v>
      </c>
      <c r="D2294" s="5">
        <v>0.66569999999999996</v>
      </c>
      <c r="E2294" s="5">
        <v>1.411</v>
      </c>
      <c r="F2294" s="5">
        <v>-0.74570000000000003</v>
      </c>
      <c r="G2294" s="5">
        <v>0.71930000000000005</v>
      </c>
      <c r="H2294" s="5">
        <v>1.0369999999999999</v>
      </c>
      <c r="I2294" s="5">
        <v>119816</v>
      </c>
      <c r="J2294" s="5">
        <v>0.99970153639928006</v>
      </c>
      <c r="K2294">
        <f>E2294/D2294</f>
        <v>2.1195733814030344</v>
      </c>
      <c r="L2294">
        <f>LOG(K2294,2)/J2294</f>
        <v>1.084097478203335</v>
      </c>
      <c r="M2294">
        <f>LOG(E2294/D2294,2)</f>
        <v>1.0837739145664591</v>
      </c>
    </row>
    <row r="2295" spans="1:13">
      <c r="A2295" s="6" t="s">
        <v>4825</v>
      </c>
      <c r="B2295" s="5" t="s">
        <v>14963</v>
      </c>
      <c r="C2295" s="5">
        <v>0.26204098772255902</v>
      </c>
      <c r="D2295" s="5">
        <v>0.60399999999999998</v>
      </c>
      <c r="E2295" s="5">
        <v>1.411</v>
      </c>
      <c r="F2295" s="5">
        <v>-0.80679999999999996</v>
      </c>
      <c r="G2295" s="5">
        <v>0.71930000000000005</v>
      </c>
      <c r="H2295" s="5">
        <v>1.1220000000000001</v>
      </c>
      <c r="I2295" s="5">
        <v>119816</v>
      </c>
      <c r="J2295" s="5">
        <v>0.99970153639928006</v>
      </c>
      <c r="K2295">
        <f>E2295/D2295</f>
        <v>2.3360927152317883</v>
      </c>
      <c r="L2295">
        <f>LOG(K2295,2)/J2295</f>
        <v>1.2244629909053992</v>
      </c>
      <c r="M2295">
        <f>LOG(E2295/D2295,2)</f>
        <v>1.2240975332721853</v>
      </c>
    </row>
    <row r="2296" spans="1:13">
      <c r="A2296" s="6" t="s">
        <v>9511</v>
      </c>
      <c r="B2296" s="5" t="s">
        <v>14963</v>
      </c>
      <c r="C2296" s="5">
        <v>0.25334163899742601</v>
      </c>
      <c r="D2296" s="5">
        <v>0.5897</v>
      </c>
      <c r="E2296" s="5">
        <v>1.411</v>
      </c>
      <c r="F2296" s="5">
        <v>-0.82169999999999999</v>
      </c>
      <c r="G2296" s="5">
        <v>0.71930000000000005</v>
      </c>
      <c r="H2296" s="5">
        <v>1.1419999999999999</v>
      </c>
      <c r="I2296" s="5">
        <v>119816</v>
      </c>
      <c r="J2296" s="5">
        <v>0.99970153639928006</v>
      </c>
      <c r="K2296">
        <f>E2296/D2296</f>
        <v>2.392742072240122</v>
      </c>
      <c r="L2296">
        <f>LOG(K2296,2)/J2296</f>
        <v>1.2590406664734795</v>
      </c>
      <c r="M2296">
        <f>LOG(E2296/D2296,2)</f>
        <v>1.258664888662711</v>
      </c>
    </row>
    <row r="2297" spans="1:13">
      <c r="A2297" s="6" t="s">
        <v>5820</v>
      </c>
      <c r="B2297" s="5" t="s">
        <v>14963</v>
      </c>
      <c r="C2297" s="5">
        <v>0.13358187053747</v>
      </c>
      <c r="D2297" s="5">
        <v>0.33210000000000001</v>
      </c>
      <c r="E2297" s="5">
        <v>1.411</v>
      </c>
      <c r="F2297" s="5">
        <v>-1.079</v>
      </c>
      <c r="G2297" s="5">
        <v>0.71930000000000005</v>
      </c>
      <c r="H2297" s="5">
        <v>1.5</v>
      </c>
      <c r="I2297" s="5">
        <v>119816</v>
      </c>
      <c r="J2297" s="5">
        <v>0.79803738697414806</v>
      </c>
      <c r="K2297">
        <f>E2297/D2297</f>
        <v>4.2487202649804274</v>
      </c>
      <c r="L2297">
        <f>LOG(K2297,2)/J2297</f>
        <v>2.615201234988664</v>
      </c>
      <c r="M2297">
        <f>LOG(E2297/D2297,2)</f>
        <v>2.0870283599819182</v>
      </c>
    </row>
    <row r="2298" spans="1:13">
      <c r="A2298" s="6" t="s">
        <v>8172</v>
      </c>
      <c r="B2298" s="5" t="s">
        <v>14963</v>
      </c>
      <c r="C2298" s="5">
        <v>0.446548679874543</v>
      </c>
      <c r="D2298" s="5">
        <v>0.86250000000000004</v>
      </c>
      <c r="E2298" s="5">
        <v>1.41</v>
      </c>
      <c r="F2298" s="5">
        <v>-0.54749999999999999</v>
      </c>
      <c r="G2298" s="5">
        <v>0.71930000000000005</v>
      </c>
      <c r="H2298" s="5">
        <v>0.76119999999999999</v>
      </c>
      <c r="I2298" s="5">
        <v>119816</v>
      </c>
      <c r="J2298" s="5">
        <v>0.99970153639928006</v>
      </c>
      <c r="K2298">
        <f>E2298/D2298</f>
        <v>1.6347826086956521</v>
      </c>
      <c r="L2298">
        <f>LOG(K2298,2)/J2298</f>
        <v>0.70931050410034435</v>
      </c>
      <c r="M2298">
        <f>LOG(E2298/D2298,2)</f>
        <v>0.70909880073326204</v>
      </c>
    </row>
    <row r="2299" spans="1:13">
      <c r="A2299" s="6" t="s">
        <v>9209</v>
      </c>
      <c r="B2299" s="5" t="s">
        <v>14963</v>
      </c>
      <c r="C2299" s="5">
        <v>0.41100731502294202</v>
      </c>
      <c r="D2299" s="5">
        <v>0.81889999999999996</v>
      </c>
      <c r="E2299" s="5">
        <v>1.41</v>
      </c>
      <c r="F2299" s="5">
        <v>-0.59140000000000004</v>
      </c>
      <c r="G2299" s="5">
        <v>0.71930000000000005</v>
      </c>
      <c r="H2299" s="5">
        <v>0.82210000000000005</v>
      </c>
      <c r="I2299" s="5">
        <v>119816</v>
      </c>
      <c r="J2299" s="5">
        <v>0.99970153639928006</v>
      </c>
      <c r="K2299">
        <f>E2299/D2299</f>
        <v>1.7218219562828183</v>
      </c>
      <c r="L2299">
        <f>LOG(K2299,2)/J2299</f>
        <v>0.78417001584734103</v>
      </c>
      <c r="M2299">
        <f>LOG(E2299/D2299,2)</f>
        <v>0.78393596964083456</v>
      </c>
    </row>
    <row r="2300" spans="1:13">
      <c r="A2300" s="6" t="s">
        <v>5424</v>
      </c>
      <c r="B2300" s="5" t="s">
        <v>14963</v>
      </c>
      <c r="C2300" s="5">
        <v>0.369804098311525</v>
      </c>
      <c r="D2300" s="5">
        <v>0.76459999999999995</v>
      </c>
      <c r="E2300" s="5">
        <v>1.41</v>
      </c>
      <c r="F2300" s="5">
        <v>-0.64510000000000001</v>
      </c>
      <c r="G2300" s="5">
        <v>0.71930000000000005</v>
      </c>
      <c r="H2300" s="5">
        <v>0.89680000000000004</v>
      </c>
      <c r="I2300" s="5">
        <v>119816</v>
      </c>
      <c r="J2300" s="5">
        <v>0.99970153639928006</v>
      </c>
      <c r="K2300">
        <f>E2300/D2300</f>
        <v>1.8441014909756737</v>
      </c>
      <c r="L2300">
        <f>LOG(K2300,2)/J2300</f>
        <v>0.88318165491568557</v>
      </c>
      <c r="M2300">
        <f>LOG(E2300/D2300,2)</f>
        <v>0.88291805733886963</v>
      </c>
    </row>
    <row r="2301" spans="1:13">
      <c r="A2301" s="6" t="s">
        <v>7614</v>
      </c>
      <c r="B2301" s="5" t="s">
        <v>14963</v>
      </c>
      <c r="C2301" s="5">
        <v>0.220436932356676</v>
      </c>
      <c r="D2301" s="5">
        <v>0.52849999999999997</v>
      </c>
      <c r="E2301" s="5">
        <v>1.41</v>
      </c>
      <c r="F2301" s="5">
        <v>-0.88139999999999996</v>
      </c>
      <c r="G2301" s="5">
        <v>0.71930000000000005</v>
      </c>
      <c r="H2301" s="5">
        <v>1.2250000000000001</v>
      </c>
      <c r="I2301" s="5">
        <v>119816</v>
      </c>
      <c r="J2301" s="5">
        <v>0.96789326763586403</v>
      </c>
      <c r="K2301">
        <f>E2301/D2301</f>
        <v>2.6679280983916747</v>
      </c>
      <c r="L2301">
        <f>LOG(K2301,2)/J2301</f>
        <v>1.4626817163027195</v>
      </c>
      <c r="M2301">
        <f>LOG(E2301/D2301,2)</f>
        <v>1.4157197859034729</v>
      </c>
    </row>
    <row r="2302" spans="1:13">
      <c r="A2302" s="6" t="s">
        <v>9498</v>
      </c>
      <c r="B2302" s="5" t="s">
        <v>14963</v>
      </c>
      <c r="C2302" s="5">
        <v>0.104433086686071</v>
      </c>
      <c r="D2302" s="5">
        <v>0.24210000000000001</v>
      </c>
      <c r="E2302" s="5">
        <v>1.41</v>
      </c>
      <c r="F2302" s="5">
        <v>-1.1679999999999999</v>
      </c>
      <c r="G2302" s="5">
        <v>0.71930000000000005</v>
      </c>
      <c r="H2302" s="5">
        <v>1.6240000000000001</v>
      </c>
      <c r="I2302" s="5">
        <v>119816</v>
      </c>
      <c r="J2302" s="5">
        <v>0.70476505186426097</v>
      </c>
      <c r="K2302">
        <f>E2302/D2302</f>
        <v>5.8240396530359346</v>
      </c>
      <c r="L2302">
        <f>LOG(K2302,2)/J2302</f>
        <v>3.6069044165149373</v>
      </c>
      <c r="M2302">
        <f>LOG(E2302/D2302,2)</f>
        <v>2.5420201781745817</v>
      </c>
    </row>
    <row r="2303" spans="1:13">
      <c r="A2303" s="6" t="s">
        <v>6200</v>
      </c>
      <c r="B2303" s="5" t="s">
        <v>14963</v>
      </c>
      <c r="C2303" s="5">
        <v>0.33868957647037701</v>
      </c>
      <c r="D2303" s="5">
        <v>0.72089999999999999</v>
      </c>
      <c r="E2303" s="5">
        <v>1.409</v>
      </c>
      <c r="F2303" s="5">
        <v>-0.68820000000000003</v>
      </c>
      <c r="G2303" s="5">
        <v>0.71930000000000005</v>
      </c>
      <c r="H2303" s="5">
        <v>0.95679999999999998</v>
      </c>
      <c r="I2303" s="5">
        <v>119816</v>
      </c>
      <c r="J2303" s="5">
        <v>0.99970153639928006</v>
      </c>
      <c r="K2303">
        <f>E2303/D2303</f>
        <v>1.9545013177971979</v>
      </c>
      <c r="L2303">
        <f>LOG(K2303,2)/J2303</f>
        <v>0.96708919827030959</v>
      </c>
      <c r="M2303">
        <f>LOG(E2303/D2303,2)</f>
        <v>0.96680055734597647</v>
      </c>
    </row>
    <row r="2304" spans="1:13">
      <c r="A2304" s="6" t="s">
        <v>5422</v>
      </c>
      <c r="B2304" s="5" t="s">
        <v>14963</v>
      </c>
      <c r="C2304" s="5">
        <v>0.22961606134683099</v>
      </c>
      <c r="D2304" s="5">
        <v>0.54459999999999997</v>
      </c>
      <c r="E2304" s="5">
        <v>1.409</v>
      </c>
      <c r="F2304" s="5">
        <v>-0.86419999999999997</v>
      </c>
      <c r="G2304" s="5">
        <v>0.71930000000000005</v>
      </c>
      <c r="H2304" s="5">
        <v>1.2010000000000001</v>
      </c>
      <c r="I2304" s="5">
        <v>119816</v>
      </c>
      <c r="J2304" s="5">
        <v>0.97669973041507696</v>
      </c>
      <c r="K2304">
        <f>E2304/D2304</f>
        <v>2.5872199779654794</v>
      </c>
      <c r="L2304">
        <f>LOG(K2304,2)/J2304</f>
        <v>1.4041190771808503</v>
      </c>
      <c r="M2304">
        <f>LOG(E2304/D2304,2)</f>
        <v>1.3714027241532032</v>
      </c>
    </row>
    <row r="2305" spans="1:13">
      <c r="A2305" s="6" t="s">
        <v>3970</v>
      </c>
      <c r="B2305" s="5" t="s">
        <v>14963</v>
      </c>
      <c r="C2305" s="5">
        <v>0.21682439051378299</v>
      </c>
      <c r="D2305" s="5">
        <v>0.52110000000000001</v>
      </c>
      <c r="E2305" s="5">
        <v>1.409</v>
      </c>
      <c r="F2305" s="5">
        <v>-0.88839999999999997</v>
      </c>
      <c r="G2305" s="5">
        <v>0.71930000000000005</v>
      </c>
      <c r="H2305" s="5">
        <v>1.2350000000000001</v>
      </c>
      <c r="I2305" s="5">
        <v>119816</v>
      </c>
      <c r="J2305" s="5">
        <v>0.96374181002498704</v>
      </c>
      <c r="K2305">
        <f>E2305/D2305</f>
        <v>2.7038956054500094</v>
      </c>
      <c r="L2305">
        <f>LOG(K2305,2)/J2305</f>
        <v>1.4890289461741246</v>
      </c>
      <c r="M2305">
        <f>LOG(E2305/D2305,2)</f>
        <v>1.4350394517654499</v>
      </c>
    </row>
    <row r="2306" spans="1:13">
      <c r="A2306" s="6" t="s">
        <v>1209</v>
      </c>
      <c r="B2306" s="5" t="s">
        <v>14963</v>
      </c>
      <c r="C2306" s="5">
        <v>0.14936103503009401</v>
      </c>
      <c r="D2306" s="5">
        <v>0.37190000000000001</v>
      </c>
      <c r="E2306" s="5">
        <v>1.409</v>
      </c>
      <c r="F2306" s="5">
        <v>-1.0369999999999999</v>
      </c>
      <c r="G2306" s="5">
        <v>0.71930000000000005</v>
      </c>
      <c r="H2306" s="5">
        <v>1.4419999999999999</v>
      </c>
      <c r="I2306" s="5">
        <v>119816</v>
      </c>
      <c r="J2306" s="5">
        <v>0.840631068245423</v>
      </c>
      <c r="K2306">
        <f>E2306/D2306</f>
        <v>3.7886528636730303</v>
      </c>
      <c r="L2306">
        <f>LOG(K2306,2)/J2306</f>
        <v>2.2860027795498676</v>
      </c>
      <c r="M2306">
        <f>LOG(E2306/D2306,2)</f>
        <v>1.9216849585850113</v>
      </c>
    </row>
    <row r="2307" spans="1:13">
      <c r="A2307" s="6" t="s">
        <v>14400</v>
      </c>
      <c r="B2307" s="5" t="s">
        <v>14963</v>
      </c>
      <c r="C2307" s="5">
        <v>0.87911148806841999</v>
      </c>
      <c r="D2307" s="5">
        <v>1.518</v>
      </c>
      <c r="E2307" s="5">
        <v>1.4079999999999999</v>
      </c>
      <c r="F2307" s="5">
        <v>0.1094</v>
      </c>
      <c r="G2307" s="5">
        <v>0.71930000000000005</v>
      </c>
      <c r="H2307" s="5">
        <v>0.15210000000000001</v>
      </c>
      <c r="I2307" s="5">
        <v>119816</v>
      </c>
      <c r="J2307" s="5">
        <v>0.99970153639928006</v>
      </c>
      <c r="K2307">
        <f>E2307/D2307</f>
        <v>0.92753623188405787</v>
      </c>
      <c r="L2307">
        <f>LOG(K2307,2)/J2307</f>
        <v>-0.10855685704860676</v>
      </c>
      <c r="M2307">
        <f>LOG(E2307/D2307,2)</f>
        <v>-0.1085244567781692</v>
      </c>
    </row>
    <row r="2308" spans="1:13">
      <c r="A2308" s="6" t="s">
        <v>10876</v>
      </c>
      <c r="B2308" s="5" t="s">
        <v>14963</v>
      </c>
      <c r="C2308" s="5">
        <v>0.53417941535567304</v>
      </c>
      <c r="D2308" s="5">
        <v>0.96089999999999998</v>
      </c>
      <c r="E2308" s="5">
        <v>1.4079999999999999</v>
      </c>
      <c r="F2308" s="5">
        <v>-0.44719999999999999</v>
      </c>
      <c r="G2308" s="5">
        <v>0.71930000000000005</v>
      </c>
      <c r="H2308" s="5">
        <v>0.62160000000000004</v>
      </c>
      <c r="I2308" s="5">
        <v>119816</v>
      </c>
      <c r="J2308" s="5">
        <v>0.99970153639928006</v>
      </c>
      <c r="K2308">
        <f>E2308/D2308</f>
        <v>1.4652929545218025</v>
      </c>
      <c r="L2308">
        <f>LOG(K2308,2)/J2308</f>
        <v>0.55135368903611981</v>
      </c>
      <c r="M2308">
        <f>LOG(E2308/D2308,2)</f>
        <v>0.55118913002881986</v>
      </c>
    </row>
    <row r="2309" spans="1:13">
      <c r="A2309" s="6" t="s">
        <v>11044</v>
      </c>
      <c r="B2309" s="5" t="s">
        <v>14963</v>
      </c>
      <c r="C2309" s="5">
        <v>0.48392359175801403</v>
      </c>
      <c r="D2309" s="5">
        <v>0.90429999999999999</v>
      </c>
      <c r="E2309" s="5">
        <v>1.4079999999999999</v>
      </c>
      <c r="F2309" s="5">
        <v>-0.50349999999999995</v>
      </c>
      <c r="G2309" s="5">
        <v>0.71930000000000005</v>
      </c>
      <c r="H2309" s="5">
        <v>0.7</v>
      </c>
      <c r="I2309" s="5">
        <v>119816</v>
      </c>
      <c r="J2309" s="5">
        <v>0.99970153639928006</v>
      </c>
      <c r="K2309">
        <f>E2309/D2309</f>
        <v>1.5570054185557889</v>
      </c>
      <c r="L2309">
        <f>LOG(K2309,2)/J2309</f>
        <v>0.6389646728653674</v>
      </c>
      <c r="M2309">
        <f>LOG(E2309/D2309,2)</f>
        <v>0.63877396516837115</v>
      </c>
    </row>
    <row r="2310" spans="1:13">
      <c r="A2310" s="6" t="s">
        <v>504</v>
      </c>
      <c r="B2310" s="5" t="s">
        <v>14963</v>
      </c>
      <c r="C2310" s="5">
        <v>0.40491474433272401</v>
      </c>
      <c r="D2310" s="5">
        <v>0.80879999999999996</v>
      </c>
      <c r="E2310" s="5">
        <v>1.4079999999999999</v>
      </c>
      <c r="F2310" s="5">
        <v>-0.59909999999999997</v>
      </c>
      <c r="G2310" s="5">
        <v>0.71930000000000005</v>
      </c>
      <c r="H2310" s="5">
        <v>0.83289999999999997</v>
      </c>
      <c r="I2310" s="5">
        <v>119816</v>
      </c>
      <c r="J2310" s="5">
        <v>0.99970153639928006</v>
      </c>
      <c r="K2310">
        <f>E2310/D2310</f>
        <v>1.7408506429277943</v>
      </c>
      <c r="L2310">
        <f>LOG(K2310,2)/J2310</f>
        <v>0.80003121181781267</v>
      </c>
      <c r="M2310">
        <f>LOG(E2310/D2310,2)</f>
        <v>0.79979243162164515</v>
      </c>
    </row>
    <row r="2311" spans="1:13">
      <c r="A2311" s="6" t="s">
        <v>6355</v>
      </c>
      <c r="B2311" s="5" t="s">
        <v>14963</v>
      </c>
      <c r="C2311" s="5">
        <v>0.30191449346451499</v>
      </c>
      <c r="D2311" s="5">
        <v>0.66520000000000001</v>
      </c>
      <c r="E2311" s="5">
        <v>1.4079999999999999</v>
      </c>
      <c r="F2311" s="5">
        <v>-0.74260000000000004</v>
      </c>
      <c r="G2311" s="5">
        <v>0.71930000000000005</v>
      </c>
      <c r="H2311" s="5">
        <v>1.032</v>
      </c>
      <c r="I2311" s="5">
        <v>119816</v>
      </c>
      <c r="J2311" s="5">
        <v>0.99970153639928006</v>
      </c>
      <c r="K2311">
        <f>E2311/D2311</f>
        <v>2.1166566446181596</v>
      </c>
      <c r="L2311">
        <f>LOG(K2311,2)/J2311</f>
        <v>1.0821102307532369</v>
      </c>
      <c r="M2311">
        <f>LOG(E2311/D2311,2)</f>
        <v>1.0817872602373904</v>
      </c>
    </row>
    <row r="2312" spans="1:13">
      <c r="A2312" s="6" t="s">
        <v>8809</v>
      </c>
      <c r="B2312" s="5" t="s">
        <v>14963</v>
      </c>
      <c r="C2312" s="5">
        <v>0.27652172635393302</v>
      </c>
      <c r="D2312" s="5">
        <v>0.62539999999999996</v>
      </c>
      <c r="E2312" s="5">
        <v>1.4079999999999999</v>
      </c>
      <c r="F2312" s="5">
        <v>-0.78269999999999995</v>
      </c>
      <c r="G2312" s="5">
        <v>0.71930000000000005</v>
      </c>
      <c r="H2312" s="5">
        <v>1.0880000000000001</v>
      </c>
      <c r="I2312" s="5">
        <v>119816</v>
      </c>
      <c r="J2312" s="5">
        <v>0.99970153639928006</v>
      </c>
      <c r="K2312">
        <f>E2312/D2312</f>
        <v>2.2513591301566995</v>
      </c>
      <c r="L2312">
        <f>LOG(K2312,2)/J2312</f>
        <v>1.1711457539783194</v>
      </c>
      <c r="M2312">
        <f>LOG(E2312/D2312,2)</f>
        <v>1.1707962095996192</v>
      </c>
    </row>
    <row r="2313" spans="1:13">
      <c r="A2313" s="6" t="s">
        <v>13515</v>
      </c>
      <c r="B2313" s="5" t="s">
        <v>14963</v>
      </c>
      <c r="C2313" s="5">
        <v>0.72961656602741598</v>
      </c>
      <c r="D2313" s="5">
        <v>1.1579999999999999</v>
      </c>
      <c r="E2313" s="5">
        <v>1.407</v>
      </c>
      <c r="F2313" s="5">
        <v>-0.24859999999999999</v>
      </c>
      <c r="G2313" s="5">
        <v>0.71930000000000005</v>
      </c>
      <c r="H2313" s="5">
        <v>0.34560000000000002</v>
      </c>
      <c r="I2313" s="5">
        <v>119816</v>
      </c>
      <c r="J2313" s="5">
        <v>0.99970153639928006</v>
      </c>
      <c r="K2313">
        <f>E2313/D2313</f>
        <v>1.2150259067357514</v>
      </c>
      <c r="L2313">
        <f>LOG(K2313,2)/J2313</f>
        <v>0.28107096469947829</v>
      </c>
      <c r="M2313">
        <f>LOG(E2313/D2313,2)</f>
        <v>0.28098707524729627</v>
      </c>
    </row>
    <row r="2314" spans="1:13">
      <c r="A2314" s="6" t="s">
        <v>8124</v>
      </c>
      <c r="B2314" s="5" t="s">
        <v>14963</v>
      </c>
      <c r="C2314" s="5">
        <v>0.23176544590826501</v>
      </c>
      <c r="D2314" s="5">
        <v>0.54730000000000001</v>
      </c>
      <c r="E2314" s="5">
        <v>1.407</v>
      </c>
      <c r="F2314" s="5">
        <v>-0.86019999999999996</v>
      </c>
      <c r="G2314" s="5">
        <v>0.71930000000000005</v>
      </c>
      <c r="H2314" s="5">
        <v>1.196</v>
      </c>
      <c r="I2314" s="5">
        <v>119816</v>
      </c>
      <c r="J2314" s="5">
        <v>0.97844582059859997</v>
      </c>
      <c r="K2314">
        <f>E2314/D2314</f>
        <v>2.5708021194957063</v>
      </c>
      <c r="L2314">
        <f>LOG(K2314,2)/J2314</f>
        <v>1.3922268747420476</v>
      </c>
      <c r="M2314">
        <f>LOG(E2314/D2314,2)</f>
        <v>1.3622185669164071</v>
      </c>
    </row>
    <row r="2315" spans="1:13">
      <c r="A2315" s="6" t="s">
        <v>6715</v>
      </c>
      <c r="B2315" s="5" t="s">
        <v>14963</v>
      </c>
      <c r="C2315" s="5">
        <v>0.17087162394417599</v>
      </c>
      <c r="D2315" s="5">
        <v>0.42159999999999997</v>
      </c>
      <c r="E2315" s="5">
        <v>1.407</v>
      </c>
      <c r="F2315" s="5">
        <v>-0.98499999999999999</v>
      </c>
      <c r="G2315" s="5">
        <v>0.71930000000000005</v>
      </c>
      <c r="H2315" s="5">
        <v>1.369</v>
      </c>
      <c r="I2315" s="5">
        <v>119816</v>
      </c>
      <c r="J2315" s="5">
        <v>0.89014449926246597</v>
      </c>
      <c r="K2315">
        <f>E2315/D2315</f>
        <v>3.3372865275142316</v>
      </c>
      <c r="L2315">
        <f>LOG(K2315,2)/J2315</f>
        <v>1.9532509136744309</v>
      </c>
      <c r="M2315">
        <f>LOG(E2315/D2315,2)</f>
        <v>1.7386755564866805</v>
      </c>
    </row>
    <row r="2316" spans="1:13">
      <c r="A2316" s="6" t="s">
        <v>8106</v>
      </c>
      <c r="B2316" s="5" t="s">
        <v>14963</v>
      </c>
      <c r="C2316" s="5">
        <v>0.58246535956596701</v>
      </c>
      <c r="D2316" s="5">
        <v>1.0109999999999999</v>
      </c>
      <c r="E2316" s="5">
        <v>1.4059999999999999</v>
      </c>
      <c r="F2316" s="5">
        <v>-0.39550000000000002</v>
      </c>
      <c r="G2316" s="5">
        <v>0.71930000000000005</v>
      </c>
      <c r="H2316" s="5">
        <v>0.54979999999999996</v>
      </c>
      <c r="I2316" s="5">
        <v>119816</v>
      </c>
      <c r="J2316" s="5">
        <v>0.99970153639928006</v>
      </c>
      <c r="K2316">
        <f>E2316/D2316</f>
        <v>1.390702274975272</v>
      </c>
      <c r="L2316">
        <f>LOG(K2316,2)/J2316</f>
        <v>0.47595565260738082</v>
      </c>
      <c r="M2316">
        <f>LOG(E2316/D2316,2)</f>
        <v>0.4758135971695206</v>
      </c>
    </row>
    <row r="2317" spans="1:13">
      <c r="A2317" s="6" t="s">
        <v>11956</v>
      </c>
      <c r="B2317" s="5" t="s">
        <v>14963</v>
      </c>
      <c r="C2317" s="5">
        <v>0.42055312382702797</v>
      </c>
      <c r="D2317" s="5">
        <v>0.82650000000000001</v>
      </c>
      <c r="E2317" s="5">
        <v>1.4059999999999999</v>
      </c>
      <c r="F2317" s="5">
        <v>-0.57940000000000003</v>
      </c>
      <c r="G2317" s="5">
        <v>0.71930000000000005</v>
      </c>
      <c r="H2317" s="5">
        <v>0.80549999999999999</v>
      </c>
      <c r="I2317" s="5">
        <v>119816</v>
      </c>
      <c r="J2317" s="5">
        <v>0.99970153639928006</v>
      </c>
      <c r="K2317">
        <f>E2317/D2317</f>
        <v>1.7011494252873562</v>
      </c>
      <c r="L2317">
        <f>LOG(K2317,2)/J2317</f>
        <v>0.76673871337742749</v>
      </c>
      <c r="M2317">
        <f>LOG(E2317/D2317,2)</f>
        <v>0.76650986978022151</v>
      </c>
    </row>
    <row r="2318" spans="1:13">
      <c r="A2318" s="6" t="s">
        <v>5940</v>
      </c>
      <c r="B2318" s="5" t="s">
        <v>14963</v>
      </c>
      <c r="C2318" s="5">
        <v>0.40815763236398001</v>
      </c>
      <c r="D2318" s="5">
        <v>0.81059999999999999</v>
      </c>
      <c r="E2318" s="5">
        <v>1.4059999999999999</v>
      </c>
      <c r="F2318" s="5">
        <v>-0.59499999999999997</v>
      </c>
      <c r="G2318" s="5">
        <v>0.71930000000000005</v>
      </c>
      <c r="H2318" s="5">
        <v>0.82709999999999995</v>
      </c>
      <c r="I2318" s="5">
        <v>119816</v>
      </c>
      <c r="J2318" s="5">
        <v>0.99970153639928006</v>
      </c>
      <c r="K2318">
        <f>E2318/D2318</f>
        <v>1.7345176412533925</v>
      </c>
      <c r="L2318">
        <f>LOG(K2318,2)/J2318</f>
        <v>0.79477172434365484</v>
      </c>
      <c r="M2318">
        <f>LOG(E2318/D2318,2)</f>
        <v>0.79453451391305685</v>
      </c>
    </row>
    <row r="2319" spans="1:13">
      <c r="A2319" s="6" t="s">
        <v>11043</v>
      </c>
      <c r="B2319" s="5" t="s">
        <v>14963</v>
      </c>
      <c r="C2319" s="5">
        <v>0.34133235855206101</v>
      </c>
      <c r="D2319" s="5">
        <v>0.72199999999999998</v>
      </c>
      <c r="E2319" s="5">
        <v>1.4059999999999999</v>
      </c>
      <c r="F2319" s="5">
        <v>-0.6845</v>
      </c>
      <c r="G2319" s="5">
        <v>0.71930000000000005</v>
      </c>
      <c r="H2319" s="5">
        <v>0.95150000000000001</v>
      </c>
      <c r="I2319" s="5">
        <v>119816</v>
      </c>
      <c r="J2319" s="5">
        <v>0.99970153639928006</v>
      </c>
      <c r="K2319">
        <f>E2319/D2319</f>
        <v>1.9473684210526316</v>
      </c>
      <c r="L2319">
        <f>LOG(K2319,2)/J2319</f>
        <v>0.96181291833218874</v>
      </c>
      <c r="M2319">
        <f>LOG(E2319/D2319,2)</f>
        <v>0.96152585218536435</v>
      </c>
    </row>
    <row r="2320" spans="1:13">
      <c r="A2320" s="6" t="s">
        <v>1284</v>
      </c>
      <c r="B2320" s="5" t="s">
        <v>14963</v>
      </c>
      <c r="C2320" s="5">
        <v>0.16511829082023199</v>
      </c>
      <c r="D2320" s="5">
        <v>0.40789999999999998</v>
      </c>
      <c r="E2320" s="5">
        <v>1.4059999999999999</v>
      </c>
      <c r="F2320" s="5">
        <v>-0.99850000000000005</v>
      </c>
      <c r="G2320" s="5">
        <v>0.71930000000000005</v>
      </c>
      <c r="H2320" s="5">
        <v>1.3879999999999999</v>
      </c>
      <c r="I2320" s="5">
        <v>119816</v>
      </c>
      <c r="J2320" s="5">
        <v>0.87699406146810299</v>
      </c>
      <c r="K2320">
        <f>E2320/D2320</f>
        <v>3.4469232655062516</v>
      </c>
      <c r="L2320">
        <f>LOG(K2320,2)/J2320</f>
        <v>2.0357141064088129</v>
      </c>
      <c r="M2320">
        <f>LOG(E2320/D2320,2)</f>
        <v>1.7853091821673748</v>
      </c>
    </row>
    <row r="2321" spans="1:13">
      <c r="A2321" s="6" t="s">
        <v>3318</v>
      </c>
      <c r="B2321" s="5" t="s">
        <v>14963</v>
      </c>
      <c r="C2321" s="5">
        <v>0.10535313633136199</v>
      </c>
      <c r="D2321" s="5">
        <v>0.24060000000000001</v>
      </c>
      <c r="E2321" s="5">
        <v>1.4059999999999999</v>
      </c>
      <c r="F2321" s="5">
        <v>-1.165</v>
      </c>
      <c r="G2321" s="5">
        <v>0.71930000000000005</v>
      </c>
      <c r="H2321" s="5">
        <v>1.619</v>
      </c>
      <c r="I2321" s="5">
        <v>119816</v>
      </c>
      <c r="J2321" s="5">
        <v>0.70693611768976905</v>
      </c>
      <c r="K2321">
        <f>E2321/D2321</f>
        <v>5.8437240232751453</v>
      </c>
      <c r="L2321">
        <f>LOG(K2321,2)/J2321</f>
        <v>3.6027131491129931</v>
      </c>
      <c r="M2321">
        <f>LOG(E2321/D2321,2)</f>
        <v>2.5468880467838213</v>
      </c>
    </row>
    <row r="2322" spans="1:13">
      <c r="A2322" s="6" t="s">
        <v>9508</v>
      </c>
      <c r="B2322" s="5" t="s">
        <v>14963</v>
      </c>
      <c r="C2322" s="5">
        <v>0.40608464970361702</v>
      </c>
      <c r="D2322" s="5">
        <v>0.80720000000000003</v>
      </c>
      <c r="E2322" s="5">
        <v>1.405</v>
      </c>
      <c r="F2322" s="5">
        <v>-0.59760000000000002</v>
      </c>
      <c r="G2322" s="5">
        <v>0.71930000000000005</v>
      </c>
      <c r="H2322" s="5">
        <v>0.83079999999999998</v>
      </c>
      <c r="I2322" s="5">
        <v>119816</v>
      </c>
      <c r="J2322" s="5">
        <v>0.99970153639928006</v>
      </c>
      <c r="K2322">
        <f>E2322/D2322</f>
        <v>1.7405847373637264</v>
      </c>
      <c r="L2322">
        <f>LOG(K2322,2)/J2322</f>
        <v>0.79981076529019657</v>
      </c>
      <c r="M2322">
        <f>LOG(E2322/D2322,2)</f>
        <v>0.79957205088929351</v>
      </c>
    </row>
    <row r="2323" spans="1:13">
      <c r="A2323" s="6" t="s">
        <v>655</v>
      </c>
      <c r="B2323" s="5" t="s">
        <v>14963</v>
      </c>
      <c r="C2323" s="5">
        <v>0.245199745226127</v>
      </c>
      <c r="D2323" s="5">
        <v>0.56910000000000005</v>
      </c>
      <c r="E2323" s="5">
        <v>1.405</v>
      </c>
      <c r="F2323" s="5">
        <v>-0.83589999999999998</v>
      </c>
      <c r="G2323" s="5">
        <v>0.71930000000000005</v>
      </c>
      <c r="H2323" s="5">
        <v>1.1619999999999999</v>
      </c>
      <c r="I2323" s="5">
        <v>119816</v>
      </c>
      <c r="J2323" s="5">
        <v>0.99454448405790497</v>
      </c>
      <c r="K2323">
        <f>E2323/D2323</f>
        <v>2.4688104023897379</v>
      </c>
      <c r="L2323">
        <f>LOG(K2323,2)/J2323</f>
        <v>1.3109680529756045</v>
      </c>
      <c r="M2323">
        <f>LOG(E2323/D2323,2)</f>
        <v>1.3038160458630188</v>
      </c>
    </row>
    <row r="2324" spans="1:13">
      <c r="A2324" s="6" t="s">
        <v>1789</v>
      </c>
      <c r="B2324" s="5" t="s">
        <v>14963</v>
      </c>
      <c r="C2324" s="5">
        <v>0.199696254064198</v>
      </c>
      <c r="D2324" s="5">
        <v>0.4824</v>
      </c>
      <c r="E2324" s="5">
        <v>1.405</v>
      </c>
      <c r="F2324" s="5">
        <v>-0.92249999999999999</v>
      </c>
      <c r="G2324" s="5">
        <v>0.71930000000000005</v>
      </c>
      <c r="H2324" s="5">
        <v>1.282</v>
      </c>
      <c r="I2324" s="5">
        <v>119816</v>
      </c>
      <c r="J2324" s="5">
        <v>0.93690113592131996</v>
      </c>
      <c r="K2324">
        <f>E2324/D2324</f>
        <v>2.9125207296849087</v>
      </c>
      <c r="L2324">
        <f>LOG(K2324,2)/J2324</f>
        <v>1.6461377395801173</v>
      </c>
      <c r="M2324">
        <f>LOG(E2324/D2324,2)</f>
        <v>1.5422683180955659</v>
      </c>
    </row>
    <row r="2325" spans="1:13">
      <c r="A2325" s="6" t="s">
        <v>5484</v>
      </c>
      <c r="B2325" s="5" t="s">
        <v>14963</v>
      </c>
      <c r="C2325" s="5">
        <v>0.19266140184219999</v>
      </c>
      <c r="D2325" s="5">
        <v>0.46820000000000001</v>
      </c>
      <c r="E2325" s="5">
        <v>1.405</v>
      </c>
      <c r="F2325" s="5">
        <v>-0.93710000000000004</v>
      </c>
      <c r="G2325" s="5">
        <v>0.71930000000000005</v>
      </c>
      <c r="H2325" s="5">
        <v>1.3029999999999999</v>
      </c>
      <c r="I2325" s="5">
        <v>119816</v>
      </c>
      <c r="J2325" s="5">
        <v>0.92632096802267505</v>
      </c>
      <c r="K2325">
        <f>E2325/D2325</f>
        <v>3.0008543357539512</v>
      </c>
      <c r="L2325">
        <f>LOG(K2325,2)/J2325</f>
        <v>1.7114729619775058</v>
      </c>
      <c r="M2325">
        <f>LOG(E2325/D2325,2)</f>
        <v>1.585373290883638</v>
      </c>
    </row>
    <row r="2326" spans="1:13">
      <c r="A2326" s="6" t="s">
        <v>7914</v>
      </c>
      <c r="B2326" s="5" t="s">
        <v>14963</v>
      </c>
      <c r="C2326" s="5">
        <v>0.22177960067932301</v>
      </c>
      <c r="D2326" s="5">
        <v>0.52529999999999999</v>
      </c>
      <c r="E2326" s="5">
        <v>1.4039999999999999</v>
      </c>
      <c r="F2326" s="5">
        <v>-0.87890000000000001</v>
      </c>
      <c r="G2326" s="5">
        <v>0.71930000000000005</v>
      </c>
      <c r="H2326" s="5">
        <v>1.222</v>
      </c>
      <c r="I2326" s="5">
        <v>119816</v>
      </c>
      <c r="J2326" s="5">
        <v>0.96876262821723702</v>
      </c>
      <c r="K2326">
        <f>E2326/D2326</f>
        <v>2.6727584237578523</v>
      </c>
      <c r="L2326">
        <f>LOG(K2326,2)/J2326</f>
        <v>1.464062923904575</v>
      </c>
      <c r="M2326">
        <f>LOG(E2326/D2326,2)</f>
        <v>1.4183294460372089</v>
      </c>
    </row>
    <row r="2327" spans="1:13">
      <c r="A2327" s="6" t="s">
        <v>4328</v>
      </c>
      <c r="B2327" s="5" t="s">
        <v>14963</v>
      </c>
      <c r="C2327" s="5">
        <v>0.44238623751008299</v>
      </c>
      <c r="D2327" s="5">
        <v>0.85040000000000004</v>
      </c>
      <c r="E2327" s="5">
        <v>1.403</v>
      </c>
      <c r="F2327" s="5">
        <v>-0.55259999999999998</v>
      </c>
      <c r="G2327" s="5">
        <v>0.71930000000000005</v>
      </c>
      <c r="H2327" s="5">
        <v>0.76819999999999999</v>
      </c>
      <c r="I2327" s="5">
        <v>119816</v>
      </c>
      <c r="J2327" s="5">
        <v>0.99970153639928006</v>
      </c>
      <c r="K2327">
        <f>E2327/D2327</f>
        <v>1.6498118532455315</v>
      </c>
      <c r="L2327">
        <f>LOG(K2327,2)/J2327</f>
        <v>0.72251715204693867</v>
      </c>
      <c r="M2327">
        <f>LOG(E2327/D2327,2)</f>
        <v>0.7223015069761568</v>
      </c>
    </row>
    <row r="2328" spans="1:13">
      <c r="A2328" s="6" t="s">
        <v>446</v>
      </c>
      <c r="B2328" s="5" t="s">
        <v>14963</v>
      </c>
      <c r="C2328" s="5">
        <v>0.22792535686203</v>
      </c>
      <c r="D2328" s="5">
        <v>0.53580000000000005</v>
      </c>
      <c r="E2328" s="5">
        <v>1.403</v>
      </c>
      <c r="F2328" s="5">
        <v>-0.86729999999999996</v>
      </c>
      <c r="G2328" s="5">
        <v>0.71930000000000005</v>
      </c>
      <c r="H2328" s="5">
        <v>1.206</v>
      </c>
      <c r="I2328" s="5">
        <v>119816</v>
      </c>
      <c r="J2328" s="5">
        <v>0.97625002620129397</v>
      </c>
      <c r="K2328">
        <f>E2328/D2328</f>
        <v>2.6185143710339678</v>
      </c>
      <c r="L2328">
        <f>LOG(K2328,2)/J2328</f>
        <v>1.4225336598132239</v>
      </c>
      <c r="M2328">
        <f>LOG(E2328/D2328,2)</f>
        <v>1.3887485226648824</v>
      </c>
    </row>
    <row r="2329" spans="1:13">
      <c r="A2329" s="6" t="s">
        <v>7109</v>
      </c>
      <c r="B2329" s="5" t="s">
        <v>14963</v>
      </c>
      <c r="C2329" s="5">
        <v>0.30467309102128398</v>
      </c>
      <c r="D2329" s="5">
        <v>0.66379999999999995</v>
      </c>
      <c r="E2329" s="5">
        <v>1.4019999999999999</v>
      </c>
      <c r="F2329" s="5">
        <v>-0.73839999999999995</v>
      </c>
      <c r="G2329" s="5">
        <v>0.71930000000000005</v>
      </c>
      <c r="H2329" s="5">
        <v>1.026</v>
      </c>
      <c r="I2329" s="5">
        <v>119816</v>
      </c>
      <c r="J2329" s="5">
        <v>0.99970153639928006</v>
      </c>
      <c r="K2329">
        <f>E2329/D2329</f>
        <v>2.1120819523952998</v>
      </c>
      <c r="L2329">
        <f>LOG(K2329,2)/J2329</f>
        <v>1.0789878534195505</v>
      </c>
      <c r="M2329">
        <f>LOG(E2329/D2329,2)</f>
        <v>1.0786658148196857</v>
      </c>
    </row>
    <row r="2330" spans="1:13">
      <c r="A2330" s="6" t="s">
        <v>11980</v>
      </c>
      <c r="B2330" s="5" t="s">
        <v>14963</v>
      </c>
      <c r="C2330" s="5">
        <v>0.297787768196627</v>
      </c>
      <c r="D2330" s="5">
        <v>0.65280000000000005</v>
      </c>
      <c r="E2330" s="5">
        <v>1.4019999999999999</v>
      </c>
      <c r="F2330" s="5">
        <v>-0.749</v>
      </c>
      <c r="G2330" s="5">
        <v>0.71930000000000005</v>
      </c>
      <c r="H2330" s="5">
        <v>1.0409999999999999</v>
      </c>
      <c r="I2330" s="5">
        <v>119816</v>
      </c>
      <c r="J2330" s="5">
        <v>0.99970153639928006</v>
      </c>
      <c r="K2330">
        <f>E2330/D2330</f>
        <v>2.1476715686274508</v>
      </c>
      <c r="L2330">
        <f>LOG(K2330,2)/J2330</f>
        <v>1.1031026229072864</v>
      </c>
      <c r="M2330">
        <f>LOG(E2330/D2330,2)</f>
        <v>1.10277338692649</v>
      </c>
    </row>
    <row r="2331" spans="1:13">
      <c r="A2331" s="6" t="s">
        <v>830</v>
      </c>
      <c r="B2331" s="5" t="s">
        <v>14963</v>
      </c>
      <c r="C2331" s="5">
        <v>0.28952573725043601</v>
      </c>
      <c r="D2331" s="5">
        <v>0.64049999999999996</v>
      </c>
      <c r="E2331" s="5">
        <v>1.4019999999999999</v>
      </c>
      <c r="F2331" s="5">
        <v>-0.76190000000000002</v>
      </c>
      <c r="G2331" s="5">
        <v>0.71930000000000005</v>
      </c>
      <c r="H2331" s="5">
        <v>1.0589999999999999</v>
      </c>
      <c r="I2331" s="5">
        <v>119816</v>
      </c>
      <c r="J2331" s="5">
        <v>0.99970153639928006</v>
      </c>
      <c r="K2331">
        <f>E2331/D2331</f>
        <v>2.1889149102263858</v>
      </c>
      <c r="L2331">
        <f>LOG(K2331,2)/J2331</f>
        <v>1.1305533026785</v>
      </c>
      <c r="M2331">
        <f>LOG(E2331/D2331,2)</f>
        <v>1.1302158736689767</v>
      </c>
    </row>
    <row r="2332" spans="1:13">
      <c r="A2332" s="6" t="s">
        <v>6566</v>
      </c>
      <c r="B2332" s="5" t="s">
        <v>14963</v>
      </c>
      <c r="C2332" s="5">
        <v>0.172079867603881</v>
      </c>
      <c r="D2332" s="5">
        <v>0.41959999999999997</v>
      </c>
      <c r="E2332" s="5">
        <v>1.4019999999999999</v>
      </c>
      <c r="F2332" s="5">
        <v>-0.98229999999999995</v>
      </c>
      <c r="G2332" s="5">
        <v>0.71930000000000005</v>
      </c>
      <c r="H2332" s="5">
        <v>1.3660000000000001</v>
      </c>
      <c r="I2332" s="5">
        <v>119816</v>
      </c>
      <c r="J2332" s="5">
        <v>0.89177860799423203</v>
      </c>
      <c r="K2332">
        <f>E2332/D2332</f>
        <v>3.3412774070543376</v>
      </c>
      <c r="L2332">
        <f>LOG(K2332,2)/J2332</f>
        <v>1.9516051974325614</v>
      </c>
      <c r="M2332">
        <f>LOG(E2332/D2332,2)</f>
        <v>1.740399766320718</v>
      </c>
    </row>
    <row r="2333" spans="1:13">
      <c r="A2333" s="6" t="s">
        <v>13038</v>
      </c>
      <c r="B2333" s="5" t="s">
        <v>14963</v>
      </c>
      <c r="C2333" s="5">
        <v>0.52763756145345198</v>
      </c>
      <c r="D2333" s="5">
        <v>0.94689999999999996</v>
      </c>
      <c r="E2333" s="5">
        <v>1.401</v>
      </c>
      <c r="F2333" s="5">
        <v>-0.45429999999999998</v>
      </c>
      <c r="G2333" s="5">
        <v>0.71930000000000005</v>
      </c>
      <c r="H2333" s="5">
        <v>0.63160000000000005</v>
      </c>
      <c r="I2333" s="5">
        <v>119816</v>
      </c>
      <c r="J2333" s="5">
        <v>0.99970153639928006</v>
      </c>
      <c r="K2333">
        <f>E2333/D2333</f>
        <v>1.4795648959763439</v>
      </c>
      <c r="L2333">
        <f>LOG(K2333,2)/J2333</f>
        <v>0.56534171065040717</v>
      </c>
      <c r="M2333">
        <f>LOG(E2333/D2333,2)</f>
        <v>0.56517297672780931</v>
      </c>
    </row>
    <row r="2334" spans="1:13">
      <c r="A2334" s="6" t="s">
        <v>7991</v>
      </c>
      <c r="B2334" s="5" t="s">
        <v>14963</v>
      </c>
      <c r="C2334" s="5">
        <v>0.12642567107747199</v>
      </c>
      <c r="D2334" s="5">
        <v>0.30149999999999999</v>
      </c>
      <c r="E2334" s="5">
        <v>1.401</v>
      </c>
      <c r="F2334" s="5">
        <v>-1.099</v>
      </c>
      <c r="G2334" s="5">
        <v>0.71930000000000005</v>
      </c>
      <c r="H2334" s="5">
        <v>1.528</v>
      </c>
      <c r="I2334" s="5">
        <v>119816</v>
      </c>
      <c r="J2334" s="5">
        <v>0.77856795876945095</v>
      </c>
      <c r="K2334">
        <f>E2334/D2334</f>
        <v>4.6467661691542288</v>
      </c>
      <c r="L2334">
        <f>LOG(K2334,2)/J2334</f>
        <v>2.8465428400541222</v>
      </c>
      <c r="M2334">
        <f>LOG(E2334/D2334,2)</f>
        <v>2.2162270485307336</v>
      </c>
    </row>
    <row r="2335" spans="1:13">
      <c r="A2335" s="6" t="s">
        <v>12449</v>
      </c>
      <c r="B2335" s="5" t="s">
        <v>14963</v>
      </c>
      <c r="C2335" s="5">
        <v>0.60878404054949398</v>
      </c>
      <c r="D2335" s="5">
        <v>1.032</v>
      </c>
      <c r="E2335" s="5">
        <v>1.4</v>
      </c>
      <c r="F2335" s="5">
        <v>-0.36820000000000003</v>
      </c>
      <c r="G2335" s="5">
        <v>0.71930000000000005</v>
      </c>
      <c r="H2335" s="5">
        <v>0.51180000000000003</v>
      </c>
      <c r="I2335" s="5">
        <v>119816</v>
      </c>
      <c r="J2335" s="5">
        <v>0.99970153639928006</v>
      </c>
      <c r="K2335">
        <f>E2335/D2335</f>
        <v>1.3565891472868217</v>
      </c>
      <c r="L2335">
        <f>LOG(K2335,2)/J2335</f>
        <v>0.44011521478080978</v>
      </c>
      <c r="M2335">
        <f>LOG(E2335/D2335,2)</f>
        <v>0.43998385640907467</v>
      </c>
    </row>
    <row r="2336" spans="1:13">
      <c r="A2336" s="6" t="s">
        <v>11307</v>
      </c>
      <c r="B2336" s="5" t="s">
        <v>14963</v>
      </c>
      <c r="C2336" s="5">
        <v>0.54756742191389796</v>
      </c>
      <c r="D2336" s="5">
        <v>0.96779999999999999</v>
      </c>
      <c r="E2336" s="5">
        <v>1.4</v>
      </c>
      <c r="F2336" s="5">
        <v>-0.43259999999999998</v>
      </c>
      <c r="G2336" s="5">
        <v>0.71930000000000005</v>
      </c>
      <c r="H2336" s="5">
        <v>0.60140000000000005</v>
      </c>
      <c r="I2336" s="5">
        <v>119816</v>
      </c>
      <c r="J2336" s="5">
        <v>0.99970153639928006</v>
      </c>
      <c r="K2336">
        <f>E2336/D2336</f>
        <v>1.4465798718743541</v>
      </c>
      <c r="L2336">
        <f>LOG(K2336,2)/J2336</f>
        <v>0.53280500574338796</v>
      </c>
      <c r="M2336">
        <f>LOG(E2336/D2336,2)</f>
        <v>0.53264598284289222</v>
      </c>
    </row>
    <row r="2337" spans="1:13">
      <c r="A2337" s="6" t="s">
        <v>5454</v>
      </c>
      <c r="B2337" s="5" t="s">
        <v>14963</v>
      </c>
      <c r="C2337" s="5">
        <v>0.48749096701592498</v>
      </c>
      <c r="D2337" s="5">
        <v>0.90100000000000002</v>
      </c>
      <c r="E2337" s="5">
        <v>1.4</v>
      </c>
      <c r="F2337" s="5">
        <v>-0.49940000000000001</v>
      </c>
      <c r="G2337" s="5">
        <v>0.71930000000000005</v>
      </c>
      <c r="H2337" s="5">
        <v>0.69430000000000003</v>
      </c>
      <c r="I2337" s="5">
        <v>119816</v>
      </c>
      <c r="J2337" s="5">
        <v>0.99970153639928006</v>
      </c>
      <c r="K2337">
        <f>E2337/D2337</f>
        <v>1.5538290788013318</v>
      </c>
      <c r="L2337">
        <f>LOG(K2337,2)/J2337</f>
        <v>0.63601764413498008</v>
      </c>
      <c r="M2337">
        <f>LOG(E2337/D2337,2)</f>
        <v>0.63582781601879013</v>
      </c>
    </row>
    <row r="2338" spans="1:13">
      <c r="A2338" s="6" t="s">
        <v>9618</v>
      </c>
      <c r="B2338" s="5" t="s">
        <v>14963</v>
      </c>
      <c r="C2338" s="5">
        <v>0.321130443478649</v>
      </c>
      <c r="D2338" s="5">
        <v>0.68589999999999995</v>
      </c>
      <c r="E2338" s="5">
        <v>1.4</v>
      </c>
      <c r="F2338" s="5">
        <v>-0.7137</v>
      </c>
      <c r="G2338" s="5">
        <v>0.71930000000000005</v>
      </c>
      <c r="H2338" s="5">
        <v>0.99209999999999998</v>
      </c>
      <c r="I2338" s="5">
        <v>119816</v>
      </c>
      <c r="J2338" s="5">
        <v>0.99970153639928006</v>
      </c>
      <c r="K2338">
        <f>E2338/D2338</f>
        <v>2.0411138649948972</v>
      </c>
      <c r="L2338">
        <f>LOG(K2338,2)/J2338</f>
        <v>1.0296639836090145</v>
      </c>
      <c r="M2338">
        <f>LOG(E2338/D2338,2)</f>
        <v>1.0293566663889349</v>
      </c>
    </row>
    <row r="2339" spans="1:13">
      <c r="A2339" s="6" t="s">
        <v>9215</v>
      </c>
      <c r="B2339" s="5" t="s">
        <v>14963</v>
      </c>
      <c r="C2339" s="5">
        <v>0.24887778143900199</v>
      </c>
      <c r="D2339" s="5">
        <v>0.57050000000000001</v>
      </c>
      <c r="E2339" s="5">
        <v>1.4</v>
      </c>
      <c r="F2339" s="5">
        <v>-0.82940000000000003</v>
      </c>
      <c r="G2339" s="5">
        <v>0.71930000000000005</v>
      </c>
      <c r="H2339" s="5">
        <v>1.153</v>
      </c>
      <c r="I2339" s="5">
        <v>119816</v>
      </c>
      <c r="J2339" s="5">
        <v>0.99884645824020202</v>
      </c>
      <c r="K2339">
        <f>E2339/D2339</f>
        <v>2.4539877300613493</v>
      </c>
      <c r="L2339">
        <f>LOG(K2339,2)/J2339</f>
        <v>1.2966237451804583</v>
      </c>
      <c r="M2339">
        <f>LOG(E2339/D2339,2)</f>
        <v>1.295128035543647</v>
      </c>
    </row>
    <row r="2340" spans="1:13">
      <c r="A2340" s="6" t="s">
        <v>8196</v>
      </c>
      <c r="B2340" s="5" t="s">
        <v>14963</v>
      </c>
      <c r="C2340" s="5">
        <v>0.19281201955802099</v>
      </c>
      <c r="D2340" s="5">
        <v>0.46339999999999998</v>
      </c>
      <c r="E2340" s="5">
        <v>1.4</v>
      </c>
      <c r="F2340" s="5">
        <v>-0.93679999999999997</v>
      </c>
      <c r="G2340" s="5">
        <v>0.71930000000000005</v>
      </c>
      <c r="H2340" s="5">
        <v>1.302</v>
      </c>
      <c r="I2340" s="5">
        <v>119816</v>
      </c>
      <c r="J2340" s="5">
        <v>0.92633468365826699</v>
      </c>
      <c r="K2340">
        <f>E2340/D2340</f>
        <v>3.0211480362537766</v>
      </c>
      <c r="L2340">
        <f>LOG(K2340,2)/J2340</f>
        <v>1.721944461320974</v>
      </c>
      <c r="M2340">
        <f>LOG(E2340/D2340,2)</f>
        <v>1.5950968778548693</v>
      </c>
    </row>
    <row r="2341" spans="1:13">
      <c r="A2341" s="6" t="s">
        <v>8335</v>
      </c>
      <c r="B2341" s="5" t="s">
        <v>14963</v>
      </c>
      <c r="C2341" s="5">
        <v>0.140099041773111</v>
      </c>
      <c r="D2341" s="5">
        <v>0.33879999999999999</v>
      </c>
      <c r="E2341" s="5">
        <v>1.4</v>
      </c>
      <c r="F2341" s="5">
        <v>-1.0609999999999999</v>
      </c>
      <c r="G2341" s="5">
        <v>0.71930000000000005</v>
      </c>
      <c r="H2341" s="5">
        <v>1.4750000000000001</v>
      </c>
      <c r="I2341" s="5">
        <v>119816</v>
      </c>
      <c r="J2341" s="5">
        <v>0.81963412056088902</v>
      </c>
      <c r="K2341">
        <f>E2341/D2341</f>
        <v>4.1322314049586772</v>
      </c>
      <c r="L2341">
        <f>LOG(K2341,2)/J2341</f>
        <v>2.4973594876537728</v>
      </c>
      <c r="M2341">
        <f>LOG(E2341/D2341,2)</f>
        <v>2.0469210473874924</v>
      </c>
    </row>
    <row r="2342" spans="1:13">
      <c r="A2342" s="6" t="s">
        <v>9853</v>
      </c>
      <c r="B2342" s="5" t="s">
        <v>14963</v>
      </c>
      <c r="C2342" s="5">
        <v>0.54597291148230898</v>
      </c>
      <c r="D2342" s="5">
        <v>0.96489999999999998</v>
      </c>
      <c r="E2342" s="5">
        <v>1.399</v>
      </c>
      <c r="F2342" s="5">
        <v>-0.43430000000000002</v>
      </c>
      <c r="G2342" s="5">
        <v>0.71930000000000005</v>
      </c>
      <c r="H2342" s="5">
        <v>0.6038</v>
      </c>
      <c r="I2342" s="5">
        <v>119816</v>
      </c>
      <c r="J2342" s="5">
        <v>0.99970153639928006</v>
      </c>
      <c r="K2342">
        <f>E2342/D2342</f>
        <v>1.4498911804332055</v>
      </c>
      <c r="L2342">
        <f>LOG(K2342,2)/J2342</f>
        <v>0.53610463255183749</v>
      </c>
      <c r="M2342">
        <f>LOG(E2342/D2342,2)</f>
        <v>0.53594462483284344</v>
      </c>
    </row>
    <row r="2343" spans="1:13">
      <c r="A2343" s="6" t="s">
        <v>3098</v>
      </c>
      <c r="B2343" s="5" t="s">
        <v>14963</v>
      </c>
      <c r="C2343" s="5">
        <v>0.23032794124848199</v>
      </c>
      <c r="D2343" s="5">
        <v>0.53580000000000005</v>
      </c>
      <c r="E2343" s="5">
        <v>1.399</v>
      </c>
      <c r="F2343" s="5">
        <v>-0.86280000000000001</v>
      </c>
      <c r="G2343" s="5">
        <v>0.71930000000000005</v>
      </c>
      <c r="H2343" s="5">
        <v>1.2</v>
      </c>
      <c r="I2343" s="5">
        <v>119816</v>
      </c>
      <c r="J2343" s="5">
        <v>0.976713394631752</v>
      </c>
      <c r="K2343">
        <f>E2343/D2343</f>
        <v>2.6110488988428515</v>
      </c>
      <c r="L2343">
        <f>LOG(K2343,2)/J2343</f>
        <v>1.4176415351934231</v>
      </c>
      <c r="M2343">
        <f>LOG(E2343/D2343,2)</f>
        <v>1.3846294762097366</v>
      </c>
    </row>
    <row r="2344" spans="1:13">
      <c r="A2344" s="6" t="s">
        <v>4638</v>
      </c>
      <c r="B2344" s="5" t="s">
        <v>14963</v>
      </c>
      <c r="C2344" s="5">
        <v>0.104465407968128</v>
      </c>
      <c r="D2344" s="5">
        <v>0.23100000000000001</v>
      </c>
      <c r="E2344" s="5">
        <v>1.399</v>
      </c>
      <c r="F2344" s="5">
        <v>-1.1679999999999999</v>
      </c>
      <c r="G2344" s="5">
        <v>0.71930000000000005</v>
      </c>
      <c r="H2344" s="5">
        <v>1.6240000000000001</v>
      </c>
      <c r="I2344" s="5">
        <v>119816</v>
      </c>
      <c r="J2344" s="5">
        <v>0.70476505186426097</v>
      </c>
      <c r="K2344">
        <f>E2344/D2344</f>
        <v>6.0562770562770565</v>
      </c>
      <c r="L2344">
        <f>LOG(K2344,2)/J2344</f>
        <v>3.6869467333478938</v>
      </c>
      <c r="M2344">
        <f>LOG(E2344/D2344,2)</f>
        <v>2.598431205748696</v>
      </c>
    </row>
    <row r="2345" spans="1:13">
      <c r="A2345" s="6" t="s">
        <v>14141</v>
      </c>
      <c r="B2345" s="5" t="s">
        <v>14963</v>
      </c>
      <c r="C2345" s="5">
        <v>0.79750559008286803</v>
      </c>
      <c r="D2345" s="5">
        <v>1.2130000000000001</v>
      </c>
      <c r="E2345" s="5">
        <v>1.3979999999999999</v>
      </c>
      <c r="F2345" s="5">
        <v>-0.18459999999999999</v>
      </c>
      <c r="G2345" s="5">
        <v>0.71930000000000005</v>
      </c>
      <c r="H2345" s="5">
        <v>0.25659999999999999</v>
      </c>
      <c r="I2345" s="5">
        <v>119816</v>
      </c>
      <c r="J2345" s="5">
        <v>0.99970153639928006</v>
      </c>
      <c r="K2345">
        <f>E2345/D2345</f>
        <v>1.1525144270403955</v>
      </c>
      <c r="L2345">
        <f>LOG(K2345,2)/J2345</f>
        <v>0.20484594931455127</v>
      </c>
      <c r="M2345">
        <f>LOG(E2345/D2345,2)</f>
        <v>0.20478481025492595</v>
      </c>
    </row>
    <row r="2346" spans="1:13">
      <c r="A2346" s="6" t="s">
        <v>7061</v>
      </c>
      <c r="B2346" s="5" t="s">
        <v>14963</v>
      </c>
      <c r="C2346" s="5">
        <v>0.49261165060761503</v>
      </c>
      <c r="D2346" s="5">
        <v>0.90400000000000003</v>
      </c>
      <c r="E2346" s="5">
        <v>1.3979999999999999</v>
      </c>
      <c r="F2346" s="5">
        <v>-0.49359999999999998</v>
      </c>
      <c r="G2346" s="5">
        <v>0.71930000000000005</v>
      </c>
      <c r="H2346" s="5">
        <v>0.68620000000000003</v>
      </c>
      <c r="I2346" s="5">
        <v>119816</v>
      </c>
      <c r="J2346" s="5">
        <v>0.99970153639928006</v>
      </c>
      <c r="K2346">
        <f>E2346/D2346</f>
        <v>1.5464601769911503</v>
      </c>
      <c r="L2346">
        <f>LOG(K2346,2)/J2346</f>
        <v>0.62915746356224322</v>
      </c>
      <c r="M2346">
        <f>LOG(E2346/D2346,2)</f>
        <v>0.62896968296024858</v>
      </c>
    </row>
    <row r="2347" spans="1:13">
      <c r="A2347" s="6" t="s">
        <v>4334</v>
      </c>
      <c r="B2347" s="5" t="s">
        <v>14963</v>
      </c>
      <c r="C2347" s="5">
        <v>0.39695232932292102</v>
      </c>
      <c r="D2347" s="5">
        <v>0.7883</v>
      </c>
      <c r="E2347" s="5">
        <v>1.3979999999999999</v>
      </c>
      <c r="F2347" s="5">
        <v>-0.60929999999999995</v>
      </c>
      <c r="G2347" s="5">
        <v>0.71930000000000005</v>
      </c>
      <c r="H2347" s="5">
        <v>0.84709999999999996</v>
      </c>
      <c r="I2347" s="5">
        <v>119816</v>
      </c>
      <c r="J2347" s="5">
        <v>0.99970153639928006</v>
      </c>
      <c r="K2347">
        <f>E2347/D2347</f>
        <v>1.7734365089432955</v>
      </c>
      <c r="L2347">
        <f>LOG(K2347,2)/J2347</f>
        <v>0.82679444911236677</v>
      </c>
      <c r="M2347">
        <f>LOG(E2347/D2347,2)</f>
        <v>0.82654768106402943</v>
      </c>
    </row>
    <row r="2348" spans="1:13">
      <c r="A2348" s="6" t="s">
        <v>3923</v>
      </c>
      <c r="B2348" s="5" t="s">
        <v>14963</v>
      </c>
      <c r="C2348" s="5">
        <v>0.30436830104398399</v>
      </c>
      <c r="D2348" s="5">
        <v>0.65869999999999995</v>
      </c>
      <c r="E2348" s="5">
        <v>1.3979999999999999</v>
      </c>
      <c r="F2348" s="5">
        <v>-0.73880000000000001</v>
      </c>
      <c r="G2348" s="5">
        <v>0.71930000000000005</v>
      </c>
      <c r="H2348" s="5">
        <v>1.0269999999999999</v>
      </c>
      <c r="I2348" s="5">
        <v>119816</v>
      </c>
      <c r="J2348" s="5">
        <v>0.99970153639928006</v>
      </c>
      <c r="K2348">
        <f>E2348/D2348</f>
        <v>2.1223622286321544</v>
      </c>
      <c r="L2348">
        <f>LOG(K2348,2)/J2348</f>
        <v>1.085995035465307</v>
      </c>
      <c r="M2348">
        <f>LOG(E2348/D2348,2)</f>
        <v>1.085670905476658</v>
      </c>
    </row>
    <row r="2349" spans="1:13">
      <c r="A2349" s="6" t="s">
        <v>8827</v>
      </c>
      <c r="B2349" s="5" t="s">
        <v>14963</v>
      </c>
      <c r="C2349" s="5">
        <v>7.9611158203378996E-2</v>
      </c>
      <c r="D2349" s="5">
        <v>0.1368</v>
      </c>
      <c r="E2349" s="5">
        <v>1.3979999999999999</v>
      </c>
      <c r="F2349" s="5">
        <v>-1.2609999999999999</v>
      </c>
      <c r="G2349" s="5">
        <v>0.71930000000000005</v>
      </c>
      <c r="H2349" s="5">
        <v>1.7529999999999999</v>
      </c>
      <c r="I2349" s="5">
        <v>119816</v>
      </c>
      <c r="J2349" s="5">
        <v>0.62100062495920205</v>
      </c>
      <c r="K2349">
        <f>E2349/D2349</f>
        <v>10.219298245614034</v>
      </c>
      <c r="L2349">
        <f>LOG(K2349,2)/J2349</f>
        <v>5.3997115149396162</v>
      </c>
      <c r="M2349">
        <f>LOG(E2349/D2349,2)</f>
        <v>3.3532242253769011</v>
      </c>
    </row>
    <row r="2350" spans="1:13">
      <c r="A2350" s="6" t="s">
        <v>13673</v>
      </c>
      <c r="B2350" s="5" t="s">
        <v>14963</v>
      </c>
      <c r="C2350" s="5">
        <v>0.75163897454098905</v>
      </c>
      <c r="D2350" s="5">
        <v>1.17</v>
      </c>
      <c r="E2350" s="5">
        <v>1.397</v>
      </c>
      <c r="F2350" s="5">
        <v>-0.22770000000000001</v>
      </c>
      <c r="G2350" s="5">
        <v>0.71930000000000005</v>
      </c>
      <c r="H2350" s="5">
        <v>0.3165</v>
      </c>
      <c r="I2350" s="5">
        <v>119816</v>
      </c>
      <c r="J2350" s="5">
        <v>0.99970153639928006</v>
      </c>
      <c r="K2350">
        <f>E2350/D2350</f>
        <v>1.1940170940170942</v>
      </c>
      <c r="L2350">
        <f>LOG(K2350,2)/J2350</f>
        <v>0.25589986773464435</v>
      </c>
      <c r="M2350">
        <f>LOG(E2350/D2350,2)</f>
        <v>0.2558234909386965</v>
      </c>
    </row>
    <row r="2351" spans="1:13">
      <c r="A2351" s="6" t="s">
        <v>12940</v>
      </c>
      <c r="B2351" s="5" t="s">
        <v>14963</v>
      </c>
      <c r="C2351" s="5">
        <v>0.618139260953949</v>
      </c>
      <c r="D2351" s="5">
        <v>1.038</v>
      </c>
      <c r="E2351" s="5">
        <v>1.397</v>
      </c>
      <c r="F2351" s="5">
        <v>-0.35859999999999997</v>
      </c>
      <c r="G2351" s="5">
        <v>0.71930000000000005</v>
      </c>
      <c r="H2351" s="5">
        <v>0.4985</v>
      </c>
      <c r="I2351" s="5">
        <v>119816</v>
      </c>
      <c r="J2351" s="5">
        <v>0.99970153639928006</v>
      </c>
      <c r="K2351">
        <f>E2351/D2351</f>
        <v>1.3458574181117533</v>
      </c>
      <c r="L2351">
        <f>LOG(K2351,2)/J2351</f>
        <v>0.42865351452298806</v>
      </c>
      <c r="M2351">
        <f>LOG(E2351/D2351,2)</f>
        <v>0.42852557705158228</v>
      </c>
    </row>
    <row r="2352" spans="1:13">
      <c r="A2352" s="6" t="s">
        <v>9351</v>
      </c>
      <c r="B2352" s="5" t="s">
        <v>14963</v>
      </c>
      <c r="C2352" s="5">
        <v>0.26369240283892698</v>
      </c>
      <c r="D2352" s="5">
        <v>0.59289999999999998</v>
      </c>
      <c r="E2352" s="5">
        <v>1.397</v>
      </c>
      <c r="F2352" s="5">
        <v>-0.80400000000000005</v>
      </c>
      <c r="G2352" s="5">
        <v>0.71930000000000005</v>
      </c>
      <c r="H2352" s="5">
        <v>1.1180000000000001</v>
      </c>
      <c r="I2352" s="5">
        <v>119816</v>
      </c>
      <c r="J2352" s="5">
        <v>0.99970153639928006</v>
      </c>
      <c r="K2352">
        <f>E2352/D2352</f>
        <v>2.3562152133580705</v>
      </c>
      <c r="L2352">
        <f>LOG(K2352,2)/J2352</f>
        <v>1.2368404707674443</v>
      </c>
      <c r="M2352">
        <f>LOG(E2352/D2352,2)</f>
        <v>1.2364713189070229</v>
      </c>
    </row>
    <row r="2353" spans="1:13">
      <c r="A2353" s="6" t="s">
        <v>4321</v>
      </c>
      <c r="B2353" s="5" t="s">
        <v>14963</v>
      </c>
      <c r="C2353" s="5">
        <v>0.249580649509939</v>
      </c>
      <c r="D2353" s="5">
        <v>0.56869999999999998</v>
      </c>
      <c r="E2353" s="5">
        <v>1.397</v>
      </c>
      <c r="F2353" s="5">
        <v>-0.82820000000000005</v>
      </c>
      <c r="G2353" s="5">
        <v>0.71930000000000005</v>
      </c>
      <c r="H2353" s="5">
        <v>1.151</v>
      </c>
      <c r="I2353" s="5">
        <v>119816</v>
      </c>
      <c r="J2353" s="5">
        <v>0.99945705553752795</v>
      </c>
      <c r="K2353">
        <f>E2353/D2353</f>
        <v>2.4564796905222437</v>
      </c>
      <c r="L2353">
        <f>LOG(K2353,2)/J2353</f>
        <v>1.2972966713885075</v>
      </c>
      <c r="M2353">
        <f>LOG(E2353/D2353,2)</f>
        <v>1.2965923113445936</v>
      </c>
    </row>
    <row r="2354" spans="1:13">
      <c r="A2354" s="6" t="s">
        <v>4855</v>
      </c>
      <c r="B2354" s="5" t="s">
        <v>14963</v>
      </c>
      <c r="C2354" s="5">
        <v>0.141630857609963</v>
      </c>
      <c r="D2354" s="5">
        <v>0.34029999999999999</v>
      </c>
      <c r="E2354" s="5">
        <v>1.397</v>
      </c>
      <c r="F2354" s="5">
        <v>-1.0569999999999999</v>
      </c>
      <c r="G2354" s="5">
        <v>0.71930000000000005</v>
      </c>
      <c r="H2354" s="5">
        <v>1.47</v>
      </c>
      <c r="I2354" s="5">
        <v>119816</v>
      </c>
      <c r="J2354" s="5">
        <v>0.82344928354985103</v>
      </c>
      <c r="K2354">
        <f>E2354/D2354</f>
        <v>4.1052012929767852</v>
      </c>
      <c r="L2354">
        <f>LOG(K2354,2)/J2354</f>
        <v>2.4742907730133097</v>
      </c>
      <c r="M2354">
        <f>LOG(E2354/D2354,2)</f>
        <v>2.0374529643318171</v>
      </c>
    </row>
    <row r="2355" spans="1:13">
      <c r="A2355" s="6" t="s">
        <v>1570</v>
      </c>
      <c r="B2355" s="5" t="s">
        <v>14963</v>
      </c>
      <c r="C2355" s="5">
        <v>0.13295606712861199</v>
      </c>
      <c r="D2355" s="5">
        <v>0.31659999999999999</v>
      </c>
      <c r="E2355" s="5">
        <v>1.397</v>
      </c>
      <c r="F2355" s="5">
        <v>-1.081</v>
      </c>
      <c r="G2355" s="5">
        <v>0.71930000000000005</v>
      </c>
      <c r="H2355" s="5">
        <v>1.5029999999999999</v>
      </c>
      <c r="I2355" s="5">
        <v>119816</v>
      </c>
      <c r="J2355" s="5">
        <v>0.798033922466032</v>
      </c>
      <c r="K2355">
        <f>E2355/D2355</f>
        <v>4.4125078963992417</v>
      </c>
      <c r="L2355">
        <f>LOG(K2355,2)/J2355</f>
        <v>2.6835937669689729</v>
      </c>
      <c r="M2355">
        <f>LOG(E2355/D2355,2)</f>
        <v>2.1415988601596441</v>
      </c>
    </row>
    <row r="2356" spans="1:13">
      <c r="A2356" s="6" t="s">
        <v>5980</v>
      </c>
      <c r="B2356" s="5" t="s">
        <v>14963</v>
      </c>
      <c r="C2356" s="5">
        <v>6.1321691607734E-2</v>
      </c>
      <c r="D2356" s="5">
        <v>5.1279999999999999E-2</v>
      </c>
      <c r="E2356" s="5">
        <v>1.397</v>
      </c>
      <c r="F2356" s="5">
        <v>-1.3460000000000001</v>
      </c>
      <c r="G2356" s="5">
        <v>0.71930000000000005</v>
      </c>
      <c r="H2356" s="5">
        <v>1.871</v>
      </c>
      <c r="I2356" s="5">
        <v>119816</v>
      </c>
      <c r="J2356" s="5">
        <v>0.53428783752478604</v>
      </c>
      <c r="K2356">
        <f>E2356/D2356</f>
        <v>27.242589703588145</v>
      </c>
      <c r="L2356">
        <f>LOG(K2356,2)/J2356</f>
        <v>8.9236393077060541</v>
      </c>
      <c r="M2356">
        <f>LOG(E2356/D2356,2)</f>
        <v>4.7677919485654465</v>
      </c>
    </row>
    <row r="2357" spans="1:13">
      <c r="A2357" s="6" t="s">
        <v>8243</v>
      </c>
      <c r="B2357" s="5" t="s">
        <v>14963</v>
      </c>
      <c r="C2357" s="5">
        <v>0.55891681262008897</v>
      </c>
      <c r="D2357" s="5">
        <v>0.9758</v>
      </c>
      <c r="E2357" s="5">
        <v>1.3959999999999999</v>
      </c>
      <c r="F2357" s="5">
        <v>-0.4204</v>
      </c>
      <c r="G2357" s="5">
        <v>0.71930000000000005</v>
      </c>
      <c r="H2357" s="5">
        <v>0.58450000000000002</v>
      </c>
      <c r="I2357" s="5">
        <v>119816</v>
      </c>
      <c r="J2357" s="5">
        <v>0.99970153639928006</v>
      </c>
      <c r="K2357">
        <f>E2357/D2357</f>
        <v>1.4306210288993646</v>
      </c>
      <c r="L2357">
        <f>LOG(K2357,2)/J2357</f>
        <v>0.51679579790566721</v>
      </c>
      <c r="M2357">
        <f>LOG(E2357/D2357,2)</f>
        <v>0.51664155317098737</v>
      </c>
    </row>
    <row r="2358" spans="1:13">
      <c r="A2358" s="6" t="s">
        <v>10600</v>
      </c>
      <c r="B2358" s="5" t="s">
        <v>14963</v>
      </c>
      <c r="C2358" s="5">
        <v>0.35906978382739402</v>
      </c>
      <c r="D2358" s="5">
        <v>0.73619999999999997</v>
      </c>
      <c r="E2358" s="5">
        <v>1.3959999999999999</v>
      </c>
      <c r="F2358" s="5">
        <v>-0.65969999999999995</v>
      </c>
      <c r="G2358" s="5">
        <v>0.71930000000000005</v>
      </c>
      <c r="H2358" s="5">
        <v>0.91710000000000003</v>
      </c>
      <c r="I2358" s="5">
        <v>119816</v>
      </c>
      <c r="J2358" s="5">
        <v>0.99970153639928006</v>
      </c>
      <c r="K2358">
        <f>E2358/D2358</f>
        <v>1.8962238522140722</v>
      </c>
      <c r="L2358">
        <f>LOG(K2358,2)/J2358</f>
        <v>0.92340488946118449</v>
      </c>
      <c r="M2358">
        <f>LOG(E2358/D2358,2)</f>
        <v>0.92312928671295347</v>
      </c>
    </row>
    <row r="2359" spans="1:13">
      <c r="A2359" s="6" t="s">
        <v>7441</v>
      </c>
      <c r="B2359" s="5" t="s">
        <v>14963</v>
      </c>
      <c r="C2359" s="5">
        <v>0.32303589989224102</v>
      </c>
      <c r="D2359" s="5">
        <v>0.68510000000000004</v>
      </c>
      <c r="E2359" s="5">
        <v>1.3959999999999999</v>
      </c>
      <c r="F2359" s="5">
        <v>-0.71089999999999998</v>
      </c>
      <c r="G2359" s="5">
        <v>0.71930000000000005</v>
      </c>
      <c r="H2359" s="5">
        <v>0.98819999999999997</v>
      </c>
      <c r="I2359" s="5">
        <v>119816</v>
      </c>
      <c r="J2359" s="5">
        <v>0.99970153639928006</v>
      </c>
      <c r="K2359">
        <f>E2359/D2359</f>
        <v>2.0376587359509557</v>
      </c>
      <c r="L2359">
        <f>LOG(K2359,2)/J2359</f>
        <v>1.0272190388117595</v>
      </c>
      <c r="M2359">
        <f>LOG(E2359/D2359,2)</f>
        <v>1.0269124513187076</v>
      </c>
    </row>
    <row r="2360" spans="1:13">
      <c r="A2360" s="6" t="s">
        <v>4544</v>
      </c>
      <c r="B2360" s="5" t="s">
        <v>14963</v>
      </c>
      <c r="C2360" s="5">
        <v>0.22037114825206999</v>
      </c>
      <c r="D2360" s="5">
        <v>0.51429999999999998</v>
      </c>
      <c r="E2360" s="5">
        <v>1.3959999999999999</v>
      </c>
      <c r="F2360" s="5">
        <v>-0.88160000000000005</v>
      </c>
      <c r="G2360" s="5">
        <v>0.71930000000000005</v>
      </c>
      <c r="H2360" s="5">
        <v>1.226</v>
      </c>
      <c r="I2360" s="5">
        <v>119816</v>
      </c>
      <c r="J2360" s="5">
        <v>0.96789326763586403</v>
      </c>
      <c r="K2360">
        <f>E2360/D2360</f>
        <v>2.7143690453042972</v>
      </c>
      <c r="L2360">
        <f>LOG(K2360,2)/J2360</f>
        <v>1.4884046939011659</v>
      </c>
      <c r="M2360">
        <f>LOG(E2360/D2360,2)</f>
        <v>1.4406168827445576</v>
      </c>
    </row>
    <row r="2361" spans="1:13">
      <c r="A2361" s="6" t="s">
        <v>8727</v>
      </c>
      <c r="B2361" s="5" t="s">
        <v>14963</v>
      </c>
      <c r="C2361" s="5">
        <v>0.54628155546995505</v>
      </c>
      <c r="D2361" s="5">
        <v>0.96150000000000002</v>
      </c>
      <c r="E2361" s="5">
        <v>1.395</v>
      </c>
      <c r="F2361" s="5">
        <v>-0.434</v>
      </c>
      <c r="G2361" s="5">
        <v>0.71930000000000005</v>
      </c>
      <c r="H2361" s="5">
        <v>0.60329999999999995</v>
      </c>
      <c r="I2361" s="5">
        <v>119816</v>
      </c>
      <c r="J2361" s="5">
        <v>0.99970153639928006</v>
      </c>
      <c r="K2361">
        <f>E2361/D2361</f>
        <v>1.4508580343213728</v>
      </c>
      <c r="L2361">
        <f>LOG(K2361,2)/J2361</f>
        <v>0.53706665422409905</v>
      </c>
      <c r="M2361">
        <f>LOG(E2361/D2361,2)</f>
        <v>0.53690635937665276</v>
      </c>
    </row>
    <row r="2362" spans="1:13">
      <c r="A2362" s="6" t="s">
        <v>11045</v>
      </c>
      <c r="B2362" s="5" t="s">
        <v>14963</v>
      </c>
      <c r="C2362" s="5">
        <v>0.37660667186365598</v>
      </c>
      <c r="D2362" s="5">
        <v>0.75919999999999999</v>
      </c>
      <c r="E2362" s="5">
        <v>1.395</v>
      </c>
      <c r="F2362" s="5">
        <v>-0.63600000000000001</v>
      </c>
      <c r="G2362" s="5">
        <v>0.71930000000000005</v>
      </c>
      <c r="H2362" s="5">
        <v>0.88419999999999999</v>
      </c>
      <c r="I2362" s="5">
        <v>119816</v>
      </c>
      <c r="J2362" s="5">
        <v>0.99970153639928006</v>
      </c>
      <c r="K2362">
        <f>E2362/D2362</f>
        <v>1.8374604847207587</v>
      </c>
      <c r="L2362">
        <f>LOG(K2362,2)/J2362</f>
        <v>0.87797526824270578</v>
      </c>
      <c r="M2362">
        <f>LOG(E2362/D2362,2)</f>
        <v>0.87771322458280299</v>
      </c>
    </row>
    <row r="2363" spans="1:13">
      <c r="A2363" s="6" t="s">
        <v>10673</v>
      </c>
      <c r="B2363" s="5" t="s">
        <v>14963</v>
      </c>
      <c r="C2363" s="5">
        <v>0.37195572177267999</v>
      </c>
      <c r="D2363" s="5">
        <v>0.75309999999999999</v>
      </c>
      <c r="E2363" s="5">
        <v>1.395</v>
      </c>
      <c r="F2363" s="5">
        <v>-0.64219999999999999</v>
      </c>
      <c r="G2363" s="5">
        <v>0.71930000000000005</v>
      </c>
      <c r="H2363" s="5">
        <v>0.89280000000000004</v>
      </c>
      <c r="I2363" s="5">
        <v>119816</v>
      </c>
      <c r="J2363" s="5">
        <v>0.99970153639928006</v>
      </c>
      <c r="K2363">
        <f>E2363/D2363</f>
        <v>1.8523436462621166</v>
      </c>
      <c r="L2363">
        <f>LOG(K2363,2)/J2363</f>
        <v>0.88961729017824398</v>
      </c>
      <c r="M2363">
        <f>LOG(E2363/D2363,2)</f>
        <v>0.88935177179855462</v>
      </c>
    </row>
    <row r="2364" spans="1:13">
      <c r="A2364" s="6" t="s">
        <v>9460</v>
      </c>
      <c r="B2364" s="5" t="s">
        <v>14963</v>
      </c>
      <c r="C2364" s="5">
        <v>0.35963945792628599</v>
      </c>
      <c r="D2364" s="5">
        <v>0.73629999999999995</v>
      </c>
      <c r="E2364" s="5">
        <v>1.395</v>
      </c>
      <c r="F2364" s="5">
        <v>-0.65890000000000004</v>
      </c>
      <c r="G2364" s="5">
        <v>0.71930000000000005</v>
      </c>
      <c r="H2364" s="5">
        <v>0.91610000000000003</v>
      </c>
      <c r="I2364" s="5">
        <v>119816</v>
      </c>
      <c r="J2364" s="5">
        <v>0.99970153639928006</v>
      </c>
      <c r="K2364">
        <f>E2364/D2364</f>
        <v>1.8946081760152114</v>
      </c>
      <c r="L2364">
        <f>LOG(K2364,2)/J2364</f>
        <v>0.92217475102799873</v>
      </c>
      <c r="M2364">
        <f>LOG(E2364/D2364,2)</f>
        <v>0.92189951543131388</v>
      </c>
    </row>
    <row r="2365" spans="1:13">
      <c r="A2365" s="6" t="s">
        <v>11119</v>
      </c>
      <c r="B2365" s="5" t="s">
        <v>14963</v>
      </c>
      <c r="C2365" s="5">
        <v>0.34120240406614599</v>
      </c>
      <c r="D2365" s="5">
        <v>0.71079999999999999</v>
      </c>
      <c r="E2365" s="5">
        <v>1.395</v>
      </c>
      <c r="F2365" s="5">
        <v>-0.68459999999999999</v>
      </c>
      <c r="G2365" s="5">
        <v>0.71930000000000005</v>
      </c>
      <c r="H2365" s="5">
        <v>0.95179999999999998</v>
      </c>
      <c r="I2365" s="5">
        <v>119816</v>
      </c>
      <c r="J2365" s="5">
        <v>0.99970153639928006</v>
      </c>
      <c r="K2365">
        <f>E2365/D2365</f>
        <v>1.9625773776027013</v>
      </c>
      <c r="L2365">
        <f>LOG(K2365,2)/J2365</f>
        <v>0.97303995258312659</v>
      </c>
      <c r="M2365">
        <f>LOG(E2365/D2365,2)</f>
        <v>0.97274953557523425</v>
      </c>
    </row>
    <row r="2366" spans="1:13">
      <c r="A2366" s="6" t="s">
        <v>1070</v>
      </c>
      <c r="B2366" s="5" t="s">
        <v>14963</v>
      </c>
      <c r="C2366" s="5">
        <v>0.29243795864185801</v>
      </c>
      <c r="D2366" s="5">
        <v>0.6381</v>
      </c>
      <c r="E2366" s="5">
        <v>1.395</v>
      </c>
      <c r="F2366" s="5">
        <v>-0.75729999999999997</v>
      </c>
      <c r="G2366" s="5">
        <v>0.71930000000000005</v>
      </c>
      <c r="H2366" s="5">
        <v>1.0529999999999999</v>
      </c>
      <c r="I2366" s="5">
        <v>119816</v>
      </c>
      <c r="J2366" s="5">
        <v>0.99970153639928006</v>
      </c>
      <c r="K2366">
        <f>E2366/D2366</f>
        <v>2.1861777150916786</v>
      </c>
      <c r="L2366">
        <f>LOG(K2366,2)/J2366</f>
        <v>1.1287475729870216</v>
      </c>
      <c r="M2366">
        <f>LOG(E2366/D2366,2)</f>
        <v>1.1284106829220839</v>
      </c>
    </row>
    <row r="2367" spans="1:13">
      <c r="A2367" s="6" t="s">
        <v>7349</v>
      </c>
      <c r="B2367" s="5" t="s">
        <v>14963</v>
      </c>
      <c r="C2367" s="5">
        <v>0.285623011683309</v>
      </c>
      <c r="D2367" s="5">
        <v>0.62670000000000003</v>
      </c>
      <c r="E2367" s="5">
        <v>1.395</v>
      </c>
      <c r="F2367" s="5">
        <v>-0.7681</v>
      </c>
      <c r="G2367" s="5">
        <v>0.71930000000000005</v>
      </c>
      <c r="H2367" s="5">
        <v>1.0680000000000001</v>
      </c>
      <c r="I2367" s="5">
        <v>119816</v>
      </c>
      <c r="J2367" s="5">
        <v>0.99970153639928006</v>
      </c>
      <c r="K2367">
        <f>E2367/D2367</f>
        <v>2.2259454284346578</v>
      </c>
      <c r="L2367">
        <f>LOG(K2367,2)/J2367</f>
        <v>1.1547628785023436</v>
      </c>
      <c r="M2367">
        <f>LOG(E2367/D2367,2)</f>
        <v>1.154418223815648</v>
      </c>
    </row>
    <row r="2368" spans="1:13">
      <c r="A2368" s="6" t="s">
        <v>2599</v>
      </c>
      <c r="B2368" s="5" t="s">
        <v>14963</v>
      </c>
      <c r="C2368" s="5">
        <v>0.26645968983641899</v>
      </c>
      <c r="D2368" s="5">
        <v>0.59519999999999995</v>
      </c>
      <c r="E2368" s="5">
        <v>1.395</v>
      </c>
      <c r="F2368" s="5">
        <v>-0.7994</v>
      </c>
      <c r="G2368" s="5">
        <v>0.71930000000000005</v>
      </c>
      <c r="H2368" s="5">
        <v>1.111</v>
      </c>
      <c r="I2368" s="5">
        <v>119816</v>
      </c>
      <c r="J2368" s="5">
        <v>0.99970153639928006</v>
      </c>
      <c r="K2368">
        <f>E2368/D2368</f>
        <v>2.34375</v>
      </c>
      <c r="L2368">
        <f>LOG(K2368,2)/J2368</f>
        <v>1.2291855576433681</v>
      </c>
      <c r="M2368">
        <f>LOG(E2368/D2368,2)</f>
        <v>1.2288186904958809</v>
      </c>
    </row>
    <row r="2369" spans="1:13">
      <c r="A2369" s="6" t="s">
        <v>5458</v>
      </c>
      <c r="B2369" s="5" t="s">
        <v>14963</v>
      </c>
      <c r="C2369" s="5">
        <v>0.253454132442057</v>
      </c>
      <c r="D2369" s="5">
        <v>0.57369999999999999</v>
      </c>
      <c r="E2369" s="5">
        <v>1.395</v>
      </c>
      <c r="F2369" s="5">
        <v>-0.82150000000000001</v>
      </c>
      <c r="G2369" s="5">
        <v>0.71930000000000005</v>
      </c>
      <c r="H2369" s="5">
        <v>1.1419999999999999</v>
      </c>
      <c r="I2369" s="5">
        <v>119816</v>
      </c>
      <c r="J2369" s="5">
        <v>0.99970153639928006</v>
      </c>
      <c r="K2369">
        <f>E2369/D2369</f>
        <v>2.431584451804079</v>
      </c>
      <c r="L2369">
        <f>LOG(K2369,2)/J2369</f>
        <v>1.2822794126825818</v>
      </c>
      <c r="M2369">
        <f>LOG(E2369/D2369,2)</f>
        <v>1.2818966989519436</v>
      </c>
    </row>
    <row r="2370" spans="1:13">
      <c r="A2370" s="6" t="s">
        <v>7172</v>
      </c>
      <c r="B2370" s="5" t="s">
        <v>14963</v>
      </c>
      <c r="C2370" s="5">
        <v>0.20675811714384101</v>
      </c>
      <c r="D2370" s="5">
        <v>0.48699999999999999</v>
      </c>
      <c r="E2370" s="5">
        <v>1.395</v>
      </c>
      <c r="F2370" s="5">
        <v>-0.90820000000000001</v>
      </c>
      <c r="G2370" s="5">
        <v>0.71930000000000005</v>
      </c>
      <c r="H2370" s="5">
        <v>1.2629999999999999</v>
      </c>
      <c r="I2370" s="5">
        <v>119816</v>
      </c>
      <c r="J2370" s="5">
        <v>0.94437826180643503</v>
      </c>
      <c r="K2370">
        <f>E2370/D2370</f>
        <v>2.8644763860369613</v>
      </c>
      <c r="L2370">
        <f>LOG(K2370,2)/J2370</f>
        <v>1.6076941899636834</v>
      </c>
      <c r="M2370">
        <f>LOG(E2370/D2370,2)</f>
        <v>1.5182714446342078</v>
      </c>
    </row>
    <row r="2371" spans="1:13">
      <c r="A2371" s="6" t="s">
        <v>4880</v>
      </c>
      <c r="B2371" s="5" t="s">
        <v>14963</v>
      </c>
      <c r="C2371" s="5">
        <v>0.20117897915837901</v>
      </c>
      <c r="D2371" s="5">
        <v>0.47510000000000002</v>
      </c>
      <c r="E2371" s="5">
        <v>1.395</v>
      </c>
      <c r="F2371" s="5">
        <v>-0.9194</v>
      </c>
      <c r="G2371" s="5">
        <v>0.71930000000000005</v>
      </c>
      <c r="H2371" s="5">
        <v>1.278</v>
      </c>
      <c r="I2371" s="5">
        <v>119816</v>
      </c>
      <c r="J2371" s="5">
        <v>0.93837803423094801</v>
      </c>
      <c r="K2371">
        <f>E2371/D2371</f>
        <v>2.9362239528520311</v>
      </c>
      <c r="L2371">
        <f>LOG(K2371,2)/J2371</f>
        <v>1.6560085099036073</v>
      </c>
      <c r="M2371">
        <f>LOG(E2371/D2371,2)</f>
        <v>1.5539620101930685</v>
      </c>
    </row>
    <row r="2372" spans="1:13">
      <c r="A2372" s="6" t="s">
        <v>2099</v>
      </c>
      <c r="B2372" s="5" t="s">
        <v>14963</v>
      </c>
      <c r="C2372" s="5">
        <v>0.18705496975306601</v>
      </c>
      <c r="D2372" s="5">
        <v>0.44590000000000002</v>
      </c>
      <c r="E2372" s="5">
        <v>1.395</v>
      </c>
      <c r="F2372" s="5">
        <v>-0.94899999999999995</v>
      </c>
      <c r="G2372" s="5">
        <v>0.71930000000000005</v>
      </c>
      <c r="H2372" s="5">
        <v>1.319</v>
      </c>
      <c r="I2372" s="5">
        <v>119816</v>
      </c>
      <c r="J2372" s="5">
        <v>0.91966334494009205</v>
      </c>
      <c r="K2372">
        <f>E2372/D2372</f>
        <v>3.1285041489123122</v>
      </c>
      <c r="L2372">
        <f>LOG(K2372,2)/J2372</f>
        <v>1.7892123529150725</v>
      </c>
      <c r="M2372">
        <f>LOG(E2372/D2372,2)</f>
        <v>1.6454730172900081</v>
      </c>
    </row>
    <row r="2373" spans="1:13">
      <c r="A2373" s="6" t="s">
        <v>1897</v>
      </c>
      <c r="B2373" s="5" t="s">
        <v>14963</v>
      </c>
      <c r="C2373" s="5">
        <v>0.111669631528597</v>
      </c>
      <c r="D2373" s="5">
        <v>0.251</v>
      </c>
      <c r="E2373" s="5">
        <v>1.395</v>
      </c>
      <c r="F2373" s="5">
        <v>-1.1439999999999999</v>
      </c>
      <c r="G2373" s="5">
        <v>0.71930000000000005</v>
      </c>
      <c r="H2373" s="5">
        <v>1.591</v>
      </c>
      <c r="I2373" s="5">
        <v>119816</v>
      </c>
      <c r="J2373" s="5">
        <v>0.73073005607495001</v>
      </c>
      <c r="K2373">
        <f>E2373/D2373</f>
        <v>5.5577689243027892</v>
      </c>
      <c r="L2373">
        <f>LOG(K2373,2)/J2373</f>
        <v>3.386347437325024</v>
      </c>
      <c r="M2373">
        <f>LOG(E2373/D2373,2)</f>
        <v>2.4745058527657782</v>
      </c>
    </row>
    <row r="2374" spans="1:13">
      <c r="A2374" s="6" t="s">
        <v>12919</v>
      </c>
      <c r="B2374" s="5" t="s">
        <v>14963</v>
      </c>
      <c r="C2374" s="5">
        <v>0.66713392834081697</v>
      </c>
      <c r="D2374" s="5">
        <v>1.0840000000000001</v>
      </c>
      <c r="E2374" s="5">
        <v>1.3939999999999999</v>
      </c>
      <c r="F2374" s="5">
        <v>-0.30940000000000001</v>
      </c>
      <c r="G2374" s="5">
        <v>0.71930000000000005</v>
      </c>
      <c r="H2374" s="5">
        <v>0.43009999999999998</v>
      </c>
      <c r="I2374" s="5">
        <v>119816</v>
      </c>
      <c r="J2374" s="5">
        <v>0.99970153639928006</v>
      </c>
      <c r="K2374">
        <f>E2374/D2374</f>
        <v>1.2859778597785976</v>
      </c>
      <c r="L2374">
        <f>LOG(K2374,2)/J2374</f>
        <v>0.36297413908307025</v>
      </c>
      <c r="M2374">
        <f>LOG(E2374/D2374,2)</f>
        <v>0.3628658045145513</v>
      </c>
    </row>
    <row r="2375" spans="1:13">
      <c r="A2375" s="6" t="s">
        <v>12679</v>
      </c>
      <c r="B2375" s="5" t="s">
        <v>14963</v>
      </c>
      <c r="C2375" s="5">
        <v>0.62787241835020802</v>
      </c>
      <c r="D2375" s="5">
        <v>1.0449999999999999</v>
      </c>
      <c r="E2375" s="5">
        <v>1.3939999999999999</v>
      </c>
      <c r="F2375" s="5">
        <v>-0.34870000000000001</v>
      </c>
      <c r="G2375" s="5">
        <v>0.71930000000000005</v>
      </c>
      <c r="H2375" s="5">
        <v>0.48470000000000002</v>
      </c>
      <c r="I2375" s="5">
        <v>119816</v>
      </c>
      <c r="J2375" s="5">
        <v>0.99970153639928006</v>
      </c>
      <c r="K2375">
        <f>E2375/D2375</f>
        <v>1.3339712918660287</v>
      </c>
      <c r="L2375">
        <f>LOG(K2375,2)/J2375</f>
        <v>0.41585173550652293</v>
      </c>
      <c r="M2375">
        <f>LOG(E2375/D2375,2)</f>
        <v>0.41572761890017801</v>
      </c>
    </row>
    <row r="2376" spans="1:13">
      <c r="A2376" s="6" t="s">
        <v>12343</v>
      </c>
      <c r="B2376" s="5" t="s">
        <v>14963</v>
      </c>
      <c r="C2376" s="5">
        <v>0.570438691321004</v>
      </c>
      <c r="D2376" s="5">
        <v>0.98619999999999997</v>
      </c>
      <c r="E2376" s="5">
        <v>1.3939999999999999</v>
      </c>
      <c r="F2376" s="5">
        <v>-0.40810000000000002</v>
      </c>
      <c r="G2376" s="5">
        <v>0.71930000000000005</v>
      </c>
      <c r="H2376" s="5">
        <v>0.56740000000000002</v>
      </c>
      <c r="I2376" s="5">
        <v>119816</v>
      </c>
      <c r="J2376" s="5">
        <v>0.99970153639928006</v>
      </c>
      <c r="K2376">
        <f>E2376/D2376</f>
        <v>1.4135063881565606</v>
      </c>
      <c r="L2376">
        <f>LOG(K2376,2)/J2376</f>
        <v>0.49942746417392231</v>
      </c>
      <c r="M2376">
        <f>LOG(E2376/D2376,2)</f>
        <v>0.49927840325466655</v>
      </c>
    </row>
    <row r="2377" spans="1:13">
      <c r="A2377" s="6" t="s">
        <v>10421</v>
      </c>
      <c r="B2377" s="5" t="s">
        <v>14963</v>
      </c>
      <c r="C2377" s="5">
        <v>0.27148978302766802</v>
      </c>
      <c r="D2377" s="5">
        <v>0.60289999999999999</v>
      </c>
      <c r="E2377" s="5">
        <v>1.3939999999999999</v>
      </c>
      <c r="F2377" s="5">
        <v>-0.79100000000000004</v>
      </c>
      <c r="G2377" s="5">
        <v>0.71930000000000005</v>
      </c>
      <c r="H2377" s="5">
        <v>1.1000000000000001</v>
      </c>
      <c r="I2377" s="5">
        <v>119816</v>
      </c>
      <c r="J2377" s="5">
        <v>0.99970153639928006</v>
      </c>
      <c r="K2377">
        <f>E2377/D2377</f>
        <v>2.312157903466578</v>
      </c>
      <c r="L2377">
        <f>LOG(K2377,2)/J2377</f>
        <v>1.2096009485725634</v>
      </c>
      <c r="M2377">
        <f>LOG(E2377/D2377,2)</f>
        <v>1.2092399267180183</v>
      </c>
    </row>
    <row r="2378" spans="1:13">
      <c r="A2378" s="6" t="s">
        <v>833</v>
      </c>
      <c r="B2378" s="5" t="s">
        <v>14963</v>
      </c>
      <c r="C2378" s="5">
        <v>0.24223471030722801</v>
      </c>
      <c r="D2378" s="5">
        <v>0.55320000000000003</v>
      </c>
      <c r="E2378" s="5">
        <v>1.3939999999999999</v>
      </c>
      <c r="F2378" s="5">
        <v>-0.84119999999999995</v>
      </c>
      <c r="G2378" s="5">
        <v>0.71930000000000005</v>
      </c>
      <c r="H2378" s="5">
        <v>1.169</v>
      </c>
      <c r="I2378" s="5">
        <v>119816</v>
      </c>
      <c r="J2378" s="5">
        <v>0.99239882227653797</v>
      </c>
      <c r="K2378">
        <f>E2378/D2378</f>
        <v>2.5198843094721615</v>
      </c>
      <c r="L2378">
        <f>LOG(K2378,2)/J2378</f>
        <v>1.3435702155980016</v>
      </c>
      <c r="M2378">
        <f>LOG(E2378/D2378,2)</f>
        <v>1.333357499605291</v>
      </c>
    </row>
    <row r="2379" spans="1:13">
      <c r="A2379" s="6" t="s">
        <v>8614</v>
      </c>
      <c r="B2379" s="5" t="s">
        <v>14963</v>
      </c>
      <c r="C2379" s="5">
        <v>0.22699443860658799</v>
      </c>
      <c r="D2379" s="5">
        <v>0.52480000000000004</v>
      </c>
      <c r="E2379" s="5">
        <v>1.3939999999999999</v>
      </c>
      <c r="F2379" s="5">
        <v>-0.86899999999999999</v>
      </c>
      <c r="G2379" s="5">
        <v>0.71930000000000005</v>
      </c>
      <c r="H2379" s="5">
        <v>1.208</v>
      </c>
      <c r="I2379" s="5">
        <v>119816</v>
      </c>
      <c r="J2379" s="5">
        <v>0.97575932233373797</v>
      </c>
      <c r="K2379">
        <f>E2379/D2379</f>
        <v>2.6562499999999996</v>
      </c>
      <c r="L2379">
        <f>LOG(K2379,2)/J2379</f>
        <v>1.4444042745775061</v>
      </c>
      <c r="M2379">
        <f>LOG(E2379/D2379,2)</f>
        <v>1.4093909361377017</v>
      </c>
    </row>
    <row r="2380" spans="1:13">
      <c r="A2380" s="6" t="s">
        <v>9571</v>
      </c>
      <c r="B2380" s="5" t="s">
        <v>14963</v>
      </c>
      <c r="C2380" s="5">
        <v>0.117951132717502</v>
      </c>
      <c r="D2380" s="5">
        <v>0.26939999999999997</v>
      </c>
      <c r="E2380" s="5">
        <v>1.3939999999999999</v>
      </c>
      <c r="F2380" s="5">
        <v>-1.125</v>
      </c>
      <c r="G2380" s="5">
        <v>0.71930000000000005</v>
      </c>
      <c r="H2380" s="5">
        <v>1.5629999999999999</v>
      </c>
      <c r="I2380" s="5">
        <v>119816</v>
      </c>
      <c r="J2380" s="5">
        <v>0.74917477298983604</v>
      </c>
      <c r="K2380">
        <f>E2380/D2380</f>
        <v>5.174461766889384</v>
      </c>
      <c r="L2380">
        <f>LOG(K2380,2)/J2380</f>
        <v>3.1653612625390091</v>
      </c>
      <c r="M2380">
        <f>LOG(E2380/D2380,2)</f>
        <v>2.3714088052934827</v>
      </c>
    </row>
    <row r="2381" spans="1:13">
      <c r="A2381" s="6" t="s">
        <v>12279</v>
      </c>
      <c r="B2381" s="5" t="s">
        <v>14963</v>
      </c>
      <c r="C2381" s="5">
        <v>0.73221397060594795</v>
      </c>
      <c r="D2381" s="5">
        <v>1.639</v>
      </c>
      <c r="E2381" s="5">
        <v>1.393</v>
      </c>
      <c r="F2381" s="5">
        <v>0.24610000000000001</v>
      </c>
      <c r="G2381" s="5">
        <v>0.71930000000000005</v>
      </c>
      <c r="H2381" s="5">
        <v>0.3422</v>
      </c>
      <c r="I2381" s="5">
        <v>119816</v>
      </c>
      <c r="J2381" s="5">
        <v>0.99970153639928006</v>
      </c>
      <c r="K2381">
        <f>E2381/D2381</f>
        <v>0.84990848078096404</v>
      </c>
      <c r="L2381">
        <f>LOG(K2381,2)/J2381</f>
        <v>-0.23469064311260451</v>
      </c>
      <c r="M2381">
        <f>LOG(E2381/D2381,2)</f>
        <v>-0.23462059649820585</v>
      </c>
    </row>
    <row r="2382" spans="1:13">
      <c r="A2382" s="6" t="s">
        <v>11820</v>
      </c>
      <c r="B2382" s="5" t="s">
        <v>14963</v>
      </c>
      <c r="C2382" s="5">
        <v>0.60019207194469004</v>
      </c>
      <c r="D2382" s="5">
        <v>1.016</v>
      </c>
      <c r="E2382" s="5">
        <v>1.393</v>
      </c>
      <c r="F2382" s="5">
        <v>-0.377</v>
      </c>
      <c r="G2382" s="5">
        <v>0.71930000000000005</v>
      </c>
      <c r="H2382" s="5">
        <v>0.52410000000000001</v>
      </c>
      <c r="I2382" s="5">
        <v>119816</v>
      </c>
      <c r="J2382" s="5">
        <v>0.99970153639928006</v>
      </c>
      <c r="K2382">
        <f>E2382/D2382</f>
        <v>1.3710629921259843</v>
      </c>
      <c r="L2382">
        <f>LOG(K2382,2)/J2382</f>
        <v>0.45543078534115877</v>
      </c>
      <c r="M2382">
        <f>LOG(E2382/D2382,2)</f>
        <v>0.45529485582908713</v>
      </c>
    </row>
    <row r="2383" spans="1:13">
      <c r="A2383" s="6" t="s">
        <v>4378</v>
      </c>
      <c r="B2383" s="5" t="s">
        <v>14963</v>
      </c>
      <c r="C2383" s="5">
        <v>0.38915542232817801</v>
      </c>
      <c r="D2383" s="5">
        <v>0.77400000000000002</v>
      </c>
      <c r="E2383" s="5">
        <v>1.393</v>
      </c>
      <c r="F2383" s="5">
        <v>-0.61939999999999995</v>
      </c>
      <c r="G2383" s="5">
        <v>0.71930000000000005</v>
      </c>
      <c r="H2383" s="5">
        <v>0.86119999999999997</v>
      </c>
      <c r="I2383" s="5">
        <v>119816</v>
      </c>
      <c r="J2383" s="5">
        <v>0.99970153639928006</v>
      </c>
      <c r="K2383">
        <f>E2383/D2383</f>
        <v>1.7997416020671835</v>
      </c>
      <c r="L2383">
        <f>LOG(K2383,2)/J2383</f>
        <v>0.84804289639326513</v>
      </c>
      <c r="M2383">
        <f>LOG(E2383/D2383,2)</f>
        <v>0.84778978645684266</v>
      </c>
    </row>
    <row r="2384" spans="1:13">
      <c r="A2384" s="6" t="s">
        <v>14049</v>
      </c>
      <c r="B2384" s="5" t="s">
        <v>14963</v>
      </c>
      <c r="C2384" s="5">
        <v>0.74873190865954597</v>
      </c>
      <c r="D2384" s="5">
        <v>1.1619999999999999</v>
      </c>
      <c r="E2384" s="5">
        <v>1.3919999999999999</v>
      </c>
      <c r="F2384" s="5">
        <v>-0.23039999999999999</v>
      </c>
      <c r="G2384" s="5">
        <v>0.71930000000000005</v>
      </c>
      <c r="H2384" s="5">
        <v>0.32029999999999997</v>
      </c>
      <c r="I2384" s="5">
        <v>119816</v>
      </c>
      <c r="J2384" s="5">
        <v>0.99970153639928006</v>
      </c>
      <c r="K2384">
        <f>E2384/D2384</f>
        <v>1.197934595524957</v>
      </c>
      <c r="L2384">
        <f>LOG(K2384,2)/J2384</f>
        <v>0.26062693009620053</v>
      </c>
      <c r="M2384">
        <f>LOG(E2384/D2384,2)</f>
        <v>0.26054914244419941</v>
      </c>
    </row>
    <row r="2385" spans="1:13">
      <c r="A2385" s="6" t="s">
        <v>10754</v>
      </c>
      <c r="B2385" s="5" t="s">
        <v>14963</v>
      </c>
      <c r="C2385" s="5">
        <v>0.59093191857407201</v>
      </c>
      <c r="D2385" s="5">
        <v>1.006</v>
      </c>
      <c r="E2385" s="5">
        <v>1.3919999999999999</v>
      </c>
      <c r="F2385" s="5">
        <v>-0.3866</v>
      </c>
      <c r="G2385" s="5">
        <v>0.71930000000000005</v>
      </c>
      <c r="H2385" s="5">
        <v>0.53749999999999998</v>
      </c>
      <c r="I2385" s="5">
        <v>119816</v>
      </c>
      <c r="J2385" s="5">
        <v>0.99970153639928006</v>
      </c>
      <c r="K2385">
        <f>E2385/D2385</f>
        <v>1.3836978131212723</v>
      </c>
      <c r="L2385">
        <f>LOG(K2385,2)/J2385</f>
        <v>0.46866878661679984</v>
      </c>
      <c r="M2385">
        <f>LOG(E2385/D2385,2)</f>
        <v>0.46852890604320113</v>
      </c>
    </row>
    <row r="2386" spans="1:13">
      <c r="A2386" s="6" t="s">
        <v>1582</v>
      </c>
      <c r="B2386" s="5" t="s">
        <v>14963</v>
      </c>
      <c r="C2386" s="5">
        <v>0.427022677585081</v>
      </c>
      <c r="D2386" s="5">
        <v>0.82020000000000004</v>
      </c>
      <c r="E2386" s="5">
        <v>1.3919999999999999</v>
      </c>
      <c r="F2386" s="5">
        <v>-0.57140000000000002</v>
      </c>
      <c r="G2386" s="5">
        <v>0.71930000000000005</v>
      </c>
      <c r="H2386" s="5">
        <v>0.79430000000000001</v>
      </c>
      <c r="I2386" s="5">
        <v>119816</v>
      </c>
      <c r="J2386" s="5">
        <v>0.99970153639928006</v>
      </c>
      <c r="K2386">
        <f>E2386/D2386</f>
        <v>1.6971470373079736</v>
      </c>
      <c r="L2386">
        <f>LOG(K2386,2)/J2386</f>
        <v>0.76333939143221263</v>
      </c>
      <c r="M2386">
        <f>LOG(E2386/D2386,2)</f>
        <v>0.76311156240887446</v>
      </c>
    </row>
    <row r="2387" spans="1:13">
      <c r="A2387" s="6" t="s">
        <v>8468</v>
      </c>
      <c r="B2387" s="5" t="s">
        <v>14963</v>
      </c>
      <c r="C2387" s="5">
        <v>0.357240519345148</v>
      </c>
      <c r="D2387" s="5">
        <v>0.72940000000000005</v>
      </c>
      <c r="E2387" s="5">
        <v>1.3919999999999999</v>
      </c>
      <c r="F2387" s="5">
        <v>-0.66220000000000001</v>
      </c>
      <c r="G2387" s="5">
        <v>0.71930000000000005</v>
      </c>
      <c r="H2387" s="5">
        <v>0.92059999999999997</v>
      </c>
      <c r="I2387" s="5">
        <v>119816</v>
      </c>
      <c r="J2387" s="5">
        <v>0.99970153639928006</v>
      </c>
      <c r="K2387">
        <f>E2387/D2387</f>
        <v>1.9084178777077048</v>
      </c>
      <c r="L2387">
        <f>LOG(K2387,2)/J2387</f>
        <v>0.93265547010981831</v>
      </c>
      <c r="M2387">
        <f>LOG(E2387/D2387,2)</f>
        <v>0.93237710639997817</v>
      </c>
    </row>
    <row r="2388" spans="1:13">
      <c r="A2388" s="6" t="s">
        <v>9659</v>
      </c>
      <c r="B2388" s="5" t="s">
        <v>14963</v>
      </c>
      <c r="C2388" s="5">
        <v>0.266517363535826</v>
      </c>
      <c r="D2388" s="5">
        <v>0.59260000000000002</v>
      </c>
      <c r="E2388" s="5">
        <v>1.3919999999999999</v>
      </c>
      <c r="F2388" s="5">
        <v>-0.79930000000000001</v>
      </c>
      <c r="G2388" s="5">
        <v>0.71930000000000005</v>
      </c>
      <c r="H2388" s="5">
        <v>1.111</v>
      </c>
      <c r="I2388" s="5">
        <v>119816</v>
      </c>
      <c r="J2388" s="5">
        <v>0.99970153639928006</v>
      </c>
      <c r="K2388">
        <f>E2388/D2388</f>
        <v>2.3489706378670263</v>
      </c>
      <c r="L2388">
        <f>LOG(K2388,2)/J2388</f>
        <v>1.2323965052732866</v>
      </c>
      <c r="M2388">
        <f>LOG(E2388/D2388,2)</f>
        <v>1.2320286797748081</v>
      </c>
    </row>
    <row r="2389" spans="1:13">
      <c r="A2389" s="6" t="s">
        <v>955</v>
      </c>
      <c r="B2389" s="5" t="s">
        <v>14963</v>
      </c>
      <c r="C2389" s="5">
        <v>0.253377879150261</v>
      </c>
      <c r="D2389" s="5">
        <v>0.57079999999999997</v>
      </c>
      <c r="E2389" s="5">
        <v>1.3919999999999999</v>
      </c>
      <c r="F2389" s="5">
        <v>-0.8216</v>
      </c>
      <c r="G2389" s="5">
        <v>0.71930000000000005</v>
      </c>
      <c r="H2389" s="5">
        <v>1.1419999999999999</v>
      </c>
      <c r="I2389" s="5">
        <v>119816</v>
      </c>
      <c r="J2389" s="5">
        <v>0.99970153639928006</v>
      </c>
      <c r="K2389">
        <f>E2389/D2389</f>
        <v>2.4386825508058863</v>
      </c>
      <c r="L2389">
        <f>LOG(K2389,2)/J2389</f>
        <v>1.2864859404864002</v>
      </c>
      <c r="M2389">
        <f>LOG(E2389/D2389,2)</f>
        <v>1.286101971260327</v>
      </c>
    </row>
    <row r="2390" spans="1:13">
      <c r="A2390" s="6" t="s">
        <v>9740</v>
      </c>
      <c r="B2390" s="5" t="s">
        <v>14963</v>
      </c>
      <c r="C2390" s="5">
        <v>0.49495279932317798</v>
      </c>
      <c r="D2390" s="5">
        <v>0.9</v>
      </c>
      <c r="E2390" s="5">
        <v>1.391</v>
      </c>
      <c r="F2390" s="5">
        <v>-0.4909</v>
      </c>
      <c r="G2390" s="5">
        <v>0.71930000000000005</v>
      </c>
      <c r="H2390" s="5">
        <v>0.6825</v>
      </c>
      <c r="I2390" s="5">
        <v>119816</v>
      </c>
      <c r="J2390" s="5">
        <v>0.99970153639928006</v>
      </c>
      <c r="K2390">
        <f>E2390/D2390</f>
        <v>1.5455555555555556</v>
      </c>
      <c r="L2390">
        <f>LOG(K2390,2)/J2390</f>
        <v>0.62831304189806625</v>
      </c>
      <c r="M2390">
        <f>LOG(E2390/D2390,2)</f>
        <v>0.62812551332520206</v>
      </c>
    </row>
    <row r="2391" spans="1:13">
      <c r="A2391" s="6" t="s">
        <v>11806</v>
      </c>
      <c r="B2391" s="5" t="s">
        <v>14963</v>
      </c>
      <c r="C2391" s="5">
        <v>0.41390019711779202</v>
      </c>
      <c r="D2391" s="5">
        <v>0.80349999999999999</v>
      </c>
      <c r="E2391" s="5">
        <v>1.391</v>
      </c>
      <c r="F2391" s="5">
        <v>-0.5877</v>
      </c>
      <c r="G2391" s="5">
        <v>0.71930000000000005</v>
      </c>
      <c r="H2391" s="5">
        <v>0.81710000000000005</v>
      </c>
      <c r="I2391" s="5">
        <v>119816</v>
      </c>
      <c r="J2391" s="5">
        <v>0.99970153639928006</v>
      </c>
      <c r="K2391">
        <f>E2391/D2391</f>
        <v>1.7311761045426259</v>
      </c>
      <c r="L2391">
        <f>LOG(K2391,2)/J2391</f>
        <v>0.79198887071722979</v>
      </c>
      <c r="M2391">
        <f>LOG(E2391/D2391,2)</f>
        <v>0.79175249086714539</v>
      </c>
    </row>
    <row r="2392" spans="1:13">
      <c r="A2392" s="6" t="s">
        <v>8182</v>
      </c>
      <c r="B2392" s="5" t="s">
        <v>14963</v>
      </c>
      <c r="C2392" s="5">
        <v>0.379087445007038</v>
      </c>
      <c r="D2392" s="5">
        <v>0.75870000000000004</v>
      </c>
      <c r="E2392" s="5">
        <v>1.391</v>
      </c>
      <c r="F2392" s="5">
        <v>-0.63270000000000004</v>
      </c>
      <c r="G2392" s="5">
        <v>0.71930000000000005</v>
      </c>
      <c r="H2392" s="5">
        <v>0.87960000000000005</v>
      </c>
      <c r="I2392" s="5">
        <v>119816</v>
      </c>
      <c r="J2392" s="5">
        <v>0.99970153639928006</v>
      </c>
      <c r="K2392">
        <f>E2392/D2392</f>
        <v>1.8333992355344668</v>
      </c>
      <c r="L2392">
        <f>LOG(K2392,2)/J2392</f>
        <v>0.87478206765096322</v>
      </c>
      <c r="M2392">
        <f>LOG(E2392/D2392,2)</f>
        <v>0.87452097704520693</v>
      </c>
    </row>
    <row r="2393" spans="1:13">
      <c r="A2393" s="6" t="s">
        <v>10213</v>
      </c>
      <c r="B2393" s="5" t="s">
        <v>14963</v>
      </c>
      <c r="C2393" s="5">
        <v>0.51902246708074296</v>
      </c>
      <c r="D2393" s="5">
        <v>0.92589999999999995</v>
      </c>
      <c r="E2393" s="5">
        <v>1.39</v>
      </c>
      <c r="F2393" s="5">
        <v>-0.46389999999999998</v>
      </c>
      <c r="G2393" s="5">
        <v>0.71930000000000005</v>
      </c>
      <c r="H2393" s="5">
        <v>0.64490000000000003</v>
      </c>
      <c r="I2393" s="5">
        <v>119816</v>
      </c>
      <c r="J2393" s="5">
        <v>0.99970153639928006</v>
      </c>
      <c r="K2393">
        <f>E2393/D2393</f>
        <v>1.5012420347769737</v>
      </c>
      <c r="L2393">
        <f>LOG(K2393,2)/J2393</f>
        <v>0.58633159000178614</v>
      </c>
      <c r="M2393">
        <f>LOG(E2393/D2393,2)</f>
        <v>0.58615659136421838</v>
      </c>
    </row>
    <row r="2394" spans="1:13">
      <c r="A2394" s="6" t="s">
        <v>11250</v>
      </c>
      <c r="B2394" s="5" t="s">
        <v>14963</v>
      </c>
      <c r="C2394" s="5">
        <v>0.51194846713170405</v>
      </c>
      <c r="D2394" s="5">
        <v>0.91859999999999997</v>
      </c>
      <c r="E2394" s="5">
        <v>1.39</v>
      </c>
      <c r="F2394" s="5">
        <v>-0.47170000000000001</v>
      </c>
      <c r="G2394" s="5">
        <v>0.71930000000000005</v>
      </c>
      <c r="H2394" s="5">
        <v>0.65580000000000005</v>
      </c>
      <c r="I2394" s="5">
        <v>119816</v>
      </c>
      <c r="J2394" s="5">
        <v>0.99970153639928006</v>
      </c>
      <c r="K2394">
        <f>E2394/D2394</f>
        <v>1.5131722185935117</v>
      </c>
      <c r="L2394">
        <f>LOG(K2394,2)/J2394</f>
        <v>0.59775460226822785</v>
      </c>
      <c r="M2394">
        <f>LOG(E2394/D2394,2)</f>
        <v>0.59757619427728792</v>
      </c>
    </row>
    <row r="2395" spans="1:13">
      <c r="A2395" s="6" t="s">
        <v>9952</v>
      </c>
      <c r="B2395" s="5" t="s">
        <v>14963</v>
      </c>
      <c r="C2395" s="5">
        <v>0.314492961495145</v>
      </c>
      <c r="D2395" s="5">
        <v>0.66649999999999998</v>
      </c>
      <c r="E2395" s="5">
        <v>1.39</v>
      </c>
      <c r="F2395" s="5">
        <v>-0.72350000000000003</v>
      </c>
      <c r="G2395" s="5">
        <v>0.71930000000000005</v>
      </c>
      <c r="H2395" s="5">
        <v>1.006</v>
      </c>
      <c r="I2395" s="5">
        <v>119816</v>
      </c>
      <c r="J2395" s="5">
        <v>0.99970153639928006</v>
      </c>
      <c r="K2395">
        <f>E2395/D2395</f>
        <v>2.0855213803450861</v>
      </c>
      <c r="L2395">
        <f>LOG(K2395,2)/J2395</f>
        <v>1.0607246902323157</v>
      </c>
      <c r="M2395">
        <f>LOG(E2395/D2395,2)</f>
        <v>1.0604081025218965</v>
      </c>
    </row>
    <row r="2396" spans="1:13">
      <c r="A2396" s="6" t="s">
        <v>7106</v>
      </c>
      <c r="B2396" s="5" t="s">
        <v>14963</v>
      </c>
      <c r="C2396" s="5">
        <v>0.24832956364127701</v>
      </c>
      <c r="D2396" s="5">
        <v>0.56000000000000005</v>
      </c>
      <c r="E2396" s="5">
        <v>1.39</v>
      </c>
      <c r="F2396" s="5">
        <v>-0.83040000000000003</v>
      </c>
      <c r="G2396" s="5">
        <v>0.71930000000000005</v>
      </c>
      <c r="H2396" s="5">
        <v>1.1539999999999999</v>
      </c>
      <c r="I2396" s="5">
        <v>119816</v>
      </c>
      <c r="J2396" s="5">
        <v>0.99873739148526397</v>
      </c>
      <c r="K2396">
        <f>E2396/D2396</f>
        <v>2.4821428571428568</v>
      </c>
      <c r="L2396">
        <f>LOG(K2396,2)/J2396</f>
        <v>1.3132442640556281</v>
      </c>
      <c r="M2396">
        <f>LOG(E2396/D2396,2)</f>
        <v>1.3115861506659032</v>
      </c>
    </row>
    <row r="2397" spans="1:13">
      <c r="A2397" s="6" t="s">
        <v>6665</v>
      </c>
      <c r="B2397" s="5" t="s">
        <v>14963</v>
      </c>
      <c r="C2397" s="5">
        <v>0.17016778482278999</v>
      </c>
      <c r="D2397" s="5">
        <v>0.40360000000000001</v>
      </c>
      <c r="E2397" s="5">
        <v>1.39</v>
      </c>
      <c r="F2397" s="5">
        <v>-0.98670000000000002</v>
      </c>
      <c r="G2397" s="5">
        <v>0.71930000000000005</v>
      </c>
      <c r="H2397" s="5">
        <v>1.3720000000000001</v>
      </c>
      <c r="I2397" s="5">
        <v>119816</v>
      </c>
      <c r="J2397" s="5">
        <v>0.88894416229191497</v>
      </c>
      <c r="K2397">
        <f>E2397/D2397</f>
        <v>3.4440039643211096</v>
      </c>
      <c r="L2397">
        <f>LOG(K2397,2)/J2397</f>
        <v>2.0069728550689434</v>
      </c>
      <c r="M2397">
        <f>LOG(E2397/D2397,2)</f>
        <v>1.7840868033918746</v>
      </c>
    </row>
    <row r="2398" spans="1:13">
      <c r="A2398" s="6" t="s">
        <v>7309</v>
      </c>
      <c r="B2398" s="5" t="s">
        <v>14963</v>
      </c>
      <c r="C2398" s="5">
        <v>0.13912212372285299</v>
      </c>
      <c r="D2398" s="5">
        <v>0.32650000000000001</v>
      </c>
      <c r="E2398" s="5">
        <v>1.39</v>
      </c>
      <c r="F2398" s="5">
        <v>-1.0640000000000001</v>
      </c>
      <c r="G2398" s="5">
        <v>0.71930000000000005</v>
      </c>
      <c r="H2398" s="5">
        <v>1.4790000000000001</v>
      </c>
      <c r="I2398" s="5">
        <v>119816</v>
      </c>
      <c r="J2398" s="5">
        <v>0.81615042968944995</v>
      </c>
      <c r="K2398">
        <f>E2398/D2398</f>
        <v>4.2572741194486978</v>
      </c>
      <c r="L2398">
        <f>LOG(K2398,2)/J2398</f>
        <v>2.5607166400190091</v>
      </c>
      <c r="M2398">
        <f>LOG(E2398/D2398,2)</f>
        <v>2.0899299860644387</v>
      </c>
    </row>
    <row r="2399" spans="1:13">
      <c r="A2399" s="6" t="s">
        <v>7248</v>
      </c>
      <c r="B2399" s="5" t="s">
        <v>14963</v>
      </c>
      <c r="C2399" s="5">
        <v>0.13366588933196499</v>
      </c>
      <c r="D2399" s="5">
        <v>0.3115</v>
      </c>
      <c r="E2399" s="5">
        <v>1.39</v>
      </c>
      <c r="F2399" s="5">
        <v>-1.079</v>
      </c>
      <c r="G2399" s="5">
        <v>0.71930000000000005</v>
      </c>
      <c r="H2399" s="5">
        <v>1.5</v>
      </c>
      <c r="I2399" s="5">
        <v>119816</v>
      </c>
      <c r="J2399" s="5">
        <v>0.79803738697414806</v>
      </c>
      <c r="K2399">
        <f>E2399/D2399</f>
        <v>4.462279293739968</v>
      </c>
      <c r="L2399">
        <f>LOG(K2399,2)/J2399</f>
        <v>2.7038593050989075</v>
      </c>
      <c r="M2399">
        <f>LOG(E2399/D2399,2)</f>
        <v>2.157780814586868</v>
      </c>
    </row>
    <row r="2400" spans="1:13">
      <c r="A2400" s="6" t="s">
        <v>14008</v>
      </c>
      <c r="B2400" s="5" t="s">
        <v>14963</v>
      </c>
      <c r="C2400" s="5">
        <v>0.81723256593194904</v>
      </c>
      <c r="D2400" s="5">
        <v>1.5549999999999999</v>
      </c>
      <c r="E2400" s="5">
        <v>1.389</v>
      </c>
      <c r="F2400" s="5">
        <v>0.16619999999999999</v>
      </c>
      <c r="G2400" s="5">
        <v>0.71930000000000005</v>
      </c>
      <c r="H2400" s="5">
        <v>0.2311</v>
      </c>
      <c r="I2400" s="5">
        <v>119816</v>
      </c>
      <c r="J2400" s="5">
        <v>0.99970153639928006</v>
      </c>
      <c r="K2400">
        <f>E2400/D2400</f>
        <v>0.8932475884244373</v>
      </c>
      <c r="L2400">
        <f>LOG(K2400,2)/J2400</f>
        <v>-0.16291660571333061</v>
      </c>
      <c r="M2400">
        <f>LOG(E2400/D2400,2)</f>
        <v>-0.16286798103657232</v>
      </c>
    </row>
    <row r="2401" spans="1:13">
      <c r="A2401" s="6" t="s">
        <v>7104</v>
      </c>
      <c r="B2401" s="5" t="s">
        <v>14963</v>
      </c>
      <c r="C2401" s="5">
        <v>0.46631335024597997</v>
      </c>
      <c r="D2401" s="5">
        <v>0.86470000000000002</v>
      </c>
      <c r="E2401" s="5">
        <v>1.389</v>
      </c>
      <c r="F2401" s="5">
        <v>-0.52400000000000002</v>
      </c>
      <c r="G2401" s="5">
        <v>0.71930000000000005</v>
      </c>
      <c r="H2401" s="5">
        <v>0.72850000000000004</v>
      </c>
      <c r="I2401" s="5">
        <v>119816</v>
      </c>
      <c r="J2401" s="5">
        <v>0.99970153639928006</v>
      </c>
      <c r="K2401">
        <f>E2401/D2401</f>
        <v>1.6063374580779461</v>
      </c>
      <c r="L2401">
        <f>LOG(K2401,2)/J2401</f>
        <v>0.68397914778526914</v>
      </c>
      <c r="M2401">
        <f>LOG(E2401/D2401,2)</f>
        <v>0.68377500490600374</v>
      </c>
    </row>
    <row r="2402" spans="1:13">
      <c r="A2402" s="6" t="s">
        <v>1405</v>
      </c>
      <c r="B2402" s="5" t="s">
        <v>14963</v>
      </c>
      <c r="C2402" s="5">
        <v>0.33257736508972602</v>
      </c>
      <c r="D2402" s="5">
        <v>0.69199999999999995</v>
      </c>
      <c r="E2402" s="5">
        <v>1.389</v>
      </c>
      <c r="F2402" s="5">
        <v>-0.69699999999999995</v>
      </c>
      <c r="G2402" s="5">
        <v>0.71930000000000005</v>
      </c>
      <c r="H2402" s="5">
        <v>0.96889999999999998</v>
      </c>
      <c r="I2402" s="5">
        <v>119816</v>
      </c>
      <c r="J2402" s="5">
        <v>0.99970153639928006</v>
      </c>
      <c r="K2402">
        <f>E2402/D2402</f>
        <v>2.0072254335260116</v>
      </c>
      <c r="L2402">
        <f>LOG(K2402,2)/J2402</f>
        <v>1.005502762319644</v>
      </c>
      <c r="M2402">
        <f>LOG(E2402/D2402,2)</f>
        <v>1.0052026563446681</v>
      </c>
    </row>
    <row r="2403" spans="1:13">
      <c r="A2403" s="6" t="s">
        <v>8807</v>
      </c>
      <c r="B2403" s="5" t="s">
        <v>14963</v>
      </c>
      <c r="C2403" s="5">
        <v>5.8763376661361E-2</v>
      </c>
      <c r="D2403" s="5">
        <v>2.9870000000000001E-2</v>
      </c>
      <c r="E2403" s="5">
        <v>1.389</v>
      </c>
      <c r="F2403" s="5">
        <v>-1.359</v>
      </c>
      <c r="G2403" s="5">
        <v>0.71930000000000005</v>
      </c>
      <c r="H2403" s="5">
        <v>1.89</v>
      </c>
      <c r="I2403" s="5">
        <v>119816</v>
      </c>
      <c r="J2403" s="5">
        <v>0.52179927286489802</v>
      </c>
      <c r="K2403">
        <f>E2403/D2403</f>
        <v>46.501506528289255</v>
      </c>
      <c r="L2403">
        <f>LOG(K2403,2)/J2403</f>
        <v>10.615586949810705</v>
      </c>
      <c r="M2403">
        <f>LOG(E2403/D2403,2)</f>
        <v>5.5392055514453267</v>
      </c>
    </row>
    <row r="2404" spans="1:13">
      <c r="A2404" s="6" t="s">
        <v>11881</v>
      </c>
      <c r="B2404" s="5" t="s">
        <v>14963</v>
      </c>
      <c r="C2404" s="5">
        <v>0.52763840193758904</v>
      </c>
      <c r="D2404" s="5">
        <v>0.93379999999999996</v>
      </c>
      <c r="E2404" s="5">
        <v>1.3879999999999999</v>
      </c>
      <c r="F2404" s="5">
        <v>-0.45429999999999998</v>
      </c>
      <c r="G2404" s="5">
        <v>0.71930000000000005</v>
      </c>
      <c r="H2404" s="5">
        <v>0.63160000000000005</v>
      </c>
      <c r="I2404" s="5">
        <v>119816</v>
      </c>
      <c r="J2404" s="5">
        <v>0.99970153639928006</v>
      </c>
      <c r="K2404">
        <f>E2404/D2404</f>
        <v>1.4863996573142</v>
      </c>
      <c r="L2404">
        <f>LOG(K2404,2)/J2404</f>
        <v>0.57199279325209396</v>
      </c>
      <c r="M2404">
        <f>LOG(E2404/D2404,2)</f>
        <v>0.57182207422343412</v>
      </c>
    </row>
    <row r="2405" spans="1:13">
      <c r="A2405" s="6" t="s">
        <v>9849</v>
      </c>
      <c r="B2405" s="5" t="s">
        <v>14963</v>
      </c>
      <c r="C2405" s="5">
        <v>0.50484780347953895</v>
      </c>
      <c r="D2405" s="5">
        <v>0.90880000000000005</v>
      </c>
      <c r="E2405" s="5">
        <v>1.3879999999999999</v>
      </c>
      <c r="F2405" s="5">
        <v>-0.47970000000000002</v>
      </c>
      <c r="G2405" s="5">
        <v>0.71930000000000005</v>
      </c>
      <c r="H2405" s="5">
        <v>0.66690000000000005</v>
      </c>
      <c r="I2405" s="5">
        <v>119816</v>
      </c>
      <c r="J2405" s="5">
        <v>0.99970153639928006</v>
      </c>
      <c r="K2405">
        <f>E2405/D2405</f>
        <v>1.527288732394366</v>
      </c>
      <c r="L2405">
        <f>LOG(K2405,2)/J2405</f>
        <v>0.61115523555314311</v>
      </c>
      <c r="M2405">
        <f>LOG(E2405/D2405,2)</f>
        <v>0.6109728279609411</v>
      </c>
    </row>
    <row r="2406" spans="1:13">
      <c r="A2406" s="6" t="s">
        <v>5476</v>
      </c>
      <c r="B2406" s="5" t="s">
        <v>14963</v>
      </c>
      <c r="C2406" s="5">
        <v>0.35953590216468501</v>
      </c>
      <c r="D2406" s="5">
        <v>0.72899999999999998</v>
      </c>
      <c r="E2406" s="5">
        <v>1.3879999999999999</v>
      </c>
      <c r="F2406" s="5">
        <v>-0.65910000000000002</v>
      </c>
      <c r="G2406" s="5">
        <v>0.71930000000000005</v>
      </c>
      <c r="H2406" s="5">
        <v>0.9163</v>
      </c>
      <c r="I2406" s="5">
        <v>119816</v>
      </c>
      <c r="J2406" s="5">
        <v>0.99970153639928006</v>
      </c>
      <c r="K2406">
        <f>E2406/D2406</f>
        <v>1.9039780521262002</v>
      </c>
      <c r="L2406">
        <f>LOG(K2406,2)/J2406</f>
        <v>0.92929420874699464</v>
      </c>
      <c r="M2406">
        <f>LOG(E2406/D2406,2)</f>
        <v>0.9290168482513238</v>
      </c>
    </row>
    <row r="2407" spans="1:13">
      <c r="A2407" s="6" t="s">
        <v>11105</v>
      </c>
      <c r="B2407" s="5" t="s">
        <v>14963</v>
      </c>
      <c r="C2407" s="5">
        <v>0.31295139323895599</v>
      </c>
      <c r="D2407" s="5">
        <v>0.66239999999999999</v>
      </c>
      <c r="E2407" s="5">
        <v>1.3879999999999999</v>
      </c>
      <c r="F2407" s="5">
        <v>-0.7258</v>
      </c>
      <c r="G2407" s="5">
        <v>0.71930000000000005</v>
      </c>
      <c r="H2407" s="5">
        <v>1.0089999999999999</v>
      </c>
      <c r="I2407" s="5">
        <v>119816</v>
      </c>
      <c r="J2407" s="5">
        <v>0.99970153639928006</v>
      </c>
      <c r="K2407">
        <f>E2407/D2407</f>
        <v>2.0954106280193234</v>
      </c>
      <c r="L2407">
        <f>LOG(K2407,2)/J2407</f>
        <v>1.0675516152653444</v>
      </c>
      <c r="M2407">
        <f>LOG(E2407/D2407,2)</f>
        <v>1.0672329899662978</v>
      </c>
    </row>
    <row r="2408" spans="1:13">
      <c r="A2408" s="6" t="s">
        <v>8646</v>
      </c>
      <c r="B2408" s="5" t="s">
        <v>14963</v>
      </c>
      <c r="C2408" s="5">
        <v>0.30011618531589102</v>
      </c>
      <c r="D2408" s="5">
        <v>0.64249999999999996</v>
      </c>
      <c r="E2408" s="5">
        <v>1.3879999999999999</v>
      </c>
      <c r="F2408" s="5">
        <v>-0.74539999999999995</v>
      </c>
      <c r="G2408" s="5">
        <v>0.71930000000000005</v>
      </c>
      <c r="H2408" s="5">
        <v>1.036</v>
      </c>
      <c r="I2408" s="5">
        <v>119816</v>
      </c>
      <c r="J2408" s="5">
        <v>0.99970153639928006</v>
      </c>
      <c r="K2408">
        <f>E2408/D2408</f>
        <v>2.1603112840466925</v>
      </c>
      <c r="L2408">
        <f>LOG(K2408,2)/J2408</f>
        <v>1.1115709719717708</v>
      </c>
      <c r="M2408">
        <f>LOG(E2408/D2408,2)</f>
        <v>1.1112392084970204</v>
      </c>
    </row>
    <row r="2409" spans="1:13">
      <c r="A2409" s="6" t="s">
        <v>3565</v>
      </c>
      <c r="B2409" s="5" t="s">
        <v>14963</v>
      </c>
      <c r="C2409" s="5">
        <v>0.28578067835271398</v>
      </c>
      <c r="D2409" s="5">
        <v>0.62009999999999998</v>
      </c>
      <c r="E2409" s="5">
        <v>1.3879999999999999</v>
      </c>
      <c r="F2409" s="5">
        <v>-0.76780000000000004</v>
      </c>
      <c r="G2409" s="5">
        <v>0.71930000000000005</v>
      </c>
      <c r="H2409" s="5">
        <v>1.0669999999999999</v>
      </c>
      <c r="I2409" s="5">
        <v>119816</v>
      </c>
      <c r="J2409" s="5">
        <v>0.99970153639928006</v>
      </c>
      <c r="K2409">
        <f>E2409/D2409</f>
        <v>2.2383486534429928</v>
      </c>
      <c r="L2409">
        <f>LOG(K2409,2)/J2409</f>
        <v>1.1627818213682768</v>
      </c>
      <c r="M2409">
        <f>LOG(E2409/D2409,2)</f>
        <v>1.1624347733190195</v>
      </c>
    </row>
    <row r="2410" spans="1:13">
      <c r="A2410" s="6" t="s">
        <v>6792</v>
      </c>
      <c r="B2410" s="5" t="s">
        <v>14963</v>
      </c>
      <c r="C2410" s="5">
        <v>0.23592667070992901</v>
      </c>
      <c r="D2410" s="5">
        <v>0.53549999999999998</v>
      </c>
      <c r="E2410" s="5">
        <v>1.3879999999999999</v>
      </c>
      <c r="F2410" s="5">
        <v>-0.85260000000000002</v>
      </c>
      <c r="G2410" s="5">
        <v>0.71930000000000005</v>
      </c>
      <c r="H2410" s="5">
        <v>1.1850000000000001</v>
      </c>
      <c r="I2410" s="5">
        <v>119816</v>
      </c>
      <c r="J2410" s="5">
        <v>0.98480316254810696</v>
      </c>
      <c r="K2410">
        <f>E2410/D2410</f>
        <v>2.5919701213818862</v>
      </c>
      <c r="L2410">
        <f>LOG(K2410,2)/J2410</f>
        <v>1.3952525134797014</v>
      </c>
      <c r="M2410">
        <f>LOG(E2410/D2410,2)</f>
        <v>1.3740490878280052</v>
      </c>
    </row>
    <row r="2411" spans="1:13">
      <c r="A2411" s="6" t="s">
        <v>6129</v>
      </c>
      <c r="B2411" s="5" t="s">
        <v>14963</v>
      </c>
      <c r="C2411" s="5">
        <v>0.20719624552779001</v>
      </c>
      <c r="D2411" s="5">
        <v>0.48120000000000002</v>
      </c>
      <c r="E2411" s="5">
        <v>1.3879999999999999</v>
      </c>
      <c r="F2411" s="5">
        <v>-0.9073</v>
      </c>
      <c r="G2411" s="5">
        <v>0.71930000000000005</v>
      </c>
      <c r="H2411" s="5">
        <v>1.2609999999999999</v>
      </c>
      <c r="I2411" s="5">
        <v>119816</v>
      </c>
      <c r="J2411" s="5">
        <v>0.94551437211142797</v>
      </c>
      <c r="K2411">
        <f>E2411/D2411</f>
        <v>2.8844555278470487</v>
      </c>
      <c r="L2411">
        <f>LOG(K2411,2)/J2411</f>
        <v>1.6163678367751326</v>
      </c>
      <c r="M2411">
        <f>LOG(E2411/D2411,2)</f>
        <v>1.5282990202895466</v>
      </c>
    </row>
    <row r="2412" spans="1:13">
      <c r="A2412" s="6" t="s">
        <v>9007</v>
      </c>
      <c r="B2412" s="5" t="s">
        <v>14963</v>
      </c>
      <c r="C2412" s="5">
        <v>0.17140718480067799</v>
      </c>
      <c r="D2412" s="5">
        <v>0.4037</v>
      </c>
      <c r="E2412" s="5">
        <v>1.3879999999999999</v>
      </c>
      <c r="F2412" s="5">
        <v>-0.98380000000000001</v>
      </c>
      <c r="G2412" s="5">
        <v>0.71930000000000005</v>
      </c>
      <c r="H2412" s="5">
        <v>1.3680000000000001</v>
      </c>
      <c r="I2412" s="5">
        <v>119816</v>
      </c>
      <c r="J2412" s="5">
        <v>0.89014449926246597</v>
      </c>
      <c r="K2412">
        <f>E2412/D2412</f>
        <v>3.4381966807034923</v>
      </c>
      <c r="L2412">
        <f>LOG(K2412,2)/J2412</f>
        <v>2.0015312990883061</v>
      </c>
      <c r="M2412">
        <f>LOG(E2412/D2412,2)</f>
        <v>1.7816520759851133</v>
      </c>
    </row>
    <row r="2413" spans="1:13">
      <c r="A2413" s="6" t="s">
        <v>14001</v>
      </c>
      <c r="B2413" s="5" t="s">
        <v>14963</v>
      </c>
      <c r="C2413" s="5">
        <v>0.85691508184123599</v>
      </c>
      <c r="D2413" s="5">
        <v>1.2569999999999999</v>
      </c>
      <c r="E2413" s="5">
        <v>1.387</v>
      </c>
      <c r="F2413" s="5">
        <v>-0.12970000000000001</v>
      </c>
      <c r="G2413" s="5">
        <v>0.71930000000000005</v>
      </c>
      <c r="H2413" s="5">
        <v>0.18029999999999999</v>
      </c>
      <c r="I2413" s="5">
        <v>119816</v>
      </c>
      <c r="J2413" s="5">
        <v>0.99970153639928006</v>
      </c>
      <c r="K2413">
        <f>E2413/D2413</f>
        <v>1.1034208432776453</v>
      </c>
      <c r="L2413">
        <f>LOG(K2413,2)/J2413</f>
        <v>0.14202552735338317</v>
      </c>
      <c r="M2413">
        <f>LOG(E2413/D2413,2)</f>
        <v>0.14198313790309514</v>
      </c>
    </row>
    <row r="2414" spans="1:13">
      <c r="A2414" s="6" t="s">
        <v>7700</v>
      </c>
      <c r="B2414" s="5" t="s">
        <v>14963</v>
      </c>
      <c r="C2414" s="5">
        <v>0.55547927733245295</v>
      </c>
      <c r="D2414" s="5">
        <v>0.96289999999999998</v>
      </c>
      <c r="E2414" s="5">
        <v>1.387</v>
      </c>
      <c r="F2414" s="5">
        <v>-0.42409999999999998</v>
      </c>
      <c r="G2414" s="5">
        <v>0.71930000000000005</v>
      </c>
      <c r="H2414" s="5">
        <v>0.58960000000000001</v>
      </c>
      <c r="I2414" s="5">
        <v>119816</v>
      </c>
      <c r="J2414" s="5">
        <v>0.99970153639928006</v>
      </c>
      <c r="K2414">
        <f>E2414/D2414</f>
        <v>1.4404403364835394</v>
      </c>
      <c r="L2414">
        <f>LOG(K2414,2)/J2414</f>
        <v>0.52666709578604876</v>
      </c>
      <c r="M2414">
        <f>LOG(E2414/D2414,2)</f>
        <v>0.52650990482825977</v>
      </c>
    </row>
    <row r="2415" spans="1:13">
      <c r="A2415" s="6" t="s">
        <v>12032</v>
      </c>
      <c r="B2415" s="5" t="s">
        <v>14963</v>
      </c>
      <c r="C2415" s="5">
        <v>0.460851621678946</v>
      </c>
      <c r="D2415" s="5">
        <v>0.8569</v>
      </c>
      <c r="E2415" s="5">
        <v>1.387</v>
      </c>
      <c r="F2415" s="5">
        <v>-0.53049999999999997</v>
      </c>
      <c r="G2415" s="5">
        <v>0.71930000000000005</v>
      </c>
      <c r="H2415" s="5">
        <v>0.73740000000000006</v>
      </c>
      <c r="I2415" s="5">
        <v>119816</v>
      </c>
      <c r="J2415" s="5">
        <v>0.99970153639928006</v>
      </c>
      <c r="K2415">
        <f>E2415/D2415</f>
        <v>1.6186252771618626</v>
      </c>
      <c r="L2415">
        <f>LOG(K2415,2)/J2415</f>
        <v>0.69497645568737876</v>
      </c>
      <c r="M2415">
        <f>LOG(E2415/D2415,2)</f>
        <v>0.69476903051199868</v>
      </c>
    </row>
    <row r="2416" spans="1:13">
      <c r="A2416" s="6" t="s">
        <v>2953</v>
      </c>
      <c r="B2416" s="5" t="s">
        <v>14963</v>
      </c>
      <c r="C2416" s="5">
        <v>0.38146946727588599</v>
      </c>
      <c r="D2416" s="5">
        <v>0.75719999999999998</v>
      </c>
      <c r="E2416" s="5">
        <v>1.387</v>
      </c>
      <c r="F2416" s="5">
        <v>-0.62949999999999995</v>
      </c>
      <c r="G2416" s="5">
        <v>0.71930000000000005</v>
      </c>
      <c r="H2416" s="5">
        <v>0.87519999999999998</v>
      </c>
      <c r="I2416" s="5">
        <v>119816</v>
      </c>
      <c r="J2416" s="5">
        <v>0.99970153639928006</v>
      </c>
      <c r="K2416">
        <f>E2416/D2416</f>
        <v>1.8317485472794506</v>
      </c>
      <c r="L2416">
        <f>LOG(K2416,2)/J2416</f>
        <v>0.87348217414211904</v>
      </c>
      <c r="M2416">
        <f>LOG(E2416/D2416,2)</f>
        <v>0.87322147150725993</v>
      </c>
    </row>
    <row r="2417" spans="1:13">
      <c r="A2417" s="6" t="s">
        <v>10662</v>
      </c>
      <c r="B2417" s="5" t="s">
        <v>14963</v>
      </c>
      <c r="C2417" s="5">
        <v>0.37734893754075699</v>
      </c>
      <c r="D2417" s="5">
        <v>0.75229999999999997</v>
      </c>
      <c r="E2417" s="5">
        <v>1.387</v>
      </c>
      <c r="F2417" s="5">
        <v>-0.63500000000000001</v>
      </c>
      <c r="G2417" s="5">
        <v>0.71930000000000005</v>
      </c>
      <c r="H2417" s="5">
        <v>0.88280000000000003</v>
      </c>
      <c r="I2417" s="5">
        <v>119816</v>
      </c>
      <c r="J2417" s="5">
        <v>0.99970153639928006</v>
      </c>
      <c r="K2417">
        <f>E2417/D2417</f>
        <v>1.8436793832247775</v>
      </c>
      <c r="L2417">
        <f>LOG(K2417,2)/J2417</f>
        <v>0.88285129115881111</v>
      </c>
      <c r="M2417">
        <f>LOG(E2417/D2417,2)</f>
        <v>0.88258779218355166</v>
      </c>
    </row>
    <row r="2418" spans="1:13">
      <c r="A2418" s="6" t="s">
        <v>4797</v>
      </c>
      <c r="B2418" s="5" t="s">
        <v>14963</v>
      </c>
      <c r="C2418" s="5">
        <v>0.22330902688047999</v>
      </c>
      <c r="D2418" s="5">
        <v>0.51060000000000005</v>
      </c>
      <c r="E2418" s="5">
        <v>1.387</v>
      </c>
      <c r="F2418" s="5">
        <v>-0.876</v>
      </c>
      <c r="G2418" s="5">
        <v>0.71930000000000005</v>
      </c>
      <c r="H2418" s="5">
        <v>1.218</v>
      </c>
      <c r="I2418" s="5">
        <v>119816</v>
      </c>
      <c r="J2418" s="5">
        <v>0.969818595657438</v>
      </c>
      <c r="K2418">
        <f>E2418/D2418</f>
        <v>2.7164120642381508</v>
      </c>
      <c r="L2418">
        <f>LOG(K2418,2)/J2418</f>
        <v>1.4865690875173612</v>
      </c>
      <c r="M2418">
        <f>LOG(E2418/D2418,2)</f>
        <v>1.4417023448038462</v>
      </c>
    </row>
    <row r="2419" spans="1:13">
      <c r="A2419" s="6" t="s">
        <v>4291</v>
      </c>
      <c r="B2419" s="5" t="s">
        <v>14963</v>
      </c>
      <c r="C2419" s="5">
        <v>0.17338122185782501</v>
      </c>
      <c r="D2419" s="5">
        <v>0.4073</v>
      </c>
      <c r="E2419" s="5">
        <v>1.387</v>
      </c>
      <c r="F2419" s="5">
        <v>-0.97929999999999995</v>
      </c>
      <c r="G2419" s="5">
        <v>0.71930000000000005</v>
      </c>
      <c r="H2419" s="5">
        <v>1.361</v>
      </c>
      <c r="I2419" s="5">
        <v>119816</v>
      </c>
      <c r="J2419" s="5">
        <v>0.89436556306160298</v>
      </c>
      <c r="K2419">
        <f>E2419/D2419</f>
        <v>3.4053523201571325</v>
      </c>
      <c r="L2419">
        <f>LOG(K2419,2)/J2419</f>
        <v>1.9766012257403807</v>
      </c>
      <c r="M2419">
        <f>LOG(E2419/D2419,2)</f>
        <v>1.7678040682075502</v>
      </c>
    </row>
    <row r="2420" spans="1:13">
      <c r="A2420" s="6" t="s">
        <v>8095</v>
      </c>
      <c r="B2420" s="5" t="s">
        <v>14963</v>
      </c>
      <c r="C2420" s="5">
        <v>0.56617247535399395</v>
      </c>
      <c r="D2420" s="5">
        <v>0.97340000000000004</v>
      </c>
      <c r="E2420" s="5">
        <v>1.3859999999999999</v>
      </c>
      <c r="F2420" s="5">
        <v>-0.41270000000000001</v>
      </c>
      <c r="G2420" s="5">
        <v>0.71930000000000005</v>
      </c>
      <c r="H2420" s="5">
        <v>0.57369999999999999</v>
      </c>
      <c r="I2420" s="5">
        <v>119816</v>
      </c>
      <c r="J2420" s="5">
        <v>0.99970153639928006</v>
      </c>
      <c r="K2420">
        <f>E2420/D2420</f>
        <v>1.423875077049517</v>
      </c>
      <c r="L2420">
        <f>LOG(K2420,2)/J2420</f>
        <v>0.50997478665717588</v>
      </c>
      <c r="M2420">
        <f>LOG(E2420/D2420,2)</f>
        <v>0.50982257774607376</v>
      </c>
    </row>
    <row r="2421" spans="1:13">
      <c r="A2421" s="6" t="s">
        <v>11510</v>
      </c>
      <c r="B2421" s="5" t="s">
        <v>14963</v>
      </c>
      <c r="C2421" s="5">
        <v>0.493472168516295</v>
      </c>
      <c r="D2421" s="5">
        <v>0.89329999999999998</v>
      </c>
      <c r="E2421" s="5">
        <v>1.3859999999999999</v>
      </c>
      <c r="F2421" s="5">
        <v>-0.49259999999999998</v>
      </c>
      <c r="G2421" s="5">
        <v>0.71930000000000005</v>
      </c>
      <c r="H2421" s="5">
        <v>0.68479999999999996</v>
      </c>
      <c r="I2421" s="5">
        <v>119816</v>
      </c>
      <c r="J2421" s="5">
        <v>0.99970153639928006</v>
      </c>
      <c r="K2421">
        <f>E2421/D2421</f>
        <v>1.5515504309862307</v>
      </c>
      <c r="L2421">
        <f>LOG(K2421,2)/J2421</f>
        <v>0.63389978643485223</v>
      </c>
      <c r="M2421">
        <f>LOG(E2421/D2421,2)</f>
        <v>0.63371059042209732</v>
      </c>
    </row>
    <row r="2422" spans="1:13">
      <c r="A2422" s="6" t="s">
        <v>6362</v>
      </c>
      <c r="B2422" s="5" t="s">
        <v>14963</v>
      </c>
      <c r="C2422" s="5">
        <v>0.20852635943720599</v>
      </c>
      <c r="D2422" s="5">
        <v>0.48099999999999998</v>
      </c>
      <c r="E2422" s="5">
        <v>1.3859999999999999</v>
      </c>
      <c r="F2422" s="5">
        <v>-0.90459999999999996</v>
      </c>
      <c r="G2422" s="5">
        <v>0.71930000000000005</v>
      </c>
      <c r="H2422" s="5">
        <v>1.258</v>
      </c>
      <c r="I2422" s="5">
        <v>119816</v>
      </c>
      <c r="J2422" s="5">
        <v>0.94797838822191005</v>
      </c>
      <c r="K2422">
        <f>E2422/D2422</f>
        <v>2.8814968814968815</v>
      </c>
      <c r="L2422">
        <f>LOG(K2422,2)/J2422</f>
        <v>1.6106047113911235</v>
      </c>
      <c r="M2422">
        <f>LOG(E2422/D2422,2)</f>
        <v>1.5268184583671718</v>
      </c>
    </row>
    <row r="2423" spans="1:13">
      <c r="A2423" s="6" t="s">
        <v>5571</v>
      </c>
      <c r="B2423" s="5" t="s">
        <v>14963</v>
      </c>
      <c r="C2423" s="5">
        <v>9.3846558875559996E-2</v>
      </c>
      <c r="D2423" s="5">
        <v>0.18079999999999999</v>
      </c>
      <c r="E2423" s="5">
        <v>1.3859999999999999</v>
      </c>
      <c r="F2423" s="5">
        <v>-1.2050000000000001</v>
      </c>
      <c r="G2423" s="5">
        <v>0.71930000000000005</v>
      </c>
      <c r="H2423" s="5">
        <v>1.675</v>
      </c>
      <c r="I2423" s="5">
        <v>119816</v>
      </c>
      <c r="J2423" s="5">
        <v>0.670150578823833</v>
      </c>
      <c r="K2423">
        <f>E2423/D2423</f>
        <v>7.6659292035398225</v>
      </c>
      <c r="L2423">
        <f>LOG(K2423,2)/J2423</f>
        <v>4.3847767463942482</v>
      </c>
      <c r="M2423">
        <f>LOG(E2423/D2423,2)</f>
        <v>2.9384606746093889</v>
      </c>
    </row>
    <row r="2424" spans="1:13">
      <c r="A2424" s="6" t="s">
        <v>12469</v>
      </c>
      <c r="B2424" s="5" t="s">
        <v>14963</v>
      </c>
      <c r="C2424" s="5">
        <v>0.53716818965540303</v>
      </c>
      <c r="D2424" s="5">
        <v>0.94059999999999999</v>
      </c>
      <c r="E2424" s="5">
        <v>1.385</v>
      </c>
      <c r="F2424" s="5">
        <v>-0.44390000000000002</v>
      </c>
      <c r="G2424" s="5">
        <v>0.71930000000000005</v>
      </c>
      <c r="H2424" s="5">
        <v>0.61709999999999998</v>
      </c>
      <c r="I2424" s="5">
        <v>119816</v>
      </c>
      <c r="J2424" s="5">
        <v>0.99970153639928006</v>
      </c>
      <c r="K2424">
        <f>E2424/D2424</f>
        <v>1.4724643844354668</v>
      </c>
      <c r="L2424">
        <f>LOG(K2424,2)/J2424</f>
        <v>0.55839940086175255</v>
      </c>
      <c r="M2424">
        <f>LOG(E2424/D2424,2)</f>
        <v>0.55823273896593151</v>
      </c>
    </row>
    <row r="2425" spans="1:13">
      <c r="A2425" s="6" t="s">
        <v>10289</v>
      </c>
      <c r="B2425" s="5" t="s">
        <v>14963</v>
      </c>
      <c r="C2425" s="5">
        <v>0.43094227520533801</v>
      </c>
      <c r="D2425" s="5">
        <v>0.81879999999999997</v>
      </c>
      <c r="E2425" s="5">
        <v>1.385</v>
      </c>
      <c r="F2425" s="5">
        <v>-0.5665</v>
      </c>
      <c r="G2425" s="5">
        <v>0.71930000000000005</v>
      </c>
      <c r="H2425" s="5">
        <v>0.78759999999999997</v>
      </c>
      <c r="I2425" s="5">
        <v>119816</v>
      </c>
      <c r="J2425" s="5">
        <v>0.99970153639928006</v>
      </c>
      <c r="K2425">
        <f>E2425/D2425</f>
        <v>1.6914997557401075</v>
      </c>
      <c r="L2425">
        <f>LOG(K2425,2)/J2425</f>
        <v>0.75852936220519795</v>
      </c>
      <c r="M2425">
        <f>LOG(E2425/D2425,2)</f>
        <v>0.75830296880050241</v>
      </c>
    </row>
    <row r="2426" spans="1:13">
      <c r="A2426" s="6" t="s">
        <v>7301</v>
      </c>
      <c r="B2426" s="5" t="s">
        <v>14963</v>
      </c>
      <c r="C2426" s="5">
        <v>0.38503409887089102</v>
      </c>
      <c r="D2426" s="5">
        <v>0.75970000000000004</v>
      </c>
      <c r="E2426" s="5">
        <v>1.385</v>
      </c>
      <c r="F2426" s="5">
        <v>-0.62480000000000002</v>
      </c>
      <c r="G2426" s="5">
        <v>0.71930000000000005</v>
      </c>
      <c r="H2426" s="5">
        <v>0.86870000000000003</v>
      </c>
      <c r="I2426" s="5">
        <v>119816</v>
      </c>
      <c r="J2426" s="5">
        <v>0.99970153639928006</v>
      </c>
      <c r="K2426">
        <f>E2426/D2426</f>
        <v>1.8230880610767408</v>
      </c>
      <c r="L2426">
        <f>LOG(K2426,2)/J2426</f>
        <v>0.86664291128192361</v>
      </c>
      <c r="M2426">
        <f>LOG(E2426/D2426,2)</f>
        <v>0.86638424991808394</v>
      </c>
    </row>
    <row r="2427" spans="1:13">
      <c r="A2427" s="6" t="s">
        <v>11216</v>
      </c>
      <c r="B2427" s="5" t="s">
        <v>14963</v>
      </c>
      <c r="C2427" s="5">
        <v>0.30748158368411699</v>
      </c>
      <c r="D2427" s="5">
        <v>0.65110000000000001</v>
      </c>
      <c r="E2427" s="5">
        <v>1.385</v>
      </c>
      <c r="F2427" s="5">
        <v>-0.73409999999999997</v>
      </c>
      <c r="G2427" s="5">
        <v>0.71930000000000005</v>
      </c>
      <c r="H2427" s="5">
        <v>1.0209999999999999</v>
      </c>
      <c r="I2427" s="5">
        <v>119816</v>
      </c>
      <c r="J2427" s="5">
        <v>0.99970153639928006</v>
      </c>
      <c r="K2427">
        <f>E2427/D2427</f>
        <v>2.1271694056212564</v>
      </c>
      <c r="L2427">
        <f>LOG(K2427,2)/J2427</f>
        <v>1.0892600371214163</v>
      </c>
      <c r="M2427">
        <f>LOG(E2427/D2427,2)</f>
        <v>1.0889349326486166</v>
      </c>
    </row>
    <row r="2428" spans="1:13">
      <c r="A2428" s="6" t="s">
        <v>10534</v>
      </c>
      <c r="B2428" s="5" t="s">
        <v>14963</v>
      </c>
      <c r="C2428" s="5">
        <v>0.30444070724911798</v>
      </c>
      <c r="D2428" s="5">
        <v>0.64670000000000005</v>
      </c>
      <c r="E2428" s="5">
        <v>1.385</v>
      </c>
      <c r="F2428" s="5">
        <v>-0.73870000000000002</v>
      </c>
      <c r="G2428" s="5">
        <v>0.71930000000000005</v>
      </c>
      <c r="H2428" s="5">
        <v>1.0269999999999999</v>
      </c>
      <c r="I2428" s="5">
        <v>119816</v>
      </c>
      <c r="J2428" s="5">
        <v>0.99970153639928006</v>
      </c>
      <c r="K2428">
        <f>E2428/D2428</f>
        <v>2.1416421833926083</v>
      </c>
      <c r="L2428">
        <f>LOG(K2428,2)/J2428</f>
        <v>1.0990454858490974</v>
      </c>
      <c r="M2428">
        <f>LOG(E2428/D2428,2)</f>
        <v>1.0987174607760359</v>
      </c>
    </row>
    <row r="2429" spans="1:13">
      <c r="A2429" s="6" t="s">
        <v>3706</v>
      </c>
      <c r="B2429" s="5" t="s">
        <v>14963</v>
      </c>
      <c r="C2429" s="5">
        <v>0.26799065594682597</v>
      </c>
      <c r="D2429" s="5">
        <v>0.5887</v>
      </c>
      <c r="E2429" s="5">
        <v>1.385</v>
      </c>
      <c r="F2429" s="5">
        <v>-0.79679999999999995</v>
      </c>
      <c r="G2429" s="5">
        <v>0.71930000000000005</v>
      </c>
      <c r="H2429" s="5">
        <v>1.1080000000000001</v>
      </c>
      <c r="I2429" s="5">
        <v>119816</v>
      </c>
      <c r="J2429" s="5">
        <v>0.99970153639928006</v>
      </c>
      <c r="K2429">
        <f>E2429/D2429</f>
        <v>2.3526414132835058</v>
      </c>
      <c r="L2429">
        <f>LOG(K2429,2)/J2429</f>
        <v>1.2346499415783567</v>
      </c>
      <c r="M2429">
        <f>LOG(E2429/D2429,2)</f>
        <v>1.2342814435111646</v>
      </c>
    </row>
    <row r="2430" spans="1:13">
      <c r="A2430" s="6" t="s">
        <v>4583</v>
      </c>
      <c r="B2430" s="5" t="s">
        <v>14963</v>
      </c>
      <c r="C2430" s="5">
        <v>0.19640459659321999</v>
      </c>
      <c r="D2430" s="5">
        <v>0.45540000000000003</v>
      </c>
      <c r="E2430" s="5">
        <v>1.385</v>
      </c>
      <c r="F2430" s="5">
        <v>-0.92930000000000001</v>
      </c>
      <c r="G2430" s="5">
        <v>0.71930000000000005</v>
      </c>
      <c r="H2430" s="5">
        <v>1.292</v>
      </c>
      <c r="I2430" s="5">
        <v>119816</v>
      </c>
      <c r="J2430" s="5">
        <v>0.93099755026931896</v>
      </c>
      <c r="K2430">
        <f>E2430/D2430</f>
        <v>3.0412823891084759</v>
      </c>
      <c r="L2430">
        <f>LOG(K2430,2)/J2430</f>
        <v>1.7236133212413813</v>
      </c>
      <c r="M2430">
        <f>LOG(E2430/D2430,2)</f>
        <v>1.6046797796872907</v>
      </c>
    </row>
    <row r="2431" spans="1:13">
      <c r="A2431" s="6" t="s">
        <v>12491</v>
      </c>
      <c r="B2431" s="5" t="s">
        <v>14963</v>
      </c>
      <c r="C2431" s="5">
        <v>0.70632590832719999</v>
      </c>
      <c r="D2431" s="5">
        <v>1.113</v>
      </c>
      <c r="E2431" s="5">
        <v>1.3839999999999999</v>
      </c>
      <c r="F2431" s="5">
        <v>-0.27100000000000002</v>
      </c>
      <c r="G2431" s="5">
        <v>0.71930000000000005</v>
      </c>
      <c r="H2431" s="5">
        <v>0.37680000000000002</v>
      </c>
      <c r="I2431" s="5">
        <v>119816</v>
      </c>
      <c r="J2431" s="5">
        <v>0.99970153639928006</v>
      </c>
      <c r="K2431">
        <f>E2431/D2431</f>
        <v>1.2434860736747528</v>
      </c>
      <c r="L2431">
        <f>LOG(K2431,2)/J2431</f>
        <v>0.31448421238516316</v>
      </c>
      <c r="M2431">
        <f>LOG(E2431/D2431,2)</f>
        <v>0.31439035029476509</v>
      </c>
    </row>
    <row r="2432" spans="1:13">
      <c r="A2432" s="6" t="s">
        <v>4277</v>
      </c>
      <c r="B2432" s="5" t="s">
        <v>14963</v>
      </c>
      <c r="C2432" s="5">
        <v>0.31612165046419299</v>
      </c>
      <c r="D2432" s="5">
        <v>0.66269999999999996</v>
      </c>
      <c r="E2432" s="5">
        <v>1.3839999999999999</v>
      </c>
      <c r="F2432" s="5">
        <v>-0.72109999999999996</v>
      </c>
      <c r="G2432" s="5">
        <v>0.71930000000000005</v>
      </c>
      <c r="H2432" s="5">
        <v>1.002</v>
      </c>
      <c r="I2432" s="5">
        <v>119816</v>
      </c>
      <c r="J2432" s="5">
        <v>0.99970153639928006</v>
      </c>
      <c r="K2432">
        <f>E2432/D2432</f>
        <v>2.0884261355062623</v>
      </c>
      <c r="L2432">
        <f>LOG(K2432,2)/J2432</f>
        <v>1.0627333056566675</v>
      </c>
      <c r="M2432">
        <f>LOG(E2432/D2432,2)</f>
        <v>1.0624161184476562</v>
      </c>
    </row>
    <row r="2433" spans="1:13">
      <c r="A2433" s="6" t="s">
        <v>385</v>
      </c>
      <c r="B2433" s="5" t="s">
        <v>14963</v>
      </c>
      <c r="C2433" s="5">
        <v>0.28488168321816998</v>
      </c>
      <c r="D2433" s="5">
        <v>0.61450000000000005</v>
      </c>
      <c r="E2433" s="5">
        <v>1.3839999999999999</v>
      </c>
      <c r="F2433" s="5">
        <v>-0.76929999999999998</v>
      </c>
      <c r="G2433" s="5">
        <v>0.71930000000000005</v>
      </c>
      <c r="H2433" s="5">
        <v>1.069</v>
      </c>
      <c r="I2433" s="5">
        <v>119816</v>
      </c>
      <c r="J2433" s="5">
        <v>0.99970153639928006</v>
      </c>
      <c r="K2433">
        <f>E2433/D2433</f>
        <v>2.2522375915378352</v>
      </c>
      <c r="L2433">
        <f>LOG(K2433,2)/J2433</f>
        <v>1.1717087396735006</v>
      </c>
      <c r="M2433">
        <f>LOG(E2433/D2433,2)</f>
        <v>1.1713590272640626</v>
      </c>
    </row>
    <row r="2434" spans="1:13">
      <c r="A2434" s="6" t="s">
        <v>8616</v>
      </c>
      <c r="B2434" s="5" t="s">
        <v>14963</v>
      </c>
      <c r="C2434" s="5">
        <v>0.14742174837629299</v>
      </c>
      <c r="D2434" s="5">
        <v>0.34160000000000001</v>
      </c>
      <c r="E2434" s="5">
        <v>1.3839999999999999</v>
      </c>
      <c r="F2434" s="5">
        <v>-1.042</v>
      </c>
      <c r="G2434" s="5">
        <v>0.71930000000000005</v>
      </c>
      <c r="H2434" s="5">
        <v>1.4490000000000001</v>
      </c>
      <c r="I2434" s="5">
        <v>119816</v>
      </c>
      <c r="J2434" s="5">
        <v>0.83736404874646997</v>
      </c>
      <c r="K2434">
        <f>E2434/D2434</f>
        <v>4.0515222482435593</v>
      </c>
      <c r="L2434">
        <f>LOG(K2434,2)/J2434</f>
        <v>2.4104976394976925</v>
      </c>
      <c r="M2434">
        <f>LOG(E2434/D2434,2)</f>
        <v>2.0184640629035964</v>
      </c>
    </row>
    <row r="2435" spans="1:13">
      <c r="A2435" s="6" t="s">
        <v>14528</v>
      </c>
      <c r="B2435" s="5" t="s">
        <v>14963</v>
      </c>
      <c r="C2435" s="5">
        <v>0.93382437248272798</v>
      </c>
      <c r="D2435" s="5">
        <v>1.323</v>
      </c>
      <c r="E2435" s="5">
        <v>1.383</v>
      </c>
      <c r="F2435" s="5">
        <v>-5.9729999999999998E-2</v>
      </c>
      <c r="G2435" s="5">
        <v>0.71930000000000005</v>
      </c>
      <c r="H2435" s="5">
        <v>8.3030000000000007E-2</v>
      </c>
      <c r="I2435" s="5">
        <v>119816</v>
      </c>
      <c r="J2435" s="5">
        <v>0.99970153639928006</v>
      </c>
      <c r="K2435">
        <f>E2435/D2435</f>
        <v>1.0453514739229026</v>
      </c>
      <c r="L2435">
        <f>LOG(K2435,2)/J2435</f>
        <v>6.4007198690810826E-2</v>
      </c>
      <c r="M2435">
        <f>LOG(E2435/D2435,2)</f>
        <v>6.3988094871817572E-2</v>
      </c>
    </row>
    <row r="2436" spans="1:13">
      <c r="A2436" s="6" t="s">
        <v>5170</v>
      </c>
      <c r="B2436" s="5" t="s">
        <v>14963</v>
      </c>
      <c r="C2436" s="5">
        <v>0.51964011616797001</v>
      </c>
      <c r="D2436" s="5">
        <v>0.91949999999999998</v>
      </c>
      <c r="E2436" s="5">
        <v>1.383</v>
      </c>
      <c r="F2436" s="5">
        <v>-0.4632</v>
      </c>
      <c r="G2436" s="5">
        <v>0.71930000000000005</v>
      </c>
      <c r="H2436" s="5">
        <v>0.64390000000000003</v>
      </c>
      <c r="I2436" s="5">
        <v>119816</v>
      </c>
      <c r="J2436" s="5">
        <v>0.99970153639928006</v>
      </c>
      <c r="K2436">
        <f>E2436/D2436</f>
        <v>1.504078303425775</v>
      </c>
      <c r="L2436">
        <f>LOG(K2436,2)/J2436</f>
        <v>0.58905548836063648</v>
      </c>
      <c r="M2436">
        <f>LOG(E2436/D2436,2)</f>
        <v>0.58887967673855657</v>
      </c>
    </row>
    <row r="2437" spans="1:13">
      <c r="A2437" s="6" t="s">
        <v>1597</v>
      </c>
      <c r="B2437" s="5" t="s">
        <v>14963</v>
      </c>
      <c r="C2437" s="5">
        <v>0.30409230101519702</v>
      </c>
      <c r="D2437" s="5">
        <v>0.64419999999999999</v>
      </c>
      <c r="E2437" s="5">
        <v>1.383</v>
      </c>
      <c r="F2437" s="5">
        <v>-0.73919999999999997</v>
      </c>
      <c r="G2437" s="5">
        <v>0.71930000000000005</v>
      </c>
      <c r="H2437" s="5">
        <v>1.028</v>
      </c>
      <c r="I2437" s="5">
        <v>119816</v>
      </c>
      <c r="J2437" s="5">
        <v>0.99970153639928006</v>
      </c>
      <c r="K2437">
        <f>E2437/D2437</f>
        <v>2.1468488047190313</v>
      </c>
      <c r="L2437">
        <f>LOG(K2437,2)/J2437</f>
        <v>1.1025496615970145</v>
      </c>
      <c r="M2437">
        <f>LOG(E2437/D2437,2)</f>
        <v>1.1022205906550417</v>
      </c>
    </row>
    <row r="2438" spans="1:13">
      <c r="A2438" s="6" t="s">
        <v>4843</v>
      </c>
      <c r="B2438" s="5" t="s">
        <v>14963</v>
      </c>
      <c r="C2438" s="5">
        <v>0.25230849630262497</v>
      </c>
      <c r="D2438" s="5">
        <v>0.55989999999999995</v>
      </c>
      <c r="E2438" s="5">
        <v>1.383</v>
      </c>
      <c r="F2438" s="5">
        <v>-0.82350000000000001</v>
      </c>
      <c r="G2438" s="5">
        <v>0.71930000000000005</v>
      </c>
      <c r="H2438" s="5">
        <v>1.145</v>
      </c>
      <c r="I2438" s="5">
        <v>119816</v>
      </c>
      <c r="J2438" s="5">
        <v>0.99970153639928006</v>
      </c>
      <c r="K2438">
        <f>E2438/D2438</f>
        <v>2.4700839435613506</v>
      </c>
      <c r="L2438">
        <f>LOG(K2438,2)/J2438</f>
        <v>1.3049495512666931</v>
      </c>
      <c r="M2438">
        <f>LOG(E2438/D2438,2)</f>
        <v>1.3045600713248642</v>
      </c>
    </row>
    <row r="2439" spans="1:13">
      <c r="A2439" s="6" t="s">
        <v>13823</v>
      </c>
      <c r="B2439" s="5" t="s">
        <v>14963</v>
      </c>
      <c r="C2439" s="5">
        <v>0.87597321819940399</v>
      </c>
      <c r="D2439" s="5">
        <v>1.4950000000000001</v>
      </c>
      <c r="E2439" s="5">
        <v>1.3819999999999999</v>
      </c>
      <c r="F2439" s="5">
        <v>0.1123</v>
      </c>
      <c r="G2439" s="5">
        <v>0.71930000000000005</v>
      </c>
      <c r="H2439" s="5">
        <v>0.15609999999999999</v>
      </c>
      <c r="I2439" s="5">
        <v>119816</v>
      </c>
      <c r="J2439" s="5">
        <v>0.99970153639928006</v>
      </c>
      <c r="K2439">
        <f>E2439/D2439</f>
        <v>0.92441471571906342</v>
      </c>
      <c r="L2439">
        <f>LOG(K2439,2)/J2439</f>
        <v>-0.11342172095244436</v>
      </c>
      <c r="M2439">
        <f>LOG(E2439/D2439,2)</f>
        <v>-0.11338786869720904</v>
      </c>
    </row>
    <row r="2440" spans="1:13">
      <c r="A2440" s="6" t="s">
        <v>11479</v>
      </c>
      <c r="B2440" s="5" t="s">
        <v>14963</v>
      </c>
      <c r="C2440" s="5">
        <v>0.59179975866936996</v>
      </c>
      <c r="D2440" s="5">
        <v>0.99650000000000005</v>
      </c>
      <c r="E2440" s="5">
        <v>1.3819999999999999</v>
      </c>
      <c r="F2440" s="5">
        <v>-0.38569999999999999</v>
      </c>
      <c r="G2440" s="5">
        <v>0.71930000000000005</v>
      </c>
      <c r="H2440" s="5">
        <v>0.53620000000000001</v>
      </c>
      <c r="I2440" s="5">
        <v>119816</v>
      </c>
      <c r="J2440" s="5">
        <v>0.99970153639928006</v>
      </c>
      <c r="K2440">
        <f>E2440/D2440</f>
        <v>1.3868539889613647</v>
      </c>
      <c r="L2440">
        <f>LOG(K2440,2)/J2440</f>
        <v>0.47195676746540238</v>
      </c>
      <c r="M2440">
        <f>LOG(E2440/D2440,2)</f>
        <v>0.4718159055492005</v>
      </c>
    </row>
    <row r="2441" spans="1:13">
      <c r="A2441" s="6" t="s">
        <v>11805</v>
      </c>
      <c r="B2441" s="5" t="s">
        <v>14963</v>
      </c>
      <c r="C2441" s="5">
        <v>0.55377070033892295</v>
      </c>
      <c r="D2441" s="5">
        <v>0.95650000000000002</v>
      </c>
      <c r="E2441" s="5">
        <v>1.3819999999999999</v>
      </c>
      <c r="F2441" s="5">
        <v>-0.4259</v>
      </c>
      <c r="G2441" s="5">
        <v>0.71930000000000005</v>
      </c>
      <c r="H2441" s="5">
        <v>0.59209999999999996</v>
      </c>
      <c r="I2441" s="5">
        <v>119816</v>
      </c>
      <c r="J2441" s="5">
        <v>0.99970153639928006</v>
      </c>
      <c r="K2441">
        <f>E2441/D2441</f>
        <v>1.4448510193413486</v>
      </c>
      <c r="L2441">
        <f>LOG(K2441,2)/J2441</f>
        <v>0.53107924986732913</v>
      </c>
      <c r="M2441">
        <f>LOG(E2441/D2441,2)</f>
        <v>0.53092074204214612</v>
      </c>
    </row>
    <row r="2442" spans="1:13">
      <c r="A2442" s="6" t="s">
        <v>9341</v>
      </c>
      <c r="B2442" s="5" t="s">
        <v>14963</v>
      </c>
      <c r="C2442" s="5">
        <v>0.55101127782458903</v>
      </c>
      <c r="D2442" s="5">
        <v>0.95269999999999999</v>
      </c>
      <c r="E2442" s="5">
        <v>1.3819999999999999</v>
      </c>
      <c r="F2442" s="5">
        <v>-0.4289</v>
      </c>
      <c r="G2442" s="5">
        <v>0.71930000000000005</v>
      </c>
      <c r="H2442" s="5">
        <v>0.59619999999999995</v>
      </c>
      <c r="I2442" s="5">
        <v>119816</v>
      </c>
      <c r="J2442" s="5">
        <v>0.99970153639928006</v>
      </c>
      <c r="K2442">
        <f>E2442/D2442</f>
        <v>1.4506140442951609</v>
      </c>
      <c r="L2442">
        <f>LOG(K2442,2)/J2442</f>
        <v>0.53682394412133705</v>
      </c>
      <c r="M2442">
        <f>LOG(E2442/D2442,2)</f>
        <v>0.53666372171402188</v>
      </c>
    </row>
    <row r="2443" spans="1:13">
      <c r="A2443" s="6" t="s">
        <v>9462</v>
      </c>
      <c r="B2443" s="5" t="s">
        <v>14963</v>
      </c>
      <c r="C2443" s="5">
        <v>0.53707582582340796</v>
      </c>
      <c r="D2443" s="5">
        <v>0.93759999999999999</v>
      </c>
      <c r="E2443" s="5">
        <v>1.3819999999999999</v>
      </c>
      <c r="F2443" s="5">
        <v>-0.44400000000000001</v>
      </c>
      <c r="G2443" s="5">
        <v>0.71930000000000005</v>
      </c>
      <c r="H2443" s="5">
        <v>0.61719999999999997</v>
      </c>
      <c r="I2443" s="5">
        <v>119816</v>
      </c>
      <c r="J2443" s="5">
        <v>0.99970153639928006</v>
      </c>
      <c r="K2443">
        <f>E2443/D2443</f>
        <v>1.473976109215017</v>
      </c>
      <c r="L2443">
        <f>LOG(K2443,2)/J2443</f>
        <v>0.55988024472718623</v>
      </c>
      <c r="M2443">
        <f>LOG(E2443/D2443,2)</f>
        <v>0.55971314085337298</v>
      </c>
    </row>
    <row r="2444" spans="1:13">
      <c r="A2444" s="6" t="s">
        <v>10982</v>
      </c>
      <c r="B2444" s="5" t="s">
        <v>14963</v>
      </c>
      <c r="C2444" s="5">
        <v>0.419403148516724</v>
      </c>
      <c r="D2444" s="5">
        <v>0.80159999999999998</v>
      </c>
      <c r="E2444" s="5">
        <v>1.3819999999999999</v>
      </c>
      <c r="F2444" s="5">
        <v>-0.58079999999999998</v>
      </c>
      <c r="G2444" s="5">
        <v>0.71930000000000005</v>
      </c>
      <c r="H2444" s="5">
        <v>0.8075</v>
      </c>
      <c r="I2444" s="5">
        <v>119816</v>
      </c>
      <c r="J2444" s="5">
        <v>0.99970153639928006</v>
      </c>
      <c r="K2444">
        <f>E2444/D2444</f>
        <v>1.7240518962075848</v>
      </c>
      <c r="L2444">
        <f>LOG(K2444,2)/J2444</f>
        <v>0.78603780575421989</v>
      </c>
      <c r="M2444">
        <f>LOG(E2444/D2444,2)</f>
        <v>0.78580320208041243</v>
      </c>
    </row>
    <row r="2445" spans="1:13">
      <c r="A2445" s="6" t="s">
        <v>9204</v>
      </c>
      <c r="B2445" s="5" t="s">
        <v>14963</v>
      </c>
      <c r="C2445" s="5">
        <v>0.376853648015255</v>
      </c>
      <c r="D2445" s="5">
        <v>0.74590000000000001</v>
      </c>
      <c r="E2445" s="5">
        <v>1.3819999999999999</v>
      </c>
      <c r="F2445" s="5">
        <v>-0.63570000000000004</v>
      </c>
      <c r="G2445" s="5">
        <v>0.71930000000000005</v>
      </c>
      <c r="H2445" s="5">
        <v>0.88370000000000004</v>
      </c>
      <c r="I2445" s="5">
        <v>119816</v>
      </c>
      <c r="J2445" s="5">
        <v>0.99970153639928006</v>
      </c>
      <c r="K2445">
        <f>E2445/D2445</f>
        <v>1.8527952808687489</v>
      </c>
      <c r="L2445">
        <f>LOG(K2445,2)/J2445</f>
        <v>0.88996910723645262</v>
      </c>
      <c r="M2445">
        <f>LOG(E2445/D2445,2)</f>
        <v>0.88970348385217735</v>
      </c>
    </row>
    <row r="2446" spans="1:13">
      <c r="A2446" s="6" t="s">
        <v>12077</v>
      </c>
      <c r="B2446" s="5" t="s">
        <v>14963</v>
      </c>
      <c r="C2446" s="5">
        <v>0.36802883895916799</v>
      </c>
      <c r="D2446" s="5">
        <v>0.73450000000000004</v>
      </c>
      <c r="E2446" s="5">
        <v>1.3819999999999999</v>
      </c>
      <c r="F2446" s="5">
        <v>-0.64749999999999996</v>
      </c>
      <c r="G2446" s="5">
        <v>0.71930000000000005</v>
      </c>
      <c r="H2446" s="5">
        <v>0.9002</v>
      </c>
      <c r="I2446" s="5">
        <v>119816</v>
      </c>
      <c r="J2446" s="5">
        <v>0.99970153639928006</v>
      </c>
      <c r="K2446">
        <f>E2446/D2446</f>
        <v>1.8815520762423414</v>
      </c>
      <c r="L2446">
        <f>LOG(K2446,2)/J2446</f>
        <v>0.91219547697859793</v>
      </c>
      <c r="M2446">
        <f>LOG(E2446/D2446,2)</f>
        <v>0.91192321983197844</v>
      </c>
    </row>
    <row r="2447" spans="1:13">
      <c r="A2447" s="6" t="s">
        <v>9774</v>
      </c>
      <c r="B2447" s="5" t="s">
        <v>14963</v>
      </c>
      <c r="C2447" s="5">
        <v>0.36207568080036601</v>
      </c>
      <c r="D2447" s="5">
        <v>0.72650000000000003</v>
      </c>
      <c r="E2447" s="5">
        <v>1.3819999999999999</v>
      </c>
      <c r="F2447" s="5">
        <v>-0.65559999999999996</v>
      </c>
      <c r="G2447" s="5">
        <v>0.71930000000000005</v>
      </c>
      <c r="H2447" s="5">
        <v>0.91139999999999999</v>
      </c>
      <c r="I2447" s="5">
        <v>119816</v>
      </c>
      <c r="J2447" s="5">
        <v>0.99970153639928006</v>
      </c>
      <c r="K2447">
        <f>E2447/D2447</f>
        <v>1.9022711631108049</v>
      </c>
      <c r="L2447">
        <f>LOG(K2447,2)/J2447</f>
        <v>0.92799988694314184</v>
      </c>
      <c r="M2447">
        <f>LOG(E2447/D2447,2)</f>
        <v>0.92772291275541707</v>
      </c>
    </row>
    <row r="2448" spans="1:13">
      <c r="A2448" s="6" t="s">
        <v>5253</v>
      </c>
      <c r="B2448" s="5" t="s">
        <v>14963</v>
      </c>
      <c r="C2448" s="5">
        <v>0.35465934545398797</v>
      </c>
      <c r="D2448" s="5">
        <v>0.71609999999999996</v>
      </c>
      <c r="E2448" s="5">
        <v>1.3819999999999999</v>
      </c>
      <c r="F2448" s="5">
        <v>-0.66579999999999995</v>
      </c>
      <c r="G2448" s="5">
        <v>0.71930000000000005</v>
      </c>
      <c r="H2448" s="5">
        <v>0.92559999999999998</v>
      </c>
      <c r="I2448" s="5">
        <v>119816</v>
      </c>
      <c r="J2448" s="5">
        <v>0.99970153639928006</v>
      </c>
      <c r="K2448">
        <f>E2448/D2448</f>
        <v>1.929898058930317</v>
      </c>
      <c r="L2448">
        <f>LOG(K2448,2)/J2448</f>
        <v>0.94880782807344621</v>
      </c>
      <c r="M2448">
        <f>LOG(E2448/D2448,2)</f>
        <v>0.94852464347268817</v>
      </c>
    </row>
    <row r="2449" spans="1:13">
      <c r="A2449" s="6" t="s">
        <v>3980</v>
      </c>
      <c r="B2449" s="5" t="s">
        <v>14963</v>
      </c>
      <c r="C2449" s="5">
        <v>0.17077644400800701</v>
      </c>
      <c r="D2449" s="5">
        <v>0.39650000000000002</v>
      </c>
      <c r="E2449" s="5">
        <v>1.3819999999999999</v>
      </c>
      <c r="F2449" s="5">
        <v>-0.98529999999999995</v>
      </c>
      <c r="G2449" s="5">
        <v>0.71930000000000005</v>
      </c>
      <c r="H2449" s="5">
        <v>1.37</v>
      </c>
      <c r="I2449" s="5">
        <v>119816</v>
      </c>
      <c r="J2449" s="5">
        <v>0.89014449926246597</v>
      </c>
      <c r="K2449">
        <f>E2449/D2449</f>
        <v>3.4854981084489278</v>
      </c>
      <c r="L2449">
        <f>LOG(K2449,2)/J2449</f>
        <v>2.0236768818734605</v>
      </c>
      <c r="M2449">
        <f>LOG(E2449/D2449,2)</f>
        <v>1.80136484468428</v>
      </c>
    </row>
    <row r="2450" spans="1:13">
      <c r="A2450" s="6" t="s">
        <v>11364</v>
      </c>
      <c r="B2450" s="5" t="s">
        <v>14963</v>
      </c>
      <c r="C2450" s="5">
        <v>0.586276167304146</v>
      </c>
      <c r="D2450" s="5">
        <v>0.9899</v>
      </c>
      <c r="E2450" s="5">
        <v>1.381</v>
      </c>
      <c r="F2450" s="5">
        <v>-0.39150000000000001</v>
      </c>
      <c r="G2450" s="5">
        <v>0.71930000000000005</v>
      </c>
      <c r="H2450" s="5">
        <v>0.54420000000000002</v>
      </c>
      <c r="I2450" s="5">
        <v>119816</v>
      </c>
      <c r="J2450" s="5">
        <v>0.99970153639928006</v>
      </c>
      <c r="K2450">
        <f>E2450/D2450</f>
        <v>1.3950904131730477</v>
      </c>
      <c r="L2450">
        <f>LOG(K2450,2)/J2450</f>
        <v>0.48050203579107487</v>
      </c>
      <c r="M2450">
        <f>LOG(E2450/D2450,2)</f>
        <v>0.48035862342331942</v>
      </c>
    </row>
    <row r="2451" spans="1:13">
      <c r="A2451" s="6" t="s">
        <v>8643</v>
      </c>
      <c r="B2451" s="5" t="s">
        <v>14963</v>
      </c>
      <c r="C2451" s="5">
        <v>0.57034587685142502</v>
      </c>
      <c r="D2451" s="5">
        <v>0.97309999999999997</v>
      </c>
      <c r="E2451" s="5">
        <v>1.381</v>
      </c>
      <c r="F2451" s="5">
        <v>-0.40820000000000001</v>
      </c>
      <c r="G2451" s="5">
        <v>0.71930000000000005</v>
      </c>
      <c r="H2451" s="5">
        <v>0.5675</v>
      </c>
      <c r="I2451" s="5">
        <v>119816</v>
      </c>
      <c r="J2451" s="5">
        <v>0.99970153639928006</v>
      </c>
      <c r="K2451">
        <f>E2451/D2451</f>
        <v>1.4191758298222177</v>
      </c>
      <c r="L2451">
        <f>LOG(K2451,2)/J2451</f>
        <v>0.50520412926768099</v>
      </c>
      <c r="M2451">
        <f>LOG(E2451/D2451,2)</f>
        <v>0.50505334422416115</v>
      </c>
    </row>
    <row r="2452" spans="1:13">
      <c r="A2452" s="6" t="s">
        <v>9643</v>
      </c>
      <c r="B2452" s="5" t="s">
        <v>14963</v>
      </c>
      <c r="C2452" s="5">
        <v>0.27937761807241501</v>
      </c>
      <c r="D2452" s="5">
        <v>0.6028</v>
      </c>
      <c r="E2452" s="5">
        <v>1.381</v>
      </c>
      <c r="F2452" s="5">
        <v>-0.77810000000000001</v>
      </c>
      <c r="G2452" s="5">
        <v>0.71930000000000005</v>
      </c>
      <c r="H2452" s="5">
        <v>1.0820000000000001</v>
      </c>
      <c r="I2452" s="5">
        <v>119816</v>
      </c>
      <c r="J2452" s="5">
        <v>0.99970153639928006</v>
      </c>
      <c r="K2452">
        <f>E2452/D2452</f>
        <v>2.2909754479097546</v>
      </c>
      <c r="L2452">
        <f>LOG(K2452,2)/J2452</f>
        <v>1.1963190552404264</v>
      </c>
      <c r="M2452">
        <f>LOG(E2452/D2452,2)</f>
        <v>1.1959619975475895</v>
      </c>
    </row>
    <row r="2453" spans="1:13">
      <c r="A2453" s="6" t="s">
        <v>14829</v>
      </c>
      <c r="B2453" s="5" t="s">
        <v>14963</v>
      </c>
      <c r="C2453" s="5">
        <v>0.97421779700863498</v>
      </c>
      <c r="D2453" s="5">
        <v>1.357</v>
      </c>
      <c r="E2453" s="5">
        <v>1.38</v>
      </c>
      <c r="F2453" s="5">
        <v>-2.325E-2</v>
      </c>
      <c r="G2453" s="5">
        <v>0.71930000000000005</v>
      </c>
      <c r="H2453" s="5">
        <v>3.2320000000000002E-2</v>
      </c>
      <c r="I2453" s="5">
        <v>119816</v>
      </c>
      <c r="J2453" s="5">
        <v>0.99970153639928006</v>
      </c>
      <c r="K2453">
        <f>E2453/D2453</f>
        <v>1.0169491525423728</v>
      </c>
      <c r="L2453">
        <f>LOG(K2453,2)/J2453</f>
        <v>2.4254785417267534E-2</v>
      </c>
      <c r="M2453">
        <f>LOG(E2453/D2453,2)</f>
        <v>2.4247546246677208E-2</v>
      </c>
    </row>
    <row r="2454" spans="1:13">
      <c r="A2454" s="6" t="s">
        <v>11733</v>
      </c>
      <c r="B2454" s="5" t="s">
        <v>14963</v>
      </c>
      <c r="C2454" s="5">
        <v>0.580209780686476</v>
      </c>
      <c r="D2454" s="5">
        <v>0.98229999999999995</v>
      </c>
      <c r="E2454" s="5">
        <v>1.38</v>
      </c>
      <c r="F2454" s="5">
        <v>-0.39779999999999999</v>
      </c>
      <c r="G2454" s="5">
        <v>0.71930000000000005</v>
      </c>
      <c r="H2454" s="5">
        <v>0.55310000000000004</v>
      </c>
      <c r="I2454" s="5">
        <v>119816</v>
      </c>
      <c r="J2454" s="5">
        <v>0.99970153639928006</v>
      </c>
      <c r="K2454">
        <f>E2454/D2454</f>
        <v>1.4048661305100274</v>
      </c>
      <c r="L2454">
        <f>LOG(K2454,2)/J2454</f>
        <v>0.49057908279386209</v>
      </c>
      <c r="M2454">
        <f>LOG(E2454/D2454,2)</f>
        <v>0.49043266279437353</v>
      </c>
    </row>
    <row r="2455" spans="1:13">
      <c r="A2455" s="6" t="s">
        <v>4473</v>
      </c>
      <c r="B2455" s="5" t="s">
        <v>14963</v>
      </c>
      <c r="C2455" s="5">
        <v>0.284751920125212</v>
      </c>
      <c r="D2455" s="5">
        <v>0.61019999999999996</v>
      </c>
      <c r="E2455" s="5">
        <v>1.38</v>
      </c>
      <c r="F2455" s="5">
        <v>-0.76949999999999996</v>
      </c>
      <c r="G2455" s="5">
        <v>0.71930000000000005</v>
      </c>
      <c r="H2455" s="5">
        <v>1.07</v>
      </c>
      <c r="I2455" s="5">
        <v>119816</v>
      </c>
      <c r="J2455" s="5">
        <v>0.99970153639928006</v>
      </c>
      <c r="K2455">
        <f>E2455/D2455</f>
        <v>2.2615535889872174</v>
      </c>
      <c r="L2455">
        <f>LOG(K2455,2)/J2455</f>
        <v>1.1776656723112398</v>
      </c>
      <c r="M2455">
        <f>LOG(E2455/D2455,2)</f>
        <v>1.1773141819742374</v>
      </c>
    </row>
    <row r="2456" spans="1:13">
      <c r="A2456" s="6" t="s">
        <v>2310</v>
      </c>
      <c r="B2456" s="5" t="s">
        <v>14963</v>
      </c>
      <c r="C2456" s="5">
        <v>0.28415056490371399</v>
      </c>
      <c r="D2456" s="5">
        <v>0.60929999999999995</v>
      </c>
      <c r="E2456" s="5">
        <v>1.38</v>
      </c>
      <c r="F2456" s="5">
        <v>-0.77039999999999997</v>
      </c>
      <c r="G2456" s="5">
        <v>0.71930000000000005</v>
      </c>
      <c r="H2456" s="5">
        <v>1.071</v>
      </c>
      <c r="I2456" s="5">
        <v>119816</v>
      </c>
      <c r="J2456" s="5">
        <v>0.99970153639928006</v>
      </c>
      <c r="K2456">
        <f>E2456/D2456</f>
        <v>2.2648941408173315</v>
      </c>
      <c r="L2456">
        <f>LOG(K2456,2)/J2456</f>
        <v>1.1797957476225343</v>
      </c>
      <c r="M2456">
        <f>LOG(E2456/D2456,2)</f>
        <v>1.1794436215355848</v>
      </c>
    </row>
    <row r="2457" spans="1:13">
      <c r="A2457" s="6" t="s">
        <v>6957</v>
      </c>
      <c r="B2457" s="5" t="s">
        <v>14963</v>
      </c>
      <c r="C2457" s="5">
        <v>0.21963711737411801</v>
      </c>
      <c r="D2457" s="5">
        <v>0.49740000000000001</v>
      </c>
      <c r="E2457" s="5">
        <v>1.38</v>
      </c>
      <c r="F2457" s="5">
        <v>-0.88300000000000001</v>
      </c>
      <c r="G2457" s="5">
        <v>0.71930000000000005</v>
      </c>
      <c r="H2457" s="5">
        <v>1.228</v>
      </c>
      <c r="I2457" s="5">
        <v>119816</v>
      </c>
      <c r="J2457" s="5">
        <v>0.96750150203299001</v>
      </c>
      <c r="K2457">
        <f>E2457/D2457</f>
        <v>2.7744270205066344</v>
      </c>
      <c r="L2457">
        <f>LOG(K2457,2)/J2457</f>
        <v>1.5216408979650229</v>
      </c>
      <c r="M2457">
        <f>LOG(E2457/D2457,2)</f>
        <v>1.4721898543359873</v>
      </c>
    </row>
    <row r="2458" spans="1:13">
      <c r="A2458" s="6" t="s">
        <v>9114</v>
      </c>
      <c r="B2458" s="5" t="s">
        <v>14963</v>
      </c>
      <c r="C2458" s="5">
        <v>0.13236155971291699</v>
      </c>
      <c r="D2458" s="5">
        <v>0.29730000000000001</v>
      </c>
      <c r="E2458" s="5">
        <v>1.38</v>
      </c>
      <c r="F2458" s="5">
        <v>-1.0820000000000001</v>
      </c>
      <c r="G2458" s="5">
        <v>0.71930000000000005</v>
      </c>
      <c r="H2458" s="5">
        <v>1.5049999999999999</v>
      </c>
      <c r="I2458" s="5">
        <v>119816</v>
      </c>
      <c r="J2458" s="5">
        <v>0.79759911619224599</v>
      </c>
      <c r="K2458">
        <f>E2458/D2458</f>
        <v>4.6417759838546919</v>
      </c>
      <c r="L2458">
        <f>LOG(K2458,2)/J2458</f>
        <v>2.7766792285555195</v>
      </c>
      <c r="M2458">
        <f>LOG(E2458/D2458,2)</f>
        <v>2.2146768986452496</v>
      </c>
    </row>
    <row r="2459" spans="1:13">
      <c r="A2459" s="6" t="s">
        <v>6118</v>
      </c>
      <c r="B2459" s="5" t="s">
        <v>14963</v>
      </c>
      <c r="C2459" s="5">
        <v>0.109545640693646</v>
      </c>
      <c r="D2459" s="5">
        <v>0.22900000000000001</v>
      </c>
      <c r="E2459" s="5">
        <v>1.38</v>
      </c>
      <c r="F2459" s="5">
        <v>-1.151</v>
      </c>
      <c r="G2459" s="5">
        <v>0.71930000000000005</v>
      </c>
      <c r="H2459" s="5">
        <v>1.6</v>
      </c>
      <c r="I2459" s="5">
        <v>119816</v>
      </c>
      <c r="J2459" s="5">
        <v>0.72351606026406501</v>
      </c>
      <c r="K2459">
        <f>E2459/D2459</f>
        <v>6.0262008733624448</v>
      </c>
      <c r="L2459">
        <f>LOG(K2459,2)/J2459</f>
        <v>3.5814668199940818</v>
      </c>
      <c r="M2459">
        <f>LOG(E2459/D2459,2)</f>
        <v>2.5912487635685872</v>
      </c>
    </row>
    <row r="2460" spans="1:13">
      <c r="A2460" s="6" t="s">
        <v>581</v>
      </c>
      <c r="B2460" s="5" t="s">
        <v>14963</v>
      </c>
      <c r="C2460" s="5">
        <v>0.24557961430765701</v>
      </c>
      <c r="D2460" s="5">
        <v>0.54330000000000001</v>
      </c>
      <c r="E2460" s="5">
        <v>1.379</v>
      </c>
      <c r="F2460" s="5">
        <v>-0.83520000000000005</v>
      </c>
      <c r="G2460" s="5">
        <v>0.71930000000000005</v>
      </c>
      <c r="H2460" s="5">
        <v>1.161</v>
      </c>
      <c r="I2460" s="5">
        <v>119816</v>
      </c>
      <c r="J2460" s="5">
        <v>0.99481571411482095</v>
      </c>
      <c r="K2460">
        <f>E2460/D2460</f>
        <v>2.538192527148905</v>
      </c>
      <c r="L2460">
        <f>LOG(K2460,2)/J2460</f>
        <v>1.3508044612320209</v>
      </c>
      <c r="M2460">
        <f>LOG(E2460/D2460,2)</f>
        <v>1.3438015047300189</v>
      </c>
    </row>
    <row r="2461" spans="1:13">
      <c r="A2461" s="6" t="s">
        <v>1238</v>
      </c>
      <c r="B2461" s="5" t="s">
        <v>14963</v>
      </c>
      <c r="C2461" s="5">
        <v>7.8781488335514002E-2</v>
      </c>
      <c r="D2461" s="5">
        <v>0.1144</v>
      </c>
      <c r="E2461" s="5">
        <v>1.379</v>
      </c>
      <c r="F2461" s="5">
        <v>-1.264</v>
      </c>
      <c r="G2461" s="5">
        <v>0.71930000000000005</v>
      </c>
      <c r="H2461" s="5">
        <v>1.758</v>
      </c>
      <c r="I2461" s="5">
        <v>119816</v>
      </c>
      <c r="J2461" s="5">
        <v>0.61743084814284999</v>
      </c>
      <c r="K2461">
        <f>E2461/D2461</f>
        <v>12.054195804195803</v>
      </c>
      <c r="L2461">
        <f>LOG(K2461,2)/J2461</f>
        <v>5.8167866254587031</v>
      </c>
      <c r="M2461">
        <f>LOG(E2461/D2461,2)</f>
        <v>3.5914634996229533</v>
      </c>
    </row>
    <row r="2462" spans="1:13">
      <c r="A2462" s="6" t="s">
        <v>14594</v>
      </c>
      <c r="B2462" s="5" t="s">
        <v>14963</v>
      </c>
      <c r="C2462" s="5">
        <v>0.92380938972501703</v>
      </c>
      <c r="D2462" s="5">
        <v>1.3089999999999999</v>
      </c>
      <c r="E2462" s="5">
        <v>1.3779999999999999</v>
      </c>
      <c r="F2462" s="5">
        <v>-6.8790000000000004E-2</v>
      </c>
      <c r="G2462" s="5">
        <v>0.71930000000000005</v>
      </c>
      <c r="H2462" s="5">
        <v>9.5640000000000003E-2</v>
      </c>
      <c r="I2462" s="5">
        <v>119816</v>
      </c>
      <c r="J2462" s="5">
        <v>0.99970153639928006</v>
      </c>
      <c r="K2462">
        <f>E2462/D2462</f>
        <v>1.0527119938884644</v>
      </c>
      <c r="L2462">
        <f>LOG(K2462,2)/J2462</f>
        <v>7.4132916736311408E-2</v>
      </c>
      <c r="M2462">
        <f>LOG(E2462/D2462,2)</f>
        <v>7.4110790759050416E-2</v>
      </c>
    </row>
    <row r="2463" spans="1:13">
      <c r="A2463" s="6" t="s">
        <v>13492</v>
      </c>
      <c r="B2463" s="5" t="s">
        <v>14963</v>
      </c>
      <c r="C2463" s="5">
        <v>0.76788616067910798</v>
      </c>
      <c r="D2463" s="5">
        <v>1.1659999999999999</v>
      </c>
      <c r="E2463" s="5">
        <v>1.3779999999999999</v>
      </c>
      <c r="F2463" s="5">
        <v>-0.21229999999999999</v>
      </c>
      <c r="G2463" s="5">
        <v>0.71930000000000005</v>
      </c>
      <c r="H2463" s="5">
        <v>0.29509999999999997</v>
      </c>
      <c r="I2463" s="5">
        <v>119816</v>
      </c>
      <c r="J2463" s="5">
        <v>0.99970153639928006</v>
      </c>
      <c r="K2463">
        <f>E2463/D2463</f>
        <v>1.1818181818181819</v>
      </c>
      <c r="L2463">
        <f>LOG(K2463,2)/J2463</f>
        <v>0.24108005312451228</v>
      </c>
      <c r="M2463">
        <f>LOG(E2463/D2463,2)</f>
        <v>0.24100809950379498</v>
      </c>
    </row>
    <row r="2464" spans="1:13">
      <c r="A2464" s="6" t="s">
        <v>12782</v>
      </c>
      <c r="B2464" s="5" t="s">
        <v>14963</v>
      </c>
      <c r="C2464" s="5">
        <v>0.55433774638009803</v>
      </c>
      <c r="D2464" s="5">
        <v>0.95240000000000002</v>
      </c>
      <c r="E2464" s="5">
        <v>1.3779999999999999</v>
      </c>
      <c r="F2464" s="5">
        <v>-0.42530000000000001</v>
      </c>
      <c r="G2464" s="5">
        <v>0.71930000000000005</v>
      </c>
      <c r="H2464" s="5">
        <v>0.59130000000000005</v>
      </c>
      <c r="I2464" s="5">
        <v>119816</v>
      </c>
      <c r="J2464" s="5">
        <v>0.99970153639928006</v>
      </c>
      <c r="K2464">
        <f>E2464/D2464</f>
        <v>1.4468710625787482</v>
      </c>
      <c r="L2464">
        <f>LOG(K2464,2)/J2464</f>
        <v>0.53309547191539475</v>
      </c>
      <c r="M2464">
        <f>LOG(E2464/D2464,2)</f>
        <v>0.53293636232131936</v>
      </c>
    </row>
    <row r="2465" spans="1:13">
      <c r="A2465" s="6" t="s">
        <v>7238</v>
      </c>
      <c r="B2465" s="5" t="s">
        <v>14963</v>
      </c>
      <c r="C2465" s="5">
        <v>0.51813111619702201</v>
      </c>
      <c r="D2465" s="5">
        <v>0.91290000000000004</v>
      </c>
      <c r="E2465" s="5">
        <v>1.3779999999999999</v>
      </c>
      <c r="F2465" s="5">
        <v>-0.46479999999999999</v>
      </c>
      <c r="G2465" s="5">
        <v>0.71930000000000005</v>
      </c>
      <c r="H2465" s="5">
        <v>0.6462</v>
      </c>
      <c r="I2465" s="5">
        <v>119816</v>
      </c>
      <c r="J2465" s="5">
        <v>0.99970153639928006</v>
      </c>
      <c r="K2465">
        <f>E2465/D2465</f>
        <v>1.5094752984992879</v>
      </c>
      <c r="L2465">
        <f>LOG(K2465,2)/J2465</f>
        <v>0.59422450274062555</v>
      </c>
      <c r="M2465">
        <f>LOG(E2465/D2465,2)</f>
        <v>0.59404714835590156</v>
      </c>
    </row>
    <row r="2466" spans="1:13">
      <c r="A2466" s="6" t="s">
        <v>8332</v>
      </c>
      <c r="B2466" s="5" t="s">
        <v>14963</v>
      </c>
      <c r="C2466" s="5">
        <v>0.39946079901461301</v>
      </c>
      <c r="D2466" s="5">
        <v>0.7722</v>
      </c>
      <c r="E2466" s="5">
        <v>1.3779999999999999</v>
      </c>
      <c r="F2466" s="5">
        <v>-0.60609999999999997</v>
      </c>
      <c r="G2466" s="5">
        <v>0.71930000000000005</v>
      </c>
      <c r="H2466" s="5">
        <v>0.84260000000000002</v>
      </c>
      <c r="I2466" s="5">
        <v>119816</v>
      </c>
      <c r="J2466" s="5">
        <v>0.99970153639928006</v>
      </c>
      <c r="K2466">
        <f>E2466/D2466</f>
        <v>1.7845117845117844</v>
      </c>
      <c r="L2466">
        <f>LOG(K2466,2)/J2466</f>
        <v>0.83577887822319585</v>
      </c>
      <c r="M2466">
        <f>LOG(E2466/D2466,2)</f>
        <v>0.83552942864979574</v>
      </c>
    </row>
    <row r="2467" spans="1:13">
      <c r="A2467" s="6" t="s">
        <v>1</v>
      </c>
      <c r="B2467" s="5" t="s">
        <v>14963</v>
      </c>
      <c r="C2467" s="5">
        <v>0.21866054475418201</v>
      </c>
      <c r="D2467" s="5">
        <v>0.49340000000000001</v>
      </c>
      <c r="E2467" s="5">
        <v>1.3779999999999999</v>
      </c>
      <c r="F2467" s="5">
        <v>-0.88480000000000003</v>
      </c>
      <c r="G2467" s="5">
        <v>0.71930000000000005</v>
      </c>
      <c r="H2467" s="5">
        <v>1.23</v>
      </c>
      <c r="I2467" s="5">
        <v>119816</v>
      </c>
      <c r="J2467" s="5">
        <v>0.96604099669126398</v>
      </c>
      <c r="K2467">
        <f>E2467/D2467</f>
        <v>2.7928658289420345</v>
      </c>
      <c r="L2467">
        <f>LOG(K2467,2)/J2467</f>
        <v>1.5338337320740854</v>
      </c>
      <c r="M2467">
        <f>LOG(E2467/D2467,2)</f>
        <v>1.4817462672915305</v>
      </c>
    </row>
    <row r="2468" spans="1:13">
      <c r="A2468" s="6" t="s">
        <v>9256</v>
      </c>
      <c r="B2468" s="5" t="s">
        <v>14963</v>
      </c>
      <c r="C2468" s="5">
        <v>0.13298788579822499</v>
      </c>
      <c r="D2468" s="5">
        <v>0.29730000000000001</v>
      </c>
      <c r="E2468" s="5">
        <v>1.3779999999999999</v>
      </c>
      <c r="F2468" s="5">
        <v>-1.081</v>
      </c>
      <c r="G2468" s="5">
        <v>0.71930000000000005</v>
      </c>
      <c r="H2468" s="5">
        <v>1.502</v>
      </c>
      <c r="I2468" s="5">
        <v>119816</v>
      </c>
      <c r="J2468" s="5">
        <v>0.798033922466032</v>
      </c>
      <c r="K2468">
        <f>E2468/D2468</f>
        <v>4.6350487722838878</v>
      </c>
      <c r="L2468">
        <f>LOG(K2468,2)/J2468</f>
        <v>2.772544446289734</v>
      </c>
      <c r="M2468">
        <f>LOG(E2468/D2468,2)</f>
        <v>2.2125845196840093</v>
      </c>
    </row>
    <row r="2469" spans="1:13">
      <c r="A2469" s="6" t="s">
        <v>13128</v>
      </c>
      <c r="B2469" s="5" t="s">
        <v>14963</v>
      </c>
      <c r="C2469" s="5">
        <v>0.66820071386149105</v>
      </c>
      <c r="D2469" s="5">
        <v>1.0680000000000001</v>
      </c>
      <c r="E2469" s="5">
        <v>1.377</v>
      </c>
      <c r="F2469" s="5">
        <v>-0.30830000000000002</v>
      </c>
      <c r="G2469" s="5">
        <v>0.71930000000000005</v>
      </c>
      <c r="H2469" s="5">
        <v>0.42859999999999998</v>
      </c>
      <c r="I2469" s="5">
        <v>119816</v>
      </c>
      <c r="J2469" s="5">
        <v>0.99970153639928006</v>
      </c>
      <c r="K2469">
        <f>E2469/D2469</f>
        <v>1.2893258426966292</v>
      </c>
      <c r="L2469">
        <f>LOG(K2469,2)/J2469</f>
        <v>0.36672636691935989</v>
      </c>
      <c r="M2469">
        <f>LOG(E2469/D2469,2)</f>
        <v>0.36661691244741018</v>
      </c>
    </row>
    <row r="2470" spans="1:13">
      <c r="A2470" s="6" t="s">
        <v>10139</v>
      </c>
      <c r="B2470" s="5" t="s">
        <v>14963</v>
      </c>
      <c r="C2470" s="5">
        <v>0.43838214281629101</v>
      </c>
      <c r="D2470" s="5">
        <v>0.82</v>
      </c>
      <c r="E2470" s="5">
        <v>1.377</v>
      </c>
      <c r="F2470" s="5">
        <v>-0.55740000000000001</v>
      </c>
      <c r="G2470" s="5">
        <v>0.71930000000000005</v>
      </c>
      <c r="H2470" s="5">
        <v>0.77490000000000003</v>
      </c>
      <c r="I2470" s="5">
        <v>119816</v>
      </c>
      <c r="J2470" s="5">
        <v>0.99970153639928006</v>
      </c>
      <c r="K2470">
        <f>E2470/D2470</f>
        <v>1.679268292682927</v>
      </c>
      <c r="L2470">
        <f>LOG(K2470,2)/J2470</f>
        <v>0.74805601212043604</v>
      </c>
      <c r="M2470">
        <f>LOG(E2470/D2470,2)</f>
        <v>0.74783274462951832</v>
      </c>
    </row>
    <row r="2471" spans="1:13">
      <c r="A2471" s="6" t="s">
        <v>2448</v>
      </c>
      <c r="B2471" s="5" t="s">
        <v>14963</v>
      </c>
      <c r="C2471" s="5">
        <v>0.434277804206951</v>
      </c>
      <c r="D2471" s="5">
        <v>0.81499999999999995</v>
      </c>
      <c r="E2471" s="5">
        <v>1.377</v>
      </c>
      <c r="F2471" s="5">
        <v>-0.56240000000000001</v>
      </c>
      <c r="G2471" s="5">
        <v>0.71930000000000005</v>
      </c>
      <c r="H2471" s="5">
        <v>0.78190000000000004</v>
      </c>
      <c r="I2471" s="5">
        <v>119816</v>
      </c>
      <c r="J2471" s="5">
        <v>0.99970153639928006</v>
      </c>
      <c r="K2471">
        <f>E2471/D2471</f>
        <v>1.6895705521472393</v>
      </c>
      <c r="L2471">
        <f>LOG(K2471,2)/J2471</f>
        <v>0.75688249689186848</v>
      </c>
      <c r="M2471">
        <f>LOG(E2471/D2471,2)</f>
        <v>0.75665659501652427</v>
      </c>
    </row>
    <row r="2472" spans="1:13">
      <c r="A2472" s="6" t="s">
        <v>7859</v>
      </c>
      <c r="B2472" s="5" t="s">
        <v>14963</v>
      </c>
      <c r="C2472" s="5">
        <v>0.32837157574343201</v>
      </c>
      <c r="D2472" s="5">
        <v>0.67400000000000004</v>
      </c>
      <c r="E2472" s="5">
        <v>1.377</v>
      </c>
      <c r="F2472" s="5">
        <v>-0.70309999999999995</v>
      </c>
      <c r="G2472" s="5">
        <v>0.71930000000000005</v>
      </c>
      <c r="H2472" s="5">
        <v>0.97740000000000005</v>
      </c>
      <c r="I2472" s="5">
        <v>119816</v>
      </c>
      <c r="J2472" s="5">
        <v>0.99970153639928006</v>
      </c>
      <c r="K2472">
        <f>E2472/D2472</f>
        <v>2.043026706231454</v>
      </c>
      <c r="L2472">
        <f>LOG(K2472,2)/J2472</f>
        <v>1.0310157836362888</v>
      </c>
      <c r="M2472">
        <f>LOG(E2472/D2472,2)</f>
        <v>1.0307080629531056</v>
      </c>
    </row>
    <row r="2473" spans="1:13">
      <c r="A2473" s="6" t="s">
        <v>10457</v>
      </c>
      <c r="B2473" s="5" t="s">
        <v>14963</v>
      </c>
      <c r="C2473" s="5">
        <v>0.21114596333417199</v>
      </c>
      <c r="D2473" s="5">
        <v>0.47749999999999998</v>
      </c>
      <c r="E2473" s="5">
        <v>1.377</v>
      </c>
      <c r="F2473" s="5">
        <v>-0.89949999999999997</v>
      </c>
      <c r="G2473" s="5">
        <v>0.71930000000000005</v>
      </c>
      <c r="H2473" s="5">
        <v>1.25</v>
      </c>
      <c r="I2473" s="5">
        <v>119816</v>
      </c>
      <c r="J2473" s="5">
        <v>0.95109993001508897</v>
      </c>
      <c r="K2473">
        <f>E2473/D2473</f>
        <v>2.8837696335078533</v>
      </c>
      <c r="L2473">
        <f>LOG(K2473,2)/J2473</f>
        <v>1.6065145974593988</v>
      </c>
      <c r="M2473">
        <f>LOG(E2473/D2473,2)</f>
        <v>1.527955921211853</v>
      </c>
    </row>
    <row r="2474" spans="1:13">
      <c r="A2474" s="6" t="s">
        <v>3080</v>
      </c>
      <c r="B2474" s="5" t="s">
        <v>14963</v>
      </c>
      <c r="C2474" s="5">
        <v>0.19203432159135</v>
      </c>
      <c r="D2474" s="5">
        <v>0.43840000000000001</v>
      </c>
      <c r="E2474" s="5">
        <v>1.377</v>
      </c>
      <c r="F2474" s="5">
        <v>-0.93840000000000001</v>
      </c>
      <c r="G2474" s="5">
        <v>0.71930000000000005</v>
      </c>
      <c r="H2474" s="5">
        <v>1.3049999999999999</v>
      </c>
      <c r="I2474" s="5">
        <v>119816</v>
      </c>
      <c r="J2474" s="5">
        <v>0.92524499312929098</v>
      </c>
      <c r="K2474">
        <f>E2474/D2474</f>
        <v>3.1409671532846715</v>
      </c>
      <c r="L2474">
        <f>LOG(K2474,2)/J2474</f>
        <v>1.7846179858560607</v>
      </c>
      <c r="M2474">
        <f>LOG(E2474/D2474,2)</f>
        <v>1.6512088560617999</v>
      </c>
    </row>
    <row r="2475" spans="1:13">
      <c r="A2475" s="6" t="s">
        <v>14768</v>
      </c>
      <c r="B2475" s="5" t="s">
        <v>14963</v>
      </c>
      <c r="C2475" s="5">
        <v>0.96611335885097105</v>
      </c>
      <c r="D2475" s="5">
        <v>1.407</v>
      </c>
      <c r="E2475" s="5">
        <v>1.3759999999999999</v>
      </c>
      <c r="F2475" s="5">
        <v>3.056E-2</v>
      </c>
      <c r="G2475" s="5">
        <v>0.71930000000000005</v>
      </c>
      <c r="H2475" s="5">
        <v>4.2479999999999997E-2</v>
      </c>
      <c r="I2475" s="5">
        <v>119816</v>
      </c>
      <c r="J2475" s="5">
        <v>0.99970153639928006</v>
      </c>
      <c r="K2475">
        <f>E2475/D2475</f>
        <v>0.97796730632551521</v>
      </c>
      <c r="L2475">
        <f>LOG(K2475,2)/J2475</f>
        <v>-3.2151454573335236E-2</v>
      </c>
      <c r="M2475">
        <f>LOG(E2475/D2475,2)</f>
        <v>-3.2141858534434894E-2</v>
      </c>
    </row>
    <row r="2476" spans="1:13">
      <c r="A2476" s="6" t="s">
        <v>13512</v>
      </c>
      <c r="B2476" s="5" t="s">
        <v>14963</v>
      </c>
      <c r="C2476" s="5">
        <v>0.68597765332160199</v>
      </c>
      <c r="D2476" s="5">
        <v>1.0860000000000001</v>
      </c>
      <c r="E2476" s="5">
        <v>1.3759999999999999</v>
      </c>
      <c r="F2476" s="5">
        <v>-0.2908</v>
      </c>
      <c r="G2476" s="5">
        <v>0.71930000000000005</v>
      </c>
      <c r="H2476" s="5">
        <v>0.40429999999999999</v>
      </c>
      <c r="I2476" s="5">
        <v>119816</v>
      </c>
      <c r="J2476" s="5">
        <v>0.99970153639928006</v>
      </c>
      <c r="K2476">
        <f>E2476/D2476</f>
        <v>1.2670349907918967</v>
      </c>
      <c r="L2476">
        <f>LOG(K2476,2)/J2476</f>
        <v>0.34155830962068146</v>
      </c>
      <c r="M2476">
        <f>LOG(E2476/D2476,2)</f>
        <v>0.34145636689773623</v>
      </c>
    </row>
    <row r="2477" spans="1:13">
      <c r="A2477" s="6" t="s">
        <v>6023</v>
      </c>
      <c r="B2477" s="5" t="s">
        <v>14963</v>
      </c>
      <c r="C2477" s="5">
        <v>0.41755312695690899</v>
      </c>
      <c r="D2477" s="5">
        <v>0.79259999999999997</v>
      </c>
      <c r="E2477" s="5">
        <v>1.3759999999999999</v>
      </c>
      <c r="F2477" s="5">
        <v>-0.58309999999999995</v>
      </c>
      <c r="G2477" s="5">
        <v>0.71930000000000005</v>
      </c>
      <c r="H2477" s="5">
        <v>0.81069999999999998</v>
      </c>
      <c r="I2477" s="5">
        <v>119816</v>
      </c>
      <c r="J2477" s="5">
        <v>0.99970153639928006</v>
      </c>
      <c r="K2477">
        <f>E2477/D2477</f>
        <v>1.7360585415089578</v>
      </c>
      <c r="L2477">
        <f>LOG(K2477,2)/J2477</f>
        <v>0.79605319052308454</v>
      </c>
      <c r="M2477">
        <f>LOG(E2477/D2477,2)</f>
        <v>0.79581559762147647</v>
      </c>
    </row>
    <row r="2478" spans="1:13">
      <c r="A2478" s="6" t="s">
        <v>4209</v>
      </c>
      <c r="B2478" s="5" t="s">
        <v>14963</v>
      </c>
      <c r="C2478" s="5">
        <v>0.40401118068519098</v>
      </c>
      <c r="D2478" s="5">
        <v>0.77569999999999995</v>
      </c>
      <c r="E2478" s="5">
        <v>1.3759999999999999</v>
      </c>
      <c r="F2478" s="5">
        <v>-0.60029999999999994</v>
      </c>
      <c r="G2478" s="5">
        <v>0.71930000000000005</v>
      </c>
      <c r="H2478" s="5">
        <v>0.83450000000000002</v>
      </c>
      <c r="I2478" s="5">
        <v>119816</v>
      </c>
      <c r="J2478" s="5">
        <v>0.99970153639928006</v>
      </c>
      <c r="K2478">
        <f>E2478/D2478</f>
        <v>1.7738816552791028</v>
      </c>
      <c r="L2478">
        <f>LOG(K2478,2)/J2478</f>
        <v>0.82715663943104045</v>
      </c>
      <c r="M2478">
        <f>LOG(E2478/D2478,2)</f>
        <v>0.82690976328207644</v>
      </c>
    </row>
    <row r="2479" spans="1:13">
      <c r="A2479" s="6" t="s">
        <v>9264</v>
      </c>
      <c r="B2479" s="5" t="s">
        <v>14963</v>
      </c>
      <c r="C2479" s="5">
        <v>0.39379973064117102</v>
      </c>
      <c r="D2479" s="5">
        <v>0.76239999999999997</v>
      </c>
      <c r="E2479" s="5">
        <v>1.3759999999999999</v>
      </c>
      <c r="F2479" s="5">
        <v>-0.61339999999999995</v>
      </c>
      <c r="G2479" s="5">
        <v>0.71930000000000005</v>
      </c>
      <c r="H2479" s="5">
        <v>0.85270000000000001</v>
      </c>
      <c r="I2479" s="5">
        <v>119816</v>
      </c>
      <c r="J2479" s="5">
        <v>0.99970153639928006</v>
      </c>
      <c r="K2479">
        <f>E2479/D2479</f>
        <v>1.8048268625393493</v>
      </c>
      <c r="L2479">
        <f>LOG(K2479,2)/J2479</f>
        <v>0.85211477092227439</v>
      </c>
      <c r="M2479">
        <f>LOG(E2479/D2479,2)</f>
        <v>0.85186044567951824</v>
      </c>
    </row>
    <row r="2480" spans="1:13">
      <c r="A2480" s="6" t="s">
        <v>2480</v>
      </c>
      <c r="B2480" s="5" t="s">
        <v>14963</v>
      </c>
      <c r="C2480" s="5">
        <v>0.37750069282937099</v>
      </c>
      <c r="D2480" s="5">
        <v>0.74150000000000005</v>
      </c>
      <c r="E2480" s="5">
        <v>1.3759999999999999</v>
      </c>
      <c r="F2480" s="5">
        <v>-0.63480000000000003</v>
      </c>
      <c r="G2480" s="5">
        <v>0.71930000000000005</v>
      </c>
      <c r="H2480" s="5">
        <v>0.88249999999999995</v>
      </c>
      <c r="I2480" s="5">
        <v>119816</v>
      </c>
      <c r="J2480" s="5">
        <v>0.99970153639928006</v>
      </c>
      <c r="K2480">
        <f>E2480/D2480</f>
        <v>1.8556979096426161</v>
      </c>
      <c r="L2480">
        <f>LOG(K2480,2)/J2480</f>
        <v>0.89222816987971343</v>
      </c>
      <c r="M2480">
        <f>LOG(E2480/D2480,2)</f>
        <v>0.89196187224746737</v>
      </c>
    </row>
    <row r="2481" spans="1:13">
      <c r="A2481" s="6" t="s">
        <v>183</v>
      </c>
      <c r="B2481" s="5" t="s">
        <v>14963</v>
      </c>
      <c r="C2481" s="5">
        <v>0.31777242814444101</v>
      </c>
      <c r="D2481" s="5">
        <v>0.65769999999999995</v>
      </c>
      <c r="E2481" s="5">
        <v>1.3759999999999999</v>
      </c>
      <c r="F2481" s="5">
        <v>-0.71860000000000002</v>
      </c>
      <c r="G2481" s="5">
        <v>0.71930000000000005</v>
      </c>
      <c r="H2481" s="5">
        <v>0.99909999999999999</v>
      </c>
      <c r="I2481" s="5">
        <v>119816</v>
      </c>
      <c r="J2481" s="5">
        <v>0.99970153639928006</v>
      </c>
      <c r="K2481">
        <f>E2481/D2481</f>
        <v>2.0921392732248747</v>
      </c>
      <c r="L2481">
        <f>LOG(K2481,2)/J2481</f>
        <v>1.0652968469878215</v>
      </c>
      <c r="M2481">
        <f>LOG(E2481/D2481,2)</f>
        <v>1.0649788946550338</v>
      </c>
    </row>
    <row r="2482" spans="1:13">
      <c r="A2482" s="6" t="s">
        <v>8882</v>
      </c>
      <c r="B2482" s="5" t="s">
        <v>14963</v>
      </c>
      <c r="C2482" s="5">
        <v>0.54574775929424801</v>
      </c>
      <c r="D2482" s="5">
        <v>0.94030000000000002</v>
      </c>
      <c r="E2482" s="5">
        <v>1.375</v>
      </c>
      <c r="F2482" s="5">
        <v>-0.43459999999999999</v>
      </c>
      <c r="G2482" s="5">
        <v>0.71930000000000005</v>
      </c>
      <c r="H2482" s="5">
        <v>0.60409999999999997</v>
      </c>
      <c r="I2482" s="5">
        <v>119816</v>
      </c>
      <c r="J2482" s="5">
        <v>0.99970153639928006</v>
      </c>
      <c r="K2482">
        <f>E2482/D2482</f>
        <v>1.462299266191641</v>
      </c>
      <c r="L2482">
        <f>LOG(K2482,2)/J2482</f>
        <v>0.54840227372210049</v>
      </c>
      <c r="M2482">
        <f>LOG(E2482/D2482,2)</f>
        <v>0.54823859560484234</v>
      </c>
    </row>
    <row r="2483" spans="1:13">
      <c r="A2483" s="6" t="s">
        <v>9961</v>
      </c>
      <c r="B2483" s="5" t="s">
        <v>14963</v>
      </c>
      <c r="C2483" s="5">
        <v>0.311155966339343</v>
      </c>
      <c r="D2483" s="5">
        <v>0.64700000000000002</v>
      </c>
      <c r="E2483" s="5">
        <v>1.375</v>
      </c>
      <c r="F2483" s="5">
        <v>-0.72850000000000004</v>
      </c>
      <c r="G2483" s="5">
        <v>0.71930000000000005</v>
      </c>
      <c r="H2483" s="5">
        <v>1.0129999999999999</v>
      </c>
      <c r="I2483" s="5">
        <v>119816</v>
      </c>
      <c r="J2483" s="5">
        <v>0.99970153639928006</v>
      </c>
      <c r="K2483">
        <f>E2483/D2483</f>
        <v>2.1251931993817621</v>
      </c>
      <c r="L2483">
        <f>LOG(K2483,2)/J2483</f>
        <v>1.0879187054409933</v>
      </c>
      <c r="M2483">
        <f>LOG(E2483/D2483,2)</f>
        <v>1.0875940013068768</v>
      </c>
    </row>
    <row r="2484" spans="1:13">
      <c r="A2484" s="6" t="s">
        <v>5168</v>
      </c>
      <c r="B2484" s="5" t="s">
        <v>14963</v>
      </c>
      <c r="C2484" s="5">
        <v>0.23508824232188799</v>
      </c>
      <c r="D2484" s="5">
        <v>0.52110000000000001</v>
      </c>
      <c r="E2484" s="5">
        <v>1.375</v>
      </c>
      <c r="F2484" s="5">
        <v>-0.85409999999999997</v>
      </c>
      <c r="G2484" s="5">
        <v>0.71930000000000005</v>
      </c>
      <c r="H2484" s="5">
        <v>1.1870000000000001</v>
      </c>
      <c r="I2484" s="5">
        <v>119816</v>
      </c>
      <c r="J2484" s="5">
        <v>0.983773512507506</v>
      </c>
      <c r="K2484">
        <f>E2484/D2484</f>
        <v>2.6386490117060064</v>
      </c>
      <c r="L2484">
        <f>LOG(K2484,2)/J2484</f>
        <v>1.4228879319868022</v>
      </c>
      <c r="M2484">
        <f>LOG(E2484/D2484,2)</f>
        <v>1.3997994587551976</v>
      </c>
    </row>
    <row r="2485" spans="1:13">
      <c r="A2485" s="6" t="s">
        <v>14336</v>
      </c>
      <c r="B2485" s="5" t="s">
        <v>14963</v>
      </c>
      <c r="C2485" s="5">
        <v>0.85279245649426005</v>
      </c>
      <c r="D2485" s="5">
        <v>1.24</v>
      </c>
      <c r="E2485" s="5">
        <v>1.3740000000000001</v>
      </c>
      <c r="F2485" s="5">
        <v>-0.13350000000000001</v>
      </c>
      <c r="G2485" s="5">
        <v>0.71930000000000005</v>
      </c>
      <c r="H2485" s="5">
        <v>0.18559999999999999</v>
      </c>
      <c r="I2485" s="5">
        <v>119816</v>
      </c>
      <c r="J2485" s="5">
        <v>0.99970153639928006</v>
      </c>
      <c r="K2485">
        <f>E2485/D2485</f>
        <v>1.1080645161290323</v>
      </c>
      <c r="L2485">
        <f>LOG(K2485,2)/J2485</f>
        <v>0.14808608184906788</v>
      </c>
      <c r="M2485">
        <f>LOG(E2485/D2485,2)</f>
        <v>0.14804188354386269</v>
      </c>
    </row>
    <row r="2486" spans="1:13">
      <c r="A2486" s="6" t="s">
        <v>5827</v>
      </c>
      <c r="B2486" s="5" t="s">
        <v>14963</v>
      </c>
      <c r="C2486" s="5">
        <v>0.101688841101868</v>
      </c>
      <c r="D2486" s="5">
        <v>0.1971</v>
      </c>
      <c r="E2486" s="5">
        <v>1.3740000000000001</v>
      </c>
      <c r="F2486" s="5">
        <v>-1.177</v>
      </c>
      <c r="G2486" s="5">
        <v>0.71930000000000005</v>
      </c>
      <c r="H2486" s="5">
        <v>1.637</v>
      </c>
      <c r="I2486" s="5">
        <v>119816</v>
      </c>
      <c r="J2486" s="5">
        <v>0.69702232182273804</v>
      </c>
      <c r="K2486">
        <f>E2486/D2486</f>
        <v>6.9710806697108074</v>
      </c>
      <c r="L2486">
        <f>LOG(K2486,2)/J2486</f>
        <v>4.0190711759937088</v>
      </c>
      <c r="M2486">
        <f>LOG(E2486/D2486,2)</f>
        <v>2.801382322661977</v>
      </c>
    </row>
    <row r="2487" spans="1:13">
      <c r="A2487" s="6" t="s">
        <v>10443</v>
      </c>
      <c r="B2487" s="5" t="s">
        <v>14963</v>
      </c>
      <c r="C2487" s="5">
        <v>0.32930292272671302</v>
      </c>
      <c r="D2487" s="5">
        <v>0.67090000000000005</v>
      </c>
      <c r="E2487" s="5">
        <v>1.373</v>
      </c>
      <c r="F2487" s="5">
        <v>-0.70169999999999999</v>
      </c>
      <c r="G2487" s="5">
        <v>0.71930000000000005</v>
      </c>
      <c r="H2487" s="5">
        <v>0.97550000000000003</v>
      </c>
      <c r="I2487" s="5">
        <v>119816</v>
      </c>
      <c r="J2487" s="5">
        <v>0.99970153639928006</v>
      </c>
      <c r="K2487">
        <f>E2487/D2487</f>
        <v>2.0465046951855714</v>
      </c>
      <c r="L2487">
        <f>LOG(K2487,2)/J2487</f>
        <v>1.0334704299881474</v>
      </c>
      <c r="M2487">
        <f>LOG(E2487/D2487,2)</f>
        <v>1.0331619766823756</v>
      </c>
    </row>
    <row r="2488" spans="1:13">
      <c r="A2488" s="6" t="s">
        <v>4010</v>
      </c>
      <c r="B2488" s="5" t="s">
        <v>14963</v>
      </c>
      <c r="C2488" s="5">
        <v>0.215501421218074</v>
      </c>
      <c r="D2488" s="5">
        <v>0.4819</v>
      </c>
      <c r="E2488" s="5">
        <v>1.373</v>
      </c>
      <c r="F2488" s="5">
        <v>-0.89090000000000003</v>
      </c>
      <c r="G2488" s="5">
        <v>0.71930000000000005</v>
      </c>
      <c r="H2488" s="5">
        <v>1.2390000000000001</v>
      </c>
      <c r="I2488" s="5">
        <v>119816</v>
      </c>
      <c r="J2488" s="5">
        <v>0.96201632953296601</v>
      </c>
      <c r="K2488">
        <f>E2488/D2488</f>
        <v>2.8491388254824654</v>
      </c>
      <c r="L2488">
        <f>LOG(K2488,2)/J2488</f>
        <v>1.5701666104023362</v>
      </c>
      <c r="M2488">
        <f>LOG(E2488/D2488,2)</f>
        <v>1.510525919294474</v>
      </c>
    </row>
    <row r="2489" spans="1:13">
      <c r="A2489" s="6" t="s">
        <v>2729</v>
      </c>
      <c r="B2489" s="5" t="s">
        <v>14963</v>
      </c>
      <c r="C2489" s="5">
        <v>0.39221992519390603</v>
      </c>
      <c r="D2489" s="5">
        <v>0.75619999999999998</v>
      </c>
      <c r="E2489" s="5">
        <v>1.3720000000000001</v>
      </c>
      <c r="F2489" s="5">
        <v>-0.61550000000000005</v>
      </c>
      <c r="G2489" s="5">
        <v>0.71930000000000005</v>
      </c>
      <c r="H2489" s="5">
        <v>0.85560000000000003</v>
      </c>
      <c r="I2489" s="5">
        <v>119816</v>
      </c>
      <c r="J2489" s="5">
        <v>0.99970153639928006</v>
      </c>
      <c r="K2489">
        <f>E2489/D2489</f>
        <v>1.8143348320550121</v>
      </c>
      <c r="L2489">
        <f>LOG(K2489,2)/J2489</f>
        <v>0.85969731542923278</v>
      </c>
      <c r="M2489">
        <f>LOG(E2489/D2489,2)</f>
        <v>0.8594407270729405</v>
      </c>
    </row>
    <row r="2490" spans="1:13">
      <c r="A2490" s="6" t="s">
        <v>391</v>
      </c>
      <c r="B2490" s="5" t="s">
        <v>14963</v>
      </c>
      <c r="C2490" s="5">
        <v>0.321612806328958</v>
      </c>
      <c r="D2490" s="5">
        <v>0.65859999999999996</v>
      </c>
      <c r="E2490" s="5">
        <v>1.3720000000000001</v>
      </c>
      <c r="F2490" s="5">
        <v>-0.71299999999999997</v>
      </c>
      <c r="G2490" s="5">
        <v>0.71930000000000005</v>
      </c>
      <c r="H2490" s="5">
        <v>0.99119999999999997</v>
      </c>
      <c r="I2490" s="5">
        <v>119816</v>
      </c>
      <c r="J2490" s="5">
        <v>0.99970153639928006</v>
      </c>
      <c r="K2490">
        <f>E2490/D2490</f>
        <v>2.083206802307926</v>
      </c>
      <c r="L2490">
        <f>LOG(K2490,2)/J2490</f>
        <v>1.0591221738824466</v>
      </c>
      <c r="M2490">
        <f>LOG(E2490/D2490,2)</f>
        <v>1.0588060644648272</v>
      </c>
    </row>
    <row r="2491" spans="1:13">
      <c r="A2491" s="6" t="s">
        <v>6226</v>
      </c>
      <c r="B2491" s="5" t="s">
        <v>14963</v>
      </c>
      <c r="C2491" s="5">
        <v>0.116618078145402</v>
      </c>
      <c r="D2491" s="5">
        <v>0.2437</v>
      </c>
      <c r="E2491" s="5">
        <v>1.3720000000000001</v>
      </c>
      <c r="F2491" s="5">
        <v>-1.129</v>
      </c>
      <c r="G2491" s="5">
        <v>0.71930000000000005</v>
      </c>
      <c r="H2491" s="5">
        <v>1.569</v>
      </c>
      <c r="I2491" s="5">
        <v>119816</v>
      </c>
      <c r="J2491" s="5">
        <v>0.74374713532733805</v>
      </c>
      <c r="K2491">
        <f>E2491/D2491</f>
        <v>5.6298727944193683</v>
      </c>
      <c r="L2491">
        <f>LOG(K2491,2)/J2491</f>
        <v>3.3520832644815095</v>
      </c>
      <c r="M2491">
        <f>LOG(E2491/D2491,2)</f>
        <v>2.4931023253368343</v>
      </c>
    </row>
    <row r="2492" spans="1:13">
      <c r="A2492" s="6" t="s">
        <v>13884</v>
      </c>
      <c r="B2492" s="5" t="s">
        <v>14963</v>
      </c>
      <c r="C2492" s="5">
        <v>0.79586385156246697</v>
      </c>
      <c r="D2492" s="5">
        <v>1.1850000000000001</v>
      </c>
      <c r="E2492" s="5">
        <v>1.371</v>
      </c>
      <c r="F2492" s="5">
        <v>-0.18609999999999999</v>
      </c>
      <c r="G2492" s="5">
        <v>0.71930000000000005</v>
      </c>
      <c r="H2492" s="5">
        <v>0.25869999999999999</v>
      </c>
      <c r="I2492" s="5">
        <v>119816</v>
      </c>
      <c r="J2492" s="5">
        <v>0.99970153639928006</v>
      </c>
      <c r="K2492">
        <f>E2492/D2492</f>
        <v>1.1569620253164556</v>
      </c>
      <c r="L2492">
        <f>LOG(K2492,2)/J2492</f>
        <v>0.21040431002158042</v>
      </c>
      <c r="M2492">
        <f>LOG(E2492/D2492,2)</f>
        <v>0.21034151199360437</v>
      </c>
    </row>
    <row r="2493" spans="1:13">
      <c r="A2493" s="6" t="s">
        <v>10680</v>
      </c>
      <c r="B2493" s="5" t="s">
        <v>14963</v>
      </c>
      <c r="C2493" s="5">
        <v>0.45284324844335899</v>
      </c>
      <c r="D2493" s="5">
        <v>0.83089999999999997</v>
      </c>
      <c r="E2493" s="5">
        <v>1.371</v>
      </c>
      <c r="F2493" s="5">
        <v>-0.54</v>
      </c>
      <c r="G2493" s="5">
        <v>0.71930000000000005</v>
      </c>
      <c r="H2493" s="5">
        <v>0.75070000000000003</v>
      </c>
      <c r="I2493" s="5">
        <v>119816</v>
      </c>
      <c r="J2493" s="5">
        <v>0.99970153639928006</v>
      </c>
      <c r="K2493">
        <f>E2493/D2493</f>
        <v>1.6500180527139248</v>
      </c>
      <c r="L2493">
        <f>LOG(K2493,2)/J2493</f>
        <v>0.72269750786750708</v>
      </c>
      <c r="M2493">
        <f>LOG(E2493/D2493,2)</f>
        <v>0.72248180896707759</v>
      </c>
    </row>
    <row r="2494" spans="1:13">
      <c r="A2494" s="6" t="s">
        <v>1138</v>
      </c>
      <c r="B2494" s="5" t="s">
        <v>14963</v>
      </c>
      <c r="C2494" s="5">
        <v>0.40128810718103802</v>
      </c>
      <c r="D2494" s="5">
        <v>0.76749999999999996</v>
      </c>
      <c r="E2494" s="5">
        <v>1.371</v>
      </c>
      <c r="F2494" s="5">
        <v>-0.60370000000000001</v>
      </c>
      <c r="G2494" s="5">
        <v>0.71930000000000005</v>
      </c>
      <c r="H2494" s="5">
        <v>0.83930000000000005</v>
      </c>
      <c r="I2494" s="5">
        <v>119816</v>
      </c>
      <c r="J2494" s="5">
        <v>0.99970153639928006</v>
      </c>
      <c r="K2494">
        <f>E2494/D2494</f>
        <v>1.7863192182410423</v>
      </c>
      <c r="L2494">
        <f>LOG(K2494,2)/J2494</f>
        <v>0.8372398011273946</v>
      </c>
      <c r="M2494">
        <f>LOG(E2494/D2494,2)</f>
        <v>0.83698991552168411</v>
      </c>
    </row>
    <row r="2495" spans="1:13">
      <c r="A2495" s="6" t="s">
        <v>10497</v>
      </c>
      <c r="B2495" s="5" t="s">
        <v>14963</v>
      </c>
      <c r="C2495" s="5">
        <v>0.29593190209653503</v>
      </c>
      <c r="D2495" s="5">
        <v>0.61870000000000003</v>
      </c>
      <c r="E2495" s="5">
        <v>1.371</v>
      </c>
      <c r="F2495" s="5">
        <v>-0.75180000000000002</v>
      </c>
      <c r="G2495" s="5">
        <v>0.71930000000000005</v>
      </c>
      <c r="H2495" s="5">
        <v>1.0449999999999999</v>
      </c>
      <c r="I2495" s="5">
        <v>119816</v>
      </c>
      <c r="J2495" s="5">
        <v>0.99970153639928006</v>
      </c>
      <c r="K2495">
        <f>E2495/D2495</f>
        <v>2.2159366413447552</v>
      </c>
      <c r="L2495">
        <f>LOG(K2495,2)/J2495</f>
        <v>1.1482593456718209</v>
      </c>
      <c r="M2495">
        <f>LOG(E2495/D2495,2)</f>
        <v>1.1479166320529512</v>
      </c>
    </row>
    <row r="2496" spans="1:13">
      <c r="A2496" s="6" t="s">
        <v>8379</v>
      </c>
      <c r="B2496" s="5" t="s">
        <v>14963</v>
      </c>
      <c r="C2496" s="5">
        <v>0.20331191425553399</v>
      </c>
      <c r="D2496" s="5">
        <v>0.45550000000000002</v>
      </c>
      <c r="E2496" s="5">
        <v>1.371</v>
      </c>
      <c r="F2496" s="5">
        <v>-0.91510000000000002</v>
      </c>
      <c r="G2496" s="5">
        <v>0.71930000000000005</v>
      </c>
      <c r="H2496" s="5">
        <v>1.272</v>
      </c>
      <c r="I2496" s="5">
        <v>119816</v>
      </c>
      <c r="J2496" s="5">
        <v>0.94077762228253103</v>
      </c>
      <c r="K2496">
        <f>E2496/D2496</f>
        <v>3.0098792535675081</v>
      </c>
      <c r="L2496">
        <f>LOG(K2496,2)/J2496</f>
        <v>1.6897783007637914</v>
      </c>
      <c r="M2496">
        <f>LOG(E2496/D2496,2)</f>
        <v>1.5897056119771753</v>
      </c>
    </row>
    <row r="2497" spans="1:13">
      <c r="A2497" s="6" t="s">
        <v>5702</v>
      </c>
      <c r="B2497" s="5" t="s">
        <v>14963</v>
      </c>
      <c r="C2497" s="5">
        <v>0.16630674403210299</v>
      </c>
      <c r="D2497" s="5">
        <v>0.37519999999999998</v>
      </c>
      <c r="E2497" s="5">
        <v>1.371</v>
      </c>
      <c r="F2497" s="5">
        <v>-0.99570000000000003</v>
      </c>
      <c r="G2497" s="5">
        <v>0.71930000000000005</v>
      </c>
      <c r="H2497" s="5">
        <v>1.3839999999999999</v>
      </c>
      <c r="I2497" s="5">
        <v>119816</v>
      </c>
      <c r="J2497" s="5">
        <v>0.87951133664152803</v>
      </c>
      <c r="K2497">
        <f>E2497/D2497</f>
        <v>3.6540511727078893</v>
      </c>
      <c r="L2497">
        <f>LOG(K2497,2)/J2497</f>
        <v>2.125608574063421</v>
      </c>
      <c r="M2497">
        <f>LOG(E2497/D2497,2)</f>
        <v>1.8694968381512118</v>
      </c>
    </row>
    <row r="2498" spans="1:13">
      <c r="A2498" s="6" t="s">
        <v>13757</v>
      </c>
      <c r="B2498" s="5" t="s">
        <v>14963</v>
      </c>
      <c r="C2498" s="5">
        <v>0.75535489165888703</v>
      </c>
      <c r="D2498" s="5">
        <v>1.1459999999999999</v>
      </c>
      <c r="E2498" s="5">
        <v>1.37</v>
      </c>
      <c r="F2498" s="5">
        <v>-0.22409999999999999</v>
      </c>
      <c r="G2498" s="5">
        <v>0.71930000000000005</v>
      </c>
      <c r="H2498" s="5">
        <v>0.31159999999999999</v>
      </c>
      <c r="I2498" s="5">
        <v>119816</v>
      </c>
      <c r="J2498" s="5">
        <v>0.99970153639928006</v>
      </c>
      <c r="K2498">
        <f>E2498/D2498</f>
        <v>1.1954624781849914</v>
      </c>
      <c r="L2498">
        <f>LOG(K2498,2)/J2498</f>
        <v>0.25764574696833464</v>
      </c>
      <c r="M2498">
        <f>LOG(E2498/D2498,2)</f>
        <v>0.25756884909098432</v>
      </c>
    </row>
    <row r="2499" spans="1:13">
      <c r="A2499" s="6" t="s">
        <v>6091</v>
      </c>
      <c r="B2499" s="5" t="s">
        <v>14963</v>
      </c>
      <c r="C2499" s="5">
        <v>0.51032536080854396</v>
      </c>
      <c r="D2499" s="5">
        <v>0.8962</v>
      </c>
      <c r="E2499" s="5">
        <v>1.37</v>
      </c>
      <c r="F2499" s="5">
        <v>-0.47360000000000002</v>
      </c>
      <c r="G2499" s="5">
        <v>0.71930000000000005</v>
      </c>
      <c r="H2499" s="5">
        <v>0.6583</v>
      </c>
      <c r="I2499" s="5">
        <v>119816</v>
      </c>
      <c r="J2499" s="5">
        <v>0.99970153639928006</v>
      </c>
      <c r="K2499">
        <f>E2499/D2499</f>
        <v>1.5286766346797591</v>
      </c>
      <c r="L2499">
        <f>LOG(K2499,2)/J2499</f>
        <v>0.61246606040845453</v>
      </c>
      <c r="M2499">
        <f>LOG(E2499/D2499,2)</f>
        <v>0.61228326158274626</v>
      </c>
    </row>
    <row r="2500" spans="1:13">
      <c r="A2500" s="6" t="s">
        <v>5655</v>
      </c>
      <c r="B2500" s="5" t="s">
        <v>14963</v>
      </c>
      <c r="C2500" s="5">
        <v>9.2094991935493004E-2</v>
      </c>
      <c r="D2500" s="5">
        <v>0.15859999999999999</v>
      </c>
      <c r="E2500" s="5">
        <v>1.37</v>
      </c>
      <c r="F2500" s="5">
        <v>-1.212</v>
      </c>
      <c r="G2500" s="5">
        <v>0.71930000000000005</v>
      </c>
      <c r="H2500" s="5">
        <v>1.6839999999999999</v>
      </c>
      <c r="I2500" s="5">
        <v>119816</v>
      </c>
      <c r="J2500" s="5">
        <v>0.66574320266574405</v>
      </c>
      <c r="K2500">
        <f>E2500/D2500</f>
        <v>8.6380832282471633</v>
      </c>
      <c r="L2500">
        <f>LOG(K2500,2)/J2500</f>
        <v>4.6725392081743822</v>
      </c>
      <c r="M2500">
        <f>LOG(E2500/D2500,2)</f>
        <v>3.1107112170312732</v>
      </c>
    </row>
    <row r="2501" spans="1:13">
      <c r="A2501" s="6" t="s">
        <v>14803</v>
      </c>
      <c r="B2501" s="5" t="s">
        <v>14963</v>
      </c>
      <c r="C2501" s="5">
        <v>0.98849199914586605</v>
      </c>
      <c r="D2501" s="5">
        <v>1.3779999999999999</v>
      </c>
      <c r="E2501" s="5">
        <v>1.3680000000000001</v>
      </c>
      <c r="F2501" s="5">
        <v>1.038E-2</v>
      </c>
      <c r="G2501" s="5">
        <v>0.71930000000000005</v>
      </c>
      <c r="H2501" s="5">
        <v>1.4420000000000001E-2</v>
      </c>
      <c r="I2501" s="5">
        <v>119816</v>
      </c>
      <c r="J2501" s="5">
        <v>0.99970153639928006</v>
      </c>
      <c r="K2501">
        <f>E2501/D2501</f>
        <v>0.99274310595065329</v>
      </c>
      <c r="L2501">
        <f>LOG(K2501,2)/J2501</f>
        <v>-1.0510794908087928E-2</v>
      </c>
      <c r="M2501">
        <f>LOG(E2501/D2501,2)</f>
        <v>-1.0507657818393232E-2</v>
      </c>
    </row>
    <row r="2502" spans="1:13">
      <c r="A2502" s="6" t="s">
        <v>12552</v>
      </c>
      <c r="B2502" s="5" t="s">
        <v>14963</v>
      </c>
      <c r="C2502" s="5">
        <v>0.62254291759440905</v>
      </c>
      <c r="D2502" s="5">
        <v>1.014</v>
      </c>
      <c r="E2502" s="5">
        <v>1.3680000000000001</v>
      </c>
      <c r="F2502" s="5">
        <v>-0.35410000000000003</v>
      </c>
      <c r="G2502" s="5">
        <v>0.71930000000000005</v>
      </c>
      <c r="H2502" s="5">
        <v>0.49230000000000002</v>
      </c>
      <c r="I2502" s="5">
        <v>119816</v>
      </c>
      <c r="J2502" s="5">
        <v>0.99970153639928006</v>
      </c>
      <c r="K2502">
        <f>E2502/D2502</f>
        <v>1.349112426035503</v>
      </c>
      <c r="L2502">
        <f>LOG(K2502,2)/J2502</f>
        <v>0.43213955581039803</v>
      </c>
      <c r="M2502">
        <f>LOG(E2502/D2502,2)</f>
        <v>0.43201057788255737</v>
      </c>
    </row>
    <row r="2503" spans="1:13">
      <c r="A2503" s="6" t="s">
        <v>5072</v>
      </c>
      <c r="B2503" s="5" t="s">
        <v>14963</v>
      </c>
      <c r="C2503" s="5">
        <v>0.48940425153469103</v>
      </c>
      <c r="D2503" s="5">
        <v>0.87090000000000001</v>
      </c>
      <c r="E2503" s="5">
        <v>1.3680000000000001</v>
      </c>
      <c r="F2503" s="5">
        <v>-0.49719999999999998</v>
      </c>
      <c r="G2503" s="5">
        <v>0.71930000000000005</v>
      </c>
      <c r="H2503" s="5">
        <v>0.69130000000000003</v>
      </c>
      <c r="I2503" s="5">
        <v>119816</v>
      </c>
      <c r="J2503" s="5">
        <v>0.99970153639928006</v>
      </c>
      <c r="K2503">
        <f>E2503/D2503</f>
        <v>1.5707888391319327</v>
      </c>
      <c r="L2503">
        <f>LOG(K2503,2)/J2503</f>
        <v>0.65168375630588027</v>
      </c>
      <c r="M2503">
        <f>LOG(E2503/D2503,2)</f>
        <v>0.65148925242544253</v>
      </c>
    </row>
    <row r="2504" spans="1:13">
      <c r="A2504" s="6" t="s">
        <v>2268</v>
      </c>
      <c r="B2504" s="5" t="s">
        <v>14963</v>
      </c>
      <c r="C2504" s="5">
        <v>0.420941766629159</v>
      </c>
      <c r="D2504" s="5">
        <v>0.7893</v>
      </c>
      <c r="E2504" s="5">
        <v>1.3680000000000001</v>
      </c>
      <c r="F2504" s="5">
        <v>-0.57889999999999997</v>
      </c>
      <c r="G2504" s="5">
        <v>0.71930000000000005</v>
      </c>
      <c r="H2504" s="5">
        <v>0.80479999999999996</v>
      </c>
      <c r="I2504" s="5">
        <v>119816</v>
      </c>
      <c r="J2504" s="5">
        <v>0.99970153639928006</v>
      </c>
      <c r="K2504">
        <f>E2504/D2504</f>
        <v>1.733181299885975</v>
      </c>
      <c r="L2504">
        <f>LOG(K2504,2)/J2504</f>
        <v>0.79365945434470409</v>
      </c>
      <c r="M2504">
        <f>LOG(E2504/D2504,2)</f>
        <v>0.7934225758862149</v>
      </c>
    </row>
    <row r="2505" spans="1:13">
      <c r="A2505" s="6" t="s">
        <v>702</v>
      </c>
      <c r="B2505" s="5" t="s">
        <v>14963</v>
      </c>
      <c r="C2505" s="5">
        <v>0.26285329592529999</v>
      </c>
      <c r="D2505" s="5">
        <v>0.56220000000000003</v>
      </c>
      <c r="E2505" s="5">
        <v>1.3680000000000001</v>
      </c>
      <c r="F2505" s="5">
        <v>-0.8054</v>
      </c>
      <c r="G2505" s="5">
        <v>0.71930000000000005</v>
      </c>
      <c r="H2505" s="5">
        <v>1.1200000000000001</v>
      </c>
      <c r="I2505" s="5">
        <v>119816</v>
      </c>
      <c r="J2505" s="5">
        <v>0.99970153639928006</v>
      </c>
      <c r="K2505">
        <f>E2505/D2505</f>
        <v>2.433297758804696</v>
      </c>
      <c r="L2505">
        <f>LOG(K2505,2)/J2505</f>
        <v>1.2832958885045895</v>
      </c>
      <c r="M2505">
        <f>LOG(E2505/D2505,2)</f>
        <v>1.2829128713929174</v>
      </c>
    </row>
    <row r="2506" spans="1:13">
      <c r="A2506" s="6" t="s">
        <v>3655</v>
      </c>
      <c r="B2506" s="5" t="s">
        <v>14963</v>
      </c>
      <c r="C2506" s="5">
        <v>0.229203949847919</v>
      </c>
      <c r="D2506" s="5">
        <v>0.50329999999999997</v>
      </c>
      <c r="E2506" s="5">
        <v>1.3680000000000001</v>
      </c>
      <c r="F2506" s="5">
        <v>-0.8649</v>
      </c>
      <c r="G2506" s="5">
        <v>0.71930000000000005</v>
      </c>
      <c r="H2506" s="5">
        <v>1.202</v>
      </c>
      <c r="I2506" s="5">
        <v>119816</v>
      </c>
      <c r="J2506" s="5">
        <v>0.976347701307407</v>
      </c>
      <c r="K2506">
        <f>E2506/D2506</f>
        <v>2.7180607987283931</v>
      </c>
      <c r="L2506">
        <f>LOG(K2506,2)/J2506</f>
        <v>1.4775245799673953</v>
      </c>
      <c r="M2506">
        <f>LOG(E2506/D2506,2)</f>
        <v>1.4425777272763585</v>
      </c>
    </row>
    <row r="2507" spans="1:13">
      <c r="A2507" s="6" t="s">
        <v>7467</v>
      </c>
      <c r="B2507" s="5" t="s">
        <v>14963</v>
      </c>
      <c r="C2507" s="5">
        <v>0.203021307045367</v>
      </c>
      <c r="D2507" s="5">
        <v>0.45250000000000001</v>
      </c>
      <c r="E2507" s="5">
        <v>1.3680000000000001</v>
      </c>
      <c r="F2507" s="5">
        <v>-0.91569999999999996</v>
      </c>
      <c r="G2507" s="5">
        <v>0.71930000000000005</v>
      </c>
      <c r="H2507" s="5">
        <v>1.2729999999999999</v>
      </c>
      <c r="I2507" s="5">
        <v>119816</v>
      </c>
      <c r="J2507" s="5">
        <v>0.94050421145019103</v>
      </c>
      <c r="K2507">
        <f>E2507/D2507</f>
        <v>3.0232044198895029</v>
      </c>
      <c r="L2507">
        <f>LOG(K2507,2)/J2507</f>
        <v>1.6970455990348945</v>
      </c>
      <c r="M2507">
        <f>LOG(E2507/D2507,2)</f>
        <v>1.5960785329153304</v>
      </c>
    </row>
    <row r="2508" spans="1:13">
      <c r="A2508" s="6" t="s">
        <v>7741</v>
      </c>
      <c r="B2508" s="5" t="s">
        <v>14963</v>
      </c>
      <c r="C2508" s="5">
        <v>0.190878129775023</v>
      </c>
      <c r="D2508" s="5">
        <v>0.42730000000000001</v>
      </c>
      <c r="E2508" s="5">
        <v>1.3680000000000001</v>
      </c>
      <c r="F2508" s="5">
        <v>-0.94089999999999996</v>
      </c>
      <c r="G2508" s="5">
        <v>0.71930000000000005</v>
      </c>
      <c r="H2508" s="5">
        <v>1.3080000000000001</v>
      </c>
      <c r="I2508" s="5">
        <v>119816</v>
      </c>
      <c r="J2508" s="5">
        <v>0.92308096533436301</v>
      </c>
      <c r="K2508">
        <f>E2508/D2508</f>
        <v>3.2014977767376553</v>
      </c>
      <c r="L2508">
        <f>LOG(K2508,2)/J2508</f>
        <v>1.8186346280946921</v>
      </c>
      <c r="M2508">
        <f>LOG(E2508/D2508,2)</f>
        <v>1.6787470080921487</v>
      </c>
    </row>
    <row r="2509" spans="1:13">
      <c r="A2509" s="6" t="s">
        <v>7676</v>
      </c>
      <c r="B2509" s="5" t="s">
        <v>14963</v>
      </c>
      <c r="C2509" s="5">
        <v>0.41995140893771399</v>
      </c>
      <c r="D2509" s="5">
        <v>0.78700000000000003</v>
      </c>
      <c r="E2509" s="5">
        <v>1.367</v>
      </c>
      <c r="F2509" s="5">
        <v>-0.58009999999999995</v>
      </c>
      <c r="G2509" s="5">
        <v>0.71930000000000005</v>
      </c>
      <c r="H2509" s="5">
        <v>0.80649999999999999</v>
      </c>
      <c r="I2509" s="5">
        <v>119816</v>
      </c>
      <c r="J2509" s="5">
        <v>0.99970153639928006</v>
      </c>
      <c r="K2509">
        <f>E2509/D2509</f>
        <v>1.7369758576874206</v>
      </c>
      <c r="L2509">
        <f>LOG(K2509,2)/J2509</f>
        <v>0.79681552252853716</v>
      </c>
      <c r="M2509">
        <f>LOG(E2509/D2509,2)</f>
        <v>0.7965777020985737</v>
      </c>
    </row>
    <row r="2510" spans="1:13">
      <c r="A2510" s="6" t="s">
        <v>8765</v>
      </c>
      <c r="B2510" s="5" t="s">
        <v>14963</v>
      </c>
      <c r="C2510" s="5">
        <v>0.30148079870199501</v>
      </c>
      <c r="D2510" s="5">
        <v>0.62409999999999999</v>
      </c>
      <c r="E2510" s="5">
        <v>1.367</v>
      </c>
      <c r="F2510" s="5">
        <v>-0.74329999999999996</v>
      </c>
      <c r="G2510" s="5">
        <v>0.71930000000000005</v>
      </c>
      <c r="H2510" s="5">
        <v>1.0329999999999999</v>
      </c>
      <c r="I2510" s="5">
        <v>119816</v>
      </c>
      <c r="J2510" s="5">
        <v>0.99970153639928006</v>
      </c>
      <c r="K2510">
        <f>E2510/D2510</f>
        <v>2.1903541099182822</v>
      </c>
      <c r="L2510">
        <f>LOG(K2510,2)/J2510</f>
        <v>1.1315018382520825</v>
      </c>
      <c r="M2510">
        <f>LOG(E2510/D2510,2)</f>
        <v>1.1311641261392165</v>
      </c>
    </row>
    <row r="2511" spans="1:13">
      <c r="A2511" s="6" t="s">
        <v>8477</v>
      </c>
      <c r="B2511" s="5" t="s">
        <v>14963</v>
      </c>
      <c r="C2511" s="5">
        <v>0.29672407073790102</v>
      </c>
      <c r="D2511" s="5">
        <v>0.61609999999999998</v>
      </c>
      <c r="E2511" s="5">
        <v>1.367</v>
      </c>
      <c r="F2511" s="5">
        <v>-0.75060000000000004</v>
      </c>
      <c r="G2511" s="5">
        <v>0.71930000000000005</v>
      </c>
      <c r="H2511" s="5">
        <v>1.0429999999999999</v>
      </c>
      <c r="I2511" s="5">
        <v>119816</v>
      </c>
      <c r="J2511" s="5">
        <v>0.99970153639928006</v>
      </c>
      <c r="K2511">
        <f>E2511/D2511</f>
        <v>2.2187956500568089</v>
      </c>
      <c r="L2511">
        <f>LOG(K2511,2)/J2511</f>
        <v>1.150120071156439</v>
      </c>
      <c r="M2511">
        <f>LOG(E2511/D2511,2)</f>
        <v>1.1497768021787413</v>
      </c>
    </row>
    <row r="2512" spans="1:13">
      <c r="A2512" s="6" t="s">
        <v>9514</v>
      </c>
      <c r="B2512" s="5" t="s">
        <v>14963</v>
      </c>
      <c r="C2512" s="5">
        <v>0.24173147905810599</v>
      </c>
      <c r="D2512" s="5">
        <v>0.52490000000000003</v>
      </c>
      <c r="E2512" s="5">
        <v>1.367</v>
      </c>
      <c r="F2512" s="5">
        <v>-0.84209999999999996</v>
      </c>
      <c r="G2512" s="5">
        <v>0.71930000000000005</v>
      </c>
      <c r="H2512" s="5">
        <v>1.171</v>
      </c>
      <c r="I2512" s="5">
        <v>119816</v>
      </c>
      <c r="J2512" s="5">
        <v>0.99239882227653797</v>
      </c>
      <c r="K2512">
        <f>E2512/D2512</f>
        <v>2.604305582015622</v>
      </c>
      <c r="L2512">
        <f>LOG(K2512,2)/J2512</f>
        <v>1.3914755935672092</v>
      </c>
      <c r="M2512">
        <f>LOG(E2512/D2512,2)</f>
        <v>1.3808987402826449</v>
      </c>
    </row>
    <row r="2513" spans="1:13">
      <c r="A2513" s="6" t="s">
        <v>13688</v>
      </c>
      <c r="B2513" s="5" t="s">
        <v>14963</v>
      </c>
      <c r="C2513" s="5">
        <v>0.76271793179718395</v>
      </c>
      <c r="D2513" s="5">
        <v>1.1479999999999999</v>
      </c>
      <c r="E2513" s="5">
        <v>1.3660000000000001</v>
      </c>
      <c r="F2513" s="5">
        <v>-0.2172</v>
      </c>
      <c r="G2513" s="5">
        <v>0.71930000000000005</v>
      </c>
      <c r="H2513" s="5">
        <v>0.3019</v>
      </c>
      <c r="I2513" s="5">
        <v>119816</v>
      </c>
      <c r="J2513" s="5">
        <v>0.99970153639928006</v>
      </c>
      <c r="K2513">
        <f>E2513/D2513</f>
        <v>1.1898954703832754</v>
      </c>
      <c r="L2513">
        <f>LOG(K2513,2)/J2513</f>
        <v>0.25090972903558639</v>
      </c>
      <c r="M2513">
        <f>LOG(E2513/D2513,2)</f>
        <v>0.25083484161440278</v>
      </c>
    </row>
    <row r="2514" spans="1:13">
      <c r="A2514" s="6" t="s">
        <v>1757</v>
      </c>
      <c r="B2514" s="5" t="s">
        <v>14963</v>
      </c>
      <c r="C2514" s="5">
        <v>0.38382763955616001</v>
      </c>
      <c r="D2514" s="5">
        <v>0.73909999999999998</v>
      </c>
      <c r="E2514" s="5">
        <v>1.3660000000000001</v>
      </c>
      <c r="F2514" s="5">
        <v>-0.62639999999999996</v>
      </c>
      <c r="G2514" s="5">
        <v>0.71930000000000005</v>
      </c>
      <c r="H2514" s="5">
        <v>0.87090000000000001</v>
      </c>
      <c r="I2514" s="5">
        <v>119816</v>
      </c>
      <c r="J2514" s="5">
        <v>0.99970153639928006</v>
      </c>
      <c r="K2514">
        <f>E2514/D2514</f>
        <v>1.8481937491543772</v>
      </c>
      <c r="L2514">
        <f>LOG(K2514,2)/J2514</f>
        <v>0.8863805570803498</v>
      </c>
      <c r="M2514">
        <f>LOG(E2514/D2514,2)</f>
        <v>0.88611600474767549</v>
      </c>
    </row>
    <row r="2515" spans="1:13">
      <c r="A2515" s="6" t="s">
        <v>6204</v>
      </c>
      <c r="B2515" s="5" t="s">
        <v>14963</v>
      </c>
      <c r="C2515" s="5">
        <v>0.37544752200648301</v>
      </c>
      <c r="D2515" s="5">
        <v>0.72829999999999995</v>
      </c>
      <c r="E2515" s="5">
        <v>1.3660000000000001</v>
      </c>
      <c r="F2515" s="5">
        <v>-0.63749999999999996</v>
      </c>
      <c r="G2515" s="5">
        <v>0.71930000000000005</v>
      </c>
      <c r="H2515" s="5">
        <v>0.88629999999999998</v>
      </c>
      <c r="I2515" s="5">
        <v>119816</v>
      </c>
      <c r="J2515" s="5">
        <v>0.99970153639928006</v>
      </c>
      <c r="K2515">
        <f>E2515/D2515</f>
        <v>1.8756007139914872</v>
      </c>
      <c r="L2515">
        <f>LOG(K2515,2)/J2515</f>
        <v>0.9076236259827547</v>
      </c>
      <c r="M2515">
        <f>LOG(E2515/D2515,2)</f>
        <v>0.90735273336724542</v>
      </c>
    </row>
    <row r="2516" spans="1:13">
      <c r="A2516" s="6" t="s">
        <v>7281</v>
      </c>
      <c r="B2516" s="5" t="s">
        <v>14963</v>
      </c>
      <c r="C2516" s="5">
        <v>0.36643594051478001</v>
      </c>
      <c r="D2516" s="5">
        <v>0.71619999999999995</v>
      </c>
      <c r="E2516" s="5">
        <v>1.3660000000000001</v>
      </c>
      <c r="F2516" s="5">
        <v>-0.64970000000000006</v>
      </c>
      <c r="G2516" s="5">
        <v>0.71930000000000005</v>
      </c>
      <c r="H2516" s="5">
        <v>0.9032</v>
      </c>
      <c r="I2516" s="5">
        <v>119816</v>
      </c>
      <c r="J2516" s="5">
        <v>0.99970153639928006</v>
      </c>
      <c r="K2516">
        <f>E2516/D2516</f>
        <v>1.9072884669086849</v>
      </c>
      <c r="L2516">
        <f>LOG(K2516,2)/J2516</f>
        <v>0.93180116858886053</v>
      </c>
      <c r="M2516">
        <f>LOG(E2516/D2516,2)</f>
        <v>0.9315230598569284</v>
      </c>
    </row>
    <row r="2517" spans="1:13">
      <c r="A2517" s="6" t="s">
        <v>5582</v>
      </c>
      <c r="B2517" s="5" t="s">
        <v>14963</v>
      </c>
      <c r="C2517" s="5">
        <v>0.32241163976954601</v>
      </c>
      <c r="D2517" s="5">
        <v>0.65410000000000001</v>
      </c>
      <c r="E2517" s="5">
        <v>1.3660000000000001</v>
      </c>
      <c r="F2517" s="5">
        <v>-0.71179999999999999</v>
      </c>
      <c r="G2517" s="5">
        <v>0.71930000000000005</v>
      </c>
      <c r="H2517" s="5">
        <v>0.98950000000000005</v>
      </c>
      <c r="I2517" s="5">
        <v>119816</v>
      </c>
      <c r="J2517" s="5">
        <v>0.99970153639928006</v>
      </c>
      <c r="K2517">
        <f>E2517/D2517</f>
        <v>2.0883656933190644</v>
      </c>
      <c r="L2517">
        <f>LOG(K2517,2)/J2517</f>
        <v>1.0626915388265255</v>
      </c>
      <c r="M2517">
        <f>LOG(E2517/D2517,2)</f>
        <v>1.0623743640833927</v>
      </c>
    </row>
    <row r="2518" spans="1:13">
      <c r="A2518" s="6" t="s">
        <v>3222</v>
      </c>
      <c r="B2518" s="5" t="s">
        <v>14963</v>
      </c>
      <c r="C2518" s="5">
        <v>0.27366024654806298</v>
      </c>
      <c r="D2518" s="5">
        <v>0.5786</v>
      </c>
      <c r="E2518" s="5">
        <v>1.3660000000000001</v>
      </c>
      <c r="F2518" s="5">
        <v>-0.78739999999999999</v>
      </c>
      <c r="G2518" s="5">
        <v>0.71930000000000005</v>
      </c>
      <c r="H2518" s="5">
        <v>1.095</v>
      </c>
      <c r="I2518" s="5">
        <v>119816</v>
      </c>
      <c r="J2518" s="5">
        <v>0.99970153639928006</v>
      </c>
      <c r="K2518">
        <f>E2518/D2518</f>
        <v>2.360871068095403</v>
      </c>
      <c r="L2518">
        <f>LOG(K2518,2)/J2518</f>
        <v>1.2396892573673812</v>
      </c>
      <c r="M2518">
        <f>LOG(E2518/D2518,2)</f>
        <v>1.2393192552478536</v>
      </c>
    </row>
    <row r="2519" spans="1:13">
      <c r="A2519" s="6" t="s">
        <v>6729</v>
      </c>
      <c r="B2519" s="5" t="s">
        <v>14963</v>
      </c>
      <c r="C2519" s="5">
        <v>0.23432042692510699</v>
      </c>
      <c r="D2519" s="5">
        <v>0.51060000000000005</v>
      </c>
      <c r="E2519" s="5">
        <v>1.3660000000000001</v>
      </c>
      <c r="F2519" s="5">
        <v>-0.85550000000000004</v>
      </c>
      <c r="G2519" s="5">
        <v>0.71930000000000005</v>
      </c>
      <c r="H2519" s="5">
        <v>1.1890000000000001</v>
      </c>
      <c r="I2519" s="5">
        <v>119816</v>
      </c>
      <c r="J2519" s="5">
        <v>0.98266697824073301</v>
      </c>
      <c r="K2519">
        <f>E2519/D2519</f>
        <v>2.6752839796318058</v>
      </c>
      <c r="L2519">
        <f>LOG(K2519,2)/J2519</f>
        <v>1.4447336403956568</v>
      </c>
      <c r="M2519">
        <f>LOG(E2519/D2519,2)</f>
        <v>1.419692040770334</v>
      </c>
    </row>
    <row r="2520" spans="1:13">
      <c r="A2520" s="6" t="s">
        <v>7419</v>
      </c>
      <c r="B2520" s="5" t="s">
        <v>14963</v>
      </c>
      <c r="C2520" s="5">
        <v>0.21928427240095599</v>
      </c>
      <c r="D2520" s="5">
        <v>0.4819</v>
      </c>
      <c r="E2520" s="5">
        <v>1.3660000000000001</v>
      </c>
      <c r="F2520" s="5">
        <v>-0.88360000000000005</v>
      </c>
      <c r="G2520" s="5">
        <v>0.71930000000000005</v>
      </c>
      <c r="H2520" s="5">
        <v>1.228</v>
      </c>
      <c r="I2520" s="5">
        <v>119816</v>
      </c>
      <c r="J2520" s="5">
        <v>0.96651575860774297</v>
      </c>
      <c r="K2520">
        <f>E2520/D2520</f>
        <v>2.8346129902469395</v>
      </c>
      <c r="L2520">
        <f>LOG(K2520,2)/J2520</f>
        <v>1.55522738667266</v>
      </c>
      <c r="M2520">
        <f>LOG(E2520/D2520,2)</f>
        <v>1.5031517774374636</v>
      </c>
    </row>
    <row r="2521" spans="1:13">
      <c r="A2521" s="6" t="s">
        <v>1399</v>
      </c>
      <c r="B2521" s="5" t="s">
        <v>14963</v>
      </c>
      <c r="C2521" s="5">
        <v>6.4408514198626005E-2</v>
      </c>
      <c r="D2521" s="5">
        <v>3.5610000000000003E-2</v>
      </c>
      <c r="E2521" s="5">
        <v>1.3660000000000001</v>
      </c>
      <c r="F2521" s="5">
        <v>-1.33</v>
      </c>
      <c r="G2521" s="5">
        <v>0.71930000000000005</v>
      </c>
      <c r="H2521" s="5">
        <v>1.849</v>
      </c>
      <c r="I2521" s="5">
        <v>119816</v>
      </c>
      <c r="J2521" s="5">
        <v>0.550597212986768</v>
      </c>
      <c r="K2521">
        <f>E2521/D2521</f>
        <v>38.360011232799778</v>
      </c>
      <c r="L2521">
        <f>LOG(K2521,2)/J2521</f>
        <v>9.5560440801363047</v>
      </c>
      <c r="M2521">
        <f>LOG(E2521/D2521,2)</f>
        <v>5.2615312377017522</v>
      </c>
    </row>
    <row r="2522" spans="1:13">
      <c r="A2522" s="6" t="s">
        <v>11762</v>
      </c>
      <c r="B2522" s="5" t="s">
        <v>14963</v>
      </c>
      <c r="C2522" s="5">
        <v>0.74646498791985605</v>
      </c>
      <c r="D2522" s="5">
        <v>1.1319999999999999</v>
      </c>
      <c r="E2522" s="5">
        <v>1.365</v>
      </c>
      <c r="F2522" s="5">
        <v>-0.2326</v>
      </c>
      <c r="G2522" s="5">
        <v>0.71930000000000005</v>
      </c>
      <c r="H2522" s="5">
        <v>0.32329999999999998</v>
      </c>
      <c r="I2522" s="5">
        <v>119816</v>
      </c>
      <c r="J2522" s="5">
        <v>0.99970153639928006</v>
      </c>
      <c r="K2522">
        <f>E2522/D2522</f>
        <v>1.2058303886925796</v>
      </c>
      <c r="L2522">
        <f>LOG(K2522,2)/J2522</f>
        <v>0.2701076102652743</v>
      </c>
      <c r="M2522">
        <f>LOG(E2522/D2522,2)</f>
        <v>0.27002699297533267</v>
      </c>
    </row>
    <row r="2523" spans="1:13">
      <c r="A2523" s="6" t="s">
        <v>7372</v>
      </c>
      <c r="B2523" s="5" t="s">
        <v>14963</v>
      </c>
      <c r="C2523" s="5">
        <v>0.42944601395809701</v>
      </c>
      <c r="D2523" s="5">
        <v>0.79669999999999996</v>
      </c>
      <c r="E2523" s="5">
        <v>1.365</v>
      </c>
      <c r="F2523" s="5">
        <v>-0.56840000000000002</v>
      </c>
      <c r="G2523" s="5">
        <v>0.71930000000000005</v>
      </c>
      <c r="H2523" s="5">
        <v>0.79010000000000002</v>
      </c>
      <c r="I2523" s="5">
        <v>119816</v>
      </c>
      <c r="J2523" s="5">
        <v>0.99970153639928006</v>
      </c>
      <c r="K2523">
        <f>E2523/D2523</f>
        <v>1.7133174344169702</v>
      </c>
      <c r="L2523">
        <f>LOG(K2523,2)/J2523</f>
        <v>0.77702438460950163</v>
      </c>
      <c r="M2523">
        <f>LOG(E2523/D2523,2)</f>
        <v>0.77679247111382388</v>
      </c>
    </row>
    <row r="2524" spans="1:13">
      <c r="A2524" s="6" t="s">
        <v>5354</v>
      </c>
      <c r="B2524" s="5" t="s">
        <v>14963</v>
      </c>
      <c r="C2524" s="5">
        <v>0.41418701099319699</v>
      </c>
      <c r="D2524" s="5">
        <v>0.77800000000000002</v>
      </c>
      <c r="E2524" s="5">
        <v>1.365</v>
      </c>
      <c r="F2524" s="5">
        <v>-0.58740000000000003</v>
      </c>
      <c r="G2524" s="5">
        <v>0.71930000000000005</v>
      </c>
      <c r="H2524" s="5">
        <v>0.81659999999999999</v>
      </c>
      <c r="I2524" s="5">
        <v>119816</v>
      </c>
      <c r="J2524" s="5">
        <v>0.99970153639928006</v>
      </c>
      <c r="K2524">
        <f>E2524/D2524</f>
        <v>1.7544987146529563</v>
      </c>
      <c r="L2524">
        <f>LOG(K2524,2)/J2524</f>
        <v>0.81130103464909209</v>
      </c>
      <c r="M2524">
        <f>LOG(E2524/D2524,2)</f>
        <v>0.81105889082102289</v>
      </c>
    </row>
    <row r="2525" spans="1:13">
      <c r="A2525" s="6" t="s">
        <v>4875</v>
      </c>
      <c r="B2525" s="5" t="s">
        <v>14963</v>
      </c>
      <c r="C2525" s="5">
        <v>0.34055544551148498</v>
      </c>
      <c r="D2525" s="5">
        <v>0.67910000000000004</v>
      </c>
      <c r="E2525" s="5">
        <v>1.365</v>
      </c>
      <c r="F2525" s="5">
        <v>-0.68559999999999999</v>
      </c>
      <c r="G2525" s="5">
        <v>0.71930000000000005</v>
      </c>
      <c r="H2525" s="5">
        <v>0.95309999999999995</v>
      </c>
      <c r="I2525" s="5">
        <v>119816</v>
      </c>
      <c r="J2525" s="5">
        <v>0.99970153639928006</v>
      </c>
      <c r="K2525">
        <f>E2525/D2525</f>
        <v>2.0100132528346339</v>
      </c>
      <c r="L2525">
        <f>LOG(K2525,2)/J2525</f>
        <v>1.0075057174947475</v>
      </c>
      <c r="M2525">
        <f>LOG(E2525/D2525,2)</f>
        <v>1.0072050137105582</v>
      </c>
    </row>
    <row r="2526" spans="1:13">
      <c r="A2526" s="6" t="s">
        <v>10996</v>
      </c>
      <c r="B2526" s="5" t="s">
        <v>14963</v>
      </c>
      <c r="C2526" s="5">
        <v>0.31340811685450998</v>
      </c>
      <c r="D2526" s="5">
        <v>0.64</v>
      </c>
      <c r="E2526" s="5">
        <v>1.365</v>
      </c>
      <c r="F2526" s="5">
        <v>-0.72509999999999997</v>
      </c>
      <c r="G2526" s="5">
        <v>0.71930000000000005</v>
      </c>
      <c r="H2526" s="5">
        <v>1.008</v>
      </c>
      <c r="I2526" s="5">
        <v>119816</v>
      </c>
      <c r="J2526" s="5">
        <v>0.99970153639928006</v>
      </c>
      <c r="K2526">
        <f>E2526/D2526</f>
        <v>2.1328125</v>
      </c>
      <c r="L2526">
        <f>LOG(K2526,2)/J2526</f>
        <v>1.0930833865232814</v>
      </c>
      <c r="M2526">
        <f>LOG(E2526/D2526,2)</f>
        <v>1.0927571409198524</v>
      </c>
    </row>
    <row r="2527" spans="1:13">
      <c r="A2527" s="6" t="s">
        <v>5410</v>
      </c>
      <c r="B2527" s="5" t="s">
        <v>14963</v>
      </c>
      <c r="C2527" s="5">
        <v>0.26456996485322398</v>
      </c>
      <c r="D2527" s="5">
        <v>0.56269999999999998</v>
      </c>
      <c r="E2527" s="5">
        <v>1.365</v>
      </c>
      <c r="F2527" s="5">
        <v>-0.80249999999999999</v>
      </c>
      <c r="G2527" s="5">
        <v>0.71930000000000005</v>
      </c>
      <c r="H2527" s="5">
        <v>1.1160000000000001</v>
      </c>
      <c r="I2527" s="5">
        <v>119816</v>
      </c>
      <c r="J2527" s="5">
        <v>0.99970153639928006</v>
      </c>
      <c r="K2527">
        <f>E2527/D2527</f>
        <v>2.4258041585214145</v>
      </c>
      <c r="L2527">
        <f>LOG(K2527,2)/J2527</f>
        <v>1.2788447712522097</v>
      </c>
      <c r="M2527">
        <f>LOG(E2527/D2527,2)</f>
        <v>1.27846308263702</v>
      </c>
    </row>
    <row r="2528" spans="1:13">
      <c r="A2528" s="6" t="s">
        <v>8420</v>
      </c>
      <c r="B2528" s="5" t="s">
        <v>14963</v>
      </c>
      <c r="C2528" s="5">
        <v>0.22875461143216899</v>
      </c>
      <c r="D2528" s="5">
        <v>0.49959999999999999</v>
      </c>
      <c r="E2528" s="5">
        <v>1.365</v>
      </c>
      <c r="F2528" s="5">
        <v>-0.86580000000000001</v>
      </c>
      <c r="G2528" s="5">
        <v>0.71930000000000005</v>
      </c>
      <c r="H2528" s="5">
        <v>1.204</v>
      </c>
      <c r="I2528" s="5">
        <v>119816</v>
      </c>
      <c r="J2528" s="5">
        <v>0.97625002620129397</v>
      </c>
      <c r="K2528">
        <f>E2528/D2528</f>
        <v>2.7321857485988792</v>
      </c>
      <c r="L2528">
        <f>LOG(K2528,2)/J2528</f>
        <v>1.4853321691871908</v>
      </c>
      <c r="M2528">
        <f>LOG(E2528/D2528,2)</f>
        <v>1.4500555690866199</v>
      </c>
    </row>
    <row r="2529" spans="1:13">
      <c r="A2529" s="6" t="s">
        <v>7549</v>
      </c>
      <c r="B2529" s="5" t="s">
        <v>14963</v>
      </c>
      <c r="C2529" s="5">
        <v>0.14269465674734499</v>
      </c>
      <c r="D2529" s="5">
        <v>0.31059999999999999</v>
      </c>
      <c r="E2529" s="5">
        <v>1.365</v>
      </c>
      <c r="F2529" s="5">
        <v>-1.054</v>
      </c>
      <c r="G2529" s="5">
        <v>0.71930000000000005</v>
      </c>
      <c r="H2529" s="5">
        <v>1.466</v>
      </c>
      <c r="I2529" s="5">
        <v>119816</v>
      </c>
      <c r="J2529" s="5">
        <v>0.82422623525000305</v>
      </c>
      <c r="K2529">
        <f>E2529/D2529</f>
        <v>4.3947198969735997</v>
      </c>
      <c r="L2529">
        <f>LOG(K2529,2)/J2529</f>
        <v>2.5912439145539419</v>
      </c>
      <c r="M2529">
        <f>LOG(E2529/D2529,2)</f>
        <v>2.1357712163072762</v>
      </c>
    </row>
    <row r="2530" spans="1:13">
      <c r="A2530" s="6" t="s">
        <v>12394</v>
      </c>
      <c r="B2530" s="5" t="s">
        <v>14963</v>
      </c>
      <c r="C2530" s="5">
        <v>0.60914233448563604</v>
      </c>
      <c r="D2530" s="5">
        <v>0.99609999999999999</v>
      </c>
      <c r="E2530" s="5">
        <v>1.3640000000000001</v>
      </c>
      <c r="F2530" s="5">
        <v>-0.36780000000000002</v>
      </c>
      <c r="G2530" s="5">
        <v>0.71930000000000005</v>
      </c>
      <c r="H2530" s="5">
        <v>0.51129999999999998</v>
      </c>
      <c r="I2530" s="5">
        <v>119816</v>
      </c>
      <c r="J2530" s="5">
        <v>0.99970153639928006</v>
      </c>
      <c r="K2530">
        <f>E2530/D2530</f>
        <v>1.3693404276679049</v>
      </c>
      <c r="L2530">
        <f>LOG(K2530,2)/J2530</f>
        <v>0.45361654335432405</v>
      </c>
      <c r="M2530">
        <f>LOG(E2530/D2530,2)</f>
        <v>0.45348115532744837</v>
      </c>
    </row>
    <row r="2531" spans="1:13">
      <c r="A2531" s="6" t="s">
        <v>1889</v>
      </c>
      <c r="B2531" s="5" t="s">
        <v>14963</v>
      </c>
      <c r="C2531" s="5">
        <v>0.44134660589821001</v>
      </c>
      <c r="D2531" s="5">
        <v>0.81</v>
      </c>
      <c r="E2531" s="5">
        <v>1.3640000000000001</v>
      </c>
      <c r="F2531" s="5">
        <v>-0.55379999999999996</v>
      </c>
      <c r="G2531" s="5">
        <v>0.71930000000000005</v>
      </c>
      <c r="H2531" s="5">
        <v>0.76990000000000003</v>
      </c>
      <c r="I2531" s="5">
        <v>119816</v>
      </c>
      <c r="J2531" s="5">
        <v>0.99970153639928006</v>
      </c>
      <c r="K2531">
        <f>E2531/D2531</f>
        <v>1.6839506172839507</v>
      </c>
      <c r="L2531">
        <f>LOG(K2531,2)/J2531</f>
        <v>0.75207429805519199</v>
      </c>
      <c r="M2531">
        <f>LOG(E2531/D2531,2)</f>
        <v>0.75184983125218552</v>
      </c>
    </row>
    <row r="2532" spans="1:13">
      <c r="A2532" s="6" t="s">
        <v>2145</v>
      </c>
      <c r="B2532" s="5" t="s">
        <v>14963</v>
      </c>
      <c r="C2532" s="5">
        <v>0.38489528428914299</v>
      </c>
      <c r="D2532" s="5">
        <v>0.7389</v>
      </c>
      <c r="E2532" s="5">
        <v>1.3640000000000001</v>
      </c>
      <c r="F2532" s="5">
        <v>-0.625</v>
      </c>
      <c r="G2532" s="5">
        <v>0.71930000000000005</v>
      </c>
      <c r="H2532" s="5">
        <v>0.86890000000000001</v>
      </c>
      <c r="I2532" s="5">
        <v>119816</v>
      </c>
      <c r="J2532" s="5">
        <v>0.99970153639928006</v>
      </c>
      <c r="K2532">
        <f>E2532/D2532</f>
        <v>1.8459872783867912</v>
      </c>
      <c r="L2532">
        <f>LOG(K2532,2)/J2532</f>
        <v>0.88465664850012993</v>
      </c>
      <c r="M2532">
        <f>LOG(E2532/D2532,2)</f>
        <v>0.88439261069141772</v>
      </c>
    </row>
    <row r="2533" spans="1:13">
      <c r="A2533" s="6" t="s">
        <v>225</v>
      </c>
      <c r="B2533" s="5" t="s">
        <v>14963</v>
      </c>
      <c r="C2533" s="5">
        <v>0.35800932073998698</v>
      </c>
      <c r="D2533" s="5">
        <v>0.70279999999999998</v>
      </c>
      <c r="E2533" s="5">
        <v>1.3640000000000001</v>
      </c>
      <c r="F2533" s="5">
        <v>-0.66120000000000001</v>
      </c>
      <c r="G2533" s="5">
        <v>0.71930000000000005</v>
      </c>
      <c r="H2533" s="5">
        <v>0.91920000000000002</v>
      </c>
      <c r="I2533" s="5">
        <v>119816</v>
      </c>
      <c r="J2533" s="5">
        <v>0.99970153639928006</v>
      </c>
      <c r="K2533">
        <f>E2533/D2533</f>
        <v>1.9408081957882757</v>
      </c>
      <c r="L2533">
        <f>LOG(K2533,2)/J2533</f>
        <v>0.9569431606045572</v>
      </c>
      <c r="M2533">
        <f>LOG(E2533/D2533,2)</f>
        <v>0.95665754790315882</v>
      </c>
    </row>
    <row r="2534" spans="1:13">
      <c r="A2534" s="6" t="s">
        <v>2650</v>
      </c>
      <c r="B2534" s="5" t="s">
        <v>14963</v>
      </c>
      <c r="C2534" s="5">
        <v>0.33347514088688901</v>
      </c>
      <c r="D2534" s="5">
        <v>0.66810000000000003</v>
      </c>
      <c r="E2534" s="5">
        <v>1.3640000000000001</v>
      </c>
      <c r="F2534" s="5">
        <v>-0.69569999999999999</v>
      </c>
      <c r="G2534" s="5">
        <v>0.71930000000000005</v>
      </c>
      <c r="H2534" s="5">
        <v>0.96709999999999996</v>
      </c>
      <c r="I2534" s="5">
        <v>119816</v>
      </c>
      <c r="J2534" s="5">
        <v>0.99970153639928006</v>
      </c>
      <c r="K2534">
        <f>E2534/D2534</f>
        <v>2.0416105373447091</v>
      </c>
      <c r="L2534">
        <f>LOG(K2534,2)/J2534</f>
        <v>1.0300151024188529</v>
      </c>
      <c r="M2534">
        <f>LOG(E2534/D2534,2)</f>
        <v>1.0297076804025891</v>
      </c>
    </row>
    <row r="2535" spans="1:13">
      <c r="A2535" s="6" t="s">
        <v>1329</v>
      </c>
      <c r="B2535" s="5" t="s">
        <v>14963</v>
      </c>
      <c r="C2535" s="5">
        <v>0.30037110165928399</v>
      </c>
      <c r="D2535" s="5">
        <v>0.61880000000000002</v>
      </c>
      <c r="E2535" s="5">
        <v>1.3640000000000001</v>
      </c>
      <c r="F2535" s="5">
        <v>-0.745</v>
      </c>
      <c r="G2535" s="5">
        <v>0.71930000000000005</v>
      </c>
      <c r="H2535" s="5">
        <v>1.036</v>
      </c>
      <c r="I2535" s="5">
        <v>119816</v>
      </c>
      <c r="J2535" s="5">
        <v>0.99970153639928006</v>
      </c>
      <c r="K2535">
        <f>E2535/D2535</f>
        <v>2.2042663219133809</v>
      </c>
      <c r="L2535">
        <f>LOG(K2535,2)/J2535</f>
        <v>1.140638981680093</v>
      </c>
      <c r="M2535">
        <f>LOG(E2535/D2535,2)</f>
        <v>1.1402985424624992</v>
      </c>
    </row>
    <row r="2536" spans="1:13">
      <c r="A2536" s="6" t="s">
        <v>8290</v>
      </c>
      <c r="B2536" s="5" t="s">
        <v>14963</v>
      </c>
      <c r="C2536" s="5">
        <v>0.28367121970422199</v>
      </c>
      <c r="D2536" s="5">
        <v>0.59230000000000005</v>
      </c>
      <c r="E2536" s="5">
        <v>1.3640000000000001</v>
      </c>
      <c r="F2536" s="5">
        <v>-0.7712</v>
      </c>
      <c r="G2536" s="5">
        <v>0.71930000000000005</v>
      </c>
      <c r="H2536" s="5">
        <v>1.0720000000000001</v>
      </c>
      <c r="I2536" s="5">
        <v>119816</v>
      </c>
      <c r="J2536" s="5">
        <v>0.99970153639928006</v>
      </c>
      <c r="K2536">
        <f>E2536/D2536</f>
        <v>2.3028870504811749</v>
      </c>
      <c r="L2536">
        <f>LOG(K2536,2)/J2536</f>
        <v>1.2038029444779024</v>
      </c>
      <c r="M2536">
        <f>LOG(E2536/D2536,2)</f>
        <v>1.2034436531165362</v>
      </c>
    </row>
    <row r="2537" spans="1:13">
      <c r="A2537" s="6" t="s">
        <v>5663</v>
      </c>
      <c r="B2537" s="5" t="s">
        <v>14963</v>
      </c>
      <c r="C2537" s="5">
        <v>0.206913587216043</v>
      </c>
      <c r="D2537" s="5">
        <v>0.45639999999999997</v>
      </c>
      <c r="E2537" s="5">
        <v>1.3640000000000001</v>
      </c>
      <c r="F2537" s="5">
        <v>-0.90790000000000004</v>
      </c>
      <c r="G2537" s="5">
        <v>0.71930000000000005</v>
      </c>
      <c r="H2537" s="5">
        <v>1.262</v>
      </c>
      <c r="I2537" s="5">
        <v>119816</v>
      </c>
      <c r="J2537" s="5">
        <v>0.94480024260203399</v>
      </c>
      <c r="K2537">
        <f>E2537/D2537</f>
        <v>2.9886064855390013</v>
      </c>
      <c r="L2537">
        <f>LOG(K2537,2)/J2537</f>
        <v>1.6717533256266897</v>
      </c>
      <c r="M2537">
        <f>LOG(E2537/D2537,2)</f>
        <v>1.5794729476228535</v>
      </c>
    </row>
    <row r="2538" spans="1:13">
      <c r="A2538" s="6" t="s">
        <v>5151</v>
      </c>
      <c r="B2538" s="5" t="s">
        <v>14963</v>
      </c>
      <c r="C2538" s="5">
        <v>0.10059391831417</v>
      </c>
      <c r="D2538" s="5">
        <v>0.1825</v>
      </c>
      <c r="E2538" s="5">
        <v>1.3640000000000001</v>
      </c>
      <c r="F2538" s="5">
        <v>-1.181</v>
      </c>
      <c r="G2538" s="5">
        <v>0.71930000000000005</v>
      </c>
      <c r="H2538" s="5">
        <v>1.6419999999999999</v>
      </c>
      <c r="I2538" s="5">
        <v>119816</v>
      </c>
      <c r="J2538" s="5">
        <v>0.69136087666025503</v>
      </c>
      <c r="K2538">
        <f>E2538/D2538</f>
        <v>7.4739726027397264</v>
      </c>
      <c r="L2538">
        <f>LOG(K2538,2)/J2538</f>
        <v>4.1973379941237514</v>
      </c>
      <c r="M2538">
        <f>LOG(E2538/D2538,2)</f>
        <v>2.9018752752567929</v>
      </c>
    </row>
    <row r="2539" spans="1:13">
      <c r="A2539" s="6" t="s">
        <v>12898</v>
      </c>
      <c r="B2539" s="5" t="s">
        <v>14963</v>
      </c>
      <c r="C2539" s="5">
        <v>0.65820195433171302</v>
      </c>
      <c r="D2539" s="5">
        <v>1.044</v>
      </c>
      <c r="E2539" s="5">
        <v>1.363</v>
      </c>
      <c r="F2539" s="5">
        <v>-0.31819999999999998</v>
      </c>
      <c r="G2539" s="5">
        <v>0.71930000000000005</v>
      </c>
      <c r="H2539" s="5">
        <v>0.44240000000000002</v>
      </c>
      <c r="I2539" s="5">
        <v>119816</v>
      </c>
      <c r="J2539" s="5">
        <v>0.99970153639928006</v>
      </c>
      <c r="K2539">
        <f>E2539/D2539</f>
        <v>1.3055555555555556</v>
      </c>
      <c r="L2539">
        <f>LOG(K2539,2)/J2539</f>
        <v>0.3847786926694195</v>
      </c>
      <c r="M2539">
        <f>LOG(E2539/D2539,2)</f>
        <v>0.38466385023532507</v>
      </c>
    </row>
    <row r="2540" spans="1:13">
      <c r="A2540" s="6" t="s">
        <v>13342</v>
      </c>
      <c r="B2540" s="5" t="s">
        <v>14963</v>
      </c>
      <c r="C2540" s="5">
        <v>0.62233527610589401</v>
      </c>
      <c r="D2540" s="5">
        <v>1.0089999999999999</v>
      </c>
      <c r="E2540" s="5">
        <v>1.363</v>
      </c>
      <c r="F2540" s="5">
        <v>-0.3543</v>
      </c>
      <c r="G2540" s="5">
        <v>0.71930000000000005</v>
      </c>
      <c r="H2540" s="5">
        <v>0.49249999999999999</v>
      </c>
      <c r="I2540" s="5">
        <v>119816</v>
      </c>
      <c r="J2540" s="5">
        <v>0.99970153639928006</v>
      </c>
      <c r="K2540">
        <f>E2540/D2540</f>
        <v>1.3508424182358771</v>
      </c>
      <c r="L2540">
        <f>LOG(K2540,2)/J2540</f>
        <v>0.43398891759386993</v>
      </c>
      <c r="M2540">
        <f>LOG(E2540/D2540,2)</f>
        <v>0.43385938769885229</v>
      </c>
    </row>
    <row r="2541" spans="1:13">
      <c r="A2541" s="6" t="s">
        <v>1418</v>
      </c>
      <c r="B2541" s="5" t="s">
        <v>14963</v>
      </c>
      <c r="C2541" s="5">
        <v>0.29143487474796798</v>
      </c>
      <c r="D2541" s="5">
        <v>0.60450000000000004</v>
      </c>
      <c r="E2541" s="5">
        <v>1.363</v>
      </c>
      <c r="F2541" s="5">
        <v>-0.75890000000000002</v>
      </c>
      <c r="G2541" s="5">
        <v>0.71930000000000005</v>
      </c>
      <c r="H2541" s="5">
        <v>1.0549999999999999</v>
      </c>
      <c r="I2541" s="5">
        <v>119816</v>
      </c>
      <c r="J2541" s="5">
        <v>0.99970153639928006</v>
      </c>
      <c r="K2541">
        <f>E2541/D2541</f>
        <v>2.2547559966914803</v>
      </c>
      <c r="L2541">
        <f>LOG(K2541,2)/J2541</f>
        <v>1.1733215113191564</v>
      </c>
      <c r="M2541">
        <f>LOG(E2541/D2541,2)</f>
        <v>1.1729713175560859</v>
      </c>
    </row>
    <row r="2542" spans="1:13">
      <c r="A2542" s="6" t="s">
        <v>4497</v>
      </c>
      <c r="B2542" s="5" t="s">
        <v>14963</v>
      </c>
      <c r="C2542" s="5">
        <v>0.21805659858033399</v>
      </c>
      <c r="D2542" s="5">
        <v>0.4768</v>
      </c>
      <c r="E2542" s="5">
        <v>1.363</v>
      </c>
      <c r="F2542" s="5">
        <v>-0.88600000000000001</v>
      </c>
      <c r="G2542" s="5">
        <v>0.71930000000000005</v>
      </c>
      <c r="H2542" s="5">
        <v>1.232</v>
      </c>
      <c r="I2542" s="5">
        <v>119816</v>
      </c>
      <c r="J2542" s="5">
        <v>0.96576073645704397</v>
      </c>
      <c r="K2542">
        <f>E2542/D2542</f>
        <v>2.8586409395973154</v>
      </c>
      <c r="L2542">
        <f>LOG(K2542,2)/J2542</f>
        <v>1.5690526276616863</v>
      </c>
      <c r="M2542">
        <f>LOG(E2542/D2542,2)</f>
        <v>1.5153294212304103</v>
      </c>
    </row>
    <row r="2543" spans="1:13">
      <c r="A2543" s="6" t="s">
        <v>1441</v>
      </c>
      <c r="B2543" s="5" t="s">
        <v>14963</v>
      </c>
      <c r="C2543" s="5">
        <v>0.16519411218010899</v>
      </c>
      <c r="D2543" s="5">
        <v>0.3644</v>
      </c>
      <c r="E2543" s="5">
        <v>1.363</v>
      </c>
      <c r="F2543" s="5">
        <v>-0.99829999999999997</v>
      </c>
      <c r="G2543" s="5">
        <v>0.71930000000000005</v>
      </c>
      <c r="H2543" s="5">
        <v>1.3879999999999999</v>
      </c>
      <c r="I2543" s="5">
        <v>119816</v>
      </c>
      <c r="J2543" s="5">
        <v>0.87699406146810299</v>
      </c>
      <c r="K2543">
        <f>E2543/D2543</f>
        <v>3.7403951701427003</v>
      </c>
      <c r="L2543">
        <f>LOG(K2543,2)/J2543</f>
        <v>2.1701295157056677</v>
      </c>
      <c r="M2543">
        <f>LOG(E2543/D2543,2)</f>
        <v>1.9031906978905211</v>
      </c>
    </row>
    <row r="2544" spans="1:13">
      <c r="A2544" s="6" t="s">
        <v>13710</v>
      </c>
      <c r="B2544" s="5" t="s">
        <v>14963</v>
      </c>
      <c r="C2544" s="5">
        <v>0.82228429688239002</v>
      </c>
      <c r="D2544" s="5">
        <v>1.2</v>
      </c>
      <c r="E2544" s="5">
        <v>1.3620000000000001</v>
      </c>
      <c r="F2544" s="5">
        <v>-0.16159999999999999</v>
      </c>
      <c r="G2544" s="5">
        <v>0.71930000000000005</v>
      </c>
      <c r="H2544" s="5">
        <v>0.22459999999999999</v>
      </c>
      <c r="I2544" s="5">
        <v>119816</v>
      </c>
      <c r="J2544" s="5">
        <v>0.99970153639928006</v>
      </c>
      <c r="K2544">
        <f>E2544/D2544</f>
        <v>1.1350000000000002</v>
      </c>
      <c r="L2544">
        <f>LOG(K2544,2)/J2544</f>
        <v>0.18274684079631487</v>
      </c>
      <c r="M2544">
        <f>LOG(E2544/D2544,2)</f>
        <v>0.18269229751619059</v>
      </c>
    </row>
    <row r="2545" spans="1:13">
      <c r="A2545" s="6" t="s">
        <v>13531</v>
      </c>
      <c r="B2545" s="5" t="s">
        <v>14963</v>
      </c>
      <c r="C2545" s="5">
        <v>0.72265458875899202</v>
      </c>
      <c r="D2545" s="5">
        <v>1.107</v>
      </c>
      <c r="E2545" s="5">
        <v>1.3620000000000001</v>
      </c>
      <c r="F2545" s="5">
        <v>-0.25530000000000003</v>
      </c>
      <c r="G2545" s="5">
        <v>0.71930000000000005</v>
      </c>
      <c r="H2545" s="5">
        <v>0.35489999999999999</v>
      </c>
      <c r="I2545" s="5">
        <v>119816</v>
      </c>
      <c r="J2545" s="5">
        <v>0.99970153639928006</v>
      </c>
      <c r="K2545">
        <f>E2545/D2545</f>
        <v>1.2303523035230353</v>
      </c>
      <c r="L2545">
        <f>LOG(K2545,2)/J2545</f>
        <v>0.29916076983107692</v>
      </c>
      <c r="M2545">
        <f>LOG(E2545/D2545,2)</f>
        <v>0.29907148123051897</v>
      </c>
    </row>
    <row r="2546" spans="1:13">
      <c r="A2546" s="6" t="s">
        <v>10768</v>
      </c>
      <c r="B2546" s="5" t="s">
        <v>14963</v>
      </c>
      <c r="C2546" s="5">
        <v>0.60199030204405102</v>
      </c>
      <c r="D2546" s="5">
        <v>0.98650000000000004</v>
      </c>
      <c r="E2546" s="5">
        <v>1.3620000000000001</v>
      </c>
      <c r="F2546" s="5">
        <v>-0.37519999999999998</v>
      </c>
      <c r="G2546" s="5">
        <v>0.71930000000000005</v>
      </c>
      <c r="H2546" s="5">
        <v>0.52149999999999996</v>
      </c>
      <c r="I2546" s="5">
        <v>119816</v>
      </c>
      <c r="J2546" s="5">
        <v>0.99970153639928006</v>
      </c>
      <c r="K2546">
        <f>E2546/D2546</f>
        <v>1.380638621388748</v>
      </c>
      <c r="L2546">
        <f>LOG(K2546,2)/J2546</f>
        <v>0.46547467453591834</v>
      </c>
      <c r="M2546">
        <f>LOG(E2546/D2546,2)</f>
        <v>0.4653357472885124</v>
      </c>
    </row>
    <row r="2547" spans="1:13">
      <c r="A2547" s="6" t="s">
        <v>13587</v>
      </c>
      <c r="B2547" s="5" t="s">
        <v>14963</v>
      </c>
      <c r="C2547" s="5">
        <v>0.53104532962044904</v>
      </c>
      <c r="D2547" s="5">
        <v>0.91120000000000001</v>
      </c>
      <c r="E2547" s="5">
        <v>1.3620000000000001</v>
      </c>
      <c r="F2547" s="5">
        <v>-0.4506</v>
      </c>
      <c r="G2547" s="5">
        <v>0.71930000000000005</v>
      </c>
      <c r="H2547" s="5">
        <v>0.62639999999999996</v>
      </c>
      <c r="I2547" s="5">
        <v>119816</v>
      </c>
      <c r="J2547" s="5">
        <v>0.99970153639928006</v>
      </c>
      <c r="K2547">
        <f>E2547/D2547</f>
        <v>1.4947322212467078</v>
      </c>
      <c r="L2547">
        <f>LOG(K2547,2)/J2547</f>
        <v>0.5800601780406941</v>
      </c>
      <c r="M2547">
        <f>LOG(E2547/D2547,2)</f>
        <v>0.57988705119132178</v>
      </c>
    </row>
    <row r="2548" spans="1:13">
      <c r="A2548" s="6" t="s">
        <v>10551</v>
      </c>
      <c r="B2548" s="5" t="s">
        <v>14963</v>
      </c>
      <c r="C2548" s="5">
        <v>0.44737162462203001</v>
      </c>
      <c r="D2548" s="5">
        <v>0.81540000000000001</v>
      </c>
      <c r="E2548" s="5">
        <v>1.3620000000000001</v>
      </c>
      <c r="F2548" s="5">
        <v>-0.54649999999999999</v>
      </c>
      <c r="G2548" s="5">
        <v>0.71930000000000005</v>
      </c>
      <c r="H2548" s="5">
        <v>0.75980000000000003</v>
      </c>
      <c r="I2548" s="5">
        <v>119816</v>
      </c>
      <c r="J2548" s="5">
        <v>0.99970153639928006</v>
      </c>
      <c r="K2548">
        <f>E2548/D2548</f>
        <v>1.6703458425312732</v>
      </c>
      <c r="L2548">
        <f>LOG(K2548,2)/J2548</f>
        <v>0.74036781425458587</v>
      </c>
      <c r="M2548">
        <f>LOG(E2548/D2548,2)</f>
        <v>0.74014684141088627</v>
      </c>
    </row>
    <row r="2549" spans="1:13">
      <c r="A2549" s="6" t="s">
        <v>6283</v>
      </c>
      <c r="B2549" s="5" t="s">
        <v>14963</v>
      </c>
      <c r="C2549" s="5">
        <v>0.25232973120614099</v>
      </c>
      <c r="D2549" s="5">
        <v>0.53839999999999999</v>
      </c>
      <c r="E2549" s="5">
        <v>1.3620000000000001</v>
      </c>
      <c r="F2549" s="5">
        <v>-0.82340000000000002</v>
      </c>
      <c r="G2549" s="5">
        <v>0.71930000000000005</v>
      </c>
      <c r="H2549" s="5">
        <v>1.145</v>
      </c>
      <c r="I2549" s="5">
        <v>119816</v>
      </c>
      <c r="J2549" s="5">
        <v>0.99970153639928006</v>
      </c>
      <c r="K2549">
        <f>E2549/D2549</f>
        <v>2.5297176820208027</v>
      </c>
      <c r="L2549">
        <f>LOG(K2549,2)/J2549</f>
        <v>1.3393761433155689</v>
      </c>
      <c r="M2549">
        <f>LOG(E2549/D2549,2)</f>
        <v>1.3389763882891166</v>
      </c>
    </row>
    <row r="2550" spans="1:13">
      <c r="A2550" s="6" t="s">
        <v>6824</v>
      </c>
      <c r="B2550" s="5" t="s">
        <v>14963</v>
      </c>
      <c r="C2550" s="5">
        <v>0.181198597767571</v>
      </c>
      <c r="D2550" s="5">
        <v>0.40050000000000002</v>
      </c>
      <c r="E2550" s="5">
        <v>1.3620000000000001</v>
      </c>
      <c r="F2550" s="5">
        <v>-0.96179999999999999</v>
      </c>
      <c r="G2550" s="5">
        <v>0.71930000000000005</v>
      </c>
      <c r="H2550" s="5">
        <v>1.337</v>
      </c>
      <c r="I2550" s="5">
        <v>119816</v>
      </c>
      <c r="J2550" s="5">
        <v>0.90914954732492603</v>
      </c>
      <c r="K2550">
        <f>E2550/D2550</f>
        <v>3.4007490636704119</v>
      </c>
      <c r="L2550">
        <f>LOG(K2550,2)/J2550</f>
        <v>1.9423125280094904</v>
      </c>
      <c r="M2550">
        <f>LOG(E2550/D2550,2)</f>
        <v>1.7658525556033609</v>
      </c>
    </row>
    <row r="2551" spans="1:13">
      <c r="A2551" s="6" t="s">
        <v>5174</v>
      </c>
      <c r="B2551" s="5" t="s">
        <v>14963</v>
      </c>
      <c r="C2551" s="5">
        <v>0.157676608605023</v>
      </c>
      <c r="D2551" s="5">
        <v>0.34570000000000001</v>
      </c>
      <c r="E2551" s="5">
        <v>1.3620000000000001</v>
      </c>
      <c r="F2551" s="5">
        <v>-1.016</v>
      </c>
      <c r="G2551" s="5">
        <v>0.71930000000000005</v>
      </c>
      <c r="H2551" s="5">
        <v>1.413</v>
      </c>
      <c r="I2551" s="5">
        <v>119816</v>
      </c>
      <c r="J2551" s="5">
        <v>0.86155511385531602</v>
      </c>
      <c r="K2551">
        <f>E2551/D2551</f>
        <v>3.9398322244720858</v>
      </c>
      <c r="L2551">
        <f>LOG(K2551,2)/J2551</f>
        <v>2.2960042402687546</v>
      </c>
      <c r="M2551">
        <f>LOG(E2551/D2551,2)</f>
        <v>1.9781341946370352</v>
      </c>
    </row>
    <row r="2552" spans="1:13">
      <c r="A2552" s="6" t="s">
        <v>13939</v>
      </c>
      <c r="B2552" s="5" t="s">
        <v>14963</v>
      </c>
      <c r="C2552" s="5">
        <v>0.65439441519199704</v>
      </c>
      <c r="D2552" s="5">
        <v>1.0389999999999999</v>
      </c>
      <c r="E2552" s="5">
        <v>1.361</v>
      </c>
      <c r="F2552" s="5">
        <v>-0.32200000000000001</v>
      </c>
      <c r="G2552" s="5">
        <v>0.71930000000000005</v>
      </c>
      <c r="H2552" s="5">
        <v>0.44769999999999999</v>
      </c>
      <c r="I2552" s="5">
        <v>119816</v>
      </c>
      <c r="J2552" s="5">
        <v>0.99970153639928006</v>
      </c>
      <c r="K2552">
        <f>E2552/D2552</f>
        <v>1.3099133782483157</v>
      </c>
      <c r="L2552">
        <f>LOG(K2552,2)/J2552</f>
        <v>0.38958769034463936</v>
      </c>
      <c r="M2552">
        <f>LOG(E2552/D2552,2)</f>
        <v>0.38947141259978291</v>
      </c>
    </row>
    <row r="2553" spans="1:13">
      <c r="A2553" s="6" t="s">
        <v>5979</v>
      </c>
      <c r="B2553" s="5" t="s">
        <v>14963</v>
      </c>
      <c r="C2553" s="5">
        <v>0.46117207096164398</v>
      </c>
      <c r="D2553" s="5">
        <v>0.83069999999999999</v>
      </c>
      <c r="E2553" s="5">
        <v>1.361</v>
      </c>
      <c r="F2553" s="5">
        <v>-0.53010000000000002</v>
      </c>
      <c r="G2553" s="5">
        <v>0.71930000000000005</v>
      </c>
      <c r="H2553" s="5">
        <v>0.7369</v>
      </c>
      <c r="I2553" s="5">
        <v>119816</v>
      </c>
      <c r="J2553" s="5">
        <v>0.99970153639928006</v>
      </c>
      <c r="K2553">
        <f>E2553/D2553</f>
        <v>1.6383772721800891</v>
      </c>
      <c r="L2553">
        <f>LOG(K2553,2)/J2553</f>
        <v>0.7124802567261348</v>
      </c>
      <c r="M2553">
        <f>LOG(E2553/D2553,2)</f>
        <v>0.71226760730327043</v>
      </c>
    </row>
    <row r="2554" spans="1:13">
      <c r="A2554" s="6" t="s">
        <v>283</v>
      </c>
      <c r="B2554" s="5" t="s">
        <v>14963</v>
      </c>
      <c r="C2554" s="5">
        <v>0.43904042754193501</v>
      </c>
      <c r="D2554" s="5">
        <v>0.80469999999999997</v>
      </c>
      <c r="E2554" s="5">
        <v>1.361</v>
      </c>
      <c r="F2554" s="5">
        <v>-0.55659999999999998</v>
      </c>
      <c r="G2554" s="5">
        <v>0.71930000000000005</v>
      </c>
      <c r="H2554" s="5">
        <v>0.77380000000000004</v>
      </c>
      <c r="I2554" s="5">
        <v>119816</v>
      </c>
      <c r="J2554" s="5">
        <v>0.99970153639928006</v>
      </c>
      <c r="K2554">
        <f>E2554/D2554</f>
        <v>1.6913135329936624</v>
      </c>
      <c r="L2554">
        <f>LOG(K2554,2)/J2554</f>
        <v>0.75837047501865418</v>
      </c>
      <c r="M2554">
        <f>LOG(E2554/D2554,2)</f>
        <v>0.75814412903600037</v>
      </c>
    </row>
    <row r="2555" spans="1:13">
      <c r="A2555" s="6" t="s">
        <v>9687</v>
      </c>
      <c r="B2555" s="5" t="s">
        <v>14963</v>
      </c>
      <c r="C2555" s="5">
        <v>0.410194274898394</v>
      </c>
      <c r="D2555" s="5">
        <v>0.76849999999999996</v>
      </c>
      <c r="E2555" s="5">
        <v>1.361</v>
      </c>
      <c r="F2555" s="5">
        <v>-0.59240000000000004</v>
      </c>
      <c r="G2555" s="5">
        <v>0.71930000000000005</v>
      </c>
      <c r="H2555" s="5">
        <v>0.8236</v>
      </c>
      <c r="I2555" s="5">
        <v>119816</v>
      </c>
      <c r="J2555" s="5">
        <v>0.99970153639928006</v>
      </c>
      <c r="K2555">
        <f>E2555/D2555</f>
        <v>1.7709824333116462</v>
      </c>
      <c r="L2555">
        <f>LOG(K2555,2)/J2555</f>
        <v>0.82479607341915584</v>
      </c>
      <c r="M2555">
        <f>LOG(E2555/D2555,2)</f>
        <v>0.82454990181322352</v>
      </c>
    </row>
    <row r="2556" spans="1:13">
      <c r="A2556" s="6" t="s">
        <v>10298</v>
      </c>
      <c r="B2556" s="5" t="s">
        <v>14963</v>
      </c>
      <c r="C2556" s="5">
        <v>0.35421200538603498</v>
      </c>
      <c r="D2556" s="5">
        <v>0.69479999999999997</v>
      </c>
      <c r="E2556" s="5">
        <v>1.361</v>
      </c>
      <c r="F2556" s="5">
        <v>-0.66639999999999999</v>
      </c>
      <c r="G2556" s="5">
        <v>0.71930000000000005</v>
      </c>
      <c r="H2556" s="5">
        <v>0.92649999999999999</v>
      </c>
      <c r="I2556" s="5">
        <v>119816</v>
      </c>
      <c r="J2556" s="5">
        <v>0.99970153639928006</v>
      </c>
      <c r="K2556">
        <f>E2556/D2556</f>
        <v>1.9588370754173863</v>
      </c>
      <c r="L2556">
        <f>LOG(K2556,2)/J2556</f>
        <v>0.97028700303362148</v>
      </c>
      <c r="M2556">
        <f>LOG(E2556/D2556,2)</f>
        <v>0.96999740768096432</v>
      </c>
    </row>
    <row r="2557" spans="1:13">
      <c r="A2557" s="6" t="s">
        <v>6570</v>
      </c>
      <c r="B2557" s="5" t="s">
        <v>14963</v>
      </c>
      <c r="C2557" s="5">
        <v>0.34440140723771001</v>
      </c>
      <c r="D2557" s="5">
        <v>0.68120000000000003</v>
      </c>
      <c r="E2557" s="5">
        <v>1.361</v>
      </c>
      <c r="F2557" s="5">
        <v>-0.68010000000000004</v>
      </c>
      <c r="G2557" s="5">
        <v>0.71930000000000005</v>
      </c>
      <c r="H2557" s="5">
        <v>0.94550000000000001</v>
      </c>
      <c r="I2557" s="5">
        <v>119816</v>
      </c>
      <c r="J2557" s="5">
        <v>0.99970153639928006</v>
      </c>
      <c r="K2557">
        <f>E2557/D2557</f>
        <v>1.9979448032883147</v>
      </c>
      <c r="L2557">
        <f>LOG(K2557,2)/J2557</f>
        <v>0.99881483658539438</v>
      </c>
      <c r="M2557">
        <f>LOG(E2557/D2557,2)</f>
        <v>0.99851672671281455</v>
      </c>
    </row>
    <row r="2558" spans="1:13">
      <c r="A2558" s="6" t="s">
        <v>7975</v>
      </c>
      <c r="B2558" s="5" t="s">
        <v>14963</v>
      </c>
      <c r="C2558" s="5">
        <v>0.27194104033215299</v>
      </c>
      <c r="D2558" s="5">
        <v>0.5706</v>
      </c>
      <c r="E2558" s="5">
        <v>1.361</v>
      </c>
      <c r="F2558" s="5">
        <v>-0.7903</v>
      </c>
      <c r="G2558" s="5">
        <v>0.71930000000000005</v>
      </c>
      <c r="H2558" s="5">
        <v>1.099</v>
      </c>
      <c r="I2558" s="5">
        <v>119816</v>
      </c>
      <c r="J2558" s="5">
        <v>0.99970153639928006</v>
      </c>
      <c r="K2558">
        <f>E2558/D2558</f>
        <v>2.3852085524009814</v>
      </c>
      <c r="L2558">
        <f>LOG(K2558,2)/J2558</f>
        <v>1.2544898343626678</v>
      </c>
      <c r="M2558">
        <f>LOG(E2558/D2558,2)</f>
        <v>1.2541154148096374</v>
      </c>
    </row>
    <row r="2559" spans="1:13">
      <c r="A2559" s="6" t="s">
        <v>1484</v>
      </c>
      <c r="B2559" s="5" t="s">
        <v>14963</v>
      </c>
      <c r="C2559" s="5">
        <v>0.270530891132925</v>
      </c>
      <c r="D2559" s="5">
        <v>0.56859999999999999</v>
      </c>
      <c r="E2559" s="5">
        <v>1.361</v>
      </c>
      <c r="F2559" s="5">
        <v>-0.79259999999999997</v>
      </c>
      <c r="G2559" s="5">
        <v>0.71930000000000005</v>
      </c>
      <c r="H2559" s="5">
        <v>1.1020000000000001</v>
      </c>
      <c r="I2559" s="5">
        <v>119816</v>
      </c>
      <c r="J2559" s="5">
        <v>0.99970153639928006</v>
      </c>
      <c r="K2559">
        <f>E2559/D2559</f>
        <v>2.3935983116426311</v>
      </c>
      <c r="L2559">
        <f>LOG(K2559,2)/J2559</f>
        <v>1.2595569946297589</v>
      </c>
      <c r="M2559">
        <f>LOG(E2559/D2559,2)</f>
        <v>1.2591810627138298</v>
      </c>
    </row>
    <row r="2560" spans="1:13">
      <c r="A2560" s="6" t="s">
        <v>7351</v>
      </c>
      <c r="B2560" s="5" t="s">
        <v>14963</v>
      </c>
      <c r="C2560" s="5">
        <v>0.228767039060989</v>
      </c>
      <c r="D2560" s="5">
        <v>0.49509999999999998</v>
      </c>
      <c r="E2560" s="5">
        <v>1.361</v>
      </c>
      <c r="F2560" s="5">
        <v>-0.86570000000000003</v>
      </c>
      <c r="G2560" s="5">
        <v>0.71930000000000005</v>
      </c>
      <c r="H2560" s="5">
        <v>1.204</v>
      </c>
      <c r="I2560" s="5">
        <v>119816</v>
      </c>
      <c r="J2560" s="5">
        <v>0.97625002620129397</v>
      </c>
      <c r="K2560">
        <f>E2560/D2560</f>
        <v>2.7489396081599677</v>
      </c>
      <c r="L2560">
        <f>LOG(K2560,2)/J2560</f>
        <v>1.4943663746733562</v>
      </c>
      <c r="M2560">
        <f>LOG(E2560/D2560,2)</f>
        <v>1.4588752124291966</v>
      </c>
    </row>
    <row r="2561" spans="1:13">
      <c r="A2561" s="6" t="s">
        <v>2823</v>
      </c>
      <c r="B2561" s="5" t="s">
        <v>14963</v>
      </c>
      <c r="C2561" s="5">
        <v>0.20489943860002399</v>
      </c>
      <c r="D2561" s="5">
        <v>0.44879999999999998</v>
      </c>
      <c r="E2561" s="5">
        <v>1.361</v>
      </c>
      <c r="F2561" s="5">
        <v>-0.91190000000000004</v>
      </c>
      <c r="G2561" s="5">
        <v>0.71930000000000005</v>
      </c>
      <c r="H2561" s="5">
        <v>1.268</v>
      </c>
      <c r="I2561" s="5">
        <v>119816</v>
      </c>
      <c r="J2561" s="5">
        <v>0.94134321837808799</v>
      </c>
      <c r="K2561">
        <f>E2561/D2561</f>
        <v>3.0325311942959003</v>
      </c>
      <c r="L2561">
        <f>LOG(K2561,2)/J2561</f>
        <v>1.7002539079637993</v>
      </c>
      <c r="M2561">
        <f>LOG(E2561/D2561,2)</f>
        <v>1.6005224857825642</v>
      </c>
    </row>
    <row r="2562" spans="1:13">
      <c r="A2562" s="6" t="s">
        <v>14378</v>
      </c>
      <c r="B2562" s="5" t="s">
        <v>14963</v>
      </c>
      <c r="C2562" s="5">
        <v>0.88587178297474001</v>
      </c>
      <c r="D2562" s="5">
        <v>1.464</v>
      </c>
      <c r="E2562" s="5">
        <v>1.36</v>
      </c>
      <c r="F2562" s="5">
        <v>0.1032</v>
      </c>
      <c r="G2562" s="5">
        <v>0.71930000000000005</v>
      </c>
      <c r="H2562" s="5">
        <v>0.14349999999999999</v>
      </c>
      <c r="I2562" s="5">
        <v>119816</v>
      </c>
      <c r="J2562" s="5">
        <v>0.99970153639928006</v>
      </c>
      <c r="K2562">
        <f>E2562/D2562</f>
        <v>0.92896174863387981</v>
      </c>
      <c r="L2562">
        <f>LOG(K2562,2)/J2562</f>
        <v>-0.10634064095694354</v>
      </c>
      <c r="M2562">
        <f>LOG(E2562/D2562,2)</f>
        <v>-0.10630890214634066</v>
      </c>
    </row>
    <row r="2563" spans="1:13">
      <c r="A2563" s="6" t="s">
        <v>9835</v>
      </c>
      <c r="B2563" s="5" t="s">
        <v>14963</v>
      </c>
      <c r="C2563" s="5">
        <v>0.54419949387442801</v>
      </c>
      <c r="D2563" s="5">
        <v>0.92410000000000003</v>
      </c>
      <c r="E2563" s="5">
        <v>1.36</v>
      </c>
      <c r="F2563" s="5">
        <v>-0.43630000000000002</v>
      </c>
      <c r="G2563" s="5">
        <v>0.71930000000000005</v>
      </c>
      <c r="H2563" s="5">
        <v>0.60650000000000004</v>
      </c>
      <c r="I2563" s="5">
        <v>119816</v>
      </c>
      <c r="J2563" s="5">
        <v>0.99970153639928006</v>
      </c>
      <c r="K2563">
        <f>E2563/D2563</f>
        <v>1.4717021967319555</v>
      </c>
      <c r="L2563">
        <f>LOG(K2563,2)/J2563</f>
        <v>0.55765220622842737</v>
      </c>
      <c r="M2563">
        <f>LOG(E2563/D2563,2)</f>
        <v>0.55748576734300703</v>
      </c>
    </row>
    <row r="2564" spans="1:13">
      <c r="A2564" s="6" t="s">
        <v>7555</v>
      </c>
      <c r="B2564" s="5" t="s">
        <v>14963</v>
      </c>
      <c r="C2564" s="5">
        <v>0.45409211295358598</v>
      </c>
      <c r="D2564" s="5">
        <v>0.82099999999999995</v>
      </c>
      <c r="E2564" s="5">
        <v>1.36</v>
      </c>
      <c r="F2564" s="5">
        <v>-0.53849999999999998</v>
      </c>
      <c r="G2564" s="5">
        <v>0.71930000000000005</v>
      </c>
      <c r="H2564" s="5">
        <v>0.74860000000000004</v>
      </c>
      <c r="I2564" s="5">
        <v>119816</v>
      </c>
      <c r="J2564" s="5">
        <v>0.99970153639928006</v>
      </c>
      <c r="K2564">
        <f>E2564/D2564</f>
        <v>1.6565164433617541</v>
      </c>
      <c r="L2564">
        <f>LOG(K2564,2)/J2564</f>
        <v>0.72836991626776248</v>
      </c>
      <c r="M2564">
        <f>LOG(E2564/D2564,2)</f>
        <v>0.72815252435989708</v>
      </c>
    </row>
    <row r="2565" spans="1:13">
      <c r="A2565" s="6" t="s">
        <v>8534</v>
      </c>
      <c r="B2565" s="5" t="s">
        <v>14963</v>
      </c>
      <c r="C2565" s="5">
        <v>0.44197592333678698</v>
      </c>
      <c r="D2565" s="5">
        <v>0.80730000000000002</v>
      </c>
      <c r="E2565" s="5">
        <v>1.36</v>
      </c>
      <c r="F2565" s="5">
        <v>-0.55310000000000004</v>
      </c>
      <c r="G2565" s="5">
        <v>0.71930000000000005</v>
      </c>
      <c r="H2565" s="5">
        <v>0.76890000000000003</v>
      </c>
      <c r="I2565" s="5">
        <v>119816</v>
      </c>
      <c r="J2565" s="5">
        <v>0.99970153639928006</v>
      </c>
      <c r="K2565">
        <f>E2565/D2565</f>
        <v>1.6846277715842934</v>
      </c>
      <c r="L2565">
        <f>LOG(K2565,2)/J2565</f>
        <v>0.7526544946340572</v>
      </c>
      <c r="M2565">
        <f>LOG(E2565/D2565,2)</f>
        <v>0.75242985466349066</v>
      </c>
    </row>
    <row r="2566" spans="1:13">
      <c r="A2566" s="6" t="s">
        <v>9219</v>
      </c>
      <c r="B2566" s="5" t="s">
        <v>14963</v>
      </c>
      <c r="C2566" s="5">
        <v>0.42669454570457299</v>
      </c>
      <c r="D2566" s="5">
        <v>0.78779999999999994</v>
      </c>
      <c r="E2566" s="5">
        <v>1.36</v>
      </c>
      <c r="F2566" s="5">
        <v>-0.57179999999999997</v>
      </c>
      <c r="G2566" s="5">
        <v>0.71930000000000005</v>
      </c>
      <c r="H2566" s="5">
        <v>0.79490000000000005</v>
      </c>
      <c r="I2566" s="5">
        <v>119816</v>
      </c>
      <c r="J2566" s="5">
        <v>0.99970153639928006</v>
      </c>
      <c r="K2566">
        <f>E2566/D2566</f>
        <v>1.7263264788017265</v>
      </c>
      <c r="L2566">
        <f>LOG(K2566,2)/J2566</f>
        <v>0.78794050097009383</v>
      </c>
      <c r="M2566">
        <f>LOG(E2566/D2566,2)</f>
        <v>0.78770532941102123</v>
      </c>
    </row>
    <row r="2567" spans="1:13">
      <c r="A2567" s="6" t="s">
        <v>11053</v>
      </c>
      <c r="B2567" s="5" t="s">
        <v>14963</v>
      </c>
      <c r="C2567" s="5">
        <v>0.42134944718376599</v>
      </c>
      <c r="D2567" s="5">
        <v>0.78200000000000003</v>
      </c>
      <c r="E2567" s="5">
        <v>1.36</v>
      </c>
      <c r="F2567" s="5">
        <v>-0.57840000000000003</v>
      </c>
      <c r="G2567" s="5">
        <v>0.71930000000000005</v>
      </c>
      <c r="H2567" s="5">
        <v>0.80410000000000004</v>
      </c>
      <c r="I2567" s="5">
        <v>119816</v>
      </c>
      <c r="J2567" s="5">
        <v>0.99970153639928006</v>
      </c>
      <c r="K2567">
        <f>E2567/D2567</f>
        <v>1.7391304347826086</v>
      </c>
      <c r="L2567">
        <f>LOG(K2567,2)/J2567</f>
        <v>0.79860449320294191</v>
      </c>
      <c r="M2567">
        <f>LOG(E2567/D2567,2)</f>
        <v>0.79836613883034946</v>
      </c>
    </row>
    <row r="2568" spans="1:13">
      <c r="A2568" s="6" t="s">
        <v>11406</v>
      </c>
      <c r="B2568" s="5" t="s">
        <v>14963</v>
      </c>
      <c r="C2568" s="5">
        <v>0.29698062709697298</v>
      </c>
      <c r="D2568" s="5">
        <v>0.61019999999999996</v>
      </c>
      <c r="E2568" s="5">
        <v>1.36</v>
      </c>
      <c r="F2568" s="5">
        <v>-0.75019999999999998</v>
      </c>
      <c r="G2568" s="5">
        <v>0.71930000000000005</v>
      </c>
      <c r="H2568" s="5">
        <v>1.0429999999999999</v>
      </c>
      <c r="I2568" s="5">
        <v>119816</v>
      </c>
      <c r="J2568" s="5">
        <v>0.99970153639928006</v>
      </c>
      <c r="K2568">
        <f>E2568/D2568</f>
        <v>2.2287774500163882</v>
      </c>
      <c r="L2568">
        <f>LOG(K2568,2)/J2568</f>
        <v>1.1565977687810631</v>
      </c>
      <c r="M2568">
        <f>LOG(E2568/D2568,2)</f>
        <v>1.1562525664464081</v>
      </c>
    </row>
    <row r="2569" spans="1:13">
      <c r="A2569" s="6" t="s">
        <v>5153</v>
      </c>
      <c r="B2569" s="5" t="s">
        <v>14963</v>
      </c>
      <c r="C2569" s="5">
        <v>0.26402228306696202</v>
      </c>
      <c r="D2569" s="5">
        <v>0.55669999999999997</v>
      </c>
      <c r="E2569" s="5">
        <v>1.36</v>
      </c>
      <c r="F2569" s="5">
        <v>-0.8034</v>
      </c>
      <c r="G2569" s="5">
        <v>0.71930000000000005</v>
      </c>
      <c r="H2569" s="5">
        <v>1.117</v>
      </c>
      <c r="I2569" s="5">
        <v>119816</v>
      </c>
      <c r="J2569" s="5">
        <v>0.99970153639928006</v>
      </c>
      <c r="K2569">
        <f>E2569/D2569</f>
        <v>2.4429674869768281</v>
      </c>
      <c r="L2569">
        <f>LOG(K2569,2)/J2569</f>
        <v>1.2890193885273289</v>
      </c>
      <c r="M2569">
        <f>LOG(E2569/D2569,2)</f>
        <v>1.2886346631592311</v>
      </c>
    </row>
    <row r="2570" spans="1:13">
      <c r="A2570" s="6" t="s">
        <v>7158</v>
      </c>
      <c r="B2570" s="5" t="s">
        <v>14963</v>
      </c>
      <c r="C2570" s="5">
        <v>7.5061671109208E-2</v>
      </c>
      <c r="D2570" s="5">
        <v>8.0030000000000004E-2</v>
      </c>
      <c r="E2570" s="5">
        <v>1.36</v>
      </c>
      <c r="F2570" s="5">
        <v>-1.28</v>
      </c>
      <c r="G2570" s="5">
        <v>0.71930000000000005</v>
      </c>
      <c r="H2570" s="5">
        <v>1.78</v>
      </c>
      <c r="I2570" s="5">
        <v>119816</v>
      </c>
      <c r="J2570" s="5">
        <v>0.60053346592019496</v>
      </c>
      <c r="K2570">
        <f>E2570/D2570</f>
        <v>16.993627389728854</v>
      </c>
      <c r="L2570">
        <f>LOG(K2570,2)/J2570</f>
        <v>6.8054857288623793</v>
      </c>
      <c r="M2570">
        <f>LOG(E2570/D2570,2)</f>
        <v>4.0869219320241488</v>
      </c>
    </row>
    <row r="2571" spans="1:13">
      <c r="A2571" s="6" t="s">
        <v>1218</v>
      </c>
      <c r="B2571" s="5" t="s">
        <v>14963</v>
      </c>
      <c r="C2571" s="5">
        <v>0.29428889014854598</v>
      </c>
      <c r="D2571" s="5">
        <v>0.60419999999999996</v>
      </c>
      <c r="E2571" s="5">
        <v>1.359</v>
      </c>
      <c r="F2571" s="5">
        <v>-0.75439999999999996</v>
      </c>
      <c r="G2571" s="5">
        <v>0.71930000000000005</v>
      </c>
      <c r="H2571" s="5">
        <v>1.0489999999999999</v>
      </c>
      <c r="I2571" s="5">
        <v>119816</v>
      </c>
      <c r="J2571" s="5">
        <v>0.99970153639928006</v>
      </c>
      <c r="K2571">
        <f>E2571/D2571</f>
        <v>2.249255213505462</v>
      </c>
      <c r="L2571">
        <f>LOG(K2571,2)/J2571</f>
        <v>1.1697965086048809</v>
      </c>
      <c r="M2571">
        <f>LOG(E2571/D2571,2)</f>
        <v>1.1694473669268131</v>
      </c>
    </row>
    <row r="2572" spans="1:13">
      <c r="A2572" s="6" t="s">
        <v>6006</v>
      </c>
      <c r="B2572" s="5" t="s">
        <v>14963</v>
      </c>
      <c r="C2572" s="5">
        <v>0.28633662972306101</v>
      </c>
      <c r="D2572" s="5">
        <v>0.59240000000000004</v>
      </c>
      <c r="E2572" s="5">
        <v>1.359</v>
      </c>
      <c r="F2572" s="5">
        <v>-0.76690000000000003</v>
      </c>
      <c r="G2572" s="5">
        <v>0.71930000000000005</v>
      </c>
      <c r="H2572" s="5">
        <v>1.0660000000000001</v>
      </c>
      <c r="I2572" s="5">
        <v>119816</v>
      </c>
      <c r="J2572" s="5">
        <v>0.99970153639928006</v>
      </c>
      <c r="K2572">
        <f>E2572/D2572</f>
        <v>2.2940580688723835</v>
      </c>
      <c r="L2572">
        <f>LOG(K2572,2)/J2572</f>
        <v>1.198259547224968</v>
      </c>
      <c r="M2572">
        <f>LOG(E2572/D2572,2)</f>
        <v>1.1979019103659061</v>
      </c>
    </row>
    <row r="2573" spans="1:13">
      <c r="A2573" s="6" t="s">
        <v>4517</v>
      </c>
      <c r="B2573" s="5" t="s">
        <v>14963</v>
      </c>
      <c r="C2573" s="5">
        <v>0.195923589388005</v>
      </c>
      <c r="D2573" s="5">
        <v>0.42830000000000001</v>
      </c>
      <c r="E2573" s="5">
        <v>1.359</v>
      </c>
      <c r="F2573" s="5">
        <v>-0.93030000000000002</v>
      </c>
      <c r="G2573" s="5">
        <v>0.71930000000000005</v>
      </c>
      <c r="H2573" s="5">
        <v>1.2929999999999999</v>
      </c>
      <c r="I2573" s="5">
        <v>119816</v>
      </c>
      <c r="J2573" s="5">
        <v>0.93006263019465796</v>
      </c>
      <c r="K2573">
        <f>E2573/D2573</f>
        <v>3.173009572729395</v>
      </c>
      <c r="L2573">
        <f>LOG(K2573,2)/J2573</f>
        <v>1.7911179523631178</v>
      </c>
      <c r="M2573">
        <f>LOG(E2573/D2573,2)</f>
        <v>1.6658518737637114</v>
      </c>
    </row>
    <row r="2574" spans="1:13">
      <c r="A2574" s="6" t="s">
        <v>5380</v>
      </c>
      <c r="B2574" s="5" t="s">
        <v>14963</v>
      </c>
      <c r="C2574" s="5">
        <v>0.32535227511093601</v>
      </c>
      <c r="D2574" s="5">
        <v>0.65049999999999997</v>
      </c>
      <c r="E2574" s="5">
        <v>1.3580000000000001</v>
      </c>
      <c r="F2574" s="5">
        <v>-0.70750000000000002</v>
      </c>
      <c r="G2574" s="5">
        <v>0.71930000000000005</v>
      </c>
      <c r="H2574" s="5">
        <v>0.98350000000000004</v>
      </c>
      <c r="I2574" s="5">
        <v>119816</v>
      </c>
      <c r="J2574" s="5">
        <v>0.99970153639928006</v>
      </c>
      <c r="K2574">
        <f>E2574/D2574</f>
        <v>2.0876249039200618</v>
      </c>
      <c r="L2574">
        <f>LOG(K2574,2)/J2574</f>
        <v>1.062179539456894</v>
      </c>
      <c r="M2574">
        <f>LOG(E2574/D2574,2)</f>
        <v>1.0618625175269367</v>
      </c>
    </row>
    <row r="2575" spans="1:13">
      <c r="A2575" s="6" t="s">
        <v>7175</v>
      </c>
      <c r="B2575" s="5" t="s">
        <v>14963</v>
      </c>
      <c r="C2575" s="5">
        <v>0.31953147344577099</v>
      </c>
      <c r="D2575" s="5">
        <v>0.6421</v>
      </c>
      <c r="E2575" s="5">
        <v>1.3580000000000001</v>
      </c>
      <c r="F2575" s="5">
        <v>-0.71599999999999997</v>
      </c>
      <c r="G2575" s="5">
        <v>0.71930000000000005</v>
      </c>
      <c r="H2575" s="5">
        <v>0.99539999999999995</v>
      </c>
      <c r="I2575" s="5">
        <v>119816</v>
      </c>
      <c r="J2575" s="5">
        <v>0.99970153639928006</v>
      </c>
      <c r="K2575">
        <f>E2575/D2575</f>
        <v>2.1149353683226915</v>
      </c>
      <c r="L2575">
        <f>LOG(K2575,2)/J2575</f>
        <v>1.0809361958775292</v>
      </c>
      <c r="M2575">
        <f>LOG(E2575/D2575,2)</f>
        <v>1.080613575768359</v>
      </c>
    </row>
    <row r="2576" spans="1:13">
      <c r="A2576" s="6" t="s">
        <v>7578</v>
      </c>
      <c r="B2576" s="5" t="s">
        <v>14963</v>
      </c>
      <c r="C2576" s="5">
        <v>0.27962274509828999</v>
      </c>
      <c r="D2576" s="5">
        <v>0.58079999999999998</v>
      </c>
      <c r="E2576" s="5">
        <v>1.3580000000000001</v>
      </c>
      <c r="F2576" s="5">
        <v>-0.77769999999999995</v>
      </c>
      <c r="G2576" s="5">
        <v>0.71930000000000005</v>
      </c>
      <c r="H2576" s="5">
        <v>1.081</v>
      </c>
      <c r="I2576" s="5">
        <v>119816</v>
      </c>
      <c r="J2576" s="5">
        <v>0.99970153639928006</v>
      </c>
      <c r="K2576">
        <f>E2576/D2576</f>
        <v>2.3381542699724522</v>
      </c>
      <c r="L2576">
        <f>LOG(K2576,2)/J2576</f>
        <v>1.2257359587041103</v>
      </c>
      <c r="M2576">
        <f>LOG(E2576/D2576,2)</f>
        <v>1.2253701211363437</v>
      </c>
    </row>
    <row r="2577" spans="1:13">
      <c r="A2577" s="6" t="s">
        <v>7173</v>
      </c>
      <c r="B2577" s="5" t="s">
        <v>14963</v>
      </c>
      <c r="C2577" s="5">
        <v>0.25445426225885798</v>
      </c>
      <c r="D2577" s="5">
        <v>0.53790000000000004</v>
      </c>
      <c r="E2577" s="5">
        <v>1.3580000000000001</v>
      </c>
      <c r="F2577" s="5">
        <v>-0.81969999999999998</v>
      </c>
      <c r="G2577" s="5">
        <v>0.71930000000000005</v>
      </c>
      <c r="H2577" s="5">
        <v>1.1399999999999999</v>
      </c>
      <c r="I2577" s="5">
        <v>119816</v>
      </c>
      <c r="J2577" s="5">
        <v>0.99970153639928006</v>
      </c>
      <c r="K2577">
        <f>E2577/D2577</f>
        <v>2.5246328313812976</v>
      </c>
      <c r="L2577">
        <f>LOG(K2577,2)/J2577</f>
        <v>1.3364724739293952</v>
      </c>
      <c r="M2577">
        <f>LOG(E2577/D2577,2)</f>
        <v>1.3360735855425632</v>
      </c>
    </row>
    <row r="2578" spans="1:13">
      <c r="A2578" s="6" t="s">
        <v>2697</v>
      </c>
      <c r="B2578" s="5" t="s">
        <v>14963</v>
      </c>
      <c r="C2578" s="5">
        <v>0.23022707156150701</v>
      </c>
      <c r="D2578" s="5">
        <v>0.49540000000000001</v>
      </c>
      <c r="E2578" s="5">
        <v>1.3580000000000001</v>
      </c>
      <c r="F2578" s="5">
        <v>-0.86299999999999999</v>
      </c>
      <c r="G2578" s="5">
        <v>0.71930000000000005</v>
      </c>
      <c r="H2578" s="5">
        <v>1.2</v>
      </c>
      <c r="I2578" s="5">
        <v>119816</v>
      </c>
      <c r="J2578" s="5">
        <v>0.976713394631752</v>
      </c>
      <c r="K2578">
        <f>E2578/D2578</f>
        <v>2.7412192167945095</v>
      </c>
      <c r="L2578">
        <f>LOG(K2578,2)/J2578</f>
        <v>1.4895031786005533</v>
      </c>
      <c r="M2578">
        <f>LOG(E2578/D2578,2)</f>
        <v>1.4548177058857312</v>
      </c>
    </row>
    <row r="2579" spans="1:13">
      <c r="A2579" s="6" t="s">
        <v>4972</v>
      </c>
      <c r="B2579" s="5" t="s">
        <v>14963</v>
      </c>
      <c r="C2579" s="5">
        <v>0.18677099545332301</v>
      </c>
      <c r="D2579" s="5">
        <v>0.4083</v>
      </c>
      <c r="E2579" s="5">
        <v>1.3580000000000001</v>
      </c>
      <c r="F2579" s="5">
        <v>-0.9496</v>
      </c>
      <c r="G2579" s="5">
        <v>0.71930000000000005</v>
      </c>
      <c r="H2579" s="5">
        <v>1.32</v>
      </c>
      <c r="I2579" s="5">
        <v>119816</v>
      </c>
      <c r="J2579" s="5">
        <v>0.91966334494009205</v>
      </c>
      <c r="K2579">
        <f>E2579/D2579</f>
        <v>3.3259857947587559</v>
      </c>
      <c r="L2579">
        <f>LOG(K2579,2)/J2579</f>
        <v>1.8852355228095821</v>
      </c>
      <c r="M2579">
        <f>LOG(E2579/D2579,2)</f>
        <v>1.7337820069069434</v>
      </c>
    </row>
    <row r="2580" spans="1:13">
      <c r="A2580" s="6" t="s">
        <v>11955</v>
      </c>
      <c r="B2580" s="5" t="s">
        <v>14963</v>
      </c>
      <c r="C2580" s="5">
        <v>0.66034755600061801</v>
      </c>
      <c r="D2580" s="5">
        <v>1.0409999999999999</v>
      </c>
      <c r="E2580" s="5">
        <v>1.357</v>
      </c>
      <c r="F2580" s="5">
        <v>-0.31609999999999999</v>
      </c>
      <c r="G2580" s="5">
        <v>0.71930000000000005</v>
      </c>
      <c r="H2580" s="5">
        <v>0.43940000000000001</v>
      </c>
      <c r="I2580" s="5">
        <v>119816</v>
      </c>
      <c r="J2580" s="5">
        <v>0.99970153639928006</v>
      </c>
      <c r="K2580">
        <f>E2580/D2580</f>
        <v>1.3035542747358311</v>
      </c>
      <c r="L2580">
        <f>LOG(K2580,2)/J2580</f>
        <v>0.38256483379724116</v>
      </c>
      <c r="M2580">
        <f>LOG(E2580/D2580,2)</f>
        <v>0.38245065211943718</v>
      </c>
    </row>
    <row r="2581" spans="1:13">
      <c r="A2581" s="6" t="s">
        <v>10907</v>
      </c>
      <c r="B2581" s="5" t="s">
        <v>14963</v>
      </c>
      <c r="C2581" s="5">
        <v>0.276171201635385</v>
      </c>
      <c r="D2581" s="5">
        <v>0.57399999999999995</v>
      </c>
      <c r="E2581" s="5">
        <v>1.357</v>
      </c>
      <c r="F2581" s="5">
        <v>-0.7833</v>
      </c>
      <c r="G2581" s="5">
        <v>0.71930000000000005</v>
      </c>
      <c r="H2581" s="5">
        <v>1.089</v>
      </c>
      <c r="I2581" s="5">
        <v>119816</v>
      </c>
      <c r="J2581" s="5">
        <v>0.99970153639928006</v>
      </c>
      <c r="K2581">
        <f>E2581/D2581</f>
        <v>2.3641114982578397</v>
      </c>
      <c r="L2581">
        <f>LOG(K2581,2)/J2581</f>
        <v>1.2416686716458067</v>
      </c>
      <c r="M2581">
        <f>LOG(E2581/D2581,2)</f>
        <v>1.2412980787431662</v>
      </c>
    </row>
    <row r="2582" spans="1:13">
      <c r="A2582" s="6" t="s">
        <v>3757</v>
      </c>
      <c r="B2582" s="5" t="s">
        <v>14963</v>
      </c>
      <c r="C2582" s="5">
        <v>0.145832968334453</v>
      </c>
      <c r="D2582" s="5">
        <v>0.31059999999999999</v>
      </c>
      <c r="E2582" s="5">
        <v>1.357</v>
      </c>
      <c r="F2582" s="5">
        <v>-1.046</v>
      </c>
      <c r="G2582" s="5">
        <v>0.71930000000000005</v>
      </c>
      <c r="H2582" s="5">
        <v>1.454</v>
      </c>
      <c r="I2582" s="5">
        <v>119816</v>
      </c>
      <c r="J2582" s="5">
        <v>0.83317574468690503</v>
      </c>
      <c r="K2582">
        <f>E2582/D2582</f>
        <v>4.3689632968448162</v>
      </c>
      <c r="L2582">
        <f>LOG(K2582,2)/J2582</f>
        <v>2.5532320155555168</v>
      </c>
      <c r="M2582">
        <f>LOG(E2582/D2582,2)</f>
        <v>2.1272909859189153</v>
      </c>
    </row>
    <row r="2583" spans="1:13">
      <c r="A2583" s="6" t="s">
        <v>612</v>
      </c>
      <c r="B2583" s="5" t="s">
        <v>14963</v>
      </c>
      <c r="C2583" s="5">
        <v>8.7774674364606994E-2</v>
      </c>
      <c r="D2583" s="5">
        <v>0.129</v>
      </c>
      <c r="E2583" s="5">
        <v>1.357</v>
      </c>
      <c r="F2583" s="5">
        <v>-1.228</v>
      </c>
      <c r="G2583" s="5">
        <v>0.71930000000000005</v>
      </c>
      <c r="H2583" s="5">
        <v>1.7070000000000001</v>
      </c>
      <c r="I2583" s="5">
        <v>119816</v>
      </c>
      <c r="J2583" s="5">
        <v>0.65426927652900102</v>
      </c>
      <c r="K2583">
        <f>E2583/D2583</f>
        <v>10.519379844961239</v>
      </c>
      <c r="L2583">
        <f>LOG(K2583,2)/J2583</f>
        <v>5.1889609856150951</v>
      </c>
      <c r="M2583">
        <f>LOG(E2583/D2583,2)</f>
        <v>3.3949777499956002</v>
      </c>
    </row>
    <row r="2584" spans="1:13">
      <c r="A2584" s="6" t="s">
        <v>10302</v>
      </c>
      <c r="B2584" s="5" t="s">
        <v>14963</v>
      </c>
      <c r="C2584" s="5">
        <v>0.42131509304325598</v>
      </c>
      <c r="D2584" s="5">
        <v>0.77759999999999996</v>
      </c>
      <c r="E2584" s="5">
        <v>1.3560000000000001</v>
      </c>
      <c r="F2584" s="5">
        <v>-0.57840000000000003</v>
      </c>
      <c r="G2584" s="5">
        <v>0.71930000000000005</v>
      </c>
      <c r="H2584" s="5">
        <v>0.80410000000000004</v>
      </c>
      <c r="I2584" s="5">
        <v>119816</v>
      </c>
      <c r="J2584" s="5">
        <v>0.99970153639928006</v>
      </c>
      <c r="K2584">
        <f>E2584/D2584</f>
        <v>1.7438271604938274</v>
      </c>
      <c r="L2584">
        <f>LOG(K2584,2)/J2584</f>
        <v>0.80249657043390266</v>
      </c>
      <c r="M2584">
        <f>LOG(E2584/D2584,2)</f>
        <v>0.8022570544179255</v>
      </c>
    </row>
    <row r="2585" spans="1:13">
      <c r="A2585" s="6" t="s">
        <v>4702</v>
      </c>
      <c r="B2585" s="5" t="s">
        <v>14963</v>
      </c>
      <c r="C2585" s="5">
        <v>0.41795339564869599</v>
      </c>
      <c r="D2585" s="5">
        <v>0.77310000000000001</v>
      </c>
      <c r="E2585" s="5">
        <v>1.3560000000000001</v>
      </c>
      <c r="F2585" s="5">
        <v>-0.58260000000000001</v>
      </c>
      <c r="G2585" s="5">
        <v>0.71930000000000005</v>
      </c>
      <c r="H2585" s="5">
        <v>0.81</v>
      </c>
      <c r="I2585" s="5">
        <v>119816</v>
      </c>
      <c r="J2585" s="5">
        <v>0.99970153639928006</v>
      </c>
      <c r="K2585">
        <f>E2585/D2585</f>
        <v>1.7539774932091581</v>
      </c>
      <c r="L2585">
        <f>LOG(K2585,2)/J2585</f>
        <v>0.8108722512947758</v>
      </c>
      <c r="M2585">
        <f>LOG(E2585/D2585,2)</f>
        <v>0.81063023544293045</v>
      </c>
    </row>
    <row r="2586" spans="1:13">
      <c r="A2586" s="6" t="s">
        <v>8063</v>
      </c>
      <c r="B2586" s="5" t="s">
        <v>14963</v>
      </c>
      <c r="C2586" s="5">
        <v>0.415635612655325</v>
      </c>
      <c r="D2586" s="5">
        <v>0.77080000000000004</v>
      </c>
      <c r="E2586" s="5">
        <v>1.3560000000000001</v>
      </c>
      <c r="F2586" s="5">
        <v>-0.58550000000000002</v>
      </c>
      <c r="G2586" s="5">
        <v>0.71930000000000005</v>
      </c>
      <c r="H2586" s="5">
        <v>0.81399999999999995</v>
      </c>
      <c r="I2586" s="5">
        <v>119816</v>
      </c>
      <c r="J2586" s="5">
        <v>0.99970153639928006</v>
      </c>
      <c r="K2586">
        <f>E2586/D2586</f>
        <v>1.759211209133368</v>
      </c>
      <c r="L2586">
        <f>LOG(K2586,2)/J2586</f>
        <v>0.81517200089857955</v>
      </c>
      <c r="M2586">
        <f>LOG(E2586/D2586,2)</f>
        <v>0.81492870172798526</v>
      </c>
    </row>
    <row r="2587" spans="1:13">
      <c r="A2587" s="6" t="s">
        <v>3051</v>
      </c>
      <c r="B2587" s="5" t="s">
        <v>14963</v>
      </c>
      <c r="C2587" s="5">
        <v>0.39960358172413502</v>
      </c>
      <c r="D2587" s="5">
        <v>0.75009999999999999</v>
      </c>
      <c r="E2587" s="5">
        <v>1.3560000000000001</v>
      </c>
      <c r="F2587" s="5">
        <v>-0.60589999999999999</v>
      </c>
      <c r="G2587" s="5">
        <v>0.71930000000000005</v>
      </c>
      <c r="H2587" s="5">
        <v>0.84230000000000005</v>
      </c>
      <c r="I2587" s="5">
        <v>119816</v>
      </c>
      <c r="J2587" s="5">
        <v>0.99970153639928006</v>
      </c>
      <c r="K2587">
        <f>E2587/D2587</f>
        <v>1.8077589654712707</v>
      </c>
      <c r="L2587">
        <f>LOG(K2587,2)/J2587</f>
        <v>0.85445735565616265</v>
      </c>
      <c r="M2587">
        <f>LOG(E2587/D2587,2)</f>
        <v>0.85420233123713185</v>
      </c>
    </row>
    <row r="2588" spans="1:13">
      <c r="A2588" s="6" t="s">
        <v>1988</v>
      </c>
      <c r="B2588" s="5" t="s">
        <v>14963</v>
      </c>
      <c r="C2588" s="5">
        <v>0.36553052497130001</v>
      </c>
      <c r="D2588" s="5">
        <v>0.7056</v>
      </c>
      <c r="E2588" s="5">
        <v>1.3560000000000001</v>
      </c>
      <c r="F2588" s="5">
        <v>-0.65090000000000003</v>
      </c>
      <c r="G2588" s="5">
        <v>0.71930000000000005</v>
      </c>
      <c r="H2588" s="5">
        <v>0.90490000000000004</v>
      </c>
      <c r="I2588" s="5">
        <v>119816</v>
      </c>
      <c r="J2588" s="5">
        <v>0.99970153639928006</v>
      </c>
      <c r="K2588">
        <f>E2588/D2588</f>
        <v>1.9217687074829932</v>
      </c>
      <c r="L2588">
        <f>LOG(K2588,2)/J2588</f>
        <v>0.94271607890155129</v>
      </c>
      <c r="M2588">
        <f>LOG(E2588/D2588,2)</f>
        <v>0.94243471246618571</v>
      </c>
    </row>
    <row r="2589" spans="1:13">
      <c r="A2589" s="6" t="s">
        <v>4651</v>
      </c>
      <c r="B2589" s="5" t="s">
        <v>14963</v>
      </c>
      <c r="C2589" s="5">
        <v>0.266532651752725</v>
      </c>
      <c r="D2589" s="5">
        <v>0.55669999999999997</v>
      </c>
      <c r="E2589" s="5">
        <v>1.3560000000000001</v>
      </c>
      <c r="F2589" s="5">
        <v>-0.79920000000000002</v>
      </c>
      <c r="G2589" s="5">
        <v>0.71930000000000005</v>
      </c>
      <c r="H2589" s="5">
        <v>1.111</v>
      </c>
      <c r="I2589" s="5">
        <v>119816</v>
      </c>
      <c r="J2589" s="5">
        <v>0.99970153639928006</v>
      </c>
      <c r="K2589">
        <f>E2589/D2589</f>
        <v>2.4357822884857199</v>
      </c>
      <c r="L2589">
        <f>LOG(K2589,2)/J2589</f>
        <v>1.2847686468342996</v>
      </c>
      <c r="M2589">
        <f>LOG(E2589/D2589,2)</f>
        <v>1.2843851901578733</v>
      </c>
    </row>
    <row r="2590" spans="1:13">
      <c r="A2590" s="6" t="s">
        <v>886</v>
      </c>
      <c r="B2590" s="5" t="s">
        <v>14963</v>
      </c>
      <c r="C2590" s="5">
        <v>0.26507781593324797</v>
      </c>
      <c r="D2590" s="5">
        <v>0.55420000000000003</v>
      </c>
      <c r="E2590" s="5">
        <v>1.3560000000000001</v>
      </c>
      <c r="F2590" s="5">
        <v>-0.80169999999999997</v>
      </c>
      <c r="G2590" s="5">
        <v>0.71930000000000005</v>
      </c>
      <c r="H2590" s="5">
        <v>1.1140000000000001</v>
      </c>
      <c r="I2590" s="5">
        <v>119816</v>
      </c>
      <c r="J2590" s="5">
        <v>0.99970153639928006</v>
      </c>
      <c r="K2590">
        <f>E2590/D2590</f>
        <v>2.4467701190905813</v>
      </c>
      <c r="L2590">
        <f>LOG(K2590,2)/J2590</f>
        <v>1.2912639578326239</v>
      </c>
      <c r="M2590">
        <f>LOG(E2590/D2590,2)</f>
        <v>1.2908785625422894</v>
      </c>
    </row>
    <row r="2591" spans="1:13">
      <c r="A2591" s="6" t="s">
        <v>14233</v>
      </c>
      <c r="B2591" s="5" t="s">
        <v>14963</v>
      </c>
      <c r="C2591" s="5">
        <v>0.83576993528460397</v>
      </c>
      <c r="D2591" s="5">
        <v>1.206</v>
      </c>
      <c r="E2591" s="5">
        <v>1.355</v>
      </c>
      <c r="F2591" s="5">
        <v>-0.14910000000000001</v>
      </c>
      <c r="G2591" s="5">
        <v>0.71930000000000005</v>
      </c>
      <c r="H2591" s="5">
        <v>0.20730000000000001</v>
      </c>
      <c r="I2591" s="5">
        <v>119816</v>
      </c>
      <c r="J2591" s="5">
        <v>0.99970153639928006</v>
      </c>
      <c r="K2591">
        <f>E2591/D2591</f>
        <v>1.1235489220563848</v>
      </c>
      <c r="L2591">
        <f>LOG(K2591,2)/J2591</f>
        <v>0.16811311998826914</v>
      </c>
      <c r="M2591">
        <f>LOG(E2591/D2591,2)</f>
        <v>0.16806294434114918</v>
      </c>
    </row>
    <row r="2592" spans="1:13">
      <c r="A2592" s="6" t="s">
        <v>5773</v>
      </c>
      <c r="B2592" s="5" t="s">
        <v>14963</v>
      </c>
      <c r="C2592" s="5">
        <v>0.33484192631609899</v>
      </c>
      <c r="D2592" s="5">
        <v>0.66100000000000003</v>
      </c>
      <c r="E2592" s="5">
        <v>1.355</v>
      </c>
      <c r="F2592" s="5">
        <v>-0.69369999999999998</v>
      </c>
      <c r="G2592" s="5">
        <v>0.71930000000000005</v>
      </c>
      <c r="H2592" s="5">
        <v>0.96440000000000003</v>
      </c>
      <c r="I2592" s="5">
        <v>119816</v>
      </c>
      <c r="J2592" s="5">
        <v>0.99970153639928006</v>
      </c>
      <c r="K2592">
        <f>E2592/D2592</f>
        <v>2.0499243570347958</v>
      </c>
      <c r="L2592">
        <f>LOG(K2592,2)/J2592</f>
        <v>1.0358798471626396</v>
      </c>
      <c r="M2592">
        <f>LOG(E2592/D2592,2)</f>
        <v>1.0355706747335423</v>
      </c>
    </row>
    <row r="2593" spans="1:13">
      <c r="A2593" s="6" t="s">
        <v>4019</v>
      </c>
      <c r="B2593" s="5" t="s">
        <v>14963</v>
      </c>
      <c r="C2593" s="5">
        <v>0.213376459314748</v>
      </c>
      <c r="D2593" s="5">
        <v>0.45989999999999998</v>
      </c>
      <c r="E2593" s="5">
        <v>1.355</v>
      </c>
      <c r="F2593" s="5">
        <v>-0.89510000000000001</v>
      </c>
      <c r="G2593" s="5">
        <v>0.71930000000000005</v>
      </c>
      <c r="H2593" s="5">
        <v>1.244</v>
      </c>
      <c r="I2593" s="5">
        <v>119816</v>
      </c>
      <c r="J2593" s="5">
        <v>0.95594951575141496</v>
      </c>
      <c r="K2593">
        <f>E2593/D2593</f>
        <v>2.9462926723200695</v>
      </c>
      <c r="L2593">
        <f>LOG(K2593,2)/J2593</f>
        <v>1.6307354343114064</v>
      </c>
      <c r="M2593">
        <f>LOG(E2593/D2593,2)</f>
        <v>1.5589007487486624</v>
      </c>
    </row>
    <row r="2594" spans="1:13">
      <c r="A2594" s="6" t="s">
        <v>2416</v>
      </c>
      <c r="B2594" s="5" t="s">
        <v>14963</v>
      </c>
      <c r="C2594" s="5">
        <v>0.14483590631888801</v>
      </c>
      <c r="D2594" s="5">
        <v>0.30649999999999999</v>
      </c>
      <c r="E2594" s="5">
        <v>1.355</v>
      </c>
      <c r="F2594" s="5">
        <v>-1.0489999999999999</v>
      </c>
      <c r="G2594" s="5">
        <v>0.71930000000000005</v>
      </c>
      <c r="H2594" s="5">
        <v>1.458</v>
      </c>
      <c r="I2594" s="5">
        <v>119816</v>
      </c>
      <c r="J2594" s="5">
        <v>0.83081645466611898</v>
      </c>
      <c r="K2594">
        <f>E2594/D2594</f>
        <v>4.4208809135399676</v>
      </c>
      <c r="L2594">
        <f>LOG(K2594,2)/J2594</f>
        <v>2.5809959113197851</v>
      </c>
      <c r="M2594">
        <f>LOG(E2594/D2594,2)</f>
        <v>2.1443338725504528</v>
      </c>
    </row>
    <row r="2595" spans="1:13">
      <c r="A2595" s="6" t="s">
        <v>14311</v>
      </c>
      <c r="B2595" s="5" t="s">
        <v>14963</v>
      </c>
      <c r="C2595" s="5">
        <v>0.818507149104303</v>
      </c>
      <c r="D2595" s="5">
        <v>1.1890000000000001</v>
      </c>
      <c r="E2595" s="5">
        <v>1.3540000000000001</v>
      </c>
      <c r="F2595" s="5">
        <v>-0.1651</v>
      </c>
      <c r="G2595" s="5">
        <v>0.71930000000000005</v>
      </c>
      <c r="H2595" s="5">
        <v>0.22950000000000001</v>
      </c>
      <c r="I2595" s="5">
        <v>119816</v>
      </c>
      <c r="J2595" s="5">
        <v>0.99970153639928006</v>
      </c>
      <c r="K2595">
        <f>E2595/D2595</f>
        <v>1.1387720773759462</v>
      </c>
      <c r="L2595">
        <f>LOG(K2595,2)/J2595</f>
        <v>0.18753499619956771</v>
      </c>
      <c r="M2595">
        <f>LOG(E2595/D2595,2)</f>
        <v>0.18747902382934098</v>
      </c>
    </row>
    <row r="2596" spans="1:13">
      <c r="A2596" s="6" t="s">
        <v>5303</v>
      </c>
      <c r="B2596" s="5" t="s">
        <v>14963</v>
      </c>
      <c r="C2596" s="5">
        <v>0.47349976724603798</v>
      </c>
      <c r="D2596" s="5">
        <v>0.83799999999999997</v>
      </c>
      <c r="E2596" s="5">
        <v>1.3540000000000001</v>
      </c>
      <c r="F2596" s="5">
        <v>-0.51559999999999995</v>
      </c>
      <c r="G2596" s="5">
        <v>0.71930000000000005</v>
      </c>
      <c r="H2596" s="5">
        <v>0.71679999999999999</v>
      </c>
      <c r="I2596" s="5">
        <v>119816</v>
      </c>
      <c r="J2596" s="5">
        <v>0.99970153639928006</v>
      </c>
      <c r="K2596">
        <f>E2596/D2596</f>
        <v>1.6157517899761338</v>
      </c>
      <c r="L2596">
        <f>LOG(K2596,2)/J2596</f>
        <v>0.69241224972888193</v>
      </c>
      <c r="M2596">
        <f>LOG(E2596/D2596,2)</f>
        <v>0.69220558987564529</v>
      </c>
    </row>
    <row r="2597" spans="1:13">
      <c r="A2597" s="6" t="s">
        <v>2662</v>
      </c>
      <c r="B2597" s="5" t="s">
        <v>14963</v>
      </c>
      <c r="C2597" s="5">
        <v>0.46384283577276397</v>
      </c>
      <c r="D2597" s="5">
        <v>0.82740000000000002</v>
      </c>
      <c r="E2597" s="5">
        <v>1.3540000000000001</v>
      </c>
      <c r="F2597" s="5">
        <v>-0.52690000000000003</v>
      </c>
      <c r="G2597" s="5">
        <v>0.71930000000000005</v>
      </c>
      <c r="H2597" s="5">
        <v>0.73250000000000004</v>
      </c>
      <c r="I2597" s="5">
        <v>119816</v>
      </c>
      <c r="J2597" s="5">
        <v>0.99970153639928006</v>
      </c>
      <c r="K2597">
        <f>E2597/D2597</f>
        <v>1.6364515349286923</v>
      </c>
      <c r="L2597">
        <f>LOG(K2597,2)/J2597</f>
        <v>0.71078301908642971</v>
      </c>
      <c r="M2597">
        <f>LOG(E2597/D2597,2)</f>
        <v>0.71057087622722259</v>
      </c>
    </row>
    <row r="2598" spans="1:13">
      <c r="A2598" s="6" t="s">
        <v>8764</v>
      </c>
      <c r="B2598" s="5" t="s">
        <v>14963</v>
      </c>
      <c r="C2598" s="5">
        <v>0.387520617242683</v>
      </c>
      <c r="D2598" s="5">
        <v>0.73219999999999996</v>
      </c>
      <c r="E2598" s="5">
        <v>1.3540000000000001</v>
      </c>
      <c r="F2598" s="5">
        <v>-0.62160000000000004</v>
      </c>
      <c r="G2598" s="5">
        <v>0.71930000000000005</v>
      </c>
      <c r="H2598" s="5">
        <v>0.86409999999999998</v>
      </c>
      <c r="I2598" s="5">
        <v>119816</v>
      </c>
      <c r="J2598" s="5">
        <v>0.99970153639928006</v>
      </c>
      <c r="K2598">
        <f>E2598/D2598</f>
        <v>1.8492215241737233</v>
      </c>
      <c r="L2598">
        <f>LOG(K2598,2)/J2598</f>
        <v>0.88718285194630286</v>
      </c>
      <c r="M2598">
        <f>LOG(E2598/D2598,2)</f>
        <v>0.88691806015781394</v>
      </c>
    </row>
    <row r="2599" spans="1:13">
      <c r="A2599" s="6" t="s">
        <v>486</v>
      </c>
      <c r="B2599" s="5" t="s">
        <v>14963</v>
      </c>
      <c r="C2599" s="5">
        <v>0.351363410589352</v>
      </c>
      <c r="D2599" s="5">
        <v>0.68340000000000001</v>
      </c>
      <c r="E2599" s="5">
        <v>1.3540000000000001</v>
      </c>
      <c r="F2599" s="5">
        <v>-0.6704</v>
      </c>
      <c r="G2599" s="5">
        <v>0.71930000000000005</v>
      </c>
      <c r="H2599" s="5">
        <v>0.93200000000000005</v>
      </c>
      <c r="I2599" s="5">
        <v>119816</v>
      </c>
      <c r="J2599" s="5">
        <v>0.99970153639928006</v>
      </c>
      <c r="K2599">
        <f>E2599/D2599</f>
        <v>1.9812701199882938</v>
      </c>
      <c r="L2599">
        <f>LOG(K2599,2)/J2599</f>
        <v>0.9867200860628802</v>
      </c>
      <c r="M2599">
        <f>LOG(E2599/D2599,2)</f>
        <v>0.98642558603309116</v>
      </c>
    </row>
    <row r="2600" spans="1:13">
      <c r="A2600" s="6" t="s">
        <v>9450</v>
      </c>
      <c r="B2600" s="5" t="s">
        <v>14963</v>
      </c>
      <c r="C2600" s="5">
        <v>0.23051937174825099</v>
      </c>
      <c r="D2600" s="5">
        <v>0.4919</v>
      </c>
      <c r="E2600" s="5">
        <v>1.3540000000000001</v>
      </c>
      <c r="F2600" s="5">
        <v>-0.86250000000000004</v>
      </c>
      <c r="G2600" s="5">
        <v>0.71930000000000005</v>
      </c>
      <c r="H2600" s="5">
        <v>1.1990000000000001</v>
      </c>
      <c r="I2600" s="5">
        <v>119816</v>
      </c>
      <c r="J2600" s="5">
        <v>0.976713394631752</v>
      </c>
      <c r="K2600">
        <f>E2600/D2600</f>
        <v>2.7525919902419194</v>
      </c>
      <c r="L2600">
        <f>LOG(K2600,2)/J2600</f>
        <v>1.4956186602619386</v>
      </c>
      <c r="M2600">
        <f>LOG(E2600/D2600,2)</f>
        <v>1.4607907787390311</v>
      </c>
    </row>
    <row r="2601" spans="1:13">
      <c r="A2601" s="6" t="s">
        <v>11536</v>
      </c>
      <c r="B2601" s="5" t="s">
        <v>14963</v>
      </c>
      <c r="C2601" s="5">
        <v>0.66163902304198896</v>
      </c>
      <c r="D2601" s="5">
        <v>1.038</v>
      </c>
      <c r="E2601" s="5">
        <v>1.353</v>
      </c>
      <c r="F2601" s="5">
        <v>-0.31480000000000002</v>
      </c>
      <c r="G2601" s="5">
        <v>0.71930000000000005</v>
      </c>
      <c r="H2601" s="5">
        <v>0.43769999999999998</v>
      </c>
      <c r="I2601" s="5">
        <v>119816</v>
      </c>
      <c r="J2601" s="5">
        <v>0.99970153639928006</v>
      </c>
      <c r="K2601">
        <f>E2601/D2601</f>
        <v>1.3034682080924855</v>
      </c>
      <c r="L2601">
        <f>LOG(K2601,2)/J2601</f>
        <v>0.38246954885737405</v>
      </c>
      <c r="M2601">
        <f>LOG(E2601/D2601,2)</f>
        <v>0.38235539561865634</v>
      </c>
    </row>
    <row r="2602" spans="1:13">
      <c r="A2602" s="6" t="s">
        <v>10888</v>
      </c>
      <c r="B2602" s="5" t="s">
        <v>14963</v>
      </c>
      <c r="C2602" s="5">
        <v>0.53471890295043101</v>
      </c>
      <c r="D2602" s="5">
        <v>0.90649999999999997</v>
      </c>
      <c r="E2602" s="5">
        <v>1.353</v>
      </c>
      <c r="F2602" s="5">
        <v>-0.4466</v>
      </c>
      <c r="G2602" s="5">
        <v>0.71930000000000005</v>
      </c>
      <c r="H2602" s="5">
        <v>0.62080000000000002</v>
      </c>
      <c r="I2602" s="5">
        <v>119816</v>
      </c>
      <c r="J2602" s="5">
        <v>0.99970153639928006</v>
      </c>
      <c r="K2602">
        <f>E2602/D2602</f>
        <v>1.492553778268064</v>
      </c>
      <c r="L2602">
        <f>LOG(K2602,2)/J2602</f>
        <v>0.57795541288596464</v>
      </c>
      <c r="M2602">
        <f>LOG(E2602/D2602,2)</f>
        <v>0.57778291423237915</v>
      </c>
    </row>
    <row r="2603" spans="1:13">
      <c r="A2603" s="6" t="s">
        <v>6906</v>
      </c>
      <c r="B2603" s="5" t="s">
        <v>14963</v>
      </c>
      <c r="C2603" s="5">
        <v>0.34745005269574297</v>
      </c>
      <c r="D2603" s="5">
        <v>0.67700000000000005</v>
      </c>
      <c r="E2603" s="5">
        <v>1.353</v>
      </c>
      <c r="F2603" s="5">
        <v>-0.67579999999999996</v>
      </c>
      <c r="G2603" s="5">
        <v>0.71930000000000005</v>
      </c>
      <c r="H2603" s="5">
        <v>0.93959999999999999</v>
      </c>
      <c r="I2603" s="5">
        <v>119816</v>
      </c>
      <c r="J2603" s="5">
        <v>0.99970153639928006</v>
      </c>
      <c r="K2603">
        <f>E2603/D2603</f>
        <v>1.9985228951255538</v>
      </c>
      <c r="L2603">
        <f>LOG(K2603,2)/J2603</f>
        <v>0.99923233488216501</v>
      </c>
      <c r="M2603">
        <f>LOG(E2603/D2603,2)</f>
        <v>0.99893410040154029</v>
      </c>
    </row>
    <row r="2604" spans="1:13">
      <c r="A2604" s="6" t="s">
        <v>10459</v>
      </c>
      <c r="B2604" s="5" t="s">
        <v>14963</v>
      </c>
      <c r="C2604" s="5">
        <v>0.28816065781660599</v>
      </c>
      <c r="D2604" s="5">
        <v>0.58860000000000001</v>
      </c>
      <c r="E2604" s="5">
        <v>1.353</v>
      </c>
      <c r="F2604" s="5">
        <v>-0.76400000000000001</v>
      </c>
      <c r="G2604" s="5">
        <v>0.71930000000000005</v>
      </c>
      <c r="H2604" s="5">
        <v>1.0620000000000001</v>
      </c>
      <c r="I2604" s="5">
        <v>119816</v>
      </c>
      <c r="J2604" s="5">
        <v>0.99970153639928006</v>
      </c>
      <c r="K2604">
        <f>E2604/D2604</f>
        <v>2.2986748216106014</v>
      </c>
      <c r="L2604">
        <f>LOG(K2604,2)/J2604</f>
        <v>1.2011608947291896</v>
      </c>
      <c r="M2604">
        <f>LOG(E2604/D2604,2)</f>
        <v>1.2008023919235047</v>
      </c>
    </row>
    <row r="2605" spans="1:13">
      <c r="A2605" s="6" t="s">
        <v>7426</v>
      </c>
      <c r="B2605" s="5" t="s">
        <v>14963</v>
      </c>
      <c r="C2605" s="5">
        <v>0.252742423616925</v>
      </c>
      <c r="D2605" s="5">
        <v>0.53</v>
      </c>
      <c r="E2605" s="5">
        <v>1.353</v>
      </c>
      <c r="F2605" s="5">
        <v>-0.82269999999999999</v>
      </c>
      <c r="G2605" s="5">
        <v>0.71930000000000005</v>
      </c>
      <c r="H2605" s="5">
        <v>1.1439999999999999</v>
      </c>
      <c r="I2605" s="5">
        <v>119816</v>
      </c>
      <c r="J2605" s="5">
        <v>0.99970153639928006</v>
      </c>
      <c r="K2605">
        <f>E2605/D2605</f>
        <v>2.5528301886792453</v>
      </c>
      <c r="L2605">
        <f>LOG(K2605,2)/J2605</f>
        <v>1.352501246918109</v>
      </c>
      <c r="M2605">
        <f>LOG(E2605/D2605,2)</f>
        <v>1.3520975745259756</v>
      </c>
    </row>
    <row r="2606" spans="1:13">
      <c r="A2606" s="6" t="s">
        <v>4502</v>
      </c>
      <c r="B2606" s="5" t="s">
        <v>14963</v>
      </c>
      <c r="C2606" s="5">
        <v>0.24768071690269899</v>
      </c>
      <c r="D2606" s="5">
        <v>0.5212</v>
      </c>
      <c r="E2606" s="5">
        <v>1.353</v>
      </c>
      <c r="F2606" s="5">
        <v>-0.83150000000000002</v>
      </c>
      <c r="G2606" s="5">
        <v>0.71930000000000005</v>
      </c>
      <c r="H2606" s="5">
        <v>1.1559999999999999</v>
      </c>
      <c r="I2606" s="5">
        <v>119816</v>
      </c>
      <c r="J2606" s="5">
        <v>0.99744934042799804</v>
      </c>
      <c r="K2606">
        <f>E2606/D2606</f>
        <v>2.595932463545664</v>
      </c>
      <c r="L2606">
        <f>LOG(K2606,2)/J2606</f>
        <v>1.3797721794123654</v>
      </c>
      <c r="M2606">
        <f>LOG(E2606/D2606,2)</f>
        <v>1.3762528502957652</v>
      </c>
    </row>
    <row r="2607" spans="1:13">
      <c r="A2607" s="6" t="s">
        <v>12404</v>
      </c>
      <c r="B2607" s="5" t="s">
        <v>14963</v>
      </c>
      <c r="C2607" s="5">
        <v>0.67165053654973395</v>
      </c>
      <c r="D2607" s="5">
        <v>1.0469999999999999</v>
      </c>
      <c r="E2607" s="5">
        <v>1.3520000000000001</v>
      </c>
      <c r="F2607" s="5">
        <v>-0.3049</v>
      </c>
      <c r="G2607" s="5">
        <v>0.71930000000000005</v>
      </c>
      <c r="H2607" s="5">
        <v>0.4239</v>
      </c>
      <c r="I2607" s="5">
        <v>119816</v>
      </c>
      <c r="J2607" s="5">
        <v>0.99970153639928006</v>
      </c>
      <c r="K2607">
        <f>E2607/D2607</f>
        <v>1.2913085004775551</v>
      </c>
      <c r="L2607">
        <f>LOG(K2607,2)/J2607</f>
        <v>0.36894382565404421</v>
      </c>
      <c r="M2607">
        <f>LOG(E2607/D2607,2)</f>
        <v>0.3688337093513761</v>
      </c>
    </row>
    <row r="2608" spans="1:13">
      <c r="A2608" s="6" t="s">
        <v>9183</v>
      </c>
      <c r="B2608" s="5" t="s">
        <v>14963</v>
      </c>
      <c r="C2608" s="5">
        <v>0.58928759740693604</v>
      </c>
      <c r="D2608" s="5">
        <v>0.96319999999999995</v>
      </c>
      <c r="E2608" s="5">
        <v>1.3520000000000001</v>
      </c>
      <c r="F2608" s="5">
        <v>-0.38829999999999998</v>
      </c>
      <c r="G2608" s="5">
        <v>0.71930000000000005</v>
      </c>
      <c r="H2608" s="5">
        <v>0.53990000000000005</v>
      </c>
      <c r="I2608" s="5">
        <v>119816</v>
      </c>
      <c r="J2608" s="5">
        <v>0.99970153639928006</v>
      </c>
      <c r="K2608">
        <f>E2608/D2608</f>
        <v>1.403654485049834</v>
      </c>
      <c r="L2608">
        <f>LOG(K2608,2)/J2608</f>
        <v>0.48933390276841943</v>
      </c>
      <c r="M2608">
        <f>LOG(E2608/D2608,2)</f>
        <v>0.4891878544098448</v>
      </c>
    </row>
    <row r="2609" spans="1:13">
      <c r="A2609" s="6" t="s">
        <v>2045</v>
      </c>
      <c r="B2609" s="5" t="s">
        <v>14963</v>
      </c>
      <c r="C2609" s="5">
        <v>0.376097883743922</v>
      </c>
      <c r="D2609" s="5">
        <v>0.71489999999999998</v>
      </c>
      <c r="E2609" s="5">
        <v>1.3520000000000001</v>
      </c>
      <c r="F2609" s="5">
        <v>-0.63670000000000004</v>
      </c>
      <c r="G2609" s="5">
        <v>0.71930000000000005</v>
      </c>
      <c r="H2609" s="5">
        <v>0.8851</v>
      </c>
      <c r="I2609" s="5">
        <v>119816</v>
      </c>
      <c r="J2609" s="5">
        <v>0.99970153639928006</v>
      </c>
      <c r="K2609">
        <f>E2609/D2609</f>
        <v>1.8911735907119878</v>
      </c>
      <c r="L2609">
        <f>LOG(K2609,2)/J2609</f>
        <v>0.91955624832705973</v>
      </c>
      <c r="M2609">
        <f>LOG(E2609/D2609,2)</f>
        <v>0.91928179425811951</v>
      </c>
    </row>
    <row r="2610" spans="1:13">
      <c r="A2610" s="6" t="s">
        <v>8624</v>
      </c>
      <c r="B2610" s="5" t="s">
        <v>14963</v>
      </c>
      <c r="C2610" s="5">
        <v>0.29466496916388302</v>
      </c>
      <c r="D2610" s="5">
        <v>0.5978</v>
      </c>
      <c r="E2610" s="5">
        <v>1.3520000000000001</v>
      </c>
      <c r="F2610" s="5">
        <v>-0.75380000000000003</v>
      </c>
      <c r="G2610" s="5">
        <v>0.71930000000000005</v>
      </c>
      <c r="H2610" s="5">
        <v>1.048</v>
      </c>
      <c r="I2610" s="5">
        <v>119816</v>
      </c>
      <c r="J2610" s="5">
        <v>0.99970153639928006</v>
      </c>
      <c r="K2610">
        <f>E2610/D2610</f>
        <v>2.2616259618601542</v>
      </c>
      <c r="L2610">
        <f>LOG(K2610,2)/J2610</f>
        <v>1.177711853611892</v>
      </c>
      <c r="M2610">
        <f>LOG(E2610/D2610,2)</f>
        <v>1.1773603494914524</v>
      </c>
    </row>
    <row r="2611" spans="1:13">
      <c r="A2611" s="6" t="s">
        <v>9111</v>
      </c>
      <c r="B2611" s="5" t="s">
        <v>14963</v>
      </c>
      <c r="C2611" s="5">
        <v>0.28777792115765599</v>
      </c>
      <c r="D2611" s="5">
        <v>0.58750000000000002</v>
      </c>
      <c r="E2611" s="5">
        <v>1.3520000000000001</v>
      </c>
      <c r="F2611" s="5">
        <v>-0.76459999999999995</v>
      </c>
      <c r="G2611" s="5">
        <v>0.71930000000000005</v>
      </c>
      <c r="H2611" s="5">
        <v>1.0629999999999999</v>
      </c>
      <c r="I2611" s="5">
        <v>119816</v>
      </c>
      <c r="J2611" s="5">
        <v>0.99970153639928006</v>
      </c>
      <c r="K2611">
        <f>E2611/D2611</f>
        <v>2.3012765957446808</v>
      </c>
      <c r="L2611">
        <f>LOG(K2611,2)/J2611</f>
        <v>1.2027933848743941</v>
      </c>
      <c r="M2611">
        <f>LOG(E2611/D2611,2)</f>
        <v>1.2024343948298224</v>
      </c>
    </row>
    <row r="2612" spans="1:13">
      <c r="A2612" s="6" t="s">
        <v>10570</v>
      </c>
      <c r="B2612" s="5" t="s">
        <v>14963</v>
      </c>
      <c r="C2612" s="5">
        <v>0.28251297400925601</v>
      </c>
      <c r="D2612" s="5">
        <v>0.57850000000000001</v>
      </c>
      <c r="E2612" s="5">
        <v>1.3520000000000001</v>
      </c>
      <c r="F2612" s="5">
        <v>-0.77310000000000001</v>
      </c>
      <c r="G2612" s="5">
        <v>0.71930000000000005</v>
      </c>
      <c r="H2612" s="5">
        <v>1.075</v>
      </c>
      <c r="I2612" s="5">
        <v>119816</v>
      </c>
      <c r="J2612" s="5">
        <v>0.99970153639928006</v>
      </c>
      <c r="K2612">
        <f>E2612/D2612</f>
        <v>2.3370786516853932</v>
      </c>
      <c r="L2612">
        <f>LOG(K2612,2)/J2612</f>
        <v>1.2250719265530345</v>
      </c>
      <c r="M2612">
        <f>LOG(E2612/D2612,2)</f>
        <v>1.2247062871746945</v>
      </c>
    </row>
    <row r="2613" spans="1:13">
      <c r="A2613" s="6" t="s">
        <v>4733</v>
      </c>
      <c r="B2613" s="5" t="s">
        <v>14963</v>
      </c>
      <c r="C2613" s="5">
        <v>0.26989046463778998</v>
      </c>
      <c r="D2613" s="5">
        <v>0.55879999999999996</v>
      </c>
      <c r="E2613" s="5">
        <v>1.3520000000000001</v>
      </c>
      <c r="F2613" s="5">
        <v>-0.79359999999999997</v>
      </c>
      <c r="G2613" s="5">
        <v>0.71930000000000005</v>
      </c>
      <c r="H2613" s="5">
        <v>1.103</v>
      </c>
      <c r="I2613" s="5">
        <v>119816</v>
      </c>
      <c r="J2613" s="5">
        <v>0.99970153639928006</v>
      </c>
      <c r="K2613">
        <f>E2613/D2613</f>
        <v>2.4194702934860417</v>
      </c>
      <c r="L2613">
        <f>LOG(K2613,2)/J2613</f>
        <v>1.2750717882771894</v>
      </c>
      <c r="M2613">
        <f>LOG(E2613/D2613,2)</f>
        <v>1.2746912257600838</v>
      </c>
    </row>
    <row r="2614" spans="1:13">
      <c r="A2614" s="6" t="s">
        <v>2791</v>
      </c>
      <c r="B2614" s="5" t="s">
        <v>14963</v>
      </c>
      <c r="C2614" s="5">
        <v>0.24534783702150401</v>
      </c>
      <c r="D2614" s="5">
        <v>0.51619999999999999</v>
      </c>
      <c r="E2614" s="5">
        <v>1.3520000000000001</v>
      </c>
      <c r="F2614" s="5">
        <v>-0.8357</v>
      </c>
      <c r="G2614" s="5">
        <v>0.71930000000000005</v>
      </c>
      <c r="H2614" s="5">
        <v>1.1619999999999999</v>
      </c>
      <c r="I2614" s="5">
        <v>119816</v>
      </c>
      <c r="J2614" s="5">
        <v>0.99454448405790497</v>
      </c>
      <c r="K2614">
        <f>E2614/D2614</f>
        <v>2.6191398682681135</v>
      </c>
      <c r="L2614">
        <f>LOG(K2614,2)/J2614</f>
        <v>1.3967128945382603</v>
      </c>
      <c r="M2614">
        <f>LOG(E2614/D2614,2)</f>
        <v>1.389093105075577</v>
      </c>
    </row>
    <row r="2615" spans="1:13">
      <c r="A2615" s="6" t="s">
        <v>5565</v>
      </c>
      <c r="B2615" s="5" t="s">
        <v>14963</v>
      </c>
      <c r="C2615" s="5">
        <v>0.206693377491003</v>
      </c>
      <c r="D2615" s="5">
        <v>0.44340000000000002</v>
      </c>
      <c r="E2615" s="5">
        <v>1.3520000000000001</v>
      </c>
      <c r="F2615" s="5">
        <v>-0.9083</v>
      </c>
      <c r="G2615" s="5">
        <v>0.71930000000000005</v>
      </c>
      <c r="H2615" s="5">
        <v>1.2629999999999999</v>
      </c>
      <c r="I2615" s="5">
        <v>119816</v>
      </c>
      <c r="J2615" s="5">
        <v>0.94437826180643503</v>
      </c>
      <c r="K2615">
        <f>E2615/D2615</f>
        <v>3.0491655390166894</v>
      </c>
      <c r="L2615">
        <f>LOG(K2615,2)/J2615</f>
        <v>1.7031464417929485</v>
      </c>
      <c r="M2615">
        <f>LOG(E2615/D2615,2)</f>
        <v>1.6084144763022394</v>
      </c>
    </row>
    <row r="2616" spans="1:13">
      <c r="A2616" s="6" t="s">
        <v>14905</v>
      </c>
      <c r="B2616" s="5" t="s">
        <v>14963</v>
      </c>
      <c r="C2616" s="5">
        <v>0.98272482266240002</v>
      </c>
      <c r="D2616" s="5">
        <v>1.367</v>
      </c>
      <c r="E2616" s="5">
        <v>1.351</v>
      </c>
      <c r="F2616" s="5">
        <v>1.558E-2</v>
      </c>
      <c r="G2616" s="5">
        <v>0.71930000000000005</v>
      </c>
      <c r="H2616" s="5">
        <v>2.1649999999999999E-2</v>
      </c>
      <c r="I2616" s="5">
        <v>119816</v>
      </c>
      <c r="J2616" s="5">
        <v>0.99970153639928006</v>
      </c>
      <c r="K2616">
        <f>E2616/D2616</f>
        <v>0.98829553767373812</v>
      </c>
      <c r="L2616">
        <f>LOG(K2616,2)/J2616</f>
        <v>-1.6990639367779708E-2</v>
      </c>
      <c r="M2616">
        <f>LOG(E2616/D2616,2)</f>
        <v>-1.6985568280375465E-2</v>
      </c>
    </row>
    <row r="2617" spans="1:13">
      <c r="A2617" s="6" t="s">
        <v>8820</v>
      </c>
      <c r="B2617" s="5" t="s">
        <v>14963</v>
      </c>
      <c r="C2617" s="5">
        <v>0.52921967058057895</v>
      </c>
      <c r="D2617" s="5">
        <v>0.89829999999999999</v>
      </c>
      <c r="E2617" s="5">
        <v>1.351</v>
      </c>
      <c r="F2617" s="5">
        <v>-0.4526</v>
      </c>
      <c r="G2617" s="5">
        <v>0.71930000000000005</v>
      </c>
      <c r="H2617" s="5">
        <v>0.62919999999999998</v>
      </c>
      <c r="I2617" s="5">
        <v>119816</v>
      </c>
      <c r="J2617" s="5">
        <v>0.99970153639928006</v>
      </c>
      <c r="K2617">
        <f>E2617/D2617</f>
        <v>1.5039519091617499</v>
      </c>
      <c r="L2617">
        <f>LOG(K2617,2)/J2617</f>
        <v>0.58893421110893085</v>
      </c>
      <c r="M2617">
        <f>LOG(E2617/D2617,2)</f>
        <v>0.58875843568369612</v>
      </c>
    </row>
    <row r="2618" spans="1:13">
      <c r="A2618" s="6" t="s">
        <v>3102</v>
      </c>
      <c r="B2618" s="5" t="s">
        <v>14963</v>
      </c>
      <c r="C2618" s="5">
        <v>0.47644427573963899</v>
      </c>
      <c r="D2618" s="5">
        <v>0.83909999999999996</v>
      </c>
      <c r="E2618" s="5">
        <v>1.351</v>
      </c>
      <c r="F2618" s="5">
        <v>-0.51219999999999999</v>
      </c>
      <c r="G2618" s="5">
        <v>0.71930000000000005</v>
      </c>
      <c r="H2618" s="5">
        <v>0.71199999999999997</v>
      </c>
      <c r="I2618" s="5">
        <v>119816</v>
      </c>
      <c r="J2618" s="5">
        <v>0.99970153639928006</v>
      </c>
      <c r="K2618">
        <f>E2618/D2618</f>
        <v>1.6100583959003696</v>
      </c>
      <c r="L2618">
        <f>LOG(K2618,2)/J2618</f>
        <v>0.68731815446692146</v>
      </c>
      <c r="M2618">
        <f>LOG(E2618/D2618,2)</f>
        <v>0.6871130150156991</v>
      </c>
    </row>
    <row r="2619" spans="1:13">
      <c r="A2619" s="6" t="s">
        <v>7868</v>
      </c>
      <c r="B2619" s="5" t="s">
        <v>14963</v>
      </c>
      <c r="C2619" s="5">
        <v>0.391049902210858</v>
      </c>
      <c r="D2619" s="5">
        <v>0.73370000000000002</v>
      </c>
      <c r="E2619" s="5">
        <v>1.351</v>
      </c>
      <c r="F2619" s="5">
        <v>-0.61699999999999999</v>
      </c>
      <c r="G2619" s="5">
        <v>0.71930000000000005</v>
      </c>
      <c r="H2619" s="5">
        <v>0.85770000000000002</v>
      </c>
      <c r="I2619" s="5">
        <v>119816</v>
      </c>
      <c r="J2619" s="5">
        <v>0.99970153639928006</v>
      </c>
      <c r="K2619">
        <f>E2619/D2619</f>
        <v>1.8413520512471035</v>
      </c>
      <c r="L2619">
        <f>LOG(K2619,2)/J2619</f>
        <v>0.88102843931149799</v>
      </c>
      <c r="M2619">
        <f>LOG(E2619/D2619,2)</f>
        <v>0.88076548439116442</v>
      </c>
    </row>
    <row r="2620" spans="1:13">
      <c r="A2620" s="6" t="s">
        <v>649</v>
      </c>
      <c r="B2620" s="5" t="s">
        <v>14963</v>
      </c>
      <c r="C2620" s="5">
        <v>0.38270102107788001</v>
      </c>
      <c r="D2620" s="5">
        <v>0.7228</v>
      </c>
      <c r="E2620" s="5">
        <v>1.351</v>
      </c>
      <c r="F2620" s="5">
        <v>-0.62790000000000001</v>
      </c>
      <c r="G2620" s="5">
        <v>0.71930000000000005</v>
      </c>
      <c r="H2620" s="5">
        <v>0.87290000000000001</v>
      </c>
      <c r="I2620" s="5">
        <v>119816</v>
      </c>
      <c r="J2620" s="5">
        <v>0.99970153639928006</v>
      </c>
      <c r="K2620">
        <f>E2620/D2620</f>
        <v>1.8691200885445489</v>
      </c>
      <c r="L2620">
        <f>LOG(K2620,2)/J2620</f>
        <v>0.90262866514996098</v>
      </c>
      <c r="M2620">
        <f>LOG(E2620/D2620,2)</f>
        <v>0.90235926334844729</v>
      </c>
    </row>
    <row r="2621" spans="1:13">
      <c r="A2621" s="6" t="s">
        <v>2208</v>
      </c>
      <c r="B2621" s="5" t="s">
        <v>14963</v>
      </c>
      <c r="C2621" s="5">
        <v>0.18115559771039799</v>
      </c>
      <c r="D2621" s="5">
        <v>0.38919999999999999</v>
      </c>
      <c r="E2621" s="5">
        <v>1.351</v>
      </c>
      <c r="F2621" s="5">
        <v>-0.96189999999999998</v>
      </c>
      <c r="G2621" s="5">
        <v>0.71930000000000005</v>
      </c>
      <c r="H2621" s="5">
        <v>1.337</v>
      </c>
      <c r="I2621" s="5">
        <v>119816</v>
      </c>
      <c r="J2621" s="5">
        <v>0.90914954732492603</v>
      </c>
      <c r="K2621">
        <f>E2621/D2621</f>
        <v>3.471223021582734</v>
      </c>
      <c r="L2621">
        <f>LOG(K2621,2)/J2621</f>
        <v>1.9748610827721744</v>
      </c>
      <c r="M2621">
        <f>LOG(E2621/D2621,2)</f>
        <v>1.7954440594319356</v>
      </c>
    </row>
    <row r="2622" spans="1:13">
      <c r="A2622" s="6" t="s">
        <v>13439</v>
      </c>
      <c r="B2622" s="5" t="s">
        <v>14963</v>
      </c>
      <c r="C2622" s="5">
        <v>0.67356714747241397</v>
      </c>
      <c r="D2622" s="5">
        <v>1.0469999999999999</v>
      </c>
      <c r="E2622" s="5">
        <v>1.35</v>
      </c>
      <c r="F2622" s="5">
        <v>-0.30299999999999999</v>
      </c>
      <c r="G2622" s="5">
        <v>0.71930000000000005</v>
      </c>
      <c r="H2622" s="5">
        <v>0.42130000000000001</v>
      </c>
      <c r="I2622" s="5">
        <v>119816</v>
      </c>
      <c r="J2622" s="5">
        <v>0.99970153639928006</v>
      </c>
      <c r="K2622">
        <f>E2622/D2622</f>
        <v>1.2893982808022924</v>
      </c>
      <c r="L2622">
        <f>LOG(K2622,2)/J2622</f>
        <v>0.36680744367779589</v>
      </c>
      <c r="M2622">
        <f>LOG(E2622/D2622,2)</f>
        <v>0.36669796500738494</v>
      </c>
    </row>
    <row r="2623" spans="1:13">
      <c r="A2623" s="6" t="s">
        <v>2514</v>
      </c>
      <c r="B2623" s="5" t="s">
        <v>14963</v>
      </c>
      <c r="C2623" s="5">
        <v>0.38957523933274701</v>
      </c>
      <c r="D2623" s="5">
        <v>0.73089999999999999</v>
      </c>
      <c r="E2623" s="5">
        <v>1.35</v>
      </c>
      <c r="F2623" s="5">
        <v>-0.61890000000000001</v>
      </c>
      <c r="G2623" s="5">
        <v>0.71930000000000005</v>
      </c>
      <c r="H2623" s="5">
        <v>0.86040000000000005</v>
      </c>
      <c r="I2623" s="5">
        <v>119816</v>
      </c>
      <c r="J2623" s="5">
        <v>0.99970153639928006</v>
      </c>
      <c r="K2623">
        <f>E2623/D2623</f>
        <v>1.8470378984813245</v>
      </c>
      <c r="L2623">
        <f>LOG(K2623,2)/J2623</f>
        <v>0.8854777514670229</v>
      </c>
      <c r="M2623">
        <f>LOG(E2623/D2623,2)</f>
        <v>0.88521346858896266</v>
      </c>
    </row>
    <row r="2624" spans="1:13">
      <c r="A2624" s="6" t="s">
        <v>11329</v>
      </c>
      <c r="B2624" s="5" t="s">
        <v>14963</v>
      </c>
      <c r="C2624" s="5">
        <v>0.35867373157947402</v>
      </c>
      <c r="D2624" s="5">
        <v>0.69010000000000005</v>
      </c>
      <c r="E2624" s="5">
        <v>1.35</v>
      </c>
      <c r="F2624" s="5">
        <v>-0.6603</v>
      </c>
      <c r="G2624" s="5">
        <v>0.71930000000000005</v>
      </c>
      <c r="H2624" s="5">
        <v>0.91790000000000005</v>
      </c>
      <c r="I2624" s="5">
        <v>119816</v>
      </c>
      <c r="J2624" s="5">
        <v>0.99970153639928006</v>
      </c>
      <c r="K2624">
        <f>E2624/D2624</f>
        <v>1.9562382263440081</v>
      </c>
      <c r="L2624">
        <f>LOG(K2624,2)/J2624</f>
        <v>0.96837109270772737</v>
      </c>
      <c r="M2624">
        <f>LOG(E2624/D2624,2)</f>
        <v>0.96808206918456474</v>
      </c>
    </row>
    <row r="2625" spans="1:13">
      <c r="A2625" s="6" t="s">
        <v>3901</v>
      </c>
      <c r="B2625" s="5" t="s">
        <v>14963</v>
      </c>
      <c r="C2625" s="5">
        <v>0.25997306254829999</v>
      </c>
      <c r="D2625" s="5">
        <v>0.53959999999999997</v>
      </c>
      <c r="E2625" s="5">
        <v>1.35</v>
      </c>
      <c r="F2625" s="5">
        <v>-0.81030000000000002</v>
      </c>
      <c r="G2625" s="5">
        <v>0.71930000000000005</v>
      </c>
      <c r="H2625" s="5">
        <v>1.1259999999999999</v>
      </c>
      <c r="I2625" s="5">
        <v>119816</v>
      </c>
      <c r="J2625" s="5">
        <v>0.99970153639928006</v>
      </c>
      <c r="K2625">
        <f>E2625/D2625</f>
        <v>2.5018532246108229</v>
      </c>
      <c r="L2625">
        <f>LOG(K2625,2)/J2625</f>
        <v>1.3233921382600378</v>
      </c>
      <c r="M2625">
        <f>LOG(E2625/D2625,2)</f>
        <v>1.3229971538772882</v>
      </c>
    </row>
    <row r="2626" spans="1:13">
      <c r="A2626" s="6" t="s">
        <v>10747</v>
      </c>
      <c r="B2626" s="5" t="s">
        <v>14963</v>
      </c>
      <c r="C2626" s="5">
        <v>0.64633295340936403</v>
      </c>
      <c r="D2626" s="5">
        <v>1.0189999999999999</v>
      </c>
      <c r="E2626" s="5">
        <v>1.349</v>
      </c>
      <c r="F2626" s="5">
        <v>-0.3301</v>
      </c>
      <c r="G2626" s="5">
        <v>0.71930000000000005</v>
      </c>
      <c r="H2626" s="5">
        <v>0.45889999999999997</v>
      </c>
      <c r="I2626" s="5">
        <v>119816</v>
      </c>
      <c r="J2626" s="5">
        <v>0.99970153639928006</v>
      </c>
      <c r="K2626">
        <f>E2626/D2626</f>
        <v>1.3238469087340532</v>
      </c>
      <c r="L2626">
        <f>LOG(K2626,2)/J2626</f>
        <v>0.40485713189981798</v>
      </c>
      <c r="M2626">
        <f>LOG(E2626/D2626,2)</f>
        <v>0.40473629678245399</v>
      </c>
    </row>
    <row r="2627" spans="1:13">
      <c r="A2627" s="6" t="s">
        <v>7543</v>
      </c>
      <c r="B2627" s="5" t="s">
        <v>14963</v>
      </c>
      <c r="C2627" s="5">
        <v>0.51793899168367996</v>
      </c>
      <c r="D2627" s="5">
        <v>0.88400000000000001</v>
      </c>
      <c r="E2627" s="5">
        <v>1.349</v>
      </c>
      <c r="F2627" s="5">
        <v>-0.46510000000000001</v>
      </c>
      <c r="G2627" s="5">
        <v>0.71930000000000005</v>
      </c>
      <c r="H2627" s="5">
        <v>0.64649999999999996</v>
      </c>
      <c r="I2627" s="5">
        <v>119816</v>
      </c>
      <c r="J2627" s="5">
        <v>0.99970153639928006</v>
      </c>
      <c r="K2627">
        <f>E2627/D2627</f>
        <v>1.5260180995475112</v>
      </c>
      <c r="L2627">
        <f>LOG(K2627,2)/J2627</f>
        <v>0.60995412266055915</v>
      </c>
      <c r="M2627">
        <f>LOG(E2627/D2627,2)</f>
        <v>0.60977207355683594</v>
      </c>
    </row>
    <row r="2628" spans="1:13">
      <c r="A2628" s="6" t="s">
        <v>1821</v>
      </c>
      <c r="B2628" s="5" t="s">
        <v>14963</v>
      </c>
      <c r="C2628" s="5">
        <v>0.41424979688258301</v>
      </c>
      <c r="D2628" s="5">
        <v>0.76170000000000004</v>
      </c>
      <c r="E2628" s="5">
        <v>1.349</v>
      </c>
      <c r="F2628" s="5">
        <v>-0.58730000000000004</v>
      </c>
      <c r="G2628" s="5">
        <v>0.71930000000000005</v>
      </c>
      <c r="H2628" s="5">
        <v>0.81640000000000001</v>
      </c>
      <c r="I2628" s="5">
        <v>119816</v>
      </c>
      <c r="J2628" s="5">
        <v>0.99970153639928006</v>
      </c>
      <c r="K2628">
        <f>E2628/D2628</f>
        <v>1.7710384665878953</v>
      </c>
      <c r="L2628">
        <f>LOG(K2628,2)/J2628</f>
        <v>0.82484173270053385</v>
      </c>
      <c r="M2628">
        <f>LOG(E2628/D2628,2)</f>
        <v>0.82459554746696795</v>
      </c>
    </row>
    <row r="2629" spans="1:13">
      <c r="A2629" s="6" t="s">
        <v>631</v>
      </c>
      <c r="B2629" s="5" t="s">
        <v>14963</v>
      </c>
      <c r="C2629" s="5">
        <v>0.33853454946949801</v>
      </c>
      <c r="D2629" s="5">
        <v>0.66059999999999997</v>
      </c>
      <c r="E2629" s="5">
        <v>1.349</v>
      </c>
      <c r="F2629" s="5">
        <v>-0.68840000000000001</v>
      </c>
      <c r="G2629" s="5">
        <v>0.71930000000000005</v>
      </c>
      <c r="H2629" s="5">
        <v>0.95709999999999995</v>
      </c>
      <c r="I2629" s="5">
        <v>119816</v>
      </c>
      <c r="J2629" s="5">
        <v>0.99970153639928006</v>
      </c>
      <c r="K2629">
        <f>E2629/D2629</f>
        <v>2.0420829548894943</v>
      </c>
      <c r="L2629">
        <f>LOG(K2629,2)/J2629</f>
        <v>1.0303489952212166</v>
      </c>
      <c r="M2629">
        <f>LOG(E2629/D2629,2)</f>
        <v>1.0300414735501047</v>
      </c>
    </row>
    <row r="2630" spans="1:13">
      <c r="A2630" s="6" t="s">
        <v>1495</v>
      </c>
      <c r="B2630" s="5" t="s">
        <v>14963</v>
      </c>
      <c r="C2630" s="5">
        <v>0.29883405657048001</v>
      </c>
      <c r="D2630" s="5">
        <v>0.6018</v>
      </c>
      <c r="E2630" s="5">
        <v>1.349</v>
      </c>
      <c r="F2630" s="5">
        <v>-0.74729999999999996</v>
      </c>
      <c r="G2630" s="5">
        <v>0.71930000000000005</v>
      </c>
      <c r="H2630" s="5">
        <v>1.0389999999999999</v>
      </c>
      <c r="I2630" s="5">
        <v>119816</v>
      </c>
      <c r="J2630" s="5">
        <v>0.99970153639928006</v>
      </c>
      <c r="K2630">
        <f>E2630/D2630</f>
        <v>2.2416085078099037</v>
      </c>
      <c r="L2630">
        <f>LOG(K2630,2)/J2630</f>
        <v>1.1648820113818241</v>
      </c>
      <c r="M2630">
        <f>LOG(E2630/D2630,2)</f>
        <v>1.1645343365022933</v>
      </c>
    </row>
    <row r="2631" spans="1:13">
      <c r="A2631" s="6" t="s">
        <v>256</v>
      </c>
      <c r="B2631" s="5" t="s">
        <v>14963</v>
      </c>
      <c r="C2631" s="5">
        <v>0.286322597850386</v>
      </c>
      <c r="D2631" s="5">
        <v>0.58150000000000002</v>
      </c>
      <c r="E2631" s="5">
        <v>1.349</v>
      </c>
      <c r="F2631" s="5">
        <v>-0.76700000000000002</v>
      </c>
      <c r="G2631" s="5">
        <v>0.71930000000000005</v>
      </c>
      <c r="H2631" s="5">
        <v>1.0660000000000001</v>
      </c>
      <c r="I2631" s="5">
        <v>119816</v>
      </c>
      <c r="J2631" s="5">
        <v>0.99970153639928006</v>
      </c>
      <c r="K2631">
        <f>E2631/D2631</f>
        <v>2.3198624247635427</v>
      </c>
      <c r="L2631">
        <f>LOG(K2631,2)/J2631</f>
        <v>1.2144017061809966</v>
      </c>
      <c r="M2631">
        <f>LOG(E2631/D2631,2)</f>
        <v>1.2140392514750493</v>
      </c>
    </row>
    <row r="2632" spans="1:13">
      <c r="A2632" s="6" t="s">
        <v>9235</v>
      </c>
      <c r="B2632" s="5" t="s">
        <v>14963</v>
      </c>
      <c r="C2632" s="5">
        <v>0.241814907800073</v>
      </c>
      <c r="D2632" s="5">
        <v>0.50680000000000003</v>
      </c>
      <c r="E2632" s="5">
        <v>1.349</v>
      </c>
      <c r="F2632" s="5">
        <v>-0.84189999999999998</v>
      </c>
      <c r="G2632" s="5">
        <v>0.71930000000000005</v>
      </c>
      <c r="H2632" s="5">
        <v>1.17</v>
      </c>
      <c r="I2632" s="5">
        <v>119816</v>
      </c>
      <c r="J2632" s="5">
        <v>0.99239882227653797</v>
      </c>
      <c r="K2632">
        <f>E2632/D2632</f>
        <v>2.6617995264404102</v>
      </c>
      <c r="L2632">
        <f>LOG(K2632,2)/J2632</f>
        <v>1.4232200673664706</v>
      </c>
      <c r="M2632">
        <f>LOG(E2632/D2632,2)</f>
        <v>1.4124019186948205</v>
      </c>
    </row>
    <row r="2633" spans="1:13">
      <c r="A2633" s="6" t="s">
        <v>5350</v>
      </c>
      <c r="B2633" s="5" t="s">
        <v>14963</v>
      </c>
      <c r="C2633" s="5">
        <v>0.20408536387767501</v>
      </c>
      <c r="D2633" s="5">
        <v>0.43530000000000002</v>
      </c>
      <c r="E2633" s="5">
        <v>1.349</v>
      </c>
      <c r="F2633" s="5">
        <v>-0.91349999999999998</v>
      </c>
      <c r="G2633" s="5">
        <v>0.71930000000000005</v>
      </c>
      <c r="H2633" s="5">
        <v>1.27</v>
      </c>
      <c r="I2633" s="5">
        <v>119816</v>
      </c>
      <c r="J2633" s="5">
        <v>0.94077762228253103</v>
      </c>
      <c r="K2633">
        <f>E2633/D2633</f>
        <v>3.0990121755111417</v>
      </c>
      <c r="L2633">
        <f>LOG(K2633,2)/J2633</f>
        <v>1.7345315028737687</v>
      </c>
      <c r="M2633">
        <f>LOG(E2633/D2633,2)</f>
        <v>1.6318084230477292</v>
      </c>
    </row>
    <row r="2634" spans="1:13">
      <c r="A2634" s="6" t="s">
        <v>12785</v>
      </c>
      <c r="B2634" s="5" t="s">
        <v>14963</v>
      </c>
      <c r="C2634" s="5">
        <v>0.83415598277321601</v>
      </c>
      <c r="D2634" s="5">
        <v>1.4990000000000001</v>
      </c>
      <c r="E2634" s="5">
        <v>1.3480000000000001</v>
      </c>
      <c r="F2634" s="5">
        <v>0.15060000000000001</v>
      </c>
      <c r="G2634" s="5">
        <v>0.71930000000000005</v>
      </c>
      <c r="H2634" s="5">
        <v>0.2094</v>
      </c>
      <c r="I2634" s="5">
        <v>119816</v>
      </c>
      <c r="J2634" s="5">
        <v>0.99970153639928006</v>
      </c>
      <c r="K2634">
        <f>E2634/D2634</f>
        <v>0.8992661774516344</v>
      </c>
      <c r="L2634">
        <f>LOG(K2634,2)/J2634</f>
        <v>-0.15322561903598123</v>
      </c>
      <c r="M2634">
        <f>LOG(E2634/D2634,2)</f>
        <v>-0.15317988676600119</v>
      </c>
    </row>
    <row r="2635" spans="1:13">
      <c r="A2635" s="6" t="s">
        <v>11075</v>
      </c>
      <c r="B2635" s="5" t="s">
        <v>14963</v>
      </c>
      <c r="C2635" s="5">
        <v>0.51932051349077302</v>
      </c>
      <c r="D2635" s="5">
        <v>0.88439999999999996</v>
      </c>
      <c r="E2635" s="5">
        <v>1.3480000000000001</v>
      </c>
      <c r="F2635" s="5">
        <v>-0.46350000000000002</v>
      </c>
      <c r="G2635" s="5">
        <v>0.71930000000000005</v>
      </c>
      <c r="H2635" s="5">
        <v>0.64439999999999997</v>
      </c>
      <c r="I2635" s="5">
        <v>119816</v>
      </c>
      <c r="J2635" s="5">
        <v>0.99970153639928006</v>
      </c>
      <c r="K2635">
        <f>E2635/D2635</f>
        <v>1.5241971958389871</v>
      </c>
      <c r="L2635">
        <f>LOG(K2635,2)/J2635</f>
        <v>0.60823110109749856</v>
      </c>
      <c r="M2635">
        <f>LOG(E2635/D2635,2)</f>
        <v>0.60804956625299511</v>
      </c>
    </row>
    <row r="2636" spans="1:13">
      <c r="A2636" s="6" t="s">
        <v>10525</v>
      </c>
      <c r="B2636" s="5" t="s">
        <v>14963</v>
      </c>
      <c r="C2636" s="5">
        <v>0.38090182663579297</v>
      </c>
      <c r="D2636" s="5">
        <v>0.71730000000000005</v>
      </c>
      <c r="E2636" s="5">
        <v>1.3480000000000001</v>
      </c>
      <c r="F2636" s="5">
        <v>-0.63029999999999997</v>
      </c>
      <c r="G2636" s="5">
        <v>0.71930000000000005</v>
      </c>
      <c r="H2636" s="5">
        <v>0.87619999999999998</v>
      </c>
      <c r="I2636" s="5">
        <v>119816</v>
      </c>
      <c r="J2636" s="5">
        <v>0.99970153639928006</v>
      </c>
      <c r="K2636">
        <f>E2636/D2636</f>
        <v>1.8792694827826573</v>
      </c>
      <c r="L2636">
        <f>LOG(K2636,2)/J2636</f>
        <v>0.9104436949398812</v>
      </c>
      <c r="M2636">
        <f>LOG(E2636/D2636,2)</f>
        <v>0.91017196063643668</v>
      </c>
    </row>
    <row r="2637" spans="1:13">
      <c r="A2637" s="6" t="s">
        <v>2918</v>
      </c>
      <c r="B2637" s="5" t="s">
        <v>14963</v>
      </c>
      <c r="C2637" s="5">
        <v>0.57882648940139103</v>
      </c>
      <c r="D2637" s="5">
        <v>0.9476</v>
      </c>
      <c r="E2637" s="5">
        <v>1.347</v>
      </c>
      <c r="F2637" s="5">
        <v>-0.39929999999999999</v>
      </c>
      <c r="G2637" s="5">
        <v>0.71930000000000005</v>
      </c>
      <c r="H2637" s="5">
        <v>0.55510000000000004</v>
      </c>
      <c r="I2637" s="5">
        <v>119816</v>
      </c>
      <c r="J2637" s="5">
        <v>0.99970153639928006</v>
      </c>
      <c r="K2637">
        <f>E2637/D2637</f>
        <v>1.4214858590122414</v>
      </c>
      <c r="L2637">
        <f>LOG(K2637,2)/J2637</f>
        <v>0.50755123267788915</v>
      </c>
      <c r="M2637">
        <f>LOG(E2637/D2637,2)</f>
        <v>0.50739974710943425</v>
      </c>
    </row>
    <row r="2638" spans="1:13">
      <c r="A2638" s="6" t="s">
        <v>9636</v>
      </c>
      <c r="B2638" s="5" t="s">
        <v>14963</v>
      </c>
      <c r="C2638" s="5">
        <v>0.42610895021316703</v>
      </c>
      <c r="D2638" s="5">
        <v>0.77459999999999996</v>
      </c>
      <c r="E2638" s="5">
        <v>1.347</v>
      </c>
      <c r="F2638" s="5">
        <v>-0.57250000000000001</v>
      </c>
      <c r="G2638" s="5">
        <v>0.71930000000000005</v>
      </c>
      <c r="H2638" s="5">
        <v>0.79590000000000005</v>
      </c>
      <c r="I2638" s="5">
        <v>119816</v>
      </c>
      <c r="J2638" s="5">
        <v>0.99970153639928006</v>
      </c>
      <c r="K2638">
        <f>E2638/D2638</f>
        <v>1.7389620449264136</v>
      </c>
      <c r="L2638">
        <f>LOG(K2638,2)/J2638</f>
        <v>0.79846475698773711</v>
      </c>
      <c r="M2638">
        <f>LOG(E2638/D2638,2)</f>
        <v>0.79822644432131862</v>
      </c>
    </row>
    <row r="2639" spans="1:13">
      <c r="A2639" s="6" t="s">
        <v>3008</v>
      </c>
      <c r="B2639" s="5" t="s">
        <v>14963</v>
      </c>
      <c r="C2639" s="5">
        <v>0.42573583852053398</v>
      </c>
      <c r="D2639" s="5">
        <v>0.77410000000000001</v>
      </c>
      <c r="E2639" s="5">
        <v>1.347</v>
      </c>
      <c r="F2639" s="5">
        <v>-0.57289999999999996</v>
      </c>
      <c r="G2639" s="5">
        <v>0.71930000000000005</v>
      </c>
      <c r="H2639" s="5">
        <v>0.79649999999999999</v>
      </c>
      <c r="I2639" s="5">
        <v>119816</v>
      </c>
      <c r="J2639" s="5">
        <v>0.99970153639928006</v>
      </c>
      <c r="K2639">
        <f>E2639/D2639</f>
        <v>1.7400852603022865</v>
      </c>
      <c r="L2639">
        <f>LOG(K2639,2)/J2639</f>
        <v>0.79939658743362108</v>
      </c>
      <c r="M2639">
        <f>LOG(E2639/D2639,2)</f>
        <v>0.79915799664973242</v>
      </c>
    </row>
    <row r="2640" spans="1:13">
      <c r="A2640" s="6" t="s">
        <v>10976</v>
      </c>
      <c r="B2640" s="5" t="s">
        <v>14963</v>
      </c>
      <c r="C2640" s="5">
        <v>0.36904696520223501</v>
      </c>
      <c r="D2640" s="5">
        <v>0.70120000000000005</v>
      </c>
      <c r="E2640" s="5">
        <v>1.347</v>
      </c>
      <c r="F2640" s="5">
        <v>-0.64610000000000001</v>
      </c>
      <c r="G2640" s="5">
        <v>0.71930000000000005</v>
      </c>
      <c r="H2640" s="5">
        <v>0.89829999999999999</v>
      </c>
      <c r="I2640" s="5">
        <v>119816</v>
      </c>
      <c r="J2640" s="5">
        <v>0.99970153639928006</v>
      </c>
      <c r="K2640">
        <f>E2640/D2640</f>
        <v>1.9209925841414717</v>
      </c>
      <c r="L2640">
        <f>LOG(K2640,2)/J2640</f>
        <v>0.94213314204005816</v>
      </c>
      <c r="M2640">
        <f>LOG(E2640/D2640,2)</f>
        <v>0.9418519495901273</v>
      </c>
    </row>
    <row r="2641" spans="1:13">
      <c r="A2641" s="6" t="s">
        <v>352</v>
      </c>
      <c r="B2641" s="5" t="s">
        <v>14963</v>
      </c>
      <c r="C2641" s="5">
        <v>0.36356846441284502</v>
      </c>
      <c r="D2641" s="5">
        <v>0.69340000000000002</v>
      </c>
      <c r="E2641" s="5">
        <v>1.347</v>
      </c>
      <c r="F2641" s="5">
        <v>-0.65359999999999996</v>
      </c>
      <c r="G2641" s="5">
        <v>0.71930000000000005</v>
      </c>
      <c r="H2641" s="5">
        <v>0.90859999999999996</v>
      </c>
      <c r="I2641" s="5">
        <v>119816</v>
      </c>
      <c r="J2641" s="5">
        <v>0.99970153639928006</v>
      </c>
      <c r="K2641">
        <f>E2641/D2641</f>
        <v>1.9426016729160658</v>
      </c>
      <c r="L2641">
        <f>LOG(K2641,2)/J2641</f>
        <v>0.9582761196879982</v>
      </c>
      <c r="M2641">
        <f>LOG(E2641/D2641,2)</f>
        <v>0.95799010914683214</v>
      </c>
    </row>
    <row r="2642" spans="1:13">
      <c r="A2642" s="6" t="s">
        <v>118</v>
      </c>
      <c r="B2642" s="5" t="s">
        <v>14963</v>
      </c>
      <c r="C2642" s="5">
        <v>0.32474645128974999</v>
      </c>
      <c r="D2642" s="5">
        <v>0.6391</v>
      </c>
      <c r="E2642" s="5">
        <v>1.347</v>
      </c>
      <c r="F2642" s="5">
        <v>-0.70840000000000003</v>
      </c>
      <c r="G2642" s="5">
        <v>0.71930000000000005</v>
      </c>
      <c r="H2642" s="5">
        <v>0.98480000000000001</v>
      </c>
      <c r="I2642" s="5">
        <v>119816</v>
      </c>
      <c r="J2642" s="5">
        <v>0.99970153639928006</v>
      </c>
      <c r="K2642">
        <f>E2642/D2642</f>
        <v>2.1076513847598184</v>
      </c>
      <c r="L2642">
        <f>LOG(K2642,2)/J2642</f>
        <v>1.075957392425404</v>
      </c>
      <c r="M2642">
        <f>LOG(E2642/D2642,2)</f>
        <v>1.0756362583078394</v>
      </c>
    </row>
    <row r="2643" spans="1:13">
      <c r="A2643" s="6" t="s">
        <v>1292</v>
      </c>
      <c r="B2643" s="5" t="s">
        <v>14963</v>
      </c>
      <c r="C2643" s="5">
        <v>0.315117262844063</v>
      </c>
      <c r="D2643" s="5">
        <v>0.62460000000000004</v>
      </c>
      <c r="E2643" s="5">
        <v>1.347</v>
      </c>
      <c r="F2643" s="5">
        <v>-0.72260000000000002</v>
      </c>
      <c r="G2643" s="5">
        <v>0.71930000000000005</v>
      </c>
      <c r="H2643" s="5">
        <v>1.0049999999999999</v>
      </c>
      <c r="I2643" s="5">
        <v>119816</v>
      </c>
      <c r="J2643" s="5">
        <v>0.99970153639928006</v>
      </c>
      <c r="K2643">
        <f>E2643/D2643</f>
        <v>2.1565802113352546</v>
      </c>
      <c r="L2643">
        <f>LOG(K2643,2)/J2643</f>
        <v>1.1090763952634961</v>
      </c>
      <c r="M2643">
        <f>LOG(E2643/D2643,2)</f>
        <v>1.1087453763290922</v>
      </c>
    </row>
    <row r="2644" spans="1:13">
      <c r="A2644" s="6" t="s">
        <v>483</v>
      </c>
      <c r="B2644" s="5" t="s">
        <v>14963</v>
      </c>
      <c r="C2644" s="5">
        <v>0.10196972915589</v>
      </c>
      <c r="D2644" s="5">
        <v>0.1706</v>
      </c>
      <c r="E2644" s="5">
        <v>1.347</v>
      </c>
      <c r="F2644" s="5">
        <v>-1.1759999999999999</v>
      </c>
      <c r="G2644" s="5">
        <v>0.71930000000000005</v>
      </c>
      <c r="H2644" s="5">
        <v>1.635</v>
      </c>
      <c r="I2644" s="5">
        <v>119816</v>
      </c>
      <c r="J2644" s="5">
        <v>0.69719354935961297</v>
      </c>
      <c r="K2644">
        <f>E2644/D2644</f>
        <v>7.8956623681125437</v>
      </c>
      <c r="L2644">
        <f>LOG(K2644,2)/J2644</f>
        <v>4.2758001730933142</v>
      </c>
      <c r="M2644">
        <f>LOG(E2644/D2644,2)</f>
        <v>2.9810602990313755</v>
      </c>
    </row>
    <row r="2645" spans="1:13">
      <c r="A2645" s="6" t="s">
        <v>560</v>
      </c>
      <c r="B2645" s="5" t="s">
        <v>14963</v>
      </c>
      <c r="C2645" s="5">
        <v>0.100359702419442</v>
      </c>
      <c r="D2645" s="5">
        <v>0.16539999999999999</v>
      </c>
      <c r="E2645" s="5">
        <v>1.347</v>
      </c>
      <c r="F2645" s="5">
        <v>-1.1819999999999999</v>
      </c>
      <c r="G2645" s="5">
        <v>0.71930000000000005</v>
      </c>
      <c r="H2645" s="5">
        <v>1.643</v>
      </c>
      <c r="I2645" s="5">
        <v>119816</v>
      </c>
      <c r="J2645" s="5">
        <v>0.69075701430881697</v>
      </c>
      <c r="K2645">
        <f>E2645/D2645</f>
        <v>8.1438935912938337</v>
      </c>
      <c r="L2645">
        <f>LOG(K2645,2)/J2645</f>
        <v>4.3802938638357158</v>
      </c>
      <c r="M2645">
        <f>LOG(E2645/D2645,2)</f>
        <v>3.0257187111783908</v>
      </c>
    </row>
    <row r="2646" spans="1:13">
      <c r="A2646" s="6" t="s">
        <v>3966</v>
      </c>
      <c r="B2646" s="5" t="s">
        <v>14963</v>
      </c>
      <c r="C2646" s="5">
        <v>0.50493454515576597</v>
      </c>
      <c r="D2646" s="5">
        <v>0.8669</v>
      </c>
      <c r="E2646" s="5">
        <v>1.3460000000000001</v>
      </c>
      <c r="F2646" s="5">
        <v>-0.47960000000000003</v>
      </c>
      <c r="G2646" s="5">
        <v>0.71930000000000005</v>
      </c>
      <c r="H2646" s="5">
        <v>0.66669999999999996</v>
      </c>
      <c r="I2646" s="5">
        <v>119816</v>
      </c>
      <c r="J2646" s="5">
        <v>0.99970153639928006</v>
      </c>
      <c r="K2646">
        <f>E2646/D2646</f>
        <v>1.5526588995270505</v>
      </c>
      <c r="L2646">
        <f>LOG(K2646,2)/J2646</f>
        <v>0.63493042541865119</v>
      </c>
      <c r="M2646">
        <f>LOG(E2646/D2646,2)</f>
        <v>0.63474092179767405</v>
      </c>
    </row>
    <row r="2647" spans="1:13">
      <c r="A2647" s="6" t="s">
        <v>1722</v>
      </c>
      <c r="B2647" s="5" t="s">
        <v>14963</v>
      </c>
      <c r="C2647" s="5">
        <v>0.40983631262970499</v>
      </c>
      <c r="D2647" s="5">
        <v>0.75270000000000004</v>
      </c>
      <c r="E2647" s="5">
        <v>1.3460000000000001</v>
      </c>
      <c r="F2647" s="5">
        <v>-0.59289999999999998</v>
      </c>
      <c r="G2647" s="5">
        <v>0.71930000000000005</v>
      </c>
      <c r="H2647" s="5">
        <v>0.82420000000000004</v>
      </c>
      <c r="I2647" s="5">
        <v>119816</v>
      </c>
      <c r="J2647" s="5">
        <v>0.99970153639928006</v>
      </c>
      <c r="K2647">
        <f>E2647/D2647</f>
        <v>1.7882290421150524</v>
      </c>
      <c r="L2647">
        <f>LOG(K2647,2)/J2647</f>
        <v>0.83878187922724345</v>
      </c>
      <c r="M2647">
        <f>LOG(E2647/D2647,2)</f>
        <v>0.83853153336735065</v>
      </c>
    </row>
    <row r="2648" spans="1:13">
      <c r="A2648" s="6" t="s">
        <v>12711</v>
      </c>
      <c r="B2648" s="5" t="s">
        <v>14963</v>
      </c>
      <c r="C2648" s="5">
        <v>0.39091342940563401</v>
      </c>
      <c r="D2648" s="5">
        <v>0.72850000000000004</v>
      </c>
      <c r="E2648" s="5">
        <v>1.3460000000000001</v>
      </c>
      <c r="F2648" s="5">
        <v>-0.61719999999999997</v>
      </c>
      <c r="G2648" s="5">
        <v>0.71930000000000005</v>
      </c>
      <c r="H2648" s="5">
        <v>0.85799999999999998</v>
      </c>
      <c r="I2648" s="5">
        <v>119816</v>
      </c>
      <c r="J2648" s="5">
        <v>0.99970153639928006</v>
      </c>
      <c r="K2648">
        <f>E2648/D2648</f>
        <v>1.8476321207961566</v>
      </c>
      <c r="L2648">
        <f>LOG(K2648,2)/J2648</f>
        <v>0.88594195397141584</v>
      </c>
      <c r="M2648">
        <f>LOG(E2648/D2648,2)</f>
        <v>0.88567753254580461</v>
      </c>
    </row>
    <row r="2649" spans="1:13">
      <c r="A2649" s="6" t="s">
        <v>1386</v>
      </c>
      <c r="B2649" s="5" t="s">
        <v>14963</v>
      </c>
      <c r="C2649" s="5">
        <v>0.38382636858381902</v>
      </c>
      <c r="D2649" s="5">
        <v>0.71970000000000001</v>
      </c>
      <c r="E2649" s="5">
        <v>1.3460000000000001</v>
      </c>
      <c r="F2649" s="5">
        <v>-0.62639999999999996</v>
      </c>
      <c r="G2649" s="5">
        <v>0.71930000000000005</v>
      </c>
      <c r="H2649" s="5">
        <v>0.87090000000000001</v>
      </c>
      <c r="I2649" s="5">
        <v>119816</v>
      </c>
      <c r="J2649" s="5">
        <v>0.99970153639928006</v>
      </c>
      <c r="K2649">
        <f>E2649/D2649</f>
        <v>1.8702237043212451</v>
      </c>
      <c r="L2649">
        <f>LOG(K2649,2)/J2649</f>
        <v>0.90348050252705325</v>
      </c>
      <c r="M2649">
        <f>LOG(E2649/D2649,2)</f>
        <v>0.9032108464830888</v>
      </c>
    </row>
    <row r="2650" spans="1:13">
      <c r="A2650" s="6" t="s">
        <v>10818</v>
      </c>
      <c r="B2650" s="5" t="s">
        <v>14963</v>
      </c>
      <c r="C2650" s="5">
        <v>0.35338387923509101</v>
      </c>
      <c r="D2650" s="5">
        <v>0.67810000000000004</v>
      </c>
      <c r="E2650" s="5">
        <v>1.3460000000000001</v>
      </c>
      <c r="F2650" s="5">
        <v>-0.66759999999999997</v>
      </c>
      <c r="G2650" s="5">
        <v>0.71930000000000005</v>
      </c>
      <c r="H2650" s="5">
        <v>0.92800000000000005</v>
      </c>
      <c r="I2650" s="5">
        <v>119816</v>
      </c>
      <c r="J2650" s="5">
        <v>0.99970153639928006</v>
      </c>
      <c r="K2650">
        <f>E2650/D2650</f>
        <v>1.984957970800767</v>
      </c>
      <c r="L2650">
        <f>LOG(K2650,2)/J2650</f>
        <v>0.98940376129465291</v>
      </c>
      <c r="M2650">
        <f>LOG(E2650/D2650,2)</f>
        <v>0.98910846028549104</v>
      </c>
    </row>
    <row r="2651" spans="1:13">
      <c r="A2651" s="6" t="s">
        <v>5186</v>
      </c>
      <c r="B2651" s="5" t="s">
        <v>14963</v>
      </c>
      <c r="C2651" s="5">
        <v>0.336783863228584</v>
      </c>
      <c r="D2651" s="5">
        <v>0.65480000000000005</v>
      </c>
      <c r="E2651" s="5">
        <v>1.3460000000000001</v>
      </c>
      <c r="F2651" s="5">
        <v>-0.69089999999999996</v>
      </c>
      <c r="G2651" s="5">
        <v>0.71930000000000005</v>
      </c>
      <c r="H2651" s="5">
        <v>0.96050000000000002</v>
      </c>
      <c r="I2651" s="5">
        <v>119816</v>
      </c>
      <c r="J2651" s="5">
        <v>0.99970153639928006</v>
      </c>
      <c r="K2651">
        <f>E2651/D2651</f>
        <v>2.0555894929749541</v>
      </c>
      <c r="L2651">
        <f>LOG(K2651,2)/J2651</f>
        <v>1.0398625441427045</v>
      </c>
      <c r="M2651">
        <f>LOG(E2651/D2651,2)</f>
        <v>1.0395521830235259</v>
      </c>
    </row>
    <row r="2652" spans="1:13">
      <c r="A2652" s="6" t="s">
        <v>8445</v>
      </c>
      <c r="B2652" s="5" t="s">
        <v>14963</v>
      </c>
      <c r="C2652" s="5">
        <v>0.253996777880797</v>
      </c>
      <c r="D2652" s="5">
        <v>0.52539999999999998</v>
      </c>
      <c r="E2652" s="5">
        <v>1.3460000000000001</v>
      </c>
      <c r="F2652" s="5">
        <v>-0.82050000000000001</v>
      </c>
      <c r="G2652" s="5">
        <v>0.71930000000000005</v>
      </c>
      <c r="H2652" s="5">
        <v>1.141</v>
      </c>
      <c r="I2652" s="5">
        <v>119816</v>
      </c>
      <c r="J2652" s="5">
        <v>0.99970153639928006</v>
      </c>
      <c r="K2652">
        <f>E2652/D2652</f>
        <v>2.5618576322801676</v>
      </c>
      <c r="L2652">
        <f>LOG(K2652,2)/J2652</f>
        <v>1.3575954972044644</v>
      </c>
      <c r="M2652">
        <f>LOG(E2652/D2652,2)</f>
        <v>1.3571903043640476</v>
      </c>
    </row>
    <row r="2653" spans="1:13">
      <c r="A2653" s="6" t="s">
        <v>8232</v>
      </c>
      <c r="B2653" s="5" t="s">
        <v>14963</v>
      </c>
      <c r="C2653" s="5">
        <v>0.246925223839049</v>
      </c>
      <c r="D2653" s="5">
        <v>0.51319999999999999</v>
      </c>
      <c r="E2653" s="5">
        <v>1.3460000000000001</v>
      </c>
      <c r="F2653" s="5">
        <v>-0.83289999999999997</v>
      </c>
      <c r="G2653" s="5">
        <v>0.71930000000000005</v>
      </c>
      <c r="H2653" s="5">
        <v>1.1579999999999999</v>
      </c>
      <c r="I2653" s="5">
        <v>119816</v>
      </c>
      <c r="J2653" s="5">
        <v>0.99629959340152496</v>
      </c>
      <c r="K2653">
        <f>E2653/D2653</f>
        <v>2.6227591582229151</v>
      </c>
      <c r="L2653">
        <f>LOG(K2653,2)/J2653</f>
        <v>1.3962520346501506</v>
      </c>
      <c r="M2653">
        <f>LOG(E2653/D2653,2)</f>
        <v>1.391085334407997</v>
      </c>
    </row>
    <row r="2654" spans="1:13">
      <c r="A2654" s="6" t="s">
        <v>6507</v>
      </c>
      <c r="B2654" s="5" t="s">
        <v>14963</v>
      </c>
      <c r="C2654" s="5">
        <v>0.221202380596001</v>
      </c>
      <c r="D2654" s="5">
        <v>0.4657</v>
      </c>
      <c r="E2654" s="5">
        <v>1.3460000000000001</v>
      </c>
      <c r="F2654" s="5">
        <v>-0.88</v>
      </c>
      <c r="G2654" s="5">
        <v>0.71930000000000005</v>
      </c>
      <c r="H2654" s="5">
        <v>1.2230000000000001</v>
      </c>
      <c r="I2654" s="5">
        <v>119816</v>
      </c>
      <c r="J2654" s="5">
        <v>0.96846148024641199</v>
      </c>
      <c r="K2654">
        <f>E2654/D2654</f>
        <v>2.8902727077517718</v>
      </c>
      <c r="L2654">
        <f>LOG(K2654,2)/J2654</f>
        <v>1.5810702375976347</v>
      </c>
      <c r="M2654">
        <f>LOG(E2654/D2654,2)</f>
        <v>1.5312056226773516</v>
      </c>
    </row>
    <row r="2655" spans="1:13">
      <c r="A2655" s="6" t="s">
        <v>14303</v>
      </c>
      <c r="B2655" s="5" t="s">
        <v>14963</v>
      </c>
      <c r="C2655" s="5">
        <v>0.93485014903107</v>
      </c>
      <c r="D2655" s="5">
        <v>1.4039999999999999</v>
      </c>
      <c r="E2655" s="5">
        <v>1.345</v>
      </c>
      <c r="F2655" s="5">
        <v>5.8799999999999998E-2</v>
      </c>
      <c r="G2655" s="5">
        <v>0.71930000000000005</v>
      </c>
      <c r="H2655" s="5">
        <v>8.1739999999999993E-2</v>
      </c>
      <c r="I2655" s="5">
        <v>119816</v>
      </c>
      <c r="J2655" s="5">
        <v>0.99970153639928006</v>
      </c>
      <c r="K2655">
        <f>E2655/D2655</f>
        <v>0.95797720797720798</v>
      </c>
      <c r="L2655">
        <f>LOG(K2655,2)/J2655</f>
        <v>-6.1955254248840838E-2</v>
      </c>
      <c r="M2655">
        <f>LOG(E2655/D2655,2)</f>
        <v>-6.1936762860574208E-2</v>
      </c>
    </row>
    <row r="2656" spans="1:13">
      <c r="A2656" s="6" t="s">
        <v>14375</v>
      </c>
      <c r="B2656" s="5" t="s">
        <v>14963</v>
      </c>
      <c r="C2656" s="5">
        <v>0.95186412642303697</v>
      </c>
      <c r="D2656" s="5">
        <v>1.302</v>
      </c>
      <c r="E2656" s="5">
        <v>1.345</v>
      </c>
      <c r="F2656" s="5">
        <v>-4.342E-2</v>
      </c>
      <c r="G2656" s="5">
        <v>0.71930000000000005</v>
      </c>
      <c r="H2656" s="5">
        <v>6.037E-2</v>
      </c>
      <c r="I2656" s="5">
        <v>119816</v>
      </c>
      <c r="J2656" s="5">
        <v>0.99970153639928006</v>
      </c>
      <c r="K2656">
        <f>E2656/D2656</f>
        <v>1.0330261136712748</v>
      </c>
      <c r="L2656">
        <f>LOG(K2656,2)/J2656</f>
        <v>4.6890719451318612E-2</v>
      </c>
      <c r="M2656">
        <f>LOG(E2656/D2656,2)</f>
        <v>4.6876724278350823E-2</v>
      </c>
    </row>
    <row r="2657" spans="1:13">
      <c r="A2657" s="6" t="s">
        <v>12013</v>
      </c>
      <c r="B2657" s="5" t="s">
        <v>14963</v>
      </c>
      <c r="C2657" s="5">
        <v>0.60331189066035895</v>
      </c>
      <c r="D2657" s="5">
        <v>0.97089999999999999</v>
      </c>
      <c r="E2657" s="5">
        <v>1.345</v>
      </c>
      <c r="F2657" s="5">
        <v>-0.37380000000000002</v>
      </c>
      <c r="G2657" s="5">
        <v>0.71930000000000005</v>
      </c>
      <c r="H2657" s="5">
        <v>0.51959999999999995</v>
      </c>
      <c r="I2657" s="5">
        <v>119816</v>
      </c>
      <c r="J2657" s="5">
        <v>0.99970153639928006</v>
      </c>
      <c r="K2657">
        <f>E2657/D2657</f>
        <v>1.3853125965598929</v>
      </c>
      <c r="L2657">
        <f>LOG(K2657,2)/J2657</f>
        <v>0.47035194088402393</v>
      </c>
      <c r="M2657">
        <f>LOG(E2657/D2657,2)</f>
        <v>0.47021155795014208</v>
      </c>
    </row>
    <row r="2658" spans="1:13">
      <c r="A2658" s="6" t="s">
        <v>10152</v>
      </c>
      <c r="B2658" s="5" t="s">
        <v>14963</v>
      </c>
      <c r="C2658" s="5">
        <v>0.58037128283160899</v>
      </c>
      <c r="D2658" s="5">
        <v>0.94699999999999995</v>
      </c>
      <c r="E2658" s="5">
        <v>1.345</v>
      </c>
      <c r="F2658" s="5">
        <v>-0.3977</v>
      </c>
      <c r="G2658" s="5">
        <v>0.71930000000000005</v>
      </c>
      <c r="H2658" s="5">
        <v>0.55279999999999996</v>
      </c>
      <c r="I2658" s="5">
        <v>119816</v>
      </c>
      <c r="J2658" s="5">
        <v>0.99970153639928006</v>
      </c>
      <c r="K2658">
        <f>E2658/D2658</f>
        <v>1.4202745512143611</v>
      </c>
      <c r="L2658">
        <f>LOG(K2658,2)/J2658</f>
        <v>0.50632096035254825</v>
      </c>
      <c r="M2658">
        <f>LOG(E2658/D2658,2)</f>
        <v>0.50616984197560144</v>
      </c>
    </row>
    <row r="2659" spans="1:13">
      <c r="A2659" s="6" t="s">
        <v>9696</v>
      </c>
      <c r="B2659" s="5" t="s">
        <v>14963</v>
      </c>
      <c r="C2659" s="5">
        <v>0.30376690143264101</v>
      </c>
      <c r="D2659" s="5">
        <v>0.6048</v>
      </c>
      <c r="E2659" s="5">
        <v>1.345</v>
      </c>
      <c r="F2659" s="5">
        <v>-0.73970000000000002</v>
      </c>
      <c r="G2659" s="5">
        <v>0.71930000000000005</v>
      </c>
      <c r="H2659" s="5">
        <v>1.028</v>
      </c>
      <c r="I2659" s="5">
        <v>119816</v>
      </c>
      <c r="J2659" s="5">
        <v>0.99970153639928006</v>
      </c>
      <c r="K2659">
        <f>E2659/D2659</f>
        <v>2.2238756613756614</v>
      </c>
      <c r="L2659">
        <f>LOG(K2659,2)/J2659</f>
        <v>1.1534203821106648</v>
      </c>
      <c r="M2659">
        <f>LOG(E2659/D2659,2)</f>
        <v>1.1530761281102762</v>
      </c>
    </row>
    <row r="2660" spans="1:13">
      <c r="A2660" s="6" t="s">
        <v>5006</v>
      </c>
      <c r="B2660" s="5" t="s">
        <v>14963</v>
      </c>
      <c r="C2660" s="5">
        <v>0.18156602038071601</v>
      </c>
      <c r="D2660" s="5">
        <v>0.38450000000000001</v>
      </c>
      <c r="E2660" s="5">
        <v>1.345</v>
      </c>
      <c r="F2660" s="5">
        <v>-0.96099999999999997</v>
      </c>
      <c r="G2660" s="5">
        <v>0.71930000000000005</v>
      </c>
      <c r="H2660" s="5">
        <v>1.3360000000000001</v>
      </c>
      <c r="I2660" s="5">
        <v>119816</v>
      </c>
      <c r="J2660" s="5">
        <v>0.91040119358467098</v>
      </c>
      <c r="K2660">
        <f>E2660/D2660</f>
        <v>3.4980494148244472</v>
      </c>
      <c r="L2660">
        <f>LOG(K2660,2)/J2660</f>
        <v>1.9843456733277487</v>
      </c>
      <c r="M2660">
        <f>LOG(E2660/D2660,2)</f>
        <v>1.80655066948216</v>
      </c>
    </row>
    <row r="2661" spans="1:13">
      <c r="A2661" s="6" t="s">
        <v>6533</v>
      </c>
      <c r="B2661" s="5" t="s">
        <v>14963</v>
      </c>
      <c r="C2661" s="5">
        <v>0.56853983672759301</v>
      </c>
      <c r="D2661" s="5">
        <v>0.93420000000000003</v>
      </c>
      <c r="E2661" s="5">
        <v>1.3440000000000001</v>
      </c>
      <c r="F2661" s="5">
        <v>-0.41020000000000001</v>
      </c>
      <c r="G2661" s="5">
        <v>0.71930000000000005</v>
      </c>
      <c r="H2661" s="5">
        <v>0.57020000000000004</v>
      </c>
      <c r="I2661" s="5">
        <v>119816</v>
      </c>
      <c r="J2661" s="5">
        <v>0.99970153639928006</v>
      </c>
      <c r="K2661">
        <f>E2661/D2661</f>
        <v>1.4386640976236353</v>
      </c>
      <c r="L2661">
        <f>LOG(K2661,2)/J2661</f>
        <v>0.52488644736497925</v>
      </c>
      <c r="M2661">
        <f>LOG(E2661/D2661,2)</f>
        <v>0.52472978786592961</v>
      </c>
    </row>
    <row r="2662" spans="1:13">
      <c r="A2662" s="6" t="s">
        <v>8475</v>
      </c>
      <c r="B2662" s="5" t="s">
        <v>14963</v>
      </c>
      <c r="C2662" s="5">
        <v>0.46415542656325298</v>
      </c>
      <c r="D2662" s="5">
        <v>0.81720000000000004</v>
      </c>
      <c r="E2662" s="5">
        <v>1.3440000000000001</v>
      </c>
      <c r="F2662" s="5">
        <v>-0.52659999999999996</v>
      </c>
      <c r="G2662" s="5">
        <v>0.71930000000000005</v>
      </c>
      <c r="H2662" s="5">
        <v>0.73199999999999998</v>
      </c>
      <c r="I2662" s="5">
        <v>119816</v>
      </c>
      <c r="J2662" s="5">
        <v>0.99970153639928006</v>
      </c>
      <c r="K2662">
        <f>E2662/D2662</f>
        <v>1.6446402349486051</v>
      </c>
      <c r="L2662">
        <f>LOG(K2662,2)/J2662</f>
        <v>0.71798632171574239</v>
      </c>
      <c r="M2662">
        <f>LOG(E2662/D2662,2)</f>
        <v>0.71777202893289549</v>
      </c>
    </row>
    <row r="2663" spans="1:13">
      <c r="A2663" s="6" t="s">
        <v>8491</v>
      </c>
      <c r="B2663" s="5" t="s">
        <v>14963</v>
      </c>
      <c r="C2663" s="5">
        <v>0.37270721873340401</v>
      </c>
      <c r="D2663" s="5">
        <v>0.70250000000000001</v>
      </c>
      <c r="E2663" s="5">
        <v>1.3440000000000001</v>
      </c>
      <c r="F2663" s="5">
        <v>-0.64119999999999999</v>
      </c>
      <c r="G2663" s="5">
        <v>0.71930000000000005</v>
      </c>
      <c r="H2663" s="5">
        <v>0.89139999999999997</v>
      </c>
      <c r="I2663" s="5">
        <v>119816</v>
      </c>
      <c r="J2663" s="5">
        <v>0.99970153639928006</v>
      </c>
      <c r="K2663">
        <f>E2663/D2663</f>
        <v>1.9131672597864771</v>
      </c>
      <c r="L2663">
        <f>LOG(K2663,2)/J2663</f>
        <v>0.93624244196084649</v>
      </c>
      <c r="M2663">
        <f>LOG(E2663/D2663,2)</f>
        <v>0.93596300767047202</v>
      </c>
    </row>
    <row r="2664" spans="1:13">
      <c r="A2664" s="6" t="s">
        <v>3126</v>
      </c>
      <c r="B2664" s="5" t="s">
        <v>14963</v>
      </c>
      <c r="C2664" s="5">
        <v>0.34566098513759602</v>
      </c>
      <c r="D2664" s="5">
        <v>0.66610000000000003</v>
      </c>
      <c r="E2664" s="5">
        <v>1.3440000000000001</v>
      </c>
      <c r="F2664" s="5">
        <v>-0.67830000000000001</v>
      </c>
      <c r="G2664" s="5">
        <v>0.71930000000000005</v>
      </c>
      <c r="H2664" s="5">
        <v>0.94299999999999995</v>
      </c>
      <c r="I2664" s="5">
        <v>119816</v>
      </c>
      <c r="J2664" s="5">
        <v>0.99970153639928006</v>
      </c>
      <c r="K2664">
        <f>E2664/D2664</f>
        <v>2.0177150577991294</v>
      </c>
      <c r="L2664">
        <f>LOG(K2664,2)/J2664</f>
        <v>1.0130248021217487</v>
      </c>
      <c r="M2664">
        <f>LOG(E2664/D2664,2)</f>
        <v>1.0127224510916888</v>
      </c>
    </row>
    <row r="2665" spans="1:13">
      <c r="A2665" s="6" t="s">
        <v>9098</v>
      </c>
      <c r="B2665" s="5" t="s">
        <v>14963</v>
      </c>
      <c r="C2665" s="5">
        <v>0.31196595608557298</v>
      </c>
      <c r="D2665" s="5">
        <v>0.61680000000000001</v>
      </c>
      <c r="E2665" s="5">
        <v>1.3440000000000001</v>
      </c>
      <c r="F2665" s="5">
        <v>-0.72729999999999995</v>
      </c>
      <c r="G2665" s="5">
        <v>0.71930000000000005</v>
      </c>
      <c r="H2665" s="5">
        <v>1.0109999999999999</v>
      </c>
      <c r="I2665" s="5">
        <v>119816</v>
      </c>
      <c r="J2665" s="5">
        <v>0.99970153639928006</v>
      </c>
      <c r="K2665">
        <f>E2665/D2665</f>
        <v>2.1789883268482493</v>
      </c>
      <c r="L2665">
        <f>LOG(K2665,2)/J2665</f>
        <v>1.1239939390293188</v>
      </c>
      <c r="M2665">
        <f>LOG(E2665/D2665,2)</f>
        <v>1.1236584677510886</v>
      </c>
    </row>
    <row r="2666" spans="1:13">
      <c r="A2666" s="6" t="s">
        <v>12755</v>
      </c>
      <c r="B2666" s="5" t="s">
        <v>14963</v>
      </c>
      <c r="C2666" s="5">
        <v>0.72557685897768798</v>
      </c>
      <c r="D2666" s="5">
        <v>1.0900000000000001</v>
      </c>
      <c r="E2666" s="5">
        <v>1.343</v>
      </c>
      <c r="F2666" s="5">
        <v>-0.2525</v>
      </c>
      <c r="G2666" s="5">
        <v>0.71930000000000005</v>
      </c>
      <c r="H2666" s="5">
        <v>0.35099999999999998</v>
      </c>
      <c r="I2666" s="5">
        <v>119816</v>
      </c>
      <c r="J2666" s="5">
        <v>0.99970153639928006</v>
      </c>
      <c r="K2666">
        <f>E2666/D2666</f>
        <v>1.2321100917431191</v>
      </c>
      <c r="L2666">
        <f>LOG(K2666,2)/J2666</f>
        <v>0.30122107328930015</v>
      </c>
      <c r="M2666">
        <f>LOG(E2666/D2666,2)</f>
        <v>0.30113116976315352</v>
      </c>
    </row>
    <row r="2667" spans="1:13">
      <c r="A2667" s="6" t="s">
        <v>11129</v>
      </c>
      <c r="B2667" s="5" t="s">
        <v>14963</v>
      </c>
      <c r="C2667" s="5">
        <v>0.58039469638236796</v>
      </c>
      <c r="D2667" s="5">
        <v>0.94540000000000002</v>
      </c>
      <c r="E2667" s="5">
        <v>1.343</v>
      </c>
      <c r="F2667" s="5">
        <v>-0.39760000000000001</v>
      </c>
      <c r="G2667" s="5">
        <v>0.71930000000000005</v>
      </c>
      <c r="H2667" s="5">
        <v>0.55279999999999996</v>
      </c>
      <c r="I2667" s="5">
        <v>119816</v>
      </c>
      <c r="J2667" s="5">
        <v>0.99970153639928006</v>
      </c>
      <c r="K2667">
        <f>E2667/D2667</f>
        <v>1.4205627247725829</v>
      </c>
      <c r="L2667">
        <f>LOG(K2667,2)/J2667</f>
        <v>0.50661374071738363</v>
      </c>
      <c r="M2667">
        <f>LOG(E2667/D2667,2)</f>
        <v>0.5064625349561549</v>
      </c>
    </row>
    <row r="2668" spans="1:13">
      <c r="A2668" s="6" t="s">
        <v>1620</v>
      </c>
      <c r="B2668" s="5" t="s">
        <v>14963</v>
      </c>
      <c r="C2668" s="5">
        <v>0.46219927534493899</v>
      </c>
      <c r="D2668" s="5">
        <v>0.81359999999999999</v>
      </c>
      <c r="E2668" s="5">
        <v>1.343</v>
      </c>
      <c r="F2668" s="5">
        <v>-0.52890000000000004</v>
      </c>
      <c r="G2668" s="5">
        <v>0.71930000000000005</v>
      </c>
      <c r="H2668" s="5">
        <v>0.73519999999999996</v>
      </c>
      <c r="I2668" s="5">
        <v>119816</v>
      </c>
      <c r="J2668" s="5">
        <v>0.99970153639928006</v>
      </c>
      <c r="K2668">
        <f>E2668/D2668</f>
        <v>1.6506882989183873</v>
      </c>
      <c r="L2668">
        <f>LOG(K2668,2)/J2668</f>
        <v>0.723283594283196</v>
      </c>
      <c r="M2668">
        <f>LOG(E2668/D2668,2)</f>
        <v>0.72306772045730461</v>
      </c>
    </row>
    <row r="2669" spans="1:13">
      <c r="A2669" s="6" t="s">
        <v>3973</v>
      </c>
      <c r="B2669" s="5" t="s">
        <v>14963</v>
      </c>
      <c r="C2669" s="5">
        <v>0.24414850355412901</v>
      </c>
      <c r="D2669" s="5">
        <v>0.50509999999999999</v>
      </c>
      <c r="E2669" s="5">
        <v>1.343</v>
      </c>
      <c r="F2669" s="5">
        <v>-0.83779999999999999</v>
      </c>
      <c r="G2669" s="5">
        <v>0.71930000000000005</v>
      </c>
      <c r="H2669" s="5">
        <v>1.165</v>
      </c>
      <c r="I2669" s="5">
        <v>119816</v>
      </c>
      <c r="J2669" s="5">
        <v>0.99453429632074597</v>
      </c>
      <c r="K2669">
        <f>E2669/D2669</f>
        <v>2.6588794298158782</v>
      </c>
      <c r="L2669">
        <f>LOG(K2669,2)/J2669</f>
        <v>1.4185718512703769</v>
      </c>
      <c r="M2669">
        <f>LOG(E2669/D2669,2)</f>
        <v>1.4108183578836022</v>
      </c>
    </row>
    <row r="2670" spans="1:13">
      <c r="A2670" s="6" t="s">
        <v>68</v>
      </c>
      <c r="B2670" s="5" t="s">
        <v>14963</v>
      </c>
      <c r="C2670" s="5">
        <v>0.22850242892611</v>
      </c>
      <c r="D2670" s="5">
        <v>0.47689999999999999</v>
      </c>
      <c r="E2670" s="5">
        <v>1.343</v>
      </c>
      <c r="F2670" s="5">
        <v>-0.86619999999999997</v>
      </c>
      <c r="G2670" s="5">
        <v>0.71930000000000005</v>
      </c>
      <c r="H2670" s="5">
        <v>1.204</v>
      </c>
      <c r="I2670" s="5">
        <v>119816</v>
      </c>
      <c r="J2670" s="5">
        <v>0.97625002620129397</v>
      </c>
      <c r="K2670">
        <f>E2670/D2670</f>
        <v>2.8161040050325017</v>
      </c>
      <c r="L2670">
        <f>LOG(K2670,2)/J2670</f>
        <v>1.5300390031564102</v>
      </c>
      <c r="M2670">
        <f>LOG(E2670/D2670,2)</f>
        <v>1.4937006169204472</v>
      </c>
    </row>
    <row r="2671" spans="1:13">
      <c r="A2671" s="6" t="s">
        <v>3140</v>
      </c>
      <c r="B2671" s="5" t="s">
        <v>14963</v>
      </c>
      <c r="C2671" s="5">
        <v>0.14988289543040401</v>
      </c>
      <c r="D2671" s="5">
        <v>0.30690000000000001</v>
      </c>
      <c r="E2671" s="5">
        <v>1.343</v>
      </c>
      <c r="F2671" s="5">
        <v>-1.036</v>
      </c>
      <c r="G2671" s="5">
        <v>0.71930000000000005</v>
      </c>
      <c r="H2671" s="5">
        <v>1.44</v>
      </c>
      <c r="I2671" s="5">
        <v>119816</v>
      </c>
      <c r="J2671" s="5">
        <v>0.84137785789399</v>
      </c>
      <c r="K2671">
        <f>E2671/D2671</f>
        <v>4.3760182469859892</v>
      </c>
      <c r="L2671">
        <f>LOG(K2671,2)/J2671</f>
        <v>2.5311086260088422</v>
      </c>
      <c r="M2671">
        <f>LOG(E2671/D2671,2)</f>
        <v>2.12961875384832</v>
      </c>
    </row>
    <row r="2672" spans="1:13">
      <c r="A2672" s="6" t="s">
        <v>2965</v>
      </c>
      <c r="B2672" s="5" t="s">
        <v>14963</v>
      </c>
      <c r="C2672" s="5">
        <v>0.136635128010831</v>
      </c>
      <c r="D2672" s="5">
        <v>0.27200000000000002</v>
      </c>
      <c r="E2672" s="5">
        <v>1.343</v>
      </c>
      <c r="F2672" s="5">
        <v>-1.071</v>
      </c>
      <c r="G2672" s="5">
        <v>0.71930000000000005</v>
      </c>
      <c r="H2672" s="5">
        <v>1.488</v>
      </c>
      <c r="I2672" s="5">
        <v>119816</v>
      </c>
      <c r="J2672" s="5">
        <v>0.80783026944054703</v>
      </c>
      <c r="K2672">
        <f>E2672/D2672</f>
        <v>4.9374999999999991</v>
      </c>
      <c r="L2672">
        <f>LOG(K2672,2)/J2672</f>
        <v>2.8518128563968737</v>
      </c>
      <c r="M2672">
        <f>LOG(E2672/D2672,2)</f>
        <v>2.3037807481771027</v>
      </c>
    </row>
    <row r="2673" spans="1:13">
      <c r="A2673" s="6" t="s">
        <v>9026</v>
      </c>
      <c r="B2673" s="5" t="s">
        <v>14963</v>
      </c>
      <c r="C2673" s="5">
        <v>0.55839839666869295</v>
      </c>
      <c r="D2673" s="5">
        <v>0.9214</v>
      </c>
      <c r="E2673" s="5">
        <v>1.3420000000000001</v>
      </c>
      <c r="F2673" s="5">
        <v>-0.42099999999999999</v>
      </c>
      <c r="G2673" s="5">
        <v>0.71930000000000005</v>
      </c>
      <c r="H2673" s="5">
        <v>0.58520000000000005</v>
      </c>
      <c r="I2673" s="5">
        <v>119816</v>
      </c>
      <c r="J2673" s="5">
        <v>0.99970153639928006</v>
      </c>
      <c r="K2673">
        <f>E2673/D2673</f>
        <v>1.4564792706750598</v>
      </c>
      <c r="L2673">
        <f>LOG(K2673,2)/J2673</f>
        <v>0.54264712889934674</v>
      </c>
      <c r="M2673">
        <f>LOG(E2673/D2673,2)</f>
        <v>0.54248516848333506</v>
      </c>
    </row>
    <row r="2674" spans="1:13">
      <c r="A2674" s="6" t="s">
        <v>2072</v>
      </c>
      <c r="B2674" s="5" t="s">
        <v>14963</v>
      </c>
      <c r="C2674" s="5">
        <v>0.27868097451288099</v>
      </c>
      <c r="D2674" s="5">
        <v>0.56279999999999997</v>
      </c>
      <c r="E2674" s="5">
        <v>1.3420000000000001</v>
      </c>
      <c r="F2674" s="5">
        <v>-0.7792</v>
      </c>
      <c r="G2674" s="5">
        <v>0.71930000000000005</v>
      </c>
      <c r="H2674" s="5">
        <v>1.083</v>
      </c>
      <c r="I2674" s="5">
        <v>119816</v>
      </c>
      <c r="J2674" s="5">
        <v>0.99970153639928006</v>
      </c>
      <c r="K2674">
        <f>E2674/D2674</f>
        <v>2.3845060412224592</v>
      </c>
      <c r="L2674">
        <f>LOG(K2674,2)/J2674</f>
        <v>1.254064730526022</v>
      </c>
      <c r="M2674">
        <f>LOG(E2674/D2674,2)</f>
        <v>1.2536904378510132</v>
      </c>
    </row>
    <row r="2675" spans="1:13">
      <c r="A2675" s="6" t="s">
        <v>10913</v>
      </c>
      <c r="B2675" s="5" t="s">
        <v>14963</v>
      </c>
      <c r="C2675" s="5">
        <v>0.27024946126238297</v>
      </c>
      <c r="D2675" s="5">
        <v>0.54849999999999999</v>
      </c>
      <c r="E2675" s="5">
        <v>1.3420000000000001</v>
      </c>
      <c r="F2675" s="5">
        <v>-0.79300000000000004</v>
      </c>
      <c r="G2675" s="5">
        <v>0.71930000000000005</v>
      </c>
      <c r="H2675" s="5">
        <v>1.1020000000000001</v>
      </c>
      <c r="I2675" s="5">
        <v>119816</v>
      </c>
      <c r="J2675" s="5">
        <v>0.99970153639928006</v>
      </c>
      <c r="K2675">
        <f>E2675/D2675</f>
        <v>2.4466727438468552</v>
      </c>
      <c r="L2675">
        <f>LOG(K2675,2)/J2675</f>
        <v>1.2912065239454005</v>
      </c>
      <c r="M2675">
        <f>LOG(E2675/D2675,2)</f>
        <v>1.2908211457969907</v>
      </c>
    </row>
    <row r="2676" spans="1:13">
      <c r="A2676" s="6" t="s">
        <v>6975</v>
      </c>
      <c r="B2676" s="5" t="s">
        <v>14963</v>
      </c>
      <c r="C2676" s="5">
        <v>0.25312391696868097</v>
      </c>
      <c r="D2676" s="5">
        <v>0.51990000000000003</v>
      </c>
      <c r="E2676" s="5">
        <v>1.3420000000000001</v>
      </c>
      <c r="F2676" s="5">
        <v>-0.82199999999999995</v>
      </c>
      <c r="G2676" s="5">
        <v>0.71930000000000005</v>
      </c>
      <c r="H2676" s="5">
        <v>1.143</v>
      </c>
      <c r="I2676" s="5">
        <v>119816</v>
      </c>
      <c r="J2676" s="5">
        <v>0.99970153639928006</v>
      </c>
      <c r="K2676">
        <f>E2676/D2676</f>
        <v>2.5812656280053856</v>
      </c>
      <c r="L2676">
        <f>LOG(K2676,2)/J2676</f>
        <v>1.3684870547801282</v>
      </c>
      <c r="M2676">
        <f>LOG(E2676/D2676,2)</f>
        <v>1.36807861120622</v>
      </c>
    </row>
    <row r="2677" spans="1:13">
      <c r="A2677" s="6" t="s">
        <v>14641</v>
      </c>
      <c r="B2677" s="5" t="s">
        <v>14963</v>
      </c>
      <c r="C2677" s="5">
        <v>0.985102407448609</v>
      </c>
      <c r="D2677" s="5">
        <v>1.327</v>
      </c>
      <c r="E2677" s="5">
        <v>1.341</v>
      </c>
      <c r="F2677" s="5">
        <v>-1.3429999999999999E-2</v>
      </c>
      <c r="G2677" s="5">
        <v>0.71930000000000005</v>
      </c>
      <c r="H2677" s="5">
        <v>1.8669999999999999E-2</v>
      </c>
      <c r="I2677" s="5">
        <v>119816</v>
      </c>
      <c r="J2677" s="5">
        <v>0.99970153639928006</v>
      </c>
      <c r="K2677">
        <f>E2677/D2677</f>
        <v>1.0105501130369254</v>
      </c>
      <c r="L2677">
        <f>LOG(K2677,2)/J2677</f>
        <v>1.5145386880983431E-2</v>
      </c>
      <c r="M2677">
        <f>LOG(E2677/D2677,2)</f>
        <v>1.5140866534280636E-2</v>
      </c>
    </row>
    <row r="2678" spans="1:13">
      <c r="A2678" s="6" t="s">
        <v>12195</v>
      </c>
      <c r="B2678" s="5" t="s">
        <v>14963</v>
      </c>
      <c r="C2678" s="5">
        <v>0.67307029877219504</v>
      </c>
      <c r="D2678" s="5">
        <v>1.0369999999999999</v>
      </c>
      <c r="E2678" s="5">
        <v>1.341</v>
      </c>
      <c r="F2678" s="5">
        <v>-0.30349999999999999</v>
      </c>
      <c r="G2678" s="5">
        <v>0.71930000000000005</v>
      </c>
      <c r="H2678" s="5">
        <v>0.4219</v>
      </c>
      <c r="I2678" s="5">
        <v>119816</v>
      </c>
      <c r="J2678" s="5">
        <v>0.99970153639928006</v>
      </c>
      <c r="K2678">
        <f>E2678/D2678</f>
        <v>1.2931533269045323</v>
      </c>
      <c r="L2678">
        <f>LOG(K2678,2)/J2678</f>
        <v>0.37100407430314664</v>
      </c>
      <c r="M2678">
        <f>LOG(E2678/D2678,2)</f>
        <v>0.37089334309124833</v>
      </c>
    </row>
    <row r="2679" spans="1:13">
      <c r="A2679" s="6" t="s">
        <v>10914</v>
      </c>
      <c r="B2679" s="5" t="s">
        <v>14963</v>
      </c>
      <c r="C2679" s="5">
        <v>0.43505131745613701</v>
      </c>
      <c r="D2679" s="5">
        <v>0.77990000000000004</v>
      </c>
      <c r="E2679" s="5">
        <v>1.341</v>
      </c>
      <c r="F2679" s="5">
        <v>-0.5615</v>
      </c>
      <c r="G2679" s="5">
        <v>0.71930000000000005</v>
      </c>
      <c r="H2679" s="5">
        <v>0.78059999999999996</v>
      </c>
      <c r="I2679" s="5">
        <v>119816</v>
      </c>
      <c r="J2679" s="5">
        <v>0.99970153639928006</v>
      </c>
      <c r="K2679">
        <f>E2679/D2679</f>
        <v>1.7194512116938068</v>
      </c>
      <c r="L2679">
        <f>LOG(K2679,2)/J2679</f>
        <v>0.78218163366182258</v>
      </c>
      <c r="M2679">
        <f>LOG(E2679/D2679,2)</f>
        <v>0.78194818091502283</v>
      </c>
    </row>
    <row r="2680" spans="1:13">
      <c r="A2680" s="6" t="s">
        <v>3361</v>
      </c>
      <c r="B2680" s="5" t="s">
        <v>14963</v>
      </c>
      <c r="C2680" s="5">
        <v>0.40564292260325102</v>
      </c>
      <c r="D2680" s="5">
        <v>0.74250000000000005</v>
      </c>
      <c r="E2680" s="5">
        <v>1.341</v>
      </c>
      <c r="F2680" s="5">
        <v>-0.59819999999999995</v>
      </c>
      <c r="G2680" s="5">
        <v>0.71930000000000005</v>
      </c>
      <c r="H2680" s="5">
        <v>0.83160000000000001</v>
      </c>
      <c r="I2680" s="5">
        <v>119816</v>
      </c>
      <c r="J2680" s="5">
        <v>0.99970153639928006</v>
      </c>
      <c r="K2680">
        <f>E2680/D2680</f>
        <v>1.8060606060606059</v>
      </c>
      <c r="L2680">
        <f>LOG(K2680,2)/J2680</f>
        <v>0.85310092579043462</v>
      </c>
      <c r="M2680">
        <f>LOG(E2680/D2680,2)</f>
        <v>0.85284630621634572</v>
      </c>
    </row>
    <row r="2681" spans="1:13">
      <c r="A2681" s="6" t="s">
        <v>8343</v>
      </c>
      <c r="B2681" s="5" t="s">
        <v>14963</v>
      </c>
      <c r="C2681" s="5">
        <v>0.37665416817986502</v>
      </c>
      <c r="D2681" s="5">
        <v>0.7046</v>
      </c>
      <c r="E2681" s="5">
        <v>1.341</v>
      </c>
      <c r="F2681" s="5">
        <v>-0.63590000000000002</v>
      </c>
      <c r="G2681" s="5">
        <v>0.71930000000000005</v>
      </c>
      <c r="H2681" s="5">
        <v>0.8841</v>
      </c>
      <c r="I2681" s="5">
        <v>119816</v>
      </c>
      <c r="J2681" s="5">
        <v>0.99970153639928006</v>
      </c>
      <c r="K2681">
        <f>E2681/D2681</f>
        <v>1.9032074936133976</v>
      </c>
      <c r="L2681">
        <f>LOG(K2681,2)/J2681</f>
        <v>0.92871004344046271</v>
      </c>
      <c r="M2681">
        <f>LOG(E2681/D2681,2)</f>
        <v>0.92843285729687264</v>
      </c>
    </row>
    <row r="2682" spans="1:13">
      <c r="A2682" s="6" t="s">
        <v>9958</v>
      </c>
      <c r="B2682" s="5" t="s">
        <v>14963</v>
      </c>
      <c r="C2682" s="5">
        <v>0.37273777193972402</v>
      </c>
      <c r="D2682" s="5">
        <v>0.69940000000000002</v>
      </c>
      <c r="E2682" s="5">
        <v>1.341</v>
      </c>
      <c r="F2682" s="5">
        <v>-0.64119999999999999</v>
      </c>
      <c r="G2682" s="5">
        <v>0.71930000000000005</v>
      </c>
      <c r="H2682" s="5">
        <v>0.89139999999999997</v>
      </c>
      <c r="I2682" s="5">
        <v>119816</v>
      </c>
      <c r="J2682" s="5">
        <v>0.99970153639928006</v>
      </c>
      <c r="K2682">
        <f>E2682/D2682</f>
        <v>1.9173577352016014</v>
      </c>
      <c r="L2682">
        <f>LOG(K2682,2)/J2682</f>
        <v>0.93939991277460266</v>
      </c>
      <c r="M2682">
        <f>LOG(E2682/D2682,2)</f>
        <v>0.93911953609411991</v>
      </c>
    </row>
    <row r="2683" spans="1:13">
      <c r="A2683" s="6" t="s">
        <v>761</v>
      </c>
      <c r="B2683" s="5" t="s">
        <v>14963</v>
      </c>
      <c r="C2683" s="5">
        <v>0.29040749568962898</v>
      </c>
      <c r="D2683" s="5">
        <v>0.58050000000000002</v>
      </c>
      <c r="E2683" s="5">
        <v>1.341</v>
      </c>
      <c r="F2683" s="5">
        <v>-0.76049999999999995</v>
      </c>
      <c r="G2683" s="5">
        <v>0.71930000000000005</v>
      </c>
      <c r="H2683" s="5">
        <v>1.0569999999999999</v>
      </c>
      <c r="I2683" s="5">
        <v>119816</v>
      </c>
      <c r="J2683" s="5">
        <v>0.99970153639928006</v>
      </c>
      <c r="K2683">
        <f>E2683/D2683</f>
        <v>2.3100775193798446</v>
      </c>
      <c r="L2683">
        <f>LOG(K2683,2)/J2683</f>
        <v>1.2083018991744916</v>
      </c>
      <c r="M2683">
        <f>LOG(E2683/D2683,2)</f>
        <v>1.2079412650389072</v>
      </c>
    </row>
    <row r="2684" spans="1:13">
      <c r="A2684" s="6" t="s">
        <v>7855</v>
      </c>
      <c r="B2684" s="5" t="s">
        <v>14963</v>
      </c>
      <c r="C2684" s="5">
        <v>0.14880260078046301</v>
      </c>
      <c r="D2684" s="5">
        <v>0.30230000000000001</v>
      </c>
      <c r="E2684" s="5">
        <v>1.341</v>
      </c>
      <c r="F2684" s="5">
        <v>-1.0389999999999999</v>
      </c>
      <c r="G2684" s="5">
        <v>0.71930000000000005</v>
      </c>
      <c r="H2684" s="5">
        <v>1.444</v>
      </c>
      <c r="I2684" s="5">
        <v>119816</v>
      </c>
      <c r="J2684" s="5">
        <v>0.83971987637113599</v>
      </c>
      <c r="K2684">
        <f>E2684/D2684</f>
        <v>4.4359907376778036</v>
      </c>
      <c r="L2684">
        <f>LOG(K2684,2)/J2684</f>
        <v>2.5594920563893022</v>
      </c>
      <c r="M2684">
        <f>LOG(E2684/D2684,2)</f>
        <v>2.1492563531641293</v>
      </c>
    </row>
    <row r="2685" spans="1:13">
      <c r="A2685" s="6" t="s">
        <v>12071</v>
      </c>
      <c r="B2685" s="5" t="s">
        <v>14963</v>
      </c>
      <c r="C2685" s="5">
        <v>0.73661726647296</v>
      </c>
      <c r="D2685" s="5">
        <v>1.0980000000000001</v>
      </c>
      <c r="E2685" s="5">
        <v>1.34</v>
      </c>
      <c r="F2685" s="5">
        <v>-0.2419</v>
      </c>
      <c r="G2685" s="5">
        <v>0.71930000000000005</v>
      </c>
      <c r="H2685" s="5">
        <v>0.33629999999999999</v>
      </c>
      <c r="I2685" s="5">
        <v>119816</v>
      </c>
      <c r="J2685" s="5">
        <v>0.99970153639928006</v>
      </c>
      <c r="K2685">
        <f>E2685/D2685</f>
        <v>1.2204007285974499</v>
      </c>
      <c r="L2685">
        <f>LOG(K2685,2)/J2685</f>
        <v>0.28744073693727595</v>
      </c>
      <c r="M2685">
        <f>LOG(E2685/D2685,2)</f>
        <v>0.28735494633993608</v>
      </c>
    </row>
    <row r="2686" spans="1:13">
      <c r="A2686" s="6" t="s">
        <v>11151</v>
      </c>
      <c r="B2686" s="5" t="s">
        <v>14963</v>
      </c>
      <c r="C2686" s="5">
        <v>0.62349792634090495</v>
      </c>
      <c r="D2686" s="5">
        <v>0.9869</v>
      </c>
      <c r="E2686" s="5">
        <v>1.34</v>
      </c>
      <c r="F2686" s="5">
        <v>-0.35310000000000002</v>
      </c>
      <c r="G2686" s="5">
        <v>0.71930000000000005</v>
      </c>
      <c r="H2686" s="5">
        <v>0.4909</v>
      </c>
      <c r="I2686" s="5">
        <v>119816</v>
      </c>
      <c r="J2686" s="5">
        <v>0.99970153639928006</v>
      </c>
      <c r="K2686">
        <f>E2686/D2686</f>
        <v>1.3577870098287568</v>
      </c>
      <c r="L2686">
        <f>LOG(K2686,2)/J2686</f>
        <v>0.4413889265326385</v>
      </c>
      <c r="M2686">
        <f>LOG(E2686/D2686,2)</f>
        <v>0.44125718800430769</v>
      </c>
    </row>
    <row r="2687" spans="1:13">
      <c r="A2687" s="6" t="s">
        <v>8406</v>
      </c>
      <c r="B2687" s="5" t="s">
        <v>14963</v>
      </c>
      <c r="C2687" s="5">
        <v>0.42216989578172298</v>
      </c>
      <c r="D2687" s="5">
        <v>0.76300000000000001</v>
      </c>
      <c r="E2687" s="5">
        <v>1.34</v>
      </c>
      <c r="F2687" s="5">
        <v>-0.57740000000000002</v>
      </c>
      <c r="G2687" s="5">
        <v>0.71930000000000005</v>
      </c>
      <c r="H2687" s="5">
        <v>0.80269999999999997</v>
      </c>
      <c r="I2687" s="5">
        <v>119816</v>
      </c>
      <c r="J2687" s="5">
        <v>0.99970153639928006</v>
      </c>
      <c r="K2687">
        <f>E2687/D2687</f>
        <v>1.7562254259501966</v>
      </c>
      <c r="L2687">
        <f>LOG(K2687,2)/J2687</f>
        <v>0.81272060602905905</v>
      </c>
      <c r="M2687">
        <f>LOG(E2687/D2687,2)</f>
        <v>0.81247803851060429</v>
      </c>
    </row>
    <row r="2688" spans="1:13">
      <c r="A2688" s="6" t="s">
        <v>7291</v>
      </c>
      <c r="B2688" s="5" t="s">
        <v>14963</v>
      </c>
      <c r="C2688" s="5">
        <v>0.30669466755724001</v>
      </c>
      <c r="D2688" s="5">
        <v>0.60519999999999996</v>
      </c>
      <c r="E2688" s="5">
        <v>1.34</v>
      </c>
      <c r="F2688" s="5">
        <v>-0.73529999999999995</v>
      </c>
      <c r="G2688" s="5">
        <v>0.71930000000000005</v>
      </c>
      <c r="H2688" s="5">
        <v>1.022</v>
      </c>
      <c r="I2688" s="5">
        <v>119816</v>
      </c>
      <c r="J2688" s="5">
        <v>0.99970153639928006</v>
      </c>
      <c r="K2688">
        <f>E2688/D2688</f>
        <v>2.2141440846001323</v>
      </c>
      <c r="L2688">
        <f>LOG(K2688,2)/J2688</f>
        <v>1.1470914730671669</v>
      </c>
      <c r="M2688">
        <f>LOG(E2688/D2688,2)</f>
        <v>1.1467491080157601</v>
      </c>
    </row>
    <row r="2689" spans="1:13">
      <c r="A2689" s="6" t="s">
        <v>2903</v>
      </c>
      <c r="B2689" s="5" t="s">
        <v>14963</v>
      </c>
      <c r="C2689" s="5">
        <v>0.16030441672149401</v>
      </c>
      <c r="D2689" s="5">
        <v>0.3296</v>
      </c>
      <c r="E2689" s="5">
        <v>1.34</v>
      </c>
      <c r="F2689" s="5">
        <v>-1.01</v>
      </c>
      <c r="G2689" s="5">
        <v>0.71930000000000005</v>
      </c>
      <c r="H2689" s="5">
        <v>1.4039999999999999</v>
      </c>
      <c r="I2689" s="5">
        <v>119816</v>
      </c>
      <c r="J2689" s="5">
        <v>0.86790255121808302</v>
      </c>
      <c r="K2689">
        <f>E2689/D2689</f>
        <v>4.0655339805825248</v>
      </c>
      <c r="L2689">
        <f>LOG(K2689,2)/J2689</f>
        <v>2.3314194090216884</v>
      </c>
      <c r="M2689">
        <f>LOG(E2689/D2689,2)</f>
        <v>2.0234448530492788</v>
      </c>
    </row>
    <row r="2690" spans="1:13">
      <c r="A2690" s="6" t="s">
        <v>7201</v>
      </c>
      <c r="B2690" s="5" t="s">
        <v>14963</v>
      </c>
      <c r="C2690" s="5">
        <v>0.12528477823230899</v>
      </c>
      <c r="D2690" s="5">
        <v>0.2374</v>
      </c>
      <c r="E2690" s="5">
        <v>1.34</v>
      </c>
      <c r="F2690" s="5">
        <v>-1.103</v>
      </c>
      <c r="G2690" s="5">
        <v>0.71930000000000005</v>
      </c>
      <c r="H2690" s="5">
        <v>1.5329999999999999</v>
      </c>
      <c r="I2690" s="5">
        <v>119816</v>
      </c>
      <c r="J2690" s="5">
        <v>0.77568835204022302</v>
      </c>
      <c r="K2690">
        <f>E2690/D2690</f>
        <v>5.6444818871103628</v>
      </c>
      <c r="L2690">
        <f>LOG(K2690,2)/J2690</f>
        <v>3.2188715403852268</v>
      </c>
      <c r="M2690">
        <f>LOG(E2690/D2690,2)</f>
        <v>2.4968411605905909</v>
      </c>
    </row>
    <row r="2691" spans="1:13">
      <c r="A2691" s="6" t="s">
        <v>13235</v>
      </c>
      <c r="B2691" s="5" t="s">
        <v>14963</v>
      </c>
      <c r="C2691" s="5">
        <v>0.75143691182710803</v>
      </c>
      <c r="D2691" s="5">
        <v>1.111</v>
      </c>
      <c r="E2691" s="5">
        <v>1.339</v>
      </c>
      <c r="F2691" s="5">
        <v>-0.2278</v>
      </c>
      <c r="G2691" s="5">
        <v>0.71930000000000005</v>
      </c>
      <c r="H2691" s="5">
        <v>0.31669999999999998</v>
      </c>
      <c r="I2691" s="5">
        <v>119816</v>
      </c>
      <c r="J2691" s="5">
        <v>0.99970153639928006</v>
      </c>
      <c r="K2691">
        <f>E2691/D2691</f>
        <v>1.2052205220522052</v>
      </c>
      <c r="L2691">
        <f>LOG(K2691,2)/J2691</f>
        <v>0.2693775433267529</v>
      </c>
      <c r="M2691">
        <f>LOG(E2691/D2691,2)</f>
        <v>0.26929714393521853</v>
      </c>
    </row>
    <row r="2692" spans="1:13">
      <c r="A2692" s="6" t="s">
        <v>4047</v>
      </c>
      <c r="B2692" s="5" t="s">
        <v>14963</v>
      </c>
      <c r="C2692" s="5">
        <v>0.41054839966789403</v>
      </c>
      <c r="D2692" s="5">
        <v>0.74750000000000005</v>
      </c>
      <c r="E2692" s="5">
        <v>1.339</v>
      </c>
      <c r="F2692" s="5">
        <v>-0.59199999999999997</v>
      </c>
      <c r="G2692" s="5">
        <v>0.71930000000000005</v>
      </c>
      <c r="H2692" s="5">
        <v>0.82289999999999996</v>
      </c>
      <c r="I2692" s="5">
        <v>119816</v>
      </c>
      <c r="J2692" s="5">
        <v>0.99970153639928006</v>
      </c>
      <c r="K2692">
        <f>E2692/D2692</f>
        <v>1.7913043478260868</v>
      </c>
      <c r="L2692">
        <f>LOG(K2692,2)/J2692</f>
        <v>0.84126156219384285</v>
      </c>
      <c r="M2692">
        <f>LOG(E2692/D2692,2)</f>
        <v>0.84101047623884317</v>
      </c>
    </row>
    <row r="2693" spans="1:13">
      <c r="A2693" s="6" t="s">
        <v>8697</v>
      </c>
      <c r="B2693" s="5" t="s">
        <v>14963</v>
      </c>
      <c r="C2693" s="5">
        <v>0.40304685386488198</v>
      </c>
      <c r="D2693" s="5">
        <v>0.73719999999999997</v>
      </c>
      <c r="E2693" s="5">
        <v>1.339</v>
      </c>
      <c r="F2693" s="5">
        <v>-0.60150000000000003</v>
      </c>
      <c r="G2693" s="5">
        <v>0.71930000000000005</v>
      </c>
      <c r="H2693" s="5">
        <v>0.83620000000000005</v>
      </c>
      <c r="I2693" s="5">
        <v>119816</v>
      </c>
      <c r="J2693" s="5">
        <v>0.99970153639928006</v>
      </c>
      <c r="K2693">
        <f>E2693/D2693</f>
        <v>1.8163320672816061</v>
      </c>
      <c r="L2693">
        <f>LOG(K2693,2)/J2693</f>
        <v>0.86128504681727913</v>
      </c>
      <c r="M2693">
        <f>LOG(E2693/D2693,2)</f>
        <v>0.86102798458095975</v>
      </c>
    </row>
    <row r="2694" spans="1:13">
      <c r="A2694" s="6" t="s">
        <v>3753</v>
      </c>
      <c r="B2694" s="5" t="s">
        <v>14963</v>
      </c>
      <c r="C2694" s="5">
        <v>0.33539223367724702</v>
      </c>
      <c r="D2694" s="5">
        <v>0.64600000000000002</v>
      </c>
      <c r="E2694" s="5">
        <v>1.339</v>
      </c>
      <c r="F2694" s="5">
        <v>-0.69289999999999996</v>
      </c>
      <c r="G2694" s="5">
        <v>0.71930000000000005</v>
      </c>
      <c r="H2694" s="5">
        <v>0.96330000000000005</v>
      </c>
      <c r="I2694" s="5">
        <v>119816</v>
      </c>
      <c r="J2694" s="5">
        <v>0.99970153639928006</v>
      </c>
      <c r="K2694">
        <f>E2694/D2694</f>
        <v>2.0727554179566563</v>
      </c>
      <c r="L2694">
        <f>LOG(K2694,2)/J2694</f>
        <v>1.0518638336976582</v>
      </c>
      <c r="M2694">
        <f>LOG(E2694/D2694,2)</f>
        <v>1.0515498906303857</v>
      </c>
    </row>
    <row r="2695" spans="1:13">
      <c r="A2695" s="6" t="s">
        <v>1008</v>
      </c>
      <c r="B2695" s="5" t="s">
        <v>14963</v>
      </c>
      <c r="C2695" s="5">
        <v>0.33333362890477097</v>
      </c>
      <c r="D2695" s="5">
        <v>0.64270000000000005</v>
      </c>
      <c r="E2695" s="5">
        <v>1.339</v>
      </c>
      <c r="F2695" s="5">
        <v>-0.69589999999999996</v>
      </c>
      <c r="G2695" s="5">
        <v>0.71930000000000005</v>
      </c>
      <c r="H2695" s="5">
        <v>0.96740000000000004</v>
      </c>
      <c r="I2695" s="5">
        <v>119816</v>
      </c>
      <c r="J2695" s="5">
        <v>0.99970153639928006</v>
      </c>
      <c r="K2695">
        <f>E2695/D2695</f>
        <v>2.0833981639956431</v>
      </c>
      <c r="L2695">
        <f>LOG(K2695,2)/J2695</f>
        <v>1.0592547321564934</v>
      </c>
      <c r="M2695">
        <f>LOG(E2695/D2695,2)</f>
        <v>1.0589385831750542</v>
      </c>
    </row>
    <row r="2696" spans="1:13">
      <c r="A2696" s="6" t="s">
        <v>6055</v>
      </c>
      <c r="B2696" s="5" t="s">
        <v>14963</v>
      </c>
      <c r="C2696" s="5">
        <v>0.23721082251765399</v>
      </c>
      <c r="D2696" s="5">
        <v>0.48899999999999999</v>
      </c>
      <c r="E2696" s="5">
        <v>1.339</v>
      </c>
      <c r="F2696" s="5">
        <v>-0.85019999999999996</v>
      </c>
      <c r="G2696" s="5">
        <v>0.71930000000000005</v>
      </c>
      <c r="H2696" s="5">
        <v>1.1819999999999999</v>
      </c>
      <c r="I2696" s="5">
        <v>119816</v>
      </c>
      <c r="J2696" s="5">
        <v>0.98806633101075803</v>
      </c>
      <c r="K2696">
        <f>E2696/D2696</f>
        <v>2.7382413087934561</v>
      </c>
      <c r="L2696">
        <f>LOG(K2696,2)/J2696</f>
        <v>1.4708016504169839</v>
      </c>
      <c r="M2696">
        <f>LOG(E2696/D2696,2)</f>
        <v>1.4532495903720768</v>
      </c>
    </row>
    <row r="2697" spans="1:13">
      <c r="A2697" s="6" t="s">
        <v>3700</v>
      </c>
      <c r="B2697" s="5" t="s">
        <v>14963</v>
      </c>
      <c r="C2697" s="5">
        <v>8.0353161981706001E-2</v>
      </c>
      <c r="D2697" s="5">
        <v>8.1350000000000006E-2</v>
      </c>
      <c r="E2697" s="5">
        <v>1.339</v>
      </c>
      <c r="F2697" s="5">
        <v>-1.258</v>
      </c>
      <c r="G2697" s="5">
        <v>0.71930000000000005</v>
      </c>
      <c r="H2697" s="5">
        <v>1.7490000000000001</v>
      </c>
      <c r="I2697" s="5">
        <v>119816</v>
      </c>
      <c r="J2697" s="5">
        <v>0.62419569865145896</v>
      </c>
      <c r="K2697">
        <f>E2697/D2697</f>
        <v>16.459741856177011</v>
      </c>
      <c r="L2697">
        <f>LOG(K2697,2)/J2697</f>
        <v>6.4737226053771693</v>
      </c>
      <c r="M2697">
        <f>LOG(E2697/D2697,2)</f>
        <v>4.0408698045391453</v>
      </c>
    </row>
    <row r="2698" spans="1:13">
      <c r="A2698" s="6" t="s">
        <v>12165</v>
      </c>
      <c r="B2698" s="5" t="s">
        <v>14963</v>
      </c>
      <c r="C2698" s="5">
        <v>0.48622146658536902</v>
      </c>
      <c r="D2698" s="5">
        <v>0.83660000000000001</v>
      </c>
      <c r="E2698" s="5">
        <v>1.3380000000000001</v>
      </c>
      <c r="F2698" s="5">
        <v>-0.50090000000000001</v>
      </c>
      <c r="G2698" s="5">
        <v>0.71930000000000005</v>
      </c>
      <c r="H2698" s="5">
        <v>0.69630000000000003</v>
      </c>
      <c r="I2698" s="5">
        <v>119816</v>
      </c>
      <c r="J2698" s="5">
        <v>0.99970153639928006</v>
      </c>
      <c r="K2698">
        <f>E2698/D2698</f>
        <v>1.5993306239541001</v>
      </c>
      <c r="L2698">
        <f>LOG(K2698,2)/J2698</f>
        <v>0.677670472854218</v>
      </c>
      <c r="M2698">
        <f>LOG(E2698/D2698,2)</f>
        <v>0.67746821288478831</v>
      </c>
    </row>
    <row r="2699" spans="1:13">
      <c r="A2699" s="6" t="s">
        <v>10140</v>
      </c>
      <c r="B2699" s="5" t="s">
        <v>14963</v>
      </c>
      <c r="C2699" s="5">
        <v>0.34421125285509002</v>
      </c>
      <c r="D2699" s="5">
        <v>0.65749999999999997</v>
      </c>
      <c r="E2699" s="5">
        <v>1.3380000000000001</v>
      </c>
      <c r="F2699" s="5">
        <v>-0.6804</v>
      </c>
      <c r="G2699" s="5">
        <v>0.71930000000000005</v>
      </c>
      <c r="H2699" s="5">
        <v>0.94589999999999996</v>
      </c>
      <c r="I2699" s="5">
        <v>119816</v>
      </c>
      <c r="J2699" s="5">
        <v>0.99970153639928006</v>
      </c>
      <c r="K2699">
        <f>E2699/D2699</f>
        <v>2.0349809885931562</v>
      </c>
      <c r="L2699">
        <f>LOG(K2699,2)/J2699</f>
        <v>1.0253213375600998</v>
      </c>
      <c r="M2699">
        <f>LOG(E2699/D2699,2)</f>
        <v>1.0250153164617966</v>
      </c>
    </row>
    <row r="2700" spans="1:13">
      <c r="A2700" s="6" t="s">
        <v>6153</v>
      </c>
      <c r="B2700" s="5" t="s">
        <v>14963</v>
      </c>
      <c r="C2700" s="5">
        <v>0.24214247913998599</v>
      </c>
      <c r="D2700" s="5">
        <v>0.49709999999999999</v>
      </c>
      <c r="E2700" s="5">
        <v>1.3380000000000001</v>
      </c>
      <c r="F2700" s="5">
        <v>-0.84140000000000004</v>
      </c>
      <c r="G2700" s="5">
        <v>0.71930000000000005</v>
      </c>
      <c r="H2700" s="5">
        <v>1.17</v>
      </c>
      <c r="I2700" s="5">
        <v>119816</v>
      </c>
      <c r="J2700" s="5">
        <v>0.99239882227653797</v>
      </c>
      <c r="K2700">
        <f>E2700/D2700</f>
        <v>2.691611345805673</v>
      </c>
      <c r="L2700">
        <f>LOG(K2700,2)/J2700</f>
        <v>1.4394113289144586</v>
      </c>
      <c r="M2700">
        <f>LOG(E2700/D2700,2)</f>
        <v>1.4284701075862152</v>
      </c>
    </row>
    <row r="2701" spans="1:13">
      <c r="A2701" s="6" t="s">
        <v>6154</v>
      </c>
      <c r="B2701" s="5" t="s">
        <v>14963</v>
      </c>
      <c r="C2701" s="5">
        <v>0.42540692806868702</v>
      </c>
      <c r="D2701" s="5">
        <v>0.76319999999999999</v>
      </c>
      <c r="E2701" s="5">
        <v>1.337</v>
      </c>
      <c r="F2701" s="5">
        <v>-0.57340000000000002</v>
      </c>
      <c r="G2701" s="5">
        <v>0.71930000000000005</v>
      </c>
      <c r="H2701" s="5">
        <v>0.79710000000000003</v>
      </c>
      <c r="I2701" s="5">
        <v>119816</v>
      </c>
      <c r="J2701" s="5">
        <v>0.99970153639928006</v>
      </c>
      <c r="K2701">
        <f>E2701/D2701</f>
        <v>1.7518343815513626</v>
      </c>
      <c r="L2701">
        <f>LOG(K2701,2)/J2701</f>
        <v>0.80910787822590979</v>
      </c>
      <c r="M2701">
        <f>LOG(E2701/D2701,2)</f>
        <v>0.80886638897520358</v>
      </c>
    </row>
    <row r="2702" spans="1:13">
      <c r="A2702" s="6" t="s">
        <v>13278</v>
      </c>
      <c r="B2702" s="5" t="s">
        <v>14963</v>
      </c>
      <c r="C2702" s="5">
        <v>0.76826908377029501</v>
      </c>
      <c r="D2702" s="5">
        <v>1.1240000000000001</v>
      </c>
      <c r="E2702" s="5">
        <v>1.3360000000000001</v>
      </c>
      <c r="F2702" s="5">
        <v>-0.21190000000000001</v>
      </c>
      <c r="G2702" s="5">
        <v>0.71930000000000005</v>
      </c>
      <c r="H2702" s="5">
        <v>0.29459999999999997</v>
      </c>
      <c r="I2702" s="5">
        <v>119816</v>
      </c>
      <c r="J2702" s="5">
        <v>0.99970153639928006</v>
      </c>
      <c r="K2702">
        <f>E2702/D2702</f>
        <v>1.1886120996441281</v>
      </c>
      <c r="L2702">
        <f>LOG(K2702,2)/J2702</f>
        <v>0.24935239486674612</v>
      </c>
      <c r="M2702">
        <f>LOG(E2702/D2702,2)</f>
        <v>0.24927797225312606</v>
      </c>
    </row>
    <row r="2703" spans="1:13">
      <c r="A2703" s="6" t="s">
        <v>12730</v>
      </c>
      <c r="B2703" s="5" t="s">
        <v>14963</v>
      </c>
      <c r="C2703" s="5">
        <v>0.71386315283471502</v>
      </c>
      <c r="D2703" s="5">
        <v>1.071</v>
      </c>
      <c r="E2703" s="5">
        <v>1.335</v>
      </c>
      <c r="F2703" s="5">
        <v>-0.26379999999999998</v>
      </c>
      <c r="G2703" s="5">
        <v>0.71930000000000005</v>
      </c>
      <c r="H2703" s="5">
        <v>0.36670000000000003</v>
      </c>
      <c r="I2703" s="5">
        <v>119816</v>
      </c>
      <c r="J2703" s="5">
        <v>0.99970153639928006</v>
      </c>
      <c r="K2703">
        <f>E2703/D2703</f>
        <v>1.2464985994397759</v>
      </c>
      <c r="L2703">
        <f>LOG(K2703,2)/J2703</f>
        <v>0.31797616613614854</v>
      </c>
      <c r="M2703">
        <f>LOG(E2703/D2703,2)</f>
        <v>0.31788126182466042</v>
      </c>
    </row>
    <row r="2704" spans="1:13">
      <c r="A2704" s="6" t="s">
        <v>10693</v>
      </c>
      <c r="B2704" s="5" t="s">
        <v>14963</v>
      </c>
      <c r="C2704" s="5">
        <v>0.55796811419221304</v>
      </c>
      <c r="D2704" s="5">
        <v>0.91339999999999999</v>
      </c>
      <c r="E2704" s="5">
        <v>1.335</v>
      </c>
      <c r="F2704" s="5">
        <v>-0.4214</v>
      </c>
      <c r="G2704" s="5">
        <v>0.71930000000000005</v>
      </c>
      <c r="H2704" s="5">
        <v>0.58589999999999998</v>
      </c>
      <c r="I2704" s="5">
        <v>119816</v>
      </c>
      <c r="J2704" s="5">
        <v>0.99970153639928006</v>
      </c>
      <c r="K2704">
        <f>E2704/D2704</f>
        <v>1.4615721480183927</v>
      </c>
      <c r="L2704">
        <f>LOG(K2704,2)/J2704</f>
        <v>0.54768451097512849</v>
      </c>
      <c r="M2704">
        <f>LOG(E2704/D2704,2)</f>
        <v>0.54752104708392435</v>
      </c>
    </row>
    <row r="2705" spans="1:13">
      <c r="A2705" s="6" t="s">
        <v>2661</v>
      </c>
      <c r="B2705" s="5" t="s">
        <v>14963</v>
      </c>
      <c r="C2705" s="5">
        <v>0.41481078762531698</v>
      </c>
      <c r="D2705" s="5">
        <v>0.74860000000000004</v>
      </c>
      <c r="E2705" s="5">
        <v>1.335</v>
      </c>
      <c r="F2705" s="5">
        <v>-0.58660000000000001</v>
      </c>
      <c r="G2705" s="5">
        <v>0.71930000000000005</v>
      </c>
      <c r="H2705" s="5">
        <v>0.8155</v>
      </c>
      <c r="I2705" s="5">
        <v>119816</v>
      </c>
      <c r="J2705" s="5">
        <v>0.99970153639928006</v>
      </c>
      <c r="K2705">
        <f>E2705/D2705</f>
        <v>1.7833288805770771</v>
      </c>
      <c r="L2705">
        <f>LOG(K2705,2)/J2705</f>
        <v>0.83482195252822844</v>
      </c>
      <c r="M2705">
        <f>LOG(E2705/D2705,2)</f>
        <v>0.83457278856231676</v>
      </c>
    </row>
    <row r="2706" spans="1:13">
      <c r="A2706" s="6" t="s">
        <v>10682</v>
      </c>
      <c r="B2706" s="5" t="s">
        <v>14963</v>
      </c>
      <c r="C2706" s="5">
        <v>0.39838418065145498</v>
      </c>
      <c r="D2706" s="5">
        <v>0.72709999999999997</v>
      </c>
      <c r="E2706" s="5">
        <v>1.335</v>
      </c>
      <c r="F2706" s="5">
        <v>-0.60750000000000004</v>
      </c>
      <c r="G2706" s="5">
        <v>0.71930000000000005</v>
      </c>
      <c r="H2706" s="5">
        <v>0.84450000000000003</v>
      </c>
      <c r="I2706" s="5">
        <v>119816</v>
      </c>
      <c r="J2706" s="5">
        <v>0.99970153639928006</v>
      </c>
      <c r="K2706">
        <f>E2706/D2706</f>
        <v>1.8360610645028195</v>
      </c>
      <c r="L2706">
        <f>LOG(K2706,2)/J2706</f>
        <v>0.87687575681305219</v>
      </c>
      <c r="M2706">
        <f>LOG(E2706/D2706,2)</f>
        <v>0.87661404131728971</v>
      </c>
    </row>
    <row r="2707" spans="1:13">
      <c r="A2707" s="6" t="s">
        <v>1519</v>
      </c>
      <c r="B2707" s="5" t="s">
        <v>14963</v>
      </c>
      <c r="C2707" s="5">
        <v>0.60267481776516696</v>
      </c>
      <c r="D2707" s="5">
        <v>0.95950000000000002</v>
      </c>
      <c r="E2707" s="5">
        <v>1.3340000000000001</v>
      </c>
      <c r="F2707" s="5">
        <v>-0.37440000000000001</v>
      </c>
      <c r="G2707" s="5">
        <v>0.71930000000000005</v>
      </c>
      <c r="H2707" s="5">
        <v>0.52059999999999995</v>
      </c>
      <c r="I2707" s="5">
        <v>119816</v>
      </c>
      <c r="J2707" s="5">
        <v>0.99970153639928006</v>
      </c>
      <c r="K2707">
        <f>E2707/D2707</f>
        <v>1.3903074517978113</v>
      </c>
      <c r="L2707">
        <f>LOG(K2707,2)/J2707</f>
        <v>0.47554588812728277</v>
      </c>
      <c r="M2707">
        <f>LOG(E2707/D2707,2)</f>
        <v>0.47540395498920474</v>
      </c>
    </row>
    <row r="2708" spans="1:13">
      <c r="A2708" s="6" t="s">
        <v>7595</v>
      </c>
      <c r="B2708" s="5" t="s">
        <v>14963</v>
      </c>
      <c r="C2708" s="5">
        <v>0.60247588458539003</v>
      </c>
      <c r="D2708" s="5">
        <v>0.95909999999999995</v>
      </c>
      <c r="E2708" s="5">
        <v>1.3340000000000001</v>
      </c>
      <c r="F2708" s="5">
        <v>-0.37469999999999998</v>
      </c>
      <c r="G2708" s="5">
        <v>0.71930000000000005</v>
      </c>
      <c r="H2708" s="5">
        <v>0.52080000000000004</v>
      </c>
      <c r="I2708" s="5">
        <v>119816</v>
      </c>
      <c r="J2708" s="5">
        <v>0.99970153639928006</v>
      </c>
      <c r="K2708">
        <f>E2708/D2708</f>
        <v>1.3908872901678659</v>
      </c>
      <c r="L2708">
        <f>LOG(K2708,2)/J2708</f>
        <v>0.47614762930618804</v>
      </c>
      <c r="M2708">
        <f>LOG(E2708/D2708,2)</f>
        <v>0.47600551657027107</v>
      </c>
    </row>
    <row r="2709" spans="1:13">
      <c r="A2709" s="6" t="s">
        <v>1807</v>
      </c>
      <c r="B2709" s="5" t="s">
        <v>14963</v>
      </c>
      <c r="C2709" s="5">
        <v>0.26391907181249602</v>
      </c>
      <c r="D2709" s="5">
        <v>0.53010000000000002</v>
      </c>
      <c r="E2709" s="5">
        <v>1.3340000000000001</v>
      </c>
      <c r="F2709" s="5">
        <v>-0.80359999999999998</v>
      </c>
      <c r="G2709" s="5">
        <v>0.71930000000000005</v>
      </c>
      <c r="H2709" s="5">
        <v>1.117</v>
      </c>
      <c r="I2709" s="5">
        <v>119816</v>
      </c>
      <c r="J2709" s="5">
        <v>0.99970153639928006</v>
      </c>
      <c r="K2709">
        <f>E2709/D2709</f>
        <v>2.5165063195623469</v>
      </c>
      <c r="L2709">
        <f>LOG(K2709,2)/J2709</f>
        <v>1.3318197205084672</v>
      </c>
      <c r="M2709">
        <f>LOG(E2709/D2709,2)</f>
        <v>1.3314222207991744</v>
      </c>
    </row>
    <row r="2710" spans="1:13">
      <c r="A2710" s="6" t="s">
        <v>101</v>
      </c>
      <c r="B2710" s="5" t="s">
        <v>14963</v>
      </c>
      <c r="C2710" s="5">
        <v>0.25746075791486001</v>
      </c>
      <c r="D2710" s="5">
        <v>0.51910000000000001</v>
      </c>
      <c r="E2710" s="5">
        <v>1.3340000000000001</v>
      </c>
      <c r="F2710" s="5">
        <v>-0.81459999999999999</v>
      </c>
      <c r="G2710" s="5">
        <v>0.71930000000000005</v>
      </c>
      <c r="H2710" s="5">
        <v>1.1319999999999999</v>
      </c>
      <c r="I2710" s="5">
        <v>119816</v>
      </c>
      <c r="J2710" s="5">
        <v>0.99970153639928006</v>
      </c>
      <c r="K2710">
        <f>E2710/D2710</f>
        <v>2.569832402234637</v>
      </c>
      <c r="L2710">
        <f>LOG(K2710,2)/J2710</f>
        <v>1.3620808052217168</v>
      </c>
      <c r="M2710">
        <f>LOG(E2710/D2710,2)</f>
        <v>1.3616742736801188</v>
      </c>
    </row>
    <row r="2711" spans="1:13">
      <c r="A2711" s="6" t="s">
        <v>2769</v>
      </c>
      <c r="B2711" s="5" t="s">
        <v>14963</v>
      </c>
      <c r="C2711" s="5">
        <v>0.25383847248251601</v>
      </c>
      <c r="D2711" s="5">
        <v>0.51290000000000002</v>
      </c>
      <c r="E2711" s="5">
        <v>1.3340000000000001</v>
      </c>
      <c r="F2711" s="5">
        <v>-0.82079999999999997</v>
      </c>
      <c r="G2711" s="5">
        <v>0.71930000000000005</v>
      </c>
      <c r="H2711" s="5">
        <v>1.141</v>
      </c>
      <c r="I2711" s="5">
        <v>119816</v>
      </c>
      <c r="J2711" s="5">
        <v>0.99970153639928006</v>
      </c>
      <c r="K2711">
        <f>E2711/D2711</f>
        <v>2.600896860986547</v>
      </c>
      <c r="L2711">
        <f>LOG(K2711,2)/J2711</f>
        <v>1.3794208970224635</v>
      </c>
      <c r="M2711">
        <f>LOG(E2711/D2711,2)</f>
        <v>1.3790091900946297</v>
      </c>
    </row>
    <row r="2712" spans="1:13">
      <c r="A2712" s="6" t="s">
        <v>5376</v>
      </c>
      <c r="B2712" s="5" t="s">
        <v>14963</v>
      </c>
      <c r="C2712" s="5">
        <v>0.21982149656564601</v>
      </c>
      <c r="D2712" s="5">
        <v>0.45150000000000001</v>
      </c>
      <c r="E2712" s="5">
        <v>1.3340000000000001</v>
      </c>
      <c r="F2712" s="5">
        <v>-0.88260000000000005</v>
      </c>
      <c r="G2712" s="5">
        <v>0.71930000000000005</v>
      </c>
      <c r="H2712" s="5">
        <v>1.2270000000000001</v>
      </c>
      <c r="I2712" s="5">
        <v>119816</v>
      </c>
      <c r="J2712" s="5">
        <v>0.96763565840049404</v>
      </c>
      <c r="K2712">
        <f>E2712/D2712</f>
        <v>2.9545957918050942</v>
      </c>
      <c r="L2712">
        <f>LOG(K2712,2)/J2712</f>
        <v>1.6152368509107116</v>
      </c>
      <c r="M2712">
        <f>LOG(E2712/D2712,2)</f>
        <v>1.562960773703727</v>
      </c>
    </row>
    <row r="2713" spans="1:13">
      <c r="A2713" s="6" t="s">
        <v>4664</v>
      </c>
      <c r="B2713" s="5" t="s">
        <v>14963</v>
      </c>
      <c r="C2713" s="5">
        <v>0.11487976934567901</v>
      </c>
      <c r="D2713" s="5">
        <v>0.19989999999999999</v>
      </c>
      <c r="E2713" s="5">
        <v>1.3340000000000001</v>
      </c>
      <c r="F2713" s="5">
        <v>-1.1339999999999999</v>
      </c>
      <c r="G2713" s="5">
        <v>0.71930000000000005</v>
      </c>
      <c r="H2713" s="5">
        <v>1.577</v>
      </c>
      <c r="I2713" s="5">
        <v>119816</v>
      </c>
      <c r="J2713" s="5">
        <v>0.74002335720010304</v>
      </c>
      <c r="K2713">
        <f>E2713/D2713</f>
        <v>6.6733366683341675</v>
      </c>
      <c r="L2713">
        <f>LOG(K2713,2)/J2713</f>
        <v>3.7004349426052667</v>
      </c>
      <c r="M2713">
        <f>LOG(E2713/D2713,2)</f>
        <v>2.7384082893273201</v>
      </c>
    </row>
    <row r="2714" spans="1:13">
      <c r="A2714" s="6" t="s">
        <v>9263</v>
      </c>
      <c r="B2714" s="5" t="s">
        <v>14963</v>
      </c>
      <c r="C2714" s="5">
        <v>0.53861509948801201</v>
      </c>
      <c r="D2714" s="5">
        <v>0.89100000000000001</v>
      </c>
      <c r="E2714" s="5">
        <v>1.333</v>
      </c>
      <c r="F2714" s="5">
        <v>-0.44230000000000003</v>
      </c>
      <c r="G2714" s="5">
        <v>0.71930000000000005</v>
      </c>
      <c r="H2714" s="5">
        <v>0.6149</v>
      </c>
      <c r="I2714" s="5">
        <v>119816</v>
      </c>
      <c r="J2714" s="5">
        <v>0.99970153639928006</v>
      </c>
      <c r="K2714">
        <f>E2714/D2714</f>
        <v>1.4960718294051627</v>
      </c>
      <c r="L2714">
        <f>LOG(K2714,2)/J2714</f>
        <v>0.58135295626366679</v>
      </c>
      <c r="M2714">
        <f>LOG(E2714/D2714,2)</f>
        <v>0.5811794435670512</v>
      </c>
    </row>
    <row r="2715" spans="1:13">
      <c r="A2715" s="6" t="s">
        <v>3372</v>
      </c>
      <c r="B2715" s="5" t="s">
        <v>14963</v>
      </c>
      <c r="C2715" s="5">
        <v>0.449286378207916</v>
      </c>
      <c r="D2715" s="5">
        <v>0.78890000000000005</v>
      </c>
      <c r="E2715" s="5">
        <v>1.333</v>
      </c>
      <c r="F2715" s="5">
        <v>-0.54420000000000002</v>
      </c>
      <c r="G2715" s="5">
        <v>0.71930000000000005</v>
      </c>
      <c r="H2715" s="5">
        <v>0.75660000000000005</v>
      </c>
      <c r="I2715" s="5">
        <v>119816</v>
      </c>
      <c r="J2715" s="5">
        <v>0.99970153639928006</v>
      </c>
      <c r="K2715">
        <f>E2715/D2715</f>
        <v>1.6896945113449104</v>
      </c>
      <c r="L2715">
        <f>LOG(K2715,2)/J2715</f>
        <v>0.7569883712214881</v>
      </c>
      <c r="M2715">
        <f>LOG(E2715/D2715,2)</f>
        <v>0.7567624377465102</v>
      </c>
    </row>
    <row r="2716" spans="1:13">
      <c r="A2716" s="6" t="s">
        <v>8906</v>
      </c>
      <c r="B2716" s="5" t="s">
        <v>14963</v>
      </c>
      <c r="C2716" s="5">
        <v>0.44800514097622302</v>
      </c>
      <c r="D2716" s="5">
        <v>0.78749999999999998</v>
      </c>
      <c r="E2716" s="5">
        <v>1.333</v>
      </c>
      <c r="F2716" s="5">
        <v>-0.54579999999999995</v>
      </c>
      <c r="G2716" s="5">
        <v>0.71930000000000005</v>
      </c>
      <c r="H2716" s="5">
        <v>0.75870000000000004</v>
      </c>
      <c r="I2716" s="5">
        <v>119816</v>
      </c>
      <c r="J2716" s="5">
        <v>0.99970153639928006</v>
      </c>
      <c r="K2716">
        <f>E2716/D2716</f>
        <v>1.6926984126984126</v>
      </c>
      <c r="L2716">
        <f>LOG(K2716,2)/J2716</f>
        <v>0.75955165033482364</v>
      </c>
      <c r="M2716">
        <f>LOG(E2716/D2716,2)</f>
        <v>0.75932495181433191</v>
      </c>
    </row>
    <row r="2717" spans="1:13">
      <c r="A2717" s="6" t="s">
        <v>6561</v>
      </c>
      <c r="B2717" s="5" t="s">
        <v>14963</v>
      </c>
      <c r="C2717" s="5">
        <v>0.20868563437054399</v>
      </c>
      <c r="D2717" s="5">
        <v>0.42820000000000003</v>
      </c>
      <c r="E2717" s="5">
        <v>1.333</v>
      </c>
      <c r="F2717" s="5">
        <v>-0.90429999999999999</v>
      </c>
      <c r="G2717" s="5">
        <v>0.71930000000000005</v>
      </c>
      <c r="H2717" s="5">
        <v>1.2569999999999999</v>
      </c>
      <c r="I2717" s="5">
        <v>119816</v>
      </c>
      <c r="J2717" s="5">
        <v>0.94797838822191005</v>
      </c>
      <c r="K2717">
        <f>E2717/D2717</f>
        <v>3.1130312937879494</v>
      </c>
      <c r="L2717">
        <f>LOG(K2717,2)/J2717</f>
        <v>1.728225136718323</v>
      </c>
      <c r="M2717">
        <f>LOG(E2717/D2717,2)</f>
        <v>1.6383200795908259</v>
      </c>
    </row>
    <row r="2718" spans="1:13">
      <c r="A2718" s="6" t="s">
        <v>5378</v>
      </c>
      <c r="B2718" s="5" t="s">
        <v>14963</v>
      </c>
      <c r="C2718" s="5">
        <v>0.19527242512872001</v>
      </c>
      <c r="D2718" s="5">
        <v>0.40129999999999999</v>
      </c>
      <c r="E2718" s="5">
        <v>1.333</v>
      </c>
      <c r="F2718" s="5">
        <v>-0.93159999999999998</v>
      </c>
      <c r="G2718" s="5">
        <v>0.71930000000000005</v>
      </c>
      <c r="H2718" s="5">
        <v>1.2949999999999999</v>
      </c>
      <c r="I2718" s="5">
        <v>119816</v>
      </c>
      <c r="J2718" s="5">
        <v>0.92924001382990995</v>
      </c>
      <c r="K2718">
        <f>E2718/D2718</f>
        <v>3.3217044605033639</v>
      </c>
      <c r="L2718">
        <f>LOG(K2718,2)/J2718</f>
        <v>1.8638066521243832</v>
      </c>
      <c r="M2718">
        <f>LOG(E2718/D2718,2)</f>
        <v>1.7319237191963401</v>
      </c>
    </row>
    <row r="2719" spans="1:13">
      <c r="A2719" s="6" t="s">
        <v>8288</v>
      </c>
      <c r="B2719" s="5" t="s">
        <v>14963</v>
      </c>
      <c r="C2719" s="5">
        <v>0.125363622502834</v>
      </c>
      <c r="D2719" s="5">
        <v>0.23019999999999999</v>
      </c>
      <c r="E2719" s="5">
        <v>1.333</v>
      </c>
      <c r="F2719" s="5">
        <v>-1.1020000000000001</v>
      </c>
      <c r="G2719" s="5">
        <v>0.71930000000000005</v>
      </c>
      <c r="H2719" s="5">
        <v>1.5329999999999999</v>
      </c>
      <c r="I2719" s="5">
        <v>119816</v>
      </c>
      <c r="J2719" s="5">
        <v>0.77585577447311804</v>
      </c>
      <c r="K2719">
        <f>E2719/D2719</f>
        <v>5.7906168549087749</v>
      </c>
      <c r="L2719">
        <f>LOG(K2719,2)/J2719</f>
        <v>3.2657062371737151</v>
      </c>
      <c r="M2719">
        <f>LOG(E2719/D2719,2)</f>
        <v>2.5337170418441048</v>
      </c>
    </row>
    <row r="2720" spans="1:13">
      <c r="A2720" s="6" t="s">
        <v>13882</v>
      </c>
      <c r="B2720" s="5" t="s">
        <v>14963</v>
      </c>
      <c r="C2720" s="5">
        <v>0.85441086080907003</v>
      </c>
      <c r="D2720" s="5">
        <v>1.2</v>
      </c>
      <c r="E2720" s="5">
        <v>1.3320000000000001</v>
      </c>
      <c r="F2720" s="5">
        <v>-0.13200000000000001</v>
      </c>
      <c r="G2720" s="5">
        <v>0.71930000000000005</v>
      </c>
      <c r="H2720" s="5">
        <v>0.1835</v>
      </c>
      <c r="I2720" s="5">
        <v>119816</v>
      </c>
      <c r="J2720" s="5">
        <v>0.99970153639928006</v>
      </c>
      <c r="K2720">
        <f>E2720/D2720</f>
        <v>1.1100000000000001</v>
      </c>
      <c r="L2720">
        <f>LOG(K2720,2)/J2720</f>
        <v>0.15060462657451393</v>
      </c>
      <c r="M2720">
        <f>LOG(E2720/D2720,2)</f>
        <v>0.15055967657538141</v>
      </c>
    </row>
    <row r="2721" spans="1:13">
      <c r="A2721" s="6" t="s">
        <v>13223</v>
      </c>
      <c r="B2721" s="5" t="s">
        <v>14963</v>
      </c>
      <c r="C2721" s="5">
        <v>0.76929705172845897</v>
      </c>
      <c r="D2721" s="5">
        <v>1.121</v>
      </c>
      <c r="E2721" s="5">
        <v>1.3320000000000001</v>
      </c>
      <c r="F2721" s="5">
        <v>-0.21099999999999999</v>
      </c>
      <c r="G2721" s="5">
        <v>0.71930000000000005</v>
      </c>
      <c r="H2721" s="5">
        <v>0.29330000000000001</v>
      </c>
      <c r="I2721" s="5">
        <v>119816</v>
      </c>
      <c r="J2721" s="5">
        <v>0.99970153639928006</v>
      </c>
      <c r="K2721">
        <f>E2721/D2721</f>
        <v>1.1882247992863515</v>
      </c>
      <c r="L2721">
        <f>LOG(K2721,2)/J2721</f>
        <v>0.24888208650952973</v>
      </c>
      <c r="M2721">
        <f>LOG(E2721/D2721,2)</f>
        <v>0.2488078042658354</v>
      </c>
    </row>
    <row r="2722" spans="1:13">
      <c r="A2722" s="6" t="s">
        <v>2578</v>
      </c>
      <c r="B2722" s="5" t="s">
        <v>14963</v>
      </c>
      <c r="C2722" s="5">
        <v>0.35501670613937703</v>
      </c>
      <c r="D2722" s="5">
        <v>0.66620000000000001</v>
      </c>
      <c r="E2722" s="5">
        <v>1.3320000000000001</v>
      </c>
      <c r="F2722" s="5">
        <v>-0.6653</v>
      </c>
      <c r="G2722" s="5">
        <v>0.71930000000000005</v>
      </c>
      <c r="H2722" s="5">
        <v>0.92490000000000006</v>
      </c>
      <c r="I2722" s="5">
        <v>119816</v>
      </c>
      <c r="J2722" s="5">
        <v>0.99970153639928006</v>
      </c>
      <c r="K2722">
        <f>E2722/D2722</f>
        <v>1.9993995797057942</v>
      </c>
      <c r="L2722">
        <f>LOG(K2722,2)/J2722</f>
        <v>0.99986524666602816</v>
      </c>
      <c r="M2722">
        <f>LOG(E2722/D2722,2)</f>
        <v>0.99956682328427349</v>
      </c>
    </row>
    <row r="2723" spans="1:13">
      <c r="A2723" s="6" t="s">
        <v>2928</v>
      </c>
      <c r="B2723" s="5" t="s">
        <v>14963</v>
      </c>
      <c r="C2723" s="5">
        <v>0.30825197876336002</v>
      </c>
      <c r="D2723" s="5">
        <v>0.5988</v>
      </c>
      <c r="E2723" s="5">
        <v>1.3320000000000001</v>
      </c>
      <c r="F2723" s="5">
        <v>-0.7329</v>
      </c>
      <c r="G2723" s="5">
        <v>0.71930000000000005</v>
      </c>
      <c r="H2723" s="5">
        <v>1.0189999999999999</v>
      </c>
      <c r="I2723" s="5">
        <v>119816</v>
      </c>
      <c r="J2723" s="5">
        <v>0.99970153639928006</v>
      </c>
      <c r="K2723">
        <f>E2723/D2723</f>
        <v>2.2244488977955914</v>
      </c>
      <c r="L2723">
        <f>LOG(K2723,2)/J2723</f>
        <v>1.1537923209107901</v>
      </c>
      <c r="M2723">
        <f>LOG(E2723/D2723,2)</f>
        <v>1.153447955900208</v>
      </c>
    </row>
    <row r="2724" spans="1:13">
      <c r="A2724" s="6" t="s">
        <v>641</v>
      </c>
      <c r="B2724" s="5" t="s">
        <v>14963</v>
      </c>
      <c r="C2724" s="5">
        <v>0.28888731231867898</v>
      </c>
      <c r="D2724" s="5">
        <v>0.56920000000000004</v>
      </c>
      <c r="E2724" s="5">
        <v>1.3320000000000001</v>
      </c>
      <c r="F2724" s="5">
        <v>-0.76290000000000002</v>
      </c>
      <c r="G2724" s="5">
        <v>0.71930000000000005</v>
      </c>
      <c r="H2724" s="5">
        <v>1.0609999999999999</v>
      </c>
      <c r="I2724" s="5">
        <v>119816</v>
      </c>
      <c r="J2724" s="5">
        <v>0.99970153639928006</v>
      </c>
      <c r="K2724">
        <f>E2724/D2724</f>
        <v>2.3401264933239636</v>
      </c>
      <c r="L2724">
        <f>LOG(K2724,2)/J2724</f>
        <v>1.2269527161577198</v>
      </c>
      <c r="M2724">
        <f>LOG(E2724/D2724,2)</f>
        <v>1.2265865154321423</v>
      </c>
    </row>
    <row r="2725" spans="1:13">
      <c r="A2725" s="6" t="s">
        <v>4371</v>
      </c>
      <c r="B2725" s="5" t="s">
        <v>14963</v>
      </c>
      <c r="C2725" s="5">
        <v>8.9358950967637005E-2</v>
      </c>
      <c r="D2725" s="5">
        <v>0.1105</v>
      </c>
      <c r="E2725" s="5">
        <v>1.3320000000000001</v>
      </c>
      <c r="F2725" s="5">
        <v>-1.222</v>
      </c>
      <c r="G2725" s="5">
        <v>0.71930000000000005</v>
      </c>
      <c r="H2725" s="5">
        <v>1.6990000000000001</v>
      </c>
      <c r="I2725" s="5">
        <v>119816</v>
      </c>
      <c r="J2725" s="5">
        <v>0.65843416477760597</v>
      </c>
      <c r="K2725">
        <f>E2725/D2725</f>
        <v>12.054298642533936</v>
      </c>
      <c r="L2725">
        <f>LOG(K2725,2)/J2725</f>
        <v>5.4545708588692303</v>
      </c>
      <c r="M2725">
        <f>LOG(E2725/D2725,2)</f>
        <v>3.5914758076798305</v>
      </c>
    </row>
    <row r="2726" spans="1:13">
      <c r="A2726" s="6" t="s">
        <v>12356</v>
      </c>
      <c r="B2726" s="5" t="s">
        <v>14963</v>
      </c>
      <c r="C2726" s="5">
        <v>0.84431964076562505</v>
      </c>
      <c r="D2726" s="5">
        <v>1.19</v>
      </c>
      <c r="E2726" s="5">
        <v>1.331</v>
      </c>
      <c r="F2726" s="5">
        <v>-0.14130000000000001</v>
      </c>
      <c r="G2726" s="5">
        <v>0.71930000000000005</v>
      </c>
      <c r="H2726" s="5">
        <v>0.19639999999999999</v>
      </c>
      <c r="I2726" s="5">
        <v>119816</v>
      </c>
      <c r="J2726" s="5">
        <v>0.99970153639928006</v>
      </c>
      <c r="K2726">
        <f>E2726/D2726</f>
        <v>1.1184873949579832</v>
      </c>
      <c r="L2726">
        <f>LOG(K2726,2)/J2726</f>
        <v>0.16159722860730244</v>
      </c>
      <c r="M2726">
        <f>LOG(E2726/D2726,2)</f>
        <v>0.16154899771658593</v>
      </c>
    </row>
    <row r="2727" spans="1:13">
      <c r="A2727" s="6" t="s">
        <v>4102</v>
      </c>
      <c r="B2727" s="5" t="s">
        <v>14963</v>
      </c>
      <c r="C2727" s="5">
        <v>0.51296290163573199</v>
      </c>
      <c r="D2727" s="5">
        <v>0.8609</v>
      </c>
      <c r="E2727" s="5">
        <v>1.331</v>
      </c>
      <c r="F2727" s="5">
        <v>-0.47060000000000002</v>
      </c>
      <c r="G2727" s="5">
        <v>0.71930000000000005</v>
      </c>
      <c r="H2727" s="5">
        <v>0.6542</v>
      </c>
      <c r="I2727" s="5">
        <v>119816</v>
      </c>
      <c r="J2727" s="5">
        <v>0.99970153639928006</v>
      </c>
      <c r="K2727">
        <f>E2727/D2727</f>
        <v>1.5460564525496574</v>
      </c>
      <c r="L2727">
        <f>LOG(K2727,2)/J2727</f>
        <v>0.6287806667878818</v>
      </c>
      <c r="M2727">
        <f>LOG(E2727/D2727,2)</f>
        <v>0.62859299864600915</v>
      </c>
    </row>
    <row r="2728" spans="1:13">
      <c r="A2728" s="6" t="s">
        <v>9559</v>
      </c>
      <c r="B2728" s="5" t="s">
        <v>14963</v>
      </c>
      <c r="C2728" s="5">
        <v>0.49450280362006799</v>
      </c>
      <c r="D2728" s="5">
        <v>0.83979999999999999</v>
      </c>
      <c r="E2728" s="5">
        <v>1.331</v>
      </c>
      <c r="F2728" s="5">
        <v>-0.4914</v>
      </c>
      <c r="G2728" s="5">
        <v>0.71930000000000005</v>
      </c>
      <c r="H2728" s="5">
        <v>0.68320000000000003</v>
      </c>
      <c r="I2728" s="5">
        <v>119816</v>
      </c>
      <c r="J2728" s="5">
        <v>0.99970153639928006</v>
      </c>
      <c r="K2728">
        <f>E2728/D2728</f>
        <v>1.5849011669445106</v>
      </c>
      <c r="L2728">
        <f>LOG(K2728,2)/J2728</f>
        <v>0.66459123425702027</v>
      </c>
      <c r="M2728">
        <f>LOG(E2728/D2728,2)</f>
        <v>0.66439287796423696</v>
      </c>
    </row>
    <row r="2729" spans="1:13">
      <c r="A2729" s="6" t="s">
        <v>9080</v>
      </c>
      <c r="B2729" s="5" t="s">
        <v>14963</v>
      </c>
      <c r="C2729" s="5">
        <v>0.44139204891046002</v>
      </c>
      <c r="D2729" s="5">
        <v>0.77690000000000003</v>
      </c>
      <c r="E2729" s="5">
        <v>1.331</v>
      </c>
      <c r="F2729" s="5">
        <v>-0.55379999999999996</v>
      </c>
      <c r="G2729" s="5">
        <v>0.71930000000000005</v>
      </c>
      <c r="H2729" s="5">
        <v>0.76980000000000004</v>
      </c>
      <c r="I2729" s="5">
        <v>119816</v>
      </c>
      <c r="J2729" s="5">
        <v>0.99970153639928006</v>
      </c>
      <c r="K2729">
        <f>E2729/D2729</f>
        <v>1.7132192045308274</v>
      </c>
      <c r="L2729">
        <f>LOG(K2729,2)/J2729</f>
        <v>0.77694164329125093</v>
      </c>
      <c r="M2729">
        <f>LOG(E2729/D2729,2)</f>
        <v>0.77670975449084489</v>
      </c>
    </row>
    <row r="2730" spans="1:13">
      <c r="A2730" s="6" t="s">
        <v>4192</v>
      </c>
      <c r="B2730" s="5" t="s">
        <v>14963</v>
      </c>
      <c r="C2730" s="5">
        <v>0.43866541991804803</v>
      </c>
      <c r="D2730" s="5">
        <v>0.77359999999999995</v>
      </c>
      <c r="E2730" s="5">
        <v>1.331</v>
      </c>
      <c r="F2730" s="5">
        <v>-0.55710000000000004</v>
      </c>
      <c r="G2730" s="5">
        <v>0.71930000000000005</v>
      </c>
      <c r="H2730" s="5">
        <v>0.77449999999999997</v>
      </c>
      <c r="I2730" s="5">
        <v>119816</v>
      </c>
      <c r="J2730" s="5">
        <v>0.99970153639928006</v>
      </c>
      <c r="K2730">
        <f>E2730/D2730</f>
        <v>1.7205274043433298</v>
      </c>
      <c r="L2730">
        <f>LOG(K2730,2)/J2730</f>
        <v>0.78308459356987814</v>
      </c>
      <c r="M2730">
        <f>LOG(E2730/D2730,2)</f>
        <v>0.78285087132241293</v>
      </c>
    </row>
    <row r="2731" spans="1:13">
      <c r="A2731" s="6" t="s">
        <v>10263</v>
      </c>
      <c r="B2731" s="5" t="s">
        <v>14963</v>
      </c>
      <c r="C2731" s="5">
        <v>0.42063495056127198</v>
      </c>
      <c r="D2731" s="5">
        <v>0.75209999999999999</v>
      </c>
      <c r="E2731" s="5">
        <v>1.331</v>
      </c>
      <c r="F2731" s="5">
        <v>-0.57930000000000004</v>
      </c>
      <c r="G2731" s="5">
        <v>0.71930000000000005</v>
      </c>
      <c r="H2731" s="5">
        <v>0.80530000000000002</v>
      </c>
      <c r="I2731" s="5">
        <v>119816</v>
      </c>
      <c r="J2731" s="5">
        <v>0.99970153639928006</v>
      </c>
      <c r="K2731">
        <f>E2731/D2731</f>
        <v>1.7697114745379603</v>
      </c>
      <c r="L2731">
        <f>LOG(K2731,2)/J2731</f>
        <v>0.82376003162932798</v>
      </c>
      <c r="M2731">
        <f>LOG(E2731/D2731,2)</f>
        <v>0.82351416924415877</v>
      </c>
    </row>
    <row r="2732" spans="1:13">
      <c r="A2732" s="6" t="s">
        <v>8070</v>
      </c>
      <c r="B2732" s="5" t="s">
        <v>14963</v>
      </c>
      <c r="C2732" s="5">
        <v>0.350496292693383</v>
      </c>
      <c r="D2732" s="5">
        <v>0.65910000000000002</v>
      </c>
      <c r="E2732" s="5">
        <v>1.331</v>
      </c>
      <c r="F2732" s="5">
        <v>-0.67159999999999997</v>
      </c>
      <c r="G2732" s="5">
        <v>0.71930000000000005</v>
      </c>
      <c r="H2732" s="5">
        <v>0.93359999999999999</v>
      </c>
      <c r="I2732" s="5">
        <v>119816</v>
      </c>
      <c r="J2732" s="5">
        <v>0.99970153639928006</v>
      </c>
      <c r="K2732">
        <f>E2732/D2732</f>
        <v>2.0194204217872858</v>
      </c>
      <c r="L2732">
        <f>LOG(K2732,2)/J2732</f>
        <v>1.0142440105742261</v>
      </c>
      <c r="M2732">
        <f>LOG(E2732/D2732,2)</f>
        <v>1.0139412956548215</v>
      </c>
    </row>
    <row r="2733" spans="1:13">
      <c r="A2733" s="6" t="s">
        <v>3884</v>
      </c>
      <c r="B2733" s="5" t="s">
        <v>14963</v>
      </c>
      <c r="C2733" s="5">
        <v>0.38868765601774802</v>
      </c>
      <c r="D2733" s="5">
        <v>0.71020000000000005</v>
      </c>
      <c r="E2733" s="5">
        <v>1.33</v>
      </c>
      <c r="F2733" s="5">
        <v>-0.62009999999999998</v>
      </c>
      <c r="G2733" s="5">
        <v>0.71930000000000005</v>
      </c>
      <c r="H2733" s="5">
        <v>0.86199999999999999</v>
      </c>
      <c r="I2733" s="5">
        <v>119816</v>
      </c>
      <c r="J2733" s="5">
        <v>0.99970153639928006</v>
      </c>
      <c r="K2733">
        <f>E2733/D2733</f>
        <v>1.872711912137426</v>
      </c>
      <c r="L2733">
        <f>LOG(K2733,2)/J2733</f>
        <v>0.90539920896293868</v>
      </c>
      <c r="M2733">
        <f>LOG(E2733/D2733,2)</f>
        <v>0.90512898025494259</v>
      </c>
    </row>
    <row r="2734" spans="1:13">
      <c r="A2734" s="6" t="s">
        <v>4234</v>
      </c>
      <c r="B2734" s="5" t="s">
        <v>14963</v>
      </c>
      <c r="C2734" s="5">
        <v>0.36732562199589902</v>
      </c>
      <c r="D2734" s="5">
        <v>0.68169999999999997</v>
      </c>
      <c r="E2734" s="5">
        <v>1.33</v>
      </c>
      <c r="F2734" s="5">
        <v>-0.64849999999999997</v>
      </c>
      <c r="G2734" s="5">
        <v>0.71930000000000005</v>
      </c>
      <c r="H2734" s="5">
        <v>0.90149999999999997</v>
      </c>
      <c r="I2734" s="5">
        <v>119816</v>
      </c>
      <c r="J2734" s="5">
        <v>0.99970153639928006</v>
      </c>
      <c r="K2734">
        <f>E2734/D2734</f>
        <v>1.951004840839079</v>
      </c>
      <c r="L2734">
        <f>LOG(K2734,2)/J2734</f>
        <v>0.96450522727370014</v>
      </c>
      <c r="M2734">
        <f>LOG(E2734/D2734,2)</f>
        <v>0.96421735757065485</v>
      </c>
    </row>
    <row r="2735" spans="1:13">
      <c r="A2735" s="6" t="s">
        <v>9692</v>
      </c>
      <c r="B2735" s="5" t="s">
        <v>14963</v>
      </c>
      <c r="C2735" s="5">
        <v>0.340587056396014</v>
      </c>
      <c r="D2735" s="5">
        <v>0.64449999999999996</v>
      </c>
      <c r="E2735" s="5">
        <v>1.33</v>
      </c>
      <c r="F2735" s="5">
        <v>-0.6855</v>
      </c>
      <c r="G2735" s="5">
        <v>0.71930000000000005</v>
      </c>
      <c r="H2735" s="5">
        <v>0.95299999999999996</v>
      </c>
      <c r="I2735" s="5">
        <v>119816</v>
      </c>
      <c r="J2735" s="5">
        <v>0.99970153639928006</v>
      </c>
      <c r="K2735">
        <f>E2735/D2735</f>
        <v>2.0636152055857258</v>
      </c>
      <c r="L2735">
        <f>LOG(K2735,2)/J2735</f>
        <v>1.0454860215493953</v>
      </c>
      <c r="M2735">
        <f>LOG(E2735/D2735,2)</f>
        <v>1.0451739820269013</v>
      </c>
    </row>
    <row r="2736" spans="1:13">
      <c r="A2736" s="6" t="s">
        <v>1712</v>
      </c>
      <c r="B2736" s="5" t="s">
        <v>14963</v>
      </c>
      <c r="C2736" s="5">
        <v>0.16039339421215901</v>
      </c>
      <c r="D2736" s="5">
        <v>0.31979999999999997</v>
      </c>
      <c r="E2736" s="5">
        <v>1.33</v>
      </c>
      <c r="F2736" s="5">
        <v>-1.01</v>
      </c>
      <c r="G2736" s="5">
        <v>0.71930000000000005</v>
      </c>
      <c r="H2736" s="5">
        <v>1.4039999999999999</v>
      </c>
      <c r="I2736" s="5">
        <v>119816</v>
      </c>
      <c r="J2736" s="5">
        <v>0.86790255121808302</v>
      </c>
      <c r="K2736">
        <f>E2736/D2736</f>
        <v>4.1588492808005011</v>
      </c>
      <c r="L2736">
        <f>LOG(K2736,2)/J2736</f>
        <v>2.3691420182021252</v>
      </c>
      <c r="M2736">
        <f>LOG(E2736/D2736,2)</f>
        <v>2.0561844017955826</v>
      </c>
    </row>
    <row r="2737" spans="1:13">
      <c r="A2737" s="6" t="s">
        <v>4040</v>
      </c>
      <c r="B2737" s="5" t="s">
        <v>14963</v>
      </c>
      <c r="C2737" s="5">
        <v>0.159922692418761</v>
      </c>
      <c r="D2737" s="5">
        <v>0.31950000000000001</v>
      </c>
      <c r="E2737" s="5">
        <v>1.33</v>
      </c>
      <c r="F2737" s="5">
        <v>-1.0109999999999999</v>
      </c>
      <c r="G2737" s="5">
        <v>0.71930000000000005</v>
      </c>
      <c r="H2737" s="5">
        <v>1.405</v>
      </c>
      <c r="I2737" s="5">
        <v>119816</v>
      </c>
      <c r="J2737" s="5">
        <v>0.86784953910498897</v>
      </c>
      <c r="K2737">
        <f>E2737/D2737</f>
        <v>4.1627543035993746</v>
      </c>
      <c r="L2737">
        <f>LOG(K2737,2)/J2737</f>
        <v>2.370846923031718</v>
      </c>
      <c r="M2737">
        <f>LOG(E2737/D2737,2)</f>
        <v>2.0575384094415576</v>
      </c>
    </row>
    <row r="2738" spans="1:13">
      <c r="A2738" s="6" t="s">
        <v>12163</v>
      </c>
      <c r="B2738" s="5" t="s">
        <v>14963</v>
      </c>
      <c r="C2738" s="5">
        <v>0.51457467276809998</v>
      </c>
      <c r="D2738" s="5">
        <v>0.86029999999999995</v>
      </c>
      <c r="E2738" s="5">
        <v>1.329</v>
      </c>
      <c r="F2738" s="5">
        <v>-0.46879999999999999</v>
      </c>
      <c r="G2738" s="5">
        <v>0.71930000000000005</v>
      </c>
      <c r="H2738" s="5">
        <v>0.65169999999999995</v>
      </c>
      <c r="I2738" s="5">
        <v>119816</v>
      </c>
      <c r="J2738" s="5">
        <v>0.99970153639928006</v>
      </c>
      <c r="K2738">
        <f>E2738/D2738</f>
        <v>1.5448099500174357</v>
      </c>
      <c r="L2738">
        <f>LOG(K2738,2)/J2738</f>
        <v>0.62761668246819236</v>
      </c>
      <c r="M2738">
        <f>LOG(E2738/D2738,2)</f>
        <v>0.62742936173327102</v>
      </c>
    </row>
    <row r="2739" spans="1:13">
      <c r="A2739" s="6" t="s">
        <v>2858</v>
      </c>
      <c r="B2739" s="5" t="s">
        <v>14963</v>
      </c>
      <c r="C2739" s="5">
        <v>0.353772854801779</v>
      </c>
      <c r="D2739" s="5">
        <v>0.66180000000000005</v>
      </c>
      <c r="E2739" s="5">
        <v>1.329</v>
      </c>
      <c r="F2739" s="5">
        <v>-0.66700000000000004</v>
      </c>
      <c r="G2739" s="5">
        <v>0.71930000000000005</v>
      </c>
      <c r="H2739" s="5">
        <v>0.92730000000000001</v>
      </c>
      <c r="I2739" s="5">
        <v>119816</v>
      </c>
      <c r="J2739" s="5">
        <v>0.99970153639928006</v>
      </c>
      <c r="K2739">
        <f>E2739/D2739</f>
        <v>2.0081595648232091</v>
      </c>
      <c r="L2739">
        <f>LOG(K2739,2)/J2739</f>
        <v>1.0061742142299284</v>
      </c>
      <c r="M2739">
        <f>LOG(E2739/D2739,2)</f>
        <v>1.0058739078509977</v>
      </c>
    </row>
    <row r="2740" spans="1:13">
      <c r="A2740" s="6" t="s">
        <v>8522</v>
      </c>
      <c r="B2740" s="5" t="s">
        <v>14963</v>
      </c>
      <c r="C2740" s="5">
        <v>0.14816602571967899</v>
      </c>
      <c r="D2740" s="5">
        <v>0.28870000000000001</v>
      </c>
      <c r="E2740" s="5">
        <v>1.329</v>
      </c>
      <c r="F2740" s="5">
        <v>-1.04</v>
      </c>
      <c r="G2740" s="5">
        <v>0.71930000000000005</v>
      </c>
      <c r="H2740" s="5">
        <v>1.446</v>
      </c>
      <c r="I2740" s="5">
        <v>119816</v>
      </c>
      <c r="J2740" s="5">
        <v>0.83865554316086</v>
      </c>
      <c r="K2740">
        <f>E2740/D2740</f>
        <v>4.6033945271908552</v>
      </c>
      <c r="L2740">
        <f>LOG(K2740,2)/J2740</f>
        <v>2.6264634031102587</v>
      </c>
      <c r="M2740">
        <f>LOG(E2740/D2740,2)</f>
        <v>2.2026980919275547</v>
      </c>
    </row>
    <row r="2741" spans="1:13">
      <c r="A2741" s="6" t="s">
        <v>6429</v>
      </c>
      <c r="B2741" s="5" t="s">
        <v>14963</v>
      </c>
      <c r="C2741" s="5">
        <v>0.12610922706606401</v>
      </c>
      <c r="D2741" s="5">
        <v>0.2291</v>
      </c>
      <c r="E2741" s="5">
        <v>1.329</v>
      </c>
      <c r="F2741" s="5">
        <v>-1.1000000000000001</v>
      </c>
      <c r="G2741" s="5">
        <v>0.71930000000000005</v>
      </c>
      <c r="H2741" s="5">
        <v>1.53</v>
      </c>
      <c r="I2741" s="5">
        <v>119816</v>
      </c>
      <c r="J2741" s="5">
        <v>0.77757838360166598</v>
      </c>
      <c r="K2741">
        <f>E2741/D2741</f>
        <v>5.8009602793539941</v>
      </c>
      <c r="L2741">
        <f>LOG(K2741,2)/J2741</f>
        <v>3.2617827274351554</v>
      </c>
      <c r="M2741">
        <f>LOG(E2741/D2741,2)</f>
        <v>2.5362917408588617</v>
      </c>
    </row>
    <row r="2742" spans="1:13">
      <c r="A2742" s="6" t="s">
        <v>14646</v>
      </c>
      <c r="B2742" s="5" t="s">
        <v>14963</v>
      </c>
      <c r="C2742" s="5">
        <v>0.96855028771890495</v>
      </c>
      <c r="D2742" s="5">
        <v>1.3560000000000001</v>
      </c>
      <c r="E2742" s="5">
        <v>1.3280000000000001</v>
      </c>
      <c r="F2742" s="5">
        <v>2.836E-2</v>
      </c>
      <c r="G2742" s="5">
        <v>0.71930000000000005</v>
      </c>
      <c r="H2742" s="5">
        <v>3.943E-2</v>
      </c>
      <c r="I2742" s="5">
        <v>119816</v>
      </c>
      <c r="J2742" s="5">
        <v>0.99970153639928006</v>
      </c>
      <c r="K2742">
        <f>E2742/D2742</f>
        <v>0.97935103244837751</v>
      </c>
      <c r="L2742">
        <f>LOG(K2742,2)/J2742</f>
        <v>-3.0111018832521336E-2</v>
      </c>
      <c r="M2742">
        <f>LOG(E2742/D2742,2)</f>
        <v>-3.0102031789419236E-2</v>
      </c>
    </row>
    <row r="2743" spans="1:13">
      <c r="A2743" s="6" t="s">
        <v>6493</v>
      </c>
      <c r="B2743" s="5" t="s">
        <v>14963</v>
      </c>
      <c r="C2743" s="5">
        <v>0.65144612157010995</v>
      </c>
      <c r="D2743" s="5">
        <v>1.0029999999999999</v>
      </c>
      <c r="E2743" s="5">
        <v>1.3280000000000001</v>
      </c>
      <c r="F2743" s="5">
        <v>-0.32500000000000001</v>
      </c>
      <c r="G2743" s="5">
        <v>0.71930000000000005</v>
      </c>
      <c r="H2743" s="5">
        <v>0.45179999999999998</v>
      </c>
      <c r="I2743" s="5">
        <v>119816</v>
      </c>
      <c r="J2743" s="5">
        <v>0.99970153639928006</v>
      </c>
      <c r="K2743">
        <f>E2743/D2743</f>
        <v>1.3240279162512465</v>
      </c>
      <c r="L2743">
        <f>LOG(K2743,2)/J2743</f>
        <v>0.40505443473982439</v>
      </c>
      <c r="M2743">
        <f>LOG(E2743/D2743,2)</f>
        <v>0.40493354073474436</v>
      </c>
    </row>
    <row r="2744" spans="1:13">
      <c r="A2744" s="6" t="s">
        <v>7599</v>
      </c>
      <c r="B2744" s="5" t="s">
        <v>14963</v>
      </c>
      <c r="C2744" s="5">
        <v>0.43862676365205799</v>
      </c>
      <c r="D2744" s="5">
        <v>0.77129999999999999</v>
      </c>
      <c r="E2744" s="5">
        <v>1.3280000000000001</v>
      </c>
      <c r="F2744" s="5">
        <v>-0.55710000000000004</v>
      </c>
      <c r="G2744" s="5">
        <v>0.71930000000000005</v>
      </c>
      <c r="H2744" s="5">
        <v>0.77449999999999997</v>
      </c>
      <c r="I2744" s="5">
        <v>119816</v>
      </c>
      <c r="J2744" s="5">
        <v>0.99970153639928006</v>
      </c>
      <c r="K2744">
        <f>E2744/D2744</f>
        <v>1.7217684428886297</v>
      </c>
      <c r="L2744">
        <f>LOG(K2744,2)/J2744</f>
        <v>0.78412516349918815</v>
      </c>
      <c r="M2744">
        <f>LOG(E2744/D2744,2)</f>
        <v>0.78389113067947502</v>
      </c>
    </row>
    <row r="2745" spans="1:13">
      <c r="A2745" s="6" t="s">
        <v>3798</v>
      </c>
      <c r="B2745" s="5" t="s">
        <v>14963</v>
      </c>
      <c r="C2745" s="5">
        <v>0.57854614407926297</v>
      </c>
      <c r="D2745" s="5">
        <v>0.92779999999999996</v>
      </c>
      <c r="E2745" s="5">
        <v>1.327</v>
      </c>
      <c r="F2745" s="5">
        <v>-0.39960000000000001</v>
      </c>
      <c r="G2745" s="5">
        <v>0.71930000000000005</v>
      </c>
      <c r="H2745" s="5">
        <v>0.55549999999999999</v>
      </c>
      <c r="I2745" s="5">
        <v>119816</v>
      </c>
      <c r="J2745" s="5">
        <v>0.99970153639928006</v>
      </c>
      <c r="K2745">
        <f>E2745/D2745</f>
        <v>1.4302651433498599</v>
      </c>
      <c r="L2745">
        <f>LOG(K2745,2)/J2745</f>
        <v>0.51643675698175262</v>
      </c>
      <c r="M2745">
        <f>LOG(E2745/D2745,2)</f>
        <v>0.51628261940771969</v>
      </c>
    </row>
    <row r="2746" spans="1:13">
      <c r="A2746" s="6" t="s">
        <v>8532</v>
      </c>
      <c r="B2746" s="5" t="s">
        <v>14963</v>
      </c>
      <c r="C2746" s="5">
        <v>0.56188675238247199</v>
      </c>
      <c r="D2746" s="5">
        <v>0.90939999999999999</v>
      </c>
      <c r="E2746" s="5">
        <v>1.327</v>
      </c>
      <c r="F2746" s="5">
        <v>-0.41720000000000002</v>
      </c>
      <c r="G2746" s="5">
        <v>0.71930000000000005</v>
      </c>
      <c r="H2746" s="5">
        <v>0.57999999999999996</v>
      </c>
      <c r="I2746" s="5">
        <v>119816</v>
      </c>
      <c r="J2746" s="5">
        <v>0.99970153639928006</v>
      </c>
      <c r="K2746">
        <f>E2746/D2746</f>
        <v>1.4592038706839674</v>
      </c>
      <c r="L2746">
        <f>LOG(K2746,2)/J2746</f>
        <v>0.54534422691461271</v>
      </c>
      <c r="M2746">
        <f>LOG(E2746/D2746,2)</f>
        <v>0.54518146151301594</v>
      </c>
    </row>
    <row r="2747" spans="1:13">
      <c r="A2747" s="6" t="s">
        <v>7880</v>
      </c>
      <c r="B2747" s="5" t="s">
        <v>14963</v>
      </c>
      <c r="C2747" s="5">
        <v>0.519138134581271</v>
      </c>
      <c r="D2747" s="5">
        <v>0.86309999999999998</v>
      </c>
      <c r="E2747" s="5">
        <v>1.327</v>
      </c>
      <c r="F2747" s="5">
        <v>-0.4637</v>
      </c>
      <c r="G2747" s="5">
        <v>0.71930000000000005</v>
      </c>
      <c r="H2747" s="5">
        <v>0.64470000000000005</v>
      </c>
      <c r="I2747" s="5">
        <v>119816</v>
      </c>
      <c r="J2747" s="5">
        <v>0.99970153639928006</v>
      </c>
      <c r="K2747">
        <f>E2747/D2747</f>
        <v>1.5374811725176689</v>
      </c>
      <c r="L2747">
        <f>LOG(K2747,2)/J2747</f>
        <v>0.62075401627597171</v>
      </c>
      <c r="M2747">
        <f>LOG(E2747/D2747,2)</f>
        <v>0.62056874379711258</v>
      </c>
    </row>
    <row r="2748" spans="1:13">
      <c r="A2748" s="6" t="s">
        <v>3391</v>
      </c>
      <c r="B2748" s="5" t="s">
        <v>14963</v>
      </c>
      <c r="C2748" s="5">
        <v>0.47420436586970799</v>
      </c>
      <c r="D2748" s="5">
        <v>0.81269999999999998</v>
      </c>
      <c r="E2748" s="5">
        <v>1.327</v>
      </c>
      <c r="F2748" s="5">
        <v>-0.51480000000000004</v>
      </c>
      <c r="G2748" s="5">
        <v>0.71930000000000005</v>
      </c>
      <c r="H2748" s="5">
        <v>0.7157</v>
      </c>
      <c r="I2748" s="5">
        <v>119816</v>
      </c>
      <c r="J2748" s="5">
        <v>0.99970153639928006</v>
      </c>
      <c r="K2748">
        <f>E2748/D2748</f>
        <v>1.6328288421311676</v>
      </c>
      <c r="L2748">
        <f>LOG(K2748,2)/J2748</f>
        <v>0.70758475962955869</v>
      </c>
      <c r="M2748">
        <f>LOG(E2748/D2748,2)</f>
        <v>0.70737357133438505</v>
      </c>
    </row>
    <row r="2749" spans="1:13">
      <c r="A2749" s="6" t="s">
        <v>6203</v>
      </c>
      <c r="B2749" s="5" t="s">
        <v>14963</v>
      </c>
      <c r="C2749" s="5">
        <v>0.35348888869370199</v>
      </c>
      <c r="D2749" s="5">
        <v>0.66</v>
      </c>
      <c r="E2749" s="5">
        <v>1.327</v>
      </c>
      <c r="F2749" s="5">
        <v>-0.66739999999999999</v>
      </c>
      <c r="G2749" s="5">
        <v>0.71930000000000005</v>
      </c>
      <c r="H2749" s="5">
        <v>0.92779999999999996</v>
      </c>
      <c r="I2749" s="5">
        <v>119816</v>
      </c>
      <c r="J2749" s="5">
        <v>0.99970153639928006</v>
      </c>
      <c r="K2749">
        <f>E2749/D2749</f>
        <v>2.0106060606060603</v>
      </c>
      <c r="L2749">
        <f>LOG(K2749,2)/J2749</f>
        <v>1.0079312719210733</v>
      </c>
      <c r="M2749">
        <f>LOG(E2749/D2749,2)</f>
        <v>1.0076304411243775</v>
      </c>
    </row>
    <row r="2750" spans="1:13">
      <c r="A2750" s="6" t="s">
        <v>3718</v>
      </c>
      <c r="B2750" s="5" t="s">
        <v>14963</v>
      </c>
      <c r="C2750" s="5">
        <v>0.173737660664329</v>
      </c>
      <c r="D2750" s="5">
        <v>0.34849999999999998</v>
      </c>
      <c r="E2750" s="5">
        <v>1.327</v>
      </c>
      <c r="F2750" s="5">
        <v>-0.97850000000000004</v>
      </c>
      <c r="G2750" s="5">
        <v>0.71930000000000005</v>
      </c>
      <c r="H2750" s="5">
        <v>1.36</v>
      </c>
      <c r="I2750" s="5">
        <v>119816</v>
      </c>
      <c r="J2750" s="5">
        <v>0.89436556306160298</v>
      </c>
      <c r="K2750">
        <f>E2750/D2750</f>
        <v>3.8077474892395986</v>
      </c>
      <c r="L2750">
        <f>LOG(K2750,2)/J2750</f>
        <v>2.1567666390224232</v>
      </c>
      <c r="M2750">
        <f>LOG(E2750/D2750,2)</f>
        <v>1.9289378095017706</v>
      </c>
    </row>
    <row r="2751" spans="1:13">
      <c r="A2751" s="6" t="s">
        <v>13422</v>
      </c>
      <c r="B2751" s="5" t="s">
        <v>14963</v>
      </c>
      <c r="C2751" s="5">
        <v>0.77254545613374004</v>
      </c>
      <c r="D2751" s="5">
        <v>1.1180000000000001</v>
      </c>
      <c r="E2751" s="5">
        <v>1.3260000000000001</v>
      </c>
      <c r="F2751" s="5">
        <v>-0.2079</v>
      </c>
      <c r="G2751" s="5">
        <v>0.71930000000000005</v>
      </c>
      <c r="H2751" s="5">
        <v>0.28899999999999998</v>
      </c>
      <c r="I2751" s="5">
        <v>119816</v>
      </c>
      <c r="J2751" s="5">
        <v>0.99970153639928006</v>
      </c>
      <c r="K2751">
        <f>E2751/D2751</f>
        <v>1.1860465116279069</v>
      </c>
      <c r="L2751">
        <f>LOG(K2751,2)/J2751</f>
        <v>0.24623407917928933</v>
      </c>
      <c r="M2751">
        <f>LOG(E2751/D2751,2)</f>
        <v>0.24616058726939752</v>
      </c>
    </row>
    <row r="2752" spans="1:13">
      <c r="A2752" s="6" t="s">
        <v>5691</v>
      </c>
      <c r="B2752" s="5" t="s">
        <v>14963</v>
      </c>
      <c r="C2752" s="5">
        <v>0.474337971389929</v>
      </c>
      <c r="D2752" s="5">
        <v>0.81110000000000004</v>
      </c>
      <c r="E2752" s="5">
        <v>1.3260000000000001</v>
      </c>
      <c r="F2752" s="5">
        <v>-0.51459999999999995</v>
      </c>
      <c r="G2752" s="5">
        <v>0.71930000000000005</v>
      </c>
      <c r="H2752" s="5">
        <v>0.71540000000000004</v>
      </c>
      <c r="I2752" s="5">
        <v>119816</v>
      </c>
      <c r="J2752" s="5">
        <v>0.99970153639928006</v>
      </c>
      <c r="K2752">
        <f>E2752/D2752</f>
        <v>1.6348169153002097</v>
      </c>
      <c r="L2752">
        <f>LOG(K2752,2)/J2752</f>
        <v>0.70934078838712733</v>
      </c>
      <c r="M2752">
        <f>LOG(E2752/D2752,2)</f>
        <v>0.70912907598128783</v>
      </c>
    </row>
    <row r="2753" spans="1:13">
      <c r="A2753" s="6" t="s">
        <v>8525</v>
      </c>
      <c r="B2753" s="5" t="s">
        <v>14963</v>
      </c>
      <c r="C2753" s="5">
        <v>0.33276151974382001</v>
      </c>
      <c r="D2753" s="5">
        <v>0.62960000000000005</v>
      </c>
      <c r="E2753" s="5">
        <v>1.3260000000000001</v>
      </c>
      <c r="F2753" s="5">
        <v>-0.69669999999999999</v>
      </c>
      <c r="G2753" s="5">
        <v>0.71930000000000005</v>
      </c>
      <c r="H2753" s="5">
        <v>0.96860000000000002</v>
      </c>
      <c r="I2753" s="5">
        <v>119816</v>
      </c>
      <c r="J2753" s="5">
        <v>0.99970153639928006</v>
      </c>
      <c r="K2753">
        <f>E2753/D2753</f>
        <v>2.1060991105463787</v>
      </c>
      <c r="L2753">
        <f>LOG(K2753,2)/J2753</f>
        <v>1.0748941462697523</v>
      </c>
      <c r="M2753">
        <f>LOG(E2753/D2753,2)</f>
        <v>1.0745733294924638</v>
      </c>
    </row>
    <row r="2754" spans="1:13">
      <c r="A2754" s="6" t="s">
        <v>4803</v>
      </c>
      <c r="B2754" s="5" t="s">
        <v>14963</v>
      </c>
      <c r="C2754" s="5">
        <v>0.31185244653796501</v>
      </c>
      <c r="D2754" s="5">
        <v>0.59840000000000004</v>
      </c>
      <c r="E2754" s="5">
        <v>1.3260000000000001</v>
      </c>
      <c r="F2754" s="5">
        <v>-0.72750000000000004</v>
      </c>
      <c r="G2754" s="5">
        <v>0.71930000000000005</v>
      </c>
      <c r="H2754" s="5">
        <v>1.0109999999999999</v>
      </c>
      <c r="I2754" s="5">
        <v>119816</v>
      </c>
      <c r="J2754" s="5">
        <v>0.99970153639928006</v>
      </c>
      <c r="K2754">
        <f>E2754/D2754</f>
        <v>2.2159090909090908</v>
      </c>
      <c r="L2754">
        <f>LOG(K2754,2)/J2754</f>
        <v>1.1482414033760606</v>
      </c>
      <c r="M2754">
        <f>LOG(E2754/D2754,2)</f>
        <v>1.1478986951123133</v>
      </c>
    </row>
    <row r="2755" spans="1:13">
      <c r="A2755" s="6" t="s">
        <v>12429</v>
      </c>
      <c r="B2755" s="5" t="s">
        <v>14963</v>
      </c>
      <c r="C2755" s="5">
        <v>0.59445243035734796</v>
      </c>
      <c r="D2755" s="5">
        <v>0.94220000000000004</v>
      </c>
      <c r="E2755" s="5">
        <v>1.325</v>
      </c>
      <c r="F2755" s="5">
        <v>-0.38300000000000001</v>
      </c>
      <c r="G2755" s="5">
        <v>0.71930000000000005</v>
      </c>
      <c r="H2755" s="5">
        <v>0.53239999999999998</v>
      </c>
      <c r="I2755" s="5">
        <v>119816</v>
      </c>
      <c r="J2755" s="5">
        <v>0.99970153639928006</v>
      </c>
      <c r="K2755">
        <f>E2755/D2755</f>
        <v>1.4062831670558267</v>
      </c>
      <c r="L2755">
        <f>LOG(K2755,2)/J2755</f>
        <v>0.49203397678975419</v>
      </c>
      <c r="M2755">
        <f>LOG(E2755/D2755,2)</f>
        <v>0.49188712255736494</v>
      </c>
    </row>
    <row r="2756" spans="1:13">
      <c r="A2756" s="6" t="s">
        <v>7448</v>
      </c>
      <c r="B2756" s="5" t="s">
        <v>14963</v>
      </c>
      <c r="C2756" s="5">
        <v>0.39089966927358</v>
      </c>
      <c r="D2756" s="5">
        <v>0.70809999999999995</v>
      </c>
      <c r="E2756" s="5">
        <v>1.325</v>
      </c>
      <c r="F2756" s="5">
        <v>-0.61719999999999997</v>
      </c>
      <c r="G2756" s="5">
        <v>0.71930000000000005</v>
      </c>
      <c r="H2756" s="5">
        <v>0.85799999999999998</v>
      </c>
      <c r="I2756" s="5">
        <v>119816</v>
      </c>
      <c r="J2756" s="5">
        <v>0.99970153639928006</v>
      </c>
      <c r="K2756">
        <f>E2756/D2756</f>
        <v>1.8712046321141083</v>
      </c>
      <c r="L2756">
        <f>LOG(K2756,2)/J2756</f>
        <v>0.90423722005474383</v>
      </c>
      <c r="M2756">
        <f>LOG(E2756/D2756,2)</f>
        <v>0.90396733815814134</v>
      </c>
    </row>
    <row r="2757" spans="1:13">
      <c r="A2757" s="6" t="s">
        <v>7735</v>
      </c>
      <c r="B2757" s="5" t="s">
        <v>14963</v>
      </c>
      <c r="C2757" s="5">
        <v>0.36306155577676302</v>
      </c>
      <c r="D2757" s="5">
        <v>0.67110000000000003</v>
      </c>
      <c r="E2757" s="5">
        <v>1.325</v>
      </c>
      <c r="F2757" s="5">
        <v>-0.65429999999999999</v>
      </c>
      <c r="G2757" s="5">
        <v>0.71930000000000005</v>
      </c>
      <c r="H2757" s="5">
        <v>0.90959999999999996</v>
      </c>
      <c r="I2757" s="5">
        <v>119816</v>
      </c>
      <c r="J2757" s="5">
        <v>0.99970153639928006</v>
      </c>
      <c r="K2757">
        <f>E2757/D2757</f>
        <v>1.9743704365966321</v>
      </c>
      <c r="L2757">
        <f>LOG(K2757,2)/J2757</f>
        <v>0.98168569489228397</v>
      </c>
      <c r="M2757">
        <f>LOG(E2757/D2757,2)</f>
        <v>0.98139269744501112</v>
      </c>
    </row>
    <row r="2758" spans="1:13">
      <c r="A2758" s="6" t="s">
        <v>14430</v>
      </c>
      <c r="B2758" s="5" t="s">
        <v>14963</v>
      </c>
      <c r="C2758" s="5">
        <v>0.92916920543725201</v>
      </c>
      <c r="D2758" s="5">
        <v>1.26</v>
      </c>
      <c r="E2758" s="5">
        <v>1.3240000000000001</v>
      </c>
      <c r="F2758" s="5">
        <v>-6.3939999999999997E-2</v>
      </c>
      <c r="G2758" s="5">
        <v>0.71930000000000005</v>
      </c>
      <c r="H2758" s="5">
        <v>8.8889999999999997E-2</v>
      </c>
      <c r="I2758" s="5">
        <v>119816</v>
      </c>
      <c r="J2758" s="5">
        <v>0.99970153639928006</v>
      </c>
      <c r="K2758">
        <f>E2758/D2758</f>
        <v>1.0507936507936508</v>
      </c>
      <c r="L2758">
        <f>LOG(K2758,2)/J2758</f>
        <v>7.1500728784906195E-2</v>
      </c>
      <c r="M2758">
        <f>LOG(E2758/D2758,2)</f>
        <v>7.147938841993895E-2</v>
      </c>
    </row>
    <row r="2759" spans="1:13">
      <c r="A2759" s="6" t="s">
        <v>12074</v>
      </c>
      <c r="B2759" s="5" t="s">
        <v>14963</v>
      </c>
      <c r="C2759" s="5">
        <v>0.49436590464575098</v>
      </c>
      <c r="D2759" s="5">
        <v>0.83199999999999996</v>
      </c>
      <c r="E2759" s="5">
        <v>1.3240000000000001</v>
      </c>
      <c r="F2759" s="5">
        <v>-0.49159999999999998</v>
      </c>
      <c r="G2759" s="5">
        <v>0.71930000000000005</v>
      </c>
      <c r="H2759" s="5">
        <v>0.68340000000000001</v>
      </c>
      <c r="I2759" s="5">
        <v>119816</v>
      </c>
      <c r="J2759" s="5">
        <v>0.99970153639928006</v>
      </c>
      <c r="K2759">
        <f>E2759/D2759</f>
        <v>1.591346153846154</v>
      </c>
      <c r="L2759">
        <f>LOG(K2759,2)/J2759</f>
        <v>0.67044779292849777</v>
      </c>
      <c r="M2759">
        <f>LOG(E2759/D2759,2)</f>
        <v>0.67024768866612561</v>
      </c>
    </row>
    <row r="2760" spans="1:13">
      <c r="A2760" s="6" t="s">
        <v>10407</v>
      </c>
      <c r="B2760" s="5" t="s">
        <v>14963</v>
      </c>
      <c r="C2760" s="5">
        <v>0.49145749065251199</v>
      </c>
      <c r="D2760" s="5">
        <v>0.82869999999999999</v>
      </c>
      <c r="E2760" s="5">
        <v>1.3240000000000001</v>
      </c>
      <c r="F2760" s="5">
        <v>-0.49490000000000001</v>
      </c>
      <c r="G2760" s="5">
        <v>0.71930000000000005</v>
      </c>
      <c r="H2760" s="5">
        <v>0.68799999999999994</v>
      </c>
      <c r="I2760" s="5">
        <v>119816</v>
      </c>
      <c r="J2760" s="5">
        <v>0.99970153639928006</v>
      </c>
      <c r="K2760">
        <f>E2760/D2760</f>
        <v>1.5976831181368409</v>
      </c>
      <c r="L2760">
        <f>LOG(K2760,2)/J2760</f>
        <v>0.67618311090384331</v>
      </c>
      <c r="M2760">
        <f>LOG(E2760/D2760,2)</f>
        <v>0.67598129485781688</v>
      </c>
    </row>
    <row r="2761" spans="1:13">
      <c r="A2761" s="6" t="s">
        <v>8593</v>
      </c>
      <c r="B2761" s="5" t="s">
        <v>14963</v>
      </c>
      <c r="C2761" s="5">
        <v>0.344904320978699</v>
      </c>
      <c r="D2761" s="5">
        <v>0.64470000000000005</v>
      </c>
      <c r="E2761" s="5">
        <v>1.3240000000000001</v>
      </c>
      <c r="F2761" s="5">
        <v>-0.6794</v>
      </c>
      <c r="G2761" s="5">
        <v>0.71930000000000005</v>
      </c>
      <c r="H2761" s="5">
        <v>0.94450000000000001</v>
      </c>
      <c r="I2761" s="5">
        <v>119816</v>
      </c>
      <c r="J2761" s="5">
        <v>0.99970153639928006</v>
      </c>
      <c r="K2761">
        <f>E2761/D2761</f>
        <v>2.0536683728866141</v>
      </c>
      <c r="L2761">
        <f>LOG(K2761,2)/J2761</f>
        <v>1.0385131919322999</v>
      </c>
      <c r="M2761">
        <f>LOG(E2761/D2761,2)</f>
        <v>1.0382032335456406</v>
      </c>
    </row>
    <row r="2762" spans="1:13">
      <c r="A2762" s="6" t="s">
        <v>1690</v>
      </c>
      <c r="B2762" s="5" t="s">
        <v>14963</v>
      </c>
      <c r="C2762" s="5">
        <v>0.20216663828760401</v>
      </c>
      <c r="D2762" s="5">
        <v>0.40689999999999998</v>
      </c>
      <c r="E2762" s="5">
        <v>1.3240000000000001</v>
      </c>
      <c r="F2762" s="5">
        <v>-0.91739999999999999</v>
      </c>
      <c r="G2762" s="5">
        <v>0.71930000000000005</v>
      </c>
      <c r="H2762" s="5">
        <v>1.2749999999999999</v>
      </c>
      <c r="I2762" s="5">
        <v>119816</v>
      </c>
      <c r="J2762" s="5">
        <v>0.93971806896522903</v>
      </c>
      <c r="K2762">
        <f>E2762/D2762</f>
        <v>3.2538707299090688</v>
      </c>
      <c r="L2762">
        <f>LOG(K2762,2)/J2762</f>
        <v>1.8113485233876585</v>
      </c>
      <c r="M2762">
        <f>LOG(E2762/D2762,2)</f>
        <v>1.7021569366208695</v>
      </c>
    </row>
    <row r="2763" spans="1:13">
      <c r="A2763" s="6" t="s">
        <v>13060</v>
      </c>
      <c r="B2763" s="5" t="s">
        <v>14963</v>
      </c>
      <c r="C2763" s="5">
        <v>0.57297597361934705</v>
      </c>
      <c r="D2763" s="5">
        <v>0.91769999999999996</v>
      </c>
      <c r="E2763" s="5">
        <v>1.323</v>
      </c>
      <c r="F2763" s="5">
        <v>-0.40550000000000003</v>
      </c>
      <c r="G2763" s="5">
        <v>0.71930000000000005</v>
      </c>
      <c r="H2763" s="5">
        <v>0.56369999999999998</v>
      </c>
      <c r="I2763" s="5">
        <v>119816</v>
      </c>
      <c r="J2763" s="5">
        <v>0.99970153639928006</v>
      </c>
      <c r="K2763">
        <f>E2763/D2763</f>
        <v>1.4416475972540046</v>
      </c>
      <c r="L2763">
        <f>LOG(K2763,2)/J2763</f>
        <v>0.52787610068842605</v>
      </c>
      <c r="M2763">
        <f>LOG(E2763/D2763,2)</f>
        <v>0.52771854888668057</v>
      </c>
    </row>
    <row r="2764" spans="1:13">
      <c r="A2764" s="6" t="s">
        <v>6239</v>
      </c>
      <c r="B2764" s="5" t="s">
        <v>14963</v>
      </c>
      <c r="C2764" s="5">
        <v>0.15218413616783</v>
      </c>
      <c r="D2764" s="5">
        <v>0.29270000000000002</v>
      </c>
      <c r="E2764" s="5">
        <v>1.323</v>
      </c>
      <c r="F2764" s="5">
        <v>-1.03</v>
      </c>
      <c r="G2764" s="5">
        <v>0.71930000000000005</v>
      </c>
      <c r="H2764" s="5">
        <v>1.4319999999999999</v>
      </c>
      <c r="I2764" s="5">
        <v>119816</v>
      </c>
      <c r="J2764" s="5">
        <v>0.84667972042555095</v>
      </c>
      <c r="K2764">
        <f>E2764/D2764</f>
        <v>4.5199863341305084</v>
      </c>
      <c r="L2764">
        <f>LOG(K2764,2)/J2764</f>
        <v>2.5704151856423887</v>
      </c>
      <c r="M2764">
        <f>LOG(E2764/D2764,2)</f>
        <v>2.1763184107572884</v>
      </c>
    </row>
    <row r="2765" spans="1:13">
      <c r="A2765" s="6" t="s">
        <v>14709</v>
      </c>
      <c r="B2765" s="5" t="s">
        <v>14963</v>
      </c>
      <c r="C2765" s="5">
        <v>0.96544139501133897</v>
      </c>
      <c r="D2765" s="5">
        <v>1.2909999999999999</v>
      </c>
      <c r="E2765" s="5">
        <v>1.3220000000000001</v>
      </c>
      <c r="F2765" s="5">
        <v>-3.117E-2</v>
      </c>
      <c r="G2765" s="5">
        <v>0.71930000000000005</v>
      </c>
      <c r="H2765" s="5">
        <v>4.333E-2</v>
      </c>
      <c r="I2765" s="5">
        <v>119816</v>
      </c>
      <c r="J2765" s="5">
        <v>0.99970153639928006</v>
      </c>
      <c r="K2765">
        <f>E2765/D2765</f>
        <v>1.024012393493416</v>
      </c>
      <c r="L2765">
        <f>LOG(K2765,2)/J2765</f>
        <v>3.4243396607953558E-2</v>
      </c>
      <c r="M2765">
        <f>LOG(E2765/D2765,2)</f>
        <v>3.4233176200501064E-2</v>
      </c>
    </row>
    <row r="2766" spans="1:13">
      <c r="A2766" s="6" t="s">
        <v>13725</v>
      </c>
      <c r="B2766" s="5" t="s">
        <v>14963</v>
      </c>
      <c r="C2766" s="5">
        <v>0.82902795504441495</v>
      </c>
      <c r="D2766" s="5">
        <v>1.167</v>
      </c>
      <c r="E2766" s="5">
        <v>1.3220000000000001</v>
      </c>
      <c r="F2766" s="5">
        <v>-0.15529999999999999</v>
      </c>
      <c r="G2766" s="5">
        <v>0.71930000000000005</v>
      </c>
      <c r="H2766" s="5">
        <v>0.21590000000000001</v>
      </c>
      <c r="I2766" s="5">
        <v>119816</v>
      </c>
      <c r="J2766" s="5">
        <v>0.99970153639928006</v>
      </c>
      <c r="K2766">
        <f>E2766/D2766</f>
        <v>1.1328191945158526</v>
      </c>
      <c r="L2766">
        <f>LOG(K2766,2)/J2766</f>
        <v>0.17997133069172813</v>
      </c>
      <c r="M2766">
        <f>LOG(E2766/D2766,2)</f>
        <v>0.17991761580034352</v>
      </c>
    </row>
    <row r="2767" spans="1:13">
      <c r="A2767" s="6" t="s">
        <v>4528</v>
      </c>
      <c r="B2767" s="5" t="s">
        <v>14963</v>
      </c>
      <c r="C2767" s="5">
        <v>0.60465361905960602</v>
      </c>
      <c r="D2767" s="5">
        <v>0.94920000000000004</v>
      </c>
      <c r="E2767" s="5">
        <v>1.3220000000000001</v>
      </c>
      <c r="F2767" s="5">
        <v>-0.37240000000000001</v>
      </c>
      <c r="G2767" s="5">
        <v>0.71930000000000005</v>
      </c>
      <c r="H2767" s="5">
        <v>0.51770000000000005</v>
      </c>
      <c r="I2767" s="5">
        <v>119816</v>
      </c>
      <c r="J2767" s="5">
        <v>0.99970153639928006</v>
      </c>
      <c r="K2767">
        <f>E2767/D2767</f>
        <v>1.3927517909818794</v>
      </c>
      <c r="L2767">
        <f>LOG(K2767,2)/J2767</f>
        <v>0.47808086093629626</v>
      </c>
      <c r="M2767">
        <f>LOG(E2767/D2767,2)</f>
        <v>0.47793817120110593</v>
      </c>
    </row>
    <row r="2768" spans="1:13">
      <c r="A2768" s="6" t="s">
        <v>9495</v>
      </c>
      <c r="B2768" s="5" t="s">
        <v>14963</v>
      </c>
      <c r="C2768" s="5">
        <v>0.57639599933924701</v>
      </c>
      <c r="D2768" s="5">
        <v>0.92059999999999997</v>
      </c>
      <c r="E2768" s="5">
        <v>1.3220000000000001</v>
      </c>
      <c r="F2768" s="5">
        <v>-0.40189999999999998</v>
      </c>
      <c r="G2768" s="5">
        <v>0.71930000000000005</v>
      </c>
      <c r="H2768" s="5">
        <v>0.55869999999999997</v>
      </c>
      <c r="I2768" s="5">
        <v>119816</v>
      </c>
      <c r="J2768" s="5">
        <v>0.99970153639928006</v>
      </c>
      <c r="K2768">
        <f>E2768/D2768</f>
        <v>1.436019986965023</v>
      </c>
      <c r="L2768">
        <f>LOG(K2768,2)/J2768</f>
        <v>0.52223169632366273</v>
      </c>
      <c r="M2768">
        <f>LOG(E2768/D2768,2)</f>
        <v>0.5220758291711679</v>
      </c>
    </row>
    <row r="2769" spans="1:13">
      <c r="A2769" s="6" t="s">
        <v>11033</v>
      </c>
      <c r="B2769" s="5" t="s">
        <v>14963</v>
      </c>
      <c r="C2769" s="5">
        <v>0.52837431768291199</v>
      </c>
      <c r="D2769" s="5">
        <v>0.86819999999999997</v>
      </c>
      <c r="E2769" s="5">
        <v>1.3220000000000001</v>
      </c>
      <c r="F2769" s="5">
        <v>-0.45350000000000001</v>
      </c>
      <c r="G2769" s="5">
        <v>0.71930000000000005</v>
      </c>
      <c r="H2769" s="5">
        <v>0.63049999999999995</v>
      </c>
      <c r="I2769" s="5">
        <v>119816</v>
      </c>
      <c r="J2769" s="5">
        <v>0.99970153639928006</v>
      </c>
      <c r="K2769">
        <f>E2769/D2769</f>
        <v>1.5226906242801199</v>
      </c>
      <c r="L2769">
        <f>LOG(K2769,2)/J2769</f>
        <v>0.60680395803642018</v>
      </c>
      <c r="M2769">
        <f>LOG(E2769/D2769,2)</f>
        <v>0.60662284914217346</v>
      </c>
    </row>
    <row r="2770" spans="1:13">
      <c r="A2770" s="6" t="s">
        <v>5525</v>
      </c>
      <c r="B2770" s="5" t="s">
        <v>14963</v>
      </c>
      <c r="C2770" s="5">
        <v>0.409488120410195</v>
      </c>
      <c r="D2770" s="5">
        <v>0.7288</v>
      </c>
      <c r="E2770" s="5">
        <v>1.3220000000000001</v>
      </c>
      <c r="F2770" s="5">
        <v>-0.59330000000000005</v>
      </c>
      <c r="G2770" s="5">
        <v>0.71930000000000005</v>
      </c>
      <c r="H2770" s="5">
        <v>0.82479999999999998</v>
      </c>
      <c r="I2770" s="5">
        <v>119816</v>
      </c>
      <c r="J2770" s="5">
        <v>0.99970153639928006</v>
      </c>
      <c r="K2770">
        <f>E2770/D2770</f>
        <v>1.813940724478595</v>
      </c>
      <c r="L2770">
        <f>LOG(K2770,2)/J2770</f>
        <v>0.85938380737855402</v>
      </c>
      <c r="M2770">
        <f>LOG(E2770/D2770,2)</f>
        <v>0.85912731259300346</v>
      </c>
    </row>
    <row r="2771" spans="1:13">
      <c r="A2771" s="6" t="s">
        <v>2565</v>
      </c>
      <c r="B2771" s="5" t="s">
        <v>14963</v>
      </c>
      <c r="C2771" s="5">
        <v>0.31175522617923601</v>
      </c>
      <c r="D2771" s="5">
        <v>0.59409999999999996</v>
      </c>
      <c r="E2771" s="5">
        <v>1.3220000000000001</v>
      </c>
      <c r="F2771" s="5">
        <v>-0.72760000000000002</v>
      </c>
      <c r="G2771" s="5">
        <v>0.71930000000000005</v>
      </c>
      <c r="H2771" s="5">
        <v>1.012</v>
      </c>
      <c r="I2771" s="5">
        <v>119816</v>
      </c>
      <c r="J2771" s="5">
        <v>0.99970153639928006</v>
      </c>
      <c r="K2771">
        <f>E2771/D2771</f>
        <v>2.2252146103349606</v>
      </c>
      <c r="L2771">
        <f>LOG(K2771,2)/J2771</f>
        <v>1.154288996446043</v>
      </c>
      <c r="M2771">
        <f>LOG(E2771/D2771,2)</f>
        <v>1.1539444831958923</v>
      </c>
    </row>
    <row r="2772" spans="1:13">
      <c r="A2772" s="6" t="s">
        <v>3310</v>
      </c>
      <c r="B2772" s="5" t="s">
        <v>14963</v>
      </c>
      <c r="C2772" s="5">
        <v>0.51302448629110498</v>
      </c>
      <c r="D2772" s="5">
        <v>0.85099999999999998</v>
      </c>
      <c r="E2772" s="5">
        <v>1.321</v>
      </c>
      <c r="F2772" s="5">
        <v>-0.47049999999999997</v>
      </c>
      <c r="G2772" s="5">
        <v>0.71930000000000005</v>
      </c>
      <c r="H2772" s="5">
        <v>0.65410000000000001</v>
      </c>
      <c r="I2772" s="5">
        <v>119816</v>
      </c>
      <c r="J2772" s="5">
        <v>0.99970153639928006</v>
      </c>
      <c r="K2772">
        <f>E2772/D2772</f>
        <v>1.5522914218566393</v>
      </c>
      <c r="L2772">
        <f>LOG(K2772,2)/J2772</f>
        <v>0.63458883122841014</v>
      </c>
      <c r="M2772">
        <f>LOG(E2772/D2772,2)</f>
        <v>0.63439942956086504</v>
      </c>
    </row>
    <row r="2773" spans="1:13">
      <c r="A2773" s="6" t="s">
        <v>11784</v>
      </c>
      <c r="B2773" s="5" t="s">
        <v>14963</v>
      </c>
      <c r="C2773" s="5">
        <v>0.46628829898152002</v>
      </c>
      <c r="D2773" s="5">
        <v>0.79730000000000001</v>
      </c>
      <c r="E2773" s="5">
        <v>1.321</v>
      </c>
      <c r="F2773" s="5">
        <v>-0.52400000000000002</v>
      </c>
      <c r="G2773" s="5">
        <v>0.71930000000000005</v>
      </c>
      <c r="H2773" s="5">
        <v>0.72850000000000004</v>
      </c>
      <c r="I2773" s="5">
        <v>119816</v>
      </c>
      <c r="J2773" s="5">
        <v>0.99970153639928006</v>
      </c>
      <c r="K2773">
        <f>E2773/D2773</f>
        <v>1.6568418412140975</v>
      </c>
      <c r="L2773">
        <f>LOG(K2773,2)/J2773</f>
        <v>0.72865336887662568</v>
      </c>
      <c r="M2773">
        <f>LOG(E2773/D2773,2)</f>
        <v>0.72843589236847406</v>
      </c>
    </row>
    <row r="2774" spans="1:13">
      <c r="A2774" s="6" t="s">
        <v>3877</v>
      </c>
      <c r="B2774" s="5" t="s">
        <v>14963</v>
      </c>
      <c r="C2774" s="5">
        <v>0.45520807260707402</v>
      </c>
      <c r="D2774" s="5">
        <v>0.78420000000000001</v>
      </c>
      <c r="E2774" s="5">
        <v>1.321</v>
      </c>
      <c r="F2774" s="5">
        <v>-0.53720000000000001</v>
      </c>
      <c r="G2774" s="5">
        <v>0.71930000000000005</v>
      </c>
      <c r="H2774" s="5">
        <v>0.74680000000000002</v>
      </c>
      <c r="I2774" s="5">
        <v>119816</v>
      </c>
      <c r="J2774" s="5">
        <v>0.99970153639928006</v>
      </c>
      <c r="K2774">
        <f>E2774/D2774</f>
        <v>1.6845192552920172</v>
      </c>
      <c r="L2774">
        <f>LOG(K2774,2)/J2774</f>
        <v>0.75256153184215746</v>
      </c>
      <c r="M2774">
        <f>LOG(E2774/D2774,2)</f>
        <v>0.75233691961760052</v>
      </c>
    </row>
    <row r="2775" spans="1:13">
      <c r="A2775" s="6" t="s">
        <v>7835</v>
      </c>
      <c r="B2775" s="5" t="s">
        <v>14963</v>
      </c>
      <c r="C2775" s="5">
        <v>0.34141981543526001</v>
      </c>
      <c r="D2775" s="5">
        <v>0.63619999999999999</v>
      </c>
      <c r="E2775" s="5">
        <v>1.321</v>
      </c>
      <c r="F2775" s="5">
        <v>-0.68430000000000002</v>
      </c>
      <c r="G2775" s="5">
        <v>0.71930000000000005</v>
      </c>
      <c r="H2775" s="5">
        <v>0.95140000000000002</v>
      </c>
      <c r="I2775" s="5">
        <v>119816</v>
      </c>
      <c r="J2775" s="5">
        <v>0.99970153639928006</v>
      </c>
      <c r="K2775">
        <f>E2775/D2775</f>
        <v>2.0763910719899403</v>
      </c>
      <c r="L2775">
        <f>LOG(K2775,2)/J2775</f>
        <v>1.0543928874924513</v>
      </c>
      <c r="M2775">
        <f>LOG(E2775/D2775,2)</f>
        <v>1.0540781895946767</v>
      </c>
    </row>
    <row r="2776" spans="1:13">
      <c r="A2776" s="6" t="s">
        <v>8719</v>
      </c>
      <c r="B2776" s="5" t="s">
        <v>14963</v>
      </c>
      <c r="C2776" s="5">
        <v>0.27384183570088</v>
      </c>
      <c r="D2776" s="5">
        <v>0.53339999999999999</v>
      </c>
      <c r="E2776" s="5">
        <v>1.321</v>
      </c>
      <c r="F2776" s="5">
        <v>-0.78710000000000002</v>
      </c>
      <c r="G2776" s="5">
        <v>0.71930000000000005</v>
      </c>
      <c r="H2776" s="5">
        <v>1.0940000000000001</v>
      </c>
      <c r="I2776" s="5">
        <v>119816</v>
      </c>
      <c r="J2776" s="5">
        <v>0.99970153639928006</v>
      </c>
      <c r="K2776">
        <f>E2776/D2776</f>
        <v>2.4765654293213348</v>
      </c>
      <c r="L2776">
        <f>LOG(K2776,2)/J2776</f>
        <v>1.308731345252943</v>
      </c>
      <c r="M2776">
        <f>LOG(E2776/D2776,2)</f>
        <v>1.3083407365832638</v>
      </c>
    </row>
    <row r="2777" spans="1:13">
      <c r="A2777" s="6" t="s">
        <v>3609</v>
      </c>
      <c r="B2777" s="5" t="s">
        <v>14963</v>
      </c>
      <c r="C2777" s="5">
        <v>8.6195069126096993E-2</v>
      </c>
      <c r="D2777" s="5">
        <v>8.6790000000000006E-2</v>
      </c>
      <c r="E2777" s="5">
        <v>1.321</v>
      </c>
      <c r="F2777" s="5">
        <v>-1.234</v>
      </c>
      <c r="G2777" s="5">
        <v>0.71930000000000005</v>
      </c>
      <c r="H2777" s="5">
        <v>1.716</v>
      </c>
      <c r="I2777" s="5">
        <v>119816</v>
      </c>
      <c r="J2777" s="5">
        <v>0.64954008983401001</v>
      </c>
      <c r="K2777">
        <f>E2777/D2777</f>
        <v>15.220647540039174</v>
      </c>
      <c r="L2777">
        <f>LOG(K2777,2)/J2777</f>
        <v>6.047290835234798</v>
      </c>
      <c r="M2777">
        <f>LOG(E2777/D2777,2)</f>
        <v>3.9279578323707964</v>
      </c>
    </row>
    <row r="2778" spans="1:13">
      <c r="A2778" s="6" t="s">
        <v>10800</v>
      </c>
      <c r="B2778" s="5" t="s">
        <v>14963</v>
      </c>
      <c r="C2778" s="5">
        <v>0.49426254815200799</v>
      </c>
      <c r="D2778" s="5">
        <v>0.82840000000000003</v>
      </c>
      <c r="E2778" s="5">
        <v>1.32</v>
      </c>
      <c r="F2778" s="5">
        <v>-0.49170000000000003</v>
      </c>
      <c r="G2778" s="5">
        <v>0.71930000000000005</v>
      </c>
      <c r="H2778" s="5">
        <v>0.6835</v>
      </c>
      <c r="I2778" s="5">
        <v>119816</v>
      </c>
      <c r="J2778" s="5">
        <v>0.99970153639928006</v>
      </c>
      <c r="K2778">
        <f>E2778/D2778</f>
        <v>1.5934331240946402</v>
      </c>
      <c r="L2778">
        <f>LOG(K2778,2)/J2778</f>
        <v>0.67233913967319814</v>
      </c>
      <c r="M2778">
        <f>LOG(E2778/D2778,2)</f>
        <v>0.67213847091266632</v>
      </c>
    </row>
    <row r="2779" spans="1:13">
      <c r="A2779" s="6" t="s">
        <v>7145</v>
      </c>
      <c r="B2779" s="5" t="s">
        <v>14963</v>
      </c>
      <c r="C2779" s="5">
        <v>0.49045755872163799</v>
      </c>
      <c r="D2779" s="5">
        <v>0.82389999999999997</v>
      </c>
      <c r="E2779" s="5">
        <v>1.32</v>
      </c>
      <c r="F2779" s="5">
        <v>-0.496</v>
      </c>
      <c r="G2779" s="5">
        <v>0.71930000000000005</v>
      </c>
      <c r="H2779" s="5">
        <v>0.68959999999999999</v>
      </c>
      <c r="I2779" s="5">
        <v>119816</v>
      </c>
      <c r="J2779" s="5">
        <v>0.99970153639928006</v>
      </c>
      <c r="K2779">
        <f>E2779/D2779</f>
        <v>1.602136181575434</v>
      </c>
      <c r="L2779">
        <f>LOG(K2779,2)/J2779</f>
        <v>0.68019979691772692</v>
      </c>
      <c r="M2779">
        <f>LOG(E2779/D2779,2)</f>
        <v>0.67999678203712988</v>
      </c>
    </row>
    <row r="2780" spans="1:13">
      <c r="A2780" s="6" t="s">
        <v>9639</v>
      </c>
      <c r="B2780" s="5" t="s">
        <v>14963</v>
      </c>
      <c r="C2780" s="5">
        <v>0.330679946005839</v>
      </c>
      <c r="D2780" s="5">
        <v>0.62019999999999997</v>
      </c>
      <c r="E2780" s="5">
        <v>1.32</v>
      </c>
      <c r="F2780" s="5">
        <v>-0.69969999999999999</v>
      </c>
      <c r="G2780" s="5">
        <v>0.71930000000000005</v>
      </c>
      <c r="H2780" s="5">
        <v>0.97270000000000001</v>
      </c>
      <c r="I2780" s="5">
        <v>119816</v>
      </c>
      <c r="J2780" s="5">
        <v>0.99970153639928006</v>
      </c>
      <c r="K2780">
        <f>E2780/D2780</f>
        <v>2.1283456949371171</v>
      </c>
      <c r="L2780">
        <f>LOG(K2780,2)/J2780</f>
        <v>1.0900578411088062</v>
      </c>
      <c r="M2780">
        <f>LOG(E2780/D2780,2)</f>
        <v>1.0897324985205559</v>
      </c>
    </row>
    <row r="2781" spans="1:13">
      <c r="A2781" s="6" t="s">
        <v>3524</v>
      </c>
      <c r="B2781" s="5" t="s">
        <v>14963</v>
      </c>
      <c r="C2781" s="5">
        <v>0.26034599462910202</v>
      </c>
      <c r="D2781" s="5">
        <v>0.5101</v>
      </c>
      <c r="E2781" s="5">
        <v>1.32</v>
      </c>
      <c r="F2781" s="5">
        <v>-0.80969999999999998</v>
      </c>
      <c r="G2781" s="5">
        <v>0.71930000000000005</v>
      </c>
      <c r="H2781" s="5">
        <v>1.1259999999999999</v>
      </c>
      <c r="I2781" s="5">
        <v>119816</v>
      </c>
      <c r="J2781" s="5">
        <v>0.99970153639928006</v>
      </c>
      <c r="K2781">
        <f>E2781/D2781</f>
        <v>2.5877278964908843</v>
      </c>
      <c r="L2781">
        <f>LOG(K2781,2)/J2781</f>
        <v>1.3720954442830675</v>
      </c>
      <c r="M2781">
        <f>LOG(E2781/D2781,2)</f>
        <v>1.3716859237362353</v>
      </c>
    </row>
    <row r="2782" spans="1:13">
      <c r="A2782" s="6" t="s">
        <v>4958</v>
      </c>
      <c r="B2782" s="5" t="s">
        <v>14963</v>
      </c>
      <c r="C2782" s="5">
        <v>0.19891184062539799</v>
      </c>
      <c r="D2782" s="5">
        <v>0.39579999999999999</v>
      </c>
      <c r="E2782" s="5">
        <v>1.32</v>
      </c>
      <c r="F2782" s="5">
        <v>-0.92410000000000003</v>
      </c>
      <c r="G2782" s="5">
        <v>0.71930000000000005</v>
      </c>
      <c r="H2782" s="5">
        <v>1.2849999999999999</v>
      </c>
      <c r="I2782" s="5">
        <v>119816</v>
      </c>
      <c r="J2782" s="5">
        <v>0.935708204275426</v>
      </c>
      <c r="K2782">
        <f>E2782/D2782</f>
        <v>3.3350176856998486</v>
      </c>
      <c r="L2782">
        <f>LOG(K2782,2)/J2782</f>
        <v>1.8570900673370341</v>
      </c>
      <c r="M2782">
        <f>LOG(E2782/D2782,2)</f>
        <v>1.7376944120856661</v>
      </c>
    </row>
    <row r="2783" spans="1:13">
      <c r="A2783" s="6" t="s">
        <v>6465</v>
      </c>
      <c r="B2783" s="5" t="s">
        <v>14963</v>
      </c>
      <c r="C2783" s="5">
        <v>0.147940215142323</v>
      </c>
      <c r="D2783" s="5">
        <v>0.27879999999999999</v>
      </c>
      <c r="E2783" s="5">
        <v>1.32</v>
      </c>
      <c r="F2783" s="5">
        <v>-1.0409999999999999</v>
      </c>
      <c r="G2783" s="5">
        <v>0.71930000000000005</v>
      </c>
      <c r="H2783" s="5">
        <v>1.4470000000000001</v>
      </c>
      <c r="I2783" s="5">
        <v>119816</v>
      </c>
      <c r="J2783" s="5">
        <v>0.83849142002976396</v>
      </c>
      <c r="K2783">
        <f>E2783/D2783</f>
        <v>4.7345767575322819</v>
      </c>
      <c r="L2783">
        <f>LOG(K2783,2)/J2783</f>
        <v>2.6753230977427616</v>
      </c>
      <c r="M2783">
        <f>LOG(E2783/D2783,2)</f>
        <v>2.2432354632647553</v>
      </c>
    </row>
    <row r="2784" spans="1:13">
      <c r="A2784" s="6" t="s">
        <v>11998</v>
      </c>
      <c r="B2784" s="5" t="s">
        <v>14963</v>
      </c>
      <c r="C2784" s="5">
        <v>0.58642097684291505</v>
      </c>
      <c r="D2784" s="5">
        <v>0.92720000000000002</v>
      </c>
      <c r="E2784" s="5">
        <v>1.319</v>
      </c>
      <c r="F2784" s="5">
        <v>-0.39129999999999998</v>
      </c>
      <c r="G2784" s="5">
        <v>0.71930000000000005</v>
      </c>
      <c r="H2784" s="5">
        <v>0.54400000000000004</v>
      </c>
      <c r="I2784" s="5">
        <v>119816</v>
      </c>
      <c r="J2784" s="5">
        <v>0.99970153639928006</v>
      </c>
      <c r="K2784">
        <f>E2784/D2784</f>
        <v>1.422562553925798</v>
      </c>
      <c r="L2784">
        <f>LOG(K2784,2)/J2784</f>
        <v>0.50864390482375321</v>
      </c>
      <c r="M2784">
        <f>LOG(E2784/D2784,2)</f>
        <v>0.50849209313243526</v>
      </c>
    </row>
    <row r="2785" spans="1:13">
      <c r="A2785" s="6" t="s">
        <v>9848</v>
      </c>
      <c r="B2785" s="5" t="s">
        <v>14963</v>
      </c>
      <c r="C2785" s="5">
        <v>0.51496976985704301</v>
      </c>
      <c r="D2785" s="5">
        <v>0.85019999999999996</v>
      </c>
      <c r="E2785" s="5">
        <v>1.319</v>
      </c>
      <c r="F2785" s="5">
        <v>-0.46839999999999998</v>
      </c>
      <c r="G2785" s="5">
        <v>0.71930000000000005</v>
      </c>
      <c r="H2785" s="5">
        <v>0.65110000000000001</v>
      </c>
      <c r="I2785" s="5">
        <v>119816</v>
      </c>
      <c r="J2785" s="5">
        <v>0.99970153639928006</v>
      </c>
      <c r="K2785">
        <f>E2785/D2785</f>
        <v>1.5513996706657258</v>
      </c>
      <c r="L2785">
        <f>LOG(K2785,2)/J2785</f>
        <v>0.6337595546584065</v>
      </c>
      <c r="M2785">
        <f>LOG(E2785/D2785,2)</f>
        <v>0.63357040049973246</v>
      </c>
    </row>
    <row r="2786" spans="1:13">
      <c r="A2786" s="6" t="s">
        <v>6727</v>
      </c>
      <c r="B2786" s="5" t="s">
        <v>14963</v>
      </c>
      <c r="C2786" s="5">
        <v>0.45397328888574301</v>
      </c>
      <c r="D2786" s="5">
        <v>0.78010000000000002</v>
      </c>
      <c r="E2786" s="5">
        <v>1.319</v>
      </c>
      <c r="F2786" s="5">
        <v>-0.53859999999999997</v>
      </c>
      <c r="G2786" s="5">
        <v>0.71930000000000005</v>
      </c>
      <c r="H2786" s="5">
        <v>0.74880000000000002</v>
      </c>
      <c r="I2786" s="5">
        <v>119816</v>
      </c>
      <c r="J2786" s="5">
        <v>0.99970153639928006</v>
      </c>
      <c r="K2786">
        <f>E2786/D2786</f>
        <v>1.6908088706576079</v>
      </c>
      <c r="L2786">
        <f>LOG(K2786,2)/J2786</f>
        <v>0.7579398038977111</v>
      </c>
      <c r="M2786">
        <f>LOG(E2786/D2786,2)</f>
        <v>0.75771358645471076</v>
      </c>
    </row>
    <row r="2787" spans="1:13">
      <c r="A2787" s="6" t="s">
        <v>9642</v>
      </c>
      <c r="B2787" s="5" t="s">
        <v>14963</v>
      </c>
      <c r="C2787" s="5">
        <v>0.61917691653319495</v>
      </c>
      <c r="D2787" s="5">
        <v>0.9607</v>
      </c>
      <c r="E2787" s="5">
        <v>1.3180000000000001</v>
      </c>
      <c r="F2787" s="5">
        <v>-0.35749999999999998</v>
      </c>
      <c r="G2787" s="5">
        <v>0.71930000000000005</v>
      </c>
      <c r="H2787" s="5">
        <v>0.497</v>
      </c>
      <c r="I2787" s="5">
        <v>119816</v>
      </c>
      <c r="J2787" s="5">
        <v>0.99970153639928006</v>
      </c>
      <c r="K2787">
        <f>E2787/D2787</f>
        <v>1.3719163110232122</v>
      </c>
      <c r="L2787">
        <f>LOG(K2787,2)/J2787</f>
        <v>0.45632867510765535</v>
      </c>
      <c r="M2787">
        <f>LOG(E2787/D2787,2)</f>
        <v>0.45619247760817094</v>
      </c>
    </row>
    <row r="2788" spans="1:13">
      <c r="A2788" s="6" t="s">
        <v>7066</v>
      </c>
      <c r="B2788" s="5" t="s">
        <v>14963</v>
      </c>
      <c r="C2788" s="5">
        <v>0.50486993868084795</v>
      </c>
      <c r="D2788" s="5">
        <v>0.83840000000000003</v>
      </c>
      <c r="E2788" s="5">
        <v>1.3180000000000001</v>
      </c>
      <c r="F2788" s="5">
        <v>-0.47970000000000002</v>
      </c>
      <c r="G2788" s="5">
        <v>0.71930000000000005</v>
      </c>
      <c r="H2788" s="5">
        <v>0.66679999999999995</v>
      </c>
      <c r="I2788" s="5">
        <v>119816</v>
      </c>
      <c r="J2788" s="5">
        <v>0.99970153639928006</v>
      </c>
      <c r="K2788">
        <f>E2788/D2788</f>
        <v>1.5720419847328244</v>
      </c>
      <c r="L2788">
        <f>LOG(K2788,2)/J2788</f>
        <v>0.65283459572207758</v>
      </c>
      <c r="M2788">
        <f>LOG(E2788/D2788,2)</f>
        <v>0.65263974835796379</v>
      </c>
    </row>
    <row r="2789" spans="1:13">
      <c r="A2789" s="6" t="s">
        <v>12196</v>
      </c>
      <c r="B2789" s="5" t="s">
        <v>14963</v>
      </c>
      <c r="C2789" s="5">
        <v>0.44530291409045503</v>
      </c>
      <c r="D2789" s="5">
        <v>0.76880000000000004</v>
      </c>
      <c r="E2789" s="5">
        <v>1.3180000000000001</v>
      </c>
      <c r="F2789" s="5">
        <v>-0.54900000000000004</v>
      </c>
      <c r="G2789" s="5">
        <v>0.71930000000000005</v>
      </c>
      <c r="H2789" s="5">
        <v>0.76329999999999998</v>
      </c>
      <c r="I2789" s="5">
        <v>119816</v>
      </c>
      <c r="J2789" s="5">
        <v>0.99970153639928006</v>
      </c>
      <c r="K2789">
        <f>E2789/D2789</f>
        <v>1.7143600416233091</v>
      </c>
      <c r="L2789">
        <f>LOG(K2789,2)/J2789</f>
        <v>0.77790230464451637</v>
      </c>
      <c r="M2789">
        <f>LOG(E2789/D2789,2)</f>
        <v>0.77767012912166378</v>
      </c>
    </row>
    <row r="2790" spans="1:13">
      <c r="A2790" s="6" t="s">
        <v>96</v>
      </c>
      <c r="B2790" s="5" t="s">
        <v>14963</v>
      </c>
      <c r="C2790" s="5">
        <v>0.39426615659007402</v>
      </c>
      <c r="D2790" s="5">
        <v>0.70479999999999998</v>
      </c>
      <c r="E2790" s="5">
        <v>1.3180000000000001</v>
      </c>
      <c r="F2790" s="5">
        <v>-0.61280000000000001</v>
      </c>
      <c r="G2790" s="5">
        <v>0.71930000000000005</v>
      </c>
      <c r="H2790" s="5">
        <v>0.85189999999999999</v>
      </c>
      <c r="I2790" s="5">
        <v>119816</v>
      </c>
      <c r="J2790" s="5">
        <v>0.99970153639928006</v>
      </c>
      <c r="K2790">
        <f>E2790/D2790</f>
        <v>1.870034052213394</v>
      </c>
      <c r="L2790">
        <f>LOG(K2790,2)/J2790</f>
        <v>0.90333415333905942</v>
      </c>
      <c r="M2790">
        <f>LOG(E2790/D2790,2)</f>
        <v>0.90306454097500055</v>
      </c>
    </row>
    <row r="2791" spans="1:13">
      <c r="A2791" s="6" t="s">
        <v>14491</v>
      </c>
      <c r="B2791" s="5" t="s">
        <v>14963</v>
      </c>
      <c r="C2791" s="5">
        <v>0.96441539430073497</v>
      </c>
      <c r="D2791" s="5">
        <v>1.2849999999999999</v>
      </c>
      <c r="E2791" s="5">
        <v>1.3169999999999999</v>
      </c>
      <c r="F2791" s="5">
        <v>-3.209E-2</v>
      </c>
      <c r="G2791" s="5">
        <v>0.71930000000000005</v>
      </c>
      <c r="H2791" s="5">
        <v>4.4609999999999997E-2</v>
      </c>
      <c r="I2791" s="5">
        <v>119816</v>
      </c>
      <c r="J2791" s="5">
        <v>0.99970153639928006</v>
      </c>
      <c r="K2791">
        <f>E2791/D2791</f>
        <v>1.0249027237354087</v>
      </c>
      <c r="L2791">
        <f>LOG(K2791,2)/J2791</f>
        <v>3.549758091108967E-2</v>
      </c>
      <c r="M2791">
        <f>LOG(E2791/D2791,2)</f>
        <v>3.5486986175274099E-2</v>
      </c>
    </row>
    <row r="2792" spans="1:13">
      <c r="A2792" s="6" t="s">
        <v>11163</v>
      </c>
      <c r="B2792" s="5" t="s">
        <v>14963</v>
      </c>
      <c r="C2792" s="5">
        <v>0.40950570875618397</v>
      </c>
      <c r="D2792" s="5">
        <v>0.72330000000000005</v>
      </c>
      <c r="E2792" s="5">
        <v>1.3169999999999999</v>
      </c>
      <c r="F2792" s="5">
        <v>-0.59330000000000005</v>
      </c>
      <c r="G2792" s="5">
        <v>0.71930000000000005</v>
      </c>
      <c r="H2792" s="5">
        <v>0.82479999999999998</v>
      </c>
      <c r="I2792" s="5">
        <v>119816</v>
      </c>
      <c r="J2792" s="5">
        <v>0.99970153639928006</v>
      </c>
      <c r="K2792">
        <f>E2792/D2792</f>
        <v>1.8208212360016589</v>
      </c>
      <c r="L2792">
        <f>LOG(K2792,2)/J2792</f>
        <v>0.86484741429353762</v>
      </c>
      <c r="M2792">
        <f>LOG(E2792/D2792,2)</f>
        <v>0.86458928882019426</v>
      </c>
    </row>
    <row r="2793" spans="1:13">
      <c r="A2793" s="6" t="s">
        <v>895</v>
      </c>
      <c r="B2793" s="5" t="s">
        <v>14963</v>
      </c>
      <c r="C2793" s="5">
        <v>0.33045350531169099</v>
      </c>
      <c r="D2793" s="5">
        <v>0.6169</v>
      </c>
      <c r="E2793" s="5">
        <v>1.3169999999999999</v>
      </c>
      <c r="F2793" s="5">
        <v>-0.7</v>
      </c>
      <c r="G2793" s="5">
        <v>0.71930000000000005</v>
      </c>
      <c r="H2793" s="5">
        <v>0.97319999999999995</v>
      </c>
      <c r="I2793" s="5">
        <v>119816</v>
      </c>
      <c r="J2793" s="5">
        <v>0.99970153639928006</v>
      </c>
      <c r="K2793">
        <f>E2793/D2793</f>
        <v>2.1348678878262279</v>
      </c>
      <c r="L2793">
        <f>LOG(K2793,2)/J2793</f>
        <v>1.0944734547015353</v>
      </c>
      <c r="M2793">
        <f>LOG(E2793/D2793,2)</f>
        <v>1.0941467942133527</v>
      </c>
    </row>
    <row r="2794" spans="1:13">
      <c r="A2794" s="6" t="s">
        <v>5215</v>
      </c>
      <c r="B2794" s="5" t="s">
        <v>14963</v>
      </c>
      <c r="C2794" s="5">
        <v>8.9835343164586995E-2</v>
      </c>
      <c r="D2794" s="5">
        <v>9.6549999999999997E-2</v>
      </c>
      <c r="E2794" s="5">
        <v>1.3169999999999999</v>
      </c>
      <c r="F2794" s="5">
        <v>-1.22</v>
      </c>
      <c r="G2794" s="5">
        <v>0.71930000000000005</v>
      </c>
      <c r="H2794" s="5">
        <v>1.696</v>
      </c>
      <c r="I2794" s="5">
        <v>119816</v>
      </c>
      <c r="J2794" s="5">
        <v>0.65969533154733995</v>
      </c>
      <c r="K2794">
        <f>E2794/D2794</f>
        <v>13.640600725012947</v>
      </c>
      <c r="L2794">
        <f>LOG(K2794,2)/J2794</f>
        <v>5.7145095560263224</v>
      </c>
      <c r="M2794">
        <f>LOG(E2794/D2794,2)</f>
        <v>3.769835276193227</v>
      </c>
    </row>
    <row r="2795" spans="1:13">
      <c r="A2795" s="6" t="s">
        <v>7792</v>
      </c>
      <c r="B2795" s="5" t="s">
        <v>14963</v>
      </c>
      <c r="C2795" s="5">
        <v>0.55744762287273797</v>
      </c>
      <c r="D2795" s="5">
        <v>1.738</v>
      </c>
      <c r="E2795" s="5">
        <v>1.3160000000000001</v>
      </c>
      <c r="F2795" s="5">
        <v>0.42199999999999999</v>
      </c>
      <c r="G2795" s="5">
        <v>0.71930000000000005</v>
      </c>
      <c r="H2795" s="5">
        <v>0.58660000000000001</v>
      </c>
      <c r="I2795" s="5">
        <v>119816</v>
      </c>
      <c r="J2795" s="5">
        <v>0.99970153639928006</v>
      </c>
      <c r="K2795">
        <f>E2795/D2795</f>
        <v>0.75719217491369395</v>
      </c>
      <c r="L2795">
        <f>LOG(K2795,2)/J2795</f>
        <v>-0.40138839290419198</v>
      </c>
      <c r="M2795">
        <f>LOG(E2795/D2795,2)</f>
        <v>-0.40126859307915863</v>
      </c>
    </row>
    <row r="2796" spans="1:13">
      <c r="A2796" s="6" t="s">
        <v>11715</v>
      </c>
      <c r="B2796" s="5" t="s">
        <v>14963</v>
      </c>
      <c r="C2796" s="5">
        <v>0.74285781776516702</v>
      </c>
      <c r="D2796" s="5">
        <v>1.08</v>
      </c>
      <c r="E2796" s="5">
        <v>1.3160000000000001</v>
      </c>
      <c r="F2796" s="5">
        <v>-0.23599999999999999</v>
      </c>
      <c r="G2796" s="5">
        <v>0.71930000000000005</v>
      </c>
      <c r="H2796" s="5">
        <v>0.3281</v>
      </c>
      <c r="I2796" s="5">
        <v>119816</v>
      </c>
      <c r="J2796" s="5">
        <v>0.99970153639928006</v>
      </c>
      <c r="K2796">
        <f>E2796/D2796</f>
        <v>1.2185185185185186</v>
      </c>
      <c r="L2796">
        <f>LOG(K2796,2)/J2796</f>
        <v>0.28521330247364018</v>
      </c>
      <c r="M2796">
        <f>LOG(E2796/D2796,2)</f>
        <v>0.28512817668441065</v>
      </c>
    </row>
    <row r="2797" spans="1:13">
      <c r="A2797" s="6" t="s">
        <v>11780</v>
      </c>
      <c r="B2797" s="5" t="s">
        <v>14963</v>
      </c>
      <c r="C2797" s="5">
        <v>0.65504563757930701</v>
      </c>
      <c r="D2797" s="5">
        <v>0.99509999999999998</v>
      </c>
      <c r="E2797" s="5">
        <v>1.3160000000000001</v>
      </c>
      <c r="F2797" s="5">
        <v>-0.32140000000000002</v>
      </c>
      <c r="G2797" s="5">
        <v>0.71930000000000005</v>
      </c>
      <c r="H2797" s="5">
        <v>0.44679999999999997</v>
      </c>
      <c r="I2797" s="5">
        <v>119816</v>
      </c>
      <c r="J2797" s="5">
        <v>0.99970153639928006</v>
      </c>
      <c r="K2797">
        <f>E2797/D2797</f>
        <v>1.3224801527484675</v>
      </c>
      <c r="L2797">
        <f>LOG(K2797,2)/J2797</f>
        <v>0.4033664613198808</v>
      </c>
      <c r="M2797">
        <f>LOG(E2797/D2797,2)</f>
        <v>0.40324607111342559</v>
      </c>
    </row>
    <row r="2798" spans="1:13">
      <c r="A2798" s="6" t="s">
        <v>11260</v>
      </c>
      <c r="B2798" s="5" t="s">
        <v>14963</v>
      </c>
      <c r="C2798" s="5">
        <v>0.496847881355376</v>
      </c>
      <c r="D2798" s="5">
        <v>0.82750000000000001</v>
      </c>
      <c r="E2798" s="5">
        <v>1.3160000000000001</v>
      </c>
      <c r="F2798" s="5">
        <v>-0.48870000000000002</v>
      </c>
      <c r="G2798" s="5">
        <v>0.71930000000000005</v>
      </c>
      <c r="H2798" s="5">
        <v>0.67949999999999999</v>
      </c>
      <c r="I2798" s="5">
        <v>119816</v>
      </c>
      <c r="J2798" s="5">
        <v>0.99970153639928006</v>
      </c>
      <c r="K2798">
        <f>E2798/D2798</f>
        <v>1.5903323262839879</v>
      </c>
      <c r="L2798">
        <f>LOG(K2798,2)/J2798</f>
        <v>0.66952810180871047</v>
      </c>
      <c r="M2798">
        <f>LOG(E2798/D2798,2)</f>
        <v>0.66932827204066148</v>
      </c>
    </row>
    <row r="2799" spans="1:13">
      <c r="A2799" s="6" t="s">
        <v>1019</v>
      </c>
      <c r="B2799" s="5" t="s">
        <v>14963</v>
      </c>
      <c r="C2799" s="5">
        <v>0.34901297140395798</v>
      </c>
      <c r="D2799" s="5">
        <v>0.64229999999999998</v>
      </c>
      <c r="E2799" s="5">
        <v>1.3160000000000001</v>
      </c>
      <c r="F2799" s="5">
        <v>-0.67369999999999997</v>
      </c>
      <c r="G2799" s="5">
        <v>0.71930000000000005</v>
      </c>
      <c r="H2799" s="5">
        <v>0.9365</v>
      </c>
      <c r="I2799" s="5">
        <v>119816</v>
      </c>
      <c r="J2799" s="5">
        <v>0.99970153639928006</v>
      </c>
      <c r="K2799">
        <f>E2799/D2799</f>
        <v>2.048886813015725</v>
      </c>
      <c r="L2799">
        <f>LOG(K2799,2)/J2799</f>
        <v>1.0351492418859543</v>
      </c>
      <c r="M2799">
        <f>LOG(E2799/D2799,2)</f>
        <v>1.0348402875159384</v>
      </c>
    </row>
    <row r="2800" spans="1:13">
      <c r="A2800" s="6" t="s">
        <v>224</v>
      </c>
      <c r="B2800" s="5" t="s">
        <v>14963</v>
      </c>
      <c r="C2800" s="5">
        <v>0.26361135521790002</v>
      </c>
      <c r="D2800" s="5">
        <v>0.51149999999999995</v>
      </c>
      <c r="E2800" s="5">
        <v>1.3160000000000001</v>
      </c>
      <c r="F2800" s="5">
        <v>-0.80410000000000004</v>
      </c>
      <c r="G2800" s="5">
        <v>0.71930000000000005</v>
      </c>
      <c r="H2800" s="5">
        <v>1.1180000000000001</v>
      </c>
      <c r="I2800" s="5">
        <v>119816</v>
      </c>
      <c r="J2800" s="5">
        <v>0.99970153639928006</v>
      </c>
      <c r="K2800">
        <f>E2800/D2800</f>
        <v>2.572825024437928</v>
      </c>
      <c r="L2800">
        <f>LOG(K2800,2)/J2800</f>
        <v>1.3637603768224986</v>
      </c>
      <c r="M2800">
        <f>LOG(E2800/D2800,2)</f>
        <v>1.363353343989913</v>
      </c>
    </row>
    <row r="2801" spans="1:13">
      <c r="A2801" s="6" t="s">
        <v>9942</v>
      </c>
      <c r="B2801" s="5" t="s">
        <v>14963</v>
      </c>
      <c r="C2801" s="5">
        <v>0.239267603395832</v>
      </c>
      <c r="D2801" s="5">
        <v>0.46920000000000001</v>
      </c>
      <c r="E2801" s="5">
        <v>1.3160000000000001</v>
      </c>
      <c r="F2801" s="5">
        <v>-0.84650000000000003</v>
      </c>
      <c r="G2801" s="5">
        <v>0.71930000000000005</v>
      </c>
      <c r="H2801" s="5">
        <v>1.177</v>
      </c>
      <c r="I2801" s="5">
        <v>119816</v>
      </c>
      <c r="J2801" s="5">
        <v>0.98992013703297799</v>
      </c>
      <c r="K2801">
        <f>E2801/D2801</f>
        <v>2.8047740835464623</v>
      </c>
      <c r="L2801">
        <f>LOG(K2801,2)/J2801</f>
        <v>1.5030349569952515</v>
      </c>
      <c r="M2801">
        <f>LOG(E2801/D2801,2)</f>
        <v>1.4878845705940955</v>
      </c>
    </row>
    <row r="2802" spans="1:13">
      <c r="A2802" s="6" t="s">
        <v>13130</v>
      </c>
      <c r="B2802" s="5" t="s">
        <v>14963</v>
      </c>
      <c r="C2802" s="5">
        <v>0.694198907212215</v>
      </c>
      <c r="D2802" s="5">
        <v>1.032</v>
      </c>
      <c r="E2802" s="5">
        <v>1.3149999999999999</v>
      </c>
      <c r="F2802" s="5">
        <v>-0.2828</v>
      </c>
      <c r="G2802" s="5">
        <v>0.71930000000000005</v>
      </c>
      <c r="H2802" s="5">
        <v>0.39319999999999999</v>
      </c>
      <c r="I2802" s="5">
        <v>119816</v>
      </c>
      <c r="J2802" s="5">
        <v>0.99970153639928006</v>
      </c>
      <c r="K2802">
        <f>E2802/D2802</f>
        <v>1.2742248062015502</v>
      </c>
      <c r="L2802">
        <f>LOG(K2802,2)/J2802</f>
        <v>0.34972420870299881</v>
      </c>
      <c r="M2802">
        <f>LOG(E2802/D2802,2)</f>
        <v>0.3496198287564104</v>
      </c>
    </row>
    <row r="2803" spans="1:13">
      <c r="A2803" s="6" t="s">
        <v>12213</v>
      </c>
      <c r="B2803" s="5" t="s">
        <v>14963</v>
      </c>
      <c r="C2803" s="5">
        <v>0.66151612865481102</v>
      </c>
      <c r="D2803" s="5">
        <v>1</v>
      </c>
      <c r="E2803" s="5">
        <v>1.3149999999999999</v>
      </c>
      <c r="F2803" s="5">
        <v>-0.31490000000000001</v>
      </c>
      <c r="G2803" s="5">
        <v>0.71930000000000005</v>
      </c>
      <c r="H2803" s="5">
        <v>0.43780000000000002</v>
      </c>
      <c r="I2803" s="5">
        <v>119816</v>
      </c>
      <c r="J2803" s="5">
        <v>0.99970153639928006</v>
      </c>
      <c r="K2803">
        <f>E2803/D2803</f>
        <v>1.3149999999999999</v>
      </c>
      <c r="L2803">
        <f>LOG(K2803,2)/J2803</f>
        <v>0.39518074658613894</v>
      </c>
      <c r="M2803">
        <f>LOG(E2803/D2803,2)</f>
        <v>0.39506279951757767</v>
      </c>
    </row>
    <row r="2804" spans="1:13">
      <c r="A2804" s="6" t="s">
        <v>6281</v>
      </c>
      <c r="B2804" s="5" t="s">
        <v>14963</v>
      </c>
      <c r="C2804" s="5">
        <v>0.53911820064904703</v>
      </c>
      <c r="D2804" s="5">
        <v>0.87280000000000002</v>
      </c>
      <c r="E2804" s="5">
        <v>1.3149999999999999</v>
      </c>
      <c r="F2804" s="5">
        <v>-0.44180000000000003</v>
      </c>
      <c r="G2804" s="5">
        <v>0.71930000000000005</v>
      </c>
      <c r="H2804" s="5">
        <v>0.61409999999999998</v>
      </c>
      <c r="I2804" s="5">
        <v>119816</v>
      </c>
      <c r="J2804" s="5">
        <v>0.99970153639928006</v>
      </c>
      <c r="K2804">
        <f>E2804/D2804</f>
        <v>1.5066452795600365</v>
      </c>
      <c r="L2804">
        <f>LOG(K2804,2)/J2804</f>
        <v>0.59151633883979449</v>
      </c>
      <c r="M2804">
        <f>LOG(E2804/D2804,2)</f>
        <v>0.59133979274341963</v>
      </c>
    </row>
    <row r="2805" spans="1:13">
      <c r="A2805" s="6" t="s">
        <v>1517</v>
      </c>
      <c r="B2805" s="5" t="s">
        <v>14963</v>
      </c>
      <c r="C2805" s="5">
        <v>0.51782989583046901</v>
      </c>
      <c r="D2805" s="5">
        <v>0.84960000000000002</v>
      </c>
      <c r="E2805" s="5">
        <v>1.3149999999999999</v>
      </c>
      <c r="F2805" s="5">
        <v>-0.4652</v>
      </c>
      <c r="G2805" s="5">
        <v>0.71930000000000005</v>
      </c>
      <c r="H2805" s="5">
        <v>0.64670000000000005</v>
      </c>
      <c r="I2805" s="5">
        <v>119816</v>
      </c>
      <c r="J2805" s="5">
        <v>0.99970153639928006</v>
      </c>
      <c r="K2805">
        <f>E2805/D2805</f>
        <v>1.5477871939736345</v>
      </c>
      <c r="L2805">
        <f>LOG(K2805,2)/J2805</f>
        <v>0.63039527830751385</v>
      </c>
      <c r="M2805">
        <f>LOG(E2805/D2805,2)</f>
        <v>0.63020712826287328</v>
      </c>
    </row>
    <row r="2806" spans="1:13">
      <c r="A2806" s="6" t="s">
        <v>750</v>
      </c>
      <c r="B2806" s="5" t="s">
        <v>14963</v>
      </c>
      <c r="C2806" s="5">
        <v>0.375263147697947</v>
      </c>
      <c r="D2806" s="5">
        <v>0.6774</v>
      </c>
      <c r="E2806" s="5">
        <v>1.3149999999999999</v>
      </c>
      <c r="F2806" s="5">
        <v>-0.63780000000000003</v>
      </c>
      <c r="G2806" s="5">
        <v>0.71930000000000005</v>
      </c>
      <c r="H2806" s="5">
        <v>0.88670000000000004</v>
      </c>
      <c r="I2806" s="5">
        <v>119816</v>
      </c>
      <c r="J2806" s="5">
        <v>0.99970153639928006</v>
      </c>
      <c r="K2806">
        <f>E2806/D2806</f>
        <v>1.9412459403602007</v>
      </c>
      <c r="L2806">
        <f>LOG(K2806,2)/J2806</f>
        <v>0.95726861741127878</v>
      </c>
      <c r="M2806">
        <f>LOG(E2806/D2806,2)</f>
        <v>0.95698290757286997</v>
      </c>
    </row>
    <row r="2807" spans="1:13">
      <c r="A2807" s="6" t="s">
        <v>9573</v>
      </c>
      <c r="B2807" s="5" t="s">
        <v>14963</v>
      </c>
      <c r="C2807" s="5">
        <v>0.33767379972636702</v>
      </c>
      <c r="D2807" s="5">
        <v>0.62560000000000004</v>
      </c>
      <c r="E2807" s="5">
        <v>1.3149999999999999</v>
      </c>
      <c r="F2807" s="5">
        <v>-0.68969999999999998</v>
      </c>
      <c r="G2807" s="5">
        <v>0.71930000000000005</v>
      </c>
      <c r="H2807" s="5">
        <v>0.95879999999999999</v>
      </c>
      <c r="I2807" s="5">
        <v>119816</v>
      </c>
      <c r="J2807" s="5">
        <v>0.99970153639928006</v>
      </c>
      <c r="K2807">
        <f>E2807/D2807</f>
        <v>2.1019820971867005</v>
      </c>
      <c r="L2807">
        <f>LOG(K2807,2)/J2807</f>
        <v>1.0720703557382734</v>
      </c>
      <c r="M2807">
        <f>LOG(E2807/D2807,2)</f>
        <v>1.0717503817596745</v>
      </c>
    </row>
    <row r="2808" spans="1:13">
      <c r="A2808" s="6" t="s">
        <v>2488</v>
      </c>
      <c r="B2808" s="5" t="s">
        <v>14963</v>
      </c>
      <c r="C2808" s="5">
        <v>0.31524701006657202</v>
      </c>
      <c r="D2808" s="5">
        <v>0.59299999999999997</v>
      </c>
      <c r="E2808" s="5">
        <v>1.3149999999999999</v>
      </c>
      <c r="F2808" s="5">
        <v>-0.72240000000000004</v>
      </c>
      <c r="G2808" s="5">
        <v>0.71930000000000005</v>
      </c>
      <c r="H2808" s="5">
        <v>1.004</v>
      </c>
      <c r="I2808" s="5">
        <v>119816</v>
      </c>
      <c r="J2808" s="5">
        <v>0.99970153639928006</v>
      </c>
      <c r="K2808">
        <f>E2808/D2808</f>
        <v>2.2175379426644182</v>
      </c>
      <c r="L2808">
        <f>LOG(K2808,2)/J2808</f>
        <v>1.1493018143914984</v>
      </c>
      <c r="M2808">
        <f>LOG(E2808/D2808,2)</f>
        <v>1.148958789633661</v>
      </c>
    </row>
    <row r="2809" spans="1:13">
      <c r="A2809" s="6" t="s">
        <v>12333</v>
      </c>
      <c r="B2809" s="5" t="s">
        <v>14963</v>
      </c>
      <c r="C2809" s="5">
        <v>0.78480562893433503</v>
      </c>
      <c r="D2809" s="5">
        <v>1.117</v>
      </c>
      <c r="E2809" s="5">
        <v>1.3140000000000001</v>
      </c>
      <c r="F2809" s="5">
        <v>-0.19639999999999999</v>
      </c>
      <c r="G2809" s="5">
        <v>0.71930000000000005</v>
      </c>
      <c r="H2809" s="5">
        <v>0.27310000000000001</v>
      </c>
      <c r="I2809" s="5">
        <v>119816</v>
      </c>
      <c r="J2809" s="5">
        <v>0.99970153639928006</v>
      </c>
      <c r="K2809">
        <f>E2809/D2809</f>
        <v>1.1763652641002686</v>
      </c>
      <c r="L2809">
        <f>LOG(K2809,2)/J2809</f>
        <v>0.23440605151318003</v>
      </c>
      <c r="M2809">
        <f>LOG(E2809/D2809,2)</f>
        <v>0.23433608983901486</v>
      </c>
    </row>
    <row r="2810" spans="1:13">
      <c r="A2810" s="6" t="s">
        <v>11913</v>
      </c>
      <c r="B2810" s="5" t="s">
        <v>14963</v>
      </c>
      <c r="C2810" s="5">
        <v>0.71355022911780897</v>
      </c>
      <c r="D2810" s="5">
        <v>1.05</v>
      </c>
      <c r="E2810" s="5">
        <v>1.3140000000000001</v>
      </c>
      <c r="F2810" s="5">
        <v>-0.2641</v>
      </c>
      <c r="G2810" s="5">
        <v>0.71930000000000005</v>
      </c>
      <c r="H2810" s="5">
        <v>0.36709999999999998</v>
      </c>
      <c r="I2810" s="5">
        <v>119816</v>
      </c>
      <c r="J2810" s="5">
        <v>0.99970153639928006</v>
      </c>
      <c r="K2810">
        <f>E2810/D2810</f>
        <v>1.2514285714285713</v>
      </c>
      <c r="L2810">
        <f>LOG(K2810,2)/J2810</f>
        <v>0.32367255224424157</v>
      </c>
      <c r="M2810">
        <f>LOG(E2810/D2810,2)</f>
        <v>0.32357594776884452</v>
      </c>
    </row>
    <row r="2811" spans="1:13">
      <c r="A2811" s="6" t="s">
        <v>11633</v>
      </c>
      <c r="B2811" s="5" t="s">
        <v>14963</v>
      </c>
      <c r="C2811" s="5">
        <v>0.55238292362318298</v>
      </c>
      <c r="D2811" s="5">
        <v>0.88639999999999997</v>
      </c>
      <c r="E2811" s="5">
        <v>1.3140000000000001</v>
      </c>
      <c r="F2811" s="5">
        <v>-0.4274</v>
      </c>
      <c r="G2811" s="5">
        <v>0.71930000000000005</v>
      </c>
      <c r="H2811" s="5">
        <v>0.59419999999999995</v>
      </c>
      <c r="I2811" s="5">
        <v>119816</v>
      </c>
      <c r="J2811" s="5">
        <v>0.99970153639928006</v>
      </c>
      <c r="K2811">
        <f>E2811/D2811</f>
        <v>1.4824007220216608</v>
      </c>
      <c r="L2811">
        <f>LOG(K2811,2)/J2811</f>
        <v>0.568105047838669</v>
      </c>
      <c r="M2811">
        <f>LOG(E2811/D2811,2)</f>
        <v>0.56793548916050385</v>
      </c>
    </row>
    <row r="2812" spans="1:13">
      <c r="A2812" s="6" t="s">
        <v>8904</v>
      </c>
      <c r="B2812" s="5" t="s">
        <v>14963</v>
      </c>
      <c r="C2812" s="5">
        <v>0.38162500142628902</v>
      </c>
      <c r="D2812" s="5">
        <v>0.68430000000000002</v>
      </c>
      <c r="E2812" s="5">
        <v>1.3140000000000001</v>
      </c>
      <c r="F2812" s="5">
        <v>-0.62929999999999997</v>
      </c>
      <c r="G2812" s="5">
        <v>0.71930000000000005</v>
      </c>
      <c r="H2812" s="5">
        <v>0.87490000000000001</v>
      </c>
      <c r="I2812" s="5">
        <v>119816</v>
      </c>
      <c r="J2812" s="5">
        <v>0.99970153639928006</v>
      </c>
      <c r="K2812">
        <f>E2812/D2812</f>
        <v>1.9202104340201667</v>
      </c>
      <c r="L2812">
        <f>LOG(K2812,2)/J2812</f>
        <v>0.94154544021872766</v>
      </c>
      <c r="M2812">
        <f>LOG(E2812/D2812,2)</f>
        <v>0.94126442317639858</v>
      </c>
    </row>
    <row r="2813" spans="1:13">
      <c r="A2813" s="6" t="s">
        <v>5902</v>
      </c>
      <c r="B2813" s="5" t="s">
        <v>14963</v>
      </c>
      <c r="C2813" s="5">
        <v>0.171149730318881</v>
      </c>
      <c r="D2813" s="5">
        <v>0.32990000000000003</v>
      </c>
      <c r="E2813" s="5">
        <v>1.3140000000000001</v>
      </c>
      <c r="F2813" s="5">
        <v>-0.98440000000000005</v>
      </c>
      <c r="G2813" s="5">
        <v>0.71930000000000005</v>
      </c>
      <c r="H2813" s="5">
        <v>1.369</v>
      </c>
      <c r="I2813" s="5">
        <v>119816</v>
      </c>
      <c r="J2813" s="5">
        <v>0.89014449926246597</v>
      </c>
      <c r="K2813">
        <f>E2813/D2813</f>
        <v>3.983025159139133</v>
      </c>
      <c r="L2813">
        <f>LOG(K2813,2)/J2813</f>
        <v>2.2399336223464714</v>
      </c>
      <c r="M2813">
        <f>LOG(E2813/D2813,2)</f>
        <v>1.9938645926447613</v>
      </c>
    </row>
    <row r="2814" spans="1:13">
      <c r="A2814" s="6" t="s">
        <v>13505</v>
      </c>
      <c r="B2814" s="5" t="s">
        <v>14963</v>
      </c>
      <c r="C2814" s="5">
        <v>0.812819399502961</v>
      </c>
      <c r="D2814" s="5">
        <v>1.1419999999999999</v>
      </c>
      <c r="E2814" s="5">
        <v>1.3129999999999999</v>
      </c>
      <c r="F2814" s="5">
        <v>-0.17030000000000001</v>
      </c>
      <c r="G2814" s="5">
        <v>0.71930000000000005</v>
      </c>
      <c r="H2814" s="5">
        <v>0.23680000000000001</v>
      </c>
      <c r="I2814" s="5">
        <v>119816</v>
      </c>
      <c r="J2814" s="5">
        <v>0.99970153639928006</v>
      </c>
      <c r="K2814">
        <f>E2814/D2814</f>
        <v>1.1497373029772329</v>
      </c>
      <c r="L2814">
        <f>LOG(K2814,2)/J2814</f>
        <v>0.201364365463617</v>
      </c>
      <c r="M2814">
        <f>LOG(E2814/D2814,2)</f>
        <v>0.20130426553004405</v>
      </c>
    </row>
    <row r="2815" spans="1:13">
      <c r="A2815" s="6" t="s">
        <v>3771</v>
      </c>
      <c r="B2815" s="5" t="s">
        <v>14963</v>
      </c>
      <c r="C2815" s="5">
        <v>0.53538942961820701</v>
      </c>
      <c r="D2815" s="5">
        <v>0.86739999999999995</v>
      </c>
      <c r="E2815" s="5">
        <v>1.3129999999999999</v>
      </c>
      <c r="F2815" s="5">
        <v>-0.44579999999999997</v>
      </c>
      <c r="G2815" s="5">
        <v>0.71930000000000005</v>
      </c>
      <c r="H2815" s="5">
        <v>0.61980000000000002</v>
      </c>
      <c r="I2815" s="5">
        <v>119816</v>
      </c>
      <c r="J2815" s="5">
        <v>0.99970153639928006</v>
      </c>
      <c r="K2815">
        <f>E2815/D2815</f>
        <v>1.5137191607101683</v>
      </c>
      <c r="L2815">
        <f>LOG(K2815,2)/J2815</f>
        <v>0.59827613156559811</v>
      </c>
      <c r="M2815">
        <f>LOG(E2815/D2815,2)</f>
        <v>0.5980975679171463</v>
      </c>
    </row>
    <row r="2816" spans="1:13">
      <c r="A2816" s="6" t="s">
        <v>6857</v>
      </c>
      <c r="B2816" s="5" t="s">
        <v>14963</v>
      </c>
      <c r="C2816" s="5">
        <v>0.46768173475126001</v>
      </c>
      <c r="D2816" s="5">
        <v>0.79010000000000002</v>
      </c>
      <c r="E2816" s="5">
        <v>1.3129999999999999</v>
      </c>
      <c r="F2816" s="5">
        <v>-0.52239999999999998</v>
      </c>
      <c r="G2816" s="5">
        <v>0.71930000000000005</v>
      </c>
      <c r="H2816" s="5">
        <v>0.72629999999999995</v>
      </c>
      <c r="I2816" s="5">
        <v>119816</v>
      </c>
      <c r="J2816" s="5">
        <v>0.99970153639928006</v>
      </c>
      <c r="K2816">
        <f>E2816/D2816</f>
        <v>1.6618149601316288</v>
      </c>
      <c r="L2816">
        <f>LOG(K2816,2)/J2816</f>
        <v>0.73297851716770568</v>
      </c>
      <c r="M2816">
        <f>LOG(E2816/D2816,2)</f>
        <v>0.7327597497602214</v>
      </c>
    </row>
    <row r="2817" spans="1:13">
      <c r="A2817" s="6" t="s">
        <v>5333</v>
      </c>
      <c r="B2817" s="5" t="s">
        <v>14963</v>
      </c>
      <c r="C2817" s="5">
        <v>0.433765535084156</v>
      </c>
      <c r="D2817" s="5">
        <v>0.75039999999999996</v>
      </c>
      <c r="E2817" s="5">
        <v>1.3129999999999999</v>
      </c>
      <c r="F2817" s="5">
        <v>-0.56310000000000004</v>
      </c>
      <c r="G2817" s="5">
        <v>0.71930000000000005</v>
      </c>
      <c r="H2817" s="5">
        <v>0.78280000000000005</v>
      </c>
      <c r="I2817" s="5">
        <v>119816</v>
      </c>
      <c r="J2817" s="5">
        <v>0.99970153639928006</v>
      </c>
      <c r="K2817">
        <f>E2817/D2817</f>
        <v>1.7497334754797442</v>
      </c>
      <c r="L2817">
        <f>LOG(K2817,2)/J2817</f>
        <v>0.80737615565942633</v>
      </c>
      <c r="M2817">
        <f>LOG(E2817/D2817,2)</f>
        <v>0.80713518326487277</v>
      </c>
    </row>
    <row r="2818" spans="1:13">
      <c r="A2818" s="6" t="s">
        <v>10394</v>
      </c>
      <c r="B2818" s="5" t="s">
        <v>14963</v>
      </c>
      <c r="C2818" s="5">
        <v>0.22380170856501899</v>
      </c>
      <c r="D2818" s="5">
        <v>0.438</v>
      </c>
      <c r="E2818" s="5">
        <v>1.3129999999999999</v>
      </c>
      <c r="F2818" s="5">
        <v>-0.875</v>
      </c>
      <c r="G2818" s="5">
        <v>0.71930000000000005</v>
      </c>
      <c r="H2818" s="5">
        <v>1.216</v>
      </c>
      <c r="I2818" s="5">
        <v>119816</v>
      </c>
      <c r="J2818" s="5">
        <v>0.96987216122056996</v>
      </c>
      <c r="K2818">
        <f>E2818/D2818</f>
        <v>2.9977168949771689</v>
      </c>
      <c r="L2818">
        <f>LOG(K2818,2)/J2818</f>
        <v>1.6330648559893128</v>
      </c>
      <c r="M2818">
        <f>LOG(E2818/D2818,2)</f>
        <v>1.5838641412917136</v>
      </c>
    </row>
    <row r="2819" spans="1:13">
      <c r="A2819" s="6" t="s">
        <v>9134</v>
      </c>
      <c r="B2819" s="5" t="s">
        <v>14963</v>
      </c>
      <c r="C2819" s="5">
        <v>0.65171014942146999</v>
      </c>
      <c r="D2819" s="5">
        <v>1.6359999999999999</v>
      </c>
      <c r="E2819" s="5">
        <v>1.3120000000000001</v>
      </c>
      <c r="F2819" s="5">
        <v>0.32469999999999999</v>
      </c>
      <c r="G2819" s="5">
        <v>0.71930000000000005</v>
      </c>
      <c r="H2819" s="5">
        <v>0.45140000000000002</v>
      </c>
      <c r="I2819" s="5">
        <v>119816</v>
      </c>
      <c r="J2819" s="5">
        <v>0.99970153639928006</v>
      </c>
      <c r="K2819">
        <f>E2819/D2819</f>
        <v>0.80195599022004893</v>
      </c>
      <c r="L2819">
        <f>LOG(K2819,2)/J2819</f>
        <v>-0.31850008900705978</v>
      </c>
      <c r="M2819">
        <f>LOG(E2819/D2819,2)</f>
        <v>-0.31840502832366513</v>
      </c>
    </row>
    <row r="2820" spans="1:13">
      <c r="A2820" s="6" t="s">
        <v>9402</v>
      </c>
      <c r="B2820" s="5" t="s">
        <v>14963</v>
      </c>
      <c r="C2820" s="5">
        <v>0.69500608009570897</v>
      </c>
      <c r="D2820" s="5">
        <v>1.5940000000000001</v>
      </c>
      <c r="E2820" s="5">
        <v>1.3120000000000001</v>
      </c>
      <c r="F2820" s="5">
        <v>0.28199999999999997</v>
      </c>
      <c r="G2820" s="5">
        <v>0.71930000000000005</v>
      </c>
      <c r="H2820" s="5">
        <v>0.3921</v>
      </c>
      <c r="I2820" s="5">
        <v>119816</v>
      </c>
      <c r="J2820" s="5">
        <v>0.99970153639928006</v>
      </c>
      <c r="K2820">
        <f>E2820/D2820</f>
        <v>0.82308657465495605</v>
      </c>
      <c r="L2820">
        <f>LOG(K2820,2)/J2820</f>
        <v>-0.28096776802411888</v>
      </c>
      <c r="M2820">
        <f>LOG(E2820/D2820,2)</f>
        <v>-0.28088390937238816</v>
      </c>
    </row>
    <row r="2821" spans="1:13">
      <c r="A2821" s="6" t="s">
        <v>3673</v>
      </c>
      <c r="B2821" s="5" t="s">
        <v>14963</v>
      </c>
      <c r="C2821" s="5">
        <v>0.54025952578788905</v>
      </c>
      <c r="D2821" s="5">
        <v>0.87129999999999996</v>
      </c>
      <c r="E2821" s="5">
        <v>1.3120000000000001</v>
      </c>
      <c r="F2821" s="5">
        <v>-0.4405</v>
      </c>
      <c r="G2821" s="5">
        <v>0.71930000000000005</v>
      </c>
      <c r="H2821" s="5">
        <v>0.61240000000000006</v>
      </c>
      <c r="I2821" s="5">
        <v>119816</v>
      </c>
      <c r="J2821" s="5">
        <v>0.99970153639928006</v>
      </c>
      <c r="K2821">
        <f>E2821/D2821</f>
        <v>1.5057959371054748</v>
      </c>
      <c r="L2821">
        <f>LOG(K2821,2)/J2821</f>
        <v>0.59070257490499889</v>
      </c>
      <c r="M2821">
        <f>LOG(E2821/D2821,2)</f>
        <v>0.59052627168753824</v>
      </c>
    </row>
    <row r="2822" spans="1:13">
      <c r="A2822" s="6" t="s">
        <v>13019</v>
      </c>
      <c r="B2822" s="5" t="s">
        <v>14963</v>
      </c>
      <c r="C2822" s="5">
        <v>0.70297166072466799</v>
      </c>
      <c r="D2822" s="5">
        <v>1.5860000000000001</v>
      </c>
      <c r="E2822" s="5">
        <v>1.3109999999999999</v>
      </c>
      <c r="F2822" s="5">
        <v>0.27429999999999999</v>
      </c>
      <c r="G2822" s="5">
        <v>0.71930000000000005</v>
      </c>
      <c r="H2822" s="5">
        <v>0.38129999999999997</v>
      </c>
      <c r="I2822" s="5">
        <v>119816</v>
      </c>
      <c r="J2822" s="5">
        <v>0.99970153639928006</v>
      </c>
      <c r="K2822">
        <f>E2822/D2822</f>
        <v>0.82660781841109698</v>
      </c>
      <c r="L2822">
        <f>LOG(K2822,2)/J2822</f>
        <v>-0.27480710540040537</v>
      </c>
      <c r="M2822">
        <f>LOG(E2822/D2822,2)</f>
        <v>-0.27472508548222413</v>
      </c>
    </row>
    <row r="2823" spans="1:13">
      <c r="A2823" s="6" t="s">
        <v>12605</v>
      </c>
      <c r="B2823" s="5" t="s">
        <v>14963</v>
      </c>
      <c r="C2823" s="5">
        <v>0.82601524513164604</v>
      </c>
      <c r="D2823" s="5">
        <v>1.1519999999999999</v>
      </c>
      <c r="E2823" s="5">
        <v>1.3109999999999999</v>
      </c>
      <c r="F2823" s="5">
        <v>-0.15809999999999999</v>
      </c>
      <c r="G2823" s="5">
        <v>0.71930000000000005</v>
      </c>
      <c r="H2823" s="5">
        <v>0.2198</v>
      </c>
      <c r="I2823" s="5">
        <v>119816</v>
      </c>
      <c r="J2823" s="5">
        <v>0.99970153639928006</v>
      </c>
      <c r="K2823">
        <f>E2823/D2823</f>
        <v>1.1380208333333333</v>
      </c>
      <c r="L2823">
        <f>LOG(K2823,2)/J2823</f>
        <v>0.18658265691105569</v>
      </c>
      <c r="M2823">
        <f>LOG(E2823/D2823,2)</f>
        <v>0.18652696877944211</v>
      </c>
    </row>
    <row r="2824" spans="1:13">
      <c r="A2824" s="6" t="s">
        <v>12949</v>
      </c>
      <c r="B2824" s="5" t="s">
        <v>14963</v>
      </c>
      <c r="C2824" s="5">
        <v>0.71097927775570302</v>
      </c>
      <c r="D2824" s="5">
        <v>1.0449999999999999</v>
      </c>
      <c r="E2824" s="5">
        <v>1.3109999999999999</v>
      </c>
      <c r="F2824" s="5">
        <v>-0.26650000000000001</v>
      </c>
      <c r="G2824" s="5">
        <v>0.71930000000000005</v>
      </c>
      <c r="H2824" s="5">
        <v>0.3705</v>
      </c>
      <c r="I2824" s="5">
        <v>119816</v>
      </c>
      <c r="J2824" s="5">
        <v>0.99970153639928006</v>
      </c>
      <c r="K2824">
        <f>E2824/D2824</f>
        <v>1.2545454545454546</v>
      </c>
      <c r="L2824">
        <f>LOG(K2824,2)/J2824</f>
        <v>0.32726241917351645</v>
      </c>
      <c r="M2824">
        <f>LOG(E2824/D2824,2)</f>
        <v>0.32716474325350958</v>
      </c>
    </row>
    <row r="2825" spans="1:13">
      <c r="A2825" s="6" t="s">
        <v>661</v>
      </c>
      <c r="B2825" s="5" t="s">
        <v>14963</v>
      </c>
      <c r="C2825" s="5">
        <v>0.50934625405054801</v>
      </c>
      <c r="D2825" s="5">
        <v>0.83679999999999999</v>
      </c>
      <c r="E2825" s="5">
        <v>1.3109999999999999</v>
      </c>
      <c r="F2825" s="5">
        <v>-0.47460000000000002</v>
      </c>
      <c r="G2825" s="5">
        <v>0.71930000000000005</v>
      </c>
      <c r="H2825" s="5">
        <v>0.65990000000000004</v>
      </c>
      <c r="I2825" s="5">
        <v>119816</v>
      </c>
      <c r="J2825" s="5">
        <v>0.99970153639928006</v>
      </c>
      <c r="K2825">
        <f>E2825/D2825</f>
        <v>1.566682600382409</v>
      </c>
      <c r="L2825">
        <f>LOG(K2825,2)/J2825</f>
        <v>0.6479063053109877</v>
      </c>
      <c r="M2825">
        <f>LOG(E2825/D2825,2)</f>
        <v>0.64771292886217546</v>
      </c>
    </row>
    <row r="2826" spans="1:13">
      <c r="A2826" s="6" t="s">
        <v>4235</v>
      </c>
      <c r="B2826" s="5" t="s">
        <v>14963</v>
      </c>
      <c r="C2826" s="5">
        <v>0.43561447366794298</v>
      </c>
      <c r="D2826" s="5">
        <v>0.74990000000000001</v>
      </c>
      <c r="E2826" s="5">
        <v>1.3109999999999999</v>
      </c>
      <c r="F2826" s="5">
        <v>-0.56079999999999997</v>
      </c>
      <c r="G2826" s="5">
        <v>0.71930000000000005</v>
      </c>
      <c r="H2826" s="5">
        <v>0.77959999999999996</v>
      </c>
      <c r="I2826" s="5">
        <v>119816</v>
      </c>
      <c r="J2826" s="5">
        <v>0.99970153639928006</v>
      </c>
      <c r="K2826">
        <f>E2826/D2826</f>
        <v>1.748233097746366</v>
      </c>
      <c r="L2826">
        <f>LOG(K2826,2)/J2826</f>
        <v>0.80613815990027393</v>
      </c>
      <c r="M2826">
        <f>LOG(E2826/D2826,2)</f>
        <v>0.8058975570023923</v>
      </c>
    </row>
    <row r="2827" spans="1:13">
      <c r="A2827" s="6" t="s">
        <v>10379</v>
      </c>
      <c r="B2827" s="5" t="s">
        <v>14963</v>
      </c>
      <c r="C2827" s="5">
        <v>0.49194876110396202</v>
      </c>
      <c r="D2827" s="5">
        <v>0.81559999999999999</v>
      </c>
      <c r="E2827" s="5">
        <v>1.31</v>
      </c>
      <c r="F2827" s="5">
        <v>-0.49430000000000002</v>
      </c>
      <c r="G2827" s="5">
        <v>0.71930000000000005</v>
      </c>
      <c r="H2827" s="5">
        <v>0.68720000000000003</v>
      </c>
      <c r="I2827" s="5">
        <v>119816</v>
      </c>
      <c r="J2827" s="5">
        <v>0.99970153639928006</v>
      </c>
      <c r="K2827">
        <f>E2827/D2827</f>
        <v>1.6061794997547818</v>
      </c>
      <c r="L2827">
        <f>LOG(K2827,2)/J2827</f>
        <v>0.68383723181809319</v>
      </c>
      <c r="M2827">
        <f>LOG(E2827/D2827,2)</f>
        <v>0.68363313129557846</v>
      </c>
    </row>
    <row r="2828" spans="1:13">
      <c r="A2828" s="6" t="s">
        <v>11786</v>
      </c>
      <c r="B2828" s="5" t="s">
        <v>14963</v>
      </c>
      <c r="C2828" s="5">
        <v>0.37995111116444102</v>
      </c>
      <c r="D2828" s="5">
        <v>0.67810000000000004</v>
      </c>
      <c r="E2828" s="5">
        <v>1.31</v>
      </c>
      <c r="F2828" s="5">
        <v>-0.63160000000000005</v>
      </c>
      <c r="G2828" s="5">
        <v>0.71930000000000005</v>
      </c>
      <c r="H2828" s="5">
        <v>0.878</v>
      </c>
      <c r="I2828" s="5">
        <v>119816</v>
      </c>
      <c r="J2828" s="5">
        <v>0.99970153639928006</v>
      </c>
      <c r="K2828">
        <f>E2828/D2828</f>
        <v>1.9318684559799439</v>
      </c>
      <c r="L2828">
        <f>LOG(K2828,2)/J2828</f>
        <v>0.95028048623560235</v>
      </c>
      <c r="M2828">
        <f>LOG(E2828/D2828,2)</f>
        <v>0.94999686209998657</v>
      </c>
    </row>
    <row r="2829" spans="1:13">
      <c r="A2829" s="6" t="s">
        <v>3698</v>
      </c>
      <c r="B2829" s="5" t="s">
        <v>14963</v>
      </c>
      <c r="C2829" s="5">
        <v>0.32471537718369498</v>
      </c>
      <c r="D2829" s="5">
        <v>0.60189999999999999</v>
      </c>
      <c r="E2829" s="5">
        <v>1.31</v>
      </c>
      <c r="F2829" s="5">
        <v>-0.70840000000000003</v>
      </c>
      <c r="G2829" s="5">
        <v>0.71930000000000005</v>
      </c>
      <c r="H2829" s="5">
        <v>0.98480000000000001</v>
      </c>
      <c r="I2829" s="5">
        <v>119816</v>
      </c>
      <c r="J2829" s="5">
        <v>0.99970153639928006</v>
      </c>
      <c r="K2829">
        <f>E2829/D2829</f>
        <v>2.1764412693138397</v>
      </c>
      <c r="L2829">
        <f>LOG(K2829,2)/J2829</f>
        <v>1.1223060574178534</v>
      </c>
      <c r="M2829">
        <f>LOG(E2829/D2829,2)</f>
        <v>1.1219710899108466</v>
      </c>
    </row>
    <row r="2830" spans="1:13">
      <c r="A2830" s="6" t="s">
        <v>14612</v>
      </c>
      <c r="B2830" s="5" t="s">
        <v>14963</v>
      </c>
      <c r="C2830" s="5">
        <v>0.93020007350842204</v>
      </c>
      <c r="D2830" s="5">
        <v>1.246</v>
      </c>
      <c r="E2830" s="5">
        <v>1.3089999999999999</v>
      </c>
      <c r="F2830" s="5">
        <v>-6.3009999999999997E-2</v>
      </c>
      <c r="G2830" s="5">
        <v>0.71930000000000005</v>
      </c>
      <c r="H2830" s="5">
        <v>8.7590000000000001E-2</v>
      </c>
      <c r="I2830" s="5">
        <v>119816</v>
      </c>
      <c r="J2830" s="5">
        <v>0.99970153639928006</v>
      </c>
      <c r="K2830">
        <f>E2830/D2830</f>
        <v>1.050561797752809</v>
      </c>
      <c r="L2830">
        <f>LOG(K2830,2)/J2830</f>
        <v>7.1182274239115773E-2</v>
      </c>
      <c r="M2830">
        <f>LOG(E2830/D2830,2)</f>
        <v>7.1161028921238934E-2</v>
      </c>
    </row>
    <row r="2831" spans="1:13">
      <c r="A2831" s="6" t="s">
        <v>13426</v>
      </c>
      <c r="B2831" s="5" t="s">
        <v>14963</v>
      </c>
      <c r="C2831" s="5">
        <v>0.73877793009265502</v>
      </c>
      <c r="D2831" s="5">
        <v>1.07</v>
      </c>
      <c r="E2831" s="5">
        <v>1.3089999999999999</v>
      </c>
      <c r="F2831" s="5">
        <v>-0.2399</v>
      </c>
      <c r="G2831" s="5">
        <v>0.71930000000000005</v>
      </c>
      <c r="H2831" s="5">
        <v>0.33350000000000002</v>
      </c>
      <c r="I2831" s="5">
        <v>119816</v>
      </c>
      <c r="J2831" s="5">
        <v>0.99970153639928006</v>
      </c>
      <c r="K2831">
        <f>E2831/D2831</f>
        <v>1.2233644859813082</v>
      </c>
      <c r="L2831">
        <f>LOG(K2831,2)/J2831</f>
        <v>0.29094113599577809</v>
      </c>
      <c r="M2831">
        <f>LOG(E2831/D2831,2)</f>
        <v>0.29085430065673124</v>
      </c>
    </row>
    <row r="2832" spans="1:13">
      <c r="A2832" s="6" t="s">
        <v>784</v>
      </c>
      <c r="B2832" s="5" t="s">
        <v>14963</v>
      </c>
      <c r="C2832" s="5">
        <v>0.42235897329865002</v>
      </c>
      <c r="D2832" s="5">
        <v>0.73170000000000002</v>
      </c>
      <c r="E2832" s="5">
        <v>1.3089999999999999</v>
      </c>
      <c r="F2832" s="5">
        <v>-0.57709999999999995</v>
      </c>
      <c r="G2832" s="5">
        <v>0.71930000000000005</v>
      </c>
      <c r="H2832" s="5">
        <v>0.80230000000000001</v>
      </c>
      <c r="I2832" s="5">
        <v>119816</v>
      </c>
      <c r="J2832" s="5">
        <v>0.99970153639928006</v>
      </c>
      <c r="K2832">
        <f>E2832/D2832</f>
        <v>1.7889845565122318</v>
      </c>
      <c r="L2832">
        <f>LOG(K2832,2)/J2832</f>
        <v>0.83939146111316032</v>
      </c>
      <c r="M2832">
        <f>LOG(E2832/D2832,2)</f>
        <v>0.83914093331526296</v>
      </c>
    </row>
    <row r="2833" spans="1:13">
      <c r="A2833" s="6" t="s">
        <v>2162</v>
      </c>
      <c r="B2833" s="5" t="s">
        <v>14963</v>
      </c>
      <c r="C2833" s="5">
        <v>0.38582844205877598</v>
      </c>
      <c r="D2833" s="5">
        <v>0.68479999999999996</v>
      </c>
      <c r="E2833" s="5">
        <v>1.3089999999999999</v>
      </c>
      <c r="F2833" s="5">
        <v>-0.62380000000000002</v>
      </c>
      <c r="G2833" s="5">
        <v>0.71930000000000005</v>
      </c>
      <c r="H2833" s="5">
        <v>0.86719999999999997</v>
      </c>
      <c r="I2833" s="5">
        <v>119816</v>
      </c>
      <c r="J2833" s="5">
        <v>0.99970153639928006</v>
      </c>
      <c r="K2833">
        <f>E2833/D2833</f>
        <v>1.9115070093457944</v>
      </c>
      <c r="L2833">
        <f>LOG(K2833,2)/J2833</f>
        <v>0.93498955077941726</v>
      </c>
      <c r="M2833">
        <f>LOG(E2833/D2833,2)</f>
        <v>0.93471049043145615</v>
      </c>
    </row>
    <row r="2834" spans="1:13">
      <c r="A2834" s="6" t="s">
        <v>13094</v>
      </c>
      <c r="B2834" s="5" t="s">
        <v>14963</v>
      </c>
      <c r="C2834" s="5">
        <v>0.51947780780025199</v>
      </c>
      <c r="D2834" s="5">
        <v>1.772</v>
      </c>
      <c r="E2834" s="5">
        <v>1.3080000000000001</v>
      </c>
      <c r="F2834" s="5">
        <v>0.46339999999999998</v>
      </c>
      <c r="G2834" s="5">
        <v>0.71930000000000005</v>
      </c>
      <c r="H2834" s="5">
        <v>0.64419999999999999</v>
      </c>
      <c r="I2834" s="5">
        <v>119816</v>
      </c>
      <c r="J2834" s="5">
        <v>0.99970153639928006</v>
      </c>
      <c r="K2834">
        <f>E2834/D2834</f>
        <v>0.73814898419864561</v>
      </c>
      <c r="L2834">
        <f>LOG(K2834,2)/J2834</f>
        <v>-0.43814683393863713</v>
      </c>
      <c r="M2834">
        <f>LOG(E2834/D2834,2)</f>
        <v>-0.43801606305693574</v>
      </c>
    </row>
    <row r="2835" spans="1:13">
      <c r="A2835" s="6" t="s">
        <v>12776</v>
      </c>
      <c r="B2835" s="5" t="s">
        <v>14963</v>
      </c>
      <c r="C2835" s="5">
        <v>0.77075837827321203</v>
      </c>
      <c r="D2835" s="5">
        <v>1.518</v>
      </c>
      <c r="E2835" s="5">
        <v>1.3080000000000001</v>
      </c>
      <c r="F2835" s="5">
        <v>0.20960000000000001</v>
      </c>
      <c r="G2835" s="5">
        <v>0.71930000000000005</v>
      </c>
      <c r="H2835" s="5">
        <v>0.29139999999999999</v>
      </c>
      <c r="I2835" s="5">
        <v>119816</v>
      </c>
      <c r="J2835" s="5">
        <v>0.99970153639928006</v>
      </c>
      <c r="K2835">
        <f>E2835/D2835</f>
        <v>0.86166007905138342</v>
      </c>
      <c r="L2835">
        <f>LOG(K2835,2)/J2835</f>
        <v>-0.21487338180061483</v>
      </c>
      <c r="M2835">
        <f>LOG(E2835/D2835,2)</f>
        <v>-0.21480924991738373</v>
      </c>
    </row>
    <row r="2836" spans="1:13">
      <c r="A2836" s="6" t="s">
        <v>6141</v>
      </c>
      <c r="B2836" s="5" t="s">
        <v>14963</v>
      </c>
      <c r="C2836" s="5">
        <v>0.53050706963213801</v>
      </c>
      <c r="D2836" s="5">
        <v>0.85709999999999997</v>
      </c>
      <c r="E2836" s="5">
        <v>1.3080000000000001</v>
      </c>
      <c r="F2836" s="5">
        <v>-0.45119999999999999</v>
      </c>
      <c r="G2836" s="5">
        <v>0.71930000000000005</v>
      </c>
      <c r="H2836" s="5">
        <v>0.62719999999999998</v>
      </c>
      <c r="I2836" s="5">
        <v>119816</v>
      </c>
      <c r="J2836" s="5">
        <v>0.99970153639928006</v>
      </c>
      <c r="K2836">
        <f>E2836/D2836</f>
        <v>1.5260763038151908</v>
      </c>
      <c r="L2836">
        <f>LOG(K2836,2)/J2836</f>
        <v>0.61000916425955387</v>
      </c>
      <c r="M2836">
        <f>LOG(E2836/D2836,2)</f>
        <v>0.60982709872791685</v>
      </c>
    </row>
    <row r="2837" spans="1:13">
      <c r="A2837" s="6" t="s">
        <v>11302</v>
      </c>
      <c r="B2837" s="5" t="s">
        <v>14963</v>
      </c>
      <c r="C2837" s="5">
        <v>0.52117183621972096</v>
      </c>
      <c r="D2837" s="5">
        <v>0.84599999999999997</v>
      </c>
      <c r="E2837" s="5">
        <v>1.3080000000000001</v>
      </c>
      <c r="F2837" s="5">
        <v>-0.46150000000000002</v>
      </c>
      <c r="G2837" s="5">
        <v>0.71930000000000005</v>
      </c>
      <c r="H2837" s="5">
        <v>0.64149999999999996</v>
      </c>
      <c r="I2837" s="5">
        <v>119816</v>
      </c>
      <c r="J2837" s="5">
        <v>0.99970153639928006</v>
      </c>
      <c r="K2837">
        <f>E2837/D2837</f>
        <v>1.5460992907801419</v>
      </c>
      <c r="L2837">
        <f>LOG(K2837,2)/J2837</f>
        <v>0.62882065245427143</v>
      </c>
      <c r="M2837">
        <f>LOG(E2837/D2837,2)</f>
        <v>0.62863297237813287</v>
      </c>
    </row>
    <row r="2838" spans="1:13">
      <c r="A2838" s="6" t="s">
        <v>2382</v>
      </c>
      <c r="B2838" s="5" t="s">
        <v>14963</v>
      </c>
      <c r="C2838" s="5">
        <v>0.48579443763754698</v>
      </c>
      <c r="D2838" s="5">
        <v>0.80710000000000004</v>
      </c>
      <c r="E2838" s="5">
        <v>1.3080000000000001</v>
      </c>
      <c r="F2838" s="5">
        <v>-0.50139999999999996</v>
      </c>
      <c r="G2838" s="5">
        <v>0.71930000000000005</v>
      </c>
      <c r="H2838" s="5">
        <v>0.69699999999999995</v>
      </c>
      <c r="I2838" s="5">
        <v>119816</v>
      </c>
      <c r="J2838" s="5">
        <v>0.99970153639928006</v>
      </c>
      <c r="K2838">
        <f>E2838/D2838</f>
        <v>1.6206170239127742</v>
      </c>
      <c r="L2838">
        <f>LOG(K2838,2)/J2838</f>
        <v>0.69675115553475564</v>
      </c>
      <c r="M2838">
        <f>LOG(E2838/D2838,2)</f>
        <v>0.69654320067606901</v>
      </c>
    </row>
    <row r="2839" spans="1:13">
      <c r="A2839" s="6" t="s">
        <v>11475</v>
      </c>
      <c r="B2839" s="5" t="s">
        <v>14963</v>
      </c>
      <c r="C2839" s="5">
        <v>0.448883117145844</v>
      </c>
      <c r="D2839" s="5">
        <v>0.7631</v>
      </c>
      <c r="E2839" s="5">
        <v>1.3080000000000001</v>
      </c>
      <c r="F2839" s="5">
        <v>-0.54469999999999996</v>
      </c>
      <c r="G2839" s="5">
        <v>0.71930000000000005</v>
      </c>
      <c r="H2839" s="5">
        <v>0.75729999999999997</v>
      </c>
      <c r="I2839" s="5">
        <v>119816</v>
      </c>
      <c r="J2839" s="5">
        <v>0.99970153639928006</v>
      </c>
      <c r="K2839">
        <f>E2839/D2839</f>
        <v>1.7140610667016118</v>
      </c>
      <c r="L2839">
        <f>LOG(K2839,2)/J2839</f>
        <v>0.7776506095353245</v>
      </c>
      <c r="M2839">
        <f>LOG(E2839/D2839,2)</f>
        <v>0.77741850913430055</v>
      </c>
    </row>
    <row r="2840" spans="1:13">
      <c r="A2840" s="6" t="s">
        <v>1949</v>
      </c>
      <c r="B2840" s="5" t="s">
        <v>14963</v>
      </c>
      <c r="C2840" s="5">
        <v>0.39463242587050601</v>
      </c>
      <c r="D2840" s="5">
        <v>0.69589999999999996</v>
      </c>
      <c r="E2840" s="5">
        <v>1.3080000000000001</v>
      </c>
      <c r="F2840" s="5">
        <v>-0.61229999999999996</v>
      </c>
      <c r="G2840" s="5">
        <v>0.71930000000000005</v>
      </c>
      <c r="H2840" s="5">
        <v>0.85119999999999996</v>
      </c>
      <c r="I2840" s="5">
        <v>119816</v>
      </c>
      <c r="J2840" s="5">
        <v>0.99970153639928006</v>
      </c>
      <c r="K2840">
        <f>E2840/D2840</f>
        <v>1.8795803994826845</v>
      </c>
      <c r="L2840">
        <f>LOG(K2840,2)/J2840</f>
        <v>0.91068243387042458</v>
      </c>
      <c r="M2840">
        <f>LOG(E2840/D2840,2)</f>
        <v>0.91041062831209918</v>
      </c>
    </row>
    <row r="2841" spans="1:13">
      <c r="A2841" s="6" t="s">
        <v>10485</v>
      </c>
      <c r="B2841" s="5" t="s">
        <v>14963</v>
      </c>
      <c r="C2841" s="5">
        <v>0.35135939759590501</v>
      </c>
      <c r="D2841" s="5">
        <v>0.63780000000000003</v>
      </c>
      <c r="E2841" s="5">
        <v>1.3080000000000001</v>
      </c>
      <c r="F2841" s="5">
        <v>-0.6704</v>
      </c>
      <c r="G2841" s="5">
        <v>0.71930000000000005</v>
      </c>
      <c r="H2841" s="5">
        <v>0.93200000000000005</v>
      </c>
      <c r="I2841" s="5">
        <v>119816</v>
      </c>
      <c r="J2841" s="5">
        <v>0.99970153639928006</v>
      </c>
      <c r="K2841">
        <f>E2841/D2841</f>
        <v>2.0507996237064909</v>
      </c>
      <c r="L2841">
        <f>LOG(K2841,2)/J2841</f>
        <v>1.0364958944299669</v>
      </c>
      <c r="M2841">
        <f>LOG(E2841/D2841,2)</f>
        <v>1.0361865381331838</v>
      </c>
    </row>
    <row r="2842" spans="1:13">
      <c r="A2842" s="6" t="s">
        <v>10150</v>
      </c>
      <c r="B2842" s="5" t="s">
        <v>14963</v>
      </c>
      <c r="C2842" s="5">
        <v>0.33396498584564699</v>
      </c>
      <c r="D2842" s="5">
        <v>0.6129</v>
      </c>
      <c r="E2842" s="5">
        <v>1.3080000000000001</v>
      </c>
      <c r="F2842" s="5">
        <v>-0.69499999999999995</v>
      </c>
      <c r="G2842" s="5">
        <v>0.71930000000000005</v>
      </c>
      <c r="H2842" s="5">
        <v>0.96619999999999995</v>
      </c>
      <c r="I2842" s="5">
        <v>119816</v>
      </c>
      <c r="J2842" s="5">
        <v>0.99970153639928006</v>
      </c>
      <c r="K2842">
        <f>E2842/D2842</f>
        <v>2.1341164953499758</v>
      </c>
      <c r="L2842">
        <f>LOG(K2842,2)/J2842</f>
        <v>1.0939654397952863</v>
      </c>
      <c r="M2842">
        <f>LOG(E2842/D2842,2)</f>
        <v>1.0936389309310617</v>
      </c>
    </row>
    <row r="2843" spans="1:13">
      <c r="A2843" s="6" t="s">
        <v>7974</v>
      </c>
      <c r="B2843" s="5" t="s">
        <v>14963</v>
      </c>
      <c r="C2843" s="5">
        <v>0.32402628949873402</v>
      </c>
      <c r="D2843" s="5">
        <v>0.59819999999999995</v>
      </c>
      <c r="E2843" s="5">
        <v>1.3080000000000001</v>
      </c>
      <c r="F2843" s="5">
        <v>-0.70940000000000003</v>
      </c>
      <c r="G2843" s="5">
        <v>0.71930000000000005</v>
      </c>
      <c r="H2843" s="5">
        <v>0.98619999999999997</v>
      </c>
      <c r="I2843" s="5">
        <v>119816</v>
      </c>
      <c r="J2843" s="5">
        <v>0.99970153639928006</v>
      </c>
      <c r="K2843">
        <f>E2843/D2843</f>
        <v>2.1865596790371118</v>
      </c>
      <c r="L2843">
        <f>LOG(K2843,2)/J2843</f>
        <v>1.128999690578955</v>
      </c>
      <c r="M2843">
        <f>LOG(E2843/D2843,2)</f>
        <v>1.128662725266093</v>
      </c>
    </row>
    <row r="2844" spans="1:13">
      <c r="A2844" s="6" t="s">
        <v>7711</v>
      </c>
      <c r="B2844" s="5" t="s">
        <v>14963</v>
      </c>
      <c r="C2844" s="5">
        <v>0.20588751696762</v>
      </c>
      <c r="D2844" s="5">
        <v>0.39810000000000001</v>
      </c>
      <c r="E2844" s="5">
        <v>1.3080000000000001</v>
      </c>
      <c r="F2844" s="5">
        <v>-0.90990000000000004</v>
      </c>
      <c r="G2844" s="5">
        <v>0.71930000000000005</v>
      </c>
      <c r="H2844" s="5">
        <v>1.2649999999999999</v>
      </c>
      <c r="I2844" s="5">
        <v>119816</v>
      </c>
      <c r="J2844" s="5">
        <v>0.94356711800001403</v>
      </c>
      <c r="K2844">
        <f>E2844/D2844</f>
        <v>3.2856066314996233</v>
      </c>
      <c r="L2844">
        <f>LOG(K2844,2)/J2844</f>
        <v>1.8187998835013135</v>
      </c>
      <c r="M2844">
        <f>LOG(E2844/D2844,2)</f>
        <v>1.7161597642940956</v>
      </c>
    </row>
    <row r="2845" spans="1:13">
      <c r="A2845" s="6" t="s">
        <v>13241</v>
      </c>
      <c r="B2845" s="5" t="s">
        <v>14963</v>
      </c>
      <c r="C2845" s="5">
        <v>0.68626052375325997</v>
      </c>
      <c r="D2845" s="5">
        <v>1.0169999999999999</v>
      </c>
      <c r="E2845" s="5">
        <v>1.3069999999999999</v>
      </c>
      <c r="F2845" s="5">
        <v>-0.29060000000000002</v>
      </c>
      <c r="G2845" s="5">
        <v>0.71930000000000005</v>
      </c>
      <c r="H2845" s="5">
        <v>0.40389999999999998</v>
      </c>
      <c r="I2845" s="5">
        <v>119816</v>
      </c>
      <c r="J2845" s="5">
        <v>0.99970153639928006</v>
      </c>
      <c r="K2845">
        <f>E2845/D2845</f>
        <v>1.2851524090462145</v>
      </c>
      <c r="L2845">
        <f>LOG(K2845,2)/J2845</f>
        <v>0.36204751994436762</v>
      </c>
      <c r="M2845">
        <f>LOG(E2845/D2845,2)</f>
        <v>0.3619394619379333</v>
      </c>
    </row>
    <row r="2846" spans="1:13">
      <c r="A2846" s="6" t="s">
        <v>12944</v>
      </c>
      <c r="B2846" s="5" t="s">
        <v>14963</v>
      </c>
      <c r="C2846" s="5">
        <v>0.617389101555881</v>
      </c>
      <c r="D2846" s="5">
        <v>0.94810000000000005</v>
      </c>
      <c r="E2846" s="5">
        <v>1.3069999999999999</v>
      </c>
      <c r="F2846" s="5">
        <v>-0.35930000000000001</v>
      </c>
      <c r="G2846" s="5">
        <v>0.71930000000000005</v>
      </c>
      <c r="H2846" s="5">
        <v>0.49959999999999999</v>
      </c>
      <c r="I2846" s="5">
        <v>119816</v>
      </c>
      <c r="J2846" s="5">
        <v>0.99970153639928006</v>
      </c>
      <c r="K2846">
        <f>E2846/D2846</f>
        <v>1.378546566817846</v>
      </c>
      <c r="L2846">
        <f>LOG(K2846,2)/J2846</f>
        <v>0.46328627599204603</v>
      </c>
      <c r="M2846">
        <f>LOG(E2846/D2846,2)</f>
        <v>0.46314800190194932</v>
      </c>
    </row>
    <row r="2847" spans="1:13">
      <c r="A2847" s="6" t="s">
        <v>847</v>
      </c>
      <c r="B2847" s="5" t="s">
        <v>14963</v>
      </c>
      <c r="C2847" s="5">
        <v>0.464330534650298</v>
      </c>
      <c r="D2847" s="5">
        <v>0.78090000000000004</v>
      </c>
      <c r="E2847" s="5">
        <v>1.3069999999999999</v>
      </c>
      <c r="F2847" s="5">
        <v>-0.52639999999999998</v>
      </c>
      <c r="G2847" s="5">
        <v>0.71930000000000005</v>
      </c>
      <c r="H2847" s="5">
        <v>0.73170000000000002</v>
      </c>
      <c r="I2847" s="5">
        <v>119816</v>
      </c>
      <c r="J2847" s="5">
        <v>0.99970153639928006</v>
      </c>
      <c r="K2847">
        <f>E2847/D2847</f>
        <v>1.673709822000256</v>
      </c>
      <c r="L2847">
        <f>LOG(K2847,2)/J2847</f>
        <v>0.74327126297498625</v>
      </c>
      <c r="M2847">
        <f>LOG(E2847/D2847,2)</f>
        <v>0.74304942355752712</v>
      </c>
    </row>
    <row r="2848" spans="1:13">
      <c r="A2848" s="6" t="s">
        <v>7444</v>
      </c>
      <c r="B2848" s="5" t="s">
        <v>14963</v>
      </c>
      <c r="C2848" s="5">
        <v>0.34686922626518102</v>
      </c>
      <c r="D2848" s="5">
        <v>0.63009999999999999</v>
      </c>
      <c r="E2848" s="5">
        <v>1.3069999999999999</v>
      </c>
      <c r="F2848" s="5">
        <v>-0.67669999999999997</v>
      </c>
      <c r="G2848" s="5">
        <v>0.71930000000000005</v>
      </c>
      <c r="H2848" s="5">
        <v>0.94069999999999998</v>
      </c>
      <c r="I2848" s="5">
        <v>119816</v>
      </c>
      <c r="J2848" s="5">
        <v>0.99970153639928006</v>
      </c>
      <c r="K2848">
        <f>E2848/D2848</f>
        <v>2.0742739247738453</v>
      </c>
      <c r="L2848">
        <f>LOG(K2848,2)/J2848</f>
        <v>1.0529206848668105</v>
      </c>
      <c r="M2848">
        <f>LOG(E2848/D2848,2)</f>
        <v>1.0526064263679327</v>
      </c>
    </row>
    <row r="2849" spans="1:13">
      <c r="A2849" s="6" t="s">
        <v>2568</v>
      </c>
      <c r="B2849" s="5" t="s">
        <v>14963</v>
      </c>
      <c r="C2849" s="5">
        <v>0.29901687016789502</v>
      </c>
      <c r="D2849" s="5">
        <v>0.55969999999999998</v>
      </c>
      <c r="E2849" s="5">
        <v>1.3069999999999999</v>
      </c>
      <c r="F2849" s="5">
        <v>-0.747</v>
      </c>
      <c r="G2849" s="5">
        <v>0.71930000000000005</v>
      </c>
      <c r="H2849" s="5">
        <v>1.0389999999999999</v>
      </c>
      <c r="I2849" s="5">
        <v>119816</v>
      </c>
      <c r="J2849" s="5">
        <v>0.99970153639928006</v>
      </c>
      <c r="K2849">
        <f>E2849/D2849</f>
        <v>2.3351795604788279</v>
      </c>
      <c r="L2849">
        <f>LOG(K2849,2)/J2849</f>
        <v>1.2238987775231993</v>
      </c>
      <c r="M2849">
        <f>LOG(E2849/D2849,2)</f>
        <v>1.2235334882871429</v>
      </c>
    </row>
    <row r="2850" spans="1:13">
      <c r="A2850" s="6" t="s">
        <v>4872</v>
      </c>
      <c r="B2850" s="5" t="s">
        <v>14963</v>
      </c>
      <c r="C2850" s="5">
        <v>0.22700791130537101</v>
      </c>
      <c r="D2850" s="5">
        <v>0.43809999999999999</v>
      </c>
      <c r="E2850" s="5">
        <v>1.3069999999999999</v>
      </c>
      <c r="F2850" s="5">
        <v>-0.86899999999999999</v>
      </c>
      <c r="G2850" s="5">
        <v>0.71930000000000005</v>
      </c>
      <c r="H2850" s="5">
        <v>1.208</v>
      </c>
      <c r="I2850" s="5">
        <v>119816</v>
      </c>
      <c r="J2850" s="5">
        <v>0.97575932233373797</v>
      </c>
      <c r="K2850">
        <f>E2850/D2850</f>
        <v>2.9833371376398081</v>
      </c>
      <c r="L2850">
        <f>LOG(K2850,2)/J2850</f>
        <v>1.6161024396756829</v>
      </c>
      <c r="M2850">
        <f>LOG(E2850/D2850,2)</f>
        <v>1.576927021359845</v>
      </c>
    </row>
    <row r="2851" spans="1:13">
      <c r="A2851" s="6" t="s">
        <v>8769</v>
      </c>
      <c r="B2851" s="5" t="s">
        <v>14963</v>
      </c>
      <c r="C2851" s="5">
        <v>0.21621428448746099</v>
      </c>
      <c r="D2851" s="5">
        <v>0.41760000000000003</v>
      </c>
      <c r="E2851" s="5">
        <v>1.3069999999999999</v>
      </c>
      <c r="F2851" s="5">
        <v>-0.88959999999999995</v>
      </c>
      <c r="G2851" s="5">
        <v>0.71930000000000005</v>
      </c>
      <c r="H2851" s="5">
        <v>1.2370000000000001</v>
      </c>
      <c r="I2851" s="5">
        <v>119816</v>
      </c>
      <c r="J2851" s="5">
        <v>0.963607891113335</v>
      </c>
      <c r="K2851">
        <f>E2851/D2851</f>
        <v>3.129789272030651</v>
      </c>
      <c r="L2851">
        <f>LOG(K2851,2)/J2851</f>
        <v>1.7082316773175001</v>
      </c>
      <c r="M2851">
        <f>LOG(E2851/D2851,2)</f>
        <v>1.6460655241129112</v>
      </c>
    </row>
    <row r="2852" spans="1:13">
      <c r="A2852" s="6" t="s">
        <v>11066</v>
      </c>
      <c r="B2852" s="5" t="s">
        <v>14963</v>
      </c>
      <c r="C2852" s="5">
        <v>0.71145879229019804</v>
      </c>
      <c r="D2852" s="5">
        <v>1.04</v>
      </c>
      <c r="E2852" s="5">
        <v>1.306</v>
      </c>
      <c r="F2852" s="5">
        <v>-0.2661</v>
      </c>
      <c r="G2852" s="5">
        <v>0.71930000000000005</v>
      </c>
      <c r="H2852" s="5">
        <v>0.36990000000000001</v>
      </c>
      <c r="I2852" s="5">
        <v>119816</v>
      </c>
      <c r="J2852" s="5">
        <v>0.99970153639928006</v>
      </c>
      <c r="K2852">
        <f>E2852/D2852</f>
        <v>1.2557692307692307</v>
      </c>
      <c r="L2852">
        <f>LOG(K2852,2)/J2852</f>
        <v>0.32866946438976469</v>
      </c>
      <c r="M2852">
        <f>LOG(E2852/D2852,2)</f>
        <v>0.32857136851797625</v>
      </c>
    </row>
    <row r="2853" spans="1:13">
      <c r="A2853" s="6" t="s">
        <v>9857</v>
      </c>
      <c r="B2853" s="5" t="s">
        <v>14963</v>
      </c>
      <c r="C2853" s="5">
        <v>0.61442692120254105</v>
      </c>
      <c r="D2853" s="5">
        <v>0.94310000000000005</v>
      </c>
      <c r="E2853" s="5">
        <v>1.306</v>
      </c>
      <c r="F2853" s="5">
        <v>-0.3624</v>
      </c>
      <c r="G2853" s="5">
        <v>0.71930000000000005</v>
      </c>
      <c r="H2853" s="5">
        <v>0.50380000000000003</v>
      </c>
      <c r="I2853" s="5">
        <v>119816</v>
      </c>
      <c r="J2853" s="5">
        <v>0.99970153639928006</v>
      </c>
      <c r="K2853">
        <f>E2853/D2853</f>
        <v>1.3847948255752307</v>
      </c>
      <c r="L2853">
        <f>LOG(K2853,2)/J2853</f>
        <v>0.46981246097129392</v>
      </c>
      <c r="M2853">
        <f>LOG(E2853/D2853,2)</f>
        <v>0.46967223905252931</v>
      </c>
    </row>
    <row r="2854" spans="1:13">
      <c r="A2854" s="6" t="s">
        <v>11974</v>
      </c>
      <c r="B2854" s="5" t="s">
        <v>14963</v>
      </c>
      <c r="C2854" s="5">
        <v>0.41333862341037803</v>
      </c>
      <c r="D2854" s="5">
        <v>0.71799999999999997</v>
      </c>
      <c r="E2854" s="5">
        <v>1.306</v>
      </c>
      <c r="F2854" s="5">
        <v>-0.58840000000000003</v>
      </c>
      <c r="G2854" s="5">
        <v>0.71930000000000005</v>
      </c>
      <c r="H2854" s="5">
        <v>0.81799999999999995</v>
      </c>
      <c r="I2854" s="5">
        <v>119816</v>
      </c>
      <c r="J2854" s="5">
        <v>0.99970153639928006</v>
      </c>
      <c r="K2854">
        <f>E2854/D2854</f>
        <v>1.818941504178273</v>
      </c>
      <c r="L2854">
        <f>LOG(K2854,2)/J2854</f>
        <v>0.86335682831106331</v>
      </c>
      <c r="M2854">
        <f>LOG(E2854/D2854,2)</f>
        <v>0.86309914772337948</v>
      </c>
    </row>
    <row r="2855" spans="1:13">
      <c r="A2855" s="6" t="s">
        <v>1781</v>
      </c>
      <c r="B2855" s="5" t="s">
        <v>14963</v>
      </c>
      <c r="C2855" s="5">
        <v>0.34698685395298401</v>
      </c>
      <c r="D2855" s="5">
        <v>0.62980000000000003</v>
      </c>
      <c r="E2855" s="5">
        <v>1.306</v>
      </c>
      <c r="F2855" s="5">
        <v>-0.67649999999999999</v>
      </c>
      <c r="G2855" s="5">
        <v>0.71930000000000005</v>
      </c>
      <c r="H2855" s="5">
        <v>0.9405</v>
      </c>
      <c r="I2855" s="5">
        <v>119816</v>
      </c>
      <c r="J2855" s="5">
        <v>0.99970153639928006</v>
      </c>
      <c r="K2855">
        <f>E2855/D2855</f>
        <v>2.0736741822800888</v>
      </c>
      <c r="L2855">
        <f>LOG(K2855,2)/J2855</f>
        <v>1.052503368243439</v>
      </c>
      <c r="M2855">
        <f>LOG(E2855/D2855,2)</f>
        <v>1.0521892342983832</v>
      </c>
    </row>
    <row r="2856" spans="1:13">
      <c r="A2856" s="6" t="s">
        <v>6664</v>
      </c>
      <c r="B2856" s="5" t="s">
        <v>14963</v>
      </c>
      <c r="C2856" s="5">
        <v>0.187231798491375</v>
      </c>
      <c r="D2856" s="5">
        <v>0.3574</v>
      </c>
      <c r="E2856" s="5">
        <v>1.306</v>
      </c>
      <c r="F2856" s="5">
        <v>-0.94869999999999999</v>
      </c>
      <c r="G2856" s="5">
        <v>0.71930000000000005</v>
      </c>
      <c r="H2856" s="5">
        <v>1.319</v>
      </c>
      <c r="I2856" s="5">
        <v>119816</v>
      </c>
      <c r="J2856" s="5">
        <v>0.91966334494009205</v>
      </c>
      <c r="K2856">
        <f>E2856/D2856</f>
        <v>3.6541689983212091</v>
      </c>
      <c r="L2856">
        <f>LOG(K2856,2)/J2856</f>
        <v>2.0328562268773331</v>
      </c>
      <c r="M2856">
        <f>LOG(E2856/D2856,2)</f>
        <v>1.8695433573923028</v>
      </c>
    </row>
    <row r="2857" spans="1:13">
      <c r="A2857" s="6" t="s">
        <v>7908</v>
      </c>
      <c r="B2857" s="5" t="s">
        <v>14963</v>
      </c>
      <c r="C2857" s="5">
        <v>0.68478443988664695</v>
      </c>
      <c r="D2857" s="5">
        <v>1.0129999999999999</v>
      </c>
      <c r="E2857" s="5">
        <v>1.3049999999999999</v>
      </c>
      <c r="F2857" s="5">
        <v>-0.29199999999999998</v>
      </c>
      <c r="G2857" s="5">
        <v>0.71930000000000005</v>
      </c>
      <c r="H2857" s="5">
        <v>0.40589999999999998</v>
      </c>
      <c r="I2857" s="5">
        <v>119816</v>
      </c>
      <c r="J2857" s="5">
        <v>0.99970153639928006</v>
      </c>
      <c r="K2857">
        <f>E2857/D2857</f>
        <v>1.2882527147087859</v>
      </c>
      <c r="L2857">
        <f>LOG(K2857,2)/J2857</f>
        <v>0.36552472848272394</v>
      </c>
      <c r="M2857">
        <f>LOG(E2857/D2857,2)</f>
        <v>0.36541563265610882</v>
      </c>
    </row>
    <row r="2858" spans="1:13">
      <c r="A2858" s="6" t="s">
        <v>7150</v>
      </c>
      <c r="B2858" s="5" t="s">
        <v>14963</v>
      </c>
      <c r="C2858" s="5">
        <v>0.58021154494306804</v>
      </c>
      <c r="D2858" s="5">
        <v>0.9073</v>
      </c>
      <c r="E2858" s="5">
        <v>1.3049999999999999</v>
      </c>
      <c r="F2858" s="5">
        <v>-0.39779999999999999</v>
      </c>
      <c r="G2858" s="5">
        <v>0.71930000000000005</v>
      </c>
      <c r="H2858" s="5">
        <v>0.55310000000000004</v>
      </c>
      <c r="I2858" s="5">
        <v>119816</v>
      </c>
      <c r="J2858" s="5">
        <v>0.99970153639928006</v>
      </c>
      <c r="K2858">
        <f>E2858/D2858</f>
        <v>1.4383335170285463</v>
      </c>
      <c r="L2858">
        <f>LOG(K2858,2)/J2858</f>
        <v>0.52455480345073902</v>
      </c>
      <c r="M2858">
        <f>LOG(E2858/D2858,2)</f>
        <v>0.52439824293532622</v>
      </c>
    </row>
    <row r="2859" spans="1:13">
      <c r="A2859" s="6" t="s">
        <v>877</v>
      </c>
      <c r="B2859" s="5" t="s">
        <v>14963</v>
      </c>
      <c r="C2859" s="5">
        <v>0.371690149297001</v>
      </c>
      <c r="D2859" s="5">
        <v>0.66239999999999999</v>
      </c>
      <c r="E2859" s="5">
        <v>1.3049999999999999</v>
      </c>
      <c r="F2859" s="5">
        <v>-0.64259999999999995</v>
      </c>
      <c r="G2859" s="5">
        <v>0.71930000000000005</v>
      </c>
      <c r="H2859" s="5">
        <v>0.89329999999999998</v>
      </c>
      <c r="I2859" s="5">
        <v>119816</v>
      </c>
      <c r="J2859" s="5">
        <v>0.99970153639928006</v>
      </c>
      <c r="K2859">
        <f>E2859/D2859</f>
        <v>1.9701086956521738</v>
      </c>
      <c r="L2859">
        <f>LOG(K2859,2)/J2859</f>
        <v>0.97856729556386457</v>
      </c>
      <c r="M2859">
        <f>LOG(E2859/D2859,2)</f>
        <v>0.97827522884528384</v>
      </c>
    </row>
    <row r="2860" spans="1:13">
      <c r="A2860" s="6" t="s">
        <v>8779</v>
      </c>
      <c r="B2860" s="5" t="s">
        <v>14963</v>
      </c>
      <c r="C2860" s="5">
        <v>0.26307914427940798</v>
      </c>
      <c r="D2860" s="5">
        <v>0.50019999999999998</v>
      </c>
      <c r="E2860" s="5">
        <v>1.3049999999999999</v>
      </c>
      <c r="F2860" s="5">
        <v>-0.80500000000000005</v>
      </c>
      <c r="G2860" s="5">
        <v>0.71930000000000005</v>
      </c>
      <c r="H2860" s="5">
        <v>1.119</v>
      </c>
      <c r="I2860" s="5">
        <v>119816</v>
      </c>
      <c r="J2860" s="5">
        <v>0.99970153639928006</v>
      </c>
      <c r="K2860">
        <f>E2860/D2860</f>
        <v>2.6089564174330269</v>
      </c>
      <c r="L2860">
        <f>LOG(K2860,2)/J2860</f>
        <v>1.3838858837274823</v>
      </c>
      <c r="M2860">
        <f>LOG(E2860/D2860,2)</f>
        <v>1.3834728441636395</v>
      </c>
    </row>
    <row r="2861" spans="1:13">
      <c r="A2861" s="6" t="s">
        <v>9473</v>
      </c>
      <c r="B2861" s="5" t="s">
        <v>14963</v>
      </c>
      <c r="C2861" s="5">
        <v>0.26174151020636899</v>
      </c>
      <c r="D2861" s="5">
        <v>0.49819999999999998</v>
      </c>
      <c r="E2861" s="5">
        <v>1.3049999999999999</v>
      </c>
      <c r="F2861" s="5">
        <v>-0.80730000000000002</v>
      </c>
      <c r="G2861" s="5">
        <v>0.71930000000000005</v>
      </c>
      <c r="H2861" s="5">
        <v>1.1220000000000001</v>
      </c>
      <c r="I2861" s="5">
        <v>119816</v>
      </c>
      <c r="J2861" s="5">
        <v>0.99970153639928006</v>
      </c>
      <c r="K2861">
        <f>E2861/D2861</f>
        <v>2.6194299478121237</v>
      </c>
      <c r="L2861">
        <f>LOG(K2861,2)/J2861</f>
        <v>1.3896676453129968</v>
      </c>
      <c r="M2861">
        <f>LOG(E2861/D2861,2)</f>
        <v>1.3892528801037727</v>
      </c>
    </row>
    <row r="2862" spans="1:13">
      <c r="A2862" s="6" t="s">
        <v>5131</v>
      </c>
      <c r="B2862" s="5" t="s">
        <v>14963</v>
      </c>
      <c r="C2862" s="5">
        <v>0.20710742262158899</v>
      </c>
      <c r="D2862" s="5">
        <v>0.3972</v>
      </c>
      <c r="E2862" s="5">
        <v>1.3049999999999999</v>
      </c>
      <c r="F2862" s="5">
        <v>-0.90749999999999997</v>
      </c>
      <c r="G2862" s="5">
        <v>0.71930000000000005</v>
      </c>
      <c r="H2862" s="5">
        <v>1.262</v>
      </c>
      <c r="I2862" s="5">
        <v>119816</v>
      </c>
      <c r="J2862" s="5">
        <v>0.94539709497212598</v>
      </c>
      <c r="K2862">
        <f>E2862/D2862</f>
        <v>3.2854984894259815</v>
      </c>
      <c r="L2862">
        <f>LOG(K2862,2)/J2862</f>
        <v>1.8152290587129771</v>
      </c>
      <c r="M2862">
        <f>LOG(E2862/D2862,2)</f>
        <v>1.7161122788162353</v>
      </c>
    </row>
    <row r="2863" spans="1:13">
      <c r="A2863" s="6" t="s">
        <v>14040</v>
      </c>
      <c r="B2863" s="5" t="s">
        <v>14963</v>
      </c>
      <c r="C2863" s="5">
        <v>0.91361048229186204</v>
      </c>
      <c r="D2863" s="5">
        <v>1.3819999999999999</v>
      </c>
      <c r="E2863" s="5">
        <v>1.304</v>
      </c>
      <c r="F2863" s="5">
        <v>7.8039999999999998E-2</v>
      </c>
      <c r="G2863" s="5">
        <v>0.71930000000000005</v>
      </c>
      <c r="H2863" s="5">
        <v>0.1085</v>
      </c>
      <c r="I2863" s="5">
        <v>119816</v>
      </c>
      <c r="J2863" s="5">
        <v>0.99970153639928006</v>
      </c>
      <c r="K2863">
        <f>E2863/D2863</f>
        <v>0.94356005788712027</v>
      </c>
      <c r="L2863">
        <f>LOG(K2863,2)/J2863</f>
        <v>-8.3838768978049857E-2</v>
      </c>
      <c r="M2863">
        <f>LOG(E2863/D2863,2)</f>
        <v>-8.3813746157180735E-2</v>
      </c>
    </row>
    <row r="2864" spans="1:13">
      <c r="A2864" s="6" t="s">
        <v>11591</v>
      </c>
      <c r="B2864" s="5" t="s">
        <v>14963</v>
      </c>
      <c r="C2864" s="5">
        <v>0.702645472348015</v>
      </c>
      <c r="D2864" s="5">
        <v>1.0289999999999999</v>
      </c>
      <c r="E2864" s="5">
        <v>1.304</v>
      </c>
      <c r="F2864" s="5">
        <v>-0.27460000000000001</v>
      </c>
      <c r="G2864" s="5">
        <v>0.71930000000000005</v>
      </c>
      <c r="H2864" s="5">
        <v>0.38179999999999997</v>
      </c>
      <c r="I2864" s="5">
        <v>119816</v>
      </c>
      <c r="J2864" s="5">
        <v>0.99970153639928006</v>
      </c>
      <c r="K2864">
        <f>E2864/D2864</f>
        <v>1.2672497570456756</v>
      </c>
      <c r="L2864">
        <f>LOG(K2864,2)/J2864</f>
        <v>0.34180290306229372</v>
      </c>
      <c r="M2864">
        <f>LOG(E2864/D2864,2)</f>
        <v>0.34170088733710924</v>
      </c>
    </row>
    <row r="2865" spans="1:13">
      <c r="A2865" s="6" t="s">
        <v>49</v>
      </c>
      <c r="B2865" s="5" t="s">
        <v>14963</v>
      </c>
      <c r="C2865" s="5">
        <v>0.44273700603543098</v>
      </c>
      <c r="D2865" s="5">
        <v>0.75149999999999995</v>
      </c>
      <c r="E2865" s="5">
        <v>1.304</v>
      </c>
      <c r="F2865" s="5">
        <v>-0.55210000000000004</v>
      </c>
      <c r="G2865" s="5">
        <v>0.71930000000000005</v>
      </c>
      <c r="H2865" s="5">
        <v>0.76759999999999995</v>
      </c>
      <c r="I2865" s="5">
        <v>119816</v>
      </c>
      <c r="J2865" s="5">
        <v>0.99970153639928006</v>
      </c>
      <c r="K2865">
        <f>E2865/D2865</f>
        <v>1.7351962741184299</v>
      </c>
      <c r="L2865">
        <f>LOG(K2865,2)/J2865</f>
        <v>0.79533623923245744</v>
      </c>
      <c r="M2865">
        <f>LOG(E2865/D2865,2)</f>
        <v>0.79509886031471311</v>
      </c>
    </row>
    <row r="2866" spans="1:13">
      <c r="A2866" s="6" t="s">
        <v>5887</v>
      </c>
      <c r="B2866" s="5" t="s">
        <v>14963</v>
      </c>
      <c r="C2866" s="5">
        <v>0.33976927734836998</v>
      </c>
      <c r="D2866" s="5">
        <v>0.61780000000000002</v>
      </c>
      <c r="E2866" s="5">
        <v>1.304</v>
      </c>
      <c r="F2866" s="5">
        <v>-0.68669999999999998</v>
      </c>
      <c r="G2866" s="5">
        <v>0.71930000000000005</v>
      </c>
      <c r="H2866" s="5">
        <v>0.9546</v>
      </c>
      <c r="I2866" s="5">
        <v>119816</v>
      </c>
      <c r="J2866" s="5">
        <v>0.99970153639928006</v>
      </c>
      <c r="K2866">
        <f>E2866/D2866</f>
        <v>2.1107154418905796</v>
      </c>
      <c r="L2866">
        <f>LOG(K2866,2)/J2866</f>
        <v>1.0780538533256359</v>
      </c>
      <c r="M2866">
        <f>LOG(E2866/D2866,2)</f>
        <v>1.0777320934908023</v>
      </c>
    </row>
    <row r="2867" spans="1:13">
      <c r="A2867" s="6" t="s">
        <v>9148</v>
      </c>
      <c r="B2867" s="5" t="s">
        <v>14963</v>
      </c>
      <c r="C2867" s="5">
        <v>0.28855975121723898</v>
      </c>
      <c r="D2867" s="5">
        <v>0.54079999999999995</v>
      </c>
      <c r="E2867" s="5">
        <v>1.304</v>
      </c>
      <c r="F2867" s="5">
        <v>-0.76339999999999997</v>
      </c>
      <c r="G2867" s="5">
        <v>0.71930000000000005</v>
      </c>
      <c r="H2867" s="5">
        <v>1.0609999999999999</v>
      </c>
      <c r="I2867" s="5">
        <v>119816</v>
      </c>
      <c r="J2867" s="5">
        <v>0.99970153639928006</v>
      </c>
      <c r="K2867">
        <f>E2867/D2867</f>
        <v>2.4112426035502961</v>
      </c>
      <c r="L2867">
        <f>LOG(K2867,2)/J2867</f>
        <v>1.2701559081420757</v>
      </c>
      <c r="M2867">
        <f>LOG(E2867/D2867,2)</f>
        <v>1.2697768128362559</v>
      </c>
    </row>
    <row r="2868" spans="1:13">
      <c r="A2868" s="6" t="s">
        <v>4685</v>
      </c>
      <c r="B2868" s="5" t="s">
        <v>14963</v>
      </c>
      <c r="C2868" s="5">
        <v>0.176827408549148</v>
      </c>
      <c r="D2868" s="5">
        <v>0.33250000000000002</v>
      </c>
      <c r="E2868" s="5">
        <v>1.304</v>
      </c>
      <c r="F2868" s="5">
        <v>-0.97150000000000003</v>
      </c>
      <c r="G2868" s="5">
        <v>0.71930000000000005</v>
      </c>
      <c r="H2868" s="5">
        <v>1.351</v>
      </c>
      <c r="I2868" s="5">
        <v>119816</v>
      </c>
      <c r="J2868" s="5">
        <v>0.89835281473561202</v>
      </c>
      <c r="K2868">
        <f>E2868/D2868</f>
        <v>3.9218045112781956</v>
      </c>
      <c r="L2868">
        <f>LOG(K2868,2)/J2868</f>
        <v>2.1945916921546571</v>
      </c>
      <c r="M2868">
        <f>LOG(E2868/D2868,2)</f>
        <v>1.9715176238425258</v>
      </c>
    </row>
    <row r="2869" spans="1:13">
      <c r="A2869" s="6" t="s">
        <v>7257</v>
      </c>
      <c r="B2869" s="5" t="s">
        <v>14963</v>
      </c>
      <c r="C2869" s="5">
        <v>0.77162062324620095</v>
      </c>
      <c r="D2869" s="5">
        <v>1.0940000000000001</v>
      </c>
      <c r="E2869" s="5">
        <v>1.3029999999999999</v>
      </c>
      <c r="F2869" s="5">
        <v>-0.20880000000000001</v>
      </c>
      <c r="G2869" s="5">
        <v>0.71930000000000005</v>
      </c>
      <c r="H2869" s="5">
        <v>0.2903</v>
      </c>
      <c r="I2869" s="5">
        <v>119816</v>
      </c>
      <c r="J2869" s="5">
        <v>0.99970153639928006</v>
      </c>
      <c r="K2869">
        <f>E2869/D2869</f>
        <v>1.1910420475319925</v>
      </c>
      <c r="L2869">
        <f>LOG(K2869,2)/J2869</f>
        <v>0.25229964803699123</v>
      </c>
      <c r="M2869">
        <f>LOG(E2869/D2869,2)</f>
        <v>0.25222434577557773</v>
      </c>
    </row>
    <row r="2870" spans="1:13">
      <c r="A2870" s="6" t="s">
        <v>10763</v>
      </c>
      <c r="B2870" s="5" t="s">
        <v>14963</v>
      </c>
      <c r="C2870" s="5">
        <v>0.61980524749216004</v>
      </c>
      <c r="D2870" s="5">
        <v>0.94640000000000002</v>
      </c>
      <c r="E2870" s="5">
        <v>1.3029999999999999</v>
      </c>
      <c r="F2870" s="5">
        <v>-0.3569</v>
      </c>
      <c r="G2870" s="5">
        <v>0.71930000000000005</v>
      </c>
      <c r="H2870" s="5">
        <v>0.49609999999999999</v>
      </c>
      <c r="I2870" s="5">
        <v>119816</v>
      </c>
      <c r="J2870" s="5">
        <v>0.99970153639928006</v>
      </c>
      <c r="K2870">
        <f>E2870/D2870</f>
        <v>1.3767962806424343</v>
      </c>
      <c r="L2870">
        <f>LOG(K2870,2)/J2870</f>
        <v>0.46145283198950626</v>
      </c>
      <c r="M2870">
        <f>LOG(E2870/D2870,2)</f>
        <v>0.46131510511570828</v>
      </c>
    </row>
    <row r="2871" spans="1:13">
      <c r="A2871" s="6" t="s">
        <v>12556</v>
      </c>
      <c r="B2871" s="5" t="s">
        <v>14963</v>
      </c>
      <c r="C2871" s="5">
        <v>0.56740754318087505</v>
      </c>
      <c r="D2871" s="5">
        <v>0.89129999999999998</v>
      </c>
      <c r="E2871" s="5">
        <v>1.3029999999999999</v>
      </c>
      <c r="F2871" s="5">
        <v>-0.41139999999999999</v>
      </c>
      <c r="G2871" s="5">
        <v>0.71930000000000005</v>
      </c>
      <c r="H2871" s="5">
        <v>0.57189999999999996</v>
      </c>
      <c r="I2871" s="5">
        <v>119816</v>
      </c>
      <c r="J2871" s="5">
        <v>0.99970153639928006</v>
      </c>
      <c r="K2871">
        <f>E2871/D2871</f>
        <v>1.4619095702905867</v>
      </c>
      <c r="L2871">
        <f>LOG(K2871,2)/J2871</f>
        <v>0.54801763621588906</v>
      </c>
      <c r="M2871">
        <f>LOG(E2871/D2871,2)</f>
        <v>0.54785407289892607</v>
      </c>
    </row>
    <row r="2872" spans="1:13">
      <c r="A2872" s="6" t="s">
        <v>9866</v>
      </c>
      <c r="B2872" s="5" t="s">
        <v>14963</v>
      </c>
      <c r="C2872" s="5">
        <v>0.36518804622867601</v>
      </c>
      <c r="D2872" s="5">
        <v>0.65149999999999997</v>
      </c>
      <c r="E2872" s="5">
        <v>1.3029999999999999</v>
      </c>
      <c r="F2872" s="5">
        <v>-0.65139999999999998</v>
      </c>
      <c r="G2872" s="5">
        <v>0.71930000000000005</v>
      </c>
      <c r="H2872" s="5">
        <v>0.90549999999999997</v>
      </c>
      <c r="I2872" s="5">
        <v>119816</v>
      </c>
      <c r="J2872" s="5">
        <v>0.99970153639928006</v>
      </c>
      <c r="K2872">
        <f>E2872/D2872</f>
        <v>2</v>
      </c>
      <c r="L2872">
        <f>LOG(K2872,2)/J2872</f>
        <v>1.0002985527078361</v>
      </c>
      <c r="M2872">
        <f>LOG(E2872/D2872,2)</f>
        <v>1</v>
      </c>
    </row>
    <row r="2873" spans="1:13">
      <c r="A2873" s="6" t="s">
        <v>6228</v>
      </c>
      <c r="B2873" s="5" t="s">
        <v>14963</v>
      </c>
      <c r="C2873" s="5">
        <v>0.361561882972052</v>
      </c>
      <c r="D2873" s="5">
        <v>0.64639999999999997</v>
      </c>
      <c r="E2873" s="5">
        <v>1.3029999999999999</v>
      </c>
      <c r="F2873" s="5">
        <v>-0.65629999999999999</v>
      </c>
      <c r="G2873" s="5">
        <v>0.71930000000000005</v>
      </c>
      <c r="H2873" s="5">
        <v>0.91239999999999999</v>
      </c>
      <c r="I2873" s="5">
        <v>119816</v>
      </c>
      <c r="J2873" s="5">
        <v>0.99970153639928006</v>
      </c>
      <c r="K2873">
        <f>E2873/D2873</f>
        <v>2.0157797029702968</v>
      </c>
      <c r="L2873">
        <f>LOG(K2873,2)/J2873</f>
        <v>1.0116399183963789</v>
      </c>
      <c r="M2873">
        <f>LOG(E2873/D2873,2)</f>
        <v>1.0113379807037022</v>
      </c>
    </row>
    <row r="2874" spans="1:13">
      <c r="A2874" s="6" t="s">
        <v>2269</v>
      </c>
      <c r="B2874" s="5" t="s">
        <v>14963</v>
      </c>
      <c r="C2874" s="5">
        <v>0.263767013002427</v>
      </c>
      <c r="D2874" s="5">
        <v>0.499</v>
      </c>
      <c r="E2874" s="5">
        <v>1.3029999999999999</v>
      </c>
      <c r="F2874" s="5">
        <v>-0.80389999999999995</v>
      </c>
      <c r="G2874" s="5">
        <v>0.71930000000000005</v>
      </c>
      <c r="H2874" s="5">
        <v>1.1180000000000001</v>
      </c>
      <c r="I2874" s="5">
        <v>119816</v>
      </c>
      <c r="J2874" s="5">
        <v>0.99970153639928006</v>
      </c>
      <c r="K2874">
        <f>E2874/D2874</f>
        <v>2.6112224448897794</v>
      </c>
      <c r="L2874">
        <f>LOG(K2874,2)/J2874</f>
        <v>1.3851387767376757</v>
      </c>
      <c r="M2874">
        <f>LOG(E2874/D2874,2)</f>
        <v>1.3847253632308738</v>
      </c>
    </row>
    <row r="2875" spans="1:13">
      <c r="A2875" s="6" t="s">
        <v>5329</v>
      </c>
      <c r="B2875" s="5" t="s">
        <v>14963</v>
      </c>
      <c r="C2875" s="5">
        <v>0.104241318845353</v>
      </c>
      <c r="D2875" s="5">
        <v>0.13450000000000001</v>
      </c>
      <c r="E2875" s="5">
        <v>1.3029999999999999</v>
      </c>
      <c r="F2875" s="5">
        <v>-1.169</v>
      </c>
      <c r="G2875" s="5">
        <v>0.71930000000000005</v>
      </c>
      <c r="H2875" s="5">
        <v>1.625</v>
      </c>
      <c r="I2875" s="5">
        <v>119816</v>
      </c>
      <c r="J2875" s="5">
        <v>0.70476505186426097</v>
      </c>
      <c r="K2875">
        <f>E2875/D2875</f>
        <v>9.6877323420074344</v>
      </c>
      <c r="L2875">
        <f>LOG(K2875,2)/J2875</f>
        <v>4.6485832368465747</v>
      </c>
      <c r="M2875">
        <f>LOG(E2875/D2875,2)</f>
        <v>3.2761590060115102</v>
      </c>
    </row>
    <row r="2876" spans="1:13">
      <c r="A2876" s="6" t="s">
        <v>11090</v>
      </c>
      <c r="B2876" s="5" t="s">
        <v>14963</v>
      </c>
      <c r="C2876" s="5">
        <v>0.57716906731056306</v>
      </c>
      <c r="D2876" s="5">
        <v>0.90090000000000003</v>
      </c>
      <c r="E2876" s="5">
        <v>1.302</v>
      </c>
      <c r="F2876" s="5">
        <v>-0.40100000000000002</v>
      </c>
      <c r="G2876" s="5">
        <v>0.71930000000000005</v>
      </c>
      <c r="H2876" s="5">
        <v>0.5575</v>
      </c>
      <c r="I2876" s="5">
        <v>119816</v>
      </c>
      <c r="J2876" s="5">
        <v>0.99970153639928006</v>
      </c>
      <c r="K2876">
        <f>E2876/D2876</f>
        <v>1.4452214452214451</v>
      </c>
      <c r="L2876">
        <f>LOG(K2876,2)/J2876</f>
        <v>0.53144918601234881</v>
      </c>
      <c r="M2876">
        <f>LOG(E2876/D2876,2)</f>
        <v>0.53129056777469186</v>
      </c>
    </row>
    <row r="2877" spans="1:13">
      <c r="A2877" s="6" t="s">
        <v>13527</v>
      </c>
      <c r="B2877" s="5" t="s">
        <v>14963</v>
      </c>
      <c r="C2877" s="5">
        <v>0.46652683492575597</v>
      </c>
      <c r="D2877" s="5">
        <v>1.825</v>
      </c>
      <c r="E2877" s="5">
        <v>1.3009999999999999</v>
      </c>
      <c r="F2877" s="5">
        <v>0.52380000000000004</v>
      </c>
      <c r="G2877" s="5">
        <v>0.71930000000000005</v>
      </c>
      <c r="H2877" s="5">
        <v>0.72809999999999997</v>
      </c>
      <c r="I2877" s="5">
        <v>119816</v>
      </c>
      <c r="J2877" s="5">
        <v>0.99970153639928006</v>
      </c>
      <c r="K2877">
        <f>E2877/D2877</f>
        <v>0.71287671232876715</v>
      </c>
      <c r="L2877">
        <f>LOG(K2877,2)/J2877</f>
        <v>-0.48842127791021983</v>
      </c>
      <c r="M2877">
        <f>LOG(E2877/D2877,2)</f>
        <v>-0.48827550193694652</v>
      </c>
    </row>
    <row r="2878" spans="1:13">
      <c r="A2878" s="6" t="s">
        <v>14179</v>
      </c>
      <c r="B2878" s="5" t="s">
        <v>14963</v>
      </c>
      <c r="C2878" s="5">
        <v>0.76969426385992101</v>
      </c>
      <c r="D2878" s="5">
        <v>1.512</v>
      </c>
      <c r="E2878" s="5">
        <v>1.3009999999999999</v>
      </c>
      <c r="F2878" s="5">
        <v>0.21060000000000001</v>
      </c>
      <c r="G2878" s="5">
        <v>0.71930000000000005</v>
      </c>
      <c r="H2878" s="5">
        <v>0.2928</v>
      </c>
      <c r="I2878" s="5">
        <v>119816</v>
      </c>
      <c r="J2878" s="5">
        <v>0.99970153639928006</v>
      </c>
      <c r="K2878">
        <f>E2878/D2878</f>
        <v>0.86044973544973535</v>
      </c>
      <c r="L2878">
        <f>LOG(K2878,2)/J2878</f>
        <v>-0.21690191482978055</v>
      </c>
      <c r="M2878">
        <f>LOG(E2878/D2878,2)</f>
        <v>-0.21683717750327741</v>
      </c>
    </row>
    <row r="2879" spans="1:13">
      <c r="A2879" s="6" t="s">
        <v>14242</v>
      </c>
      <c r="B2879" s="5" t="s">
        <v>14963</v>
      </c>
      <c r="C2879" s="5">
        <v>0.92079958438494303</v>
      </c>
      <c r="D2879" s="5">
        <v>1.23</v>
      </c>
      <c r="E2879" s="5">
        <v>1.3009999999999999</v>
      </c>
      <c r="F2879" s="5">
        <v>-7.152E-2</v>
      </c>
      <c r="G2879" s="5">
        <v>0.71930000000000005</v>
      </c>
      <c r="H2879" s="5">
        <v>9.9430000000000004E-2</v>
      </c>
      <c r="I2879" s="5">
        <v>119816</v>
      </c>
      <c r="J2879" s="5">
        <v>0.99970153639928006</v>
      </c>
      <c r="K2879">
        <f>E2879/D2879</f>
        <v>1.0577235772357723</v>
      </c>
      <c r="L2879">
        <f>LOG(K2879,2)/J2879</f>
        <v>8.0986818108536571E-2</v>
      </c>
      <c r="M2879">
        <f>LOG(E2879/D2879,2)</f>
        <v>8.0962646491193044E-2</v>
      </c>
    </row>
    <row r="2880" spans="1:13">
      <c r="A2880" s="6" t="s">
        <v>1385</v>
      </c>
      <c r="B2880" s="5" t="s">
        <v>14963</v>
      </c>
      <c r="C2880" s="5">
        <v>0.62299526305158204</v>
      </c>
      <c r="D2880" s="5">
        <v>0.94730000000000003</v>
      </c>
      <c r="E2880" s="5">
        <v>1.3009999999999999</v>
      </c>
      <c r="F2880" s="5">
        <v>-0.35360000000000003</v>
      </c>
      <c r="G2880" s="5">
        <v>0.71930000000000005</v>
      </c>
      <c r="H2880" s="5">
        <v>0.49159999999999998</v>
      </c>
      <c r="I2880" s="5">
        <v>119816</v>
      </c>
      <c r="J2880" s="5">
        <v>0.99970153639928006</v>
      </c>
      <c r="K2880">
        <f>E2880/D2880</f>
        <v>1.3733769661142192</v>
      </c>
      <c r="L2880">
        <f>LOG(K2880,2)/J2880</f>
        <v>0.45786432829765372</v>
      </c>
      <c r="M2880">
        <f>LOG(E2880/D2880,2)</f>
        <v>0.4577276724615888</v>
      </c>
    </row>
    <row r="2881" spans="1:13">
      <c r="A2881" s="6" t="s">
        <v>1823</v>
      </c>
      <c r="B2881" s="5" t="s">
        <v>14963</v>
      </c>
      <c r="C2881" s="5">
        <v>0.52539140964539999</v>
      </c>
      <c r="D2881" s="5">
        <v>0.84460000000000002</v>
      </c>
      <c r="E2881" s="5">
        <v>1.3009999999999999</v>
      </c>
      <c r="F2881" s="5">
        <v>-0.45679999999999998</v>
      </c>
      <c r="G2881" s="5">
        <v>0.71930000000000005</v>
      </c>
      <c r="H2881" s="5">
        <v>0.6351</v>
      </c>
      <c r="I2881" s="5">
        <v>119816</v>
      </c>
      <c r="J2881" s="5">
        <v>0.99970153639928006</v>
      </c>
      <c r="K2881">
        <f>E2881/D2881</f>
        <v>1.5403741416054937</v>
      </c>
      <c r="L2881">
        <f>LOG(K2881,2)/J2881</f>
        <v>0.62346689197736493</v>
      </c>
      <c r="M2881">
        <f>LOG(E2881/D2881,2)</f>
        <v>0.6232808098038557</v>
      </c>
    </row>
    <row r="2882" spans="1:13">
      <c r="A2882" s="6" t="s">
        <v>1766</v>
      </c>
      <c r="B2882" s="5" t="s">
        <v>14963</v>
      </c>
      <c r="C2882" s="5">
        <v>0.47681310105663599</v>
      </c>
      <c r="D2882" s="5">
        <v>0.78900000000000003</v>
      </c>
      <c r="E2882" s="5">
        <v>1.3009999999999999</v>
      </c>
      <c r="F2882" s="5">
        <v>-0.51180000000000003</v>
      </c>
      <c r="G2882" s="5">
        <v>0.71930000000000005</v>
      </c>
      <c r="H2882" s="5">
        <v>0.71140000000000003</v>
      </c>
      <c r="I2882" s="5">
        <v>119816</v>
      </c>
      <c r="J2882" s="5">
        <v>0.99970153639928006</v>
      </c>
      <c r="K2882">
        <f>E2882/D2882</f>
        <v>1.6489226869455005</v>
      </c>
      <c r="L2882">
        <f>LOG(K2882,2)/J2882</f>
        <v>0.72173916957566897</v>
      </c>
      <c r="M2882">
        <f>LOG(E2882/D2882,2)</f>
        <v>0.72152375670433677</v>
      </c>
    </row>
    <row r="2883" spans="1:13">
      <c r="A2883" s="6" t="s">
        <v>11712</v>
      </c>
      <c r="B2883" s="5" t="s">
        <v>14963</v>
      </c>
      <c r="C2883" s="5">
        <v>0.47685653454747401</v>
      </c>
      <c r="D2883" s="5">
        <v>0.78820000000000001</v>
      </c>
      <c r="E2883" s="5">
        <v>1.3</v>
      </c>
      <c r="F2883" s="5">
        <v>-0.51170000000000004</v>
      </c>
      <c r="G2883" s="5">
        <v>0.71930000000000005</v>
      </c>
      <c r="H2883" s="5">
        <v>0.71140000000000003</v>
      </c>
      <c r="I2883" s="5">
        <v>119816</v>
      </c>
      <c r="J2883" s="5">
        <v>0.99970153639928006</v>
      </c>
      <c r="K2883">
        <f>E2883/D2883</f>
        <v>1.6493275818320223</v>
      </c>
      <c r="L2883">
        <f>LOG(K2883,2)/J2883</f>
        <v>0.7220934872876178</v>
      </c>
      <c r="M2883">
        <f>LOG(E2883/D2883,2)</f>
        <v>0.72187796866534548</v>
      </c>
    </row>
    <row r="2884" spans="1:13">
      <c r="A2884" s="6" t="s">
        <v>4839</v>
      </c>
      <c r="B2884" s="5" t="s">
        <v>14963</v>
      </c>
      <c r="C2884" s="5">
        <v>0.43265330024597398</v>
      </c>
      <c r="D2884" s="5">
        <v>0.73509999999999998</v>
      </c>
      <c r="E2884" s="5">
        <v>1.3</v>
      </c>
      <c r="F2884" s="5">
        <v>-0.56440000000000001</v>
      </c>
      <c r="G2884" s="5">
        <v>0.71930000000000005</v>
      </c>
      <c r="H2884" s="5">
        <v>0.78469999999999995</v>
      </c>
      <c r="I2884" s="5">
        <v>119816</v>
      </c>
      <c r="J2884" s="5">
        <v>0.99970153639928006</v>
      </c>
      <c r="K2884">
        <f>E2884/D2884</f>
        <v>1.7684668752550674</v>
      </c>
      <c r="L2884">
        <f>LOG(K2884,2)/J2884</f>
        <v>0.82274475586633555</v>
      </c>
      <c r="M2884">
        <f>LOG(E2884/D2884,2)</f>
        <v>0.82249919650402625</v>
      </c>
    </row>
    <row r="2885" spans="1:13">
      <c r="A2885" s="6" t="s">
        <v>1908</v>
      </c>
      <c r="B2885" s="5" t="s">
        <v>14963</v>
      </c>
      <c r="C2885" s="5">
        <v>0.43002833783406902</v>
      </c>
      <c r="D2885" s="5">
        <v>0.73280000000000001</v>
      </c>
      <c r="E2885" s="5">
        <v>1.3</v>
      </c>
      <c r="F2885" s="5">
        <v>-0.56759999999999999</v>
      </c>
      <c r="G2885" s="5">
        <v>0.71930000000000005</v>
      </c>
      <c r="H2885" s="5">
        <v>0.78910000000000002</v>
      </c>
      <c r="I2885" s="5">
        <v>119816</v>
      </c>
      <c r="J2885" s="5">
        <v>0.99970153639928006</v>
      </c>
      <c r="K2885">
        <f>E2885/D2885</f>
        <v>1.7740174672489084</v>
      </c>
      <c r="L2885">
        <f>LOG(K2885,2)/J2885</f>
        <v>0.82726712383077106</v>
      </c>
      <c r="M2885">
        <f>LOG(E2885/D2885,2)</f>
        <v>0.82702021470623532</v>
      </c>
    </row>
    <row r="2886" spans="1:13">
      <c r="A2886" s="6" t="s">
        <v>3181</v>
      </c>
      <c r="B2886" s="5" t="s">
        <v>14963</v>
      </c>
      <c r="C2886" s="5">
        <v>7.4333537077723E-2</v>
      </c>
      <c r="D2886" s="5">
        <v>1.6619999999999999E-2</v>
      </c>
      <c r="E2886" s="5">
        <v>1.3</v>
      </c>
      <c r="F2886" s="5">
        <v>-1.284</v>
      </c>
      <c r="G2886" s="5">
        <v>0.71930000000000005</v>
      </c>
      <c r="H2886" s="5">
        <v>1.7849999999999999</v>
      </c>
      <c r="I2886" s="5">
        <v>119816</v>
      </c>
      <c r="J2886" s="5">
        <v>0.59860759639049699</v>
      </c>
      <c r="K2886">
        <f>E2886/D2886</f>
        <v>78.219013237063791</v>
      </c>
      <c r="L2886">
        <f>LOG(K2886,2)/J2886</f>
        <v>10.506795217508943</v>
      </c>
      <c r="M2886">
        <f>LOG(E2886/D2886,2)</f>
        <v>6.2894474309201973</v>
      </c>
    </row>
    <row r="2887" spans="1:13">
      <c r="A2887" s="6" t="s">
        <v>12657</v>
      </c>
      <c r="B2887" s="5" t="s">
        <v>14963</v>
      </c>
      <c r="C2887" s="5">
        <v>0.74346272428145699</v>
      </c>
      <c r="D2887" s="5">
        <v>1.0640000000000001</v>
      </c>
      <c r="E2887" s="5">
        <v>1.2989999999999999</v>
      </c>
      <c r="F2887" s="5">
        <v>-0.2354</v>
      </c>
      <c r="G2887" s="5">
        <v>0.71930000000000005</v>
      </c>
      <c r="H2887" s="5">
        <v>0.32729999999999998</v>
      </c>
      <c r="I2887" s="5">
        <v>119816</v>
      </c>
      <c r="J2887" s="5">
        <v>0.99970153639928006</v>
      </c>
      <c r="K2887">
        <f>E2887/D2887</f>
        <v>1.2208646616541352</v>
      </c>
      <c r="L2887">
        <f>LOG(K2887,2)/J2887</f>
        <v>0.28798923425051431</v>
      </c>
      <c r="M2887">
        <f>LOG(E2887/D2887,2)</f>
        <v>0.28790327994669135</v>
      </c>
    </row>
    <row r="2888" spans="1:13">
      <c r="A2888" s="6" t="s">
        <v>12594</v>
      </c>
      <c r="B2888" s="5" t="s">
        <v>14963</v>
      </c>
      <c r="C2888" s="5">
        <v>0.69979311056486704</v>
      </c>
      <c r="D2888" s="5">
        <v>1.0209999999999999</v>
      </c>
      <c r="E2888" s="5">
        <v>1.2989999999999999</v>
      </c>
      <c r="F2888" s="5">
        <v>-0.27739999999999998</v>
      </c>
      <c r="G2888" s="5">
        <v>0.71930000000000005</v>
      </c>
      <c r="H2888" s="5">
        <v>0.3856</v>
      </c>
      <c r="I2888" s="5">
        <v>119816</v>
      </c>
      <c r="J2888" s="5">
        <v>0.99970153639928006</v>
      </c>
      <c r="K2888">
        <f>E2888/D2888</f>
        <v>1.2722820763956906</v>
      </c>
      <c r="L2888">
        <f>LOG(K2888,2)/J2888</f>
        <v>0.34752228732328461</v>
      </c>
      <c r="M2888">
        <f>LOG(E2888/D2888,2)</f>
        <v>0.34741856457007969</v>
      </c>
    </row>
    <row r="2889" spans="1:13">
      <c r="A2889" s="6" t="s">
        <v>13159</v>
      </c>
      <c r="B2889" s="5" t="s">
        <v>14963</v>
      </c>
      <c r="C2889" s="5">
        <v>0.64902403457994495</v>
      </c>
      <c r="D2889" s="5">
        <v>0.97209999999999996</v>
      </c>
      <c r="E2889" s="5">
        <v>1.2989999999999999</v>
      </c>
      <c r="F2889" s="5">
        <v>-0.32740000000000002</v>
      </c>
      <c r="G2889" s="5">
        <v>0.71930000000000005</v>
      </c>
      <c r="H2889" s="5">
        <v>0.4551</v>
      </c>
      <c r="I2889" s="5">
        <v>119816</v>
      </c>
      <c r="J2889" s="5">
        <v>0.99970153639928006</v>
      </c>
      <c r="K2889">
        <f>E2889/D2889</f>
        <v>1.336282275486061</v>
      </c>
      <c r="L2889">
        <f>LOG(K2889,2)/J2889</f>
        <v>0.41834965620565057</v>
      </c>
      <c r="M2889">
        <f>LOG(E2889/D2889,2)</f>
        <v>0.41822479406089946</v>
      </c>
    </row>
    <row r="2890" spans="1:13">
      <c r="A2890" s="6" t="s">
        <v>2140</v>
      </c>
      <c r="B2890" s="5" t="s">
        <v>14963</v>
      </c>
      <c r="C2890" s="5">
        <v>0.42474954923205799</v>
      </c>
      <c r="D2890" s="5">
        <v>0.72499999999999998</v>
      </c>
      <c r="E2890" s="5">
        <v>1.2989999999999999</v>
      </c>
      <c r="F2890" s="5">
        <v>-0.57420000000000004</v>
      </c>
      <c r="G2890" s="5">
        <v>0.71930000000000005</v>
      </c>
      <c r="H2890" s="5">
        <v>0.79820000000000002</v>
      </c>
      <c r="I2890" s="5">
        <v>119816</v>
      </c>
      <c r="J2890" s="5">
        <v>0.99970153639928006</v>
      </c>
      <c r="K2890">
        <f>E2890/D2890</f>
        <v>1.7917241379310345</v>
      </c>
      <c r="L2890">
        <f>LOG(K2890,2)/J2890</f>
        <v>0.84159971742761253</v>
      </c>
      <c r="M2890">
        <f>LOG(E2890/D2890,2)</f>
        <v>0.84134853054558423</v>
      </c>
    </row>
    <row r="2891" spans="1:13">
      <c r="A2891" s="6" t="s">
        <v>6656</v>
      </c>
      <c r="B2891" s="5" t="s">
        <v>14963</v>
      </c>
      <c r="C2891" s="5">
        <v>0.38418320140656598</v>
      </c>
      <c r="D2891" s="5">
        <v>0.67269999999999996</v>
      </c>
      <c r="E2891" s="5">
        <v>1.2989999999999999</v>
      </c>
      <c r="F2891" s="5">
        <v>-0.626</v>
      </c>
      <c r="G2891" s="5">
        <v>0.71930000000000005</v>
      </c>
      <c r="H2891" s="5">
        <v>0.87019999999999997</v>
      </c>
      <c r="I2891" s="5">
        <v>119816</v>
      </c>
      <c r="J2891" s="5">
        <v>0.99970153639928006</v>
      </c>
      <c r="K2891">
        <f>E2891/D2891</f>
        <v>1.931024230712056</v>
      </c>
      <c r="L2891">
        <f>LOG(K2891,2)/J2891</f>
        <v>0.94964970337378052</v>
      </c>
      <c r="M2891">
        <f>LOG(E2891/D2891,2)</f>
        <v>0.94936626750388897</v>
      </c>
    </row>
    <row r="2892" spans="1:13">
      <c r="A2892" s="6" t="s">
        <v>8345</v>
      </c>
      <c r="B2892" s="5" t="s">
        <v>14963</v>
      </c>
      <c r="C2892" s="5">
        <v>0.36623208386205203</v>
      </c>
      <c r="D2892" s="5">
        <v>0.64890000000000003</v>
      </c>
      <c r="E2892" s="5">
        <v>1.2989999999999999</v>
      </c>
      <c r="F2892" s="5">
        <v>-0.64990000000000003</v>
      </c>
      <c r="G2892" s="5">
        <v>0.71930000000000005</v>
      </c>
      <c r="H2892" s="5">
        <v>0.90359999999999996</v>
      </c>
      <c r="I2892" s="5">
        <v>119816</v>
      </c>
      <c r="J2892" s="5">
        <v>0.99970153639928006</v>
      </c>
      <c r="K2892">
        <f>E2892/D2892</f>
        <v>2.0018492834026813</v>
      </c>
      <c r="L2892">
        <f>LOG(K2892,2)/J2892</f>
        <v>1.0016323104380793</v>
      </c>
      <c r="M2892">
        <f>LOG(E2892/D2892,2)</f>
        <v>1.0013333596521086</v>
      </c>
    </row>
    <row r="2893" spans="1:13">
      <c r="A2893" s="6" t="s">
        <v>8020</v>
      </c>
      <c r="B2893" s="5" t="s">
        <v>14963</v>
      </c>
      <c r="C2893" s="5">
        <v>0.36470768003912601</v>
      </c>
      <c r="D2893" s="5">
        <v>0.64649999999999996</v>
      </c>
      <c r="E2893" s="5">
        <v>1.2989999999999999</v>
      </c>
      <c r="F2893" s="5">
        <v>-0.65200000000000002</v>
      </c>
      <c r="G2893" s="5">
        <v>0.71930000000000005</v>
      </c>
      <c r="H2893" s="5">
        <v>0.90639999999999998</v>
      </c>
      <c r="I2893" s="5">
        <v>119816</v>
      </c>
      <c r="J2893" s="5">
        <v>0.99970153639928006</v>
      </c>
      <c r="K2893">
        <f>E2893/D2893</f>
        <v>2.0092807424593966</v>
      </c>
      <c r="L2893">
        <f>LOG(K2893,2)/J2893</f>
        <v>1.0069797024254645</v>
      </c>
      <c r="M2893">
        <f>LOG(E2893/D2893,2)</f>
        <v>1.0066791556376267</v>
      </c>
    </row>
    <row r="2894" spans="1:13">
      <c r="A2894" s="6" t="s">
        <v>10563</v>
      </c>
      <c r="B2894" s="5" t="s">
        <v>14963</v>
      </c>
      <c r="C2894" s="5">
        <v>0.31733364743668302</v>
      </c>
      <c r="D2894" s="5">
        <v>0.57950000000000002</v>
      </c>
      <c r="E2894" s="5">
        <v>1.2989999999999999</v>
      </c>
      <c r="F2894" s="5">
        <v>-0.71930000000000005</v>
      </c>
      <c r="G2894" s="5">
        <v>0.71930000000000005</v>
      </c>
      <c r="H2894" s="5">
        <v>1</v>
      </c>
      <c r="I2894" s="5">
        <v>119816</v>
      </c>
      <c r="J2894" s="5">
        <v>0.99970153639928006</v>
      </c>
      <c r="K2894">
        <f>E2894/D2894</f>
        <v>2.241587575496117</v>
      </c>
      <c r="L2894">
        <f>LOG(K2894,2)/J2894</f>
        <v>1.1648685352988197</v>
      </c>
      <c r="M2894">
        <f>LOG(E2894/D2894,2)</f>
        <v>1.1645208644414091</v>
      </c>
    </row>
    <row r="2895" spans="1:13">
      <c r="A2895" s="6" t="s">
        <v>10655</v>
      </c>
      <c r="B2895" s="5" t="s">
        <v>14963</v>
      </c>
      <c r="C2895" s="5">
        <v>0.27469918309135599</v>
      </c>
      <c r="D2895" s="5">
        <v>0.51319999999999999</v>
      </c>
      <c r="E2895" s="5">
        <v>1.2989999999999999</v>
      </c>
      <c r="F2895" s="5">
        <v>-0.78569999999999995</v>
      </c>
      <c r="G2895" s="5">
        <v>0.71930000000000005</v>
      </c>
      <c r="H2895" s="5">
        <v>1.0920000000000001</v>
      </c>
      <c r="I2895" s="5">
        <v>119816</v>
      </c>
      <c r="J2895" s="5">
        <v>0.99970153639928006</v>
      </c>
      <c r="K2895">
        <f>E2895/D2895</f>
        <v>2.5311769290724864</v>
      </c>
      <c r="L2895">
        <f>LOG(K2895,2)/J2895</f>
        <v>1.3402083586580011</v>
      </c>
      <c r="M2895">
        <f>LOG(E2895/D2895,2)</f>
        <v>1.3398083552455611</v>
      </c>
    </row>
    <row r="2896" spans="1:13">
      <c r="A2896" s="6" t="s">
        <v>2610</v>
      </c>
      <c r="B2896" s="5" t="s">
        <v>14963</v>
      </c>
      <c r="C2896" s="5">
        <v>0.57874201841941697</v>
      </c>
      <c r="D2896" s="5">
        <v>0.89870000000000005</v>
      </c>
      <c r="E2896" s="5">
        <v>1.298</v>
      </c>
      <c r="F2896" s="5">
        <v>-0.39939999999999998</v>
      </c>
      <c r="G2896" s="5">
        <v>0.71930000000000005</v>
      </c>
      <c r="H2896" s="5">
        <v>0.55520000000000003</v>
      </c>
      <c r="I2896" s="5">
        <v>119816</v>
      </c>
      <c r="J2896" s="5">
        <v>0.99970153639928006</v>
      </c>
      <c r="K2896">
        <f>E2896/D2896</f>
        <v>1.4443084455324358</v>
      </c>
      <c r="L2896">
        <f>LOG(K2896,2)/J2896</f>
        <v>0.53053722215316002</v>
      </c>
      <c r="M2896">
        <f>LOG(E2896/D2896,2)</f>
        <v>0.53037887610352019</v>
      </c>
    </row>
    <row r="2897" spans="1:13">
      <c r="A2897" s="6" t="s">
        <v>2917</v>
      </c>
      <c r="B2897" s="5" t="s">
        <v>14963</v>
      </c>
      <c r="C2897" s="5">
        <v>0.42374838286809702</v>
      </c>
      <c r="D2897" s="5">
        <v>0.72289999999999999</v>
      </c>
      <c r="E2897" s="5">
        <v>1.298</v>
      </c>
      <c r="F2897" s="5">
        <v>-0.57540000000000002</v>
      </c>
      <c r="G2897" s="5">
        <v>0.71930000000000005</v>
      </c>
      <c r="H2897" s="5">
        <v>0.79990000000000006</v>
      </c>
      <c r="I2897" s="5">
        <v>119816</v>
      </c>
      <c r="J2897" s="5">
        <v>0.99970153639928006</v>
      </c>
      <c r="K2897">
        <f>E2897/D2897</f>
        <v>1.7955457186332826</v>
      </c>
      <c r="L2897">
        <f>LOG(K2897,2)/J2897</f>
        <v>0.84467449232191139</v>
      </c>
      <c r="M2897">
        <f>LOG(E2897/D2897,2)</f>
        <v>0.84442238773149669</v>
      </c>
    </row>
    <row r="2898" spans="1:13">
      <c r="A2898" s="6" t="s">
        <v>1900</v>
      </c>
      <c r="B2898" s="5" t="s">
        <v>14963</v>
      </c>
      <c r="C2898" s="5">
        <v>0.35976082102531598</v>
      </c>
      <c r="D2898" s="5">
        <v>0.63939999999999997</v>
      </c>
      <c r="E2898" s="5">
        <v>1.298</v>
      </c>
      <c r="F2898" s="5">
        <v>-0.65880000000000005</v>
      </c>
      <c r="G2898" s="5">
        <v>0.71930000000000005</v>
      </c>
      <c r="H2898" s="5">
        <v>0.91579999999999995</v>
      </c>
      <c r="I2898" s="5">
        <v>119816</v>
      </c>
      <c r="J2898" s="5">
        <v>0.99970153639928006</v>
      </c>
      <c r="K2898">
        <f>E2898/D2898</f>
        <v>2.0300281513919303</v>
      </c>
      <c r="L2898">
        <f>LOG(K2898,2)/J2898</f>
        <v>1.021804705617652</v>
      </c>
      <c r="M2898">
        <f>LOG(E2898/D2898,2)</f>
        <v>1.0214997341059808</v>
      </c>
    </row>
    <row r="2899" spans="1:13">
      <c r="A2899" s="6" t="s">
        <v>5291</v>
      </c>
      <c r="B2899" s="5" t="s">
        <v>14963</v>
      </c>
      <c r="C2899" s="5">
        <v>0.28089759937514602</v>
      </c>
      <c r="D2899" s="5">
        <v>0.52249999999999996</v>
      </c>
      <c r="E2899" s="5">
        <v>1.298</v>
      </c>
      <c r="F2899" s="5">
        <v>-0.77569999999999995</v>
      </c>
      <c r="G2899" s="5">
        <v>0.71930000000000005</v>
      </c>
      <c r="H2899" s="5">
        <v>1.0780000000000001</v>
      </c>
      <c r="I2899" s="5">
        <v>119816</v>
      </c>
      <c r="J2899" s="5">
        <v>0.99970153639928006</v>
      </c>
      <c r="K2899">
        <f>E2899/D2899</f>
        <v>2.4842105263157896</v>
      </c>
      <c r="L2899">
        <f>LOG(K2899,2)/J2899</f>
        <v>1.3131793772762266</v>
      </c>
      <c r="M2899">
        <f>LOG(E2899/D2899,2)</f>
        <v>1.3127874410308935</v>
      </c>
    </row>
    <row r="2900" spans="1:13">
      <c r="A2900" s="6" t="s">
        <v>3903</v>
      </c>
      <c r="B2900" s="5" t="s">
        <v>14963</v>
      </c>
      <c r="C2900" s="5">
        <v>0.61930450184657904</v>
      </c>
      <c r="D2900" s="5">
        <v>0.9395</v>
      </c>
      <c r="E2900" s="5">
        <v>1.2969999999999999</v>
      </c>
      <c r="F2900" s="5">
        <v>-0.3574</v>
      </c>
      <c r="G2900" s="5">
        <v>0.71930000000000005</v>
      </c>
      <c r="H2900" s="5">
        <v>0.49680000000000002</v>
      </c>
      <c r="I2900" s="5">
        <v>119816</v>
      </c>
      <c r="J2900" s="5">
        <v>0.99970153639928006</v>
      </c>
      <c r="K2900">
        <f>E2900/D2900</f>
        <v>1.3805215540180946</v>
      </c>
      <c r="L2900">
        <f>LOG(K2900,2)/J2900</f>
        <v>0.46535230355576646</v>
      </c>
      <c r="M2900">
        <f>LOG(E2900/D2900,2)</f>
        <v>0.46521341283164386</v>
      </c>
    </row>
    <row r="2901" spans="1:13">
      <c r="A2901" s="6" t="s">
        <v>7129</v>
      </c>
      <c r="B2901" s="5" t="s">
        <v>14963</v>
      </c>
      <c r="C2901" s="5">
        <v>0.521416328441213</v>
      </c>
      <c r="D2901" s="5">
        <v>0.83620000000000005</v>
      </c>
      <c r="E2901" s="5">
        <v>1.2969999999999999</v>
      </c>
      <c r="F2901" s="5">
        <v>-0.4612</v>
      </c>
      <c r="G2901" s="5">
        <v>0.71930000000000005</v>
      </c>
      <c r="H2901" s="5">
        <v>0.64119999999999999</v>
      </c>
      <c r="I2901" s="5">
        <v>119816</v>
      </c>
      <c r="J2901" s="5">
        <v>0.99970153639928006</v>
      </c>
      <c r="K2901">
        <f>E2901/D2901</f>
        <v>1.5510643386749579</v>
      </c>
      <c r="L2901">
        <f>LOG(K2901,2)/J2901</f>
        <v>0.6334475921441427</v>
      </c>
      <c r="M2901">
        <f>LOG(E2901/D2901,2)</f>
        <v>0.63325853109492403</v>
      </c>
    </row>
    <row r="2902" spans="1:13">
      <c r="A2902" s="6" t="s">
        <v>2241</v>
      </c>
      <c r="B2902" s="5" t="s">
        <v>14963</v>
      </c>
      <c r="C2902" s="5">
        <v>0.455416735032248</v>
      </c>
      <c r="D2902" s="5">
        <v>0.76060000000000005</v>
      </c>
      <c r="E2902" s="5">
        <v>1.2969999999999999</v>
      </c>
      <c r="F2902" s="5">
        <v>-0.53690000000000004</v>
      </c>
      <c r="G2902" s="5">
        <v>0.71930000000000005</v>
      </c>
      <c r="H2902" s="5">
        <v>0.74639999999999995</v>
      </c>
      <c r="I2902" s="5">
        <v>119816</v>
      </c>
      <c r="J2902" s="5">
        <v>0.99970153639928006</v>
      </c>
      <c r="K2902">
        <f>E2902/D2902</f>
        <v>1.7052327110176175</v>
      </c>
      <c r="L2902">
        <f>LOG(K2902,2)/J2902</f>
        <v>0.77019851172955045</v>
      </c>
      <c r="M2902">
        <f>LOG(E2902/D2902,2)</f>
        <v>0.7699686355084705</v>
      </c>
    </row>
    <row r="2903" spans="1:13">
      <c r="A2903" s="6" t="s">
        <v>336</v>
      </c>
      <c r="B2903" s="5" t="s">
        <v>14963</v>
      </c>
      <c r="C2903" s="5">
        <v>0.45392364720171202</v>
      </c>
      <c r="D2903" s="5">
        <v>0.75839999999999996</v>
      </c>
      <c r="E2903" s="5">
        <v>1.2969999999999999</v>
      </c>
      <c r="F2903" s="5">
        <v>-0.53869999999999996</v>
      </c>
      <c r="G2903" s="5">
        <v>0.71930000000000005</v>
      </c>
      <c r="H2903" s="5">
        <v>0.74890000000000001</v>
      </c>
      <c r="I2903" s="5">
        <v>119816</v>
      </c>
      <c r="J2903" s="5">
        <v>0.99970153639928006</v>
      </c>
      <c r="K2903">
        <f>E2903/D2903</f>
        <v>1.7101793248945147</v>
      </c>
      <c r="L2903">
        <f>LOG(K2903,2)/J2903</f>
        <v>0.77437873410610492</v>
      </c>
      <c r="M2903">
        <f>LOG(E2903/D2903,2)</f>
        <v>0.7741476102408027</v>
      </c>
    </row>
    <row r="2904" spans="1:13">
      <c r="A2904" s="6" t="s">
        <v>10712</v>
      </c>
      <c r="B2904" s="5" t="s">
        <v>14963</v>
      </c>
      <c r="C2904" s="5">
        <v>0.40012549091257499</v>
      </c>
      <c r="D2904" s="5">
        <v>0.69189999999999996</v>
      </c>
      <c r="E2904" s="5">
        <v>1.2969999999999999</v>
      </c>
      <c r="F2904" s="5">
        <v>-0.60519999999999996</v>
      </c>
      <c r="G2904" s="5">
        <v>0.71930000000000005</v>
      </c>
      <c r="H2904" s="5">
        <v>0.84140000000000004</v>
      </c>
      <c r="I2904" s="5">
        <v>119816</v>
      </c>
      <c r="J2904" s="5">
        <v>0.99970153639928006</v>
      </c>
      <c r="K2904">
        <f>E2904/D2904</f>
        <v>1.8745483451365805</v>
      </c>
      <c r="L2904">
        <f>LOG(K2904,2)/J2904</f>
        <v>0.90681368449993349</v>
      </c>
      <c r="M2904">
        <f>LOG(E2904/D2904,2)</f>
        <v>0.90654303362247557</v>
      </c>
    </row>
    <row r="2905" spans="1:13">
      <c r="A2905" s="6" t="s">
        <v>1091</v>
      </c>
      <c r="B2905" s="5" t="s">
        <v>14963</v>
      </c>
      <c r="C2905" s="5">
        <v>0.322297538677075</v>
      </c>
      <c r="D2905" s="5">
        <v>0.5847</v>
      </c>
      <c r="E2905" s="5">
        <v>1.2969999999999999</v>
      </c>
      <c r="F2905" s="5">
        <v>-0.71189999999999998</v>
      </c>
      <c r="G2905" s="5">
        <v>0.71930000000000005</v>
      </c>
      <c r="H2905" s="5">
        <v>0.98980000000000001</v>
      </c>
      <c r="I2905" s="5">
        <v>119816</v>
      </c>
      <c r="J2905" s="5">
        <v>0.99970153639928006</v>
      </c>
      <c r="K2905">
        <f>E2905/D2905</f>
        <v>2.2182315717461947</v>
      </c>
      <c r="L2905">
        <f>LOG(K2905,2)/J2905</f>
        <v>1.149753142622902</v>
      </c>
      <c r="M2905">
        <f>LOG(E2905/D2905,2)</f>
        <v>1.1494099831600157</v>
      </c>
    </row>
    <row r="2906" spans="1:13">
      <c r="A2906" s="6" t="s">
        <v>8655</v>
      </c>
      <c r="B2906" s="5" t="s">
        <v>14963</v>
      </c>
      <c r="C2906" s="5">
        <v>0.28362183049044598</v>
      </c>
      <c r="D2906" s="5">
        <v>0.52610000000000001</v>
      </c>
      <c r="E2906" s="5">
        <v>1.2969999999999999</v>
      </c>
      <c r="F2906" s="5">
        <v>-0.77129999999999999</v>
      </c>
      <c r="G2906" s="5">
        <v>0.71930000000000005</v>
      </c>
      <c r="H2906" s="5">
        <v>1.0720000000000001</v>
      </c>
      <c r="I2906" s="5">
        <v>119816</v>
      </c>
      <c r="J2906" s="5">
        <v>0.99970153639928006</v>
      </c>
      <c r="K2906">
        <f>E2906/D2906</f>
        <v>2.4653107774187415</v>
      </c>
      <c r="L2906">
        <f>LOG(K2906,2)/J2906</f>
        <v>1.3021581712207619</v>
      </c>
      <c r="M2906">
        <f>LOG(E2906/D2906,2)</f>
        <v>1.3017695244042724</v>
      </c>
    </row>
    <row r="2907" spans="1:13">
      <c r="A2907" s="6" t="s">
        <v>13987</v>
      </c>
      <c r="B2907" s="5" t="s">
        <v>14963</v>
      </c>
      <c r="C2907" s="5">
        <v>0.71904013003386003</v>
      </c>
      <c r="D2907" s="5">
        <v>1.5549999999999999</v>
      </c>
      <c r="E2907" s="5">
        <v>1.296</v>
      </c>
      <c r="F2907" s="5">
        <v>0.25879999999999997</v>
      </c>
      <c r="G2907" s="5">
        <v>0.71930000000000005</v>
      </c>
      <c r="H2907" s="5">
        <v>0.35970000000000002</v>
      </c>
      <c r="I2907" s="5">
        <v>119816</v>
      </c>
      <c r="J2907" s="5">
        <v>0.99970153639928006</v>
      </c>
      <c r="K2907">
        <f>E2907/D2907</f>
        <v>0.83344051446945344</v>
      </c>
      <c r="L2907">
        <f>LOG(K2907,2)/J2907</f>
        <v>-0.26292733637288163</v>
      </c>
      <c r="M2907">
        <f>LOG(E2907/D2907,2)</f>
        <v>-0.26284886213334008</v>
      </c>
    </row>
    <row r="2908" spans="1:13">
      <c r="A2908" s="6" t="s">
        <v>14194</v>
      </c>
      <c r="B2908" s="5" t="s">
        <v>14963</v>
      </c>
      <c r="C2908" s="5">
        <v>0.852211951590093</v>
      </c>
      <c r="D2908" s="5">
        <v>1.43</v>
      </c>
      <c r="E2908" s="5">
        <v>1.296</v>
      </c>
      <c r="F2908" s="5">
        <v>0.13400000000000001</v>
      </c>
      <c r="G2908" s="5">
        <v>0.71930000000000005</v>
      </c>
      <c r="H2908" s="5">
        <v>0.18629999999999999</v>
      </c>
      <c r="I2908" s="5">
        <v>119816</v>
      </c>
      <c r="J2908" s="5">
        <v>0.99970153639928006</v>
      </c>
      <c r="K2908">
        <f>E2908/D2908</f>
        <v>0.90629370629370631</v>
      </c>
      <c r="L2908">
        <f>LOG(K2908,2)/J2908</f>
        <v>-0.1419918081674654</v>
      </c>
      <c r="M2908">
        <f>LOG(E2908/D2908,2)</f>
        <v>-0.14194942878112701</v>
      </c>
    </row>
    <row r="2909" spans="1:13">
      <c r="A2909" s="6" t="s">
        <v>14275</v>
      </c>
      <c r="B2909" s="5" t="s">
        <v>14963</v>
      </c>
      <c r="C2909" s="5">
        <v>0.800220210892858</v>
      </c>
      <c r="D2909" s="5">
        <v>1.1140000000000001</v>
      </c>
      <c r="E2909" s="5">
        <v>1.296</v>
      </c>
      <c r="F2909" s="5">
        <v>-0.182</v>
      </c>
      <c r="G2909" s="5">
        <v>0.71930000000000005</v>
      </c>
      <c r="H2909" s="5">
        <v>0.25309999999999999</v>
      </c>
      <c r="I2909" s="5">
        <v>119816</v>
      </c>
      <c r="J2909" s="5">
        <v>0.99970153639928006</v>
      </c>
      <c r="K2909">
        <f>E2909/D2909</f>
        <v>1.163375224416517</v>
      </c>
      <c r="L2909">
        <f>LOG(K2909,2)/J2909</f>
        <v>0.21838166452251748</v>
      </c>
      <c r="M2909">
        <f>LOG(E2909/D2909,2)</f>
        <v>0.21831648554459288</v>
      </c>
    </row>
    <row r="2910" spans="1:13">
      <c r="A2910" s="6" t="s">
        <v>11116</v>
      </c>
      <c r="B2910" s="5" t="s">
        <v>14963</v>
      </c>
      <c r="C2910" s="5">
        <v>0.19546973843538301</v>
      </c>
      <c r="D2910" s="5">
        <v>0.36509999999999998</v>
      </c>
      <c r="E2910" s="5">
        <v>1.296</v>
      </c>
      <c r="F2910" s="5">
        <v>-0.93120000000000003</v>
      </c>
      <c r="G2910" s="5">
        <v>0.71930000000000005</v>
      </c>
      <c r="H2910" s="5">
        <v>1.2949999999999999</v>
      </c>
      <c r="I2910" s="5">
        <v>119816</v>
      </c>
      <c r="J2910" s="5">
        <v>0.92924001382990995</v>
      </c>
      <c r="K2910">
        <f>E2910/D2910</f>
        <v>3.5497124075595732</v>
      </c>
      <c r="L2910">
        <f>LOG(K2910,2)/J2910</f>
        <v>1.9668784352108724</v>
      </c>
      <c r="M2910">
        <f>LOG(E2910/D2910,2)</f>
        <v>1.8277021443371027</v>
      </c>
    </row>
    <row r="2911" spans="1:13">
      <c r="A2911" s="6" t="s">
        <v>14897</v>
      </c>
      <c r="B2911" s="5" t="s">
        <v>14963</v>
      </c>
      <c r="C2911" s="5">
        <v>0.99236878729105804</v>
      </c>
      <c r="D2911" s="5">
        <v>1.302</v>
      </c>
      <c r="E2911" s="5">
        <v>1.2949999999999999</v>
      </c>
      <c r="F2911" s="5">
        <v>6.8799999999999998E-3</v>
      </c>
      <c r="G2911" s="5">
        <v>0.71930000000000005</v>
      </c>
      <c r="H2911" s="5">
        <v>9.5639999999999996E-3</v>
      </c>
      <c r="I2911" s="5">
        <v>119816</v>
      </c>
      <c r="J2911" s="5">
        <v>0.99970153639928006</v>
      </c>
      <c r="K2911">
        <f>E2911/D2911</f>
        <v>0.99462365591397839</v>
      </c>
      <c r="L2911">
        <f>LOG(K2911,2)/J2911</f>
        <v>-7.7796725407983632E-3</v>
      </c>
      <c r="M2911">
        <f>LOG(E2911/D2911,2)</f>
        <v>-7.7773505917194145E-3</v>
      </c>
    </row>
    <row r="2912" spans="1:13">
      <c r="A2912" s="6" t="s">
        <v>2632</v>
      </c>
      <c r="B2912" s="5" t="s">
        <v>14963</v>
      </c>
      <c r="C2912" s="5">
        <v>0.58257704068844496</v>
      </c>
      <c r="D2912" s="5">
        <v>0.90010000000000001</v>
      </c>
      <c r="E2912" s="5">
        <v>1.2949999999999999</v>
      </c>
      <c r="F2912" s="5">
        <v>-0.39539999999999997</v>
      </c>
      <c r="G2912" s="5">
        <v>0.71930000000000005</v>
      </c>
      <c r="H2912" s="5">
        <v>0.54959999999999998</v>
      </c>
      <c r="I2912" s="5">
        <v>119816</v>
      </c>
      <c r="J2912" s="5">
        <v>0.99970153639928006</v>
      </c>
      <c r="K2912">
        <f>E2912/D2912</f>
        <v>1.4387290301077658</v>
      </c>
      <c r="L2912">
        <f>LOG(K2912,2)/J2912</f>
        <v>0.52495157975145301</v>
      </c>
      <c r="M2912">
        <f>LOG(E2912/D2912,2)</f>
        <v>0.52479490081275681</v>
      </c>
    </row>
    <row r="2913" spans="1:13">
      <c r="A2913" s="6" t="s">
        <v>11084</v>
      </c>
      <c r="B2913" s="5" t="s">
        <v>14963</v>
      </c>
      <c r="C2913" s="5">
        <v>0.37960030039151299</v>
      </c>
      <c r="D2913" s="5">
        <v>0.66259999999999997</v>
      </c>
      <c r="E2913" s="5">
        <v>1.2949999999999999</v>
      </c>
      <c r="F2913" s="5">
        <v>-0.63200000000000001</v>
      </c>
      <c r="G2913" s="5">
        <v>0.71930000000000005</v>
      </c>
      <c r="H2913" s="5">
        <v>0.87860000000000005</v>
      </c>
      <c r="I2913" s="5">
        <v>119816</v>
      </c>
      <c r="J2913" s="5">
        <v>0.99970153639928006</v>
      </c>
      <c r="K2913">
        <f>E2913/D2913</f>
        <v>1.9544219740416542</v>
      </c>
      <c r="L2913">
        <f>LOG(K2913,2)/J2913</f>
        <v>0.96703061281897262</v>
      </c>
      <c r="M2913">
        <f>LOG(E2913/D2913,2)</f>
        <v>0.96674198938026423</v>
      </c>
    </row>
    <row r="2914" spans="1:13">
      <c r="A2914" s="6" t="s">
        <v>9802</v>
      </c>
      <c r="B2914" s="5" t="s">
        <v>14963</v>
      </c>
      <c r="C2914" s="5">
        <v>0.35375108740908001</v>
      </c>
      <c r="D2914" s="5">
        <v>0.62829999999999997</v>
      </c>
      <c r="E2914" s="5">
        <v>1.2949999999999999</v>
      </c>
      <c r="F2914" s="5">
        <v>-0.66710000000000003</v>
      </c>
      <c r="G2914" s="5">
        <v>0.71930000000000005</v>
      </c>
      <c r="H2914" s="5">
        <v>0.92730000000000001</v>
      </c>
      <c r="I2914" s="5">
        <v>119816</v>
      </c>
      <c r="J2914" s="5">
        <v>0.99970153639928006</v>
      </c>
      <c r="K2914">
        <f>E2914/D2914</f>
        <v>2.0611173006525547</v>
      </c>
      <c r="L2914">
        <f>LOG(K2914,2)/J2914</f>
        <v>1.0437381305558284</v>
      </c>
      <c r="M2914">
        <f>LOG(E2914/D2914,2)</f>
        <v>1.0434266127151741</v>
      </c>
    </row>
    <row r="2915" spans="1:13">
      <c r="A2915" s="6" t="s">
        <v>9779</v>
      </c>
      <c r="B2915" s="5" t="s">
        <v>14963</v>
      </c>
      <c r="C2915" s="5">
        <v>0.262593673296665</v>
      </c>
      <c r="D2915" s="5">
        <v>0.48899999999999999</v>
      </c>
      <c r="E2915" s="5">
        <v>1.2949999999999999</v>
      </c>
      <c r="F2915" s="5">
        <v>-0.80579999999999996</v>
      </c>
      <c r="G2915" s="5">
        <v>0.71930000000000005</v>
      </c>
      <c r="H2915" s="5">
        <v>1.1200000000000001</v>
      </c>
      <c r="I2915" s="5">
        <v>119816</v>
      </c>
      <c r="J2915" s="5">
        <v>0.99970153639928006</v>
      </c>
      <c r="K2915">
        <f>E2915/D2915</f>
        <v>2.6482617586912065</v>
      </c>
      <c r="L2915">
        <f>LOG(K2915,2)/J2915</f>
        <v>1.4054652078282976</v>
      </c>
      <c r="M2915">
        <f>LOG(E2915/D2915,2)</f>
        <v>1.4050457276216826</v>
      </c>
    </row>
    <row r="2916" spans="1:13">
      <c r="A2916" s="6" t="s">
        <v>13264</v>
      </c>
      <c r="B2916" s="5" t="s">
        <v>14963</v>
      </c>
      <c r="C2916" s="5">
        <v>0.82339149022673896</v>
      </c>
      <c r="D2916" s="5">
        <v>1.4550000000000001</v>
      </c>
      <c r="E2916" s="5">
        <v>1.294</v>
      </c>
      <c r="F2916" s="5">
        <v>0.1605</v>
      </c>
      <c r="G2916" s="5">
        <v>0.71930000000000005</v>
      </c>
      <c r="H2916" s="5">
        <v>0.22320000000000001</v>
      </c>
      <c r="I2916" s="5">
        <v>119816</v>
      </c>
      <c r="J2916" s="5">
        <v>0.99970153639928006</v>
      </c>
      <c r="K2916">
        <f>E2916/D2916</f>
        <v>0.88934707903780064</v>
      </c>
      <c r="L2916">
        <f>LOG(K2916,2)/J2916</f>
        <v>-0.16923204540876866</v>
      </c>
      <c r="M2916">
        <f>LOG(E2916/D2916,2)</f>
        <v>-0.16918153580313874</v>
      </c>
    </row>
    <row r="2917" spans="1:13">
      <c r="A2917" s="6" t="s">
        <v>4401</v>
      </c>
      <c r="B2917" s="5" t="s">
        <v>14963</v>
      </c>
      <c r="C2917" s="5">
        <v>0.327829824636796</v>
      </c>
      <c r="D2917" s="5">
        <v>0.59050000000000002</v>
      </c>
      <c r="E2917" s="5">
        <v>1.294</v>
      </c>
      <c r="F2917" s="5">
        <v>-0.70389999999999997</v>
      </c>
      <c r="G2917" s="5">
        <v>0.71930000000000005</v>
      </c>
      <c r="H2917" s="5">
        <v>0.97850000000000004</v>
      </c>
      <c r="I2917" s="5">
        <v>119816</v>
      </c>
      <c r="J2917" s="5">
        <v>0.99970153639928006</v>
      </c>
      <c r="K2917">
        <f>E2917/D2917</f>
        <v>2.1913632514817949</v>
      </c>
      <c r="L2917">
        <f>LOG(K2917,2)/J2917</f>
        <v>1.1321665631043889</v>
      </c>
      <c r="M2917">
        <f>LOG(E2917/D2917,2)</f>
        <v>1.13182865259535</v>
      </c>
    </row>
    <row r="2918" spans="1:13">
      <c r="A2918" s="6" t="s">
        <v>13623</v>
      </c>
      <c r="B2918" s="5" t="s">
        <v>14963</v>
      </c>
      <c r="C2918" s="5">
        <v>0.83801123558854795</v>
      </c>
      <c r="D2918" s="5">
        <v>1.1459999999999999</v>
      </c>
      <c r="E2918" s="5">
        <v>1.2929999999999999</v>
      </c>
      <c r="F2918" s="5">
        <v>-0.14710000000000001</v>
      </c>
      <c r="G2918" s="5">
        <v>0.71930000000000005</v>
      </c>
      <c r="H2918" s="5">
        <v>0.2044</v>
      </c>
      <c r="I2918" s="5">
        <v>119816</v>
      </c>
      <c r="J2918" s="5">
        <v>0.99970153639928006</v>
      </c>
      <c r="K2918">
        <f>E2918/D2918</f>
        <v>1.1282722513089005</v>
      </c>
      <c r="L2918">
        <f>LOG(K2918,2)/J2918</f>
        <v>0.17416721362705592</v>
      </c>
      <c r="M2918">
        <f>LOG(E2918/D2918,2)</f>
        <v>0.17411523105334945</v>
      </c>
    </row>
    <row r="2919" spans="1:13">
      <c r="A2919" s="6" t="s">
        <v>8130</v>
      </c>
      <c r="B2919" s="5" t="s">
        <v>14963</v>
      </c>
      <c r="C2919" s="5">
        <v>0.493575475141455</v>
      </c>
      <c r="D2919" s="5">
        <v>0.80059999999999998</v>
      </c>
      <c r="E2919" s="5">
        <v>1.2929999999999999</v>
      </c>
      <c r="F2919" s="5">
        <v>-0.49249999999999999</v>
      </c>
      <c r="G2919" s="5">
        <v>0.71930000000000005</v>
      </c>
      <c r="H2919" s="5">
        <v>0.68459999999999999</v>
      </c>
      <c r="I2919" s="5">
        <v>119816</v>
      </c>
      <c r="J2919" s="5">
        <v>0.99970153639928006</v>
      </c>
      <c r="K2919">
        <f>E2919/D2919</f>
        <v>1.6150387209592805</v>
      </c>
      <c r="L2919">
        <f>LOG(K2919,2)/J2919</f>
        <v>0.69177522403433234</v>
      </c>
      <c r="M2919">
        <f>LOG(E2919/D2919,2)</f>
        <v>0.69156875431007825</v>
      </c>
    </row>
    <row r="2920" spans="1:13">
      <c r="A2920" s="6" t="s">
        <v>7888</v>
      </c>
      <c r="B2920" s="5" t="s">
        <v>14963</v>
      </c>
      <c r="C2920" s="5">
        <v>0.41414258032870899</v>
      </c>
      <c r="D2920" s="5">
        <v>0.70589999999999997</v>
      </c>
      <c r="E2920" s="5">
        <v>1.2929999999999999</v>
      </c>
      <c r="F2920" s="5">
        <v>-0.58740000000000003</v>
      </c>
      <c r="G2920" s="5">
        <v>0.71930000000000005</v>
      </c>
      <c r="H2920" s="5">
        <v>0.81659999999999999</v>
      </c>
      <c r="I2920" s="5">
        <v>119816</v>
      </c>
      <c r="J2920" s="5">
        <v>0.99970153639928006</v>
      </c>
      <c r="K2920">
        <f>E2920/D2920</f>
        <v>1.8317042073948151</v>
      </c>
      <c r="L2920">
        <f>LOG(K2920,2)/J2920</f>
        <v>0.873447240960739</v>
      </c>
      <c r="M2920">
        <f>LOG(E2920/D2920,2)</f>
        <v>0.87318654875216295</v>
      </c>
    </row>
    <row r="2921" spans="1:13">
      <c r="A2921" s="6" t="s">
        <v>6651</v>
      </c>
      <c r="B2921" s="5" t="s">
        <v>14963</v>
      </c>
      <c r="C2921" s="5">
        <v>0.25801027422156803</v>
      </c>
      <c r="D2921" s="5">
        <v>0.47910000000000003</v>
      </c>
      <c r="E2921" s="5">
        <v>1.2929999999999999</v>
      </c>
      <c r="F2921" s="5">
        <v>-0.81359999999999999</v>
      </c>
      <c r="G2921" s="5">
        <v>0.71930000000000005</v>
      </c>
      <c r="H2921" s="5">
        <v>1.131</v>
      </c>
      <c r="I2921" s="5">
        <v>119816</v>
      </c>
      <c r="J2921" s="5">
        <v>0.99970153639928006</v>
      </c>
      <c r="K2921">
        <f>E2921/D2921</f>
        <v>2.6988102692548526</v>
      </c>
      <c r="L2921">
        <f>LOG(K2921,2)/J2921</f>
        <v>1.4327511806415376</v>
      </c>
      <c r="M2921">
        <f>LOG(E2921/D2921,2)</f>
        <v>1.4323235565652277</v>
      </c>
    </row>
    <row r="2922" spans="1:13">
      <c r="A2922" s="6" t="s">
        <v>5155</v>
      </c>
      <c r="B2922" s="5" t="s">
        <v>14963</v>
      </c>
      <c r="C2922" s="5">
        <v>0.18715064767588299</v>
      </c>
      <c r="D2922" s="5">
        <v>0.34420000000000001</v>
      </c>
      <c r="E2922" s="5">
        <v>1.2929999999999999</v>
      </c>
      <c r="F2922" s="5">
        <v>-0.94879999999999998</v>
      </c>
      <c r="G2922" s="5">
        <v>0.71930000000000005</v>
      </c>
      <c r="H2922" s="5">
        <v>1.319</v>
      </c>
      <c r="I2922" s="5">
        <v>119816</v>
      </c>
      <c r="J2922" s="5">
        <v>0.91966334494009205</v>
      </c>
      <c r="K2922">
        <f>E2922/D2922</f>
        <v>3.7565368971528179</v>
      </c>
      <c r="L2922">
        <f>LOG(K2922,2)/J2922</f>
        <v>2.0761980817902379</v>
      </c>
      <c r="M2922">
        <f>LOG(E2922/D2922,2)</f>
        <v>1.9094032726574131</v>
      </c>
    </row>
    <row r="2923" spans="1:13">
      <c r="A2923" s="6" t="s">
        <v>12833</v>
      </c>
      <c r="B2923" s="5" t="s">
        <v>14963</v>
      </c>
      <c r="C2923" s="5">
        <v>0.69235390272727804</v>
      </c>
      <c r="D2923" s="5">
        <v>1.0069999999999999</v>
      </c>
      <c r="E2923" s="5">
        <v>1.292</v>
      </c>
      <c r="F2923" s="5">
        <v>-0.28460000000000002</v>
      </c>
      <c r="G2923" s="5">
        <v>0.71930000000000005</v>
      </c>
      <c r="H2923" s="5">
        <v>0.3957</v>
      </c>
      <c r="I2923" s="5">
        <v>119816</v>
      </c>
      <c r="J2923" s="5">
        <v>0.99970153639928006</v>
      </c>
      <c r="K2923">
        <f>E2923/D2923</f>
        <v>1.2830188679245285</v>
      </c>
      <c r="L2923">
        <f>LOG(K2923,2)/J2923</f>
        <v>0.35964972904026776</v>
      </c>
      <c r="M2923">
        <f>LOG(E2923/D2923,2)</f>
        <v>0.35954238668714045</v>
      </c>
    </row>
    <row r="2924" spans="1:13">
      <c r="A2924" s="6" t="s">
        <v>10674</v>
      </c>
      <c r="B2924" s="5" t="s">
        <v>14963</v>
      </c>
      <c r="C2924" s="5">
        <v>0.56830291622565499</v>
      </c>
      <c r="D2924" s="5">
        <v>0.88190000000000002</v>
      </c>
      <c r="E2924" s="5">
        <v>1.292</v>
      </c>
      <c r="F2924" s="5">
        <v>-0.41039999999999999</v>
      </c>
      <c r="G2924" s="5">
        <v>0.71930000000000005</v>
      </c>
      <c r="H2924" s="5">
        <v>0.5706</v>
      </c>
      <c r="I2924" s="5">
        <v>119816</v>
      </c>
      <c r="J2924" s="5">
        <v>0.99970153639928006</v>
      </c>
      <c r="K2924">
        <f>E2924/D2924</f>
        <v>1.4650187096042635</v>
      </c>
      <c r="L2924">
        <f>LOG(K2924,2)/J2924</f>
        <v>0.55108356766204614</v>
      </c>
      <c r="M2924">
        <f>LOG(E2924/D2924,2)</f>
        <v>0.55091908927614408</v>
      </c>
    </row>
    <row r="2925" spans="1:13">
      <c r="A2925" s="6" t="s">
        <v>4105</v>
      </c>
      <c r="B2925" s="5" t="s">
        <v>14963</v>
      </c>
      <c r="C2925" s="5">
        <v>0.40848821390317402</v>
      </c>
      <c r="D2925" s="5">
        <v>0.69710000000000005</v>
      </c>
      <c r="E2925" s="5">
        <v>1.292</v>
      </c>
      <c r="F2925" s="5">
        <v>-0.59460000000000002</v>
      </c>
      <c r="G2925" s="5">
        <v>0.71930000000000005</v>
      </c>
      <c r="H2925" s="5">
        <v>0.8266</v>
      </c>
      <c r="I2925" s="5">
        <v>119816</v>
      </c>
      <c r="J2925" s="5">
        <v>0.99970153639928006</v>
      </c>
      <c r="K2925">
        <f>E2925/D2925</f>
        <v>1.8533926265958971</v>
      </c>
      <c r="L2925">
        <f>LOG(K2925,2)/J2925</f>
        <v>0.89043429952367481</v>
      </c>
      <c r="M2925">
        <f>LOG(E2925/D2925,2)</f>
        <v>0.89016853729643441</v>
      </c>
    </row>
    <row r="2926" spans="1:13">
      <c r="A2926" s="6" t="s">
        <v>8310</v>
      </c>
      <c r="B2926" s="5" t="s">
        <v>14963</v>
      </c>
      <c r="C2926" s="5">
        <v>0.36177748017607603</v>
      </c>
      <c r="D2926" s="5">
        <v>0.63600000000000001</v>
      </c>
      <c r="E2926" s="5">
        <v>1.292</v>
      </c>
      <c r="F2926" s="5">
        <v>-0.65600000000000003</v>
      </c>
      <c r="G2926" s="5">
        <v>0.71930000000000005</v>
      </c>
      <c r="H2926" s="5">
        <v>0.91200000000000003</v>
      </c>
      <c r="I2926" s="5">
        <v>119816</v>
      </c>
      <c r="J2926" s="5">
        <v>0.99970153639928006</v>
      </c>
      <c r="K2926">
        <f>E2926/D2926</f>
        <v>2.0314465408805034</v>
      </c>
      <c r="L2926">
        <f>LOG(K2926,2)/J2926</f>
        <v>1.0228126717624459</v>
      </c>
      <c r="M2926">
        <f>LOG(E2926/D2926,2)</f>
        <v>1.0225073994095697</v>
      </c>
    </row>
    <row r="2927" spans="1:13">
      <c r="A2927" s="6" t="s">
        <v>8041</v>
      </c>
      <c r="B2927" s="5" t="s">
        <v>14963</v>
      </c>
      <c r="C2927" s="5">
        <v>0.34026649438863499</v>
      </c>
      <c r="D2927" s="5">
        <v>0.60570000000000002</v>
      </c>
      <c r="E2927" s="5">
        <v>1.292</v>
      </c>
      <c r="F2927" s="5">
        <v>-0.68600000000000005</v>
      </c>
      <c r="G2927" s="5">
        <v>0.71930000000000005</v>
      </c>
      <c r="H2927" s="5">
        <v>0.9536</v>
      </c>
      <c r="I2927" s="5">
        <v>119816</v>
      </c>
      <c r="J2927" s="5">
        <v>0.99970153639928006</v>
      </c>
      <c r="K2927">
        <f>E2927/D2927</f>
        <v>2.1330691761598151</v>
      </c>
      <c r="L2927">
        <f>LOG(K2927,2)/J2927</f>
        <v>1.0932570509646009</v>
      </c>
      <c r="M2927">
        <f>LOG(E2927/D2927,2)</f>
        <v>1.0929307535286577</v>
      </c>
    </row>
    <row r="2928" spans="1:13">
      <c r="A2928" s="6" t="s">
        <v>10571</v>
      </c>
      <c r="B2928" s="5" t="s">
        <v>14963</v>
      </c>
      <c r="C2928" s="5">
        <v>0.29865617784512999</v>
      </c>
      <c r="D2928" s="5">
        <v>0.54390000000000005</v>
      </c>
      <c r="E2928" s="5">
        <v>1.292</v>
      </c>
      <c r="F2928" s="5">
        <v>-0.74760000000000004</v>
      </c>
      <c r="G2928" s="5">
        <v>0.71930000000000005</v>
      </c>
      <c r="H2928" s="5">
        <v>1.0389999999999999</v>
      </c>
      <c r="I2928" s="5">
        <v>119816</v>
      </c>
      <c r="J2928" s="5">
        <v>0.99970153639928006</v>
      </c>
      <c r="K2928">
        <f>E2928/D2928</f>
        <v>2.3754366611509465</v>
      </c>
      <c r="L2928">
        <f>LOG(K2928,2)/J2928</f>
        <v>1.2485653904381373</v>
      </c>
      <c r="M2928">
        <f>LOG(E2928/D2928,2)</f>
        <v>1.2481927391159728</v>
      </c>
    </row>
    <row r="2929" spans="1:13">
      <c r="A2929" s="6" t="s">
        <v>7683</v>
      </c>
      <c r="B2929" s="5" t="s">
        <v>14963</v>
      </c>
      <c r="C2929" s="5">
        <v>0.194268091610802</v>
      </c>
      <c r="D2929" s="5">
        <v>0.35799999999999998</v>
      </c>
      <c r="E2929" s="5">
        <v>1.292</v>
      </c>
      <c r="F2929" s="5">
        <v>-0.93369999999999997</v>
      </c>
      <c r="G2929" s="5">
        <v>0.71930000000000005</v>
      </c>
      <c r="H2929" s="5">
        <v>1.298</v>
      </c>
      <c r="I2929" s="5">
        <v>119816</v>
      </c>
      <c r="J2929" s="5">
        <v>0.92897612006863906</v>
      </c>
      <c r="K2929">
        <f>E2929/D2929</f>
        <v>3.6089385474860336</v>
      </c>
      <c r="L2929">
        <f>LOG(K2929,2)/J2929</f>
        <v>1.9931347398820776</v>
      </c>
      <c r="M2929">
        <f>LOG(E2929/D2929,2)</f>
        <v>1.8515745774296686</v>
      </c>
    </row>
    <row r="2930" spans="1:13">
      <c r="A2930" s="6">
        <v>44445</v>
      </c>
      <c r="B2930" s="5" t="s">
        <v>14963</v>
      </c>
      <c r="C2930" s="5">
        <v>0.78631757022723303</v>
      </c>
      <c r="D2930" s="5">
        <v>1.0960000000000001</v>
      </c>
      <c r="E2930" s="5">
        <v>1.2909999999999999</v>
      </c>
      <c r="F2930" s="5">
        <v>-0.19500000000000001</v>
      </c>
      <c r="G2930" s="5">
        <v>0.71930000000000005</v>
      </c>
      <c r="H2930" s="5">
        <v>0.27110000000000001</v>
      </c>
      <c r="I2930" s="5">
        <v>119816</v>
      </c>
      <c r="J2930" s="5">
        <v>0.99970153639928006</v>
      </c>
      <c r="K2930">
        <f>E2930/D2930</f>
        <v>1.177919708029197</v>
      </c>
      <c r="L2930">
        <f>LOG(K2930,2)/J2930</f>
        <v>0.2363117327973269</v>
      </c>
      <c r="M2930">
        <f>LOG(E2930/D2930,2)</f>
        <v>0.23624120234666385</v>
      </c>
    </row>
    <row r="2931" spans="1:13">
      <c r="A2931" s="6" t="s">
        <v>12231</v>
      </c>
      <c r="B2931" s="5" t="s">
        <v>14963</v>
      </c>
      <c r="C2931" s="5">
        <v>0.66888150671236302</v>
      </c>
      <c r="D2931" s="5">
        <v>0.98319999999999996</v>
      </c>
      <c r="E2931" s="5">
        <v>1.2909999999999999</v>
      </c>
      <c r="F2931" s="5">
        <v>-0.30759999999999998</v>
      </c>
      <c r="G2931" s="5">
        <v>0.71930000000000005</v>
      </c>
      <c r="H2931" s="5">
        <v>0.42770000000000002</v>
      </c>
      <c r="I2931" s="5">
        <v>119816</v>
      </c>
      <c r="J2931" s="5">
        <v>0.99970153639928006</v>
      </c>
      <c r="K2931">
        <f>E2931/D2931</f>
        <v>1.3130593978844589</v>
      </c>
      <c r="L2931">
        <f>LOG(K2931,2)/J2931</f>
        <v>0.39304949078817314</v>
      </c>
      <c r="M2931">
        <f>LOG(E2931/D2931,2)</f>
        <v>0.39293217982189138</v>
      </c>
    </row>
    <row r="2932" spans="1:13">
      <c r="A2932" s="6" t="s">
        <v>7379</v>
      </c>
      <c r="B2932" s="5" t="s">
        <v>14963</v>
      </c>
      <c r="C2932" s="5">
        <v>0.50488410069089396</v>
      </c>
      <c r="D2932" s="5">
        <v>0.81100000000000005</v>
      </c>
      <c r="E2932" s="5">
        <v>1.2909999999999999</v>
      </c>
      <c r="F2932" s="5">
        <v>-0.47970000000000002</v>
      </c>
      <c r="G2932" s="5">
        <v>0.71930000000000005</v>
      </c>
      <c r="H2932" s="5">
        <v>0.66679999999999995</v>
      </c>
      <c r="I2932" s="5">
        <v>119816</v>
      </c>
      <c r="J2932" s="5">
        <v>0.99970153639928006</v>
      </c>
      <c r="K2932">
        <f>E2932/D2932</f>
        <v>1.5918618988902586</v>
      </c>
      <c r="L2932">
        <f>LOG(K2932,2)/J2932</f>
        <v>0.6709154249234186</v>
      </c>
      <c r="M2932">
        <f>LOG(E2932/D2932,2)</f>
        <v>0.67071518108991746</v>
      </c>
    </row>
    <row r="2933" spans="1:13">
      <c r="A2933" s="6" t="s">
        <v>6581</v>
      </c>
      <c r="B2933" s="5" t="s">
        <v>14963</v>
      </c>
      <c r="C2933" s="5">
        <v>0.50343006210549301</v>
      </c>
      <c r="D2933" s="5">
        <v>0.80969999999999998</v>
      </c>
      <c r="E2933" s="5">
        <v>1.2909999999999999</v>
      </c>
      <c r="F2933" s="5">
        <v>-0.48130000000000001</v>
      </c>
      <c r="G2933" s="5">
        <v>0.71930000000000005</v>
      </c>
      <c r="H2933" s="5">
        <v>0.66910000000000003</v>
      </c>
      <c r="I2933" s="5">
        <v>119816</v>
      </c>
      <c r="J2933" s="5">
        <v>0.99970153639928006</v>
      </c>
      <c r="K2933">
        <f>E2933/D2933</f>
        <v>1.594417685562554</v>
      </c>
      <c r="L2933">
        <f>LOG(K2933,2)/J2933</f>
        <v>0.67323055282145505</v>
      </c>
      <c r="M2933">
        <f>LOG(E2933/D2933,2)</f>
        <v>0.67302961800654526</v>
      </c>
    </row>
    <row r="2934" spans="1:13">
      <c r="A2934" s="6" t="s">
        <v>5692</v>
      </c>
      <c r="B2934" s="5" t="s">
        <v>14963</v>
      </c>
      <c r="C2934" s="5">
        <v>0.48583532978848598</v>
      </c>
      <c r="D2934" s="5">
        <v>0.78969999999999996</v>
      </c>
      <c r="E2934" s="5">
        <v>1.2909999999999999</v>
      </c>
      <c r="F2934" s="5">
        <v>-0.50129999999999997</v>
      </c>
      <c r="G2934" s="5">
        <v>0.71930000000000005</v>
      </c>
      <c r="H2934" s="5">
        <v>0.69699999999999995</v>
      </c>
      <c r="I2934" s="5">
        <v>119816</v>
      </c>
      <c r="J2934" s="5">
        <v>0.99970153639928006</v>
      </c>
      <c r="K2934">
        <f>E2934/D2934</f>
        <v>1.634798024566291</v>
      </c>
      <c r="L2934">
        <f>LOG(K2934,2)/J2934</f>
        <v>0.70932411259791572</v>
      </c>
      <c r="M2934">
        <f>LOG(E2934/D2934,2)</f>
        <v>0.70911240516919227</v>
      </c>
    </row>
    <row r="2935" spans="1:13">
      <c r="A2935" s="6" t="s">
        <v>1481</v>
      </c>
      <c r="B2935" s="5" t="s">
        <v>14963</v>
      </c>
      <c r="C2935" s="5">
        <v>0.42639287683987698</v>
      </c>
      <c r="D2935" s="5">
        <v>0.71860000000000002</v>
      </c>
      <c r="E2935" s="5">
        <v>1.2909999999999999</v>
      </c>
      <c r="F2935" s="5">
        <v>-0.57210000000000005</v>
      </c>
      <c r="G2935" s="5">
        <v>0.71930000000000005</v>
      </c>
      <c r="H2935" s="5">
        <v>0.7954</v>
      </c>
      <c r="I2935" s="5">
        <v>119816</v>
      </c>
      <c r="J2935" s="5">
        <v>0.99970153639928006</v>
      </c>
      <c r="K2935">
        <f>E2935/D2935</f>
        <v>1.7965488449763427</v>
      </c>
      <c r="L2935">
        <f>LOG(K2935,2)/J2935</f>
        <v>0.84548050534835351</v>
      </c>
      <c r="M2935">
        <f>LOG(E2935/D2935,2)</f>
        <v>0.84522816019238867</v>
      </c>
    </row>
    <row r="2936" spans="1:13">
      <c r="A2936" s="6" t="s">
        <v>11169</v>
      </c>
      <c r="B2936" s="5" t="s">
        <v>14963</v>
      </c>
      <c r="C2936" s="5">
        <v>0.41999212543855302</v>
      </c>
      <c r="D2936" s="5">
        <v>0.71130000000000004</v>
      </c>
      <c r="E2936" s="5">
        <v>1.2909999999999999</v>
      </c>
      <c r="F2936" s="5">
        <v>-0.58009999999999995</v>
      </c>
      <c r="G2936" s="5">
        <v>0.71930000000000005</v>
      </c>
      <c r="H2936" s="5">
        <v>0.80640000000000001</v>
      </c>
      <c r="I2936" s="5">
        <v>119816</v>
      </c>
      <c r="J2936" s="5">
        <v>0.99970153639928006</v>
      </c>
      <c r="K2936">
        <f>E2936/D2936</f>
        <v>1.8149866441726414</v>
      </c>
      <c r="L2936">
        <f>LOG(K2936,2)/J2936</f>
        <v>0.86021567505916263</v>
      </c>
      <c r="M2936">
        <f>LOG(E2936/D2936,2)</f>
        <v>0.85995893199138873</v>
      </c>
    </row>
    <row r="2937" spans="1:13">
      <c r="A2937" s="6" t="s">
        <v>5721</v>
      </c>
      <c r="B2937" s="5" t="s">
        <v>14963</v>
      </c>
      <c r="C2937" s="5">
        <v>0.38597635018744297</v>
      </c>
      <c r="D2937" s="5">
        <v>0.66749999999999998</v>
      </c>
      <c r="E2937" s="5">
        <v>1.2909999999999999</v>
      </c>
      <c r="F2937" s="5">
        <v>-0.62360000000000004</v>
      </c>
      <c r="G2937" s="5">
        <v>0.71930000000000005</v>
      </c>
      <c r="H2937" s="5">
        <v>0.8669</v>
      </c>
      <c r="I2937" s="5">
        <v>119816</v>
      </c>
      <c r="J2937" s="5">
        <v>0.99970153639928006</v>
      </c>
      <c r="K2937">
        <f>E2937/D2937</f>
        <v>1.9340823970037453</v>
      </c>
      <c r="L2937">
        <f>LOG(K2937,2)/J2937</f>
        <v>0.9519333761953791</v>
      </c>
      <c r="M2937">
        <f>LOG(E2937/D2937,2)</f>
        <v>0.95164925873227435</v>
      </c>
    </row>
    <row r="2938" spans="1:13">
      <c r="A2938" s="6" t="s">
        <v>6175</v>
      </c>
      <c r="B2938" s="5" t="s">
        <v>14963</v>
      </c>
      <c r="C2938" s="5">
        <v>0.30400670342702901</v>
      </c>
      <c r="D2938" s="5">
        <v>0.55169999999999997</v>
      </c>
      <c r="E2938" s="5">
        <v>1.2909999999999999</v>
      </c>
      <c r="F2938" s="5">
        <v>-0.73939999999999995</v>
      </c>
      <c r="G2938" s="5">
        <v>0.71930000000000005</v>
      </c>
      <c r="H2938" s="5">
        <v>1.028</v>
      </c>
      <c r="I2938" s="5">
        <v>119816</v>
      </c>
      <c r="J2938" s="5">
        <v>0.99970153639928006</v>
      </c>
      <c r="K2938">
        <f>E2938/D2938</f>
        <v>2.3400398767446076</v>
      </c>
      <c r="L2938">
        <f>LOG(K2938,2)/J2938</f>
        <v>1.2268992998442116</v>
      </c>
      <c r="M2938">
        <f>LOG(E2938/D2938,2)</f>
        <v>1.2265331150614593</v>
      </c>
    </row>
    <row r="2939" spans="1:13">
      <c r="A2939" s="6" t="s">
        <v>1997</v>
      </c>
      <c r="B2939" s="5" t="s">
        <v>14963</v>
      </c>
      <c r="C2939" s="5">
        <v>0.53713321609012099</v>
      </c>
      <c r="D2939" s="5">
        <v>0.84640000000000004</v>
      </c>
      <c r="E2939" s="5">
        <v>1.29</v>
      </c>
      <c r="F2939" s="5">
        <v>-0.44390000000000002</v>
      </c>
      <c r="G2939" s="5">
        <v>0.71930000000000005</v>
      </c>
      <c r="H2939" s="5">
        <v>0.61719999999999997</v>
      </c>
      <c r="I2939" s="5">
        <v>119816</v>
      </c>
      <c r="J2939" s="5">
        <v>0.99970153639928006</v>
      </c>
      <c r="K2939">
        <f>E2939/D2939</f>
        <v>1.524102079395085</v>
      </c>
      <c r="L2939">
        <f>LOG(K2939,2)/J2939</f>
        <v>0.60814104104881006</v>
      </c>
      <c r="M2939">
        <f>LOG(E2939/D2939,2)</f>
        <v>0.60795953308395301</v>
      </c>
    </row>
    <row r="2940" spans="1:13">
      <c r="A2940" s="6" t="s">
        <v>8907</v>
      </c>
      <c r="B2940" s="5" t="s">
        <v>14963</v>
      </c>
      <c r="C2940" s="5">
        <v>0.51480665813919502</v>
      </c>
      <c r="D2940" s="5">
        <v>0.82140000000000002</v>
      </c>
      <c r="E2940" s="5">
        <v>1.29</v>
      </c>
      <c r="F2940" s="5">
        <v>-0.46850000000000003</v>
      </c>
      <c r="G2940" s="5">
        <v>0.71930000000000005</v>
      </c>
      <c r="H2940" s="5">
        <v>0.65139999999999998</v>
      </c>
      <c r="I2940" s="5">
        <v>119816</v>
      </c>
      <c r="J2940" s="5">
        <v>0.99970153639928006</v>
      </c>
      <c r="K2940">
        <f>E2940/D2940</f>
        <v>1.5704894083272463</v>
      </c>
      <c r="L2940">
        <f>LOG(K2940,2)/J2940</f>
        <v>0.65140863498566104</v>
      </c>
      <c r="M2940">
        <f>LOG(E2940/D2940,2)</f>
        <v>0.65121421321892314</v>
      </c>
    </row>
    <row r="2941" spans="1:13">
      <c r="A2941" s="6" t="s">
        <v>4346</v>
      </c>
      <c r="B2941" s="5" t="s">
        <v>14963</v>
      </c>
      <c r="C2941" s="5">
        <v>0.43297960278446601</v>
      </c>
      <c r="D2941" s="5">
        <v>0.72599999999999998</v>
      </c>
      <c r="E2941" s="5">
        <v>1.29</v>
      </c>
      <c r="F2941" s="5">
        <v>-0.56399999999999995</v>
      </c>
      <c r="G2941" s="5">
        <v>0.71930000000000005</v>
      </c>
      <c r="H2941" s="5">
        <v>0.78410000000000002</v>
      </c>
      <c r="I2941" s="5">
        <v>119816</v>
      </c>
      <c r="J2941" s="5">
        <v>0.99970153639928006</v>
      </c>
      <c r="K2941">
        <f>E2941/D2941</f>
        <v>1.7768595041322315</v>
      </c>
      <c r="L2941">
        <f>LOG(K2941,2)/J2941</f>
        <v>0.8295772109163112</v>
      </c>
      <c r="M2941">
        <f>LOG(E2941/D2941,2)</f>
        <v>0.8293296123148659</v>
      </c>
    </row>
    <row r="2942" spans="1:13">
      <c r="A2942" s="6" t="s">
        <v>6333</v>
      </c>
      <c r="B2942" s="5" t="s">
        <v>14963</v>
      </c>
      <c r="C2942" s="5">
        <v>0.25327881581509298</v>
      </c>
      <c r="D2942" s="5">
        <v>0.46829999999999999</v>
      </c>
      <c r="E2942" s="5">
        <v>1.29</v>
      </c>
      <c r="F2942" s="5">
        <v>-0.82179999999999997</v>
      </c>
      <c r="G2942" s="5">
        <v>0.71930000000000005</v>
      </c>
      <c r="H2942" s="5">
        <v>1.1419999999999999</v>
      </c>
      <c r="I2942" s="5">
        <v>119816</v>
      </c>
      <c r="J2942" s="5">
        <v>0.99970153639928006</v>
      </c>
      <c r="K2942">
        <f>E2942/D2942</f>
        <v>2.7546444586803331</v>
      </c>
      <c r="L2942">
        <f>LOG(K2942,2)/J2942</f>
        <v>1.4623025665882798</v>
      </c>
      <c r="M2942">
        <f>LOG(E2942/D2942,2)</f>
        <v>1.4618661224989138</v>
      </c>
    </row>
    <row r="2943" spans="1:13">
      <c r="A2943" s="6" t="s">
        <v>3867</v>
      </c>
      <c r="B2943" s="5" t="s">
        <v>14963</v>
      </c>
      <c r="C2943" s="5">
        <v>0.17118135140864299</v>
      </c>
      <c r="D2943" s="5">
        <v>0.3054</v>
      </c>
      <c r="E2943" s="5">
        <v>1.29</v>
      </c>
      <c r="F2943" s="5">
        <v>-0.98429999999999995</v>
      </c>
      <c r="G2943" s="5">
        <v>0.71930000000000005</v>
      </c>
      <c r="H2943" s="5">
        <v>1.3680000000000001</v>
      </c>
      <c r="I2943" s="5">
        <v>119816</v>
      </c>
      <c r="J2943" s="5">
        <v>0.89014449926246597</v>
      </c>
      <c r="K2943">
        <f>E2943/D2943</f>
        <v>4.2239685658153245</v>
      </c>
      <c r="L2943">
        <f>LOG(K2943,2)/J2943</f>
        <v>2.3351254769572383</v>
      </c>
      <c r="M2943">
        <f>LOG(E2943/D2943,2)</f>
        <v>2.0785990984011278</v>
      </c>
    </row>
    <row r="2944" spans="1:13">
      <c r="A2944" s="6" t="s">
        <v>14320</v>
      </c>
      <c r="B2944" s="5" t="s">
        <v>14963</v>
      </c>
      <c r="C2944" s="5">
        <v>0.92632344988645798</v>
      </c>
      <c r="D2944" s="5">
        <v>1.2230000000000001</v>
      </c>
      <c r="E2944" s="5">
        <v>1.2889999999999999</v>
      </c>
      <c r="F2944" s="5">
        <v>-6.6519999999999996E-2</v>
      </c>
      <c r="G2944" s="5">
        <v>0.71930000000000005</v>
      </c>
      <c r="H2944" s="5">
        <v>9.2469999999999997E-2</v>
      </c>
      <c r="I2944" s="5">
        <v>119816</v>
      </c>
      <c r="J2944" s="5">
        <v>0.99970153639928006</v>
      </c>
      <c r="K2944">
        <f>E2944/D2944</f>
        <v>1.0539656582174979</v>
      </c>
      <c r="L2944">
        <f>LOG(K2944,2)/J2944</f>
        <v>7.5850498447147155E-2</v>
      </c>
      <c r="M2944">
        <f>LOG(E2944/D2944,2)</f>
        <v>7.5827859834264211E-2</v>
      </c>
    </row>
    <row r="2945" spans="1:13">
      <c r="A2945" s="6" t="s">
        <v>10729</v>
      </c>
      <c r="B2945" s="5" t="s">
        <v>14963</v>
      </c>
      <c r="C2945" s="5">
        <v>0.68455373185568402</v>
      </c>
      <c r="D2945" s="5">
        <v>0.99709999999999999</v>
      </c>
      <c r="E2945" s="5">
        <v>1.2889999999999999</v>
      </c>
      <c r="F2945" s="5">
        <v>-0.29220000000000002</v>
      </c>
      <c r="G2945" s="5">
        <v>0.71930000000000005</v>
      </c>
      <c r="H2945" s="5">
        <v>0.40629999999999999</v>
      </c>
      <c r="I2945" s="5">
        <v>119816</v>
      </c>
      <c r="J2945" s="5">
        <v>0.99970153639928006</v>
      </c>
      <c r="K2945">
        <f>E2945/D2945</f>
        <v>1.2927489720188545</v>
      </c>
      <c r="L2945">
        <f>LOG(K2945,2)/J2945</f>
        <v>0.37055275411423721</v>
      </c>
      <c r="M2945">
        <f>LOG(E2945/D2945,2)</f>
        <v>0.37044215760498761</v>
      </c>
    </row>
    <row r="2946" spans="1:13">
      <c r="A2946" s="6" t="s">
        <v>8217</v>
      </c>
      <c r="B2946" s="5" t="s">
        <v>14963</v>
      </c>
      <c r="C2946" s="5">
        <v>0.446181576948676</v>
      </c>
      <c r="D2946" s="5">
        <v>0.74070000000000003</v>
      </c>
      <c r="E2946" s="5">
        <v>1.2889999999999999</v>
      </c>
      <c r="F2946" s="5">
        <v>-0.54800000000000004</v>
      </c>
      <c r="G2946" s="5">
        <v>0.71930000000000005</v>
      </c>
      <c r="H2946" s="5">
        <v>0.76180000000000003</v>
      </c>
      <c r="I2946" s="5">
        <v>119816</v>
      </c>
      <c r="J2946" s="5">
        <v>0.99970153639928006</v>
      </c>
      <c r="K2946">
        <f>E2946/D2946</f>
        <v>1.7402457135142431</v>
      </c>
      <c r="L2946">
        <f>LOG(K2946,2)/J2946</f>
        <v>0.79952965188385872</v>
      </c>
      <c r="M2946">
        <f>LOG(E2946/D2946,2)</f>
        <v>0.79929102138507513</v>
      </c>
    </row>
    <row r="2947" spans="1:13">
      <c r="A2947" s="6" t="s">
        <v>9868</v>
      </c>
      <c r="B2947" s="5" t="s">
        <v>14963</v>
      </c>
      <c r="C2947" s="5">
        <v>0.37027793096443301</v>
      </c>
      <c r="D2947" s="5">
        <v>0.64480000000000004</v>
      </c>
      <c r="E2947" s="5">
        <v>1.2889999999999999</v>
      </c>
      <c r="F2947" s="5">
        <v>-0.64449999999999996</v>
      </c>
      <c r="G2947" s="5">
        <v>0.71930000000000005</v>
      </c>
      <c r="H2947" s="5">
        <v>0.89600000000000002</v>
      </c>
      <c r="I2947" s="5">
        <v>119816</v>
      </c>
      <c r="J2947" s="5">
        <v>0.99970153639928006</v>
      </c>
      <c r="K2947">
        <f>E2947/D2947</f>
        <v>1.9990694789081884</v>
      </c>
      <c r="L2947">
        <f>LOG(K2947,2)/J2947</f>
        <v>0.99962696698498898</v>
      </c>
      <c r="M2947">
        <f>LOG(E2947/D2947,2)</f>
        <v>0.99932861472104584</v>
      </c>
    </row>
    <row r="2948" spans="1:13">
      <c r="A2948" s="6" t="s">
        <v>6972</v>
      </c>
      <c r="B2948" s="5" t="s">
        <v>14963</v>
      </c>
      <c r="C2948" s="5">
        <v>0.329831701345907</v>
      </c>
      <c r="D2948" s="5">
        <v>0.58799999999999997</v>
      </c>
      <c r="E2948" s="5">
        <v>1.2889999999999999</v>
      </c>
      <c r="F2948" s="5">
        <v>-0.70089999999999997</v>
      </c>
      <c r="G2948" s="5">
        <v>0.71930000000000005</v>
      </c>
      <c r="H2948" s="5">
        <v>0.97450000000000003</v>
      </c>
      <c r="I2948" s="5">
        <v>119816</v>
      </c>
      <c r="J2948" s="5">
        <v>0.99970153639928006</v>
      </c>
      <c r="K2948">
        <f>E2948/D2948</f>
        <v>2.1921768707482991</v>
      </c>
      <c r="L2948">
        <f>LOG(K2948,2)/J2948</f>
        <v>1.1327022739245054</v>
      </c>
      <c r="M2948">
        <f>LOG(E2948/D2948,2)</f>
        <v>1.1323642035252863</v>
      </c>
    </row>
    <row r="2949" spans="1:13">
      <c r="A2949" s="6" t="s">
        <v>12806</v>
      </c>
      <c r="B2949" s="5" t="s">
        <v>14963</v>
      </c>
      <c r="C2949" s="5">
        <v>0.629540584206427</v>
      </c>
      <c r="D2949" s="5">
        <v>0.94140000000000001</v>
      </c>
      <c r="E2949" s="5">
        <v>1.288</v>
      </c>
      <c r="F2949" s="5">
        <v>-0.34699999999999998</v>
      </c>
      <c r="G2949" s="5">
        <v>0.71930000000000005</v>
      </c>
      <c r="H2949" s="5">
        <v>0.4824</v>
      </c>
      <c r="I2949" s="5">
        <v>119816</v>
      </c>
      <c r="J2949" s="5">
        <v>0.99970153639928006</v>
      </c>
      <c r="K2949">
        <f>E2949/D2949</f>
        <v>1.3681750584236243</v>
      </c>
      <c r="L2949">
        <f>LOG(K2949,2)/J2949</f>
        <v>0.45238785662133468</v>
      </c>
      <c r="M2949">
        <f>LOG(E2949/D2949,2)</f>
        <v>0.45225283531272548</v>
      </c>
    </row>
    <row r="2950" spans="1:13">
      <c r="A2950" s="6" t="s">
        <v>6888</v>
      </c>
      <c r="B2950" s="5" t="s">
        <v>14963</v>
      </c>
      <c r="C2950" s="5">
        <v>0.50384917360315595</v>
      </c>
      <c r="D2950" s="5">
        <v>0.80689999999999995</v>
      </c>
      <c r="E2950" s="5">
        <v>1.288</v>
      </c>
      <c r="F2950" s="5">
        <v>-0.48080000000000001</v>
      </c>
      <c r="G2950" s="5">
        <v>0.71930000000000005</v>
      </c>
      <c r="H2950" s="5">
        <v>0.66839999999999999</v>
      </c>
      <c r="I2950" s="5">
        <v>119816</v>
      </c>
      <c r="J2950" s="5">
        <v>0.99970153639928006</v>
      </c>
      <c r="K2950">
        <f>E2950/D2950</f>
        <v>1.5962324947329287</v>
      </c>
      <c r="L2950">
        <f>LOG(K2950,2)/J2950</f>
        <v>0.67487222332761154</v>
      </c>
      <c r="M2950">
        <f>LOG(E2950/D2950,2)</f>
        <v>0.67467079853381129</v>
      </c>
    </row>
    <row r="2951" spans="1:13">
      <c r="A2951" s="6" t="s">
        <v>10602</v>
      </c>
      <c r="B2951" s="5" t="s">
        <v>14963</v>
      </c>
      <c r="C2951" s="5">
        <v>0.3733475216064</v>
      </c>
      <c r="D2951" s="5">
        <v>0.64780000000000004</v>
      </c>
      <c r="E2951" s="5">
        <v>1.288</v>
      </c>
      <c r="F2951" s="5">
        <v>-0.64039999999999997</v>
      </c>
      <c r="G2951" s="5">
        <v>0.71930000000000005</v>
      </c>
      <c r="H2951" s="5">
        <v>0.89019999999999999</v>
      </c>
      <c r="I2951" s="5">
        <v>119816</v>
      </c>
      <c r="J2951" s="5">
        <v>0.99970153639928006</v>
      </c>
      <c r="K2951">
        <f>E2951/D2951</f>
        <v>1.9882679839456621</v>
      </c>
      <c r="L2951">
        <f>LOG(K2951,2)/J2951</f>
        <v>0.99180823886498803</v>
      </c>
      <c r="M2951">
        <f>LOG(E2951/D2951,2)</f>
        <v>0.99151222020679264</v>
      </c>
    </row>
    <row r="2952" spans="1:13">
      <c r="A2952" s="6" t="s">
        <v>2221</v>
      </c>
      <c r="B2952" s="5" t="s">
        <v>14963</v>
      </c>
      <c r="C2952" s="5">
        <v>0.144092121430342</v>
      </c>
      <c r="D2952" s="5">
        <v>0.2369</v>
      </c>
      <c r="E2952" s="5">
        <v>1.288</v>
      </c>
      <c r="F2952" s="5">
        <v>-1.0509999999999999</v>
      </c>
      <c r="G2952" s="5">
        <v>0.71930000000000005</v>
      </c>
      <c r="H2952" s="5">
        <v>1.4610000000000001</v>
      </c>
      <c r="I2952" s="5">
        <v>119816</v>
      </c>
      <c r="J2952" s="5">
        <v>0.82906942092286995</v>
      </c>
      <c r="K2952">
        <f>E2952/D2952</f>
        <v>5.4368932038834954</v>
      </c>
      <c r="L2952">
        <f>LOG(K2952,2)/J2952</f>
        <v>2.9464148937523116</v>
      </c>
      <c r="M2952">
        <f>LOG(E2952/D2952,2)</f>
        <v>2.4427824897617483</v>
      </c>
    </row>
    <row r="2953" spans="1:13">
      <c r="A2953" s="6" t="s">
        <v>14441</v>
      </c>
      <c r="B2953" s="5" t="s">
        <v>14963</v>
      </c>
      <c r="C2953" s="5">
        <v>0.87425840932719201</v>
      </c>
      <c r="D2953" s="5">
        <v>1.401</v>
      </c>
      <c r="E2953" s="5">
        <v>1.2869999999999999</v>
      </c>
      <c r="F2953" s="5">
        <v>0.1138</v>
      </c>
      <c r="G2953" s="5">
        <v>0.71930000000000005</v>
      </c>
      <c r="H2953" s="5">
        <v>0.1583</v>
      </c>
      <c r="I2953" s="5">
        <v>119816</v>
      </c>
      <c r="J2953" s="5">
        <v>0.99970153639928006</v>
      </c>
      <c r="K2953">
        <f>E2953/D2953</f>
        <v>0.91862955032119908</v>
      </c>
      <c r="L2953">
        <f>LOG(K2953,2)/J2953</f>
        <v>-0.12248145846723198</v>
      </c>
      <c r="M2953">
        <f>LOG(E2953/D2953,2)</f>
        <v>-0.12244490221011642</v>
      </c>
    </row>
    <row r="2954" spans="1:13">
      <c r="A2954" s="6" t="s">
        <v>5104</v>
      </c>
      <c r="B2954" s="5" t="s">
        <v>14963</v>
      </c>
      <c r="C2954" s="5">
        <v>0.477562638826594</v>
      </c>
      <c r="D2954" s="5">
        <v>0.7762</v>
      </c>
      <c r="E2954" s="5">
        <v>1.2869999999999999</v>
      </c>
      <c r="F2954" s="5">
        <v>-0.51090000000000002</v>
      </c>
      <c r="G2954" s="5">
        <v>0.71930000000000005</v>
      </c>
      <c r="H2954" s="5">
        <v>0.71020000000000005</v>
      </c>
      <c r="I2954" s="5">
        <v>119816</v>
      </c>
      <c r="J2954" s="5">
        <v>0.99970153639928006</v>
      </c>
      <c r="K2954">
        <f>E2954/D2954</f>
        <v>1.6580778149961348</v>
      </c>
      <c r="L2954">
        <f>LOG(K2954,2)/J2954</f>
        <v>0.72972951302062372</v>
      </c>
      <c r="M2954">
        <f>LOG(E2954/D2954,2)</f>
        <v>0.72951171532261594</v>
      </c>
    </row>
    <row r="2955" spans="1:13">
      <c r="A2955" s="6" t="s">
        <v>1966</v>
      </c>
      <c r="B2955" s="5" t="s">
        <v>14963</v>
      </c>
      <c r="C2955" s="5">
        <v>0.47779431048679899</v>
      </c>
      <c r="D2955" s="5">
        <v>0.77610000000000001</v>
      </c>
      <c r="E2955" s="5">
        <v>1.2869999999999999</v>
      </c>
      <c r="F2955" s="5">
        <v>-0.51060000000000005</v>
      </c>
      <c r="G2955" s="5">
        <v>0.71930000000000005</v>
      </c>
      <c r="H2955" s="5">
        <v>0.70989999999999998</v>
      </c>
      <c r="I2955" s="5">
        <v>119816</v>
      </c>
      <c r="J2955" s="5">
        <v>0.99970153639928006</v>
      </c>
      <c r="K2955">
        <f>E2955/D2955</f>
        <v>1.658291457286432</v>
      </c>
      <c r="L2955">
        <f>LOG(K2955,2)/J2955</f>
        <v>0.72991544689466814</v>
      </c>
      <c r="M2955">
        <f>LOG(E2955/D2955,2)</f>
        <v>0.7296975937021668</v>
      </c>
    </row>
    <row r="2956" spans="1:13">
      <c r="A2956" s="6" t="s">
        <v>10978</v>
      </c>
      <c r="B2956" s="5" t="s">
        <v>14963</v>
      </c>
      <c r="C2956" s="5">
        <v>0.47542620393103002</v>
      </c>
      <c r="D2956" s="5">
        <v>0.77380000000000004</v>
      </c>
      <c r="E2956" s="5">
        <v>1.2869999999999999</v>
      </c>
      <c r="F2956" s="5">
        <v>-0.51339999999999997</v>
      </c>
      <c r="G2956" s="5">
        <v>0.71930000000000005</v>
      </c>
      <c r="H2956" s="5">
        <v>0.7137</v>
      </c>
      <c r="I2956" s="5">
        <v>119816</v>
      </c>
      <c r="J2956" s="5">
        <v>0.99970153639928006</v>
      </c>
      <c r="K2956">
        <f>E2956/D2956</f>
        <v>1.6632204704057894</v>
      </c>
      <c r="L2956">
        <f>LOG(K2956,2)/J2956</f>
        <v>0.73419855120808442</v>
      </c>
      <c r="M2956">
        <f>LOG(E2956/D2956,2)</f>
        <v>0.73397941966484748</v>
      </c>
    </row>
    <row r="2957" spans="1:13">
      <c r="A2957" s="6" t="s">
        <v>6586</v>
      </c>
      <c r="B2957" s="5" t="s">
        <v>14963</v>
      </c>
      <c r="C2957" s="5">
        <v>0.25834851338954201</v>
      </c>
      <c r="D2957" s="5">
        <v>0.47420000000000001</v>
      </c>
      <c r="E2957" s="5">
        <v>1.2869999999999999</v>
      </c>
      <c r="F2957" s="5">
        <v>-0.81310000000000004</v>
      </c>
      <c r="G2957" s="5">
        <v>0.71930000000000005</v>
      </c>
      <c r="H2957" s="5">
        <v>1.1299999999999999</v>
      </c>
      <c r="I2957" s="5">
        <v>119816</v>
      </c>
      <c r="J2957" s="5">
        <v>0.99970153639928006</v>
      </c>
      <c r="K2957">
        <f>E2957/D2957</f>
        <v>2.714044706874736</v>
      </c>
      <c r="L2957">
        <f>LOG(K2957,2)/J2957</f>
        <v>1.4408745342277274</v>
      </c>
      <c r="M2957">
        <f>LOG(E2957/D2957,2)</f>
        <v>1.4404444856260561</v>
      </c>
    </row>
    <row r="2958" spans="1:13">
      <c r="A2958" s="6" t="s">
        <v>1105</v>
      </c>
      <c r="B2958" s="5" t="s">
        <v>14963</v>
      </c>
      <c r="C2958" s="5">
        <v>0.15007119365079599</v>
      </c>
      <c r="D2958" s="5">
        <v>0.252</v>
      </c>
      <c r="E2958" s="5">
        <v>1.2869999999999999</v>
      </c>
      <c r="F2958" s="5">
        <v>-1.0349999999999999</v>
      </c>
      <c r="G2958" s="5">
        <v>0.71930000000000005</v>
      </c>
      <c r="H2958" s="5">
        <v>1.4390000000000001</v>
      </c>
      <c r="I2958" s="5">
        <v>119816</v>
      </c>
      <c r="J2958" s="5">
        <v>0.84180384543369702</v>
      </c>
      <c r="K2958">
        <f>E2958/D2958</f>
        <v>5.1071428571428568</v>
      </c>
      <c r="L2958">
        <f>LOG(K2958,2)/J2958</f>
        <v>2.7946135284150073</v>
      </c>
      <c r="M2958">
        <f>LOG(E2958/D2958,2)</f>
        <v>2.3525164147207853</v>
      </c>
    </row>
    <row r="2959" spans="1:13">
      <c r="A2959" s="6" t="s">
        <v>5399</v>
      </c>
      <c r="B2959" s="5" t="s">
        <v>14963</v>
      </c>
      <c r="C2959" s="5">
        <v>0.64663543588723305</v>
      </c>
      <c r="D2959" s="5">
        <v>0.95630000000000004</v>
      </c>
      <c r="E2959" s="5">
        <v>1.286</v>
      </c>
      <c r="F2959" s="5">
        <v>-0.32979999999999998</v>
      </c>
      <c r="G2959" s="5">
        <v>0.71930000000000005</v>
      </c>
      <c r="H2959" s="5">
        <v>0.45839999999999997</v>
      </c>
      <c r="I2959" s="5">
        <v>119816</v>
      </c>
      <c r="J2959" s="5">
        <v>0.99970153639928006</v>
      </c>
      <c r="K2959">
        <f>E2959/D2959</f>
        <v>1.3447662867301056</v>
      </c>
      <c r="L2959">
        <f>LOG(K2959,2)/J2959</f>
        <v>0.42748304992817043</v>
      </c>
      <c r="M2959">
        <f>LOG(E2959/D2959,2)</f>
        <v>0.42735546179784212</v>
      </c>
    </row>
    <row r="2960" spans="1:13">
      <c r="A2960" s="6" t="s">
        <v>11718</v>
      </c>
      <c r="B2960" s="5" t="s">
        <v>14963</v>
      </c>
      <c r="C2960" s="5">
        <v>0.57501840964964501</v>
      </c>
      <c r="D2960" s="5">
        <v>0.88260000000000005</v>
      </c>
      <c r="E2960" s="5">
        <v>1.286</v>
      </c>
      <c r="F2960" s="5">
        <v>-0.40329999999999999</v>
      </c>
      <c r="G2960" s="5">
        <v>0.71930000000000005</v>
      </c>
      <c r="H2960" s="5">
        <v>0.56069999999999998</v>
      </c>
      <c r="I2960" s="5">
        <v>119816</v>
      </c>
      <c r="J2960" s="5">
        <v>0.99970153639928006</v>
      </c>
      <c r="K2960">
        <f>E2960/D2960</f>
        <v>1.4570586902334013</v>
      </c>
      <c r="L2960">
        <f>LOG(K2960,2)/J2960</f>
        <v>0.54322112197137407</v>
      </c>
      <c r="M2960">
        <f>LOG(E2960/D2960,2)</f>
        <v>0.54305899023932336</v>
      </c>
    </row>
    <row r="2961" spans="1:13">
      <c r="A2961" s="6" t="s">
        <v>11476</v>
      </c>
      <c r="B2961" s="5" t="s">
        <v>14963</v>
      </c>
      <c r="C2961" s="5">
        <v>0.556837605346308</v>
      </c>
      <c r="D2961" s="5">
        <v>0.86380000000000001</v>
      </c>
      <c r="E2961" s="5">
        <v>1.286</v>
      </c>
      <c r="F2961" s="5">
        <v>-0.42259999999999998</v>
      </c>
      <c r="G2961" s="5">
        <v>0.71930000000000005</v>
      </c>
      <c r="H2961" s="5">
        <v>0.58750000000000002</v>
      </c>
      <c r="I2961" s="5">
        <v>119816</v>
      </c>
      <c r="J2961" s="5">
        <v>0.99970153639928006</v>
      </c>
      <c r="K2961">
        <f>E2961/D2961</f>
        <v>1.4887705487381337</v>
      </c>
      <c r="L2961">
        <f>LOG(K2961,2)/J2961</f>
        <v>0.57429282651315627</v>
      </c>
      <c r="M2961">
        <f>LOG(E2961/D2961,2)</f>
        <v>0.57412142100828756</v>
      </c>
    </row>
    <row r="2962" spans="1:13">
      <c r="A2962" s="6" t="s">
        <v>4360</v>
      </c>
      <c r="B2962" s="5" t="s">
        <v>14963</v>
      </c>
      <c r="C2962" s="5">
        <v>0.50928950521704597</v>
      </c>
      <c r="D2962" s="5">
        <v>0.81169999999999998</v>
      </c>
      <c r="E2962" s="5">
        <v>1.286</v>
      </c>
      <c r="F2962" s="5">
        <v>-0.47470000000000001</v>
      </c>
      <c r="G2962" s="5">
        <v>0.71930000000000005</v>
      </c>
      <c r="H2962" s="5">
        <v>0.65990000000000004</v>
      </c>
      <c r="I2962" s="5">
        <v>119816</v>
      </c>
      <c r="J2962" s="5">
        <v>0.99970153639928006</v>
      </c>
      <c r="K2962">
        <f>E2962/D2962</f>
        <v>1.5843291856597266</v>
      </c>
      <c r="L2962">
        <f>LOG(K2962,2)/J2962</f>
        <v>0.6640703248599521</v>
      </c>
      <c r="M2962">
        <f>LOG(E2962/D2962,2)</f>
        <v>0.66387212403966311</v>
      </c>
    </row>
    <row r="2963" spans="1:13">
      <c r="A2963" s="6" t="s">
        <v>9234</v>
      </c>
      <c r="B2963" s="5" t="s">
        <v>14963</v>
      </c>
      <c r="C2963" s="5">
        <v>0.39291047511003302</v>
      </c>
      <c r="D2963" s="5">
        <v>0.67190000000000005</v>
      </c>
      <c r="E2963" s="5">
        <v>1.286</v>
      </c>
      <c r="F2963" s="5">
        <v>-0.61460000000000004</v>
      </c>
      <c r="G2963" s="5">
        <v>0.71930000000000005</v>
      </c>
      <c r="H2963" s="5">
        <v>0.85440000000000005</v>
      </c>
      <c r="I2963" s="5">
        <v>119816</v>
      </c>
      <c r="J2963" s="5">
        <v>0.99970153639928006</v>
      </c>
      <c r="K2963">
        <f>E2963/D2963</f>
        <v>1.9139752939425509</v>
      </c>
      <c r="L2963">
        <f>LOG(K2963,2)/J2963</f>
        <v>0.93685182345509577</v>
      </c>
      <c r="M2963">
        <f>LOG(E2963/D2963,2)</f>
        <v>0.93657220728652635</v>
      </c>
    </row>
    <row r="2964" spans="1:13">
      <c r="A2964" s="6" t="s">
        <v>6459</v>
      </c>
      <c r="B2964" s="5" t="s">
        <v>14963</v>
      </c>
      <c r="C2964" s="5">
        <v>0.29798834893401099</v>
      </c>
      <c r="D2964" s="5">
        <v>0.53739999999999999</v>
      </c>
      <c r="E2964" s="5">
        <v>1.286</v>
      </c>
      <c r="F2964" s="5">
        <v>-0.74860000000000004</v>
      </c>
      <c r="G2964" s="5">
        <v>0.71930000000000005</v>
      </c>
      <c r="H2964" s="5">
        <v>1.0409999999999999</v>
      </c>
      <c r="I2964" s="5">
        <v>119816</v>
      </c>
      <c r="J2964" s="5">
        <v>0.99970153639928006</v>
      </c>
      <c r="K2964">
        <f>E2964/D2964</f>
        <v>2.3930033494603649</v>
      </c>
      <c r="L2964">
        <f>LOG(K2964,2)/J2964</f>
        <v>1.2591982410431857</v>
      </c>
      <c r="M2964">
        <f>LOG(E2964/D2964,2)</f>
        <v>1.2588224162021437</v>
      </c>
    </row>
    <row r="2965" spans="1:13">
      <c r="A2965" s="6" t="s">
        <v>646</v>
      </c>
      <c r="B2965" s="5" t="s">
        <v>14963</v>
      </c>
      <c r="C2965" s="5">
        <v>0.28657043983290498</v>
      </c>
      <c r="D2965" s="5">
        <v>0.51970000000000005</v>
      </c>
      <c r="E2965" s="5">
        <v>1.286</v>
      </c>
      <c r="F2965" s="5">
        <v>-0.76659999999999995</v>
      </c>
      <c r="G2965" s="5">
        <v>0.71930000000000005</v>
      </c>
      <c r="H2965" s="5">
        <v>1.0660000000000001</v>
      </c>
      <c r="I2965" s="5">
        <v>119816</v>
      </c>
      <c r="J2965" s="5">
        <v>0.99970153639928006</v>
      </c>
      <c r="K2965">
        <f>E2965/D2965</f>
        <v>2.4745045218395227</v>
      </c>
      <c r="L2965">
        <f>LOG(K2965,2)/J2965</f>
        <v>1.3075299286379576</v>
      </c>
      <c r="M2965">
        <f>LOG(E2965/D2965,2)</f>
        <v>1.3071396785474072</v>
      </c>
    </row>
    <row r="2966" spans="1:13">
      <c r="A2966" s="6" t="s">
        <v>5949</v>
      </c>
      <c r="B2966" s="5" t="s">
        <v>14963</v>
      </c>
      <c r="C2966" s="5">
        <v>0.282551562870346</v>
      </c>
      <c r="D2966" s="5">
        <v>0.51319999999999999</v>
      </c>
      <c r="E2966" s="5">
        <v>1.286</v>
      </c>
      <c r="F2966" s="5">
        <v>-0.77300000000000002</v>
      </c>
      <c r="G2966" s="5">
        <v>0.71930000000000005</v>
      </c>
      <c r="H2966" s="5">
        <v>1.075</v>
      </c>
      <c r="I2966" s="5">
        <v>119816</v>
      </c>
      <c r="J2966" s="5">
        <v>0.99970153639928006</v>
      </c>
      <c r="K2966">
        <f>E2966/D2966</f>
        <v>2.5058456742010913</v>
      </c>
      <c r="L2966">
        <f>LOG(K2966,2)/J2966</f>
        <v>1.3256932383029814</v>
      </c>
      <c r="M2966">
        <f>LOG(E2966/D2966,2)</f>
        <v>1.3252975671256273</v>
      </c>
    </row>
    <row r="2967" spans="1:13">
      <c r="A2967" s="6" t="s">
        <v>4570</v>
      </c>
      <c r="B2967" s="5" t="s">
        <v>14963</v>
      </c>
      <c r="C2967" s="5">
        <v>0.16362191230492101</v>
      </c>
      <c r="D2967" s="5">
        <v>0.28439999999999999</v>
      </c>
      <c r="E2967" s="5">
        <v>1.286</v>
      </c>
      <c r="F2967" s="5">
        <v>-1.002</v>
      </c>
      <c r="G2967" s="5">
        <v>0.71930000000000005</v>
      </c>
      <c r="H2967" s="5">
        <v>1.393</v>
      </c>
      <c r="I2967" s="5">
        <v>119816</v>
      </c>
      <c r="J2967" s="5">
        <v>0.87548293317031001</v>
      </c>
      <c r="K2967">
        <f>E2967/D2967</f>
        <v>4.5218002812939524</v>
      </c>
      <c r="L2967">
        <f>LOG(K2967,2)/J2967</f>
        <v>2.4865102335152169</v>
      </c>
      <c r="M2967">
        <f>LOG(E2967/D2967,2)</f>
        <v>2.1768972725958946</v>
      </c>
    </row>
    <row r="2968" spans="1:13">
      <c r="A2968" s="6" t="s">
        <v>12612</v>
      </c>
      <c r="B2968" s="5" t="s">
        <v>14963</v>
      </c>
      <c r="C2968" s="5">
        <v>0.87582624893735805</v>
      </c>
      <c r="D2968" s="5">
        <v>1.1719999999999999</v>
      </c>
      <c r="E2968" s="5">
        <v>1.2849999999999999</v>
      </c>
      <c r="F2968" s="5">
        <v>-0.1124</v>
      </c>
      <c r="G2968" s="5">
        <v>0.71930000000000005</v>
      </c>
      <c r="H2968" s="5">
        <v>0.15629999999999999</v>
      </c>
      <c r="I2968" s="5">
        <v>119816</v>
      </c>
      <c r="J2968" s="5">
        <v>0.99970153639928006</v>
      </c>
      <c r="K2968">
        <f>E2968/D2968</f>
        <v>1.0964163822525597</v>
      </c>
      <c r="L2968">
        <f>LOG(K2968,2)/J2968</f>
        <v>0.13283543620158442</v>
      </c>
      <c r="M2968">
        <f>LOG(E2968/D2968,2)</f>
        <v>0.1327957896589925</v>
      </c>
    </row>
    <row r="2969" spans="1:13">
      <c r="A2969" s="6" t="s">
        <v>13359</v>
      </c>
      <c r="B2969" s="5" t="s">
        <v>14963</v>
      </c>
      <c r="C2969" s="5">
        <v>0.65683348149236798</v>
      </c>
      <c r="D2969" s="5">
        <v>0.96589999999999998</v>
      </c>
      <c r="E2969" s="5">
        <v>1.2849999999999999</v>
      </c>
      <c r="F2969" s="5">
        <v>-0.3196</v>
      </c>
      <c r="G2969" s="5">
        <v>0.71930000000000005</v>
      </c>
      <c r="H2969" s="5">
        <v>0.44429999999999997</v>
      </c>
      <c r="I2969" s="5">
        <v>119816</v>
      </c>
      <c r="J2969" s="5">
        <v>0.99970153639928006</v>
      </c>
      <c r="K2969">
        <f>E2969/D2969</f>
        <v>1.3303654622631742</v>
      </c>
      <c r="L2969">
        <f>LOG(K2969,2)/J2969</f>
        <v>0.4119455710473498</v>
      </c>
      <c r="M2969">
        <f>LOG(E2969/D2969,2)</f>
        <v>0.41182262028891437</v>
      </c>
    </row>
    <row r="2970" spans="1:13">
      <c r="A2970" s="6" t="s">
        <v>305</v>
      </c>
      <c r="B2970" s="5" t="s">
        <v>14963</v>
      </c>
      <c r="C2970" s="5">
        <v>0.48605412599838099</v>
      </c>
      <c r="D2970" s="5">
        <v>0.78380000000000005</v>
      </c>
      <c r="E2970" s="5">
        <v>1.2849999999999999</v>
      </c>
      <c r="F2970" s="5">
        <v>-0.50109999999999999</v>
      </c>
      <c r="G2970" s="5">
        <v>0.71930000000000005</v>
      </c>
      <c r="H2970" s="5">
        <v>0.6966</v>
      </c>
      <c r="I2970" s="5">
        <v>119816</v>
      </c>
      <c r="J2970" s="5">
        <v>0.99970153639928006</v>
      </c>
      <c r="K2970">
        <f>E2970/D2970</f>
        <v>1.6394488389895379</v>
      </c>
      <c r="L2970">
        <f>LOG(K2970,2)/J2970</f>
        <v>0.71342381240628316</v>
      </c>
      <c r="M2970">
        <f>LOG(E2970/D2970,2)</f>
        <v>0.71321088136639299</v>
      </c>
    </row>
    <row r="2971" spans="1:13">
      <c r="A2971" s="6" t="s">
        <v>3418</v>
      </c>
      <c r="B2971" s="5" t="s">
        <v>14963</v>
      </c>
      <c r="C2971" s="5">
        <v>0.39195781691723602</v>
      </c>
      <c r="D2971" s="5">
        <v>0.66910000000000003</v>
      </c>
      <c r="E2971" s="5">
        <v>1.2849999999999999</v>
      </c>
      <c r="F2971" s="5">
        <v>-0.61580000000000001</v>
      </c>
      <c r="G2971" s="5">
        <v>0.71930000000000005</v>
      </c>
      <c r="H2971" s="5">
        <v>0.85609999999999997</v>
      </c>
      <c r="I2971" s="5">
        <v>119816</v>
      </c>
      <c r="J2971" s="5">
        <v>0.99970153639928006</v>
      </c>
      <c r="K2971">
        <f>E2971/D2971</f>
        <v>1.9204902107308324</v>
      </c>
      <c r="L2971">
        <f>LOG(K2971,2)/J2971</f>
        <v>0.94175568986672731</v>
      </c>
      <c r="M2971">
        <f>LOG(E2971/D2971,2)</f>
        <v>0.94147461007253119</v>
      </c>
    </row>
    <row r="2972" spans="1:13">
      <c r="A2972" s="6" t="s">
        <v>4684</v>
      </c>
      <c r="B2972" s="5" t="s">
        <v>14963</v>
      </c>
      <c r="C2972" s="5">
        <v>0.18336799064663201</v>
      </c>
      <c r="D2972" s="5">
        <v>0.32750000000000001</v>
      </c>
      <c r="E2972" s="5">
        <v>1.2849999999999999</v>
      </c>
      <c r="F2972" s="5">
        <v>-0.95699999999999996</v>
      </c>
      <c r="G2972" s="5">
        <v>0.71930000000000005</v>
      </c>
      <c r="H2972" s="5">
        <v>1.33</v>
      </c>
      <c r="I2972" s="5">
        <v>119816</v>
      </c>
      <c r="J2972" s="5">
        <v>0.91408566112590295</v>
      </c>
      <c r="K2972">
        <f>E2972/D2972</f>
        <v>3.9236641221374042</v>
      </c>
      <c r="L2972">
        <f>LOG(K2972,2)/J2972</f>
        <v>2.1575675360963609</v>
      </c>
      <c r="M2972">
        <f>LOG(E2972/D2972,2)</f>
        <v>1.9722015476564276</v>
      </c>
    </row>
    <row r="2973" spans="1:13">
      <c r="A2973" s="6" t="s">
        <v>4724</v>
      </c>
      <c r="B2973" s="5" t="s">
        <v>14963</v>
      </c>
      <c r="C2973" s="5">
        <v>0.109339919487825</v>
      </c>
      <c r="D2973" s="5">
        <v>0.13350000000000001</v>
      </c>
      <c r="E2973" s="5">
        <v>1.2849999999999999</v>
      </c>
      <c r="F2973" s="5">
        <v>-1.1519999999999999</v>
      </c>
      <c r="G2973" s="5">
        <v>0.71930000000000005</v>
      </c>
      <c r="H2973" s="5">
        <v>1.601</v>
      </c>
      <c r="I2973" s="5">
        <v>119816</v>
      </c>
      <c r="J2973" s="5">
        <v>0.72331447622312395</v>
      </c>
      <c r="K2973">
        <f>E2973/D2973</f>
        <v>9.6254681647940057</v>
      </c>
      <c r="L2973">
        <f>LOG(K2973,2)/J2973</f>
        <v>4.516509512504137</v>
      </c>
      <c r="M2973">
        <f>LOG(E2973/D2973,2)</f>
        <v>3.2668567123936865</v>
      </c>
    </row>
    <row r="2974" spans="1:13">
      <c r="A2974" s="6" t="s">
        <v>13097</v>
      </c>
      <c r="B2974" s="5" t="s">
        <v>14963</v>
      </c>
      <c r="C2974" s="5">
        <v>0.679452478729903</v>
      </c>
      <c r="D2974" s="5">
        <v>0.98699999999999999</v>
      </c>
      <c r="E2974" s="5">
        <v>1.284</v>
      </c>
      <c r="F2974" s="5">
        <v>-0.29720000000000002</v>
      </c>
      <c r="G2974" s="5">
        <v>0.71930000000000005</v>
      </c>
      <c r="H2974" s="5">
        <v>0.41320000000000001</v>
      </c>
      <c r="I2974" s="5">
        <v>119816</v>
      </c>
      <c r="J2974" s="5">
        <v>0.99970153639928006</v>
      </c>
      <c r="K2974">
        <f>E2974/D2974</f>
        <v>1.3009118541033435</v>
      </c>
      <c r="L2974">
        <f>LOG(K2974,2)/J2974</f>
        <v>0.37963652034873363</v>
      </c>
      <c r="M2974">
        <f>LOG(E2974/D2974,2)</f>
        <v>0.37952321266590555</v>
      </c>
    </row>
    <row r="2975" spans="1:13">
      <c r="A2975" s="6" t="s">
        <v>8758</v>
      </c>
      <c r="B2975" s="5" t="s">
        <v>14963</v>
      </c>
      <c r="C2975" s="5">
        <v>0.60358905375059302</v>
      </c>
      <c r="D2975" s="5">
        <v>0.91</v>
      </c>
      <c r="E2975" s="5">
        <v>1.284</v>
      </c>
      <c r="F2975" s="5">
        <v>-0.3735</v>
      </c>
      <c r="G2975" s="5">
        <v>0.71930000000000005</v>
      </c>
      <c r="H2975" s="5">
        <v>0.51919999999999999</v>
      </c>
      <c r="I2975" s="5">
        <v>119816</v>
      </c>
      <c r="J2975" s="5">
        <v>0.99970153639928006</v>
      </c>
      <c r="K2975">
        <f>E2975/D2975</f>
        <v>1.4109890109890111</v>
      </c>
      <c r="L2975">
        <f>LOG(K2975,2)/J2975</f>
        <v>0.49685504518206552</v>
      </c>
      <c r="M2975">
        <f>LOG(E2975/D2975,2)</f>
        <v>0.49670675203624459</v>
      </c>
    </row>
    <row r="2976" spans="1:13">
      <c r="A2976" s="6" t="s">
        <v>12460</v>
      </c>
      <c r="B2976" s="5" t="s">
        <v>14963</v>
      </c>
      <c r="C2976" s="5">
        <v>0.57625635385458795</v>
      </c>
      <c r="D2976" s="5">
        <v>0.88229999999999997</v>
      </c>
      <c r="E2976" s="5">
        <v>1.284</v>
      </c>
      <c r="F2976" s="5">
        <v>-0.40200000000000002</v>
      </c>
      <c r="G2976" s="5">
        <v>0.71930000000000005</v>
      </c>
      <c r="H2976" s="5">
        <v>0.55889999999999995</v>
      </c>
      <c r="I2976" s="5">
        <v>119816</v>
      </c>
      <c r="J2976" s="5">
        <v>0.99970153639928006</v>
      </c>
      <c r="K2976">
        <f>E2976/D2976</f>
        <v>1.4552873172390344</v>
      </c>
      <c r="L2976">
        <f>LOG(K2976,2)/J2976</f>
        <v>0.54146562018011035</v>
      </c>
      <c r="M2976">
        <f>LOG(E2976/D2976,2)</f>
        <v>0.54130401240144532</v>
      </c>
    </row>
    <row r="2977" spans="1:13">
      <c r="A2977" s="6" t="s">
        <v>2805</v>
      </c>
      <c r="B2977" s="5" t="s">
        <v>14963</v>
      </c>
      <c r="C2977" s="5">
        <v>0.50719193563856302</v>
      </c>
      <c r="D2977" s="5">
        <v>0.80659999999999998</v>
      </c>
      <c r="E2977" s="5">
        <v>1.284</v>
      </c>
      <c r="F2977" s="5">
        <v>-0.47710000000000002</v>
      </c>
      <c r="G2977" s="5">
        <v>0.71930000000000005</v>
      </c>
      <c r="H2977" s="5">
        <v>0.66320000000000001</v>
      </c>
      <c r="I2977" s="5">
        <v>119816</v>
      </c>
      <c r="J2977" s="5">
        <v>0.99970153639928006</v>
      </c>
      <c r="K2977">
        <f>E2977/D2977</f>
        <v>1.5918670964542525</v>
      </c>
      <c r="L2977">
        <f>LOG(K2977,2)/J2977</f>
        <v>0.67092013684362728</v>
      </c>
      <c r="M2977">
        <f>LOG(E2977/D2977,2)</f>
        <v>0.67071989160378942</v>
      </c>
    </row>
    <row r="2978" spans="1:13">
      <c r="A2978" s="6" t="s">
        <v>6621</v>
      </c>
      <c r="B2978" s="5" t="s">
        <v>14963</v>
      </c>
      <c r="C2978" s="5">
        <v>0.27323021898761501</v>
      </c>
      <c r="D2978" s="5">
        <v>0.4955</v>
      </c>
      <c r="E2978" s="5">
        <v>1.284</v>
      </c>
      <c r="F2978" s="5">
        <v>-0.78810000000000002</v>
      </c>
      <c r="G2978" s="5">
        <v>0.71930000000000005</v>
      </c>
      <c r="H2978" s="5">
        <v>1.0960000000000001</v>
      </c>
      <c r="I2978" s="5">
        <v>119816</v>
      </c>
      <c r="J2978" s="5">
        <v>0.99970153639928006</v>
      </c>
      <c r="K2978">
        <f>E2978/D2978</f>
        <v>2.5913218970736631</v>
      </c>
      <c r="L2978">
        <f>LOG(K2978,2)/J2978</f>
        <v>1.3740983582795705</v>
      </c>
      <c r="M2978">
        <f>LOG(E2978/D2978,2)</f>
        <v>1.373688239935815</v>
      </c>
    </row>
    <row r="2979" spans="1:13">
      <c r="A2979" s="6" t="s">
        <v>14495</v>
      </c>
      <c r="B2979" s="5" t="s">
        <v>14963</v>
      </c>
      <c r="C2979" s="5">
        <v>0.93363310898278395</v>
      </c>
      <c r="D2979" s="5">
        <v>1.343</v>
      </c>
      <c r="E2979" s="5">
        <v>1.2829999999999999</v>
      </c>
      <c r="F2979" s="5">
        <v>5.9900000000000002E-2</v>
      </c>
      <c r="G2979" s="5">
        <v>0.71930000000000005</v>
      </c>
      <c r="H2979" s="5">
        <v>8.3269999999999997E-2</v>
      </c>
      <c r="I2979" s="5">
        <v>119816</v>
      </c>
      <c r="J2979" s="5">
        <v>0.99970153639928006</v>
      </c>
      <c r="K2979">
        <f>E2979/D2979</f>
        <v>0.95532390171258375</v>
      </c>
      <c r="L2979">
        <f>LOG(K2979,2)/J2979</f>
        <v>-6.5957820346316073E-2</v>
      </c>
      <c r="M2979">
        <f>LOG(E2979/D2979,2)</f>
        <v>-6.5938134337759871E-2</v>
      </c>
    </row>
    <row r="2980" spans="1:13">
      <c r="A2980" s="6" t="s">
        <v>11223</v>
      </c>
      <c r="B2980" s="5" t="s">
        <v>14963</v>
      </c>
      <c r="C2980" s="5">
        <v>0.71714472295853304</v>
      </c>
      <c r="D2980" s="5">
        <v>1.0229999999999999</v>
      </c>
      <c r="E2980" s="5">
        <v>1.2829999999999999</v>
      </c>
      <c r="F2980" s="5">
        <v>-0.2606</v>
      </c>
      <c r="G2980" s="5">
        <v>0.71930000000000005</v>
      </c>
      <c r="H2980" s="5">
        <v>0.36230000000000001</v>
      </c>
      <c r="I2980" s="5">
        <v>119816</v>
      </c>
      <c r="J2980" s="5">
        <v>0.99970153639928006</v>
      </c>
      <c r="K2980">
        <f>E2980/D2980</f>
        <v>1.2541544477028348</v>
      </c>
      <c r="L2980">
        <f>LOG(K2980,2)/J2980</f>
        <v>0.32681256699986116</v>
      </c>
      <c r="M2980">
        <f>LOG(E2980/D2980,2)</f>
        <v>0.32671502534435387</v>
      </c>
    </row>
    <row r="2981" spans="1:13">
      <c r="A2981" s="6" t="s">
        <v>6121</v>
      </c>
      <c r="B2981" s="5" t="s">
        <v>14963</v>
      </c>
      <c r="C2981" s="5">
        <v>0.60304375088372897</v>
      </c>
      <c r="D2981" s="5">
        <v>0.9093</v>
      </c>
      <c r="E2981" s="5">
        <v>1.2829999999999999</v>
      </c>
      <c r="F2981" s="5">
        <v>-0.37409999999999999</v>
      </c>
      <c r="G2981" s="5">
        <v>0.71930000000000005</v>
      </c>
      <c r="H2981" s="5">
        <v>0.52</v>
      </c>
      <c r="I2981" s="5">
        <v>119816</v>
      </c>
      <c r="J2981" s="5">
        <v>0.99970153639928006</v>
      </c>
      <c r="K2981">
        <f>E2981/D2981</f>
        <v>1.4109754756406025</v>
      </c>
      <c r="L2981">
        <f>LOG(K2981,2)/J2981</f>
        <v>0.49684120148554101</v>
      </c>
      <c r="M2981">
        <f>LOG(E2981/D2981,2)</f>
        <v>0.49669291247155961</v>
      </c>
    </row>
    <row r="2982" spans="1:13">
      <c r="A2982" s="6" t="s">
        <v>9838</v>
      </c>
      <c r="B2982" s="5" t="s">
        <v>14963</v>
      </c>
      <c r="C2982" s="5">
        <v>0.383792114678709</v>
      </c>
      <c r="D2982" s="5">
        <v>0.65639999999999998</v>
      </c>
      <c r="E2982" s="5">
        <v>1.2829999999999999</v>
      </c>
      <c r="F2982" s="5">
        <v>-0.62649999999999995</v>
      </c>
      <c r="G2982" s="5">
        <v>0.71930000000000005</v>
      </c>
      <c r="H2982" s="5">
        <v>0.87090000000000001</v>
      </c>
      <c r="I2982" s="5">
        <v>119816</v>
      </c>
      <c r="J2982" s="5">
        <v>0.99970153639928006</v>
      </c>
      <c r="K2982">
        <f>E2982/D2982</f>
        <v>1.9546008531383303</v>
      </c>
      <c r="L2982">
        <f>LOG(K2982,2)/J2982</f>
        <v>0.96716268932206928</v>
      </c>
      <c r="M2982">
        <f>LOG(E2982/D2982,2)</f>
        <v>0.9668740264633322</v>
      </c>
    </row>
    <row r="2983" spans="1:13">
      <c r="A2983" s="6" t="s">
        <v>4338</v>
      </c>
      <c r="B2983" s="5" t="s">
        <v>14963</v>
      </c>
      <c r="C2983" s="5">
        <v>0.37792109253545902</v>
      </c>
      <c r="D2983" s="5">
        <v>0.64829999999999999</v>
      </c>
      <c r="E2983" s="5">
        <v>1.2829999999999999</v>
      </c>
      <c r="F2983" s="5">
        <v>-0.63429999999999997</v>
      </c>
      <c r="G2983" s="5">
        <v>0.71930000000000005</v>
      </c>
      <c r="H2983" s="5">
        <v>0.88170000000000004</v>
      </c>
      <c r="I2983" s="5">
        <v>119816</v>
      </c>
      <c r="J2983" s="5">
        <v>0.99970153639928006</v>
      </c>
      <c r="K2983">
        <f>E2983/D2983</f>
        <v>1.9790220576893414</v>
      </c>
      <c r="L2983">
        <f>LOG(K2983,2)/J2983</f>
        <v>0.98508170342859003</v>
      </c>
      <c r="M2983">
        <f>LOG(E2983/D2983,2)</f>
        <v>0.98478769239638142</v>
      </c>
    </row>
    <row r="2984" spans="1:13">
      <c r="A2984" s="6" t="s">
        <v>1783</v>
      </c>
      <c r="B2984" s="5" t="s">
        <v>14963</v>
      </c>
      <c r="C2984" s="5">
        <v>0.34631611951214802</v>
      </c>
      <c r="D2984" s="5">
        <v>0.60509999999999997</v>
      </c>
      <c r="E2984" s="5">
        <v>1.2829999999999999</v>
      </c>
      <c r="F2984" s="5">
        <v>-0.6774</v>
      </c>
      <c r="G2984" s="5">
        <v>0.71930000000000005</v>
      </c>
      <c r="H2984" s="5">
        <v>0.94179999999999997</v>
      </c>
      <c r="I2984" s="5">
        <v>119816</v>
      </c>
      <c r="J2984" s="5">
        <v>0.99970153639928006</v>
      </c>
      <c r="K2984">
        <f>E2984/D2984</f>
        <v>2.1203106924475295</v>
      </c>
      <c r="L2984">
        <f>LOG(K2984,2)/J2984</f>
        <v>1.0845993940834242</v>
      </c>
      <c r="M2984">
        <f>LOG(E2984/D2984,2)</f>
        <v>1.0842756806429275</v>
      </c>
    </row>
    <row r="2985" spans="1:13">
      <c r="A2985" s="6" t="s">
        <v>914</v>
      </c>
      <c r="B2985" s="5" t="s">
        <v>14963</v>
      </c>
      <c r="C2985" s="5">
        <v>0.30982047037962501</v>
      </c>
      <c r="D2985" s="5">
        <v>0.55259999999999998</v>
      </c>
      <c r="E2985" s="5">
        <v>1.2829999999999999</v>
      </c>
      <c r="F2985" s="5">
        <v>-0.73050000000000004</v>
      </c>
      <c r="G2985" s="5">
        <v>0.71930000000000005</v>
      </c>
      <c r="H2985" s="5">
        <v>1.016</v>
      </c>
      <c r="I2985" s="5">
        <v>119816</v>
      </c>
      <c r="J2985" s="5">
        <v>0.99970153639928006</v>
      </c>
      <c r="K2985">
        <f>E2985/D2985</f>
        <v>2.3217517191458561</v>
      </c>
      <c r="L2985">
        <f>LOG(K2985,2)/J2985</f>
        <v>1.2155765085062324</v>
      </c>
      <c r="M2985">
        <f>LOG(E2985/D2985,2)</f>
        <v>1.2152137031645531</v>
      </c>
    </row>
    <row r="2986" spans="1:13">
      <c r="A2986" s="6" t="s">
        <v>7522</v>
      </c>
      <c r="B2986" s="5" t="s">
        <v>14963</v>
      </c>
      <c r="C2986" s="5">
        <v>0.242569537158175</v>
      </c>
      <c r="D2986" s="5">
        <v>0.44209999999999999</v>
      </c>
      <c r="E2986" s="5">
        <v>1.2829999999999999</v>
      </c>
      <c r="F2986" s="5">
        <v>-0.84060000000000001</v>
      </c>
      <c r="G2986" s="5">
        <v>0.71930000000000005</v>
      </c>
      <c r="H2986" s="5">
        <v>1.169</v>
      </c>
      <c r="I2986" s="5">
        <v>119816</v>
      </c>
      <c r="J2986" s="5">
        <v>0.99239882227653797</v>
      </c>
      <c r="K2986">
        <f>E2986/D2986</f>
        <v>2.9020583578375931</v>
      </c>
      <c r="L2986">
        <f>LOG(K2986,2)/J2986</f>
        <v>1.5488496121921664</v>
      </c>
      <c r="M2986">
        <f>LOG(E2986/D2986,2)</f>
        <v>1.5370765310229786</v>
      </c>
    </row>
    <row r="2987" spans="1:13">
      <c r="A2987" s="6" t="s">
        <v>13666</v>
      </c>
      <c r="B2987" s="5" t="s">
        <v>14963</v>
      </c>
      <c r="C2987" s="5">
        <v>0.67607535713639599</v>
      </c>
      <c r="D2987" s="5">
        <v>0.98160000000000003</v>
      </c>
      <c r="E2987" s="5">
        <v>1.282</v>
      </c>
      <c r="F2987" s="5">
        <v>-0.30059999999999998</v>
      </c>
      <c r="G2987" s="5">
        <v>0.71930000000000005</v>
      </c>
      <c r="H2987" s="5">
        <v>0.4178</v>
      </c>
      <c r="I2987" s="5">
        <v>119816</v>
      </c>
      <c r="J2987" s="5">
        <v>0.99970153639928006</v>
      </c>
      <c r="K2987">
        <f>E2987/D2987</f>
        <v>1.3060309698451507</v>
      </c>
      <c r="L2987">
        <f>LOG(K2987,2)/J2987</f>
        <v>0.38530410709437385</v>
      </c>
      <c r="M2987">
        <f>LOG(E2987/D2987,2)</f>
        <v>0.38518910784319826</v>
      </c>
    </row>
    <row r="2988" spans="1:13">
      <c r="A2988" s="6" t="s">
        <v>5196</v>
      </c>
      <c r="B2988" s="5" t="s">
        <v>14963</v>
      </c>
      <c r="C2988" s="5">
        <v>0.60027329041131905</v>
      </c>
      <c r="D2988" s="5">
        <v>0.90469999999999995</v>
      </c>
      <c r="E2988" s="5">
        <v>1.282</v>
      </c>
      <c r="F2988" s="5">
        <v>-0.37690000000000001</v>
      </c>
      <c r="G2988" s="5">
        <v>0.71930000000000005</v>
      </c>
      <c r="H2988" s="5">
        <v>0.52400000000000002</v>
      </c>
      <c r="I2988" s="5">
        <v>119816</v>
      </c>
      <c r="J2988" s="5">
        <v>0.99970153639928006</v>
      </c>
      <c r="K2988">
        <f>E2988/D2988</f>
        <v>1.4170443240853323</v>
      </c>
      <c r="L2988">
        <f>LOG(K2988,2)/J2988</f>
        <v>0.50303502302651315</v>
      </c>
      <c r="M2988">
        <f>LOG(E2988/D2988,2)</f>
        <v>0.5028848853822524</v>
      </c>
    </row>
    <row r="2989" spans="1:13">
      <c r="A2989" s="6" t="s">
        <v>10532</v>
      </c>
      <c r="B2989" s="5" t="s">
        <v>14963</v>
      </c>
      <c r="C2989" s="5">
        <v>0.58489069655982595</v>
      </c>
      <c r="D2989" s="5">
        <v>0.88900000000000001</v>
      </c>
      <c r="E2989" s="5">
        <v>1.282</v>
      </c>
      <c r="F2989" s="5">
        <v>-0.39290000000000003</v>
      </c>
      <c r="G2989" s="5">
        <v>0.71930000000000005</v>
      </c>
      <c r="H2989" s="5">
        <v>0.54630000000000001</v>
      </c>
      <c r="I2989" s="5">
        <v>119816</v>
      </c>
      <c r="J2989" s="5">
        <v>0.99970153639928006</v>
      </c>
      <c r="K2989">
        <f>E2989/D2989</f>
        <v>1.4420697412823398</v>
      </c>
      <c r="L2989">
        <f>LOG(K2989,2)/J2989</f>
        <v>0.52829861569606706</v>
      </c>
      <c r="M2989">
        <f>LOG(E2989/D2989,2)</f>
        <v>0.52814093778897109</v>
      </c>
    </row>
    <row r="2990" spans="1:13">
      <c r="A2990" s="6" t="s">
        <v>7867</v>
      </c>
      <c r="B2990" s="5" t="s">
        <v>14963</v>
      </c>
      <c r="C2990" s="5">
        <v>0.494231131967594</v>
      </c>
      <c r="D2990" s="5">
        <v>0.7903</v>
      </c>
      <c r="E2990" s="5">
        <v>1.282</v>
      </c>
      <c r="F2990" s="5">
        <v>-0.49170000000000003</v>
      </c>
      <c r="G2990" s="5">
        <v>0.71930000000000005</v>
      </c>
      <c r="H2990" s="5">
        <v>0.68359999999999999</v>
      </c>
      <c r="I2990" s="5">
        <v>119816</v>
      </c>
      <c r="J2990" s="5">
        <v>0.99970153639928006</v>
      </c>
      <c r="K2990">
        <f>E2990/D2990</f>
        <v>1.6221687966594964</v>
      </c>
      <c r="L2990">
        <f>LOG(K2990,2)/J2990</f>
        <v>0.69813231576023915</v>
      </c>
      <c r="M2990">
        <f>LOG(E2990/D2990,2)</f>
        <v>0.69792394867549845</v>
      </c>
    </row>
    <row r="2991" spans="1:13">
      <c r="A2991" s="6" t="s">
        <v>2082</v>
      </c>
      <c r="B2991" s="5" t="s">
        <v>14963</v>
      </c>
      <c r="C2991" s="5">
        <v>0.45765039007675101</v>
      </c>
      <c r="D2991" s="5">
        <v>0.74729999999999996</v>
      </c>
      <c r="E2991" s="5">
        <v>1.282</v>
      </c>
      <c r="F2991" s="5">
        <v>-0.5343</v>
      </c>
      <c r="G2991" s="5">
        <v>0.71930000000000005</v>
      </c>
      <c r="H2991" s="5">
        <v>0.74270000000000003</v>
      </c>
      <c r="I2991" s="5">
        <v>119816</v>
      </c>
      <c r="J2991" s="5">
        <v>0.99970153639928006</v>
      </c>
      <c r="K2991">
        <f>E2991/D2991</f>
        <v>1.7155091663321291</v>
      </c>
      <c r="L2991">
        <f>LOG(K2991,2)/J2991</f>
        <v>0.77886929867948496</v>
      </c>
      <c r="M2991">
        <f>LOG(E2991/D2991,2)</f>
        <v>0.77863683454411081</v>
      </c>
    </row>
    <row r="2992" spans="1:13">
      <c r="A2992" s="6" t="s">
        <v>1179</v>
      </c>
      <c r="B2992" s="5" t="s">
        <v>14963</v>
      </c>
      <c r="C2992" s="5">
        <v>0.21857050718389301</v>
      </c>
      <c r="D2992" s="5">
        <v>0.39700000000000002</v>
      </c>
      <c r="E2992" s="5">
        <v>1.282</v>
      </c>
      <c r="F2992" s="5">
        <v>-0.88500000000000001</v>
      </c>
      <c r="G2992" s="5">
        <v>0.71930000000000005</v>
      </c>
      <c r="H2992" s="5">
        <v>1.23</v>
      </c>
      <c r="I2992" s="5">
        <v>119816</v>
      </c>
      <c r="J2992" s="5">
        <v>0.96604099669126398</v>
      </c>
      <c r="K2992">
        <f>E2992/D2992</f>
        <v>3.229219143576826</v>
      </c>
      <c r="L2992">
        <f>LOG(K2992,2)/J2992</f>
        <v>1.7506351751821849</v>
      </c>
      <c r="M2992">
        <f>LOG(E2992/D2992,2)</f>
        <v>1.6911853494757834</v>
      </c>
    </row>
    <row r="2993" spans="1:13">
      <c r="A2993" s="6" t="s">
        <v>14574</v>
      </c>
      <c r="B2993" s="5" t="s">
        <v>14963</v>
      </c>
      <c r="C2993" s="5">
        <v>0.93758100392688304</v>
      </c>
      <c r="D2993" s="5">
        <v>1.2250000000000001</v>
      </c>
      <c r="E2993" s="5">
        <v>1.2809999999999999</v>
      </c>
      <c r="F2993" s="5">
        <v>-5.6329999999999998E-2</v>
      </c>
      <c r="G2993" s="5">
        <v>0.71930000000000005</v>
      </c>
      <c r="H2993" s="5">
        <v>7.8310000000000005E-2</v>
      </c>
      <c r="I2993" s="5">
        <v>119816</v>
      </c>
      <c r="J2993" s="5">
        <v>0.99970153639928006</v>
      </c>
      <c r="K2993">
        <f>E2993/D2993</f>
        <v>1.0457142857142856</v>
      </c>
      <c r="L2993">
        <f>LOG(K2993,2)/J2993</f>
        <v>6.4507979735620558E-2</v>
      </c>
      <c r="M2993">
        <f>LOG(E2993/D2993,2)</f>
        <v>6.4488726451713496E-2</v>
      </c>
    </row>
    <row r="2994" spans="1:13">
      <c r="A2994" s="6" t="s">
        <v>14128</v>
      </c>
      <c r="B2994" s="5" t="s">
        <v>14963</v>
      </c>
      <c r="C2994" s="5">
        <v>0.81836924328753702</v>
      </c>
      <c r="D2994" s="5">
        <v>1.1160000000000001</v>
      </c>
      <c r="E2994" s="5">
        <v>1.2809999999999999</v>
      </c>
      <c r="F2994" s="5">
        <v>-0.16520000000000001</v>
      </c>
      <c r="G2994" s="5">
        <v>0.71930000000000005</v>
      </c>
      <c r="H2994" s="5">
        <v>0.2296</v>
      </c>
      <c r="I2994" s="5">
        <v>119816</v>
      </c>
      <c r="J2994" s="5">
        <v>0.99970153639928006</v>
      </c>
      <c r="K2994">
        <f>E2994/D2994</f>
        <v>1.1478494623655913</v>
      </c>
      <c r="L2994">
        <f>LOG(K2994,2)/J2994</f>
        <v>0.19899284063219141</v>
      </c>
      <c r="M2994">
        <f>LOG(E2994/D2994,2)</f>
        <v>0.19893344851245884</v>
      </c>
    </row>
    <row r="2995" spans="1:13">
      <c r="A2995" s="6" t="s">
        <v>10724</v>
      </c>
      <c r="B2995" s="5" t="s">
        <v>14963</v>
      </c>
      <c r="C2995" s="5">
        <v>0.74429791936734802</v>
      </c>
      <c r="D2995" s="5">
        <v>1.046</v>
      </c>
      <c r="E2995" s="5">
        <v>1.2809999999999999</v>
      </c>
      <c r="F2995" s="5">
        <v>-0.2346</v>
      </c>
      <c r="G2995" s="5">
        <v>0.71930000000000005</v>
      </c>
      <c r="H2995" s="5">
        <v>0.32619999999999999</v>
      </c>
      <c r="I2995" s="5">
        <v>119816</v>
      </c>
      <c r="J2995" s="5">
        <v>0.99970153639928006</v>
      </c>
      <c r="K2995">
        <f>E2995/D2995</f>
        <v>1.224665391969407</v>
      </c>
      <c r="L2995">
        <f>LOG(K2995,2)/J2995</f>
        <v>0.29247491721161623</v>
      </c>
      <c r="M2995">
        <f>LOG(E2995/D2995,2)</f>
        <v>0.29238762409470498</v>
      </c>
    </row>
    <row r="2996" spans="1:13">
      <c r="A2996" s="6" t="s">
        <v>9507</v>
      </c>
      <c r="B2996" s="5" t="s">
        <v>14963</v>
      </c>
      <c r="C2996" s="5">
        <v>0.59792493646075395</v>
      </c>
      <c r="D2996" s="5">
        <v>0.90159999999999996</v>
      </c>
      <c r="E2996" s="5">
        <v>1.2809999999999999</v>
      </c>
      <c r="F2996" s="5">
        <v>-0.37940000000000002</v>
      </c>
      <c r="G2996" s="5">
        <v>0.71930000000000005</v>
      </c>
      <c r="H2996" s="5">
        <v>0.52739999999999998</v>
      </c>
      <c r="I2996" s="5">
        <v>119816</v>
      </c>
      <c r="J2996" s="5">
        <v>0.99970153639928006</v>
      </c>
      <c r="K2996">
        <f>E2996/D2996</f>
        <v>1.420807453416149</v>
      </c>
      <c r="L2996">
        <f>LOG(K2996,2)/J2996</f>
        <v>0.50686233501436551</v>
      </c>
      <c r="M2996">
        <f>LOG(E2996/D2996,2)</f>
        <v>0.50671105505678782</v>
      </c>
    </row>
    <row r="2997" spans="1:13">
      <c r="A2997" s="6" t="s">
        <v>8228</v>
      </c>
      <c r="B2997" s="5" t="s">
        <v>14963</v>
      </c>
      <c r="C2997" s="5">
        <v>0.55498187123145404</v>
      </c>
      <c r="D2997" s="5">
        <v>0.85640000000000005</v>
      </c>
      <c r="E2997" s="5">
        <v>1.2809999999999999</v>
      </c>
      <c r="F2997" s="5">
        <v>-0.42459999999999998</v>
      </c>
      <c r="G2997" s="5">
        <v>0.71930000000000005</v>
      </c>
      <c r="H2997" s="5">
        <v>0.59030000000000005</v>
      </c>
      <c r="I2997" s="5">
        <v>119816</v>
      </c>
      <c r="J2997" s="5">
        <v>0.99970153639928006</v>
      </c>
      <c r="K2997">
        <f>E2997/D2997</f>
        <v>1.4957963568425967</v>
      </c>
      <c r="L2997">
        <f>LOG(K2997,2)/J2997</f>
        <v>0.58108720822399806</v>
      </c>
      <c r="M2997">
        <f>LOG(E2997/D2997,2)</f>
        <v>0.58091377484349926</v>
      </c>
    </row>
    <row r="2998" spans="1:13">
      <c r="A2998" s="6" t="s">
        <v>10337</v>
      </c>
      <c r="B2998" s="5" t="s">
        <v>14963</v>
      </c>
      <c r="C2998" s="5">
        <v>0.54370564982855096</v>
      </c>
      <c r="D2998" s="5">
        <v>0.84409999999999996</v>
      </c>
      <c r="E2998" s="5">
        <v>1.2809999999999999</v>
      </c>
      <c r="F2998" s="5">
        <v>-0.43680000000000002</v>
      </c>
      <c r="G2998" s="5">
        <v>0.71930000000000005</v>
      </c>
      <c r="H2998" s="5">
        <v>0.60719999999999996</v>
      </c>
      <c r="I2998" s="5">
        <v>119816</v>
      </c>
      <c r="J2998" s="5">
        <v>0.99970153639928006</v>
      </c>
      <c r="K2998">
        <f>E2998/D2998</f>
        <v>1.5175927022864588</v>
      </c>
      <c r="L2998">
        <f>LOG(K2998,2)/J2998</f>
        <v>0.60196431076447876</v>
      </c>
      <c r="M2998">
        <f>LOG(E2998/D2998,2)</f>
        <v>0.60178464632878315</v>
      </c>
    </row>
    <row r="2999" spans="1:13">
      <c r="A2999" s="6" t="s">
        <v>4695</v>
      </c>
      <c r="B2999" s="5" t="s">
        <v>14963</v>
      </c>
      <c r="C2999" s="5">
        <v>0.49332035926846302</v>
      </c>
      <c r="D2999" s="5">
        <v>0.78779999999999994</v>
      </c>
      <c r="E2999" s="5">
        <v>1.2809999999999999</v>
      </c>
      <c r="F2999" s="5">
        <v>-0.49280000000000002</v>
      </c>
      <c r="G2999" s="5">
        <v>0.71930000000000005</v>
      </c>
      <c r="H2999" s="5">
        <v>0.68500000000000005</v>
      </c>
      <c r="I2999" s="5">
        <v>119816</v>
      </c>
      <c r="J2999" s="5">
        <v>0.99970153639928006</v>
      </c>
      <c r="K2999">
        <f>E2999/D2999</f>
        <v>1.6260472201066261</v>
      </c>
      <c r="L2999">
        <f>LOG(K2999,2)/J2999</f>
        <v>0.70157854927497032</v>
      </c>
      <c r="M2999">
        <f>LOG(E2999/D2999,2)</f>
        <v>0.70136915361496588</v>
      </c>
    </row>
    <row r="3000" spans="1:13">
      <c r="A3000" s="6" t="s">
        <v>2562</v>
      </c>
      <c r="B3000" s="5" t="s">
        <v>14963</v>
      </c>
      <c r="C3000" s="5">
        <v>0.44440540322073802</v>
      </c>
      <c r="D3000" s="5">
        <v>0.73089999999999999</v>
      </c>
      <c r="E3000" s="5">
        <v>1.2809999999999999</v>
      </c>
      <c r="F3000" s="5">
        <v>-0.55010000000000003</v>
      </c>
      <c r="G3000" s="5">
        <v>0.71930000000000005</v>
      </c>
      <c r="H3000" s="5">
        <v>0.76480000000000004</v>
      </c>
      <c r="I3000" s="5">
        <v>119816</v>
      </c>
      <c r="J3000" s="5">
        <v>0.99970153639928006</v>
      </c>
      <c r="K3000">
        <f>E3000/D3000</f>
        <v>1.7526337392256122</v>
      </c>
      <c r="L3000">
        <f>LOG(K3000,2)/J3000</f>
        <v>0.80976622273499466</v>
      </c>
      <c r="M3000">
        <f>LOG(E3000/D3000,2)</f>
        <v>0.80952453699241578</v>
      </c>
    </row>
    <row r="3001" spans="1:13">
      <c r="A3001" s="6" t="s">
        <v>7713</v>
      </c>
      <c r="B3001" s="5" t="s">
        <v>14963</v>
      </c>
      <c r="C3001" s="5">
        <v>0.39143980297562703</v>
      </c>
      <c r="D3001" s="5">
        <v>0.66420000000000001</v>
      </c>
      <c r="E3001" s="5">
        <v>1.2809999999999999</v>
      </c>
      <c r="F3001" s="5">
        <v>-0.61650000000000005</v>
      </c>
      <c r="G3001" s="5">
        <v>0.71930000000000005</v>
      </c>
      <c r="H3001" s="5">
        <v>0.85699999999999998</v>
      </c>
      <c r="I3001" s="5">
        <v>119816</v>
      </c>
      <c r="J3001" s="5">
        <v>0.99970153639928006</v>
      </c>
      <c r="K3001">
        <f>E3001/D3001</f>
        <v>1.9286359530261967</v>
      </c>
      <c r="L3001">
        <f>LOG(K3001,2)/J3001</f>
        <v>0.94786375055428274</v>
      </c>
      <c r="M3001">
        <f>LOG(E3001/D3001,2)</f>
        <v>0.94758084772630036</v>
      </c>
    </row>
    <row r="3002" spans="1:13">
      <c r="A3002" s="6" t="s">
        <v>1666</v>
      </c>
      <c r="B3002" s="5" t="s">
        <v>14963</v>
      </c>
      <c r="C3002" s="5">
        <v>0.38437414431212502</v>
      </c>
      <c r="D3002" s="5">
        <v>0.65500000000000003</v>
      </c>
      <c r="E3002" s="5">
        <v>1.2809999999999999</v>
      </c>
      <c r="F3002" s="5">
        <v>-0.62570000000000003</v>
      </c>
      <c r="G3002" s="5">
        <v>0.71930000000000005</v>
      </c>
      <c r="H3002" s="5">
        <v>0.86990000000000001</v>
      </c>
      <c r="I3002" s="5">
        <v>119816</v>
      </c>
      <c r="J3002" s="5">
        <v>0.99970153639928006</v>
      </c>
      <c r="K3002">
        <f>E3002/D3002</f>
        <v>1.9557251908396944</v>
      </c>
      <c r="L3002">
        <f>LOG(K3002,2)/J3002</f>
        <v>0.96799257446607911</v>
      </c>
      <c r="M3002">
        <f>LOG(E3002/D3002,2)</f>
        <v>0.96770366391683382</v>
      </c>
    </row>
    <row r="3003" spans="1:13">
      <c r="A3003" s="6" t="s">
        <v>8265</v>
      </c>
      <c r="B3003" s="5" t="s">
        <v>14963</v>
      </c>
      <c r="C3003" s="5">
        <v>0.38162398259763203</v>
      </c>
      <c r="D3003" s="5">
        <v>0.6512</v>
      </c>
      <c r="E3003" s="5">
        <v>1.2809999999999999</v>
      </c>
      <c r="F3003" s="5">
        <v>-0.62929999999999997</v>
      </c>
      <c r="G3003" s="5">
        <v>0.71930000000000005</v>
      </c>
      <c r="H3003" s="5">
        <v>0.87490000000000001</v>
      </c>
      <c r="I3003" s="5">
        <v>119816</v>
      </c>
      <c r="J3003" s="5">
        <v>0.99970153639928006</v>
      </c>
      <c r="K3003">
        <f>E3003/D3003</f>
        <v>1.967137592137592</v>
      </c>
      <c r="L3003">
        <f>LOG(K3003,2)/J3003</f>
        <v>0.9763892876252509</v>
      </c>
      <c r="M3003">
        <f>LOG(E3003/D3003,2)</f>
        <v>0.9760978709627619</v>
      </c>
    </row>
    <row r="3004" spans="1:13">
      <c r="A3004" s="6" t="s">
        <v>10368</v>
      </c>
      <c r="B3004" s="5" t="s">
        <v>14963</v>
      </c>
      <c r="C3004" s="5">
        <v>0.31832973865011799</v>
      </c>
      <c r="D3004" s="5">
        <v>0.56310000000000004</v>
      </c>
      <c r="E3004" s="5">
        <v>1.2809999999999999</v>
      </c>
      <c r="F3004" s="5">
        <v>-0.71779999999999999</v>
      </c>
      <c r="G3004" s="5">
        <v>0.71930000000000005</v>
      </c>
      <c r="H3004" s="5">
        <v>0.99790000000000001</v>
      </c>
      <c r="I3004" s="5">
        <v>119816</v>
      </c>
      <c r="J3004" s="5">
        <v>0.99970153639928006</v>
      </c>
      <c r="K3004">
        <f>E3004/D3004</f>
        <v>2.2749067661161426</v>
      </c>
      <c r="L3004">
        <f>LOG(K3004,2)/J3004</f>
        <v>1.1861614456930951</v>
      </c>
      <c r="M3004">
        <f>LOG(E3004/D3004,2)</f>
        <v>1.1858074196769783</v>
      </c>
    </row>
    <row r="3005" spans="1:13">
      <c r="A3005" s="6" t="s">
        <v>9703</v>
      </c>
      <c r="B3005" s="5" t="s">
        <v>14963</v>
      </c>
      <c r="C3005" s="5">
        <v>0.282624700246147</v>
      </c>
      <c r="D3005" s="5">
        <v>0.50819999999999999</v>
      </c>
      <c r="E3005" s="5">
        <v>1.2809999999999999</v>
      </c>
      <c r="F3005" s="5">
        <v>-0.77290000000000003</v>
      </c>
      <c r="G3005" s="5">
        <v>0.71930000000000005</v>
      </c>
      <c r="H3005" s="5">
        <v>1.0740000000000001</v>
      </c>
      <c r="I3005" s="5">
        <v>119816</v>
      </c>
      <c r="J3005" s="5">
        <v>0.99970153639928006</v>
      </c>
      <c r="K3005">
        <f>E3005/D3005</f>
        <v>2.5206611570247932</v>
      </c>
      <c r="L3005">
        <f>LOG(K3005,2)/J3005</f>
        <v>1.3342004054327417</v>
      </c>
      <c r="M3005">
        <f>LOG(E3005/D3005,2)</f>
        <v>1.3338021951756542</v>
      </c>
    </row>
    <row r="3006" spans="1:13">
      <c r="A3006" s="6" t="s">
        <v>6079</v>
      </c>
      <c r="B3006" s="5" t="s">
        <v>14963</v>
      </c>
      <c r="C3006" s="5">
        <v>0.21601416513869301</v>
      </c>
      <c r="D3006" s="5">
        <v>0.39119999999999999</v>
      </c>
      <c r="E3006" s="5">
        <v>1.2809999999999999</v>
      </c>
      <c r="F3006" s="5">
        <v>-0.88990000000000002</v>
      </c>
      <c r="G3006" s="5">
        <v>0.71930000000000005</v>
      </c>
      <c r="H3006" s="5">
        <v>1.2370000000000001</v>
      </c>
      <c r="I3006" s="5">
        <v>119816</v>
      </c>
      <c r="J3006" s="5">
        <v>0.96315693696999305</v>
      </c>
      <c r="K3006">
        <f>E3006/D3006</f>
        <v>3.2745398773006134</v>
      </c>
      <c r="L3006">
        <f>LOG(K3006,2)/J3006</f>
        <v>1.7767532315765173</v>
      </c>
      <c r="M3006">
        <f>LOG(E3006/D3006,2)</f>
        <v>1.7112922002767752</v>
      </c>
    </row>
    <row r="3007" spans="1:13">
      <c r="A3007" s="6" t="s">
        <v>14688</v>
      </c>
      <c r="B3007" s="5" t="s">
        <v>14963</v>
      </c>
      <c r="C3007" s="5">
        <v>0.92333407709606397</v>
      </c>
      <c r="D3007" s="5">
        <v>1.349</v>
      </c>
      <c r="E3007" s="5">
        <v>1.28</v>
      </c>
      <c r="F3007" s="5">
        <v>6.9220000000000004E-2</v>
      </c>
      <c r="G3007" s="5">
        <v>0.71930000000000005</v>
      </c>
      <c r="H3007" s="5">
        <v>9.6240000000000006E-2</v>
      </c>
      <c r="I3007" s="5">
        <v>119816</v>
      </c>
      <c r="J3007" s="5">
        <v>0.99970153639928006</v>
      </c>
      <c r="K3007">
        <f>E3007/D3007</f>
        <v>0.94885100074128992</v>
      </c>
      <c r="L3007">
        <f>LOG(K3007,2)/J3007</f>
        <v>-7.5769152394952397E-2</v>
      </c>
      <c r="M3007">
        <f>LOG(E3007/D3007,2)</f>
        <v>-7.5746538060905103E-2</v>
      </c>
    </row>
    <row r="3008" spans="1:13">
      <c r="A3008" s="6" t="s">
        <v>14127</v>
      </c>
      <c r="B3008" s="5" t="s">
        <v>14963</v>
      </c>
      <c r="C3008" s="5">
        <v>0.79530850420865895</v>
      </c>
      <c r="D3008" s="5">
        <v>1.093</v>
      </c>
      <c r="E3008" s="5">
        <v>1.28</v>
      </c>
      <c r="F3008" s="5">
        <v>-0.18659999999999999</v>
      </c>
      <c r="G3008" s="5">
        <v>0.71930000000000005</v>
      </c>
      <c r="H3008" s="5">
        <v>0.25940000000000002</v>
      </c>
      <c r="I3008" s="5">
        <v>119816</v>
      </c>
      <c r="J3008" s="5">
        <v>0.99970153639928006</v>
      </c>
      <c r="K3008">
        <f>E3008/D3008</f>
        <v>1.171088746569076</v>
      </c>
      <c r="L3008">
        <f>LOG(K3008,2)/J3008</f>
        <v>0.22791843457211067</v>
      </c>
      <c r="M3008">
        <f>LOG(E3008/D3008,2)</f>
        <v>0.22785040921545782</v>
      </c>
    </row>
    <row r="3009" spans="1:13">
      <c r="A3009" s="6" t="s">
        <v>10512</v>
      </c>
      <c r="B3009" s="5" t="s">
        <v>14963</v>
      </c>
      <c r="C3009" s="5">
        <v>0.687406830543699</v>
      </c>
      <c r="D3009" s="5">
        <v>0.9909</v>
      </c>
      <c r="E3009" s="5">
        <v>1.28</v>
      </c>
      <c r="F3009" s="5">
        <v>-0.28939999999999999</v>
      </c>
      <c r="G3009" s="5">
        <v>0.71930000000000005</v>
      </c>
      <c r="H3009" s="5">
        <v>0.40239999999999998</v>
      </c>
      <c r="I3009" s="5">
        <v>119816</v>
      </c>
      <c r="J3009" s="5">
        <v>0.99970153639928006</v>
      </c>
      <c r="K3009">
        <f>E3009/D3009</f>
        <v>1.2917549702290847</v>
      </c>
      <c r="L3009">
        <f>LOG(K3009,2)/J3009</f>
        <v>0.36944269996653512</v>
      </c>
      <c r="M3009">
        <f>LOG(E3009/D3009,2)</f>
        <v>0.36933243476804339</v>
      </c>
    </row>
    <row r="3010" spans="1:13">
      <c r="A3010" s="6" t="s">
        <v>12255</v>
      </c>
      <c r="B3010" s="5" t="s">
        <v>14963</v>
      </c>
      <c r="C3010" s="5">
        <v>0.60287171326908895</v>
      </c>
      <c r="D3010" s="5">
        <v>0.90580000000000005</v>
      </c>
      <c r="E3010" s="5">
        <v>1.28</v>
      </c>
      <c r="F3010" s="5">
        <v>-0.37419999999999998</v>
      </c>
      <c r="G3010" s="5">
        <v>0.71930000000000005</v>
      </c>
      <c r="H3010" s="5">
        <v>0.52029999999999998</v>
      </c>
      <c r="I3010" s="5">
        <v>119816</v>
      </c>
      <c r="J3010" s="5">
        <v>0.99970153639928006</v>
      </c>
      <c r="K3010">
        <f>E3010/D3010</f>
        <v>1.4131154780304702</v>
      </c>
      <c r="L3010">
        <f>LOG(K3010,2)/J3010</f>
        <v>0.49902830751013366</v>
      </c>
      <c r="M3010">
        <f>LOG(E3010/D3010,2)</f>
        <v>0.498879365724613</v>
      </c>
    </row>
    <row r="3011" spans="1:13">
      <c r="A3011" s="6" t="s">
        <v>1350</v>
      </c>
      <c r="B3011" s="5" t="s">
        <v>14963</v>
      </c>
      <c r="C3011" s="5">
        <v>0.41639098282518</v>
      </c>
      <c r="D3011" s="5">
        <v>0.69510000000000005</v>
      </c>
      <c r="E3011" s="5">
        <v>1.28</v>
      </c>
      <c r="F3011" s="5">
        <v>-0.58460000000000001</v>
      </c>
      <c r="G3011" s="5">
        <v>0.71930000000000005</v>
      </c>
      <c r="H3011" s="5">
        <v>0.81269999999999998</v>
      </c>
      <c r="I3011" s="5">
        <v>119816</v>
      </c>
      <c r="J3011" s="5">
        <v>0.99970153639928006</v>
      </c>
      <c r="K3011">
        <f>E3011/D3011</f>
        <v>1.841461660192778</v>
      </c>
      <c r="L3011">
        <f>LOG(K3011,2)/J3011</f>
        <v>0.88111434074753214</v>
      </c>
      <c r="M3011">
        <f>LOG(E3011/D3011,2)</f>
        <v>0.88085136018874666</v>
      </c>
    </row>
    <row r="3012" spans="1:13">
      <c r="A3012" s="6" t="s">
        <v>7901</v>
      </c>
      <c r="B3012" s="5" t="s">
        <v>14963</v>
      </c>
      <c r="C3012" s="5">
        <v>0.37540340657923699</v>
      </c>
      <c r="D3012" s="5">
        <v>0.64270000000000005</v>
      </c>
      <c r="E3012" s="5">
        <v>1.28</v>
      </c>
      <c r="F3012" s="5">
        <v>-0.63759999999999994</v>
      </c>
      <c r="G3012" s="5">
        <v>0.71930000000000005</v>
      </c>
      <c r="H3012" s="5">
        <v>0.88639999999999997</v>
      </c>
      <c r="I3012" s="5">
        <v>119816</v>
      </c>
      <c r="J3012" s="5">
        <v>0.99970153639928006</v>
      </c>
      <c r="K3012">
        <f>E3012/D3012</f>
        <v>1.9915979461646178</v>
      </c>
      <c r="L3012">
        <f>LOG(K3012,2)/J3012</f>
        <v>0.99422317216598977</v>
      </c>
      <c r="M3012">
        <f>LOG(E3012/D3012,2)</f>
        <v>0.99392643273810588</v>
      </c>
    </row>
    <row r="3013" spans="1:13">
      <c r="A3013" s="6" t="s">
        <v>9035</v>
      </c>
      <c r="B3013" s="5" t="s">
        <v>14963</v>
      </c>
      <c r="C3013" s="5">
        <v>0.351598993353883</v>
      </c>
      <c r="D3013" s="5">
        <v>0.60950000000000004</v>
      </c>
      <c r="E3013" s="5">
        <v>1.28</v>
      </c>
      <c r="F3013" s="5">
        <v>-0.67</v>
      </c>
      <c r="G3013" s="5">
        <v>0.71930000000000005</v>
      </c>
      <c r="H3013" s="5">
        <v>0.93149999999999999</v>
      </c>
      <c r="I3013" s="5">
        <v>119816</v>
      </c>
      <c r="J3013" s="5">
        <v>0.99970153639928006</v>
      </c>
      <c r="K3013">
        <f>E3013/D3013</f>
        <v>2.1000820344544708</v>
      </c>
      <c r="L3013">
        <f>LOG(K3013,2)/J3013</f>
        <v>1.0707652687247797</v>
      </c>
      <c r="M3013">
        <f>LOG(E3013/D3013,2)</f>
        <v>1.0704456842671504</v>
      </c>
    </row>
    <row r="3014" spans="1:13">
      <c r="A3014" s="6" t="s">
        <v>8841</v>
      </c>
      <c r="B3014" s="5" t="s">
        <v>14963</v>
      </c>
      <c r="C3014" s="5">
        <v>0.328624501149402</v>
      </c>
      <c r="D3014" s="5">
        <v>0.57709999999999995</v>
      </c>
      <c r="E3014" s="5">
        <v>1.28</v>
      </c>
      <c r="F3014" s="5">
        <v>-0.70269999999999999</v>
      </c>
      <c r="G3014" s="5">
        <v>0.71930000000000005</v>
      </c>
      <c r="H3014" s="5">
        <v>0.97689999999999999</v>
      </c>
      <c r="I3014" s="5">
        <v>119816</v>
      </c>
      <c r="J3014" s="5">
        <v>0.99970153639928006</v>
      </c>
      <c r="K3014">
        <f>E3014/D3014</f>
        <v>2.2179864841448627</v>
      </c>
      <c r="L3014">
        <f>LOG(K3014,2)/J3014</f>
        <v>1.1495936859743847</v>
      </c>
      <c r="M3014">
        <f>LOG(E3014/D3014,2)</f>
        <v>1.149250574103504</v>
      </c>
    </row>
    <row r="3015" spans="1:13">
      <c r="A3015" s="6" t="s">
        <v>2081</v>
      </c>
      <c r="B3015" s="5" t="s">
        <v>14963</v>
      </c>
      <c r="C3015" s="5">
        <v>0.14139442985160999</v>
      </c>
      <c r="D3015" s="5">
        <v>0.22170000000000001</v>
      </c>
      <c r="E3015" s="5">
        <v>1.28</v>
      </c>
      <c r="F3015" s="5">
        <v>-1.0580000000000001</v>
      </c>
      <c r="G3015" s="5">
        <v>0.71930000000000005</v>
      </c>
      <c r="H3015" s="5">
        <v>1.4710000000000001</v>
      </c>
      <c r="I3015" s="5">
        <v>119816</v>
      </c>
      <c r="J3015" s="5">
        <v>0.82303318145649496</v>
      </c>
      <c r="K3015">
        <f>E3015/D3015</f>
        <v>5.7735678845286422</v>
      </c>
      <c r="L3015">
        <f>LOG(K3015,2)/J3015</f>
        <v>3.0733428395087414</v>
      </c>
      <c r="M3015">
        <f>LOG(E3015/D3015,2)</f>
        <v>2.5294631349074175</v>
      </c>
    </row>
    <row r="3016" spans="1:13">
      <c r="A3016" s="6" t="s">
        <v>6910</v>
      </c>
      <c r="B3016" s="5" t="s">
        <v>14963</v>
      </c>
      <c r="C3016" s="5">
        <v>0.57671224454258496</v>
      </c>
      <c r="D3016" s="5">
        <v>0.87780000000000002</v>
      </c>
      <c r="E3016" s="5">
        <v>1.2789999999999999</v>
      </c>
      <c r="F3016" s="5">
        <v>-0.40150000000000002</v>
      </c>
      <c r="G3016" s="5">
        <v>0.71930000000000005</v>
      </c>
      <c r="H3016" s="5">
        <v>0.55820000000000003</v>
      </c>
      <c r="I3016" s="5">
        <v>119816</v>
      </c>
      <c r="J3016" s="5">
        <v>0.99970153639928006</v>
      </c>
      <c r="K3016">
        <f>E3016/D3016</f>
        <v>1.4570517202096147</v>
      </c>
      <c r="L3016">
        <f>LOG(K3016,2)/J3016</f>
        <v>0.54321421858099606</v>
      </c>
      <c r="M3016">
        <f>LOG(E3016/D3016,2)</f>
        <v>0.54305208890935608</v>
      </c>
    </row>
    <row r="3017" spans="1:13">
      <c r="A3017" s="6" t="s">
        <v>9019</v>
      </c>
      <c r="B3017" s="5" t="s">
        <v>14963</v>
      </c>
      <c r="C3017" s="5">
        <v>0.49778921526549302</v>
      </c>
      <c r="D3017" s="5">
        <v>0.79100000000000004</v>
      </c>
      <c r="E3017" s="5">
        <v>1.2789999999999999</v>
      </c>
      <c r="F3017" s="5">
        <v>-0.48770000000000002</v>
      </c>
      <c r="G3017" s="5">
        <v>0.71930000000000005</v>
      </c>
      <c r="H3017" s="5">
        <v>0.67800000000000005</v>
      </c>
      <c r="I3017" s="5">
        <v>119816</v>
      </c>
      <c r="J3017" s="5">
        <v>0.99970153639928006</v>
      </c>
      <c r="K3017">
        <f>E3017/D3017</f>
        <v>1.6169405815423512</v>
      </c>
      <c r="L3017">
        <f>LOG(K3017,2)/J3017</f>
        <v>0.69347364104875675</v>
      </c>
      <c r="M3017">
        <f>LOG(E3017/D3017,2)</f>
        <v>0.69326666440884499</v>
      </c>
    </row>
    <row r="3018" spans="1:13">
      <c r="A3018" s="6" t="s">
        <v>10974</v>
      </c>
      <c r="B3018" s="5" t="s">
        <v>14963</v>
      </c>
      <c r="C3018" s="5">
        <v>0.369700261925829</v>
      </c>
      <c r="D3018" s="5">
        <v>0.63339999999999996</v>
      </c>
      <c r="E3018" s="5">
        <v>1.2789999999999999</v>
      </c>
      <c r="F3018" s="5">
        <v>-0.64529999999999998</v>
      </c>
      <c r="G3018" s="5">
        <v>0.71930000000000005</v>
      </c>
      <c r="H3018" s="5">
        <v>0.89700000000000002</v>
      </c>
      <c r="I3018" s="5">
        <v>119816</v>
      </c>
      <c r="J3018" s="5">
        <v>0.99970153639928006</v>
      </c>
      <c r="K3018">
        <f>E3018/D3018</f>
        <v>2.0192611304073256</v>
      </c>
      <c r="L3018">
        <f>LOG(K3018,2)/J3018</f>
        <v>1.0141301726837473</v>
      </c>
      <c r="M3018">
        <f>LOG(E3018/D3018,2)</f>
        <v>1.0138274917408094</v>
      </c>
    </row>
    <row r="3019" spans="1:13">
      <c r="A3019" s="6" t="s">
        <v>5304</v>
      </c>
      <c r="B3019" s="5" t="s">
        <v>14963</v>
      </c>
      <c r="C3019" s="5">
        <v>0.27141679001188301</v>
      </c>
      <c r="D3019" s="5">
        <v>0.48809999999999998</v>
      </c>
      <c r="E3019" s="5">
        <v>1.2789999999999999</v>
      </c>
      <c r="F3019" s="5">
        <v>-0.79110000000000003</v>
      </c>
      <c r="G3019" s="5">
        <v>0.71930000000000005</v>
      </c>
      <c r="H3019" s="5">
        <v>1.1000000000000001</v>
      </c>
      <c r="I3019" s="5">
        <v>119816</v>
      </c>
      <c r="J3019" s="5">
        <v>0.99970153639928006</v>
      </c>
      <c r="K3019">
        <f>E3019/D3019</f>
        <v>2.6203646793689819</v>
      </c>
      <c r="L3019">
        <f>LOG(K3019,2)/J3019</f>
        <v>1.3901825262577603</v>
      </c>
      <c r="M3019">
        <f>LOG(E3019/D3019,2)</f>
        <v>1.3897676073753154</v>
      </c>
    </row>
    <row r="3020" spans="1:13">
      <c r="A3020" s="6" t="s">
        <v>6378</v>
      </c>
      <c r="B3020" s="5" t="s">
        <v>14963</v>
      </c>
      <c r="C3020" s="5">
        <v>0.21566883686841401</v>
      </c>
      <c r="D3020" s="5">
        <v>0.38840000000000002</v>
      </c>
      <c r="E3020" s="5">
        <v>1.2789999999999999</v>
      </c>
      <c r="F3020" s="5">
        <v>-0.89059999999999995</v>
      </c>
      <c r="G3020" s="5">
        <v>0.71930000000000005</v>
      </c>
      <c r="H3020" s="5">
        <v>1.238</v>
      </c>
      <c r="I3020" s="5">
        <v>119816</v>
      </c>
      <c r="J3020" s="5">
        <v>0.96247680863475304</v>
      </c>
      <c r="K3020">
        <f>E3020/D3020</f>
        <v>3.2929969104016474</v>
      </c>
      <c r="L3020">
        <f>LOG(K3020,2)/J3020</f>
        <v>1.7864338578596302</v>
      </c>
      <c r="M3020">
        <f>LOG(E3020/D3020,2)</f>
        <v>1.7194011583498068</v>
      </c>
    </row>
    <row r="3021" spans="1:13">
      <c r="A3021" s="6" t="s">
        <v>11350</v>
      </c>
      <c r="B3021" s="5" t="s">
        <v>14963</v>
      </c>
      <c r="C3021" s="5">
        <v>0.461345176866506</v>
      </c>
      <c r="D3021" s="5">
        <v>0.74809999999999999</v>
      </c>
      <c r="E3021" s="5">
        <v>1.278</v>
      </c>
      <c r="F3021" s="5">
        <v>-0.52990000000000004</v>
      </c>
      <c r="G3021" s="5">
        <v>0.71930000000000005</v>
      </c>
      <c r="H3021" s="5">
        <v>0.73660000000000003</v>
      </c>
      <c r="I3021" s="5">
        <v>119816</v>
      </c>
      <c r="J3021" s="5">
        <v>0.99970153639928006</v>
      </c>
      <c r="K3021">
        <f>E3021/D3021</f>
        <v>1.7083277636679588</v>
      </c>
      <c r="L3021">
        <f>LOG(K3021,2)/J3021</f>
        <v>0.772815457566423</v>
      </c>
      <c r="M3021">
        <f>LOG(E3021/D3021,2)</f>
        <v>0.77258480028226573</v>
      </c>
    </row>
    <row r="3022" spans="1:13">
      <c r="A3022" s="6" t="s">
        <v>8799</v>
      </c>
      <c r="B3022" s="5" t="s">
        <v>14963</v>
      </c>
      <c r="C3022" s="5">
        <v>0.43531099116984801</v>
      </c>
      <c r="D3022" s="5">
        <v>0.71679999999999999</v>
      </c>
      <c r="E3022" s="5">
        <v>1.278</v>
      </c>
      <c r="F3022" s="5">
        <v>-0.56120000000000003</v>
      </c>
      <c r="G3022" s="5">
        <v>0.71930000000000005</v>
      </c>
      <c r="H3022" s="5">
        <v>0.78010000000000002</v>
      </c>
      <c r="I3022" s="5">
        <v>119816</v>
      </c>
      <c r="J3022" s="5">
        <v>0.99970153639928006</v>
      </c>
      <c r="K3022">
        <f>E3022/D3022</f>
        <v>1.7829241071428572</v>
      </c>
      <c r="L3022">
        <f>LOG(K3022,2)/J3022</f>
        <v>0.83449435996820931</v>
      </c>
      <c r="M3022">
        <f>LOG(E3022/D3022,2)</f>
        <v>0.83424529377675272</v>
      </c>
    </row>
    <row r="3023" spans="1:13">
      <c r="A3023" s="6" t="s">
        <v>9928</v>
      </c>
      <c r="B3023" s="5" t="s">
        <v>14963</v>
      </c>
      <c r="C3023" s="5">
        <v>0.40563947190927901</v>
      </c>
      <c r="D3023" s="5">
        <v>0.67949999999999999</v>
      </c>
      <c r="E3023" s="5">
        <v>1.278</v>
      </c>
      <c r="F3023" s="5">
        <v>-0.59819999999999995</v>
      </c>
      <c r="G3023" s="5">
        <v>0.71930000000000005</v>
      </c>
      <c r="H3023" s="5">
        <v>0.83160000000000001</v>
      </c>
      <c r="I3023" s="5">
        <v>119816</v>
      </c>
      <c r="J3023" s="5">
        <v>0.99970153639928006</v>
      </c>
      <c r="K3023">
        <f>E3023/D3023</f>
        <v>1.880794701986755</v>
      </c>
      <c r="L3023">
        <f>LOG(K3023,2)/J3023</f>
        <v>0.9116144639149717</v>
      </c>
      <c r="M3023">
        <f>LOG(E3023/D3023,2)</f>
        <v>0.91134238017960323</v>
      </c>
    </row>
    <row r="3024" spans="1:13">
      <c r="A3024" s="6" t="s">
        <v>8405</v>
      </c>
      <c r="B3024" s="5" t="s">
        <v>14963</v>
      </c>
      <c r="C3024" s="5">
        <v>0.31598280717124499</v>
      </c>
      <c r="D3024" s="5">
        <v>0.55620000000000003</v>
      </c>
      <c r="E3024" s="5">
        <v>1.278</v>
      </c>
      <c r="F3024" s="5">
        <v>-0.72130000000000005</v>
      </c>
      <c r="G3024" s="5">
        <v>0.71930000000000005</v>
      </c>
      <c r="H3024" s="5">
        <v>1.0029999999999999</v>
      </c>
      <c r="I3024" s="5">
        <v>119816</v>
      </c>
      <c r="J3024" s="5">
        <v>0.99970153639928006</v>
      </c>
      <c r="K3024">
        <f>E3024/D3024</f>
        <v>2.2977346278317152</v>
      </c>
      <c r="L3024">
        <f>LOG(K3024,2)/J3024</f>
        <v>1.2005705130859237</v>
      </c>
      <c r="M3024">
        <f>LOG(E3024/D3024,2)</f>
        <v>1.2002121864876698</v>
      </c>
    </row>
    <row r="3025" spans="1:13">
      <c r="A3025" s="6" t="s">
        <v>7433</v>
      </c>
      <c r="B3025" s="5" t="s">
        <v>14963</v>
      </c>
      <c r="C3025" s="5">
        <v>0.249244480835564</v>
      </c>
      <c r="D3025" s="5">
        <v>0.44890000000000002</v>
      </c>
      <c r="E3025" s="5">
        <v>1.278</v>
      </c>
      <c r="F3025" s="5">
        <v>-0.82879999999999998</v>
      </c>
      <c r="G3025" s="5">
        <v>0.71930000000000005</v>
      </c>
      <c r="H3025" s="5">
        <v>1.1519999999999999</v>
      </c>
      <c r="I3025" s="5">
        <v>119816</v>
      </c>
      <c r="J3025" s="5">
        <v>0.99884645824020202</v>
      </c>
      <c r="K3025">
        <f>E3025/D3025</f>
        <v>2.8469592336823344</v>
      </c>
      <c r="L3025">
        <f>LOG(K3025,2)/J3025</f>
        <v>1.5111650268832679</v>
      </c>
      <c r="M3025">
        <f>LOG(E3025/D3025,2)</f>
        <v>1.5094218349188118</v>
      </c>
    </row>
    <row r="3026" spans="1:13">
      <c r="A3026" s="6" t="s">
        <v>4751</v>
      </c>
      <c r="B3026" s="5" t="s">
        <v>14963</v>
      </c>
      <c r="C3026" s="5">
        <v>0.12570417240689299</v>
      </c>
      <c r="D3026" s="5">
        <v>0.17649999999999999</v>
      </c>
      <c r="E3026" s="5">
        <v>1.278</v>
      </c>
      <c r="F3026" s="5">
        <v>-1.101</v>
      </c>
      <c r="G3026" s="5">
        <v>0.71930000000000005</v>
      </c>
      <c r="H3026" s="5">
        <v>1.5309999999999999</v>
      </c>
      <c r="I3026" s="5">
        <v>119816</v>
      </c>
      <c r="J3026" s="5">
        <v>0.776359336139397</v>
      </c>
      <c r="K3026">
        <f>E3026/D3026</f>
        <v>7.2407932011331448</v>
      </c>
      <c r="L3026">
        <f>LOG(K3026,2)/J3026</f>
        <v>3.6788992090680375</v>
      </c>
      <c r="M3026">
        <f>LOG(E3026/D3026,2)</f>
        <v>2.8561477476758141</v>
      </c>
    </row>
    <row r="3027" spans="1:13">
      <c r="A3027" s="6" t="s">
        <v>6235</v>
      </c>
      <c r="B3027" s="5" t="s">
        <v>14963</v>
      </c>
      <c r="C3027" s="5">
        <v>0.63109259739627299</v>
      </c>
      <c r="D3027" s="5">
        <v>0.93169999999999997</v>
      </c>
      <c r="E3027" s="5">
        <v>1.2769999999999999</v>
      </c>
      <c r="F3027" s="5">
        <v>-0.34539999999999998</v>
      </c>
      <c r="G3027" s="5">
        <v>0.71930000000000005</v>
      </c>
      <c r="H3027" s="5">
        <v>0.48020000000000002</v>
      </c>
      <c r="I3027" s="5">
        <v>119816</v>
      </c>
      <c r="J3027" s="5">
        <v>0.99970153639928006</v>
      </c>
      <c r="K3027">
        <f>E3027/D3027</f>
        <v>1.3706128582161639</v>
      </c>
      <c r="L3027">
        <f>LOG(K3027,2)/J3027</f>
        <v>0.45495691469952376</v>
      </c>
      <c r="M3027">
        <f>LOG(E3027/D3027,2)</f>
        <v>0.4548211266205901</v>
      </c>
    </row>
    <row r="3028" spans="1:13">
      <c r="A3028" s="6" t="s">
        <v>119</v>
      </c>
      <c r="B3028" s="5" t="s">
        <v>14963</v>
      </c>
      <c r="C3028" s="5">
        <v>0.43366739188909398</v>
      </c>
      <c r="D3028" s="5">
        <v>0.71419999999999995</v>
      </c>
      <c r="E3028" s="5">
        <v>1.2769999999999999</v>
      </c>
      <c r="F3028" s="5">
        <v>-0.56320000000000003</v>
      </c>
      <c r="G3028" s="5">
        <v>0.71930000000000005</v>
      </c>
      <c r="H3028" s="5">
        <v>0.78290000000000004</v>
      </c>
      <c r="I3028" s="5">
        <v>119816</v>
      </c>
      <c r="J3028" s="5">
        <v>0.99970153639928006</v>
      </c>
      <c r="K3028">
        <f>E3028/D3028</f>
        <v>1.7880145617474097</v>
      </c>
      <c r="L3028">
        <f>LOG(K3028,2)/J3028</f>
        <v>0.83860878020015439</v>
      </c>
      <c r="M3028">
        <f>LOG(E3028/D3028,2)</f>
        <v>0.83835848600402052</v>
      </c>
    </row>
    <row r="3029" spans="1:13">
      <c r="A3029" s="6" t="s">
        <v>1077</v>
      </c>
      <c r="B3029" s="5" t="s">
        <v>14963</v>
      </c>
      <c r="C3029" s="5">
        <v>0.41403806206052102</v>
      </c>
      <c r="D3029" s="5">
        <v>0.68920000000000003</v>
      </c>
      <c r="E3029" s="5">
        <v>1.2769999999999999</v>
      </c>
      <c r="F3029" s="5">
        <v>-0.58750000000000002</v>
      </c>
      <c r="G3029" s="5">
        <v>0.71930000000000005</v>
      </c>
      <c r="H3029" s="5">
        <v>0.81679999999999997</v>
      </c>
      <c r="I3029" s="5">
        <v>119816</v>
      </c>
      <c r="J3029" s="5">
        <v>0.99970153639928006</v>
      </c>
      <c r="K3029">
        <f>E3029/D3029</f>
        <v>1.8528728961114334</v>
      </c>
      <c r="L3029">
        <f>LOG(K3029,2)/J3029</f>
        <v>0.89002955979230058</v>
      </c>
      <c r="M3029">
        <f>LOG(E3029/D3029,2)</f>
        <v>0.8897639183651378</v>
      </c>
    </row>
    <row r="3030" spans="1:13">
      <c r="A3030" s="6" t="s">
        <v>5412</v>
      </c>
      <c r="B3030" s="5" t="s">
        <v>14963</v>
      </c>
      <c r="C3030" s="5">
        <v>0.37693372037896</v>
      </c>
      <c r="D3030" s="5">
        <v>0.64139999999999997</v>
      </c>
      <c r="E3030" s="5">
        <v>1.2769999999999999</v>
      </c>
      <c r="F3030" s="5">
        <v>-0.63560000000000005</v>
      </c>
      <c r="G3030" s="5">
        <v>0.71930000000000005</v>
      </c>
      <c r="H3030" s="5">
        <v>0.88360000000000005</v>
      </c>
      <c r="I3030" s="5">
        <v>119816</v>
      </c>
      <c r="J3030" s="5">
        <v>0.99970153639928006</v>
      </c>
      <c r="K3030">
        <f>E3030/D3030</f>
        <v>1.9909572809479263</v>
      </c>
      <c r="L3030">
        <f>LOG(K3030,2)/J3030</f>
        <v>0.99375886699813099</v>
      </c>
      <c r="M3030">
        <f>LOG(E3030/D3030,2)</f>
        <v>0.99346226614843935</v>
      </c>
    </row>
    <row r="3031" spans="1:13">
      <c r="A3031" s="6" t="s">
        <v>9675</v>
      </c>
      <c r="B3031" s="5" t="s">
        <v>14963</v>
      </c>
      <c r="C3031" s="5">
        <v>0.299613161353386</v>
      </c>
      <c r="D3031" s="5">
        <v>0.53090000000000004</v>
      </c>
      <c r="E3031" s="5">
        <v>1.2769999999999999</v>
      </c>
      <c r="F3031" s="5">
        <v>-0.74609999999999999</v>
      </c>
      <c r="G3031" s="5">
        <v>0.71930000000000005</v>
      </c>
      <c r="H3031" s="5">
        <v>1.0369999999999999</v>
      </c>
      <c r="I3031" s="5">
        <v>119816</v>
      </c>
      <c r="J3031" s="5">
        <v>0.99970153639928006</v>
      </c>
      <c r="K3031">
        <f>E3031/D3031</f>
        <v>2.4053494066679222</v>
      </c>
      <c r="L3031">
        <f>LOG(K3031,2)/J3031</f>
        <v>1.2666245197812891</v>
      </c>
      <c r="M3031">
        <f>LOG(E3031/D3031,2)</f>
        <v>1.266246478466355</v>
      </c>
    </row>
    <row r="3032" spans="1:13">
      <c r="A3032" s="6" t="s">
        <v>9203</v>
      </c>
      <c r="B3032" s="5" t="s">
        <v>14963</v>
      </c>
      <c r="C3032" s="5">
        <v>0.24866466644673399</v>
      </c>
      <c r="D3032" s="5">
        <v>0.44750000000000001</v>
      </c>
      <c r="E3032" s="5">
        <v>1.2769999999999999</v>
      </c>
      <c r="F3032" s="5">
        <v>-0.82979999999999998</v>
      </c>
      <c r="G3032" s="5">
        <v>0.71930000000000005</v>
      </c>
      <c r="H3032" s="5">
        <v>1.1539999999999999</v>
      </c>
      <c r="I3032" s="5">
        <v>119816</v>
      </c>
      <c r="J3032" s="5">
        <v>0.99884645824020202</v>
      </c>
      <c r="K3032">
        <f>E3032/D3032</f>
        <v>2.8536312849162009</v>
      </c>
      <c r="L3032">
        <f>LOG(K3032,2)/J3032</f>
        <v>1.5145460296434348</v>
      </c>
      <c r="M3032">
        <f>LOG(E3032/D3032,2)</f>
        <v>1.5127989375511048</v>
      </c>
    </row>
    <row r="3033" spans="1:13">
      <c r="A3033" s="6" t="s">
        <v>10692</v>
      </c>
      <c r="B3033" s="5" t="s">
        <v>14963</v>
      </c>
      <c r="C3033" s="5">
        <v>0.61317359966951801</v>
      </c>
      <c r="D3033" s="5">
        <v>0.91220000000000001</v>
      </c>
      <c r="E3033" s="5">
        <v>1.276</v>
      </c>
      <c r="F3033" s="5">
        <v>-0.36370000000000002</v>
      </c>
      <c r="G3033" s="5">
        <v>0.71930000000000005</v>
      </c>
      <c r="H3033" s="5">
        <v>0.50549999999999995</v>
      </c>
      <c r="I3033" s="5">
        <v>119816</v>
      </c>
      <c r="J3033" s="5">
        <v>0.99970153639928006</v>
      </c>
      <c r="K3033">
        <f>E3033/D3033</f>
        <v>1.3988160491120369</v>
      </c>
      <c r="L3033">
        <f>LOG(K3033,2)/J3033</f>
        <v>0.48435081488269877</v>
      </c>
      <c r="M3033">
        <f>LOG(E3033/D3033,2)</f>
        <v>0.48420625379447724</v>
      </c>
    </row>
    <row r="3034" spans="1:13">
      <c r="A3034" s="6" t="s">
        <v>8385</v>
      </c>
      <c r="B3034" s="5" t="s">
        <v>14963</v>
      </c>
      <c r="C3034" s="5">
        <v>0.52976545081758397</v>
      </c>
      <c r="D3034" s="5">
        <v>0.82420000000000004</v>
      </c>
      <c r="E3034" s="5">
        <v>1.276</v>
      </c>
      <c r="F3034" s="5">
        <v>-0.45200000000000001</v>
      </c>
      <c r="G3034" s="5">
        <v>0.71930000000000005</v>
      </c>
      <c r="H3034" s="5">
        <v>0.62839999999999996</v>
      </c>
      <c r="I3034" s="5">
        <v>119816</v>
      </c>
      <c r="J3034" s="5">
        <v>0.99970153639928006</v>
      </c>
      <c r="K3034">
        <f>E3034/D3034</f>
        <v>1.5481679204076679</v>
      </c>
      <c r="L3034">
        <f>LOG(K3034,2)/J3034</f>
        <v>0.63075021635245965</v>
      </c>
      <c r="M3034">
        <f>LOG(E3034/D3034,2)</f>
        <v>0.63056196037173218</v>
      </c>
    </row>
    <row r="3035" spans="1:13">
      <c r="A3035" s="6" t="s">
        <v>7552</v>
      </c>
      <c r="B3035" s="5" t="s">
        <v>14963</v>
      </c>
      <c r="C3035" s="5">
        <v>0.40029070116021098</v>
      </c>
      <c r="D3035" s="5">
        <v>0.67110000000000003</v>
      </c>
      <c r="E3035" s="5">
        <v>1.276</v>
      </c>
      <c r="F3035" s="5">
        <v>-0.60499999999999998</v>
      </c>
      <c r="G3035" s="5">
        <v>0.71930000000000005</v>
      </c>
      <c r="H3035" s="5">
        <v>0.84109999999999996</v>
      </c>
      <c r="I3035" s="5">
        <v>119816</v>
      </c>
      <c r="J3035" s="5">
        <v>0.99970153639928006</v>
      </c>
      <c r="K3035">
        <f>E3035/D3035</f>
        <v>1.9013559827149455</v>
      </c>
      <c r="L3035">
        <f>LOG(K3035,2)/J3035</f>
        <v>0.92730543379069297</v>
      </c>
      <c r="M3035">
        <f>LOG(E3035/D3035,2)</f>
        <v>0.92702866687195662</v>
      </c>
    </row>
    <row r="3036" spans="1:13">
      <c r="A3036" s="6" t="s">
        <v>8286</v>
      </c>
      <c r="B3036" s="5" t="s">
        <v>14963</v>
      </c>
      <c r="C3036" s="5">
        <v>0.36810524543366302</v>
      </c>
      <c r="D3036" s="5">
        <v>0.62849999999999995</v>
      </c>
      <c r="E3036" s="5">
        <v>1.276</v>
      </c>
      <c r="F3036" s="5">
        <v>-0.64739999999999998</v>
      </c>
      <c r="G3036" s="5">
        <v>0.71930000000000005</v>
      </c>
      <c r="H3036" s="5">
        <v>0.9</v>
      </c>
      <c r="I3036" s="5">
        <v>119816</v>
      </c>
      <c r="J3036" s="5">
        <v>0.99970153639928006</v>
      </c>
      <c r="K3036">
        <f>E3036/D3036</f>
        <v>2.0302307080350044</v>
      </c>
      <c r="L3036">
        <f>LOG(K3036,2)/J3036</f>
        <v>1.0219486938312738</v>
      </c>
      <c r="M3036">
        <f>LOG(E3036/D3036,2)</f>
        <v>1.021643679344362</v>
      </c>
    </row>
    <row r="3037" spans="1:13">
      <c r="A3037" s="6" t="s">
        <v>4645</v>
      </c>
      <c r="B3037" s="5" t="s">
        <v>14963</v>
      </c>
      <c r="C3037" s="5">
        <v>0.33161577073708998</v>
      </c>
      <c r="D3037" s="5">
        <v>0.57730000000000004</v>
      </c>
      <c r="E3037" s="5">
        <v>1.276</v>
      </c>
      <c r="F3037" s="5">
        <v>-0.69840000000000002</v>
      </c>
      <c r="G3037" s="5">
        <v>0.71930000000000005</v>
      </c>
      <c r="H3037" s="5">
        <v>0.97089999999999999</v>
      </c>
      <c r="I3037" s="5">
        <v>119816</v>
      </c>
      <c r="J3037" s="5">
        <v>0.99970153639928006</v>
      </c>
      <c r="K3037">
        <f>E3037/D3037</f>
        <v>2.210289277671921</v>
      </c>
      <c r="L3037">
        <f>LOG(K3037,2)/J3037</f>
        <v>1.1445768131614036</v>
      </c>
      <c r="M3037">
        <f>LOG(E3037/D3037,2)</f>
        <v>1.1442351986444468</v>
      </c>
    </row>
    <row r="3038" spans="1:13">
      <c r="A3038" s="6" t="s">
        <v>1942</v>
      </c>
      <c r="B3038" s="5" t="s">
        <v>14963</v>
      </c>
      <c r="C3038" s="5">
        <v>0.30976205063267798</v>
      </c>
      <c r="D3038" s="5">
        <v>0.54530000000000001</v>
      </c>
      <c r="E3038" s="5">
        <v>1.276</v>
      </c>
      <c r="F3038" s="5">
        <v>-0.73060000000000003</v>
      </c>
      <c r="G3038" s="5">
        <v>0.71930000000000005</v>
      </c>
      <c r="H3038" s="5">
        <v>1.016</v>
      </c>
      <c r="I3038" s="5">
        <v>119816</v>
      </c>
      <c r="J3038" s="5">
        <v>0.99970153639928006</v>
      </c>
      <c r="K3038">
        <f>E3038/D3038</f>
        <v>2.3399963322941502</v>
      </c>
      <c r="L3038">
        <f>LOG(K3038,2)/J3038</f>
        <v>1.2268724453006072</v>
      </c>
      <c r="M3038">
        <f>LOG(E3038/D3038,2)</f>
        <v>1.2265062685329586</v>
      </c>
    </row>
    <row r="3039" spans="1:13">
      <c r="A3039" s="6" t="s">
        <v>7849</v>
      </c>
      <c r="B3039" s="5" t="s">
        <v>14963</v>
      </c>
      <c r="C3039" s="5">
        <v>0.29975903171861901</v>
      </c>
      <c r="D3039" s="5">
        <v>0.53039999999999998</v>
      </c>
      <c r="E3039" s="5">
        <v>1.276</v>
      </c>
      <c r="F3039" s="5">
        <v>-0.74590000000000001</v>
      </c>
      <c r="G3039" s="5">
        <v>0.71930000000000005</v>
      </c>
      <c r="H3039" s="5">
        <v>1.0369999999999999</v>
      </c>
      <c r="I3039" s="5">
        <v>119816</v>
      </c>
      <c r="J3039" s="5">
        <v>0.99970153639928006</v>
      </c>
      <c r="K3039">
        <f>E3039/D3039</f>
        <v>2.4057315233785825</v>
      </c>
      <c r="L3039">
        <f>LOG(K3039,2)/J3039</f>
        <v>1.2668537582739243</v>
      </c>
      <c r="M3039">
        <f>LOG(E3039/D3039,2)</f>
        <v>1.2664756485396442</v>
      </c>
    </row>
    <row r="3040" spans="1:13">
      <c r="A3040" s="6" t="s">
        <v>6978</v>
      </c>
      <c r="B3040" s="5" t="s">
        <v>14963</v>
      </c>
      <c r="C3040" s="5">
        <v>0.28339762611174302</v>
      </c>
      <c r="D3040" s="5">
        <v>0.50490000000000002</v>
      </c>
      <c r="E3040" s="5">
        <v>1.276</v>
      </c>
      <c r="F3040" s="5">
        <v>-0.77159999999999995</v>
      </c>
      <c r="G3040" s="5">
        <v>0.71930000000000005</v>
      </c>
      <c r="H3040" s="5">
        <v>1.073</v>
      </c>
      <c r="I3040" s="5">
        <v>119816</v>
      </c>
      <c r="J3040" s="5">
        <v>0.99970153639928006</v>
      </c>
      <c r="K3040">
        <f>E3040/D3040</f>
        <v>2.5272331154684093</v>
      </c>
      <c r="L3040">
        <f>LOG(K3040,2)/J3040</f>
        <v>1.3379580783868141</v>
      </c>
      <c r="M3040">
        <f>LOG(E3040/D3040,2)</f>
        <v>1.3375587466011265</v>
      </c>
    </row>
    <row r="3041" spans="1:13">
      <c r="A3041" s="6" t="s">
        <v>4231</v>
      </c>
      <c r="B3041" s="5" t="s">
        <v>14963</v>
      </c>
      <c r="C3041" s="5">
        <v>0.25438666170011398</v>
      </c>
      <c r="D3041" s="5">
        <v>0.45639999999999997</v>
      </c>
      <c r="E3041" s="5">
        <v>1.276</v>
      </c>
      <c r="F3041" s="5">
        <v>-0.81989999999999996</v>
      </c>
      <c r="G3041" s="5">
        <v>0.71930000000000005</v>
      </c>
      <c r="H3041" s="5">
        <v>1.1399999999999999</v>
      </c>
      <c r="I3041" s="5">
        <v>119816</v>
      </c>
      <c r="J3041" s="5">
        <v>0.99970153639928006</v>
      </c>
      <c r="K3041">
        <f>E3041/D3041</f>
        <v>2.7957931638913238</v>
      </c>
      <c r="L3041">
        <f>LOG(K3041,2)/J3041</f>
        <v>1.483700462946111</v>
      </c>
      <c r="M3041">
        <f>LOG(E3041/D3041,2)</f>
        <v>1.4832576323635502</v>
      </c>
    </row>
    <row r="3042" spans="1:13">
      <c r="A3042" s="6" t="s">
        <v>3914</v>
      </c>
      <c r="B3042" s="5" t="s">
        <v>14963</v>
      </c>
      <c r="C3042" s="5">
        <v>0.13123755091762901</v>
      </c>
      <c r="D3042" s="5">
        <v>0.1908</v>
      </c>
      <c r="E3042" s="5">
        <v>1.276</v>
      </c>
      <c r="F3042" s="5">
        <v>-1.0860000000000001</v>
      </c>
      <c r="G3042" s="5">
        <v>0.71930000000000005</v>
      </c>
      <c r="H3042" s="5">
        <v>1.5089999999999999</v>
      </c>
      <c r="I3042" s="5">
        <v>119816</v>
      </c>
      <c r="J3042" s="5">
        <v>0.79480177925326601</v>
      </c>
      <c r="K3042">
        <f>E3042/D3042</f>
        <v>6.6876310272536692</v>
      </c>
      <c r="L3042">
        <f>LOG(K3042,2)/J3042</f>
        <v>3.4492817255925323</v>
      </c>
      <c r="M3042">
        <f>LOG(E3042/D3042,2)</f>
        <v>2.7414952526467204</v>
      </c>
    </row>
    <row r="3043" spans="1:13">
      <c r="A3043" s="6" t="s">
        <v>14267</v>
      </c>
      <c r="B3043" s="5" t="s">
        <v>14963</v>
      </c>
      <c r="C3043" s="5">
        <v>0.853498362249965</v>
      </c>
      <c r="D3043" s="5">
        <v>1.1419999999999999</v>
      </c>
      <c r="E3043" s="5">
        <v>1.2749999999999999</v>
      </c>
      <c r="F3043" s="5">
        <v>-0.1328</v>
      </c>
      <c r="G3043" s="5">
        <v>0.71930000000000005</v>
      </c>
      <c r="H3043" s="5">
        <v>0.1847</v>
      </c>
      <c r="I3043" s="5">
        <v>119816</v>
      </c>
      <c r="J3043" s="5">
        <v>0.99970153639928006</v>
      </c>
      <c r="K3043">
        <f>E3043/D3043</f>
        <v>1.1164623467600701</v>
      </c>
      <c r="L3043">
        <f>LOG(K3043,2)/J3043</f>
        <v>0.15898204673749661</v>
      </c>
      <c r="M3043">
        <f>LOG(E3043/D3043,2)</f>
        <v>0.15893459638337751</v>
      </c>
    </row>
    <row r="3044" spans="1:13">
      <c r="A3044" s="6" t="s">
        <v>12254</v>
      </c>
      <c r="B3044" s="5" t="s">
        <v>14963</v>
      </c>
      <c r="C3044" s="5">
        <v>0.81320420336767496</v>
      </c>
      <c r="D3044" s="5">
        <v>1.105</v>
      </c>
      <c r="E3044" s="5">
        <v>1.2749999999999999</v>
      </c>
      <c r="F3044" s="5">
        <v>-0.17</v>
      </c>
      <c r="G3044" s="5">
        <v>0.71930000000000005</v>
      </c>
      <c r="H3044" s="5">
        <v>0.23630000000000001</v>
      </c>
      <c r="I3044" s="5">
        <v>119816</v>
      </c>
      <c r="J3044" s="5">
        <v>0.99970153639928006</v>
      </c>
      <c r="K3044">
        <f>E3044/D3044</f>
        <v>1.1538461538461537</v>
      </c>
      <c r="L3044">
        <f>LOG(K3044,2)/J3044</f>
        <v>0.20651251393592929</v>
      </c>
      <c r="M3044">
        <f>LOG(E3044/D3044,2)</f>
        <v>0.20645087746742624</v>
      </c>
    </row>
    <row r="3045" spans="1:13">
      <c r="A3045" s="6" t="s">
        <v>13460</v>
      </c>
      <c r="B3045" s="5" t="s">
        <v>14963</v>
      </c>
      <c r="C3045" s="5">
        <v>0.73422238278600305</v>
      </c>
      <c r="D3045" s="5">
        <v>1.0309999999999999</v>
      </c>
      <c r="E3045" s="5">
        <v>1.2749999999999999</v>
      </c>
      <c r="F3045" s="5">
        <v>-0.2442</v>
      </c>
      <c r="G3045" s="5">
        <v>0.71930000000000005</v>
      </c>
      <c r="H3045" s="5">
        <v>0.33950000000000002</v>
      </c>
      <c r="I3045" s="5">
        <v>119816</v>
      </c>
      <c r="J3045" s="5">
        <v>0.99970153639928006</v>
      </c>
      <c r="K3045">
        <f>E3045/D3045</f>
        <v>1.2366634335596509</v>
      </c>
      <c r="L3045">
        <f>LOG(K3045,2)/J3045</f>
        <v>0.30654440672552385</v>
      </c>
      <c r="M3045">
        <f>LOG(E3045/D3045,2)</f>
        <v>0.30645291437811201</v>
      </c>
    </row>
    <row r="3046" spans="1:13">
      <c r="A3046" s="6" t="s">
        <v>12926</v>
      </c>
      <c r="B3046" s="5" t="s">
        <v>14963</v>
      </c>
      <c r="C3046" s="5">
        <v>0.70369818535594797</v>
      </c>
      <c r="D3046" s="5">
        <v>1.002</v>
      </c>
      <c r="E3046" s="5">
        <v>1.2749999999999999</v>
      </c>
      <c r="F3046" s="5">
        <v>-0.27360000000000001</v>
      </c>
      <c r="G3046" s="5">
        <v>0.71930000000000005</v>
      </c>
      <c r="H3046" s="5">
        <v>0.38030000000000003</v>
      </c>
      <c r="I3046" s="5">
        <v>119816</v>
      </c>
      <c r="J3046" s="5">
        <v>0.99970153639928006</v>
      </c>
      <c r="K3046">
        <f>E3046/D3046</f>
        <v>1.2724550898203593</v>
      </c>
      <c r="L3046">
        <f>LOG(K3046,2)/J3046</f>
        <v>0.34771851987249003</v>
      </c>
      <c r="M3046">
        <f>LOG(E3046/D3046,2)</f>
        <v>0.34761473855101188</v>
      </c>
    </row>
    <row r="3047" spans="1:13">
      <c r="A3047" s="6" t="s">
        <v>3174</v>
      </c>
      <c r="B3047" s="5" t="s">
        <v>14963</v>
      </c>
      <c r="C3047" s="5">
        <v>0.53509594575011699</v>
      </c>
      <c r="D3047" s="5">
        <v>0.82899999999999996</v>
      </c>
      <c r="E3047" s="5">
        <v>1.2749999999999999</v>
      </c>
      <c r="F3047" s="5">
        <v>-0.44619999999999999</v>
      </c>
      <c r="G3047" s="5">
        <v>0.71930000000000005</v>
      </c>
      <c r="H3047" s="5">
        <v>0.62019999999999997</v>
      </c>
      <c r="I3047" s="5">
        <v>119816</v>
      </c>
      <c r="J3047" s="5">
        <v>0.99970153639928006</v>
      </c>
      <c r="K3047">
        <f>E3047/D3047</f>
        <v>1.5379975874547647</v>
      </c>
      <c r="L3047">
        <f>LOG(K3047,2)/J3047</f>
        <v>0.62123865737705697</v>
      </c>
      <c r="M3047">
        <f>LOG(E3047/D3047,2)</f>
        <v>0.62105324025046982</v>
      </c>
    </row>
    <row r="3048" spans="1:13">
      <c r="A3048" s="6" t="s">
        <v>12263</v>
      </c>
      <c r="B3048" s="5" t="s">
        <v>14963</v>
      </c>
      <c r="C3048" s="5">
        <v>0.53059495833175596</v>
      </c>
      <c r="D3048" s="5">
        <v>0.82399999999999995</v>
      </c>
      <c r="E3048" s="5">
        <v>1.2749999999999999</v>
      </c>
      <c r="F3048" s="5">
        <v>-0.4511</v>
      </c>
      <c r="G3048" s="5">
        <v>0.71930000000000005</v>
      </c>
      <c r="H3048" s="5">
        <v>0.62709999999999999</v>
      </c>
      <c r="I3048" s="5">
        <v>119816</v>
      </c>
      <c r="J3048" s="5">
        <v>0.99970153639928006</v>
      </c>
      <c r="K3048">
        <f>E3048/D3048</f>
        <v>1.5473300970873787</v>
      </c>
      <c r="L3048">
        <f>LOG(K3048,2)/J3048</f>
        <v>0.62996902738725802</v>
      </c>
      <c r="M3048">
        <f>LOG(E3048/D3048,2)</f>
        <v>0.62978100456300201</v>
      </c>
    </row>
    <row r="3049" spans="1:13">
      <c r="A3049" s="6" t="s">
        <v>9486</v>
      </c>
      <c r="B3049" s="5" t="s">
        <v>14963</v>
      </c>
      <c r="C3049" s="5">
        <v>0.46338711321913101</v>
      </c>
      <c r="D3049" s="5">
        <v>0.74709999999999999</v>
      </c>
      <c r="E3049" s="5">
        <v>1.2749999999999999</v>
      </c>
      <c r="F3049" s="5">
        <v>-0.52749999999999997</v>
      </c>
      <c r="G3049" s="5">
        <v>0.71930000000000005</v>
      </c>
      <c r="H3049" s="5">
        <v>0.73329999999999995</v>
      </c>
      <c r="I3049" s="5">
        <v>119816</v>
      </c>
      <c r="J3049" s="5">
        <v>0.99970153639928006</v>
      </c>
      <c r="K3049">
        <f>E3049/D3049</f>
        <v>1.7065988488823449</v>
      </c>
      <c r="L3049">
        <f>LOG(K3049,2)/J3049</f>
        <v>0.77135420116905717</v>
      </c>
      <c r="M3049">
        <f>LOG(E3049/D3049,2)</f>
        <v>0.77112398001674576</v>
      </c>
    </row>
    <row r="3050" spans="1:13">
      <c r="A3050" s="6" t="s">
        <v>2818</v>
      </c>
      <c r="B3050" s="5" t="s">
        <v>14963</v>
      </c>
      <c r="C3050" s="5">
        <v>0.35577951206380098</v>
      </c>
      <c r="D3050" s="5">
        <v>0.61040000000000005</v>
      </c>
      <c r="E3050" s="5">
        <v>1.2749999999999999</v>
      </c>
      <c r="F3050" s="5">
        <v>-0.66420000000000001</v>
      </c>
      <c r="G3050" s="5">
        <v>0.71930000000000005</v>
      </c>
      <c r="H3050" s="5">
        <v>0.9234</v>
      </c>
      <c r="I3050" s="5">
        <v>119816</v>
      </c>
      <c r="J3050" s="5">
        <v>0.99970153639928006</v>
      </c>
      <c r="K3050">
        <f>E3050/D3050</f>
        <v>2.0887942332896459</v>
      </c>
      <c r="L3050">
        <f>LOG(K3050,2)/J3050</f>
        <v>1.0629876429184781</v>
      </c>
      <c r="M3050">
        <f>LOG(E3050/D3050,2)</f>
        <v>1.062670379799052</v>
      </c>
    </row>
    <row r="3051" spans="1:13">
      <c r="A3051" s="6" t="s">
        <v>2368</v>
      </c>
      <c r="B3051" s="5" t="s">
        <v>14963</v>
      </c>
      <c r="C3051" s="5">
        <v>0.32140533305435298</v>
      </c>
      <c r="D3051" s="5">
        <v>0.56179999999999997</v>
      </c>
      <c r="E3051" s="5">
        <v>1.2749999999999999</v>
      </c>
      <c r="F3051" s="5">
        <v>-0.71330000000000005</v>
      </c>
      <c r="G3051" s="5">
        <v>0.71930000000000005</v>
      </c>
      <c r="H3051" s="5">
        <v>0.99160000000000004</v>
      </c>
      <c r="I3051" s="5">
        <v>119816</v>
      </c>
      <c r="J3051" s="5">
        <v>0.99970153639928006</v>
      </c>
      <c r="K3051">
        <f>E3051/D3051</f>
        <v>2.269490922036312</v>
      </c>
      <c r="L3051">
        <f>LOG(K3051,2)/J3051</f>
        <v>1.1827217168894568</v>
      </c>
      <c r="M3051">
        <f>LOG(E3051/D3051,2)</f>
        <v>1.1823687175071844</v>
      </c>
    </row>
    <row r="3052" spans="1:13">
      <c r="A3052" s="6" t="s">
        <v>3955</v>
      </c>
      <c r="B3052" s="5" t="s">
        <v>14963</v>
      </c>
      <c r="C3052" s="5">
        <v>0.27034988944690702</v>
      </c>
      <c r="D3052" s="5">
        <v>0.4819</v>
      </c>
      <c r="E3052" s="5">
        <v>1.2749999999999999</v>
      </c>
      <c r="F3052" s="5">
        <v>-0.79290000000000005</v>
      </c>
      <c r="G3052" s="5">
        <v>0.71930000000000005</v>
      </c>
      <c r="H3052" s="5">
        <v>1.1020000000000001</v>
      </c>
      <c r="I3052" s="5">
        <v>119816</v>
      </c>
      <c r="J3052" s="5">
        <v>0.99970153639928006</v>
      </c>
      <c r="K3052">
        <f>E3052/D3052</f>
        <v>2.6457771321851005</v>
      </c>
      <c r="L3052">
        <f>LOG(K3052,2)/J3052</f>
        <v>1.404110616804094</v>
      </c>
      <c r="M3052">
        <f>LOG(E3052/D3052,2)</f>
        <v>1.4036915408935935</v>
      </c>
    </row>
    <row r="3053" spans="1:13">
      <c r="A3053" s="6" t="s">
        <v>5419</v>
      </c>
      <c r="B3053" s="5" t="s">
        <v>14963</v>
      </c>
      <c r="C3053" s="5">
        <v>0.197359364892948</v>
      </c>
      <c r="D3053" s="5">
        <v>0.34789999999999999</v>
      </c>
      <c r="E3053" s="5">
        <v>1.2749999999999999</v>
      </c>
      <c r="F3053" s="5">
        <v>-0.92730000000000001</v>
      </c>
      <c r="G3053" s="5">
        <v>0.71930000000000005</v>
      </c>
      <c r="H3053" s="5">
        <v>1.2889999999999999</v>
      </c>
      <c r="I3053" s="5">
        <v>119816</v>
      </c>
      <c r="J3053" s="5">
        <v>0.93332845216346105</v>
      </c>
      <c r="K3053">
        <f>E3053/D3053</f>
        <v>3.6648462201782119</v>
      </c>
      <c r="L3053">
        <f>LOG(K3053,2)/J3053</f>
        <v>2.0076026383534349</v>
      </c>
      <c r="M3053">
        <f>LOG(E3053/D3053,2)</f>
        <v>1.8737526630136923</v>
      </c>
    </row>
    <row r="3054" spans="1:13">
      <c r="A3054" s="6" t="s">
        <v>14674</v>
      </c>
      <c r="B3054" s="5" t="s">
        <v>14963</v>
      </c>
      <c r="C3054" s="5">
        <v>0.97389575765534098</v>
      </c>
      <c r="D3054" s="5">
        <v>1.2509999999999999</v>
      </c>
      <c r="E3054" s="5">
        <v>1.274</v>
      </c>
      <c r="F3054" s="5">
        <v>-2.3539999999999998E-2</v>
      </c>
      <c r="G3054" s="5">
        <v>0.71930000000000005</v>
      </c>
      <c r="H3054" s="5">
        <v>3.2719999999999999E-2</v>
      </c>
      <c r="I3054" s="5">
        <v>119816</v>
      </c>
      <c r="J3054" s="5">
        <v>0.99970153639928006</v>
      </c>
      <c r="K3054">
        <f>E3054/D3054</f>
        <v>1.0183852917665868</v>
      </c>
      <c r="L3054">
        <f>LOG(K3054,2)/J3054</f>
        <v>2.6291335097021421E-2</v>
      </c>
      <c r="M3054">
        <f>LOG(E3054/D3054,2)</f>
        <v>2.6283488090480631E-2</v>
      </c>
    </row>
    <row r="3055" spans="1:13">
      <c r="A3055" s="6" t="s">
        <v>9825</v>
      </c>
      <c r="B3055" s="5" t="s">
        <v>14963</v>
      </c>
      <c r="C3055" s="5">
        <v>0.860523916977182</v>
      </c>
      <c r="D3055" s="5">
        <v>1.147</v>
      </c>
      <c r="E3055" s="5">
        <v>1.274</v>
      </c>
      <c r="F3055" s="5">
        <v>-0.12640000000000001</v>
      </c>
      <c r="G3055" s="5">
        <v>0.71930000000000005</v>
      </c>
      <c r="H3055" s="5">
        <v>0.1757</v>
      </c>
      <c r="I3055" s="5">
        <v>119816</v>
      </c>
      <c r="J3055" s="5">
        <v>0.99970153639928006</v>
      </c>
      <c r="K3055">
        <f>E3055/D3055</f>
        <v>1.110723626852659</v>
      </c>
      <c r="L3055">
        <f>LOG(K3055,2)/J3055</f>
        <v>0.15154511694174924</v>
      </c>
      <c r="M3055">
        <f>LOG(E3055/D3055,2)</f>
        <v>0.15149988624047528</v>
      </c>
    </row>
    <row r="3056" spans="1:13">
      <c r="A3056" s="6" t="s">
        <v>9905</v>
      </c>
      <c r="B3056" s="5" t="s">
        <v>14963</v>
      </c>
      <c r="C3056" s="5">
        <v>0.68170438376768505</v>
      </c>
      <c r="D3056" s="5">
        <v>0.97919999999999996</v>
      </c>
      <c r="E3056" s="5">
        <v>1.274</v>
      </c>
      <c r="F3056" s="5">
        <v>-0.29499999999999998</v>
      </c>
      <c r="G3056" s="5">
        <v>0.71930000000000005</v>
      </c>
      <c r="H3056" s="5">
        <v>0.41010000000000002</v>
      </c>
      <c r="I3056" s="5">
        <v>119816</v>
      </c>
      <c r="J3056" s="5">
        <v>0.99970153639928006</v>
      </c>
      <c r="K3056">
        <f>E3056/D3056</f>
        <v>1.301062091503268</v>
      </c>
      <c r="L3056">
        <f>LOG(K3056,2)/J3056</f>
        <v>0.37980317187325319</v>
      </c>
      <c r="M3056">
        <f>LOG(E3056/D3056,2)</f>
        <v>0.37968981445101102</v>
      </c>
    </row>
    <row r="3057" spans="1:13">
      <c r="A3057" s="6" t="s">
        <v>12110</v>
      </c>
      <c r="B3057" s="5" t="s">
        <v>14963</v>
      </c>
      <c r="C3057" s="5">
        <v>0.49572200779949699</v>
      </c>
      <c r="D3057" s="5">
        <v>0.78380000000000005</v>
      </c>
      <c r="E3057" s="5">
        <v>1.274</v>
      </c>
      <c r="F3057" s="5">
        <v>-0.49</v>
      </c>
      <c r="G3057" s="5">
        <v>0.71930000000000005</v>
      </c>
      <c r="H3057" s="5">
        <v>0.68120000000000003</v>
      </c>
      <c r="I3057" s="5">
        <v>119816</v>
      </c>
      <c r="J3057" s="5">
        <v>0.99970153639928006</v>
      </c>
      <c r="K3057">
        <f>E3057/D3057</f>
        <v>1.6254146465935186</v>
      </c>
      <c r="L3057">
        <f>LOG(K3057,2)/J3057</f>
        <v>0.70101702760767892</v>
      </c>
      <c r="M3057">
        <f>LOG(E3057/D3057,2)</f>
        <v>0.70080779954145311</v>
      </c>
    </row>
    <row r="3058" spans="1:13">
      <c r="A3058" s="6" t="s">
        <v>5390</v>
      </c>
      <c r="B3058" s="5" t="s">
        <v>14963</v>
      </c>
      <c r="C3058" s="5">
        <v>0.41668698421043998</v>
      </c>
      <c r="D3058" s="5">
        <v>0.68940000000000001</v>
      </c>
      <c r="E3058" s="5">
        <v>1.274</v>
      </c>
      <c r="F3058" s="5">
        <v>-0.58420000000000005</v>
      </c>
      <c r="G3058" s="5">
        <v>0.71930000000000005</v>
      </c>
      <c r="H3058" s="5">
        <v>0.81220000000000003</v>
      </c>
      <c r="I3058" s="5">
        <v>119816</v>
      </c>
      <c r="J3058" s="5">
        <v>0.99970153639928006</v>
      </c>
      <c r="K3058">
        <f>E3058/D3058</f>
        <v>1.8479837539889759</v>
      </c>
      <c r="L3058">
        <f>LOG(K3058,2)/J3058</f>
        <v>0.88621657716703228</v>
      </c>
      <c r="M3058">
        <f>LOG(E3058/D3058,2)</f>
        <v>0.88595207377639329</v>
      </c>
    </row>
    <row r="3059" spans="1:13">
      <c r="A3059" s="6" t="s">
        <v>1472</v>
      </c>
      <c r="B3059" s="5" t="s">
        <v>14963</v>
      </c>
      <c r="C3059" s="5">
        <v>0.40112100999369599</v>
      </c>
      <c r="D3059" s="5">
        <v>0.66959999999999997</v>
      </c>
      <c r="E3059" s="5">
        <v>1.274</v>
      </c>
      <c r="F3059" s="5">
        <v>-0.60399999999999998</v>
      </c>
      <c r="G3059" s="5">
        <v>0.71930000000000005</v>
      </c>
      <c r="H3059" s="5">
        <v>0.83960000000000001</v>
      </c>
      <c r="I3059" s="5">
        <v>119816</v>
      </c>
      <c r="J3059" s="5">
        <v>0.99970153639928006</v>
      </c>
      <c r="K3059">
        <f>E3059/D3059</f>
        <v>1.9026284348864995</v>
      </c>
      <c r="L3059">
        <f>LOG(K3059,2)/J3059</f>
        <v>0.92827089966847764</v>
      </c>
      <c r="M3059">
        <f>LOG(E3059/D3059,2)</f>
        <v>0.92799384459331902</v>
      </c>
    </row>
    <row r="3060" spans="1:13">
      <c r="A3060" s="6" t="s">
        <v>6955</v>
      </c>
      <c r="B3060" s="5" t="s">
        <v>14963</v>
      </c>
      <c r="C3060" s="5">
        <v>0.32490243461717699</v>
      </c>
      <c r="D3060" s="5">
        <v>0.56569999999999998</v>
      </c>
      <c r="E3060" s="5">
        <v>1.274</v>
      </c>
      <c r="F3060" s="5">
        <v>-0.70809999999999995</v>
      </c>
      <c r="G3060" s="5">
        <v>0.71930000000000005</v>
      </c>
      <c r="H3060" s="5">
        <v>0.98440000000000005</v>
      </c>
      <c r="I3060" s="5">
        <v>119816</v>
      </c>
      <c r="J3060" s="5">
        <v>0.99970153639928006</v>
      </c>
      <c r="K3060">
        <f>E3060/D3060</f>
        <v>2.2520770726533499</v>
      </c>
      <c r="L3060">
        <f>LOG(K3060,2)/J3060</f>
        <v>1.1716058832104159</v>
      </c>
      <c r="M3060">
        <f>LOG(E3060/D3060,2)</f>
        <v>1.1712562014998882</v>
      </c>
    </row>
    <row r="3061" spans="1:13">
      <c r="A3061" s="6" t="s">
        <v>898</v>
      </c>
      <c r="B3061" s="5" t="s">
        <v>14963</v>
      </c>
      <c r="C3061" s="5">
        <v>0.301542655290581</v>
      </c>
      <c r="D3061" s="5">
        <v>0.53080000000000005</v>
      </c>
      <c r="E3061" s="5">
        <v>1.274</v>
      </c>
      <c r="F3061" s="5">
        <v>-0.74319999999999997</v>
      </c>
      <c r="G3061" s="5">
        <v>0.71930000000000005</v>
      </c>
      <c r="H3061" s="5">
        <v>1.0329999999999999</v>
      </c>
      <c r="I3061" s="5">
        <v>119816</v>
      </c>
      <c r="J3061" s="5">
        <v>0.99970153639928006</v>
      </c>
      <c r="K3061">
        <f>E3061/D3061</f>
        <v>2.4001507159005273</v>
      </c>
      <c r="L3061">
        <f>LOG(K3061,2)/J3061</f>
        <v>1.2635021111630842</v>
      </c>
      <c r="M3061">
        <f>LOG(E3061/D3061,2)</f>
        <v>1.2631250017734692</v>
      </c>
    </row>
    <row r="3062" spans="1:13">
      <c r="A3062" s="6" t="s">
        <v>1216</v>
      </c>
      <c r="B3062" s="5" t="s">
        <v>14963</v>
      </c>
      <c r="C3062" s="5">
        <v>0.12261574535344399</v>
      </c>
      <c r="D3062" s="5">
        <v>0.16370000000000001</v>
      </c>
      <c r="E3062" s="5">
        <v>1.274</v>
      </c>
      <c r="F3062" s="5">
        <v>-1.111</v>
      </c>
      <c r="G3062" s="5">
        <v>0.71930000000000005</v>
      </c>
      <c r="H3062" s="5">
        <v>1.544</v>
      </c>
      <c r="I3062" s="5">
        <v>119816</v>
      </c>
      <c r="J3062" s="5">
        <v>0.76645075883077496</v>
      </c>
      <c r="K3062">
        <f>E3062/D3062</f>
        <v>7.7825290164935854</v>
      </c>
      <c r="L3062">
        <f>LOG(K3062,2)/J3062</f>
        <v>3.8622690584655053</v>
      </c>
      <c r="M3062">
        <f>LOG(E3062/D3062,2)</f>
        <v>2.9602390506695091</v>
      </c>
    </row>
    <row r="3063" spans="1:13">
      <c r="A3063" s="6" t="s">
        <v>4882</v>
      </c>
      <c r="B3063" s="5" t="s">
        <v>14963</v>
      </c>
      <c r="C3063" s="5">
        <v>0.63531547293499901</v>
      </c>
      <c r="D3063" s="5">
        <v>0.93230000000000002</v>
      </c>
      <c r="E3063" s="5">
        <v>1.2729999999999999</v>
      </c>
      <c r="F3063" s="5">
        <v>-0.34110000000000001</v>
      </c>
      <c r="G3063" s="5">
        <v>0.71930000000000005</v>
      </c>
      <c r="H3063" s="5">
        <v>0.4743</v>
      </c>
      <c r="I3063" s="5">
        <v>119816</v>
      </c>
      <c r="J3063" s="5">
        <v>0.99970153639928006</v>
      </c>
      <c r="K3063">
        <f>E3063/D3063</f>
        <v>1.3654403089134397</v>
      </c>
      <c r="L3063">
        <f>LOG(K3063,2)/J3063</f>
        <v>0.44950040666557173</v>
      </c>
      <c r="M3063">
        <f>LOG(E3063/D3063,2)</f>
        <v>0.44936624715567325</v>
      </c>
    </row>
    <row r="3064" spans="1:13">
      <c r="A3064" s="6" t="s">
        <v>10153</v>
      </c>
      <c r="B3064" s="5" t="s">
        <v>14963</v>
      </c>
      <c r="C3064" s="5">
        <v>0.49609365113758702</v>
      </c>
      <c r="D3064" s="5">
        <v>0.78390000000000004</v>
      </c>
      <c r="E3064" s="5">
        <v>1.2729999999999999</v>
      </c>
      <c r="F3064" s="5">
        <v>-0.48959999999999998</v>
      </c>
      <c r="G3064" s="5">
        <v>0.71930000000000005</v>
      </c>
      <c r="H3064" s="5">
        <v>0.68069999999999997</v>
      </c>
      <c r="I3064" s="5">
        <v>119816</v>
      </c>
      <c r="J3064" s="5">
        <v>0.99970153639928006</v>
      </c>
      <c r="K3064">
        <f>E3064/D3064</f>
        <v>1.6239316239316237</v>
      </c>
      <c r="L3064">
        <f>LOG(K3064,2)/J3064</f>
        <v>0.69969972364648547</v>
      </c>
      <c r="M3064">
        <f>LOG(E3064/D3064,2)</f>
        <v>0.69949088874754317</v>
      </c>
    </row>
    <row r="3065" spans="1:13">
      <c r="A3065" s="6" t="s">
        <v>4605</v>
      </c>
      <c r="B3065" s="5" t="s">
        <v>14963</v>
      </c>
      <c r="C3065" s="5">
        <v>0.49107944792694902</v>
      </c>
      <c r="D3065" s="5">
        <v>0.77739999999999998</v>
      </c>
      <c r="E3065" s="5">
        <v>1.2729999999999999</v>
      </c>
      <c r="F3065" s="5">
        <v>-0.49530000000000002</v>
      </c>
      <c r="G3065" s="5">
        <v>0.71930000000000005</v>
      </c>
      <c r="H3065" s="5">
        <v>0.68859999999999999</v>
      </c>
      <c r="I3065" s="5">
        <v>119816</v>
      </c>
      <c r="J3065" s="5">
        <v>0.99970153639928006</v>
      </c>
      <c r="K3065">
        <f>E3065/D3065</f>
        <v>1.6375096475430924</v>
      </c>
      <c r="L3065">
        <f>LOG(K3065,2)/J3065</f>
        <v>0.71171582771815323</v>
      </c>
      <c r="M3065">
        <f>LOG(E3065/D3065,2)</f>
        <v>0.71150340644952315</v>
      </c>
    </row>
    <row r="3066" spans="1:13">
      <c r="A3066" s="6" t="s">
        <v>10609</v>
      </c>
      <c r="B3066" s="5" t="s">
        <v>14963</v>
      </c>
      <c r="C3066" s="5">
        <v>0.48584658294920702</v>
      </c>
      <c r="D3066" s="5">
        <v>0.77210000000000001</v>
      </c>
      <c r="E3066" s="5">
        <v>1.2729999999999999</v>
      </c>
      <c r="F3066" s="5">
        <v>-0.50129999999999997</v>
      </c>
      <c r="G3066" s="5">
        <v>0.71930000000000005</v>
      </c>
      <c r="H3066" s="5">
        <v>0.69689999999999996</v>
      </c>
      <c r="I3066" s="5">
        <v>119816</v>
      </c>
      <c r="J3066" s="5">
        <v>0.99970153639928006</v>
      </c>
      <c r="K3066">
        <f>E3066/D3066</f>
        <v>1.6487501618961273</v>
      </c>
      <c r="L3066">
        <f>LOG(K3066,2)/J3066</f>
        <v>0.72158816894287314</v>
      </c>
      <c r="M3066">
        <f>LOG(E3066/D3066,2)</f>
        <v>0.72137280113973357</v>
      </c>
    </row>
    <row r="3067" spans="1:13">
      <c r="A3067" s="6" t="s">
        <v>7981</v>
      </c>
      <c r="B3067" s="5" t="s">
        <v>14963</v>
      </c>
      <c r="C3067" s="5">
        <v>0.47173244242750301</v>
      </c>
      <c r="D3067" s="5">
        <v>0.75580000000000003</v>
      </c>
      <c r="E3067" s="5">
        <v>1.2729999999999999</v>
      </c>
      <c r="F3067" s="5">
        <v>-0.51770000000000005</v>
      </c>
      <c r="G3067" s="5">
        <v>0.71930000000000005</v>
      </c>
      <c r="H3067" s="5">
        <v>0.71970000000000001</v>
      </c>
      <c r="I3067" s="5">
        <v>119816</v>
      </c>
      <c r="J3067" s="5">
        <v>0.99970153639928006</v>
      </c>
      <c r="K3067">
        <f>E3067/D3067</f>
        <v>1.6843080179941781</v>
      </c>
      <c r="L3067">
        <f>LOG(K3067,2)/J3067</f>
        <v>0.75238055373793888</v>
      </c>
      <c r="M3067">
        <f>LOG(E3067/D3067,2)</f>
        <v>0.75215599552875856</v>
      </c>
    </row>
    <row r="3068" spans="1:13">
      <c r="A3068" s="6" t="s">
        <v>1505</v>
      </c>
      <c r="B3068" s="5" t="s">
        <v>14963</v>
      </c>
      <c r="C3068" s="5">
        <v>0.17045485471920899</v>
      </c>
      <c r="D3068" s="5">
        <v>0.28660000000000002</v>
      </c>
      <c r="E3068" s="5">
        <v>1.2729999999999999</v>
      </c>
      <c r="F3068" s="5">
        <v>-0.98599999999999999</v>
      </c>
      <c r="G3068" s="5">
        <v>0.71930000000000005</v>
      </c>
      <c r="H3068" s="5">
        <v>1.371</v>
      </c>
      <c r="I3068" s="5">
        <v>119816</v>
      </c>
      <c r="J3068" s="5">
        <v>0.88951301711832698</v>
      </c>
      <c r="K3068">
        <f>E3068/D3068</f>
        <v>4.4417306350314023</v>
      </c>
      <c r="L3068">
        <f>LOG(K3068,2)/J3068</f>
        <v>2.4183141372066315</v>
      </c>
      <c r="M3068">
        <f>LOG(E3068/D3068,2)</f>
        <v>2.1511219045265744</v>
      </c>
    </row>
    <row r="3069" spans="1:13">
      <c r="A3069" s="6" t="s">
        <v>12434</v>
      </c>
      <c r="B3069" s="5" t="s">
        <v>14963</v>
      </c>
      <c r="C3069" s="5">
        <v>0.65334995954325004</v>
      </c>
      <c r="D3069" s="5">
        <v>0.94930000000000003</v>
      </c>
      <c r="E3069" s="5">
        <v>1.272</v>
      </c>
      <c r="F3069" s="5">
        <v>-0.3231</v>
      </c>
      <c r="G3069" s="5">
        <v>0.71930000000000005</v>
      </c>
      <c r="H3069" s="5">
        <v>0.4491</v>
      </c>
      <c r="I3069" s="5">
        <v>119816</v>
      </c>
      <c r="J3069" s="5">
        <v>0.99970153639928006</v>
      </c>
      <c r="K3069">
        <f>E3069/D3069</f>
        <v>1.3399346887180028</v>
      </c>
      <c r="L3069">
        <f>LOG(K3069,2)/J3069</f>
        <v>0.42228872016743013</v>
      </c>
      <c r="M3069">
        <f>LOG(E3069/D3069,2)</f>
        <v>0.42216268235546556</v>
      </c>
    </row>
    <row r="3070" spans="1:13">
      <c r="A3070" s="6" t="s">
        <v>4298</v>
      </c>
      <c r="B3070" s="5" t="s">
        <v>14963</v>
      </c>
      <c r="C3070" s="5">
        <v>0.50682520351382798</v>
      </c>
      <c r="D3070" s="5">
        <v>0.79410000000000003</v>
      </c>
      <c r="E3070" s="5">
        <v>1.272</v>
      </c>
      <c r="F3070" s="5">
        <v>-0.47749999999999998</v>
      </c>
      <c r="G3070" s="5">
        <v>0.71930000000000005</v>
      </c>
      <c r="H3070" s="5">
        <v>0.66379999999999995</v>
      </c>
      <c r="I3070" s="5">
        <v>119816</v>
      </c>
      <c r="J3070" s="5">
        <v>0.99970153639928006</v>
      </c>
      <c r="K3070">
        <f>E3070/D3070</f>
        <v>1.6018133736305251</v>
      </c>
      <c r="L3070">
        <f>LOG(K3070,2)/J3070</f>
        <v>0.67990899804288074</v>
      </c>
      <c r="M3070">
        <f>LOG(E3070/D3070,2)</f>
        <v>0.67970606995516303</v>
      </c>
    </row>
    <row r="3071" spans="1:13">
      <c r="A3071" s="6" t="s">
        <v>2275</v>
      </c>
      <c r="B3071" s="5" t="s">
        <v>14963</v>
      </c>
      <c r="C3071" s="5">
        <v>0.46328814246554201</v>
      </c>
      <c r="D3071" s="5">
        <v>0.74439999999999995</v>
      </c>
      <c r="E3071" s="5">
        <v>1.272</v>
      </c>
      <c r="F3071" s="5">
        <v>-0.52759999999999996</v>
      </c>
      <c r="G3071" s="5">
        <v>0.71930000000000005</v>
      </c>
      <c r="H3071" s="5">
        <v>0.73340000000000005</v>
      </c>
      <c r="I3071" s="5">
        <v>119816</v>
      </c>
      <c r="J3071" s="5">
        <v>0.99970153639928006</v>
      </c>
      <c r="K3071">
        <f>E3071/D3071</f>
        <v>1.7087587318645892</v>
      </c>
      <c r="L3071">
        <f>LOG(K3071,2)/J3071</f>
        <v>0.77317947604298898</v>
      </c>
      <c r="M3071">
        <f>LOG(E3071/D3071,2)</f>
        <v>0.77294871011256638</v>
      </c>
    </row>
    <row r="3072" spans="1:13">
      <c r="A3072" s="6" t="s">
        <v>10980</v>
      </c>
      <c r="B3072" s="5" t="s">
        <v>14963</v>
      </c>
      <c r="C3072" s="5">
        <v>0.37045324842310801</v>
      </c>
      <c r="D3072" s="5">
        <v>0.62739999999999996</v>
      </c>
      <c r="E3072" s="5">
        <v>1.272</v>
      </c>
      <c r="F3072" s="5">
        <v>-0.64419999999999999</v>
      </c>
      <c r="G3072" s="5">
        <v>0.71930000000000005</v>
      </c>
      <c r="H3072" s="5">
        <v>0.89559999999999995</v>
      </c>
      <c r="I3072" s="5">
        <v>119816</v>
      </c>
      <c r="J3072" s="5">
        <v>0.99970153639928006</v>
      </c>
      <c r="K3072">
        <f>E3072/D3072</f>
        <v>2.027414727446605</v>
      </c>
      <c r="L3072">
        <f>LOG(K3072,2)/J3072</f>
        <v>1.019945652980242</v>
      </c>
      <c r="M3072">
        <f>LOG(E3072/D3072,2)</f>
        <v>1.0196412363281149</v>
      </c>
    </row>
    <row r="3073" spans="1:13">
      <c r="A3073" s="6" t="s">
        <v>8590</v>
      </c>
      <c r="B3073" s="5" t="s">
        <v>14963</v>
      </c>
      <c r="C3073" s="5">
        <v>0.25602896719006601</v>
      </c>
      <c r="D3073" s="5">
        <v>0.4546</v>
      </c>
      <c r="E3073" s="5">
        <v>1.272</v>
      </c>
      <c r="F3073" s="5">
        <v>-0.81699999999999995</v>
      </c>
      <c r="G3073" s="5">
        <v>0.71930000000000005</v>
      </c>
      <c r="H3073" s="5">
        <v>1.1359999999999999</v>
      </c>
      <c r="I3073" s="5">
        <v>119816</v>
      </c>
      <c r="J3073" s="5">
        <v>0.99970153639928006</v>
      </c>
      <c r="K3073">
        <f>E3073/D3073</f>
        <v>2.7980642322921248</v>
      </c>
      <c r="L3073">
        <f>LOG(K3073,2)/J3073</f>
        <v>1.4848722616756986</v>
      </c>
      <c r="M3073">
        <f>LOG(E3073/D3073,2)</f>
        <v>1.4844290813538696</v>
      </c>
    </row>
    <row r="3074" spans="1:13">
      <c r="A3074" s="6" t="s">
        <v>13415</v>
      </c>
      <c r="B3074" s="5" t="s">
        <v>14963</v>
      </c>
      <c r="C3074" s="5">
        <v>0.46695634069332598</v>
      </c>
      <c r="D3074" s="5">
        <v>1.794</v>
      </c>
      <c r="E3074" s="5">
        <v>1.2709999999999999</v>
      </c>
      <c r="F3074" s="5">
        <v>0.52329999999999999</v>
      </c>
      <c r="G3074" s="5">
        <v>0.71930000000000005</v>
      </c>
      <c r="H3074" s="5">
        <v>0.72740000000000005</v>
      </c>
      <c r="I3074" s="5">
        <v>119816</v>
      </c>
      <c r="J3074" s="5">
        <v>0.99970153639928006</v>
      </c>
      <c r="K3074">
        <f>E3074/D3074</f>
        <v>0.70847268673355623</v>
      </c>
      <c r="L3074">
        <f>LOG(K3074,2)/J3074</f>
        <v>-0.49736430505565898</v>
      </c>
      <c r="M3074">
        <f>LOG(E3074/D3074,2)</f>
        <v>-0.4972158599143025</v>
      </c>
    </row>
    <row r="3075" spans="1:13">
      <c r="A3075" s="6" t="s">
        <v>13940</v>
      </c>
      <c r="B3075" s="5" t="s">
        <v>14963</v>
      </c>
      <c r="C3075" s="5">
        <v>0.96602819152447506</v>
      </c>
      <c r="D3075" s="5">
        <v>1.24</v>
      </c>
      <c r="E3075" s="5">
        <v>1.2709999999999999</v>
      </c>
      <c r="F3075" s="5">
        <v>-3.0640000000000001E-2</v>
      </c>
      <c r="G3075" s="5">
        <v>0.71930000000000005</v>
      </c>
      <c r="H3075" s="5">
        <v>4.2590000000000003E-2</v>
      </c>
      <c r="I3075" s="5">
        <v>119816</v>
      </c>
      <c r="J3075" s="5">
        <v>0.99970153639928006</v>
      </c>
      <c r="K3075">
        <f>E3075/D3075</f>
        <v>1.0249999999999999</v>
      </c>
      <c r="L3075">
        <f>LOG(K3075,2)/J3075</f>
        <v>3.5634545345435038E-2</v>
      </c>
      <c r="M3075">
        <f>LOG(E3075/D3075,2)</f>
        <v>3.5623909730721222E-2</v>
      </c>
    </row>
    <row r="3076" spans="1:13">
      <c r="A3076" s="6" t="s">
        <v>12250</v>
      </c>
      <c r="B3076" s="5" t="s">
        <v>14963</v>
      </c>
      <c r="C3076" s="5">
        <v>0.81459673428997204</v>
      </c>
      <c r="D3076" s="5">
        <v>1.1020000000000001</v>
      </c>
      <c r="E3076" s="5">
        <v>1.2709999999999999</v>
      </c>
      <c r="F3076" s="5">
        <v>-0.16869999999999999</v>
      </c>
      <c r="G3076" s="5">
        <v>0.71930000000000005</v>
      </c>
      <c r="H3076" s="5">
        <v>0.23449999999999999</v>
      </c>
      <c r="I3076" s="5">
        <v>119816</v>
      </c>
      <c r="J3076" s="5">
        <v>0.99970153639928006</v>
      </c>
      <c r="K3076">
        <f>E3076/D3076</f>
        <v>1.1533575317604354</v>
      </c>
      <c r="L3076">
        <f>LOG(K3076,2)/J3076</f>
        <v>0.20590126046539242</v>
      </c>
      <c r="M3076">
        <f>LOG(E3076/D3076,2)</f>
        <v>0.20583980643380115</v>
      </c>
    </row>
    <row r="3077" spans="1:13">
      <c r="A3077" s="6" t="s">
        <v>6191</v>
      </c>
      <c r="B3077" s="5" t="s">
        <v>14963</v>
      </c>
      <c r="C3077" s="5">
        <v>0.65071132111778596</v>
      </c>
      <c r="D3077" s="5">
        <v>0.94499999999999995</v>
      </c>
      <c r="E3077" s="5">
        <v>1.2709999999999999</v>
      </c>
      <c r="F3077" s="5">
        <v>-0.32569999999999999</v>
      </c>
      <c r="G3077" s="5">
        <v>0.71930000000000005</v>
      </c>
      <c r="H3077" s="5">
        <v>0.45279999999999998</v>
      </c>
      <c r="I3077" s="5">
        <v>119816</v>
      </c>
      <c r="J3077" s="5">
        <v>0.99970153639928006</v>
      </c>
      <c r="K3077">
        <f>E3077/D3077</f>
        <v>1.3449735449735449</v>
      </c>
      <c r="L3077">
        <f>LOG(K3077,2)/J3077</f>
        <v>0.42770545040529934</v>
      </c>
      <c r="M3077">
        <f>LOG(E3077/D3077,2)</f>
        <v>0.42757779589652384</v>
      </c>
    </row>
    <row r="3078" spans="1:13">
      <c r="A3078" s="6" t="s">
        <v>9790</v>
      </c>
      <c r="B3078" s="5" t="s">
        <v>14963</v>
      </c>
      <c r="C3078" s="5">
        <v>0.53667763485395004</v>
      </c>
      <c r="D3078" s="5">
        <v>0.82689999999999997</v>
      </c>
      <c r="E3078" s="5">
        <v>1.2709999999999999</v>
      </c>
      <c r="F3078" s="5">
        <v>-0.44440000000000002</v>
      </c>
      <c r="G3078" s="5">
        <v>0.71930000000000005</v>
      </c>
      <c r="H3078" s="5">
        <v>0.61780000000000002</v>
      </c>
      <c r="I3078" s="5">
        <v>119816</v>
      </c>
      <c r="J3078" s="5">
        <v>0.99970153639928006</v>
      </c>
      <c r="K3078">
        <f>E3078/D3078</f>
        <v>1.5370661506832748</v>
      </c>
      <c r="L3078">
        <f>LOG(K3078,2)/J3078</f>
        <v>0.62036441179671986</v>
      </c>
      <c r="M3078">
        <f>LOG(E3078/D3078,2)</f>
        <v>0.62017925560061649</v>
      </c>
    </row>
    <row r="3079" spans="1:13">
      <c r="A3079" s="6" t="s">
        <v>880</v>
      </c>
      <c r="B3079" s="5" t="s">
        <v>14963</v>
      </c>
      <c r="C3079" s="5">
        <v>0.32831687961721601</v>
      </c>
      <c r="D3079" s="5">
        <v>0.56830000000000003</v>
      </c>
      <c r="E3079" s="5">
        <v>1.2709999999999999</v>
      </c>
      <c r="F3079" s="5">
        <v>-0.70309999999999995</v>
      </c>
      <c r="G3079" s="5">
        <v>0.71930000000000005</v>
      </c>
      <c r="H3079" s="5">
        <v>0.97750000000000004</v>
      </c>
      <c r="I3079" s="5">
        <v>119816</v>
      </c>
      <c r="J3079" s="5">
        <v>0.99970153639928006</v>
      </c>
      <c r="K3079">
        <f>E3079/D3079</f>
        <v>2.2364948090797112</v>
      </c>
      <c r="L3079">
        <f>LOG(K3079,2)/J3079</f>
        <v>1.1615861010112458</v>
      </c>
      <c r="M3079">
        <f>LOG(E3079/D3079,2)</f>
        <v>1.1612394098409917</v>
      </c>
    </row>
    <row r="3080" spans="1:13">
      <c r="A3080" s="6" t="s">
        <v>5695</v>
      </c>
      <c r="B3080" s="5" t="s">
        <v>14963</v>
      </c>
      <c r="C3080" s="5">
        <v>0.19539107142436901</v>
      </c>
      <c r="D3080" s="5">
        <v>0.3397</v>
      </c>
      <c r="E3080" s="5">
        <v>1.2709999999999999</v>
      </c>
      <c r="F3080" s="5">
        <v>-0.93140000000000001</v>
      </c>
      <c r="G3080" s="5">
        <v>0.71930000000000005</v>
      </c>
      <c r="H3080" s="5">
        <v>1.2949999999999999</v>
      </c>
      <c r="I3080" s="5">
        <v>119816</v>
      </c>
      <c r="J3080" s="5">
        <v>0.92924001382990995</v>
      </c>
      <c r="K3080">
        <f>E3080/D3080</f>
        <v>3.7415366499852807</v>
      </c>
      <c r="L3080">
        <f>LOG(K3080,2)/J3080</f>
        <v>2.0485890390871231</v>
      </c>
      <c r="M3080">
        <f>LOG(E3080/D3080,2)</f>
        <v>1.9036309070131203</v>
      </c>
    </row>
    <row r="3081" spans="1:13">
      <c r="A3081" s="6" t="s">
        <v>5688</v>
      </c>
      <c r="B3081" s="5" t="s">
        <v>14963</v>
      </c>
      <c r="C3081" s="5">
        <v>0.17369933265824899</v>
      </c>
      <c r="D3081" s="5">
        <v>0.29260000000000003</v>
      </c>
      <c r="E3081" s="5">
        <v>1.2709999999999999</v>
      </c>
      <c r="F3081" s="5">
        <v>-0.97860000000000003</v>
      </c>
      <c r="G3081" s="5">
        <v>0.71930000000000005</v>
      </c>
      <c r="H3081" s="5">
        <v>1.36</v>
      </c>
      <c r="I3081" s="5">
        <v>119816</v>
      </c>
      <c r="J3081" s="5">
        <v>0.89436556306160298</v>
      </c>
      <c r="K3081">
        <f>E3081/D3081</f>
        <v>4.3438140806561849</v>
      </c>
      <c r="L3081">
        <f>LOG(K3081,2)/J3081</f>
        <v>2.3692351799639697</v>
      </c>
      <c r="M3081">
        <f>LOG(E3081/D3081,2)</f>
        <v>2.1189623557538342</v>
      </c>
    </row>
    <row r="3082" spans="1:13">
      <c r="A3082" s="6" t="s">
        <v>13299</v>
      </c>
      <c r="B3082" s="5" t="s">
        <v>14963</v>
      </c>
      <c r="C3082" s="5">
        <v>0.80437238447923098</v>
      </c>
      <c r="D3082" s="5">
        <v>1.091</v>
      </c>
      <c r="E3082" s="5">
        <v>1.27</v>
      </c>
      <c r="F3082" s="5">
        <v>-0.1782</v>
      </c>
      <c r="G3082" s="5">
        <v>0.71930000000000005</v>
      </c>
      <c r="H3082" s="5">
        <v>0.2477</v>
      </c>
      <c r="I3082" s="5">
        <v>119816</v>
      </c>
      <c r="J3082" s="5">
        <v>0.99970153639928006</v>
      </c>
      <c r="K3082">
        <f>E3082/D3082</f>
        <v>1.164069660861595</v>
      </c>
      <c r="L3082">
        <f>LOG(K3082,2)/J3082</f>
        <v>0.2192428313407952</v>
      </c>
      <c r="M3082">
        <f>LOG(E3082/D3082,2)</f>
        <v>0.21917739533592118</v>
      </c>
    </row>
    <row r="3083" spans="1:13">
      <c r="A3083" s="6" t="s">
        <v>13490</v>
      </c>
      <c r="B3083" s="5" t="s">
        <v>14963</v>
      </c>
      <c r="C3083" s="5">
        <v>0.71333485655473094</v>
      </c>
      <c r="D3083" s="5">
        <v>1.0049999999999999</v>
      </c>
      <c r="E3083" s="5">
        <v>1.27</v>
      </c>
      <c r="F3083" s="5">
        <v>-0.26429999999999998</v>
      </c>
      <c r="G3083" s="5">
        <v>0.71930000000000005</v>
      </c>
      <c r="H3083" s="5">
        <v>0.3674</v>
      </c>
      <c r="I3083" s="5">
        <v>119816</v>
      </c>
      <c r="J3083" s="5">
        <v>0.99970153639928006</v>
      </c>
      <c r="K3083">
        <f>E3083/D3083</f>
        <v>1.2636815920398012</v>
      </c>
      <c r="L3083">
        <f>LOG(K3083,2)/J3083</f>
        <v>0.33773379683832677</v>
      </c>
      <c r="M3083">
        <f>LOG(E3083/D3083,2)</f>
        <v>0.33763299559323756</v>
      </c>
    </row>
    <row r="3084" spans="1:13">
      <c r="A3084" s="6" t="s">
        <v>9362</v>
      </c>
      <c r="B3084" s="5" t="s">
        <v>14963</v>
      </c>
      <c r="C3084" s="5">
        <v>0.52932582905868797</v>
      </c>
      <c r="D3084" s="5">
        <v>0.81730000000000003</v>
      </c>
      <c r="E3084" s="5">
        <v>1.27</v>
      </c>
      <c r="F3084" s="5">
        <v>-0.45250000000000001</v>
      </c>
      <c r="G3084" s="5">
        <v>0.71930000000000005</v>
      </c>
      <c r="H3084" s="5">
        <v>0.629</v>
      </c>
      <c r="I3084" s="5">
        <v>119816</v>
      </c>
      <c r="J3084" s="5">
        <v>0.99970153639928006</v>
      </c>
      <c r="K3084">
        <f>E3084/D3084</f>
        <v>1.5538969778539091</v>
      </c>
      <c r="L3084">
        <f>LOG(K3084,2)/J3084</f>
        <v>0.6360807043083534</v>
      </c>
      <c r="M3084">
        <f>LOG(E3084/D3084,2)</f>
        <v>0.63589085737099704</v>
      </c>
    </row>
    <row r="3085" spans="1:13">
      <c r="A3085" s="6" t="s">
        <v>3124</v>
      </c>
      <c r="B3085" s="5" t="s">
        <v>14963</v>
      </c>
      <c r="C3085" s="5">
        <v>0.32795520641591602</v>
      </c>
      <c r="D3085" s="5">
        <v>0.5665</v>
      </c>
      <c r="E3085" s="5">
        <v>1.27</v>
      </c>
      <c r="F3085" s="5">
        <v>-0.70369999999999999</v>
      </c>
      <c r="G3085" s="5">
        <v>0.71930000000000005</v>
      </c>
      <c r="H3085" s="5">
        <v>0.97819999999999996</v>
      </c>
      <c r="I3085" s="5">
        <v>119816</v>
      </c>
      <c r="J3085" s="5">
        <v>0.99970153639928006</v>
      </c>
      <c r="K3085">
        <f>E3085/D3085</f>
        <v>2.2418358340688438</v>
      </c>
      <c r="L3085">
        <f>LOG(K3085,2)/J3085</f>
        <v>1.1650283543966067</v>
      </c>
      <c r="M3085">
        <f>LOG(E3085/D3085,2)</f>
        <v>1.1646806358390127</v>
      </c>
    </row>
    <row r="3086" spans="1:13">
      <c r="A3086" s="6" t="s">
        <v>7485</v>
      </c>
      <c r="B3086" s="5" t="s">
        <v>14963</v>
      </c>
      <c r="C3086" s="5">
        <v>0.27111074693984</v>
      </c>
      <c r="D3086" s="5">
        <v>0.4783</v>
      </c>
      <c r="E3086" s="5">
        <v>1.27</v>
      </c>
      <c r="F3086" s="5">
        <v>-0.79159999999999997</v>
      </c>
      <c r="G3086" s="5">
        <v>0.71930000000000005</v>
      </c>
      <c r="H3086" s="5">
        <v>1.101</v>
      </c>
      <c r="I3086" s="5">
        <v>119816</v>
      </c>
      <c r="J3086" s="5">
        <v>0.99970153639928006</v>
      </c>
      <c r="K3086">
        <f>E3086/D3086</f>
        <v>2.6552372987664645</v>
      </c>
      <c r="L3086">
        <f>LOG(K3086,2)/J3086</f>
        <v>1.4092614137965025</v>
      </c>
      <c r="M3086">
        <f>LOG(E3086/D3086,2)</f>
        <v>1.408840800560585</v>
      </c>
    </row>
    <row r="3087" spans="1:13">
      <c r="A3087" s="6" t="s">
        <v>3883</v>
      </c>
      <c r="B3087" s="5" t="s">
        <v>14963</v>
      </c>
      <c r="C3087" s="5">
        <v>0.17522918086040001</v>
      </c>
      <c r="D3087" s="5">
        <v>0.29449999999999998</v>
      </c>
      <c r="E3087" s="5">
        <v>1.27</v>
      </c>
      <c r="F3087" s="5">
        <v>-0.97509999999999997</v>
      </c>
      <c r="G3087" s="5">
        <v>0.71930000000000005</v>
      </c>
      <c r="H3087" s="5">
        <v>1.3560000000000001</v>
      </c>
      <c r="I3087" s="5">
        <v>119816</v>
      </c>
      <c r="J3087" s="5">
        <v>0.89554864347552898</v>
      </c>
      <c r="K3087">
        <f>E3087/D3087</f>
        <v>4.3123938879456709</v>
      </c>
      <c r="L3087">
        <f>LOG(K3087,2)/J3087</f>
        <v>2.3544103083515893</v>
      </c>
      <c r="M3087">
        <f>LOG(E3087/D3087,2)</f>
        <v>2.1084889578290675</v>
      </c>
    </row>
    <row r="3088" spans="1:13">
      <c r="A3088" s="6" t="s">
        <v>5814</v>
      </c>
      <c r="B3088" s="5" t="s">
        <v>14963</v>
      </c>
      <c r="C3088" s="5">
        <v>0.17147774891287099</v>
      </c>
      <c r="D3088" s="5">
        <v>0.28599999999999998</v>
      </c>
      <c r="E3088" s="5">
        <v>1.27</v>
      </c>
      <c r="F3088" s="5">
        <v>-0.98370000000000002</v>
      </c>
      <c r="G3088" s="5">
        <v>0.71930000000000005</v>
      </c>
      <c r="H3088" s="5">
        <v>1.367</v>
      </c>
      <c r="I3088" s="5">
        <v>119816</v>
      </c>
      <c r="J3088" s="5">
        <v>0.89014449926246597</v>
      </c>
      <c r="K3088">
        <f>E3088/D3088</f>
        <v>4.4405594405594409</v>
      </c>
      <c r="L3088">
        <f>LOG(K3088,2)/J3088</f>
        <v>2.4161711347575001</v>
      </c>
      <c r="M3088">
        <f>LOG(E3088/D3088,2)</f>
        <v>2.1507414448811391</v>
      </c>
    </row>
    <row r="3089" spans="1:13">
      <c r="A3089" s="6" t="s">
        <v>9457</v>
      </c>
      <c r="B3089" s="5" t="s">
        <v>14963</v>
      </c>
      <c r="C3089" s="5">
        <v>0.116591679184707</v>
      </c>
      <c r="D3089" s="5">
        <v>0.1414</v>
      </c>
      <c r="E3089" s="5">
        <v>1.27</v>
      </c>
      <c r="F3089" s="5">
        <v>-1.129</v>
      </c>
      <c r="G3089" s="5">
        <v>0.71930000000000005</v>
      </c>
      <c r="H3089" s="5">
        <v>1.569</v>
      </c>
      <c r="I3089" s="5">
        <v>119816</v>
      </c>
      <c r="J3089" s="5">
        <v>0.74374713532733805</v>
      </c>
      <c r="K3089">
        <f>E3089/D3089</f>
        <v>8.981612446958982</v>
      </c>
      <c r="L3089">
        <f>LOG(K3089,2)/J3089</f>
        <v>4.2581333376748303</v>
      </c>
      <c r="M3089">
        <f>LOG(E3089/D3089,2)</f>
        <v>3.1669744717374915</v>
      </c>
    </row>
    <row r="3090" spans="1:13">
      <c r="A3090" s="6" t="s">
        <v>11316</v>
      </c>
      <c r="B3090" s="5" t="s">
        <v>14963</v>
      </c>
      <c r="C3090" s="5">
        <v>0.60076030468539199</v>
      </c>
      <c r="D3090" s="5">
        <v>0.89290000000000003</v>
      </c>
      <c r="E3090" s="5">
        <v>1.2689999999999999</v>
      </c>
      <c r="F3090" s="5">
        <v>-0.37640000000000001</v>
      </c>
      <c r="G3090" s="5">
        <v>0.71930000000000005</v>
      </c>
      <c r="H3090" s="5">
        <v>0.52329999999999999</v>
      </c>
      <c r="I3090" s="5">
        <v>119816</v>
      </c>
      <c r="J3090" s="5">
        <v>0.99970153639928006</v>
      </c>
      <c r="K3090">
        <f>E3090/D3090</f>
        <v>1.4212117818344718</v>
      </c>
      <c r="L3090">
        <f>LOG(K3090,2)/J3090</f>
        <v>0.50727295627494473</v>
      </c>
      <c r="M3090">
        <f>LOG(E3090/D3090,2)</f>
        <v>0.50712155376186707</v>
      </c>
    </row>
    <row r="3091" spans="1:13">
      <c r="A3091" s="6" t="s">
        <v>8337</v>
      </c>
      <c r="B3091" s="5" t="s">
        <v>14963</v>
      </c>
      <c r="C3091" s="5">
        <v>0.41847621523380901</v>
      </c>
      <c r="D3091" s="5">
        <v>0.6865</v>
      </c>
      <c r="E3091" s="5">
        <v>1.2689999999999999</v>
      </c>
      <c r="F3091" s="5">
        <v>-0.58199999999999996</v>
      </c>
      <c r="G3091" s="5">
        <v>0.71930000000000005</v>
      </c>
      <c r="H3091" s="5">
        <v>0.80910000000000004</v>
      </c>
      <c r="I3091" s="5">
        <v>119816</v>
      </c>
      <c r="J3091" s="5">
        <v>0.99970153639928006</v>
      </c>
      <c r="K3091">
        <f>E3091/D3091</f>
        <v>1.8485069191551347</v>
      </c>
      <c r="L3091">
        <f>LOG(K3091,2)/J3091</f>
        <v>0.88662506900458893</v>
      </c>
      <c r="M3091">
        <f>LOG(E3091/D3091,2)</f>
        <v>0.88636044369400524</v>
      </c>
    </row>
    <row r="3092" spans="1:13">
      <c r="A3092" s="6" t="s">
        <v>376</v>
      </c>
      <c r="B3092" s="5" t="s">
        <v>14963</v>
      </c>
      <c r="C3092" s="5">
        <v>0.31042924644008402</v>
      </c>
      <c r="D3092" s="5">
        <v>0.5393</v>
      </c>
      <c r="E3092" s="5">
        <v>1.2689999999999999</v>
      </c>
      <c r="F3092" s="5">
        <v>-0.72960000000000003</v>
      </c>
      <c r="G3092" s="5">
        <v>0.71930000000000005</v>
      </c>
      <c r="H3092" s="5">
        <v>1.014</v>
      </c>
      <c r="I3092" s="5">
        <v>119816</v>
      </c>
      <c r="J3092" s="5">
        <v>0.99970153639928006</v>
      </c>
      <c r="K3092">
        <f>E3092/D3092</f>
        <v>2.3530502503244946</v>
      </c>
      <c r="L3092">
        <f>LOG(K3092,2)/J3092</f>
        <v>1.2349007031282955</v>
      </c>
      <c r="M3092">
        <f>LOG(E3092/D3092,2)</f>
        <v>1.2345321302179082</v>
      </c>
    </row>
    <row r="3093" spans="1:13">
      <c r="A3093" s="6" t="s">
        <v>257</v>
      </c>
      <c r="B3093" s="5" t="s">
        <v>14963</v>
      </c>
      <c r="C3093" s="5">
        <v>0.29354910488555302</v>
      </c>
      <c r="D3093" s="5">
        <v>0.5131</v>
      </c>
      <c r="E3093" s="5">
        <v>1.2689999999999999</v>
      </c>
      <c r="F3093" s="5">
        <v>-0.75560000000000005</v>
      </c>
      <c r="G3093" s="5">
        <v>0.71930000000000005</v>
      </c>
      <c r="H3093" s="5">
        <v>1.05</v>
      </c>
      <c r="I3093" s="5">
        <v>119816</v>
      </c>
      <c r="J3093" s="5">
        <v>0.99970153639928006</v>
      </c>
      <c r="K3093">
        <f>E3093/D3093</f>
        <v>2.473202104852855</v>
      </c>
      <c r="L3093">
        <f>LOG(K3093,2)/J3093</f>
        <v>1.3067701618648757</v>
      </c>
      <c r="M3093">
        <f>LOG(E3093/D3093,2)</f>
        <v>1.3063801385370521</v>
      </c>
    </row>
    <row r="3094" spans="1:13">
      <c r="A3094" s="6" t="s">
        <v>7303</v>
      </c>
      <c r="B3094" s="5" t="s">
        <v>14963</v>
      </c>
      <c r="C3094" s="5">
        <v>0.18051478156938899</v>
      </c>
      <c r="D3094" s="5">
        <v>0.30580000000000002</v>
      </c>
      <c r="E3094" s="5">
        <v>1.2689999999999999</v>
      </c>
      <c r="F3094" s="5">
        <v>-0.96330000000000005</v>
      </c>
      <c r="G3094" s="5">
        <v>0.71930000000000005</v>
      </c>
      <c r="H3094" s="5">
        <v>1.339</v>
      </c>
      <c r="I3094" s="5">
        <v>119816</v>
      </c>
      <c r="J3094" s="5">
        <v>0.90914954732492603</v>
      </c>
      <c r="K3094">
        <f>E3094/D3094</f>
        <v>4.1497710922171347</v>
      </c>
      <c r="L3094">
        <f>LOG(K3094,2)/J3094</f>
        <v>2.2581892752501354</v>
      </c>
      <c r="M3094">
        <f>LOG(E3094/D3094,2)</f>
        <v>2.0530317573676635</v>
      </c>
    </row>
    <row r="3095" spans="1:13">
      <c r="A3095" s="6" t="s">
        <v>4372</v>
      </c>
      <c r="B3095" s="5" t="s">
        <v>14963</v>
      </c>
      <c r="C3095" s="5">
        <v>9.3525667631515E-2</v>
      </c>
      <c r="D3095" s="5">
        <v>6.3100000000000003E-2</v>
      </c>
      <c r="E3095" s="5">
        <v>1.2689999999999999</v>
      </c>
      <c r="F3095" s="5">
        <v>-1.206</v>
      </c>
      <c r="G3095" s="5">
        <v>0.71930000000000005</v>
      </c>
      <c r="H3095" s="5">
        <v>1.677</v>
      </c>
      <c r="I3095" s="5">
        <v>119816</v>
      </c>
      <c r="J3095" s="5">
        <v>0.66988709905174904</v>
      </c>
      <c r="K3095">
        <f>E3095/D3095</f>
        <v>20.110935023771788</v>
      </c>
      <c r="L3095">
        <f>LOG(K3095,2)/J3095</f>
        <v>6.4636388129806814</v>
      </c>
      <c r="M3095">
        <f>LOG(E3095/D3095,2)</f>
        <v>4.329908253745919</v>
      </c>
    </row>
    <row r="3096" spans="1:13">
      <c r="A3096" s="6" t="s">
        <v>10849</v>
      </c>
      <c r="B3096" s="5" t="s">
        <v>14963</v>
      </c>
      <c r="C3096" s="5">
        <v>0.685110292950178</v>
      </c>
      <c r="D3096" s="5">
        <v>0.9758</v>
      </c>
      <c r="E3096" s="5">
        <v>1.268</v>
      </c>
      <c r="F3096" s="5">
        <v>-0.29170000000000001</v>
      </c>
      <c r="G3096" s="5">
        <v>0.71930000000000005</v>
      </c>
      <c r="H3096" s="5">
        <v>0.40550000000000003</v>
      </c>
      <c r="I3096" s="5">
        <v>119816</v>
      </c>
      <c r="J3096" s="5">
        <v>0.99970153639928006</v>
      </c>
      <c r="K3096">
        <f>E3096/D3096</f>
        <v>1.2994466079114573</v>
      </c>
      <c r="L3096">
        <f>LOG(K3096,2)/J3096</f>
        <v>0.37801017937998893</v>
      </c>
      <c r="M3096">
        <f>LOG(E3096/D3096,2)</f>
        <v>0.3778973571007424</v>
      </c>
    </row>
    <row r="3097" spans="1:13">
      <c r="A3097" s="6" t="s">
        <v>7230</v>
      </c>
      <c r="B3097" s="5" t="s">
        <v>14963</v>
      </c>
      <c r="C3097" s="5">
        <v>0.45015362738252002</v>
      </c>
      <c r="D3097" s="5">
        <v>0.72499999999999998</v>
      </c>
      <c r="E3097" s="5">
        <v>1.268</v>
      </c>
      <c r="F3097" s="5">
        <v>-0.54320000000000002</v>
      </c>
      <c r="G3097" s="5">
        <v>0.71930000000000005</v>
      </c>
      <c r="H3097" s="5">
        <v>0.75519999999999998</v>
      </c>
      <c r="I3097" s="5">
        <v>119816</v>
      </c>
      <c r="J3097" s="5">
        <v>0.99970153639928006</v>
      </c>
      <c r="K3097">
        <f>E3097/D3097</f>
        <v>1.7489655172413794</v>
      </c>
      <c r="L3097">
        <f>LOG(K3097,2)/J3097</f>
        <v>0.80674262854688095</v>
      </c>
      <c r="M3097">
        <f>LOG(E3097/D3097,2)</f>
        <v>0.80650184523711055</v>
      </c>
    </row>
    <row r="3098" spans="1:13">
      <c r="A3098" s="6" t="s">
        <v>3116</v>
      </c>
      <c r="B3098" s="5" t="s">
        <v>14963</v>
      </c>
      <c r="C3098" s="5">
        <v>0.43572487538756899</v>
      </c>
      <c r="D3098" s="5">
        <v>0.70779999999999998</v>
      </c>
      <c r="E3098" s="5">
        <v>1.268</v>
      </c>
      <c r="F3098" s="5">
        <v>-0.56069999999999998</v>
      </c>
      <c r="G3098" s="5">
        <v>0.71930000000000005</v>
      </c>
      <c r="H3098" s="5">
        <v>0.77939999999999998</v>
      </c>
      <c r="I3098" s="5">
        <v>119816</v>
      </c>
      <c r="J3098" s="5">
        <v>0.99970153639928006</v>
      </c>
      <c r="K3098">
        <f>E3098/D3098</f>
        <v>1.7914665159649619</v>
      </c>
      <c r="L3098">
        <f>LOG(K3098,2)/J3098</f>
        <v>0.84139220354822786</v>
      </c>
      <c r="M3098">
        <f>LOG(E3098/D3098,2)</f>
        <v>0.84114107860153919</v>
      </c>
    </row>
    <row r="3099" spans="1:13">
      <c r="A3099" s="6" t="s">
        <v>1767</v>
      </c>
      <c r="B3099" s="5" t="s">
        <v>14963</v>
      </c>
      <c r="C3099" s="5">
        <v>0.35942599896667898</v>
      </c>
      <c r="D3099" s="5">
        <v>0.60870000000000002</v>
      </c>
      <c r="E3099" s="5">
        <v>1.268</v>
      </c>
      <c r="F3099" s="5">
        <v>-0.65920000000000001</v>
      </c>
      <c r="G3099" s="5">
        <v>0.71930000000000005</v>
      </c>
      <c r="H3099" s="5">
        <v>0.91649999999999998</v>
      </c>
      <c r="I3099" s="5">
        <v>119816</v>
      </c>
      <c r="J3099" s="5">
        <v>0.99970153639928006</v>
      </c>
      <c r="K3099">
        <f>E3099/D3099</f>
        <v>2.0831279776573024</v>
      </c>
      <c r="L3099">
        <f>LOG(K3099,2)/J3099</f>
        <v>1.0590675676686068</v>
      </c>
      <c r="M3099">
        <f>LOG(E3099/D3099,2)</f>
        <v>1.0587514745489546</v>
      </c>
    </row>
    <row r="3100" spans="1:13">
      <c r="A3100" s="6" t="s">
        <v>6887</v>
      </c>
      <c r="B3100" s="5" t="s">
        <v>14963</v>
      </c>
      <c r="C3100" s="5">
        <v>0.23823201600343899</v>
      </c>
      <c r="D3100" s="5">
        <v>0.4199</v>
      </c>
      <c r="E3100" s="5">
        <v>1.268</v>
      </c>
      <c r="F3100" s="5">
        <v>-0.84840000000000004</v>
      </c>
      <c r="G3100" s="5">
        <v>0.71930000000000005</v>
      </c>
      <c r="H3100" s="5">
        <v>1.179</v>
      </c>
      <c r="I3100" s="5">
        <v>119816</v>
      </c>
      <c r="J3100" s="5">
        <v>0.98878082382915999</v>
      </c>
      <c r="K3100">
        <f>E3100/D3100</f>
        <v>3.0197666110978805</v>
      </c>
      <c r="L3100">
        <f>LOG(K3100,2)/J3100</f>
        <v>1.612528291170862</v>
      </c>
      <c r="M3100">
        <f>LOG(E3100/D3100,2)</f>
        <v>1.5944370521917526</v>
      </c>
    </row>
    <row r="3101" spans="1:13">
      <c r="A3101" s="6" t="s">
        <v>13901</v>
      </c>
      <c r="B3101" s="5" t="s">
        <v>14963</v>
      </c>
      <c r="C3101" s="5">
        <v>0.71742207080931397</v>
      </c>
      <c r="D3101" s="5">
        <v>1.0069999999999999</v>
      </c>
      <c r="E3101" s="5">
        <v>1.2669999999999999</v>
      </c>
      <c r="F3101" s="5">
        <v>-0.26029999999999998</v>
      </c>
      <c r="G3101" s="5">
        <v>0.71930000000000005</v>
      </c>
      <c r="H3101" s="5">
        <v>0.3619</v>
      </c>
      <c r="I3101" s="5">
        <v>119816</v>
      </c>
      <c r="J3101" s="5">
        <v>0.99970153639928006</v>
      </c>
      <c r="K3101">
        <f>E3101/D3101</f>
        <v>1.2581926514399207</v>
      </c>
      <c r="L3101">
        <f>LOG(K3101,2)/J3101</f>
        <v>0.33145176742199467</v>
      </c>
      <c r="M3101">
        <f>LOG(E3101/D3101,2)</f>
        <v>0.33135284113402491</v>
      </c>
    </row>
    <row r="3102" spans="1:13">
      <c r="A3102" s="6" t="s">
        <v>4175</v>
      </c>
      <c r="B3102" s="5" t="s">
        <v>14963</v>
      </c>
      <c r="C3102" s="5">
        <v>0.59590611371108104</v>
      </c>
      <c r="D3102" s="5">
        <v>0.88549999999999995</v>
      </c>
      <c r="E3102" s="5">
        <v>1.2669999999999999</v>
      </c>
      <c r="F3102" s="5">
        <v>-0.38150000000000001</v>
      </c>
      <c r="G3102" s="5">
        <v>0.71930000000000005</v>
      </c>
      <c r="H3102" s="5">
        <v>0.53029999999999999</v>
      </c>
      <c r="I3102" s="5">
        <v>119816</v>
      </c>
      <c r="J3102" s="5">
        <v>0.99970153639928006</v>
      </c>
      <c r="K3102">
        <f>E3102/D3102</f>
        <v>1.4308300395256917</v>
      </c>
      <c r="L3102">
        <f>LOG(K3102,2)/J3102</f>
        <v>0.51700662004631026</v>
      </c>
      <c r="M3102">
        <f>LOG(E3102/D3102,2)</f>
        <v>0.51685231238889517</v>
      </c>
    </row>
    <row r="3103" spans="1:13">
      <c r="A3103" s="6" t="s">
        <v>11607</v>
      </c>
      <c r="B3103" s="5" t="s">
        <v>14963</v>
      </c>
      <c r="C3103" s="5">
        <v>0.54608649633821005</v>
      </c>
      <c r="D3103" s="5">
        <v>0.83309999999999995</v>
      </c>
      <c r="E3103" s="5">
        <v>1.2669999999999999</v>
      </c>
      <c r="F3103" s="5">
        <v>-0.43419999999999997</v>
      </c>
      <c r="G3103" s="5">
        <v>0.71930000000000005</v>
      </c>
      <c r="H3103" s="5">
        <v>0.60360000000000003</v>
      </c>
      <c r="I3103" s="5">
        <v>119816</v>
      </c>
      <c r="J3103" s="5">
        <v>0.99970153639928006</v>
      </c>
      <c r="K3103">
        <f>E3103/D3103</f>
        <v>1.5208258312327452</v>
      </c>
      <c r="L3103">
        <f>LOG(K3103,2)/J3103</f>
        <v>0.605035522568799</v>
      </c>
      <c r="M3103">
        <f>LOG(E3103/D3103,2)</f>
        <v>0.60485494148816965</v>
      </c>
    </row>
    <row r="3104" spans="1:13">
      <c r="A3104" s="6" t="s">
        <v>9329</v>
      </c>
      <c r="B3104" s="5" t="s">
        <v>14963</v>
      </c>
      <c r="C3104" s="5">
        <v>0.50137095809485799</v>
      </c>
      <c r="D3104" s="5">
        <v>0.78349999999999997</v>
      </c>
      <c r="E3104" s="5">
        <v>1.2669999999999999</v>
      </c>
      <c r="F3104" s="5">
        <v>-0.48359999999999997</v>
      </c>
      <c r="G3104" s="5">
        <v>0.71930000000000005</v>
      </c>
      <c r="H3104" s="5">
        <v>0.67230000000000001</v>
      </c>
      <c r="I3104" s="5">
        <v>119816</v>
      </c>
      <c r="J3104" s="5">
        <v>0.99970153639928006</v>
      </c>
      <c r="K3104">
        <f>E3104/D3104</f>
        <v>1.6171027440970005</v>
      </c>
      <c r="L3104">
        <f>LOG(K3104,2)/J3104</f>
        <v>0.6936183645028241</v>
      </c>
      <c r="M3104">
        <f>LOG(E3104/D3104,2)</f>
        <v>0.69341134466822907</v>
      </c>
    </row>
    <row r="3105" spans="1:13">
      <c r="A3105" s="6" t="s">
        <v>6236</v>
      </c>
      <c r="B3105" s="5" t="s">
        <v>14963</v>
      </c>
      <c r="C3105" s="5">
        <v>0.50126987446068805</v>
      </c>
      <c r="D3105" s="5">
        <v>0.78300000000000003</v>
      </c>
      <c r="E3105" s="5">
        <v>1.2669999999999999</v>
      </c>
      <c r="F3105" s="5">
        <v>-0.48370000000000002</v>
      </c>
      <c r="G3105" s="5">
        <v>0.71930000000000005</v>
      </c>
      <c r="H3105" s="5">
        <v>0.67249999999999999</v>
      </c>
      <c r="I3105" s="5">
        <v>119816</v>
      </c>
      <c r="J3105" s="5">
        <v>0.99970153639928006</v>
      </c>
      <c r="K3105">
        <f>E3105/D3105</f>
        <v>1.6181353767560662</v>
      </c>
      <c r="L3105">
        <f>LOG(K3105,2)/J3105</f>
        <v>0.69453960664160952</v>
      </c>
      <c r="M3105">
        <f>LOG(E3105/D3105,2)</f>
        <v>0.69433231184976862</v>
      </c>
    </row>
    <row r="3106" spans="1:13">
      <c r="A3106" s="6" t="s">
        <v>2344</v>
      </c>
      <c r="B3106" s="5" t="s">
        <v>14963</v>
      </c>
      <c r="C3106" s="5">
        <v>0.46201455356883903</v>
      </c>
      <c r="D3106" s="5">
        <v>0.73760000000000003</v>
      </c>
      <c r="E3106" s="5">
        <v>1.2669999999999999</v>
      </c>
      <c r="F3106" s="5">
        <v>-0.52910000000000001</v>
      </c>
      <c r="G3106" s="5">
        <v>0.71930000000000005</v>
      </c>
      <c r="H3106" s="5">
        <v>0.73550000000000004</v>
      </c>
      <c r="I3106" s="5">
        <v>119816</v>
      </c>
      <c r="J3106" s="5">
        <v>0.99970153639928006</v>
      </c>
      <c r="K3106">
        <f>E3106/D3106</f>
        <v>1.7177331887201732</v>
      </c>
      <c r="L3106">
        <f>LOG(K3106,2)/J3106</f>
        <v>0.78073898576774825</v>
      </c>
      <c r="M3106">
        <f>LOG(E3106/D3106,2)</f>
        <v>0.78050596359883362</v>
      </c>
    </row>
    <row r="3107" spans="1:13">
      <c r="A3107" s="6" t="s">
        <v>2136</v>
      </c>
      <c r="B3107" s="5" t="s">
        <v>14963</v>
      </c>
      <c r="C3107" s="5">
        <v>0.28092107524183202</v>
      </c>
      <c r="D3107" s="5">
        <v>0.49130000000000001</v>
      </c>
      <c r="E3107" s="5">
        <v>1.2669999999999999</v>
      </c>
      <c r="F3107" s="5">
        <v>-0.77559999999999996</v>
      </c>
      <c r="G3107" s="5">
        <v>0.71930000000000005</v>
      </c>
      <c r="H3107" s="5">
        <v>1.0780000000000001</v>
      </c>
      <c r="I3107" s="5">
        <v>119816</v>
      </c>
      <c r="J3107" s="5">
        <v>0.99970153639928006</v>
      </c>
      <c r="K3107">
        <f>E3107/D3107</f>
        <v>2.5788723794015875</v>
      </c>
      <c r="L3107">
        <f>LOG(K3107,2)/J3107</f>
        <v>1.3671484243185943</v>
      </c>
      <c r="M3107">
        <f>LOG(E3107/D3107,2)</f>
        <v>1.3667403802771536</v>
      </c>
    </row>
    <row r="3108" spans="1:13">
      <c r="A3108" s="6" t="s">
        <v>14920</v>
      </c>
      <c r="B3108" s="5" t="s">
        <v>14963</v>
      </c>
      <c r="C3108" s="5">
        <v>0.99476962732572904</v>
      </c>
      <c r="D3108" s="5">
        <v>1.262</v>
      </c>
      <c r="E3108" s="5">
        <v>1.266</v>
      </c>
      <c r="F3108" s="5">
        <v>-4.7149999999999996E-3</v>
      </c>
      <c r="G3108" s="5">
        <v>0.71930000000000005</v>
      </c>
      <c r="H3108" s="5">
        <v>6.5550000000000001E-3</v>
      </c>
      <c r="I3108" s="5">
        <v>119816</v>
      </c>
      <c r="J3108" s="5">
        <v>0.99970153639928006</v>
      </c>
      <c r="K3108">
        <f>E3108/D3108</f>
        <v>1.0031695721077654</v>
      </c>
      <c r="L3108">
        <f>LOG(K3108,2)/J3108</f>
        <v>4.5668574865215831E-3</v>
      </c>
      <c r="M3108">
        <f>LOG(E3108/D3108,2)</f>
        <v>4.5654944457921807E-3</v>
      </c>
    </row>
    <row r="3109" spans="1:13">
      <c r="A3109" s="6" t="s">
        <v>9606</v>
      </c>
      <c r="B3109" s="5" t="s">
        <v>14963</v>
      </c>
      <c r="C3109" s="5">
        <v>0.59204214981093894</v>
      </c>
      <c r="D3109" s="5">
        <v>0.88039999999999996</v>
      </c>
      <c r="E3109" s="5">
        <v>1.266</v>
      </c>
      <c r="F3109" s="5">
        <v>-0.38550000000000001</v>
      </c>
      <c r="G3109" s="5">
        <v>0.71930000000000005</v>
      </c>
      <c r="H3109" s="5">
        <v>0.53590000000000004</v>
      </c>
      <c r="I3109" s="5">
        <v>119816</v>
      </c>
      <c r="J3109" s="5">
        <v>0.99970153639928006</v>
      </c>
      <c r="K3109">
        <f>E3109/D3109</f>
        <v>1.4379827351204</v>
      </c>
      <c r="L3109">
        <f>LOG(K3109,2)/J3109</f>
        <v>0.52420280988229151</v>
      </c>
      <c r="M3109">
        <f>LOG(E3109/D3109,2)</f>
        <v>0.52404635442414649</v>
      </c>
    </row>
    <row r="3110" spans="1:13">
      <c r="A3110" s="6" t="s">
        <v>9554</v>
      </c>
      <c r="B3110" s="5" t="s">
        <v>14963</v>
      </c>
      <c r="C3110" s="5">
        <v>0.43147261952022797</v>
      </c>
      <c r="D3110" s="5">
        <v>0.70020000000000004</v>
      </c>
      <c r="E3110" s="5">
        <v>1.266</v>
      </c>
      <c r="F3110" s="5">
        <v>-0.56589999999999996</v>
      </c>
      <c r="G3110" s="5">
        <v>0.71930000000000005</v>
      </c>
      <c r="H3110" s="5">
        <v>0.78669999999999995</v>
      </c>
      <c r="I3110" s="5">
        <v>119816</v>
      </c>
      <c r="J3110" s="5">
        <v>0.99970153639928006</v>
      </c>
      <c r="K3110">
        <f>E3110/D3110</f>
        <v>1.8080548414738644</v>
      </c>
      <c r="L3110">
        <f>LOG(K3110,2)/J3110</f>
        <v>0.85469353279650984</v>
      </c>
      <c r="M3110">
        <f>LOG(E3110/D3110,2)</f>
        <v>0.85443843788719931</v>
      </c>
    </row>
    <row r="3111" spans="1:13">
      <c r="A3111" s="6" t="s">
        <v>1452</v>
      </c>
      <c r="B3111" s="5" t="s">
        <v>14963</v>
      </c>
      <c r="C3111" s="5">
        <v>0.37349038122699402</v>
      </c>
      <c r="D3111" s="5">
        <v>0.62580000000000002</v>
      </c>
      <c r="E3111" s="5">
        <v>1.266</v>
      </c>
      <c r="F3111" s="5">
        <v>-0.64019999999999999</v>
      </c>
      <c r="G3111" s="5">
        <v>0.71930000000000005</v>
      </c>
      <c r="H3111" s="5">
        <v>0.89</v>
      </c>
      <c r="I3111" s="5">
        <v>119816</v>
      </c>
      <c r="J3111" s="5">
        <v>0.99970153639928006</v>
      </c>
      <c r="K3111">
        <f>E3111/D3111</f>
        <v>2.0230105465004793</v>
      </c>
      <c r="L3111">
        <f>LOG(K3111,2)/J3111</f>
        <v>1.0168073210490605</v>
      </c>
      <c r="M3111">
        <f>LOG(E3111/D3111,2)</f>
        <v>1.0165038410747818</v>
      </c>
    </row>
    <row r="3112" spans="1:13">
      <c r="A3112" s="6" t="s">
        <v>8000</v>
      </c>
      <c r="B3112" s="5" t="s">
        <v>14963</v>
      </c>
      <c r="C3112" s="5">
        <v>0.36051871815460101</v>
      </c>
      <c r="D3112" s="5">
        <v>0.60870000000000002</v>
      </c>
      <c r="E3112" s="5">
        <v>1.266</v>
      </c>
      <c r="F3112" s="5">
        <v>-0.65769999999999995</v>
      </c>
      <c r="G3112" s="5">
        <v>0.71930000000000005</v>
      </c>
      <c r="H3112" s="5">
        <v>0.91439999999999999</v>
      </c>
      <c r="I3112" s="5">
        <v>119816</v>
      </c>
      <c r="J3112" s="5">
        <v>0.99970153639928006</v>
      </c>
      <c r="K3112">
        <f>E3112/D3112</f>
        <v>2.0798422868408082</v>
      </c>
      <c r="L3112">
        <f>LOG(K3112,2)/J3112</f>
        <v>1.0567895470513047</v>
      </c>
      <c r="M3112">
        <f>LOG(E3112/D3112,2)</f>
        <v>1.0564741338378885</v>
      </c>
    </row>
    <row r="3113" spans="1:13">
      <c r="A3113" s="6" t="s">
        <v>4952</v>
      </c>
      <c r="B3113" s="5" t="s">
        <v>14963</v>
      </c>
      <c r="C3113" s="5">
        <v>0.209891188781125</v>
      </c>
      <c r="D3113" s="5">
        <v>0.36430000000000001</v>
      </c>
      <c r="E3113" s="5">
        <v>1.266</v>
      </c>
      <c r="F3113" s="5">
        <v>-0.90190000000000003</v>
      </c>
      <c r="G3113" s="5">
        <v>0.71930000000000005</v>
      </c>
      <c r="H3113" s="5">
        <v>1.254</v>
      </c>
      <c r="I3113" s="5">
        <v>119816</v>
      </c>
      <c r="J3113" s="5">
        <v>0.94936683583540404</v>
      </c>
      <c r="K3113">
        <f>E3113/D3113</f>
        <v>3.4751578369475706</v>
      </c>
      <c r="L3113">
        <f>LOG(K3113,2)/J3113</f>
        <v>1.8929231954806658</v>
      </c>
      <c r="M3113">
        <f>LOG(E3113/D3113,2)</f>
        <v>1.7970785045729216</v>
      </c>
    </row>
    <row r="3114" spans="1:13">
      <c r="A3114" s="6" t="s">
        <v>12008</v>
      </c>
      <c r="B3114" s="5" t="s">
        <v>14963</v>
      </c>
      <c r="C3114" s="5">
        <v>0.72060359486381398</v>
      </c>
      <c r="D3114" s="5">
        <v>1.008</v>
      </c>
      <c r="E3114" s="5">
        <v>1.2649999999999999</v>
      </c>
      <c r="F3114" s="5">
        <v>-0.25729999999999997</v>
      </c>
      <c r="G3114" s="5">
        <v>0.71930000000000005</v>
      </c>
      <c r="H3114" s="5">
        <v>0.35770000000000002</v>
      </c>
      <c r="I3114" s="5">
        <v>119816</v>
      </c>
      <c r="J3114" s="5">
        <v>0.99970153639928006</v>
      </c>
      <c r="K3114">
        <f>E3114/D3114</f>
        <v>1.2549603174603174</v>
      </c>
      <c r="L3114">
        <f>LOG(K3114,2)/J3114</f>
        <v>0.32773956441224888</v>
      </c>
      <c r="M3114">
        <f>LOG(E3114/D3114,2)</f>
        <v>0.327641746081756</v>
      </c>
    </row>
    <row r="3115" spans="1:13">
      <c r="A3115" s="6" t="s">
        <v>12155</v>
      </c>
      <c r="B3115" s="5" t="s">
        <v>14963</v>
      </c>
      <c r="C3115" s="5">
        <v>0.71130262661078003</v>
      </c>
      <c r="D3115" s="5">
        <v>0.99839999999999995</v>
      </c>
      <c r="E3115" s="5">
        <v>1.2649999999999999</v>
      </c>
      <c r="F3115" s="5">
        <v>-0.26619999999999999</v>
      </c>
      <c r="G3115" s="5">
        <v>0.71930000000000005</v>
      </c>
      <c r="H3115" s="5">
        <v>0.37009999999999998</v>
      </c>
      <c r="I3115" s="5">
        <v>119816</v>
      </c>
      <c r="J3115" s="5">
        <v>0.99970153639928006</v>
      </c>
      <c r="K3115">
        <f>E3115/D3115</f>
        <v>1.2670272435897436</v>
      </c>
      <c r="L3115">
        <f>LOG(K3115,2)/J3115</f>
        <v>0.34154948569611143</v>
      </c>
      <c r="M3115">
        <f>LOG(E3115/D3115,2)</f>
        <v>0.34144754560678653</v>
      </c>
    </row>
    <row r="3116" spans="1:13">
      <c r="A3116" s="6" t="s">
        <v>13115</v>
      </c>
      <c r="B3116" s="5" t="s">
        <v>14963</v>
      </c>
      <c r="C3116" s="5">
        <v>0.61219080064534603</v>
      </c>
      <c r="D3116" s="5">
        <v>0.90069999999999995</v>
      </c>
      <c r="E3116" s="5">
        <v>1.2649999999999999</v>
      </c>
      <c r="F3116" s="5">
        <v>-0.36470000000000002</v>
      </c>
      <c r="G3116" s="5">
        <v>0.71930000000000005</v>
      </c>
      <c r="H3116" s="5">
        <v>0.50700000000000001</v>
      </c>
      <c r="I3116" s="5">
        <v>119816</v>
      </c>
      <c r="J3116" s="5">
        <v>0.99970153639928006</v>
      </c>
      <c r="K3116">
        <f>E3116/D3116</f>
        <v>1.4044631952925501</v>
      </c>
      <c r="L3116">
        <f>LOG(K3116,2)/J3116</f>
        <v>0.4901651148114235</v>
      </c>
      <c r="M3116">
        <f>LOG(E3116/D3116,2)</f>
        <v>0.49001881836630956</v>
      </c>
    </row>
    <row r="3117" spans="1:13">
      <c r="A3117" s="6" t="s">
        <v>4823</v>
      </c>
      <c r="B3117" s="5" t="s">
        <v>14963</v>
      </c>
      <c r="C3117" s="5">
        <v>0.501500630747307</v>
      </c>
      <c r="D3117" s="5">
        <v>0.78200000000000003</v>
      </c>
      <c r="E3117" s="5">
        <v>1.2649999999999999</v>
      </c>
      <c r="F3117" s="5">
        <v>-0.48349999999999999</v>
      </c>
      <c r="G3117" s="5">
        <v>0.71930000000000005</v>
      </c>
      <c r="H3117" s="5">
        <v>0.67210000000000003</v>
      </c>
      <c r="I3117" s="5">
        <v>119816</v>
      </c>
      <c r="J3117" s="5">
        <v>0.99970153639928006</v>
      </c>
      <c r="K3117">
        <f>E3117/D3117</f>
        <v>1.6176470588235292</v>
      </c>
      <c r="L3117">
        <f>LOG(K3117,2)/J3117</f>
        <v>0.69410403706449664</v>
      </c>
      <c r="M3117">
        <f>LOG(E3117/D3117,2)</f>
        <v>0.69389687227432006</v>
      </c>
    </row>
    <row r="3118" spans="1:13">
      <c r="A3118" s="6" t="s">
        <v>11330</v>
      </c>
      <c r="B3118" s="5" t="s">
        <v>14963</v>
      </c>
      <c r="C3118" s="5">
        <v>0.48242756663031899</v>
      </c>
      <c r="D3118" s="5">
        <v>0.75970000000000004</v>
      </c>
      <c r="E3118" s="5">
        <v>1.2649999999999999</v>
      </c>
      <c r="F3118" s="5">
        <v>-0.50529999999999997</v>
      </c>
      <c r="G3118" s="5">
        <v>0.71930000000000005</v>
      </c>
      <c r="H3118" s="5">
        <v>0.70240000000000002</v>
      </c>
      <c r="I3118" s="5">
        <v>119816</v>
      </c>
      <c r="J3118" s="5">
        <v>0.99970153639928006</v>
      </c>
      <c r="K3118">
        <f>E3118/D3118</f>
        <v>1.665130972752402</v>
      </c>
      <c r="L3118">
        <f>LOG(K3118,2)/J3118</f>
        <v>0.73585528458105043</v>
      </c>
      <c r="M3118">
        <f>LOG(E3118/D3118,2)</f>
        <v>0.73563565856320556</v>
      </c>
    </row>
    <row r="3119" spans="1:13">
      <c r="A3119" s="6" t="s">
        <v>11519</v>
      </c>
      <c r="B3119" s="5" t="s">
        <v>14963</v>
      </c>
      <c r="C3119" s="5">
        <v>0.47628480124720501</v>
      </c>
      <c r="D3119" s="5">
        <v>0.75209999999999999</v>
      </c>
      <c r="E3119" s="5">
        <v>1.2649999999999999</v>
      </c>
      <c r="F3119" s="5">
        <v>-0.51239999999999997</v>
      </c>
      <c r="G3119" s="5">
        <v>0.71930000000000005</v>
      </c>
      <c r="H3119" s="5">
        <v>0.71230000000000004</v>
      </c>
      <c r="I3119" s="5">
        <v>119816</v>
      </c>
      <c r="J3119" s="5">
        <v>0.99970153639928006</v>
      </c>
      <c r="K3119">
        <f>E3119/D3119</f>
        <v>1.6819571865443423</v>
      </c>
      <c r="L3119">
        <f>LOG(K3119,2)/J3119</f>
        <v>0.75036493953564709</v>
      </c>
      <c r="M3119">
        <f>LOG(E3119/D3119,2)</f>
        <v>0.75014098291393927</v>
      </c>
    </row>
    <row r="3120" spans="1:13">
      <c r="A3120" s="6" t="s">
        <v>11735</v>
      </c>
      <c r="B3120" s="5" t="s">
        <v>14963</v>
      </c>
      <c r="C3120" s="5">
        <v>0.46366263590679802</v>
      </c>
      <c r="D3120" s="5">
        <v>0.73799999999999999</v>
      </c>
      <c r="E3120" s="5">
        <v>1.2649999999999999</v>
      </c>
      <c r="F3120" s="5">
        <v>-0.52710000000000001</v>
      </c>
      <c r="G3120" s="5">
        <v>0.71930000000000005</v>
      </c>
      <c r="H3120" s="5">
        <v>0.73280000000000001</v>
      </c>
      <c r="I3120" s="5">
        <v>119816</v>
      </c>
      <c r="J3120" s="5">
        <v>0.99970153639928006</v>
      </c>
      <c r="K3120">
        <f>E3120/D3120</f>
        <v>1.7140921409214092</v>
      </c>
      <c r="L3120">
        <f>LOG(K3120,2)/J3120</f>
        <v>0.77767677173076344</v>
      </c>
      <c r="M3120">
        <f>LOG(E3120/D3120,2)</f>
        <v>0.77744466352127639</v>
      </c>
    </row>
    <row r="3121" spans="1:13">
      <c r="A3121" s="6" t="s">
        <v>7144</v>
      </c>
      <c r="B3121" s="5" t="s">
        <v>14963</v>
      </c>
      <c r="C3121" s="5">
        <v>0.28282826482659201</v>
      </c>
      <c r="D3121" s="5">
        <v>0.49199999999999999</v>
      </c>
      <c r="E3121" s="5">
        <v>1.2649999999999999</v>
      </c>
      <c r="F3121" s="5">
        <v>-0.77249999999999996</v>
      </c>
      <c r="G3121" s="5">
        <v>0.71930000000000005</v>
      </c>
      <c r="H3121" s="5">
        <v>1.0740000000000001</v>
      </c>
      <c r="I3121" s="5">
        <v>119816</v>
      </c>
      <c r="J3121" s="5">
        <v>0.99970153639928006</v>
      </c>
      <c r="K3121">
        <f>E3121/D3121</f>
        <v>2.5711382113821135</v>
      </c>
      <c r="L3121">
        <f>LOG(K3121,2)/J3121</f>
        <v>1.3628139145904923</v>
      </c>
      <c r="M3121">
        <f>LOG(E3121/D3121,2)</f>
        <v>1.3624071642424325</v>
      </c>
    </row>
    <row r="3122" spans="1:13">
      <c r="A3122" s="6" t="s">
        <v>3462</v>
      </c>
      <c r="B3122" s="5" t="s">
        <v>14963</v>
      </c>
      <c r="C3122" s="5">
        <v>0.27189928073307701</v>
      </c>
      <c r="D3122" s="5">
        <v>0.47489999999999999</v>
      </c>
      <c r="E3122" s="5">
        <v>1.2649999999999999</v>
      </c>
      <c r="F3122" s="5">
        <v>-0.7903</v>
      </c>
      <c r="G3122" s="5">
        <v>0.71930000000000005</v>
      </c>
      <c r="H3122" s="5">
        <v>1.099</v>
      </c>
      <c r="I3122" s="5">
        <v>119816</v>
      </c>
      <c r="J3122" s="5">
        <v>0.99970153639928006</v>
      </c>
      <c r="K3122">
        <f>E3122/D3122</f>
        <v>2.6637186776163402</v>
      </c>
      <c r="L3122">
        <f>LOG(K3122,2)/J3122</f>
        <v>1.4138637104646501</v>
      </c>
      <c r="M3122">
        <f>LOG(E3122/D3122,2)</f>
        <v>1.4134417236106975</v>
      </c>
    </row>
    <row r="3123" spans="1:13">
      <c r="A3123" s="6" t="s">
        <v>9876</v>
      </c>
      <c r="B3123" s="5" t="s">
        <v>14963</v>
      </c>
      <c r="C3123" s="5">
        <v>0.19617373243366801</v>
      </c>
      <c r="D3123" s="5">
        <v>0.33510000000000001</v>
      </c>
      <c r="E3123" s="5">
        <v>1.2649999999999999</v>
      </c>
      <c r="F3123" s="5">
        <v>-0.92969999999999997</v>
      </c>
      <c r="G3123" s="5">
        <v>0.71930000000000005</v>
      </c>
      <c r="H3123" s="5">
        <v>1.2929999999999999</v>
      </c>
      <c r="I3123" s="5">
        <v>119816</v>
      </c>
      <c r="J3123" s="5">
        <v>0.93066011740863197</v>
      </c>
      <c r="K3123">
        <f>E3123/D3123</f>
        <v>3.7749925395404351</v>
      </c>
      <c r="L3123">
        <f>LOG(K3123,2)/J3123</f>
        <v>2.0592628365776235</v>
      </c>
      <c r="M3123">
        <f>LOG(E3123/D3123,2)</f>
        <v>1.9164737932645637</v>
      </c>
    </row>
    <row r="3124" spans="1:13">
      <c r="A3124" s="6" t="s">
        <v>14298</v>
      </c>
      <c r="B3124" s="5" t="s">
        <v>14963</v>
      </c>
      <c r="C3124" s="5">
        <v>0.8345489407808</v>
      </c>
      <c r="D3124" s="5">
        <v>1.1140000000000001</v>
      </c>
      <c r="E3124" s="5">
        <v>1.264</v>
      </c>
      <c r="F3124" s="5">
        <v>-0.1502</v>
      </c>
      <c r="G3124" s="5">
        <v>0.71930000000000005</v>
      </c>
      <c r="H3124" s="5">
        <v>0.2089</v>
      </c>
      <c r="I3124" s="5">
        <v>119816</v>
      </c>
      <c r="J3124" s="5">
        <v>0.99970153639928006</v>
      </c>
      <c r="K3124">
        <f>E3124/D3124</f>
        <v>1.1346499102333931</v>
      </c>
      <c r="L3124">
        <f>LOG(K3124,2)/J3124</f>
        <v>0.18230164124133316</v>
      </c>
      <c r="M3124">
        <f>LOG(E3124/D3124,2)</f>
        <v>0.18224723083707112</v>
      </c>
    </row>
    <row r="3125" spans="1:13">
      <c r="A3125" s="6" t="s">
        <v>13026</v>
      </c>
      <c r="B3125" s="5" t="s">
        <v>14963</v>
      </c>
      <c r="C3125" s="5">
        <v>0.73255312046163101</v>
      </c>
      <c r="D3125" s="5">
        <v>1.018</v>
      </c>
      <c r="E3125" s="5">
        <v>1.264</v>
      </c>
      <c r="F3125" s="5">
        <v>-0.24579999999999999</v>
      </c>
      <c r="G3125" s="5">
        <v>0.71930000000000005</v>
      </c>
      <c r="H3125" s="5">
        <v>0.3417</v>
      </c>
      <c r="I3125" s="5">
        <v>119816</v>
      </c>
      <c r="J3125" s="5">
        <v>0.99970153639928006</v>
      </c>
      <c r="K3125">
        <f>E3125/D3125</f>
        <v>1.2416502946954813</v>
      </c>
      <c r="L3125">
        <f>LOG(K3125,2)/J3125</f>
        <v>0.31235212784217586</v>
      </c>
      <c r="M3125">
        <f>LOG(E3125/D3125,2)</f>
        <v>0.31225890210140755</v>
      </c>
    </row>
    <row r="3126" spans="1:13">
      <c r="A3126" s="6" t="s">
        <v>10547</v>
      </c>
      <c r="B3126" s="5" t="s">
        <v>14963</v>
      </c>
      <c r="C3126" s="5">
        <v>0.58295895621763705</v>
      </c>
      <c r="D3126" s="5">
        <v>0.86909999999999998</v>
      </c>
      <c r="E3126" s="5">
        <v>1.264</v>
      </c>
      <c r="F3126" s="5">
        <v>-0.39500000000000002</v>
      </c>
      <c r="G3126" s="5">
        <v>0.71930000000000005</v>
      </c>
      <c r="H3126" s="5">
        <v>0.54910000000000003</v>
      </c>
      <c r="I3126" s="5">
        <v>119816</v>
      </c>
      <c r="J3126" s="5">
        <v>0.99970153639928006</v>
      </c>
      <c r="K3126">
        <f>E3126/D3126</f>
        <v>1.4543780922793694</v>
      </c>
      <c r="L3126">
        <f>LOG(K3126,2)/J3126</f>
        <v>0.54056371166470774</v>
      </c>
      <c r="M3126">
        <f>LOG(E3126/D3126,2)</f>
        <v>0.54040237307290573</v>
      </c>
    </row>
    <row r="3127" spans="1:13">
      <c r="A3127" s="6" t="s">
        <v>7953</v>
      </c>
      <c r="B3127" s="5" t="s">
        <v>14963</v>
      </c>
      <c r="C3127" s="5">
        <v>0.57100199787372596</v>
      </c>
      <c r="D3127" s="5">
        <v>0.85680000000000001</v>
      </c>
      <c r="E3127" s="5">
        <v>1.264</v>
      </c>
      <c r="F3127" s="5">
        <v>-0.40760000000000002</v>
      </c>
      <c r="G3127" s="5">
        <v>0.71930000000000005</v>
      </c>
      <c r="H3127" s="5">
        <v>0.56659999999999999</v>
      </c>
      <c r="I3127" s="5">
        <v>119816</v>
      </c>
      <c r="J3127" s="5">
        <v>0.99970153639928006</v>
      </c>
      <c r="K3127">
        <f>E3127/D3127</f>
        <v>1.4752567693744165</v>
      </c>
      <c r="L3127">
        <f>LOG(K3127,2)/J3127</f>
        <v>0.56113355625589445</v>
      </c>
      <c r="M3127">
        <f>LOG(E3127/D3127,2)</f>
        <v>0.56096607831420953</v>
      </c>
    </row>
    <row r="3128" spans="1:13">
      <c r="A3128" s="6" t="s">
        <v>2900</v>
      </c>
      <c r="B3128" s="5" t="s">
        <v>14963</v>
      </c>
      <c r="C3128" s="5">
        <v>0.45165497989978598</v>
      </c>
      <c r="D3128" s="5">
        <v>0.72240000000000004</v>
      </c>
      <c r="E3128" s="5">
        <v>1.264</v>
      </c>
      <c r="F3128" s="5">
        <v>-0.54139999999999999</v>
      </c>
      <c r="G3128" s="5">
        <v>0.71930000000000005</v>
      </c>
      <c r="H3128" s="5">
        <v>0.75270000000000004</v>
      </c>
      <c r="I3128" s="5">
        <v>119816</v>
      </c>
      <c r="J3128" s="5">
        <v>0.99970153639928006</v>
      </c>
      <c r="K3128">
        <f>E3128/D3128</f>
        <v>1.7497231450719821</v>
      </c>
      <c r="L3128">
        <f>LOG(K3128,2)/J3128</f>
        <v>0.80736763543518364</v>
      </c>
      <c r="M3128">
        <f>LOG(E3128/D3128,2)</f>
        <v>0.80712666558360691</v>
      </c>
    </row>
    <row r="3129" spans="1:13">
      <c r="A3129" s="6" t="s">
        <v>7628</v>
      </c>
      <c r="B3129" s="5" t="s">
        <v>14963</v>
      </c>
      <c r="C3129" s="5">
        <v>0.35440332330320201</v>
      </c>
      <c r="D3129" s="5">
        <v>0.59750000000000003</v>
      </c>
      <c r="E3129" s="5">
        <v>1.264</v>
      </c>
      <c r="F3129" s="5">
        <v>-0.66620000000000001</v>
      </c>
      <c r="G3129" s="5">
        <v>0.71930000000000005</v>
      </c>
      <c r="H3129" s="5">
        <v>0.92610000000000003</v>
      </c>
      <c r="I3129" s="5">
        <v>119816</v>
      </c>
      <c r="J3129" s="5">
        <v>0.99970153639928006</v>
      </c>
      <c r="K3129">
        <f>E3129/D3129</f>
        <v>2.115481171548117</v>
      </c>
      <c r="L3129">
        <f>LOG(K3129,2)/J3129</f>
        <v>1.0813085765602415</v>
      </c>
      <c r="M3129">
        <f>LOG(E3129/D3129,2)</f>
        <v>1.080985845308992</v>
      </c>
    </row>
    <row r="3130" spans="1:13">
      <c r="A3130" s="6" t="s">
        <v>2300</v>
      </c>
      <c r="B3130" s="5" t="s">
        <v>14963</v>
      </c>
      <c r="C3130" s="5">
        <v>0.32341632834302197</v>
      </c>
      <c r="D3130" s="5">
        <v>0.55400000000000005</v>
      </c>
      <c r="E3130" s="5">
        <v>1.264</v>
      </c>
      <c r="F3130" s="5">
        <v>-0.71030000000000004</v>
      </c>
      <c r="G3130" s="5">
        <v>0.71930000000000005</v>
      </c>
      <c r="H3130" s="5">
        <v>0.98750000000000004</v>
      </c>
      <c r="I3130" s="5">
        <v>119816</v>
      </c>
      <c r="J3130" s="5">
        <v>0.99970153639928006</v>
      </c>
      <c r="K3130">
        <f>E3130/D3130</f>
        <v>2.2815884476534296</v>
      </c>
      <c r="L3130">
        <f>LOG(K3130,2)/J3130</f>
        <v>1.1903938713690385</v>
      </c>
      <c r="M3130">
        <f>LOG(E3130/D3130,2)</f>
        <v>1.1900385821279147</v>
      </c>
    </row>
    <row r="3131" spans="1:13">
      <c r="A3131" s="6" t="s">
        <v>6186</v>
      </c>
      <c r="B3131" s="5" t="s">
        <v>14963</v>
      </c>
      <c r="C3131" s="5">
        <v>0.223465578795074</v>
      </c>
      <c r="D3131" s="5">
        <v>0.38800000000000001</v>
      </c>
      <c r="E3131" s="5">
        <v>1.264</v>
      </c>
      <c r="F3131" s="5">
        <v>-0.87570000000000003</v>
      </c>
      <c r="G3131" s="5">
        <v>0.71930000000000005</v>
      </c>
      <c r="H3131" s="5">
        <v>1.2170000000000001</v>
      </c>
      <c r="I3131" s="5">
        <v>119816</v>
      </c>
      <c r="J3131" s="5">
        <v>0.969818595657438</v>
      </c>
      <c r="K3131">
        <f>E3131/D3131</f>
        <v>3.2577319587628866</v>
      </c>
      <c r="L3131">
        <f>LOG(K3131,2)/J3131</f>
        <v>1.7568934165826413</v>
      </c>
      <c r="M3131">
        <f>LOG(E3131/D3131,2)</f>
        <v>1.7038679059899753</v>
      </c>
    </row>
    <row r="3132" spans="1:13">
      <c r="A3132" s="6" t="s">
        <v>9141</v>
      </c>
      <c r="B3132" s="5" t="s">
        <v>14963</v>
      </c>
      <c r="C3132" s="5">
        <v>0.57167604129050298</v>
      </c>
      <c r="D3132" s="5">
        <v>1.67</v>
      </c>
      <c r="E3132" s="5">
        <v>1.2629999999999999</v>
      </c>
      <c r="F3132" s="5">
        <v>0.40679999999999999</v>
      </c>
      <c r="G3132" s="5">
        <v>0.71930000000000005</v>
      </c>
      <c r="H3132" s="5">
        <v>0.56559999999999999</v>
      </c>
      <c r="I3132" s="5">
        <v>119816</v>
      </c>
      <c r="J3132" s="5">
        <v>0.99970153639928006</v>
      </c>
      <c r="K3132">
        <f>E3132/D3132</f>
        <v>0.7562874251497006</v>
      </c>
      <c r="L3132">
        <f>LOG(K3132,2)/J3132</f>
        <v>-0.40311377836365259</v>
      </c>
      <c r="M3132">
        <f>LOG(E3132/D3132,2)</f>
        <v>-0.40299346357386234</v>
      </c>
    </row>
    <row r="3133" spans="1:13">
      <c r="A3133" s="6" t="s">
        <v>12111</v>
      </c>
      <c r="B3133" s="5" t="s">
        <v>14963</v>
      </c>
      <c r="C3133" s="5">
        <v>0.69472390520691496</v>
      </c>
      <c r="D3133" s="5">
        <v>0.98080000000000001</v>
      </c>
      <c r="E3133" s="5">
        <v>1.2629999999999999</v>
      </c>
      <c r="F3133" s="5">
        <v>-0.2823</v>
      </c>
      <c r="G3133" s="5">
        <v>0.71930000000000005</v>
      </c>
      <c r="H3133" s="5">
        <v>0.39250000000000002</v>
      </c>
      <c r="I3133" s="5">
        <v>119816</v>
      </c>
      <c r="J3133" s="5">
        <v>0.99970153639928006</v>
      </c>
      <c r="K3133">
        <f>E3133/D3133</f>
        <v>1.2877243066884174</v>
      </c>
      <c r="L3133">
        <f>LOG(K3133,2)/J3133</f>
        <v>0.36493267410406632</v>
      </c>
      <c r="M3133">
        <f>LOG(E3133/D3133,2)</f>
        <v>0.36482375498413289</v>
      </c>
    </row>
    <row r="3134" spans="1:13">
      <c r="A3134" s="6" t="s">
        <v>11228</v>
      </c>
      <c r="B3134" s="5" t="s">
        <v>14963</v>
      </c>
      <c r="C3134" s="5">
        <v>0.67887958438538898</v>
      </c>
      <c r="D3134" s="5">
        <v>0.96479999999999999</v>
      </c>
      <c r="E3134" s="5">
        <v>1.2629999999999999</v>
      </c>
      <c r="F3134" s="5">
        <v>-0.29780000000000001</v>
      </c>
      <c r="G3134" s="5">
        <v>0.71930000000000005</v>
      </c>
      <c r="H3134" s="5">
        <v>0.41399999999999998</v>
      </c>
      <c r="I3134" s="5">
        <v>119816</v>
      </c>
      <c r="J3134" s="5">
        <v>0.99970153639928006</v>
      </c>
      <c r="K3134">
        <f>E3134/D3134</f>
        <v>1.3090796019900497</v>
      </c>
      <c r="L3134">
        <f>LOG(K3134,2)/J3134</f>
        <v>0.38866883027340071</v>
      </c>
      <c r="M3134">
        <f>LOG(E3134/D3134,2)</f>
        <v>0.38855282677482972</v>
      </c>
    </row>
    <row r="3135" spans="1:13">
      <c r="A3135" s="6" t="s">
        <v>6406</v>
      </c>
      <c r="B3135" s="5" t="s">
        <v>14963</v>
      </c>
      <c r="C3135" s="5">
        <v>0.61234342477966297</v>
      </c>
      <c r="D3135" s="5">
        <v>0.89849999999999997</v>
      </c>
      <c r="E3135" s="5">
        <v>1.2629999999999999</v>
      </c>
      <c r="F3135" s="5">
        <v>-0.36449999999999999</v>
      </c>
      <c r="G3135" s="5">
        <v>0.71930000000000005</v>
      </c>
      <c r="H3135" s="5">
        <v>0.50670000000000004</v>
      </c>
      <c r="I3135" s="5">
        <v>119816</v>
      </c>
      <c r="J3135" s="5">
        <v>0.99970153639928006</v>
      </c>
      <c r="K3135">
        <f>E3135/D3135</f>
        <v>1.4056761268781301</v>
      </c>
      <c r="L3135">
        <f>LOG(K3135,2)/J3135</f>
        <v>0.49141089854382275</v>
      </c>
      <c r="M3135">
        <f>LOG(E3135/D3135,2)</f>
        <v>0.49126423027761035</v>
      </c>
    </row>
    <row r="3136" spans="1:13">
      <c r="A3136" s="6" t="s">
        <v>5289</v>
      </c>
      <c r="B3136" s="5" t="s">
        <v>14963</v>
      </c>
      <c r="C3136" s="5">
        <v>0.43709771957821297</v>
      </c>
      <c r="D3136" s="5">
        <v>0.70369999999999999</v>
      </c>
      <c r="E3136" s="5">
        <v>1.2629999999999999</v>
      </c>
      <c r="F3136" s="5">
        <v>-0.55900000000000005</v>
      </c>
      <c r="G3136" s="5">
        <v>0.71930000000000005</v>
      </c>
      <c r="H3136" s="5">
        <v>0.77710000000000001</v>
      </c>
      <c r="I3136" s="5">
        <v>119816</v>
      </c>
      <c r="J3136" s="5">
        <v>0.99970153639928006</v>
      </c>
      <c r="K3136">
        <f>E3136/D3136</f>
        <v>1.7947989199943157</v>
      </c>
      <c r="L3136">
        <f>LOG(K3136,2)/J3136</f>
        <v>0.84407414640613532</v>
      </c>
      <c r="M3136">
        <f>LOG(E3136/D3136,2)</f>
        <v>0.84382222099712434</v>
      </c>
    </row>
    <row r="3137" spans="1:13">
      <c r="A3137" s="6" t="s">
        <v>5881</v>
      </c>
      <c r="B3137" s="5" t="s">
        <v>14963</v>
      </c>
      <c r="C3137" s="5">
        <v>0.25182622805520499</v>
      </c>
      <c r="D3137" s="5">
        <v>0.43909999999999999</v>
      </c>
      <c r="E3137" s="5">
        <v>1.2629999999999999</v>
      </c>
      <c r="F3137" s="5">
        <v>-0.82430000000000003</v>
      </c>
      <c r="G3137" s="5">
        <v>0.71930000000000005</v>
      </c>
      <c r="H3137" s="5">
        <v>1.1459999999999999</v>
      </c>
      <c r="I3137" s="5">
        <v>119816</v>
      </c>
      <c r="J3137" s="5">
        <v>0.99970153639928006</v>
      </c>
      <c r="K3137">
        <f>E3137/D3137</f>
        <v>2.8763379640173081</v>
      </c>
      <c r="L3137">
        <f>LOG(K3137,2)/J3137</f>
        <v>1.5246882634974721</v>
      </c>
      <c r="M3137">
        <f>LOG(E3137/D3137,2)</f>
        <v>1.5242331995483731</v>
      </c>
    </row>
    <row r="3138" spans="1:13">
      <c r="A3138" s="6" t="s">
        <v>9766</v>
      </c>
      <c r="B3138" s="5" t="s">
        <v>14963</v>
      </c>
      <c r="C3138" s="5">
        <v>0.84992749112162402</v>
      </c>
      <c r="D3138" s="5">
        <v>1.125</v>
      </c>
      <c r="E3138" s="5">
        <v>1.262</v>
      </c>
      <c r="F3138" s="5">
        <v>-0.1361</v>
      </c>
      <c r="G3138" s="5">
        <v>0.71930000000000005</v>
      </c>
      <c r="H3138" s="5">
        <v>0.18920000000000001</v>
      </c>
      <c r="I3138" s="5">
        <v>119816</v>
      </c>
      <c r="J3138" s="5">
        <v>0.99970153639928006</v>
      </c>
      <c r="K3138">
        <f>E3138/D3138</f>
        <v>1.1217777777777778</v>
      </c>
      <c r="L3138">
        <f>LOG(K3138,2)/J3138</f>
        <v>0.16583640500871893</v>
      </c>
      <c r="M3138">
        <f>LOG(E3138/D3138,2)</f>
        <v>0.16578690887814959</v>
      </c>
    </row>
    <row r="3139" spans="1:13">
      <c r="A3139" s="6" t="s">
        <v>12624</v>
      </c>
      <c r="B3139" s="5" t="s">
        <v>14963</v>
      </c>
      <c r="C3139" s="5">
        <v>0.72927737710790197</v>
      </c>
      <c r="D3139" s="5">
        <v>1.0129999999999999</v>
      </c>
      <c r="E3139" s="5">
        <v>1.262</v>
      </c>
      <c r="F3139" s="5">
        <v>-0.24890000000000001</v>
      </c>
      <c r="G3139" s="5">
        <v>0.71930000000000005</v>
      </c>
      <c r="H3139" s="5">
        <v>0.34610000000000002</v>
      </c>
      <c r="I3139" s="5">
        <v>119816</v>
      </c>
      <c r="J3139" s="5">
        <v>0.99970153639928006</v>
      </c>
      <c r="K3139">
        <f>E3139/D3139</f>
        <v>1.2458045409674237</v>
      </c>
      <c r="L3139">
        <f>LOG(K3139,2)/J3139</f>
        <v>0.31717240059814256</v>
      </c>
      <c r="M3139">
        <f>LOG(E3139/D3139,2)</f>
        <v>0.31707773618141105</v>
      </c>
    </row>
    <row r="3140" spans="1:13">
      <c r="A3140" s="6" t="s">
        <v>12390</v>
      </c>
      <c r="B3140" s="5" t="s">
        <v>14963</v>
      </c>
      <c r="C3140" s="5">
        <v>0.72473494018878504</v>
      </c>
      <c r="D3140" s="5">
        <v>1.0089999999999999</v>
      </c>
      <c r="E3140" s="5">
        <v>1.262</v>
      </c>
      <c r="F3140" s="5">
        <v>-0.25330000000000003</v>
      </c>
      <c r="G3140" s="5">
        <v>0.71930000000000005</v>
      </c>
      <c r="H3140" s="5">
        <v>0.35210000000000002</v>
      </c>
      <c r="I3140" s="5">
        <v>119816</v>
      </c>
      <c r="J3140" s="5">
        <v>0.99970153639928006</v>
      </c>
      <c r="K3140">
        <f>E3140/D3140</f>
        <v>1.2507433102081269</v>
      </c>
      <c r="L3140">
        <f>LOG(K3140,2)/J3140</f>
        <v>0.32288210443168858</v>
      </c>
      <c r="M3140">
        <f>LOG(E3140/D3140,2)</f>
        <v>0.32278573587619186</v>
      </c>
    </row>
    <row r="3141" spans="1:13">
      <c r="A3141" s="6" t="s">
        <v>8883</v>
      </c>
      <c r="B3141" s="5" t="s">
        <v>14963</v>
      </c>
      <c r="C3141" s="5">
        <v>0.55799766515552995</v>
      </c>
      <c r="D3141" s="5">
        <v>0.84019999999999995</v>
      </c>
      <c r="E3141" s="5">
        <v>1.262</v>
      </c>
      <c r="F3141" s="5">
        <v>-0.4214</v>
      </c>
      <c r="G3141" s="5">
        <v>0.71930000000000005</v>
      </c>
      <c r="H3141" s="5">
        <v>0.58579999999999999</v>
      </c>
      <c r="I3141" s="5">
        <v>119816</v>
      </c>
      <c r="J3141" s="5">
        <v>0.99970153639928006</v>
      </c>
      <c r="K3141">
        <f>E3141/D3141</f>
        <v>1.5020233277791004</v>
      </c>
      <c r="L3141">
        <f>LOG(K3141,2)/J3141</f>
        <v>0.58708244212298966</v>
      </c>
      <c r="M3141">
        <f>LOG(E3141/D3141,2)</f>
        <v>0.58690721938339419</v>
      </c>
    </row>
    <row r="3142" spans="1:13">
      <c r="A3142" s="6" t="s">
        <v>1090</v>
      </c>
      <c r="B3142" s="5" t="s">
        <v>14963</v>
      </c>
      <c r="C3142" s="5">
        <v>0.55486500826943497</v>
      </c>
      <c r="D3142" s="5">
        <v>0.83760000000000001</v>
      </c>
      <c r="E3142" s="5">
        <v>1.262</v>
      </c>
      <c r="F3142" s="5">
        <v>-0.42470000000000002</v>
      </c>
      <c r="G3142" s="5">
        <v>0.71930000000000005</v>
      </c>
      <c r="H3142" s="5">
        <v>0.59050000000000002</v>
      </c>
      <c r="I3142" s="5">
        <v>119816</v>
      </c>
      <c r="J3142" s="5">
        <v>0.99970153639928006</v>
      </c>
      <c r="K3142">
        <f>E3142/D3142</f>
        <v>1.5066857688634192</v>
      </c>
      <c r="L3142">
        <f>LOG(K3142,2)/J3142</f>
        <v>0.59155512061042459</v>
      </c>
      <c r="M3142">
        <f>LOG(E3142/D3142,2)</f>
        <v>0.59137856293910285</v>
      </c>
    </row>
    <row r="3143" spans="1:13">
      <c r="A3143" s="6" t="s">
        <v>3930</v>
      </c>
      <c r="B3143" s="5" t="s">
        <v>14963</v>
      </c>
      <c r="C3143" s="5">
        <v>0.46344784102831599</v>
      </c>
      <c r="D3143" s="5">
        <v>0.73470000000000002</v>
      </c>
      <c r="E3143" s="5">
        <v>1.262</v>
      </c>
      <c r="F3143" s="5">
        <v>-0.52739999999999998</v>
      </c>
      <c r="G3143" s="5">
        <v>0.71930000000000005</v>
      </c>
      <c r="H3143" s="5">
        <v>0.73319999999999996</v>
      </c>
      <c r="I3143" s="5">
        <v>119816</v>
      </c>
      <c r="J3143" s="5">
        <v>0.99970153639928006</v>
      </c>
      <c r="K3143">
        <f>E3143/D3143</f>
        <v>1.7177079079896556</v>
      </c>
      <c r="L3143">
        <f>LOG(K3143,2)/J3143</f>
        <v>0.78071774641451797</v>
      </c>
      <c r="M3143">
        <f>LOG(E3143/D3143,2)</f>
        <v>0.78048473058477708</v>
      </c>
    </row>
    <row r="3144" spans="1:13">
      <c r="A3144" s="6" t="s">
        <v>2167</v>
      </c>
      <c r="B3144" s="5" t="s">
        <v>14963</v>
      </c>
      <c r="C3144" s="5">
        <v>0.44832721033296402</v>
      </c>
      <c r="D3144" s="5">
        <v>0.71660000000000001</v>
      </c>
      <c r="E3144" s="5">
        <v>1.262</v>
      </c>
      <c r="F3144" s="5">
        <v>-0.5454</v>
      </c>
      <c r="G3144" s="5">
        <v>0.71930000000000005</v>
      </c>
      <c r="H3144" s="5">
        <v>0.75819999999999999</v>
      </c>
      <c r="I3144" s="5">
        <v>119816</v>
      </c>
      <c r="J3144" s="5">
        <v>0.99970153639928006</v>
      </c>
      <c r="K3144">
        <f>E3144/D3144</f>
        <v>1.7610940552609544</v>
      </c>
      <c r="L3144">
        <f>LOG(K3144,2)/J3144</f>
        <v>0.8167157215742008</v>
      </c>
      <c r="M3144">
        <f>LOG(E3144/D3144,2)</f>
        <v>0.81647196165917513</v>
      </c>
    </row>
    <row r="3145" spans="1:13">
      <c r="A3145" s="6" t="s">
        <v>9661</v>
      </c>
      <c r="B3145" s="5" t="s">
        <v>14963</v>
      </c>
      <c r="C3145" s="5">
        <v>0.422337072142496</v>
      </c>
      <c r="D3145" s="5">
        <v>0.68440000000000001</v>
      </c>
      <c r="E3145" s="5">
        <v>1.262</v>
      </c>
      <c r="F3145" s="5">
        <v>-0.57720000000000005</v>
      </c>
      <c r="G3145" s="5">
        <v>0.71930000000000005</v>
      </c>
      <c r="H3145" s="5">
        <v>0.8024</v>
      </c>
      <c r="I3145" s="5">
        <v>119816</v>
      </c>
      <c r="J3145" s="5">
        <v>0.99970153639928006</v>
      </c>
      <c r="K3145">
        <f>E3145/D3145</f>
        <v>1.8439509059029806</v>
      </c>
      <c r="L3145">
        <f>LOG(K3145,2)/J3145</f>
        <v>0.88306380778423454</v>
      </c>
      <c r="M3145">
        <f>LOG(E3145/D3145,2)</f>
        <v>0.88280024538049784</v>
      </c>
    </row>
    <row r="3146" spans="1:13">
      <c r="A3146" s="6" t="s">
        <v>10865</v>
      </c>
      <c r="B3146" s="5" t="s">
        <v>14963</v>
      </c>
      <c r="C3146" s="5">
        <v>0.35750397562792902</v>
      </c>
      <c r="D3146" s="5">
        <v>0.60009999999999997</v>
      </c>
      <c r="E3146" s="5">
        <v>1.262</v>
      </c>
      <c r="F3146" s="5">
        <v>-0.66190000000000004</v>
      </c>
      <c r="G3146" s="5">
        <v>0.71930000000000005</v>
      </c>
      <c r="H3146" s="5">
        <v>0.92010000000000003</v>
      </c>
      <c r="I3146" s="5">
        <v>119816</v>
      </c>
      <c r="J3146" s="5">
        <v>0.99970153639928006</v>
      </c>
      <c r="K3146">
        <f>E3146/D3146</f>
        <v>2.1029828361939678</v>
      </c>
      <c r="L3146">
        <f>LOG(K3146,2)/J3146</f>
        <v>1.0727572543412209</v>
      </c>
      <c r="M3146">
        <f>LOG(E3146/D3146,2)</f>
        <v>1.0724370753483918</v>
      </c>
    </row>
    <row r="3147" spans="1:13">
      <c r="A3147" s="6" t="s">
        <v>4391</v>
      </c>
      <c r="B3147" s="5" t="s">
        <v>14963</v>
      </c>
      <c r="C3147" s="5">
        <v>0.31862345639055301</v>
      </c>
      <c r="D3147" s="5">
        <v>0.54459999999999997</v>
      </c>
      <c r="E3147" s="5">
        <v>1.262</v>
      </c>
      <c r="F3147" s="5">
        <v>-0.71740000000000004</v>
      </c>
      <c r="G3147" s="5">
        <v>0.71930000000000005</v>
      </c>
      <c r="H3147" s="5">
        <v>0.99729999999999996</v>
      </c>
      <c r="I3147" s="5">
        <v>119816</v>
      </c>
      <c r="J3147" s="5">
        <v>0.99970153639928006</v>
      </c>
      <c r="K3147">
        <f>E3147/D3147</f>
        <v>2.3172970987881016</v>
      </c>
      <c r="L3147">
        <f>LOG(K3147,2)/J3147</f>
        <v>1.2128050009736773</v>
      </c>
      <c r="M3147">
        <f>LOG(E3147/D3147,2)</f>
        <v>1.2124430228261156</v>
      </c>
    </row>
    <row r="3148" spans="1:13">
      <c r="A3148" s="6" t="s">
        <v>7039</v>
      </c>
      <c r="B3148" s="5" t="s">
        <v>14963</v>
      </c>
      <c r="C3148" s="5">
        <v>0.28833372800517099</v>
      </c>
      <c r="D3148" s="5">
        <v>0.49859999999999999</v>
      </c>
      <c r="E3148" s="5">
        <v>1.262</v>
      </c>
      <c r="F3148" s="5">
        <v>-0.76380000000000003</v>
      </c>
      <c r="G3148" s="5">
        <v>0.71930000000000005</v>
      </c>
      <c r="H3148" s="5">
        <v>1.0620000000000001</v>
      </c>
      <c r="I3148" s="5">
        <v>119816</v>
      </c>
      <c r="J3148" s="5">
        <v>0.99970153639928006</v>
      </c>
      <c r="K3148">
        <f>E3148/D3148</f>
        <v>2.5310870437224229</v>
      </c>
      <c r="L3148">
        <f>LOG(K3148,2)/J3148</f>
        <v>1.3401571104951397</v>
      </c>
      <c r="M3148">
        <f>LOG(E3148/D3148,2)</f>
        <v>1.3397571223784108</v>
      </c>
    </row>
    <row r="3149" spans="1:13">
      <c r="A3149" s="6" t="s">
        <v>4959</v>
      </c>
      <c r="B3149" s="5" t="s">
        <v>14963</v>
      </c>
      <c r="C3149" s="5">
        <v>0.19944401125737399</v>
      </c>
      <c r="D3149" s="5">
        <v>0.33879999999999999</v>
      </c>
      <c r="E3149" s="5">
        <v>1.262</v>
      </c>
      <c r="F3149" s="5">
        <v>-0.92300000000000004</v>
      </c>
      <c r="G3149" s="5">
        <v>0.71930000000000005</v>
      </c>
      <c r="H3149" s="5">
        <v>1.2829999999999999</v>
      </c>
      <c r="I3149" s="5">
        <v>119816</v>
      </c>
      <c r="J3149" s="5">
        <v>0.93686375248314202</v>
      </c>
      <c r="K3149">
        <f>E3149/D3149</f>
        <v>3.7249114521841795</v>
      </c>
      <c r="L3149">
        <f>LOG(K3149,2)/J3149</f>
        <v>2.0250608751904418</v>
      </c>
      <c r="M3149">
        <f>LOG(E3149/D3149,2)</f>
        <v>1.8972061305377128</v>
      </c>
    </row>
    <row r="3150" spans="1:13">
      <c r="A3150" s="6" t="s">
        <v>14816</v>
      </c>
      <c r="B3150" s="5" t="s">
        <v>14963</v>
      </c>
      <c r="C3150" s="5">
        <v>0.96437176766697297</v>
      </c>
      <c r="D3150" s="5">
        <v>1.228</v>
      </c>
      <c r="E3150" s="5">
        <v>1.2609999999999999</v>
      </c>
      <c r="F3150" s="5">
        <v>-3.2129999999999999E-2</v>
      </c>
      <c r="G3150" s="5">
        <v>0.71930000000000005</v>
      </c>
      <c r="H3150" s="5">
        <v>4.4670000000000001E-2</v>
      </c>
      <c r="I3150" s="5">
        <v>119816</v>
      </c>
      <c r="J3150" s="5">
        <v>0.99970153639928006</v>
      </c>
      <c r="K3150">
        <f>E3150/D3150</f>
        <v>1.026872964169381</v>
      </c>
      <c r="L3150">
        <f>LOG(K3150,2)/J3150</f>
        <v>3.8269136902436655E-2</v>
      </c>
      <c r="M3150">
        <f>LOG(E3150/D3150,2)</f>
        <v>3.8257714958040312E-2</v>
      </c>
    </row>
    <row r="3151" spans="1:13">
      <c r="A3151" s="6" t="s">
        <v>8319</v>
      </c>
      <c r="B3151" s="5" t="s">
        <v>14963</v>
      </c>
      <c r="C3151" s="5">
        <v>0.42734129287795902</v>
      </c>
      <c r="D3151" s="5">
        <v>0.69020000000000004</v>
      </c>
      <c r="E3151" s="5">
        <v>1.2609999999999999</v>
      </c>
      <c r="F3151" s="5">
        <v>-0.57099999999999995</v>
      </c>
      <c r="G3151" s="5">
        <v>0.71930000000000005</v>
      </c>
      <c r="H3151" s="5">
        <v>0.79379999999999995</v>
      </c>
      <c r="I3151" s="5">
        <v>119816</v>
      </c>
      <c r="J3151" s="5">
        <v>0.99970153639928006</v>
      </c>
      <c r="K3151">
        <f>E3151/D3151</f>
        <v>1.8270066647348593</v>
      </c>
      <c r="L3151">
        <f>LOG(K3151,2)/J3151</f>
        <v>0.86974148295476461</v>
      </c>
      <c r="M3151">
        <f>LOG(E3151/D3151,2)</f>
        <v>0.86948189678006638</v>
      </c>
    </row>
    <row r="3152" spans="1:13">
      <c r="A3152" s="6" t="s">
        <v>5125</v>
      </c>
      <c r="B3152" s="5" t="s">
        <v>14963</v>
      </c>
      <c r="C3152" s="5">
        <v>0.370676594236515</v>
      </c>
      <c r="D3152" s="5">
        <v>0.61729999999999996</v>
      </c>
      <c r="E3152" s="5">
        <v>1.2609999999999999</v>
      </c>
      <c r="F3152" s="5">
        <v>-0.64390000000000003</v>
      </c>
      <c r="G3152" s="5">
        <v>0.71930000000000005</v>
      </c>
      <c r="H3152" s="5">
        <v>0.8952</v>
      </c>
      <c r="I3152" s="5">
        <v>119816</v>
      </c>
      <c r="J3152" s="5">
        <v>0.99970153639928006</v>
      </c>
      <c r="K3152">
        <f>E3152/D3152</f>
        <v>2.0427668880609104</v>
      </c>
      <c r="L3152">
        <f>LOG(K3152,2)/J3152</f>
        <v>1.0308322450962017</v>
      </c>
      <c r="M3152">
        <f>LOG(E3152/D3152,2)</f>
        <v>1.0305245791925921</v>
      </c>
    </row>
    <row r="3153" spans="1:13">
      <c r="A3153" s="6" t="s">
        <v>3647</v>
      </c>
      <c r="B3153" s="5" t="s">
        <v>14963</v>
      </c>
      <c r="C3153" s="5">
        <v>0.36962541252854297</v>
      </c>
      <c r="D3153" s="5">
        <v>0.61509999999999998</v>
      </c>
      <c r="E3153" s="5">
        <v>1.2609999999999999</v>
      </c>
      <c r="F3153" s="5">
        <v>-0.64539999999999997</v>
      </c>
      <c r="G3153" s="5">
        <v>0.71930000000000005</v>
      </c>
      <c r="H3153" s="5">
        <v>0.8972</v>
      </c>
      <c r="I3153" s="5">
        <v>119816</v>
      </c>
      <c r="J3153" s="5">
        <v>0.99970153639928006</v>
      </c>
      <c r="K3153">
        <f>E3153/D3153</f>
        <v>2.0500731588359615</v>
      </c>
      <c r="L3153">
        <f>LOG(K3153,2)/J3153</f>
        <v>1.0359845983054723</v>
      </c>
      <c r="M3153">
        <f>LOG(E3153/D3153,2)</f>
        <v>1.0356753946119717</v>
      </c>
    </row>
    <row r="3154" spans="1:13">
      <c r="A3154" s="6" t="s">
        <v>4363</v>
      </c>
      <c r="B3154" s="5" t="s">
        <v>14963</v>
      </c>
      <c r="C3154" s="5">
        <v>0.29487877244105298</v>
      </c>
      <c r="D3154" s="5">
        <v>0.50749999999999995</v>
      </c>
      <c r="E3154" s="5">
        <v>1.2609999999999999</v>
      </c>
      <c r="F3154" s="5">
        <v>-0.75349999999999995</v>
      </c>
      <c r="G3154" s="5">
        <v>0.71930000000000005</v>
      </c>
      <c r="H3154" s="5">
        <v>1.0469999999999999</v>
      </c>
      <c r="I3154" s="5">
        <v>119816</v>
      </c>
      <c r="J3154" s="5">
        <v>0.99970153639928006</v>
      </c>
      <c r="K3154">
        <f>E3154/D3154</f>
        <v>2.4847290640394091</v>
      </c>
      <c r="L3154">
        <f>LOG(K3154,2)/J3154</f>
        <v>1.3134805743973919</v>
      </c>
      <c r="M3154">
        <f>LOG(E3154/D3154,2)</f>
        <v>1.3130885482556816</v>
      </c>
    </row>
    <row r="3155" spans="1:13">
      <c r="A3155" s="6" t="s">
        <v>10442</v>
      </c>
      <c r="B3155" s="5" t="s">
        <v>14963</v>
      </c>
      <c r="C3155" s="5">
        <v>0.28880648703527001</v>
      </c>
      <c r="D3155" s="5">
        <v>0.49819999999999998</v>
      </c>
      <c r="E3155" s="5">
        <v>1.2609999999999999</v>
      </c>
      <c r="F3155" s="5">
        <v>-0.76300000000000001</v>
      </c>
      <c r="G3155" s="5">
        <v>0.71930000000000005</v>
      </c>
      <c r="H3155" s="5">
        <v>1.0609999999999999</v>
      </c>
      <c r="I3155" s="5">
        <v>119816</v>
      </c>
      <c r="J3155" s="5">
        <v>0.99970153639928006</v>
      </c>
      <c r="K3155">
        <f>E3155/D3155</f>
        <v>2.5311120032115615</v>
      </c>
      <c r="L3155">
        <f>LOG(K3155,2)/J3155</f>
        <v>1.3401713413388632</v>
      </c>
      <c r="M3155">
        <f>LOG(E3155/D3155,2)</f>
        <v>1.3397713489747456</v>
      </c>
    </row>
    <row r="3156" spans="1:13">
      <c r="A3156" s="6" t="s">
        <v>14240</v>
      </c>
      <c r="B3156" s="5" t="s">
        <v>14963</v>
      </c>
      <c r="C3156" s="5">
        <v>0.84129967422866803</v>
      </c>
      <c r="D3156" s="5">
        <v>1.4039999999999999</v>
      </c>
      <c r="E3156" s="5">
        <v>1.26</v>
      </c>
      <c r="F3156" s="5">
        <v>0.14399999999999999</v>
      </c>
      <c r="G3156" s="5">
        <v>0.71930000000000005</v>
      </c>
      <c r="H3156" s="5">
        <v>0.20019999999999999</v>
      </c>
      <c r="I3156" s="5">
        <v>119816</v>
      </c>
      <c r="J3156" s="5">
        <v>0.99970153639928006</v>
      </c>
      <c r="K3156">
        <f>E3156/D3156</f>
        <v>0.89743589743589747</v>
      </c>
      <c r="L3156">
        <f>LOG(K3156,2)/J3156</f>
        <v>-0.15616581172775948</v>
      </c>
      <c r="M3156">
        <f>LOG(E3156/D3156,2)</f>
        <v>-0.15611920191728185</v>
      </c>
    </row>
    <row r="3157" spans="1:13">
      <c r="A3157" s="6" t="s">
        <v>12641</v>
      </c>
      <c r="B3157" s="5" t="s">
        <v>14963</v>
      </c>
      <c r="C3157" s="5">
        <v>0.779368049437139</v>
      </c>
      <c r="D3157" s="5">
        <v>1.0580000000000001</v>
      </c>
      <c r="E3157" s="5">
        <v>1.26</v>
      </c>
      <c r="F3157" s="5">
        <v>-0.20150000000000001</v>
      </c>
      <c r="G3157" s="5">
        <v>0.71930000000000005</v>
      </c>
      <c r="H3157" s="5">
        <v>0.28010000000000002</v>
      </c>
      <c r="I3157" s="5">
        <v>119816</v>
      </c>
      <c r="J3157" s="5">
        <v>0.99970153639928006</v>
      </c>
      <c r="K3157">
        <f>E3157/D3157</f>
        <v>1.1909262759924386</v>
      </c>
      <c r="L3157">
        <f>LOG(K3157,2)/J3157</f>
        <v>0.25215936666578348</v>
      </c>
      <c r="M3157">
        <f>LOG(E3157/D3157,2)</f>
        <v>0.25208410627325317</v>
      </c>
    </row>
    <row r="3158" spans="1:13">
      <c r="A3158" s="6" t="s">
        <v>13114</v>
      </c>
      <c r="B3158" s="5" t="s">
        <v>14963</v>
      </c>
      <c r="C3158" s="5">
        <v>0.74465142379244598</v>
      </c>
      <c r="D3158" s="5">
        <v>1.0249999999999999</v>
      </c>
      <c r="E3158" s="5">
        <v>1.26</v>
      </c>
      <c r="F3158" s="5">
        <v>-0.23430000000000001</v>
      </c>
      <c r="G3158" s="5">
        <v>0.71930000000000005</v>
      </c>
      <c r="H3158" s="5">
        <v>0.32569999999999999</v>
      </c>
      <c r="I3158" s="5">
        <v>119816</v>
      </c>
      <c r="J3158" s="5">
        <v>0.99970153639928006</v>
      </c>
      <c r="K3158">
        <f>E3158/D3158</f>
        <v>1.229268292682927</v>
      </c>
      <c r="L3158">
        <f>LOG(K3158,2)/J3158</f>
        <v>0.29788873293831736</v>
      </c>
      <c r="M3158">
        <f>LOG(E3158/D3158,2)</f>
        <v>0.29779982399447069</v>
      </c>
    </row>
    <row r="3159" spans="1:13">
      <c r="A3159" s="6" t="s">
        <v>3563</v>
      </c>
      <c r="B3159" s="5" t="s">
        <v>14963</v>
      </c>
      <c r="C3159" s="5">
        <v>0.68199177080602902</v>
      </c>
      <c r="D3159" s="5">
        <v>0.96519999999999995</v>
      </c>
      <c r="E3159" s="5">
        <v>1.26</v>
      </c>
      <c r="F3159" s="5">
        <v>-0.29470000000000002</v>
      </c>
      <c r="G3159" s="5">
        <v>0.71930000000000005</v>
      </c>
      <c r="H3159" s="5">
        <v>0.40970000000000001</v>
      </c>
      <c r="I3159" s="5">
        <v>119816</v>
      </c>
      <c r="J3159" s="5">
        <v>0.99970153639928006</v>
      </c>
      <c r="K3159">
        <f>E3159/D3159</f>
        <v>1.3054289266473271</v>
      </c>
      <c r="L3159">
        <f>LOG(K3159,2)/J3159</f>
        <v>0.38463871371436148</v>
      </c>
      <c r="M3159">
        <f>LOG(E3159/D3159,2)</f>
        <v>0.38452391305889</v>
      </c>
    </row>
    <row r="3160" spans="1:13">
      <c r="A3160" s="6" t="s">
        <v>8949</v>
      </c>
      <c r="B3160" s="5" t="s">
        <v>14963</v>
      </c>
      <c r="C3160" s="5">
        <v>0.48309855330322499</v>
      </c>
      <c r="D3160" s="5">
        <v>0.75570000000000004</v>
      </c>
      <c r="E3160" s="5">
        <v>1.26</v>
      </c>
      <c r="F3160" s="5">
        <v>-0.50449999999999995</v>
      </c>
      <c r="G3160" s="5">
        <v>0.71930000000000005</v>
      </c>
      <c r="H3160" s="5">
        <v>0.70130000000000003</v>
      </c>
      <c r="I3160" s="5">
        <v>119816</v>
      </c>
      <c r="J3160" s="5">
        <v>0.99970153639928006</v>
      </c>
      <c r="K3160">
        <f>E3160/D3160</f>
        <v>1.66732830488289</v>
      </c>
      <c r="L3160">
        <f>LOG(K3160,2)/J3160</f>
        <v>0.73775839984772373</v>
      </c>
      <c r="M3160">
        <f>LOG(E3160/D3160,2)</f>
        <v>0.73753820581924379</v>
      </c>
    </row>
    <row r="3161" spans="1:13">
      <c r="A3161" s="6" t="s">
        <v>5823</v>
      </c>
      <c r="B3161" s="5" t="s">
        <v>14963</v>
      </c>
      <c r="C3161" s="5">
        <v>0.46868819804074802</v>
      </c>
      <c r="D3161" s="5">
        <v>0.73880000000000001</v>
      </c>
      <c r="E3161" s="5">
        <v>1.26</v>
      </c>
      <c r="F3161" s="5">
        <v>-0.5212</v>
      </c>
      <c r="G3161" s="5">
        <v>0.71930000000000005</v>
      </c>
      <c r="H3161" s="5">
        <v>0.72460000000000002</v>
      </c>
      <c r="I3161" s="5">
        <v>119816</v>
      </c>
      <c r="J3161" s="5">
        <v>0.99970153639928006</v>
      </c>
      <c r="K3161">
        <f>E3161/D3161</f>
        <v>1.7054683270167839</v>
      </c>
      <c r="L3161">
        <f>LOG(K3161,2)/J3161</f>
        <v>0.77039789802283398</v>
      </c>
      <c r="M3161">
        <f>LOG(E3161/D3161,2)</f>
        <v>0.77016796229220297</v>
      </c>
    </row>
    <row r="3162" spans="1:13">
      <c r="A3162" s="6" t="s">
        <v>1865</v>
      </c>
      <c r="B3162" s="5" t="s">
        <v>14963</v>
      </c>
      <c r="C3162" s="5">
        <v>0.46452133541218399</v>
      </c>
      <c r="D3162" s="5">
        <v>0.73360000000000003</v>
      </c>
      <c r="E3162" s="5">
        <v>1.26</v>
      </c>
      <c r="F3162" s="5">
        <v>-0.52610000000000001</v>
      </c>
      <c r="G3162" s="5">
        <v>0.71930000000000005</v>
      </c>
      <c r="H3162" s="5">
        <v>0.73140000000000005</v>
      </c>
      <c r="I3162" s="5">
        <v>119816</v>
      </c>
      <c r="J3162" s="5">
        <v>0.99970153639928006</v>
      </c>
      <c r="K3162">
        <f>E3162/D3162</f>
        <v>1.7175572519083968</v>
      </c>
      <c r="L3162">
        <f>LOG(K3162,2)/J3162</f>
        <v>0.78059116773019765</v>
      </c>
      <c r="M3162">
        <f>LOG(E3162/D3162,2)</f>
        <v>0.7803581896795867</v>
      </c>
    </row>
    <row r="3163" spans="1:13">
      <c r="A3163" s="6" t="s">
        <v>3294</v>
      </c>
      <c r="B3163" s="5" t="s">
        <v>14963</v>
      </c>
      <c r="C3163" s="5">
        <v>0.44128216192351999</v>
      </c>
      <c r="D3163" s="5">
        <v>0.70579999999999998</v>
      </c>
      <c r="E3163" s="5">
        <v>1.26</v>
      </c>
      <c r="F3163" s="5">
        <v>-0.55389999999999995</v>
      </c>
      <c r="G3163" s="5">
        <v>0.71930000000000005</v>
      </c>
      <c r="H3163" s="5">
        <v>0.77</v>
      </c>
      <c r="I3163" s="5">
        <v>119816</v>
      </c>
      <c r="J3163" s="5">
        <v>0.99970153639928006</v>
      </c>
      <c r="K3163">
        <f>E3163/D3163</f>
        <v>1.7852082742986681</v>
      </c>
      <c r="L3163">
        <f>LOG(K3163,2)/J3163</f>
        <v>0.83634201614448889</v>
      </c>
      <c r="M3163">
        <f>LOG(E3163/D3163,2)</f>
        <v>0.83609239849491701</v>
      </c>
    </row>
    <row r="3164" spans="1:13">
      <c r="A3164" s="6" t="s">
        <v>7488</v>
      </c>
      <c r="B3164" s="5" t="s">
        <v>14963</v>
      </c>
      <c r="C3164" s="5">
        <v>0.41305811502130502</v>
      </c>
      <c r="D3164" s="5">
        <v>0.6714</v>
      </c>
      <c r="E3164" s="5">
        <v>1.26</v>
      </c>
      <c r="F3164" s="5">
        <v>-0.58879999999999999</v>
      </c>
      <c r="G3164" s="5">
        <v>0.71930000000000005</v>
      </c>
      <c r="H3164" s="5">
        <v>0.81850000000000001</v>
      </c>
      <c r="I3164" s="5">
        <v>119816</v>
      </c>
      <c r="J3164" s="5">
        <v>0.99970153639928006</v>
      </c>
      <c r="K3164">
        <f>E3164/D3164</f>
        <v>1.8766756032171581</v>
      </c>
      <c r="L3164">
        <f>LOG(K3164,2)/J3164</f>
        <v>0.90845043096379208</v>
      </c>
      <c r="M3164">
        <f>LOG(E3164/D3164,2)</f>
        <v>0.90817929157709099</v>
      </c>
    </row>
    <row r="3165" spans="1:13">
      <c r="A3165" s="6" t="s">
        <v>6550</v>
      </c>
      <c r="B3165" s="5" t="s">
        <v>14963</v>
      </c>
      <c r="C3165" s="5">
        <v>0.38039553420022498</v>
      </c>
      <c r="D3165" s="5">
        <v>0.62909999999999999</v>
      </c>
      <c r="E3165" s="5">
        <v>1.26</v>
      </c>
      <c r="F3165" s="5">
        <v>-0.63100000000000001</v>
      </c>
      <c r="G3165" s="5">
        <v>0.71930000000000005</v>
      </c>
      <c r="H3165" s="5">
        <v>0.87719999999999998</v>
      </c>
      <c r="I3165" s="5">
        <v>119816</v>
      </c>
      <c r="J3165" s="5">
        <v>0.99970153639928006</v>
      </c>
      <c r="K3165">
        <f>E3165/D3165</f>
        <v>2.0028612303290414</v>
      </c>
      <c r="L3165">
        <f>LOG(K3165,2)/J3165</f>
        <v>1.002361634919674</v>
      </c>
      <c r="M3165">
        <f>LOG(E3165/D3165,2)</f>
        <v>1.0020624664568925</v>
      </c>
    </row>
    <row r="3166" spans="1:13">
      <c r="A3166" s="6" t="s">
        <v>9014</v>
      </c>
      <c r="B3166" s="5" t="s">
        <v>14963</v>
      </c>
      <c r="C3166" s="5">
        <v>0.33906810285493899</v>
      </c>
      <c r="D3166" s="5">
        <v>0.57250000000000001</v>
      </c>
      <c r="E3166" s="5">
        <v>1.26</v>
      </c>
      <c r="F3166" s="5">
        <v>-0.68769999999999998</v>
      </c>
      <c r="G3166" s="5">
        <v>0.71930000000000005</v>
      </c>
      <c r="H3166" s="5">
        <v>0.95599999999999996</v>
      </c>
      <c r="I3166" s="5">
        <v>119816</v>
      </c>
      <c r="J3166" s="5">
        <v>0.99970153639928006</v>
      </c>
      <c r="K3166">
        <f>E3166/D3166</f>
        <v>2.2008733624454146</v>
      </c>
      <c r="L3166">
        <f>LOG(K3166,2)/J3166</f>
        <v>1.1384159111149208</v>
      </c>
      <c r="M3166">
        <f>LOG(E3166/D3166,2)</f>
        <v>1.1380761354029725</v>
      </c>
    </row>
    <row r="3167" spans="1:13">
      <c r="A3167" s="6" t="s">
        <v>5915</v>
      </c>
      <c r="B3167" s="5" t="s">
        <v>14963</v>
      </c>
      <c r="C3167" s="5">
        <v>0.30385386963750899</v>
      </c>
      <c r="D3167" s="5">
        <v>0.52010000000000001</v>
      </c>
      <c r="E3167" s="5">
        <v>1.26</v>
      </c>
      <c r="F3167" s="5">
        <v>-0.73960000000000004</v>
      </c>
      <c r="G3167" s="5">
        <v>0.71930000000000005</v>
      </c>
      <c r="H3167" s="5">
        <v>1.028</v>
      </c>
      <c r="I3167" s="5">
        <v>119816</v>
      </c>
      <c r="J3167" s="5">
        <v>0.99970153639928006</v>
      </c>
      <c r="K3167">
        <f>E3167/D3167</f>
        <v>2.4226110363391657</v>
      </c>
      <c r="L3167">
        <f>LOG(K3167,2)/J3167</f>
        <v>1.2769439119563211</v>
      </c>
      <c r="M3167">
        <f>LOG(E3167/D3167,2)</f>
        <v>1.2765627906784411</v>
      </c>
    </row>
    <row r="3168" spans="1:13">
      <c r="A3168" s="6" t="s">
        <v>10482</v>
      </c>
      <c r="B3168" s="5" t="s">
        <v>14963</v>
      </c>
      <c r="C3168" s="5">
        <v>0.75369244936694602</v>
      </c>
      <c r="D3168" s="5">
        <v>1.0329999999999999</v>
      </c>
      <c r="E3168" s="5">
        <v>1.2589999999999999</v>
      </c>
      <c r="F3168" s="5">
        <v>-0.22570000000000001</v>
      </c>
      <c r="G3168" s="5">
        <v>0.71930000000000005</v>
      </c>
      <c r="H3168" s="5">
        <v>0.31380000000000002</v>
      </c>
      <c r="I3168" s="5">
        <v>119816</v>
      </c>
      <c r="J3168" s="5">
        <v>0.99970153639928006</v>
      </c>
      <c r="K3168">
        <f>E3168/D3168</f>
        <v>1.2187802516940949</v>
      </c>
      <c r="L3168">
        <f>LOG(K3168,2)/J3168</f>
        <v>0.28552324715039079</v>
      </c>
      <c r="M3168">
        <f>LOG(E3168/D3168,2)</f>
        <v>0.28543802885395703</v>
      </c>
    </row>
    <row r="3169" spans="1:13">
      <c r="A3169" s="6" t="s">
        <v>10374</v>
      </c>
      <c r="B3169" s="5" t="s">
        <v>14963</v>
      </c>
      <c r="C3169" s="5">
        <v>0.71571933620446904</v>
      </c>
      <c r="D3169" s="5">
        <v>0.99709999999999999</v>
      </c>
      <c r="E3169" s="5">
        <v>1.2589999999999999</v>
      </c>
      <c r="F3169" s="5">
        <v>-0.26200000000000001</v>
      </c>
      <c r="G3169" s="5">
        <v>0.71930000000000005</v>
      </c>
      <c r="H3169" s="5">
        <v>0.36420000000000002</v>
      </c>
      <c r="I3169" s="5">
        <v>119816</v>
      </c>
      <c r="J3169" s="5">
        <v>0.99970153639928006</v>
      </c>
      <c r="K3169">
        <f>E3169/D3169</f>
        <v>1.2626617189850566</v>
      </c>
      <c r="L3169">
        <f>LOG(K3169,2)/J3169</f>
        <v>0.33656863044768603</v>
      </c>
      <c r="M3169">
        <f>LOG(E3169/D3169,2)</f>
        <v>0.33646817696235326</v>
      </c>
    </row>
    <row r="3170" spans="1:13">
      <c r="A3170" s="6" t="s">
        <v>7757</v>
      </c>
      <c r="B3170" s="5" t="s">
        <v>14963</v>
      </c>
      <c r="C3170" s="5">
        <v>0.56976099794886204</v>
      </c>
      <c r="D3170" s="5">
        <v>0.8498</v>
      </c>
      <c r="E3170" s="5">
        <v>1.2589999999999999</v>
      </c>
      <c r="F3170" s="5">
        <v>-0.40889999999999999</v>
      </c>
      <c r="G3170" s="5">
        <v>0.71930000000000005</v>
      </c>
      <c r="H3170" s="5">
        <v>0.56840000000000002</v>
      </c>
      <c r="I3170" s="5">
        <v>119816</v>
      </c>
      <c r="J3170" s="5">
        <v>0.99970153639928006</v>
      </c>
      <c r="K3170">
        <f>E3170/D3170</f>
        <v>1.4815250647211107</v>
      </c>
      <c r="L3170">
        <f>LOG(K3170,2)/J3170</f>
        <v>0.56725233846854872</v>
      </c>
      <c r="M3170">
        <f>LOG(E3170/D3170,2)</f>
        <v>0.56708303429309259</v>
      </c>
    </row>
    <row r="3171" spans="1:13">
      <c r="A3171" s="6" t="s">
        <v>11408</v>
      </c>
      <c r="B3171" s="5" t="s">
        <v>14963</v>
      </c>
      <c r="C3171" s="5">
        <v>0.45508595323149997</v>
      </c>
      <c r="D3171" s="5">
        <v>0.7218</v>
      </c>
      <c r="E3171" s="5">
        <v>1.2589999999999999</v>
      </c>
      <c r="F3171" s="5">
        <v>-0.5373</v>
      </c>
      <c r="G3171" s="5">
        <v>0.71930000000000005</v>
      </c>
      <c r="H3171" s="5">
        <v>0.747</v>
      </c>
      <c r="I3171" s="5">
        <v>119816</v>
      </c>
      <c r="J3171" s="5">
        <v>0.99970153639928006</v>
      </c>
      <c r="K3171">
        <f>E3171/D3171</f>
        <v>1.7442504848988638</v>
      </c>
      <c r="L3171">
        <f>LOG(K3171,2)/J3171</f>
        <v>0.80284685527239741</v>
      </c>
      <c r="M3171">
        <f>LOG(E3171/D3171,2)</f>
        <v>0.80260723470914608</v>
      </c>
    </row>
    <row r="3172" spans="1:13">
      <c r="A3172" s="6" t="s">
        <v>4772</v>
      </c>
      <c r="B3172" s="5" t="s">
        <v>14963</v>
      </c>
      <c r="C3172" s="5">
        <v>0.36271711185668698</v>
      </c>
      <c r="D3172" s="5">
        <v>0.60419999999999996</v>
      </c>
      <c r="E3172" s="5">
        <v>1.2589999999999999</v>
      </c>
      <c r="F3172" s="5">
        <v>-0.65469999999999995</v>
      </c>
      <c r="G3172" s="5">
        <v>0.71930000000000005</v>
      </c>
      <c r="H3172" s="5">
        <v>0.91020000000000001</v>
      </c>
      <c r="I3172" s="5">
        <v>119816</v>
      </c>
      <c r="J3172" s="5">
        <v>0.99970153639928006</v>
      </c>
      <c r="K3172">
        <f>E3172/D3172</f>
        <v>2.0837471036080766</v>
      </c>
      <c r="L3172">
        <f>LOG(K3172,2)/J3172</f>
        <v>1.0594964149934067</v>
      </c>
      <c r="M3172">
        <f>LOG(E3172/D3172,2)</f>
        <v>1.059180193878438</v>
      </c>
    </row>
    <row r="3173" spans="1:13">
      <c r="A3173" s="6" t="s">
        <v>13563</v>
      </c>
      <c r="B3173" s="5" t="s">
        <v>14963</v>
      </c>
      <c r="C3173" s="5">
        <v>0.71509782345217798</v>
      </c>
      <c r="D3173" s="5">
        <v>1.52</v>
      </c>
      <c r="E3173" s="5">
        <v>1.258</v>
      </c>
      <c r="F3173" s="5">
        <v>0.2626</v>
      </c>
      <c r="G3173" s="5">
        <v>0.71930000000000005</v>
      </c>
      <c r="H3173" s="5">
        <v>0.36499999999999999</v>
      </c>
      <c r="I3173" s="5">
        <v>119816</v>
      </c>
      <c r="J3173" s="5">
        <v>0.99970153639928006</v>
      </c>
      <c r="K3173">
        <f>E3173/D3173</f>
        <v>0.82763157894736838</v>
      </c>
      <c r="L3173">
        <f>LOG(K3173,2)/J3173</f>
        <v>-0.27302088824903731</v>
      </c>
      <c r="M3173">
        <f>LOG(E3173/D3173,2)</f>
        <v>-0.27293940145165874</v>
      </c>
    </row>
    <row r="3174" spans="1:13">
      <c r="A3174" s="6" t="s">
        <v>14188</v>
      </c>
      <c r="B3174" s="5" t="s">
        <v>14963</v>
      </c>
      <c r="C3174" s="5">
        <v>0.87045859001966797</v>
      </c>
      <c r="D3174" s="5">
        <v>1.1399999999999999</v>
      </c>
      <c r="E3174" s="5">
        <v>1.258</v>
      </c>
      <c r="F3174" s="5">
        <v>-0.1173</v>
      </c>
      <c r="G3174" s="5">
        <v>0.71930000000000005</v>
      </c>
      <c r="H3174" s="5">
        <v>0.16309999999999999</v>
      </c>
      <c r="I3174" s="5">
        <v>119816</v>
      </c>
      <c r="J3174" s="5">
        <v>0.99970153639928006</v>
      </c>
      <c r="K3174">
        <f>E3174/D3174</f>
        <v>1.1035087719298247</v>
      </c>
      <c r="L3174">
        <f>LOG(K3174,2)/J3174</f>
        <v>0.14214052159906998</v>
      </c>
      <c r="M3174">
        <f>LOG(E3174/D3174,2)</f>
        <v>0.1420980978271853</v>
      </c>
    </row>
    <row r="3175" spans="1:13">
      <c r="A3175" s="6" t="s">
        <v>7380</v>
      </c>
      <c r="B3175" s="5" t="s">
        <v>14963</v>
      </c>
      <c r="C3175" s="5">
        <v>0.58383280753123201</v>
      </c>
      <c r="D3175" s="5">
        <v>0.86439999999999995</v>
      </c>
      <c r="E3175" s="5">
        <v>1.258</v>
      </c>
      <c r="F3175" s="5">
        <v>-0.39400000000000002</v>
      </c>
      <c r="G3175" s="5">
        <v>0.71930000000000005</v>
      </c>
      <c r="H3175" s="5">
        <v>0.54779999999999995</v>
      </c>
      <c r="I3175" s="5">
        <v>119816</v>
      </c>
      <c r="J3175" s="5">
        <v>0.99970153639928006</v>
      </c>
      <c r="K3175">
        <f>E3175/D3175</f>
        <v>1.4553447478019437</v>
      </c>
      <c r="L3175">
        <f>LOG(K3175,2)/J3175</f>
        <v>0.54152256968316315</v>
      </c>
      <c r="M3175">
        <f>LOG(E3175/D3175,2)</f>
        <v>0.54136094490714437</v>
      </c>
    </row>
    <row r="3176" spans="1:13">
      <c r="A3176" s="6" t="s">
        <v>12397</v>
      </c>
      <c r="B3176" s="5" t="s">
        <v>14963</v>
      </c>
      <c r="C3176" s="5">
        <v>0.53620650737857101</v>
      </c>
      <c r="D3176" s="5">
        <v>0.81289999999999996</v>
      </c>
      <c r="E3176" s="5">
        <v>1.258</v>
      </c>
      <c r="F3176" s="5">
        <v>-0.44490000000000002</v>
      </c>
      <c r="G3176" s="5">
        <v>0.71930000000000005</v>
      </c>
      <c r="H3176" s="5">
        <v>0.61860000000000004</v>
      </c>
      <c r="I3176" s="5">
        <v>119816</v>
      </c>
      <c r="J3176" s="5">
        <v>0.99970153639928006</v>
      </c>
      <c r="K3176">
        <f>E3176/D3176</f>
        <v>1.5475458235945381</v>
      </c>
      <c r="L3176">
        <f>LOG(K3176,2)/J3176</f>
        <v>0.6301702118536997</v>
      </c>
      <c r="M3176">
        <f>LOG(E3176/D3176,2)</f>
        <v>0.62998212898320338</v>
      </c>
    </row>
    <row r="3177" spans="1:13">
      <c r="A3177" s="6" t="s">
        <v>1451</v>
      </c>
      <c r="B3177" s="5" t="s">
        <v>14963</v>
      </c>
      <c r="C3177" s="5">
        <v>0.44375873004508398</v>
      </c>
      <c r="D3177" s="5">
        <v>0.70660000000000001</v>
      </c>
      <c r="E3177" s="5">
        <v>1.258</v>
      </c>
      <c r="F3177" s="5">
        <v>-0.55089999999999995</v>
      </c>
      <c r="G3177" s="5">
        <v>0.71930000000000005</v>
      </c>
      <c r="H3177" s="5">
        <v>0.76590000000000003</v>
      </c>
      <c r="I3177" s="5">
        <v>119816</v>
      </c>
      <c r="J3177" s="5">
        <v>0.99970153639928006</v>
      </c>
      <c r="K3177">
        <f>E3177/D3177</f>
        <v>1.7803566374186244</v>
      </c>
      <c r="L3177">
        <f>LOG(K3177,2)/J3177</f>
        <v>0.83241471336864348</v>
      </c>
      <c r="M3177">
        <f>LOG(E3177/D3177,2)</f>
        <v>0.83216626787599923</v>
      </c>
    </row>
    <row r="3178" spans="1:13">
      <c r="A3178" s="6" t="s">
        <v>379</v>
      </c>
      <c r="B3178" s="5" t="s">
        <v>14963</v>
      </c>
      <c r="C3178" s="5">
        <v>0.41199777715905</v>
      </c>
      <c r="D3178" s="5">
        <v>0.66830000000000001</v>
      </c>
      <c r="E3178" s="5">
        <v>1.258</v>
      </c>
      <c r="F3178" s="5">
        <v>-0.59009999999999996</v>
      </c>
      <c r="G3178" s="5">
        <v>0.71930000000000005</v>
      </c>
      <c r="H3178" s="5">
        <v>0.82040000000000002</v>
      </c>
      <c r="I3178" s="5">
        <v>119816</v>
      </c>
      <c r="J3178" s="5">
        <v>0.99970153639928006</v>
      </c>
      <c r="K3178">
        <f>E3178/D3178</f>
        <v>1.8823881490348646</v>
      </c>
      <c r="L3178">
        <f>LOG(K3178,2)/J3178</f>
        <v>0.91283659141343254</v>
      </c>
      <c r="M3178">
        <f>LOG(E3178/D3178,2)</f>
        <v>0.91256414291749033</v>
      </c>
    </row>
    <row r="3179" spans="1:13">
      <c r="A3179" s="6" t="s">
        <v>3321</v>
      </c>
      <c r="B3179" s="5" t="s">
        <v>14963</v>
      </c>
      <c r="C3179" s="5">
        <v>0.14732562767575</v>
      </c>
      <c r="D3179" s="5">
        <v>0.21529999999999999</v>
      </c>
      <c r="E3179" s="5">
        <v>1.258</v>
      </c>
      <c r="F3179" s="5">
        <v>-1.042</v>
      </c>
      <c r="G3179" s="5">
        <v>0.71930000000000005</v>
      </c>
      <c r="H3179" s="5">
        <v>1.4490000000000001</v>
      </c>
      <c r="I3179" s="5">
        <v>119816</v>
      </c>
      <c r="J3179" s="5">
        <v>0.83736404874646997</v>
      </c>
      <c r="K3179">
        <f>E3179/D3179</f>
        <v>5.8430097538318631</v>
      </c>
      <c r="L3179">
        <f>LOG(K3179,2)/J3179</f>
        <v>3.0413434890258704</v>
      </c>
      <c r="M3179">
        <f>LOG(E3179/D3179,2)</f>
        <v>2.546711697599418</v>
      </c>
    </row>
    <row r="3180" spans="1:13">
      <c r="A3180" s="6" t="s">
        <v>14167</v>
      </c>
      <c r="B3180" s="5" t="s">
        <v>14963</v>
      </c>
      <c r="C3180" s="5">
        <v>0.79820937284617099</v>
      </c>
      <c r="D3180" s="5">
        <v>1.4410000000000001</v>
      </c>
      <c r="E3180" s="5">
        <v>1.2569999999999999</v>
      </c>
      <c r="F3180" s="5">
        <v>0.18390000000000001</v>
      </c>
      <c r="G3180" s="5">
        <v>0.71930000000000005</v>
      </c>
      <c r="H3180" s="5">
        <v>0.25569999999999998</v>
      </c>
      <c r="I3180" s="5">
        <v>119816</v>
      </c>
      <c r="J3180" s="5">
        <v>0.99970153639928006</v>
      </c>
      <c r="K3180">
        <f>E3180/D3180</f>
        <v>0.8723108952116585</v>
      </c>
      <c r="L3180">
        <f>LOG(K3180,2)/J3180</f>
        <v>-0.19714452621939754</v>
      </c>
      <c r="M3180">
        <f>LOG(E3180/D3180,2)</f>
        <v>-0.19708568575423988</v>
      </c>
    </row>
    <row r="3181" spans="1:13">
      <c r="A3181" s="6" t="s">
        <v>10736</v>
      </c>
      <c r="B3181" s="5" t="s">
        <v>14963</v>
      </c>
      <c r="C3181" s="5">
        <v>0.69892075195178505</v>
      </c>
      <c r="D3181" s="5">
        <v>0.97840000000000005</v>
      </c>
      <c r="E3181" s="5">
        <v>1.2569999999999999</v>
      </c>
      <c r="F3181" s="5">
        <v>-0.2782</v>
      </c>
      <c r="G3181" s="5">
        <v>0.71930000000000005</v>
      </c>
      <c r="H3181" s="5">
        <v>0.38679999999999998</v>
      </c>
      <c r="I3181" s="5">
        <v>119816</v>
      </c>
      <c r="J3181" s="5">
        <v>0.99970153639928006</v>
      </c>
      <c r="K3181">
        <f>E3181/D3181</f>
        <v>1.2847506132461159</v>
      </c>
      <c r="L3181">
        <f>LOG(K3181,2)/J3181</f>
        <v>0.36159626410347451</v>
      </c>
      <c r="M3181">
        <f>LOG(E3181/D3181,2)</f>
        <v>0.36148834078048331</v>
      </c>
    </row>
    <row r="3182" spans="1:13">
      <c r="A3182" s="6" t="s">
        <v>6590</v>
      </c>
      <c r="B3182" s="5" t="s">
        <v>14963</v>
      </c>
      <c r="C3182" s="5">
        <v>0.52651151046353994</v>
      </c>
      <c r="D3182" s="5">
        <v>0.80110000000000003</v>
      </c>
      <c r="E3182" s="5">
        <v>1.2569999999999999</v>
      </c>
      <c r="F3182" s="5">
        <v>-0.4556</v>
      </c>
      <c r="G3182" s="5">
        <v>0.71930000000000005</v>
      </c>
      <c r="H3182" s="5">
        <v>0.63329999999999997</v>
      </c>
      <c r="I3182" s="5">
        <v>119816</v>
      </c>
      <c r="J3182" s="5">
        <v>0.99970153639928006</v>
      </c>
      <c r="K3182">
        <f>E3182/D3182</f>
        <v>1.5690924978155034</v>
      </c>
      <c r="L3182">
        <f>LOG(K3182,2)/J3182</f>
        <v>0.65012443999463321</v>
      </c>
      <c r="M3182">
        <f>LOG(E3182/D3182,2)</f>
        <v>0.64993040151335635</v>
      </c>
    </row>
    <row r="3183" spans="1:13">
      <c r="A3183" s="6" t="s">
        <v>1549</v>
      </c>
      <c r="B3183" s="5" t="s">
        <v>14963</v>
      </c>
      <c r="C3183" s="5">
        <v>0.49680610620162702</v>
      </c>
      <c r="D3183" s="5">
        <v>0.76819999999999999</v>
      </c>
      <c r="E3183" s="5">
        <v>1.2569999999999999</v>
      </c>
      <c r="F3183" s="5">
        <v>-0.48880000000000001</v>
      </c>
      <c r="G3183" s="5">
        <v>0.71930000000000005</v>
      </c>
      <c r="H3183" s="5">
        <v>0.67949999999999999</v>
      </c>
      <c r="I3183" s="5">
        <v>119816</v>
      </c>
      <c r="J3183" s="5">
        <v>0.99970153639928006</v>
      </c>
      <c r="K3183">
        <f>E3183/D3183</f>
        <v>1.6362926321270501</v>
      </c>
      <c r="L3183">
        <f>LOG(K3183,2)/J3183</f>
        <v>0.71064288181013602</v>
      </c>
      <c r="M3183">
        <f>LOG(E3183/D3183,2)</f>
        <v>0.71043078077680499</v>
      </c>
    </row>
    <row r="3184" spans="1:13">
      <c r="A3184" s="6" t="s">
        <v>808</v>
      </c>
      <c r="B3184" s="5" t="s">
        <v>14963</v>
      </c>
      <c r="C3184" s="5">
        <v>0.47663601007039502</v>
      </c>
      <c r="D3184" s="5">
        <v>0.74550000000000005</v>
      </c>
      <c r="E3184" s="5">
        <v>1.2569999999999999</v>
      </c>
      <c r="F3184" s="5">
        <v>-0.51200000000000001</v>
      </c>
      <c r="G3184" s="5">
        <v>0.71930000000000005</v>
      </c>
      <c r="H3184" s="5">
        <v>0.7117</v>
      </c>
      <c r="I3184" s="5">
        <v>119816</v>
      </c>
      <c r="J3184" s="5">
        <v>0.99970153639928006</v>
      </c>
      <c r="K3184">
        <f>E3184/D3184</f>
        <v>1.686116700201207</v>
      </c>
      <c r="L3184">
        <f>LOG(K3184,2)/J3184</f>
        <v>0.75392941262424573</v>
      </c>
      <c r="M3184">
        <f>LOG(E3184/D3184,2)</f>
        <v>0.75370439213706519</v>
      </c>
    </row>
    <row r="3185" spans="1:13">
      <c r="A3185" s="6" t="s">
        <v>311</v>
      </c>
      <c r="B3185" s="5" t="s">
        <v>14963</v>
      </c>
      <c r="C3185" s="5">
        <v>0.41580749302833098</v>
      </c>
      <c r="D3185" s="5">
        <v>0.67169999999999996</v>
      </c>
      <c r="E3185" s="5">
        <v>1.2569999999999999</v>
      </c>
      <c r="F3185" s="5">
        <v>-0.58530000000000004</v>
      </c>
      <c r="G3185" s="5">
        <v>0.71930000000000005</v>
      </c>
      <c r="H3185" s="5">
        <v>0.81369999999999998</v>
      </c>
      <c r="I3185" s="5">
        <v>119816</v>
      </c>
      <c r="J3185" s="5">
        <v>0.99970153639928006</v>
      </c>
      <c r="K3185">
        <f>E3185/D3185</f>
        <v>1.8713711478338544</v>
      </c>
      <c r="L3185">
        <f>LOG(K3185,2)/J3185</f>
        <v>0.90436563595819197</v>
      </c>
      <c r="M3185">
        <f>LOG(E3185/D3185,2)</f>
        <v>0.90409571573411651</v>
      </c>
    </row>
    <row r="3186" spans="1:13">
      <c r="A3186" s="6" t="s">
        <v>14488</v>
      </c>
      <c r="B3186" s="5" t="s">
        <v>14963</v>
      </c>
      <c r="C3186" s="5">
        <v>0.96314516363082403</v>
      </c>
      <c r="D3186" s="5">
        <v>1.2230000000000001</v>
      </c>
      <c r="E3186" s="5">
        <v>1.256</v>
      </c>
      <c r="F3186" s="5">
        <v>-3.3239999999999999E-2</v>
      </c>
      <c r="G3186" s="5">
        <v>0.71930000000000005</v>
      </c>
      <c r="H3186" s="5">
        <v>4.6210000000000001E-2</v>
      </c>
      <c r="I3186" s="5">
        <v>119816</v>
      </c>
      <c r="J3186" s="5">
        <v>0.99970153639928006</v>
      </c>
      <c r="K3186">
        <f>E3186/D3186</f>
        <v>1.0269828291087488</v>
      </c>
      <c r="L3186">
        <f>LOG(K3186,2)/J3186</f>
        <v>3.8423528388875458E-2</v>
      </c>
      <c r="M3186">
        <f>LOG(E3186/D3186,2)</f>
        <v>3.841206036424015E-2</v>
      </c>
    </row>
    <row r="3187" spans="1:13">
      <c r="A3187" s="6" t="s">
        <v>14065</v>
      </c>
      <c r="B3187" s="5" t="s">
        <v>14963</v>
      </c>
      <c r="C3187" s="5">
        <v>0.881867647785743</v>
      </c>
      <c r="D3187" s="5">
        <v>1.149</v>
      </c>
      <c r="E3187" s="5">
        <v>1.256</v>
      </c>
      <c r="F3187" s="5">
        <v>-0.1069</v>
      </c>
      <c r="G3187" s="5">
        <v>0.71930000000000005</v>
      </c>
      <c r="H3187" s="5">
        <v>0.14860000000000001</v>
      </c>
      <c r="I3187" s="5">
        <v>119816</v>
      </c>
      <c r="J3187" s="5">
        <v>0.99970153639928006</v>
      </c>
      <c r="K3187">
        <f>E3187/D3187</f>
        <v>1.0931244560487381</v>
      </c>
      <c r="L3187">
        <f>LOG(K3187,2)/J3187</f>
        <v>0.12849601762961371</v>
      </c>
      <c r="M3187">
        <f>LOG(E3187/D3187,2)</f>
        <v>0.1284576662455138</v>
      </c>
    </row>
    <row r="3188" spans="1:13">
      <c r="A3188" s="6" t="s">
        <v>10924</v>
      </c>
      <c r="B3188" s="5" t="s">
        <v>14963</v>
      </c>
      <c r="C3188" s="5">
        <v>0.80509184537419898</v>
      </c>
      <c r="D3188" s="5">
        <v>1.079</v>
      </c>
      <c r="E3188" s="5">
        <v>1.256</v>
      </c>
      <c r="F3188" s="5">
        <v>-0.17749999999999999</v>
      </c>
      <c r="G3188" s="5">
        <v>0.71930000000000005</v>
      </c>
      <c r="H3188" s="5">
        <v>0.24679999999999999</v>
      </c>
      <c r="I3188" s="5">
        <v>119816</v>
      </c>
      <c r="J3188" s="5">
        <v>0.99970153639928006</v>
      </c>
      <c r="K3188">
        <f>E3188/D3188</f>
        <v>1.1640407784986098</v>
      </c>
      <c r="L3188">
        <f>LOG(K3188,2)/J3188</f>
        <v>0.21920702472151152</v>
      </c>
      <c r="M3188">
        <f>LOG(E3188/D3188,2)</f>
        <v>0.21914159940361003</v>
      </c>
    </row>
    <row r="3189" spans="1:13">
      <c r="A3189" s="6" t="s">
        <v>12141</v>
      </c>
      <c r="B3189" s="5" t="s">
        <v>14963</v>
      </c>
      <c r="C3189" s="5">
        <v>0.68833562463954601</v>
      </c>
      <c r="D3189" s="5">
        <v>0.96740000000000004</v>
      </c>
      <c r="E3189" s="5">
        <v>1.256</v>
      </c>
      <c r="F3189" s="5">
        <v>-0.28849999999999998</v>
      </c>
      <c r="G3189" s="5">
        <v>0.71930000000000005</v>
      </c>
      <c r="H3189" s="5">
        <v>0.40110000000000001</v>
      </c>
      <c r="I3189" s="5">
        <v>119816</v>
      </c>
      <c r="J3189" s="5">
        <v>0.99970153639928006</v>
      </c>
      <c r="K3189">
        <f>E3189/D3189</f>
        <v>1.2983254083109366</v>
      </c>
      <c r="L3189">
        <f>LOG(K3189,2)/J3189</f>
        <v>0.37676447181400768</v>
      </c>
      <c r="M3189">
        <f>LOG(E3189/D3189,2)</f>
        <v>0.37665202133312675</v>
      </c>
    </row>
    <row r="3190" spans="1:13">
      <c r="A3190" s="6" t="s">
        <v>11117</v>
      </c>
      <c r="B3190" s="5" t="s">
        <v>14963</v>
      </c>
      <c r="C3190" s="5">
        <v>0.57795050762269395</v>
      </c>
      <c r="D3190" s="5">
        <v>0.85599999999999998</v>
      </c>
      <c r="E3190" s="5">
        <v>1.256</v>
      </c>
      <c r="F3190" s="5">
        <v>-0.4002</v>
      </c>
      <c r="G3190" s="5">
        <v>0.71930000000000005</v>
      </c>
      <c r="H3190" s="5">
        <v>0.55640000000000001</v>
      </c>
      <c r="I3190" s="5">
        <v>119816</v>
      </c>
      <c r="J3190" s="5">
        <v>0.99970153639928006</v>
      </c>
      <c r="K3190">
        <f>E3190/D3190</f>
        <v>1.4672897196261683</v>
      </c>
      <c r="L3190">
        <f>LOG(K3190,2)/J3190</f>
        <v>0.55331890804412132</v>
      </c>
      <c r="M3190">
        <f>LOG(E3190/D3190,2)</f>
        <v>0.55315376249048009</v>
      </c>
    </row>
    <row r="3191" spans="1:13">
      <c r="A3191" s="6" t="s">
        <v>8315</v>
      </c>
      <c r="B3191" s="5" t="s">
        <v>14963</v>
      </c>
      <c r="C3191" s="5">
        <v>0.482479809320497</v>
      </c>
      <c r="D3191" s="5">
        <v>0.75049999999999994</v>
      </c>
      <c r="E3191" s="5">
        <v>1.256</v>
      </c>
      <c r="F3191" s="5">
        <v>-0.50519999999999998</v>
      </c>
      <c r="G3191" s="5">
        <v>0.71930000000000005</v>
      </c>
      <c r="H3191" s="5">
        <v>0.70230000000000004</v>
      </c>
      <c r="I3191" s="5">
        <v>119816</v>
      </c>
      <c r="J3191" s="5">
        <v>0.99970153639928006</v>
      </c>
      <c r="K3191">
        <f>E3191/D3191</f>
        <v>1.6735509660226517</v>
      </c>
      <c r="L3191">
        <f>LOG(K3191,2)/J3191</f>
        <v>0.74313428580569874</v>
      </c>
      <c r="M3191">
        <f>LOG(E3191/D3191,2)</f>
        <v>0.74291248727093873</v>
      </c>
    </row>
    <row r="3192" spans="1:13">
      <c r="A3192" s="6" t="s">
        <v>2639</v>
      </c>
      <c r="B3192" s="5" t="s">
        <v>14963</v>
      </c>
      <c r="C3192" s="5">
        <v>0.44290661617538202</v>
      </c>
      <c r="D3192" s="5">
        <v>0.70379999999999998</v>
      </c>
      <c r="E3192" s="5">
        <v>1.256</v>
      </c>
      <c r="F3192" s="5">
        <v>-0.55189999999999995</v>
      </c>
      <c r="G3192" s="5">
        <v>0.71930000000000005</v>
      </c>
      <c r="H3192" s="5">
        <v>0.76729999999999998</v>
      </c>
      <c r="I3192" s="5">
        <v>119816</v>
      </c>
      <c r="J3192" s="5">
        <v>0.99970153639928006</v>
      </c>
      <c r="K3192">
        <f>E3192/D3192</f>
        <v>1.7845978971298664</v>
      </c>
      <c r="L3192">
        <f>LOG(K3192,2)/J3192</f>
        <v>0.83584851538688343</v>
      </c>
      <c r="M3192">
        <f>LOG(E3192/D3192,2)</f>
        <v>0.83559904502932469</v>
      </c>
    </row>
    <row r="3193" spans="1:13">
      <c r="A3193" s="6" t="s">
        <v>4994</v>
      </c>
      <c r="B3193" s="5" t="s">
        <v>14963</v>
      </c>
      <c r="C3193" s="5">
        <v>0.24235847045314901</v>
      </c>
      <c r="D3193" s="5">
        <v>0.41539999999999999</v>
      </c>
      <c r="E3193" s="5">
        <v>1.256</v>
      </c>
      <c r="F3193" s="5">
        <v>-0.84099999999999997</v>
      </c>
      <c r="G3193" s="5">
        <v>0.71930000000000005</v>
      </c>
      <c r="H3193" s="5">
        <v>1.169</v>
      </c>
      <c r="I3193" s="5">
        <v>119816</v>
      </c>
      <c r="J3193" s="5">
        <v>0.99239882227653797</v>
      </c>
      <c r="K3193">
        <f>E3193/D3193</f>
        <v>3.0235917188252288</v>
      </c>
      <c r="L3193">
        <f>LOG(K3193,2)/J3193</f>
        <v>1.6084897594623844</v>
      </c>
      <c r="M3193">
        <f>LOG(E3193/D3193,2)</f>
        <v>1.596263342934342</v>
      </c>
    </row>
    <row r="3194" spans="1:13">
      <c r="A3194" s="6" t="s">
        <v>5946</v>
      </c>
      <c r="B3194" s="5" t="s">
        <v>14963</v>
      </c>
      <c r="C3194" s="5">
        <v>0.74397971375104799</v>
      </c>
      <c r="D3194" s="5">
        <v>1.02</v>
      </c>
      <c r="E3194" s="5">
        <v>1.2549999999999999</v>
      </c>
      <c r="F3194" s="5">
        <v>-0.2349</v>
      </c>
      <c r="G3194" s="5">
        <v>0.71930000000000005</v>
      </c>
      <c r="H3194" s="5">
        <v>0.3266</v>
      </c>
      <c r="I3194" s="5">
        <v>119816</v>
      </c>
      <c r="J3194" s="5">
        <v>0.99970153639928006</v>
      </c>
      <c r="K3194">
        <f>E3194/D3194</f>
        <v>1.2303921568627449</v>
      </c>
      <c r="L3194">
        <f>LOG(K3194,2)/J3194</f>
        <v>0.29920751453142574</v>
      </c>
      <c r="M3194">
        <f>LOG(E3194/D3194,2)</f>
        <v>0.29911821197927624</v>
      </c>
    </row>
    <row r="3195" spans="1:13">
      <c r="A3195" s="6" t="s">
        <v>583</v>
      </c>
      <c r="B3195" s="5" t="s">
        <v>14963</v>
      </c>
      <c r="C3195" s="5">
        <v>0.54074620084463698</v>
      </c>
      <c r="D3195" s="5">
        <v>0.81499999999999995</v>
      </c>
      <c r="E3195" s="5">
        <v>1.2549999999999999</v>
      </c>
      <c r="F3195" s="5">
        <v>-0.44</v>
      </c>
      <c r="G3195" s="5">
        <v>0.71930000000000005</v>
      </c>
      <c r="H3195" s="5">
        <v>0.61170000000000002</v>
      </c>
      <c r="I3195" s="5">
        <v>119816</v>
      </c>
      <c r="J3195" s="5">
        <v>0.99970153639928006</v>
      </c>
      <c r="K3195">
        <f>E3195/D3195</f>
        <v>1.5398773006134969</v>
      </c>
      <c r="L3195">
        <f>LOG(K3195,2)/J3195</f>
        <v>0.62300134294376286</v>
      </c>
      <c r="M3195">
        <f>LOG(E3195/D3195,2)</f>
        <v>0.62281539971969446</v>
      </c>
    </row>
    <row r="3196" spans="1:13">
      <c r="A3196" s="6" t="s">
        <v>2068</v>
      </c>
      <c r="B3196" s="5" t="s">
        <v>14963</v>
      </c>
      <c r="C3196" s="5">
        <v>0.52306464505295702</v>
      </c>
      <c r="D3196" s="5">
        <v>0.79569999999999996</v>
      </c>
      <c r="E3196" s="5">
        <v>1.2549999999999999</v>
      </c>
      <c r="F3196" s="5">
        <v>-0.45939999999999998</v>
      </c>
      <c r="G3196" s="5">
        <v>0.71930000000000005</v>
      </c>
      <c r="H3196" s="5">
        <v>0.63859999999999995</v>
      </c>
      <c r="I3196" s="5">
        <v>119816</v>
      </c>
      <c r="J3196" s="5">
        <v>0.99970153639928006</v>
      </c>
      <c r="K3196">
        <f>E3196/D3196</f>
        <v>1.5772275983410833</v>
      </c>
      <c r="L3196">
        <f>LOG(K3196,2)/J3196</f>
        <v>0.65758712588993329</v>
      </c>
      <c r="M3196">
        <f>LOG(E3196/D3196,2)</f>
        <v>0.65739086006855307</v>
      </c>
    </row>
    <row r="3197" spans="1:13">
      <c r="A3197" s="6" t="s">
        <v>1838</v>
      </c>
      <c r="B3197" s="5" t="s">
        <v>14963</v>
      </c>
      <c r="C3197" s="5">
        <v>0.47722332830144298</v>
      </c>
      <c r="D3197" s="5">
        <v>0.74419999999999997</v>
      </c>
      <c r="E3197" s="5">
        <v>1.2549999999999999</v>
      </c>
      <c r="F3197" s="5">
        <v>-0.51129999999999998</v>
      </c>
      <c r="G3197" s="5">
        <v>0.71930000000000005</v>
      </c>
      <c r="H3197" s="5">
        <v>0.71079999999999999</v>
      </c>
      <c r="I3197" s="5">
        <v>119816</v>
      </c>
      <c r="J3197" s="5">
        <v>0.99970153639928006</v>
      </c>
      <c r="K3197">
        <f>E3197/D3197</f>
        <v>1.6863746304756786</v>
      </c>
      <c r="L3197">
        <f>LOG(K3197,2)/J3197</f>
        <v>0.75415015497046012</v>
      </c>
      <c r="M3197">
        <f>LOG(E3197/D3197,2)</f>
        <v>0.75392506859972408</v>
      </c>
    </row>
    <row r="3198" spans="1:13">
      <c r="A3198" s="6" t="s">
        <v>7518</v>
      </c>
      <c r="B3198" s="5" t="s">
        <v>14963</v>
      </c>
      <c r="C3198" s="5">
        <v>0.40984633909621099</v>
      </c>
      <c r="D3198" s="5">
        <v>0.66259999999999997</v>
      </c>
      <c r="E3198" s="5">
        <v>1.2549999999999999</v>
      </c>
      <c r="F3198" s="5">
        <v>-0.59279999999999999</v>
      </c>
      <c r="G3198" s="5">
        <v>0.71930000000000005</v>
      </c>
      <c r="H3198" s="5">
        <v>0.82420000000000004</v>
      </c>
      <c r="I3198" s="5">
        <v>119816</v>
      </c>
      <c r="J3198" s="5">
        <v>0.99970153639928006</v>
      </c>
      <c r="K3198">
        <f>E3198/D3198</f>
        <v>1.8940537277392091</v>
      </c>
      <c r="L3198">
        <f>LOG(K3198,2)/J3198</f>
        <v>0.92175236517436421</v>
      </c>
      <c r="M3198">
        <f>LOG(E3198/D3198,2)</f>
        <v>0.92147725564448213</v>
      </c>
    </row>
    <row r="3199" spans="1:13">
      <c r="A3199" s="6" t="s">
        <v>2248</v>
      </c>
      <c r="B3199" s="5" t="s">
        <v>14963</v>
      </c>
      <c r="C3199" s="5">
        <v>0.39216866081035101</v>
      </c>
      <c r="D3199" s="5">
        <v>0.63980000000000004</v>
      </c>
      <c r="E3199" s="5">
        <v>1.2549999999999999</v>
      </c>
      <c r="F3199" s="5">
        <v>-0.61550000000000005</v>
      </c>
      <c r="G3199" s="5">
        <v>0.71930000000000005</v>
      </c>
      <c r="H3199" s="5">
        <v>0.85570000000000002</v>
      </c>
      <c r="I3199" s="5">
        <v>119816</v>
      </c>
      <c r="J3199" s="5">
        <v>0.99970153639928006</v>
      </c>
      <c r="K3199">
        <f>E3199/D3199</f>
        <v>1.9615504845264142</v>
      </c>
      <c r="L3199">
        <f>LOG(K3199,2)/J3199</f>
        <v>0.97228465818983079</v>
      </c>
      <c r="M3199">
        <f>LOG(E3199/D3199,2)</f>
        <v>0.97199446660982269</v>
      </c>
    </row>
    <row r="3200" spans="1:13">
      <c r="A3200" s="6" t="s">
        <v>8062</v>
      </c>
      <c r="B3200" s="5" t="s">
        <v>14963</v>
      </c>
      <c r="C3200" s="5">
        <v>0.30711788375895599</v>
      </c>
      <c r="D3200" s="5">
        <v>0.52049999999999996</v>
      </c>
      <c r="E3200" s="5">
        <v>1.2549999999999999</v>
      </c>
      <c r="F3200" s="5">
        <v>-0.73460000000000003</v>
      </c>
      <c r="G3200" s="5">
        <v>0.71930000000000005</v>
      </c>
      <c r="H3200" s="5">
        <v>1.0209999999999999</v>
      </c>
      <c r="I3200" s="5">
        <v>119816</v>
      </c>
      <c r="J3200" s="5">
        <v>0.99970153639928006</v>
      </c>
      <c r="K3200">
        <f>E3200/D3200</f>
        <v>2.4111431316042267</v>
      </c>
      <c r="L3200">
        <f>LOG(K3200,2)/J3200</f>
        <v>1.2700963730754866</v>
      </c>
      <c r="M3200">
        <f>LOG(E3200/D3200,2)</f>
        <v>1.2697172955387173</v>
      </c>
    </row>
    <row r="3201" spans="1:13">
      <c r="A3201" s="6" t="s">
        <v>7631</v>
      </c>
      <c r="B3201" s="5" t="s">
        <v>14963</v>
      </c>
      <c r="C3201" s="5">
        <v>0.281917410831794</v>
      </c>
      <c r="D3201" s="5">
        <v>0.48110000000000003</v>
      </c>
      <c r="E3201" s="5">
        <v>1.2549999999999999</v>
      </c>
      <c r="F3201" s="5">
        <v>-0.77400000000000002</v>
      </c>
      <c r="G3201" s="5">
        <v>0.71930000000000005</v>
      </c>
      <c r="H3201" s="5">
        <v>1.0760000000000001</v>
      </c>
      <c r="I3201" s="5">
        <v>119816</v>
      </c>
      <c r="J3201" s="5">
        <v>0.99970153639928006</v>
      </c>
      <c r="K3201">
        <f>E3201/D3201</f>
        <v>2.6086052795676569</v>
      </c>
      <c r="L3201">
        <f>LOG(K3201,2)/J3201</f>
        <v>1.3836916412328031</v>
      </c>
      <c r="M3201">
        <f>LOG(E3201/D3201,2)</f>
        <v>1.3832786596432747</v>
      </c>
    </row>
    <row r="3202" spans="1:13">
      <c r="A3202" s="6" t="s">
        <v>462</v>
      </c>
      <c r="B3202" s="5" t="s">
        <v>14963</v>
      </c>
      <c r="C3202" s="5">
        <v>0.26936883512297999</v>
      </c>
      <c r="D3202" s="5">
        <v>0.46089999999999998</v>
      </c>
      <c r="E3202" s="5">
        <v>1.2549999999999999</v>
      </c>
      <c r="F3202" s="5">
        <v>-0.79449999999999998</v>
      </c>
      <c r="G3202" s="5">
        <v>0.71930000000000005</v>
      </c>
      <c r="H3202" s="5">
        <v>1.105</v>
      </c>
      <c r="I3202" s="5">
        <v>119816</v>
      </c>
      <c r="J3202" s="5">
        <v>0.99970153639928006</v>
      </c>
      <c r="K3202">
        <f>E3202/D3202</f>
        <v>2.7229333911911477</v>
      </c>
      <c r="L3202">
        <f>LOG(K3202,2)/J3202</f>
        <v>1.4455931483250728</v>
      </c>
      <c r="M3202">
        <f>LOG(E3202/D3202,2)</f>
        <v>1.4451616913888476</v>
      </c>
    </row>
    <row r="3203" spans="1:13">
      <c r="A3203" s="6" t="s">
        <v>8281</v>
      </c>
      <c r="B3203" s="5" t="s">
        <v>14963</v>
      </c>
      <c r="C3203" s="5">
        <v>0.25603664828520101</v>
      </c>
      <c r="D3203" s="5">
        <v>0.43809999999999999</v>
      </c>
      <c r="E3203" s="5">
        <v>1.2549999999999999</v>
      </c>
      <c r="F3203" s="5">
        <v>-0.81699999999999995</v>
      </c>
      <c r="G3203" s="5">
        <v>0.71930000000000005</v>
      </c>
      <c r="H3203" s="5">
        <v>1.1359999999999999</v>
      </c>
      <c r="I3203" s="5">
        <v>119816</v>
      </c>
      <c r="J3203" s="5">
        <v>0.99970153639928006</v>
      </c>
      <c r="K3203">
        <f>E3203/D3203</f>
        <v>2.8646427756220039</v>
      </c>
      <c r="L3203">
        <f>LOG(K3203,2)/J3203</f>
        <v>1.5188085534722195</v>
      </c>
      <c r="M3203">
        <f>LOG(E3203/D3203,2)</f>
        <v>1.5183552444025459</v>
      </c>
    </row>
    <row r="3204" spans="1:13">
      <c r="A3204" s="6" t="s">
        <v>12509</v>
      </c>
      <c r="B3204" s="5" t="s">
        <v>14963</v>
      </c>
      <c r="C3204" s="5">
        <v>0.63401736239617401</v>
      </c>
      <c r="D3204" s="5">
        <v>1.5960000000000001</v>
      </c>
      <c r="E3204" s="5">
        <v>1.254</v>
      </c>
      <c r="F3204" s="5">
        <v>0.34250000000000003</v>
      </c>
      <c r="G3204" s="5">
        <v>0.71930000000000005</v>
      </c>
      <c r="H3204" s="5">
        <v>0.47610000000000002</v>
      </c>
      <c r="I3204" s="5">
        <v>119816</v>
      </c>
      <c r="J3204" s="5">
        <v>0.99970153639928006</v>
      </c>
      <c r="K3204">
        <f>E3204/D3204</f>
        <v>0.7857142857142857</v>
      </c>
      <c r="L3204">
        <f>LOG(K3204,2)/J3204</f>
        <v>-0.34802717686466234</v>
      </c>
      <c r="M3204">
        <f>LOG(E3204/D3204,2)</f>
        <v>-0.34792330342030692</v>
      </c>
    </row>
    <row r="3205" spans="1:13">
      <c r="A3205" s="6" t="s">
        <v>12672</v>
      </c>
      <c r="B3205" s="5" t="s">
        <v>14963</v>
      </c>
      <c r="C3205" s="5">
        <v>0.81976179693011497</v>
      </c>
      <c r="D3205" s="5">
        <v>1.0900000000000001</v>
      </c>
      <c r="E3205" s="5">
        <v>1.254</v>
      </c>
      <c r="F3205" s="5">
        <v>-0.16389999999999999</v>
      </c>
      <c r="G3205" s="5">
        <v>0.71930000000000005</v>
      </c>
      <c r="H3205" s="5">
        <v>0.22789999999999999</v>
      </c>
      <c r="I3205" s="5">
        <v>119816</v>
      </c>
      <c r="J3205" s="5">
        <v>0.99970153639928006</v>
      </c>
      <c r="K3205">
        <f>E3205/D3205</f>
        <v>1.1504587155963302</v>
      </c>
      <c r="L3205">
        <f>LOG(K3205,2)/J3205</f>
        <v>0.20226958324588182</v>
      </c>
      <c r="M3205">
        <f>LOG(E3205/D3205,2)</f>
        <v>0.20220921313775012</v>
      </c>
    </row>
    <row r="3206" spans="1:13">
      <c r="A3206" s="6" t="s">
        <v>11387</v>
      </c>
      <c r="B3206" s="5" t="s">
        <v>14963</v>
      </c>
      <c r="C3206" s="5">
        <v>0.60918098235892404</v>
      </c>
      <c r="D3206" s="5">
        <v>0.8861</v>
      </c>
      <c r="E3206" s="5">
        <v>1.254</v>
      </c>
      <c r="F3206" s="5">
        <v>-0.36770000000000003</v>
      </c>
      <c r="G3206" s="5">
        <v>0.71930000000000005</v>
      </c>
      <c r="H3206" s="5">
        <v>0.51119999999999999</v>
      </c>
      <c r="I3206" s="5">
        <v>119816</v>
      </c>
      <c r="J3206" s="5">
        <v>0.99970153639928006</v>
      </c>
      <c r="K3206">
        <f>E3206/D3206</f>
        <v>1.4151901591242524</v>
      </c>
      <c r="L3206">
        <f>LOG(K3206,2)/J3206</f>
        <v>0.5011454947269659</v>
      </c>
      <c r="M3206">
        <f>LOG(E3206/D3206,2)</f>
        <v>0.50099592103812507</v>
      </c>
    </row>
    <row r="3207" spans="1:13">
      <c r="A3207" s="6" t="s">
        <v>1344</v>
      </c>
      <c r="B3207" s="5" t="s">
        <v>14963</v>
      </c>
      <c r="C3207" s="5">
        <v>0.50211078575911705</v>
      </c>
      <c r="D3207" s="5">
        <v>0.77159999999999995</v>
      </c>
      <c r="E3207" s="5">
        <v>1.254</v>
      </c>
      <c r="F3207" s="5">
        <v>-0.48280000000000001</v>
      </c>
      <c r="G3207" s="5">
        <v>0.71930000000000005</v>
      </c>
      <c r="H3207" s="5">
        <v>0.67120000000000002</v>
      </c>
      <c r="I3207" s="5">
        <v>119816</v>
      </c>
      <c r="J3207" s="5">
        <v>0.99970153639928006</v>
      </c>
      <c r="K3207">
        <f>E3207/D3207</f>
        <v>1.6251944012441681</v>
      </c>
      <c r="L3207">
        <f>LOG(K3207,2)/J3207</f>
        <v>0.70082146933949896</v>
      </c>
      <c r="M3207">
        <f>LOG(E3207/D3207,2)</f>
        <v>0.70061229964029803</v>
      </c>
    </row>
    <row r="3208" spans="1:13">
      <c r="A3208" s="6" t="s">
        <v>7355</v>
      </c>
      <c r="B3208" s="5" t="s">
        <v>14963</v>
      </c>
      <c r="C3208" s="5">
        <v>0.47457844437084201</v>
      </c>
      <c r="D3208" s="5">
        <v>0.73929999999999996</v>
      </c>
      <c r="E3208" s="5">
        <v>1.254</v>
      </c>
      <c r="F3208" s="5">
        <v>-0.51439999999999997</v>
      </c>
      <c r="G3208" s="5">
        <v>0.71930000000000005</v>
      </c>
      <c r="H3208" s="5">
        <v>0.71509999999999996</v>
      </c>
      <c r="I3208" s="5">
        <v>119816</v>
      </c>
      <c r="J3208" s="5">
        <v>0.99970153639928006</v>
      </c>
      <c r="K3208">
        <f>E3208/D3208</f>
        <v>1.6961991072636278</v>
      </c>
      <c r="L3208">
        <f>LOG(K3208,2)/J3208</f>
        <v>0.76253311806998991</v>
      </c>
      <c r="M3208">
        <f>LOG(E3208/D3208,2)</f>
        <v>0.76230552968990251</v>
      </c>
    </row>
    <row r="3209" spans="1:13">
      <c r="A3209" s="6" t="s">
        <v>9980</v>
      </c>
      <c r="B3209" s="5" t="s">
        <v>14963</v>
      </c>
      <c r="C3209" s="5">
        <v>0.39643972003785399</v>
      </c>
      <c r="D3209" s="5">
        <v>0.64400000000000002</v>
      </c>
      <c r="E3209" s="5">
        <v>1.254</v>
      </c>
      <c r="F3209" s="5">
        <v>-0.61</v>
      </c>
      <c r="G3209" s="5">
        <v>0.71930000000000005</v>
      </c>
      <c r="H3209" s="5">
        <v>0.84799999999999998</v>
      </c>
      <c r="I3209" s="5">
        <v>119816</v>
      </c>
      <c r="J3209" s="5">
        <v>0.99970153639928006</v>
      </c>
      <c r="K3209">
        <f>E3209/D3209</f>
        <v>1.9472049689440993</v>
      </c>
      <c r="L3209">
        <f>LOG(K3209,2)/J3209</f>
        <v>0.96169178468026051</v>
      </c>
      <c r="M3209">
        <f>LOG(E3209/D3209,2)</f>
        <v>0.96140475468742204</v>
      </c>
    </row>
    <row r="3210" spans="1:13">
      <c r="A3210" s="6" t="s">
        <v>5005</v>
      </c>
      <c r="B3210" s="5" t="s">
        <v>14963</v>
      </c>
      <c r="C3210" s="5">
        <v>0.37476170725895802</v>
      </c>
      <c r="D3210" s="5">
        <v>0.61539999999999995</v>
      </c>
      <c r="E3210" s="5">
        <v>1.254</v>
      </c>
      <c r="F3210" s="5">
        <v>-0.63849999999999996</v>
      </c>
      <c r="G3210" s="5">
        <v>0.71930000000000005</v>
      </c>
      <c r="H3210" s="5">
        <v>0.88759999999999994</v>
      </c>
      <c r="I3210" s="5">
        <v>119816</v>
      </c>
      <c r="J3210" s="5">
        <v>0.99970153639928006</v>
      </c>
      <c r="K3210">
        <f>E3210/D3210</f>
        <v>2.0376990575235623</v>
      </c>
      <c r="L3210">
        <f>LOG(K3210,2)/J3210</f>
        <v>1.0272475953720024</v>
      </c>
      <c r="M3210">
        <f>LOG(E3210/D3210,2)</f>
        <v>1.0269409993558567</v>
      </c>
    </row>
    <row r="3211" spans="1:13">
      <c r="A3211" s="6" t="s">
        <v>1480</v>
      </c>
      <c r="B3211" s="5" t="s">
        <v>14963</v>
      </c>
      <c r="C3211" s="5">
        <v>0.37215687864472702</v>
      </c>
      <c r="D3211" s="5">
        <v>0.61219999999999997</v>
      </c>
      <c r="E3211" s="5">
        <v>1.254</v>
      </c>
      <c r="F3211" s="5">
        <v>-0.64200000000000002</v>
      </c>
      <c r="G3211" s="5">
        <v>0.71930000000000005</v>
      </c>
      <c r="H3211" s="5">
        <v>0.89239999999999997</v>
      </c>
      <c r="I3211" s="5">
        <v>119816</v>
      </c>
      <c r="J3211" s="5">
        <v>0.99970153639928006</v>
      </c>
      <c r="K3211">
        <f>E3211/D3211</f>
        <v>2.0483502123489057</v>
      </c>
      <c r="L3211">
        <f>LOG(K3211,2)/J3211</f>
        <v>1.0347712397125359</v>
      </c>
      <c r="M3211">
        <f>LOG(E3211/D3211,2)</f>
        <v>1.0344623981624099</v>
      </c>
    </row>
    <row r="3212" spans="1:13">
      <c r="A3212" s="6" t="s">
        <v>5846</v>
      </c>
      <c r="B3212" s="5" t="s">
        <v>14963</v>
      </c>
      <c r="C3212" s="5">
        <v>0.62408202773792898</v>
      </c>
      <c r="D3212" s="5">
        <v>0.90049999999999997</v>
      </c>
      <c r="E3212" s="5">
        <v>1.2529999999999999</v>
      </c>
      <c r="F3212" s="5">
        <v>-0.35249999999999998</v>
      </c>
      <c r="G3212" s="5">
        <v>0.71930000000000005</v>
      </c>
      <c r="H3212" s="5">
        <v>0.49009999999999998</v>
      </c>
      <c r="I3212" s="5">
        <v>119816</v>
      </c>
      <c r="J3212" s="5">
        <v>0.99970153639928006</v>
      </c>
      <c r="K3212">
        <f>E3212/D3212</f>
        <v>1.3914491948917267</v>
      </c>
      <c r="L3212">
        <f>LOG(K3212,2)/J3212</f>
        <v>0.4767305201231935</v>
      </c>
      <c r="M3212">
        <f>LOG(E3212/D3212,2)</f>
        <v>0.47658823341558443</v>
      </c>
    </row>
    <row r="3213" spans="1:13">
      <c r="A3213" s="6" t="s">
        <v>5211</v>
      </c>
      <c r="B3213" s="5" t="s">
        <v>14963</v>
      </c>
      <c r="C3213" s="5">
        <v>0.55127420392836302</v>
      </c>
      <c r="D3213" s="5">
        <v>0.8246</v>
      </c>
      <c r="E3213" s="5">
        <v>1.2529999999999999</v>
      </c>
      <c r="F3213" s="5">
        <v>-0.42859999999999998</v>
      </c>
      <c r="G3213" s="5">
        <v>0.71930000000000005</v>
      </c>
      <c r="H3213" s="5">
        <v>0.59589999999999999</v>
      </c>
      <c r="I3213" s="5">
        <v>119816</v>
      </c>
      <c r="J3213" s="5">
        <v>0.99970153639928006</v>
      </c>
      <c r="K3213">
        <f>E3213/D3213</f>
        <v>1.5195246179966042</v>
      </c>
      <c r="L3213">
        <f>LOG(K3213,2)/J3213</f>
        <v>0.60380026072108839</v>
      </c>
      <c r="M3213">
        <f>LOG(E3213/D3213,2)</f>
        <v>0.6036200483211579</v>
      </c>
    </row>
    <row r="3214" spans="1:13">
      <c r="A3214" s="6" t="s">
        <v>2567</v>
      </c>
      <c r="B3214" s="5" t="s">
        <v>14963</v>
      </c>
      <c r="C3214" s="5">
        <v>0.160858817226192</v>
      </c>
      <c r="D3214" s="5">
        <v>0.24399999999999999</v>
      </c>
      <c r="E3214" s="5">
        <v>1.2529999999999999</v>
      </c>
      <c r="F3214" s="5">
        <v>-1.0089999999999999</v>
      </c>
      <c r="G3214" s="5">
        <v>0.71930000000000005</v>
      </c>
      <c r="H3214" s="5">
        <v>1.4019999999999999</v>
      </c>
      <c r="I3214" s="5">
        <v>119816</v>
      </c>
      <c r="J3214" s="5">
        <v>0.86872584368647698</v>
      </c>
      <c r="K3214">
        <f>E3214/D3214</f>
        <v>5.1352459016393439</v>
      </c>
      <c r="L3214">
        <f>LOG(K3214,2)/J3214</f>
        <v>2.7171211480740225</v>
      </c>
      <c r="M3214">
        <f>LOG(E3214/D3214,2)</f>
        <v>2.3604333617589743</v>
      </c>
    </row>
    <row r="3215" spans="1:13">
      <c r="A3215" s="6" t="s">
        <v>14333</v>
      </c>
      <c r="B3215" s="5" t="s">
        <v>14963</v>
      </c>
      <c r="C3215" s="5">
        <v>0.84585404333977499</v>
      </c>
      <c r="D3215" s="5">
        <v>1.3919999999999999</v>
      </c>
      <c r="E3215" s="5">
        <v>1.252</v>
      </c>
      <c r="F3215" s="5">
        <v>0.13980000000000001</v>
      </c>
      <c r="G3215" s="5">
        <v>0.71930000000000005</v>
      </c>
      <c r="H3215" s="5">
        <v>0.19439999999999999</v>
      </c>
      <c r="I3215" s="5">
        <v>119816</v>
      </c>
      <c r="J3215" s="5">
        <v>0.99970153639928006</v>
      </c>
      <c r="K3215">
        <f>E3215/D3215</f>
        <v>0.89942528735632188</v>
      </c>
      <c r="L3215">
        <f>LOG(K3215,2)/J3215</f>
        <v>-0.15297030498413869</v>
      </c>
      <c r="M3215">
        <f>LOG(E3215/D3215,2)</f>
        <v>-0.15292464891610991</v>
      </c>
    </row>
    <row r="3216" spans="1:13">
      <c r="A3216" s="6" t="s">
        <v>12483</v>
      </c>
      <c r="B3216" s="5" t="s">
        <v>14963</v>
      </c>
      <c r="C3216" s="5">
        <v>0.73238518817228804</v>
      </c>
      <c r="D3216" s="5">
        <v>1.006</v>
      </c>
      <c r="E3216" s="5">
        <v>1.252</v>
      </c>
      <c r="F3216" s="5">
        <v>-0.246</v>
      </c>
      <c r="G3216" s="5">
        <v>0.71930000000000005</v>
      </c>
      <c r="H3216" s="5">
        <v>0.34200000000000003</v>
      </c>
      <c r="I3216" s="5">
        <v>119816</v>
      </c>
      <c r="J3216" s="5">
        <v>0.99970153639928006</v>
      </c>
      <c r="K3216">
        <f>E3216/D3216</f>
        <v>1.2445328031809144</v>
      </c>
      <c r="L3216">
        <f>LOG(K3216,2)/J3216</f>
        <v>0.31569848163266101</v>
      </c>
      <c r="M3216">
        <f>LOG(E3216/D3216,2)</f>
        <v>0.31560425712709111</v>
      </c>
    </row>
    <row r="3217" spans="1:13">
      <c r="A3217" s="6" t="s">
        <v>13447</v>
      </c>
      <c r="B3217" s="5" t="s">
        <v>14963</v>
      </c>
      <c r="C3217" s="5">
        <v>0.71613293386965704</v>
      </c>
      <c r="D3217" s="5">
        <v>0.99039999999999995</v>
      </c>
      <c r="E3217" s="5">
        <v>1.252</v>
      </c>
      <c r="F3217" s="5">
        <v>-0.2616</v>
      </c>
      <c r="G3217" s="5">
        <v>0.71930000000000005</v>
      </c>
      <c r="H3217" s="5">
        <v>0.36359999999999998</v>
      </c>
      <c r="I3217" s="5">
        <v>119816</v>
      </c>
      <c r="J3217" s="5">
        <v>0.99970153639928006</v>
      </c>
      <c r="K3217">
        <f>E3217/D3217</f>
        <v>1.2641357027463651</v>
      </c>
      <c r="L3217">
        <f>LOG(K3217,2)/J3217</f>
        <v>0.3382522986047094</v>
      </c>
      <c r="M3217">
        <f>LOG(E3217/D3217,2)</f>
        <v>0.33815134260571605</v>
      </c>
    </row>
    <row r="3218" spans="1:13">
      <c r="A3218" s="6" t="s">
        <v>5498</v>
      </c>
      <c r="B3218" s="5" t="s">
        <v>14963</v>
      </c>
      <c r="C3218" s="5">
        <v>0.69118307062643602</v>
      </c>
      <c r="D3218" s="5">
        <v>0.96589999999999998</v>
      </c>
      <c r="E3218" s="5">
        <v>1.252</v>
      </c>
      <c r="F3218" s="5">
        <v>-0.2858</v>
      </c>
      <c r="G3218" s="5">
        <v>0.71930000000000005</v>
      </c>
      <c r="H3218" s="5">
        <v>0.39729999999999999</v>
      </c>
      <c r="I3218" s="5">
        <v>119816</v>
      </c>
      <c r="J3218" s="5">
        <v>0.99970153639928006</v>
      </c>
      <c r="K3218">
        <f>E3218/D3218</f>
        <v>1.2962004348276219</v>
      </c>
      <c r="L3218">
        <f>LOG(K3218,2)/J3218</f>
        <v>0.37440056808195371</v>
      </c>
      <c r="M3218">
        <f>LOG(E3218/D3218,2)</f>
        <v>0.37428882314029238</v>
      </c>
    </row>
    <row r="3219" spans="1:13">
      <c r="A3219" s="6" t="s">
        <v>12090</v>
      </c>
      <c r="B3219" s="5" t="s">
        <v>14963</v>
      </c>
      <c r="C3219" s="5">
        <v>0.66512300014391501</v>
      </c>
      <c r="D3219" s="5">
        <v>0.94110000000000005</v>
      </c>
      <c r="E3219" s="5">
        <v>1.252</v>
      </c>
      <c r="F3219" s="5">
        <v>-0.31140000000000001</v>
      </c>
      <c r="G3219" s="5">
        <v>0.71930000000000005</v>
      </c>
      <c r="H3219" s="5">
        <v>0.43290000000000001</v>
      </c>
      <c r="I3219" s="5">
        <v>119816</v>
      </c>
      <c r="J3219" s="5">
        <v>0.99970153639928006</v>
      </c>
      <c r="K3219">
        <f>E3219/D3219</f>
        <v>1.330358091594942</v>
      </c>
      <c r="L3219">
        <f>LOG(K3219,2)/J3219</f>
        <v>0.4119375756273152</v>
      </c>
      <c r="M3219">
        <f>LOG(E3219/D3219,2)</f>
        <v>0.41181462725522161</v>
      </c>
    </row>
    <row r="3220" spans="1:13">
      <c r="A3220" s="6" t="s">
        <v>508</v>
      </c>
      <c r="B3220" s="5" t="s">
        <v>14963</v>
      </c>
      <c r="C3220" s="5">
        <v>0.40584264552947102</v>
      </c>
      <c r="D3220" s="5">
        <v>0.65410000000000001</v>
      </c>
      <c r="E3220" s="5">
        <v>1.252</v>
      </c>
      <c r="F3220" s="5">
        <v>-0.59789999999999999</v>
      </c>
      <c r="G3220" s="5">
        <v>0.71930000000000005</v>
      </c>
      <c r="H3220" s="5">
        <v>0.83120000000000005</v>
      </c>
      <c r="I3220" s="5">
        <v>119816</v>
      </c>
      <c r="J3220" s="5">
        <v>0.99970153639928006</v>
      </c>
      <c r="K3220">
        <f>E3220/D3220</f>
        <v>1.9140804158385567</v>
      </c>
      <c r="L3220">
        <f>LOG(K3220,2)/J3220</f>
        <v>0.93693108255044466</v>
      </c>
      <c r="M3220">
        <f>LOG(E3220/D3220,2)</f>
        <v>0.93665144272592027</v>
      </c>
    </row>
    <row r="3221" spans="1:13">
      <c r="A3221" s="6" t="s">
        <v>9686</v>
      </c>
      <c r="B3221" s="5" t="s">
        <v>14963</v>
      </c>
      <c r="C3221" s="5">
        <v>0.387610204278311</v>
      </c>
      <c r="D3221" s="5">
        <v>0.63029999999999997</v>
      </c>
      <c r="E3221" s="5">
        <v>1.252</v>
      </c>
      <c r="F3221" s="5">
        <v>-0.62150000000000005</v>
      </c>
      <c r="G3221" s="5">
        <v>0.71930000000000005</v>
      </c>
      <c r="H3221" s="5">
        <v>0.86399999999999999</v>
      </c>
      <c r="I3221" s="5">
        <v>119816</v>
      </c>
      <c r="J3221" s="5">
        <v>0.99970153639928006</v>
      </c>
      <c r="K3221">
        <f>E3221/D3221</f>
        <v>1.9863557036331907</v>
      </c>
      <c r="L3221">
        <f>LOG(K3221,2)/J3221</f>
        <v>0.99041959862540807</v>
      </c>
      <c r="M3221">
        <f>LOG(E3221/D3221,2)</f>
        <v>0.9901239944257787</v>
      </c>
    </row>
    <row r="3222" spans="1:13">
      <c r="A3222" s="6" t="s">
        <v>3137</v>
      </c>
      <c r="B3222" s="5" t="s">
        <v>14963</v>
      </c>
      <c r="C3222" s="5">
        <v>0.37720527091977502</v>
      </c>
      <c r="D3222" s="5">
        <v>0.61729999999999996</v>
      </c>
      <c r="E3222" s="5">
        <v>1.252</v>
      </c>
      <c r="F3222" s="5">
        <v>-0.63519999999999999</v>
      </c>
      <c r="G3222" s="5">
        <v>0.71930000000000005</v>
      </c>
      <c r="H3222" s="5">
        <v>0.8831</v>
      </c>
      <c r="I3222" s="5">
        <v>119816</v>
      </c>
      <c r="J3222" s="5">
        <v>0.99970153639928006</v>
      </c>
      <c r="K3222">
        <f>E3222/D3222</f>
        <v>2.0281872671310546</v>
      </c>
      <c r="L3222">
        <f>LOG(K3222,2)/J3222</f>
        <v>1.020495446542484</v>
      </c>
      <c r="M3222">
        <f>LOG(E3222/D3222,2)</f>
        <v>1.0201908657969907</v>
      </c>
    </row>
    <row r="3223" spans="1:13">
      <c r="A3223" s="6" t="s">
        <v>14701</v>
      </c>
      <c r="B3223" s="5" t="s">
        <v>14963</v>
      </c>
      <c r="C3223" s="5">
        <v>0.961831217952965</v>
      </c>
      <c r="D3223" s="5">
        <v>1.286</v>
      </c>
      <c r="E3223" s="5">
        <v>1.2509999999999999</v>
      </c>
      <c r="F3223" s="5">
        <v>3.4419999999999999E-2</v>
      </c>
      <c r="G3223" s="5">
        <v>0.71930000000000005</v>
      </c>
      <c r="H3223" s="5">
        <v>4.786E-2</v>
      </c>
      <c r="I3223" s="5">
        <v>119816</v>
      </c>
      <c r="J3223" s="5">
        <v>0.99970153639928006</v>
      </c>
      <c r="K3223">
        <f>E3223/D3223</f>
        <v>0.97278382581648515</v>
      </c>
      <c r="L3223">
        <f>LOG(K3223,2)/J3223</f>
        <v>-3.9820738203035048E-2</v>
      </c>
      <c r="M3223">
        <f>LOG(E3223/D3223,2)</f>
        <v>-3.9808853162127643E-2</v>
      </c>
    </row>
    <row r="3224" spans="1:13">
      <c r="A3224" s="6" t="s">
        <v>12347</v>
      </c>
      <c r="B3224" s="5" t="s">
        <v>14963</v>
      </c>
      <c r="C3224" s="5">
        <v>0.55436216332699095</v>
      </c>
      <c r="D3224" s="5">
        <v>0.82589999999999997</v>
      </c>
      <c r="E3224" s="5">
        <v>1.2509999999999999</v>
      </c>
      <c r="F3224" s="5">
        <v>-0.42530000000000001</v>
      </c>
      <c r="G3224" s="5">
        <v>0.71930000000000005</v>
      </c>
      <c r="H3224" s="5">
        <v>0.59119999999999995</v>
      </c>
      <c r="I3224" s="5">
        <v>119816</v>
      </c>
      <c r="J3224" s="5">
        <v>0.99970153639928006</v>
      </c>
      <c r="K3224">
        <f>E3224/D3224</f>
        <v>1.5147112241191427</v>
      </c>
      <c r="L3224">
        <f>LOG(K3224,2)/J3224</f>
        <v>0.59922161957867348</v>
      </c>
      <c r="M3224">
        <f>LOG(E3224/D3224,2)</f>
        <v>0.59904277373646475</v>
      </c>
    </row>
    <row r="3225" spans="1:13">
      <c r="A3225" s="6" t="s">
        <v>11430</v>
      </c>
      <c r="B3225" s="5" t="s">
        <v>14963</v>
      </c>
      <c r="C3225" s="5">
        <v>0.54811602568264794</v>
      </c>
      <c r="D3225" s="5">
        <v>0.81850000000000001</v>
      </c>
      <c r="E3225" s="5">
        <v>1.2509999999999999</v>
      </c>
      <c r="F3225" s="5">
        <v>-0.432</v>
      </c>
      <c r="G3225" s="5">
        <v>0.71930000000000005</v>
      </c>
      <c r="H3225" s="5">
        <v>0.60060000000000002</v>
      </c>
      <c r="I3225" s="5">
        <v>119816</v>
      </c>
      <c r="J3225" s="5">
        <v>0.99970153639928006</v>
      </c>
      <c r="K3225">
        <f>E3225/D3225</f>
        <v>1.5284056200366523</v>
      </c>
      <c r="L3225">
        <f>LOG(K3225,2)/J3225</f>
        <v>0.61221019014941569</v>
      </c>
      <c r="M3225">
        <f>LOG(E3225/D3225,2)</f>
        <v>0.61202746769166627</v>
      </c>
    </row>
    <row r="3226" spans="1:13">
      <c r="A3226" s="6" t="s">
        <v>7324</v>
      </c>
      <c r="B3226" s="5" t="s">
        <v>14963</v>
      </c>
      <c r="C3226" s="5">
        <v>0.50403575798661804</v>
      </c>
      <c r="D3226" s="5">
        <v>0.77039999999999997</v>
      </c>
      <c r="E3226" s="5">
        <v>1.2509999999999999</v>
      </c>
      <c r="F3226" s="5">
        <v>-0.48060000000000003</v>
      </c>
      <c r="G3226" s="5">
        <v>0.71930000000000005</v>
      </c>
      <c r="H3226" s="5">
        <v>0.66820000000000002</v>
      </c>
      <c r="I3226" s="5">
        <v>119816</v>
      </c>
      <c r="J3226" s="5">
        <v>0.99970153639928006</v>
      </c>
      <c r="K3226">
        <f>E3226/D3226</f>
        <v>1.6238317757009344</v>
      </c>
      <c r="L3226">
        <f>LOG(K3226,2)/J3226</f>
        <v>0.69961098962478929</v>
      </c>
      <c r="M3226">
        <f>LOG(E3226/D3226,2)</f>
        <v>0.69940218120972264</v>
      </c>
    </row>
    <row r="3227" spans="1:13">
      <c r="A3227" s="6" t="s">
        <v>10687</v>
      </c>
      <c r="B3227" s="5" t="s">
        <v>14963</v>
      </c>
      <c r="C3227" s="5">
        <v>0.47553110290016798</v>
      </c>
      <c r="D3227" s="5">
        <v>0.73799999999999999</v>
      </c>
      <c r="E3227" s="5">
        <v>1.2509999999999999</v>
      </c>
      <c r="F3227" s="5">
        <v>-0.51319999999999999</v>
      </c>
      <c r="G3227" s="5">
        <v>0.71930000000000005</v>
      </c>
      <c r="H3227" s="5">
        <v>0.71350000000000002</v>
      </c>
      <c r="I3227" s="5">
        <v>119816</v>
      </c>
      <c r="J3227" s="5">
        <v>0.99970153639928006</v>
      </c>
      <c r="K3227">
        <f>E3227/D3227</f>
        <v>1.6951219512195121</v>
      </c>
      <c r="L3227">
        <f>LOG(K3227,2)/J3227</f>
        <v>0.76161638287342348</v>
      </c>
      <c r="M3227">
        <f>LOG(E3227/D3227,2)</f>
        <v>0.76138906810542373</v>
      </c>
    </row>
    <row r="3228" spans="1:13">
      <c r="A3228" s="6" t="s">
        <v>2673</v>
      </c>
      <c r="B3228" s="5" t="s">
        <v>14963</v>
      </c>
      <c r="C3228" s="5">
        <v>0.43343586334386103</v>
      </c>
      <c r="D3228" s="5">
        <v>0.68720000000000003</v>
      </c>
      <c r="E3228" s="5">
        <v>1.2509999999999999</v>
      </c>
      <c r="F3228" s="5">
        <v>-0.5635</v>
      </c>
      <c r="G3228" s="5">
        <v>0.71930000000000005</v>
      </c>
      <c r="H3228" s="5">
        <v>0.7833</v>
      </c>
      <c r="I3228" s="5">
        <v>119816</v>
      </c>
      <c r="J3228" s="5">
        <v>0.99970153639928006</v>
      </c>
      <c r="K3228">
        <f>E3228/D3228</f>
        <v>1.8204307334109426</v>
      </c>
      <c r="L3228">
        <f>LOG(K3228,2)/J3228</f>
        <v>0.8645378810036416</v>
      </c>
      <c r="M3228">
        <f>LOG(E3228/D3228,2)</f>
        <v>0.86427984791471846</v>
      </c>
    </row>
    <row r="3229" spans="1:13">
      <c r="A3229" s="6" t="s">
        <v>3746</v>
      </c>
      <c r="B3229" s="5" t="s">
        <v>14963</v>
      </c>
      <c r="C3229" s="5">
        <v>0.42117510363866101</v>
      </c>
      <c r="D3229" s="5">
        <v>0.67290000000000005</v>
      </c>
      <c r="E3229" s="5">
        <v>1.2509999999999999</v>
      </c>
      <c r="F3229" s="5">
        <v>-0.5786</v>
      </c>
      <c r="G3229" s="5">
        <v>0.71930000000000005</v>
      </c>
      <c r="H3229" s="5">
        <v>0.8044</v>
      </c>
      <c r="I3229" s="5">
        <v>119816</v>
      </c>
      <c r="J3229" s="5">
        <v>0.99970153639928006</v>
      </c>
      <c r="K3229">
        <f>E3229/D3229</f>
        <v>1.8591172536781093</v>
      </c>
      <c r="L3229">
        <f>LOG(K3229,2)/J3229</f>
        <v>0.89488485380144867</v>
      </c>
      <c r="M3229">
        <f>LOG(E3229/D3229,2)</f>
        <v>0.89461776324575337</v>
      </c>
    </row>
    <row r="3230" spans="1:13">
      <c r="A3230" s="6" t="s">
        <v>2949</v>
      </c>
      <c r="B3230" s="5" t="s">
        <v>14963</v>
      </c>
      <c r="C3230" s="5">
        <v>0.18396916259931401</v>
      </c>
      <c r="D3230" s="5">
        <v>0.2949</v>
      </c>
      <c r="E3230" s="5">
        <v>1.2509999999999999</v>
      </c>
      <c r="F3230" s="5">
        <v>-0.95569999999999999</v>
      </c>
      <c r="G3230" s="5">
        <v>0.71930000000000005</v>
      </c>
      <c r="H3230" s="5">
        <v>1.329</v>
      </c>
      <c r="I3230" s="5">
        <v>119816</v>
      </c>
      <c r="J3230" s="5">
        <v>0.91493138512365402</v>
      </c>
      <c r="K3230">
        <f>E3230/D3230</f>
        <v>4.2421159715157675</v>
      </c>
      <c r="L3230">
        <f>LOG(K3230,2)/J3230</f>
        <v>2.2786233983105566</v>
      </c>
      <c r="M3230">
        <f>LOG(E3230/D3230,2)</f>
        <v>2.0847840619914453</v>
      </c>
    </row>
    <row r="3231" spans="1:13">
      <c r="A3231" s="6" t="s">
        <v>5784</v>
      </c>
      <c r="B3231" s="5" t="s">
        <v>14963</v>
      </c>
      <c r="C3231" s="5">
        <v>0.16704905593731101</v>
      </c>
      <c r="D3231" s="5">
        <v>0.25729999999999997</v>
      </c>
      <c r="E3231" s="5">
        <v>1.2509999999999999</v>
      </c>
      <c r="F3231" s="5">
        <v>-0.99390000000000001</v>
      </c>
      <c r="G3231" s="5">
        <v>0.71930000000000005</v>
      </c>
      <c r="H3231" s="5">
        <v>1.3819999999999999</v>
      </c>
      <c r="I3231" s="5">
        <v>119816</v>
      </c>
      <c r="J3231" s="5">
        <v>0.88125879210042601</v>
      </c>
      <c r="K3231">
        <f>E3231/D3231</f>
        <v>4.8620287602020991</v>
      </c>
      <c r="L3231">
        <f>LOG(K3231,2)/J3231</f>
        <v>2.5889766408814241</v>
      </c>
      <c r="M3231">
        <f>LOG(E3231/D3231,2)</f>
        <v>2.2815584273193821</v>
      </c>
    </row>
    <row r="3232" spans="1:13">
      <c r="A3232" s="6" t="s">
        <v>14898</v>
      </c>
      <c r="B3232" s="5" t="s">
        <v>14963</v>
      </c>
      <c r="C3232" s="5">
        <v>0.99552605143376305</v>
      </c>
      <c r="D3232" s="5">
        <v>1.254</v>
      </c>
      <c r="E3232" s="5">
        <v>1.25</v>
      </c>
      <c r="F3232" s="5">
        <v>4.0330000000000001E-3</v>
      </c>
      <c r="G3232" s="5">
        <v>0.71930000000000005</v>
      </c>
      <c r="H3232" s="5">
        <v>5.607E-3</v>
      </c>
      <c r="I3232" s="5">
        <v>119816</v>
      </c>
      <c r="J3232" s="5">
        <v>0.99979871158010403</v>
      </c>
      <c r="K3232">
        <f>E3232/D3232</f>
        <v>0.99681020733652315</v>
      </c>
      <c r="L3232">
        <f>LOG(K3232,2)/J3232</f>
        <v>-4.6101812286844669E-3</v>
      </c>
      <c r="M3232">
        <f>LOG(E3232/D3232,2)</f>
        <v>-4.6092532525895107E-3</v>
      </c>
    </row>
    <row r="3233" spans="1:13">
      <c r="A3233" s="6" t="s">
        <v>14864</v>
      </c>
      <c r="B3233" s="5" t="s">
        <v>14963</v>
      </c>
      <c r="C3233" s="5">
        <v>0.98164246130837896</v>
      </c>
      <c r="D3233" s="5">
        <v>1.2330000000000001</v>
      </c>
      <c r="E3233" s="5">
        <v>1.25</v>
      </c>
      <c r="F3233" s="5">
        <v>-1.6549999999999999E-2</v>
      </c>
      <c r="G3233" s="5">
        <v>0.71930000000000005</v>
      </c>
      <c r="H3233" s="5">
        <v>2.3009999999999999E-2</v>
      </c>
      <c r="I3233" s="5">
        <v>119816</v>
      </c>
      <c r="J3233" s="5">
        <v>0.99970153639928006</v>
      </c>
      <c r="K3233">
        <f>E3233/D3233</f>
        <v>1.013787510137875</v>
      </c>
      <c r="L3233">
        <f>LOG(K3233,2)/J3233</f>
        <v>1.976119314347036E-2</v>
      </c>
      <c r="M3233">
        <f>LOG(E3233/D3233,2)</f>
        <v>1.9755295146610237E-2</v>
      </c>
    </row>
    <row r="3234" spans="1:13">
      <c r="A3234" s="6" t="s">
        <v>13568</v>
      </c>
      <c r="B3234" s="5" t="s">
        <v>14963</v>
      </c>
      <c r="C3234" s="5">
        <v>0.90166762584118298</v>
      </c>
      <c r="D3234" s="5">
        <v>1.161</v>
      </c>
      <c r="E3234" s="5">
        <v>1.25</v>
      </c>
      <c r="F3234" s="5">
        <v>-8.8880000000000001E-2</v>
      </c>
      <c r="G3234" s="5">
        <v>0.71930000000000005</v>
      </c>
      <c r="H3234" s="5">
        <v>0.1236</v>
      </c>
      <c r="I3234" s="5">
        <v>119816</v>
      </c>
      <c r="J3234" s="5">
        <v>0.99970153639928006</v>
      </c>
      <c r="K3234">
        <f>E3234/D3234</f>
        <v>1.0766580534022394</v>
      </c>
      <c r="L3234">
        <f>LOG(K3234,2)/J3234</f>
        <v>0.10659193649705749</v>
      </c>
      <c r="M3234">
        <f>LOG(E3234/D3234,2)</f>
        <v>0.10656012268388286</v>
      </c>
    </row>
    <row r="3235" spans="1:13">
      <c r="A3235" s="6" t="s">
        <v>13577</v>
      </c>
      <c r="B3235" s="5" t="s">
        <v>14963</v>
      </c>
      <c r="C3235" s="5">
        <v>0.72092015233268103</v>
      </c>
      <c r="D3235" s="5">
        <v>0.99280000000000002</v>
      </c>
      <c r="E3235" s="5">
        <v>1.25</v>
      </c>
      <c r="F3235" s="5">
        <v>-0.25700000000000001</v>
      </c>
      <c r="G3235" s="5">
        <v>0.71930000000000005</v>
      </c>
      <c r="H3235" s="5">
        <v>0.35720000000000002</v>
      </c>
      <c r="I3235" s="5">
        <v>119816</v>
      </c>
      <c r="J3235" s="5">
        <v>0.99970153639928006</v>
      </c>
      <c r="K3235">
        <f>E3235/D3235</f>
        <v>1.2590652699435938</v>
      </c>
      <c r="L3235">
        <f>LOG(K3235,2)/J3235</f>
        <v>0.33245229921674685</v>
      </c>
      <c r="M3235">
        <f>LOG(E3235/D3235,2)</f>
        <v>0.332353074306455</v>
      </c>
    </row>
    <row r="3236" spans="1:13">
      <c r="A3236" s="6" t="s">
        <v>8843</v>
      </c>
      <c r="B3236" s="5" t="s">
        <v>14963</v>
      </c>
      <c r="C3236" s="5">
        <v>0.60647470492958999</v>
      </c>
      <c r="D3236" s="5">
        <v>0.879</v>
      </c>
      <c r="E3236" s="5">
        <v>1.25</v>
      </c>
      <c r="F3236" s="5">
        <v>-0.3705</v>
      </c>
      <c r="G3236" s="5">
        <v>0.71930000000000005</v>
      </c>
      <c r="H3236" s="5">
        <v>0.5151</v>
      </c>
      <c r="I3236" s="5">
        <v>119816</v>
      </c>
      <c r="J3236" s="5">
        <v>0.99970153639928006</v>
      </c>
      <c r="K3236">
        <f>E3236/D3236</f>
        <v>1.422070534698521</v>
      </c>
      <c r="L3236">
        <f>LOG(K3236,2)/J3236</f>
        <v>0.50814468709904348</v>
      </c>
      <c r="M3236">
        <f>LOG(E3236/D3236,2)</f>
        <v>0.50799302440604521</v>
      </c>
    </row>
    <row r="3237" spans="1:13">
      <c r="A3237" s="6" t="s">
        <v>10436</v>
      </c>
      <c r="B3237" s="5" t="s">
        <v>14963</v>
      </c>
      <c r="C3237" s="5">
        <v>0.56439687513660397</v>
      </c>
      <c r="D3237" s="5">
        <v>0.83560000000000001</v>
      </c>
      <c r="E3237" s="5">
        <v>1.25</v>
      </c>
      <c r="F3237" s="5">
        <v>-0.41460000000000002</v>
      </c>
      <c r="G3237" s="5">
        <v>0.71930000000000005</v>
      </c>
      <c r="H3237" s="5">
        <v>0.57630000000000003</v>
      </c>
      <c r="I3237" s="5">
        <v>119816</v>
      </c>
      <c r="J3237" s="5">
        <v>0.99970153639928006</v>
      </c>
      <c r="K3237">
        <f>E3237/D3237</f>
        <v>1.4959310674964097</v>
      </c>
      <c r="L3237">
        <f>LOG(K3237,2)/J3237</f>
        <v>0.58121716953892422</v>
      </c>
      <c r="M3237">
        <f>LOG(E3237/D3237,2)</f>
        <v>0.5810436973697034</v>
      </c>
    </row>
    <row r="3238" spans="1:13">
      <c r="A3238" s="6" t="s">
        <v>10646</v>
      </c>
      <c r="B3238" s="5" t="s">
        <v>14963</v>
      </c>
      <c r="C3238" s="5">
        <v>0.42047224138711198</v>
      </c>
      <c r="D3238" s="5">
        <v>0.6704</v>
      </c>
      <c r="E3238" s="5">
        <v>1.25</v>
      </c>
      <c r="F3238" s="5">
        <v>-0.57950000000000002</v>
      </c>
      <c r="G3238" s="5">
        <v>0.71930000000000005</v>
      </c>
      <c r="H3238" s="5">
        <v>0.80559999999999998</v>
      </c>
      <c r="I3238" s="5">
        <v>119816</v>
      </c>
      <c r="J3238" s="5">
        <v>0.99970153639928006</v>
      </c>
      <c r="K3238">
        <f>E3238/D3238</f>
        <v>1.8645584725536992</v>
      </c>
      <c r="L3238">
        <f>LOG(K3238,2)/J3238</f>
        <v>0.89910239007421766</v>
      </c>
      <c r="M3238">
        <f>LOG(E3238/D3238,2)</f>
        <v>0.8988340407374602</v>
      </c>
    </row>
    <row r="3239" spans="1:13">
      <c r="A3239" s="6" t="s">
        <v>11164</v>
      </c>
      <c r="B3239" s="5" t="s">
        <v>14963</v>
      </c>
      <c r="C3239" s="5">
        <v>0.27414380805426503</v>
      </c>
      <c r="D3239" s="5">
        <v>0.46360000000000001</v>
      </c>
      <c r="E3239" s="5">
        <v>1.25</v>
      </c>
      <c r="F3239" s="5">
        <v>-0.78659999999999997</v>
      </c>
      <c r="G3239" s="5">
        <v>0.71930000000000005</v>
      </c>
      <c r="H3239" s="5">
        <v>1.0940000000000001</v>
      </c>
      <c r="I3239" s="5">
        <v>119816</v>
      </c>
      <c r="J3239" s="5">
        <v>0.99970153639928006</v>
      </c>
      <c r="K3239">
        <f>E3239/D3239</f>
        <v>2.6962899050905951</v>
      </c>
      <c r="L3239">
        <f>LOG(K3239,2)/J3239</f>
        <v>1.4314028450775624</v>
      </c>
      <c r="M3239">
        <f>LOG(E3239/D3239,2)</f>
        <v>1.4309756234303399</v>
      </c>
    </row>
    <row r="3240" spans="1:13">
      <c r="A3240" s="6" t="s">
        <v>6652</v>
      </c>
      <c r="B3240" s="5" t="s">
        <v>14963</v>
      </c>
      <c r="C3240" s="5">
        <v>0.25697291261359601</v>
      </c>
      <c r="D3240" s="5">
        <v>0.4345</v>
      </c>
      <c r="E3240" s="5">
        <v>1.25</v>
      </c>
      <c r="F3240" s="5">
        <v>-0.81540000000000001</v>
      </c>
      <c r="G3240" s="5">
        <v>0.71930000000000005</v>
      </c>
      <c r="H3240" s="5">
        <v>1.1339999999999999</v>
      </c>
      <c r="I3240" s="5">
        <v>119816</v>
      </c>
      <c r="J3240" s="5">
        <v>0.99970153639928006</v>
      </c>
      <c r="K3240">
        <f>E3240/D3240</f>
        <v>2.8768699654775602</v>
      </c>
      <c r="L3240">
        <f>LOG(K3240,2)/J3240</f>
        <v>1.5249551563419474</v>
      </c>
      <c r="M3240">
        <f>LOG(E3240/D3240,2)</f>
        <v>1.5245000127350492</v>
      </c>
    </row>
    <row r="3241" spans="1:13">
      <c r="A3241" s="6" t="s">
        <v>4740</v>
      </c>
      <c r="B3241" s="5" t="s">
        <v>14963</v>
      </c>
      <c r="C3241" s="5">
        <v>0.180265488060771</v>
      </c>
      <c r="D3241" s="5">
        <v>0.28649999999999998</v>
      </c>
      <c r="E3241" s="5">
        <v>1.25</v>
      </c>
      <c r="F3241" s="5">
        <v>-0.96389999999999998</v>
      </c>
      <c r="G3241" s="5">
        <v>0.71930000000000005</v>
      </c>
      <c r="H3241" s="5">
        <v>1.34</v>
      </c>
      <c r="I3241" s="5">
        <v>119816</v>
      </c>
      <c r="J3241" s="5">
        <v>0.908424029167619</v>
      </c>
      <c r="K3241">
        <f>E3241/D3241</f>
        <v>4.3630017452006982</v>
      </c>
      <c r="L3241">
        <f>LOG(K3241,2)/J3241</f>
        <v>2.3395693889118694</v>
      </c>
      <c r="M3241">
        <f>LOG(E3241/D3241,2)</f>
        <v>2.1253210507925444</v>
      </c>
    </row>
    <row r="3242" spans="1:13">
      <c r="A3242" s="6" t="s">
        <v>8754</v>
      </c>
      <c r="B3242" s="5" t="s">
        <v>14963</v>
      </c>
      <c r="C3242" s="5">
        <v>9.1028664033337994E-2</v>
      </c>
      <c r="D3242" s="5">
        <v>3.4250000000000003E-2</v>
      </c>
      <c r="E3242" s="5">
        <v>1.25</v>
      </c>
      <c r="F3242" s="5">
        <v>-1.216</v>
      </c>
      <c r="G3242" s="5">
        <v>0.71930000000000005</v>
      </c>
      <c r="H3242" s="5">
        <v>1.69</v>
      </c>
      <c r="I3242" s="5">
        <v>119816</v>
      </c>
      <c r="J3242" s="5">
        <v>0.66297156004288005</v>
      </c>
      <c r="K3242">
        <f>E3242/D3242</f>
        <v>36.496350364963497</v>
      </c>
      <c r="L3242">
        <f>LOG(K3242,2)/J3242</f>
        <v>7.827907876249264</v>
      </c>
      <c r="M3242">
        <f>LOG(E3242/D3242,2)</f>
        <v>5.1896802965889224</v>
      </c>
    </row>
    <row r="3243" spans="1:13">
      <c r="A3243" s="6" t="s">
        <v>13603</v>
      </c>
      <c r="B3243" s="5" t="s">
        <v>14963</v>
      </c>
      <c r="C3243" s="5">
        <v>0.84668898808722703</v>
      </c>
      <c r="D3243" s="5">
        <v>1.1100000000000001</v>
      </c>
      <c r="E3243" s="5">
        <v>1.2490000000000001</v>
      </c>
      <c r="F3243" s="5">
        <v>-0.1391</v>
      </c>
      <c r="G3243" s="5">
        <v>0.71930000000000005</v>
      </c>
      <c r="H3243" s="5">
        <v>0.1933</v>
      </c>
      <c r="I3243" s="5">
        <v>119816</v>
      </c>
      <c r="J3243" s="5">
        <v>0.99970153639928006</v>
      </c>
      <c r="K3243">
        <f>E3243/D3243</f>
        <v>1.1252252252252253</v>
      </c>
      <c r="L3243">
        <f>LOG(K3243,2)/J3243</f>
        <v>0.17026461816150079</v>
      </c>
      <c r="M3243">
        <f>LOG(E3243/D3243,2)</f>
        <v>0.17021380037048911</v>
      </c>
    </row>
    <row r="3244" spans="1:13">
      <c r="A3244" s="6" t="s">
        <v>12402</v>
      </c>
      <c r="B3244" s="5" t="s">
        <v>14963</v>
      </c>
      <c r="C3244" s="5">
        <v>0.77349177082664999</v>
      </c>
      <c r="D3244" s="5">
        <v>1.042</v>
      </c>
      <c r="E3244" s="5">
        <v>1.2490000000000001</v>
      </c>
      <c r="F3244" s="5">
        <v>-0.20699999999999999</v>
      </c>
      <c r="G3244" s="5">
        <v>0.71930000000000005</v>
      </c>
      <c r="H3244" s="5">
        <v>0.2878</v>
      </c>
      <c r="I3244" s="5">
        <v>119816</v>
      </c>
      <c r="J3244" s="5">
        <v>0.99970153639928006</v>
      </c>
      <c r="K3244">
        <f>E3244/D3244</f>
        <v>1.1986564299424185</v>
      </c>
      <c r="L3244">
        <f>LOG(K3244,2)/J3244</f>
        <v>0.26149624644073671</v>
      </c>
      <c r="M3244">
        <f>LOG(E3244/D3244,2)</f>
        <v>0.26141819932944926</v>
      </c>
    </row>
    <row r="3245" spans="1:13">
      <c r="A3245" s="6" t="s">
        <v>2801</v>
      </c>
      <c r="B3245" s="5" t="s">
        <v>14963</v>
      </c>
      <c r="C3245" s="5">
        <v>0.53918952198603898</v>
      </c>
      <c r="D3245" s="5">
        <v>0.80689999999999995</v>
      </c>
      <c r="E3245" s="5">
        <v>1.2490000000000001</v>
      </c>
      <c r="F3245" s="5">
        <v>-0.44169999999999998</v>
      </c>
      <c r="G3245" s="5">
        <v>0.71930000000000005</v>
      </c>
      <c r="H3245" s="5">
        <v>0.61399999999999999</v>
      </c>
      <c r="I3245" s="5">
        <v>119816</v>
      </c>
      <c r="J3245" s="5">
        <v>0.99970153639928006</v>
      </c>
      <c r="K3245">
        <f>E3245/D3245</f>
        <v>1.5478993679514192</v>
      </c>
      <c r="L3245">
        <f>LOG(K3245,2)/J3245</f>
        <v>0.63049986328660168</v>
      </c>
      <c r="M3245">
        <f>LOG(E3245/D3245,2)</f>
        <v>0.63031168202715171</v>
      </c>
    </row>
    <row r="3246" spans="1:13">
      <c r="A3246" s="6" t="s">
        <v>5284</v>
      </c>
      <c r="B3246" s="5" t="s">
        <v>14963</v>
      </c>
      <c r="C3246" s="5">
        <v>0.44575748418391198</v>
      </c>
      <c r="D3246" s="5">
        <v>0.70050000000000001</v>
      </c>
      <c r="E3246" s="5">
        <v>1.2490000000000001</v>
      </c>
      <c r="F3246" s="5">
        <v>-0.54849999999999999</v>
      </c>
      <c r="G3246" s="5">
        <v>0.71930000000000005</v>
      </c>
      <c r="H3246" s="5">
        <v>0.76249999999999996</v>
      </c>
      <c r="I3246" s="5">
        <v>119816</v>
      </c>
      <c r="J3246" s="5">
        <v>0.99970153639928006</v>
      </c>
      <c r="K3246">
        <f>E3246/D3246</f>
        <v>1.7830121341898646</v>
      </c>
      <c r="L3246">
        <f>LOG(K3246,2)/J3246</f>
        <v>0.83456560863372919</v>
      </c>
      <c r="M3246">
        <f>LOG(E3246/D3246,2)</f>
        <v>0.83431652117713939</v>
      </c>
    </row>
    <row r="3247" spans="1:13">
      <c r="A3247" s="6" t="s">
        <v>5105</v>
      </c>
      <c r="B3247" s="5" t="s">
        <v>14963</v>
      </c>
      <c r="C3247" s="5">
        <v>0.43585879096400398</v>
      </c>
      <c r="D3247" s="5">
        <v>0.68810000000000004</v>
      </c>
      <c r="E3247" s="5">
        <v>1.2490000000000001</v>
      </c>
      <c r="F3247" s="5">
        <v>-0.5605</v>
      </c>
      <c r="G3247" s="5">
        <v>0.71930000000000005</v>
      </c>
      <c r="H3247" s="5">
        <v>0.7792</v>
      </c>
      <c r="I3247" s="5">
        <v>119816</v>
      </c>
      <c r="J3247" s="5">
        <v>0.99970153639928006</v>
      </c>
      <c r="K3247">
        <f>E3247/D3247</f>
        <v>1.8151431477982851</v>
      </c>
      <c r="L3247">
        <f>LOG(K3247,2)/J3247</f>
        <v>0.86034010830370322</v>
      </c>
      <c r="M3247">
        <f>LOG(E3247/D3247,2)</f>
        <v>0.86008332809713506</v>
      </c>
    </row>
    <row r="3248" spans="1:13">
      <c r="A3248" s="6" t="s">
        <v>1808</v>
      </c>
      <c r="B3248" s="5" t="s">
        <v>14963</v>
      </c>
      <c r="C3248" s="5">
        <v>0.35290260398225298</v>
      </c>
      <c r="D3248" s="5">
        <v>0.58079999999999998</v>
      </c>
      <c r="E3248" s="5">
        <v>1.2490000000000001</v>
      </c>
      <c r="F3248" s="5">
        <v>-0.66820000000000002</v>
      </c>
      <c r="G3248" s="5">
        <v>0.71930000000000005</v>
      </c>
      <c r="H3248" s="5">
        <v>0.92900000000000005</v>
      </c>
      <c r="I3248" s="5">
        <v>119816</v>
      </c>
      <c r="J3248" s="5">
        <v>0.99970153639928006</v>
      </c>
      <c r="K3248">
        <f>E3248/D3248</f>
        <v>2.150482093663912</v>
      </c>
      <c r="L3248">
        <f>LOG(K3248,2)/J3248</f>
        <v>1.1049899177691858</v>
      </c>
      <c r="M3248">
        <f>LOG(E3248/D3248,2)</f>
        <v>1.104660118499569</v>
      </c>
    </row>
    <row r="3249" spans="1:13">
      <c r="A3249" s="6" t="s">
        <v>13649</v>
      </c>
      <c r="B3249" s="5" t="s">
        <v>14963</v>
      </c>
      <c r="C3249" s="5">
        <v>0.84174003579728596</v>
      </c>
      <c r="D3249" s="5">
        <v>1.105</v>
      </c>
      <c r="E3249" s="5">
        <v>1.248</v>
      </c>
      <c r="F3249" s="5">
        <v>-0.14360000000000001</v>
      </c>
      <c r="G3249" s="5">
        <v>0.71930000000000005</v>
      </c>
      <c r="H3249" s="5">
        <v>0.19969999999999999</v>
      </c>
      <c r="I3249" s="5">
        <v>119816</v>
      </c>
      <c r="J3249" s="5">
        <v>0.99970153639928006</v>
      </c>
      <c r="K3249">
        <f>E3249/D3249</f>
        <v>1.1294117647058823</v>
      </c>
      <c r="L3249">
        <f>LOG(K3249,2)/J3249</f>
        <v>0.17562398194947981</v>
      </c>
      <c r="M3249">
        <f>LOG(E3249/D3249,2)</f>
        <v>0.17557156458345441</v>
      </c>
    </row>
    <row r="3250" spans="1:13">
      <c r="A3250" s="6" t="s">
        <v>5050</v>
      </c>
      <c r="B3250" s="5" t="s">
        <v>14963</v>
      </c>
      <c r="C3250" s="5">
        <v>0.55364625258427602</v>
      </c>
      <c r="D3250" s="5">
        <v>0.82220000000000004</v>
      </c>
      <c r="E3250" s="5">
        <v>1.248</v>
      </c>
      <c r="F3250" s="5">
        <v>-0.42609999999999998</v>
      </c>
      <c r="G3250" s="5">
        <v>0.71930000000000005</v>
      </c>
      <c r="H3250" s="5">
        <v>0.59230000000000005</v>
      </c>
      <c r="I3250" s="5">
        <v>119816</v>
      </c>
      <c r="J3250" s="5">
        <v>0.99970153639928006</v>
      </c>
      <c r="K3250">
        <f>E3250/D3250</f>
        <v>1.5178788615908538</v>
      </c>
      <c r="L3250">
        <f>LOG(K3250,2)/J3250</f>
        <v>0.60223640283094693</v>
      </c>
      <c r="M3250">
        <f>LOG(E3250/D3250,2)</f>
        <v>0.60205665718567336</v>
      </c>
    </row>
    <row r="3251" spans="1:13">
      <c r="A3251" s="6" t="s">
        <v>7091</v>
      </c>
      <c r="B3251" s="5" t="s">
        <v>14963</v>
      </c>
      <c r="C3251" s="5">
        <v>0.466118091747459</v>
      </c>
      <c r="D3251" s="5">
        <v>0.72330000000000005</v>
      </c>
      <c r="E3251" s="5">
        <v>1.248</v>
      </c>
      <c r="F3251" s="5">
        <v>-0.5242</v>
      </c>
      <c r="G3251" s="5">
        <v>0.71930000000000005</v>
      </c>
      <c r="H3251" s="5">
        <v>0.7288</v>
      </c>
      <c r="I3251" s="5">
        <v>119816</v>
      </c>
      <c r="J3251" s="5">
        <v>0.99970153639928006</v>
      </c>
      <c r="K3251">
        <f>E3251/D3251</f>
        <v>1.7254251347988385</v>
      </c>
      <c r="L3251">
        <f>LOG(K3251,2)/J3251</f>
        <v>0.78718682403987039</v>
      </c>
      <c r="M3251">
        <f>LOG(E3251/D3251,2)</f>
        <v>0.7869518774259282</v>
      </c>
    </row>
    <row r="3252" spans="1:13">
      <c r="A3252" s="6" t="s">
        <v>5142</v>
      </c>
      <c r="B3252" s="5" t="s">
        <v>14963</v>
      </c>
      <c r="C3252" s="5">
        <v>0.274446708525794</v>
      </c>
      <c r="D3252" s="5">
        <v>0.46160000000000001</v>
      </c>
      <c r="E3252" s="5">
        <v>1.248</v>
      </c>
      <c r="F3252" s="5">
        <v>-0.78610000000000002</v>
      </c>
      <c r="G3252" s="5">
        <v>0.71930000000000005</v>
      </c>
      <c r="H3252" s="5">
        <v>1.093</v>
      </c>
      <c r="I3252" s="5">
        <v>119816</v>
      </c>
      <c r="J3252" s="5">
        <v>0.99970153639928006</v>
      </c>
      <c r="K3252">
        <f>E3252/D3252</f>
        <v>2.703639514731369</v>
      </c>
      <c r="L3252">
        <f>LOG(K3252,2)/J3252</f>
        <v>1.4353311992220736</v>
      </c>
      <c r="M3252">
        <f>LOG(E3252/D3252,2)</f>
        <v>1.4349028051041282</v>
      </c>
    </row>
    <row r="3253" spans="1:13">
      <c r="A3253" s="6" t="s">
        <v>5420</v>
      </c>
      <c r="B3253" s="5" t="s">
        <v>14963</v>
      </c>
      <c r="C3253" s="5">
        <v>0.264612276694357</v>
      </c>
      <c r="D3253" s="5">
        <v>0.44540000000000002</v>
      </c>
      <c r="E3253" s="5">
        <v>1.248</v>
      </c>
      <c r="F3253" s="5">
        <v>-0.8024</v>
      </c>
      <c r="G3253" s="5">
        <v>0.71930000000000005</v>
      </c>
      <c r="H3253" s="5">
        <v>1.1160000000000001</v>
      </c>
      <c r="I3253" s="5">
        <v>119816</v>
      </c>
      <c r="J3253" s="5">
        <v>0.99970153639928006</v>
      </c>
      <c r="K3253">
        <f>E3253/D3253</f>
        <v>2.8019757521329143</v>
      </c>
      <c r="L3253">
        <f>LOG(K3253,2)/J3253</f>
        <v>1.4868882529836749</v>
      </c>
      <c r="M3253">
        <f>LOG(E3253/D3253,2)</f>
        <v>1.4864444709618212</v>
      </c>
    </row>
    <row r="3254" spans="1:13">
      <c r="A3254" s="6" t="s">
        <v>6764</v>
      </c>
      <c r="B3254" s="5" t="s">
        <v>14963</v>
      </c>
      <c r="C3254" s="5">
        <v>0.17906707238067199</v>
      </c>
      <c r="D3254" s="5">
        <v>0.28110000000000002</v>
      </c>
      <c r="E3254" s="5">
        <v>1.248</v>
      </c>
      <c r="F3254" s="5">
        <v>-0.96650000000000003</v>
      </c>
      <c r="G3254" s="5">
        <v>0.71930000000000005</v>
      </c>
      <c r="H3254" s="5">
        <v>1.3440000000000001</v>
      </c>
      <c r="I3254" s="5">
        <v>119816</v>
      </c>
      <c r="J3254" s="5">
        <v>0.90482035865226895</v>
      </c>
      <c r="K3254">
        <f>E3254/D3254</f>
        <v>4.4397011739594445</v>
      </c>
      <c r="L3254">
        <f>LOG(K3254,2)/J3254</f>
        <v>2.3766735074047007</v>
      </c>
      <c r="M3254">
        <f>LOG(E3254/D3254,2)</f>
        <v>2.1504625753692674</v>
      </c>
    </row>
    <row r="3255" spans="1:13">
      <c r="A3255" s="6" t="s">
        <v>13748</v>
      </c>
      <c r="B3255" s="5" t="s">
        <v>14963</v>
      </c>
      <c r="C3255" s="5">
        <v>0.83905188521687202</v>
      </c>
      <c r="D3255" s="5">
        <v>1.101</v>
      </c>
      <c r="E3255" s="5">
        <v>1.2470000000000001</v>
      </c>
      <c r="F3255" s="5">
        <v>-0.14610000000000001</v>
      </c>
      <c r="G3255" s="5">
        <v>0.71930000000000005</v>
      </c>
      <c r="H3255" s="5">
        <v>0.2031</v>
      </c>
      <c r="I3255" s="5">
        <v>119816</v>
      </c>
      <c r="J3255" s="5">
        <v>0.99970153639928006</v>
      </c>
      <c r="K3255">
        <f>E3255/D3255</f>
        <v>1.1326067211625797</v>
      </c>
      <c r="L3255">
        <f>LOG(K3255,2)/J3255</f>
        <v>0.17970063036249098</v>
      </c>
      <c r="M3255">
        <f>LOG(E3255/D3255,2)</f>
        <v>0.17964699626530134</v>
      </c>
    </row>
    <row r="3256" spans="1:13">
      <c r="A3256" s="6" t="s">
        <v>11318</v>
      </c>
      <c r="B3256" s="5" t="s">
        <v>14963</v>
      </c>
      <c r="C3256" s="5">
        <v>0.55519957816148802</v>
      </c>
      <c r="D3256" s="5">
        <v>0.82310000000000005</v>
      </c>
      <c r="E3256" s="5">
        <v>1.2470000000000001</v>
      </c>
      <c r="F3256" s="5">
        <v>-0.4244</v>
      </c>
      <c r="G3256" s="5">
        <v>0.71930000000000005</v>
      </c>
      <c r="H3256" s="5">
        <v>0.59</v>
      </c>
      <c r="I3256" s="5">
        <v>119816</v>
      </c>
      <c r="J3256" s="5">
        <v>0.99970153639928006</v>
      </c>
      <c r="K3256">
        <f>E3256/D3256</f>
        <v>1.5150042522172276</v>
      </c>
      <c r="L3256">
        <f>LOG(K3256,2)/J3256</f>
        <v>0.59950077212734121</v>
      </c>
      <c r="M3256">
        <f>LOG(E3256/D3256,2)</f>
        <v>0.59932184296825775</v>
      </c>
    </row>
    <row r="3257" spans="1:13">
      <c r="A3257" s="6" t="s">
        <v>12761</v>
      </c>
      <c r="B3257" s="5" t="s">
        <v>14963</v>
      </c>
      <c r="C3257" s="5">
        <v>0.53208857312560498</v>
      </c>
      <c r="D3257" s="5">
        <v>0.79759999999999998</v>
      </c>
      <c r="E3257" s="5">
        <v>1.2470000000000001</v>
      </c>
      <c r="F3257" s="5">
        <v>-0.44940000000000002</v>
      </c>
      <c r="G3257" s="5">
        <v>0.71930000000000005</v>
      </c>
      <c r="H3257" s="5">
        <v>0.62480000000000002</v>
      </c>
      <c r="I3257" s="5">
        <v>119816</v>
      </c>
      <c r="J3257" s="5">
        <v>0.99970153639928006</v>
      </c>
      <c r="K3257">
        <f>E3257/D3257</f>
        <v>1.5634403209628889</v>
      </c>
      <c r="L3257">
        <f>LOG(K3257,2)/J3257</f>
        <v>0.64491663445972169</v>
      </c>
      <c r="M3257">
        <f>LOG(E3257/D3257,2)</f>
        <v>0.64472415031883668</v>
      </c>
    </row>
    <row r="3258" spans="1:13">
      <c r="A3258" s="6" t="s">
        <v>12431</v>
      </c>
      <c r="B3258" s="5" t="s">
        <v>14963</v>
      </c>
      <c r="C3258" s="5">
        <v>0.50582487364127504</v>
      </c>
      <c r="D3258" s="5">
        <v>0.76829999999999998</v>
      </c>
      <c r="E3258" s="5">
        <v>1.2470000000000001</v>
      </c>
      <c r="F3258" s="5">
        <v>-0.47860000000000003</v>
      </c>
      <c r="G3258" s="5">
        <v>0.71930000000000005</v>
      </c>
      <c r="H3258" s="5">
        <v>0.66539999999999999</v>
      </c>
      <c r="I3258" s="5">
        <v>119816</v>
      </c>
      <c r="J3258" s="5">
        <v>0.99970153639928006</v>
      </c>
      <c r="K3258">
        <f>E3258/D3258</f>
        <v>1.623063907327867</v>
      </c>
      <c r="L3258">
        <f>LOG(K3258,2)/J3258</f>
        <v>0.69892841108862702</v>
      </c>
      <c r="M3258">
        <f>LOG(E3258/D3258,2)</f>
        <v>0.69871980639840803</v>
      </c>
    </row>
    <row r="3259" spans="1:13">
      <c r="A3259" s="6" t="s">
        <v>8580</v>
      </c>
      <c r="B3259" s="5" t="s">
        <v>14963</v>
      </c>
      <c r="C3259" s="5">
        <v>0.45369109774371302</v>
      </c>
      <c r="D3259" s="5">
        <v>0.7077</v>
      </c>
      <c r="E3259" s="5">
        <v>1.2470000000000001</v>
      </c>
      <c r="F3259" s="5">
        <v>-0.53900000000000003</v>
      </c>
      <c r="G3259" s="5">
        <v>0.71930000000000005</v>
      </c>
      <c r="H3259" s="5">
        <v>0.74929999999999997</v>
      </c>
      <c r="I3259" s="5">
        <v>119816</v>
      </c>
      <c r="J3259" s="5">
        <v>0.99970153639928006</v>
      </c>
      <c r="K3259">
        <f>E3259/D3259</f>
        <v>1.762046064716688</v>
      </c>
      <c r="L3259">
        <f>LOG(K3259,2)/J3259</f>
        <v>0.81749563344674514</v>
      </c>
      <c r="M3259">
        <f>LOG(E3259/D3259,2)</f>
        <v>0.81725164075641377</v>
      </c>
    </row>
    <row r="3260" spans="1:13">
      <c r="A3260" s="6" t="s">
        <v>9736</v>
      </c>
      <c r="B3260" s="5" t="s">
        <v>14963</v>
      </c>
      <c r="C3260" s="5">
        <v>0.34994380253566698</v>
      </c>
      <c r="D3260" s="5">
        <v>0.57420000000000004</v>
      </c>
      <c r="E3260" s="5">
        <v>1.2470000000000001</v>
      </c>
      <c r="F3260" s="5">
        <v>-0.6724</v>
      </c>
      <c r="G3260" s="5">
        <v>0.71930000000000005</v>
      </c>
      <c r="H3260" s="5">
        <v>0.93469999999999998</v>
      </c>
      <c r="I3260" s="5">
        <v>119816</v>
      </c>
      <c r="J3260" s="5">
        <v>0.99970153639928006</v>
      </c>
      <c r="K3260">
        <f>E3260/D3260</f>
        <v>2.1717171717171717</v>
      </c>
      <c r="L3260">
        <f>LOG(K3260,2)/J3260</f>
        <v>1.1191702610957959</v>
      </c>
      <c r="M3260">
        <f>LOG(E3260/D3260,2)</f>
        <v>1.1188362295098506</v>
      </c>
    </row>
    <row r="3261" spans="1:13">
      <c r="A3261" s="6" t="s">
        <v>8547</v>
      </c>
      <c r="B3261" s="5" t="s">
        <v>14963</v>
      </c>
      <c r="C3261" s="5">
        <v>0.22585151359647099</v>
      </c>
      <c r="D3261" s="5">
        <v>0.37619999999999998</v>
      </c>
      <c r="E3261" s="5">
        <v>1.2470000000000001</v>
      </c>
      <c r="F3261" s="5">
        <v>-0.87119999999999997</v>
      </c>
      <c r="G3261" s="5">
        <v>0.71930000000000005</v>
      </c>
      <c r="H3261" s="5">
        <v>1.2110000000000001</v>
      </c>
      <c r="I3261" s="5">
        <v>119816</v>
      </c>
      <c r="J3261" s="5">
        <v>0.97495500852279804</v>
      </c>
      <c r="K3261">
        <f>E3261/D3261</f>
        <v>3.3147262094630521</v>
      </c>
      <c r="L3261">
        <f>LOG(K3261,2)/J3261</f>
        <v>1.7733020458178503</v>
      </c>
      <c r="M3261">
        <f>LOG(E3261/D3261,2)</f>
        <v>1.7288897111938375</v>
      </c>
    </row>
    <row r="3262" spans="1:13">
      <c r="A3262" s="6" t="s">
        <v>13835</v>
      </c>
      <c r="B3262" s="5" t="s">
        <v>14963</v>
      </c>
      <c r="C3262" s="5">
        <v>0.87122135189399097</v>
      </c>
      <c r="D3262" s="5">
        <v>1.363</v>
      </c>
      <c r="E3262" s="5">
        <v>1.246</v>
      </c>
      <c r="F3262" s="5">
        <v>0.1166</v>
      </c>
      <c r="G3262" s="5">
        <v>0.71930000000000005</v>
      </c>
      <c r="H3262" s="5">
        <v>0.16209999999999999</v>
      </c>
      <c r="I3262" s="5">
        <v>119816</v>
      </c>
      <c r="J3262" s="5">
        <v>0.99970153639928006</v>
      </c>
      <c r="K3262">
        <f>E3262/D3262</f>
        <v>0.9141599413059428</v>
      </c>
      <c r="L3262">
        <f>LOG(K3262,2)/J3262</f>
        <v>-0.12952015083179061</v>
      </c>
      <c r="M3262">
        <f>LOG(E3262/D3262,2)</f>
        <v>-0.12948149378120757</v>
      </c>
    </row>
    <row r="3263" spans="1:13">
      <c r="A3263" s="6" t="s">
        <v>14315</v>
      </c>
      <c r="B3263" s="5" t="s">
        <v>14963</v>
      </c>
      <c r="C3263" s="5">
        <v>0.90070538362620101</v>
      </c>
      <c r="D3263" s="5">
        <v>1.1559999999999999</v>
      </c>
      <c r="E3263" s="5">
        <v>1.246</v>
      </c>
      <c r="F3263" s="5">
        <v>-8.9749999999999996E-2</v>
      </c>
      <c r="G3263" s="5">
        <v>0.71930000000000005</v>
      </c>
      <c r="H3263" s="5">
        <v>0.12479999999999999</v>
      </c>
      <c r="I3263" s="5">
        <v>119816</v>
      </c>
      <c r="J3263" s="5">
        <v>0.99970153639928006</v>
      </c>
      <c r="K3263">
        <f>E3263/D3263</f>
        <v>1.0778546712802768</v>
      </c>
      <c r="L3263">
        <f>LOG(K3263,2)/J3263</f>
        <v>0.10819496278149454</v>
      </c>
      <c r="M3263">
        <f>LOG(E3263/D3263,2)</f>
        <v>0.10816267052332301</v>
      </c>
    </row>
    <row r="3264" spans="1:13">
      <c r="A3264" s="6" t="s">
        <v>13519</v>
      </c>
      <c r="B3264" s="5" t="s">
        <v>14963</v>
      </c>
      <c r="C3264" s="5">
        <v>0.776403367761615</v>
      </c>
      <c r="D3264" s="5">
        <v>1.042</v>
      </c>
      <c r="E3264" s="5">
        <v>1.246</v>
      </c>
      <c r="F3264" s="5">
        <v>-0.20430000000000001</v>
      </c>
      <c r="G3264" s="5">
        <v>0.71930000000000005</v>
      </c>
      <c r="H3264" s="5">
        <v>0.28399999999999997</v>
      </c>
      <c r="I3264" s="5">
        <v>119816</v>
      </c>
      <c r="J3264" s="5">
        <v>0.99970153639928006</v>
      </c>
      <c r="K3264">
        <f>E3264/D3264</f>
        <v>1.1957773512476007</v>
      </c>
      <c r="L3264">
        <f>LOG(K3264,2)/J3264</f>
        <v>0.25802580205545361</v>
      </c>
      <c r="M3264">
        <f>LOG(E3264/D3264,2)</f>
        <v>0.25794879074549348</v>
      </c>
    </row>
    <row r="3265" spans="1:13">
      <c r="A3265" s="6" t="s">
        <v>13509</v>
      </c>
      <c r="B3265" s="5" t="s">
        <v>14963</v>
      </c>
      <c r="C3265" s="5">
        <v>0.63490776239167601</v>
      </c>
      <c r="D3265" s="5">
        <v>1.5860000000000001</v>
      </c>
      <c r="E3265" s="5">
        <v>1.2450000000000001</v>
      </c>
      <c r="F3265" s="5">
        <v>0.34160000000000001</v>
      </c>
      <c r="G3265" s="5">
        <v>0.71930000000000005</v>
      </c>
      <c r="H3265" s="5">
        <v>0.4748</v>
      </c>
      <c r="I3265" s="5">
        <v>119816</v>
      </c>
      <c r="J3265" s="5">
        <v>0.99970153639928006</v>
      </c>
      <c r="K3265">
        <f>E3265/D3265</f>
        <v>0.78499369482976045</v>
      </c>
      <c r="L3265">
        <f>LOG(K3265,2)/J3265</f>
        <v>-0.34935129739467169</v>
      </c>
      <c r="M3265">
        <f>LOG(E3265/D3265,2)</f>
        <v>-0.34924702874853508</v>
      </c>
    </row>
    <row r="3266" spans="1:13">
      <c r="A3266" s="6" t="s">
        <v>11082</v>
      </c>
      <c r="B3266" s="5" t="s">
        <v>14963</v>
      </c>
      <c r="C3266" s="5">
        <v>0.57005281513855799</v>
      </c>
      <c r="D3266" s="5">
        <v>0.83660000000000001</v>
      </c>
      <c r="E3266" s="5">
        <v>1.2450000000000001</v>
      </c>
      <c r="F3266" s="5">
        <v>-0.40860000000000002</v>
      </c>
      <c r="G3266" s="5">
        <v>0.71930000000000005</v>
      </c>
      <c r="H3266" s="5">
        <v>0.56799999999999995</v>
      </c>
      <c r="I3266" s="5">
        <v>119816</v>
      </c>
      <c r="J3266" s="5">
        <v>0.99970153639928006</v>
      </c>
      <c r="K3266">
        <f>E3266/D3266</f>
        <v>1.4881663877599809</v>
      </c>
      <c r="L3266">
        <f>LOG(K3266,2)/J3266</f>
        <v>0.57370706987660436</v>
      </c>
      <c r="M3266">
        <f>LOG(E3266/D3266,2)</f>
        <v>0.57353583919877049</v>
      </c>
    </row>
    <row r="3267" spans="1:13">
      <c r="A3267" s="6" t="s">
        <v>8444</v>
      </c>
      <c r="B3267" s="5" t="s">
        <v>14963</v>
      </c>
      <c r="C3267" s="5">
        <v>0.53354051031330896</v>
      </c>
      <c r="D3267" s="5">
        <v>0.79730000000000001</v>
      </c>
      <c r="E3267" s="5">
        <v>1.2450000000000001</v>
      </c>
      <c r="F3267" s="5">
        <v>-0.44790000000000002</v>
      </c>
      <c r="G3267" s="5">
        <v>0.71930000000000005</v>
      </c>
      <c r="H3267" s="5">
        <v>0.62260000000000004</v>
      </c>
      <c r="I3267" s="5">
        <v>119816</v>
      </c>
      <c r="J3267" s="5">
        <v>0.99970153639928006</v>
      </c>
      <c r="K3267">
        <f>E3267/D3267</f>
        <v>1.561520130440236</v>
      </c>
      <c r="L3267">
        <f>LOG(K3267,2)/J3267</f>
        <v>0.64314312288932562</v>
      </c>
      <c r="M3267">
        <f>LOG(E3267/D3267,2)</f>
        <v>0.64295116807708985</v>
      </c>
    </row>
    <row r="3268" spans="1:13">
      <c r="A3268" s="6" t="s">
        <v>5757</v>
      </c>
      <c r="B3268" s="5" t="s">
        <v>14963</v>
      </c>
      <c r="C3268" s="5">
        <v>0.46923931121490198</v>
      </c>
      <c r="D3268" s="5">
        <v>0.72450000000000003</v>
      </c>
      <c r="E3268" s="5">
        <v>1.2450000000000001</v>
      </c>
      <c r="F3268" s="5">
        <v>-0.52059999999999995</v>
      </c>
      <c r="G3268" s="5">
        <v>0.71930000000000005</v>
      </c>
      <c r="H3268" s="5">
        <v>0.72370000000000001</v>
      </c>
      <c r="I3268" s="5">
        <v>119816</v>
      </c>
      <c r="J3268" s="5">
        <v>0.99970153639928006</v>
      </c>
      <c r="K3268">
        <f>E3268/D3268</f>
        <v>1.7184265010351967</v>
      </c>
      <c r="L3268">
        <f>LOG(K3268,2)/J3268</f>
        <v>0.78132134337997849</v>
      </c>
      <c r="M3268">
        <f>LOG(E3268/D3268,2)</f>
        <v>0.78108814739851395</v>
      </c>
    </row>
    <row r="3269" spans="1:13">
      <c r="A3269" s="6" t="s">
        <v>6123</v>
      </c>
      <c r="B3269" s="5" t="s">
        <v>14963</v>
      </c>
      <c r="C3269" s="5">
        <v>0.45029590061490099</v>
      </c>
      <c r="D3269" s="5">
        <v>0.70150000000000001</v>
      </c>
      <c r="E3269" s="5">
        <v>1.2450000000000001</v>
      </c>
      <c r="F3269" s="5">
        <v>-0.54300000000000004</v>
      </c>
      <c r="G3269" s="5">
        <v>0.71930000000000005</v>
      </c>
      <c r="H3269" s="5">
        <v>0.75490000000000002</v>
      </c>
      <c r="I3269" s="5">
        <v>119816</v>
      </c>
      <c r="J3269" s="5">
        <v>0.99970153639928006</v>
      </c>
      <c r="K3269">
        <f>E3269/D3269</f>
        <v>1.774768353528154</v>
      </c>
      <c r="L3269">
        <f>LOG(K3269,2)/J3269</f>
        <v>0.82787782473206983</v>
      </c>
      <c r="M3269">
        <f>LOG(E3269/D3269,2)</f>
        <v>0.82763073333554416</v>
      </c>
    </row>
    <row r="3270" spans="1:13">
      <c r="A3270" s="6" t="s">
        <v>7492</v>
      </c>
      <c r="B3270" s="5" t="s">
        <v>14963</v>
      </c>
      <c r="C3270" s="5">
        <v>0.41738342453016902</v>
      </c>
      <c r="D3270" s="5">
        <v>0.66210000000000002</v>
      </c>
      <c r="E3270" s="5">
        <v>1.2450000000000001</v>
      </c>
      <c r="F3270" s="5">
        <v>-0.58330000000000004</v>
      </c>
      <c r="G3270" s="5">
        <v>0.71930000000000005</v>
      </c>
      <c r="H3270" s="5">
        <v>0.81100000000000005</v>
      </c>
      <c r="I3270" s="5">
        <v>119816</v>
      </c>
      <c r="J3270" s="5">
        <v>0.99970153639928006</v>
      </c>
      <c r="K3270">
        <f>E3270/D3270</f>
        <v>1.8803806071590394</v>
      </c>
      <c r="L3270">
        <f>LOG(K3270,2)/J3270</f>
        <v>0.9112966957351688</v>
      </c>
      <c r="M3270">
        <f>LOG(E3270/D3270,2)</f>
        <v>0.91102470684203551</v>
      </c>
    </row>
    <row r="3271" spans="1:13">
      <c r="A3271" s="6" t="s">
        <v>8098</v>
      </c>
      <c r="B3271" s="5" t="s">
        <v>14963</v>
      </c>
      <c r="C3271" s="5">
        <v>0.34397462686427999</v>
      </c>
      <c r="D3271" s="5">
        <v>0.56420000000000003</v>
      </c>
      <c r="E3271" s="5">
        <v>1.2450000000000001</v>
      </c>
      <c r="F3271" s="5">
        <v>-0.68069999999999997</v>
      </c>
      <c r="G3271" s="5">
        <v>0.71930000000000005</v>
      </c>
      <c r="H3271" s="5">
        <v>0.94630000000000003</v>
      </c>
      <c r="I3271" s="5">
        <v>119816</v>
      </c>
      <c r="J3271" s="5">
        <v>0.99970153639928006</v>
      </c>
      <c r="K3271">
        <f>E3271/D3271</f>
        <v>2.206664303438497</v>
      </c>
      <c r="L3271">
        <f>LOG(K3271,2)/J3271</f>
        <v>1.1422080787932021</v>
      </c>
      <c r="M3271">
        <f>LOG(E3271/D3271,2)</f>
        <v>1.1418671712572341</v>
      </c>
    </row>
    <row r="3272" spans="1:13">
      <c r="A3272" s="6" t="s">
        <v>12268</v>
      </c>
      <c r="B3272" s="5" t="s">
        <v>14963</v>
      </c>
      <c r="C3272" s="5">
        <v>0.78784310099847499</v>
      </c>
      <c r="D3272" s="5">
        <v>1.4379999999999999</v>
      </c>
      <c r="E3272" s="5">
        <v>1.244</v>
      </c>
      <c r="F3272" s="5">
        <v>0.19359999999999999</v>
      </c>
      <c r="G3272" s="5">
        <v>0.71930000000000005</v>
      </c>
      <c r="H3272" s="5">
        <v>0.26910000000000001</v>
      </c>
      <c r="I3272" s="5">
        <v>119816</v>
      </c>
      <c r="J3272" s="5">
        <v>0.99970153639928006</v>
      </c>
      <c r="K3272">
        <f>E3272/D3272</f>
        <v>0.86509040333796938</v>
      </c>
      <c r="L3272">
        <f>LOG(K3272,2)/J3272</f>
        <v>-0.20913961087000874</v>
      </c>
      <c r="M3272">
        <f>LOG(E3272/D3272,2)</f>
        <v>-0.20907719030869532</v>
      </c>
    </row>
    <row r="3273" spans="1:13">
      <c r="A3273" s="6" t="s">
        <v>11668</v>
      </c>
      <c r="B3273" s="5" t="s">
        <v>14963</v>
      </c>
      <c r="C3273" s="5">
        <v>0.50448770227846595</v>
      </c>
      <c r="D3273" s="5">
        <v>0.76359999999999995</v>
      </c>
      <c r="E3273" s="5">
        <v>1.244</v>
      </c>
      <c r="F3273" s="5">
        <v>-0.48010000000000003</v>
      </c>
      <c r="G3273" s="5">
        <v>0.71930000000000005</v>
      </c>
      <c r="H3273" s="5">
        <v>0.66739999999999999</v>
      </c>
      <c r="I3273" s="5">
        <v>119816</v>
      </c>
      <c r="J3273" s="5">
        <v>0.99970153639928006</v>
      </c>
      <c r="K3273">
        <f>E3273/D3273</f>
        <v>1.6291251964379256</v>
      </c>
      <c r="L3273">
        <f>LOG(K3273,2)/J3273</f>
        <v>0.7043076878225496</v>
      </c>
      <c r="M3273">
        <f>LOG(E3273/D3273,2)</f>
        <v>0.7040974776140273</v>
      </c>
    </row>
    <row r="3274" spans="1:13">
      <c r="A3274" s="6" t="s">
        <v>6822</v>
      </c>
      <c r="B3274" s="5" t="s">
        <v>14963</v>
      </c>
      <c r="C3274" s="5">
        <v>0.38240911150073398</v>
      </c>
      <c r="D3274" s="5">
        <v>0.61539999999999995</v>
      </c>
      <c r="E3274" s="5">
        <v>1.244</v>
      </c>
      <c r="F3274" s="5">
        <v>-0.62829999999999997</v>
      </c>
      <c r="G3274" s="5">
        <v>0.71930000000000005</v>
      </c>
      <c r="H3274" s="5">
        <v>0.87350000000000005</v>
      </c>
      <c r="I3274" s="5">
        <v>119816</v>
      </c>
      <c r="J3274" s="5">
        <v>0.99970153639928006</v>
      </c>
      <c r="K3274">
        <f>E3274/D3274</f>
        <v>2.021449463763406</v>
      </c>
      <c r="L3274">
        <f>LOG(K3274,2)/J3274</f>
        <v>1.0156932841592374</v>
      </c>
      <c r="M3274">
        <f>LOG(E3274/D3274,2)</f>
        <v>1.0153901366844202</v>
      </c>
    </row>
    <row r="3275" spans="1:13">
      <c r="A3275" s="6" t="s">
        <v>534</v>
      </c>
      <c r="B3275" s="5" t="s">
        <v>14963</v>
      </c>
      <c r="C3275" s="5">
        <v>0.231586439018127</v>
      </c>
      <c r="D3275" s="5">
        <v>0.38400000000000001</v>
      </c>
      <c r="E3275" s="5">
        <v>1.244</v>
      </c>
      <c r="F3275" s="5">
        <v>-0.86050000000000004</v>
      </c>
      <c r="G3275" s="5">
        <v>0.71930000000000005</v>
      </c>
      <c r="H3275" s="5">
        <v>1.196</v>
      </c>
      <c r="I3275" s="5">
        <v>119816</v>
      </c>
      <c r="J3275" s="5">
        <v>0.97844582059859997</v>
      </c>
      <c r="K3275">
        <f>E3275/D3275</f>
        <v>3.239583333333333</v>
      </c>
      <c r="L3275">
        <f>LOG(K3275,2)/J3275</f>
        <v>1.7331652235705537</v>
      </c>
      <c r="M3275">
        <f>LOG(E3275/D3275,2)</f>
        <v>1.6958082694094463</v>
      </c>
    </row>
    <row r="3276" spans="1:13">
      <c r="A3276" s="6" t="s">
        <v>8188</v>
      </c>
      <c r="B3276" s="5" t="s">
        <v>14963</v>
      </c>
      <c r="C3276" s="5">
        <v>0.19809129718886201</v>
      </c>
      <c r="D3276" s="5">
        <v>0.31780000000000003</v>
      </c>
      <c r="E3276" s="5">
        <v>1.244</v>
      </c>
      <c r="F3276" s="5">
        <v>-0.92579999999999996</v>
      </c>
      <c r="G3276" s="5">
        <v>0.71930000000000005</v>
      </c>
      <c r="H3276" s="5">
        <v>1.2869999999999999</v>
      </c>
      <c r="I3276" s="5">
        <v>119816</v>
      </c>
      <c r="J3276" s="5">
        <v>0.93442940409372699</v>
      </c>
      <c r="K3276">
        <f>E3276/D3276</f>
        <v>3.9144115796098173</v>
      </c>
      <c r="L3276">
        <f>LOG(K3276,2)/J3276</f>
        <v>2.1069493822049803</v>
      </c>
      <c r="M3276">
        <f>LOG(E3276/D3276,2)</f>
        <v>1.9687954556694458</v>
      </c>
    </row>
    <row r="3277" spans="1:13">
      <c r="A3277" s="6" t="s">
        <v>14633</v>
      </c>
      <c r="B3277" s="5" t="s">
        <v>14963</v>
      </c>
      <c r="C3277" s="5">
        <v>0.94655763976314999</v>
      </c>
      <c r="D3277" s="5">
        <v>1.2909999999999999</v>
      </c>
      <c r="E3277" s="5">
        <v>1.2430000000000001</v>
      </c>
      <c r="F3277" s="5">
        <v>4.8219999999999999E-2</v>
      </c>
      <c r="G3277" s="5">
        <v>0.71930000000000005</v>
      </c>
      <c r="H3277" s="5">
        <v>6.7030000000000006E-2</v>
      </c>
      <c r="I3277" s="5">
        <v>119816</v>
      </c>
      <c r="J3277" s="5">
        <v>0.99970153639928006</v>
      </c>
      <c r="K3277">
        <f>E3277/D3277</f>
        <v>0.96281951975213032</v>
      </c>
      <c r="L3277">
        <f>LOG(K3277,2)/J3277</f>
        <v>-5.4679023953078318E-2</v>
      </c>
      <c r="M3277">
        <f>LOG(E3277/D3277,2)</f>
        <v>-5.466270425470543E-2</v>
      </c>
    </row>
    <row r="3278" spans="1:13">
      <c r="A3278" s="6" t="s">
        <v>14822</v>
      </c>
      <c r="B3278" s="5" t="s">
        <v>14963</v>
      </c>
      <c r="C3278" s="5">
        <v>0.98062564986648204</v>
      </c>
      <c r="D3278" s="5">
        <v>1.2609999999999999</v>
      </c>
      <c r="E3278" s="5">
        <v>1.2430000000000001</v>
      </c>
      <c r="F3278" s="5">
        <v>1.7469999999999999E-2</v>
      </c>
      <c r="G3278" s="5">
        <v>0.71930000000000005</v>
      </c>
      <c r="H3278" s="5">
        <v>2.4279999999999999E-2</v>
      </c>
      <c r="I3278" s="5">
        <v>119816</v>
      </c>
      <c r="J3278" s="5">
        <v>0.99970153639928006</v>
      </c>
      <c r="K3278">
        <f>E3278/D3278</f>
        <v>0.98572561459159413</v>
      </c>
      <c r="L3278">
        <f>LOG(K3278,2)/J3278</f>
        <v>-2.0748171849813292E-2</v>
      </c>
      <c r="M3278">
        <f>LOG(E3278/D3278,2)</f>
        <v>-2.0741979275734641E-2</v>
      </c>
    </row>
    <row r="3279" spans="1:13">
      <c r="A3279" s="6" t="s">
        <v>8847</v>
      </c>
      <c r="B3279" s="5" t="s">
        <v>14963</v>
      </c>
      <c r="C3279" s="5">
        <v>0.66145803188230201</v>
      </c>
      <c r="D3279" s="5">
        <v>0.9284</v>
      </c>
      <c r="E3279" s="5">
        <v>1.2430000000000001</v>
      </c>
      <c r="F3279" s="5">
        <v>-0.315</v>
      </c>
      <c r="G3279" s="5">
        <v>0.71930000000000005</v>
      </c>
      <c r="H3279" s="5">
        <v>0.43790000000000001</v>
      </c>
      <c r="I3279" s="5">
        <v>119816</v>
      </c>
      <c r="J3279" s="5">
        <v>0.99970153639928006</v>
      </c>
      <c r="K3279">
        <f>E3279/D3279</f>
        <v>1.3388625592417063</v>
      </c>
      <c r="L3279">
        <f>LOG(K3279,2)/J3279</f>
        <v>0.42113356163455451</v>
      </c>
      <c r="M3279">
        <f>LOG(E3279/D3279,2)</f>
        <v>0.42100786859536504</v>
      </c>
    </row>
    <row r="3280" spans="1:13">
      <c r="A3280" s="6" t="s">
        <v>156</v>
      </c>
      <c r="B3280" s="5" t="s">
        <v>14963</v>
      </c>
      <c r="C3280" s="5">
        <v>0.475563464329533</v>
      </c>
      <c r="D3280" s="5">
        <v>0.73019999999999996</v>
      </c>
      <c r="E3280" s="5">
        <v>1.2430000000000001</v>
      </c>
      <c r="F3280" s="5">
        <v>-0.51319999999999999</v>
      </c>
      <c r="G3280" s="5">
        <v>0.71930000000000005</v>
      </c>
      <c r="H3280" s="5">
        <v>0.71350000000000002</v>
      </c>
      <c r="I3280" s="5">
        <v>119816</v>
      </c>
      <c r="J3280" s="5">
        <v>0.99970153639928006</v>
      </c>
      <c r="K3280">
        <f>E3280/D3280</f>
        <v>1.7022733497671874</v>
      </c>
      <c r="L3280">
        <f>LOG(K3280,2)/J3280</f>
        <v>0.76769185057893008</v>
      </c>
      <c r="M3280">
        <f>LOG(E3280/D3280,2)</f>
        <v>0.76746272250496295</v>
      </c>
    </row>
    <row r="3281" spans="1:13">
      <c r="A3281" s="6" t="s">
        <v>8432</v>
      </c>
      <c r="B3281" s="5" t="s">
        <v>14963</v>
      </c>
      <c r="C3281" s="5">
        <v>0.44021417087523002</v>
      </c>
      <c r="D3281" s="5">
        <v>0.68810000000000004</v>
      </c>
      <c r="E3281" s="5">
        <v>1.2430000000000001</v>
      </c>
      <c r="F3281" s="5">
        <v>-0.55520000000000003</v>
      </c>
      <c r="G3281" s="5">
        <v>0.71930000000000005</v>
      </c>
      <c r="H3281" s="5">
        <v>0.77180000000000004</v>
      </c>
      <c r="I3281" s="5">
        <v>119816</v>
      </c>
      <c r="J3281" s="5">
        <v>0.99970153639928006</v>
      </c>
      <c r="K3281">
        <f>E3281/D3281</f>
        <v>1.8064234849585816</v>
      </c>
      <c r="L3281">
        <f>LOG(K3281,2)/J3281</f>
        <v>0.85339085364866407</v>
      </c>
      <c r="M3281">
        <f>LOG(E3281/D3281,2)</f>
        <v>0.85313614754166267</v>
      </c>
    </row>
    <row r="3282" spans="1:13">
      <c r="A3282" s="6" t="s">
        <v>5755</v>
      </c>
      <c r="B3282" s="5" t="s">
        <v>14963</v>
      </c>
      <c r="C3282" s="5">
        <v>0.18790977815621299</v>
      </c>
      <c r="D3282" s="5">
        <v>0.29549999999999998</v>
      </c>
      <c r="E3282" s="5">
        <v>1.2430000000000001</v>
      </c>
      <c r="F3282" s="5">
        <v>-0.94720000000000004</v>
      </c>
      <c r="G3282" s="5">
        <v>0.71930000000000005</v>
      </c>
      <c r="H3282" s="5">
        <v>1.3169999999999999</v>
      </c>
      <c r="I3282" s="5">
        <v>119816</v>
      </c>
      <c r="J3282" s="5">
        <v>0.92020389486438403</v>
      </c>
      <c r="K3282">
        <f>E3282/D3282</f>
        <v>4.2064297800338419</v>
      </c>
      <c r="L3282">
        <f>LOG(K3282,2)/J3282</f>
        <v>2.25232285197011</v>
      </c>
      <c r="M3282">
        <f>LOG(E3282/D3282,2)</f>
        <v>2.0725962608749526</v>
      </c>
    </row>
    <row r="3283" spans="1:13">
      <c r="A3283" s="6" t="s">
        <v>14135</v>
      </c>
      <c r="B3283" s="5" t="s">
        <v>14963</v>
      </c>
      <c r="C3283" s="5">
        <v>0.77234013246936895</v>
      </c>
      <c r="D3283" s="5">
        <v>1.45</v>
      </c>
      <c r="E3283" s="5">
        <v>1.242</v>
      </c>
      <c r="F3283" s="5">
        <v>0.20810000000000001</v>
      </c>
      <c r="G3283" s="5">
        <v>0.71930000000000005</v>
      </c>
      <c r="H3283" s="5">
        <v>0.2893</v>
      </c>
      <c r="I3283" s="5">
        <v>119816</v>
      </c>
      <c r="J3283" s="5">
        <v>0.99970153639928006</v>
      </c>
      <c r="K3283">
        <f>E3283/D3283</f>
        <v>0.85655172413793101</v>
      </c>
      <c r="L3283">
        <f>LOG(K3283,2)/J3283</f>
        <v>-0.22345441969251367</v>
      </c>
      <c r="M3283">
        <f>LOG(E3283/D3283,2)</f>
        <v>-0.22338772668181545</v>
      </c>
    </row>
    <row r="3284" spans="1:13">
      <c r="A3284" s="6" t="s">
        <v>13309</v>
      </c>
      <c r="B3284" s="5" t="s">
        <v>14963</v>
      </c>
      <c r="C3284" s="5">
        <v>0.70069782582644702</v>
      </c>
      <c r="D3284" s="5">
        <v>0.96509999999999996</v>
      </c>
      <c r="E3284" s="5">
        <v>1.242</v>
      </c>
      <c r="F3284" s="5">
        <v>-0.27650000000000002</v>
      </c>
      <c r="G3284" s="5">
        <v>0.71930000000000005</v>
      </c>
      <c r="H3284" s="5">
        <v>0.38440000000000002</v>
      </c>
      <c r="I3284" s="5">
        <v>119816</v>
      </c>
      <c r="J3284" s="5">
        <v>0.99970153639928006</v>
      </c>
      <c r="K3284">
        <f>E3284/D3284</f>
        <v>1.2869132732359341</v>
      </c>
      <c r="L3284">
        <f>LOG(K3284,2)/J3284</f>
        <v>0.364023479492385</v>
      </c>
      <c r="M3284">
        <f>LOG(E3284/D3284,2)</f>
        <v>0.36391483173394912</v>
      </c>
    </row>
    <row r="3285" spans="1:13">
      <c r="A3285" s="6" t="s">
        <v>12091</v>
      </c>
      <c r="B3285" s="5" t="s">
        <v>14963</v>
      </c>
      <c r="C3285" s="5">
        <v>0.67275456170705905</v>
      </c>
      <c r="D3285" s="5">
        <v>0.93799999999999994</v>
      </c>
      <c r="E3285" s="5">
        <v>1.242</v>
      </c>
      <c r="F3285" s="5">
        <v>-0.30380000000000001</v>
      </c>
      <c r="G3285" s="5">
        <v>0.71930000000000005</v>
      </c>
      <c r="H3285" s="5">
        <v>0.4224</v>
      </c>
      <c r="I3285" s="5">
        <v>119816</v>
      </c>
      <c r="J3285" s="5">
        <v>0.99970153639928006</v>
      </c>
      <c r="K3285">
        <f>E3285/D3285</f>
        <v>1.3240938166311302</v>
      </c>
      <c r="L3285">
        <f>LOG(K3285,2)/J3285</f>
        <v>0.40512626114775341</v>
      </c>
      <c r="M3285">
        <f>LOG(E3285/D3285,2)</f>
        <v>0.40500534570510505</v>
      </c>
    </row>
    <row r="3286" spans="1:13">
      <c r="A3286" s="6" t="s">
        <v>2311</v>
      </c>
      <c r="B3286" s="5" t="s">
        <v>14963</v>
      </c>
      <c r="C3286" s="5">
        <v>0.61552085106703303</v>
      </c>
      <c r="D3286" s="5">
        <v>0.88049999999999995</v>
      </c>
      <c r="E3286" s="5">
        <v>1.242</v>
      </c>
      <c r="F3286" s="5">
        <v>-0.36120000000000002</v>
      </c>
      <c r="G3286" s="5">
        <v>0.71930000000000005</v>
      </c>
      <c r="H3286" s="5">
        <v>0.50219999999999998</v>
      </c>
      <c r="I3286" s="5">
        <v>119816</v>
      </c>
      <c r="J3286" s="5">
        <v>0.99970153639928006</v>
      </c>
      <c r="K3286">
        <f>E3286/D3286</f>
        <v>1.4105621805792163</v>
      </c>
      <c r="L3286">
        <f>LOG(K3286,2)/J3286</f>
        <v>0.49641842722052498</v>
      </c>
      <c r="M3286">
        <f>LOG(E3286/D3286,2)</f>
        <v>0.49627026438927302</v>
      </c>
    </row>
    <row r="3287" spans="1:13">
      <c r="A3287" s="6" t="s">
        <v>6196</v>
      </c>
      <c r="B3287" s="5" t="s">
        <v>14963</v>
      </c>
      <c r="C3287" s="5">
        <v>0.60718435053612096</v>
      </c>
      <c r="D3287" s="5">
        <v>0.87239999999999995</v>
      </c>
      <c r="E3287" s="5">
        <v>1.242</v>
      </c>
      <c r="F3287" s="5">
        <v>-0.36980000000000002</v>
      </c>
      <c r="G3287" s="5">
        <v>0.71930000000000005</v>
      </c>
      <c r="H3287" s="5">
        <v>0.5141</v>
      </c>
      <c r="I3287" s="5">
        <v>119816</v>
      </c>
      <c r="J3287" s="5">
        <v>0.99970153639928006</v>
      </c>
      <c r="K3287">
        <f>E3287/D3287</f>
        <v>1.4236588720770289</v>
      </c>
      <c r="L3287">
        <f>LOG(K3287,2)/J3287</f>
        <v>0.50975564197148338</v>
      </c>
      <c r="M3287">
        <f>LOG(E3287/D3287,2)</f>
        <v>0.5096034984670933</v>
      </c>
    </row>
    <row r="3288" spans="1:13">
      <c r="A3288" s="6" t="s">
        <v>7461</v>
      </c>
      <c r="B3288" s="5" t="s">
        <v>14963</v>
      </c>
      <c r="C3288" s="5">
        <v>0.60210931443728899</v>
      </c>
      <c r="D3288" s="5">
        <v>0.86719999999999997</v>
      </c>
      <c r="E3288" s="5">
        <v>1.242</v>
      </c>
      <c r="F3288" s="5">
        <v>-0.375</v>
      </c>
      <c r="G3288" s="5">
        <v>0.71930000000000005</v>
      </c>
      <c r="H3288" s="5">
        <v>0.52139999999999997</v>
      </c>
      <c r="I3288" s="5">
        <v>119816</v>
      </c>
      <c r="J3288" s="5">
        <v>0.99970153639928006</v>
      </c>
      <c r="K3288">
        <f>E3288/D3288</f>
        <v>1.4321955719557196</v>
      </c>
      <c r="L3288">
        <f>LOG(K3288,2)/J3288</f>
        <v>0.51838323027943423</v>
      </c>
      <c r="M3288">
        <f>LOG(E3288/D3288,2)</f>
        <v>0.51822851175397222</v>
      </c>
    </row>
    <row r="3289" spans="1:13">
      <c r="A3289" s="6" t="s">
        <v>1108</v>
      </c>
      <c r="B3289" s="5" t="s">
        <v>14963</v>
      </c>
      <c r="C3289" s="5">
        <v>0.598243268844036</v>
      </c>
      <c r="D3289" s="5">
        <v>0.86319999999999997</v>
      </c>
      <c r="E3289" s="5">
        <v>1.242</v>
      </c>
      <c r="F3289" s="5">
        <v>-0.379</v>
      </c>
      <c r="G3289" s="5">
        <v>0.71930000000000005</v>
      </c>
      <c r="H3289" s="5">
        <v>0.52690000000000003</v>
      </c>
      <c r="I3289" s="5">
        <v>119816</v>
      </c>
      <c r="J3289" s="5">
        <v>0.99970153639928006</v>
      </c>
      <c r="K3289">
        <f>E3289/D3289</f>
        <v>1.4388322520852641</v>
      </c>
      <c r="L3289">
        <f>LOG(K3289,2)/J3289</f>
        <v>0.52505511345956635</v>
      </c>
      <c r="M3289">
        <f>LOG(E3289/D3289,2)</f>
        <v>0.52489840361982676</v>
      </c>
    </row>
    <row r="3290" spans="1:13">
      <c r="A3290" s="6" t="s">
        <v>12056</v>
      </c>
      <c r="B3290" s="5" t="s">
        <v>14963</v>
      </c>
      <c r="C3290" s="5">
        <v>0.50988143466120395</v>
      </c>
      <c r="D3290" s="5">
        <v>0.7681</v>
      </c>
      <c r="E3290" s="5">
        <v>1.242</v>
      </c>
      <c r="F3290" s="5">
        <v>-0.47399999999999998</v>
      </c>
      <c r="G3290" s="5">
        <v>0.71930000000000005</v>
      </c>
      <c r="H3290" s="5">
        <v>0.65900000000000003</v>
      </c>
      <c r="I3290" s="5">
        <v>119816</v>
      </c>
      <c r="J3290" s="5">
        <v>0.99970153639928006</v>
      </c>
      <c r="K3290">
        <f>E3290/D3290</f>
        <v>1.6169769561255045</v>
      </c>
      <c r="L3290">
        <f>LOG(K3290,2)/J3290</f>
        <v>0.69350610514062028</v>
      </c>
      <c r="M3290">
        <f>LOG(E3290/D3290,2)</f>
        <v>0.69329911881135875</v>
      </c>
    </row>
    <row r="3291" spans="1:13">
      <c r="A3291" s="6" t="s">
        <v>6643</v>
      </c>
      <c r="B3291" s="5" t="s">
        <v>14963</v>
      </c>
      <c r="C3291" s="5">
        <v>0.42409566473362997</v>
      </c>
      <c r="D3291" s="5">
        <v>0.66749999999999998</v>
      </c>
      <c r="E3291" s="5">
        <v>1.242</v>
      </c>
      <c r="F3291" s="5">
        <v>-0.57499999999999996</v>
      </c>
      <c r="G3291" s="5">
        <v>0.71930000000000005</v>
      </c>
      <c r="H3291" s="5">
        <v>0.79930000000000001</v>
      </c>
      <c r="I3291" s="5">
        <v>119816</v>
      </c>
      <c r="J3291" s="5">
        <v>0.99970153639928006</v>
      </c>
      <c r="K3291">
        <f>E3291/D3291</f>
        <v>1.8606741573033709</v>
      </c>
      <c r="L3291">
        <f>LOG(K3291,2)/J3291</f>
        <v>0.89609288275393151</v>
      </c>
      <c r="M3291">
        <f>LOG(E3291/D3291,2)</f>
        <v>0.89582543164556527</v>
      </c>
    </row>
    <row r="3292" spans="1:13">
      <c r="A3292" s="6" t="s">
        <v>4237</v>
      </c>
      <c r="B3292" s="5" t="s">
        <v>14963</v>
      </c>
      <c r="C3292" s="5">
        <v>0.33964433699961499</v>
      </c>
      <c r="D3292" s="5">
        <v>0.55469999999999997</v>
      </c>
      <c r="E3292" s="5">
        <v>1.242</v>
      </c>
      <c r="F3292" s="5">
        <v>-0.68689999999999996</v>
      </c>
      <c r="G3292" s="5">
        <v>0.71930000000000005</v>
      </c>
      <c r="H3292" s="5">
        <v>0.95489999999999997</v>
      </c>
      <c r="I3292" s="5">
        <v>119816</v>
      </c>
      <c r="J3292" s="5">
        <v>0.99970153639928006</v>
      </c>
      <c r="K3292">
        <f>E3292/D3292</f>
        <v>2.2390481341265551</v>
      </c>
      <c r="L3292">
        <f>LOG(K3292,2)/J3292</f>
        <v>1.1632327256102528</v>
      </c>
      <c r="M3292">
        <f>LOG(E3292/D3292,2)</f>
        <v>1.1628855429824918</v>
      </c>
    </row>
    <row r="3293" spans="1:13">
      <c r="A3293" s="6" t="s">
        <v>3940</v>
      </c>
      <c r="B3293" s="5" t="s">
        <v>14963</v>
      </c>
      <c r="C3293" s="5">
        <v>0.28972485860290897</v>
      </c>
      <c r="D3293" s="5">
        <v>0.48010000000000003</v>
      </c>
      <c r="E3293" s="5">
        <v>1.242</v>
      </c>
      <c r="F3293" s="5">
        <v>-0.76160000000000005</v>
      </c>
      <c r="G3293" s="5">
        <v>0.71930000000000005</v>
      </c>
      <c r="H3293" s="5">
        <v>1.0589999999999999</v>
      </c>
      <c r="I3293" s="5">
        <v>119816</v>
      </c>
      <c r="J3293" s="5">
        <v>0.99970153639928006</v>
      </c>
      <c r="K3293">
        <f>E3293/D3293</f>
        <v>2.5869610497812956</v>
      </c>
      <c r="L3293">
        <f>LOG(K3293,2)/J3293</f>
        <v>1.3716677253375451</v>
      </c>
      <c r="M3293">
        <f>LOG(E3293/D3293,2)</f>
        <v>1.3712583324492496</v>
      </c>
    </row>
    <row r="3294" spans="1:13">
      <c r="A3294" s="6" t="s">
        <v>11655</v>
      </c>
      <c r="B3294" s="5" t="s">
        <v>14963</v>
      </c>
      <c r="C3294" s="5">
        <v>0.77581409476406804</v>
      </c>
      <c r="D3294" s="5">
        <v>1.0369999999999999</v>
      </c>
      <c r="E3294" s="5">
        <v>1.2410000000000001</v>
      </c>
      <c r="F3294" s="5">
        <v>-0.20480000000000001</v>
      </c>
      <c r="G3294" s="5">
        <v>0.71930000000000005</v>
      </c>
      <c r="H3294" s="5">
        <v>0.2848</v>
      </c>
      <c r="I3294" s="5">
        <v>119816</v>
      </c>
      <c r="J3294" s="5">
        <v>0.99970153639928006</v>
      </c>
      <c r="K3294">
        <f>E3294/D3294</f>
        <v>1.1967213114754101</v>
      </c>
      <c r="L3294">
        <f>LOG(K3294,2)/J3294</f>
        <v>0.25916457250862124</v>
      </c>
      <c r="M3294">
        <f>LOG(E3294/D3294,2)</f>
        <v>0.25908722131713124</v>
      </c>
    </row>
    <row r="3295" spans="1:13">
      <c r="A3295" s="6" t="s">
        <v>10586</v>
      </c>
      <c r="B3295" s="5" t="s">
        <v>14963</v>
      </c>
      <c r="C3295" s="5">
        <v>0.59978858970374205</v>
      </c>
      <c r="D3295" s="5">
        <v>0.86319999999999997</v>
      </c>
      <c r="E3295" s="5">
        <v>1.2410000000000001</v>
      </c>
      <c r="F3295" s="5">
        <v>-0.37740000000000001</v>
      </c>
      <c r="G3295" s="5">
        <v>0.71930000000000005</v>
      </c>
      <c r="H3295" s="5">
        <v>0.52470000000000006</v>
      </c>
      <c r="I3295" s="5">
        <v>119816</v>
      </c>
      <c r="J3295" s="5">
        <v>0.99970153639928006</v>
      </c>
      <c r="K3295">
        <f>E3295/D3295</f>
        <v>1.4376737720111217</v>
      </c>
      <c r="L3295">
        <f>LOG(K3295,2)/J3295</f>
        <v>0.52389270843385249</v>
      </c>
      <c r="M3295">
        <f>LOG(E3295/D3295,2)</f>
        <v>0.52373634552970239</v>
      </c>
    </row>
    <row r="3296" spans="1:13">
      <c r="A3296" s="6" t="s">
        <v>12778</v>
      </c>
      <c r="B3296" s="5" t="s">
        <v>14963</v>
      </c>
      <c r="C3296" s="5">
        <v>0.57680990333451398</v>
      </c>
      <c r="D3296" s="5">
        <v>0.83909999999999996</v>
      </c>
      <c r="E3296" s="5">
        <v>1.2410000000000001</v>
      </c>
      <c r="F3296" s="5">
        <v>-0.40139999999999998</v>
      </c>
      <c r="G3296" s="5">
        <v>0.71930000000000005</v>
      </c>
      <c r="H3296" s="5">
        <v>0.55810000000000004</v>
      </c>
      <c r="I3296" s="5">
        <v>119816</v>
      </c>
      <c r="J3296" s="5">
        <v>0.99970153639928006</v>
      </c>
      <c r="K3296">
        <f>E3296/D3296</f>
        <v>1.4789655583363128</v>
      </c>
      <c r="L3296">
        <f>LOG(K3296,2)/J3296</f>
        <v>0.56475701523266941</v>
      </c>
      <c r="M3296">
        <f>LOG(E3296/D3296,2)</f>
        <v>0.5645884558203712</v>
      </c>
    </row>
    <row r="3297" spans="1:13">
      <c r="A3297" s="6" t="s">
        <v>7376</v>
      </c>
      <c r="B3297" s="5" t="s">
        <v>14963</v>
      </c>
      <c r="C3297" s="5">
        <v>0.48614800668373997</v>
      </c>
      <c r="D3297" s="5">
        <v>0.74</v>
      </c>
      <c r="E3297" s="5">
        <v>1.2410000000000001</v>
      </c>
      <c r="F3297" s="5">
        <v>-0.501</v>
      </c>
      <c r="G3297" s="5">
        <v>0.71930000000000005</v>
      </c>
      <c r="H3297" s="5">
        <v>0.69650000000000001</v>
      </c>
      <c r="I3297" s="5">
        <v>119816</v>
      </c>
      <c r="J3297" s="5">
        <v>0.99970153639928006</v>
      </c>
      <c r="K3297">
        <f>E3297/D3297</f>
        <v>1.6770270270270271</v>
      </c>
      <c r="L3297">
        <f>LOG(K3297,2)/J3297</f>
        <v>0.74612863185210743</v>
      </c>
      <c r="M3297">
        <f>LOG(E3297/D3297,2)</f>
        <v>0.74590593961404461</v>
      </c>
    </row>
    <row r="3298" spans="1:13">
      <c r="A3298" s="6" t="s">
        <v>1456</v>
      </c>
      <c r="B3298" s="5" t="s">
        <v>14963</v>
      </c>
      <c r="C3298" s="5">
        <v>0.44402202559037202</v>
      </c>
      <c r="D3298" s="5">
        <v>0.69</v>
      </c>
      <c r="E3298" s="5">
        <v>1.2410000000000001</v>
      </c>
      <c r="F3298" s="5">
        <v>-0.55059999999999998</v>
      </c>
      <c r="G3298" s="5">
        <v>0.71930000000000005</v>
      </c>
      <c r="H3298" s="5">
        <v>0.76539999999999997</v>
      </c>
      <c r="I3298" s="5">
        <v>119816</v>
      </c>
      <c r="J3298" s="5">
        <v>0.99970153639928006</v>
      </c>
      <c r="K3298">
        <f>E3298/D3298</f>
        <v>1.7985507246376815</v>
      </c>
      <c r="L3298">
        <f>LOG(K3298,2)/J3298</f>
        <v>0.84708767330192469</v>
      </c>
      <c r="M3298">
        <f>LOG(E3298/D3298,2)</f>
        <v>0.84683484846482548</v>
      </c>
    </row>
    <row r="3299" spans="1:13">
      <c r="A3299" s="6" t="s">
        <v>1974</v>
      </c>
      <c r="B3299" s="5" t="s">
        <v>14963</v>
      </c>
      <c r="C3299" s="5">
        <v>0.43402418800781201</v>
      </c>
      <c r="D3299" s="5">
        <v>0.67849999999999999</v>
      </c>
      <c r="E3299" s="5">
        <v>1.2410000000000001</v>
      </c>
      <c r="F3299" s="5">
        <v>-0.56269999999999998</v>
      </c>
      <c r="G3299" s="5">
        <v>0.71930000000000005</v>
      </c>
      <c r="H3299" s="5">
        <v>0.7823</v>
      </c>
      <c r="I3299" s="5">
        <v>119816</v>
      </c>
      <c r="J3299" s="5">
        <v>0.99970153639928006</v>
      </c>
      <c r="K3299">
        <f>E3299/D3299</f>
        <v>1.8290346352247606</v>
      </c>
      <c r="L3299">
        <f>LOG(K3299,2)/J3299</f>
        <v>0.87134245871919214</v>
      </c>
      <c r="M3299">
        <f>LOG(E3299/D3299,2)</f>
        <v>0.87108239471150262</v>
      </c>
    </row>
    <row r="3300" spans="1:13">
      <c r="A3300" s="6" t="s">
        <v>7200</v>
      </c>
      <c r="B3300" s="5" t="s">
        <v>14963</v>
      </c>
      <c r="C3300" s="5">
        <v>0.33872107323845801</v>
      </c>
      <c r="D3300" s="5">
        <v>0.55269999999999997</v>
      </c>
      <c r="E3300" s="5">
        <v>1.2410000000000001</v>
      </c>
      <c r="F3300" s="5">
        <v>-0.68820000000000003</v>
      </c>
      <c r="G3300" s="5">
        <v>0.71930000000000005</v>
      </c>
      <c r="H3300" s="5">
        <v>0.95669999999999999</v>
      </c>
      <c r="I3300" s="5">
        <v>119816</v>
      </c>
      <c r="J3300" s="5">
        <v>0.99970153639928006</v>
      </c>
      <c r="K3300">
        <f>E3300/D3300</f>
        <v>2.2453410530124844</v>
      </c>
      <c r="L3300">
        <f>LOG(K3300,2)/J3300</f>
        <v>1.1672829892876</v>
      </c>
      <c r="M3300">
        <f>LOG(E3300/D3300,2)</f>
        <v>1.1669345978035581</v>
      </c>
    </row>
    <row r="3301" spans="1:13">
      <c r="A3301" s="6" t="s">
        <v>1282</v>
      </c>
      <c r="B3301" s="5" t="s">
        <v>14963</v>
      </c>
      <c r="C3301" s="5">
        <v>0.32404767771036502</v>
      </c>
      <c r="D3301" s="5">
        <v>0.53139999999999998</v>
      </c>
      <c r="E3301" s="5">
        <v>1.2410000000000001</v>
      </c>
      <c r="F3301" s="5">
        <v>-0.70940000000000003</v>
      </c>
      <c r="G3301" s="5">
        <v>0.71930000000000005</v>
      </c>
      <c r="H3301" s="5">
        <v>0.98619999999999997</v>
      </c>
      <c r="I3301" s="5">
        <v>119816</v>
      </c>
      <c r="J3301" s="5">
        <v>0.99970153639928006</v>
      </c>
      <c r="K3301">
        <f>E3301/D3301</f>
        <v>2.3353406097101996</v>
      </c>
      <c r="L3301">
        <f>LOG(K3301,2)/J3301</f>
        <v>1.2239983014675437</v>
      </c>
      <c r="M3301">
        <f>LOG(E3301/D3301,2)</f>
        <v>1.2236329825272125</v>
      </c>
    </row>
    <row r="3302" spans="1:13">
      <c r="A3302" s="6" t="s">
        <v>7517</v>
      </c>
      <c r="B3302" s="5" t="s">
        <v>14963</v>
      </c>
      <c r="C3302" s="5">
        <v>0.17266226956750799</v>
      </c>
      <c r="D3302" s="5">
        <v>0.25979999999999998</v>
      </c>
      <c r="E3302" s="5">
        <v>1.2410000000000001</v>
      </c>
      <c r="F3302" s="5">
        <v>-0.98089999999999999</v>
      </c>
      <c r="G3302" s="5">
        <v>0.71930000000000005</v>
      </c>
      <c r="H3302" s="5">
        <v>1.3640000000000001</v>
      </c>
      <c r="I3302" s="5">
        <v>119816</v>
      </c>
      <c r="J3302" s="5">
        <v>0.89283854431787002</v>
      </c>
      <c r="K3302">
        <f>E3302/D3302</f>
        <v>4.7767513471901468</v>
      </c>
      <c r="L3302">
        <f>LOG(K3302,2)/J3302</f>
        <v>2.5268059874066573</v>
      </c>
      <c r="M3302">
        <f>LOG(E3302/D3302,2)</f>
        <v>2.2560297795698383</v>
      </c>
    </row>
    <row r="3303" spans="1:13">
      <c r="A3303" s="6" t="s">
        <v>12643</v>
      </c>
      <c r="B3303" s="5" t="s">
        <v>14963</v>
      </c>
      <c r="C3303" s="5">
        <v>0.36205179300816398</v>
      </c>
      <c r="D3303" s="5">
        <v>1.8959999999999999</v>
      </c>
      <c r="E3303" s="5">
        <v>1.24</v>
      </c>
      <c r="F3303" s="5">
        <v>0.65559999999999996</v>
      </c>
      <c r="G3303" s="5">
        <v>0.71930000000000005</v>
      </c>
      <c r="H3303" s="5">
        <v>0.91149999999999998</v>
      </c>
      <c r="I3303" s="5">
        <v>119816</v>
      </c>
      <c r="J3303" s="5">
        <v>0.99970153639928006</v>
      </c>
      <c r="K3303">
        <f>E3303/D3303</f>
        <v>0.65400843881856541</v>
      </c>
      <c r="L3303">
        <f>LOG(K3303,2)/J3303</f>
        <v>-0.61280174263865694</v>
      </c>
      <c r="M3303">
        <f>LOG(E3303/D3303,2)</f>
        <v>-0.61261884362402153</v>
      </c>
    </row>
    <row r="3304" spans="1:13">
      <c r="A3304" s="6" t="s">
        <v>14140</v>
      </c>
      <c r="B3304" s="5" t="s">
        <v>14963</v>
      </c>
      <c r="C3304" s="5">
        <v>0.94365029508945697</v>
      </c>
      <c r="D3304" s="5">
        <v>1.1890000000000001</v>
      </c>
      <c r="E3304" s="5">
        <v>1.24</v>
      </c>
      <c r="F3304" s="5">
        <v>-5.0840000000000003E-2</v>
      </c>
      <c r="G3304" s="5">
        <v>0.71930000000000005</v>
      </c>
      <c r="H3304" s="5">
        <v>7.0680000000000007E-2</v>
      </c>
      <c r="I3304" s="5">
        <v>119816</v>
      </c>
      <c r="J3304" s="5">
        <v>0.99970153639928006</v>
      </c>
      <c r="K3304">
        <f>E3304/D3304</f>
        <v>1.0428931875525651</v>
      </c>
      <c r="L3304">
        <f>LOG(K3304,2)/J3304</f>
        <v>6.0609495256773796E-2</v>
      </c>
      <c r="M3304">
        <f>LOG(E3304/D3304,2)</f>
        <v>6.0591405528581638E-2</v>
      </c>
    </row>
    <row r="3305" spans="1:13">
      <c r="A3305" s="6" t="s">
        <v>5192</v>
      </c>
      <c r="B3305" s="5" t="s">
        <v>14963</v>
      </c>
      <c r="C3305" s="5">
        <v>0.69000133484528403</v>
      </c>
      <c r="D3305" s="5">
        <v>0.95350000000000001</v>
      </c>
      <c r="E3305" s="5">
        <v>1.24</v>
      </c>
      <c r="F3305" s="5">
        <v>-0.28689999999999999</v>
      </c>
      <c r="G3305" s="5">
        <v>0.71930000000000005</v>
      </c>
      <c r="H3305" s="5">
        <v>0.39889999999999998</v>
      </c>
      <c r="I3305" s="5">
        <v>119816</v>
      </c>
      <c r="J3305" s="5">
        <v>0.99970153639928006</v>
      </c>
      <c r="K3305">
        <f>E3305/D3305</f>
        <v>1.3004719454640796</v>
      </c>
      <c r="L3305">
        <f>LOG(K3305,2)/J3305</f>
        <v>0.37914843896978351</v>
      </c>
      <c r="M3305">
        <f>LOG(E3305/D3305,2)</f>
        <v>0.37903527696148126</v>
      </c>
    </row>
    <row r="3306" spans="1:13">
      <c r="A3306" s="6" t="s">
        <v>10656</v>
      </c>
      <c r="B3306" s="5" t="s">
        <v>14963</v>
      </c>
      <c r="C3306" s="5">
        <v>0.65673158420007705</v>
      </c>
      <c r="D3306" s="5">
        <v>0.92010000000000003</v>
      </c>
      <c r="E3306" s="5">
        <v>1.24</v>
      </c>
      <c r="F3306" s="5">
        <v>-0.31969999999999998</v>
      </c>
      <c r="G3306" s="5">
        <v>0.71930000000000005</v>
      </c>
      <c r="H3306" s="5">
        <v>0.44440000000000002</v>
      </c>
      <c r="I3306" s="5">
        <v>119816</v>
      </c>
      <c r="J3306" s="5">
        <v>0.99970153639928006</v>
      </c>
      <c r="K3306">
        <f>E3306/D3306</f>
        <v>1.3476796000434734</v>
      </c>
      <c r="L3306">
        <f>LOG(K3306,2)/J3306</f>
        <v>0.43060606841109395</v>
      </c>
      <c r="M3306">
        <f>LOG(E3306/D3306,2)</f>
        <v>0.4304775481734241</v>
      </c>
    </row>
    <row r="3307" spans="1:13">
      <c r="A3307" s="6" t="s">
        <v>10879</v>
      </c>
      <c r="B3307" s="5" t="s">
        <v>14963</v>
      </c>
      <c r="C3307" s="5">
        <v>0.52719553328620405</v>
      </c>
      <c r="D3307" s="5">
        <v>0.78480000000000005</v>
      </c>
      <c r="E3307" s="5">
        <v>1.24</v>
      </c>
      <c r="F3307" s="5">
        <v>-0.45479999999999998</v>
      </c>
      <c r="G3307" s="5">
        <v>0.71930000000000005</v>
      </c>
      <c r="H3307" s="5">
        <v>0.63229999999999997</v>
      </c>
      <c r="I3307" s="5">
        <v>119816</v>
      </c>
      <c r="J3307" s="5">
        <v>0.99970153639928006</v>
      </c>
      <c r="K3307">
        <f>E3307/D3307</f>
        <v>1.5800203873598369</v>
      </c>
      <c r="L3307">
        <f>LOG(K3307,2)/J3307</f>
        <v>0.66014020176395971</v>
      </c>
      <c r="M3307">
        <f>LOG(E3307/D3307,2)</f>
        <v>0.65994317394236124</v>
      </c>
    </row>
    <row r="3308" spans="1:13">
      <c r="A3308" s="6" t="s">
        <v>1254</v>
      </c>
      <c r="B3308" s="5" t="s">
        <v>14963</v>
      </c>
      <c r="C3308" s="5">
        <v>0.49071908875605802</v>
      </c>
      <c r="D3308" s="5">
        <v>0.74460000000000004</v>
      </c>
      <c r="E3308" s="5">
        <v>1.24</v>
      </c>
      <c r="F3308" s="5">
        <v>-0.49569999999999997</v>
      </c>
      <c r="G3308" s="5">
        <v>0.71930000000000005</v>
      </c>
      <c r="H3308" s="5">
        <v>0.68920000000000003</v>
      </c>
      <c r="I3308" s="5">
        <v>119816</v>
      </c>
      <c r="J3308" s="5">
        <v>0.99970153639928006</v>
      </c>
      <c r="K3308">
        <f>E3308/D3308</f>
        <v>1.6653236637120601</v>
      </c>
      <c r="L3308">
        <f>LOG(K3308,2)/J3308</f>
        <v>0.7360222751685439</v>
      </c>
      <c r="M3308">
        <f>LOG(E3308/D3308,2)</f>
        <v>0.73580259931008707</v>
      </c>
    </row>
    <row r="3309" spans="1:13">
      <c r="A3309" s="6" t="s">
        <v>8275</v>
      </c>
      <c r="B3309" s="5" t="s">
        <v>14963</v>
      </c>
      <c r="C3309" s="5">
        <v>0.44748265967888001</v>
      </c>
      <c r="D3309" s="5">
        <v>0.69340000000000002</v>
      </c>
      <c r="E3309" s="5">
        <v>1.24</v>
      </c>
      <c r="F3309" s="5">
        <v>-0.5464</v>
      </c>
      <c r="G3309" s="5">
        <v>0.71930000000000005</v>
      </c>
      <c r="H3309" s="5">
        <v>0.75960000000000005</v>
      </c>
      <c r="I3309" s="5">
        <v>119816</v>
      </c>
      <c r="J3309" s="5">
        <v>0.99970153639928006</v>
      </c>
      <c r="K3309">
        <f>E3309/D3309</f>
        <v>1.7882895875396596</v>
      </c>
      <c r="L3309">
        <f>LOG(K3309,2)/J3309</f>
        <v>0.83883073940164288</v>
      </c>
      <c r="M3309">
        <f>LOG(E3309/D3309,2)</f>
        <v>0.83858037895876647</v>
      </c>
    </row>
    <row r="3310" spans="1:13">
      <c r="A3310" s="6" t="s">
        <v>8490</v>
      </c>
      <c r="B3310" s="5" t="s">
        <v>14963</v>
      </c>
      <c r="C3310" s="5">
        <v>0.41743383756389701</v>
      </c>
      <c r="D3310" s="5">
        <v>0.65620000000000001</v>
      </c>
      <c r="E3310" s="5">
        <v>1.24</v>
      </c>
      <c r="F3310" s="5">
        <v>-0.58330000000000004</v>
      </c>
      <c r="G3310" s="5">
        <v>0.71930000000000005</v>
      </c>
      <c r="H3310" s="5">
        <v>0.81089999999999995</v>
      </c>
      <c r="I3310" s="5">
        <v>119816</v>
      </c>
      <c r="J3310" s="5">
        <v>0.99970153639928006</v>
      </c>
      <c r="K3310">
        <f>E3310/D3310</f>
        <v>1.8896677842121303</v>
      </c>
      <c r="L3310">
        <f>LOG(K3310,2)/J3310</f>
        <v>0.91840673262352435</v>
      </c>
      <c r="M3310">
        <f>LOG(E3310/D3310,2)</f>
        <v>0.9181326216431801</v>
      </c>
    </row>
    <row r="3311" spans="1:13">
      <c r="A3311" s="6" t="s">
        <v>406</v>
      </c>
      <c r="B3311" s="5" t="s">
        <v>14963</v>
      </c>
      <c r="C3311" s="5">
        <v>0.39915491208770398</v>
      </c>
      <c r="D3311" s="5">
        <v>0.63360000000000005</v>
      </c>
      <c r="E3311" s="5">
        <v>1.24</v>
      </c>
      <c r="F3311" s="5">
        <v>-0.60650000000000004</v>
      </c>
      <c r="G3311" s="5">
        <v>0.71930000000000005</v>
      </c>
      <c r="H3311" s="5">
        <v>0.84309999999999996</v>
      </c>
      <c r="I3311" s="5">
        <v>119816</v>
      </c>
      <c r="J3311" s="5">
        <v>0.99970153639928006</v>
      </c>
      <c r="K3311">
        <f>E3311/D3311</f>
        <v>1.957070707070707</v>
      </c>
      <c r="L3311">
        <f>LOG(K3311,2)/J3311</f>
        <v>0.96898508686005835</v>
      </c>
      <c r="M3311">
        <f>LOG(E3311/D3311,2)</f>
        <v>0.96869588008199015</v>
      </c>
    </row>
    <row r="3312" spans="1:13">
      <c r="A3312" s="6" t="s">
        <v>14497</v>
      </c>
      <c r="B3312" s="5" t="s">
        <v>14963</v>
      </c>
      <c r="C3312" s="5">
        <v>0.96767382271602198</v>
      </c>
      <c r="D3312" s="5">
        <v>1.21</v>
      </c>
      <c r="E3312" s="5">
        <v>1.2390000000000001</v>
      </c>
      <c r="F3312" s="5">
        <v>-2.9149999999999999E-2</v>
      </c>
      <c r="G3312" s="5">
        <v>0.71930000000000005</v>
      </c>
      <c r="H3312" s="5">
        <v>4.0529999999999997E-2</v>
      </c>
      <c r="I3312" s="5">
        <v>119816</v>
      </c>
      <c r="J3312" s="5">
        <v>0.99970153639928006</v>
      </c>
      <c r="K3312">
        <f>E3312/D3312</f>
        <v>1.0239669421487605</v>
      </c>
      <c r="L3312">
        <f>LOG(K3312,2)/J3312</f>
        <v>3.4179341267909981E-2</v>
      </c>
      <c r="M3312">
        <f>LOG(E3312/D3312,2)</f>
        <v>3.4169139978644923E-2</v>
      </c>
    </row>
    <row r="3313" spans="1:13">
      <c r="A3313" s="6" t="s">
        <v>12671</v>
      </c>
      <c r="B3313" s="5" t="s">
        <v>14963</v>
      </c>
      <c r="C3313" s="5">
        <v>0.60791522375426998</v>
      </c>
      <c r="D3313" s="5">
        <v>0.87029999999999996</v>
      </c>
      <c r="E3313" s="5">
        <v>1.2390000000000001</v>
      </c>
      <c r="F3313" s="5">
        <v>-0.36899999999999999</v>
      </c>
      <c r="G3313" s="5">
        <v>0.71930000000000005</v>
      </c>
      <c r="H3313" s="5">
        <v>0.5131</v>
      </c>
      <c r="I3313" s="5">
        <v>119816</v>
      </c>
      <c r="J3313" s="5">
        <v>0.99970153639928006</v>
      </c>
      <c r="K3313">
        <f>E3313/D3313</f>
        <v>1.4236470182695624</v>
      </c>
      <c r="L3313">
        <f>LOG(K3313,2)/J3313</f>
        <v>0.50974362602687862</v>
      </c>
      <c r="M3313">
        <f>LOG(E3313/D3313,2)</f>
        <v>0.50959148610881055</v>
      </c>
    </row>
    <row r="3314" spans="1:13">
      <c r="A3314" s="6" t="s">
        <v>12980</v>
      </c>
      <c r="B3314" s="5" t="s">
        <v>14963</v>
      </c>
      <c r="C3314" s="5">
        <v>0.58790670574525505</v>
      </c>
      <c r="D3314" s="5">
        <v>0.84909999999999997</v>
      </c>
      <c r="E3314" s="5">
        <v>1.2390000000000001</v>
      </c>
      <c r="F3314" s="5">
        <v>-0.38979999999999998</v>
      </c>
      <c r="G3314" s="5">
        <v>0.71930000000000005</v>
      </c>
      <c r="H3314" s="5">
        <v>0.54190000000000005</v>
      </c>
      <c r="I3314" s="5">
        <v>119816</v>
      </c>
      <c r="J3314" s="5">
        <v>0.99970153639928006</v>
      </c>
      <c r="K3314">
        <f>E3314/D3314</f>
        <v>1.4591920857378402</v>
      </c>
      <c r="L3314">
        <f>LOG(K3314,2)/J3314</f>
        <v>0.5453325717728108</v>
      </c>
      <c r="M3314">
        <f>LOG(E3314/D3314,2)</f>
        <v>0.54516980984984964</v>
      </c>
    </row>
    <row r="3315" spans="1:13">
      <c r="A3315" s="6" t="s">
        <v>199</v>
      </c>
      <c r="B3315" s="5" t="s">
        <v>14963</v>
      </c>
      <c r="C3315" s="5">
        <v>0.34630822137100198</v>
      </c>
      <c r="D3315" s="5">
        <v>0.56200000000000006</v>
      </c>
      <c r="E3315" s="5">
        <v>1.2390000000000001</v>
      </c>
      <c r="F3315" s="5">
        <v>-0.6774</v>
      </c>
      <c r="G3315" s="5">
        <v>0.71930000000000005</v>
      </c>
      <c r="H3315" s="5">
        <v>0.94179999999999997</v>
      </c>
      <c r="I3315" s="5">
        <v>119816</v>
      </c>
      <c r="J3315" s="5">
        <v>0.99970153639928006</v>
      </c>
      <c r="K3315">
        <f>E3315/D3315</f>
        <v>2.2046263345195731</v>
      </c>
      <c r="L3315">
        <f>LOG(K3315,2)/J3315</f>
        <v>1.1408746614791108</v>
      </c>
      <c r="M3315">
        <f>LOG(E3315/D3315,2)</f>
        <v>1.1405341519196757</v>
      </c>
    </row>
    <row r="3316" spans="1:13">
      <c r="A3316" s="6" t="s">
        <v>5444</v>
      </c>
      <c r="B3316" s="5" t="s">
        <v>14963</v>
      </c>
      <c r="C3316" s="5">
        <v>0.31385481062290099</v>
      </c>
      <c r="D3316" s="5">
        <v>0.5141</v>
      </c>
      <c r="E3316" s="5">
        <v>1.2390000000000001</v>
      </c>
      <c r="F3316" s="5">
        <v>-0.72450000000000003</v>
      </c>
      <c r="G3316" s="5">
        <v>0.71930000000000005</v>
      </c>
      <c r="H3316" s="5">
        <v>1.0069999999999999</v>
      </c>
      <c r="I3316" s="5">
        <v>119816</v>
      </c>
      <c r="J3316" s="5">
        <v>0.99970153639928006</v>
      </c>
      <c r="K3316">
        <f>E3316/D3316</f>
        <v>2.4100369577903136</v>
      </c>
      <c r="L3316">
        <f>LOG(K3316,2)/J3316</f>
        <v>1.2694341501649724</v>
      </c>
      <c r="M3316">
        <f>LOG(E3316/D3316,2)</f>
        <v>1.2690552702776372</v>
      </c>
    </row>
    <row r="3317" spans="1:13">
      <c r="A3317" s="6" t="s">
        <v>3833</v>
      </c>
      <c r="B3317" s="5" t="s">
        <v>14963</v>
      </c>
      <c r="C3317" s="5">
        <v>0.19235384667487901</v>
      </c>
      <c r="D3317" s="5">
        <v>0.30149999999999999</v>
      </c>
      <c r="E3317" s="5">
        <v>1.2390000000000001</v>
      </c>
      <c r="F3317" s="5">
        <v>-0.93769999999999998</v>
      </c>
      <c r="G3317" s="5">
        <v>0.71930000000000005</v>
      </c>
      <c r="H3317" s="5">
        <v>1.304</v>
      </c>
      <c r="I3317" s="5">
        <v>119816</v>
      </c>
      <c r="J3317" s="5">
        <v>0.925948199165196</v>
      </c>
      <c r="K3317">
        <f>E3317/D3317</f>
        <v>4.1094527363184081</v>
      </c>
      <c r="L3317">
        <f>LOG(K3317,2)/J3317</f>
        <v>2.202009013116244</v>
      </c>
      <c r="M3317">
        <f>LOG(E3317/D3317,2)</f>
        <v>2.0389462802405167</v>
      </c>
    </row>
    <row r="3318" spans="1:13">
      <c r="A3318" s="6" t="s">
        <v>993</v>
      </c>
      <c r="B3318" s="5" t="s">
        <v>14963</v>
      </c>
      <c r="C3318" s="5">
        <v>0.18012054319382201</v>
      </c>
      <c r="D3318" s="5">
        <v>0.2747</v>
      </c>
      <c r="E3318" s="5">
        <v>1.2390000000000001</v>
      </c>
      <c r="F3318" s="5">
        <v>-0.96419999999999995</v>
      </c>
      <c r="G3318" s="5">
        <v>0.71930000000000005</v>
      </c>
      <c r="H3318" s="5">
        <v>1.34</v>
      </c>
      <c r="I3318" s="5">
        <v>119816</v>
      </c>
      <c r="J3318" s="5">
        <v>0.90799911659841104</v>
      </c>
      <c r="K3318">
        <f>E3318/D3318</f>
        <v>4.5103749544958136</v>
      </c>
      <c r="L3318">
        <f>LOG(K3318,2)/J3318</f>
        <v>2.3934465708442856</v>
      </c>
      <c r="M3318">
        <f>LOG(E3318/D3318,2)</f>
        <v>2.1732473719521077</v>
      </c>
    </row>
    <row r="3319" spans="1:13">
      <c r="A3319" s="6" t="s">
        <v>13290</v>
      </c>
      <c r="B3319" s="5" t="s">
        <v>14963</v>
      </c>
      <c r="C3319" s="5">
        <v>0.92625718031468096</v>
      </c>
      <c r="D3319" s="5">
        <v>1.171</v>
      </c>
      <c r="E3319" s="5">
        <v>1.238</v>
      </c>
      <c r="F3319" s="5">
        <v>-6.658E-2</v>
      </c>
      <c r="G3319" s="5">
        <v>0.71930000000000005</v>
      </c>
      <c r="H3319" s="5">
        <v>9.2560000000000003E-2</v>
      </c>
      <c r="I3319" s="5">
        <v>119816</v>
      </c>
      <c r="J3319" s="5">
        <v>0.99970153639928006</v>
      </c>
      <c r="K3319">
        <f>E3319/D3319</f>
        <v>1.0572160546541418</v>
      </c>
      <c r="L3319">
        <f>LOG(K3319,2)/J3319</f>
        <v>8.0294203610176057E-2</v>
      </c>
      <c r="M3319">
        <f>LOG(E3319/D3319,2)</f>
        <v>8.0270238713049627E-2</v>
      </c>
    </row>
    <row r="3320" spans="1:13">
      <c r="A3320" s="6" t="s">
        <v>3412</v>
      </c>
      <c r="B3320" s="5" t="s">
        <v>14963</v>
      </c>
      <c r="C3320" s="5">
        <v>0.59734966163644598</v>
      </c>
      <c r="D3320" s="5">
        <v>0.85760000000000003</v>
      </c>
      <c r="E3320" s="5">
        <v>1.238</v>
      </c>
      <c r="F3320" s="5">
        <v>-0.38</v>
      </c>
      <c r="G3320" s="5">
        <v>0.71930000000000005</v>
      </c>
      <c r="H3320" s="5">
        <v>0.5282</v>
      </c>
      <c r="I3320" s="5">
        <v>119816</v>
      </c>
      <c r="J3320" s="5">
        <v>0.99970153639928006</v>
      </c>
      <c r="K3320">
        <f>E3320/D3320</f>
        <v>1.4435634328358209</v>
      </c>
      <c r="L3320">
        <f>LOG(K3320,2)/J3320</f>
        <v>0.52979262745908084</v>
      </c>
      <c r="M3320">
        <f>LOG(E3320/D3320,2)</f>
        <v>0.52963450364385456</v>
      </c>
    </row>
    <row r="3321" spans="1:13">
      <c r="A3321" s="6" t="s">
        <v>5032</v>
      </c>
      <c r="B3321" s="5" t="s">
        <v>14963</v>
      </c>
      <c r="C3321" s="5">
        <v>0.42023095063781102</v>
      </c>
      <c r="D3321" s="5">
        <v>0.65820000000000001</v>
      </c>
      <c r="E3321" s="5">
        <v>1.238</v>
      </c>
      <c r="F3321" s="5">
        <v>-0.57979999999999998</v>
      </c>
      <c r="G3321" s="5">
        <v>0.71930000000000005</v>
      </c>
      <c r="H3321" s="5">
        <v>0.80600000000000005</v>
      </c>
      <c r="I3321" s="5">
        <v>119816</v>
      </c>
      <c r="J3321" s="5">
        <v>0.99970153639928006</v>
      </c>
      <c r="K3321">
        <f>E3321/D3321</f>
        <v>1.8808872683075053</v>
      </c>
      <c r="L3321">
        <f>LOG(K3321,2)/J3321</f>
        <v>0.91168548791072401</v>
      </c>
      <c r="M3321">
        <f>LOG(E3321/D3321,2)</f>
        <v>0.91141338297727803</v>
      </c>
    </row>
    <row r="3322" spans="1:13">
      <c r="A3322" s="6" t="s">
        <v>2725</v>
      </c>
      <c r="B3322" s="5" t="s">
        <v>14963</v>
      </c>
      <c r="C3322" s="5">
        <v>0.13418989343131699</v>
      </c>
      <c r="D3322" s="5">
        <v>0.1605</v>
      </c>
      <c r="E3322" s="5">
        <v>1.238</v>
      </c>
      <c r="F3322" s="5">
        <v>-1.077</v>
      </c>
      <c r="G3322" s="5">
        <v>0.71930000000000005</v>
      </c>
      <c r="H3322" s="5">
        <v>1.498</v>
      </c>
      <c r="I3322" s="5">
        <v>119816</v>
      </c>
      <c r="J3322" s="5">
        <v>0.79956141852802298</v>
      </c>
      <c r="K3322">
        <f>E3322/D3322</f>
        <v>7.713395638629283</v>
      </c>
      <c r="L3322">
        <f>LOG(K3322,2)/J3322</f>
        <v>3.6862285295331101</v>
      </c>
      <c r="M3322">
        <f>LOG(E3322/D3322,2)</f>
        <v>2.9473661120919616</v>
      </c>
    </row>
    <row r="3323" spans="1:13">
      <c r="A3323" s="6" t="s">
        <v>12696</v>
      </c>
      <c r="B3323" s="5" t="s">
        <v>14963</v>
      </c>
      <c r="C3323" s="5">
        <v>0.75629492233298601</v>
      </c>
      <c r="D3323" s="5">
        <v>1.014</v>
      </c>
      <c r="E3323" s="5">
        <v>1.2370000000000001</v>
      </c>
      <c r="F3323" s="5">
        <v>-0.22320000000000001</v>
      </c>
      <c r="G3323" s="5">
        <v>0.71930000000000005</v>
      </c>
      <c r="H3323" s="5">
        <v>0.31040000000000001</v>
      </c>
      <c r="I3323" s="5">
        <v>119816</v>
      </c>
      <c r="J3323" s="5">
        <v>0.99970153639928006</v>
      </c>
      <c r="K3323">
        <f>E3323/D3323</f>
        <v>1.2199211045364893</v>
      </c>
      <c r="L3323">
        <f>LOG(K3323,2)/J3323</f>
        <v>0.28687346926161622</v>
      </c>
      <c r="M3323">
        <f>LOG(E3323/D3323,2)</f>
        <v>0.28678784797302936</v>
      </c>
    </row>
    <row r="3324" spans="1:13">
      <c r="A3324" s="6" t="s">
        <v>11480</v>
      </c>
      <c r="B3324" s="5" t="s">
        <v>14963</v>
      </c>
      <c r="C3324" s="5">
        <v>0.725807446061148</v>
      </c>
      <c r="D3324" s="5">
        <v>0.98429999999999995</v>
      </c>
      <c r="E3324" s="5">
        <v>1.2370000000000001</v>
      </c>
      <c r="F3324" s="5">
        <v>-0.25230000000000002</v>
      </c>
      <c r="G3324" s="5">
        <v>0.71930000000000005</v>
      </c>
      <c r="H3324" s="5">
        <v>0.35070000000000001</v>
      </c>
      <c r="I3324" s="5">
        <v>119816</v>
      </c>
      <c r="J3324" s="5">
        <v>0.99970153639928006</v>
      </c>
      <c r="K3324">
        <f>E3324/D3324</f>
        <v>1.2567306715432289</v>
      </c>
      <c r="L3324">
        <f>LOG(K3324,2)/J3324</f>
        <v>0.32977392613757495</v>
      </c>
      <c r="M3324">
        <f>LOG(E3324/D3324,2)</f>
        <v>0.32967550062415635</v>
      </c>
    </row>
    <row r="3325" spans="1:13">
      <c r="A3325" s="6" t="s">
        <v>10912</v>
      </c>
      <c r="B3325" s="5" t="s">
        <v>14963</v>
      </c>
      <c r="C3325" s="5">
        <v>0.67219377831831895</v>
      </c>
      <c r="D3325" s="5">
        <v>0.93289999999999995</v>
      </c>
      <c r="E3325" s="5">
        <v>1.2370000000000001</v>
      </c>
      <c r="F3325" s="5">
        <v>-0.3044</v>
      </c>
      <c r="G3325" s="5">
        <v>0.71930000000000005</v>
      </c>
      <c r="H3325" s="5">
        <v>0.42309999999999998</v>
      </c>
      <c r="I3325" s="5">
        <v>119816</v>
      </c>
      <c r="J3325" s="5">
        <v>0.99970153639928006</v>
      </c>
      <c r="K3325">
        <f>E3325/D3325</f>
        <v>1.3259727730732127</v>
      </c>
      <c r="L3325">
        <f>LOG(K3325,2)/J3325</f>
        <v>0.40717267832914261</v>
      </c>
      <c r="M3325">
        <f>LOG(E3325/D3325,2)</f>
        <v>0.40705115210545373</v>
      </c>
    </row>
    <row r="3326" spans="1:13">
      <c r="A3326" s="6" t="s">
        <v>10835</v>
      </c>
      <c r="B3326" s="5" t="s">
        <v>14963</v>
      </c>
      <c r="C3326" s="5">
        <v>0.62726841877705597</v>
      </c>
      <c r="D3326" s="5">
        <v>0.88800000000000001</v>
      </c>
      <c r="E3326" s="5">
        <v>1.2370000000000001</v>
      </c>
      <c r="F3326" s="5">
        <v>-0.3493</v>
      </c>
      <c r="G3326" s="5">
        <v>0.71930000000000005</v>
      </c>
      <c r="H3326" s="5">
        <v>0.48559999999999998</v>
      </c>
      <c r="I3326" s="5">
        <v>119816</v>
      </c>
      <c r="J3326" s="5">
        <v>0.99970153639928006</v>
      </c>
      <c r="K3326">
        <f>E3326/D3326</f>
        <v>1.3930180180180181</v>
      </c>
      <c r="L3326">
        <f>LOG(K3326,2)/J3326</f>
        <v>0.47835669068659459</v>
      </c>
      <c r="M3326">
        <f>LOG(E3326/D3326,2)</f>
        <v>0.47821391862626378</v>
      </c>
    </row>
    <row r="3327" spans="1:13">
      <c r="A3327" s="6" t="s">
        <v>8528</v>
      </c>
      <c r="B3327" s="5" t="s">
        <v>14963</v>
      </c>
      <c r="C3327" s="5">
        <v>0.51487381508502506</v>
      </c>
      <c r="D3327" s="5">
        <v>0.76890000000000003</v>
      </c>
      <c r="E3327" s="5">
        <v>1.2370000000000001</v>
      </c>
      <c r="F3327" s="5">
        <v>-0.46850000000000003</v>
      </c>
      <c r="G3327" s="5">
        <v>0.71930000000000005</v>
      </c>
      <c r="H3327" s="5">
        <v>0.65129999999999999</v>
      </c>
      <c r="I3327" s="5">
        <v>119816</v>
      </c>
      <c r="J3327" s="5">
        <v>0.99970153639928006</v>
      </c>
      <c r="K3327">
        <f>E3327/D3327</f>
        <v>1.6087917804656002</v>
      </c>
      <c r="L3327">
        <f>LOG(K3327,2)/J3327</f>
        <v>0.68618241632572574</v>
      </c>
      <c r="M3327">
        <f>LOG(E3327/D3327,2)</f>
        <v>0.68597761585099848</v>
      </c>
    </row>
    <row r="3328" spans="1:13">
      <c r="A3328" s="6" t="s">
        <v>11936</v>
      </c>
      <c r="B3328" s="5" t="s">
        <v>14963</v>
      </c>
      <c r="C3328" s="5">
        <v>0.41193480551441702</v>
      </c>
      <c r="D3328" s="5">
        <v>0.64700000000000002</v>
      </c>
      <c r="E3328" s="5">
        <v>1.2370000000000001</v>
      </c>
      <c r="F3328" s="5">
        <v>-0.59019999999999995</v>
      </c>
      <c r="G3328" s="5">
        <v>0.71930000000000005</v>
      </c>
      <c r="H3328" s="5">
        <v>0.82050000000000001</v>
      </c>
      <c r="I3328" s="5">
        <v>119816</v>
      </c>
      <c r="J3328" s="5">
        <v>0.99970153639928006</v>
      </c>
      <c r="K3328">
        <f>E3328/D3328</f>
        <v>1.9119010819165381</v>
      </c>
      <c r="L3328">
        <f>LOG(K3328,2)/J3328</f>
        <v>0.9352870321191753</v>
      </c>
      <c r="M3328">
        <f>LOG(E3328/D3328,2)</f>
        <v>0.93500788298386239</v>
      </c>
    </row>
    <row r="3329" spans="1:13">
      <c r="A3329" s="6" t="s">
        <v>4035</v>
      </c>
      <c r="B3329" s="5" t="s">
        <v>14963</v>
      </c>
      <c r="C3329" s="5">
        <v>0.35755263420146899</v>
      </c>
      <c r="D3329" s="5">
        <v>0.57540000000000002</v>
      </c>
      <c r="E3329" s="5">
        <v>1.2370000000000001</v>
      </c>
      <c r="F3329" s="5">
        <v>-0.66180000000000005</v>
      </c>
      <c r="G3329" s="5">
        <v>0.71930000000000005</v>
      </c>
      <c r="H3329" s="5">
        <v>0.92</v>
      </c>
      <c r="I3329" s="5">
        <v>119816</v>
      </c>
      <c r="J3329" s="5">
        <v>0.99970153639928006</v>
      </c>
      <c r="K3329">
        <f>E3329/D3329</f>
        <v>2.1498088286409454</v>
      </c>
      <c r="L3329">
        <f>LOG(K3329,2)/J3329</f>
        <v>1.1045380385245553</v>
      </c>
      <c r="M3329">
        <f>LOG(E3329/D3329,2)</f>
        <v>1.1042083741244451</v>
      </c>
    </row>
    <row r="3330" spans="1:13">
      <c r="A3330" s="6" t="s">
        <v>6684</v>
      </c>
      <c r="B3330" s="5" t="s">
        <v>14963</v>
      </c>
      <c r="C3330" s="5">
        <v>0.26446150168358501</v>
      </c>
      <c r="D3330" s="5">
        <v>0.43419999999999997</v>
      </c>
      <c r="E3330" s="5">
        <v>1.2370000000000001</v>
      </c>
      <c r="F3330" s="5">
        <v>-0.80269999999999997</v>
      </c>
      <c r="G3330" s="5">
        <v>0.71930000000000005</v>
      </c>
      <c r="H3330" s="5">
        <v>1.1160000000000001</v>
      </c>
      <c r="I3330" s="5">
        <v>119816</v>
      </c>
      <c r="J3330" s="5">
        <v>0.99970153639928006</v>
      </c>
      <c r="K3330">
        <f>E3330/D3330</f>
        <v>2.8489175495163521</v>
      </c>
      <c r="L3330">
        <f>LOG(K3330,2)/J3330</f>
        <v>1.5108648073992053</v>
      </c>
      <c r="M3330">
        <f>LOG(E3330/D3330,2)</f>
        <v>1.5104138692485878</v>
      </c>
    </row>
    <row r="3331" spans="1:13">
      <c r="A3331" s="6" t="s">
        <v>13237</v>
      </c>
      <c r="B3331" s="5" t="s">
        <v>14963</v>
      </c>
      <c r="C3331" s="5">
        <v>0.76436872975801695</v>
      </c>
      <c r="D3331" s="5">
        <v>1.0209999999999999</v>
      </c>
      <c r="E3331" s="5">
        <v>1.236</v>
      </c>
      <c r="F3331" s="5">
        <v>-0.21560000000000001</v>
      </c>
      <c r="G3331" s="5">
        <v>0.71930000000000005</v>
      </c>
      <c r="H3331" s="5">
        <v>0.29970000000000002</v>
      </c>
      <c r="I3331" s="5">
        <v>119816</v>
      </c>
      <c r="J3331" s="5">
        <v>0.99970153639928006</v>
      </c>
      <c r="K3331">
        <f>E3331/D3331</f>
        <v>1.2105778648383938</v>
      </c>
      <c r="L3331">
        <f>LOG(K3331,2)/J3331</f>
        <v>0.27577818677719873</v>
      </c>
      <c r="M3331">
        <f>LOG(E3331/D3331,2)</f>
        <v>0.27569587702657317</v>
      </c>
    </row>
    <row r="3332" spans="1:13">
      <c r="A3332" s="6" t="s">
        <v>11608</v>
      </c>
      <c r="B3332" s="5" t="s">
        <v>14963</v>
      </c>
      <c r="C3332" s="5">
        <v>0.75693323409257096</v>
      </c>
      <c r="D3332" s="5">
        <v>1.0129999999999999</v>
      </c>
      <c r="E3332" s="5">
        <v>1.236</v>
      </c>
      <c r="F3332" s="5">
        <v>-0.22259999999999999</v>
      </c>
      <c r="G3332" s="5">
        <v>0.71930000000000005</v>
      </c>
      <c r="H3332" s="5">
        <v>0.3095</v>
      </c>
      <c r="I3332" s="5">
        <v>119816</v>
      </c>
      <c r="J3332" s="5">
        <v>0.99970153639928006</v>
      </c>
      <c r="K3332">
        <f>E3332/D3332</f>
        <v>1.2201382033563672</v>
      </c>
      <c r="L3332">
        <f>LOG(K3332,2)/J3332</f>
        <v>0.28713026703661187</v>
      </c>
      <c r="M3332">
        <f>LOG(E3332/D3332,2)</f>
        <v>0.28704456910323645</v>
      </c>
    </row>
    <row r="3333" spans="1:13">
      <c r="A3333" s="6" t="s">
        <v>7298</v>
      </c>
      <c r="B3333" s="5" t="s">
        <v>14963</v>
      </c>
      <c r="C3333" s="5">
        <v>0.60049837380440196</v>
      </c>
      <c r="D3333" s="5">
        <v>0.85940000000000005</v>
      </c>
      <c r="E3333" s="5">
        <v>1.236</v>
      </c>
      <c r="F3333" s="5">
        <v>-0.37669999999999998</v>
      </c>
      <c r="G3333" s="5">
        <v>0.71930000000000005</v>
      </c>
      <c r="H3333" s="5">
        <v>0.52370000000000005</v>
      </c>
      <c r="I3333" s="5">
        <v>119816</v>
      </c>
      <c r="J3333" s="5">
        <v>0.99970153639928006</v>
      </c>
      <c r="K3333">
        <f>E3333/D3333</f>
        <v>1.4382127065394461</v>
      </c>
      <c r="L3333">
        <f>LOG(K3333,2)/J3333</f>
        <v>0.52443358535402163</v>
      </c>
      <c r="M3333">
        <f>LOG(E3333/D3333,2)</f>
        <v>0.52427706101779836</v>
      </c>
    </row>
    <row r="3334" spans="1:13">
      <c r="A3334" s="6" t="s">
        <v>12775</v>
      </c>
      <c r="B3334" s="5" t="s">
        <v>14963</v>
      </c>
      <c r="C3334" s="5">
        <v>0.698575393612058</v>
      </c>
      <c r="D3334" s="5">
        <v>0.95650000000000002</v>
      </c>
      <c r="E3334" s="5">
        <v>1.2350000000000001</v>
      </c>
      <c r="F3334" s="5">
        <v>-0.27860000000000001</v>
      </c>
      <c r="G3334" s="5">
        <v>0.71930000000000005</v>
      </c>
      <c r="H3334" s="5">
        <v>0.38719999999999999</v>
      </c>
      <c r="I3334" s="5">
        <v>119816</v>
      </c>
      <c r="J3334" s="5">
        <v>0.99970153639928006</v>
      </c>
      <c r="K3334">
        <f>E3334/D3334</f>
        <v>1.2911657083115526</v>
      </c>
      <c r="L3334">
        <f>LOG(K3334,2)/J3334</f>
        <v>0.36878423679713102</v>
      </c>
      <c r="M3334">
        <f>LOG(E3334/D3334,2)</f>
        <v>0.36867416812592779</v>
      </c>
    </row>
    <row r="3335" spans="1:13">
      <c r="A3335" s="6" t="s">
        <v>4965</v>
      </c>
      <c r="B3335" s="5" t="s">
        <v>14963</v>
      </c>
      <c r="C3335" s="5">
        <v>0.57028966024814498</v>
      </c>
      <c r="D3335" s="5">
        <v>0.82640000000000002</v>
      </c>
      <c r="E3335" s="5">
        <v>1.2350000000000001</v>
      </c>
      <c r="F3335" s="5">
        <v>-0.4083</v>
      </c>
      <c r="G3335" s="5">
        <v>0.71930000000000005</v>
      </c>
      <c r="H3335" s="5">
        <v>0.56759999999999999</v>
      </c>
      <c r="I3335" s="5">
        <v>119816</v>
      </c>
      <c r="J3335" s="5">
        <v>0.99970153639928006</v>
      </c>
      <c r="K3335">
        <f>E3335/D3335</f>
        <v>1.4944336882865441</v>
      </c>
      <c r="L3335">
        <f>LOG(K3335,2)/J3335</f>
        <v>0.57977192331017036</v>
      </c>
      <c r="M3335">
        <f>LOG(E3335/D3335,2)</f>
        <v>0.57959888249434288</v>
      </c>
    </row>
    <row r="3336" spans="1:13">
      <c r="A3336" s="6" t="s">
        <v>1324</v>
      </c>
      <c r="B3336" s="5" t="s">
        <v>14963</v>
      </c>
      <c r="C3336" s="5">
        <v>0.53876330950162798</v>
      </c>
      <c r="D3336" s="5">
        <v>0.79300000000000004</v>
      </c>
      <c r="E3336" s="5">
        <v>1.2350000000000001</v>
      </c>
      <c r="F3336" s="5">
        <v>-0.44219999999999998</v>
      </c>
      <c r="G3336" s="5">
        <v>0.71930000000000005</v>
      </c>
      <c r="H3336" s="5">
        <v>0.61470000000000002</v>
      </c>
      <c r="I3336" s="5">
        <v>119816</v>
      </c>
      <c r="J3336" s="5">
        <v>0.99970153639928006</v>
      </c>
      <c r="K3336">
        <f>E3336/D3336</f>
        <v>1.5573770491803278</v>
      </c>
      <c r="L3336">
        <f>LOG(K3336,2)/J3336</f>
        <v>0.639309081258427</v>
      </c>
      <c r="M3336">
        <f>LOG(E3336/D3336,2)</f>
        <v>0.6391182707680616</v>
      </c>
    </row>
    <row r="3337" spans="1:13">
      <c r="A3337" s="6" t="s">
        <v>5941</v>
      </c>
      <c r="B3337" s="5" t="s">
        <v>14963</v>
      </c>
      <c r="C3337" s="5">
        <v>0.50227056924732505</v>
      </c>
      <c r="D3337" s="5">
        <v>0.75209999999999999</v>
      </c>
      <c r="E3337" s="5">
        <v>1.2350000000000001</v>
      </c>
      <c r="F3337" s="5">
        <v>-0.48259999999999997</v>
      </c>
      <c r="G3337" s="5">
        <v>0.71930000000000005</v>
      </c>
      <c r="H3337" s="5">
        <v>0.67090000000000005</v>
      </c>
      <c r="I3337" s="5">
        <v>119816</v>
      </c>
      <c r="J3337" s="5">
        <v>0.99970153639928006</v>
      </c>
      <c r="K3337">
        <f>E3337/D3337</f>
        <v>1.6420688738199709</v>
      </c>
      <c r="L3337">
        <f>LOG(K3337,2)/J3337</f>
        <v>0.71572825863751699</v>
      </c>
      <c r="M3337">
        <f>LOG(E3337/D3337,2)</f>
        <v>0.71551463980430707</v>
      </c>
    </row>
    <row r="3338" spans="1:13">
      <c r="A3338" s="6" t="s">
        <v>9656</v>
      </c>
      <c r="B3338" s="5" t="s">
        <v>14963</v>
      </c>
      <c r="C3338" s="5">
        <v>0.49523967717709</v>
      </c>
      <c r="D3338" s="5">
        <v>0.74399999999999999</v>
      </c>
      <c r="E3338" s="5">
        <v>1.2350000000000001</v>
      </c>
      <c r="F3338" s="5">
        <v>-0.49059999999999998</v>
      </c>
      <c r="G3338" s="5">
        <v>0.71930000000000005</v>
      </c>
      <c r="H3338" s="5">
        <v>0.68200000000000005</v>
      </c>
      <c r="I3338" s="5">
        <v>119816</v>
      </c>
      <c r="J3338" s="5">
        <v>0.99970153639928006</v>
      </c>
      <c r="K3338">
        <f>E3338/D3338</f>
        <v>1.65994623655914</v>
      </c>
      <c r="L3338">
        <f>LOG(K3338,2)/J3338</f>
        <v>0.73135479815046855</v>
      </c>
      <c r="M3338">
        <f>LOG(E3338/D3338,2)</f>
        <v>0.73113651536400881</v>
      </c>
    </row>
    <row r="3339" spans="1:13">
      <c r="A3339" s="6" t="s">
        <v>27</v>
      </c>
      <c r="B3339" s="5" t="s">
        <v>14963</v>
      </c>
      <c r="C3339" s="5">
        <v>0.339678087362079</v>
      </c>
      <c r="D3339" s="5">
        <v>0.5484</v>
      </c>
      <c r="E3339" s="5">
        <v>1.2350000000000001</v>
      </c>
      <c r="F3339" s="5">
        <v>-0.68679999999999997</v>
      </c>
      <c r="G3339" s="5">
        <v>0.71930000000000005</v>
      </c>
      <c r="H3339" s="5">
        <v>0.95479999999999998</v>
      </c>
      <c r="I3339" s="5">
        <v>119816</v>
      </c>
      <c r="J3339" s="5">
        <v>0.99970153639928006</v>
      </c>
      <c r="K3339">
        <f>E3339/D3339</f>
        <v>2.2520058351568202</v>
      </c>
      <c r="L3339">
        <f>LOG(K3339,2)/J3339</f>
        <v>1.1715602336659769</v>
      </c>
      <c r="M3339">
        <f>LOG(E3339/D3339,2)</f>
        <v>1.1712105655801768</v>
      </c>
    </row>
    <row r="3340" spans="1:13">
      <c r="A3340" s="6" t="s">
        <v>8259</v>
      </c>
      <c r="B3340" s="5" t="s">
        <v>14963</v>
      </c>
      <c r="C3340" s="5">
        <v>0.26787481888669501</v>
      </c>
      <c r="D3340" s="5">
        <v>0.43809999999999999</v>
      </c>
      <c r="E3340" s="5">
        <v>1.2350000000000001</v>
      </c>
      <c r="F3340" s="5">
        <v>-0.79700000000000004</v>
      </c>
      <c r="G3340" s="5">
        <v>0.71930000000000005</v>
      </c>
      <c r="H3340" s="5">
        <v>1.1080000000000001</v>
      </c>
      <c r="I3340" s="5">
        <v>119816</v>
      </c>
      <c r="J3340" s="5">
        <v>0.99970153639928006</v>
      </c>
      <c r="K3340">
        <f>E3340/D3340</f>
        <v>2.818991097922849</v>
      </c>
      <c r="L3340">
        <f>LOG(K3340,2)/J3340</f>
        <v>1.4956253117523255</v>
      </c>
      <c r="M3340">
        <f>LOG(E3340/D3340,2)</f>
        <v>1.495178922036452</v>
      </c>
    </row>
    <row r="3341" spans="1:13">
      <c r="A3341" s="6" t="s">
        <v>11759</v>
      </c>
      <c r="B3341" s="5" t="s">
        <v>14963</v>
      </c>
      <c r="C3341" s="5">
        <v>0.81024981077296698</v>
      </c>
      <c r="D3341" s="5">
        <v>1.0620000000000001</v>
      </c>
      <c r="E3341" s="5">
        <v>1.234</v>
      </c>
      <c r="F3341" s="5">
        <v>-0.17269999999999999</v>
      </c>
      <c r="G3341" s="5">
        <v>0.71930000000000005</v>
      </c>
      <c r="H3341" s="5">
        <v>0.24010000000000001</v>
      </c>
      <c r="I3341" s="5">
        <v>119816</v>
      </c>
      <c r="J3341" s="5">
        <v>0.99970153639928006</v>
      </c>
      <c r="K3341">
        <f>E3341/D3341</f>
        <v>1.1619585687382297</v>
      </c>
      <c r="L3341">
        <f>LOG(K3341,2)/J3341</f>
        <v>0.21662328251016191</v>
      </c>
      <c r="M3341">
        <f>LOG(E3341/D3341,2)</f>
        <v>0.21655862834526415</v>
      </c>
    </row>
    <row r="3342" spans="1:13">
      <c r="A3342" s="6" t="s">
        <v>12377</v>
      </c>
      <c r="B3342" s="5" t="s">
        <v>14963</v>
      </c>
      <c r="C3342" s="5">
        <v>0.71603625793786196</v>
      </c>
      <c r="D3342" s="5">
        <v>0.97240000000000004</v>
      </c>
      <c r="E3342" s="5">
        <v>1.234</v>
      </c>
      <c r="F3342" s="5">
        <v>-0.26169999999999999</v>
      </c>
      <c r="G3342" s="5">
        <v>0.71930000000000005</v>
      </c>
      <c r="H3342" s="5">
        <v>0.36380000000000001</v>
      </c>
      <c r="I3342" s="5">
        <v>119816</v>
      </c>
      <c r="J3342" s="5">
        <v>0.99970153639928006</v>
      </c>
      <c r="K3342">
        <f>E3342/D3342</f>
        <v>1.2690250925545044</v>
      </c>
      <c r="L3342">
        <f>LOG(K3342,2)/J3342</f>
        <v>0.3438232147227287</v>
      </c>
      <c r="M3342">
        <f>LOG(E3342/D3342,2)</f>
        <v>0.34372059600805144</v>
      </c>
    </row>
    <row r="3343" spans="1:13">
      <c r="A3343" s="6" t="s">
        <v>12363</v>
      </c>
      <c r="B3343" s="5" t="s">
        <v>14963</v>
      </c>
      <c r="C3343" s="5">
        <v>0.65199498800243205</v>
      </c>
      <c r="D3343" s="5">
        <v>0.90959999999999996</v>
      </c>
      <c r="E3343" s="5">
        <v>1.234</v>
      </c>
      <c r="F3343" s="5">
        <v>-0.32440000000000002</v>
      </c>
      <c r="G3343" s="5">
        <v>0.71930000000000005</v>
      </c>
      <c r="H3343" s="5">
        <v>0.45100000000000001</v>
      </c>
      <c r="I3343" s="5">
        <v>119816</v>
      </c>
      <c r="J3343" s="5">
        <v>0.99970153639928006</v>
      </c>
      <c r="K3343">
        <f>E3343/D3343</f>
        <v>1.3566402814423923</v>
      </c>
      <c r="L3343">
        <f>LOG(K3343,2)/J3343</f>
        <v>0.44016960975118635</v>
      </c>
      <c r="M3343">
        <f>LOG(E3343/D3343,2)</f>
        <v>0.4400382351445325</v>
      </c>
    </row>
    <row r="3344" spans="1:13">
      <c r="A3344" s="6" t="s">
        <v>7479</v>
      </c>
      <c r="B3344" s="5" t="s">
        <v>14963</v>
      </c>
      <c r="C3344" s="5">
        <v>0.61228226346361503</v>
      </c>
      <c r="D3344" s="5">
        <v>0.86929999999999996</v>
      </c>
      <c r="E3344" s="5">
        <v>1.234</v>
      </c>
      <c r="F3344" s="5">
        <v>-0.36459999999999998</v>
      </c>
      <c r="G3344" s="5">
        <v>0.71930000000000005</v>
      </c>
      <c r="H3344" s="5">
        <v>0.50680000000000003</v>
      </c>
      <c r="I3344" s="5">
        <v>119816</v>
      </c>
      <c r="J3344" s="5">
        <v>0.99970153639928006</v>
      </c>
      <c r="K3344">
        <f>E3344/D3344</f>
        <v>1.4195329575520534</v>
      </c>
      <c r="L3344">
        <f>LOG(K3344,2)/J3344</f>
        <v>0.50556723817976634</v>
      </c>
      <c r="M3344">
        <f>LOG(E3344/D3344,2)</f>
        <v>0.50541634476145314</v>
      </c>
    </row>
    <row r="3345" spans="1:13">
      <c r="A3345" s="6" t="s">
        <v>9706</v>
      </c>
      <c r="B3345" s="5" t="s">
        <v>14963</v>
      </c>
      <c r="C3345" s="5">
        <v>0.52439810166844603</v>
      </c>
      <c r="D3345" s="5">
        <v>0.77639999999999998</v>
      </c>
      <c r="E3345" s="5">
        <v>1.234</v>
      </c>
      <c r="F3345" s="5">
        <v>-0.45789999999999997</v>
      </c>
      <c r="G3345" s="5">
        <v>0.71930000000000005</v>
      </c>
      <c r="H3345" s="5">
        <v>0.63660000000000005</v>
      </c>
      <c r="I3345" s="5">
        <v>119816</v>
      </c>
      <c r="J3345" s="5">
        <v>0.99970153639928006</v>
      </c>
      <c r="K3345">
        <f>E3345/D3345</f>
        <v>1.5893869139618753</v>
      </c>
      <c r="L3345">
        <f>LOG(K3345,2)/J3345</f>
        <v>0.66866994496258325</v>
      </c>
      <c r="M3345">
        <f>LOG(E3345/D3345,2)</f>
        <v>0.66847037132311649</v>
      </c>
    </row>
    <row r="3346" spans="1:13">
      <c r="A3346" s="6" t="s">
        <v>600</v>
      </c>
      <c r="B3346" s="5" t="s">
        <v>14963</v>
      </c>
      <c r="C3346" s="5">
        <v>0.52193251541771701</v>
      </c>
      <c r="D3346" s="5">
        <v>0.77329999999999999</v>
      </c>
      <c r="E3346" s="5">
        <v>1.234</v>
      </c>
      <c r="F3346" s="5">
        <v>-0.46060000000000001</v>
      </c>
      <c r="G3346" s="5">
        <v>0.71930000000000005</v>
      </c>
      <c r="H3346" s="5">
        <v>0.64039999999999997</v>
      </c>
      <c r="I3346" s="5">
        <v>119816</v>
      </c>
      <c r="J3346" s="5">
        <v>0.99970153639928006</v>
      </c>
      <c r="K3346">
        <f>E3346/D3346</f>
        <v>1.5957584378637011</v>
      </c>
      <c r="L3346">
        <f>LOG(K3346,2)/J3346</f>
        <v>0.67444357318428283</v>
      </c>
      <c r="M3346">
        <f>LOG(E3346/D3346,2)</f>
        <v>0.67424227632694778</v>
      </c>
    </row>
    <row r="3347" spans="1:13">
      <c r="A3347" s="6" t="s">
        <v>11126</v>
      </c>
      <c r="B3347" s="5" t="s">
        <v>14963</v>
      </c>
      <c r="C3347" s="5">
        <v>0.506959822313368</v>
      </c>
      <c r="D3347" s="5">
        <v>0.75619999999999998</v>
      </c>
      <c r="E3347" s="5">
        <v>1.234</v>
      </c>
      <c r="F3347" s="5">
        <v>-0.4773</v>
      </c>
      <c r="G3347" s="5">
        <v>0.71930000000000005</v>
      </c>
      <c r="H3347" s="5">
        <v>0.66359999999999997</v>
      </c>
      <c r="I3347" s="5">
        <v>119816</v>
      </c>
      <c r="J3347" s="5">
        <v>0.99970153639928006</v>
      </c>
      <c r="K3347">
        <f>E3347/D3347</f>
        <v>1.631843427664639</v>
      </c>
      <c r="L3347">
        <f>LOG(K3347,2)/J3347</f>
        <v>0.70671356832582621</v>
      </c>
      <c r="M3347">
        <f>LOG(E3347/D3347,2)</f>
        <v>0.70650264004954599</v>
      </c>
    </row>
    <row r="3348" spans="1:13">
      <c r="A3348" s="6" t="s">
        <v>5398</v>
      </c>
      <c r="B3348" s="5" t="s">
        <v>14963</v>
      </c>
      <c r="C3348" s="5">
        <v>0.439493742175744</v>
      </c>
      <c r="D3348" s="5">
        <v>0.67749999999999999</v>
      </c>
      <c r="E3348" s="5">
        <v>1.234</v>
      </c>
      <c r="F3348" s="5">
        <v>-0.55610000000000004</v>
      </c>
      <c r="G3348" s="5">
        <v>0.71930000000000005</v>
      </c>
      <c r="H3348" s="5">
        <v>0.77310000000000001</v>
      </c>
      <c r="I3348" s="5">
        <v>119816</v>
      </c>
      <c r="J3348" s="5">
        <v>0.99970153639928006</v>
      </c>
      <c r="K3348">
        <f>E3348/D3348</f>
        <v>1.8214022140221402</v>
      </c>
      <c r="L3348">
        <f>LOG(K3348,2)/J3348</f>
        <v>0.86530780579163158</v>
      </c>
      <c r="M3348">
        <f>LOG(E3348/D3348,2)</f>
        <v>0.86504954290818392</v>
      </c>
    </row>
    <row r="3349" spans="1:13">
      <c r="A3349" s="6" t="s">
        <v>6238</v>
      </c>
      <c r="B3349" s="5" t="s">
        <v>14963</v>
      </c>
      <c r="C3349" s="5">
        <v>0.42478539270441701</v>
      </c>
      <c r="D3349" s="5">
        <v>0.6603</v>
      </c>
      <c r="E3349" s="5">
        <v>1.234</v>
      </c>
      <c r="F3349" s="5">
        <v>-0.57410000000000005</v>
      </c>
      <c r="G3349" s="5">
        <v>0.71930000000000005</v>
      </c>
      <c r="H3349" s="5">
        <v>0.79810000000000003</v>
      </c>
      <c r="I3349" s="5">
        <v>119816</v>
      </c>
      <c r="J3349" s="5">
        <v>0.99970153639928006</v>
      </c>
      <c r="K3349">
        <f>E3349/D3349</f>
        <v>1.8688474935635317</v>
      </c>
      <c r="L3349">
        <f>LOG(K3349,2)/J3349</f>
        <v>0.9024181824041424</v>
      </c>
      <c r="M3349">
        <f>LOG(E3349/D3349,2)</f>
        <v>0.90214884342406687</v>
      </c>
    </row>
    <row r="3350" spans="1:13">
      <c r="A3350" s="6" t="s">
        <v>3709</v>
      </c>
      <c r="B3350" s="5" t="s">
        <v>14963</v>
      </c>
      <c r="C3350" s="5">
        <v>0.350325342193051</v>
      </c>
      <c r="D3350" s="5">
        <v>0.56169999999999998</v>
      </c>
      <c r="E3350" s="5">
        <v>1.234</v>
      </c>
      <c r="F3350" s="5">
        <v>-0.67179999999999995</v>
      </c>
      <c r="G3350" s="5">
        <v>0.71930000000000005</v>
      </c>
      <c r="H3350" s="5">
        <v>0.93400000000000005</v>
      </c>
      <c r="I3350" s="5">
        <v>119816</v>
      </c>
      <c r="J3350" s="5">
        <v>0.99970153639928006</v>
      </c>
      <c r="K3350">
        <f>E3350/D3350</f>
        <v>2.1969022609934128</v>
      </c>
      <c r="L3350">
        <f>LOG(K3350,2)/J3350</f>
        <v>1.1358096843062804</v>
      </c>
      <c r="M3350">
        <f>LOG(E3350/D3350,2)</f>
        <v>1.1354706864581698</v>
      </c>
    </row>
    <row r="3351" spans="1:13">
      <c r="A3351" s="6" t="s">
        <v>4629</v>
      </c>
      <c r="B3351" s="5" t="s">
        <v>14963</v>
      </c>
      <c r="C3351" s="5">
        <v>0.32391466279008502</v>
      </c>
      <c r="D3351" s="5">
        <v>0.52490000000000003</v>
      </c>
      <c r="E3351" s="5">
        <v>1.234</v>
      </c>
      <c r="F3351" s="5">
        <v>-0.70960000000000001</v>
      </c>
      <c r="G3351" s="5">
        <v>0.71930000000000005</v>
      </c>
      <c r="H3351" s="5">
        <v>0.98640000000000005</v>
      </c>
      <c r="I3351" s="5">
        <v>119816</v>
      </c>
      <c r="J3351" s="5">
        <v>0.99970153639928006</v>
      </c>
      <c r="K3351">
        <f>E3351/D3351</f>
        <v>2.3509239855210513</v>
      </c>
      <c r="L3351">
        <f>LOG(K3351,2)/J3351</f>
        <v>1.2335960753524864</v>
      </c>
      <c r="M3351">
        <f>LOG(E3351/D3351,2)</f>
        <v>1.2332278918260027</v>
      </c>
    </row>
    <row r="3352" spans="1:13">
      <c r="A3352" s="6" t="s">
        <v>11125</v>
      </c>
      <c r="B3352" s="5" t="s">
        <v>14963</v>
      </c>
      <c r="C3352" s="5">
        <v>0.73068478902841205</v>
      </c>
      <c r="D3352" s="5">
        <v>0.98499999999999999</v>
      </c>
      <c r="E3352" s="5">
        <v>1.2330000000000001</v>
      </c>
      <c r="F3352" s="5">
        <v>-0.24759999999999999</v>
      </c>
      <c r="G3352" s="5">
        <v>0.71930000000000005</v>
      </c>
      <c r="H3352" s="5">
        <v>0.34420000000000001</v>
      </c>
      <c r="I3352" s="5">
        <v>119816</v>
      </c>
      <c r="J3352" s="5">
        <v>0.99970153639928006</v>
      </c>
      <c r="K3352">
        <f>E3352/D3352</f>
        <v>1.2517766497461931</v>
      </c>
      <c r="L3352">
        <f>LOG(K3352,2)/J3352</f>
        <v>0.32407389432049893</v>
      </c>
      <c r="M3352">
        <f>LOG(E3352/D3352,2)</f>
        <v>0.32397717005910071</v>
      </c>
    </row>
    <row r="3353" spans="1:13">
      <c r="A3353" s="6" t="s">
        <v>10319</v>
      </c>
      <c r="B3353" s="5" t="s">
        <v>14963</v>
      </c>
      <c r="C3353" s="5">
        <v>0.57375811512842501</v>
      </c>
      <c r="D3353" s="5">
        <v>0.82879999999999998</v>
      </c>
      <c r="E3353" s="5">
        <v>1.2330000000000001</v>
      </c>
      <c r="F3353" s="5">
        <v>-0.40460000000000002</v>
      </c>
      <c r="G3353" s="5">
        <v>0.71930000000000005</v>
      </c>
      <c r="H3353" s="5">
        <v>0.5625</v>
      </c>
      <c r="I3353" s="5">
        <v>119816</v>
      </c>
      <c r="J3353" s="5">
        <v>0.99970153639928006</v>
      </c>
      <c r="K3353">
        <f>E3353/D3353</f>
        <v>1.4876930501930503</v>
      </c>
      <c r="L3353">
        <f>LOG(K3353,2)/J3353</f>
        <v>0.57324798526143417</v>
      </c>
      <c r="M3353">
        <f>LOG(E3353/D3353,2)</f>
        <v>0.57307689160364761</v>
      </c>
    </row>
    <row r="3354" spans="1:13">
      <c r="A3354" s="6" t="s">
        <v>3408</v>
      </c>
      <c r="B3354" s="5" t="s">
        <v>14963</v>
      </c>
      <c r="C3354" s="5">
        <v>0.56898579089251999</v>
      </c>
      <c r="D3354" s="5">
        <v>0.82320000000000004</v>
      </c>
      <c r="E3354" s="5">
        <v>1.2330000000000001</v>
      </c>
      <c r="F3354" s="5">
        <v>-0.40970000000000001</v>
      </c>
      <c r="G3354" s="5">
        <v>0.71930000000000005</v>
      </c>
      <c r="H3354" s="5">
        <v>0.56950000000000001</v>
      </c>
      <c r="I3354" s="5">
        <v>119816</v>
      </c>
      <c r="J3354" s="5">
        <v>0.99970153639928006</v>
      </c>
      <c r="K3354">
        <f>E3354/D3354</f>
        <v>1.4978134110787173</v>
      </c>
      <c r="L3354">
        <f>LOG(K3354,2)/J3354</f>
        <v>0.5830319262042627</v>
      </c>
      <c r="M3354">
        <f>LOG(E3354/D3354,2)</f>
        <v>0.58285791239623308</v>
      </c>
    </row>
    <row r="3355" spans="1:13">
      <c r="A3355" s="6" t="s">
        <v>7640</v>
      </c>
      <c r="B3355" s="5" t="s">
        <v>14963</v>
      </c>
      <c r="C3355" s="5">
        <v>0.43793598863337702</v>
      </c>
      <c r="D3355" s="5">
        <v>0.67510000000000003</v>
      </c>
      <c r="E3355" s="5">
        <v>1.2330000000000001</v>
      </c>
      <c r="F3355" s="5">
        <v>-0.55800000000000005</v>
      </c>
      <c r="G3355" s="5">
        <v>0.71930000000000005</v>
      </c>
      <c r="H3355" s="5">
        <v>0.77569999999999995</v>
      </c>
      <c r="I3355" s="5">
        <v>119816</v>
      </c>
      <c r="J3355" s="5">
        <v>0.99970153639928006</v>
      </c>
      <c r="K3355">
        <f>E3355/D3355</f>
        <v>1.826396089468227</v>
      </c>
      <c r="L3355">
        <f>LOG(K3355,2)/J3355</f>
        <v>0.86925911790276456</v>
      </c>
      <c r="M3355">
        <f>LOG(E3355/D3355,2)</f>
        <v>0.86899967569647663</v>
      </c>
    </row>
    <row r="3356" spans="1:13">
      <c r="A3356" s="6" t="s">
        <v>1665</v>
      </c>
      <c r="B3356" s="5" t="s">
        <v>14963</v>
      </c>
      <c r="C3356" s="5">
        <v>0.187285384393889</v>
      </c>
      <c r="D3356" s="5">
        <v>0.28489999999999999</v>
      </c>
      <c r="E3356" s="5">
        <v>1.2330000000000001</v>
      </c>
      <c r="F3356" s="5">
        <v>-0.94850000000000001</v>
      </c>
      <c r="G3356" s="5">
        <v>0.71930000000000005</v>
      </c>
      <c r="H3356" s="5">
        <v>1.319</v>
      </c>
      <c r="I3356" s="5">
        <v>119816</v>
      </c>
      <c r="J3356" s="5">
        <v>0.91966334494009205</v>
      </c>
      <c r="K3356">
        <f>E3356/D3356</f>
        <v>4.3278343278343288</v>
      </c>
      <c r="L3356">
        <f>LOG(K3356,2)/J3356</f>
        <v>2.2982815229023137</v>
      </c>
      <c r="M3356">
        <f>LOG(E3356/D3356,2)</f>
        <v>2.1136452729663504</v>
      </c>
    </row>
    <row r="3357" spans="1:13">
      <c r="A3357" s="6" t="s">
        <v>5839</v>
      </c>
      <c r="B3357" s="5" t="s">
        <v>14963</v>
      </c>
      <c r="C3357" s="5">
        <v>0.123130809149642</v>
      </c>
      <c r="D3357" s="5">
        <v>0.12379999999999999</v>
      </c>
      <c r="E3357" s="5">
        <v>1.2330000000000001</v>
      </c>
      <c r="F3357" s="5">
        <v>-1.109</v>
      </c>
      <c r="G3357" s="5">
        <v>0.71930000000000005</v>
      </c>
      <c r="H3357" s="5">
        <v>1.542</v>
      </c>
      <c r="I3357" s="5">
        <v>119816</v>
      </c>
      <c r="J3357" s="5">
        <v>0.76831737159332902</v>
      </c>
      <c r="K3357">
        <f>E3357/D3357</f>
        <v>9.9596122778675298</v>
      </c>
      <c r="L3357">
        <f>LOG(K3357,2)/J3357</f>
        <v>4.3160413947156533</v>
      </c>
      <c r="M3357">
        <f>LOG(E3357/D3357,2)</f>
        <v>3.3160895800759369</v>
      </c>
    </row>
    <row r="3358" spans="1:13">
      <c r="A3358" s="6" t="s">
        <v>12315</v>
      </c>
      <c r="B3358" s="5" t="s">
        <v>14963</v>
      </c>
      <c r="C3358" s="5">
        <v>0.76311837515509395</v>
      </c>
      <c r="D3358" s="5">
        <v>1.0149999999999999</v>
      </c>
      <c r="E3358" s="5">
        <v>1.232</v>
      </c>
      <c r="F3358" s="5">
        <v>-0.21679999999999999</v>
      </c>
      <c r="G3358" s="5">
        <v>0.71930000000000005</v>
      </c>
      <c r="H3358" s="5">
        <v>0.3014</v>
      </c>
      <c r="I3358" s="5">
        <v>119816</v>
      </c>
      <c r="J3358" s="5">
        <v>0.99970153639928006</v>
      </c>
      <c r="K3358">
        <f>E3358/D3358</f>
        <v>1.2137931034482761</v>
      </c>
      <c r="L3358">
        <f>LOG(K3358,2)/J3358</f>
        <v>0.27960598083018445</v>
      </c>
      <c r="M3358">
        <f>LOG(E3358/D3358,2)</f>
        <v>0.27952252862236304</v>
      </c>
    </row>
    <row r="3359" spans="1:13">
      <c r="A3359" s="6" t="s">
        <v>1337</v>
      </c>
      <c r="B3359" s="5" t="s">
        <v>14963</v>
      </c>
      <c r="C3359" s="5">
        <v>0.70249208732859503</v>
      </c>
      <c r="D3359" s="5">
        <v>0.95760000000000001</v>
      </c>
      <c r="E3359" s="5">
        <v>1.232</v>
      </c>
      <c r="F3359" s="5">
        <v>-0.27479999999999999</v>
      </c>
      <c r="G3359" s="5">
        <v>0.71930000000000005</v>
      </c>
      <c r="H3359" s="5">
        <v>0.38200000000000001</v>
      </c>
      <c r="I3359" s="5">
        <v>119816</v>
      </c>
      <c r="J3359" s="5">
        <v>0.99970153639928006</v>
      </c>
      <c r="K3359">
        <f>E3359/D3359</f>
        <v>1.2865497076023391</v>
      </c>
      <c r="L3359">
        <f>LOG(K3359,2)/J3359</f>
        <v>0.36361572469723319</v>
      </c>
      <c r="M3359">
        <f>LOG(E3359/D3359,2)</f>
        <v>0.36350719863876169</v>
      </c>
    </row>
    <row r="3360" spans="1:13">
      <c r="A3360" s="6" t="s">
        <v>11385</v>
      </c>
      <c r="B3360" s="5" t="s">
        <v>14963</v>
      </c>
      <c r="C3360" s="5">
        <v>0.52431600540322099</v>
      </c>
      <c r="D3360" s="5">
        <v>0.77449999999999997</v>
      </c>
      <c r="E3360" s="5">
        <v>1.232</v>
      </c>
      <c r="F3360" s="5">
        <v>-0.45800000000000002</v>
      </c>
      <c r="G3360" s="5">
        <v>0.71930000000000005</v>
      </c>
      <c r="H3360" s="5">
        <v>0.63670000000000004</v>
      </c>
      <c r="I3360" s="5">
        <v>119816</v>
      </c>
      <c r="J3360" s="5">
        <v>0.99970153639928006</v>
      </c>
      <c r="K3360">
        <f>E3360/D3360</f>
        <v>1.5907036797934151</v>
      </c>
      <c r="L3360">
        <f>LOG(K3360,2)/J3360</f>
        <v>0.66986504223783561</v>
      </c>
      <c r="M3360">
        <f>LOG(E3360/D3360,2)</f>
        <v>0.66966511190533284</v>
      </c>
    </row>
    <row r="3361" spans="1:13">
      <c r="A3361" s="6" t="s">
        <v>3313</v>
      </c>
      <c r="B3361" s="5" t="s">
        <v>14963</v>
      </c>
      <c r="C3361" s="5">
        <v>0.50184489920098097</v>
      </c>
      <c r="D3361" s="5">
        <v>0.74909999999999999</v>
      </c>
      <c r="E3361" s="5">
        <v>1.232</v>
      </c>
      <c r="F3361" s="5">
        <v>-0.48309999999999997</v>
      </c>
      <c r="G3361" s="5">
        <v>0.71930000000000005</v>
      </c>
      <c r="H3361" s="5">
        <v>0.67159999999999997</v>
      </c>
      <c r="I3361" s="5">
        <v>119816</v>
      </c>
      <c r="J3361" s="5">
        <v>0.99970153639928006</v>
      </c>
      <c r="K3361">
        <f>E3361/D3361</f>
        <v>1.6446402349486049</v>
      </c>
      <c r="L3361">
        <f>LOG(K3361,2)/J3361</f>
        <v>0.71798632171574206</v>
      </c>
      <c r="M3361">
        <f>LOG(E3361/D3361,2)</f>
        <v>0.71777202893289516</v>
      </c>
    </row>
    <row r="3362" spans="1:13">
      <c r="A3362" s="6" t="s">
        <v>3215</v>
      </c>
      <c r="B3362" s="5" t="s">
        <v>14963</v>
      </c>
      <c r="C3362" s="5">
        <v>0.49226312016636298</v>
      </c>
      <c r="D3362" s="5">
        <v>0.73760000000000003</v>
      </c>
      <c r="E3362" s="5">
        <v>1.232</v>
      </c>
      <c r="F3362" s="5">
        <v>-0.49399999999999999</v>
      </c>
      <c r="G3362" s="5">
        <v>0.71930000000000005</v>
      </c>
      <c r="H3362" s="5">
        <v>0.68669999999999998</v>
      </c>
      <c r="I3362" s="5">
        <v>119816</v>
      </c>
      <c r="J3362" s="5">
        <v>0.99970153639928006</v>
      </c>
      <c r="K3362">
        <f>E3362/D3362</f>
        <v>1.6702819956616051</v>
      </c>
      <c r="L3362">
        <f>LOG(K3362,2)/J3362</f>
        <v>0.74031265153256054</v>
      </c>
      <c r="M3362">
        <f>LOG(E3362/D3362,2)</f>
        <v>0.74009169515292561</v>
      </c>
    </row>
    <row r="3363" spans="1:13">
      <c r="A3363" s="6" t="s">
        <v>2796</v>
      </c>
      <c r="B3363" s="5" t="s">
        <v>14963</v>
      </c>
      <c r="C3363" s="5">
        <v>0.46965041407903602</v>
      </c>
      <c r="D3363" s="5">
        <v>0.71150000000000002</v>
      </c>
      <c r="E3363" s="5">
        <v>1.232</v>
      </c>
      <c r="F3363" s="5">
        <v>-0.52010000000000001</v>
      </c>
      <c r="G3363" s="5">
        <v>0.71930000000000005</v>
      </c>
      <c r="H3363" s="5">
        <v>0.72309999999999997</v>
      </c>
      <c r="I3363" s="5">
        <v>119816</v>
      </c>
      <c r="J3363" s="5">
        <v>0.99970153639928006</v>
      </c>
      <c r="K3363">
        <f>E3363/D3363</f>
        <v>1.7315530569219957</v>
      </c>
      <c r="L3363">
        <f>LOG(K3363,2)/J3363</f>
        <v>0.79230306779489446</v>
      </c>
      <c r="M3363">
        <f>LOG(E3363/D3363,2)</f>
        <v>0.79206659416841896</v>
      </c>
    </row>
    <row r="3364" spans="1:13">
      <c r="A3364" s="6" t="s">
        <v>10369</v>
      </c>
      <c r="B3364" s="5" t="s">
        <v>14963</v>
      </c>
      <c r="C3364" s="5">
        <v>0.46093633286406899</v>
      </c>
      <c r="D3364" s="5">
        <v>0.70179999999999998</v>
      </c>
      <c r="E3364" s="5">
        <v>1.232</v>
      </c>
      <c r="F3364" s="5">
        <v>-0.53039999999999998</v>
      </c>
      <c r="G3364" s="5">
        <v>0.71930000000000005</v>
      </c>
      <c r="H3364" s="5">
        <v>0.73729999999999996</v>
      </c>
      <c r="I3364" s="5">
        <v>119816</v>
      </c>
      <c r="J3364" s="5">
        <v>0.99970153639928006</v>
      </c>
      <c r="K3364">
        <f>E3364/D3364</f>
        <v>1.755485893416928</v>
      </c>
      <c r="L3364">
        <f>LOG(K3364,2)/J3364</f>
        <v>0.81211278928737862</v>
      </c>
      <c r="M3364">
        <f>LOG(E3364/D3364,2)</f>
        <v>0.81187040318009718</v>
      </c>
    </row>
    <row r="3365" spans="1:13">
      <c r="A3365" s="6" t="s">
        <v>11583</v>
      </c>
      <c r="B3365" s="5" t="s">
        <v>14963</v>
      </c>
      <c r="C3365" s="5">
        <v>0.433999393557984</v>
      </c>
      <c r="D3365" s="5">
        <v>0.6694</v>
      </c>
      <c r="E3365" s="5">
        <v>1.232</v>
      </c>
      <c r="F3365" s="5">
        <v>-0.56279999999999997</v>
      </c>
      <c r="G3365" s="5">
        <v>0.71930000000000005</v>
      </c>
      <c r="H3365" s="5">
        <v>0.78239999999999998</v>
      </c>
      <c r="I3365" s="5">
        <v>119816</v>
      </c>
      <c r="J3365" s="5">
        <v>0.99970153639928006</v>
      </c>
      <c r="K3365">
        <f>E3365/D3365</f>
        <v>1.8404541380340604</v>
      </c>
      <c r="L3365">
        <f>LOG(K3365,2)/J3365</f>
        <v>0.88032454472915622</v>
      </c>
      <c r="M3365">
        <f>LOG(E3365/D3365,2)</f>
        <v>0.88006179989573419</v>
      </c>
    </row>
    <row r="3366" spans="1:13">
      <c r="A3366" s="6" t="s">
        <v>2908</v>
      </c>
      <c r="B3366" s="5" t="s">
        <v>14963</v>
      </c>
      <c r="C3366" s="5">
        <v>0.28737234977773901</v>
      </c>
      <c r="D3366" s="5">
        <v>0.46650000000000003</v>
      </c>
      <c r="E3366" s="5">
        <v>1.232</v>
      </c>
      <c r="F3366" s="5">
        <v>-0.76529999999999998</v>
      </c>
      <c r="G3366" s="5">
        <v>0.71930000000000005</v>
      </c>
      <c r="H3366" s="5">
        <v>1.0640000000000001</v>
      </c>
      <c r="I3366" s="5">
        <v>119816</v>
      </c>
      <c r="J3366" s="5">
        <v>0.99970153639928006</v>
      </c>
      <c r="K3366">
        <f>E3366/D3366</f>
        <v>2.640943193997856</v>
      </c>
      <c r="L3366">
        <f>LOG(K3366,2)/J3366</f>
        <v>1.4014715580906767</v>
      </c>
      <c r="M3366">
        <f>LOG(E3366/D3366,2)</f>
        <v>1.4010532698431424</v>
      </c>
    </row>
    <row r="3367" spans="1:13">
      <c r="A3367" s="6" t="s">
        <v>14201</v>
      </c>
      <c r="B3367" s="5" t="s">
        <v>14963</v>
      </c>
      <c r="C3367" s="5">
        <v>0.89349103197641999</v>
      </c>
      <c r="D3367" s="5">
        <v>1.3280000000000001</v>
      </c>
      <c r="E3367" s="5">
        <v>1.2310000000000001</v>
      </c>
      <c r="F3367" s="5">
        <v>9.6310000000000007E-2</v>
      </c>
      <c r="G3367" s="5">
        <v>0.71930000000000005</v>
      </c>
      <c r="H3367" s="5">
        <v>0.13389999999999999</v>
      </c>
      <c r="I3367" s="5">
        <v>119816</v>
      </c>
      <c r="J3367" s="5">
        <v>0.99970153639928006</v>
      </c>
      <c r="K3367">
        <f>E3367/D3367</f>
        <v>0.92695783132530118</v>
      </c>
      <c r="L3367">
        <f>LOG(K3367,2)/J3367</f>
        <v>-0.10945705380887145</v>
      </c>
      <c r="M3367">
        <f>LOG(E3367/D3367,2)</f>
        <v>-0.10942438486246746</v>
      </c>
    </row>
    <row r="3368" spans="1:13">
      <c r="A3368" s="6" t="s">
        <v>14732</v>
      </c>
      <c r="B3368" s="5" t="s">
        <v>14963</v>
      </c>
      <c r="C3368" s="5">
        <v>0.97287148919217104</v>
      </c>
      <c r="D3368" s="5">
        <v>1.256</v>
      </c>
      <c r="E3368" s="5">
        <v>1.2310000000000001</v>
      </c>
      <c r="F3368" s="5">
        <v>2.4459999999999999E-2</v>
      </c>
      <c r="G3368" s="5">
        <v>0.71930000000000005</v>
      </c>
      <c r="H3368" s="5">
        <v>3.4009999999999999E-2</v>
      </c>
      <c r="I3368" s="5">
        <v>119816</v>
      </c>
      <c r="J3368" s="5">
        <v>0.99970153639928006</v>
      </c>
      <c r="K3368">
        <f>E3368/D3368</f>
        <v>0.98009554140127397</v>
      </c>
      <c r="L3368">
        <f>LOG(K3368,2)/J3368</f>
        <v>-2.9014362138165887E-2</v>
      </c>
      <c r="M3368">
        <f>LOG(E3368/D3368,2)</f>
        <v>-2.9005702407169539E-2</v>
      </c>
    </row>
    <row r="3369" spans="1:13">
      <c r="A3369" s="6" t="s">
        <v>14849</v>
      </c>
      <c r="B3369" s="5" t="s">
        <v>14963</v>
      </c>
      <c r="C3369" s="5">
        <v>0.99330835352310198</v>
      </c>
      <c r="D3369" s="5">
        <v>1.2370000000000001</v>
      </c>
      <c r="E3369" s="5">
        <v>1.2310000000000001</v>
      </c>
      <c r="F3369" s="5">
        <v>6.0330000000000002E-3</v>
      </c>
      <c r="G3369" s="5">
        <v>0.71930000000000005</v>
      </c>
      <c r="H3369" s="5">
        <v>8.3870000000000004E-3</v>
      </c>
      <c r="I3369" s="5">
        <v>119816</v>
      </c>
      <c r="J3369" s="5">
        <v>0.99970153639928006</v>
      </c>
      <c r="K3369">
        <f>E3369/D3369</f>
        <v>0.99514955537590943</v>
      </c>
      <c r="L3369">
        <f>LOG(K3369,2)/J3369</f>
        <v>-7.0168327610839396E-3</v>
      </c>
      <c r="M3369">
        <f>LOG(E3369/D3369,2)</f>
        <v>-7.0147384919124166E-3</v>
      </c>
    </row>
    <row r="3370" spans="1:13">
      <c r="A3370" s="6" t="s">
        <v>12946</v>
      </c>
      <c r="B3370" s="5" t="s">
        <v>14963</v>
      </c>
      <c r="C3370" s="5">
        <v>0.79222280131991796</v>
      </c>
      <c r="D3370" s="5">
        <v>1.042</v>
      </c>
      <c r="E3370" s="5">
        <v>1.2310000000000001</v>
      </c>
      <c r="F3370" s="5">
        <v>-0.1895</v>
      </c>
      <c r="G3370" s="5">
        <v>0.71930000000000005</v>
      </c>
      <c r="H3370" s="5">
        <v>0.26340000000000002</v>
      </c>
      <c r="I3370" s="5">
        <v>119816</v>
      </c>
      <c r="J3370" s="5">
        <v>0.99970153639928006</v>
      </c>
      <c r="K3370">
        <f>E3370/D3370</f>
        <v>1.1813819577735125</v>
      </c>
      <c r="L3370">
        <f>LOG(K3370,2)/J3370</f>
        <v>0.24054727881292706</v>
      </c>
      <c r="M3370">
        <f>LOG(E3370/D3370,2)</f>
        <v>0.24047548420594916</v>
      </c>
    </row>
    <row r="3371" spans="1:13">
      <c r="A3371" s="6" t="s">
        <v>12821</v>
      </c>
      <c r="B3371" s="5" t="s">
        <v>14963</v>
      </c>
      <c r="C3371" s="5">
        <v>0.73739986757142595</v>
      </c>
      <c r="D3371" s="5">
        <v>0.98960000000000004</v>
      </c>
      <c r="E3371" s="5">
        <v>1.2310000000000001</v>
      </c>
      <c r="F3371" s="5">
        <v>-0.2412</v>
      </c>
      <c r="G3371" s="5">
        <v>0.71930000000000005</v>
      </c>
      <c r="H3371" s="5">
        <v>0.33529999999999999</v>
      </c>
      <c r="I3371" s="5">
        <v>119816</v>
      </c>
      <c r="J3371" s="5">
        <v>0.99970153639928006</v>
      </c>
      <c r="K3371">
        <f>E3371/D3371</f>
        <v>1.2439369442198869</v>
      </c>
      <c r="L3371">
        <f>LOG(K3371,2)/J3371</f>
        <v>0.31500737463073569</v>
      </c>
      <c r="M3371">
        <f>LOG(E3371/D3371,2)</f>
        <v>0.31491335639545004</v>
      </c>
    </row>
    <row r="3372" spans="1:13">
      <c r="A3372" s="6" t="s">
        <v>12768</v>
      </c>
      <c r="B3372" s="5" t="s">
        <v>14963</v>
      </c>
      <c r="C3372" s="5">
        <v>0.68646295550331005</v>
      </c>
      <c r="D3372" s="5">
        <v>0.94059999999999999</v>
      </c>
      <c r="E3372" s="5">
        <v>1.2310000000000001</v>
      </c>
      <c r="F3372" s="5">
        <v>-0.29039999999999999</v>
      </c>
      <c r="G3372" s="5">
        <v>0.71930000000000005</v>
      </c>
      <c r="H3372" s="5">
        <v>0.4037</v>
      </c>
      <c r="I3372" s="5">
        <v>119816</v>
      </c>
      <c r="J3372" s="5">
        <v>0.99970153639928006</v>
      </c>
      <c r="K3372">
        <f>E3372/D3372</f>
        <v>1.3087391027004041</v>
      </c>
      <c r="L3372">
        <f>LOG(K3372,2)/J3372</f>
        <v>0.38829341596490291</v>
      </c>
      <c r="M3372">
        <f>LOG(E3372/D3372,2)</f>
        <v>0.38817752451383819</v>
      </c>
    </row>
    <row r="3373" spans="1:13">
      <c r="A3373" s="6" t="s">
        <v>11437</v>
      </c>
      <c r="B3373" s="5" t="s">
        <v>14963</v>
      </c>
      <c r="C3373" s="5">
        <v>0.67486970261884305</v>
      </c>
      <c r="D3373" s="5">
        <v>0.92969999999999997</v>
      </c>
      <c r="E3373" s="5">
        <v>1.2310000000000001</v>
      </c>
      <c r="F3373" s="5">
        <v>-0.30170000000000002</v>
      </c>
      <c r="G3373" s="5">
        <v>0.71930000000000005</v>
      </c>
      <c r="H3373" s="5">
        <v>0.41949999999999998</v>
      </c>
      <c r="I3373" s="5">
        <v>119816</v>
      </c>
      <c r="J3373" s="5">
        <v>0.99970153639928006</v>
      </c>
      <c r="K3373">
        <f>E3373/D3373</f>
        <v>1.3240830375389911</v>
      </c>
      <c r="L3373">
        <f>LOG(K3373,2)/J3373</f>
        <v>0.405114513000702</v>
      </c>
      <c r="M3373">
        <f>LOG(E3373/D3373,2)</f>
        <v>0.40499360106444793</v>
      </c>
    </row>
    <row r="3374" spans="1:13">
      <c r="A3374" s="6" t="s">
        <v>10395</v>
      </c>
      <c r="B3374" s="5" t="s">
        <v>14963</v>
      </c>
      <c r="C3374" s="5">
        <v>0.63498437466134505</v>
      </c>
      <c r="D3374" s="5">
        <v>0.88970000000000005</v>
      </c>
      <c r="E3374" s="5">
        <v>1.2310000000000001</v>
      </c>
      <c r="F3374" s="5">
        <v>-0.34150000000000003</v>
      </c>
      <c r="G3374" s="5">
        <v>0.71930000000000005</v>
      </c>
      <c r="H3374" s="5">
        <v>0.47470000000000001</v>
      </c>
      <c r="I3374" s="5">
        <v>119816</v>
      </c>
      <c r="J3374" s="5">
        <v>0.99970153639928006</v>
      </c>
      <c r="K3374">
        <f>E3374/D3374</f>
        <v>1.3836124536360572</v>
      </c>
      <c r="L3374">
        <f>LOG(K3374,2)/J3374</f>
        <v>0.46857975831114684</v>
      </c>
      <c r="M3374">
        <f>LOG(E3374/D3374,2)</f>
        <v>0.4684399043092568</v>
      </c>
    </row>
    <row r="3375" spans="1:13">
      <c r="A3375" s="6" t="s">
        <v>2756</v>
      </c>
      <c r="B3375" s="5" t="s">
        <v>14963</v>
      </c>
      <c r="C3375" s="5">
        <v>0.58265454958593899</v>
      </c>
      <c r="D3375" s="5">
        <v>0.83540000000000003</v>
      </c>
      <c r="E3375" s="5">
        <v>1.2310000000000001</v>
      </c>
      <c r="F3375" s="5">
        <v>-0.39529999999999998</v>
      </c>
      <c r="G3375" s="5">
        <v>0.71930000000000005</v>
      </c>
      <c r="H3375" s="5">
        <v>0.54949999999999999</v>
      </c>
      <c r="I3375" s="5">
        <v>119816</v>
      </c>
      <c r="J3375" s="5">
        <v>0.99970153639928006</v>
      </c>
      <c r="K3375">
        <f>E3375/D3375</f>
        <v>1.4735456068949007</v>
      </c>
      <c r="L3375">
        <f>LOG(K3375,2)/J3375</f>
        <v>0.55945869126447578</v>
      </c>
      <c r="M3375">
        <f>LOG(E3375/D3375,2)</f>
        <v>0.55929171320902693</v>
      </c>
    </row>
    <row r="3376" spans="1:13">
      <c r="A3376" s="6" t="s">
        <v>2976</v>
      </c>
      <c r="B3376" s="5" t="s">
        <v>14963</v>
      </c>
      <c r="C3376" s="5">
        <v>0.49821834520513097</v>
      </c>
      <c r="D3376" s="5">
        <v>0.74360000000000004</v>
      </c>
      <c r="E3376" s="5">
        <v>1.2310000000000001</v>
      </c>
      <c r="F3376" s="5">
        <v>-0.48720000000000002</v>
      </c>
      <c r="G3376" s="5">
        <v>0.71930000000000005</v>
      </c>
      <c r="H3376" s="5">
        <v>0.67730000000000001</v>
      </c>
      <c r="I3376" s="5">
        <v>119816</v>
      </c>
      <c r="J3376" s="5">
        <v>0.99970153639928006</v>
      </c>
      <c r="K3376">
        <f>E3376/D3376</f>
        <v>1.655459924690694</v>
      </c>
      <c r="L3376">
        <f>LOG(K3376,2)/J3376</f>
        <v>0.72744920356097387</v>
      </c>
      <c r="M3376">
        <f>LOG(E3376/D3376,2)</f>
        <v>0.72723208645233817</v>
      </c>
    </row>
    <row r="3377" spans="1:13">
      <c r="A3377" s="6" t="s">
        <v>546</v>
      </c>
      <c r="B3377" s="5" t="s">
        <v>14963</v>
      </c>
      <c r="C3377" s="5">
        <v>0.266875270236207</v>
      </c>
      <c r="D3377" s="5">
        <v>0.43209999999999998</v>
      </c>
      <c r="E3377" s="5">
        <v>1.2310000000000001</v>
      </c>
      <c r="F3377" s="5">
        <v>-0.79869999999999997</v>
      </c>
      <c r="G3377" s="5">
        <v>0.71930000000000005</v>
      </c>
      <c r="H3377" s="5">
        <v>1.1100000000000001</v>
      </c>
      <c r="I3377" s="5">
        <v>119816</v>
      </c>
      <c r="J3377" s="5">
        <v>0.99970153639928006</v>
      </c>
      <c r="K3377">
        <f>E3377/D3377</f>
        <v>2.8488775746355013</v>
      </c>
      <c r="L3377">
        <f>LOG(K3377,2)/J3377</f>
        <v>1.510844557888962</v>
      </c>
      <c r="M3377">
        <f>LOG(E3377/D3377,2)</f>
        <v>1.5103936257820862</v>
      </c>
    </row>
    <row r="3378" spans="1:13">
      <c r="A3378" s="6" t="s">
        <v>13339</v>
      </c>
      <c r="B3378" s="5" t="s">
        <v>14963</v>
      </c>
      <c r="C3378" s="5">
        <v>0.61806287612450295</v>
      </c>
      <c r="D3378" s="5">
        <v>1.589</v>
      </c>
      <c r="E3378" s="5">
        <v>1.23</v>
      </c>
      <c r="F3378" s="5">
        <v>0.35870000000000002</v>
      </c>
      <c r="G3378" s="5">
        <v>0.71930000000000005</v>
      </c>
      <c r="H3378" s="5">
        <v>0.49859999999999999</v>
      </c>
      <c r="I3378" s="5">
        <v>119816</v>
      </c>
      <c r="J3378" s="5">
        <v>0.99970153639928006</v>
      </c>
      <c r="K3378">
        <f>E3378/D3378</f>
        <v>0.77407174323473882</v>
      </c>
      <c r="L3378">
        <f>LOG(K3378,2)/J3378</f>
        <v>-0.36957111264691955</v>
      </c>
      <c r="M3378">
        <f>LOG(E3378/D3378,2)</f>
        <v>-0.36946080912191687</v>
      </c>
    </row>
    <row r="3379" spans="1:13">
      <c r="A3379" s="6" t="s">
        <v>13421</v>
      </c>
      <c r="B3379" s="5" t="s">
        <v>14963</v>
      </c>
      <c r="C3379" s="5">
        <v>0.64014222406042398</v>
      </c>
      <c r="D3379" s="5">
        <v>1.5660000000000001</v>
      </c>
      <c r="E3379" s="5">
        <v>1.23</v>
      </c>
      <c r="F3379" s="5">
        <v>0.33629999999999999</v>
      </c>
      <c r="G3379" s="5">
        <v>0.71930000000000005</v>
      </c>
      <c r="H3379" s="5">
        <v>0.46750000000000003</v>
      </c>
      <c r="I3379" s="5">
        <v>119816</v>
      </c>
      <c r="J3379" s="5">
        <v>0.99970153639928006</v>
      </c>
      <c r="K3379">
        <f>E3379/D3379</f>
        <v>0.78544061302681989</v>
      </c>
      <c r="L3379">
        <f>LOG(K3379,2)/J3379</f>
        <v>-0.34852992055948739</v>
      </c>
      <c r="M3379">
        <f>LOG(E3379/D3379,2)</f>
        <v>-0.34842589706443855</v>
      </c>
    </row>
    <row r="3380" spans="1:13">
      <c r="A3380" s="6" t="s">
        <v>12261</v>
      </c>
      <c r="B3380" s="5" t="s">
        <v>14963</v>
      </c>
      <c r="C3380" s="5">
        <v>0.79708029624068999</v>
      </c>
      <c r="D3380" s="5">
        <v>1.0449999999999999</v>
      </c>
      <c r="E3380" s="5">
        <v>1.23</v>
      </c>
      <c r="F3380" s="5">
        <v>-0.185</v>
      </c>
      <c r="G3380" s="5">
        <v>0.71930000000000005</v>
      </c>
      <c r="H3380" s="5">
        <v>0.2571</v>
      </c>
      <c r="I3380" s="5">
        <v>119816</v>
      </c>
      <c r="J3380" s="5">
        <v>0.99970153639928006</v>
      </c>
      <c r="K3380">
        <f>E3380/D3380</f>
        <v>1.1770334928229667</v>
      </c>
      <c r="L3380">
        <f>LOG(K3380,2)/J3380</f>
        <v>0.23522557953180581</v>
      </c>
      <c r="M3380">
        <f>LOG(E3380/D3380,2)</f>
        <v>0.23515537325835731</v>
      </c>
    </row>
    <row r="3381" spans="1:13">
      <c r="A3381" s="6" t="s">
        <v>13560</v>
      </c>
      <c r="B3381" s="5" t="s">
        <v>14963</v>
      </c>
      <c r="C3381" s="5">
        <v>0.77080473237941705</v>
      </c>
      <c r="D3381" s="5">
        <v>1.0209999999999999</v>
      </c>
      <c r="E3381" s="5">
        <v>1.23</v>
      </c>
      <c r="F3381" s="5">
        <v>-0.20960000000000001</v>
      </c>
      <c r="G3381" s="5">
        <v>0.71930000000000005</v>
      </c>
      <c r="H3381" s="5">
        <v>0.2913</v>
      </c>
      <c r="I3381" s="5">
        <v>119816</v>
      </c>
      <c r="J3381" s="5">
        <v>0.99970153639928006</v>
      </c>
      <c r="K3381">
        <f>E3381/D3381</f>
        <v>1.2047012732615083</v>
      </c>
      <c r="L3381">
        <f>LOG(K3381,2)/J3381</f>
        <v>0.26875566313173288</v>
      </c>
      <c r="M3381">
        <f>LOG(E3381/D3381,2)</f>
        <v>0.26867544934880072</v>
      </c>
    </row>
    <row r="3382" spans="1:13">
      <c r="A3382" s="6" t="s">
        <v>13213</v>
      </c>
      <c r="B3382" s="5" t="s">
        <v>14963</v>
      </c>
      <c r="C3382" s="5">
        <v>0.57792900421051296</v>
      </c>
      <c r="D3382" s="5">
        <v>0.82930000000000004</v>
      </c>
      <c r="E3382" s="5">
        <v>1.23</v>
      </c>
      <c r="F3382" s="5">
        <v>-0.4002</v>
      </c>
      <c r="G3382" s="5">
        <v>0.71930000000000005</v>
      </c>
      <c r="H3382" s="5">
        <v>0.55640000000000001</v>
      </c>
      <c r="I3382" s="5">
        <v>119816</v>
      </c>
      <c r="J3382" s="5">
        <v>0.99970153639928006</v>
      </c>
      <c r="K3382">
        <f>E3382/D3382</f>
        <v>1.4831785843482455</v>
      </c>
      <c r="L3382">
        <f>LOG(K3382,2)/J3382</f>
        <v>0.56886210274908688</v>
      </c>
      <c r="M3382">
        <f>LOG(E3382/D3382,2)</f>
        <v>0.56869231811758725</v>
      </c>
    </row>
    <row r="3383" spans="1:13">
      <c r="A3383" s="6" t="s">
        <v>11283</v>
      </c>
      <c r="B3383" s="5" t="s">
        <v>14963</v>
      </c>
      <c r="C3383" s="5">
        <v>0.50414026772062404</v>
      </c>
      <c r="D3383" s="5">
        <v>0.74960000000000004</v>
      </c>
      <c r="E3383" s="5">
        <v>1.23</v>
      </c>
      <c r="F3383" s="5">
        <v>-0.48049999999999998</v>
      </c>
      <c r="G3383" s="5">
        <v>0.71930000000000005</v>
      </c>
      <c r="H3383" s="5">
        <v>0.66800000000000004</v>
      </c>
      <c r="I3383" s="5">
        <v>119816</v>
      </c>
      <c r="J3383" s="5">
        <v>0.99970153639928006</v>
      </c>
      <c r="K3383">
        <f>E3383/D3383</f>
        <v>1.6408751334044822</v>
      </c>
      <c r="L3383">
        <f>LOG(K3383,2)/J3383</f>
        <v>0.71467876305175615</v>
      </c>
      <c r="M3383">
        <f>LOG(E3383/D3383,2)</f>
        <v>0.71446545745477763</v>
      </c>
    </row>
    <row r="3384" spans="1:13">
      <c r="A3384" s="6" t="s">
        <v>3824</v>
      </c>
      <c r="B3384" s="5" t="s">
        <v>14963</v>
      </c>
      <c r="C3384" s="5">
        <v>0.29682233021590898</v>
      </c>
      <c r="D3384" s="5">
        <v>0.47939999999999999</v>
      </c>
      <c r="E3384" s="5">
        <v>1.23</v>
      </c>
      <c r="F3384" s="5">
        <v>-0.75049999999999994</v>
      </c>
      <c r="G3384" s="5">
        <v>0.71930000000000005</v>
      </c>
      <c r="H3384" s="5">
        <v>1.0429999999999999</v>
      </c>
      <c r="I3384" s="5">
        <v>119816</v>
      </c>
      <c r="J3384" s="5">
        <v>0.99970153639928006</v>
      </c>
      <c r="K3384">
        <f>E3384/D3384</f>
        <v>2.5657071339173969</v>
      </c>
      <c r="L3384">
        <f>LOG(K3384,2)/J3384</f>
        <v>1.359762341029259</v>
      </c>
      <c r="M3384">
        <f>LOG(E3384/D3384,2)</f>
        <v>1.3593565014648319</v>
      </c>
    </row>
    <row r="3385" spans="1:13">
      <c r="A3385" s="6" t="s">
        <v>3330</v>
      </c>
      <c r="B3385" s="5" t="s">
        <v>14963</v>
      </c>
      <c r="C3385" s="5">
        <v>0.12679688263889</v>
      </c>
      <c r="D3385" s="5">
        <v>0.13200000000000001</v>
      </c>
      <c r="E3385" s="5">
        <v>1.23</v>
      </c>
      <c r="F3385" s="5">
        <v>-1.0980000000000001</v>
      </c>
      <c r="G3385" s="5">
        <v>0.71930000000000005</v>
      </c>
      <c r="H3385" s="5">
        <v>1.5269999999999999</v>
      </c>
      <c r="I3385" s="5">
        <v>119816</v>
      </c>
      <c r="J3385" s="5">
        <v>0.78022507697227905</v>
      </c>
      <c r="K3385">
        <f>E3385/D3385</f>
        <v>9.3181818181818183</v>
      </c>
      <c r="L3385">
        <f>LOG(K3385,2)/J3385</f>
        <v>4.1270763730945239</v>
      </c>
      <c r="M3385">
        <f>LOG(E3385/D3385,2)</f>
        <v>3.2200484808681491</v>
      </c>
    </row>
    <row r="3386" spans="1:13">
      <c r="A3386" s="6" t="s">
        <v>13997</v>
      </c>
      <c r="B3386" s="5" t="s">
        <v>14963</v>
      </c>
      <c r="C3386" s="5">
        <v>0.88602340398160595</v>
      </c>
      <c r="D3386" s="5">
        <v>1.3320000000000001</v>
      </c>
      <c r="E3386" s="5">
        <v>1.2290000000000001</v>
      </c>
      <c r="F3386" s="5">
        <v>0.1031</v>
      </c>
      <c r="G3386" s="5">
        <v>0.71930000000000005</v>
      </c>
      <c r="H3386" s="5">
        <v>0.14330000000000001</v>
      </c>
      <c r="I3386" s="5">
        <v>119816</v>
      </c>
      <c r="J3386" s="5">
        <v>0.99970153639928006</v>
      </c>
      <c r="K3386">
        <f>E3386/D3386</f>
        <v>0.92267267267267272</v>
      </c>
      <c r="L3386">
        <f>LOG(K3386,2)/J3386</f>
        <v>-0.11614383140472288</v>
      </c>
      <c r="M3386">
        <f>LOG(E3386/D3386,2)</f>
        <v>-0.11610916669860041</v>
      </c>
    </row>
    <row r="3387" spans="1:13">
      <c r="A3387" s="6" t="s">
        <v>14791</v>
      </c>
      <c r="B3387" s="5" t="s">
        <v>14963</v>
      </c>
      <c r="C3387" s="5">
        <v>0.95785742974602295</v>
      </c>
      <c r="D3387" s="5">
        <v>1.1910000000000001</v>
      </c>
      <c r="E3387" s="5">
        <v>1.2290000000000001</v>
      </c>
      <c r="F3387" s="5">
        <v>-3.8010000000000002E-2</v>
      </c>
      <c r="G3387" s="5">
        <v>0.71930000000000005</v>
      </c>
      <c r="H3387" s="5">
        <v>5.2839999999999998E-2</v>
      </c>
      <c r="I3387" s="5">
        <v>119816</v>
      </c>
      <c r="J3387" s="5">
        <v>0.99970153639928006</v>
      </c>
      <c r="K3387">
        <f>E3387/D3387</f>
        <v>1.0319059613769941</v>
      </c>
      <c r="L3387">
        <f>LOG(K3387,2)/J3387</f>
        <v>4.5325030380317682E-2</v>
      </c>
      <c r="M3387">
        <f>LOG(E3387/D3387,2)</f>
        <v>4.5311502508547631E-2</v>
      </c>
    </row>
    <row r="3388" spans="1:13">
      <c r="A3388" s="6" t="s">
        <v>12630</v>
      </c>
      <c r="B3388" s="5" t="s">
        <v>14963</v>
      </c>
      <c r="C3388" s="5">
        <v>0.78666182936691198</v>
      </c>
      <c r="D3388" s="5">
        <v>1.034</v>
      </c>
      <c r="E3388" s="5">
        <v>1.2290000000000001</v>
      </c>
      <c r="F3388" s="5">
        <v>-0.19470000000000001</v>
      </c>
      <c r="G3388" s="5">
        <v>0.71930000000000005</v>
      </c>
      <c r="H3388" s="5">
        <v>0.27060000000000001</v>
      </c>
      <c r="I3388" s="5">
        <v>119816</v>
      </c>
      <c r="J3388" s="5">
        <v>0.99970153639928006</v>
      </c>
      <c r="K3388">
        <f>E3388/D3388</f>
        <v>1.188588007736944</v>
      </c>
      <c r="L3388">
        <f>LOG(K3388,2)/J3388</f>
        <v>0.24932314394101052</v>
      </c>
      <c r="M3388">
        <f>LOG(E3388/D3388,2)</f>
        <v>0.24924873005772707</v>
      </c>
    </row>
    <row r="3389" spans="1:13">
      <c r="A3389" s="6" t="s">
        <v>1174</v>
      </c>
      <c r="B3389" s="5" t="s">
        <v>14963</v>
      </c>
      <c r="C3389" s="5">
        <v>0.49587731582274902</v>
      </c>
      <c r="D3389" s="5">
        <v>0.73880000000000001</v>
      </c>
      <c r="E3389" s="5">
        <v>1.2290000000000001</v>
      </c>
      <c r="F3389" s="5">
        <v>-0.4899</v>
      </c>
      <c r="G3389" s="5">
        <v>0.71930000000000005</v>
      </c>
      <c r="H3389" s="5">
        <v>0.68100000000000005</v>
      </c>
      <c r="I3389" s="5">
        <v>119816</v>
      </c>
      <c r="J3389" s="5">
        <v>0.99970153639928006</v>
      </c>
      <c r="K3389">
        <f>E3389/D3389</f>
        <v>1.663508391987006</v>
      </c>
      <c r="L3389">
        <f>LOG(K3389,2)/J3389</f>
        <v>0.73444835037678213</v>
      </c>
      <c r="M3389">
        <f>LOG(E3389/D3389,2)</f>
        <v>0.7342291442775859</v>
      </c>
    </row>
    <row r="3390" spans="1:13">
      <c r="A3390" s="6" t="s">
        <v>11187</v>
      </c>
      <c r="B3390" s="5" t="s">
        <v>14963</v>
      </c>
      <c r="C3390" s="5">
        <v>0.41959724370041301</v>
      </c>
      <c r="D3390" s="5">
        <v>0.64839999999999998</v>
      </c>
      <c r="E3390" s="5">
        <v>1.2290000000000001</v>
      </c>
      <c r="F3390" s="5">
        <v>-0.5806</v>
      </c>
      <c r="G3390" s="5">
        <v>0.71930000000000005</v>
      </c>
      <c r="H3390" s="5">
        <v>0.80710000000000004</v>
      </c>
      <c r="I3390" s="5">
        <v>119816</v>
      </c>
      <c r="J3390" s="5">
        <v>0.99970153639928006</v>
      </c>
      <c r="K3390">
        <f>E3390/D3390</f>
        <v>1.8954349167180755</v>
      </c>
      <c r="L3390">
        <f>LOG(K3390,2)/J3390</f>
        <v>0.92280434324952887</v>
      </c>
      <c r="M3390">
        <f>LOG(E3390/D3390,2)</f>
        <v>0.92252891974248263</v>
      </c>
    </row>
    <row r="3391" spans="1:13">
      <c r="A3391" s="6" t="s">
        <v>5440</v>
      </c>
      <c r="B3391" s="5" t="s">
        <v>14963</v>
      </c>
      <c r="C3391" s="5">
        <v>0.18960734590048001</v>
      </c>
      <c r="D3391" s="5">
        <v>0.28499999999999998</v>
      </c>
      <c r="E3391" s="5">
        <v>1.2290000000000001</v>
      </c>
      <c r="F3391" s="5">
        <v>-0.94359999999999999</v>
      </c>
      <c r="G3391" s="5">
        <v>0.71930000000000005</v>
      </c>
      <c r="H3391" s="5">
        <v>1.3120000000000001</v>
      </c>
      <c r="I3391" s="5">
        <v>119816</v>
      </c>
      <c r="J3391" s="5">
        <v>0.92020389486438403</v>
      </c>
      <c r="K3391">
        <f>E3391/D3391</f>
        <v>4.3122807017543865</v>
      </c>
      <c r="L3391">
        <f>LOG(K3391,2)/J3391</f>
        <v>2.2912868583666373</v>
      </c>
      <c r="M3391">
        <f>LOG(E3391/D3391,2)</f>
        <v>2.1084510913205579</v>
      </c>
    </row>
    <row r="3392" spans="1:13">
      <c r="A3392" s="6" t="s">
        <v>12876</v>
      </c>
      <c r="B3392" s="5" t="s">
        <v>14963</v>
      </c>
      <c r="C3392" s="5">
        <v>0.857283709441229</v>
      </c>
      <c r="D3392" s="5">
        <v>1.099</v>
      </c>
      <c r="E3392" s="5">
        <v>1.228</v>
      </c>
      <c r="F3392" s="5">
        <v>-0.12939999999999999</v>
      </c>
      <c r="G3392" s="5">
        <v>0.71930000000000005</v>
      </c>
      <c r="H3392" s="5">
        <v>0.17979999999999999</v>
      </c>
      <c r="I3392" s="5">
        <v>119816</v>
      </c>
      <c r="J3392" s="5">
        <v>0.99970153639928006</v>
      </c>
      <c r="K3392">
        <f>E3392/D3392</f>
        <v>1.1173794358507734</v>
      </c>
      <c r="L3392">
        <f>LOG(K3392,2)/J3392</f>
        <v>0.16016697843404806</v>
      </c>
      <c r="M3392">
        <f>LOG(E3392/D3392,2)</f>
        <v>0.1601191744209482</v>
      </c>
    </row>
    <row r="3393" spans="1:13">
      <c r="A3393" s="6" t="s">
        <v>10875</v>
      </c>
      <c r="B3393" s="5" t="s">
        <v>14963</v>
      </c>
      <c r="C3393" s="5">
        <v>0.57616265865977501</v>
      </c>
      <c r="D3393" s="5">
        <v>0.82630000000000003</v>
      </c>
      <c r="E3393" s="5">
        <v>1.228</v>
      </c>
      <c r="F3393" s="5">
        <v>-0.40210000000000001</v>
      </c>
      <c r="G3393" s="5">
        <v>0.71930000000000005</v>
      </c>
      <c r="H3393" s="5">
        <v>0.55900000000000005</v>
      </c>
      <c r="I3393" s="5">
        <v>119816</v>
      </c>
      <c r="J3393" s="5">
        <v>0.99970153639928006</v>
      </c>
      <c r="K3393">
        <f>E3393/D3393</f>
        <v>1.4861430473193755</v>
      </c>
      <c r="L3393">
        <f>LOG(K3393,2)/J3393</f>
        <v>0.57174363249520632</v>
      </c>
      <c r="M3393">
        <f>LOG(E3393/D3393,2)</f>
        <v>0.57157298783196309</v>
      </c>
    </row>
    <row r="3394" spans="1:13">
      <c r="A3394" s="6" t="s">
        <v>6229</v>
      </c>
      <c r="B3394" s="5" t="s">
        <v>14963</v>
      </c>
      <c r="C3394" s="5">
        <v>0.55567958676175699</v>
      </c>
      <c r="D3394" s="5">
        <v>0.80459999999999998</v>
      </c>
      <c r="E3394" s="5">
        <v>1.228</v>
      </c>
      <c r="F3394" s="5">
        <v>-0.4239</v>
      </c>
      <c r="G3394" s="5">
        <v>0.71930000000000005</v>
      </c>
      <c r="H3394" s="5">
        <v>0.58930000000000005</v>
      </c>
      <c r="I3394" s="5">
        <v>119816</v>
      </c>
      <c r="J3394" s="5">
        <v>0.99970153639928006</v>
      </c>
      <c r="K3394">
        <f>E3394/D3394</f>
        <v>1.5262242107879691</v>
      </c>
      <c r="L3394">
        <f>LOG(K3394,2)/J3394</f>
        <v>0.61014902490686107</v>
      </c>
      <c r="M3394">
        <f>LOG(E3394/D3394,2)</f>
        <v>0.60996691763191158</v>
      </c>
    </row>
    <row r="3395" spans="1:13">
      <c r="A3395" s="6" t="s">
        <v>11619</v>
      </c>
      <c r="B3395" s="5" t="s">
        <v>14963</v>
      </c>
      <c r="C3395" s="5">
        <v>0.55102902808737597</v>
      </c>
      <c r="D3395" s="5">
        <v>0.79879999999999995</v>
      </c>
      <c r="E3395" s="5">
        <v>1.228</v>
      </c>
      <c r="F3395" s="5">
        <v>-0.4289</v>
      </c>
      <c r="G3395" s="5">
        <v>0.71930000000000005</v>
      </c>
      <c r="H3395" s="5">
        <v>0.59619999999999995</v>
      </c>
      <c r="I3395" s="5">
        <v>119816</v>
      </c>
      <c r="J3395" s="5">
        <v>0.99970153639928006</v>
      </c>
      <c r="K3395">
        <f>E3395/D3395</f>
        <v>1.5373059589384077</v>
      </c>
      <c r="L3395">
        <f>LOG(K3395,2)/J3395</f>
        <v>0.62058954620409845</v>
      </c>
      <c r="M3395">
        <f>LOG(E3395/D3395,2)</f>
        <v>0.62040432281356928</v>
      </c>
    </row>
    <row r="3396" spans="1:13">
      <c r="A3396" s="6" t="s">
        <v>6694</v>
      </c>
      <c r="B3396" s="5" t="s">
        <v>14963</v>
      </c>
      <c r="C3396" s="5">
        <v>0.55054405099585102</v>
      </c>
      <c r="D3396" s="5">
        <v>0.79879999999999995</v>
      </c>
      <c r="E3396" s="5">
        <v>1.228</v>
      </c>
      <c r="F3396" s="5">
        <v>-0.4294</v>
      </c>
      <c r="G3396" s="5">
        <v>0.71930000000000005</v>
      </c>
      <c r="H3396" s="5">
        <v>0.59689999999999999</v>
      </c>
      <c r="I3396" s="5">
        <v>119816</v>
      </c>
      <c r="J3396" s="5">
        <v>0.99970153639928006</v>
      </c>
      <c r="K3396">
        <f>E3396/D3396</f>
        <v>1.5373059589384077</v>
      </c>
      <c r="L3396">
        <f>LOG(K3396,2)/J3396</f>
        <v>0.62058954620409845</v>
      </c>
      <c r="M3396">
        <f>LOG(E3396/D3396,2)</f>
        <v>0.62040432281356928</v>
      </c>
    </row>
    <row r="3397" spans="1:13">
      <c r="A3397" s="6" t="s">
        <v>8620</v>
      </c>
      <c r="B3397" s="5" t="s">
        <v>14963</v>
      </c>
      <c r="C3397" s="5">
        <v>0.52504745889700599</v>
      </c>
      <c r="D3397" s="5">
        <v>0.77080000000000004</v>
      </c>
      <c r="E3397" s="5">
        <v>1.228</v>
      </c>
      <c r="F3397" s="5">
        <v>-0.4572</v>
      </c>
      <c r="G3397" s="5">
        <v>0.71930000000000005</v>
      </c>
      <c r="H3397" s="5">
        <v>0.63560000000000005</v>
      </c>
      <c r="I3397" s="5">
        <v>119816</v>
      </c>
      <c r="J3397" s="5">
        <v>0.99970153639928006</v>
      </c>
      <c r="K3397">
        <f>E3397/D3397</f>
        <v>1.593149974052932</v>
      </c>
      <c r="L3397">
        <f>LOG(K3397,2)/J3397</f>
        <v>0.67208267617733408</v>
      </c>
      <c r="M3397">
        <f>LOG(E3397/D3397,2)</f>
        <v>0.6718820839618207</v>
      </c>
    </row>
    <row r="3398" spans="1:13">
      <c r="A3398" s="6" t="s">
        <v>6150</v>
      </c>
      <c r="B3398" s="5" t="s">
        <v>14963</v>
      </c>
      <c r="C3398" s="5">
        <v>0.522686382226354</v>
      </c>
      <c r="D3398" s="5">
        <v>0.76780000000000004</v>
      </c>
      <c r="E3398" s="5">
        <v>1.228</v>
      </c>
      <c r="F3398" s="5">
        <v>-0.45979999999999999</v>
      </c>
      <c r="G3398" s="5">
        <v>0.71930000000000005</v>
      </c>
      <c r="H3398" s="5">
        <v>0.63919999999999999</v>
      </c>
      <c r="I3398" s="5">
        <v>119816</v>
      </c>
      <c r="J3398" s="5">
        <v>0.99970153639928006</v>
      </c>
      <c r="K3398">
        <f>E3398/D3398</f>
        <v>1.5993748371971868</v>
      </c>
      <c r="L3398">
        <f>LOG(K3398,2)/J3398</f>
        <v>0.67771036728705802</v>
      </c>
      <c r="M3398">
        <f>LOG(E3398/D3398,2)</f>
        <v>0.67750809541059231</v>
      </c>
    </row>
    <row r="3399" spans="1:13">
      <c r="A3399" s="6" t="s">
        <v>6528</v>
      </c>
      <c r="B3399" s="5" t="s">
        <v>14963</v>
      </c>
      <c r="C3399" s="5">
        <v>0.49979563379125902</v>
      </c>
      <c r="D3399" s="5">
        <v>0.74309999999999998</v>
      </c>
      <c r="E3399" s="5">
        <v>1.228</v>
      </c>
      <c r="F3399" s="5">
        <v>-0.4854</v>
      </c>
      <c r="G3399" s="5">
        <v>0.71930000000000005</v>
      </c>
      <c r="H3399" s="5">
        <v>0.67479999999999996</v>
      </c>
      <c r="I3399" s="5">
        <v>119816</v>
      </c>
      <c r="J3399" s="5">
        <v>0.99970153639928006</v>
      </c>
      <c r="K3399">
        <f>E3399/D3399</f>
        <v>1.6525366707038083</v>
      </c>
      <c r="L3399">
        <f>LOG(K3399,2)/J3399</f>
        <v>0.72489864214891531</v>
      </c>
      <c r="M3399">
        <f>LOG(E3399/D3399,2)</f>
        <v>0.72468228629002251</v>
      </c>
    </row>
    <row r="3400" spans="1:13">
      <c r="A3400" s="6" t="s">
        <v>14559</v>
      </c>
      <c r="B3400" s="5" t="s">
        <v>14963</v>
      </c>
      <c r="C3400" s="5">
        <v>0.89540438939080802</v>
      </c>
      <c r="D3400" s="5">
        <v>1.321</v>
      </c>
      <c r="E3400" s="5">
        <v>1.2270000000000001</v>
      </c>
      <c r="F3400" s="5">
        <v>9.4570000000000001E-2</v>
      </c>
      <c r="G3400" s="5">
        <v>0.71930000000000005</v>
      </c>
      <c r="H3400" s="5">
        <v>0.13150000000000001</v>
      </c>
      <c r="I3400" s="5">
        <v>119816</v>
      </c>
      <c r="J3400" s="5">
        <v>0.99970153639928006</v>
      </c>
      <c r="K3400">
        <f>E3400/D3400</f>
        <v>0.92884178652535965</v>
      </c>
      <c r="L3400">
        <f>LOG(K3400,2)/J3400</f>
        <v>-0.10652701201950381</v>
      </c>
      <c r="M3400">
        <f>LOG(E3400/D3400,2)</f>
        <v>-0.10649521758392252</v>
      </c>
    </row>
    <row r="3401" spans="1:13">
      <c r="A3401" s="6" t="s">
        <v>11734</v>
      </c>
      <c r="B3401" s="5" t="s">
        <v>14963</v>
      </c>
      <c r="C3401" s="5">
        <v>0.85870672267456005</v>
      </c>
      <c r="D3401" s="5">
        <v>1.099</v>
      </c>
      <c r="E3401" s="5">
        <v>1.2270000000000001</v>
      </c>
      <c r="F3401" s="5">
        <v>-0.12809999999999999</v>
      </c>
      <c r="G3401" s="5">
        <v>0.71930000000000005</v>
      </c>
      <c r="H3401" s="5">
        <v>0.17799999999999999</v>
      </c>
      <c r="I3401" s="5">
        <v>119816</v>
      </c>
      <c r="J3401" s="5">
        <v>0.99970153639928006</v>
      </c>
      <c r="K3401">
        <f>E3401/D3401</f>
        <v>1.1164695177434032</v>
      </c>
      <c r="L3401">
        <f>LOG(K3401,2)/J3401</f>
        <v>0.15899131583428114</v>
      </c>
      <c r="M3401">
        <f>LOG(E3401/D3401,2)</f>
        <v>0.15894386271367403</v>
      </c>
    </row>
    <row r="3402" spans="1:13">
      <c r="A3402" s="6" t="s">
        <v>13689</v>
      </c>
      <c r="B3402" s="5" t="s">
        <v>14963</v>
      </c>
      <c r="C3402" s="5">
        <v>0.83278890885274404</v>
      </c>
      <c r="D3402" s="5">
        <v>1.0760000000000001</v>
      </c>
      <c r="E3402" s="5">
        <v>1.2270000000000001</v>
      </c>
      <c r="F3402" s="5">
        <v>-0.15190000000000001</v>
      </c>
      <c r="G3402" s="5">
        <v>0.71930000000000005</v>
      </c>
      <c r="H3402" s="5">
        <v>0.21110000000000001</v>
      </c>
      <c r="I3402" s="5">
        <v>119816</v>
      </c>
      <c r="J3402" s="5">
        <v>0.99970153639928006</v>
      </c>
      <c r="K3402">
        <f>E3402/D3402</f>
        <v>1.1403345724907064</v>
      </c>
      <c r="L3402">
        <f>LOG(K3402,2)/J3402</f>
        <v>0.18951373405773367</v>
      </c>
      <c r="M3402">
        <f>LOG(E3402/D3402,2)</f>
        <v>0.18945717110628091</v>
      </c>
    </row>
    <row r="3403" spans="1:13">
      <c r="A3403" s="6" t="s">
        <v>11909</v>
      </c>
      <c r="B3403" s="5" t="s">
        <v>14963</v>
      </c>
      <c r="C3403" s="5">
        <v>0.73199206333183198</v>
      </c>
      <c r="D3403" s="5">
        <v>0.98109999999999997</v>
      </c>
      <c r="E3403" s="5">
        <v>1.2270000000000001</v>
      </c>
      <c r="F3403" s="5">
        <v>-0.24640000000000001</v>
      </c>
      <c r="G3403" s="5">
        <v>0.71930000000000005</v>
      </c>
      <c r="H3403" s="5">
        <v>0.34250000000000003</v>
      </c>
      <c r="I3403" s="5">
        <v>119816</v>
      </c>
      <c r="J3403" s="5">
        <v>0.99970153639928006</v>
      </c>
      <c r="K3403">
        <f>E3403/D3403</f>
        <v>1.250637040057079</v>
      </c>
      <c r="L3403">
        <f>LOG(K3403,2)/J3403</f>
        <v>0.32275948318160869</v>
      </c>
      <c r="M3403">
        <f>LOG(E3403/D3403,2)</f>
        <v>0.32266315122409178</v>
      </c>
    </row>
    <row r="3404" spans="1:13">
      <c r="A3404" s="6" t="s">
        <v>10536</v>
      </c>
      <c r="B3404" s="5" t="s">
        <v>14963</v>
      </c>
      <c r="C3404" s="5">
        <v>0.69416531090273703</v>
      </c>
      <c r="D3404" s="5">
        <v>0.94410000000000005</v>
      </c>
      <c r="E3404" s="5">
        <v>1.2270000000000001</v>
      </c>
      <c r="F3404" s="5">
        <v>-0.2828</v>
      </c>
      <c r="G3404" s="5">
        <v>0.71930000000000005</v>
      </c>
      <c r="H3404" s="5">
        <v>0.39319999999999999</v>
      </c>
      <c r="I3404" s="5">
        <v>119816</v>
      </c>
      <c r="J3404" s="5">
        <v>0.99970153639928006</v>
      </c>
      <c r="K3404">
        <f>E3404/D3404</f>
        <v>1.2996504607562758</v>
      </c>
      <c r="L3404">
        <f>LOG(K3404,2)/J3404</f>
        <v>0.37823655437462994</v>
      </c>
      <c r="M3404">
        <f>LOG(E3404/D3404,2)</f>
        <v>0.37812366453068741</v>
      </c>
    </row>
    <row r="3405" spans="1:13">
      <c r="A3405" s="6" t="s">
        <v>13084</v>
      </c>
      <c r="B3405" s="5" t="s">
        <v>14963</v>
      </c>
      <c r="C3405" s="5">
        <v>0.67578698347829202</v>
      </c>
      <c r="D3405" s="5">
        <v>0.92630000000000001</v>
      </c>
      <c r="E3405" s="5">
        <v>1.2270000000000001</v>
      </c>
      <c r="F3405" s="5">
        <v>-0.30080000000000001</v>
      </c>
      <c r="G3405" s="5">
        <v>0.71930000000000005</v>
      </c>
      <c r="H3405" s="5">
        <v>0.41820000000000002</v>
      </c>
      <c r="I3405" s="5">
        <v>119816</v>
      </c>
      <c r="J3405" s="5">
        <v>0.99970153639928006</v>
      </c>
      <c r="K3405">
        <f>E3405/D3405</f>
        <v>1.3246248515599699</v>
      </c>
      <c r="L3405">
        <f>LOG(K3405,2)/J3405</f>
        <v>0.40570491844758888</v>
      </c>
      <c r="M3405">
        <f>LOG(E3405/D3405,2)</f>
        <v>0.40558383029679923</v>
      </c>
    </row>
    <row r="3406" spans="1:13">
      <c r="A3406" s="6" t="s">
        <v>4270</v>
      </c>
      <c r="B3406" s="5" t="s">
        <v>14963</v>
      </c>
      <c r="C3406" s="5">
        <v>0.38301585245661501</v>
      </c>
      <c r="D3406" s="5">
        <v>0.59970000000000001</v>
      </c>
      <c r="E3406" s="5">
        <v>1.2270000000000001</v>
      </c>
      <c r="F3406" s="5">
        <v>-0.62749999999999995</v>
      </c>
      <c r="G3406" s="5">
        <v>0.71930000000000005</v>
      </c>
      <c r="H3406" s="5">
        <v>0.87239999999999995</v>
      </c>
      <c r="I3406" s="5">
        <v>119816</v>
      </c>
      <c r="J3406" s="5">
        <v>0.99970153639928006</v>
      </c>
      <c r="K3406">
        <f>E3406/D3406</f>
        <v>2.0460230115057532</v>
      </c>
      <c r="L3406">
        <f>LOG(K3406,2)/J3406</f>
        <v>1.0331307230000848</v>
      </c>
      <c r="M3406">
        <f>LOG(E3406/D3406,2)</f>
        <v>1.0328223710844837</v>
      </c>
    </row>
    <row r="3407" spans="1:13">
      <c r="A3407" s="6" t="s">
        <v>9540</v>
      </c>
      <c r="B3407" s="5" t="s">
        <v>14963</v>
      </c>
      <c r="C3407" s="5">
        <v>0.22952442964537401</v>
      </c>
      <c r="D3407" s="5">
        <v>0.3624</v>
      </c>
      <c r="E3407" s="5">
        <v>1.2270000000000001</v>
      </c>
      <c r="F3407" s="5">
        <v>-0.86429999999999996</v>
      </c>
      <c r="G3407" s="5">
        <v>0.71930000000000005</v>
      </c>
      <c r="H3407" s="5">
        <v>1.202</v>
      </c>
      <c r="I3407" s="5">
        <v>119816</v>
      </c>
      <c r="J3407" s="5">
        <v>0.97658732465874099</v>
      </c>
      <c r="K3407">
        <f>E3407/D3407</f>
        <v>3.3857615894039736</v>
      </c>
      <c r="L3407">
        <f>LOG(K3407,2)/J3407</f>
        <v>1.8016621187653297</v>
      </c>
      <c r="M3407">
        <f>LOG(E3407/D3407,2)</f>
        <v>1.7594803885040322</v>
      </c>
    </row>
    <row r="3408" spans="1:13">
      <c r="A3408" s="6" t="s">
        <v>11871</v>
      </c>
      <c r="B3408" s="5" t="s">
        <v>14963</v>
      </c>
      <c r="C3408" s="5">
        <v>0.72028447028743903</v>
      </c>
      <c r="D3408" s="5">
        <v>0.96799999999999997</v>
      </c>
      <c r="E3408" s="5">
        <v>1.226</v>
      </c>
      <c r="F3408" s="5">
        <v>-0.2576</v>
      </c>
      <c r="G3408" s="5">
        <v>0.71930000000000005</v>
      </c>
      <c r="H3408" s="5">
        <v>0.35809999999999997</v>
      </c>
      <c r="I3408" s="5">
        <v>119816</v>
      </c>
      <c r="J3408" s="5">
        <v>0.99970153639928006</v>
      </c>
      <c r="K3408">
        <f>E3408/D3408</f>
        <v>1.2665289256198347</v>
      </c>
      <c r="L3408">
        <f>LOG(K3408,2)/J3408</f>
        <v>0.34098179707112081</v>
      </c>
      <c r="M3408">
        <f>LOG(E3408/D3408,2)</f>
        <v>0.34088002641618698</v>
      </c>
    </row>
    <row r="3409" spans="1:13">
      <c r="A3409" s="6" t="s">
        <v>10335</v>
      </c>
      <c r="B3409" s="5" t="s">
        <v>14963</v>
      </c>
      <c r="C3409" s="5">
        <v>0.65937583066364003</v>
      </c>
      <c r="D3409" s="5">
        <v>0.90910000000000002</v>
      </c>
      <c r="E3409" s="5">
        <v>1.226</v>
      </c>
      <c r="F3409" s="5">
        <v>-0.31709999999999999</v>
      </c>
      <c r="G3409" s="5">
        <v>0.71930000000000005</v>
      </c>
      <c r="H3409" s="5">
        <v>0.44080000000000003</v>
      </c>
      <c r="I3409" s="5">
        <v>119816</v>
      </c>
      <c r="J3409" s="5">
        <v>0.99970153639928006</v>
      </c>
      <c r="K3409">
        <f>E3409/D3409</f>
        <v>1.3485865141348585</v>
      </c>
      <c r="L3409">
        <f>LOG(K3409,2)/J3409</f>
        <v>0.4315768858917054</v>
      </c>
      <c r="M3409">
        <f>LOG(E3409/D3409,2)</f>
        <v>0.43144807590035467</v>
      </c>
    </row>
    <row r="3410" spans="1:13">
      <c r="A3410" s="6" t="s">
        <v>12169</v>
      </c>
      <c r="B3410" s="5" t="s">
        <v>14963</v>
      </c>
      <c r="C3410" s="5">
        <v>0.61715594265205698</v>
      </c>
      <c r="D3410" s="5">
        <v>0.86650000000000005</v>
      </c>
      <c r="E3410" s="5">
        <v>1.226</v>
      </c>
      <c r="F3410" s="5">
        <v>-0.35959999999999998</v>
      </c>
      <c r="G3410" s="5">
        <v>0.71930000000000005</v>
      </c>
      <c r="H3410" s="5">
        <v>0.49990000000000001</v>
      </c>
      <c r="I3410" s="5">
        <v>119816</v>
      </c>
      <c r="J3410" s="5">
        <v>0.99970153639928006</v>
      </c>
      <c r="K3410">
        <f>E3410/D3410</f>
        <v>1.4148874783612233</v>
      </c>
      <c r="L3410">
        <f>LOG(K3410,2)/J3410</f>
        <v>0.50083680608712977</v>
      </c>
      <c r="M3410">
        <f>LOG(E3410/D3410,2)</f>
        <v>0.50068732453061193</v>
      </c>
    </row>
    <row r="3411" spans="1:13">
      <c r="A3411" s="6" t="s">
        <v>12247</v>
      </c>
      <c r="B3411" s="5" t="s">
        <v>14963</v>
      </c>
      <c r="C3411" s="5">
        <v>0.59523073593312403</v>
      </c>
      <c r="D3411" s="5">
        <v>0.84379999999999999</v>
      </c>
      <c r="E3411" s="5">
        <v>1.226</v>
      </c>
      <c r="F3411" s="5">
        <v>-0.38219999999999998</v>
      </c>
      <c r="G3411" s="5">
        <v>0.71930000000000005</v>
      </c>
      <c r="H3411" s="5">
        <v>0.53129999999999999</v>
      </c>
      <c r="I3411" s="5">
        <v>119816</v>
      </c>
      <c r="J3411" s="5">
        <v>0.99970153639928006</v>
      </c>
      <c r="K3411">
        <f>E3411/D3411</f>
        <v>1.4529509362408153</v>
      </c>
      <c r="L3411">
        <f>LOG(K3411,2)/J3411</f>
        <v>0.539146902084506</v>
      </c>
      <c r="M3411">
        <f>LOG(E3411/D3411,2)</f>
        <v>0.5389859863587928</v>
      </c>
    </row>
    <row r="3412" spans="1:13">
      <c r="A3412" s="6" t="s">
        <v>10481</v>
      </c>
      <c r="B3412" s="5" t="s">
        <v>14963</v>
      </c>
      <c r="C3412" s="5">
        <v>0.59032439192661801</v>
      </c>
      <c r="D3412" s="5">
        <v>0.83899999999999997</v>
      </c>
      <c r="E3412" s="5">
        <v>1.226</v>
      </c>
      <c r="F3412" s="5">
        <v>-0.38729999999999998</v>
      </c>
      <c r="G3412" s="5">
        <v>0.71930000000000005</v>
      </c>
      <c r="H3412" s="5">
        <v>0.53839999999999999</v>
      </c>
      <c r="I3412" s="5">
        <v>119816</v>
      </c>
      <c r="J3412" s="5">
        <v>0.99970153639928006</v>
      </c>
      <c r="K3412">
        <f>E3412/D3412</f>
        <v>1.4612634088200238</v>
      </c>
      <c r="L3412">
        <f>LOG(K3412,2)/J3412</f>
        <v>0.54737963614812379</v>
      </c>
      <c r="M3412">
        <f>LOG(E3412/D3412,2)</f>
        <v>0.54721626325095829</v>
      </c>
    </row>
    <row r="3413" spans="1:13">
      <c r="A3413" s="6" t="s">
        <v>889</v>
      </c>
      <c r="B3413" s="5" t="s">
        <v>14963</v>
      </c>
      <c r="C3413" s="5">
        <v>0.57349958616901597</v>
      </c>
      <c r="D3413" s="5">
        <v>0.82130000000000003</v>
      </c>
      <c r="E3413" s="5">
        <v>1.226</v>
      </c>
      <c r="F3413" s="5">
        <v>-0.40489999999999998</v>
      </c>
      <c r="G3413" s="5">
        <v>0.71930000000000005</v>
      </c>
      <c r="H3413" s="5">
        <v>0.56289999999999996</v>
      </c>
      <c r="I3413" s="5">
        <v>119816</v>
      </c>
      <c r="J3413" s="5">
        <v>0.99970153639928006</v>
      </c>
      <c r="K3413">
        <f>E3413/D3413</f>
        <v>1.4927553877998294</v>
      </c>
      <c r="L3413">
        <f>LOG(K3413,2)/J3413</f>
        <v>0.57815033267034333</v>
      </c>
      <c r="M3413">
        <f>LOG(E3413/D3413,2)</f>
        <v>0.57797777584029708</v>
      </c>
    </row>
    <row r="3414" spans="1:13">
      <c r="A3414" s="6" t="s">
        <v>11340</v>
      </c>
      <c r="B3414" s="5" t="s">
        <v>14963</v>
      </c>
      <c r="C3414" s="5">
        <v>0.44396151031151998</v>
      </c>
      <c r="D3414" s="5">
        <v>0.67500000000000004</v>
      </c>
      <c r="E3414" s="5">
        <v>1.226</v>
      </c>
      <c r="F3414" s="5">
        <v>-0.55069999999999997</v>
      </c>
      <c r="G3414" s="5">
        <v>0.71930000000000005</v>
      </c>
      <c r="H3414" s="5">
        <v>0.76549999999999996</v>
      </c>
      <c r="I3414" s="5">
        <v>119816</v>
      </c>
      <c r="J3414" s="5">
        <v>0.99970153639928006</v>
      </c>
      <c r="K3414">
        <f>E3414/D3414</f>
        <v>1.8162962962962961</v>
      </c>
      <c r="L3414">
        <f>LOG(K3414,2)/J3414</f>
        <v>0.86125662550618065</v>
      </c>
      <c r="M3414">
        <f>LOG(E3414/D3414,2)</f>
        <v>0.86099957175258812</v>
      </c>
    </row>
    <row r="3415" spans="1:13">
      <c r="A3415" s="6" t="s">
        <v>1201</v>
      </c>
      <c r="B3415" s="5" t="s">
        <v>14963</v>
      </c>
      <c r="C3415" s="5">
        <v>0.37190480666016801</v>
      </c>
      <c r="D3415" s="5">
        <v>0.58330000000000004</v>
      </c>
      <c r="E3415" s="5">
        <v>1.226</v>
      </c>
      <c r="F3415" s="5">
        <v>-0.64229999999999998</v>
      </c>
      <c r="G3415" s="5">
        <v>0.71930000000000005</v>
      </c>
      <c r="H3415" s="5">
        <v>0.89290000000000003</v>
      </c>
      <c r="I3415" s="5">
        <v>119816</v>
      </c>
      <c r="J3415" s="5">
        <v>0.99970153639928006</v>
      </c>
      <c r="K3415">
        <f>E3415/D3415</f>
        <v>2.1018343905366019</v>
      </c>
      <c r="L3415">
        <f>LOG(K3415,2)/J3415</f>
        <v>1.0719689434751083</v>
      </c>
      <c r="M3415">
        <f>LOG(E3415/D3415,2)</f>
        <v>1.0716489997643788</v>
      </c>
    </row>
    <row r="3416" spans="1:13">
      <c r="A3416" s="6" t="s">
        <v>14173</v>
      </c>
      <c r="B3416" s="5" t="s">
        <v>14963</v>
      </c>
      <c r="C3416" s="5">
        <v>0.78597358162628705</v>
      </c>
      <c r="D3416" s="5">
        <v>1.42</v>
      </c>
      <c r="E3416" s="5">
        <v>1.2250000000000001</v>
      </c>
      <c r="F3416" s="5">
        <v>0.1953</v>
      </c>
      <c r="G3416" s="5">
        <v>0.71930000000000005</v>
      </c>
      <c r="H3416" s="5">
        <v>0.27150000000000002</v>
      </c>
      <c r="I3416" s="5">
        <v>119816</v>
      </c>
      <c r="J3416" s="5">
        <v>0.99970153639928006</v>
      </c>
      <c r="K3416">
        <f>E3416/D3416</f>
        <v>0.86267605633802824</v>
      </c>
      <c r="L3416">
        <f>LOG(K3416,2)/J3416</f>
        <v>-0.21317280482501502</v>
      </c>
      <c r="M3416">
        <f>LOG(E3416/D3416,2)</f>
        <v>-0.21310918050211139</v>
      </c>
    </row>
    <row r="3417" spans="1:13">
      <c r="A3417" s="6" t="s">
        <v>14261</v>
      </c>
      <c r="B3417" s="5" t="s">
        <v>14963</v>
      </c>
      <c r="C3417" s="5">
        <v>0.87916513623431303</v>
      </c>
      <c r="D3417" s="5">
        <v>1.1160000000000001</v>
      </c>
      <c r="E3417" s="5">
        <v>1.2250000000000001</v>
      </c>
      <c r="F3417" s="5">
        <v>-0.1094</v>
      </c>
      <c r="G3417" s="5">
        <v>0.71930000000000005</v>
      </c>
      <c r="H3417" s="5">
        <v>0.152</v>
      </c>
      <c r="I3417" s="5">
        <v>119816</v>
      </c>
      <c r="J3417" s="5">
        <v>0.99970153639928006</v>
      </c>
      <c r="K3417">
        <f>E3417/D3417</f>
        <v>1.0976702508960574</v>
      </c>
      <c r="L3417">
        <f>LOG(K3417,2)/J3417</f>
        <v>0.13448486089657094</v>
      </c>
      <c r="M3417">
        <f>LOG(E3417/D3417,2)</f>
        <v>0.13444472206074543</v>
      </c>
    </row>
    <row r="3418" spans="1:13">
      <c r="A3418" s="6" t="s">
        <v>12601</v>
      </c>
      <c r="B3418" s="5" t="s">
        <v>14963</v>
      </c>
      <c r="C3418" s="5">
        <v>0.83405027537433396</v>
      </c>
      <c r="D3418" s="5">
        <v>1.0740000000000001</v>
      </c>
      <c r="E3418" s="5">
        <v>1.2250000000000001</v>
      </c>
      <c r="F3418" s="5">
        <v>-0.1507</v>
      </c>
      <c r="G3418" s="5">
        <v>0.71930000000000005</v>
      </c>
      <c r="H3418" s="5">
        <v>0.20949999999999999</v>
      </c>
      <c r="I3418" s="5">
        <v>119816</v>
      </c>
      <c r="J3418" s="5">
        <v>0.99970153639928006</v>
      </c>
      <c r="K3418">
        <f>E3418/D3418</f>
        <v>1.1405959031657356</v>
      </c>
      <c r="L3418">
        <f>LOG(K3418,2)/J3418</f>
        <v>0.18984441755295975</v>
      </c>
      <c r="M3418">
        <f>LOG(E3418/D3418,2)</f>
        <v>0.18978775590452032</v>
      </c>
    </row>
    <row r="3419" spans="1:13">
      <c r="A3419" s="6" t="s">
        <v>11380</v>
      </c>
      <c r="B3419" s="5" t="s">
        <v>14963</v>
      </c>
      <c r="C3419" s="5">
        <v>0.74619403468780698</v>
      </c>
      <c r="D3419" s="5">
        <v>0.99180000000000001</v>
      </c>
      <c r="E3419" s="5">
        <v>1.2250000000000001</v>
      </c>
      <c r="F3419" s="5">
        <v>-0.23280000000000001</v>
      </c>
      <c r="G3419" s="5">
        <v>0.71930000000000005</v>
      </c>
      <c r="H3419" s="5">
        <v>0.32369999999999999</v>
      </c>
      <c r="I3419" s="5">
        <v>119816</v>
      </c>
      <c r="J3419" s="5">
        <v>0.99970153639928006</v>
      </c>
      <c r="K3419">
        <f>E3419/D3419</f>
        <v>1.2351280500100827</v>
      </c>
      <c r="L3419">
        <f>LOG(K3419,2)/J3419</f>
        <v>0.30475157601652836</v>
      </c>
      <c r="M3419">
        <f>LOG(E3419/D3419,2)</f>
        <v>0.30466061876382539</v>
      </c>
    </row>
    <row r="3420" spans="1:13">
      <c r="A3420" s="6" t="s">
        <v>3151</v>
      </c>
      <c r="B3420" s="5" t="s">
        <v>14963</v>
      </c>
      <c r="C3420" s="5">
        <v>0.55996057540441102</v>
      </c>
      <c r="D3420" s="5">
        <v>0.80549999999999999</v>
      </c>
      <c r="E3420" s="5">
        <v>1.2250000000000001</v>
      </c>
      <c r="F3420" s="5">
        <v>-0.41930000000000001</v>
      </c>
      <c r="G3420" s="5">
        <v>0.71930000000000005</v>
      </c>
      <c r="H3420" s="5">
        <v>0.58289999999999997</v>
      </c>
      <c r="I3420" s="5">
        <v>119816</v>
      </c>
      <c r="J3420" s="5">
        <v>0.99970153639928006</v>
      </c>
      <c r="K3420">
        <f>E3420/D3420</f>
        <v>1.5207945375543142</v>
      </c>
      <c r="L3420">
        <f>LOG(K3420,2)/J3420</f>
        <v>0.60500582740106679</v>
      </c>
      <c r="M3420">
        <f>LOG(E3420/D3420,2)</f>
        <v>0.60482525518336416</v>
      </c>
    </row>
    <row r="3421" spans="1:13">
      <c r="A3421" s="6" t="s">
        <v>7009</v>
      </c>
      <c r="B3421" s="5" t="s">
        <v>14963</v>
      </c>
      <c r="C3421" s="5">
        <v>0.55827159698726703</v>
      </c>
      <c r="D3421" s="5">
        <v>0.80400000000000005</v>
      </c>
      <c r="E3421" s="5">
        <v>1.2250000000000001</v>
      </c>
      <c r="F3421" s="5">
        <v>-0.42109999999999997</v>
      </c>
      <c r="G3421" s="5">
        <v>0.71930000000000005</v>
      </c>
      <c r="H3421" s="5">
        <v>0.58540000000000003</v>
      </c>
      <c r="I3421" s="5">
        <v>119816</v>
      </c>
      <c r="J3421" s="5">
        <v>0.99970153639928006</v>
      </c>
      <c r="K3421">
        <f>E3421/D3421</f>
        <v>1.5236318407960199</v>
      </c>
      <c r="L3421">
        <f>LOG(K3421,2)/J3421</f>
        <v>0.60769571776306985</v>
      </c>
      <c r="M3421">
        <f>LOG(E3421/D3421,2)</f>
        <v>0.60751434271100424</v>
      </c>
    </row>
    <row r="3422" spans="1:13">
      <c r="A3422" s="6" t="s">
        <v>13</v>
      </c>
      <c r="B3422" s="5" t="s">
        <v>14963</v>
      </c>
      <c r="C3422" s="5">
        <v>0.52933758719797996</v>
      </c>
      <c r="D3422" s="5">
        <v>0.77239999999999998</v>
      </c>
      <c r="E3422" s="5">
        <v>1.2250000000000001</v>
      </c>
      <c r="F3422" s="5">
        <v>-0.45250000000000001</v>
      </c>
      <c r="G3422" s="5">
        <v>0.71930000000000005</v>
      </c>
      <c r="H3422" s="5">
        <v>0.629</v>
      </c>
      <c r="I3422" s="5">
        <v>119816</v>
      </c>
      <c r="J3422" s="5">
        <v>0.99970153639928006</v>
      </c>
      <c r="K3422">
        <f>E3422/D3422</f>
        <v>1.585965820818229</v>
      </c>
      <c r="L3422">
        <f>LOG(K3422,2)/J3422</f>
        <v>0.6655603253578477</v>
      </c>
      <c r="M3422">
        <f>LOG(E3422/D3422,2)</f>
        <v>0.66536167982664507</v>
      </c>
    </row>
    <row r="3423" spans="1:13">
      <c r="A3423" s="6" t="s">
        <v>11931</v>
      </c>
      <c r="B3423" s="5" t="s">
        <v>14963</v>
      </c>
      <c r="C3423" s="5">
        <v>0.477949279619311</v>
      </c>
      <c r="D3423" s="5">
        <v>0.71440000000000003</v>
      </c>
      <c r="E3423" s="5">
        <v>1.2250000000000001</v>
      </c>
      <c r="F3423" s="5">
        <v>-0.51039999999999996</v>
      </c>
      <c r="G3423" s="5">
        <v>0.71930000000000005</v>
      </c>
      <c r="H3423" s="5">
        <v>0.70960000000000001</v>
      </c>
      <c r="I3423" s="5">
        <v>119816</v>
      </c>
      <c r="J3423" s="5">
        <v>0.99970153639928006</v>
      </c>
      <c r="K3423">
        <f>E3423/D3423</f>
        <v>1.7147256438969765</v>
      </c>
      <c r="L3423">
        <f>LOG(K3423,2)/J3423</f>
        <v>0.77821003102404818</v>
      </c>
      <c r="M3423">
        <f>LOG(E3423/D3423,2)</f>
        <v>0.77797776365607241</v>
      </c>
    </row>
    <row r="3424" spans="1:13">
      <c r="A3424" s="6" t="s">
        <v>1934</v>
      </c>
      <c r="B3424" s="5" t="s">
        <v>14963</v>
      </c>
      <c r="C3424" s="5">
        <v>0.457988740073834</v>
      </c>
      <c r="D3424" s="5">
        <v>0.69069999999999998</v>
      </c>
      <c r="E3424" s="5">
        <v>1.2250000000000001</v>
      </c>
      <c r="F3424" s="5">
        <v>-0.53390000000000004</v>
      </c>
      <c r="G3424" s="5">
        <v>0.71930000000000005</v>
      </c>
      <c r="H3424" s="5">
        <v>0.74219999999999997</v>
      </c>
      <c r="I3424" s="5">
        <v>119816</v>
      </c>
      <c r="J3424" s="5">
        <v>0.99970153639928006</v>
      </c>
      <c r="K3424">
        <f>E3424/D3424</f>
        <v>1.7735630519762562</v>
      </c>
      <c r="L3424">
        <f>LOG(K3424,2)/J3424</f>
        <v>0.82689741924683247</v>
      </c>
      <c r="M3424">
        <f>LOG(E3424/D3424,2)</f>
        <v>0.82665062046565807</v>
      </c>
    </row>
    <row r="3425" spans="1:13">
      <c r="A3425" s="6" t="s">
        <v>5059</v>
      </c>
      <c r="B3425" s="5" t="s">
        <v>14963</v>
      </c>
      <c r="C3425" s="5">
        <v>0.287265658804501</v>
      </c>
      <c r="D3425" s="5">
        <v>0.45910000000000001</v>
      </c>
      <c r="E3425" s="5">
        <v>1.2250000000000001</v>
      </c>
      <c r="F3425" s="5">
        <v>-0.76549999999999996</v>
      </c>
      <c r="G3425" s="5">
        <v>0.71930000000000005</v>
      </c>
      <c r="H3425" s="5">
        <v>1.0640000000000001</v>
      </c>
      <c r="I3425" s="5">
        <v>119816</v>
      </c>
      <c r="J3425" s="5">
        <v>0.99970153639928006</v>
      </c>
      <c r="K3425">
        <f>E3425/D3425</f>
        <v>2.668263994772381</v>
      </c>
      <c r="L3425">
        <f>LOG(K3425,2)/J3425</f>
        <v>1.4163241332655303</v>
      </c>
      <c r="M3425">
        <f>LOG(E3425/D3425,2)</f>
        <v>1.4159014120649294</v>
      </c>
    </row>
    <row r="3426" spans="1:13">
      <c r="A3426" s="6" t="s">
        <v>2216</v>
      </c>
      <c r="B3426" s="5" t="s">
        <v>14963</v>
      </c>
      <c r="C3426" s="5">
        <v>0.130798279662729</v>
      </c>
      <c r="D3426" s="5">
        <v>0.13850000000000001</v>
      </c>
      <c r="E3426" s="5">
        <v>1.2250000000000001</v>
      </c>
      <c r="F3426" s="5">
        <v>-1.087</v>
      </c>
      <c r="G3426" s="5">
        <v>0.71930000000000005</v>
      </c>
      <c r="H3426" s="5">
        <v>1.5109999999999999</v>
      </c>
      <c r="I3426" s="5">
        <v>119816</v>
      </c>
      <c r="J3426" s="5">
        <v>0.79389115699755897</v>
      </c>
      <c r="K3426">
        <f>E3426/D3426</f>
        <v>8.8447653429602884</v>
      </c>
      <c r="L3426">
        <f>LOG(K3426,2)/J3426</f>
        <v>3.9612783693601643</v>
      </c>
      <c r="M3426">
        <f>LOG(E3426/D3426,2)</f>
        <v>3.1448238678407447</v>
      </c>
    </row>
    <row r="3427" spans="1:13">
      <c r="A3427" s="6" t="s">
        <v>4744</v>
      </c>
      <c r="B3427" s="5" t="s">
        <v>14963</v>
      </c>
      <c r="C3427" s="5">
        <v>0.62193464226797301</v>
      </c>
      <c r="D3427" s="5">
        <v>0.86939999999999995</v>
      </c>
      <c r="E3427" s="5">
        <v>1.224</v>
      </c>
      <c r="F3427" s="5">
        <v>-0.35470000000000002</v>
      </c>
      <c r="G3427" s="5">
        <v>0.71930000000000005</v>
      </c>
      <c r="H3427" s="5">
        <v>0.49309999999999998</v>
      </c>
      <c r="I3427" s="5">
        <v>119816</v>
      </c>
      <c r="J3427" s="5">
        <v>0.99970153639928006</v>
      </c>
      <c r="K3427">
        <f>E3427/D3427</f>
        <v>1.4078674948240166</v>
      </c>
      <c r="L3427">
        <f>LOG(K3427,2)/J3427</f>
        <v>0.49365889651370953</v>
      </c>
      <c r="M3427">
        <f>LOG(E3427/D3427,2)</f>
        <v>0.49351155730192864</v>
      </c>
    </row>
    <row r="3428" spans="1:13">
      <c r="A3428" s="6" t="s">
        <v>8418</v>
      </c>
      <c r="B3428" s="5" t="s">
        <v>14963</v>
      </c>
      <c r="C3428" s="5">
        <v>0.600086440534223</v>
      </c>
      <c r="D3428" s="5">
        <v>0.84670000000000001</v>
      </c>
      <c r="E3428" s="5">
        <v>1.224</v>
      </c>
      <c r="F3428" s="5">
        <v>-0.37709999999999999</v>
      </c>
      <c r="G3428" s="5">
        <v>0.71930000000000005</v>
      </c>
      <c r="H3428" s="5">
        <v>0.52429999999999999</v>
      </c>
      <c r="I3428" s="5">
        <v>119816</v>
      </c>
      <c r="J3428" s="5">
        <v>0.99970153639928006</v>
      </c>
      <c r="K3428">
        <f>E3428/D3428</f>
        <v>1.4456123774654541</v>
      </c>
      <c r="L3428">
        <f>LOG(K3428,2)/J3428</f>
        <v>0.53183949858673674</v>
      </c>
      <c r="M3428">
        <f>LOG(E3428/D3428,2)</f>
        <v>0.53168076385498342</v>
      </c>
    </row>
    <row r="3429" spans="1:13">
      <c r="A3429" s="6" t="s">
        <v>5568</v>
      </c>
      <c r="B3429" s="5" t="s">
        <v>14963</v>
      </c>
      <c r="C3429" s="5">
        <v>0.51644339790651905</v>
      </c>
      <c r="D3429" s="5">
        <v>0.75729999999999997</v>
      </c>
      <c r="E3429" s="5">
        <v>1.224</v>
      </c>
      <c r="F3429" s="5">
        <v>-0.4667</v>
      </c>
      <c r="G3429" s="5">
        <v>0.71930000000000005</v>
      </c>
      <c r="H3429" s="5">
        <v>0.64880000000000004</v>
      </c>
      <c r="I3429" s="5">
        <v>119816</v>
      </c>
      <c r="J3429" s="5">
        <v>0.99970153639928006</v>
      </c>
      <c r="K3429">
        <f>E3429/D3429</f>
        <v>1.6162683216690876</v>
      </c>
      <c r="L3429">
        <f>LOG(K3429,2)/J3429</f>
        <v>0.69287352173417793</v>
      </c>
      <c r="M3429">
        <f>LOG(E3429/D3429,2)</f>
        <v>0.69266672420803765</v>
      </c>
    </row>
    <row r="3430" spans="1:13">
      <c r="A3430" s="6" t="s">
        <v>2859</v>
      </c>
      <c r="B3430" s="5" t="s">
        <v>14963</v>
      </c>
      <c r="C3430" s="5">
        <v>0.44914739656418101</v>
      </c>
      <c r="D3430" s="5">
        <v>0.67910000000000004</v>
      </c>
      <c r="E3430" s="5">
        <v>1.224</v>
      </c>
      <c r="F3430" s="5">
        <v>-0.5444</v>
      </c>
      <c r="G3430" s="5">
        <v>0.71930000000000005</v>
      </c>
      <c r="H3430" s="5">
        <v>0.75680000000000003</v>
      </c>
      <c r="I3430" s="5">
        <v>119816</v>
      </c>
      <c r="J3430" s="5">
        <v>0.99970153639928006</v>
      </c>
      <c r="K3430">
        <f>E3430/D3430</f>
        <v>1.8023855102341333</v>
      </c>
      <c r="L3430">
        <f>LOG(K3430,2)/J3430</f>
        <v>0.85016136281753441</v>
      </c>
      <c r="M3430">
        <f>LOG(E3430/D3430,2)</f>
        <v>0.84990762059599489</v>
      </c>
    </row>
    <row r="3431" spans="1:13">
      <c r="A3431" s="6" t="s">
        <v>8178</v>
      </c>
      <c r="B3431" s="5" t="s">
        <v>14963</v>
      </c>
      <c r="C3431" s="5">
        <v>0.23206147792824799</v>
      </c>
      <c r="D3431" s="5">
        <v>0.36409999999999998</v>
      </c>
      <c r="E3431" s="5">
        <v>1.224</v>
      </c>
      <c r="F3431" s="5">
        <v>-0.85960000000000003</v>
      </c>
      <c r="G3431" s="5">
        <v>0.71930000000000005</v>
      </c>
      <c r="H3431" s="5">
        <v>1.1950000000000001</v>
      </c>
      <c r="I3431" s="5">
        <v>119816</v>
      </c>
      <c r="J3431" s="5">
        <v>0.97876225145913198</v>
      </c>
      <c r="K3431">
        <f>E3431/D3431</f>
        <v>3.3617138148860204</v>
      </c>
      <c r="L3431">
        <f>LOG(K3431,2)/J3431</f>
        <v>1.7871519968488858</v>
      </c>
      <c r="M3431">
        <f>LOG(E3431/D3431,2)</f>
        <v>1.7491969121354991</v>
      </c>
    </row>
    <row r="3432" spans="1:13">
      <c r="A3432" s="6" t="s">
        <v>9650</v>
      </c>
      <c r="B3432" s="5" t="s">
        <v>14963</v>
      </c>
      <c r="C3432" s="5">
        <v>0.774739154245913</v>
      </c>
      <c r="D3432" s="5">
        <v>1.0169999999999999</v>
      </c>
      <c r="E3432" s="5">
        <v>1.2230000000000001</v>
      </c>
      <c r="F3432" s="5">
        <v>-0.2059</v>
      </c>
      <c r="G3432" s="5">
        <v>0.71930000000000005</v>
      </c>
      <c r="H3432" s="5">
        <v>0.28620000000000001</v>
      </c>
      <c r="I3432" s="5">
        <v>119816</v>
      </c>
      <c r="J3432" s="5">
        <v>0.99970153639928006</v>
      </c>
      <c r="K3432">
        <f>E3432/D3432</f>
        <v>1.2025565388397248</v>
      </c>
      <c r="L3432">
        <f>LOG(K3432,2)/J3432</f>
        <v>0.26618417095600488</v>
      </c>
      <c r="M3432">
        <f>LOG(E3432/D3432,2)</f>
        <v>0.26610472466988672</v>
      </c>
    </row>
    <row r="3433" spans="1:13">
      <c r="A3433" s="6" t="s">
        <v>13080</v>
      </c>
      <c r="B3433" s="5" t="s">
        <v>14963</v>
      </c>
      <c r="C3433" s="5">
        <v>0.67437070570220403</v>
      </c>
      <c r="D3433" s="5">
        <v>0.9204</v>
      </c>
      <c r="E3433" s="5">
        <v>1.2230000000000001</v>
      </c>
      <c r="F3433" s="5">
        <v>-0.30220000000000002</v>
      </c>
      <c r="G3433" s="5">
        <v>0.71930000000000005</v>
      </c>
      <c r="H3433" s="5">
        <v>0.42020000000000002</v>
      </c>
      <c r="I3433" s="5">
        <v>119816</v>
      </c>
      <c r="J3433" s="5">
        <v>0.99970153639928006</v>
      </c>
      <c r="K3433">
        <f>E3433/D3433</f>
        <v>1.3287700999565408</v>
      </c>
      <c r="L3433">
        <f>LOG(K3433,2)/J3433</f>
        <v>0.41021394912298043</v>
      </c>
      <c r="M3433">
        <f>LOG(E3433/D3433,2)</f>
        <v>0.41009151519065962</v>
      </c>
    </row>
    <row r="3434" spans="1:13">
      <c r="A3434" s="6" t="s">
        <v>5314</v>
      </c>
      <c r="B3434" s="5" t="s">
        <v>14963</v>
      </c>
      <c r="C3434" s="5">
        <v>0.59979249270896795</v>
      </c>
      <c r="D3434" s="5">
        <v>0.84540000000000004</v>
      </c>
      <c r="E3434" s="5">
        <v>1.2230000000000001</v>
      </c>
      <c r="F3434" s="5">
        <v>-0.37740000000000001</v>
      </c>
      <c r="G3434" s="5">
        <v>0.71930000000000005</v>
      </c>
      <c r="H3434" s="5">
        <v>0.52470000000000006</v>
      </c>
      <c r="I3434" s="5">
        <v>119816</v>
      </c>
      <c r="J3434" s="5">
        <v>0.99970153639928006</v>
      </c>
      <c r="K3434">
        <f>E3434/D3434</f>
        <v>1.4466524722025078</v>
      </c>
      <c r="L3434">
        <f>LOG(K3434,2)/J3434</f>
        <v>0.53287743090072537</v>
      </c>
      <c r="M3434">
        <f>LOG(E3434/D3434,2)</f>
        <v>0.5327183863839563</v>
      </c>
    </row>
    <row r="3435" spans="1:13">
      <c r="A3435" s="6" t="s">
        <v>11315</v>
      </c>
      <c r="B3435" s="5" t="s">
        <v>14963</v>
      </c>
      <c r="C3435" s="5">
        <v>0.52113842862819404</v>
      </c>
      <c r="D3435" s="5">
        <v>0.76119999999999999</v>
      </c>
      <c r="E3435" s="5">
        <v>1.2230000000000001</v>
      </c>
      <c r="F3435" s="5">
        <v>-0.46150000000000002</v>
      </c>
      <c r="G3435" s="5">
        <v>0.71930000000000005</v>
      </c>
      <c r="H3435" s="5">
        <v>0.64159999999999995</v>
      </c>
      <c r="I3435" s="5">
        <v>119816</v>
      </c>
      <c r="J3435" s="5">
        <v>0.99970153639928006</v>
      </c>
      <c r="K3435">
        <f>E3435/D3435</f>
        <v>1.6066736731476616</v>
      </c>
      <c r="L3435">
        <f>LOG(K3435,2)/J3435</f>
        <v>0.68428117016267875</v>
      </c>
      <c r="M3435">
        <f>LOG(E3435/D3435,2)</f>
        <v>0.68407693714072715</v>
      </c>
    </row>
    <row r="3436" spans="1:13">
      <c r="A3436" s="6" t="s">
        <v>869</v>
      </c>
      <c r="B3436" s="5" t="s">
        <v>14963</v>
      </c>
      <c r="C3436" s="5">
        <v>0.38503475269847298</v>
      </c>
      <c r="D3436" s="5">
        <v>0.59799999999999998</v>
      </c>
      <c r="E3436" s="5">
        <v>1.2230000000000001</v>
      </c>
      <c r="F3436" s="5">
        <v>-0.62480000000000002</v>
      </c>
      <c r="G3436" s="5">
        <v>0.71930000000000005</v>
      </c>
      <c r="H3436" s="5">
        <v>0.86870000000000003</v>
      </c>
      <c r="I3436" s="5">
        <v>119816</v>
      </c>
      <c r="J3436" s="5">
        <v>0.99970153639928006</v>
      </c>
      <c r="K3436">
        <f>E3436/D3436</f>
        <v>2.0451505016722411</v>
      </c>
      <c r="L3436">
        <f>LOG(K3436,2)/J3436</f>
        <v>1.0325151825284573</v>
      </c>
      <c r="M3436">
        <f>LOG(E3436/D3436,2)</f>
        <v>1.0322070143292819</v>
      </c>
    </row>
    <row r="3437" spans="1:13">
      <c r="A3437" s="6" t="s">
        <v>14707</v>
      </c>
      <c r="B3437" s="5" t="s">
        <v>14963</v>
      </c>
      <c r="C3437" s="5">
        <v>0.94276244833827905</v>
      </c>
      <c r="D3437" s="5">
        <v>1.274</v>
      </c>
      <c r="E3437" s="5">
        <v>1.222</v>
      </c>
      <c r="F3437" s="5">
        <v>5.1650000000000001E-2</v>
      </c>
      <c r="G3437" s="5">
        <v>0.71930000000000005</v>
      </c>
      <c r="H3437" s="5">
        <v>7.1800000000000003E-2</v>
      </c>
      <c r="I3437" s="5">
        <v>119816</v>
      </c>
      <c r="J3437" s="5">
        <v>0.99970153639928006</v>
      </c>
      <c r="K3437">
        <f>E3437/D3437</f>
        <v>0.95918367346938771</v>
      </c>
      <c r="L3437">
        <f>LOG(K3437,2)/J3437</f>
        <v>-6.0138941722660946E-2</v>
      </c>
      <c r="M3437">
        <f>LOG(E3437/D3437,2)</f>
        <v>-6.0120992437570915E-2</v>
      </c>
    </row>
    <row r="3438" spans="1:13">
      <c r="A3438" s="6" t="s">
        <v>14512</v>
      </c>
      <c r="B3438" s="5" t="s">
        <v>14963</v>
      </c>
      <c r="C3438" s="5">
        <v>0.95331010648414805</v>
      </c>
      <c r="D3438" s="5">
        <v>1.18</v>
      </c>
      <c r="E3438" s="5">
        <v>1.222</v>
      </c>
      <c r="F3438" s="5">
        <v>-4.2119999999999998E-2</v>
      </c>
      <c r="G3438" s="5">
        <v>0.71930000000000005</v>
      </c>
      <c r="H3438" s="5">
        <v>5.8549999999999998E-2</v>
      </c>
      <c r="I3438" s="5">
        <v>119816</v>
      </c>
      <c r="J3438" s="5">
        <v>0.99970153639928006</v>
      </c>
      <c r="K3438">
        <f>E3438/D3438</f>
        <v>1.035593220338983</v>
      </c>
      <c r="L3438">
        <f>LOG(K3438,2)/J3438</f>
        <v>5.0472489770560139E-2</v>
      </c>
      <c r="M3438">
        <f>LOG(E3438/D3438,2)</f>
        <v>5.045742556952592E-2</v>
      </c>
    </row>
    <row r="3439" spans="1:13">
      <c r="A3439" s="6" t="s">
        <v>13672</v>
      </c>
      <c r="B3439" s="5" t="s">
        <v>14963</v>
      </c>
      <c r="C3439" s="5">
        <v>0.856389841321051</v>
      </c>
      <c r="D3439" s="5">
        <v>1.091</v>
      </c>
      <c r="E3439" s="5">
        <v>1.222</v>
      </c>
      <c r="F3439" s="5">
        <v>-0.13020000000000001</v>
      </c>
      <c r="G3439" s="5">
        <v>0.71930000000000005</v>
      </c>
      <c r="H3439" s="5">
        <v>0.18099999999999999</v>
      </c>
      <c r="I3439" s="5">
        <v>119816</v>
      </c>
      <c r="J3439" s="5">
        <v>0.99970153639928006</v>
      </c>
      <c r="K3439">
        <f>E3439/D3439</f>
        <v>1.1200733272227315</v>
      </c>
      <c r="L3439">
        <f>LOG(K3439,2)/J3439</f>
        <v>0.16364202468303835</v>
      </c>
      <c r="M3439">
        <f>LOG(E3439/D3439,2)</f>
        <v>0.16359318349512234</v>
      </c>
    </row>
    <row r="3440" spans="1:13">
      <c r="A3440" s="6" t="s">
        <v>13120</v>
      </c>
      <c r="B3440" s="5" t="s">
        <v>14963</v>
      </c>
      <c r="C3440" s="5">
        <v>0.719263016387792</v>
      </c>
      <c r="D3440" s="5">
        <v>0.96350000000000002</v>
      </c>
      <c r="E3440" s="5">
        <v>1.222</v>
      </c>
      <c r="F3440" s="5">
        <v>-0.2586</v>
      </c>
      <c r="G3440" s="5">
        <v>0.71930000000000005</v>
      </c>
      <c r="H3440" s="5">
        <v>0.3594</v>
      </c>
      <c r="I3440" s="5">
        <v>119816</v>
      </c>
      <c r="J3440" s="5">
        <v>0.99970153639928006</v>
      </c>
      <c r="K3440">
        <f>E3440/D3440</f>
        <v>1.2682926829268293</v>
      </c>
      <c r="L3440">
        <f>LOG(K3440,2)/J3440</f>
        <v>0.34299008357836452</v>
      </c>
      <c r="M3440">
        <f>LOG(E3440/D3440,2)</f>
        <v>0.34288771352300851</v>
      </c>
    </row>
    <row r="3441" spans="1:13">
      <c r="A3441" s="6" t="s">
        <v>6615</v>
      </c>
      <c r="B3441" s="5" t="s">
        <v>14963</v>
      </c>
      <c r="C3441" s="5">
        <v>0.69711441822576803</v>
      </c>
      <c r="D3441" s="5">
        <v>0.94189999999999996</v>
      </c>
      <c r="E3441" s="5">
        <v>1.222</v>
      </c>
      <c r="F3441" s="5">
        <v>-0.28000000000000003</v>
      </c>
      <c r="G3441" s="5">
        <v>0.71930000000000005</v>
      </c>
      <c r="H3441" s="5">
        <v>0.38919999999999999</v>
      </c>
      <c r="I3441" s="5">
        <v>119816</v>
      </c>
      <c r="J3441" s="5">
        <v>0.99970153639928006</v>
      </c>
      <c r="K3441">
        <f>E3441/D3441</f>
        <v>1.2973776409385285</v>
      </c>
      <c r="L3441">
        <f>LOG(K3441,2)/J3441</f>
        <v>0.3757106166188886</v>
      </c>
      <c r="M3441">
        <f>LOG(E3441/D3441,2)</f>
        <v>0.37559848067542384</v>
      </c>
    </row>
    <row r="3442" spans="1:13">
      <c r="A3442" s="6" t="s">
        <v>2415</v>
      </c>
      <c r="B3442" s="5" t="s">
        <v>14963</v>
      </c>
      <c r="C3442" s="5">
        <v>0.59421089939854299</v>
      </c>
      <c r="D3442" s="5">
        <v>0.83840000000000003</v>
      </c>
      <c r="E3442" s="5">
        <v>1.222</v>
      </c>
      <c r="F3442" s="5">
        <v>-0.38319999999999999</v>
      </c>
      <c r="G3442" s="5">
        <v>0.71930000000000005</v>
      </c>
      <c r="H3442" s="5">
        <v>0.53269999999999995</v>
      </c>
      <c r="I3442" s="5">
        <v>119816</v>
      </c>
      <c r="J3442" s="5">
        <v>0.99970153639928006</v>
      </c>
      <c r="K3442">
        <f>E3442/D3442</f>
        <v>1.4575381679389312</v>
      </c>
      <c r="L3442">
        <f>LOG(K3442,2)/J3442</f>
        <v>0.54369593661558058</v>
      </c>
      <c r="M3442">
        <f>LOG(E3442/D3442,2)</f>
        <v>0.54353366316864149</v>
      </c>
    </row>
    <row r="3443" spans="1:13">
      <c r="A3443" s="6" t="s">
        <v>11640</v>
      </c>
      <c r="B3443" s="5" t="s">
        <v>14963</v>
      </c>
      <c r="C3443" s="5">
        <v>0.57125123824865598</v>
      </c>
      <c r="D3443" s="5">
        <v>0.81459999999999999</v>
      </c>
      <c r="E3443" s="5">
        <v>1.222</v>
      </c>
      <c r="F3443" s="5">
        <v>-0.4073</v>
      </c>
      <c r="G3443" s="5">
        <v>0.71930000000000005</v>
      </c>
      <c r="H3443" s="5">
        <v>0.56620000000000004</v>
      </c>
      <c r="I3443" s="5">
        <v>119816</v>
      </c>
      <c r="J3443" s="5">
        <v>0.99970153639928006</v>
      </c>
      <c r="K3443">
        <f>E3443/D3443</f>
        <v>1.5001227596366316</v>
      </c>
      <c r="L3443">
        <f>LOG(K3443,2)/J3443</f>
        <v>0.58525524308986998</v>
      </c>
      <c r="M3443">
        <f>LOG(E3443/D3443,2)</f>
        <v>0.58508056570267719</v>
      </c>
    </row>
    <row r="3444" spans="1:13">
      <c r="A3444" s="6" t="s">
        <v>1391</v>
      </c>
      <c r="B3444" s="5" t="s">
        <v>14963</v>
      </c>
      <c r="C3444" s="5">
        <v>0.57019763055359196</v>
      </c>
      <c r="D3444" s="5">
        <v>0.81410000000000005</v>
      </c>
      <c r="E3444" s="5">
        <v>1.222</v>
      </c>
      <c r="F3444" s="5">
        <v>-0.40839999999999999</v>
      </c>
      <c r="G3444" s="5">
        <v>0.71930000000000005</v>
      </c>
      <c r="H3444" s="5">
        <v>0.56779999999999997</v>
      </c>
      <c r="I3444" s="5">
        <v>119816</v>
      </c>
      <c r="J3444" s="5">
        <v>0.99970153639928006</v>
      </c>
      <c r="K3444">
        <f>E3444/D3444</f>
        <v>1.5010440977766859</v>
      </c>
      <c r="L3444">
        <f>LOG(K3444,2)/J3444</f>
        <v>0.58614130301909906</v>
      </c>
      <c r="M3444">
        <f>LOG(E3444/D3444,2)</f>
        <v>0.58596636117526935</v>
      </c>
    </row>
    <row r="3445" spans="1:13">
      <c r="A3445" s="6" t="s">
        <v>12159</v>
      </c>
      <c r="B3445" s="5" t="s">
        <v>14963</v>
      </c>
      <c r="C3445" s="5">
        <v>0.554315844662851</v>
      </c>
      <c r="D3445" s="5">
        <v>0.79710000000000003</v>
      </c>
      <c r="E3445" s="5">
        <v>1.222</v>
      </c>
      <c r="F3445" s="5">
        <v>-0.42530000000000001</v>
      </c>
      <c r="G3445" s="5">
        <v>0.71930000000000005</v>
      </c>
      <c r="H3445" s="5">
        <v>0.59130000000000005</v>
      </c>
      <c r="I3445" s="5">
        <v>119816</v>
      </c>
      <c r="J3445" s="5">
        <v>0.99970153639928006</v>
      </c>
      <c r="K3445">
        <f>E3445/D3445</f>
        <v>1.5330573328315142</v>
      </c>
      <c r="L3445">
        <f>LOG(K3445,2)/J3445</f>
        <v>0.61659568286212452</v>
      </c>
      <c r="M3445">
        <f>LOG(E3445/D3445,2)</f>
        <v>0.61641165149442911</v>
      </c>
    </row>
    <row r="3446" spans="1:13">
      <c r="A3446" s="6" t="s">
        <v>7384</v>
      </c>
      <c r="B3446" s="5" t="s">
        <v>14963</v>
      </c>
      <c r="C3446" s="5">
        <v>0.55295992886562795</v>
      </c>
      <c r="D3446" s="5">
        <v>0.79490000000000005</v>
      </c>
      <c r="E3446" s="5">
        <v>1.222</v>
      </c>
      <c r="F3446" s="5">
        <v>-0.42680000000000001</v>
      </c>
      <c r="G3446" s="5">
        <v>0.71930000000000005</v>
      </c>
      <c r="H3446" s="5">
        <v>0.59330000000000005</v>
      </c>
      <c r="I3446" s="5">
        <v>119816</v>
      </c>
      <c r="J3446" s="5">
        <v>0.99970153639928006</v>
      </c>
      <c r="K3446">
        <f>E3446/D3446</f>
        <v>1.5373002893445715</v>
      </c>
      <c r="L3446">
        <f>LOG(K3446,2)/J3446</f>
        <v>0.62058422393759616</v>
      </c>
      <c r="M3446">
        <f>LOG(E3446/D3446,2)</f>
        <v>0.62039900213556975</v>
      </c>
    </row>
    <row r="3447" spans="1:13">
      <c r="A3447" s="6" t="s">
        <v>11848</v>
      </c>
      <c r="B3447" s="5" t="s">
        <v>14963</v>
      </c>
      <c r="C3447" s="5">
        <v>0.61020167333674202</v>
      </c>
      <c r="D3447" s="5">
        <v>1.5880000000000001</v>
      </c>
      <c r="E3447" s="5">
        <v>1.2210000000000001</v>
      </c>
      <c r="F3447" s="5">
        <v>0.36670000000000003</v>
      </c>
      <c r="G3447" s="5">
        <v>0.71930000000000005</v>
      </c>
      <c r="H3447" s="5">
        <v>0.50980000000000003</v>
      </c>
      <c r="I3447" s="5">
        <v>119816</v>
      </c>
      <c r="J3447" s="5">
        <v>0.99970153639928006</v>
      </c>
      <c r="K3447">
        <f>E3447/D3447</f>
        <v>0.76889168765743077</v>
      </c>
      <c r="L3447">
        <f>LOG(K3447,2)/J3447</f>
        <v>-0.37926090773168841</v>
      </c>
      <c r="M3447">
        <f>LOG(E3447/D3447,2)</f>
        <v>-0.37914771215555448</v>
      </c>
    </row>
    <row r="3448" spans="1:13">
      <c r="A3448" s="6" t="s">
        <v>13497</v>
      </c>
      <c r="B3448" s="5" t="s">
        <v>14963</v>
      </c>
      <c r="C3448" s="5">
        <v>0.91577519061193502</v>
      </c>
      <c r="D3448" s="5">
        <v>1.145</v>
      </c>
      <c r="E3448" s="5">
        <v>1.2210000000000001</v>
      </c>
      <c r="F3448" s="5">
        <v>-7.6069999999999999E-2</v>
      </c>
      <c r="G3448" s="5">
        <v>0.71930000000000005</v>
      </c>
      <c r="H3448" s="5">
        <v>0.10580000000000001</v>
      </c>
      <c r="I3448" s="5">
        <v>119816</v>
      </c>
      <c r="J3448" s="5">
        <v>0.99970153639928006</v>
      </c>
      <c r="K3448">
        <f>E3448/D3448</f>
        <v>1.0663755458515285</v>
      </c>
      <c r="L3448">
        <f>LOG(K3448,2)/J3448</f>
        <v>9.2743282497133761E-2</v>
      </c>
      <c r="M3448">
        <f>LOG(E3448/D3448,2)</f>
        <v>9.2715602003097086E-2</v>
      </c>
    </row>
    <row r="3449" spans="1:13">
      <c r="A3449" s="6" t="s">
        <v>3220</v>
      </c>
      <c r="B3449" s="5" t="s">
        <v>14963</v>
      </c>
      <c r="C3449" s="5">
        <v>0.50986487161225302</v>
      </c>
      <c r="D3449" s="5">
        <v>0.74709999999999999</v>
      </c>
      <c r="E3449" s="5">
        <v>1.2210000000000001</v>
      </c>
      <c r="F3449" s="5">
        <v>-0.47410000000000002</v>
      </c>
      <c r="G3449" s="5">
        <v>0.71930000000000005</v>
      </c>
      <c r="H3449" s="5">
        <v>0.65910000000000002</v>
      </c>
      <c r="I3449" s="5">
        <v>119816</v>
      </c>
      <c r="J3449" s="5">
        <v>0.99970153639928006</v>
      </c>
      <c r="K3449">
        <f>E3449/D3449</f>
        <v>1.6343193682237989</v>
      </c>
      <c r="L3449">
        <f>LOG(K3449,2)/J3449</f>
        <v>0.70890151455651917</v>
      </c>
      <c r="M3449">
        <f>LOG(E3449/D3449,2)</f>
        <v>0.70868993325792884</v>
      </c>
    </row>
    <row r="3450" spans="1:13">
      <c r="A3450" s="6" t="s">
        <v>10867</v>
      </c>
      <c r="B3450" s="5" t="s">
        <v>14963</v>
      </c>
      <c r="C3450" s="5">
        <v>0.48460604231344201</v>
      </c>
      <c r="D3450" s="5">
        <v>0.71819999999999995</v>
      </c>
      <c r="E3450" s="5">
        <v>1.2210000000000001</v>
      </c>
      <c r="F3450" s="5">
        <v>-0.50270000000000004</v>
      </c>
      <c r="G3450" s="5">
        <v>0.71930000000000005</v>
      </c>
      <c r="H3450" s="5">
        <v>0.69889999999999997</v>
      </c>
      <c r="I3450" s="5">
        <v>119816</v>
      </c>
      <c r="J3450" s="5">
        <v>0.99970153639928006</v>
      </c>
      <c r="K3450">
        <f>E3450/D3450</f>
        <v>1.7000835421888056</v>
      </c>
      <c r="L3450">
        <f>LOG(K3450,2)/J3450</f>
        <v>0.76583421584772404</v>
      </c>
      <c r="M3450">
        <f>LOG(E3450/D3450,2)</f>
        <v>0.76560564221010763</v>
      </c>
    </row>
    <row r="3451" spans="1:13">
      <c r="A3451" s="6" t="s">
        <v>3109</v>
      </c>
      <c r="B3451" s="5" t="s">
        <v>14963</v>
      </c>
      <c r="C3451" s="5">
        <v>0.48248936991298502</v>
      </c>
      <c r="D3451" s="5">
        <v>0.71579999999999999</v>
      </c>
      <c r="E3451" s="5">
        <v>1.2210000000000001</v>
      </c>
      <c r="F3451" s="5">
        <v>-0.50519999999999998</v>
      </c>
      <c r="G3451" s="5">
        <v>0.71930000000000005</v>
      </c>
      <c r="H3451" s="5">
        <v>0.70230000000000004</v>
      </c>
      <c r="I3451" s="5">
        <v>119816</v>
      </c>
      <c r="J3451" s="5">
        <v>0.99970153639928006</v>
      </c>
      <c r="K3451">
        <f>E3451/D3451</f>
        <v>1.7057837384744343</v>
      </c>
      <c r="L3451">
        <f>LOG(K3451,2)/J3451</f>
        <v>0.77066476683964047</v>
      </c>
      <c r="M3451">
        <f>LOG(E3451/D3451,2)</f>
        <v>0.77043475145838147</v>
      </c>
    </row>
    <row r="3452" spans="1:13">
      <c r="A3452" s="6" t="s">
        <v>7716</v>
      </c>
      <c r="B3452" s="5" t="s">
        <v>14963</v>
      </c>
      <c r="C3452" s="5">
        <v>0.421650035377162</v>
      </c>
      <c r="D3452" s="5">
        <v>0.64290000000000003</v>
      </c>
      <c r="E3452" s="5">
        <v>1.2210000000000001</v>
      </c>
      <c r="F3452" s="5">
        <v>-0.57799999999999996</v>
      </c>
      <c r="G3452" s="5">
        <v>0.71930000000000005</v>
      </c>
      <c r="H3452" s="5">
        <v>0.80359999999999998</v>
      </c>
      <c r="I3452" s="5">
        <v>119816</v>
      </c>
      <c r="J3452" s="5">
        <v>0.99970153639928006</v>
      </c>
      <c r="K3452">
        <f>E3452/D3452</f>
        <v>1.8992067195520299</v>
      </c>
      <c r="L3452">
        <f>LOG(K3452,2)/J3452</f>
        <v>0.92567322424065879</v>
      </c>
      <c r="M3452">
        <f>LOG(E3452/D3452,2)</f>
        <v>0.92539694447706189</v>
      </c>
    </row>
    <row r="3453" spans="1:13">
      <c r="A3453" s="6" t="s">
        <v>10908</v>
      </c>
      <c r="B3453" s="5" t="s">
        <v>14963</v>
      </c>
      <c r="C3453" s="5">
        <v>0.41411009953022399</v>
      </c>
      <c r="D3453" s="5">
        <v>0.63339999999999996</v>
      </c>
      <c r="E3453" s="5">
        <v>1.2210000000000001</v>
      </c>
      <c r="F3453" s="5">
        <v>-0.58750000000000002</v>
      </c>
      <c r="G3453" s="5">
        <v>0.71930000000000005</v>
      </c>
      <c r="H3453" s="5">
        <v>0.81669999999999998</v>
      </c>
      <c r="I3453" s="5">
        <v>119816</v>
      </c>
      <c r="J3453" s="5">
        <v>0.99970153639928006</v>
      </c>
      <c r="K3453">
        <f>E3453/D3453</f>
        <v>1.9276918219134831</v>
      </c>
      <c r="L3453">
        <f>LOG(K3453,2)/J3453</f>
        <v>0.94715711977099037</v>
      </c>
      <c r="M3453">
        <f>LOG(E3453/D3453,2)</f>
        <v>0.94687442784657594</v>
      </c>
    </row>
    <row r="3454" spans="1:13">
      <c r="A3454" s="6" t="s">
        <v>5431</v>
      </c>
      <c r="B3454" s="5" t="s">
        <v>14963</v>
      </c>
      <c r="C3454" s="5">
        <v>0.33010375769685002</v>
      </c>
      <c r="D3454" s="5">
        <v>0.52080000000000004</v>
      </c>
      <c r="E3454" s="5">
        <v>1.2210000000000001</v>
      </c>
      <c r="F3454" s="5">
        <v>-0.7006</v>
      </c>
      <c r="G3454" s="5">
        <v>0.71930000000000005</v>
      </c>
      <c r="H3454" s="5">
        <v>0.97389999999999999</v>
      </c>
      <c r="I3454" s="5">
        <v>119816</v>
      </c>
      <c r="J3454" s="5">
        <v>0.99970153639928006</v>
      </c>
      <c r="K3454">
        <f>E3454/D3454</f>
        <v>2.3444700460829493</v>
      </c>
      <c r="L3454">
        <f>LOG(K3454,2)/J3454</f>
        <v>1.2296288461621048</v>
      </c>
      <c r="M3454">
        <f>LOG(E3454/D3454,2)</f>
        <v>1.2292618467091301</v>
      </c>
    </row>
    <row r="3455" spans="1:13">
      <c r="A3455" s="6" t="s">
        <v>6321</v>
      </c>
      <c r="B3455" s="5" t="s">
        <v>14963</v>
      </c>
      <c r="C3455" s="5">
        <v>0.31971923477765402</v>
      </c>
      <c r="D3455" s="5">
        <v>0.50549999999999995</v>
      </c>
      <c r="E3455" s="5">
        <v>1.2210000000000001</v>
      </c>
      <c r="F3455" s="5">
        <v>-0.71579999999999999</v>
      </c>
      <c r="G3455" s="5">
        <v>0.71930000000000005</v>
      </c>
      <c r="H3455" s="5">
        <v>0.995</v>
      </c>
      <c r="I3455" s="5">
        <v>119816</v>
      </c>
      <c r="J3455" s="5">
        <v>0.99970153639928006</v>
      </c>
      <c r="K3455">
        <f>E3455/D3455</f>
        <v>2.4154302670623151</v>
      </c>
      <c r="L3455">
        <f>LOG(K3455,2)/J3455</f>
        <v>1.2726600457841462</v>
      </c>
      <c r="M3455">
        <f>LOG(E3455/D3455,2)</f>
        <v>1.2722802030843889</v>
      </c>
    </row>
    <row r="3456" spans="1:13">
      <c r="A3456" s="6" t="s">
        <v>12939</v>
      </c>
      <c r="B3456" s="5" t="s">
        <v>14963</v>
      </c>
      <c r="C3456" s="5">
        <v>0.76097316966482897</v>
      </c>
      <c r="D3456" s="5">
        <v>1.4390000000000001</v>
      </c>
      <c r="E3456" s="5">
        <v>1.22</v>
      </c>
      <c r="F3456" s="5">
        <v>0.21879999999999999</v>
      </c>
      <c r="G3456" s="5">
        <v>0.71930000000000005</v>
      </c>
      <c r="H3456" s="5">
        <v>0.30420000000000003</v>
      </c>
      <c r="I3456" s="5">
        <v>119816</v>
      </c>
      <c r="J3456" s="5">
        <v>0.99970153639928006</v>
      </c>
      <c r="K3456">
        <f>E3456/D3456</f>
        <v>0.84781097984711595</v>
      </c>
      <c r="L3456">
        <f>LOG(K3456,2)/J3456</f>
        <v>-0.23825655519940936</v>
      </c>
      <c r="M3456">
        <f>LOG(E3456/D3456,2)</f>
        <v>-0.23818544429004943</v>
      </c>
    </row>
    <row r="3457" spans="1:13">
      <c r="A3457" s="6" t="s">
        <v>13585</v>
      </c>
      <c r="B3457" s="5" t="s">
        <v>14963</v>
      </c>
      <c r="C3457" s="5">
        <v>0.85727132200362</v>
      </c>
      <c r="D3457" s="5">
        <v>1.0900000000000001</v>
      </c>
      <c r="E3457" s="5">
        <v>1.22</v>
      </c>
      <c r="F3457" s="5">
        <v>-0.12939999999999999</v>
      </c>
      <c r="G3457" s="5">
        <v>0.71930000000000005</v>
      </c>
      <c r="H3457" s="5">
        <v>0.17979999999999999</v>
      </c>
      <c r="I3457" s="5">
        <v>119816</v>
      </c>
      <c r="J3457" s="5">
        <v>0.99970153639928006</v>
      </c>
      <c r="K3457">
        <f>E3457/D3457</f>
        <v>1.1192660550458715</v>
      </c>
      <c r="L3457">
        <f>LOG(K3457,2)/J3457</f>
        <v>0.16260154342809402</v>
      </c>
      <c r="M3457">
        <f>LOG(E3457/D3457,2)</f>
        <v>0.16255301278595985</v>
      </c>
    </row>
    <row r="3458" spans="1:13">
      <c r="A3458" s="6" t="s">
        <v>12329</v>
      </c>
      <c r="B3458" s="5" t="s">
        <v>14963</v>
      </c>
      <c r="C3458" s="5">
        <v>0.85434343554151804</v>
      </c>
      <c r="D3458" s="5">
        <v>1.0880000000000001</v>
      </c>
      <c r="E3458" s="5">
        <v>1.22</v>
      </c>
      <c r="F3458" s="5">
        <v>-0.1321</v>
      </c>
      <c r="G3458" s="5">
        <v>0.71930000000000005</v>
      </c>
      <c r="H3458" s="5">
        <v>0.18360000000000001</v>
      </c>
      <c r="I3458" s="5">
        <v>119816</v>
      </c>
      <c r="J3458" s="5">
        <v>0.99970153639928006</v>
      </c>
      <c r="K3458">
        <f>E3458/D3458</f>
        <v>1.1213235294117645</v>
      </c>
      <c r="L3458">
        <f>LOG(K3458,2)/J3458</f>
        <v>0.16525191288085322</v>
      </c>
      <c r="M3458">
        <f>LOG(E3458/D3458,2)</f>
        <v>0.16520259119990896</v>
      </c>
    </row>
    <row r="3459" spans="1:13">
      <c r="A3459" s="6" t="s">
        <v>13449</v>
      </c>
      <c r="B3459" s="5" t="s">
        <v>14963</v>
      </c>
      <c r="C3459" s="5">
        <v>0.78759565724555203</v>
      </c>
      <c r="D3459" s="5">
        <v>1.026</v>
      </c>
      <c r="E3459" s="5">
        <v>1.22</v>
      </c>
      <c r="F3459" s="5">
        <v>-0.1938</v>
      </c>
      <c r="G3459" s="5">
        <v>0.71930000000000005</v>
      </c>
      <c r="H3459" s="5">
        <v>0.26939999999999997</v>
      </c>
      <c r="I3459" s="5">
        <v>119816</v>
      </c>
      <c r="J3459" s="5">
        <v>0.99970153639928006</v>
      </c>
      <c r="K3459">
        <f>E3459/D3459</f>
        <v>1.1890838206627681</v>
      </c>
      <c r="L3459">
        <f>LOG(K3459,2)/J3459</f>
        <v>0.24992501036169718</v>
      </c>
      <c r="M3459">
        <f>LOG(E3459/D3459,2)</f>
        <v>0.24985041684319464</v>
      </c>
    </row>
    <row r="3460" spans="1:13">
      <c r="A3460" s="6" t="s">
        <v>4441</v>
      </c>
      <c r="B3460" s="5" t="s">
        <v>14963</v>
      </c>
      <c r="C3460" s="5">
        <v>0.540384625263019</v>
      </c>
      <c r="D3460" s="5">
        <v>0.77969999999999995</v>
      </c>
      <c r="E3460" s="5">
        <v>1.22</v>
      </c>
      <c r="F3460" s="5">
        <v>-0.44040000000000001</v>
      </c>
      <c r="G3460" s="5">
        <v>0.71930000000000005</v>
      </c>
      <c r="H3460" s="5">
        <v>0.61219999999999997</v>
      </c>
      <c r="I3460" s="5">
        <v>119816</v>
      </c>
      <c r="J3460" s="5">
        <v>0.99970153639928006</v>
      </c>
      <c r="K3460">
        <f>E3460/D3460</f>
        <v>1.5647043734769783</v>
      </c>
      <c r="L3460">
        <f>LOG(K3460,2)/J3460</f>
        <v>0.64608294038500536</v>
      </c>
      <c r="M3460">
        <f>LOG(E3460/D3460,2)</f>
        <v>0.64589010814425429</v>
      </c>
    </row>
    <row r="3461" spans="1:13">
      <c r="A3461" s="6" t="s">
        <v>2624</v>
      </c>
      <c r="B3461" s="5" t="s">
        <v>14963</v>
      </c>
      <c r="C3461" s="5">
        <v>0.38266966511872702</v>
      </c>
      <c r="D3461" s="5">
        <v>0.59209999999999996</v>
      </c>
      <c r="E3461" s="5">
        <v>1.22</v>
      </c>
      <c r="F3461" s="5">
        <v>-0.628</v>
      </c>
      <c r="G3461" s="5">
        <v>0.71930000000000005</v>
      </c>
      <c r="H3461" s="5">
        <v>0.873</v>
      </c>
      <c r="I3461" s="5">
        <v>119816</v>
      </c>
      <c r="J3461" s="5">
        <v>0.99970153639928006</v>
      </c>
      <c r="K3461">
        <f>E3461/D3461</f>
        <v>2.0604627596689751</v>
      </c>
      <c r="L3461">
        <f>LOG(K3461,2)/J3461</f>
        <v>1.0432797699516854</v>
      </c>
      <c r="M3461">
        <f>LOG(E3461/D3461,2)</f>
        <v>1.0429683889149872</v>
      </c>
    </row>
    <row r="3462" spans="1:13">
      <c r="A3462" s="6" t="s">
        <v>11580</v>
      </c>
      <c r="B3462" s="5" t="s">
        <v>14963</v>
      </c>
      <c r="C3462" s="5">
        <v>0.35656580554551798</v>
      </c>
      <c r="D3462" s="5">
        <v>0.55679999999999996</v>
      </c>
      <c r="E3462" s="5">
        <v>1.22</v>
      </c>
      <c r="F3462" s="5">
        <v>-0.66320000000000001</v>
      </c>
      <c r="G3462" s="5">
        <v>0.71930000000000005</v>
      </c>
      <c r="H3462" s="5">
        <v>0.92190000000000005</v>
      </c>
      <c r="I3462" s="5">
        <v>119816</v>
      </c>
      <c r="J3462" s="5">
        <v>0.99970153639928006</v>
      </c>
      <c r="K3462">
        <f>E3462/D3462</f>
        <v>2.1910919540229887</v>
      </c>
      <c r="L3462">
        <f>LOG(K3462,2)/J3462</f>
        <v>1.1319878886701067</v>
      </c>
      <c r="M3462">
        <f>LOG(E3462/D3462,2)</f>
        <v>1.1316500314888829</v>
      </c>
    </row>
    <row r="3463" spans="1:13">
      <c r="A3463" s="6" t="s">
        <v>9572</v>
      </c>
      <c r="B3463" s="5" t="s">
        <v>14963</v>
      </c>
      <c r="C3463" s="5">
        <v>0.30173597789331402</v>
      </c>
      <c r="D3463" s="5">
        <v>0.47739999999999999</v>
      </c>
      <c r="E3463" s="5">
        <v>1.22</v>
      </c>
      <c r="F3463" s="5">
        <v>-0.7429</v>
      </c>
      <c r="G3463" s="5">
        <v>0.71930000000000005</v>
      </c>
      <c r="H3463" s="5">
        <v>1.0329999999999999</v>
      </c>
      <c r="I3463" s="5">
        <v>119816</v>
      </c>
      <c r="J3463" s="5">
        <v>0.99970153639928006</v>
      </c>
      <c r="K3463">
        <f>E3463/D3463</f>
        <v>2.5555090071219104</v>
      </c>
      <c r="L3463">
        <f>LOG(K3463,2)/J3463</f>
        <v>1.3540148003885866</v>
      </c>
      <c r="M3463">
        <f>LOG(E3463/D3463,2)</f>
        <v>1.3536106762558344</v>
      </c>
    </row>
    <row r="3464" spans="1:13">
      <c r="A3464" s="6" t="s">
        <v>14630</v>
      </c>
      <c r="B3464" s="5" t="s">
        <v>14963</v>
      </c>
      <c r="C3464" s="5">
        <v>0.96982617315416297</v>
      </c>
      <c r="D3464" s="5">
        <v>1.1910000000000001</v>
      </c>
      <c r="E3464" s="5">
        <v>1.2190000000000001</v>
      </c>
      <c r="F3464" s="5">
        <v>-2.7210000000000002E-2</v>
      </c>
      <c r="G3464" s="5">
        <v>0.71930000000000005</v>
      </c>
      <c r="H3464" s="5">
        <v>3.7830000000000003E-2</v>
      </c>
      <c r="I3464" s="5">
        <v>119816</v>
      </c>
      <c r="J3464" s="5">
        <v>0.99970153639928006</v>
      </c>
      <c r="K3464">
        <f>E3464/D3464</f>
        <v>1.0235096557514693</v>
      </c>
      <c r="L3464">
        <f>LOG(K3464,2)/J3464</f>
        <v>3.3534721649870848E-2</v>
      </c>
      <c r="M3464">
        <f>LOG(E3464/D3464,2)</f>
        <v>3.3524712756098085E-2</v>
      </c>
    </row>
    <row r="3465" spans="1:13">
      <c r="A3465" s="6" t="s">
        <v>13848</v>
      </c>
      <c r="B3465" s="5" t="s">
        <v>14963</v>
      </c>
      <c r="C3465" s="5">
        <v>0.77749458695859797</v>
      </c>
      <c r="D3465" s="5">
        <v>1.0149999999999999</v>
      </c>
      <c r="E3465" s="5">
        <v>1.2190000000000001</v>
      </c>
      <c r="F3465" s="5">
        <v>-0.20330000000000001</v>
      </c>
      <c r="G3465" s="5">
        <v>0.71930000000000005</v>
      </c>
      <c r="H3465" s="5">
        <v>0.28260000000000002</v>
      </c>
      <c r="I3465" s="5">
        <v>119816</v>
      </c>
      <c r="J3465" s="5">
        <v>0.99970153639928006</v>
      </c>
      <c r="K3465">
        <f>E3465/D3465</f>
        <v>1.2009852216748771</v>
      </c>
      <c r="L3465">
        <f>LOG(K3465,2)/J3465</f>
        <v>0.26429728166602029</v>
      </c>
      <c r="M3465">
        <f>LOG(E3465/D3465,2)</f>
        <v>0.26421839854767376</v>
      </c>
    </row>
    <row r="3466" spans="1:13">
      <c r="A3466" s="6" t="s">
        <v>2831</v>
      </c>
      <c r="B3466" s="5" t="s">
        <v>14963</v>
      </c>
      <c r="C3466" s="5">
        <v>0.65353420525556605</v>
      </c>
      <c r="D3466" s="5">
        <v>0.8962</v>
      </c>
      <c r="E3466" s="5">
        <v>1.2190000000000001</v>
      </c>
      <c r="F3466" s="5">
        <v>-0.32290000000000002</v>
      </c>
      <c r="G3466" s="5">
        <v>0.71930000000000005</v>
      </c>
      <c r="H3466" s="5">
        <v>0.44890000000000002</v>
      </c>
      <c r="I3466" s="5">
        <v>119816</v>
      </c>
      <c r="J3466" s="5">
        <v>0.99970153639928006</v>
      </c>
      <c r="K3466">
        <f>E3466/D3466</f>
        <v>1.3601874581566615</v>
      </c>
      <c r="L3466">
        <f>LOG(K3466,2)/J3466</f>
        <v>0.44393799368716147</v>
      </c>
      <c r="M3466">
        <f>LOG(E3466/D3466,2)</f>
        <v>0.44380549435506922</v>
      </c>
    </row>
    <row r="3467" spans="1:13">
      <c r="A3467" s="6" t="s">
        <v>5535</v>
      </c>
      <c r="B3467" s="5" t="s">
        <v>14963</v>
      </c>
      <c r="C3467" s="5">
        <v>0.64693782856123705</v>
      </c>
      <c r="D3467" s="5">
        <v>0.89</v>
      </c>
      <c r="E3467" s="5">
        <v>1.2190000000000001</v>
      </c>
      <c r="F3467" s="5">
        <v>-0.32950000000000002</v>
      </c>
      <c r="G3467" s="5">
        <v>0.71930000000000005</v>
      </c>
      <c r="H3467" s="5">
        <v>0.45800000000000002</v>
      </c>
      <c r="I3467" s="5">
        <v>119816</v>
      </c>
      <c r="J3467" s="5">
        <v>0.99970153639928006</v>
      </c>
      <c r="K3467">
        <f>E3467/D3467</f>
        <v>1.3696629213483147</v>
      </c>
      <c r="L3467">
        <f>LOG(K3467,2)/J3467</f>
        <v>0.45395637422047164</v>
      </c>
      <c r="M3467">
        <f>LOG(E3467/D3467,2)</f>
        <v>0.45382088476645205</v>
      </c>
    </row>
    <row r="3468" spans="1:13">
      <c r="A3468" s="6" t="s">
        <v>12485</v>
      </c>
      <c r="B3468" s="5" t="s">
        <v>14963</v>
      </c>
      <c r="C3468" s="5">
        <v>0.64624639527607497</v>
      </c>
      <c r="D3468" s="5">
        <v>0.88859999999999995</v>
      </c>
      <c r="E3468" s="5">
        <v>1.2190000000000001</v>
      </c>
      <c r="F3468" s="5">
        <v>-0.33019999999999999</v>
      </c>
      <c r="G3468" s="5">
        <v>0.71930000000000005</v>
      </c>
      <c r="H3468" s="5">
        <v>0.45900000000000002</v>
      </c>
      <c r="I3468" s="5">
        <v>119816</v>
      </c>
      <c r="J3468" s="5">
        <v>0.99970153639928006</v>
      </c>
      <c r="K3468">
        <f>E3468/D3468</f>
        <v>1.3718208417735767</v>
      </c>
      <c r="L3468">
        <f>LOG(K3468,2)/J3468</f>
        <v>0.45622824702292736</v>
      </c>
      <c r="M3468">
        <f>LOG(E3468/D3468,2)</f>
        <v>0.45609207949757075</v>
      </c>
    </row>
    <row r="3469" spans="1:13">
      <c r="A3469" s="6" t="s">
        <v>7883</v>
      </c>
      <c r="B3469" s="5" t="s">
        <v>14963</v>
      </c>
      <c r="C3469" s="5">
        <v>0.60565311435982705</v>
      </c>
      <c r="D3469" s="5">
        <v>0.84799999999999998</v>
      </c>
      <c r="E3469" s="5">
        <v>1.2190000000000001</v>
      </c>
      <c r="F3469" s="5">
        <v>-0.37140000000000001</v>
      </c>
      <c r="G3469" s="5">
        <v>0.71930000000000005</v>
      </c>
      <c r="H3469" s="5">
        <v>0.51629999999999998</v>
      </c>
      <c r="I3469" s="5">
        <v>119816</v>
      </c>
      <c r="J3469" s="5">
        <v>0.99970153639928006</v>
      </c>
      <c r="K3469">
        <f>E3469/D3469</f>
        <v>1.4375000000000002</v>
      </c>
      <c r="L3469">
        <f>LOG(K3469,2)/J3469</f>
        <v>0.52371826689671386</v>
      </c>
      <c r="M3469">
        <f>LOG(E3469/D3469,2)</f>
        <v>0.52356195605701306</v>
      </c>
    </row>
    <row r="3470" spans="1:13">
      <c r="A3470" s="6" t="s">
        <v>5529</v>
      </c>
      <c r="B3470" s="5" t="s">
        <v>14963</v>
      </c>
      <c r="C3470" s="5">
        <v>0.55510752987406697</v>
      </c>
      <c r="D3470" s="5">
        <v>0.7944</v>
      </c>
      <c r="E3470" s="5">
        <v>1.2190000000000001</v>
      </c>
      <c r="F3470" s="5">
        <v>-0.42449999999999999</v>
      </c>
      <c r="G3470" s="5">
        <v>0.71930000000000005</v>
      </c>
      <c r="H3470" s="5">
        <v>0.59009999999999996</v>
      </c>
      <c r="I3470" s="5">
        <v>119816</v>
      </c>
      <c r="J3470" s="5">
        <v>0.99970153639928006</v>
      </c>
      <c r="K3470">
        <f>E3470/D3470</f>
        <v>1.534491440080564</v>
      </c>
      <c r="L3470">
        <f>LOG(K3470,2)/J3470</f>
        <v>0.61794503207852169</v>
      </c>
      <c r="M3470">
        <f>LOG(E3470/D3470,2)</f>
        <v>0.61776059797920058</v>
      </c>
    </row>
    <row r="3471" spans="1:13">
      <c r="A3471" s="6" t="s">
        <v>7948</v>
      </c>
      <c r="B3471" s="5" t="s">
        <v>14963</v>
      </c>
      <c r="C3471" s="5">
        <v>0.53251252035076102</v>
      </c>
      <c r="D3471" s="5">
        <v>0.77049999999999996</v>
      </c>
      <c r="E3471" s="5">
        <v>1.2190000000000001</v>
      </c>
      <c r="F3471" s="5">
        <v>-0.44900000000000001</v>
      </c>
      <c r="G3471" s="5">
        <v>0.71930000000000005</v>
      </c>
      <c r="H3471" s="5">
        <v>0.62419999999999998</v>
      </c>
      <c r="I3471" s="5">
        <v>119816</v>
      </c>
      <c r="J3471" s="5">
        <v>0.99970153639928006</v>
      </c>
      <c r="K3471">
        <f>E3471/D3471</f>
        <v>1.5820895522388061</v>
      </c>
      <c r="L3471">
        <f>LOG(K3471,2)/J3471</f>
        <v>0.66202885562145608</v>
      </c>
      <c r="M3471">
        <f>LOG(E3471/D3471,2)</f>
        <v>0.66183126410542681</v>
      </c>
    </row>
    <row r="3472" spans="1:13">
      <c r="A3472" s="6" t="s">
        <v>10579</v>
      </c>
      <c r="B3472" s="5" t="s">
        <v>14963</v>
      </c>
      <c r="C3472" s="5">
        <v>0.47301797690124803</v>
      </c>
      <c r="D3472" s="5">
        <v>0.70320000000000005</v>
      </c>
      <c r="E3472" s="5">
        <v>1.2190000000000001</v>
      </c>
      <c r="F3472" s="5">
        <v>-0.51619999999999999</v>
      </c>
      <c r="G3472" s="5">
        <v>0.71930000000000005</v>
      </c>
      <c r="H3472" s="5">
        <v>0.71760000000000002</v>
      </c>
      <c r="I3472" s="5">
        <v>119816</v>
      </c>
      <c r="J3472" s="5">
        <v>0.99970153639928006</v>
      </c>
      <c r="K3472">
        <f>E3472/D3472</f>
        <v>1.7335039817974971</v>
      </c>
      <c r="L3472">
        <f>LOG(K3472,2)/J3472</f>
        <v>0.79392810900629707</v>
      </c>
      <c r="M3472">
        <f>LOG(E3472/D3472,2)</f>
        <v>0.79369115036417026</v>
      </c>
    </row>
    <row r="3473" spans="1:13">
      <c r="A3473" s="6" t="s">
        <v>10822</v>
      </c>
      <c r="B3473" s="5" t="s">
        <v>14963</v>
      </c>
      <c r="C3473" s="5">
        <v>0.46455041786413998</v>
      </c>
      <c r="D3473" s="5">
        <v>0.69330000000000003</v>
      </c>
      <c r="E3473" s="5">
        <v>1.2190000000000001</v>
      </c>
      <c r="F3473" s="5">
        <v>-0.52610000000000001</v>
      </c>
      <c r="G3473" s="5">
        <v>0.71930000000000005</v>
      </c>
      <c r="H3473" s="5">
        <v>0.73140000000000005</v>
      </c>
      <c r="I3473" s="5">
        <v>119816</v>
      </c>
      <c r="J3473" s="5">
        <v>0.99970153639928006</v>
      </c>
      <c r="K3473">
        <f>E3473/D3473</f>
        <v>1.7582576085388721</v>
      </c>
      <c r="L3473">
        <f>LOG(K3473,2)/J3473</f>
        <v>0.81438952594909086</v>
      </c>
      <c r="M3473">
        <f>LOG(E3473/D3473,2)</f>
        <v>0.81414646031878746</v>
      </c>
    </row>
    <row r="3474" spans="1:13">
      <c r="A3474" s="6" t="s">
        <v>6383</v>
      </c>
      <c r="B3474" s="5" t="s">
        <v>14963</v>
      </c>
      <c r="C3474" s="5">
        <v>0.35872929935109998</v>
      </c>
      <c r="D3474" s="5">
        <v>0.55830000000000002</v>
      </c>
      <c r="E3474" s="5">
        <v>1.2190000000000001</v>
      </c>
      <c r="F3474" s="5">
        <v>-0.66020000000000001</v>
      </c>
      <c r="G3474" s="5">
        <v>0.71930000000000005</v>
      </c>
      <c r="H3474" s="5">
        <v>0.91779999999999995</v>
      </c>
      <c r="I3474" s="5">
        <v>119816</v>
      </c>
      <c r="J3474" s="5">
        <v>0.99970153639928006</v>
      </c>
      <c r="K3474">
        <f>E3474/D3474</f>
        <v>2.1834139351603081</v>
      </c>
      <c r="L3474">
        <f>LOG(K3474,2)/J3474</f>
        <v>1.1269220099280806</v>
      </c>
      <c r="M3474">
        <f>LOG(E3474/D3474,2)</f>
        <v>1.126585664727267</v>
      </c>
    </row>
    <row r="3475" spans="1:13">
      <c r="A3475" s="6" t="s">
        <v>8783</v>
      </c>
      <c r="B3475" s="5" t="s">
        <v>14963</v>
      </c>
      <c r="C3475" s="5">
        <v>0.29690844513171799</v>
      </c>
      <c r="D3475" s="5">
        <v>0.46889999999999998</v>
      </c>
      <c r="E3475" s="5">
        <v>1.2190000000000001</v>
      </c>
      <c r="F3475" s="5">
        <v>-0.75029999999999997</v>
      </c>
      <c r="G3475" s="5">
        <v>0.71930000000000005</v>
      </c>
      <c r="H3475" s="5">
        <v>1.0429999999999999</v>
      </c>
      <c r="I3475" s="5">
        <v>119816</v>
      </c>
      <c r="J3475" s="5">
        <v>0.99970153639928006</v>
      </c>
      <c r="K3475">
        <f>E3475/D3475</f>
        <v>2.5997014288760933</v>
      </c>
      <c r="L3475">
        <f>LOG(K3475,2)/J3475</f>
        <v>1.3787574507000095</v>
      </c>
      <c r="M3475">
        <f>LOG(E3475/D3475,2)</f>
        <v>1.3783459417867541</v>
      </c>
    </row>
    <row r="3476" spans="1:13">
      <c r="A3476" s="6" t="s">
        <v>13305</v>
      </c>
      <c r="B3476" s="5" t="s">
        <v>14963</v>
      </c>
      <c r="C3476" s="5">
        <v>0.78989157490349404</v>
      </c>
      <c r="D3476" s="5">
        <v>1.026</v>
      </c>
      <c r="E3476" s="5">
        <v>1.218</v>
      </c>
      <c r="F3476" s="5">
        <v>-0.19170000000000001</v>
      </c>
      <c r="G3476" s="5">
        <v>0.71930000000000005</v>
      </c>
      <c r="H3476" s="5">
        <v>0.26650000000000001</v>
      </c>
      <c r="I3476" s="5">
        <v>119816</v>
      </c>
      <c r="J3476" s="5">
        <v>0.99970153639928006</v>
      </c>
      <c r="K3476">
        <f>E3476/D3476</f>
        <v>1.1871345029239766</v>
      </c>
      <c r="L3476">
        <f>LOG(K3476,2)/J3476</f>
        <v>0.24755728913917932</v>
      </c>
      <c r="M3476">
        <f>LOG(E3476/D3476,2)</f>
        <v>0.24748340229927837</v>
      </c>
    </row>
    <row r="3477" spans="1:13">
      <c r="A3477" s="6" t="s">
        <v>10690</v>
      </c>
      <c r="B3477" s="5" t="s">
        <v>14963</v>
      </c>
      <c r="C3477" s="5">
        <v>0.75854498149169702</v>
      </c>
      <c r="D3477" s="5">
        <v>0.99709999999999999</v>
      </c>
      <c r="E3477" s="5">
        <v>1.218</v>
      </c>
      <c r="F3477" s="5">
        <v>-0.22109999999999999</v>
      </c>
      <c r="G3477" s="5">
        <v>0.71930000000000005</v>
      </c>
      <c r="H3477" s="5">
        <v>0.30740000000000001</v>
      </c>
      <c r="I3477" s="5">
        <v>119816</v>
      </c>
      <c r="J3477" s="5">
        <v>0.99970153639928006</v>
      </c>
      <c r="K3477">
        <f>E3477/D3477</f>
        <v>1.2215424731721993</v>
      </c>
      <c r="L3477">
        <f>LOG(K3477,2)/J3477</f>
        <v>0.28879022051873787</v>
      </c>
      <c r="M3477">
        <f>LOG(E3477/D3477,2)</f>
        <v>0.28870402714966914</v>
      </c>
    </row>
    <row r="3478" spans="1:13">
      <c r="A3478" s="6" t="s">
        <v>10669</v>
      </c>
      <c r="B3478" s="5" t="s">
        <v>14963</v>
      </c>
      <c r="C3478" s="5">
        <v>0.52719884292310704</v>
      </c>
      <c r="D3478" s="5">
        <v>0.76300000000000001</v>
      </c>
      <c r="E3478" s="5">
        <v>1.218</v>
      </c>
      <c r="F3478" s="5">
        <v>-0.45479999999999998</v>
      </c>
      <c r="G3478" s="5">
        <v>0.71930000000000005</v>
      </c>
      <c r="H3478" s="5">
        <v>0.63229999999999997</v>
      </c>
      <c r="I3478" s="5">
        <v>119816</v>
      </c>
      <c r="J3478" s="5">
        <v>0.99970153639928006</v>
      </c>
      <c r="K3478">
        <f>E3478/D3478</f>
        <v>1.5963302752293578</v>
      </c>
      <c r="L3478">
        <f>LOG(K3478,2)/J3478</f>
        <v>0.67496062224946274</v>
      </c>
      <c r="M3478">
        <f>LOG(E3478/D3478,2)</f>
        <v>0.67475917107180194</v>
      </c>
    </row>
    <row r="3479" spans="1:13">
      <c r="A3479" s="6" t="s">
        <v>10173</v>
      </c>
      <c r="B3479" s="5" t="s">
        <v>14963</v>
      </c>
      <c r="C3479" s="5">
        <v>0.52135912315935096</v>
      </c>
      <c r="D3479" s="5">
        <v>0.7571</v>
      </c>
      <c r="E3479" s="5">
        <v>1.218</v>
      </c>
      <c r="F3479" s="5">
        <v>-0.46129999999999999</v>
      </c>
      <c r="G3479" s="5">
        <v>0.71930000000000005</v>
      </c>
      <c r="H3479" s="5">
        <v>0.64129999999999998</v>
      </c>
      <c r="I3479" s="5">
        <v>119816</v>
      </c>
      <c r="J3479" s="5">
        <v>0.99970153639928006</v>
      </c>
      <c r="K3479">
        <f>E3479/D3479</f>
        <v>1.6087703077532691</v>
      </c>
      <c r="L3479">
        <f>LOG(K3479,2)/J3479</f>
        <v>0.68616315464655186</v>
      </c>
      <c r="M3479">
        <f>LOG(E3479/D3479,2)</f>
        <v>0.68595835992073473</v>
      </c>
    </row>
    <row r="3480" spans="1:13">
      <c r="A3480" s="6" t="s">
        <v>2279</v>
      </c>
      <c r="B3480" s="5" t="s">
        <v>14963</v>
      </c>
      <c r="C3480" s="5">
        <v>0.51980719537485998</v>
      </c>
      <c r="D3480" s="5">
        <v>0.75460000000000005</v>
      </c>
      <c r="E3480" s="5">
        <v>1.218</v>
      </c>
      <c r="F3480" s="5">
        <v>-0.46300000000000002</v>
      </c>
      <c r="G3480" s="5">
        <v>0.71930000000000005</v>
      </c>
      <c r="H3480" s="5">
        <v>0.64359999999999995</v>
      </c>
      <c r="I3480" s="5">
        <v>119816</v>
      </c>
      <c r="J3480" s="5">
        <v>0.99970153639928006</v>
      </c>
      <c r="K3480">
        <f>E3480/D3480</f>
        <v>1.6141001855287569</v>
      </c>
      <c r="L3480">
        <f>LOG(K3480,2)/J3480</f>
        <v>0.69093634733367859</v>
      </c>
      <c r="M3480">
        <f>LOG(E3480/D3480,2)</f>
        <v>0.69073012798358513</v>
      </c>
    </row>
    <row r="3481" spans="1:13">
      <c r="A3481" s="6" t="s">
        <v>11893</v>
      </c>
      <c r="B3481" s="5" t="s">
        <v>14963</v>
      </c>
      <c r="C3481" s="5">
        <v>0.45198941235857898</v>
      </c>
      <c r="D3481" s="5">
        <v>0.67720000000000002</v>
      </c>
      <c r="E3481" s="5">
        <v>1.218</v>
      </c>
      <c r="F3481" s="5">
        <v>-0.54100000000000004</v>
      </c>
      <c r="G3481" s="5">
        <v>0.71930000000000005</v>
      </c>
      <c r="H3481" s="5">
        <v>0.75209999999999999</v>
      </c>
      <c r="I3481" s="5">
        <v>119816</v>
      </c>
      <c r="J3481" s="5">
        <v>0.99970153639928006</v>
      </c>
      <c r="K3481">
        <f>E3481/D3481</f>
        <v>1.7985823981098641</v>
      </c>
      <c r="L3481">
        <f>LOG(K3481,2)/J3481</f>
        <v>0.84711308732031165</v>
      </c>
      <c r="M3481">
        <f>LOG(E3481/D3481,2)</f>
        <v>0.84686025489805306</v>
      </c>
    </row>
    <row r="3482" spans="1:13">
      <c r="A3482" s="6" t="s">
        <v>14154</v>
      </c>
      <c r="B3482" s="5" t="s">
        <v>14963</v>
      </c>
      <c r="C3482" s="5">
        <v>0.95459370070598104</v>
      </c>
      <c r="D3482" s="5">
        <v>1.1759999999999999</v>
      </c>
      <c r="E3482" s="5">
        <v>1.2170000000000001</v>
      </c>
      <c r="F3482" s="5">
        <v>-4.0960000000000003E-2</v>
      </c>
      <c r="G3482" s="5">
        <v>0.71930000000000005</v>
      </c>
      <c r="H3482" s="5">
        <v>5.6939999999999998E-2</v>
      </c>
      <c r="I3482" s="5">
        <v>119816</v>
      </c>
      <c r="J3482" s="5">
        <v>0.99970153639928006</v>
      </c>
      <c r="K3482">
        <f>E3482/D3482</f>
        <v>1.0348639455782314</v>
      </c>
      <c r="L3482">
        <f>LOG(K3482,2)/J3482</f>
        <v>4.9455868653999271E-2</v>
      </c>
      <c r="M3482">
        <f>LOG(E3482/D3482,2)</f>
        <v>4.9441107877364068E-2</v>
      </c>
    </row>
    <row r="3483" spans="1:13">
      <c r="A3483" s="6" t="s">
        <v>14016</v>
      </c>
      <c r="B3483" s="5" t="s">
        <v>14963</v>
      </c>
      <c r="C3483" s="5">
        <v>0.87820095280011201</v>
      </c>
      <c r="D3483" s="5">
        <v>1.107</v>
      </c>
      <c r="E3483" s="5">
        <v>1.2170000000000001</v>
      </c>
      <c r="F3483" s="5">
        <v>-0.11020000000000001</v>
      </c>
      <c r="G3483" s="5">
        <v>0.71930000000000005</v>
      </c>
      <c r="H3483" s="5">
        <v>0.15329999999999999</v>
      </c>
      <c r="I3483" s="5">
        <v>119816</v>
      </c>
      <c r="J3483" s="5">
        <v>0.99970153639928006</v>
      </c>
      <c r="K3483">
        <f>E3483/D3483</f>
        <v>1.0993676603432703</v>
      </c>
      <c r="L3483">
        <f>LOG(K3483,2)/J3483</f>
        <v>0.13671475030882504</v>
      </c>
      <c r="M3483">
        <f>LOG(E3483/D3483,2)</f>
        <v>0.13667394593217636</v>
      </c>
    </row>
    <row r="3484" spans="1:13">
      <c r="A3484" s="6" t="s">
        <v>4742</v>
      </c>
      <c r="B3484" s="5" t="s">
        <v>14963</v>
      </c>
      <c r="C3484" s="5">
        <v>0.69100407363209104</v>
      </c>
      <c r="D3484" s="5">
        <v>0.93140000000000001</v>
      </c>
      <c r="E3484" s="5">
        <v>1.2170000000000001</v>
      </c>
      <c r="F3484" s="5">
        <v>-0.28589999999999999</v>
      </c>
      <c r="G3484" s="5">
        <v>0.71930000000000005</v>
      </c>
      <c r="H3484" s="5">
        <v>0.39750000000000002</v>
      </c>
      <c r="I3484" s="5">
        <v>119816</v>
      </c>
      <c r="J3484" s="5">
        <v>0.99970153639928006</v>
      </c>
      <c r="K3484">
        <f>E3484/D3484</f>
        <v>1.3066351728580632</v>
      </c>
      <c r="L3484">
        <f>LOG(K3484,2)/J3484</f>
        <v>0.38597157924808073</v>
      </c>
      <c r="M3484">
        <f>LOG(E3484/D3484,2)</f>
        <v>0.38585638078076279</v>
      </c>
    </row>
    <row r="3485" spans="1:13">
      <c r="A3485" s="6" t="s">
        <v>11127</v>
      </c>
      <c r="B3485" s="5" t="s">
        <v>14963</v>
      </c>
      <c r="C3485" s="5">
        <v>0.67358498867402705</v>
      </c>
      <c r="D3485" s="5">
        <v>0.9143</v>
      </c>
      <c r="E3485" s="5">
        <v>1.2170000000000001</v>
      </c>
      <c r="F3485" s="5">
        <v>-0.30299999999999999</v>
      </c>
      <c r="G3485" s="5">
        <v>0.71930000000000005</v>
      </c>
      <c r="H3485" s="5">
        <v>0.42120000000000002</v>
      </c>
      <c r="I3485" s="5">
        <v>119816</v>
      </c>
      <c r="J3485" s="5">
        <v>0.99970153639928006</v>
      </c>
      <c r="K3485">
        <f>E3485/D3485</f>
        <v>1.3310729519851254</v>
      </c>
      <c r="L3485">
        <f>LOG(K3485,2)/J3485</f>
        <v>0.41271282281786409</v>
      </c>
      <c r="M3485">
        <f>LOG(E3485/D3485,2)</f>
        <v>0.41258964306270257</v>
      </c>
    </row>
    <row r="3486" spans="1:13">
      <c r="A3486" s="6" t="s">
        <v>3341</v>
      </c>
      <c r="B3486" s="5" t="s">
        <v>14963</v>
      </c>
      <c r="C3486" s="5">
        <v>0.53612335598820904</v>
      </c>
      <c r="D3486" s="5">
        <v>0.77229999999999999</v>
      </c>
      <c r="E3486" s="5">
        <v>1.2170000000000001</v>
      </c>
      <c r="F3486" s="5">
        <v>-0.44500000000000001</v>
      </c>
      <c r="G3486" s="5">
        <v>0.71930000000000005</v>
      </c>
      <c r="H3486" s="5">
        <v>0.61870000000000003</v>
      </c>
      <c r="I3486" s="5">
        <v>119816</v>
      </c>
      <c r="J3486" s="5">
        <v>0.99970153639928006</v>
      </c>
      <c r="K3486">
        <f>E3486/D3486</f>
        <v>1.5758125080927101</v>
      </c>
      <c r="L3486">
        <f>LOG(K3486,2)/J3486</f>
        <v>0.65629177076579226</v>
      </c>
      <c r="M3486">
        <f>LOG(E3486/D3486,2)</f>
        <v>0.65609589156076664</v>
      </c>
    </row>
    <row r="3487" spans="1:13">
      <c r="A3487" s="6" t="s">
        <v>11393</v>
      </c>
      <c r="B3487" s="5" t="s">
        <v>14963</v>
      </c>
      <c r="C3487" s="5">
        <v>0.48017975008274799</v>
      </c>
      <c r="D3487" s="5">
        <v>0.70879999999999999</v>
      </c>
      <c r="E3487" s="5">
        <v>1.2170000000000001</v>
      </c>
      <c r="F3487" s="5">
        <v>-0.50790000000000002</v>
      </c>
      <c r="G3487" s="5">
        <v>0.71930000000000005</v>
      </c>
      <c r="H3487" s="5">
        <v>0.70599999999999996</v>
      </c>
      <c r="I3487" s="5">
        <v>119816</v>
      </c>
      <c r="J3487" s="5">
        <v>0.99970153639928006</v>
      </c>
      <c r="K3487">
        <f>E3487/D3487</f>
        <v>1.7169864559819414</v>
      </c>
      <c r="L3487">
        <f>LOG(K3487,2)/J3487</f>
        <v>0.78011149393151424</v>
      </c>
      <c r="M3487">
        <f>LOG(E3487/D3487,2)</f>
        <v>0.77987865904607245</v>
      </c>
    </row>
    <row r="3488" spans="1:13">
      <c r="A3488" s="6" t="s">
        <v>10672</v>
      </c>
      <c r="B3488" s="5" t="s">
        <v>14963</v>
      </c>
      <c r="C3488" s="5">
        <v>0.44158799447784303</v>
      </c>
      <c r="D3488" s="5">
        <v>0.66310000000000002</v>
      </c>
      <c r="E3488" s="5">
        <v>1.2170000000000001</v>
      </c>
      <c r="F3488" s="5">
        <v>-0.55349999999999999</v>
      </c>
      <c r="G3488" s="5">
        <v>0.71930000000000005</v>
      </c>
      <c r="H3488" s="5">
        <v>0.76949999999999996</v>
      </c>
      <c r="I3488" s="5">
        <v>119816</v>
      </c>
      <c r="J3488" s="5">
        <v>0.99970153639928006</v>
      </c>
      <c r="K3488">
        <f>E3488/D3488</f>
        <v>1.8353189564168302</v>
      </c>
      <c r="L3488">
        <f>LOG(K3488,2)/J3488</f>
        <v>0.87629234931771383</v>
      </c>
      <c r="M3488">
        <f>LOG(E3488/D3488,2)</f>
        <v>0.87603080794785315</v>
      </c>
    </row>
    <row r="3489" spans="1:13">
      <c r="A3489" s="6" t="s">
        <v>2605</v>
      </c>
      <c r="B3489" s="5" t="s">
        <v>14963</v>
      </c>
      <c r="C3489" s="5">
        <v>0.39210237534534398</v>
      </c>
      <c r="D3489" s="5">
        <v>0.60140000000000005</v>
      </c>
      <c r="E3489" s="5">
        <v>1.2170000000000001</v>
      </c>
      <c r="F3489" s="5">
        <v>-0.61560000000000004</v>
      </c>
      <c r="G3489" s="5">
        <v>0.71930000000000005</v>
      </c>
      <c r="H3489" s="5">
        <v>0.85580000000000001</v>
      </c>
      <c r="I3489" s="5">
        <v>119816</v>
      </c>
      <c r="J3489" s="5">
        <v>0.99970153639928006</v>
      </c>
      <c r="K3489">
        <f>E3489/D3489</f>
        <v>2.0236115729963418</v>
      </c>
      <c r="L3489">
        <f>LOG(K3489,2)/J3489</f>
        <v>1.0172360029473095</v>
      </c>
      <c r="M3489">
        <f>LOG(E3489/D3489,2)</f>
        <v>1.0169323950270879</v>
      </c>
    </row>
    <row r="3490" spans="1:13">
      <c r="A3490" s="6" t="s">
        <v>4815</v>
      </c>
      <c r="B3490" s="5" t="s">
        <v>14963</v>
      </c>
      <c r="C3490" s="5">
        <v>0.190748486495456</v>
      </c>
      <c r="D3490" s="5">
        <v>0.27629999999999999</v>
      </c>
      <c r="E3490" s="5">
        <v>1.2170000000000001</v>
      </c>
      <c r="F3490" s="5">
        <v>-0.94110000000000005</v>
      </c>
      <c r="G3490" s="5">
        <v>0.71930000000000005</v>
      </c>
      <c r="H3490" s="5">
        <v>1.3080000000000001</v>
      </c>
      <c r="I3490" s="5">
        <v>119816</v>
      </c>
      <c r="J3490" s="5">
        <v>0.92305010734812598</v>
      </c>
      <c r="K3490">
        <f>E3490/D3490</f>
        <v>4.4046326456749911</v>
      </c>
      <c r="L3490">
        <f>LOG(K3490,2)/J3490</f>
        <v>2.3173408288027777</v>
      </c>
      <c r="M3490">
        <f>LOG(E3490/D3490,2)</f>
        <v>2.1390217007885992</v>
      </c>
    </row>
    <row r="3491" spans="1:13">
      <c r="A3491" s="6" t="s">
        <v>9249</v>
      </c>
      <c r="B3491" s="5" t="s">
        <v>14963</v>
      </c>
      <c r="C3491" s="5">
        <v>0.450956009540182</v>
      </c>
      <c r="D3491" s="5">
        <v>1.7589999999999999</v>
      </c>
      <c r="E3491" s="5">
        <v>1.216</v>
      </c>
      <c r="F3491" s="5">
        <v>0.54220000000000002</v>
      </c>
      <c r="G3491" s="5">
        <v>0.71930000000000005</v>
      </c>
      <c r="H3491" s="5">
        <v>0.75380000000000003</v>
      </c>
      <c r="I3491" s="5">
        <v>119816</v>
      </c>
      <c r="J3491" s="5">
        <v>0.99970153639928006</v>
      </c>
      <c r="K3491">
        <f>E3491/D3491</f>
        <v>0.69130187606594662</v>
      </c>
      <c r="L3491">
        <f>LOG(K3491,2)/J3491</f>
        <v>-0.5327712668590423</v>
      </c>
      <c r="M3491">
        <f>LOG(E3491/D3491,2)</f>
        <v>-0.53261225402837542</v>
      </c>
    </row>
    <row r="3492" spans="1:13">
      <c r="A3492" s="6" t="s">
        <v>3976</v>
      </c>
      <c r="B3492" s="5" t="s">
        <v>14963</v>
      </c>
      <c r="C3492" s="5">
        <v>0.54642099401711397</v>
      </c>
      <c r="D3492" s="5">
        <v>0.78180000000000005</v>
      </c>
      <c r="E3492" s="5">
        <v>1.216</v>
      </c>
      <c r="F3492" s="5">
        <v>-0.43380000000000002</v>
      </c>
      <c r="G3492" s="5">
        <v>0.71930000000000005</v>
      </c>
      <c r="H3492" s="5">
        <v>0.60309999999999997</v>
      </c>
      <c r="I3492" s="5">
        <v>119816</v>
      </c>
      <c r="J3492" s="5">
        <v>0.99970153639928006</v>
      </c>
      <c r="K3492">
        <f>E3492/D3492</f>
        <v>1.5553850089536965</v>
      </c>
      <c r="L3492">
        <f>LOG(K3492,2)/J3492</f>
        <v>0.6374619982449754</v>
      </c>
      <c r="M3492">
        <f>LOG(E3492/D3492,2)</f>
        <v>0.63727173904165713</v>
      </c>
    </row>
    <row r="3493" spans="1:13">
      <c r="A3493" s="6" t="s">
        <v>4327</v>
      </c>
      <c r="B3493" s="5" t="s">
        <v>14963</v>
      </c>
      <c r="C3493" s="5">
        <v>0.49697727260694202</v>
      </c>
      <c r="D3493" s="5">
        <v>0.72760000000000002</v>
      </c>
      <c r="E3493" s="5">
        <v>1.216</v>
      </c>
      <c r="F3493" s="5">
        <v>-0.48859999999999998</v>
      </c>
      <c r="G3493" s="5">
        <v>0.71930000000000005</v>
      </c>
      <c r="H3493" s="5">
        <v>0.67930000000000001</v>
      </c>
      <c r="I3493" s="5">
        <v>119816</v>
      </c>
      <c r="J3493" s="5">
        <v>0.99970153639928006</v>
      </c>
      <c r="K3493">
        <f>E3493/D3493</f>
        <v>1.6712479384277075</v>
      </c>
      <c r="L3493">
        <f>LOG(K3493,2)/J3493</f>
        <v>0.741146986077589</v>
      </c>
      <c r="M3493">
        <f>LOG(E3493/D3493,2)</f>
        <v>0.74092578067946158</v>
      </c>
    </row>
    <row r="3494" spans="1:13">
      <c r="A3494" s="6" t="s">
        <v>5809</v>
      </c>
      <c r="B3494" s="5" t="s">
        <v>14963</v>
      </c>
      <c r="C3494" s="5">
        <v>0.46660840021963201</v>
      </c>
      <c r="D3494" s="5">
        <v>0.69199999999999995</v>
      </c>
      <c r="E3494" s="5">
        <v>1.216</v>
      </c>
      <c r="F3494" s="5">
        <v>-0.52370000000000005</v>
      </c>
      <c r="G3494" s="5">
        <v>0.71930000000000005</v>
      </c>
      <c r="H3494" s="5">
        <v>0.72799999999999998</v>
      </c>
      <c r="I3494" s="5">
        <v>119816</v>
      </c>
      <c r="J3494" s="5">
        <v>0.99970153639928006</v>
      </c>
      <c r="K3494">
        <f>E3494/D3494</f>
        <v>1.7572254335260116</v>
      </c>
      <c r="L3494">
        <f>LOG(K3494,2)/J3494</f>
        <v>0.81354209851091974</v>
      </c>
      <c r="M3494">
        <f>LOG(E3494/D3494,2)</f>
        <v>0.81329928580686095</v>
      </c>
    </row>
    <row r="3495" spans="1:13">
      <c r="A3495" s="6" t="s">
        <v>11947</v>
      </c>
      <c r="B3495" s="5" t="s">
        <v>14963</v>
      </c>
      <c r="C3495" s="5">
        <v>0.45598416394289498</v>
      </c>
      <c r="D3495" s="5">
        <v>0.67949999999999999</v>
      </c>
      <c r="E3495" s="5">
        <v>1.216</v>
      </c>
      <c r="F3495" s="5">
        <v>-0.53620000000000001</v>
      </c>
      <c r="G3495" s="5">
        <v>0.71930000000000005</v>
      </c>
      <c r="H3495" s="5">
        <v>0.74550000000000005</v>
      </c>
      <c r="I3495" s="5">
        <v>119816</v>
      </c>
      <c r="J3495" s="5">
        <v>0.99970153639928006</v>
      </c>
      <c r="K3495">
        <f>E3495/D3495</f>
        <v>1.7895511405445179</v>
      </c>
      <c r="L3495">
        <f>LOG(K3495,2)/J3495</f>
        <v>0.83984843686471988</v>
      </c>
      <c r="M3495">
        <f>LOG(E3495/D3495,2)</f>
        <v>0.83959777267619418</v>
      </c>
    </row>
    <row r="3496" spans="1:13">
      <c r="A3496" s="6" t="s">
        <v>2638</v>
      </c>
      <c r="B3496" s="5" t="s">
        <v>14963</v>
      </c>
      <c r="C3496" s="5">
        <v>0.244907065465546</v>
      </c>
      <c r="D3496" s="5">
        <v>0.3795</v>
      </c>
      <c r="E3496" s="5">
        <v>1.216</v>
      </c>
      <c r="F3496" s="5">
        <v>-0.83640000000000003</v>
      </c>
      <c r="G3496" s="5">
        <v>0.71930000000000005</v>
      </c>
      <c r="H3496" s="5">
        <v>1.163</v>
      </c>
      <c r="I3496" s="5">
        <v>119816</v>
      </c>
      <c r="J3496" s="5">
        <v>0.99454448405790497</v>
      </c>
      <c r="K3496">
        <f>E3496/D3496</f>
        <v>3.204216073781291</v>
      </c>
      <c r="L3496">
        <f>LOG(K3496,2)/J3496</f>
        <v>1.6891868236738488</v>
      </c>
      <c r="M3496">
        <f>LOG(E3496/D3496,2)</f>
        <v>1.6799714380281192</v>
      </c>
    </row>
    <row r="3497" spans="1:13">
      <c r="A3497" s="6" t="s">
        <v>13204</v>
      </c>
      <c r="B3497" s="5" t="s">
        <v>14963</v>
      </c>
      <c r="C3497" s="5">
        <v>0.67648918706457095</v>
      </c>
      <c r="D3497" s="5">
        <v>1.5149999999999999</v>
      </c>
      <c r="E3497" s="5">
        <v>1.2150000000000001</v>
      </c>
      <c r="F3497" s="5">
        <v>0.30009999999999998</v>
      </c>
      <c r="G3497" s="5">
        <v>0.71930000000000005</v>
      </c>
      <c r="H3497" s="5">
        <v>0.4173</v>
      </c>
      <c r="I3497" s="5">
        <v>119816</v>
      </c>
      <c r="J3497" s="5">
        <v>0.99970153639928006</v>
      </c>
      <c r="K3497">
        <f>E3497/D3497</f>
        <v>0.80198019801980214</v>
      </c>
      <c r="L3497">
        <f>LOG(K3497,2)/J3497</f>
        <v>-0.31845652754905479</v>
      </c>
      <c r="M3497">
        <f>LOG(E3497/D3497,2)</f>
        <v>-0.31836147986716973</v>
      </c>
    </row>
    <row r="3498" spans="1:13">
      <c r="A3498" s="6" t="s">
        <v>14727</v>
      </c>
      <c r="B3498" s="5" t="s">
        <v>14963</v>
      </c>
      <c r="C3498" s="5">
        <v>0.97839870350687597</v>
      </c>
      <c r="D3498" s="5">
        <v>1.1950000000000001</v>
      </c>
      <c r="E3498" s="5">
        <v>1.2150000000000001</v>
      </c>
      <c r="F3498" s="5">
        <v>-1.9480000000000001E-2</v>
      </c>
      <c r="G3498" s="5">
        <v>0.71930000000000005</v>
      </c>
      <c r="H3498" s="5">
        <v>2.708E-2</v>
      </c>
      <c r="I3498" s="5">
        <v>119816</v>
      </c>
      <c r="J3498" s="5">
        <v>0.99970153639928006</v>
      </c>
      <c r="K3498">
        <f>E3498/D3498</f>
        <v>1.0167364016736402</v>
      </c>
      <c r="L3498">
        <f>LOG(K3498,2)/J3498</f>
        <v>2.3952844677302285E-2</v>
      </c>
      <c r="M3498">
        <f>LOG(E3498/D3498,2)</f>
        <v>2.3945695625032411E-2</v>
      </c>
    </row>
    <row r="3499" spans="1:13">
      <c r="A3499" s="6" t="s">
        <v>12770</v>
      </c>
      <c r="B3499" s="5" t="s">
        <v>14963</v>
      </c>
      <c r="C3499" s="5">
        <v>0.73247209157321103</v>
      </c>
      <c r="D3499" s="5">
        <v>0.96940000000000004</v>
      </c>
      <c r="E3499" s="5">
        <v>1.2150000000000001</v>
      </c>
      <c r="F3499" s="5">
        <v>-0.24590000000000001</v>
      </c>
      <c r="G3499" s="5">
        <v>0.71930000000000005</v>
      </c>
      <c r="H3499" s="5">
        <v>0.34179999999999999</v>
      </c>
      <c r="I3499" s="5">
        <v>119816</v>
      </c>
      <c r="J3499" s="5">
        <v>0.99970153639928006</v>
      </c>
      <c r="K3499">
        <f>E3499/D3499</f>
        <v>1.2533525892304518</v>
      </c>
      <c r="L3499">
        <f>LOG(K3499,2)/J3499</f>
        <v>0.32588959239528897</v>
      </c>
      <c r="M3499">
        <f>LOG(E3499/D3499,2)</f>
        <v>0.32579232621410553</v>
      </c>
    </row>
    <row r="3500" spans="1:13">
      <c r="A3500" s="6" t="s">
        <v>3979</v>
      </c>
      <c r="B3500" s="5" t="s">
        <v>14963</v>
      </c>
      <c r="C3500" s="5">
        <v>0.58950731269530299</v>
      </c>
      <c r="D3500" s="5">
        <v>0.82679999999999998</v>
      </c>
      <c r="E3500" s="5">
        <v>1.2150000000000001</v>
      </c>
      <c r="F3500" s="5">
        <v>-0.3881</v>
      </c>
      <c r="G3500" s="5">
        <v>0.71930000000000005</v>
      </c>
      <c r="H3500" s="5">
        <v>0.53959999999999997</v>
      </c>
      <c r="I3500" s="5">
        <v>119816</v>
      </c>
      <c r="J3500" s="5">
        <v>0.99970153639928006</v>
      </c>
      <c r="K3500">
        <f>E3500/D3500</f>
        <v>1.4695210449927432</v>
      </c>
      <c r="L3500">
        <f>LOG(K3500,2)/J3500</f>
        <v>0.55551182001310173</v>
      </c>
      <c r="M3500">
        <f>LOG(E3500/D3500,2)</f>
        <v>0.55534601995505817</v>
      </c>
    </row>
    <row r="3501" spans="1:13">
      <c r="A3501" s="6" t="s">
        <v>12358</v>
      </c>
      <c r="B3501" s="5" t="s">
        <v>14963</v>
      </c>
      <c r="C3501" s="5">
        <v>0.53427325562792805</v>
      </c>
      <c r="D3501" s="5">
        <v>0.76780000000000004</v>
      </c>
      <c r="E3501" s="5">
        <v>1.2150000000000001</v>
      </c>
      <c r="F3501" s="5">
        <v>-0.4471</v>
      </c>
      <c r="G3501" s="5">
        <v>0.71930000000000005</v>
      </c>
      <c r="H3501" s="5">
        <v>0.62150000000000005</v>
      </c>
      <c r="I3501" s="5">
        <v>119816</v>
      </c>
      <c r="J3501" s="5">
        <v>0.99970153639928006</v>
      </c>
      <c r="K3501">
        <f>E3501/D3501</f>
        <v>1.5824433446209951</v>
      </c>
      <c r="L3501">
        <f>LOG(K3501,2)/J3501</f>
        <v>0.66235153635804001</v>
      </c>
      <c r="M3501">
        <f>LOG(E3501/D3501,2)</f>
        <v>0.66215384853355619</v>
      </c>
    </row>
    <row r="3502" spans="1:13">
      <c r="A3502" s="6" t="s">
        <v>1774</v>
      </c>
      <c r="B3502" s="5" t="s">
        <v>14963</v>
      </c>
      <c r="C3502" s="5">
        <v>0.42215130605643503</v>
      </c>
      <c r="D3502" s="5">
        <v>0.63739999999999997</v>
      </c>
      <c r="E3502" s="5">
        <v>1.2150000000000001</v>
      </c>
      <c r="F3502" s="5">
        <v>-0.57740000000000002</v>
      </c>
      <c r="G3502" s="5">
        <v>0.71930000000000005</v>
      </c>
      <c r="H3502" s="5">
        <v>0.80269999999999997</v>
      </c>
      <c r="I3502" s="5">
        <v>119816</v>
      </c>
      <c r="J3502" s="5">
        <v>0.99970153639928006</v>
      </c>
      <c r="K3502">
        <f>E3502/D3502</f>
        <v>1.9061813617822405</v>
      </c>
      <c r="L3502">
        <f>LOG(K3502,2)/J3502</f>
        <v>0.93096324824586207</v>
      </c>
      <c r="M3502">
        <f>LOG(E3502/D3502,2)</f>
        <v>0.93068538960265268</v>
      </c>
    </row>
    <row r="3503" spans="1:13">
      <c r="A3503" s="6" t="s">
        <v>7586</v>
      </c>
      <c r="B3503" s="5" t="s">
        <v>14963</v>
      </c>
      <c r="C3503" s="5">
        <v>0.30243256455383799</v>
      </c>
      <c r="D3503" s="5">
        <v>0.47310000000000002</v>
      </c>
      <c r="E3503" s="5">
        <v>1.2150000000000001</v>
      </c>
      <c r="F3503" s="5">
        <v>-0.74180000000000001</v>
      </c>
      <c r="G3503" s="5">
        <v>0.71930000000000005</v>
      </c>
      <c r="H3503" s="5">
        <v>1.0309999999999999</v>
      </c>
      <c r="I3503" s="5">
        <v>119816</v>
      </c>
      <c r="J3503" s="5">
        <v>0.99970153639928006</v>
      </c>
      <c r="K3503">
        <f>E3503/D3503</f>
        <v>2.5681674064679774</v>
      </c>
      <c r="L3503">
        <f>LOG(K3503,2)/J3503</f>
        <v>1.3611455002559496</v>
      </c>
      <c r="M3503">
        <f>LOG(E3503/D3503,2)</f>
        <v>1.3607392478688394</v>
      </c>
    </row>
    <row r="3504" spans="1:13">
      <c r="A3504" s="6" t="s">
        <v>13142</v>
      </c>
      <c r="B3504" s="5" t="s">
        <v>14963</v>
      </c>
      <c r="C3504" s="5">
        <v>0.578932790657958</v>
      </c>
      <c r="D3504" s="5">
        <v>1.613</v>
      </c>
      <c r="E3504" s="5">
        <v>1.214</v>
      </c>
      <c r="F3504" s="5">
        <v>0.3992</v>
      </c>
      <c r="G3504" s="5">
        <v>0.71930000000000005</v>
      </c>
      <c r="H3504" s="5">
        <v>0.55489999999999995</v>
      </c>
      <c r="I3504" s="5">
        <v>119816</v>
      </c>
      <c r="J3504" s="5">
        <v>0.99970153639928006</v>
      </c>
      <c r="K3504">
        <f>E3504/D3504</f>
        <v>0.75263484190948537</v>
      </c>
      <c r="L3504">
        <f>LOG(K3504,2)/J3504</f>
        <v>-0.41010041694705951</v>
      </c>
      <c r="M3504">
        <f>LOG(E3504/D3504,2)</f>
        <v>-0.40997801689996072</v>
      </c>
    </row>
    <row r="3505" spans="1:13">
      <c r="A3505" s="6" t="s">
        <v>11549</v>
      </c>
      <c r="B3505" s="5" t="s">
        <v>14963</v>
      </c>
      <c r="C3505" s="5">
        <v>0.74332946734226202</v>
      </c>
      <c r="D3505" s="5">
        <v>0.97829999999999995</v>
      </c>
      <c r="E3505" s="5">
        <v>1.214</v>
      </c>
      <c r="F3505" s="5">
        <v>-0.23549999999999999</v>
      </c>
      <c r="G3505" s="5">
        <v>0.71930000000000005</v>
      </c>
      <c r="H3505" s="5">
        <v>0.32740000000000002</v>
      </c>
      <c r="I3505" s="5">
        <v>119816</v>
      </c>
      <c r="J3505" s="5">
        <v>0.99970153639928006</v>
      </c>
      <c r="K3505">
        <f>E3505/D3505</f>
        <v>1.2409281406521517</v>
      </c>
      <c r="L3505">
        <f>LOG(K3505,2)/J3505</f>
        <v>0.31151254983071491</v>
      </c>
      <c r="M3505">
        <f>LOG(E3505/D3505,2)</f>
        <v>0.31141957467342296</v>
      </c>
    </row>
    <row r="3506" spans="1:13">
      <c r="A3506" s="6" t="s">
        <v>12610</v>
      </c>
      <c r="B3506" s="5" t="s">
        <v>14963</v>
      </c>
      <c r="C3506" s="5">
        <v>0.73286372786763998</v>
      </c>
      <c r="D3506" s="5">
        <v>0.96840000000000004</v>
      </c>
      <c r="E3506" s="5">
        <v>1.214</v>
      </c>
      <c r="F3506" s="5">
        <v>-0.2455</v>
      </c>
      <c r="G3506" s="5">
        <v>0.71930000000000005</v>
      </c>
      <c r="H3506" s="5">
        <v>0.34129999999999999</v>
      </c>
      <c r="I3506" s="5">
        <v>119816</v>
      </c>
      <c r="J3506" s="5">
        <v>0.99970153639928006</v>
      </c>
      <c r="K3506">
        <f>E3506/D3506</f>
        <v>1.2536142090045435</v>
      </c>
      <c r="L3506">
        <f>LOG(K3506,2)/J3506</f>
        <v>0.32619079322277478</v>
      </c>
      <c r="M3506">
        <f>LOG(E3506/D3506,2)</f>
        <v>0.32609343714410782</v>
      </c>
    </row>
    <row r="3507" spans="1:13">
      <c r="A3507" s="6" t="s">
        <v>2251</v>
      </c>
      <c r="B3507" s="5" t="s">
        <v>14963</v>
      </c>
      <c r="C3507" s="5">
        <v>0.60839009506685404</v>
      </c>
      <c r="D3507" s="5">
        <v>0.84509999999999996</v>
      </c>
      <c r="E3507" s="5">
        <v>1.214</v>
      </c>
      <c r="F3507" s="5">
        <v>-0.36859999999999998</v>
      </c>
      <c r="G3507" s="5">
        <v>0.71930000000000005</v>
      </c>
      <c r="H3507" s="5">
        <v>0.51239999999999997</v>
      </c>
      <c r="I3507" s="5">
        <v>119816</v>
      </c>
      <c r="J3507" s="5">
        <v>0.99970153639928006</v>
      </c>
      <c r="K3507">
        <f>E3507/D3507</f>
        <v>1.4365163885930659</v>
      </c>
      <c r="L3507">
        <f>LOG(K3507,2)/J3507</f>
        <v>0.52273046806466217</v>
      </c>
      <c r="M3507">
        <f>LOG(E3507/D3507,2)</f>
        <v>0.52257445204695752</v>
      </c>
    </row>
    <row r="3508" spans="1:13">
      <c r="A3508" s="6" t="s">
        <v>4325</v>
      </c>
      <c r="B3508" s="5" t="s">
        <v>14963</v>
      </c>
      <c r="C3508" s="5">
        <v>0.56394547189934796</v>
      </c>
      <c r="D3508" s="5">
        <v>0.7994</v>
      </c>
      <c r="E3508" s="5">
        <v>1.214</v>
      </c>
      <c r="F3508" s="5">
        <v>-0.41499999999999998</v>
      </c>
      <c r="G3508" s="5">
        <v>0.71930000000000005</v>
      </c>
      <c r="H3508" s="5">
        <v>0.57699999999999996</v>
      </c>
      <c r="I3508" s="5">
        <v>119816</v>
      </c>
      <c r="J3508" s="5">
        <v>0.99970153639928006</v>
      </c>
      <c r="K3508">
        <f>E3508/D3508</f>
        <v>1.5186389792344257</v>
      </c>
      <c r="L3508">
        <f>LOG(K3508,2)/J3508</f>
        <v>0.60295890500847238</v>
      </c>
      <c r="M3508">
        <f>LOG(E3508/D3508,2)</f>
        <v>0.60277894372259744</v>
      </c>
    </row>
    <row r="3509" spans="1:13">
      <c r="A3509" s="6" t="s">
        <v>11414</v>
      </c>
      <c r="B3509" s="5" t="s">
        <v>14963</v>
      </c>
      <c r="C3509" s="5">
        <v>0.52215650652652101</v>
      </c>
      <c r="D3509" s="5">
        <v>0.75339999999999996</v>
      </c>
      <c r="E3509" s="5">
        <v>1.214</v>
      </c>
      <c r="F3509" s="5">
        <v>-0.46039999999999998</v>
      </c>
      <c r="G3509" s="5">
        <v>0.71930000000000005</v>
      </c>
      <c r="H3509" s="5">
        <v>0.64</v>
      </c>
      <c r="I3509" s="5">
        <v>119816</v>
      </c>
      <c r="J3509" s="5">
        <v>0.99970153639928006</v>
      </c>
      <c r="K3509">
        <f>E3509/D3509</f>
        <v>1.6113618263870455</v>
      </c>
      <c r="L3509">
        <f>LOG(K3509,2)/J3509</f>
        <v>0.68848597119766075</v>
      </c>
      <c r="M3509">
        <f>LOG(E3509/D3509,2)</f>
        <v>0.68828048319565194</v>
      </c>
    </row>
    <row r="3510" spans="1:13">
      <c r="A3510" s="6" t="s">
        <v>2336</v>
      </c>
      <c r="B3510" s="5" t="s">
        <v>14963</v>
      </c>
      <c r="C3510" s="5">
        <v>0.49594398782670601</v>
      </c>
      <c r="D3510" s="5">
        <v>0.72409999999999997</v>
      </c>
      <c r="E3510" s="5">
        <v>1.214</v>
      </c>
      <c r="F3510" s="5">
        <v>-0.48980000000000001</v>
      </c>
      <c r="G3510" s="5">
        <v>0.71930000000000005</v>
      </c>
      <c r="H3510" s="5">
        <v>0.68089999999999995</v>
      </c>
      <c r="I3510" s="5">
        <v>119816</v>
      </c>
      <c r="J3510" s="5">
        <v>0.99970153639928006</v>
      </c>
      <c r="K3510">
        <f>E3510/D3510</f>
        <v>1.676564010495788</v>
      </c>
      <c r="L3510">
        <f>LOG(K3510,2)/J3510</f>
        <v>0.74573013896436124</v>
      </c>
      <c r="M3510">
        <f>LOG(E3510/D3510,2)</f>
        <v>0.74550756566192056</v>
      </c>
    </row>
    <row r="3511" spans="1:13">
      <c r="A3511" s="6" t="s">
        <v>1930</v>
      </c>
      <c r="B3511" s="5" t="s">
        <v>14963</v>
      </c>
      <c r="C3511" s="5">
        <v>0.174682993152004</v>
      </c>
      <c r="D3511" s="5">
        <v>0.23780000000000001</v>
      </c>
      <c r="E3511" s="5">
        <v>1.214</v>
      </c>
      <c r="F3511" s="5">
        <v>-0.97629999999999995</v>
      </c>
      <c r="G3511" s="5">
        <v>0.71930000000000005</v>
      </c>
      <c r="H3511" s="5">
        <v>1.357</v>
      </c>
      <c r="I3511" s="5">
        <v>119816</v>
      </c>
      <c r="J3511" s="5">
        <v>0.89554864347552898</v>
      </c>
      <c r="K3511">
        <f>E3511/D3511</f>
        <v>5.1051303616484436</v>
      </c>
      <c r="L3511">
        <f>LOG(K3511,2)/J3511</f>
        <v>2.626264713293216</v>
      </c>
      <c r="M3511">
        <f>LOG(E3511/D3511,2)</f>
        <v>2.3519478013973885</v>
      </c>
    </row>
    <row r="3512" spans="1:13">
      <c r="A3512" s="6" t="s">
        <v>10618</v>
      </c>
      <c r="B3512" s="5" t="s">
        <v>14963</v>
      </c>
      <c r="C3512" s="5">
        <v>0.740995210231428</v>
      </c>
      <c r="D3512" s="5">
        <v>0.97570000000000001</v>
      </c>
      <c r="E3512" s="5">
        <v>1.2130000000000001</v>
      </c>
      <c r="F3512" s="5">
        <v>-0.23780000000000001</v>
      </c>
      <c r="G3512" s="5">
        <v>0.71930000000000005</v>
      </c>
      <c r="H3512" s="5">
        <v>0.33050000000000002</v>
      </c>
      <c r="I3512" s="5">
        <v>119816</v>
      </c>
      <c r="J3512" s="5">
        <v>0.99970153639928006</v>
      </c>
      <c r="K3512">
        <f>E3512/D3512</f>
        <v>1.2432100030747157</v>
      </c>
      <c r="L3512">
        <f>LOG(K3512,2)/J3512</f>
        <v>0.31416378352355789</v>
      </c>
      <c r="M3512">
        <f>LOG(E3512/D3512,2)</f>
        <v>0.31407001706951165</v>
      </c>
    </row>
    <row r="3513" spans="1:13">
      <c r="A3513" s="6" t="s">
        <v>11346</v>
      </c>
      <c r="B3513" s="5" t="s">
        <v>14963</v>
      </c>
      <c r="C3513" s="5">
        <v>0.66678669616729802</v>
      </c>
      <c r="D3513" s="5">
        <v>0.9032</v>
      </c>
      <c r="E3513" s="5">
        <v>1.2130000000000001</v>
      </c>
      <c r="F3513" s="5">
        <v>-0.30969999999999998</v>
      </c>
      <c r="G3513" s="5">
        <v>0.71930000000000005</v>
      </c>
      <c r="H3513" s="5">
        <v>0.43059999999999998</v>
      </c>
      <c r="I3513" s="5">
        <v>119816</v>
      </c>
      <c r="J3513" s="5">
        <v>0.99970153639928006</v>
      </c>
      <c r="K3513">
        <f>E3513/D3513</f>
        <v>1.3430026572187777</v>
      </c>
      <c r="L3513">
        <f>LOG(K3513,2)/J3513</f>
        <v>0.42558918211459318</v>
      </c>
      <c r="M3513">
        <f>LOG(E3513/D3513,2)</f>
        <v>0.4254621592348718</v>
      </c>
    </row>
    <row r="3514" spans="1:13">
      <c r="A3514" s="6" t="s">
        <v>10993</v>
      </c>
      <c r="B3514" s="5" t="s">
        <v>14963</v>
      </c>
      <c r="C3514" s="5">
        <v>0.52770623652906101</v>
      </c>
      <c r="D3514" s="5">
        <v>0.75860000000000005</v>
      </c>
      <c r="E3514" s="5">
        <v>1.2130000000000001</v>
      </c>
      <c r="F3514" s="5">
        <v>-0.45429999999999998</v>
      </c>
      <c r="G3514" s="5">
        <v>0.71930000000000005</v>
      </c>
      <c r="H3514" s="5">
        <v>0.63149999999999995</v>
      </c>
      <c r="I3514" s="5">
        <v>119816</v>
      </c>
      <c r="J3514" s="5">
        <v>0.99970153639928006</v>
      </c>
      <c r="K3514">
        <f>E3514/D3514</f>
        <v>1.5989981544951226</v>
      </c>
      <c r="L3514">
        <f>LOG(K3514,2)/J3514</f>
        <v>0.67737044413541314</v>
      </c>
      <c r="M3514">
        <f>LOG(E3514/D3514,2)</f>
        <v>0.67716827371363519</v>
      </c>
    </row>
    <row r="3515" spans="1:13">
      <c r="A3515" s="6" t="s">
        <v>14120</v>
      </c>
      <c r="B3515" s="5" t="s">
        <v>14963</v>
      </c>
      <c r="C3515" s="5">
        <v>0.88055163059715902</v>
      </c>
      <c r="D3515" s="5">
        <v>1.32</v>
      </c>
      <c r="E3515" s="5">
        <v>1.212</v>
      </c>
      <c r="F3515" s="5">
        <v>0.1081</v>
      </c>
      <c r="G3515" s="5">
        <v>0.71930000000000005</v>
      </c>
      <c r="H3515" s="5">
        <v>0.15029999999999999</v>
      </c>
      <c r="I3515" s="5">
        <v>119816</v>
      </c>
      <c r="J3515" s="5">
        <v>0.99970153639928006</v>
      </c>
      <c r="K3515">
        <f>E3515/D3515</f>
        <v>0.9181818181818181</v>
      </c>
      <c r="L3515">
        <f>LOG(K3515,2)/J3515</f>
        <v>-0.12318499701062746</v>
      </c>
      <c r="M3515">
        <f>LOG(E3515/D3515,2)</f>
        <v>-0.12314823077286499</v>
      </c>
    </row>
    <row r="3516" spans="1:13">
      <c r="A3516" s="6" t="s">
        <v>14820</v>
      </c>
      <c r="B3516" s="5" t="s">
        <v>14963</v>
      </c>
      <c r="C3516" s="5">
        <v>0.98213777185520501</v>
      </c>
      <c r="D3516" s="5">
        <v>1.228</v>
      </c>
      <c r="E3516" s="5">
        <v>1.212</v>
      </c>
      <c r="F3516" s="5">
        <v>1.61E-2</v>
      </c>
      <c r="G3516" s="5">
        <v>0.71930000000000005</v>
      </c>
      <c r="H3516" s="5">
        <v>2.239E-2</v>
      </c>
      <c r="I3516" s="5">
        <v>119816</v>
      </c>
      <c r="J3516" s="5">
        <v>0.99970153639928006</v>
      </c>
      <c r="K3516">
        <f>E3516/D3516</f>
        <v>0.98697068403908794</v>
      </c>
      <c r="L3516">
        <f>LOG(K3516,2)/J3516</f>
        <v>-1.8926510771782489E-2</v>
      </c>
      <c r="M3516">
        <f>LOG(E3516/D3516,2)</f>
        <v>-1.892086189722848E-2</v>
      </c>
    </row>
    <row r="3517" spans="1:13">
      <c r="A3517" s="6" t="s">
        <v>14560</v>
      </c>
      <c r="B3517" s="5" t="s">
        <v>14963</v>
      </c>
      <c r="C3517" s="5">
        <v>0.96692891384011503</v>
      </c>
      <c r="D3517" s="5">
        <v>1.1819999999999999</v>
      </c>
      <c r="E3517" s="5">
        <v>1.212</v>
      </c>
      <c r="F3517" s="5">
        <v>-2.9819999999999999E-2</v>
      </c>
      <c r="G3517" s="5">
        <v>0.71930000000000005</v>
      </c>
      <c r="H3517" s="5">
        <v>4.1459999999999997E-2</v>
      </c>
      <c r="I3517" s="5">
        <v>119816</v>
      </c>
      <c r="J3517" s="5">
        <v>0.99970153639928006</v>
      </c>
      <c r="K3517">
        <f>E3517/D3517</f>
        <v>1.0253807106598984</v>
      </c>
      <c r="L3517">
        <f>LOG(K3517,2)/J3517</f>
        <v>3.6170458860809711E-2</v>
      </c>
      <c r="M3517">
        <f>LOG(E3517/D3517,2)</f>
        <v>3.6159663295418421E-2</v>
      </c>
    </row>
    <row r="3518" spans="1:13">
      <c r="A3518" s="6" t="s">
        <v>13820</v>
      </c>
      <c r="B3518" s="5" t="s">
        <v>14963</v>
      </c>
      <c r="C3518" s="5">
        <v>0.89513564352549901</v>
      </c>
      <c r="D3518" s="5">
        <v>1.117</v>
      </c>
      <c r="E3518" s="5">
        <v>1.212</v>
      </c>
      <c r="F3518" s="5">
        <v>-9.4810000000000005E-2</v>
      </c>
      <c r="G3518" s="5">
        <v>0.71930000000000005</v>
      </c>
      <c r="H3518" s="5">
        <v>0.1318</v>
      </c>
      <c r="I3518" s="5">
        <v>119816</v>
      </c>
      <c r="J3518" s="5">
        <v>0.99970153639928006</v>
      </c>
      <c r="K3518">
        <f>E3518/D3518</f>
        <v>1.0850492390331243</v>
      </c>
      <c r="L3518">
        <f>LOG(K3518,2)/J3518</f>
        <v>0.11779567070966517</v>
      </c>
      <c r="M3518">
        <f>LOG(E3518/D3518,2)</f>
        <v>0.11776051298963594</v>
      </c>
    </row>
    <row r="3519" spans="1:13">
      <c r="A3519" s="6" t="s">
        <v>9451</v>
      </c>
      <c r="B3519" s="5" t="s">
        <v>14963</v>
      </c>
      <c r="C3519" s="5">
        <v>0.66434175259488304</v>
      </c>
      <c r="D3519" s="5">
        <v>0.9002</v>
      </c>
      <c r="E3519" s="5">
        <v>1.212</v>
      </c>
      <c r="F3519" s="5">
        <v>-0.31209999999999999</v>
      </c>
      <c r="G3519" s="5">
        <v>0.71930000000000005</v>
      </c>
      <c r="H3519" s="5">
        <v>0.43390000000000001</v>
      </c>
      <c r="I3519" s="5">
        <v>119816</v>
      </c>
      <c r="J3519" s="5">
        <v>0.99970153639928006</v>
      </c>
      <c r="K3519">
        <f>E3519/D3519</f>
        <v>1.34636747389469</v>
      </c>
      <c r="L3519">
        <f>LOG(K3519,2)/J3519</f>
        <v>0.42920032965057953</v>
      </c>
      <c r="M3519">
        <f>LOG(E3519/D3519,2)</f>
        <v>0.42907222897476183</v>
      </c>
    </row>
    <row r="3520" spans="1:13">
      <c r="A3520" s="6" t="s">
        <v>12232</v>
      </c>
      <c r="B3520" s="5" t="s">
        <v>14963</v>
      </c>
      <c r="C3520" s="5">
        <v>0.63890066574927595</v>
      </c>
      <c r="D3520" s="5">
        <v>0.87409999999999999</v>
      </c>
      <c r="E3520" s="5">
        <v>1.212</v>
      </c>
      <c r="F3520" s="5">
        <v>-0.33750000000000002</v>
      </c>
      <c r="G3520" s="5">
        <v>0.71930000000000005</v>
      </c>
      <c r="H3520" s="5">
        <v>0.46920000000000001</v>
      </c>
      <c r="I3520" s="5">
        <v>119816</v>
      </c>
      <c r="J3520" s="5">
        <v>0.99970153639928006</v>
      </c>
      <c r="K3520">
        <f>E3520/D3520</f>
        <v>1.3865690424436563</v>
      </c>
      <c r="L3520">
        <f>LOG(K3520,2)/J3520</f>
        <v>0.47166022874259178</v>
      </c>
      <c r="M3520">
        <f>LOG(E3520/D3520,2)</f>
        <v>0.47151945533240486</v>
      </c>
    </row>
    <row r="3521" spans="1:13">
      <c r="A3521" s="6" t="s">
        <v>2019</v>
      </c>
      <c r="B3521" s="5" t="s">
        <v>14963</v>
      </c>
      <c r="C3521" s="5">
        <v>0.48656191932431198</v>
      </c>
      <c r="D3521" s="5">
        <v>0.7117</v>
      </c>
      <c r="E3521" s="5">
        <v>1.212</v>
      </c>
      <c r="F3521" s="5">
        <v>-0.50049999999999994</v>
      </c>
      <c r="G3521" s="5">
        <v>0.71930000000000005</v>
      </c>
      <c r="H3521" s="5">
        <v>0.69579999999999997</v>
      </c>
      <c r="I3521" s="5">
        <v>119816</v>
      </c>
      <c r="J3521" s="5">
        <v>0.99970153639928006</v>
      </c>
      <c r="K3521">
        <f>E3521/D3521</f>
        <v>1.7029647323310384</v>
      </c>
      <c r="L3521">
        <f>LOG(K3521,2)/J3521</f>
        <v>0.76827786070716864</v>
      </c>
      <c r="M3521">
        <f>LOG(E3521/D3521,2)</f>
        <v>0.76804855773050851</v>
      </c>
    </row>
    <row r="3522" spans="1:13">
      <c r="A3522" s="6" t="s">
        <v>2618</v>
      </c>
      <c r="B3522" s="5" t="s">
        <v>14963</v>
      </c>
      <c r="C3522" s="5">
        <v>0.25294833072998502</v>
      </c>
      <c r="D3522" s="5">
        <v>0.38979999999999998</v>
      </c>
      <c r="E3522" s="5">
        <v>1.212</v>
      </c>
      <c r="F3522" s="5">
        <v>-0.82230000000000003</v>
      </c>
      <c r="G3522" s="5">
        <v>0.71930000000000005</v>
      </c>
      <c r="H3522" s="5">
        <v>1.143</v>
      </c>
      <c r="I3522" s="5">
        <v>119816</v>
      </c>
      <c r="J3522" s="5">
        <v>0.99970153639928006</v>
      </c>
      <c r="K3522">
        <f>E3522/D3522</f>
        <v>3.1092868137506415</v>
      </c>
      <c r="L3522">
        <f>LOG(K3522,2)/J3522</f>
        <v>1.6370723095985853</v>
      </c>
      <c r="M3522">
        <f>LOG(E3522/D3522,2)</f>
        <v>1.6365837031024235</v>
      </c>
    </row>
    <row r="3523" spans="1:13">
      <c r="A3523" s="6" t="s">
        <v>3071</v>
      </c>
      <c r="B3523" s="5" t="s">
        <v>14963</v>
      </c>
      <c r="C3523" s="5">
        <v>0.238783421191511</v>
      </c>
      <c r="D3523" s="5">
        <v>0.36449999999999999</v>
      </c>
      <c r="E3523" s="5">
        <v>1.212</v>
      </c>
      <c r="F3523" s="5">
        <v>-0.84740000000000004</v>
      </c>
      <c r="G3523" s="5">
        <v>0.71930000000000005</v>
      </c>
      <c r="H3523" s="5">
        <v>1.1779999999999999</v>
      </c>
      <c r="I3523" s="5">
        <v>119816</v>
      </c>
      <c r="J3523" s="5">
        <v>0.98951920871978305</v>
      </c>
      <c r="K3523">
        <f>E3523/D3523</f>
        <v>3.3251028806584362</v>
      </c>
      <c r="L3523">
        <f>LOG(K3523,2)/J3523</f>
        <v>1.7517587974756401</v>
      </c>
      <c r="M3523">
        <f>LOG(E3523/D3523,2)</f>
        <v>1.733398979146014</v>
      </c>
    </row>
    <row r="3524" spans="1:13">
      <c r="A3524" s="6" t="s">
        <v>8661</v>
      </c>
      <c r="B3524" s="5" t="s">
        <v>14963</v>
      </c>
      <c r="C3524" s="5">
        <v>0.18869418858509801</v>
      </c>
      <c r="D3524" s="5">
        <v>0.26669999999999999</v>
      </c>
      <c r="E3524" s="5">
        <v>1.212</v>
      </c>
      <c r="F3524" s="5">
        <v>-0.94550000000000001</v>
      </c>
      <c r="G3524" s="5">
        <v>0.71930000000000005</v>
      </c>
      <c r="H3524" s="5">
        <v>1.3140000000000001</v>
      </c>
      <c r="I3524" s="5">
        <v>119816</v>
      </c>
      <c r="J3524" s="5">
        <v>0.92020389486438403</v>
      </c>
      <c r="K3524">
        <f>E3524/D3524</f>
        <v>4.5444319460067488</v>
      </c>
      <c r="L3524">
        <f>LOG(K3524,2)/J3524</f>
        <v>2.373495679597478</v>
      </c>
      <c r="M3524">
        <f>LOG(E3524/D3524,2)</f>
        <v>2.1840999688093872</v>
      </c>
    </row>
    <row r="3525" spans="1:13">
      <c r="A3525" s="6" t="s">
        <v>1877</v>
      </c>
      <c r="B3525" s="5" t="s">
        <v>14963</v>
      </c>
      <c r="C3525" s="5">
        <v>0.11073980813789</v>
      </c>
      <c r="D3525" s="5">
        <v>6.5070000000000003E-2</v>
      </c>
      <c r="E3525" s="5">
        <v>1.212</v>
      </c>
      <c r="F3525" s="5">
        <v>-1.147</v>
      </c>
      <c r="G3525" s="5">
        <v>0.71930000000000005</v>
      </c>
      <c r="H3525" s="5">
        <v>1.595</v>
      </c>
      <c r="I3525" s="5">
        <v>119816</v>
      </c>
      <c r="J3525" s="5">
        <v>0.72775344733707004</v>
      </c>
      <c r="K3525">
        <f>E3525/D3525</f>
        <v>18.62609497464269</v>
      </c>
      <c r="L3525">
        <f>LOG(K3525,2)/J3525</f>
        <v>5.7976411520865456</v>
      </c>
      <c r="M3525">
        <f>LOG(E3525/D3525,2)</f>
        <v>4.2192533348542458</v>
      </c>
    </row>
    <row r="3526" spans="1:13">
      <c r="A3526" s="6" t="s">
        <v>13680</v>
      </c>
      <c r="B3526" s="5" t="s">
        <v>14963</v>
      </c>
      <c r="C3526" s="5">
        <v>0.828777260223718</v>
      </c>
      <c r="D3526" s="5">
        <v>1.367</v>
      </c>
      <c r="E3526" s="5">
        <v>1.2110000000000001</v>
      </c>
      <c r="F3526" s="5">
        <v>0.15559999999999999</v>
      </c>
      <c r="G3526" s="5">
        <v>0.71930000000000005</v>
      </c>
      <c r="H3526" s="5">
        <v>0.21629999999999999</v>
      </c>
      <c r="I3526" s="5">
        <v>119816</v>
      </c>
      <c r="J3526" s="5">
        <v>0.99970153639928006</v>
      </c>
      <c r="K3526">
        <f>E3526/D3526</f>
        <v>0.88588149231894664</v>
      </c>
      <c r="L3526">
        <f>LOG(K3526,2)/J3526</f>
        <v>-0.17486656921762544</v>
      </c>
      <c r="M3526">
        <f>LOG(E3526/D3526,2)</f>
        <v>-0.17481437791173121</v>
      </c>
    </row>
    <row r="3527" spans="1:13">
      <c r="A3527" s="6" t="s">
        <v>13785</v>
      </c>
      <c r="B3527" s="5" t="s">
        <v>14963</v>
      </c>
      <c r="C3527" s="5">
        <v>0.825978498396164</v>
      </c>
      <c r="D3527" s="5">
        <v>1.0529999999999999</v>
      </c>
      <c r="E3527" s="5">
        <v>1.2110000000000001</v>
      </c>
      <c r="F3527" s="5">
        <v>-0.15820000000000001</v>
      </c>
      <c r="G3527" s="5">
        <v>0.71930000000000005</v>
      </c>
      <c r="H3527" s="5">
        <v>0.21990000000000001</v>
      </c>
      <c r="I3527" s="5">
        <v>119816</v>
      </c>
      <c r="J3527" s="5">
        <v>0.99970153639928006</v>
      </c>
      <c r="K3527">
        <f>E3527/D3527</f>
        <v>1.1500474833808167</v>
      </c>
      <c r="L3527">
        <f>LOG(K3527,2)/J3527</f>
        <v>0.20175364478789368</v>
      </c>
      <c r="M3527">
        <f>LOG(E3527/D3527,2)</f>
        <v>0.2016934286686119</v>
      </c>
    </row>
    <row r="3528" spans="1:13">
      <c r="A3528" s="6" t="s">
        <v>13619</v>
      </c>
      <c r="B3528" s="5" t="s">
        <v>14963</v>
      </c>
      <c r="C3528" s="5">
        <v>0.72308782939622696</v>
      </c>
      <c r="D3528" s="5">
        <v>0.95589999999999997</v>
      </c>
      <c r="E3528" s="5">
        <v>1.2110000000000001</v>
      </c>
      <c r="F3528" s="5">
        <v>-0.25490000000000002</v>
      </c>
      <c r="G3528" s="5">
        <v>0.71930000000000005</v>
      </c>
      <c r="H3528" s="5">
        <v>0.3543</v>
      </c>
      <c r="I3528" s="5">
        <v>119816</v>
      </c>
      <c r="J3528" s="5">
        <v>0.99970153639928006</v>
      </c>
      <c r="K3528">
        <f>E3528/D3528</f>
        <v>1.2668689193430276</v>
      </c>
      <c r="L3528">
        <f>LOG(K3528,2)/J3528</f>
        <v>0.34136914539430285</v>
      </c>
      <c r="M3528">
        <f>LOG(E3528/D3528,2)</f>
        <v>0.34126725912999378</v>
      </c>
    </row>
    <row r="3529" spans="1:13">
      <c r="A3529" s="6" t="s">
        <v>7228</v>
      </c>
      <c r="B3529" s="5" t="s">
        <v>14963</v>
      </c>
      <c r="C3529" s="5">
        <v>0.658301721730986</v>
      </c>
      <c r="D3529" s="5">
        <v>0.89319999999999999</v>
      </c>
      <c r="E3529" s="5">
        <v>1.2110000000000001</v>
      </c>
      <c r="F3529" s="5">
        <v>-0.31809999999999999</v>
      </c>
      <c r="G3529" s="5">
        <v>0.71930000000000005</v>
      </c>
      <c r="H3529" s="5">
        <v>0.44230000000000003</v>
      </c>
      <c r="I3529" s="5">
        <v>119816</v>
      </c>
      <c r="J3529" s="5">
        <v>0.99970153639928006</v>
      </c>
      <c r="K3529">
        <f>E3529/D3529</f>
        <v>1.3557993730407525</v>
      </c>
      <c r="L3529">
        <f>LOG(K3529,2)/J3529</f>
        <v>0.43927481630259702</v>
      </c>
      <c r="M3529">
        <f>LOG(E3529/D3529,2)</f>
        <v>0.43914370875921777</v>
      </c>
    </row>
    <row r="3530" spans="1:13">
      <c r="A3530" s="6" t="s">
        <v>7290</v>
      </c>
      <c r="B3530" s="5" t="s">
        <v>14963</v>
      </c>
      <c r="C3530" s="5">
        <v>0.57538686275102902</v>
      </c>
      <c r="D3530" s="5">
        <v>0.80789999999999995</v>
      </c>
      <c r="E3530" s="5">
        <v>1.2110000000000001</v>
      </c>
      <c r="F3530" s="5">
        <v>-0.40289999999999998</v>
      </c>
      <c r="G3530" s="5">
        <v>0.71930000000000005</v>
      </c>
      <c r="H3530" s="5">
        <v>0.56010000000000004</v>
      </c>
      <c r="I3530" s="5">
        <v>119816</v>
      </c>
      <c r="J3530" s="5">
        <v>0.99970153639928006</v>
      </c>
      <c r="K3530">
        <f>E3530/D3530</f>
        <v>1.4989478895902961</v>
      </c>
      <c r="L3530">
        <f>LOG(K3530,2)/J3530</f>
        <v>0.58412456928108003</v>
      </c>
      <c r="M3530">
        <f>LOG(E3530/D3530,2)</f>
        <v>0.58395022935886343</v>
      </c>
    </row>
    <row r="3531" spans="1:13">
      <c r="A3531" s="6" t="s">
        <v>1927</v>
      </c>
      <c r="B3531" s="5" t="s">
        <v>14963</v>
      </c>
      <c r="C3531" s="5">
        <v>0.55388532941639301</v>
      </c>
      <c r="D3531" s="5">
        <v>0.7853</v>
      </c>
      <c r="E3531" s="5">
        <v>1.2110000000000001</v>
      </c>
      <c r="F3531" s="5">
        <v>-0.42580000000000001</v>
      </c>
      <c r="G3531" s="5">
        <v>0.71930000000000005</v>
      </c>
      <c r="H3531" s="5">
        <v>0.59189999999999998</v>
      </c>
      <c r="I3531" s="5">
        <v>119816</v>
      </c>
      <c r="J3531" s="5">
        <v>0.99970153639928006</v>
      </c>
      <c r="K3531">
        <f>E3531/D3531</f>
        <v>1.5420858270724564</v>
      </c>
      <c r="L3531">
        <f>LOG(K3531,2)/J3531</f>
        <v>0.62506962334892324</v>
      </c>
      <c r="M3531">
        <f>LOG(E3531/D3531,2)</f>
        <v>0.62488306281843786</v>
      </c>
    </row>
    <row r="3532" spans="1:13">
      <c r="A3532" s="6" t="s">
        <v>1595</v>
      </c>
      <c r="B3532" s="5" t="s">
        <v>14963</v>
      </c>
      <c r="C3532" s="5">
        <v>0.50725633183183405</v>
      </c>
      <c r="D3532" s="5">
        <v>0.73360000000000003</v>
      </c>
      <c r="E3532" s="5">
        <v>1.2110000000000001</v>
      </c>
      <c r="F3532" s="5">
        <v>-0.47699999999999998</v>
      </c>
      <c r="G3532" s="5">
        <v>0.71930000000000005</v>
      </c>
      <c r="H3532" s="5">
        <v>0.66310000000000002</v>
      </c>
      <c r="I3532" s="5">
        <v>119816</v>
      </c>
      <c r="J3532" s="5">
        <v>0.99970153639928006</v>
      </c>
      <c r="K3532">
        <f>E3532/D3532</f>
        <v>1.6507633587786259</v>
      </c>
      <c r="L3532">
        <f>LOG(K3532,2)/J3532</f>
        <v>0.7233492143977438</v>
      </c>
      <c r="M3532">
        <f>LOG(E3532/D3532,2)</f>
        <v>0.72313332098663674</v>
      </c>
    </row>
    <row r="3533" spans="1:13">
      <c r="A3533" s="6" t="s">
        <v>10882</v>
      </c>
      <c r="B3533" s="5" t="s">
        <v>14963</v>
      </c>
      <c r="C3533" s="5">
        <v>0.48359033101863103</v>
      </c>
      <c r="D3533" s="5">
        <v>0.70679999999999998</v>
      </c>
      <c r="E3533" s="5">
        <v>1.2110000000000001</v>
      </c>
      <c r="F3533" s="5">
        <v>-0.50390000000000001</v>
      </c>
      <c r="G3533" s="5">
        <v>0.71930000000000005</v>
      </c>
      <c r="H3533" s="5">
        <v>0.70050000000000001</v>
      </c>
      <c r="I3533" s="5">
        <v>119816</v>
      </c>
      <c r="J3533" s="5">
        <v>0.99970153639928006</v>
      </c>
      <c r="K3533">
        <f>E3533/D3533</f>
        <v>1.7133559705715904</v>
      </c>
      <c r="L3533">
        <f>LOG(K3533,2)/J3533</f>
        <v>0.77705684321346391</v>
      </c>
      <c r="M3533">
        <f>LOG(E3533/D3533,2)</f>
        <v>0.77682492003007431</v>
      </c>
    </row>
    <row r="3534" spans="1:13">
      <c r="A3534" s="6" t="s">
        <v>11088</v>
      </c>
      <c r="B3534" s="5" t="s">
        <v>14963</v>
      </c>
      <c r="C3534" s="5">
        <v>0.37780789652957603</v>
      </c>
      <c r="D3534" s="5">
        <v>0.57669999999999999</v>
      </c>
      <c r="E3534" s="5">
        <v>1.2110000000000001</v>
      </c>
      <c r="F3534" s="5">
        <v>-0.63439999999999996</v>
      </c>
      <c r="G3534" s="5">
        <v>0.71930000000000005</v>
      </c>
      <c r="H3534" s="5">
        <v>0.88190000000000002</v>
      </c>
      <c r="I3534" s="5">
        <v>119816</v>
      </c>
      <c r="J3534" s="5">
        <v>0.99970153639928006</v>
      </c>
      <c r="K3534">
        <f>E3534/D3534</f>
        <v>2.0998786197329635</v>
      </c>
      <c r="L3534">
        <f>LOG(K3534,2)/J3534</f>
        <v>1.070625480260432</v>
      </c>
      <c r="M3534">
        <f>LOG(E3534/D3534,2)</f>
        <v>1.0703059375245709</v>
      </c>
    </row>
    <row r="3535" spans="1:13">
      <c r="A3535" s="6" t="s">
        <v>14277</v>
      </c>
      <c r="B3535" s="5" t="s">
        <v>14963</v>
      </c>
      <c r="C3535" s="5">
        <v>0.90182441867724195</v>
      </c>
      <c r="D3535" s="5">
        <v>1.2989999999999999</v>
      </c>
      <c r="E3535" s="5">
        <v>1.21</v>
      </c>
      <c r="F3535" s="5">
        <v>8.8730000000000003E-2</v>
      </c>
      <c r="G3535" s="5">
        <v>0.71930000000000005</v>
      </c>
      <c r="H3535" s="5">
        <v>0.1234</v>
      </c>
      <c r="I3535" s="5">
        <v>119816</v>
      </c>
      <c r="J3535" s="5">
        <v>0.99970153639928006</v>
      </c>
      <c r="K3535">
        <f>E3535/D3535</f>
        <v>0.93148575827559665</v>
      </c>
      <c r="L3535">
        <f>LOG(K3535,2)/J3535</f>
        <v>-0.10242495340632139</v>
      </c>
      <c r="M3535">
        <f>LOG(E3535/D3535,2)</f>
        <v>-0.10239438328592416</v>
      </c>
    </row>
    <row r="3536" spans="1:13">
      <c r="A3536" s="6" t="s">
        <v>13860</v>
      </c>
      <c r="B3536" s="5" t="s">
        <v>14963</v>
      </c>
      <c r="C3536" s="5">
        <v>0.86031462050926</v>
      </c>
      <c r="D3536" s="5">
        <v>1.083</v>
      </c>
      <c r="E3536" s="5">
        <v>1.21</v>
      </c>
      <c r="F3536" s="5">
        <v>-0.12659999999999999</v>
      </c>
      <c r="G3536" s="5">
        <v>0.71930000000000005</v>
      </c>
      <c r="H3536" s="5">
        <v>0.17599999999999999</v>
      </c>
      <c r="I3536" s="5">
        <v>119816</v>
      </c>
      <c r="J3536" s="5">
        <v>0.99970153639928006</v>
      </c>
      <c r="K3536">
        <f>E3536/D3536</f>
        <v>1.1172668513388735</v>
      </c>
      <c r="L3536">
        <f>LOG(K3536,2)/J3536</f>
        <v>0.16002156516616203</v>
      </c>
      <c r="M3536">
        <f>LOG(E3536/D3536,2)</f>
        <v>0.15997380455362969</v>
      </c>
    </row>
    <row r="3537" spans="1:13">
      <c r="A3537" s="6" t="s">
        <v>8516</v>
      </c>
      <c r="B3537" s="5" t="s">
        <v>14963</v>
      </c>
      <c r="C3537" s="5">
        <v>0.72122623944050401</v>
      </c>
      <c r="D3537" s="5">
        <v>0.95299999999999996</v>
      </c>
      <c r="E3537" s="5">
        <v>1.21</v>
      </c>
      <c r="F3537" s="5">
        <v>-0.25669999999999998</v>
      </c>
      <c r="G3537" s="5">
        <v>0.71930000000000005</v>
      </c>
      <c r="H3537" s="5">
        <v>0.35680000000000001</v>
      </c>
      <c r="I3537" s="5">
        <v>119816</v>
      </c>
      <c r="J3537" s="5">
        <v>0.99970153639928006</v>
      </c>
      <c r="K3537">
        <f>E3537/D3537</f>
        <v>1.2696747114375655</v>
      </c>
      <c r="L3537">
        <f>LOG(K3537,2)/J3537</f>
        <v>0.34456176739778283</v>
      </c>
      <c r="M3537">
        <f>LOG(E3537/D3537,2)</f>
        <v>0.34445892825201485</v>
      </c>
    </row>
    <row r="3538" spans="1:13">
      <c r="A3538" s="6" t="s">
        <v>12495</v>
      </c>
      <c r="B3538" s="5" t="s">
        <v>14963</v>
      </c>
      <c r="C3538" s="5">
        <v>0.70688524735734504</v>
      </c>
      <c r="D3538" s="5">
        <v>0.94</v>
      </c>
      <c r="E3538" s="5">
        <v>1.21</v>
      </c>
      <c r="F3538" s="5">
        <v>-0.27050000000000002</v>
      </c>
      <c r="G3538" s="5">
        <v>0.71930000000000005</v>
      </c>
      <c r="H3538" s="5">
        <v>0.376</v>
      </c>
      <c r="I3538" s="5">
        <v>119816</v>
      </c>
      <c r="J3538" s="5">
        <v>0.99970153639928006</v>
      </c>
      <c r="K3538">
        <f>E3538/D3538</f>
        <v>1.2872340425531916</v>
      </c>
      <c r="L3538">
        <f>LOG(K3538,2)/J3538</f>
        <v>0.36438314070117261</v>
      </c>
      <c r="M3538">
        <f>LOG(E3538/D3538,2)</f>
        <v>0.3642743855969573</v>
      </c>
    </row>
    <row r="3539" spans="1:13">
      <c r="A3539" s="6" t="s">
        <v>11464</v>
      </c>
      <c r="B3539" s="5" t="s">
        <v>14963</v>
      </c>
      <c r="C3539" s="5">
        <v>0.64656281794571002</v>
      </c>
      <c r="D3539" s="5">
        <v>0.88019999999999998</v>
      </c>
      <c r="E3539" s="5">
        <v>1.21</v>
      </c>
      <c r="F3539" s="5">
        <v>-0.32979999999999998</v>
      </c>
      <c r="G3539" s="5">
        <v>0.71930000000000005</v>
      </c>
      <c r="H3539" s="5">
        <v>0.45850000000000002</v>
      </c>
      <c r="I3539" s="5">
        <v>119816</v>
      </c>
      <c r="J3539" s="5">
        <v>0.99970153639928006</v>
      </c>
      <c r="K3539">
        <f>E3539/D3539</f>
        <v>1.3746875710065893</v>
      </c>
      <c r="L3539">
        <f>LOG(K3539,2)/J3539</f>
        <v>0.45924083732867982</v>
      </c>
      <c r="M3539">
        <f>LOG(E3539/D3539,2)</f>
        <v>0.45910377065477304</v>
      </c>
    </row>
    <row r="3540" spans="1:13">
      <c r="A3540" s="6" t="s">
        <v>12185</v>
      </c>
      <c r="B3540" s="5" t="s">
        <v>14963</v>
      </c>
      <c r="C3540" s="5">
        <v>0.633888315303207</v>
      </c>
      <c r="D3540" s="5">
        <v>0.86709999999999998</v>
      </c>
      <c r="E3540" s="5">
        <v>1.21</v>
      </c>
      <c r="F3540" s="5">
        <v>-0.34260000000000002</v>
      </c>
      <c r="G3540" s="5">
        <v>0.71930000000000005</v>
      </c>
      <c r="H3540" s="5">
        <v>0.4763</v>
      </c>
      <c r="I3540" s="5">
        <v>119816</v>
      </c>
      <c r="J3540" s="5">
        <v>0.99970153639928006</v>
      </c>
      <c r="K3540">
        <f>E3540/D3540</f>
        <v>1.3954561180947986</v>
      </c>
      <c r="L3540">
        <f>LOG(K3540,2)/J3540</f>
        <v>0.48088028298441671</v>
      </c>
      <c r="M3540">
        <f>LOG(E3540/D3540,2)</f>
        <v>0.48073675772364194</v>
      </c>
    </row>
    <row r="3541" spans="1:13">
      <c r="A3541" s="6" t="s">
        <v>11</v>
      </c>
      <c r="B3541" s="5" t="s">
        <v>14963</v>
      </c>
      <c r="C3541" s="5">
        <v>0.24168867463404101</v>
      </c>
      <c r="D3541" s="5">
        <v>0.36809999999999998</v>
      </c>
      <c r="E3541" s="5">
        <v>1.21</v>
      </c>
      <c r="F3541" s="5">
        <v>-0.84219999999999995</v>
      </c>
      <c r="G3541" s="5">
        <v>0.71930000000000005</v>
      </c>
      <c r="H3541" s="5">
        <v>1.171</v>
      </c>
      <c r="I3541" s="5">
        <v>119816</v>
      </c>
      <c r="J3541" s="5">
        <v>0.99239882227653797</v>
      </c>
      <c r="K3541">
        <f>E3541/D3541</f>
        <v>3.2871502309155121</v>
      </c>
      <c r="L3541">
        <f>LOG(K3541,2)/J3541</f>
        <v>1.7299873338491842</v>
      </c>
      <c r="M3541">
        <f>LOG(E3541/D3541,2)</f>
        <v>1.7168373926652583</v>
      </c>
    </row>
    <row r="3542" spans="1:13">
      <c r="A3542" s="6" t="s">
        <v>3600</v>
      </c>
      <c r="B3542" s="5" t="s">
        <v>14963</v>
      </c>
      <c r="C3542" s="5">
        <v>0.18699838149040901</v>
      </c>
      <c r="D3542" s="5">
        <v>0.26050000000000001</v>
      </c>
      <c r="E3542" s="5">
        <v>1.21</v>
      </c>
      <c r="F3542" s="5">
        <v>-0.94920000000000004</v>
      </c>
      <c r="G3542" s="5">
        <v>0.71930000000000005</v>
      </c>
      <c r="H3542" s="5">
        <v>1.32</v>
      </c>
      <c r="I3542" s="5">
        <v>119816</v>
      </c>
      <c r="J3542" s="5">
        <v>0.91966334494009205</v>
      </c>
      <c r="K3542">
        <f>E3542/D3542</f>
        <v>4.6449136276391556</v>
      </c>
      <c r="L3542">
        <f>LOG(K3542,2)/J3542</f>
        <v>2.4091987378574697</v>
      </c>
      <c r="M3542">
        <f>LOG(E3542/D3542,2)</f>
        <v>2.2156517698834488</v>
      </c>
    </row>
    <row r="3543" spans="1:13">
      <c r="A3543" s="6" t="s">
        <v>14610</v>
      </c>
      <c r="B3543" s="5" t="s">
        <v>14963</v>
      </c>
      <c r="C3543" s="5">
        <v>0.90341224331207703</v>
      </c>
      <c r="D3543" s="5">
        <v>1.2969999999999999</v>
      </c>
      <c r="E3543" s="5">
        <v>1.2090000000000001</v>
      </c>
      <c r="F3543" s="5">
        <v>8.7290000000000006E-2</v>
      </c>
      <c r="G3543" s="5">
        <v>0.71930000000000005</v>
      </c>
      <c r="H3543" s="5">
        <v>0.12139999999999999</v>
      </c>
      <c r="I3543" s="5">
        <v>119816</v>
      </c>
      <c r="J3543" s="5">
        <v>0.99970153639928006</v>
      </c>
      <c r="K3543">
        <f>E3543/D3543</f>
        <v>0.93215111796453365</v>
      </c>
      <c r="L3543">
        <f>LOG(K3543,2)/J3543</f>
        <v>-0.1013944975694135</v>
      </c>
      <c r="M3543">
        <f>LOG(E3543/D3543,2)</f>
        <v>-0.10136423500257574</v>
      </c>
    </row>
    <row r="3544" spans="1:13">
      <c r="A3544" s="6" t="s">
        <v>14067</v>
      </c>
      <c r="B3544" s="5" t="s">
        <v>14963</v>
      </c>
      <c r="C3544" s="5">
        <v>0.90642839596060698</v>
      </c>
      <c r="D3544" s="5">
        <v>1.125</v>
      </c>
      <c r="E3544" s="5">
        <v>1.2090000000000001</v>
      </c>
      <c r="F3544" s="5">
        <v>-8.455E-2</v>
      </c>
      <c r="G3544" s="5">
        <v>0.71930000000000005</v>
      </c>
      <c r="H3544" s="5">
        <v>0.11749999999999999</v>
      </c>
      <c r="I3544" s="5">
        <v>119816</v>
      </c>
      <c r="J3544" s="5">
        <v>0.99970153639928006</v>
      </c>
      <c r="K3544">
        <f>E3544/D3544</f>
        <v>1.0746666666666667</v>
      </c>
      <c r="L3544">
        <f>LOG(K3544,2)/J3544</f>
        <v>0.10392025955958005</v>
      </c>
      <c r="M3544">
        <f>LOG(E3544/D3544,2)</f>
        <v>0.10388924314472414</v>
      </c>
    </row>
    <row r="3545" spans="1:13">
      <c r="A3545" s="6" t="s">
        <v>12928</v>
      </c>
      <c r="B3545" s="5" t="s">
        <v>14963</v>
      </c>
      <c r="C3545" s="5">
        <v>0.65770587318444795</v>
      </c>
      <c r="D3545" s="5">
        <v>0.8901</v>
      </c>
      <c r="E3545" s="5">
        <v>1.2090000000000001</v>
      </c>
      <c r="F3545" s="5">
        <v>-0.31869999999999998</v>
      </c>
      <c r="G3545" s="5">
        <v>0.71930000000000005</v>
      </c>
      <c r="H3545" s="5">
        <v>0.44309999999999999</v>
      </c>
      <c r="I3545" s="5">
        <v>119816</v>
      </c>
      <c r="J3545" s="5">
        <v>0.99970153639928006</v>
      </c>
      <c r="K3545">
        <f>E3545/D3545</f>
        <v>1.3582743511964948</v>
      </c>
      <c r="L3545">
        <f>LOG(K3545,2)/J3545</f>
        <v>0.441906805031275</v>
      </c>
      <c r="M3545">
        <f>LOG(E3545/D3545,2)</f>
        <v>0.44177491193506274</v>
      </c>
    </row>
    <row r="3546" spans="1:13">
      <c r="A3546" s="6" t="s">
        <v>7103</v>
      </c>
      <c r="B3546" s="5" t="s">
        <v>14963</v>
      </c>
      <c r="C3546" s="5">
        <v>0.62251027962166405</v>
      </c>
      <c r="D3546" s="5">
        <v>0.85440000000000005</v>
      </c>
      <c r="E3546" s="5">
        <v>1.2090000000000001</v>
      </c>
      <c r="F3546" s="5">
        <v>-0.35410000000000003</v>
      </c>
      <c r="G3546" s="5">
        <v>0.71930000000000005</v>
      </c>
      <c r="H3546" s="5">
        <v>0.49230000000000002</v>
      </c>
      <c r="I3546" s="5">
        <v>119816</v>
      </c>
      <c r="J3546" s="5">
        <v>0.99970153639928006</v>
      </c>
      <c r="K3546">
        <f>E3546/D3546</f>
        <v>1.4150280898876404</v>
      </c>
      <c r="L3546">
        <f>LOG(K3546,2)/J3546</f>
        <v>0.50098021680832994</v>
      </c>
      <c r="M3546">
        <f>LOG(E3546/D3546,2)</f>
        <v>0.50083069244893186</v>
      </c>
    </row>
    <row r="3547" spans="1:13">
      <c r="A3547" s="6" t="s">
        <v>3837</v>
      </c>
      <c r="B3547" s="5" t="s">
        <v>14963</v>
      </c>
      <c r="C3547" s="5">
        <v>0.61884185918737999</v>
      </c>
      <c r="D3547" s="5">
        <v>0.85140000000000005</v>
      </c>
      <c r="E3547" s="5">
        <v>1.2090000000000001</v>
      </c>
      <c r="F3547" s="5">
        <v>-0.3579</v>
      </c>
      <c r="G3547" s="5">
        <v>0.71930000000000005</v>
      </c>
      <c r="H3547" s="5">
        <v>0.4975</v>
      </c>
      <c r="I3547" s="5">
        <v>119816</v>
      </c>
      <c r="J3547" s="5">
        <v>0.99970153639928006</v>
      </c>
      <c r="K3547">
        <f>E3547/D3547</f>
        <v>1.4200140944326991</v>
      </c>
      <c r="L3547">
        <f>LOG(K3547,2)/J3547</f>
        <v>0.5060562887368818</v>
      </c>
      <c r="M3547">
        <f>LOG(E3547/D3547,2)</f>
        <v>0.50590524935477843</v>
      </c>
    </row>
    <row r="3548" spans="1:13">
      <c r="A3548" s="6" t="s">
        <v>8582</v>
      </c>
      <c r="B3548" s="5" t="s">
        <v>14963</v>
      </c>
      <c r="C3548" s="5">
        <v>0.60810195426985103</v>
      </c>
      <c r="D3548" s="5">
        <v>0.83989999999999998</v>
      </c>
      <c r="E3548" s="5">
        <v>1.2090000000000001</v>
      </c>
      <c r="F3548" s="5">
        <v>-0.36890000000000001</v>
      </c>
      <c r="G3548" s="5">
        <v>0.71930000000000005</v>
      </c>
      <c r="H3548" s="5">
        <v>0.51280000000000003</v>
      </c>
      <c r="I3548" s="5">
        <v>119816</v>
      </c>
      <c r="J3548" s="5">
        <v>0.99970153639928006</v>
      </c>
      <c r="K3548">
        <f>E3548/D3548</f>
        <v>1.4394570782235983</v>
      </c>
      <c r="L3548">
        <f>LOG(K3548,2)/J3548</f>
        <v>0.52568166806010297</v>
      </c>
      <c r="M3548">
        <f>LOG(E3548/D3548,2)</f>
        <v>0.52552477121662133</v>
      </c>
    </row>
    <row r="3549" spans="1:13">
      <c r="A3549" s="6" t="s">
        <v>5275</v>
      </c>
      <c r="B3549" s="5" t="s">
        <v>14963</v>
      </c>
      <c r="C3549" s="5">
        <v>0.51142967492571401</v>
      </c>
      <c r="D3549" s="5">
        <v>0.73660000000000003</v>
      </c>
      <c r="E3549" s="5">
        <v>1.2090000000000001</v>
      </c>
      <c r="F3549" s="5">
        <v>-0.4723</v>
      </c>
      <c r="G3549" s="5">
        <v>0.71930000000000005</v>
      </c>
      <c r="H3549" s="5">
        <v>0.65659999999999996</v>
      </c>
      <c r="I3549" s="5">
        <v>119816</v>
      </c>
      <c r="J3549" s="5">
        <v>0.99970153639928006</v>
      </c>
      <c r="K3549">
        <f>E3549/D3549</f>
        <v>1.6413250067879446</v>
      </c>
      <c r="L3549">
        <f>LOG(K3549,2)/J3549</f>
        <v>0.71507436590677897</v>
      </c>
      <c r="M3549">
        <f>LOG(E3549/D3549,2)</f>
        <v>0.7148609422367479</v>
      </c>
    </row>
    <row r="3550" spans="1:13">
      <c r="A3550" s="6" t="s">
        <v>7342</v>
      </c>
      <c r="B3550" s="5" t="s">
        <v>14963</v>
      </c>
      <c r="C3550" s="5">
        <v>0.372530801726424</v>
      </c>
      <c r="D3550" s="5">
        <v>0.56799999999999995</v>
      </c>
      <c r="E3550" s="5">
        <v>1.2090000000000001</v>
      </c>
      <c r="F3550" s="5">
        <v>-0.64149999999999996</v>
      </c>
      <c r="G3550" s="5">
        <v>0.71930000000000005</v>
      </c>
      <c r="H3550" s="5">
        <v>0.89170000000000005</v>
      </c>
      <c r="I3550" s="5">
        <v>119816</v>
      </c>
      <c r="J3550" s="5">
        <v>0.99970153639928006</v>
      </c>
      <c r="K3550">
        <f>E3550/D3550</f>
        <v>2.1285211267605635</v>
      </c>
      <c r="L3550">
        <f>LOG(K3550,2)/J3550</f>
        <v>1.0901767878339599</v>
      </c>
      <c r="M3550">
        <f>LOG(E3550/D3550,2)</f>
        <v>1.0898514097444416</v>
      </c>
    </row>
    <row r="3551" spans="1:13">
      <c r="A3551" s="6" t="s">
        <v>1327</v>
      </c>
      <c r="B3551" s="5" t="s">
        <v>14963</v>
      </c>
      <c r="C3551" s="5">
        <v>0.32727216507837298</v>
      </c>
      <c r="D3551" s="5">
        <v>0.50409999999999999</v>
      </c>
      <c r="E3551" s="5">
        <v>1.2090000000000001</v>
      </c>
      <c r="F3551" s="5">
        <v>-0.70469999999999999</v>
      </c>
      <c r="G3551" s="5">
        <v>0.71930000000000005</v>
      </c>
      <c r="H3551" s="5">
        <v>0.97960000000000003</v>
      </c>
      <c r="I3551" s="5">
        <v>119816</v>
      </c>
      <c r="J3551" s="5">
        <v>0.99970153639928006</v>
      </c>
      <c r="K3551">
        <f>E3551/D3551</f>
        <v>2.3983336639555644</v>
      </c>
      <c r="L3551">
        <f>LOG(K3551,2)/J3551</f>
        <v>1.2624091683130785</v>
      </c>
      <c r="M3551">
        <f>LOG(E3551/D3551,2)</f>
        <v>1.2620323851271218</v>
      </c>
    </row>
    <row r="3552" spans="1:13">
      <c r="A3552" s="6" t="s">
        <v>5263</v>
      </c>
      <c r="B3552" s="5" t="s">
        <v>14963</v>
      </c>
      <c r="C3552" s="5">
        <v>0.31052186163672602</v>
      </c>
      <c r="D3552" s="5">
        <v>0.47960000000000003</v>
      </c>
      <c r="E3552" s="5">
        <v>1.2090000000000001</v>
      </c>
      <c r="F3552" s="5">
        <v>-0.72950000000000004</v>
      </c>
      <c r="G3552" s="5">
        <v>0.71930000000000005</v>
      </c>
      <c r="H3552" s="5">
        <v>1.014</v>
      </c>
      <c r="I3552" s="5">
        <v>119816</v>
      </c>
      <c r="J3552" s="5">
        <v>0.99970153639928006</v>
      </c>
      <c r="K3552">
        <f>E3552/D3552</f>
        <v>2.5208507089241032</v>
      </c>
      <c r="L3552">
        <f>LOG(K3552,2)/J3552</f>
        <v>1.3343089233680034</v>
      </c>
      <c r="M3552">
        <f>LOG(E3552/D3552,2)</f>
        <v>1.3339106807222623</v>
      </c>
    </row>
    <row r="3553" spans="1:13">
      <c r="A3553" s="6" t="s">
        <v>14227</v>
      </c>
      <c r="B3553" s="5" t="s">
        <v>14963</v>
      </c>
      <c r="C3553" s="5">
        <v>0.81231973231792598</v>
      </c>
      <c r="D3553" s="5">
        <v>1.379</v>
      </c>
      <c r="E3553" s="5">
        <v>1.208</v>
      </c>
      <c r="F3553" s="5">
        <v>0.17080000000000001</v>
      </c>
      <c r="G3553" s="5">
        <v>0.71930000000000005</v>
      </c>
      <c r="H3553" s="5">
        <v>0.2374</v>
      </c>
      <c r="I3553" s="5">
        <v>119816</v>
      </c>
      <c r="J3553" s="5">
        <v>0.99970153639928006</v>
      </c>
      <c r="K3553">
        <f>E3553/D3553</f>
        <v>0.87599709934735315</v>
      </c>
      <c r="L3553">
        <f>LOG(K3553,2)/J3553</f>
        <v>-0.19105902635385708</v>
      </c>
      <c r="M3553">
        <f>LOG(E3553/D3553,2)</f>
        <v>-0.19100200218890145</v>
      </c>
    </row>
    <row r="3554" spans="1:13">
      <c r="A3554" s="6" t="s">
        <v>14569</v>
      </c>
      <c r="B3554" s="5" t="s">
        <v>14963</v>
      </c>
      <c r="C3554" s="5">
        <v>0.96196195767252901</v>
      </c>
      <c r="D3554" s="5">
        <v>1.242</v>
      </c>
      <c r="E3554" s="5">
        <v>1.208</v>
      </c>
      <c r="F3554" s="5">
        <v>3.431E-2</v>
      </c>
      <c r="G3554" s="5">
        <v>0.71930000000000005</v>
      </c>
      <c r="H3554" s="5">
        <v>4.7690000000000003E-2</v>
      </c>
      <c r="I3554" s="5">
        <v>119816</v>
      </c>
      <c r="J3554" s="5">
        <v>0.99970153639928006</v>
      </c>
      <c r="K3554">
        <f>E3554/D3554</f>
        <v>0.97262479871175522</v>
      </c>
      <c r="L3554">
        <f>LOG(K3554,2)/J3554</f>
        <v>-4.0056674354663292E-2</v>
      </c>
      <c r="M3554">
        <f>LOG(E3554/D3554,2)</f>
        <v>-4.004471889540253E-2</v>
      </c>
    </row>
    <row r="3555" spans="1:13">
      <c r="A3555" s="6" t="s">
        <v>13435</v>
      </c>
      <c r="B3555" s="5" t="s">
        <v>14963</v>
      </c>
      <c r="C3555" s="5">
        <v>0.91780543781018498</v>
      </c>
      <c r="D3555" s="5">
        <v>1.133</v>
      </c>
      <c r="E3555" s="5">
        <v>1.208</v>
      </c>
      <c r="F3555" s="5">
        <v>-7.4230000000000004E-2</v>
      </c>
      <c r="G3555" s="5">
        <v>0.71930000000000005</v>
      </c>
      <c r="H3555" s="5">
        <v>0.1032</v>
      </c>
      <c r="I3555" s="5">
        <v>119816</v>
      </c>
      <c r="J3555" s="5">
        <v>0.99970153639928006</v>
      </c>
      <c r="K3555">
        <f>E3555/D3555</f>
        <v>1.0661959399823477</v>
      </c>
      <c r="L3555">
        <f>LOG(K3555,2)/J3555</f>
        <v>9.2500201447754671E-2</v>
      </c>
      <c r="M3555">
        <f>LOG(E3555/D3555,2)</f>
        <v>9.2472593504563258E-2</v>
      </c>
    </row>
    <row r="3556" spans="1:13">
      <c r="A3556" s="6" t="s">
        <v>11420</v>
      </c>
      <c r="B3556" s="5" t="s">
        <v>14963</v>
      </c>
      <c r="C3556" s="5">
        <v>0.74899921689933402</v>
      </c>
      <c r="D3556" s="5">
        <v>0.97829999999999995</v>
      </c>
      <c r="E3556" s="5">
        <v>1.208</v>
      </c>
      <c r="F3556" s="5">
        <v>-0.23019999999999999</v>
      </c>
      <c r="G3556" s="5">
        <v>0.71930000000000005</v>
      </c>
      <c r="H3556" s="5">
        <v>0.32</v>
      </c>
      <c r="I3556" s="5">
        <v>119816</v>
      </c>
      <c r="J3556" s="5">
        <v>0.99970153639928006</v>
      </c>
      <c r="K3556">
        <f>E3556/D3556</f>
        <v>1.2347950526423388</v>
      </c>
      <c r="L3556">
        <f>LOG(K3556,2)/J3556</f>
        <v>0.30436244885522906</v>
      </c>
      <c r="M3556">
        <f>LOG(E3556/D3556,2)</f>
        <v>0.30427160774281981</v>
      </c>
    </row>
    <row r="3557" spans="1:13">
      <c r="A3557" s="6" t="s">
        <v>5662</v>
      </c>
      <c r="B3557" s="5" t="s">
        <v>14963</v>
      </c>
      <c r="C3557" s="5">
        <v>0.71425209506701204</v>
      </c>
      <c r="D3557" s="5">
        <v>0.94420000000000004</v>
      </c>
      <c r="E3557" s="5">
        <v>1.208</v>
      </c>
      <c r="F3557" s="5">
        <v>-0.26340000000000002</v>
      </c>
      <c r="G3557" s="5">
        <v>0.71930000000000005</v>
      </c>
      <c r="H3557" s="5">
        <v>0.36620000000000003</v>
      </c>
      <c r="I3557" s="5">
        <v>119816</v>
      </c>
      <c r="J3557" s="5">
        <v>0.99970153639928006</v>
      </c>
      <c r="K3557">
        <f>E3557/D3557</f>
        <v>1.2793899597542893</v>
      </c>
      <c r="L3557">
        <f>LOG(K3557,2)/J3557</f>
        <v>0.3555621889796507</v>
      </c>
      <c r="M3557">
        <f>LOG(E3557/D3557,2)</f>
        <v>0.35545606660844797</v>
      </c>
    </row>
    <row r="3558" spans="1:13">
      <c r="A3558" s="6" t="s">
        <v>132</v>
      </c>
      <c r="B3558" s="5" t="s">
        <v>14963</v>
      </c>
      <c r="C3558" s="5">
        <v>0.64238627456378705</v>
      </c>
      <c r="D3558" s="5">
        <v>0.87429999999999997</v>
      </c>
      <c r="E3558" s="5">
        <v>1.208</v>
      </c>
      <c r="F3558" s="5">
        <v>-0.33400000000000002</v>
      </c>
      <c r="G3558" s="5">
        <v>0.71930000000000005</v>
      </c>
      <c r="H3558" s="5">
        <v>0.46439999999999998</v>
      </c>
      <c r="I3558" s="5">
        <v>119816</v>
      </c>
      <c r="J3558" s="5">
        <v>0.99970153639928006</v>
      </c>
      <c r="K3558">
        <f>E3558/D3558</f>
        <v>1.3816767699874186</v>
      </c>
      <c r="L3558">
        <f>LOG(K3558,2)/J3558</f>
        <v>0.46655940154581499</v>
      </c>
      <c r="M3558">
        <f>LOG(E3558/D3558,2)</f>
        <v>0.46642015054687991</v>
      </c>
    </row>
    <row r="3559" spans="1:13">
      <c r="A3559" s="6" t="s">
        <v>5612</v>
      </c>
      <c r="B3559" s="5" t="s">
        <v>14963</v>
      </c>
      <c r="C3559" s="5">
        <v>0.60079374303956501</v>
      </c>
      <c r="D3559" s="5">
        <v>0.83169999999999999</v>
      </c>
      <c r="E3559" s="5">
        <v>1.208</v>
      </c>
      <c r="F3559" s="5">
        <v>-0.37640000000000001</v>
      </c>
      <c r="G3559" s="5">
        <v>0.71930000000000005</v>
      </c>
      <c r="H3559" s="5">
        <v>0.52329999999999999</v>
      </c>
      <c r="I3559" s="5">
        <v>119816</v>
      </c>
      <c r="J3559" s="5">
        <v>0.99970153639928006</v>
      </c>
      <c r="K3559">
        <f>E3559/D3559</f>
        <v>1.4524467957196103</v>
      </c>
      <c r="L3559">
        <f>LOG(K3559,2)/J3559</f>
        <v>0.53864608378151413</v>
      </c>
      <c r="M3559">
        <f>LOG(E3559/D3559,2)</f>
        <v>0.53848531753183504</v>
      </c>
    </row>
    <row r="3560" spans="1:13">
      <c r="A3560" s="6" t="s">
        <v>10445</v>
      </c>
      <c r="B3560" s="5" t="s">
        <v>14963</v>
      </c>
      <c r="C3560" s="5">
        <v>0.57828401880882696</v>
      </c>
      <c r="D3560" s="5">
        <v>0.80830000000000002</v>
      </c>
      <c r="E3560" s="5">
        <v>1.208</v>
      </c>
      <c r="F3560" s="5">
        <v>-0.39989999999999998</v>
      </c>
      <c r="G3560" s="5">
        <v>0.71930000000000005</v>
      </c>
      <c r="H3560" s="5">
        <v>0.55589999999999995</v>
      </c>
      <c r="I3560" s="5">
        <v>119816</v>
      </c>
      <c r="J3560" s="5">
        <v>0.99970153639928006</v>
      </c>
      <c r="K3560">
        <f>E3560/D3560</f>
        <v>1.4944946183347767</v>
      </c>
      <c r="L3560">
        <f>LOG(K3560,2)/J3560</f>
        <v>0.57983076026659075</v>
      </c>
      <c r="M3560">
        <f>LOG(E3560/D3560,2)</f>
        <v>0.57965770189007337</v>
      </c>
    </row>
    <row r="3561" spans="1:13">
      <c r="A3561" s="6" t="s">
        <v>3950</v>
      </c>
      <c r="B3561" s="5" t="s">
        <v>14963</v>
      </c>
      <c r="C3561" s="5">
        <v>0.54952373038325897</v>
      </c>
      <c r="D3561" s="5">
        <v>0.77710000000000001</v>
      </c>
      <c r="E3561" s="5">
        <v>1.208</v>
      </c>
      <c r="F3561" s="5">
        <v>-0.43049999999999999</v>
      </c>
      <c r="G3561" s="5">
        <v>0.71930000000000005</v>
      </c>
      <c r="H3561" s="5">
        <v>0.59850000000000003</v>
      </c>
      <c r="I3561" s="5">
        <v>119816</v>
      </c>
      <c r="J3561" s="5">
        <v>0.99970153639928006</v>
      </c>
      <c r="K3561">
        <f>E3561/D3561</f>
        <v>1.5544974906704414</v>
      </c>
      <c r="L3561">
        <f>LOG(K3561,2)/J3561</f>
        <v>0.6366383011868354</v>
      </c>
      <c r="M3561">
        <f>LOG(E3561/D3561,2)</f>
        <v>0.63644828782710694</v>
      </c>
    </row>
    <row r="3562" spans="1:13">
      <c r="A3562" s="6" t="s">
        <v>662</v>
      </c>
      <c r="B3562" s="5" t="s">
        <v>14963</v>
      </c>
      <c r="C3562" s="5">
        <v>0.41362129544168502</v>
      </c>
      <c r="D3562" s="5">
        <v>0.62009999999999998</v>
      </c>
      <c r="E3562" s="5">
        <v>1.208</v>
      </c>
      <c r="F3562" s="5">
        <v>-0.58809999999999996</v>
      </c>
      <c r="G3562" s="5">
        <v>0.71930000000000005</v>
      </c>
      <c r="H3562" s="5">
        <v>0.8175</v>
      </c>
      <c r="I3562" s="5">
        <v>119816</v>
      </c>
      <c r="J3562" s="5">
        <v>0.99970153639928006</v>
      </c>
      <c r="K3562">
        <f>E3562/D3562</f>
        <v>1.9480728914691179</v>
      </c>
      <c r="L3562">
        <f>LOG(K3562,2)/J3562</f>
        <v>0.96233488199981776</v>
      </c>
      <c r="M3562">
        <f>LOG(E3562/D3562,2)</f>
        <v>0.96204766006583764</v>
      </c>
    </row>
    <row r="3563" spans="1:13">
      <c r="A3563" s="6" t="s">
        <v>1395</v>
      </c>
      <c r="B3563" s="5" t="s">
        <v>14963</v>
      </c>
      <c r="C3563" s="5">
        <v>0.38954460099483301</v>
      </c>
      <c r="D3563" s="5">
        <v>0.58899999999999997</v>
      </c>
      <c r="E3563" s="5">
        <v>1.208</v>
      </c>
      <c r="F3563" s="5">
        <v>-0.61890000000000001</v>
      </c>
      <c r="G3563" s="5">
        <v>0.71930000000000005</v>
      </c>
      <c r="H3563" s="5">
        <v>0.86040000000000005</v>
      </c>
      <c r="I3563" s="5">
        <v>119816</v>
      </c>
      <c r="J3563" s="5">
        <v>0.99970153639928006</v>
      </c>
      <c r="K3563">
        <f>E3563/D3563</f>
        <v>2.0509337860780987</v>
      </c>
      <c r="L3563">
        <f>LOG(K3563,2)/J3563</f>
        <v>1.0365902999680183</v>
      </c>
      <c r="M3563">
        <f>LOG(E3563/D3563,2)</f>
        <v>1.0362809154946184</v>
      </c>
    </row>
    <row r="3564" spans="1:13">
      <c r="A3564" s="6" t="s">
        <v>13782</v>
      </c>
      <c r="B3564" s="5" t="s">
        <v>14963</v>
      </c>
      <c r="C3564" s="5">
        <v>0.676648894903637</v>
      </c>
      <c r="D3564" s="5">
        <v>1.5069999999999999</v>
      </c>
      <c r="E3564" s="5">
        <v>1.2070000000000001</v>
      </c>
      <c r="F3564" s="5">
        <v>0.3</v>
      </c>
      <c r="G3564" s="5">
        <v>0.71930000000000005</v>
      </c>
      <c r="H3564" s="5">
        <v>0.41699999999999998</v>
      </c>
      <c r="I3564" s="5">
        <v>119816</v>
      </c>
      <c r="J3564" s="5">
        <v>0.99970153639928006</v>
      </c>
      <c r="K3564">
        <f>E3564/D3564</f>
        <v>0.80092899800929007</v>
      </c>
      <c r="L3564">
        <f>LOG(K3564,2)/J3564</f>
        <v>-0.32034935346432558</v>
      </c>
      <c r="M3564">
        <f>LOG(E3564/D3564,2)</f>
        <v>-0.32025374084280234</v>
      </c>
    </row>
    <row r="3565" spans="1:13">
      <c r="A3565" s="6" t="s">
        <v>14939</v>
      </c>
      <c r="B3565" s="5" t="s">
        <v>14963</v>
      </c>
      <c r="C3565" s="5">
        <v>0.99923895451322298</v>
      </c>
      <c r="D3565" s="5">
        <v>1.208</v>
      </c>
      <c r="E3565" s="5">
        <v>1.2070000000000001</v>
      </c>
      <c r="F3565" s="5">
        <v>6.8610000000000003E-4</v>
      </c>
      <c r="G3565" s="5">
        <v>0.71930000000000005</v>
      </c>
      <c r="H3565" s="5">
        <v>9.5379999999999998E-4</v>
      </c>
      <c r="I3565" s="5">
        <v>119816</v>
      </c>
      <c r="J3565" s="5">
        <v>0.99999230070963396</v>
      </c>
      <c r="K3565">
        <f>E3565/D3565</f>
        <v>0.99917218543046371</v>
      </c>
      <c r="L3565">
        <f>LOG(K3565,2)/J3565</f>
        <v>-1.1947877690752025E-3</v>
      </c>
      <c r="M3565">
        <f>LOG(E3565/D3565,2)</f>
        <v>-1.1947785700572426E-3</v>
      </c>
    </row>
    <row r="3566" spans="1:13">
      <c r="A3566" s="6" t="s">
        <v>12789</v>
      </c>
      <c r="B3566" s="5" t="s">
        <v>14963</v>
      </c>
      <c r="C3566" s="5">
        <v>0.80495256912992696</v>
      </c>
      <c r="D3566" s="5">
        <v>1.03</v>
      </c>
      <c r="E3566" s="5">
        <v>1.2070000000000001</v>
      </c>
      <c r="F3566" s="5">
        <v>-0.17760000000000001</v>
      </c>
      <c r="G3566" s="5">
        <v>0.71930000000000005</v>
      </c>
      <c r="H3566" s="5">
        <v>0.24690000000000001</v>
      </c>
      <c r="I3566" s="5">
        <v>119816</v>
      </c>
      <c r="J3566" s="5">
        <v>0.99970153639928006</v>
      </c>
      <c r="K3566">
        <f>E3566/D3566</f>
        <v>1.1718446601941748</v>
      </c>
      <c r="L3566">
        <f>LOG(K3566,2)/J3566</f>
        <v>0.22884964197260738</v>
      </c>
      <c r="M3566">
        <f>LOG(E3566/D3566,2)</f>
        <v>0.22878133868444075</v>
      </c>
    </row>
    <row r="3567" spans="1:13">
      <c r="A3567" s="6" t="s">
        <v>12828</v>
      </c>
      <c r="B3567" s="5" t="s">
        <v>14963</v>
      </c>
      <c r="C3567" s="5">
        <v>0.76999904221410298</v>
      </c>
      <c r="D3567" s="5">
        <v>0.99629999999999996</v>
      </c>
      <c r="E3567" s="5">
        <v>1.2070000000000001</v>
      </c>
      <c r="F3567" s="5">
        <v>-0.21029999999999999</v>
      </c>
      <c r="G3567" s="5">
        <v>0.71930000000000005</v>
      </c>
      <c r="H3567" s="5">
        <v>0.29239999999999999</v>
      </c>
      <c r="I3567" s="5">
        <v>119816</v>
      </c>
      <c r="J3567" s="5">
        <v>0.99970153639928006</v>
      </c>
      <c r="K3567">
        <f>E3567/D3567</f>
        <v>1.2114824851952224</v>
      </c>
      <c r="L3567">
        <f>LOG(K3567,2)/J3567</f>
        <v>0.27685617891055847</v>
      </c>
      <c r="M3567">
        <f>LOG(E3567/D3567,2)</f>
        <v>0.27677354741851928</v>
      </c>
    </row>
    <row r="3568" spans="1:13">
      <c r="A3568" s="6" t="s">
        <v>9671</v>
      </c>
      <c r="B3568" s="5" t="s">
        <v>14963</v>
      </c>
      <c r="C3568" s="5">
        <v>0.67010800273207305</v>
      </c>
      <c r="D3568" s="5">
        <v>0.90069999999999995</v>
      </c>
      <c r="E3568" s="5">
        <v>1.2070000000000001</v>
      </c>
      <c r="F3568" s="5">
        <v>-0.30640000000000001</v>
      </c>
      <c r="G3568" s="5">
        <v>0.71930000000000005</v>
      </c>
      <c r="H3568" s="5">
        <v>0.42599999999999999</v>
      </c>
      <c r="I3568" s="5">
        <v>119816</v>
      </c>
      <c r="J3568" s="5">
        <v>0.99970153639928006</v>
      </c>
      <c r="K3568">
        <f>E3568/D3568</f>
        <v>1.3400688353502832</v>
      </c>
      <c r="L3568">
        <f>LOG(K3568,2)/J3568</f>
        <v>0.42243319047075029</v>
      </c>
      <c r="M3568">
        <f>LOG(E3568/D3568,2)</f>
        <v>0.42230710953965878</v>
      </c>
    </row>
    <row r="3569" spans="1:13">
      <c r="A3569" s="6" t="s">
        <v>9610</v>
      </c>
      <c r="B3569" s="5" t="s">
        <v>14963</v>
      </c>
      <c r="C3569" s="5">
        <v>0.57992369288228396</v>
      </c>
      <c r="D3569" s="5">
        <v>0.80920000000000003</v>
      </c>
      <c r="E3569" s="5">
        <v>1.2070000000000001</v>
      </c>
      <c r="F3569" s="5">
        <v>-0.39810000000000001</v>
      </c>
      <c r="G3569" s="5">
        <v>0.71930000000000005</v>
      </c>
      <c r="H3569" s="5">
        <v>0.55349999999999999</v>
      </c>
      <c r="I3569" s="5">
        <v>119816</v>
      </c>
      <c r="J3569" s="5">
        <v>0.99970153639928006</v>
      </c>
      <c r="K3569">
        <f>E3569/D3569</f>
        <v>1.4915966386554622</v>
      </c>
      <c r="L3569">
        <f>LOG(K3569,2)/J3569</f>
        <v>0.57702967343815748</v>
      </c>
      <c r="M3569">
        <f>LOG(E3569/D3569,2)</f>
        <v>0.57685745108410091</v>
      </c>
    </row>
    <row r="3570" spans="1:13">
      <c r="A3570" s="6" t="s">
        <v>474</v>
      </c>
      <c r="B3570" s="5" t="s">
        <v>14963</v>
      </c>
      <c r="C3570" s="5">
        <v>0.49095449340980701</v>
      </c>
      <c r="D3570" s="5">
        <v>0.71140000000000003</v>
      </c>
      <c r="E3570" s="5">
        <v>1.2070000000000001</v>
      </c>
      <c r="F3570" s="5">
        <v>-0.4955</v>
      </c>
      <c r="G3570" s="5">
        <v>0.71930000000000005</v>
      </c>
      <c r="H3570" s="5">
        <v>0.68879999999999997</v>
      </c>
      <c r="I3570" s="5">
        <v>119816</v>
      </c>
      <c r="J3570" s="5">
        <v>0.99970153639928006</v>
      </c>
      <c r="K3570">
        <f>E3570/D3570</f>
        <v>1.696654484115828</v>
      </c>
      <c r="L3570">
        <f>LOG(K3570,2)/J3570</f>
        <v>0.76292050058019978</v>
      </c>
      <c r="M3570">
        <f>LOG(E3570/D3570,2)</f>
        <v>0.76269279658053357</v>
      </c>
    </row>
    <row r="3571" spans="1:13">
      <c r="A3571" s="6" t="s">
        <v>9614</v>
      </c>
      <c r="B3571" s="5" t="s">
        <v>14963</v>
      </c>
      <c r="C3571" s="5">
        <v>0.337944960856642</v>
      </c>
      <c r="D3571" s="5">
        <v>0.51770000000000005</v>
      </c>
      <c r="E3571" s="5">
        <v>1.2070000000000001</v>
      </c>
      <c r="F3571" s="5">
        <v>-0.68930000000000002</v>
      </c>
      <c r="G3571" s="5">
        <v>0.71930000000000005</v>
      </c>
      <c r="H3571" s="5">
        <v>0.95820000000000005</v>
      </c>
      <c r="I3571" s="5">
        <v>119816</v>
      </c>
      <c r="J3571" s="5">
        <v>0.99970153639928006</v>
      </c>
      <c r="K3571">
        <f>E3571/D3571</f>
        <v>2.3314661000579484</v>
      </c>
      <c r="L3571">
        <f>LOG(K3571,2)/J3571</f>
        <v>1.2216020565298951</v>
      </c>
      <c r="M3571">
        <f>LOG(E3571/D3571,2)</f>
        <v>1.2212374527814562</v>
      </c>
    </row>
    <row r="3572" spans="1:13">
      <c r="A3572" s="6" t="s">
        <v>4075</v>
      </c>
      <c r="B3572" s="5" t="s">
        <v>14963</v>
      </c>
      <c r="C3572" s="5">
        <v>0.25689632272211299</v>
      </c>
      <c r="D3572" s="5">
        <v>0.39169999999999999</v>
      </c>
      <c r="E3572" s="5">
        <v>1.2070000000000001</v>
      </c>
      <c r="F3572" s="5">
        <v>-0.8155</v>
      </c>
      <c r="G3572" s="5">
        <v>0.71930000000000005</v>
      </c>
      <c r="H3572" s="5">
        <v>1.1339999999999999</v>
      </c>
      <c r="I3572" s="5">
        <v>119816</v>
      </c>
      <c r="J3572" s="5">
        <v>0.99970153639928006</v>
      </c>
      <c r="K3572">
        <f>E3572/D3572</f>
        <v>3.081439877457238</v>
      </c>
      <c r="L3572">
        <f>LOG(K3572,2)/J3572</f>
        <v>1.6240893742541684</v>
      </c>
      <c r="M3572">
        <f>LOG(E3572/D3572,2)</f>
        <v>1.6236046426916375</v>
      </c>
    </row>
    <row r="3573" spans="1:13">
      <c r="A3573" s="6" t="s">
        <v>2875</v>
      </c>
      <c r="B3573" s="5" t="s">
        <v>14963</v>
      </c>
      <c r="C3573" s="5">
        <v>0.25383680257804198</v>
      </c>
      <c r="D3573" s="5">
        <v>0.38669999999999999</v>
      </c>
      <c r="E3573" s="5">
        <v>1.2070000000000001</v>
      </c>
      <c r="F3573" s="5">
        <v>-0.82079999999999997</v>
      </c>
      <c r="G3573" s="5">
        <v>0.71930000000000005</v>
      </c>
      <c r="H3573" s="5">
        <v>1.141</v>
      </c>
      <c r="I3573" s="5">
        <v>119816</v>
      </c>
      <c r="J3573" s="5">
        <v>0.99970153639928006</v>
      </c>
      <c r="K3573">
        <f>E3573/D3573</f>
        <v>3.1212826480475826</v>
      </c>
      <c r="L3573">
        <f>LOG(K3573,2)/J3573</f>
        <v>1.6426292716066286</v>
      </c>
      <c r="M3573">
        <f>LOG(E3573/D3573,2)</f>
        <v>1.6421390065595769</v>
      </c>
    </row>
    <row r="3574" spans="1:13">
      <c r="A3574" s="6" t="s">
        <v>745</v>
      </c>
      <c r="B3574" s="5" t="s">
        <v>14963</v>
      </c>
      <c r="C3574" s="5">
        <v>0.719775030721586</v>
      </c>
      <c r="D3574" s="5">
        <v>0.94750000000000001</v>
      </c>
      <c r="E3574" s="5">
        <v>1.206</v>
      </c>
      <c r="F3574" s="5">
        <v>-0.2581</v>
      </c>
      <c r="G3574" s="5">
        <v>0.71930000000000005</v>
      </c>
      <c r="H3574" s="5">
        <v>0.35880000000000001</v>
      </c>
      <c r="I3574" s="5">
        <v>119816</v>
      </c>
      <c r="J3574" s="5">
        <v>0.99970153639928006</v>
      </c>
      <c r="K3574">
        <f>E3574/D3574</f>
        <v>1.2728232189973614</v>
      </c>
      <c r="L3574">
        <f>LOG(K3574,2)/J3574</f>
        <v>0.34813596475521164</v>
      </c>
      <c r="M3574">
        <f>LOG(E3574/D3574,2)</f>
        <v>0.34803205884163069</v>
      </c>
    </row>
    <row r="3575" spans="1:13">
      <c r="A3575" s="6" t="s">
        <v>627</v>
      </c>
      <c r="B3575" s="5" t="s">
        <v>14963</v>
      </c>
      <c r="C3575" s="5">
        <v>0.65619367985803501</v>
      </c>
      <c r="D3575" s="5">
        <v>0.88580000000000003</v>
      </c>
      <c r="E3575" s="5">
        <v>1.206</v>
      </c>
      <c r="F3575" s="5">
        <v>-0.32019999999999998</v>
      </c>
      <c r="G3575" s="5">
        <v>0.71930000000000005</v>
      </c>
      <c r="H3575" s="5">
        <v>0.44519999999999998</v>
      </c>
      <c r="I3575" s="5">
        <v>119816</v>
      </c>
      <c r="J3575" s="5">
        <v>0.99970153639928006</v>
      </c>
      <c r="K3575">
        <f>E3575/D3575</f>
        <v>1.3614811469857755</v>
      </c>
      <c r="L3575">
        <f>LOG(K3575,2)/J3575</f>
        <v>0.44530991370241069</v>
      </c>
      <c r="M3575">
        <f>LOG(E3575/D3575,2)</f>
        <v>0.4451770049021308</v>
      </c>
    </row>
    <row r="3576" spans="1:13">
      <c r="A3576" s="6" t="s">
        <v>9123</v>
      </c>
      <c r="B3576" s="5" t="s">
        <v>14963</v>
      </c>
      <c r="C3576" s="5">
        <v>0.64626371267699301</v>
      </c>
      <c r="D3576" s="5">
        <v>0.87590000000000001</v>
      </c>
      <c r="E3576" s="5">
        <v>1.206</v>
      </c>
      <c r="F3576" s="5">
        <v>-0.3301</v>
      </c>
      <c r="G3576" s="5">
        <v>0.71930000000000005</v>
      </c>
      <c r="H3576" s="5">
        <v>0.45900000000000002</v>
      </c>
      <c r="I3576" s="5">
        <v>119816</v>
      </c>
      <c r="J3576" s="5">
        <v>0.99970153639928006</v>
      </c>
      <c r="K3576">
        <f>E3576/D3576</f>
        <v>1.37686950565133</v>
      </c>
      <c r="L3576">
        <f>LOG(K3576,2)/J3576</f>
        <v>0.46152958269561378</v>
      </c>
      <c r="M3576">
        <f>LOG(E3576/D3576,2)</f>
        <v>0.46139183291452368</v>
      </c>
    </row>
    <row r="3577" spans="1:13">
      <c r="A3577" s="6" t="s">
        <v>1914</v>
      </c>
      <c r="B3577" s="5" t="s">
        <v>14963</v>
      </c>
      <c r="C3577" s="5">
        <v>0.57125924882341605</v>
      </c>
      <c r="D3577" s="5">
        <v>0.79859999999999998</v>
      </c>
      <c r="E3577" s="5">
        <v>1.206</v>
      </c>
      <c r="F3577" s="5">
        <v>-0.4073</v>
      </c>
      <c r="G3577" s="5">
        <v>0.71930000000000005</v>
      </c>
      <c r="H3577" s="5">
        <v>0.56620000000000004</v>
      </c>
      <c r="I3577" s="5">
        <v>119816</v>
      </c>
      <c r="J3577" s="5">
        <v>0.99970153639928006</v>
      </c>
      <c r="K3577">
        <f>E3577/D3577</f>
        <v>1.5101427498121713</v>
      </c>
      <c r="L3577">
        <f>LOG(K3577,2)/J3577</f>
        <v>0.59486247495060618</v>
      </c>
      <c r="M3577">
        <f>LOG(E3577/D3577,2)</f>
        <v>0.59468493015439927</v>
      </c>
    </row>
    <row r="3578" spans="1:13">
      <c r="A3578" s="6" t="s">
        <v>12321</v>
      </c>
      <c r="B3578" s="5" t="s">
        <v>14963</v>
      </c>
      <c r="C3578" s="5">
        <v>0.523671611027555</v>
      </c>
      <c r="D3578" s="5">
        <v>0.74729999999999996</v>
      </c>
      <c r="E3578" s="5">
        <v>1.206</v>
      </c>
      <c r="F3578" s="5">
        <v>-0.4587</v>
      </c>
      <c r="G3578" s="5">
        <v>0.71930000000000005</v>
      </c>
      <c r="H3578" s="5">
        <v>0.63770000000000004</v>
      </c>
      <c r="I3578" s="5">
        <v>119816</v>
      </c>
      <c r="J3578" s="5">
        <v>0.99970153639928006</v>
      </c>
      <c r="K3578">
        <f>E3578/D3578</f>
        <v>1.6138097149739061</v>
      </c>
      <c r="L3578">
        <f>LOG(K3578,2)/J3578</f>
        <v>0.69067662165688726</v>
      </c>
      <c r="M3578">
        <f>LOG(E3578/D3578,2)</f>
        <v>0.69047047982545451</v>
      </c>
    </row>
    <row r="3579" spans="1:13">
      <c r="A3579" s="6" t="s">
        <v>1449</v>
      </c>
      <c r="B3579" s="5" t="s">
        <v>14963</v>
      </c>
      <c r="C3579" s="5">
        <v>0.473651269827848</v>
      </c>
      <c r="D3579" s="5">
        <v>0.69040000000000001</v>
      </c>
      <c r="E3579" s="5">
        <v>1.206</v>
      </c>
      <c r="F3579" s="5">
        <v>-0.51539999999999997</v>
      </c>
      <c r="G3579" s="5">
        <v>0.71930000000000005</v>
      </c>
      <c r="H3579" s="5">
        <v>0.71660000000000001</v>
      </c>
      <c r="I3579" s="5">
        <v>119816</v>
      </c>
      <c r="J3579" s="5">
        <v>0.99970153639928006</v>
      </c>
      <c r="K3579">
        <f>E3579/D3579</f>
        <v>1.7468134414831979</v>
      </c>
      <c r="L3579">
        <f>LOG(K3579,2)/J3579</f>
        <v>0.80496579059680984</v>
      </c>
      <c r="M3579">
        <f>LOG(E3579/D3579,2)</f>
        <v>0.80472553760849197</v>
      </c>
    </row>
    <row r="3580" spans="1:13">
      <c r="A3580" s="6" t="s">
        <v>10009</v>
      </c>
      <c r="B3580" s="5" t="s">
        <v>14963</v>
      </c>
      <c r="C3580" s="5">
        <v>0.43010255416854698</v>
      </c>
      <c r="D3580" s="5">
        <v>0.63849999999999996</v>
      </c>
      <c r="E3580" s="5">
        <v>1.206</v>
      </c>
      <c r="F3580" s="5">
        <v>-0.56759999999999999</v>
      </c>
      <c r="G3580" s="5">
        <v>0.71930000000000005</v>
      </c>
      <c r="H3580" s="5">
        <v>0.78900000000000003</v>
      </c>
      <c r="I3580" s="5">
        <v>119816</v>
      </c>
      <c r="J3580" s="5">
        <v>0.99970153639928006</v>
      </c>
      <c r="K3580">
        <f>E3580/D3580</f>
        <v>1.8888018794048551</v>
      </c>
      <c r="L3580">
        <f>LOG(K3580,2)/J3580</f>
        <v>0.91774529576287811</v>
      </c>
      <c r="M3580">
        <f>LOG(E3580/D3580,2)</f>
        <v>0.91747138219736091</v>
      </c>
    </row>
    <row r="3581" spans="1:13">
      <c r="A3581" s="6" t="s">
        <v>10128</v>
      </c>
      <c r="B3581" s="5" t="s">
        <v>14963</v>
      </c>
      <c r="C3581" s="5">
        <v>0.34663839167034999</v>
      </c>
      <c r="D3581" s="5">
        <v>0.52939999999999998</v>
      </c>
      <c r="E3581" s="5">
        <v>1.206</v>
      </c>
      <c r="F3581" s="5">
        <v>-0.67700000000000005</v>
      </c>
      <c r="G3581" s="5">
        <v>0.71930000000000005</v>
      </c>
      <c r="H3581" s="5">
        <v>0.94110000000000005</v>
      </c>
      <c r="I3581" s="5">
        <v>119816</v>
      </c>
      <c r="J3581" s="5">
        <v>0.99970153639928006</v>
      </c>
      <c r="K3581">
        <f>E3581/D3581</f>
        <v>2.2780506233471853</v>
      </c>
      <c r="L3581">
        <f>LOG(K3581,2)/J3581</f>
        <v>1.1881544281408829</v>
      </c>
      <c r="M3581">
        <f>LOG(E3581/D3581,2)</f>
        <v>1.1877998072920486</v>
      </c>
    </row>
    <row r="3582" spans="1:13">
      <c r="A3582" s="6" t="s">
        <v>1094</v>
      </c>
      <c r="B3582" s="5" t="s">
        <v>14963</v>
      </c>
      <c r="C3582" s="5">
        <v>0.33941917059149801</v>
      </c>
      <c r="D3582" s="5">
        <v>0.51929999999999998</v>
      </c>
      <c r="E3582" s="5">
        <v>1.206</v>
      </c>
      <c r="F3582" s="5">
        <v>-0.68720000000000003</v>
      </c>
      <c r="G3582" s="5">
        <v>0.71930000000000005</v>
      </c>
      <c r="H3582" s="5">
        <v>0.95530000000000004</v>
      </c>
      <c r="I3582" s="5">
        <v>119816</v>
      </c>
      <c r="J3582" s="5">
        <v>0.99970153639928006</v>
      </c>
      <c r="K3582">
        <f>E3582/D3582</f>
        <v>2.3223570190641247</v>
      </c>
      <c r="L3582">
        <f>LOG(K3582,2)/J3582</f>
        <v>1.2159526943191037</v>
      </c>
      <c r="M3582">
        <f>LOG(E3582/D3582,2)</f>
        <v>1.2155897766996522</v>
      </c>
    </row>
    <row r="3583" spans="1:13">
      <c r="A3583" s="6" t="s">
        <v>11000</v>
      </c>
      <c r="B3583" s="5" t="s">
        <v>14963</v>
      </c>
      <c r="C3583" s="5">
        <v>0.33620357763099801</v>
      </c>
      <c r="D3583" s="5">
        <v>0.5141</v>
      </c>
      <c r="E3583" s="5">
        <v>1.206</v>
      </c>
      <c r="F3583" s="5">
        <v>-0.69179999999999997</v>
      </c>
      <c r="G3583" s="5">
        <v>0.71930000000000005</v>
      </c>
      <c r="H3583" s="5">
        <v>0.9617</v>
      </c>
      <c r="I3583" s="5">
        <v>119816</v>
      </c>
      <c r="J3583" s="5">
        <v>0.99970153639928006</v>
      </c>
      <c r="K3583">
        <f>E3583/D3583</f>
        <v>2.3458471114569148</v>
      </c>
      <c r="L3583">
        <f>LOG(K3583,2)/J3583</f>
        <v>1.2304762424070295</v>
      </c>
      <c r="M3583">
        <f>LOG(E3583/D3583,2)</f>
        <v>1.2301089900371203</v>
      </c>
    </row>
    <row r="3584" spans="1:13">
      <c r="A3584" s="6" t="s">
        <v>13770</v>
      </c>
      <c r="B3584" s="5" t="s">
        <v>14963</v>
      </c>
      <c r="C3584" s="5">
        <v>0.92778378863494004</v>
      </c>
      <c r="D3584" s="5">
        <v>1.2709999999999999</v>
      </c>
      <c r="E3584" s="5">
        <v>1.2050000000000001</v>
      </c>
      <c r="F3584" s="5">
        <v>6.5189999999999998E-2</v>
      </c>
      <c r="G3584" s="5">
        <v>0.71930000000000005</v>
      </c>
      <c r="H3584" s="5">
        <v>9.0630000000000002E-2</v>
      </c>
      <c r="I3584" s="5">
        <v>119816</v>
      </c>
      <c r="J3584" s="5">
        <v>0.99970153639928006</v>
      </c>
      <c r="K3584">
        <f>E3584/D3584</f>
        <v>0.9480723839496461</v>
      </c>
      <c r="L3584">
        <f>LOG(K3584,2)/J3584</f>
        <v>-7.6953851811335572E-2</v>
      </c>
      <c r="M3584">
        <f>LOG(E3584/D3584,2)</f>
        <v>-7.6930883887634693E-2</v>
      </c>
    </row>
    <row r="3585" spans="1:13">
      <c r="A3585" s="6" t="s">
        <v>14692</v>
      </c>
      <c r="B3585" s="5" t="s">
        <v>14963</v>
      </c>
      <c r="C3585" s="5">
        <v>0.98514630629467403</v>
      </c>
      <c r="D3585" s="5">
        <v>1.1919999999999999</v>
      </c>
      <c r="E3585" s="5">
        <v>1.2050000000000001</v>
      </c>
      <c r="F3585" s="5">
        <v>-1.3390000000000001E-2</v>
      </c>
      <c r="G3585" s="5">
        <v>0.71930000000000005</v>
      </c>
      <c r="H3585" s="5">
        <v>1.8620000000000001E-2</v>
      </c>
      <c r="I3585" s="5">
        <v>119816</v>
      </c>
      <c r="J3585" s="5">
        <v>0.99970153639928006</v>
      </c>
      <c r="K3585">
        <f>E3585/D3585</f>
        <v>1.0109060402684564</v>
      </c>
      <c r="L3585">
        <f>LOG(K3585,2)/J3585</f>
        <v>1.5653582679813257E-2</v>
      </c>
      <c r="M3585">
        <f>LOG(E3585/D3585,2)</f>
        <v>1.5648910655162471E-2</v>
      </c>
    </row>
    <row r="3586" spans="1:13">
      <c r="A3586" s="6" t="s">
        <v>12197</v>
      </c>
      <c r="B3586" s="5" t="s">
        <v>14963</v>
      </c>
      <c r="C3586" s="5">
        <v>0.77082723963494304</v>
      </c>
      <c r="D3586" s="5">
        <v>0.99590000000000001</v>
      </c>
      <c r="E3586" s="5">
        <v>1.2050000000000001</v>
      </c>
      <c r="F3586" s="5">
        <v>-0.20949999999999999</v>
      </c>
      <c r="G3586" s="5">
        <v>0.71930000000000005</v>
      </c>
      <c r="H3586" s="5">
        <v>0.2913</v>
      </c>
      <c r="I3586" s="5">
        <v>119816</v>
      </c>
      <c r="J3586" s="5">
        <v>0.99970153639928006</v>
      </c>
      <c r="K3586">
        <f>E3586/D3586</f>
        <v>1.2099608394417112</v>
      </c>
      <c r="L3586">
        <f>LOG(K3586,2)/J3586</f>
        <v>0.27504244537954753</v>
      </c>
      <c r="M3586">
        <f>LOG(E3586/D3586,2)</f>
        <v>0.27496035522094875</v>
      </c>
    </row>
    <row r="3587" spans="1:13">
      <c r="A3587" s="6" t="s">
        <v>12317</v>
      </c>
      <c r="B3587" s="5" t="s">
        <v>14963</v>
      </c>
      <c r="C3587" s="5">
        <v>0.72325334837310395</v>
      </c>
      <c r="D3587" s="5">
        <v>0.9506</v>
      </c>
      <c r="E3587" s="5">
        <v>1.2050000000000001</v>
      </c>
      <c r="F3587" s="5">
        <v>-0.25469999999999998</v>
      </c>
      <c r="G3587" s="5">
        <v>0.71930000000000005</v>
      </c>
      <c r="H3587" s="5">
        <v>0.35410000000000003</v>
      </c>
      <c r="I3587" s="5">
        <v>119816</v>
      </c>
      <c r="J3587" s="5">
        <v>0.99970153639928006</v>
      </c>
      <c r="K3587">
        <f>E3587/D3587</f>
        <v>1.2676204502419526</v>
      </c>
      <c r="L3587">
        <f>LOG(K3587,2)/J3587</f>
        <v>0.34222498140255631</v>
      </c>
      <c r="M3587">
        <f>LOG(E3587/D3587,2)</f>
        <v>0.34212283970235058</v>
      </c>
    </row>
    <row r="3588" spans="1:13">
      <c r="A3588" s="6" t="s">
        <v>12156</v>
      </c>
      <c r="B3588" s="5" t="s">
        <v>14963</v>
      </c>
      <c r="C3588" s="5">
        <v>0.691113979246053</v>
      </c>
      <c r="D3588" s="5">
        <v>0.91920000000000002</v>
      </c>
      <c r="E3588" s="5">
        <v>1.2050000000000001</v>
      </c>
      <c r="F3588" s="5">
        <v>-0.2858</v>
      </c>
      <c r="G3588" s="5">
        <v>0.71930000000000005</v>
      </c>
      <c r="H3588" s="5">
        <v>0.39729999999999999</v>
      </c>
      <c r="I3588" s="5">
        <v>119816</v>
      </c>
      <c r="J3588" s="5">
        <v>0.99970153639928006</v>
      </c>
      <c r="K3588">
        <f>E3588/D3588</f>
        <v>1.3109225413402961</v>
      </c>
      <c r="L3588">
        <f>LOG(K3588,2)/J3588</f>
        <v>0.39069905280467121</v>
      </c>
      <c r="M3588">
        <f>LOG(E3588/D3588,2)</f>
        <v>0.39058244335857323</v>
      </c>
    </row>
    <row r="3589" spans="1:13">
      <c r="A3589" s="6" t="s">
        <v>5281</v>
      </c>
      <c r="B3589" s="5" t="s">
        <v>14963</v>
      </c>
      <c r="C3589" s="5">
        <v>0.59995216406213003</v>
      </c>
      <c r="D3589" s="5">
        <v>0.82809999999999995</v>
      </c>
      <c r="E3589" s="5">
        <v>1.2050000000000001</v>
      </c>
      <c r="F3589" s="5">
        <v>-0.37730000000000002</v>
      </c>
      <c r="G3589" s="5">
        <v>0.71930000000000005</v>
      </c>
      <c r="H3589" s="5">
        <v>0.52449999999999997</v>
      </c>
      <c r="I3589" s="5">
        <v>119816</v>
      </c>
      <c r="J3589" s="5">
        <v>0.99970153639928006</v>
      </c>
      <c r="K3589">
        <f>E3589/D3589</f>
        <v>1.4551382683250818</v>
      </c>
      <c r="L3589">
        <f>LOG(K3589,2)/J3589</f>
        <v>0.54131780926978257</v>
      </c>
      <c r="M3589">
        <f>LOG(E3589/D3589,2)</f>
        <v>0.54115624560729403</v>
      </c>
    </row>
    <row r="3590" spans="1:13">
      <c r="A3590" s="6" t="s">
        <v>2803</v>
      </c>
      <c r="B3590" s="5" t="s">
        <v>14963</v>
      </c>
      <c r="C3590" s="5">
        <v>0.34228875679325599</v>
      </c>
      <c r="D3590" s="5">
        <v>0.52170000000000005</v>
      </c>
      <c r="E3590" s="5">
        <v>1.2050000000000001</v>
      </c>
      <c r="F3590" s="5">
        <v>-0.68310000000000004</v>
      </c>
      <c r="G3590" s="5">
        <v>0.71930000000000005</v>
      </c>
      <c r="H3590" s="5">
        <v>0.94969999999999999</v>
      </c>
      <c r="I3590" s="5">
        <v>119816</v>
      </c>
      <c r="J3590" s="5">
        <v>0.99970153639928006</v>
      </c>
      <c r="K3590">
        <f>E3590/D3590</f>
        <v>2.3097565650757139</v>
      </c>
      <c r="L3590">
        <f>LOG(K3590,2)/J3590</f>
        <v>1.2081013822655287</v>
      </c>
      <c r="M3590">
        <f>LOG(E3590/D3590,2)</f>
        <v>1.2077408079769429</v>
      </c>
    </row>
    <row r="3591" spans="1:13">
      <c r="A3591" s="6" t="s">
        <v>13298</v>
      </c>
      <c r="B3591" s="5" t="s">
        <v>14963</v>
      </c>
      <c r="C3591" s="5">
        <v>0.75989889727446902</v>
      </c>
      <c r="D3591" s="5">
        <v>1.4239999999999999</v>
      </c>
      <c r="E3591" s="5">
        <v>1.204</v>
      </c>
      <c r="F3591" s="5">
        <v>0.2198</v>
      </c>
      <c r="G3591" s="5">
        <v>0.71930000000000005</v>
      </c>
      <c r="H3591" s="5">
        <v>0.30559999999999998</v>
      </c>
      <c r="I3591" s="5">
        <v>119816</v>
      </c>
      <c r="J3591" s="5">
        <v>0.99970153639928006</v>
      </c>
      <c r="K3591">
        <f>E3591/D3591</f>
        <v>0.8455056179775281</v>
      </c>
      <c r="L3591">
        <f>LOG(K3591,2)/J3591</f>
        <v>-0.24218603792361845</v>
      </c>
      <c r="M3591">
        <f>LOG(E3591/D3591,2)</f>
        <v>-0.24211375420669567</v>
      </c>
    </row>
    <row r="3592" spans="1:13">
      <c r="A3592" s="6" t="s">
        <v>14790</v>
      </c>
      <c r="B3592" s="5" t="s">
        <v>14963</v>
      </c>
      <c r="C3592" s="5">
        <v>0.96591481521606104</v>
      </c>
      <c r="D3592" s="5">
        <v>1.173</v>
      </c>
      <c r="E3592" s="5">
        <v>1.204</v>
      </c>
      <c r="F3592" s="5">
        <v>-3.074E-2</v>
      </c>
      <c r="G3592" s="5">
        <v>0.71930000000000005</v>
      </c>
      <c r="H3592" s="5">
        <v>4.2729999999999997E-2</v>
      </c>
      <c r="I3592" s="5">
        <v>119816</v>
      </c>
      <c r="J3592" s="5">
        <v>0.99970153639928006</v>
      </c>
      <c r="K3592">
        <f>E3592/D3592</f>
        <v>1.0264279624893435</v>
      </c>
      <c r="L3592">
        <f>LOG(K3592,2)/J3592</f>
        <v>3.7643613979766059E-2</v>
      </c>
      <c r="M3592">
        <f>LOG(E3592/D3592,2)</f>
        <v>3.7632378731193544E-2</v>
      </c>
    </row>
    <row r="3593" spans="1:13">
      <c r="A3593" s="6" t="s">
        <v>8627</v>
      </c>
      <c r="B3593" s="5" t="s">
        <v>14963</v>
      </c>
      <c r="C3593" s="5">
        <v>0.76800703407207205</v>
      </c>
      <c r="D3593" s="5">
        <v>0.99170000000000003</v>
      </c>
      <c r="E3593" s="5">
        <v>1.204</v>
      </c>
      <c r="F3593" s="5">
        <v>-0.2122</v>
      </c>
      <c r="G3593" s="5">
        <v>0.71930000000000005</v>
      </c>
      <c r="H3593" s="5">
        <v>0.29499999999999998</v>
      </c>
      <c r="I3593" s="5">
        <v>119816</v>
      </c>
      <c r="J3593" s="5">
        <v>0.99970153639928006</v>
      </c>
      <c r="K3593">
        <f>E3593/D3593</f>
        <v>1.2140768377533528</v>
      </c>
      <c r="L3593">
        <f>LOG(K3593,2)/J3593</f>
        <v>0.27994328414282454</v>
      </c>
      <c r="M3593">
        <f>LOG(E3593/D3593,2)</f>
        <v>0.2798597312622419</v>
      </c>
    </row>
    <row r="3594" spans="1:13">
      <c r="A3594" s="6" t="s">
        <v>6060</v>
      </c>
      <c r="B3594" s="5" t="s">
        <v>14963</v>
      </c>
      <c r="C3594" s="5">
        <v>0.69415142632115501</v>
      </c>
      <c r="D3594" s="5">
        <v>0.92100000000000004</v>
      </c>
      <c r="E3594" s="5">
        <v>1.204</v>
      </c>
      <c r="F3594" s="5">
        <v>-0.28289999999999998</v>
      </c>
      <c r="G3594" s="5">
        <v>0.71930000000000005</v>
      </c>
      <c r="H3594" s="5">
        <v>0.39319999999999999</v>
      </c>
      <c r="I3594" s="5">
        <v>119816</v>
      </c>
      <c r="J3594" s="5">
        <v>0.99970153639928006</v>
      </c>
      <c r="K3594">
        <f>E3594/D3594</f>
        <v>1.3072747014115091</v>
      </c>
      <c r="L3594">
        <f>LOG(K3594,2)/J3594</f>
        <v>0.38667773989893489</v>
      </c>
      <c r="M3594">
        <f>LOG(E3594/D3594,2)</f>
        <v>0.38656233066836643</v>
      </c>
    </row>
    <row r="3595" spans="1:13">
      <c r="A3595" s="6" t="s">
        <v>9429</v>
      </c>
      <c r="B3595" s="5" t="s">
        <v>14963</v>
      </c>
      <c r="C3595" s="5">
        <v>0.442991244017856</v>
      </c>
      <c r="D3595" s="5">
        <v>0.65190000000000003</v>
      </c>
      <c r="E3595" s="5">
        <v>1.204</v>
      </c>
      <c r="F3595" s="5">
        <v>-0.55179999999999996</v>
      </c>
      <c r="G3595" s="5">
        <v>0.71930000000000005</v>
      </c>
      <c r="H3595" s="5">
        <v>0.76719999999999999</v>
      </c>
      <c r="I3595" s="5">
        <v>119816</v>
      </c>
      <c r="J3595" s="5">
        <v>0.99970153639928006</v>
      </c>
      <c r="K3595">
        <f>E3595/D3595</f>
        <v>1.846909035128087</v>
      </c>
      <c r="L3595">
        <f>LOG(K3595,2)/J3595</f>
        <v>0.88537706457131204</v>
      </c>
      <c r="M3595">
        <f>LOG(E3595/D3595,2)</f>
        <v>0.88511281174462519</v>
      </c>
    </row>
    <row r="3596" spans="1:13">
      <c r="A3596" s="6" t="s">
        <v>4976</v>
      </c>
      <c r="B3596" s="5" t="s">
        <v>14963</v>
      </c>
      <c r="C3596" s="5">
        <v>0.42708424999137601</v>
      </c>
      <c r="D3596" s="5">
        <v>0.63219999999999998</v>
      </c>
      <c r="E3596" s="5">
        <v>1.204</v>
      </c>
      <c r="F3596" s="5">
        <v>-0.57130000000000003</v>
      </c>
      <c r="G3596" s="5">
        <v>0.71930000000000005</v>
      </c>
      <c r="H3596" s="5">
        <v>0.79420000000000002</v>
      </c>
      <c r="I3596" s="5">
        <v>119816</v>
      </c>
      <c r="J3596" s="5">
        <v>0.99970153639928006</v>
      </c>
      <c r="K3596">
        <f>E3596/D3596</f>
        <v>1.9044606137298323</v>
      </c>
      <c r="L3596">
        <f>LOG(K3596,2)/J3596</f>
        <v>0.92965992139014908</v>
      </c>
      <c r="M3596">
        <f>LOG(E3596/D3596,2)</f>
        <v>0.92938245174256595</v>
      </c>
    </row>
    <row r="3597" spans="1:13">
      <c r="A3597" s="6" t="s">
        <v>10594</v>
      </c>
      <c r="B3597" s="5" t="s">
        <v>14963</v>
      </c>
      <c r="C3597" s="5">
        <v>0.37931252777262803</v>
      </c>
      <c r="D3597" s="5">
        <v>0.57199999999999995</v>
      </c>
      <c r="E3597" s="5">
        <v>1.204</v>
      </c>
      <c r="F3597" s="5">
        <v>-0.63239999999999996</v>
      </c>
      <c r="G3597" s="5">
        <v>0.71930000000000005</v>
      </c>
      <c r="H3597" s="5">
        <v>0.87919999999999998</v>
      </c>
      <c r="I3597" s="5">
        <v>119816</v>
      </c>
      <c r="J3597" s="5">
        <v>0.99970153639928006</v>
      </c>
      <c r="K3597">
        <f>E3597/D3597</f>
        <v>2.104895104895105</v>
      </c>
      <c r="L3597">
        <f>LOG(K3597,2)/J3597</f>
        <v>1.0740689104557488</v>
      </c>
      <c r="M3597">
        <f>LOG(E3597/D3597,2)</f>
        <v>1.0737483399813128</v>
      </c>
    </row>
    <row r="3598" spans="1:13">
      <c r="A3598" s="6" t="s">
        <v>13324</v>
      </c>
      <c r="B3598" s="5" t="s">
        <v>14963</v>
      </c>
      <c r="C3598" s="5">
        <v>0.46608305016018498</v>
      </c>
      <c r="D3598" s="5">
        <v>1.7270000000000001</v>
      </c>
      <c r="E3598" s="5">
        <v>1.2030000000000001</v>
      </c>
      <c r="F3598" s="5">
        <v>0.52429999999999999</v>
      </c>
      <c r="G3598" s="5">
        <v>0.71930000000000005</v>
      </c>
      <c r="H3598" s="5">
        <v>0.72889999999999999</v>
      </c>
      <c r="I3598" s="5">
        <v>119816</v>
      </c>
      <c r="J3598" s="5">
        <v>0.99970153639928006</v>
      </c>
      <c r="K3598">
        <f>E3598/D3598</f>
        <v>0.69658367110596409</v>
      </c>
      <c r="L3598">
        <f>LOG(K3598,2)/J3598</f>
        <v>-0.52178717483185766</v>
      </c>
      <c r="M3598">
        <f>LOG(E3598/D3598,2)</f>
        <v>-0.52163144035284781</v>
      </c>
    </row>
    <row r="3599" spans="1:13">
      <c r="A3599" s="6" t="s">
        <v>7315</v>
      </c>
      <c r="B3599" s="5" t="s">
        <v>14963</v>
      </c>
      <c r="C3599" s="5">
        <v>0.60288505283919502</v>
      </c>
      <c r="D3599" s="5">
        <v>0.82869999999999999</v>
      </c>
      <c r="E3599" s="5">
        <v>1.2030000000000001</v>
      </c>
      <c r="F3599" s="5">
        <v>-0.37419999999999998</v>
      </c>
      <c r="G3599" s="5">
        <v>0.71930000000000005</v>
      </c>
      <c r="H3599" s="5">
        <v>0.52029999999999998</v>
      </c>
      <c r="I3599" s="5">
        <v>119816</v>
      </c>
      <c r="J3599" s="5">
        <v>0.99970153639928006</v>
      </c>
      <c r="K3599">
        <f>E3599/D3599</f>
        <v>1.4516712923856643</v>
      </c>
      <c r="L3599">
        <f>LOG(K3599,2)/J3599</f>
        <v>0.53787535144080501</v>
      </c>
      <c r="M3599">
        <f>LOG(E3599/D3599,2)</f>
        <v>0.53771481522667552</v>
      </c>
    </row>
    <row r="3600" spans="1:13">
      <c r="A3600" s="6" t="s">
        <v>817</v>
      </c>
      <c r="B3600" s="5" t="s">
        <v>14963</v>
      </c>
      <c r="C3600" s="5">
        <v>0.60071187371496804</v>
      </c>
      <c r="D3600" s="5">
        <v>0.82630000000000003</v>
      </c>
      <c r="E3600" s="5">
        <v>1.2030000000000001</v>
      </c>
      <c r="F3600" s="5">
        <v>-0.3765</v>
      </c>
      <c r="G3600" s="5">
        <v>0.71930000000000005</v>
      </c>
      <c r="H3600" s="5">
        <v>0.52339999999999998</v>
      </c>
      <c r="I3600" s="5">
        <v>119816</v>
      </c>
      <c r="J3600" s="5">
        <v>0.99970153639928006</v>
      </c>
      <c r="K3600">
        <f>E3600/D3600</f>
        <v>1.4558876921215056</v>
      </c>
      <c r="L3600">
        <f>LOG(K3600,2)/J3600</f>
        <v>0.54206085507247448</v>
      </c>
      <c r="M3600">
        <f>LOG(E3600/D3600,2)</f>
        <v>0.54189906963786016</v>
      </c>
    </row>
    <row r="3601" spans="1:13">
      <c r="A3601" s="6" t="s">
        <v>12114</v>
      </c>
      <c r="B3601" s="5" t="s">
        <v>14963</v>
      </c>
      <c r="C3601" s="5">
        <v>0.56436928837140199</v>
      </c>
      <c r="D3601" s="5">
        <v>0.7883</v>
      </c>
      <c r="E3601" s="5">
        <v>1.2030000000000001</v>
      </c>
      <c r="F3601" s="5">
        <v>-0.41460000000000002</v>
      </c>
      <c r="G3601" s="5">
        <v>0.71930000000000005</v>
      </c>
      <c r="H3601" s="5">
        <v>0.57640000000000002</v>
      </c>
      <c r="I3601" s="5">
        <v>119816</v>
      </c>
      <c r="J3601" s="5">
        <v>0.99970153639928006</v>
      </c>
      <c r="K3601">
        <f>E3601/D3601</f>
        <v>1.5260687555499177</v>
      </c>
      <c r="L3601">
        <f>LOG(K3601,2)/J3601</f>
        <v>0.61000202626587563</v>
      </c>
      <c r="M3601">
        <f>LOG(E3601/D3601,2)</f>
        <v>0.60981996286466988</v>
      </c>
    </row>
    <row r="3602" spans="1:13">
      <c r="A3602" s="6" t="s">
        <v>4539</v>
      </c>
      <c r="B3602" s="5" t="s">
        <v>14963</v>
      </c>
      <c r="C3602" s="5">
        <v>0.40757734173717503</v>
      </c>
      <c r="D3602" s="5">
        <v>0.60699999999999998</v>
      </c>
      <c r="E3602" s="5">
        <v>1.2030000000000001</v>
      </c>
      <c r="F3602" s="5">
        <v>-0.59570000000000001</v>
      </c>
      <c r="G3602" s="5">
        <v>0.71930000000000005</v>
      </c>
      <c r="H3602" s="5">
        <v>0.82820000000000005</v>
      </c>
      <c r="I3602" s="5">
        <v>119816</v>
      </c>
      <c r="J3602" s="5">
        <v>0.99970153639928006</v>
      </c>
      <c r="K3602">
        <f>E3602/D3602</f>
        <v>1.9818780889621088</v>
      </c>
      <c r="L3602">
        <f>LOG(K3602,2)/J3602</f>
        <v>0.98716285310002772</v>
      </c>
      <c r="M3602">
        <f>LOG(E3602/D3602,2)</f>
        <v>0.9868682209203945</v>
      </c>
    </row>
    <row r="3603" spans="1:13">
      <c r="A3603" s="6" t="s">
        <v>14775</v>
      </c>
      <c r="B3603" s="5" t="s">
        <v>14963</v>
      </c>
      <c r="C3603" s="5">
        <v>0.97329561415927301</v>
      </c>
      <c r="D3603" s="5">
        <v>1.226</v>
      </c>
      <c r="E3603" s="5">
        <v>1.202</v>
      </c>
      <c r="F3603" s="5">
        <v>2.4080000000000001E-2</v>
      </c>
      <c r="G3603" s="5">
        <v>0.71930000000000005</v>
      </c>
      <c r="H3603" s="5">
        <v>3.3480000000000003E-2</v>
      </c>
      <c r="I3603" s="5">
        <v>119816</v>
      </c>
      <c r="J3603" s="5">
        <v>0.99970153639928006</v>
      </c>
      <c r="K3603">
        <f>E3603/D3603</f>
        <v>0.9804241435562806</v>
      </c>
      <c r="L3603">
        <f>LOG(K3603,2)/J3603</f>
        <v>-2.8530598324702738E-2</v>
      </c>
      <c r="M3603">
        <f>LOG(E3603/D3603,2)</f>
        <v>-2.8522082979596051E-2</v>
      </c>
    </row>
    <row r="3604" spans="1:13">
      <c r="A3604" s="6" t="s">
        <v>14629</v>
      </c>
      <c r="B3604" s="5" t="s">
        <v>14963</v>
      </c>
      <c r="C3604" s="5">
        <v>0.97254409636545902</v>
      </c>
      <c r="D3604" s="5">
        <v>1.177</v>
      </c>
      <c r="E3604" s="5">
        <v>1.202</v>
      </c>
      <c r="F3604" s="5">
        <v>-2.4760000000000001E-2</v>
      </c>
      <c r="G3604" s="5">
        <v>0.71930000000000005</v>
      </c>
      <c r="H3604" s="5">
        <v>3.4419999999999999E-2</v>
      </c>
      <c r="I3604" s="5">
        <v>119816</v>
      </c>
      <c r="J3604" s="5">
        <v>0.99970153639928006</v>
      </c>
      <c r="K3604">
        <f>E3604/D3604</f>
        <v>1.0212404418011893</v>
      </c>
      <c r="L3604">
        <f>LOG(K3604,2)/J3604</f>
        <v>3.0331628559816713E-2</v>
      </c>
      <c r="M3604">
        <f>LOG(E3604/D3604,2)</f>
        <v>3.0322575672741051E-2</v>
      </c>
    </row>
    <row r="3605" spans="1:13">
      <c r="A3605" s="6" t="s">
        <v>11605</v>
      </c>
      <c r="B3605" s="5" t="s">
        <v>14963</v>
      </c>
      <c r="C3605" s="5">
        <v>0.74948363719891997</v>
      </c>
      <c r="D3605" s="5">
        <v>0.97260000000000002</v>
      </c>
      <c r="E3605" s="5">
        <v>1.202</v>
      </c>
      <c r="F3605" s="5">
        <v>-0.22969999999999999</v>
      </c>
      <c r="G3605" s="5">
        <v>0.71930000000000005</v>
      </c>
      <c r="H3605" s="5">
        <v>0.31929999999999997</v>
      </c>
      <c r="I3605" s="5">
        <v>119816</v>
      </c>
      <c r="J3605" s="5">
        <v>0.99970153639928006</v>
      </c>
      <c r="K3605">
        <f>E3605/D3605</f>
        <v>1.235862636232778</v>
      </c>
      <c r="L3605">
        <f>LOG(K3605,2)/J3605</f>
        <v>0.30560961270527265</v>
      </c>
      <c r="M3605">
        <f>LOG(E3605/D3605,2)</f>
        <v>0.30551839935984998</v>
      </c>
    </row>
    <row r="3606" spans="1:13">
      <c r="A3606" s="6" t="s">
        <v>2077</v>
      </c>
      <c r="B3606" s="5" t="s">
        <v>14963</v>
      </c>
      <c r="C3606" s="5">
        <v>0.56133807972920902</v>
      </c>
      <c r="D3606" s="5">
        <v>0.78369999999999995</v>
      </c>
      <c r="E3606" s="5">
        <v>1.202</v>
      </c>
      <c r="F3606" s="5">
        <v>-0.4178</v>
      </c>
      <c r="G3606" s="5">
        <v>0.71930000000000005</v>
      </c>
      <c r="H3606" s="5">
        <v>0.58089999999999997</v>
      </c>
      <c r="I3606" s="5">
        <v>119816</v>
      </c>
      <c r="J3606" s="5">
        <v>0.99970153639928006</v>
      </c>
      <c r="K3606">
        <f>E3606/D3606</f>
        <v>1.5337501594998086</v>
      </c>
      <c r="L3606">
        <f>LOG(K3606,2)/J3606</f>
        <v>0.61724771989588667</v>
      </c>
      <c r="M3606">
        <f>LOG(E3606/D3606,2)</f>
        <v>0.61706349391887039</v>
      </c>
    </row>
    <row r="3607" spans="1:13">
      <c r="A3607" s="6" t="s">
        <v>1593</v>
      </c>
      <c r="B3607" s="5" t="s">
        <v>14963</v>
      </c>
      <c r="C3607" s="5">
        <v>0.50122931341565302</v>
      </c>
      <c r="D3607" s="5">
        <v>0.71789999999999998</v>
      </c>
      <c r="E3607" s="5">
        <v>1.202</v>
      </c>
      <c r="F3607" s="5">
        <v>-0.48380000000000001</v>
      </c>
      <c r="G3607" s="5">
        <v>0.71930000000000005</v>
      </c>
      <c r="H3607" s="5">
        <v>0.67259999999999998</v>
      </c>
      <c r="I3607" s="5">
        <v>119816</v>
      </c>
      <c r="J3607" s="5">
        <v>0.99970153639928006</v>
      </c>
      <c r="K3607">
        <f>E3607/D3607</f>
        <v>1.6743279008218415</v>
      </c>
      <c r="L3607">
        <f>LOG(K3607,2)/J3607</f>
        <v>0.74380409178635742</v>
      </c>
      <c r="M3607">
        <f>LOG(E3607/D3607,2)</f>
        <v>0.74358209333889269</v>
      </c>
    </row>
    <row r="3608" spans="1:13">
      <c r="A3608" s="6" t="s">
        <v>9890</v>
      </c>
      <c r="B3608" s="5" t="s">
        <v>14963</v>
      </c>
      <c r="C3608" s="5">
        <v>0.37800777804298502</v>
      </c>
      <c r="D3608" s="5">
        <v>0.56799999999999995</v>
      </c>
      <c r="E3608" s="5">
        <v>1.202</v>
      </c>
      <c r="F3608" s="5">
        <v>-0.6341</v>
      </c>
      <c r="G3608" s="5">
        <v>0.71930000000000005</v>
      </c>
      <c r="H3608" s="5">
        <v>0.88160000000000005</v>
      </c>
      <c r="I3608" s="5">
        <v>119816</v>
      </c>
      <c r="J3608" s="5">
        <v>0.99970153639928006</v>
      </c>
      <c r="K3608">
        <f>E3608/D3608</f>
        <v>2.1161971830985915</v>
      </c>
      <c r="L3608">
        <f>LOG(K3608,2)/J3608</f>
        <v>1.0817969382159311</v>
      </c>
      <c r="M3608">
        <f>LOG(E3608/D3608,2)</f>
        <v>1.0814740612065035</v>
      </c>
    </row>
    <row r="3609" spans="1:13">
      <c r="A3609" s="6" t="s">
        <v>4951</v>
      </c>
      <c r="B3609" s="5" t="s">
        <v>14963</v>
      </c>
      <c r="C3609" s="5">
        <v>0.31056345092208798</v>
      </c>
      <c r="D3609" s="5">
        <v>0.47299999999999998</v>
      </c>
      <c r="E3609" s="5">
        <v>1.202</v>
      </c>
      <c r="F3609" s="5">
        <v>-0.72940000000000005</v>
      </c>
      <c r="G3609" s="5">
        <v>0.71930000000000005</v>
      </c>
      <c r="H3609" s="5">
        <v>1.014</v>
      </c>
      <c r="I3609" s="5">
        <v>119816</v>
      </c>
      <c r="J3609" s="5">
        <v>0.99970153639928006</v>
      </c>
      <c r="K3609">
        <f>E3609/D3609</f>
        <v>2.5412262156448202</v>
      </c>
      <c r="L3609">
        <f>LOG(K3609,2)/J3609</f>
        <v>1.3459265174464918</v>
      </c>
      <c r="M3609">
        <f>LOG(E3609/D3609,2)</f>
        <v>1.3455248073717903</v>
      </c>
    </row>
    <row r="3610" spans="1:13">
      <c r="A3610" s="6" t="s">
        <v>5643</v>
      </c>
      <c r="B3610" s="5" t="s">
        <v>14963</v>
      </c>
      <c r="C3610" s="5">
        <v>0.26977690204836002</v>
      </c>
      <c r="D3610" s="5">
        <v>0.40770000000000001</v>
      </c>
      <c r="E3610" s="5">
        <v>1.202</v>
      </c>
      <c r="F3610" s="5">
        <v>-0.79379999999999995</v>
      </c>
      <c r="G3610" s="5">
        <v>0.71930000000000005</v>
      </c>
      <c r="H3610" s="5">
        <v>1.1040000000000001</v>
      </c>
      <c r="I3610" s="5">
        <v>119816</v>
      </c>
      <c r="J3610" s="5">
        <v>0.99970153639928006</v>
      </c>
      <c r="K3610">
        <f>E3610/D3610</f>
        <v>2.9482462595045376</v>
      </c>
      <c r="L3610">
        <f>LOG(K3610,2)/J3610</f>
        <v>1.5603227336513712</v>
      </c>
      <c r="M3610">
        <f>LOG(E3610/D3610,2)</f>
        <v>1.5598570341100004</v>
      </c>
    </row>
    <row r="3611" spans="1:13">
      <c r="A3611" s="6" t="s">
        <v>13916</v>
      </c>
      <c r="B3611" s="5" t="s">
        <v>14963</v>
      </c>
      <c r="C3611" s="5">
        <v>0.87908808500270796</v>
      </c>
      <c r="D3611" s="5">
        <v>1.0920000000000001</v>
      </c>
      <c r="E3611" s="5">
        <v>1.2010000000000001</v>
      </c>
      <c r="F3611" s="5">
        <v>-0.1094</v>
      </c>
      <c r="G3611" s="5">
        <v>0.71930000000000005</v>
      </c>
      <c r="H3611" s="5">
        <v>0.15210000000000001</v>
      </c>
      <c r="I3611" s="5">
        <v>119816</v>
      </c>
      <c r="J3611" s="5">
        <v>0.99970153639928006</v>
      </c>
      <c r="K3611">
        <f>E3611/D3611</f>
        <v>1.0998168498168499</v>
      </c>
      <c r="L3611">
        <f>LOG(K3611,2)/J3611</f>
        <v>0.13730427511412654</v>
      </c>
      <c r="M3611">
        <f>LOG(E3611/D3611,2)</f>
        <v>0.13726329478578175</v>
      </c>
    </row>
    <row r="3612" spans="1:13">
      <c r="A3612" s="6" t="s">
        <v>13913</v>
      </c>
      <c r="B3612" s="5" t="s">
        <v>14963</v>
      </c>
      <c r="C3612" s="5">
        <v>0.76840173111523702</v>
      </c>
      <c r="D3612" s="5">
        <v>0.98880000000000001</v>
      </c>
      <c r="E3612" s="5">
        <v>1.2010000000000001</v>
      </c>
      <c r="F3612" s="5">
        <v>-0.21179999999999999</v>
      </c>
      <c r="G3612" s="5">
        <v>0.71930000000000005</v>
      </c>
      <c r="H3612" s="5">
        <v>0.29449999999999998</v>
      </c>
      <c r="I3612" s="5">
        <v>119816</v>
      </c>
      <c r="J3612" s="5">
        <v>0.99970153639928006</v>
      </c>
      <c r="K3612">
        <f>E3612/D3612</f>
        <v>1.2146035598705502</v>
      </c>
      <c r="L3612">
        <f>LOG(K3612,2)/J3612</f>
        <v>0.28056924239495845</v>
      </c>
      <c r="M3612">
        <f>LOG(E3612/D3612,2)</f>
        <v>0.28048550268862199</v>
      </c>
    </row>
    <row r="3613" spans="1:13">
      <c r="A3613" s="6" t="s">
        <v>3694</v>
      </c>
      <c r="B3613" s="5" t="s">
        <v>14963</v>
      </c>
      <c r="C3613" s="5">
        <v>0.69147109862021505</v>
      </c>
      <c r="D3613" s="5">
        <v>0.91510000000000002</v>
      </c>
      <c r="E3613" s="5">
        <v>1.2010000000000001</v>
      </c>
      <c r="F3613" s="5">
        <v>-0.28549999999999998</v>
      </c>
      <c r="G3613" s="5">
        <v>0.71930000000000005</v>
      </c>
      <c r="H3613" s="5">
        <v>0.39689999999999998</v>
      </c>
      <c r="I3613" s="5">
        <v>119816</v>
      </c>
      <c r="J3613" s="5">
        <v>0.99970153639928006</v>
      </c>
      <c r="K3613">
        <f>E3613/D3613</f>
        <v>1.3124248715987323</v>
      </c>
      <c r="L3613">
        <f>LOG(K3613,2)/J3613</f>
        <v>0.39235194233382559</v>
      </c>
      <c r="M3613">
        <f>LOG(E3613/D3613,2)</f>
        <v>0.39223483956036714</v>
      </c>
    </row>
    <row r="3614" spans="1:13">
      <c r="A3614" s="6" t="s">
        <v>11523</v>
      </c>
      <c r="B3614" s="5" t="s">
        <v>14963</v>
      </c>
      <c r="C3614" s="5">
        <v>0.58029870298570996</v>
      </c>
      <c r="D3614" s="5">
        <v>0.80349999999999999</v>
      </c>
      <c r="E3614" s="5">
        <v>1.2010000000000001</v>
      </c>
      <c r="F3614" s="5">
        <v>-0.3977</v>
      </c>
      <c r="G3614" s="5">
        <v>0.71930000000000005</v>
      </c>
      <c r="H3614" s="5">
        <v>0.55289999999999995</v>
      </c>
      <c r="I3614" s="5">
        <v>119816</v>
      </c>
      <c r="J3614" s="5">
        <v>0.99970153639928006</v>
      </c>
      <c r="K3614">
        <f>E3614/D3614</f>
        <v>1.4947106409458619</v>
      </c>
      <c r="L3614">
        <f>LOG(K3614,2)/J3614</f>
        <v>0.5800393426613103</v>
      </c>
      <c r="M3614">
        <f>LOG(E3614/D3614,2)</f>
        <v>0.57986622203054039</v>
      </c>
    </row>
    <row r="3615" spans="1:13">
      <c r="A3615" s="6" t="s">
        <v>7063</v>
      </c>
      <c r="B3615" s="5" t="s">
        <v>14963</v>
      </c>
      <c r="C3615" s="5">
        <v>0.55368400255723205</v>
      </c>
      <c r="D3615" s="5">
        <v>0.77459999999999996</v>
      </c>
      <c r="E3615" s="5">
        <v>1.2010000000000001</v>
      </c>
      <c r="F3615" s="5">
        <v>-0.42599999999999999</v>
      </c>
      <c r="G3615" s="5">
        <v>0.71930000000000005</v>
      </c>
      <c r="H3615" s="5">
        <v>0.59230000000000005</v>
      </c>
      <c r="I3615" s="5">
        <v>119816</v>
      </c>
      <c r="J3615" s="5">
        <v>0.99970153639928006</v>
      </c>
      <c r="K3615">
        <f>E3615/D3615</f>
        <v>1.5504776658920736</v>
      </c>
      <c r="L3615">
        <f>LOG(K3615,2)/J3615</f>
        <v>0.63290164266782212</v>
      </c>
      <c r="M3615">
        <f>LOG(E3615/D3615,2)</f>
        <v>0.63271274456464988</v>
      </c>
    </row>
    <row r="3616" spans="1:13">
      <c r="A3616" s="6" t="s">
        <v>691</v>
      </c>
      <c r="B3616" s="5" t="s">
        <v>14963</v>
      </c>
      <c r="C3616" s="5">
        <v>0.34789949180122298</v>
      </c>
      <c r="D3616" s="5">
        <v>0.52539999999999998</v>
      </c>
      <c r="E3616" s="5">
        <v>1.2010000000000001</v>
      </c>
      <c r="F3616" s="5">
        <v>-0.67520000000000002</v>
      </c>
      <c r="G3616" s="5">
        <v>0.71930000000000005</v>
      </c>
      <c r="H3616" s="5">
        <v>0.93869999999999998</v>
      </c>
      <c r="I3616" s="5">
        <v>119816</v>
      </c>
      <c r="J3616" s="5">
        <v>0.99970153639928006</v>
      </c>
      <c r="K3616">
        <f>E3616/D3616</f>
        <v>2.2858774267224975</v>
      </c>
      <c r="L3616">
        <f>LOG(K3616,2)/J3616</f>
        <v>1.1931041436181029</v>
      </c>
      <c r="M3616">
        <f>LOG(E3616/D3616,2)</f>
        <v>1.1927480454593649</v>
      </c>
    </row>
    <row r="3617" spans="1:13">
      <c r="A3617" s="6" t="s">
        <v>4305</v>
      </c>
      <c r="B3617" s="5" t="s">
        <v>14963</v>
      </c>
      <c r="C3617" s="5">
        <v>0.117697892213434</v>
      </c>
      <c r="D3617" s="5">
        <v>7.6009999999999994E-2</v>
      </c>
      <c r="E3617" s="5">
        <v>1.2010000000000001</v>
      </c>
      <c r="F3617" s="5">
        <v>-1.125</v>
      </c>
      <c r="G3617" s="5">
        <v>0.71930000000000005</v>
      </c>
      <c r="H3617" s="5">
        <v>1.5649999999999999</v>
      </c>
      <c r="I3617" s="5">
        <v>119816</v>
      </c>
      <c r="J3617" s="5">
        <v>0.74820090478802803</v>
      </c>
      <c r="K3617">
        <f>E3617/D3617</f>
        <v>15.800552558873834</v>
      </c>
      <c r="L3617">
        <f>LOG(K3617,2)/J3617</f>
        <v>5.3219704506811736</v>
      </c>
      <c r="M3617">
        <f>LOG(E3617/D3617,2)</f>
        <v>3.9819031064548032</v>
      </c>
    </row>
    <row r="3618" spans="1:13">
      <c r="A3618" s="6" t="s">
        <v>14867</v>
      </c>
      <c r="B3618" s="5" t="s">
        <v>14963</v>
      </c>
      <c r="C3618" s="5">
        <v>0.97353922242699997</v>
      </c>
      <c r="D3618" s="5">
        <v>1.224</v>
      </c>
      <c r="E3618" s="5">
        <v>1.2</v>
      </c>
      <c r="F3618" s="5">
        <v>2.3859999999999999E-2</v>
      </c>
      <c r="G3618" s="5">
        <v>0.71930000000000005</v>
      </c>
      <c r="H3618" s="5">
        <v>3.3169999999999998E-2</v>
      </c>
      <c r="I3618" s="5">
        <v>119816</v>
      </c>
      <c r="J3618" s="5">
        <v>0.99970153639928006</v>
      </c>
      <c r="K3618">
        <f>E3618/D3618</f>
        <v>0.98039215686274506</v>
      </c>
      <c r="L3618">
        <f>LOG(K3618,2)/J3618</f>
        <v>-2.8577681594519882E-2</v>
      </c>
      <c r="M3618">
        <f>LOG(E3618/D3618,2)</f>
        <v>-2.8569152196770954E-2</v>
      </c>
    </row>
    <row r="3619" spans="1:13">
      <c r="A3619" s="6" t="s">
        <v>416</v>
      </c>
      <c r="B3619" s="5" t="s">
        <v>14963</v>
      </c>
      <c r="C3619" s="5">
        <v>0.54892895356736204</v>
      </c>
      <c r="D3619" s="5">
        <v>0.76919999999999999</v>
      </c>
      <c r="E3619" s="5">
        <v>1.2</v>
      </c>
      <c r="F3619" s="5">
        <v>-0.43109999999999998</v>
      </c>
      <c r="G3619" s="5">
        <v>0.71930000000000005</v>
      </c>
      <c r="H3619" s="5">
        <v>0.59940000000000004</v>
      </c>
      <c r="I3619" s="5">
        <v>119816</v>
      </c>
      <c r="J3619" s="5">
        <v>0.99970153639928006</v>
      </c>
      <c r="K3619">
        <f>E3619/D3619</f>
        <v>1.5600624024960998</v>
      </c>
      <c r="L3619">
        <f>LOG(K3619,2)/J3619</f>
        <v>0.6417952905766966</v>
      </c>
      <c r="M3619">
        <f>LOG(E3619/D3619,2)</f>
        <v>0.64160373804334603</v>
      </c>
    </row>
    <row r="3620" spans="1:13">
      <c r="A3620" s="6" t="s">
        <v>4250</v>
      </c>
      <c r="B3620" s="5" t="s">
        <v>14963</v>
      </c>
      <c r="C3620" s="5">
        <v>0.475731891791005</v>
      </c>
      <c r="D3620" s="5">
        <v>0.68700000000000006</v>
      </c>
      <c r="E3620" s="5">
        <v>1.2</v>
      </c>
      <c r="F3620" s="5">
        <v>-0.51300000000000001</v>
      </c>
      <c r="G3620" s="5">
        <v>0.71930000000000005</v>
      </c>
      <c r="H3620" s="5">
        <v>0.71319999999999995</v>
      </c>
      <c r="I3620" s="5">
        <v>119816</v>
      </c>
      <c r="J3620" s="5">
        <v>0.99970153639928006</v>
      </c>
      <c r="K3620">
        <f>E3620/D3620</f>
        <v>1.7467248908296942</v>
      </c>
      <c r="L3620">
        <f>LOG(K3620,2)/J3620</f>
        <v>0.80489263283116852</v>
      </c>
      <c r="M3620">
        <f>LOG(E3620/D3620,2)</f>
        <v>0.80465240167778074</v>
      </c>
    </row>
    <row r="3621" spans="1:13">
      <c r="A3621" s="6" t="s">
        <v>1799</v>
      </c>
      <c r="B3621" s="5" t="s">
        <v>14963</v>
      </c>
      <c r="C3621" s="5">
        <v>0.40624123707374998</v>
      </c>
      <c r="D3621" s="5">
        <v>0.60219999999999996</v>
      </c>
      <c r="E3621" s="5">
        <v>1.2</v>
      </c>
      <c r="F3621" s="5">
        <v>-0.59740000000000004</v>
      </c>
      <c r="G3621" s="5">
        <v>0.71930000000000005</v>
      </c>
      <c r="H3621" s="5">
        <v>0.83050000000000002</v>
      </c>
      <c r="I3621" s="5">
        <v>119816</v>
      </c>
      <c r="J3621" s="5">
        <v>0.99970153639928006</v>
      </c>
      <c r="K3621">
        <f>E3621/D3621</f>
        <v>1.9926934573231485</v>
      </c>
      <c r="L3621">
        <f>LOG(K3621,2)/J3621</f>
        <v>0.99501676894620217</v>
      </c>
      <c r="M3621">
        <f>LOG(E3621/D3621,2)</f>
        <v>0.9947197926585658</v>
      </c>
    </row>
    <row r="3622" spans="1:13">
      <c r="A3622" s="6" t="s">
        <v>1689</v>
      </c>
      <c r="B3622" s="5" t="s">
        <v>14963</v>
      </c>
      <c r="C3622" s="5">
        <v>0.38709055407596898</v>
      </c>
      <c r="D3622" s="5">
        <v>0.57809999999999995</v>
      </c>
      <c r="E3622" s="5">
        <v>1.2</v>
      </c>
      <c r="F3622" s="5">
        <v>-0.62209999999999999</v>
      </c>
      <c r="G3622" s="5">
        <v>0.71930000000000005</v>
      </c>
      <c r="H3622" s="5">
        <v>0.8649</v>
      </c>
      <c r="I3622" s="5">
        <v>119816</v>
      </c>
      <c r="J3622" s="5">
        <v>0.99970153639928006</v>
      </c>
      <c r="K3622">
        <f>E3622/D3622</f>
        <v>2.0757654385054489</v>
      </c>
      <c r="L3622">
        <f>LOG(K3622,2)/J3622</f>
        <v>1.0539579964649985</v>
      </c>
      <c r="M3622">
        <f>LOG(E3622/D3622,2)</f>
        <v>1.053643428366366</v>
      </c>
    </row>
    <row r="3623" spans="1:13">
      <c r="A3623" s="6" t="s">
        <v>7327</v>
      </c>
      <c r="B3623" s="5" t="s">
        <v>14963</v>
      </c>
      <c r="C3623" s="5">
        <v>0.38330621448849</v>
      </c>
      <c r="D3623" s="5">
        <v>0.57250000000000001</v>
      </c>
      <c r="E3623" s="5">
        <v>1.2</v>
      </c>
      <c r="F3623" s="5">
        <v>-0.62709999999999999</v>
      </c>
      <c r="G3623" s="5">
        <v>0.71930000000000005</v>
      </c>
      <c r="H3623" s="5">
        <v>0.87180000000000002</v>
      </c>
      <c r="I3623" s="5">
        <v>119816</v>
      </c>
      <c r="J3623" s="5">
        <v>0.99970153639928006</v>
      </c>
      <c r="K3623">
        <f>E3623/D3623</f>
        <v>2.0960698689956332</v>
      </c>
      <c r="L3623">
        <f>LOG(K3623,2)/J3623</f>
        <v>1.0680055682990781</v>
      </c>
      <c r="M3623">
        <f>LOG(E3623/D3623,2)</f>
        <v>1.0676868075115746</v>
      </c>
    </row>
    <row r="3624" spans="1:13">
      <c r="A3624" s="6" t="s">
        <v>5233</v>
      </c>
      <c r="B3624" s="5" t="s">
        <v>14963</v>
      </c>
      <c r="C3624" s="5">
        <v>0.32568207519738801</v>
      </c>
      <c r="D3624" s="5">
        <v>0.49330000000000002</v>
      </c>
      <c r="E3624" s="5">
        <v>1.2</v>
      </c>
      <c r="F3624" s="5">
        <v>-0.70699999999999996</v>
      </c>
      <c r="G3624" s="5">
        <v>0.71930000000000005</v>
      </c>
      <c r="H3624" s="5">
        <v>0.9829</v>
      </c>
      <c r="I3624" s="5">
        <v>119816</v>
      </c>
      <c r="J3624" s="5">
        <v>0.99970153639928006</v>
      </c>
      <c r="K3624">
        <f>E3624/D3624</f>
        <v>2.4325967970808837</v>
      </c>
      <c r="L3624">
        <f>LOG(K3624,2)/J3624</f>
        <v>1.2828801064046003</v>
      </c>
      <c r="M3624">
        <f>LOG(E3624/D3624,2)</f>
        <v>1.2824972133887507</v>
      </c>
    </row>
    <row r="3625" spans="1:13">
      <c r="A3625" s="6" t="s">
        <v>14880</v>
      </c>
      <c r="B3625" s="5" t="s">
        <v>14963</v>
      </c>
      <c r="C3625" s="5">
        <v>0.99622060801175905</v>
      </c>
      <c r="D3625" s="5">
        <v>1.196</v>
      </c>
      <c r="E3625" s="5">
        <v>1.1990000000000001</v>
      </c>
      <c r="F3625" s="5">
        <v>-3.4069999999999999E-3</v>
      </c>
      <c r="G3625" s="5">
        <v>0.71930000000000005</v>
      </c>
      <c r="H3625" s="5">
        <v>4.7369999999999999E-3</v>
      </c>
      <c r="I3625" s="5">
        <v>119816</v>
      </c>
      <c r="J3625" s="5">
        <v>0.99981797750718704</v>
      </c>
      <c r="K3625">
        <f>E3625/D3625</f>
        <v>1.0025083612040135</v>
      </c>
      <c r="L3625">
        <f>LOG(K3625,2)/J3625</f>
        <v>3.6149272141816819E-3</v>
      </c>
      <c r="M3625">
        <f>LOG(E3625/D3625,2)</f>
        <v>3.6142692161188193E-3</v>
      </c>
    </row>
    <row r="3626" spans="1:13">
      <c r="A3626" s="6" t="s">
        <v>13514</v>
      </c>
      <c r="B3626" s="5" t="s">
        <v>14963</v>
      </c>
      <c r="C3626" s="5">
        <v>0.870030784326426</v>
      </c>
      <c r="D3626" s="5">
        <v>1.081</v>
      </c>
      <c r="E3626" s="5">
        <v>1.1990000000000001</v>
      </c>
      <c r="F3626" s="5">
        <v>-0.1177</v>
      </c>
      <c r="G3626" s="5">
        <v>0.71930000000000005</v>
      </c>
      <c r="H3626" s="5">
        <v>0.1636</v>
      </c>
      <c r="I3626" s="5">
        <v>119816</v>
      </c>
      <c r="J3626" s="5">
        <v>0.99970153639928006</v>
      </c>
      <c r="K3626">
        <f>E3626/D3626</f>
        <v>1.1091581868640148</v>
      </c>
      <c r="L3626">
        <f>LOG(K3626,2)/J3626</f>
        <v>0.14950975890055759</v>
      </c>
      <c r="M3626">
        <f>LOG(E3626/D3626,2)</f>
        <v>0.14946513567957337</v>
      </c>
    </row>
    <row r="3627" spans="1:13">
      <c r="A3627" s="6" t="s">
        <v>8029</v>
      </c>
      <c r="B3627" s="5" t="s">
        <v>14963</v>
      </c>
      <c r="C3627" s="5">
        <v>0.73305904475304895</v>
      </c>
      <c r="D3627" s="5">
        <v>0.9536</v>
      </c>
      <c r="E3627" s="5">
        <v>1.1990000000000001</v>
      </c>
      <c r="F3627" s="5">
        <v>-0.24529999999999999</v>
      </c>
      <c r="G3627" s="5">
        <v>0.71930000000000005</v>
      </c>
      <c r="H3627" s="5">
        <v>0.34110000000000001</v>
      </c>
      <c r="I3627" s="5">
        <v>119816</v>
      </c>
      <c r="J3627" s="5">
        <v>0.99970153639928006</v>
      </c>
      <c r="K3627">
        <f>E3627/D3627</f>
        <v>1.2573406040268458</v>
      </c>
      <c r="L3627">
        <f>LOG(K3627,2)/J3627</f>
        <v>0.33047415234487831</v>
      </c>
      <c r="M3627">
        <f>LOG(E3627/D3627,2)</f>
        <v>0.33037551783942459</v>
      </c>
    </row>
    <row r="3628" spans="1:13">
      <c r="A3628" s="6" t="s">
        <v>10845</v>
      </c>
      <c r="B3628" s="5" t="s">
        <v>14963</v>
      </c>
      <c r="C3628" s="5">
        <v>0.72882180054087697</v>
      </c>
      <c r="D3628" s="5">
        <v>0.94920000000000004</v>
      </c>
      <c r="E3628" s="5">
        <v>1.1990000000000001</v>
      </c>
      <c r="F3628" s="5">
        <v>-0.24940000000000001</v>
      </c>
      <c r="G3628" s="5">
        <v>0.71930000000000005</v>
      </c>
      <c r="H3628" s="5">
        <v>0.34670000000000001</v>
      </c>
      <c r="I3628" s="5">
        <v>119816</v>
      </c>
      <c r="J3628" s="5">
        <v>0.99970153639928006</v>
      </c>
      <c r="K3628">
        <f>E3628/D3628</f>
        <v>1.2631689844079226</v>
      </c>
      <c r="L3628">
        <f>LOG(K3628,2)/J3628</f>
        <v>0.33714827959714322</v>
      </c>
      <c r="M3628">
        <f>LOG(E3628/D3628,2)</f>
        <v>0.33704765310763812</v>
      </c>
    </row>
    <row r="3629" spans="1:13">
      <c r="A3629" s="6" t="s">
        <v>8713</v>
      </c>
      <c r="B3629" s="5" t="s">
        <v>14963</v>
      </c>
      <c r="C3629" s="5">
        <v>0.68331380593170798</v>
      </c>
      <c r="D3629" s="5">
        <v>0.90529999999999999</v>
      </c>
      <c r="E3629" s="5">
        <v>1.1990000000000001</v>
      </c>
      <c r="F3629" s="5">
        <v>-0.29339999999999999</v>
      </c>
      <c r="G3629" s="5">
        <v>0.71930000000000005</v>
      </c>
      <c r="H3629" s="5">
        <v>0.40789999999999998</v>
      </c>
      <c r="I3629" s="5">
        <v>119816</v>
      </c>
      <c r="J3629" s="5">
        <v>0.99970153639928006</v>
      </c>
      <c r="K3629">
        <f>E3629/D3629</f>
        <v>1.3244228432563792</v>
      </c>
      <c r="L3629">
        <f>LOG(K3629,2)/J3629</f>
        <v>0.40548482170258576</v>
      </c>
      <c r="M3629">
        <f>LOG(E3629/D3629,2)</f>
        <v>0.40536379924266314</v>
      </c>
    </row>
    <row r="3630" spans="1:13">
      <c r="A3630" s="6" t="s">
        <v>6828</v>
      </c>
      <c r="B3630" s="5" t="s">
        <v>14963</v>
      </c>
      <c r="C3630" s="5">
        <v>0.57873073510787298</v>
      </c>
      <c r="D3630" s="5">
        <v>0.79990000000000006</v>
      </c>
      <c r="E3630" s="5">
        <v>1.1990000000000001</v>
      </c>
      <c r="F3630" s="5">
        <v>-0.39939999999999998</v>
      </c>
      <c r="G3630" s="5">
        <v>0.71930000000000005</v>
      </c>
      <c r="H3630" s="5">
        <v>0.55520000000000003</v>
      </c>
      <c r="I3630" s="5">
        <v>119816</v>
      </c>
      <c r="J3630" s="5">
        <v>0.99970153639928006</v>
      </c>
      <c r="K3630">
        <f>E3630/D3630</f>
        <v>1.4989373671708963</v>
      </c>
      <c r="L3630">
        <f>LOG(K3630,2)/J3630</f>
        <v>0.5841144386902084</v>
      </c>
      <c r="M3630">
        <f>LOG(E3630/D3630,2)</f>
        <v>0.58394010179160438</v>
      </c>
    </row>
    <row r="3631" spans="1:13">
      <c r="A3631" s="6" t="s">
        <v>6467</v>
      </c>
      <c r="B3631" s="5" t="s">
        <v>14963</v>
      </c>
      <c r="C3631" s="5">
        <v>0.56959034806374897</v>
      </c>
      <c r="D3631" s="5">
        <v>0.78959999999999997</v>
      </c>
      <c r="E3631" s="5">
        <v>1.1990000000000001</v>
      </c>
      <c r="F3631" s="5">
        <v>-0.40899999999999997</v>
      </c>
      <c r="G3631" s="5">
        <v>0.71930000000000005</v>
      </c>
      <c r="H3631" s="5">
        <v>0.56869999999999998</v>
      </c>
      <c r="I3631" s="5">
        <v>119816</v>
      </c>
      <c r="J3631" s="5">
        <v>0.99970153639928006</v>
      </c>
      <c r="K3631">
        <f>E3631/D3631</f>
        <v>1.5184903748733538</v>
      </c>
      <c r="L3631">
        <f>LOG(K3631,2)/J3631</f>
        <v>0.60281768298142879</v>
      </c>
      <c r="M3631">
        <f>LOG(E3631/D3631,2)</f>
        <v>0.60263776384518852</v>
      </c>
    </row>
    <row r="3632" spans="1:13">
      <c r="A3632" s="6" t="s">
        <v>5236</v>
      </c>
      <c r="B3632" s="5" t="s">
        <v>14963</v>
      </c>
      <c r="C3632" s="5">
        <v>0.34750212334865999</v>
      </c>
      <c r="D3632" s="5">
        <v>0.52370000000000005</v>
      </c>
      <c r="E3632" s="5">
        <v>1.1990000000000001</v>
      </c>
      <c r="F3632" s="5">
        <v>-0.67579999999999996</v>
      </c>
      <c r="G3632" s="5">
        <v>0.71930000000000005</v>
      </c>
      <c r="H3632" s="5">
        <v>0.93940000000000001</v>
      </c>
      <c r="I3632" s="5">
        <v>119816</v>
      </c>
      <c r="J3632" s="5">
        <v>0.99970153639928006</v>
      </c>
      <c r="K3632">
        <f>E3632/D3632</f>
        <v>2.2894787091846478</v>
      </c>
      <c r="L3632">
        <f>LOG(K3632,2)/J3632</f>
        <v>1.1953759250550409</v>
      </c>
      <c r="M3632">
        <f>LOG(E3632/D3632,2)</f>
        <v>1.195019148852235</v>
      </c>
    </row>
    <row r="3633" spans="1:13">
      <c r="A3633" s="6" t="s">
        <v>14796</v>
      </c>
      <c r="B3633" s="5" t="s">
        <v>14963</v>
      </c>
      <c r="C3633" s="5">
        <v>0.95474278438719196</v>
      </c>
      <c r="D3633" s="5">
        <v>1.238</v>
      </c>
      <c r="E3633" s="5">
        <v>1.198</v>
      </c>
      <c r="F3633" s="5">
        <v>4.0820000000000002E-2</v>
      </c>
      <c r="G3633" s="5">
        <v>0.71930000000000005</v>
      </c>
      <c r="H3633" s="5">
        <v>5.6750000000000002E-2</v>
      </c>
      <c r="I3633" s="5">
        <v>119816</v>
      </c>
      <c r="J3633" s="5">
        <v>0.99970153639928006</v>
      </c>
      <c r="K3633">
        <f>E3633/D3633</f>
        <v>0.96768982229402256</v>
      </c>
      <c r="L3633">
        <f>LOG(K3633,2)/J3633</f>
        <v>-4.7397552869773894E-2</v>
      </c>
      <c r="M3633">
        <f>LOG(E3633/D3633,2)</f>
        <v>-4.7383406425479065E-2</v>
      </c>
    </row>
    <row r="3634" spans="1:13">
      <c r="A3634" s="6" t="s">
        <v>14652</v>
      </c>
      <c r="B3634" s="5" t="s">
        <v>14963</v>
      </c>
      <c r="C3634" s="5">
        <v>0.97015657758567897</v>
      </c>
      <c r="D3634" s="5">
        <v>1.2250000000000001</v>
      </c>
      <c r="E3634" s="5">
        <v>1.198</v>
      </c>
      <c r="F3634" s="5">
        <v>2.691E-2</v>
      </c>
      <c r="G3634" s="5">
        <v>0.71930000000000005</v>
      </c>
      <c r="H3634" s="5">
        <v>3.7409999999999999E-2</v>
      </c>
      <c r="I3634" s="5">
        <v>119816</v>
      </c>
      <c r="J3634" s="5">
        <v>0.99970153639928006</v>
      </c>
      <c r="K3634">
        <f>E3634/D3634</f>
        <v>0.97795918367346923</v>
      </c>
      <c r="L3634">
        <f>LOG(K3634,2)/J3634</f>
        <v>-3.2163440717475553E-2</v>
      </c>
      <c r="M3634">
        <f>LOG(E3634/D3634,2)</f>
        <v>-3.2153841101147475E-2</v>
      </c>
    </row>
    <row r="3635" spans="1:13">
      <c r="A3635" s="6" t="s">
        <v>8716</v>
      </c>
      <c r="B3635" s="5" t="s">
        <v>14963</v>
      </c>
      <c r="C3635" s="5">
        <v>0.60727922698610004</v>
      </c>
      <c r="D3635" s="5">
        <v>0.8286</v>
      </c>
      <c r="E3635" s="5">
        <v>1.198</v>
      </c>
      <c r="F3635" s="5">
        <v>-0.36969999999999997</v>
      </c>
      <c r="G3635" s="5">
        <v>0.71930000000000005</v>
      </c>
      <c r="H3635" s="5">
        <v>0.51400000000000001</v>
      </c>
      <c r="I3635" s="5">
        <v>119816</v>
      </c>
      <c r="J3635" s="5">
        <v>0.99970153639928006</v>
      </c>
      <c r="K3635">
        <f>E3635/D3635</f>
        <v>1.4458122133719526</v>
      </c>
      <c r="L3635">
        <f>LOG(K3635,2)/J3635</f>
        <v>0.53203897696572944</v>
      </c>
      <c r="M3635">
        <f>LOG(E3635/D3635,2)</f>
        <v>0.53188018269694093</v>
      </c>
    </row>
    <row r="3636" spans="1:13">
      <c r="A3636" s="6" t="s">
        <v>3483</v>
      </c>
      <c r="B3636" s="5" t="s">
        <v>14963</v>
      </c>
      <c r="C3636" s="5">
        <v>0.38971744986607099</v>
      </c>
      <c r="D3636" s="5">
        <v>0.57909999999999995</v>
      </c>
      <c r="E3636" s="5">
        <v>1.198</v>
      </c>
      <c r="F3636" s="5">
        <v>-0.61870000000000003</v>
      </c>
      <c r="G3636" s="5">
        <v>0.71930000000000005</v>
      </c>
      <c r="H3636" s="5">
        <v>0.86009999999999998</v>
      </c>
      <c r="I3636" s="5">
        <v>119816</v>
      </c>
      <c r="J3636" s="5">
        <v>0.99970153639928006</v>
      </c>
      <c r="K3636">
        <f>E3636/D3636</f>
        <v>2.0687273355206357</v>
      </c>
      <c r="L3636">
        <f>LOG(K3636,2)/J3636</f>
        <v>1.0490566113999915</v>
      </c>
      <c r="M3636">
        <f>LOG(E3636/D3636,2)</f>
        <v>1.0487435061863941</v>
      </c>
    </row>
    <row r="3637" spans="1:13">
      <c r="A3637" s="6" t="s">
        <v>6805</v>
      </c>
      <c r="B3637" s="5" t="s">
        <v>14963</v>
      </c>
      <c r="C3637" s="5">
        <v>0.34825986087402599</v>
      </c>
      <c r="D3637" s="5">
        <v>0.52280000000000004</v>
      </c>
      <c r="E3637" s="5">
        <v>1.198</v>
      </c>
      <c r="F3637" s="5">
        <v>-0.67469999999999997</v>
      </c>
      <c r="G3637" s="5">
        <v>0.71930000000000005</v>
      </c>
      <c r="H3637" s="5">
        <v>0.93799999999999994</v>
      </c>
      <c r="I3637" s="5">
        <v>119816</v>
      </c>
      <c r="J3637" s="5">
        <v>0.99970153639928006</v>
      </c>
      <c r="K3637">
        <f>E3637/D3637</f>
        <v>2.2915072685539402</v>
      </c>
      <c r="L3637">
        <f>LOG(K3637,2)/J3637</f>
        <v>1.1966540195482052</v>
      </c>
      <c r="M3637">
        <f>LOG(E3637/D3637,2)</f>
        <v>1.1962968618807148</v>
      </c>
    </row>
    <row r="3638" spans="1:13">
      <c r="A3638" s="6" t="s">
        <v>4160</v>
      </c>
      <c r="B3638" s="5" t="s">
        <v>14963</v>
      </c>
      <c r="C3638" s="5">
        <v>0.32934787276927302</v>
      </c>
      <c r="D3638" s="5">
        <v>0.49669999999999997</v>
      </c>
      <c r="E3638" s="5">
        <v>1.198</v>
      </c>
      <c r="F3638" s="5">
        <v>-0.7016</v>
      </c>
      <c r="G3638" s="5">
        <v>0.71930000000000005</v>
      </c>
      <c r="H3638" s="5">
        <v>0.97540000000000004</v>
      </c>
      <c r="I3638" s="5">
        <v>119816</v>
      </c>
      <c r="J3638" s="5">
        <v>0.99970153639928006</v>
      </c>
      <c r="K3638">
        <f>E3638/D3638</f>
        <v>2.411918663176968</v>
      </c>
      <c r="L3638">
        <f>LOG(K3638,2)/J3638</f>
        <v>1.2705604722924029</v>
      </c>
      <c r="M3638">
        <f>LOG(E3638/D3638,2)</f>
        <v>1.2701812562389101</v>
      </c>
    </row>
    <row r="3639" spans="1:13">
      <c r="A3639" s="6" t="s">
        <v>5920</v>
      </c>
      <c r="B3639" s="5" t="s">
        <v>14963</v>
      </c>
      <c r="C3639" s="5">
        <v>0.32610645718221298</v>
      </c>
      <c r="D3639" s="5">
        <v>0.4914</v>
      </c>
      <c r="E3639" s="5">
        <v>1.198</v>
      </c>
      <c r="F3639" s="5">
        <v>-0.70640000000000003</v>
      </c>
      <c r="G3639" s="5">
        <v>0.71930000000000005</v>
      </c>
      <c r="H3639" s="5">
        <v>0.98199999999999998</v>
      </c>
      <c r="I3639" s="5">
        <v>119816</v>
      </c>
      <c r="J3639" s="5">
        <v>0.99970153639928006</v>
      </c>
      <c r="K3639">
        <f>E3639/D3639</f>
        <v>2.4379324379324379</v>
      </c>
      <c r="L3639">
        <f>LOG(K3639,2)/J3639</f>
        <v>1.2860419820346181</v>
      </c>
      <c r="M3639">
        <f>LOG(E3639/D3639,2)</f>
        <v>1.285658145313983</v>
      </c>
    </row>
    <row r="3640" spans="1:13">
      <c r="A3640" s="6" t="s">
        <v>12922</v>
      </c>
      <c r="B3640" s="5" t="s">
        <v>14963</v>
      </c>
      <c r="C3640" s="5">
        <v>0.893325865867864</v>
      </c>
      <c r="D3640" s="5">
        <v>1.1000000000000001</v>
      </c>
      <c r="E3640" s="5">
        <v>1.1970000000000001</v>
      </c>
      <c r="F3640" s="5">
        <v>-9.6460000000000004E-2</v>
      </c>
      <c r="G3640" s="5">
        <v>0.71930000000000005</v>
      </c>
      <c r="H3640" s="5">
        <v>0.1341</v>
      </c>
      <c r="I3640" s="5">
        <v>119816</v>
      </c>
      <c r="J3640" s="5">
        <v>0.99970153639928006</v>
      </c>
      <c r="K3640">
        <f>E3640/D3640</f>
        <v>1.0881818181818181</v>
      </c>
      <c r="L3640">
        <f>LOG(K3640,2)/J3640</f>
        <v>0.12195602796671641</v>
      </c>
      <c r="M3640">
        <f>LOG(E3640/D3640,2)</f>
        <v>0.12191962853147996</v>
      </c>
    </row>
    <row r="3641" spans="1:13">
      <c r="A3641" s="6" t="s">
        <v>12848</v>
      </c>
      <c r="B3641" s="5" t="s">
        <v>14963</v>
      </c>
      <c r="C3641" s="5">
        <v>0.80189121524451301</v>
      </c>
      <c r="D3641" s="5">
        <v>1.0169999999999999</v>
      </c>
      <c r="E3641" s="5">
        <v>1.1970000000000001</v>
      </c>
      <c r="F3641" s="5">
        <v>-0.18049999999999999</v>
      </c>
      <c r="G3641" s="5">
        <v>0.71930000000000005</v>
      </c>
      <c r="H3641" s="5">
        <v>0.25090000000000001</v>
      </c>
      <c r="I3641" s="5">
        <v>119816</v>
      </c>
      <c r="J3641" s="5">
        <v>0.99970153639928006</v>
      </c>
      <c r="K3641">
        <f>E3641/D3641</f>
        <v>1.1769911504424782</v>
      </c>
      <c r="L3641">
        <f>LOG(K3641,2)/J3641</f>
        <v>0.23517366386451374</v>
      </c>
      <c r="M3641">
        <f>LOG(E3641/D3641,2)</f>
        <v>0.23510347308600224</v>
      </c>
    </row>
    <row r="3642" spans="1:13">
      <c r="A3642" s="6" t="s">
        <v>2708</v>
      </c>
      <c r="B3642" s="5" t="s">
        <v>14963</v>
      </c>
      <c r="C3642" s="5">
        <v>0.585263308738037</v>
      </c>
      <c r="D3642" s="5">
        <v>0.8044</v>
      </c>
      <c r="E3642" s="5">
        <v>1.1970000000000001</v>
      </c>
      <c r="F3642" s="5">
        <v>-0.39250000000000002</v>
      </c>
      <c r="G3642" s="5">
        <v>0.71930000000000005</v>
      </c>
      <c r="H3642" s="5">
        <v>0.54569999999999996</v>
      </c>
      <c r="I3642" s="5">
        <v>119816</v>
      </c>
      <c r="J3642" s="5">
        <v>0.99970153639928006</v>
      </c>
      <c r="K3642">
        <f>E3642/D3642</f>
        <v>1.4880656389855793</v>
      </c>
      <c r="L3642">
        <f>LOG(K3642,2)/J3642</f>
        <v>0.57360936704260668</v>
      </c>
      <c r="M3642">
        <f>LOG(E3642/D3642,2)</f>
        <v>0.57343816552551241</v>
      </c>
    </row>
    <row r="3643" spans="1:13">
      <c r="A3643" s="6" t="s">
        <v>11317</v>
      </c>
      <c r="B3643" s="5" t="s">
        <v>14963</v>
      </c>
      <c r="C3643" s="5">
        <v>0.57144570480736701</v>
      </c>
      <c r="D3643" s="5">
        <v>0.78949999999999998</v>
      </c>
      <c r="E3643" s="5">
        <v>1.1970000000000001</v>
      </c>
      <c r="F3643" s="5">
        <v>-0.40710000000000002</v>
      </c>
      <c r="G3643" s="5">
        <v>0.71930000000000005</v>
      </c>
      <c r="H3643" s="5">
        <v>0.56589999999999996</v>
      </c>
      <c r="I3643" s="5">
        <v>119816</v>
      </c>
      <c r="J3643" s="5">
        <v>0.99970153639928006</v>
      </c>
      <c r="K3643">
        <f>E3643/D3643</f>
        <v>1.5161494616846107</v>
      </c>
      <c r="L3643">
        <f>LOG(K3643,2)/J3643</f>
        <v>0.6005912357060349</v>
      </c>
      <c r="M3643">
        <f>LOG(E3643/D3643,2)</f>
        <v>0.60041198108326521</v>
      </c>
    </row>
    <row r="3644" spans="1:13">
      <c r="A3644" s="6" t="s">
        <v>6007</v>
      </c>
      <c r="B3644" s="5" t="s">
        <v>14963</v>
      </c>
      <c r="C3644" s="5">
        <v>0.54896839344855797</v>
      </c>
      <c r="D3644" s="5">
        <v>0.7661</v>
      </c>
      <c r="E3644" s="5">
        <v>1.1970000000000001</v>
      </c>
      <c r="F3644" s="5">
        <v>-0.43109999999999998</v>
      </c>
      <c r="G3644" s="5">
        <v>0.71930000000000005</v>
      </c>
      <c r="H3644" s="5">
        <v>0.59930000000000005</v>
      </c>
      <c r="I3644" s="5">
        <v>119816</v>
      </c>
      <c r="J3644" s="5">
        <v>0.99970153639928006</v>
      </c>
      <c r="K3644">
        <f>E3644/D3644</f>
        <v>1.5624592089805509</v>
      </c>
      <c r="L3644">
        <f>LOG(K3644,2)/J3644</f>
        <v>0.64401073968641864</v>
      </c>
      <c r="M3644">
        <f>LOG(E3644/D3644,2)</f>
        <v>0.6438185259221495</v>
      </c>
    </row>
    <row r="3645" spans="1:13">
      <c r="A3645" s="6" t="s">
        <v>4940</v>
      </c>
      <c r="B3645" s="5" t="s">
        <v>14963</v>
      </c>
      <c r="C3645" s="5">
        <v>0.49952771620026298</v>
      </c>
      <c r="D3645" s="5">
        <v>0.71150000000000002</v>
      </c>
      <c r="E3645" s="5">
        <v>1.1970000000000001</v>
      </c>
      <c r="F3645" s="5">
        <v>-0.48570000000000002</v>
      </c>
      <c r="G3645" s="5">
        <v>0.71930000000000005</v>
      </c>
      <c r="H3645" s="5">
        <v>0.67520000000000002</v>
      </c>
      <c r="I3645" s="5">
        <v>119816</v>
      </c>
      <c r="J3645" s="5">
        <v>0.99970153639928006</v>
      </c>
      <c r="K3645">
        <f>E3645/D3645</f>
        <v>1.6823612087139845</v>
      </c>
      <c r="L3645">
        <f>LOG(K3645,2)/J3645</f>
        <v>0.75071155048948079</v>
      </c>
      <c r="M3645">
        <f>LOG(E3645/D3645,2)</f>
        <v>0.75048749041701968</v>
      </c>
    </row>
    <row r="3646" spans="1:13">
      <c r="A3646" s="6" t="s">
        <v>8248</v>
      </c>
      <c r="B3646" s="5" t="s">
        <v>14963</v>
      </c>
      <c r="C3646" s="5">
        <v>0.489350314480819</v>
      </c>
      <c r="D3646" s="5">
        <v>0.7</v>
      </c>
      <c r="E3646" s="5">
        <v>1.1970000000000001</v>
      </c>
      <c r="F3646" s="5">
        <v>-0.49730000000000002</v>
      </c>
      <c r="G3646" s="5">
        <v>0.71930000000000005</v>
      </c>
      <c r="H3646" s="5">
        <v>0.69130000000000003</v>
      </c>
      <c r="I3646" s="5">
        <v>119816</v>
      </c>
      <c r="J3646" s="5">
        <v>0.99970153639928006</v>
      </c>
      <c r="K3646">
        <f>E3646/D3646</f>
        <v>1.7100000000000002</v>
      </c>
      <c r="L3646">
        <f>LOG(K3646,2)/J3646</f>
        <v>0.77422740380989052</v>
      </c>
      <c r="M3646">
        <f>LOG(E3646/D3646,2)</f>
        <v>0.77399632511117333</v>
      </c>
    </row>
    <row r="3647" spans="1:13">
      <c r="A3647" s="6" t="s">
        <v>946</v>
      </c>
      <c r="B3647" s="5" t="s">
        <v>14963</v>
      </c>
      <c r="C3647" s="5">
        <v>0.46527083912315598</v>
      </c>
      <c r="D3647" s="5">
        <v>0.67169999999999996</v>
      </c>
      <c r="E3647" s="5">
        <v>1.1970000000000001</v>
      </c>
      <c r="F3647" s="5">
        <v>-0.5252</v>
      </c>
      <c r="G3647" s="5">
        <v>0.71930000000000005</v>
      </c>
      <c r="H3647" s="5">
        <v>0.73019999999999996</v>
      </c>
      <c r="I3647" s="5">
        <v>119816</v>
      </c>
      <c r="J3647" s="5">
        <v>0.99970153639928006</v>
      </c>
      <c r="K3647">
        <f>E3647/D3647</f>
        <v>1.7820455560518091</v>
      </c>
      <c r="L3647">
        <f>LOG(K3647,2)/J3647</f>
        <v>0.83378307215504566</v>
      </c>
      <c r="M3647">
        <f>LOG(E3647/D3647,2)</f>
        <v>0.83353421825711094</v>
      </c>
    </row>
    <row r="3648" spans="1:13">
      <c r="A3648" s="6" t="s">
        <v>10583</v>
      </c>
      <c r="B3648" s="5" t="s">
        <v>14963</v>
      </c>
      <c r="C3648" s="5">
        <v>0.44864512801554501</v>
      </c>
      <c r="D3648" s="5">
        <v>0.65159999999999996</v>
      </c>
      <c r="E3648" s="5">
        <v>1.1970000000000001</v>
      </c>
      <c r="F3648" s="5">
        <v>-0.54500000000000004</v>
      </c>
      <c r="G3648" s="5">
        <v>0.71930000000000005</v>
      </c>
      <c r="H3648" s="5">
        <v>0.75770000000000004</v>
      </c>
      <c r="I3648" s="5">
        <v>119816</v>
      </c>
      <c r="J3648" s="5">
        <v>0.99970153639928006</v>
      </c>
      <c r="K3648">
        <f>E3648/D3648</f>
        <v>1.8370165745856355</v>
      </c>
      <c r="L3648">
        <f>LOG(K3648,2)/J3648</f>
        <v>0.87762658289536533</v>
      </c>
      <c r="M3648">
        <f>LOG(E3648/D3648,2)</f>
        <v>0.8773646433053468</v>
      </c>
    </row>
    <row r="3649" spans="1:13">
      <c r="A3649" s="6" t="s">
        <v>4691</v>
      </c>
      <c r="B3649" s="5" t="s">
        <v>14963</v>
      </c>
      <c r="C3649" s="5">
        <v>0.41831783114072102</v>
      </c>
      <c r="D3649" s="5">
        <v>0.61480000000000001</v>
      </c>
      <c r="E3649" s="5">
        <v>1.1970000000000001</v>
      </c>
      <c r="F3649" s="5">
        <v>-0.58220000000000005</v>
      </c>
      <c r="G3649" s="5">
        <v>0.71930000000000005</v>
      </c>
      <c r="H3649" s="5">
        <v>0.80930000000000002</v>
      </c>
      <c r="I3649" s="5">
        <v>119816</v>
      </c>
      <c r="J3649" s="5">
        <v>0.99970153639928006</v>
      </c>
      <c r="K3649">
        <f>E3649/D3649</f>
        <v>1.9469746258945999</v>
      </c>
      <c r="L3649">
        <f>LOG(K3649,2)/J3649</f>
        <v>0.96152106117818037</v>
      </c>
      <c r="M3649">
        <f>LOG(E3649/D3649,2)</f>
        <v>0.96123408214009309</v>
      </c>
    </row>
    <row r="3650" spans="1:13">
      <c r="A3650" s="6" t="s">
        <v>5226</v>
      </c>
      <c r="B3650" s="5" t="s">
        <v>14963</v>
      </c>
      <c r="C3650" s="5">
        <v>0.41114415968929202</v>
      </c>
      <c r="D3650" s="5">
        <v>0.60570000000000002</v>
      </c>
      <c r="E3650" s="5">
        <v>1.1970000000000001</v>
      </c>
      <c r="F3650" s="5">
        <v>-0.59119999999999995</v>
      </c>
      <c r="G3650" s="5">
        <v>0.71930000000000005</v>
      </c>
      <c r="H3650" s="5">
        <v>0.82189999999999996</v>
      </c>
      <c r="I3650" s="5">
        <v>119816</v>
      </c>
      <c r="J3650" s="5">
        <v>0.99970153639928006</v>
      </c>
      <c r="K3650">
        <f>E3650/D3650</f>
        <v>1.9762258543833582</v>
      </c>
      <c r="L3650">
        <f>LOG(K3650,2)/J3650</f>
        <v>0.98304123780572661</v>
      </c>
      <c r="M3650">
        <f>LOG(E3650/D3650,2)</f>
        <v>0.98274783577823488</v>
      </c>
    </row>
    <row r="3651" spans="1:13">
      <c r="A3651" s="6" t="s">
        <v>11212</v>
      </c>
      <c r="B3651" s="5" t="s">
        <v>14963</v>
      </c>
      <c r="C3651" s="5">
        <v>0.66826134760967904</v>
      </c>
      <c r="D3651" s="5">
        <v>0.88790000000000002</v>
      </c>
      <c r="E3651" s="5">
        <v>1.196</v>
      </c>
      <c r="F3651" s="5">
        <v>-0.30830000000000002</v>
      </c>
      <c r="G3651" s="5">
        <v>0.71930000000000005</v>
      </c>
      <c r="H3651" s="5">
        <v>0.42849999999999999</v>
      </c>
      <c r="I3651" s="5">
        <v>119816</v>
      </c>
      <c r="J3651" s="5">
        <v>0.99970153639928006</v>
      </c>
      <c r="K3651">
        <f>E3651/D3651</f>
        <v>1.3469985358711565</v>
      </c>
      <c r="L3651">
        <f>LOG(K3651,2)/J3651</f>
        <v>0.42987658516775895</v>
      </c>
      <c r="M3651">
        <f>LOG(E3651/D3651,2)</f>
        <v>0.42974828265428461</v>
      </c>
    </row>
    <row r="3652" spans="1:13">
      <c r="A3652" s="6" t="s">
        <v>5604</v>
      </c>
      <c r="B3652" s="5" t="s">
        <v>14963</v>
      </c>
      <c r="C3652" s="5">
        <v>0.66362943503196503</v>
      </c>
      <c r="D3652" s="5">
        <v>0.88329999999999997</v>
      </c>
      <c r="E3652" s="5">
        <v>1.196</v>
      </c>
      <c r="F3652" s="5">
        <v>-0.31280000000000002</v>
      </c>
      <c r="G3652" s="5">
        <v>0.71930000000000005</v>
      </c>
      <c r="H3652" s="5">
        <v>0.43490000000000001</v>
      </c>
      <c r="I3652" s="5">
        <v>119816</v>
      </c>
      <c r="J3652" s="5">
        <v>0.99970153639928006</v>
      </c>
      <c r="K3652">
        <f>E3652/D3652</f>
        <v>1.354013358994679</v>
      </c>
      <c r="L3652">
        <f>LOG(K3652,2)/J3652</f>
        <v>0.4373725127058537</v>
      </c>
      <c r="M3652">
        <f>LOG(E3652/D3652,2)</f>
        <v>0.43724197293085559</v>
      </c>
    </row>
    <row r="3653" spans="1:13">
      <c r="A3653" s="6" t="s">
        <v>3836</v>
      </c>
      <c r="B3653" s="5" t="s">
        <v>14963</v>
      </c>
      <c r="C3653" s="5">
        <v>0.60638369559115501</v>
      </c>
      <c r="D3653" s="5">
        <v>0.82499999999999996</v>
      </c>
      <c r="E3653" s="5">
        <v>1.196</v>
      </c>
      <c r="F3653" s="5">
        <v>-0.37059999999999998</v>
      </c>
      <c r="G3653" s="5">
        <v>0.71930000000000005</v>
      </c>
      <c r="H3653" s="5">
        <v>0.51519999999999999</v>
      </c>
      <c r="I3653" s="5">
        <v>119816</v>
      </c>
      <c r="J3653" s="5">
        <v>0.99970153639928006</v>
      </c>
      <c r="K3653">
        <f>E3653/D3653</f>
        <v>1.4496969696969697</v>
      </c>
      <c r="L3653">
        <f>LOG(K3653,2)/J3653</f>
        <v>0.53591131508569401</v>
      </c>
      <c r="M3653">
        <f>LOG(E3653/D3653,2)</f>
        <v>0.53575136506492693</v>
      </c>
    </row>
    <row r="3654" spans="1:13">
      <c r="A3654" s="6" t="s">
        <v>8253</v>
      </c>
      <c r="B3654" s="5" t="s">
        <v>14963</v>
      </c>
      <c r="C3654" s="5">
        <v>0.54443446190462497</v>
      </c>
      <c r="D3654" s="5">
        <v>0.76039999999999996</v>
      </c>
      <c r="E3654" s="5">
        <v>1.196</v>
      </c>
      <c r="F3654" s="5">
        <v>-0.436</v>
      </c>
      <c r="G3654" s="5">
        <v>0.71930000000000005</v>
      </c>
      <c r="H3654" s="5">
        <v>0.60609999999999997</v>
      </c>
      <c r="I3654" s="5">
        <v>119816</v>
      </c>
      <c r="J3654" s="5">
        <v>0.99970153639928006</v>
      </c>
      <c r="K3654">
        <f>E3654/D3654</f>
        <v>1.5728563913729616</v>
      </c>
      <c r="L3654">
        <f>LOG(K3654,2)/J3654</f>
        <v>0.65358202288083023</v>
      </c>
      <c r="M3654">
        <f>LOG(E3654/D3654,2)</f>
        <v>0.65338695243691536</v>
      </c>
    </row>
    <row r="3655" spans="1:13">
      <c r="A3655" s="6" t="s">
        <v>10922</v>
      </c>
      <c r="B3655" s="5" t="s">
        <v>14963</v>
      </c>
      <c r="C3655" s="5">
        <v>0.52733349912703198</v>
      </c>
      <c r="D3655" s="5">
        <v>0.74099999999999999</v>
      </c>
      <c r="E3655" s="5">
        <v>1.196</v>
      </c>
      <c r="F3655" s="5">
        <v>-0.45469999999999999</v>
      </c>
      <c r="G3655" s="5">
        <v>0.71930000000000005</v>
      </c>
      <c r="H3655" s="5">
        <v>0.6321</v>
      </c>
      <c r="I3655" s="5">
        <v>119816</v>
      </c>
      <c r="J3655" s="5">
        <v>0.99970153639928006</v>
      </c>
      <c r="K3655">
        <f>E3655/D3655</f>
        <v>1.6140350877192982</v>
      </c>
      <c r="L3655">
        <f>LOG(K3655,2)/J3655</f>
        <v>0.69087814387074953</v>
      </c>
      <c r="M3655">
        <f>LOG(E3655/D3655,2)</f>
        <v>0.6906719418922711</v>
      </c>
    </row>
    <row r="3656" spans="1:13">
      <c r="A3656" s="6" t="s">
        <v>4297</v>
      </c>
      <c r="B3656" s="5" t="s">
        <v>14963</v>
      </c>
      <c r="C3656" s="5">
        <v>0.43044671191559503</v>
      </c>
      <c r="D3656" s="5">
        <v>0.62870000000000004</v>
      </c>
      <c r="E3656" s="5">
        <v>1.196</v>
      </c>
      <c r="F3656" s="5">
        <v>-0.56710000000000005</v>
      </c>
      <c r="G3656" s="5">
        <v>0.71930000000000005</v>
      </c>
      <c r="H3656" s="5">
        <v>0.78839999999999999</v>
      </c>
      <c r="I3656" s="5">
        <v>119816</v>
      </c>
      <c r="J3656" s="5">
        <v>0.99970153639928006</v>
      </c>
      <c r="K3656">
        <f>E3656/D3656</f>
        <v>1.902338158104024</v>
      </c>
      <c r="L3656">
        <f>LOG(K3656,2)/J3656</f>
        <v>0.92805071066376421</v>
      </c>
      <c r="M3656">
        <f>LOG(E3656/D3656,2)</f>
        <v>0.92777372130700875</v>
      </c>
    </row>
    <row r="3657" spans="1:13">
      <c r="A3657" s="6" t="s">
        <v>10438</v>
      </c>
      <c r="B3657" s="5" t="s">
        <v>14963</v>
      </c>
      <c r="C3657" s="5">
        <v>0.39616754795464099</v>
      </c>
      <c r="D3657" s="5">
        <v>0.58599999999999997</v>
      </c>
      <c r="E3657" s="5">
        <v>1.196</v>
      </c>
      <c r="F3657" s="5">
        <v>-0.61029999999999995</v>
      </c>
      <c r="G3657" s="5">
        <v>0.71930000000000005</v>
      </c>
      <c r="H3657" s="5">
        <v>0.84850000000000003</v>
      </c>
      <c r="I3657" s="5">
        <v>119816</v>
      </c>
      <c r="J3657" s="5">
        <v>0.99970153639928006</v>
      </c>
      <c r="K3657">
        <f>E3657/D3657</f>
        <v>2.0409556313993176</v>
      </c>
      <c r="L3657">
        <f>LOG(K3657,2)/J3657</f>
        <v>1.0295521036038275</v>
      </c>
      <c r="M3657">
        <f>LOG(E3657/D3657,2)</f>
        <v>1.0292448197758572</v>
      </c>
    </row>
    <row r="3658" spans="1:13">
      <c r="A3658" s="6" t="s">
        <v>8900</v>
      </c>
      <c r="B3658" s="5" t="s">
        <v>14963</v>
      </c>
      <c r="C3658" s="5">
        <v>0.32564047111648298</v>
      </c>
      <c r="D3658" s="5">
        <v>0.48880000000000001</v>
      </c>
      <c r="E3658" s="5">
        <v>1.196</v>
      </c>
      <c r="F3658" s="5">
        <v>-0.70699999999999996</v>
      </c>
      <c r="G3658" s="5">
        <v>0.71930000000000005</v>
      </c>
      <c r="H3658" s="5">
        <v>0.9829</v>
      </c>
      <c r="I3658" s="5">
        <v>119816</v>
      </c>
      <c r="J3658" s="5">
        <v>0.99970153639928006</v>
      </c>
      <c r="K3658">
        <f>E3658/D3658</f>
        <v>2.4468085106382977</v>
      </c>
      <c r="L3658">
        <f>LOG(K3658,2)/J3658</f>
        <v>1.2912866013153279</v>
      </c>
      <c r="M3658">
        <f>LOG(E3658/D3658,2)</f>
        <v>1.2909011992667379</v>
      </c>
    </row>
    <row r="3659" spans="1:13">
      <c r="A3659" s="6" t="s">
        <v>14377</v>
      </c>
      <c r="B3659" s="5" t="s">
        <v>14963</v>
      </c>
      <c r="C3659" s="5">
        <v>0.93636618039338404</v>
      </c>
      <c r="D3659" s="5">
        <v>1.2529999999999999</v>
      </c>
      <c r="E3659" s="5">
        <v>1.1950000000000001</v>
      </c>
      <c r="F3659" s="5">
        <v>5.7430000000000002E-2</v>
      </c>
      <c r="G3659" s="5">
        <v>0.71930000000000005</v>
      </c>
      <c r="H3659" s="5">
        <v>7.9839999999999994E-2</v>
      </c>
      <c r="I3659" s="5">
        <v>119816</v>
      </c>
      <c r="J3659" s="5">
        <v>0.99970153639928006</v>
      </c>
      <c r="K3659">
        <f>E3659/D3659</f>
        <v>0.95371109337589799</v>
      </c>
      <c r="L3659">
        <f>LOG(K3659,2)/J3659</f>
        <v>-6.8396210232931118E-2</v>
      </c>
      <c r="M3659">
        <f>LOG(E3659/D3659,2)</f>
        <v>-6.8375796453749402E-2</v>
      </c>
    </row>
    <row r="3660" spans="1:13">
      <c r="A3660" s="6" t="s">
        <v>14670</v>
      </c>
      <c r="B3660" s="5" t="s">
        <v>14963</v>
      </c>
      <c r="C3660" s="5">
        <v>0.93846109353268004</v>
      </c>
      <c r="D3660" s="5">
        <v>1.139</v>
      </c>
      <c r="E3660" s="5">
        <v>1.1950000000000001</v>
      </c>
      <c r="F3660" s="5">
        <v>-5.5530000000000003E-2</v>
      </c>
      <c r="G3660" s="5">
        <v>0.71930000000000005</v>
      </c>
      <c r="H3660" s="5">
        <v>7.7200000000000005E-2</v>
      </c>
      <c r="I3660" s="5">
        <v>119816</v>
      </c>
      <c r="J3660" s="5">
        <v>0.99970153639928006</v>
      </c>
      <c r="K3660">
        <f>E3660/D3660</f>
        <v>1.0491659350307287</v>
      </c>
      <c r="L3660">
        <f>LOG(K3660,2)/J3660</f>
        <v>6.9263543806682287E-2</v>
      </c>
      <c r="M3660">
        <f>LOG(E3660/D3660,2)</f>
        <v>6.9242871159999123E-2</v>
      </c>
    </row>
    <row r="3661" spans="1:13">
      <c r="A3661" s="6" t="s">
        <v>7964</v>
      </c>
      <c r="B3661" s="5" t="s">
        <v>14963</v>
      </c>
      <c r="C3661" s="5">
        <v>0.77737485938550499</v>
      </c>
      <c r="D3661" s="5">
        <v>0.99209999999999998</v>
      </c>
      <c r="E3661" s="5">
        <v>1.1950000000000001</v>
      </c>
      <c r="F3661" s="5">
        <v>-0.2034</v>
      </c>
      <c r="G3661" s="5">
        <v>0.71930000000000005</v>
      </c>
      <c r="H3661" s="5">
        <v>0.28270000000000001</v>
      </c>
      <c r="I3661" s="5">
        <v>119816</v>
      </c>
      <c r="J3661" s="5">
        <v>0.99970153639928006</v>
      </c>
      <c r="K3661">
        <f>E3661/D3661</f>
        <v>1.2045156738232035</v>
      </c>
      <c r="L3661">
        <f>LOG(K3661,2)/J3661</f>
        <v>0.26853331426309068</v>
      </c>
      <c r="M3661">
        <f>LOG(E3661/D3661,2)</f>
        <v>0.26845316684320247</v>
      </c>
    </row>
    <row r="3662" spans="1:13">
      <c r="A3662" s="6" t="s">
        <v>7262</v>
      </c>
      <c r="B3662" s="5" t="s">
        <v>14963</v>
      </c>
      <c r="C3662" s="5">
        <v>0.67592636840442699</v>
      </c>
      <c r="D3662" s="5">
        <v>0.89390000000000003</v>
      </c>
      <c r="E3662" s="5">
        <v>1.1950000000000001</v>
      </c>
      <c r="F3662" s="5">
        <v>-0.30070000000000002</v>
      </c>
      <c r="G3662" s="5">
        <v>0.71930000000000005</v>
      </c>
      <c r="H3662" s="5">
        <v>0.41799999999999998</v>
      </c>
      <c r="I3662" s="5">
        <v>119816</v>
      </c>
      <c r="J3662" s="5">
        <v>0.99970153639928006</v>
      </c>
      <c r="K3662">
        <f>E3662/D3662</f>
        <v>1.3368385725472649</v>
      </c>
      <c r="L3662">
        <f>LOG(K3662,2)/J3662</f>
        <v>0.41895030741241851</v>
      </c>
      <c r="M3662">
        <f>LOG(E3662/D3662,2)</f>
        <v>0.41882526599514547</v>
      </c>
    </row>
    <row r="3663" spans="1:13">
      <c r="A3663" s="6" t="s">
        <v>4377</v>
      </c>
      <c r="B3663" s="5" t="s">
        <v>14963</v>
      </c>
      <c r="C3663" s="5">
        <v>0.60943650177803199</v>
      </c>
      <c r="D3663" s="5">
        <v>0.82799999999999996</v>
      </c>
      <c r="E3663" s="5">
        <v>1.1950000000000001</v>
      </c>
      <c r="F3663" s="5">
        <v>-0.36749999999999999</v>
      </c>
      <c r="G3663" s="5">
        <v>0.71930000000000005</v>
      </c>
      <c r="H3663" s="5">
        <v>0.51090000000000002</v>
      </c>
      <c r="I3663" s="5">
        <v>119816</v>
      </c>
      <c r="J3663" s="5">
        <v>0.99970153639928006</v>
      </c>
      <c r="K3663">
        <f>E3663/D3663</f>
        <v>1.4432367149758456</v>
      </c>
      <c r="L3663">
        <f>LOG(K3663,2)/J3663</f>
        <v>0.52946597168915488</v>
      </c>
      <c r="M3663">
        <f>LOG(E3663/D3663,2)</f>
        <v>0.52930794536878589</v>
      </c>
    </row>
    <row r="3664" spans="1:13">
      <c r="A3664" s="6" t="s">
        <v>12884</v>
      </c>
      <c r="B3664" s="5" t="s">
        <v>14963</v>
      </c>
      <c r="C3664" s="5">
        <v>0.531619486530856</v>
      </c>
      <c r="D3664" s="5">
        <v>0.74460000000000004</v>
      </c>
      <c r="E3664" s="5">
        <v>1.1950000000000001</v>
      </c>
      <c r="F3664" s="5">
        <v>-0.45</v>
      </c>
      <c r="G3664" s="5">
        <v>0.71930000000000005</v>
      </c>
      <c r="H3664" s="5">
        <v>0.62549999999999994</v>
      </c>
      <c r="I3664" s="5">
        <v>119816</v>
      </c>
      <c r="J3664" s="5">
        <v>0.99970153639928006</v>
      </c>
      <c r="K3664">
        <f>E3664/D3664</f>
        <v>1.6048885307547676</v>
      </c>
      <c r="L3664">
        <f>LOG(K3664,2)/J3664</f>
        <v>0.68267685109506637</v>
      </c>
      <c r="M3664">
        <f>LOG(E3664/D3664,2)</f>
        <v>0.68247309690396041</v>
      </c>
    </row>
    <row r="3665" spans="1:13">
      <c r="A3665" s="6" t="s">
        <v>8022</v>
      </c>
      <c r="B3665" s="5" t="s">
        <v>14963</v>
      </c>
      <c r="C3665" s="5">
        <v>0.52531314531957596</v>
      </c>
      <c r="D3665" s="5">
        <v>0.73819999999999997</v>
      </c>
      <c r="E3665" s="5">
        <v>1.1950000000000001</v>
      </c>
      <c r="F3665" s="5">
        <v>-0.45689999999999997</v>
      </c>
      <c r="G3665" s="5">
        <v>0.71930000000000005</v>
      </c>
      <c r="H3665" s="5">
        <v>0.63519999999999999</v>
      </c>
      <c r="I3665" s="5">
        <v>119816</v>
      </c>
      <c r="J3665" s="5">
        <v>0.99970153639928006</v>
      </c>
      <c r="K3665">
        <f>E3665/D3665</f>
        <v>1.6188024925494449</v>
      </c>
      <c r="L3665">
        <f>LOG(K3665,2)/J3665</f>
        <v>0.69513444784015177</v>
      </c>
      <c r="M3665">
        <f>LOG(E3665/D3665,2)</f>
        <v>0.69492697550986493</v>
      </c>
    </row>
    <row r="3666" spans="1:13">
      <c r="A3666" s="6" t="s">
        <v>3286</v>
      </c>
      <c r="B3666" s="5" t="s">
        <v>14963</v>
      </c>
      <c r="C3666" s="5">
        <v>0.47825060102267702</v>
      </c>
      <c r="D3666" s="5">
        <v>0.68510000000000004</v>
      </c>
      <c r="E3666" s="5">
        <v>1.1950000000000001</v>
      </c>
      <c r="F3666" s="5">
        <v>-0.5101</v>
      </c>
      <c r="G3666" s="5">
        <v>0.71930000000000005</v>
      </c>
      <c r="H3666" s="5">
        <v>0.70909999999999995</v>
      </c>
      <c r="I3666" s="5">
        <v>119816</v>
      </c>
      <c r="J3666" s="5">
        <v>0.99970153639928006</v>
      </c>
      <c r="K3666">
        <f>E3666/D3666</f>
        <v>1.7442709093562982</v>
      </c>
      <c r="L3666">
        <f>LOG(K3666,2)/J3666</f>
        <v>0.80286375358394857</v>
      </c>
      <c r="M3666">
        <f>LOG(E3666/D3666,2)</f>
        <v>0.80262412797716642</v>
      </c>
    </row>
    <row r="3667" spans="1:13">
      <c r="A3667" s="6" t="s">
        <v>11556</v>
      </c>
      <c r="B3667" s="5" t="s">
        <v>14963</v>
      </c>
      <c r="C3667" s="5">
        <v>0.47255346929090303</v>
      </c>
      <c r="D3667" s="5">
        <v>0.67800000000000005</v>
      </c>
      <c r="E3667" s="5">
        <v>1.1950000000000001</v>
      </c>
      <c r="F3667" s="5">
        <v>-0.51670000000000005</v>
      </c>
      <c r="G3667" s="5">
        <v>0.71930000000000005</v>
      </c>
      <c r="H3667" s="5">
        <v>0.71830000000000005</v>
      </c>
      <c r="I3667" s="5">
        <v>119816</v>
      </c>
      <c r="J3667" s="5">
        <v>0.99970153639928006</v>
      </c>
      <c r="K3667">
        <f>E3667/D3667</f>
        <v>1.7625368731563422</v>
      </c>
      <c r="L3667">
        <f>LOG(K3667,2)/J3667</f>
        <v>0.81789755238027051</v>
      </c>
      <c r="M3667">
        <f>LOG(E3667/D3667,2)</f>
        <v>0.81765343973176707</v>
      </c>
    </row>
    <row r="3668" spans="1:13">
      <c r="A3668" s="6" t="s">
        <v>14713</v>
      </c>
      <c r="B3668" s="5" t="s">
        <v>14963</v>
      </c>
      <c r="C3668" s="5">
        <v>0.97155862459620901</v>
      </c>
      <c r="D3668" s="5">
        <v>1.1679999999999999</v>
      </c>
      <c r="E3668" s="5">
        <v>1.194</v>
      </c>
      <c r="F3668" s="5">
        <v>-2.5649999999999999E-2</v>
      </c>
      <c r="G3668" s="5">
        <v>0.71930000000000005</v>
      </c>
      <c r="H3668" s="5">
        <v>3.5650000000000001E-2</v>
      </c>
      <c r="I3668" s="5">
        <v>119816</v>
      </c>
      <c r="J3668" s="5">
        <v>0.99970153639928006</v>
      </c>
      <c r="K3668">
        <f>E3668/D3668</f>
        <v>1.0222602739726028</v>
      </c>
      <c r="L3668">
        <f>LOG(K3668,2)/J3668</f>
        <v>3.1772045183795637E-2</v>
      </c>
      <c r="M3668">
        <f>LOG(E3668/D3668,2)</f>
        <v>3.1762562384787842E-2</v>
      </c>
    </row>
    <row r="3669" spans="1:13">
      <c r="A3669" s="6" t="s">
        <v>7136</v>
      </c>
      <c r="B3669" s="5" t="s">
        <v>14963</v>
      </c>
      <c r="C3669" s="5">
        <v>0.75661063710231002</v>
      </c>
      <c r="D3669" s="5">
        <v>0.97109999999999996</v>
      </c>
      <c r="E3669" s="5">
        <v>1.194</v>
      </c>
      <c r="F3669" s="5">
        <v>-0.22289999999999999</v>
      </c>
      <c r="G3669" s="5">
        <v>0.71930000000000005</v>
      </c>
      <c r="H3669" s="5">
        <v>0.30990000000000001</v>
      </c>
      <c r="I3669" s="5">
        <v>119816</v>
      </c>
      <c r="J3669" s="5">
        <v>0.99970153639928006</v>
      </c>
      <c r="K3669">
        <f>E3669/D3669</f>
        <v>1.2295335186901453</v>
      </c>
      <c r="L3669">
        <f>LOG(K3669,2)/J3669</f>
        <v>0.29820006708759605</v>
      </c>
      <c r="M3669">
        <f>LOG(E3669/D3669,2)</f>
        <v>0.29811106522183817</v>
      </c>
    </row>
    <row r="3670" spans="1:13">
      <c r="A3670" s="6" t="s">
        <v>6661</v>
      </c>
      <c r="B3670" s="5" t="s">
        <v>14963</v>
      </c>
      <c r="C3670" s="5">
        <v>0.58356438286435997</v>
      </c>
      <c r="D3670" s="5">
        <v>0.79930000000000001</v>
      </c>
      <c r="E3670" s="5">
        <v>1.194</v>
      </c>
      <c r="F3670" s="5">
        <v>-0.39429999999999998</v>
      </c>
      <c r="G3670" s="5">
        <v>0.71930000000000005</v>
      </c>
      <c r="H3670" s="5">
        <v>0.54820000000000002</v>
      </c>
      <c r="I3670" s="5">
        <v>119816</v>
      </c>
      <c r="J3670" s="5">
        <v>0.99970153639928006</v>
      </c>
      <c r="K3670">
        <f>E3670/D3670</f>
        <v>1.4938070811960464</v>
      </c>
      <c r="L3670">
        <f>LOG(K3670,2)/J3670</f>
        <v>0.57916670243435497</v>
      </c>
      <c r="M3670">
        <f>LOG(E3670/D3670,2)</f>
        <v>0.57899384225492934</v>
      </c>
    </row>
    <row r="3671" spans="1:13">
      <c r="A3671" s="6" t="s">
        <v>12001</v>
      </c>
      <c r="B3671" s="5" t="s">
        <v>14963</v>
      </c>
      <c r="C3671" s="5">
        <v>0.52410025836924001</v>
      </c>
      <c r="D3671" s="5">
        <v>0.73580000000000001</v>
      </c>
      <c r="E3671" s="5">
        <v>1.194</v>
      </c>
      <c r="F3671" s="5">
        <v>-0.4582</v>
      </c>
      <c r="G3671" s="5">
        <v>0.71930000000000005</v>
      </c>
      <c r="H3671" s="5">
        <v>0.63700000000000001</v>
      </c>
      <c r="I3671" s="5">
        <v>119816</v>
      </c>
      <c r="J3671" s="5">
        <v>0.99970153639928006</v>
      </c>
      <c r="K3671">
        <f>E3671/D3671</f>
        <v>1.6227235661864636</v>
      </c>
      <c r="L3671">
        <f>LOG(K3671,2)/J3671</f>
        <v>0.69862576954192612</v>
      </c>
      <c r="M3671">
        <f>LOG(E3671/D3671,2)</f>
        <v>0.69841725517919284</v>
      </c>
    </row>
    <row r="3672" spans="1:13">
      <c r="A3672" s="6" t="s">
        <v>14324</v>
      </c>
      <c r="B3672" s="5" t="s">
        <v>14963</v>
      </c>
      <c r="C3672" s="5">
        <v>0.95583050892843402</v>
      </c>
      <c r="D3672" s="5">
        <v>1.2330000000000001</v>
      </c>
      <c r="E3672" s="5">
        <v>1.1930000000000001</v>
      </c>
      <c r="F3672" s="5">
        <v>3.984E-2</v>
      </c>
      <c r="G3672" s="5">
        <v>0.71930000000000005</v>
      </c>
      <c r="H3672" s="5">
        <v>5.5390000000000002E-2</v>
      </c>
      <c r="I3672" s="5">
        <v>119816</v>
      </c>
      <c r="J3672" s="5">
        <v>0.99970153639928006</v>
      </c>
      <c r="K3672">
        <f>E3672/D3672</f>
        <v>0.967558799675588</v>
      </c>
      <c r="L3672">
        <f>LOG(K3672,2)/J3672</f>
        <v>-4.7592961474261578E-2</v>
      </c>
      <c r="M3672">
        <f>LOG(E3672/D3672,2)</f>
        <v>-4.7578756707611046E-2</v>
      </c>
    </row>
    <row r="3673" spans="1:13">
      <c r="A3673" s="6" t="s">
        <v>14536</v>
      </c>
      <c r="B3673" s="5" t="s">
        <v>14963</v>
      </c>
      <c r="C3673" s="5">
        <v>0.92959707245013501</v>
      </c>
      <c r="D3673" s="5">
        <v>1.1299999999999999</v>
      </c>
      <c r="E3673" s="5">
        <v>1.1930000000000001</v>
      </c>
      <c r="F3673" s="5">
        <v>-6.3549999999999995E-2</v>
      </c>
      <c r="G3673" s="5">
        <v>0.71930000000000005</v>
      </c>
      <c r="H3673" s="5">
        <v>8.8349999999999998E-2</v>
      </c>
      <c r="I3673" s="5">
        <v>119816</v>
      </c>
      <c r="J3673" s="5">
        <v>0.99970153639928006</v>
      </c>
      <c r="K3673">
        <f>E3673/D3673</f>
        <v>1.0557522123893808</v>
      </c>
      <c r="L3673">
        <f>LOG(K3673,2)/J3673</f>
        <v>7.8294638492399815E-2</v>
      </c>
      <c r="M3673">
        <f>LOG(E3673/D3673,2)</f>
        <v>7.827127039267831E-2</v>
      </c>
    </row>
    <row r="3674" spans="1:13">
      <c r="A3674" s="6" t="s">
        <v>10990</v>
      </c>
      <c r="B3674" s="5" t="s">
        <v>14963</v>
      </c>
      <c r="C3674" s="5">
        <v>0.74647309797619099</v>
      </c>
      <c r="D3674" s="5">
        <v>0.96020000000000005</v>
      </c>
      <c r="E3674" s="5">
        <v>1.1930000000000001</v>
      </c>
      <c r="F3674" s="5">
        <v>-0.2326</v>
      </c>
      <c r="G3674" s="5">
        <v>0.71930000000000005</v>
      </c>
      <c r="H3674" s="5">
        <v>0.32329999999999998</v>
      </c>
      <c r="I3674" s="5">
        <v>119816</v>
      </c>
      <c r="J3674" s="5">
        <v>0.99970153639928006</v>
      </c>
      <c r="K3674">
        <f>E3674/D3674</f>
        <v>1.2424494896896481</v>
      </c>
      <c r="L3674">
        <f>LOG(K3674,2)/J3674</f>
        <v>0.31328070481119014</v>
      </c>
      <c r="M3674">
        <f>LOG(E3674/D3674,2)</f>
        <v>0.31318720192399613</v>
      </c>
    </row>
    <row r="3675" spans="1:13">
      <c r="A3675" s="6" t="s">
        <v>11468</v>
      </c>
      <c r="B3675" s="5" t="s">
        <v>14963</v>
      </c>
      <c r="C3675" s="5">
        <v>0.72445121344577901</v>
      </c>
      <c r="D3675" s="5">
        <v>0.93920000000000003</v>
      </c>
      <c r="E3675" s="5">
        <v>1.1930000000000001</v>
      </c>
      <c r="F3675" s="5">
        <v>-0.25359999999999999</v>
      </c>
      <c r="G3675" s="5">
        <v>0.71930000000000005</v>
      </c>
      <c r="H3675" s="5">
        <v>0.35249999999999998</v>
      </c>
      <c r="I3675" s="5">
        <v>119816</v>
      </c>
      <c r="J3675" s="5">
        <v>0.99970153639928006</v>
      </c>
      <c r="K3675">
        <f>E3675/D3675</f>
        <v>1.270229982964225</v>
      </c>
      <c r="L3675">
        <f>LOG(K3675,2)/J3675</f>
        <v>0.34519275694571877</v>
      </c>
      <c r="M3675">
        <f>LOG(E3675/D3675,2)</f>
        <v>0.3450897294725383</v>
      </c>
    </row>
    <row r="3676" spans="1:13">
      <c r="A3676" s="6" t="s">
        <v>9758</v>
      </c>
      <c r="B3676" s="5" t="s">
        <v>14963</v>
      </c>
      <c r="C3676" s="5">
        <v>0.69550013492961504</v>
      </c>
      <c r="D3676" s="5">
        <v>0.91139999999999999</v>
      </c>
      <c r="E3676" s="5">
        <v>1.1930000000000001</v>
      </c>
      <c r="F3676" s="5">
        <v>-0.28149999999999997</v>
      </c>
      <c r="G3676" s="5">
        <v>0.71930000000000005</v>
      </c>
      <c r="H3676" s="5">
        <v>0.39140000000000003</v>
      </c>
      <c r="I3676" s="5">
        <v>119816</v>
      </c>
      <c r="J3676" s="5">
        <v>0.99970153639928006</v>
      </c>
      <c r="K3676">
        <f>E3676/D3676</f>
        <v>1.3089752029844197</v>
      </c>
      <c r="L3676">
        <f>LOG(K3676,2)/J3676</f>
        <v>0.38855373650662195</v>
      </c>
      <c r="M3676">
        <f>LOG(E3676/D3676,2)</f>
        <v>0.38843776735935098</v>
      </c>
    </row>
    <row r="3677" spans="1:13">
      <c r="A3677" s="6" t="s">
        <v>12352</v>
      </c>
      <c r="B3677" s="5" t="s">
        <v>14963</v>
      </c>
      <c r="C3677" s="5">
        <v>0.67382630004532895</v>
      </c>
      <c r="D3677" s="5">
        <v>0.89029999999999998</v>
      </c>
      <c r="E3677" s="5">
        <v>1.1930000000000001</v>
      </c>
      <c r="F3677" s="5">
        <v>-0.30280000000000001</v>
      </c>
      <c r="G3677" s="5">
        <v>0.71930000000000005</v>
      </c>
      <c r="H3677" s="5">
        <v>0.4209</v>
      </c>
      <c r="I3677" s="5">
        <v>119816</v>
      </c>
      <c r="J3677" s="5">
        <v>0.99970153639928006</v>
      </c>
      <c r="K3677">
        <f>E3677/D3677</f>
        <v>1.3399977535662138</v>
      </c>
      <c r="L3677">
        <f>LOG(K3677,2)/J3677</f>
        <v>0.4223566401684517</v>
      </c>
      <c r="M3677">
        <f>LOG(E3677/D3677,2)</f>
        <v>0.42223058208483905</v>
      </c>
    </row>
    <row r="3678" spans="1:13">
      <c r="A3678" s="6" t="s">
        <v>6237</v>
      </c>
      <c r="B3678" s="5" t="s">
        <v>14963</v>
      </c>
      <c r="C3678" s="5">
        <v>0.41979665702379398</v>
      </c>
      <c r="D3678" s="5">
        <v>0.61250000000000004</v>
      </c>
      <c r="E3678" s="5">
        <v>1.1930000000000001</v>
      </c>
      <c r="F3678" s="5">
        <v>-0.58030000000000004</v>
      </c>
      <c r="G3678" s="5">
        <v>0.71930000000000005</v>
      </c>
      <c r="H3678" s="5">
        <v>0.80679999999999996</v>
      </c>
      <c r="I3678" s="5">
        <v>119816</v>
      </c>
      <c r="J3678" s="5">
        <v>0.99970153639928006</v>
      </c>
      <c r="K3678">
        <f>E3678/D3678</f>
        <v>1.9477551020408164</v>
      </c>
      <c r="L3678">
        <f>LOG(K3678,2)/J3678</f>
        <v>0.96209944547004089</v>
      </c>
      <c r="M3678">
        <f>LOG(E3678/D3678,2)</f>
        <v>0.9618122938052952</v>
      </c>
    </row>
    <row r="3679" spans="1:13">
      <c r="A3679" s="6" t="s">
        <v>940</v>
      </c>
      <c r="B3679" s="5" t="s">
        <v>14963</v>
      </c>
      <c r="C3679" s="5">
        <v>0.28786330867613502</v>
      </c>
      <c r="D3679" s="5">
        <v>0.42849999999999999</v>
      </c>
      <c r="E3679" s="5">
        <v>1.1930000000000001</v>
      </c>
      <c r="F3679" s="5">
        <v>-0.76449999999999996</v>
      </c>
      <c r="G3679" s="5">
        <v>0.71930000000000005</v>
      </c>
      <c r="H3679" s="5">
        <v>1.0629999999999999</v>
      </c>
      <c r="I3679" s="5">
        <v>119816</v>
      </c>
      <c r="J3679" s="5">
        <v>0.99970153639928006</v>
      </c>
      <c r="K3679">
        <f>E3679/D3679</f>
        <v>2.7841306884480748</v>
      </c>
      <c r="L3679">
        <f>LOG(K3679,2)/J3679</f>
        <v>1.4776679636838379</v>
      </c>
      <c r="M3679">
        <f>LOG(E3679/D3679,2)</f>
        <v>1.4772269335827284</v>
      </c>
    </row>
    <row r="3680" spans="1:13">
      <c r="A3680" s="6" t="s">
        <v>14691</v>
      </c>
      <c r="B3680" s="5" t="s">
        <v>14963</v>
      </c>
      <c r="C3680" s="5">
        <v>0.98667027165104604</v>
      </c>
      <c r="D3680" s="5">
        <v>1.204</v>
      </c>
      <c r="E3680" s="5">
        <v>1.1919999999999999</v>
      </c>
      <c r="F3680" s="5">
        <v>1.2019999999999999E-2</v>
      </c>
      <c r="G3680" s="5">
        <v>0.71930000000000005</v>
      </c>
      <c r="H3680" s="5">
        <v>1.6709999999999999E-2</v>
      </c>
      <c r="I3680" s="5">
        <v>119816</v>
      </c>
      <c r="J3680" s="5">
        <v>0.99970153639928006</v>
      </c>
      <c r="K3680">
        <f>E3680/D3680</f>
        <v>0.99003322259136217</v>
      </c>
      <c r="L3680">
        <f>LOG(K3680,2)/J3680</f>
        <v>-1.4455470729384403E-2</v>
      </c>
      <c r="M3680">
        <f>LOG(E3680/D3680,2)</f>
        <v>-1.4451156297540409E-2</v>
      </c>
    </row>
    <row r="3681" spans="1:13">
      <c r="A3681" s="6" t="s">
        <v>14521</v>
      </c>
      <c r="B3681" s="5" t="s">
        <v>14963</v>
      </c>
      <c r="C3681" s="5">
        <v>0.95009356714197102</v>
      </c>
      <c r="D3681" s="5">
        <v>1.147</v>
      </c>
      <c r="E3681" s="5">
        <v>1.1919999999999999</v>
      </c>
      <c r="F3681" s="5">
        <v>-4.5019999999999998E-2</v>
      </c>
      <c r="G3681" s="5">
        <v>0.71930000000000005</v>
      </c>
      <c r="H3681" s="5">
        <v>6.2590000000000007E-2</v>
      </c>
      <c r="I3681" s="5">
        <v>119816</v>
      </c>
      <c r="J3681" s="5">
        <v>0.99970153639928006</v>
      </c>
      <c r="K3681">
        <f>E3681/D3681</f>
        <v>1.0392327811682649</v>
      </c>
      <c r="L3681">
        <f>LOG(K3681,2)/J3681</f>
        <v>5.5535419747681766E-2</v>
      </c>
      <c r="M3681">
        <f>LOG(E3681/D3681,2)</f>
        <v>5.5518844446336382E-2</v>
      </c>
    </row>
    <row r="3682" spans="1:13">
      <c r="A3682" s="6" t="s">
        <v>9973</v>
      </c>
      <c r="B3682" s="5" t="s">
        <v>14963</v>
      </c>
      <c r="C3682" s="5">
        <v>0.68430841279350796</v>
      </c>
      <c r="D3682" s="5">
        <v>0.89910000000000001</v>
      </c>
      <c r="E3682" s="5">
        <v>1.1919999999999999</v>
      </c>
      <c r="F3682" s="5">
        <v>-0.29249999999999998</v>
      </c>
      <c r="G3682" s="5">
        <v>0.71930000000000005</v>
      </c>
      <c r="H3682" s="5">
        <v>0.40660000000000002</v>
      </c>
      <c r="I3682" s="5">
        <v>119816</v>
      </c>
      <c r="J3682" s="5">
        <v>0.99970153639928006</v>
      </c>
      <c r="K3682">
        <f>E3682/D3682</f>
        <v>1.3257702146591035</v>
      </c>
      <c r="L3682">
        <f>LOG(K3682,2)/J3682</f>
        <v>0.40695220653567676</v>
      </c>
      <c r="M3682">
        <f>LOG(E3682/D3682,2)</f>
        <v>0.4068307461147932</v>
      </c>
    </row>
    <row r="3683" spans="1:13">
      <c r="A3683" s="6" t="s">
        <v>6500</v>
      </c>
      <c r="B3683" s="5" t="s">
        <v>14963</v>
      </c>
      <c r="C3683" s="5">
        <v>0.67345301766574395</v>
      </c>
      <c r="D3683" s="5">
        <v>0.88839999999999997</v>
      </c>
      <c r="E3683" s="5">
        <v>1.1919999999999999</v>
      </c>
      <c r="F3683" s="5">
        <v>-0.30309999999999998</v>
      </c>
      <c r="G3683" s="5">
        <v>0.71930000000000005</v>
      </c>
      <c r="H3683" s="5">
        <v>0.4214</v>
      </c>
      <c r="I3683" s="5">
        <v>119816</v>
      </c>
      <c r="J3683" s="5">
        <v>0.99970153639928006</v>
      </c>
      <c r="K3683">
        <f>E3683/D3683</f>
        <v>1.3417379558757316</v>
      </c>
      <c r="L3683">
        <f>LOG(K3683,2)/J3683</f>
        <v>0.42422955488302549</v>
      </c>
      <c r="M3683">
        <f>LOG(E3683/D3683,2)</f>
        <v>0.42410293780254327</v>
      </c>
    </row>
    <row r="3684" spans="1:13">
      <c r="A3684" s="6" t="s">
        <v>6808</v>
      </c>
      <c r="B3684" s="5" t="s">
        <v>14963</v>
      </c>
      <c r="C3684" s="5">
        <v>0.66950448962111697</v>
      </c>
      <c r="D3684" s="5">
        <v>0.88490000000000002</v>
      </c>
      <c r="E3684" s="5">
        <v>1.1919999999999999</v>
      </c>
      <c r="F3684" s="5">
        <v>-0.307</v>
      </c>
      <c r="G3684" s="5">
        <v>0.71930000000000005</v>
      </c>
      <c r="H3684" s="5">
        <v>0.42680000000000001</v>
      </c>
      <c r="I3684" s="5">
        <v>119816</v>
      </c>
      <c r="J3684" s="5">
        <v>0.99970153639928006</v>
      </c>
      <c r="K3684">
        <f>E3684/D3684</f>
        <v>1.347044863826421</v>
      </c>
      <c r="L3684">
        <f>LOG(K3684,2)/J3684</f>
        <v>0.42992621841845513</v>
      </c>
      <c r="M3684">
        <f>LOG(E3684/D3684,2)</f>
        <v>0.42979790109126204</v>
      </c>
    </row>
    <row r="3685" spans="1:13">
      <c r="A3685" s="6" t="s">
        <v>11682</v>
      </c>
      <c r="B3685" s="5" t="s">
        <v>14963</v>
      </c>
      <c r="C3685" s="5">
        <v>0.57266819805011604</v>
      </c>
      <c r="D3685" s="5">
        <v>0.78580000000000005</v>
      </c>
      <c r="E3685" s="5">
        <v>1.1919999999999999</v>
      </c>
      <c r="F3685" s="5">
        <v>-0.40579999999999999</v>
      </c>
      <c r="G3685" s="5">
        <v>0.71930000000000005</v>
      </c>
      <c r="H3685" s="5">
        <v>0.56410000000000005</v>
      </c>
      <c r="I3685" s="5">
        <v>119816</v>
      </c>
      <c r="J3685" s="5">
        <v>0.99970153639928006</v>
      </c>
      <c r="K3685">
        <f>E3685/D3685</f>
        <v>1.5169254263171288</v>
      </c>
      <c r="L3685">
        <f>LOG(K3685,2)/J3685</f>
        <v>0.60132963789978422</v>
      </c>
      <c r="M3685">
        <f>LOG(E3685/D3685,2)</f>
        <v>0.601150162890837</v>
      </c>
    </row>
    <row r="3686" spans="1:13">
      <c r="A3686" s="6" t="s">
        <v>3002</v>
      </c>
      <c r="B3686" s="5" t="s">
        <v>14963</v>
      </c>
      <c r="C3686" s="5">
        <v>0.55062662561340403</v>
      </c>
      <c r="D3686" s="5">
        <v>0.7631</v>
      </c>
      <c r="E3686" s="5">
        <v>1.1919999999999999</v>
      </c>
      <c r="F3686" s="5">
        <v>-0.42930000000000001</v>
      </c>
      <c r="G3686" s="5">
        <v>0.71930000000000005</v>
      </c>
      <c r="H3686" s="5">
        <v>0.5968</v>
      </c>
      <c r="I3686" s="5">
        <v>119816</v>
      </c>
      <c r="J3686" s="5">
        <v>0.99970153639928006</v>
      </c>
      <c r="K3686">
        <f>E3686/D3686</f>
        <v>1.5620495347922945</v>
      </c>
      <c r="L3686">
        <f>LOG(K3686,2)/J3686</f>
        <v>0.64363230491364376</v>
      </c>
      <c r="M3686">
        <f>LOG(E3686/D3686,2)</f>
        <v>0.64344020409837954</v>
      </c>
    </row>
    <row r="3687" spans="1:13">
      <c r="A3687" s="6" t="s">
        <v>11763</v>
      </c>
      <c r="B3687" s="5" t="s">
        <v>14963</v>
      </c>
      <c r="C3687" s="5">
        <v>0.51841705988834197</v>
      </c>
      <c r="D3687" s="5">
        <v>0.72719999999999996</v>
      </c>
      <c r="E3687" s="5">
        <v>1.1919999999999999</v>
      </c>
      <c r="F3687" s="5">
        <v>-0.46450000000000002</v>
      </c>
      <c r="G3687" s="5">
        <v>0.71930000000000005</v>
      </c>
      <c r="H3687" s="5">
        <v>0.64580000000000004</v>
      </c>
      <c r="I3687" s="5">
        <v>119816</v>
      </c>
      <c r="J3687" s="5">
        <v>0.99970153639928006</v>
      </c>
      <c r="K3687">
        <f>E3687/D3687</f>
        <v>1.6391639163916392</v>
      </c>
      <c r="L3687">
        <f>LOG(K3687,2)/J3687</f>
        <v>0.7131729873331526</v>
      </c>
      <c r="M3687">
        <f>LOG(E3687/D3687,2)</f>
        <v>0.7129601311554169</v>
      </c>
    </row>
    <row r="3688" spans="1:13">
      <c r="A3688" s="6" t="s">
        <v>12212</v>
      </c>
      <c r="B3688" s="5" t="s">
        <v>14963</v>
      </c>
      <c r="C3688" s="5">
        <v>0.48861128109743202</v>
      </c>
      <c r="D3688" s="5">
        <v>0.69430000000000003</v>
      </c>
      <c r="E3688" s="5">
        <v>1.1919999999999999</v>
      </c>
      <c r="F3688" s="5">
        <v>-0.49809999999999999</v>
      </c>
      <c r="G3688" s="5">
        <v>0.71930000000000005</v>
      </c>
      <c r="H3688" s="5">
        <v>0.6925</v>
      </c>
      <c r="I3688" s="5">
        <v>119816</v>
      </c>
      <c r="J3688" s="5">
        <v>0.99970153639928006</v>
      </c>
      <c r="K3688">
        <f>E3688/D3688</f>
        <v>1.7168371021172402</v>
      </c>
      <c r="L3688">
        <f>LOG(K3688,2)/J3688</f>
        <v>0.77998595666601189</v>
      </c>
      <c r="M3688">
        <f>LOG(E3688/D3688,2)</f>
        <v>0.77975315924887434</v>
      </c>
    </row>
    <row r="3689" spans="1:13">
      <c r="A3689" s="6" t="s">
        <v>14734</v>
      </c>
      <c r="B3689" s="5" t="s">
        <v>14963</v>
      </c>
      <c r="C3689" s="5">
        <v>0.96892355814342501</v>
      </c>
      <c r="D3689" s="5">
        <v>1.2190000000000001</v>
      </c>
      <c r="E3689" s="5">
        <v>1.1910000000000001</v>
      </c>
      <c r="F3689" s="5">
        <v>2.802E-2</v>
      </c>
      <c r="G3689" s="5">
        <v>0.71930000000000005</v>
      </c>
      <c r="H3689" s="5">
        <v>3.8960000000000002E-2</v>
      </c>
      <c r="I3689" s="5">
        <v>119816</v>
      </c>
      <c r="J3689" s="5">
        <v>0.99970153639928006</v>
      </c>
      <c r="K3689">
        <f>E3689/D3689</f>
        <v>0.9770303527481542</v>
      </c>
      <c r="L3689">
        <f>LOG(K3689,2)/J3689</f>
        <v>-3.353472164987089E-2</v>
      </c>
      <c r="M3689">
        <f>LOG(E3689/D3689,2)</f>
        <v>-3.3524712756098127E-2</v>
      </c>
    </row>
    <row r="3690" spans="1:13">
      <c r="A3690" s="6" t="s">
        <v>14251</v>
      </c>
      <c r="B3690" s="5" t="s">
        <v>14963</v>
      </c>
      <c r="C3690" s="5">
        <v>0.937704269916946</v>
      </c>
      <c r="D3690" s="5">
        <v>1.135</v>
      </c>
      <c r="E3690" s="5">
        <v>1.1910000000000001</v>
      </c>
      <c r="F3690" s="5">
        <v>-5.6219999999999999E-2</v>
      </c>
      <c r="G3690" s="5">
        <v>0.71930000000000005</v>
      </c>
      <c r="H3690" s="5">
        <v>7.8159999999999993E-2</v>
      </c>
      <c r="I3690" s="5">
        <v>119816</v>
      </c>
      <c r="J3690" s="5">
        <v>0.99970153639928006</v>
      </c>
      <c r="K3690">
        <f>E3690/D3690</f>
        <v>1.0493392070484582</v>
      </c>
      <c r="L3690">
        <f>LOG(K3690,2)/J3690</f>
        <v>6.9501859461068155E-2</v>
      </c>
      <c r="M3690">
        <f>LOG(E3690/D3690,2)</f>
        <v>6.9481115685836675E-2</v>
      </c>
    </row>
    <row r="3691" spans="1:13">
      <c r="A3691" s="6" t="s">
        <v>12020</v>
      </c>
      <c r="B3691" s="5" t="s">
        <v>14963</v>
      </c>
      <c r="C3691" s="5">
        <v>0.67820671082588002</v>
      </c>
      <c r="D3691" s="5">
        <v>0.89229999999999998</v>
      </c>
      <c r="E3691" s="5">
        <v>1.1910000000000001</v>
      </c>
      <c r="F3691" s="5">
        <v>-0.29849999999999999</v>
      </c>
      <c r="G3691" s="5">
        <v>0.71930000000000005</v>
      </c>
      <c r="H3691" s="5">
        <v>0.41489999999999999</v>
      </c>
      <c r="I3691" s="5">
        <v>119816</v>
      </c>
      <c r="J3691" s="5">
        <v>0.99970153639928006</v>
      </c>
      <c r="K3691">
        <f>E3691/D3691</f>
        <v>1.3347528858007398</v>
      </c>
      <c r="L3691">
        <f>LOG(K3691,2)/J3691</f>
        <v>0.41669703708082872</v>
      </c>
      <c r="M3691">
        <f>LOG(E3691/D3691,2)</f>
        <v>0.41657266818273225</v>
      </c>
    </row>
    <row r="3692" spans="1:13">
      <c r="A3692" s="6" t="s">
        <v>13409</v>
      </c>
      <c r="B3692" s="5" t="s">
        <v>14963</v>
      </c>
      <c r="C3692" s="5">
        <v>0.67682465466493502</v>
      </c>
      <c r="D3692" s="5">
        <v>0.89159999999999995</v>
      </c>
      <c r="E3692" s="5">
        <v>1.1910000000000001</v>
      </c>
      <c r="F3692" s="5">
        <v>-0.29980000000000001</v>
      </c>
      <c r="G3692" s="5">
        <v>0.71930000000000005</v>
      </c>
      <c r="H3692" s="5">
        <v>0.4168</v>
      </c>
      <c r="I3692" s="5">
        <v>119816</v>
      </c>
      <c r="J3692" s="5">
        <v>0.99970153639928006</v>
      </c>
      <c r="K3692">
        <f>E3692/D3692</f>
        <v>1.3358008075370122</v>
      </c>
      <c r="L3692">
        <f>LOG(K3692,2)/J3692</f>
        <v>0.41782959841815526</v>
      </c>
      <c r="M3692">
        <f>LOG(E3692/D3692,2)</f>
        <v>0.41770489149172402</v>
      </c>
    </row>
    <row r="3693" spans="1:13">
      <c r="A3693" s="6" t="s">
        <v>12912</v>
      </c>
      <c r="B3693" s="5" t="s">
        <v>14963</v>
      </c>
      <c r="C3693" s="5">
        <v>0.60917292612245899</v>
      </c>
      <c r="D3693" s="5">
        <v>0.8236</v>
      </c>
      <c r="E3693" s="5">
        <v>1.1910000000000001</v>
      </c>
      <c r="F3693" s="5">
        <v>-0.36780000000000002</v>
      </c>
      <c r="G3693" s="5">
        <v>0.71930000000000005</v>
      </c>
      <c r="H3693" s="5">
        <v>0.51129999999999998</v>
      </c>
      <c r="I3693" s="5">
        <v>119816</v>
      </c>
      <c r="J3693" s="5">
        <v>0.99970153639928006</v>
      </c>
      <c r="K3693">
        <f>E3693/D3693</f>
        <v>1.4460903351141332</v>
      </c>
      <c r="L3693">
        <f>LOG(K3693,2)/J3693</f>
        <v>0.53231655523502064</v>
      </c>
      <c r="M3693">
        <f>LOG(E3693/D3693,2)</f>
        <v>0.53215767811922232</v>
      </c>
    </row>
    <row r="3694" spans="1:13">
      <c r="A3694" s="6" t="s">
        <v>8640</v>
      </c>
      <c r="B3694" s="5" t="s">
        <v>14963</v>
      </c>
      <c r="C3694" s="5">
        <v>0.58514589238699</v>
      </c>
      <c r="D3694" s="5">
        <v>0.79800000000000004</v>
      </c>
      <c r="E3694" s="5">
        <v>1.1910000000000001</v>
      </c>
      <c r="F3694" s="5">
        <v>-0.39269999999999999</v>
      </c>
      <c r="G3694" s="5">
        <v>0.71930000000000005</v>
      </c>
      <c r="H3694" s="5">
        <v>0.54590000000000005</v>
      </c>
      <c r="I3694" s="5">
        <v>119816</v>
      </c>
      <c r="J3694" s="5">
        <v>0.99970153639928006</v>
      </c>
      <c r="K3694">
        <f>E3694/D3694</f>
        <v>1.4924812030075187</v>
      </c>
      <c r="L3694">
        <f>LOG(K3694,2)/J3694</f>
        <v>0.57788523935110769</v>
      </c>
      <c r="M3694">
        <f>LOG(E3694/D3694,2)</f>
        <v>0.5777127616417681</v>
      </c>
    </row>
    <row r="3695" spans="1:13">
      <c r="A3695" s="6" t="s">
        <v>11870</v>
      </c>
      <c r="B3695" s="5" t="s">
        <v>14963</v>
      </c>
      <c r="C3695" s="5">
        <v>0.55697819859252395</v>
      </c>
      <c r="D3695" s="5">
        <v>0.76900000000000002</v>
      </c>
      <c r="E3695" s="5">
        <v>1.1910000000000001</v>
      </c>
      <c r="F3695" s="5">
        <v>-0.42249999999999999</v>
      </c>
      <c r="G3695" s="5">
        <v>0.71930000000000005</v>
      </c>
      <c r="H3695" s="5">
        <v>0.58730000000000004</v>
      </c>
      <c r="I3695" s="5">
        <v>119816</v>
      </c>
      <c r="J3695" s="5">
        <v>0.99970153639928006</v>
      </c>
      <c r="K3695">
        <f>E3695/D3695</f>
        <v>1.5487646293888166</v>
      </c>
      <c r="L3695">
        <f>LOG(K3695,2)/J3695</f>
        <v>0.63130633186325269</v>
      </c>
      <c r="M3695">
        <f>LOG(E3695/D3695,2)</f>
        <v>0.63111790990228744</v>
      </c>
    </row>
    <row r="3696" spans="1:13">
      <c r="A3696" s="6" t="s">
        <v>7026</v>
      </c>
      <c r="B3696" s="5" t="s">
        <v>14963</v>
      </c>
      <c r="C3696" s="5">
        <v>0.41880313410481301</v>
      </c>
      <c r="D3696" s="5">
        <v>0.60950000000000004</v>
      </c>
      <c r="E3696" s="5">
        <v>1.1910000000000001</v>
      </c>
      <c r="F3696" s="5">
        <v>-0.58160000000000001</v>
      </c>
      <c r="G3696" s="5">
        <v>0.71930000000000005</v>
      </c>
      <c r="H3696" s="5">
        <v>0.8085</v>
      </c>
      <c r="I3696" s="5">
        <v>119816</v>
      </c>
      <c r="J3696" s="5">
        <v>0.99970153639928006</v>
      </c>
      <c r="K3696">
        <f>E3696/D3696</f>
        <v>1.9540607054963084</v>
      </c>
      <c r="L3696">
        <f>LOG(K3696,2)/J3696</f>
        <v>0.96676383105796526</v>
      </c>
      <c r="M3696">
        <f>LOG(E3696/D3696,2)</f>
        <v>0.96647528724390186</v>
      </c>
    </row>
    <row r="3697" spans="1:13">
      <c r="A3697" s="6" t="s">
        <v>5391</v>
      </c>
      <c r="B3697" s="5" t="s">
        <v>14963</v>
      </c>
      <c r="C3697" s="5">
        <v>0.35609573709461001</v>
      </c>
      <c r="D3697" s="5">
        <v>0.52710000000000001</v>
      </c>
      <c r="E3697" s="5">
        <v>1.1910000000000001</v>
      </c>
      <c r="F3697" s="5">
        <v>-0.66379999999999995</v>
      </c>
      <c r="G3697" s="5">
        <v>0.71930000000000005</v>
      </c>
      <c r="H3697" s="5">
        <v>0.92279999999999995</v>
      </c>
      <c r="I3697" s="5">
        <v>119816</v>
      </c>
      <c r="J3697" s="5">
        <v>0.99970153639928006</v>
      </c>
      <c r="K3697">
        <f>E3697/D3697</f>
        <v>2.2595332953898692</v>
      </c>
      <c r="L3697">
        <f>LOG(K3697,2)/J3697</f>
        <v>1.17637592141525</v>
      </c>
      <c r="M3697">
        <f>LOG(E3697/D3697,2)</f>
        <v>1.1760248160219442</v>
      </c>
    </row>
    <row r="3698" spans="1:13">
      <c r="A3698" s="6" t="s">
        <v>14264</v>
      </c>
      <c r="B3698" s="5" t="s">
        <v>14963</v>
      </c>
      <c r="C3698" s="5">
        <v>0.92247995360961799</v>
      </c>
      <c r="D3698" s="5">
        <v>1.1200000000000001</v>
      </c>
      <c r="E3698" s="5">
        <v>1.19</v>
      </c>
      <c r="F3698" s="5">
        <v>-7.0000000000000007E-2</v>
      </c>
      <c r="G3698" s="5">
        <v>0.71930000000000005</v>
      </c>
      <c r="H3698" s="5">
        <v>9.7309999999999994E-2</v>
      </c>
      <c r="I3698" s="5">
        <v>119816</v>
      </c>
      <c r="J3698" s="5">
        <v>0.99970153639928006</v>
      </c>
      <c r="K3698">
        <f>E3698/D3698</f>
        <v>1.0624999999999998</v>
      </c>
      <c r="L3698">
        <f>LOG(K3698,2)/J3698</f>
        <v>8.7488953518429446E-2</v>
      </c>
      <c r="M3698">
        <f>LOG(E3698/D3698,2)</f>
        <v>8.746284125033911E-2</v>
      </c>
    </row>
    <row r="3699" spans="1:13">
      <c r="A3699" s="6" t="s">
        <v>12577</v>
      </c>
      <c r="B3699" s="5" t="s">
        <v>14963</v>
      </c>
      <c r="C3699" s="5">
        <v>0.80939706592530303</v>
      </c>
      <c r="D3699" s="5">
        <v>1.0169999999999999</v>
      </c>
      <c r="E3699" s="5">
        <v>1.19</v>
      </c>
      <c r="F3699" s="5">
        <v>-0.17349999999999999</v>
      </c>
      <c r="G3699" s="5">
        <v>0.71930000000000005</v>
      </c>
      <c r="H3699" s="5">
        <v>0.2412</v>
      </c>
      <c r="I3699" s="5">
        <v>119816</v>
      </c>
      <c r="J3699" s="5">
        <v>0.99970153639928006</v>
      </c>
      <c r="K3699">
        <f>E3699/D3699</f>
        <v>1.1701081612586037</v>
      </c>
      <c r="L3699">
        <f>LOG(K3699,2)/J3699</f>
        <v>0.22670955888906946</v>
      </c>
      <c r="M3699">
        <f>LOG(E3699/D3699,2)</f>
        <v>0.22664189433780579</v>
      </c>
    </row>
    <row r="3700" spans="1:13">
      <c r="A3700" s="6" t="s">
        <v>9198</v>
      </c>
      <c r="B3700" s="5" t="s">
        <v>14963</v>
      </c>
      <c r="C3700" s="5">
        <v>0.68893918646289998</v>
      </c>
      <c r="D3700" s="5">
        <v>0.90200000000000002</v>
      </c>
      <c r="E3700" s="5">
        <v>1.19</v>
      </c>
      <c r="F3700" s="5">
        <v>-0.28789999999999999</v>
      </c>
      <c r="G3700" s="5">
        <v>0.71930000000000005</v>
      </c>
      <c r="H3700" s="5">
        <v>0.40029999999999999</v>
      </c>
      <c r="I3700" s="5">
        <v>119816</v>
      </c>
      <c r="J3700" s="5">
        <v>0.99970153639928006</v>
      </c>
      <c r="K3700">
        <f>E3700/D3700</f>
        <v>1.3192904656319289</v>
      </c>
      <c r="L3700">
        <f>LOG(K3700,2)/J3700</f>
        <v>0.39988158503765669</v>
      </c>
      <c r="M3700">
        <f>LOG(E3700/D3700,2)</f>
        <v>0.39976223493992474</v>
      </c>
    </row>
    <row r="3701" spans="1:13">
      <c r="A3701" s="6" t="s">
        <v>5947</v>
      </c>
      <c r="B3701" s="5" t="s">
        <v>14963</v>
      </c>
      <c r="C3701" s="5">
        <v>0.66935953548985805</v>
      </c>
      <c r="D3701" s="5">
        <v>0.88329999999999997</v>
      </c>
      <c r="E3701" s="5">
        <v>1.19</v>
      </c>
      <c r="F3701" s="5">
        <v>-0.30719999999999997</v>
      </c>
      <c r="G3701" s="5">
        <v>0.71930000000000005</v>
      </c>
      <c r="H3701" s="5">
        <v>0.42699999999999999</v>
      </c>
      <c r="I3701" s="5">
        <v>119816</v>
      </c>
      <c r="J3701" s="5">
        <v>0.99970153639928006</v>
      </c>
      <c r="K3701">
        <f>E3701/D3701</f>
        <v>1.3472206498358428</v>
      </c>
      <c r="L3701">
        <f>LOG(K3701,2)/J3701</f>
        <v>0.43011453045953929</v>
      </c>
      <c r="M3701">
        <f>LOG(E3701/D3701,2)</f>
        <v>0.42998615692805636</v>
      </c>
    </row>
    <row r="3702" spans="1:13">
      <c r="A3702" s="6" t="s">
        <v>6641</v>
      </c>
      <c r="B3702" s="5" t="s">
        <v>14963</v>
      </c>
      <c r="C3702" s="5">
        <v>0.668888167468499</v>
      </c>
      <c r="D3702" s="5">
        <v>0.8821</v>
      </c>
      <c r="E3702" s="5">
        <v>1.19</v>
      </c>
      <c r="F3702" s="5">
        <v>-0.30759999999999998</v>
      </c>
      <c r="G3702" s="5">
        <v>0.71930000000000005</v>
      </c>
      <c r="H3702" s="5">
        <v>0.42770000000000002</v>
      </c>
      <c r="I3702" s="5">
        <v>119816</v>
      </c>
      <c r="J3702" s="5">
        <v>0.99970153639928006</v>
      </c>
      <c r="K3702">
        <f>E3702/D3702</f>
        <v>1.3490533953066546</v>
      </c>
      <c r="L3702">
        <f>LOG(K3702,2)/J3702</f>
        <v>0.43207641012464731</v>
      </c>
      <c r="M3702">
        <f>LOG(E3702/D3702,2)</f>
        <v>0.43194745104349536</v>
      </c>
    </row>
    <row r="3703" spans="1:13">
      <c r="A3703" s="6" t="s">
        <v>5511</v>
      </c>
      <c r="B3703" s="5" t="s">
        <v>14963</v>
      </c>
      <c r="C3703" s="5">
        <v>0.578199508263743</v>
      </c>
      <c r="D3703" s="5">
        <v>0.7903</v>
      </c>
      <c r="E3703" s="5">
        <v>1.19</v>
      </c>
      <c r="F3703" s="5">
        <v>-0.4</v>
      </c>
      <c r="G3703" s="5">
        <v>0.71930000000000005</v>
      </c>
      <c r="H3703" s="5">
        <v>0.55600000000000005</v>
      </c>
      <c r="I3703" s="5">
        <v>119816</v>
      </c>
      <c r="J3703" s="5">
        <v>0.99970153639928006</v>
      </c>
      <c r="K3703">
        <f>E3703/D3703</f>
        <v>1.5057573073516386</v>
      </c>
      <c r="L3703">
        <f>LOG(K3703,2)/J3703</f>
        <v>0.59066555241965968</v>
      </c>
      <c r="M3703">
        <f>LOG(E3703/D3703,2)</f>
        <v>0.59048926025206327</v>
      </c>
    </row>
    <row r="3704" spans="1:13">
      <c r="A3704" s="6" t="s">
        <v>7304</v>
      </c>
      <c r="B3704" s="5" t="s">
        <v>14963</v>
      </c>
      <c r="C3704" s="5">
        <v>0.56178660160066396</v>
      </c>
      <c r="D3704" s="5">
        <v>0.7722</v>
      </c>
      <c r="E3704" s="5">
        <v>1.19</v>
      </c>
      <c r="F3704" s="5">
        <v>-0.4173</v>
      </c>
      <c r="G3704" s="5">
        <v>0.71930000000000005</v>
      </c>
      <c r="H3704" s="5">
        <v>0.58020000000000005</v>
      </c>
      <c r="I3704" s="5">
        <v>119816</v>
      </c>
      <c r="J3704" s="5">
        <v>0.99970153639928006</v>
      </c>
      <c r="K3704">
        <f>E3704/D3704</f>
        <v>1.5410515410515411</v>
      </c>
      <c r="L3704">
        <f>LOG(K3704,2)/J3704</f>
        <v>0.62410138568759688</v>
      </c>
      <c r="M3704">
        <f>LOG(E3704/D3704,2)</f>
        <v>0.62391511414081025</v>
      </c>
    </row>
    <row r="3705" spans="1:13">
      <c r="A3705" s="6" t="s">
        <v>13067</v>
      </c>
      <c r="B3705" s="5" t="s">
        <v>14963</v>
      </c>
      <c r="C3705" s="5">
        <v>0.49615600451345798</v>
      </c>
      <c r="D3705" s="5">
        <v>0.70040000000000002</v>
      </c>
      <c r="E3705" s="5">
        <v>1.19</v>
      </c>
      <c r="F3705" s="5">
        <v>-0.48949999999999999</v>
      </c>
      <c r="G3705" s="5">
        <v>0.71930000000000005</v>
      </c>
      <c r="H3705" s="5">
        <v>0.68059999999999998</v>
      </c>
      <c r="I3705" s="5">
        <v>119816</v>
      </c>
      <c r="J3705" s="5">
        <v>0.99970153639928006</v>
      </c>
      <c r="K3705">
        <f>E3705/D3705</f>
        <v>1.6990291262135921</v>
      </c>
      <c r="L3705">
        <f>LOG(K3705,2)/J3705</f>
        <v>0.76493889106486845</v>
      </c>
      <c r="M3705">
        <f>LOG(E3705/D3705,2)</f>
        <v>0.76471058464911046</v>
      </c>
    </row>
    <row r="3706" spans="1:13">
      <c r="A3706" s="6" t="s">
        <v>10275</v>
      </c>
      <c r="B3706" s="5" t="s">
        <v>14963</v>
      </c>
      <c r="C3706" s="5">
        <v>0.385346801042037</v>
      </c>
      <c r="D3706" s="5">
        <v>0.56559999999999999</v>
      </c>
      <c r="E3706" s="5">
        <v>1.19</v>
      </c>
      <c r="F3706" s="5">
        <v>-0.62439999999999996</v>
      </c>
      <c r="G3706" s="5">
        <v>0.71930000000000005</v>
      </c>
      <c r="H3706" s="5">
        <v>0.86809999999999998</v>
      </c>
      <c r="I3706" s="5">
        <v>119816</v>
      </c>
      <c r="J3706" s="5">
        <v>0.99970153639928006</v>
      </c>
      <c r="K3706">
        <f>E3706/D3706</f>
        <v>2.1039603960396041</v>
      </c>
      <c r="L3706">
        <f>LOG(K3706,2)/J3706</f>
        <v>1.073427927437606</v>
      </c>
      <c r="M3706">
        <f>LOG(E3706/D3706,2)</f>
        <v>1.0731075482732695</v>
      </c>
    </row>
    <row r="3707" spans="1:13">
      <c r="A3707" s="6" t="s">
        <v>2895</v>
      </c>
      <c r="B3707" s="5" t="s">
        <v>14963</v>
      </c>
      <c r="C3707" s="5">
        <v>0.35504355781066499</v>
      </c>
      <c r="D3707" s="5">
        <v>0.52490000000000003</v>
      </c>
      <c r="E3707" s="5">
        <v>1.19</v>
      </c>
      <c r="F3707" s="5">
        <v>-0.6653</v>
      </c>
      <c r="G3707" s="5">
        <v>0.71930000000000005</v>
      </c>
      <c r="H3707" s="5">
        <v>0.92490000000000006</v>
      </c>
      <c r="I3707" s="5">
        <v>119816</v>
      </c>
      <c r="J3707" s="5">
        <v>0.99970153639928006</v>
      </c>
      <c r="K3707">
        <f>E3707/D3707</f>
        <v>2.2670984949514192</v>
      </c>
      <c r="L3707">
        <f>LOG(K3707,2)/J3707</f>
        <v>1.1811996159624401</v>
      </c>
      <c r="M3707">
        <f>LOG(E3707/D3707,2)</f>
        <v>1.1808470708718908</v>
      </c>
    </row>
    <row r="3708" spans="1:13">
      <c r="A3708" s="6" t="s">
        <v>7094</v>
      </c>
      <c r="B3708" s="5" t="s">
        <v>14963</v>
      </c>
      <c r="C3708" s="5">
        <v>0.32130883065480198</v>
      </c>
      <c r="D3708" s="5">
        <v>0.47689999999999999</v>
      </c>
      <c r="E3708" s="5">
        <v>1.19</v>
      </c>
      <c r="F3708" s="5">
        <v>-0.71340000000000003</v>
      </c>
      <c r="G3708" s="5">
        <v>0.71930000000000005</v>
      </c>
      <c r="H3708" s="5">
        <v>0.99180000000000001</v>
      </c>
      <c r="I3708" s="5">
        <v>119816</v>
      </c>
      <c r="J3708" s="5">
        <v>0.99970153639928006</v>
      </c>
      <c r="K3708">
        <f>E3708/D3708</f>
        <v>2.4952820297756344</v>
      </c>
      <c r="L3708">
        <f>LOG(K3708,2)/J3708</f>
        <v>1.3195967372820183</v>
      </c>
      <c r="M3708">
        <f>LOG(E3708/D3708,2)</f>
        <v>1.3192028856883109</v>
      </c>
    </row>
    <row r="3709" spans="1:13">
      <c r="A3709" s="6" t="s">
        <v>9632</v>
      </c>
      <c r="B3709" s="5" t="s">
        <v>14963</v>
      </c>
      <c r="C3709" s="5">
        <v>0.72762799386250798</v>
      </c>
      <c r="D3709" s="5">
        <v>0.93859999999999999</v>
      </c>
      <c r="E3709" s="5">
        <v>1.1890000000000001</v>
      </c>
      <c r="F3709" s="5">
        <v>-0.2505</v>
      </c>
      <c r="G3709" s="5">
        <v>0.71930000000000005</v>
      </c>
      <c r="H3709" s="5">
        <v>0.3483</v>
      </c>
      <c r="I3709" s="5">
        <v>119816</v>
      </c>
      <c r="J3709" s="5">
        <v>0.99970153639928006</v>
      </c>
      <c r="K3709">
        <f>E3709/D3709</f>
        <v>1.2667803111016409</v>
      </c>
      <c r="L3709">
        <f>LOG(K3709,2)/J3709</f>
        <v>0.34126820574225231</v>
      </c>
      <c r="M3709">
        <f>LOG(E3709/D3709,2)</f>
        <v>0.34116634960475523</v>
      </c>
    </row>
    <row r="3710" spans="1:13">
      <c r="A3710" s="6" t="s">
        <v>11361</v>
      </c>
      <c r="B3710" s="5" t="s">
        <v>14963</v>
      </c>
      <c r="C3710" s="5">
        <v>0.67029393594046205</v>
      </c>
      <c r="D3710" s="5">
        <v>0.88290000000000002</v>
      </c>
      <c r="E3710" s="5">
        <v>1.1890000000000001</v>
      </c>
      <c r="F3710" s="5">
        <v>-0.30620000000000003</v>
      </c>
      <c r="G3710" s="5">
        <v>0.71930000000000005</v>
      </c>
      <c r="H3710" s="5">
        <v>0.42570000000000002</v>
      </c>
      <c r="I3710" s="5">
        <v>119816</v>
      </c>
      <c r="J3710" s="5">
        <v>0.99970153639928006</v>
      </c>
      <c r="K3710">
        <f>E3710/D3710</f>
        <v>1.3466983803375241</v>
      </c>
      <c r="L3710">
        <f>LOG(K3710,2)/J3710</f>
        <v>0.42955497349556376</v>
      </c>
      <c r="M3710">
        <f>LOG(E3710/D3710,2)</f>
        <v>0.42942676697146714</v>
      </c>
    </row>
    <row r="3711" spans="1:13">
      <c r="A3711" s="6" t="s">
        <v>3468</v>
      </c>
      <c r="B3711" s="5" t="s">
        <v>14963</v>
      </c>
      <c r="C3711" s="5">
        <v>0.64378425676103301</v>
      </c>
      <c r="D3711" s="5">
        <v>0.85619999999999996</v>
      </c>
      <c r="E3711" s="5">
        <v>1.1890000000000001</v>
      </c>
      <c r="F3711" s="5">
        <v>-0.33260000000000001</v>
      </c>
      <c r="G3711" s="5">
        <v>0.71930000000000005</v>
      </c>
      <c r="H3711" s="5">
        <v>0.46239999999999998</v>
      </c>
      <c r="I3711" s="5">
        <v>119816</v>
      </c>
      <c r="J3711" s="5">
        <v>0.99970153639928006</v>
      </c>
      <c r="K3711">
        <f>E3711/D3711</f>
        <v>1.3886942303200187</v>
      </c>
      <c r="L3711">
        <f>LOG(K3711,2)/J3711</f>
        <v>0.4738704075041969</v>
      </c>
      <c r="M3711">
        <f>LOG(E3711/D3711,2)</f>
        <v>0.47372897443609857</v>
      </c>
    </row>
    <row r="3712" spans="1:13">
      <c r="A3712" s="6" t="s">
        <v>6886</v>
      </c>
      <c r="B3712" s="5" t="s">
        <v>14963</v>
      </c>
      <c r="C3712" s="5">
        <v>0.59726190622778497</v>
      </c>
      <c r="D3712" s="5">
        <v>0.80869999999999997</v>
      </c>
      <c r="E3712" s="5">
        <v>1.1890000000000001</v>
      </c>
      <c r="F3712" s="5">
        <v>-0.38</v>
      </c>
      <c r="G3712" s="5">
        <v>0.71930000000000005</v>
      </c>
      <c r="H3712" s="5">
        <v>0.52829999999999999</v>
      </c>
      <c r="I3712" s="5">
        <v>119816</v>
      </c>
      <c r="J3712" s="5">
        <v>0.99970153639928006</v>
      </c>
      <c r="K3712">
        <f>E3712/D3712</f>
        <v>1.4702609125757389</v>
      </c>
      <c r="L3712">
        <f>LOG(K3712,2)/J3712</f>
        <v>0.55623821537643148</v>
      </c>
      <c r="M3712">
        <f>LOG(E3712/D3712,2)</f>
        <v>0.55607219851581224</v>
      </c>
    </row>
    <row r="3713" spans="1:13">
      <c r="A3713" s="6" t="s">
        <v>1297</v>
      </c>
      <c r="B3713" s="5" t="s">
        <v>14963</v>
      </c>
      <c r="C3713" s="5">
        <v>0.56806298707948499</v>
      </c>
      <c r="D3713" s="5">
        <v>0.77849999999999997</v>
      </c>
      <c r="E3713" s="5">
        <v>1.1890000000000001</v>
      </c>
      <c r="F3713" s="5">
        <v>-0.41070000000000001</v>
      </c>
      <c r="G3713" s="5">
        <v>0.71930000000000005</v>
      </c>
      <c r="H3713" s="5">
        <v>0.57089999999999996</v>
      </c>
      <c r="I3713" s="5">
        <v>119816</v>
      </c>
      <c r="J3713" s="5">
        <v>0.99970153639928006</v>
      </c>
      <c r="K3713">
        <f>E3713/D3713</f>
        <v>1.5272960822093771</v>
      </c>
      <c r="L3713">
        <f>LOG(K3713,2)/J3713</f>
        <v>0.61116218033158454</v>
      </c>
      <c r="M3713">
        <f>LOG(E3713/D3713,2)</f>
        <v>0.6109797706666189</v>
      </c>
    </row>
    <row r="3714" spans="1:13">
      <c r="A3714" s="6" t="s">
        <v>1755</v>
      </c>
      <c r="B3714" s="5" t="s">
        <v>14963</v>
      </c>
      <c r="C3714" s="5">
        <v>0.32906527361695898</v>
      </c>
      <c r="D3714" s="5">
        <v>0.48649999999999999</v>
      </c>
      <c r="E3714" s="5">
        <v>1.1890000000000001</v>
      </c>
      <c r="F3714" s="5">
        <v>-0.70209999999999995</v>
      </c>
      <c r="G3714" s="5">
        <v>0.71930000000000005</v>
      </c>
      <c r="H3714" s="5">
        <v>0.97599999999999998</v>
      </c>
      <c r="I3714" s="5">
        <v>119816</v>
      </c>
      <c r="J3714" s="5">
        <v>0.99970153639928006</v>
      </c>
      <c r="K3714">
        <f>E3714/D3714</f>
        <v>2.44398766700925</v>
      </c>
      <c r="L3714">
        <f>LOG(K3714,2)/J3714</f>
        <v>1.2896219101634192</v>
      </c>
      <c r="M3714">
        <f>LOG(E3714/D3714,2)</f>
        <v>1.2892370049645445</v>
      </c>
    </row>
    <row r="3715" spans="1:13">
      <c r="A3715" s="6" t="s">
        <v>13817</v>
      </c>
      <c r="B3715" s="5" t="s">
        <v>14963</v>
      </c>
      <c r="C3715" s="5">
        <v>0.661574156289502</v>
      </c>
      <c r="D3715" s="5">
        <v>1.5029999999999999</v>
      </c>
      <c r="E3715" s="5">
        <v>1.1879999999999999</v>
      </c>
      <c r="F3715" s="5">
        <v>0.31490000000000001</v>
      </c>
      <c r="G3715" s="5">
        <v>0.71930000000000005</v>
      </c>
      <c r="H3715" s="5">
        <v>0.43769999999999998</v>
      </c>
      <c r="I3715" s="5">
        <v>119816</v>
      </c>
      <c r="J3715" s="5">
        <v>0.99970153639928006</v>
      </c>
      <c r="K3715">
        <f>E3715/D3715</f>
        <v>0.79041916167664672</v>
      </c>
      <c r="L3715">
        <f>LOG(K3715,2)/J3715</f>
        <v>-0.33941147508657882</v>
      </c>
      <c r="M3715">
        <f>LOG(E3715/D3715,2)</f>
        <v>-0.3393101731155988</v>
      </c>
    </row>
    <row r="3716" spans="1:13">
      <c r="A3716" s="6" t="s">
        <v>12425</v>
      </c>
      <c r="B3716" s="5" t="s">
        <v>14963</v>
      </c>
      <c r="C3716" s="5">
        <v>0.89290718329045304</v>
      </c>
      <c r="D3716" s="5">
        <v>1.091</v>
      </c>
      <c r="E3716" s="5">
        <v>1.1879999999999999</v>
      </c>
      <c r="F3716" s="5">
        <v>-9.6839999999999996E-2</v>
      </c>
      <c r="G3716" s="5">
        <v>0.71930000000000005</v>
      </c>
      <c r="H3716" s="5">
        <v>0.1346</v>
      </c>
      <c r="I3716" s="5">
        <v>119816</v>
      </c>
      <c r="J3716" s="5">
        <v>0.99970153639928006</v>
      </c>
      <c r="K3716">
        <f>E3716/D3716</f>
        <v>1.0889092575618697</v>
      </c>
      <c r="L3716">
        <f>LOG(K3716,2)/J3716</f>
        <v>0.12292042174883562</v>
      </c>
      <c r="M3716">
        <f>LOG(E3716/D3716,2)</f>
        <v>0.12288373447715845</v>
      </c>
    </row>
    <row r="3717" spans="1:13">
      <c r="A3717" s="6" t="s">
        <v>9765</v>
      </c>
      <c r="B3717" s="5" t="s">
        <v>14963</v>
      </c>
      <c r="C3717" s="5">
        <v>0.754629619260891</v>
      </c>
      <c r="D3717" s="5">
        <v>0.96309999999999996</v>
      </c>
      <c r="E3717" s="5">
        <v>1.1879999999999999</v>
      </c>
      <c r="F3717" s="5">
        <v>-0.2248</v>
      </c>
      <c r="G3717" s="5">
        <v>0.71930000000000005</v>
      </c>
      <c r="H3717" s="5">
        <v>0.3125</v>
      </c>
      <c r="I3717" s="5">
        <v>119816</v>
      </c>
      <c r="J3717" s="5">
        <v>0.99970153639928006</v>
      </c>
      <c r="K3717">
        <f>E3717/D3717</f>
        <v>1.2335167687675215</v>
      </c>
      <c r="L3717">
        <f>LOG(K3717,2)/J3717</f>
        <v>0.30286772315724636</v>
      </c>
      <c r="M3717">
        <f>LOG(E3717/D3717,2)</f>
        <v>0.30277732816605102</v>
      </c>
    </row>
    <row r="3718" spans="1:13">
      <c r="A3718" s="6" t="s">
        <v>12868</v>
      </c>
      <c r="B3718" s="5" t="s">
        <v>14963</v>
      </c>
      <c r="C3718" s="5">
        <v>0.74041607599595505</v>
      </c>
      <c r="D3718" s="5">
        <v>0.94989999999999997</v>
      </c>
      <c r="E3718" s="5">
        <v>1.1879999999999999</v>
      </c>
      <c r="F3718" s="5">
        <v>-0.23830000000000001</v>
      </c>
      <c r="G3718" s="5">
        <v>0.71930000000000005</v>
      </c>
      <c r="H3718" s="5">
        <v>0.33129999999999998</v>
      </c>
      <c r="I3718" s="5">
        <v>119816</v>
      </c>
      <c r="J3718" s="5">
        <v>0.99970153639928006</v>
      </c>
      <c r="K3718">
        <f>E3718/D3718</f>
        <v>1.2506579639962101</v>
      </c>
      <c r="L3718">
        <f>LOG(K3718,2)/J3718</f>
        <v>0.32278362737534982</v>
      </c>
      <c r="M3718">
        <f>LOG(E3718/D3718,2)</f>
        <v>0.32268728821166992</v>
      </c>
    </row>
    <row r="3719" spans="1:13">
      <c r="A3719" s="6" t="s">
        <v>10661</v>
      </c>
      <c r="B3719" s="5" t="s">
        <v>14963</v>
      </c>
      <c r="C3719" s="5">
        <v>0.71321993968029596</v>
      </c>
      <c r="D3719" s="5">
        <v>0.92400000000000004</v>
      </c>
      <c r="E3719" s="5">
        <v>1.1879999999999999</v>
      </c>
      <c r="F3719" s="5">
        <v>-0.26440000000000002</v>
      </c>
      <c r="G3719" s="5">
        <v>0.71930000000000005</v>
      </c>
      <c r="H3719" s="5">
        <v>0.36749999999999999</v>
      </c>
      <c r="I3719" s="5">
        <v>119816</v>
      </c>
      <c r="J3719" s="5">
        <v>0.99970153639928006</v>
      </c>
      <c r="K3719">
        <f>E3719/D3719</f>
        <v>1.2857142857142856</v>
      </c>
      <c r="L3719">
        <f>LOG(K3719,2)/J3719</f>
        <v>0.36267832566368879</v>
      </c>
      <c r="M3719">
        <f>LOG(E3719/D3719,2)</f>
        <v>0.36257007938470814</v>
      </c>
    </row>
    <row r="3720" spans="1:13">
      <c r="A3720" s="6" t="s">
        <v>13106</v>
      </c>
      <c r="B3720" s="5" t="s">
        <v>14963</v>
      </c>
      <c r="C3720" s="5">
        <v>0.69782486960295298</v>
      </c>
      <c r="D3720" s="5">
        <v>0.9083</v>
      </c>
      <c r="E3720" s="5">
        <v>1.1879999999999999</v>
      </c>
      <c r="F3720" s="5">
        <v>-0.27929999999999999</v>
      </c>
      <c r="G3720" s="5">
        <v>0.71930000000000005</v>
      </c>
      <c r="H3720" s="5">
        <v>0.38829999999999998</v>
      </c>
      <c r="I3720" s="5">
        <v>119816</v>
      </c>
      <c r="J3720" s="5">
        <v>0.99970153639928006</v>
      </c>
      <c r="K3720">
        <f>E3720/D3720</f>
        <v>1.307937905978201</v>
      </c>
      <c r="L3720">
        <f>LOG(K3720,2)/J3720</f>
        <v>0.38740967856662384</v>
      </c>
      <c r="M3720">
        <f>LOG(E3720/D3720,2)</f>
        <v>0.38729405087900509</v>
      </c>
    </row>
    <row r="3721" spans="1:13">
      <c r="A3721" s="6" t="s">
        <v>7904</v>
      </c>
      <c r="B3721" s="5" t="s">
        <v>14963</v>
      </c>
      <c r="C3721" s="5">
        <v>0.68564109441993404</v>
      </c>
      <c r="D3721" s="5">
        <v>0.89690000000000003</v>
      </c>
      <c r="E3721" s="5">
        <v>1.1879999999999999</v>
      </c>
      <c r="F3721" s="5">
        <v>-0.29120000000000001</v>
      </c>
      <c r="G3721" s="5">
        <v>0.71930000000000005</v>
      </c>
      <c r="H3721" s="5">
        <v>0.40479999999999999</v>
      </c>
      <c r="I3721" s="5">
        <v>119816</v>
      </c>
      <c r="J3721" s="5">
        <v>0.99970153639928006</v>
      </c>
      <c r="K3721">
        <f>E3721/D3721</f>
        <v>1.3245623815364032</v>
      </c>
      <c r="L3721">
        <f>LOG(K3721,2)/J3721</f>
        <v>0.40563685825220908</v>
      </c>
      <c r="M3721">
        <f>LOG(E3721/D3721,2)</f>
        <v>0.40551579041491037</v>
      </c>
    </row>
    <row r="3722" spans="1:13">
      <c r="A3722" s="6" t="s">
        <v>10820</v>
      </c>
      <c r="B3722" s="5" t="s">
        <v>14963</v>
      </c>
      <c r="C3722" s="5">
        <v>0.61401117504720604</v>
      </c>
      <c r="D3722" s="5">
        <v>0.82479999999999998</v>
      </c>
      <c r="E3722" s="5">
        <v>1.1879999999999999</v>
      </c>
      <c r="F3722" s="5">
        <v>-0.36280000000000001</v>
      </c>
      <c r="G3722" s="5">
        <v>0.71930000000000005</v>
      </c>
      <c r="H3722" s="5">
        <v>0.50439999999999996</v>
      </c>
      <c r="I3722" s="5">
        <v>119816</v>
      </c>
      <c r="J3722" s="5">
        <v>0.99970153639928006</v>
      </c>
      <c r="K3722">
        <f>E3722/D3722</f>
        <v>1.4403491755577109</v>
      </c>
      <c r="L3722">
        <f>LOG(K3722,2)/J3722</f>
        <v>0.5265757620180036</v>
      </c>
      <c r="M3722">
        <f>LOG(E3722/D3722,2)</f>
        <v>0.5264185983200198</v>
      </c>
    </row>
    <row r="3723" spans="1:13">
      <c r="A3723" s="6" t="s">
        <v>12520</v>
      </c>
      <c r="B3723" s="5" t="s">
        <v>14963</v>
      </c>
      <c r="C3723" s="5">
        <v>0.609745061392716</v>
      </c>
      <c r="D3723" s="5">
        <v>0.82069999999999999</v>
      </c>
      <c r="E3723" s="5">
        <v>1.1879999999999999</v>
      </c>
      <c r="F3723" s="5">
        <v>-0.36720000000000003</v>
      </c>
      <c r="G3723" s="5">
        <v>0.71930000000000005</v>
      </c>
      <c r="H3723" s="5">
        <v>0.51039999999999996</v>
      </c>
      <c r="I3723" s="5">
        <v>119816</v>
      </c>
      <c r="J3723" s="5">
        <v>0.99970153639928006</v>
      </c>
      <c r="K3723">
        <f>E3723/D3723</f>
        <v>1.4475447788473255</v>
      </c>
      <c r="L3723">
        <f>LOG(K3723,2)/J3723</f>
        <v>0.53376728783534755</v>
      </c>
      <c r="M3723">
        <f>LOG(E3723/D3723,2)</f>
        <v>0.53360797772867374</v>
      </c>
    </row>
    <row r="3724" spans="1:13">
      <c r="A3724" s="6" t="s">
        <v>11168</v>
      </c>
      <c r="B3724" s="5" t="s">
        <v>14963</v>
      </c>
      <c r="C3724" s="5">
        <v>0.60517569776673097</v>
      </c>
      <c r="D3724" s="5">
        <v>0.81630000000000003</v>
      </c>
      <c r="E3724" s="5">
        <v>1.1879999999999999</v>
      </c>
      <c r="F3724" s="5">
        <v>-0.37190000000000001</v>
      </c>
      <c r="G3724" s="5">
        <v>0.71930000000000005</v>
      </c>
      <c r="H3724" s="5">
        <v>0.51700000000000002</v>
      </c>
      <c r="I3724" s="5">
        <v>119816</v>
      </c>
      <c r="J3724" s="5">
        <v>0.99970153639928006</v>
      </c>
      <c r="K3724">
        <f>E3724/D3724</f>
        <v>1.4553472987872105</v>
      </c>
      <c r="L3724">
        <f>LOG(K3724,2)/J3724</f>
        <v>0.54152509924829506</v>
      </c>
      <c r="M3724">
        <f>LOG(E3724/D3724,2)</f>
        <v>0.54136347371729321</v>
      </c>
    </row>
    <row r="3725" spans="1:13">
      <c r="A3725" s="6" t="s">
        <v>1322</v>
      </c>
      <c r="B3725" s="5" t="s">
        <v>14963</v>
      </c>
      <c r="C3725" s="5">
        <v>0.51959058176081396</v>
      </c>
      <c r="D3725" s="5">
        <v>0.72519999999999996</v>
      </c>
      <c r="E3725" s="5">
        <v>1.1879999999999999</v>
      </c>
      <c r="F3725" s="5">
        <v>-0.4632</v>
      </c>
      <c r="G3725" s="5">
        <v>0.71930000000000005</v>
      </c>
      <c r="H3725" s="5">
        <v>0.64400000000000002</v>
      </c>
      <c r="I3725" s="5">
        <v>119816</v>
      </c>
      <c r="J3725" s="5">
        <v>0.99970153639928006</v>
      </c>
      <c r="K3725">
        <f>E3725/D3725</f>
        <v>1.638168781025924</v>
      </c>
      <c r="L3725">
        <f>LOG(K3725,2)/J3725</f>
        <v>0.7122966005521516</v>
      </c>
      <c r="M3725">
        <f>LOG(E3725/D3725,2)</f>
        <v>0.71208400594397026</v>
      </c>
    </row>
    <row r="3726" spans="1:13">
      <c r="A3726" s="6" t="s">
        <v>9595</v>
      </c>
      <c r="B3726" s="5" t="s">
        <v>14963</v>
      </c>
      <c r="C3726" s="5">
        <v>0.51811440978021595</v>
      </c>
      <c r="D3726" s="5">
        <v>0.72330000000000005</v>
      </c>
      <c r="E3726" s="5">
        <v>1.1879999999999999</v>
      </c>
      <c r="F3726" s="5">
        <v>-0.46489999999999998</v>
      </c>
      <c r="G3726" s="5">
        <v>0.71930000000000005</v>
      </c>
      <c r="H3726" s="5">
        <v>0.64629999999999999</v>
      </c>
      <c r="I3726" s="5">
        <v>119816</v>
      </c>
      <c r="J3726" s="5">
        <v>0.99970153639928006</v>
      </c>
      <c r="K3726">
        <f>E3726/D3726</f>
        <v>1.642472003318125</v>
      </c>
      <c r="L3726">
        <f>LOG(K3726,2)/J3726</f>
        <v>0.71608250392698014</v>
      </c>
      <c r="M3726">
        <f>LOG(E3726/D3726,2)</f>
        <v>0.7158687793644456</v>
      </c>
    </row>
    <row r="3727" spans="1:13">
      <c r="A3727" s="6" t="s">
        <v>11296</v>
      </c>
      <c r="B3727" s="5" t="s">
        <v>14963</v>
      </c>
      <c r="C3727" s="5">
        <v>0.48502883953264497</v>
      </c>
      <c r="D3727" s="5">
        <v>0.68540000000000001</v>
      </c>
      <c r="E3727" s="5">
        <v>1.1879999999999999</v>
      </c>
      <c r="F3727" s="5">
        <v>-0.50229999999999997</v>
      </c>
      <c r="G3727" s="5">
        <v>0.71930000000000005</v>
      </c>
      <c r="H3727" s="5">
        <v>0.69820000000000004</v>
      </c>
      <c r="I3727" s="5">
        <v>119816</v>
      </c>
      <c r="J3727" s="5">
        <v>0.99970153639928006</v>
      </c>
      <c r="K3727">
        <f>E3727/D3727</f>
        <v>1.7332944266121972</v>
      </c>
      <c r="L3727">
        <f>LOG(K3727,2)/J3727</f>
        <v>0.79375364574014595</v>
      </c>
      <c r="M3727">
        <f>LOG(E3727/D3727,2)</f>
        <v>0.79351673916895371</v>
      </c>
    </row>
    <row r="3728" spans="1:13">
      <c r="A3728" s="6" t="s">
        <v>4150</v>
      </c>
      <c r="B3728" s="5" t="s">
        <v>14963</v>
      </c>
      <c r="C3728" s="5">
        <v>0.38153051164575402</v>
      </c>
      <c r="D3728" s="5">
        <v>0.55859999999999999</v>
      </c>
      <c r="E3728" s="5">
        <v>1.1879999999999999</v>
      </c>
      <c r="F3728" s="5">
        <v>-0.62949999999999995</v>
      </c>
      <c r="G3728" s="5">
        <v>0.71930000000000005</v>
      </c>
      <c r="H3728" s="5">
        <v>0.87509999999999999</v>
      </c>
      <c r="I3728" s="5">
        <v>119816</v>
      </c>
      <c r="J3728" s="5">
        <v>0.99970153639928006</v>
      </c>
      <c r="K3728">
        <f>E3728/D3728</f>
        <v>2.1267454350161117</v>
      </c>
      <c r="L3728">
        <f>LOG(K3728,2)/J3728</f>
        <v>1.0889723760246111</v>
      </c>
      <c r="M3728">
        <f>LOG(E3728/D3728,2)</f>
        <v>1.0886473574081783</v>
      </c>
    </row>
    <row r="3729" spans="1:13">
      <c r="A3729" s="6" t="s">
        <v>6461</v>
      </c>
      <c r="B3729" s="5" t="s">
        <v>14963</v>
      </c>
      <c r="C3729" s="5">
        <v>0.37833593898747597</v>
      </c>
      <c r="D3729" s="5">
        <v>0.55430000000000001</v>
      </c>
      <c r="E3729" s="5">
        <v>1.1879999999999999</v>
      </c>
      <c r="F3729" s="5">
        <v>-0.63370000000000004</v>
      </c>
      <c r="G3729" s="5">
        <v>0.71930000000000005</v>
      </c>
      <c r="H3729" s="5">
        <v>0.88100000000000001</v>
      </c>
      <c r="I3729" s="5">
        <v>119816</v>
      </c>
      <c r="J3729" s="5">
        <v>0.99970153639928006</v>
      </c>
      <c r="K3729">
        <f>E3729/D3729</f>
        <v>2.1432437308316796</v>
      </c>
      <c r="L3729">
        <f>LOG(K3729,2)/J3729</f>
        <v>1.1001242704521521</v>
      </c>
      <c r="M3729">
        <f>LOG(E3729/D3729,2)</f>
        <v>1.0997959234011536</v>
      </c>
    </row>
    <row r="3730" spans="1:13">
      <c r="A3730" s="6" t="s">
        <v>6513</v>
      </c>
      <c r="B3730" s="5" t="s">
        <v>14963</v>
      </c>
      <c r="C3730" s="5">
        <v>0.290980125427311</v>
      </c>
      <c r="D3730" s="5">
        <v>0.42880000000000001</v>
      </c>
      <c r="E3730" s="5">
        <v>1.1879999999999999</v>
      </c>
      <c r="F3730" s="5">
        <v>-0.75960000000000005</v>
      </c>
      <c r="G3730" s="5">
        <v>0.71930000000000005</v>
      </c>
      <c r="H3730" s="5">
        <v>1.056</v>
      </c>
      <c r="I3730" s="5">
        <v>119816</v>
      </c>
      <c r="J3730" s="5">
        <v>0.99970153639928006</v>
      </c>
      <c r="K3730">
        <f>E3730/D3730</f>
        <v>2.7705223880597014</v>
      </c>
      <c r="L3730">
        <f>LOG(K3730,2)/J3730</f>
        <v>1.4705969448897351</v>
      </c>
      <c r="M3730">
        <f>LOG(E3730/D3730,2)</f>
        <v>1.4701580252303557</v>
      </c>
    </row>
    <row r="3731" spans="1:13">
      <c r="A3731" s="6" t="s">
        <v>3255</v>
      </c>
      <c r="B3731" s="5" t="s">
        <v>14963</v>
      </c>
      <c r="C3731" s="5">
        <v>0.26498261132241302</v>
      </c>
      <c r="D3731" s="5">
        <v>0.38569999999999999</v>
      </c>
      <c r="E3731" s="5">
        <v>1.1879999999999999</v>
      </c>
      <c r="F3731" s="5">
        <v>-0.80179999999999996</v>
      </c>
      <c r="G3731" s="5">
        <v>0.71930000000000005</v>
      </c>
      <c r="H3731" s="5">
        <v>1.115</v>
      </c>
      <c r="I3731" s="5">
        <v>119816</v>
      </c>
      <c r="J3731" s="5">
        <v>0.99970153639928006</v>
      </c>
      <c r="K3731">
        <f>E3731/D3731</f>
        <v>3.080114078299196</v>
      </c>
      <c r="L3731">
        <f>LOG(K3731,2)/J3731</f>
        <v>1.6234683312631699</v>
      </c>
      <c r="M3731">
        <f>LOG(E3731/D3731,2)</f>
        <v>1.6229837850593662</v>
      </c>
    </row>
    <row r="3732" spans="1:13">
      <c r="A3732" s="6" t="s">
        <v>1435</v>
      </c>
      <c r="B3732" s="5" t="s">
        <v>14963</v>
      </c>
      <c r="C3732" s="5">
        <v>0.22626274388241399</v>
      </c>
      <c r="D3732" s="5">
        <v>0.31769999999999998</v>
      </c>
      <c r="E3732" s="5">
        <v>1.1879999999999999</v>
      </c>
      <c r="F3732" s="5">
        <v>-0.87039999999999995</v>
      </c>
      <c r="G3732" s="5">
        <v>0.71930000000000005</v>
      </c>
      <c r="H3732" s="5">
        <v>1.21</v>
      </c>
      <c r="I3732" s="5">
        <v>119816</v>
      </c>
      <c r="J3732" s="5">
        <v>0.97527622930379498</v>
      </c>
      <c r="K3732">
        <f>E3732/D3732</f>
        <v>3.7393767705382435</v>
      </c>
      <c r="L3732">
        <f>LOG(K3732,2)/J3732</f>
        <v>1.9510347774321903</v>
      </c>
      <c r="M3732">
        <f>LOG(E3732/D3732,2)</f>
        <v>1.9027978409746356</v>
      </c>
    </row>
    <row r="3733" spans="1:13">
      <c r="A3733" s="6" t="s">
        <v>14292</v>
      </c>
      <c r="B3733" s="5" t="s">
        <v>14963</v>
      </c>
      <c r="C3733" s="5">
        <v>0.91397743277552501</v>
      </c>
      <c r="D3733" s="5">
        <v>1.109</v>
      </c>
      <c r="E3733" s="5">
        <v>1.1870000000000001</v>
      </c>
      <c r="F3733" s="5">
        <v>-7.7700000000000005E-2</v>
      </c>
      <c r="G3733" s="5">
        <v>0.71930000000000005</v>
      </c>
      <c r="H3733" s="5">
        <v>0.108</v>
      </c>
      <c r="I3733" s="5">
        <v>119816</v>
      </c>
      <c r="J3733" s="5">
        <v>0.99970153639928006</v>
      </c>
      <c r="K3733">
        <f>E3733/D3733</f>
        <v>1.0703336339044185</v>
      </c>
      <c r="L3733">
        <f>LOG(K3733,2)/J3733</f>
        <v>9.8089845728747155E-2</v>
      </c>
      <c r="M3733">
        <f>LOG(E3733/D3733,2)</f>
        <v>9.8060569480196882E-2</v>
      </c>
    </row>
    <row r="3734" spans="1:13">
      <c r="A3734" s="6" t="s">
        <v>12838</v>
      </c>
      <c r="B3734" s="5" t="s">
        <v>14963</v>
      </c>
      <c r="C3734" s="5">
        <v>0.72895976681410302</v>
      </c>
      <c r="D3734" s="5">
        <v>0.93820000000000003</v>
      </c>
      <c r="E3734" s="5">
        <v>1.1870000000000001</v>
      </c>
      <c r="F3734" s="5">
        <v>-0.24929999999999999</v>
      </c>
      <c r="G3734" s="5">
        <v>0.71930000000000005</v>
      </c>
      <c r="H3734" s="5">
        <v>0.34649999999999997</v>
      </c>
      <c r="I3734" s="5">
        <v>119816</v>
      </c>
      <c r="J3734" s="5">
        <v>0.99970153639928006</v>
      </c>
      <c r="K3734">
        <f>E3734/D3734</f>
        <v>1.2651886591345129</v>
      </c>
      <c r="L3734">
        <f>LOG(K3734,2)/J3734</f>
        <v>0.33945384364974174</v>
      </c>
      <c r="M3734">
        <f>LOG(E3734/D3734,2)</f>
        <v>0.33935252903328783</v>
      </c>
    </row>
    <row r="3735" spans="1:13">
      <c r="A3735" s="6" t="s">
        <v>5632</v>
      </c>
      <c r="B3735" s="5" t="s">
        <v>14963</v>
      </c>
      <c r="C3735" s="5">
        <v>0.66075778066259405</v>
      </c>
      <c r="D3735" s="5">
        <v>0.87139999999999995</v>
      </c>
      <c r="E3735" s="5">
        <v>1.1870000000000001</v>
      </c>
      <c r="F3735" s="5">
        <v>-0.31569999999999998</v>
      </c>
      <c r="G3735" s="5">
        <v>0.71930000000000005</v>
      </c>
      <c r="H3735" s="5">
        <v>0.43890000000000001</v>
      </c>
      <c r="I3735" s="5">
        <v>119816</v>
      </c>
      <c r="J3735" s="5">
        <v>0.99970153639928006</v>
      </c>
      <c r="K3735">
        <f>E3735/D3735</f>
        <v>1.3621758090429197</v>
      </c>
      <c r="L3735">
        <f>LOG(K3735,2)/J3735</f>
        <v>0.44604604512281576</v>
      </c>
      <c r="M3735">
        <f>LOG(E3735/D3735,2)</f>
        <v>0.44591291661410154</v>
      </c>
    </row>
    <row r="3736" spans="1:13">
      <c r="A3736" s="6" t="s">
        <v>659</v>
      </c>
      <c r="B3736" s="5" t="s">
        <v>14963</v>
      </c>
      <c r="C3736" s="5">
        <v>0.61746212571825898</v>
      </c>
      <c r="D3736" s="5">
        <v>0.82750000000000001</v>
      </c>
      <c r="E3736" s="5">
        <v>1.1870000000000001</v>
      </c>
      <c r="F3736" s="5">
        <v>-0.35930000000000001</v>
      </c>
      <c r="G3736" s="5">
        <v>0.71930000000000005</v>
      </c>
      <c r="H3736" s="5">
        <v>0.4995</v>
      </c>
      <c r="I3736" s="5">
        <v>119816</v>
      </c>
      <c r="J3736" s="5">
        <v>0.99970153639928006</v>
      </c>
      <c r="K3736">
        <f>E3736/D3736</f>
        <v>1.4344410876132931</v>
      </c>
      <c r="L3736">
        <f>LOG(K3736,2)/J3736</f>
        <v>0.5206441112634681</v>
      </c>
      <c r="M3736">
        <f>LOG(E3736/D3736,2)</f>
        <v>0.52048871794732676</v>
      </c>
    </row>
    <row r="3737" spans="1:13">
      <c r="A3737" s="6" t="s">
        <v>11327</v>
      </c>
      <c r="B3737" s="5" t="s">
        <v>14963</v>
      </c>
      <c r="C3737" s="5">
        <v>0.50442504527590304</v>
      </c>
      <c r="D3737" s="5">
        <v>0.70730000000000004</v>
      </c>
      <c r="E3737" s="5">
        <v>1.1870000000000001</v>
      </c>
      <c r="F3737" s="5">
        <v>-0.48020000000000002</v>
      </c>
      <c r="G3737" s="5">
        <v>0.71930000000000005</v>
      </c>
      <c r="H3737" s="5">
        <v>0.66749999999999998</v>
      </c>
      <c r="I3737" s="5">
        <v>119816</v>
      </c>
      <c r="J3737" s="5">
        <v>0.99970153639928006</v>
      </c>
      <c r="K3737">
        <f>E3737/D3737</f>
        <v>1.678212922380885</v>
      </c>
      <c r="L3737">
        <f>LOG(K3737,2)/J3737</f>
        <v>0.7471487652747818</v>
      </c>
      <c r="M3737">
        <f>LOG(E3737/D3737,2)</f>
        <v>0.74692576856402448</v>
      </c>
    </row>
    <row r="3738" spans="1:13">
      <c r="A3738" s="6" t="s">
        <v>3887</v>
      </c>
      <c r="B3738" s="5" t="s">
        <v>14963</v>
      </c>
      <c r="C3738" s="5">
        <v>0.48288135551654499</v>
      </c>
      <c r="D3738" s="5">
        <v>0.68259999999999998</v>
      </c>
      <c r="E3738" s="5">
        <v>1.1870000000000001</v>
      </c>
      <c r="F3738" s="5">
        <v>-0.50470000000000004</v>
      </c>
      <c r="G3738" s="5">
        <v>0.71930000000000005</v>
      </c>
      <c r="H3738" s="5">
        <v>0.70169999999999999</v>
      </c>
      <c r="I3738" s="5">
        <v>119816</v>
      </c>
      <c r="J3738" s="5">
        <v>0.99970153639928006</v>
      </c>
      <c r="K3738">
        <f>E3738/D3738</f>
        <v>1.7389393495458543</v>
      </c>
      <c r="L3738">
        <f>LOG(K3738,2)/J3738</f>
        <v>0.79844592247540602</v>
      </c>
      <c r="M3738">
        <f>LOG(E3738/D3738,2)</f>
        <v>0.79820761543040386</v>
      </c>
    </row>
    <row r="3739" spans="1:13">
      <c r="A3739" s="6" t="s">
        <v>1830</v>
      </c>
      <c r="B3739" s="5" t="s">
        <v>14963</v>
      </c>
      <c r="C3739" s="5">
        <v>0.37718158777103999</v>
      </c>
      <c r="D3739" s="5">
        <v>0.55159999999999998</v>
      </c>
      <c r="E3739" s="5">
        <v>1.1870000000000001</v>
      </c>
      <c r="F3739" s="5">
        <v>-0.63519999999999999</v>
      </c>
      <c r="G3739" s="5">
        <v>0.71930000000000005</v>
      </c>
      <c r="H3739" s="5">
        <v>0.8831</v>
      </c>
      <c r="I3739" s="5">
        <v>119816</v>
      </c>
      <c r="J3739" s="5">
        <v>0.99970153639928006</v>
      </c>
      <c r="K3739">
        <f>E3739/D3739</f>
        <v>2.1519216823785352</v>
      </c>
      <c r="L3739">
        <f>LOG(K3739,2)/J3739</f>
        <v>1.1059556605239655</v>
      </c>
      <c r="M3739">
        <f>LOG(E3739/D3739,2)</f>
        <v>1.1056255730152889</v>
      </c>
    </row>
    <row r="3740" spans="1:13">
      <c r="A3740" s="6" t="s">
        <v>6183</v>
      </c>
      <c r="B3740" s="5" t="s">
        <v>14963</v>
      </c>
      <c r="C3740" s="5">
        <v>0.33246424441377798</v>
      </c>
      <c r="D3740" s="5">
        <v>0.4894</v>
      </c>
      <c r="E3740" s="5">
        <v>1.1870000000000001</v>
      </c>
      <c r="F3740" s="5">
        <v>-0.69710000000000005</v>
      </c>
      <c r="G3740" s="5">
        <v>0.71930000000000005</v>
      </c>
      <c r="H3740" s="5">
        <v>0.96919999999999995</v>
      </c>
      <c r="I3740" s="5">
        <v>119816</v>
      </c>
      <c r="J3740" s="5">
        <v>0.99970153639928006</v>
      </c>
      <c r="K3740">
        <f>E3740/D3740</f>
        <v>2.4254188802615451</v>
      </c>
      <c r="L3740">
        <f>LOG(K3740,2)/J3740</f>
        <v>1.2786155486504662</v>
      </c>
      <c r="M3740">
        <f>LOG(E3740/D3740,2)</f>
        <v>1.2782339284498796</v>
      </c>
    </row>
    <row r="3741" spans="1:13">
      <c r="A3741" s="6" t="s">
        <v>9031</v>
      </c>
      <c r="B3741" s="5" t="s">
        <v>14963</v>
      </c>
      <c r="C3741" s="5">
        <v>0.111864700656338</v>
      </c>
      <c r="D3741" s="5">
        <v>4.301E-2</v>
      </c>
      <c r="E3741" s="5">
        <v>1.1870000000000001</v>
      </c>
      <c r="F3741" s="5">
        <v>-1.1439999999999999</v>
      </c>
      <c r="G3741" s="5">
        <v>0.71930000000000005</v>
      </c>
      <c r="H3741" s="5">
        <v>1.59</v>
      </c>
      <c r="I3741" s="5">
        <v>119816</v>
      </c>
      <c r="J3741" s="5">
        <v>0.73126513214034605</v>
      </c>
      <c r="K3741">
        <f>E3741/D3741</f>
        <v>27.59823296907696</v>
      </c>
      <c r="L3741">
        <f>LOG(K3741,2)/J3741</f>
        <v>6.5455110371013081</v>
      </c>
      <c r="M3741">
        <f>LOG(E3741/D3741,2)</f>
        <v>4.7865039934719817</v>
      </c>
    </row>
    <row r="3742" spans="1:13">
      <c r="A3742" s="6" t="s">
        <v>14608</v>
      </c>
      <c r="B3742" s="5" t="s">
        <v>14963</v>
      </c>
      <c r="C3742" s="5">
        <v>0.94174709156446001</v>
      </c>
      <c r="D3742" s="5">
        <v>1.2390000000000001</v>
      </c>
      <c r="E3742" s="5">
        <v>1.1859999999999999</v>
      </c>
      <c r="F3742" s="5">
        <v>5.2560000000000003E-2</v>
      </c>
      <c r="G3742" s="5">
        <v>0.71930000000000005</v>
      </c>
      <c r="H3742" s="5">
        <v>7.3069999999999996E-2</v>
      </c>
      <c r="I3742" s="5">
        <v>119816</v>
      </c>
      <c r="J3742" s="5">
        <v>0.99970153639928006</v>
      </c>
      <c r="K3742">
        <f>E3742/D3742</f>
        <v>0.95722356739305881</v>
      </c>
      <c r="L3742">
        <f>LOG(K3742,2)/J3742</f>
        <v>-6.3091007964008058E-2</v>
      </c>
      <c r="M3742">
        <f>LOG(E3742/D3742,2)</f>
        <v>-6.3072177594598072E-2</v>
      </c>
    </row>
    <row r="3743" spans="1:13">
      <c r="A3743" s="6" t="s">
        <v>11882</v>
      </c>
      <c r="B3743" s="5" t="s">
        <v>14963</v>
      </c>
      <c r="C3743" s="5">
        <v>0.61409394298735598</v>
      </c>
      <c r="D3743" s="5">
        <v>0.82350000000000001</v>
      </c>
      <c r="E3743" s="5">
        <v>1.1859999999999999</v>
      </c>
      <c r="F3743" s="5">
        <v>-0.36270000000000002</v>
      </c>
      <c r="G3743" s="5">
        <v>0.71930000000000005</v>
      </c>
      <c r="H3743" s="5">
        <v>0.50419999999999998</v>
      </c>
      <c r="I3743" s="5">
        <v>119816</v>
      </c>
      <c r="J3743" s="5">
        <v>0.99970153639928006</v>
      </c>
      <c r="K3743">
        <f>E3743/D3743</f>
        <v>1.4401942926533089</v>
      </c>
      <c r="L3743">
        <f>LOG(K3743,2)/J3743</f>
        <v>0.52642057219912031</v>
      </c>
      <c r="M3743">
        <f>LOG(E3743/D3743,2)</f>
        <v>0.52626345481964876</v>
      </c>
    </row>
    <row r="3744" spans="1:13">
      <c r="A3744" s="6" t="s">
        <v>13307</v>
      </c>
      <c r="B3744" s="5" t="s">
        <v>14963</v>
      </c>
      <c r="C3744" s="5">
        <v>0.611097382647382</v>
      </c>
      <c r="D3744" s="5">
        <v>0.82</v>
      </c>
      <c r="E3744" s="5">
        <v>1.1859999999999999</v>
      </c>
      <c r="F3744" s="5">
        <v>-0.36580000000000001</v>
      </c>
      <c r="G3744" s="5">
        <v>0.71930000000000005</v>
      </c>
      <c r="H3744" s="5">
        <v>0.50849999999999995</v>
      </c>
      <c r="I3744" s="5">
        <v>119816</v>
      </c>
      <c r="J3744" s="5">
        <v>0.99970153639928006</v>
      </c>
      <c r="K3744">
        <f>E3744/D3744</f>
        <v>1.4463414634146341</v>
      </c>
      <c r="L3744">
        <f>LOG(K3744,2)/J3744</f>
        <v>0.53256714694886109</v>
      </c>
      <c r="M3744">
        <f>LOG(E3744/D3744,2)</f>
        <v>0.53240819504055759</v>
      </c>
    </row>
    <row r="3745" spans="1:13">
      <c r="A3745" s="6" t="s">
        <v>10494</v>
      </c>
      <c r="B3745" s="5" t="s">
        <v>14963</v>
      </c>
      <c r="C3745" s="5">
        <v>0.44715119762123701</v>
      </c>
      <c r="D3745" s="5">
        <v>0.63880000000000003</v>
      </c>
      <c r="E3745" s="5">
        <v>1.1859999999999999</v>
      </c>
      <c r="F3745" s="5">
        <v>-0.54679999999999995</v>
      </c>
      <c r="G3745" s="5">
        <v>0.71930000000000005</v>
      </c>
      <c r="H3745" s="5">
        <v>0.76019999999999999</v>
      </c>
      <c r="I3745" s="5">
        <v>119816</v>
      </c>
      <c r="J3745" s="5">
        <v>0.99970153639928006</v>
      </c>
      <c r="K3745">
        <f>E3745/D3745</f>
        <v>1.8566061365059485</v>
      </c>
      <c r="L3745">
        <f>LOG(K3745,2)/J3745</f>
        <v>0.89293430040863964</v>
      </c>
      <c r="M3745">
        <f>LOG(E3745/D3745,2)</f>
        <v>0.89266779202213331</v>
      </c>
    </row>
    <row r="3746" spans="1:13">
      <c r="A3746" s="6" t="s">
        <v>7090</v>
      </c>
      <c r="B3746" s="5" t="s">
        <v>14963</v>
      </c>
      <c r="C3746" s="5">
        <v>0.34601655471318399</v>
      </c>
      <c r="D3746" s="5">
        <v>0.50770000000000004</v>
      </c>
      <c r="E3746" s="5">
        <v>1.1859999999999999</v>
      </c>
      <c r="F3746" s="5">
        <v>-0.67789999999999995</v>
      </c>
      <c r="G3746" s="5">
        <v>0.71930000000000005</v>
      </c>
      <c r="H3746" s="5">
        <v>0.94230000000000003</v>
      </c>
      <c r="I3746" s="5">
        <v>119816</v>
      </c>
      <c r="J3746" s="5">
        <v>0.99970153639928006</v>
      </c>
      <c r="K3746">
        <f>E3746/D3746</f>
        <v>2.3360252117392157</v>
      </c>
      <c r="L3746">
        <f>LOG(K3746,2)/J3746</f>
        <v>1.2244212898907223</v>
      </c>
      <c r="M3746">
        <f>LOG(E3746/D3746,2)</f>
        <v>1.2240558447037433</v>
      </c>
    </row>
    <row r="3747" spans="1:13">
      <c r="A3747" s="6" t="s">
        <v>2308</v>
      </c>
      <c r="B3747" s="5" t="s">
        <v>14963</v>
      </c>
      <c r="C3747" s="5">
        <v>0.313608791835775</v>
      </c>
      <c r="D3747" s="5">
        <v>0.4612</v>
      </c>
      <c r="E3747" s="5">
        <v>1.1859999999999999</v>
      </c>
      <c r="F3747" s="5">
        <v>-0.7248</v>
      </c>
      <c r="G3747" s="5">
        <v>0.71930000000000005</v>
      </c>
      <c r="H3747" s="5">
        <v>1.008</v>
      </c>
      <c r="I3747" s="5">
        <v>119816</v>
      </c>
      <c r="J3747" s="5">
        <v>0.99970153639928006</v>
      </c>
      <c r="K3747">
        <f>E3747/D3747</f>
        <v>2.5715524718126623</v>
      </c>
      <c r="L3747">
        <f>LOG(K3747,2)/J3747</f>
        <v>1.3630464115215253</v>
      </c>
      <c r="M3747">
        <f>LOG(E3747/D3747,2)</f>
        <v>1.3626395917815941</v>
      </c>
    </row>
    <row r="3748" spans="1:13">
      <c r="A3748" s="6" t="s">
        <v>12993</v>
      </c>
      <c r="B3748" s="5" t="s">
        <v>14963</v>
      </c>
      <c r="C3748" s="5">
        <v>0.62973685772010501</v>
      </c>
      <c r="D3748" s="5">
        <v>1.532</v>
      </c>
      <c r="E3748" s="5">
        <v>1.1850000000000001</v>
      </c>
      <c r="F3748" s="5">
        <v>0.3468</v>
      </c>
      <c r="G3748" s="5">
        <v>0.71930000000000005</v>
      </c>
      <c r="H3748" s="5">
        <v>0.48209999999999997</v>
      </c>
      <c r="I3748" s="5">
        <v>119816</v>
      </c>
      <c r="J3748" s="5">
        <v>0.99970153639928006</v>
      </c>
      <c r="K3748">
        <f>E3748/D3748</f>
        <v>0.77349869451697129</v>
      </c>
      <c r="L3748">
        <f>LOG(K3748,2)/J3748</f>
        <v>-0.37063986064671461</v>
      </c>
      <c r="M3748">
        <f>LOG(E3748/D3748,2)</f>
        <v>-0.37052923813933564</v>
      </c>
    </row>
    <row r="3749" spans="1:13">
      <c r="A3749" s="6" t="s">
        <v>13162</v>
      </c>
      <c r="B3749" s="5" t="s">
        <v>14963</v>
      </c>
      <c r="C3749" s="5">
        <v>0.878945436910471</v>
      </c>
      <c r="D3749" s="5">
        <v>1.0760000000000001</v>
      </c>
      <c r="E3749" s="5">
        <v>1.1850000000000001</v>
      </c>
      <c r="F3749" s="5">
        <v>-0.1096</v>
      </c>
      <c r="G3749" s="5">
        <v>0.71930000000000005</v>
      </c>
      <c r="H3749" s="5">
        <v>0.15229999999999999</v>
      </c>
      <c r="I3749" s="5">
        <v>119816</v>
      </c>
      <c r="J3749" s="5">
        <v>0.99970153639928006</v>
      </c>
      <c r="K3749">
        <f>E3749/D3749</f>
        <v>1.1013011152416357</v>
      </c>
      <c r="L3749">
        <f>LOG(K3749,2)/J3749</f>
        <v>0.13925054244729831</v>
      </c>
      <c r="M3749">
        <f>LOG(E3749/D3749,2)</f>
        <v>0.13920898122899728</v>
      </c>
    </row>
    <row r="3750" spans="1:13">
      <c r="A3750" s="6" t="s">
        <v>14401</v>
      </c>
      <c r="B3750" s="5" t="s">
        <v>14963</v>
      </c>
      <c r="C3750" s="5">
        <v>0.84642876251986698</v>
      </c>
      <c r="D3750" s="5">
        <v>1.046</v>
      </c>
      <c r="E3750" s="5">
        <v>1.1850000000000001</v>
      </c>
      <c r="F3750" s="5">
        <v>-0.13930000000000001</v>
      </c>
      <c r="G3750" s="5">
        <v>0.71930000000000005</v>
      </c>
      <c r="H3750" s="5">
        <v>0.19370000000000001</v>
      </c>
      <c r="I3750" s="5">
        <v>119816</v>
      </c>
      <c r="J3750" s="5">
        <v>0.99970153639928006</v>
      </c>
      <c r="K3750">
        <f>E3750/D3750</f>
        <v>1.132887189292543</v>
      </c>
      <c r="L3750">
        <f>LOG(K3750,2)/J3750</f>
        <v>0.1800579482822626</v>
      </c>
      <c r="M3750">
        <f>LOG(E3750/D3750,2)</f>
        <v>0.18000420753868002</v>
      </c>
    </row>
    <row r="3751" spans="1:13">
      <c r="A3751" s="6" t="s">
        <v>7125</v>
      </c>
      <c r="B3751" s="5" t="s">
        <v>14963</v>
      </c>
      <c r="C3751" s="5">
        <v>0.70931596888534099</v>
      </c>
      <c r="D3751" s="5">
        <v>0.9173</v>
      </c>
      <c r="E3751" s="5">
        <v>1.1850000000000001</v>
      </c>
      <c r="F3751" s="5">
        <v>-0.2681</v>
      </c>
      <c r="G3751" s="5">
        <v>0.71930000000000005</v>
      </c>
      <c r="H3751" s="5">
        <v>0.37280000000000002</v>
      </c>
      <c r="I3751" s="5">
        <v>119816</v>
      </c>
      <c r="J3751" s="5">
        <v>0.99970153639928006</v>
      </c>
      <c r="K3751">
        <f>E3751/D3751</f>
        <v>1.2918347323667285</v>
      </c>
      <c r="L3751">
        <f>LOG(K3751,2)/J3751</f>
        <v>0.36953180606224301</v>
      </c>
      <c r="M3751">
        <f>LOG(E3751/D3751,2)</f>
        <v>0.36942151426882514</v>
      </c>
    </row>
    <row r="3752" spans="1:13">
      <c r="A3752" s="6" t="s">
        <v>8084</v>
      </c>
      <c r="B3752" s="5" t="s">
        <v>14963</v>
      </c>
      <c r="C3752" s="5">
        <v>0.645735136622404</v>
      </c>
      <c r="D3752" s="5">
        <v>0.85440000000000005</v>
      </c>
      <c r="E3752" s="5">
        <v>1.1850000000000001</v>
      </c>
      <c r="F3752" s="5">
        <v>-0.33069999999999999</v>
      </c>
      <c r="G3752" s="5">
        <v>0.71930000000000005</v>
      </c>
      <c r="H3752" s="5">
        <v>0.4597</v>
      </c>
      <c r="I3752" s="5">
        <v>119816</v>
      </c>
      <c r="J3752" s="5">
        <v>0.99970153639928006</v>
      </c>
      <c r="K3752">
        <f>E3752/D3752</f>
        <v>1.386938202247191</v>
      </c>
      <c r="L3752">
        <f>LOG(K3752,2)/J3752</f>
        <v>0.47204439505527773</v>
      </c>
      <c r="M3752">
        <f>LOG(E3752/D3752,2)</f>
        <v>0.47190350698542988</v>
      </c>
    </row>
    <row r="3753" spans="1:13">
      <c r="A3753" s="6" t="s">
        <v>8103</v>
      </c>
      <c r="B3753" s="5" t="s">
        <v>14963</v>
      </c>
      <c r="C3753" s="5">
        <v>0.63879146319190605</v>
      </c>
      <c r="D3753" s="5">
        <v>0.8478</v>
      </c>
      <c r="E3753" s="5">
        <v>1.1850000000000001</v>
      </c>
      <c r="F3753" s="5">
        <v>-0.33760000000000001</v>
      </c>
      <c r="G3753" s="5">
        <v>0.71930000000000005</v>
      </c>
      <c r="H3753" s="5">
        <v>0.46939999999999998</v>
      </c>
      <c r="I3753" s="5">
        <v>119816</v>
      </c>
      <c r="J3753" s="5">
        <v>0.99970153639928006</v>
      </c>
      <c r="K3753">
        <f>E3753/D3753</f>
        <v>1.3977353149327671</v>
      </c>
      <c r="L3753">
        <f>LOG(K3753,2)/J3753</f>
        <v>0.48323541580008339</v>
      </c>
      <c r="M3753">
        <f>LOG(E3753/D3753,2)</f>
        <v>0.48309118761788827</v>
      </c>
    </row>
    <row r="3754" spans="1:13">
      <c r="A3754" s="6" t="s">
        <v>11238</v>
      </c>
      <c r="B3754" s="5" t="s">
        <v>14963</v>
      </c>
      <c r="C3754" s="5">
        <v>0.63043627652799095</v>
      </c>
      <c r="D3754" s="5">
        <v>0.83909999999999996</v>
      </c>
      <c r="E3754" s="5">
        <v>1.1850000000000001</v>
      </c>
      <c r="F3754" s="5">
        <v>-0.34610000000000002</v>
      </c>
      <c r="G3754" s="5">
        <v>0.71930000000000005</v>
      </c>
      <c r="H3754" s="5">
        <v>0.48110000000000003</v>
      </c>
      <c r="I3754" s="5">
        <v>119816</v>
      </c>
      <c r="J3754" s="5">
        <v>0.99970153639928006</v>
      </c>
      <c r="K3754">
        <f>E3754/D3754</f>
        <v>1.4122273864855204</v>
      </c>
      <c r="L3754">
        <f>LOG(K3754,2)/J3754</f>
        <v>0.49812107048392718</v>
      </c>
      <c r="M3754">
        <f>LOG(E3754/D3754,2)</f>
        <v>0.4979723994756361</v>
      </c>
    </row>
    <row r="3755" spans="1:13">
      <c r="A3755" s="6" t="s">
        <v>5182</v>
      </c>
      <c r="B3755" s="5" t="s">
        <v>14963</v>
      </c>
      <c r="C3755" s="5">
        <v>0.60594873914343705</v>
      </c>
      <c r="D3755" s="5">
        <v>0.81430000000000002</v>
      </c>
      <c r="E3755" s="5">
        <v>1.1850000000000001</v>
      </c>
      <c r="F3755" s="5">
        <v>-0.37109999999999999</v>
      </c>
      <c r="G3755" s="5">
        <v>0.71930000000000005</v>
      </c>
      <c r="H3755" s="5">
        <v>0.51590000000000003</v>
      </c>
      <c r="I3755" s="5">
        <v>119816</v>
      </c>
      <c r="J3755" s="5">
        <v>0.99970153639928006</v>
      </c>
      <c r="K3755">
        <f>E3755/D3755</f>
        <v>1.4552376274100454</v>
      </c>
      <c r="L3755">
        <f>LOG(K3755,2)/J3755</f>
        <v>0.54141634475820921</v>
      </c>
      <c r="M3755">
        <f>LOG(E3755/D3755,2)</f>
        <v>0.54125475168646409</v>
      </c>
    </row>
    <row r="3756" spans="1:13">
      <c r="A3756" s="6" t="s">
        <v>11514</v>
      </c>
      <c r="B3756" s="5" t="s">
        <v>14963</v>
      </c>
      <c r="C3756" s="5">
        <v>0.41908763485172701</v>
      </c>
      <c r="D3756" s="5">
        <v>0.60340000000000005</v>
      </c>
      <c r="E3756" s="5">
        <v>1.1850000000000001</v>
      </c>
      <c r="F3756" s="5">
        <v>-0.58120000000000005</v>
      </c>
      <c r="G3756" s="5">
        <v>0.71930000000000005</v>
      </c>
      <c r="H3756" s="5">
        <v>0.80800000000000005</v>
      </c>
      <c r="I3756" s="5">
        <v>119816</v>
      </c>
      <c r="J3756" s="5">
        <v>0.99970153639928006</v>
      </c>
      <c r="K3756">
        <f>E3756/D3756</f>
        <v>1.9638713954259197</v>
      </c>
      <c r="L3756">
        <f>LOG(K3756,2)/J3756</f>
        <v>0.97399115843449713</v>
      </c>
      <c r="M3756">
        <f>LOG(E3756/D3756,2)</f>
        <v>0.97370045752628143</v>
      </c>
    </row>
    <row r="3757" spans="1:13">
      <c r="A3757" s="6" t="s">
        <v>2596</v>
      </c>
      <c r="B3757" s="5" t="s">
        <v>14963</v>
      </c>
      <c r="C3757" s="5">
        <v>0.31700664011691798</v>
      </c>
      <c r="D3757" s="5">
        <v>0.46489999999999998</v>
      </c>
      <c r="E3757" s="5">
        <v>1.1850000000000001</v>
      </c>
      <c r="F3757" s="5">
        <v>-0.7198</v>
      </c>
      <c r="G3757" s="5">
        <v>0.71930000000000005</v>
      </c>
      <c r="H3757" s="5">
        <v>1.0009999999999999</v>
      </c>
      <c r="I3757" s="5">
        <v>119816</v>
      </c>
      <c r="J3757" s="5">
        <v>0.99970153639928006</v>
      </c>
      <c r="K3757">
        <f>E3757/D3757</f>
        <v>2.5489352548935256</v>
      </c>
      <c r="L3757">
        <f>LOG(K3757,2)/J3757</f>
        <v>1.3502977428804037</v>
      </c>
      <c r="M3757">
        <f>LOG(E3757/D3757,2)</f>
        <v>1.3498947281540197</v>
      </c>
    </row>
    <row r="3758" spans="1:13">
      <c r="A3758" s="6" t="s">
        <v>6293</v>
      </c>
      <c r="B3758" s="5" t="s">
        <v>14963</v>
      </c>
      <c r="C3758" s="5">
        <v>0.21991340145505101</v>
      </c>
      <c r="D3758" s="5">
        <v>0.30270000000000002</v>
      </c>
      <c r="E3758" s="5">
        <v>1.1850000000000001</v>
      </c>
      <c r="F3758" s="5">
        <v>-0.88239999999999996</v>
      </c>
      <c r="G3758" s="5">
        <v>0.71930000000000005</v>
      </c>
      <c r="H3758" s="5">
        <v>1.2270000000000001</v>
      </c>
      <c r="I3758" s="5">
        <v>119816</v>
      </c>
      <c r="J3758" s="5">
        <v>0.96763565840049404</v>
      </c>
      <c r="K3758">
        <f>E3758/D3758</f>
        <v>3.9147670961347867</v>
      </c>
      <c r="L3758">
        <f>LOG(K3758,2)/J3758</f>
        <v>2.0347808203969193</v>
      </c>
      <c r="M3758">
        <f>LOG(E3758/D3758,2)</f>
        <v>1.9689264788454703</v>
      </c>
    </row>
    <row r="3759" spans="1:13">
      <c r="A3759" s="6" t="s">
        <v>14506</v>
      </c>
      <c r="B3759" s="5" t="s">
        <v>14963</v>
      </c>
      <c r="C3759" s="5">
        <v>0.95120827622256998</v>
      </c>
      <c r="D3759" s="5">
        <v>1.228</v>
      </c>
      <c r="E3759" s="5">
        <v>1.1839999999999999</v>
      </c>
      <c r="F3759" s="5">
        <v>4.4010000000000001E-2</v>
      </c>
      <c r="G3759" s="5">
        <v>0.71930000000000005</v>
      </c>
      <c r="H3759" s="5">
        <v>6.1190000000000001E-2</v>
      </c>
      <c r="I3759" s="5">
        <v>119816</v>
      </c>
      <c r="J3759" s="5">
        <v>0.99970153639928006</v>
      </c>
      <c r="K3759">
        <f>E3759/D3759</f>
        <v>0.96416938110749184</v>
      </c>
      <c r="L3759">
        <f>LOG(K3759,2)/J3759</f>
        <v>-5.2657195997550879E-2</v>
      </c>
      <c r="M3759">
        <f>LOG(E3759/D3759,2)</f>
        <v>-5.2641479741229631E-2</v>
      </c>
    </row>
    <row r="3760" spans="1:13">
      <c r="A3760" s="6" t="s">
        <v>14121</v>
      </c>
      <c r="B3760" s="5" t="s">
        <v>14963</v>
      </c>
      <c r="C3760" s="5">
        <v>0.92176363998447597</v>
      </c>
      <c r="D3760" s="5">
        <v>1.1140000000000001</v>
      </c>
      <c r="E3760" s="5">
        <v>1.1839999999999999</v>
      </c>
      <c r="F3760" s="5">
        <v>-7.0650000000000004E-2</v>
      </c>
      <c r="G3760" s="5">
        <v>0.71930000000000005</v>
      </c>
      <c r="H3760" s="5">
        <v>9.8210000000000006E-2</v>
      </c>
      <c r="I3760" s="5">
        <v>119816</v>
      </c>
      <c r="J3760" s="5">
        <v>0.99970153639928006</v>
      </c>
      <c r="K3760">
        <f>E3760/D3760</f>
        <v>1.0628366247755834</v>
      </c>
      <c r="L3760">
        <f>LOG(K3760,2)/J3760</f>
        <v>8.7946096997697079E-2</v>
      </c>
      <c r="M3760">
        <f>LOG(E3760/D3760,2)</f>
        <v>8.7919848288917885E-2</v>
      </c>
    </row>
    <row r="3761" spans="1:13">
      <c r="A3761" s="6" t="s">
        <v>11268</v>
      </c>
      <c r="B3761" s="5" t="s">
        <v>14963</v>
      </c>
      <c r="C3761" s="5">
        <v>0.88563359715743195</v>
      </c>
      <c r="D3761" s="5">
        <v>1.081</v>
      </c>
      <c r="E3761" s="5">
        <v>1.1839999999999999</v>
      </c>
      <c r="F3761" s="5">
        <v>-0.10349999999999999</v>
      </c>
      <c r="G3761" s="5">
        <v>0.71930000000000005</v>
      </c>
      <c r="H3761" s="5">
        <v>0.14380000000000001</v>
      </c>
      <c r="I3761" s="5">
        <v>119816</v>
      </c>
      <c r="J3761" s="5">
        <v>0.99970153639928006</v>
      </c>
      <c r="K3761">
        <f>E3761/D3761</f>
        <v>1.0952821461609621</v>
      </c>
      <c r="L3761">
        <f>LOG(K3761,2)/J3761</f>
        <v>0.13134175862850472</v>
      </c>
      <c r="M3761">
        <f>LOG(E3761/D3761,2)</f>
        <v>0.13130255789429957</v>
      </c>
    </row>
    <row r="3762" spans="1:13">
      <c r="A3762" s="6" t="s">
        <v>10538</v>
      </c>
      <c r="B3762" s="5" t="s">
        <v>14963</v>
      </c>
      <c r="C3762" s="5">
        <v>0.71451187564739305</v>
      </c>
      <c r="D3762" s="5">
        <v>0.92120000000000002</v>
      </c>
      <c r="E3762" s="5">
        <v>1.1839999999999999</v>
      </c>
      <c r="F3762" s="5">
        <v>-0.2631</v>
      </c>
      <c r="G3762" s="5">
        <v>0.71930000000000005</v>
      </c>
      <c r="H3762" s="5">
        <v>0.36580000000000001</v>
      </c>
      <c r="I3762" s="5">
        <v>119816</v>
      </c>
      <c r="J3762" s="5">
        <v>0.99970153639928006</v>
      </c>
      <c r="K3762">
        <f>E3762/D3762</f>
        <v>1.2852800694745983</v>
      </c>
      <c r="L3762">
        <f>LOG(K3762,2)/J3762</f>
        <v>0.36219086551333551</v>
      </c>
      <c r="M3762">
        <f>LOG(E3762/D3762,2)</f>
        <v>0.36208276472346651</v>
      </c>
    </row>
    <row r="3763" spans="1:13">
      <c r="A3763" s="6" t="s">
        <v>9352</v>
      </c>
      <c r="B3763" s="5" t="s">
        <v>14963</v>
      </c>
      <c r="C3763" s="5">
        <v>0.68738799693506802</v>
      </c>
      <c r="D3763" s="5">
        <v>0.89459999999999995</v>
      </c>
      <c r="E3763" s="5">
        <v>1.1839999999999999</v>
      </c>
      <c r="F3763" s="5">
        <v>-0.28949999999999998</v>
      </c>
      <c r="G3763" s="5">
        <v>0.71930000000000005</v>
      </c>
      <c r="H3763" s="5">
        <v>0.40239999999999998</v>
      </c>
      <c r="I3763" s="5">
        <v>119816</v>
      </c>
      <c r="J3763" s="5">
        <v>0.99970153639928006</v>
      </c>
      <c r="K3763">
        <f>E3763/D3763</f>
        <v>1.3234965347641403</v>
      </c>
      <c r="L3763">
        <f>LOG(K3763,2)/J3763</f>
        <v>0.40447513861798717</v>
      </c>
      <c r="M3763">
        <f>LOG(E3763/D3763,2)</f>
        <v>0.40435441751171353</v>
      </c>
    </row>
    <row r="3764" spans="1:13">
      <c r="A3764" s="6" t="s">
        <v>3635</v>
      </c>
      <c r="B3764" s="5" t="s">
        <v>14963</v>
      </c>
      <c r="C3764" s="5">
        <v>0.64662138427434601</v>
      </c>
      <c r="D3764" s="5">
        <v>0.85440000000000005</v>
      </c>
      <c r="E3764" s="5">
        <v>1.1839999999999999</v>
      </c>
      <c r="F3764" s="5">
        <v>-0.32979999999999998</v>
      </c>
      <c r="G3764" s="5">
        <v>0.71930000000000005</v>
      </c>
      <c r="H3764" s="5">
        <v>0.45850000000000002</v>
      </c>
      <c r="I3764" s="5">
        <v>119816</v>
      </c>
      <c r="J3764" s="5">
        <v>0.99970153639928006</v>
      </c>
      <c r="K3764">
        <f>E3764/D3764</f>
        <v>1.3857677902621721</v>
      </c>
      <c r="L3764">
        <f>LOG(K3764,2)/J3764</f>
        <v>0.4708260532679292</v>
      </c>
      <c r="M3764">
        <f>LOG(E3764/D3764,2)</f>
        <v>0.47068552882875808</v>
      </c>
    </row>
    <row r="3765" spans="1:13">
      <c r="A3765" s="6" t="s">
        <v>8922</v>
      </c>
      <c r="B3765" s="5" t="s">
        <v>14963</v>
      </c>
      <c r="C3765" s="5">
        <v>0.54338130326475498</v>
      </c>
      <c r="D3765" s="5">
        <v>0.74729999999999996</v>
      </c>
      <c r="E3765" s="5">
        <v>1.1839999999999999</v>
      </c>
      <c r="F3765" s="5">
        <v>-0.43709999999999999</v>
      </c>
      <c r="G3765" s="5">
        <v>0.71930000000000005</v>
      </c>
      <c r="H3765" s="5">
        <v>0.60770000000000002</v>
      </c>
      <c r="I3765" s="5">
        <v>119816</v>
      </c>
      <c r="J3765" s="5">
        <v>0.99970153639928006</v>
      </c>
      <c r="K3765">
        <f>E3765/D3765</f>
        <v>1.584370400107052</v>
      </c>
      <c r="L3765">
        <f>LOG(K3765,2)/J3765</f>
        <v>0.66410786557914647</v>
      </c>
      <c r="M3765">
        <f>LOG(E3765/D3765,2)</f>
        <v>0.6639096535543193</v>
      </c>
    </row>
    <row r="3766" spans="1:13">
      <c r="A3766" s="6" t="s">
        <v>7530</v>
      </c>
      <c r="B3766" s="5" t="s">
        <v>14963</v>
      </c>
      <c r="C3766" s="5">
        <v>0.35146763093423</v>
      </c>
      <c r="D3766" s="5">
        <v>0.51370000000000005</v>
      </c>
      <c r="E3766" s="5">
        <v>1.1839999999999999</v>
      </c>
      <c r="F3766" s="5">
        <v>-0.67020000000000002</v>
      </c>
      <c r="G3766" s="5">
        <v>0.71930000000000005</v>
      </c>
      <c r="H3766" s="5">
        <v>0.93169999999999997</v>
      </c>
      <c r="I3766" s="5">
        <v>119816</v>
      </c>
      <c r="J3766" s="5">
        <v>0.99970153639928006</v>
      </c>
      <c r="K3766">
        <f>E3766/D3766</f>
        <v>2.3048471870741674</v>
      </c>
      <c r="L3766">
        <f>LOG(K3766,2)/J3766</f>
        <v>1.2050307599889574</v>
      </c>
      <c r="M3766">
        <f>LOG(E3766/D3766,2)</f>
        <v>1.2046711021693528</v>
      </c>
    </row>
    <row r="3767" spans="1:13">
      <c r="A3767" s="6" t="s">
        <v>11632</v>
      </c>
      <c r="B3767" s="5" t="s">
        <v>14963</v>
      </c>
      <c r="C3767" s="5">
        <v>0.33100620562572902</v>
      </c>
      <c r="D3767" s="5">
        <v>0.4844</v>
      </c>
      <c r="E3767" s="5">
        <v>1.1839999999999999</v>
      </c>
      <c r="F3767" s="5">
        <v>-0.69920000000000004</v>
      </c>
      <c r="G3767" s="5">
        <v>0.71930000000000005</v>
      </c>
      <c r="H3767" s="5">
        <v>0.97209999999999996</v>
      </c>
      <c r="I3767" s="5">
        <v>119816</v>
      </c>
      <c r="J3767" s="5">
        <v>0.99970153639928006</v>
      </c>
      <c r="K3767">
        <f>E3767/D3767</f>
        <v>2.4442609413707679</v>
      </c>
      <c r="L3767">
        <f>LOG(K3767,2)/J3767</f>
        <v>1.2897832641791587</v>
      </c>
      <c r="M3767">
        <f>LOG(E3767/D3767,2)</f>
        <v>1.2893983108219835</v>
      </c>
    </row>
    <row r="3768" spans="1:13">
      <c r="A3768" s="6" t="s">
        <v>2551</v>
      </c>
      <c r="B3768" s="5" t="s">
        <v>14963</v>
      </c>
      <c r="C3768" s="5">
        <v>0.165579658025653</v>
      </c>
      <c r="D3768" s="5">
        <v>0.18690000000000001</v>
      </c>
      <c r="E3768" s="5">
        <v>1.1839999999999999</v>
      </c>
      <c r="F3768" s="5">
        <v>-0.99739999999999995</v>
      </c>
      <c r="G3768" s="5">
        <v>0.71930000000000005</v>
      </c>
      <c r="H3768" s="5">
        <v>1.387</v>
      </c>
      <c r="I3768" s="5">
        <v>119816</v>
      </c>
      <c r="J3768" s="5">
        <v>0.87756420302504001</v>
      </c>
      <c r="K3768">
        <f>E3768/D3768</f>
        <v>6.3349384697699298</v>
      </c>
      <c r="L3768">
        <f>LOG(K3768,2)/J3768</f>
        <v>3.0349125426839678</v>
      </c>
      <c r="M3768">
        <f>LOG(E3768/D3768,2)</f>
        <v>2.663330606771154</v>
      </c>
    </row>
    <row r="3769" spans="1:13">
      <c r="A3769" s="6" t="s">
        <v>14254</v>
      </c>
      <c r="B3769" s="5" t="s">
        <v>14963</v>
      </c>
      <c r="C3769" s="5">
        <v>0.94177980549846496</v>
      </c>
      <c r="D3769" s="5">
        <v>1.236</v>
      </c>
      <c r="E3769" s="5">
        <v>1.1830000000000001</v>
      </c>
      <c r="F3769" s="5">
        <v>5.253E-2</v>
      </c>
      <c r="G3769" s="5">
        <v>0.71930000000000005</v>
      </c>
      <c r="H3769" s="5">
        <v>7.3029999999999998E-2</v>
      </c>
      <c r="I3769" s="5">
        <v>119816</v>
      </c>
      <c r="J3769" s="5">
        <v>0.99970153639928006</v>
      </c>
      <c r="K3769">
        <f>E3769/D3769</f>
        <v>0.95711974110032372</v>
      </c>
      <c r="L3769">
        <f>LOG(K3769,2)/J3769</f>
        <v>-6.3247546655097367E-2</v>
      </c>
      <c r="M3769">
        <f>LOG(E3769/D3769,2)</f>
        <v>-6.322866956458599E-2</v>
      </c>
    </row>
    <row r="3770" spans="1:13">
      <c r="A3770" s="6" t="s">
        <v>13014</v>
      </c>
      <c r="B3770" s="5" t="s">
        <v>14963</v>
      </c>
      <c r="C3770" s="5">
        <v>0.87681906720687097</v>
      </c>
      <c r="D3770" s="5">
        <v>1.071</v>
      </c>
      <c r="E3770" s="5">
        <v>1.1830000000000001</v>
      </c>
      <c r="F3770" s="5">
        <v>-0.1115</v>
      </c>
      <c r="G3770" s="5">
        <v>0.71930000000000005</v>
      </c>
      <c r="H3770" s="5">
        <v>0.155</v>
      </c>
      <c r="I3770" s="5">
        <v>119816</v>
      </c>
      <c r="J3770" s="5">
        <v>0.99970153639928006</v>
      </c>
      <c r="K3770">
        <f>E3770/D3770</f>
        <v>1.1045751633986929</v>
      </c>
      <c r="L3770">
        <f>LOG(K3770,2)/J3770</f>
        <v>0.14353443339335054</v>
      </c>
      <c r="M3770">
        <f>LOG(E3770/D3770,2)</f>
        <v>0.14349159358953265</v>
      </c>
    </row>
    <row r="3771" spans="1:13">
      <c r="A3771" s="6" t="s">
        <v>13319</v>
      </c>
      <c r="B3771" s="5" t="s">
        <v>14963</v>
      </c>
      <c r="C3771" s="5">
        <v>0.87565499702829097</v>
      </c>
      <c r="D3771" s="5">
        <v>1.07</v>
      </c>
      <c r="E3771" s="5">
        <v>1.1830000000000001</v>
      </c>
      <c r="F3771" s="5">
        <v>-0.11260000000000001</v>
      </c>
      <c r="G3771" s="5">
        <v>0.71930000000000005</v>
      </c>
      <c r="H3771" s="5">
        <v>0.1565</v>
      </c>
      <c r="I3771" s="5">
        <v>119816</v>
      </c>
      <c r="J3771" s="5">
        <v>0.99970153639928006</v>
      </c>
      <c r="K3771">
        <f>E3771/D3771</f>
        <v>1.105607476635514</v>
      </c>
      <c r="L3771">
        <f>LOG(K3771,2)/J3771</f>
        <v>0.14488251920964373</v>
      </c>
      <c r="M3771">
        <f>LOG(E3771/D3771,2)</f>
        <v>0.14483927705127905</v>
      </c>
    </row>
    <row r="3772" spans="1:13">
      <c r="A3772" s="6" t="s">
        <v>6311</v>
      </c>
      <c r="B3772" s="5" t="s">
        <v>14963</v>
      </c>
      <c r="C3772" s="5">
        <v>0.613802937051938</v>
      </c>
      <c r="D3772" s="5">
        <v>0.8196</v>
      </c>
      <c r="E3772" s="5">
        <v>1.1830000000000001</v>
      </c>
      <c r="F3772" s="5">
        <v>-0.36299999999999999</v>
      </c>
      <c r="G3772" s="5">
        <v>0.71930000000000005</v>
      </c>
      <c r="H3772" s="5">
        <v>0.50470000000000004</v>
      </c>
      <c r="I3772" s="5">
        <v>119816</v>
      </c>
      <c r="J3772" s="5">
        <v>0.99970153639928006</v>
      </c>
      <c r="K3772">
        <f>E3772/D3772</f>
        <v>1.4433870180575892</v>
      </c>
      <c r="L3772">
        <f>LOG(K3772,2)/J3772</f>
        <v>0.52961625539048784</v>
      </c>
      <c r="M3772">
        <f>LOG(E3772/D3772,2)</f>
        <v>0.52945818421590418</v>
      </c>
    </row>
    <row r="3773" spans="1:13">
      <c r="A3773" s="6" t="s">
        <v>12171</v>
      </c>
      <c r="B3773" s="5" t="s">
        <v>14963</v>
      </c>
      <c r="C3773" s="5">
        <v>0.4712895113669</v>
      </c>
      <c r="D3773" s="5">
        <v>0.66520000000000001</v>
      </c>
      <c r="E3773" s="5">
        <v>1.1830000000000001</v>
      </c>
      <c r="F3773" s="5">
        <v>-0.51819999999999999</v>
      </c>
      <c r="G3773" s="5">
        <v>0.71930000000000005</v>
      </c>
      <c r="H3773" s="5">
        <v>0.72040000000000004</v>
      </c>
      <c r="I3773" s="5">
        <v>119816</v>
      </c>
      <c r="J3773" s="5">
        <v>0.99970153639928006</v>
      </c>
      <c r="K3773">
        <f>E3773/D3773</f>
        <v>1.7784125075165365</v>
      </c>
      <c r="L3773">
        <f>LOG(K3773,2)/J3773</f>
        <v>0.83083797483346544</v>
      </c>
      <c r="M3773">
        <f>LOG(E3773/D3773,2)</f>
        <v>0.83058999993988181</v>
      </c>
    </row>
    <row r="3774" spans="1:13">
      <c r="A3774" s="6" t="s">
        <v>8411</v>
      </c>
      <c r="B3774" s="5" t="s">
        <v>14963</v>
      </c>
      <c r="C3774" s="5">
        <v>0.39181958944023698</v>
      </c>
      <c r="D3774" s="5">
        <v>0.5665</v>
      </c>
      <c r="E3774" s="5">
        <v>1.1830000000000001</v>
      </c>
      <c r="F3774" s="5">
        <v>-0.61599999999999999</v>
      </c>
      <c r="G3774" s="5">
        <v>0.71930000000000005</v>
      </c>
      <c r="H3774" s="5">
        <v>0.85629999999999995</v>
      </c>
      <c r="I3774" s="5">
        <v>119816</v>
      </c>
      <c r="J3774" s="5">
        <v>0.99970153639928006</v>
      </c>
      <c r="K3774">
        <f>E3774/D3774</f>
        <v>2.0882612533097973</v>
      </c>
      <c r="L3774">
        <f>LOG(K3774,2)/J3774</f>
        <v>1.062619365721361</v>
      </c>
      <c r="M3774">
        <f>LOG(E3774/D3774,2)</f>
        <v>1.0623022125192729</v>
      </c>
    </row>
    <row r="3775" spans="1:13">
      <c r="A3775" s="6" t="s">
        <v>9440</v>
      </c>
      <c r="B3775" s="5" t="s">
        <v>14963</v>
      </c>
      <c r="C3775" s="5">
        <v>0.38046296379030398</v>
      </c>
      <c r="D3775" s="5">
        <v>0.55230000000000001</v>
      </c>
      <c r="E3775" s="5">
        <v>1.1830000000000001</v>
      </c>
      <c r="F3775" s="5">
        <v>-0.63090000000000002</v>
      </c>
      <c r="G3775" s="5">
        <v>0.71930000000000005</v>
      </c>
      <c r="H3775" s="5">
        <v>0.877</v>
      </c>
      <c r="I3775" s="5">
        <v>119816</v>
      </c>
      <c r="J3775" s="5">
        <v>0.99970153639928006</v>
      </c>
      <c r="K3775">
        <f>E3775/D3775</f>
        <v>2.1419518377693283</v>
      </c>
      <c r="L3775">
        <f>LOG(K3775,2)/J3775</f>
        <v>1.099254128501387</v>
      </c>
      <c r="M3775">
        <f>LOG(E3775/D3775,2)</f>
        <v>1.0989260411560882</v>
      </c>
    </row>
    <row r="3776" spans="1:13">
      <c r="A3776" s="6" t="s">
        <v>14317</v>
      </c>
      <c r="B3776" s="5" t="s">
        <v>14963</v>
      </c>
      <c r="C3776" s="5">
        <v>0.94213073469330899</v>
      </c>
      <c r="D3776" s="5">
        <v>1.1299999999999999</v>
      </c>
      <c r="E3776" s="5">
        <v>1.1819999999999999</v>
      </c>
      <c r="F3776" s="5">
        <v>-5.2220000000000003E-2</v>
      </c>
      <c r="G3776" s="5">
        <v>0.71930000000000005</v>
      </c>
      <c r="H3776" s="5">
        <v>7.2590000000000002E-2</v>
      </c>
      <c r="I3776" s="5">
        <v>119816</v>
      </c>
      <c r="J3776" s="5">
        <v>0.99970153639928006</v>
      </c>
      <c r="K3776">
        <f>E3776/D3776</f>
        <v>1.0460176991150443</v>
      </c>
      <c r="L3776">
        <f>LOG(K3776,2)/J3776</f>
        <v>6.4926641114071981E-2</v>
      </c>
      <c r="M3776">
        <f>LOG(E3776/D3776,2)</f>
        <v>6.4907262874982427E-2</v>
      </c>
    </row>
    <row r="3777" spans="1:13">
      <c r="A3777" s="6" t="s">
        <v>5936</v>
      </c>
      <c r="B3777" s="5" t="s">
        <v>14963</v>
      </c>
      <c r="C3777" s="5">
        <v>0.72980194896310802</v>
      </c>
      <c r="D3777" s="5">
        <v>0.93310000000000004</v>
      </c>
      <c r="E3777" s="5">
        <v>1.1819999999999999</v>
      </c>
      <c r="F3777" s="5">
        <v>-0.24840000000000001</v>
      </c>
      <c r="G3777" s="5">
        <v>0.71930000000000005</v>
      </c>
      <c r="H3777" s="5">
        <v>0.34539999999999998</v>
      </c>
      <c r="I3777" s="5">
        <v>119816</v>
      </c>
      <c r="J3777" s="5">
        <v>0.99970153639928006</v>
      </c>
      <c r="K3777">
        <f>E3777/D3777</f>
        <v>1.2667452577430072</v>
      </c>
      <c r="L3777">
        <f>LOG(K3777,2)/J3777</f>
        <v>0.34122827213708701</v>
      </c>
      <c r="M3777">
        <f>LOG(E3777/D3777,2)</f>
        <v>0.34112642791831754</v>
      </c>
    </row>
    <row r="3778" spans="1:13">
      <c r="A3778" s="6" t="s">
        <v>6600</v>
      </c>
      <c r="B3778" s="5" t="s">
        <v>14963</v>
      </c>
      <c r="C3778" s="5">
        <v>0.50079070478046095</v>
      </c>
      <c r="D3778" s="5">
        <v>0.69820000000000004</v>
      </c>
      <c r="E3778" s="5">
        <v>1.1819999999999999</v>
      </c>
      <c r="F3778" s="5">
        <v>-0.48430000000000001</v>
      </c>
      <c r="G3778" s="5">
        <v>0.71930000000000005</v>
      </c>
      <c r="H3778" s="5">
        <v>0.67320000000000002</v>
      </c>
      <c r="I3778" s="5">
        <v>119816</v>
      </c>
      <c r="J3778" s="5">
        <v>0.99970153639928006</v>
      </c>
      <c r="K3778">
        <f>E3778/D3778</f>
        <v>1.6929246634202233</v>
      </c>
      <c r="L3778">
        <f>LOG(K3778,2)/J3778</f>
        <v>0.7597445296000731</v>
      </c>
      <c r="M3778">
        <f>LOG(E3778/D3778,2)</f>
        <v>0.75951777351214134</v>
      </c>
    </row>
    <row r="3779" spans="1:13">
      <c r="A3779" s="6" t="s">
        <v>6284</v>
      </c>
      <c r="B3779" s="5" t="s">
        <v>14963</v>
      </c>
      <c r="C3779" s="5">
        <v>0.49327340586111601</v>
      </c>
      <c r="D3779" s="5">
        <v>0.68879999999999997</v>
      </c>
      <c r="E3779" s="5">
        <v>1.1819999999999999</v>
      </c>
      <c r="F3779" s="5">
        <v>-0.49280000000000002</v>
      </c>
      <c r="G3779" s="5">
        <v>0.71930000000000005</v>
      </c>
      <c r="H3779" s="5">
        <v>0.68510000000000004</v>
      </c>
      <c r="I3779" s="5">
        <v>119816</v>
      </c>
      <c r="J3779" s="5">
        <v>0.99970153639928006</v>
      </c>
      <c r="K3779">
        <f>E3779/D3779</f>
        <v>1.7160278745644599</v>
      </c>
      <c r="L3779">
        <f>LOG(K3779,2)/J3779</f>
        <v>0.77930558201812106</v>
      </c>
      <c r="M3779">
        <f>LOG(E3779/D3779,2)</f>
        <v>0.77907298766805078</v>
      </c>
    </row>
    <row r="3780" spans="1:13">
      <c r="A3780" s="6" t="s">
        <v>12342</v>
      </c>
      <c r="B3780" s="5" t="s">
        <v>14963</v>
      </c>
      <c r="C3780" s="5">
        <v>0.48974151626093299</v>
      </c>
      <c r="D3780" s="5">
        <v>0.68510000000000004</v>
      </c>
      <c r="E3780" s="5">
        <v>1.1819999999999999</v>
      </c>
      <c r="F3780" s="5">
        <v>-0.49690000000000001</v>
      </c>
      <c r="G3780" s="5">
        <v>0.71930000000000005</v>
      </c>
      <c r="H3780" s="5">
        <v>0.69069999999999998</v>
      </c>
      <c r="I3780" s="5">
        <v>119816</v>
      </c>
      <c r="J3780" s="5">
        <v>0.99970153639928006</v>
      </c>
      <c r="K3780">
        <f>E3780/D3780</f>
        <v>1.725295577287987</v>
      </c>
      <c r="L3780">
        <f>LOG(K3780,2)/J3780</f>
        <v>0.78707845955767664</v>
      </c>
      <c r="M3780">
        <f>LOG(E3780/D3780,2)</f>
        <v>0.78684354528658795</v>
      </c>
    </row>
    <row r="3781" spans="1:13">
      <c r="A3781" s="6" t="s">
        <v>4026</v>
      </c>
      <c r="B3781" s="5" t="s">
        <v>14963</v>
      </c>
      <c r="C3781" s="5">
        <v>0.41481297673447398</v>
      </c>
      <c r="D3781" s="5">
        <v>0.59530000000000005</v>
      </c>
      <c r="E3781" s="5">
        <v>1.1819999999999999</v>
      </c>
      <c r="F3781" s="5">
        <v>-0.58660000000000001</v>
      </c>
      <c r="G3781" s="5">
        <v>0.71930000000000005</v>
      </c>
      <c r="H3781" s="5">
        <v>0.8155</v>
      </c>
      <c r="I3781" s="5">
        <v>119816</v>
      </c>
      <c r="J3781" s="5">
        <v>0.99970153639928006</v>
      </c>
      <c r="K3781">
        <f>E3781/D3781</f>
        <v>1.9855535024357465</v>
      </c>
      <c r="L3781">
        <f>LOG(K3781,2)/J3781</f>
        <v>0.98983666625231648</v>
      </c>
      <c r="M3781">
        <f>LOG(E3781/D3781,2)</f>
        <v>0.98954123603678223</v>
      </c>
    </row>
    <row r="3782" spans="1:13">
      <c r="A3782" s="6" t="s">
        <v>6625</v>
      </c>
      <c r="B3782" s="5" t="s">
        <v>14963</v>
      </c>
      <c r="C3782" s="5">
        <v>0.31826424296198602</v>
      </c>
      <c r="D3782" s="5">
        <v>0.46379999999999999</v>
      </c>
      <c r="E3782" s="5">
        <v>1.1819999999999999</v>
      </c>
      <c r="F3782" s="5">
        <v>-0.71789999999999998</v>
      </c>
      <c r="G3782" s="5">
        <v>0.71930000000000005</v>
      </c>
      <c r="H3782" s="5">
        <v>0.998</v>
      </c>
      <c r="I3782" s="5">
        <v>119816</v>
      </c>
      <c r="J3782" s="5">
        <v>0.99970153639928006</v>
      </c>
      <c r="K3782">
        <f>E3782/D3782</f>
        <v>2.5485122897800774</v>
      </c>
      <c r="L3782">
        <f>LOG(K3782,2)/J3782</f>
        <v>1.350058253666462</v>
      </c>
      <c r="M3782">
        <f>LOG(E3782/D3782,2)</f>
        <v>1.3496553104188911</v>
      </c>
    </row>
    <row r="3783" spans="1:13">
      <c r="A3783" s="6" t="s">
        <v>12966</v>
      </c>
      <c r="B3783" s="5" t="s">
        <v>14963</v>
      </c>
      <c r="C3783" s="5">
        <v>0.44097512839328701</v>
      </c>
      <c r="D3783" s="5">
        <v>1.736</v>
      </c>
      <c r="E3783" s="5">
        <v>1.181</v>
      </c>
      <c r="F3783" s="5">
        <v>0.55430000000000001</v>
      </c>
      <c r="G3783" s="5">
        <v>0.71930000000000005</v>
      </c>
      <c r="H3783" s="5">
        <v>0.77059999999999995</v>
      </c>
      <c r="I3783" s="5">
        <v>119816</v>
      </c>
      <c r="J3783" s="5">
        <v>0.99970153639928006</v>
      </c>
      <c r="K3783">
        <f>E3783/D3783</f>
        <v>0.6802995391705069</v>
      </c>
      <c r="L3783">
        <f>LOG(K3783,2)/J3783</f>
        <v>-0.55592390609806253</v>
      </c>
      <c r="M3783">
        <f>LOG(E3783/D3783,2)</f>
        <v>-0.55575798304732216</v>
      </c>
    </row>
    <row r="3784" spans="1:13">
      <c r="A3784" s="6" t="s">
        <v>12856</v>
      </c>
      <c r="B3784" s="5" t="s">
        <v>14963</v>
      </c>
      <c r="C3784" s="5">
        <v>0.85028775591386696</v>
      </c>
      <c r="D3784" s="5">
        <v>1.0449999999999999</v>
      </c>
      <c r="E3784" s="5">
        <v>1.181</v>
      </c>
      <c r="F3784" s="5">
        <v>-0.1358</v>
      </c>
      <c r="G3784" s="5">
        <v>0.71930000000000005</v>
      </c>
      <c r="H3784" s="5">
        <v>0.1888</v>
      </c>
      <c r="I3784" s="5">
        <v>119816</v>
      </c>
      <c r="J3784" s="5">
        <v>0.99970153639928006</v>
      </c>
      <c r="K3784">
        <f>E3784/D3784</f>
        <v>1.1301435406698566</v>
      </c>
      <c r="L3784">
        <f>LOG(K3784,2)/J3784</f>
        <v>0.17655871877985782</v>
      </c>
      <c r="M3784">
        <f>LOG(E3784/D3784,2)</f>
        <v>0.17650602242891228</v>
      </c>
    </row>
    <row r="3785" spans="1:13">
      <c r="A3785" s="6" t="s">
        <v>13087</v>
      </c>
      <c r="B3785" s="5" t="s">
        <v>14963</v>
      </c>
      <c r="C3785" s="5">
        <v>0.69355073147684099</v>
      </c>
      <c r="D3785" s="5">
        <v>0.89710000000000001</v>
      </c>
      <c r="E3785" s="5">
        <v>1.181</v>
      </c>
      <c r="F3785" s="5">
        <v>-0.28339999999999999</v>
      </c>
      <c r="G3785" s="5">
        <v>0.71930000000000005</v>
      </c>
      <c r="H3785" s="5">
        <v>0.39400000000000002</v>
      </c>
      <c r="I3785" s="5">
        <v>119816</v>
      </c>
      <c r="J3785" s="5">
        <v>0.99970153639928006</v>
      </c>
      <c r="K3785">
        <f>E3785/D3785</f>
        <v>1.3164641623007469</v>
      </c>
      <c r="L3785">
        <f>LOG(K3785,2)/J3785</f>
        <v>0.39678667425439268</v>
      </c>
      <c r="M3785">
        <f>LOG(E3785/D3785,2)</f>
        <v>0.39666824787487703</v>
      </c>
    </row>
    <row r="3786" spans="1:13">
      <c r="A3786" s="6" t="s">
        <v>792</v>
      </c>
      <c r="B3786" s="5" t="s">
        <v>14963</v>
      </c>
      <c r="C3786" s="5">
        <v>0.66586032417389995</v>
      </c>
      <c r="D3786" s="5">
        <v>0.86990000000000001</v>
      </c>
      <c r="E3786" s="5">
        <v>1.181</v>
      </c>
      <c r="F3786" s="5">
        <v>-0.31059999999999999</v>
      </c>
      <c r="G3786" s="5">
        <v>0.71930000000000005</v>
      </c>
      <c r="H3786" s="5">
        <v>0.43180000000000002</v>
      </c>
      <c r="I3786" s="5">
        <v>119816</v>
      </c>
      <c r="J3786" s="5">
        <v>0.99970153639928006</v>
      </c>
      <c r="K3786">
        <f>E3786/D3786</f>
        <v>1.3576273134843087</v>
      </c>
      <c r="L3786">
        <f>LOG(K3786,2)/J3786</f>
        <v>0.44121918307436658</v>
      </c>
      <c r="M3786">
        <f>LOG(E3786/D3786,2)</f>
        <v>0.4410874952082795</v>
      </c>
    </row>
    <row r="3787" spans="1:13">
      <c r="A3787" s="6" t="s">
        <v>2743</v>
      </c>
      <c r="B3787" s="5" t="s">
        <v>14963</v>
      </c>
      <c r="C3787" s="5">
        <v>0.66056195588718702</v>
      </c>
      <c r="D3787" s="5">
        <v>0.86539999999999995</v>
      </c>
      <c r="E3787" s="5">
        <v>1.181</v>
      </c>
      <c r="F3787" s="5">
        <v>-0.31590000000000001</v>
      </c>
      <c r="G3787" s="5">
        <v>0.71930000000000005</v>
      </c>
      <c r="H3787" s="5">
        <v>0.43909999999999999</v>
      </c>
      <c r="I3787" s="5">
        <v>119816</v>
      </c>
      <c r="J3787" s="5">
        <v>0.99970153639928006</v>
      </c>
      <c r="K3787">
        <f>E3787/D3787</f>
        <v>1.3646868500115554</v>
      </c>
      <c r="L3787">
        <f>LOG(K3787,2)/J3787</f>
        <v>0.44870386063252982</v>
      </c>
      <c r="M3787">
        <f>LOG(E3787/D3787,2)</f>
        <v>0.44856993886262847</v>
      </c>
    </row>
    <row r="3788" spans="1:13">
      <c r="A3788" s="6" t="s">
        <v>8328</v>
      </c>
      <c r="B3788" s="5" t="s">
        <v>14963</v>
      </c>
      <c r="C3788" s="5">
        <v>0.646064110872419</v>
      </c>
      <c r="D3788" s="5">
        <v>0.85099999999999998</v>
      </c>
      <c r="E3788" s="5">
        <v>1.181</v>
      </c>
      <c r="F3788" s="5">
        <v>-0.33029999999999998</v>
      </c>
      <c r="G3788" s="5">
        <v>0.71930000000000005</v>
      </c>
      <c r="H3788" s="5">
        <v>0.4592</v>
      </c>
      <c r="I3788" s="5">
        <v>119816</v>
      </c>
      <c r="J3788" s="5">
        <v>0.99970153639928006</v>
      </c>
      <c r="K3788">
        <f>E3788/D3788</f>
        <v>1.3877790834312573</v>
      </c>
      <c r="L3788">
        <f>LOG(K3788,2)/J3788</f>
        <v>0.47291907684171786</v>
      </c>
      <c r="M3788">
        <f>LOG(E3788/D3788,2)</f>
        <v>0.47277792771119453</v>
      </c>
    </row>
    <row r="3789" spans="1:13">
      <c r="A3789" s="6" t="s">
        <v>8823</v>
      </c>
      <c r="B3789" s="5" t="s">
        <v>14963</v>
      </c>
      <c r="C3789" s="5">
        <v>0.37299475780692098</v>
      </c>
      <c r="D3789" s="5">
        <v>0.54010000000000002</v>
      </c>
      <c r="E3789" s="5">
        <v>1.181</v>
      </c>
      <c r="F3789" s="5">
        <v>-0.64080000000000004</v>
      </c>
      <c r="G3789" s="5">
        <v>0.71930000000000005</v>
      </c>
      <c r="H3789" s="5">
        <v>0.89090000000000003</v>
      </c>
      <c r="I3789" s="5">
        <v>119816</v>
      </c>
      <c r="J3789" s="5">
        <v>0.99970153639928006</v>
      </c>
      <c r="K3789">
        <f>E3789/D3789</f>
        <v>2.1866321051657098</v>
      </c>
      <c r="L3789">
        <f>LOG(K3789,2)/J3789</f>
        <v>1.1290474909120505</v>
      </c>
      <c r="M3789">
        <f>LOG(E3789/D3789,2)</f>
        <v>1.1287105113325291</v>
      </c>
    </row>
    <row r="3790" spans="1:13">
      <c r="A3790" s="6" t="s">
        <v>3760</v>
      </c>
      <c r="B3790" s="5" t="s">
        <v>14963</v>
      </c>
      <c r="C3790" s="5">
        <v>0.32315042017131101</v>
      </c>
      <c r="D3790" s="5">
        <v>0.4703</v>
      </c>
      <c r="E3790" s="5">
        <v>1.181</v>
      </c>
      <c r="F3790" s="5">
        <v>-0.7107</v>
      </c>
      <c r="G3790" s="5">
        <v>0.71930000000000005</v>
      </c>
      <c r="H3790" s="5">
        <v>0.98799999999999999</v>
      </c>
      <c r="I3790" s="5">
        <v>119816</v>
      </c>
      <c r="J3790" s="5">
        <v>0.99970153639928006</v>
      </c>
      <c r="K3790">
        <f>E3790/D3790</f>
        <v>2.5111630873910271</v>
      </c>
      <c r="L3790">
        <f>LOG(K3790,2)/J3790</f>
        <v>1.328752311625931</v>
      </c>
      <c r="M3790">
        <f>LOG(E3790/D3790,2)</f>
        <v>1.3283557274265381</v>
      </c>
    </row>
    <row r="3791" spans="1:13">
      <c r="A3791" s="6" t="s">
        <v>13052</v>
      </c>
      <c r="B3791" s="5" t="s">
        <v>14963</v>
      </c>
      <c r="C3791" s="5">
        <v>0.87172069945600905</v>
      </c>
      <c r="D3791" s="5">
        <v>1.0640000000000001</v>
      </c>
      <c r="E3791" s="5">
        <v>1.18</v>
      </c>
      <c r="F3791" s="5">
        <v>-0.1162</v>
      </c>
      <c r="G3791" s="5">
        <v>0.71930000000000005</v>
      </c>
      <c r="H3791" s="5">
        <v>0.1615</v>
      </c>
      <c r="I3791" s="5">
        <v>119816</v>
      </c>
      <c r="J3791" s="5">
        <v>0.99970153639928006</v>
      </c>
      <c r="K3791">
        <f>E3791/D3791</f>
        <v>1.1090225563909772</v>
      </c>
      <c r="L3791">
        <f>LOG(K3791,2)/J3791</f>
        <v>0.14933327929625984</v>
      </c>
      <c r="M3791">
        <f>LOG(E3791/D3791,2)</f>
        <v>0.14928870874801375</v>
      </c>
    </row>
    <row r="3792" spans="1:13">
      <c r="A3792" s="6" t="s">
        <v>11983</v>
      </c>
      <c r="B3792" s="5" t="s">
        <v>14963</v>
      </c>
      <c r="C3792" s="5">
        <v>0.79236779219467801</v>
      </c>
      <c r="D3792" s="5">
        <v>0.99039999999999995</v>
      </c>
      <c r="E3792" s="5">
        <v>1.18</v>
      </c>
      <c r="F3792" s="5">
        <v>-0.18940000000000001</v>
      </c>
      <c r="G3792" s="5">
        <v>0.71930000000000005</v>
      </c>
      <c r="H3792" s="5">
        <v>0.26319999999999999</v>
      </c>
      <c r="I3792" s="5">
        <v>119816</v>
      </c>
      <c r="J3792" s="5">
        <v>0.99970153639928006</v>
      </c>
      <c r="K3792">
        <f>E3792/D3792</f>
        <v>1.191437802907916</v>
      </c>
      <c r="L3792">
        <f>LOG(K3792,2)/J3792</f>
        <v>0.25277908527828025</v>
      </c>
      <c r="M3792">
        <f>LOG(E3792/D3792,2)</f>
        <v>0.25270363992230138</v>
      </c>
    </row>
    <row r="3793" spans="1:13">
      <c r="A3793" s="6" t="s">
        <v>8958</v>
      </c>
      <c r="B3793" s="5" t="s">
        <v>14963</v>
      </c>
      <c r="C3793" s="5">
        <v>0.77557065746604903</v>
      </c>
      <c r="D3793" s="5">
        <v>0.97450000000000003</v>
      </c>
      <c r="E3793" s="5">
        <v>1.18</v>
      </c>
      <c r="F3793" s="5">
        <v>-0.2051</v>
      </c>
      <c r="G3793" s="5">
        <v>0.71930000000000005</v>
      </c>
      <c r="H3793" s="5">
        <v>0.28510000000000002</v>
      </c>
      <c r="I3793" s="5">
        <v>119816</v>
      </c>
      <c r="J3793" s="5">
        <v>0.99970153639928006</v>
      </c>
      <c r="K3793">
        <f>E3793/D3793</f>
        <v>1.2108773730118008</v>
      </c>
      <c r="L3793">
        <f>LOG(K3793,2)/J3793</f>
        <v>0.27613518529300146</v>
      </c>
      <c r="M3793">
        <f>LOG(E3793/D3793,2)</f>
        <v>0.27605276899131342</v>
      </c>
    </row>
    <row r="3794" spans="1:13">
      <c r="A3794" s="6" t="s">
        <v>8983</v>
      </c>
      <c r="B3794" s="5" t="s">
        <v>14963</v>
      </c>
      <c r="C3794" s="5">
        <v>0.73922250665822298</v>
      </c>
      <c r="D3794" s="5">
        <v>0.9405</v>
      </c>
      <c r="E3794" s="5">
        <v>1.18</v>
      </c>
      <c r="F3794" s="5">
        <v>-0.23949999999999999</v>
      </c>
      <c r="G3794" s="5">
        <v>0.71930000000000005</v>
      </c>
      <c r="H3794" s="5">
        <v>0.33289999999999997</v>
      </c>
      <c r="I3794" s="5">
        <v>119816</v>
      </c>
      <c r="J3794" s="5">
        <v>0.99970153639928006</v>
      </c>
      <c r="K3794">
        <f>E3794/D3794</f>
        <v>1.2546517809675704</v>
      </c>
      <c r="L3794">
        <f>LOG(K3794,2)/J3794</f>
        <v>0.32738472314930023</v>
      </c>
      <c r="M3794">
        <f>LOG(E3794/D3794,2)</f>
        <v>0.32728701072600841</v>
      </c>
    </row>
    <row r="3795" spans="1:13">
      <c r="A3795" s="6" t="s">
        <v>5656</v>
      </c>
      <c r="B3795" s="5" t="s">
        <v>14963</v>
      </c>
      <c r="C3795" s="5">
        <v>0.62945071261246099</v>
      </c>
      <c r="D3795" s="5">
        <v>0.83240000000000003</v>
      </c>
      <c r="E3795" s="5">
        <v>1.18</v>
      </c>
      <c r="F3795" s="5">
        <v>-0.34710000000000002</v>
      </c>
      <c r="G3795" s="5">
        <v>0.71930000000000005</v>
      </c>
      <c r="H3795" s="5">
        <v>0.48249999999999998</v>
      </c>
      <c r="I3795" s="5">
        <v>119816</v>
      </c>
      <c r="J3795" s="5">
        <v>0.99970153639928006</v>
      </c>
      <c r="K3795">
        <f>E3795/D3795</f>
        <v>1.4175876982220086</v>
      </c>
      <c r="L3795">
        <f>LOG(K3795,2)/J3795</f>
        <v>0.5035882921761945</v>
      </c>
      <c r="M3795">
        <f>LOG(E3795/D3795,2)</f>
        <v>0.50343798940123119</v>
      </c>
    </row>
    <row r="3796" spans="1:13">
      <c r="A3796" s="6" t="s">
        <v>11829</v>
      </c>
      <c r="B3796" s="5" t="s">
        <v>14963</v>
      </c>
      <c r="C3796" s="5">
        <v>0.62644192153753198</v>
      </c>
      <c r="D3796" s="5">
        <v>0.82969999999999999</v>
      </c>
      <c r="E3796" s="5">
        <v>1.18</v>
      </c>
      <c r="F3796" s="5">
        <v>-0.35010000000000002</v>
      </c>
      <c r="G3796" s="5">
        <v>0.71930000000000005</v>
      </c>
      <c r="H3796" s="5">
        <v>0.48670000000000002</v>
      </c>
      <c r="I3796" s="5">
        <v>119816</v>
      </c>
      <c r="J3796" s="5">
        <v>0.99970153639928006</v>
      </c>
      <c r="K3796">
        <f>E3796/D3796</f>
        <v>1.4222007954682414</v>
      </c>
      <c r="L3796">
        <f>LOG(K3796,2)/J3796</f>
        <v>0.50827687046046977</v>
      </c>
      <c r="M3796">
        <f>LOG(E3796/D3796,2)</f>
        <v>0.50812516831554944</v>
      </c>
    </row>
    <row r="3797" spans="1:13">
      <c r="A3797" s="6" t="s">
        <v>4083</v>
      </c>
      <c r="B3797" s="5" t="s">
        <v>14963</v>
      </c>
      <c r="C3797" s="5">
        <v>0.62626884503972102</v>
      </c>
      <c r="D3797" s="5">
        <v>0.82950000000000002</v>
      </c>
      <c r="E3797" s="5">
        <v>1.18</v>
      </c>
      <c r="F3797" s="5">
        <v>-0.3503</v>
      </c>
      <c r="G3797" s="5">
        <v>0.71930000000000005</v>
      </c>
      <c r="H3797" s="5">
        <v>0.48699999999999999</v>
      </c>
      <c r="I3797" s="5">
        <v>119816</v>
      </c>
      <c r="J3797" s="5">
        <v>0.99970153639928006</v>
      </c>
      <c r="K3797">
        <f>E3797/D3797</f>
        <v>1.4225437010247135</v>
      </c>
      <c r="L3797">
        <f>LOG(K3797,2)/J3797</f>
        <v>0.50862477927637839</v>
      </c>
      <c r="M3797">
        <f>LOG(E3797/D3797,2)</f>
        <v>0.50847297329334018</v>
      </c>
    </row>
    <row r="3798" spans="1:13">
      <c r="A3798" s="6" t="s">
        <v>540</v>
      </c>
      <c r="B3798" s="5" t="s">
        <v>14963</v>
      </c>
      <c r="C3798" s="5">
        <v>0.57633484007356595</v>
      </c>
      <c r="D3798" s="5">
        <v>0.77800000000000002</v>
      </c>
      <c r="E3798" s="5">
        <v>1.18</v>
      </c>
      <c r="F3798" s="5">
        <v>-0.40189999999999998</v>
      </c>
      <c r="G3798" s="5">
        <v>0.71930000000000005</v>
      </c>
      <c r="H3798" s="5">
        <v>0.55869999999999997</v>
      </c>
      <c r="I3798" s="5">
        <v>119816</v>
      </c>
      <c r="J3798" s="5">
        <v>0.99970153639928006</v>
      </c>
      <c r="K3798">
        <f>E3798/D3798</f>
        <v>1.5167095115681233</v>
      </c>
      <c r="L3798">
        <f>LOG(K3798,2)/J3798</f>
        <v>0.60112421296009155</v>
      </c>
      <c r="M3798">
        <f>LOG(E3798/D3798,2)</f>
        <v>0.60094479926301159</v>
      </c>
    </row>
    <row r="3799" spans="1:13">
      <c r="A3799" s="6" t="s">
        <v>5089</v>
      </c>
      <c r="B3799" s="5" t="s">
        <v>14963</v>
      </c>
      <c r="C3799" s="5">
        <v>0.526481134377213</v>
      </c>
      <c r="D3799" s="5">
        <v>0.72399999999999998</v>
      </c>
      <c r="E3799" s="5">
        <v>1.18</v>
      </c>
      <c r="F3799" s="5">
        <v>-0.4556</v>
      </c>
      <c r="G3799" s="5">
        <v>0.71930000000000005</v>
      </c>
      <c r="H3799" s="5">
        <v>0.63339999999999996</v>
      </c>
      <c r="I3799" s="5">
        <v>119816</v>
      </c>
      <c r="J3799" s="5">
        <v>0.99970153639928006</v>
      </c>
      <c r="K3799">
        <f>E3799/D3799</f>
        <v>1.6298342541436464</v>
      </c>
      <c r="L3799">
        <f>LOG(K3799,2)/J3799</f>
        <v>0.70493565479980558</v>
      </c>
      <c r="M3799">
        <f>LOG(E3799/D3799,2)</f>
        <v>0.70472525716599821</v>
      </c>
    </row>
    <row r="3800" spans="1:13">
      <c r="A3800" s="6" t="s">
        <v>9385</v>
      </c>
      <c r="B3800" s="5" t="s">
        <v>14963</v>
      </c>
      <c r="C3800" s="5">
        <v>0.51707134389739196</v>
      </c>
      <c r="D3800" s="5">
        <v>0.71440000000000003</v>
      </c>
      <c r="E3800" s="5">
        <v>1.18</v>
      </c>
      <c r="F3800" s="5">
        <v>-0.46600000000000003</v>
      </c>
      <c r="G3800" s="5">
        <v>0.71930000000000005</v>
      </c>
      <c r="H3800" s="5">
        <v>0.64790000000000003</v>
      </c>
      <c r="I3800" s="5">
        <v>119816</v>
      </c>
      <c r="J3800" s="5">
        <v>0.99970153639928006</v>
      </c>
      <c r="K3800">
        <f>E3800/D3800</f>
        <v>1.6517357222844342</v>
      </c>
      <c r="L3800">
        <f>LOG(K3800,2)/J3800</f>
        <v>0.7241990210628072</v>
      </c>
      <c r="M3800">
        <f>LOG(E3800/D3800,2)</f>
        <v>0.72398287401534289</v>
      </c>
    </row>
    <row r="3801" spans="1:13">
      <c r="A3801" s="6" t="s">
        <v>9361</v>
      </c>
      <c r="B3801" s="5" t="s">
        <v>14963</v>
      </c>
      <c r="C3801" s="5">
        <v>0.200866296791129</v>
      </c>
      <c r="D3801" s="5">
        <v>0.25990000000000002</v>
      </c>
      <c r="E3801" s="5">
        <v>1.18</v>
      </c>
      <c r="F3801" s="5">
        <v>-0.92010000000000003</v>
      </c>
      <c r="G3801" s="5">
        <v>0.71930000000000005</v>
      </c>
      <c r="H3801" s="5">
        <v>1.2789999999999999</v>
      </c>
      <c r="I3801" s="5">
        <v>119816</v>
      </c>
      <c r="J3801" s="5">
        <v>0.93806502246359103</v>
      </c>
      <c r="K3801">
        <f>E3801/D3801</f>
        <v>4.540207772220084</v>
      </c>
      <c r="L3801">
        <f>LOG(K3801,2)/J3801</f>
        <v>2.326873157397876</v>
      </c>
      <c r="M3801">
        <f>LOG(E3801/D3801,2)</f>
        <v>2.1827583206643655</v>
      </c>
    </row>
    <row r="3802" spans="1:13">
      <c r="A3802" s="6" t="s">
        <v>12774</v>
      </c>
      <c r="B3802" s="5" t="s">
        <v>14963</v>
      </c>
      <c r="C3802" s="5">
        <v>0.57000771480795898</v>
      </c>
      <c r="D3802" s="5">
        <v>1.5880000000000001</v>
      </c>
      <c r="E3802" s="5">
        <v>1.179</v>
      </c>
      <c r="F3802" s="5">
        <v>0.40860000000000002</v>
      </c>
      <c r="G3802" s="5">
        <v>0.71930000000000005</v>
      </c>
      <c r="H3802" s="5">
        <v>0.56799999999999995</v>
      </c>
      <c r="I3802" s="5">
        <v>119816</v>
      </c>
      <c r="J3802" s="5">
        <v>0.99970153639928006</v>
      </c>
      <c r="K3802">
        <f>E3802/D3802</f>
        <v>0.74244332493702769</v>
      </c>
      <c r="L3802">
        <f>LOG(K3802,2)/J3802</f>
        <v>-0.42977546649642678</v>
      </c>
      <c r="M3802">
        <f>LOG(E3802/D3802,2)</f>
        <v>-0.42964719416319519</v>
      </c>
    </row>
    <row r="3803" spans="1:13">
      <c r="A3803" s="6" t="s">
        <v>13261</v>
      </c>
      <c r="B3803" s="5" t="s">
        <v>14963</v>
      </c>
      <c r="C3803" s="5">
        <v>0.62208344313702602</v>
      </c>
      <c r="D3803" s="5">
        <v>1.534</v>
      </c>
      <c r="E3803" s="5">
        <v>1.179</v>
      </c>
      <c r="F3803" s="5">
        <v>0.35460000000000003</v>
      </c>
      <c r="G3803" s="5">
        <v>0.71930000000000005</v>
      </c>
      <c r="H3803" s="5">
        <v>0.4929</v>
      </c>
      <c r="I3803" s="5">
        <v>119816</v>
      </c>
      <c r="J3803" s="5">
        <v>0.99970153639928006</v>
      </c>
      <c r="K3803">
        <f>E3803/D3803</f>
        <v>0.76857887874837028</v>
      </c>
      <c r="L3803">
        <f>LOG(K3803,2)/J3803</f>
        <v>-0.37984813536537865</v>
      </c>
      <c r="M3803">
        <f>LOG(E3803/D3803,2)</f>
        <v>-0.37973476452317073</v>
      </c>
    </row>
    <row r="3804" spans="1:13">
      <c r="A3804" s="6" t="s">
        <v>13049</v>
      </c>
      <c r="B3804" s="5" t="s">
        <v>14963</v>
      </c>
      <c r="C3804" s="5">
        <v>0.86990248498829403</v>
      </c>
      <c r="D3804" s="5">
        <v>1.0609999999999999</v>
      </c>
      <c r="E3804" s="5">
        <v>1.179</v>
      </c>
      <c r="F3804" s="5">
        <v>-0.1178</v>
      </c>
      <c r="G3804" s="5">
        <v>0.71930000000000005</v>
      </c>
      <c r="H3804" s="5">
        <v>0.1638</v>
      </c>
      <c r="I3804" s="5">
        <v>119816</v>
      </c>
      <c r="J3804" s="5">
        <v>0.99970153639928006</v>
      </c>
      <c r="K3804">
        <f>E3804/D3804</f>
        <v>1.1112158341187559</v>
      </c>
      <c r="L3804">
        <f>LOG(K3804,2)/J3804</f>
        <v>0.15218448359394504</v>
      </c>
      <c r="M3804">
        <f>LOG(E3804/D3804,2)</f>
        <v>0.15213906206499789</v>
      </c>
    </row>
    <row r="3805" spans="1:13">
      <c r="A3805" s="6" t="s">
        <v>12403</v>
      </c>
      <c r="B3805" s="5" t="s">
        <v>14963</v>
      </c>
      <c r="C3805" s="5">
        <v>0.85862109849249102</v>
      </c>
      <c r="D3805" s="5">
        <v>1.0509999999999999</v>
      </c>
      <c r="E3805" s="5">
        <v>1.179</v>
      </c>
      <c r="F3805" s="5">
        <v>-0.12809999999999999</v>
      </c>
      <c r="G3805" s="5">
        <v>0.71930000000000005</v>
      </c>
      <c r="H3805" s="5">
        <v>0.17810000000000001</v>
      </c>
      <c r="I3805" s="5">
        <v>119816</v>
      </c>
      <c r="J3805" s="5">
        <v>0.99970153639928006</v>
      </c>
      <c r="K3805">
        <f>E3805/D3805</f>
        <v>1.1217887725975262</v>
      </c>
      <c r="L3805">
        <f>LOG(K3805,2)/J3805</f>
        <v>0.16585054936973051</v>
      </c>
      <c r="M3805">
        <f>LOG(E3805/D3805,2)</f>
        <v>0.16580104901758425</v>
      </c>
    </row>
    <row r="3806" spans="1:13">
      <c r="A3806" s="6" t="s">
        <v>14030</v>
      </c>
      <c r="B3806" s="5" t="s">
        <v>14963</v>
      </c>
      <c r="C3806" s="5">
        <v>0.82328453680801605</v>
      </c>
      <c r="D3806" s="5">
        <v>1.0189999999999999</v>
      </c>
      <c r="E3806" s="5">
        <v>1.179</v>
      </c>
      <c r="F3806" s="5">
        <v>-0.16059999999999999</v>
      </c>
      <c r="G3806" s="5">
        <v>0.71930000000000005</v>
      </c>
      <c r="H3806" s="5">
        <v>0.2233</v>
      </c>
      <c r="I3806" s="5">
        <v>119816</v>
      </c>
      <c r="J3806" s="5">
        <v>0.99970153639928006</v>
      </c>
      <c r="K3806">
        <f>E3806/D3806</f>
        <v>1.1570166830225712</v>
      </c>
      <c r="L3806">
        <f>LOG(K3806,2)/J3806</f>
        <v>0.21047248518973111</v>
      </c>
      <c r="M3806">
        <f>LOG(E3806/D3806,2)</f>
        <v>0.2104096668139489</v>
      </c>
    </row>
    <row r="3807" spans="1:13">
      <c r="A3807" s="6" t="s">
        <v>10941</v>
      </c>
      <c r="B3807" s="5" t="s">
        <v>14963</v>
      </c>
      <c r="C3807" s="5">
        <v>0.70961320192770505</v>
      </c>
      <c r="D3807" s="5">
        <v>0.91080000000000005</v>
      </c>
      <c r="E3807" s="5">
        <v>1.179</v>
      </c>
      <c r="F3807" s="5">
        <v>-0.26790000000000003</v>
      </c>
      <c r="G3807" s="5">
        <v>0.71930000000000005</v>
      </c>
      <c r="H3807" s="5">
        <v>0.37240000000000001</v>
      </c>
      <c r="I3807" s="5">
        <v>119816</v>
      </c>
      <c r="J3807" s="5">
        <v>0.99970153639928006</v>
      </c>
      <c r="K3807">
        <f>E3807/D3807</f>
        <v>1.2944664031620554</v>
      </c>
      <c r="L3807">
        <f>LOG(K3807,2)/J3807</f>
        <v>0.37246869007689842</v>
      </c>
      <c r="M3807">
        <f>LOG(E3807/D3807,2)</f>
        <v>0.37235752173050263</v>
      </c>
    </row>
    <row r="3808" spans="1:13">
      <c r="A3808" s="6" t="s">
        <v>2356</v>
      </c>
      <c r="B3808" s="5" t="s">
        <v>14963</v>
      </c>
      <c r="C3808" s="5">
        <v>0.60635932384859603</v>
      </c>
      <c r="D3808" s="5">
        <v>0.80869999999999997</v>
      </c>
      <c r="E3808" s="5">
        <v>1.179</v>
      </c>
      <c r="F3808" s="5">
        <v>-0.37069999999999997</v>
      </c>
      <c r="G3808" s="5">
        <v>0.71930000000000005</v>
      </c>
      <c r="H3808" s="5">
        <v>0.51529999999999998</v>
      </c>
      <c r="I3808" s="5">
        <v>119816</v>
      </c>
      <c r="J3808" s="5">
        <v>0.99970153639928006</v>
      </c>
      <c r="K3808">
        <f>E3808/D3808</f>
        <v>1.4578953876592062</v>
      </c>
      <c r="L3808">
        <f>LOG(K3808,2)/J3808</f>
        <v>0.54404958074675891</v>
      </c>
      <c r="M3808">
        <f>LOG(E3808/D3808,2)</f>
        <v>0.543887201749919</v>
      </c>
    </row>
    <row r="3809" spans="1:13">
      <c r="A3809" s="6" t="s">
        <v>9782</v>
      </c>
      <c r="B3809" s="5" t="s">
        <v>14963</v>
      </c>
      <c r="C3809" s="5">
        <v>0.55014412046729</v>
      </c>
      <c r="D3809" s="5">
        <v>0.74870000000000003</v>
      </c>
      <c r="E3809" s="5">
        <v>1.179</v>
      </c>
      <c r="F3809" s="5">
        <v>-0.42980000000000002</v>
      </c>
      <c r="G3809" s="5">
        <v>0.71930000000000005</v>
      </c>
      <c r="H3809" s="5">
        <v>0.59750000000000003</v>
      </c>
      <c r="I3809" s="5">
        <v>119816</v>
      </c>
      <c r="J3809" s="5">
        <v>0.99970153639928006</v>
      </c>
      <c r="K3809">
        <f>E3809/D3809</f>
        <v>1.5747295311873915</v>
      </c>
      <c r="L3809">
        <f>LOG(K3809,2)/J3809</f>
        <v>0.65529964184756995</v>
      </c>
      <c r="M3809">
        <f>LOG(E3809/D3809,2)</f>
        <v>0.65510405875691358</v>
      </c>
    </row>
    <row r="3810" spans="1:13">
      <c r="A3810" s="6" t="s">
        <v>6759</v>
      </c>
      <c r="B3810" s="5" t="s">
        <v>14963</v>
      </c>
      <c r="C3810" s="5">
        <v>0.34372202998835399</v>
      </c>
      <c r="D3810" s="5">
        <v>0.49769999999999998</v>
      </c>
      <c r="E3810" s="5">
        <v>1.179</v>
      </c>
      <c r="F3810" s="5">
        <v>-0.68110000000000004</v>
      </c>
      <c r="G3810" s="5">
        <v>0.71930000000000005</v>
      </c>
      <c r="H3810" s="5">
        <v>0.94679999999999997</v>
      </c>
      <c r="I3810" s="5">
        <v>119816</v>
      </c>
      <c r="J3810" s="5">
        <v>0.99970153639928006</v>
      </c>
      <c r="K3810">
        <f>E3810/D3810</f>
        <v>2.3688969258589512</v>
      </c>
      <c r="L3810">
        <f>LOG(K3810,2)/J3810</f>
        <v>1.2445868900747263</v>
      </c>
      <c r="M3810">
        <f>LOG(E3810/D3810,2)</f>
        <v>1.2442154261901057</v>
      </c>
    </row>
    <row r="3811" spans="1:13">
      <c r="A3811" s="6" t="s">
        <v>3527</v>
      </c>
      <c r="B3811" s="5" t="s">
        <v>14963</v>
      </c>
      <c r="C3811" s="5">
        <v>0.28989253718323299</v>
      </c>
      <c r="D3811" s="5">
        <v>0.41739999999999999</v>
      </c>
      <c r="E3811" s="5">
        <v>1.179</v>
      </c>
      <c r="F3811" s="5">
        <v>-0.76129999999999998</v>
      </c>
      <c r="G3811" s="5">
        <v>0.71930000000000005</v>
      </c>
      <c r="H3811" s="5">
        <v>1.0580000000000001</v>
      </c>
      <c r="I3811" s="5">
        <v>119816</v>
      </c>
      <c r="J3811" s="5">
        <v>0.99970153639928006</v>
      </c>
      <c r="K3811">
        <f>E3811/D3811</f>
        <v>2.8246286535697176</v>
      </c>
      <c r="L3811">
        <f>LOG(K3811,2)/J3811</f>
        <v>1.4985084629388481</v>
      </c>
      <c r="M3811">
        <f>LOG(E3811/D3811,2)</f>
        <v>1.4980612127072901</v>
      </c>
    </row>
    <row r="3812" spans="1:13">
      <c r="A3812" s="6" t="s">
        <v>4080</v>
      </c>
      <c r="B3812" s="5" t="s">
        <v>14963</v>
      </c>
      <c r="C3812" s="5">
        <v>0.212969923019769</v>
      </c>
      <c r="D3812" s="5">
        <v>0.2833</v>
      </c>
      <c r="E3812" s="5">
        <v>1.179</v>
      </c>
      <c r="F3812" s="5">
        <v>-0.89590000000000003</v>
      </c>
      <c r="G3812" s="5">
        <v>0.71930000000000005</v>
      </c>
      <c r="H3812" s="5">
        <v>1.2450000000000001</v>
      </c>
      <c r="I3812" s="5">
        <v>119816</v>
      </c>
      <c r="J3812" s="5">
        <v>0.95469935260912198</v>
      </c>
      <c r="K3812">
        <f>E3812/D3812</f>
        <v>4.1616660783621606</v>
      </c>
      <c r="L3812">
        <f>LOG(K3812,2)/J3812</f>
        <v>2.1547738624384301</v>
      </c>
      <c r="M3812">
        <f>LOG(E3812/D3812,2)</f>
        <v>2.0571612114890265</v>
      </c>
    </row>
    <row r="3813" spans="1:13">
      <c r="A3813" s="6" t="s">
        <v>9699</v>
      </c>
      <c r="B3813" s="5" t="s">
        <v>14963</v>
      </c>
      <c r="C3813" s="5">
        <v>0.78791236366032902</v>
      </c>
      <c r="D3813" s="5">
        <v>1.371</v>
      </c>
      <c r="E3813" s="5">
        <v>1.1779999999999999</v>
      </c>
      <c r="F3813" s="5">
        <v>0.19350000000000001</v>
      </c>
      <c r="G3813" s="5">
        <v>0.71930000000000005</v>
      </c>
      <c r="H3813" s="5">
        <v>0.26900000000000002</v>
      </c>
      <c r="I3813" s="5">
        <v>119816</v>
      </c>
      <c r="J3813" s="5">
        <v>0.99970153639928006</v>
      </c>
      <c r="K3813">
        <f>E3813/D3813</f>
        <v>0.8592268417213712</v>
      </c>
      <c r="L3813">
        <f>LOG(K3813,2)/J3813</f>
        <v>-0.21895438186196922</v>
      </c>
      <c r="M3813">
        <f>LOG(E3813/D3813,2)</f>
        <v>-0.2188890319487653</v>
      </c>
    </row>
    <row r="3814" spans="1:13">
      <c r="A3814" s="6" t="s">
        <v>14033</v>
      </c>
      <c r="B3814" s="5" t="s">
        <v>14963</v>
      </c>
      <c r="C3814" s="5">
        <v>0.82260096371091795</v>
      </c>
      <c r="D3814" s="5">
        <v>1.339</v>
      </c>
      <c r="E3814" s="5">
        <v>1.1779999999999999</v>
      </c>
      <c r="F3814" s="5">
        <v>0.1613</v>
      </c>
      <c r="G3814" s="5">
        <v>0.71930000000000005</v>
      </c>
      <c r="H3814" s="5">
        <v>0.22420000000000001</v>
      </c>
      <c r="I3814" s="5">
        <v>119816</v>
      </c>
      <c r="J3814" s="5">
        <v>0.99970153639928006</v>
      </c>
      <c r="K3814">
        <f>E3814/D3814</f>
        <v>0.87976101568334575</v>
      </c>
      <c r="L3814">
        <f>LOG(K3814,2)/J3814</f>
        <v>-0.18487159893693947</v>
      </c>
      <c r="M3814">
        <f>LOG(E3814/D3814,2)</f>
        <v>-0.18481642149384989</v>
      </c>
    </row>
    <row r="3815" spans="1:13">
      <c r="A3815" s="6" t="s">
        <v>10339</v>
      </c>
      <c r="B3815" s="5" t="s">
        <v>14963</v>
      </c>
      <c r="C3815" s="5">
        <v>0.74899398045411902</v>
      </c>
      <c r="D3815" s="5">
        <v>0.94799999999999995</v>
      </c>
      <c r="E3815" s="5">
        <v>1.1779999999999999</v>
      </c>
      <c r="F3815" s="5">
        <v>-0.23019999999999999</v>
      </c>
      <c r="G3815" s="5">
        <v>0.71930000000000005</v>
      </c>
      <c r="H3815" s="5">
        <v>0.32</v>
      </c>
      <c r="I3815" s="5">
        <v>119816</v>
      </c>
      <c r="J3815" s="5">
        <v>0.99970153639928006</v>
      </c>
      <c r="K3815">
        <f>E3815/D3815</f>
        <v>1.2426160337552743</v>
      </c>
      <c r="L3815">
        <f>LOG(K3815,2)/J3815</f>
        <v>0.31347413555143094</v>
      </c>
      <c r="M3815">
        <f>LOG(E3815/D3815,2)</f>
        <v>0.31338057493220167</v>
      </c>
    </row>
    <row r="3816" spans="1:13">
      <c r="A3816" s="6" t="s">
        <v>5720</v>
      </c>
      <c r="B3816" s="5" t="s">
        <v>14963</v>
      </c>
      <c r="C3816" s="5">
        <v>0.64548425167502899</v>
      </c>
      <c r="D3816" s="5">
        <v>0.84670000000000001</v>
      </c>
      <c r="E3816" s="5">
        <v>1.1779999999999999</v>
      </c>
      <c r="F3816" s="5">
        <v>-0.33090000000000003</v>
      </c>
      <c r="G3816" s="5">
        <v>0.71930000000000005</v>
      </c>
      <c r="H3816" s="5">
        <v>0.46</v>
      </c>
      <c r="I3816" s="5">
        <v>119816</v>
      </c>
      <c r="J3816" s="5">
        <v>0.99970153639928006</v>
      </c>
      <c r="K3816">
        <f>E3816/D3816</f>
        <v>1.3912838077241052</v>
      </c>
      <c r="L3816">
        <f>LOG(K3816,2)/J3816</f>
        <v>0.47655898050206835</v>
      </c>
      <c r="M3816">
        <f>LOG(E3816/D3816,2)</f>
        <v>0.4764167449927923</v>
      </c>
    </row>
    <row r="3817" spans="1:13">
      <c r="A3817" s="6" t="s">
        <v>2326</v>
      </c>
      <c r="B3817" s="5" t="s">
        <v>14963</v>
      </c>
      <c r="C3817" s="5">
        <v>0.49852213274585999</v>
      </c>
      <c r="D3817" s="5">
        <v>0.69089999999999996</v>
      </c>
      <c r="E3817" s="5">
        <v>1.1779999999999999</v>
      </c>
      <c r="F3817" s="5">
        <v>-0.48680000000000001</v>
      </c>
      <c r="G3817" s="5">
        <v>0.71930000000000005</v>
      </c>
      <c r="H3817" s="5">
        <v>0.67679999999999996</v>
      </c>
      <c r="I3817" s="5">
        <v>119816</v>
      </c>
      <c r="J3817" s="5">
        <v>0.99970153639928006</v>
      </c>
      <c r="K3817">
        <f>E3817/D3817</f>
        <v>1.7050224345057172</v>
      </c>
      <c r="L3817">
        <f>LOG(K3817,2)/J3817</f>
        <v>0.77002054530840236</v>
      </c>
      <c r="M3817">
        <f>LOG(E3817/D3817,2)</f>
        <v>0.76979072220382128</v>
      </c>
    </row>
    <row r="3818" spans="1:13">
      <c r="A3818" s="6" t="s">
        <v>10658</v>
      </c>
      <c r="B3818" s="5" t="s">
        <v>14963</v>
      </c>
      <c r="C3818" s="5">
        <v>0.43893663846199099</v>
      </c>
      <c r="D3818" s="5">
        <v>0.62170000000000003</v>
      </c>
      <c r="E3818" s="5">
        <v>1.1779999999999999</v>
      </c>
      <c r="F3818" s="5">
        <v>-0.55669999999999997</v>
      </c>
      <c r="G3818" s="5">
        <v>0.71930000000000005</v>
      </c>
      <c r="H3818" s="5">
        <v>0.77400000000000002</v>
      </c>
      <c r="I3818" s="5">
        <v>119816</v>
      </c>
      <c r="J3818" s="5">
        <v>0.99970153639928006</v>
      </c>
      <c r="K3818">
        <f>E3818/D3818</f>
        <v>1.8948045681196717</v>
      </c>
      <c r="L3818">
        <f>LOG(K3818,2)/J3818</f>
        <v>0.92232433542255932</v>
      </c>
      <c r="M3818">
        <f>LOG(E3818/D3818,2)</f>
        <v>0.9220490551803775</v>
      </c>
    </row>
    <row r="3819" spans="1:13">
      <c r="A3819" s="6" t="s">
        <v>4791</v>
      </c>
      <c r="B3819" s="5" t="s">
        <v>14963</v>
      </c>
      <c r="C3819" s="5">
        <v>0.32873175428502699</v>
      </c>
      <c r="D3819" s="5">
        <v>0.47560000000000002</v>
      </c>
      <c r="E3819" s="5">
        <v>1.1779999999999999</v>
      </c>
      <c r="F3819" s="5">
        <v>-0.70250000000000001</v>
      </c>
      <c r="G3819" s="5">
        <v>0.71930000000000005</v>
      </c>
      <c r="H3819" s="5">
        <v>0.97670000000000001</v>
      </c>
      <c r="I3819" s="5">
        <v>119816</v>
      </c>
      <c r="J3819" s="5">
        <v>0.99970153639928006</v>
      </c>
      <c r="K3819">
        <f>E3819/D3819</f>
        <v>2.476871320437342</v>
      </c>
      <c r="L3819">
        <f>LOG(K3819,2)/J3819</f>
        <v>1.308909580838681</v>
      </c>
      <c r="M3819">
        <f>LOG(E3819/D3819,2)</f>
        <v>1.3085189189721671</v>
      </c>
    </row>
    <row r="3820" spans="1:13">
      <c r="A3820" s="6" t="s">
        <v>3968</v>
      </c>
      <c r="B3820" s="5" t="s">
        <v>14963</v>
      </c>
      <c r="C3820" s="5">
        <v>0.30191315431503501</v>
      </c>
      <c r="D3820" s="5">
        <v>0.43559999999999999</v>
      </c>
      <c r="E3820" s="5">
        <v>1.1779999999999999</v>
      </c>
      <c r="F3820" s="5">
        <v>-0.74260000000000004</v>
      </c>
      <c r="G3820" s="5">
        <v>0.71930000000000005</v>
      </c>
      <c r="H3820" s="5">
        <v>1.032</v>
      </c>
      <c r="I3820" s="5">
        <v>119816</v>
      </c>
      <c r="J3820" s="5">
        <v>0.99970153639928006</v>
      </c>
      <c r="K3820">
        <f>E3820/D3820</f>
        <v>2.7043158861340677</v>
      </c>
      <c r="L3820">
        <f>LOG(K3820,2)/J3820</f>
        <v>1.4356921818590391</v>
      </c>
      <c r="M3820">
        <f>LOG(E3820/D3820,2)</f>
        <v>1.435263680000916</v>
      </c>
    </row>
    <row r="3821" spans="1:13">
      <c r="A3821" s="6" t="s">
        <v>13788</v>
      </c>
      <c r="B3821" s="5" t="s">
        <v>14963</v>
      </c>
      <c r="C3821" s="5">
        <v>0.85707375849026302</v>
      </c>
      <c r="D3821" s="5">
        <v>1.3069999999999999</v>
      </c>
      <c r="E3821" s="5">
        <v>1.177</v>
      </c>
      <c r="F3821" s="5">
        <v>0.12959999999999999</v>
      </c>
      <c r="G3821" s="5">
        <v>0.71930000000000005</v>
      </c>
      <c r="H3821" s="5">
        <v>0.18010000000000001</v>
      </c>
      <c r="I3821" s="5">
        <v>119816</v>
      </c>
      <c r="J3821" s="5">
        <v>0.99970153639928006</v>
      </c>
      <c r="K3821">
        <f>E3821/D3821</f>
        <v>0.90053557765876058</v>
      </c>
      <c r="L3821">
        <f>LOG(K3821,2)/J3821</f>
        <v>-0.15118994545250133</v>
      </c>
      <c r="M3821">
        <f>LOG(E3821/D3821,2)</f>
        <v>-0.15114482075698893</v>
      </c>
    </row>
    <row r="3822" spans="1:13">
      <c r="A3822" s="6" t="s">
        <v>14112</v>
      </c>
      <c r="B3822" s="5" t="s">
        <v>14963</v>
      </c>
      <c r="C3822" s="5">
        <v>0.94032831023819297</v>
      </c>
      <c r="D3822" s="5">
        <v>1.2310000000000001</v>
      </c>
      <c r="E3822" s="5">
        <v>1.177</v>
      </c>
      <c r="F3822" s="5">
        <v>5.3850000000000002E-2</v>
      </c>
      <c r="G3822" s="5">
        <v>0.71930000000000005</v>
      </c>
      <c r="H3822" s="5">
        <v>7.4859999999999996E-2</v>
      </c>
      <c r="I3822" s="5">
        <v>119816</v>
      </c>
      <c r="J3822" s="5">
        <v>0.99970153639928006</v>
      </c>
      <c r="K3822">
        <f>E3822/D3822</f>
        <v>0.95613322502030862</v>
      </c>
      <c r="L3822">
        <f>LOG(K3822,2)/J3822</f>
        <v>-6.473576271484846E-2</v>
      </c>
      <c r="M3822">
        <f>LOG(E3822/D3822,2)</f>
        <v>-6.471644144601324E-2</v>
      </c>
    </row>
    <row r="3823" spans="1:13">
      <c r="A3823" s="6" t="s">
        <v>14802</v>
      </c>
      <c r="B3823" s="5" t="s">
        <v>14963</v>
      </c>
      <c r="C3823" s="5">
        <v>0.97891219616760905</v>
      </c>
      <c r="D3823" s="5">
        <v>1.196</v>
      </c>
      <c r="E3823" s="5">
        <v>1.177</v>
      </c>
      <c r="F3823" s="5">
        <v>1.9009999999999999E-2</v>
      </c>
      <c r="G3823" s="5">
        <v>0.71930000000000005</v>
      </c>
      <c r="H3823" s="5">
        <v>2.6429999999999999E-2</v>
      </c>
      <c r="I3823" s="5">
        <v>119816</v>
      </c>
      <c r="J3823" s="5">
        <v>0.99970153639928006</v>
      </c>
      <c r="K3823">
        <f>E3823/D3823</f>
        <v>0.98411371237458201</v>
      </c>
      <c r="L3823">
        <f>LOG(K3823,2)/J3823</f>
        <v>-2.3109966643517676E-2</v>
      </c>
      <c r="M3823">
        <f>LOG(E3823/D3823,2)</f>
        <v>-2.3103069159660733E-2</v>
      </c>
    </row>
    <row r="3824" spans="1:13">
      <c r="A3824" s="6" t="s">
        <v>13334</v>
      </c>
      <c r="B3824" s="5" t="s">
        <v>14963</v>
      </c>
      <c r="C3824" s="5">
        <v>0.87129329973194902</v>
      </c>
      <c r="D3824" s="5">
        <v>1.0609999999999999</v>
      </c>
      <c r="E3824" s="5">
        <v>1.177</v>
      </c>
      <c r="F3824" s="5">
        <v>-0.11650000000000001</v>
      </c>
      <c r="G3824" s="5">
        <v>0.71930000000000005</v>
      </c>
      <c r="H3824" s="5">
        <v>0.16200000000000001</v>
      </c>
      <c r="I3824" s="5">
        <v>119816</v>
      </c>
      <c r="J3824" s="5">
        <v>0.99970153639928006</v>
      </c>
      <c r="K3824">
        <f>E3824/D3824</f>
        <v>1.10933081998115</v>
      </c>
      <c r="L3824">
        <f>LOG(K3824,2)/J3824</f>
        <v>0.14973435437823882</v>
      </c>
      <c r="M3824">
        <f>LOG(E3824/D3824,2)</f>
        <v>0.14968966412367962</v>
      </c>
    </row>
    <row r="3825" spans="1:13">
      <c r="A3825" s="6" t="s">
        <v>12762</v>
      </c>
      <c r="B3825" s="5" t="s">
        <v>14963</v>
      </c>
      <c r="C3825" s="5">
        <v>0.81074601674952895</v>
      </c>
      <c r="D3825" s="5">
        <v>1.0049999999999999</v>
      </c>
      <c r="E3825" s="5">
        <v>1.177</v>
      </c>
      <c r="F3825" s="5">
        <v>-0.17230000000000001</v>
      </c>
      <c r="G3825" s="5">
        <v>0.71930000000000005</v>
      </c>
      <c r="H3825" s="5">
        <v>0.23949999999999999</v>
      </c>
      <c r="I3825" s="5">
        <v>119816</v>
      </c>
      <c r="J3825" s="5">
        <v>0.99970153639928006</v>
      </c>
      <c r="K3825">
        <f>E3825/D3825</f>
        <v>1.1711442786069652</v>
      </c>
      <c r="L3825">
        <f>LOG(K3825,2)/J3825</f>
        <v>0.22798686475272431</v>
      </c>
      <c r="M3825">
        <f>LOG(E3825/D3825,2)</f>
        <v>0.22791881897215335</v>
      </c>
    </row>
    <row r="3826" spans="1:13">
      <c r="A3826" s="6" t="s">
        <v>12697</v>
      </c>
      <c r="B3826" s="5" t="s">
        <v>14963</v>
      </c>
      <c r="C3826" s="5">
        <v>0.78986644490363001</v>
      </c>
      <c r="D3826" s="5">
        <v>0.98529999999999995</v>
      </c>
      <c r="E3826" s="5">
        <v>1.177</v>
      </c>
      <c r="F3826" s="5">
        <v>-0.19170000000000001</v>
      </c>
      <c r="G3826" s="5">
        <v>0.71930000000000005</v>
      </c>
      <c r="H3826" s="5">
        <v>0.26650000000000001</v>
      </c>
      <c r="I3826" s="5">
        <v>119816</v>
      </c>
      <c r="J3826" s="5">
        <v>0.99970153639928006</v>
      </c>
      <c r="K3826">
        <f>E3826/D3826</f>
        <v>1.1945600324774182</v>
      </c>
      <c r="L3826">
        <f>LOG(K3826,2)/J3826</f>
        <v>0.25655593069677501</v>
      </c>
      <c r="M3826">
        <f>LOG(E3826/D3826,2)</f>
        <v>0.25647935808991318</v>
      </c>
    </row>
    <row r="3827" spans="1:13">
      <c r="A3827" s="6" t="s">
        <v>13432</v>
      </c>
      <c r="B3827" s="5" t="s">
        <v>14963</v>
      </c>
      <c r="C3827" s="5">
        <v>0.74554259888072605</v>
      </c>
      <c r="D3827" s="5">
        <v>0.94359999999999999</v>
      </c>
      <c r="E3827" s="5">
        <v>1.177</v>
      </c>
      <c r="F3827" s="5">
        <v>-0.2334</v>
      </c>
      <c r="G3827" s="5">
        <v>0.71930000000000005</v>
      </c>
      <c r="H3827" s="5">
        <v>0.32450000000000001</v>
      </c>
      <c r="I3827" s="5">
        <v>119816</v>
      </c>
      <c r="J3827" s="5">
        <v>0.99970153639928006</v>
      </c>
      <c r="K3827">
        <f>E3827/D3827</f>
        <v>1.2473505722763885</v>
      </c>
      <c r="L3827">
        <f>LOG(K3827,2)/J3827</f>
        <v>0.31896219529164443</v>
      </c>
      <c r="M3827">
        <f>LOG(E3827/D3827,2)</f>
        <v>0.31886699668634416</v>
      </c>
    </row>
    <row r="3828" spans="1:13">
      <c r="A3828" s="6" t="s">
        <v>5853</v>
      </c>
      <c r="B3828" s="5" t="s">
        <v>14963</v>
      </c>
      <c r="C3828" s="5">
        <v>0.72072397692965595</v>
      </c>
      <c r="D3828" s="5">
        <v>0.91969999999999996</v>
      </c>
      <c r="E3828" s="5">
        <v>1.177</v>
      </c>
      <c r="F3828" s="5">
        <v>-0.25719999999999998</v>
      </c>
      <c r="G3828" s="5">
        <v>0.71930000000000005</v>
      </c>
      <c r="H3828" s="5">
        <v>0.35749999999999998</v>
      </c>
      <c r="I3828" s="5">
        <v>119816</v>
      </c>
      <c r="J3828" s="5">
        <v>0.99970153639928006</v>
      </c>
      <c r="K3828">
        <f>E3828/D3828</f>
        <v>1.2797651408067849</v>
      </c>
      <c r="L3828">
        <f>LOG(K3828,2)/J3828</f>
        <v>0.35598532351011036</v>
      </c>
      <c r="M3828">
        <f>LOG(E3828/D3828,2)</f>
        <v>0.35587907484865205</v>
      </c>
    </row>
    <row r="3829" spans="1:13">
      <c r="A3829" s="6" t="s">
        <v>11398</v>
      </c>
      <c r="B3829" s="5" t="s">
        <v>14963</v>
      </c>
      <c r="C3829" s="5">
        <v>0.69985731803122897</v>
      </c>
      <c r="D3829" s="5">
        <v>0.9</v>
      </c>
      <c r="E3829" s="5">
        <v>1.177</v>
      </c>
      <c r="F3829" s="5">
        <v>-0.27729999999999999</v>
      </c>
      <c r="G3829" s="5">
        <v>0.71930000000000005</v>
      </c>
      <c r="H3829" s="5">
        <v>0.38550000000000001</v>
      </c>
      <c r="I3829" s="5">
        <v>119816</v>
      </c>
      <c r="J3829" s="5">
        <v>0.99970153639928006</v>
      </c>
      <c r="K3829">
        <f>E3829/D3829</f>
        <v>1.3077777777777777</v>
      </c>
      <c r="L3829">
        <f>LOG(K3829,2)/J3829</f>
        <v>0.387232988773554</v>
      </c>
      <c r="M3829">
        <f>LOG(E3829/D3829,2)</f>
        <v>0.38711741382140707</v>
      </c>
    </row>
    <row r="3830" spans="1:13">
      <c r="A3830" s="6" t="s">
        <v>4542</v>
      </c>
      <c r="B3830" s="5" t="s">
        <v>14963</v>
      </c>
      <c r="C3830" s="5">
        <v>0.64840658608333701</v>
      </c>
      <c r="D3830" s="5">
        <v>0.84950000000000003</v>
      </c>
      <c r="E3830" s="5">
        <v>1.177</v>
      </c>
      <c r="F3830" s="5">
        <v>-0.32800000000000001</v>
      </c>
      <c r="G3830" s="5">
        <v>0.71930000000000005</v>
      </c>
      <c r="H3830" s="5">
        <v>0.45600000000000002</v>
      </c>
      <c r="I3830" s="5">
        <v>119816</v>
      </c>
      <c r="J3830" s="5">
        <v>0.99970153639928006</v>
      </c>
      <c r="K3830">
        <f>E3830/D3830</f>
        <v>1.3855208946439082</v>
      </c>
      <c r="L3830">
        <f>LOG(K3830,2)/J3830</f>
        <v>0.47056891554714475</v>
      </c>
      <c r="M3830">
        <f>LOG(E3830/D3830,2)</f>
        <v>0.47042846785422365</v>
      </c>
    </row>
    <row r="3831" spans="1:13">
      <c r="A3831" s="6" t="s">
        <v>7284</v>
      </c>
      <c r="B3831" s="5" t="s">
        <v>14963</v>
      </c>
      <c r="C3831" s="5">
        <v>0.59237283829909504</v>
      </c>
      <c r="D3831" s="5">
        <v>0.79179999999999995</v>
      </c>
      <c r="E3831" s="5">
        <v>1.177</v>
      </c>
      <c r="F3831" s="5">
        <v>-0.3851</v>
      </c>
      <c r="G3831" s="5">
        <v>0.71930000000000005</v>
      </c>
      <c r="H3831" s="5">
        <v>0.53539999999999999</v>
      </c>
      <c r="I3831" s="5">
        <v>119816</v>
      </c>
      <c r="J3831" s="5">
        <v>0.99970153639928006</v>
      </c>
      <c r="K3831">
        <f>E3831/D3831</f>
        <v>1.4864864864864866</v>
      </c>
      <c r="L3831">
        <f>LOG(K3831,2)/J3831</f>
        <v>0.57207709208450286</v>
      </c>
      <c r="M3831">
        <f>LOG(E3831/D3831,2)</f>
        <v>0.57190634789570993</v>
      </c>
    </row>
    <row r="3832" spans="1:13">
      <c r="A3832" s="6" t="s">
        <v>10406</v>
      </c>
      <c r="B3832" s="5" t="s">
        <v>14963</v>
      </c>
      <c r="C3832" s="5">
        <v>0.554121587547168</v>
      </c>
      <c r="D3832" s="5">
        <v>0.75160000000000005</v>
      </c>
      <c r="E3832" s="5">
        <v>1.177</v>
      </c>
      <c r="F3832" s="5">
        <v>-0.42549999999999999</v>
      </c>
      <c r="G3832" s="5">
        <v>0.71930000000000005</v>
      </c>
      <c r="H3832" s="5">
        <v>0.59160000000000001</v>
      </c>
      <c r="I3832" s="5">
        <v>119816</v>
      </c>
      <c r="J3832" s="5">
        <v>0.99970153639928006</v>
      </c>
      <c r="K3832">
        <f>E3832/D3832</f>
        <v>1.5659925492283129</v>
      </c>
      <c r="L3832">
        <f>LOG(K3832,2)/J3832</f>
        <v>0.64727053520032685</v>
      </c>
      <c r="M3832">
        <f>LOG(E3832/D3832,2)</f>
        <v>0.64707734850575105</v>
      </c>
    </row>
    <row r="3833" spans="1:13">
      <c r="A3833" s="6" t="s">
        <v>4694</v>
      </c>
      <c r="B3833" s="5" t="s">
        <v>14963</v>
      </c>
      <c r="C3833" s="5">
        <v>0.496520843301823</v>
      </c>
      <c r="D3833" s="5">
        <v>0.68789999999999996</v>
      </c>
      <c r="E3833" s="5">
        <v>1.177</v>
      </c>
      <c r="F3833" s="5">
        <v>-0.48909999999999998</v>
      </c>
      <c r="G3833" s="5">
        <v>0.71930000000000005</v>
      </c>
      <c r="H3833" s="5">
        <v>0.68</v>
      </c>
      <c r="I3833" s="5">
        <v>119816</v>
      </c>
      <c r="J3833" s="5">
        <v>0.99970153639928006</v>
      </c>
      <c r="K3833">
        <f>E3833/D3833</f>
        <v>1.7110045064689636</v>
      </c>
      <c r="L3833">
        <f>LOG(K3833,2)/J3833</f>
        <v>0.77507489126673212</v>
      </c>
      <c r="M3833">
        <f>LOG(E3833/D3833,2)</f>
        <v>0.77484355962385698</v>
      </c>
    </row>
    <row r="3834" spans="1:13">
      <c r="A3834" s="6" t="s">
        <v>7360</v>
      </c>
      <c r="B3834" s="5" t="s">
        <v>14963</v>
      </c>
      <c r="C3834" s="5">
        <v>0.38929706700755201</v>
      </c>
      <c r="D3834" s="5">
        <v>0.55740000000000001</v>
      </c>
      <c r="E3834" s="5">
        <v>1.177</v>
      </c>
      <c r="F3834" s="5">
        <v>-0.61929999999999996</v>
      </c>
      <c r="G3834" s="5">
        <v>0.71930000000000005</v>
      </c>
      <c r="H3834" s="5">
        <v>0.8609</v>
      </c>
      <c r="I3834" s="5">
        <v>119816</v>
      </c>
      <c r="J3834" s="5">
        <v>0.99970153639928006</v>
      </c>
      <c r="K3834">
        <f>E3834/D3834</f>
        <v>2.1115895227843562</v>
      </c>
      <c r="L3834">
        <f>LOG(K3834,2)/J3834</f>
        <v>1.078651350988135</v>
      </c>
      <c r="M3834">
        <f>LOG(E3834/D3834,2)</f>
        <v>1.0783294128219976</v>
      </c>
    </row>
    <row r="3835" spans="1:13">
      <c r="A3835" s="6" t="s">
        <v>5895</v>
      </c>
      <c r="B3835" s="5" t="s">
        <v>14963</v>
      </c>
      <c r="C3835" s="5">
        <v>0.23541238280155899</v>
      </c>
      <c r="D3835" s="5">
        <v>0.32369999999999999</v>
      </c>
      <c r="E3835" s="5">
        <v>1.177</v>
      </c>
      <c r="F3835" s="5">
        <v>-0.85350000000000004</v>
      </c>
      <c r="G3835" s="5">
        <v>0.71930000000000005</v>
      </c>
      <c r="H3835" s="5">
        <v>1.1870000000000001</v>
      </c>
      <c r="I3835" s="5">
        <v>119816</v>
      </c>
      <c r="J3835" s="5">
        <v>0.98427286449175899</v>
      </c>
      <c r="K3835">
        <f>E3835/D3835</f>
        <v>3.6360827927092991</v>
      </c>
      <c r="L3835">
        <f>LOG(K3835,2)/J3835</f>
        <v>1.8921430397030183</v>
      </c>
      <c r="M3835">
        <f>LOG(E3835/D3835,2)</f>
        <v>1.8623850497166339</v>
      </c>
    </row>
    <row r="3836" spans="1:13">
      <c r="A3836" s="6" t="s">
        <v>13957</v>
      </c>
      <c r="B3836" s="5" t="s">
        <v>14963</v>
      </c>
      <c r="C3836" s="5">
        <v>0.75912400075853004</v>
      </c>
      <c r="D3836" s="5">
        <v>1.3959999999999999</v>
      </c>
      <c r="E3836" s="5">
        <v>1.1759999999999999</v>
      </c>
      <c r="F3836" s="5">
        <v>0.22059999999999999</v>
      </c>
      <c r="G3836" s="5">
        <v>0.71930000000000005</v>
      </c>
      <c r="H3836" s="5">
        <v>0.30659999999999998</v>
      </c>
      <c r="I3836" s="5">
        <v>119816</v>
      </c>
      <c r="J3836" s="5">
        <v>0.99970153639928006</v>
      </c>
      <c r="K3836">
        <f>E3836/D3836</f>
        <v>0.84240687679083093</v>
      </c>
      <c r="L3836">
        <f>LOG(K3836,2)/J3836</f>
        <v>-0.24748474656187003</v>
      </c>
      <c r="M3836">
        <f>LOG(E3836/D3836,2)</f>
        <v>-0.2474108813732879</v>
      </c>
    </row>
    <row r="3837" spans="1:13">
      <c r="A3837" s="6" t="s">
        <v>12308</v>
      </c>
      <c r="B3837" s="5" t="s">
        <v>14963</v>
      </c>
      <c r="C3837" s="5">
        <v>0.82814644598874398</v>
      </c>
      <c r="D3837" s="5">
        <v>1.02</v>
      </c>
      <c r="E3837" s="5">
        <v>1.1759999999999999</v>
      </c>
      <c r="F3837" s="5">
        <v>-0.15620000000000001</v>
      </c>
      <c r="G3837" s="5">
        <v>0.71930000000000005</v>
      </c>
      <c r="H3837" s="5">
        <v>0.21709999999999999</v>
      </c>
      <c r="I3837" s="5">
        <v>119816</v>
      </c>
      <c r="J3837" s="5">
        <v>0.99970153639928006</v>
      </c>
      <c r="K3837">
        <f>E3837/D3837</f>
        <v>1.1529411764705881</v>
      </c>
      <c r="L3837">
        <f>LOG(K3837,2)/J3837</f>
        <v>0.20538020649345298</v>
      </c>
      <c r="M3837">
        <f>LOG(E3837/D3837,2)</f>
        <v>0.20531890797750635</v>
      </c>
    </row>
    <row r="3838" spans="1:13">
      <c r="A3838" s="6" t="s">
        <v>12201</v>
      </c>
      <c r="B3838" s="5" t="s">
        <v>14963</v>
      </c>
      <c r="C3838" s="5">
        <v>0.75697611506577001</v>
      </c>
      <c r="D3838" s="5">
        <v>0.95389999999999997</v>
      </c>
      <c r="E3838" s="5">
        <v>1.1759999999999999</v>
      </c>
      <c r="F3838" s="5">
        <v>-0.22259999999999999</v>
      </c>
      <c r="G3838" s="5">
        <v>0.71930000000000005</v>
      </c>
      <c r="H3838" s="5">
        <v>0.3095</v>
      </c>
      <c r="I3838" s="5">
        <v>119816</v>
      </c>
      <c r="J3838" s="5">
        <v>0.99970153639928006</v>
      </c>
      <c r="K3838">
        <f>E3838/D3838</f>
        <v>1.2328336303595764</v>
      </c>
      <c r="L3838">
        <f>LOG(K3838,2)/J3838</f>
        <v>0.30206827903878869</v>
      </c>
      <c r="M3838">
        <f>LOG(E3838/D3838,2)</f>
        <v>0.30197812265256352</v>
      </c>
    </row>
    <row r="3839" spans="1:13">
      <c r="A3839" s="6" t="s">
        <v>9906</v>
      </c>
      <c r="B3839" s="5" t="s">
        <v>14963</v>
      </c>
      <c r="C3839" s="5">
        <v>0.72669295786977095</v>
      </c>
      <c r="D3839" s="5">
        <v>0.92420000000000002</v>
      </c>
      <c r="E3839" s="5">
        <v>1.1759999999999999</v>
      </c>
      <c r="F3839" s="5">
        <v>-0.25140000000000001</v>
      </c>
      <c r="G3839" s="5">
        <v>0.71930000000000005</v>
      </c>
      <c r="H3839" s="5">
        <v>0.34949999999999998</v>
      </c>
      <c r="I3839" s="5">
        <v>119816</v>
      </c>
      <c r="J3839" s="5">
        <v>0.99970153639928006</v>
      </c>
      <c r="K3839">
        <f>E3839/D3839</f>
        <v>1.2724518502488638</v>
      </c>
      <c r="L3839">
        <f>LOG(K3839,2)/J3839</f>
        <v>0.34771484578208817</v>
      </c>
      <c r="M3839">
        <f>LOG(E3839/D3839,2)</f>
        <v>0.34761106555719229</v>
      </c>
    </row>
    <row r="3840" spans="1:13">
      <c r="A3840" s="6" t="s">
        <v>9888</v>
      </c>
      <c r="B3840" s="5" t="s">
        <v>14963</v>
      </c>
      <c r="C3840" s="5">
        <v>0.53221655563572301</v>
      </c>
      <c r="D3840" s="5">
        <v>0.72699999999999998</v>
      </c>
      <c r="E3840" s="5">
        <v>1.1759999999999999</v>
      </c>
      <c r="F3840" s="5">
        <v>-0.44929999999999998</v>
      </c>
      <c r="G3840" s="5">
        <v>0.71930000000000005</v>
      </c>
      <c r="H3840" s="5">
        <v>0.62460000000000004</v>
      </c>
      <c r="I3840" s="5">
        <v>119816</v>
      </c>
      <c r="J3840" s="5">
        <v>0.99970153639928006</v>
      </c>
      <c r="K3840">
        <f>E3840/D3840</f>
        <v>1.6176066024759284</v>
      </c>
      <c r="L3840">
        <f>LOG(K3840,2)/J3840</f>
        <v>0.69406794493475954</v>
      </c>
      <c r="M3840">
        <f>LOG(E3840/D3840,2)</f>
        <v>0.69386079091677</v>
      </c>
    </row>
    <row r="3841" spans="1:13">
      <c r="A3841" s="6" t="s">
        <v>9923</v>
      </c>
      <c r="B3841" s="5" t="s">
        <v>14963</v>
      </c>
      <c r="C3841" s="5">
        <v>0.184634573218461</v>
      </c>
      <c r="D3841" s="5">
        <v>0.2213</v>
      </c>
      <c r="E3841" s="5">
        <v>1.1759999999999999</v>
      </c>
      <c r="F3841" s="5">
        <v>-0.95430000000000004</v>
      </c>
      <c r="G3841" s="5">
        <v>0.71930000000000005</v>
      </c>
      <c r="H3841" s="5">
        <v>1.327</v>
      </c>
      <c r="I3841" s="5">
        <v>119816</v>
      </c>
      <c r="J3841" s="5">
        <v>0.91534988516811899</v>
      </c>
      <c r="K3841">
        <f>E3841/D3841</f>
        <v>5.3140533212833256</v>
      </c>
      <c r="L3841">
        <f>LOG(K3841,2)/J3841</f>
        <v>2.6326683850297461</v>
      </c>
      <c r="M3841">
        <f>LOG(E3841/D3841,2)</f>
        <v>2.4098127039227153</v>
      </c>
    </row>
    <row r="3842" spans="1:13">
      <c r="A3842" s="6" t="s">
        <v>13029</v>
      </c>
      <c r="B3842" s="5" t="s">
        <v>14963</v>
      </c>
      <c r="C3842" s="5">
        <v>0.65628372773132204</v>
      </c>
      <c r="D3842" s="5">
        <v>1.4950000000000001</v>
      </c>
      <c r="E3842" s="5">
        <v>1.175</v>
      </c>
      <c r="F3842" s="5">
        <v>0.3201</v>
      </c>
      <c r="G3842" s="5">
        <v>0.71930000000000005</v>
      </c>
      <c r="H3842" s="5">
        <v>0.4451</v>
      </c>
      <c r="I3842" s="5">
        <v>119816</v>
      </c>
      <c r="J3842" s="5">
        <v>0.99970153639928006</v>
      </c>
      <c r="K3842">
        <f>E3842/D3842</f>
        <v>0.785953177257525</v>
      </c>
      <c r="L3842">
        <f>LOG(K3842,2)/J3842</f>
        <v>-0.34758847013947203</v>
      </c>
      <c r="M3842">
        <f>LOG(E3842/D3842,2)</f>
        <v>-0.34748472763310545</v>
      </c>
    </row>
    <row r="3843" spans="1:13">
      <c r="A3843" s="6" t="s">
        <v>14857</v>
      </c>
      <c r="B3843" s="5" t="s">
        <v>14963</v>
      </c>
      <c r="C3843" s="5">
        <v>0.99125501531716997</v>
      </c>
      <c r="D3843" s="5">
        <v>1.167</v>
      </c>
      <c r="E3843" s="5">
        <v>1.175</v>
      </c>
      <c r="F3843" s="5">
        <v>-7.8840000000000004E-3</v>
      </c>
      <c r="G3843" s="5">
        <v>0.71930000000000005</v>
      </c>
      <c r="H3843" s="5">
        <v>1.0959999999999999E-2</v>
      </c>
      <c r="I3843" s="5">
        <v>119816</v>
      </c>
      <c r="J3843" s="5">
        <v>0.99970153639928006</v>
      </c>
      <c r="K3843">
        <f>E3843/D3843</f>
        <v>1.0068551842330762</v>
      </c>
      <c r="L3843">
        <f>LOG(K3843,2)/J3843</f>
        <v>9.8591383389424747E-3</v>
      </c>
      <c r="M3843">
        <f>LOG(E3843/D3843,2)</f>
        <v>9.8561957450138387E-3</v>
      </c>
    </row>
    <row r="3844" spans="1:13">
      <c r="A3844" s="6" t="s">
        <v>14698</v>
      </c>
      <c r="B3844" s="5" t="s">
        <v>14963</v>
      </c>
      <c r="C3844" s="5">
        <v>0.95028326943170804</v>
      </c>
      <c r="D3844" s="5">
        <v>1.1299999999999999</v>
      </c>
      <c r="E3844" s="5">
        <v>1.175</v>
      </c>
      <c r="F3844" s="5">
        <v>-4.4850000000000001E-2</v>
      </c>
      <c r="G3844" s="5">
        <v>0.71930000000000005</v>
      </c>
      <c r="H3844" s="5">
        <v>6.2350000000000003E-2</v>
      </c>
      <c r="I3844" s="5">
        <v>119816</v>
      </c>
      <c r="J3844" s="5">
        <v>0.99970153639928006</v>
      </c>
      <c r="K3844">
        <f>E3844/D3844</f>
        <v>1.0398230088495577</v>
      </c>
      <c r="L3844">
        <f>LOG(K3844,2)/J3844</f>
        <v>5.6354804007534211E-2</v>
      </c>
      <c r="M3844">
        <f>LOG(E3844/D3844,2)</f>
        <v>5.6337984149812254E-2</v>
      </c>
    </row>
    <row r="3845" spans="1:13">
      <c r="A3845" s="6" t="s">
        <v>4707</v>
      </c>
      <c r="B3845" s="5" t="s">
        <v>14963</v>
      </c>
      <c r="C3845" s="5">
        <v>0.78516603515054295</v>
      </c>
      <c r="D3845" s="5">
        <v>0.97860000000000003</v>
      </c>
      <c r="E3845" s="5">
        <v>1.175</v>
      </c>
      <c r="F3845" s="5">
        <v>-0.1961</v>
      </c>
      <c r="G3845" s="5">
        <v>0.71930000000000005</v>
      </c>
      <c r="H3845" s="5">
        <v>0.27260000000000001</v>
      </c>
      <c r="I3845" s="5">
        <v>119816</v>
      </c>
      <c r="J3845" s="5">
        <v>0.99970153639928006</v>
      </c>
      <c r="K3845">
        <f>E3845/D3845</f>
        <v>1.2006948702227673</v>
      </c>
      <c r="L3845">
        <f>LOG(K3845,2)/J3845</f>
        <v>0.26394834788099669</v>
      </c>
      <c r="M3845">
        <f>LOG(E3845/D3845,2)</f>
        <v>0.26386956890668406</v>
      </c>
    </row>
    <row r="3846" spans="1:13">
      <c r="A3846" s="6" t="s">
        <v>7432</v>
      </c>
      <c r="B3846" s="5" t="s">
        <v>14963</v>
      </c>
      <c r="C3846" s="5">
        <v>0.68457510936847399</v>
      </c>
      <c r="D3846" s="5">
        <v>0.88280000000000003</v>
      </c>
      <c r="E3846" s="5">
        <v>1.175</v>
      </c>
      <c r="F3846" s="5">
        <v>-0.29220000000000002</v>
      </c>
      <c r="G3846" s="5">
        <v>0.71930000000000005</v>
      </c>
      <c r="H3846" s="5">
        <v>0.40620000000000001</v>
      </c>
      <c r="I3846" s="5">
        <v>119816</v>
      </c>
      <c r="J3846" s="5">
        <v>0.99970153639928006</v>
      </c>
      <c r="K3846">
        <f>E3846/D3846</f>
        <v>1.330992297236067</v>
      </c>
      <c r="L3846">
        <f>LOG(K3846,2)/J3846</f>
        <v>0.41262537571549485</v>
      </c>
      <c r="M3846">
        <f>LOG(E3846/D3846,2)</f>
        <v>0.41250222206011039</v>
      </c>
    </row>
    <row r="3847" spans="1:13">
      <c r="A3847" s="6" t="s">
        <v>810</v>
      </c>
      <c r="B3847" s="5" t="s">
        <v>14963</v>
      </c>
      <c r="C3847" s="5">
        <v>0.53544345191097498</v>
      </c>
      <c r="D3847" s="5">
        <v>0.72919999999999996</v>
      </c>
      <c r="E3847" s="5">
        <v>1.175</v>
      </c>
      <c r="F3847" s="5">
        <v>-0.44579999999999997</v>
      </c>
      <c r="G3847" s="5">
        <v>0.71930000000000005</v>
      </c>
      <c r="H3847" s="5">
        <v>0.61970000000000003</v>
      </c>
      <c r="I3847" s="5">
        <v>119816</v>
      </c>
      <c r="J3847" s="5">
        <v>0.99970153639928006</v>
      </c>
      <c r="K3847">
        <f>E3847/D3847</f>
        <v>1.611354909489852</v>
      </c>
      <c r="L3847">
        <f>LOG(K3847,2)/J3847</f>
        <v>0.68847977645369351</v>
      </c>
      <c r="M3847">
        <f>LOG(E3847/D3847,2)</f>
        <v>0.68827429030059029</v>
      </c>
    </row>
    <row r="3848" spans="1:13">
      <c r="A3848" s="6" t="s">
        <v>3603</v>
      </c>
      <c r="B3848" s="5" t="s">
        <v>14963</v>
      </c>
      <c r="C3848" s="5">
        <v>0.34387324610629499</v>
      </c>
      <c r="D3848" s="5">
        <v>0.49370000000000003</v>
      </c>
      <c r="E3848" s="5">
        <v>1.175</v>
      </c>
      <c r="F3848" s="5">
        <v>-0.68089999999999995</v>
      </c>
      <c r="G3848" s="5">
        <v>0.71930000000000005</v>
      </c>
      <c r="H3848" s="5">
        <v>0.94650000000000001</v>
      </c>
      <c r="I3848" s="5">
        <v>119816</v>
      </c>
      <c r="J3848" s="5">
        <v>0.99970153639928006</v>
      </c>
      <c r="K3848">
        <f>E3848/D3848</f>
        <v>2.3799878468705691</v>
      </c>
      <c r="L3848">
        <f>LOG(K3848,2)/J3848</f>
        <v>1.2513276823643866</v>
      </c>
      <c r="M3848">
        <f>LOG(E3848/D3848,2)</f>
        <v>1.2509542065986277</v>
      </c>
    </row>
    <row r="3849" spans="1:13">
      <c r="A3849" s="6" t="s">
        <v>14752</v>
      </c>
      <c r="B3849" s="5" t="s">
        <v>14963</v>
      </c>
      <c r="C3849" s="5">
        <v>0.95412132571447705</v>
      </c>
      <c r="D3849" s="5">
        <v>1.2150000000000001</v>
      </c>
      <c r="E3849" s="5">
        <v>1.1739999999999999</v>
      </c>
      <c r="F3849" s="5">
        <v>4.138E-2</v>
      </c>
      <c r="G3849" s="5">
        <v>0.71930000000000005</v>
      </c>
      <c r="H3849" s="5">
        <v>5.7529999999999998E-2</v>
      </c>
      <c r="I3849" s="5">
        <v>119816</v>
      </c>
      <c r="J3849" s="5">
        <v>0.99970153639928006</v>
      </c>
      <c r="K3849">
        <f>E3849/D3849</f>
        <v>0.96625514403292168</v>
      </c>
      <c r="L3849">
        <f>LOG(K3849,2)/J3849</f>
        <v>-4.9538690879146016E-2</v>
      </c>
      <c r="M3849">
        <f>LOG(E3849/D3849,2)</f>
        <v>-4.9523905383091274E-2</v>
      </c>
    </row>
    <row r="3850" spans="1:13">
      <c r="A3850" s="6" t="s">
        <v>14672</v>
      </c>
      <c r="B3850" s="5" t="s">
        <v>14963</v>
      </c>
      <c r="C3850" s="5">
        <v>0.97591697291712398</v>
      </c>
      <c r="D3850" s="5">
        <v>1.1519999999999999</v>
      </c>
      <c r="E3850" s="5">
        <v>1.1739999999999999</v>
      </c>
      <c r="F3850" s="5">
        <v>-2.172E-2</v>
      </c>
      <c r="G3850" s="5">
        <v>0.71930000000000005</v>
      </c>
      <c r="H3850" s="5">
        <v>3.0190000000000002E-2</v>
      </c>
      <c r="I3850" s="5">
        <v>119816</v>
      </c>
      <c r="J3850" s="5">
        <v>0.99970153639928006</v>
      </c>
      <c r="K3850">
        <f>E3850/D3850</f>
        <v>1.0190972222222223</v>
      </c>
      <c r="L3850">
        <f>LOG(K3850,2)/J3850</f>
        <v>2.7299839676188792E-2</v>
      </c>
      <c r="M3850">
        <f>LOG(E3850/D3850,2)</f>
        <v>2.729169166773996E-2</v>
      </c>
    </row>
    <row r="3851" spans="1:13">
      <c r="A3851" s="6" t="s">
        <v>12490</v>
      </c>
      <c r="B3851" s="5" t="s">
        <v>14963</v>
      </c>
      <c r="C3851" s="5">
        <v>0.84270162991818398</v>
      </c>
      <c r="D3851" s="5">
        <v>1.032</v>
      </c>
      <c r="E3851" s="5">
        <v>1.1739999999999999</v>
      </c>
      <c r="F3851" s="5">
        <v>-0.14269999999999999</v>
      </c>
      <c r="G3851" s="5">
        <v>0.71930000000000005</v>
      </c>
      <c r="H3851" s="5">
        <v>0.19839999999999999</v>
      </c>
      <c r="I3851" s="5">
        <v>119816</v>
      </c>
      <c r="J3851" s="5">
        <v>0.99970153639928006</v>
      </c>
      <c r="K3851">
        <f>E3851/D3851</f>
        <v>1.137596899224806</v>
      </c>
      <c r="L3851">
        <f>LOG(K3851,2)/J3851</f>
        <v>0.18604496533704812</v>
      </c>
      <c r="M3851">
        <f>LOG(E3851/D3851,2)</f>
        <v>0.18598943768679779</v>
      </c>
    </row>
    <row r="3852" spans="1:13">
      <c r="A3852" s="6" t="s">
        <v>8890</v>
      </c>
      <c r="B3852" s="5" t="s">
        <v>14963</v>
      </c>
      <c r="C3852" s="5">
        <v>0.80131907840164995</v>
      </c>
      <c r="D3852" s="5">
        <v>0.99309999999999998</v>
      </c>
      <c r="E3852" s="5">
        <v>1.1739999999999999</v>
      </c>
      <c r="F3852" s="5">
        <v>-0.18099999999999999</v>
      </c>
      <c r="G3852" s="5">
        <v>0.71930000000000005</v>
      </c>
      <c r="H3852" s="5">
        <v>0.25159999999999999</v>
      </c>
      <c r="I3852" s="5">
        <v>119816</v>
      </c>
      <c r="J3852" s="5">
        <v>0.99970153639928006</v>
      </c>
      <c r="K3852">
        <f>E3852/D3852</f>
        <v>1.1821568824891753</v>
      </c>
      <c r="L3852">
        <f>LOG(K3852,2)/J3852</f>
        <v>0.24149358343152663</v>
      </c>
      <c r="M3852">
        <f>LOG(E3852/D3852,2)</f>
        <v>0.24142150638706489</v>
      </c>
    </row>
    <row r="3853" spans="1:13">
      <c r="A3853" s="6" t="s">
        <v>12664</v>
      </c>
      <c r="B3853" s="5" t="s">
        <v>14963</v>
      </c>
      <c r="C3853" s="5">
        <v>0.76323580875429298</v>
      </c>
      <c r="D3853" s="5">
        <v>0.95720000000000005</v>
      </c>
      <c r="E3853" s="5">
        <v>1.1739999999999999</v>
      </c>
      <c r="F3853" s="5">
        <v>-0.2167</v>
      </c>
      <c r="G3853" s="5">
        <v>0.71930000000000005</v>
      </c>
      <c r="H3853" s="5">
        <v>0.30120000000000002</v>
      </c>
      <c r="I3853" s="5">
        <v>119816</v>
      </c>
      <c r="J3853" s="5">
        <v>0.99970153639928006</v>
      </c>
      <c r="K3853">
        <f>E3853/D3853</f>
        <v>1.2264939406602589</v>
      </c>
      <c r="L3853">
        <f>LOG(K3853,2)/J3853</f>
        <v>0.29462804220526501</v>
      </c>
      <c r="M3853">
        <f>LOG(E3853/D3853,2)</f>
        <v>0.29454010645891537</v>
      </c>
    </row>
    <row r="3854" spans="1:13">
      <c r="A3854" s="6" t="s">
        <v>12604</v>
      </c>
      <c r="B3854" s="5" t="s">
        <v>14963</v>
      </c>
      <c r="C3854" s="5">
        <v>0.71451690263669099</v>
      </c>
      <c r="D3854" s="5">
        <v>0.91069999999999995</v>
      </c>
      <c r="E3854" s="5">
        <v>1.1739999999999999</v>
      </c>
      <c r="F3854" s="5">
        <v>-0.2631</v>
      </c>
      <c r="G3854" s="5">
        <v>0.71930000000000005</v>
      </c>
      <c r="H3854" s="5">
        <v>0.36580000000000001</v>
      </c>
      <c r="I3854" s="5">
        <v>119816</v>
      </c>
      <c r="J3854" s="5">
        <v>0.99970153639928006</v>
      </c>
      <c r="K3854">
        <f>E3854/D3854</f>
        <v>1.2891182606785989</v>
      </c>
      <c r="L3854">
        <f>LOG(K3854,2)/J3854</f>
        <v>0.36649400434219331</v>
      </c>
      <c r="M3854">
        <f>LOG(E3854/D3854,2)</f>
        <v>0.3663846192220151</v>
      </c>
    </row>
    <row r="3855" spans="1:13">
      <c r="A3855" s="6" t="s">
        <v>708</v>
      </c>
      <c r="B3855" s="5" t="s">
        <v>14963</v>
      </c>
      <c r="C3855" s="5">
        <v>0.600995468919582</v>
      </c>
      <c r="D3855" s="5">
        <v>0.79800000000000004</v>
      </c>
      <c r="E3855" s="5">
        <v>1.1739999999999999</v>
      </c>
      <c r="F3855" s="5">
        <v>-0.37619999999999998</v>
      </c>
      <c r="G3855" s="5">
        <v>0.71930000000000005</v>
      </c>
      <c r="H3855" s="5">
        <v>0.52300000000000002</v>
      </c>
      <c r="I3855" s="5">
        <v>119816</v>
      </c>
      <c r="J3855" s="5">
        <v>0.99970153639928006</v>
      </c>
      <c r="K3855">
        <f>E3855/D3855</f>
        <v>1.4711779448621551</v>
      </c>
      <c r="L3855">
        <f>LOG(K3855,2)/J3855</f>
        <v>0.55713804231391328</v>
      </c>
      <c r="M3855">
        <f>LOG(E3855/D3855,2)</f>
        <v>0.55697175688770617</v>
      </c>
    </row>
    <row r="3856" spans="1:13">
      <c r="A3856" s="6" t="s">
        <v>8992</v>
      </c>
      <c r="B3856" s="5" t="s">
        <v>14963</v>
      </c>
      <c r="C3856" s="5">
        <v>0.57882034169741103</v>
      </c>
      <c r="D3856" s="5">
        <v>0.77500000000000002</v>
      </c>
      <c r="E3856" s="5">
        <v>1.1739999999999999</v>
      </c>
      <c r="F3856" s="5">
        <v>-0.39929999999999999</v>
      </c>
      <c r="G3856" s="5">
        <v>0.71930000000000005</v>
      </c>
      <c r="H3856" s="5">
        <v>0.55510000000000004</v>
      </c>
      <c r="I3856" s="5">
        <v>119816</v>
      </c>
      <c r="J3856" s="5">
        <v>0.99970153639928006</v>
      </c>
      <c r="K3856">
        <f>E3856/D3856</f>
        <v>1.5148387096774192</v>
      </c>
      <c r="L3856">
        <f>LOG(K3856,2)/J3856</f>
        <v>0.59934307504069539</v>
      </c>
      <c r="M3856">
        <f>LOG(E3856/D3856,2)</f>
        <v>0.59916419294845213</v>
      </c>
    </row>
    <row r="3857" spans="1:13">
      <c r="A3857" s="6" t="s">
        <v>9408</v>
      </c>
      <c r="B3857" s="5" t="s">
        <v>14963</v>
      </c>
      <c r="C3857" s="5">
        <v>0.44978321058229498</v>
      </c>
      <c r="D3857" s="5">
        <v>0.62990000000000002</v>
      </c>
      <c r="E3857" s="5">
        <v>1.1739999999999999</v>
      </c>
      <c r="F3857" s="5">
        <v>-0.54359999999999997</v>
      </c>
      <c r="G3857" s="5">
        <v>0.71930000000000005</v>
      </c>
      <c r="H3857" s="5">
        <v>0.75580000000000003</v>
      </c>
      <c r="I3857" s="5">
        <v>119816</v>
      </c>
      <c r="J3857" s="5">
        <v>0.99970153639928006</v>
      </c>
      <c r="K3857">
        <f>E3857/D3857</f>
        <v>1.8637879028417208</v>
      </c>
      <c r="L3857">
        <f>LOG(K3857,2)/J3857</f>
        <v>0.89850586340733751</v>
      </c>
      <c r="M3857">
        <f>LOG(E3857/D3857,2)</f>
        <v>0.89823769211207694</v>
      </c>
    </row>
    <row r="3858" spans="1:13">
      <c r="A3858" s="6" t="s">
        <v>12799</v>
      </c>
      <c r="B3858" s="5" t="s">
        <v>14963</v>
      </c>
      <c r="C3858" s="5">
        <v>0.828740711322134</v>
      </c>
      <c r="D3858" s="5">
        <v>1.018</v>
      </c>
      <c r="E3858" s="5">
        <v>1.173</v>
      </c>
      <c r="F3858" s="5">
        <v>-0.15559999999999999</v>
      </c>
      <c r="G3858" s="5">
        <v>0.71930000000000005</v>
      </c>
      <c r="H3858" s="5">
        <v>0.21629999999999999</v>
      </c>
      <c r="I3858" s="5">
        <v>119816</v>
      </c>
      <c r="J3858" s="5">
        <v>0.99970153639928006</v>
      </c>
      <c r="K3858">
        <f>E3858/D3858</f>
        <v>1.1522593320235757</v>
      </c>
      <c r="L3858">
        <f>LOG(K3858,2)/J3858</f>
        <v>0.20452649566715264</v>
      </c>
      <c r="M3858">
        <f>LOG(E3858/D3858,2)</f>
        <v>0.20446545195281318</v>
      </c>
    </row>
    <row r="3859" spans="1:13">
      <c r="A3859" s="6" t="s">
        <v>12974</v>
      </c>
      <c r="B3859" s="5" t="s">
        <v>14963</v>
      </c>
      <c r="C3859" s="5">
        <v>0.76666291540769205</v>
      </c>
      <c r="D3859" s="5">
        <v>0.95909999999999995</v>
      </c>
      <c r="E3859" s="5">
        <v>1.173</v>
      </c>
      <c r="F3859" s="5">
        <v>-0.2135</v>
      </c>
      <c r="G3859" s="5">
        <v>0.71930000000000005</v>
      </c>
      <c r="H3859" s="5">
        <v>0.29670000000000002</v>
      </c>
      <c r="I3859" s="5">
        <v>119816</v>
      </c>
      <c r="J3859" s="5">
        <v>0.99970153639928006</v>
      </c>
      <c r="K3859">
        <f>E3859/D3859</f>
        <v>1.2230215827338131</v>
      </c>
      <c r="L3859">
        <f>LOG(K3859,2)/J3859</f>
        <v>0.29053657800740751</v>
      </c>
      <c r="M3859">
        <f>LOG(E3859/D3859,2)</f>
        <v>0.29044986341419454</v>
      </c>
    </row>
    <row r="3860" spans="1:13">
      <c r="A3860" s="6" t="s">
        <v>11381</v>
      </c>
      <c r="B3860" s="5" t="s">
        <v>14963</v>
      </c>
      <c r="C3860" s="5">
        <v>0.74705883865495903</v>
      </c>
      <c r="D3860" s="5">
        <v>0.94099999999999995</v>
      </c>
      <c r="E3860" s="5">
        <v>1.173</v>
      </c>
      <c r="F3860" s="5">
        <v>-0.23200000000000001</v>
      </c>
      <c r="G3860" s="5">
        <v>0.71930000000000005</v>
      </c>
      <c r="H3860" s="5">
        <v>0.32250000000000001</v>
      </c>
      <c r="I3860" s="5">
        <v>119816</v>
      </c>
      <c r="J3860" s="5">
        <v>0.99970153639928006</v>
      </c>
      <c r="K3860">
        <f>E3860/D3860</f>
        <v>1.2465462274176409</v>
      </c>
      <c r="L3860">
        <f>LOG(K3860,2)/J3860</f>
        <v>0.31803130606872271</v>
      </c>
      <c r="M3860">
        <f>LOG(E3860/D3860,2)</f>
        <v>0.31793638529997176</v>
      </c>
    </row>
    <row r="3861" spans="1:13">
      <c r="A3861" s="6" t="s">
        <v>3906</v>
      </c>
      <c r="B3861" s="5" t="s">
        <v>14963</v>
      </c>
      <c r="C3861" s="5">
        <v>0.62437132973109599</v>
      </c>
      <c r="D3861" s="5">
        <v>0.82110000000000005</v>
      </c>
      <c r="E3861" s="5">
        <v>1.173</v>
      </c>
      <c r="F3861" s="5">
        <v>-0.35220000000000001</v>
      </c>
      <c r="G3861" s="5">
        <v>0.71930000000000005</v>
      </c>
      <c r="H3861" s="5">
        <v>0.48970000000000002</v>
      </c>
      <c r="I3861" s="5">
        <v>119816</v>
      </c>
      <c r="J3861" s="5">
        <v>0.99970153639928006</v>
      </c>
      <c r="K3861">
        <f>E3861/D3861</f>
        <v>1.4285714285714286</v>
      </c>
      <c r="L3861">
        <f>LOG(K3861,2)/J3861</f>
        <v>0.51472680004388638</v>
      </c>
      <c r="M3861">
        <f>LOG(E3861/D3861,2)</f>
        <v>0.51457317282975823</v>
      </c>
    </row>
    <row r="3862" spans="1:13">
      <c r="A3862" s="6" t="s">
        <v>7308</v>
      </c>
      <c r="B3862" s="5" t="s">
        <v>14963</v>
      </c>
      <c r="C3862" s="5">
        <v>0.62425677107321598</v>
      </c>
      <c r="D3862" s="5">
        <v>0.82110000000000005</v>
      </c>
      <c r="E3862" s="5">
        <v>1.173</v>
      </c>
      <c r="F3862" s="5">
        <v>-0.3523</v>
      </c>
      <c r="G3862" s="5">
        <v>0.71930000000000005</v>
      </c>
      <c r="H3862" s="5">
        <v>0.48980000000000001</v>
      </c>
      <c r="I3862" s="5">
        <v>119816</v>
      </c>
      <c r="J3862" s="5">
        <v>0.99970153639928006</v>
      </c>
      <c r="K3862">
        <f>E3862/D3862</f>
        <v>1.4285714285714286</v>
      </c>
      <c r="L3862">
        <f>LOG(K3862,2)/J3862</f>
        <v>0.51472680004388638</v>
      </c>
      <c r="M3862">
        <f>LOG(E3862/D3862,2)</f>
        <v>0.51457317282975823</v>
      </c>
    </row>
    <row r="3863" spans="1:13">
      <c r="A3863" s="6" t="s">
        <v>3447</v>
      </c>
      <c r="B3863" s="5" t="s">
        <v>14963</v>
      </c>
      <c r="C3863" s="5">
        <v>0.57088257788713304</v>
      </c>
      <c r="D3863" s="5">
        <v>0.76500000000000001</v>
      </c>
      <c r="E3863" s="5">
        <v>1.173</v>
      </c>
      <c r="F3863" s="5">
        <v>-0.40770000000000001</v>
      </c>
      <c r="G3863" s="5">
        <v>0.71930000000000005</v>
      </c>
      <c r="H3863" s="5">
        <v>0.56679999999999997</v>
      </c>
      <c r="I3863" s="5">
        <v>119816</v>
      </c>
      <c r="J3863" s="5">
        <v>0.99970153639928006</v>
      </c>
      <c r="K3863">
        <f>E3863/D3863</f>
        <v>1.5333333333333334</v>
      </c>
      <c r="L3863">
        <f>LOG(K3863,2)/J3863</f>
        <v>0.6168554693530014</v>
      </c>
      <c r="M3863">
        <f>LOG(E3863/D3863,2)</f>
        <v>0.61667136044849447</v>
      </c>
    </row>
    <row r="3864" spans="1:13">
      <c r="A3864" s="6" t="s">
        <v>4565</v>
      </c>
      <c r="B3864" s="5" t="s">
        <v>14963</v>
      </c>
      <c r="C3864" s="5">
        <v>0.55958768377036805</v>
      </c>
      <c r="D3864" s="5">
        <v>0.75319999999999998</v>
      </c>
      <c r="E3864" s="5">
        <v>1.173</v>
      </c>
      <c r="F3864" s="5">
        <v>-0.41970000000000002</v>
      </c>
      <c r="G3864" s="5">
        <v>0.71930000000000005</v>
      </c>
      <c r="H3864" s="5">
        <v>0.58350000000000002</v>
      </c>
      <c r="I3864" s="5">
        <v>119816</v>
      </c>
      <c r="J3864" s="5">
        <v>0.99970153639928006</v>
      </c>
      <c r="K3864">
        <f>E3864/D3864</f>
        <v>1.5573552841210834</v>
      </c>
      <c r="L3864">
        <f>LOG(K3864,2)/J3864</f>
        <v>0.63928891277244904</v>
      </c>
      <c r="M3864">
        <f>LOG(E3864/D3864,2)</f>
        <v>0.6390981083016426</v>
      </c>
    </row>
    <row r="3865" spans="1:13">
      <c r="A3865" s="6" t="s">
        <v>4134</v>
      </c>
      <c r="B3865" s="5" t="s">
        <v>14963</v>
      </c>
      <c r="C3865" s="5">
        <v>0.50681696992220104</v>
      </c>
      <c r="D3865" s="5">
        <v>0.69589999999999996</v>
      </c>
      <c r="E3865" s="5">
        <v>1.173</v>
      </c>
      <c r="F3865" s="5">
        <v>-0.47749999999999998</v>
      </c>
      <c r="G3865" s="5">
        <v>0.71930000000000005</v>
      </c>
      <c r="H3865" s="5">
        <v>0.66379999999999995</v>
      </c>
      <c r="I3865" s="5">
        <v>119816</v>
      </c>
      <c r="J3865" s="5">
        <v>0.99970153639928006</v>
      </c>
      <c r="K3865">
        <f>E3865/D3865</f>
        <v>1.6855870096278203</v>
      </c>
      <c r="L3865">
        <f>LOG(K3865,2)/J3865</f>
        <v>0.75347598599836196</v>
      </c>
      <c r="M3865">
        <f>LOG(E3865/D3865,2)</f>
        <v>0.75325110084252489</v>
      </c>
    </row>
    <row r="3866" spans="1:13">
      <c r="A3866" s="6" t="s">
        <v>1901</v>
      </c>
      <c r="B3866" s="5" t="s">
        <v>14963</v>
      </c>
      <c r="C3866" s="5">
        <v>0.42534659165764499</v>
      </c>
      <c r="D3866" s="5">
        <v>0.59950000000000003</v>
      </c>
      <c r="E3866" s="5">
        <v>1.173</v>
      </c>
      <c r="F3866" s="5">
        <v>-0.57340000000000002</v>
      </c>
      <c r="G3866" s="5">
        <v>0.71930000000000005</v>
      </c>
      <c r="H3866" s="5">
        <v>0.79720000000000002</v>
      </c>
      <c r="I3866" s="5">
        <v>119816</v>
      </c>
      <c r="J3866" s="5">
        <v>0.99970153639928006</v>
      </c>
      <c r="K3866">
        <f>E3866/D3866</f>
        <v>1.9566305254378649</v>
      </c>
      <c r="L3866">
        <f>LOG(K3866,2)/J3866</f>
        <v>0.96866046450439591</v>
      </c>
      <c r="M3866">
        <f>LOG(E3866/D3866,2)</f>
        <v>0.96837135461428492</v>
      </c>
    </row>
    <row r="3867" spans="1:13">
      <c r="A3867" s="6" t="s">
        <v>5796</v>
      </c>
      <c r="B3867" s="5" t="s">
        <v>14963</v>
      </c>
      <c r="C3867" s="5">
        <v>0.29802370626005498</v>
      </c>
      <c r="D3867" s="5">
        <v>0.42449999999999999</v>
      </c>
      <c r="E3867" s="5">
        <v>1.173</v>
      </c>
      <c r="F3867" s="5">
        <v>-0.74860000000000004</v>
      </c>
      <c r="G3867" s="5">
        <v>0.71930000000000005</v>
      </c>
      <c r="H3867" s="5">
        <v>1.0409999999999999</v>
      </c>
      <c r="I3867" s="5">
        <v>119816</v>
      </c>
      <c r="J3867" s="5">
        <v>0.99970153639928006</v>
      </c>
      <c r="K3867">
        <f>E3867/D3867</f>
        <v>2.7632508833922262</v>
      </c>
      <c r="L3867">
        <f>LOG(K3867,2)/J3867</f>
        <v>1.4668043421809891</v>
      </c>
      <c r="M3867">
        <f>LOG(E3867/D3867,2)</f>
        <v>1.46636655447547</v>
      </c>
    </row>
    <row r="3868" spans="1:13">
      <c r="A3868" s="6" t="s">
        <v>6709</v>
      </c>
      <c r="B3868" s="5" t="s">
        <v>14963</v>
      </c>
      <c r="C3868" s="5">
        <v>0.25684784527161703</v>
      </c>
      <c r="D3868" s="5">
        <v>0.35709999999999997</v>
      </c>
      <c r="E3868" s="5">
        <v>1.173</v>
      </c>
      <c r="F3868" s="5">
        <v>-0.81559999999999999</v>
      </c>
      <c r="G3868" s="5">
        <v>0.71930000000000005</v>
      </c>
      <c r="H3868" s="5">
        <v>1.1339999999999999</v>
      </c>
      <c r="I3868" s="5">
        <v>119816</v>
      </c>
      <c r="J3868" s="5">
        <v>0.99970153639928006</v>
      </c>
      <c r="K3868">
        <f>E3868/D3868</f>
        <v>3.2847941753010366</v>
      </c>
      <c r="L3868">
        <f>LOG(K3868,2)/J3868</f>
        <v>1.7163152319539048</v>
      </c>
      <c r="M3868">
        <f>LOG(E3868/D3868,2)</f>
        <v>1.7158029743298053</v>
      </c>
    </row>
    <row r="3869" spans="1:13">
      <c r="A3869" s="6" t="s">
        <v>3949</v>
      </c>
      <c r="B3869" s="5" t="s">
        <v>14963</v>
      </c>
      <c r="C3869" s="5">
        <v>0.256675170414633</v>
      </c>
      <c r="D3869" s="5">
        <v>0.35699999999999998</v>
      </c>
      <c r="E3869" s="5">
        <v>1.173</v>
      </c>
      <c r="F3869" s="5">
        <v>-0.81589999999999996</v>
      </c>
      <c r="G3869" s="5">
        <v>0.71930000000000005</v>
      </c>
      <c r="H3869" s="5">
        <v>1.1339999999999999</v>
      </c>
      <c r="I3869" s="5">
        <v>119816</v>
      </c>
      <c r="J3869" s="5">
        <v>0.99970153639928006</v>
      </c>
      <c r="K3869">
        <f>E3869/D3869</f>
        <v>3.285714285714286</v>
      </c>
      <c r="L3869">
        <f>LOG(K3869,2)/J3869</f>
        <v>1.7167194122566167</v>
      </c>
      <c r="M3869">
        <f>LOG(E3869/D3869,2)</f>
        <v>1.7162070339994089</v>
      </c>
    </row>
    <row r="3870" spans="1:13">
      <c r="A3870" s="6" t="s">
        <v>4290</v>
      </c>
      <c r="B3870" s="5" t="s">
        <v>14963</v>
      </c>
      <c r="C3870" s="5">
        <v>0.56289125906937398</v>
      </c>
      <c r="D3870" s="5">
        <v>0.75580000000000003</v>
      </c>
      <c r="E3870" s="5">
        <v>1.1719999999999999</v>
      </c>
      <c r="F3870" s="5">
        <v>-0.41620000000000001</v>
      </c>
      <c r="G3870" s="5">
        <v>0.71930000000000005</v>
      </c>
      <c r="H3870" s="5">
        <v>0.5786</v>
      </c>
      <c r="I3870" s="5">
        <v>119816</v>
      </c>
      <c r="J3870" s="5">
        <v>0.99970153639928006</v>
      </c>
      <c r="K3870">
        <f>E3870/D3870</f>
        <v>1.5506747816882771</v>
      </c>
      <c r="L3870">
        <f>LOG(K3870,2)/J3870</f>
        <v>0.6330850989078306</v>
      </c>
      <c r="M3870">
        <f>LOG(E3870/D3870,2)</f>
        <v>0.63289614604964839</v>
      </c>
    </row>
    <row r="3871" spans="1:13">
      <c r="A3871" s="6" t="s">
        <v>1814</v>
      </c>
      <c r="B3871" s="5" t="s">
        <v>14963</v>
      </c>
      <c r="C3871" s="5">
        <v>0.55970917125456399</v>
      </c>
      <c r="D3871" s="5">
        <v>0.75219999999999998</v>
      </c>
      <c r="E3871" s="5">
        <v>1.1719999999999999</v>
      </c>
      <c r="F3871" s="5">
        <v>-0.41959999999999997</v>
      </c>
      <c r="G3871" s="5">
        <v>0.71930000000000005</v>
      </c>
      <c r="H3871" s="5">
        <v>0.58330000000000004</v>
      </c>
      <c r="I3871" s="5">
        <v>119816</v>
      </c>
      <c r="J3871" s="5">
        <v>0.99970153639928006</v>
      </c>
      <c r="K3871">
        <f>E3871/D3871</f>
        <v>1.5580962509970753</v>
      </c>
      <c r="L3871">
        <f>LOG(K3871,2)/J3871</f>
        <v>0.63997536762189644</v>
      </c>
      <c r="M3871">
        <f>LOG(E3871/D3871,2)</f>
        <v>0.63978435826930391</v>
      </c>
    </row>
    <row r="3872" spans="1:13">
      <c r="A3872" s="6" t="s">
        <v>7625</v>
      </c>
      <c r="B3872" s="5" t="s">
        <v>14963</v>
      </c>
      <c r="C3872" s="5">
        <v>0.43315426670262802</v>
      </c>
      <c r="D3872" s="5">
        <v>0.60829999999999995</v>
      </c>
      <c r="E3872" s="5">
        <v>1.1719999999999999</v>
      </c>
      <c r="F3872" s="5">
        <v>-0.56379999999999997</v>
      </c>
      <c r="G3872" s="5">
        <v>0.71930000000000005</v>
      </c>
      <c r="H3872" s="5">
        <v>0.78380000000000005</v>
      </c>
      <c r="I3872" s="5">
        <v>119816</v>
      </c>
      <c r="J3872" s="5">
        <v>0.99970153639928006</v>
      </c>
      <c r="K3872">
        <f>E3872/D3872</f>
        <v>1.9266809140226862</v>
      </c>
      <c r="L3872">
        <f>LOG(K3872,2)/J3872</f>
        <v>0.94640012642706128</v>
      </c>
      <c r="M3872">
        <f>LOG(E3872/D3872,2)</f>
        <v>0.94611766043760603</v>
      </c>
    </row>
    <row r="3873" spans="1:13">
      <c r="A3873" s="6" t="s">
        <v>9167</v>
      </c>
      <c r="B3873" s="5" t="s">
        <v>14963</v>
      </c>
      <c r="C3873" s="5">
        <v>0.39851762143672698</v>
      </c>
      <c r="D3873" s="5">
        <v>0.56479999999999997</v>
      </c>
      <c r="E3873" s="5">
        <v>1.1719999999999999</v>
      </c>
      <c r="F3873" s="5">
        <v>-0.60729999999999995</v>
      </c>
      <c r="G3873" s="5">
        <v>0.71930000000000005</v>
      </c>
      <c r="H3873" s="5">
        <v>0.84430000000000005</v>
      </c>
      <c r="I3873" s="5">
        <v>119816</v>
      </c>
      <c r="J3873" s="5">
        <v>0.99970153639928006</v>
      </c>
      <c r="K3873">
        <f>E3873/D3873</f>
        <v>2.0750708215297449</v>
      </c>
      <c r="L3873">
        <f>LOG(K3873,2)/J3873</f>
        <v>1.0534749999801925</v>
      </c>
      <c r="M3873">
        <f>LOG(E3873/D3873,2)</f>
        <v>1.0531605760384299</v>
      </c>
    </row>
    <row r="3874" spans="1:13">
      <c r="A3874" s="6" t="s">
        <v>14928</v>
      </c>
      <c r="B3874" s="5" t="s">
        <v>14963</v>
      </c>
      <c r="C3874" s="5">
        <v>0.99741473755582499</v>
      </c>
      <c r="D3874" s="5">
        <v>1.173</v>
      </c>
      <c r="E3874" s="5">
        <v>1.171</v>
      </c>
      <c r="F3874" s="5">
        <v>2.3310000000000002E-3</v>
      </c>
      <c r="G3874" s="5">
        <v>0.71930000000000005</v>
      </c>
      <c r="H3874" s="5">
        <v>3.2399999999999998E-3</v>
      </c>
      <c r="I3874" s="5">
        <v>119816</v>
      </c>
      <c r="J3874" s="5">
        <v>0.99995183910392904</v>
      </c>
      <c r="K3874">
        <f>E3874/D3874</f>
        <v>0.99829497016197788</v>
      </c>
      <c r="L3874">
        <f>LOG(K3874,2)/J3874</f>
        <v>-2.4620561021213576E-3</v>
      </c>
      <c r="M3874">
        <f>LOG(E3874/D3874,2)</f>
        <v>-2.4619375272933023E-3</v>
      </c>
    </row>
    <row r="3875" spans="1:13">
      <c r="A3875" s="6" t="s">
        <v>9904</v>
      </c>
      <c r="B3875" s="5" t="s">
        <v>14963</v>
      </c>
      <c r="C3875" s="5">
        <v>0.75649597471922303</v>
      </c>
      <c r="D3875" s="5">
        <v>0.94789999999999996</v>
      </c>
      <c r="E3875" s="5">
        <v>1.171</v>
      </c>
      <c r="F3875" s="5">
        <v>-0.22309999999999999</v>
      </c>
      <c r="G3875" s="5">
        <v>0.71930000000000005</v>
      </c>
      <c r="H3875" s="5">
        <v>0.31009999999999999</v>
      </c>
      <c r="I3875" s="5">
        <v>119816</v>
      </c>
      <c r="J3875" s="5">
        <v>0.99970153639928006</v>
      </c>
      <c r="K3875">
        <f>E3875/D3875</f>
        <v>1.2353623799978901</v>
      </c>
      <c r="L3875">
        <f>LOG(K3875,2)/J3875</f>
        <v>0.30502534161301065</v>
      </c>
      <c r="M3875">
        <f>LOG(E3875/D3875,2)</f>
        <v>0.304934302651242</v>
      </c>
    </row>
    <row r="3876" spans="1:13">
      <c r="A3876" s="6" t="s">
        <v>13469</v>
      </c>
      <c r="B3876" s="5" t="s">
        <v>14963</v>
      </c>
      <c r="C3876" s="5">
        <v>0.68231758951312804</v>
      </c>
      <c r="D3876" s="5">
        <v>0.87690000000000001</v>
      </c>
      <c r="E3876" s="5">
        <v>1.171</v>
      </c>
      <c r="F3876" s="5">
        <v>-0.2944</v>
      </c>
      <c r="G3876" s="5">
        <v>0.71930000000000005</v>
      </c>
      <c r="H3876" s="5">
        <v>0.4093</v>
      </c>
      <c r="I3876" s="5">
        <v>119816</v>
      </c>
      <c r="J3876" s="5">
        <v>0.99970153639928006</v>
      </c>
      <c r="K3876">
        <f>E3876/D3876</f>
        <v>1.3353860189303228</v>
      </c>
      <c r="L3876">
        <f>LOG(K3876,2)/J3876</f>
        <v>0.41738141402107098</v>
      </c>
      <c r="M3876">
        <f>LOG(E3876/D3876,2)</f>
        <v>0.41725684086136866</v>
      </c>
    </row>
    <row r="3877" spans="1:13">
      <c r="A3877" s="6" t="s">
        <v>6535</v>
      </c>
      <c r="B3877" s="5" t="s">
        <v>14963</v>
      </c>
      <c r="C3877" s="5">
        <v>0.66226157931447305</v>
      </c>
      <c r="D3877" s="5">
        <v>0.85660000000000003</v>
      </c>
      <c r="E3877" s="5">
        <v>1.171</v>
      </c>
      <c r="F3877" s="5">
        <v>-0.31419999999999998</v>
      </c>
      <c r="G3877" s="5">
        <v>0.71930000000000005</v>
      </c>
      <c r="H3877" s="5">
        <v>0.43680000000000002</v>
      </c>
      <c r="I3877" s="5">
        <v>119816</v>
      </c>
      <c r="J3877" s="5">
        <v>0.99970153639928006</v>
      </c>
      <c r="K3877">
        <f>E3877/D3877</f>
        <v>1.3670324538874621</v>
      </c>
      <c r="L3877">
        <f>LOG(K3877,2)/J3877</f>
        <v>0.45118215494808156</v>
      </c>
      <c r="M3877">
        <f>LOG(E3877/D3877,2)</f>
        <v>0.45104749349753515</v>
      </c>
    </row>
    <row r="3878" spans="1:13">
      <c r="A3878" s="6" t="s">
        <v>1744</v>
      </c>
      <c r="B3878" s="5" t="s">
        <v>14963</v>
      </c>
      <c r="C3878" s="5">
        <v>0.53045620240981095</v>
      </c>
      <c r="D3878" s="5">
        <v>0.72019999999999995</v>
      </c>
      <c r="E3878" s="5">
        <v>1.171</v>
      </c>
      <c r="F3878" s="5">
        <v>-0.45119999999999999</v>
      </c>
      <c r="G3878" s="5">
        <v>0.71930000000000005</v>
      </c>
      <c r="H3878" s="5">
        <v>0.62729999999999997</v>
      </c>
      <c r="I3878" s="5">
        <v>119816</v>
      </c>
      <c r="J3878" s="5">
        <v>0.99970153639928006</v>
      </c>
      <c r="K3878">
        <f>E3878/D3878</f>
        <v>1.6259372396556513</v>
      </c>
      <c r="L3878">
        <f>LOG(K3878,2)/J3878</f>
        <v>0.7014809377248068</v>
      </c>
      <c r="M3878">
        <f>LOG(E3878/D3878,2)</f>
        <v>0.70127157119829708</v>
      </c>
    </row>
    <row r="3879" spans="1:13">
      <c r="A3879" s="6" t="s">
        <v>5737</v>
      </c>
      <c r="B3879" s="5" t="s">
        <v>14963</v>
      </c>
      <c r="C3879" s="5">
        <v>0.527057423479806</v>
      </c>
      <c r="D3879" s="5">
        <v>0.71550000000000002</v>
      </c>
      <c r="E3879" s="5">
        <v>1.171</v>
      </c>
      <c r="F3879" s="5">
        <v>-0.45500000000000002</v>
      </c>
      <c r="G3879" s="5">
        <v>0.71930000000000005</v>
      </c>
      <c r="H3879" s="5">
        <v>0.63249999999999995</v>
      </c>
      <c r="I3879" s="5">
        <v>119816</v>
      </c>
      <c r="J3879" s="5">
        <v>0.99970153639928006</v>
      </c>
      <c r="K3879">
        <f>E3879/D3879</f>
        <v>1.636617749825297</v>
      </c>
      <c r="L3879">
        <f>LOG(K3879,2)/J3879</f>
        <v>0.71092959037995052</v>
      </c>
      <c r="M3879">
        <f>LOG(E3879/D3879,2)</f>
        <v>0.7107174037745474</v>
      </c>
    </row>
    <row r="3880" spans="1:13">
      <c r="A3880" s="6" t="s">
        <v>1750</v>
      </c>
      <c r="B3880" s="5" t="s">
        <v>14963</v>
      </c>
      <c r="C3880" s="5">
        <v>0.37244388394628802</v>
      </c>
      <c r="D3880" s="5">
        <v>0.52980000000000005</v>
      </c>
      <c r="E3880" s="5">
        <v>1.171</v>
      </c>
      <c r="F3880" s="5">
        <v>-0.64159999999999995</v>
      </c>
      <c r="G3880" s="5">
        <v>0.71930000000000005</v>
      </c>
      <c r="H3880" s="5">
        <v>0.89190000000000003</v>
      </c>
      <c r="I3880" s="5">
        <v>119816</v>
      </c>
      <c r="J3880" s="5">
        <v>0.99970153639928006</v>
      </c>
      <c r="K3880">
        <f>E3880/D3880</f>
        <v>2.210268025670064</v>
      </c>
      <c r="L3880">
        <f>LOG(K3880,2)/J3880</f>
        <v>1.1445629373945005</v>
      </c>
      <c r="M3880">
        <f>LOG(E3880/D3880,2)</f>
        <v>1.1442213270189552</v>
      </c>
    </row>
    <row r="3881" spans="1:13">
      <c r="A3881" s="6" t="s">
        <v>640</v>
      </c>
      <c r="B3881" s="5" t="s">
        <v>14963</v>
      </c>
      <c r="C3881" s="5">
        <v>0.28512302065615402</v>
      </c>
      <c r="D3881" s="5">
        <v>0.4017</v>
      </c>
      <c r="E3881" s="5">
        <v>1.171</v>
      </c>
      <c r="F3881" s="5">
        <v>-0.76890000000000003</v>
      </c>
      <c r="G3881" s="5">
        <v>0.71930000000000005</v>
      </c>
      <c r="H3881" s="5">
        <v>1.069</v>
      </c>
      <c r="I3881" s="5">
        <v>119816</v>
      </c>
      <c r="J3881" s="5">
        <v>0.99970153639928006</v>
      </c>
      <c r="K3881">
        <f>E3881/D3881</f>
        <v>2.9151107791884492</v>
      </c>
      <c r="L3881">
        <f>LOG(K3881,2)/J3881</f>
        <v>1.5440115405870676</v>
      </c>
      <c r="M3881">
        <f>LOG(E3881/D3881,2)</f>
        <v>1.5435507093431109</v>
      </c>
    </row>
    <row r="3882" spans="1:13">
      <c r="A3882" s="6" t="s">
        <v>5338</v>
      </c>
      <c r="B3882" s="5" t="s">
        <v>14963</v>
      </c>
      <c r="C3882" s="5">
        <v>0.146035624084313</v>
      </c>
      <c r="D3882" s="5">
        <v>0.12529999999999999</v>
      </c>
      <c r="E3882" s="5">
        <v>1.171</v>
      </c>
      <c r="F3882" s="5">
        <v>-1.046</v>
      </c>
      <c r="G3882" s="5">
        <v>0.71930000000000005</v>
      </c>
      <c r="H3882" s="5">
        <v>1.454</v>
      </c>
      <c r="I3882" s="5">
        <v>119816</v>
      </c>
      <c r="J3882" s="5">
        <v>0.83320973025171796</v>
      </c>
      <c r="K3882">
        <f>E3882/D3882</f>
        <v>9.3455706304868329</v>
      </c>
      <c r="L3882">
        <f>LOG(K3882,2)/J3882</f>
        <v>3.8697132774633349</v>
      </c>
      <c r="M3882">
        <f>LOG(E3882/D3882,2)</f>
        <v>3.2242827560667169</v>
      </c>
    </row>
    <row r="3883" spans="1:13">
      <c r="A3883" s="6" t="s">
        <v>14268</v>
      </c>
      <c r="B3883" s="5" t="s">
        <v>14963</v>
      </c>
      <c r="C3883" s="5">
        <v>0.83267186387320802</v>
      </c>
      <c r="D3883" s="5">
        <v>1.3220000000000001</v>
      </c>
      <c r="E3883" s="5">
        <v>1.17</v>
      </c>
      <c r="F3883" s="5">
        <v>0.152</v>
      </c>
      <c r="G3883" s="5">
        <v>0.71930000000000005</v>
      </c>
      <c r="H3883" s="5">
        <v>0.21129999999999999</v>
      </c>
      <c r="I3883" s="5">
        <v>119816</v>
      </c>
      <c r="J3883" s="5">
        <v>0.99970153639928006</v>
      </c>
      <c r="K3883">
        <f>E3883/D3883</f>
        <v>0.88502269288956115</v>
      </c>
      <c r="L3883">
        <f>LOG(K3883,2)/J3883</f>
        <v>-0.17626625609840557</v>
      </c>
      <c r="M3883">
        <f>LOG(E3883/D3883,2)</f>
        <v>-0.17621364703692502</v>
      </c>
    </row>
    <row r="3884" spans="1:13">
      <c r="A3884" s="6" t="s">
        <v>9042</v>
      </c>
      <c r="B3884" s="5" t="s">
        <v>14963</v>
      </c>
      <c r="C3884" s="5">
        <v>0.82579276151852299</v>
      </c>
      <c r="D3884" s="5">
        <v>1.012</v>
      </c>
      <c r="E3884" s="5">
        <v>1.17</v>
      </c>
      <c r="F3884" s="5">
        <v>-0.1583</v>
      </c>
      <c r="G3884" s="5">
        <v>0.71930000000000005</v>
      </c>
      <c r="H3884" s="5">
        <v>0.22009999999999999</v>
      </c>
      <c r="I3884" s="5">
        <v>119816</v>
      </c>
      <c r="J3884" s="5">
        <v>0.99970153639928006</v>
      </c>
      <c r="K3884">
        <f>E3884/D3884</f>
        <v>1.1561264822134387</v>
      </c>
      <c r="L3884">
        <f>LOG(K3884,2)/J3884</f>
        <v>0.20936172663124003</v>
      </c>
      <c r="M3884">
        <f>LOG(E3884/D3884,2)</f>
        <v>0.20929923977645673</v>
      </c>
    </row>
    <row r="3885" spans="1:13">
      <c r="A3885" s="6" t="s">
        <v>13402</v>
      </c>
      <c r="B3885" s="5" t="s">
        <v>14963</v>
      </c>
      <c r="C3885" s="5">
        <v>0.81882515967157898</v>
      </c>
      <c r="D3885" s="5">
        <v>1.0049999999999999</v>
      </c>
      <c r="E3885" s="5">
        <v>1.17</v>
      </c>
      <c r="F3885" s="5">
        <v>-0.1648</v>
      </c>
      <c r="G3885" s="5">
        <v>0.71930000000000005</v>
      </c>
      <c r="H3885" s="5">
        <v>0.2291</v>
      </c>
      <c r="I3885" s="5">
        <v>119816</v>
      </c>
      <c r="J3885" s="5">
        <v>0.99970153639928006</v>
      </c>
      <c r="K3885">
        <f>E3885/D3885</f>
        <v>1.164179104477612</v>
      </c>
      <c r="L3885">
        <f>LOG(K3885,2)/J3885</f>
        <v>0.21937850490296984</v>
      </c>
      <c r="M3885">
        <f>LOG(E3885/D3885,2)</f>
        <v>0.21931302840447595</v>
      </c>
    </row>
    <row r="3886" spans="1:13">
      <c r="A3886" s="6" t="s">
        <v>5173</v>
      </c>
      <c r="B3886" s="5" t="s">
        <v>14963</v>
      </c>
      <c r="C3886" s="5">
        <v>0.73030753368058798</v>
      </c>
      <c r="D3886" s="5">
        <v>0.92179999999999995</v>
      </c>
      <c r="E3886" s="5">
        <v>1.17</v>
      </c>
      <c r="F3886" s="5">
        <v>-0.248</v>
      </c>
      <c r="G3886" s="5">
        <v>0.71930000000000005</v>
      </c>
      <c r="H3886" s="5">
        <v>0.34470000000000001</v>
      </c>
      <c r="I3886" s="5">
        <v>119816</v>
      </c>
      <c r="J3886" s="5">
        <v>0.99970153639928006</v>
      </c>
      <c r="K3886">
        <f>E3886/D3886</f>
        <v>1.2692558038620092</v>
      </c>
      <c r="L3886">
        <f>LOG(K3886,2)/J3886</f>
        <v>0.34408555403489344</v>
      </c>
      <c r="M3886">
        <f>LOG(E3886/D3886,2)</f>
        <v>0.34398285702148046</v>
      </c>
    </row>
    <row r="3887" spans="1:13">
      <c r="A3887" s="6" t="s">
        <v>13075</v>
      </c>
      <c r="B3887" s="5" t="s">
        <v>14963</v>
      </c>
      <c r="C3887" s="5">
        <v>0.71075198099209203</v>
      </c>
      <c r="D3887" s="5">
        <v>0.90349999999999997</v>
      </c>
      <c r="E3887" s="5">
        <v>1.17</v>
      </c>
      <c r="F3887" s="5">
        <v>-0.26679999999999998</v>
      </c>
      <c r="G3887" s="5">
        <v>0.71930000000000005</v>
      </c>
      <c r="H3887" s="5">
        <v>0.37080000000000002</v>
      </c>
      <c r="I3887" s="5">
        <v>119816</v>
      </c>
      <c r="J3887" s="5">
        <v>0.99970153639928006</v>
      </c>
      <c r="K3887">
        <f>E3887/D3887</f>
        <v>1.2949640287769784</v>
      </c>
      <c r="L3887">
        <f>LOG(K3887,2)/J3887</f>
        <v>0.37302335750059956</v>
      </c>
      <c r="M3887">
        <f>LOG(E3887/D3887,2)</f>
        <v>0.37291202360616726</v>
      </c>
    </row>
    <row r="3888" spans="1:13">
      <c r="A3888" s="6" t="s">
        <v>7776</v>
      </c>
      <c r="B3888" s="5" t="s">
        <v>14963</v>
      </c>
      <c r="C3888" s="5">
        <v>0.649311979292167</v>
      </c>
      <c r="D3888" s="5">
        <v>0.84309999999999996</v>
      </c>
      <c r="E3888" s="5">
        <v>1.17</v>
      </c>
      <c r="F3888" s="5">
        <v>-0.3271</v>
      </c>
      <c r="G3888" s="5">
        <v>0.71930000000000005</v>
      </c>
      <c r="H3888" s="5">
        <v>0.45469999999999999</v>
      </c>
      <c r="I3888" s="5">
        <v>119816</v>
      </c>
      <c r="J3888" s="5">
        <v>0.99970153639928006</v>
      </c>
      <c r="K3888">
        <f>E3888/D3888</f>
        <v>1.3877357371604793</v>
      </c>
      <c r="L3888">
        <f>LOG(K3888,2)/J3888</f>
        <v>0.47287400115373279</v>
      </c>
      <c r="M3888">
        <f>LOG(E3888/D3888,2)</f>
        <v>0.4727328654766616</v>
      </c>
    </row>
    <row r="3889" spans="1:13">
      <c r="A3889" s="6" t="s">
        <v>5066</v>
      </c>
      <c r="B3889" s="5" t="s">
        <v>14963</v>
      </c>
      <c r="C3889" s="5">
        <v>0.62883154107712802</v>
      </c>
      <c r="D3889" s="5">
        <v>0.82210000000000005</v>
      </c>
      <c r="E3889" s="5">
        <v>1.17</v>
      </c>
      <c r="F3889" s="5">
        <v>-0.34770000000000001</v>
      </c>
      <c r="G3889" s="5">
        <v>0.71930000000000005</v>
      </c>
      <c r="H3889" s="5">
        <v>0.4834</v>
      </c>
      <c r="I3889" s="5">
        <v>119816</v>
      </c>
      <c r="J3889" s="5">
        <v>0.99970153639928006</v>
      </c>
      <c r="K3889">
        <f>E3889/D3889</f>
        <v>1.423184527429753</v>
      </c>
      <c r="L3889">
        <f>LOG(K3889,2)/J3889</f>
        <v>0.50927473108841936</v>
      </c>
      <c r="M3889">
        <f>LOG(E3889/D3889,2)</f>
        <v>0.50912273111842299</v>
      </c>
    </row>
    <row r="3890" spans="1:13">
      <c r="A3890" s="6" t="s">
        <v>11158</v>
      </c>
      <c r="B3890" s="5" t="s">
        <v>14963</v>
      </c>
      <c r="C3890" s="5">
        <v>0.50697034911357997</v>
      </c>
      <c r="D3890" s="5">
        <v>0.69230000000000003</v>
      </c>
      <c r="E3890" s="5">
        <v>1.17</v>
      </c>
      <c r="F3890" s="5">
        <v>-0.4773</v>
      </c>
      <c r="G3890" s="5">
        <v>0.71930000000000005</v>
      </c>
      <c r="H3890" s="5">
        <v>0.66359999999999997</v>
      </c>
      <c r="I3890" s="5">
        <v>119816</v>
      </c>
      <c r="J3890" s="5">
        <v>0.99970153639928006</v>
      </c>
      <c r="K3890">
        <f>E3890/D3890</f>
        <v>1.690018777986422</v>
      </c>
      <c r="L3890">
        <f>LOG(K3890,2)/J3890</f>
        <v>0.75726529266736398</v>
      </c>
      <c r="M3890">
        <f>LOG(E3890/D3890,2)</f>
        <v>0.75703927654141423</v>
      </c>
    </row>
    <row r="3891" spans="1:13">
      <c r="A3891" s="6" t="s">
        <v>9629</v>
      </c>
      <c r="B3891" s="5" t="s">
        <v>14963</v>
      </c>
      <c r="C3891" s="5">
        <v>0.38536873782693598</v>
      </c>
      <c r="D3891" s="5">
        <v>0.54590000000000005</v>
      </c>
      <c r="E3891" s="5">
        <v>1.17</v>
      </c>
      <c r="F3891" s="5">
        <v>-0.62439999999999996</v>
      </c>
      <c r="G3891" s="5">
        <v>0.71930000000000005</v>
      </c>
      <c r="H3891" s="5">
        <v>0.86799999999999999</v>
      </c>
      <c r="I3891" s="5">
        <v>119816</v>
      </c>
      <c r="J3891" s="5">
        <v>0.99970153639928006</v>
      </c>
      <c r="K3891">
        <f>E3891/D3891</f>
        <v>2.1432496794284663</v>
      </c>
      <c r="L3891">
        <f>LOG(K3891,2)/J3891</f>
        <v>1.1001282758581779</v>
      </c>
      <c r="M3891">
        <f>LOG(E3891/D3891,2)</f>
        <v>1.0997999276117114</v>
      </c>
    </row>
    <row r="3892" spans="1:13">
      <c r="A3892" s="6" t="s">
        <v>14591</v>
      </c>
      <c r="B3892" s="5" t="s">
        <v>14963</v>
      </c>
      <c r="C3892" s="5">
        <v>0.95404339932993198</v>
      </c>
      <c r="D3892" s="5">
        <v>1.2110000000000001</v>
      </c>
      <c r="E3892" s="5">
        <v>1.169</v>
      </c>
      <c r="F3892" s="5">
        <v>4.1450000000000001E-2</v>
      </c>
      <c r="G3892" s="5">
        <v>0.71930000000000005</v>
      </c>
      <c r="H3892" s="5">
        <v>5.7630000000000001E-2</v>
      </c>
      <c r="I3892" s="5">
        <v>119816</v>
      </c>
      <c r="J3892" s="5">
        <v>0.99970153639928006</v>
      </c>
      <c r="K3892">
        <f>E3892/D3892</f>
        <v>0.96531791907514453</v>
      </c>
      <c r="L3892">
        <f>LOG(K3892,2)/J3892</f>
        <v>-5.0939138641408865E-2</v>
      </c>
      <c r="M3892">
        <f>LOG(E3892/D3892,2)</f>
        <v>-5.0923935162672379E-2</v>
      </c>
    </row>
    <row r="3893" spans="1:13">
      <c r="A3893" s="6" t="s">
        <v>14517</v>
      </c>
      <c r="B3893" s="5" t="s">
        <v>14963</v>
      </c>
      <c r="C3893" s="5">
        <v>0.96990531460227003</v>
      </c>
      <c r="D3893" s="5">
        <v>1.1419999999999999</v>
      </c>
      <c r="E3893" s="5">
        <v>1.169</v>
      </c>
      <c r="F3893" s="5">
        <v>-2.7140000000000001E-2</v>
      </c>
      <c r="G3893" s="5">
        <v>0.71930000000000005</v>
      </c>
      <c r="H3893" s="5">
        <v>3.773E-2</v>
      </c>
      <c r="I3893" s="5">
        <v>119816</v>
      </c>
      <c r="J3893" s="5">
        <v>0.99970153639928006</v>
      </c>
      <c r="K3893">
        <f>E3893/D3893</f>
        <v>1.0236427320490369</v>
      </c>
      <c r="L3893">
        <f>LOG(K3893,2)/J3893</f>
        <v>3.3722344061046877E-2</v>
      </c>
      <c r="M3893">
        <f>LOG(E3893/D3893,2)</f>
        <v>3.3712279168813697E-2</v>
      </c>
    </row>
    <row r="3894" spans="1:13">
      <c r="A3894" s="6" t="s">
        <v>2510</v>
      </c>
      <c r="B3894" s="5" t="s">
        <v>14963</v>
      </c>
      <c r="C3894" s="5">
        <v>0.45070451177960902</v>
      </c>
      <c r="D3894" s="5">
        <v>0.62649999999999995</v>
      </c>
      <c r="E3894" s="5">
        <v>1.169</v>
      </c>
      <c r="F3894" s="5">
        <v>-0.54249999999999998</v>
      </c>
      <c r="G3894" s="5">
        <v>0.71930000000000005</v>
      </c>
      <c r="H3894" s="5">
        <v>0.75419999999999998</v>
      </c>
      <c r="I3894" s="5">
        <v>119816</v>
      </c>
      <c r="J3894" s="5">
        <v>0.99970153639928006</v>
      </c>
      <c r="K3894">
        <f>E3894/D3894</f>
        <v>1.8659217877094973</v>
      </c>
      <c r="L3894">
        <f>LOG(K3894,2)/J3894</f>
        <v>0.90015717936276241</v>
      </c>
      <c r="M3894">
        <f>LOG(E3894/D3894,2)</f>
        <v>0.89988851520979585</v>
      </c>
    </row>
    <row r="3895" spans="1:13">
      <c r="A3895" s="6" t="s">
        <v>5516</v>
      </c>
      <c r="B3895" s="5" t="s">
        <v>14963</v>
      </c>
      <c r="C3895" s="5">
        <v>0.36279230362931397</v>
      </c>
      <c r="D3895" s="5">
        <v>0.51390000000000002</v>
      </c>
      <c r="E3895" s="5">
        <v>1.169</v>
      </c>
      <c r="F3895" s="5">
        <v>-0.65459999999999996</v>
      </c>
      <c r="G3895" s="5">
        <v>0.71930000000000005</v>
      </c>
      <c r="H3895" s="5">
        <v>0.91010000000000002</v>
      </c>
      <c r="I3895" s="5">
        <v>119816</v>
      </c>
      <c r="J3895" s="5">
        <v>0.99970153639928006</v>
      </c>
      <c r="K3895">
        <f>E3895/D3895</f>
        <v>2.2747616267756374</v>
      </c>
      <c r="L3895">
        <f>LOG(K3895,2)/J3895</f>
        <v>1.1860693711490804</v>
      </c>
      <c r="M3895">
        <f>LOG(E3895/D3895,2)</f>
        <v>1.1857153726138636</v>
      </c>
    </row>
    <row r="3896" spans="1:13">
      <c r="A3896" s="6" t="s">
        <v>12957</v>
      </c>
      <c r="B3896" s="5" t="s">
        <v>14963</v>
      </c>
      <c r="C3896" s="5">
        <v>0.90555175864094695</v>
      </c>
      <c r="D3896" s="5">
        <v>1.2529999999999999</v>
      </c>
      <c r="E3896" s="5">
        <v>1.1679999999999999</v>
      </c>
      <c r="F3896" s="5">
        <v>8.5349999999999995E-2</v>
      </c>
      <c r="G3896" s="5">
        <v>0.71930000000000005</v>
      </c>
      <c r="H3896" s="5">
        <v>0.1187</v>
      </c>
      <c r="I3896" s="5">
        <v>119816</v>
      </c>
      <c r="J3896" s="5">
        <v>0.99970153639928006</v>
      </c>
      <c r="K3896">
        <f>E3896/D3896</f>
        <v>0.93216280925778139</v>
      </c>
      <c r="L3896">
        <f>LOG(K3896,2)/J3896</f>
        <v>-0.10137639760650087</v>
      </c>
      <c r="M3896">
        <f>LOG(E3896/D3896,2)</f>
        <v>-0.10134614044184322</v>
      </c>
    </row>
    <row r="3897" spans="1:13">
      <c r="A3897" s="6" t="s">
        <v>14782</v>
      </c>
      <c r="B3897" s="5" t="s">
        <v>14963</v>
      </c>
      <c r="C3897" s="5">
        <v>0.98168779256716299</v>
      </c>
      <c r="D3897" s="5">
        <v>1.1519999999999999</v>
      </c>
      <c r="E3897" s="5">
        <v>1.1679999999999999</v>
      </c>
      <c r="F3897" s="5">
        <v>-1.651E-2</v>
      </c>
      <c r="G3897" s="5">
        <v>0.71930000000000005</v>
      </c>
      <c r="H3897" s="5">
        <v>2.2950000000000002E-2</v>
      </c>
      <c r="I3897" s="5">
        <v>119816</v>
      </c>
      <c r="J3897" s="5">
        <v>0.99970153639928006</v>
      </c>
      <c r="K3897">
        <f>E3897/D3897</f>
        <v>1.0138888888888888</v>
      </c>
      <c r="L3897">
        <f>LOG(K3897,2)/J3897</f>
        <v>1.9905498504462566E-2</v>
      </c>
      <c r="M3897">
        <f>LOG(E3897/D3897,2)</f>
        <v>1.9899557437704798E-2</v>
      </c>
    </row>
    <row r="3898" spans="1:13">
      <c r="A3898" s="6" t="s">
        <v>11194</v>
      </c>
      <c r="B3898" s="5" t="s">
        <v>14963</v>
      </c>
      <c r="C3898" s="5">
        <v>0.76939520705245001</v>
      </c>
      <c r="D3898" s="5">
        <v>0.95689999999999997</v>
      </c>
      <c r="E3898" s="5">
        <v>1.1679999999999999</v>
      </c>
      <c r="F3898" s="5">
        <v>-0.2109</v>
      </c>
      <c r="G3898" s="5">
        <v>0.71930000000000005</v>
      </c>
      <c r="H3898" s="5">
        <v>0.29320000000000002</v>
      </c>
      <c r="I3898" s="5">
        <v>119816</v>
      </c>
      <c r="J3898" s="5">
        <v>0.99970153639928006</v>
      </c>
      <c r="K3898">
        <f>E3898/D3898</f>
        <v>1.2206082140244539</v>
      </c>
      <c r="L3898">
        <f>LOG(K3898,2)/J3898</f>
        <v>0.28768606792342472</v>
      </c>
      <c r="M3898">
        <f>LOG(E3898/D3898,2)</f>
        <v>0.28760020410371534</v>
      </c>
    </row>
    <row r="3899" spans="1:13">
      <c r="A3899" s="6" t="s">
        <v>11824</v>
      </c>
      <c r="B3899" s="5" t="s">
        <v>14963</v>
      </c>
      <c r="C3899" s="5">
        <v>0.66986259123494996</v>
      </c>
      <c r="D3899" s="5">
        <v>0.86129999999999995</v>
      </c>
      <c r="E3899" s="5">
        <v>1.1679999999999999</v>
      </c>
      <c r="F3899" s="5">
        <v>-0.30669999999999997</v>
      </c>
      <c r="G3899" s="5">
        <v>0.71930000000000005</v>
      </c>
      <c r="H3899" s="5">
        <v>0.42630000000000001</v>
      </c>
      <c r="I3899" s="5">
        <v>119816</v>
      </c>
      <c r="J3899" s="5">
        <v>0.99970153639928006</v>
      </c>
      <c r="K3899">
        <f>E3899/D3899</f>
        <v>1.3560896319517008</v>
      </c>
      <c r="L3899">
        <f>LOG(K3899,2)/J3899</f>
        <v>0.4395837375841789</v>
      </c>
      <c r="M3899">
        <f>LOG(E3899/D3899,2)</f>
        <v>0.43945253783904159</v>
      </c>
    </row>
    <row r="3900" spans="1:13">
      <c r="A3900" s="6" t="s">
        <v>3185</v>
      </c>
      <c r="B3900" s="5" t="s">
        <v>14963</v>
      </c>
      <c r="C3900" s="5">
        <v>0.65714557996465595</v>
      </c>
      <c r="D3900" s="5">
        <v>0.84850000000000003</v>
      </c>
      <c r="E3900" s="5">
        <v>1.1679999999999999</v>
      </c>
      <c r="F3900" s="5">
        <v>-0.31929999999999997</v>
      </c>
      <c r="G3900" s="5">
        <v>0.71930000000000005</v>
      </c>
      <c r="H3900" s="5">
        <v>0.44390000000000002</v>
      </c>
      <c r="I3900" s="5">
        <v>119816</v>
      </c>
      <c r="J3900" s="5">
        <v>0.99970153639928006</v>
      </c>
      <c r="K3900">
        <f>E3900/D3900</f>
        <v>1.3765468473777254</v>
      </c>
      <c r="L3900">
        <f>LOG(K3900,2)/J3900</f>
        <v>0.46119135817073442</v>
      </c>
      <c r="M3900">
        <f>LOG(E3900/D3900,2)</f>
        <v>0.46105370933735385</v>
      </c>
    </row>
    <row r="3901" spans="1:13">
      <c r="A3901" s="6" t="s">
        <v>9340</v>
      </c>
      <c r="B3901" s="5" t="s">
        <v>14963</v>
      </c>
      <c r="C3901" s="5">
        <v>0.65091108770187101</v>
      </c>
      <c r="D3901" s="5">
        <v>0.8427</v>
      </c>
      <c r="E3901" s="5">
        <v>1.1679999999999999</v>
      </c>
      <c r="F3901" s="5">
        <v>-0.32550000000000001</v>
      </c>
      <c r="G3901" s="5">
        <v>0.71930000000000005</v>
      </c>
      <c r="H3901" s="5">
        <v>0.45250000000000001</v>
      </c>
      <c r="I3901" s="5">
        <v>119816</v>
      </c>
      <c r="J3901" s="5">
        <v>0.99970153639928006</v>
      </c>
      <c r="K3901">
        <f>E3901/D3901</f>
        <v>1.3860211225821761</v>
      </c>
      <c r="L3901">
        <f>LOG(K3901,2)/J3901</f>
        <v>0.47108984709185048</v>
      </c>
      <c r="M3901">
        <f>LOG(E3901/D3901,2)</f>
        <v>0.47094924391982484</v>
      </c>
    </row>
    <row r="3902" spans="1:13">
      <c r="A3902" s="6" t="s">
        <v>781</v>
      </c>
      <c r="B3902" s="5" t="s">
        <v>14963</v>
      </c>
      <c r="C3902" s="5">
        <v>0.64926717145616197</v>
      </c>
      <c r="D3902" s="5">
        <v>0.84050000000000002</v>
      </c>
      <c r="E3902" s="5">
        <v>1.1679999999999999</v>
      </c>
      <c r="F3902" s="5">
        <v>-0.3271</v>
      </c>
      <c r="G3902" s="5">
        <v>0.71930000000000005</v>
      </c>
      <c r="H3902" s="5">
        <v>0.45479999999999998</v>
      </c>
      <c r="I3902" s="5">
        <v>119816</v>
      </c>
      <c r="J3902" s="5">
        <v>0.99970153639928006</v>
      </c>
      <c r="K3902">
        <f>E3902/D3902</f>
        <v>1.3896490184414039</v>
      </c>
      <c r="L3902">
        <f>LOG(K3902,2)/J3902</f>
        <v>0.47486227874941145</v>
      </c>
      <c r="M3902">
        <f>LOG(E3902/D3902,2)</f>
        <v>0.4747205496438498</v>
      </c>
    </row>
    <row r="3903" spans="1:13">
      <c r="A3903" s="6" t="s">
        <v>12249</v>
      </c>
      <c r="B3903" s="5" t="s">
        <v>14963</v>
      </c>
      <c r="C3903" s="5">
        <v>0.55407406884473298</v>
      </c>
      <c r="D3903" s="5">
        <v>0.74250000000000005</v>
      </c>
      <c r="E3903" s="5">
        <v>1.1679999999999999</v>
      </c>
      <c r="F3903" s="5">
        <v>-0.42559999999999998</v>
      </c>
      <c r="G3903" s="5">
        <v>0.71930000000000005</v>
      </c>
      <c r="H3903" s="5">
        <v>0.5917</v>
      </c>
      <c r="I3903" s="5">
        <v>119816</v>
      </c>
      <c r="J3903" s="5">
        <v>0.99970153639928006</v>
      </c>
      <c r="K3903">
        <f>E3903/D3903</f>
        <v>1.5730639730639728</v>
      </c>
      <c r="L3903">
        <f>LOG(K3903,2)/J3903</f>
        <v>0.65377247047747911</v>
      </c>
      <c r="M3903">
        <f>LOG(E3903/D3903,2)</f>
        <v>0.65357734319188887</v>
      </c>
    </row>
    <row r="3904" spans="1:13">
      <c r="A3904" s="6" t="s">
        <v>4070</v>
      </c>
      <c r="B3904" s="5" t="s">
        <v>14963</v>
      </c>
      <c r="C3904" s="5">
        <v>0.516341488184757</v>
      </c>
      <c r="D3904" s="5">
        <v>0.70079999999999998</v>
      </c>
      <c r="E3904" s="5">
        <v>1.1679999999999999</v>
      </c>
      <c r="F3904" s="5">
        <v>-0.46679999999999999</v>
      </c>
      <c r="G3904" s="5">
        <v>0.71930000000000005</v>
      </c>
      <c r="H3904" s="5">
        <v>0.64900000000000002</v>
      </c>
      <c r="I3904" s="5">
        <v>119816</v>
      </c>
      <c r="J3904" s="5">
        <v>0.99970153639928006</v>
      </c>
      <c r="K3904">
        <f>E3904/D3904</f>
        <v>1.6666666666666665</v>
      </c>
      <c r="L3904">
        <f>LOG(K3904,2)/J3904</f>
        <v>0.73718561723992648</v>
      </c>
      <c r="M3904">
        <f>LOG(E3904/D3904,2)</f>
        <v>0.73696559416620611</v>
      </c>
    </row>
    <row r="3905" spans="1:13">
      <c r="A3905" s="6" t="s">
        <v>1731</v>
      </c>
      <c r="B3905" s="5" t="s">
        <v>14963</v>
      </c>
      <c r="C3905" s="5">
        <v>0.463631633730135</v>
      </c>
      <c r="D3905" s="5">
        <v>0.64070000000000005</v>
      </c>
      <c r="E3905" s="5">
        <v>1.1679999999999999</v>
      </c>
      <c r="F3905" s="5">
        <v>-0.5272</v>
      </c>
      <c r="G3905" s="5">
        <v>0.71930000000000005</v>
      </c>
      <c r="H3905" s="5">
        <v>0.7329</v>
      </c>
      <c r="I3905" s="5">
        <v>119816</v>
      </c>
      <c r="J3905" s="5">
        <v>0.99970153639928006</v>
      </c>
      <c r="K3905">
        <f>E3905/D3905</f>
        <v>1.8230060870922427</v>
      </c>
      <c r="L3905">
        <f>LOG(K3905,2)/J3905</f>
        <v>0.86657802059945288</v>
      </c>
      <c r="M3905">
        <f>LOG(E3905/D3905,2)</f>
        <v>0.86631937860312003</v>
      </c>
    </row>
    <row r="3906" spans="1:13">
      <c r="A3906" s="6" t="s">
        <v>14780</v>
      </c>
      <c r="B3906" s="5" t="s">
        <v>14963</v>
      </c>
      <c r="C3906" s="5">
        <v>0.99144675763936796</v>
      </c>
      <c r="D3906" s="5">
        <v>1.175</v>
      </c>
      <c r="E3906" s="5">
        <v>1.167</v>
      </c>
      <c r="F3906" s="5">
        <v>7.711E-3</v>
      </c>
      <c r="G3906" s="5">
        <v>0.71930000000000005</v>
      </c>
      <c r="H3906" s="5">
        <v>1.072E-2</v>
      </c>
      <c r="I3906" s="5">
        <v>119816</v>
      </c>
      <c r="J3906" s="5">
        <v>0.99970153639928006</v>
      </c>
      <c r="K3906">
        <f>E3906/D3906</f>
        <v>0.9931914893617021</v>
      </c>
      <c r="L3906">
        <f>LOG(K3906,2)/J3906</f>
        <v>-9.859138338942636E-3</v>
      </c>
      <c r="M3906">
        <f>LOG(E3906/D3906,2)</f>
        <v>-9.856195745014E-3</v>
      </c>
    </row>
    <row r="3907" spans="1:13">
      <c r="A3907" s="6" t="s">
        <v>13517</v>
      </c>
      <c r="B3907" s="5" t="s">
        <v>14963</v>
      </c>
      <c r="C3907" s="5">
        <v>0.83683366667513304</v>
      </c>
      <c r="D3907" s="5">
        <v>1.0189999999999999</v>
      </c>
      <c r="E3907" s="5">
        <v>1.167</v>
      </c>
      <c r="F3907" s="5">
        <v>-0.14810000000000001</v>
      </c>
      <c r="G3907" s="5">
        <v>0.71930000000000005</v>
      </c>
      <c r="H3907" s="5">
        <v>0.2059</v>
      </c>
      <c r="I3907" s="5">
        <v>119816</v>
      </c>
      <c r="J3907" s="5">
        <v>0.99970153639928006</v>
      </c>
      <c r="K3907">
        <f>E3907/D3907</f>
        <v>1.1452404317958784</v>
      </c>
      <c r="L3907">
        <f>LOG(K3907,2)/J3907</f>
        <v>0.1957089215309476</v>
      </c>
      <c r="M3907">
        <f>LOG(E3907/D3907,2)</f>
        <v>0.19565050954153446</v>
      </c>
    </row>
    <row r="3908" spans="1:13">
      <c r="A3908" s="6" t="s">
        <v>10387</v>
      </c>
      <c r="B3908" s="5" t="s">
        <v>14963</v>
      </c>
      <c r="C3908" s="5">
        <v>0.80736633813008796</v>
      </c>
      <c r="D3908" s="5">
        <v>0.99160000000000004</v>
      </c>
      <c r="E3908" s="5">
        <v>1.167</v>
      </c>
      <c r="F3908" s="5">
        <v>-0.1754</v>
      </c>
      <c r="G3908" s="5">
        <v>0.71930000000000005</v>
      </c>
      <c r="H3908" s="5">
        <v>0.24379999999999999</v>
      </c>
      <c r="I3908" s="5">
        <v>119816</v>
      </c>
      <c r="J3908" s="5">
        <v>0.99970153639928006</v>
      </c>
      <c r="K3908">
        <f>E3908/D3908</f>
        <v>1.1768858410649454</v>
      </c>
      <c r="L3908">
        <f>LOG(K3908,2)/J3908</f>
        <v>0.2350445367467551</v>
      </c>
      <c r="M3908">
        <f>LOG(E3908/D3908,2)</f>
        <v>0.2349743845079881</v>
      </c>
    </row>
    <row r="3909" spans="1:13">
      <c r="A3909" s="6" t="s">
        <v>11455</v>
      </c>
      <c r="B3909" s="5" t="s">
        <v>14963</v>
      </c>
      <c r="C3909" s="5">
        <v>0.73489812350653305</v>
      </c>
      <c r="D3909" s="5">
        <v>0.92359999999999998</v>
      </c>
      <c r="E3909" s="5">
        <v>1.167</v>
      </c>
      <c r="F3909" s="5">
        <v>-0.24360000000000001</v>
      </c>
      <c r="G3909" s="5">
        <v>0.71930000000000005</v>
      </c>
      <c r="H3909" s="5">
        <v>0.33860000000000001</v>
      </c>
      <c r="I3909" s="5">
        <v>119816</v>
      </c>
      <c r="J3909" s="5">
        <v>0.99970153639928006</v>
      </c>
      <c r="K3909">
        <f>E3909/D3909</f>
        <v>1.2635339974014725</v>
      </c>
      <c r="L3909">
        <f>LOG(K3909,2)/J3909</f>
        <v>0.33756523375573994</v>
      </c>
      <c r="M3909">
        <f>LOG(E3909/D3909,2)</f>
        <v>0.33746448282059532</v>
      </c>
    </row>
    <row r="3910" spans="1:13">
      <c r="A3910" s="6" t="s">
        <v>13188</v>
      </c>
      <c r="B3910" s="5" t="s">
        <v>14963</v>
      </c>
      <c r="C3910" s="5">
        <v>0.65147124604740403</v>
      </c>
      <c r="D3910" s="5">
        <v>0.8417</v>
      </c>
      <c r="E3910" s="5">
        <v>1.167</v>
      </c>
      <c r="F3910" s="5">
        <v>-0.32490000000000002</v>
      </c>
      <c r="G3910" s="5">
        <v>0.71930000000000005</v>
      </c>
      <c r="H3910" s="5">
        <v>0.45169999999999999</v>
      </c>
      <c r="I3910" s="5">
        <v>119816</v>
      </c>
      <c r="J3910" s="5">
        <v>0.99970153639928006</v>
      </c>
      <c r="K3910">
        <f>E3910/D3910</f>
        <v>1.3864797433764999</v>
      </c>
      <c r="L3910">
        <f>LOG(K3910,2)/J3910</f>
        <v>0.47156728426575034</v>
      </c>
      <c r="M3910">
        <f>LOG(E3910/D3910,2)</f>
        <v>0.47142653859610667</v>
      </c>
    </row>
    <row r="3911" spans="1:13">
      <c r="A3911" s="6" t="s">
        <v>3327</v>
      </c>
      <c r="B3911" s="5" t="s">
        <v>14963</v>
      </c>
      <c r="C3911" s="5">
        <v>0.57827319362615803</v>
      </c>
      <c r="D3911" s="5">
        <v>0.76749999999999996</v>
      </c>
      <c r="E3911" s="5">
        <v>1.167</v>
      </c>
      <c r="F3911" s="5">
        <v>-0.39989999999999998</v>
      </c>
      <c r="G3911" s="5">
        <v>0.71930000000000005</v>
      </c>
      <c r="H3911" s="5">
        <v>0.55589999999999995</v>
      </c>
      <c r="I3911" s="5">
        <v>119816</v>
      </c>
      <c r="J3911" s="5">
        <v>0.99970153639928006</v>
      </c>
      <c r="K3911">
        <f>E3911/D3911</f>
        <v>1.5205211726384367</v>
      </c>
      <c r="L3911">
        <f>LOG(K3911,2)/J3911</f>
        <v>0.60474640023794402</v>
      </c>
      <c r="M3911">
        <f>LOG(E3911/D3911,2)</f>
        <v>0.6045659054498066</v>
      </c>
    </row>
    <row r="3912" spans="1:13">
      <c r="A3912" s="6" t="s">
        <v>10054</v>
      </c>
      <c r="B3912" s="5" t="s">
        <v>14963</v>
      </c>
      <c r="C3912" s="5">
        <v>0.52792415448766195</v>
      </c>
      <c r="D3912" s="5">
        <v>0.71250000000000002</v>
      </c>
      <c r="E3912" s="5">
        <v>1.167</v>
      </c>
      <c r="F3912" s="5">
        <v>-0.45400000000000001</v>
      </c>
      <c r="G3912" s="5">
        <v>0.71930000000000005</v>
      </c>
      <c r="H3912" s="5">
        <v>0.63119999999999998</v>
      </c>
      <c r="I3912" s="5">
        <v>119816</v>
      </c>
      <c r="J3912" s="5">
        <v>0.99970153639928006</v>
      </c>
      <c r="K3912">
        <f>E3912/D3912</f>
        <v>1.6378947368421053</v>
      </c>
      <c r="L3912">
        <f>LOG(K3912,2)/J3912</f>
        <v>0.7120551643161348</v>
      </c>
      <c r="M3912">
        <f>LOG(E3912/D3912,2)</f>
        <v>0.71184264176788181</v>
      </c>
    </row>
    <row r="3913" spans="1:13">
      <c r="A3913" s="6" t="s">
        <v>12063</v>
      </c>
      <c r="B3913" s="5" t="s">
        <v>14963</v>
      </c>
      <c r="C3913" s="5">
        <v>0.47333115520205399</v>
      </c>
      <c r="D3913" s="5">
        <v>0.65090000000000003</v>
      </c>
      <c r="E3913" s="5">
        <v>1.167</v>
      </c>
      <c r="F3913" s="5">
        <v>-0.51580000000000004</v>
      </c>
      <c r="G3913" s="5">
        <v>0.71930000000000005</v>
      </c>
      <c r="H3913" s="5">
        <v>0.71709999999999996</v>
      </c>
      <c r="I3913" s="5">
        <v>119816</v>
      </c>
      <c r="J3913" s="5">
        <v>0.99970153639928006</v>
      </c>
      <c r="K3913">
        <f>E3913/D3913</f>
        <v>1.7929021355046857</v>
      </c>
      <c r="L3913">
        <f>LOG(K3913,2)/J3913</f>
        <v>0.84254821167885308</v>
      </c>
      <c r="M3913">
        <f>LOG(E3913/D3913,2)</f>
        <v>0.84229674170581526</v>
      </c>
    </row>
    <row r="3914" spans="1:13">
      <c r="A3914" s="6" t="s">
        <v>12906</v>
      </c>
      <c r="B3914" s="5" t="s">
        <v>14963</v>
      </c>
      <c r="C3914" s="5">
        <v>0.55920506651278001</v>
      </c>
      <c r="D3914" s="5">
        <v>1.5860000000000001</v>
      </c>
      <c r="E3914" s="5">
        <v>1.1659999999999999</v>
      </c>
      <c r="F3914" s="5">
        <v>0.42009999999999997</v>
      </c>
      <c r="G3914" s="5">
        <v>0.71930000000000005</v>
      </c>
      <c r="H3914" s="5">
        <v>0.58399999999999996</v>
      </c>
      <c r="I3914" s="5">
        <v>119816</v>
      </c>
      <c r="J3914" s="5">
        <v>0.99970153639928006</v>
      </c>
      <c r="K3914">
        <f>E3914/D3914</f>
        <v>0.73518284993694827</v>
      </c>
      <c r="L3914">
        <f>LOG(K3914,2)/J3914</f>
        <v>-0.44395748765381382</v>
      </c>
      <c r="M3914">
        <f>LOG(E3914/D3914,2)</f>
        <v>-0.44382498250348207</v>
      </c>
    </row>
    <row r="3915" spans="1:13">
      <c r="A3915" s="6" t="s">
        <v>7956</v>
      </c>
      <c r="B3915" s="5" t="s">
        <v>14963</v>
      </c>
      <c r="C3915" s="5">
        <v>0.71445611302210599</v>
      </c>
      <c r="D3915" s="5">
        <v>0.9032</v>
      </c>
      <c r="E3915" s="5">
        <v>1.1659999999999999</v>
      </c>
      <c r="F3915" s="5">
        <v>-0.26319999999999999</v>
      </c>
      <c r="G3915" s="5">
        <v>0.71930000000000005</v>
      </c>
      <c r="H3915" s="5">
        <v>0.3659</v>
      </c>
      <c r="I3915" s="5">
        <v>119816</v>
      </c>
      <c r="J3915" s="5">
        <v>0.99970153639928006</v>
      </c>
      <c r="K3915">
        <f>E3915/D3915</f>
        <v>1.2909654561558901</v>
      </c>
      <c r="L3915">
        <f>LOG(K3915,2)/J3915</f>
        <v>0.36856039917867955</v>
      </c>
      <c r="M3915">
        <f>LOG(E3915/D3915,2)</f>
        <v>0.3684503973148579</v>
      </c>
    </row>
    <row r="3916" spans="1:13">
      <c r="A3916" s="6" t="s">
        <v>2409</v>
      </c>
      <c r="B3916" s="5" t="s">
        <v>14963</v>
      </c>
      <c r="C3916" s="5">
        <v>0.69846362226704195</v>
      </c>
      <c r="D3916" s="5">
        <v>0.88770000000000004</v>
      </c>
      <c r="E3916" s="5">
        <v>1.1659999999999999</v>
      </c>
      <c r="F3916" s="5">
        <v>-0.2787</v>
      </c>
      <c r="G3916" s="5">
        <v>0.71930000000000005</v>
      </c>
      <c r="H3916" s="5">
        <v>0.38740000000000002</v>
      </c>
      <c r="I3916" s="5">
        <v>119816</v>
      </c>
      <c r="J3916" s="5">
        <v>0.99970153639928006</v>
      </c>
      <c r="K3916">
        <f>E3916/D3916</f>
        <v>1.3135068153655514</v>
      </c>
      <c r="L3916">
        <f>LOG(K3916,2)/J3916</f>
        <v>0.39354114387961486</v>
      </c>
      <c r="M3916">
        <f>LOG(E3916/D3916,2)</f>
        <v>0.39342368617278112</v>
      </c>
    </row>
    <row r="3917" spans="1:13">
      <c r="A3917" s="6" t="s">
        <v>2231</v>
      </c>
      <c r="B3917" s="5" t="s">
        <v>14963</v>
      </c>
      <c r="C3917" s="5">
        <v>0.54354998649269204</v>
      </c>
      <c r="D3917" s="5">
        <v>0.72860000000000003</v>
      </c>
      <c r="E3917" s="5">
        <v>1.1659999999999999</v>
      </c>
      <c r="F3917" s="5">
        <v>-0.437</v>
      </c>
      <c r="G3917" s="5">
        <v>0.71930000000000005</v>
      </c>
      <c r="H3917" s="5">
        <v>0.60750000000000004</v>
      </c>
      <c r="I3917" s="5">
        <v>119816</v>
      </c>
      <c r="J3917" s="5">
        <v>0.99970153639928006</v>
      </c>
      <c r="K3917">
        <f>E3917/D3917</f>
        <v>1.6003293988471039</v>
      </c>
      <c r="L3917">
        <f>LOG(K3917,2)/J3917</f>
        <v>0.67857141721360392</v>
      </c>
      <c r="M3917">
        <f>LOG(E3917/D3917,2)</f>
        <v>0.67836888834507669</v>
      </c>
    </row>
    <row r="3918" spans="1:13">
      <c r="A3918" s="6" t="s">
        <v>11773</v>
      </c>
      <c r="B3918" s="5" t="s">
        <v>14963</v>
      </c>
      <c r="C3918" s="5">
        <v>0.48790033553853401</v>
      </c>
      <c r="D3918" s="5">
        <v>0.66659999999999997</v>
      </c>
      <c r="E3918" s="5">
        <v>1.1659999999999999</v>
      </c>
      <c r="F3918" s="5">
        <v>-0.499</v>
      </c>
      <c r="G3918" s="5">
        <v>0.71930000000000005</v>
      </c>
      <c r="H3918" s="5">
        <v>0.69369999999999998</v>
      </c>
      <c r="I3918" s="5">
        <v>119816</v>
      </c>
      <c r="J3918" s="5">
        <v>0.99970153639928006</v>
      </c>
      <c r="K3918">
        <f>E3918/D3918</f>
        <v>1.7491749174917492</v>
      </c>
      <c r="L3918">
        <f>LOG(K3918,2)/J3918</f>
        <v>0.80691540085362579</v>
      </c>
      <c r="M3918">
        <f>LOG(E3918/D3918,2)</f>
        <v>0.80667456597761067</v>
      </c>
    </row>
    <row r="3919" spans="1:13">
      <c r="A3919" s="6" t="s">
        <v>14565</v>
      </c>
      <c r="B3919" s="5" t="s">
        <v>14963</v>
      </c>
      <c r="C3919" s="5">
        <v>0.95112822311942002</v>
      </c>
      <c r="D3919" s="5">
        <v>1.2090000000000001</v>
      </c>
      <c r="E3919" s="5">
        <v>1.165</v>
      </c>
      <c r="F3919" s="5">
        <v>4.4089999999999997E-2</v>
      </c>
      <c r="G3919" s="5">
        <v>0.71930000000000005</v>
      </c>
      <c r="H3919" s="5">
        <v>6.1289999999999997E-2</v>
      </c>
      <c r="I3919" s="5">
        <v>119816</v>
      </c>
      <c r="J3919" s="5">
        <v>0.99970153639928006</v>
      </c>
      <c r="K3919">
        <f>E3919/D3919</f>
        <v>0.96360628618693134</v>
      </c>
      <c r="L3919">
        <f>LOG(K3919,2)/J3919</f>
        <v>-5.350025758699984E-2</v>
      </c>
      <c r="M3919">
        <f>LOG(E3919/D3919,2)</f>
        <v>-5.3484289707480981E-2</v>
      </c>
    </row>
    <row r="3920" spans="1:13">
      <c r="A3920" s="6" t="s">
        <v>14150</v>
      </c>
      <c r="B3920" s="5" t="s">
        <v>14963</v>
      </c>
      <c r="C3920" s="5">
        <v>0.93264994682367297</v>
      </c>
      <c r="D3920" s="5">
        <v>1.1040000000000001</v>
      </c>
      <c r="E3920" s="5">
        <v>1.165</v>
      </c>
      <c r="F3920" s="5">
        <v>-6.0789999999999997E-2</v>
      </c>
      <c r="G3920" s="5">
        <v>0.71930000000000005</v>
      </c>
      <c r="H3920" s="5">
        <v>8.4510000000000002E-2</v>
      </c>
      <c r="I3920" s="5">
        <v>119816</v>
      </c>
      <c r="J3920" s="5">
        <v>0.99970153639928006</v>
      </c>
      <c r="K3920">
        <f>E3920/D3920</f>
        <v>1.0552536231884058</v>
      </c>
      <c r="L3920">
        <f>LOG(K3920,2)/J3920</f>
        <v>7.7612947403217947E-2</v>
      </c>
      <c r="M3920">
        <f>LOG(E3920/D3920,2)</f>
        <v>7.7589782763473489E-2</v>
      </c>
    </row>
    <row r="3921" spans="1:13">
      <c r="A3921" s="6" t="s">
        <v>11559</v>
      </c>
      <c r="B3921" s="5" t="s">
        <v>14963</v>
      </c>
      <c r="C3921" s="5">
        <v>0.85588616988245303</v>
      </c>
      <c r="D3921" s="5">
        <v>1.034</v>
      </c>
      <c r="E3921" s="5">
        <v>1.165</v>
      </c>
      <c r="F3921" s="5">
        <v>-0.13059999999999999</v>
      </c>
      <c r="G3921" s="5">
        <v>0.71930000000000005</v>
      </c>
      <c r="H3921" s="5">
        <v>0.18160000000000001</v>
      </c>
      <c r="I3921" s="5">
        <v>119816</v>
      </c>
      <c r="J3921" s="5">
        <v>0.99970153639928006</v>
      </c>
      <c r="K3921">
        <f>E3921/D3921</f>
        <v>1.1266924564796905</v>
      </c>
      <c r="L3921">
        <f>LOG(K3921,2)/J3921</f>
        <v>0.17214514828751232</v>
      </c>
      <c r="M3921">
        <f>LOG(E3921/D3921,2)</f>
        <v>0.17209376922670797</v>
      </c>
    </row>
    <row r="3922" spans="1:13">
      <c r="A3922" s="6" t="s">
        <v>8978</v>
      </c>
      <c r="B3922" s="5" t="s">
        <v>14963</v>
      </c>
      <c r="C3922" s="5">
        <v>0.67069101782937501</v>
      </c>
      <c r="D3922" s="5">
        <v>0.8589</v>
      </c>
      <c r="E3922" s="5">
        <v>1.165</v>
      </c>
      <c r="F3922" s="5">
        <v>-0.30590000000000001</v>
      </c>
      <c r="G3922" s="5">
        <v>0.71930000000000005</v>
      </c>
      <c r="H3922" s="5">
        <v>0.42520000000000002</v>
      </c>
      <c r="I3922" s="5">
        <v>119816</v>
      </c>
      <c r="J3922" s="5">
        <v>0.99970153639928006</v>
      </c>
      <c r="K3922">
        <f>E3922/D3922</f>
        <v>1.3563860752124812</v>
      </c>
      <c r="L3922">
        <f>LOG(K3922,2)/J3922</f>
        <v>0.43989917259950378</v>
      </c>
      <c r="M3922">
        <f>LOG(E3922/D3922,2)</f>
        <v>0.43976787870849599</v>
      </c>
    </row>
    <row r="3923" spans="1:13">
      <c r="A3923" s="6" t="s">
        <v>1708</v>
      </c>
      <c r="B3923" s="5" t="s">
        <v>14963</v>
      </c>
      <c r="C3923" s="5">
        <v>0.50531165097196895</v>
      </c>
      <c r="D3923" s="5">
        <v>0.68600000000000005</v>
      </c>
      <c r="E3923" s="5">
        <v>1.165</v>
      </c>
      <c r="F3923" s="5">
        <v>-0.47920000000000001</v>
      </c>
      <c r="G3923" s="5">
        <v>0.71930000000000005</v>
      </c>
      <c r="H3923" s="5">
        <v>0.66620000000000001</v>
      </c>
      <c r="I3923" s="5">
        <v>119816</v>
      </c>
      <c r="J3923" s="5">
        <v>0.99970153639928006</v>
      </c>
      <c r="K3923">
        <f>E3923/D3923</f>
        <v>1.6982507288629736</v>
      </c>
      <c r="L3923">
        <f>LOG(K3923,2)/J3923</f>
        <v>0.76427758240802512</v>
      </c>
      <c r="M3923">
        <f>LOG(E3923/D3923,2)</f>
        <v>0.76404947336883011</v>
      </c>
    </row>
    <row r="3924" spans="1:13">
      <c r="A3924" s="6" t="s">
        <v>12432</v>
      </c>
      <c r="B3924" s="5" t="s">
        <v>14963</v>
      </c>
      <c r="C3924" s="5">
        <v>0.42884784941976101</v>
      </c>
      <c r="D3924" s="5">
        <v>0.59560000000000002</v>
      </c>
      <c r="E3924" s="5">
        <v>1.165</v>
      </c>
      <c r="F3924" s="5">
        <v>-0.56910000000000005</v>
      </c>
      <c r="G3924" s="5">
        <v>0.71930000000000005</v>
      </c>
      <c r="H3924" s="5">
        <v>0.79120000000000001</v>
      </c>
      <c r="I3924" s="5">
        <v>119816</v>
      </c>
      <c r="J3924" s="5">
        <v>0.99970153639928006</v>
      </c>
      <c r="K3924">
        <f>E3924/D3924</f>
        <v>1.9560107454667561</v>
      </c>
      <c r="L3924">
        <f>LOG(K3924,2)/J3924</f>
        <v>0.96820326928088352</v>
      </c>
      <c r="M3924">
        <f>LOG(E3924/D3924,2)</f>
        <v>0.96791429584690514</v>
      </c>
    </row>
    <row r="3925" spans="1:13">
      <c r="A3925" s="6" t="s">
        <v>10297</v>
      </c>
      <c r="B3925" s="5" t="s">
        <v>14963</v>
      </c>
      <c r="C3925" s="5">
        <v>0.379216065378852</v>
      </c>
      <c r="D3925" s="5">
        <v>0.53239999999999998</v>
      </c>
      <c r="E3925" s="5">
        <v>1.165</v>
      </c>
      <c r="F3925" s="5">
        <v>-0.63249999999999995</v>
      </c>
      <c r="G3925" s="5">
        <v>0.71930000000000005</v>
      </c>
      <c r="H3925" s="5">
        <v>0.87929999999999997</v>
      </c>
      <c r="I3925" s="5">
        <v>119816</v>
      </c>
      <c r="J3925" s="5">
        <v>0.99970153639928006</v>
      </c>
      <c r="K3925">
        <f>E3925/D3925</f>
        <v>2.1882043576258452</v>
      </c>
      <c r="L3925">
        <f>LOG(K3925,2)/J3925</f>
        <v>1.1300847676859955</v>
      </c>
      <c r="M3925">
        <f>LOG(E3925/D3925,2)</f>
        <v>1.1297474785171131</v>
      </c>
    </row>
    <row r="3926" spans="1:13">
      <c r="A3926" s="6" t="s">
        <v>14587</v>
      </c>
      <c r="B3926" s="5" t="s">
        <v>14963</v>
      </c>
      <c r="C3926" s="5">
        <v>0.90373336953347105</v>
      </c>
      <c r="D3926" s="5">
        <v>1.077</v>
      </c>
      <c r="E3926" s="5">
        <v>1.1639999999999999</v>
      </c>
      <c r="F3926" s="5">
        <v>-8.6999999999999994E-2</v>
      </c>
      <c r="G3926" s="5">
        <v>0.71930000000000005</v>
      </c>
      <c r="H3926" s="5">
        <v>0.12089999999999999</v>
      </c>
      <c r="I3926" s="5">
        <v>119816</v>
      </c>
      <c r="J3926" s="5">
        <v>0.99970153639928006</v>
      </c>
      <c r="K3926">
        <f>E3926/D3926</f>
        <v>1.0807799442896935</v>
      </c>
      <c r="L3926">
        <f>LOG(K3926,2)/J3926</f>
        <v>0.11210626800448807</v>
      </c>
      <c r="M3926">
        <f>LOG(E3926/D3926,2)</f>
        <v>0.11207280836407618</v>
      </c>
    </row>
    <row r="3927" spans="1:13">
      <c r="A3927" s="6" t="s">
        <v>12093</v>
      </c>
      <c r="B3927" s="5" t="s">
        <v>14963</v>
      </c>
      <c r="C3927" s="5">
        <v>0.77086670800534496</v>
      </c>
      <c r="D3927" s="5">
        <v>0.95420000000000005</v>
      </c>
      <c r="E3927" s="5">
        <v>1.1639999999999999</v>
      </c>
      <c r="F3927" s="5">
        <v>-0.20949999999999999</v>
      </c>
      <c r="G3927" s="5">
        <v>0.71930000000000005</v>
      </c>
      <c r="H3927" s="5">
        <v>0.29120000000000001</v>
      </c>
      <c r="I3927" s="5">
        <v>119816</v>
      </c>
      <c r="J3927" s="5">
        <v>0.99970153639928006</v>
      </c>
      <c r="K3927">
        <f>E3927/D3927</f>
        <v>1.2198700482079228</v>
      </c>
      <c r="L3927">
        <f>LOG(K3927,2)/J3927</f>
        <v>0.28681307007296875</v>
      </c>
      <c r="M3927">
        <f>LOG(E3927/D3927,2)</f>
        <v>0.2867274668113412</v>
      </c>
    </row>
    <row r="3928" spans="1:13">
      <c r="A3928" s="6" t="s">
        <v>5097</v>
      </c>
      <c r="B3928" s="5" t="s">
        <v>14963</v>
      </c>
      <c r="C3928" s="5">
        <v>0.64550014826073498</v>
      </c>
      <c r="D3928" s="5">
        <v>0.83289999999999997</v>
      </c>
      <c r="E3928" s="5">
        <v>1.1639999999999999</v>
      </c>
      <c r="F3928" s="5">
        <v>-0.33090000000000003</v>
      </c>
      <c r="G3928" s="5">
        <v>0.71930000000000005</v>
      </c>
      <c r="H3928" s="5">
        <v>0.46</v>
      </c>
      <c r="I3928" s="5">
        <v>119816</v>
      </c>
      <c r="J3928" s="5">
        <v>0.99970153639928006</v>
      </c>
      <c r="K3928">
        <f>E3928/D3928</f>
        <v>1.3975267138912233</v>
      </c>
      <c r="L3928">
        <f>LOG(K3928,2)/J3928</f>
        <v>0.48302002451700404</v>
      </c>
      <c r="M3928">
        <f>LOG(E3928/D3928,2)</f>
        <v>0.48287586062126686</v>
      </c>
    </row>
    <row r="3929" spans="1:13">
      <c r="A3929" s="6" t="s">
        <v>9061</v>
      </c>
      <c r="B3929" s="5" t="s">
        <v>14963</v>
      </c>
      <c r="C3929" s="5">
        <v>0.57030965987179105</v>
      </c>
      <c r="D3929" s="5">
        <v>0.75570000000000004</v>
      </c>
      <c r="E3929" s="5">
        <v>1.1639999999999999</v>
      </c>
      <c r="F3929" s="5">
        <v>-0.4083</v>
      </c>
      <c r="G3929" s="5">
        <v>0.71930000000000005</v>
      </c>
      <c r="H3929" s="5">
        <v>0.56759999999999999</v>
      </c>
      <c r="I3929" s="5">
        <v>119816</v>
      </c>
      <c r="J3929" s="5">
        <v>0.99970153639928006</v>
      </c>
      <c r="K3929">
        <f>E3929/D3929</f>
        <v>1.5402937673680031</v>
      </c>
      <c r="L3929">
        <f>LOG(K3929,2)/J3929</f>
        <v>0.62339159003887024</v>
      </c>
      <c r="M3929">
        <f>LOG(E3929/D3929,2)</f>
        <v>0.62320553034024873</v>
      </c>
    </row>
    <row r="3930" spans="1:13">
      <c r="A3930" s="6" t="s">
        <v>6864</v>
      </c>
      <c r="B3930" s="5" t="s">
        <v>14963</v>
      </c>
      <c r="C3930" s="5">
        <v>0.55331194908084702</v>
      </c>
      <c r="D3930" s="5">
        <v>0.73750000000000004</v>
      </c>
      <c r="E3930" s="5">
        <v>1.1639999999999999</v>
      </c>
      <c r="F3930" s="5">
        <v>-0.4264</v>
      </c>
      <c r="G3930" s="5">
        <v>0.71930000000000005</v>
      </c>
      <c r="H3930" s="5">
        <v>0.59279999999999999</v>
      </c>
      <c r="I3930" s="5">
        <v>119816</v>
      </c>
      <c r="J3930" s="5">
        <v>0.99970153639928006</v>
      </c>
      <c r="K3930">
        <f>E3930/D3930</f>
        <v>1.5783050847457625</v>
      </c>
      <c r="L3930">
        <f>LOG(K3930,2)/J3930</f>
        <v>0.65857266374027335</v>
      </c>
      <c r="M3930">
        <f>LOG(E3930/D3930,2)</f>
        <v>0.65837610377171774</v>
      </c>
    </row>
    <row r="3931" spans="1:13">
      <c r="A3931" s="6" t="s">
        <v>7256</v>
      </c>
      <c r="B3931" s="5" t="s">
        <v>14963</v>
      </c>
      <c r="C3931" s="5">
        <v>0.34289265753617998</v>
      </c>
      <c r="D3931" s="5">
        <v>0.48209999999999997</v>
      </c>
      <c r="E3931" s="5">
        <v>1.1639999999999999</v>
      </c>
      <c r="F3931" s="5">
        <v>-0.68230000000000002</v>
      </c>
      <c r="G3931" s="5">
        <v>0.71930000000000005</v>
      </c>
      <c r="H3931" s="5">
        <v>0.94850000000000001</v>
      </c>
      <c r="I3931" s="5">
        <v>119816</v>
      </c>
      <c r="J3931" s="5">
        <v>0.99970153639928006</v>
      </c>
      <c r="K3931">
        <f>E3931/D3931</f>
        <v>2.4144368388301181</v>
      </c>
      <c r="L3931">
        <f>LOG(K3931,2)/J3931</f>
        <v>1.2720663889141863</v>
      </c>
      <c r="M3931">
        <f>LOG(E3931/D3931,2)</f>
        <v>1.2716867233993963</v>
      </c>
    </row>
    <row r="3932" spans="1:13">
      <c r="A3932" s="6" t="s">
        <v>10287</v>
      </c>
      <c r="B3932" s="5" t="s">
        <v>14963</v>
      </c>
      <c r="C3932" s="5">
        <v>0.81245351096374796</v>
      </c>
      <c r="D3932" s="5">
        <v>0.99250000000000005</v>
      </c>
      <c r="E3932" s="5">
        <v>1.163</v>
      </c>
      <c r="F3932" s="5">
        <v>-0.17069999999999999</v>
      </c>
      <c r="G3932" s="5">
        <v>0.71930000000000005</v>
      </c>
      <c r="H3932" s="5">
        <v>0.23730000000000001</v>
      </c>
      <c r="I3932" s="5">
        <v>119816</v>
      </c>
      <c r="J3932" s="5">
        <v>0.99970153639928006</v>
      </c>
      <c r="K3932">
        <f>E3932/D3932</f>
        <v>1.1717884130982368</v>
      </c>
      <c r="L3932">
        <f>LOG(K3932,2)/J3932</f>
        <v>0.22878037205651633</v>
      </c>
      <c r="M3932">
        <f>LOG(E3932/D3932,2)</f>
        <v>0.22871208944289828</v>
      </c>
    </row>
    <row r="3933" spans="1:13">
      <c r="A3933" s="6" t="s">
        <v>9356</v>
      </c>
      <c r="B3933" s="5" t="s">
        <v>14963</v>
      </c>
      <c r="C3933" s="5">
        <v>0.74692264865890501</v>
      </c>
      <c r="D3933" s="5">
        <v>0.93100000000000005</v>
      </c>
      <c r="E3933" s="5">
        <v>1.163</v>
      </c>
      <c r="F3933" s="5">
        <v>-0.2321</v>
      </c>
      <c r="G3933" s="5">
        <v>0.71930000000000005</v>
      </c>
      <c r="H3933" s="5">
        <v>0.32269999999999999</v>
      </c>
      <c r="I3933" s="5">
        <v>119816</v>
      </c>
      <c r="J3933" s="5">
        <v>0.99970153639928006</v>
      </c>
      <c r="K3933">
        <f>E3933/D3933</f>
        <v>1.2491944146079483</v>
      </c>
      <c r="L3933">
        <f>LOG(K3933,2)/J3933</f>
        <v>0.32109385874367424</v>
      </c>
      <c r="M3933">
        <f>LOG(E3933/D3933,2)</f>
        <v>0.32099802391442456</v>
      </c>
    </row>
    <row r="3934" spans="1:13">
      <c r="A3934" s="6" t="s">
        <v>8120</v>
      </c>
      <c r="B3934" s="5" t="s">
        <v>14963</v>
      </c>
      <c r="C3934" s="5">
        <v>0.71314492099928595</v>
      </c>
      <c r="D3934" s="5">
        <v>0.89810000000000001</v>
      </c>
      <c r="E3934" s="5">
        <v>1.163</v>
      </c>
      <c r="F3934" s="5">
        <v>-0.26440000000000002</v>
      </c>
      <c r="G3934" s="5">
        <v>0.71930000000000005</v>
      </c>
      <c r="H3934" s="5">
        <v>0.36759999999999998</v>
      </c>
      <c r="I3934" s="5">
        <v>119816</v>
      </c>
      <c r="J3934" s="5">
        <v>0.99970153639928006</v>
      </c>
      <c r="K3934">
        <f>E3934/D3934</f>
        <v>1.2949560182607727</v>
      </c>
      <c r="L3934">
        <f>LOG(K3934,2)/J3934</f>
        <v>0.37301443044332466</v>
      </c>
      <c r="M3934">
        <f>LOG(E3934/D3934,2)</f>
        <v>0.37290309921329406</v>
      </c>
    </row>
    <row r="3935" spans="1:13">
      <c r="A3935" s="6" t="s">
        <v>10727</v>
      </c>
      <c r="B3935" s="5" t="s">
        <v>14963</v>
      </c>
      <c r="C3935" s="5">
        <v>0.57928717145366004</v>
      </c>
      <c r="D3935" s="5">
        <v>0.7641</v>
      </c>
      <c r="E3935" s="5">
        <v>1.163</v>
      </c>
      <c r="F3935" s="5">
        <v>-0.39879999999999999</v>
      </c>
      <c r="G3935" s="5">
        <v>0.71930000000000005</v>
      </c>
      <c r="H3935" s="5">
        <v>0.5544</v>
      </c>
      <c r="I3935" s="5">
        <v>119816</v>
      </c>
      <c r="J3935" s="5">
        <v>0.99970153639928006</v>
      </c>
      <c r="K3935">
        <f>E3935/D3935</f>
        <v>1.5220520874231123</v>
      </c>
      <c r="L3935">
        <f>LOG(K3935,2)/J3935</f>
        <v>0.6061986595999258</v>
      </c>
      <c r="M3935">
        <f>LOG(E3935/D3935,2)</f>
        <v>0.60601773136522996</v>
      </c>
    </row>
    <row r="3936" spans="1:13">
      <c r="A3936" s="6" t="s">
        <v>5166</v>
      </c>
      <c r="B3936" s="5" t="s">
        <v>14963</v>
      </c>
      <c r="C3936" s="5">
        <v>0.50162181940272099</v>
      </c>
      <c r="D3936" s="5">
        <v>0.67969999999999997</v>
      </c>
      <c r="E3936" s="5">
        <v>1.163</v>
      </c>
      <c r="F3936" s="5">
        <v>-0.48330000000000001</v>
      </c>
      <c r="G3936" s="5">
        <v>0.71930000000000005</v>
      </c>
      <c r="H3936" s="5">
        <v>0.67190000000000005</v>
      </c>
      <c r="I3936" s="5">
        <v>119816</v>
      </c>
      <c r="J3936" s="5">
        <v>0.99970153639928006</v>
      </c>
      <c r="K3936">
        <f>E3936/D3936</f>
        <v>1.7110489922024423</v>
      </c>
      <c r="L3936">
        <f>LOG(K3936,2)/J3936</f>
        <v>0.77511241172515055</v>
      </c>
      <c r="M3936">
        <f>LOG(E3936/D3936,2)</f>
        <v>0.77488106888378439</v>
      </c>
    </row>
    <row r="3937" spans="1:13">
      <c r="A3937" s="6" t="s">
        <v>13988</v>
      </c>
      <c r="B3937" s="5" t="s">
        <v>14963</v>
      </c>
      <c r="C3937" s="5">
        <v>0.80264081585180702</v>
      </c>
      <c r="D3937" s="5">
        <v>1.341</v>
      </c>
      <c r="E3937" s="5">
        <v>1.1619999999999999</v>
      </c>
      <c r="F3937" s="5">
        <v>0.17979999999999999</v>
      </c>
      <c r="G3937" s="5">
        <v>0.71930000000000005</v>
      </c>
      <c r="H3937" s="5">
        <v>0.24990000000000001</v>
      </c>
      <c r="I3937" s="5">
        <v>119816</v>
      </c>
      <c r="J3937" s="5">
        <v>0.99970153639928006</v>
      </c>
      <c r="K3937">
        <f>E3937/D3937</f>
        <v>0.86651752423564499</v>
      </c>
      <c r="L3937">
        <f>LOG(K3937,2)/J3937</f>
        <v>-0.20676087909640831</v>
      </c>
      <c r="M3937">
        <f>LOG(E3937/D3937,2)</f>
        <v>-0.20669916849994519</v>
      </c>
    </row>
    <row r="3938" spans="1:13">
      <c r="A3938" s="6" t="s">
        <v>14351</v>
      </c>
      <c r="B3938" s="5" t="s">
        <v>14963</v>
      </c>
      <c r="C3938" s="5">
        <v>0.96237363870639203</v>
      </c>
      <c r="D3938" s="5">
        <v>1.196</v>
      </c>
      <c r="E3938" s="5">
        <v>1.1619999999999999</v>
      </c>
      <c r="F3938" s="5">
        <v>3.3930000000000002E-2</v>
      </c>
      <c r="G3938" s="5">
        <v>0.71930000000000005</v>
      </c>
      <c r="H3938" s="5">
        <v>4.718E-2</v>
      </c>
      <c r="I3938" s="5">
        <v>119816</v>
      </c>
      <c r="J3938" s="5">
        <v>0.99970153639928006</v>
      </c>
      <c r="K3938">
        <f>E3938/D3938</f>
        <v>0.97157190635451507</v>
      </c>
      <c r="L3938">
        <f>LOG(K3938,2)/J3938</f>
        <v>-4.1619742771864872E-2</v>
      </c>
      <c r="M3938">
        <f>LOG(E3938/D3938,2)</f>
        <v>-4.1607320793576145E-2</v>
      </c>
    </row>
    <row r="3939" spans="1:13">
      <c r="A3939" s="6" t="s">
        <v>14865</v>
      </c>
      <c r="B3939" s="5" t="s">
        <v>14963</v>
      </c>
      <c r="C3939" s="5">
        <v>0.99438462997186505</v>
      </c>
      <c r="D3939" s="5">
        <v>1.157</v>
      </c>
      <c r="E3939" s="5">
        <v>1.1619999999999999</v>
      </c>
      <c r="F3939" s="5">
        <v>-5.0629999999999998E-3</v>
      </c>
      <c r="G3939" s="5">
        <v>0.71930000000000005</v>
      </c>
      <c r="H3939" s="5">
        <v>7.038E-3</v>
      </c>
      <c r="I3939" s="5">
        <v>119816</v>
      </c>
      <c r="J3939" s="5">
        <v>0.99970153639928006</v>
      </c>
      <c r="K3939">
        <f>E3939/D3939</f>
        <v>1.0043215211754537</v>
      </c>
      <c r="L3939">
        <f>LOG(K3939,2)/J3939</f>
        <v>6.2230616544277475E-3</v>
      </c>
      <c r="M3939">
        <f>LOG(E3939/D3939,2)</f>
        <v>6.221204297038865E-3</v>
      </c>
    </row>
    <row r="3940" spans="1:13">
      <c r="A3940" s="6" t="s">
        <v>13998</v>
      </c>
      <c r="B3940" s="5" t="s">
        <v>14963</v>
      </c>
      <c r="C3940" s="5">
        <v>0.91417968524228399</v>
      </c>
      <c r="D3940" s="5">
        <v>1.0840000000000001</v>
      </c>
      <c r="E3940" s="5">
        <v>1.1619999999999999</v>
      </c>
      <c r="F3940" s="5">
        <v>-7.7520000000000006E-2</v>
      </c>
      <c r="G3940" s="5">
        <v>0.71930000000000005</v>
      </c>
      <c r="H3940" s="5">
        <v>0.10780000000000001</v>
      </c>
      <c r="I3940" s="5">
        <v>119816</v>
      </c>
      <c r="J3940" s="5">
        <v>0.99970153639928006</v>
      </c>
      <c r="K3940">
        <f>E3940/D3940</f>
        <v>1.0719557195571954</v>
      </c>
      <c r="L3940">
        <f>LOG(K3940,2)/J3940</f>
        <v>0.10027524056001764</v>
      </c>
      <c r="M3940">
        <f>LOG(E3940/D3940,2)</f>
        <v>0.10024531205065704</v>
      </c>
    </row>
    <row r="3941" spans="1:13">
      <c r="A3941" s="6" t="s">
        <v>14190</v>
      </c>
      <c r="B3941" s="5" t="s">
        <v>14963</v>
      </c>
      <c r="C3941" s="5">
        <v>0.90937966408868398</v>
      </c>
      <c r="D3941" s="5">
        <v>1.08</v>
      </c>
      <c r="E3941" s="5">
        <v>1.1619999999999999</v>
      </c>
      <c r="F3941" s="5">
        <v>-8.1869999999999998E-2</v>
      </c>
      <c r="G3941" s="5">
        <v>0.71930000000000005</v>
      </c>
      <c r="H3941" s="5">
        <v>0.1138</v>
      </c>
      <c r="I3941" s="5">
        <v>119816</v>
      </c>
      <c r="J3941" s="5">
        <v>0.99970153639928006</v>
      </c>
      <c r="K3941">
        <f>E3941/D3941</f>
        <v>1.0759259259259257</v>
      </c>
      <c r="L3941">
        <f>LOG(K3941,2)/J3941</f>
        <v>0.10561027717729707</v>
      </c>
      <c r="M3941">
        <f>LOG(E3941/D3941,2)</f>
        <v>0.10557875635369771</v>
      </c>
    </row>
    <row r="3942" spans="1:13">
      <c r="A3942" s="6" t="s">
        <v>7635</v>
      </c>
      <c r="B3942" s="5" t="s">
        <v>14963</v>
      </c>
      <c r="C3942" s="5">
        <v>0.78477664177626305</v>
      </c>
      <c r="D3942" s="5">
        <v>0.96540000000000004</v>
      </c>
      <c r="E3942" s="5">
        <v>1.1619999999999999</v>
      </c>
      <c r="F3942" s="5">
        <v>-0.19639999999999999</v>
      </c>
      <c r="G3942" s="5">
        <v>0.71930000000000005</v>
      </c>
      <c r="H3942" s="5">
        <v>0.27310000000000001</v>
      </c>
      <c r="I3942" s="5">
        <v>119816</v>
      </c>
      <c r="J3942" s="5">
        <v>0.99970153639928006</v>
      </c>
      <c r="K3942">
        <f>E3942/D3942</f>
        <v>1.2036461570333539</v>
      </c>
      <c r="L3942">
        <f>LOG(K3942,2)/J3942</f>
        <v>0.26749117322601035</v>
      </c>
      <c r="M3942">
        <f>LOG(E3942/D3942,2)</f>
        <v>0.26741133684728852</v>
      </c>
    </row>
    <row r="3943" spans="1:13">
      <c r="A3943" s="6" t="s">
        <v>10652</v>
      </c>
      <c r="B3943" s="5" t="s">
        <v>14963</v>
      </c>
      <c r="C3943" s="5">
        <v>0.78326219353562798</v>
      </c>
      <c r="D3943" s="5">
        <v>0.96440000000000003</v>
      </c>
      <c r="E3943" s="5">
        <v>1.1619999999999999</v>
      </c>
      <c r="F3943" s="5">
        <v>-0.19789999999999999</v>
      </c>
      <c r="G3943" s="5">
        <v>0.71930000000000005</v>
      </c>
      <c r="H3943" s="5">
        <v>0.27510000000000001</v>
      </c>
      <c r="I3943" s="5">
        <v>119816</v>
      </c>
      <c r="J3943" s="5">
        <v>0.99970153639928006</v>
      </c>
      <c r="K3943">
        <f>E3943/D3943</f>
        <v>1.2048942347573619</v>
      </c>
      <c r="L3943">
        <f>LOG(K3943,2)/J3943</f>
        <v>0.26898679545688303</v>
      </c>
      <c r="M3943">
        <f>LOG(E3943/D3943,2)</f>
        <v>0.26890651268936483</v>
      </c>
    </row>
    <row r="3944" spans="1:13">
      <c r="A3944" s="6" t="s">
        <v>7959</v>
      </c>
      <c r="B3944" s="5" t="s">
        <v>14963</v>
      </c>
      <c r="C3944" s="5">
        <v>0.724368246534009</v>
      </c>
      <c r="D3944" s="5">
        <v>0.90849999999999997</v>
      </c>
      <c r="E3944" s="5">
        <v>1.1619999999999999</v>
      </c>
      <c r="F3944" s="5">
        <v>-0.25369999999999998</v>
      </c>
      <c r="G3944" s="5">
        <v>0.71930000000000005</v>
      </c>
      <c r="H3944" s="5">
        <v>0.35260000000000002</v>
      </c>
      <c r="I3944" s="5">
        <v>119816</v>
      </c>
      <c r="J3944" s="5">
        <v>0.99970153639928006</v>
      </c>
      <c r="K3944">
        <f>E3944/D3944</f>
        <v>1.2790313703907539</v>
      </c>
      <c r="L3944">
        <f>LOG(K3944,2)/J3944</f>
        <v>0.35515765080169442</v>
      </c>
      <c r="M3944">
        <f>LOG(E3944/D3944,2)</f>
        <v>0.35505164917041293</v>
      </c>
    </row>
    <row r="3945" spans="1:13">
      <c r="A3945" s="6" t="s">
        <v>7925</v>
      </c>
      <c r="B3945" s="5" t="s">
        <v>14963</v>
      </c>
      <c r="C3945" s="5">
        <v>0.70742734336447</v>
      </c>
      <c r="D3945" s="5">
        <v>0.89219999999999999</v>
      </c>
      <c r="E3945" s="5">
        <v>1.1619999999999999</v>
      </c>
      <c r="F3945" s="5">
        <v>-0.27</v>
      </c>
      <c r="G3945" s="5">
        <v>0.71930000000000005</v>
      </c>
      <c r="H3945" s="5">
        <v>0.37530000000000002</v>
      </c>
      <c r="I3945" s="5">
        <v>119816</v>
      </c>
      <c r="J3945" s="5">
        <v>0.99970153639928006</v>
      </c>
      <c r="K3945">
        <f>E3945/D3945</f>
        <v>1.3023985653440933</v>
      </c>
      <c r="L3945">
        <f>LOG(K3945,2)/J3945</f>
        <v>0.38128481515714802</v>
      </c>
      <c r="M3945">
        <f>LOG(E3945/D3945,2)</f>
        <v>0.38117101551831639</v>
      </c>
    </row>
    <row r="3946" spans="1:13">
      <c r="A3946" s="6" t="s">
        <v>5128</v>
      </c>
      <c r="B3946" s="5" t="s">
        <v>14963</v>
      </c>
      <c r="C3946" s="5">
        <v>0.65265371027269103</v>
      </c>
      <c r="D3946" s="5">
        <v>0.83799999999999997</v>
      </c>
      <c r="E3946" s="5">
        <v>1.1619999999999999</v>
      </c>
      <c r="F3946" s="5">
        <v>-0.32379999999999998</v>
      </c>
      <c r="G3946" s="5">
        <v>0.71930000000000005</v>
      </c>
      <c r="H3946" s="5">
        <v>0.4501</v>
      </c>
      <c r="I3946" s="5">
        <v>119816</v>
      </c>
      <c r="J3946" s="5">
        <v>0.99970153639928006</v>
      </c>
      <c r="K3946">
        <f>E3946/D3946</f>
        <v>1.3866348448687351</v>
      </c>
      <c r="L3946">
        <f>LOG(K3946,2)/J3946</f>
        <v>0.4717287135555881</v>
      </c>
      <c r="M3946">
        <f>LOG(E3946/D3946,2)</f>
        <v>0.47158791970517733</v>
      </c>
    </row>
    <row r="3947" spans="1:13">
      <c r="A3947" s="6" t="s">
        <v>2764</v>
      </c>
      <c r="B3947" s="5" t="s">
        <v>14963</v>
      </c>
      <c r="C3947" s="5">
        <v>0.56791343332212796</v>
      </c>
      <c r="D3947" s="5">
        <v>0.75080000000000002</v>
      </c>
      <c r="E3947" s="5">
        <v>1.1619999999999999</v>
      </c>
      <c r="F3947" s="5">
        <v>-0.4108</v>
      </c>
      <c r="G3947" s="5">
        <v>0.71930000000000005</v>
      </c>
      <c r="H3947" s="5">
        <v>0.57110000000000005</v>
      </c>
      <c r="I3947" s="5">
        <v>119816</v>
      </c>
      <c r="J3947" s="5">
        <v>0.99970153639928006</v>
      </c>
      <c r="K3947">
        <f>E3947/D3947</f>
        <v>1.5476824720298348</v>
      </c>
      <c r="L3947">
        <f>LOG(K3947,2)/J3947</f>
        <v>0.63029763436249409</v>
      </c>
      <c r="M3947">
        <f>LOG(E3947/D3947,2)</f>
        <v>0.63010951346101696</v>
      </c>
    </row>
    <row r="3948" spans="1:13">
      <c r="A3948" s="6" t="s">
        <v>5286</v>
      </c>
      <c r="B3948" s="5" t="s">
        <v>14963</v>
      </c>
      <c r="C3948" s="5">
        <v>0.53219138984162195</v>
      </c>
      <c r="D3948" s="5">
        <v>0.71319999999999995</v>
      </c>
      <c r="E3948" s="5">
        <v>1.1619999999999999</v>
      </c>
      <c r="F3948" s="5">
        <v>-0.44929999999999998</v>
      </c>
      <c r="G3948" s="5">
        <v>0.71930000000000005</v>
      </c>
      <c r="H3948" s="5">
        <v>0.62470000000000003</v>
      </c>
      <c r="I3948" s="5">
        <v>119816</v>
      </c>
      <c r="J3948" s="5">
        <v>0.99970153639928006</v>
      </c>
      <c r="K3948">
        <f>E3948/D3948</f>
        <v>1.6292765002804264</v>
      </c>
      <c r="L3948">
        <f>LOG(K3948,2)/J3948</f>
        <v>0.70444171087642193</v>
      </c>
      <c r="M3948">
        <f>LOG(E3948/D3948,2)</f>
        <v>0.70423146066689646</v>
      </c>
    </row>
    <row r="3949" spans="1:13">
      <c r="A3949" s="6" t="s">
        <v>6379</v>
      </c>
      <c r="B3949" s="5" t="s">
        <v>14963</v>
      </c>
      <c r="C3949" s="5">
        <v>0.35959214102174097</v>
      </c>
      <c r="D3949" s="5">
        <v>0.50249999999999995</v>
      </c>
      <c r="E3949" s="5">
        <v>1.1619999999999999</v>
      </c>
      <c r="F3949" s="5">
        <v>-0.65900000000000003</v>
      </c>
      <c r="G3949" s="5">
        <v>0.71930000000000005</v>
      </c>
      <c r="H3949" s="5">
        <v>0.91610000000000003</v>
      </c>
      <c r="I3949" s="5">
        <v>119816</v>
      </c>
      <c r="J3949" s="5">
        <v>0.99970153639928006</v>
      </c>
      <c r="K3949">
        <f>E3949/D3949</f>
        <v>2.3124378109452737</v>
      </c>
      <c r="L3949">
        <f>LOG(K3949,2)/J3949</f>
        <v>1.2097756413322132</v>
      </c>
      <c r="M3949">
        <f>LOG(E3949/D3949,2)</f>
        <v>1.2094145673382379</v>
      </c>
    </row>
    <row r="3950" spans="1:13">
      <c r="A3950" s="6" t="s">
        <v>8125</v>
      </c>
      <c r="B3950" s="5" t="s">
        <v>14963</v>
      </c>
      <c r="C3950" s="5">
        <v>0.34210589616348502</v>
      </c>
      <c r="D3950" s="5">
        <v>0.47820000000000001</v>
      </c>
      <c r="E3950" s="5">
        <v>1.1619999999999999</v>
      </c>
      <c r="F3950" s="5">
        <v>-0.68340000000000001</v>
      </c>
      <c r="G3950" s="5">
        <v>0.71930000000000005</v>
      </c>
      <c r="H3950" s="5">
        <v>0.95</v>
      </c>
      <c r="I3950" s="5">
        <v>119816</v>
      </c>
      <c r="J3950" s="5">
        <v>0.99970153639928006</v>
      </c>
      <c r="K3950">
        <f>E3950/D3950</f>
        <v>2.4299456294437474</v>
      </c>
      <c r="L3950">
        <f>LOG(K3950,2)/J3950</f>
        <v>1.2813064569190209</v>
      </c>
      <c r="M3950">
        <f>LOG(E3950/D3950,2)</f>
        <v>1.2809240335802632</v>
      </c>
    </row>
    <row r="3951" spans="1:13">
      <c r="A3951" s="6" t="s">
        <v>2840</v>
      </c>
      <c r="B3951" s="5" t="s">
        <v>14963</v>
      </c>
      <c r="C3951" s="5">
        <v>0.31550048260812102</v>
      </c>
      <c r="D3951" s="5">
        <v>0.43969999999999998</v>
      </c>
      <c r="E3951" s="5">
        <v>1.1619999999999999</v>
      </c>
      <c r="F3951" s="5">
        <v>-0.72199999999999998</v>
      </c>
      <c r="G3951" s="5">
        <v>0.71930000000000005</v>
      </c>
      <c r="H3951" s="5">
        <v>1.004</v>
      </c>
      <c r="I3951" s="5">
        <v>119816</v>
      </c>
      <c r="J3951" s="5">
        <v>0.99970153639928006</v>
      </c>
      <c r="K3951">
        <f>E3951/D3951</f>
        <v>2.6427109392767796</v>
      </c>
      <c r="L3951">
        <f>LOG(K3951,2)/J3951</f>
        <v>1.4024372075379894</v>
      </c>
      <c r="M3951">
        <f>LOG(E3951/D3951,2)</f>
        <v>1.402018631079244</v>
      </c>
    </row>
    <row r="3952" spans="1:13">
      <c r="A3952" s="6" t="s">
        <v>1160</v>
      </c>
      <c r="B3952" s="5" t="s">
        <v>14963</v>
      </c>
      <c r="C3952" s="5">
        <v>0.17860532040987401</v>
      </c>
      <c r="D3952" s="5">
        <v>0.1946</v>
      </c>
      <c r="E3952" s="5">
        <v>1.1619999999999999</v>
      </c>
      <c r="F3952" s="5">
        <v>-0.96750000000000003</v>
      </c>
      <c r="G3952" s="5">
        <v>0.71930000000000005</v>
      </c>
      <c r="H3952" s="5">
        <v>1.345</v>
      </c>
      <c r="I3952" s="5">
        <v>119816</v>
      </c>
      <c r="J3952" s="5">
        <v>0.90405661101483403</v>
      </c>
      <c r="K3952">
        <f>E3952/D3952</f>
        <v>5.971223021582734</v>
      </c>
      <c r="L3952">
        <f>LOG(K3952,2)/J3952</f>
        <v>2.8516205977597551</v>
      </c>
      <c r="M3952">
        <f>LOG(E3952/D3952,2)</f>
        <v>2.5780264535107795</v>
      </c>
    </row>
    <row r="3953" spans="1:13">
      <c r="A3953" s="6" t="s">
        <v>14299</v>
      </c>
      <c r="B3953" s="5" t="s">
        <v>14963</v>
      </c>
      <c r="C3953" s="5">
        <v>0.95387406017526599</v>
      </c>
      <c r="D3953" s="5">
        <v>1.2030000000000001</v>
      </c>
      <c r="E3953" s="5">
        <v>1.161</v>
      </c>
      <c r="F3953" s="5">
        <v>4.1610000000000001E-2</v>
      </c>
      <c r="G3953" s="5">
        <v>0.71930000000000005</v>
      </c>
      <c r="H3953" s="5">
        <v>5.7840000000000003E-2</v>
      </c>
      <c r="I3953" s="5">
        <v>119816</v>
      </c>
      <c r="J3953" s="5">
        <v>0.99970153639928006</v>
      </c>
      <c r="K3953">
        <f>E3953/D3953</f>
        <v>0.96508728179551118</v>
      </c>
      <c r="L3953">
        <f>LOG(K3953,2)/J3953</f>
        <v>-5.1283976710858423E-2</v>
      </c>
      <c r="M3953">
        <f>LOG(E3953/D3953,2)</f>
        <v>-5.1268670310510064E-2</v>
      </c>
    </row>
    <row r="3954" spans="1:13">
      <c r="A3954" s="6" t="s">
        <v>14877</v>
      </c>
      <c r="B3954" s="5" t="s">
        <v>14963</v>
      </c>
      <c r="C3954" s="5">
        <v>0.97906237329990597</v>
      </c>
      <c r="D3954" s="5">
        <v>1.18</v>
      </c>
      <c r="E3954" s="5">
        <v>1.161</v>
      </c>
      <c r="F3954" s="5">
        <v>1.8880000000000001E-2</v>
      </c>
      <c r="G3954" s="5">
        <v>0.71930000000000005</v>
      </c>
      <c r="H3954" s="5">
        <v>2.6239999999999999E-2</v>
      </c>
      <c r="I3954" s="5">
        <v>119816</v>
      </c>
      <c r="J3954" s="5">
        <v>0.99970153639928006</v>
      </c>
      <c r="K3954">
        <f>E3954/D3954</f>
        <v>0.98389830508474585</v>
      </c>
      <c r="L3954">
        <f>LOG(K3954,2)/J3954</f>
        <v>-2.3425879155879886E-2</v>
      </c>
      <c r="M3954">
        <f>LOG(E3954/D3954,2)</f>
        <v>-2.3418887383636993E-2</v>
      </c>
    </row>
    <row r="3955" spans="1:13">
      <c r="A3955" s="6" t="s">
        <v>14812</v>
      </c>
      <c r="B3955" s="5" t="s">
        <v>14963</v>
      </c>
      <c r="C3955" s="5">
        <v>0.991765345197679</v>
      </c>
      <c r="D3955" s="5">
        <v>1.153</v>
      </c>
      <c r="E3955" s="5">
        <v>1.161</v>
      </c>
      <c r="F3955" s="5">
        <v>-7.424E-3</v>
      </c>
      <c r="G3955" s="5">
        <v>0.71930000000000005</v>
      </c>
      <c r="H3955" s="5">
        <v>1.0319999999999999E-2</v>
      </c>
      <c r="I3955" s="5">
        <v>119816</v>
      </c>
      <c r="J3955" s="5">
        <v>0.99970153639928006</v>
      </c>
      <c r="K3955">
        <f>E3955/D3955</f>
        <v>1.0069384215091066</v>
      </c>
      <c r="L3955">
        <f>LOG(K3955,2)/J3955</f>
        <v>9.9784374141547241E-3</v>
      </c>
      <c r="M3955">
        <f>LOG(E3955/D3955,2)</f>
        <v>9.9754592137945367E-3</v>
      </c>
    </row>
    <row r="3956" spans="1:13">
      <c r="A3956" s="6" t="s">
        <v>10566</v>
      </c>
      <c r="B3956" s="5" t="s">
        <v>14963</v>
      </c>
      <c r="C3956" s="5">
        <v>0.810822163293898</v>
      </c>
      <c r="D3956" s="5">
        <v>0.9889</v>
      </c>
      <c r="E3956" s="5">
        <v>1.161</v>
      </c>
      <c r="F3956" s="5">
        <v>-0.17219999999999999</v>
      </c>
      <c r="G3956" s="5">
        <v>0.71930000000000005</v>
      </c>
      <c r="H3956" s="5">
        <v>0.2394</v>
      </c>
      <c r="I3956" s="5">
        <v>119816</v>
      </c>
      <c r="J3956" s="5">
        <v>0.99970153639928006</v>
      </c>
      <c r="K3956">
        <f>E3956/D3956</f>
        <v>1.1740317524522197</v>
      </c>
      <c r="L3956">
        <f>LOG(K3956,2)/J3956</f>
        <v>0.23154053402268132</v>
      </c>
      <c r="M3956">
        <f>LOG(E3956/D3956,2)</f>
        <v>0.2314714276011843</v>
      </c>
    </row>
    <row r="3957" spans="1:13">
      <c r="A3957" s="6" t="s">
        <v>12793</v>
      </c>
      <c r="B3957" s="5" t="s">
        <v>14963</v>
      </c>
      <c r="C3957" s="5">
        <v>0.80392490068502398</v>
      </c>
      <c r="D3957" s="5">
        <v>0.9829</v>
      </c>
      <c r="E3957" s="5">
        <v>1.161</v>
      </c>
      <c r="F3957" s="5">
        <v>-0.17860000000000001</v>
      </c>
      <c r="G3957" s="5">
        <v>0.71930000000000005</v>
      </c>
      <c r="H3957" s="5">
        <v>0.24829999999999999</v>
      </c>
      <c r="I3957" s="5">
        <v>119816</v>
      </c>
      <c r="J3957" s="5">
        <v>0.99970153639928006</v>
      </c>
      <c r="K3957">
        <f>E3957/D3957</f>
        <v>1.1811984942517042</v>
      </c>
      <c r="L3957">
        <f>LOG(K3957,2)/J3957</f>
        <v>0.24032315020396985</v>
      </c>
      <c r="M3957">
        <f>LOG(E3957/D3957,2)</f>
        <v>0.24025142249122361</v>
      </c>
    </row>
    <row r="3958" spans="1:13">
      <c r="A3958" s="6" t="s">
        <v>12369</v>
      </c>
      <c r="B3958" s="5" t="s">
        <v>14963</v>
      </c>
      <c r="C3958" s="5">
        <v>0.68100086402913695</v>
      </c>
      <c r="D3958" s="5">
        <v>0.86539999999999995</v>
      </c>
      <c r="E3958" s="5">
        <v>1.161</v>
      </c>
      <c r="F3958" s="5">
        <v>-0.29570000000000002</v>
      </c>
      <c r="G3958" s="5">
        <v>0.71930000000000005</v>
      </c>
      <c r="H3958" s="5">
        <v>0.41110000000000002</v>
      </c>
      <c r="I3958" s="5">
        <v>119816</v>
      </c>
      <c r="J3958" s="5">
        <v>0.99970153639928006</v>
      </c>
      <c r="K3958">
        <f>E3958/D3958</f>
        <v>1.3415761497573377</v>
      </c>
      <c r="L3958">
        <f>LOG(K3958,2)/J3958</f>
        <v>0.42405551146589493</v>
      </c>
      <c r="M3958">
        <f>LOG(E3958/D3958,2)</f>
        <v>0.42392894633103767</v>
      </c>
    </row>
    <row r="3959" spans="1:13">
      <c r="A3959" s="6" t="s">
        <v>154</v>
      </c>
      <c r="B3959" s="5" t="s">
        <v>14963</v>
      </c>
      <c r="C3959" s="5">
        <v>0.59694098053996802</v>
      </c>
      <c r="D3959" s="5">
        <v>0.78059999999999996</v>
      </c>
      <c r="E3959" s="5">
        <v>1.161</v>
      </c>
      <c r="F3959" s="5">
        <v>-0.38040000000000002</v>
      </c>
      <c r="G3959" s="5">
        <v>0.71930000000000005</v>
      </c>
      <c r="H3959" s="5">
        <v>0.52880000000000005</v>
      </c>
      <c r="I3959" s="5">
        <v>119816</v>
      </c>
      <c r="J3959" s="5">
        <v>0.99970153639928006</v>
      </c>
      <c r="K3959">
        <f>E3959/D3959</f>
        <v>1.4873174481168334</v>
      </c>
      <c r="L3959">
        <f>LOG(K3959,2)/J3959</f>
        <v>0.57288358921280735</v>
      </c>
      <c r="M3959">
        <f>LOG(E3959/D3959,2)</f>
        <v>0.57271260431397752</v>
      </c>
    </row>
    <row r="3960" spans="1:13">
      <c r="A3960" s="6" t="s">
        <v>1835</v>
      </c>
      <c r="B3960" s="5" t="s">
        <v>14963</v>
      </c>
      <c r="C3960" s="5">
        <v>0.55531079890912305</v>
      </c>
      <c r="D3960" s="5">
        <v>0.73680000000000001</v>
      </c>
      <c r="E3960" s="5">
        <v>1.161</v>
      </c>
      <c r="F3960" s="5">
        <v>-0.42430000000000001</v>
      </c>
      <c r="G3960" s="5">
        <v>0.71930000000000005</v>
      </c>
      <c r="H3960" s="5">
        <v>0.58979999999999999</v>
      </c>
      <c r="I3960" s="5">
        <v>119816</v>
      </c>
      <c r="J3960" s="5">
        <v>0.99970153639928006</v>
      </c>
      <c r="K3960">
        <f>E3960/D3960</f>
        <v>1.5757328990228012</v>
      </c>
      <c r="L3960">
        <f>LOG(K3960,2)/J3960</f>
        <v>0.65621886310633626</v>
      </c>
      <c r="M3960">
        <f>LOG(E3960/D3960,2)</f>
        <v>0.65602300566159322</v>
      </c>
    </row>
    <row r="3961" spans="1:13">
      <c r="A3961" s="6" t="s">
        <v>6979</v>
      </c>
      <c r="B3961" s="5" t="s">
        <v>14963</v>
      </c>
      <c r="C3961" s="5">
        <v>0.50739638193176595</v>
      </c>
      <c r="D3961" s="5">
        <v>0.68420000000000003</v>
      </c>
      <c r="E3961" s="5">
        <v>1.161</v>
      </c>
      <c r="F3961" s="5">
        <v>-0.4768</v>
      </c>
      <c r="G3961" s="5">
        <v>0.71930000000000005</v>
      </c>
      <c r="H3961" s="5">
        <v>0.66290000000000004</v>
      </c>
      <c r="I3961" s="5">
        <v>119816</v>
      </c>
      <c r="J3961" s="5">
        <v>0.99970153639928006</v>
      </c>
      <c r="K3961">
        <f>E3961/D3961</f>
        <v>1.6968722595732242</v>
      </c>
      <c r="L3961">
        <f>LOG(K3961,2)/J3961</f>
        <v>0.76310572226662676</v>
      </c>
      <c r="M3961">
        <f>LOG(E3961/D3961,2)</f>
        <v>0.76287796298502908</v>
      </c>
    </row>
    <row r="3962" spans="1:13">
      <c r="A3962" s="6" t="s">
        <v>14176</v>
      </c>
      <c r="B3962" s="5" t="s">
        <v>14963</v>
      </c>
      <c r="C3962" s="5">
        <v>0.96867510978759896</v>
      </c>
      <c r="D3962" s="5">
        <v>1.1319999999999999</v>
      </c>
      <c r="E3962" s="5">
        <v>1.1599999999999999</v>
      </c>
      <c r="F3962" s="5">
        <v>-2.8250000000000001E-2</v>
      </c>
      <c r="G3962" s="5">
        <v>0.71930000000000005</v>
      </c>
      <c r="H3962" s="5">
        <v>3.9269999999999999E-2</v>
      </c>
      <c r="I3962" s="5">
        <v>119816</v>
      </c>
      <c r="J3962" s="5">
        <v>0.99970153639928006</v>
      </c>
      <c r="K3962">
        <f>E3962/D3962</f>
        <v>1.0247349823321554</v>
      </c>
      <c r="L3962">
        <f>LOG(K3962,2)/J3962</f>
        <v>3.5261371418932097E-2</v>
      </c>
      <c r="M3962">
        <f>LOG(E3962/D3962,2)</f>
        <v>3.5250847183052082E-2</v>
      </c>
    </row>
    <row r="3963" spans="1:13">
      <c r="A3963" s="6" t="s">
        <v>11861</v>
      </c>
      <c r="B3963" s="5" t="s">
        <v>14963</v>
      </c>
      <c r="C3963" s="5">
        <v>0.89378027165112905</v>
      </c>
      <c r="D3963" s="5">
        <v>1.0640000000000001</v>
      </c>
      <c r="E3963" s="5">
        <v>1.1599999999999999</v>
      </c>
      <c r="F3963" s="5">
        <v>-9.6049999999999996E-2</v>
      </c>
      <c r="G3963" s="5">
        <v>0.71930000000000005</v>
      </c>
      <c r="H3963" s="5">
        <v>0.13350000000000001</v>
      </c>
      <c r="I3963" s="5">
        <v>119816</v>
      </c>
      <c r="J3963" s="5">
        <v>0.99970153639928006</v>
      </c>
      <c r="K3963">
        <f>E3963/D3963</f>
        <v>1.0902255639097742</v>
      </c>
      <c r="L3963">
        <f>LOG(K3963,2)/J3963</f>
        <v>0.12466386213891821</v>
      </c>
      <c r="M3963">
        <f>LOG(E3963/D3963,2)</f>
        <v>0.12462665451374458</v>
      </c>
    </row>
    <row r="3964" spans="1:13">
      <c r="A3964" s="6" t="s">
        <v>11793</v>
      </c>
      <c r="B3964" s="5" t="s">
        <v>14963</v>
      </c>
      <c r="C3964" s="5">
        <v>0.83778645350942904</v>
      </c>
      <c r="D3964" s="5">
        <v>1.012</v>
      </c>
      <c r="E3964" s="5">
        <v>1.1599999999999999</v>
      </c>
      <c r="F3964" s="5">
        <v>-0.14729999999999999</v>
      </c>
      <c r="G3964" s="5">
        <v>0.71930000000000005</v>
      </c>
      <c r="H3964" s="5">
        <v>0.20469999999999999</v>
      </c>
      <c r="I3964" s="5">
        <v>119816</v>
      </c>
      <c r="J3964" s="5">
        <v>0.99970153639928006</v>
      </c>
      <c r="K3964">
        <f>E3964/D3964</f>
        <v>1.1462450592885374</v>
      </c>
      <c r="L3964">
        <f>LOG(K3964,2)/J3964</f>
        <v>0.19697430498093801</v>
      </c>
      <c r="M3964">
        <f>LOG(E3964/D3964,2)</f>
        <v>0.1969155153206241</v>
      </c>
    </row>
    <row r="3965" spans="1:13">
      <c r="A3965" s="6" t="s">
        <v>9685</v>
      </c>
      <c r="B3965" s="5" t="s">
        <v>14963</v>
      </c>
      <c r="C3965" s="5">
        <v>0.78333134958633499</v>
      </c>
      <c r="D3965" s="5">
        <v>0.96199999999999997</v>
      </c>
      <c r="E3965" s="5">
        <v>1.1599999999999999</v>
      </c>
      <c r="F3965" s="5">
        <v>-0.1978</v>
      </c>
      <c r="G3965" s="5">
        <v>0.71930000000000005</v>
      </c>
      <c r="H3965" s="5">
        <v>0.27500000000000002</v>
      </c>
      <c r="I3965" s="5">
        <v>119816</v>
      </c>
      <c r="J3965" s="5">
        <v>0.99970153639928006</v>
      </c>
      <c r="K3965">
        <f>E3965/D3965</f>
        <v>1.2058212058212059</v>
      </c>
      <c r="L3965">
        <f>LOG(K3965,2)/J3965</f>
        <v>0.27009662025471609</v>
      </c>
      <c r="M3965">
        <f>LOG(E3965/D3965,2)</f>
        <v>0.27001600624489258</v>
      </c>
    </row>
    <row r="3966" spans="1:13">
      <c r="A3966" s="6" t="s">
        <v>598</v>
      </c>
      <c r="B3966" s="5" t="s">
        <v>14963</v>
      </c>
      <c r="C3966" s="5">
        <v>0.58465929339989797</v>
      </c>
      <c r="D3966" s="5">
        <v>0.76680000000000004</v>
      </c>
      <c r="E3966" s="5">
        <v>1.1599999999999999</v>
      </c>
      <c r="F3966" s="5">
        <v>-0.39319999999999999</v>
      </c>
      <c r="G3966" s="5">
        <v>0.71930000000000005</v>
      </c>
      <c r="H3966" s="5">
        <v>0.54659999999999997</v>
      </c>
      <c r="I3966" s="5">
        <v>119816</v>
      </c>
      <c r="J3966" s="5">
        <v>0.99970153639928006</v>
      </c>
      <c r="K3966">
        <f>E3966/D3966</f>
        <v>1.5127803860198226</v>
      </c>
      <c r="L3966">
        <f>LOG(K3966,2)/J3966</f>
        <v>0.59738085967652643</v>
      </c>
      <c r="M3966">
        <f>LOG(E3966/D3966,2)</f>
        <v>0.59720256323414622</v>
      </c>
    </row>
    <row r="3967" spans="1:13">
      <c r="A3967" s="6" t="s">
        <v>11687</v>
      </c>
      <c r="B3967" s="5" t="s">
        <v>14963</v>
      </c>
      <c r="C3967" s="5">
        <v>0.57766263663036299</v>
      </c>
      <c r="D3967" s="5">
        <v>0.75919999999999999</v>
      </c>
      <c r="E3967" s="5">
        <v>1.1599999999999999</v>
      </c>
      <c r="F3967" s="5">
        <v>-0.40050000000000002</v>
      </c>
      <c r="G3967" s="5">
        <v>0.71930000000000005</v>
      </c>
      <c r="H3967" s="5">
        <v>0.55679999999999996</v>
      </c>
      <c r="I3967" s="5">
        <v>119816</v>
      </c>
      <c r="J3967" s="5">
        <v>0.99970153639928006</v>
      </c>
      <c r="K3967">
        <f>E3967/D3967</f>
        <v>1.5279241306638567</v>
      </c>
      <c r="L3967">
        <f>LOG(K3967,2)/J3967</f>
        <v>0.61175549462887457</v>
      </c>
      <c r="M3967">
        <f>LOG(E3967/D3967,2)</f>
        <v>0.61157290788118746</v>
      </c>
    </row>
    <row r="3968" spans="1:13">
      <c r="A3968" s="6" t="s">
        <v>2417</v>
      </c>
      <c r="B3968" s="5" t="s">
        <v>14963</v>
      </c>
      <c r="C3968" s="5">
        <v>0.558925763663222</v>
      </c>
      <c r="D3968" s="5">
        <v>0.73970000000000002</v>
      </c>
      <c r="E3968" s="5">
        <v>1.1599999999999999</v>
      </c>
      <c r="F3968" s="5">
        <v>-0.4204</v>
      </c>
      <c r="G3968" s="5">
        <v>0.71930000000000005</v>
      </c>
      <c r="H3968" s="5">
        <v>0.58440000000000003</v>
      </c>
      <c r="I3968" s="5">
        <v>119816</v>
      </c>
      <c r="J3968" s="5">
        <v>0.99970153639928006</v>
      </c>
      <c r="K3968">
        <f>E3968/D3968</f>
        <v>1.5682033256725698</v>
      </c>
      <c r="L3968">
        <f>LOG(K3968,2)/J3968</f>
        <v>0.6493064187863441</v>
      </c>
      <c r="M3968">
        <f>LOG(E3968/D3968,2)</f>
        <v>0.64911262445462259</v>
      </c>
    </row>
    <row r="3969" spans="1:13">
      <c r="A3969" s="6" t="s">
        <v>3420</v>
      </c>
      <c r="B3969" s="5" t="s">
        <v>14963</v>
      </c>
      <c r="C3969" s="5">
        <v>0.43855465259807902</v>
      </c>
      <c r="D3969" s="5">
        <v>0.60229999999999995</v>
      </c>
      <c r="E3969" s="5">
        <v>1.1599999999999999</v>
      </c>
      <c r="F3969" s="5">
        <v>-0.55720000000000003</v>
      </c>
      <c r="G3969" s="5">
        <v>0.71930000000000005</v>
      </c>
      <c r="H3969" s="5">
        <v>0.77459999999999996</v>
      </c>
      <c r="I3969" s="5">
        <v>119816</v>
      </c>
      <c r="J3969" s="5">
        <v>0.99970153639928006</v>
      </c>
      <c r="K3969">
        <f>E3969/D3969</f>
        <v>1.9259505229951852</v>
      </c>
      <c r="L3969">
        <f>LOG(K3969,2)/J3969</f>
        <v>0.94585294399472031</v>
      </c>
      <c r="M3969">
        <f>LOG(E3969/D3969,2)</f>
        <v>0.94557064131930413</v>
      </c>
    </row>
    <row r="3970" spans="1:13">
      <c r="A3970" s="6" t="s">
        <v>13800</v>
      </c>
      <c r="B3970" s="5" t="s">
        <v>14963</v>
      </c>
      <c r="C3970" s="5">
        <v>0.90268202059756997</v>
      </c>
      <c r="D3970" s="5">
        <v>1.071</v>
      </c>
      <c r="E3970" s="5">
        <v>1.159</v>
      </c>
      <c r="F3970" s="5">
        <v>-8.795E-2</v>
      </c>
      <c r="G3970" s="5">
        <v>0.71930000000000005</v>
      </c>
      <c r="H3970" s="5">
        <v>0.12230000000000001</v>
      </c>
      <c r="I3970" s="5">
        <v>119816</v>
      </c>
      <c r="J3970" s="5">
        <v>0.99970153639928006</v>
      </c>
      <c r="K3970">
        <f>E3970/D3970</f>
        <v>1.0821661998132588</v>
      </c>
      <c r="L3970">
        <f>LOG(K3970,2)/J3970</f>
        <v>0.11395609800355025</v>
      </c>
      <c r="M3970">
        <f>LOG(E3970/D3970,2)</f>
        <v>0.11392208625621611</v>
      </c>
    </row>
    <row r="3971" spans="1:13">
      <c r="A3971" s="6" t="s">
        <v>12105</v>
      </c>
      <c r="B3971" s="5" t="s">
        <v>14963</v>
      </c>
      <c r="C3971" s="5">
        <v>0.62653225977538096</v>
      </c>
      <c r="D3971" s="5">
        <v>0.80920000000000003</v>
      </c>
      <c r="E3971" s="5">
        <v>1.159</v>
      </c>
      <c r="F3971" s="5">
        <v>-0.35</v>
      </c>
      <c r="G3971" s="5">
        <v>0.71930000000000005</v>
      </c>
      <c r="H3971" s="5">
        <v>0.48659999999999998</v>
      </c>
      <c r="I3971" s="5">
        <v>119816</v>
      </c>
      <c r="J3971" s="5">
        <v>0.99970153639928006</v>
      </c>
      <c r="K3971">
        <f>E3971/D3971</f>
        <v>1.4322787938704893</v>
      </c>
      <c r="L3971">
        <f>LOG(K3971,2)/J3971</f>
        <v>0.51846708488856175</v>
      </c>
      <c r="M3971">
        <f>LOG(E3971/D3971,2)</f>
        <v>0.51831234133555115</v>
      </c>
    </row>
    <row r="3972" spans="1:13">
      <c r="A3972" s="6" t="s">
        <v>14438</v>
      </c>
      <c r="B3972" s="5" t="s">
        <v>14963</v>
      </c>
      <c r="C3972" s="5">
        <v>0.91971148992872498</v>
      </c>
      <c r="D3972" s="5">
        <v>1.2310000000000001</v>
      </c>
      <c r="E3972" s="5">
        <v>1.1579999999999999</v>
      </c>
      <c r="F3972" s="5">
        <v>7.2510000000000005E-2</v>
      </c>
      <c r="G3972" s="5">
        <v>0.71930000000000005</v>
      </c>
      <c r="H3972" s="5">
        <v>0.1008</v>
      </c>
      <c r="I3972" s="5">
        <v>119816</v>
      </c>
      <c r="J3972" s="5">
        <v>0.99970153639928006</v>
      </c>
      <c r="K3972">
        <f>E3972/D3972</f>
        <v>0.9406986190089357</v>
      </c>
      <c r="L3972">
        <f>LOG(K3972,2)/J3972</f>
        <v>-8.8221839503101154E-2</v>
      </c>
      <c r="M3972">
        <f>LOG(E3972/D3972,2)</f>
        <v>-8.8195508495220926E-2</v>
      </c>
    </row>
    <row r="3973" spans="1:13">
      <c r="A3973" s="6" t="s">
        <v>14423</v>
      </c>
      <c r="B3973" s="5" t="s">
        <v>14963</v>
      </c>
      <c r="C3973" s="5">
        <v>0.97864265624342295</v>
      </c>
      <c r="D3973" s="5">
        <v>1.177</v>
      </c>
      <c r="E3973" s="5">
        <v>1.1579999999999999</v>
      </c>
      <c r="F3973" s="5">
        <v>1.9259999999999999E-2</v>
      </c>
      <c r="G3973" s="5">
        <v>0.71930000000000005</v>
      </c>
      <c r="H3973" s="5">
        <v>2.6769999999999999E-2</v>
      </c>
      <c r="I3973" s="5">
        <v>119816</v>
      </c>
      <c r="J3973" s="5">
        <v>0.99970153639928006</v>
      </c>
      <c r="K3973">
        <f>E3973/D3973</f>
        <v>0.98385726423109587</v>
      </c>
      <c r="L3973">
        <f>LOG(K3973,2)/J3973</f>
        <v>-2.3486076788252808E-2</v>
      </c>
      <c r="M3973">
        <f>LOG(E3973/D3973,2)</f>
        <v>-2.34790670492078E-2</v>
      </c>
    </row>
    <row r="3974" spans="1:13">
      <c r="A3974" s="6" t="s">
        <v>14575</v>
      </c>
      <c r="B3974" s="5" t="s">
        <v>14963</v>
      </c>
      <c r="C3974" s="5">
        <v>0.94562838529757498</v>
      </c>
      <c r="D3974" s="5">
        <v>1.109</v>
      </c>
      <c r="E3974" s="5">
        <v>1.1579999999999999</v>
      </c>
      <c r="F3974" s="5">
        <v>-4.9059999999999999E-2</v>
      </c>
      <c r="G3974" s="5">
        <v>0.71930000000000005</v>
      </c>
      <c r="H3974" s="5">
        <v>6.8199999999999997E-2</v>
      </c>
      <c r="I3974" s="5">
        <v>119816</v>
      </c>
      <c r="J3974" s="5">
        <v>0.99970153639928006</v>
      </c>
      <c r="K3974">
        <f>E3974/D3974</f>
        <v>1.0441839495040577</v>
      </c>
      <c r="L3974">
        <f>LOG(K3974,2)/J3974</f>
        <v>6.2394510317741229E-2</v>
      </c>
      <c r="M3974">
        <f>LOG(E3974/D3974,2)</f>
        <v>6.2375887827526635E-2</v>
      </c>
    </row>
    <row r="3975" spans="1:13">
      <c r="A3975" s="6" t="s">
        <v>7803</v>
      </c>
      <c r="B3975" s="5" t="s">
        <v>14963</v>
      </c>
      <c r="C3975" s="5">
        <v>0.76447000100083495</v>
      </c>
      <c r="D3975" s="5">
        <v>0.9425</v>
      </c>
      <c r="E3975" s="5">
        <v>1.1579999999999999</v>
      </c>
      <c r="F3975" s="5">
        <v>-0.2155</v>
      </c>
      <c r="G3975" s="5">
        <v>0.71930000000000005</v>
      </c>
      <c r="H3975" s="5">
        <v>0.29959999999999998</v>
      </c>
      <c r="I3975" s="5">
        <v>119816</v>
      </c>
      <c r="J3975" s="5">
        <v>0.99970153639928006</v>
      </c>
      <c r="K3975">
        <f>E3975/D3975</f>
        <v>1.2286472148541112</v>
      </c>
      <c r="L3975">
        <f>LOG(K3975,2)/J3975</f>
        <v>0.29715942110402033</v>
      </c>
      <c r="M3975">
        <f>LOG(E3975/D3975,2)</f>
        <v>0.29707072983320976</v>
      </c>
    </row>
    <row r="3976" spans="1:13">
      <c r="A3976" s="6" t="s">
        <v>11686</v>
      </c>
      <c r="B3976" s="5" t="s">
        <v>14963</v>
      </c>
      <c r="C3976" s="5">
        <v>0.69627595165516798</v>
      </c>
      <c r="D3976" s="5">
        <v>0.87690000000000001</v>
      </c>
      <c r="E3976" s="5">
        <v>1.1579999999999999</v>
      </c>
      <c r="F3976" s="5">
        <v>-0.28079999999999999</v>
      </c>
      <c r="G3976" s="5">
        <v>0.71930000000000005</v>
      </c>
      <c r="H3976" s="5">
        <v>0.39040000000000002</v>
      </c>
      <c r="I3976" s="5">
        <v>119816</v>
      </c>
      <c r="J3976" s="5">
        <v>0.99970153639928006</v>
      </c>
      <c r="K3976">
        <f>E3976/D3976</f>
        <v>1.3205610673965102</v>
      </c>
      <c r="L3976">
        <f>LOG(K3976,2)/J3976</f>
        <v>0.40127078307216923</v>
      </c>
      <c r="M3976">
        <f>LOG(E3976/D3976,2)</f>
        <v>0.40115101834938982</v>
      </c>
    </row>
    <row r="3977" spans="1:13">
      <c r="A3977" s="6" t="s">
        <v>6567</v>
      </c>
      <c r="B3977" s="5" t="s">
        <v>14963</v>
      </c>
      <c r="C3977" s="5">
        <v>0.67057687565385005</v>
      </c>
      <c r="D3977" s="5">
        <v>0.85250000000000004</v>
      </c>
      <c r="E3977" s="5">
        <v>1.1579999999999999</v>
      </c>
      <c r="F3977" s="5">
        <v>-0.30599999999999999</v>
      </c>
      <c r="G3977" s="5">
        <v>0.71930000000000005</v>
      </c>
      <c r="H3977" s="5">
        <v>0.4254</v>
      </c>
      <c r="I3977" s="5">
        <v>119816</v>
      </c>
      <c r="J3977" s="5">
        <v>0.99970153639928006</v>
      </c>
      <c r="K3977">
        <f>E3977/D3977</f>
        <v>1.3583577712609969</v>
      </c>
      <c r="L3977">
        <f>LOG(K3977,2)/J3977</f>
        <v>0.44199543362632354</v>
      </c>
      <c r="M3977">
        <f>LOG(E3977/D3977,2)</f>
        <v>0.44186351407770164</v>
      </c>
    </row>
    <row r="3978" spans="1:13">
      <c r="A3978" s="6" t="s">
        <v>12568</v>
      </c>
      <c r="B3978" s="5" t="s">
        <v>14963</v>
      </c>
      <c r="C3978" s="5">
        <v>0.62119463409798903</v>
      </c>
      <c r="D3978" s="5">
        <v>0.80230000000000001</v>
      </c>
      <c r="E3978" s="5">
        <v>1.1579999999999999</v>
      </c>
      <c r="F3978" s="5">
        <v>-0.35549999999999998</v>
      </c>
      <c r="G3978" s="5">
        <v>0.71930000000000005</v>
      </c>
      <c r="H3978" s="5">
        <v>0.49419999999999997</v>
      </c>
      <c r="I3978" s="5">
        <v>119816</v>
      </c>
      <c r="J3978" s="5">
        <v>0.99970153639928006</v>
      </c>
      <c r="K3978">
        <f>E3978/D3978</f>
        <v>1.4433503676928829</v>
      </c>
      <c r="L3978">
        <f>LOG(K3978,2)/J3978</f>
        <v>0.52957961119435415</v>
      </c>
      <c r="M3978">
        <f>LOG(E3978/D3978,2)</f>
        <v>0.52942155095672916</v>
      </c>
    </row>
    <row r="3979" spans="1:13">
      <c r="A3979" s="6" t="s">
        <v>11785</v>
      </c>
      <c r="B3979" s="5" t="s">
        <v>14963</v>
      </c>
      <c r="C3979" s="5">
        <v>0.58254045691005496</v>
      </c>
      <c r="D3979" s="5">
        <v>0.76229999999999998</v>
      </c>
      <c r="E3979" s="5">
        <v>1.1579999999999999</v>
      </c>
      <c r="F3979" s="5">
        <v>-0.39539999999999997</v>
      </c>
      <c r="G3979" s="5">
        <v>0.71930000000000005</v>
      </c>
      <c r="H3979" s="5">
        <v>0.54969999999999997</v>
      </c>
      <c r="I3979" s="5">
        <v>119816</v>
      </c>
      <c r="J3979" s="5">
        <v>0.99970153639928006</v>
      </c>
      <c r="K3979">
        <f>E3979/D3979</f>
        <v>1.5190869736324282</v>
      </c>
      <c r="L3979">
        <f>LOG(K3979,2)/J3979</f>
        <v>0.60338456043061284</v>
      </c>
      <c r="M3979">
        <f>LOG(E3979/D3979,2)</f>
        <v>0.60320447210208794</v>
      </c>
    </row>
    <row r="3980" spans="1:13">
      <c r="A3980" s="6" t="s">
        <v>9328</v>
      </c>
      <c r="B3980" s="5" t="s">
        <v>14963</v>
      </c>
      <c r="C3980" s="5">
        <v>0.49571921324713902</v>
      </c>
      <c r="D3980" s="5">
        <v>0.66800000000000004</v>
      </c>
      <c r="E3980" s="5">
        <v>1.1579999999999999</v>
      </c>
      <c r="F3980" s="5">
        <v>-0.49</v>
      </c>
      <c r="G3980" s="5">
        <v>0.71930000000000005</v>
      </c>
      <c r="H3980" s="5">
        <v>0.68120000000000003</v>
      </c>
      <c r="I3980" s="5">
        <v>119816</v>
      </c>
      <c r="J3980" s="5">
        <v>0.99970153639928006</v>
      </c>
      <c r="K3980">
        <f>E3980/D3980</f>
        <v>1.7335329341317363</v>
      </c>
      <c r="L3980">
        <f>LOG(K3980,2)/J3980</f>
        <v>0.79395221135098348</v>
      </c>
      <c r="M3980">
        <f>LOG(E3980/D3980,2)</f>
        <v>0.79371524551518413</v>
      </c>
    </row>
    <row r="3981" spans="1:13">
      <c r="A3981" s="6" t="s">
        <v>6193</v>
      </c>
      <c r="B3981" s="5" t="s">
        <v>14963</v>
      </c>
      <c r="C3981" s="5">
        <v>0.495373838210314</v>
      </c>
      <c r="D3981" s="5">
        <v>0.66720000000000002</v>
      </c>
      <c r="E3981" s="5">
        <v>1.1579999999999999</v>
      </c>
      <c r="F3981" s="5">
        <v>-0.4904</v>
      </c>
      <c r="G3981" s="5">
        <v>0.71930000000000005</v>
      </c>
      <c r="H3981" s="5">
        <v>0.68179999999999996</v>
      </c>
      <c r="I3981" s="5">
        <v>119816</v>
      </c>
      <c r="J3981" s="5">
        <v>0.99970153639928006</v>
      </c>
      <c r="K3981">
        <f>E3981/D3981</f>
        <v>1.7356115107913668</v>
      </c>
      <c r="L3981">
        <f>LOG(K3981,2)/J3981</f>
        <v>0.79568154140981084</v>
      </c>
      <c r="M3981">
        <f>LOG(E3981/D3981,2)</f>
        <v>0.7954440594319353</v>
      </c>
    </row>
    <row r="3982" spans="1:13">
      <c r="A3982" s="6" t="s">
        <v>5223</v>
      </c>
      <c r="B3982" s="5" t="s">
        <v>14963</v>
      </c>
      <c r="C3982" s="5">
        <v>0.25588417498011401</v>
      </c>
      <c r="D3982" s="5">
        <v>0.34089999999999998</v>
      </c>
      <c r="E3982" s="5">
        <v>1.1579999999999999</v>
      </c>
      <c r="F3982" s="5">
        <v>-0.81730000000000003</v>
      </c>
      <c r="G3982" s="5">
        <v>0.71930000000000005</v>
      </c>
      <c r="H3982" s="5">
        <v>1.1359999999999999</v>
      </c>
      <c r="I3982" s="5">
        <v>119816</v>
      </c>
      <c r="J3982" s="5">
        <v>0.99970153639928006</v>
      </c>
      <c r="K3982">
        <f>E3982/D3982</f>
        <v>3.3968905837488999</v>
      </c>
      <c r="L3982">
        <f>LOG(K3982,2)/J3982</f>
        <v>1.7647414598270923</v>
      </c>
      <c r="M3982">
        <f>LOG(E3982/D3982,2)</f>
        <v>1.7642147487366526</v>
      </c>
    </row>
    <row r="3983" spans="1:13">
      <c r="A3983" s="6" t="s">
        <v>14246</v>
      </c>
      <c r="B3983" s="5" t="s">
        <v>14963</v>
      </c>
      <c r="C3983" s="5">
        <v>0.93906227893864003</v>
      </c>
      <c r="D3983" s="5">
        <v>1.212</v>
      </c>
      <c r="E3983" s="5">
        <v>1.157</v>
      </c>
      <c r="F3983" s="5">
        <v>5.4989999999999997E-2</v>
      </c>
      <c r="G3983" s="5">
        <v>0.71930000000000005</v>
      </c>
      <c r="H3983" s="5">
        <v>7.6450000000000004E-2</v>
      </c>
      <c r="I3983" s="5">
        <v>119816</v>
      </c>
      <c r="J3983" s="5">
        <v>0.99970153639928006</v>
      </c>
      <c r="K3983">
        <f>E3983/D3983</f>
        <v>0.95462046204620465</v>
      </c>
      <c r="L3983">
        <f>LOG(K3983,2)/J3983</f>
        <v>-6.7020837645988054E-2</v>
      </c>
      <c r="M3983">
        <f>LOG(E3983/D3983,2)</f>
        <v>-6.7000834365460962E-2</v>
      </c>
    </row>
    <row r="3984" spans="1:13">
      <c r="A3984" s="6" t="s">
        <v>10794</v>
      </c>
      <c r="B3984" s="5" t="s">
        <v>14963</v>
      </c>
      <c r="C3984" s="5">
        <v>0.77023153748166495</v>
      </c>
      <c r="D3984" s="5">
        <v>0.94689999999999996</v>
      </c>
      <c r="E3984" s="5">
        <v>1.157</v>
      </c>
      <c r="F3984" s="5">
        <v>-0.21010000000000001</v>
      </c>
      <c r="G3984" s="5">
        <v>0.71930000000000005</v>
      </c>
      <c r="H3984" s="5">
        <v>0.29210000000000003</v>
      </c>
      <c r="I3984" s="5">
        <v>119816</v>
      </c>
      <c r="J3984" s="5">
        <v>0.99970153639928006</v>
      </c>
      <c r="K3984">
        <f>E3984/D3984</f>
        <v>1.2218819305100856</v>
      </c>
      <c r="L3984">
        <f>LOG(K3984,2)/J3984</f>
        <v>0.28919119845086744</v>
      </c>
      <c r="M3984">
        <f>LOG(E3984/D3984,2)</f>
        <v>0.28910488540448126</v>
      </c>
    </row>
    <row r="3985" spans="1:13">
      <c r="A3985" s="6" t="s">
        <v>4302</v>
      </c>
      <c r="B3985" s="5" t="s">
        <v>14963</v>
      </c>
      <c r="C3985" s="5">
        <v>0.59487217141450799</v>
      </c>
      <c r="D3985" s="5">
        <v>0.77429999999999999</v>
      </c>
      <c r="E3985" s="5">
        <v>1.157</v>
      </c>
      <c r="F3985" s="5">
        <v>-0.38250000000000001</v>
      </c>
      <c r="G3985" s="5">
        <v>0.71930000000000005</v>
      </c>
      <c r="H3985" s="5">
        <v>0.53180000000000005</v>
      </c>
      <c r="I3985" s="5">
        <v>119816</v>
      </c>
      <c r="J3985" s="5">
        <v>0.99970153639928006</v>
      </c>
      <c r="K3985">
        <f>E3985/D3985</f>
        <v>1.4942528735632183</v>
      </c>
      <c r="L3985">
        <f>LOG(K3985,2)/J3985</f>
        <v>0.57959730587860636</v>
      </c>
      <c r="M3985">
        <f>LOG(E3985/D3985,2)</f>
        <v>0.5794243171797262</v>
      </c>
    </row>
    <row r="3986" spans="1:13">
      <c r="A3986" s="6" t="s">
        <v>11970</v>
      </c>
      <c r="B3986" s="5" t="s">
        <v>14963</v>
      </c>
      <c r="C3986" s="5">
        <v>0.59108539037156904</v>
      </c>
      <c r="D3986" s="5">
        <v>0.77010000000000001</v>
      </c>
      <c r="E3986" s="5">
        <v>1.157</v>
      </c>
      <c r="F3986" s="5">
        <v>-0.38650000000000001</v>
      </c>
      <c r="G3986" s="5">
        <v>0.71930000000000005</v>
      </c>
      <c r="H3986" s="5">
        <v>0.5373</v>
      </c>
      <c r="I3986" s="5">
        <v>119816</v>
      </c>
      <c r="J3986" s="5">
        <v>0.99970153639928006</v>
      </c>
      <c r="K3986">
        <f>E3986/D3986</f>
        <v>1.5024022854174783</v>
      </c>
      <c r="L3986">
        <f>LOG(K3986,2)/J3986</f>
        <v>0.58744649409413552</v>
      </c>
      <c r="M3986">
        <f>LOG(E3986/D3986,2)</f>
        <v>0.58727116269827784</v>
      </c>
    </row>
    <row r="3987" spans="1:13">
      <c r="A3987" s="6" t="s">
        <v>9125</v>
      </c>
      <c r="B3987" s="5" t="s">
        <v>14963</v>
      </c>
      <c r="C3987" s="5">
        <v>0.52877846604518397</v>
      </c>
      <c r="D3987" s="5">
        <v>0.70440000000000003</v>
      </c>
      <c r="E3987" s="5">
        <v>1.157</v>
      </c>
      <c r="F3987" s="5">
        <v>-0.4531</v>
      </c>
      <c r="G3987" s="5">
        <v>0.71930000000000005</v>
      </c>
      <c r="H3987" s="5">
        <v>0.62990000000000002</v>
      </c>
      <c r="I3987" s="5">
        <v>119816</v>
      </c>
      <c r="J3987" s="5">
        <v>0.99970153639928006</v>
      </c>
      <c r="K3987">
        <f>E3987/D3987</f>
        <v>1.6425326519023282</v>
      </c>
      <c r="L3987">
        <f>LOG(K3987,2)/J3987</f>
        <v>0.71613579063031996</v>
      </c>
      <c r="M3987">
        <f>LOG(E3987/D3987,2)</f>
        <v>0.71592205016364396</v>
      </c>
    </row>
    <row r="3988" spans="1:13">
      <c r="A3988" s="6" t="s">
        <v>5862</v>
      </c>
      <c r="B3988" s="5" t="s">
        <v>14963</v>
      </c>
      <c r="C3988" s="5">
        <v>0.50722088491199202</v>
      </c>
      <c r="D3988" s="5">
        <v>0.68030000000000002</v>
      </c>
      <c r="E3988" s="5">
        <v>1.157</v>
      </c>
      <c r="F3988" s="5">
        <v>-0.47699999999999998</v>
      </c>
      <c r="G3988" s="5">
        <v>0.71930000000000005</v>
      </c>
      <c r="H3988" s="5">
        <v>0.66320000000000001</v>
      </c>
      <c r="I3988" s="5">
        <v>119816</v>
      </c>
      <c r="J3988" s="5">
        <v>0.99970153639928006</v>
      </c>
      <c r="K3988">
        <f>E3988/D3988</f>
        <v>1.7007202704689108</v>
      </c>
      <c r="L3988">
        <f>LOG(K3988,2)/J3988</f>
        <v>0.76637460514707079</v>
      </c>
      <c r="M3988">
        <f>LOG(E3988/D3988,2)</f>
        <v>0.76614587022291825</v>
      </c>
    </row>
    <row r="3989" spans="1:13">
      <c r="A3989" s="6" t="s">
        <v>8220</v>
      </c>
      <c r="B3989" s="5" t="s">
        <v>14963</v>
      </c>
      <c r="C3989" s="5">
        <v>0.41083838727791799</v>
      </c>
      <c r="D3989" s="5">
        <v>0.56559999999999999</v>
      </c>
      <c r="E3989" s="5">
        <v>1.157</v>
      </c>
      <c r="F3989" s="5">
        <v>-0.59160000000000001</v>
      </c>
      <c r="G3989" s="5">
        <v>0.71930000000000005</v>
      </c>
      <c r="H3989" s="5">
        <v>0.82240000000000002</v>
      </c>
      <c r="I3989" s="5">
        <v>119816</v>
      </c>
      <c r="J3989" s="5">
        <v>0.99970153639928006</v>
      </c>
      <c r="K3989">
        <f>E3989/D3989</f>
        <v>2.0456152758132955</v>
      </c>
      <c r="L3989">
        <f>LOG(K3989,2)/J3989</f>
        <v>1.0328431052576275</v>
      </c>
      <c r="M3989">
        <f>LOG(E3989/D3989,2)</f>
        <v>1.0325348391854534</v>
      </c>
    </row>
    <row r="3990" spans="1:13">
      <c r="A3990" s="6" t="s">
        <v>3910</v>
      </c>
      <c r="B3990" s="5" t="s">
        <v>14963</v>
      </c>
      <c r="C3990" s="5">
        <v>0.21685316817681799</v>
      </c>
      <c r="D3990" s="5">
        <v>0.26829999999999998</v>
      </c>
      <c r="E3990" s="5">
        <v>1.157</v>
      </c>
      <c r="F3990" s="5">
        <v>-0.88829999999999998</v>
      </c>
      <c r="G3990" s="5">
        <v>0.71930000000000005</v>
      </c>
      <c r="H3990" s="5">
        <v>1.2350000000000001</v>
      </c>
      <c r="I3990" s="5">
        <v>119816</v>
      </c>
      <c r="J3990" s="5">
        <v>0.96374181002498704</v>
      </c>
      <c r="K3990">
        <f>E3990/D3990</f>
        <v>4.3123369362653747</v>
      </c>
      <c r="L3990">
        <f>LOG(K3990,2)/J3990</f>
        <v>2.1877954061987461</v>
      </c>
      <c r="M3990">
        <f>LOG(E3990/D3990,2)</f>
        <v>2.1084699047343314</v>
      </c>
    </row>
    <row r="3991" spans="1:13">
      <c r="A3991" s="6" t="s">
        <v>12802</v>
      </c>
      <c r="B3991" s="5" t="s">
        <v>14963</v>
      </c>
      <c r="C3991" s="5">
        <v>0.88531733735389795</v>
      </c>
      <c r="D3991" s="5">
        <v>1.052</v>
      </c>
      <c r="E3991" s="5">
        <v>1.1559999999999999</v>
      </c>
      <c r="F3991" s="5">
        <v>-0.1037</v>
      </c>
      <c r="G3991" s="5">
        <v>0.71930000000000005</v>
      </c>
      <c r="H3991" s="5">
        <v>0.14419999999999999</v>
      </c>
      <c r="I3991" s="5">
        <v>119816</v>
      </c>
      <c r="J3991" s="5">
        <v>0.99970153639928006</v>
      </c>
      <c r="K3991">
        <f>E3991/D3991</f>
        <v>1.0988593155893536</v>
      </c>
      <c r="L3991">
        <f>LOG(K3991,2)/J3991</f>
        <v>0.13604729837491761</v>
      </c>
      <c r="M3991">
        <f>LOG(E3991/D3991,2)</f>
        <v>0.13600669320837641</v>
      </c>
    </row>
    <row r="3992" spans="1:13">
      <c r="A3992" s="6" t="s">
        <v>10626</v>
      </c>
      <c r="B3992" s="5" t="s">
        <v>14963</v>
      </c>
      <c r="C3992" s="5">
        <v>0.84655628137734396</v>
      </c>
      <c r="D3992" s="5">
        <v>1.0169999999999999</v>
      </c>
      <c r="E3992" s="5">
        <v>1.1559999999999999</v>
      </c>
      <c r="F3992" s="5">
        <v>-0.13919999999999999</v>
      </c>
      <c r="G3992" s="5">
        <v>0.71930000000000005</v>
      </c>
      <c r="H3992" s="5">
        <v>0.19350000000000001</v>
      </c>
      <c r="I3992" s="5">
        <v>119816</v>
      </c>
      <c r="J3992" s="5">
        <v>0.99970153639928006</v>
      </c>
      <c r="K3992">
        <f>E3992/D3992</f>
        <v>1.136676499508358</v>
      </c>
      <c r="L3992">
        <f>LOG(K3992,2)/J3992</f>
        <v>0.18487689766774676</v>
      </c>
      <c r="M3992">
        <f>LOG(E3992/D3992,2)</f>
        <v>0.18482171864317892</v>
      </c>
    </row>
    <row r="3993" spans="1:13">
      <c r="A3993" s="6" t="s">
        <v>12280</v>
      </c>
      <c r="B3993" s="5" t="s">
        <v>14963</v>
      </c>
      <c r="C3993" s="5">
        <v>0.79381903404965104</v>
      </c>
      <c r="D3993" s="5">
        <v>0.96809999999999996</v>
      </c>
      <c r="E3993" s="5">
        <v>1.1559999999999999</v>
      </c>
      <c r="F3993" s="5">
        <v>-0.188</v>
      </c>
      <c r="G3993" s="5">
        <v>0.71930000000000005</v>
      </c>
      <c r="H3993" s="5">
        <v>0.26140000000000002</v>
      </c>
      <c r="I3993" s="5">
        <v>119816</v>
      </c>
      <c r="J3993" s="5">
        <v>0.99970153639928006</v>
      </c>
      <c r="K3993">
        <f>E3993/D3993</f>
        <v>1.194091519471129</v>
      </c>
      <c r="L3993">
        <f>LOG(K3993,2)/J3993</f>
        <v>0.2559898178227179</v>
      </c>
      <c r="M3993">
        <f>LOG(E3993/D3993,2)</f>
        <v>0.2559134141799429</v>
      </c>
    </row>
    <row r="3994" spans="1:13">
      <c r="A3994" s="6" t="s">
        <v>10847</v>
      </c>
      <c r="B3994" s="5" t="s">
        <v>14963</v>
      </c>
      <c r="C3994" s="5">
        <v>0.76185759084870797</v>
      </c>
      <c r="D3994" s="5">
        <v>0.93789999999999996</v>
      </c>
      <c r="E3994" s="5">
        <v>1.1559999999999999</v>
      </c>
      <c r="F3994" s="5">
        <v>-0.218</v>
      </c>
      <c r="G3994" s="5">
        <v>0.71930000000000005</v>
      </c>
      <c r="H3994" s="5">
        <v>0.30299999999999999</v>
      </c>
      <c r="I3994" s="5">
        <v>119816</v>
      </c>
      <c r="J3994" s="5">
        <v>0.99970153639928006</v>
      </c>
      <c r="K3994">
        <f>E3994/D3994</f>
        <v>1.2325407825994241</v>
      </c>
      <c r="L3994">
        <f>LOG(K3994,2)/J3994</f>
        <v>0.3017254376864893</v>
      </c>
      <c r="M3994">
        <f>LOG(E3994/D3994,2)</f>
        <v>0.30163538362592857</v>
      </c>
    </row>
    <row r="3995" spans="1:13">
      <c r="A3995" s="6" t="s">
        <v>12200</v>
      </c>
      <c r="B3995" s="5" t="s">
        <v>14963</v>
      </c>
      <c r="C3995" s="5">
        <v>0.76048078902180205</v>
      </c>
      <c r="D3995" s="5">
        <v>0.93710000000000004</v>
      </c>
      <c r="E3995" s="5">
        <v>1.1559999999999999</v>
      </c>
      <c r="F3995" s="5">
        <v>-0.21929999999999999</v>
      </c>
      <c r="G3995" s="5">
        <v>0.71930000000000005</v>
      </c>
      <c r="H3995" s="5">
        <v>0.3049</v>
      </c>
      <c r="I3995" s="5">
        <v>119816</v>
      </c>
      <c r="J3995" s="5">
        <v>0.99970153639928006</v>
      </c>
      <c r="K3995">
        <f>E3995/D3995</f>
        <v>1.2335929996798634</v>
      </c>
      <c r="L3995">
        <f>LOG(K3995,2)/J3995</f>
        <v>0.3029569050776113</v>
      </c>
      <c r="M3995">
        <f>LOG(E3995/D3995,2)</f>
        <v>0.30286648346885886</v>
      </c>
    </row>
    <row r="3996" spans="1:13">
      <c r="A3996" s="6" t="s">
        <v>12462</v>
      </c>
      <c r="B3996" s="5" t="s">
        <v>14963</v>
      </c>
      <c r="C3996" s="5">
        <v>0.75909200392773302</v>
      </c>
      <c r="D3996" s="5">
        <v>0.93520000000000003</v>
      </c>
      <c r="E3996" s="5">
        <v>1.1559999999999999</v>
      </c>
      <c r="F3996" s="5">
        <v>-0.22059999999999999</v>
      </c>
      <c r="G3996" s="5">
        <v>0.71930000000000005</v>
      </c>
      <c r="H3996" s="5">
        <v>0.30669999999999997</v>
      </c>
      <c r="I3996" s="5">
        <v>119816</v>
      </c>
      <c r="J3996" s="5">
        <v>0.99970153639928006</v>
      </c>
      <c r="K3996">
        <f>E3996/D3996</f>
        <v>1.2360992301112059</v>
      </c>
      <c r="L3996">
        <f>LOG(K3996,2)/J3996</f>
        <v>0.30588585865116691</v>
      </c>
      <c r="M3996">
        <f>LOG(E3996/D3996,2)</f>
        <v>0.30579456285638457</v>
      </c>
    </row>
    <row r="3997" spans="1:13">
      <c r="A3997" s="6" t="s">
        <v>5742</v>
      </c>
      <c r="B3997" s="5" t="s">
        <v>14963</v>
      </c>
      <c r="C3997" s="5">
        <v>0.681155136251405</v>
      </c>
      <c r="D3997" s="5">
        <v>0.86050000000000004</v>
      </c>
      <c r="E3997" s="5">
        <v>1.1559999999999999</v>
      </c>
      <c r="F3997" s="5">
        <v>-0.29559999999999997</v>
      </c>
      <c r="G3997" s="5">
        <v>0.71930000000000005</v>
      </c>
      <c r="H3997" s="5">
        <v>0.41089999999999999</v>
      </c>
      <c r="I3997" s="5">
        <v>119816</v>
      </c>
      <c r="J3997" s="5">
        <v>0.99970153639928006</v>
      </c>
      <c r="K3997">
        <f>E3997/D3997</f>
        <v>1.3434049970947122</v>
      </c>
      <c r="L3997">
        <f>LOG(K3997,2)/J3997</f>
        <v>0.42602145235712957</v>
      </c>
      <c r="M3997">
        <f>LOG(E3997/D3997,2)</f>
        <v>0.42589430046047511</v>
      </c>
    </row>
    <row r="3998" spans="1:13">
      <c r="A3998" s="6" t="s">
        <v>5963</v>
      </c>
      <c r="B3998" s="5" t="s">
        <v>14963</v>
      </c>
      <c r="C3998" s="5">
        <v>0.63007527506527305</v>
      </c>
      <c r="D3998" s="5">
        <v>0.80969999999999998</v>
      </c>
      <c r="E3998" s="5">
        <v>1.1559999999999999</v>
      </c>
      <c r="F3998" s="5">
        <v>-0.34639999999999999</v>
      </c>
      <c r="G3998" s="5">
        <v>0.71930000000000005</v>
      </c>
      <c r="H3998" s="5">
        <v>0.48159999999999997</v>
      </c>
      <c r="I3998" s="5">
        <v>119816</v>
      </c>
      <c r="J3998" s="5">
        <v>0.99970153639928006</v>
      </c>
      <c r="K3998">
        <f>E3998/D3998</f>
        <v>1.4276892676299864</v>
      </c>
      <c r="L3998">
        <f>LOG(K3998,2)/J3998</f>
        <v>0.51383537635663812</v>
      </c>
      <c r="M3998">
        <f>LOG(E3998/D3998,2)</f>
        <v>0.51368201520003343</v>
      </c>
    </row>
    <row r="3999" spans="1:13">
      <c r="A3999" s="6" t="s">
        <v>10676</v>
      </c>
      <c r="B3999" s="5" t="s">
        <v>14963</v>
      </c>
      <c r="C3999" s="5">
        <v>0.57169628505775405</v>
      </c>
      <c r="D3999" s="5">
        <v>0.74919999999999998</v>
      </c>
      <c r="E3999" s="5">
        <v>1.1559999999999999</v>
      </c>
      <c r="F3999" s="5">
        <v>-0.40679999999999999</v>
      </c>
      <c r="G3999" s="5">
        <v>0.71930000000000005</v>
      </c>
      <c r="H3999" s="5">
        <v>0.56559999999999999</v>
      </c>
      <c r="I3999" s="5">
        <v>119816</v>
      </c>
      <c r="J3999" s="5">
        <v>0.99970153639928006</v>
      </c>
      <c r="K3999">
        <f>E3999/D3999</f>
        <v>1.5429791777896422</v>
      </c>
      <c r="L3999">
        <f>LOG(K3999,2)/J3999</f>
        <v>0.6259054031253225</v>
      </c>
      <c r="M3999">
        <f>LOG(E3999/D3999,2)</f>
        <v>0.62571859314499567</v>
      </c>
    </row>
    <row r="4000" spans="1:13">
      <c r="A4000" s="6" t="s">
        <v>9953</v>
      </c>
      <c r="B4000" s="5" t="s">
        <v>14963</v>
      </c>
      <c r="C4000" s="5">
        <v>0.48125489985848402</v>
      </c>
      <c r="D4000" s="5">
        <v>0.64970000000000006</v>
      </c>
      <c r="E4000" s="5">
        <v>1.1559999999999999</v>
      </c>
      <c r="F4000" s="5">
        <v>-0.50660000000000005</v>
      </c>
      <c r="G4000" s="5">
        <v>0.71930000000000005</v>
      </c>
      <c r="H4000" s="5">
        <v>0.70430000000000004</v>
      </c>
      <c r="I4000" s="5">
        <v>119816</v>
      </c>
      <c r="J4000" s="5">
        <v>0.99970153639928006</v>
      </c>
      <c r="K4000">
        <f>E4000/D4000</f>
        <v>1.7792827458827147</v>
      </c>
      <c r="L4000">
        <f>LOG(K4000,2)/J4000</f>
        <v>0.83154397315000927</v>
      </c>
      <c r="M4000">
        <f>LOG(E4000/D4000,2)</f>
        <v>0.83129578754162592</v>
      </c>
    </row>
    <row r="4001" spans="1:13">
      <c r="A4001" s="6" t="s">
        <v>9992</v>
      </c>
      <c r="B4001" s="5" t="s">
        <v>14963</v>
      </c>
      <c r="C4001" s="5">
        <v>0.479453652468461</v>
      </c>
      <c r="D4001" s="5">
        <v>0.64739999999999998</v>
      </c>
      <c r="E4001" s="5">
        <v>1.1559999999999999</v>
      </c>
      <c r="F4001" s="5">
        <v>-0.50870000000000004</v>
      </c>
      <c r="G4001" s="5">
        <v>0.71930000000000005</v>
      </c>
      <c r="H4001" s="5">
        <v>0.70720000000000005</v>
      </c>
      <c r="I4001" s="5">
        <v>119816</v>
      </c>
      <c r="J4001" s="5">
        <v>0.99970153639928006</v>
      </c>
      <c r="K4001">
        <f>E4001/D4001</f>
        <v>1.785603954278653</v>
      </c>
      <c r="L4001">
        <f>LOG(K4001,2)/J4001</f>
        <v>0.83666184028430424</v>
      </c>
      <c r="M4001">
        <f>LOG(E4001/D4001,2)</f>
        <v>0.83641212717886804</v>
      </c>
    </row>
    <row r="4002" spans="1:13">
      <c r="A4002" s="6" t="s">
        <v>4416</v>
      </c>
      <c r="B4002" s="5" t="s">
        <v>14963</v>
      </c>
      <c r="C4002" s="5">
        <v>0.24260062288325299</v>
      </c>
      <c r="D4002" s="5">
        <v>0.3155</v>
      </c>
      <c r="E4002" s="5">
        <v>1.1559999999999999</v>
      </c>
      <c r="F4002" s="5">
        <v>-0.84050000000000002</v>
      </c>
      <c r="G4002" s="5">
        <v>0.71930000000000005</v>
      </c>
      <c r="H4002" s="5">
        <v>1.169</v>
      </c>
      <c r="I4002" s="5">
        <v>119816</v>
      </c>
      <c r="J4002" s="5">
        <v>0.99239882227653797</v>
      </c>
      <c r="K4002">
        <f>E4002/D4002</f>
        <v>3.6640253565768619</v>
      </c>
      <c r="L4002">
        <f>LOG(K4002,2)/J4002</f>
        <v>1.887778829906841</v>
      </c>
      <c r="M4002">
        <f>LOG(E4002/D4002,2)</f>
        <v>1.8734294875181299</v>
      </c>
    </row>
    <row r="4003" spans="1:13">
      <c r="A4003" s="6" t="s">
        <v>12829</v>
      </c>
      <c r="B4003" s="5" t="s">
        <v>14963</v>
      </c>
      <c r="C4003" s="5">
        <v>0.60224229903089899</v>
      </c>
      <c r="D4003" s="5">
        <v>1.5289999999999999</v>
      </c>
      <c r="E4003" s="5">
        <v>1.155</v>
      </c>
      <c r="F4003" s="5">
        <v>0.37490000000000001</v>
      </c>
      <c r="G4003" s="5">
        <v>0.71930000000000005</v>
      </c>
      <c r="H4003" s="5">
        <v>0.5212</v>
      </c>
      <c r="I4003" s="5">
        <v>119816</v>
      </c>
      <c r="J4003" s="5">
        <v>0.99970153639928006</v>
      </c>
      <c r="K4003">
        <f>E4003/D4003</f>
        <v>0.75539568345323749</v>
      </c>
      <c r="L4003">
        <f>LOG(K4003,2)/J4003</f>
        <v>-0.4048163780111963</v>
      </c>
      <c r="M4003">
        <f>LOG(E4003/D4003,2)</f>
        <v>-0.40469555505738469</v>
      </c>
    </row>
    <row r="4004" spans="1:13">
      <c r="A4004" s="6" t="s">
        <v>14222</v>
      </c>
      <c r="B4004" s="5" t="s">
        <v>14963</v>
      </c>
      <c r="C4004" s="5">
        <v>0.92316061018793905</v>
      </c>
      <c r="D4004" s="5">
        <v>1.2250000000000001</v>
      </c>
      <c r="E4004" s="5">
        <v>1.155</v>
      </c>
      <c r="F4004" s="5">
        <v>6.9379999999999997E-2</v>
      </c>
      <c r="G4004" s="5">
        <v>0.71930000000000005</v>
      </c>
      <c r="H4004" s="5">
        <v>9.6449999999999994E-2</v>
      </c>
      <c r="I4004" s="5">
        <v>119816</v>
      </c>
      <c r="J4004" s="5">
        <v>0.99970153639928006</v>
      </c>
      <c r="K4004">
        <f>E4004/D4004</f>
        <v>0.94285714285714284</v>
      </c>
      <c r="L4004">
        <f>LOG(K4004,2)/J4004</f>
        <v>-8.4914241396752729E-2</v>
      </c>
      <c r="M4004">
        <f>LOG(E4004/D4004,2)</f>
        <v>-8.4888897586513051E-2</v>
      </c>
    </row>
    <row r="4005" spans="1:13">
      <c r="A4005" s="6" t="s">
        <v>2993</v>
      </c>
      <c r="B4005" s="5" t="s">
        <v>14963</v>
      </c>
      <c r="C4005" s="5">
        <v>0.48857619247655798</v>
      </c>
      <c r="D4005" s="5">
        <v>0.65669999999999995</v>
      </c>
      <c r="E4005" s="5">
        <v>1.155</v>
      </c>
      <c r="F4005" s="5">
        <v>-0.49819999999999998</v>
      </c>
      <c r="G4005" s="5">
        <v>0.71930000000000005</v>
      </c>
      <c r="H4005" s="5">
        <v>0.69259999999999999</v>
      </c>
      <c r="I4005" s="5">
        <v>119816</v>
      </c>
      <c r="J4005" s="5">
        <v>0.99970153639928006</v>
      </c>
      <c r="K4005">
        <f>E4005/D4005</f>
        <v>1.7587939698492463</v>
      </c>
      <c r="L4005">
        <f>LOG(K4005,2)/J4005</f>
        <v>0.81482968829142111</v>
      </c>
      <c r="M4005">
        <f>LOG(E4005/D4005,2)</f>
        <v>0.8145864912886801</v>
      </c>
    </row>
    <row r="4006" spans="1:13">
      <c r="A4006" s="6" t="s">
        <v>5409</v>
      </c>
      <c r="B4006" s="5" t="s">
        <v>14963</v>
      </c>
      <c r="C4006" s="5">
        <v>0.35923597774513399</v>
      </c>
      <c r="D4006" s="5">
        <v>0.4955</v>
      </c>
      <c r="E4006" s="5">
        <v>1.155</v>
      </c>
      <c r="F4006" s="5">
        <v>-0.65949999999999998</v>
      </c>
      <c r="G4006" s="5">
        <v>0.71930000000000005</v>
      </c>
      <c r="H4006" s="5">
        <v>0.91679999999999995</v>
      </c>
      <c r="I4006" s="5">
        <v>119816</v>
      </c>
      <c r="J4006" s="5">
        <v>0.99970153639928006</v>
      </c>
      <c r="K4006">
        <f>E4006/D4006</f>
        <v>2.3309788092835522</v>
      </c>
      <c r="L4006">
        <f>LOG(K4006,2)/J4006</f>
        <v>1.2213004028327221</v>
      </c>
      <c r="M4006">
        <f>LOG(E4006/D4006,2)</f>
        <v>1.220935889116932</v>
      </c>
    </row>
    <row r="4007" spans="1:13">
      <c r="A4007" s="6" t="s">
        <v>11339</v>
      </c>
      <c r="B4007" s="5" t="s">
        <v>14963</v>
      </c>
      <c r="C4007" s="5">
        <v>0.71425663968285202</v>
      </c>
      <c r="D4007" s="5">
        <v>1.417</v>
      </c>
      <c r="E4007" s="5">
        <v>1.1539999999999999</v>
      </c>
      <c r="F4007" s="5">
        <v>0.26340000000000002</v>
      </c>
      <c r="G4007" s="5">
        <v>0.71930000000000005</v>
      </c>
      <c r="H4007" s="5">
        <v>0.36609999999999998</v>
      </c>
      <c r="I4007" s="5">
        <v>119816</v>
      </c>
      <c r="J4007" s="5">
        <v>0.99970153639928006</v>
      </c>
      <c r="K4007">
        <f>E4007/D4007</f>
        <v>0.81439661256175011</v>
      </c>
      <c r="L4007">
        <f>LOG(K4007,2)/J4007</f>
        <v>-0.29628496454989489</v>
      </c>
      <c r="M4007">
        <f>LOG(E4007/D4007,2)</f>
        <v>-0.29619653427253617</v>
      </c>
    </row>
    <row r="4008" spans="1:13">
      <c r="A4008" s="6" t="s">
        <v>5617</v>
      </c>
      <c r="B4008" s="5" t="s">
        <v>14963</v>
      </c>
      <c r="C4008" s="5">
        <v>0.83171066968303298</v>
      </c>
      <c r="D4008" s="5">
        <v>1.002</v>
      </c>
      <c r="E4008" s="5">
        <v>1.1539999999999999</v>
      </c>
      <c r="F4008" s="5">
        <v>-0.15290000000000001</v>
      </c>
      <c r="G4008" s="5">
        <v>0.71930000000000005</v>
      </c>
      <c r="H4008" s="5">
        <v>0.21249999999999999</v>
      </c>
      <c r="I4008" s="5">
        <v>119816</v>
      </c>
      <c r="J4008" s="5">
        <v>0.99970153639928006</v>
      </c>
      <c r="K4008">
        <f>E4008/D4008</f>
        <v>1.1516966067864272</v>
      </c>
      <c r="L4008">
        <f>LOG(K4008,2)/J4008</f>
        <v>0.20382154876362241</v>
      </c>
      <c r="M4008">
        <f>LOG(E4008/D4008,2)</f>
        <v>0.2037607154502741</v>
      </c>
    </row>
    <row r="4009" spans="1:13">
      <c r="A4009" s="6" t="s">
        <v>12684</v>
      </c>
      <c r="B4009" s="5" t="s">
        <v>14963</v>
      </c>
      <c r="C4009" s="5">
        <v>0.76729029331512799</v>
      </c>
      <c r="D4009" s="5">
        <v>0.94099999999999995</v>
      </c>
      <c r="E4009" s="5">
        <v>1.1539999999999999</v>
      </c>
      <c r="F4009" s="5">
        <v>-0.21290000000000001</v>
      </c>
      <c r="G4009" s="5">
        <v>0.71930000000000005</v>
      </c>
      <c r="H4009" s="5">
        <v>0.2959</v>
      </c>
      <c r="I4009" s="5">
        <v>119816</v>
      </c>
      <c r="J4009" s="5">
        <v>0.99970153639928006</v>
      </c>
      <c r="K4009">
        <f>E4009/D4009</f>
        <v>1.2263549415515409</v>
      </c>
      <c r="L4009">
        <f>LOG(K4009,2)/J4009</f>
        <v>0.29446448284678028</v>
      </c>
      <c r="M4009">
        <f>LOG(E4009/D4009,2)</f>
        <v>0.2943765959169457</v>
      </c>
    </row>
    <row r="4010" spans="1:13">
      <c r="A4010" s="6" t="s">
        <v>9806</v>
      </c>
      <c r="B4010" s="5" t="s">
        <v>14963</v>
      </c>
      <c r="C4010" s="5">
        <v>0.74851531582506203</v>
      </c>
      <c r="D4010" s="5">
        <v>0.92300000000000004</v>
      </c>
      <c r="E4010" s="5">
        <v>1.1539999999999999</v>
      </c>
      <c r="F4010" s="5">
        <v>-0.2306</v>
      </c>
      <c r="G4010" s="5">
        <v>0.71930000000000005</v>
      </c>
      <c r="H4010" s="5">
        <v>0.3206</v>
      </c>
      <c r="I4010" s="5">
        <v>119816</v>
      </c>
      <c r="J4010" s="5">
        <v>0.99970153639928006</v>
      </c>
      <c r="K4010">
        <f>E4010/D4010</f>
        <v>1.2502708559046585</v>
      </c>
      <c r="L4010">
        <f>LOG(K4010,2)/J4010</f>
        <v>0.32233687682460987</v>
      </c>
      <c r="M4010">
        <f>LOG(E4010/D4010,2)</f>
        <v>0.32224067099970799</v>
      </c>
    </row>
    <row r="4011" spans="1:13">
      <c r="A4011" s="6" t="s">
        <v>9603</v>
      </c>
      <c r="B4011" s="5" t="s">
        <v>14963</v>
      </c>
      <c r="C4011" s="5">
        <v>0.68059789627646505</v>
      </c>
      <c r="D4011" s="5">
        <v>0.85780000000000001</v>
      </c>
      <c r="E4011" s="5">
        <v>1.1539999999999999</v>
      </c>
      <c r="F4011" s="5">
        <v>-0.29609999999999997</v>
      </c>
      <c r="G4011" s="5">
        <v>0.71930000000000005</v>
      </c>
      <c r="H4011" s="5">
        <v>0.41160000000000002</v>
      </c>
      <c r="I4011" s="5">
        <v>119816</v>
      </c>
      <c r="J4011" s="5">
        <v>0.99970153639928006</v>
      </c>
      <c r="K4011">
        <f>E4011/D4011</f>
        <v>1.3453019351830262</v>
      </c>
      <c r="L4011">
        <f>LOG(K4011,2)/J4011</f>
        <v>0.42805776255841771</v>
      </c>
      <c r="M4011">
        <f>LOG(E4011/D4011,2)</f>
        <v>0.42793000289728839</v>
      </c>
    </row>
    <row r="4012" spans="1:13">
      <c r="A4012" s="6" t="s">
        <v>10006</v>
      </c>
      <c r="B4012" s="5" t="s">
        <v>14963</v>
      </c>
      <c r="C4012" s="5">
        <v>0.60189662825869195</v>
      </c>
      <c r="D4012" s="5">
        <v>0.77910000000000001</v>
      </c>
      <c r="E4012" s="5">
        <v>1.1539999999999999</v>
      </c>
      <c r="F4012" s="5">
        <v>-0.37530000000000002</v>
      </c>
      <c r="G4012" s="5">
        <v>0.71930000000000005</v>
      </c>
      <c r="H4012" s="5">
        <v>0.52170000000000005</v>
      </c>
      <c r="I4012" s="5">
        <v>119816</v>
      </c>
      <c r="J4012" s="5">
        <v>0.99970153639928006</v>
      </c>
      <c r="K4012">
        <f>E4012/D4012</f>
        <v>1.4811962520857398</v>
      </c>
      <c r="L4012">
        <f>LOG(K4012,2)/J4012</f>
        <v>0.56693201270315596</v>
      </c>
      <c r="M4012">
        <f>LOG(E4012/D4012,2)</f>
        <v>0.56676280413328117</v>
      </c>
    </row>
    <row r="4013" spans="1:13">
      <c r="A4013" s="6" t="s">
        <v>11775</v>
      </c>
      <c r="B4013" s="5" t="s">
        <v>14963</v>
      </c>
      <c r="C4013" s="5">
        <v>0.56717491980199397</v>
      </c>
      <c r="D4013" s="5">
        <v>0.74229999999999996</v>
      </c>
      <c r="E4013" s="5">
        <v>1.1539999999999999</v>
      </c>
      <c r="F4013" s="5">
        <v>-0.41160000000000002</v>
      </c>
      <c r="G4013" s="5">
        <v>0.71930000000000005</v>
      </c>
      <c r="H4013" s="5">
        <v>0.57220000000000004</v>
      </c>
      <c r="I4013" s="5">
        <v>119816</v>
      </c>
      <c r="J4013" s="5">
        <v>0.99970153639928006</v>
      </c>
      <c r="K4013">
        <f>E4013/D4013</f>
        <v>1.5546275090933583</v>
      </c>
      <c r="L4013">
        <f>LOG(K4013,2)/J4013</f>
        <v>0.63675899941266534</v>
      </c>
      <c r="M4013">
        <f>LOG(E4013/D4013,2)</f>
        <v>0.63656895002890979</v>
      </c>
    </row>
    <row r="4014" spans="1:13">
      <c r="A4014" s="6" t="s">
        <v>6693</v>
      </c>
      <c r="B4014" s="5" t="s">
        <v>14963</v>
      </c>
      <c r="C4014" s="5">
        <v>0.54801884891852504</v>
      </c>
      <c r="D4014" s="5">
        <v>0.72140000000000004</v>
      </c>
      <c r="E4014" s="5">
        <v>1.1539999999999999</v>
      </c>
      <c r="F4014" s="5">
        <v>-0.43209999999999998</v>
      </c>
      <c r="G4014" s="5">
        <v>0.71930000000000005</v>
      </c>
      <c r="H4014" s="5">
        <v>0.60070000000000001</v>
      </c>
      <c r="I4014" s="5">
        <v>119816</v>
      </c>
      <c r="J4014" s="5">
        <v>0.99970153639928006</v>
      </c>
      <c r="K4014">
        <f>E4014/D4014</f>
        <v>1.5996673135569723</v>
      </c>
      <c r="L4014">
        <f>LOG(K4014,2)/J4014</f>
        <v>0.67797424638004444</v>
      </c>
      <c r="M4014">
        <f>LOG(E4014/D4014,2)</f>
        <v>0.67777189574527441</v>
      </c>
    </row>
    <row r="4015" spans="1:13">
      <c r="A4015" s="6" t="s">
        <v>6163</v>
      </c>
      <c r="B4015" s="5" t="s">
        <v>14963</v>
      </c>
      <c r="C4015" s="5">
        <v>0.52173909112609695</v>
      </c>
      <c r="D4015" s="5">
        <v>0.69299999999999995</v>
      </c>
      <c r="E4015" s="5">
        <v>1.1539999999999999</v>
      </c>
      <c r="F4015" s="5">
        <v>-0.46079999999999999</v>
      </c>
      <c r="G4015" s="5">
        <v>0.71930000000000005</v>
      </c>
      <c r="H4015" s="5">
        <v>0.64070000000000005</v>
      </c>
      <c r="I4015" s="5">
        <v>119816</v>
      </c>
      <c r="J4015" s="5">
        <v>0.99970153639928006</v>
      </c>
      <c r="K4015">
        <f>E4015/D4015</f>
        <v>1.6652236652236652</v>
      </c>
      <c r="L4015">
        <f>LOG(K4015,2)/J4015</f>
        <v>0.73593561650226813</v>
      </c>
      <c r="M4015">
        <f>LOG(E4015/D4015,2)</f>
        <v>0.73571596650826876</v>
      </c>
    </row>
    <row r="4016" spans="1:13">
      <c r="A4016" s="6" t="s">
        <v>1464</v>
      </c>
      <c r="B4016" s="5" t="s">
        <v>14963</v>
      </c>
      <c r="C4016" s="5">
        <v>0.50187746755234997</v>
      </c>
      <c r="D4016" s="5">
        <v>0.67110000000000003</v>
      </c>
      <c r="E4016" s="5">
        <v>1.1539999999999999</v>
      </c>
      <c r="F4016" s="5">
        <v>-0.48309999999999997</v>
      </c>
      <c r="G4016" s="5">
        <v>0.71930000000000005</v>
      </c>
      <c r="H4016" s="5">
        <v>0.67149999999999999</v>
      </c>
      <c r="I4016" s="5">
        <v>119816</v>
      </c>
      <c r="J4016" s="5">
        <v>0.99970153639928006</v>
      </c>
      <c r="K4016">
        <f>E4016/D4016</f>
        <v>1.7195648934585008</v>
      </c>
      <c r="L4016">
        <f>LOG(K4016,2)/J4016</f>
        <v>0.78227704297557688</v>
      </c>
      <c r="M4016">
        <f>LOG(E4016/D4016,2)</f>
        <v>0.78204356175256984</v>
      </c>
    </row>
    <row r="4017" spans="1:13">
      <c r="A4017" s="6" t="s">
        <v>3437</v>
      </c>
      <c r="B4017" s="5" t="s">
        <v>14963</v>
      </c>
      <c r="C4017" s="5">
        <v>0.16959117624766901</v>
      </c>
      <c r="D4017" s="5">
        <v>0.16619999999999999</v>
      </c>
      <c r="E4017" s="5">
        <v>1.1539999999999999</v>
      </c>
      <c r="F4017" s="5">
        <v>-0.98799999999999999</v>
      </c>
      <c r="G4017" s="5">
        <v>0.71930000000000005</v>
      </c>
      <c r="H4017" s="5">
        <v>1.3740000000000001</v>
      </c>
      <c r="I4017" s="5">
        <v>119816</v>
      </c>
      <c r="J4017" s="5">
        <v>0.88686000232588402</v>
      </c>
      <c r="K4017">
        <f>E4017/D4017</f>
        <v>6.9434416365824312</v>
      </c>
      <c r="L4017">
        <f>LOG(K4017,2)/J4017</f>
        <v>3.1523024258965462</v>
      </c>
      <c r="M4017">
        <f>LOG(E4017/D4017,2)</f>
        <v>2.7956509367625006</v>
      </c>
    </row>
    <row r="4018" spans="1:13">
      <c r="A4018" s="6" t="s">
        <v>14415</v>
      </c>
      <c r="B4018" s="5" t="s">
        <v>14963</v>
      </c>
      <c r="C4018" s="5">
        <v>0.84335832656538301</v>
      </c>
      <c r="D4018" s="5">
        <v>1.2949999999999999</v>
      </c>
      <c r="E4018" s="5">
        <v>1.153</v>
      </c>
      <c r="F4018" s="5">
        <v>0.1421</v>
      </c>
      <c r="G4018" s="5">
        <v>0.71930000000000005</v>
      </c>
      <c r="H4018" s="5">
        <v>0.1976</v>
      </c>
      <c r="I4018" s="5">
        <v>119816</v>
      </c>
      <c r="J4018" s="5">
        <v>0.99970153639928006</v>
      </c>
      <c r="K4018">
        <f>E4018/D4018</f>
        <v>0.89034749034749039</v>
      </c>
      <c r="L4018">
        <f>LOG(K4018,2)/J4018</f>
        <v>-0.16760961028994673</v>
      </c>
      <c r="M4018">
        <f>LOG(E4018/D4018,2)</f>
        <v>-0.16755958492214432</v>
      </c>
    </row>
    <row r="4019" spans="1:13">
      <c r="A4019" s="6" t="s">
        <v>14505</v>
      </c>
      <c r="B4019" s="5" t="s">
        <v>14963</v>
      </c>
      <c r="C4019" s="5">
        <v>0.96051534429760299</v>
      </c>
      <c r="D4019" s="5">
        <v>1.117</v>
      </c>
      <c r="E4019" s="5">
        <v>1.153</v>
      </c>
      <c r="F4019" s="5">
        <v>-3.5610000000000003E-2</v>
      </c>
      <c r="G4019" s="5">
        <v>0.71930000000000005</v>
      </c>
      <c r="H4019" s="5">
        <v>4.9509999999999998E-2</v>
      </c>
      <c r="I4019" s="5">
        <v>119816</v>
      </c>
      <c r="J4019" s="5">
        <v>0.99970153639928006</v>
      </c>
      <c r="K4019">
        <f>E4019/D4019</f>
        <v>1.0322291853178156</v>
      </c>
      <c r="L4019">
        <f>LOG(K4019,2)/J4019</f>
        <v>4.5776989933702765E-2</v>
      </c>
      <c r="M4019">
        <f>LOG(E4019/D4019,2)</f>
        <v>4.5763327168457033E-2</v>
      </c>
    </row>
    <row r="4020" spans="1:13">
      <c r="A4020" s="6" t="s">
        <v>14289</v>
      </c>
      <c r="B4020" s="5" t="s">
        <v>14963</v>
      </c>
      <c r="C4020" s="5">
        <v>0.94919732458909101</v>
      </c>
      <c r="D4020" s="5">
        <v>1.1080000000000001</v>
      </c>
      <c r="E4020" s="5">
        <v>1.153</v>
      </c>
      <c r="F4020" s="5">
        <v>-4.5830000000000003E-2</v>
      </c>
      <c r="G4020" s="5">
        <v>0.71930000000000005</v>
      </c>
      <c r="H4020" s="5">
        <v>6.3710000000000003E-2</v>
      </c>
      <c r="I4020" s="5">
        <v>119816</v>
      </c>
      <c r="J4020" s="5">
        <v>0.99970153639928006</v>
      </c>
      <c r="K4020">
        <f>E4020/D4020</f>
        <v>1.0406137184115523</v>
      </c>
      <c r="L4020">
        <f>LOG(K4020,2)/J4020</f>
        <v>5.7451778867371926E-2</v>
      </c>
      <c r="M4020">
        <f>LOG(E4020/D4020,2)</f>
        <v>5.7434631602583407E-2</v>
      </c>
    </row>
    <row r="4021" spans="1:13">
      <c r="A4021" s="6" t="s">
        <v>13045</v>
      </c>
      <c r="B4021" s="5" t="s">
        <v>14963</v>
      </c>
      <c r="C4021" s="5">
        <v>0.86611882862394796</v>
      </c>
      <c r="D4021" s="5">
        <v>1.032</v>
      </c>
      <c r="E4021" s="5">
        <v>1.153</v>
      </c>
      <c r="F4021" s="5">
        <v>-0.12130000000000001</v>
      </c>
      <c r="G4021" s="5">
        <v>0.71930000000000005</v>
      </c>
      <c r="H4021" s="5">
        <v>0.1686</v>
      </c>
      <c r="I4021" s="5">
        <v>119816</v>
      </c>
      <c r="J4021" s="5">
        <v>0.99970153639928006</v>
      </c>
      <c r="K4021">
        <f>E4021/D4021</f>
        <v>1.1172480620155039</v>
      </c>
      <c r="L4021">
        <f>LOG(K4021,2)/J4021</f>
        <v>0.1599972955974672</v>
      </c>
      <c r="M4021">
        <f>LOG(E4021/D4021,2)</f>
        <v>0.15994954222851773</v>
      </c>
    </row>
    <row r="4022" spans="1:13">
      <c r="A4022" s="6" t="s">
        <v>9287</v>
      </c>
      <c r="B4022" s="5" t="s">
        <v>14963</v>
      </c>
      <c r="C4022" s="5">
        <v>0.74487863271891197</v>
      </c>
      <c r="D4022" s="5">
        <v>0.91839999999999999</v>
      </c>
      <c r="E4022" s="5">
        <v>1.153</v>
      </c>
      <c r="F4022" s="5">
        <v>-0.2341</v>
      </c>
      <c r="G4022" s="5">
        <v>0.71930000000000005</v>
      </c>
      <c r="H4022" s="5">
        <v>0.32540000000000002</v>
      </c>
      <c r="I4022" s="5">
        <v>119816</v>
      </c>
      <c r="J4022" s="5">
        <v>0.99970153639928006</v>
      </c>
      <c r="K4022">
        <f>E4022/D4022</f>
        <v>1.2554442508710801</v>
      </c>
      <c r="L4022">
        <f>LOG(K4022,2)/J4022</f>
        <v>0.32829595025486125</v>
      </c>
      <c r="M4022">
        <f>LOG(E4022/D4022,2)</f>
        <v>0.32819796586344641</v>
      </c>
    </row>
    <row r="4023" spans="1:13">
      <c r="A4023" s="6" t="s">
        <v>2341</v>
      </c>
      <c r="B4023" s="5" t="s">
        <v>14963</v>
      </c>
      <c r="C4023" s="5">
        <v>0.73696477503390101</v>
      </c>
      <c r="D4023" s="5">
        <v>0.9113</v>
      </c>
      <c r="E4023" s="5">
        <v>1.153</v>
      </c>
      <c r="F4023" s="5">
        <v>-0.24160000000000001</v>
      </c>
      <c r="G4023" s="5">
        <v>0.71930000000000005</v>
      </c>
      <c r="H4023" s="5">
        <v>0.33589999999999998</v>
      </c>
      <c r="I4023" s="5">
        <v>119816</v>
      </c>
      <c r="J4023" s="5">
        <v>0.99970153639928006</v>
      </c>
      <c r="K4023">
        <f>E4023/D4023</f>
        <v>1.2652255020300669</v>
      </c>
      <c r="L4023">
        <f>LOG(K4023,2)/J4023</f>
        <v>0.33949586754647632</v>
      </c>
      <c r="M4023">
        <f>LOG(E4023/D4023,2)</f>
        <v>0.33939454038741884</v>
      </c>
    </row>
    <row r="4024" spans="1:13">
      <c r="A4024" s="6" t="s">
        <v>5898</v>
      </c>
      <c r="B4024" s="5" t="s">
        <v>14963</v>
      </c>
      <c r="C4024" s="5">
        <v>0.63561848128946297</v>
      </c>
      <c r="D4024" s="5">
        <v>0.81230000000000002</v>
      </c>
      <c r="E4024" s="5">
        <v>1.153</v>
      </c>
      <c r="F4024" s="5">
        <v>-0.34079999999999999</v>
      </c>
      <c r="G4024" s="5">
        <v>0.71930000000000005</v>
      </c>
      <c r="H4024" s="5">
        <v>0.4738</v>
      </c>
      <c r="I4024" s="5">
        <v>119816</v>
      </c>
      <c r="J4024" s="5">
        <v>0.99970153639928006</v>
      </c>
      <c r="K4024">
        <f>E4024/D4024</f>
        <v>1.419426320325003</v>
      </c>
      <c r="L4024">
        <f>LOG(K4024,2)/J4024</f>
        <v>0.50545882455738556</v>
      </c>
      <c r="M4024">
        <f>LOG(E4024/D4024,2)</f>
        <v>0.50530796349659246</v>
      </c>
    </row>
    <row r="4025" spans="1:13">
      <c r="A4025" s="6" t="s">
        <v>7727</v>
      </c>
      <c r="B4025" s="5" t="s">
        <v>14963</v>
      </c>
      <c r="C4025" s="5">
        <v>0.58878004913167303</v>
      </c>
      <c r="D4025" s="5">
        <v>0.76439999999999997</v>
      </c>
      <c r="E4025" s="5">
        <v>1.153</v>
      </c>
      <c r="F4025" s="5">
        <v>-0.38890000000000002</v>
      </c>
      <c r="G4025" s="5">
        <v>0.71930000000000005</v>
      </c>
      <c r="H4025" s="5">
        <v>0.54059999999999997</v>
      </c>
      <c r="I4025" s="5">
        <v>119816</v>
      </c>
      <c r="J4025" s="5">
        <v>0.99970153639928006</v>
      </c>
      <c r="K4025">
        <f>E4025/D4025</f>
        <v>1.5083725798011514</v>
      </c>
      <c r="L4025">
        <f>LOG(K4025,2)/J4025</f>
        <v>0.59316986917667081</v>
      </c>
      <c r="M4025">
        <f>LOG(E4025/D4025,2)</f>
        <v>0.59299282956167776</v>
      </c>
    </row>
    <row r="4026" spans="1:13">
      <c r="A4026" s="6" t="s">
        <v>11399</v>
      </c>
      <c r="B4026" s="5" t="s">
        <v>14963</v>
      </c>
      <c r="C4026" s="5">
        <v>0.56792610306622304</v>
      </c>
      <c r="D4026" s="5">
        <v>0.74229999999999996</v>
      </c>
      <c r="E4026" s="5">
        <v>1.153</v>
      </c>
      <c r="F4026" s="5">
        <v>-0.4108</v>
      </c>
      <c r="G4026" s="5">
        <v>0.71930000000000005</v>
      </c>
      <c r="H4026" s="5">
        <v>0.57110000000000005</v>
      </c>
      <c r="I4026" s="5">
        <v>119816</v>
      </c>
      <c r="J4026" s="5">
        <v>0.99970153639928006</v>
      </c>
      <c r="K4026">
        <f>E4026/D4026</f>
        <v>1.5532803448740402</v>
      </c>
      <c r="L4026">
        <f>LOG(K4026,2)/J4026</f>
        <v>0.63550791501580095</v>
      </c>
      <c r="M4026">
        <f>LOG(E4026/D4026,2)</f>
        <v>0.63531823903519935</v>
      </c>
    </row>
    <row r="4027" spans="1:13">
      <c r="A4027" s="6" t="s">
        <v>2952</v>
      </c>
      <c r="B4027" s="5" t="s">
        <v>14963</v>
      </c>
      <c r="C4027" s="5">
        <v>0.49711988751321901</v>
      </c>
      <c r="D4027" s="5">
        <v>0.66459999999999997</v>
      </c>
      <c r="E4027" s="5">
        <v>1.153</v>
      </c>
      <c r="F4027" s="5">
        <v>-0.4884</v>
      </c>
      <c r="G4027" s="5">
        <v>0.71930000000000005</v>
      </c>
      <c r="H4027" s="5">
        <v>0.67900000000000005</v>
      </c>
      <c r="I4027" s="5">
        <v>119816</v>
      </c>
      <c r="J4027" s="5">
        <v>0.99970153639928006</v>
      </c>
      <c r="K4027">
        <f>E4027/D4027</f>
        <v>1.7348781221787544</v>
      </c>
      <c r="L4027">
        <f>LOG(K4027,2)/J4027</f>
        <v>0.7950716147840815</v>
      </c>
      <c r="M4027">
        <f>LOG(E4027/D4027,2)</f>
        <v>0.79483431484710287</v>
      </c>
    </row>
    <row r="4028" spans="1:13">
      <c r="A4028" s="6" t="s">
        <v>2882</v>
      </c>
      <c r="B4028" s="5" t="s">
        <v>14963</v>
      </c>
      <c r="C4028" s="5">
        <v>0.49419496002213298</v>
      </c>
      <c r="D4028" s="5">
        <v>0.66149999999999998</v>
      </c>
      <c r="E4028" s="5">
        <v>1.153</v>
      </c>
      <c r="F4028" s="5">
        <v>-0.49180000000000001</v>
      </c>
      <c r="G4028" s="5">
        <v>0.71930000000000005</v>
      </c>
      <c r="H4028" s="5">
        <v>0.68369999999999997</v>
      </c>
      <c r="I4028" s="5">
        <v>119816</v>
      </c>
      <c r="J4028" s="5">
        <v>0.99970153639928006</v>
      </c>
      <c r="K4028">
        <f>E4028/D4028</f>
        <v>1.743008314436886</v>
      </c>
      <c r="L4028">
        <f>LOG(K4028,2)/J4028</f>
        <v>0.80181876508884853</v>
      </c>
      <c r="M4028">
        <f>LOG(E4028/D4028,2)</f>
        <v>0.80157945137309528</v>
      </c>
    </row>
    <row r="4029" spans="1:13">
      <c r="A4029" s="6" t="s">
        <v>4252</v>
      </c>
      <c r="B4029" s="5" t="s">
        <v>14963</v>
      </c>
      <c r="C4029" s="5">
        <v>0.43470696233405098</v>
      </c>
      <c r="D4029" s="5">
        <v>0.59079999999999999</v>
      </c>
      <c r="E4029" s="5">
        <v>1.153</v>
      </c>
      <c r="F4029" s="5">
        <v>-0.56189999999999996</v>
      </c>
      <c r="G4029" s="5">
        <v>0.71930000000000005</v>
      </c>
      <c r="H4029" s="5">
        <v>0.78120000000000001</v>
      </c>
      <c r="I4029" s="5">
        <v>119816</v>
      </c>
      <c r="J4029" s="5">
        <v>0.99970153639928006</v>
      </c>
      <c r="K4029">
        <f>E4029/D4029</f>
        <v>1.9515910629654707</v>
      </c>
      <c r="L4029">
        <f>LOG(K4029,2)/J4029</f>
        <v>0.96493878087736018</v>
      </c>
      <c r="M4029">
        <f>LOG(E4029/D4029,2)</f>
        <v>0.96465078177434516</v>
      </c>
    </row>
    <row r="4030" spans="1:13">
      <c r="A4030" s="6" t="s">
        <v>5786</v>
      </c>
      <c r="B4030" s="5" t="s">
        <v>14963</v>
      </c>
      <c r="C4030" s="5">
        <v>0.20292404641668399</v>
      </c>
      <c r="D4030" s="5">
        <v>0.23710000000000001</v>
      </c>
      <c r="E4030" s="5">
        <v>1.153</v>
      </c>
      <c r="F4030" s="5">
        <v>-0.91590000000000005</v>
      </c>
      <c r="G4030" s="5">
        <v>0.71930000000000005</v>
      </c>
      <c r="H4030" s="5">
        <v>1.2729999999999999</v>
      </c>
      <c r="I4030" s="5">
        <v>119816</v>
      </c>
      <c r="J4030" s="5">
        <v>0.940344505935235</v>
      </c>
      <c r="K4030">
        <f>E4030/D4030</f>
        <v>4.8629270350063267</v>
      </c>
      <c r="L4030">
        <f>LOG(K4030,2)/J4030</f>
        <v>2.4265840132576728</v>
      </c>
      <c r="M4030">
        <f>LOG(E4030/D4030,2)</f>
        <v>2.2818249450571262</v>
      </c>
    </row>
    <row r="4031" spans="1:13">
      <c r="A4031" s="6" t="s">
        <v>12771</v>
      </c>
      <c r="B4031" s="5" t="s">
        <v>14963</v>
      </c>
      <c r="C4031" s="5">
        <v>0.53286633568757502</v>
      </c>
      <c r="D4031" s="5">
        <v>1.6</v>
      </c>
      <c r="E4031" s="5">
        <v>1.1519999999999999</v>
      </c>
      <c r="F4031" s="5">
        <v>0.4486</v>
      </c>
      <c r="G4031" s="5">
        <v>0.71930000000000005</v>
      </c>
      <c r="H4031" s="5">
        <v>0.62360000000000004</v>
      </c>
      <c r="I4031" s="5">
        <v>119816</v>
      </c>
      <c r="J4031" s="5">
        <v>0.99970153639928006</v>
      </c>
      <c r="K4031">
        <f>E4031/D4031</f>
        <v>0.71999999999999986</v>
      </c>
      <c r="L4031">
        <f>LOG(K4031,2)/J4031</f>
        <v>-0.47407268177201728</v>
      </c>
      <c r="M4031">
        <f>LOG(E4031/D4031,2)</f>
        <v>-0.47393118833241266</v>
      </c>
    </row>
    <row r="4032" spans="1:13">
      <c r="A4032" s="6" t="s">
        <v>11858</v>
      </c>
      <c r="B4032" s="5" t="s">
        <v>14963</v>
      </c>
      <c r="C4032" s="5">
        <v>0.76812226302632003</v>
      </c>
      <c r="D4032" s="5">
        <v>0.93959999999999999</v>
      </c>
      <c r="E4032" s="5">
        <v>1.1519999999999999</v>
      </c>
      <c r="F4032" s="5">
        <v>-0.21210000000000001</v>
      </c>
      <c r="G4032" s="5">
        <v>0.71930000000000005</v>
      </c>
      <c r="H4032" s="5">
        <v>0.29480000000000001</v>
      </c>
      <c r="I4032" s="5">
        <v>119816</v>
      </c>
      <c r="J4032" s="5">
        <v>0.99970153639928006</v>
      </c>
      <c r="K4032">
        <f>E4032/D4032</f>
        <v>1.2260536398467432</v>
      </c>
      <c r="L4032">
        <f>LOG(K4032,2)/J4032</f>
        <v>0.29410987941109412</v>
      </c>
      <c r="M4032">
        <f>LOG(E4032/D4032,2)</f>
        <v>0.29402209831747778</v>
      </c>
    </row>
    <row r="4033" spans="1:13">
      <c r="A4033" s="6" t="s">
        <v>2593</v>
      </c>
      <c r="B4033" s="5" t="s">
        <v>14963</v>
      </c>
      <c r="C4033" s="5">
        <v>0.57256374153890699</v>
      </c>
      <c r="D4033" s="5">
        <v>0.74570000000000003</v>
      </c>
      <c r="E4033" s="5">
        <v>1.1519999999999999</v>
      </c>
      <c r="F4033" s="5">
        <v>-0.40589999999999998</v>
      </c>
      <c r="G4033" s="5">
        <v>0.71930000000000005</v>
      </c>
      <c r="H4033" s="5">
        <v>0.56430000000000002</v>
      </c>
      <c r="I4033" s="5">
        <v>119816</v>
      </c>
      <c r="J4033" s="5">
        <v>0.99970153639928006</v>
      </c>
      <c r="K4033">
        <f>E4033/D4033</f>
        <v>1.5448571811720528</v>
      </c>
      <c r="L4033">
        <f>LOG(K4033,2)/J4033</f>
        <v>0.62766080404704205</v>
      </c>
      <c r="M4033">
        <f>LOG(E4033/D4033,2)</f>
        <v>0.62747347014343535</v>
      </c>
    </row>
    <row r="4034" spans="1:13">
      <c r="A4034" s="6" t="s">
        <v>10952</v>
      </c>
      <c r="B4034" s="5" t="s">
        <v>14963</v>
      </c>
      <c r="C4034" s="5">
        <v>0.55117367397962203</v>
      </c>
      <c r="D4034" s="5">
        <v>0.72340000000000004</v>
      </c>
      <c r="E4034" s="5">
        <v>1.1519999999999999</v>
      </c>
      <c r="F4034" s="5">
        <v>-0.42870000000000003</v>
      </c>
      <c r="G4034" s="5">
        <v>0.71930000000000005</v>
      </c>
      <c r="H4034" s="5">
        <v>0.59599999999999997</v>
      </c>
      <c r="I4034" s="5">
        <v>119816</v>
      </c>
      <c r="J4034" s="5">
        <v>0.99970153639928006</v>
      </c>
      <c r="K4034">
        <f>E4034/D4034</f>
        <v>1.5924799557644456</v>
      </c>
      <c r="L4034">
        <f>LOG(K4034,2)/J4034</f>
        <v>0.67147562470664601</v>
      </c>
      <c r="M4034">
        <f>LOG(E4034/D4034,2)</f>
        <v>0.67127521367390042</v>
      </c>
    </row>
    <row r="4035" spans="1:13">
      <c r="A4035" s="6" t="s">
        <v>2106</v>
      </c>
      <c r="B4035" s="5" t="s">
        <v>14963</v>
      </c>
      <c r="C4035" s="5">
        <v>0.336315576587981</v>
      </c>
      <c r="D4035" s="5">
        <v>0.46</v>
      </c>
      <c r="E4035" s="5">
        <v>1.1519999999999999</v>
      </c>
      <c r="F4035" s="5">
        <v>-0.69159999999999999</v>
      </c>
      <c r="G4035" s="5">
        <v>0.71930000000000005</v>
      </c>
      <c r="H4035" s="5">
        <v>0.96150000000000002</v>
      </c>
      <c r="I4035" s="5">
        <v>119816</v>
      </c>
      <c r="J4035" s="5">
        <v>0.99970153639928006</v>
      </c>
      <c r="K4035">
        <f>E4035/D4035</f>
        <v>2.5043478260869563</v>
      </c>
      <c r="L4035">
        <f>LOG(K4035,2)/J4035</f>
        <v>1.3248303641387611</v>
      </c>
      <c r="M4035">
        <f>LOG(E4035/D4035,2)</f>
        <v>1.3244349504979371</v>
      </c>
    </row>
    <row r="4036" spans="1:13">
      <c r="A4036" s="6" t="s">
        <v>13746</v>
      </c>
      <c r="B4036" s="5" t="s">
        <v>14963</v>
      </c>
      <c r="C4036" s="5">
        <v>0.67593215404902196</v>
      </c>
      <c r="D4036" s="5">
        <v>1.452</v>
      </c>
      <c r="E4036" s="5">
        <v>1.151</v>
      </c>
      <c r="F4036" s="5">
        <v>0.30070000000000002</v>
      </c>
      <c r="G4036" s="5">
        <v>0.71930000000000005</v>
      </c>
      <c r="H4036" s="5">
        <v>0.41799999999999998</v>
      </c>
      <c r="I4036" s="5">
        <v>119816</v>
      </c>
      <c r="J4036" s="5">
        <v>0.99970153639928006</v>
      </c>
      <c r="K4036">
        <f>E4036/D4036</f>
        <v>0.79269972451790638</v>
      </c>
      <c r="L4036">
        <f>LOG(K4036,2)/J4036</f>
        <v>-0.33525368088427154</v>
      </c>
      <c r="M4036">
        <f>LOG(E4036/D4036,2)</f>
        <v>-0.33515361986352021</v>
      </c>
    </row>
    <row r="4037" spans="1:13">
      <c r="A4037" s="6" t="s">
        <v>14042</v>
      </c>
      <c r="B4037" s="5" t="s">
        <v>14963</v>
      </c>
      <c r="C4037" s="5">
        <v>0.82989016115370096</v>
      </c>
      <c r="D4037" s="5">
        <v>1.3049999999999999</v>
      </c>
      <c r="E4037" s="5">
        <v>1.151</v>
      </c>
      <c r="F4037" s="5">
        <v>0.1545</v>
      </c>
      <c r="G4037" s="5">
        <v>0.71930000000000005</v>
      </c>
      <c r="H4037" s="5">
        <v>0.21479999999999999</v>
      </c>
      <c r="I4037" s="5">
        <v>119816</v>
      </c>
      <c r="J4037" s="5">
        <v>0.99970153639928006</v>
      </c>
      <c r="K4037">
        <f>E4037/D4037</f>
        <v>0.88199233716475101</v>
      </c>
      <c r="L4037">
        <f>LOG(K4037,2)/J4037</f>
        <v>-0.18121605972270943</v>
      </c>
      <c r="M4037">
        <f>LOG(E4037/D4037,2)</f>
        <v>-0.18116197332501632</v>
      </c>
    </row>
    <row r="4038" spans="1:13">
      <c r="A4038" s="6" t="s">
        <v>14596</v>
      </c>
      <c r="B4038" s="5" t="s">
        <v>14963</v>
      </c>
      <c r="C4038" s="5">
        <v>0.93824523388321701</v>
      </c>
      <c r="D4038" s="5">
        <v>1.2070000000000001</v>
      </c>
      <c r="E4038" s="5">
        <v>1.151</v>
      </c>
      <c r="F4038" s="5">
        <v>5.5730000000000002E-2</v>
      </c>
      <c r="G4038" s="5">
        <v>0.71930000000000005</v>
      </c>
      <c r="H4038" s="5">
        <v>7.7479999999999993E-2</v>
      </c>
      <c r="I4038" s="5">
        <v>119816</v>
      </c>
      <c r="J4038" s="5">
        <v>0.99970153639928006</v>
      </c>
      <c r="K4038">
        <f>E4038/D4038</f>
        <v>0.95360397680198838</v>
      </c>
      <c r="L4038">
        <f>LOG(K4038,2)/J4038</f>
        <v>-6.8558304781295348E-2</v>
      </c>
      <c r="M4038">
        <f>LOG(E4038/D4038,2)</f>
        <v>-6.853784262279107E-2</v>
      </c>
    </row>
    <row r="4039" spans="1:13">
      <c r="A4039" s="6" t="s">
        <v>14588</v>
      </c>
      <c r="B4039" s="5" t="s">
        <v>14963</v>
      </c>
      <c r="C4039" s="5">
        <v>0.99181255174845695</v>
      </c>
      <c r="D4039" s="5">
        <v>1.159</v>
      </c>
      <c r="E4039" s="5">
        <v>1.151</v>
      </c>
      <c r="F4039" s="5">
        <v>7.3810000000000004E-3</v>
      </c>
      <c r="G4039" s="5">
        <v>0.71930000000000005</v>
      </c>
      <c r="H4039" s="5">
        <v>1.026E-2</v>
      </c>
      <c r="I4039" s="5">
        <v>119816</v>
      </c>
      <c r="J4039" s="5">
        <v>0.99970153639928006</v>
      </c>
      <c r="K4039">
        <f>E4039/D4039</f>
        <v>0.99309749784296808</v>
      </c>
      <c r="L4039">
        <f>LOG(K4039,2)/J4039</f>
        <v>-9.9957162316996247E-3</v>
      </c>
      <c r="M4039">
        <f>LOG(E4039/D4039,2)</f>
        <v>-9.9927328742413363E-3</v>
      </c>
    </row>
    <row r="4040" spans="1:13">
      <c r="A4040" s="6" t="s">
        <v>1921</v>
      </c>
      <c r="B4040" s="5" t="s">
        <v>14963</v>
      </c>
      <c r="C4040" s="5">
        <v>0.58444762424707997</v>
      </c>
      <c r="D4040" s="5">
        <v>0.75790000000000002</v>
      </c>
      <c r="E4040" s="5">
        <v>1.151</v>
      </c>
      <c r="F4040" s="5">
        <v>-0.39340000000000003</v>
      </c>
      <c r="G4040" s="5">
        <v>0.71930000000000005</v>
      </c>
      <c r="H4040" s="5">
        <v>0.54690000000000005</v>
      </c>
      <c r="I4040" s="5">
        <v>119816</v>
      </c>
      <c r="J4040" s="5">
        <v>0.99970153639928006</v>
      </c>
      <c r="K4040">
        <f>E4040/D4040</f>
        <v>1.518670009236047</v>
      </c>
      <c r="L4040">
        <f>LOG(K4040,2)/J4040</f>
        <v>0.60298839176460262</v>
      </c>
      <c r="M4040">
        <f>LOG(E4040/D4040,2)</f>
        <v>0.60280842167800419</v>
      </c>
    </row>
    <row r="4041" spans="1:13">
      <c r="A4041" s="6" t="s">
        <v>5025</v>
      </c>
      <c r="B4041" s="5" t="s">
        <v>14963</v>
      </c>
      <c r="C4041" s="5">
        <v>0.57821635696125695</v>
      </c>
      <c r="D4041" s="5">
        <v>0.751</v>
      </c>
      <c r="E4041" s="5">
        <v>1.151</v>
      </c>
      <c r="F4041" s="5">
        <v>-0.39989999999999998</v>
      </c>
      <c r="G4041" s="5">
        <v>0.71930000000000005</v>
      </c>
      <c r="H4041" s="5">
        <v>0.55600000000000005</v>
      </c>
      <c r="I4041" s="5">
        <v>119816</v>
      </c>
      <c r="J4041" s="5">
        <v>0.99970153639928006</v>
      </c>
      <c r="K4041">
        <f>E4041/D4041</f>
        <v>1.5326231691078562</v>
      </c>
      <c r="L4041">
        <f>LOG(K4041,2)/J4041</f>
        <v>0.61618692998779934</v>
      </c>
      <c r="M4041">
        <f>LOG(E4041/D4041,2)</f>
        <v>0.61600302061795864</v>
      </c>
    </row>
    <row r="4042" spans="1:13">
      <c r="A4042" s="6" t="s">
        <v>13291</v>
      </c>
      <c r="B4042" s="5" t="s">
        <v>14963</v>
      </c>
      <c r="C4042" s="5">
        <v>0.59716108377535004</v>
      </c>
      <c r="D4042" s="5">
        <v>1.53</v>
      </c>
      <c r="E4042" s="5">
        <v>1.1499999999999999</v>
      </c>
      <c r="F4042" s="5">
        <v>0.38019999999999998</v>
      </c>
      <c r="G4042" s="5">
        <v>0.71930000000000005</v>
      </c>
      <c r="H4042" s="5">
        <v>0.52849999999999997</v>
      </c>
      <c r="I4042" s="5">
        <v>119816</v>
      </c>
      <c r="J4042" s="5">
        <v>0.99970153639928006</v>
      </c>
      <c r="K4042">
        <f>E4042/D4042</f>
        <v>0.75163398692810446</v>
      </c>
      <c r="L4042">
        <f>LOG(K4042,2)/J4042</f>
        <v>-0.41202076494935497</v>
      </c>
      <c r="M4042">
        <f>LOG(E4042/D4042,2)</f>
        <v>-0.41189779174827679</v>
      </c>
    </row>
    <row r="4043" spans="1:13">
      <c r="A4043" s="6" t="s">
        <v>14250</v>
      </c>
      <c r="B4043" s="5" t="s">
        <v>14963</v>
      </c>
      <c r="C4043" s="5">
        <v>0.939731837945185</v>
      </c>
      <c r="D4043" s="5">
        <v>1.0960000000000001</v>
      </c>
      <c r="E4043" s="5">
        <v>1.1499999999999999</v>
      </c>
      <c r="F4043" s="5">
        <v>-5.4390000000000001E-2</v>
      </c>
      <c r="G4043" s="5">
        <v>0.71930000000000005</v>
      </c>
      <c r="H4043" s="5">
        <v>7.5609999999999997E-2</v>
      </c>
      <c r="I4043" s="5">
        <v>119816</v>
      </c>
      <c r="J4043" s="5">
        <v>0.99970153639928006</v>
      </c>
      <c r="K4043">
        <f>E4043/D4043</f>
        <v>1.0492700729927005</v>
      </c>
      <c r="L4043">
        <f>LOG(K4043,2)/J4043</f>
        <v>6.9406778268166797E-2</v>
      </c>
      <c r="M4043">
        <f>LOG(E4043/D4043,2)</f>
        <v>6.9386062871210505E-2</v>
      </c>
    </row>
    <row r="4044" spans="1:13">
      <c r="A4044" s="6" t="s">
        <v>13041</v>
      </c>
      <c r="B4044" s="5" t="s">
        <v>14963</v>
      </c>
      <c r="C4044" s="5">
        <v>0.89899377167722005</v>
      </c>
      <c r="D4044" s="5">
        <v>1.0589999999999999</v>
      </c>
      <c r="E4044" s="5">
        <v>1.1499999999999999</v>
      </c>
      <c r="F4044" s="5">
        <v>-9.1310000000000002E-2</v>
      </c>
      <c r="G4044" s="5">
        <v>0.71930000000000005</v>
      </c>
      <c r="H4044" s="5">
        <v>0.12690000000000001</v>
      </c>
      <c r="I4044" s="5">
        <v>119816</v>
      </c>
      <c r="J4044" s="5">
        <v>0.99970153639928006</v>
      </c>
      <c r="K4044">
        <f>E4044/D4044</f>
        <v>1.0859301227573182</v>
      </c>
      <c r="L4044">
        <f>LOG(K4044,2)/J4044</f>
        <v>0.11896677909265505</v>
      </c>
      <c r="M4044">
        <f>LOG(E4044/D4044,2)</f>
        <v>0.118931271839401</v>
      </c>
    </row>
    <row r="4045" spans="1:13">
      <c r="A4045" s="6" t="s">
        <v>14148</v>
      </c>
      <c r="B4045" s="5" t="s">
        <v>14963</v>
      </c>
      <c r="C4045" s="5">
        <v>0.82608314073100597</v>
      </c>
      <c r="D4045" s="5">
        <v>0.99239999999999995</v>
      </c>
      <c r="E4045" s="5">
        <v>1.1499999999999999</v>
      </c>
      <c r="F4045" s="5">
        <v>-0.15809999999999999</v>
      </c>
      <c r="G4045" s="5">
        <v>0.71930000000000005</v>
      </c>
      <c r="H4045" s="5">
        <v>0.21970000000000001</v>
      </c>
      <c r="I4045" s="5">
        <v>119816</v>
      </c>
      <c r="J4045" s="5">
        <v>0.99970153639928006</v>
      </c>
      <c r="K4045">
        <f>E4045/D4045</f>
        <v>1.158806932688432</v>
      </c>
      <c r="L4045">
        <f>LOG(K4045,2)/J4045</f>
        <v>0.21270370514039166</v>
      </c>
      <c r="M4045">
        <f>LOG(E4045/D4045,2)</f>
        <v>0.212640220826669</v>
      </c>
    </row>
    <row r="4046" spans="1:13">
      <c r="A4046" s="6" t="s">
        <v>12749</v>
      </c>
      <c r="B4046" s="5" t="s">
        <v>14963</v>
      </c>
      <c r="C4046" s="5">
        <v>0.79805919727683305</v>
      </c>
      <c r="D4046" s="5">
        <v>0.96589999999999998</v>
      </c>
      <c r="E4046" s="5">
        <v>1.1499999999999999</v>
      </c>
      <c r="F4046" s="5">
        <v>-0.184</v>
      </c>
      <c r="G4046" s="5">
        <v>0.71930000000000005</v>
      </c>
      <c r="H4046" s="5">
        <v>0.25590000000000002</v>
      </c>
      <c r="I4046" s="5">
        <v>119816</v>
      </c>
      <c r="J4046" s="5">
        <v>0.99970153639928006</v>
      </c>
      <c r="K4046">
        <f>E4046/D4046</f>
        <v>1.1905994409359146</v>
      </c>
      <c r="L4046">
        <f>LOG(K4046,2)/J4046</f>
        <v>0.25176326420977657</v>
      </c>
      <c r="M4046">
        <f>LOG(E4046/D4046,2)</f>
        <v>0.25168812203941149</v>
      </c>
    </row>
    <row r="4047" spans="1:13">
      <c r="A4047" s="6" t="s">
        <v>11664</v>
      </c>
      <c r="B4047" s="5" t="s">
        <v>14963</v>
      </c>
      <c r="C4047" s="5">
        <v>0.78563762749721</v>
      </c>
      <c r="D4047" s="5">
        <v>0.95430000000000004</v>
      </c>
      <c r="E4047" s="5">
        <v>1.1499999999999999</v>
      </c>
      <c r="F4047" s="5">
        <v>-0.1956</v>
      </c>
      <c r="G4047" s="5">
        <v>0.71930000000000005</v>
      </c>
      <c r="H4047" s="5">
        <v>0.27200000000000002</v>
      </c>
      <c r="I4047" s="5">
        <v>119816</v>
      </c>
      <c r="J4047" s="5">
        <v>0.99970153639928006</v>
      </c>
      <c r="K4047">
        <f>E4047/D4047</f>
        <v>1.2050717803625692</v>
      </c>
      <c r="L4047">
        <f>LOG(K4047,2)/J4047</f>
        <v>0.26919942968952704</v>
      </c>
      <c r="M4047">
        <f>LOG(E4047/D4047,2)</f>
        <v>0.26911908345843016</v>
      </c>
    </row>
    <row r="4048" spans="1:13">
      <c r="A4048" s="6" t="s">
        <v>12973</v>
      </c>
      <c r="B4048" s="5" t="s">
        <v>14963</v>
      </c>
      <c r="C4048" s="5">
        <v>0.69477395028133404</v>
      </c>
      <c r="D4048" s="5">
        <v>0.86729999999999996</v>
      </c>
      <c r="E4048" s="5">
        <v>1.1499999999999999</v>
      </c>
      <c r="F4048" s="5">
        <v>-0.2823</v>
      </c>
      <c r="G4048" s="5">
        <v>0.71930000000000005</v>
      </c>
      <c r="H4048" s="5">
        <v>0.39240000000000003</v>
      </c>
      <c r="I4048" s="5">
        <v>119816</v>
      </c>
      <c r="J4048" s="5">
        <v>0.99970153639928006</v>
      </c>
      <c r="K4048">
        <f>E4048/D4048</f>
        <v>1.3259541104577424</v>
      </c>
      <c r="L4048">
        <f>LOG(K4048,2)/J4048</f>
        <v>0.40715236668229587</v>
      </c>
      <c r="M4048">
        <f>LOG(E4048/D4048,2)</f>
        <v>0.40703084652089422</v>
      </c>
    </row>
    <row r="4049" spans="1:13">
      <c r="A4049" s="6" t="s">
        <v>8576</v>
      </c>
      <c r="B4049" s="5" t="s">
        <v>14963</v>
      </c>
      <c r="C4049" s="5">
        <v>0.62655855882265599</v>
      </c>
      <c r="D4049" s="5">
        <v>0.79990000000000006</v>
      </c>
      <c r="E4049" s="5">
        <v>1.1499999999999999</v>
      </c>
      <c r="F4049" s="5">
        <v>-0.35</v>
      </c>
      <c r="G4049" s="5">
        <v>0.71930000000000005</v>
      </c>
      <c r="H4049" s="5">
        <v>0.48659999999999998</v>
      </c>
      <c r="I4049" s="5">
        <v>119816</v>
      </c>
      <c r="J4049" s="5">
        <v>0.99970153639928006</v>
      </c>
      <c r="K4049">
        <f>E4049/D4049</f>
        <v>1.4376797099637453</v>
      </c>
      <c r="L4049">
        <f>LOG(K4049,2)/J4049</f>
        <v>0.52389866889224812</v>
      </c>
      <c r="M4049">
        <f>LOG(E4049/D4049,2)</f>
        <v>0.52374230420911816</v>
      </c>
    </row>
    <row r="4050" spans="1:13">
      <c r="A4050" s="6" t="s">
        <v>8979</v>
      </c>
      <c r="B4050" s="5" t="s">
        <v>14963</v>
      </c>
      <c r="C4050" s="5">
        <v>0.55921044730188296</v>
      </c>
      <c r="D4050" s="5">
        <v>0.7298</v>
      </c>
      <c r="E4050" s="5">
        <v>1.1499999999999999</v>
      </c>
      <c r="F4050" s="5">
        <v>-0.42009999999999997</v>
      </c>
      <c r="G4050" s="5">
        <v>0.71930000000000005</v>
      </c>
      <c r="H4050" s="5">
        <v>0.58399999999999996</v>
      </c>
      <c r="I4050" s="5">
        <v>119816</v>
      </c>
      <c r="J4050" s="5">
        <v>0.99970153639928006</v>
      </c>
      <c r="K4050">
        <f>E4050/D4050</f>
        <v>1.575774184708139</v>
      </c>
      <c r="L4050">
        <f>LOG(K4050,2)/J4050</f>
        <v>0.65625667386449638</v>
      </c>
      <c r="M4050">
        <f>LOG(E4050/D4050,2)</f>
        <v>0.65606080513461829</v>
      </c>
    </row>
    <row r="4051" spans="1:13">
      <c r="A4051" s="6" t="s">
        <v>11461</v>
      </c>
      <c r="B4051" s="5" t="s">
        <v>14963</v>
      </c>
      <c r="C4051" s="5">
        <v>0.25834159102940202</v>
      </c>
      <c r="D4051" s="5">
        <v>1.962</v>
      </c>
      <c r="E4051" s="5">
        <v>1.149</v>
      </c>
      <c r="F4051" s="5">
        <v>0.81310000000000004</v>
      </c>
      <c r="G4051" s="5">
        <v>0.71930000000000005</v>
      </c>
      <c r="H4051" s="5">
        <v>1.1299999999999999</v>
      </c>
      <c r="I4051" s="5">
        <v>119816</v>
      </c>
      <c r="J4051" s="5">
        <v>0.99970153639928006</v>
      </c>
      <c r="K4051">
        <f>E4051/D4051</f>
        <v>0.58562691131498468</v>
      </c>
      <c r="L4051">
        <f>LOG(K4051,2)/J4051</f>
        <v>-0.77217671021444823</v>
      </c>
      <c r="M4051">
        <f>LOG(E4051/D4051,2)</f>
        <v>-0.77194624357312558</v>
      </c>
    </row>
    <row r="4052" spans="1:13">
      <c r="A4052" s="6" t="s">
        <v>14280</v>
      </c>
      <c r="B4052" s="5" t="s">
        <v>14963</v>
      </c>
      <c r="C4052" s="5">
        <v>0.95325314922402204</v>
      </c>
      <c r="D4052" s="5">
        <v>1.107</v>
      </c>
      <c r="E4052" s="5">
        <v>1.149</v>
      </c>
      <c r="F4052" s="5">
        <v>-4.2169999999999999E-2</v>
      </c>
      <c r="G4052" s="5">
        <v>0.71930000000000005</v>
      </c>
      <c r="H4052" s="5">
        <v>5.8619999999999998E-2</v>
      </c>
      <c r="I4052" s="5">
        <v>119816</v>
      </c>
      <c r="J4052" s="5">
        <v>0.99970153639928006</v>
      </c>
      <c r="K4052">
        <f>E4052/D4052</f>
        <v>1.037940379403794</v>
      </c>
      <c r="L4052">
        <f>LOG(K4052,2)/J4052</f>
        <v>5.3739615183610021E-2</v>
      </c>
      <c r="M4052">
        <f>LOG(E4052/D4052,2)</f>
        <v>5.3723575864561016E-2</v>
      </c>
    </row>
    <row r="4053" spans="1:13">
      <c r="A4053" s="6" t="s">
        <v>13821</v>
      </c>
      <c r="B4053" s="5" t="s">
        <v>14963</v>
      </c>
      <c r="C4053" s="5">
        <v>0.83833943316579496</v>
      </c>
      <c r="D4053" s="5">
        <v>1.002</v>
      </c>
      <c r="E4053" s="5">
        <v>1.149</v>
      </c>
      <c r="F4053" s="5">
        <v>-0.14680000000000001</v>
      </c>
      <c r="G4053" s="5">
        <v>0.71930000000000005</v>
      </c>
      <c r="H4053" s="5">
        <v>0.20399999999999999</v>
      </c>
      <c r="I4053" s="5">
        <v>119816</v>
      </c>
      <c r="J4053" s="5">
        <v>0.99970153639928006</v>
      </c>
      <c r="K4053">
        <f>E4053/D4053</f>
        <v>1.1467065868263473</v>
      </c>
      <c r="L4053">
        <f>LOG(K4053,2)/J4053</f>
        <v>0.19755525250290801</v>
      </c>
      <c r="M4053">
        <f>LOG(E4053/D4053,2)</f>
        <v>0.19749628945090486</v>
      </c>
    </row>
    <row r="4054" spans="1:13">
      <c r="A4054" s="6" t="s">
        <v>6477</v>
      </c>
      <c r="B4054" s="5" t="s">
        <v>14963</v>
      </c>
      <c r="C4054" s="5">
        <v>0.64886926007718804</v>
      </c>
      <c r="D4054" s="5">
        <v>0.82099999999999995</v>
      </c>
      <c r="E4054" s="5">
        <v>1.149</v>
      </c>
      <c r="F4054" s="5">
        <v>-0.32750000000000001</v>
      </c>
      <c r="G4054" s="5">
        <v>0.71930000000000005</v>
      </c>
      <c r="H4054" s="5">
        <v>0.45529999999999998</v>
      </c>
      <c r="I4054" s="5">
        <v>119816</v>
      </c>
      <c r="J4054" s="5">
        <v>0.99970153639928006</v>
      </c>
      <c r="K4054">
        <f>E4054/D4054</f>
        <v>1.3995127892813644</v>
      </c>
      <c r="L4054">
        <f>LOG(K4054,2)/J4054</f>
        <v>0.48506944644189293</v>
      </c>
      <c r="M4054">
        <f>LOG(E4054/D4054,2)</f>
        <v>0.48492467086830865</v>
      </c>
    </row>
    <row r="4055" spans="1:13">
      <c r="A4055" s="6" t="s">
        <v>5271</v>
      </c>
      <c r="B4055" s="5" t="s">
        <v>14963</v>
      </c>
      <c r="C4055" s="5">
        <v>0.62930987359994595</v>
      </c>
      <c r="D4055" s="5">
        <v>0.80210000000000004</v>
      </c>
      <c r="E4055" s="5">
        <v>1.149</v>
      </c>
      <c r="F4055" s="5">
        <v>-0.34720000000000001</v>
      </c>
      <c r="G4055" s="5">
        <v>0.71930000000000005</v>
      </c>
      <c r="H4055" s="5">
        <v>0.48270000000000002</v>
      </c>
      <c r="I4055" s="5">
        <v>119816</v>
      </c>
      <c r="J4055" s="5">
        <v>0.99970153639928006</v>
      </c>
      <c r="K4055">
        <f>E4055/D4055</f>
        <v>1.4324897144994388</v>
      </c>
      <c r="L4055">
        <f>LOG(K4055,2)/J4055</f>
        <v>0.51867958722018714</v>
      </c>
      <c r="M4055">
        <f>LOG(E4055/D4055,2)</f>
        <v>0.51852478024296544</v>
      </c>
    </row>
    <row r="4056" spans="1:13">
      <c r="A4056" s="6" t="s">
        <v>13061</v>
      </c>
      <c r="B4056" s="5" t="s">
        <v>14963</v>
      </c>
      <c r="C4056" s="5">
        <v>0.594197305587572</v>
      </c>
      <c r="D4056" s="5">
        <v>0.76570000000000005</v>
      </c>
      <c r="E4056" s="5">
        <v>1.149</v>
      </c>
      <c r="F4056" s="5">
        <v>-0.38319999999999999</v>
      </c>
      <c r="G4056" s="5">
        <v>0.71930000000000005</v>
      </c>
      <c r="H4056" s="5">
        <v>0.53280000000000005</v>
      </c>
      <c r="I4056" s="5">
        <v>119816</v>
      </c>
      <c r="J4056" s="5">
        <v>0.99970153639928006</v>
      </c>
      <c r="K4056">
        <f>E4056/D4056</f>
        <v>1.5005876975316703</v>
      </c>
      <c r="L4056">
        <f>LOG(K4056,2)/J4056</f>
        <v>0.58570244642303271</v>
      </c>
      <c r="M4056">
        <f>LOG(E4056/D4056,2)</f>
        <v>0.58552763556192278</v>
      </c>
    </row>
    <row r="4057" spans="1:13">
      <c r="A4057" s="6" t="s">
        <v>2458</v>
      </c>
      <c r="B4057" s="5" t="s">
        <v>14963</v>
      </c>
      <c r="C4057" s="5">
        <v>0.59008909376365604</v>
      </c>
      <c r="D4057" s="5">
        <v>0.7611</v>
      </c>
      <c r="E4057" s="5">
        <v>1.149</v>
      </c>
      <c r="F4057" s="5">
        <v>-0.38750000000000001</v>
      </c>
      <c r="G4057" s="5">
        <v>0.71930000000000005</v>
      </c>
      <c r="H4057" s="5">
        <v>0.53869999999999996</v>
      </c>
      <c r="I4057" s="5">
        <v>119816</v>
      </c>
      <c r="J4057" s="5">
        <v>0.99970153639928006</v>
      </c>
      <c r="K4057">
        <f>E4057/D4057</f>
        <v>1.5096570752857705</v>
      </c>
      <c r="L4057">
        <f>LOG(K4057,2)/J4057</f>
        <v>0.594398278998992</v>
      </c>
      <c r="M4057">
        <f>LOG(E4057/D4057,2)</f>
        <v>0.5942208727483802</v>
      </c>
    </row>
    <row r="4058" spans="1:13">
      <c r="A4058" s="6" t="s">
        <v>11416</v>
      </c>
      <c r="B4058" s="5" t="s">
        <v>14963</v>
      </c>
      <c r="C4058" s="5">
        <v>0.57368179173854905</v>
      </c>
      <c r="D4058" s="5">
        <v>0.74390000000000001</v>
      </c>
      <c r="E4058" s="5">
        <v>1.149</v>
      </c>
      <c r="F4058" s="5">
        <v>-0.4047</v>
      </c>
      <c r="G4058" s="5">
        <v>0.71930000000000005</v>
      </c>
      <c r="H4058" s="5">
        <v>0.56259999999999999</v>
      </c>
      <c r="I4058" s="5">
        <v>119816</v>
      </c>
      <c r="J4058" s="5">
        <v>0.99970153639928006</v>
      </c>
      <c r="K4058">
        <f>E4058/D4058</f>
        <v>1.5445624411883319</v>
      </c>
      <c r="L4058">
        <f>LOG(K4058,2)/J4058</f>
        <v>0.62738544691417841</v>
      </c>
      <c r="M4058">
        <f>LOG(E4058/D4058,2)</f>
        <v>0.62719819519465314</v>
      </c>
    </row>
    <row r="4059" spans="1:13">
      <c r="A4059" s="6" t="s">
        <v>8043</v>
      </c>
      <c r="B4059" s="5" t="s">
        <v>14963</v>
      </c>
      <c r="C4059" s="5">
        <v>0.57059239537752604</v>
      </c>
      <c r="D4059" s="5">
        <v>0.74070000000000003</v>
      </c>
      <c r="E4059" s="5">
        <v>1.149</v>
      </c>
      <c r="F4059" s="5">
        <v>-0.40799999999999997</v>
      </c>
      <c r="G4059" s="5">
        <v>0.71930000000000005</v>
      </c>
      <c r="H4059" s="5">
        <v>0.56720000000000004</v>
      </c>
      <c r="I4059" s="5">
        <v>119816</v>
      </c>
      <c r="J4059" s="5">
        <v>0.99970153639928006</v>
      </c>
      <c r="K4059">
        <f>E4059/D4059</f>
        <v>1.5512353179424867</v>
      </c>
      <c r="L4059">
        <f>LOG(K4059,2)/J4059</f>
        <v>0.63360666419597345</v>
      </c>
      <c r="M4059">
        <f>LOG(E4059/D4059,2)</f>
        <v>0.63341755566953739</v>
      </c>
    </row>
    <row r="4060" spans="1:13">
      <c r="A4060" s="6" t="s">
        <v>6272</v>
      </c>
      <c r="B4060" s="5" t="s">
        <v>14963</v>
      </c>
      <c r="C4060" s="5">
        <v>0.55734019950346703</v>
      </c>
      <c r="D4060" s="5">
        <v>0.72709999999999997</v>
      </c>
      <c r="E4060" s="5">
        <v>1.149</v>
      </c>
      <c r="F4060" s="5">
        <v>-0.42209999999999998</v>
      </c>
      <c r="G4060" s="5">
        <v>0.71930000000000005</v>
      </c>
      <c r="H4060" s="5">
        <v>0.58679999999999999</v>
      </c>
      <c r="I4060" s="5">
        <v>119816</v>
      </c>
      <c r="J4060" s="5">
        <v>0.99970153639928006</v>
      </c>
      <c r="K4060">
        <f>E4060/D4060</f>
        <v>1.5802503094484941</v>
      </c>
      <c r="L4060">
        <f>LOG(K4060,2)/J4060</f>
        <v>0.66035018788329858</v>
      </c>
      <c r="M4060">
        <f>LOG(E4060/D4060,2)</f>
        <v>0.66015309738848682</v>
      </c>
    </row>
    <row r="4061" spans="1:13">
      <c r="A4061" s="6" t="s">
        <v>7059</v>
      </c>
      <c r="B4061" s="5" t="s">
        <v>14963</v>
      </c>
      <c r="C4061" s="5">
        <v>0.490032646074061</v>
      </c>
      <c r="D4061" s="5">
        <v>0.65259999999999996</v>
      </c>
      <c r="E4061" s="5">
        <v>1.149</v>
      </c>
      <c r="F4061" s="5">
        <v>-0.4965</v>
      </c>
      <c r="G4061" s="5">
        <v>0.71930000000000005</v>
      </c>
      <c r="H4061" s="5">
        <v>0.69030000000000002</v>
      </c>
      <c r="I4061" s="5">
        <v>119816</v>
      </c>
      <c r="J4061" s="5">
        <v>0.99970153639928006</v>
      </c>
      <c r="K4061">
        <f>E4061/D4061</f>
        <v>1.7606497088568802</v>
      </c>
      <c r="L4061">
        <f>LOG(K4061,2)/J4061</f>
        <v>0.8163515566666677</v>
      </c>
      <c r="M4061">
        <f>LOG(E4061/D4061,2)</f>
        <v>0.8161079054416116</v>
      </c>
    </row>
    <row r="4062" spans="1:13">
      <c r="A4062" s="6" t="s">
        <v>6939</v>
      </c>
      <c r="B4062" s="5" t="s">
        <v>14963</v>
      </c>
      <c r="C4062" s="5">
        <v>0.29208102566793698</v>
      </c>
      <c r="D4062" s="5">
        <v>0.39119999999999999</v>
      </c>
      <c r="E4062" s="5">
        <v>1.149</v>
      </c>
      <c r="F4062" s="5">
        <v>-0.75790000000000002</v>
      </c>
      <c r="G4062" s="5">
        <v>0.71930000000000005</v>
      </c>
      <c r="H4062" s="5">
        <v>1.054</v>
      </c>
      <c r="I4062" s="5">
        <v>119816</v>
      </c>
      <c r="J4062" s="5">
        <v>0.99970153639928006</v>
      </c>
      <c r="K4062">
        <f>E4062/D4062</f>
        <v>2.9371165644171779</v>
      </c>
      <c r="L4062">
        <f>LOG(K4062,2)/J4062</f>
        <v>1.5548645930663205</v>
      </c>
      <c r="M4062">
        <f>LOG(E4062/D4062,2)</f>
        <v>1.5544005225812421</v>
      </c>
    </row>
    <row r="4063" spans="1:13">
      <c r="A4063" s="6" t="s">
        <v>5557</v>
      </c>
      <c r="B4063" s="5" t="s">
        <v>14963</v>
      </c>
      <c r="C4063" s="5">
        <v>0.110948846046882</v>
      </c>
      <c r="D4063" s="5">
        <v>2.2699999999999999E-3</v>
      </c>
      <c r="E4063" s="5">
        <v>1.149</v>
      </c>
      <c r="F4063" s="5">
        <v>-1.147</v>
      </c>
      <c r="G4063" s="5">
        <v>0.71930000000000005</v>
      </c>
      <c r="H4063" s="5">
        <v>1.5940000000000001</v>
      </c>
      <c r="I4063" s="5">
        <v>119816</v>
      </c>
      <c r="J4063" s="5">
        <v>0.72848788568354095</v>
      </c>
      <c r="K4063">
        <f>E4063/D4063</f>
        <v>506.16740088105729</v>
      </c>
      <c r="L4063">
        <f>LOG(K4063,2)/J4063</f>
        <v>12.33166805059596</v>
      </c>
      <c r="M4063">
        <f>LOG(E4063/D4063,2)</f>
        <v>8.9834707851299243</v>
      </c>
    </row>
    <row r="4064" spans="1:13">
      <c r="A4064" s="6" t="s">
        <v>14546</v>
      </c>
      <c r="B4064" s="5" t="s">
        <v>14963</v>
      </c>
      <c r="C4064" s="5">
        <v>0.964084859177191</v>
      </c>
      <c r="D4064" s="5">
        <v>1.115</v>
      </c>
      <c r="E4064" s="5">
        <v>1.1479999999999999</v>
      </c>
      <c r="F4064" s="5">
        <v>-3.2390000000000002E-2</v>
      </c>
      <c r="G4064" s="5">
        <v>0.71930000000000005</v>
      </c>
      <c r="H4064" s="5">
        <v>4.5030000000000001E-2</v>
      </c>
      <c r="I4064" s="5">
        <v>119816</v>
      </c>
      <c r="J4064" s="5">
        <v>0.99970153639928006</v>
      </c>
      <c r="K4064">
        <f>E4064/D4064</f>
        <v>1.0295964125560537</v>
      </c>
      <c r="L4064">
        <f>LOG(K4064,2)/J4064</f>
        <v>4.2091494647072646E-2</v>
      </c>
      <c r="M4064">
        <f>LOG(E4064/D4064,2)</f>
        <v>4.2078931868020593E-2</v>
      </c>
    </row>
    <row r="4065" spans="1:13">
      <c r="A4065" s="6" t="s">
        <v>12388</v>
      </c>
      <c r="B4065" s="5" t="s">
        <v>14963</v>
      </c>
      <c r="C4065" s="5">
        <v>0.87806070627329502</v>
      </c>
      <c r="D4065" s="5">
        <v>1.038</v>
      </c>
      <c r="E4065" s="5">
        <v>1.1479999999999999</v>
      </c>
      <c r="F4065" s="5">
        <v>-0.1104</v>
      </c>
      <c r="G4065" s="5">
        <v>0.71930000000000005</v>
      </c>
      <c r="H4065" s="5">
        <v>0.15340000000000001</v>
      </c>
      <c r="I4065" s="5">
        <v>119816</v>
      </c>
      <c r="J4065" s="5">
        <v>0.99970153639928006</v>
      </c>
      <c r="K4065">
        <f>E4065/D4065</f>
        <v>1.1059730250481694</v>
      </c>
      <c r="L4065">
        <f>LOG(K4065,2)/J4065</f>
        <v>0.14535958286230702</v>
      </c>
      <c r="M4065">
        <f>LOG(E4065/D4065,2)</f>
        <v>0.14531619831780679</v>
      </c>
    </row>
    <row r="4066" spans="1:13">
      <c r="A4066" s="6" t="s">
        <v>12530</v>
      </c>
      <c r="B4066" s="5" t="s">
        <v>14963</v>
      </c>
      <c r="C4066" s="5">
        <v>0.70590414313795102</v>
      </c>
      <c r="D4066" s="5">
        <v>0.87660000000000005</v>
      </c>
      <c r="E4066" s="5">
        <v>1.1479999999999999</v>
      </c>
      <c r="F4066" s="5">
        <v>-0.27139999999999997</v>
      </c>
      <c r="G4066" s="5">
        <v>0.71930000000000005</v>
      </c>
      <c r="H4066" s="5">
        <v>0.37740000000000001</v>
      </c>
      <c r="I4066" s="5">
        <v>119816</v>
      </c>
      <c r="J4066" s="5">
        <v>0.99970153639928006</v>
      </c>
      <c r="K4066">
        <f>E4066/D4066</f>
        <v>1.3096052931781883</v>
      </c>
      <c r="L4066">
        <f>LOG(K4066,2)/J4066</f>
        <v>0.38924823446802864</v>
      </c>
      <c r="M4066">
        <f>LOG(E4066/D4066,2)</f>
        <v>0.38913205803839546</v>
      </c>
    </row>
    <row r="4067" spans="1:13">
      <c r="A4067" s="6" t="s">
        <v>13273</v>
      </c>
      <c r="B4067" s="5" t="s">
        <v>14963</v>
      </c>
      <c r="C4067" s="5">
        <v>0.69897806659217299</v>
      </c>
      <c r="D4067" s="5">
        <v>0.86980000000000002</v>
      </c>
      <c r="E4067" s="5">
        <v>1.1479999999999999</v>
      </c>
      <c r="F4067" s="5">
        <v>-0.2782</v>
      </c>
      <c r="G4067" s="5">
        <v>0.71930000000000005</v>
      </c>
      <c r="H4067" s="5">
        <v>0.38669999999999999</v>
      </c>
      <c r="I4067" s="5">
        <v>119816</v>
      </c>
      <c r="J4067" s="5">
        <v>0.99970153639928006</v>
      </c>
      <c r="K4067">
        <f>E4067/D4067</f>
        <v>1.3198436422166013</v>
      </c>
      <c r="L4067">
        <f>LOG(K4067,2)/J4067</f>
        <v>0.40048655875934891</v>
      </c>
      <c r="M4067">
        <f>LOG(E4067/D4067,2)</f>
        <v>0.40036702809898167</v>
      </c>
    </row>
    <row r="4068" spans="1:13">
      <c r="A4068" s="6" t="s">
        <v>8316</v>
      </c>
      <c r="B4068" s="5" t="s">
        <v>14963</v>
      </c>
      <c r="C4068" s="5">
        <v>0.64835604184886897</v>
      </c>
      <c r="D4068" s="5">
        <v>0.81969999999999998</v>
      </c>
      <c r="E4068" s="5">
        <v>1.1479999999999999</v>
      </c>
      <c r="F4068" s="5">
        <v>-0.32800000000000001</v>
      </c>
      <c r="G4068" s="5">
        <v>0.71930000000000005</v>
      </c>
      <c r="H4068" s="5">
        <v>0.45600000000000002</v>
      </c>
      <c r="I4068" s="5">
        <v>119816</v>
      </c>
      <c r="J4068" s="5">
        <v>0.99970153639928006</v>
      </c>
      <c r="K4068">
        <f>E4068/D4068</f>
        <v>1.4005123825789922</v>
      </c>
      <c r="L4068">
        <f>LOG(K4068,2)/J4068</f>
        <v>0.48609982210744646</v>
      </c>
      <c r="M4068">
        <f>LOG(E4068/D4068,2)</f>
        <v>0.48595473900423092</v>
      </c>
    </row>
    <row r="4069" spans="1:13">
      <c r="A4069" s="6" t="s">
        <v>10076</v>
      </c>
      <c r="B4069" s="5" t="s">
        <v>14963</v>
      </c>
      <c r="C4069" s="5">
        <v>0.61675788183571201</v>
      </c>
      <c r="D4069" s="5">
        <v>0.78779999999999994</v>
      </c>
      <c r="E4069" s="5">
        <v>1.1479999999999999</v>
      </c>
      <c r="F4069" s="5">
        <v>-0.36</v>
      </c>
      <c r="G4069" s="5">
        <v>0.71930000000000005</v>
      </c>
      <c r="H4069" s="5">
        <v>0.50049999999999994</v>
      </c>
      <c r="I4069" s="5">
        <v>119816</v>
      </c>
      <c r="J4069" s="5">
        <v>0.99970153639928006</v>
      </c>
      <c r="K4069">
        <f>E4069/D4069</f>
        <v>1.4572226453414572</v>
      </c>
      <c r="L4069">
        <f>LOG(K4069,2)/J4069</f>
        <v>0.54338350014503212</v>
      </c>
      <c r="M4069">
        <f>LOG(E4069/D4069,2)</f>
        <v>0.54322131994900702</v>
      </c>
    </row>
    <row r="4070" spans="1:13">
      <c r="A4070" s="6" t="s">
        <v>207</v>
      </c>
      <c r="B4070" s="5" t="s">
        <v>14963</v>
      </c>
      <c r="C4070" s="5">
        <v>0.61453549339997104</v>
      </c>
      <c r="D4070" s="5">
        <v>0.78600000000000003</v>
      </c>
      <c r="E4070" s="5">
        <v>1.1479999999999999</v>
      </c>
      <c r="F4070" s="5">
        <v>-0.36230000000000001</v>
      </c>
      <c r="G4070" s="5">
        <v>0.71930000000000005</v>
      </c>
      <c r="H4070" s="5">
        <v>0.50360000000000005</v>
      </c>
      <c r="I4070" s="5">
        <v>119816</v>
      </c>
      <c r="J4070" s="5">
        <v>0.99970153639928006</v>
      </c>
      <c r="K4070">
        <f>E4070/D4070</f>
        <v>1.4605597964376589</v>
      </c>
      <c r="L4070">
        <f>LOG(K4070,2)/J4070</f>
        <v>0.54668458986823132</v>
      </c>
      <c r="M4070">
        <f>LOG(E4070/D4070,2)</f>
        <v>0.54652142441708118</v>
      </c>
    </row>
    <row r="4071" spans="1:13">
      <c r="A4071" s="6" t="s">
        <v>8613</v>
      </c>
      <c r="B4071" s="5" t="s">
        <v>14963</v>
      </c>
      <c r="C4071" s="5">
        <v>0.456772441657398</v>
      </c>
      <c r="D4071" s="5">
        <v>0.61309999999999998</v>
      </c>
      <c r="E4071" s="5">
        <v>1.1479999999999999</v>
      </c>
      <c r="F4071" s="5">
        <v>-0.5353</v>
      </c>
      <c r="G4071" s="5">
        <v>0.71930000000000005</v>
      </c>
      <c r="H4071" s="5">
        <v>0.74419999999999997</v>
      </c>
      <c r="I4071" s="5">
        <v>119816</v>
      </c>
      <c r="J4071" s="5">
        <v>0.99970153639928006</v>
      </c>
      <c r="K4071">
        <f>E4071/D4071</f>
        <v>1.8724514761050399</v>
      </c>
      <c r="L4071">
        <f>LOG(K4071,2)/J4071</f>
        <v>0.90519850105827482</v>
      </c>
      <c r="M4071">
        <f>LOG(E4071/D4071,2)</f>
        <v>0.90492833225428271</v>
      </c>
    </row>
    <row r="4072" spans="1:13">
      <c r="A4072" s="6" t="s">
        <v>13259</v>
      </c>
      <c r="B4072" s="5" t="s">
        <v>14963</v>
      </c>
      <c r="C4072" s="5">
        <v>0.92734302743078001</v>
      </c>
      <c r="D4072" s="5">
        <v>1.081</v>
      </c>
      <c r="E4072" s="5">
        <v>1.147</v>
      </c>
      <c r="F4072" s="5">
        <v>-6.5589999999999996E-2</v>
      </c>
      <c r="G4072" s="5">
        <v>0.71930000000000005</v>
      </c>
      <c r="H4072" s="5">
        <v>9.1189999999999993E-2</v>
      </c>
      <c r="I4072" s="5">
        <v>119816</v>
      </c>
      <c r="J4072" s="5">
        <v>0.99970153639928006</v>
      </c>
      <c r="K4072">
        <f>E4072/D4072</f>
        <v>1.061054579093432</v>
      </c>
      <c r="L4072">
        <f>LOG(K4072,2)/J4072</f>
        <v>8.5524394199817069E-2</v>
      </c>
      <c r="M4072">
        <f>LOG(E4072/D4072,2)</f>
        <v>8.5498868281174797E-2</v>
      </c>
    </row>
    <row r="4073" spans="1:13">
      <c r="A4073" s="6" t="s">
        <v>13747</v>
      </c>
      <c r="B4073" s="5" t="s">
        <v>14963</v>
      </c>
      <c r="C4073" s="5">
        <v>0.89546054509540896</v>
      </c>
      <c r="D4073" s="5">
        <v>1.052</v>
      </c>
      <c r="E4073" s="5">
        <v>1.147</v>
      </c>
      <c r="F4073" s="5">
        <v>-9.4520000000000007E-2</v>
      </c>
      <c r="G4073" s="5">
        <v>0.71930000000000005</v>
      </c>
      <c r="H4073" s="5">
        <v>0.13139999999999999</v>
      </c>
      <c r="I4073" s="5">
        <v>119816</v>
      </c>
      <c r="J4073" s="5">
        <v>0.99970153639928006</v>
      </c>
      <c r="K4073">
        <f>E4073/D4073</f>
        <v>1.0903041825095057</v>
      </c>
      <c r="L4073">
        <f>LOG(K4073,2)/J4073</f>
        <v>0.12476792540779416</v>
      </c>
      <c r="M4073">
        <f>LOG(E4073/D4073,2)</f>
        <v>0.1247306867235226</v>
      </c>
    </row>
    <row r="4074" spans="1:13">
      <c r="A4074" s="6" t="s">
        <v>13508</v>
      </c>
      <c r="B4074" s="5" t="s">
        <v>14963</v>
      </c>
      <c r="C4074" s="5">
        <v>0.71140096338394698</v>
      </c>
      <c r="D4074" s="5">
        <v>0.88070000000000004</v>
      </c>
      <c r="E4074" s="5">
        <v>1.147</v>
      </c>
      <c r="F4074" s="5">
        <v>-0.2661</v>
      </c>
      <c r="G4074" s="5">
        <v>0.71930000000000005</v>
      </c>
      <c r="H4074" s="5">
        <v>0.37</v>
      </c>
      <c r="I4074" s="5">
        <v>119816</v>
      </c>
      <c r="J4074" s="5">
        <v>0.99970153639928006</v>
      </c>
      <c r="K4074">
        <f>E4074/D4074</f>
        <v>1.3023731122970363</v>
      </c>
      <c r="L4074">
        <f>LOG(K4074,2)/J4074</f>
        <v>0.38125661157352458</v>
      </c>
      <c r="M4074">
        <f>LOG(E4074/D4074,2)</f>
        <v>0.38114282035243607</v>
      </c>
    </row>
    <row r="4075" spans="1:13">
      <c r="A4075" s="6" t="s">
        <v>3809</v>
      </c>
      <c r="B4075" s="5" t="s">
        <v>14963</v>
      </c>
      <c r="C4075" s="5">
        <v>0.675911589422591</v>
      </c>
      <c r="D4075" s="5">
        <v>0.8458</v>
      </c>
      <c r="E4075" s="5">
        <v>1.147</v>
      </c>
      <c r="F4075" s="5">
        <v>-0.30070000000000002</v>
      </c>
      <c r="G4075" s="5">
        <v>0.71930000000000005</v>
      </c>
      <c r="H4075" s="5">
        <v>0.41799999999999998</v>
      </c>
      <c r="I4075" s="5">
        <v>119816</v>
      </c>
      <c r="J4075" s="5">
        <v>0.99970153639928006</v>
      </c>
      <c r="K4075">
        <f>E4075/D4075</f>
        <v>1.3561125561598486</v>
      </c>
      <c r="L4075">
        <f>LOG(K4075,2)/J4075</f>
        <v>0.43960813290063694</v>
      </c>
      <c r="M4075">
        <f>LOG(E4075/D4075,2)</f>
        <v>0.43947692587438564</v>
      </c>
    </row>
    <row r="4076" spans="1:13">
      <c r="A4076" s="6" t="s">
        <v>11156</v>
      </c>
      <c r="B4076" s="5" t="s">
        <v>14963</v>
      </c>
      <c r="C4076" s="5">
        <v>0.64679778408016797</v>
      </c>
      <c r="D4076" s="5">
        <v>0.81759999999999999</v>
      </c>
      <c r="E4076" s="5">
        <v>1.147</v>
      </c>
      <c r="F4076" s="5">
        <v>-0.3296</v>
      </c>
      <c r="G4076" s="5">
        <v>0.71930000000000005</v>
      </c>
      <c r="H4076" s="5">
        <v>0.4582</v>
      </c>
      <c r="I4076" s="5">
        <v>119816</v>
      </c>
      <c r="J4076" s="5">
        <v>0.99970153639928006</v>
      </c>
      <c r="K4076">
        <f>E4076/D4076</f>
        <v>1.4028864970645794</v>
      </c>
      <c r="L4076">
        <f>LOG(K4076,2)/J4076</f>
        <v>0.48854410259753783</v>
      </c>
      <c r="M4076">
        <f>LOG(E4076/D4076,2)</f>
        <v>0.48839828996556606</v>
      </c>
    </row>
    <row r="4077" spans="1:13">
      <c r="A4077" s="6" t="s">
        <v>8672</v>
      </c>
      <c r="B4077" s="5" t="s">
        <v>14963</v>
      </c>
      <c r="C4077" s="5">
        <v>0.64030004426165199</v>
      </c>
      <c r="D4077" s="5">
        <v>0.81059999999999999</v>
      </c>
      <c r="E4077" s="5">
        <v>1.147</v>
      </c>
      <c r="F4077" s="5">
        <v>-0.33610000000000001</v>
      </c>
      <c r="G4077" s="5">
        <v>0.71930000000000005</v>
      </c>
      <c r="H4077" s="5">
        <v>0.46729999999999999</v>
      </c>
      <c r="I4077" s="5">
        <v>119816</v>
      </c>
      <c r="J4077" s="5">
        <v>0.99970153639928006</v>
      </c>
      <c r="K4077">
        <f>E4077/D4077</f>
        <v>1.4150012336540834</v>
      </c>
      <c r="L4077">
        <f>LOG(K4077,2)/J4077</f>
        <v>0.50095282704089616</v>
      </c>
      <c r="M4077">
        <f>LOG(E4077/D4077,2)</f>
        <v>0.50080331085634666</v>
      </c>
    </row>
    <row r="4078" spans="1:13">
      <c r="A4078" s="6" t="s">
        <v>5566</v>
      </c>
      <c r="B4078" s="5" t="s">
        <v>14963</v>
      </c>
      <c r="C4078" s="5">
        <v>0.63496377025651796</v>
      </c>
      <c r="D4078" s="5">
        <v>0.80510000000000004</v>
      </c>
      <c r="E4078" s="5">
        <v>1.147</v>
      </c>
      <c r="F4078" s="5">
        <v>-0.34150000000000003</v>
      </c>
      <c r="G4078" s="5">
        <v>0.71930000000000005</v>
      </c>
      <c r="H4078" s="5">
        <v>0.4748</v>
      </c>
      <c r="I4078" s="5">
        <v>119816</v>
      </c>
      <c r="J4078" s="5">
        <v>0.99970153639928006</v>
      </c>
      <c r="K4078">
        <f>E4078/D4078</f>
        <v>1.4246677431374983</v>
      </c>
      <c r="L4078">
        <f>LOG(K4078,2)/J4078</f>
        <v>0.51077794599406445</v>
      </c>
      <c r="M4078">
        <f>LOG(E4078/D4078,2)</f>
        <v>0.51062549736913476</v>
      </c>
    </row>
    <row r="4079" spans="1:13">
      <c r="A4079" s="6" t="s">
        <v>1907</v>
      </c>
      <c r="B4079" s="5" t="s">
        <v>14963</v>
      </c>
      <c r="C4079" s="5">
        <v>0.49398255140019798</v>
      </c>
      <c r="D4079" s="5">
        <v>0.6552</v>
      </c>
      <c r="E4079" s="5">
        <v>1.147</v>
      </c>
      <c r="F4079" s="5">
        <v>-0.49199999999999999</v>
      </c>
      <c r="G4079" s="5">
        <v>0.71930000000000005</v>
      </c>
      <c r="H4079" s="5">
        <v>0.68400000000000005</v>
      </c>
      <c r="I4079" s="5">
        <v>119816</v>
      </c>
      <c r="J4079" s="5">
        <v>0.99970153639928006</v>
      </c>
      <c r="K4079">
        <f>E4079/D4079</f>
        <v>1.7506105006105006</v>
      </c>
      <c r="L4079">
        <f>LOG(K4079,2)/J4079</f>
        <v>0.80809931749421737</v>
      </c>
      <c r="M4079">
        <f>LOG(E4079/D4079,2)</f>
        <v>0.8078581292621787</v>
      </c>
    </row>
    <row r="4080" spans="1:13">
      <c r="A4080" s="6" t="s">
        <v>10127</v>
      </c>
      <c r="B4080" s="5" t="s">
        <v>14963</v>
      </c>
      <c r="C4080" s="5">
        <v>0.36323573335126103</v>
      </c>
      <c r="D4080" s="5">
        <v>0.49320000000000003</v>
      </c>
      <c r="E4080" s="5">
        <v>1.147</v>
      </c>
      <c r="F4080" s="5">
        <v>-0.65400000000000003</v>
      </c>
      <c r="G4080" s="5">
        <v>0.71930000000000005</v>
      </c>
      <c r="H4080" s="5">
        <v>0.90920000000000001</v>
      </c>
      <c r="I4080" s="5">
        <v>119816</v>
      </c>
      <c r="J4080" s="5">
        <v>0.99970153639928006</v>
      </c>
      <c r="K4080">
        <f>E4080/D4080</f>
        <v>2.3256285482562853</v>
      </c>
      <c r="L4080">
        <f>LOG(K4080,2)/J4080</f>
        <v>1.2179842104534202</v>
      </c>
      <c r="M4080">
        <f>LOG(E4080/D4080,2)</f>
        <v>1.2176206865003483</v>
      </c>
    </row>
    <row r="4081" spans="1:13">
      <c r="A4081" s="6" t="s">
        <v>12713</v>
      </c>
      <c r="B4081" s="5" t="s">
        <v>14963</v>
      </c>
      <c r="C4081" s="5">
        <v>0.810714433946919</v>
      </c>
      <c r="D4081" s="5">
        <v>0.97360000000000002</v>
      </c>
      <c r="E4081" s="5">
        <v>1.1459999999999999</v>
      </c>
      <c r="F4081" s="5">
        <v>-0.17230000000000001</v>
      </c>
      <c r="G4081" s="5">
        <v>0.71930000000000005</v>
      </c>
      <c r="H4081" s="5">
        <v>0.23949999999999999</v>
      </c>
      <c r="I4081" s="5">
        <v>119816</v>
      </c>
      <c r="J4081" s="5">
        <v>0.99970153639928006</v>
      </c>
      <c r="K4081">
        <f>E4081/D4081</f>
        <v>1.1770747740345109</v>
      </c>
      <c r="L4081">
        <f>LOG(K4081,2)/J4081</f>
        <v>0.23527619231005914</v>
      </c>
      <c r="M4081">
        <f>LOG(E4081/D4081,2)</f>
        <v>0.2352059709305386</v>
      </c>
    </row>
    <row r="4082" spans="1:13">
      <c r="A4082" s="6" t="s">
        <v>11679</v>
      </c>
      <c r="B4082" s="5" t="s">
        <v>14963</v>
      </c>
      <c r="C4082" s="5">
        <v>0.56781620956599699</v>
      </c>
      <c r="D4082" s="5">
        <v>1.556</v>
      </c>
      <c r="E4082" s="5">
        <v>1.145</v>
      </c>
      <c r="F4082" s="5">
        <v>0.41089999999999999</v>
      </c>
      <c r="G4082" s="5">
        <v>0.71930000000000005</v>
      </c>
      <c r="H4082" s="5">
        <v>0.57130000000000003</v>
      </c>
      <c r="I4082" s="5">
        <v>119816</v>
      </c>
      <c r="J4082" s="5">
        <v>0.99970153639928006</v>
      </c>
      <c r="K4082">
        <f>E4082/D4082</f>
        <v>0.73586118251928023</v>
      </c>
      <c r="L4082">
        <f>LOG(K4082,2)/J4082</f>
        <v>-0.44262656992171873</v>
      </c>
      <c r="M4082">
        <f>LOG(E4082/D4082,2)</f>
        <v>-0.44249446200188558</v>
      </c>
    </row>
    <row r="4083" spans="1:13">
      <c r="A4083" s="6" t="s">
        <v>13284</v>
      </c>
      <c r="B4083" s="5" t="s">
        <v>14963</v>
      </c>
      <c r="C4083" s="5">
        <v>0.86521296133786596</v>
      </c>
      <c r="D4083" s="5">
        <v>1.2669999999999999</v>
      </c>
      <c r="E4083" s="5">
        <v>1.145</v>
      </c>
      <c r="F4083" s="5">
        <v>0.1221</v>
      </c>
      <c r="G4083" s="5">
        <v>0.71930000000000005</v>
      </c>
      <c r="H4083" s="5">
        <v>0.16969999999999999</v>
      </c>
      <c r="I4083" s="5">
        <v>119816</v>
      </c>
      <c r="J4083" s="5">
        <v>0.99970153639928006</v>
      </c>
      <c r="K4083">
        <f>E4083/D4083</f>
        <v>0.90370955011838994</v>
      </c>
      <c r="L4083">
        <f>LOG(K4083,2)/J4083</f>
        <v>-0.14611253542993788</v>
      </c>
      <c r="M4083">
        <f>LOG(E4083/D4083,2)</f>
        <v>-0.14606892615650313</v>
      </c>
    </row>
    <row r="4084" spans="1:13">
      <c r="A4084" s="6" t="s">
        <v>9855</v>
      </c>
      <c r="B4084" s="5" t="s">
        <v>14963</v>
      </c>
      <c r="C4084" s="5">
        <v>0.79940336701266101</v>
      </c>
      <c r="D4084" s="5">
        <v>0.96260000000000001</v>
      </c>
      <c r="E4084" s="5">
        <v>1.145</v>
      </c>
      <c r="F4084" s="5">
        <v>-0.18279999999999999</v>
      </c>
      <c r="G4084" s="5">
        <v>0.71930000000000005</v>
      </c>
      <c r="H4084" s="5">
        <v>0.25409999999999999</v>
      </c>
      <c r="I4084" s="5">
        <v>119816</v>
      </c>
      <c r="J4084" s="5">
        <v>0.99970153639928006</v>
      </c>
      <c r="K4084">
        <f>E4084/D4084</f>
        <v>1.1894868065655517</v>
      </c>
      <c r="L4084">
        <f>LOG(K4084,2)/J4084</f>
        <v>0.25041400937370484</v>
      </c>
      <c r="M4084">
        <f>LOG(E4084/D4084,2)</f>
        <v>0.25033926990679645</v>
      </c>
    </row>
    <row r="4085" spans="1:13">
      <c r="A4085" s="6" t="s">
        <v>13275</v>
      </c>
      <c r="B4085" s="5" t="s">
        <v>14963</v>
      </c>
      <c r="C4085" s="5">
        <v>0.64517995154471597</v>
      </c>
      <c r="D4085" s="5">
        <v>0.81389999999999996</v>
      </c>
      <c r="E4085" s="5">
        <v>1.145</v>
      </c>
      <c r="F4085" s="5">
        <v>-0.33119999999999999</v>
      </c>
      <c r="G4085" s="5">
        <v>0.71930000000000005</v>
      </c>
      <c r="H4085" s="5">
        <v>0.46050000000000002</v>
      </c>
      <c r="I4085" s="5">
        <v>119816</v>
      </c>
      <c r="J4085" s="5">
        <v>0.99970153639928006</v>
      </c>
      <c r="K4085">
        <f>E4085/D4085</f>
        <v>1.4068067330138838</v>
      </c>
      <c r="L4085">
        <f>LOG(K4085,2)/J4085</f>
        <v>0.49257115943050089</v>
      </c>
      <c r="M4085">
        <f>LOG(E4085/D4085,2)</f>
        <v>0.49242414486864644</v>
      </c>
    </row>
    <row r="4086" spans="1:13">
      <c r="A4086" s="6" t="s">
        <v>4111</v>
      </c>
      <c r="B4086" s="5" t="s">
        <v>14963</v>
      </c>
      <c r="C4086" s="5">
        <v>0.57854999789026496</v>
      </c>
      <c r="D4086" s="5">
        <v>0.74570000000000003</v>
      </c>
      <c r="E4086" s="5">
        <v>1.145</v>
      </c>
      <c r="F4086" s="5">
        <v>-0.39960000000000001</v>
      </c>
      <c r="G4086" s="5">
        <v>0.71930000000000005</v>
      </c>
      <c r="H4086" s="5">
        <v>0.55549999999999999</v>
      </c>
      <c r="I4086" s="5">
        <v>119816</v>
      </c>
      <c r="J4086" s="5">
        <v>0.99970153639928006</v>
      </c>
      <c r="K4086">
        <f>E4086/D4086</f>
        <v>1.5354700281614591</v>
      </c>
      <c r="L4086">
        <f>LOG(K4086,2)/J4086</f>
        <v>0.61886506037971023</v>
      </c>
      <c r="M4086">
        <f>LOG(E4086/D4086,2)</f>
        <v>0.61868035168542956</v>
      </c>
    </row>
    <row r="4087" spans="1:13">
      <c r="A4087" s="6" t="s">
        <v>991</v>
      </c>
      <c r="B4087" s="5" t="s">
        <v>14963</v>
      </c>
      <c r="C4087" s="5">
        <v>0.44337004466982199</v>
      </c>
      <c r="D4087" s="5">
        <v>0.59309999999999996</v>
      </c>
      <c r="E4087" s="5">
        <v>1.145</v>
      </c>
      <c r="F4087" s="5">
        <v>-0.5514</v>
      </c>
      <c r="G4087" s="5">
        <v>0.71930000000000005</v>
      </c>
      <c r="H4087" s="5">
        <v>0.76649999999999996</v>
      </c>
      <c r="I4087" s="5">
        <v>119816</v>
      </c>
      <c r="J4087" s="5">
        <v>0.99970153639928006</v>
      </c>
      <c r="K4087">
        <f>E4087/D4087</f>
        <v>1.9305344798516273</v>
      </c>
      <c r="L4087">
        <f>LOG(K4087,2)/J4087</f>
        <v>0.94928364803700238</v>
      </c>
      <c r="M4087">
        <f>LOG(E4087/D4087,2)</f>
        <v>0.94900032142130464</v>
      </c>
    </row>
    <row r="4088" spans="1:13">
      <c r="A4088" s="6" t="s">
        <v>6145</v>
      </c>
      <c r="B4088" s="5" t="s">
        <v>14963</v>
      </c>
      <c r="C4088" s="5">
        <v>0.24593980516265401</v>
      </c>
      <c r="D4088" s="5">
        <v>0.31069999999999998</v>
      </c>
      <c r="E4088" s="5">
        <v>1.145</v>
      </c>
      <c r="F4088" s="5">
        <v>-0.83460000000000001</v>
      </c>
      <c r="G4088" s="5">
        <v>0.71930000000000005</v>
      </c>
      <c r="H4088" s="5">
        <v>1.1599999999999999</v>
      </c>
      <c r="I4088" s="5">
        <v>119816</v>
      </c>
      <c r="J4088" s="5">
        <v>0.99498661856322901</v>
      </c>
      <c r="K4088">
        <f>E4088/D4088</f>
        <v>3.6852269069842296</v>
      </c>
      <c r="L4088">
        <f>LOG(K4088,2)/J4088</f>
        <v>1.8912349338598136</v>
      </c>
      <c r="M4088">
        <f>LOG(E4088/D4088,2)</f>
        <v>1.881753451749828</v>
      </c>
    </row>
    <row r="4089" spans="1:13">
      <c r="A4089" s="6" t="s">
        <v>9705</v>
      </c>
      <c r="B4089" s="5" t="s">
        <v>14963</v>
      </c>
      <c r="C4089" s="5">
        <v>0.237867945576791</v>
      </c>
      <c r="D4089" s="5">
        <v>0.29570000000000002</v>
      </c>
      <c r="E4089" s="5">
        <v>1.145</v>
      </c>
      <c r="F4089" s="5">
        <v>-0.84899999999999998</v>
      </c>
      <c r="G4089" s="5">
        <v>0.71930000000000005</v>
      </c>
      <c r="H4089" s="5">
        <v>1.18</v>
      </c>
      <c r="I4089" s="5">
        <v>119816</v>
      </c>
      <c r="J4089" s="5">
        <v>0.988498396477135</v>
      </c>
      <c r="K4089">
        <f>E4089/D4089</f>
        <v>3.8721677375718633</v>
      </c>
      <c r="L4089">
        <f>LOG(K4089,2)/J4089</f>
        <v>1.9758670896301476</v>
      </c>
      <c r="M4089">
        <f>LOG(E4089/D4089,2)</f>
        <v>1.9531414497513444</v>
      </c>
    </row>
    <row r="4090" spans="1:13">
      <c r="A4090" s="6" t="s">
        <v>13104</v>
      </c>
      <c r="B4090" s="5" t="s">
        <v>14963</v>
      </c>
      <c r="C4090" s="5">
        <v>0.38219055278592001</v>
      </c>
      <c r="D4090" s="5">
        <v>1.7729999999999999</v>
      </c>
      <c r="E4090" s="5">
        <v>1.1439999999999999</v>
      </c>
      <c r="F4090" s="5">
        <v>0.62860000000000005</v>
      </c>
      <c r="G4090" s="5">
        <v>0.71930000000000005</v>
      </c>
      <c r="H4090" s="5">
        <v>0.87390000000000001</v>
      </c>
      <c r="I4090" s="5">
        <v>119816</v>
      </c>
      <c r="J4090" s="5">
        <v>0.99970153639928006</v>
      </c>
      <c r="K4090">
        <f>E4090/D4090</f>
        <v>0.64523406655386351</v>
      </c>
      <c r="L4090">
        <f>LOG(K4090,2)/J4090</f>
        <v>-0.63229420092422139</v>
      </c>
      <c r="M4090">
        <f>LOG(E4090/D4090,2)</f>
        <v>-0.63210548412029921</v>
      </c>
    </row>
    <row r="4091" spans="1:13">
      <c r="A4091" s="6" t="s">
        <v>14918</v>
      </c>
      <c r="B4091" s="5" t="s">
        <v>14963</v>
      </c>
      <c r="C4091" s="5">
        <v>0.99421809517440496</v>
      </c>
      <c r="D4091" s="5">
        <v>1.1379999999999999</v>
      </c>
      <c r="E4091" s="5">
        <v>1.1439999999999999</v>
      </c>
      <c r="F4091" s="5">
        <v>-5.2129999999999998E-3</v>
      </c>
      <c r="G4091" s="5">
        <v>0.71930000000000005</v>
      </c>
      <c r="H4091" s="5">
        <v>7.247E-3</v>
      </c>
      <c r="I4091" s="5">
        <v>119816</v>
      </c>
      <c r="J4091" s="5">
        <v>0.99970153639928006</v>
      </c>
      <c r="K4091">
        <f>E4091/D4091</f>
        <v>1.0052724077328647</v>
      </c>
      <c r="L4091">
        <f>LOG(K4091,2)/J4091</f>
        <v>7.5887594402751449E-3</v>
      </c>
      <c r="M4091">
        <f>LOG(E4091/D4091,2)</f>
        <v>7.5864944718076026E-3</v>
      </c>
    </row>
    <row r="4092" spans="1:13">
      <c r="A4092" s="6" t="s">
        <v>13529</v>
      </c>
      <c r="B4092" s="5" t="s">
        <v>14963</v>
      </c>
      <c r="C4092" s="5">
        <v>0.92459997520068005</v>
      </c>
      <c r="D4092" s="5">
        <v>1.0760000000000001</v>
      </c>
      <c r="E4092" s="5">
        <v>1.1439999999999999</v>
      </c>
      <c r="F4092" s="5">
        <v>-6.8080000000000002E-2</v>
      </c>
      <c r="G4092" s="5">
        <v>0.71930000000000005</v>
      </c>
      <c r="H4092" s="5">
        <v>9.4640000000000002E-2</v>
      </c>
      <c r="I4092" s="5">
        <v>119816</v>
      </c>
      <c r="J4092" s="5">
        <v>0.99970153639928006</v>
      </c>
      <c r="K4092">
        <f>E4092/D4092</f>
        <v>1.0631970260223047</v>
      </c>
      <c r="L4092">
        <f>LOG(K4092,2)/J4092</f>
        <v>8.8435368960416011E-2</v>
      </c>
      <c r="M4092">
        <f>LOG(E4092/D4092,2)</f>
        <v>8.8408974221765094E-2</v>
      </c>
    </row>
    <row r="4093" spans="1:13">
      <c r="A4093" s="6" t="s">
        <v>14038</v>
      </c>
      <c r="B4093" s="5" t="s">
        <v>14963</v>
      </c>
      <c r="C4093" s="5">
        <v>0.92026944496815999</v>
      </c>
      <c r="D4093" s="5">
        <v>1.0720000000000001</v>
      </c>
      <c r="E4093" s="5">
        <v>1.1439999999999999</v>
      </c>
      <c r="F4093" s="5">
        <v>-7.1999999999999995E-2</v>
      </c>
      <c r="G4093" s="5">
        <v>0.71930000000000005</v>
      </c>
      <c r="H4093" s="5">
        <v>0.10009999999999999</v>
      </c>
      <c r="I4093" s="5">
        <v>119816</v>
      </c>
      <c r="J4093" s="5">
        <v>0.99970153639928006</v>
      </c>
      <c r="K4093">
        <f>E4093/D4093</f>
        <v>1.0671641791044775</v>
      </c>
      <c r="L4093">
        <f>LOG(K4093,2)/J4093</f>
        <v>9.3810145234347511E-2</v>
      </c>
      <c r="M4093">
        <f>LOG(E4093/D4093,2)</f>
        <v>9.3782146320616808E-2</v>
      </c>
    </row>
    <row r="4094" spans="1:13">
      <c r="A4094" s="6" t="s">
        <v>14269</v>
      </c>
      <c r="B4094" s="5" t="s">
        <v>14963</v>
      </c>
      <c r="C4094" s="5">
        <v>0.89477143439946305</v>
      </c>
      <c r="D4094" s="5">
        <v>1.0489999999999999</v>
      </c>
      <c r="E4094" s="5">
        <v>1.1439999999999999</v>
      </c>
      <c r="F4094" s="5">
        <v>-9.5140000000000002E-2</v>
      </c>
      <c r="G4094" s="5">
        <v>0.71930000000000005</v>
      </c>
      <c r="H4094" s="5">
        <v>0.1323</v>
      </c>
      <c r="I4094" s="5">
        <v>119816</v>
      </c>
      <c r="J4094" s="5">
        <v>0.99970153639928006</v>
      </c>
      <c r="K4094">
        <f>E4094/D4094</f>
        <v>1.0905624404194472</v>
      </c>
      <c r="L4094">
        <f>LOG(K4094,2)/J4094</f>
        <v>0.12510971489711514</v>
      </c>
      <c r="M4094">
        <f>LOG(E4094/D4094,2)</f>
        <v>0.12507237420112191</v>
      </c>
    </row>
    <row r="4095" spans="1:13">
      <c r="A4095" s="6" t="s">
        <v>3781</v>
      </c>
      <c r="B4095" s="5" t="s">
        <v>14963</v>
      </c>
      <c r="C4095" s="5">
        <v>0.71354527337302298</v>
      </c>
      <c r="D4095" s="5">
        <v>0.88039999999999996</v>
      </c>
      <c r="E4095" s="5">
        <v>1.1439999999999999</v>
      </c>
      <c r="F4095" s="5">
        <v>-0.2641</v>
      </c>
      <c r="G4095" s="5">
        <v>0.71930000000000005</v>
      </c>
      <c r="H4095" s="5">
        <v>0.36709999999999998</v>
      </c>
      <c r="I4095" s="5">
        <v>119816</v>
      </c>
      <c r="J4095" s="5">
        <v>0.99970153639928006</v>
      </c>
      <c r="K4095">
        <f>E4095/D4095</f>
        <v>1.299409359382099</v>
      </c>
      <c r="L4095">
        <f>LOG(K4095,2)/J4095</f>
        <v>0.37796881170669633</v>
      </c>
      <c r="M4095">
        <f>LOG(E4095/D4095,2)</f>
        <v>0.37785600177419448</v>
      </c>
    </row>
    <row r="4096" spans="1:13">
      <c r="A4096" s="6" t="s">
        <v>3307</v>
      </c>
      <c r="B4096" s="5" t="s">
        <v>14963</v>
      </c>
      <c r="C4096" s="5">
        <v>0.62061265753387396</v>
      </c>
      <c r="D4096" s="5">
        <v>0.78790000000000004</v>
      </c>
      <c r="E4096" s="5">
        <v>1.1439999999999999</v>
      </c>
      <c r="F4096" s="5">
        <v>-0.35610000000000003</v>
      </c>
      <c r="G4096" s="5">
        <v>0.71930000000000005</v>
      </c>
      <c r="H4096" s="5">
        <v>0.495</v>
      </c>
      <c r="I4096" s="5">
        <v>119816</v>
      </c>
      <c r="J4096" s="5">
        <v>0.99970153639928006</v>
      </c>
      <c r="K4096">
        <f>E4096/D4096</f>
        <v>1.4519609087447645</v>
      </c>
      <c r="L4096">
        <f>LOG(K4096,2)/J4096</f>
        <v>0.53816323420361745</v>
      </c>
      <c r="M4096">
        <f>LOG(E4096/D4096,2)</f>
        <v>0.53800261206696198</v>
      </c>
    </row>
    <row r="4097" spans="1:13">
      <c r="A4097" s="6" t="s">
        <v>7542</v>
      </c>
      <c r="B4097" s="5" t="s">
        <v>14963</v>
      </c>
      <c r="C4097" s="5">
        <v>0.602885211540234</v>
      </c>
      <c r="D4097" s="5">
        <v>0.76949999999999996</v>
      </c>
      <c r="E4097" s="5">
        <v>1.1439999999999999</v>
      </c>
      <c r="F4097" s="5">
        <v>-0.37419999999999998</v>
      </c>
      <c r="G4097" s="5">
        <v>0.71930000000000005</v>
      </c>
      <c r="H4097" s="5">
        <v>0.52029999999999998</v>
      </c>
      <c r="I4097" s="5">
        <v>119816</v>
      </c>
      <c r="J4097" s="5">
        <v>0.99970153639928006</v>
      </c>
      <c r="K4097">
        <f>E4097/D4097</f>
        <v>1.4866796621182585</v>
      </c>
      <c r="L4097">
        <f>LOG(K4097,2)/J4097</f>
        <v>0.57226462060941086</v>
      </c>
      <c r="M4097">
        <f>LOG(E4097/D4097,2)</f>
        <v>0.57209382045017909</v>
      </c>
    </row>
    <row r="4098" spans="1:13">
      <c r="A4098" s="6" t="s">
        <v>3171</v>
      </c>
      <c r="B4098" s="5" t="s">
        <v>14963</v>
      </c>
      <c r="C4098" s="5">
        <v>0.554336463203569</v>
      </c>
      <c r="D4098" s="5">
        <v>0.71860000000000002</v>
      </c>
      <c r="E4098" s="5">
        <v>1.1439999999999999</v>
      </c>
      <c r="F4098" s="5">
        <v>-0.42530000000000001</v>
      </c>
      <c r="G4098" s="5">
        <v>0.71930000000000005</v>
      </c>
      <c r="H4098" s="5">
        <v>0.59130000000000005</v>
      </c>
      <c r="I4098" s="5">
        <v>119816</v>
      </c>
      <c r="J4098" s="5">
        <v>0.99970153639928006</v>
      </c>
      <c r="K4098">
        <f>E4098/D4098</f>
        <v>1.5919844141386026</v>
      </c>
      <c r="L4098">
        <f>LOG(K4098,2)/J4098</f>
        <v>0.67102648864556713</v>
      </c>
      <c r="M4098">
        <f>LOG(E4098/D4098,2)</f>
        <v>0.67082621166358747</v>
      </c>
    </row>
    <row r="4099" spans="1:13">
      <c r="A4099" s="6" t="s">
        <v>6614</v>
      </c>
      <c r="B4099" s="5" t="s">
        <v>14963</v>
      </c>
      <c r="C4099" s="5">
        <v>0.54412506112507397</v>
      </c>
      <c r="D4099" s="5">
        <v>0.70730000000000004</v>
      </c>
      <c r="E4099" s="5">
        <v>1.1439999999999999</v>
      </c>
      <c r="F4099" s="5">
        <v>-0.43630000000000002</v>
      </c>
      <c r="G4099" s="5">
        <v>0.71930000000000005</v>
      </c>
      <c r="H4099" s="5">
        <v>0.60660000000000003</v>
      </c>
      <c r="I4099" s="5">
        <v>119816</v>
      </c>
      <c r="J4099" s="5">
        <v>0.99970153639928006</v>
      </c>
      <c r="K4099">
        <f>E4099/D4099</f>
        <v>1.6174183514774492</v>
      </c>
      <c r="L4099">
        <f>LOG(K4099,2)/J4099</f>
        <v>0.69389998958993948</v>
      </c>
      <c r="M4099">
        <f>LOG(E4099/D4099,2)</f>
        <v>0.69369288570050691</v>
      </c>
    </row>
    <row r="4100" spans="1:13">
      <c r="A4100" s="6" t="s">
        <v>2054</v>
      </c>
      <c r="B4100" s="5" t="s">
        <v>14963</v>
      </c>
      <c r="C4100" s="5">
        <v>0.45724400107021901</v>
      </c>
      <c r="D4100" s="5">
        <v>0.60880000000000001</v>
      </c>
      <c r="E4100" s="5">
        <v>1.1439999999999999</v>
      </c>
      <c r="F4100" s="5">
        <v>-0.53469999999999995</v>
      </c>
      <c r="G4100" s="5">
        <v>0.71930000000000005</v>
      </c>
      <c r="H4100" s="5">
        <v>0.74339999999999995</v>
      </c>
      <c r="I4100" s="5">
        <v>119816</v>
      </c>
      <c r="J4100" s="5">
        <v>0.99970153639928006</v>
      </c>
      <c r="K4100">
        <f>E4100/D4100</f>
        <v>1.8791064388961891</v>
      </c>
      <c r="L4100">
        <f>LOG(K4100,2)/J4100</f>
        <v>0.91031848509506963</v>
      </c>
      <c r="M4100">
        <f>LOG(E4100/D4100,2)</f>
        <v>0.91004678816220619</v>
      </c>
    </row>
    <row r="4101" spans="1:13">
      <c r="A4101" s="6" t="s">
        <v>7606</v>
      </c>
      <c r="B4101" s="5" t="s">
        <v>14963</v>
      </c>
      <c r="C4101" s="5">
        <v>0.44630895383020902</v>
      </c>
      <c r="D4101" s="5">
        <v>0.59660000000000002</v>
      </c>
      <c r="E4101" s="5">
        <v>1.1439999999999999</v>
      </c>
      <c r="F4101" s="5">
        <v>-0.54779999999999995</v>
      </c>
      <c r="G4101" s="5">
        <v>0.71930000000000005</v>
      </c>
      <c r="H4101" s="5">
        <v>0.76160000000000005</v>
      </c>
      <c r="I4101" s="5">
        <v>119816</v>
      </c>
      <c r="J4101" s="5">
        <v>0.99970153639928006</v>
      </c>
      <c r="K4101">
        <f>E4101/D4101</f>
        <v>1.9175326852162251</v>
      </c>
      <c r="L4101">
        <f>LOG(K4101,2)/J4101</f>
        <v>0.93953158531048109</v>
      </c>
      <c r="M4101">
        <f>LOG(E4101/D4101,2)</f>
        <v>0.9392511693305392</v>
      </c>
    </row>
    <row r="4102" spans="1:13">
      <c r="A4102" s="6" t="s">
        <v>3646</v>
      </c>
      <c r="B4102" s="5" t="s">
        <v>14963</v>
      </c>
      <c r="C4102" s="5">
        <v>0.15445578727307599</v>
      </c>
      <c r="D4102" s="5">
        <v>0.1195</v>
      </c>
      <c r="E4102" s="5">
        <v>1.1439999999999999</v>
      </c>
      <c r="F4102" s="5">
        <v>-1.024</v>
      </c>
      <c r="G4102" s="5">
        <v>0.71930000000000005</v>
      </c>
      <c r="H4102" s="5">
        <v>1.4239999999999999</v>
      </c>
      <c r="I4102" s="5">
        <v>119816</v>
      </c>
      <c r="J4102" s="5">
        <v>0.85361304454581499</v>
      </c>
      <c r="K4102">
        <f>E4102/D4102</f>
        <v>9.573221757322175</v>
      </c>
      <c r="L4102">
        <f>LOG(K4102,2)/J4102</f>
        <v>3.8178944776220844</v>
      </c>
      <c r="M4102">
        <f>LOG(E4102/D4102,2)</f>
        <v>3.2590045287976412</v>
      </c>
    </row>
    <row r="4103" spans="1:13">
      <c r="A4103" s="6" t="s">
        <v>12725</v>
      </c>
      <c r="B4103" s="5" t="s">
        <v>14963</v>
      </c>
      <c r="C4103" s="5">
        <v>0.25533931749708699</v>
      </c>
      <c r="D4103" s="5">
        <v>1.9610000000000001</v>
      </c>
      <c r="E4103" s="5">
        <v>1.143</v>
      </c>
      <c r="F4103" s="5">
        <v>0.81820000000000004</v>
      </c>
      <c r="G4103" s="5">
        <v>0.71930000000000005</v>
      </c>
      <c r="H4103" s="5">
        <v>1.137</v>
      </c>
      <c r="I4103" s="5">
        <v>119816</v>
      </c>
      <c r="J4103" s="5">
        <v>0.99970153639928006</v>
      </c>
      <c r="K4103">
        <f>E4103/D4103</f>
        <v>0.5828658847526772</v>
      </c>
      <c r="L4103">
        <f>LOG(K4103,2)/J4103</f>
        <v>-0.77899663411803843</v>
      </c>
      <c r="M4103">
        <f>LOG(E4103/D4103,2)</f>
        <v>-0.7787641319776708</v>
      </c>
    </row>
    <row r="4104" spans="1:13">
      <c r="A4104" s="6" t="s">
        <v>12554</v>
      </c>
      <c r="B4104" s="5" t="s">
        <v>14963</v>
      </c>
      <c r="C4104" s="5">
        <v>0.83697057276879605</v>
      </c>
      <c r="D4104" s="5">
        <v>1.2909999999999999</v>
      </c>
      <c r="E4104" s="5">
        <v>1.143</v>
      </c>
      <c r="F4104" s="5">
        <v>0.14799999999999999</v>
      </c>
      <c r="G4104" s="5">
        <v>0.71930000000000005</v>
      </c>
      <c r="H4104" s="5">
        <v>0.20580000000000001</v>
      </c>
      <c r="I4104" s="5">
        <v>119816</v>
      </c>
      <c r="J4104" s="5">
        <v>0.99970153639928006</v>
      </c>
      <c r="K4104">
        <f>E4104/D4104</f>
        <v>0.88536018590240129</v>
      </c>
      <c r="L4104">
        <f>LOG(K4104,2)/J4104</f>
        <v>-0.17571604193529264</v>
      </c>
      <c r="M4104">
        <f>LOG(E4104/D4104,2)</f>
        <v>-0.17566359709271237</v>
      </c>
    </row>
    <row r="4105" spans="1:13">
      <c r="A4105" s="6" t="s">
        <v>14416</v>
      </c>
      <c r="B4105" s="5" t="s">
        <v>14963</v>
      </c>
      <c r="C4105" s="5">
        <v>0.95736496936299498</v>
      </c>
      <c r="D4105" s="5">
        <v>1.105</v>
      </c>
      <c r="E4105" s="5">
        <v>1.143</v>
      </c>
      <c r="F4105" s="5">
        <v>-3.8460000000000001E-2</v>
      </c>
      <c r="G4105" s="5">
        <v>0.71930000000000005</v>
      </c>
      <c r="H4105" s="5">
        <v>5.3460000000000001E-2</v>
      </c>
      <c r="I4105" s="5">
        <v>119816</v>
      </c>
      <c r="J4105" s="5">
        <v>0.99970153639928006</v>
      </c>
      <c r="K4105">
        <f>E4105/D4105</f>
        <v>1.0343891402714933</v>
      </c>
      <c r="L4105">
        <f>LOG(K4105,2)/J4105</f>
        <v>4.8793597048351567E-2</v>
      </c>
      <c r="M4105">
        <f>LOG(E4105/D4105,2)</f>
        <v>4.8779033935684439E-2</v>
      </c>
    </row>
    <row r="4106" spans="1:13">
      <c r="A4106" s="6" t="s">
        <v>13749</v>
      </c>
      <c r="B4106" s="5" t="s">
        <v>14963</v>
      </c>
      <c r="C4106" s="5">
        <v>0.80285760577117904</v>
      </c>
      <c r="D4106" s="5">
        <v>0.9637</v>
      </c>
      <c r="E4106" s="5">
        <v>1.143</v>
      </c>
      <c r="F4106" s="5">
        <v>-0.17960000000000001</v>
      </c>
      <c r="G4106" s="5">
        <v>0.71930000000000005</v>
      </c>
      <c r="H4106" s="5">
        <v>0.24970000000000001</v>
      </c>
      <c r="I4106" s="5">
        <v>119816</v>
      </c>
      <c r="J4106" s="5">
        <v>0.99970153639928006</v>
      </c>
      <c r="K4106">
        <f>E4106/D4106</f>
        <v>1.1860537511673757</v>
      </c>
      <c r="L4106">
        <f>LOG(K4106,2)/J4106</f>
        <v>0.24624288788444568</v>
      </c>
      <c r="M4106">
        <f>LOG(E4106/D4106,2)</f>
        <v>0.246169393345476</v>
      </c>
    </row>
    <row r="4107" spans="1:13">
      <c r="A4107" s="6" t="s">
        <v>12735</v>
      </c>
      <c r="B4107" s="5" t="s">
        <v>14963</v>
      </c>
      <c r="C4107" s="5">
        <v>0.77518494987259101</v>
      </c>
      <c r="D4107" s="5">
        <v>0.93769999999999998</v>
      </c>
      <c r="E4107" s="5">
        <v>1.143</v>
      </c>
      <c r="F4107" s="5">
        <v>-0.2054</v>
      </c>
      <c r="G4107" s="5">
        <v>0.71930000000000005</v>
      </c>
      <c r="H4107" s="5">
        <v>0.28560000000000002</v>
      </c>
      <c r="I4107" s="5">
        <v>119816</v>
      </c>
      <c r="J4107" s="5">
        <v>0.99970153639928006</v>
      </c>
      <c r="K4107">
        <f>E4107/D4107</f>
        <v>1.2189399594753121</v>
      </c>
      <c r="L4107">
        <f>LOG(K4107,2)/J4107</f>
        <v>0.28571234056040912</v>
      </c>
      <c r="M4107">
        <f>LOG(E4107/D4107,2)</f>
        <v>0.28562706582647535</v>
      </c>
    </row>
    <row r="4108" spans="1:13">
      <c r="A4108" s="6" t="s">
        <v>10078</v>
      </c>
      <c r="B4108" s="5" t="s">
        <v>14963</v>
      </c>
      <c r="C4108" s="5">
        <v>0.73049607062570299</v>
      </c>
      <c r="D4108" s="5">
        <v>0.89549999999999996</v>
      </c>
      <c r="E4108" s="5">
        <v>1.143</v>
      </c>
      <c r="F4108" s="5">
        <v>-0.24779999999999999</v>
      </c>
      <c r="G4108" s="5">
        <v>0.71930000000000005</v>
      </c>
      <c r="H4108" s="5">
        <v>0.34449999999999997</v>
      </c>
      <c r="I4108" s="5">
        <v>119816</v>
      </c>
      <c r="J4108" s="5">
        <v>0.99970153639928006</v>
      </c>
      <c r="K4108">
        <f>E4108/D4108</f>
        <v>1.2763819095477387</v>
      </c>
      <c r="L4108">
        <f>LOG(K4108,2)/J4108</f>
        <v>0.35216517471461045</v>
      </c>
      <c r="M4108">
        <f>LOG(E4108/D4108,2)</f>
        <v>0.35206006622851699</v>
      </c>
    </row>
    <row r="4109" spans="1:13">
      <c r="A4109" s="6" t="s">
        <v>1512</v>
      </c>
      <c r="B4109" s="5" t="s">
        <v>14963</v>
      </c>
      <c r="C4109" s="5">
        <v>0.69267013341194705</v>
      </c>
      <c r="D4109" s="5">
        <v>0.85840000000000005</v>
      </c>
      <c r="E4109" s="5">
        <v>1.143</v>
      </c>
      <c r="F4109" s="5">
        <v>-0.2843</v>
      </c>
      <c r="G4109" s="5">
        <v>0.71930000000000005</v>
      </c>
      <c r="H4109" s="5">
        <v>0.3952</v>
      </c>
      <c r="I4109" s="5">
        <v>119816</v>
      </c>
      <c r="J4109" s="5">
        <v>0.99970153639928006</v>
      </c>
      <c r="K4109">
        <f>E4109/D4109</f>
        <v>1.331547064305685</v>
      </c>
      <c r="L4109">
        <f>LOG(K4109,2)/J4109</f>
        <v>0.41322675549067628</v>
      </c>
      <c r="M4109">
        <f>LOG(E4109/D4109,2)</f>
        <v>0.41310342234531872</v>
      </c>
    </row>
    <row r="4110" spans="1:13">
      <c r="A4110" s="6" t="s">
        <v>13354</v>
      </c>
      <c r="B4110" s="5" t="s">
        <v>14963</v>
      </c>
      <c r="C4110" s="5">
        <v>0.67766055206544895</v>
      </c>
      <c r="D4110" s="5">
        <v>0.84370000000000001</v>
      </c>
      <c r="E4110" s="5">
        <v>1.143</v>
      </c>
      <c r="F4110" s="5">
        <v>-0.29899999999999999</v>
      </c>
      <c r="G4110" s="5">
        <v>0.71930000000000005</v>
      </c>
      <c r="H4110" s="5">
        <v>0.41570000000000001</v>
      </c>
      <c r="I4110" s="5">
        <v>119816</v>
      </c>
      <c r="J4110" s="5">
        <v>0.99970153639928006</v>
      </c>
      <c r="K4110">
        <f>E4110/D4110</f>
        <v>1.3547469479672869</v>
      </c>
      <c r="L4110">
        <f>LOG(K4110,2)/J4110</f>
        <v>0.43815417003286827</v>
      </c>
      <c r="M4110">
        <f>LOG(E4110/D4110,2)</f>
        <v>0.4380233969616098</v>
      </c>
    </row>
    <row r="4111" spans="1:13">
      <c r="A4111" s="6" t="s">
        <v>5249</v>
      </c>
      <c r="B4111" s="5" t="s">
        <v>14963</v>
      </c>
      <c r="C4111" s="5">
        <v>0.66112003077738801</v>
      </c>
      <c r="D4111" s="5">
        <v>0.82809999999999995</v>
      </c>
      <c r="E4111" s="5">
        <v>1.143</v>
      </c>
      <c r="F4111" s="5">
        <v>-0.31530000000000002</v>
      </c>
      <c r="G4111" s="5">
        <v>0.71930000000000005</v>
      </c>
      <c r="H4111" s="5">
        <v>0.43840000000000001</v>
      </c>
      <c r="I4111" s="5">
        <v>119816</v>
      </c>
      <c r="J4111" s="5">
        <v>0.99970153639928006</v>
      </c>
      <c r="K4111">
        <f>E4111/D4111</f>
        <v>1.3802680835647869</v>
      </c>
      <c r="L4111">
        <f>LOG(K4111,2)/J4111</f>
        <v>0.46508731433893485</v>
      </c>
      <c r="M4111">
        <f>LOG(E4111/D4111,2)</f>
        <v>0.4649485027044481</v>
      </c>
    </row>
    <row r="4112" spans="1:13">
      <c r="A4112" s="6" t="s">
        <v>10414</v>
      </c>
      <c r="B4112" s="5" t="s">
        <v>14963</v>
      </c>
      <c r="C4112" s="5">
        <v>0.65489672952607902</v>
      </c>
      <c r="D4112" s="5">
        <v>0.82189999999999996</v>
      </c>
      <c r="E4112" s="5">
        <v>1.143</v>
      </c>
      <c r="F4112" s="5">
        <v>-0.32150000000000001</v>
      </c>
      <c r="G4112" s="5">
        <v>0.71930000000000005</v>
      </c>
      <c r="H4112" s="5">
        <v>0.44700000000000001</v>
      </c>
      <c r="I4112" s="5">
        <v>119816</v>
      </c>
      <c r="J4112" s="5">
        <v>0.99970153639928006</v>
      </c>
      <c r="K4112">
        <f>E4112/D4112</f>
        <v>1.3906801314028472</v>
      </c>
      <c r="L4112">
        <f>LOG(K4112,2)/J4112</f>
        <v>0.47593267413470264</v>
      </c>
      <c r="M4112">
        <f>LOG(E4112/D4112,2)</f>
        <v>0.47579062555508012</v>
      </c>
    </row>
    <row r="4113" spans="1:13">
      <c r="A4113" s="6" t="s">
        <v>1198</v>
      </c>
      <c r="B4113" s="5" t="s">
        <v>14963</v>
      </c>
      <c r="C4113" s="5">
        <v>0.64863319227151595</v>
      </c>
      <c r="D4113" s="5">
        <v>0.81530000000000002</v>
      </c>
      <c r="E4113" s="5">
        <v>1.143</v>
      </c>
      <c r="F4113" s="5">
        <v>-0.32779999999999998</v>
      </c>
      <c r="G4113" s="5">
        <v>0.71930000000000005</v>
      </c>
      <c r="H4113" s="5">
        <v>0.45569999999999999</v>
      </c>
      <c r="I4113" s="5">
        <v>119816</v>
      </c>
      <c r="J4113" s="5">
        <v>0.99970153639928006</v>
      </c>
      <c r="K4113">
        <f>E4113/D4113</f>
        <v>1.4019379369557219</v>
      </c>
      <c r="L4113">
        <f>LOG(K4113,2)/J4113</f>
        <v>0.48756800472494916</v>
      </c>
      <c r="M4113">
        <f>LOG(E4113/D4113,2)</f>
        <v>0.48742248342266309</v>
      </c>
    </row>
    <row r="4114" spans="1:13">
      <c r="A4114" s="6" t="s">
        <v>7584</v>
      </c>
      <c r="B4114" s="5" t="s">
        <v>14963</v>
      </c>
      <c r="C4114" s="5">
        <v>0.63826807103847805</v>
      </c>
      <c r="D4114" s="5">
        <v>0.80530000000000002</v>
      </c>
      <c r="E4114" s="5">
        <v>1.143</v>
      </c>
      <c r="F4114" s="5">
        <v>-0.3382</v>
      </c>
      <c r="G4114" s="5">
        <v>0.71930000000000005</v>
      </c>
      <c r="H4114" s="5">
        <v>0.47010000000000002</v>
      </c>
      <c r="I4114" s="5">
        <v>119816</v>
      </c>
      <c r="J4114" s="5">
        <v>0.99970153639928006</v>
      </c>
      <c r="K4114">
        <f>E4114/D4114</f>
        <v>1.4193468272693406</v>
      </c>
      <c r="L4114">
        <f>LOG(K4114,2)/J4114</f>
        <v>0.50537800198330562</v>
      </c>
      <c r="M4114">
        <f>LOG(E4114/D4114,2)</f>
        <v>0.50522716504510901</v>
      </c>
    </row>
    <row r="4115" spans="1:13">
      <c r="A4115" s="6" t="s">
        <v>1336</v>
      </c>
      <c r="B4115" s="5" t="s">
        <v>14963</v>
      </c>
      <c r="C4115" s="5">
        <v>0.50743622788867304</v>
      </c>
      <c r="D4115" s="5">
        <v>0.66669999999999996</v>
      </c>
      <c r="E4115" s="5">
        <v>1.143</v>
      </c>
      <c r="F4115" s="5">
        <v>-0.4768</v>
      </c>
      <c r="G4115" s="5">
        <v>0.71930000000000005</v>
      </c>
      <c r="H4115" s="5">
        <v>0.66279999999999994</v>
      </c>
      <c r="I4115" s="5">
        <v>119816</v>
      </c>
      <c r="J4115" s="5">
        <v>0.99970153639928006</v>
      </c>
      <c r="K4115">
        <f>E4115/D4115</f>
        <v>1.7144142792860357</v>
      </c>
      <c r="L4115">
        <f>LOG(K4115,2)/J4115</f>
        <v>0.77794796047426762</v>
      </c>
      <c r="M4115">
        <f>LOG(E4115/D4115,2)</f>
        <v>0.77771577132481173</v>
      </c>
    </row>
    <row r="4116" spans="1:13">
      <c r="A4116" s="6" t="s">
        <v>12392</v>
      </c>
      <c r="B4116" s="5" t="s">
        <v>14963</v>
      </c>
      <c r="C4116" s="5">
        <v>0.70000163908364299</v>
      </c>
      <c r="D4116" s="5">
        <v>1.419</v>
      </c>
      <c r="E4116" s="5">
        <v>1.1419999999999999</v>
      </c>
      <c r="F4116" s="5">
        <v>0.2772</v>
      </c>
      <c r="G4116" s="5">
        <v>0.71930000000000005</v>
      </c>
      <c r="H4116" s="5">
        <v>0.38529999999999998</v>
      </c>
      <c r="I4116" s="5">
        <v>119816</v>
      </c>
      <c r="J4116" s="5">
        <v>0.99970153639928006</v>
      </c>
      <c r="K4116">
        <f>E4116/D4116</f>
        <v>0.80479210711768845</v>
      </c>
      <c r="L4116">
        <f>LOG(K4116,2)/J4116</f>
        <v>-0.31340547882540432</v>
      </c>
      <c r="M4116">
        <f>LOG(E4116/D4116,2)</f>
        <v>-0.31331193869770874</v>
      </c>
    </row>
    <row r="4117" spans="1:13">
      <c r="A4117" s="6" t="s">
        <v>13684</v>
      </c>
      <c r="B4117" s="5" t="s">
        <v>14963</v>
      </c>
      <c r="C4117" s="5">
        <v>0.89123241062546998</v>
      </c>
      <c r="D4117" s="5">
        <v>1.2410000000000001</v>
      </c>
      <c r="E4117" s="5">
        <v>1.1419999999999999</v>
      </c>
      <c r="F4117" s="5">
        <v>9.8360000000000003E-2</v>
      </c>
      <c r="G4117" s="5">
        <v>0.71930000000000005</v>
      </c>
      <c r="H4117" s="5">
        <v>0.13669999999999999</v>
      </c>
      <c r="I4117" s="5">
        <v>119816</v>
      </c>
      <c r="J4117" s="5">
        <v>0.99970153639928006</v>
      </c>
      <c r="K4117">
        <f>E4117/D4117</f>
        <v>0.92022562449637368</v>
      </c>
      <c r="L4117">
        <f>LOG(K4117,2)/J4117</f>
        <v>-0.11997627331804965</v>
      </c>
      <c r="M4117">
        <f>LOG(E4117/D4117,2)</f>
        <v>-0.11994046476751419</v>
      </c>
    </row>
    <row r="4118" spans="1:13">
      <c r="A4118" s="6" t="s">
        <v>12662</v>
      </c>
      <c r="B4118" s="5" t="s">
        <v>14963</v>
      </c>
      <c r="C4118" s="5">
        <v>0.81790821112212497</v>
      </c>
      <c r="D4118" s="5">
        <v>0.97589999999999999</v>
      </c>
      <c r="E4118" s="5">
        <v>1.1419999999999999</v>
      </c>
      <c r="F4118" s="5">
        <v>-0.1656</v>
      </c>
      <c r="G4118" s="5">
        <v>0.71930000000000005</v>
      </c>
      <c r="H4118" s="5">
        <v>0.23019999999999999</v>
      </c>
      <c r="I4118" s="5">
        <v>119816</v>
      </c>
      <c r="J4118" s="5">
        <v>0.99970153639928006</v>
      </c>
      <c r="K4118">
        <f>E4118/D4118</f>
        <v>1.1702018649451786</v>
      </c>
      <c r="L4118">
        <f>LOG(K4118,2)/J4118</f>
        <v>0.22682512153042256</v>
      </c>
      <c r="M4118">
        <f>LOG(E4118/D4118,2)</f>
        <v>0.22675742248791686</v>
      </c>
    </row>
    <row r="4119" spans="1:13">
      <c r="A4119" s="6" t="s">
        <v>13228</v>
      </c>
      <c r="B4119" s="5" t="s">
        <v>14963</v>
      </c>
      <c r="C4119" s="5">
        <v>0.811184376320635</v>
      </c>
      <c r="D4119" s="5">
        <v>0.97040000000000004</v>
      </c>
      <c r="E4119" s="5">
        <v>1.1419999999999999</v>
      </c>
      <c r="F4119" s="5">
        <v>-0.17180000000000001</v>
      </c>
      <c r="G4119" s="5">
        <v>0.71930000000000005</v>
      </c>
      <c r="H4119" s="5">
        <v>0.2389</v>
      </c>
      <c r="I4119" s="5">
        <v>119816</v>
      </c>
      <c r="J4119" s="5">
        <v>0.99970153639928006</v>
      </c>
      <c r="K4119">
        <f>E4119/D4119</f>
        <v>1.1768342951360262</v>
      </c>
      <c r="L4119">
        <f>LOG(K4119,2)/J4119</f>
        <v>0.23498132850310166</v>
      </c>
      <c r="M4119">
        <f>LOG(E4119/D4119,2)</f>
        <v>0.23491119512969466</v>
      </c>
    </row>
    <row r="4120" spans="1:13">
      <c r="A4120" s="6" t="s">
        <v>181</v>
      </c>
      <c r="B4120" s="5" t="s">
        <v>14963</v>
      </c>
      <c r="C4120" s="5">
        <v>0.57027287693930095</v>
      </c>
      <c r="D4120" s="5">
        <v>0.73399999999999999</v>
      </c>
      <c r="E4120" s="5">
        <v>1.1419999999999999</v>
      </c>
      <c r="F4120" s="5">
        <v>-0.4083</v>
      </c>
      <c r="G4120" s="5">
        <v>0.71930000000000005</v>
      </c>
      <c r="H4120" s="5">
        <v>0.56769999999999998</v>
      </c>
      <c r="I4120" s="5">
        <v>119816</v>
      </c>
      <c r="J4120" s="5">
        <v>0.99970153639928006</v>
      </c>
      <c r="K4120">
        <f>E4120/D4120</f>
        <v>1.555858310626703</v>
      </c>
      <c r="L4120">
        <f>LOG(K4120,2)/J4120</f>
        <v>0.63790107277071229</v>
      </c>
      <c r="M4120">
        <f>LOG(E4120/D4120,2)</f>
        <v>0.63771068251963003</v>
      </c>
    </row>
    <row r="4121" spans="1:13">
      <c r="A4121" s="6" t="s">
        <v>8065</v>
      </c>
      <c r="B4121" s="5" t="s">
        <v>14963</v>
      </c>
      <c r="C4121" s="5">
        <v>0.43484083533750201</v>
      </c>
      <c r="D4121" s="5">
        <v>0.58020000000000005</v>
      </c>
      <c r="E4121" s="5">
        <v>1.1419999999999999</v>
      </c>
      <c r="F4121" s="5">
        <v>-0.56169999999999998</v>
      </c>
      <c r="G4121" s="5">
        <v>0.71930000000000005</v>
      </c>
      <c r="H4121" s="5">
        <v>0.78090000000000004</v>
      </c>
      <c r="I4121" s="5">
        <v>119816</v>
      </c>
      <c r="J4121" s="5">
        <v>0.99970153639928006</v>
      </c>
      <c r="K4121">
        <f>E4121/D4121</f>
        <v>1.9682867976559804</v>
      </c>
      <c r="L4121">
        <f>LOG(K4121,2)/J4121</f>
        <v>0.97723211826896539</v>
      </c>
      <c r="M4121">
        <f>LOG(E4121/D4121,2)</f>
        <v>0.97694045005220764</v>
      </c>
    </row>
    <row r="4122" spans="1:13">
      <c r="A4122" s="6" t="s">
        <v>11338</v>
      </c>
      <c r="B4122" s="5" t="s">
        <v>14963</v>
      </c>
      <c r="C4122" s="5">
        <v>0.42547937724599</v>
      </c>
      <c r="D4122" s="5">
        <v>0.56840000000000002</v>
      </c>
      <c r="E4122" s="5">
        <v>1.1419999999999999</v>
      </c>
      <c r="F4122" s="5">
        <v>-0.57330000000000003</v>
      </c>
      <c r="G4122" s="5">
        <v>0.71930000000000005</v>
      </c>
      <c r="H4122" s="5">
        <v>0.79700000000000004</v>
      </c>
      <c r="I4122" s="5">
        <v>119816</v>
      </c>
      <c r="J4122" s="5">
        <v>0.99970153639928006</v>
      </c>
      <c r="K4122">
        <f>E4122/D4122</f>
        <v>2.0091484869809992</v>
      </c>
      <c r="L4122">
        <f>LOG(K4122,2)/J4122</f>
        <v>1.0068847094433153</v>
      </c>
      <c r="M4122">
        <f>LOG(E4122/D4122,2)</f>
        <v>1.0065841910074249</v>
      </c>
    </row>
    <row r="4123" spans="1:13">
      <c r="A4123" s="6" t="s">
        <v>14583</v>
      </c>
      <c r="B4123" s="5" t="s">
        <v>14963</v>
      </c>
      <c r="C4123" s="5">
        <v>0.92197645026904795</v>
      </c>
      <c r="D4123" s="5">
        <v>1.2110000000000001</v>
      </c>
      <c r="E4123" s="5">
        <v>1.141</v>
      </c>
      <c r="F4123" s="5">
        <v>7.0449999999999999E-2</v>
      </c>
      <c r="G4123" s="5">
        <v>0.71930000000000005</v>
      </c>
      <c r="H4123" s="5">
        <v>9.7939999999999999E-2</v>
      </c>
      <c r="I4123" s="5">
        <v>119816</v>
      </c>
      <c r="J4123" s="5">
        <v>0.99970153639928006</v>
      </c>
      <c r="K4123">
        <f>E4123/D4123</f>
        <v>0.94219653179190743</v>
      </c>
      <c r="L4123">
        <f>LOG(K4123,2)/J4123</f>
        <v>-8.5925719105165776E-2</v>
      </c>
      <c r="M4123">
        <f>LOG(E4123/D4123,2)</f>
        <v>-8.5900073405647204E-2</v>
      </c>
    </row>
    <row r="4124" spans="1:13">
      <c r="A4124" s="6" t="s">
        <v>11289</v>
      </c>
      <c r="B4124" s="5" t="s">
        <v>14963</v>
      </c>
      <c r="C4124" s="5">
        <v>0.82386794432664201</v>
      </c>
      <c r="D4124" s="5">
        <v>0.98050000000000004</v>
      </c>
      <c r="E4124" s="5">
        <v>1.141</v>
      </c>
      <c r="F4124" s="5">
        <v>-0.16009999999999999</v>
      </c>
      <c r="G4124" s="5">
        <v>0.71930000000000005</v>
      </c>
      <c r="H4124" s="5">
        <v>0.22259999999999999</v>
      </c>
      <c r="I4124" s="5">
        <v>119816</v>
      </c>
      <c r="J4124" s="5">
        <v>0.99970153639928006</v>
      </c>
      <c r="K4124">
        <f>E4124/D4124</f>
        <v>1.1636919938806731</v>
      </c>
      <c r="L4124">
        <f>LOG(K4124,2)/J4124</f>
        <v>0.21877455233716916</v>
      </c>
      <c r="M4124">
        <f>LOG(E4124/D4124,2)</f>
        <v>0.21870925609653272</v>
      </c>
    </row>
    <row r="4125" spans="1:13">
      <c r="A4125" s="6" t="s">
        <v>8401</v>
      </c>
      <c r="B4125" s="5" t="s">
        <v>14963</v>
      </c>
      <c r="C4125" s="5">
        <v>0.73819095199747997</v>
      </c>
      <c r="D4125" s="5">
        <v>0.9002</v>
      </c>
      <c r="E4125" s="5">
        <v>1.141</v>
      </c>
      <c r="F4125" s="5">
        <v>-0.2404</v>
      </c>
      <c r="G4125" s="5">
        <v>0.71930000000000005</v>
      </c>
      <c r="H4125" s="5">
        <v>0.33429999999999999</v>
      </c>
      <c r="I4125" s="5">
        <v>119816</v>
      </c>
      <c r="J4125" s="5">
        <v>0.99970153639928006</v>
      </c>
      <c r="K4125">
        <f>E4125/D4125</f>
        <v>1.2674961119751167</v>
      </c>
      <c r="L4125">
        <f>LOG(K4125,2)/J4125</f>
        <v>0.34208342124014263</v>
      </c>
      <c r="M4125">
        <f>LOG(E4125/D4125,2)</f>
        <v>0.34198132179049268</v>
      </c>
    </row>
    <row r="4126" spans="1:13">
      <c r="A4126" s="6" t="s">
        <v>7402</v>
      </c>
      <c r="B4126" s="5" t="s">
        <v>14963</v>
      </c>
      <c r="C4126" s="5">
        <v>0.72894958109496</v>
      </c>
      <c r="D4126" s="5">
        <v>0.89149999999999996</v>
      </c>
      <c r="E4126" s="5">
        <v>1.141</v>
      </c>
      <c r="F4126" s="5">
        <v>-0.24929999999999999</v>
      </c>
      <c r="G4126" s="5">
        <v>0.71930000000000005</v>
      </c>
      <c r="H4126" s="5">
        <v>0.34649999999999997</v>
      </c>
      <c r="I4126" s="5">
        <v>119816</v>
      </c>
      <c r="J4126" s="5">
        <v>0.99970153639928006</v>
      </c>
      <c r="K4126">
        <f>E4126/D4126</f>
        <v>1.2798653954010095</v>
      </c>
      <c r="L4126">
        <f>LOG(K4126,2)/J4126</f>
        <v>0.35609837106572556</v>
      </c>
      <c r="M4126">
        <f>LOG(E4126/D4126,2)</f>
        <v>0.35599208866368676</v>
      </c>
    </row>
    <row r="4127" spans="1:13">
      <c r="A4127" s="6" t="s">
        <v>2405</v>
      </c>
      <c r="B4127" s="5" t="s">
        <v>14963</v>
      </c>
      <c r="C4127" s="5">
        <v>0.61815503249764903</v>
      </c>
      <c r="D4127" s="5">
        <v>0.78200000000000003</v>
      </c>
      <c r="E4127" s="5">
        <v>1.141</v>
      </c>
      <c r="F4127" s="5">
        <v>-0.35859999999999997</v>
      </c>
      <c r="G4127" s="5">
        <v>0.71930000000000005</v>
      </c>
      <c r="H4127" s="5">
        <v>0.4985</v>
      </c>
      <c r="I4127" s="5">
        <v>119816</v>
      </c>
      <c r="J4127" s="5">
        <v>0.99970153639928006</v>
      </c>
      <c r="K4127">
        <f>E4127/D4127</f>
        <v>1.459079283887468</v>
      </c>
      <c r="L4127">
        <f>LOG(K4127,2)/J4127</f>
        <v>0.54522100760644776</v>
      </c>
      <c r="M4127">
        <f>LOG(E4127/D4127,2)</f>
        <v>0.54505827898132941</v>
      </c>
    </row>
    <row r="4128" spans="1:13">
      <c r="A4128" s="6" t="s">
        <v>5515</v>
      </c>
      <c r="B4128" s="5" t="s">
        <v>14963</v>
      </c>
      <c r="C4128" s="5">
        <v>0.60497371967354197</v>
      </c>
      <c r="D4128" s="5">
        <v>0.76939999999999997</v>
      </c>
      <c r="E4128" s="5">
        <v>1.141</v>
      </c>
      <c r="F4128" s="5">
        <v>-0.37209999999999999</v>
      </c>
      <c r="G4128" s="5">
        <v>0.71930000000000005</v>
      </c>
      <c r="H4128" s="5">
        <v>0.51729999999999998</v>
      </c>
      <c r="I4128" s="5">
        <v>119816</v>
      </c>
      <c r="J4128" s="5">
        <v>0.99970153639928006</v>
      </c>
      <c r="K4128">
        <f>E4128/D4128</f>
        <v>1.4829737457759293</v>
      </c>
      <c r="L4128">
        <f>LOG(K4128,2)/J4128</f>
        <v>0.56866278202094656</v>
      </c>
      <c r="M4128">
        <f>LOG(E4128/D4128,2)</f>
        <v>0.56849305687942919</v>
      </c>
    </row>
    <row r="4129" spans="1:13">
      <c r="A4129" s="6" t="s">
        <v>11927</v>
      </c>
      <c r="B4129" s="5" t="s">
        <v>14963</v>
      </c>
      <c r="C4129" s="5">
        <v>0.60308640740983899</v>
      </c>
      <c r="D4129" s="5">
        <v>0.76680000000000004</v>
      </c>
      <c r="E4129" s="5">
        <v>1.141</v>
      </c>
      <c r="F4129" s="5">
        <v>-0.374</v>
      </c>
      <c r="G4129" s="5">
        <v>0.71930000000000005</v>
      </c>
      <c r="H4129" s="5">
        <v>0.52</v>
      </c>
      <c r="I4129" s="5">
        <v>119816</v>
      </c>
      <c r="J4129" s="5">
        <v>0.99970153639928006</v>
      </c>
      <c r="K4129">
        <f>E4129/D4129</f>
        <v>1.4880020865936359</v>
      </c>
      <c r="L4129">
        <f>LOG(K4129,2)/J4129</f>
        <v>0.57354773262935876</v>
      </c>
      <c r="M4129">
        <f>LOG(E4129/D4129,2)</f>
        <v>0.57337654950789341</v>
      </c>
    </row>
    <row r="4130" spans="1:13">
      <c r="A4130" s="6" t="s">
        <v>13053</v>
      </c>
      <c r="B4130" s="5" t="s">
        <v>14963</v>
      </c>
      <c r="C4130" s="5">
        <v>0.593321605347087</v>
      </c>
      <c r="D4130" s="5">
        <v>0.75690000000000002</v>
      </c>
      <c r="E4130" s="5">
        <v>1.141</v>
      </c>
      <c r="F4130" s="5">
        <v>-0.3841</v>
      </c>
      <c r="G4130" s="5">
        <v>0.71930000000000005</v>
      </c>
      <c r="H4130" s="5">
        <v>0.53400000000000003</v>
      </c>
      <c r="I4130" s="5">
        <v>119816</v>
      </c>
      <c r="J4130" s="5">
        <v>0.99970153639928006</v>
      </c>
      <c r="K4130">
        <f>E4130/D4130</f>
        <v>1.5074646584753599</v>
      </c>
      <c r="L4130">
        <f>LOG(K4130,2)/J4130</f>
        <v>0.59230095975574593</v>
      </c>
      <c r="M4130">
        <f>LOG(E4130/D4130,2)</f>
        <v>0.59212417947858731</v>
      </c>
    </row>
    <row r="4131" spans="1:13">
      <c r="A4131" s="6" t="s">
        <v>668</v>
      </c>
      <c r="B4131" s="5" t="s">
        <v>14963</v>
      </c>
      <c r="C4131" s="5">
        <v>0.492230290475906</v>
      </c>
      <c r="D4131" s="5">
        <v>0.64680000000000004</v>
      </c>
      <c r="E4131" s="5">
        <v>1.141</v>
      </c>
      <c r="F4131" s="5">
        <v>-0.49399999999999999</v>
      </c>
      <c r="G4131" s="5">
        <v>0.71930000000000005</v>
      </c>
      <c r="H4131" s="5">
        <v>0.68679999999999997</v>
      </c>
      <c r="I4131" s="5">
        <v>119816</v>
      </c>
      <c r="J4131" s="5">
        <v>0.99970153639928006</v>
      </c>
      <c r="K4131">
        <f>E4131/D4131</f>
        <v>1.7640692640692639</v>
      </c>
      <c r="L4131">
        <f>LOG(K4131,2)/J4131</f>
        <v>0.81915169466670834</v>
      </c>
      <c r="M4131">
        <f>LOG(E4131/D4131,2)</f>
        <v>0.81890720770238223</v>
      </c>
    </row>
    <row r="4132" spans="1:13">
      <c r="A4132" s="6" t="s">
        <v>11051</v>
      </c>
      <c r="B4132" s="5" t="s">
        <v>14963</v>
      </c>
      <c r="C4132" s="5">
        <v>0.45883511035145602</v>
      </c>
      <c r="D4132" s="5">
        <v>0.60860000000000003</v>
      </c>
      <c r="E4132" s="5">
        <v>1.141</v>
      </c>
      <c r="F4132" s="5">
        <v>-0.53290000000000004</v>
      </c>
      <c r="G4132" s="5">
        <v>0.71930000000000005</v>
      </c>
      <c r="H4132" s="5">
        <v>0.74080000000000001</v>
      </c>
      <c r="I4132" s="5">
        <v>119816</v>
      </c>
      <c r="J4132" s="5">
        <v>0.99970153639928006</v>
      </c>
      <c r="K4132">
        <f>E4132/D4132</f>
        <v>1.8747946105816629</v>
      </c>
      <c r="L4132">
        <f>LOG(K4132,2)/J4132</f>
        <v>0.9070032601203285</v>
      </c>
      <c r="M4132">
        <f>LOG(E4132/D4132,2)</f>
        <v>0.90673255266144825</v>
      </c>
    </row>
    <row r="4133" spans="1:13">
      <c r="A4133" s="6" t="s">
        <v>10725</v>
      </c>
      <c r="B4133" s="5" t="s">
        <v>14963</v>
      </c>
      <c r="C4133" s="5">
        <v>0.42834920489360201</v>
      </c>
      <c r="D4133" s="5">
        <v>0.57130000000000003</v>
      </c>
      <c r="E4133" s="5">
        <v>1.141</v>
      </c>
      <c r="F4133" s="5">
        <v>-0.56969999999999998</v>
      </c>
      <c r="G4133" s="5">
        <v>0.71930000000000005</v>
      </c>
      <c r="H4133" s="5">
        <v>0.79200000000000004</v>
      </c>
      <c r="I4133" s="5">
        <v>119816</v>
      </c>
      <c r="J4133" s="5">
        <v>0.99970153639928006</v>
      </c>
      <c r="K4133">
        <f>E4133/D4133</f>
        <v>1.997199369858218</v>
      </c>
      <c r="L4133">
        <f>LOG(K4133,2)/J4133</f>
        <v>0.998276305732818</v>
      </c>
      <c r="M4133">
        <f>LOG(E4133/D4133,2)</f>
        <v>0.99797835659209555</v>
      </c>
    </row>
    <row r="4134" spans="1:13">
      <c r="A4134" s="6" t="s">
        <v>3095</v>
      </c>
      <c r="B4134" s="5" t="s">
        <v>14963</v>
      </c>
      <c r="C4134" s="5">
        <v>0.182812267146228</v>
      </c>
      <c r="D4134" s="5">
        <v>0.18229999999999999</v>
      </c>
      <c r="E4134" s="5">
        <v>1.141</v>
      </c>
      <c r="F4134" s="5">
        <v>-0.95820000000000005</v>
      </c>
      <c r="G4134" s="5">
        <v>0.71930000000000005</v>
      </c>
      <c r="H4134" s="5">
        <v>1.3320000000000001</v>
      </c>
      <c r="I4134" s="5">
        <v>119816</v>
      </c>
      <c r="J4134" s="5">
        <v>0.91235565646419603</v>
      </c>
      <c r="K4134">
        <f>E4134/D4134</f>
        <v>6.2589138782227103</v>
      </c>
      <c r="L4134">
        <f>LOG(K4134,2)/J4134</f>
        <v>2.9000886950063478</v>
      </c>
      <c r="M4134">
        <f>LOG(E4134/D4134,2)</f>
        <v>2.6459123251369099</v>
      </c>
    </row>
    <row r="4135" spans="1:13">
      <c r="A4135" s="6" t="s">
        <v>7135</v>
      </c>
      <c r="B4135" s="5" t="s">
        <v>14963</v>
      </c>
      <c r="C4135" s="5">
        <v>0.14901078987307401</v>
      </c>
      <c r="D4135" s="5">
        <v>0.10249999999999999</v>
      </c>
      <c r="E4135" s="5">
        <v>1.141</v>
      </c>
      <c r="F4135" s="5">
        <v>-1.038</v>
      </c>
      <c r="G4135" s="5">
        <v>0.71930000000000005</v>
      </c>
      <c r="H4135" s="5">
        <v>1.4430000000000001</v>
      </c>
      <c r="I4135" s="5">
        <v>119816</v>
      </c>
      <c r="J4135" s="5">
        <v>0.84001611578414503</v>
      </c>
      <c r="K4135">
        <f>E4135/D4135</f>
        <v>11.131707317073172</v>
      </c>
      <c r="L4135">
        <f>LOG(K4135,2)/J4135</f>
        <v>4.1387336641010375</v>
      </c>
      <c r="M4135">
        <f>LOG(E4135/D4135,2)</f>
        <v>3.4766029767832358</v>
      </c>
    </row>
    <row r="4136" spans="1:13">
      <c r="A4136" s="6" t="s">
        <v>13732</v>
      </c>
      <c r="B4136" s="5" t="s">
        <v>14963</v>
      </c>
      <c r="C4136" s="5">
        <v>0.96012676986231205</v>
      </c>
      <c r="D4136" s="5">
        <v>1.1759999999999999</v>
      </c>
      <c r="E4136" s="5">
        <v>1.1399999999999999</v>
      </c>
      <c r="F4136" s="5">
        <v>3.5959999999999999E-2</v>
      </c>
      <c r="G4136" s="5">
        <v>0.71930000000000005</v>
      </c>
      <c r="H4136" s="5">
        <v>4.999E-2</v>
      </c>
      <c r="I4136" s="5">
        <v>119816</v>
      </c>
      <c r="J4136" s="5">
        <v>0.99970153639928006</v>
      </c>
      <c r="K4136">
        <f>E4136/D4136</f>
        <v>0.96938775510204078</v>
      </c>
      <c r="L4136">
        <f>LOG(K4136,2)/J4136</f>
        <v>-4.4867627137811734E-2</v>
      </c>
      <c r="M4136">
        <f>LOG(E4136/D4136,2)</f>
        <v>-4.4854235784260427E-2</v>
      </c>
    </row>
    <row r="4137" spans="1:13">
      <c r="A4137" s="6">
        <v>44259</v>
      </c>
      <c r="B4137" s="5" t="s">
        <v>14963</v>
      </c>
      <c r="C4137" s="5">
        <v>0.99094106932891401</v>
      </c>
      <c r="D4137" s="5">
        <v>1.1479999999999999</v>
      </c>
      <c r="E4137" s="5">
        <v>1.1399999999999999</v>
      </c>
      <c r="F4137" s="5">
        <v>8.1670000000000006E-3</v>
      </c>
      <c r="G4137" s="5">
        <v>0.71930000000000005</v>
      </c>
      <c r="H4137" s="5">
        <v>1.1350000000000001E-2</v>
      </c>
      <c r="I4137" s="5">
        <v>119816</v>
      </c>
      <c r="J4137" s="5">
        <v>0.99970153639928006</v>
      </c>
      <c r="K4137">
        <f>E4137/D4137</f>
        <v>0.99303135888501737</v>
      </c>
      <c r="L4137">
        <f>LOG(K4137,2)/J4137</f>
        <v>-1.0091829667404241E-2</v>
      </c>
      <c r="M4137">
        <f>LOG(E4137/D4137,2)</f>
        <v>-1.0088817623583856E-2</v>
      </c>
    </row>
    <row r="4138" spans="1:13">
      <c r="A4138" s="6" t="s">
        <v>14930</v>
      </c>
      <c r="B4138" s="5" t="s">
        <v>14963</v>
      </c>
      <c r="C4138" s="5">
        <v>0.99551324042123801</v>
      </c>
      <c r="D4138" s="5">
        <v>1.1359999999999999</v>
      </c>
      <c r="E4138" s="5">
        <v>1.1399999999999999</v>
      </c>
      <c r="F4138" s="5">
        <v>-4.045E-3</v>
      </c>
      <c r="G4138" s="5">
        <v>0.71930000000000005</v>
      </c>
      <c r="H4138" s="5">
        <v>5.6230000000000004E-3</v>
      </c>
      <c r="I4138" s="5">
        <v>119816</v>
      </c>
      <c r="J4138" s="5">
        <v>0.99979871158010403</v>
      </c>
      <c r="K4138">
        <f>E4138/D4138</f>
        <v>1.0035211267605635</v>
      </c>
      <c r="L4138">
        <f>LOG(K4138,2)/J4138</f>
        <v>5.0720104843982152E-3</v>
      </c>
      <c r="M4138">
        <f>LOG(E4138/D4138,2)</f>
        <v>5.0709895474221152E-3</v>
      </c>
    </row>
    <row r="4139" spans="1:13">
      <c r="A4139" s="6" t="s">
        <v>14901</v>
      </c>
      <c r="B4139" s="5" t="s">
        <v>14963</v>
      </c>
      <c r="C4139" s="5">
        <v>0.99437339581349904</v>
      </c>
      <c r="D4139" s="5">
        <v>1.135</v>
      </c>
      <c r="E4139" s="5">
        <v>1.1399999999999999</v>
      </c>
      <c r="F4139" s="5">
        <v>-5.0730000000000003E-3</v>
      </c>
      <c r="G4139" s="5">
        <v>0.71930000000000005</v>
      </c>
      <c r="H4139" s="5">
        <v>7.0520000000000001E-3</v>
      </c>
      <c r="I4139" s="5">
        <v>119816</v>
      </c>
      <c r="J4139" s="5">
        <v>0.99970153639928006</v>
      </c>
      <c r="K4139">
        <f>E4139/D4139</f>
        <v>1.0044052863436121</v>
      </c>
      <c r="L4139">
        <f>LOG(K4139,2)/J4139</f>
        <v>6.343420153846418E-3</v>
      </c>
      <c r="M4139">
        <f>LOG(E4139/D4139,2)</f>
        <v>6.3415268738264219E-3</v>
      </c>
    </row>
    <row r="4140" spans="1:13">
      <c r="A4140" s="6" t="s">
        <v>14076</v>
      </c>
      <c r="B4140" s="5" t="s">
        <v>14963</v>
      </c>
      <c r="C4140" s="5">
        <v>0.91294331674517304</v>
      </c>
      <c r="D4140" s="5">
        <v>1.0620000000000001</v>
      </c>
      <c r="E4140" s="5">
        <v>1.1399999999999999</v>
      </c>
      <c r="F4140" s="5">
        <v>-7.8640000000000002E-2</v>
      </c>
      <c r="G4140" s="5">
        <v>0.71930000000000005</v>
      </c>
      <c r="H4140" s="5">
        <v>0.10929999999999999</v>
      </c>
      <c r="I4140" s="5">
        <v>119816</v>
      </c>
      <c r="J4140" s="5">
        <v>0.99970153639928006</v>
      </c>
      <c r="K4140">
        <f>E4140/D4140</f>
        <v>1.0734463276836157</v>
      </c>
      <c r="L4140">
        <f>LOG(K4140,2)/J4140</f>
        <v>0.10228058527971656</v>
      </c>
      <c r="M4140">
        <f>LOG(E4140/D4140,2)</f>
        <v>0.10225005824795023</v>
      </c>
    </row>
    <row r="4141" spans="1:13">
      <c r="A4141" s="6" t="s">
        <v>14487</v>
      </c>
      <c r="B4141" s="5" t="s">
        <v>14963</v>
      </c>
      <c r="C4141" s="5">
        <v>0.90438917214502101</v>
      </c>
      <c r="D4141" s="5">
        <v>1.054</v>
      </c>
      <c r="E4141" s="5">
        <v>1.1399999999999999</v>
      </c>
      <c r="F4141" s="5">
        <v>-8.6400000000000005E-2</v>
      </c>
      <c r="G4141" s="5">
        <v>0.71930000000000005</v>
      </c>
      <c r="H4141" s="5">
        <v>0.1201</v>
      </c>
      <c r="I4141" s="5">
        <v>119816</v>
      </c>
      <c r="J4141" s="5">
        <v>0.99970153639928006</v>
      </c>
      <c r="K4141">
        <f>E4141/D4141</f>
        <v>1.0815939278937381</v>
      </c>
      <c r="L4141">
        <f>LOG(K4141,2)/J4141</f>
        <v>0.11319274132804148</v>
      </c>
      <c r="M4141">
        <f>LOG(E4141/D4141,2)</f>
        <v>0.11315895741488935</v>
      </c>
    </row>
    <row r="4142" spans="1:13">
      <c r="A4142" s="6" t="s">
        <v>14356</v>
      </c>
      <c r="B4142" s="5" t="s">
        <v>14963</v>
      </c>
      <c r="C4142" s="5">
        <v>0.90426525825665705</v>
      </c>
      <c r="D4142" s="5">
        <v>1.054</v>
      </c>
      <c r="E4142" s="5">
        <v>1.1399999999999999</v>
      </c>
      <c r="F4142" s="5">
        <v>-8.652E-2</v>
      </c>
      <c r="G4142" s="5">
        <v>0.71930000000000005</v>
      </c>
      <c r="H4142" s="5">
        <v>0.1203</v>
      </c>
      <c r="I4142" s="5">
        <v>119816</v>
      </c>
      <c r="J4142" s="5">
        <v>0.99970153639928006</v>
      </c>
      <c r="K4142">
        <f>E4142/D4142</f>
        <v>1.0815939278937381</v>
      </c>
      <c r="L4142">
        <f>LOG(K4142,2)/J4142</f>
        <v>0.11319274132804148</v>
      </c>
      <c r="M4142">
        <f>LOG(E4142/D4142,2)</f>
        <v>0.11315895741488935</v>
      </c>
    </row>
    <row r="4143" spans="1:13">
      <c r="A4143" s="6" t="s">
        <v>12936</v>
      </c>
      <c r="B4143" s="5" t="s">
        <v>14963</v>
      </c>
      <c r="C4143" s="5">
        <v>0.79343858500494902</v>
      </c>
      <c r="D4143" s="5">
        <v>0.95169999999999999</v>
      </c>
      <c r="E4143" s="5">
        <v>1.1399999999999999</v>
      </c>
      <c r="F4143" s="5">
        <v>-0.18840000000000001</v>
      </c>
      <c r="G4143" s="5">
        <v>0.71930000000000005</v>
      </c>
      <c r="H4143" s="5">
        <v>0.26179999999999998</v>
      </c>
      <c r="I4143" s="5">
        <v>119816</v>
      </c>
      <c r="J4143" s="5">
        <v>0.99970153639928006</v>
      </c>
      <c r="K4143">
        <f>E4143/D4143</f>
        <v>1.1978564673741725</v>
      </c>
      <c r="L4143">
        <f>LOG(K4143,2)/J4143</f>
        <v>0.26053280774231624</v>
      </c>
      <c r="M4143">
        <f>LOG(E4143/D4143,2)</f>
        <v>0.26045504818241177</v>
      </c>
    </row>
    <row r="4144" spans="1:13">
      <c r="A4144" s="6" t="s">
        <v>13271</v>
      </c>
      <c r="B4144" s="5" t="s">
        <v>14963</v>
      </c>
      <c r="C4144" s="5">
        <v>0.75870865007055599</v>
      </c>
      <c r="D4144" s="5">
        <v>0.91949999999999998</v>
      </c>
      <c r="E4144" s="5">
        <v>1.1399999999999999</v>
      </c>
      <c r="F4144" s="5">
        <v>-0.221</v>
      </c>
      <c r="G4144" s="5">
        <v>0.71930000000000005</v>
      </c>
      <c r="H4144" s="5">
        <v>0.30719999999999997</v>
      </c>
      <c r="I4144" s="5">
        <v>119816</v>
      </c>
      <c r="J4144" s="5">
        <v>0.99970153639928006</v>
      </c>
      <c r="K4144">
        <f>E4144/D4144</f>
        <v>1.2398042414355628</v>
      </c>
      <c r="L4144">
        <f>LOG(K4144,2)/J4144</f>
        <v>0.31020492952039208</v>
      </c>
      <c r="M4144">
        <f>LOG(E4144/D4144,2)</f>
        <v>0.31011234464016635</v>
      </c>
    </row>
    <row r="4145" spans="1:13">
      <c r="A4145" s="6" t="s">
        <v>10124</v>
      </c>
      <c r="B4145" s="5" t="s">
        <v>14963</v>
      </c>
      <c r="C4145" s="5">
        <v>0.67573205139099002</v>
      </c>
      <c r="D4145" s="5">
        <v>0.83950000000000002</v>
      </c>
      <c r="E4145" s="5">
        <v>1.1399999999999999</v>
      </c>
      <c r="F4145" s="5">
        <v>-0.3009</v>
      </c>
      <c r="G4145" s="5">
        <v>0.71930000000000005</v>
      </c>
      <c r="H4145" s="5">
        <v>0.41830000000000001</v>
      </c>
      <c r="I4145" s="5">
        <v>119816</v>
      </c>
      <c r="J4145" s="5">
        <v>0.99970153639928006</v>
      </c>
      <c r="K4145">
        <f>E4145/D4145</f>
        <v>1.3579511614055984</v>
      </c>
      <c r="L4145">
        <f>LOG(K4145,2)/J4145</f>
        <v>0.44156338471282114</v>
      </c>
      <c r="M4145">
        <f>LOG(E4145/D4145,2)</f>
        <v>0.44143159411507366</v>
      </c>
    </row>
    <row r="4146" spans="1:13">
      <c r="A4146" s="6" t="s">
        <v>11809</v>
      </c>
      <c r="B4146" s="5" t="s">
        <v>14963</v>
      </c>
      <c r="C4146" s="5">
        <v>0.64843824217149504</v>
      </c>
      <c r="D4146" s="5">
        <v>0.81159999999999999</v>
      </c>
      <c r="E4146" s="5">
        <v>1.1399999999999999</v>
      </c>
      <c r="F4146" s="5">
        <v>-0.32800000000000001</v>
      </c>
      <c r="G4146" s="5">
        <v>0.71930000000000005</v>
      </c>
      <c r="H4146" s="5">
        <v>0.45590000000000003</v>
      </c>
      <c r="I4146" s="5">
        <v>119816</v>
      </c>
      <c r="J4146" s="5">
        <v>0.99970153639928006</v>
      </c>
      <c r="K4146">
        <f>E4146/D4146</f>
        <v>1.4046328240512567</v>
      </c>
      <c r="L4146">
        <f>LOG(K4146,2)/J4146</f>
        <v>0.49033940264649606</v>
      </c>
      <c r="M4146">
        <f>LOG(E4146/D4146,2)</f>
        <v>0.49019305418280734</v>
      </c>
    </row>
    <row r="4147" spans="1:13">
      <c r="A4147" s="6" t="s">
        <v>12882</v>
      </c>
      <c r="B4147" s="5" t="s">
        <v>14963</v>
      </c>
      <c r="C4147" s="5">
        <v>0.60471438294854396</v>
      </c>
      <c r="D4147" s="5">
        <v>0.76719999999999999</v>
      </c>
      <c r="E4147" s="5">
        <v>1.1399999999999999</v>
      </c>
      <c r="F4147" s="5">
        <v>-0.37230000000000002</v>
      </c>
      <c r="G4147" s="5">
        <v>0.71930000000000005</v>
      </c>
      <c r="H4147" s="5">
        <v>0.51759999999999995</v>
      </c>
      <c r="I4147" s="5">
        <v>119816</v>
      </c>
      <c r="J4147" s="5">
        <v>0.99970153639928006</v>
      </c>
      <c r="K4147">
        <f>E4147/D4147</f>
        <v>1.4859228362877996</v>
      </c>
      <c r="L4147">
        <f>LOG(K4147,2)/J4147</f>
        <v>0.57152977975732056</v>
      </c>
      <c r="M4147">
        <f>LOG(E4147/D4147,2)</f>
        <v>0.57135919892133546</v>
      </c>
    </row>
    <row r="4148" spans="1:13">
      <c r="A4148" s="6" t="s">
        <v>9121</v>
      </c>
      <c r="B4148" s="5" t="s">
        <v>14963</v>
      </c>
      <c r="C4148" s="5">
        <v>0.393202857556741</v>
      </c>
      <c r="D4148" s="5">
        <v>0.52549999999999997</v>
      </c>
      <c r="E4148" s="5">
        <v>1.1399999999999999</v>
      </c>
      <c r="F4148" s="5">
        <v>-0.61419999999999997</v>
      </c>
      <c r="G4148" s="5">
        <v>0.71930000000000005</v>
      </c>
      <c r="H4148" s="5">
        <v>0.8538</v>
      </c>
      <c r="I4148" s="5">
        <v>119816</v>
      </c>
      <c r="J4148" s="5">
        <v>0.99970153639928006</v>
      </c>
      <c r="K4148">
        <f>E4148/D4148</f>
        <v>2.1693625118934348</v>
      </c>
      <c r="L4148">
        <f>LOG(K4148,2)/J4148</f>
        <v>1.1176047194186649</v>
      </c>
      <c r="M4148">
        <f>LOG(E4148/D4148,2)</f>
        <v>1.1172711550899257</v>
      </c>
    </row>
    <row r="4149" spans="1:13">
      <c r="A4149" s="6" t="s">
        <v>13969</v>
      </c>
      <c r="B4149" s="5" t="s">
        <v>14963</v>
      </c>
      <c r="C4149" s="5">
        <v>0.79272652748001304</v>
      </c>
      <c r="D4149" s="5">
        <v>1.3280000000000001</v>
      </c>
      <c r="E4149" s="5">
        <v>1.139</v>
      </c>
      <c r="F4149" s="5">
        <v>0.189</v>
      </c>
      <c r="G4149" s="5">
        <v>0.71930000000000005</v>
      </c>
      <c r="H4149" s="5">
        <v>0.26279999999999998</v>
      </c>
      <c r="I4149" s="5">
        <v>119816</v>
      </c>
      <c r="J4149" s="5">
        <v>0.99970153639928006</v>
      </c>
      <c r="K4149">
        <f>E4149/D4149</f>
        <v>0.85768072289156627</v>
      </c>
      <c r="L4149">
        <f>LOG(K4149,2)/J4149</f>
        <v>-0.22155352530172667</v>
      </c>
      <c r="M4149">
        <f>LOG(E4149/D4149,2)</f>
        <v>-0.22148739963881292</v>
      </c>
    </row>
    <row r="4150" spans="1:13">
      <c r="A4150" s="6" t="s">
        <v>14668</v>
      </c>
      <c r="B4150" s="5" t="s">
        <v>14963</v>
      </c>
      <c r="C4150" s="5">
        <v>0.93690086497500003</v>
      </c>
      <c r="D4150" s="5">
        <v>1.196</v>
      </c>
      <c r="E4150" s="5">
        <v>1.139</v>
      </c>
      <c r="F4150" s="5">
        <v>5.6950000000000001E-2</v>
      </c>
      <c r="G4150" s="5">
        <v>0.71930000000000005</v>
      </c>
      <c r="H4150" s="5">
        <v>7.9170000000000004E-2</v>
      </c>
      <c r="I4150" s="5">
        <v>119816</v>
      </c>
      <c r="J4150" s="5">
        <v>0.99970153639928006</v>
      </c>
      <c r="K4150">
        <f>E4150/D4150</f>
        <v>0.95234113712374591</v>
      </c>
      <c r="L4150">
        <f>LOG(K4150,2)/J4150</f>
        <v>-7.0470675421524534E-2</v>
      </c>
      <c r="M4150">
        <f>LOG(E4150/D4150,2)</f>
        <v>-7.0449642489993053E-2</v>
      </c>
    </row>
    <row r="4151" spans="1:13">
      <c r="A4151" s="6" t="s">
        <v>14177</v>
      </c>
      <c r="B4151" s="5" t="s">
        <v>14963</v>
      </c>
      <c r="C4151" s="5">
        <v>0.93864191715871403</v>
      </c>
      <c r="D4151" s="5">
        <v>1.0840000000000001</v>
      </c>
      <c r="E4151" s="5">
        <v>1.139</v>
      </c>
      <c r="F4151" s="5">
        <v>-5.5370000000000003E-2</v>
      </c>
      <c r="G4151" s="5">
        <v>0.71930000000000005</v>
      </c>
      <c r="H4151" s="5">
        <v>7.6980000000000007E-2</v>
      </c>
      <c r="I4151" s="5">
        <v>119816</v>
      </c>
      <c r="J4151" s="5">
        <v>0.99970153639928006</v>
      </c>
      <c r="K4151">
        <f>E4151/D4151</f>
        <v>1.0507380073800738</v>
      </c>
      <c r="L4151">
        <f>LOG(K4151,2)/J4151</f>
        <v>7.1424307910358184E-2</v>
      </c>
      <c r="M4151">
        <f>LOG(E4151/D4151,2)</f>
        <v>7.1402990354240331E-2</v>
      </c>
    </row>
    <row r="4152" spans="1:13">
      <c r="A4152" s="6" t="s">
        <v>13661</v>
      </c>
      <c r="B4152" s="5" t="s">
        <v>14963</v>
      </c>
      <c r="C4152" s="5">
        <v>0.83907755511772297</v>
      </c>
      <c r="D4152" s="5">
        <v>0.99299999999999999</v>
      </c>
      <c r="E4152" s="5">
        <v>1.139</v>
      </c>
      <c r="F4152" s="5">
        <v>-0.14610000000000001</v>
      </c>
      <c r="G4152" s="5">
        <v>0.71930000000000005</v>
      </c>
      <c r="H4152" s="5">
        <v>0.2031</v>
      </c>
      <c r="I4152" s="5">
        <v>119816</v>
      </c>
      <c r="J4152" s="5">
        <v>0.99970153639928006</v>
      </c>
      <c r="K4152">
        <f>E4152/D4152</f>
        <v>1.1470292044310171</v>
      </c>
      <c r="L4152">
        <f>LOG(K4152,2)/J4152</f>
        <v>0.19796120839479828</v>
      </c>
      <c r="M4152">
        <f>LOG(E4152/D4152,2)</f>
        <v>0.1979021241797379</v>
      </c>
    </row>
    <row r="4153" spans="1:13">
      <c r="A4153" s="6" t="s">
        <v>12764</v>
      </c>
      <c r="B4153" s="5" t="s">
        <v>14963</v>
      </c>
      <c r="C4153" s="5">
        <v>0.82511923830824596</v>
      </c>
      <c r="D4153" s="5">
        <v>0.98040000000000005</v>
      </c>
      <c r="E4153" s="5">
        <v>1.139</v>
      </c>
      <c r="F4153" s="5">
        <v>-0.15890000000000001</v>
      </c>
      <c r="G4153" s="5">
        <v>0.71930000000000005</v>
      </c>
      <c r="H4153" s="5">
        <v>0.221</v>
      </c>
      <c r="I4153" s="5">
        <v>119816</v>
      </c>
      <c r="J4153" s="5">
        <v>0.99970153639928006</v>
      </c>
      <c r="K4153">
        <f>E4153/D4153</f>
        <v>1.1617707058343534</v>
      </c>
      <c r="L4153">
        <f>LOG(K4153,2)/J4153</f>
        <v>0.21638994224995814</v>
      </c>
      <c r="M4153">
        <f>LOG(E4153/D4153,2)</f>
        <v>0.21632535772863465</v>
      </c>
    </row>
    <row r="4154" spans="1:13">
      <c r="A4154" s="6" t="s">
        <v>5382</v>
      </c>
      <c r="B4154" s="5" t="s">
        <v>14963</v>
      </c>
      <c r="C4154" s="5">
        <v>0.65572106856644896</v>
      </c>
      <c r="D4154" s="5">
        <v>0.81869999999999998</v>
      </c>
      <c r="E4154" s="5">
        <v>1.139</v>
      </c>
      <c r="F4154" s="5">
        <v>-0.32069999999999999</v>
      </c>
      <c r="G4154" s="5">
        <v>0.71930000000000005</v>
      </c>
      <c r="H4154" s="5">
        <v>0.44579999999999997</v>
      </c>
      <c r="I4154" s="5">
        <v>119816</v>
      </c>
      <c r="J4154" s="5">
        <v>0.99970153639928006</v>
      </c>
      <c r="K4154">
        <f>E4154/D4154</f>
        <v>1.3912299987785515</v>
      </c>
      <c r="L4154">
        <f>LOG(K4154,2)/J4154</f>
        <v>0.47650316545069243</v>
      </c>
      <c r="M4154">
        <f>LOG(E4154/D4154,2)</f>
        <v>0.47636094660017758</v>
      </c>
    </row>
    <row r="4155" spans="1:13">
      <c r="A4155" s="6" t="s">
        <v>5986</v>
      </c>
      <c r="B4155" s="5" t="s">
        <v>14963</v>
      </c>
      <c r="C4155" s="5">
        <v>0.61768122562010896</v>
      </c>
      <c r="D4155" s="5">
        <v>0.77990000000000004</v>
      </c>
      <c r="E4155" s="5">
        <v>1.139</v>
      </c>
      <c r="F4155" s="5">
        <v>-0.35899999999999999</v>
      </c>
      <c r="G4155" s="5">
        <v>0.71930000000000005</v>
      </c>
      <c r="H4155" s="5">
        <v>0.49909999999999999</v>
      </c>
      <c r="I4155" s="5">
        <v>119816</v>
      </c>
      <c r="J4155" s="5">
        <v>0.99970153639928006</v>
      </c>
      <c r="K4155">
        <f>E4155/D4155</f>
        <v>1.4604436466213617</v>
      </c>
      <c r="L4155">
        <f>LOG(K4155,2)/J4155</f>
        <v>0.54656982191575476</v>
      </c>
      <c r="M4155">
        <f>LOG(E4155/D4155,2)</f>
        <v>0.54640669071866088</v>
      </c>
    </row>
    <row r="4156" spans="1:13">
      <c r="A4156" s="6" t="s">
        <v>3156</v>
      </c>
      <c r="B4156" s="5" t="s">
        <v>14963</v>
      </c>
      <c r="C4156" s="5">
        <v>0.57070050250152204</v>
      </c>
      <c r="D4156" s="5">
        <v>0.73070000000000002</v>
      </c>
      <c r="E4156" s="5">
        <v>1.139</v>
      </c>
      <c r="F4156" s="5">
        <v>-0.40789999999999998</v>
      </c>
      <c r="G4156" s="5">
        <v>0.71930000000000005</v>
      </c>
      <c r="H4156" s="5">
        <v>0.56699999999999995</v>
      </c>
      <c r="I4156" s="5">
        <v>119816</v>
      </c>
      <c r="J4156" s="5">
        <v>0.99970153639928006</v>
      </c>
      <c r="K4156">
        <f>E4156/D4156</f>
        <v>1.5587792527713151</v>
      </c>
      <c r="L4156">
        <f>LOG(K4156,2)/J4156</f>
        <v>0.64060783271077937</v>
      </c>
      <c r="M4156">
        <f>LOG(E4156/D4156,2)</f>
        <v>0.64041663459037912</v>
      </c>
    </row>
    <row r="4157" spans="1:13">
      <c r="A4157" s="6" t="s">
        <v>10301</v>
      </c>
      <c r="B4157" s="5" t="s">
        <v>14963</v>
      </c>
      <c r="C4157" s="5">
        <v>0.54502114075345198</v>
      </c>
      <c r="D4157" s="5">
        <v>0.70369999999999999</v>
      </c>
      <c r="E4157" s="5">
        <v>1.139</v>
      </c>
      <c r="F4157" s="5">
        <v>-0.43540000000000001</v>
      </c>
      <c r="G4157" s="5">
        <v>0.71930000000000005</v>
      </c>
      <c r="H4157" s="5">
        <v>0.60519999999999996</v>
      </c>
      <c r="I4157" s="5">
        <v>119816</v>
      </c>
      <c r="J4157" s="5">
        <v>0.99970153639928006</v>
      </c>
      <c r="K4157">
        <f>E4157/D4157</f>
        <v>1.6185874662498223</v>
      </c>
      <c r="L4157">
        <f>LOG(K4157,2)/J4157</f>
        <v>0.6949427440313618</v>
      </c>
      <c r="M4157">
        <f>LOG(E4157/D4157,2)</f>
        <v>0.69473532891768397</v>
      </c>
    </row>
    <row r="4158" spans="1:13">
      <c r="A4158" s="6" t="s">
        <v>9295</v>
      </c>
      <c r="B4158" s="5" t="s">
        <v>14963</v>
      </c>
      <c r="C4158" s="5">
        <v>0.54251443792458998</v>
      </c>
      <c r="D4158" s="5">
        <v>0.70050000000000001</v>
      </c>
      <c r="E4158" s="5">
        <v>1.139</v>
      </c>
      <c r="F4158" s="5">
        <v>-0.43809999999999999</v>
      </c>
      <c r="G4158" s="5">
        <v>0.71930000000000005</v>
      </c>
      <c r="H4158" s="5">
        <v>0.60899999999999999</v>
      </c>
      <c r="I4158" s="5">
        <v>119816</v>
      </c>
      <c r="J4158" s="5">
        <v>0.99970153639928006</v>
      </c>
      <c r="K4158">
        <f>E4158/D4158</f>
        <v>1.6259814418272662</v>
      </c>
      <c r="L4158">
        <f>LOG(K4158,2)/J4158</f>
        <v>0.70152016951306428</v>
      </c>
      <c r="M4158">
        <f>LOG(E4158/D4158,2)</f>
        <v>0.70131079127729379</v>
      </c>
    </row>
    <row r="4159" spans="1:13">
      <c r="A4159" s="6" t="s">
        <v>9217</v>
      </c>
      <c r="B4159" s="5" t="s">
        <v>14963</v>
      </c>
      <c r="C4159" s="5">
        <v>0.48013248607435099</v>
      </c>
      <c r="D4159" s="5">
        <v>0.63149999999999995</v>
      </c>
      <c r="E4159" s="5">
        <v>1.139</v>
      </c>
      <c r="F4159" s="5">
        <v>-0.50790000000000002</v>
      </c>
      <c r="G4159" s="5">
        <v>0.71930000000000005</v>
      </c>
      <c r="H4159" s="5">
        <v>0.70609999999999995</v>
      </c>
      <c r="I4159" s="5">
        <v>119816</v>
      </c>
      <c r="J4159" s="5">
        <v>0.99970153639928006</v>
      </c>
      <c r="K4159">
        <f>E4159/D4159</f>
        <v>1.8036421219319083</v>
      </c>
      <c r="L4159">
        <f>LOG(K4159,2)/J4159</f>
        <v>0.85116715033306278</v>
      </c>
      <c r="M4159">
        <f>LOG(E4159/D4159,2)</f>
        <v>0.85091310792055985</v>
      </c>
    </row>
    <row r="4160" spans="1:13">
      <c r="A4160" s="6" t="s">
        <v>11588</v>
      </c>
      <c r="B4160" s="5" t="s">
        <v>14963</v>
      </c>
      <c r="C4160" s="5">
        <v>0.41462025192484803</v>
      </c>
      <c r="D4160" s="5">
        <v>0.55200000000000005</v>
      </c>
      <c r="E4160" s="5">
        <v>1.139</v>
      </c>
      <c r="F4160" s="5">
        <v>-0.58679999999999999</v>
      </c>
      <c r="G4160" s="5">
        <v>0.71930000000000005</v>
      </c>
      <c r="H4160" s="5">
        <v>0.81579999999999997</v>
      </c>
      <c r="I4160" s="5">
        <v>119816</v>
      </c>
      <c r="J4160" s="5">
        <v>0.99970153639928006</v>
      </c>
      <c r="K4160">
        <f>E4160/D4160</f>
        <v>2.0634057971014492</v>
      </c>
      <c r="L4160">
        <f>LOG(K4160,2)/J4160</f>
        <v>1.0453395707422015</v>
      </c>
      <c r="M4160">
        <f>LOG(E4160/D4160,2)</f>
        <v>1.0450275749299427</v>
      </c>
    </row>
    <row r="4161" spans="1:13">
      <c r="A4161" s="6" t="s">
        <v>2370</v>
      </c>
      <c r="B4161" s="5" t="s">
        <v>14963</v>
      </c>
      <c r="C4161" s="5">
        <v>0.38100346210411501</v>
      </c>
      <c r="D4161" s="5">
        <v>0.50880000000000003</v>
      </c>
      <c r="E4161" s="5">
        <v>1.139</v>
      </c>
      <c r="F4161" s="5">
        <v>-0.63019999999999998</v>
      </c>
      <c r="G4161" s="5">
        <v>0.71930000000000005</v>
      </c>
      <c r="H4161" s="5">
        <v>0.87609999999999999</v>
      </c>
      <c r="I4161" s="5">
        <v>119816</v>
      </c>
      <c r="J4161" s="5">
        <v>0.99970153639928006</v>
      </c>
      <c r="K4161">
        <f>E4161/D4161</f>
        <v>2.2386006289308176</v>
      </c>
      <c r="L4161">
        <f>LOG(K4161,2)/J4161</f>
        <v>1.1629442678447364</v>
      </c>
      <c r="M4161">
        <f>LOG(E4161/D4161,2)</f>
        <v>1.1625971713111187</v>
      </c>
    </row>
    <row r="4162" spans="1:13">
      <c r="A4162" s="6" t="s">
        <v>8224</v>
      </c>
      <c r="B4162" s="5" t="s">
        <v>14963</v>
      </c>
      <c r="C4162" s="5">
        <v>0.20338637380377</v>
      </c>
      <c r="D4162" s="5">
        <v>0.22439999999999999</v>
      </c>
      <c r="E4162" s="5">
        <v>1.139</v>
      </c>
      <c r="F4162" s="5">
        <v>-0.91500000000000004</v>
      </c>
      <c r="G4162" s="5">
        <v>0.71930000000000005</v>
      </c>
      <c r="H4162" s="5">
        <v>1.272</v>
      </c>
      <c r="I4162" s="5">
        <v>119816</v>
      </c>
      <c r="J4162" s="5">
        <v>0.94077762228253103</v>
      </c>
      <c r="K4162">
        <f>E4162/D4162</f>
        <v>5.0757575757575761</v>
      </c>
      <c r="L4162">
        <f>LOG(K4162,2)/J4162</f>
        <v>2.4911553065011711</v>
      </c>
      <c r="M4162">
        <f>LOG(E4162/D4162,2)</f>
        <v>2.3436231659866817</v>
      </c>
    </row>
    <row r="4163" spans="1:13">
      <c r="A4163" s="6" t="s">
        <v>5068</v>
      </c>
      <c r="B4163" s="5" t="s">
        <v>14963</v>
      </c>
      <c r="C4163" s="5">
        <v>0.157410868016155</v>
      </c>
      <c r="D4163" s="5">
        <v>0.1225</v>
      </c>
      <c r="E4163" s="5">
        <v>1.139</v>
      </c>
      <c r="F4163" s="5">
        <v>-1.0169999999999999</v>
      </c>
      <c r="G4163" s="5">
        <v>0.71930000000000005</v>
      </c>
      <c r="H4163" s="5">
        <v>1.4139999999999999</v>
      </c>
      <c r="I4163" s="5">
        <v>119816</v>
      </c>
      <c r="J4163" s="5">
        <v>0.86104549681444897</v>
      </c>
      <c r="K4163">
        <f>E4163/D4163</f>
        <v>9.2979591836734699</v>
      </c>
      <c r="L4163">
        <f>LOG(K4163,2)/J4163</f>
        <v>3.7360558816078102</v>
      </c>
      <c r="M4163">
        <f>LOG(E4163/D4163,2)</f>
        <v>3.2169140927055411</v>
      </c>
    </row>
    <row r="4164" spans="1:13">
      <c r="A4164" s="6" t="s">
        <v>12931</v>
      </c>
      <c r="B4164" s="5" t="s">
        <v>14963</v>
      </c>
      <c r="C4164" s="5">
        <v>0.702893188391569</v>
      </c>
      <c r="D4164" s="5">
        <v>1.4119999999999999</v>
      </c>
      <c r="E4164" s="5">
        <v>1.1379999999999999</v>
      </c>
      <c r="F4164" s="5">
        <v>0.27439999999999998</v>
      </c>
      <c r="G4164" s="5">
        <v>0.71930000000000005</v>
      </c>
      <c r="H4164" s="5">
        <v>0.38140000000000002</v>
      </c>
      <c r="I4164" s="5">
        <v>119816</v>
      </c>
      <c r="J4164" s="5">
        <v>0.99970153639928006</v>
      </c>
      <c r="K4164">
        <f>E4164/D4164</f>
        <v>0.80594900849858353</v>
      </c>
      <c r="L4164">
        <f>LOG(K4164,2)/J4164</f>
        <v>-0.31133245236935359</v>
      </c>
      <c r="M4164">
        <f>LOG(E4164/D4164,2)</f>
        <v>-0.31123953096459844</v>
      </c>
    </row>
    <row r="4165" spans="1:13">
      <c r="A4165" s="6" t="s">
        <v>12650</v>
      </c>
      <c r="B4165" s="5" t="s">
        <v>14963</v>
      </c>
      <c r="C4165" s="5">
        <v>0.70816498095978597</v>
      </c>
      <c r="D4165" s="5">
        <v>1.407</v>
      </c>
      <c r="E4165" s="5">
        <v>1.1379999999999999</v>
      </c>
      <c r="F4165" s="5">
        <v>0.26929999999999998</v>
      </c>
      <c r="G4165" s="5">
        <v>0.71930000000000005</v>
      </c>
      <c r="H4165" s="5">
        <v>0.37430000000000002</v>
      </c>
      <c r="I4165" s="5">
        <v>119816</v>
      </c>
      <c r="J4165" s="5">
        <v>0.99970153639928006</v>
      </c>
      <c r="K4165">
        <f>E4165/D4165</f>
        <v>0.80881307746979381</v>
      </c>
      <c r="L4165">
        <f>LOG(K4165,2)/J4165</f>
        <v>-0.3062131644135897</v>
      </c>
      <c r="M4165">
        <f>LOG(E4165/D4165,2)</f>
        <v>-0.30612177092995096</v>
      </c>
    </row>
    <row r="4166" spans="1:13">
      <c r="A4166" s="6" t="s">
        <v>13238</v>
      </c>
      <c r="B4166" s="5" t="s">
        <v>14963</v>
      </c>
      <c r="C4166" s="5">
        <v>0.81813389773203404</v>
      </c>
      <c r="D4166" s="5">
        <v>1.304</v>
      </c>
      <c r="E4166" s="5">
        <v>1.1379999999999999</v>
      </c>
      <c r="F4166" s="5">
        <v>0.16539999999999999</v>
      </c>
      <c r="G4166" s="5">
        <v>0.71930000000000005</v>
      </c>
      <c r="H4166" s="5">
        <v>0.22989999999999999</v>
      </c>
      <c r="I4166" s="5">
        <v>119816</v>
      </c>
      <c r="J4166" s="5">
        <v>0.99970153639928006</v>
      </c>
      <c r="K4166">
        <f>E4166/D4166</f>
        <v>0.87269938650306733</v>
      </c>
      <c r="L4166">
        <f>LOG(K4166,2)/J4166</f>
        <v>-0.19650196060720726</v>
      </c>
      <c r="M4166">
        <f>LOG(E4166/D4166,2)</f>
        <v>-0.19644331192449591</v>
      </c>
    </row>
    <row r="4167" spans="1:13">
      <c r="A4167" s="6" t="s">
        <v>14241</v>
      </c>
      <c r="B4167" s="5" t="s">
        <v>14963</v>
      </c>
      <c r="C4167" s="5">
        <v>0.85879579005881601</v>
      </c>
      <c r="D4167" s="5">
        <v>1.266</v>
      </c>
      <c r="E4167" s="5">
        <v>1.1379999999999999</v>
      </c>
      <c r="F4167" s="5">
        <v>0.128</v>
      </c>
      <c r="G4167" s="5">
        <v>0.71930000000000005</v>
      </c>
      <c r="H4167" s="5">
        <v>0.1779</v>
      </c>
      <c r="I4167" s="5">
        <v>119816</v>
      </c>
      <c r="J4167" s="5">
        <v>0.99970153639928006</v>
      </c>
      <c r="K4167">
        <f>E4167/D4167</f>
        <v>0.89889415481832535</v>
      </c>
      <c r="L4167">
        <f>LOG(K4167,2)/J4167</f>
        <v>-0.15382275761587025</v>
      </c>
      <c r="M4167">
        <f>LOG(E4167/D4167,2)</f>
        <v>-0.15377684712175954</v>
      </c>
    </row>
    <row r="4168" spans="1:13">
      <c r="A4168" s="6" t="s">
        <v>14463</v>
      </c>
      <c r="B4168" s="5" t="s">
        <v>14963</v>
      </c>
      <c r="C4168" s="5">
        <v>0.93128268766632405</v>
      </c>
      <c r="D4168" s="5">
        <v>1.2</v>
      </c>
      <c r="E4168" s="5">
        <v>1.1379999999999999</v>
      </c>
      <c r="F4168" s="5">
        <v>6.2030000000000002E-2</v>
      </c>
      <c r="G4168" s="5">
        <v>0.71930000000000005</v>
      </c>
      <c r="H4168" s="5">
        <v>8.6230000000000001E-2</v>
      </c>
      <c r="I4168" s="5">
        <v>119816</v>
      </c>
      <c r="J4168" s="5">
        <v>0.99970153639928006</v>
      </c>
      <c r="K4168">
        <f>E4168/D4168</f>
        <v>0.94833333333333325</v>
      </c>
      <c r="L4168">
        <f>LOG(K4168,2)/J4168</f>
        <v>-7.6556697576917132E-2</v>
      </c>
      <c r="M4168">
        <f>LOG(E4168/D4168,2)</f>
        <v>-7.6533848189299092E-2</v>
      </c>
    </row>
    <row r="4169" spans="1:13">
      <c r="A4169" s="6" t="s">
        <v>14827</v>
      </c>
      <c r="B4169" s="5" t="s">
        <v>14963</v>
      </c>
      <c r="C4169" s="5">
        <v>0.98579870152236904</v>
      </c>
      <c r="D4169" s="5">
        <v>1.151</v>
      </c>
      <c r="E4169" s="5">
        <v>1.1379999999999999</v>
      </c>
      <c r="F4169" s="5">
        <v>1.2800000000000001E-2</v>
      </c>
      <c r="G4169" s="5">
        <v>0.71930000000000005</v>
      </c>
      <c r="H4169" s="5">
        <v>1.78E-2</v>
      </c>
      <c r="I4169" s="5">
        <v>119816</v>
      </c>
      <c r="J4169" s="5">
        <v>0.99970153639928006</v>
      </c>
      <c r="K4169">
        <f>E4169/D4169</f>
        <v>0.98870547350130311</v>
      </c>
      <c r="L4169">
        <f>LOG(K4169,2)/J4169</f>
        <v>-1.6392168291220467E-2</v>
      </c>
      <c r="M4169">
        <f>LOG(E4169/D4169,2)</f>
        <v>-1.638727582564866E-2</v>
      </c>
    </row>
    <row r="4170" spans="1:13">
      <c r="A4170" s="6" t="s">
        <v>14419</v>
      </c>
      <c r="B4170" s="5" t="s">
        <v>14963</v>
      </c>
      <c r="C4170" s="5">
        <v>0.95873692305422598</v>
      </c>
      <c r="D4170" s="5">
        <v>1.101</v>
      </c>
      <c r="E4170" s="5">
        <v>1.1379999999999999</v>
      </c>
      <c r="F4170" s="5">
        <v>-3.7220000000000003E-2</v>
      </c>
      <c r="G4170" s="5">
        <v>0.71930000000000005</v>
      </c>
      <c r="H4170" s="5">
        <v>5.1740000000000001E-2</v>
      </c>
      <c r="I4170" s="5">
        <v>119816</v>
      </c>
      <c r="J4170" s="5">
        <v>0.99970153639928006</v>
      </c>
      <c r="K4170">
        <f>E4170/D4170</f>
        <v>1.033605812897366</v>
      </c>
      <c r="L4170">
        <f>LOG(K4170,2)/J4170</f>
        <v>4.7700325553132986E-2</v>
      </c>
      <c r="M4170">
        <f>LOG(E4170/D4170,2)</f>
        <v>4.7686088742212883E-2</v>
      </c>
    </row>
    <row r="4171" spans="1:13">
      <c r="A4171" s="6" t="s">
        <v>14759</v>
      </c>
      <c r="B4171" s="5" t="s">
        <v>14963</v>
      </c>
      <c r="C4171" s="5">
        <v>0.94652226344326995</v>
      </c>
      <c r="D4171" s="5">
        <v>1.0900000000000001</v>
      </c>
      <c r="E4171" s="5">
        <v>1.1379999999999999</v>
      </c>
      <c r="F4171" s="5">
        <v>-4.8250000000000001E-2</v>
      </c>
      <c r="G4171" s="5">
        <v>0.71930000000000005</v>
      </c>
      <c r="H4171" s="5">
        <v>6.7070000000000005E-2</v>
      </c>
      <c r="I4171" s="5">
        <v>119816</v>
      </c>
      <c r="J4171" s="5">
        <v>0.99970153639928006</v>
      </c>
      <c r="K4171">
        <f>E4171/D4171</f>
        <v>1.0440366972477062</v>
      </c>
      <c r="L4171">
        <f>LOG(K4171,2)/J4171</f>
        <v>6.2190984387425499E-2</v>
      </c>
      <c r="M4171">
        <f>LOG(E4171/D4171,2)</f>
        <v>6.2172422642292911E-2</v>
      </c>
    </row>
    <row r="4172" spans="1:13">
      <c r="A4172" s="6" t="s">
        <v>14082</v>
      </c>
      <c r="B4172" s="5" t="s">
        <v>14963</v>
      </c>
      <c r="C4172" s="5">
        <v>0.94646386285179496</v>
      </c>
      <c r="D4172" s="5">
        <v>1.089</v>
      </c>
      <c r="E4172" s="5">
        <v>1.1379999999999999</v>
      </c>
      <c r="F4172" s="5">
        <v>-4.8300000000000003E-2</v>
      </c>
      <c r="G4172" s="5">
        <v>0.71930000000000005</v>
      </c>
      <c r="H4172" s="5">
        <v>6.7150000000000001E-2</v>
      </c>
      <c r="I4172" s="5">
        <v>119816</v>
      </c>
      <c r="J4172" s="5">
        <v>0.99970153639928006</v>
      </c>
      <c r="K4172">
        <f>E4172/D4172</f>
        <v>1.0449954086317723</v>
      </c>
      <c r="L4172">
        <f>LOG(K4172,2)/J4172</f>
        <v>6.3515560672615212E-2</v>
      </c>
      <c r="M4172">
        <f>LOG(E4172/D4172,2)</f>
        <v>6.3496603589675113E-2</v>
      </c>
    </row>
    <row r="4173" spans="1:13">
      <c r="A4173" s="6" t="s">
        <v>10761</v>
      </c>
      <c r="B4173" s="5" t="s">
        <v>14963</v>
      </c>
      <c r="C4173" s="5">
        <v>0.81807598267933501</v>
      </c>
      <c r="D4173" s="5">
        <v>0.97230000000000005</v>
      </c>
      <c r="E4173" s="5">
        <v>1.1379999999999999</v>
      </c>
      <c r="F4173" s="5">
        <v>-0.16550000000000001</v>
      </c>
      <c r="G4173" s="5">
        <v>0.71930000000000005</v>
      </c>
      <c r="H4173" s="5">
        <v>0.23</v>
      </c>
      <c r="I4173" s="5">
        <v>119816</v>
      </c>
      <c r="J4173" s="5">
        <v>0.99970153639928006</v>
      </c>
      <c r="K4173">
        <f>E4173/D4173</f>
        <v>1.1704206520621205</v>
      </c>
      <c r="L4173">
        <f>LOG(K4173,2)/J4173</f>
        <v>0.22709491071970594</v>
      </c>
      <c r="M4173">
        <f>LOG(E4173/D4173,2)</f>
        <v>0.22702713115494735</v>
      </c>
    </row>
    <row r="4174" spans="1:13">
      <c r="A4174" s="6" t="s">
        <v>11996</v>
      </c>
      <c r="B4174" s="5" t="s">
        <v>14963</v>
      </c>
      <c r="C4174" s="5">
        <v>0.73097313258827201</v>
      </c>
      <c r="D4174" s="5">
        <v>0.89019999999999999</v>
      </c>
      <c r="E4174" s="5">
        <v>1.1379999999999999</v>
      </c>
      <c r="F4174" s="5">
        <v>-0.24729999999999999</v>
      </c>
      <c r="G4174" s="5">
        <v>0.71930000000000005</v>
      </c>
      <c r="H4174" s="5">
        <v>0.34379999999999999</v>
      </c>
      <c r="I4174" s="5">
        <v>119816</v>
      </c>
      <c r="J4174" s="5">
        <v>0.99970153639928006</v>
      </c>
      <c r="K4174">
        <f>E4174/D4174</f>
        <v>1.2783644124915747</v>
      </c>
      <c r="L4174">
        <f>LOG(K4174,2)/J4174</f>
        <v>0.35440492871281132</v>
      </c>
      <c r="M4174">
        <f>LOG(E4174/D4174,2)</f>
        <v>0.35429915174167481</v>
      </c>
    </row>
    <row r="4175" spans="1:13">
      <c r="A4175" s="6" t="s">
        <v>4494</v>
      </c>
      <c r="B4175" s="5" t="s">
        <v>14963</v>
      </c>
      <c r="C4175" s="5">
        <v>0.49547872074531901</v>
      </c>
      <c r="D4175" s="5">
        <v>0.64790000000000003</v>
      </c>
      <c r="E4175" s="5">
        <v>1.1379999999999999</v>
      </c>
      <c r="F4175" s="5">
        <v>-0.49030000000000001</v>
      </c>
      <c r="G4175" s="5">
        <v>0.71930000000000005</v>
      </c>
      <c r="H4175" s="5">
        <v>0.68159999999999998</v>
      </c>
      <c r="I4175" s="5">
        <v>119816</v>
      </c>
      <c r="J4175" s="5">
        <v>0.99970153639928006</v>
      </c>
      <c r="K4175">
        <f>E4175/D4175</f>
        <v>1.7564438956629107</v>
      </c>
      <c r="L4175">
        <f>LOG(K4175,2)/J4175</f>
        <v>0.8129001158217799</v>
      </c>
      <c r="M4175">
        <f>LOG(E4175/D4175,2)</f>
        <v>0.81265749472618609</v>
      </c>
    </row>
    <row r="4176" spans="1:13">
      <c r="A4176" s="6" t="s">
        <v>5892</v>
      </c>
      <c r="B4176" s="5" t="s">
        <v>14963</v>
      </c>
      <c r="C4176" s="5">
        <v>0.342235535871387</v>
      </c>
      <c r="D4176" s="5">
        <v>0.45490000000000003</v>
      </c>
      <c r="E4176" s="5">
        <v>1.1379999999999999</v>
      </c>
      <c r="F4176" s="5">
        <v>-0.68320000000000003</v>
      </c>
      <c r="G4176" s="5">
        <v>0.71930000000000005</v>
      </c>
      <c r="H4176" s="5">
        <v>0.94979999999999998</v>
      </c>
      <c r="I4176" s="5">
        <v>119816</v>
      </c>
      <c r="J4176" s="5">
        <v>0.99970153639928006</v>
      </c>
      <c r="K4176">
        <f>E4176/D4176</f>
        <v>2.5016487140030774</v>
      </c>
      <c r="L4176">
        <f>LOG(K4176,2)/J4176</f>
        <v>1.3232741670749348</v>
      </c>
      <c r="M4176">
        <f>LOG(E4176/D4176,2)</f>
        <v>1.3228792179022899</v>
      </c>
    </row>
    <row r="4177" spans="1:13">
      <c r="A4177" s="6" t="s">
        <v>12189</v>
      </c>
      <c r="B4177" s="5" t="s">
        <v>14963</v>
      </c>
      <c r="C4177" s="5">
        <v>0.87120301836560099</v>
      </c>
      <c r="D4177" s="5">
        <v>1.02</v>
      </c>
      <c r="E4177" s="5">
        <v>1.137</v>
      </c>
      <c r="F4177" s="5">
        <v>-0.1166</v>
      </c>
      <c r="G4177" s="5">
        <v>0.71930000000000005</v>
      </c>
      <c r="H4177" s="5">
        <v>0.16209999999999999</v>
      </c>
      <c r="I4177" s="5">
        <v>119816</v>
      </c>
      <c r="J4177" s="5">
        <v>0.99970153639928006</v>
      </c>
      <c r="K4177">
        <f>E4177/D4177</f>
        <v>1.1147058823529412</v>
      </c>
      <c r="L4177">
        <f>LOG(K4177,2)/J4177</f>
        <v>0.15670987422672006</v>
      </c>
      <c r="M4177">
        <f>LOG(E4177/D4177,2)</f>
        <v>0.15666310203338998</v>
      </c>
    </row>
    <row r="4178" spans="1:13">
      <c r="A4178" s="6" t="s">
        <v>12547</v>
      </c>
      <c r="B4178" s="5" t="s">
        <v>14963</v>
      </c>
      <c r="C4178" s="5">
        <v>0.85231361680128503</v>
      </c>
      <c r="D4178" s="5">
        <v>1.0029999999999999</v>
      </c>
      <c r="E4178" s="5">
        <v>1.137</v>
      </c>
      <c r="F4178" s="5">
        <v>-0.13389999999999999</v>
      </c>
      <c r="G4178" s="5">
        <v>0.71930000000000005</v>
      </c>
      <c r="H4178" s="5">
        <v>0.1862</v>
      </c>
      <c r="I4178" s="5">
        <v>119816</v>
      </c>
      <c r="J4178" s="5">
        <v>0.99970153639928006</v>
      </c>
      <c r="K4178">
        <f>E4178/D4178</f>
        <v>1.1335992023928216</v>
      </c>
      <c r="L4178">
        <f>LOG(K4178,2)/J4178</f>
        <v>0.18096465964398778</v>
      </c>
      <c r="M4178">
        <f>LOG(E4178/D4178,2)</f>
        <v>0.18091064828006737</v>
      </c>
    </row>
    <row r="4179" spans="1:13">
      <c r="A4179" s="6" t="s">
        <v>7102</v>
      </c>
      <c r="B4179" s="5" t="s">
        <v>14963</v>
      </c>
      <c r="C4179" s="5">
        <v>0.76734455960122105</v>
      </c>
      <c r="D4179" s="5">
        <v>0.92459999999999998</v>
      </c>
      <c r="E4179" s="5">
        <v>1.137</v>
      </c>
      <c r="F4179" s="5">
        <v>-0.21279999999999999</v>
      </c>
      <c r="G4179" s="5">
        <v>0.71930000000000005</v>
      </c>
      <c r="H4179" s="5">
        <v>0.2959</v>
      </c>
      <c r="I4179" s="5">
        <v>119816</v>
      </c>
      <c r="J4179" s="5">
        <v>0.99970153639928006</v>
      </c>
      <c r="K4179">
        <f>E4179/D4179</f>
        <v>1.2297209604153148</v>
      </c>
      <c r="L4179">
        <f>LOG(K4179,2)/J4179</f>
        <v>0.29842005406753286</v>
      </c>
      <c r="M4179">
        <f>LOG(E4179/D4179,2)</f>
        <v>0.2983309865436688</v>
      </c>
    </row>
    <row r="4180" spans="1:13">
      <c r="A4180" s="6" t="s">
        <v>7610</v>
      </c>
      <c r="B4180" s="5" t="s">
        <v>14963</v>
      </c>
      <c r="C4180" s="5">
        <v>0.66464287740674999</v>
      </c>
      <c r="D4180" s="5">
        <v>0.82509999999999994</v>
      </c>
      <c r="E4180" s="5">
        <v>1.137</v>
      </c>
      <c r="F4180" s="5">
        <v>-0.31180000000000002</v>
      </c>
      <c r="G4180" s="5">
        <v>0.71930000000000005</v>
      </c>
      <c r="H4180" s="5">
        <v>0.4335</v>
      </c>
      <c r="I4180" s="5">
        <v>119816</v>
      </c>
      <c r="J4180" s="5">
        <v>0.99970153639928006</v>
      </c>
      <c r="K4180">
        <f>E4180/D4180</f>
        <v>1.378014786086535</v>
      </c>
      <c r="L4180">
        <f>LOG(K4180,2)/J4180</f>
        <v>0.4627294761359626</v>
      </c>
      <c r="M4180">
        <f>LOG(E4180/D4180,2)</f>
        <v>0.46259136823035579</v>
      </c>
    </row>
    <row r="4181" spans="1:13">
      <c r="A4181" s="6" t="s">
        <v>13236</v>
      </c>
      <c r="B4181" s="5" t="s">
        <v>14963</v>
      </c>
      <c r="C4181" s="5">
        <v>0.84717079802033102</v>
      </c>
      <c r="D4181" s="5">
        <v>1.274</v>
      </c>
      <c r="E4181" s="5">
        <v>1.1359999999999999</v>
      </c>
      <c r="F4181" s="5">
        <v>0.1386</v>
      </c>
      <c r="G4181" s="5">
        <v>0.71930000000000005</v>
      </c>
      <c r="H4181" s="5">
        <v>0.19270000000000001</v>
      </c>
      <c r="I4181" s="5">
        <v>119816</v>
      </c>
      <c r="J4181" s="5">
        <v>0.99970153639928006</v>
      </c>
      <c r="K4181">
        <f>E4181/D4181</f>
        <v>0.89167974882260592</v>
      </c>
      <c r="L4181">
        <f>LOG(K4181,2)/J4181</f>
        <v>-0.16545182409878459</v>
      </c>
      <c r="M4181">
        <f>LOG(E4181/D4181,2)</f>
        <v>-0.16540244275161839</v>
      </c>
    </row>
    <row r="4182" spans="1:13">
      <c r="A4182" s="6" t="s">
        <v>12750</v>
      </c>
      <c r="B4182" s="5" t="s">
        <v>14963</v>
      </c>
      <c r="C4182" s="5">
        <v>0.90415203411284295</v>
      </c>
      <c r="D4182" s="5">
        <v>1.0489999999999999</v>
      </c>
      <c r="E4182" s="5">
        <v>1.1359999999999999</v>
      </c>
      <c r="F4182" s="5">
        <v>-8.6620000000000003E-2</v>
      </c>
      <c r="G4182" s="5">
        <v>0.71930000000000005</v>
      </c>
      <c r="H4182" s="5">
        <v>0.12039999999999999</v>
      </c>
      <c r="I4182" s="5">
        <v>119816</v>
      </c>
      <c r="J4182" s="5">
        <v>0.99970153639928006</v>
      </c>
      <c r="K4182">
        <f>E4182/D4182</f>
        <v>1.082936129647283</v>
      </c>
      <c r="L4182">
        <f>LOG(K4182,2)/J4182</f>
        <v>0.11498247501092579</v>
      </c>
      <c r="M4182">
        <f>LOG(E4182/D4182,2)</f>
        <v>0.11494815692741434</v>
      </c>
    </row>
    <row r="4183" spans="1:13">
      <c r="A4183" s="6" t="s">
        <v>9268</v>
      </c>
      <c r="B4183" s="5" t="s">
        <v>14963</v>
      </c>
      <c r="C4183" s="5">
        <v>0.87932563095621996</v>
      </c>
      <c r="D4183" s="5">
        <v>1.0269999999999999</v>
      </c>
      <c r="E4183" s="5">
        <v>1.1359999999999999</v>
      </c>
      <c r="F4183" s="5">
        <v>-0.10920000000000001</v>
      </c>
      <c r="G4183" s="5">
        <v>0.71930000000000005</v>
      </c>
      <c r="H4183" s="5">
        <v>0.15179999999999999</v>
      </c>
      <c r="I4183" s="5">
        <v>119816</v>
      </c>
      <c r="J4183" s="5">
        <v>0.99970153639928006</v>
      </c>
      <c r="K4183">
        <f>E4183/D4183</f>
        <v>1.1061343719571568</v>
      </c>
      <c r="L4183">
        <f>LOG(K4183,2)/J4183</f>
        <v>0.14557010056285818</v>
      </c>
      <c r="M4183">
        <f>LOG(E4183/D4183,2)</f>
        <v>0.14552665318648703</v>
      </c>
    </row>
    <row r="4184" spans="1:13">
      <c r="A4184" s="6" t="s">
        <v>9762</v>
      </c>
      <c r="B4184" s="5" t="s">
        <v>14963</v>
      </c>
      <c r="C4184" s="5">
        <v>0.81662084671633195</v>
      </c>
      <c r="D4184" s="5">
        <v>0.96950000000000003</v>
      </c>
      <c r="E4184" s="5">
        <v>1.1359999999999999</v>
      </c>
      <c r="F4184" s="5">
        <v>-0.1668</v>
      </c>
      <c r="G4184" s="5">
        <v>0.71930000000000005</v>
      </c>
      <c r="H4184" s="5">
        <v>0.2319</v>
      </c>
      <c r="I4184" s="5">
        <v>119816</v>
      </c>
      <c r="J4184" s="5">
        <v>0.99970153639928006</v>
      </c>
      <c r="K4184">
        <f>E4184/D4184</f>
        <v>1.1717380092831355</v>
      </c>
      <c r="L4184">
        <f>LOG(K4184,2)/J4184</f>
        <v>0.22871829548391015</v>
      </c>
      <c r="M4184">
        <f>LOG(E4184/D4184,2)</f>
        <v>0.2286500313978895</v>
      </c>
    </row>
    <row r="4185" spans="1:13">
      <c r="A4185" s="6" t="s">
        <v>13805</v>
      </c>
      <c r="B4185" s="5" t="s">
        <v>14963</v>
      </c>
      <c r="C4185" s="5">
        <v>0.81645902000822601</v>
      </c>
      <c r="D4185" s="5">
        <v>0.96889999999999998</v>
      </c>
      <c r="E4185" s="5">
        <v>1.1359999999999999</v>
      </c>
      <c r="F4185" s="5">
        <v>-0.16700000000000001</v>
      </c>
      <c r="G4185" s="5">
        <v>0.71930000000000005</v>
      </c>
      <c r="H4185" s="5">
        <v>0.2321</v>
      </c>
      <c r="I4185" s="5">
        <v>119816</v>
      </c>
      <c r="J4185" s="5">
        <v>0.99970153639928006</v>
      </c>
      <c r="K4185">
        <f>E4185/D4185</f>
        <v>1.1724636185364845</v>
      </c>
      <c r="L4185">
        <f>LOG(K4185,2)/J4185</f>
        <v>0.22961168744067184</v>
      </c>
      <c r="M4185">
        <f>LOG(E4185/D4185,2)</f>
        <v>0.2295431567096709</v>
      </c>
    </row>
    <row r="4186" spans="1:13">
      <c r="A4186" s="6" t="s">
        <v>11459</v>
      </c>
      <c r="B4186" s="5" t="s">
        <v>14963</v>
      </c>
      <c r="C4186" s="5">
        <v>0.795852596478545</v>
      </c>
      <c r="D4186" s="5">
        <v>0.94969999999999999</v>
      </c>
      <c r="E4186" s="5">
        <v>1.1359999999999999</v>
      </c>
      <c r="F4186" s="5">
        <v>-0.18609999999999999</v>
      </c>
      <c r="G4186" s="5">
        <v>0.71930000000000005</v>
      </c>
      <c r="H4186" s="5">
        <v>0.25869999999999999</v>
      </c>
      <c r="I4186" s="5">
        <v>119816</v>
      </c>
      <c r="J4186" s="5">
        <v>0.99970153639928006</v>
      </c>
      <c r="K4186">
        <f>E4186/D4186</f>
        <v>1.1961672106981152</v>
      </c>
      <c r="L4186">
        <f>LOG(K4186,2)/J4186</f>
        <v>0.25849622785904092</v>
      </c>
      <c r="M4186">
        <f>LOG(E4186/D4186,2)</f>
        <v>0.25841907614410159</v>
      </c>
    </row>
    <row r="4187" spans="1:13">
      <c r="A4187" s="6" t="s">
        <v>13427</v>
      </c>
      <c r="B4187" s="5" t="s">
        <v>14963</v>
      </c>
      <c r="C4187" s="5">
        <v>0.73881166715009805</v>
      </c>
      <c r="D4187" s="5">
        <v>0.89590000000000003</v>
      </c>
      <c r="E4187" s="5">
        <v>1.1359999999999999</v>
      </c>
      <c r="F4187" s="5">
        <v>-0.23980000000000001</v>
      </c>
      <c r="G4187" s="5">
        <v>0.71930000000000005</v>
      </c>
      <c r="H4187" s="5">
        <v>0.33339999999999997</v>
      </c>
      <c r="I4187" s="5">
        <v>119816</v>
      </c>
      <c r="J4187" s="5">
        <v>0.99970153639928006</v>
      </c>
      <c r="K4187">
        <f>E4187/D4187</f>
        <v>1.267998660564795</v>
      </c>
      <c r="L4187">
        <f>LOG(K4187,2)/J4187</f>
        <v>0.3426554916963484</v>
      </c>
      <c r="M4187">
        <f>LOG(E4187/D4187,2)</f>
        <v>0.34255322150449025</v>
      </c>
    </row>
    <row r="4188" spans="1:13">
      <c r="A4188" s="6" t="s">
        <v>6288</v>
      </c>
      <c r="B4188" s="5" t="s">
        <v>14963</v>
      </c>
      <c r="C4188" s="5">
        <v>0.65859737326537204</v>
      </c>
      <c r="D4188" s="5">
        <v>0.81799999999999995</v>
      </c>
      <c r="E4188" s="5">
        <v>1.1359999999999999</v>
      </c>
      <c r="F4188" s="5">
        <v>-0.31780000000000003</v>
      </c>
      <c r="G4188" s="5">
        <v>0.71930000000000005</v>
      </c>
      <c r="H4188" s="5">
        <v>0.44190000000000002</v>
      </c>
      <c r="I4188" s="5">
        <v>119816</v>
      </c>
      <c r="J4188" s="5">
        <v>0.99970153639928006</v>
      </c>
      <c r="K4188">
        <f>E4188/D4188</f>
        <v>1.3887530562347188</v>
      </c>
      <c r="L4188">
        <f>LOG(K4188,2)/J4188</f>
        <v>0.4739315378762225</v>
      </c>
      <c r="M4188">
        <f>LOG(E4188/D4188,2)</f>
        <v>0.4737900865629332</v>
      </c>
    </row>
    <row r="4189" spans="1:13">
      <c r="A4189" s="6" t="s">
        <v>12272</v>
      </c>
      <c r="B4189" s="5" t="s">
        <v>14963</v>
      </c>
      <c r="C4189" s="5">
        <v>0.62582787072780799</v>
      </c>
      <c r="D4189" s="5">
        <v>0.78569999999999995</v>
      </c>
      <c r="E4189" s="5">
        <v>1.1359999999999999</v>
      </c>
      <c r="F4189" s="5">
        <v>-0.35070000000000001</v>
      </c>
      <c r="G4189" s="5">
        <v>0.71930000000000005</v>
      </c>
      <c r="H4189" s="5">
        <v>0.48759999999999998</v>
      </c>
      <c r="I4189" s="5">
        <v>119816</v>
      </c>
      <c r="J4189" s="5">
        <v>0.99970153639928006</v>
      </c>
      <c r="K4189">
        <f>E4189/D4189</f>
        <v>1.4458444698994526</v>
      </c>
      <c r="L4189">
        <f>LOG(K4189,2)/J4189</f>
        <v>0.53207117319848396</v>
      </c>
      <c r="M4189">
        <f>LOG(E4189/D4189,2)</f>
        <v>0.53191236932029184</v>
      </c>
    </row>
    <row r="4190" spans="1:13">
      <c r="A4190" s="6" t="s">
        <v>7782</v>
      </c>
      <c r="B4190" s="5" t="s">
        <v>14963</v>
      </c>
      <c r="C4190" s="5">
        <v>0.60337458016402101</v>
      </c>
      <c r="D4190" s="5">
        <v>0.76239999999999997</v>
      </c>
      <c r="E4190" s="5">
        <v>1.1359999999999999</v>
      </c>
      <c r="F4190" s="5">
        <v>-0.37369999999999998</v>
      </c>
      <c r="G4190" s="5">
        <v>0.71930000000000005</v>
      </c>
      <c r="H4190" s="5">
        <v>0.51959999999999995</v>
      </c>
      <c r="I4190" s="5">
        <v>119816</v>
      </c>
      <c r="J4190" s="5">
        <v>0.99970153639928006</v>
      </c>
      <c r="K4190">
        <f>E4190/D4190</f>
        <v>1.4900314795383001</v>
      </c>
      <c r="L4190">
        <f>LOG(K4190,2)/J4190</f>
        <v>0.57551458063610605</v>
      </c>
      <c r="M4190">
        <f>LOG(E4190/D4190,2)</f>
        <v>0.57534281048210256</v>
      </c>
    </row>
    <row r="4191" spans="1:13">
      <c r="A4191" s="6" t="s">
        <v>4153</v>
      </c>
      <c r="B4191" s="5" t="s">
        <v>14963</v>
      </c>
      <c r="C4191" s="5">
        <v>0.59534334450720405</v>
      </c>
      <c r="D4191" s="5">
        <v>0.75370000000000004</v>
      </c>
      <c r="E4191" s="5">
        <v>1.1359999999999999</v>
      </c>
      <c r="F4191" s="5">
        <v>-0.38200000000000001</v>
      </c>
      <c r="G4191" s="5">
        <v>0.71930000000000005</v>
      </c>
      <c r="H4191" s="5">
        <v>0.53110000000000002</v>
      </c>
      <c r="I4191" s="5">
        <v>119816</v>
      </c>
      <c r="J4191" s="5">
        <v>0.99970153639928006</v>
      </c>
      <c r="K4191">
        <f>E4191/D4191</f>
        <v>1.5072309937640969</v>
      </c>
      <c r="L4191">
        <f>LOG(K4191,2)/J4191</f>
        <v>0.59207725056322524</v>
      </c>
      <c r="M4191">
        <f>LOG(E4191/D4191,2)</f>
        <v>0.5919005370551178</v>
      </c>
    </row>
    <row r="4192" spans="1:13">
      <c r="A4192" s="6" t="s">
        <v>11554</v>
      </c>
      <c r="B4192" s="5" t="s">
        <v>14963</v>
      </c>
      <c r="C4192" s="5">
        <v>0.55413897532908096</v>
      </c>
      <c r="D4192" s="5">
        <v>0.71</v>
      </c>
      <c r="E4192" s="5">
        <v>1.1359999999999999</v>
      </c>
      <c r="F4192" s="5">
        <v>-0.42549999999999999</v>
      </c>
      <c r="G4192" s="5">
        <v>0.71930000000000005</v>
      </c>
      <c r="H4192" s="5">
        <v>0.59160000000000001</v>
      </c>
      <c r="I4192" s="5">
        <v>119816</v>
      </c>
      <c r="J4192" s="5">
        <v>0.99970153639928006</v>
      </c>
      <c r="K4192">
        <f>E4192/D4192</f>
        <v>1.5999999999999999</v>
      </c>
      <c r="L4192">
        <f>LOG(K4192,2)/J4192</f>
        <v>0.6782743453160166</v>
      </c>
      <c r="M4192">
        <f>LOG(E4192/D4192,2)</f>
        <v>0.6780719051126376</v>
      </c>
    </row>
    <row r="4193" spans="1:13">
      <c r="A4193" s="6" t="s">
        <v>989</v>
      </c>
      <c r="B4193" s="5" t="s">
        <v>14963</v>
      </c>
      <c r="C4193" s="5">
        <v>0.52323998170973895</v>
      </c>
      <c r="D4193" s="5">
        <v>0.67669999999999997</v>
      </c>
      <c r="E4193" s="5">
        <v>1.1359999999999999</v>
      </c>
      <c r="F4193" s="5">
        <v>-0.4592</v>
      </c>
      <c r="G4193" s="5">
        <v>0.71930000000000005</v>
      </c>
      <c r="H4193" s="5">
        <v>0.63839999999999997</v>
      </c>
      <c r="I4193" s="5">
        <v>119816</v>
      </c>
      <c r="J4193" s="5">
        <v>0.99970153639928006</v>
      </c>
      <c r="K4193">
        <f>E4193/D4193</f>
        <v>1.6787350376828727</v>
      </c>
      <c r="L4193">
        <f>LOG(K4193,2)/J4193</f>
        <v>0.74759767187551496</v>
      </c>
      <c r="M4193">
        <f>LOG(E4193/D4193,2)</f>
        <v>0.74737454118247715</v>
      </c>
    </row>
    <row r="4194" spans="1:13">
      <c r="A4194" s="6" t="s">
        <v>1192</v>
      </c>
      <c r="B4194" s="5" t="s">
        <v>14963</v>
      </c>
      <c r="C4194" s="5">
        <v>0.25796270514521902</v>
      </c>
      <c r="D4194" s="5">
        <v>0.32200000000000001</v>
      </c>
      <c r="E4194" s="5">
        <v>1.1359999999999999</v>
      </c>
      <c r="F4194" s="5">
        <v>-0.81369999999999998</v>
      </c>
      <c r="G4194" s="5">
        <v>0.71930000000000005</v>
      </c>
      <c r="H4194" s="5">
        <v>1.131</v>
      </c>
      <c r="I4194" s="5">
        <v>119816</v>
      </c>
      <c r="J4194" s="5">
        <v>0.99970153639928006</v>
      </c>
      <c r="K4194">
        <f>E4194/D4194</f>
        <v>3.5279503105590058</v>
      </c>
      <c r="L4194">
        <f>LOG(K4194,2)/J4194</f>
        <v>1.8193732580837263</v>
      </c>
      <c r="M4194">
        <f>LOG(E4194/D4194,2)</f>
        <v>1.818830241390065</v>
      </c>
    </row>
    <row r="4195" spans="1:13">
      <c r="A4195" s="6" t="s">
        <v>14253</v>
      </c>
      <c r="B4195" s="5" t="s">
        <v>14963</v>
      </c>
      <c r="C4195" s="5">
        <v>0.92103759622322601</v>
      </c>
      <c r="D4195" s="5">
        <v>1.206</v>
      </c>
      <c r="E4195" s="5">
        <v>1.135</v>
      </c>
      <c r="F4195" s="5">
        <v>7.1300000000000002E-2</v>
      </c>
      <c r="G4195" s="5">
        <v>0.71930000000000005</v>
      </c>
      <c r="H4195" s="5">
        <v>9.9129999999999996E-2</v>
      </c>
      <c r="I4195" s="5">
        <v>119816</v>
      </c>
      <c r="J4195" s="5">
        <v>0.99970153639928006</v>
      </c>
      <c r="K4195">
        <f>E4195/D4195</f>
        <v>0.94112769485903813</v>
      </c>
      <c r="L4195">
        <f>LOG(K4195,2)/J4195</f>
        <v>-8.7563744312227423E-2</v>
      </c>
      <c r="M4195">
        <f>LOG(E4195/D4195,2)</f>
        <v>-8.7537609721807477E-2</v>
      </c>
    </row>
    <row r="4196" spans="1:13">
      <c r="A4196" s="6" t="s">
        <v>13787</v>
      </c>
      <c r="B4196" s="5" t="s">
        <v>14963</v>
      </c>
      <c r="C4196" s="5">
        <v>0.95847244454019598</v>
      </c>
      <c r="D4196" s="5">
        <v>1.0980000000000001</v>
      </c>
      <c r="E4196" s="5">
        <v>1.135</v>
      </c>
      <c r="F4196" s="5">
        <v>-3.746E-2</v>
      </c>
      <c r="G4196" s="5">
        <v>0.71930000000000005</v>
      </c>
      <c r="H4196" s="5">
        <v>5.2069999999999998E-2</v>
      </c>
      <c r="I4196" s="5">
        <v>119816</v>
      </c>
      <c r="J4196" s="5">
        <v>0.99970153639928006</v>
      </c>
      <c r="K4196">
        <f>E4196/D4196</f>
        <v>1.0336976320582878</v>
      </c>
      <c r="L4196">
        <f>LOG(K4196,2)/J4196</f>
        <v>4.7828518244851154E-2</v>
      </c>
      <c r="M4196">
        <f>LOG(E4196/D4196,2)</f>
        <v>4.7814243173078697E-2</v>
      </c>
    </row>
    <row r="4197" spans="1:13">
      <c r="A4197" s="6" t="s">
        <v>13266</v>
      </c>
      <c r="B4197" s="5" t="s">
        <v>14963</v>
      </c>
      <c r="C4197" s="5">
        <v>0.89057036878352103</v>
      </c>
      <c r="D4197" s="5">
        <v>1.036</v>
      </c>
      <c r="E4197" s="5">
        <v>1.135</v>
      </c>
      <c r="F4197" s="5">
        <v>-9.8970000000000002E-2</v>
      </c>
      <c r="G4197" s="5">
        <v>0.71930000000000005</v>
      </c>
      <c r="H4197" s="5">
        <v>0.1376</v>
      </c>
      <c r="I4197" s="5">
        <v>119816</v>
      </c>
      <c r="J4197" s="5">
        <v>0.99970153639928006</v>
      </c>
      <c r="K4197">
        <f>E4197/D4197</f>
        <v>1.0955598455598454</v>
      </c>
      <c r="L4197">
        <f>LOG(K4197,2)/J4197</f>
        <v>0.13170760441757992</v>
      </c>
      <c r="M4197">
        <f>LOG(E4197/D4197,2)</f>
        <v>0.13166829449172326</v>
      </c>
    </row>
    <row r="4198" spans="1:13">
      <c r="A4198" s="6" t="s">
        <v>6398</v>
      </c>
      <c r="B4198" s="5" t="s">
        <v>14963</v>
      </c>
      <c r="C4198" s="5">
        <v>0.86686572557576103</v>
      </c>
      <c r="D4198" s="5">
        <v>1.0149999999999999</v>
      </c>
      <c r="E4198" s="5">
        <v>1.135</v>
      </c>
      <c r="F4198" s="5">
        <v>-0.1206</v>
      </c>
      <c r="G4198" s="5">
        <v>0.71930000000000005</v>
      </c>
      <c r="H4198" s="5">
        <v>0.1676</v>
      </c>
      <c r="I4198" s="5">
        <v>119816</v>
      </c>
      <c r="J4198" s="5">
        <v>0.99970153639928006</v>
      </c>
      <c r="K4198">
        <f>E4198/D4198</f>
        <v>1.1182266009852218</v>
      </c>
      <c r="L4198">
        <f>LOG(K4198,2)/J4198</f>
        <v>0.16126070055508115</v>
      </c>
      <c r="M4198">
        <f>LOG(E4198/D4198,2)</f>
        <v>0.16121257010573886</v>
      </c>
    </row>
    <row r="4199" spans="1:13">
      <c r="A4199" s="6" t="s">
        <v>11700</v>
      </c>
      <c r="B4199" s="5" t="s">
        <v>14963</v>
      </c>
      <c r="C4199" s="5">
        <v>0.83569286328071102</v>
      </c>
      <c r="D4199" s="5">
        <v>0.98629999999999995</v>
      </c>
      <c r="E4199" s="5">
        <v>1.135</v>
      </c>
      <c r="F4199" s="5">
        <v>-0.1492</v>
      </c>
      <c r="G4199" s="5">
        <v>0.71930000000000005</v>
      </c>
      <c r="H4199" s="5">
        <v>0.2074</v>
      </c>
      <c r="I4199" s="5">
        <v>119816</v>
      </c>
      <c r="J4199" s="5">
        <v>0.99970153639928006</v>
      </c>
      <c r="K4199">
        <f>E4199/D4199</f>
        <v>1.1507654871742878</v>
      </c>
      <c r="L4199">
        <f>LOG(K4199,2)/J4199</f>
        <v>0.20265434364350451</v>
      </c>
      <c r="M4199">
        <f>LOG(E4199/D4199,2)</f>
        <v>0.20259385869839913</v>
      </c>
    </row>
    <row r="4200" spans="1:13">
      <c r="A4200" s="6" t="s">
        <v>10143</v>
      </c>
      <c r="B4200" s="5" t="s">
        <v>14963</v>
      </c>
      <c r="C4200" s="5">
        <v>0.77047061657067895</v>
      </c>
      <c r="D4200" s="5">
        <v>0.92479999999999996</v>
      </c>
      <c r="E4200" s="5">
        <v>1.135</v>
      </c>
      <c r="F4200" s="5">
        <v>-0.2099</v>
      </c>
      <c r="G4200" s="5">
        <v>0.71930000000000005</v>
      </c>
      <c r="H4200" s="5">
        <v>0.2918</v>
      </c>
      <c r="I4200" s="5">
        <v>119816</v>
      </c>
      <c r="J4200" s="5">
        <v>0.99970153639928006</v>
      </c>
      <c r="K4200">
        <f>E4200/D4200</f>
        <v>1.2272923875432526</v>
      </c>
      <c r="L4200">
        <f>LOG(K4200,2)/J4200</f>
        <v>0.29556721061889701</v>
      </c>
      <c r="M4200">
        <f>LOG(E4200/D4200,2)</f>
        <v>0.29547899456496096</v>
      </c>
    </row>
    <row r="4201" spans="1:13">
      <c r="A4201" s="6" t="s">
        <v>8087</v>
      </c>
      <c r="B4201" s="5" t="s">
        <v>14963</v>
      </c>
      <c r="C4201" s="5">
        <v>0.71852283336929901</v>
      </c>
      <c r="D4201" s="5">
        <v>0.87590000000000001</v>
      </c>
      <c r="E4201" s="5">
        <v>1.135</v>
      </c>
      <c r="F4201" s="5">
        <v>-0.25929999999999997</v>
      </c>
      <c r="G4201" s="5">
        <v>0.71930000000000005</v>
      </c>
      <c r="H4201" s="5">
        <v>0.3604</v>
      </c>
      <c r="I4201" s="5">
        <v>119816</v>
      </c>
      <c r="J4201" s="5">
        <v>0.99970153639928006</v>
      </c>
      <c r="K4201">
        <f>E4201/D4201</f>
        <v>1.2958100239753396</v>
      </c>
      <c r="L4201">
        <f>LOG(K4201,2)/J4201</f>
        <v>0.37396583838338632</v>
      </c>
      <c r="M4201">
        <f>LOG(E4201/D4201,2)</f>
        <v>0.37385422319271616</v>
      </c>
    </row>
    <row r="4202" spans="1:13">
      <c r="A4202" s="6" t="s">
        <v>6523</v>
      </c>
      <c r="B4202" s="5" t="s">
        <v>14963</v>
      </c>
      <c r="C4202" s="5">
        <v>0.60339466481909398</v>
      </c>
      <c r="D4202" s="5">
        <v>0.76149999999999995</v>
      </c>
      <c r="E4202" s="5">
        <v>1.135</v>
      </c>
      <c r="F4202" s="5">
        <v>-0.37369999999999998</v>
      </c>
      <c r="G4202" s="5">
        <v>0.71930000000000005</v>
      </c>
      <c r="H4202" s="5">
        <v>0.51949999999999996</v>
      </c>
      <c r="I4202" s="5">
        <v>119816</v>
      </c>
      <c r="J4202" s="5">
        <v>0.99970153639928006</v>
      </c>
      <c r="K4202">
        <f>E4202/D4202</f>
        <v>1.4904793171372293</v>
      </c>
      <c r="L4202">
        <f>LOG(K4202,2)/J4202</f>
        <v>0.57594825528108473</v>
      </c>
      <c r="M4202">
        <f>LOG(E4202/D4202,2)</f>
        <v>0.57577635569098518</v>
      </c>
    </row>
    <row r="4203" spans="1:13">
      <c r="A4203" s="6" t="s">
        <v>7733</v>
      </c>
      <c r="B4203" s="5" t="s">
        <v>14963</v>
      </c>
      <c r="C4203" s="5">
        <v>0.58790415599447299</v>
      </c>
      <c r="D4203" s="5">
        <v>0.74560000000000004</v>
      </c>
      <c r="E4203" s="5">
        <v>1.135</v>
      </c>
      <c r="F4203" s="5">
        <v>-0.38979999999999998</v>
      </c>
      <c r="G4203" s="5">
        <v>0.71930000000000005</v>
      </c>
      <c r="H4203" s="5">
        <v>0.54190000000000005</v>
      </c>
      <c r="I4203" s="5">
        <v>119816</v>
      </c>
      <c r="J4203" s="5">
        <v>0.99970153639928006</v>
      </c>
      <c r="K4203">
        <f>E4203/D4203</f>
        <v>1.522263948497854</v>
      </c>
      <c r="L4203">
        <f>LOG(K4203,2)/J4203</f>
        <v>0.6063995205957512</v>
      </c>
      <c r="M4203">
        <f>LOG(E4203/D4203,2)</f>
        <v>0.60621853241135937</v>
      </c>
    </row>
    <row r="4204" spans="1:13">
      <c r="A4204" s="6" t="s">
        <v>14547</v>
      </c>
      <c r="B4204" s="5" t="s">
        <v>14963</v>
      </c>
      <c r="C4204" s="5">
        <v>0.98310455106697503</v>
      </c>
      <c r="D4204" s="5">
        <v>1.149</v>
      </c>
      <c r="E4204" s="5">
        <v>1.1339999999999999</v>
      </c>
      <c r="F4204" s="5">
        <v>1.523E-2</v>
      </c>
      <c r="G4204" s="5">
        <v>0.71930000000000005</v>
      </c>
      <c r="H4204" s="5">
        <v>2.1180000000000001E-2</v>
      </c>
      <c r="I4204" s="5">
        <v>119816</v>
      </c>
      <c r="J4204" s="5">
        <v>0.99970153639928006</v>
      </c>
      <c r="K4204">
        <f>E4204/D4204</f>
        <v>0.98694516971279367</v>
      </c>
      <c r="L4204">
        <f>LOG(K4204,2)/J4204</f>
        <v>-1.8963817713202609E-2</v>
      </c>
      <c r="M4204">
        <f>LOG(E4204/D4204,2)</f>
        <v>-1.895815770388453E-2</v>
      </c>
    </row>
    <row r="4205" spans="1:13">
      <c r="A4205" s="6" t="s">
        <v>13550</v>
      </c>
      <c r="B4205" s="5" t="s">
        <v>14963</v>
      </c>
      <c r="C4205" s="5">
        <v>0.92616829893328401</v>
      </c>
      <c r="D4205" s="5">
        <v>1.0669999999999999</v>
      </c>
      <c r="E4205" s="5">
        <v>1.1339999999999999</v>
      </c>
      <c r="F4205" s="5">
        <v>-6.6659999999999997E-2</v>
      </c>
      <c r="G4205" s="5">
        <v>0.71930000000000005</v>
      </c>
      <c r="H4205" s="5">
        <v>9.2670000000000002E-2</v>
      </c>
      <c r="I4205" s="5">
        <v>119816</v>
      </c>
      <c r="J4205" s="5">
        <v>0.99970153639928006</v>
      </c>
      <c r="K4205">
        <f>E4205/D4205</f>
        <v>1.0627928772258668</v>
      </c>
      <c r="L4205">
        <f>LOG(K4205,2)/J4205</f>
        <v>8.7886695097277853E-2</v>
      </c>
      <c r="M4205">
        <f>LOG(E4205/D4205,2)</f>
        <v>8.7860464117803738E-2</v>
      </c>
    </row>
    <row r="4206" spans="1:13">
      <c r="A4206" s="6" t="s">
        <v>4830</v>
      </c>
      <c r="B4206" s="5" t="s">
        <v>14963</v>
      </c>
      <c r="C4206" s="5">
        <v>0.71193751192292698</v>
      </c>
      <c r="D4206" s="5">
        <v>0.86870000000000003</v>
      </c>
      <c r="E4206" s="5">
        <v>1.1339999999999999</v>
      </c>
      <c r="F4206" s="5">
        <v>-0.2656</v>
      </c>
      <c r="G4206" s="5">
        <v>0.71930000000000005</v>
      </c>
      <c r="H4206" s="5">
        <v>0.36930000000000002</v>
      </c>
      <c r="I4206" s="5">
        <v>119816</v>
      </c>
      <c r="J4206" s="5">
        <v>0.99970153639928006</v>
      </c>
      <c r="K4206">
        <f>E4206/D4206</f>
        <v>1.305398871877518</v>
      </c>
      <c r="L4206">
        <f>LOG(K4206,2)/J4206</f>
        <v>0.38460548838054909</v>
      </c>
      <c r="M4206">
        <f>LOG(E4206/D4206,2)</f>
        <v>0.38449069764163035</v>
      </c>
    </row>
    <row r="4207" spans="1:13">
      <c r="A4207" s="6" t="s">
        <v>11740</v>
      </c>
      <c r="B4207" s="5" t="s">
        <v>14963</v>
      </c>
      <c r="C4207" s="5">
        <v>0.70847860360363701</v>
      </c>
      <c r="D4207" s="5">
        <v>0.86499999999999999</v>
      </c>
      <c r="E4207" s="5">
        <v>1.1339999999999999</v>
      </c>
      <c r="F4207" s="5">
        <v>-0.26900000000000002</v>
      </c>
      <c r="G4207" s="5">
        <v>0.71930000000000005</v>
      </c>
      <c r="H4207" s="5">
        <v>0.37390000000000001</v>
      </c>
      <c r="I4207" s="5">
        <v>119816</v>
      </c>
      <c r="J4207" s="5">
        <v>0.99970153639928006</v>
      </c>
      <c r="K4207">
        <f>E4207/D4207</f>
        <v>1.3109826589595375</v>
      </c>
      <c r="L4207">
        <f>LOG(K4207,2)/J4207</f>
        <v>0.39076523161620602</v>
      </c>
      <c r="M4207">
        <f>LOG(E4207/D4207,2)</f>
        <v>0.3906486024181417</v>
      </c>
    </row>
    <row r="4208" spans="1:13">
      <c r="A4208" s="6" t="s">
        <v>13193</v>
      </c>
      <c r="B4208" s="5" t="s">
        <v>14963</v>
      </c>
      <c r="C4208" s="5">
        <v>0.70195062666305796</v>
      </c>
      <c r="D4208" s="5">
        <v>0.85860000000000003</v>
      </c>
      <c r="E4208" s="5">
        <v>1.1339999999999999</v>
      </c>
      <c r="F4208" s="5">
        <v>-0.27529999999999999</v>
      </c>
      <c r="G4208" s="5">
        <v>0.71930000000000005</v>
      </c>
      <c r="H4208" s="5">
        <v>0.38269999999999998</v>
      </c>
      <c r="I4208" s="5">
        <v>119816</v>
      </c>
      <c r="J4208" s="5">
        <v>0.99970153639928006</v>
      </c>
      <c r="K4208">
        <f>E4208/D4208</f>
        <v>1.320754716981132</v>
      </c>
      <c r="L4208">
        <f>LOG(K4208,2)/J4208</f>
        <v>0.40148239026159033</v>
      </c>
      <c r="M4208">
        <f>LOG(E4208/D4208,2)</f>
        <v>0.40136256238176721</v>
      </c>
    </row>
    <row r="4209" spans="1:13">
      <c r="A4209" s="6" t="s">
        <v>12549</v>
      </c>
      <c r="B4209" s="5" t="s">
        <v>14963</v>
      </c>
      <c r="C4209" s="5">
        <v>0.70043655372834601</v>
      </c>
      <c r="D4209" s="5">
        <v>0.85709999999999997</v>
      </c>
      <c r="E4209" s="5">
        <v>1.1339999999999999</v>
      </c>
      <c r="F4209" s="5">
        <v>-0.2767</v>
      </c>
      <c r="G4209" s="5">
        <v>0.71930000000000005</v>
      </c>
      <c r="H4209" s="5">
        <v>0.38469999999999999</v>
      </c>
      <c r="I4209" s="5">
        <v>119816</v>
      </c>
      <c r="J4209" s="5">
        <v>0.99970153639928006</v>
      </c>
      <c r="K4209">
        <f>E4209/D4209</f>
        <v>1.3230661533076653</v>
      </c>
      <c r="L4209">
        <f>LOG(K4209,2)/J4209</f>
        <v>0.40400577919163216</v>
      </c>
      <c r="M4209">
        <f>LOG(E4209/D4209,2)</f>
        <v>0.40388519817206298</v>
      </c>
    </row>
    <row r="4210" spans="1:13">
      <c r="A4210" s="6" t="s">
        <v>3981</v>
      </c>
      <c r="B4210" s="5" t="s">
        <v>14963</v>
      </c>
      <c r="C4210" s="5">
        <v>0.68333282836643205</v>
      </c>
      <c r="D4210" s="5">
        <v>0.8407</v>
      </c>
      <c r="E4210" s="5">
        <v>1.1339999999999999</v>
      </c>
      <c r="F4210" s="5">
        <v>-0.29339999999999999</v>
      </c>
      <c r="G4210" s="5">
        <v>0.71930000000000005</v>
      </c>
      <c r="H4210" s="5">
        <v>0.40789999999999998</v>
      </c>
      <c r="I4210" s="5">
        <v>119816</v>
      </c>
      <c r="J4210" s="5">
        <v>0.99970153639928006</v>
      </c>
      <c r="K4210">
        <f>E4210/D4210</f>
        <v>1.3488759367194003</v>
      </c>
      <c r="L4210">
        <f>LOG(K4210,2)/J4210</f>
        <v>0.43188656448549173</v>
      </c>
      <c r="M4210">
        <f>LOG(E4210/D4210,2)</f>
        <v>0.4317576620663528</v>
      </c>
    </row>
    <row r="4211" spans="1:13">
      <c r="A4211" s="6" t="s">
        <v>3241</v>
      </c>
      <c r="B4211" s="5" t="s">
        <v>14963</v>
      </c>
      <c r="C4211" s="5">
        <v>0.65014092564445902</v>
      </c>
      <c r="D4211" s="5">
        <v>0.80759999999999998</v>
      </c>
      <c r="E4211" s="5">
        <v>1.1339999999999999</v>
      </c>
      <c r="F4211" s="5">
        <v>-0.32629999999999998</v>
      </c>
      <c r="G4211" s="5">
        <v>0.71930000000000005</v>
      </c>
      <c r="H4211" s="5">
        <v>0.4536</v>
      </c>
      <c r="I4211" s="5">
        <v>119816</v>
      </c>
      <c r="J4211" s="5">
        <v>0.99970153639928006</v>
      </c>
      <c r="K4211">
        <f>E4211/D4211</f>
        <v>1.4041604754829122</v>
      </c>
      <c r="L4211">
        <f>LOG(K4211,2)/J4211</f>
        <v>0.48985402809517031</v>
      </c>
      <c r="M4211">
        <f>LOG(E4211/D4211,2)</f>
        <v>0.48970782449811784</v>
      </c>
    </row>
    <row r="4212" spans="1:13">
      <c r="A4212" s="6" t="s">
        <v>904</v>
      </c>
      <c r="B4212" s="5" t="s">
        <v>14963</v>
      </c>
      <c r="C4212" s="5">
        <v>0.64047479474313396</v>
      </c>
      <c r="D4212" s="5">
        <v>0.7984</v>
      </c>
      <c r="E4212" s="5">
        <v>1.1339999999999999</v>
      </c>
      <c r="F4212" s="5">
        <v>-0.33589999999999998</v>
      </c>
      <c r="G4212" s="5">
        <v>0.71930000000000005</v>
      </c>
      <c r="H4212" s="5">
        <v>0.46700000000000003</v>
      </c>
      <c r="I4212" s="5">
        <v>119816</v>
      </c>
      <c r="J4212" s="5">
        <v>0.99970153639928006</v>
      </c>
      <c r="K4212">
        <f>E4212/D4212</f>
        <v>1.4203406813627253</v>
      </c>
      <c r="L4212">
        <f>LOG(K4212,2)/J4212</f>
        <v>0.50638815292381401</v>
      </c>
      <c r="M4212">
        <f>LOG(E4212/D4212,2)</f>
        <v>0.50623701449233049</v>
      </c>
    </row>
    <row r="4213" spans="1:13">
      <c r="A4213" s="6" t="s">
        <v>4712</v>
      </c>
      <c r="B4213" s="5" t="s">
        <v>14963</v>
      </c>
      <c r="C4213" s="5">
        <v>0.59761186350889195</v>
      </c>
      <c r="D4213" s="5">
        <v>0.75480000000000003</v>
      </c>
      <c r="E4213" s="5">
        <v>1.1339999999999999</v>
      </c>
      <c r="F4213" s="5">
        <v>-0.37969999999999998</v>
      </c>
      <c r="G4213" s="5">
        <v>0.71930000000000005</v>
      </c>
      <c r="H4213" s="5">
        <v>0.52780000000000005</v>
      </c>
      <c r="I4213" s="5">
        <v>119816</v>
      </c>
      <c r="J4213" s="5">
        <v>0.99970153639928006</v>
      </c>
      <c r="K4213">
        <f>E4213/D4213</f>
        <v>1.5023847376788551</v>
      </c>
      <c r="L4213">
        <f>LOG(K4213,2)/J4213</f>
        <v>0.58742963859425001</v>
      </c>
      <c r="M4213">
        <f>LOG(E4213/D4213,2)</f>
        <v>0.58725431222914559</v>
      </c>
    </row>
    <row r="4214" spans="1:13">
      <c r="A4214" s="6" t="s">
        <v>3801</v>
      </c>
      <c r="B4214" s="5" t="s">
        <v>14963</v>
      </c>
      <c r="C4214" s="5">
        <v>0.57898308586556702</v>
      </c>
      <c r="D4214" s="5">
        <v>0.73499999999999999</v>
      </c>
      <c r="E4214" s="5">
        <v>1.1339999999999999</v>
      </c>
      <c r="F4214" s="5">
        <v>-0.39910000000000001</v>
      </c>
      <c r="G4214" s="5">
        <v>0.71930000000000005</v>
      </c>
      <c r="H4214" s="5">
        <v>0.55489999999999995</v>
      </c>
      <c r="I4214" s="5">
        <v>119816</v>
      </c>
      <c r="J4214" s="5">
        <v>0.99970153639928006</v>
      </c>
      <c r="K4214">
        <f>E4214/D4214</f>
        <v>1.5428571428571427</v>
      </c>
      <c r="L4214">
        <f>LOG(K4214,2)/J4214</f>
        <v>0.62579126113159844</v>
      </c>
      <c r="M4214">
        <f>LOG(E4214/D4214,2)</f>
        <v>0.62560448521850198</v>
      </c>
    </row>
    <row r="4215" spans="1:13">
      <c r="A4215" s="6" t="s">
        <v>12743</v>
      </c>
      <c r="B4215" s="5" t="s">
        <v>14963</v>
      </c>
      <c r="C4215" s="5">
        <v>0.56111099950667498</v>
      </c>
      <c r="D4215" s="5">
        <v>0.71560000000000001</v>
      </c>
      <c r="E4215" s="5">
        <v>1.1339999999999999</v>
      </c>
      <c r="F4215" s="5">
        <v>-0.41810000000000003</v>
      </c>
      <c r="G4215" s="5">
        <v>0.71930000000000005</v>
      </c>
      <c r="H4215" s="5">
        <v>0.58120000000000005</v>
      </c>
      <c r="I4215" s="5">
        <v>119816</v>
      </c>
      <c r="J4215" s="5">
        <v>0.99970153639928006</v>
      </c>
      <c r="K4215">
        <f>E4215/D4215</f>
        <v>1.5846841811067633</v>
      </c>
      <c r="L4215">
        <f>LOG(K4215,2)/J4215</f>
        <v>0.66439364509729393</v>
      </c>
      <c r="M4215">
        <f>LOG(E4215/D4215,2)</f>
        <v>0.66419534777768274</v>
      </c>
    </row>
    <row r="4216" spans="1:13">
      <c r="A4216" s="6" t="s">
        <v>4764</v>
      </c>
      <c r="B4216" s="5" t="s">
        <v>14963</v>
      </c>
      <c r="C4216" s="5">
        <v>0.52489066116534699</v>
      </c>
      <c r="D4216" s="5">
        <v>0.6764</v>
      </c>
      <c r="E4216" s="5">
        <v>1.1339999999999999</v>
      </c>
      <c r="F4216" s="5">
        <v>-0.45739999999999997</v>
      </c>
      <c r="G4216" s="5">
        <v>0.71930000000000005</v>
      </c>
      <c r="H4216" s="5">
        <v>0.63580000000000003</v>
      </c>
      <c r="I4216" s="5">
        <v>119816</v>
      </c>
      <c r="J4216" s="5">
        <v>0.99970153639928006</v>
      </c>
      <c r="K4216">
        <f>E4216/D4216</f>
        <v>1.67652276759314</v>
      </c>
      <c r="L4216">
        <f>LOG(K4216,2)/J4216</f>
        <v>0.74569463812634051</v>
      </c>
      <c r="M4216">
        <f>LOG(E4216/D4216,2)</f>
        <v>0.7454720754196078</v>
      </c>
    </row>
    <row r="4217" spans="1:13">
      <c r="A4217" s="6" t="s">
        <v>6015</v>
      </c>
      <c r="B4217" s="5" t="s">
        <v>14963</v>
      </c>
      <c r="C4217" s="5">
        <v>0.474906888720799</v>
      </c>
      <c r="D4217" s="5">
        <v>0.61960000000000004</v>
      </c>
      <c r="E4217" s="5">
        <v>1.1339999999999999</v>
      </c>
      <c r="F4217" s="5">
        <v>-0.51400000000000001</v>
      </c>
      <c r="G4217" s="5">
        <v>0.71930000000000005</v>
      </c>
      <c r="H4217" s="5">
        <v>0.71450000000000002</v>
      </c>
      <c r="I4217" s="5">
        <v>119816</v>
      </c>
      <c r="J4217" s="5">
        <v>0.99970153639928006</v>
      </c>
      <c r="K4217">
        <f>E4217/D4217</f>
        <v>1.8302130406714006</v>
      </c>
      <c r="L4217">
        <f>LOG(K4217,2)/J4217</f>
        <v>0.87227193246179191</v>
      </c>
      <c r="M4217">
        <f>LOG(E4217/D4217,2)</f>
        <v>0.87201159104002246</v>
      </c>
    </row>
    <row r="4218" spans="1:13">
      <c r="A4218" s="6" t="s">
        <v>3804</v>
      </c>
      <c r="B4218" s="5" t="s">
        <v>14963</v>
      </c>
      <c r="C4218" s="5">
        <v>0.171945408232725</v>
      </c>
      <c r="D4218" s="5">
        <v>0.15190000000000001</v>
      </c>
      <c r="E4218" s="5">
        <v>1.1339999999999999</v>
      </c>
      <c r="F4218" s="5">
        <v>-0.98260000000000003</v>
      </c>
      <c r="G4218" s="5">
        <v>0.71930000000000005</v>
      </c>
      <c r="H4218" s="5">
        <v>1.3660000000000001</v>
      </c>
      <c r="I4218" s="5">
        <v>119816</v>
      </c>
      <c r="J4218" s="5">
        <v>0.89169888473044201</v>
      </c>
      <c r="K4218">
        <f>E4218/D4218</f>
        <v>7.4654377880184324</v>
      </c>
      <c r="L4218">
        <f>LOG(K4218,2)/J4218</f>
        <v>3.2524733573085469</v>
      </c>
      <c r="M4218">
        <f>LOG(E4218/D4218,2)</f>
        <v>2.9002268653275078</v>
      </c>
    </row>
    <row r="4219" spans="1:13">
      <c r="A4219" s="6" t="s">
        <v>13186</v>
      </c>
      <c r="B4219" s="5" t="s">
        <v>14963</v>
      </c>
      <c r="C4219" s="5">
        <v>0.69378742900733403</v>
      </c>
      <c r="D4219" s="5">
        <v>1.417</v>
      </c>
      <c r="E4219" s="5">
        <v>1.133</v>
      </c>
      <c r="F4219" s="5">
        <v>0.28320000000000001</v>
      </c>
      <c r="G4219" s="5">
        <v>0.71930000000000005</v>
      </c>
      <c r="H4219" s="5">
        <v>0.39369999999999999</v>
      </c>
      <c r="I4219" s="5">
        <v>119816</v>
      </c>
      <c r="J4219" s="5">
        <v>0.99970153639928006</v>
      </c>
      <c r="K4219">
        <f>E4219/D4219</f>
        <v>0.79957657021877204</v>
      </c>
      <c r="L4219">
        <f>LOG(K4219,2)/J4219</f>
        <v>-0.32278823763717812</v>
      </c>
      <c r="M4219">
        <f>LOG(E4219/D4219,2)</f>
        <v>-0.3226918970975029</v>
      </c>
    </row>
    <row r="4220" spans="1:13">
      <c r="A4220" s="6" t="s">
        <v>13199</v>
      </c>
      <c r="B4220" s="5" t="s">
        <v>14963</v>
      </c>
      <c r="C4220" s="5">
        <v>0.76676865416266904</v>
      </c>
      <c r="D4220" s="5">
        <v>1.347</v>
      </c>
      <c r="E4220" s="5">
        <v>1.133</v>
      </c>
      <c r="F4220" s="5">
        <v>0.21340000000000001</v>
      </c>
      <c r="G4220" s="5">
        <v>0.71930000000000005</v>
      </c>
      <c r="H4220" s="5">
        <v>0.29659999999999997</v>
      </c>
      <c r="I4220" s="5">
        <v>119816</v>
      </c>
      <c r="J4220" s="5">
        <v>0.99970153639928006</v>
      </c>
      <c r="K4220">
        <f>E4220/D4220</f>
        <v>0.84112843355605049</v>
      </c>
      <c r="L4220">
        <f>LOG(K4220,2)/J4220</f>
        <v>-0.24967650899167632</v>
      </c>
      <c r="M4220">
        <f>LOG(E4220/D4220,2)</f>
        <v>-0.24960198964178748</v>
      </c>
    </row>
    <row r="4221" spans="1:13">
      <c r="A4221" s="6" t="s">
        <v>13048</v>
      </c>
      <c r="B4221" s="5" t="s">
        <v>14963</v>
      </c>
      <c r="C4221" s="5">
        <v>0.86407555137244096</v>
      </c>
      <c r="D4221" s="5">
        <v>1.256</v>
      </c>
      <c r="E4221" s="5">
        <v>1.133</v>
      </c>
      <c r="F4221" s="5">
        <v>0.1231</v>
      </c>
      <c r="G4221" s="5">
        <v>0.71930000000000005</v>
      </c>
      <c r="H4221" s="5">
        <v>0.17119999999999999</v>
      </c>
      <c r="I4221" s="5">
        <v>119816</v>
      </c>
      <c r="J4221" s="5">
        <v>0.99970153639928006</v>
      </c>
      <c r="K4221">
        <f>E4221/D4221</f>
        <v>0.90207006369426757</v>
      </c>
      <c r="L4221">
        <f>LOG(K4221,2)/J4221</f>
        <v>-0.14873299445618254</v>
      </c>
      <c r="M4221">
        <f>LOG(E4221/D4221,2)</f>
        <v>-0.14868860307111129</v>
      </c>
    </row>
    <row r="4222" spans="1:13">
      <c r="A4222" s="6" t="s">
        <v>13953</v>
      </c>
      <c r="B4222" s="5" t="s">
        <v>14963</v>
      </c>
      <c r="C4222" s="5">
        <v>0.95717689807387396</v>
      </c>
      <c r="D4222" s="5">
        <v>1.1719999999999999</v>
      </c>
      <c r="E4222" s="5">
        <v>1.133</v>
      </c>
      <c r="F4222" s="5">
        <v>3.8629999999999998E-2</v>
      </c>
      <c r="G4222" s="5">
        <v>0.71930000000000005</v>
      </c>
      <c r="H4222" s="5">
        <v>5.3699999999999998E-2</v>
      </c>
      <c r="I4222" s="5">
        <v>119816</v>
      </c>
      <c r="J4222" s="5">
        <v>0.99970153639928006</v>
      </c>
      <c r="K4222">
        <f>E4222/D4222</f>
        <v>0.96672354948805472</v>
      </c>
      <c r="L4222">
        <f>LOG(K4222,2)/J4222</f>
        <v>-4.8839285350694428E-2</v>
      </c>
      <c r="M4222">
        <f>LOG(E4222/D4222,2)</f>
        <v>-4.8824708601732068E-2</v>
      </c>
    </row>
    <row r="4223" spans="1:13">
      <c r="A4223" s="6" t="s">
        <v>14746</v>
      </c>
      <c r="B4223" s="5" t="s">
        <v>14963</v>
      </c>
      <c r="C4223" s="5">
        <v>0.95281223841945695</v>
      </c>
      <c r="D4223" s="5">
        <v>1.0900000000000001</v>
      </c>
      <c r="E4223" s="5">
        <v>1.133</v>
      </c>
      <c r="F4223" s="5">
        <v>-4.2569999999999997E-2</v>
      </c>
      <c r="G4223" s="5">
        <v>0.71930000000000005</v>
      </c>
      <c r="H4223" s="5">
        <v>5.9180000000000003E-2</v>
      </c>
      <c r="I4223" s="5">
        <v>119816</v>
      </c>
      <c r="J4223" s="5">
        <v>0.99970153639928006</v>
      </c>
      <c r="K4223">
        <f>E4223/D4223</f>
        <v>1.0394495412844036</v>
      </c>
      <c r="L4223">
        <f>LOG(K4223,2)/J4223</f>
        <v>5.5836391286621427E-2</v>
      </c>
      <c r="M4223">
        <f>LOG(E4223/D4223,2)</f>
        <v>5.5819726156226816E-2</v>
      </c>
    </row>
    <row r="4224" spans="1:13">
      <c r="A4224" s="6" t="s">
        <v>11373</v>
      </c>
      <c r="B4224" s="5" t="s">
        <v>14963</v>
      </c>
      <c r="C4224" s="5">
        <v>0.79338245825753195</v>
      </c>
      <c r="D4224" s="5">
        <v>0.94420000000000004</v>
      </c>
      <c r="E4224" s="5">
        <v>1.133</v>
      </c>
      <c r="F4224" s="5">
        <v>-0.18840000000000001</v>
      </c>
      <c r="G4224" s="5">
        <v>0.71930000000000005</v>
      </c>
      <c r="H4224" s="5">
        <v>0.26190000000000002</v>
      </c>
      <c r="I4224" s="5">
        <v>119816</v>
      </c>
      <c r="J4224" s="5">
        <v>0.99970153639928006</v>
      </c>
      <c r="K4224">
        <f>E4224/D4224</f>
        <v>1.1999576360940478</v>
      </c>
      <c r="L4224">
        <f>LOG(K4224,2)/J4224</f>
        <v>0.26306198753189602</v>
      </c>
      <c r="M4224">
        <f>LOG(E4224/D4224,2)</f>
        <v>0.2629834731038847</v>
      </c>
    </row>
    <row r="4225" spans="1:13">
      <c r="A4225" s="6" t="s">
        <v>12613</v>
      </c>
      <c r="B4225" s="5" t="s">
        <v>14963</v>
      </c>
      <c r="C4225" s="5">
        <v>0.77906289431635201</v>
      </c>
      <c r="D4225" s="5">
        <v>0.93110000000000004</v>
      </c>
      <c r="E4225" s="5">
        <v>1.133</v>
      </c>
      <c r="F4225" s="5">
        <v>-0.20180000000000001</v>
      </c>
      <c r="G4225" s="5">
        <v>0.71930000000000005</v>
      </c>
      <c r="H4225" s="5">
        <v>0.28050000000000003</v>
      </c>
      <c r="I4225" s="5">
        <v>119816</v>
      </c>
      <c r="J4225" s="5">
        <v>0.99970153639928006</v>
      </c>
      <c r="K4225">
        <f>E4225/D4225</f>
        <v>1.2168402964235849</v>
      </c>
      <c r="L4225">
        <f>LOG(K4225,2)/J4225</f>
        <v>0.28322436687445968</v>
      </c>
      <c r="M4225">
        <f>LOG(E4225/D4225,2)</f>
        <v>0.28313983471011067</v>
      </c>
    </row>
    <row r="4226" spans="1:13">
      <c r="A4226" s="6" t="s">
        <v>9482</v>
      </c>
      <c r="B4226" s="5" t="s">
        <v>14963</v>
      </c>
      <c r="C4226" s="5">
        <v>0.68439636669983195</v>
      </c>
      <c r="D4226" s="5">
        <v>0.84060000000000001</v>
      </c>
      <c r="E4226" s="5">
        <v>1.133</v>
      </c>
      <c r="F4226" s="5">
        <v>-0.29239999999999999</v>
      </c>
      <c r="G4226" s="5">
        <v>0.71930000000000005</v>
      </c>
      <c r="H4226" s="5">
        <v>0.40649999999999997</v>
      </c>
      <c r="I4226" s="5">
        <v>119816</v>
      </c>
      <c r="J4226" s="5">
        <v>0.99970153639928006</v>
      </c>
      <c r="K4226">
        <f>E4226/D4226</f>
        <v>1.3478467761123007</v>
      </c>
      <c r="L4226">
        <f>LOG(K4226,2)/J4226</f>
        <v>0.43078507321999332</v>
      </c>
      <c r="M4226">
        <f>LOG(E4226/D4226,2)</f>
        <v>0.43065649955590368</v>
      </c>
    </row>
    <row r="4227" spans="1:13">
      <c r="A4227" s="6" t="s">
        <v>10718</v>
      </c>
      <c r="B4227" s="5" t="s">
        <v>14963</v>
      </c>
      <c r="C4227" s="5">
        <v>0.62821244857237102</v>
      </c>
      <c r="D4227" s="5">
        <v>0.78500000000000003</v>
      </c>
      <c r="E4227" s="5">
        <v>1.133</v>
      </c>
      <c r="F4227" s="5">
        <v>-0.3483</v>
      </c>
      <c r="G4227" s="5">
        <v>0.71930000000000005</v>
      </c>
      <c r="H4227" s="5">
        <v>0.48420000000000002</v>
      </c>
      <c r="I4227" s="5">
        <v>119816</v>
      </c>
      <c r="J4227" s="5">
        <v>0.99970153639928006</v>
      </c>
      <c r="K4227">
        <f>E4227/D4227</f>
        <v>1.4433121019108279</v>
      </c>
      <c r="L4227">
        <f>LOG(K4227,2)/J4227</f>
        <v>0.52954135085983389</v>
      </c>
      <c r="M4227">
        <f>LOG(E4227/D4227,2)</f>
        <v>0.52938330204152617</v>
      </c>
    </row>
    <row r="4228" spans="1:13">
      <c r="A4228" s="6" t="s">
        <v>7844</v>
      </c>
      <c r="B4228" s="5" t="s">
        <v>14963</v>
      </c>
      <c r="C4228" s="5">
        <v>0.50472294348970004</v>
      </c>
      <c r="D4228" s="5">
        <v>0.65349999999999997</v>
      </c>
      <c r="E4228" s="5">
        <v>1.133</v>
      </c>
      <c r="F4228" s="5">
        <v>-0.4798</v>
      </c>
      <c r="G4228" s="5">
        <v>0.71930000000000005</v>
      </c>
      <c r="H4228" s="5">
        <v>0.66710000000000003</v>
      </c>
      <c r="I4228" s="5">
        <v>119816</v>
      </c>
      <c r="J4228" s="5">
        <v>0.99970153639928006</v>
      </c>
      <c r="K4228">
        <f>E4228/D4228</f>
        <v>1.7337413925019129</v>
      </c>
      <c r="L4228">
        <f>LOG(K4228,2)/J4228</f>
        <v>0.79412573765216665</v>
      </c>
      <c r="M4228">
        <f>LOG(E4228/D4228,2)</f>
        <v>0.79388872002508259</v>
      </c>
    </row>
    <row r="4229" spans="1:13">
      <c r="A4229" s="6" t="s">
        <v>14036</v>
      </c>
      <c r="B4229" s="5" t="s">
        <v>14963</v>
      </c>
      <c r="C4229" s="5">
        <v>0.78835887028306295</v>
      </c>
      <c r="D4229" s="5">
        <v>1.3260000000000001</v>
      </c>
      <c r="E4229" s="5">
        <v>1.1319999999999999</v>
      </c>
      <c r="F4229" s="5">
        <v>0.19309999999999999</v>
      </c>
      <c r="G4229" s="5">
        <v>0.71930000000000005</v>
      </c>
      <c r="H4229" s="5">
        <v>0.26840000000000003</v>
      </c>
      <c r="I4229" s="5">
        <v>119816</v>
      </c>
      <c r="J4229" s="5">
        <v>0.99970153639928006</v>
      </c>
      <c r="K4229">
        <f>E4229/D4229</f>
        <v>0.85369532428355943</v>
      </c>
      <c r="L4229">
        <f>LOG(K4229,2)/J4229</f>
        <v>-0.22827494904395151</v>
      </c>
      <c r="M4229">
        <f>LOG(E4229/D4229,2)</f>
        <v>-0.22820681728070569</v>
      </c>
    </row>
    <row r="4230" spans="1:13">
      <c r="A4230" s="6" t="s">
        <v>13759</v>
      </c>
      <c r="B4230" s="5" t="s">
        <v>14963</v>
      </c>
      <c r="C4230" s="5">
        <v>0.89666606862404197</v>
      </c>
      <c r="D4230" s="5">
        <v>1.038</v>
      </c>
      <c r="E4230" s="5">
        <v>1.1319999999999999</v>
      </c>
      <c r="F4230" s="5">
        <v>-9.3420000000000003E-2</v>
      </c>
      <c r="G4230" s="5">
        <v>0.71930000000000005</v>
      </c>
      <c r="H4230" s="5">
        <v>0.12989999999999999</v>
      </c>
      <c r="I4230" s="5">
        <v>119816</v>
      </c>
      <c r="J4230" s="5">
        <v>0.99970153639928006</v>
      </c>
      <c r="K4230">
        <f>E4230/D4230</f>
        <v>1.0905587668593448</v>
      </c>
      <c r="L4230">
        <f>LOG(K4230,2)/J4230</f>
        <v>0.12510485371910995</v>
      </c>
      <c r="M4230">
        <f>LOG(E4230/D4230,2)</f>
        <v>0.12506751447400141</v>
      </c>
    </row>
    <row r="4231" spans="1:13">
      <c r="A4231" s="6" t="s">
        <v>12723</v>
      </c>
      <c r="B4231" s="5" t="s">
        <v>14963</v>
      </c>
      <c r="C4231" s="5">
        <v>0.83357254396409997</v>
      </c>
      <c r="D4231" s="5">
        <v>0.98080000000000001</v>
      </c>
      <c r="E4231" s="5">
        <v>1.1319999999999999</v>
      </c>
      <c r="F4231" s="5">
        <v>-0.15110000000000001</v>
      </c>
      <c r="G4231" s="5">
        <v>0.71930000000000005</v>
      </c>
      <c r="H4231" s="5">
        <v>0.21010000000000001</v>
      </c>
      <c r="I4231" s="5">
        <v>119816</v>
      </c>
      <c r="J4231" s="5">
        <v>0.99970153639928006</v>
      </c>
      <c r="K4231">
        <f>E4231/D4231</f>
        <v>1.1541598694942903</v>
      </c>
      <c r="L4231">
        <f>LOG(K4231,2)/J4231</f>
        <v>0.20690482758831141</v>
      </c>
      <c r="M4231">
        <f>LOG(E4231/D4231,2)</f>
        <v>0.20684307402846305</v>
      </c>
    </row>
    <row r="4232" spans="1:13">
      <c r="A4232" s="6" t="s">
        <v>3552</v>
      </c>
      <c r="B4232" s="5" t="s">
        <v>14963</v>
      </c>
      <c r="C4232" s="5">
        <v>0.75223253766345899</v>
      </c>
      <c r="D4232" s="5">
        <v>0.90469999999999995</v>
      </c>
      <c r="E4232" s="5">
        <v>1.1319999999999999</v>
      </c>
      <c r="F4232" s="5">
        <v>-0.2271</v>
      </c>
      <c r="G4232" s="5">
        <v>0.71930000000000005</v>
      </c>
      <c r="H4232" s="5">
        <v>0.31569999999999998</v>
      </c>
      <c r="I4232" s="5">
        <v>119816</v>
      </c>
      <c r="J4232" s="5">
        <v>0.99970153639928006</v>
      </c>
      <c r="K4232">
        <f>E4232/D4232</f>
        <v>1.2512435061346303</v>
      </c>
      <c r="L4232">
        <f>LOG(K4232,2)/J4232</f>
        <v>0.32345912236974184</v>
      </c>
      <c r="M4232">
        <f>LOG(E4232/D4232,2)</f>
        <v>0.32336258159539366</v>
      </c>
    </row>
    <row r="4233" spans="1:13">
      <c r="A4233" s="6" t="s">
        <v>9490</v>
      </c>
      <c r="B4233" s="5" t="s">
        <v>14963</v>
      </c>
      <c r="C4233" s="5">
        <v>0.70342989634544795</v>
      </c>
      <c r="D4233" s="5">
        <v>0.85829999999999995</v>
      </c>
      <c r="E4233" s="5">
        <v>1.1319999999999999</v>
      </c>
      <c r="F4233" s="5">
        <v>-0.27379999999999999</v>
      </c>
      <c r="G4233" s="5">
        <v>0.71930000000000005</v>
      </c>
      <c r="H4233" s="5">
        <v>0.38069999999999998</v>
      </c>
      <c r="I4233" s="5">
        <v>119816</v>
      </c>
      <c r="J4233" s="5">
        <v>0.99970153639928006</v>
      </c>
      <c r="K4233">
        <f>E4233/D4233</f>
        <v>1.3188861703367121</v>
      </c>
      <c r="L4233">
        <f>LOG(K4233,2)/J4233</f>
        <v>0.39943927275852198</v>
      </c>
      <c r="M4233">
        <f>LOG(E4233/D4233,2)</f>
        <v>0.3993200546749055</v>
      </c>
    </row>
    <row r="4234" spans="1:13">
      <c r="A4234" s="6" t="s">
        <v>432</v>
      </c>
      <c r="B4234" s="5" t="s">
        <v>14963</v>
      </c>
      <c r="C4234" s="5">
        <v>0.67287165607432398</v>
      </c>
      <c r="D4234" s="5">
        <v>0.82820000000000005</v>
      </c>
      <c r="E4234" s="5">
        <v>1.1319999999999999</v>
      </c>
      <c r="F4234" s="5">
        <v>-0.30370000000000003</v>
      </c>
      <c r="G4234" s="5">
        <v>0.71930000000000005</v>
      </c>
      <c r="H4234" s="5">
        <v>0.42220000000000002</v>
      </c>
      <c r="I4234" s="5">
        <v>119816</v>
      </c>
      <c r="J4234" s="5">
        <v>0.99970153639928006</v>
      </c>
      <c r="K4234">
        <f>E4234/D4234</f>
        <v>1.3668196087901472</v>
      </c>
      <c r="L4234">
        <f>LOG(K4234,2)/J4234</f>
        <v>0.45095744473209232</v>
      </c>
      <c r="M4234">
        <f>LOG(E4234/D4234,2)</f>
        <v>0.45082285034936609</v>
      </c>
    </row>
    <row r="4235" spans="1:13">
      <c r="A4235" s="6" t="s">
        <v>10828</v>
      </c>
      <c r="B4235" s="5" t="s">
        <v>14963</v>
      </c>
      <c r="C4235" s="5">
        <v>0.66220541909318897</v>
      </c>
      <c r="D4235" s="5">
        <v>0.81779999999999997</v>
      </c>
      <c r="E4235" s="5">
        <v>1.1319999999999999</v>
      </c>
      <c r="F4235" s="5">
        <v>-0.31430000000000002</v>
      </c>
      <c r="G4235" s="5">
        <v>0.71930000000000005</v>
      </c>
      <c r="H4235" s="5">
        <v>0.43690000000000001</v>
      </c>
      <c r="I4235" s="5">
        <v>119816</v>
      </c>
      <c r="J4235" s="5">
        <v>0.99970153639928006</v>
      </c>
      <c r="K4235">
        <f>E4235/D4235</f>
        <v>1.3842015162631449</v>
      </c>
      <c r="L4235">
        <f>LOG(K4235,2)/J4235</f>
        <v>0.46919402753177236</v>
      </c>
      <c r="M4235">
        <f>LOG(E4235/D4235,2)</f>
        <v>0.46905399019287891</v>
      </c>
    </row>
    <row r="4236" spans="1:13">
      <c r="A4236" s="6" t="s">
        <v>9964</v>
      </c>
      <c r="B4236" s="5" t="s">
        <v>14963</v>
      </c>
      <c r="C4236" s="5">
        <v>0.61813716026869603</v>
      </c>
      <c r="D4236" s="5">
        <v>0.77339999999999998</v>
      </c>
      <c r="E4236" s="5">
        <v>1.1319999999999999</v>
      </c>
      <c r="F4236" s="5">
        <v>-0.35859999999999997</v>
      </c>
      <c r="G4236" s="5">
        <v>0.71930000000000005</v>
      </c>
      <c r="H4236" s="5">
        <v>0.4985</v>
      </c>
      <c r="I4236" s="5">
        <v>119816</v>
      </c>
      <c r="J4236" s="5">
        <v>0.99970153639928006</v>
      </c>
      <c r="K4236">
        <f>E4236/D4236</f>
        <v>1.4636669252650634</v>
      </c>
      <c r="L4236">
        <f>LOG(K4236,2)/J4236</f>
        <v>0.5497513694096523</v>
      </c>
      <c r="M4236">
        <f>LOG(E4236/D4236,2)</f>
        <v>0.54958728863643758</v>
      </c>
    </row>
    <row r="4237" spans="1:13">
      <c r="A4237" s="6" t="s">
        <v>3747</v>
      </c>
      <c r="B4237" s="5" t="s">
        <v>14963</v>
      </c>
      <c r="C4237" s="5">
        <v>0.485731302737611</v>
      </c>
      <c r="D4237" s="5">
        <v>0.63009999999999999</v>
      </c>
      <c r="E4237" s="5">
        <v>1.1319999999999999</v>
      </c>
      <c r="F4237" s="5">
        <v>-0.50149999999999995</v>
      </c>
      <c r="G4237" s="5">
        <v>0.71930000000000005</v>
      </c>
      <c r="H4237" s="5">
        <v>0.69710000000000005</v>
      </c>
      <c r="I4237" s="5">
        <v>119816</v>
      </c>
      <c r="J4237" s="5">
        <v>0.99970153639928006</v>
      </c>
      <c r="K4237">
        <f>E4237/D4237</f>
        <v>1.7965402317092523</v>
      </c>
      <c r="L4237">
        <f>LOG(K4237,2)/J4237</f>
        <v>0.84547358649532056</v>
      </c>
      <c r="M4237">
        <f>LOG(E4237/D4237,2)</f>
        <v>0.84522124340438154</v>
      </c>
    </row>
    <row r="4238" spans="1:13">
      <c r="A4238" s="6" t="s">
        <v>2648</v>
      </c>
      <c r="B4238" s="5" t="s">
        <v>14963</v>
      </c>
      <c r="C4238" s="5">
        <v>0.45202372981261602</v>
      </c>
      <c r="D4238" s="5">
        <v>0.59130000000000005</v>
      </c>
      <c r="E4238" s="5">
        <v>1.1319999999999999</v>
      </c>
      <c r="F4238" s="5">
        <v>-0.54100000000000004</v>
      </c>
      <c r="G4238" s="5">
        <v>0.71930000000000005</v>
      </c>
      <c r="H4238" s="5">
        <v>0.752</v>
      </c>
      <c r="I4238" s="5">
        <v>119816</v>
      </c>
      <c r="J4238" s="5">
        <v>0.99970153639928006</v>
      </c>
      <c r="K4238">
        <f>E4238/D4238</f>
        <v>1.9144258413664803</v>
      </c>
      <c r="L4238">
        <f>LOG(K4238,2)/J4238</f>
        <v>0.93719149350231734</v>
      </c>
      <c r="M4238">
        <f>LOG(E4238/D4238,2)</f>
        <v>0.93691177595460251</v>
      </c>
    </row>
    <row r="4239" spans="1:13">
      <c r="A4239" s="6" t="s">
        <v>10064</v>
      </c>
      <c r="B4239" s="5" t="s">
        <v>14963</v>
      </c>
      <c r="C4239" s="5">
        <v>0.42533827294881499</v>
      </c>
      <c r="D4239" s="5">
        <v>0.55900000000000005</v>
      </c>
      <c r="E4239" s="5">
        <v>1.1319999999999999</v>
      </c>
      <c r="F4239" s="5">
        <v>-0.57340000000000002</v>
      </c>
      <c r="G4239" s="5">
        <v>0.71930000000000005</v>
      </c>
      <c r="H4239" s="5">
        <v>0.79720000000000002</v>
      </c>
      <c r="I4239" s="5">
        <v>119816</v>
      </c>
      <c r="J4239" s="5">
        <v>0.99970153639928006</v>
      </c>
      <c r="K4239">
        <f>E4239/D4239</f>
        <v>2.0250447227191408</v>
      </c>
      <c r="L4239">
        <f>LOG(K4239,2)/J4239</f>
        <v>1.018257682843174</v>
      </c>
      <c r="M4239">
        <f>LOG(E4239/D4239,2)</f>
        <v>1.0179537699886918</v>
      </c>
    </row>
    <row r="4240" spans="1:13">
      <c r="A4240" s="6" t="s">
        <v>13841</v>
      </c>
      <c r="B4240" s="5" t="s">
        <v>14963</v>
      </c>
      <c r="C4240" s="5">
        <v>0.90651281659865102</v>
      </c>
      <c r="D4240" s="5">
        <v>1.2150000000000001</v>
      </c>
      <c r="E4240" s="5">
        <v>1.131</v>
      </c>
      <c r="F4240" s="5">
        <v>8.448E-2</v>
      </c>
      <c r="G4240" s="5">
        <v>0.71930000000000005</v>
      </c>
      <c r="H4240" s="5">
        <v>0.1174</v>
      </c>
      <c r="I4240" s="5">
        <v>119816</v>
      </c>
      <c r="J4240" s="5">
        <v>0.99970153639928006</v>
      </c>
      <c r="K4240">
        <f>E4240/D4240</f>
        <v>0.93086419753086413</v>
      </c>
      <c r="L4240">
        <f>LOG(K4240,2)/J4240</f>
        <v>-0.10338824213034122</v>
      </c>
      <c r="M4240">
        <f>LOG(E4240/D4240,2)</f>
        <v>-0.10335738450332289</v>
      </c>
    </row>
    <row r="4241" spans="1:13">
      <c r="A4241" s="6" t="s">
        <v>12970</v>
      </c>
      <c r="B4241" s="5" t="s">
        <v>14963</v>
      </c>
      <c r="C4241" s="5">
        <v>0.90923072041338704</v>
      </c>
      <c r="D4241" s="5">
        <v>1.2130000000000001</v>
      </c>
      <c r="E4241" s="5">
        <v>1.131</v>
      </c>
      <c r="F4241" s="5">
        <v>8.201E-2</v>
      </c>
      <c r="G4241" s="5">
        <v>0.71930000000000005</v>
      </c>
      <c r="H4241" s="5">
        <v>0.114</v>
      </c>
      <c r="I4241" s="5">
        <v>119816</v>
      </c>
      <c r="J4241" s="5">
        <v>0.99970153639928006</v>
      </c>
      <c r="K4241">
        <f>E4241/D4241</f>
        <v>0.93239901071722997</v>
      </c>
      <c r="L4241">
        <f>LOG(K4241,2)/J4241</f>
        <v>-0.10101076916856741</v>
      </c>
      <c r="M4241">
        <f>LOG(E4241/D4241,2)</f>
        <v>-0.10098062113068987</v>
      </c>
    </row>
    <row r="4242" spans="1:13">
      <c r="A4242" s="6" t="s">
        <v>13918</v>
      </c>
      <c r="B4242" s="5" t="s">
        <v>14963</v>
      </c>
      <c r="C4242" s="5">
        <v>0.90495524177003595</v>
      </c>
      <c r="D4242" s="5">
        <v>1.0449999999999999</v>
      </c>
      <c r="E4242" s="5">
        <v>1.131</v>
      </c>
      <c r="F4242" s="5">
        <v>-8.5889999999999994E-2</v>
      </c>
      <c r="G4242" s="5">
        <v>0.71930000000000005</v>
      </c>
      <c r="H4242" s="5">
        <v>0.11940000000000001</v>
      </c>
      <c r="I4242" s="5">
        <v>119816</v>
      </c>
      <c r="J4242" s="5">
        <v>0.99970153639928006</v>
      </c>
      <c r="K4242">
        <f>E4242/D4242</f>
        <v>1.0822966507177034</v>
      </c>
      <c r="L4242">
        <f>LOG(K4242,2)/J4242</f>
        <v>0.11413005068745401</v>
      </c>
      <c r="M4242">
        <f>LOG(E4242/D4242,2)</f>
        <v>0.11409598702157547</v>
      </c>
    </row>
    <row r="4243" spans="1:13">
      <c r="A4243" s="6" t="s">
        <v>12690</v>
      </c>
      <c r="B4243" s="5" t="s">
        <v>14963</v>
      </c>
      <c r="C4243" s="5">
        <v>0.84778707615533699</v>
      </c>
      <c r="D4243" s="5">
        <v>0.99260000000000004</v>
      </c>
      <c r="E4243" s="5">
        <v>1.131</v>
      </c>
      <c r="F4243" s="5">
        <v>-0.1381</v>
      </c>
      <c r="G4243" s="5">
        <v>0.71930000000000005</v>
      </c>
      <c r="H4243" s="5">
        <v>0.19189999999999999</v>
      </c>
      <c r="I4243" s="5">
        <v>119816</v>
      </c>
      <c r="J4243" s="5">
        <v>0.99970153639928006</v>
      </c>
      <c r="K4243">
        <f>E4243/D4243</f>
        <v>1.1394317952851098</v>
      </c>
      <c r="L4243">
        <f>LOG(K4243,2)/J4243</f>
        <v>0.18837079140473578</v>
      </c>
      <c r="M4243">
        <f>LOG(E4243/D4243,2)</f>
        <v>0.18831456958006265</v>
      </c>
    </row>
    <row r="4244" spans="1:13">
      <c r="A4244" s="6" t="s">
        <v>12295</v>
      </c>
      <c r="B4244" s="5" t="s">
        <v>14963</v>
      </c>
      <c r="C4244" s="5">
        <v>0.81635721819590301</v>
      </c>
      <c r="D4244" s="5">
        <v>0.96440000000000003</v>
      </c>
      <c r="E4244" s="5">
        <v>1.131</v>
      </c>
      <c r="F4244" s="5">
        <v>-0.1671</v>
      </c>
      <c r="G4244" s="5">
        <v>0.71930000000000005</v>
      </c>
      <c r="H4244" s="5">
        <v>0.23219999999999999</v>
      </c>
      <c r="I4244" s="5">
        <v>119816</v>
      </c>
      <c r="J4244" s="5">
        <v>0.99970153639928006</v>
      </c>
      <c r="K4244">
        <f>E4244/D4244</f>
        <v>1.1727498963085856</v>
      </c>
      <c r="L4244">
        <f>LOG(K4244,2)/J4244</f>
        <v>0.22996400916086676</v>
      </c>
      <c r="M4244">
        <f>LOG(E4244/D4244,2)</f>
        <v>0.22989537327465662</v>
      </c>
    </row>
    <row r="4245" spans="1:13">
      <c r="A4245" s="6" t="s">
        <v>12842</v>
      </c>
      <c r="B4245" s="5" t="s">
        <v>14963</v>
      </c>
      <c r="C4245" s="5">
        <v>0.80596043707954301</v>
      </c>
      <c r="D4245" s="5">
        <v>0.95479999999999998</v>
      </c>
      <c r="E4245" s="5">
        <v>1.131</v>
      </c>
      <c r="F4245" s="5">
        <v>-0.1767</v>
      </c>
      <c r="G4245" s="5">
        <v>0.71930000000000005</v>
      </c>
      <c r="H4245" s="5">
        <v>0.24560000000000001</v>
      </c>
      <c r="I4245" s="5">
        <v>119816</v>
      </c>
      <c r="J4245" s="5">
        <v>0.99970153639928006</v>
      </c>
      <c r="K4245">
        <f>E4245/D4245</f>
        <v>1.1845412651864264</v>
      </c>
      <c r="L4245">
        <f>LOG(K4245,2)/J4245</f>
        <v>0.24440140271808244</v>
      </c>
      <c r="M4245">
        <f>LOG(E4245/D4245,2)</f>
        <v>0.24432845779540621</v>
      </c>
    </row>
    <row r="4246" spans="1:13">
      <c r="A4246" s="6" t="s">
        <v>10670</v>
      </c>
      <c r="B4246" s="5" t="s">
        <v>14963</v>
      </c>
      <c r="C4246" s="5">
        <v>0.795754001387736</v>
      </c>
      <c r="D4246" s="5">
        <v>0.94520000000000004</v>
      </c>
      <c r="E4246" s="5">
        <v>1.131</v>
      </c>
      <c r="F4246" s="5">
        <v>-0.1862</v>
      </c>
      <c r="G4246" s="5">
        <v>0.71930000000000005</v>
      </c>
      <c r="H4246" s="5">
        <v>0.25879999999999997</v>
      </c>
      <c r="I4246" s="5">
        <v>119816</v>
      </c>
      <c r="J4246" s="5">
        <v>0.99970153639928006</v>
      </c>
      <c r="K4246">
        <f>E4246/D4246</f>
        <v>1.1965721540414727</v>
      </c>
      <c r="L4246">
        <f>LOG(K4246,2)/J4246</f>
        <v>0.2589846924071631</v>
      </c>
      <c r="M4246">
        <f>LOG(E4246/D4246,2)</f>
        <v>0.25890739490333592</v>
      </c>
    </row>
    <row r="4247" spans="1:13">
      <c r="A4247" s="6" t="s">
        <v>12818</v>
      </c>
      <c r="B4247" s="5" t="s">
        <v>14963</v>
      </c>
      <c r="C4247" s="5">
        <v>0.77960268829351398</v>
      </c>
      <c r="D4247" s="5">
        <v>0.92959999999999998</v>
      </c>
      <c r="E4247" s="5">
        <v>1.131</v>
      </c>
      <c r="F4247" s="5">
        <v>-0.20130000000000001</v>
      </c>
      <c r="G4247" s="5">
        <v>0.71930000000000005</v>
      </c>
      <c r="H4247" s="5">
        <v>0.27979999999999999</v>
      </c>
      <c r="I4247" s="5">
        <v>119816</v>
      </c>
      <c r="J4247" s="5">
        <v>0.99970153639928006</v>
      </c>
      <c r="K4247">
        <f>E4247/D4247</f>
        <v>1.2166523235800344</v>
      </c>
      <c r="L4247">
        <f>LOG(K4247,2)/J4247</f>
        <v>0.28300142109580306</v>
      </c>
      <c r="M4247">
        <f>LOG(E4247/D4247,2)</f>
        <v>0.28291695547265394</v>
      </c>
    </row>
    <row r="4248" spans="1:13">
      <c r="A4248" s="6" t="s">
        <v>9884</v>
      </c>
      <c r="B4248" s="5" t="s">
        <v>14963</v>
      </c>
      <c r="C4248" s="5">
        <v>0.74884600335423102</v>
      </c>
      <c r="D4248" s="5">
        <v>0.90049999999999997</v>
      </c>
      <c r="E4248" s="5">
        <v>1.131</v>
      </c>
      <c r="F4248" s="5">
        <v>-0.2303</v>
      </c>
      <c r="G4248" s="5">
        <v>0.71930000000000005</v>
      </c>
      <c r="H4248" s="5">
        <v>0.32019999999999998</v>
      </c>
      <c r="I4248" s="5">
        <v>119816</v>
      </c>
      <c r="J4248" s="5">
        <v>0.99970153639928006</v>
      </c>
      <c r="K4248">
        <f>E4248/D4248</f>
        <v>1.2559689061632426</v>
      </c>
      <c r="L4248">
        <f>LOG(K4248,2)/J4248</f>
        <v>0.32889891243722336</v>
      </c>
      <c r="M4248">
        <f>LOG(E4248/D4248,2)</f>
        <v>0.32880074808354448</v>
      </c>
    </row>
    <row r="4249" spans="1:13">
      <c r="A4249" s="6" t="s">
        <v>778</v>
      </c>
      <c r="B4249" s="5" t="s">
        <v>14963</v>
      </c>
      <c r="C4249" s="5">
        <v>0.727431468663578</v>
      </c>
      <c r="D4249" s="5">
        <v>0.88049999999999995</v>
      </c>
      <c r="E4249" s="5">
        <v>1.131</v>
      </c>
      <c r="F4249" s="5">
        <v>-0.25069999999999998</v>
      </c>
      <c r="G4249" s="5">
        <v>0.71930000000000005</v>
      </c>
      <c r="H4249" s="5">
        <v>0.34849999999999998</v>
      </c>
      <c r="I4249" s="5">
        <v>119816</v>
      </c>
      <c r="J4249" s="5">
        <v>0.99970153639928006</v>
      </c>
      <c r="K4249">
        <f>E4249/D4249</f>
        <v>1.2844974446337309</v>
      </c>
      <c r="L4249">
        <f>LOG(K4249,2)/J4249</f>
        <v>0.36131185859691189</v>
      </c>
      <c r="M4249">
        <f>LOG(E4249/D4249,2)</f>
        <v>0.36120402015861225</v>
      </c>
    </row>
    <row r="4250" spans="1:13">
      <c r="A4250" s="6" t="s">
        <v>13707</v>
      </c>
      <c r="B4250" s="5" t="s">
        <v>14963</v>
      </c>
      <c r="C4250" s="5">
        <v>0.70782031786987598</v>
      </c>
      <c r="D4250" s="5">
        <v>0.86119999999999997</v>
      </c>
      <c r="E4250" s="5">
        <v>1.131</v>
      </c>
      <c r="F4250" s="5">
        <v>-0.26960000000000001</v>
      </c>
      <c r="G4250" s="5">
        <v>0.71930000000000005</v>
      </c>
      <c r="H4250" s="5">
        <v>0.37480000000000002</v>
      </c>
      <c r="I4250" s="5">
        <v>119816</v>
      </c>
      <c r="J4250" s="5">
        <v>0.99970153639928006</v>
      </c>
      <c r="K4250">
        <f>E4250/D4250</f>
        <v>1.3132837900603809</v>
      </c>
      <c r="L4250">
        <f>LOG(K4250,2)/J4250</f>
        <v>0.39329608927690374</v>
      </c>
      <c r="M4250">
        <f>LOG(E4250/D4250,2)</f>
        <v>0.39317870470994909</v>
      </c>
    </row>
    <row r="4251" spans="1:13">
      <c r="A4251" s="6" t="s">
        <v>4590</v>
      </c>
      <c r="B4251" s="5" t="s">
        <v>14963</v>
      </c>
      <c r="C4251" s="5">
        <v>0.69889619504793699</v>
      </c>
      <c r="D4251" s="5">
        <v>0.85309999999999997</v>
      </c>
      <c r="E4251" s="5">
        <v>1.131</v>
      </c>
      <c r="F4251" s="5">
        <v>-0.2782</v>
      </c>
      <c r="G4251" s="5">
        <v>0.71930000000000005</v>
      </c>
      <c r="H4251" s="5">
        <v>0.38679999999999998</v>
      </c>
      <c r="I4251" s="5">
        <v>119816</v>
      </c>
      <c r="J4251" s="5">
        <v>0.99970153639928006</v>
      </c>
      <c r="K4251">
        <f>E4251/D4251</f>
        <v>1.3257531356230219</v>
      </c>
      <c r="L4251">
        <f>LOG(K4251,2)/J4251</f>
        <v>0.40693361556460578</v>
      </c>
      <c r="M4251">
        <f>LOG(E4251/D4251,2)</f>
        <v>0.40681216069245035</v>
      </c>
    </row>
    <row r="4252" spans="1:13">
      <c r="A4252" s="6" t="s">
        <v>7207</v>
      </c>
      <c r="B4252" s="5" t="s">
        <v>14963</v>
      </c>
      <c r="C4252" s="5">
        <v>0.61949356101767195</v>
      </c>
      <c r="D4252" s="5">
        <v>0.7742</v>
      </c>
      <c r="E4252" s="5">
        <v>1.131</v>
      </c>
      <c r="F4252" s="5">
        <v>-0.35720000000000002</v>
      </c>
      <c r="G4252" s="5">
        <v>0.71930000000000005</v>
      </c>
      <c r="H4252" s="5">
        <v>0.49659999999999999</v>
      </c>
      <c r="I4252" s="5">
        <v>119816</v>
      </c>
      <c r="J4252" s="5">
        <v>0.99970153639928006</v>
      </c>
      <c r="K4252">
        <f>E4252/D4252</f>
        <v>1.4608628261431156</v>
      </c>
      <c r="L4252">
        <f>LOG(K4252,2)/J4252</f>
        <v>0.54698397139050914</v>
      </c>
      <c r="M4252">
        <f>LOG(E4252/D4252,2)</f>
        <v>0.54682071658487186</v>
      </c>
    </row>
    <row r="4253" spans="1:13">
      <c r="A4253" s="6" t="s">
        <v>11659</v>
      </c>
      <c r="B4253" s="5" t="s">
        <v>14963</v>
      </c>
      <c r="C4253" s="5">
        <v>0.530908817458146</v>
      </c>
      <c r="D4253" s="5">
        <v>0.68059999999999998</v>
      </c>
      <c r="E4253" s="5">
        <v>1.131</v>
      </c>
      <c r="F4253" s="5">
        <v>-0.45069999999999999</v>
      </c>
      <c r="G4253" s="5">
        <v>0.71930000000000005</v>
      </c>
      <c r="H4253" s="5">
        <v>0.62660000000000005</v>
      </c>
      <c r="I4253" s="5">
        <v>119816</v>
      </c>
      <c r="J4253" s="5">
        <v>0.99970153639928006</v>
      </c>
      <c r="K4253">
        <f>E4253/D4253</f>
        <v>1.6617690273288275</v>
      </c>
      <c r="L4253">
        <f>LOG(K4253,2)/J4253</f>
        <v>0.73293862841431756</v>
      </c>
      <c r="M4253">
        <f>LOG(E4253/D4253,2)</f>
        <v>0.73271987291217433</v>
      </c>
    </row>
    <row r="4254" spans="1:13">
      <c r="A4254" s="6" t="s">
        <v>5686</v>
      </c>
      <c r="B4254" s="5" t="s">
        <v>14963</v>
      </c>
      <c r="C4254" s="5">
        <v>0.21732833357658701</v>
      </c>
      <c r="D4254" s="5">
        <v>0.24399999999999999</v>
      </c>
      <c r="E4254" s="5">
        <v>1.131</v>
      </c>
      <c r="F4254" s="5">
        <v>-0.88739999999999997</v>
      </c>
      <c r="G4254" s="5">
        <v>0.71930000000000005</v>
      </c>
      <c r="H4254" s="5">
        <v>1.234</v>
      </c>
      <c r="I4254" s="5">
        <v>119816</v>
      </c>
      <c r="J4254" s="5">
        <v>0.96499450103069795</v>
      </c>
      <c r="K4254">
        <f>E4254/D4254</f>
        <v>4.6352459016393448</v>
      </c>
      <c r="L4254">
        <f>LOG(K4254,2)/J4254</f>
        <v>2.2929103472233638</v>
      </c>
      <c r="M4254">
        <f>LOG(E4254/D4254,2)</f>
        <v>2.2126458764269343</v>
      </c>
    </row>
    <row r="4255" spans="1:13">
      <c r="A4255" s="6" t="s">
        <v>14894</v>
      </c>
      <c r="B4255" s="5" t="s">
        <v>14963</v>
      </c>
      <c r="C4255" s="5">
        <v>0.98961235279968096</v>
      </c>
      <c r="D4255" s="5">
        <v>1.121</v>
      </c>
      <c r="E4255" s="5">
        <v>1.1299999999999999</v>
      </c>
      <c r="F4255" s="5">
        <v>-9.3650000000000001E-3</v>
      </c>
      <c r="G4255" s="5">
        <v>0.71930000000000005</v>
      </c>
      <c r="H4255" s="5">
        <v>1.302E-2</v>
      </c>
      <c r="I4255" s="5">
        <v>119816</v>
      </c>
      <c r="J4255" s="5">
        <v>0.99970153639928006</v>
      </c>
      <c r="K4255">
        <f>E4255/D4255</f>
        <v>1.008028545941124</v>
      </c>
      <c r="L4255">
        <f>LOG(K4255,2)/J4255</f>
        <v>1.1539938748794375E-2</v>
      </c>
      <c r="M4255">
        <f>LOG(E4255/D4255,2)</f>
        <v>1.1536494497123323E-2</v>
      </c>
    </row>
    <row r="4256" spans="1:13">
      <c r="A4256" s="6" t="s">
        <v>12045</v>
      </c>
      <c r="B4256" s="5" t="s">
        <v>14963</v>
      </c>
      <c r="C4256" s="5">
        <v>0.87409038498666103</v>
      </c>
      <c r="D4256" s="5">
        <v>1.016</v>
      </c>
      <c r="E4256" s="5">
        <v>1.1299999999999999</v>
      </c>
      <c r="F4256" s="5">
        <v>-0.114</v>
      </c>
      <c r="G4256" s="5">
        <v>0.71930000000000005</v>
      </c>
      <c r="H4256" s="5">
        <v>0.1585</v>
      </c>
      <c r="I4256" s="5">
        <v>119816</v>
      </c>
      <c r="J4256" s="5">
        <v>0.99970153639928006</v>
      </c>
      <c r="K4256">
        <f>E4256/D4256</f>
        <v>1.1122047244094486</v>
      </c>
      <c r="L4256">
        <f>LOG(K4256,2)/J4256</f>
        <v>0.15346817519454845</v>
      </c>
      <c r="M4256">
        <f>LOG(E4256/D4256,2)</f>
        <v>0.15342237053038396</v>
      </c>
    </row>
    <row r="4257" spans="1:13">
      <c r="A4257" s="6" t="s">
        <v>14192</v>
      </c>
      <c r="B4257" s="5" t="s">
        <v>14963</v>
      </c>
      <c r="C4257" s="5">
        <v>0.87011592949158401</v>
      </c>
      <c r="D4257" s="5">
        <v>1.0129999999999999</v>
      </c>
      <c r="E4257" s="5">
        <v>1.1299999999999999</v>
      </c>
      <c r="F4257" s="5">
        <v>-0.1176</v>
      </c>
      <c r="G4257" s="5">
        <v>0.71930000000000005</v>
      </c>
      <c r="H4257" s="5">
        <v>0.16350000000000001</v>
      </c>
      <c r="I4257" s="5">
        <v>119816</v>
      </c>
      <c r="J4257" s="5">
        <v>0.99970153639928006</v>
      </c>
      <c r="K4257">
        <f>E4257/D4257</f>
        <v>1.1154985192497533</v>
      </c>
      <c r="L4257">
        <f>LOG(K4257,2)/J4257</f>
        <v>0.1577356768594895</v>
      </c>
      <c r="M4257">
        <f>LOG(E4257/D4257,2)</f>
        <v>0.15768859850141201</v>
      </c>
    </row>
    <row r="4258" spans="1:13">
      <c r="A4258" s="6" t="s">
        <v>13890</v>
      </c>
      <c r="B4258" s="5" t="s">
        <v>14963</v>
      </c>
      <c r="C4258" s="5">
        <v>0.79059613659471495</v>
      </c>
      <c r="D4258" s="5">
        <v>0.9385</v>
      </c>
      <c r="E4258" s="5">
        <v>1.1299999999999999</v>
      </c>
      <c r="F4258" s="5">
        <v>-0.191</v>
      </c>
      <c r="G4258" s="5">
        <v>0.71930000000000005</v>
      </c>
      <c r="H4258" s="5">
        <v>0.26550000000000001</v>
      </c>
      <c r="I4258" s="5">
        <v>119816</v>
      </c>
      <c r="J4258" s="5">
        <v>0.99970153639928006</v>
      </c>
      <c r="K4258">
        <f>E4258/D4258</f>
        <v>1.2040490143846563</v>
      </c>
      <c r="L4258">
        <f>LOG(K4258,2)/J4258</f>
        <v>0.26797410298735297</v>
      </c>
      <c r="M4258">
        <f>LOG(E4258/D4258,2)</f>
        <v>0.26789412247167566</v>
      </c>
    </row>
    <row r="4259" spans="1:13">
      <c r="A4259" s="6" t="s">
        <v>5878</v>
      </c>
      <c r="B4259" s="5" t="s">
        <v>14963</v>
      </c>
      <c r="C4259" s="5">
        <v>0.77158105720438697</v>
      </c>
      <c r="D4259" s="5">
        <v>0.9214</v>
      </c>
      <c r="E4259" s="5">
        <v>1.1299999999999999</v>
      </c>
      <c r="F4259" s="5">
        <v>-0.20880000000000001</v>
      </c>
      <c r="G4259" s="5">
        <v>0.71930000000000005</v>
      </c>
      <c r="H4259" s="5">
        <v>0.2903</v>
      </c>
      <c r="I4259" s="5">
        <v>119816</v>
      </c>
      <c r="J4259" s="5">
        <v>0.99970153639928006</v>
      </c>
      <c r="K4259">
        <f>E4259/D4259</f>
        <v>1.2263946168873452</v>
      </c>
      <c r="L4259">
        <f>LOG(K4259,2)/J4259</f>
        <v>0.29451117045008601</v>
      </c>
      <c r="M4259">
        <f>LOG(E4259/D4259,2)</f>
        <v>0.29442326958570125</v>
      </c>
    </row>
    <row r="4260" spans="1:13">
      <c r="A4260" s="6" t="s">
        <v>8050</v>
      </c>
      <c r="B4260" s="5" t="s">
        <v>14963</v>
      </c>
      <c r="C4260" s="5">
        <v>0.77126509725569503</v>
      </c>
      <c r="D4260" s="5">
        <v>0.92100000000000004</v>
      </c>
      <c r="E4260" s="5">
        <v>1.1299999999999999</v>
      </c>
      <c r="F4260" s="5">
        <v>-0.20910000000000001</v>
      </c>
      <c r="G4260" s="5">
        <v>0.71930000000000005</v>
      </c>
      <c r="H4260" s="5">
        <v>0.29070000000000001</v>
      </c>
      <c r="I4260" s="5">
        <v>119816</v>
      </c>
      <c r="J4260" s="5">
        <v>0.99970153639928006</v>
      </c>
      <c r="K4260">
        <f>E4260/D4260</f>
        <v>1.2269272529858848</v>
      </c>
      <c r="L4260">
        <f>LOG(K4260,2)/J4260</f>
        <v>0.29513779910144267</v>
      </c>
      <c r="M4260">
        <f>LOG(E4260/D4260,2)</f>
        <v>0.29504971121121432</v>
      </c>
    </row>
    <row r="4261" spans="1:13">
      <c r="A4261" s="6" t="s">
        <v>7177</v>
      </c>
      <c r="B4261" s="5" t="s">
        <v>14963</v>
      </c>
      <c r="C4261" s="5">
        <v>0.71158069240580901</v>
      </c>
      <c r="D4261" s="5">
        <v>0.86429999999999996</v>
      </c>
      <c r="E4261" s="5">
        <v>1.1299999999999999</v>
      </c>
      <c r="F4261" s="5">
        <v>-0.26600000000000001</v>
      </c>
      <c r="G4261" s="5">
        <v>0.71930000000000005</v>
      </c>
      <c r="H4261" s="5">
        <v>0.36969999999999997</v>
      </c>
      <c r="I4261" s="5">
        <v>119816</v>
      </c>
      <c r="J4261" s="5">
        <v>0.99970153639928006</v>
      </c>
      <c r="K4261">
        <f>E4261/D4261</f>
        <v>1.307416406340391</v>
      </c>
      <c r="L4261">
        <f>LOG(K4261,2)/J4261</f>
        <v>0.38683416222582523</v>
      </c>
      <c r="M4261">
        <f>LOG(E4261/D4261,2)</f>
        <v>0.38671870630888583</v>
      </c>
    </row>
    <row r="4262" spans="1:13">
      <c r="A4262" s="6" t="s">
        <v>11972</v>
      </c>
      <c r="B4262" s="5" t="s">
        <v>14963</v>
      </c>
      <c r="C4262" s="5">
        <v>0.67780999596370795</v>
      </c>
      <c r="D4262" s="5">
        <v>0.83130000000000004</v>
      </c>
      <c r="E4262" s="5">
        <v>1.1299999999999999</v>
      </c>
      <c r="F4262" s="5">
        <v>-0.29880000000000001</v>
      </c>
      <c r="G4262" s="5">
        <v>0.71930000000000005</v>
      </c>
      <c r="H4262" s="5">
        <v>0.41549999999999998</v>
      </c>
      <c r="I4262" s="5">
        <v>119816</v>
      </c>
      <c r="J4262" s="5">
        <v>0.99970153639928006</v>
      </c>
      <c r="K4262">
        <f>E4262/D4262</f>
        <v>1.3593167328281004</v>
      </c>
      <c r="L4262">
        <f>LOG(K4262,2)/J4262</f>
        <v>0.44301387950498511</v>
      </c>
      <c r="M4262">
        <f>LOG(E4262/D4262,2)</f>
        <v>0.44288165598733914</v>
      </c>
    </row>
    <row r="4263" spans="1:13">
      <c r="A4263" s="6" t="s">
        <v>4508</v>
      </c>
      <c r="B4263" s="5" t="s">
        <v>14963</v>
      </c>
      <c r="C4263" s="5">
        <v>0.66001963610223702</v>
      </c>
      <c r="D4263" s="5">
        <v>0.81310000000000004</v>
      </c>
      <c r="E4263" s="5">
        <v>1.1299999999999999</v>
      </c>
      <c r="F4263" s="5">
        <v>-0.31640000000000001</v>
      </c>
      <c r="G4263" s="5">
        <v>0.71930000000000005</v>
      </c>
      <c r="H4263" s="5">
        <v>0.43990000000000001</v>
      </c>
      <c r="I4263" s="5">
        <v>119816</v>
      </c>
      <c r="J4263" s="5">
        <v>0.99970153639928006</v>
      </c>
      <c r="K4263">
        <f>E4263/D4263</f>
        <v>1.3897429590456276</v>
      </c>
      <c r="L4263">
        <f>LOG(K4263,2)/J4263</f>
        <v>0.47495983109693668</v>
      </c>
      <c r="M4263">
        <f>LOG(E4263/D4263,2)</f>
        <v>0.47481807287555017</v>
      </c>
    </row>
    <row r="4264" spans="1:13">
      <c r="A4264" s="6" t="s">
        <v>13005</v>
      </c>
      <c r="B4264" s="5" t="s">
        <v>14963</v>
      </c>
      <c r="C4264" s="5">
        <v>0.64688282085739102</v>
      </c>
      <c r="D4264" s="5">
        <v>0.80089999999999995</v>
      </c>
      <c r="E4264" s="5">
        <v>1.1299999999999999</v>
      </c>
      <c r="F4264" s="5">
        <v>-0.32950000000000002</v>
      </c>
      <c r="G4264" s="5">
        <v>0.71930000000000005</v>
      </c>
      <c r="H4264" s="5">
        <v>0.45810000000000001</v>
      </c>
      <c r="I4264" s="5">
        <v>119816</v>
      </c>
      <c r="J4264" s="5">
        <v>0.99970153639928006</v>
      </c>
      <c r="K4264">
        <f>E4264/D4264</f>
        <v>1.4109127231864151</v>
      </c>
      <c r="L4264">
        <f>LOG(K4264,2)/J4264</f>
        <v>0.49677701773560962</v>
      </c>
      <c r="M4264">
        <f>LOG(E4264/D4264,2)</f>
        <v>0.49662874787814132</v>
      </c>
    </row>
    <row r="4265" spans="1:13">
      <c r="A4265" s="6" t="s">
        <v>5738</v>
      </c>
      <c r="B4265" s="5" t="s">
        <v>14963</v>
      </c>
      <c r="C4265" s="5">
        <v>0.60742381582254701</v>
      </c>
      <c r="D4265" s="5">
        <v>0.76049999999999995</v>
      </c>
      <c r="E4265" s="5">
        <v>1.1299999999999999</v>
      </c>
      <c r="F4265" s="5">
        <v>-0.36959999999999998</v>
      </c>
      <c r="G4265" s="5">
        <v>0.71930000000000005</v>
      </c>
      <c r="H4265" s="5">
        <v>0.51380000000000003</v>
      </c>
      <c r="I4265" s="5">
        <v>119816</v>
      </c>
      <c r="J4265" s="5">
        <v>0.99970153639928006</v>
      </c>
      <c r="K4265">
        <f>E4265/D4265</f>
        <v>1.4858645627876397</v>
      </c>
      <c r="L4265">
        <f>LOG(K4265,2)/J4265</f>
        <v>0.57147318352212229</v>
      </c>
      <c r="M4265">
        <f>LOG(E4265/D4265,2)</f>
        <v>0.57130261957805339</v>
      </c>
    </row>
    <row r="4266" spans="1:13">
      <c r="A4266" s="6" t="s">
        <v>12323</v>
      </c>
      <c r="B4266" s="5" t="s">
        <v>14963</v>
      </c>
      <c r="C4266" s="5">
        <v>0.59710462881633097</v>
      </c>
      <c r="D4266" s="5">
        <v>0.75029999999999997</v>
      </c>
      <c r="E4266" s="5">
        <v>1.1299999999999999</v>
      </c>
      <c r="F4266" s="5">
        <v>-0.38019999999999998</v>
      </c>
      <c r="G4266" s="5">
        <v>0.71930000000000005</v>
      </c>
      <c r="H4266" s="5">
        <v>0.52859999999999996</v>
      </c>
      <c r="I4266" s="5">
        <v>119816</v>
      </c>
      <c r="J4266" s="5">
        <v>0.99970153639928006</v>
      </c>
      <c r="K4266">
        <f>E4266/D4266</f>
        <v>1.5060642409702785</v>
      </c>
      <c r="L4266">
        <f>LOG(K4266,2)/J4266</f>
        <v>0.59095968924451847</v>
      </c>
      <c r="M4266">
        <f>LOG(E4266/D4266,2)</f>
        <v>0.59078330928778622</v>
      </c>
    </row>
    <row r="4267" spans="1:13">
      <c r="A4267" s="6" t="s">
        <v>10340</v>
      </c>
      <c r="B4267" s="5" t="s">
        <v>14963</v>
      </c>
      <c r="C4267" s="5">
        <v>0.457009241861214</v>
      </c>
      <c r="D4267" s="5">
        <v>0.59460000000000002</v>
      </c>
      <c r="E4267" s="5">
        <v>1.1299999999999999</v>
      </c>
      <c r="F4267" s="5">
        <v>-0.53500000000000003</v>
      </c>
      <c r="G4267" s="5">
        <v>0.71930000000000005</v>
      </c>
      <c r="H4267" s="5">
        <v>0.74380000000000002</v>
      </c>
      <c r="I4267" s="5">
        <v>119816</v>
      </c>
      <c r="J4267" s="5">
        <v>0.99970153639928006</v>
      </c>
      <c r="K4267">
        <f>E4267/D4267</f>
        <v>1.9004372687521021</v>
      </c>
      <c r="L4267">
        <f>LOG(K4267,2)/J4267</f>
        <v>0.92660796303137005</v>
      </c>
      <c r="M4267">
        <f>LOG(E4267/D4267,2)</f>
        <v>0.9263314042822679</v>
      </c>
    </row>
    <row r="4268" spans="1:13">
      <c r="A4268" s="6" t="s">
        <v>9860</v>
      </c>
      <c r="B4268" s="5" t="s">
        <v>14963</v>
      </c>
      <c r="C4268" s="5">
        <v>0.30215872109869601</v>
      </c>
      <c r="D4268" s="5">
        <v>0.38769999999999999</v>
      </c>
      <c r="E4268" s="5">
        <v>1.1299999999999999</v>
      </c>
      <c r="F4268" s="5">
        <v>-0.74219999999999997</v>
      </c>
      <c r="G4268" s="5">
        <v>0.71930000000000005</v>
      </c>
      <c r="H4268" s="5">
        <v>1.032</v>
      </c>
      <c r="I4268" s="5">
        <v>119816</v>
      </c>
      <c r="J4268" s="5">
        <v>0.99970153639928006</v>
      </c>
      <c r="K4268">
        <f>E4268/D4268</f>
        <v>2.9146247098271858</v>
      </c>
      <c r="L4268">
        <f>LOG(K4268,2)/J4268</f>
        <v>1.5437708918578021</v>
      </c>
      <c r="M4268">
        <f>LOG(E4268/D4268,2)</f>
        <v>1.5433101324387317</v>
      </c>
    </row>
    <row r="4269" spans="1:13">
      <c r="A4269" s="6" t="s">
        <v>14063</v>
      </c>
      <c r="B4269" s="5" t="s">
        <v>14963</v>
      </c>
      <c r="C4269" s="5">
        <v>0.84380699035096796</v>
      </c>
      <c r="D4269" s="5">
        <v>1.2709999999999999</v>
      </c>
      <c r="E4269" s="5">
        <v>1.129</v>
      </c>
      <c r="F4269" s="5">
        <v>0.14169999999999999</v>
      </c>
      <c r="G4269" s="5">
        <v>0.71930000000000005</v>
      </c>
      <c r="H4269" s="5">
        <v>0.19700000000000001</v>
      </c>
      <c r="I4269" s="5">
        <v>119816</v>
      </c>
      <c r="J4269" s="5">
        <v>0.99970153639928006</v>
      </c>
      <c r="K4269">
        <f>E4269/D4269</f>
        <v>0.88827694728560191</v>
      </c>
      <c r="L4269">
        <f>LOG(K4269,2)/J4269</f>
        <v>-0.17096957242615787</v>
      </c>
      <c r="M4269">
        <f>LOG(E4269/D4269,2)</f>
        <v>-0.17091854423195801</v>
      </c>
    </row>
    <row r="4270" spans="1:13">
      <c r="A4270" s="6" t="s">
        <v>13865</v>
      </c>
      <c r="B4270" s="5" t="s">
        <v>14963</v>
      </c>
      <c r="C4270" s="5">
        <v>0.90453189313470495</v>
      </c>
      <c r="D4270" s="5">
        <v>1.216</v>
      </c>
      <c r="E4270" s="5">
        <v>1.129</v>
      </c>
      <c r="F4270" s="5">
        <v>8.6269999999999999E-2</v>
      </c>
      <c r="G4270" s="5">
        <v>0.71930000000000005</v>
      </c>
      <c r="H4270" s="5">
        <v>0.11990000000000001</v>
      </c>
      <c r="I4270" s="5">
        <v>119816</v>
      </c>
      <c r="J4270" s="5">
        <v>0.99970153639928006</v>
      </c>
      <c r="K4270">
        <f>E4270/D4270</f>
        <v>0.92845394736842113</v>
      </c>
      <c r="L4270">
        <f>LOG(K4270,2)/J4270</f>
        <v>-0.10712971699166197</v>
      </c>
      <c r="M4270">
        <f>LOG(E4270/D4270,2)</f>
        <v>-0.10709774267058453</v>
      </c>
    </row>
    <row r="4271" spans="1:13">
      <c r="A4271" s="6" t="s">
        <v>14223</v>
      </c>
      <c r="B4271" s="5" t="s">
        <v>14963</v>
      </c>
      <c r="C4271" s="5">
        <v>0.916127651277578</v>
      </c>
      <c r="D4271" s="5">
        <v>1.0529999999999999</v>
      </c>
      <c r="E4271" s="5">
        <v>1.129</v>
      </c>
      <c r="F4271" s="5">
        <v>-7.5749999999999998E-2</v>
      </c>
      <c r="G4271" s="5">
        <v>0.71930000000000005</v>
      </c>
      <c r="H4271" s="5">
        <v>0.1053</v>
      </c>
      <c r="I4271" s="5">
        <v>119816</v>
      </c>
      <c r="J4271" s="5">
        <v>0.99970153639928006</v>
      </c>
      <c r="K4271">
        <f>E4271/D4271</f>
        <v>1.0721747388414056</v>
      </c>
      <c r="L4271">
        <f>LOG(K4271,2)/J4271</f>
        <v>0.10057006625138208</v>
      </c>
      <c r="M4271">
        <f>LOG(E4271/D4271,2)</f>
        <v>0.10054004974728405</v>
      </c>
    </row>
    <row r="4272" spans="1:13">
      <c r="A4272" s="6" t="s">
        <v>14371</v>
      </c>
      <c r="B4272" s="5" t="s">
        <v>14963</v>
      </c>
      <c r="C4272" s="5">
        <v>0.89611450908810797</v>
      </c>
      <c r="D4272" s="5">
        <v>1.0349999999999999</v>
      </c>
      <c r="E4272" s="5">
        <v>1.129</v>
      </c>
      <c r="F4272" s="5">
        <v>-9.3920000000000003E-2</v>
      </c>
      <c r="G4272" s="5">
        <v>0.71930000000000005</v>
      </c>
      <c r="H4272" s="5">
        <v>0.13059999999999999</v>
      </c>
      <c r="I4272" s="5">
        <v>119816</v>
      </c>
      <c r="J4272" s="5">
        <v>0.99970153639928006</v>
      </c>
      <c r="K4272">
        <f>E4272/D4272</f>
        <v>1.0908212560386474</v>
      </c>
      <c r="L4272">
        <f>LOG(K4272,2)/J4272</f>
        <v>0.12545216129009015</v>
      </c>
      <c r="M4272">
        <f>LOG(E4272/D4272,2)</f>
        <v>0.12541471838631341</v>
      </c>
    </row>
    <row r="4273" spans="1:13">
      <c r="A4273" s="6" t="s">
        <v>8596</v>
      </c>
      <c r="B4273" s="5" t="s">
        <v>14963</v>
      </c>
      <c r="C4273" s="5">
        <v>0.83892848207872905</v>
      </c>
      <c r="D4273" s="5">
        <v>0.98299999999999998</v>
      </c>
      <c r="E4273" s="5">
        <v>1.129</v>
      </c>
      <c r="F4273" s="5">
        <v>-0.1462</v>
      </c>
      <c r="G4273" s="5">
        <v>0.71930000000000005</v>
      </c>
      <c r="H4273" s="5">
        <v>0.20330000000000001</v>
      </c>
      <c r="I4273" s="5">
        <v>119816</v>
      </c>
      <c r="J4273" s="5">
        <v>0.99970153639928006</v>
      </c>
      <c r="K4273">
        <f>E4273/D4273</f>
        <v>1.1485249237029502</v>
      </c>
      <c r="L4273">
        <f>LOG(K4273,2)/J4273</f>
        <v>0.19984180993858899</v>
      </c>
      <c r="M4273">
        <f>LOG(E4273/D4273,2)</f>
        <v>0.19978216443242033</v>
      </c>
    </row>
    <row r="4274" spans="1:13">
      <c r="A4274" s="6" t="s">
        <v>8193</v>
      </c>
      <c r="B4274" s="5" t="s">
        <v>14963</v>
      </c>
      <c r="C4274" s="5">
        <v>0.80640717922275895</v>
      </c>
      <c r="D4274" s="5">
        <v>0.95309999999999995</v>
      </c>
      <c r="E4274" s="5">
        <v>1.129</v>
      </c>
      <c r="F4274" s="5">
        <v>-0.17630000000000001</v>
      </c>
      <c r="G4274" s="5">
        <v>0.71930000000000005</v>
      </c>
      <c r="H4274" s="5">
        <v>0.24510000000000001</v>
      </c>
      <c r="I4274" s="5">
        <v>119816</v>
      </c>
      <c r="J4274" s="5">
        <v>0.99970153639928006</v>
      </c>
      <c r="K4274">
        <f>E4274/D4274</f>
        <v>1.1845556604763405</v>
      </c>
      <c r="L4274">
        <f>LOG(K4274,2)/J4274</f>
        <v>0.24441894038274536</v>
      </c>
      <c r="M4274">
        <f>LOG(E4274/D4274,2)</f>
        <v>0.24434599022571457</v>
      </c>
    </row>
    <row r="4275" spans="1:13">
      <c r="A4275" s="6" t="s">
        <v>12245</v>
      </c>
      <c r="B4275" s="5" t="s">
        <v>14963</v>
      </c>
      <c r="C4275" s="5">
        <v>0.69469951261811103</v>
      </c>
      <c r="D4275" s="5">
        <v>0.84699999999999998</v>
      </c>
      <c r="E4275" s="5">
        <v>1.129</v>
      </c>
      <c r="F4275" s="5">
        <v>-0.2823</v>
      </c>
      <c r="G4275" s="5">
        <v>0.71930000000000005</v>
      </c>
      <c r="H4275" s="5">
        <v>0.39250000000000002</v>
      </c>
      <c r="I4275" s="5">
        <v>119816</v>
      </c>
      <c r="J4275" s="5">
        <v>0.99970153639928006</v>
      </c>
      <c r="K4275">
        <f>E4275/D4275</f>
        <v>1.332939787485242</v>
      </c>
      <c r="L4275">
        <f>LOG(K4275,2)/J4275</f>
        <v>0.41473539486009819</v>
      </c>
      <c r="M4275">
        <f>LOG(E4275/D4275,2)</f>
        <v>0.41461161144080222</v>
      </c>
    </row>
    <row r="4276" spans="1:13">
      <c r="A4276" s="6" t="s">
        <v>6491</v>
      </c>
      <c r="B4276" s="5" t="s">
        <v>14963</v>
      </c>
      <c r="C4276" s="5">
        <v>0.59537304392363199</v>
      </c>
      <c r="D4276" s="5">
        <v>0.74670000000000003</v>
      </c>
      <c r="E4276" s="5">
        <v>1.129</v>
      </c>
      <c r="F4276" s="5">
        <v>-0.38200000000000001</v>
      </c>
      <c r="G4276" s="5">
        <v>0.71930000000000005</v>
      </c>
      <c r="H4276" s="5">
        <v>0.53110000000000002</v>
      </c>
      <c r="I4276" s="5">
        <v>119816</v>
      </c>
      <c r="J4276" s="5">
        <v>0.99970153639928006</v>
      </c>
      <c r="K4276">
        <f>E4276/D4276</f>
        <v>1.5119860720503548</v>
      </c>
      <c r="L4276">
        <f>LOG(K4276,2)/J4276</f>
        <v>0.59662292018320107</v>
      </c>
      <c r="M4276">
        <f>LOG(E4276/D4276,2)</f>
        <v>0.59644484995817115</v>
      </c>
    </row>
    <row r="4277" spans="1:13">
      <c r="A4277" s="6" t="s">
        <v>8474</v>
      </c>
      <c r="B4277" s="5" t="s">
        <v>14963</v>
      </c>
      <c r="C4277" s="5">
        <v>0.49923951822395501</v>
      </c>
      <c r="D4277" s="5">
        <v>0.64339999999999997</v>
      </c>
      <c r="E4277" s="5">
        <v>1.129</v>
      </c>
      <c r="F4277" s="5">
        <v>-0.48599999999999999</v>
      </c>
      <c r="G4277" s="5">
        <v>0.71930000000000005</v>
      </c>
      <c r="H4277" s="5">
        <v>0.67569999999999997</v>
      </c>
      <c r="I4277" s="5">
        <v>119816</v>
      </c>
      <c r="J4277" s="5">
        <v>0.99970153639928006</v>
      </c>
      <c r="K4277">
        <f>E4277/D4277</f>
        <v>1.7547404414050358</v>
      </c>
      <c r="L4277">
        <f>LOG(K4277,2)/J4277</f>
        <v>0.81149984817429455</v>
      </c>
      <c r="M4277">
        <f>LOG(E4277/D4277,2)</f>
        <v>0.81125764500762476</v>
      </c>
    </row>
    <row r="4278" spans="1:13">
      <c r="A4278" s="6" t="s">
        <v>14381</v>
      </c>
      <c r="B4278" s="5" t="s">
        <v>14963</v>
      </c>
      <c r="C4278" s="5">
        <v>0.92727435774715905</v>
      </c>
      <c r="D4278" s="5">
        <v>1.194</v>
      </c>
      <c r="E4278" s="5">
        <v>1.1279999999999999</v>
      </c>
      <c r="F4278" s="5">
        <v>6.5659999999999996E-2</v>
      </c>
      <c r="G4278" s="5">
        <v>0.71930000000000005</v>
      </c>
      <c r="H4278" s="5">
        <v>9.1270000000000004E-2</v>
      </c>
      <c r="I4278" s="5">
        <v>119816</v>
      </c>
      <c r="J4278" s="5">
        <v>0.99970153639928006</v>
      </c>
      <c r="K4278">
        <f>E4278/D4278</f>
        <v>0.94472361809045224</v>
      </c>
      <c r="L4278">
        <f>LOG(K4278,2)/J4278</f>
        <v>-8.2060260866945858E-2</v>
      </c>
      <c r="M4278">
        <f>LOG(E4278/D4278,2)</f>
        <v>-8.2035768866011494E-2</v>
      </c>
    </row>
    <row r="4279" spans="1:13">
      <c r="A4279" s="6" t="s">
        <v>13571</v>
      </c>
      <c r="B4279" s="5" t="s">
        <v>14963</v>
      </c>
      <c r="C4279" s="5">
        <v>0.91155397855611597</v>
      </c>
      <c r="D4279" s="5">
        <v>1.048</v>
      </c>
      <c r="E4279" s="5">
        <v>1.1279999999999999</v>
      </c>
      <c r="F4279" s="5">
        <v>-7.9899999999999999E-2</v>
      </c>
      <c r="G4279" s="5">
        <v>0.71930000000000005</v>
      </c>
      <c r="H4279" s="5">
        <v>0.1111</v>
      </c>
      <c r="I4279" s="5">
        <v>119816</v>
      </c>
      <c r="J4279" s="5">
        <v>0.99970153639928006</v>
      </c>
      <c r="K4279">
        <f>E4279/D4279</f>
        <v>1.0763358778625953</v>
      </c>
      <c r="L4279">
        <f>LOG(K4279,2)/J4279</f>
        <v>0.10616003576787099</v>
      </c>
      <c r="M4279">
        <f>LOG(E4279/D4279,2)</f>
        <v>0.10612835086134315</v>
      </c>
    </row>
    <row r="4280" spans="1:13">
      <c r="A4280" s="6" t="s">
        <v>12721</v>
      </c>
      <c r="B4280" s="5" t="s">
        <v>14963</v>
      </c>
      <c r="C4280" s="5">
        <v>0.841673155872111</v>
      </c>
      <c r="D4280" s="5">
        <v>0.9839</v>
      </c>
      <c r="E4280" s="5">
        <v>1.1279999999999999</v>
      </c>
      <c r="F4280" s="5">
        <v>-0.14369999999999999</v>
      </c>
      <c r="G4280" s="5">
        <v>0.71930000000000005</v>
      </c>
      <c r="H4280" s="5">
        <v>0.19980000000000001</v>
      </c>
      <c r="I4280" s="5">
        <v>119816</v>
      </c>
      <c r="J4280" s="5">
        <v>0.99970153639928006</v>
      </c>
      <c r="K4280">
        <f>E4280/D4280</f>
        <v>1.1464579733712774</v>
      </c>
      <c r="L4280">
        <f>LOG(K4280,2)/J4280</f>
        <v>0.1972423395185762</v>
      </c>
      <c r="M4280">
        <f>LOG(E4280/D4280,2)</f>
        <v>0.19718346985970905</v>
      </c>
    </row>
    <row r="4281" spans="1:13">
      <c r="A4281" s="6" t="s">
        <v>12275</v>
      </c>
      <c r="B4281" s="5" t="s">
        <v>14963</v>
      </c>
      <c r="C4281" s="5">
        <v>0.83480246066115504</v>
      </c>
      <c r="D4281" s="5">
        <v>0.97840000000000005</v>
      </c>
      <c r="E4281" s="5">
        <v>1.1279999999999999</v>
      </c>
      <c r="F4281" s="5">
        <v>-0.15</v>
      </c>
      <c r="G4281" s="5">
        <v>0.71930000000000005</v>
      </c>
      <c r="H4281" s="5">
        <v>0.20849999999999999</v>
      </c>
      <c r="I4281" s="5">
        <v>119816</v>
      </c>
      <c r="J4281" s="5">
        <v>0.99970153639928006</v>
      </c>
      <c r="K4281">
        <f>E4281/D4281</f>
        <v>1.1529026982829107</v>
      </c>
      <c r="L4281">
        <f>LOG(K4281,2)/J4281</f>
        <v>0.20533204289963605</v>
      </c>
      <c r="M4281">
        <f>LOG(E4281/D4281,2)</f>
        <v>0.20527075875876905</v>
      </c>
    </row>
    <row r="4282" spans="1:13">
      <c r="A4282" s="6" t="s">
        <v>7366</v>
      </c>
      <c r="B4282" s="5" t="s">
        <v>14963</v>
      </c>
      <c r="C4282" s="5">
        <v>0.747842019928742</v>
      </c>
      <c r="D4282" s="5">
        <v>0.89629999999999999</v>
      </c>
      <c r="E4282" s="5">
        <v>1.1279999999999999</v>
      </c>
      <c r="F4282" s="5">
        <v>-0.23130000000000001</v>
      </c>
      <c r="G4282" s="5">
        <v>0.71930000000000005</v>
      </c>
      <c r="H4282" s="5">
        <v>0.32150000000000001</v>
      </c>
      <c r="I4282" s="5">
        <v>119816</v>
      </c>
      <c r="J4282" s="5">
        <v>0.99970153639928006</v>
      </c>
      <c r="K4282">
        <f>E4282/D4282</f>
        <v>1.2585071962512551</v>
      </c>
      <c r="L4282">
        <f>LOG(K4282,2)/J4282</f>
        <v>0.33181249992899697</v>
      </c>
      <c r="M4282">
        <f>LOG(E4282/D4282,2)</f>
        <v>0.33171346597550427</v>
      </c>
    </row>
    <row r="4283" spans="1:13">
      <c r="A4283" s="6" t="s">
        <v>4068</v>
      </c>
      <c r="B4283" s="5" t="s">
        <v>14963</v>
      </c>
      <c r="C4283" s="5">
        <v>0.74432343090151099</v>
      </c>
      <c r="D4283" s="5">
        <v>0.8931</v>
      </c>
      <c r="E4283" s="5">
        <v>1.1279999999999999</v>
      </c>
      <c r="F4283" s="5">
        <v>-0.2346</v>
      </c>
      <c r="G4283" s="5">
        <v>0.71930000000000005</v>
      </c>
      <c r="H4283" s="5">
        <v>0.3261</v>
      </c>
      <c r="I4283" s="5">
        <v>119816</v>
      </c>
      <c r="J4283" s="5">
        <v>0.99970153639928006</v>
      </c>
      <c r="K4283">
        <f>E4283/D4283</f>
        <v>1.2630164595230096</v>
      </c>
      <c r="L4283">
        <f>LOG(K4283,2)/J4283</f>
        <v>0.33697401480477113</v>
      </c>
      <c r="M4283">
        <f>LOG(E4283/D4283,2)</f>
        <v>0.33687344032696342</v>
      </c>
    </row>
    <row r="4284" spans="1:13">
      <c r="A4284" s="6" t="s">
        <v>5829</v>
      </c>
      <c r="B4284" s="5" t="s">
        <v>14963</v>
      </c>
      <c r="C4284" s="5">
        <v>0.72699928190506702</v>
      </c>
      <c r="D4284" s="5">
        <v>0.87649999999999995</v>
      </c>
      <c r="E4284" s="5">
        <v>1.1279999999999999</v>
      </c>
      <c r="F4284" s="5">
        <v>-0.25109999999999999</v>
      </c>
      <c r="G4284" s="5">
        <v>0.71930000000000005</v>
      </c>
      <c r="H4284" s="5">
        <v>0.34910000000000002</v>
      </c>
      <c r="I4284" s="5">
        <v>119816</v>
      </c>
      <c r="J4284" s="5">
        <v>0.99970153639928006</v>
      </c>
      <c r="K4284">
        <f>E4284/D4284</f>
        <v>1.286936679977182</v>
      </c>
      <c r="L4284">
        <f>LOG(K4284,2)/J4284</f>
        <v>0.36404972723168622</v>
      </c>
      <c r="M4284">
        <f>LOG(E4284/D4284,2)</f>
        <v>0.36394107163925554</v>
      </c>
    </row>
    <row r="4285" spans="1:13">
      <c r="A4285" s="6" t="s">
        <v>1440</v>
      </c>
      <c r="B4285" s="5" t="s">
        <v>14963</v>
      </c>
      <c r="C4285" s="5">
        <v>0.25055202846298302</v>
      </c>
      <c r="D4285" s="5">
        <v>0.30170000000000002</v>
      </c>
      <c r="E4285" s="5">
        <v>1.1279999999999999</v>
      </c>
      <c r="F4285" s="5">
        <v>-0.82650000000000001</v>
      </c>
      <c r="G4285" s="5">
        <v>0.71930000000000005</v>
      </c>
      <c r="H4285" s="5">
        <v>1.149</v>
      </c>
      <c r="I4285" s="5">
        <v>119816</v>
      </c>
      <c r="J4285" s="5">
        <v>0.99970153639928006</v>
      </c>
      <c r="K4285">
        <f>E4285/D4285</f>
        <v>3.7388133907855479</v>
      </c>
      <c r="L4285">
        <f>LOG(K4285,2)/J4285</f>
        <v>1.9031484866894954</v>
      </c>
      <c r="M4285">
        <f>LOG(E4285/D4285,2)</f>
        <v>1.9025804661394534</v>
      </c>
    </row>
    <row r="4286" spans="1:13">
      <c r="A4286" s="6" t="s">
        <v>13589</v>
      </c>
      <c r="B4286" s="5" t="s">
        <v>14963</v>
      </c>
      <c r="C4286" s="5">
        <v>0.83537323966963795</v>
      </c>
      <c r="D4286" s="5">
        <v>1.2769999999999999</v>
      </c>
      <c r="E4286" s="5">
        <v>1.127</v>
      </c>
      <c r="F4286" s="5">
        <v>0.14949999999999999</v>
      </c>
      <c r="G4286" s="5">
        <v>0.71930000000000005</v>
      </c>
      <c r="H4286" s="5">
        <v>0.20780000000000001</v>
      </c>
      <c r="I4286" s="5">
        <v>119816</v>
      </c>
      <c r="J4286" s="5">
        <v>0.99970153639928006</v>
      </c>
      <c r="K4286">
        <f>E4286/D4286</f>
        <v>0.88253719655442453</v>
      </c>
      <c r="L4286">
        <f>LOG(K4286,2)/J4286</f>
        <v>-0.18032482992854226</v>
      </c>
      <c r="M4286">
        <f>LOG(E4286/D4286,2)</f>
        <v>-0.18027100953050257</v>
      </c>
    </row>
    <row r="4287" spans="1:13">
      <c r="A4287" s="6" t="s">
        <v>14845</v>
      </c>
      <c r="B4287" s="5" t="s">
        <v>14963</v>
      </c>
      <c r="C4287" s="5">
        <v>0.99654688977948103</v>
      </c>
      <c r="D4287" s="5">
        <v>1.1299999999999999</v>
      </c>
      <c r="E4287" s="5">
        <v>1.127</v>
      </c>
      <c r="F4287" s="5">
        <v>3.1129999999999999E-3</v>
      </c>
      <c r="G4287" s="5">
        <v>0.71930000000000005</v>
      </c>
      <c r="H4287" s="5">
        <v>4.3280000000000002E-3</v>
      </c>
      <c r="I4287" s="5">
        <v>119816</v>
      </c>
      <c r="J4287" s="5">
        <v>0.99981797750718704</v>
      </c>
      <c r="K4287">
        <f>E4287/D4287</f>
        <v>0.99734513274336289</v>
      </c>
      <c r="L4287">
        <f>LOG(K4287,2)/J4287</f>
        <v>-3.835955360485914E-3</v>
      </c>
      <c r="M4287">
        <f>LOG(E4287/D4287,2)</f>
        <v>-3.8352571303288791E-3</v>
      </c>
    </row>
    <row r="4288" spans="1:13">
      <c r="A4288" s="6" t="s">
        <v>11611</v>
      </c>
      <c r="B4288" s="5" t="s">
        <v>14963</v>
      </c>
      <c r="C4288" s="5">
        <v>0.86404441089968598</v>
      </c>
      <c r="D4288" s="5">
        <v>1.004</v>
      </c>
      <c r="E4288" s="5">
        <v>1.127</v>
      </c>
      <c r="F4288" s="5">
        <v>-0.1232</v>
      </c>
      <c r="G4288" s="5">
        <v>0.71930000000000005</v>
      </c>
      <c r="H4288" s="5">
        <v>0.17119999999999999</v>
      </c>
      <c r="I4288" s="5">
        <v>119816</v>
      </c>
      <c r="J4288" s="5">
        <v>0.99970153639928006</v>
      </c>
      <c r="K4288">
        <f>E4288/D4288</f>
        <v>1.1225099601593624</v>
      </c>
      <c r="L4288">
        <f>LOG(K4288,2)/J4288</f>
        <v>0.16677802339083114</v>
      </c>
      <c r="M4288">
        <f>LOG(E4288/D4288,2)</f>
        <v>0.16672824622144897</v>
      </c>
    </row>
    <row r="4289" spans="1:13">
      <c r="A4289" s="6" t="s">
        <v>9237</v>
      </c>
      <c r="B4289" s="5" t="s">
        <v>14963</v>
      </c>
      <c r="C4289" s="5">
        <v>0.86343729781955503</v>
      </c>
      <c r="D4289" s="5">
        <v>1.004</v>
      </c>
      <c r="E4289" s="5">
        <v>1.127</v>
      </c>
      <c r="F4289" s="5">
        <v>-0.1237</v>
      </c>
      <c r="G4289" s="5">
        <v>0.71930000000000005</v>
      </c>
      <c r="H4289" s="5">
        <v>0.17199999999999999</v>
      </c>
      <c r="I4289" s="5">
        <v>119816</v>
      </c>
      <c r="J4289" s="5">
        <v>0.99970153639928006</v>
      </c>
      <c r="K4289">
        <f>E4289/D4289</f>
        <v>1.1225099601593624</v>
      </c>
      <c r="L4289">
        <f>LOG(K4289,2)/J4289</f>
        <v>0.16677802339083114</v>
      </c>
      <c r="M4289">
        <f>LOG(E4289/D4289,2)</f>
        <v>0.16672824622144897</v>
      </c>
    </row>
    <row r="4290" spans="1:13">
      <c r="A4290" s="6" t="s">
        <v>12984</v>
      </c>
      <c r="B4290" s="5" t="s">
        <v>14963</v>
      </c>
      <c r="C4290" s="5">
        <v>0.80781313904239704</v>
      </c>
      <c r="D4290" s="5">
        <v>0.95230000000000004</v>
      </c>
      <c r="E4290" s="5">
        <v>1.127</v>
      </c>
      <c r="F4290" s="5">
        <v>-0.17499999999999999</v>
      </c>
      <c r="G4290" s="5">
        <v>0.71930000000000005</v>
      </c>
      <c r="H4290" s="5">
        <v>0.2432</v>
      </c>
      <c r="I4290" s="5">
        <v>119816</v>
      </c>
      <c r="J4290" s="5">
        <v>0.99970153639928006</v>
      </c>
      <c r="K4290">
        <f>E4290/D4290</f>
        <v>1.1834505933004305</v>
      </c>
      <c r="L4290">
        <f>LOG(K4290,2)/J4290</f>
        <v>0.24307202584410637</v>
      </c>
      <c r="M4290">
        <f>LOG(E4290/D4290,2)</f>
        <v>0.24299947769203864</v>
      </c>
    </row>
    <row r="4291" spans="1:13">
      <c r="A4291" s="6" t="s">
        <v>9817</v>
      </c>
      <c r="B4291" s="5" t="s">
        <v>14963</v>
      </c>
      <c r="C4291" s="5">
        <v>0.78346510426071903</v>
      </c>
      <c r="D4291" s="5">
        <v>0.92969999999999997</v>
      </c>
      <c r="E4291" s="5">
        <v>1.127</v>
      </c>
      <c r="F4291" s="5">
        <v>-0.19769999999999999</v>
      </c>
      <c r="G4291" s="5">
        <v>0.71930000000000005</v>
      </c>
      <c r="H4291" s="5">
        <v>0.27479999999999999</v>
      </c>
      <c r="I4291" s="5">
        <v>119816</v>
      </c>
      <c r="J4291" s="5">
        <v>0.99970153639928006</v>
      </c>
      <c r="K4291">
        <f>E4291/D4291</f>
        <v>1.2122189953748521</v>
      </c>
      <c r="L4291">
        <f>LOG(K4291,2)/J4291</f>
        <v>0.27773324801745447</v>
      </c>
      <c r="M4291">
        <f>LOG(E4291/D4291,2)</f>
        <v>0.27765035475221156</v>
      </c>
    </row>
    <row r="4292" spans="1:13">
      <c r="A4292" s="6" t="s">
        <v>10131</v>
      </c>
      <c r="B4292" s="5" t="s">
        <v>14963</v>
      </c>
      <c r="C4292" s="5">
        <v>0.78028514642383096</v>
      </c>
      <c r="D4292" s="5">
        <v>0.92669999999999997</v>
      </c>
      <c r="E4292" s="5">
        <v>1.127</v>
      </c>
      <c r="F4292" s="5">
        <v>-0.20069999999999999</v>
      </c>
      <c r="G4292" s="5">
        <v>0.71930000000000005</v>
      </c>
      <c r="H4292" s="5">
        <v>0.27889999999999998</v>
      </c>
      <c r="I4292" s="5">
        <v>119816</v>
      </c>
      <c r="J4292" s="5">
        <v>0.99970153639928006</v>
      </c>
      <c r="K4292">
        <f>E4292/D4292</f>
        <v>1.2161433041976908</v>
      </c>
      <c r="L4292">
        <f>LOG(K4292,2)/J4292</f>
        <v>0.28239752409266472</v>
      </c>
      <c r="M4292">
        <f>LOG(E4292/D4292,2)</f>
        <v>0.28231323871078962</v>
      </c>
    </row>
    <row r="4293" spans="1:13">
      <c r="A4293" s="6" t="s">
        <v>229</v>
      </c>
      <c r="B4293" s="5" t="s">
        <v>14963</v>
      </c>
      <c r="C4293" s="5">
        <v>0.71717587823036799</v>
      </c>
      <c r="D4293" s="5">
        <v>0.86619999999999997</v>
      </c>
      <c r="E4293" s="5">
        <v>1.127</v>
      </c>
      <c r="F4293" s="5">
        <v>-0.2606</v>
      </c>
      <c r="G4293" s="5">
        <v>0.71930000000000005</v>
      </c>
      <c r="H4293" s="5">
        <v>0.36220000000000002</v>
      </c>
      <c r="I4293" s="5">
        <v>119816</v>
      </c>
      <c r="J4293" s="5">
        <v>0.99970153639928006</v>
      </c>
      <c r="K4293">
        <f>E4293/D4293</f>
        <v>1.3010851997229278</v>
      </c>
      <c r="L4293">
        <f>LOG(K4293,2)/J4293</f>
        <v>0.37982880306423489</v>
      </c>
      <c r="M4293">
        <f>LOG(E4293/D4293,2)</f>
        <v>0.37971543799201518</v>
      </c>
    </row>
    <row r="4294" spans="1:13">
      <c r="A4294" s="6" t="s">
        <v>4829</v>
      </c>
      <c r="B4294" s="5" t="s">
        <v>14963</v>
      </c>
      <c r="C4294" s="5">
        <v>0.66014728907909404</v>
      </c>
      <c r="D4294" s="5">
        <v>0.81040000000000001</v>
      </c>
      <c r="E4294" s="5">
        <v>1.127</v>
      </c>
      <c r="F4294" s="5">
        <v>-0.31630000000000003</v>
      </c>
      <c r="G4294" s="5">
        <v>0.71930000000000005</v>
      </c>
      <c r="H4294" s="5">
        <v>0.43969999999999998</v>
      </c>
      <c r="I4294" s="5">
        <v>119816</v>
      </c>
      <c r="J4294" s="5">
        <v>0.99970153639928006</v>
      </c>
      <c r="K4294">
        <f>E4294/D4294</f>
        <v>1.3906712734452122</v>
      </c>
      <c r="L4294">
        <f>LOG(K4294,2)/J4294</f>
        <v>0.47592348209457846</v>
      </c>
      <c r="M4294">
        <f>LOG(E4294/D4294,2)</f>
        <v>0.47578143625844532</v>
      </c>
    </row>
    <row r="4295" spans="1:13">
      <c r="A4295" s="6" t="s">
        <v>2862</v>
      </c>
      <c r="B4295" s="5" t="s">
        <v>14963</v>
      </c>
      <c r="C4295" s="5">
        <v>0.61403037067716904</v>
      </c>
      <c r="D4295" s="5">
        <v>0.76449999999999996</v>
      </c>
      <c r="E4295" s="5">
        <v>1.127</v>
      </c>
      <c r="F4295" s="5">
        <v>-0.36280000000000001</v>
      </c>
      <c r="G4295" s="5">
        <v>0.71930000000000005</v>
      </c>
      <c r="H4295" s="5">
        <v>0.50429999999999997</v>
      </c>
      <c r="I4295" s="5">
        <v>119816</v>
      </c>
      <c r="J4295" s="5">
        <v>0.99970153639928006</v>
      </c>
      <c r="K4295">
        <f>E4295/D4295</f>
        <v>1.4741661216481361</v>
      </c>
      <c r="L4295">
        <f>LOG(K4295,2)/J4295</f>
        <v>0.5600662682064671</v>
      </c>
      <c r="M4295">
        <f>LOG(E4295/D4295,2)</f>
        <v>0.55989910881141647</v>
      </c>
    </row>
    <row r="4296" spans="1:13">
      <c r="A4296" s="6" t="s">
        <v>1645</v>
      </c>
      <c r="B4296" s="5" t="s">
        <v>14963</v>
      </c>
      <c r="C4296" s="5">
        <v>0.61369699718807902</v>
      </c>
      <c r="D4296" s="5">
        <v>0.76419999999999999</v>
      </c>
      <c r="E4296" s="5">
        <v>1.127</v>
      </c>
      <c r="F4296" s="5">
        <v>-0.36309999999999998</v>
      </c>
      <c r="G4296" s="5">
        <v>0.71930000000000005</v>
      </c>
      <c r="H4296" s="5">
        <v>0.50480000000000003</v>
      </c>
      <c r="I4296" s="5">
        <v>119816</v>
      </c>
      <c r="J4296" s="5">
        <v>0.99970153639928006</v>
      </c>
      <c r="K4296">
        <f>E4296/D4296</f>
        <v>1.4747448311960221</v>
      </c>
      <c r="L4296">
        <f>LOG(K4296,2)/J4296</f>
        <v>0.56063268115076981</v>
      </c>
      <c r="M4296">
        <f>LOG(E4296/D4296,2)</f>
        <v>0.56046535270207232</v>
      </c>
    </row>
    <row r="4297" spans="1:13">
      <c r="A4297" s="6" t="s">
        <v>10772</v>
      </c>
      <c r="B4297" s="5" t="s">
        <v>14963</v>
      </c>
      <c r="C4297" s="5">
        <v>0.49608124058914199</v>
      </c>
      <c r="D4297" s="5">
        <v>0.63739999999999997</v>
      </c>
      <c r="E4297" s="5">
        <v>1.127</v>
      </c>
      <c r="F4297" s="5">
        <v>-0.48959999999999998</v>
      </c>
      <c r="G4297" s="5">
        <v>0.71930000000000005</v>
      </c>
      <c r="H4297" s="5">
        <v>0.68069999999999997</v>
      </c>
      <c r="I4297" s="5">
        <v>119816</v>
      </c>
      <c r="J4297" s="5">
        <v>0.99970153639928006</v>
      </c>
      <c r="K4297">
        <f>E4297/D4297</f>
        <v>1.7681204894885474</v>
      </c>
      <c r="L4297">
        <f>LOG(K4297,2)/J4297</f>
        <v>0.82246206627148544</v>
      </c>
      <c r="M4297">
        <f>LOG(E4297/D4297,2)</f>
        <v>0.82221659128173052</v>
      </c>
    </row>
    <row r="4298" spans="1:13">
      <c r="A4298" s="6" t="s">
        <v>5624</v>
      </c>
      <c r="B4298" s="5" t="s">
        <v>14963</v>
      </c>
      <c r="C4298" s="5">
        <v>0.44035951905854998</v>
      </c>
      <c r="D4298" s="5">
        <v>0.57210000000000005</v>
      </c>
      <c r="E4298" s="5">
        <v>1.127</v>
      </c>
      <c r="F4298" s="5">
        <v>-0.55500000000000005</v>
      </c>
      <c r="G4298" s="5">
        <v>0.71930000000000005</v>
      </c>
      <c r="H4298" s="5">
        <v>0.77159999999999995</v>
      </c>
      <c r="I4298" s="5">
        <v>119816</v>
      </c>
      <c r="J4298" s="5">
        <v>0.99970153639928006</v>
      </c>
      <c r="K4298">
        <f>E4298/D4298</f>
        <v>1.9699353259919592</v>
      </c>
      <c r="L4298">
        <f>LOG(K4298,2)/J4298</f>
        <v>0.97844029483915806</v>
      </c>
      <c r="M4298">
        <f>LOG(E4298/D4298,2)</f>
        <v>0.97814826602567084</v>
      </c>
    </row>
    <row r="4299" spans="1:13">
      <c r="A4299" s="6" t="s">
        <v>10635</v>
      </c>
      <c r="B4299" s="5" t="s">
        <v>14963</v>
      </c>
      <c r="C4299" s="5">
        <v>0.38447050362235002</v>
      </c>
      <c r="D4299" s="5">
        <v>0.501</v>
      </c>
      <c r="E4299" s="5">
        <v>1.127</v>
      </c>
      <c r="F4299" s="5">
        <v>-0.62560000000000004</v>
      </c>
      <c r="G4299" s="5">
        <v>0.71930000000000005</v>
      </c>
      <c r="H4299" s="5">
        <v>0.86970000000000003</v>
      </c>
      <c r="I4299" s="5">
        <v>119816</v>
      </c>
      <c r="J4299" s="5">
        <v>0.99970153639928006</v>
      </c>
      <c r="K4299">
        <f>E4299/D4299</f>
        <v>2.2495009980039922</v>
      </c>
      <c r="L4299">
        <f>LOG(K4299,2)/J4299</f>
        <v>1.1699541957189445</v>
      </c>
      <c r="M4299">
        <f>LOG(E4299/D4299,2)</f>
        <v>1.1696050069770128</v>
      </c>
    </row>
    <row r="4300" spans="1:13">
      <c r="A4300" s="6" t="s">
        <v>14009</v>
      </c>
      <c r="B4300" s="5" t="s">
        <v>14963</v>
      </c>
      <c r="C4300" s="5">
        <v>0.95124408672858995</v>
      </c>
      <c r="D4300" s="5">
        <v>1.17</v>
      </c>
      <c r="E4300" s="5">
        <v>1.1259999999999999</v>
      </c>
      <c r="F4300" s="5">
        <v>4.3979999999999998E-2</v>
      </c>
      <c r="G4300" s="5">
        <v>0.71930000000000005</v>
      </c>
      <c r="H4300" s="5">
        <v>6.114E-2</v>
      </c>
      <c r="I4300" s="5">
        <v>119816</v>
      </c>
      <c r="J4300" s="5">
        <v>0.99970153639928006</v>
      </c>
      <c r="K4300">
        <f>E4300/D4300</f>
        <v>0.9623931623931623</v>
      </c>
      <c r="L4300">
        <f>LOG(K4300,2)/J4300</f>
        <v>-5.5318212863534076E-2</v>
      </c>
      <c r="M4300">
        <f>LOG(E4300/D4300,2)</f>
        <v>-5.530170239053743E-2</v>
      </c>
    </row>
    <row r="4301" spans="1:13">
      <c r="A4301" s="6" t="s">
        <v>11472</v>
      </c>
      <c r="B4301" s="5" t="s">
        <v>14963</v>
      </c>
      <c r="C4301" s="5">
        <v>0.79973371691321504</v>
      </c>
      <c r="D4301" s="5">
        <v>0.94399999999999995</v>
      </c>
      <c r="E4301" s="5">
        <v>1.1259999999999999</v>
      </c>
      <c r="F4301" s="5">
        <v>-0.1825</v>
      </c>
      <c r="G4301" s="5">
        <v>0.71930000000000005</v>
      </c>
      <c r="H4301" s="5">
        <v>0.25369999999999998</v>
      </c>
      <c r="I4301" s="5">
        <v>119816</v>
      </c>
      <c r="J4301" s="5">
        <v>0.99970153639928006</v>
      </c>
      <c r="K4301">
        <f>E4301/D4301</f>
        <v>1.1927966101694916</v>
      </c>
      <c r="L4301">
        <f>LOG(K4301,2)/J4301</f>
        <v>0.25442399902124585</v>
      </c>
      <c r="M4301">
        <f>LOG(E4301/D4301,2)</f>
        <v>0.25434806271838839</v>
      </c>
    </row>
    <row r="4302" spans="1:13">
      <c r="A4302" s="6" t="s">
        <v>13027</v>
      </c>
      <c r="B4302" s="5" t="s">
        <v>14963</v>
      </c>
      <c r="C4302" s="5">
        <v>0.77943942091345497</v>
      </c>
      <c r="D4302" s="5">
        <v>0.92459999999999998</v>
      </c>
      <c r="E4302" s="5">
        <v>1.1259999999999999</v>
      </c>
      <c r="F4302" s="5">
        <v>-0.2014</v>
      </c>
      <c r="G4302" s="5">
        <v>0.71930000000000005</v>
      </c>
      <c r="H4302" s="5">
        <v>0.28010000000000002</v>
      </c>
      <c r="I4302" s="5">
        <v>119816</v>
      </c>
      <c r="J4302" s="5">
        <v>0.99970153639928006</v>
      </c>
      <c r="K4302">
        <f>E4302/D4302</f>
        <v>1.2178239238589659</v>
      </c>
      <c r="L4302">
        <f>LOG(K4302,2)/J4302</f>
        <v>0.28439043992636104</v>
      </c>
      <c r="M4302">
        <f>LOG(E4302/D4302,2)</f>
        <v>0.28430555973165028</v>
      </c>
    </row>
    <row r="4303" spans="1:13">
      <c r="A4303" s="6" t="s">
        <v>5860</v>
      </c>
      <c r="B4303" s="5" t="s">
        <v>14963</v>
      </c>
      <c r="C4303" s="5">
        <v>0.62326053260234004</v>
      </c>
      <c r="D4303" s="5">
        <v>0.7722</v>
      </c>
      <c r="E4303" s="5">
        <v>1.1259999999999999</v>
      </c>
      <c r="F4303" s="5">
        <v>-0.35339999999999999</v>
      </c>
      <c r="G4303" s="5">
        <v>0.71930000000000005</v>
      </c>
      <c r="H4303" s="5">
        <v>0.49120000000000003</v>
      </c>
      <c r="I4303" s="5">
        <v>119816</v>
      </c>
      <c r="J4303" s="5">
        <v>0.99970153639928006</v>
      </c>
      <c r="K4303">
        <f>E4303/D4303</f>
        <v>1.458171458171458</v>
      </c>
      <c r="L4303">
        <f>LOG(K4303,2)/J4303</f>
        <v>0.5443228285771049</v>
      </c>
      <c r="M4303">
        <f>LOG(E4303/D4303,2)</f>
        <v>0.54416036802573375</v>
      </c>
    </row>
    <row r="4304" spans="1:13">
      <c r="A4304" s="6" t="s">
        <v>9862</v>
      </c>
      <c r="B4304" s="5" t="s">
        <v>14963</v>
      </c>
      <c r="C4304" s="5">
        <v>0.60141480738267195</v>
      </c>
      <c r="D4304" s="5">
        <v>0.75039999999999996</v>
      </c>
      <c r="E4304" s="5">
        <v>1.1259999999999999</v>
      </c>
      <c r="F4304" s="5">
        <v>-0.37580000000000002</v>
      </c>
      <c r="G4304" s="5">
        <v>0.71930000000000005</v>
      </c>
      <c r="H4304" s="5">
        <v>0.52239999999999998</v>
      </c>
      <c r="I4304" s="5">
        <v>119816</v>
      </c>
      <c r="J4304" s="5">
        <v>0.99970153639928006</v>
      </c>
      <c r="K4304">
        <f>E4304/D4304</f>
        <v>1.5005330490405118</v>
      </c>
      <c r="L4304">
        <f>LOG(K4304,2)/J4304</f>
        <v>0.58564988962703479</v>
      </c>
      <c r="M4304">
        <f>LOG(E4304/D4304,2)</f>
        <v>0.58547509445221546</v>
      </c>
    </row>
    <row r="4305" spans="1:13">
      <c r="A4305" s="6" t="s">
        <v>8408</v>
      </c>
      <c r="B4305" s="5" t="s">
        <v>14963</v>
      </c>
      <c r="C4305" s="5">
        <v>0.51133188000813801</v>
      </c>
      <c r="D4305" s="5">
        <v>0.65380000000000005</v>
      </c>
      <c r="E4305" s="5">
        <v>1.1259999999999999</v>
      </c>
      <c r="F4305" s="5">
        <v>-0.47239999999999999</v>
      </c>
      <c r="G4305" s="5">
        <v>0.71930000000000005</v>
      </c>
      <c r="H4305" s="5">
        <v>0.65680000000000005</v>
      </c>
      <c r="I4305" s="5">
        <v>119816</v>
      </c>
      <c r="J4305" s="5">
        <v>0.99970153639928006</v>
      </c>
      <c r="K4305">
        <f>E4305/D4305</f>
        <v>1.7222392168858975</v>
      </c>
      <c r="L4305">
        <f>LOG(K4305,2)/J4305</f>
        <v>0.78451969577356206</v>
      </c>
      <c r="M4305">
        <f>LOG(E4305/D4305,2)</f>
        <v>0.78428554520032578</v>
      </c>
    </row>
    <row r="4306" spans="1:13">
      <c r="A4306" s="6" t="s">
        <v>1672</v>
      </c>
      <c r="B4306" s="5" t="s">
        <v>14963</v>
      </c>
      <c r="C4306" s="5">
        <v>0.493665257435078</v>
      </c>
      <c r="D4306" s="5">
        <v>0.6341</v>
      </c>
      <c r="E4306" s="5">
        <v>1.1259999999999999</v>
      </c>
      <c r="F4306" s="5">
        <v>-0.4924</v>
      </c>
      <c r="G4306" s="5">
        <v>0.71930000000000005</v>
      </c>
      <c r="H4306" s="5">
        <v>0.6845</v>
      </c>
      <c r="I4306" s="5">
        <v>119816</v>
      </c>
      <c r="J4306" s="5">
        <v>0.99970153639928006</v>
      </c>
      <c r="K4306">
        <f>E4306/D4306</f>
        <v>1.7757451506071595</v>
      </c>
      <c r="L4306">
        <f>LOG(K4306,2)/J4306</f>
        <v>0.82867187385330032</v>
      </c>
      <c r="M4306">
        <f>LOG(E4306/D4306,2)</f>
        <v>0.82842454546201472</v>
      </c>
    </row>
    <row r="4307" spans="1:13">
      <c r="A4307" s="6" t="s">
        <v>9144</v>
      </c>
      <c r="B4307" s="5" t="s">
        <v>14963</v>
      </c>
      <c r="C4307" s="5">
        <v>0.42187104047375501</v>
      </c>
      <c r="D4307" s="5">
        <v>0.54869999999999997</v>
      </c>
      <c r="E4307" s="5">
        <v>1.1259999999999999</v>
      </c>
      <c r="F4307" s="5">
        <v>-0.57769999999999999</v>
      </c>
      <c r="G4307" s="5">
        <v>0.71930000000000005</v>
      </c>
      <c r="H4307" s="5">
        <v>0.80320000000000003</v>
      </c>
      <c r="I4307" s="5">
        <v>119816</v>
      </c>
      <c r="J4307" s="5">
        <v>0.99970153639928006</v>
      </c>
      <c r="K4307">
        <f>E4307/D4307</f>
        <v>2.0521232002915983</v>
      </c>
      <c r="L4307">
        <f>LOG(K4307,2)/J4307</f>
        <v>1.0374269806898599</v>
      </c>
      <c r="M4307">
        <f>LOG(E4307/D4307,2)</f>
        <v>1.0371173464977193</v>
      </c>
    </row>
    <row r="4308" spans="1:13">
      <c r="A4308" s="6" t="s">
        <v>13302</v>
      </c>
      <c r="B4308" s="5" t="s">
        <v>14963</v>
      </c>
      <c r="C4308" s="5">
        <v>0.82896879935763501</v>
      </c>
      <c r="D4308" s="5">
        <v>1.28</v>
      </c>
      <c r="E4308" s="5">
        <v>1.125</v>
      </c>
      <c r="F4308" s="5">
        <v>0.15540000000000001</v>
      </c>
      <c r="G4308" s="5">
        <v>0.71930000000000005</v>
      </c>
      <c r="H4308" s="5">
        <v>0.216</v>
      </c>
      <c r="I4308" s="5">
        <v>119816</v>
      </c>
      <c r="J4308" s="5">
        <v>0.99970153639928006</v>
      </c>
      <c r="K4308">
        <f>E4308/D4308</f>
        <v>0.87890625</v>
      </c>
      <c r="L4308">
        <f>LOG(K4308,2)/J4308</f>
        <v>-0.18627440491257513</v>
      </c>
      <c r="M4308">
        <f>LOG(E4308/D4308,2)</f>
        <v>-0.18621880878296296</v>
      </c>
    </row>
    <row r="4309" spans="1:13">
      <c r="A4309" s="6" t="s">
        <v>14538</v>
      </c>
      <c r="B4309" s="5" t="s">
        <v>14963</v>
      </c>
      <c r="C4309" s="5">
        <v>0.95733352406286398</v>
      </c>
      <c r="D4309" s="5">
        <v>1.087</v>
      </c>
      <c r="E4309" s="5">
        <v>1.125</v>
      </c>
      <c r="F4309" s="5">
        <v>-3.848E-2</v>
      </c>
      <c r="G4309" s="5">
        <v>0.71930000000000005</v>
      </c>
      <c r="H4309" s="5">
        <v>5.3499999999999999E-2</v>
      </c>
      <c r="I4309" s="5">
        <v>119816</v>
      </c>
      <c r="J4309" s="5">
        <v>0.99970153639928006</v>
      </c>
      <c r="K4309">
        <f>E4309/D4309</f>
        <v>1.0349586016559338</v>
      </c>
      <c r="L4309">
        <f>LOG(K4309,2)/J4309</f>
        <v>4.9587861248710556E-2</v>
      </c>
      <c r="M4309">
        <f>LOG(E4309/D4309,2)</f>
        <v>4.9573061077090266E-2</v>
      </c>
    </row>
    <row r="4310" spans="1:13">
      <c r="A4310" s="6" t="s">
        <v>13310</v>
      </c>
      <c r="B4310" s="5" t="s">
        <v>14963</v>
      </c>
      <c r="C4310" s="5">
        <v>0.81942762429593197</v>
      </c>
      <c r="D4310" s="5">
        <v>0.96050000000000002</v>
      </c>
      <c r="E4310" s="5">
        <v>1.125</v>
      </c>
      <c r="F4310" s="5">
        <v>-0.16420000000000001</v>
      </c>
      <c r="G4310" s="5">
        <v>0.71930000000000005</v>
      </c>
      <c r="H4310" s="5">
        <v>0.2283</v>
      </c>
      <c r="I4310" s="5">
        <v>119816</v>
      </c>
      <c r="J4310" s="5">
        <v>0.99970153639928006</v>
      </c>
      <c r="K4310">
        <f>E4310/D4310</f>
        <v>1.1712649661634564</v>
      </c>
      <c r="L4310">
        <f>LOG(K4310,2)/J4310</f>
        <v>0.22813557260332368</v>
      </c>
      <c r="M4310">
        <f>LOG(E4310/D4310,2)</f>
        <v>0.22806748243887218</v>
      </c>
    </row>
    <row r="4311" spans="1:13">
      <c r="A4311" s="6" t="s">
        <v>12653</v>
      </c>
      <c r="B4311" s="5" t="s">
        <v>14963</v>
      </c>
      <c r="C4311" s="5">
        <v>0.79544785882482505</v>
      </c>
      <c r="D4311" s="5">
        <v>0.93869999999999998</v>
      </c>
      <c r="E4311" s="5">
        <v>1.125</v>
      </c>
      <c r="F4311" s="5">
        <v>-0.1865</v>
      </c>
      <c r="G4311" s="5">
        <v>0.71930000000000005</v>
      </c>
      <c r="H4311" s="5">
        <v>0.25919999999999999</v>
      </c>
      <c r="I4311" s="5">
        <v>119816</v>
      </c>
      <c r="J4311" s="5">
        <v>0.99970153639928006</v>
      </c>
      <c r="K4311">
        <f>E4311/D4311</f>
        <v>1.1984659635666348</v>
      </c>
      <c r="L4311">
        <f>LOG(K4311,2)/J4311</f>
        <v>0.26126691569409094</v>
      </c>
      <c r="M4311">
        <f>LOG(E4311/D4311,2)</f>
        <v>0.26118893702968388</v>
      </c>
    </row>
    <row r="4312" spans="1:13">
      <c r="A4312" s="6" t="s">
        <v>11367</v>
      </c>
      <c r="B4312" s="5" t="s">
        <v>14963</v>
      </c>
      <c r="C4312" s="5">
        <v>0.78940635164308404</v>
      </c>
      <c r="D4312" s="5">
        <v>0.93310000000000004</v>
      </c>
      <c r="E4312" s="5">
        <v>1.125</v>
      </c>
      <c r="F4312" s="5">
        <v>-0.19209999999999999</v>
      </c>
      <c r="G4312" s="5">
        <v>0.71930000000000005</v>
      </c>
      <c r="H4312" s="5">
        <v>0.2671</v>
      </c>
      <c r="I4312" s="5">
        <v>119816</v>
      </c>
      <c r="J4312" s="5">
        <v>0.99970153639928006</v>
      </c>
      <c r="K4312">
        <f>E4312/D4312</f>
        <v>1.2056585574965168</v>
      </c>
      <c r="L4312">
        <f>LOG(K4312,2)/J4312</f>
        <v>0.26990194975294896</v>
      </c>
      <c r="M4312">
        <f>LOG(E4312/D4312,2)</f>
        <v>0.26982139384518433</v>
      </c>
    </row>
    <row r="4313" spans="1:13">
      <c r="A4313" s="6" t="s">
        <v>8111</v>
      </c>
      <c r="B4313" s="5" t="s">
        <v>14963</v>
      </c>
      <c r="C4313" s="5">
        <v>0.71757768324236404</v>
      </c>
      <c r="D4313" s="5">
        <v>0.86480000000000001</v>
      </c>
      <c r="E4313" s="5">
        <v>1.125</v>
      </c>
      <c r="F4313" s="5">
        <v>-0.26019999999999999</v>
      </c>
      <c r="G4313" s="5">
        <v>0.71930000000000005</v>
      </c>
      <c r="H4313" s="5">
        <v>0.36170000000000002</v>
      </c>
      <c r="I4313" s="5">
        <v>119816</v>
      </c>
      <c r="J4313" s="5">
        <v>0.99970153639928006</v>
      </c>
      <c r="K4313">
        <f>E4313/D4313</f>
        <v>1.3008788159111933</v>
      </c>
      <c r="L4313">
        <f>LOG(K4313,2)/J4313</f>
        <v>0.37959987000114476</v>
      </c>
      <c r="M4313">
        <f>LOG(E4313/D4313,2)</f>
        <v>0.37948657325711138</v>
      </c>
    </row>
    <row r="4314" spans="1:13">
      <c r="A4314" s="6" t="s">
        <v>13132</v>
      </c>
      <c r="B4314" s="5" t="s">
        <v>14963</v>
      </c>
      <c r="C4314" s="5">
        <v>0.66277250266835996</v>
      </c>
      <c r="D4314" s="5">
        <v>0.81100000000000005</v>
      </c>
      <c r="E4314" s="5">
        <v>1.125</v>
      </c>
      <c r="F4314" s="5">
        <v>-0.31369999999999998</v>
      </c>
      <c r="G4314" s="5">
        <v>0.71930000000000005</v>
      </c>
      <c r="H4314" s="5">
        <v>0.43609999999999999</v>
      </c>
      <c r="I4314" s="5">
        <v>119816</v>
      </c>
      <c r="J4314" s="5">
        <v>0.99970153639928006</v>
      </c>
      <c r="K4314">
        <f>E4314/D4314</f>
        <v>1.3871763255240444</v>
      </c>
      <c r="L4314">
        <f>LOG(K4314,2)/J4314</f>
        <v>0.47229214390098678</v>
      </c>
      <c r="M4314">
        <f>LOG(E4314/D4314,2)</f>
        <v>0.47215118188712635</v>
      </c>
    </row>
    <row r="4315" spans="1:13">
      <c r="A4315" s="6" t="s">
        <v>11112</v>
      </c>
      <c r="B4315" s="5" t="s">
        <v>14963</v>
      </c>
      <c r="C4315" s="5">
        <v>0.55810374482067304</v>
      </c>
      <c r="D4315" s="5">
        <v>0.70369999999999999</v>
      </c>
      <c r="E4315" s="5">
        <v>1.125</v>
      </c>
      <c r="F4315" s="5">
        <v>-0.42130000000000001</v>
      </c>
      <c r="G4315" s="5">
        <v>0.71930000000000005</v>
      </c>
      <c r="H4315" s="5">
        <v>0.5857</v>
      </c>
      <c r="I4315" s="5">
        <v>119816</v>
      </c>
      <c r="J4315" s="5">
        <v>0.99970153639928006</v>
      </c>
      <c r="K4315">
        <f>E4315/D4315</f>
        <v>1.5986926246980246</v>
      </c>
      <c r="L4315">
        <f>LOG(K4315,2)/J4315</f>
        <v>0.67709467142763413</v>
      </c>
      <c r="M4315">
        <f>LOG(E4315/D4315,2)</f>
        <v>0.67689258331397151</v>
      </c>
    </row>
    <row r="4316" spans="1:13">
      <c r="A4316" s="6" t="s">
        <v>7049</v>
      </c>
      <c r="B4316" s="5" t="s">
        <v>14963</v>
      </c>
      <c r="C4316" s="5">
        <v>0.413226904369842</v>
      </c>
      <c r="D4316" s="5">
        <v>0.53669999999999995</v>
      </c>
      <c r="E4316" s="5">
        <v>1.125</v>
      </c>
      <c r="F4316" s="5">
        <v>-0.58860000000000001</v>
      </c>
      <c r="G4316" s="5">
        <v>0.71930000000000005</v>
      </c>
      <c r="H4316" s="5">
        <v>0.81820000000000004</v>
      </c>
      <c r="I4316" s="5">
        <v>119816</v>
      </c>
      <c r="J4316" s="5">
        <v>0.99970153639928006</v>
      </c>
      <c r="K4316">
        <f>E4316/D4316</f>
        <v>2.0961430967020682</v>
      </c>
      <c r="L4316">
        <f>LOG(K4316,2)/J4316</f>
        <v>1.0680559840534685</v>
      </c>
      <c r="M4316">
        <f>LOG(E4316/D4316,2)</f>
        <v>1.0677372082186973</v>
      </c>
    </row>
    <row r="4317" spans="1:13">
      <c r="A4317" s="6" t="s">
        <v>6106</v>
      </c>
      <c r="B4317" s="5" t="s">
        <v>14963</v>
      </c>
      <c r="C4317" s="5">
        <v>0.25858598320665799</v>
      </c>
      <c r="D4317" s="5">
        <v>0.3125</v>
      </c>
      <c r="E4317" s="5">
        <v>1.125</v>
      </c>
      <c r="F4317" s="5">
        <v>-0.81259999999999999</v>
      </c>
      <c r="G4317" s="5">
        <v>0.71930000000000005</v>
      </c>
      <c r="H4317" s="5">
        <v>1.1299999999999999</v>
      </c>
      <c r="I4317" s="5">
        <v>119816</v>
      </c>
      <c r="J4317" s="5">
        <v>0.99970153639928006</v>
      </c>
      <c r="K4317">
        <f>E4317/D4317</f>
        <v>3.6</v>
      </c>
      <c r="L4317">
        <f>LOG(K4317,2)/J4317</f>
        <v>1.8485486310354748</v>
      </c>
      <c r="M4317">
        <f>LOG(E4317/D4317,2)</f>
        <v>1.84799690655495</v>
      </c>
    </row>
    <row r="4318" spans="1:13">
      <c r="A4318" s="6" t="s">
        <v>11145</v>
      </c>
      <c r="B4318" s="5" t="s">
        <v>14963</v>
      </c>
      <c r="C4318" s="5">
        <v>0.32161292415290799</v>
      </c>
      <c r="D4318" s="5">
        <v>1.837</v>
      </c>
      <c r="E4318" s="5">
        <v>1.1240000000000001</v>
      </c>
      <c r="F4318" s="5">
        <v>0.71299999999999997</v>
      </c>
      <c r="G4318" s="5">
        <v>0.71930000000000005</v>
      </c>
      <c r="H4318" s="5">
        <v>0.99119999999999997</v>
      </c>
      <c r="I4318" s="5">
        <v>119816</v>
      </c>
      <c r="J4318" s="5">
        <v>0.99970153639928006</v>
      </c>
      <c r="K4318">
        <f>E4318/D4318</f>
        <v>0.61186717474142627</v>
      </c>
      <c r="L4318">
        <f>LOG(K4318,2)/J4318</f>
        <v>-0.70892117805785315</v>
      </c>
      <c r="M4318">
        <f>LOG(E4318/D4318,2)</f>
        <v>-0.7087095908904234</v>
      </c>
    </row>
    <row r="4319" spans="1:13">
      <c r="A4319" s="6" t="s">
        <v>11807</v>
      </c>
      <c r="B4319" s="5" t="s">
        <v>14963</v>
      </c>
      <c r="C4319" s="5">
        <v>0.67489187418444097</v>
      </c>
      <c r="D4319" s="5">
        <v>1.4259999999999999</v>
      </c>
      <c r="E4319" s="5">
        <v>1.1240000000000001</v>
      </c>
      <c r="F4319" s="5">
        <v>0.30170000000000002</v>
      </c>
      <c r="G4319" s="5">
        <v>0.71930000000000005</v>
      </c>
      <c r="H4319" s="5">
        <v>0.4194</v>
      </c>
      <c r="I4319" s="5">
        <v>119816</v>
      </c>
      <c r="J4319" s="5">
        <v>0.99970153639928006</v>
      </c>
      <c r="K4319">
        <f>E4319/D4319</f>
        <v>0.78821879382889215</v>
      </c>
      <c r="L4319">
        <f>LOG(K4319,2)/J4319</f>
        <v>-0.3434344489051932</v>
      </c>
      <c r="M4319">
        <f>LOG(E4319/D4319,2)</f>
        <v>-0.3433319462229617</v>
      </c>
    </row>
    <row r="4320" spans="1:13">
      <c r="A4320" s="6" t="s">
        <v>14741</v>
      </c>
      <c r="B4320" s="5" t="s">
        <v>14963</v>
      </c>
      <c r="C4320" s="5">
        <v>0.98793869490623598</v>
      </c>
      <c r="D4320" s="5">
        <v>1.135</v>
      </c>
      <c r="E4320" s="5">
        <v>1.1240000000000001</v>
      </c>
      <c r="F4320" s="5">
        <v>1.0869999999999999E-2</v>
      </c>
      <c r="G4320" s="5">
        <v>0.71930000000000005</v>
      </c>
      <c r="H4320" s="5">
        <v>1.512E-2</v>
      </c>
      <c r="I4320" s="5">
        <v>119816</v>
      </c>
      <c r="J4320" s="5">
        <v>0.99970153639928006</v>
      </c>
      <c r="K4320">
        <f>E4320/D4320</f>
        <v>0.99030837004405292</v>
      </c>
      <c r="L4320">
        <f>LOG(K4320,2)/J4320</f>
        <v>-1.4054456701104324E-2</v>
      </c>
      <c r="M4320">
        <f>LOG(E4320/D4320,2)</f>
        <v>-1.4050261957351149E-2</v>
      </c>
    </row>
    <row r="4321" spans="1:13">
      <c r="A4321" s="6" t="s">
        <v>14013</v>
      </c>
      <c r="B4321" s="5" t="s">
        <v>14963</v>
      </c>
      <c r="C4321" s="5">
        <v>0.91922480025238396</v>
      </c>
      <c r="D4321" s="5">
        <v>1.0509999999999999</v>
      </c>
      <c r="E4321" s="5">
        <v>1.1240000000000001</v>
      </c>
      <c r="F4321" s="5">
        <v>-7.2950000000000001E-2</v>
      </c>
      <c r="G4321" s="5">
        <v>0.71930000000000005</v>
      </c>
      <c r="H4321" s="5">
        <v>0.1014</v>
      </c>
      <c r="I4321" s="5">
        <v>119816</v>
      </c>
      <c r="J4321" s="5">
        <v>0.99970153639928006</v>
      </c>
      <c r="K4321">
        <f>E4321/D4321</f>
        <v>1.0694576593720269</v>
      </c>
      <c r="L4321">
        <f>LOG(K4321,2)/J4321</f>
        <v>9.6908289855877988E-2</v>
      </c>
      <c r="M4321">
        <f>LOG(E4321/D4321,2)</f>
        <v>9.687936625874799E-2</v>
      </c>
    </row>
    <row r="4322" spans="1:13">
      <c r="A4322" s="6" t="s">
        <v>9126</v>
      </c>
      <c r="B4322" s="5" t="s">
        <v>14963</v>
      </c>
      <c r="C4322" s="5">
        <v>0.71841190557246204</v>
      </c>
      <c r="D4322" s="5">
        <v>0.86439999999999995</v>
      </c>
      <c r="E4322" s="5">
        <v>1.1240000000000001</v>
      </c>
      <c r="F4322" s="5">
        <v>-0.25940000000000002</v>
      </c>
      <c r="G4322" s="5">
        <v>0.71930000000000005</v>
      </c>
      <c r="H4322" s="5">
        <v>0.36059999999999998</v>
      </c>
      <c r="I4322" s="5">
        <v>119816</v>
      </c>
      <c r="J4322" s="5">
        <v>0.99970153639928006</v>
      </c>
      <c r="K4322">
        <f>E4322/D4322</f>
        <v>1.3003239241092088</v>
      </c>
      <c r="L4322">
        <f>LOG(K4322,2)/J4322</f>
        <v>0.3789841712291423</v>
      </c>
      <c r="M4322">
        <f>LOG(E4322/D4322,2)</f>
        <v>0.37887105824878137</v>
      </c>
    </row>
    <row r="4323" spans="1:13">
      <c r="A4323" s="6" t="s">
        <v>11855</v>
      </c>
      <c r="B4323" s="5" t="s">
        <v>14963</v>
      </c>
      <c r="C4323" s="5">
        <v>0.638540354210554</v>
      </c>
      <c r="D4323" s="5">
        <v>0.78590000000000004</v>
      </c>
      <c r="E4323" s="5">
        <v>1.1240000000000001</v>
      </c>
      <c r="F4323" s="5">
        <v>-0.33789999999999998</v>
      </c>
      <c r="G4323" s="5">
        <v>0.71930000000000005</v>
      </c>
      <c r="H4323" s="5">
        <v>0.46970000000000001</v>
      </c>
      <c r="I4323" s="5">
        <v>119816</v>
      </c>
      <c r="J4323" s="5">
        <v>0.99970153639928006</v>
      </c>
      <c r="K4323">
        <f>E4323/D4323</f>
        <v>1.4302074055223311</v>
      </c>
      <c r="L4323">
        <f>LOG(K4323,2)/J4323</f>
        <v>0.51637849881293474</v>
      </c>
      <c r="M4323">
        <f>LOG(E4323/D4323,2)</f>
        <v>0.51622437862684467</v>
      </c>
    </row>
    <row r="4324" spans="1:13">
      <c r="A4324" s="6" t="s">
        <v>670</v>
      </c>
      <c r="B4324" s="5" t="s">
        <v>14963</v>
      </c>
      <c r="C4324" s="5">
        <v>0.53654496613292402</v>
      </c>
      <c r="D4324" s="5">
        <v>0.67900000000000005</v>
      </c>
      <c r="E4324" s="5">
        <v>1.1240000000000001</v>
      </c>
      <c r="F4324" s="5">
        <v>-0.4446</v>
      </c>
      <c r="G4324" s="5">
        <v>0.71930000000000005</v>
      </c>
      <c r="H4324" s="5">
        <v>0.61799999999999999</v>
      </c>
      <c r="I4324" s="5">
        <v>119816</v>
      </c>
      <c r="J4324" s="5">
        <v>0.99970153639928006</v>
      </c>
      <c r="K4324">
        <f>E4324/D4324</f>
        <v>1.6553755522827689</v>
      </c>
      <c r="L4324">
        <f>LOG(K4324,2)/J4324</f>
        <v>0.72737565113210745</v>
      </c>
      <c r="M4324">
        <f>LOG(E4324/D4324,2)</f>
        <v>0.7271585559761945</v>
      </c>
    </row>
    <row r="4325" spans="1:13">
      <c r="A4325" s="6" t="s">
        <v>3248</v>
      </c>
      <c r="B4325" s="5" t="s">
        <v>14963</v>
      </c>
      <c r="C4325" s="5">
        <v>0.52950717232188205</v>
      </c>
      <c r="D4325" s="5">
        <v>0.67210000000000003</v>
      </c>
      <c r="E4325" s="5">
        <v>1.1240000000000001</v>
      </c>
      <c r="F4325" s="5">
        <v>-0.45229999999999998</v>
      </c>
      <c r="G4325" s="5">
        <v>0.71930000000000005</v>
      </c>
      <c r="H4325" s="5">
        <v>0.62880000000000003</v>
      </c>
      <c r="I4325" s="5">
        <v>119816</v>
      </c>
      <c r="J4325" s="5">
        <v>0.99970153639928006</v>
      </c>
      <c r="K4325">
        <f>E4325/D4325</f>
        <v>1.6723701830084809</v>
      </c>
      <c r="L4325">
        <f>LOG(K4325,2)/J4325</f>
        <v>0.74211572118255686</v>
      </c>
      <c r="M4325">
        <f>LOG(E4325/D4325,2)</f>
        <v>0.74189422665226179</v>
      </c>
    </row>
    <row r="4326" spans="1:13">
      <c r="A4326" s="6" t="s">
        <v>10177</v>
      </c>
      <c r="B4326" s="5" t="s">
        <v>14963</v>
      </c>
      <c r="C4326" s="5">
        <v>0.50188437237328898</v>
      </c>
      <c r="D4326" s="5">
        <v>0.64049999999999996</v>
      </c>
      <c r="E4326" s="5">
        <v>1.1240000000000001</v>
      </c>
      <c r="F4326" s="5">
        <v>-0.48299999999999998</v>
      </c>
      <c r="G4326" s="5">
        <v>0.71930000000000005</v>
      </c>
      <c r="H4326" s="5">
        <v>0.67149999999999999</v>
      </c>
      <c r="I4326" s="5">
        <v>119816</v>
      </c>
      <c r="J4326" s="5">
        <v>0.99970153639928006</v>
      </c>
      <c r="K4326">
        <f>E4326/D4326</f>
        <v>1.7548790007806405</v>
      </c>
      <c r="L4326">
        <f>LOG(K4326,2)/J4326</f>
        <v>0.81161379705554304</v>
      </c>
      <c r="M4326">
        <f>LOG(E4326/D4326,2)</f>
        <v>0.81137155987927989</v>
      </c>
    </row>
    <row r="4327" spans="1:13">
      <c r="A4327" s="6" t="s">
        <v>4127</v>
      </c>
      <c r="B4327" s="5" t="s">
        <v>14963</v>
      </c>
      <c r="C4327" s="5">
        <v>0.31584730338063699</v>
      </c>
      <c r="D4327" s="5">
        <v>0.40210000000000001</v>
      </c>
      <c r="E4327" s="5">
        <v>1.1240000000000001</v>
      </c>
      <c r="F4327" s="5">
        <v>-0.72150000000000003</v>
      </c>
      <c r="G4327" s="5">
        <v>0.71930000000000005</v>
      </c>
      <c r="H4327" s="5">
        <v>1.0029999999999999</v>
      </c>
      <c r="I4327" s="5">
        <v>119816</v>
      </c>
      <c r="J4327" s="5">
        <v>0.99970153639928006</v>
      </c>
      <c r="K4327">
        <f>E4327/D4327</f>
        <v>2.7953245461328029</v>
      </c>
      <c r="L4327">
        <f>LOG(K4327,2)/J4327</f>
        <v>1.4834585526890824</v>
      </c>
      <c r="M4327">
        <f>LOG(E4327/D4327,2)</f>
        <v>1.4830157943079281</v>
      </c>
    </row>
    <row r="4328" spans="1:13">
      <c r="A4328" s="6" t="s">
        <v>7159</v>
      </c>
      <c r="B4328" s="5" t="s">
        <v>14963</v>
      </c>
      <c r="C4328" s="5">
        <v>0.244668021593971</v>
      </c>
      <c r="D4328" s="5">
        <v>1.96</v>
      </c>
      <c r="E4328" s="5">
        <v>1.123</v>
      </c>
      <c r="F4328" s="5">
        <v>0.83689999999999998</v>
      </c>
      <c r="G4328" s="5">
        <v>0.71930000000000005</v>
      </c>
      <c r="H4328" s="5">
        <v>1.163</v>
      </c>
      <c r="I4328" s="5">
        <v>119816</v>
      </c>
      <c r="J4328" s="5">
        <v>0.99454448405790497</v>
      </c>
      <c r="K4328">
        <f>E4328/D4328</f>
        <v>0.57295918367346943</v>
      </c>
      <c r="L4328">
        <f>LOG(K4328,2)/J4328</f>
        <v>-0.80790325569307342</v>
      </c>
      <c r="M4328">
        <f>LOG(E4328/D4328,2)</f>
        <v>-0.80349572660196933</v>
      </c>
    </row>
    <row r="4329" spans="1:13">
      <c r="A4329" s="6" t="s">
        <v>8723</v>
      </c>
      <c r="B4329" s="5" t="s">
        <v>14963</v>
      </c>
      <c r="C4329" s="5">
        <v>0.66644624315400802</v>
      </c>
      <c r="D4329" s="5">
        <v>0.81340000000000001</v>
      </c>
      <c r="E4329" s="5">
        <v>1.123</v>
      </c>
      <c r="F4329" s="5">
        <v>-0.31</v>
      </c>
      <c r="G4329" s="5">
        <v>0.71930000000000005</v>
      </c>
      <c r="H4329" s="5">
        <v>0.43099999999999999</v>
      </c>
      <c r="I4329" s="5">
        <v>119816</v>
      </c>
      <c r="J4329" s="5">
        <v>0.99970153639928006</v>
      </c>
      <c r="K4329">
        <f>E4329/D4329</f>
        <v>1.3806245389722154</v>
      </c>
      <c r="L4329">
        <f>LOG(K4329,2)/J4329</f>
        <v>0.46545995467989526</v>
      </c>
      <c r="M4329">
        <f>LOG(E4329/D4329,2)</f>
        <v>0.46532103182583057</v>
      </c>
    </row>
    <row r="4330" spans="1:13">
      <c r="A4330" s="6" t="s">
        <v>9059</v>
      </c>
      <c r="B4330" s="5" t="s">
        <v>14963</v>
      </c>
      <c r="C4330" s="5">
        <v>0.63550543997716602</v>
      </c>
      <c r="D4330" s="5">
        <v>0.78180000000000005</v>
      </c>
      <c r="E4330" s="5">
        <v>1.123</v>
      </c>
      <c r="F4330" s="5">
        <v>-0.34100000000000003</v>
      </c>
      <c r="G4330" s="5">
        <v>0.71930000000000005</v>
      </c>
      <c r="H4330" s="5">
        <v>0.47399999999999998</v>
      </c>
      <c r="I4330" s="5">
        <v>119816</v>
      </c>
      <c r="J4330" s="5">
        <v>0.99970153639928006</v>
      </c>
      <c r="K4330">
        <f>E4330/D4330</f>
        <v>1.4364287541570733</v>
      </c>
      <c r="L4330">
        <f>LOG(K4330,2)/J4330</f>
        <v>0.52264242773954483</v>
      </c>
      <c r="M4330">
        <f>LOG(E4330/D4330,2)</f>
        <v>0.52248643799867267</v>
      </c>
    </row>
    <row r="4331" spans="1:13">
      <c r="A4331" s="6" t="s">
        <v>8010</v>
      </c>
      <c r="B4331" s="5" t="s">
        <v>14963</v>
      </c>
      <c r="C4331" s="5">
        <v>0.54849000055955899</v>
      </c>
      <c r="D4331" s="5">
        <v>0.69189999999999996</v>
      </c>
      <c r="E4331" s="5">
        <v>1.123</v>
      </c>
      <c r="F4331" s="5">
        <v>-0.43159999999999998</v>
      </c>
      <c r="G4331" s="5">
        <v>0.71930000000000005</v>
      </c>
      <c r="H4331" s="5">
        <v>0.6</v>
      </c>
      <c r="I4331" s="5">
        <v>119816</v>
      </c>
      <c r="J4331" s="5">
        <v>0.99970153639928006</v>
      </c>
      <c r="K4331">
        <f>E4331/D4331</f>
        <v>1.6230669171845644</v>
      </c>
      <c r="L4331">
        <f>LOG(K4331,2)/J4331</f>
        <v>0.69893108726033615</v>
      </c>
      <c r="M4331">
        <f>LOG(E4331/D4331,2)</f>
        <v>0.6987224817713773</v>
      </c>
    </row>
    <row r="4332" spans="1:13">
      <c r="A4332" s="6" t="s">
        <v>4639</v>
      </c>
      <c r="B4332" s="5" t="s">
        <v>14963</v>
      </c>
      <c r="C4332" s="5">
        <v>0.26555870149267802</v>
      </c>
      <c r="D4332" s="5">
        <v>0.32250000000000001</v>
      </c>
      <c r="E4332" s="5">
        <v>1.123</v>
      </c>
      <c r="F4332" s="5">
        <v>-0.80089999999999995</v>
      </c>
      <c r="G4332" s="5">
        <v>0.71930000000000005</v>
      </c>
      <c r="H4332" s="5">
        <v>1.113</v>
      </c>
      <c r="I4332" s="5">
        <v>119816</v>
      </c>
      <c r="J4332" s="5">
        <v>0.99970153639928006</v>
      </c>
      <c r="K4332">
        <f>E4332/D4332</f>
        <v>3.4821705426356586</v>
      </c>
      <c r="L4332">
        <f>LOG(K4332,2)/J4332</f>
        <v>1.8005242530417309</v>
      </c>
      <c r="M4332">
        <f>LOG(E4332/D4332,2)</f>
        <v>1.7999868620899846</v>
      </c>
    </row>
    <row r="4333" spans="1:13">
      <c r="A4333" s="6" t="s">
        <v>13099</v>
      </c>
      <c r="B4333" s="5" t="s">
        <v>14963</v>
      </c>
      <c r="C4333" s="5">
        <v>0.52481806019324395</v>
      </c>
      <c r="D4333" s="5">
        <v>1.58</v>
      </c>
      <c r="E4333" s="5">
        <v>1.1220000000000001</v>
      </c>
      <c r="F4333" s="5">
        <v>0.45739999999999997</v>
      </c>
      <c r="G4333" s="5">
        <v>0.71930000000000005</v>
      </c>
      <c r="H4333" s="5">
        <v>0.63590000000000002</v>
      </c>
      <c r="I4333" s="5">
        <v>119816</v>
      </c>
      <c r="J4333" s="5">
        <v>0.99970153639928006</v>
      </c>
      <c r="K4333">
        <f>E4333/D4333</f>
        <v>0.71012658227848102</v>
      </c>
      <c r="L4333">
        <f>LOG(K4333,2)/J4333</f>
        <v>-0.4939993232724495</v>
      </c>
      <c r="M4333">
        <f>LOG(E4333/D4333,2)</f>
        <v>-0.49385188245567241</v>
      </c>
    </row>
    <row r="4334" spans="1:13">
      <c r="A4334" s="6" t="s">
        <v>13850</v>
      </c>
      <c r="B4334" s="5" t="s">
        <v>14963</v>
      </c>
      <c r="C4334" s="5">
        <v>0.62490053774903298</v>
      </c>
      <c r="D4334" s="5">
        <v>1.474</v>
      </c>
      <c r="E4334" s="5">
        <v>1.1220000000000001</v>
      </c>
      <c r="F4334" s="5">
        <v>0.35170000000000001</v>
      </c>
      <c r="G4334" s="5">
        <v>0.71930000000000005</v>
      </c>
      <c r="H4334" s="5">
        <v>0.4889</v>
      </c>
      <c r="I4334" s="5">
        <v>119816</v>
      </c>
      <c r="J4334" s="5">
        <v>0.99970153639928006</v>
      </c>
      <c r="K4334">
        <f>E4334/D4334</f>
        <v>0.76119402985074636</v>
      </c>
      <c r="L4334">
        <f>LOG(K4334,2)/J4334</f>
        <v>-0.39378137789421946</v>
      </c>
      <c r="M4334">
        <f>LOG(E4334/D4334,2)</f>
        <v>-0.39366384848627667</v>
      </c>
    </row>
    <row r="4335" spans="1:13">
      <c r="A4335" s="6" t="s">
        <v>13660</v>
      </c>
      <c r="B4335" s="5" t="s">
        <v>14963</v>
      </c>
      <c r="C4335" s="5">
        <v>0.80698920681689101</v>
      </c>
      <c r="D4335" s="5">
        <v>1.298</v>
      </c>
      <c r="E4335" s="5">
        <v>1.1220000000000001</v>
      </c>
      <c r="F4335" s="5">
        <v>0.1757</v>
      </c>
      <c r="G4335" s="5">
        <v>0.71930000000000005</v>
      </c>
      <c r="H4335" s="5">
        <v>0.24429999999999999</v>
      </c>
      <c r="I4335" s="5">
        <v>119816</v>
      </c>
      <c r="J4335" s="5">
        <v>0.99970153639928006</v>
      </c>
      <c r="K4335">
        <f>E4335/D4335</f>
        <v>0.86440677966101698</v>
      </c>
      <c r="L4335">
        <f>LOG(K4335,2)/J4335</f>
        <v>-0.21028046845612211</v>
      </c>
      <c r="M4335">
        <f>LOG(E4335/D4335,2)</f>
        <v>-0.21021770739034562</v>
      </c>
    </row>
    <row r="4336" spans="1:13">
      <c r="A4336" s="6" t="s">
        <v>14182</v>
      </c>
      <c r="B4336" s="5" t="s">
        <v>14963</v>
      </c>
      <c r="C4336" s="5">
        <v>0.95613657662101903</v>
      </c>
      <c r="D4336" s="5">
        <v>1.0820000000000001</v>
      </c>
      <c r="E4336" s="5">
        <v>1.1220000000000001</v>
      </c>
      <c r="F4336" s="5">
        <v>-3.9559999999999998E-2</v>
      </c>
      <c r="G4336" s="5">
        <v>0.71930000000000005</v>
      </c>
      <c r="H4336" s="5">
        <v>5.5E-2</v>
      </c>
      <c r="I4336" s="5">
        <v>119816</v>
      </c>
      <c r="J4336" s="5">
        <v>0.99970153639928006</v>
      </c>
      <c r="K4336">
        <f>E4336/D4336</f>
        <v>1.0369685767097967</v>
      </c>
      <c r="L4336">
        <f>LOG(K4336,2)/J4336</f>
        <v>5.2387812637171155E-2</v>
      </c>
      <c r="M4336">
        <f>LOG(E4336/D4336,2)</f>
        <v>5.2372176781977621E-2</v>
      </c>
    </row>
    <row r="4337" spans="1:13">
      <c r="A4337" s="6" t="s">
        <v>13383</v>
      </c>
      <c r="B4337" s="5" t="s">
        <v>14963</v>
      </c>
      <c r="C4337" s="5">
        <v>0.88600386744334103</v>
      </c>
      <c r="D4337" s="5">
        <v>1.0189999999999999</v>
      </c>
      <c r="E4337" s="5">
        <v>1.1220000000000001</v>
      </c>
      <c r="F4337" s="5">
        <v>-0.1031</v>
      </c>
      <c r="G4337" s="5">
        <v>0.71930000000000005</v>
      </c>
      <c r="H4337" s="5">
        <v>0.1434</v>
      </c>
      <c r="I4337" s="5">
        <v>119816</v>
      </c>
      <c r="J4337" s="5">
        <v>0.99970153639928006</v>
      </c>
      <c r="K4337">
        <f>E4337/D4337</f>
        <v>1.1010794896957803</v>
      </c>
      <c r="L4337">
        <f>LOG(K4337,2)/J4337</f>
        <v>0.1389600989744755</v>
      </c>
      <c r="M4337">
        <f>LOG(E4337/D4337,2)</f>
        <v>0.13891862444297917</v>
      </c>
    </row>
    <row r="4338" spans="1:13">
      <c r="A4338" s="6" t="s">
        <v>13846</v>
      </c>
      <c r="B4338" s="5" t="s">
        <v>14963</v>
      </c>
      <c r="C4338" s="5">
        <v>0.877499995879091</v>
      </c>
      <c r="D4338" s="5">
        <v>1.0109999999999999</v>
      </c>
      <c r="E4338" s="5">
        <v>1.1220000000000001</v>
      </c>
      <c r="F4338" s="5">
        <v>-0.1109</v>
      </c>
      <c r="G4338" s="5">
        <v>0.71930000000000005</v>
      </c>
      <c r="H4338" s="5">
        <v>0.15409999999999999</v>
      </c>
      <c r="I4338" s="5">
        <v>119816</v>
      </c>
      <c r="J4338" s="5">
        <v>0.99970153639928006</v>
      </c>
      <c r="K4338">
        <f>E4338/D4338</f>
        <v>1.109792284866469</v>
      </c>
      <c r="L4338">
        <f>LOG(K4338,2)/J4338</f>
        <v>0.1503345480963158</v>
      </c>
      <c r="M4338">
        <f>LOG(E4338/D4338,2)</f>
        <v>0.15028967870577836</v>
      </c>
    </row>
    <row r="4339" spans="1:13">
      <c r="A4339" s="6" t="s">
        <v>12062</v>
      </c>
      <c r="B4339" s="5" t="s">
        <v>14963</v>
      </c>
      <c r="C4339" s="5">
        <v>0.77344614068708095</v>
      </c>
      <c r="D4339" s="5">
        <v>0.91479999999999995</v>
      </c>
      <c r="E4339" s="5">
        <v>1.1220000000000001</v>
      </c>
      <c r="F4339" s="5">
        <v>-0.20710000000000001</v>
      </c>
      <c r="G4339" s="5">
        <v>0.71930000000000005</v>
      </c>
      <c r="H4339" s="5">
        <v>0.28789999999999999</v>
      </c>
      <c r="I4339" s="5">
        <v>119816</v>
      </c>
      <c r="J4339" s="5">
        <v>0.99970153639928006</v>
      </c>
      <c r="K4339">
        <f>E4339/D4339</f>
        <v>1.2264975951027548</v>
      </c>
      <c r="L4339">
        <f>LOG(K4339,2)/J4339</f>
        <v>0.2946323421141987</v>
      </c>
      <c r="M4339">
        <f>LOG(E4339/D4339,2)</f>
        <v>0.29454440508448276</v>
      </c>
    </row>
    <row r="4340" spans="1:13">
      <c r="A4340" s="6" t="s">
        <v>12175</v>
      </c>
      <c r="B4340" s="5" t="s">
        <v>14963</v>
      </c>
      <c r="C4340" s="5">
        <v>0.75548296538054904</v>
      </c>
      <c r="D4340" s="5">
        <v>0.89749999999999996</v>
      </c>
      <c r="E4340" s="5">
        <v>1.1220000000000001</v>
      </c>
      <c r="F4340" s="5">
        <v>-0.224</v>
      </c>
      <c r="G4340" s="5">
        <v>0.71930000000000005</v>
      </c>
      <c r="H4340" s="5">
        <v>0.31140000000000001</v>
      </c>
      <c r="I4340" s="5">
        <v>119816</v>
      </c>
      <c r="J4340" s="5">
        <v>0.99970153639928006</v>
      </c>
      <c r="K4340">
        <f>E4340/D4340</f>
        <v>1.2501392757660168</v>
      </c>
      <c r="L4340">
        <f>LOG(K4340,2)/J4340</f>
        <v>0.32218499239130632</v>
      </c>
      <c r="M4340">
        <f>LOG(E4340/D4340,2)</f>
        <v>0.32208883189837928</v>
      </c>
    </row>
    <row r="4341" spans="1:13">
      <c r="A4341" s="6" t="s">
        <v>10937</v>
      </c>
      <c r="B4341" s="5" t="s">
        <v>14963</v>
      </c>
      <c r="C4341" s="5">
        <v>0.72780818510982603</v>
      </c>
      <c r="D4341" s="5">
        <v>0.87209999999999999</v>
      </c>
      <c r="E4341" s="5">
        <v>1.1220000000000001</v>
      </c>
      <c r="F4341" s="5">
        <v>-0.25040000000000001</v>
      </c>
      <c r="G4341" s="5">
        <v>0.71930000000000005</v>
      </c>
      <c r="H4341" s="5">
        <v>0.34799999999999998</v>
      </c>
      <c r="I4341" s="5">
        <v>119816</v>
      </c>
      <c r="J4341" s="5">
        <v>0.99970153639928006</v>
      </c>
      <c r="K4341">
        <f>E4341/D4341</f>
        <v>1.2865497076023393</v>
      </c>
      <c r="L4341">
        <f>LOG(K4341,2)/J4341</f>
        <v>0.36361572469723341</v>
      </c>
      <c r="M4341">
        <f>LOG(E4341/D4341,2)</f>
        <v>0.36350719863876191</v>
      </c>
    </row>
    <row r="4342" spans="1:13">
      <c r="A4342" s="6" t="s">
        <v>9276</v>
      </c>
      <c r="B4342" s="5" t="s">
        <v>14963</v>
      </c>
      <c r="C4342" s="5">
        <v>0.65252272038908798</v>
      </c>
      <c r="D4342" s="5">
        <v>0.79810000000000003</v>
      </c>
      <c r="E4342" s="5">
        <v>1.1220000000000001</v>
      </c>
      <c r="F4342" s="5">
        <v>-0.32390000000000002</v>
      </c>
      <c r="G4342" s="5">
        <v>0.71930000000000005</v>
      </c>
      <c r="H4342" s="5">
        <v>0.45029999999999998</v>
      </c>
      <c r="I4342" s="5">
        <v>119816</v>
      </c>
      <c r="J4342" s="5">
        <v>0.99970153639928006</v>
      </c>
      <c r="K4342">
        <f>E4342/D4342</f>
        <v>1.405838867309861</v>
      </c>
      <c r="L4342">
        <f>LOG(K4342,2)/J4342</f>
        <v>0.49157796499034706</v>
      </c>
      <c r="M4342">
        <f>LOG(E4342/D4342,2)</f>
        <v>0.49143124686088147</v>
      </c>
    </row>
    <row r="4343" spans="1:13">
      <c r="A4343" s="6" t="s">
        <v>3026</v>
      </c>
      <c r="B4343" s="5" t="s">
        <v>14963</v>
      </c>
      <c r="C4343" s="5">
        <v>0.426960459052726</v>
      </c>
      <c r="D4343" s="5">
        <v>0.55049999999999999</v>
      </c>
      <c r="E4343" s="5">
        <v>1.1220000000000001</v>
      </c>
      <c r="F4343" s="5">
        <v>-0.57140000000000002</v>
      </c>
      <c r="G4343" s="5">
        <v>0.71930000000000005</v>
      </c>
      <c r="H4343" s="5">
        <v>0.7944</v>
      </c>
      <c r="I4343" s="5">
        <v>119816</v>
      </c>
      <c r="J4343" s="5">
        <v>0.99970153639928006</v>
      </c>
      <c r="K4343">
        <f>E4343/D4343</f>
        <v>2.038147138964578</v>
      </c>
      <c r="L4343">
        <f>LOG(K4343,2)/J4343</f>
        <v>1.0275648977637841</v>
      </c>
      <c r="M4343">
        <f>LOG(E4343/D4343,2)</f>
        <v>1.0272582070444241</v>
      </c>
    </row>
    <row r="4344" spans="1:13">
      <c r="A4344" s="6" t="s">
        <v>12881</v>
      </c>
      <c r="B4344" s="5" t="s">
        <v>14963</v>
      </c>
      <c r="C4344" s="5">
        <v>0.93526694408636901</v>
      </c>
      <c r="D4344" s="5">
        <v>1.179</v>
      </c>
      <c r="E4344" s="5">
        <v>1.121</v>
      </c>
      <c r="F4344" s="5">
        <v>5.842E-2</v>
      </c>
      <c r="G4344" s="5">
        <v>0.71930000000000005</v>
      </c>
      <c r="H4344" s="5">
        <v>8.1220000000000001E-2</v>
      </c>
      <c r="I4344" s="5">
        <v>119816</v>
      </c>
      <c r="J4344" s="5">
        <v>0.99970153639928006</v>
      </c>
      <c r="K4344">
        <f>E4344/D4344</f>
        <v>0.95080576759966073</v>
      </c>
      <c r="L4344">
        <f>LOG(K4344,2)/J4344</f>
        <v>-7.2799168076169304E-2</v>
      </c>
      <c r="M4344">
        <f>LOG(E4344/D4344,2)</f>
        <v>-7.2777440174335878E-2</v>
      </c>
    </row>
    <row r="4345" spans="1:13">
      <c r="A4345" s="6" t="s">
        <v>14683</v>
      </c>
      <c r="B4345" s="5" t="s">
        <v>14963</v>
      </c>
      <c r="C4345" s="5">
        <v>0.97828163723790496</v>
      </c>
      <c r="D4345" s="5">
        <v>1.141</v>
      </c>
      <c r="E4345" s="5">
        <v>1.121</v>
      </c>
      <c r="F4345" s="5">
        <v>1.958E-2</v>
      </c>
      <c r="G4345" s="5">
        <v>0.71930000000000005</v>
      </c>
      <c r="H4345" s="5">
        <v>2.7220000000000001E-2</v>
      </c>
      <c r="I4345" s="5">
        <v>119816</v>
      </c>
      <c r="J4345" s="5">
        <v>0.99970153639928006</v>
      </c>
      <c r="K4345">
        <f>E4345/D4345</f>
        <v>0.98247151621384754</v>
      </c>
      <c r="L4345">
        <f>LOG(K4345,2)/J4345</f>
        <v>-2.5520130313238985E-2</v>
      </c>
      <c r="M4345">
        <f>LOG(E4345/D4345,2)</f>
        <v>-2.5512513483254853E-2</v>
      </c>
    </row>
    <row r="4346" spans="1:13">
      <c r="A4346" s="6" t="s">
        <v>14740</v>
      </c>
      <c r="B4346" s="5" t="s">
        <v>14963</v>
      </c>
      <c r="C4346" s="5">
        <v>0.98275632987029304</v>
      </c>
      <c r="D4346" s="5">
        <v>1.1359999999999999</v>
      </c>
      <c r="E4346" s="5">
        <v>1.121</v>
      </c>
      <c r="F4346" s="5">
        <v>1.555E-2</v>
      </c>
      <c r="G4346" s="5">
        <v>0.71930000000000005</v>
      </c>
      <c r="H4346" s="5">
        <v>2.1610000000000001E-2</v>
      </c>
      <c r="I4346" s="5">
        <v>119816</v>
      </c>
      <c r="J4346" s="5">
        <v>0.99970153639928006</v>
      </c>
      <c r="K4346">
        <f>E4346/D4346</f>
        <v>0.98679577464788737</v>
      </c>
      <c r="L4346">
        <f>LOG(K4346,2)/J4346</f>
        <v>-1.9182281912184778E-2</v>
      </c>
      <c r="M4346">
        <f>LOG(E4346/D4346,2)</f>
        <v>-1.9176556699255241E-2</v>
      </c>
    </row>
    <row r="4347" spans="1:13">
      <c r="A4347" s="6" t="s">
        <v>14808</v>
      </c>
      <c r="B4347" s="5" t="s">
        <v>14963</v>
      </c>
      <c r="C4347" s="5">
        <v>0.99336921634929098</v>
      </c>
      <c r="D4347" s="5">
        <v>1.127</v>
      </c>
      <c r="E4347" s="5">
        <v>1.121</v>
      </c>
      <c r="F4347" s="5">
        <v>5.9779999999999998E-3</v>
      </c>
      <c r="G4347" s="5">
        <v>0.71930000000000005</v>
      </c>
      <c r="H4347" s="5">
        <v>8.3110000000000007E-3</v>
      </c>
      <c r="I4347" s="5">
        <v>119816</v>
      </c>
      <c r="J4347" s="5">
        <v>0.99970153639928006</v>
      </c>
      <c r="K4347">
        <f>E4347/D4347</f>
        <v>0.99467613132209409</v>
      </c>
      <c r="L4347">
        <f>LOG(K4347,2)/J4347</f>
        <v>-7.7035365920638255E-3</v>
      </c>
      <c r="M4347">
        <f>LOG(E4347/D4347,2)</f>
        <v>-7.7012373667942804E-3</v>
      </c>
    </row>
    <row r="4348" spans="1:13">
      <c r="A4348" s="6" t="s">
        <v>14708</v>
      </c>
      <c r="B4348" s="5" t="s">
        <v>14963</v>
      </c>
      <c r="C4348" s="5">
        <v>0.98277888371174604</v>
      </c>
      <c r="D4348" s="5">
        <v>1.1060000000000001</v>
      </c>
      <c r="E4348" s="5">
        <v>1.121</v>
      </c>
      <c r="F4348" s="5">
        <v>-1.553E-2</v>
      </c>
      <c r="G4348" s="5">
        <v>0.71930000000000005</v>
      </c>
      <c r="H4348" s="5">
        <v>2.1590000000000002E-2</v>
      </c>
      <c r="I4348" s="5">
        <v>119816</v>
      </c>
      <c r="J4348" s="5">
        <v>0.99970153639928006</v>
      </c>
      <c r="K4348">
        <f>E4348/D4348</f>
        <v>1.0135623869801085</v>
      </c>
      <c r="L4348">
        <f>LOG(K4348,2)/J4348</f>
        <v>1.9440694910523183E-2</v>
      </c>
      <c r="M4348">
        <f>LOG(E4348/D4348,2)</f>
        <v>1.9434892570719689E-2</v>
      </c>
    </row>
    <row r="4349" spans="1:13">
      <c r="A4349" s="6" t="s">
        <v>14313</v>
      </c>
      <c r="B4349" s="5" t="s">
        <v>14963</v>
      </c>
      <c r="C4349" s="5">
        <v>0.90617977883145395</v>
      </c>
      <c r="D4349" s="5">
        <v>1.036</v>
      </c>
      <c r="E4349" s="5">
        <v>1.121</v>
      </c>
      <c r="F4349" s="5">
        <v>-8.4779999999999994E-2</v>
      </c>
      <c r="G4349" s="5">
        <v>0.71930000000000005</v>
      </c>
      <c r="H4349" s="5">
        <v>0.1179</v>
      </c>
      <c r="I4349" s="5">
        <v>119816</v>
      </c>
      <c r="J4349" s="5">
        <v>0.99970153639928006</v>
      </c>
      <c r="K4349">
        <f>E4349/D4349</f>
        <v>1.082046332046332</v>
      </c>
      <c r="L4349">
        <f>LOG(K4349,2)/J4349</f>
        <v>0.11379623915415922</v>
      </c>
      <c r="M4349">
        <f>LOG(E4349/D4349,2)</f>
        <v>0.11376227511887288</v>
      </c>
    </row>
    <row r="4350" spans="1:13">
      <c r="A4350" s="6" t="s">
        <v>13753</v>
      </c>
      <c r="B4350" s="5" t="s">
        <v>14963</v>
      </c>
      <c r="C4350" s="5">
        <v>0.86557995254377196</v>
      </c>
      <c r="D4350" s="5">
        <v>0.99970000000000003</v>
      </c>
      <c r="E4350" s="5">
        <v>1.121</v>
      </c>
      <c r="F4350" s="5">
        <v>-0.12180000000000001</v>
      </c>
      <c r="G4350" s="5">
        <v>0.71930000000000005</v>
      </c>
      <c r="H4350" s="5">
        <v>0.16930000000000001</v>
      </c>
      <c r="I4350" s="5">
        <v>119816</v>
      </c>
      <c r="J4350" s="5">
        <v>0.99970153639928006</v>
      </c>
      <c r="K4350">
        <f>E4350/D4350</f>
        <v>1.121336400920276</v>
      </c>
      <c r="L4350">
        <f>LOG(K4350,2)/J4350</f>
        <v>0.16526847821496382</v>
      </c>
      <c r="M4350">
        <f>LOG(E4350/D4350,2)</f>
        <v>0.16521915158987027</v>
      </c>
    </row>
    <row r="4351" spans="1:13">
      <c r="A4351" s="6" t="s">
        <v>7064</v>
      </c>
      <c r="B4351" s="5" t="s">
        <v>14963</v>
      </c>
      <c r="C4351" s="5">
        <v>0.70493623828440399</v>
      </c>
      <c r="D4351" s="5">
        <v>0.84899999999999998</v>
      </c>
      <c r="E4351" s="5">
        <v>1.121</v>
      </c>
      <c r="F4351" s="5">
        <v>-0.27239999999999998</v>
      </c>
      <c r="G4351" s="5">
        <v>0.71930000000000005</v>
      </c>
      <c r="H4351" s="5">
        <v>0.37869999999999998</v>
      </c>
      <c r="I4351" s="5">
        <v>119816</v>
      </c>
      <c r="J4351" s="5">
        <v>0.99970153639928006</v>
      </c>
      <c r="K4351">
        <f>E4351/D4351</f>
        <v>1.32037691401649</v>
      </c>
      <c r="L4351">
        <f>LOG(K4351,2)/J4351</f>
        <v>0.40106952390663253</v>
      </c>
      <c r="M4351">
        <f>LOG(E4351/D4351,2)</f>
        <v>0.40094981925238832</v>
      </c>
    </row>
    <row r="4352" spans="1:13">
      <c r="A4352" s="6" t="s">
        <v>2583</v>
      </c>
      <c r="B4352" s="5" t="s">
        <v>14963</v>
      </c>
      <c r="C4352" s="5">
        <v>0.52719878497521</v>
      </c>
      <c r="D4352" s="5">
        <v>0.66659999999999997</v>
      </c>
      <c r="E4352" s="5">
        <v>1.121</v>
      </c>
      <c r="F4352" s="5">
        <v>-0.45479999999999998</v>
      </c>
      <c r="G4352" s="5">
        <v>0.71930000000000005</v>
      </c>
      <c r="H4352" s="5">
        <v>0.63229999999999997</v>
      </c>
      <c r="I4352" s="5">
        <v>119816</v>
      </c>
      <c r="J4352" s="5">
        <v>0.99970153639928006</v>
      </c>
      <c r="K4352">
        <f>E4352/D4352</f>
        <v>1.6816681668166817</v>
      </c>
      <c r="L4352">
        <f>LOG(K4352,2)/J4352</f>
        <v>0.75011693818487268</v>
      </c>
      <c r="M4352">
        <f>LOG(E4352/D4352,2)</f>
        <v>0.74989305558254105</v>
      </c>
    </row>
    <row r="4353" spans="1:13">
      <c r="A4353" s="6" t="s">
        <v>5294</v>
      </c>
      <c r="B4353" s="5" t="s">
        <v>14963</v>
      </c>
      <c r="C4353" s="5">
        <v>0.51495756042883201</v>
      </c>
      <c r="D4353" s="5">
        <v>0.65210000000000001</v>
      </c>
      <c r="E4353" s="5">
        <v>1.121</v>
      </c>
      <c r="F4353" s="5">
        <v>-0.46839999999999998</v>
      </c>
      <c r="G4353" s="5">
        <v>0.71930000000000005</v>
      </c>
      <c r="H4353" s="5">
        <v>0.65110000000000001</v>
      </c>
      <c r="I4353" s="5">
        <v>119816</v>
      </c>
      <c r="J4353" s="5">
        <v>0.99970153639928006</v>
      </c>
      <c r="K4353">
        <f>E4353/D4353</f>
        <v>1.7190614936359454</v>
      </c>
      <c r="L4353">
        <f>LOG(K4353,2)/J4353</f>
        <v>0.78185450840762816</v>
      </c>
      <c r="M4353">
        <f>LOG(E4353/D4353,2)</f>
        <v>0.78162115329580972</v>
      </c>
    </row>
    <row r="4354" spans="1:13">
      <c r="A4354" s="6" t="s">
        <v>7753</v>
      </c>
      <c r="B4354" s="5" t="s">
        <v>14963</v>
      </c>
      <c r="C4354" s="5">
        <v>0.38629813374886801</v>
      </c>
      <c r="D4354" s="5">
        <v>0.49769999999999998</v>
      </c>
      <c r="E4354" s="5">
        <v>1.121</v>
      </c>
      <c r="F4354" s="5">
        <v>-0.62319999999999998</v>
      </c>
      <c r="G4354" s="5">
        <v>0.71930000000000005</v>
      </c>
      <c r="H4354" s="5">
        <v>0.86639999999999995</v>
      </c>
      <c r="I4354" s="5">
        <v>119816</v>
      </c>
      <c r="J4354" s="5">
        <v>0.99970153639928006</v>
      </c>
      <c r="K4354">
        <f>E4354/D4354</f>
        <v>2.2523608599557967</v>
      </c>
      <c r="L4354">
        <f>LOG(K4354,2)/J4354</f>
        <v>1.1717877219985569</v>
      </c>
      <c r="M4354">
        <f>LOG(E4354/D4354,2)</f>
        <v>1.1714379860157698</v>
      </c>
    </row>
    <row r="4355" spans="1:13">
      <c r="A4355" s="6" t="s">
        <v>11658</v>
      </c>
      <c r="B4355" s="5" t="s">
        <v>14963</v>
      </c>
      <c r="C4355" s="5">
        <v>0.76179426998470501</v>
      </c>
      <c r="D4355" s="5">
        <v>1.3380000000000001</v>
      </c>
      <c r="E4355" s="5">
        <v>1.1200000000000001</v>
      </c>
      <c r="F4355" s="5">
        <v>0.218</v>
      </c>
      <c r="G4355" s="5">
        <v>0.71930000000000005</v>
      </c>
      <c r="H4355" s="5">
        <v>0.30309999999999998</v>
      </c>
      <c r="I4355" s="5">
        <v>119816</v>
      </c>
      <c r="J4355" s="5">
        <v>0.99970153639928006</v>
      </c>
      <c r="K4355">
        <f>E4355/D4355</f>
        <v>0.83707025411061287</v>
      </c>
      <c r="L4355">
        <f>LOG(K4355,2)/J4355</f>
        <v>-0.256655986166272</v>
      </c>
      <c r="M4355">
        <f>LOG(E4355/D4355,2)</f>
        <v>-0.25657938369649447</v>
      </c>
    </row>
    <row r="4356" spans="1:13">
      <c r="A4356" s="6" t="s">
        <v>11600</v>
      </c>
      <c r="B4356" s="5" t="s">
        <v>14963</v>
      </c>
      <c r="C4356" s="5">
        <v>0.92460569214267097</v>
      </c>
      <c r="D4356" s="5">
        <v>1.052</v>
      </c>
      <c r="E4356" s="5">
        <v>1.1200000000000001</v>
      </c>
      <c r="F4356" s="5">
        <v>-6.8070000000000006E-2</v>
      </c>
      <c r="G4356" s="5">
        <v>0.71930000000000005</v>
      </c>
      <c r="H4356" s="5">
        <v>9.4630000000000006E-2</v>
      </c>
      <c r="I4356" s="5">
        <v>119816</v>
      </c>
      <c r="J4356" s="5">
        <v>0.99970153639928006</v>
      </c>
      <c r="K4356">
        <f>E4356/D4356</f>
        <v>1.064638783269962</v>
      </c>
      <c r="L4356">
        <f>LOG(K4356,2)/J4356</f>
        <v>9.0391006077810768E-2</v>
      </c>
      <c r="M4356">
        <f>LOG(E4356/D4356,2)</f>
        <v>9.0364027652664089E-2</v>
      </c>
    </row>
    <row r="4357" spans="1:13">
      <c r="A4357" s="6" t="s">
        <v>11356</v>
      </c>
      <c r="B4357" s="5" t="s">
        <v>14963</v>
      </c>
      <c r="C4357" s="5">
        <v>0.828460846262842</v>
      </c>
      <c r="D4357" s="5">
        <v>0.96440000000000003</v>
      </c>
      <c r="E4357" s="5">
        <v>1.1200000000000001</v>
      </c>
      <c r="F4357" s="5">
        <v>-0.15590000000000001</v>
      </c>
      <c r="G4357" s="5">
        <v>0.71930000000000005</v>
      </c>
      <c r="H4357" s="5">
        <v>0.2167</v>
      </c>
      <c r="I4357" s="5">
        <v>119816</v>
      </c>
      <c r="J4357" s="5">
        <v>0.99970153639928006</v>
      </c>
      <c r="K4357">
        <f>E4357/D4357</f>
        <v>1.1613438407299876</v>
      </c>
      <c r="L4357">
        <f>LOG(K4357,2)/J4357</f>
        <v>0.21585960246400418</v>
      </c>
      <c r="M4357">
        <f>LOG(E4357/D4357,2)</f>
        <v>0.21579517622980279</v>
      </c>
    </row>
    <row r="4358" spans="1:13">
      <c r="A4358" s="6" t="s">
        <v>9823</v>
      </c>
      <c r="B4358" s="5" t="s">
        <v>14963</v>
      </c>
      <c r="C4358" s="5">
        <v>0.80147789202069997</v>
      </c>
      <c r="D4358" s="5">
        <v>0.93940000000000001</v>
      </c>
      <c r="E4358" s="5">
        <v>1.1200000000000001</v>
      </c>
      <c r="F4358" s="5">
        <v>-0.18090000000000001</v>
      </c>
      <c r="G4358" s="5">
        <v>0.71930000000000005</v>
      </c>
      <c r="H4358" s="5">
        <v>0.25140000000000001</v>
      </c>
      <c r="I4358" s="5">
        <v>119816</v>
      </c>
      <c r="J4358" s="5">
        <v>0.99970153639928006</v>
      </c>
      <c r="K4358">
        <f>E4358/D4358</f>
        <v>1.1922503725782416</v>
      </c>
      <c r="L4358">
        <f>LOG(K4358,2)/J4358</f>
        <v>0.25376297258506858</v>
      </c>
      <c r="M4358">
        <f>LOG(E4358/D4358,2)</f>
        <v>0.25368723357454143</v>
      </c>
    </row>
    <row r="4359" spans="1:13">
      <c r="A4359" s="6" t="s">
        <v>10359</v>
      </c>
      <c r="B4359" s="5" t="s">
        <v>14963</v>
      </c>
      <c r="C4359" s="5">
        <v>0.73357161425016004</v>
      </c>
      <c r="D4359" s="5">
        <v>0.87480000000000002</v>
      </c>
      <c r="E4359" s="5">
        <v>1.1200000000000001</v>
      </c>
      <c r="F4359" s="5">
        <v>-0.24479999999999999</v>
      </c>
      <c r="G4359" s="5">
        <v>0.71930000000000005</v>
      </c>
      <c r="H4359" s="5">
        <v>0.34039999999999998</v>
      </c>
      <c r="I4359" s="5">
        <v>119816</v>
      </c>
      <c r="J4359" s="5">
        <v>0.99970153639928006</v>
      </c>
      <c r="K4359">
        <f>E4359/D4359</f>
        <v>1.2802926383173299</v>
      </c>
      <c r="L4359">
        <f>LOG(K4359,2)/J4359</f>
        <v>0.35658003294481333</v>
      </c>
      <c r="M4359">
        <f>LOG(E4359/D4359,2)</f>
        <v>0.35647360678423579</v>
      </c>
    </row>
    <row r="4360" spans="1:13">
      <c r="A4360" s="6" t="s">
        <v>10446</v>
      </c>
      <c r="B4360" s="5" t="s">
        <v>14963</v>
      </c>
      <c r="C4360" s="5">
        <v>0.71232858935918497</v>
      </c>
      <c r="D4360" s="5">
        <v>0.85470000000000002</v>
      </c>
      <c r="E4360" s="5">
        <v>1.1200000000000001</v>
      </c>
      <c r="F4360" s="5">
        <v>-0.26519999999999999</v>
      </c>
      <c r="G4360" s="5">
        <v>0.71930000000000005</v>
      </c>
      <c r="H4360" s="5">
        <v>0.36870000000000003</v>
      </c>
      <c r="I4360" s="5">
        <v>119816</v>
      </c>
      <c r="J4360" s="5">
        <v>0.99970153639928006</v>
      </c>
      <c r="K4360">
        <f>E4360/D4360</f>
        <v>1.3104013104013106</v>
      </c>
      <c r="L4360">
        <f>LOG(K4360,2)/J4360</f>
        <v>0.39012514294221556</v>
      </c>
      <c r="M4360">
        <f>LOG(E4360/D4360,2)</f>
        <v>0.39000870478732164</v>
      </c>
    </row>
    <row r="4361" spans="1:13">
      <c r="A4361" s="6" t="s">
        <v>5736</v>
      </c>
      <c r="B4361" s="5" t="s">
        <v>14963</v>
      </c>
      <c r="C4361" s="5">
        <v>0.69452881360433905</v>
      </c>
      <c r="D4361" s="5">
        <v>0.83760000000000001</v>
      </c>
      <c r="E4361" s="5">
        <v>1.1200000000000001</v>
      </c>
      <c r="F4361" s="5">
        <v>-0.28249999999999997</v>
      </c>
      <c r="G4361" s="5">
        <v>0.71930000000000005</v>
      </c>
      <c r="H4361" s="5">
        <v>0.39269999999999999</v>
      </c>
      <c r="I4361" s="5">
        <v>119816</v>
      </c>
      <c r="J4361" s="5">
        <v>0.99970153639928006</v>
      </c>
      <c r="K4361">
        <f>E4361/D4361</f>
        <v>1.3371537726838587</v>
      </c>
      <c r="L4361">
        <f>LOG(K4361,2)/J4361</f>
        <v>0.41929052786221405</v>
      </c>
      <c r="M4361">
        <f>LOG(E4361/D4361,2)</f>
        <v>0.4191653849015205</v>
      </c>
    </row>
    <row r="4362" spans="1:13">
      <c r="A4362" s="6" t="s">
        <v>8790</v>
      </c>
      <c r="B4362" s="5" t="s">
        <v>14963</v>
      </c>
      <c r="C4362" s="5">
        <v>0.67469813853495697</v>
      </c>
      <c r="D4362" s="5">
        <v>0.81850000000000001</v>
      </c>
      <c r="E4362" s="5">
        <v>1.1200000000000001</v>
      </c>
      <c r="F4362" s="5">
        <v>-0.3019</v>
      </c>
      <c r="G4362" s="5">
        <v>0.71930000000000005</v>
      </c>
      <c r="H4362" s="5">
        <v>0.41970000000000002</v>
      </c>
      <c r="I4362" s="5">
        <v>119816</v>
      </c>
      <c r="J4362" s="5">
        <v>0.99970153639928006</v>
      </c>
      <c r="K4362">
        <f>E4362/D4362</f>
        <v>1.3683567501527185</v>
      </c>
      <c r="L4362">
        <f>LOG(K4362,2)/J4362</f>
        <v>0.45257948897470457</v>
      </c>
      <c r="M4362">
        <f>LOG(E4362/D4362,2)</f>
        <v>0.45244441047081319</v>
      </c>
    </row>
    <row r="4363" spans="1:13">
      <c r="A4363" s="6" t="s">
        <v>7025</v>
      </c>
      <c r="B4363" s="5" t="s">
        <v>14963</v>
      </c>
      <c r="C4363" s="5">
        <v>0.59550340204671703</v>
      </c>
      <c r="D4363" s="5">
        <v>0.7379</v>
      </c>
      <c r="E4363" s="5">
        <v>1.1200000000000001</v>
      </c>
      <c r="F4363" s="5">
        <v>-0.38190000000000002</v>
      </c>
      <c r="G4363" s="5">
        <v>0.71930000000000005</v>
      </c>
      <c r="H4363" s="5">
        <v>0.53090000000000004</v>
      </c>
      <c r="I4363" s="5">
        <v>119816</v>
      </c>
      <c r="J4363" s="5">
        <v>0.99970153639928006</v>
      </c>
      <c r="K4363">
        <f>E4363/D4363</f>
        <v>1.5178208429326467</v>
      </c>
      <c r="L4363">
        <f>LOG(K4363,2)/J4363</f>
        <v>0.60218124044437349</v>
      </c>
      <c r="M4363">
        <f>LOG(E4363/D4363,2)</f>
        <v>0.60200151126306445</v>
      </c>
    </row>
    <row r="4364" spans="1:13">
      <c r="A4364" s="6" t="s">
        <v>7424</v>
      </c>
      <c r="B4364" s="5" t="s">
        <v>14963</v>
      </c>
      <c r="C4364" s="5">
        <v>0.56696394550004103</v>
      </c>
      <c r="D4364" s="5">
        <v>0.70820000000000005</v>
      </c>
      <c r="E4364" s="5">
        <v>1.1200000000000001</v>
      </c>
      <c r="F4364" s="5">
        <v>-0.4118</v>
      </c>
      <c r="G4364" s="5">
        <v>0.71930000000000005</v>
      </c>
      <c r="H4364" s="5">
        <v>0.57250000000000001</v>
      </c>
      <c r="I4364" s="5">
        <v>119816</v>
      </c>
      <c r="J4364" s="5">
        <v>0.99970153639928006</v>
      </c>
      <c r="K4364">
        <f>E4364/D4364</f>
        <v>1.5814741598418527</v>
      </c>
      <c r="L4364">
        <f>LOG(K4364,2)/J4364</f>
        <v>0.66146740738557996</v>
      </c>
      <c r="M4364">
        <f>LOG(E4364/D4364,2)</f>
        <v>0.66126998344141275</v>
      </c>
    </row>
    <row r="4365" spans="1:13">
      <c r="A4365" s="6" t="s">
        <v>14838</v>
      </c>
      <c r="B4365" s="5" t="s">
        <v>14963</v>
      </c>
      <c r="C4365" s="5">
        <v>0.98805416497866005</v>
      </c>
      <c r="D4365" s="5">
        <v>1.1080000000000001</v>
      </c>
      <c r="E4365" s="5">
        <v>1.119</v>
      </c>
      <c r="F4365" s="5">
        <v>-1.077E-2</v>
      </c>
      <c r="G4365" s="5">
        <v>0.71930000000000005</v>
      </c>
      <c r="H4365" s="5">
        <v>1.4970000000000001E-2</v>
      </c>
      <c r="I4365" s="5">
        <v>119816</v>
      </c>
      <c r="J4365" s="5">
        <v>0.99970153639928006</v>
      </c>
      <c r="K4365">
        <f>E4365/D4365</f>
        <v>1.0099277978339349</v>
      </c>
      <c r="L4365">
        <f>LOG(K4365,2)/J4365</f>
        <v>1.4256409946651533E-2</v>
      </c>
      <c r="M4365">
        <f>LOG(E4365/D4365,2)</f>
        <v>1.4252154927205515E-2</v>
      </c>
    </row>
    <row r="4366" spans="1:13">
      <c r="A4366" s="6" t="s">
        <v>10636</v>
      </c>
      <c r="B4366" s="5" t="s">
        <v>14963</v>
      </c>
      <c r="C4366" s="5">
        <v>0.83147235437580302</v>
      </c>
      <c r="D4366" s="5">
        <v>0.9657</v>
      </c>
      <c r="E4366" s="5">
        <v>1.119</v>
      </c>
      <c r="F4366" s="5">
        <v>-0.15310000000000001</v>
      </c>
      <c r="G4366" s="5">
        <v>0.71930000000000005</v>
      </c>
      <c r="H4366" s="5">
        <v>0.21279999999999999</v>
      </c>
      <c r="I4366" s="5">
        <v>119816</v>
      </c>
      <c r="J4366" s="5">
        <v>0.99970153639928006</v>
      </c>
      <c r="K4366">
        <f>E4366/D4366</f>
        <v>1.1587449518484001</v>
      </c>
      <c r="L4366">
        <f>LOG(K4366,2)/J4366</f>
        <v>0.21262651494017959</v>
      </c>
      <c r="M4366">
        <f>LOG(E4366/D4366,2)</f>
        <v>0.21256305366492201</v>
      </c>
    </row>
    <row r="4367" spans="1:13">
      <c r="A4367" s="6" t="s">
        <v>11308</v>
      </c>
      <c r="B4367" s="5" t="s">
        <v>14963</v>
      </c>
      <c r="C4367" s="5">
        <v>0.77988760604624696</v>
      </c>
      <c r="D4367" s="5">
        <v>0.91810000000000003</v>
      </c>
      <c r="E4367" s="5">
        <v>1.119</v>
      </c>
      <c r="F4367" s="5">
        <v>-0.20100000000000001</v>
      </c>
      <c r="G4367" s="5">
        <v>0.71930000000000005</v>
      </c>
      <c r="H4367" s="5">
        <v>0.27950000000000003</v>
      </c>
      <c r="I4367" s="5">
        <v>119816</v>
      </c>
      <c r="J4367" s="5">
        <v>0.99970153639928006</v>
      </c>
      <c r="K4367">
        <f>E4367/D4367</f>
        <v>1.2188214791417056</v>
      </c>
      <c r="L4367">
        <f>LOG(K4367,2)/J4367</f>
        <v>0.28557206266522805</v>
      </c>
      <c r="M4367">
        <f>LOG(E4367/D4367,2)</f>
        <v>0.28548682979913997</v>
      </c>
    </row>
    <row r="4368" spans="1:13">
      <c r="A4368" s="6" t="s">
        <v>9752</v>
      </c>
      <c r="B4368" s="5" t="s">
        <v>14963</v>
      </c>
      <c r="C4368" s="5">
        <v>0.76571679729765996</v>
      </c>
      <c r="D4368" s="5">
        <v>0.90480000000000005</v>
      </c>
      <c r="E4368" s="5">
        <v>1.119</v>
      </c>
      <c r="F4368" s="5">
        <v>-0.21429999999999999</v>
      </c>
      <c r="G4368" s="5">
        <v>0.71930000000000005</v>
      </c>
      <c r="H4368" s="5">
        <v>0.29799999999999999</v>
      </c>
      <c r="I4368" s="5">
        <v>119816</v>
      </c>
      <c r="J4368" s="5">
        <v>0.99970153639928006</v>
      </c>
      <c r="K4368">
        <f>E4368/D4368</f>
        <v>1.2367374005305038</v>
      </c>
      <c r="L4368">
        <f>LOG(K4368,2)/J4368</f>
        <v>0.30663071998271307</v>
      </c>
      <c r="M4368">
        <f>LOG(E4368/D4368,2)</f>
        <v>0.30653920187393568</v>
      </c>
    </row>
    <row r="4369" spans="1:13">
      <c r="A4369" s="6" t="s">
        <v>11868</v>
      </c>
      <c r="B4369" s="5" t="s">
        <v>14963</v>
      </c>
      <c r="C4369" s="5">
        <v>0.66873156042519999</v>
      </c>
      <c r="D4369" s="5">
        <v>0.81110000000000004</v>
      </c>
      <c r="E4369" s="5">
        <v>1.119</v>
      </c>
      <c r="F4369" s="5">
        <v>-0.30780000000000002</v>
      </c>
      <c r="G4369" s="5">
        <v>0.71930000000000005</v>
      </c>
      <c r="H4369" s="5">
        <v>0.4279</v>
      </c>
      <c r="I4369" s="5">
        <v>119816</v>
      </c>
      <c r="J4369" s="5">
        <v>0.99970153639928006</v>
      </c>
      <c r="K4369">
        <f>E4369/D4369</f>
        <v>1.3796079398347922</v>
      </c>
      <c r="L4369">
        <f>LOG(K4369,2)/J4369</f>
        <v>0.4643969424286945</v>
      </c>
      <c r="M4369">
        <f>LOG(E4369/D4369,2)</f>
        <v>0.46425833684509388</v>
      </c>
    </row>
    <row r="4370" spans="1:13">
      <c r="A4370" s="6" t="s">
        <v>12018</v>
      </c>
      <c r="B4370" s="5" t="s">
        <v>14963</v>
      </c>
      <c r="C4370" s="5">
        <v>0.63183608033245198</v>
      </c>
      <c r="D4370" s="5">
        <v>0.77470000000000006</v>
      </c>
      <c r="E4370" s="5">
        <v>1.119</v>
      </c>
      <c r="F4370" s="5">
        <v>-0.34470000000000001</v>
      </c>
      <c r="G4370" s="5">
        <v>0.71930000000000005</v>
      </c>
      <c r="H4370" s="5">
        <v>0.47910000000000003</v>
      </c>
      <c r="I4370" s="5">
        <v>119816</v>
      </c>
      <c r="J4370" s="5">
        <v>0.99970153639928006</v>
      </c>
      <c r="K4370">
        <f>E4370/D4370</f>
        <v>1.4444301019749579</v>
      </c>
      <c r="L4370">
        <f>LOG(K4370,2)/J4370</f>
        <v>0.53065877385710303</v>
      </c>
      <c r="M4370">
        <f>LOG(E4370/D4370,2)</f>
        <v>0.53050039152870399</v>
      </c>
    </row>
    <row r="4371" spans="1:13">
      <c r="A4371" s="6" t="s">
        <v>12646</v>
      </c>
      <c r="B4371" s="5" t="s">
        <v>14963</v>
      </c>
      <c r="C4371" s="5">
        <v>0.61764229250521696</v>
      </c>
      <c r="D4371" s="5">
        <v>0.75949999999999995</v>
      </c>
      <c r="E4371" s="5">
        <v>1.119</v>
      </c>
      <c r="F4371" s="5">
        <v>-0.35909999999999997</v>
      </c>
      <c r="G4371" s="5">
        <v>0.71930000000000005</v>
      </c>
      <c r="H4371" s="5">
        <v>0.49919999999999998</v>
      </c>
      <c r="I4371" s="5">
        <v>119816</v>
      </c>
      <c r="J4371" s="5">
        <v>0.99970153639928006</v>
      </c>
      <c r="K4371">
        <f>E4371/D4371</f>
        <v>1.4733377221856485</v>
      </c>
      <c r="L4371">
        <f>LOG(K4371,2)/J4371</f>
        <v>0.55925508376033062</v>
      </c>
      <c r="M4371">
        <f>LOG(E4371/D4371,2)</f>
        <v>0.55908816647431059</v>
      </c>
    </row>
    <row r="4372" spans="1:13">
      <c r="A4372" s="6" t="s">
        <v>2314</v>
      </c>
      <c r="B4372" s="5" t="s">
        <v>14963</v>
      </c>
      <c r="C4372" s="5">
        <v>0.60391684545269098</v>
      </c>
      <c r="D4372" s="5">
        <v>0.74560000000000004</v>
      </c>
      <c r="E4372" s="5">
        <v>1.119</v>
      </c>
      <c r="F4372" s="5">
        <v>-0.37319999999999998</v>
      </c>
      <c r="G4372" s="5">
        <v>0.71930000000000005</v>
      </c>
      <c r="H4372" s="5">
        <v>0.51880000000000004</v>
      </c>
      <c r="I4372" s="5">
        <v>119816</v>
      </c>
      <c r="J4372" s="5">
        <v>0.99970153639928006</v>
      </c>
      <c r="K4372">
        <f>E4372/D4372</f>
        <v>1.5008047210300428</v>
      </c>
      <c r="L4372">
        <f>LOG(K4372,2)/J4372</f>
        <v>0.58591114435932345</v>
      </c>
      <c r="M4372">
        <f>LOG(E4372/D4372,2)</f>
        <v>0.58573627120947602</v>
      </c>
    </row>
    <row r="4373" spans="1:13">
      <c r="A4373" s="6" t="s">
        <v>3872</v>
      </c>
      <c r="B4373" s="5" t="s">
        <v>14963</v>
      </c>
      <c r="C4373" s="5">
        <v>0.42996360247416499</v>
      </c>
      <c r="D4373" s="5">
        <v>0.55079999999999996</v>
      </c>
      <c r="E4373" s="5">
        <v>1.119</v>
      </c>
      <c r="F4373" s="5">
        <v>-0.56769999999999998</v>
      </c>
      <c r="G4373" s="5">
        <v>0.71930000000000005</v>
      </c>
      <c r="H4373" s="5">
        <v>0.7893</v>
      </c>
      <c r="I4373" s="5">
        <v>119816</v>
      </c>
      <c r="J4373" s="5">
        <v>0.99970153639928006</v>
      </c>
      <c r="K4373">
        <f>E4373/D4373</f>
        <v>2.0315904139433552</v>
      </c>
      <c r="L4373">
        <f>LOG(K4373,2)/J4373</f>
        <v>1.0229148745854912</v>
      </c>
      <c r="M4373">
        <f>LOG(E4373/D4373,2)</f>
        <v>1.0226095717287924</v>
      </c>
    </row>
    <row r="4374" spans="1:13">
      <c r="A4374" s="6" t="s">
        <v>621</v>
      </c>
      <c r="B4374" s="5" t="s">
        <v>14963</v>
      </c>
      <c r="C4374" s="5">
        <v>0.347450071676696</v>
      </c>
      <c r="D4374" s="5">
        <v>0.44309999999999999</v>
      </c>
      <c r="E4374" s="5">
        <v>1.119</v>
      </c>
      <c r="F4374" s="5">
        <v>-0.67579999999999996</v>
      </c>
      <c r="G4374" s="5">
        <v>0.71930000000000005</v>
      </c>
      <c r="H4374" s="5">
        <v>0.93959999999999999</v>
      </c>
      <c r="I4374" s="5">
        <v>119816</v>
      </c>
      <c r="J4374" s="5">
        <v>0.99970153639928006</v>
      </c>
      <c r="K4374">
        <f>E4374/D4374</f>
        <v>2.5253893026404874</v>
      </c>
      <c r="L4374">
        <f>LOG(K4374,2)/J4374</f>
        <v>1.3369048218047466</v>
      </c>
      <c r="M4374">
        <f>LOG(E4374/D4374,2)</f>
        <v>1.3365058043778109</v>
      </c>
    </row>
    <row r="4375" spans="1:13">
      <c r="A4375" s="6" t="s">
        <v>9529</v>
      </c>
      <c r="B4375" s="5" t="s">
        <v>14963</v>
      </c>
      <c r="C4375" s="5">
        <v>0.25519756763018803</v>
      </c>
      <c r="D4375" s="5">
        <v>0.30009999999999998</v>
      </c>
      <c r="E4375" s="5">
        <v>1.119</v>
      </c>
      <c r="F4375" s="5">
        <v>-0.81850000000000001</v>
      </c>
      <c r="G4375" s="5">
        <v>0.71930000000000005</v>
      </c>
      <c r="H4375" s="5">
        <v>1.1379999999999999</v>
      </c>
      <c r="I4375" s="5">
        <v>119816</v>
      </c>
      <c r="J4375" s="5">
        <v>0.99970153639928006</v>
      </c>
      <c r="K4375">
        <f>E4375/D4375</f>
        <v>3.7287570809730091</v>
      </c>
      <c r="L4375">
        <f>LOG(K4375,2)/J4375</f>
        <v>1.899261672743024</v>
      </c>
      <c r="M4375">
        <f>LOG(E4375/D4375,2)</f>
        <v>1.8986948122654679</v>
      </c>
    </row>
    <row r="4376" spans="1:13">
      <c r="A4376" s="6" t="s">
        <v>13681</v>
      </c>
      <c r="B4376" s="5" t="s">
        <v>14963</v>
      </c>
      <c r="C4376" s="5">
        <v>0.80334510774097301</v>
      </c>
      <c r="D4376" s="5">
        <v>1.2969999999999999</v>
      </c>
      <c r="E4376" s="5">
        <v>1.1180000000000001</v>
      </c>
      <c r="F4376" s="5">
        <v>0.17910000000000001</v>
      </c>
      <c r="G4376" s="5">
        <v>0.71930000000000005</v>
      </c>
      <c r="H4376" s="5">
        <v>0.249</v>
      </c>
      <c r="I4376" s="5">
        <v>119816</v>
      </c>
      <c r="J4376" s="5">
        <v>0.99970153639928006</v>
      </c>
      <c r="K4376">
        <f>E4376/D4376</f>
        <v>0.86198920585967631</v>
      </c>
      <c r="L4376">
        <f>LOG(K4376,2)/J4376</f>
        <v>-0.21432225880158551</v>
      </c>
      <c r="M4376">
        <f>LOG(E4376/D4376,2)</f>
        <v>-0.21425829140850916</v>
      </c>
    </row>
    <row r="4377" spans="1:13">
      <c r="A4377" s="6" t="s">
        <v>14595</v>
      </c>
      <c r="B4377" s="5" t="s">
        <v>14963</v>
      </c>
      <c r="C4377" s="5">
        <v>0.98419609417451903</v>
      </c>
      <c r="D4377" s="5">
        <v>1.1319999999999999</v>
      </c>
      <c r="E4377" s="5">
        <v>1.1180000000000001</v>
      </c>
      <c r="F4377" s="5">
        <v>1.4250000000000001E-2</v>
      </c>
      <c r="G4377" s="5">
        <v>0.71930000000000005</v>
      </c>
      <c r="H4377" s="5">
        <v>1.9810000000000001E-2</v>
      </c>
      <c r="I4377" s="5">
        <v>119816</v>
      </c>
      <c r="J4377" s="5">
        <v>0.99970153639928006</v>
      </c>
      <c r="K4377">
        <f>E4377/D4377</f>
        <v>0.9876325088339224</v>
      </c>
      <c r="L4377">
        <f>LOG(K4377,2)/J4377</f>
        <v>-1.7959130135338015E-2</v>
      </c>
      <c r="M4377">
        <f>LOG(E4377/D4377,2)</f>
        <v>-1.7953769988692025E-2</v>
      </c>
    </row>
    <row r="4378" spans="1:13">
      <c r="A4378" s="6" t="s">
        <v>12007</v>
      </c>
      <c r="B4378" s="5" t="s">
        <v>14963</v>
      </c>
      <c r="C4378" s="5">
        <v>0.95048714607809204</v>
      </c>
      <c r="D4378" s="5">
        <v>1.0740000000000001</v>
      </c>
      <c r="E4378" s="5">
        <v>1.1180000000000001</v>
      </c>
      <c r="F4378" s="5">
        <v>-4.4670000000000001E-2</v>
      </c>
      <c r="G4378" s="5">
        <v>0.71930000000000005</v>
      </c>
      <c r="H4378" s="5">
        <v>6.2100000000000002E-2</v>
      </c>
      <c r="I4378" s="5">
        <v>119816</v>
      </c>
      <c r="J4378" s="5">
        <v>0.99970153639928006</v>
      </c>
      <c r="K4378">
        <f>E4378/D4378</f>
        <v>1.0409683426443204</v>
      </c>
      <c r="L4378">
        <f>LOG(K4378,2)/J4378</f>
        <v>5.7943488880107023E-2</v>
      </c>
      <c r="M4378">
        <f>LOG(E4378/D4378,2)</f>
        <v>5.7926194857777592E-2</v>
      </c>
    </row>
    <row r="4379" spans="1:13">
      <c r="A4379" s="6" t="s">
        <v>12707</v>
      </c>
      <c r="B4379" s="5" t="s">
        <v>14963</v>
      </c>
      <c r="C4379" s="5">
        <v>0.74559735231681401</v>
      </c>
      <c r="D4379" s="5">
        <v>0.88500000000000001</v>
      </c>
      <c r="E4379" s="5">
        <v>1.1180000000000001</v>
      </c>
      <c r="F4379" s="5">
        <v>-0.2334</v>
      </c>
      <c r="G4379" s="5">
        <v>0.71930000000000005</v>
      </c>
      <c r="H4379" s="5">
        <v>0.32450000000000001</v>
      </c>
      <c r="I4379" s="5">
        <v>119816</v>
      </c>
      <c r="J4379" s="5">
        <v>0.99970153639928006</v>
      </c>
      <c r="K4379">
        <f>E4379/D4379</f>
        <v>1.2632768361581923</v>
      </c>
      <c r="L4379">
        <f>LOG(K4379,2)/J4379</f>
        <v>0.33727149113649529</v>
      </c>
      <c r="M4379">
        <f>LOG(E4379/D4379,2)</f>
        <v>0.33717082787283054</v>
      </c>
    </row>
    <row r="4380" spans="1:13">
      <c r="A4380" s="6" t="s">
        <v>10399</v>
      </c>
      <c r="B4380" s="5" t="s">
        <v>14963</v>
      </c>
      <c r="C4380" s="5">
        <v>0.70479604066517898</v>
      </c>
      <c r="D4380" s="5">
        <v>0.84599999999999997</v>
      </c>
      <c r="E4380" s="5">
        <v>1.1180000000000001</v>
      </c>
      <c r="F4380" s="5">
        <v>-0.27250000000000002</v>
      </c>
      <c r="G4380" s="5">
        <v>0.71930000000000005</v>
      </c>
      <c r="H4380" s="5">
        <v>0.37890000000000001</v>
      </c>
      <c r="I4380" s="5">
        <v>119816</v>
      </c>
      <c r="J4380" s="5">
        <v>0.99970153639928006</v>
      </c>
      <c r="K4380">
        <f>E4380/D4380</f>
        <v>1.3215130023640664</v>
      </c>
      <c r="L4380">
        <f>LOG(K4380,2)/J4380</f>
        <v>0.40231069482182524</v>
      </c>
      <c r="M4380">
        <f>LOG(E4380/D4380,2)</f>
        <v>0.40219061972324061</v>
      </c>
    </row>
    <row r="4381" spans="1:13">
      <c r="A4381" s="6" t="s">
        <v>3788</v>
      </c>
      <c r="B4381" s="5" t="s">
        <v>14963</v>
      </c>
      <c r="C4381" s="5">
        <v>0.65312070273874301</v>
      </c>
      <c r="D4381" s="5">
        <v>0.79430000000000001</v>
      </c>
      <c r="E4381" s="5">
        <v>1.1180000000000001</v>
      </c>
      <c r="F4381" s="5">
        <v>-0.32329999999999998</v>
      </c>
      <c r="G4381" s="5">
        <v>0.71930000000000005</v>
      </c>
      <c r="H4381" s="5">
        <v>0.44940000000000002</v>
      </c>
      <c r="I4381" s="5">
        <v>119816</v>
      </c>
      <c r="J4381" s="5">
        <v>0.99970153639928006</v>
      </c>
      <c r="K4381">
        <f>E4381/D4381</f>
        <v>1.4075286415711949</v>
      </c>
      <c r="L4381">
        <f>LOG(K4381,2)/J4381</f>
        <v>0.49331151530186457</v>
      </c>
      <c r="M4381">
        <f>LOG(E4381/D4381,2)</f>
        <v>0.49316427977073096</v>
      </c>
    </row>
    <row r="4382" spans="1:13">
      <c r="A4382" s="6" t="s">
        <v>2835</v>
      </c>
      <c r="B4382" s="5" t="s">
        <v>14963</v>
      </c>
      <c r="C4382" s="5">
        <v>0.645105871903216</v>
      </c>
      <c r="D4382" s="5">
        <v>0.78649999999999998</v>
      </c>
      <c r="E4382" s="5">
        <v>1.1180000000000001</v>
      </c>
      <c r="F4382" s="5">
        <v>-0.33129999999999998</v>
      </c>
      <c r="G4382" s="5">
        <v>0.71930000000000005</v>
      </c>
      <c r="H4382" s="5">
        <v>0.46060000000000001</v>
      </c>
      <c r="I4382" s="5">
        <v>119816</v>
      </c>
      <c r="J4382" s="5">
        <v>0.99970153639928006</v>
      </c>
      <c r="K4382">
        <f>E4382/D4382</f>
        <v>1.4214876033057853</v>
      </c>
      <c r="L4382">
        <f>LOG(K4382,2)/J4382</f>
        <v>0.50755300352449173</v>
      </c>
      <c r="M4382">
        <f>LOG(E4382/D4382,2)</f>
        <v>0.50740151742750361</v>
      </c>
    </row>
    <row r="4383" spans="1:13">
      <c r="A4383" s="6" t="s">
        <v>9138</v>
      </c>
      <c r="B4383" s="5" t="s">
        <v>14963</v>
      </c>
      <c r="C4383" s="5">
        <v>0.53782975900212604</v>
      </c>
      <c r="D4383" s="5">
        <v>0.67510000000000003</v>
      </c>
      <c r="E4383" s="5">
        <v>1.1180000000000001</v>
      </c>
      <c r="F4383" s="5">
        <v>-0.44319999999999998</v>
      </c>
      <c r="G4383" s="5">
        <v>0.71930000000000005</v>
      </c>
      <c r="H4383" s="5">
        <v>0.61609999999999998</v>
      </c>
      <c r="I4383" s="5">
        <v>119816</v>
      </c>
      <c r="J4383" s="5">
        <v>0.99970153639928006</v>
      </c>
      <c r="K4383">
        <f>E4383/D4383</f>
        <v>1.6560509554140128</v>
      </c>
      <c r="L4383">
        <f>LOG(K4383,2)/J4383</f>
        <v>0.72796433499344537</v>
      </c>
      <c r="M4383">
        <f>LOG(E4383/D4383,2)</f>
        <v>0.72774706413682755</v>
      </c>
    </row>
    <row r="4384" spans="1:13">
      <c r="A4384" s="6" t="s">
        <v>8540</v>
      </c>
      <c r="B4384" s="5" t="s">
        <v>14963</v>
      </c>
      <c r="C4384" s="5">
        <v>0.49042030128426201</v>
      </c>
      <c r="D4384" s="5">
        <v>0.62190000000000001</v>
      </c>
      <c r="E4384" s="5">
        <v>1.1180000000000001</v>
      </c>
      <c r="F4384" s="5">
        <v>-0.49609999999999999</v>
      </c>
      <c r="G4384" s="5">
        <v>0.71930000000000005</v>
      </c>
      <c r="H4384" s="5">
        <v>0.68959999999999999</v>
      </c>
      <c r="I4384" s="5">
        <v>119816</v>
      </c>
      <c r="J4384" s="5">
        <v>0.99970153639928006</v>
      </c>
      <c r="K4384">
        <f>E4384/D4384</f>
        <v>1.7977166747065445</v>
      </c>
      <c r="L4384">
        <f>LOG(K4384,2)/J4384</f>
        <v>0.846418290950814</v>
      </c>
      <c r="M4384">
        <f>LOG(E4384/D4384,2)</f>
        <v>0.84616566589998155</v>
      </c>
    </row>
    <row r="4385" spans="1:13">
      <c r="A4385" s="6" t="s">
        <v>10147</v>
      </c>
      <c r="B4385" s="5" t="s">
        <v>14963</v>
      </c>
      <c r="C4385" s="5">
        <v>0.47875494241850303</v>
      </c>
      <c r="D4385" s="5">
        <v>0.60860000000000003</v>
      </c>
      <c r="E4385" s="5">
        <v>1.1180000000000001</v>
      </c>
      <c r="F4385" s="5">
        <v>-0.50949999999999995</v>
      </c>
      <c r="G4385" s="5">
        <v>0.71930000000000005</v>
      </c>
      <c r="H4385" s="5">
        <v>0.70830000000000004</v>
      </c>
      <c r="I4385" s="5">
        <v>119816</v>
      </c>
      <c r="J4385" s="5">
        <v>0.99970153639928006</v>
      </c>
      <c r="K4385">
        <f>E4385/D4385</f>
        <v>1.8370029576076241</v>
      </c>
      <c r="L4385">
        <f>LOG(K4385,2)/J4385</f>
        <v>0.8776158856132259</v>
      </c>
      <c r="M4385">
        <f>LOG(E4385/D4385,2)</f>
        <v>0.87735394921595677</v>
      </c>
    </row>
    <row r="4386" spans="1:13">
      <c r="A4386" s="6" t="s">
        <v>9349</v>
      </c>
      <c r="B4386" s="5" t="s">
        <v>14963</v>
      </c>
      <c r="C4386" s="5">
        <v>0.32154212736981902</v>
      </c>
      <c r="D4386" s="5">
        <v>0.40500000000000003</v>
      </c>
      <c r="E4386" s="5">
        <v>1.1180000000000001</v>
      </c>
      <c r="F4386" s="5">
        <v>-0.71309999999999996</v>
      </c>
      <c r="G4386" s="5">
        <v>0.71930000000000005</v>
      </c>
      <c r="H4386" s="5">
        <v>0.99129999999999996</v>
      </c>
      <c r="I4386" s="5">
        <v>119816</v>
      </c>
      <c r="J4386" s="5">
        <v>0.99970153639928006</v>
      </c>
      <c r="K4386">
        <f>E4386/D4386</f>
        <v>2.7604938271604937</v>
      </c>
      <c r="L4386">
        <f>LOG(K4386,2)/J4386</f>
        <v>1.4653637328072613</v>
      </c>
      <c r="M4386">
        <f>LOG(E4386/D4386,2)</f>
        <v>1.4649263750712032</v>
      </c>
    </row>
    <row r="4387" spans="1:13">
      <c r="A4387" s="6" t="s">
        <v>6356</v>
      </c>
      <c r="B4387" s="5" t="s">
        <v>14963</v>
      </c>
      <c r="C4387" s="5">
        <v>0.173582581966016</v>
      </c>
      <c r="D4387" s="5">
        <v>0.13880000000000001</v>
      </c>
      <c r="E4387" s="5">
        <v>1.1180000000000001</v>
      </c>
      <c r="F4387" s="5">
        <v>-0.9788</v>
      </c>
      <c r="G4387" s="5">
        <v>0.71930000000000005</v>
      </c>
      <c r="H4387" s="5">
        <v>1.361</v>
      </c>
      <c r="I4387" s="5">
        <v>119816</v>
      </c>
      <c r="J4387" s="5">
        <v>0.89436556306160298</v>
      </c>
      <c r="K4387">
        <f>E4387/D4387</f>
        <v>8.0547550432276669</v>
      </c>
      <c r="L4387">
        <f>LOG(K4387,2)/J4387</f>
        <v>3.3653360990879038</v>
      </c>
      <c r="M4387">
        <f>LOG(E4387/D4387,2)</f>
        <v>3.0098407151522917</v>
      </c>
    </row>
    <row r="4388" spans="1:13">
      <c r="A4388" s="6" t="s">
        <v>10930</v>
      </c>
      <c r="B4388" s="5" t="s">
        <v>14963</v>
      </c>
      <c r="C4388" s="5">
        <v>0.49196437034267398</v>
      </c>
      <c r="D4388" s="5">
        <v>1.611</v>
      </c>
      <c r="E4388" s="5">
        <v>1.117</v>
      </c>
      <c r="F4388" s="5">
        <v>0.49430000000000002</v>
      </c>
      <c r="G4388" s="5">
        <v>0.71930000000000005</v>
      </c>
      <c r="H4388" s="5">
        <v>0.68720000000000003</v>
      </c>
      <c r="I4388" s="5">
        <v>119816</v>
      </c>
      <c r="J4388" s="5">
        <v>0.99970153639928006</v>
      </c>
      <c r="K4388">
        <f>E4388/D4388</f>
        <v>0.69335816263190564</v>
      </c>
      <c r="L4388">
        <f>LOG(K4388,2)/J4388</f>
        <v>-0.52848504177174771</v>
      </c>
      <c r="M4388">
        <f>LOG(E4388/D4388,2)</f>
        <v>-0.52832730822325391</v>
      </c>
    </row>
    <row r="4389" spans="1:13">
      <c r="A4389" s="6" t="s">
        <v>13968</v>
      </c>
      <c r="B4389" s="5" t="s">
        <v>14963</v>
      </c>
      <c r="C4389" s="5">
        <v>0.89142376524232003</v>
      </c>
      <c r="D4389" s="5">
        <v>1.2150000000000001</v>
      </c>
      <c r="E4389" s="5">
        <v>1.117</v>
      </c>
      <c r="F4389" s="5">
        <v>9.819E-2</v>
      </c>
      <c r="G4389" s="5">
        <v>0.71930000000000005</v>
      </c>
      <c r="H4389" s="5">
        <v>0.13650000000000001</v>
      </c>
      <c r="I4389" s="5">
        <v>119816</v>
      </c>
      <c r="J4389" s="5">
        <v>0.99970153639928006</v>
      </c>
      <c r="K4389">
        <f>E4389/D4389</f>
        <v>0.91934156378600818</v>
      </c>
      <c r="L4389">
        <f>LOG(K4389,2)/J4389</f>
        <v>-0.12136335055242979</v>
      </c>
      <c r="M4389">
        <f>LOG(E4389/D4389,2)</f>
        <v>-0.12132712800982848</v>
      </c>
    </row>
    <row r="4390" spans="1:13">
      <c r="A4390" s="6" t="s">
        <v>13962</v>
      </c>
      <c r="B4390" s="5" t="s">
        <v>14963</v>
      </c>
      <c r="C4390" s="5">
        <v>0.93281640160434898</v>
      </c>
      <c r="D4390" s="5">
        <v>1.1779999999999999</v>
      </c>
      <c r="E4390" s="5">
        <v>1.117</v>
      </c>
      <c r="F4390" s="5">
        <v>6.0639999999999999E-2</v>
      </c>
      <c r="G4390" s="5">
        <v>0.71930000000000005</v>
      </c>
      <c r="H4390" s="5">
        <v>8.43E-2</v>
      </c>
      <c r="I4390" s="5">
        <v>119816</v>
      </c>
      <c r="J4390" s="5">
        <v>0.99970153639928006</v>
      </c>
      <c r="K4390">
        <f>E4390/D4390</f>
        <v>0.94821731748726656</v>
      </c>
      <c r="L4390">
        <f>LOG(K4390,2)/J4390</f>
        <v>-7.6733255430856698E-2</v>
      </c>
      <c r="M4390">
        <f>LOG(E4390/D4390,2)</f>
        <v>-7.6710353347145835E-2</v>
      </c>
    </row>
    <row r="4391" spans="1:13">
      <c r="A4391" s="6" t="s">
        <v>13769</v>
      </c>
      <c r="B4391" s="5" t="s">
        <v>14963</v>
      </c>
      <c r="C4391" s="5">
        <v>0.92551415700495299</v>
      </c>
      <c r="D4391" s="5">
        <v>1.0489999999999999</v>
      </c>
      <c r="E4391" s="5">
        <v>1.117</v>
      </c>
      <c r="F4391" s="5">
        <v>-6.7250000000000004E-2</v>
      </c>
      <c r="G4391" s="5">
        <v>0.71930000000000005</v>
      </c>
      <c r="H4391" s="5">
        <v>9.3490000000000004E-2</v>
      </c>
      <c r="I4391" s="5">
        <v>119816</v>
      </c>
      <c r="J4391" s="5">
        <v>0.99970153639928006</v>
      </c>
      <c r="K4391">
        <f>E4391/D4391</f>
        <v>1.0648236415633938</v>
      </c>
      <c r="L4391">
        <f>LOG(K4391,2)/J4391</f>
        <v>9.0641561112751998E-2</v>
      </c>
      <c r="M4391">
        <f>LOG(E4391/D4391,2)</f>
        <v>9.0614507906047415E-2</v>
      </c>
    </row>
    <row r="4392" spans="1:13">
      <c r="A4392" s="6" t="s">
        <v>13245</v>
      </c>
      <c r="B4392" s="5" t="s">
        <v>14963</v>
      </c>
      <c r="C4392" s="5">
        <v>0.80897668971749803</v>
      </c>
      <c r="D4392" s="5">
        <v>0.94330000000000003</v>
      </c>
      <c r="E4392" s="5">
        <v>1.117</v>
      </c>
      <c r="F4392" s="5">
        <v>-0.1739</v>
      </c>
      <c r="G4392" s="5">
        <v>0.71930000000000005</v>
      </c>
      <c r="H4392" s="5">
        <v>0.2417</v>
      </c>
      <c r="I4392" s="5">
        <v>119816</v>
      </c>
      <c r="J4392" s="5">
        <v>0.99970153639928006</v>
      </c>
      <c r="K4392">
        <f>E4392/D4392</f>
        <v>1.1841407823598007</v>
      </c>
      <c r="L4392">
        <f>LOG(K4392,2)/J4392</f>
        <v>0.24391341228457727</v>
      </c>
      <c r="M4392">
        <f>LOG(E4392/D4392,2)</f>
        <v>0.24384061300928292</v>
      </c>
    </row>
    <row r="4393" spans="1:13">
      <c r="A4393" s="6" t="s">
        <v>3926</v>
      </c>
      <c r="B4393" s="5" t="s">
        <v>14963</v>
      </c>
      <c r="C4393" s="5">
        <v>0.79896274708502402</v>
      </c>
      <c r="D4393" s="5">
        <v>0.93389999999999995</v>
      </c>
      <c r="E4393" s="5">
        <v>1.117</v>
      </c>
      <c r="F4393" s="5">
        <v>-0.1832</v>
      </c>
      <c r="G4393" s="5">
        <v>0.71930000000000005</v>
      </c>
      <c r="H4393" s="5">
        <v>0.25469999999999998</v>
      </c>
      <c r="I4393" s="5">
        <v>119816</v>
      </c>
      <c r="J4393" s="5">
        <v>0.99970153639928006</v>
      </c>
      <c r="K4393">
        <f>E4393/D4393</f>
        <v>1.1960595352821501</v>
      </c>
      <c r="L4393">
        <f>LOG(K4393,2)/J4393</f>
        <v>0.2583663161213558</v>
      </c>
      <c r="M4393">
        <f>LOG(E4393/D4393,2)</f>
        <v>0.25828920318034149</v>
      </c>
    </row>
    <row r="4394" spans="1:13">
      <c r="A4394" s="6" t="s">
        <v>8077</v>
      </c>
      <c r="B4394" s="5" t="s">
        <v>14963</v>
      </c>
      <c r="C4394" s="5">
        <v>0.78407356789007698</v>
      </c>
      <c r="D4394" s="5">
        <v>0.92030000000000001</v>
      </c>
      <c r="E4394" s="5">
        <v>1.117</v>
      </c>
      <c r="F4394" s="5">
        <v>-0.1971</v>
      </c>
      <c r="G4394" s="5">
        <v>0.71930000000000005</v>
      </c>
      <c r="H4394" s="5">
        <v>0.27400000000000002</v>
      </c>
      <c r="I4394" s="5">
        <v>119816</v>
      </c>
      <c r="J4394" s="5">
        <v>0.99970153639928006</v>
      </c>
      <c r="K4394">
        <f>E4394/D4394</f>
        <v>1.2137346517439964</v>
      </c>
      <c r="L4394">
        <f>LOG(K4394,2)/J4394</f>
        <v>0.27953648365547279</v>
      </c>
      <c r="M4394">
        <f>LOG(E4394/D4394,2)</f>
        <v>0.27945305219002836</v>
      </c>
    </row>
    <row r="4395" spans="1:13">
      <c r="A4395" s="6" t="s">
        <v>12588</v>
      </c>
      <c r="B4395" s="5" t="s">
        <v>14963</v>
      </c>
      <c r="C4395" s="5">
        <v>0.66074781429373197</v>
      </c>
      <c r="D4395" s="5">
        <v>0.80149999999999999</v>
      </c>
      <c r="E4395" s="5">
        <v>1.117</v>
      </c>
      <c r="F4395" s="5">
        <v>-0.31569999999999998</v>
      </c>
      <c r="G4395" s="5">
        <v>0.71930000000000005</v>
      </c>
      <c r="H4395" s="5">
        <v>0.43890000000000001</v>
      </c>
      <c r="I4395" s="5">
        <v>119816</v>
      </c>
      <c r="J4395" s="5">
        <v>0.99970153639928006</v>
      </c>
      <c r="K4395">
        <f>E4395/D4395</f>
        <v>1.3936369307548346</v>
      </c>
      <c r="L4395">
        <f>LOG(K4395,2)/J4395</f>
        <v>0.47899772371412314</v>
      </c>
      <c r="M4395">
        <f>LOG(E4395/D4395,2)</f>
        <v>0.47885476032876678</v>
      </c>
    </row>
    <row r="4396" spans="1:13">
      <c r="A4396" s="6" t="s">
        <v>12729</v>
      </c>
      <c r="B4396" s="5" t="s">
        <v>14963</v>
      </c>
      <c r="C4396" s="5">
        <v>0.62122264243991199</v>
      </c>
      <c r="D4396" s="5">
        <v>0.76180000000000003</v>
      </c>
      <c r="E4396" s="5">
        <v>1.117</v>
      </c>
      <c r="F4396" s="5">
        <v>-0.35539999999999999</v>
      </c>
      <c r="G4396" s="5">
        <v>0.71930000000000005</v>
      </c>
      <c r="H4396" s="5">
        <v>0.49409999999999998</v>
      </c>
      <c r="I4396" s="5">
        <v>119816</v>
      </c>
      <c r="J4396" s="5">
        <v>0.99970153639928006</v>
      </c>
      <c r="K4396">
        <f>E4396/D4396</f>
        <v>1.4662641113153059</v>
      </c>
      <c r="L4396">
        <f>LOG(K4396,2)/J4396</f>
        <v>0.552309837190058</v>
      </c>
      <c r="M4396">
        <f>LOG(E4396/D4396,2)</f>
        <v>0.5521449928073372</v>
      </c>
    </row>
    <row r="4397" spans="1:13">
      <c r="A4397" s="6" t="s">
        <v>3658</v>
      </c>
      <c r="B4397" s="5" t="s">
        <v>14963</v>
      </c>
      <c r="C4397" s="5">
        <v>0.28260371477132401</v>
      </c>
      <c r="D4397" s="5">
        <v>0.34429999999999999</v>
      </c>
      <c r="E4397" s="5">
        <v>1.117</v>
      </c>
      <c r="F4397" s="5">
        <v>-0.77290000000000003</v>
      </c>
      <c r="G4397" s="5">
        <v>0.71930000000000005</v>
      </c>
      <c r="H4397" s="5">
        <v>1.0740000000000001</v>
      </c>
      <c r="I4397" s="5">
        <v>119816</v>
      </c>
      <c r="J4397" s="5">
        <v>0.99970153639928006</v>
      </c>
      <c r="K4397">
        <f>E4397/D4397</f>
        <v>3.2442637234969505</v>
      </c>
      <c r="L4397">
        <f>LOG(K4397,2)/J4397</f>
        <v>1.6983980097862184</v>
      </c>
      <c r="M4397">
        <f>LOG(E4397/D4397,2)</f>
        <v>1.6978910998007619</v>
      </c>
    </row>
    <row r="4398" spans="1:13">
      <c r="A4398" s="6" t="s">
        <v>6382</v>
      </c>
      <c r="B4398" s="5" t="s">
        <v>14963</v>
      </c>
      <c r="C4398" s="5">
        <v>0.23826600742468099</v>
      </c>
      <c r="D4398" s="5">
        <v>0.26850000000000002</v>
      </c>
      <c r="E4398" s="5">
        <v>1.117</v>
      </c>
      <c r="F4398" s="5">
        <v>-0.84830000000000005</v>
      </c>
      <c r="G4398" s="5">
        <v>0.71930000000000005</v>
      </c>
      <c r="H4398" s="5">
        <v>1.179</v>
      </c>
      <c r="I4398" s="5">
        <v>119816</v>
      </c>
      <c r="J4398" s="5">
        <v>0.98878082382915999</v>
      </c>
      <c r="K4398">
        <f>E4398/D4398</f>
        <v>4.1601489757914338</v>
      </c>
      <c r="L4398">
        <f>LOG(K4398,2)/J4398</f>
        <v>2.07997075078111</v>
      </c>
      <c r="M4398">
        <f>LOG(E4398/D4398,2)</f>
        <v>2.0566351924979025</v>
      </c>
    </row>
    <row r="4399" spans="1:13">
      <c r="A4399" s="6" t="s">
        <v>2920</v>
      </c>
      <c r="B4399" s="5" t="s">
        <v>14963</v>
      </c>
      <c r="C4399" s="5">
        <v>0.18946545960771599</v>
      </c>
      <c r="D4399" s="5">
        <v>0.17299999999999999</v>
      </c>
      <c r="E4399" s="5">
        <v>1.117</v>
      </c>
      <c r="F4399" s="5">
        <v>-0.94389999999999996</v>
      </c>
      <c r="G4399" s="5">
        <v>0.71930000000000005</v>
      </c>
      <c r="H4399" s="5">
        <v>1.3120000000000001</v>
      </c>
      <c r="I4399" s="5">
        <v>119816</v>
      </c>
      <c r="J4399" s="5">
        <v>0.92020389486438403</v>
      </c>
      <c r="K4399">
        <f>E4399/D4399</f>
        <v>6.4566473988439315</v>
      </c>
      <c r="L4399">
        <f>LOG(K4399,2)/J4399</f>
        <v>2.9241185109775563</v>
      </c>
      <c r="M4399">
        <f>LOG(E4399/D4399,2)</f>
        <v>2.6907852428465904</v>
      </c>
    </row>
    <row r="4400" spans="1:13">
      <c r="A4400" s="6" t="s">
        <v>13586</v>
      </c>
      <c r="B4400" s="5" t="s">
        <v>14963</v>
      </c>
      <c r="C4400" s="5">
        <v>0.88950763847782799</v>
      </c>
      <c r="D4400" s="5">
        <v>1.216</v>
      </c>
      <c r="E4400" s="5">
        <v>1.1160000000000001</v>
      </c>
      <c r="F4400" s="5">
        <v>9.9930000000000005E-2</v>
      </c>
      <c r="G4400" s="5">
        <v>0.71930000000000005</v>
      </c>
      <c r="H4400" s="5">
        <v>0.1389</v>
      </c>
      <c r="I4400" s="5">
        <v>119816</v>
      </c>
      <c r="J4400" s="5">
        <v>0.99970153639928006</v>
      </c>
      <c r="K4400">
        <f>E4400/D4400</f>
        <v>0.91776315789473695</v>
      </c>
      <c r="L4400">
        <f>LOG(K4400,2)/J4400</f>
        <v>-0.12384316429113666</v>
      </c>
      <c r="M4400">
        <f>LOG(E4400/D4400,2)</f>
        <v>-0.12380620161439777</v>
      </c>
    </row>
    <row r="4401" spans="1:13">
      <c r="A4401" s="6" t="s">
        <v>14787</v>
      </c>
      <c r="B4401" s="5" t="s">
        <v>14963</v>
      </c>
      <c r="C4401" s="5">
        <v>0.98799542152957998</v>
      </c>
      <c r="D4401" s="5">
        <v>1.105</v>
      </c>
      <c r="E4401" s="5">
        <v>1.1160000000000001</v>
      </c>
      <c r="F4401" s="5">
        <v>-1.082E-2</v>
      </c>
      <c r="G4401" s="5">
        <v>0.71930000000000005</v>
      </c>
      <c r="H4401" s="5">
        <v>1.5049999999999999E-2</v>
      </c>
      <c r="I4401" s="5">
        <v>119816</v>
      </c>
      <c r="J4401" s="5">
        <v>0.99970153639928006</v>
      </c>
      <c r="K4401">
        <f>E4401/D4401</f>
        <v>1.0099547511312219</v>
      </c>
      <c r="L4401">
        <f>LOG(K4401,2)/J4401</f>
        <v>1.4294924064902351E-2</v>
      </c>
      <c r="M4401">
        <f>LOG(E4401/D4401,2)</f>
        <v>1.4290657550393923E-2</v>
      </c>
    </row>
    <row r="4402" spans="1:13">
      <c r="A4402" s="6" t="s">
        <v>13706</v>
      </c>
      <c r="B4402" s="5" t="s">
        <v>14963</v>
      </c>
      <c r="C4402" s="5">
        <v>0.84830274234367498</v>
      </c>
      <c r="D4402" s="5">
        <v>0.97840000000000005</v>
      </c>
      <c r="E4402" s="5">
        <v>1.1160000000000001</v>
      </c>
      <c r="F4402" s="5">
        <v>-0.1376</v>
      </c>
      <c r="G4402" s="5">
        <v>0.71930000000000005</v>
      </c>
      <c r="H4402" s="5">
        <v>0.1913</v>
      </c>
      <c r="I4402" s="5">
        <v>119816</v>
      </c>
      <c r="J4402" s="5">
        <v>0.99970153639928006</v>
      </c>
      <c r="K4402">
        <f>E4402/D4402</f>
        <v>1.1406377759607522</v>
      </c>
      <c r="L4402">
        <f>LOG(K4402,2)/J4402</f>
        <v>0.1898973956496362</v>
      </c>
      <c r="M4402">
        <f>LOG(E4402/D4402,2)</f>
        <v>0.18984071818916326</v>
      </c>
    </row>
    <row r="4403" spans="1:13">
      <c r="A4403" s="6" t="s">
        <v>9151</v>
      </c>
      <c r="B4403" s="5" t="s">
        <v>14963</v>
      </c>
      <c r="C4403" s="5">
        <v>0.81579170998797301</v>
      </c>
      <c r="D4403" s="5">
        <v>0.94799999999999995</v>
      </c>
      <c r="E4403" s="5">
        <v>1.1160000000000001</v>
      </c>
      <c r="F4403" s="5">
        <v>-0.1676</v>
      </c>
      <c r="G4403" s="5">
        <v>0.71930000000000005</v>
      </c>
      <c r="H4403" s="5">
        <v>0.23300000000000001</v>
      </c>
      <c r="I4403" s="5">
        <v>119816</v>
      </c>
      <c r="J4403" s="5">
        <v>0.99970153639928006</v>
      </c>
      <c r="K4403">
        <f>E4403/D4403</f>
        <v>1.1772151898734178</v>
      </c>
      <c r="L4403">
        <f>LOG(K4403,2)/J4403</f>
        <v>0.2354483356889818</v>
      </c>
      <c r="M4403">
        <f>LOG(E4403/D4403,2)</f>
        <v>0.23537806293092856</v>
      </c>
    </row>
    <row r="4404" spans="1:13">
      <c r="A4404" s="6" t="s">
        <v>9250</v>
      </c>
      <c r="B4404" s="5" t="s">
        <v>14963</v>
      </c>
      <c r="C4404" s="5">
        <v>0.69602209435721796</v>
      </c>
      <c r="D4404" s="5">
        <v>0.83540000000000003</v>
      </c>
      <c r="E4404" s="5">
        <v>1.1160000000000001</v>
      </c>
      <c r="F4404" s="5">
        <v>-0.28100000000000003</v>
      </c>
      <c r="G4404" s="5">
        <v>0.71930000000000005</v>
      </c>
      <c r="H4404" s="5">
        <v>0.39069999999999999</v>
      </c>
      <c r="I4404" s="5">
        <v>119816</v>
      </c>
      <c r="J4404" s="5">
        <v>0.99970153639928006</v>
      </c>
      <c r="K4404">
        <f>E4404/D4404</f>
        <v>1.3358870002394063</v>
      </c>
      <c r="L4404">
        <f>LOG(K4404,2)/J4404</f>
        <v>0.41792271327158292</v>
      </c>
      <c r="M4404">
        <f>LOG(E4404/D4404,2)</f>
        <v>0.41779797855375722</v>
      </c>
    </row>
    <row r="4405" spans="1:13">
      <c r="A4405" s="6" t="s">
        <v>9212</v>
      </c>
      <c r="B4405" s="5" t="s">
        <v>14963</v>
      </c>
      <c r="C4405" s="5">
        <v>0.68307658614440103</v>
      </c>
      <c r="D4405" s="5">
        <v>0.82250000000000001</v>
      </c>
      <c r="E4405" s="5">
        <v>1.1160000000000001</v>
      </c>
      <c r="F4405" s="5">
        <v>-0.29370000000000002</v>
      </c>
      <c r="G4405" s="5">
        <v>0.71930000000000005</v>
      </c>
      <c r="H4405" s="5">
        <v>0.4083</v>
      </c>
      <c r="I4405" s="5">
        <v>119816</v>
      </c>
      <c r="J4405" s="5">
        <v>0.99970153639928006</v>
      </c>
      <c r="K4405">
        <f>E4405/D4405</f>
        <v>1.356838905775076</v>
      </c>
      <c r="L4405">
        <f>LOG(K4405,2)/J4405</f>
        <v>0.44038088086997645</v>
      </c>
      <c r="M4405">
        <f>LOG(E4405/D4405,2)</f>
        <v>0.44024944320658377</v>
      </c>
    </row>
    <row r="4406" spans="1:13">
      <c r="A4406" s="6" t="s">
        <v>5937</v>
      </c>
      <c r="B4406" s="5" t="s">
        <v>14963</v>
      </c>
      <c r="C4406" s="5">
        <v>0.66720071653149904</v>
      </c>
      <c r="D4406" s="5">
        <v>0.80649999999999999</v>
      </c>
      <c r="E4406" s="5">
        <v>1.1160000000000001</v>
      </c>
      <c r="F4406" s="5">
        <v>-0.30930000000000002</v>
      </c>
      <c r="G4406" s="5">
        <v>0.71930000000000005</v>
      </c>
      <c r="H4406" s="5">
        <v>0.43</v>
      </c>
      <c r="I4406" s="5">
        <v>119816</v>
      </c>
      <c r="J4406" s="5">
        <v>0.99970153639928006</v>
      </c>
      <c r="K4406">
        <f>E4406/D4406</f>
        <v>1.3837569745815252</v>
      </c>
      <c r="L4406">
        <f>LOG(K4406,2)/J4406</f>
        <v>0.46873048766266007</v>
      </c>
      <c r="M4406">
        <f>LOG(E4406/D4406,2)</f>
        <v>0.46859058867354503</v>
      </c>
    </row>
    <row r="4407" spans="1:13">
      <c r="A4407" s="6" t="s">
        <v>6008</v>
      </c>
      <c r="B4407" s="5" t="s">
        <v>14963</v>
      </c>
      <c r="C4407" s="5">
        <v>0.62941495882215404</v>
      </c>
      <c r="D4407" s="5">
        <v>0.76929999999999998</v>
      </c>
      <c r="E4407" s="5">
        <v>1.1160000000000001</v>
      </c>
      <c r="F4407" s="5">
        <v>-0.34710000000000002</v>
      </c>
      <c r="G4407" s="5">
        <v>0.71930000000000005</v>
      </c>
      <c r="H4407" s="5">
        <v>0.48259999999999997</v>
      </c>
      <c r="I4407" s="5">
        <v>119816</v>
      </c>
      <c r="J4407" s="5">
        <v>0.99970153639928006</v>
      </c>
      <c r="K4407">
        <f>E4407/D4407</f>
        <v>1.4506694397504227</v>
      </c>
      <c r="L4407">
        <f>LOG(K4407,2)/J4407</f>
        <v>0.53687905256489465</v>
      </c>
      <c r="M4407">
        <f>LOG(E4407/D4407,2)</f>
        <v>0.53671881370971497</v>
      </c>
    </row>
    <row r="4408" spans="1:13">
      <c r="A4408" s="6" t="s">
        <v>11764</v>
      </c>
      <c r="B4408" s="5" t="s">
        <v>14963</v>
      </c>
      <c r="C4408" s="5">
        <v>0.47370981425363801</v>
      </c>
      <c r="D4408" s="5">
        <v>0.60029999999999994</v>
      </c>
      <c r="E4408" s="5">
        <v>1.1160000000000001</v>
      </c>
      <c r="F4408" s="5">
        <v>-0.51539999999999997</v>
      </c>
      <c r="G4408" s="5">
        <v>0.71930000000000005</v>
      </c>
      <c r="H4408" s="5">
        <v>0.71650000000000003</v>
      </c>
      <c r="I4408" s="5">
        <v>119816</v>
      </c>
      <c r="J4408" s="5">
        <v>0.99970153639928006</v>
      </c>
      <c r="K4408">
        <f>E4408/D4408</f>
        <v>1.8590704647676166</v>
      </c>
      <c r="L4408">
        <f>LOG(K4408,2)/J4408</f>
        <v>0.89484853380515128</v>
      </c>
      <c r="M4408">
        <f>LOG(E4408/D4408,2)</f>
        <v>0.89458145408965284</v>
      </c>
    </row>
    <row r="4409" spans="1:13">
      <c r="A4409" s="6" t="s">
        <v>2418</v>
      </c>
      <c r="B4409" s="5" t="s">
        <v>14963</v>
      </c>
      <c r="C4409" s="5">
        <v>0.41438440562610401</v>
      </c>
      <c r="D4409" s="5">
        <v>0.52869999999999995</v>
      </c>
      <c r="E4409" s="5">
        <v>1.1160000000000001</v>
      </c>
      <c r="F4409" s="5">
        <v>-0.58709999999999996</v>
      </c>
      <c r="G4409" s="5">
        <v>0.71930000000000005</v>
      </c>
      <c r="H4409" s="5">
        <v>0.81620000000000004</v>
      </c>
      <c r="I4409" s="5">
        <v>119816</v>
      </c>
      <c r="J4409" s="5">
        <v>0.99970153639928006</v>
      </c>
      <c r="K4409">
        <f>E4409/D4409</f>
        <v>2.1108379042935508</v>
      </c>
      <c r="L4409">
        <f>LOG(K4409,2)/J4409</f>
        <v>1.0781375801598545</v>
      </c>
      <c r="M4409">
        <f>LOG(E4409/D4409,2)</f>
        <v>1.0778157953356085</v>
      </c>
    </row>
    <row r="4410" spans="1:13">
      <c r="A4410" s="6" t="s">
        <v>7316</v>
      </c>
      <c r="B4410" s="5" t="s">
        <v>14963</v>
      </c>
      <c r="C4410" s="5">
        <v>0.28754115047638401</v>
      </c>
      <c r="D4410" s="5">
        <v>0.35139999999999999</v>
      </c>
      <c r="E4410" s="5">
        <v>1.1160000000000001</v>
      </c>
      <c r="F4410" s="5">
        <v>-0.76500000000000001</v>
      </c>
      <c r="G4410" s="5">
        <v>0.71930000000000005</v>
      </c>
      <c r="H4410" s="5">
        <v>1.0640000000000001</v>
      </c>
      <c r="I4410" s="5">
        <v>119816</v>
      </c>
      <c r="J4410" s="5">
        <v>0.99970153639928006</v>
      </c>
      <c r="K4410">
        <f>E4410/D4410</f>
        <v>3.175867956744451</v>
      </c>
      <c r="L4410">
        <f>LOG(K4410,2)/J4410</f>
        <v>1.6676486631329084</v>
      </c>
      <c r="M4410">
        <f>LOG(E4410/D4410,2)</f>
        <v>1.667150930708174</v>
      </c>
    </row>
    <row r="4411" spans="1:13">
      <c r="A4411" s="6" t="s">
        <v>13833</v>
      </c>
      <c r="B4411" s="5" t="s">
        <v>14963</v>
      </c>
      <c r="C4411" s="5">
        <v>0.91501579339056704</v>
      </c>
      <c r="D4411" s="5">
        <v>1.038</v>
      </c>
      <c r="E4411" s="5">
        <v>1.115</v>
      </c>
      <c r="F4411" s="5">
        <v>-7.6759999999999995E-2</v>
      </c>
      <c r="G4411" s="5">
        <v>0.71930000000000005</v>
      </c>
      <c r="H4411" s="5">
        <v>0.1067</v>
      </c>
      <c r="I4411" s="5">
        <v>119816</v>
      </c>
      <c r="J4411" s="5">
        <v>0.99970153639928006</v>
      </c>
      <c r="K4411">
        <f>E4411/D4411</f>
        <v>1.0741811175337186</v>
      </c>
      <c r="L4411">
        <f>LOG(K4411,2)/J4411</f>
        <v>0.10326808821523431</v>
      </c>
      <c r="M4411">
        <f>LOG(E4411/D4411,2)</f>
        <v>0.10323726644978613</v>
      </c>
    </row>
    <row r="4412" spans="1:13">
      <c r="A4412" s="6" t="s">
        <v>12080</v>
      </c>
      <c r="B4412" s="5" t="s">
        <v>14963</v>
      </c>
      <c r="C4412" s="5">
        <v>0.85581238159708595</v>
      </c>
      <c r="D4412" s="5">
        <v>0.98460000000000003</v>
      </c>
      <c r="E4412" s="5">
        <v>1.115</v>
      </c>
      <c r="F4412" s="5">
        <v>-0.13070000000000001</v>
      </c>
      <c r="G4412" s="5">
        <v>0.71930000000000005</v>
      </c>
      <c r="H4412" s="5">
        <v>0.1817</v>
      </c>
      <c r="I4412" s="5">
        <v>119816</v>
      </c>
      <c r="J4412" s="5">
        <v>0.99970153639928006</v>
      </c>
      <c r="K4412">
        <f>E4412/D4412</f>
        <v>1.1324395693682714</v>
      </c>
      <c r="L4412">
        <f>LOG(K4412,2)/J4412</f>
        <v>0.1794876359862817</v>
      </c>
      <c r="M4412">
        <f>LOG(E4412/D4412,2)</f>
        <v>0.17943406546016052</v>
      </c>
    </row>
    <row r="4413" spans="1:13">
      <c r="A4413" s="6" t="s">
        <v>9984</v>
      </c>
      <c r="B4413" s="5" t="s">
        <v>14963</v>
      </c>
      <c r="C4413" s="5">
        <v>0.74516044858658703</v>
      </c>
      <c r="D4413" s="5">
        <v>0.88149999999999995</v>
      </c>
      <c r="E4413" s="5">
        <v>1.115</v>
      </c>
      <c r="F4413" s="5">
        <v>-0.23380000000000001</v>
      </c>
      <c r="G4413" s="5">
        <v>0.71930000000000005</v>
      </c>
      <c r="H4413" s="5">
        <v>0.32500000000000001</v>
      </c>
      <c r="I4413" s="5">
        <v>119816</v>
      </c>
      <c r="J4413" s="5">
        <v>0.99970153639928006</v>
      </c>
      <c r="K4413">
        <f>E4413/D4413</f>
        <v>1.2648893930799774</v>
      </c>
      <c r="L4413">
        <f>LOG(K4413,2)/J4413</f>
        <v>0.33911244820982722</v>
      </c>
      <c r="M4413">
        <f>LOG(E4413/D4413,2)</f>
        <v>0.33901123548748557</v>
      </c>
    </row>
    <row r="4414" spans="1:13">
      <c r="A4414" s="6" t="s">
        <v>7988</v>
      </c>
      <c r="B4414" s="5" t="s">
        <v>14963</v>
      </c>
      <c r="C4414" s="5">
        <v>0.71425378773829795</v>
      </c>
      <c r="D4414" s="5">
        <v>0.8518</v>
      </c>
      <c r="E4414" s="5">
        <v>1.115</v>
      </c>
      <c r="F4414" s="5">
        <v>-0.26340000000000002</v>
      </c>
      <c r="G4414" s="5">
        <v>0.71930000000000005</v>
      </c>
      <c r="H4414" s="5">
        <v>0.36620000000000003</v>
      </c>
      <c r="I4414" s="5">
        <v>119816</v>
      </c>
      <c r="J4414" s="5">
        <v>0.99970153639928006</v>
      </c>
      <c r="K4414">
        <f>E4414/D4414</f>
        <v>1.3089927212960788</v>
      </c>
      <c r="L4414">
        <f>LOG(K4414,2)/J4414</f>
        <v>0.38857305005635434</v>
      </c>
      <c r="M4414">
        <f>LOG(E4414/D4414,2)</f>
        <v>0.3884570751446918</v>
      </c>
    </row>
    <row r="4415" spans="1:13">
      <c r="A4415" s="6" t="s">
        <v>381</v>
      </c>
      <c r="B4415" s="5" t="s">
        <v>14963</v>
      </c>
      <c r="C4415" s="5">
        <v>0.70154502816014896</v>
      </c>
      <c r="D4415" s="5">
        <v>0.83889999999999998</v>
      </c>
      <c r="E4415" s="5">
        <v>1.115</v>
      </c>
      <c r="F4415" s="5">
        <v>-0.2757</v>
      </c>
      <c r="G4415" s="5">
        <v>0.71930000000000005</v>
      </c>
      <c r="H4415" s="5">
        <v>0.38319999999999999</v>
      </c>
      <c r="I4415" s="5">
        <v>119816</v>
      </c>
      <c r="J4415" s="5">
        <v>0.99970153639928006</v>
      </c>
      <c r="K4415">
        <f>E4415/D4415</f>
        <v>1.3291214685898201</v>
      </c>
      <c r="L4415">
        <f>LOG(K4415,2)/J4415</f>
        <v>0.41059550654645677</v>
      </c>
      <c r="M4415">
        <f>LOG(E4415/D4415,2)</f>
        <v>0.4104729587331335</v>
      </c>
    </row>
    <row r="4416" spans="1:13">
      <c r="A4416" s="6" t="s">
        <v>7726</v>
      </c>
      <c r="B4416" s="5" t="s">
        <v>14963</v>
      </c>
      <c r="C4416" s="5">
        <v>0.61419949571890298</v>
      </c>
      <c r="D4416" s="5">
        <v>0.75260000000000005</v>
      </c>
      <c r="E4416" s="5">
        <v>1.115</v>
      </c>
      <c r="F4416" s="5">
        <v>-0.36259999999999998</v>
      </c>
      <c r="G4416" s="5">
        <v>0.71930000000000005</v>
      </c>
      <c r="H4416" s="5">
        <v>0.50409999999999999</v>
      </c>
      <c r="I4416" s="5">
        <v>119816</v>
      </c>
      <c r="J4416" s="5">
        <v>0.99970153639928006</v>
      </c>
      <c r="K4416">
        <f>E4416/D4416</f>
        <v>1.4815306935955355</v>
      </c>
      <c r="L4416">
        <f>LOG(K4416,2)/J4416</f>
        <v>0.56725782143907144</v>
      </c>
      <c r="M4416">
        <f>LOG(E4416/D4416,2)</f>
        <v>0.56708851562714824</v>
      </c>
    </row>
    <row r="4417" spans="1:13">
      <c r="A4417" s="6" t="s">
        <v>9223</v>
      </c>
      <c r="B4417" s="5" t="s">
        <v>14963</v>
      </c>
      <c r="C4417" s="5">
        <v>0.49319889918486698</v>
      </c>
      <c r="D4417" s="5">
        <v>0.62160000000000004</v>
      </c>
      <c r="E4417" s="5">
        <v>1.115</v>
      </c>
      <c r="F4417" s="5">
        <v>-0.4929</v>
      </c>
      <c r="G4417" s="5">
        <v>0.71930000000000005</v>
      </c>
      <c r="H4417" s="5">
        <v>0.68520000000000003</v>
      </c>
      <c r="I4417" s="5">
        <v>119816</v>
      </c>
      <c r="J4417" s="5">
        <v>0.99970153639928006</v>
      </c>
      <c r="K4417">
        <f>E4417/D4417</f>
        <v>1.7937580437580436</v>
      </c>
      <c r="L4417">
        <f>LOG(K4417,2)/J4417</f>
        <v>0.84323697683168464</v>
      </c>
      <c r="M4417">
        <f>LOG(E4417/D4417,2)</f>
        <v>0.8429853012873193</v>
      </c>
    </row>
    <row r="4418" spans="1:13">
      <c r="A4418" s="6" t="s">
        <v>9430</v>
      </c>
      <c r="B4418" s="5" t="s">
        <v>14963</v>
      </c>
      <c r="C4418" s="5">
        <v>0.48800604273644599</v>
      </c>
      <c r="D4418" s="5">
        <v>0.61619999999999997</v>
      </c>
      <c r="E4418" s="5">
        <v>1.115</v>
      </c>
      <c r="F4418" s="5">
        <v>-0.49880000000000002</v>
      </c>
      <c r="G4418" s="5">
        <v>0.71930000000000005</v>
      </c>
      <c r="H4418" s="5">
        <v>0.69350000000000001</v>
      </c>
      <c r="I4418" s="5">
        <v>119816</v>
      </c>
      <c r="J4418" s="5">
        <v>0.99970153639928006</v>
      </c>
      <c r="K4418">
        <f>E4418/D4418</f>
        <v>1.8094774423888349</v>
      </c>
      <c r="L4418">
        <f>LOG(K4418,2)/J4418</f>
        <v>0.85582855632819888</v>
      </c>
      <c r="M4418">
        <f>LOG(E4418/D4418,2)</f>
        <v>0.8555731226556782</v>
      </c>
    </row>
    <row r="4419" spans="1:13">
      <c r="A4419" s="6" t="s">
        <v>4942</v>
      </c>
      <c r="B4419" s="5" t="s">
        <v>14963</v>
      </c>
      <c r="C4419" s="5">
        <v>0.28433523448138198</v>
      </c>
      <c r="D4419" s="5">
        <v>0.34449999999999997</v>
      </c>
      <c r="E4419" s="5">
        <v>1.115</v>
      </c>
      <c r="F4419" s="5">
        <v>-0.77010000000000001</v>
      </c>
      <c r="G4419" s="5">
        <v>0.71930000000000005</v>
      </c>
      <c r="H4419" s="5">
        <v>1.071</v>
      </c>
      <c r="I4419" s="5">
        <v>119816</v>
      </c>
      <c r="J4419" s="5">
        <v>0.99970153639928006</v>
      </c>
      <c r="K4419">
        <f>E4419/D4419</f>
        <v>3.2365747460087086</v>
      </c>
      <c r="L4419">
        <f>LOG(K4419,2)/J4419</f>
        <v>1.6949737100600062</v>
      </c>
      <c r="M4419">
        <f>LOG(E4419/D4419,2)</f>
        <v>1.694467822103376</v>
      </c>
    </row>
    <row r="4420" spans="1:13">
      <c r="A4420" s="6" t="s">
        <v>6756</v>
      </c>
      <c r="B4420" s="5" t="s">
        <v>14963</v>
      </c>
      <c r="C4420" s="5">
        <v>0.43466160188411002</v>
      </c>
      <c r="D4420" s="5">
        <v>1.6759999999999999</v>
      </c>
      <c r="E4420" s="5">
        <v>1.1140000000000001</v>
      </c>
      <c r="F4420" s="5">
        <v>0.56200000000000006</v>
      </c>
      <c r="G4420" s="5">
        <v>0.71930000000000005</v>
      </c>
      <c r="H4420" s="5">
        <v>0.78120000000000001</v>
      </c>
      <c r="I4420" s="5">
        <v>119816</v>
      </c>
      <c r="J4420" s="5">
        <v>0.99970153639928006</v>
      </c>
      <c r="K4420">
        <f>E4420/D4420</f>
        <v>0.66467780429594281</v>
      </c>
      <c r="L4420">
        <f>LOG(K4420,2)/J4420</f>
        <v>-0.58944884538415321</v>
      </c>
      <c r="M4420">
        <f>LOG(E4420/D4420,2)</f>
        <v>-0.58927291635931967</v>
      </c>
    </row>
    <row r="4421" spans="1:13">
      <c r="A4421" s="6" t="s">
        <v>13394</v>
      </c>
      <c r="B4421" s="5" t="s">
        <v>14963</v>
      </c>
      <c r="C4421" s="5">
        <v>0.76730522847815397</v>
      </c>
      <c r="D4421" s="5">
        <v>1.327</v>
      </c>
      <c r="E4421" s="5">
        <v>1.1140000000000001</v>
      </c>
      <c r="F4421" s="5">
        <v>0.21279999999999999</v>
      </c>
      <c r="G4421" s="5">
        <v>0.71930000000000005</v>
      </c>
      <c r="H4421" s="5">
        <v>0.2959</v>
      </c>
      <c r="I4421" s="5">
        <v>119816</v>
      </c>
      <c r="J4421" s="5">
        <v>0.99970153639928006</v>
      </c>
      <c r="K4421">
        <f>E4421/D4421</f>
        <v>0.83948756593820661</v>
      </c>
      <c r="L4421">
        <f>LOG(K4421,2)/J4421</f>
        <v>-0.25249449844732991</v>
      </c>
      <c r="M4421">
        <f>LOG(E4421/D4421,2)</f>
        <v>-0.25241913803016136</v>
      </c>
    </row>
    <row r="4422" spans="1:13">
      <c r="A4422" s="6" t="s">
        <v>14193</v>
      </c>
      <c r="B4422" s="5" t="s">
        <v>14963</v>
      </c>
      <c r="C4422" s="5">
        <v>0.86026469748399403</v>
      </c>
      <c r="D4422" s="5">
        <v>1.24</v>
      </c>
      <c r="E4422" s="5">
        <v>1.1140000000000001</v>
      </c>
      <c r="F4422" s="5">
        <v>0.12659999999999999</v>
      </c>
      <c r="G4422" s="5">
        <v>0.71930000000000005</v>
      </c>
      <c r="H4422" s="5">
        <v>0.17599999999999999</v>
      </c>
      <c r="I4422" s="5">
        <v>119816</v>
      </c>
      <c r="J4422" s="5">
        <v>0.99970153639928006</v>
      </c>
      <c r="K4422">
        <f>E4422/D4422</f>
        <v>0.89838709677419359</v>
      </c>
      <c r="L4422">
        <f>LOG(K4422,2)/J4422</f>
        <v>-0.15463704146240528</v>
      </c>
      <c r="M4422">
        <f>LOG(E4422/D4422,2)</f>
        <v>-0.15459088793420572</v>
      </c>
    </row>
    <row r="4423" spans="1:13">
      <c r="A4423" s="6" t="s">
        <v>14770</v>
      </c>
      <c r="B4423" s="5" t="s">
        <v>14963</v>
      </c>
      <c r="C4423" s="5">
        <v>0.96472695857247803</v>
      </c>
      <c r="D4423" s="5">
        <v>1.0820000000000001</v>
      </c>
      <c r="E4423" s="5">
        <v>1.1140000000000001</v>
      </c>
      <c r="F4423" s="5">
        <v>-3.1809999999999998E-2</v>
      </c>
      <c r="G4423" s="5">
        <v>0.71930000000000005</v>
      </c>
      <c r="H4423" s="5">
        <v>4.4220000000000002E-2</v>
      </c>
      <c r="I4423" s="5">
        <v>119816</v>
      </c>
      <c r="J4423" s="5">
        <v>0.99970153639928006</v>
      </c>
      <c r="K4423">
        <f>E4423/D4423</f>
        <v>1.0295748613678373</v>
      </c>
      <c r="L4423">
        <f>LOG(K4423,2)/J4423</f>
        <v>4.2061287276467858E-2</v>
      </c>
      <c r="M4423">
        <f>LOG(E4423/D4423,2)</f>
        <v>4.2048733513216405E-2</v>
      </c>
    </row>
    <row r="4424" spans="1:13">
      <c r="A4424" s="6" t="s">
        <v>13699</v>
      </c>
      <c r="B4424" s="5" t="s">
        <v>14963</v>
      </c>
      <c r="C4424" s="5">
        <v>0.85136233499599301</v>
      </c>
      <c r="D4424" s="5">
        <v>0.97899999999999998</v>
      </c>
      <c r="E4424" s="5">
        <v>1.1140000000000001</v>
      </c>
      <c r="F4424" s="5">
        <v>-0.1348</v>
      </c>
      <c r="G4424" s="5">
        <v>0.71930000000000005</v>
      </c>
      <c r="H4424" s="5">
        <v>0.18740000000000001</v>
      </c>
      <c r="I4424" s="5">
        <v>119816</v>
      </c>
      <c r="J4424" s="5">
        <v>0.99970153639928006</v>
      </c>
      <c r="K4424">
        <f>E4424/D4424</f>
        <v>1.1378958120531155</v>
      </c>
      <c r="L4424">
        <f>LOG(K4424,2)/J4424</f>
        <v>0.18642410854703481</v>
      </c>
      <c r="M4424">
        <f>LOG(E4424/D4424,2)</f>
        <v>0.18636846773633686</v>
      </c>
    </row>
    <row r="4425" spans="1:13">
      <c r="A4425" s="6" t="s">
        <v>12251</v>
      </c>
      <c r="B4425" s="5" t="s">
        <v>14963</v>
      </c>
      <c r="C4425" s="5">
        <v>0.84288270153067701</v>
      </c>
      <c r="D4425" s="5">
        <v>0.97099999999999997</v>
      </c>
      <c r="E4425" s="5">
        <v>1.1140000000000001</v>
      </c>
      <c r="F4425" s="5">
        <v>-0.1426</v>
      </c>
      <c r="G4425" s="5">
        <v>0.71930000000000005</v>
      </c>
      <c r="H4425" s="5">
        <v>0.19819999999999999</v>
      </c>
      <c r="I4425" s="5">
        <v>119816</v>
      </c>
      <c r="J4425" s="5">
        <v>0.99970153639928006</v>
      </c>
      <c r="K4425">
        <f>E4425/D4425</f>
        <v>1.1472708547888775</v>
      </c>
      <c r="L4425">
        <f>LOG(K4425,2)/J4425</f>
        <v>0.19826520686837895</v>
      </c>
      <c r="M4425">
        <f>LOG(E4425/D4425,2)</f>
        <v>0.19820603192083952</v>
      </c>
    </row>
    <row r="4426" spans="1:13">
      <c r="A4426" s="6" t="s">
        <v>879</v>
      </c>
      <c r="B4426" s="5" t="s">
        <v>14963</v>
      </c>
      <c r="C4426" s="5">
        <v>0.77098230302133497</v>
      </c>
      <c r="D4426" s="5">
        <v>0.90490000000000004</v>
      </c>
      <c r="E4426" s="5">
        <v>1.1140000000000001</v>
      </c>
      <c r="F4426" s="5">
        <v>-0.2094</v>
      </c>
      <c r="G4426" s="5">
        <v>0.71930000000000005</v>
      </c>
      <c r="H4426" s="5">
        <v>0.29110000000000003</v>
      </c>
      <c r="I4426" s="5">
        <v>119816</v>
      </c>
      <c r="J4426" s="5">
        <v>0.99970153639928006</v>
      </c>
      <c r="K4426">
        <f>E4426/D4426</f>
        <v>1.2310752569344681</v>
      </c>
      <c r="L4426">
        <f>LOG(K4426,2)/J4426</f>
        <v>0.30000849961121967</v>
      </c>
      <c r="M4426">
        <f>LOG(E4426/D4426,2)</f>
        <v>0.29991895799417911</v>
      </c>
    </row>
    <row r="4427" spans="1:13">
      <c r="A4427" s="6" t="s">
        <v>6846</v>
      </c>
      <c r="B4427" s="5" t="s">
        <v>14963</v>
      </c>
      <c r="C4427" s="5">
        <v>0.76079298696376896</v>
      </c>
      <c r="D4427" s="5">
        <v>0.89539999999999997</v>
      </c>
      <c r="E4427" s="5">
        <v>1.1140000000000001</v>
      </c>
      <c r="F4427" s="5">
        <v>-0.219</v>
      </c>
      <c r="G4427" s="5">
        <v>0.71930000000000005</v>
      </c>
      <c r="H4427" s="5">
        <v>0.3044</v>
      </c>
      <c r="I4427" s="5">
        <v>119816</v>
      </c>
      <c r="J4427" s="5">
        <v>0.99970153639928006</v>
      </c>
      <c r="K4427">
        <f>E4427/D4427</f>
        <v>1.2441366986821534</v>
      </c>
      <c r="L4427">
        <f>LOG(K4427,2)/J4427</f>
        <v>0.31523909671974465</v>
      </c>
      <c r="M4427">
        <f>LOG(E4427/D4427,2)</f>
        <v>0.31514500932384998</v>
      </c>
    </row>
    <row r="4428" spans="1:13">
      <c r="A4428" s="6" t="s">
        <v>5836</v>
      </c>
      <c r="B4428" s="5" t="s">
        <v>14963</v>
      </c>
      <c r="C4428" s="5">
        <v>0.68590359719883298</v>
      </c>
      <c r="D4428" s="5">
        <v>0.82340000000000002</v>
      </c>
      <c r="E4428" s="5">
        <v>1.1140000000000001</v>
      </c>
      <c r="F4428" s="5">
        <v>-0.29089999999999999</v>
      </c>
      <c r="G4428" s="5">
        <v>0.71930000000000005</v>
      </c>
      <c r="H4428" s="5">
        <v>0.40439999999999998</v>
      </c>
      <c r="I4428" s="5">
        <v>119816</v>
      </c>
      <c r="J4428" s="5">
        <v>0.99970153639928006</v>
      </c>
      <c r="K4428">
        <f>E4428/D4428</f>
        <v>1.3529268885110519</v>
      </c>
      <c r="L4428">
        <f>LOG(K4428,2)/J4428</f>
        <v>0.43621407292901615</v>
      </c>
      <c r="M4428">
        <f>LOG(E4428/D4428,2)</f>
        <v>0.43608387890612504</v>
      </c>
    </row>
    <row r="4429" spans="1:13">
      <c r="A4429" s="6" t="s">
        <v>1657</v>
      </c>
      <c r="B4429" s="5" t="s">
        <v>14963</v>
      </c>
      <c r="C4429" s="5">
        <v>0.61015079978058595</v>
      </c>
      <c r="D4429" s="5">
        <v>0.74750000000000005</v>
      </c>
      <c r="E4429" s="5">
        <v>1.1140000000000001</v>
      </c>
      <c r="F4429" s="5">
        <v>-0.36680000000000001</v>
      </c>
      <c r="G4429" s="5">
        <v>0.71930000000000005</v>
      </c>
      <c r="H4429" s="5">
        <v>0.50990000000000002</v>
      </c>
      <c r="I4429" s="5">
        <v>119816</v>
      </c>
      <c r="J4429" s="5">
        <v>0.99970153639928006</v>
      </c>
      <c r="K4429">
        <f>E4429/D4429</f>
        <v>1.4903010033444817</v>
      </c>
      <c r="L4429">
        <f>LOG(K4429,2)/J4429</f>
        <v>0.57577559631224651</v>
      </c>
      <c r="M4429">
        <f>LOG(E4429/D4429,2)</f>
        <v>0.57560374825456451</v>
      </c>
    </row>
    <row r="4430" spans="1:13">
      <c r="A4430" s="6" t="s">
        <v>6755</v>
      </c>
      <c r="B4430" s="5" t="s">
        <v>14963</v>
      </c>
      <c r="C4430" s="5">
        <v>0.60873537557312896</v>
      </c>
      <c r="D4430" s="5">
        <v>0.746</v>
      </c>
      <c r="E4430" s="5">
        <v>1.1140000000000001</v>
      </c>
      <c r="F4430" s="5">
        <v>-0.36820000000000003</v>
      </c>
      <c r="G4430" s="5">
        <v>0.71930000000000005</v>
      </c>
      <c r="H4430" s="5">
        <v>0.51190000000000002</v>
      </c>
      <c r="I4430" s="5">
        <v>119816</v>
      </c>
      <c r="J4430" s="5">
        <v>0.99970153639928006</v>
      </c>
      <c r="K4430">
        <f>E4430/D4430</f>
        <v>1.4932975871313674</v>
      </c>
      <c r="L4430">
        <f>LOG(K4430,2)/J4430</f>
        <v>0.57867441033294664</v>
      </c>
      <c r="M4430">
        <f>LOG(E4430/D4430,2)</f>
        <v>0.57850169708479415</v>
      </c>
    </row>
    <row r="4431" spans="1:13">
      <c r="A4431" s="6" t="s">
        <v>915</v>
      </c>
      <c r="B4431" s="5" t="s">
        <v>14963</v>
      </c>
      <c r="C4431" s="5">
        <v>0.32383914986280898</v>
      </c>
      <c r="D4431" s="5">
        <v>0.40450000000000003</v>
      </c>
      <c r="E4431" s="5">
        <v>1.1140000000000001</v>
      </c>
      <c r="F4431" s="5">
        <v>-0.7097</v>
      </c>
      <c r="G4431" s="5">
        <v>0.71930000000000005</v>
      </c>
      <c r="H4431" s="5">
        <v>0.98660000000000003</v>
      </c>
      <c r="I4431" s="5">
        <v>119816</v>
      </c>
      <c r="J4431" s="5">
        <v>0.99970153639928006</v>
      </c>
      <c r="K4431">
        <f>E4431/D4431</f>
        <v>2.7540173053152039</v>
      </c>
      <c r="L4431">
        <f>LOG(K4431,2)/J4431</f>
        <v>1.4619739709255755</v>
      </c>
      <c r="M4431">
        <f>LOG(E4431/D4431,2)</f>
        <v>1.4615376249100542</v>
      </c>
    </row>
    <row r="4432" spans="1:13">
      <c r="A4432" s="6" t="s">
        <v>13015</v>
      </c>
      <c r="B4432" s="5" t="s">
        <v>14963</v>
      </c>
      <c r="C4432" s="5">
        <v>0.36361493735715</v>
      </c>
      <c r="D4432" s="5">
        <v>1.766</v>
      </c>
      <c r="E4432" s="5">
        <v>1.113</v>
      </c>
      <c r="F4432" s="5">
        <v>0.65349999999999997</v>
      </c>
      <c r="G4432" s="5">
        <v>0.71930000000000005</v>
      </c>
      <c r="H4432" s="5">
        <v>0.90849999999999997</v>
      </c>
      <c r="I4432" s="5">
        <v>119816</v>
      </c>
      <c r="J4432" s="5">
        <v>0.99970153639928006</v>
      </c>
      <c r="K4432">
        <f>E4432/D4432</f>
        <v>0.63023782559456398</v>
      </c>
      <c r="L4432">
        <f>LOG(K4432,2)/J4432</f>
        <v>-0.66623059588906552</v>
      </c>
      <c r="M4432">
        <f>LOG(E4432/D4432,2)</f>
        <v>-0.66603175030650663</v>
      </c>
    </row>
    <row r="4433" spans="1:13">
      <c r="A4433" s="6" t="s">
        <v>13195</v>
      </c>
      <c r="B4433" s="5" t="s">
        <v>14963</v>
      </c>
      <c r="C4433" s="5">
        <v>0.86284051502396097</v>
      </c>
      <c r="D4433" s="5">
        <v>1.2370000000000001</v>
      </c>
      <c r="E4433" s="5">
        <v>1.113</v>
      </c>
      <c r="F4433" s="5">
        <v>0.12429999999999999</v>
      </c>
      <c r="G4433" s="5">
        <v>0.71930000000000005</v>
      </c>
      <c r="H4433" s="5">
        <v>0.17280000000000001</v>
      </c>
      <c r="I4433" s="5">
        <v>119816</v>
      </c>
      <c r="J4433" s="5">
        <v>0.99970153639928006</v>
      </c>
      <c r="K4433">
        <f>E4433/D4433</f>
        <v>0.89975747776879544</v>
      </c>
      <c r="L4433">
        <f>LOG(K4433,2)/J4433</f>
        <v>-0.15243740465108685</v>
      </c>
      <c r="M4433">
        <f>LOG(E4433/D4433,2)</f>
        <v>-0.1523919076344103</v>
      </c>
    </row>
    <row r="4434" spans="1:13">
      <c r="A4434" s="6" t="s">
        <v>13583</v>
      </c>
      <c r="B4434" s="5" t="s">
        <v>14963</v>
      </c>
      <c r="C4434" s="5">
        <v>0.86713390295593396</v>
      </c>
      <c r="D4434" s="5">
        <v>1.2330000000000001</v>
      </c>
      <c r="E4434" s="5">
        <v>1.113</v>
      </c>
      <c r="F4434" s="5">
        <v>0.1203</v>
      </c>
      <c r="G4434" s="5">
        <v>0.71930000000000005</v>
      </c>
      <c r="H4434" s="5">
        <v>0.1673</v>
      </c>
      <c r="I4434" s="5">
        <v>119816</v>
      </c>
      <c r="J4434" s="5">
        <v>0.99970153639928006</v>
      </c>
      <c r="K4434">
        <f>E4434/D4434</f>
        <v>0.90267639902676389</v>
      </c>
      <c r="L4434">
        <f>LOG(K4434,2)/J4434</f>
        <v>-0.1477633090301472</v>
      </c>
      <c r="M4434">
        <f>LOG(E4434/D4434,2)</f>
        <v>-0.14771920706087976</v>
      </c>
    </row>
    <row r="4435" spans="1:13">
      <c r="A4435" s="6" t="s">
        <v>13932</v>
      </c>
      <c r="B4435" s="5" t="s">
        <v>14963</v>
      </c>
      <c r="C4435" s="5">
        <v>0.81892554321068101</v>
      </c>
      <c r="D4435" s="5">
        <v>0.94810000000000005</v>
      </c>
      <c r="E4435" s="5">
        <v>1.113</v>
      </c>
      <c r="F4435" s="5">
        <v>-0.16470000000000001</v>
      </c>
      <c r="G4435" s="5">
        <v>0.71930000000000005</v>
      </c>
      <c r="H4435" s="5">
        <v>0.22889999999999999</v>
      </c>
      <c r="I4435" s="5">
        <v>119816</v>
      </c>
      <c r="J4435" s="5">
        <v>0.99970153639928006</v>
      </c>
      <c r="K4435">
        <f>E4435/D4435</f>
        <v>1.1739268009703616</v>
      </c>
      <c r="L4435">
        <f>LOG(K4435,2)/J4435</f>
        <v>0.23141152136439008</v>
      </c>
      <c r="M4435">
        <f>LOG(E4435/D4435,2)</f>
        <v>0.23134245344847559</v>
      </c>
    </row>
    <row r="4436" spans="1:13">
      <c r="A4436" s="6" t="s">
        <v>7055</v>
      </c>
      <c r="B4436" s="5" t="s">
        <v>14963</v>
      </c>
      <c r="C4436" s="5">
        <v>0.737962035269765</v>
      </c>
      <c r="D4436" s="5">
        <v>0.87280000000000002</v>
      </c>
      <c r="E4436" s="5">
        <v>1.113</v>
      </c>
      <c r="F4436" s="5">
        <v>-0.2407</v>
      </c>
      <c r="G4436" s="5">
        <v>0.71930000000000005</v>
      </c>
      <c r="H4436" s="5">
        <v>0.33460000000000001</v>
      </c>
      <c r="I4436" s="5">
        <v>119816</v>
      </c>
      <c r="J4436" s="5">
        <v>0.99970153639928006</v>
      </c>
      <c r="K4436">
        <f>E4436/D4436</f>
        <v>1.2752062328139322</v>
      </c>
      <c r="L4436">
        <f>LOG(K4436,2)/J4436</f>
        <v>0.35083529747185777</v>
      </c>
      <c r="M4436">
        <f>LOG(E4436/D4436,2)</f>
        <v>0.35073058590571465</v>
      </c>
    </row>
    <row r="4437" spans="1:13">
      <c r="A4437" s="6" t="s">
        <v>9773</v>
      </c>
      <c r="B4437" s="5" t="s">
        <v>14963</v>
      </c>
      <c r="C4437" s="5">
        <v>0.73007043640946101</v>
      </c>
      <c r="D4437" s="5">
        <v>0.8649</v>
      </c>
      <c r="E4437" s="5">
        <v>1.113</v>
      </c>
      <c r="F4437" s="5">
        <v>-0.2482</v>
      </c>
      <c r="G4437" s="5">
        <v>0.71930000000000005</v>
      </c>
      <c r="H4437" s="5">
        <v>0.34499999999999997</v>
      </c>
      <c r="I4437" s="5">
        <v>119816</v>
      </c>
      <c r="J4437" s="5">
        <v>0.99970153639928006</v>
      </c>
      <c r="K4437">
        <f>E4437/D4437</f>
        <v>1.2868539715574054</v>
      </c>
      <c r="L4437">
        <f>LOG(K4437,2)/J4437</f>
        <v>0.36395697792339715</v>
      </c>
      <c r="M4437">
        <f>LOG(E4437/D4437,2)</f>
        <v>0.36384835001325899</v>
      </c>
    </row>
    <row r="4438" spans="1:13">
      <c r="A4438" s="6" t="s">
        <v>6959</v>
      </c>
      <c r="B4438" s="5" t="s">
        <v>14963</v>
      </c>
      <c r="C4438" s="5">
        <v>0.59477345051805197</v>
      </c>
      <c r="D4438" s="5">
        <v>0.73009999999999997</v>
      </c>
      <c r="E4438" s="5">
        <v>1.113</v>
      </c>
      <c r="F4438" s="5">
        <v>-0.3826</v>
      </c>
      <c r="G4438" s="5">
        <v>0.71930000000000005</v>
      </c>
      <c r="H4438" s="5">
        <v>0.53190000000000004</v>
      </c>
      <c r="I4438" s="5">
        <v>119816</v>
      </c>
      <c r="J4438" s="5">
        <v>0.99970153639928006</v>
      </c>
      <c r="K4438">
        <f>E4438/D4438</f>
        <v>1.5244487056567595</v>
      </c>
      <c r="L4438">
        <f>LOG(K4438,2)/J4438</f>
        <v>0.60846921356435979</v>
      </c>
      <c r="M4438">
        <f>LOG(E4438/D4438,2)</f>
        <v>0.60828760765195211</v>
      </c>
    </row>
    <row r="4439" spans="1:13">
      <c r="A4439" s="6" t="s">
        <v>115</v>
      </c>
      <c r="B4439" s="5" t="s">
        <v>14963</v>
      </c>
      <c r="C4439" s="5">
        <v>0.58509519563854595</v>
      </c>
      <c r="D4439" s="5">
        <v>0.72</v>
      </c>
      <c r="E4439" s="5">
        <v>1.113</v>
      </c>
      <c r="F4439" s="5">
        <v>-0.39269999999999999</v>
      </c>
      <c r="G4439" s="5">
        <v>0.71930000000000005</v>
      </c>
      <c r="H4439" s="5">
        <v>0.54600000000000004</v>
      </c>
      <c r="I4439" s="5">
        <v>119816</v>
      </c>
      <c r="J4439" s="5">
        <v>0.99970153639928006</v>
      </c>
      <c r="K4439">
        <f>E4439/D4439</f>
        <v>1.5458333333333334</v>
      </c>
      <c r="L4439">
        <f>LOG(K4439,2)/J4439</f>
        <v>0.628572386990219</v>
      </c>
      <c r="M4439">
        <f>LOG(E4439/D4439,2)</f>
        <v>0.62838478101228479</v>
      </c>
    </row>
    <row r="4440" spans="1:13">
      <c r="A4440" s="6" t="s">
        <v>10217</v>
      </c>
      <c r="B4440" s="5" t="s">
        <v>14963</v>
      </c>
      <c r="C4440" s="5">
        <v>0.48190113996043998</v>
      </c>
      <c r="D4440" s="5">
        <v>0.60670000000000002</v>
      </c>
      <c r="E4440" s="5">
        <v>1.113</v>
      </c>
      <c r="F4440" s="5">
        <v>-0.50590000000000002</v>
      </c>
      <c r="G4440" s="5">
        <v>0.71930000000000005</v>
      </c>
      <c r="H4440" s="5">
        <v>0.70330000000000004</v>
      </c>
      <c r="I4440" s="5">
        <v>119816</v>
      </c>
      <c r="J4440" s="5">
        <v>0.99970153639928006</v>
      </c>
      <c r="K4440">
        <f>E4440/D4440</f>
        <v>1.8345145871105983</v>
      </c>
      <c r="L4440">
        <f>LOG(K4440,2)/J4440</f>
        <v>0.87565972875205411</v>
      </c>
      <c r="M4440">
        <f>LOG(E4440/D4440,2)</f>
        <v>0.87539837619640537</v>
      </c>
    </row>
    <row r="4441" spans="1:13">
      <c r="A4441" s="6" t="s">
        <v>11968</v>
      </c>
      <c r="B4441" s="5" t="s">
        <v>14963</v>
      </c>
      <c r="C4441" s="5">
        <v>0.42101636703510198</v>
      </c>
      <c r="D4441" s="5">
        <v>0.53410000000000002</v>
      </c>
      <c r="E4441" s="5">
        <v>1.113</v>
      </c>
      <c r="F4441" s="5">
        <v>-0.57879999999999998</v>
      </c>
      <c r="G4441" s="5">
        <v>0.71930000000000005</v>
      </c>
      <c r="H4441" s="5">
        <v>0.80469999999999997</v>
      </c>
      <c r="I4441" s="5">
        <v>119816</v>
      </c>
      <c r="J4441" s="5">
        <v>0.99970153639928006</v>
      </c>
      <c r="K4441">
        <f>E4441/D4441</f>
        <v>2.0838794233289644</v>
      </c>
      <c r="L4441">
        <f>LOG(K4441,2)/J4441</f>
        <v>1.0595880518024079</v>
      </c>
      <c r="M4441">
        <f>LOG(E4441/D4441,2)</f>
        <v>1.0592718033371871</v>
      </c>
    </row>
    <row r="4442" spans="1:13">
      <c r="A4442" s="6" t="s">
        <v>13403</v>
      </c>
      <c r="B4442" s="5" t="s">
        <v>14963</v>
      </c>
      <c r="C4442" s="5">
        <v>0.79896717896018199</v>
      </c>
      <c r="D4442" s="5">
        <v>1.296</v>
      </c>
      <c r="E4442" s="5">
        <v>1.1120000000000001</v>
      </c>
      <c r="F4442" s="5">
        <v>0.1832</v>
      </c>
      <c r="G4442" s="5">
        <v>0.71930000000000005</v>
      </c>
      <c r="H4442" s="5">
        <v>0.25469999999999998</v>
      </c>
      <c r="I4442" s="5">
        <v>119816</v>
      </c>
      <c r="J4442" s="5">
        <v>0.99970153639928006</v>
      </c>
      <c r="K4442">
        <f>E4442/D4442</f>
        <v>0.85802469135802473</v>
      </c>
      <c r="L4442">
        <f>LOG(K4442,2)/J4442</f>
        <v>-0.22097488312040203</v>
      </c>
      <c r="M4442">
        <f>LOG(E4442/D4442,2)</f>
        <v>-0.22090893016111726</v>
      </c>
    </row>
    <row r="4443" spans="1:13">
      <c r="A4443" s="6" t="s">
        <v>14511</v>
      </c>
      <c r="B4443" s="5" t="s">
        <v>14963</v>
      </c>
      <c r="C4443" s="5">
        <v>0.97994073858615205</v>
      </c>
      <c r="D4443" s="5">
        <v>1.0940000000000001</v>
      </c>
      <c r="E4443" s="5">
        <v>1.1120000000000001</v>
      </c>
      <c r="F4443" s="5">
        <v>-1.8089999999999998E-2</v>
      </c>
      <c r="G4443" s="5">
        <v>0.71930000000000005</v>
      </c>
      <c r="H4443" s="5">
        <v>2.5139999999999999E-2</v>
      </c>
      <c r="I4443" s="5">
        <v>119816</v>
      </c>
      <c r="J4443" s="5">
        <v>0.99970153639928006</v>
      </c>
      <c r="K4443">
        <f>E4443/D4443</f>
        <v>1.0164533820840951</v>
      </c>
      <c r="L4443">
        <f>LOG(K4443,2)/J4443</f>
        <v>2.3551079070811207E-2</v>
      </c>
      <c r="M4443">
        <f>LOG(E4443/D4443,2)</f>
        <v>2.3544049930950894E-2</v>
      </c>
    </row>
    <row r="4444" spans="1:13">
      <c r="A4444" s="6" t="s">
        <v>14606</v>
      </c>
      <c r="B4444" s="5" t="s">
        <v>14963</v>
      </c>
      <c r="C4444" s="5">
        <v>0.97821681880518896</v>
      </c>
      <c r="D4444" s="5">
        <v>1.093</v>
      </c>
      <c r="E4444" s="5">
        <v>1.1120000000000001</v>
      </c>
      <c r="F4444" s="5">
        <v>-1.9640000000000001E-2</v>
      </c>
      <c r="G4444" s="5">
        <v>0.71930000000000005</v>
      </c>
      <c r="H4444" s="5">
        <v>2.7300000000000001E-2</v>
      </c>
      <c r="I4444" s="5">
        <v>119816</v>
      </c>
      <c r="J4444" s="5">
        <v>0.99970153639928006</v>
      </c>
      <c r="K4444">
        <f>E4444/D4444</f>
        <v>1.0173833485818848</v>
      </c>
      <c r="L4444">
        <f>LOG(K4444,2)/J4444</f>
        <v>2.4870810083133188E-2</v>
      </c>
      <c r="M4444">
        <f>LOG(E4444/D4444,2)</f>
        <v>2.4863387051602955E-2</v>
      </c>
    </row>
    <row r="4445" spans="1:13">
      <c r="A4445" s="6" t="s">
        <v>14777</v>
      </c>
      <c r="B4445" s="5" t="s">
        <v>14963</v>
      </c>
      <c r="C4445" s="5">
        <v>0.95655991192687795</v>
      </c>
      <c r="D4445" s="5">
        <v>1.073</v>
      </c>
      <c r="E4445" s="5">
        <v>1.1120000000000001</v>
      </c>
      <c r="F4445" s="5">
        <v>-3.918E-2</v>
      </c>
      <c r="G4445" s="5">
        <v>0.71930000000000005</v>
      </c>
      <c r="H4445" s="5">
        <v>5.4469999999999998E-2</v>
      </c>
      <c r="I4445" s="5">
        <v>119816</v>
      </c>
      <c r="J4445" s="5">
        <v>0.99970153639928006</v>
      </c>
      <c r="K4445">
        <f>E4445/D4445</f>
        <v>1.0363466915191055</v>
      </c>
      <c r="L4445">
        <f>LOG(K4445,2)/J4445</f>
        <v>5.1522089435315298E-2</v>
      </c>
      <c r="M4445">
        <f>LOG(E4445/D4445,2)</f>
        <v>5.1506711966985821E-2</v>
      </c>
    </row>
    <row r="4446" spans="1:13">
      <c r="A4446" s="6" t="s">
        <v>13033</v>
      </c>
      <c r="B4446" s="5" t="s">
        <v>14963</v>
      </c>
      <c r="C4446" s="5">
        <v>0.76346209669439402</v>
      </c>
      <c r="D4446" s="5">
        <v>0.89600000000000002</v>
      </c>
      <c r="E4446" s="5">
        <v>1.1120000000000001</v>
      </c>
      <c r="F4446" s="5">
        <v>-0.2165</v>
      </c>
      <c r="G4446" s="5">
        <v>0.71930000000000005</v>
      </c>
      <c r="H4446" s="5">
        <v>0.3009</v>
      </c>
      <c r="I4446" s="5">
        <v>119816</v>
      </c>
      <c r="J4446" s="5">
        <v>0.99970153639928006</v>
      </c>
      <c r="K4446">
        <f>E4446/D4446</f>
        <v>1.2410714285714286</v>
      </c>
      <c r="L4446">
        <f>LOG(K4446,2)/J4446</f>
        <v>0.31167917555490887</v>
      </c>
      <c r="M4446">
        <f>LOG(E4446/D4446,2)</f>
        <v>0.31158615066590334</v>
      </c>
    </row>
    <row r="4447" spans="1:13">
      <c r="A4447" s="6" t="s">
        <v>11370</v>
      </c>
      <c r="B4447" s="5" t="s">
        <v>14963</v>
      </c>
      <c r="C4447" s="5">
        <v>0.75811341098701901</v>
      </c>
      <c r="D4447" s="5">
        <v>0.89039999999999997</v>
      </c>
      <c r="E4447" s="5">
        <v>1.1120000000000001</v>
      </c>
      <c r="F4447" s="5">
        <v>-0.2215</v>
      </c>
      <c r="G4447" s="5">
        <v>0.71930000000000005</v>
      </c>
      <c r="H4447" s="5">
        <v>0.308</v>
      </c>
      <c r="I4447" s="5">
        <v>119816</v>
      </c>
      <c r="J4447" s="5">
        <v>0.99970153639928006</v>
      </c>
      <c r="K4447">
        <f>E4447/D4447</f>
        <v>1.248876909254268</v>
      </c>
      <c r="L4447">
        <f>LOG(K4447,2)/J4447</f>
        <v>0.32072701560883737</v>
      </c>
      <c r="M4447">
        <f>LOG(E4447/D4447,2)</f>
        <v>0.32063129026891057</v>
      </c>
    </row>
    <row r="4448" spans="1:13">
      <c r="A4448" s="6" t="s">
        <v>7277</v>
      </c>
      <c r="B4448" s="5" t="s">
        <v>14963</v>
      </c>
      <c r="C4448" s="5">
        <v>0.72907233379914405</v>
      </c>
      <c r="D4448" s="5">
        <v>0.86260000000000003</v>
      </c>
      <c r="E4448" s="5">
        <v>1.1120000000000001</v>
      </c>
      <c r="F4448" s="5">
        <v>-0.24909999999999999</v>
      </c>
      <c r="G4448" s="5">
        <v>0.71930000000000005</v>
      </c>
      <c r="H4448" s="5">
        <v>0.34639999999999999</v>
      </c>
      <c r="I4448" s="5">
        <v>119816</v>
      </c>
      <c r="J4448" s="5">
        <v>0.99970153639928006</v>
      </c>
      <c r="K4448">
        <f>E4448/D4448</f>
        <v>1.289125898446557</v>
      </c>
      <c r="L4448">
        <f>LOG(K4448,2)/J4448</f>
        <v>0.36650255454847303</v>
      </c>
      <c r="M4448">
        <f>LOG(E4448/D4448,2)</f>
        <v>0.36639316687636941</v>
      </c>
    </row>
    <row r="4449" spans="1:13">
      <c r="A4449" s="6" t="s">
        <v>5301</v>
      </c>
      <c r="B4449" s="5" t="s">
        <v>14963</v>
      </c>
      <c r="C4449" s="5">
        <v>0.66709169364639898</v>
      </c>
      <c r="D4449" s="5">
        <v>0.8024</v>
      </c>
      <c r="E4449" s="5">
        <v>1.1120000000000001</v>
      </c>
      <c r="F4449" s="5">
        <v>-0.30940000000000001</v>
      </c>
      <c r="G4449" s="5">
        <v>0.71930000000000005</v>
      </c>
      <c r="H4449" s="5">
        <v>0.43009999999999998</v>
      </c>
      <c r="I4449" s="5">
        <v>119816</v>
      </c>
      <c r="J4449" s="5">
        <v>0.99970153639928006</v>
      </c>
      <c r="K4449">
        <f>E4449/D4449</f>
        <v>1.3858424725822533</v>
      </c>
      <c r="L4449">
        <f>LOG(K4449,2)/J4449</f>
        <v>0.47090382464978697</v>
      </c>
      <c r="M4449">
        <f>LOG(E4449/D4449,2)</f>
        <v>0.4707632769986892</v>
      </c>
    </row>
    <row r="4450" spans="1:13">
      <c r="A4450" s="6" t="s">
        <v>2541</v>
      </c>
      <c r="B4450" s="5" t="s">
        <v>14963</v>
      </c>
      <c r="C4450" s="5">
        <v>0.60747887606034701</v>
      </c>
      <c r="D4450" s="5">
        <v>0.74280000000000002</v>
      </c>
      <c r="E4450" s="5">
        <v>1.1120000000000001</v>
      </c>
      <c r="F4450" s="5">
        <v>-0.3695</v>
      </c>
      <c r="G4450" s="5">
        <v>0.71930000000000005</v>
      </c>
      <c r="H4450" s="5">
        <v>0.51370000000000005</v>
      </c>
      <c r="I4450" s="5">
        <v>119816</v>
      </c>
      <c r="J4450" s="5">
        <v>0.99970153639928006</v>
      </c>
      <c r="K4450">
        <f>E4450/D4450</f>
        <v>1.4970382337102854</v>
      </c>
      <c r="L4450">
        <f>LOG(K4450,2)/J4450</f>
        <v>0.5822848585109649</v>
      </c>
      <c r="M4450">
        <f>LOG(E4450/D4450,2)</f>
        <v>0.58211106767544896</v>
      </c>
    </row>
    <row r="4451" spans="1:13">
      <c r="A4451" s="6" t="s">
        <v>890</v>
      </c>
      <c r="B4451" s="5" t="s">
        <v>14963</v>
      </c>
      <c r="C4451" s="5">
        <v>0.60660330163448295</v>
      </c>
      <c r="D4451" s="5">
        <v>0.74139999999999995</v>
      </c>
      <c r="E4451" s="5">
        <v>1.1120000000000001</v>
      </c>
      <c r="F4451" s="5">
        <v>-0.37040000000000001</v>
      </c>
      <c r="G4451" s="5">
        <v>0.71930000000000005</v>
      </c>
      <c r="H4451" s="5">
        <v>0.51490000000000002</v>
      </c>
      <c r="I4451" s="5">
        <v>119816</v>
      </c>
      <c r="J4451" s="5">
        <v>0.99970153639928006</v>
      </c>
      <c r="K4451">
        <f>E4451/D4451</f>
        <v>1.4998651200431619</v>
      </c>
      <c r="L4451">
        <f>LOG(K4451,2)/J4451</f>
        <v>0.58500737119816981</v>
      </c>
      <c r="M4451">
        <f>LOG(E4451/D4451,2)</f>
        <v>0.58483276779171434</v>
      </c>
    </row>
    <row r="4452" spans="1:13">
      <c r="A4452" s="6" t="s">
        <v>6296</v>
      </c>
      <c r="B4452" s="5" t="s">
        <v>14963</v>
      </c>
      <c r="C4452" s="5">
        <v>0.53436081180430295</v>
      </c>
      <c r="D4452" s="5">
        <v>0.66520000000000001</v>
      </c>
      <c r="E4452" s="5">
        <v>1.1120000000000001</v>
      </c>
      <c r="F4452" s="5">
        <v>-0.44700000000000001</v>
      </c>
      <c r="G4452" s="5">
        <v>0.71930000000000005</v>
      </c>
      <c r="H4452" s="5">
        <v>0.62139999999999995</v>
      </c>
      <c r="I4452" s="5">
        <v>119816</v>
      </c>
      <c r="J4452" s="5">
        <v>0.99970153639928006</v>
      </c>
      <c r="K4452">
        <f>E4452/D4452</f>
        <v>1.6716776909200242</v>
      </c>
      <c r="L4452">
        <f>LOG(K4452,2)/J4452</f>
        <v>0.74151803046497211</v>
      </c>
      <c r="M4452">
        <f>LOG(E4452/D4452,2)</f>
        <v>0.74129671432360078</v>
      </c>
    </row>
    <row r="4453" spans="1:13">
      <c r="A4453" s="6" t="s">
        <v>2810</v>
      </c>
      <c r="B4453" s="5" t="s">
        <v>14963</v>
      </c>
      <c r="C4453" s="5">
        <v>0.36574707359724101</v>
      </c>
      <c r="D4453" s="5">
        <v>0.4612</v>
      </c>
      <c r="E4453" s="5">
        <v>1.1120000000000001</v>
      </c>
      <c r="F4453" s="5">
        <v>-0.65059999999999996</v>
      </c>
      <c r="G4453" s="5">
        <v>0.71930000000000005</v>
      </c>
      <c r="H4453" s="5">
        <v>0.90449999999999997</v>
      </c>
      <c r="I4453" s="5">
        <v>119816</v>
      </c>
      <c r="J4453" s="5">
        <v>0.99970153639928006</v>
      </c>
      <c r="K4453">
        <f>E4453/D4453</f>
        <v>2.4111014744145711</v>
      </c>
      <c r="L4453">
        <f>LOG(K4453,2)/J4453</f>
        <v>1.2700714400542685</v>
      </c>
      <c r="M4453">
        <f>LOG(E4453/D4453,2)</f>
        <v>1.2696923699590983</v>
      </c>
    </row>
    <row r="4454" spans="1:13">
      <c r="A4454" s="6" t="s">
        <v>13141</v>
      </c>
      <c r="B4454" s="5" t="s">
        <v>14963</v>
      </c>
      <c r="C4454" s="5">
        <v>0.76422243321913896</v>
      </c>
      <c r="D4454" s="5">
        <v>1.327</v>
      </c>
      <c r="E4454" s="5">
        <v>1.111</v>
      </c>
      <c r="F4454" s="5">
        <v>0.21579999999999999</v>
      </c>
      <c r="G4454" s="5">
        <v>0.71930000000000005</v>
      </c>
      <c r="H4454" s="5">
        <v>0.2999</v>
      </c>
      <c r="I4454" s="5">
        <v>119816</v>
      </c>
      <c r="J4454" s="5">
        <v>0.99970153639928006</v>
      </c>
      <c r="K4454">
        <f>E4454/D4454</f>
        <v>0.83722682743029386</v>
      </c>
      <c r="L4454">
        <f>LOG(K4454,2)/J4454</f>
        <v>-0.25638607589248674</v>
      </c>
      <c r="M4454">
        <f>LOG(E4454/D4454,2)</f>
        <v>-0.25630955398110139</v>
      </c>
    </row>
    <row r="4455" spans="1:13">
      <c r="A4455" s="6" t="s">
        <v>14739</v>
      </c>
      <c r="B4455" s="5" t="s">
        <v>14963</v>
      </c>
      <c r="C4455" s="5">
        <v>0.989463343869045</v>
      </c>
      <c r="D4455" s="5">
        <v>1.1020000000000001</v>
      </c>
      <c r="E4455" s="5">
        <v>1.111</v>
      </c>
      <c r="F4455" s="5">
        <v>-9.4990000000000005E-3</v>
      </c>
      <c r="G4455" s="5">
        <v>0.71930000000000005</v>
      </c>
      <c r="H4455" s="5">
        <v>1.321E-2</v>
      </c>
      <c r="I4455" s="5">
        <v>119816</v>
      </c>
      <c r="J4455" s="5">
        <v>0.99970153639928006</v>
      </c>
      <c r="K4455">
        <f>E4455/D4455</f>
        <v>1.0081669691470054</v>
      </c>
      <c r="L4455">
        <f>LOG(K4455,2)/J4455</f>
        <v>1.1738096212395509E-2</v>
      </c>
      <c r="M4455">
        <f>LOG(E4455/D4455,2)</f>
        <v>1.1734592817934361E-2</v>
      </c>
    </row>
    <row r="4456" spans="1:13">
      <c r="A4456" s="6" t="s">
        <v>8650</v>
      </c>
      <c r="B4456" s="5" t="s">
        <v>14963</v>
      </c>
      <c r="C4456" s="5">
        <v>0.80512951824604395</v>
      </c>
      <c r="D4456" s="5">
        <v>0.93330000000000002</v>
      </c>
      <c r="E4456" s="5">
        <v>1.111</v>
      </c>
      <c r="F4456" s="5">
        <v>-0.17749999999999999</v>
      </c>
      <c r="G4456" s="5">
        <v>0.71930000000000005</v>
      </c>
      <c r="H4456" s="5">
        <v>0.2467</v>
      </c>
      <c r="I4456" s="5">
        <v>119816</v>
      </c>
      <c r="J4456" s="5">
        <v>0.99970153639928006</v>
      </c>
      <c r="K4456">
        <f>E4456/D4456</f>
        <v>1.1903996571306117</v>
      </c>
      <c r="L4456">
        <f>LOG(K4456,2)/J4456</f>
        <v>0.25152108590987382</v>
      </c>
      <c r="M4456">
        <f>LOG(E4456/D4456,2)</f>
        <v>0.25144601602091615</v>
      </c>
    </row>
    <row r="4457" spans="1:13">
      <c r="A4457" s="6" t="s">
        <v>7423</v>
      </c>
      <c r="B4457" s="5" t="s">
        <v>14963</v>
      </c>
      <c r="C4457" s="5">
        <v>0.71655158952728104</v>
      </c>
      <c r="D4457" s="5">
        <v>0.84989999999999999</v>
      </c>
      <c r="E4457" s="5">
        <v>1.111</v>
      </c>
      <c r="F4457" s="5">
        <v>-0.26119999999999999</v>
      </c>
      <c r="G4457" s="5">
        <v>0.71930000000000005</v>
      </c>
      <c r="H4457" s="5">
        <v>0.36309999999999998</v>
      </c>
      <c r="I4457" s="5">
        <v>119816</v>
      </c>
      <c r="J4457" s="5">
        <v>0.99970153639928006</v>
      </c>
      <c r="K4457">
        <f>E4457/D4457</f>
        <v>1.3072126132486175</v>
      </c>
      <c r="L4457">
        <f>LOG(K4457,2)/J4457</f>
        <v>0.38660919795049137</v>
      </c>
      <c r="M4457">
        <f>LOG(E4457/D4457,2)</f>
        <v>0.38649380917719961</v>
      </c>
    </row>
    <row r="4458" spans="1:13">
      <c r="A4458" s="6" t="s">
        <v>8813</v>
      </c>
      <c r="B4458" s="5" t="s">
        <v>14963</v>
      </c>
      <c r="C4458" s="5">
        <v>0.66036598372787303</v>
      </c>
      <c r="D4458" s="5">
        <v>0.7954</v>
      </c>
      <c r="E4458" s="5">
        <v>1.111</v>
      </c>
      <c r="F4458" s="5">
        <v>-0.31609999999999999</v>
      </c>
      <c r="G4458" s="5">
        <v>0.71930000000000005</v>
      </c>
      <c r="H4458" s="5">
        <v>0.43940000000000001</v>
      </c>
      <c r="I4458" s="5">
        <v>119816</v>
      </c>
      <c r="J4458" s="5">
        <v>0.99970153639928006</v>
      </c>
      <c r="K4458">
        <f>E4458/D4458</f>
        <v>1.3967814935881318</v>
      </c>
      <c r="L4458">
        <f>LOG(K4458,2)/J4458</f>
        <v>0.48225028362734262</v>
      </c>
      <c r="M4458">
        <f>LOG(E4458/D4458,2)</f>
        <v>0.48210634947124298</v>
      </c>
    </row>
    <row r="4459" spans="1:13">
      <c r="A4459" s="6" t="s">
        <v>11198</v>
      </c>
      <c r="B4459" s="5" t="s">
        <v>14963</v>
      </c>
      <c r="C4459" s="5">
        <v>0.59604411358930398</v>
      </c>
      <c r="D4459" s="5">
        <v>0.72950000000000004</v>
      </c>
      <c r="E4459" s="5">
        <v>1.111</v>
      </c>
      <c r="F4459" s="5">
        <v>-0.38129999999999997</v>
      </c>
      <c r="G4459" s="5">
        <v>0.71930000000000005</v>
      </c>
      <c r="H4459" s="5">
        <v>0.53010000000000002</v>
      </c>
      <c r="I4459" s="5">
        <v>119816</v>
      </c>
      <c r="J4459" s="5">
        <v>0.99970153639928006</v>
      </c>
      <c r="K4459">
        <f>E4459/D4459</f>
        <v>1.5229609321453048</v>
      </c>
      <c r="L4459">
        <f>LOG(K4459,2)/J4459</f>
        <v>0.60706011882011746</v>
      </c>
      <c r="M4459">
        <f>LOG(E4459/D4459,2)</f>
        <v>0.60687893347120092</v>
      </c>
    </row>
    <row r="4460" spans="1:13">
      <c r="A4460" s="6" t="s">
        <v>5457</v>
      </c>
      <c r="B4460" s="5" t="s">
        <v>14963</v>
      </c>
      <c r="C4460" s="5">
        <v>0.55188396811318197</v>
      </c>
      <c r="D4460" s="5">
        <v>0.68269999999999997</v>
      </c>
      <c r="E4460" s="5">
        <v>1.111</v>
      </c>
      <c r="F4460" s="5">
        <v>-0.42799999999999999</v>
      </c>
      <c r="G4460" s="5">
        <v>0.71930000000000005</v>
      </c>
      <c r="H4460" s="5">
        <v>0.59489999999999998</v>
      </c>
      <c r="I4460" s="5">
        <v>119816</v>
      </c>
      <c r="J4460" s="5">
        <v>0.99970153639928006</v>
      </c>
      <c r="K4460">
        <f>E4460/D4460</f>
        <v>1.6273619452175188</v>
      </c>
      <c r="L4460">
        <f>LOG(K4460,2)/J4460</f>
        <v>0.70274490351051466</v>
      </c>
      <c r="M4460">
        <f>LOG(E4460/D4460,2)</f>
        <v>0.70253515973622538</v>
      </c>
    </row>
    <row r="4461" spans="1:13">
      <c r="A4461" s="6" t="s">
        <v>12103</v>
      </c>
      <c r="B4461" s="5" t="s">
        <v>14963</v>
      </c>
      <c r="C4461" s="5">
        <v>0.52775368034110803</v>
      </c>
      <c r="D4461" s="5">
        <v>0.6573</v>
      </c>
      <c r="E4461" s="5">
        <v>1.111</v>
      </c>
      <c r="F4461" s="5">
        <v>-0.45419999999999999</v>
      </c>
      <c r="G4461" s="5">
        <v>0.71930000000000005</v>
      </c>
      <c r="H4461" s="5">
        <v>0.63139999999999996</v>
      </c>
      <c r="I4461" s="5">
        <v>119816</v>
      </c>
      <c r="J4461" s="5">
        <v>0.99970153639928006</v>
      </c>
      <c r="K4461">
        <f>E4461/D4461</f>
        <v>1.6902479841776967</v>
      </c>
      <c r="L4461">
        <f>LOG(K4461,2)/J4461</f>
        <v>0.75746100110286996</v>
      </c>
      <c r="M4461">
        <f>LOG(E4461/D4461,2)</f>
        <v>0.75723492656507585</v>
      </c>
    </row>
    <row r="4462" spans="1:13">
      <c r="A4462" s="6" t="s">
        <v>9377</v>
      </c>
      <c r="B4462" s="5" t="s">
        <v>14963</v>
      </c>
      <c r="C4462" s="5">
        <v>0.45918706662970099</v>
      </c>
      <c r="D4462" s="5">
        <v>0.57809999999999995</v>
      </c>
      <c r="E4462" s="5">
        <v>1.111</v>
      </c>
      <c r="F4462" s="5">
        <v>-0.53239999999999998</v>
      </c>
      <c r="G4462" s="5">
        <v>0.71930000000000005</v>
      </c>
      <c r="H4462" s="5">
        <v>0.74019999999999997</v>
      </c>
      <c r="I4462" s="5">
        <v>119816</v>
      </c>
      <c r="J4462" s="5">
        <v>0.99970153639928006</v>
      </c>
      <c r="K4462">
        <f>E4462/D4462</f>
        <v>1.9218128351496282</v>
      </c>
      <c r="L4462">
        <f>LOG(K4462,2)/J4462</f>
        <v>0.94274921558503666</v>
      </c>
      <c r="M4462">
        <f>LOG(E4462/D4462,2)</f>
        <v>0.94246783925957722</v>
      </c>
    </row>
    <row r="4463" spans="1:13">
      <c r="A4463" s="6" t="s">
        <v>14043</v>
      </c>
      <c r="B4463" s="5" t="s">
        <v>14963</v>
      </c>
      <c r="C4463" s="5">
        <v>0.83545386745988004</v>
      </c>
      <c r="D4463" s="5">
        <v>1.26</v>
      </c>
      <c r="E4463" s="5">
        <v>1.1100000000000001</v>
      </c>
      <c r="F4463" s="5">
        <v>0.14940000000000001</v>
      </c>
      <c r="G4463" s="5">
        <v>0.71930000000000005</v>
      </c>
      <c r="H4463" s="5">
        <v>0.2077</v>
      </c>
      <c r="I4463" s="5">
        <v>119816</v>
      </c>
      <c r="J4463" s="5">
        <v>0.99970153639928006</v>
      </c>
      <c r="K4463">
        <f>E4463/D4463</f>
        <v>0.88095238095238104</v>
      </c>
      <c r="L4463">
        <f>LOG(K4463,2)/J4463</f>
        <v>-0.18291865170923832</v>
      </c>
      <c r="M4463">
        <f>LOG(E4463/D4463,2)</f>
        <v>-0.18286405714981036</v>
      </c>
    </row>
    <row r="4464" spans="1:13">
      <c r="A4464" s="6" t="s">
        <v>14318</v>
      </c>
      <c r="B4464" s="5" t="s">
        <v>14963</v>
      </c>
      <c r="C4464" s="5">
        <v>0.89450902238162</v>
      </c>
      <c r="D4464" s="5">
        <v>1.2050000000000001</v>
      </c>
      <c r="E4464" s="5">
        <v>1.1100000000000001</v>
      </c>
      <c r="F4464" s="5">
        <v>9.5380000000000006E-2</v>
      </c>
      <c r="G4464" s="5">
        <v>0.71930000000000005</v>
      </c>
      <c r="H4464" s="5">
        <v>0.1326</v>
      </c>
      <c r="I4464" s="5">
        <v>119816</v>
      </c>
      <c r="J4464" s="5">
        <v>0.99970153639928006</v>
      </c>
      <c r="K4464">
        <f>E4464/D4464</f>
        <v>0.92116182572614114</v>
      </c>
      <c r="L4464">
        <f>LOG(K4464,2)/J4464</f>
        <v>-0.11850884045509495</v>
      </c>
      <c r="M4464">
        <f>LOG(E4464/D4464,2)</f>
        <v>-0.11847346987985558</v>
      </c>
    </row>
    <row r="4465" spans="1:13">
      <c r="A4465" s="6" t="s">
        <v>14712</v>
      </c>
      <c r="B4465" s="5" t="s">
        <v>14963</v>
      </c>
      <c r="C4465" s="5">
        <v>0.96354481739652798</v>
      </c>
      <c r="D4465" s="5">
        <v>1.077</v>
      </c>
      <c r="E4465" s="5">
        <v>1.1100000000000001</v>
      </c>
      <c r="F4465" s="5">
        <v>-3.288E-2</v>
      </c>
      <c r="G4465" s="5">
        <v>0.71930000000000005</v>
      </c>
      <c r="H4465" s="5">
        <v>4.5710000000000001E-2</v>
      </c>
      <c r="I4465" s="5">
        <v>119816</v>
      </c>
      <c r="J4465" s="5">
        <v>0.99970153639928006</v>
      </c>
      <c r="K4465">
        <f>E4465/D4465</f>
        <v>1.0306406685236771</v>
      </c>
      <c r="L4465">
        <f>LOG(K4465,2)/J4465</f>
        <v>4.3554426104103393E-2</v>
      </c>
      <c r="M4465">
        <f>LOG(E4465/D4465,2)</f>
        <v>4.3541426693261075E-2</v>
      </c>
    </row>
    <row r="4466" spans="1:13">
      <c r="A4466" s="6" t="s">
        <v>14386</v>
      </c>
      <c r="B4466" s="5" t="s">
        <v>14963</v>
      </c>
      <c r="C4466" s="5">
        <v>0.90764980516001903</v>
      </c>
      <c r="D4466" s="5">
        <v>1.0269999999999999</v>
      </c>
      <c r="E4466" s="5">
        <v>1.1100000000000001</v>
      </c>
      <c r="F4466" s="5">
        <v>-8.344E-2</v>
      </c>
      <c r="G4466" s="5">
        <v>0.71930000000000005</v>
      </c>
      <c r="H4466" s="5">
        <v>0.11600000000000001</v>
      </c>
      <c r="I4466" s="5">
        <v>119816</v>
      </c>
      <c r="J4466" s="5">
        <v>0.99970153639928006</v>
      </c>
      <c r="K4466">
        <f>E4466/D4466</f>
        <v>1.0808179162609544</v>
      </c>
      <c r="L4466">
        <f>LOG(K4466,2)/J4466</f>
        <v>0.11215696969229358</v>
      </c>
      <c r="M4466">
        <f>LOG(E4466/D4466,2)</f>
        <v>0.11212349491927338</v>
      </c>
    </row>
    <row r="4467" spans="1:13">
      <c r="A4467" s="6" t="s">
        <v>12304</v>
      </c>
      <c r="B4467" s="5" t="s">
        <v>14963</v>
      </c>
      <c r="C4467" s="5">
        <v>0.89294254039482501</v>
      </c>
      <c r="D4467" s="5">
        <v>1.0129999999999999</v>
      </c>
      <c r="E4467" s="5">
        <v>1.1100000000000001</v>
      </c>
      <c r="F4467" s="5">
        <v>-9.6809999999999993E-2</v>
      </c>
      <c r="G4467" s="5">
        <v>0.71930000000000005</v>
      </c>
      <c r="H4467" s="5">
        <v>0.1346</v>
      </c>
      <c r="I4467" s="5">
        <v>119816</v>
      </c>
      <c r="J4467" s="5">
        <v>0.99970153639928006</v>
      </c>
      <c r="K4467">
        <f>E4467/D4467</f>
        <v>1.095755182625864</v>
      </c>
      <c r="L4467">
        <f>LOG(K4467,2)/J4467</f>
        <v>0.13196488915231547</v>
      </c>
      <c r="M4467">
        <f>LOG(E4467/D4467,2)</f>
        <v>0.13192550243633047</v>
      </c>
    </row>
    <row r="4468" spans="1:13">
      <c r="A4468" s="6" t="s">
        <v>11589</v>
      </c>
      <c r="B4468" s="5" t="s">
        <v>14963</v>
      </c>
      <c r="C4468" s="5">
        <v>0.87335751539894602</v>
      </c>
      <c r="D4468" s="5">
        <v>0.995</v>
      </c>
      <c r="E4468" s="5">
        <v>1.1100000000000001</v>
      </c>
      <c r="F4468" s="5">
        <v>-0.1147</v>
      </c>
      <c r="G4468" s="5">
        <v>0.71930000000000005</v>
      </c>
      <c r="H4468" s="5">
        <v>0.15939999999999999</v>
      </c>
      <c r="I4468" s="5">
        <v>119816</v>
      </c>
      <c r="J4468" s="5">
        <v>0.99970153639928006</v>
      </c>
      <c r="K4468">
        <f>E4468/D4468</f>
        <v>1.1155778894472363</v>
      </c>
      <c r="L4468">
        <f>LOG(K4468,2)/J4468</f>
        <v>0.1578383548101657</v>
      </c>
      <c r="M4468">
        <f>LOG(E4468/D4468,2)</f>
        <v>0.15779124580645734</v>
      </c>
    </row>
    <row r="4469" spans="1:13">
      <c r="A4469" s="6" t="s">
        <v>8822</v>
      </c>
      <c r="B4469" s="5" t="s">
        <v>14963</v>
      </c>
      <c r="C4469" s="5">
        <v>0.80768426539552196</v>
      </c>
      <c r="D4469" s="5">
        <v>0.9345</v>
      </c>
      <c r="E4469" s="5">
        <v>1.1100000000000001</v>
      </c>
      <c r="F4469" s="5">
        <v>-0.17510000000000001</v>
      </c>
      <c r="G4469" s="5">
        <v>0.71930000000000005</v>
      </c>
      <c r="H4469" s="5">
        <v>0.24340000000000001</v>
      </c>
      <c r="I4469" s="5">
        <v>119816</v>
      </c>
      <c r="J4469" s="5">
        <v>0.99970153639928006</v>
      </c>
      <c r="K4469">
        <f>E4469/D4469</f>
        <v>1.187800963081862</v>
      </c>
      <c r="L4469">
        <f>LOG(K4469,2)/J4469</f>
        <v>0.24836723607188918</v>
      </c>
      <c r="M4469">
        <f>LOG(E4469/D4469,2)</f>
        <v>0.24829310749231032</v>
      </c>
    </row>
    <row r="4470" spans="1:13">
      <c r="A4470" s="6" t="s">
        <v>2736</v>
      </c>
      <c r="B4470" s="5" t="s">
        <v>14963</v>
      </c>
      <c r="C4470" s="5">
        <v>0.78017968097650303</v>
      </c>
      <c r="D4470" s="5">
        <v>0.90959999999999996</v>
      </c>
      <c r="E4470" s="5">
        <v>1.1100000000000001</v>
      </c>
      <c r="F4470" s="5">
        <v>-0.20080000000000001</v>
      </c>
      <c r="G4470" s="5">
        <v>0.71930000000000005</v>
      </c>
      <c r="H4470" s="5">
        <v>0.27910000000000001</v>
      </c>
      <c r="I4470" s="5">
        <v>119816</v>
      </c>
      <c r="J4470" s="5">
        <v>0.99970153639928006</v>
      </c>
      <c r="K4470">
        <f>E4470/D4470</f>
        <v>1.2203166226912929</v>
      </c>
      <c r="L4470">
        <f>LOG(K4470,2)/J4470</f>
        <v>0.28734127814509353</v>
      </c>
      <c r="M4470">
        <f>LOG(E4470/D4470,2)</f>
        <v>0.28725551723258286</v>
      </c>
    </row>
    <row r="4471" spans="1:13">
      <c r="A4471" s="6" t="s">
        <v>12538</v>
      </c>
      <c r="B4471" s="5" t="s">
        <v>14963</v>
      </c>
      <c r="C4471" s="5">
        <v>0.73062676079748601</v>
      </c>
      <c r="D4471" s="5">
        <v>0.86280000000000001</v>
      </c>
      <c r="E4471" s="5">
        <v>1.1100000000000001</v>
      </c>
      <c r="F4471" s="5">
        <v>-0.2477</v>
      </c>
      <c r="G4471" s="5">
        <v>0.71930000000000005</v>
      </c>
      <c r="H4471" s="5">
        <v>0.34429999999999999</v>
      </c>
      <c r="I4471" s="5">
        <v>119816</v>
      </c>
      <c r="J4471" s="5">
        <v>0.99970153639928006</v>
      </c>
      <c r="K4471">
        <f>E4471/D4471</f>
        <v>1.2865090403337971</v>
      </c>
      <c r="L4471">
        <f>LOG(K4471,2)/J4471</f>
        <v>0.36357010740774792</v>
      </c>
      <c r="M4471">
        <f>LOG(E4471/D4471,2)</f>
        <v>0.36346159496437686</v>
      </c>
    </row>
    <row r="4472" spans="1:13">
      <c r="A4472" s="6" t="s">
        <v>2471</v>
      </c>
      <c r="B4472" s="5" t="s">
        <v>14963</v>
      </c>
      <c r="C4472" s="5">
        <v>0.56268378065968405</v>
      </c>
      <c r="D4472" s="5">
        <v>0.69330000000000003</v>
      </c>
      <c r="E4472" s="5">
        <v>1.1100000000000001</v>
      </c>
      <c r="F4472" s="5">
        <v>-0.41639999999999999</v>
      </c>
      <c r="G4472" s="5">
        <v>0.71930000000000005</v>
      </c>
      <c r="H4472" s="5">
        <v>0.57889999999999997</v>
      </c>
      <c r="I4472" s="5">
        <v>119816</v>
      </c>
      <c r="J4472" s="5">
        <v>0.99970153639928006</v>
      </c>
      <c r="K4472">
        <f>E4472/D4472</f>
        <v>1.6010385114668975</v>
      </c>
      <c r="L4472">
        <f>LOG(K4472,2)/J4472</f>
        <v>0.67921073061635096</v>
      </c>
      <c r="M4472">
        <f>LOG(E4472/D4472,2)</f>
        <v>0.67900801093604357</v>
      </c>
    </row>
    <row r="4473" spans="1:13">
      <c r="A4473" s="6" t="s">
        <v>8329</v>
      </c>
      <c r="B4473" s="5" t="s">
        <v>14963</v>
      </c>
      <c r="C4473" s="5">
        <v>0.47258355440070499</v>
      </c>
      <c r="D4473" s="5">
        <v>0.59379999999999999</v>
      </c>
      <c r="E4473" s="5">
        <v>1.1100000000000001</v>
      </c>
      <c r="F4473" s="5">
        <v>-0.51670000000000005</v>
      </c>
      <c r="G4473" s="5">
        <v>0.71930000000000005</v>
      </c>
      <c r="H4473" s="5">
        <v>0.71830000000000005</v>
      </c>
      <c r="I4473" s="5">
        <v>119816</v>
      </c>
      <c r="J4473" s="5">
        <v>0.99970153639928006</v>
      </c>
      <c r="K4473">
        <f>E4473/D4473</f>
        <v>1.8693162681037387</v>
      </c>
      <c r="L4473">
        <f>LOG(K4473,2)/J4473</f>
        <v>0.90278012514498451</v>
      </c>
      <c r="M4473">
        <f>LOG(E4473/D4473,2)</f>
        <v>0.90251067813817532</v>
      </c>
    </row>
    <row r="4474" spans="1:13">
      <c r="A4474" s="6" t="s">
        <v>6954</v>
      </c>
      <c r="B4474" s="5" t="s">
        <v>14963</v>
      </c>
      <c r="C4474" s="5">
        <v>0.309184720146151</v>
      </c>
      <c r="D4474" s="5">
        <v>0.37809999999999999</v>
      </c>
      <c r="E4474" s="5">
        <v>1.1100000000000001</v>
      </c>
      <c r="F4474" s="5">
        <v>-0.73150000000000004</v>
      </c>
      <c r="G4474" s="5">
        <v>0.71930000000000005</v>
      </c>
      <c r="H4474" s="5">
        <v>1.0169999999999999</v>
      </c>
      <c r="I4474" s="5">
        <v>119816</v>
      </c>
      <c r="J4474" s="5">
        <v>0.99970153639928006</v>
      </c>
      <c r="K4474">
        <f>E4474/D4474</f>
        <v>2.9357312880190429</v>
      </c>
      <c r="L4474">
        <f>LOG(K4474,2)/J4474</f>
        <v>1.5541837894275696</v>
      </c>
      <c r="M4474">
        <f>LOG(E4474/D4474,2)</f>
        <v>1.5537199221375966</v>
      </c>
    </row>
    <row r="4475" spans="1:13">
      <c r="A4475" s="6" t="s">
        <v>13602</v>
      </c>
      <c r="B4475" s="5" t="s">
        <v>14963</v>
      </c>
      <c r="C4475" s="5">
        <v>0.84458804636671603</v>
      </c>
      <c r="D4475" s="5">
        <v>1.25</v>
      </c>
      <c r="E4475" s="5">
        <v>1.109</v>
      </c>
      <c r="F4475" s="5">
        <v>0.14099999999999999</v>
      </c>
      <c r="G4475" s="5">
        <v>0.71930000000000005</v>
      </c>
      <c r="H4475" s="5">
        <v>0.19600000000000001</v>
      </c>
      <c r="I4475" s="5">
        <v>119816</v>
      </c>
      <c r="J4475" s="5">
        <v>0.99970153639928006</v>
      </c>
      <c r="K4475">
        <f>E4475/D4475</f>
        <v>0.88719999999999999</v>
      </c>
      <c r="L4475">
        <f>LOG(K4475,2)/J4475</f>
        <v>-0.17272028010445681</v>
      </c>
      <c r="M4475">
        <f>LOG(E4475/D4475,2)</f>
        <v>-0.17266872938773947</v>
      </c>
    </row>
    <row r="4476" spans="1:13">
      <c r="A4476" s="6" t="s">
        <v>14420</v>
      </c>
      <c r="B4476" s="5" t="s">
        <v>14963</v>
      </c>
      <c r="C4476" s="5">
        <v>0.96738643618491904</v>
      </c>
      <c r="D4476" s="5">
        <v>1.08</v>
      </c>
      <c r="E4476" s="5">
        <v>1.109</v>
      </c>
      <c r="F4476" s="5">
        <v>-2.9409999999999999E-2</v>
      </c>
      <c r="G4476" s="5">
        <v>0.71930000000000005</v>
      </c>
      <c r="H4476" s="5">
        <v>4.0890000000000003E-2</v>
      </c>
      <c r="I4476" s="5">
        <v>119816</v>
      </c>
      <c r="J4476" s="5">
        <v>0.99970153639928006</v>
      </c>
      <c r="K4476">
        <f>E4476/D4476</f>
        <v>1.0268518518518517</v>
      </c>
      <c r="L4476">
        <f>LOG(K4476,2)/J4476</f>
        <v>3.8239466199650365E-2</v>
      </c>
      <c r="M4476">
        <f>LOG(E4476/D4476,2)</f>
        <v>3.8228053110878811E-2</v>
      </c>
    </row>
    <row r="4477" spans="1:13">
      <c r="A4477" s="6" t="s">
        <v>14643</v>
      </c>
      <c r="B4477" s="5" t="s">
        <v>14963</v>
      </c>
      <c r="C4477" s="5">
        <v>0.94976176219457098</v>
      </c>
      <c r="D4477" s="5">
        <v>1.0640000000000001</v>
      </c>
      <c r="E4477" s="5">
        <v>1.109</v>
      </c>
      <c r="F4477" s="5">
        <v>-4.5319999999999999E-2</v>
      </c>
      <c r="G4477" s="5">
        <v>0.71930000000000005</v>
      </c>
      <c r="H4477" s="5">
        <v>6.3009999999999997E-2</v>
      </c>
      <c r="I4477" s="5">
        <v>119816</v>
      </c>
      <c r="J4477" s="5">
        <v>0.99970153639928006</v>
      </c>
      <c r="K4477">
        <f>E4477/D4477</f>
        <v>1.0422932330827066</v>
      </c>
      <c r="L4477">
        <f>LOG(K4477,2)/J4477</f>
        <v>5.9779056532980587E-2</v>
      </c>
      <c r="M4477">
        <f>LOG(E4477/D4477,2)</f>
        <v>5.9761214660520111E-2</v>
      </c>
    </row>
    <row r="4478" spans="1:13">
      <c r="A4478" s="6" t="s">
        <v>11267</v>
      </c>
      <c r="B4478" s="5" t="s">
        <v>14963</v>
      </c>
      <c r="C4478" s="5">
        <v>0.89102738811849203</v>
      </c>
      <c r="D4478" s="5">
        <v>1.01</v>
      </c>
      <c r="E4478" s="5">
        <v>1.109</v>
      </c>
      <c r="F4478" s="5">
        <v>-9.8549999999999999E-2</v>
      </c>
      <c r="G4478" s="5">
        <v>0.71930000000000005</v>
      </c>
      <c r="H4478" s="5">
        <v>0.13700000000000001</v>
      </c>
      <c r="I4478" s="5">
        <v>119816</v>
      </c>
      <c r="J4478" s="5">
        <v>0.99970153639928006</v>
      </c>
      <c r="K4478">
        <f>E4478/D4478</f>
        <v>1.0980198019801981</v>
      </c>
      <c r="L4478">
        <f>LOG(K4478,2)/J4478</f>
        <v>0.13494434849870271</v>
      </c>
      <c r="M4478">
        <f>LOG(E4478/D4478,2)</f>
        <v>0.13490407252255299</v>
      </c>
    </row>
    <row r="4479" spans="1:13">
      <c r="A4479" s="6" t="s">
        <v>11256</v>
      </c>
      <c r="B4479" s="5" t="s">
        <v>14963</v>
      </c>
      <c r="C4479" s="5">
        <v>0.72798181555619901</v>
      </c>
      <c r="D4479" s="5">
        <v>0.85860000000000003</v>
      </c>
      <c r="E4479" s="5">
        <v>1.109</v>
      </c>
      <c r="F4479" s="5">
        <v>-0.25019999999999998</v>
      </c>
      <c r="G4479" s="5">
        <v>0.71930000000000005</v>
      </c>
      <c r="H4479" s="5">
        <v>0.3478</v>
      </c>
      <c r="I4479" s="5">
        <v>119816</v>
      </c>
      <c r="J4479" s="5">
        <v>0.99970153639928006</v>
      </c>
      <c r="K4479">
        <f>E4479/D4479</f>
        <v>1.2916375494991847</v>
      </c>
      <c r="L4479">
        <f>LOG(K4479,2)/J4479</f>
        <v>0.36931151364539838</v>
      </c>
      <c r="M4479">
        <f>LOG(E4479/D4479,2)</f>
        <v>0.36920128760124843</v>
      </c>
    </row>
    <row r="4480" spans="1:13">
      <c r="A4480" s="6" t="s">
        <v>6005</v>
      </c>
      <c r="B4480" s="5" t="s">
        <v>14963</v>
      </c>
      <c r="C4480" s="5">
        <v>0.47232044380588201</v>
      </c>
      <c r="D4480" s="5">
        <v>0.59240000000000004</v>
      </c>
      <c r="E4480" s="5">
        <v>1.109</v>
      </c>
      <c r="F4480" s="5">
        <v>-0.51700000000000002</v>
      </c>
      <c r="G4480" s="5">
        <v>0.71930000000000005</v>
      </c>
      <c r="H4480" s="5">
        <v>0.71870000000000001</v>
      </c>
      <c r="I4480" s="5">
        <v>119816</v>
      </c>
      <c r="J4480" s="5">
        <v>0.99970153639928006</v>
      </c>
      <c r="K4480">
        <f>E4480/D4480</f>
        <v>1.8720459149223496</v>
      </c>
      <c r="L4480">
        <f>LOG(K4480,2)/J4480</f>
        <v>0.90488589526276519</v>
      </c>
      <c r="M4480">
        <f>LOG(E4480/D4480,2)</f>
        <v>0.90461581976022443</v>
      </c>
    </row>
    <row r="4481" spans="1:13">
      <c r="A4481" s="6" t="s">
        <v>6639</v>
      </c>
      <c r="B4481" s="5" t="s">
        <v>14963</v>
      </c>
      <c r="C4481" s="5">
        <v>0.35396250682946301</v>
      </c>
      <c r="D4481" s="5">
        <v>0.44219999999999998</v>
      </c>
      <c r="E4481" s="5">
        <v>1.109</v>
      </c>
      <c r="F4481" s="5">
        <v>-0.66679999999999995</v>
      </c>
      <c r="G4481" s="5">
        <v>0.71930000000000005</v>
      </c>
      <c r="H4481" s="5">
        <v>0.92689999999999995</v>
      </c>
      <c r="I4481" s="5">
        <v>119816</v>
      </c>
      <c r="J4481" s="5">
        <v>0.99970153639928006</v>
      </c>
      <c r="K4481">
        <f>E4481/D4481</f>
        <v>2.5079149706015378</v>
      </c>
      <c r="L4481">
        <f>LOG(K4481,2)/J4481</f>
        <v>1.3268844619470985</v>
      </c>
      <c r="M4481">
        <f>LOG(E4481/D4481,2)</f>
        <v>1.3264884352328465</v>
      </c>
    </row>
    <row r="4482" spans="1:13">
      <c r="A4482" s="6" t="s">
        <v>13762</v>
      </c>
      <c r="B4482" s="5" t="s">
        <v>14963</v>
      </c>
      <c r="C4482" s="5">
        <v>0.95598337262505595</v>
      </c>
      <c r="D4482" s="5">
        <v>1.1479999999999999</v>
      </c>
      <c r="E4482" s="5">
        <v>1.1080000000000001</v>
      </c>
      <c r="F4482" s="5">
        <v>3.9699999999999999E-2</v>
      </c>
      <c r="G4482" s="5">
        <v>0.71930000000000005</v>
      </c>
      <c r="H4482" s="5">
        <v>5.5190000000000003E-2</v>
      </c>
      <c r="I4482" s="5">
        <v>119816</v>
      </c>
      <c r="J4482" s="5">
        <v>0.99970153639928006</v>
      </c>
      <c r="K4482">
        <f>E4482/D4482</f>
        <v>0.96515679442508728</v>
      </c>
      <c r="L4482">
        <f>LOG(K4482,2)/J4482</f>
        <v>-5.1180036004330041E-2</v>
      </c>
      <c r="M4482">
        <f>LOG(E4482/D4482,2)</f>
        <v>-5.116476062649921E-2</v>
      </c>
    </row>
    <row r="4483" spans="1:13">
      <c r="A4483" s="6" t="s">
        <v>12872</v>
      </c>
      <c r="B4483" s="5" t="s">
        <v>14963</v>
      </c>
      <c r="C4483" s="5">
        <v>0.91068703609851298</v>
      </c>
      <c r="D4483" s="5">
        <v>1.0269999999999999</v>
      </c>
      <c r="E4483" s="5">
        <v>1.1080000000000001</v>
      </c>
      <c r="F4483" s="5">
        <v>-8.0689999999999998E-2</v>
      </c>
      <c r="G4483" s="5">
        <v>0.71930000000000005</v>
      </c>
      <c r="H4483" s="5">
        <v>0.11219999999999999</v>
      </c>
      <c r="I4483" s="5">
        <v>119816</v>
      </c>
      <c r="J4483" s="5">
        <v>0.99970153639928006</v>
      </c>
      <c r="K4483">
        <f>E4483/D4483</f>
        <v>1.0788704965920157</v>
      </c>
      <c r="L4483">
        <f>LOG(K4483,2)/J4483</f>
        <v>0.10955439773101495</v>
      </c>
      <c r="M4483">
        <f>LOG(E4483/D4483,2)</f>
        <v>0.10952169973099345</v>
      </c>
    </row>
    <row r="4484" spans="1:13">
      <c r="A4484" s="6" t="s">
        <v>14186</v>
      </c>
      <c r="B4484" s="5" t="s">
        <v>14963</v>
      </c>
      <c r="C4484" s="5">
        <v>0.89088139860168902</v>
      </c>
      <c r="D4484" s="5">
        <v>1.01</v>
      </c>
      <c r="E4484" s="5">
        <v>1.1080000000000001</v>
      </c>
      <c r="F4484" s="5">
        <v>-9.8680000000000004E-2</v>
      </c>
      <c r="G4484" s="5">
        <v>0.71930000000000005</v>
      </c>
      <c r="H4484" s="5">
        <v>0.13719999999999999</v>
      </c>
      <c r="I4484" s="5">
        <v>119816</v>
      </c>
      <c r="J4484" s="5">
        <v>0.99970153639928006</v>
      </c>
      <c r="K4484">
        <f>E4484/D4484</f>
        <v>1.0970297029702971</v>
      </c>
      <c r="L4484">
        <f>LOG(K4484,2)/J4484</f>
        <v>0.13364247582457509</v>
      </c>
      <c r="M4484">
        <f>LOG(E4484/D4484,2)</f>
        <v>0.13360258841003136</v>
      </c>
    </row>
    <row r="4485" spans="1:13">
      <c r="A4485" s="6" t="s">
        <v>12745</v>
      </c>
      <c r="B4485" s="5" t="s">
        <v>14963</v>
      </c>
      <c r="C4485" s="5">
        <v>0.87571440622854602</v>
      </c>
      <c r="D4485" s="5">
        <v>0.99539999999999995</v>
      </c>
      <c r="E4485" s="5">
        <v>1.1080000000000001</v>
      </c>
      <c r="F4485" s="5">
        <v>-0.1125</v>
      </c>
      <c r="G4485" s="5">
        <v>0.71930000000000005</v>
      </c>
      <c r="H4485" s="5">
        <v>0.15640000000000001</v>
      </c>
      <c r="I4485" s="5">
        <v>119816</v>
      </c>
      <c r="J4485" s="5">
        <v>0.99970153639928006</v>
      </c>
      <c r="K4485">
        <f>E4485/D4485</f>
        <v>1.1131203536266829</v>
      </c>
      <c r="L4485">
        <f>LOG(K4485,2)/J4485</f>
        <v>0.15465574837106238</v>
      </c>
      <c r="M4485">
        <f>LOG(E4485/D4485,2)</f>
        <v>0.15460958925953153</v>
      </c>
    </row>
    <row r="4486" spans="1:13">
      <c r="A4486" s="6" t="s">
        <v>10373</v>
      </c>
      <c r="B4486" s="5" t="s">
        <v>14963</v>
      </c>
      <c r="C4486" s="5">
        <v>0.73767986219082904</v>
      </c>
      <c r="D4486" s="5">
        <v>0.86680000000000001</v>
      </c>
      <c r="E4486" s="5">
        <v>1.1080000000000001</v>
      </c>
      <c r="F4486" s="5">
        <v>-0.2409</v>
      </c>
      <c r="G4486" s="5">
        <v>0.71930000000000005</v>
      </c>
      <c r="H4486" s="5">
        <v>0.33489999999999998</v>
      </c>
      <c r="I4486" s="5">
        <v>119816</v>
      </c>
      <c r="J4486" s="5">
        <v>0.99970153639928006</v>
      </c>
      <c r="K4486">
        <f>E4486/D4486</f>
        <v>1.278264882325796</v>
      </c>
      <c r="L4486">
        <f>LOG(K4486,2)/J4486</f>
        <v>0.35429256627791678</v>
      </c>
      <c r="M4486">
        <f>LOG(E4486/D4486,2)</f>
        <v>0.35418682284287717</v>
      </c>
    </row>
    <row r="4487" spans="1:13">
      <c r="A4487" s="6" t="s">
        <v>12665</v>
      </c>
      <c r="B4487" s="5" t="s">
        <v>14963</v>
      </c>
      <c r="C4487" s="5">
        <v>0.73035163895875199</v>
      </c>
      <c r="D4487" s="5">
        <v>0.86040000000000005</v>
      </c>
      <c r="E4487" s="5">
        <v>1.1080000000000001</v>
      </c>
      <c r="F4487" s="5">
        <v>-0.24790000000000001</v>
      </c>
      <c r="G4487" s="5">
        <v>0.71930000000000005</v>
      </c>
      <c r="H4487" s="5">
        <v>0.34470000000000001</v>
      </c>
      <c r="I4487" s="5">
        <v>119816</v>
      </c>
      <c r="J4487" s="5">
        <v>0.99970153639928006</v>
      </c>
      <c r="K4487">
        <f>E4487/D4487</f>
        <v>1.2877731287773129</v>
      </c>
      <c r="L4487">
        <f>LOG(K4487,2)/J4487</f>
        <v>0.36498738696322014</v>
      </c>
      <c r="M4487">
        <f>LOG(E4487/D4487,2)</f>
        <v>0.36487845151348974</v>
      </c>
    </row>
    <row r="4488" spans="1:13">
      <c r="A4488" s="6" t="s">
        <v>11030</v>
      </c>
      <c r="B4488" s="5" t="s">
        <v>14963</v>
      </c>
      <c r="C4488" s="5">
        <v>0.68592717534777403</v>
      </c>
      <c r="D4488" s="5">
        <v>0.81730000000000003</v>
      </c>
      <c r="E4488" s="5">
        <v>1.1080000000000001</v>
      </c>
      <c r="F4488" s="5">
        <v>-0.29089999999999999</v>
      </c>
      <c r="G4488" s="5">
        <v>0.71930000000000005</v>
      </c>
      <c r="H4488" s="5">
        <v>0.40439999999999998</v>
      </c>
      <c r="I4488" s="5">
        <v>119816</v>
      </c>
      <c r="J4488" s="5">
        <v>0.99970153639928006</v>
      </c>
      <c r="K4488">
        <f>E4488/D4488</f>
        <v>1.3556833476079775</v>
      </c>
      <c r="L4488">
        <f>LOG(K4488,2)/J4488</f>
        <v>0.43915131244262973</v>
      </c>
      <c r="M4488">
        <f>LOG(E4488/D4488,2)</f>
        <v>0.43902024176065724</v>
      </c>
    </row>
    <row r="4489" spans="1:13">
      <c r="A4489" s="6" t="s">
        <v>9869</v>
      </c>
      <c r="B4489" s="5" t="s">
        <v>14963</v>
      </c>
      <c r="C4489" s="5">
        <v>0.67484416017069504</v>
      </c>
      <c r="D4489" s="5">
        <v>0.80630000000000002</v>
      </c>
      <c r="E4489" s="5">
        <v>1.1080000000000001</v>
      </c>
      <c r="F4489" s="5">
        <v>-0.30180000000000001</v>
      </c>
      <c r="G4489" s="5">
        <v>0.71930000000000005</v>
      </c>
      <c r="H4489" s="5">
        <v>0.41949999999999998</v>
      </c>
      <c r="I4489" s="5">
        <v>119816</v>
      </c>
      <c r="J4489" s="5">
        <v>0.99970153639928006</v>
      </c>
      <c r="K4489">
        <f>E4489/D4489</f>
        <v>1.3741783455289596</v>
      </c>
      <c r="L4489">
        <f>LOG(K4489,2)/J4489</f>
        <v>0.45870616125800312</v>
      </c>
      <c r="M4489">
        <f>LOG(E4489/D4489,2)</f>
        <v>0.45856925416544164</v>
      </c>
    </row>
    <row r="4490" spans="1:13">
      <c r="A4490" s="6" t="s">
        <v>11019</v>
      </c>
      <c r="B4490" s="5" t="s">
        <v>14963</v>
      </c>
      <c r="C4490" s="5">
        <v>0.59812410967535401</v>
      </c>
      <c r="D4490" s="5">
        <v>1.486</v>
      </c>
      <c r="E4490" s="5">
        <v>1.107</v>
      </c>
      <c r="F4490" s="5">
        <v>0.37919999999999998</v>
      </c>
      <c r="G4490" s="5">
        <v>0.71930000000000005</v>
      </c>
      <c r="H4490" s="5">
        <v>0.52710000000000001</v>
      </c>
      <c r="I4490" s="5">
        <v>119816</v>
      </c>
      <c r="J4490" s="5">
        <v>0.99970153639928006</v>
      </c>
      <c r="K4490">
        <f>E4490/D4490</f>
        <v>0.7449528936742934</v>
      </c>
      <c r="L4490">
        <f>LOG(K4490,2)/J4490</f>
        <v>-0.42490571264600685</v>
      </c>
      <c r="M4490">
        <f>LOG(E4490/D4490,2)</f>
        <v>-0.42477889375704403</v>
      </c>
    </row>
    <row r="4491" spans="1:13">
      <c r="A4491" s="6" t="s">
        <v>14893</v>
      </c>
      <c r="B4491" s="5" t="s">
        <v>14963</v>
      </c>
      <c r="C4491" s="5">
        <v>0.99295365795385104</v>
      </c>
      <c r="D4491" s="5">
        <v>1.1000000000000001</v>
      </c>
      <c r="E4491" s="5">
        <v>1.107</v>
      </c>
      <c r="F4491" s="5">
        <v>-6.3530000000000001E-3</v>
      </c>
      <c r="G4491" s="5">
        <v>0.71930000000000005</v>
      </c>
      <c r="H4491" s="5">
        <v>8.8310000000000003E-3</v>
      </c>
      <c r="I4491" s="5">
        <v>119816</v>
      </c>
      <c r="J4491" s="5">
        <v>0.99970153639928006</v>
      </c>
      <c r="K4491">
        <f>E4491/D4491</f>
        <v>1.0063636363636363</v>
      </c>
      <c r="L4491">
        <f>LOG(K4491,2)/J4491</f>
        <v>9.1544306338597874E-3</v>
      </c>
      <c r="M4491">
        <f>LOG(E4491/D4491,2)</f>
        <v>9.1516983695302655E-3</v>
      </c>
    </row>
    <row r="4492" spans="1:13">
      <c r="A4492" s="6" t="s">
        <v>14105</v>
      </c>
      <c r="B4492" s="5" t="s">
        <v>14963</v>
      </c>
      <c r="C4492" s="5">
        <v>0.94393955822425701</v>
      </c>
      <c r="D4492" s="5">
        <v>1.056</v>
      </c>
      <c r="E4492" s="5">
        <v>1.107</v>
      </c>
      <c r="F4492" s="5">
        <v>-5.058E-2</v>
      </c>
      <c r="G4492" s="5">
        <v>0.71930000000000005</v>
      </c>
      <c r="H4492" s="5">
        <v>7.0319999999999994E-2</v>
      </c>
      <c r="I4492" s="5">
        <v>119816</v>
      </c>
      <c r="J4492" s="5">
        <v>0.99970153639928006</v>
      </c>
      <c r="K4492">
        <f>E4492/D4492</f>
        <v>1.0482954545454546</v>
      </c>
      <c r="L4492">
        <f>LOG(K4492,2)/J4492</f>
        <v>6.8065702557769781E-2</v>
      </c>
      <c r="M4492">
        <f>LOG(E4492/D4492,2)</f>
        <v>6.804538742309886E-2</v>
      </c>
    </row>
    <row r="4493" spans="1:13">
      <c r="A4493" s="6" t="s">
        <v>14044</v>
      </c>
      <c r="B4493" s="5" t="s">
        <v>14963</v>
      </c>
      <c r="C4493" s="5">
        <v>0.87644738249030096</v>
      </c>
      <c r="D4493" s="5">
        <v>0.99490000000000001</v>
      </c>
      <c r="E4493" s="5">
        <v>1.107</v>
      </c>
      <c r="F4493" s="5">
        <v>-0.1118</v>
      </c>
      <c r="G4493" s="5">
        <v>0.71930000000000005</v>
      </c>
      <c r="H4493" s="5">
        <v>0.1555</v>
      </c>
      <c r="I4493" s="5">
        <v>119816</v>
      </c>
      <c r="J4493" s="5">
        <v>0.99970153639928006</v>
      </c>
      <c r="K4493">
        <f>E4493/D4493</f>
        <v>1.1126746406674037</v>
      </c>
      <c r="L4493">
        <f>LOG(K4493,2)/J4493</f>
        <v>0.15407777972258202</v>
      </c>
      <c r="M4493">
        <f>LOG(E4493/D4493,2)</f>
        <v>0.15403179311365509</v>
      </c>
    </row>
    <row r="4494" spans="1:13">
      <c r="A4494" s="6" t="s">
        <v>11453</v>
      </c>
      <c r="B4494" s="5" t="s">
        <v>14963</v>
      </c>
      <c r="C4494" s="5">
        <v>0.77461591239722305</v>
      </c>
      <c r="D4494" s="5">
        <v>0.90100000000000002</v>
      </c>
      <c r="E4494" s="5">
        <v>1.107</v>
      </c>
      <c r="F4494" s="5">
        <v>-0.20599999999999999</v>
      </c>
      <c r="G4494" s="5">
        <v>0.71930000000000005</v>
      </c>
      <c r="H4494" s="5">
        <v>0.2863</v>
      </c>
      <c r="I4494" s="5">
        <v>119816</v>
      </c>
      <c r="J4494" s="5">
        <v>0.99970153639928006</v>
      </c>
      <c r="K4494">
        <f>E4494/D4494</f>
        <v>1.2286348501664817</v>
      </c>
      <c r="L4494">
        <f>LOG(K4494,2)/J4494</f>
        <v>0.2971448979041777</v>
      </c>
      <c r="M4494">
        <f>LOG(E4494/D4494,2)</f>
        <v>0.29705621096801366</v>
      </c>
    </row>
    <row r="4495" spans="1:13">
      <c r="A4495" s="6" t="s">
        <v>9366</v>
      </c>
      <c r="B4495" s="5" t="s">
        <v>14963</v>
      </c>
      <c r="C4495" s="5">
        <v>0.72736891226800005</v>
      </c>
      <c r="D4495" s="5">
        <v>0.85660000000000003</v>
      </c>
      <c r="E4495" s="5">
        <v>1.107</v>
      </c>
      <c r="F4495" s="5">
        <v>-0.25080000000000002</v>
      </c>
      <c r="G4495" s="5">
        <v>0.71930000000000005</v>
      </c>
      <c r="H4495" s="5">
        <v>0.34860000000000002</v>
      </c>
      <c r="I4495" s="5">
        <v>119816</v>
      </c>
      <c r="J4495" s="5">
        <v>0.99970153639928006</v>
      </c>
      <c r="K4495">
        <f>E4495/D4495</f>
        <v>1.2923184683632967</v>
      </c>
      <c r="L4495">
        <f>LOG(K4495,2)/J4495</f>
        <v>0.37007209282722336</v>
      </c>
      <c r="M4495">
        <f>LOG(E4495/D4495,2)</f>
        <v>0.36996163977787216</v>
      </c>
    </row>
    <row r="4496" spans="1:13">
      <c r="A4496" s="6" t="s">
        <v>8662</v>
      </c>
      <c r="B4496" s="5" t="s">
        <v>14963</v>
      </c>
      <c r="C4496" s="5">
        <v>0.60984398475008095</v>
      </c>
      <c r="D4496" s="5">
        <v>0.74019999999999997</v>
      </c>
      <c r="E4496" s="5">
        <v>1.107</v>
      </c>
      <c r="F4496" s="5">
        <v>-0.36709999999999998</v>
      </c>
      <c r="G4496" s="5">
        <v>0.71930000000000005</v>
      </c>
      <c r="H4496" s="5">
        <v>0.51029999999999998</v>
      </c>
      <c r="I4496" s="5">
        <v>119816</v>
      </c>
      <c r="J4496" s="5">
        <v>0.99970153639928006</v>
      </c>
      <c r="K4496">
        <f>E4496/D4496</f>
        <v>1.4955417454741962</v>
      </c>
      <c r="L4496">
        <f>LOG(K4496,2)/J4496</f>
        <v>0.58084154142659605</v>
      </c>
      <c r="M4496">
        <f>LOG(E4496/D4496,2)</f>
        <v>0.58066818136869414</v>
      </c>
    </row>
    <row r="4497" spans="1:13">
      <c r="A4497" s="6" t="s">
        <v>11076</v>
      </c>
      <c r="B4497" s="5" t="s">
        <v>14963</v>
      </c>
      <c r="C4497" s="5">
        <v>0.57572453676622504</v>
      </c>
      <c r="D4497" s="5">
        <v>0.70389999999999997</v>
      </c>
      <c r="E4497" s="5">
        <v>1.107</v>
      </c>
      <c r="F4497" s="5">
        <v>-0.40260000000000001</v>
      </c>
      <c r="G4497" s="5">
        <v>0.71930000000000005</v>
      </c>
      <c r="H4497" s="5">
        <v>0.55959999999999999</v>
      </c>
      <c r="I4497" s="5">
        <v>119816</v>
      </c>
      <c r="J4497" s="5">
        <v>0.99970153639928006</v>
      </c>
      <c r="K4497">
        <f>E4497/D4497</f>
        <v>1.5726665719562438</v>
      </c>
      <c r="L4497">
        <f>LOG(K4497,2)/J4497</f>
        <v>0.65340784943253216</v>
      </c>
      <c r="M4497">
        <f>LOG(E4497/D4497,2)</f>
        <v>0.65321283097305183</v>
      </c>
    </row>
    <row r="4498" spans="1:13">
      <c r="A4498" s="6" t="s">
        <v>4616</v>
      </c>
      <c r="B4498" s="5" t="s">
        <v>14963</v>
      </c>
      <c r="C4498" s="5">
        <v>0.140370965603549</v>
      </c>
      <c r="D4498" s="5">
        <v>4.6280000000000002E-2</v>
      </c>
      <c r="E4498" s="5">
        <v>1.107</v>
      </c>
      <c r="F4498" s="5">
        <v>-1.0609999999999999</v>
      </c>
      <c r="G4498" s="5">
        <v>0.71930000000000005</v>
      </c>
      <c r="H4498" s="5">
        <v>1.474</v>
      </c>
      <c r="I4498" s="5">
        <v>119816</v>
      </c>
      <c r="J4498" s="5">
        <v>0.82026373462518898</v>
      </c>
      <c r="K4498">
        <f>E4498/D4498</f>
        <v>23.919619706136558</v>
      </c>
      <c r="L4498">
        <f>LOG(K4498,2)/J4498</f>
        <v>5.5837194235359275</v>
      </c>
      <c r="M4498">
        <f>LOG(E4498/D4498,2)</f>
        <v>4.580122547448787</v>
      </c>
    </row>
    <row r="4499" spans="1:13">
      <c r="A4499" s="6" t="s">
        <v>12820</v>
      </c>
      <c r="B4499" s="5" t="s">
        <v>14963</v>
      </c>
      <c r="C4499" s="5">
        <v>0.79643865559409699</v>
      </c>
      <c r="D4499" s="5">
        <v>0.92010000000000003</v>
      </c>
      <c r="E4499" s="5">
        <v>1.1060000000000001</v>
      </c>
      <c r="F4499" s="5">
        <v>-0.18559999999999999</v>
      </c>
      <c r="G4499" s="5">
        <v>0.71930000000000005</v>
      </c>
      <c r="H4499" s="5">
        <v>0.25800000000000001</v>
      </c>
      <c r="I4499" s="5">
        <v>119816</v>
      </c>
      <c r="J4499" s="5">
        <v>0.99970153639928006</v>
      </c>
      <c r="K4499">
        <f>E4499/D4499</f>
        <v>1.2020432561678078</v>
      </c>
      <c r="L4499">
        <f>LOG(K4499,2)/J4499</f>
        <v>0.26556807553795497</v>
      </c>
      <c r="M4499">
        <f>LOG(E4499/D4499,2)</f>
        <v>0.26548881313389366</v>
      </c>
    </row>
    <row r="4500" spans="1:13">
      <c r="A4500" s="6" t="s">
        <v>4054</v>
      </c>
      <c r="B4500" s="5" t="s">
        <v>14963</v>
      </c>
      <c r="C4500" s="5">
        <v>0.76525480541244195</v>
      </c>
      <c r="D4500" s="5">
        <v>0.89159999999999995</v>
      </c>
      <c r="E4500" s="5">
        <v>1.1060000000000001</v>
      </c>
      <c r="F4500" s="5">
        <v>-0.21479999999999999</v>
      </c>
      <c r="G4500" s="5">
        <v>0.71930000000000005</v>
      </c>
      <c r="H4500" s="5">
        <v>0.29859999999999998</v>
      </c>
      <c r="I4500" s="5">
        <v>119816</v>
      </c>
      <c r="J4500" s="5">
        <v>0.99970153639928006</v>
      </c>
      <c r="K4500">
        <f>E4500/D4500</f>
        <v>1.2404665769403322</v>
      </c>
      <c r="L4500">
        <f>LOG(K4500,2)/J4500</f>
        <v>0.31097567878314325</v>
      </c>
      <c r="M4500">
        <f>LOG(E4500/D4500,2)</f>
        <v>0.31088286386231728</v>
      </c>
    </row>
    <row r="4501" spans="1:13">
      <c r="A4501" s="6" t="s">
        <v>5958</v>
      </c>
      <c r="B4501" s="5" t="s">
        <v>14963</v>
      </c>
      <c r="C4501" s="5">
        <v>0.66418834354479195</v>
      </c>
      <c r="D4501" s="5">
        <v>0.79349999999999998</v>
      </c>
      <c r="E4501" s="5">
        <v>1.1060000000000001</v>
      </c>
      <c r="F4501" s="5">
        <v>-0.31230000000000002</v>
      </c>
      <c r="G4501" s="5">
        <v>0.71930000000000005</v>
      </c>
      <c r="H4501" s="5">
        <v>0.43409999999999999</v>
      </c>
      <c r="I4501" s="5">
        <v>119816</v>
      </c>
      <c r="J4501" s="5">
        <v>0.99970153639928006</v>
      </c>
      <c r="K4501">
        <f>E4501/D4501</f>
        <v>1.3938248267170763</v>
      </c>
      <c r="L4501">
        <f>LOG(K4501,2)/J4501</f>
        <v>0.4791922788525087</v>
      </c>
      <c r="M4501">
        <f>LOG(E4501/D4501,2)</f>
        <v>0.4790492573995252</v>
      </c>
    </row>
    <row r="4502" spans="1:13">
      <c r="A4502" s="6" t="s">
        <v>3803</v>
      </c>
      <c r="B4502" s="5" t="s">
        <v>14963</v>
      </c>
      <c r="C4502" s="5">
        <v>0.63708479283761799</v>
      </c>
      <c r="D4502" s="5">
        <v>0.76670000000000005</v>
      </c>
      <c r="E4502" s="5">
        <v>1.1060000000000001</v>
      </c>
      <c r="F4502" s="5">
        <v>-0.33939999999999998</v>
      </c>
      <c r="G4502" s="5">
        <v>0.71930000000000005</v>
      </c>
      <c r="H4502" s="5">
        <v>0.4718</v>
      </c>
      <c r="I4502" s="5">
        <v>119816</v>
      </c>
      <c r="J4502" s="5">
        <v>0.99970153639928006</v>
      </c>
      <c r="K4502">
        <f>E4502/D4502</f>
        <v>1.4425459762619017</v>
      </c>
      <c r="L4502">
        <f>LOG(K4502,2)/J4502</f>
        <v>0.52877512074285715</v>
      </c>
      <c r="M4502">
        <f>LOG(E4502/D4502,2)</f>
        <v>0.52861730061634915</v>
      </c>
    </row>
    <row r="4503" spans="1:13">
      <c r="A4503" s="6" t="s">
        <v>9488</v>
      </c>
      <c r="B4503" s="5" t="s">
        <v>14963</v>
      </c>
      <c r="C4503" s="5">
        <v>0.62013726978620998</v>
      </c>
      <c r="D4503" s="5">
        <v>0.74909999999999999</v>
      </c>
      <c r="E4503" s="5">
        <v>1.1060000000000001</v>
      </c>
      <c r="F4503" s="5">
        <v>-0.35649999999999998</v>
      </c>
      <c r="G4503" s="5">
        <v>0.71930000000000005</v>
      </c>
      <c r="H4503" s="5">
        <v>0.49569999999999997</v>
      </c>
      <c r="I4503" s="5">
        <v>119816</v>
      </c>
      <c r="J4503" s="5">
        <v>0.99970153639928006</v>
      </c>
      <c r="K4503">
        <f>E4503/D4503</f>
        <v>1.4764383927379523</v>
      </c>
      <c r="L4503">
        <f>LOG(K4503,2)/J4503</f>
        <v>0.56228898126669502</v>
      </c>
      <c r="M4503">
        <f>LOG(E4503/D4503,2)</f>
        <v>0.56212115847270105</v>
      </c>
    </row>
    <row r="4504" spans="1:13">
      <c r="A4504" s="6" t="s">
        <v>11590</v>
      </c>
      <c r="B4504" s="5" t="s">
        <v>14963</v>
      </c>
      <c r="C4504" s="5">
        <v>0.57481895386140802</v>
      </c>
      <c r="D4504" s="5">
        <v>0.70220000000000005</v>
      </c>
      <c r="E4504" s="5">
        <v>1.1060000000000001</v>
      </c>
      <c r="F4504" s="5">
        <v>-0.40350000000000003</v>
      </c>
      <c r="G4504" s="5">
        <v>0.71930000000000005</v>
      </c>
      <c r="H4504" s="5">
        <v>0.56100000000000005</v>
      </c>
      <c r="I4504" s="5">
        <v>119816</v>
      </c>
      <c r="J4504" s="5">
        <v>0.99970153639928006</v>
      </c>
      <c r="K4504">
        <f>E4504/D4504</f>
        <v>1.5750498433494731</v>
      </c>
      <c r="L4504">
        <f>LOG(K4504,2)/J4504</f>
        <v>0.65559315493494363</v>
      </c>
      <c r="M4504">
        <f>LOG(E4504/D4504,2)</f>
        <v>0.65539748424131439</v>
      </c>
    </row>
    <row r="4505" spans="1:13">
      <c r="A4505" s="6" t="s">
        <v>8400</v>
      </c>
      <c r="B4505" s="5" t="s">
        <v>14963</v>
      </c>
      <c r="C4505" s="5">
        <v>0.317006135048436</v>
      </c>
      <c r="D4505" s="5">
        <v>0.38650000000000001</v>
      </c>
      <c r="E4505" s="5">
        <v>1.1060000000000001</v>
      </c>
      <c r="F4505" s="5">
        <v>-0.7198</v>
      </c>
      <c r="G4505" s="5">
        <v>0.71930000000000005</v>
      </c>
      <c r="H4505" s="5">
        <v>1.0009999999999999</v>
      </c>
      <c r="I4505" s="5">
        <v>119816</v>
      </c>
      <c r="J4505" s="5">
        <v>0.99970153639928006</v>
      </c>
      <c r="K4505">
        <f>E4505/D4505</f>
        <v>2.8615782664941789</v>
      </c>
      <c r="L4505">
        <f>LOG(K4505,2)/J4505</f>
        <v>1.5172639143609825</v>
      </c>
      <c r="M4505">
        <f>LOG(E4505/D4505,2)</f>
        <v>1.51681106630986</v>
      </c>
    </row>
    <row r="4506" spans="1:13">
      <c r="A4506" s="6" t="s">
        <v>1328</v>
      </c>
      <c r="B4506" s="5" t="s">
        <v>14963</v>
      </c>
      <c r="C4506" s="5">
        <v>0.64887512282727799</v>
      </c>
      <c r="D4506" s="5">
        <v>1.4330000000000001</v>
      </c>
      <c r="E4506" s="5">
        <v>1.105</v>
      </c>
      <c r="F4506" s="5">
        <v>0.32750000000000001</v>
      </c>
      <c r="G4506" s="5">
        <v>0.71930000000000005</v>
      </c>
      <c r="H4506" s="5">
        <v>0.45529999999999998</v>
      </c>
      <c r="I4506" s="5">
        <v>119816</v>
      </c>
      <c r="J4506" s="5">
        <v>0.99970153639928006</v>
      </c>
      <c r="K4506">
        <f>E4506/D4506</f>
        <v>0.77110956036287504</v>
      </c>
      <c r="L4506">
        <f>LOG(K4506,2)/J4506</f>
        <v>-0.37510419493201641</v>
      </c>
      <c r="M4506">
        <f>LOG(E4506/D4506,2)</f>
        <v>-0.37499223998335185</v>
      </c>
    </row>
    <row r="4507" spans="1:13">
      <c r="A4507" s="6" t="s">
        <v>14499</v>
      </c>
      <c r="B4507" s="5" t="s">
        <v>14963</v>
      </c>
      <c r="C4507" s="5">
        <v>0.95307498198034901</v>
      </c>
      <c r="D4507" s="5">
        <v>1.147</v>
      </c>
      <c r="E4507" s="5">
        <v>1.105</v>
      </c>
      <c r="F4507" s="5">
        <v>4.233E-2</v>
      </c>
      <c r="G4507" s="5">
        <v>0.71930000000000005</v>
      </c>
      <c r="H4507" s="5">
        <v>5.885E-2</v>
      </c>
      <c r="I4507" s="5">
        <v>119816</v>
      </c>
      <c r="J4507" s="5">
        <v>0.99970153639928006</v>
      </c>
      <c r="K4507">
        <f>E4507/D4507</f>
        <v>0.9633827375762859</v>
      </c>
      <c r="L4507">
        <f>LOG(K4507,2)/J4507</f>
        <v>-5.3835089551703859E-2</v>
      </c>
      <c r="M4507">
        <f>LOG(E4507/D4507,2)</f>
        <v>-5.3819021737031174E-2</v>
      </c>
    </row>
    <row r="4508" spans="1:13">
      <c r="A4508" s="6" t="s">
        <v>14859</v>
      </c>
      <c r="B4508" s="5" t="s">
        <v>14963</v>
      </c>
      <c r="C4508" s="5">
        <v>0.99467760343806999</v>
      </c>
      <c r="D4508" s="5">
        <v>1.1000000000000001</v>
      </c>
      <c r="E4508" s="5">
        <v>1.105</v>
      </c>
      <c r="F4508" s="5">
        <v>-4.7980000000000002E-3</v>
      </c>
      <c r="G4508" s="5">
        <v>0.71930000000000005</v>
      </c>
      <c r="H4508" s="5">
        <v>6.6709999999999998E-3</v>
      </c>
      <c r="I4508" s="5">
        <v>119816</v>
      </c>
      <c r="J4508" s="5">
        <v>0.99970153639928006</v>
      </c>
      <c r="K4508">
        <f>E4508/D4508</f>
        <v>1.0045454545454544</v>
      </c>
      <c r="L4508">
        <f>LOG(K4508,2)/J4508</f>
        <v>6.5447992511222476E-3</v>
      </c>
      <c r="M4508">
        <f>LOG(E4508/D4508,2)</f>
        <v>6.5428458667717683E-3</v>
      </c>
    </row>
    <row r="4509" spans="1:13">
      <c r="A4509" s="6" t="s">
        <v>14284</v>
      </c>
      <c r="B4509" s="5" t="s">
        <v>14963</v>
      </c>
      <c r="C4509" s="5">
        <v>0.956563208580547</v>
      </c>
      <c r="D4509" s="5">
        <v>1.0660000000000001</v>
      </c>
      <c r="E4509" s="5">
        <v>1.105</v>
      </c>
      <c r="F4509" s="5">
        <v>-3.918E-2</v>
      </c>
      <c r="G4509" s="5">
        <v>0.71930000000000005</v>
      </c>
      <c r="H4509" s="5">
        <v>5.4469999999999998E-2</v>
      </c>
      <c r="I4509" s="5">
        <v>119816</v>
      </c>
      <c r="J4509" s="5">
        <v>0.99970153639928006</v>
      </c>
      <c r="K4509">
        <f>E4509/D4509</f>
        <v>1.0365853658536586</v>
      </c>
      <c r="L4509">
        <f>LOG(K4509,2)/J4509</f>
        <v>5.1854408172994616E-2</v>
      </c>
      <c r="M4509">
        <f>LOG(E4509/D4509,2)</f>
        <v>5.1838931519618103E-2</v>
      </c>
    </row>
    <row r="4510" spans="1:13">
      <c r="A4510" s="6" t="s">
        <v>2523</v>
      </c>
      <c r="B4510" s="5" t="s">
        <v>14963</v>
      </c>
      <c r="C4510" s="5">
        <v>0.82121837173454604</v>
      </c>
      <c r="D4510" s="5">
        <v>0.94210000000000005</v>
      </c>
      <c r="E4510" s="5">
        <v>1.105</v>
      </c>
      <c r="F4510" s="5">
        <v>-0.16259999999999999</v>
      </c>
      <c r="G4510" s="5">
        <v>0.71930000000000005</v>
      </c>
      <c r="H4510" s="5">
        <v>0.22600000000000001</v>
      </c>
      <c r="I4510" s="5">
        <v>119816</v>
      </c>
      <c r="J4510" s="5">
        <v>0.99970153639928006</v>
      </c>
      <c r="K4510">
        <f>E4510/D4510</f>
        <v>1.1729115805116228</v>
      </c>
      <c r="L4510">
        <f>LOG(K4510,2)/J4510</f>
        <v>0.23016295571925954</v>
      </c>
      <c r="M4510">
        <f>LOG(E4510/D4510,2)</f>
        <v>0.23009426045474324</v>
      </c>
    </row>
    <row r="4511" spans="1:13">
      <c r="A4511" s="6" t="s">
        <v>8530</v>
      </c>
      <c r="B4511" s="5" t="s">
        <v>14963</v>
      </c>
      <c r="C4511" s="5">
        <v>0.78283856889163195</v>
      </c>
      <c r="D4511" s="5">
        <v>0.90690000000000004</v>
      </c>
      <c r="E4511" s="5">
        <v>1.105</v>
      </c>
      <c r="F4511" s="5">
        <v>-0.1983</v>
      </c>
      <c r="G4511" s="5">
        <v>0.71930000000000005</v>
      </c>
      <c r="H4511" s="5">
        <v>0.27560000000000001</v>
      </c>
      <c r="I4511" s="5">
        <v>119816</v>
      </c>
      <c r="J4511" s="5">
        <v>0.99970153639928006</v>
      </c>
      <c r="K4511">
        <f>E4511/D4511</f>
        <v>1.2184364318006395</v>
      </c>
      <c r="L4511">
        <f>LOG(K4511,2)/J4511</f>
        <v>0.28511608158962731</v>
      </c>
      <c r="M4511">
        <f>LOG(E4511/D4511,2)</f>
        <v>0.28503098481729289</v>
      </c>
    </row>
    <row r="4512" spans="1:13">
      <c r="A4512" s="6" t="s">
        <v>5641</v>
      </c>
      <c r="B4512" s="5" t="s">
        <v>14963</v>
      </c>
      <c r="C4512" s="5">
        <v>0.70893189523915501</v>
      </c>
      <c r="D4512" s="5">
        <v>0.83660000000000001</v>
      </c>
      <c r="E4512" s="5">
        <v>1.105</v>
      </c>
      <c r="F4512" s="5">
        <v>-0.26850000000000002</v>
      </c>
      <c r="G4512" s="5">
        <v>0.71930000000000005</v>
      </c>
      <c r="H4512" s="5">
        <v>0.37330000000000002</v>
      </c>
      <c r="I4512" s="5">
        <v>119816</v>
      </c>
      <c r="J4512" s="5">
        <v>0.99970153639928006</v>
      </c>
      <c r="K4512">
        <f>E4512/D4512</f>
        <v>1.3208223762849629</v>
      </c>
      <c r="L4512">
        <f>LOG(K4512,2)/J4512</f>
        <v>0.40155631646622547</v>
      </c>
      <c r="M4512">
        <f>LOG(E4512/D4512,2)</f>
        <v>0.40143646652212112</v>
      </c>
    </row>
    <row r="4513" spans="1:13">
      <c r="A4513" s="6" t="s">
        <v>9003</v>
      </c>
      <c r="B4513" s="5" t="s">
        <v>14963</v>
      </c>
      <c r="C4513" s="5">
        <v>0.65996282602756795</v>
      </c>
      <c r="D4513" s="5">
        <v>0.78879999999999995</v>
      </c>
      <c r="E4513" s="5">
        <v>1.105</v>
      </c>
      <c r="F4513" s="5">
        <v>-0.3165</v>
      </c>
      <c r="G4513" s="5">
        <v>0.71930000000000005</v>
      </c>
      <c r="H4513" s="5">
        <v>0.44</v>
      </c>
      <c r="I4513" s="5">
        <v>119816</v>
      </c>
      <c r="J4513" s="5">
        <v>0.99970153639928006</v>
      </c>
      <c r="K4513">
        <f>E4513/D4513</f>
        <v>1.4008620689655173</v>
      </c>
      <c r="L4513">
        <f>LOG(K4513,2)/J4513</f>
        <v>0.48646010342231893</v>
      </c>
      <c r="M4513">
        <f>LOG(E4513/D4513,2)</f>
        <v>0.4863149127882449</v>
      </c>
    </row>
    <row r="4514" spans="1:13">
      <c r="A4514" s="6" t="s">
        <v>10542</v>
      </c>
      <c r="B4514" s="5" t="s">
        <v>14963</v>
      </c>
      <c r="C4514" s="5">
        <v>0.60877195417739405</v>
      </c>
      <c r="D4514" s="5">
        <v>0.73729999999999996</v>
      </c>
      <c r="E4514" s="5">
        <v>1.105</v>
      </c>
      <c r="F4514" s="5">
        <v>-0.36820000000000003</v>
      </c>
      <c r="G4514" s="5">
        <v>0.71930000000000005</v>
      </c>
      <c r="H4514" s="5">
        <v>0.51180000000000003</v>
      </c>
      <c r="I4514" s="5">
        <v>119816</v>
      </c>
      <c r="J4514" s="5">
        <v>0.99970153639928006</v>
      </c>
      <c r="K4514">
        <f>E4514/D4514</f>
        <v>1.4987115149871153</v>
      </c>
      <c r="L4514">
        <f>LOG(K4514,2)/J4514</f>
        <v>0.58389697952930431</v>
      </c>
      <c r="M4514">
        <f>LOG(E4514/D4514,2)</f>
        <v>0.58372270753434452</v>
      </c>
    </row>
    <row r="4515" spans="1:13">
      <c r="A4515" s="6" t="s">
        <v>4064</v>
      </c>
      <c r="B4515" s="5" t="s">
        <v>14963</v>
      </c>
      <c r="C4515" s="5">
        <v>0.42419474839289001</v>
      </c>
      <c r="D4515" s="5">
        <v>0.52990000000000004</v>
      </c>
      <c r="E4515" s="5">
        <v>1.105</v>
      </c>
      <c r="F4515" s="5">
        <v>-0.57489999999999997</v>
      </c>
      <c r="G4515" s="5">
        <v>0.71930000000000005</v>
      </c>
      <c r="H4515" s="5">
        <v>0.79920000000000002</v>
      </c>
      <c r="I4515" s="5">
        <v>119816</v>
      </c>
      <c r="J4515" s="5">
        <v>0.99970153639928006</v>
      </c>
      <c r="K4515">
        <f>E4515/D4515</f>
        <v>2.0852991130401959</v>
      </c>
      <c r="L4515">
        <f>LOG(K4515,2)/J4515</f>
        <v>1.0605708789261634</v>
      </c>
      <c r="M4515">
        <f>LOG(E4515/D4515,2)</f>
        <v>1.0602543371228204</v>
      </c>
    </row>
    <row r="4516" spans="1:13">
      <c r="A4516" s="6" t="s">
        <v>6588</v>
      </c>
      <c r="B4516" s="5" t="s">
        <v>14963</v>
      </c>
      <c r="C4516" s="5">
        <v>0.37028312114733503</v>
      </c>
      <c r="D4516" s="5">
        <v>0.46100000000000002</v>
      </c>
      <c r="E4516" s="5">
        <v>1.105</v>
      </c>
      <c r="F4516" s="5">
        <v>-0.64449999999999996</v>
      </c>
      <c r="G4516" s="5">
        <v>0.71930000000000005</v>
      </c>
      <c r="H4516" s="5">
        <v>0.89590000000000003</v>
      </c>
      <c r="I4516" s="5">
        <v>119816</v>
      </c>
      <c r="J4516" s="5">
        <v>0.99970153639928006</v>
      </c>
      <c r="K4516">
        <f>E4516/D4516</f>
        <v>2.3969631236442517</v>
      </c>
      <c r="L4516">
        <f>LOG(K4516,2)/J4516</f>
        <v>1.2615842508275694</v>
      </c>
      <c r="M4516">
        <f>LOG(E4516/D4516,2)</f>
        <v>1.261207713849456</v>
      </c>
    </row>
    <row r="4517" spans="1:13">
      <c r="A4517" s="6" t="s">
        <v>1840</v>
      </c>
      <c r="B4517" s="5" t="s">
        <v>14963</v>
      </c>
      <c r="C4517" s="5">
        <v>0.174560011264355</v>
      </c>
      <c r="D4517" s="5">
        <v>0.12870000000000001</v>
      </c>
      <c r="E4517" s="5">
        <v>1.105</v>
      </c>
      <c r="F4517" s="5">
        <v>-0.97660000000000002</v>
      </c>
      <c r="G4517" s="5">
        <v>0.71930000000000005</v>
      </c>
      <c r="H4517" s="5">
        <v>1.3580000000000001</v>
      </c>
      <c r="I4517" s="5">
        <v>119816</v>
      </c>
      <c r="J4517" s="5">
        <v>0.89554864347552898</v>
      </c>
      <c r="K4517">
        <f>E4517/D4517</f>
        <v>8.5858585858585847</v>
      </c>
      <c r="L4517">
        <f>LOG(K4517,2)/J4517</f>
        <v>3.4637564732464647</v>
      </c>
      <c r="M4517">
        <f>LOG(E4517/D4517,2)</f>
        <v>3.101962410945454</v>
      </c>
    </row>
    <row r="4518" spans="1:13">
      <c r="A4518" s="6" t="s">
        <v>11766</v>
      </c>
      <c r="B4518" s="5" t="s">
        <v>14963</v>
      </c>
      <c r="C4518" s="5">
        <v>0.87049869526477597</v>
      </c>
      <c r="D4518" s="5">
        <v>0.98699999999999999</v>
      </c>
      <c r="E4518" s="5">
        <v>1.1040000000000001</v>
      </c>
      <c r="F4518" s="5">
        <v>-0.1173</v>
      </c>
      <c r="G4518" s="5">
        <v>0.71930000000000005</v>
      </c>
      <c r="H4518" s="5">
        <v>0.16300000000000001</v>
      </c>
      <c r="I4518" s="5">
        <v>119816</v>
      </c>
      <c r="J4518" s="5">
        <v>0.99970153639928006</v>
      </c>
      <c r="K4518">
        <f>E4518/D4518</f>
        <v>1.1185410334346506</v>
      </c>
      <c r="L4518">
        <f>LOG(K4518,2)/J4518</f>
        <v>0.1616664338677393</v>
      </c>
      <c r="M4518">
        <f>LOG(E4518/D4518,2)</f>
        <v>0.16161818232177158</v>
      </c>
    </row>
    <row r="4519" spans="1:13">
      <c r="A4519" s="6" t="s">
        <v>13933</v>
      </c>
      <c r="B4519" s="5" t="s">
        <v>14963</v>
      </c>
      <c r="C4519" s="5">
        <v>0.86745660797836199</v>
      </c>
      <c r="D4519" s="5">
        <v>0.98380000000000001</v>
      </c>
      <c r="E4519" s="5">
        <v>1.1040000000000001</v>
      </c>
      <c r="F4519" s="5">
        <v>-0.12</v>
      </c>
      <c r="G4519" s="5">
        <v>0.71930000000000005</v>
      </c>
      <c r="H4519" s="5">
        <v>0.16689999999999999</v>
      </c>
      <c r="I4519" s="5">
        <v>119816</v>
      </c>
      <c r="J4519" s="5">
        <v>0.99970153639928006</v>
      </c>
      <c r="K4519">
        <f>E4519/D4519</f>
        <v>1.1221793047367352</v>
      </c>
      <c r="L4519">
        <f>LOG(K4519,2)/J4519</f>
        <v>0.16635286221645054</v>
      </c>
      <c r="M4519">
        <f>LOG(E4519/D4519,2)</f>
        <v>0.16630321194220335</v>
      </c>
    </row>
    <row r="4520" spans="1:13">
      <c r="A4520" s="6" t="s">
        <v>10553</v>
      </c>
      <c r="B4520" s="5" t="s">
        <v>14963</v>
      </c>
      <c r="C4520" s="5">
        <v>0.84696997457561496</v>
      </c>
      <c r="D4520" s="5">
        <v>0.96540000000000004</v>
      </c>
      <c r="E4520" s="5">
        <v>1.1040000000000001</v>
      </c>
      <c r="F4520" s="5">
        <v>-0.13880000000000001</v>
      </c>
      <c r="G4520" s="5">
        <v>0.71930000000000005</v>
      </c>
      <c r="H4520" s="5">
        <v>0.193</v>
      </c>
      <c r="I4520" s="5">
        <v>119816</v>
      </c>
      <c r="J4520" s="5">
        <v>0.99970153639928006</v>
      </c>
      <c r="K4520">
        <f>E4520/D4520</f>
        <v>1.1435674331883159</v>
      </c>
      <c r="L4520">
        <f>LOG(K4520,2)/J4520</f>
        <v>0.19359922254198561</v>
      </c>
      <c r="M4520">
        <f>LOG(E4520/D4520,2)</f>
        <v>0.19354144022092915</v>
      </c>
    </row>
    <row r="4521" spans="1:13">
      <c r="A4521" s="6" t="s">
        <v>14014</v>
      </c>
      <c r="B4521" s="5" t="s">
        <v>14963</v>
      </c>
      <c r="C4521" s="5">
        <v>0.82330073372560197</v>
      </c>
      <c r="D4521" s="5">
        <v>0.94330000000000003</v>
      </c>
      <c r="E4521" s="5">
        <v>1.1040000000000001</v>
      </c>
      <c r="F4521" s="5">
        <v>-0.16059999999999999</v>
      </c>
      <c r="G4521" s="5">
        <v>0.71930000000000005</v>
      </c>
      <c r="H4521" s="5">
        <v>0.2233</v>
      </c>
      <c r="I4521" s="5">
        <v>119816</v>
      </c>
      <c r="J4521" s="5">
        <v>0.99970153639928006</v>
      </c>
      <c r="K4521">
        <f>E4521/D4521</f>
        <v>1.1703593766564191</v>
      </c>
      <c r="L4521">
        <f>LOG(K4521,2)/J4521</f>
        <v>0.2270193563186573</v>
      </c>
      <c r="M4521">
        <f>LOG(E4521/D4521,2)</f>
        <v>0.2269515993041373</v>
      </c>
    </row>
    <row r="4522" spans="1:13">
      <c r="A4522" s="6" t="s">
        <v>9986</v>
      </c>
      <c r="B4522" s="5" t="s">
        <v>14963</v>
      </c>
      <c r="C4522" s="5">
        <v>0.80043696410268705</v>
      </c>
      <c r="D4522" s="5">
        <v>0.92200000000000004</v>
      </c>
      <c r="E4522" s="5">
        <v>1.1040000000000001</v>
      </c>
      <c r="F4522" s="5">
        <v>-0.18179999999999999</v>
      </c>
      <c r="G4522" s="5">
        <v>0.71930000000000005</v>
      </c>
      <c r="H4522" s="5">
        <v>0.25280000000000002</v>
      </c>
      <c r="I4522" s="5">
        <v>119816</v>
      </c>
      <c r="J4522" s="5">
        <v>0.99970153639928006</v>
      </c>
      <c r="K4522">
        <f>E4522/D4522</f>
        <v>1.1973969631236443</v>
      </c>
      <c r="L4522">
        <f>LOG(K4522,2)/J4522</f>
        <v>0.25997911065030777</v>
      </c>
      <c r="M4522">
        <f>LOG(E4522/D4522,2)</f>
        <v>0.25990151634883113</v>
      </c>
    </row>
    <row r="4523" spans="1:13">
      <c r="A4523" s="6" t="s">
        <v>4165</v>
      </c>
      <c r="B4523" s="5" t="s">
        <v>14963</v>
      </c>
      <c r="C4523" s="5">
        <v>0.78595202354710003</v>
      </c>
      <c r="D4523" s="5">
        <v>0.90910000000000002</v>
      </c>
      <c r="E4523" s="5">
        <v>1.1040000000000001</v>
      </c>
      <c r="F4523" s="5">
        <v>-0.1953</v>
      </c>
      <c r="G4523" s="5">
        <v>0.71930000000000005</v>
      </c>
      <c r="H4523" s="5">
        <v>0.27160000000000001</v>
      </c>
      <c r="I4523" s="5">
        <v>119816</v>
      </c>
      <c r="J4523" s="5">
        <v>0.99970153639928006</v>
      </c>
      <c r="K4523">
        <f>E4523/D4523</f>
        <v>1.214387856121439</v>
      </c>
      <c r="L4523">
        <f>LOG(K4523,2)/J4523</f>
        <v>0.28031293219481374</v>
      </c>
      <c r="M4523">
        <f>LOG(E4523/D4523,2)</f>
        <v>0.28022926898774253</v>
      </c>
    </row>
    <row r="4524" spans="1:13">
      <c r="A4524" s="6" t="s">
        <v>13470</v>
      </c>
      <c r="B4524" s="5" t="s">
        <v>14963</v>
      </c>
      <c r="C4524" s="5">
        <v>0.75674559668960195</v>
      </c>
      <c r="D4524" s="5">
        <v>0.88149999999999995</v>
      </c>
      <c r="E4524" s="5">
        <v>1.1040000000000001</v>
      </c>
      <c r="F4524" s="5">
        <v>-0.2228</v>
      </c>
      <c r="G4524" s="5">
        <v>0.71930000000000005</v>
      </c>
      <c r="H4524" s="5">
        <v>0.30980000000000002</v>
      </c>
      <c r="I4524" s="5">
        <v>119816</v>
      </c>
      <c r="J4524" s="5">
        <v>0.99970153639928006</v>
      </c>
      <c r="K4524">
        <f>E4524/D4524</f>
        <v>1.2524106636415202</v>
      </c>
      <c r="L4524">
        <f>LOG(K4524,2)/J4524</f>
        <v>0.32480463982031882</v>
      </c>
      <c r="M4524">
        <f>LOG(E4524/D4524,2)</f>
        <v>0.3247076974579875</v>
      </c>
    </row>
    <row r="4525" spans="1:13">
      <c r="A4525" s="6" t="s">
        <v>6538</v>
      </c>
      <c r="B4525" s="5" t="s">
        <v>14963</v>
      </c>
      <c r="C4525" s="5">
        <v>0.730050971367601</v>
      </c>
      <c r="D4525" s="5">
        <v>0.85599999999999998</v>
      </c>
      <c r="E4525" s="5">
        <v>1.1040000000000001</v>
      </c>
      <c r="F4525" s="5">
        <v>-0.2482</v>
      </c>
      <c r="G4525" s="5">
        <v>0.71930000000000005</v>
      </c>
      <c r="H4525" s="5">
        <v>0.34510000000000002</v>
      </c>
      <c r="I4525" s="5">
        <v>119816</v>
      </c>
      <c r="J4525" s="5">
        <v>0.99970153639928006</v>
      </c>
      <c r="K4525">
        <f>E4525/D4525</f>
        <v>1.2897196261682244</v>
      </c>
      <c r="L4525">
        <f>LOG(K4525,2)/J4525</f>
        <v>0.36716705637873481</v>
      </c>
      <c r="M4525">
        <f>LOG(E4525/D4525,2)</f>
        <v>0.3670574703770223</v>
      </c>
    </row>
    <row r="4526" spans="1:13">
      <c r="A4526" s="6" t="s">
        <v>8351</v>
      </c>
      <c r="B4526" s="5" t="s">
        <v>14963</v>
      </c>
      <c r="C4526" s="5">
        <v>0.64995257184850097</v>
      </c>
      <c r="D4526" s="5">
        <v>0.77739999999999998</v>
      </c>
      <c r="E4526" s="5">
        <v>1.1040000000000001</v>
      </c>
      <c r="F4526" s="5">
        <v>-0.32640000000000002</v>
      </c>
      <c r="G4526" s="5">
        <v>0.71930000000000005</v>
      </c>
      <c r="H4526" s="5">
        <v>0.45379999999999998</v>
      </c>
      <c r="I4526" s="5">
        <v>119816</v>
      </c>
      <c r="J4526" s="5">
        <v>0.99970153639928006</v>
      </c>
      <c r="K4526">
        <f>E4526/D4526</f>
        <v>1.4201183431952664</v>
      </c>
      <c r="L4526">
        <f>LOG(K4526,2)/J4526</f>
        <v>0.50616223032814667</v>
      </c>
      <c r="M4526">
        <f>LOG(E4526/D4526,2)</f>
        <v>0.50601115932633445</v>
      </c>
    </row>
    <row r="4527" spans="1:13">
      <c r="A4527" s="6" t="s">
        <v>10474</v>
      </c>
      <c r="B4527" s="5" t="s">
        <v>14963</v>
      </c>
      <c r="C4527" s="5">
        <v>0.53230545360177095</v>
      </c>
      <c r="D4527" s="5">
        <v>0.65439999999999998</v>
      </c>
      <c r="E4527" s="5">
        <v>1.1040000000000001</v>
      </c>
      <c r="F4527" s="5">
        <v>-0.44919999999999999</v>
      </c>
      <c r="G4527" s="5">
        <v>0.71930000000000005</v>
      </c>
      <c r="H4527" s="5">
        <v>0.62450000000000006</v>
      </c>
      <c r="I4527" s="5">
        <v>119816</v>
      </c>
      <c r="J4527" s="5">
        <v>0.99970153639928006</v>
      </c>
      <c r="K4527">
        <f>E4527/D4527</f>
        <v>1.6870415647921762</v>
      </c>
      <c r="L4527">
        <f>LOG(K4527,2)/J4527</f>
        <v>0.754720775403948</v>
      </c>
      <c r="M4527">
        <f>LOG(E4527/D4527,2)</f>
        <v>0.75449551872378273</v>
      </c>
    </row>
    <row r="4528" spans="1:13">
      <c r="A4528" s="6" t="s">
        <v>10675</v>
      </c>
      <c r="B4528" s="5" t="s">
        <v>14963</v>
      </c>
      <c r="C4528" s="5">
        <v>0.41261556315030501</v>
      </c>
      <c r="D4528" s="5">
        <v>0.51470000000000005</v>
      </c>
      <c r="E4528" s="5">
        <v>1.1040000000000001</v>
      </c>
      <c r="F4528" s="5">
        <v>-0.58930000000000005</v>
      </c>
      <c r="G4528" s="5">
        <v>0.71930000000000005</v>
      </c>
      <c r="H4528" s="5">
        <v>0.81930000000000003</v>
      </c>
      <c r="I4528" s="5">
        <v>119816</v>
      </c>
      <c r="J4528" s="5">
        <v>0.99970153639928006</v>
      </c>
      <c r="K4528">
        <f>E4528/D4528</f>
        <v>2.1449387993005633</v>
      </c>
      <c r="L4528">
        <f>LOG(K4528,2)/J4528</f>
        <v>1.1012651720275879</v>
      </c>
      <c r="M4528">
        <f>LOG(E4528/D4528,2)</f>
        <v>1.1009364844589971</v>
      </c>
    </row>
    <row r="4529" spans="1:13">
      <c r="A4529" s="6" t="s">
        <v>1868</v>
      </c>
      <c r="B4529" s="5" t="s">
        <v>14963</v>
      </c>
      <c r="C4529" s="5">
        <v>0.19675569478907101</v>
      </c>
      <c r="D4529" s="5">
        <v>0.17530000000000001</v>
      </c>
      <c r="E4529" s="5">
        <v>1.1040000000000001</v>
      </c>
      <c r="F4529" s="5">
        <v>-0.92849999999999999</v>
      </c>
      <c r="G4529" s="5">
        <v>0.71930000000000005</v>
      </c>
      <c r="H4529" s="5">
        <v>1.2909999999999999</v>
      </c>
      <c r="I4529" s="5">
        <v>119816</v>
      </c>
      <c r="J4529" s="5">
        <v>0.93135589154738296</v>
      </c>
      <c r="K4529">
        <f>E4529/D4529</f>
        <v>6.2977752424415288</v>
      </c>
      <c r="L4529">
        <f>LOG(K4529,2)/J4529</f>
        <v>2.8505132087532705</v>
      </c>
      <c r="M4529">
        <f>LOG(E4529/D4529,2)</f>
        <v>2.6548422709059936</v>
      </c>
    </row>
    <row r="4530" spans="1:13">
      <c r="A4530" s="6" t="s">
        <v>12862</v>
      </c>
      <c r="B4530" s="5" t="s">
        <v>14963</v>
      </c>
      <c r="C4530" s="5">
        <v>0.29581328642898602</v>
      </c>
      <c r="D4530" s="5">
        <v>1.855</v>
      </c>
      <c r="E4530" s="5">
        <v>1.103</v>
      </c>
      <c r="F4530" s="5">
        <v>0.752</v>
      </c>
      <c r="G4530" s="5">
        <v>0.71930000000000005</v>
      </c>
      <c r="H4530" s="5">
        <v>1.0449999999999999</v>
      </c>
      <c r="I4530" s="5">
        <v>119816</v>
      </c>
      <c r="J4530" s="5">
        <v>0.99970153639928006</v>
      </c>
      <c r="K4530">
        <f>E4530/D4530</f>
        <v>0.59460916442048517</v>
      </c>
      <c r="L4530">
        <f>LOG(K4530,2)/J4530</f>
        <v>-0.7502103063861244</v>
      </c>
      <c r="M4530">
        <f>LOG(E4530/D4530,2)</f>
        <v>-0.74998639591678318</v>
      </c>
    </row>
    <row r="4531" spans="1:13">
      <c r="A4531" s="6" t="s">
        <v>13621</v>
      </c>
      <c r="B4531" s="5" t="s">
        <v>14963</v>
      </c>
      <c r="C4531" s="5">
        <v>0.76473439565986701</v>
      </c>
      <c r="D4531" s="5">
        <v>1.319</v>
      </c>
      <c r="E4531" s="5">
        <v>1.103</v>
      </c>
      <c r="F4531" s="5">
        <v>0.21529999999999999</v>
      </c>
      <c r="G4531" s="5">
        <v>0.71930000000000005</v>
      </c>
      <c r="H4531" s="5">
        <v>0.29930000000000001</v>
      </c>
      <c r="I4531" s="5">
        <v>119816</v>
      </c>
      <c r="J4531" s="5">
        <v>0.99970153639928006</v>
      </c>
      <c r="K4531">
        <f>E4531/D4531</f>
        <v>0.8362395754359363</v>
      </c>
      <c r="L4531">
        <f>LOG(K4531,2)/J4531</f>
        <v>-0.25808880377384197</v>
      </c>
      <c r="M4531">
        <f>LOG(E4531/D4531,2)</f>
        <v>-0.25801177366016215</v>
      </c>
    </row>
    <row r="4532" spans="1:13">
      <c r="A4532" s="6" t="s">
        <v>13011</v>
      </c>
      <c r="B4532" s="5" t="s">
        <v>14963</v>
      </c>
      <c r="C4532" s="5">
        <v>0.83132707355354196</v>
      </c>
      <c r="D4532" s="5">
        <v>1.256</v>
      </c>
      <c r="E4532" s="5">
        <v>1.103</v>
      </c>
      <c r="F4532" s="5">
        <v>0.1532</v>
      </c>
      <c r="G4532" s="5">
        <v>0.71930000000000005</v>
      </c>
      <c r="H4532" s="5">
        <v>0.21299999999999999</v>
      </c>
      <c r="I4532" s="5">
        <v>119816</v>
      </c>
      <c r="J4532" s="5">
        <v>0.99970153639928006</v>
      </c>
      <c r="K4532">
        <f>E4532/D4532</f>
        <v>0.87818471337579618</v>
      </c>
      <c r="L4532">
        <f>LOG(K4532,2)/J4532</f>
        <v>-0.18745962317436665</v>
      </c>
      <c r="M4532">
        <f>LOG(E4532/D4532,2)</f>
        <v>-0.18740367330024443</v>
      </c>
    </row>
    <row r="4533" spans="1:13">
      <c r="A4533" s="6" t="s">
        <v>14509</v>
      </c>
      <c r="B4533" s="5" t="s">
        <v>14963</v>
      </c>
      <c r="C4533" s="5">
        <v>0.896918564525233</v>
      </c>
      <c r="D4533" s="5">
        <v>1.196</v>
      </c>
      <c r="E4533" s="5">
        <v>1.103</v>
      </c>
      <c r="F4533" s="5">
        <v>9.3189999999999995E-2</v>
      </c>
      <c r="G4533" s="5">
        <v>0.71930000000000005</v>
      </c>
      <c r="H4533" s="5">
        <v>0.12959999999999999</v>
      </c>
      <c r="I4533" s="5">
        <v>119816</v>
      </c>
      <c r="J4533" s="5">
        <v>0.99970153639928006</v>
      </c>
      <c r="K4533">
        <f>E4533/D4533</f>
        <v>0.92224080267558528</v>
      </c>
      <c r="L4533">
        <f>LOG(K4533,2)/J4533</f>
        <v>-0.11681946496487004</v>
      </c>
      <c r="M4533">
        <f>LOG(E4533/D4533,2)</f>
        <v>-0.11678459860672245</v>
      </c>
    </row>
    <row r="4534" spans="1:13">
      <c r="A4534" s="6" t="s">
        <v>14826</v>
      </c>
      <c r="B4534" s="5" t="s">
        <v>14963</v>
      </c>
      <c r="C4534" s="5">
        <v>0.99217716675521195</v>
      </c>
      <c r="D4534" s="5">
        <v>1.1100000000000001</v>
      </c>
      <c r="E4534" s="5">
        <v>1.103</v>
      </c>
      <c r="F4534" s="5">
        <v>7.0530000000000002E-3</v>
      </c>
      <c r="G4534" s="5">
        <v>0.71930000000000005</v>
      </c>
      <c r="H4534" s="5">
        <v>9.8049999999999995E-3</v>
      </c>
      <c r="I4534" s="5">
        <v>119816</v>
      </c>
      <c r="J4534" s="5">
        <v>0.99970153639928006</v>
      </c>
      <c r="K4534">
        <f>E4534/D4534</f>
        <v>0.99369369369369354</v>
      </c>
      <c r="L4534">
        <f>LOG(K4534,2)/J4534</f>
        <v>-9.1296105025096969E-3</v>
      </c>
      <c r="M4534">
        <f>LOG(E4534/D4534,2)</f>
        <v>-9.1268856460859464E-3</v>
      </c>
    </row>
    <row r="4535" spans="1:13">
      <c r="A4535" s="6" t="s">
        <v>14861</v>
      </c>
      <c r="B4535" s="5" t="s">
        <v>14963</v>
      </c>
      <c r="C4535" s="5">
        <v>0.99442743424525104</v>
      </c>
      <c r="D4535" s="5">
        <v>1.0980000000000001</v>
      </c>
      <c r="E4535" s="5">
        <v>1.103</v>
      </c>
      <c r="F4535" s="5">
        <v>-5.0239999999999998E-3</v>
      </c>
      <c r="G4535" s="5">
        <v>0.71930000000000005</v>
      </c>
      <c r="H4535" s="5">
        <v>6.9839999999999998E-3</v>
      </c>
      <c r="I4535" s="5">
        <v>119816</v>
      </c>
      <c r="J4535" s="5">
        <v>0.99970153639928006</v>
      </c>
      <c r="K4535">
        <f>E4535/D4535</f>
        <v>1.0045537340619306</v>
      </c>
      <c r="L4535">
        <f>LOG(K4535,2)/J4535</f>
        <v>6.5566935205406546E-3</v>
      </c>
      <c r="M4535">
        <f>LOG(E4535/D4535,2)</f>
        <v>6.5547365861836973E-3</v>
      </c>
    </row>
    <row r="4536" spans="1:13">
      <c r="A4536" s="6" t="s">
        <v>14762</v>
      </c>
      <c r="B4536" s="5" t="s">
        <v>14963</v>
      </c>
      <c r="C4536" s="5">
        <v>0.98109011847092398</v>
      </c>
      <c r="D4536" s="5">
        <v>1.0860000000000001</v>
      </c>
      <c r="E4536" s="5">
        <v>1.103</v>
      </c>
      <c r="F4536" s="5">
        <v>-1.7049999999999999E-2</v>
      </c>
      <c r="G4536" s="5">
        <v>0.71930000000000005</v>
      </c>
      <c r="H4536" s="5">
        <v>2.3699999999999999E-2</v>
      </c>
      <c r="I4536" s="5">
        <v>119816</v>
      </c>
      <c r="J4536" s="5">
        <v>0.99970153639928006</v>
      </c>
      <c r="K4536">
        <f>E4536/D4536</f>
        <v>1.0156537753222836</v>
      </c>
      <c r="L4536">
        <f>LOG(K4536,2)/J4536</f>
        <v>2.2415377961438943E-2</v>
      </c>
      <c r="M4536">
        <f>LOG(E4536/D4536,2)</f>
        <v>2.2408687787021073E-2</v>
      </c>
    </row>
    <row r="4537" spans="1:13">
      <c r="A4537" s="6" t="s">
        <v>14703</v>
      </c>
      <c r="B4537" s="5" t="s">
        <v>14963</v>
      </c>
      <c r="C4537" s="5">
        <v>0.97465776447792896</v>
      </c>
      <c r="D4537" s="5">
        <v>1.08</v>
      </c>
      <c r="E4537" s="5">
        <v>1.103</v>
      </c>
      <c r="F4537" s="5">
        <v>-2.2849999999999999E-2</v>
      </c>
      <c r="G4537" s="5">
        <v>0.71930000000000005</v>
      </c>
      <c r="H4537" s="5">
        <v>3.177E-2</v>
      </c>
      <c r="I4537" s="5">
        <v>119816</v>
      </c>
      <c r="J4537" s="5">
        <v>0.99970153639928006</v>
      </c>
      <c r="K4537">
        <f>E4537/D4537</f>
        <v>1.0212962962962961</v>
      </c>
      <c r="L4537">
        <f>LOG(K4537,2)/J4537</f>
        <v>3.0410554984291994E-2</v>
      </c>
      <c r="M4537">
        <f>LOG(E4537/D4537,2)</f>
        <v>3.0401478540551492E-2</v>
      </c>
    </row>
    <row r="4538" spans="1:13">
      <c r="A4538" s="6" t="s">
        <v>14513</v>
      </c>
      <c r="B4538" s="5" t="s">
        <v>14963</v>
      </c>
      <c r="C4538" s="5">
        <v>0.970699171239221</v>
      </c>
      <c r="D4538" s="5">
        <v>1.077</v>
      </c>
      <c r="E4538" s="5">
        <v>1.103</v>
      </c>
      <c r="F4538" s="5">
        <v>-2.6419999999999999E-2</v>
      </c>
      <c r="G4538" s="5">
        <v>0.71930000000000005</v>
      </c>
      <c r="H4538" s="5">
        <v>3.6729999999999999E-2</v>
      </c>
      <c r="I4538" s="5">
        <v>119816</v>
      </c>
      <c r="J4538" s="5">
        <v>0.99970153639928006</v>
      </c>
      <c r="K4538">
        <f>E4538/D4538</f>
        <v>1.0241411327762302</v>
      </c>
      <c r="L4538">
        <f>LOG(K4538,2)/J4538</f>
        <v>3.4424815601593543E-2</v>
      </c>
      <c r="M4538">
        <f>LOG(E4538/D4538,2)</f>
        <v>3.4414541047174972E-2</v>
      </c>
    </row>
    <row r="4539" spans="1:13">
      <c r="A4539" s="6" t="s">
        <v>12354</v>
      </c>
      <c r="B4539" s="5" t="s">
        <v>14963</v>
      </c>
      <c r="C4539" s="5">
        <v>0.88438153029931799</v>
      </c>
      <c r="D4539" s="5">
        <v>0.99819999999999998</v>
      </c>
      <c r="E4539" s="5">
        <v>1.103</v>
      </c>
      <c r="F4539" s="5">
        <v>-0.1046</v>
      </c>
      <c r="G4539" s="5">
        <v>0.71930000000000005</v>
      </c>
      <c r="H4539" s="5">
        <v>0.1454</v>
      </c>
      <c r="I4539" s="5">
        <v>119816</v>
      </c>
      <c r="J4539" s="5">
        <v>0.99970153639928006</v>
      </c>
      <c r="K4539">
        <f>E4539/D4539</f>
        <v>1.1049889801642958</v>
      </c>
      <c r="L4539">
        <f>LOG(K4539,2)/J4539</f>
        <v>0.14407498311548717</v>
      </c>
      <c r="M4539">
        <f>LOG(E4539/D4539,2)</f>
        <v>0.14403198197725287</v>
      </c>
    </row>
    <row r="4540" spans="1:13">
      <c r="A4540" s="6" t="s">
        <v>10117</v>
      </c>
      <c r="B4540" s="5" t="s">
        <v>14963</v>
      </c>
      <c r="C4540" s="5">
        <v>0.84626196084696903</v>
      </c>
      <c r="D4540" s="5">
        <v>0.96299999999999997</v>
      </c>
      <c r="E4540" s="5">
        <v>1.103</v>
      </c>
      <c r="F4540" s="5">
        <v>-0.13950000000000001</v>
      </c>
      <c r="G4540" s="5">
        <v>0.71930000000000005</v>
      </c>
      <c r="H4540" s="5">
        <v>0.19389999999999999</v>
      </c>
      <c r="I4540" s="5">
        <v>119816</v>
      </c>
      <c r="J4540" s="5">
        <v>0.99970153639928006</v>
      </c>
      <c r="K4540">
        <f>E4540/D4540</f>
        <v>1.1453790238836967</v>
      </c>
      <c r="L4540">
        <f>LOG(K4540,2)/J4540</f>
        <v>0.19588355185813258</v>
      </c>
      <c r="M4540">
        <f>LOG(E4540/D4540,2)</f>
        <v>0.1958250877479232</v>
      </c>
    </row>
    <row r="4541" spans="1:13">
      <c r="A4541" s="6" t="s">
        <v>10491</v>
      </c>
      <c r="B4541" s="5" t="s">
        <v>14963</v>
      </c>
      <c r="C4541" s="5">
        <v>0.81454926134315797</v>
      </c>
      <c r="D4541" s="5">
        <v>0.93410000000000004</v>
      </c>
      <c r="E4541" s="5">
        <v>1.103</v>
      </c>
      <c r="F4541" s="5">
        <v>-0.16869999999999999</v>
      </c>
      <c r="G4541" s="5">
        <v>0.71930000000000005</v>
      </c>
      <c r="H4541" s="5">
        <v>0.2346</v>
      </c>
      <c r="I4541" s="5">
        <v>119816</v>
      </c>
      <c r="J4541" s="5">
        <v>0.99970153639928006</v>
      </c>
      <c r="K4541">
        <f>E4541/D4541</f>
        <v>1.1808157584841024</v>
      </c>
      <c r="L4541">
        <f>LOG(K4541,2)/J4541</f>
        <v>0.2398554681396218</v>
      </c>
      <c r="M4541">
        <f>LOG(E4541/D4541,2)</f>
        <v>0.23978388001294848</v>
      </c>
    </row>
    <row r="4542" spans="1:13">
      <c r="A4542" s="6" t="s">
        <v>13088</v>
      </c>
      <c r="B4542" s="5" t="s">
        <v>14963</v>
      </c>
      <c r="C4542" s="5">
        <v>0.739986391659753</v>
      </c>
      <c r="D4542" s="5">
        <v>0.86380000000000001</v>
      </c>
      <c r="E4542" s="5">
        <v>1.103</v>
      </c>
      <c r="F4542" s="5">
        <v>-0.2387</v>
      </c>
      <c r="G4542" s="5">
        <v>0.71930000000000005</v>
      </c>
      <c r="H4542" s="5">
        <v>0.33189999999999997</v>
      </c>
      <c r="I4542" s="5">
        <v>119816</v>
      </c>
      <c r="J4542" s="5">
        <v>0.99970153639928006</v>
      </c>
      <c r="K4542">
        <f>E4542/D4542</f>
        <v>1.2769159527668441</v>
      </c>
      <c r="L4542">
        <f>LOG(K4542,2)/J4542</f>
        <v>0.35276885793528412</v>
      </c>
      <c r="M4542">
        <f>LOG(E4542/D4542,2)</f>
        <v>0.35266356927172288</v>
      </c>
    </row>
    <row r="4543" spans="1:13">
      <c r="A4543" s="6" t="s">
        <v>11813</v>
      </c>
      <c r="B4543" s="5" t="s">
        <v>14963</v>
      </c>
      <c r="C4543" s="5">
        <v>0.704477636424377</v>
      </c>
      <c r="D4543" s="5">
        <v>0.83009999999999995</v>
      </c>
      <c r="E4543" s="5">
        <v>1.103</v>
      </c>
      <c r="F4543" s="5">
        <v>-0.27279999999999999</v>
      </c>
      <c r="G4543" s="5">
        <v>0.71930000000000005</v>
      </c>
      <c r="H4543" s="5">
        <v>0.37930000000000003</v>
      </c>
      <c r="I4543" s="5">
        <v>119816</v>
      </c>
      <c r="J4543" s="5">
        <v>0.99970153639928006</v>
      </c>
      <c r="K4543">
        <f>E4543/D4543</f>
        <v>1.3287555716178774</v>
      </c>
      <c r="L4543">
        <f>LOG(K4543,2)/J4543</f>
        <v>0.41019817037057171</v>
      </c>
      <c r="M4543">
        <f>LOG(E4543/D4543,2)</f>
        <v>0.41007574114763418</v>
      </c>
    </row>
    <row r="4544" spans="1:13">
      <c r="A4544" s="6" t="s">
        <v>5488</v>
      </c>
      <c r="B4544" s="5" t="s">
        <v>14963</v>
      </c>
      <c r="C4544" s="5">
        <v>0.63697317773116402</v>
      </c>
      <c r="D4544" s="5">
        <v>0.7631</v>
      </c>
      <c r="E4544" s="5">
        <v>1.103</v>
      </c>
      <c r="F4544" s="5">
        <v>-0.33950000000000002</v>
      </c>
      <c r="G4544" s="5">
        <v>0.71930000000000005</v>
      </c>
      <c r="H4544" s="5">
        <v>0.47189999999999999</v>
      </c>
      <c r="I4544" s="5">
        <v>119816</v>
      </c>
      <c r="J4544" s="5">
        <v>0.99970153639928006</v>
      </c>
      <c r="K4544">
        <f>E4544/D4544</f>
        <v>1.4454199973791115</v>
      </c>
      <c r="L4544">
        <f>LOG(K4544,2)/J4544</f>
        <v>0.53164743663585246</v>
      </c>
      <c r="M4544">
        <f>LOG(E4544/D4544,2)</f>
        <v>0.53148875922760064</v>
      </c>
    </row>
    <row r="4545" spans="1:13">
      <c r="A4545" s="6" t="s">
        <v>4041</v>
      </c>
      <c r="B4545" s="5" t="s">
        <v>14963</v>
      </c>
      <c r="C4545" s="5">
        <v>0.56530822396186498</v>
      </c>
      <c r="D4545" s="5">
        <v>0.68930000000000002</v>
      </c>
      <c r="E4545" s="5">
        <v>1.103</v>
      </c>
      <c r="F4545" s="5">
        <v>-0.41360000000000002</v>
      </c>
      <c r="G4545" s="5">
        <v>0.71930000000000005</v>
      </c>
      <c r="H4545" s="5">
        <v>0.57499999999999996</v>
      </c>
      <c r="I4545" s="5">
        <v>119816</v>
      </c>
      <c r="J4545" s="5">
        <v>0.99970153639928006</v>
      </c>
      <c r="K4545">
        <f>E4545/D4545</f>
        <v>1.6001740896561729</v>
      </c>
      <c r="L4545">
        <f>LOG(K4545,2)/J4545</f>
        <v>0.67843135756649164</v>
      </c>
      <c r="M4545">
        <f>LOG(E4545/D4545,2)</f>
        <v>0.67822887050067104</v>
      </c>
    </row>
    <row r="4546" spans="1:13">
      <c r="A4546" s="6" t="s">
        <v>14286</v>
      </c>
      <c r="B4546" s="5" t="s">
        <v>14963</v>
      </c>
      <c r="C4546" s="5">
        <v>0.92431519421880703</v>
      </c>
      <c r="D4546" s="5">
        <v>1.17</v>
      </c>
      <c r="E4546" s="5">
        <v>1.1020000000000001</v>
      </c>
      <c r="F4546" s="5">
        <v>6.8339999999999998E-2</v>
      </c>
      <c r="G4546" s="5">
        <v>0.71930000000000005</v>
      </c>
      <c r="H4546" s="5">
        <v>9.5000000000000001E-2</v>
      </c>
      <c r="I4546" s="5">
        <v>119816</v>
      </c>
      <c r="J4546" s="5">
        <v>0.99970153639928006</v>
      </c>
      <c r="K4546">
        <f>E4546/D4546</f>
        <v>0.94188034188034198</v>
      </c>
      <c r="L4546">
        <f>LOG(K4546,2)/J4546</f>
        <v>-8.6410096168049982E-2</v>
      </c>
      <c r="M4546">
        <f>LOG(E4546/D4546,2)</f>
        <v>-8.6384305899609104E-2</v>
      </c>
    </row>
    <row r="4547" spans="1:13">
      <c r="A4547" s="6" t="s">
        <v>14771</v>
      </c>
      <c r="B4547" s="5" t="s">
        <v>14963</v>
      </c>
      <c r="C4547" s="5">
        <v>0.991461594414909</v>
      </c>
      <c r="D4547" s="5">
        <v>1.1100000000000001</v>
      </c>
      <c r="E4547" s="5">
        <v>1.1020000000000001</v>
      </c>
      <c r="F4547" s="5">
        <v>7.698E-3</v>
      </c>
      <c r="G4547" s="5">
        <v>0.71930000000000005</v>
      </c>
      <c r="H4547" s="5">
        <v>1.0699999999999999E-2</v>
      </c>
      <c r="I4547" s="5">
        <v>119816</v>
      </c>
      <c r="J4547" s="5">
        <v>0.99970153639928006</v>
      </c>
      <c r="K4547">
        <f>E4547/D4547</f>
        <v>0.99279279279279276</v>
      </c>
      <c r="L4547">
        <f>LOG(K4547,2)/J4547</f>
        <v>-1.0438568198961775E-2</v>
      </c>
      <c r="M4547">
        <f>LOG(E4547/D4547,2)</f>
        <v>-1.0435452666310751E-2</v>
      </c>
    </row>
    <row r="4548" spans="1:13">
      <c r="A4548" s="6" t="s">
        <v>13618</v>
      </c>
      <c r="B4548" s="5" t="s">
        <v>14963</v>
      </c>
      <c r="C4548" s="5">
        <v>0.77208750292622996</v>
      </c>
      <c r="D4548" s="5">
        <v>0.89339999999999997</v>
      </c>
      <c r="E4548" s="5">
        <v>1.1020000000000001</v>
      </c>
      <c r="F4548" s="5">
        <v>-0.20830000000000001</v>
      </c>
      <c r="G4548" s="5">
        <v>0.71930000000000005</v>
      </c>
      <c r="H4548" s="5">
        <v>0.28960000000000002</v>
      </c>
      <c r="I4548" s="5">
        <v>119816</v>
      </c>
      <c r="J4548" s="5">
        <v>0.99970153639928006</v>
      </c>
      <c r="K4548">
        <f>E4548/D4548</f>
        <v>1.2334900380568616</v>
      </c>
      <c r="L4548">
        <f>LOG(K4548,2)/J4548</f>
        <v>0.30283644981250446</v>
      </c>
      <c r="M4548">
        <f>LOG(E4548/D4548,2)</f>
        <v>0.30274606415526417</v>
      </c>
    </row>
    <row r="4549" spans="1:13">
      <c r="A4549" s="6" t="s">
        <v>11958</v>
      </c>
      <c r="B4549" s="5" t="s">
        <v>14963</v>
      </c>
      <c r="C4549" s="5">
        <v>0.691572304943322</v>
      </c>
      <c r="D4549" s="5">
        <v>0.81710000000000005</v>
      </c>
      <c r="E4549" s="5">
        <v>1.1020000000000001</v>
      </c>
      <c r="F4549" s="5">
        <v>-0.28539999999999999</v>
      </c>
      <c r="G4549" s="5">
        <v>0.71930000000000005</v>
      </c>
      <c r="H4549" s="5">
        <v>0.3967</v>
      </c>
      <c r="I4549" s="5">
        <v>119816</v>
      </c>
      <c r="J4549" s="5">
        <v>0.99970153639928006</v>
      </c>
      <c r="K4549">
        <f>E4549/D4549</f>
        <v>1.3486721331538367</v>
      </c>
      <c r="L4549">
        <f>LOG(K4549,2)/J4549</f>
        <v>0.43166850410719904</v>
      </c>
      <c r="M4549">
        <f>LOG(E4549/D4549,2)</f>
        <v>0.4315396667711458</v>
      </c>
    </row>
    <row r="4550" spans="1:13">
      <c r="A4550" s="6" t="s">
        <v>8518</v>
      </c>
      <c r="B4550" s="5" t="s">
        <v>14963</v>
      </c>
      <c r="C4550" s="5">
        <v>0.25350957603977398</v>
      </c>
      <c r="D4550" s="5">
        <v>0.2802</v>
      </c>
      <c r="E4550" s="5">
        <v>1.1020000000000001</v>
      </c>
      <c r="F4550" s="5">
        <v>-0.82140000000000002</v>
      </c>
      <c r="G4550" s="5">
        <v>0.71930000000000005</v>
      </c>
      <c r="H4550" s="5">
        <v>1.1419999999999999</v>
      </c>
      <c r="I4550" s="5">
        <v>119816</v>
      </c>
      <c r="J4550" s="5">
        <v>0.99970153639928006</v>
      </c>
      <c r="K4550">
        <f>E4550/D4550</f>
        <v>3.9329050678087083</v>
      </c>
      <c r="L4550">
        <f>LOG(K4550,2)/J4550</f>
        <v>1.9761851823729226</v>
      </c>
      <c r="M4550">
        <f>LOG(E4550/D4550,2)</f>
        <v>1.9755953630277021</v>
      </c>
    </row>
    <row r="4551" spans="1:13">
      <c r="A4551" s="6" t="s">
        <v>12943</v>
      </c>
      <c r="B4551" s="5" t="s">
        <v>14963</v>
      </c>
      <c r="C4551" s="5">
        <v>0.84221992425436398</v>
      </c>
      <c r="D4551" s="5">
        <v>1.2450000000000001</v>
      </c>
      <c r="E4551" s="5">
        <v>1.101</v>
      </c>
      <c r="F4551" s="5">
        <v>0.14319999999999999</v>
      </c>
      <c r="G4551" s="5">
        <v>0.71930000000000005</v>
      </c>
      <c r="H4551" s="5">
        <v>0.1991</v>
      </c>
      <c r="I4551" s="5">
        <v>119816</v>
      </c>
      <c r="J4551" s="5">
        <v>0.99970153639928006</v>
      </c>
      <c r="K4551">
        <f>E4551/D4551</f>
        <v>0.88433734939759023</v>
      </c>
      <c r="L4551">
        <f>LOG(K4551,2)/J4551</f>
        <v>-0.17738421612292948</v>
      </c>
      <c r="M4551">
        <f>LOG(E4551/D4551,2)</f>
        <v>-0.17733127339107455</v>
      </c>
    </row>
    <row r="4552" spans="1:13">
      <c r="A4552" s="6" t="s">
        <v>14464</v>
      </c>
      <c r="B4552" s="5" t="s">
        <v>14963</v>
      </c>
      <c r="C4552" s="5">
        <v>0.94861609656926205</v>
      </c>
      <c r="D4552" s="5">
        <v>1.1479999999999999</v>
      </c>
      <c r="E4552" s="5">
        <v>1.101</v>
      </c>
      <c r="F4552" s="5">
        <v>4.6359999999999998E-2</v>
      </c>
      <c r="G4552" s="5">
        <v>0.71930000000000005</v>
      </c>
      <c r="H4552" s="5">
        <v>6.4439999999999997E-2</v>
      </c>
      <c r="I4552" s="5">
        <v>119816</v>
      </c>
      <c r="J4552" s="5">
        <v>0.99970153639928006</v>
      </c>
      <c r="K4552">
        <f>E4552/D4552</f>
        <v>0.95905923344947741</v>
      </c>
      <c r="L4552">
        <f>LOG(K4552,2)/J4552</f>
        <v>-6.0326178279705794E-2</v>
      </c>
      <c r="M4552">
        <f>LOG(E4552/D4552,2)</f>
        <v>-6.0308173111318759E-2</v>
      </c>
    </row>
    <row r="4553" spans="1:13">
      <c r="A4553" s="6" t="s">
        <v>14833</v>
      </c>
      <c r="B4553" s="5" t="s">
        <v>14963</v>
      </c>
      <c r="C4553" s="5">
        <v>0.98524171597503096</v>
      </c>
      <c r="D4553" s="5">
        <v>1.087</v>
      </c>
      <c r="E4553" s="5">
        <v>1.101</v>
      </c>
      <c r="F4553" s="5">
        <v>-1.3310000000000001E-2</v>
      </c>
      <c r="G4553" s="5">
        <v>0.71930000000000005</v>
      </c>
      <c r="H4553" s="5">
        <v>1.8499999999999999E-2</v>
      </c>
      <c r="I4553" s="5">
        <v>119816</v>
      </c>
      <c r="J4553" s="5">
        <v>0.99970153639928006</v>
      </c>
      <c r="K4553">
        <f>E4553/D4553</f>
        <v>1.0128794848206071</v>
      </c>
      <c r="L4553">
        <f>LOG(K4553,2)/J4553</f>
        <v>1.8468040574947886E-2</v>
      </c>
      <c r="M4553">
        <f>LOG(E4553/D4553,2)</f>
        <v>1.8462528537059646E-2</v>
      </c>
    </row>
    <row r="4554" spans="1:13">
      <c r="A4554" s="6" t="s">
        <v>11782</v>
      </c>
      <c r="B4554" s="5" t="s">
        <v>14963</v>
      </c>
      <c r="C4554" s="5">
        <v>0.86709047305940801</v>
      </c>
      <c r="D4554" s="5">
        <v>0.98029999999999995</v>
      </c>
      <c r="E4554" s="5">
        <v>1.101</v>
      </c>
      <c r="F4554" s="5">
        <v>-0.12039999999999999</v>
      </c>
      <c r="G4554" s="5">
        <v>0.71930000000000005</v>
      </c>
      <c r="H4554" s="5">
        <v>0.16739999999999999</v>
      </c>
      <c r="I4554" s="5">
        <v>119816</v>
      </c>
      <c r="J4554" s="5">
        <v>0.99970153639928006</v>
      </c>
      <c r="K4554">
        <f>E4554/D4554</f>
        <v>1.1231255738039376</v>
      </c>
      <c r="L4554">
        <f>LOG(K4554,2)/J4554</f>
        <v>0.1675692541300802</v>
      </c>
      <c r="M4554">
        <f>LOG(E4554/D4554,2)</f>
        <v>0.16751924080712258</v>
      </c>
    </row>
    <row r="4555" spans="1:13">
      <c r="A4555" s="6" t="s">
        <v>9898</v>
      </c>
      <c r="B4555" s="5" t="s">
        <v>14963</v>
      </c>
      <c r="C4555" s="5">
        <v>0.80681093721979102</v>
      </c>
      <c r="D4555" s="5">
        <v>0.92459999999999998</v>
      </c>
      <c r="E4555" s="5">
        <v>1.101</v>
      </c>
      <c r="F4555" s="5">
        <v>-0.1759</v>
      </c>
      <c r="G4555" s="5">
        <v>0.71930000000000005</v>
      </c>
      <c r="H4555" s="5">
        <v>0.2445</v>
      </c>
      <c r="I4555" s="5">
        <v>119816</v>
      </c>
      <c r="J4555" s="5">
        <v>0.99970153639928006</v>
      </c>
      <c r="K4555">
        <f>E4555/D4555</f>
        <v>1.190785204412719</v>
      </c>
      <c r="L4555">
        <f>LOG(K4555,2)/J4555</f>
        <v>0.25198841058415239</v>
      </c>
      <c r="M4555">
        <f>LOG(E4555/D4555,2)</f>
        <v>0.25191320121578975</v>
      </c>
    </row>
    <row r="4556" spans="1:13">
      <c r="A4556" s="6" t="s">
        <v>10613</v>
      </c>
      <c r="B4556" s="5" t="s">
        <v>14963</v>
      </c>
      <c r="C4556" s="5">
        <v>0.74311194756860199</v>
      </c>
      <c r="D4556" s="5">
        <v>0.86529999999999996</v>
      </c>
      <c r="E4556" s="5">
        <v>1.101</v>
      </c>
      <c r="F4556" s="5">
        <v>-0.23569999999999999</v>
      </c>
      <c r="G4556" s="5">
        <v>0.71930000000000005</v>
      </c>
      <c r="H4556" s="5">
        <v>0.32769999999999999</v>
      </c>
      <c r="I4556" s="5">
        <v>119816</v>
      </c>
      <c r="J4556" s="5">
        <v>0.99970153639928006</v>
      </c>
      <c r="K4556">
        <f>E4556/D4556</f>
        <v>1.2723910782387611</v>
      </c>
      <c r="L4556">
        <f>LOG(K4556,2)/J4556</f>
        <v>0.34764592077898782</v>
      </c>
      <c r="M4556">
        <f>LOG(E4556/D4556,2)</f>
        <v>0.34754216112569652</v>
      </c>
    </row>
    <row r="4557" spans="1:13">
      <c r="A4557" s="6" t="s">
        <v>8276</v>
      </c>
      <c r="B4557" s="5" t="s">
        <v>14963</v>
      </c>
      <c r="C4557" s="5">
        <v>0.63585260117168696</v>
      </c>
      <c r="D4557" s="5">
        <v>0.76090000000000002</v>
      </c>
      <c r="E4557" s="5">
        <v>1.101</v>
      </c>
      <c r="F4557" s="5">
        <v>-0.34060000000000001</v>
      </c>
      <c r="G4557" s="5">
        <v>0.71930000000000005</v>
      </c>
      <c r="H4557" s="5">
        <v>0.47349999999999998</v>
      </c>
      <c r="I4557" s="5">
        <v>119816</v>
      </c>
      <c r="J4557" s="5">
        <v>0.99970153639928006</v>
      </c>
      <c r="K4557">
        <f>E4557/D4557</f>
        <v>1.4469706926008674</v>
      </c>
      <c r="L4557">
        <f>LOG(K4557,2)/J4557</f>
        <v>0.53319484061883438</v>
      </c>
      <c r="M4557">
        <f>LOG(E4557/D4557,2)</f>
        <v>0.53303570136681799</v>
      </c>
    </row>
    <row r="4558" spans="1:13">
      <c r="A4558" s="6" t="s">
        <v>9795</v>
      </c>
      <c r="B4558" s="5" t="s">
        <v>14963</v>
      </c>
      <c r="C4558" s="5">
        <v>0.58660083164403198</v>
      </c>
      <c r="D4558" s="5">
        <v>0.70960000000000001</v>
      </c>
      <c r="E4558" s="5">
        <v>1.101</v>
      </c>
      <c r="F4558" s="5">
        <v>-0.3911</v>
      </c>
      <c r="G4558" s="5">
        <v>0.71930000000000005</v>
      </c>
      <c r="H4558" s="5">
        <v>0.54379999999999995</v>
      </c>
      <c r="I4558" s="5">
        <v>119816</v>
      </c>
      <c r="J4558" s="5">
        <v>0.99970153639928006</v>
      </c>
      <c r="K4558">
        <f>E4558/D4558</f>
        <v>1.5515783540022547</v>
      </c>
      <c r="L4558">
        <f>LOG(K4558,2)/J4558</f>
        <v>0.63392575791496386</v>
      </c>
      <c r="M4558">
        <f>LOG(E4558/D4558,2)</f>
        <v>0.63373655415066743</v>
      </c>
    </row>
    <row r="4559" spans="1:13">
      <c r="A4559" s="6" t="s">
        <v>2635</v>
      </c>
      <c r="B4559" s="5" t="s">
        <v>14963</v>
      </c>
      <c r="C4559" s="5">
        <v>0.51277057755632904</v>
      </c>
      <c r="D4559" s="5">
        <v>0.62970000000000004</v>
      </c>
      <c r="E4559" s="5">
        <v>1.101</v>
      </c>
      <c r="F4559" s="5">
        <v>-0.4708</v>
      </c>
      <c r="G4559" s="5">
        <v>0.71930000000000005</v>
      </c>
      <c r="H4559" s="5">
        <v>0.65449999999999997</v>
      </c>
      <c r="I4559" s="5">
        <v>119816</v>
      </c>
      <c r="J4559" s="5">
        <v>0.99970153639928006</v>
      </c>
      <c r="K4559">
        <f>E4559/D4559</f>
        <v>1.7484516436398283</v>
      </c>
      <c r="L4559">
        <f>LOG(K4559,2)/J4559</f>
        <v>0.8063185531771293</v>
      </c>
      <c r="M4559">
        <f>LOG(E4559/D4559,2)</f>
        <v>0.80607789643842076</v>
      </c>
    </row>
    <row r="4560" spans="1:13">
      <c r="A4560" s="6" t="s">
        <v>6368</v>
      </c>
      <c r="B4560" s="5" t="s">
        <v>14963</v>
      </c>
      <c r="C4560" s="5">
        <v>0.35360254720307299</v>
      </c>
      <c r="D4560" s="5">
        <v>0.43369999999999997</v>
      </c>
      <c r="E4560" s="5">
        <v>1.101</v>
      </c>
      <c r="F4560" s="5">
        <v>-0.6673</v>
      </c>
      <c r="G4560" s="5">
        <v>0.71930000000000005</v>
      </c>
      <c r="H4560" s="5">
        <v>0.92759999999999998</v>
      </c>
      <c r="I4560" s="5">
        <v>119816</v>
      </c>
      <c r="J4560" s="5">
        <v>0.99970153639928006</v>
      </c>
      <c r="K4560">
        <f>E4560/D4560</f>
        <v>2.538621166705096</v>
      </c>
      <c r="L4560">
        <f>LOG(K4560,2)/J4560</f>
        <v>1.3444463888988343</v>
      </c>
      <c r="M4560">
        <f>LOG(E4560/D4560,2)</f>
        <v>1.3440451205886286</v>
      </c>
    </row>
    <row r="4561" spans="1:13">
      <c r="A4561" s="6" t="s">
        <v>12266</v>
      </c>
      <c r="B4561" s="5" t="s">
        <v>14963</v>
      </c>
      <c r="C4561" s="5">
        <v>0.70615842900846004</v>
      </c>
      <c r="D4561" s="5">
        <v>1.371</v>
      </c>
      <c r="E4561" s="5">
        <v>1.1000000000000001</v>
      </c>
      <c r="F4561" s="5">
        <v>0.2712</v>
      </c>
      <c r="G4561" s="5">
        <v>0.71930000000000005</v>
      </c>
      <c r="H4561" s="5">
        <v>0.377</v>
      </c>
      <c r="I4561" s="5">
        <v>119816</v>
      </c>
      <c r="J4561" s="5">
        <v>0.99970153639928006</v>
      </c>
      <c r="K4561">
        <f>E4561/D4561</f>
        <v>0.80233406272793584</v>
      </c>
      <c r="L4561">
        <f>LOG(K4561,2)/J4561</f>
        <v>-0.31781990504044272</v>
      </c>
      <c r="M4561">
        <f>LOG(E4561/D4561,2)</f>
        <v>-0.31772504736720386</v>
      </c>
    </row>
    <row r="4562" spans="1:13">
      <c r="A4562" s="6" t="s">
        <v>12219</v>
      </c>
      <c r="B4562" s="5" t="s">
        <v>14963</v>
      </c>
      <c r="C4562" s="5">
        <v>0.73361047529972601</v>
      </c>
      <c r="D4562" s="5">
        <v>1.345</v>
      </c>
      <c r="E4562" s="5">
        <v>1.1000000000000001</v>
      </c>
      <c r="F4562" s="5">
        <v>0.24479999999999999</v>
      </c>
      <c r="G4562" s="5">
        <v>0.71930000000000005</v>
      </c>
      <c r="H4562" s="5">
        <v>0.34029999999999999</v>
      </c>
      <c r="I4562" s="5">
        <v>119816</v>
      </c>
      <c r="J4562" s="5">
        <v>0.99970153639928006</v>
      </c>
      <c r="K4562">
        <f>E4562/D4562</f>
        <v>0.8178438661710038</v>
      </c>
      <c r="L4562">
        <f>LOG(K4562,2)/J4562</f>
        <v>-0.29018925996338335</v>
      </c>
      <c r="M4562">
        <f>LOG(E4562/D4562,2)</f>
        <v>-0.29010264903196442</v>
      </c>
    </row>
    <row r="4563" spans="1:13">
      <c r="A4563" s="6" t="s">
        <v>14245</v>
      </c>
      <c r="B4563" s="5" t="s">
        <v>14963</v>
      </c>
      <c r="C4563" s="5">
        <v>0.830589971653517</v>
      </c>
      <c r="D4563" s="5">
        <v>1.254</v>
      </c>
      <c r="E4563" s="5">
        <v>1.1000000000000001</v>
      </c>
      <c r="F4563" s="5">
        <v>0.15390000000000001</v>
      </c>
      <c r="G4563" s="5">
        <v>0.71930000000000005</v>
      </c>
      <c r="H4563" s="5">
        <v>0.21390000000000001</v>
      </c>
      <c r="I4563" s="5">
        <v>119816</v>
      </c>
      <c r="J4563" s="5">
        <v>0.99970153639928006</v>
      </c>
      <c r="K4563">
        <f>E4563/D4563</f>
        <v>0.87719298245614041</v>
      </c>
      <c r="L4563">
        <f>LOG(K4563,2)/J4563</f>
        <v>-0.18909026095016115</v>
      </c>
      <c r="M4563">
        <f>LOG(E4563/D4563,2)</f>
        <v>-0.1890338243900169</v>
      </c>
    </row>
    <row r="4564" spans="1:13">
      <c r="A4564" s="6" t="s">
        <v>14004</v>
      </c>
      <c r="B4564" s="5" t="s">
        <v>14963</v>
      </c>
      <c r="C4564" s="5">
        <v>0.89191221750874605</v>
      </c>
      <c r="D4564" s="5">
        <v>1.0029999999999999</v>
      </c>
      <c r="E4564" s="5">
        <v>1.1000000000000001</v>
      </c>
      <c r="F4564" s="5">
        <v>-9.7750000000000004E-2</v>
      </c>
      <c r="G4564" s="5">
        <v>0.71930000000000005</v>
      </c>
      <c r="H4564" s="5">
        <v>0.13589999999999999</v>
      </c>
      <c r="I4564" s="5">
        <v>119816</v>
      </c>
      <c r="J4564" s="5">
        <v>0.99970153639928006</v>
      </c>
      <c r="K4564">
        <f>E4564/D4564</f>
        <v>1.0967098703888336</v>
      </c>
      <c r="L4564">
        <f>LOG(K4564,2)/J4564</f>
        <v>0.13322167962203538</v>
      </c>
      <c r="M4564">
        <f>LOG(E4564/D4564,2)</f>
        <v>0.13318191779984143</v>
      </c>
    </row>
    <row r="4565" spans="1:13">
      <c r="A4565" s="6" t="s">
        <v>12677</v>
      </c>
      <c r="B4565" s="5" t="s">
        <v>14963</v>
      </c>
      <c r="C4565" s="5">
        <v>0.85226723923488101</v>
      </c>
      <c r="D4565" s="5">
        <v>0.96630000000000005</v>
      </c>
      <c r="E4565" s="5">
        <v>1.1000000000000001</v>
      </c>
      <c r="F4565" s="5">
        <v>-0.13400000000000001</v>
      </c>
      <c r="G4565" s="5">
        <v>0.71930000000000005</v>
      </c>
      <c r="H4565" s="5">
        <v>0.1862</v>
      </c>
      <c r="I4565" s="5">
        <v>119816</v>
      </c>
      <c r="J4565" s="5">
        <v>0.99970153639928006</v>
      </c>
      <c r="K4565">
        <f>E4565/D4565</f>
        <v>1.1383628272793129</v>
      </c>
      <c r="L4565">
        <f>LOG(K4565,2)/J4565</f>
        <v>0.18701627474616739</v>
      </c>
      <c r="M4565">
        <f>LOG(E4565/D4565,2)</f>
        <v>0.1869604571954134</v>
      </c>
    </row>
    <row r="4566" spans="1:13">
      <c r="A4566" s="6" t="s">
        <v>12419</v>
      </c>
      <c r="B4566" s="5" t="s">
        <v>14963</v>
      </c>
      <c r="C4566" s="5">
        <v>0.82378616558263895</v>
      </c>
      <c r="D4566" s="5">
        <v>0.93979999999999997</v>
      </c>
      <c r="E4566" s="5">
        <v>1.1000000000000001</v>
      </c>
      <c r="F4566" s="5">
        <v>-0.16020000000000001</v>
      </c>
      <c r="G4566" s="5">
        <v>0.71930000000000005</v>
      </c>
      <c r="H4566" s="5">
        <v>0.22270000000000001</v>
      </c>
      <c r="I4566" s="5">
        <v>119816</v>
      </c>
      <c r="J4566" s="5">
        <v>0.99970153639928006</v>
      </c>
      <c r="K4566">
        <f>E4566/D4566</f>
        <v>1.1704618003830605</v>
      </c>
      <c r="L4566">
        <f>LOG(K4566,2)/J4566</f>
        <v>0.22714564560554423</v>
      </c>
      <c r="M4566">
        <f>LOG(E4566/D4566,2)</f>
        <v>0.22707785089826896</v>
      </c>
    </row>
    <row r="4567" spans="1:13">
      <c r="A4567" s="6" t="s">
        <v>11840</v>
      </c>
      <c r="B4567" s="5" t="s">
        <v>14963</v>
      </c>
      <c r="C4567" s="5">
        <v>0.77060144545213805</v>
      </c>
      <c r="D4567" s="5">
        <v>0.89080000000000004</v>
      </c>
      <c r="E4567" s="5">
        <v>1.1000000000000001</v>
      </c>
      <c r="F4567" s="5">
        <v>-0.2097</v>
      </c>
      <c r="G4567" s="5">
        <v>0.71930000000000005</v>
      </c>
      <c r="H4567" s="5">
        <v>0.29160000000000003</v>
      </c>
      <c r="I4567" s="5">
        <v>119816</v>
      </c>
      <c r="J4567" s="5">
        <v>0.99970153639928006</v>
      </c>
      <c r="K4567">
        <f>E4567/D4567</f>
        <v>1.2348450830713966</v>
      </c>
      <c r="L4567">
        <f>LOG(K4567,2)/J4567</f>
        <v>0.30442091907523644</v>
      </c>
      <c r="M4567">
        <f>LOG(E4567/D4567,2)</f>
        <v>0.30433006051159478</v>
      </c>
    </row>
    <row r="4568" spans="1:13">
      <c r="A4568" s="6" t="s">
        <v>10762</v>
      </c>
      <c r="B4568" s="5" t="s">
        <v>14963</v>
      </c>
      <c r="C4568" s="5">
        <v>0.69305886940274697</v>
      </c>
      <c r="D4568" s="5">
        <v>0.81579999999999997</v>
      </c>
      <c r="E4568" s="5">
        <v>1.1000000000000001</v>
      </c>
      <c r="F4568" s="5">
        <v>-0.28389999999999999</v>
      </c>
      <c r="G4568" s="5">
        <v>0.71930000000000005</v>
      </c>
      <c r="H4568" s="5">
        <v>0.3947</v>
      </c>
      <c r="I4568" s="5">
        <v>119816</v>
      </c>
      <c r="J4568" s="5">
        <v>0.99970153639928006</v>
      </c>
      <c r="K4568">
        <f>E4568/D4568</f>
        <v>1.348369698455504</v>
      </c>
      <c r="L4568">
        <f>LOG(K4568,2)/J4568</f>
        <v>0.43134485224461444</v>
      </c>
      <c r="M4568">
        <f>LOG(E4568/D4568,2)</f>
        <v>0.43121611150686151</v>
      </c>
    </row>
    <row r="4569" spans="1:13">
      <c r="A4569" s="6" t="s">
        <v>3191</v>
      </c>
      <c r="B4569" s="5" t="s">
        <v>14963</v>
      </c>
      <c r="C4569" s="5">
        <v>0.54825957628199795</v>
      </c>
      <c r="D4569" s="5">
        <v>0.66830000000000001</v>
      </c>
      <c r="E4569" s="5">
        <v>1.1000000000000001</v>
      </c>
      <c r="F4569" s="5">
        <v>-0.43190000000000001</v>
      </c>
      <c r="G4569" s="5">
        <v>0.71930000000000005</v>
      </c>
      <c r="H4569" s="5">
        <v>0.60040000000000004</v>
      </c>
      <c r="I4569" s="5">
        <v>119816</v>
      </c>
      <c r="J4569" s="5">
        <v>0.99970153639928006</v>
      </c>
      <c r="K4569">
        <f>E4569/D4569</f>
        <v>1.6459673799191981</v>
      </c>
      <c r="L4569">
        <f>LOG(K4569,2)/J4569</f>
        <v>0.71915038466348902</v>
      </c>
      <c r="M4569">
        <f>LOG(E4569/D4569,2)</f>
        <v>0.71893574445022324</v>
      </c>
    </row>
    <row r="4570" spans="1:13">
      <c r="A4570" s="6" t="s">
        <v>12318</v>
      </c>
      <c r="B4570" s="5" t="s">
        <v>14963</v>
      </c>
      <c r="C4570" s="5">
        <v>0.80413049497168199</v>
      </c>
      <c r="D4570" s="5">
        <v>1.278</v>
      </c>
      <c r="E4570" s="5">
        <v>1.099</v>
      </c>
      <c r="F4570" s="5">
        <v>0.1784</v>
      </c>
      <c r="G4570" s="5">
        <v>0.71930000000000005</v>
      </c>
      <c r="H4570" s="5">
        <v>0.248</v>
      </c>
      <c r="I4570" s="5">
        <v>119816</v>
      </c>
      <c r="J4570" s="5">
        <v>0.99970153639928006</v>
      </c>
      <c r="K4570">
        <f>E4570/D4570</f>
        <v>0.85993740219092329</v>
      </c>
      <c r="L4570">
        <f>LOG(K4570,2)/J4570</f>
        <v>-0.21776144386239649</v>
      </c>
      <c r="M4570">
        <f>LOG(E4570/D4570,2)</f>
        <v>-0.21769644999776333</v>
      </c>
    </row>
    <row r="4571" spans="1:13">
      <c r="A4571" s="6" t="s">
        <v>14256</v>
      </c>
      <c r="B4571" s="5" t="s">
        <v>14963</v>
      </c>
      <c r="C4571" s="5">
        <v>0.905206797747937</v>
      </c>
      <c r="D4571" s="5">
        <v>1.0129999999999999</v>
      </c>
      <c r="E4571" s="5">
        <v>1.099</v>
      </c>
      <c r="F4571" s="5">
        <v>-8.566E-2</v>
      </c>
      <c r="G4571" s="5">
        <v>0.71930000000000005</v>
      </c>
      <c r="H4571" s="5">
        <v>0.1191</v>
      </c>
      <c r="I4571" s="5">
        <v>119816</v>
      </c>
      <c r="J4571" s="5">
        <v>0.99970153639928006</v>
      </c>
      <c r="K4571">
        <f>E4571/D4571</f>
        <v>1.0848963474827247</v>
      </c>
      <c r="L4571">
        <f>LOG(K4571,2)/J4571</f>
        <v>0.11759230917210557</v>
      </c>
      <c r="M4571">
        <f>LOG(E4571/D4571,2)</f>
        <v>0.11755721214809309</v>
      </c>
    </row>
    <row r="4572" spans="1:13">
      <c r="A4572" s="6" t="s">
        <v>9555</v>
      </c>
      <c r="B4572" s="5" t="s">
        <v>14963</v>
      </c>
      <c r="C4572" s="5">
        <v>0.81797004969272002</v>
      </c>
      <c r="D4572" s="5">
        <v>0.93330000000000002</v>
      </c>
      <c r="E4572" s="5">
        <v>1.099</v>
      </c>
      <c r="F4572" s="5">
        <v>-0.1656</v>
      </c>
      <c r="G4572" s="5">
        <v>0.71930000000000005</v>
      </c>
      <c r="H4572" s="5">
        <v>0.23019999999999999</v>
      </c>
      <c r="I4572" s="5">
        <v>119816</v>
      </c>
      <c r="J4572" s="5">
        <v>0.99970153639928006</v>
      </c>
      <c r="K4572">
        <f>E4572/D4572</f>
        <v>1.1775420550733955</v>
      </c>
      <c r="L4572">
        <f>LOG(K4572,2)/J4572</f>
        <v>0.23584897791623041</v>
      </c>
      <c r="M4572">
        <f>LOG(E4572/D4572,2)</f>
        <v>0.23577858558105541</v>
      </c>
    </row>
    <row r="4573" spans="1:13">
      <c r="A4573" s="6" t="s">
        <v>4294</v>
      </c>
      <c r="B4573" s="5" t="s">
        <v>14963</v>
      </c>
      <c r="C4573" s="5">
        <v>0.76006721965911195</v>
      </c>
      <c r="D4573" s="5">
        <v>0.87949999999999995</v>
      </c>
      <c r="E4573" s="5">
        <v>1.099</v>
      </c>
      <c r="F4573" s="5">
        <v>-0.21970000000000001</v>
      </c>
      <c r="G4573" s="5">
        <v>0.71930000000000005</v>
      </c>
      <c r="H4573" s="5">
        <v>0.3054</v>
      </c>
      <c r="I4573" s="5">
        <v>119816</v>
      </c>
      <c r="J4573" s="5">
        <v>0.99970153639928006</v>
      </c>
      <c r="K4573">
        <f>E4573/D4573</f>
        <v>1.2495736213757818</v>
      </c>
      <c r="L4573">
        <f>LOG(K4573,2)/J4573</f>
        <v>0.3215318690366491</v>
      </c>
      <c r="M4573">
        <f>LOG(E4573/D4573,2)</f>
        <v>0.32143590347727019</v>
      </c>
    </row>
    <row r="4574" spans="1:13">
      <c r="A4574" s="6" t="s">
        <v>10726</v>
      </c>
      <c r="B4574" s="5" t="s">
        <v>14963</v>
      </c>
      <c r="C4574" s="5">
        <v>0.74718179706478804</v>
      </c>
      <c r="D4574" s="5">
        <v>0.86750000000000005</v>
      </c>
      <c r="E4574" s="5">
        <v>1.099</v>
      </c>
      <c r="F4574" s="5">
        <v>-0.2319</v>
      </c>
      <c r="G4574" s="5">
        <v>0.71930000000000005</v>
      </c>
      <c r="H4574" s="5">
        <v>0.32240000000000002</v>
      </c>
      <c r="I4574" s="5">
        <v>119816</v>
      </c>
      <c r="J4574" s="5">
        <v>0.99970153639928006</v>
      </c>
      <c r="K4574">
        <f>E4574/D4574</f>
        <v>1.26685878962536</v>
      </c>
      <c r="L4574">
        <f>LOG(K4574,2)/J4574</f>
        <v>0.34135760630391826</v>
      </c>
      <c r="M4574">
        <f>LOG(E4574/D4574,2)</f>
        <v>0.34125572348360766</v>
      </c>
    </row>
    <row r="4575" spans="1:13">
      <c r="A4575" s="6" t="s">
        <v>2305</v>
      </c>
      <c r="B4575" s="5" t="s">
        <v>14963</v>
      </c>
      <c r="C4575" s="5">
        <v>0.67366155475742096</v>
      </c>
      <c r="D4575" s="5">
        <v>0.79590000000000005</v>
      </c>
      <c r="E4575" s="5">
        <v>1.099</v>
      </c>
      <c r="F4575" s="5">
        <v>-0.3029</v>
      </c>
      <c r="G4575" s="5">
        <v>0.71930000000000005</v>
      </c>
      <c r="H4575" s="5">
        <v>0.42109999999999997</v>
      </c>
      <c r="I4575" s="5">
        <v>119816</v>
      </c>
      <c r="J4575" s="5">
        <v>0.99970153639928006</v>
      </c>
      <c r="K4575">
        <f>E4575/D4575</f>
        <v>1.3808267370272647</v>
      </c>
      <c r="L4575">
        <f>LOG(K4575,2)/J4575</f>
        <v>0.46567129081695052</v>
      </c>
      <c r="M4575">
        <f>LOG(E4575/D4575,2)</f>
        <v>0.46553230488674141</v>
      </c>
    </row>
    <row r="4576" spans="1:13">
      <c r="A4576" s="6" t="s">
        <v>2187</v>
      </c>
      <c r="B4576" s="5" t="s">
        <v>14963</v>
      </c>
      <c r="C4576" s="5">
        <v>0.66960416644957399</v>
      </c>
      <c r="D4576" s="5">
        <v>0.79249999999999998</v>
      </c>
      <c r="E4576" s="5">
        <v>1.099</v>
      </c>
      <c r="F4576" s="5">
        <v>-0.30690000000000001</v>
      </c>
      <c r="G4576" s="5">
        <v>0.71930000000000005</v>
      </c>
      <c r="H4576" s="5">
        <v>0.42670000000000002</v>
      </c>
      <c r="I4576" s="5">
        <v>119816</v>
      </c>
      <c r="J4576" s="5">
        <v>0.99970153639928006</v>
      </c>
      <c r="K4576">
        <f>E4576/D4576</f>
        <v>1.3867507886435331</v>
      </c>
      <c r="L4576">
        <f>LOG(K4576,2)/J4576</f>
        <v>0.47184937578615604</v>
      </c>
      <c r="M4576">
        <f>LOG(E4576/D4576,2)</f>
        <v>0.47170854592246148</v>
      </c>
    </row>
    <row r="4577" spans="1:13">
      <c r="A4577" s="6" t="s">
        <v>13871</v>
      </c>
      <c r="B4577" s="5" t="s">
        <v>14963</v>
      </c>
      <c r="C4577" s="5">
        <v>0.93254671446860604</v>
      </c>
      <c r="D4577" s="5">
        <v>1.159</v>
      </c>
      <c r="E4577" s="5">
        <v>1.0980000000000001</v>
      </c>
      <c r="F4577" s="5">
        <v>6.0879999999999997E-2</v>
      </c>
      <c r="G4577" s="5">
        <v>0.71930000000000005</v>
      </c>
      <c r="H4577" s="5">
        <v>8.4640000000000007E-2</v>
      </c>
      <c r="I4577" s="5">
        <v>119816</v>
      </c>
      <c r="J4577" s="5">
        <v>0.99970153639928006</v>
      </c>
      <c r="K4577">
        <f>E4577/D4577</f>
        <v>0.94736842105263164</v>
      </c>
      <c r="L4577">
        <f>LOG(K4577,2)/J4577</f>
        <v>-7.802579986244905E-2</v>
      </c>
      <c r="M4577">
        <f>LOG(E4577/D4577,2)</f>
        <v>-7.8002512001273047E-2</v>
      </c>
    </row>
    <row r="4578" spans="1:13">
      <c r="A4578" s="6" t="s">
        <v>13856</v>
      </c>
      <c r="B4578" s="5" t="s">
        <v>14963</v>
      </c>
      <c r="C4578" s="5">
        <v>0.93581150936538005</v>
      </c>
      <c r="D4578" s="5">
        <v>1.1559999999999999</v>
      </c>
      <c r="E4578" s="5">
        <v>1.0980000000000001</v>
      </c>
      <c r="F4578" s="5">
        <v>5.7930000000000002E-2</v>
      </c>
      <c r="G4578" s="5">
        <v>0.71930000000000005</v>
      </c>
      <c r="H4578" s="5">
        <v>8.054E-2</v>
      </c>
      <c r="I4578" s="5">
        <v>119816</v>
      </c>
      <c r="J4578" s="5">
        <v>0.99970153639928006</v>
      </c>
      <c r="K4578">
        <f>E4578/D4578</f>
        <v>0.94982698961937728</v>
      </c>
      <c r="L4578">
        <f>LOG(K4578,2)/J4578</f>
        <v>-7.4285515017773543E-2</v>
      </c>
      <c r="M4578">
        <f>LOG(E4578/D4578,2)</f>
        <v>-7.426334349548E-2</v>
      </c>
    </row>
    <row r="4579" spans="1:13">
      <c r="A4579" s="6" t="s">
        <v>14290</v>
      </c>
      <c r="B4579" s="5" t="s">
        <v>14963</v>
      </c>
      <c r="C4579" s="5">
        <v>0.979404924329356</v>
      </c>
      <c r="D4579" s="5">
        <v>1.08</v>
      </c>
      <c r="E4579" s="5">
        <v>1.0980000000000001</v>
      </c>
      <c r="F4579" s="5">
        <v>-1.857E-2</v>
      </c>
      <c r="G4579" s="5">
        <v>0.71930000000000005</v>
      </c>
      <c r="H4579" s="5">
        <v>2.5819999999999999E-2</v>
      </c>
      <c r="I4579" s="5">
        <v>119816</v>
      </c>
      <c r="J4579" s="5">
        <v>0.99970153639928006</v>
      </c>
      <c r="K4579">
        <f>E4579/D4579</f>
        <v>1.0166666666666666</v>
      </c>
      <c r="L4579">
        <f>LOG(K4579,2)/J4579</f>
        <v>2.3853861463751212E-2</v>
      </c>
      <c r="M4579">
        <f>LOG(E4579/D4579,2)</f>
        <v>2.3846741954367666E-2</v>
      </c>
    </row>
    <row r="4580" spans="1:13">
      <c r="A4580" s="6" t="s">
        <v>12548</v>
      </c>
      <c r="B4580" s="5" t="s">
        <v>14963</v>
      </c>
      <c r="C4580" s="5">
        <v>0.83002859507575599</v>
      </c>
      <c r="D4580" s="5">
        <v>0.94410000000000005</v>
      </c>
      <c r="E4580" s="5">
        <v>1.0980000000000001</v>
      </c>
      <c r="F4580" s="5">
        <v>-0.15440000000000001</v>
      </c>
      <c r="G4580" s="5">
        <v>0.71930000000000005</v>
      </c>
      <c r="H4580" s="5">
        <v>0.2147</v>
      </c>
      <c r="I4580" s="5">
        <v>119816</v>
      </c>
      <c r="J4580" s="5">
        <v>0.99970153639928006</v>
      </c>
      <c r="K4580">
        <f>E4580/D4580</f>
        <v>1.1630123927550049</v>
      </c>
      <c r="L4580">
        <f>LOG(K4580,2)/J4580</f>
        <v>0.21793151449750847</v>
      </c>
      <c r="M4580">
        <f>LOG(E4580/D4580,2)</f>
        <v>0.21786646987298119</v>
      </c>
    </row>
    <row r="4581" spans="1:13">
      <c r="A4581" s="6" t="s">
        <v>9724</v>
      </c>
      <c r="B4581" s="5" t="s">
        <v>14963</v>
      </c>
      <c r="C4581" s="5">
        <v>0.80431454423478399</v>
      </c>
      <c r="D4581" s="5">
        <v>0.91959999999999997</v>
      </c>
      <c r="E4581" s="5">
        <v>1.0980000000000001</v>
      </c>
      <c r="F4581" s="5">
        <v>-0.1782</v>
      </c>
      <c r="G4581" s="5">
        <v>0.71930000000000005</v>
      </c>
      <c r="H4581" s="5">
        <v>0.24779999999999999</v>
      </c>
      <c r="I4581" s="5">
        <v>119816</v>
      </c>
      <c r="J4581" s="5">
        <v>0.99970153639928006</v>
      </c>
      <c r="K4581">
        <f>E4581/D4581</f>
        <v>1.193997390169639</v>
      </c>
      <c r="L4581">
        <f>LOG(K4581,2)/J4581</f>
        <v>0.25587605286245635</v>
      </c>
      <c r="M4581">
        <f>LOG(E4581/D4581,2)</f>
        <v>0.25579968317438101</v>
      </c>
    </row>
    <row r="4582" spans="1:13">
      <c r="A4582" s="6" t="s">
        <v>11901</v>
      </c>
      <c r="B4582" s="5" t="s">
        <v>14963</v>
      </c>
      <c r="C4582" s="5">
        <v>0.72053536219651404</v>
      </c>
      <c r="D4582" s="5">
        <v>0.84050000000000002</v>
      </c>
      <c r="E4582" s="5">
        <v>1.0980000000000001</v>
      </c>
      <c r="F4582" s="5">
        <v>-0.25729999999999997</v>
      </c>
      <c r="G4582" s="5">
        <v>0.71930000000000005</v>
      </c>
      <c r="H4582" s="5">
        <v>0.35770000000000002</v>
      </c>
      <c r="I4582" s="5">
        <v>119816</v>
      </c>
      <c r="J4582" s="5">
        <v>0.99970153639928006</v>
      </c>
      <c r="K4582">
        <f>E4582/D4582</f>
        <v>1.3063652587745391</v>
      </c>
      <c r="L4582">
        <f>LOG(K4582,2)/J4582</f>
        <v>0.38567343925241276</v>
      </c>
      <c r="M4582">
        <f>LOG(E4582/D4582,2)</f>
        <v>0.38555832976903143</v>
      </c>
    </row>
    <row r="4583" spans="1:13">
      <c r="A4583" s="6" t="s">
        <v>4682</v>
      </c>
      <c r="B4583" s="5" t="s">
        <v>14963</v>
      </c>
      <c r="C4583" s="5">
        <v>0.64374883642621705</v>
      </c>
      <c r="D4583" s="5">
        <v>0.76559999999999995</v>
      </c>
      <c r="E4583" s="5">
        <v>1.0980000000000001</v>
      </c>
      <c r="F4583" s="5">
        <v>-0.3327</v>
      </c>
      <c r="G4583" s="5">
        <v>0.71930000000000005</v>
      </c>
      <c r="H4583" s="5">
        <v>0.46250000000000002</v>
      </c>
      <c r="I4583" s="5">
        <v>119816</v>
      </c>
      <c r="J4583" s="5">
        <v>0.99970153639928006</v>
      </c>
      <c r="K4583">
        <f>E4583/D4583</f>
        <v>1.4341692789968654</v>
      </c>
      <c r="L4583">
        <f>LOG(K4583,2)/J4583</f>
        <v>0.52037063109880233</v>
      </c>
      <c r="M4583">
        <f>LOG(E4583/D4583,2)</f>
        <v>0.52021531940653565</v>
      </c>
    </row>
    <row r="4584" spans="1:13">
      <c r="A4584" s="6" t="s">
        <v>3091</v>
      </c>
      <c r="B4584" s="5" t="s">
        <v>14963</v>
      </c>
      <c r="C4584" s="5">
        <v>0.50868142114618997</v>
      </c>
      <c r="D4584" s="5">
        <v>0.62260000000000004</v>
      </c>
      <c r="E4584" s="5">
        <v>1.0980000000000001</v>
      </c>
      <c r="F4584" s="5">
        <v>-0.47539999999999999</v>
      </c>
      <c r="G4584" s="5">
        <v>0.71930000000000005</v>
      </c>
      <c r="H4584" s="5">
        <v>0.66090000000000004</v>
      </c>
      <c r="I4584" s="5">
        <v>119816</v>
      </c>
      <c r="J4584" s="5">
        <v>0.99970153639928006</v>
      </c>
      <c r="K4584">
        <f>E4584/D4584</f>
        <v>1.7635721169290075</v>
      </c>
      <c r="L4584">
        <f>LOG(K4584,2)/J4584</f>
        <v>0.81874493798564396</v>
      </c>
      <c r="M4584">
        <f>LOG(E4584/D4584,2)</f>
        <v>0.81850057242338159</v>
      </c>
    </row>
    <row r="4585" spans="1:13">
      <c r="A4585" s="6" t="s">
        <v>11790</v>
      </c>
      <c r="B4585" s="5" t="s">
        <v>14963</v>
      </c>
      <c r="C4585" s="5">
        <v>0.51998323954033099</v>
      </c>
      <c r="D4585" s="5">
        <v>1.5589999999999999</v>
      </c>
      <c r="E4585" s="5">
        <v>1.097</v>
      </c>
      <c r="F4585" s="5">
        <v>0.46279999999999999</v>
      </c>
      <c r="G4585" s="5">
        <v>0.71930000000000005</v>
      </c>
      <c r="H4585" s="5">
        <v>0.64339999999999997</v>
      </c>
      <c r="I4585" s="5">
        <v>119816</v>
      </c>
      <c r="J4585" s="5">
        <v>0.99970153639928006</v>
      </c>
      <c r="K4585">
        <f>E4585/D4585</f>
        <v>0.70365618986529832</v>
      </c>
      <c r="L4585">
        <f>LOG(K4585,2)/J4585</f>
        <v>-0.5072087856550751</v>
      </c>
      <c r="M4585">
        <f>LOG(E4585/D4585,2)</f>
        <v>-0.50705740229459173</v>
      </c>
    </row>
    <row r="4586" spans="1:13">
      <c r="A4586" s="6" t="s">
        <v>13491</v>
      </c>
      <c r="B4586" s="5" t="s">
        <v>14963</v>
      </c>
      <c r="C4586" s="5">
        <v>0.80755199257157295</v>
      </c>
      <c r="D4586" s="5">
        <v>1.272</v>
      </c>
      <c r="E4586" s="5">
        <v>1.097</v>
      </c>
      <c r="F4586" s="5">
        <v>0.17519999999999999</v>
      </c>
      <c r="G4586" s="5">
        <v>0.71930000000000005</v>
      </c>
      <c r="H4586" s="5">
        <v>0.24360000000000001</v>
      </c>
      <c r="I4586" s="5">
        <v>119816</v>
      </c>
      <c r="J4586" s="5">
        <v>0.99970153639928006</v>
      </c>
      <c r="K4586">
        <f>E4586/D4586</f>
        <v>0.86242138364779874</v>
      </c>
      <c r="L4586">
        <f>LOG(K4586,2)/J4586</f>
        <v>-0.21359889637688495</v>
      </c>
      <c r="M4586">
        <f>LOG(E4586/D4586,2)</f>
        <v>-0.21353514488116249</v>
      </c>
    </row>
    <row r="4587" spans="1:13">
      <c r="A4587" s="6" t="s">
        <v>13513</v>
      </c>
      <c r="B4587" s="5" t="s">
        <v>14963</v>
      </c>
      <c r="C4587" s="5">
        <v>0.90374552409110298</v>
      </c>
      <c r="D4587" s="5">
        <v>1.01</v>
      </c>
      <c r="E4587" s="5">
        <v>1.097</v>
      </c>
      <c r="F4587" s="5">
        <v>-8.6989999999999998E-2</v>
      </c>
      <c r="G4587" s="5">
        <v>0.71930000000000005</v>
      </c>
      <c r="H4587" s="5">
        <v>0.12089999999999999</v>
      </c>
      <c r="I4587" s="5">
        <v>119816</v>
      </c>
      <c r="J4587" s="5">
        <v>0.99970153639928006</v>
      </c>
      <c r="K4587">
        <f>E4587/D4587</f>
        <v>1.0861386138613862</v>
      </c>
      <c r="L4587">
        <f>LOG(K4587,2)/J4587</f>
        <v>0.11924382270472397</v>
      </c>
      <c r="M4587">
        <f>LOG(E4587/D4587,2)</f>
        <v>0.11920823276403592</v>
      </c>
    </row>
    <row r="4588" spans="1:13">
      <c r="A4588" s="6" t="s">
        <v>13231</v>
      </c>
      <c r="B4588" s="5" t="s">
        <v>14963</v>
      </c>
      <c r="C4588" s="5">
        <v>0.89787765725970503</v>
      </c>
      <c r="D4588" s="5">
        <v>1.0049999999999999</v>
      </c>
      <c r="E4588" s="5">
        <v>1.097</v>
      </c>
      <c r="F4588" s="5">
        <v>-9.2319999999999999E-2</v>
      </c>
      <c r="G4588" s="5">
        <v>0.71930000000000005</v>
      </c>
      <c r="H4588" s="5">
        <v>0.1283</v>
      </c>
      <c r="I4588" s="5">
        <v>119816</v>
      </c>
      <c r="J4588" s="5">
        <v>0.99970153639928006</v>
      </c>
      <c r="K4588">
        <f>E4588/D4588</f>
        <v>1.0915422885572139</v>
      </c>
      <c r="L4588">
        <f>LOG(K4588,2)/J4588</f>
        <v>0.12640575185275157</v>
      </c>
      <c r="M4588">
        <f>LOG(E4588/D4588,2)</f>
        <v>0.12636802433690189</v>
      </c>
    </row>
    <row r="4589" spans="1:13">
      <c r="A4589" s="6" t="s">
        <v>12299</v>
      </c>
      <c r="B4589" s="5" t="s">
        <v>14963</v>
      </c>
      <c r="C4589" s="5">
        <v>0.83000591995393902</v>
      </c>
      <c r="D4589" s="5">
        <v>0.9425</v>
      </c>
      <c r="E4589" s="5">
        <v>1.097</v>
      </c>
      <c r="F4589" s="5">
        <v>-0.15440000000000001</v>
      </c>
      <c r="G4589" s="5">
        <v>0.71930000000000005</v>
      </c>
      <c r="H4589" s="5">
        <v>0.2147</v>
      </c>
      <c r="I4589" s="5">
        <v>119816</v>
      </c>
      <c r="J4589" s="5">
        <v>0.99970153639928006</v>
      </c>
      <c r="K4589">
        <f>E4589/D4589</f>
        <v>1.1639257294429708</v>
      </c>
      <c r="L4589">
        <f>LOG(K4589,2)/J4589</f>
        <v>0.21906438499230052</v>
      </c>
      <c r="M4589">
        <f>LOG(E4589/D4589,2)</f>
        <v>0.21899900224716623</v>
      </c>
    </row>
    <row r="4590" spans="1:13">
      <c r="A4590" s="6" t="s">
        <v>6289</v>
      </c>
      <c r="B4590" s="5" t="s">
        <v>14963</v>
      </c>
      <c r="C4590" s="5">
        <v>0.78384404659116702</v>
      </c>
      <c r="D4590" s="5">
        <v>0.89980000000000004</v>
      </c>
      <c r="E4590" s="5">
        <v>1.097</v>
      </c>
      <c r="F4590" s="5">
        <v>-0.1973</v>
      </c>
      <c r="G4590" s="5">
        <v>0.71930000000000005</v>
      </c>
      <c r="H4590" s="5">
        <v>0.27429999999999999</v>
      </c>
      <c r="I4590" s="5">
        <v>119816</v>
      </c>
      <c r="J4590" s="5">
        <v>0.99970153639928006</v>
      </c>
      <c r="K4590">
        <f>E4590/D4590</f>
        <v>1.2191598132918426</v>
      </c>
      <c r="L4590">
        <f>LOG(K4590,2)/J4590</f>
        <v>0.28597260612524056</v>
      </c>
      <c r="M4590">
        <f>LOG(E4590/D4590,2)</f>
        <v>0.28588725371150914</v>
      </c>
    </row>
    <row r="4591" spans="1:13">
      <c r="A4591" s="6" t="s">
        <v>4604</v>
      </c>
      <c r="B4591" s="5" t="s">
        <v>14963</v>
      </c>
      <c r="C4591" s="5">
        <v>0.778043045372661</v>
      </c>
      <c r="D4591" s="5">
        <v>0.89400000000000002</v>
      </c>
      <c r="E4591" s="5">
        <v>1.097</v>
      </c>
      <c r="F4591" s="5">
        <v>-0.20280000000000001</v>
      </c>
      <c r="G4591" s="5">
        <v>0.71930000000000005</v>
      </c>
      <c r="H4591" s="5">
        <v>0.28189999999999998</v>
      </c>
      <c r="I4591" s="5">
        <v>119816</v>
      </c>
      <c r="J4591" s="5">
        <v>0.99970153639928006</v>
      </c>
      <c r="K4591">
        <f>E4591/D4591</f>
        <v>1.2270693512304249</v>
      </c>
      <c r="L4591">
        <f>LOG(K4591,2)/J4591</f>
        <v>0.29530492699169525</v>
      </c>
      <c r="M4591">
        <f>LOG(E4591/D4591,2)</f>
        <v>0.29521678921987499</v>
      </c>
    </row>
    <row r="4592" spans="1:13">
      <c r="A4592" s="6" t="s">
        <v>7952</v>
      </c>
      <c r="B4592" s="5" t="s">
        <v>14963</v>
      </c>
      <c r="C4592" s="5">
        <v>0.74802152892457296</v>
      </c>
      <c r="D4592" s="5">
        <v>0.86580000000000001</v>
      </c>
      <c r="E4592" s="5">
        <v>1.097</v>
      </c>
      <c r="F4592" s="5">
        <v>-0.2311</v>
      </c>
      <c r="G4592" s="5">
        <v>0.71930000000000005</v>
      </c>
      <c r="H4592" s="5">
        <v>0.32119999999999999</v>
      </c>
      <c r="I4592" s="5">
        <v>119816</v>
      </c>
      <c r="J4592" s="5">
        <v>0.99970153639928006</v>
      </c>
      <c r="K4592">
        <f>E4592/D4592</f>
        <v>1.2670362670362669</v>
      </c>
      <c r="L4592">
        <f>LOG(K4592,2)/J4592</f>
        <v>0.34155976323499698</v>
      </c>
      <c r="M4592">
        <f>LOG(E4592/D4592,2)</f>
        <v>0.3414578200782008</v>
      </c>
    </row>
    <row r="4593" spans="1:13">
      <c r="A4593" s="6" t="s">
        <v>4281</v>
      </c>
      <c r="B4593" s="5" t="s">
        <v>14963</v>
      </c>
      <c r="C4593" s="5">
        <v>0.65898646390043902</v>
      </c>
      <c r="D4593" s="5">
        <v>0.77980000000000005</v>
      </c>
      <c r="E4593" s="5">
        <v>1.097</v>
      </c>
      <c r="F4593" s="5">
        <v>-0.31740000000000002</v>
      </c>
      <c r="G4593" s="5">
        <v>0.71930000000000005</v>
      </c>
      <c r="H4593" s="5">
        <v>0.44130000000000003</v>
      </c>
      <c r="I4593" s="5">
        <v>119816</v>
      </c>
      <c r="J4593" s="5">
        <v>0.99970153639928006</v>
      </c>
      <c r="K4593">
        <f>E4593/D4593</f>
        <v>1.4067709669145934</v>
      </c>
      <c r="L4593">
        <f>LOG(K4593,2)/J4593</f>
        <v>0.49253446950416618</v>
      </c>
      <c r="M4593">
        <f>LOG(E4593/D4593,2)</f>
        <v>0.49238746589291926</v>
      </c>
    </row>
    <row r="4594" spans="1:13">
      <c r="A4594" s="6" t="s">
        <v>9444</v>
      </c>
      <c r="B4594" s="5" t="s">
        <v>14963</v>
      </c>
      <c r="C4594" s="5">
        <v>0.59569613827797996</v>
      </c>
      <c r="D4594" s="5">
        <v>0.7157</v>
      </c>
      <c r="E4594" s="5">
        <v>1.097</v>
      </c>
      <c r="F4594" s="5">
        <v>-0.38169999999999998</v>
      </c>
      <c r="G4594" s="5">
        <v>0.71930000000000005</v>
      </c>
      <c r="H4594" s="5">
        <v>0.53059999999999996</v>
      </c>
      <c r="I4594" s="5">
        <v>119816</v>
      </c>
      <c r="J4594" s="5">
        <v>0.99970153639928006</v>
      </c>
      <c r="K4594">
        <f>E4594/D4594</f>
        <v>1.5327651250523961</v>
      </c>
      <c r="L4594">
        <f>LOG(K4594,2)/J4594</f>
        <v>0.61632059023637953</v>
      </c>
      <c r="M4594">
        <f>LOG(E4594/D4594,2)</f>
        <v>0.6161366409738197</v>
      </c>
    </row>
    <row r="4595" spans="1:13">
      <c r="A4595" s="6" t="s">
        <v>12867</v>
      </c>
      <c r="B4595" s="5" t="s">
        <v>14963</v>
      </c>
      <c r="C4595" s="5">
        <v>0.52059277996687703</v>
      </c>
      <c r="D4595" s="5">
        <v>1.5580000000000001</v>
      </c>
      <c r="E4595" s="5">
        <v>1.0960000000000001</v>
      </c>
      <c r="F4595" s="5">
        <v>0.46210000000000001</v>
      </c>
      <c r="G4595" s="5">
        <v>0.71930000000000005</v>
      </c>
      <c r="H4595" s="5">
        <v>0.64239999999999997</v>
      </c>
      <c r="I4595" s="5">
        <v>119816</v>
      </c>
      <c r="J4595" s="5">
        <v>0.99970153639928006</v>
      </c>
      <c r="K4595">
        <f>E4595/D4595</f>
        <v>0.7034659820282414</v>
      </c>
      <c r="L4595">
        <f>LOG(K4595,2)/J4595</f>
        <v>-0.50759893490697627</v>
      </c>
      <c r="M4595">
        <f>LOG(E4595/D4595,2)</f>
        <v>-0.50744743510114232</v>
      </c>
    </row>
    <row r="4596" spans="1:13">
      <c r="A4596" s="6" t="s">
        <v>14163</v>
      </c>
      <c r="B4596" s="5" t="s">
        <v>14963</v>
      </c>
      <c r="C4596" s="5">
        <v>0.94296084578138795</v>
      </c>
      <c r="D4596" s="5">
        <v>1.1479999999999999</v>
      </c>
      <c r="E4596" s="5">
        <v>1.0960000000000001</v>
      </c>
      <c r="F4596" s="5">
        <v>5.1470000000000002E-2</v>
      </c>
      <c r="G4596" s="5">
        <v>0.71930000000000005</v>
      </c>
      <c r="H4596" s="5">
        <v>7.1550000000000002E-2</v>
      </c>
      <c r="I4596" s="5">
        <v>119816</v>
      </c>
      <c r="J4596" s="5">
        <v>0.99970153639928006</v>
      </c>
      <c r="K4596">
        <f>E4596/D4596</f>
        <v>0.95470383275261339</v>
      </c>
      <c r="L4596">
        <f>LOG(K4596,2)/J4596</f>
        <v>-6.6894809380838138E-2</v>
      </c>
      <c r="M4596">
        <f>LOG(E4596/D4596,2)</f>
        <v>-6.6874843715160864E-2</v>
      </c>
    </row>
    <row r="4597" spans="1:13">
      <c r="A4597" s="6" t="s">
        <v>13793</v>
      </c>
      <c r="B4597" s="5" t="s">
        <v>14963</v>
      </c>
      <c r="C4597" s="5">
        <v>0.946629776137214</v>
      </c>
      <c r="D4597" s="5">
        <v>1.048</v>
      </c>
      <c r="E4597" s="5">
        <v>1.0960000000000001</v>
      </c>
      <c r="F4597" s="5">
        <v>-4.8149999999999998E-2</v>
      </c>
      <c r="G4597" s="5">
        <v>0.71930000000000005</v>
      </c>
      <c r="H4597" s="5">
        <v>6.694E-2</v>
      </c>
      <c r="I4597" s="5">
        <v>119816</v>
      </c>
      <c r="J4597" s="5">
        <v>0.99970153639928006</v>
      </c>
      <c r="K4597">
        <f>E4597/D4597</f>
        <v>1.0458015267175573</v>
      </c>
      <c r="L4597">
        <f>LOG(K4597,2)/J4597</f>
        <v>6.4628370639286212E-2</v>
      </c>
      <c r="M4597">
        <f>LOG(E4597/D4597,2)</f>
        <v>6.4609081423076545E-2</v>
      </c>
    </row>
    <row r="4598" spans="1:13">
      <c r="A4598" s="6" t="s">
        <v>13778</v>
      </c>
      <c r="B4598" s="5" t="s">
        <v>14963</v>
      </c>
      <c r="C4598" s="5">
        <v>0.89314026063864305</v>
      </c>
      <c r="D4598" s="5">
        <v>0.99939999999999996</v>
      </c>
      <c r="E4598" s="5">
        <v>1.0960000000000001</v>
      </c>
      <c r="F4598" s="5">
        <v>-9.6629999999999994E-2</v>
      </c>
      <c r="G4598" s="5">
        <v>0.71930000000000005</v>
      </c>
      <c r="H4598" s="5">
        <v>0.1343</v>
      </c>
      <c r="I4598" s="5">
        <v>119816</v>
      </c>
      <c r="J4598" s="5">
        <v>0.99970153639928006</v>
      </c>
      <c r="K4598">
        <f>E4598/D4598</f>
        <v>1.0966579947968782</v>
      </c>
      <c r="L4598">
        <f>LOG(K4598,2)/J4598</f>
        <v>0.13315341656015603</v>
      </c>
      <c r="M4598">
        <f>LOG(E4598/D4598,2)</f>
        <v>0.13311367511200131</v>
      </c>
    </row>
    <row r="4599" spans="1:13">
      <c r="A4599" s="6" t="s">
        <v>8498</v>
      </c>
      <c r="B4599" s="5" t="s">
        <v>14963</v>
      </c>
      <c r="C4599" s="5">
        <v>0.69924359236967104</v>
      </c>
      <c r="D4599" s="5">
        <v>0.81779999999999997</v>
      </c>
      <c r="E4599" s="5">
        <v>1.0960000000000001</v>
      </c>
      <c r="F4599" s="5">
        <v>-0.27789999999999998</v>
      </c>
      <c r="G4599" s="5">
        <v>0.71930000000000005</v>
      </c>
      <c r="H4599" s="5">
        <v>0.38629999999999998</v>
      </c>
      <c r="I4599" s="5">
        <v>119816</v>
      </c>
      <c r="J4599" s="5">
        <v>0.99970153639928006</v>
      </c>
      <c r="K4599">
        <f>E4599/D4599</f>
        <v>1.3401809733431158</v>
      </c>
      <c r="L4599">
        <f>LOG(K4599,2)/J4599</f>
        <v>0.42255394729413143</v>
      </c>
      <c r="M4599">
        <f>LOG(E4599/D4599,2)</f>
        <v>0.42242783032152359</v>
      </c>
    </row>
    <row r="4600" spans="1:13">
      <c r="A4600" s="6" t="s">
        <v>4223</v>
      </c>
      <c r="B4600" s="5" t="s">
        <v>14963</v>
      </c>
      <c r="C4600" s="5">
        <v>0.515168667311241</v>
      </c>
      <c r="D4600" s="5">
        <v>0.62829999999999997</v>
      </c>
      <c r="E4600" s="5">
        <v>1.0960000000000001</v>
      </c>
      <c r="F4600" s="5">
        <v>-0.46810000000000002</v>
      </c>
      <c r="G4600" s="5">
        <v>0.71930000000000005</v>
      </c>
      <c r="H4600" s="5">
        <v>0.65080000000000005</v>
      </c>
      <c r="I4600" s="5">
        <v>119816</v>
      </c>
      <c r="J4600" s="5">
        <v>0.99970153639928006</v>
      </c>
      <c r="K4600">
        <f>E4600/D4600</f>
        <v>1.7443896227916602</v>
      </c>
      <c r="L4600">
        <f>LOG(K4600,2)/J4600</f>
        <v>0.80296196802200159</v>
      </c>
      <c r="M4600">
        <f>LOG(E4600/D4600,2)</f>
        <v>0.80272231310178455</v>
      </c>
    </row>
    <row r="4601" spans="1:13">
      <c r="A4601" s="6" t="s">
        <v>10967</v>
      </c>
      <c r="B4601" s="5" t="s">
        <v>14963</v>
      </c>
      <c r="C4601" s="5">
        <v>0.30896154353673899</v>
      </c>
      <c r="D4601" s="5">
        <v>0.36420000000000002</v>
      </c>
      <c r="E4601" s="5">
        <v>1.0960000000000001</v>
      </c>
      <c r="F4601" s="5">
        <v>-0.73180000000000001</v>
      </c>
      <c r="G4601" s="5">
        <v>0.71930000000000005</v>
      </c>
      <c r="H4601" s="5">
        <v>1.0169999999999999</v>
      </c>
      <c r="I4601" s="5">
        <v>119816</v>
      </c>
      <c r="J4601" s="5">
        <v>0.99970153639928006</v>
      </c>
      <c r="K4601">
        <f>E4601/D4601</f>
        <v>3.0093355299286109</v>
      </c>
      <c r="L4601">
        <f>LOG(K4601,2)/J4601</f>
        <v>1.589919503971061</v>
      </c>
      <c r="M4601">
        <f>LOG(E4601/D4601,2)</f>
        <v>1.589444970871051</v>
      </c>
    </row>
    <row r="4602" spans="1:13">
      <c r="A4602" s="6" t="s">
        <v>14927</v>
      </c>
      <c r="B4602" s="5" t="s">
        <v>14963</v>
      </c>
      <c r="C4602" s="5">
        <v>0.998715197489916</v>
      </c>
      <c r="D4602" s="5">
        <v>1.0960000000000001</v>
      </c>
      <c r="E4602" s="5">
        <v>1.095</v>
      </c>
      <c r="F4602" s="5">
        <v>1.158E-3</v>
      </c>
      <c r="G4602" s="5">
        <v>0.71930000000000005</v>
      </c>
      <c r="H4602" s="5">
        <v>1.6100000000000001E-3</v>
      </c>
      <c r="I4602" s="5">
        <v>119816</v>
      </c>
      <c r="J4602" s="5">
        <v>0.99999230070963396</v>
      </c>
      <c r="K4602">
        <f>E4602/D4602</f>
        <v>0.99908759124087576</v>
      </c>
      <c r="L4602">
        <f>LOG(K4602,2)/J4602</f>
        <v>-1.3169386114839396E-3</v>
      </c>
      <c r="M4602">
        <f>LOG(E4602/D4602,2)</f>
        <v>-1.3169284719911755E-3</v>
      </c>
    </row>
    <row r="4603" spans="1:13">
      <c r="A4603" s="6" t="s">
        <v>12626</v>
      </c>
      <c r="B4603" s="5" t="s">
        <v>14963</v>
      </c>
      <c r="C4603" s="5">
        <v>0.90487213932106603</v>
      </c>
      <c r="D4603" s="5">
        <v>1.0089999999999999</v>
      </c>
      <c r="E4603" s="5">
        <v>1.095</v>
      </c>
      <c r="F4603" s="5">
        <v>-8.5970000000000005E-2</v>
      </c>
      <c r="G4603" s="5">
        <v>0.71930000000000005</v>
      </c>
      <c r="H4603" s="5">
        <v>0.1195</v>
      </c>
      <c r="I4603" s="5">
        <v>119816</v>
      </c>
      <c r="J4603" s="5">
        <v>0.99970153639928006</v>
      </c>
      <c r="K4603">
        <f>E4603/D4603</f>
        <v>1.0852329038652131</v>
      </c>
      <c r="L4603">
        <f>LOG(K4603,2)/J4603</f>
        <v>0.11803992600352227</v>
      </c>
      <c r="M4603">
        <f>LOG(E4603/D4603,2)</f>
        <v>0.11800469538217855</v>
      </c>
    </row>
    <row r="4604" spans="1:13">
      <c r="A4604" s="6" t="s">
        <v>12680</v>
      </c>
      <c r="B4604" s="5" t="s">
        <v>14963</v>
      </c>
      <c r="C4604" s="5">
        <v>0.87938847740632697</v>
      </c>
      <c r="D4604" s="5">
        <v>0.98599999999999999</v>
      </c>
      <c r="E4604" s="5">
        <v>1.095</v>
      </c>
      <c r="F4604" s="5">
        <v>-0.10920000000000001</v>
      </c>
      <c r="G4604" s="5">
        <v>0.71930000000000005</v>
      </c>
      <c r="H4604" s="5">
        <v>0.1517</v>
      </c>
      <c r="I4604" s="5">
        <v>119816</v>
      </c>
      <c r="J4604" s="5">
        <v>0.99970153639928006</v>
      </c>
      <c r="K4604">
        <f>E4604/D4604</f>
        <v>1.1105476673427992</v>
      </c>
      <c r="L4604">
        <f>LOG(K4604,2)/J4604</f>
        <v>0.15131648057226413</v>
      </c>
      <c r="M4604">
        <f>LOG(E4604/D4604,2)</f>
        <v>0.15127131811062425</v>
      </c>
    </row>
    <row r="4605" spans="1:13">
      <c r="A4605" s="6" t="s">
        <v>12596</v>
      </c>
      <c r="B4605" s="5" t="s">
        <v>14963</v>
      </c>
      <c r="C4605" s="5">
        <v>0.86222302128380601</v>
      </c>
      <c r="D4605" s="5">
        <v>0.96970000000000001</v>
      </c>
      <c r="E4605" s="5">
        <v>1.095</v>
      </c>
      <c r="F4605" s="5">
        <v>-0.12479999999999999</v>
      </c>
      <c r="G4605" s="5">
        <v>0.71930000000000005</v>
      </c>
      <c r="H4605" s="5">
        <v>0.17349999999999999</v>
      </c>
      <c r="I4605" s="5">
        <v>119816</v>
      </c>
      <c r="J4605" s="5">
        <v>0.99970153639928006</v>
      </c>
      <c r="K4605">
        <f>E4605/D4605</f>
        <v>1.1292152212024338</v>
      </c>
      <c r="L4605">
        <f>LOG(K4605,2)/J4605</f>
        <v>0.17537282317421682</v>
      </c>
      <c r="M4605">
        <f>LOG(E4605/D4605,2)</f>
        <v>0.17532048076994383</v>
      </c>
    </row>
    <row r="4606" spans="1:13">
      <c r="A4606" s="6" t="s">
        <v>2816</v>
      </c>
      <c r="B4606" s="5" t="s">
        <v>14963</v>
      </c>
      <c r="C4606" s="5">
        <v>0.482306602087411</v>
      </c>
      <c r="D4606" s="5">
        <v>0.58979999999999999</v>
      </c>
      <c r="E4606" s="5">
        <v>1.095</v>
      </c>
      <c r="F4606" s="5">
        <v>-0.50539999999999996</v>
      </c>
      <c r="G4606" s="5">
        <v>0.71930000000000005</v>
      </c>
      <c r="H4606" s="5">
        <v>0.7026</v>
      </c>
      <c r="I4606" s="5">
        <v>119816</v>
      </c>
      <c r="J4606" s="5">
        <v>0.99970153639928006</v>
      </c>
      <c r="K4606">
        <f>E4606/D4606</f>
        <v>1.856561546286877</v>
      </c>
      <c r="L4606">
        <f>LOG(K4606,2)/J4606</f>
        <v>0.89289964035590352</v>
      </c>
      <c r="M4606">
        <f>LOG(E4606/D4606,2)</f>
        <v>0.89263314231416135</v>
      </c>
    </row>
    <row r="4607" spans="1:13">
      <c r="A4607" s="6" t="s">
        <v>13070</v>
      </c>
      <c r="B4607" s="5" t="s">
        <v>14963</v>
      </c>
      <c r="C4607" s="5">
        <v>0.80593787696655905</v>
      </c>
      <c r="D4607" s="5">
        <v>1.27</v>
      </c>
      <c r="E4607" s="5">
        <v>1.0940000000000001</v>
      </c>
      <c r="F4607" s="5">
        <v>0.1767</v>
      </c>
      <c r="G4607" s="5">
        <v>0.71930000000000005</v>
      </c>
      <c r="H4607" s="5">
        <v>0.2457</v>
      </c>
      <c r="I4607" s="5">
        <v>119816</v>
      </c>
      <c r="J4607" s="5">
        <v>0.99970153639928006</v>
      </c>
      <c r="K4607">
        <f>E4607/D4607</f>
        <v>0.86141732283464567</v>
      </c>
      <c r="L4607">
        <f>LOG(K4607,2)/J4607</f>
        <v>-0.21528001211455036</v>
      </c>
      <c r="M4607">
        <f>LOG(E4607/D4607,2)</f>
        <v>-0.21521575886697161</v>
      </c>
    </row>
    <row r="4608" spans="1:13">
      <c r="A4608" s="6" t="s">
        <v>13775</v>
      </c>
      <c r="B4608" s="5" t="s">
        <v>14963</v>
      </c>
      <c r="C4608" s="5">
        <v>0.81464448093993003</v>
      </c>
      <c r="D4608" s="5">
        <v>0.92579999999999996</v>
      </c>
      <c r="E4608" s="5">
        <v>1.0940000000000001</v>
      </c>
      <c r="F4608" s="5">
        <v>-0.1686</v>
      </c>
      <c r="G4608" s="5">
        <v>0.71930000000000005</v>
      </c>
      <c r="H4608" s="5">
        <v>0.2344</v>
      </c>
      <c r="I4608" s="5">
        <v>119816</v>
      </c>
      <c r="J4608" s="5">
        <v>0.99970153639928006</v>
      </c>
      <c r="K4608">
        <f>E4608/D4608</f>
        <v>1.1816807085763665</v>
      </c>
      <c r="L4608">
        <f>LOG(K4608,2)/J4608</f>
        <v>0.24091217390290837</v>
      </c>
      <c r="M4608">
        <f>LOG(E4608/D4608,2)</f>
        <v>0.24084027038802802</v>
      </c>
    </row>
    <row r="4609" spans="1:13">
      <c r="A4609" s="6" t="s">
        <v>4877</v>
      </c>
      <c r="B4609" s="5" t="s">
        <v>14963</v>
      </c>
      <c r="C4609" s="5">
        <v>0.74198730970314297</v>
      </c>
      <c r="D4609" s="5">
        <v>0.85770000000000002</v>
      </c>
      <c r="E4609" s="5">
        <v>1.0940000000000001</v>
      </c>
      <c r="F4609" s="5">
        <v>-0.23680000000000001</v>
      </c>
      <c r="G4609" s="5">
        <v>0.71930000000000005</v>
      </c>
      <c r="H4609" s="5">
        <v>0.32919999999999999</v>
      </c>
      <c r="I4609" s="5">
        <v>119816</v>
      </c>
      <c r="J4609" s="5">
        <v>0.99970153639928006</v>
      </c>
      <c r="K4609">
        <f>E4609/D4609</f>
        <v>1.2755042555672147</v>
      </c>
      <c r="L4609">
        <f>LOG(K4609,2)/J4609</f>
        <v>0.35117252454381398</v>
      </c>
      <c r="M4609">
        <f>LOG(E4609/D4609,2)</f>
        <v>0.3510677123276647</v>
      </c>
    </row>
    <row r="4610" spans="1:13">
      <c r="A4610" s="6" t="s">
        <v>10274</v>
      </c>
      <c r="B4610" s="5" t="s">
        <v>14963</v>
      </c>
      <c r="C4610" s="5">
        <v>0.73822871693283298</v>
      </c>
      <c r="D4610" s="5">
        <v>0.85319999999999996</v>
      </c>
      <c r="E4610" s="5">
        <v>1.0940000000000001</v>
      </c>
      <c r="F4610" s="5">
        <v>-0.2404</v>
      </c>
      <c r="G4610" s="5">
        <v>0.71930000000000005</v>
      </c>
      <c r="H4610" s="5">
        <v>0.3342</v>
      </c>
      <c r="I4610" s="5">
        <v>119816</v>
      </c>
      <c r="J4610" s="5">
        <v>0.99970153639928006</v>
      </c>
      <c r="K4610">
        <f>E4610/D4610</f>
        <v>1.282231598687295</v>
      </c>
      <c r="L4610">
        <f>LOG(K4610,2)/J4610</f>
        <v>0.35876394531827571</v>
      </c>
      <c r="M4610">
        <f>LOG(E4610/D4610,2)</f>
        <v>0.35865686733934754</v>
      </c>
    </row>
    <row r="4611" spans="1:13">
      <c r="A4611" s="6" t="s">
        <v>5049</v>
      </c>
      <c r="B4611" s="5" t="s">
        <v>14963</v>
      </c>
      <c r="C4611" s="5">
        <v>0.69411848608487103</v>
      </c>
      <c r="D4611" s="5">
        <v>0.81140000000000001</v>
      </c>
      <c r="E4611" s="5">
        <v>1.0940000000000001</v>
      </c>
      <c r="F4611" s="5">
        <v>-0.28289999999999998</v>
      </c>
      <c r="G4611" s="5">
        <v>0.71930000000000005</v>
      </c>
      <c r="H4611" s="5">
        <v>0.39329999999999998</v>
      </c>
      <c r="I4611" s="5">
        <v>119816</v>
      </c>
      <c r="J4611" s="5">
        <v>0.99970153639928006</v>
      </c>
      <c r="K4611">
        <f>E4611/D4611</f>
        <v>1.3482869115109688</v>
      </c>
      <c r="L4611">
        <f>LOG(K4611,2)/J4611</f>
        <v>0.43125624476529179</v>
      </c>
      <c r="M4611">
        <f>LOG(E4611/D4611,2)</f>
        <v>0.43112753047364616</v>
      </c>
    </row>
    <row r="4612" spans="1:13">
      <c r="A4612" s="6" t="s">
        <v>11266</v>
      </c>
      <c r="B4612" s="5" t="s">
        <v>14963</v>
      </c>
      <c r="C4612" s="5">
        <v>0.48479521898544597</v>
      </c>
      <c r="D4612" s="5">
        <v>0.59130000000000005</v>
      </c>
      <c r="E4612" s="5">
        <v>1.0940000000000001</v>
      </c>
      <c r="F4612" s="5">
        <v>-0.50249999999999995</v>
      </c>
      <c r="G4612" s="5">
        <v>0.71930000000000005</v>
      </c>
      <c r="H4612" s="5">
        <v>0.6986</v>
      </c>
      <c r="I4612" s="5">
        <v>119816</v>
      </c>
      <c r="J4612" s="5">
        <v>0.99970153639928006</v>
      </c>
      <c r="K4612">
        <f>E4612/D4612</f>
        <v>1.850160662946051</v>
      </c>
      <c r="L4612">
        <f>LOG(K4612,2)/J4612</f>
        <v>0.88791556639235758</v>
      </c>
      <c r="M4612">
        <f>LOG(E4612/D4612,2)</f>
        <v>0.88765055591527686</v>
      </c>
    </row>
    <row r="4613" spans="1:13">
      <c r="A4613" s="6" t="s">
        <v>5259</v>
      </c>
      <c r="B4613" s="5" t="s">
        <v>14963</v>
      </c>
      <c r="C4613" s="5">
        <v>0.26041911627112702</v>
      </c>
      <c r="D4613" s="5">
        <v>0.28449999999999998</v>
      </c>
      <c r="E4613" s="5">
        <v>1.0940000000000001</v>
      </c>
      <c r="F4613" s="5">
        <v>-0.8095</v>
      </c>
      <c r="G4613" s="5">
        <v>0.71930000000000005</v>
      </c>
      <c r="H4613" s="5">
        <v>1.125</v>
      </c>
      <c r="I4613" s="5">
        <v>119816</v>
      </c>
      <c r="J4613" s="5">
        <v>0.99970153639928006</v>
      </c>
      <c r="K4613">
        <f>E4613/D4613</f>
        <v>3.8453427065026369</v>
      </c>
      <c r="L4613">
        <f>LOG(K4613,2)/J4613</f>
        <v>1.9436923018890884</v>
      </c>
      <c r="M4613">
        <f>LOG(E4613/D4613,2)</f>
        <v>1.943112180485975</v>
      </c>
    </row>
    <row r="4614" spans="1:13">
      <c r="A4614" s="6" t="s">
        <v>13156</v>
      </c>
      <c r="B4614" s="5" t="s">
        <v>14963</v>
      </c>
      <c r="C4614" s="5">
        <v>0.85203801850556204</v>
      </c>
      <c r="D4614" s="5">
        <v>1.228</v>
      </c>
      <c r="E4614" s="5">
        <v>1.093</v>
      </c>
      <c r="F4614" s="5">
        <v>0.13420000000000001</v>
      </c>
      <c r="G4614" s="5">
        <v>0.71930000000000005</v>
      </c>
      <c r="H4614" s="5">
        <v>0.1865</v>
      </c>
      <c r="I4614" s="5">
        <v>119816</v>
      </c>
      <c r="J4614" s="5">
        <v>0.99970153639928006</v>
      </c>
      <c r="K4614">
        <f>E4614/D4614</f>
        <v>0.89006514657980451</v>
      </c>
      <c r="L4614">
        <f>LOG(K4614,2)/J4614</f>
        <v>-0.16806732167626567</v>
      </c>
      <c r="M4614">
        <f>LOG(E4614/D4614,2)</f>
        <v>-0.16801715969827483</v>
      </c>
    </row>
    <row r="4615" spans="1:13">
      <c r="A4615" s="6" t="s">
        <v>13129</v>
      </c>
      <c r="B4615" s="5" t="s">
        <v>14963</v>
      </c>
      <c r="C4615" s="5">
        <v>0.88461526241593602</v>
      </c>
      <c r="D4615" s="5">
        <v>0.98829999999999996</v>
      </c>
      <c r="E4615" s="5">
        <v>1.093</v>
      </c>
      <c r="F4615" s="5">
        <v>-0.10440000000000001</v>
      </c>
      <c r="G4615" s="5">
        <v>0.71930000000000005</v>
      </c>
      <c r="H4615" s="5">
        <v>0.14510000000000001</v>
      </c>
      <c r="I4615" s="5">
        <v>119816</v>
      </c>
      <c r="J4615" s="5">
        <v>0.99970153639928006</v>
      </c>
      <c r="K4615">
        <f>E4615/D4615</f>
        <v>1.1059394920570678</v>
      </c>
      <c r="L4615">
        <f>LOG(K4615,2)/J4615</f>
        <v>0.14531582677073915</v>
      </c>
      <c r="M4615">
        <f>LOG(E4615/D4615,2)</f>
        <v>0.14527245528583957</v>
      </c>
    </row>
    <row r="4616" spans="1:13">
      <c r="A4616" s="6" t="s">
        <v>12137</v>
      </c>
      <c r="B4616" s="5" t="s">
        <v>14963</v>
      </c>
      <c r="C4616" s="5">
        <v>0.85664782448251597</v>
      </c>
      <c r="D4616" s="5">
        <v>0.96260000000000001</v>
      </c>
      <c r="E4616" s="5">
        <v>1.093</v>
      </c>
      <c r="F4616" s="5">
        <v>-0.12989999999999999</v>
      </c>
      <c r="G4616" s="5">
        <v>0.71930000000000005</v>
      </c>
      <c r="H4616" s="5">
        <v>0.18060000000000001</v>
      </c>
      <c r="I4616" s="5">
        <v>119816</v>
      </c>
      <c r="J4616" s="5">
        <v>0.99970153639928006</v>
      </c>
      <c r="K4616">
        <f>E4616/D4616</f>
        <v>1.1354664450446705</v>
      </c>
      <c r="L4616">
        <f>LOG(K4616,2)/J4616</f>
        <v>0.18333979284912347</v>
      </c>
      <c r="M4616">
        <f>LOG(E4616/D4616,2)</f>
        <v>0.18328507259439447</v>
      </c>
    </row>
    <row r="4617" spans="1:13">
      <c r="A4617" s="6" t="s">
        <v>11891</v>
      </c>
      <c r="B4617" s="5" t="s">
        <v>14963</v>
      </c>
      <c r="C4617" s="5">
        <v>0.848131043568637</v>
      </c>
      <c r="D4617" s="5">
        <v>0.95479999999999998</v>
      </c>
      <c r="E4617" s="5">
        <v>1.093</v>
      </c>
      <c r="F4617" s="5">
        <v>-0.13780000000000001</v>
      </c>
      <c r="G4617" s="5">
        <v>0.71930000000000005</v>
      </c>
      <c r="H4617" s="5">
        <v>0.1915</v>
      </c>
      <c r="I4617" s="5">
        <v>119816</v>
      </c>
      <c r="J4617" s="5">
        <v>0.99970153639928006</v>
      </c>
      <c r="K4617">
        <f>E4617/D4617</f>
        <v>1.1447423544197737</v>
      </c>
      <c r="L4617">
        <f>LOG(K4617,2)/J4617</f>
        <v>0.19508115410117594</v>
      </c>
      <c r="M4617">
        <f>LOG(E4617/D4617,2)</f>
        <v>0.19502292947749031</v>
      </c>
    </row>
    <row r="4618" spans="1:13">
      <c r="A4618" s="6" t="s">
        <v>12158</v>
      </c>
      <c r="B4618" s="5" t="s">
        <v>14963</v>
      </c>
      <c r="C4618" s="5">
        <v>0.79448943956612605</v>
      </c>
      <c r="D4618" s="5">
        <v>0.90600000000000003</v>
      </c>
      <c r="E4618" s="5">
        <v>1.093</v>
      </c>
      <c r="F4618" s="5">
        <v>-0.18740000000000001</v>
      </c>
      <c r="G4618" s="5">
        <v>0.71930000000000005</v>
      </c>
      <c r="H4618" s="5">
        <v>0.26050000000000001</v>
      </c>
      <c r="I4618" s="5">
        <v>119816</v>
      </c>
      <c r="J4618" s="5">
        <v>0.99970153639928006</v>
      </c>
      <c r="K4618">
        <f>E4618/D4618</f>
        <v>1.2064017660044148</v>
      </c>
      <c r="L4618">
        <f>LOG(K4618,2)/J4618</f>
        <v>0.27079126696225042</v>
      </c>
      <c r="M4618">
        <f>LOG(E4618/D4618,2)</f>
        <v>0.27071044562566937</v>
      </c>
    </row>
    <row r="4619" spans="1:13">
      <c r="A4619" s="6" t="s">
        <v>12849</v>
      </c>
      <c r="B4619" s="5" t="s">
        <v>14963</v>
      </c>
      <c r="C4619" s="5">
        <v>0.79061070198198502</v>
      </c>
      <c r="D4619" s="5">
        <v>0.9022</v>
      </c>
      <c r="E4619" s="5">
        <v>1.093</v>
      </c>
      <c r="F4619" s="5">
        <v>-0.191</v>
      </c>
      <c r="G4619" s="5">
        <v>0.71930000000000005</v>
      </c>
      <c r="H4619" s="5">
        <v>0.26550000000000001</v>
      </c>
      <c r="I4619" s="5">
        <v>119816</v>
      </c>
      <c r="J4619" s="5">
        <v>0.99970153639928006</v>
      </c>
      <c r="K4619">
        <f>E4619/D4619</f>
        <v>1.211483041454223</v>
      </c>
      <c r="L4619">
        <f>LOG(K4619,2)/J4619</f>
        <v>0.2768568415297209</v>
      </c>
      <c r="M4619">
        <f>LOG(E4619/D4619,2)</f>
        <v>0.27677420983991396</v>
      </c>
    </row>
    <row r="4620" spans="1:13">
      <c r="A4620" s="6" t="s">
        <v>13242</v>
      </c>
      <c r="B4620" s="5" t="s">
        <v>14963</v>
      </c>
      <c r="C4620" s="5">
        <v>0.75680729970702398</v>
      </c>
      <c r="D4620" s="5">
        <v>0.86980000000000002</v>
      </c>
      <c r="E4620" s="5">
        <v>1.093</v>
      </c>
      <c r="F4620" s="5">
        <v>-0.2228</v>
      </c>
      <c r="G4620" s="5">
        <v>0.71930000000000005</v>
      </c>
      <c r="H4620" s="5">
        <v>0.30969999999999998</v>
      </c>
      <c r="I4620" s="5">
        <v>119816</v>
      </c>
      <c r="J4620" s="5">
        <v>0.99970153639928006</v>
      </c>
      <c r="K4620">
        <f>E4620/D4620</f>
        <v>1.256610715106921</v>
      </c>
      <c r="L4620">
        <f>LOG(K4620,2)/J4620</f>
        <v>0.32963617149387026</v>
      </c>
      <c r="M4620">
        <f>LOG(E4620/D4620,2)</f>
        <v>0.32953778709519865</v>
      </c>
    </row>
    <row r="4621" spans="1:13">
      <c r="A4621" s="6" t="s">
        <v>13389</v>
      </c>
      <c r="B4621" s="5" t="s">
        <v>14963</v>
      </c>
      <c r="C4621" s="5">
        <v>0.82683517372450199</v>
      </c>
      <c r="D4621" s="5">
        <v>1.25</v>
      </c>
      <c r="E4621" s="5">
        <v>1.0920000000000001</v>
      </c>
      <c r="F4621" s="5">
        <v>0.15740000000000001</v>
      </c>
      <c r="G4621" s="5">
        <v>0.71930000000000005</v>
      </c>
      <c r="H4621" s="5">
        <v>0.21879999999999999</v>
      </c>
      <c r="I4621" s="5">
        <v>119816</v>
      </c>
      <c r="J4621" s="5">
        <v>0.99970153639928006</v>
      </c>
      <c r="K4621">
        <f>E4621/D4621</f>
        <v>0.87360000000000004</v>
      </c>
      <c r="L4621">
        <f>LOG(K4621,2)/J4621</f>
        <v>-0.19501344304399656</v>
      </c>
      <c r="M4621">
        <f>LOG(E4621/D4621,2)</f>
        <v>-0.19495523862959685</v>
      </c>
    </row>
    <row r="4622" spans="1:13">
      <c r="A4622" s="6" t="s">
        <v>13021</v>
      </c>
      <c r="B4622" s="5" t="s">
        <v>14963</v>
      </c>
      <c r="C4622" s="5">
        <v>0.86108558526869505</v>
      </c>
      <c r="D4622" s="5">
        <v>0.96589999999999998</v>
      </c>
      <c r="E4622" s="5">
        <v>1.0920000000000001</v>
      </c>
      <c r="F4622" s="5">
        <v>-0.12590000000000001</v>
      </c>
      <c r="G4622" s="5">
        <v>0.71930000000000005</v>
      </c>
      <c r="H4622" s="5">
        <v>0.17499999999999999</v>
      </c>
      <c r="I4622" s="5">
        <v>119816</v>
      </c>
      <c r="J4622" s="5">
        <v>0.99970153639928006</v>
      </c>
      <c r="K4622">
        <f>E4622/D4622</f>
        <v>1.1305518169582773</v>
      </c>
      <c r="L4622">
        <f>LOG(K4622,2)/J4622</f>
        <v>0.17707996905270534</v>
      </c>
      <c r="M4622">
        <f>LOG(E4622/D4622,2)</f>
        <v>0.1770271171275265</v>
      </c>
    </row>
    <row r="4623" spans="1:13">
      <c r="A4623" s="6" t="s">
        <v>9957</v>
      </c>
      <c r="B4623" s="5" t="s">
        <v>14963</v>
      </c>
      <c r="C4623" s="5">
        <v>0.84399742097358199</v>
      </c>
      <c r="D4623" s="5">
        <v>0.95030000000000003</v>
      </c>
      <c r="E4623" s="5">
        <v>1.0920000000000001</v>
      </c>
      <c r="F4623" s="5">
        <v>-0.1416</v>
      </c>
      <c r="G4623" s="5">
        <v>0.71930000000000005</v>
      </c>
      <c r="H4623" s="5">
        <v>0.1968</v>
      </c>
      <c r="I4623" s="5">
        <v>119816</v>
      </c>
      <c r="J4623" s="5">
        <v>0.99970153639928006</v>
      </c>
      <c r="K4623">
        <f>E4623/D4623</f>
        <v>1.1491108071135432</v>
      </c>
      <c r="L4623">
        <f>LOG(K4623,2)/J4623</f>
        <v>0.20057778688218272</v>
      </c>
      <c r="M4623">
        <f>LOG(E4623/D4623,2)</f>
        <v>0.20051792171368543</v>
      </c>
    </row>
    <row r="4624" spans="1:13">
      <c r="A4624" s="6" t="s">
        <v>8934</v>
      </c>
      <c r="B4624" s="5" t="s">
        <v>14963</v>
      </c>
      <c r="C4624" s="5">
        <v>0.81727295900991304</v>
      </c>
      <c r="D4624" s="5">
        <v>0.92620000000000002</v>
      </c>
      <c r="E4624" s="5">
        <v>1.0920000000000001</v>
      </c>
      <c r="F4624" s="5">
        <v>-0.16619999999999999</v>
      </c>
      <c r="G4624" s="5">
        <v>0.71930000000000005</v>
      </c>
      <c r="H4624" s="5">
        <v>0.2311</v>
      </c>
      <c r="I4624" s="5">
        <v>119816</v>
      </c>
      <c r="J4624" s="5">
        <v>0.99970153639928006</v>
      </c>
      <c r="K4624">
        <f>E4624/D4624</f>
        <v>1.1790110127402289</v>
      </c>
      <c r="L4624">
        <f>LOG(K4624,2)/J4624</f>
        <v>0.2376481234181412</v>
      </c>
      <c r="M4624">
        <f>LOG(E4624/D4624,2)</f>
        <v>0.23757719410352149</v>
      </c>
    </row>
    <row r="4625" spans="1:13">
      <c r="A4625" s="6" t="s">
        <v>10431</v>
      </c>
      <c r="B4625" s="5" t="s">
        <v>14963</v>
      </c>
      <c r="C4625" s="5">
        <v>0.71046156526764304</v>
      </c>
      <c r="D4625" s="5">
        <v>0.82540000000000002</v>
      </c>
      <c r="E4625" s="5">
        <v>1.0920000000000001</v>
      </c>
      <c r="F4625" s="5">
        <v>-0.26700000000000002</v>
      </c>
      <c r="G4625" s="5">
        <v>0.71930000000000005</v>
      </c>
      <c r="H4625" s="5">
        <v>0.37119999999999997</v>
      </c>
      <c r="I4625" s="5">
        <v>119816</v>
      </c>
      <c r="J4625" s="5">
        <v>0.99970153639928006</v>
      </c>
      <c r="K4625">
        <f>E4625/D4625</f>
        <v>1.3229949115580326</v>
      </c>
      <c r="L4625">
        <f>LOG(K4625,2)/J4625</f>
        <v>0.40392807062657138</v>
      </c>
      <c r="M4625">
        <f>LOG(E4625/D4625,2)</f>
        <v>0.40380751280018029</v>
      </c>
    </row>
    <row r="4626" spans="1:13">
      <c r="A4626" s="6" t="s">
        <v>1719</v>
      </c>
      <c r="B4626" s="5" t="s">
        <v>14963</v>
      </c>
      <c r="C4626" s="5">
        <v>0.69207597381846098</v>
      </c>
      <c r="D4626" s="5">
        <v>0.8075</v>
      </c>
      <c r="E4626" s="5">
        <v>1.0920000000000001</v>
      </c>
      <c r="F4626" s="5">
        <v>-0.28489999999999999</v>
      </c>
      <c r="G4626" s="5">
        <v>0.71930000000000005</v>
      </c>
      <c r="H4626" s="5">
        <v>0.39600000000000002</v>
      </c>
      <c r="I4626" s="5">
        <v>119816</v>
      </c>
      <c r="J4626" s="5">
        <v>0.99970153639928006</v>
      </c>
      <c r="K4626">
        <f>E4626/D4626</f>
        <v>1.3523219814241487</v>
      </c>
      <c r="L4626">
        <f>LOG(K4626,2)/J4626</f>
        <v>0.43556869273896109</v>
      </c>
      <c r="M4626">
        <f>LOG(E4626/D4626,2)</f>
        <v>0.43543869133856533</v>
      </c>
    </row>
    <row r="4627" spans="1:13">
      <c r="A4627" s="6" t="s">
        <v>4348</v>
      </c>
      <c r="B4627" s="5" t="s">
        <v>14963</v>
      </c>
      <c r="C4627" s="5">
        <v>0.68156502020376097</v>
      </c>
      <c r="D4627" s="5">
        <v>0.79690000000000005</v>
      </c>
      <c r="E4627" s="5">
        <v>1.0920000000000001</v>
      </c>
      <c r="F4627" s="5">
        <v>-0.29520000000000002</v>
      </c>
      <c r="G4627" s="5">
        <v>0.71930000000000005</v>
      </c>
      <c r="H4627" s="5">
        <v>0.4103</v>
      </c>
      <c r="I4627" s="5">
        <v>119816</v>
      </c>
      <c r="J4627" s="5">
        <v>0.99970153639928006</v>
      </c>
      <c r="K4627">
        <f>E4627/D4627</f>
        <v>1.3703099510603589</v>
      </c>
      <c r="L4627">
        <f>LOG(K4627,2)/J4627</f>
        <v>0.45463794685398318</v>
      </c>
      <c r="M4627">
        <f>LOG(E4627/D4627,2)</f>
        <v>0.45450225397534122</v>
      </c>
    </row>
    <row r="4628" spans="1:13">
      <c r="A4628" s="6" t="s">
        <v>7295</v>
      </c>
      <c r="B4628" s="5" t="s">
        <v>14963</v>
      </c>
      <c r="C4628" s="5">
        <v>0.63319774447572696</v>
      </c>
      <c r="D4628" s="5">
        <v>0.749</v>
      </c>
      <c r="E4628" s="5">
        <v>1.0920000000000001</v>
      </c>
      <c r="F4628" s="5">
        <v>-0.34329999999999999</v>
      </c>
      <c r="G4628" s="5">
        <v>0.71930000000000005</v>
      </c>
      <c r="H4628" s="5">
        <v>0.47720000000000001</v>
      </c>
      <c r="I4628" s="5">
        <v>119816</v>
      </c>
      <c r="J4628" s="5">
        <v>0.99970153639928006</v>
      </c>
      <c r="K4628">
        <f>E4628/D4628</f>
        <v>1.457943925233645</v>
      </c>
      <c r="L4628">
        <f>LOG(K4628,2)/J4628</f>
        <v>0.54409762579764032</v>
      </c>
      <c r="M4628">
        <f>LOG(E4628/D4628,2)</f>
        <v>0.54393523246110154</v>
      </c>
    </row>
    <row r="4629" spans="1:13">
      <c r="A4629" s="6" t="s">
        <v>2266</v>
      </c>
      <c r="B4629" s="5" t="s">
        <v>14963</v>
      </c>
      <c r="C4629" s="5">
        <v>0.56996313268653997</v>
      </c>
      <c r="D4629" s="5">
        <v>0.68369999999999997</v>
      </c>
      <c r="E4629" s="5">
        <v>1.0920000000000001</v>
      </c>
      <c r="F4629" s="5">
        <v>-0.40870000000000001</v>
      </c>
      <c r="G4629" s="5">
        <v>0.71930000000000005</v>
      </c>
      <c r="H4629" s="5">
        <v>0.56810000000000005</v>
      </c>
      <c r="I4629" s="5">
        <v>119816</v>
      </c>
      <c r="J4629" s="5">
        <v>0.99970153639928006</v>
      </c>
      <c r="K4629">
        <f>E4629/D4629</f>
        <v>1.5971917507678808</v>
      </c>
      <c r="L4629">
        <f>LOG(K4629,2)/J4629</f>
        <v>0.67573920937834031</v>
      </c>
      <c r="M4629">
        <f>LOG(E4629/D4629,2)</f>
        <v>0.67553752582076165</v>
      </c>
    </row>
    <row r="4630" spans="1:13">
      <c r="A4630" s="6" t="s">
        <v>3431</v>
      </c>
      <c r="B4630" s="5" t="s">
        <v>14963</v>
      </c>
      <c r="C4630" s="5">
        <v>0.30617805369942402</v>
      </c>
      <c r="D4630" s="5">
        <v>0.35630000000000001</v>
      </c>
      <c r="E4630" s="5">
        <v>1.0920000000000001</v>
      </c>
      <c r="F4630" s="5">
        <v>-0.73609999999999998</v>
      </c>
      <c r="G4630" s="5">
        <v>0.71930000000000005</v>
      </c>
      <c r="H4630" s="5">
        <v>1.0229999999999999</v>
      </c>
      <c r="I4630" s="5">
        <v>119816</v>
      </c>
      <c r="J4630" s="5">
        <v>0.99970153639928006</v>
      </c>
      <c r="K4630">
        <f>E4630/D4630</f>
        <v>3.0648330058939099</v>
      </c>
      <c r="L4630">
        <f>LOG(K4630,2)/J4630</f>
        <v>1.6162908716672841</v>
      </c>
      <c r="M4630">
        <f>LOG(E4630/D4630,2)</f>
        <v>1.6158084676739155</v>
      </c>
    </row>
    <row r="4631" spans="1:13">
      <c r="A4631" s="6" t="s">
        <v>13683</v>
      </c>
      <c r="B4631" s="5" t="s">
        <v>14963</v>
      </c>
      <c r="C4631" s="5">
        <v>0.82174006047308001</v>
      </c>
      <c r="D4631" s="5">
        <v>1.2529999999999999</v>
      </c>
      <c r="E4631" s="5">
        <v>1.091</v>
      </c>
      <c r="F4631" s="5">
        <v>0.16209999999999999</v>
      </c>
      <c r="G4631" s="5">
        <v>0.71930000000000005</v>
      </c>
      <c r="H4631" s="5">
        <v>0.2253</v>
      </c>
      <c r="I4631" s="5">
        <v>119816</v>
      </c>
      <c r="J4631" s="5">
        <v>0.99970153639928006</v>
      </c>
      <c r="K4631">
        <f>E4631/D4631</f>
        <v>0.87071029529130095</v>
      </c>
      <c r="L4631">
        <f>LOG(K4631,2)/J4631</f>
        <v>-0.1997949445167993</v>
      </c>
      <c r="M4631">
        <f>LOG(E4631/D4631,2)</f>
        <v>-0.19973531299825317</v>
      </c>
    </row>
    <row r="4632" spans="1:13">
      <c r="A4632" s="6" t="s">
        <v>13411</v>
      </c>
      <c r="B4632" s="5" t="s">
        <v>14963</v>
      </c>
      <c r="C4632" s="5">
        <v>0.86579188131343299</v>
      </c>
      <c r="D4632" s="5">
        <v>1.2130000000000001</v>
      </c>
      <c r="E4632" s="5">
        <v>1.091</v>
      </c>
      <c r="F4632" s="5">
        <v>0.1216</v>
      </c>
      <c r="G4632" s="5">
        <v>0.71930000000000005</v>
      </c>
      <c r="H4632" s="5">
        <v>0.16900000000000001</v>
      </c>
      <c r="I4632" s="5">
        <v>119816</v>
      </c>
      <c r="J4632" s="5">
        <v>0.99970153639928006</v>
      </c>
      <c r="K4632">
        <f>E4632/D4632</f>
        <v>0.89942291838417143</v>
      </c>
      <c r="L4632">
        <f>LOG(K4632,2)/J4632</f>
        <v>-0.15297410599939662</v>
      </c>
      <c r="M4632">
        <f>LOG(E4632/D4632,2)</f>
        <v>-0.15292844879690312</v>
      </c>
    </row>
    <row r="4633" spans="1:13">
      <c r="A4633" s="6" t="s">
        <v>14330</v>
      </c>
      <c r="B4633" s="5" t="s">
        <v>14963</v>
      </c>
      <c r="C4633" s="5">
        <v>0.93187103571763497</v>
      </c>
      <c r="D4633" s="5">
        <v>1.153</v>
      </c>
      <c r="E4633" s="5">
        <v>1.091</v>
      </c>
      <c r="F4633" s="5">
        <v>6.1499999999999999E-2</v>
      </c>
      <c r="G4633" s="5">
        <v>0.71930000000000005</v>
      </c>
      <c r="H4633" s="5">
        <v>8.5489999999999997E-2</v>
      </c>
      <c r="I4633" s="5">
        <v>119816</v>
      </c>
      <c r="J4633" s="5">
        <v>0.99970153639928006</v>
      </c>
      <c r="K4633">
        <f>E4633/D4633</f>
        <v>0.94622723330442315</v>
      </c>
      <c r="L4633">
        <f>LOG(K4633,2)/J4633</f>
        <v>-7.9765218342443489E-2</v>
      </c>
      <c r="M4633">
        <f>LOG(E4633/D4633,2)</f>
        <v>-7.9741411328164785E-2</v>
      </c>
    </row>
    <row r="4634" spans="1:13">
      <c r="A4634" s="6" t="s">
        <v>13687</v>
      </c>
      <c r="B4634" s="5" t="s">
        <v>14963</v>
      </c>
      <c r="C4634" s="5">
        <v>0.95662917324333496</v>
      </c>
      <c r="D4634" s="5">
        <v>1.1299999999999999</v>
      </c>
      <c r="E4634" s="5">
        <v>1.091</v>
      </c>
      <c r="F4634" s="5">
        <v>3.9120000000000002E-2</v>
      </c>
      <c r="G4634" s="5">
        <v>0.71930000000000005</v>
      </c>
      <c r="H4634" s="5">
        <v>5.4379999999999998E-2</v>
      </c>
      <c r="I4634" s="5">
        <v>119816</v>
      </c>
      <c r="J4634" s="5">
        <v>0.99970153639928006</v>
      </c>
      <c r="K4634">
        <f>E4634/D4634</f>
        <v>0.96548672566371685</v>
      </c>
      <c r="L4634">
        <f>LOG(K4634,2)/J4634</f>
        <v>-5.0686799143524135E-2</v>
      </c>
      <c r="M4634">
        <f>LOG(E4634/D4634,2)</f>
        <v>-5.067167097894279E-2</v>
      </c>
    </row>
    <row r="4635" spans="1:13">
      <c r="A4635" s="6" t="s">
        <v>14831</v>
      </c>
      <c r="B4635" s="5" t="s">
        <v>14963</v>
      </c>
      <c r="C4635" s="5">
        <v>0.99149109679549996</v>
      </c>
      <c r="D4635" s="5">
        <v>1.099</v>
      </c>
      <c r="E4635" s="5">
        <v>1.091</v>
      </c>
      <c r="F4635" s="5">
        <v>7.6709999999999999E-3</v>
      </c>
      <c r="G4635" s="5">
        <v>0.71930000000000005</v>
      </c>
      <c r="H4635" s="5">
        <v>1.0659999999999999E-2</v>
      </c>
      <c r="I4635" s="5">
        <v>119816</v>
      </c>
      <c r="J4635" s="5">
        <v>0.99970153639928006</v>
      </c>
      <c r="K4635">
        <f>E4635/D4635</f>
        <v>0.99272065514103724</v>
      </c>
      <c r="L4635">
        <f>LOG(K4635,2)/J4635</f>
        <v>-1.0543431456140333E-2</v>
      </c>
      <c r="M4635">
        <f>LOG(E4635/D4635,2)</f>
        <v>-1.0540284625623989E-2</v>
      </c>
    </row>
    <row r="4636" spans="1:13">
      <c r="A4636" s="6" t="s">
        <v>14613</v>
      </c>
      <c r="B4636" s="5" t="s">
        <v>14963</v>
      </c>
      <c r="C4636" s="5">
        <v>0.97634129900798206</v>
      </c>
      <c r="D4636" s="5">
        <v>1.07</v>
      </c>
      <c r="E4636" s="5">
        <v>1.091</v>
      </c>
      <c r="F4636" s="5">
        <v>-2.1329999999999998E-2</v>
      </c>
      <c r="G4636" s="5">
        <v>0.71930000000000005</v>
      </c>
      <c r="H4636" s="5">
        <v>2.9659999999999999E-2</v>
      </c>
      <c r="I4636" s="5">
        <v>119816</v>
      </c>
      <c r="J4636" s="5">
        <v>0.99970153639928006</v>
      </c>
      <c r="K4636">
        <f>E4636/D4636</f>
        <v>1.0196261682242991</v>
      </c>
      <c r="L4636">
        <f>LOG(K4636,2)/J4636</f>
        <v>2.8048676544094719E-2</v>
      </c>
      <c r="M4636">
        <f>LOG(E4636/D4636,2)</f>
        <v>2.804030503509794E-2</v>
      </c>
    </row>
    <row r="4637" spans="1:13">
      <c r="A4637" s="6" t="s">
        <v>14388</v>
      </c>
      <c r="B4637" s="5" t="s">
        <v>14963</v>
      </c>
      <c r="C4637" s="5">
        <v>0.974802770340499</v>
      </c>
      <c r="D4637" s="5">
        <v>1.069</v>
      </c>
      <c r="E4637" s="5">
        <v>1.091</v>
      </c>
      <c r="F4637" s="5">
        <v>-2.2720000000000001E-2</v>
      </c>
      <c r="G4637" s="5">
        <v>0.71930000000000005</v>
      </c>
      <c r="H4637" s="5">
        <v>3.159E-2</v>
      </c>
      <c r="I4637" s="5">
        <v>119816</v>
      </c>
      <c r="J4637" s="5">
        <v>0.99970153639928006</v>
      </c>
      <c r="K4637">
        <f>E4637/D4637</f>
        <v>1.0205799812909262</v>
      </c>
      <c r="L4637">
        <f>LOG(K4637,2)/J4637</f>
        <v>2.9398022842868483E-2</v>
      </c>
      <c r="M4637">
        <f>LOG(E4637/D4637,2)</f>
        <v>2.9389248603116754E-2</v>
      </c>
    </row>
    <row r="4638" spans="1:13">
      <c r="A4638" s="6" t="s">
        <v>14694</v>
      </c>
      <c r="B4638" s="5" t="s">
        <v>14963</v>
      </c>
      <c r="C4638" s="5">
        <v>0.97076571335635198</v>
      </c>
      <c r="D4638" s="5">
        <v>1.0640000000000001</v>
      </c>
      <c r="E4638" s="5">
        <v>1.091</v>
      </c>
      <c r="F4638" s="5">
        <v>-2.6360000000000001E-2</v>
      </c>
      <c r="G4638" s="5">
        <v>0.71930000000000005</v>
      </c>
      <c r="H4638" s="5">
        <v>3.6650000000000002E-2</v>
      </c>
      <c r="I4638" s="5">
        <v>119816</v>
      </c>
      <c r="J4638" s="5">
        <v>0.99970153639928006</v>
      </c>
      <c r="K4638">
        <f>E4638/D4638</f>
        <v>1.0253759398496241</v>
      </c>
      <c r="L4638">
        <f>LOG(K4638,2)/J4638</f>
        <v>3.61637443837819E-2</v>
      </c>
      <c r="M4638">
        <f>LOG(E4638/D4638,2)</f>
        <v>3.6152950822417602E-2</v>
      </c>
    </row>
    <row r="4639" spans="1:13">
      <c r="A4639" s="6" t="s">
        <v>13001</v>
      </c>
      <c r="B4639" s="5" t="s">
        <v>14963</v>
      </c>
      <c r="C4639" s="5">
        <v>0.87818525626129995</v>
      </c>
      <c r="D4639" s="5">
        <v>0.98109999999999997</v>
      </c>
      <c r="E4639" s="5">
        <v>1.091</v>
      </c>
      <c r="F4639" s="5">
        <v>-0.1103</v>
      </c>
      <c r="G4639" s="5">
        <v>0.71930000000000005</v>
      </c>
      <c r="H4639" s="5">
        <v>0.15329999999999999</v>
      </c>
      <c r="I4639" s="5">
        <v>119816</v>
      </c>
      <c r="J4639" s="5">
        <v>0.99970153639928006</v>
      </c>
      <c r="K4639">
        <f>E4639/D4639</f>
        <v>1.1120171236367342</v>
      </c>
      <c r="L4639">
        <f>LOG(K4639,2)/J4639</f>
        <v>0.1532247358911871</v>
      </c>
      <c r="M4639">
        <f>LOG(E4639/D4639,2)</f>
        <v>0.15317900388479366</v>
      </c>
    </row>
    <row r="4640" spans="1:13">
      <c r="A4640" s="6" t="s">
        <v>11638</v>
      </c>
      <c r="B4640" s="5" t="s">
        <v>14963</v>
      </c>
      <c r="C4640" s="5">
        <v>0.79541700072260102</v>
      </c>
      <c r="D4640" s="5">
        <v>0.90429999999999999</v>
      </c>
      <c r="E4640" s="5">
        <v>1.091</v>
      </c>
      <c r="F4640" s="5">
        <v>-0.1865</v>
      </c>
      <c r="G4640" s="5">
        <v>0.71930000000000005</v>
      </c>
      <c r="H4640" s="5">
        <v>0.25929999999999997</v>
      </c>
      <c r="I4640" s="5">
        <v>119816</v>
      </c>
      <c r="J4640" s="5">
        <v>0.99970153639928006</v>
      </c>
      <c r="K4640">
        <f>E4640/D4640</f>
        <v>1.2064580338383279</v>
      </c>
      <c r="L4640">
        <f>LOG(K4640,2)/J4640</f>
        <v>0.27085857428004667</v>
      </c>
      <c r="M4640">
        <f>LOG(E4640/D4640,2)</f>
        <v>0.27077773285468115</v>
      </c>
    </row>
    <row r="4641" spans="1:13">
      <c r="A4641" s="6" t="s">
        <v>4623</v>
      </c>
      <c r="B4641" s="5" t="s">
        <v>14963</v>
      </c>
      <c r="C4641" s="5">
        <v>0.69081058317839505</v>
      </c>
      <c r="D4641" s="5">
        <v>0.80479999999999996</v>
      </c>
      <c r="E4641" s="5">
        <v>1.091</v>
      </c>
      <c r="F4641" s="5">
        <v>-0.28610000000000002</v>
      </c>
      <c r="G4641" s="5">
        <v>0.71930000000000005</v>
      </c>
      <c r="H4641" s="5">
        <v>0.39779999999999999</v>
      </c>
      <c r="I4641" s="5">
        <v>119816</v>
      </c>
      <c r="J4641" s="5">
        <v>0.99970153639928006</v>
      </c>
      <c r="K4641">
        <f>E4641/D4641</f>
        <v>1.3556163021868788</v>
      </c>
      <c r="L4641">
        <f>LOG(K4641,2)/J4641</f>
        <v>0.43907994078557333</v>
      </c>
      <c r="M4641">
        <f>LOG(E4641/D4641,2)</f>
        <v>0.43894889140544258</v>
      </c>
    </row>
    <row r="4642" spans="1:13">
      <c r="A4642" s="6" t="s">
        <v>7152</v>
      </c>
      <c r="B4642" s="5" t="s">
        <v>14963</v>
      </c>
      <c r="C4642" s="5">
        <v>0.66090914562047098</v>
      </c>
      <c r="D4642" s="5">
        <v>0.7752</v>
      </c>
      <c r="E4642" s="5">
        <v>1.091</v>
      </c>
      <c r="F4642" s="5">
        <v>-0.3155</v>
      </c>
      <c r="G4642" s="5">
        <v>0.71930000000000005</v>
      </c>
      <c r="H4642" s="5">
        <v>0.43869999999999998</v>
      </c>
      <c r="I4642" s="5">
        <v>119816</v>
      </c>
      <c r="J4642" s="5">
        <v>0.99970153639928006</v>
      </c>
      <c r="K4642">
        <f>E4642/D4642</f>
        <v>1.4073787409700722</v>
      </c>
      <c r="L4642">
        <f>LOG(K4642,2)/J4642</f>
        <v>0.4931578154532118</v>
      </c>
      <c r="M4642">
        <f>LOG(E4642/D4642,2)</f>
        <v>0.49301062579588845</v>
      </c>
    </row>
    <row r="4643" spans="1:13">
      <c r="A4643" s="6" t="s">
        <v>7099</v>
      </c>
      <c r="B4643" s="5" t="s">
        <v>14963</v>
      </c>
      <c r="C4643" s="5">
        <v>0.50643583247901802</v>
      </c>
      <c r="D4643" s="5">
        <v>0.61270000000000002</v>
      </c>
      <c r="E4643" s="5">
        <v>1.091</v>
      </c>
      <c r="F4643" s="5">
        <v>-0.47789999999999999</v>
      </c>
      <c r="G4643" s="5">
        <v>0.71930000000000005</v>
      </c>
      <c r="H4643" s="5">
        <v>0.66439999999999999</v>
      </c>
      <c r="I4643" s="5">
        <v>119816</v>
      </c>
      <c r="J4643" s="5">
        <v>0.99970153639928006</v>
      </c>
      <c r="K4643">
        <f>E4643/D4643</f>
        <v>1.7806430553288721</v>
      </c>
      <c r="L4643">
        <f>LOG(K4643,2)/J4643</f>
        <v>0.83264686001360833</v>
      </c>
      <c r="M4643">
        <f>LOG(E4643/D4643,2)</f>
        <v>0.83239834523364054</v>
      </c>
    </row>
    <row r="4644" spans="1:13">
      <c r="A4644" s="6" t="s">
        <v>3228</v>
      </c>
      <c r="B4644" s="5" t="s">
        <v>14963</v>
      </c>
      <c r="C4644" s="5">
        <v>0.385916497484875</v>
      </c>
      <c r="D4644" s="5">
        <v>0.46689999999999998</v>
      </c>
      <c r="E4644" s="5">
        <v>1.091</v>
      </c>
      <c r="F4644" s="5">
        <v>-0.62370000000000003</v>
      </c>
      <c r="G4644" s="5">
        <v>0.71930000000000005</v>
      </c>
      <c r="H4644" s="5">
        <v>0.86699999999999999</v>
      </c>
      <c r="I4644" s="5">
        <v>119816</v>
      </c>
      <c r="J4644" s="5">
        <v>0.99970153639928006</v>
      </c>
      <c r="K4644">
        <f>E4644/D4644</f>
        <v>2.3366887984579141</v>
      </c>
      <c r="L4644">
        <f>LOG(K4644,2)/J4644</f>
        <v>1.2248311754916918</v>
      </c>
      <c r="M4644">
        <f>LOG(E4644/D4644,2)</f>
        <v>1.2244656079687806</v>
      </c>
    </row>
    <row r="4645" spans="1:13">
      <c r="A4645" s="6" t="s">
        <v>14570</v>
      </c>
      <c r="B4645" s="5" t="s">
        <v>14963</v>
      </c>
      <c r="C4645" s="5">
        <v>0.95897829829074499</v>
      </c>
      <c r="D4645" s="5">
        <v>1.0529999999999999</v>
      </c>
      <c r="E4645" s="5">
        <v>1.0900000000000001</v>
      </c>
      <c r="F4645" s="5">
        <v>-3.6999999999999998E-2</v>
      </c>
      <c r="G4645" s="5">
        <v>0.71930000000000005</v>
      </c>
      <c r="H4645" s="5">
        <v>5.144E-2</v>
      </c>
      <c r="I4645" s="5">
        <v>119816</v>
      </c>
      <c r="J4645" s="5">
        <v>0.99970153639928006</v>
      </c>
      <c r="K4645">
        <f>E4645/D4645</f>
        <v>1.0351377018043686</v>
      </c>
      <c r="L4645">
        <f>LOG(K4645,2)/J4645</f>
        <v>4.9837573340162235E-2</v>
      </c>
      <c r="M4645">
        <f>LOG(E4645/D4645,2)</f>
        <v>4.9822698638571986E-2</v>
      </c>
    </row>
    <row r="4646" spans="1:13">
      <c r="A4646" s="6" t="s">
        <v>9745</v>
      </c>
      <c r="B4646" s="5" t="s">
        <v>14963</v>
      </c>
      <c r="C4646" s="5">
        <v>0.79945711520262597</v>
      </c>
      <c r="D4646" s="5">
        <v>0.90780000000000005</v>
      </c>
      <c r="E4646" s="5">
        <v>1.0900000000000001</v>
      </c>
      <c r="F4646" s="5">
        <v>-0.1827</v>
      </c>
      <c r="G4646" s="5">
        <v>0.71930000000000005</v>
      </c>
      <c r="H4646" s="5">
        <v>0.25409999999999999</v>
      </c>
      <c r="I4646" s="5">
        <v>119816</v>
      </c>
      <c r="J4646" s="5">
        <v>0.99970153639928006</v>
      </c>
      <c r="K4646">
        <f>E4646/D4646</f>
        <v>1.2007050011015643</v>
      </c>
      <c r="L4646">
        <f>LOG(K4646,2)/J4646</f>
        <v>0.26396052422226512</v>
      </c>
      <c r="M4646">
        <f>LOG(E4646/D4646,2)</f>
        <v>0.26388174161375783</v>
      </c>
    </row>
    <row r="4647" spans="1:13">
      <c r="A4647" s="6" t="s">
        <v>11098</v>
      </c>
      <c r="B4647" s="5" t="s">
        <v>14963</v>
      </c>
      <c r="C4647" s="5">
        <v>0.79701686842737696</v>
      </c>
      <c r="D4647" s="5">
        <v>0.90480000000000005</v>
      </c>
      <c r="E4647" s="5">
        <v>1.0900000000000001</v>
      </c>
      <c r="F4647" s="5">
        <v>-0.185</v>
      </c>
      <c r="G4647" s="5">
        <v>0.71930000000000005</v>
      </c>
      <c r="H4647" s="5">
        <v>0.25719999999999998</v>
      </c>
      <c r="I4647" s="5">
        <v>119816</v>
      </c>
      <c r="J4647" s="5">
        <v>0.99970153639928006</v>
      </c>
      <c r="K4647">
        <f>E4647/D4647</f>
        <v>1.2046861184792219</v>
      </c>
      <c r="L4647">
        <f>LOG(K4647,2)/J4647</f>
        <v>0.26873750892639325</v>
      </c>
      <c r="M4647">
        <f>LOG(E4647/D4647,2)</f>
        <v>0.26865730056183057</v>
      </c>
    </row>
    <row r="4648" spans="1:13">
      <c r="A4648" s="6" t="s">
        <v>2601</v>
      </c>
      <c r="B4648" s="5" t="s">
        <v>14963</v>
      </c>
      <c r="C4648" s="5">
        <v>0.70323473080800003</v>
      </c>
      <c r="D4648" s="5">
        <v>0.81559999999999999</v>
      </c>
      <c r="E4648" s="5">
        <v>1.0900000000000001</v>
      </c>
      <c r="F4648" s="5">
        <v>-0.27400000000000002</v>
      </c>
      <c r="G4648" s="5">
        <v>0.71930000000000005</v>
      </c>
      <c r="H4648" s="5">
        <v>0.38100000000000001</v>
      </c>
      <c r="I4648" s="5">
        <v>119816</v>
      </c>
      <c r="J4648" s="5">
        <v>0.99970153639928006</v>
      </c>
      <c r="K4648">
        <f>E4648/D4648</f>
        <v>1.3364394310936736</v>
      </c>
      <c r="L4648">
        <f>LOG(K4648,2)/J4648</f>
        <v>0.41851936733239986</v>
      </c>
      <c r="M4648">
        <f>LOG(E4648/D4648,2)</f>
        <v>0.4183944545350548</v>
      </c>
    </row>
    <row r="4649" spans="1:13">
      <c r="A4649" s="6" t="s">
        <v>9479</v>
      </c>
      <c r="B4649" s="5" t="s">
        <v>14963</v>
      </c>
      <c r="C4649" s="5">
        <v>0.68315408670533095</v>
      </c>
      <c r="D4649" s="5">
        <v>0.79649999999999999</v>
      </c>
      <c r="E4649" s="5">
        <v>1.0900000000000001</v>
      </c>
      <c r="F4649" s="5">
        <v>-0.29360000000000003</v>
      </c>
      <c r="G4649" s="5">
        <v>0.71930000000000005</v>
      </c>
      <c r="H4649" s="5">
        <v>0.40820000000000001</v>
      </c>
      <c r="I4649" s="5">
        <v>119816</v>
      </c>
      <c r="J4649" s="5">
        <v>0.99970153639928006</v>
      </c>
      <c r="K4649">
        <f>E4649/D4649</f>
        <v>1.3684871311989957</v>
      </c>
      <c r="L4649">
        <f>LOG(K4649,2)/J4649</f>
        <v>0.45271698768122937</v>
      </c>
      <c r="M4649">
        <f>LOG(E4649/D4649,2)</f>
        <v>0.45258186813897894</v>
      </c>
    </row>
    <row r="4650" spans="1:13">
      <c r="A4650" s="6" t="s">
        <v>4143</v>
      </c>
      <c r="B4650" s="5" t="s">
        <v>14963</v>
      </c>
      <c r="C4650" s="5">
        <v>0.57969712559253495</v>
      </c>
      <c r="D4650" s="5">
        <v>0.69110000000000005</v>
      </c>
      <c r="E4650" s="5">
        <v>1.0900000000000001</v>
      </c>
      <c r="F4650" s="5">
        <v>-0.39839999999999998</v>
      </c>
      <c r="G4650" s="5">
        <v>0.71930000000000005</v>
      </c>
      <c r="H4650" s="5">
        <v>0.55379999999999996</v>
      </c>
      <c r="I4650" s="5">
        <v>119816</v>
      </c>
      <c r="J4650" s="5">
        <v>0.99970153639928006</v>
      </c>
      <c r="K4650">
        <f>E4650/D4650</f>
        <v>1.5771957748516858</v>
      </c>
      <c r="L4650">
        <f>LOG(K4650,2)/J4650</f>
        <v>0.65755800785983054</v>
      </c>
      <c r="M4650">
        <f>LOG(E4650/D4650,2)</f>
        <v>0.65736175072912251</v>
      </c>
    </row>
    <row r="4651" spans="1:13">
      <c r="A4651" s="6" t="s">
        <v>11660</v>
      </c>
      <c r="B4651" s="5" t="s">
        <v>14963</v>
      </c>
      <c r="C4651" s="5">
        <v>0.44995712495568702</v>
      </c>
      <c r="D4651" s="5">
        <v>1.6319999999999999</v>
      </c>
      <c r="E4651" s="5">
        <v>1.089</v>
      </c>
      <c r="F4651" s="5">
        <v>0.54339999999999999</v>
      </c>
      <c r="G4651" s="5">
        <v>0.71930000000000005</v>
      </c>
      <c r="H4651" s="5">
        <v>0.75549999999999995</v>
      </c>
      <c r="I4651" s="5">
        <v>119816</v>
      </c>
      <c r="J4651" s="5">
        <v>0.99970153639928006</v>
      </c>
      <c r="K4651">
        <f>E4651/D4651</f>
        <v>0.66727941176470595</v>
      </c>
      <c r="L4651">
        <f>LOG(K4651,2)/J4651</f>
        <v>-0.58381134969215887</v>
      </c>
      <c r="M4651">
        <f>LOG(E4651/D4651,2)</f>
        <v>-0.58363710325458862</v>
      </c>
    </row>
    <row r="4652" spans="1:13">
      <c r="A4652" s="6" t="s">
        <v>13692</v>
      </c>
      <c r="B4652" s="5" t="s">
        <v>14963</v>
      </c>
      <c r="C4652" s="5">
        <v>0.59172769174033002</v>
      </c>
      <c r="D4652" s="5">
        <v>1.4750000000000001</v>
      </c>
      <c r="E4652" s="5">
        <v>1.089</v>
      </c>
      <c r="F4652" s="5">
        <v>0.38579999999999998</v>
      </c>
      <c r="G4652" s="5">
        <v>0.71930000000000005</v>
      </c>
      <c r="H4652" s="5">
        <v>0.5363</v>
      </c>
      <c r="I4652" s="5">
        <v>119816</v>
      </c>
      <c r="J4652" s="5">
        <v>0.99970153639928006</v>
      </c>
      <c r="K4652">
        <f>E4652/D4652</f>
        <v>0.73830508474576262</v>
      </c>
      <c r="L4652">
        <f>LOG(K4652,2)/J4652</f>
        <v>-0.43784168022408421</v>
      </c>
      <c r="M4652">
        <f>LOG(E4652/D4652,2)</f>
        <v>-0.43771100041965927</v>
      </c>
    </row>
    <row r="4653" spans="1:13">
      <c r="A4653" s="6" t="s">
        <v>14716</v>
      </c>
      <c r="B4653" s="5" t="s">
        <v>14963</v>
      </c>
      <c r="C4653" s="5">
        <v>0.98012362079937199</v>
      </c>
      <c r="D4653" s="5">
        <v>1.1060000000000001</v>
      </c>
      <c r="E4653" s="5">
        <v>1.089</v>
      </c>
      <c r="F4653" s="5">
        <v>1.7919999999999998E-2</v>
      </c>
      <c r="G4653" s="5">
        <v>0.71930000000000005</v>
      </c>
      <c r="H4653" s="5">
        <v>2.4910000000000002E-2</v>
      </c>
      <c r="I4653" s="5">
        <v>119816</v>
      </c>
      <c r="J4653" s="5">
        <v>0.99970153639928006</v>
      </c>
      <c r="K4653">
        <f>E4653/D4653</f>
        <v>0.9846292947558769</v>
      </c>
      <c r="L4653">
        <f>LOG(K4653,2)/J4653</f>
        <v>-2.2354103403993165E-2</v>
      </c>
      <c r="M4653">
        <f>LOG(E4653/D4653,2)</f>
        <v>-2.2347431517800345E-2</v>
      </c>
    </row>
    <row r="4654" spans="1:13">
      <c r="A4654" s="6" t="s">
        <v>14875</v>
      </c>
      <c r="B4654" s="5" t="s">
        <v>14963</v>
      </c>
      <c r="C4654" s="5">
        <v>0.98238663028747597</v>
      </c>
      <c r="D4654" s="5">
        <v>1.1040000000000001</v>
      </c>
      <c r="E4654" s="5">
        <v>1.089</v>
      </c>
      <c r="F4654" s="5">
        <v>1.5879999999999998E-2</v>
      </c>
      <c r="G4654" s="5">
        <v>0.71930000000000005</v>
      </c>
      <c r="H4654" s="5">
        <v>2.2079999999999999E-2</v>
      </c>
      <c r="I4654" s="5">
        <v>119816</v>
      </c>
      <c r="J4654" s="5">
        <v>0.99970153639928006</v>
      </c>
      <c r="K4654">
        <f>E4654/D4654</f>
        <v>0.98641304347826075</v>
      </c>
      <c r="L4654">
        <f>LOG(K4654,2)/J4654</f>
        <v>-1.9742110362606983E-2</v>
      </c>
      <c r="M4654">
        <f>LOG(E4654/D4654,2)</f>
        <v>-1.9736218061262349E-2</v>
      </c>
    </row>
    <row r="4655" spans="1:13">
      <c r="A4655" s="6" t="s">
        <v>14868</v>
      </c>
      <c r="B4655" s="5" t="s">
        <v>14963</v>
      </c>
      <c r="C4655" s="5">
        <v>0.99312774479682997</v>
      </c>
      <c r="D4655" s="5">
        <v>1.095</v>
      </c>
      <c r="E4655" s="5">
        <v>1.089</v>
      </c>
      <c r="F4655" s="5">
        <v>6.1960000000000001E-3</v>
      </c>
      <c r="G4655" s="5">
        <v>0.71930000000000005</v>
      </c>
      <c r="H4655" s="5">
        <v>8.6130000000000009E-3</v>
      </c>
      <c r="I4655" s="5">
        <v>119816</v>
      </c>
      <c r="J4655" s="5">
        <v>0.99970153639928006</v>
      </c>
      <c r="K4655">
        <f>E4655/D4655</f>
        <v>0.9945205479452055</v>
      </c>
      <c r="L4655">
        <f>LOG(K4655,2)/J4655</f>
        <v>-7.9292823737972615E-3</v>
      </c>
      <c r="M4655">
        <f>LOG(E4655/D4655,2)</f>
        <v>-7.9269157716288525E-3</v>
      </c>
    </row>
    <row r="4656" spans="1:13">
      <c r="A4656" s="6" t="s">
        <v>14907</v>
      </c>
      <c r="B4656" s="5" t="s">
        <v>14963</v>
      </c>
      <c r="C4656" s="5">
        <v>0.99817659523511504</v>
      </c>
      <c r="D4656" s="5">
        <v>1.0880000000000001</v>
      </c>
      <c r="E4656" s="5">
        <v>1.089</v>
      </c>
      <c r="F4656" s="5">
        <v>-1.6440000000000001E-3</v>
      </c>
      <c r="G4656" s="5">
        <v>0.71930000000000005</v>
      </c>
      <c r="H4656" s="5">
        <v>2.2850000000000001E-3</v>
      </c>
      <c r="I4656" s="5">
        <v>119816</v>
      </c>
      <c r="J4656" s="5">
        <v>0.99999230070963396</v>
      </c>
      <c r="K4656">
        <f>E4656/D4656</f>
        <v>1.0009191176470587</v>
      </c>
      <c r="L4656">
        <f>LOG(K4656,2)/J4656</f>
        <v>1.3254076712657366E-3</v>
      </c>
      <c r="M4656">
        <f>LOG(E4656/D4656,2)</f>
        <v>1.3253974665672222E-3</v>
      </c>
    </row>
    <row r="4657" spans="1:13">
      <c r="A4657" s="6" t="s">
        <v>14929</v>
      </c>
      <c r="B4657" s="5" t="s">
        <v>14963</v>
      </c>
      <c r="C4657" s="5">
        <v>0.99338147489017703</v>
      </c>
      <c r="D4657" s="5">
        <v>1.083</v>
      </c>
      <c r="E4657" s="5">
        <v>1.089</v>
      </c>
      <c r="F4657" s="5">
        <v>-5.9670000000000001E-3</v>
      </c>
      <c r="G4657" s="5">
        <v>0.71930000000000005</v>
      </c>
      <c r="H4657" s="5">
        <v>8.2950000000000003E-3</v>
      </c>
      <c r="I4657" s="5">
        <v>119816</v>
      </c>
      <c r="J4657" s="5">
        <v>0.99970153639928006</v>
      </c>
      <c r="K4657">
        <f>E4657/D4657</f>
        <v>1.0055401662049861</v>
      </c>
      <c r="L4657">
        <f>LOG(K4657,2)/J4657</f>
        <v>7.9730907859644779E-3</v>
      </c>
      <c r="M4657">
        <f>LOG(E4657/D4657,2)</f>
        <v>7.9707111085796315E-3</v>
      </c>
    </row>
    <row r="4658" spans="1:13">
      <c r="A4658" s="6" t="s">
        <v>14271</v>
      </c>
      <c r="B4658" s="5" t="s">
        <v>14963</v>
      </c>
      <c r="C4658" s="5">
        <v>0.95606707484766296</v>
      </c>
      <c r="D4658" s="5">
        <v>1.0489999999999999</v>
      </c>
      <c r="E4658" s="5">
        <v>1.089</v>
      </c>
      <c r="F4658" s="5">
        <v>-3.9629999999999999E-2</v>
      </c>
      <c r="G4658" s="5">
        <v>0.71930000000000005</v>
      </c>
      <c r="H4658" s="5">
        <v>5.509E-2</v>
      </c>
      <c r="I4658" s="5">
        <v>119816</v>
      </c>
      <c r="J4658" s="5">
        <v>0.99970153639928006</v>
      </c>
      <c r="K4658">
        <f>E4658/D4658</f>
        <v>1.0381315538608198</v>
      </c>
      <c r="L4658">
        <f>LOG(K4658,2)/J4658</f>
        <v>5.4005394784224836E-2</v>
      </c>
      <c r="M4658">
        <f>LOG(E4658/D4658,2)</f>
        <v>5.3989276139639233E-2</v>
      </c>
    </row>
    <row r="4659" spans="1:13">
      <c r="A4659" s="6" t="s">
        <v>13887</v>
      </c>
      <c r="B4659" s="5" t="s">
        <v>14963</v>
      </c>
      <c r="C4659" s="5">
        <v>0.95105076108443498</v>
      </c>
      <c r="D4659" s="5">
        <v>1.0449999999999999</v>
      </c>
      <c r="E4659" s="5">
        <v>1.089</v>
      </c>
      <c r="F4659" s="5">
        <v>-4.4159999999999998E-2</v>
      </c>
      <c r="G4659" s="5">
        <v>0.71930000000000005</v>
      </c>
      <c r="H4659" s="5">
        <v>6.139E-2</v>
      </c>
      <c r="I4659" s="5">
        <v>119816</v>
      </c>
      <c r="J4659" s="5">
        <v>0.99970153639928006</v>
      </c>
      <c r="K4659">
        <f>E4659/D4659</f>
        <v>1.0421052631578949</v>
      </c>
      <c r="L4659">
        <f>LOG(K4659,2)/J4659</f>
        <v>5.9518775936838512E-2</v>
      </c>
      <c r="M4659">
        <f>LOG(E4659/D4659,2)</f>
        <v>5.9501011748661958E-2</v>
      </c>
    </row>
    <row r="4660" spans="1:13">
      <c r="A4660" s="6" t="s">
        <v>14432</v>
      </c>
      <c r="B4660" s="5" t="s">
        <v>14963</v>
      </c>
      <c r="C4660" s="5">
        <v>0.92340181481030703</v>
      </c>
      <c r="D4660" s="5">
        <v>1.02</v>
      </c>
      <c r="E4660" s="5">
        <v>1.089</v>
      </c>
      <c r="F4660" s="5">
        <v>-6.9159999999999999E-2</v>
      </c>
      <c r="G4660" s="5">
        <v>0.71930000000000005</v>
      </c>
      <c r="H4660" s="5">
        <v>9.6149999999999999E-2</v>
      </c>
      <c r="I4660" s="5">
        <v>119816</v>
      </c>
      <c r="J4660" s="5">
        <v>0.99970153639928006</v>
      </c>
      <c r="K4660">
        <f>E4660/D4660</f>
        <v>1.0676470588235294</v>
      </c>
      <c r="L4660">
        <f>LOG(K4660,2)/J4660</f>
        <v>9.4462995623857599E-2</v>
      </c>
      <c r="M4660">
        <f>LOG(E4660/D4660,2)</f>
        <v>9.4434801858048908E-2</v>
      </c>
    </row>
    <row r="4661" spans="1:13">
      <c r="A4661" s="6" t="s">
        <v>12846</v>
      </c>
      <c r="B4661" s="5" t="s">
        <v>14963</v>
      </c>
      <c r="C4661" s="5">
        <v>0.89427829801515701</v>
      </c>
      <c r="D4661" s="5">
        <v>0.99360000000000004</v>
      </c>
      <c r="E4661" s="5">
        <v>1.089</v>
      </c>
      <c r="F4661" s="5">
        <v>-9.5589999999999994E-2</v>
      </c>
      <c r="G4661" s="5">
        <v>0.71930000000000005</v>
      </c>
      <c r="H4661" s="5">
        <v>0.13289999999999999</v>
      </c>
      <c r="I4661" s="5">
        <v>119816</v>
      </c>
      <c r="J4661" s="5">
        <v>0.99970153639928006</v>
      </c>
      <c r="K4661">
        <f>E4661/D4661</f>
        <v>1.0960144927536231</v>
      </c>
      <c r="L4661">
        <f>LOG(K4661,2)/J4661</f>
        <v>0.13230636401759049</v>
      </c>
      <c r="M4661">
        <f>LOG(E4661/D4661,2)</f>
        <v>0.13226687538378765</v>
      </c>
    </row>
    <row r="4662" spans="1:13">
      <c r="A4662" s="6" t="s">
        <v>14160</v>
      </c>
      <c r="B4662" s="5" t="s">
        <v>14963</v>
      </c>
      <c r="C4662" s="5">
        <v>0.87101528144276696</v>
      </c>
      <c r="D4662" s="5">
        <v>0.97260000000000002</v>
      </c>
      <c r="E4662" s="5">
        <v>1.089</v>
      </c>
      <c r="F4662" s="5">
        <v>-0.1168</v>
      </c>
      <c r="G4662" s="5">
        <v>0.71930000000000005</v>
      </c>
      <c r="H4662" s="5">
        <v>0.16239999999999999</v>
      </c>
      <c r="I4662" s="5">
        <v>119816</v>
      </c>
      <c r="J4662" s="5">
        <v>0.99970153639928006</v>
      </c>
      <c r="K4662">
        <f>E4662/D4662</f>
        <v>1.1196792103639728</v>
      </c>
      <c r="L4662">
        <f>LOG(K4662,2)/J4662</f>
        <v>0.16313414697047657</v>
      </c>
      <c r="M4662">
        <f>LOG(E4662/D4662,2)</f>
        <v>0.1630854573655714</v>
      </c>
    </row>
    <row r="4663" spans="1:13">
      <c r="A4663" s="6" t="s">
        <v>11584</v>
      </c>
      <c r="B4663" s="5" t="s">
        <v>14963</v>
      </c>
      <c r="C4663" s="5">
        <v>0.84198205448626395</v>
      </c>
      <c r="D4663" s="5">
        <v>0.94569999999999999</v>
      </c>
      <c r="E4663" s="5">
        <v>1.089</v>
      </c>
      <c r="F4663" s="5">
        <v>-0.1434</v>
      </c>
      <c r="G4663" s="5">
        <v>0.71930000000000005</v>
      </c>
      <c r="H4663" s="5">
        <v>0.19939999999999999</v>
      </c>
      <c r="I4663" s="5">
        <v>119816</v>
      </c>
      <c r="J4663" s="5">
        <v>0.99970153639928006</v>
      </c>
      <c r="K4663">
        <f>E4663/D4663</f>
        <v>1.1515279687004336</v>
      </c>
      <c r="L4663">
        <f>LOG(K4663,2)/J4663</f>
        <v>0.20361022246111982</v>
      </c>
      <c r="M4663">
        <f>LOG(E4663/D4663,2)</f>
        <v>0.20354945222098067</v>
      </c>
    </row>
    <row r="4664" spans="1:13">
      <c r="A4664" s="6" t="s">
        <v>10042</v>
      </c>
      <c r="B4664" s="5" t="s">
        <v>14963</v>
      </c>
      <c r="C4664" s="5">
        <v>0.815442506563823</v>
      </c>
      <c r="D4664" s="5">
        <v>0.92110000000000003</v>
      </c>
      <c r="E4664" s="5">
        <v>1.089</v>
      </c>
      <c r="F4664" s="5">
        <v>-0.16789999999999999</v>
      </c>
      <c r="G4664" s="5">
        <v>0.71930000000000005</v>
      </c>
      <c r="H4664" s="5">
        <v>0.2334</v>
      </c>
      <c r="I4664" s="5">
        <v>119816</v>
      </c>
      <c r="J4664" s="5">
        <v>0.99970153639928006</v>
      </c>
      <c r="K4664">
        <f>E4664/D4664</f>
        <v>1.1822820540657908</v>
      </c>
      <c r="L4664">
        <f>LOG(K4664,2)/J4664</f>
        <v>0.24164637936479005</v>
      </c>
      <c r="M4664">
        <f>LOG(E4664/D4664,2)</f>
        <v>0.24157425671630389</v>
      </c>
    </row>
    <row r="4665" spans="1:13">
      <c r="A4665" s="6" t="s">
        <v>10807</v>
      </c>
      <c r="B4665" s="5" t="s">
        <v>14963</v>
      </c>
      <c r="C4665" s="5">
        <v>0.79992651031389395</v>
      </c>
      <c r="D4665" s="5">
        <v>0.90629999999999999</v>
      </c>
      <c r="E4665" s="5">
        <v>1.089</v>
      </c>
      <c r="F4665" s="5">
        <v>-0.18229999999999999</v>
      </c>
      <c r="G4665" s="5">
        <v>0.71930000000000005</v>
      </c>
      <c r="H4665" s="5">
        <v>0.25340000000000001</v>
      </c>
      <c r="I4665" s="5">
        <v>119816</v>
      </c>
      <c r="J4665" s="5">
        <v>0.99970153639928006</v>
      </c>
      <c r="K4665">
        <f>E4665/D4665</f>
        <v>1.2015888778550148</v>
      </c>
      <c r="L4665">
        <f>LOG(K4665,2)/J4665</f>
        <v>0.26502246371396382</v>
      </c>
      <c r="M4665">
        <f>LOG(E4665/D4665,2)</f>
        <v>0.26494336415517206</v>
      </c>
    </row>
    <row r="4666" spans="1:13">
      <c r="A4666" s="6" t="s">
        <v>8026</v>
      </c>
      <c r="B4666" s="5" t="s">
        <v>14963</v>
      </c>
      <c r="C4666" s="5">
        <v>0.739393973877154</v>
      </c>
      <c r="D4666" s="5">
        <v>0.84970000000000001</v>
      </c>
      <c r="E4666" s="5">
        <v>1.089</v>
      </c>
      <c r="F4666" s="5">
        <v>-0.23930000000000001</v>
      </c>
      <c r="G4666" s="5">
        <v>0.71930000000000005</v>
      </c>
      <c r="H4666" s="5">
        <v>0.3327</v>
      </c>
      <c r="I4666" s="5">
        <v>119816</v>
      </c>
      <c r="J4666" s="5">
        <v>0.99970153639928006</v>
      </c>
      <c r="K4666">
        <f>E4666/D4666</f>
        <v>1.2816288101682947</v>
      </c>
      <c r="L4666">
        <f>LOG(K4666,2)/J4666</f>
        <v>0.35808535950021075</v>
      </c>
      <c r="M4666">
        <f>LOG(E4666/D4666,2)</f>
        <v>0.35797848405444921</v>
      </c>
    </row>
    <row r="4667" spans="1:13">
      <c r="A4667" s="6" t="s">
        <v>3530</v>
      </c>
      <c r="B4667" s="5" t="s">
        <v>14963</v>
      </c>
      <c r="C4667" s="5">
        <v>0.62189285214886503</v>
      </c>
      <c r="D4667" s="5">
        <v>0.73399999999999999</v>
      </c>
      <c r="E4667" s="5">
        <v>1.089</v>
      </c>
      <c r="F4667" s="5">
        <v>-0.35470000000000002</v>
      </c>
      <c r="G4667" s="5">
        <v>0.71930000000000005</v>
      </c>
      <c r="H4667" s="5">
        <v>0.49320000000000003</v>
      </c>
      <c r="I4667" s="5">
        <v>119816</v>
      </c>
      <c r="J4667" s="5">
        <v>0.99970153639928006</v>
      </c>
      <c r="K4667">
        <f>E4667/D4667</f>
        <v>1.4836512261580381</v>
      </c>
      <c r="L4667">
        <f>LOG(K4667,2)/J4667</f>
        <v>0.56932190774024705</v>
      </c>
      <c r="M4667">
        <f>LOG(E4667/D4667,2)</f>
        <v>0.56915198587369409</v>
      </c>
    </row>
    <row r="4668" spans="1:13">
      <c r="A4668" s="6" t="s">
        <v>8726</v>
      </c>
      <c r="B4668" s="5" t="s">
        <v>14963</v>
      </c>
      <c r="C4668" s="5">
        <v>0.48468867816642103</v>
      </c>
      <c r="D4668" s="5">
        <v>0.58599999999999997</v>
      </c>
      <c r="E4668" s="5">
        <v>1.089</v>
      </c>
      <c r="F4668" s="5">
        <v>-0.50260000000000005</v>
      </c>
      <c r="G4668" s="5">
        <v>0.71930000000000005</v>
      </c>
      <c r="H4668" s="5">
        <v>0.69879999999999998</v>
      </c>
      <c r="I4668" s="5">
        <v>119816</v>
      </c>
      <c r="J4668" s="5">
        <v>0.99970153639928006</v>
      </c>
      <c r="K4668">
        <f>E4668/D4668</f>
        <v>1.8583617747440273</v>
      </c>
      <c r="L4668">
        <f>LOG(K4668,2)/J4668</f>
        <v>0.89429829978533071</v>
      </c>
      <c r="M4668">
        <f>LOG(E4668/D4668,2)</f>
        <v>0.894031384294659</v>
      </c>
    </row>
    <row r="4669" spans="1:13">
      <c r="A4669" s="6" t="s">
        <v>9590</v>
      </c>
      <c r="B4669" s="5" t="s">
        <v>14963</v>
      </c>
      <c r="C4669" s="5">
        <v>0.33027350655154702</v>
      </c>
      <c r="D4669" s="5">
        <v>0.38900000000000001</v>
      </c>
      <c r="E4669" s="5">
        <v>1.089</v>
      </c>
      <c r="F4669" s="5">
        <v>-0.70030000000000003</v>
      </c>
      <c r="G4669" s="5">
        <v>0.71930000000000005</v>
      </c>
      <c r="H4669" s="5">
        <v>0.97360000000000002</v>
      </c>
      <c r="I4669" s="5">
        <v>119816</v>
      </c>
      <c r="J4669" s="5">
        <v>0.99970153639928006</v>
      </c>
      <c r="K4669">
        <f>E4669/D4669</f>
        <v>2.7994858611825193</v>
      </c>
      <c r="L4669">
        <f>LOG(K4669,2)/J4669</f>
        <v>1.4856052928356633</v>
      </c>
      <c r="M4669">
        <f>LOG(E4669/D4669,2)</f>
        <v>1.4851618937307149</v>
      </c>
    </row>
    <row r="4670" spans="1:13">
      <c r="A4670" s="6">
        <v>44448</v>
      </c>
      <c r="B4670" s="5" t="s">
        <v>14963</v>
      </c>
      <c r="C4670" s="5">
        <v>0.93958229116438097</v>
      </c>
      <c r="D4670" s="5">
        <v>1.0329999999999999</v>
      </c>
      <c r="E4670" s="5">
        <v>1.0880000000000001</v>
      </c>
      <c r="F4670" s="5">
        <v>-5.4519999999999999E-2</v>
      </c>
      <c r="G4670" s="5">
        <v>0.71930000000000005</v>
      </c>
      <c r="H4670" s="5">
        <v>7.5800000000000006E-2</v>
      </c>
      <c r="I4670" s="5">
        <v>119816</v>
      </c>
      <c r="J4670" s="5">
        <v>0.99970153639928006</v>
      </c>
      <c r="K4670">
        <f>E4670/D4670</f>
        <v>1.0532429816069702</v>
      </c>
      <c r="L4670">
        <f>LOG(K4670,2)/J4670</f>
        <v>7.486064556310712E-2</v>
      </c>
      <c r="M4670">
        <f>LOG(E4670/D4670,2)</f>
        <v>7.4838302385280137E-2</v>
      </c>
    </row>
    <row r="4671" spans="1:13">
      <c r="A4671" s="6" t="s">
        <v>12380</v>
      </c>
      <c r="B4671" s="5" t="s">
        <v>14963</v>
      </c>
      <c r="C4671" s="5">
        <v>0.87346154950659205</v>
      </c>
      <c r="D4671" s="5">
        <v>0.97360000000000002</v>
      </c>
      <c r="E4671" s="5">
        <v>1.0880000000000001</v>
      </c>
      <c r="F4671" s="5">
        <v>-0.11459999999999999</v>
      </c>
      <c r="G4671" s="5">
        <v>0.71930000000000005</v>
      </c>
      <c r="H4671" s="5">
        <v>0.1593</v>
      </c>
      <c r="I4671" s="5">
        <v>119816</v>
      </c>
      <c r="J4671" s="5">
        <v>0.99970153639928006</v>
      </c>
      <c r="K4671">
        <f>E4671/D4671</f>
        <v>1.1175020542317173</v>
      </c>
      <c r="L4671">
        <f>LOG(K4671,2)/J4671</f>
        <v>0.16032533470065477</v>
      </c>
      <c r="M4671">
        <f>LOG(E4671/D4671,2)</f>
        <v>0.16027748342397338</v>
      </c>
    </row>
    <row r="4672" spans="1:13">
      <c r="A4672" s="6" t="s">
        <v>10405</v>
      </c>
      <c r="B4672" s="5" t="s">
        <v>14963</v>
      </c>
      <c r="C4672" s="5">
        <v>0.81132958364027197</v>
      </c>
      <c r="D4672" s="5">
        <v>0.91659999999999997</v>
      </c>
      <c r="E4672" s="5">
        <v>1.0880000000000001</v>
      </c>
      <c r="F4672" s="5">
        <v>-0.17169999999999999</v>
      </c>
      <c r="G4672" s="5">
        <v>0.71930000000000005</v>
      </c>
      <c r="H4672" s="5">
        <v>0.2387</v>
      </c>
      <c r="I4672" s="5">
        <v>119816</v>
      </c>
      <c r="J4672" s="5">
        <v>0.99970153639928006</v>
      </c>
      <c r="K4672">
        <f>E4672/D4672</f>
        <v>1.1869954178485709</v>
      </c>
      <c r="L4672">
        <f>LOG(K4672,2)/J4672</f>
        <v>0.24738820213697466</v>
      </c>
      <c r="M4672">
        <f>LOG(E4672/D4672,2)</f>
        <v>0.24731436576338922</v>
      </c>
    </row>
    <row r="4673" spans="1:13">
      <c r="A4673" s="6" t="s">
        <v>9568</v>
      </c>
      <c r="B4673" s="5" t="s">
        <v>14963</v>
      </c>
      <c r="C4673" s="5">
        <v>0.78673487215719595</v>
      </c>
      <c r="D4673" s="5">
        <v>0.89329999999999998</v>
      </c>
      <c r="E4673" s="5">
        <v>1.0880000000000001</v>
      </c>
      <c r="F4673" s="5">
        <v>-0.1946</v>
      </c>
      <c r="G4673" s="5">
        <v>0.71930000000000005</v>
      </c>
      <c r="H4673" s="5">
        <v>0.27060000000000001</v>
      </c>
      <c r="I4673" s="5">
        <v>119816</v>
      </c>
      <c r="J4673" s="5">
        <v>0.99970153639928006</v>
      </c>
      <c r="K4673">
        <f>E4673/D4673</f>
        <v>1.2179558938766373</v>
      </c>
      <c r="L4673">
        <f>LOG(K4673,2)/J4673</f>
        <v>0.2845468164026202</v>
      </c>
      <c r="M4673">
        <f>LOG(E4673/D4673,2)</f>
        <v>0.28446188953522328</v>
      </c>
    </row>
    <row r="4674" spans="1:13">
      <c r="A4674" s="6" t="s">
        <v>4794</v>
      </c>
      <c r="B4674" s="5" t="s">
        <v>14963</v>
      </c>
      <c r="C4674" s="5">
        <v>0.77844630283736205</v>
      </c>
      <c r="D4674" s="5">
        <v>0.88560000000000005</v>
      </c>
      <c r="E4674" s="5">
        <v>1.0880000000000001</v>
      </c>
      <c r="F4674" s="5">
        <v>-0.2024</v>
      </c>
      <c r="G4674" s="5">
        <v>0.71930000000000005</v>
      </c>
      <c r="H4674" s="5">
        <v>0.28129999999999999</v>
      </c>
      <c r="I4674" s="5">
        <v>119816</v>
      </c>
      <c r="J4674" s="5">
        <v>0.99970153639928006</v>
      </c>
      <c r="K4674">
        <f>E4674/D4674</f>
        <v>1.2285456187895212</v>
      </c>
      <c r="L4674">
        <f>LOG(K4674,2)/J4674</f>
        <v>0.29704008500947959</v>
      </c>
      <c r="M4674">
        <f>LOG(E4674/D4674,2)</f>
        <v>0.29695142935614949</v>
      </c>
    </row>
    <row r="4675" spans="1:13">
      <c r="A4675" s="6" t="s">
        <v>849</v>
      </c>
      <c r="B4675" s="5" t="s">
        <v>14963</v>
      </c>
      <c r="C4675" s="5">
        <v>0.72279447266970198</v>
      </c>
      <c r="D4675" s="5">
        <v>0.83279999999999998</v>
      </c>
      <c r="E4675" s="5">
        <v>1.0880000000000001</v>
      </c>
      <c r="F4675" s="5">
        <v>-0.25519999999999998</v>
      </c>
      <c r="G4675" s="5">
        <v>0.71930000000000005</v>
      </c>
      <c r="H4675" s="5">
        <v>0.35470000000000002</v>
      </c>
      <c r="I4675" s="5">
        <v>119816</v>
      </c>
      <c r="J4675" s="5">
        <v>0.99970153639928006</v>
      </c>
      <c r="K4675">
        <f>E4675/D4675</f>
        <v>1.3064361191162346</v>
      </c>
      <c r="L4675">
        <f>LOG(K4675,2)/J4675</f>
        <v>0.38575171568433192</v>
      </c>
      <c r="M4675">
        <f>LOG(E4675/D4675,2)</f>
        <v>0.38563658283828489</v>
      </c>
    </row>
    <row r="4676" spans="1:13">
      <c r="A4676" s="6" t="s">
        <v>9859</v>
      </c>
      <c r="B4676" s="5" t="s">
        <v>14963</v>
      </c>
      <c r="C4676" s="5">
        <v>0.68994513315328798</v>
      </c>
      <c r="D4676" s="5">
        <v>0.80069999999999997</v>
      </c>
      <c r="E4676" s="5">
        <v>1.0880000000000001</v>
      </c>
      <c r="F4676" s="5">
        <v>-0.28699999999999998</v>
      </c>
      <c r="G4676" s="5">
        <v>0.71930000000000005</v>
      </c>
      <c r="H4676" s="5">
        <v>0.39889999999999998</v>
      </c>
      <c r="I4676" s="5">
        <v>119816</v>
      </c>
      <c r="J4676" s="5">
        <v>0.99970153639928006</v>
      </c>
      <c r="K4676">
        <f>E4676/D4676</f>
        <v>1.3588110403397029</v>
      </c>
      <c r="L4676">
        <f>LOG(K4676,2)/J4676</f>
        <v>0.44247690852593341</v>
      </c>
      <c r="M4676">
        <f>LOG(E4676/D4676,2)</f>
        <v>0.44234484527457935</v>
      </c>
    </row>
    <row r="4677" spans="1:13">
      <c r="A4677" s="6" t="s">
        <v>8776</v>
      </c>
      <c r="B4677" s="5" t="s">
        <v>14963</v>
      </c>
      <c r="C4677" s="5">
        <v>0.625806833271632</v>
      </c>
      <c r="D4677" s="5">
        <v>0.73740000000000006</v>
      </c>
      <c r="E4677" s="5">
        <v>1.0880000000000001</v>
      </c>
      <c r="F4677" s="5">
        <v>-0.3508</v>
      </c>
      <c r="G4677" s="5">
        <v>0.71930000000000005</v>
      </c>
      <c r="H4677" s="5">
        <v>0.48759999999999998</v>
      </c>
      <c r="I4677" s="5">
        <v>119816</v>
      </c>
      <c r="J4677" s="5">
        <v>0.99970153639928006</v>
      </c>
      <c r="K4677">
        <f>E4677/D4677</f>
        <v>1.4754542988879848</v>
      </c>
      <c r="L4677">
        <f>LOG(K4677,2)/J4677</f>
        <v>0.5613267706530336</v>
      </c>
      <c r="M4677">
        <f>LOG(E4677/D4677,2)</f>
        <v>0.56115923504388399</v>
      </c>
    </row>
    <row r="4678" spans="1:13">
      <c r="A4678" s="6" t="s">
        <v>9442</v>
      </c>
      <c r="B4678" s="5" t="s">
        <v>14963</v>
      </c>
      <c r="C4678" s="5">
        <v>0.59520059919309898</v>
      </c>
      <c r="D4678" s="5">
        <v>0.70569999999999999</v>
      </c>
      <c r="E4678" s="5">
        <v>1.0880000000000001</v>
      </c>
      <c r="F4678" s="5">
        <v>-0.38219999999999998</v>
      </c>
      <c r="G4678" s="5">
        <v>0.71930000000000005</v>
      </c>
      <c r="H4678" s="5">
        <v>0.53129999999999999</v>
      </c>
      <c r="I4678" s="5">
        <v>119816</v>
      </c>
      <c r="J4678" s="5">
        <v>0.99970153639928006</v>
      </c>
      <c r="K4678">
        <f>E4678/D4678</f>
        <v>1.5417316140002835</v>
      </c>
      <c r="L4678">
        <f>LOG(K4678,2)/J4678</f>
        <v>0.62473810306830135</v>
      </c>
      <c r="M4678">
        <f>LOG(E4678/D4678,2)</f>
        <v>0.62455164148455267</v>
      </c>
    </row>
    <row r="4679" spans="1:13">
      <c r="A4679" s="6" t="s">
        <v>12046</v>
      </c>
      <c r="B4679" s="5" t="s">
        <v>14963</v>
      </c>
      <c r="C4679" s="5">
        <v>0.57866548801554696</v>
      </c>
      <c r="D4679" s="5">
        <v>0.6885</v>
      </c>
      <c r="E4679" s="5">
        <v>1.0880000000000001</v>
      </c>
      <c r="F4679" s="5">
        <v>-0.39950000000000002</v>
      </c>
      <c r="G4679" s="5">
        <v>0.71930000000000005</v>
      </c>
      <c r="H4679" s="5">
        <v>0.55530000000000002</v>
      </c>
      <c r="I4679" s="5">
        <v>119816</v>
      </c>
      <c r="J4679" s="5">
        <v>0.99970153639928006</v>
      </c>
      <c r="K4679">
        <f>E4679/D4679</f>
        <v>1.580246913580247</v>
      </c>
      <c r="L4679">
        <f>LOG(K4679,2)/J4679</f>
        <v>0.66034708668459219</v>
      </c>
      <c r="M4679">
        <f>LOG(E4679/D4679,2)</f>
        <v>0.66014999711537536</v>
      </c>
    </row>
    <row r="4680" spans="1:13">
      <c r="A4680" s="6" t="s">
        <v>10075</v>
      </c>
      <c r="B4680" s="5" t="s">
        <v>14963</v>
      </c>
      <c r="C4680" s="5">
        <v>0.39074806431873998</v>
      </c>
      <c r="D4680" s="5">
        <v>0.47089999999999999</v>
      </c>
      <c r="E4680" s="5">
        <v>1.0880000000000001</v>
      </c>
      <c r="F4680" s="5">
        <v>-0.61739999999999995</v>
      </c>
      <c r="G4680" s="5">
        <v>0.71930000000000005</v>
      </c>
      <c r="H4680" s="5">
        <v>0.85829999999999995</v>
      </c>
      <c r="I4680" s="5">
        <v>119816</v>
      </c>
      <c r="J4680" s="5">
        <v>0.99970153639928006</v>
      </c>
      <c r="K4680">
        <f>E4680/D4680</f>
        <v>2.3104693140794228</v>
      </c>
      <c r="L4680">
        <f>LOG(K4680,2)/J4680</f>
        <v>1.2085466360187984</v>
      </c>
      <c r="M4680">
        <f>LOG(E4680/D4680,2)</f>
        <v>1.2081859288381742</v>
      </c>
    </row>
    <row r="4681" spans="1:13">
      <c r="A4681" s="6" t="s">
        <v>5876</v>
      </c>
      <c r="B4681" s="5" t="s">
        <v>14963</v>
      </c>
      <c r="C4681" s="5">
        <v>0.30448656788372702</v>
      </c>
      <c r="D4681" s="5">
        <v>0.3493</v>
      </c>
      <c r="E4681" s="5">
        <v>1.0880000000000001</v>
      </c>
      <c r="F4681" s="5">
        <v>-0.73860000000000003</v>
      </c>
      <c r="G4681" s="5">
        <v>0.71930000000000005</v>
      </c>
      <c r="H4681" s="5">
        <v>1.0269999999999999</v>
      </c>
      <c r="I4681" s="5">
        <v>119816</v>
      </c>
      <c r="J4681" s="5">
        <v>0.99970153639928006</v>
      </c>
      <c r="K4681">
        <f>E4681/D4681</f>
        <v>3.1148010306326941</v>
      </c>
      <c r="L4681">
        <f>LOG(K4681,2)/J4681</f>
        <v>1.6396293784309701</v>
      </c>
      <c r="M4681">
        <f>LOG(E4681/D4681,2)</f>
        <v>1.6391400087428374</v>
      </c>
    </row>
    <row r="4682" spans="1:13">
      <c r="A4682" s="6" t="s">
        <v>14856</v>
      </c>
      <c r="B4682" s="5" t="s">
        <v>14963</v>
      </c>
      <c r="C4682" s="5">
        <v>0.98721264531489605</v>
      </c>
      <c r="D4682" s="5">
        <v>1.099</v>
      </c>
      <c r="E4682" s="5">
        <v>1.087</v>
      </c>
      <c r="F4682" s="5">
        <v>1.153E-2</v>
      </c>
      <c r="G4682" s="5">
        <v>0.71930000000000005</v>
      </c>
      <c r="H4682" s="5">
        <v>1.6029999999999999E-2</v>
      </c>
      <c r="I4682" s="5">
        <v>119816</v>
      </c>
      <c r="J4682" s="5">
        <v>0.99970153639928006</v>
      </c>
      <c r="K4682">
        <f>E4682/D4682</f>
        <v>0.98908098271155598</v>
      </c>
      <c r="L4682">
        <f>LOG(K4682,2)/J4682</f>
        <v>-1.584417483139253E-2</v>
      </c>
      <c r="M4682">
        <f>LOG(E4682/D4682,2)</f>
        <v>-1.5839445921921918E-2</v>
      </c>
    </row>
    <row r="4683" spans="1:13">
      <c r="A4683" s="6" t="s">
        <v>14754</v>
      </c>
      <c r="B4683" s="5" t="s">
        <v>14963</v>
      </c>
      <c r="C4683" s="5">
        <v>0.98477715908955998</v>
      </c>
      <c r="D4683" s="5">
        <v>1.073</v>
      </c>
      <c r="E4683" s="5">
        <v>1.087</v>
      </c>
      <c r="F4683" s="5">
        <v>-1.372E-2</v>
      </c>
      <c r="G4683" s="5">
        <v>0.71930000000000005</v>
      </c>
      <c r="H4683" s="5">
        <v>1.908E-2</v>
      </c>
      <c r="I4683" s="5">
        <v>119816</v>
      </c>
      <c r="J4683" s="5">
        <v>0.99970153639928006</v>
      </c>
      <c r="K4683">
        <f>E4683/D4683</f>
        <v>1.0130475302889097</v>
      </c>
      <c r="L4683">
        <f>LOG(K4683,2)/J4683</f>
        <v>1.8707447763007042E-2</v>
      </c>
      <c r="M4683">
        <f>LOG(E4683/D4683,2)</f>
        <v>1.8701864270787415E-2</v>
      </c>
    </row>
    <row r="4684" spans="1:13">
      <c r="A4684" s="6" t="s">
        <v>10942</v>
      </c>
      <c r="B4684" s="5" t="s">
        <v>14963</v>
      </c>
      <c r="C4684" s="5">
        <v>0.91851314307489595</v>
      </c>
      <c r="D4684" s="5">
        <v>1.0129999999999999</v>
      </c>
      <c r="E4684" s="5">
        <v>1.087</v>
      </c>
      <c r="F4684" s="5">
        <v>-7.3590000000000003E-2</v>
      </c>
      <c r="G4684" s="5">
        <v>0.71930000000000005</v>
      </c>
      <c r="H4684" s="5">
        <v>0.1023</v>
      </c>
      <c r="I4684" s="5">
        <v>119816</v>
      </c>
      <c r="J4684" s="5">
        <v>0.99970153639928006</v>
      </c>
      <c r="K4684">
        <f>E4684/D4684</f>
        <v>1.0730503455083911</v>
      </c>
      <c r="L4684">
        <f>LOG(K4684,2)/J4684</f>
        <v>0.10174813434071307</v>
      </c>
      <c r="M4684">
        <f>LOG(E4684/D4684,2)</f>
        <v>0.10171776622617121</v>
      </c>
    </row>
    <row r="4685" spans="1:13">
      <c r="A4685" s="6" t="s">
        <v>11837</v>
      </c>
      <c r="B4685" s="5" t="s">
        <v>14963</v>
      </c>
      <c r="C4685" s="5">
        <v>0.85088859406977102</v>
      </c>
      <c r="D4685" s="5">
        <v>0.95209999999999995</v>
      </c>
      <c r="E4685" s="5">
        <v>1.087</v>
      </c>
      <c r="F4685" s="5">
        <v>-0.13519999999999999</v>
      </c>
      <c r="G4685" s="5">
        <v>0.71930000000000005</v>
      </c>
      <c r="H4685" s="5">
        <v>0.188</v>
      </c>
      <c r="I4685" s="5">
        <v>119816</v>
      </c>
      <c r="J4685" s="5">
        <v>0.99970153639928006</v>
      </c>
      <c r="K4685">
        <f>E4685/D4685</f>
        <v>1.1416867976052936</v>
      </c>
      <c r="L4685">
        <f>LOG(K4685,2)/J4685</f>
        <v>0.1912239994847291</v>
      </c>
      <c r="M4685">
        <f>LOG(E4685/D4685,2)</f>
        <v>0.19116692608129882</v>
      </c>
    </row>
    <row r="4686" spans="1:13">
      <c r="A4686" s="6" t="s">
        <v>10973</v>
      </c>
      <c r="B4686" s="5" t="s">
        <v>14963</v>
      </c>
      <c r="C4686" s="5">
        <v>0.84141341251780699</v>
      </c>
      <c r="D4686" s="5">
        <v>0.94289999999999996</v>
      </c>
      <c r="E4686" s="5">
        <v>1.087</v>
      </c>
      <c r="F4686" s="5">
        <v>-0.1439</v>
      </c>
      <c r="G4686" s="5">
        <v>0.71930000000000005</v>
      </c>
      <c r="H4686" s="5">
        <v>0.2001</v>
      </c>
      <c r="I4686" s="5">
        <v>119816</v>
      </c>
      <c r="J4686" s="5">
        <v>0.99970153639928006</v>
      </c>
      <c r="K4686">
        <f>E4686/D4686</f>
        <v>1.1528263866793933</v>
      </c>
      <c r="L4686">
        <f>LOG(K4686,2)/J4686</f>
        <v>0.20523651802493317</v>
      </c>
      <c r="M4686">
        <f>LOG(E4686/D4686,2)</f>
        <v>0.20517526239476422</v>
      </c>
    </row>
    <row r="4687" spans="1:13">
      <c r="A4687" s="6" t="s">
        <v>11177</v>
      </c>
      <c r="B4687" s="5" t="s">
        <v>14963</v>
      </c>
      <c r="C4687" s="5">
        <v>0.74428456398729004</v>
      </c>
      <c r="D4687" s="5">
        <v>0.85219999999999996</v>
      </c>
      <c r="E4687" s="5">
        <v>1.087</v>
      </c>
      <c r="F4687" s="5">
        <v>-0.2346</v>
      </c>
      <c r="G4687" s="5">
        <v>0.71930000000000005</v>
      </c>
      <c r="H4687" s="5">
        <v>0.32619999999999999</v>
      </c>
      <c r="I4687" s="5">
        <v>119816</v>
      </c>
      <c r="J4687" s="5">
        <v>0.99970153639928006</v>
      </c>
      <c r="K4687">
        <f>E4687/D4687</f>
        <v>1.2755221778925134</v>
      </c>
      <c r="L4687">
        <f>LOG(K4687,2)/J4687</f>
        <v>0.35119280200468533</v>
      </c>
      <c r="M4687">
        <f>LOG(E4687/D4687,2)</f>
        <v>0.35108798373645211</v>
      </c>
    </row>
    <row r="4688" spans="1:13">
      <c r="A4688" s="6" t="s">
        <v>5944</v>
      </c>
      <c r="B4688" s="5" t="s">
        <v>14963</v>
      </c>
      <c r="C4688" s="5">
        <v>0.64655098707463898</v>
      </c>
      <c r="D4688" s="5">
        <v>0.75680000000000003</v>
      </c>
      <c r="E4688" s="5">
        <v>1.087</v>
      </c>
      <c r="F4688" s="5">
        <v>-0.32990000000000003</v>
      </c>
      <c r="G4688" s="5">
        <v>0.71930000000000005</v>
      </c>
      <c r="H4688" s="5">
        <v>0.45860000000000001</v>
      </c>
      <c r="I4688" s="5">
        <v>119816</v>
      </c>
      <c r="J4688" s="5">
        <v>0.99970153639928006</v>
      </c>
      <c r="K4688">
        <f>E4688/D4688</f>
        <v>1.4363107822410146</v>
      </c>
      <c r="L4688">
        <f>LOG(K4688,2)/J4688</f>
        <v>0.52252390094021306</v>
      </c>
      <c r="M4688">
        <f>LOG(E4688/D4688,2)</f>
        <v>0.52236794657527619</v>
      </c>
    </row>
    <row r="4689" spans="1:13">
      <c r="A4689" s="6" t="s">
        <v>5266</v>
      </c>
      <c r="B4689" s="5" t="s">
        <v>14963</v>
      </c>
      <c r="C4689" s="5">
        <v>0.64451779303220702</v>
      </c>
      <c r="D4689" s="5">
        <v>0.75529999999999997</v>
      </c>
      <c r="E4689" s="5">
        <v>1.087</v>
      </c>
      <c r="F4689" s="5">
        <v>-0.33189999999999997</v>
      </c>
      <c r="G4689" s="5">
        <v>0.71930000000000005</v>
      </c>
      <c r="H4689" s="5">
        <v>0.46139999999999998</v>
      </c>
      <c r="I4689" s="5">
        <v>119816</v>
      </c>
      <c r="J4689" s="5">
        <v>0.99970153639928006</v>
      </c>
      <c r="K4689">
        <f>E4689/D4689</f>
        <v>1.439163246392162</v>
      </c>
      <c r="L4689">
        <f>LOG(K4689,2)/J4689</f>
        <v>0.52538705728193846</v>
      </c>
      <c r="M4689">
        <f>LOG(E4689/D4689,2)</f>
        <v>0.52523024836905041</v>
      </c>
    </row>
    <row r="4690" spans="1:13">
      <c r="A4690" s="6" t="s">
        <v>6642</v>
      </c>
      <c r="B4690" s="5" t="s">
        <v>14963</v>
      </c>
      <c r="C4690" s="5">
        <v>0.64398061766346903</v>
      </c>
      <c r="D4690" s="5">
        <v>0.75490000000000002</v>
      </c>
      <c r="E4690" s="5">
        <v>1.087</v>
      </c>
      <c r="F4690" s="5">
        <v>-0.33239999999999997</v>
      </c>
      <c r="G4690" s="5">
        <v>0.71930000000000005</v>
      </c>
      <c r="H4690" s="5">
        <v>0.46210000000000001</v>
      </c>
      <c r="I4690" s="5">
        <v>119816</v>
      </c>
      <c r="J4690" s="5">
        <v>0.99970153639928006</v>
      </c>
      <c r="K4690">
        <f>E4690/D4690</f>
        <v>1.4399258179891377</v>
      </c>
      <c r="L4690">
        <f>LOG(K4690,2)/J4690</f>
        <v>0.52615152598549941</v>
      </c>
      <c r="M4690">
        <f>LOG(E4690/D4690,2)</f>
        <v>0.52599448890652944</v>
      </c>
    </row>
    <row r="4691" spans="1:13">
      <c r="A4691" s="6" t="s">
        <v>9915</v>
      </c>
      <c r="B4691" s="5" t="s">
        <v>14963</v>
      </c>
      <c r="C4691" s="5">
        <v>0.22243244290935599</v>
      </c>
      <c r="D4691" s="5">
        <v>0.20960000000000001</v>
      </c>
      <c r="E4691" s="5">
        <v>1.087</v>
      </c>
      <c r="F4691" s="5">
        <v>-0.87760000000000005</v>
      </c>
      <c r="G4691" s="5">
        <v>0.71930000000000005</v>
      </c>
      <c r="H4691" s="5">
        <v>1.22</v>
      </c>
      <c r="I4691" s="5">
        <v>119816</v>
      </c>
      <c r="J4691" s="5">
        <v>0.96876262821723702</v>
      </c>
      <c r="K4691">
        <f>E4691/D4691</f>
        <v>5.1860687022900755</v>
      </c>
      <c r="L4691">
        <f>LOG(K4691,2)/J4691</f>
        <v>2.4512106982771917</v>
      </c>
      <c r="M4691">
        <f>LOG(E4691/D4691,2)</f>
        <v>2.374641318377221</v>
      </c>
    </row>
    <row r="4692" spans="1:13">
      <c r="A4692" s="6" t="s">
        <v>3891</v>
      </c>
      <c r="B4692" s="5" t="s">
        <v>14963</v>
      </c>
      <c r="C4692" s="5">
        <v>0.87762479116504699</v>
      </c>
      <c r="D4692" s="5">
        <v>0.97499999999999998</v>
      </c>
      <c r="E4692" s="5">
        <v>1.0860000000000001</v>
      </c>
      <c r="F4692" s="5">
        <v>-0.1108</v>
      </c>
      <c r="G4692" s="5">
        <v>0.71930000000000005</v>
      </c>
      <c r="H4692" s="5">
        <v>0.154</v>
      </c>
      <c r="I4692" s="5">
        <v>119816</v>
      </c>
      <c r="J4692" s="5">
        <v>0.99970153639928006</v>
      </c>
      <c r="K4692">
        <f>E4692/D4692</f>
        <v>1.1138461538461539</v>
      </c>
      <c r="L4692">
        <f>LOG(K4692,2)/J4692</f>
        <v>0.1555964190348729</v>
      </c>
      <c r="M4692">
        <f>LOG(E4692/D4692,2)</f>
        <v>0.15554997916738861</v>
      </c>
    </row>
    <row r="4693" spans="1:13">
      <c r="A4693" s="6" t="s">
        <v>10320</v>
      </c>
      <c r="B4693" s="5" t="s">
        <v>14963</v>
      </c>
      <c r="C4693" s="5">
        <v>0.77995002042154704</v>
      </c>
      <c r="D4693" s="5">
        <v>0.88549999999999995</v>
      </c>
      <c r="E4693" s="5">
        <v>1.0860000000000001</v>
      </c>
      <c r="F4693" s="5">
        <v>-0.20100000000000001</v>
      </c>
      <c r="G4693" s="5">
        <v>0.71930000000000005</v>
      </c>
      <c r="H4693" s="5">
        <v>0.27939999999999998</v>
      </c>
      <c r="I4693" s="5">
        <v>119816</v>
      </c>
      <c r="J4693" s="5">
        <v>0.99970153639928006</v>
      </c>
      <c r="K4693">
        <f>E4693/D4693</f>
        <v>1.2264257481648788</v>
      </c>
      <c r="L4693">
        <f>LOG(K4693,2)/J4693</f>
        <v>0.29454780285027043</v>
      </c>
      <c r="M4693">
        <f>LOG(E4693/D4693,2)</f>
        <v>0.29445989105244758</v>
      </c>
    </row>
    <row r="4694" spans="1:13">
      <c r="A4694" s="6" t="s">
        <v>7805</v>
      </c>
      <c r="B4694" s="5" t="s">
        <v>14963</v>
      </c>
      <c r="C4694" s="5">
        <v>0.75352082520213204</v>
      </c>
      <c r="D4694" s="5">
        <v>0.86050000000000004</v>
      </c>
      <c r="E4694" s="5">
        <v>1.0860000000000001</v>
      </c>
      <c r="F4694" s="5">
        <v>-0.22589999999999999</v>
      </c>
      <c r="G4694" s="5">
        <v>0.71930000000000005</v>
      </c>
      <c r="H4694" s="5">
        <v>0.314</v>
      </c>
      <c r="I4694" s="5">
        <v>119816</v>
      </c>
      <c r="J4694" s="5">
        <v>0.99970153639928006</v>
      </c>
      <c r="K4694">
        <f>E4694/D4694</f>
        <v>1.26205694363742</v>
      </c>
      <c r="L4694">
        <f>LOG(K4694,2)/J4694</f>
        <v>0.33587725289845799</v>
      </c>
      <c r="M4694">
        <f>LOG(E4694/D4694,2)</f>
        <v>0.33577700576415798</v>
      </c>
    </row>
    <row r="4695" spans="1:13">
      <c r="A4695" s="6" t="s">
        <v>10030</v>
      </c>
      <c r="B4695" s="5" t="s">
        <v>14963</v>
      </c>
      <c r="C4695" s="5">
        <v>0.68724428780884095</v>
      </c>
      <c r="D4695" s="5">
        <v>0.79669999999999996</v>
      </c>
      <c r="E4695" s="5">
        <v>1.0860000000000001</v>
      </c>
      <c r="F4695" s="5">
        <v>-0.28960000000000002</v>
      </c>
      <c r="G4695" s="5">
        <v>0.71930000000000005</v>
      </c>
      <c r="H4695" s="5">
        <v>0.40260000000000001</v>
      </c>
      <c r="I4695" s="5">
        <v>119816</v>
      </c>
      <c r="J4695" s="5">
        <v>0.99970153639928006</v>
      </c>
      <c r="K4695">
        <f>E4695/D4695</f>
        <v>1.3631228818877872</v>
      </c>
      <c r="L4695">
        <f>LOG(K4695,2)/J4695</f>
        <v>0.44704905098042463</v>
      </c>
      <c r="M4695">
        <f>LOG(E4695/D4695,2)</f>
        <v>0.44691562311097061</v>
      </c>
    </row>
    <row r="4696" spans="1:13">
      <c r="A4696" s="6" t="s">
        <v>2703</v>
      </c>
      <c r="B4696" s="5" t="s">
        <v>14963</v>
      </c>
      <c r="C4696" s="5">
        <v>0.62029772745227296</v>
      </c>
      <c r="D4696" s="5">
        <v>0.72919999999999996</v>
      </c>
      <c r="E4696" s="5">
        <v>1.0860000000000001</v>
      </c>
      <c r="F4696" s="5">
        <v>-0.35639999999999999</v>
      </c>
      <c r="G4696" s="5">
        <v>0.71930000000000005</v>
      </c>
      <c r="H4696" s="5">
        <v>0.49540000000000001</v>
      </c>
      <c r="I4696" s="5">
        <v>119816</v>
      </c>
      <c r="J4696" s="5">
        <v>0.99970153639928006</v>
      </c>
      <c r="K4696">
        <f>E4696/D4696</f>
        <v>1.4893033461327485</v>
      </c>
      <c r="L4696">
        <f>LOG(K4696,2)/J4696</f>
        <v>0.57480919627503713</v>
      </c>
      <c r="M4696">
        <f>LOG(E4696/D4696,2)</f>
        <v>0.57463763665258993</v>
      </c>
    </row>
    <row r="4697" spans="1:13">
      <c r="A4697" s="6" t="s">
        <v>10341</v>
      </c>
      <c r="B4697" s="5" t="s">
        <v>14963</v>
      </c>
      <c r="C4697" s="5">
        <v>0.45749695279387198</v>
      </c>
      <c r="D4697" s="5">
        <v>0.55149999999999999</v>
      </c>
      <c r="E4697" s="5">
        <v>1.0860000000000001</v>
      </c>
      <c r="F4697" s="5">
        <v>-0.53439999999999999</v>
      </c>
      <c r="G4697" s="5">
        <v>0.71930000000000005</v>
      </c>
      <c r="H4697" s="5">
        <v>0.74299999999999999</v>
      </c>
      <c r="I4697" s="5">
        <v>119816</v>
      </c>
      <c r="J4697" s="5">
        <v>0.99970153639928006</v>
      </c>
      <c r="K4697">
        <f>E4697/D4697</f>
        <v>1.9691749773345424</v>
      </c>
      <c r="L4697">
        <f>LOG(K4697,2)/J4697</f>
        <v>0.97788317474639741</v>
      </c>
      <c r="M4697">
        <f>LOG(E4697/D4697,2)</f>
        <v>0.97759131221297912</v>
      </c>
    </row>
    <row r="4698" spans="1:13">
      <c r="A4698" s="6" t="s">
        <v>14339</v>
      </c>
      <c r="B4698" s="5" t="s">
        <v>14963</v>
      </c>
      <c r="C4698" s="5">
        <v>0.94791877656215995</v>
      </c>
      <c r="D4698" s="5">
        <v>1.1319999999999999</v>
      </c>
      <c r="E4698" s="5">
        <v>1.085</v>
      </c>
      <c r="F4698" s="5">
        <v>4.6989999999999997E-2</v>
      </c>
      <c r="G4698" s="5">
        <v>0.71930000000000005</v>
      </c>
      <c r="H4698" s="5">
        <v>6.5320000000000003E-2</v>
      </c>
      <c r="I4698" s="5">
        <v>119816</v>
      </c>
      <c r="J4698" s="5">
        <v>0.99970153639928006</v>
      </c>
      <c r="K4698">
        <f>E4698/D4698</f>
        <v>0.95848056537102477</v>
      </c>
      <c r="L4698">
        <f>LOG(K4698,2)/J4698</f>
        <v>-6.1197180630925614E-2</v>
      </c>
      <c r="M4698">
        <f>LOG(E4698/D4698,2)</f>
        <v>-6.11789155000406E-2</v>
      </c>
    </row>
    <row r="4699" spans="1:13">
      <c r="A4699" s="6" t="s">
        <v>13920</v>
      </c>
      <c r="B4699" s="5" t="s">
        <v>14963</v>
      </c>
      <c r="C4699" s="5">
        <v>0.90567434025198801</v>
      </c>
      <c r="D4699" s="5">
        <v>1</v>
      </c>
      <c r="E4699" s="5">
        <v>1.085</v>
      </c>
      <c r="F4699" s="5">
        <v>-8.5239999999999996E-2</v>
      </c>
      <c r="G4699" s="5">
        <v>0.71930000000000005</v>
      </c>
      <c r="H4699" s="5">
        <v>0.11849999999999999</v>
      </c>
      <c r="I4699" s="5">
        <v>119816</v>
      </c>
      <c r="J4699" s="5">
        <v>0.99970153639928006</v>
      </c>
      <c r="K4699">
        <f>E4699/D4699</f>
        <v>1.085</v>
      </c>
      <c r="L4699">
        <f>LOG(K4699,2)/J4699</f>
        <v>0.11773018084344253</v>
      </c>
      <c r="M4699">
        <f>LOG(E4699/D4699,2)</f>
        <v>0.11769504266975458</v>
      </c>
    </row>
    <row r="4700" spans="1:13">
      <c r="A4700" s="6" t="s">
        <v>9013</v>
      </c>
      <c r="B4700" s="5" t="s">
        <v>14963</v>
      </c>
      <c r="C4700" s="5">
        <v>0.82720249598556805</v>
      </c>
      <c r="D4700" s="5">
        <v>0.92769999999999997</v>
      </c>
      <c r="E4700" s="5">
        <v>1.085</v>
      </c>
      <c r="F4700" s="5">
        <v>-0.157</v>
      </c>
      <c r="G4700" s="5">
        <v>0.71930000000000005</v>
      </c>
      <c r="H4700" s="5">
        <v>0.21829999999999999</v>
      </c>
      <c r="I4700" s="5">
        <v>119816</v>
      </c>
      <c r="J4700" s="5">
        <v>0.99970153639928006</v>
      </c>
      <c r="K4700">
        <f>E4700/D4700</f>
        <v>1.169559124717042</v>
      </c>
      <c r="L4700">
        <f>LOG(K4700,2)/J4700</f>
        <v>0.22603225849138403</v>
      </c>
      <c r="M4700">
        <f>LOG(E4700/D4700,2)</f>
        <v>0.22596479608963582</v>
      </c>
    </row>
    <row r="4701" spans="1:13">
      <c r="A4701" s="6" t="s">
        <v>10164</v>
      </c>
      <c r="B4701" s="5" t="s">
        <v>14963</v>
      </c>
      <c r="C4701" s="5">
        <v>0.811950786719004</v>
      </c>
      <c r="D4701" s="5">
        <v>0.9143</v>
      </c>
      <c r="E4701" s="5">
        <v>1.085</v>
      </c>
      <c r="F4701" s="5">
        <v>-0.1711</v>
      </c>
      <c r="G4701" s="5">
        <v>0.71930000000000005</v>
      </c>
      <c r="H4701" s="5">
        <v>0.2379</v>
      </c>
      <c r="I4701" s="5">
        <v>119816</v>
      </c>
      <c r="J4701" s="5">
        <v>0.99970153639928006</v>
      </c>
      <c r="K4701">
        <f>E4701/D4701</f>
        <v>1.186700207809253</v>
      </c>
      <c r="L4701">
        <f>LOG(K4701,2)/J4701</f>
        <v>0.24702924691933428</v>
      </c>
      <c r="M4701">
        <f>LOG(E4701/D4701,2)</f>
        <v>0.24695551768081561</v>
      </c>
    </row>
    <row r="4702" spans="1:13">
      <c r="A4702" s="6" t="s">
        <v>5536</v>
      </c>
      <c r="B4702" s="5" t="s">
        <v>14963</v>
      </c>
      <c r="C4702" s="5">
        <v>0.75145884955110298</v>
      </c>
      <c r="D4702" s="5">
        <v>0.85729999999999995</v>
      </c>
      <c r="E4702" s="5">
        <v>1.085</v>
      </c>
      <c r="F4702" s="5">
        <v>-0.2278</v>
      </c>
      <c r="G4702" s="5">
        <v>0.71930000000000005</v>
      </c>
      <c r="H4702" s="5">
        <v>0.31669999999999998</v>
      </c>
      <c r="I4702" s="5">
        <v>119816</v>
      </c>
      <c r="J4702" s="5">
        <v>0.99970153639928006</v>
      </c>
      <c r="K4702">
        <f>E4702/D4702</f>
        <v>1.265601306427155</v>
      </c>
      <c r="L4702">
        <f>LOG(K4702,2)/J4702</f>
        <v>0.33992444923279236</v>
      </c>
      <c r="M4702">
        <f>LOG(E4702/D4702,2)</f>
        <v>0.33982299415770162</v>
      </c>
    </row>
    <row r="4703" spans="1:13">
      <c r="A4703" s="6" t="s">
        <v>4533</v>
      </c>
      <c r="B4703" s="5" t="s">
        <v>14963</v>
      </c>
      <c r="C4703" s="5">
        <v>0.67183285749742905</v>
      </c>
      <c r="D4703" s="5">
        <v>0.78069999999999995</v>
      </c>
      <c r="E4703" s="5">
        <v>1.085</v>
      </c>
      <c r="F4703" s="5">
        <v>-0.30470000000000003</v>
      </c>
      <c r="G4703" s="5">
        <v>0.71930000000000005</v>
      </c>
      <c r="H4703" s="5">
        <v>0.42359999999999998</v>
      </c>
      <c r="I4703" s="5">
        <v>119816</v>
      </c>
      <c r="J4703" s="5">
        <v>0.99970153639928006</v>
      </c>
      <c r="K4703">
        <f>E4703/D4703</f>
        <v>1.3897784039964136</v>
      </c>
      <c r="L4703">
        <f>LOG(K4703,2)/J4703</f>
        <v>0.47499663708970491</v>
      </c>
      <c r="M4703">
        <f>LOG(E4703/D4703,2)</f>
        <v>0.47485486788306924</v>
      </c>
    </row>
    <row r="4704" spans="1:13">
      <c r="A4704" s="6" t="s">
        <v>8796</v>
      </c>
      <c r="B4704" s="5" t="s">
        <v>14963</v>
      </c>
      <c r="C4704" s="5">
        <v>0.52575819947331304</v>
      </c>
      <c r="D4704" s="5">
        <v>0.62909999999999999</v>
      </c>
      <c r="E4704" s="5">
        <v>1.085</v>
      </c>
      <c r="F4704" s="5">
        <v>-0.45639999999999997</v>
      </c>
      <c r="G4704" s="5">
        <v>0.71930000000000005</v>
      </c>
      <c r="H4704" s="5">
        <v>0.63449999999999995</v>
      </c>
      <c r="I4704" s="5">
        <v>119816</v>
      </c>
      <c r="J4704" s="5">
        <v>0.99970153639928006</v>
      </c>
      <c r="K4704">
        <f>E4704/D4704</f>
        <v>1.724686059450008</v>
      </c>
      <c r="L4704">
        <f>LOG(K4704,2)/J4704</f>
        <v>0.78656853747936428</v>
      </c>
      <c r="M4704">
        <f>LOG(E4704/D4704,2)</f>
        <v>0.78633377540145522</v>
      </c>
    </row>
    <row r="4705" spans="1:13">
      <c r="A4705" s="6" t="s">
        <v>11666</v>
      </c>
      <c r="B4705" s="5" t="s">
        <v>14963</v>
      </c>
      <c r="C4705" s="5">
        <v>0.68265834819507698</v>
      </c>
      <c r="D4705" s="5">
        <v>1.3779999999999999</v>
      </c>
      <c r="E4705" s="5">
        <v>1.0840000000000001</v>
      </c>
      <c r="F4705" s="5">
        <v>0.29409999999999997</v>
      </c>
      <c r="G4705" s="5">
        <v>0.71930000000000005</v>
      </c>
      <c r="H4705" s="5">
        <v>0.4088</v>
      </c>
      <c r="I4705" s="5">
        <v>119816</v>
      </c>
      <c r="J4705" s="5">
        <v>0.99970153639928006</v>
      </c>
      <c r="K4705">
        <f>E4705/D4705</f>
        <v>0.78664731494920181</v>
      </c>
      <c r="L4705">
        <f>LOG(K4705,2)/J4705</f>
        <v>-0.34631449362116734</v>
      </c>
      <c r="M4705">
        <f>LOG(E4705/D4705,2)</f>
        <v>-0.34621113135041964</v>
      </c>
    </row>
    <row r="4706" spans="1:13">
      <c r="A4706" s="6" t="s">
        <v>14172</v>
      </c>
      <c r="B4706" s="5" t="s">
        <v>14963</v>
      </c>
      <c r="C4706" s="5">
        <v>0.89252109289946802</v>
      </c>
      <c r="D4706" s="5">
        <v>1.181</v>
      </c>
      <c r="E4706" s="5">
        <v>1.0840000000000001</v>
      </c>
      <c r="F4706" s="5">
        <v>9.7189999999999999E-2</v>
      </c>
      <c r="G4706" s="5">
        <v>0.71930000000000005</v>
      </c>
      <c r="H4706" s="5">
        <v>0.1351</v>
      </c>
      <c r="I4706" s="5">
        <v>119816</v>
      </c>
      <c r="J4706" s="5">
        <v>0.99970153639928006</v>
      </c>
      <c r="K4706">
        <f>E4706/D4706</f>
        <v>0.91786621507197297</v>
      </c>
      <c r="L4706">
        <f>LOG(K4706,2)/J4706</f>
        <v>-0.12368112235640516</v>
      </c>
      <c r="M4706">
        <f>LOG(E4706/D4706,2)</f>
        <v>-0.12364420804328559</v>
      </c>
    </row>
    <row r="4707" spans="1:13">
      <c r="A4707" s="6" t="s">
        <v>13930</v>
      </c>
      <c r="B4707" s="5" t="s">
        <v>14963</v>
      </c>
      <c r="C4707" s="5">
        <v>0.96919791767005603</v>
      </c>
      <c r="D4707" s="5">
        <v>1.1120000000000001</v>
      </c>
      <c r="E4707" s="5">
        <v>1.0840000000000001</v>
      </c>
      <c r="F4707" s="5">
        <v>2.7779999999999999E-2</v>
      </c>
      <c r="G4707" s="5">
        <v>0.71930000000000005</v>
      </c>
      <c r="H4707" s="5">
        <v>3.8609999999999998E-2</v>
      </c>
      <c r="I4707" s="5">
        <v>119816</v>
      </c>
      <c r="J4707" s="5">
        <v>0.99970153639928006</v>
      </c>
      <c r="K4707">
        <f>E4707/D4707</f>
        <v>0.97482014388489202</v>
      </c>
      <c r="L4707">
        <f>LOG(K4707,2)/J4707</f>
        <v>-3.6803015730228164E-2</v>
      </c>
      <c r="M4707">
        <f>LOG(E4707/D4707,2)</f>
        <v>-3.679203136963597E-2</v>
      </c>
    </row>
    <row r="4708" spans="1:13">
      <c r="A4708" s="6" t="s">
        <v>14094</v>
      </c>
      <c r="B4708" s="5" t="s">
        <v>14963</v>
      </c>
      <c r="C4708" s="5">
        <v>0.93217150023350104</v>
      </c>
      <c r="D4708" s="5">
        <v>1.0229999999999999</v>
      </c>
      <c r="E4708" s="5">
        <v>1.0840000000000001</v>
      </c>
      <c r="F4708" s="5">
        <v>-6.1219999999999997E-2</v>
      </c>
      <c r="G4708" s="5">
        <v>0.71930000000000005</v>
      </c>
      <c r="H4708" s="5">
        <v>8.5110000000000005E-2</v>
      </c>
      <c r="I4708" s="5">
        <v>119816</v>
      </c>
      <c r="J4708" s="5">
        <v>0.99970153639928006</v>
      </c>
      <c r="K4708">
        <f>E4708/D4708</f>
        <v>1.0596285434995114</v>
      </c>
      <c r="L4708">
        <f>LOG(K4708,2)/J4708</f>
        <v>8.3583558258301896E-2</v>
      </c>
      <c r="M4708">
        <f>LOG(E4708/D4708,2)</f>
        <v>8.3558611608543137E-2</v>
      </c>
    </row>
    <row r="4709" spans="1:13">
      <c r="A4709" s="6" t="s">
        <v>8431</v>
      </c>
      <c r="B4709" s="5" t="s">
        <v>14963</v>
      </c>
      <c r="C4709" s="5">
        <v>0.86033856763243</v>
      </c>
      <c r="D4709" s="5">
        <v>0.95760000000000001</v>
      </c>
      <c r="E4709" s="5">
        <v>1.0840000000000001</v>
      </c>
      <c r="F4709" s="5">
        <v>-0.12659999999999999</v>
      </c>
      <c r="G4709" s="5">
        <v>0.71930000000000005</v>
      </c>
      <c r="H4709" s="5">
        <v>0.1759</v>
      </c>
      <c r="I4709" s="5">
        <v>119816</v>
      </c>
      <c r="J4709" s="5">
        <v>0.99970153639928006</v>
      </c>
      <c r="K4709">
        <f>E4709/D4709</f>
        <v>1.1319966583124479</v>
      </c>
      <c r="L4709">
        <f>LOG(K4709,2)/J4709</f>
        <v>0.17892310133080724</v>
      </c>
      <c r="M4709">
        <f>LOG(E4709/D4709,2)</f>
        <v>0.17886969929773208</v>
      </c>
    </row>
    <row r="4710" spans="1:13">
      <c r="A4710" s="6" t="s">
        <v>10351</v>
      </c>
      <c r="B4710" s="5" t="s">
        <v>14963</v>
      </c>
      <c r="C4710" s="5">
        <v>0.81719984679177804</v>
      </c>
      <c r="D4710" s="5">
        <v>0.91810000000000003</v>
      </c>
      <c r="E4710" s="5">
        <v>1.0840000000000001</v>
      </c>
      <c r="F4710" s="5">
        <v>-0.1663</v>
      </c>
      <c r="G4710" s="5">
        <v>0.71930000000000005</v>
      </c>
      <c r="H4710" s="5">
        <v>0.2311</v>
      </c>
      <c r="I4710" s="5">
        <v>119816</v>
      </c>
      <c r="J4710" s="5">
        <v>0.99970153639928006</v>
      </c>
      <c r="K4710">
        <f>E4710/D4710</f>
        <v>1.1806992702320009</v>
      </c>
      <c r="L4710">
        <f>LOG(K4710,2)/J4710</f>
        <v>0.23971309581033304</v>
      </c>
      <c r="M4710">
        <f>LOG(E4710/D4710,2)</f>
        <v>0.23964155017661776</v>
      </c>
    </row>
    <row r="4711" spans="1:13">
      <c r="A4711" s="6" t="s">
        <v>5968</v>
      </c>
      <c r="B4711" s="5" t="s">
        <v>14963</v>
      </c>
      <c r="C4711" s="5">
        <v>0.71157724214739104</v>
      </c>
      <c r="D4711" s="5">
        <v>0.81840000000000002</v>
      </c>
      <c r="E4711" s="5">
        <v>1.0840000000000001</v>
      </c>
      <c r="F4711" s="5">
        <v>-0.26600000000000001</v>
      </c>
      <c r="G4711" s="5">
        <v>0.71930000000000005</v>
      </c>
      <c r="H4711" s="5">
        <v>0.36969999999999997</v>
      </c>
      <c r="I4711" s="5">
        <v>119816</v>
      </c>
      <c r="J4711" s="5">
        <v>0.99970153639928006</v>
      </c>
      <c r="K4711">
        <f>E4711/D4711</f>
        <v>1.3245356793743892</v>
      </c>
      <c r="L4711">
        <f>LOG(K4711,2)/J4711</f>
        <v>0.40560776565012135</v>
      </c>
      <c r="M4711">
        <f>LOG(E4711/D4711,2)</f>
        <v>0.40548670649590546</v>
      </c>
    </row>
    <row r="4712" spans="1:13">
      <c r="A4712" s="6" t="s">
        <v>10433</v>
      </c>
      <c r="B4712" s="5" t="s">
        <v>14963</v>
      </c>
      <c r="C4712" s="5">
        <v>0.64462741551337399</v>
      </c>
      <c r="D4712" s="5">
        <v>0.752</v>
      </c>
      <c r="E4712" s="5">
        <v>1.0840000000000001</v>
      </c>
      <c r="F4712" s="5">
        <v>-0.33179999999999998</v>
      </c>
      <c r="G4712" s="5">
        <v>0.71930000000000005</v>
      </c>
      <c r="H4712" s="5">
        <v>0.4612</v>
      </c>
      <c r="I4712" s="5">
        <v>119816</v>
      </c>
      <c r="J4712" s="5">
        <v>0.99970153639928006</v>
      </c>
      <c r="K4712">
        <f>E4712/D4712</f>
        <v>1.4414893617021278</v>
      </c>
      <c r="L4712">
        <f>LOG(K4712,2)/J4712</f>
        <v>0.52771769419940884</v>
      </c>
      <c r="M4712">
        <f>LOG(E4712/D4712,2)</f>
        <v>0.52756018967623441</v>
      </c>
    </row>
    <row r="4713" spans="1:13">
      <c r="A4713" s="6" t="s">
        <v>11386</v>
      </c>
      <c r="B4713" s="5" t="s">
        <v>14963</v>
      </c>
      <c r="C4713" s="5">
        <v>0.58654444509339898</v>
      </c>
      <c r="D4713" s="5">
        <v>1.4750000000000001</v>
      </c>
      <c r="E4713" s="5">
        <v>1.083</v>
      </c>
      <c r="F4713" s="5">
        <v>0.39119999999999999</v>
      </c>
      <c r="G4713" s="5">
        <v>0.71930000000000005</v>
      </c>
      <c r="H4713" s="5">
        <v>0.54390000000000005</v>
      </c>
      <c r="I4713" s="5">
        <v>119816</v>
      </c>
      <c r="J4713" s="5">
        <v>0.99970153639928006</v>
      </c>
      <c r="K4713">
        <f>E4713/D4713</f>
        <v>0.73423728813559319</v>
      </c>
      <c r="L4713">
        <f>LOG(K4713,2)/J4713</f>
        <v>-0.44581477101004868</v>
      </c>
      <c r="M4713">
        <f>LOG(E4713/D4713,2)</f>
        <v>-0.44568171152823888</v>
      </c>
    </row>
    <row r="4714" spans="1:13">
      <c r="A4714" s="6" t="s">
        <v>13417</v>
      </c>
      <c r="B4714" s="5" t="s">
        <v>14963</v>
      </c>
      <c r="C4714" s="5">
        <v>0.78581532216112904</v>
      </c>
      <c r="D4714" s="5">
        <v>1.278</v>
      </c>
      <c r="E4714" s="5">
        <v>1.083</v>
      </c>
      <c r="F4714" s="5">
        <v>0.19550000000000001</v>
      </c>
      <c r="G4714" s="5">
        <v>0.71930000000000005</v>
      </c>
      <c r="H4714" s="5">
        <v>0.2717</v>
      </c>
      <c r="I4714" s="5">
        <v>119816</v>
      </c>
      <c r="J4714" s="5">
        <v>0.99970153639928006</v>
      </c>
      <c r="K4714">
        <f>E4714/D4714</f>
        <v>0.84741784037558676</v>
      </c>
      <c r="L4714">
        <f>LOG(K4714,2)/J4714</f>
        <v>-0.23892590402428779</v>
      </c>
      <c r="M4714">
        <f>LOG(E4714/D4714,2)</f>
        <v>-0.23885459333866743</v>
      </c>
    </row>
    <row r="4715" spans="1:13">
      <c r="A4715" s="6" t="s">
        <v>13573</v>
      </c>
      <c r="B4715" s="5" t="s">
        <v>14963</v>
      </c>
      <c r="C4715" s="5">
        <v>0.88252003742718599</v>
      </c>
      <c r="D4715" s="5">
        <v>1.1890000000000001</v>
      </c>
      <c r="E4715" s="5">
        <v>1.083</v>
      </c>
      <c r="F4715" s="5">
        <v>0.10630000000000001</v>
      </c>
      <c r="G4715" s="5">
        <v>0.71930000000000005</v>
      </c>
      <c r="H4715" s="5">
        <v>0.14779999999999999</v>
      </c>
      <c r="I4715" s="5">
        <v>119816</v>
      </c>
      <c r="J4715" s="5">
        <v>0.99970153639928006</v>
      </c>
      <c r="K4715">
        <f>E4715/D4715</f>
        <v>0.91084945332211931</v>
      </c>
      <c r="L4715">
        <f>LOG(K4715,2)/J4715</f>
        <v>-0.13475569180632288</v>
      </c>
      <c r="M4715">
        <f>LOG(E4715/D4715,2)</f>
        <v>-0.13471547213732885</v>
      </c>
    </row>
    <row r="4716" spans="1:13">
      <c r="A4716" s="6" t="s">
        <v>14853</v>
      </c>
      <c r="B4716" s="5" t="s">
        <v>14963</v>
      </c>
      <c r="C4716" s="5">
        <v>0.99232393915455697</v>
      </c>
      <c r="D4716" s="5">
        <v>1.0760000000000001</v>
      </c>
      <c r="E4716" s="5">
        <v>1.083</v>
      </c>
      <c r="F4716" s="5">
        <v>-6.9199999999999999E-3</v>
      </c>
      <c r="G4716" s="5">
        <v>0.71930000000000005</v>
      </c>
      <c r="H4716" s="5">
        <v>9.6209999999999993E-3</v>
      </c>
      <c r="I4716" s="5">
        <v>119816</v>
      </c>
      <c r="J4716" s="5">
        <v>0.99970153639928006</v>
      </c>
      <c r="K4716">
        <f>E4716/D4716</f>
        <v>1.0065055762081783</v>
      </c>
      <c r="L4716">
        <f>LOG(K4716,2)/J4716</f>
        <v>9.3579580615612157E-3</v>
      </c>
      <c r="M4716">
        <f>LOG(E4716/D4716,2)</f>
        <v>9.3551650517027761E-3</v>
      </c>
    </row>
    <row r="4717" spans="1:13">
      <c r="A4717" s="6" t="s">
        <v>9202</v>
      </c>
      <c r="B4717" s="5" t="s">
        <v>14963</v>
      </c>
      <c r="C4717" s="5">
        <v>0.76591406738952295</v>
      </c>
      <c r="D4717" s="5">
        <v>0.86919999999999997</v>
      </c>
      <c r="E4717" s="5">
        <v>1.083</v>
      </c>
      <c r="F4717" s="5">
        <v>-0.2142</v>
      </c>
      <c r="G4717" s="5">
        <v>0.71930000000000005</v>
      </c>
      <c r="H4717" s="5">
        <v>0.29770000000000002</v>
      </c>
      <c r="I4717" s="5">
        <v>119816</v>
      </c>
      <c r="J4717" s="5">
        <v>0.99970153639928006</v>
      </c>
      <c r="K4717">
        <f>E4717/D4717</f>
        <v>1.2459733087896916</v>
      </c>
      <c r="L4717">
        <f>LOG(K4717,2)/J4717</f>
        <v>0.31736788607643784</v>
      </c>
      <c r="M4717">
        <f>LOG(E4717/D4717,2)</f>
        <v>0.31727316331440658</v>
      </c>
    </row>
    <row r="4718" spans="1:13">
      <c r="A4718" s="6" t="s">
        <v>6940</v>
      </c>
      <c r="B4718" s="5" t="s">
        <v>14963</v>
      </c>
      <c r="C4718" s="5">
        <v>0.69546547341439302</v>
      </c>
      <c r="D4718" s="5">
        <v>0.80110000000000003</v>
      </c>
      <c r="E4718" s="5">
        <v>1.083</v>
      </c>
      <c r="F4718" s="5">
        <v>-0.28160000000000002</v>
      </c>
      <c r="G4718" s="5">
        <v>0.71930000000000005</v>
      </c>
      <c r="H4718" s="5">
        <v>0.39140000000000003</v>
      </c>
      <c r="I4718" s="5">
        <v>119816</v>
      </c>
      <c r="J4718" s="5">
        <v>0.99970153639928006</v>
      </c>
      <c r="K4718">
        <f>E4718/D4718</f>
        <v>1.3518911496692048</v>
      </c>
      <c r="L4718">
        <f>LOG(K4718,2)/J4718</f>
        <v>0.43510885885789574</v>
      </c>
      <c r="M4718">
        <f>LOG(E4718/D4718,2)</f>
        <v>0.43497899470117585</v>
      </c>
    </row>
    <row r="4719" spans="1:13">
      <c r="A4719" s="6" t="s">
        <v>679</v>
      </c>
      <c r="B4719" s="5" t="s">
        <v>14963</v>
      </c>
      <c r="C4719" s="5">
        <v>0.60371427547076195</v>
      </c>
      <c r="D4719" s="5">
        <v>0.70960000000000001</v>
      </c>
      <c r="E4719" s="5">
        <v>1.083</v>
      </c>
      <c r="F4719" s="5">
        <v>-0.37340000000000001</v>
      </c>
      <c r="G4719" s="5">
        <v>0.71930000000000005</v>
      </c>
      <c r="H4719" s="5">
        <v>0.51910000000000001</v>
      </c>
      <c r="I4719" s="5">
        <v>119816</v>
      </c>
      <c r="J4719" s="5">
        <v>0.99970153639928006</v>
      </c>
      <c r="K4719">
        <f>E4719/D4719</f>
        <v>1.5262119503945883</v>
      </c>
      <c r="L4719">
        <f>LOG(K4719,2)/J4719</f>
        <v>0.61013743200951709</v>
      </c>
      <c r="M4719">
        <f>LOG(E4719/D4719,2)</f>
        <v>0.6099553281946255</v>
      </c>
    </row>
    <row r="4720" spans="1:13">
      <c r="A4720" s="6" t="s">
        <v>4589</v>
      </c>
      <c r="B4720" s="5" t="s">
        <v>14963</v>
      </c>
      <c r="C4720" s="5">
        <v>0.58707040799481702</v>
      </c>
      <c r="D4720" s="5">
        <v>0.69269999999999998</v>
      </c>
      <c r="E4720" s="5">
        <v>1.083</v>
      </c>
      <c r="F4720" s="5">
        <v>-0.39069999999999999</v>
      </c>
      <c r="G4720" s="5">
        <v>0.71930000000000005</v>
      </c>
      <c r="H4720" s="5">
        <v>0.54310000000000003</v>
      </c>
      <c r="I4720" s="5">
        <v>119816</v>
      </c>
      <c r="J4720" s="5">
        <v>0.99970153639928006</v>
      </c>
      <c r="K4720">
        <f>E4720/D4720</f>
        <v>1.563447379818103</v>
      </c>
      <c r="L4720">
        <f>LOG(K4720,2)/J4720</f>
        <v>0.64492315008598033</v>
      </c>
      <c r="M4720">
        <f>LOG(E4720/D4720,2)</f>
        <v>0.64473066400041801</v>
      </c>
    </row>
    <row r="4721" spans="1:13">
      <c r="A4721" s="6" t="s">
        <v>14366</v>
      </c>
      <c r="B4721" s="5" t="s">
        <v>14963</v>
      </c>
      <c r="C4721" s="5">
        <v>0.97712012593631703</v>
      </c>
      <c r="D4721" s="5">
        <v>1.1020000000000001</v>
      </c>
      <c r="E4721" s="5">
        <v>1.0820000000000001</v>
      </c>
      <c r="F4721" s="5">
        <v>2.0629999999999999E-2</v>
      </c>
      <c r="G4721" s="5">
        <v>0.71930000000000005</v>
      </c>
      <c r="H4721" s="5">
        <v>2.8680000000000001E-2</v>
      </c>
      <c r="I4721" s="5">
        <v>119816</v>
      </c>
      <c r="J4721" s="5">
        <v>0.99970153639928006</v>
      </c>
      <c r="K4721">
        <f>E4721/D4721</f>
        <v>0.98185117967332125</v>
      </c>
      <c r="L4721">
        <f>LOG(K4721,2)/J4721</f>
        <v>-2.6431613618915873E-2</v>
      </c>
      <c r="M4721">
        <f>LOG(E4721/D4721,2)</f>
        <v>-2.6423724744342333E-2</v>
      </c>
    </row>
    <row r="4722" spans="1:13">
      <c r="A4722" s="6" t="s">
        <v>14938</v>
      </c>
      <c r="B4722" s="5" t="s">
        <v>14963</v>
      </c>
      <c r="C4722" s="5">
        <v>0.99877211797707</v>
      </c>
      <c r="D4722" s="5">
        <v>1.083</v>
      </c>
      <c r="E4722" s="5">
        <v>1.0820000000000001</v>
      </c>
      <c r="F4722" s="5">
        <v>1.1069999999999999E-3</v>
      </c>
      <c r="G4722" s="5">
        <v>0.71930000000000005</v>
      </c>
      <c r="H4722" s="5">
        <v>1.539E-3</v>
      </c>
      <c r="I4722" s="5">
        <v>119816</v>
      </c>
      <c r="J4722" s="5">
        <v>0.99999230070963396</v>
      </c>
      <c r="K4722">
        <f>E4722/D4722</f>
        <v>0.99907663896583576</v>
      </c>
      <c r="L4722">
        <f>LOG(K4722,2)/J4722</f>
        <v>-1.3327540427720992E-3</v>
      </c>
      <c r="M4722">
        <f>LOG(E4722/D4722,2)</f>
        <v>-1.3327437815117374E-3</v>
      </c>
    </row>
    <row r="4723" spans="1:13">
      <c r="A4723" s="6" t="s">
        <v>13912</v>
      </c>
      <c r="B4723" s="5" t="s">
        <v>14963</v>
      </c>
      <c r="C4723" s="5">
        <v>0.827385473850901</v>
      </c>
      <c r="D4723" s="5">
        <v>0.92520000000000002</v>
      </c>
      <c r="E4723" s="5">
        <v>1.0820000000000001</v>
      </c>
      <c r="F4723" s="5">
        <v>-0.15690000000000001</v>
      </c>
      <c r="G4723" s="5">
        <v>0.71930000000000005</v>
      </c>
      <c r="H4723" s="5">
        <v>0.21809999999999999</v>
      </c>
      <c r="I4723" s="5">
        <v>119816</v>
      </c>
      <c r="J4723" s="5">
        <v>0.99970153639928006</v>
      </c>
      <c r="K4723">
        <f>E4723/D4723</f>
        <v>1.169476869865975</v>
      </c>
      <c r="L4723">
        <f>LOG(K4723,2)/J4723</f>
        <v>0.2259307601861858</v>
      </c>
      <c r="M4723">
        <f>LOG(E4723/D4723,2)</f>
        <v>0.22586332807798723</v>
      </c>
    </row>
    <row r="4724" spans="1:13">
      <c r="A4724" s="6" t="s">
        <v>10461</v>
      </c>
      <c r="B4724" s="5" t="s">
        <v>14963</v>
      </c>
      <c r="C4724" s="5">
        <v>0.77935072408681905</v>
      </c>
      <c r="D4724" s="5">
        <v>0.88019999999999998</v>
      </c>
      <c r="E4724" s="5">
        <v>1.0820000000000001</v>
      </c>
      <c r="F4724" s="5">
        <v>-0.20150000000000001</v>
      </c>
      <c r="G4724" s="5">
        <v>0.71930000000000005</v>
      </c>
      <c r="H4724" s="5">
        <v>0.2802</v>
      </c>
      <c r="I4724" s="5">
        <v>119816</v>
      </c>
      <c r="J4724" s="5">
        <v>0.99970153639928006</v>
      </c>
      <c r="K4724">
        <f>E4724/D4724</f>
        <v>1.2292660758918428</v>
      </c>
      <c r="L4724">
        <f>LOG(K4724,2)/J4724</f>
        <v>0.29788613048674112</v>
      </c>
      <c r="M4724">
        <f>LOG(E4724/D4724,2)</f>
        <v>0.29779722231963152</v>
      </c>
    </row>
    <row r="4725" spans="1:13">
      <c r="A4725" s="6" t="s">
        <v>12481</v>
      </c>
      <c r="B4725" s="5" t="s">
        <v>14963</v>
      </c>
      <c r="C4725" s="5">
        <v>0.77530230302257797</v>
      </c>
      <c r="D4725" s="5">
        <v>0.87649999999999995</v>
      </c>
      <c r="E4725" s="5">
        <v>1.0820000000000001</v>
      </c>
      <c r="F4725" s="5">
        <v>-0.20530000000000001</v>
      </c>
      <c r="G4725" s="5">
        <v>0.71930000000000005</v>
      </c>
      <c r="H4725" s="5">
        <v>0.28539999999999999</v>
      </c>
      <c r="I4725" s="5">
        <v>119816</v>
      </c>
      <c r="J4725" s="5">
        <v>0.99970153639928006</v>
      </c>
      <c r="K4725">
        <f>E4725/D4725</f>
        <v>1.2344552196235028</v>
      </c>
      <c r="L4725">
        <f>LOG(K4725,2)/J4725</f>
        <v>0.30396522562301059</v>
      </c>
      <c r="M4725">
        <f>LOG(E4725/D4725,2)</f>
        <v>0.30387450306727748</v>
      </c>
    </row>
    <row r="4726" spans="1:13">
      <c r="A4726" s="6" t="s">
        <v>9017</v>
      </c>
      <c r="B4726" s="5" t="s">
        <v>14963</v>
      </c>
      <c r="C4726" s="5">
        <v>0.75821491125797202</v>
      </c>
      <c r="D4726" s="5">
        <v>0.86060000000000003</v>
      </c>
      <c r="E4726" s="5">
        <v>1.0820000000000001</v>
      </c>
      <c r="F4726" s="5">
        <v>-0.22140000000000001</v>
      </c>
      <c r="G4726" s="5">
        <v>0.71930000000000005</v>
      </c>
      <c r="H4726" s="5">
        <v>0.30780000000000002</v>
      </c>
      <c r="I4726" s="5">
        <v>119816</v>
      </c>
      <c r="J4726" s="5">
        <v>0.99970153639928006</v>
      </c>
      <c r="K4726">
        <f>E4726/D4726</f>
        <v>1.2572623750871486</v>
      </c>
      <c r="L4726">
        <f>LOG(K4726,2)/J4726</f>
        <v>0.33038436147201433</v>
      </c>
      <c r="M4726">
        <f>LOG(E4726/D4726,2)</f>
        <v>0.33028575376586783</v>
      </c>
    </row>
    <row r="4727" spans="1:13">
      <c r="A4727" s="6" t="s">
        <v>9448</v>
      </c>
      <c r="B4727" s="5" t="s">
        <v>14963</v>
      </c>
      <c r="C4727" s="5">
        <v>0.68555388431883002</v>
      </c>
      <c r="D4727" s="5">
        <v>0.79079999999999995</v>
      </c>
      <c r="E4727" s="5">
        <v>1.0820000000000001</v>
      </c>
      <c r="F4727" s="5">
        <v>-0.2913</v>
      </c>
      <c r="G4727" s="5">
        <v>0.71930000000000005</v>
      </c>
      <c r="H4727" s="5">
        <v>0.40489999999999998</v>
      </c>
      <c r="I4727" s="5">
        <v>119816</v>
      </c>
      <c r="J4727" s="5">
        <v>0.99970153639928006</v>
      </c>
      <c r="K4727">
        <f>E4727/D4727</f>
        <v>1.368234699038948</v>
      </c>
      <c r="L4727">
        <f>LOG(K4727,2)/J4727</f>
        <v>0.45245076306886384</v>
      </c>
      <c r="M4727">
        <f>LOG(E4727/D4727,2)</f>
        <v>0.4523157229849698</v>
      </c>
    </row>
    <row r="4728" spans="1:13">
      <c r="A4728" s="6" t="s">
        <v>9113</v>
      </c>
      <c r="B4728" s="5" t="s">
        <v>14963</v>
      </c>
      <c r="C4728" s="5">
        <v>0.61113340216731504</v>
      </c>
      <c r="D4728" s="5">
        <v>0.71640000000000004</v>
      </c>
      <c r="E4728" s="5">
        <v>1.0820000000000001</v>
      </c>
      <c r="F4728" s="5">
        <v>-0.36570000000000003</v>
      </c>
      <c r="G4728" s="5">
        <v>0.71930000000000005</v>
      </c>
      <c r="H4728" s="5">
        <v>0.50849999999999995</v>
      </c>
      <c r="I4728" s="5">
        <v>119816</v>
      </c>
      <c r="J4728" s="5">
        <v>0.99970153639928006</v>
      </c>
      <c r="K4728">
        <f>E4728/D4728</f>
        <v>1.5103294249022892</v>
      </c>
      <c r="L4728">
        <f>LOG(K4728,2)/J4728</f>
        <v>0.59504085476430479</v>
      </c>
      <c r="M4728">
        <f>LOG(E4728/D4728,2)</f>
        <v>0.59486325672821638</v>
      </c>
    </row>
    <row r="4729" spans="1:13">
      <c r="A4729" s="6" t="s">
        <v>11347</v>
      </c>
      <c r="B4729" s="5" t="s">
        <v>14963</v>
      </c>
      <c r="C4729" s="5">
        <v>0.93036483054981001</v>
      </c>
      <c r="D4729" s="5">
        <v>1.1439999999999999</v>
      </c>
      <c r="E4729" s="5">
        <v>1.081</v>
      </c>
      <c r="F4729" s="5">
        <v>6.2859999999999999E-2</v>
      </c>
      <c r="G4729" s="5">
        <v>0.71930000000000005</v>
      </c>
      <c r="H4729" s="5">
        <v>8.7389999999999995E-2</v>
      </c>
      <c r="I4729" s="5">
        <v>119816</v>
      </c>
      <c r="J4729" s="5">
        <v>0.99970153639928006</v>
      </c>
      <c r="K4729">
        <f>E4729/D4729</f>
        <v>0.94493006993007</v>
      </c>
      <c r="L4729">
        <f>LOG(K4729,2)/J4729</f>
        <v>-8.1744926928970882E-2</v>
      </c>
      <c r="M4729">
        <f>LOG(E4729/D4729,2)</f>
        <v>-8.1720529043739068E-2</v>
      </c>
    </row>
    <row r="4730" spans="1:13">
      <c r="A4730" s="6" t="s">
        <v>14677</v>
      </c>
      <c r="B4730" s="5" t="s">
        <v>14963</v>
      </c>
      <c r="C4730" s="5">
        <v>0.97283801206091902</v>
      </c>
      <c r="D4730" s="5">
        <v>1.0569999999999999</v>
      </c>
      <c r="E4730" s="5">
        <v>1.081</v>
      </c>
      <c r="F4730" s="5">
        <v>-2.4490000000000001E-2</v>
      </c>
      <c r="G4730" s="5">
        <v>0.71930000000000005</v>
      </c>
      <c r="H4730" s="5">
        <v>3.4049999999999997E-2</v>
      </c>
      <c r="I4730" s="5">
        <v>119816</v>
      </c>
      <c r="J4730" s="5">
        <v>0.99970153639928006</v>
      </c>
      <c r="K4730">
        <f>E4730/D4730</f>
        <v>1.0227057710501419</v>
      </c>
      <c r="L4730">
        <f>LOG(K4730,2)/J4730</f>
        <v>3.2400816816420555E-2</v>
      </c>
      <c r="M4730">
        <f>LOG(E4730/D4730,2)</f>
        <v>3.2391146351967257E-2</v>
      </c>
    </row>
    <row r="4731" spans="1:13">
      <c r="A4731" s="6" t="s">
        <v>11959</v>
      </c>
      <c r="B4731" s="5" t="s">
        <v>14963</v>
      </c>
      <c r="C4731" s="5">
        <v>0.84739666810256897</v>
      </c>
      <c r="D4731" s="5">
        <v>0.94220000000000004</v>
      </c>
      <c r="E4731" s="5">
        <v>1.081</v>
      </c>
      <c r="F4731" s="5">
        <v>-0.1384</v>
      </c>
      <c r="G4731" s="5">
        <v>0.71930000000000005</v>
      </c>
      <c r="H4731" s="5">
        <v>0.19239999999999999</v>
      </c>
      <c r="I4731" s="5">
        <v>119816</v>
      </c>
      <c r="J4731" s="5">
        <v>0.99970153639928006</v>
      </c>
      <c r="K4731">
        <f>E4731/D4731</f>
        <v>1.1473147951602631</v>
      </c>
      <c r="L4731">
        <f>LOG(K4731,2)/J4731</f>
        <v>0.19832047739787198</v>
      </c>
      <c r="M4731">
        <f>LOG(E4731/D4731,2)</f>
        <v>0.19826128595409132</v>
      </c>
    </row>
    <row r="4732" spans="1:13">
      <c r="A4732" s="6" t="s">
        <v>12607</v>
      </c>
      <c r="B4732" s="5" t="s">
        <v>14963</v>
      </c>
      <c r="C4732" s="5">
        <v>0.84371348423579395</v>
      </c>
      <c r="D4732" s="5">
        <v>0.93879999999999997</v>
      </c>
      <c r="E4732" s="5">
        <v>1.081</v>
      </c>
      <c r="F4732" s="5">
        <v>-0.14180000000000001</v>
      </c>
      <c r="G4732" s="5">
        <v>0.71930000000000005</v>
      </c>
      <c r="H4732" s="5">
        <v>0.1971</v>
      </c>
      <c r="I4732" s="5">
        <v>119816</v>
      </c>
      <c r="J4732" s="5">
        <v>0.99970153639928006</v>
      </c>
      <c r="K4732">
        <f>E4732/D4732</f>
        <v>1.1514699616531743</v>
      </c>
      <c r="L4732">
        <f>LOG(K4732,2)/J4732</f>
        <v>0.20353752464132843</v>
      </c>
      <c r="M4732">
        <f>LOG(E4732/D4732,2)</f>
        <v>0.20347677609884235</v>
      </c>
    </row>
    <row r="4733" spans="1:13">
      <c r="A4733" s="6" t="s">
        <v>7472</v>
      </c>
      <c r="B4733" s="5" t="s">
        <v>14963</v>
      </c>
      <c r="C4733" s="5">
        <v>0.725751418351397</v>
      </c>
      <c r="D4733" s="5">
        <v>0.82850000000000001</v>
      </c>
      <c r="E4733" s="5">
        <v>1.081</v>
      </c>
      <c r="F4733" s="5">
        <v>-0.25230000000000002</v>
      </c>
      <c r="G4733" s="5">
        <v>0.71930000000000005</v>
      </c>
      <c r="H4733" s="5">
        <v>0.3508</v>
      </c>
      <c r="I4733" s="5">
        <v>119816</v>
      </c>
      <c r="J4733" s="5">
        <v>0.99970153639928006</v>
      </c>
      <c r="K4733">
        <f>E4733/D4733</f>
        <v>1.3047676523838261</v>
      </c>
      <c r="L4733">
        <f>LOG(K4733,2)/J4733</f>
        <v>0.38390750292886577</v>
      </c>
      <c r="M4733">
        <f>LOG(E4733/D4733,2)</f>
        <v>0.38379292051319824</v>
      </c>
    </row>
    <row r="4734" spans="1:13">
      <c r="A4734" s="6" t="s">
        <v>7456</v>
      </c>
      <c r="B4734" s="5" t="s">
        <v>14963</v>
      </c>
      <c r="C4734" s="5">
        <v>0.71135823397596198</v>
      </c>
      <c r="D4734" s="5">
        <v>0.81479999999999997</v>
      </c>
      <c r="E4734" s="5">
        <v>1.081</v>
      </c>
      <c r="F4734" s="5">
        <v>-0.26619999999999999</v>
      </c>
      <c r="G4734" s="5">
        <v>0.71930000000000005</v>
      </c>
      <c r="H4734" s="5">
        <v>0.37</v>
      </c>
      <c r="I4734" s="5">
        <v>119816</v>
      </c>
      <c r="J4734" s="5">
        <v>0.99970153639928006</v>
      </c>
      <c r="K4734">
        <f>E4734/D4734</f>
        <v>1.3267059401080019</v>
      </c>
      <c r="L4734">
        <f>LOG(K4734,2)/J4734</f>
        <v>0.40797040197128415</v>
      </c>
      <c r="M4734">
        <f>LOG(E4734/D4734,2)</f>
        <v>0.40784863765612461</v>
      </c>
    </row>
    <row r="4735" spans="1:13">
      <c r="A4735" s="6" t="s">
        <v>10567</v>
      </c>
      <c r="B4735" s="5" t="s">
        <v>14963</v>
      </c>
      <c r="C4735" s="5">
        <v>0.67469038410133197</v>
      </c>
      <c r="D4735" s="5">
        <v>0.77929999999999999</v>
      </c>
      <c r="E4735" s="5">
        <v>1.081</v>
      </c>
      <c r="F4735" s="5">
        <v>-0.3019</v>
      </c>
      <c r="G4735" s="5">
        <v>0.71930000000000005</v>
      </c>
      <c r="H4735" s="5">
        <v>0.41970000000000002</v>
      </c>
      <c r="I4735" s="5">
        <v>119816</v>
      </c>
      <c r="J4735" s="5">
        <v>0.99970153639928006</v>
      </c>
      <c r="K4735">
        <f>E4735/D4735</f>
        <v>1.3871423071987681</v>
      </c>
      <c r="L4735">
        <f>LOG(K4735,2)/J4735</f>
        <v>0.47225675306953052</v>
      </c>
      <c r="M4735">
        <f>LOG(E4735/D4735,2)</f>
        <v>0.47211580161854511</v>
      </c>
    </row>
    <row r="4736" spans="1:13">
      <c r="A4736" s="6" t="s">
        <v>12324</v>
      </c>
      <c r="B4736" s="5" t="s">
        <v>14963</v>
      </c>
      <c r="C4736" s="5">
        <v>0.57825635214006199</v>
      </c>
      <c r="D4736" s="5">
        <v>0.68110000000000004</v>
      </c>
      <c r="E4736" s="5">
        <v>1.081</v>
      </c>
      <c r="F4736" s="5">
        <v>-0.39989999999999998</v>
      </c>
      <c r="G4736" s="5">
        <v>0.71930000000000005</v>
      </c>
      <c r="H4736" s="5">
        <v>0.55589999999999995</v>
      </c>
      <c r="I4736" s="5">
        <v>119816</v>
      </c>
      <c r="J4736" s="5">
        <v>0.99970153639928006</v>
      </c>
      <c r="K4736">
        <f>E4736/D4736</f>
        <v>1.5871384525033034</v>
      </c>
      <c r="L4736">
        <f>LOG(K4736,2)/J4736</f>
        <v>0.66662694966303027</v>
      </c>
      <c r="M4736">
        <f>LOG(E4736/D4736,2)</f>
        <v>0.66642798578329687</v>
      </c>
    </row>
    <row r="4737" spans="1:13">
      <c r="A4737" s="6" t="s">
        <v>2197</v>
      </c>
      <c r="B4737" s="5" t="s">
        <v>14963</v>
      </c>
      <c r="C4737" s="5">
        <v>0.53051024914951395</v>
      </c>
      <c r="D4737" s="5">
        <v>0.63009999999999999</v>
      </c>
      <c r="E4737" s="5">
        <v>1.081</v>
      </c>
      <c r="F4737" s="5">
        <v>-0.45119999999999999</v>
      </c>
      <c r="G4737" s="5">
        <v>0.71930000000000005</v>
      </c>
      <c r="H4737" s="5">
        <v>0.62719999999999998</v>
      </c>
      <c r="I4737" s="5">
        <v>119816</v>
      </c>
      <c r="J4737" s="5">
        <v>0.99970153639928006</v>
      </c>
      <c r="K4737">
        <f>E4737/D4737</f>
        <v>1.7156006983018568</v>
      </c>
      <c r="L4737">
        <f>LOG(K4737,2)/J4737</f>
        <v>0.778946295423249</v>
      </c>
      <c r="M4737">
        <f>LOG(E4737/D4737,2)</f>
        <v>0.77871380830714954</v>
      </c>
    </row>
    <row r="4738" spans="1:13">
      <c r="A4738" s="6" t="s">
        <v>8793</v>
      </c>
      <c r="B4738" s="5" t="s">
        <v>14963</v>
      </c>
      <c r="C4738" s="5">
        <v>0.21922160284397699</v>
      </c>
      <c r="D4738" s="5">
        <v>0.19750000000000001</v>
      </c>
      <c r="E4738" s="5">
        <v>1.081</v>
      </c>
      <c r="F4738" s="5">
        <v>-0.88380000000000003</v>
      </c>
      <c r="G4738" s="5">
        <v>0.71930000000000005</v>
      </c>
      <c r="H4738" s="5">
        <v>1.2290000000000001</v>
      </c>
      <c r="I4738" s="5">
        <v>119816</v>
      </c>
      <c r="J4738" s="5">
        <v>0.96651575860774297</v>
      </c>
      <c r="K4738">
        <f>E4738/D4738</f>
        <v>5.4734177215189872</v>
      </c>
      <c r="L4738">
        <f>LOG(K4738,2)/J4738</f>
        <v>2.5374050478006742</v>
      </c>
      <c r="M4738">
        <f>LOG(E4738/D4738,2)</f>
        <v>2.4524419646701849</v>
      </c>
    </row>
    <row r="4739" spans="1:13">
      <c r="A4739" s="6" t="s">
        <v>5360</v>
      </c>
      <c r="B4739" s="5" t="s">
        <v>14963</v>
      </c>
      <c r="C4739" s="5">
        <v>0.195685400594974</v>
      </c>
      <c r="D4739" s="5">
        <v>0.15049999999999999</v>
      </c>
      <c r="E4739" s="5">
        <v>1.081</v>
      </c>
      <c r="F4739" s="5">
        <v>-0.93079999999999996</v>
      </c>
      <c r="G4739" s="5">
        <v>0.71930000000000005</v>
      </c>
      <c r="H4739" s="5">
        <v>1.294</v>
      </c>
      <c r="I4739" s="5">
        <v>119816</v>
      </c>
      <c r="J4739" s="5">
        <v>0.92956771054250698</v>
      </c>
      <c r="K4739">
        <f>E4739/D4739</f>
        <v>7.1827242524916945</v>
      </c>
      <c r="L4739">
        <f>LOG(K4739,2)/J4739</f>
        <v>3.0600580234384922</v>
      </c>
      <c r="M4739">
        <f>LOG(E4739/D4739,2)</f>
        <v>2.8445311309749481</v>
      </c>
    </row>
    <row r="4740" spans="1:13">
      <c r="A4740" s="6" t="s">
        <v>13526</v>
      </c>
      <c r="B4740" s="5" t="s">
        <v>14963</v>
      </c>
      <c r="C4740" s="5">
        <v>0.78529485704195801</v>
      </c>
      <c r="D4740" s="5">
        <v>1.276</v>
      </c>
      <c r="E4740" s="5">
        <v>1.08</v>
      </c>
      <c r="F4740" s="5">
        <v>0.19600000000000001</v>
      </c>
      <c r="G4740" s="5">
        <v>0.71930000000000005</v>
      </c>
      <c r="H4740" s="5">
        <v>0.27239999999999998</v>
      </c>
      <c r="I4740" s="5">
        <v>119816</v>
      </c>
      <c r="J4740" s="5">
        <v>0.99970153639928006</v>
      </c>
      <c r="K4740">
        <f>E4740/D4740</f>
        <v>0.8463949843260189</v>
      </c>
      <c r="L4740">
        <f>LOG(K4740,2)/J4740</f>
        <v>-0.24066884760487559</v>
      </c>
      <c r="M4740">
        <f>LOG(E4740/D4740,2)</f>
        <v>-0.24059701671403833</v>
      </c>
    </row>
    <row r="4741" spans="1:13">
      <c r="A4741" s="6" t="s">
        <v>14804</v>
      </c>
      <c r="B4741" s="5" t="s">
        <v>14963</v>
      </c>
      <c r="C4741" s="5">
        <v>0.99049159211153603</v>
      </c>
      <c r="D4741" s="5">
        <v>1.0720000000000001</v>
      </c>
      <c r="E4741" s="5">
        <v>1.08</v>
      </c>
      <c r="F4741" s="5">
        <v>-8.5719999999999998E-3</v>
      </c>
      <c r="G4741" s="5">
        <v>0.71930000000000005</v>
      </c>
      <c r="H4741" s="5">
        <v>1.192E-2</v>
      </c>
      <c r="I4741" s="5">
        <v>119816</v>
      </c>
      <c r="J4741" s="5">
        <v>0.99970153639928006</v>
      </c>
      <c r="K4741">
        <f>E4741/D4741</f>
        <v>1.0074626865671641</v>
      </c>
      <c r="L4741">
        <f>LOG(K4741,2)/J4741</f>
        <v>1.072960899079204E-2</v>
      </c>
      <c r="M4741">
        <f>LOG(E4741/D4741,2)</f>
        <v>1.0726406593058331E-2</v>
      </c>
    </row>
    <row r="4742" spans="1:13">
      <c r="A4742" s="6" t="s">
        <v>14045</v>
      </c>
      <c r="B4742" s="5" t="s">
        <v>14963</v>
      </c>
      <c r="C4742" s="5">
        <v>0.94645841403821396</v>
      </c>
      <c r="D4742" s="5">
        <v>1.032</v>
      </c>
      <c r="E4742" s="5">
        <v>1.08</v>
      </c>
      <c r="F4742" s="5">
        <v>-4.8309999999999999E-2</v>
      </c>
      <c r="G4742" s="5">
        <v>0.71930000000000005</v>
      </c>
      <c r="H4742" s="5">
        <v>6.7159999999999997E-2</v>
      </c>
      <c r="I4742" s="5">
        <v>119816</v>
      </c>
      <c r="J4742" s="5">
        <v>0.99970153639928006</v>
      </c>
      <c r="K4742">
        <f>E4742/D4742</f>
        <v>1.0465116279069768</v>
      </c>
      <c r="L4742">
        <f>LOG(K4742,2)/J4742</f>
        <v>6.5607923204572288E-2</v>
      </c>
      <c r="M4742">
        <f>LOG(E4742/D4742,2)</f>
        <v>6.5588341627576888E-2</v>
      </c>
    </row>
    <row r="4743" spans="1:13">
      <c r="A4743" s="6" t="s">
        <v>13332</v>
      </c>
      <c r="B4743" s="5" t="s">
        <v>14963</v>
      </c>
      <c r="C4743" s="5">
        <v>0.90753704030091398</v>
      </c>
      <c r="D4743" s="5">
        <v>0.99619999999999997</v>
      </c>
      <c r="E4743" s="5">
        <v>1.08</v>
      </c>
      <c r="F4743" s="5">
        <v>-8.3549999999999999E-2</v>
      </c>
      <c r="G4743" s="5">
        <v>0.71930000000000005</v>
      </c>
      <c r="H4743" s="5">
        <v>0.11609999999999999</v>
      </c>
      <c r="I4743" s="5">
        <v>119816</v>
      </c>
      <c r="J4743" s="5">
        <v>0.99970153639928006</v>
      </c>
      <c r="K4743">
        <f>E4743/D4743</f>
        <v>1.0841196546878138</v>
      </c>
      <c r="L4743">
        <f>LOG(K4743,2)/J4743</f>
        <v>0.11655878482021907</v>
      </c>
      <c r="M4743">
        <f>LOG(E4743/D4743,2)</f>
        <v>0.11652399626560608</v>
      </c>
    </row>
    <row r="4744" spans="1:13">
      <c r="A4744" s="6" t="s">
        <v>12558</v>
      </c>
      <c r="B4744" s="5" t="s">
        <v>14963</v>
      </c>
      <c r="C4744" s="5">
        <v>0.82819152732778001</v>
      </c>
      <c r="D4744" s="5">
        <v>0.92420000000000002</v>
      </c>
      <c r="E4744" s="5">
        <v>1.08</v>
      </c>
      <c r="F4744" s="5">
        <v>-0.15609999999999999</v>
      </c>
      <c r="G4744" s="5">
        <v>0.71930000000000005</v>
      </c>
      <c r="H4744" s="5">
        <v>0.217</v>
      </c>
      <c r="I4744" s="5">
        <v>119816</v>
      </c>
      <c r="J4744" s="5">
        <v>0.99970153639928006</v>
      </c>
      <c r="K4744">
        <f>E4744/D4744</f>
        <v>1.1685782298203853</v>
      </c>
      <c r="L4744">
        <f>LOG(K4744,2)/J4744</f>
        <v>0.22482141878182763</v>
      </c>
      <c r="M4744">
        <f>LOG(E4744/D4744,2)</f>
        <v>0.22475431777165902</v>
      </c>
    </row>
    <row r="4745" spans="1:13">
      <c r="A4745" s="6" t="s">
        <v>3168</v>
      </c>
      <c r="B4745" s="5" t="s">
        <v>14963</v>
      </c>
      <c r="C4745" s="5">
        <v>0.76170518368503304</v>
      </c>
      <c r="D4745" s="5">
        <v>0.86170000000000002</v>
      </c>
      <c r="E4745" s="5">
        <v>1.08</v>
      </c>
      <c r="F4745" s="5">
        <v>-0.21809999999999999</v>
      </c>
      <c r="G4745" s="5">
        <v>0.71930000000000005</v>
      </c>
      <c r="H4745" s="5">
        <v>0.30320000000000003</v>
      </c>
      <c r="I4745" s="5">
        <v>119816</v>
      </c>
      <c r="J4745" s="5">
        <v>0.99970153639928006</v>
      </c>
      <c r="K4745">
        <f>E4745/D4745</f>
        <v>1.2533364279911803</v>
      </c>
      <c r="L4745">
        <f>LOG(K4745,2)/J4745</f>
        <v>0.32587098402339365</v>
      </c>
      <c r="M4745">
        <f>LOG(E4745/D4745,2)</f>
        <v>0.32577372339613186</v>
      </c>
    </row>
    <row r="4746" spans="1:13">
      <c r="A4746" s="6" t="s">
        <v>12565</v>
      </c>
      <c r="B4746" s="5" t="s">
        <v>14963</v>
      </c>
      <c r="C4746" s="5">
        <v>0.839931319697659</v>
      </c>
      <c r="D4746" s="5">
        <v>1.224</v>
      </c>
      <c r="E4746" s="5">
        <v>1.079</v>
      </c>
      <c r="F4746" s="5">
        <v>0.14530000000000001</v>
      </c>
      <c r="G4746" s="5">
        <v>0.71930000000000005</v>
      </c>
      <c r="H4746" s="5">
        <v>0.20200000000000001</v>
      </c>
      <c r="I4746" s="5">
        <v>119816</v>
      </c>
      <c r="J4746" s="5">
        <v>0.99970153639928006</v>
      </c>
      <c r="K4746">
        <f>E4746/D4746</f>
        <v>0.88153594771241828</v>
      </c>
      <c r="L4746">
        <f>LOG(K4746,2)/J4746</f>
        <v>-0.18196300253757008</v>
      </c>
      <c r="M4746">
        <f>LOG(E4746/D4746,2)</f>
        <v>-0.1819086932046349</v>
      </c>
    </row>
    <row r="4747" spans="1:13">
      <c r="A4747" s="6" t="s">
        <v>14478</v>
      </c>
      <c r="B4747" s="5" t="s">
        <v>14963</v>
      </c>
      <c r="C4747" s="5">
        <v>0.96383276772811399</v>
      </c>
      <c r="D4747" s="5">
        <v>1.0469999999999999</v>
      </c>
      <c r="E4747" s="5">
        <v>1.079</v>
      </c>
      <c r="F4747" s="5">
        <v>-3.2620000000000003E-2</v>
      </c>
      <c r="G4747" s="5">
        <v>0.71930000000000005</v>
      </c>
      <c r="H4747" s="5">
        <v>4.5339999999999998E-2</v>
      </c>
      <c r="I4747" s="5">
        <v>119816</v>
      </c>
      <c r="J4747" s="5">
        <v>0.99970153639928006</v>
      </c>
      <c r="K4747">
        <f>E4747/D4747</f>
        <v>1.0305635148042025</v>
      </c>
      <c r="L4747">
        <f>LOG(K4747,2)/J4747</f>
        <v>4.344638972312357E-2</v>
      </c>
      <c r="M4747">
        <f>LOG(E4747/D4747,2)</f>
        <v>4.3433422557208522E-2</v>
      </c>
    </row>
    <row r="4748" spans="1:13">
      <c r="A4748" s="6" t="s">
        <v>13315</v>
      </c>
      <c r="B4748" s="5" t="s">
        <v>14963</v>
      </c>
      <c r="C4748" s="5">
        <v>0.93386718585380701</v>
      </c>
      <c r="D4748" s="5">
        <v>1.02</v>
      </c>
      <c r="E4748" s="5">
        <v>1.079</v>
      </c>
      <c r="F4748" s="5">
        <v>-5.969E-2</v>
      </c>
      <c r="G4748" s="5">
        <v>0.71930000000000005</v>
      </c>
      <c r="H4748" s="5">
        <v>8.2979999999999998E-2</v>
      </c>
      <c r="I4748" s="5">
        <v>119816</v>
      </c>
      <c r="J4748" s="5">
        <v>0.99970153639928006</v>
      </c>
      <c r="K4748">
        <f>E4748/D4748</f>
        <v>1.057843137254902</v>
      </c>
      <c r="L4748">
        <f>LOG(K4748,2)/J4748</f>
        <v>8.1149932930339577E-2</v>
      </c>
      <c r="M4748">
        <f>LOG(E4748/D4748,2)</f>
        <v>8.1125712629159005E-2</v>
      </c>
    </row>
    <row r="4749" spans="1:13">
      <c r="A4749" s="6" t="s">
        <v>13287</v>
      </c>
      <c r="B4749" s="5" t="s">
        <v>14963</v>
      </c>
      <c r="C4749" s="5">
        <v>0.900432238803337</v>
      </c>
      <c r="D4749" s="5">
        <v>0.98860000000000003</v>
      </c>
      <c r="E4749" s="5">
        <v>1.079</v>
      </c>
      <c r="F4749" s="5">
        <v>-0.09</v>
      </c>
      <c r="G4749" s="5">
        <v>0.71930000000000005</v>
      </c>
      <c r="H4749" s="5">
        <v>0.12509999999999999</v>
      </c>
      <c r="I4749" s="5">
        <v>119816</v>
      </c>
      <c r="J4749" s="5">
        <v>0.99970153639928006</v>
      </c>
      <c r="K4749">
        <f>E4749/D4749</f>
        <v>1.0914424438600039</v>
      </c>
      <c r="L4749">
        <f>LOG(K4749,2)/J4749</f>
        <v>0.12627374135112623</v>
      </c>
      <c r="M4749">
        <f>LOG(E4749/D4749,2)</f>
        <v>0.12623605323560619</v>
      </c>
    </row>
    <row r="4750" spans="1:13">
      <c r="A4750" s="6" t="s">
        <v>11274</v>
      </c>
      <c r="B4750" s="5" t="s">
        <v>14963</v>
      </c>
      <c r="C4750" s="5">
        <v>0.89130205633195403</v>
      </c>
      <c r="D4750" s="5">
        <v>0.98089999999999999</v>
      </c>
      <c r="E4750" s="5">
        <v>1.079</v>
      </c>
      <c r="F4750" s="5">
        <v>-9.8299999999999998E-2</v>
      </c>
      <c r="G4750" s="5">
        <v>0.71930000000000005</v>
      </c>
      <c r="H4750" s="5">
        <v>0.13669999999999999</v>
      </c>
      <c r="I4750" s="5">
        <v>119816</v>
      </c>
      <c r="J4750" s="5">
        <v>0.99970153639928006</v>
      </c>
      <c r="K4750">
        <f>E4750/D4750</f>
        <v>1.1000101947191354</v>
      </c>
      <c r="L4750">
        <f>LOG(K4750,2)/J4750</f>
        <v>0.13755795052077738</v>
      </c>
      <c r="M4750">
        <f>LOG(E4750/D4750,2)</f>
        <v>0.13751689447955728</v>
      </c>
    </row>
    <row r="4751" spans="1:13">
      <c r="A4751" s="6" t="s">
        <v>13701</v>
      </c>
      <c r="B4751" s="5" t="s">
        <v>14963</v>
      </c>
      <c r="C4751" s="5">
        <v>0.87690352482164702</v>
      </c>
      <c r="D4751" s="5">
        <v>0.96719999999999995</v>
      </c>
      <c r="E4751" s="5">
        <v>1.079</v>
      </c>
      <c r="F4751" s="5">
        <v>-0.1114</v>
      </c>
      <c r="G4751" s="5">
        <v>0.71930000000000005</v>
      </c>
      <c r="H4751" s="5">
        <v>0.15490000000000001</v>
      </c>
      <c r="I4751" s="5">
        <v>119816</v>
      </c>
      <c r="J4751" s="5">
        <v>0.99970153639928006</v>
      </c>
      <c r="K4751">
        <f>E4751/D4751</f>
        <v>1.1155913978494625</v>
      </c>
      <c r="L4751">
        <f>LOG(K4751,2)/J4751</f>
        <v>0.15785582934547696</v>
      </c>
      <c r="M4751">
        <f>LOG(E4751/D4751,2)</f>
        <v>0.15780871512625588</v>
      </c>
    </row>
    <row r="4752" spans="1:13">
      <c r="A4752" s="6" t="s">
        <v>13393</v>
      </c>
      <c r="B4752" s="5" t="s">
        <v>14963</v>
      </c>
      <c r="C4752" s="5">
        <v>0.87307064886846997</v>
      </c>
      <c r="D4752" s="5">
        <v>0.96379999999999999</v>
      </c>
      <c r="E4752" s="5">
        <v>1.079</v>
      </c>
      <c r="F4752" s="5">
        <v>-0.1149</v>
      </c>
      <c r="G4752" s="5">
        <v>0.71930000000000005</v>
      </c>
      <c r="H4752" s="5">
        <v>0.1598</v>
      </c>
      <c r="I4752" s="5">
        <v>119816</v>
      </c>
      <c r="J4752" s="5">
        <v>0.99970153639928006</v>
      </c>
      <c r="K4752">
        <f>E4752/D4752</f>
        <v>1.1195268727951857</v>
      </c>
      <c r="L4752">
        <f>LOG(K4752,2)/J4752</f>
        <v>0.16293778963477776</v>
      </c>
      <c r="M4752">
        <f>LOG(E4752/D4752,2)</f>
        <v>0.16288915863539002</v>
      </c>
    </row>
    <row r="4753" spans="1:13">
      <c r="A4753" s="6" t="s">
        <v>12338</v>
      </c>
      <c r="B4753" s="5" t="s">
        <v>14963</v>
      </c>
      <c r="C4753" s="5">
        <v>0.84535075099574197</v>
      </c>
      <c r="D4753" s="5">
        <v>0.93899999999999995</v>
      </c>
      <c r="E4753" s="5">
        <v>1.079</v>
      </c>
      <c r="F4753" s="5">
        <v>-0.14030000000000001</v>
      </c>
      <c r="G4753" s="5">
        <v>0.71930000000000005</v>
      </c>
      <c r="H4753" s="5">
        <v>0.1951</v>
      </c>
      <c r="I4753" s="5">
        <v>119816</v>
      </c>
      <c r="J4753" s="5">
        <v>0.99970153639928006</v>
      </c>
      <c r="K4753">
        <f>E4753/D4753</f>
        <v>1.1490947816826411</v>
      </c>
      <c r="L4753">
        <f>LOG(K4753,2)/J4753</f>
        <v>0.2005576609958952</v>
      </c>
      <c r="M4753">
        <f>LOG(E4753/D4753,2)</f>
        <v>0.2004978018342424</v>
      </c>
    </row>
    <row r="4754" spans="1:13">
      <c r="A4754" s="6" t="s">
        <v>12590</v>
      </c>
      <c r="B4754" s="5" t="s">
        <v>14963</v>
      </c>
      <c r="C4754" s="5">
        <v>0.76559611861186805</v>
      </c>
      <c r="D4754" s="5">
        <v>0.8649</v>
      </c>
      <c r="E4754" s="5">
        <v>1.079</v>
      </c>
      <c r="F4754" s="5">
        <v>-0.2145</v>
      </c>
      <c r="G4754" s="5">
        <v>0.71930000000000005</v>
      </c>
      <c r="H4754" s="5">
        <v>0.29809999999999998</v>
      </c>
      <c r="I4754" s="5">
        <v>119816</v>
      </c>
      <c r="J4754" s="5">
        <v>0.99970153639928006</v>
      </c>
      <c r="K4754">
        <f>E4754/D4754</f>
        <v>1.2475430685628395</v>
      </c>
      <c r="L4754">
        <f>LOG(K4754,2)/J4754</f>
        <v>0.31918488723005439</v>
      </c>
      <c r="M4754">
        <f>LOG(E4754/D4754,2)</f>
        <v>0.3190896221593163</v>
      </c>
    </row>
    <row r="4755" spans="1:13">
      <c r="A4755" s="6" t="s">
        <v>10782</v>
      </c>
      <c r="B4755" s="5" t="s">
        <v>14963</v>
      </c>
      <c r="C4755" s="5">
        <v>0.55804335083547696</v>
      </c>
      <c r="D4755" s="5">
        <v>0.65800000000000003</v>
      </c>
      <c r="E4755" s="5">
        <v>1.079</v>
      </c>
      <c r="F4755" s="5">
        <v>-0.42130000000000001</v>
      </c>
      <c r="G4755" s="5">
        <v>0.71930000000000005</v>
      </c>
      <c r="H4755" s="5">
        <v>0.58579999999999999</v>
      </c>
      <c r="I4755" s="5">
        <v>119816</v>
      </c>
      <c r="J4755" s="5">
        <v>0.99970153639928006</v>
      </c>
      <c r="K4755">
        <f>E4755/D4755</f>
        <v>1.6398176291793312</v>
      </c>
      <c r="L4755">
        <f>LOG(K4755,2)/J4755</f>
        <v>0.71374840367134318</v>
      </c>
      <c r="M4755">
        <f>LOG(E4755/D4755,2)</f>
        <v>0.71353537575277537</v>
      </c>
    </row>
    <row r="4756" spans="1:13">
      <c r="A4756" s="6" t="s">
        <v>9310</v>
      </c>
      <c r="B4756" s="5" t="s">
        <v>14963</v>
      </c>
      <c r="C4756" s="5">
        <v>0.51358286313360602</v>
      </c>
      <c r="D4756" s="5">
        <v>0.60919999999999996</v>
      </c>
      <c r="E4756" s="5">
        <v>1.079</v>
      </c>
      <c r="F4756" s="5">
        <v>-0.46989999999999998</v>
      </c>
      <c r="G4756" s="5">
        <v>0.71930000000000005</v>
      </c>
      <c r="H4756" s="5">
        <v>0.65329999999999999</v>
      </c>
      <c r="I4756" s="5">
        <v>119816</v>
      </c>
      <c r="J4756" s="5">
        <v>0.99970153639928006</v>
      </c>
      <c r="K4756">
        <f>E4756/D4756</f>
        <v>1.7711753118844387</v>
      </c>
      <c r="L4756">
        <f>LOG(K4756,2)/J4756</f>
        <v>0.82495323640144902</v>
      </c>
      <c r="M4756">
        <f>LOG(E4756/D4756,2)</f>
        <v>0.82470701788808709</v>
      </c>
    </row>
    <row r="4757" spans="1:13">
      <c r="A4757" s="6" t="s">
        <v>3945</v>
      </c>
      <c r="B4757" s="5" t="s">
        <v>14963</v>
      </c>
      <c r="C4757" s="5">
        <v>0.51102822078501198</v>
      </c>
      <c r="D4757" s="5">
        <v>0.60609999999999997</v>
      </c>
      <c r="E4757" s="5">
        <v>1.079</v>
      </c>
      <c r="F4757" s="5">
        <v>-0.4728</v>
      </c>
      <c r="G4757" s="5">
        <v>0.71930000000000005</v>
      </c>
      <c r="H4757" s="5">
        <v>0.65720000000000001</v>
      </c>
      <c r="I4757" s="5">
        <v>119816</v>
      </c>
      <c r="J4757" s="5">
        <v>0.99970153639928006</v>
      </c>
      <c r="K4757">
        <f>E4757/D4757</f>
        <v>1.7802342847714898</v>
      </c>
      <c r="L4757">
        <f>LOG(K4757,2)/J4757</f>
        <v>0.83231553305785599</v>
      </c>
      <c r="M4757">
        <f>LOG(E4757/D4757,2)</f>
        <v>0.83206711716692439</v>
      </c>
    </row>
    <row r="4758" spans="1:13">
      <c r="A4758" s="6" t="s">
        <v>2731</v>
      </c>
      <c r="B4758" s="5" t="s">
        <v>14963</v>
      </c>
      <c r="C4758" s="5">
        <v>0.195468154015523</v>
      </c>
      <c r="D4758" s="5">
        <v>0.14810000000000001</v>
      </c>
      <c r="E4758" s="5">
        <v>1.079</v>
      </c>
      <c r="F4758" s="5">
        <v>-0.93120000000000003</v>
      </c>
      <c r="G4758" s="5">
        <v>0.71930000000000005</v>
      </c>
      <c r="H4758" s="5">
        <v>1.2949999999999999</v>
      </c>
      <c r="I4758" s="5">
        <v>119816</v>
      </c>
      <c r="J4758" s="5">
        <v>0.92924001382990995</v>
      </c>
      <c r="K4758">
        <f>E4758/D4758</f>
        <v>7.2856178257933824</v>
      </c>
      <c r="L4758">
        <f>LOG(K4758,2)/J4758</f>
        <v>3.0832199178316451</v>
      </c>
      <c r="M4758">
        <f>LOG(E4758/D4758,2)</f>
        <v>2.8650513190865317</v>
      </c>
    </row>
    <row r="4759" spans="1:13">
      <c r="A4759" s="6" t="s">
        <v>2143</v>
      </c>
      <c r="B4759" s="5" t="s">
        <v>14963</v>
      </c>
      <c r="C4759" s="5">
        <v>0.19502945544136199</v>
      </c>
      <c r="D4759" s="5">
        <v>0.14699999999999999</v>
      </c>
      <c r="E4759" s="5">
        <v>1.079</v>
      </c>
      <c r="F4759" s="5">
        <v>-0.93210000000000004</v>
      </c>
      <c r="G4759" s="5">
        <v>0.71930000000000005</v>
      </c>
      <c r="H4759" s="5">
        <v>1.296</v>
      </c>
      <c r="I4759" s="5">
        <v>119816</v>
      </c>
      <c r="J4759" s="5">
        <v>0.92924001382990995</v>
      </c>
      <c r="K4759">
        <f>E4759/D4759</f>
        <v>7.3401360544217686</v>
      </c>
      <c r="L4759">
        <f>LOG(K4759,2)/J4759</f>
        <v>3.0947944146301545</v>
      </c>
      <c r="M4759">
        <f>LOG(E4759/D4759,2)</f>
        <v>2.8758068046516527</v>
      </c>
    </row>
    <row r="4760" spans="1:13">
      <c r="A4760" s="6" t="s">
        <v>12426</v>
      </c>
      <c r="B4760" s="5" t="s">
        <v>14963</v>
      </c>
      <c r="C4760" s="5">
        <v>0.67231726938930003</v>
      </c>
      <c r="D4760" s="5">
        <v>1.383</v>
      </c>
      <c r="E4760" s="5">
        <v>1.0780000000000001</v>
      </c>
      <c r="F4760" s="5">
        <v>0.30430000000000001</v>
      </c>
      <c r="G4760" s="5">
        <v>0.71930000000000005</v>
      </c>
      <c r="H4760" s="5">
        <v>0.42299999999999999</v>
      </c>
      <c r="I4760" s="5">
        <v>119816</v>
      </c>
      <c r="J4760" s="5">
        <v>0.99970153639928006</v>
      </c>
      <c r="K4760">
        <f>E4760/D4760</f>
        <v>0.77946493130874916</v>
      </c>
      <c r="L4760">
        <f>LOG(K4760,2)/J4760</f>
        <v>-0.35955129137105468</v>
      </c>
      <c r="M4760">
        <f>LOG(E4760/D4760,2)</f>
        <v>-0.35944397839798858</v>
      </c>
    </row>
    <row r="4761" spans="1:13">
      <c r="A4761" s="6" t="s">
        <v>7570</v>
      </c>
      <c r="B4761" s="5" t="s">
        <v>14963</v>
      </c>
      <c r="C4761" s="5">
        <v>0.69556914549000803</v>
      </c>
      <c r="D4761" s="5">
        <v>1.359</v>
      </c>
      <c r="E4761" s="5">
        <v>1.0780000000000001</v>
      </c>
      <c r="F4761" s="5">
        <v>0.28149999999999997</v>
      </c>
      <c r="G4761" s="5">
        <v>0.71930000000000005</v>
      </c>
      <c r="H4761" s="5">
        <v>0.39129999999999998</v>
      </c>
      <c r="I4761" s="5">
        <v>119816</v>
      </c>
      <c r="J4761" s="5">
        <v>0.99970153639928006</v>
      </c>
      <c r="K4761">
        <f>E4761/D4761</f>
        <v>0.79323031640912445</v>
      </c>
      <c r="L4761">
        <f>LOG(K4761,2)/J4761</f>
        <v>-0.33428805083021407</v>
      </c>
      <c r="M4761">
        <f>LOG(E4761/D4761,2)</f>
        <v>-0.33418827801488565</v>
      </c>
    </row>
    <row r="4762" spans="1:13">
      <c r="A4762" s="6" t="s">
        <v>14259</v>
      </c>
      <c r="B4762" s="5" t="s">
        <v>14963</v>
      </c>
      <c r="C4762" s="5">
        <v>0.96548485984189603</v>
      </c>
      <c r="D4762" s="5">
        <v>1.0469999999999999</v>
      </c>
      <c r="E4762" s="5">
        <v>1.0780000000000001</v>
      </c>
      <c r="F4762" s="5">
        <v>-3.1130000000000001E-2</v>
      </c>
      <c r="G4762" s="5">
        <v>0.71930000000000005</v>
      </c>
      <c r="H4762" s="5">
        <v>4.3270000000000003E-2</v>
      </c>
      <c r="I4762" s="5">
        <v>119816</v>
      </c>
      <c r="J4762" s="5">
        <v>0.99970153639928006</v>
      </c>
      <c r="K4762">
        <f>E4762/D4762</f>
        <v>1.0296084049665712</v>
      </c>
      <c r="L4762">
        <f>LOG(K4762,2)/J4762</f>
        <v>4.2108303617615105E-2</v>
      </c>
      <c r="M4762">
        <f>LOG(E4762/D4762,2)</f>
        <v>4.2095735821697185E-2</v>
      </c>
    </row>
    <row r="4763" spans="1:13">
      <c r="A4763" s="6" t="s">
        <v>14562</v>
      </c>
      <c r="B4763" s="5" t="s">
        <v>14963</v>
      </c>
      <c r="C4763" s="5">
        <v>0.96411438714132902</v>
      </c>
      <c r="D4763" s="5">
        <v>1.0449999999999999</v>
      </c>
      <c r="E4763" s="5">
        <v>1.0780000000000001</v>
      </c>
      <c r="F4763" s="5">
        <v>-3.236E-2</v>
      </c>
      <c r="G4763" s="5">
        <v>0.71930000000000005</v>
      </c>
      <c r="H4763" s="5">
        <v>4.4990000000000002E-2</v>
      </c>
      <c r="I4763" s="5">
        <v>119816</v>
      </c>
      <c r="J4763" s="5">
        <v>0.99970153639928006</v>
      </c>
      <c r="K4763">
        <f>E4763/D4763</f>
        <v>1.0315789473684212</v>
      </c>
      <c r="L4763">
        <f>LOG(K4763,2)/J4763</f>
        <v>4.4867627137811825E-2</v>
      </c>
      <c r="M4763">
        <f>LOG(E4763/D4763,2)</f>
        <v>4.4854235784260517E-2</v>
      </c>
    </row>
    <row r="4764" spans="1:13">
      <c r="A4764" s="6" t="s">
        <v>13808</v>
      </c>
      <c r="B4764" s="5" t="s">
        <v>14963</v>
      </c>
      <c r="C4764" s="5">
        <v>0.94103360882076503</v>
      </c>
      <c r="D4764" s="5">
        <v>1.0249999999999999</v>
      </c>
      <c r="E4764" s="5">
        <v>1.0780000000000001</v>
      </c>
      <c r="F4764" s="5">
        <v>-5.321E-2</v>
      </c>
      <c r="G4764" s="5">
        <v>0.71930000000000005</v>
      </c>
      <c r="H4764" s="5">
        <v>7.3969999999999994E-2</v>
      </c>
      <c r="I4764" s="5">
        <v>119816</v>
      </c>
      <c r="J4764" s="5">
        <v>0.99970153639928006</v>
      </c>
      <c r="K4764">
        <f>E4764/D4764</f>
        <v>1.051707317073171</v>
      </c>
      <c r="L4764">
        <f>LOG(K4764,2)/J4764</f>
        <v>7.2754983073916007E-2</v>
      </c>
      <c r="M4764">
        <f>LOG(E4764/D4764,2)</f>
        <v>7.2733268359697442E-2</v>
      </c>
    </row>
    <row r="4765" spans="1:13">
      <c r="A4765" s="6" t="s">
        <v>14185</v>
      </c>
      <c r="B4765" s="5" t="s">
        <v>14963</v>
      </c>
      <c r="C4765" s="5">
        <v>0.91084239909417497</v>
      </c>
      <c r="D4765" s="5">
        <v>0.99719999999999998</v>
      </c>
      <c r="E4765" s="5">
        <v>1.0780000000000001</v>
      </c>
      <c r="F4765" s="5">
        <v>-8.0549999999999997E-2</v>
      </c>
      <c r="G4765" s="5">
        <v>0.71930000000000005</v>
      </c>
      <c r="H4765" s="5">
        <v>0.112</v>
      </c>
      <c r="I4765" s="5">
        <v>119816</v>
      </c>
      <c r="J4765" s="5">
        <v>0.99970153639928006</v>
      </c>
      <c r="K4765">
        <f>E4765/D4765</f>
        <v>1.081026875250702</v>
      </c>
      <c r="L4765">
        <f>LOG(K4765,2)/J4765</f>
        <v>0.11243594818631317</v>
      </c>
      <c r="M4765">
        <f>LOG(E4765/D4765,2)</f>
        <v>0.11240239014836712</v>
      </c>
    </row>
    <row r="4766" spans="1:13">
      <c r="A4766" s="6" t="s">
        <v>11516</v>
      </c>
      <c r="B4766" s="5" t="s">
        <v>14963</v>
      </c>
      <c r="C4766" s="5">
        <v>0.90077118739684703</v>
      </c>
      <c r="D4766" s="5">
        <v>0.98850000000000005</v>
      </c>
      <c r="E4766" s="5">
        <v>1.0780000000000001</v>
      </c>
      <c r="F4766" s="5">
        <v>-8.9690000000000006E-2</v>
      </c>
      <c r="G4766" s="5">
        <v>0.71930000000000005</v>
      </c>
      <c r="H4766" s="5">
        <v>0.12470000000000001</v>
      </c>
      <c r="I4766" s="5">
        <v>119816</v>
      </c>
      <c r="J4766" s="5">
        <v>0.99970153639928006</v>
      </c>
      <c r="K4766">
        <f>E4766/D4766</f>
        <v>1.0905412240768841</v>
      </c>
      <c r="L4766">
        <f>LOG(K4766,2)/J4766</f>
        <v>0.12508163933975883</v>
      </c>
      <c r="M4766">
        <f>LOG(E4766/D4766,2)</f>
        <v>0.12504430702329752</v>
      </c>
    </row>
    <row r="4767" spans="1:13">
      <c r="A4767" s="6" t="s">
        <v>12383</v>
      </c>
      <c r="B4767" s="5" t="s">
        <v>14963</v>
      </c>
      <c r="C4767" s="5">
        <v>0.88866183453593595</v>
      </c>
      <c r="D4767" s="5">
        <v>0.97740000000000005</v>
      </c>
      <c r="E4767" s="5">
        <v>1.0780000000000001</v>
      </c>
      <c r="F4767" s="5">
        <v>-0.1007</v>
      </c>
      <c r="G4767" s="5">
        <v>0.71930000000000005</v>
      </c>
      <c r="H4767" s="5">
        <v>0.14000000000000001</v>
      </c>
      <c r="I4767" s="5">
        <v>119816</v>
      </c>
      <c r="J4767" s="5">
        <v>0.99970153639928006</v>
      </c>
      <c r="K4767">
        <f>E4767/D4767</f>
        <v>1.1029261305504399</v>
      </c>
      <c r="L4767">
        <f>LOG(K4767,2)/J4767</f>
        <v>0.14137836468898279</v>
      </c>
      <c r="M4767">
        <f>LOG(E4767/D4767,2)</f>
        <v>0.14133616839319382</v>
      </c>
    </row>
    <row r="4768" spans="1:13">
      <c r="A4768" s="6" t="s">
        <v>11843</v>
      </c>
      <c r="B4768" s="5" t="s">
        <v>14963</v>
      </c>
      <c r="C4768" s="5">
        <v>0.81712590633628901</v>
      </c>
      <c r="D4768" s="5">
        <v>0.91180000000000005</v>
      </c>
      <c r="E4768" s="5">
        <v>1.0780000000000001</v>
      </c>
      <c r="F4768" s="5">
        <v>-0.1663</v>
      </c>
      <c r="G4768" s="5">
        <v>0.71930000000000005</v>
      </c>
      <c r="H4768" s="5">
        <v>0.23119999999999999</v>
      </c>
      <c r="I4768" s="5">
        <v>119816</v>
      </c>
      <c r="J4768" s="5">
        <v>0.99970153639928006</v>
      </c>
      <c r="K4768">
        <f>E4768/D4768</f>
        <v>1.1822768150910288</v>
      </c>
      <c r="L4768">
        <f>LOG(K4768,2)/J4768</f>
        <v>0.24163998451495908</v>
      </c>
      <c r="M4768">
        <f>LOG(E4768/D4768,2)</f>
        <v>0.24156786377510284</v>
      </c>
    </row>
    <row r="4769" spans="1:13">
      <c r="A4769" s="6" t="s">
        <v>10451</v>
      </c>
      <c r="B4769" s="5" t="s">
        <v>14963</v>
      </c>
      <c r="C4769" s="5">
        <v>0.73938831492242696</v>
      </c>
      <c r="D4769" s="5">
        <v>0.83879999999999999</v>
      </c>
      <c r="E4769" s="5">
        <v>1.0780000000000001</v>
      </c>
      <c r="F4769" s="5">
        <v>-0.23930000000000001</v>
      </c>
      <c r="G4769" s="5">
        <v>0.71930000000000005</v>
      </c>
      <c r="H4769" s="5">
        <v>0.3327</v>
      </c>
      <c r="I4769" s="5">
        <v>119816</v>
      </c>
      <c r="J4769" s="5">
        <v>0.99970153639928006</v>
      </c>
      <c r="K4769">
        <f>E4769/D4769</f>
        <v>1.2851692894611351</v>
      </c>
      <c r="L4769">
        <f>LOG(K4769,2)/J4769</f>
        <v>0.36206647520716573</v>
      </c>
      <c r="M4769">
        <f>LOG(E4769/D4769,2)</f>
        <v>0.3619584115432754</v>
      </c>
    </row>
    <row r="4770" spans="1:13">
      <c r="A4770" s="6" t="s">
        <v>4961</v>
      </c>
      <c r="B4770" s="5" t="s">
        <v>14963</v>
      </c>
      <c r="C4770" s="5">
        <v>0.73497627969274804</v>
      </c>
      <c r="D4770" s="5">
        <v>0.83420000000000005</v>
      </c>
      <c r="E4770" s="5">
        <v>1.0780000000000001</v>
      </c>
      <c r="F4770" s="5">
        <v>-0.24349999999999999</v>
      </c>
      <c r="G4770" s="5">
        <v>0.71930000000000005</v>
      </c>
      <c r="H4770" s="5">
        <v>0.33850000000000002</v>
      </c>
      <c r="I4770" s="5">
        <v>119816</v>
      </c>
      <c r="J4770" s="5">
        <v>0.99970153639928006</v>
      </c>
      <c r="K4770">
        <f>E4770/D4770</f>
        <v>1.2922560537041476</v>
      </c>
      <c r="L4770">
        <f>LOG(K4770,2)/J4770</f>
        <v>0.37000239299713111</v>
      </c>
      <c r="M4770">
        <f>LOG(E4770/D4770,2)</f>
        <v>0.36989196075064218</v>
      </c>
    </row>
    <row r="4771" spans="1:13">
      <c r="A4771" s="6" t="s">
        <v>9649</v>
      </c>
      <c r="B4771" s="5" t="s">
        <v>14963</v>
      </c>
      <c r="C4771" s="5">
        <v>0.53005591143294595</v>
      </c>
      <c r="D4771" s="5">
        <v>0.62590000000000001</v>
      </c>
      <c r="E4771" s="5">
        <v>1.0780000000000001</v>
      </c>
      <c r="F4771" s="5">
        <v>-0.45169999999999999</v>
      </c>
      <c r="G4771" s="5">
        <v>0.71930000000000005</v>
      </c>
      <c r="H4771" s="5">
        <v>0.62790000000000001</v>
      </c>
      <c r="I4771" s="5">
        <v>119816</v>
      </c>
      <c r="J4771" s="5">
        <v>0.99970153639928006</v>
      </c>
      <c r="K4771">
        <f>E4771/D4771</f>
        <v>1.7223198594024605</v>
      </c>
      <c r="L4771">
        <f>LOG(K4771,2)/J4771</f>
        <v>0.78458726743690699</v>
      </c>
      <c r="M4771">
        <f>LOG(E4771/D4771,2)</f>
        <v>0.78435309669598874</v>
      </c>
    </row>
    <row r="4772" spans="1:13">
      <c r="A4772" s="6" t="s">
        <v>5762</v>
      </c>
      <c r="B4772" s="5" t="s">
        <v>14963</v>
      </c>
      <c r="C4772" s="5">
        <v>0.44360565117950201</v>
      </c>
      <c r="D4772" s="5">
        <v>0.52669999999999995</v>
      </c>
      <c r="E4772" s="5">
        <v>1.0780000000000001</v>
      </c>
      <c r="F4772" s="5">
        <v>-0.55110000000000003</v>
      </c>
      <c r="G4772" s="5">
        <v>0.71930000000000005</v>
      </c>
      <c r="H4772" s="5">
        <v>0.7661</v>
      </c>
      <c r="I4772" s="5">
        <v>119816</v>
      </c>
      <c r="J4772" s="5">
        <v>0.99970153639928006</v>
      </c>
      <c r="K4772">
        <f>E4772/D4772</f>
        <v>2.0467059046895768</v>
      </c>
      <c r="L4772">
        <f>LOG(K4772,2)/J4772</f>
        <v>1.0336123091374447</v>
      </c>
      <c r="M4772">
        <f>LOG(E4772/D4772,2)</f>
        <v>1.0333038134859112</v>
      </c>
    </row>
    <row r="4773" spans="1:13">
      <c r="A4773" s="6" t="s">
        <v>12379</v>
      </c>
      <c r="B4773" s="5" t="s">
        <v>14963</v>
      </c>
      <c r="C4773" s="5">
        <v>0.88719525274001998</v>
      </c>
      <c r="D4773" s="5">
        <v>0.97509999999999997</v>
      </c>
      <c r="E4773" s="5">
        <v>1.077</v>
      </c>
      <c r="F4773" s="5">
        <v>-0.10199999999999999</v>
      </c>
      <c r="G4773" s="5">
        <v>0.71930000000000005</v>
      </c>
      <c r="H4773" s="5">
        <v>0.1419</v>
      </c>
      <c r="I4773" s="5">
        <v>119816</v>
      </c>
      <c r="J4773" s="5">
        <v>0.99970153639928006</v>
      </c>
      <c r="K4773">
        <f>E4773/D4773</f>
        <v>1.1045021023484771</v>
      </c>
      <c r="L4773">
        <f>LOG(K4773,2)/J4773</f>
        <v>0.14343897608599909</v>
      </c>
      <c r="M4773">
        <f>LOG(E4773/D4773,2)</f>
        <v>0.14339616477271289</v>
      </c>
    </row>
    <row r="4774" spans="1:13">
      <c r="A4774" s="6" t="s">
        <v>10470</v>
      </c>
      <c r="B4774" s="5" t="s">
        <v>14963</v>
      </c>
      <c r="C4774" s="5">
        <v>0.80184384900160099</v>
      </c>
      <c r="D4774" s="5">
        <v>0.89610000000000001</v>
      </c>
      <c r="E4774" s="5">
        <v>1.077</v>
      </c>
      <c r="F4774" s="5">
        <v>-0.18049999999999999</v>
      </c>
      <c r="G4774" s="5">
        <v>0.71930000000000005</v>
      </c>
      <c r="H4774" s="5">
        <v>0.251</v>
      </c>
      <c r="I4774" s="5">
        <v>119816</v>
      </c>
      <c r="J4774" s="5">
        <v>0.99970153639928006</v>
      </c>
      <c r="K4774">
        <f>E4774/D4774</f>
        <v>1.2018747907599598</v>
      </c>
      <c r="L4774">
        <f>LOG(K4774,2)/J4774</f>
        <v>0.26536580843431645</v>
      </c>
      <c r="M4774">
        <f>LOG(E4774/D4774,2)</f>
        <v>0.2652866063996232</v>
      </c>
    </row>
    <row r="4775" spans="1:13">
      <c r="A4775" s="6" t="s">
        <v>7600</v>
      </c>
      <c r="B4775" s="5" t="s">
        <v>14963</v>
      </c>
      <c r="C4775" s="5">
        <v>0.68871824163108097</v>
      </c>
      <c r="D4775" s="5">
        <v>0.78859999999999997</v>
      </c>
      <c r="E4775" s="5">
        <v>1.077</v>
      </c>
      <c r="F4775" s="5">
        <v>-0.28820000000000001</v>
      </c>
      <c r="G4775" s="5">
        <v>0.71930000000000005</v>
      </c>
      <c r="H4775" s="5">
        <v>0.40060000000000001</v>
      </c>
      <c r="I4775" s="5">
        <v>119816</v>
      </c>
      <c r="J4775" s="5">
        <v>0.99970153639928006</v>
      </c>
      <c r="K4775">
        <f>E4775/D4775</f>
        <v>1.3657113872685773</v>
      </c>
      <c r="L4775">
        <f>LOG(K4775,2)/J4775</f>
        <v>0.44978687933531653</v>
      </c>
      <c r="M4775">
        <f>LOG(E4775/D4775,2)</f>
        <v>0.44965263432375352</v>
      </c>
    </row>
    <row r="4776" spans="1:13">
      <c r="A4776" s="6" t="s">
        <v>577</v>
      </c>
      <c r="B4776" s="5" t="s">
        <v>14963</v>
      </c>
      <c r="C4776" s="5">
        <v>0.64032116408370598</v>
      </c>
      <c r="D4776" s="5">
        <v>0.74039999999999995</v>
      </c>
      <c r="E4776" s="5">
        <v>1.077</v>
      </c>
      <c r="F4776" s="5">
        <v>-0.33610000000000001</v>
      </c>
      <c r="G4776" s="5">
        <v>0.71930000000000005</v>
      </c>
      <c r="H4776" s="5">
        <v>0.46729999999999999</v>
      </c>
      <c r="I4776" s="5">
        <v>119816</v>
      </c>
      <c r="J4776" s="5">
        <v>0.99970153639928006</v>
      </c>
      <c r="K4776">
        <f>E4776/D4776</f>
        <v>1.454619124797407</v>
      </c>
      <c r="L4776">
        <f>LOG(K4776,2)/J4776</f>
        <v>0.54080285952973084</v>
      </c>
      <c r="M4776">
        <f>LOG(E4776/D4776,2)</f>
        <v>0.54064144956099591</v>
      </c>
    </row>
    <row r="4777" spans="1:13">
      <c r="A4777" s="6" t="s">
        <v>9399</v>
      </c>
      <c r="B4777" s="5" t="s">
        <v>14963</v>
      </c>
      <c r="C4777" s="5">
        <v>0.45129236820026702</v>
      </c>
      <c r="D4777" s="5">
        <v>0.53500000000000003</v>
      </c>
      <c r="E4777" s="5">
        <v>1.077</v>
      </c>
      <c r="F4777" s="5">
        <v>-0.54179999999999995</v>
      </c>
      <c r="G4777" s="5">
        <v>0.71930000000000005</v>
      </c>
      <c r="H4777" s="5">
        <v>0.75329999999999997</v>
      </c>
      <c r="I4777" s="5">
        <v>119816</v>
      </c>
      <c r="J4777" s="5">
        <v>0.99970153639928006</v>
      </c>
      <c r="K4777">
        <f>E4777/D4777</f>
        <v>2.0130841121495324</v>
      </c>
      <c r="L4777">
        <f>LOG(K4777,2)/J4777</f>
        <v>1.0097088145841775</v>
      </c>
      <c r="M4777">
        <f>LOG(E4777/D4777,2)</f>
        <v>1.009407453255698</v>
      </c>
    </row>
    <row r="4778" spans="1:13">
      <c r="A4778" s="6" t="s">
        <v>6987</v>
      </c>
      <c r="B4778" s="5" t="s">
        <v>14963</v>
      </c>
      <c r="C4778" s="5">
        <v>0.445740248852528</v>
      </c>
      <c r="D4778" s="5">
        <v>0.52869999999999995</v>
      </c>
      <c r="E4778" s="5">
        <v>1.077</v>
      </c>
      <c r="F4778" s="5">
        <v>-0.54849999999999999</v>
      </c>
      <c r="G4778" s="5">
        <v>0.71930000000000005</v>
      </c>
      <c r="H4778" s="5">
        <v>0.76249999999999996</v>
      </c>
      <c r="I4778" s="5">
        <v>119816</v>
      </c>
      <c r="J4778" s="5">
        <v>0.99970153639928006</v>
      </c>
      <c r="K4778">
        <f>E4778/D4778</f>
        <v>2.0370720635521091</v>
      </c>
      <c r="L4778">
        <f>LOG(K4778,2)/J4778</f>
        <v>1.0268034815149529</v>
      </c>
      <c r="M4778">
        <f>LOG(E4778/D4778,2)</f>
        <v>1.0264970180506281</v>
      </c>
    </row>
    <row r="4779" spans="1:13">
      <c r="A4779" s="6" t="s">
        <v>4311</v>
      </c>
      <c r="B4779" s="5" t="s">
        <v>14963</v>
      </c>
      <c r="C4779" s="5">
        <v>0.34442221396754702</v>
      </c>
      <c r="D4779" s="5">
        <v>0.39700000000000002</v>
      </c>
      <c r="E4779" s="5">
        <v>1.077</v>
      </c>
      <c r="F4779" s="5">
        <v>-0.68010000000000004</v>
      </c>
      <c r="G4779" s="5">
        <v>0.71930000000000005</v>
      </c>
      <c r="H4779" s="5">
        <v>0.94550000000000001</v>
      </c>
      <c r="I4779" s="5">
        <v>119816</v>
      </c>
      <c r="J4779" s="5">
        <v>0.99970153639928006</v>
      </c>
      <c r="K4779">
        <f>E4779/D4779</f>
        <v>2.7128463476070528</v>
      </c>
      <c r="L4779">
        <f>LOG(K4779,2)/J4779</f>
        <v>1.4402371957805931</v>
      </c>
      <c r="M4779">
        <f>LOG(E4779/D4779,2)</f>
        <v>1.4398073374012497</v>
      </c>
    </row>
    <row r="4780" spans="1:13">
      <c r="A4780" s="6" t="s">
        <v>3383</v>
      </c>
      <c r="B4780" s="5" t="s">
        <v>14963</v>
      </c>
      <c r="C4780" s="5">
        <v>0.28703019455838402</v>
      </c>
      <c r="D4780" s="5">
        <v>0.31080000000000002</v>
      </c>
      <c r="E4780" s="5">
        <v>1.077</v>
      </c>
      <c r="F4780" s="5">
        <v>-0.76580000000000004</v>
      </c>
      <c r="G4780" s="5">
        <v>0.71930000000000005</v>
      </c>
      <c r="H4780" s="5">
        <v>1.0649999999999999</v>
      </c>
      <c r="I4780" s="5">
        <v>119816</v>
      </c>
      <c r="J4780" s="5">
        <v>0.99970153639928006</v>
      </c>
      <c r="K4780">
        <f>E4780/D4780</f>
        <v>3.4652509652509651</v>
      </c>
      <c r="L4780">
        <f>LOG(K4780,2)/J4780</f>
        <v>1.7934951340394389</v>
      </c>
      <c r="M4780">
        <f>LOG(E4780/D4780,2)</f>
        <v>1.7929598410238599</v>
      </c>
    </row>
    <row r="4781" spans="1:13">
      <c r="A4781" s="6" t="s">
        <v>2517</v>
      </c>
      <c r="B4781" s="5" t="s">
        <v>14963</v>
      </c>
      <c r="C4781" s="5">
        <v>0.216740512746702</v>
      </c>
      <c r="D4781" s="5">
        <v>0.18820000000000001</v>
      </c>
      <c r="E4781" s="5">
        <v>1.077</v>
      </c>
      <c r="F4781" s="5">
        <v>-0.88849999999999996</v>
      </c>
      <c r="G4781" s="5">
        <v>0.71930000000000005</v>
      </c>
      <c r="H4781" s="5">
        <v>1.2350000000000001</v>
      </c>
      <c r="I4781" s="5">
        <v>119816</v>
      </c>
      <c r="J4781" s="5">
        <v>0.96374181002498704</v>
      </c>
      <c r="K4781">
        <f>E4781/D4781</f>
        <v>5.7226354941551536</v>
      </c>
      <c r="L4781">
        <f>LOG(K4781,2)/J4781</f>
        <v>2.6113630129191785</v>
      </c>
      <c r="M4781">
        <f>LOG(E4781/D4781,2)</f>
        <v>2.5166797167030328</v>
      </c>
    </row>
    <row r="4782" spans="1:13">
      <c r="A4782" s="6" t="s">
        <v>14124</v>
      </c>
      <c r="B4782" s="5" t="s">
        <v>14963</v>
      </c>
      <c r="C4782" s="5">
        <v>0.94534602570783899</v>
      </c>
      <c r="D4782" s="5">
        <v>1.0269999999999999</v>
      </c>
      <c r="E4782" s="5">
        <v>1.0760000000000001</v>
      </c>
      <c r="F4782" s="5">
        <v>-4.931E-2</v>
      </c>
      <c r="G4782" s="5">
        <v>0.71930000000000005</v>
      </c>
      <c r="H4782" s="5">
        <v>6.855E-2</v>
      </c>
      <c r="I4782" s="5">
        <v>119816</v>
      </c>
      <c r="J4782" s="5">
        <v>0.99970153639928006</v>
      </c>
      <c r="K4782">
        <f>E4782/D4782</f>
        <v>1.0477117818889972</v>
      </c>
      <c r="L4782">
        <f>LOG(K4782,2)/J4782</f>
        <v>6.7261971488631195E-2</v>
      </c>
      <c r="M4782">
        <f>LOG(E4782/D4782,2)</f>
        <v>6.7241896238429175E-2</v>
      </c>
    </row>
    <row r="4783" spans="1:13">
      <c r="A4783" s="6" t="s">
        <v>11032</v>
      </c>
      <c r="B4783" s="5" t="s">
        <v>14963</v>
      </c>
      <c r="C4783" s="5">
        <v>0.87763371051648398</v>
      </c>
      <c r="D4783" s="5">
        <v>0.96530000000000005</v>
      </c>
      <c r="E4783" s="5">
        <v>1.0760000000000001</v>
      </c>
      <c r="F4783" s="5">
        <v>-0.1108</v>
      </c>
      <c r="G4783" s="5">
        <v>0.71930000000000005</v>
      </c>
      <c r="H4783" s="5">
        <v>0.154</v>
      </c>
      <c r="I4783" s="5">
        <v>119816</v>
      </c>
      <c r="J4783" s="5">
        <v>0.99970153639928006</v>
      </c>
      <c r="K4783">
        <f>E4783/D4783</f>
        <v>1.1146793742877863</v>
      </c>
      <c r="L4783">
        <f>LOG(K4783,2)/J4783</f>
        <v>0.15667555582293788</v>
      </c>
      <c r="M4783">
        <f>LOG(E4783/D4783,2)</f>
        <v>0.15662879387240217</v>
      </c>
    </row>
    <row r="4784" spans="1:13">
      <c r="A4784" s="6" t="s">
        <v>13181</v>
      </c>
      <c r="B4784" s="5" t="s">
        <v>14963</v>
      </c>
      <c r="C4784" s="5">
        <v>0.84808330257837305</v>
      </c>
      <c r="D4784" s="5">
        <v>0.93820000000000003</v>
      </c>
      <c r="E4784" s="5">
        <v>1.0760000000000001</v>
      </c>
      <c r="F4784" s="5">
        <v>-0.13780000000000001</v>
      </c>
      <c r="G4784" s="5">
        <v>0.71930000000000005</v>
      </c>
      <c r="H4784" s="5">
        <v>0.19159999999999999</v>
      </c>
      <c r="I4784" s="5">
        <v>119816</v>
      </c>
      <c r="J4784" s="5">
        <v>0.99970153639928006</v>
      </c>
      <c r="K4784">
        <f>E4784/D4784</f>
        <v>1.1468769985077809</v>
      </c>
      <c r="L4784">
        <f>LOG(K4784,2)/J4784</f>
        <v>0.19776969900448343</v>
      </c>
      <c r="M4784">
        <f>LOG(E4784/D4784,2)</f>
        <v>0.19771067194800526</v>
      </c>
    </row>
    <row r="4785" spans="1:13">
      <c r="A4785" s="6" t="s">
        <v>8912</v>
      </c>
      <c r="B4785" s="5" t="s">
        <v>14963</v>
      </c>
      <c r="C4785" s="5">
        <v>0.83168234977195199</v>
      </c>
      <c r="D4785" s="5">
        <v>0.92279999999999995</v>
      </c>
      <c r="E4785" s="5">
        <v>1.0760000000000001</v>
      </c>
      <c r="F4785" s="5">
        <v>-0.15290000000000001</v>
      </c>
      <c r="G4785" s="5">
        <v>0.71930000000000005</v>
      </c>
      <c r="H4785" s="5">
        <v>0.21249999999999999</v>
      </c>
      <c r="I4785" s="5">
        <v>119816</v>
      </c>
      <c r="J4785" s="5">
        <v>0.99970153639928006</v>
      </c>
      <c r="K4785">
        <f>E4785/D4785</f>
        <v>1.1660164716081491</v>
      </c>
      <c r="L4785">
        <f>LOG(K4785,2)/J4785</f>
        <v>0.22165432450881187</v>
      </c>
      <c r="M4785">
        <f>LOG(E4785/D4785,2)</f>
        <v>0.22158816876100382</v>
      </c>
    </row>
    <row r="4786" spans="1:13">
      <c r="A4786" s="6" t="s">
        <v>8924</v>
      </c>
      <c r="B4786" s="5" t="s">
        <v>14963</v>
      </c>
      <c r="C4786" s="5">
        <v>0.82186338342653698</v>
      </c>
      <c r="D4786" s="5">
        <v>0.91359999999999997</v>
      </c>
      <c r="E4786" s="5">
        <v>1.0760000000000001</v>
      </c>
      <c r="F4786" s="5">
        <v>-0.16200000000000001</v>
      </c>
      <c r="G4786" s="5">
        <v>0.71930000000000005</v>
      </c>
      <c r="H4786" s="5">
        <v>0.22509999999999999</v>
      </c>
      <c r="I4786" s="5">
        <v>119816</v>
      </c>
      <c r="J4786" s="5">
        <v>0.99970153639928006</v>
      </c>
      <c r="K4786">
        <f>E4786/D4786</f>
        <v>1.1777583187390543</v>
      </c>
      <c r="L4786">
        <f>LOG(K4786,2)/J4786</f>
        <v>0.23611399351382831</v>
      </c>
      <c r="M4786">
        <f>LOG(E4786/D4786,2)</f>
        <v>0.23604352208114379</v>
      </c>
    </row>
    <row r="4787" spans="1:13">
      <c r="A4787" s="6" t="s">
        <v>11815</v>
      </c>
      <c r="B4787" s="5" t="s">
        <v>14963</v>
      </c>
      <c r="C4787" s="5">
        <v>0.76119330365804105</v>
      </c>
      <c r="D4787" s="5">
        <v>0.8569</v>
      </c>
      <c r="E4787" s="5">
        <v>1.0760000000000001</v>
      </c>
      <c r="F4787" s="5">
        <v>-0.21859999999999999</v>
      </c>
      <c r="G4787" s="5">
        <v>0.71930000000000005</v>
      </c>
      <c r="H4787" s="5">
        <v>0.3039</v>
      </c>
      <c r="I4787" s="5">
        <v>119816</v>
      </c>
      <c r="J4787" s="5">
        <v>0.99970153639928006</v>
      </c>
      <c r="K4787">
        <f>E4787/D4787</f>
        <v>1.2556891119150426</v>
      </c>
      <c r="L4787">
        <f>LOG(K4787,2)/J4787</f>
        <v>0.32857738913569673</v>
      </c>
      <c r="M4787">
        <f>LOG(E4787/D4787,2)</f>
        <v>0.32847932074502012</v>
      </c>
    </row>
    <row r="4788" spans="1:13">
      <c r="A4788" s="6" t="s">
        <v>10222</v>
      </c>
      <c r="B4788" s="5" t="s">
        <v>14963</v>
      </c>
      <c r="C4788" s="5">
        <v>0.577203106975547</v>
      </c>
      <c r="D4788" s="5">
        <v>0.67500000000000004</v>
      </c>
      <c r="E4788" s="5">
        <v>1.0760000000000001</v>
      </c>
      <c r="F4788" s="5">
        <v>-0.40100000000000002</v>
      </c>
      <c r="G4788" s="5">
        <v>0.71930000000000005</v>
      </c>
      <c r="H4788" s="5">
        <v>0.5575</v>
      </c>
      <c r="I4788" s="5">
        <v>119816</v>
      </c>
      <c r="J4788" s="5">
        <v>0.99970153639928006</v>
      </c>
      <c r="K4788">
        <f>E4788/D4788</f>
        <v>1.594074074074074</v>
      </c>
      <c r="L4788">
        <f>LOG(K4788,2)/J4788</f>
        <v>0.67291951259915583</v>
      </c>
      <c r="M4788">
        <f>LOG(E4788/D4788,2)</f>
        <v>0.67271867061843083</v>
      </c>
    </row>
    <row r="4789" spans="1:13">
      <c r="A4789" s="6" t="s">
        <v>2795</v>
      </c>
      <c r="B4789" s="5" t="s">
        <v>14963</v>
      </c>
      <c r="C4789" s="5">
        <v>0.43991820203713899</v>
      </c>
      <c r="D4789" s="5">
        <v>0.52090000000000003</v>
      </c>
      <c r="E4789" s="5">
        <v>1.0760000000000001</v>
      </c>
      <c r="F4789" s="5">
        <v>-0.55559999999999998</v>
      </c>
      <c r="G4789" s="5">
        <v>0.71930000000000005</v>
      </c>
      <c r="H4789" s="5">
        <v>0.77229999999999999</v>
      </c>
      <c r="I4789" s="5">
        <v>119816</v>
      </c>
      <c r="J4789" s="5">
        <v>0.99970153639928006</v>
      </c>
      <c r="K4789">
        <f>E4789/D4789</f>
        <v>2.0656555960837011</v>
      </c>
      <c r="L4789">
        <f>LOG(K4789,2)/J4789</f>
        <v>1.046912200878396</v>
      </c>
      <c r="M4789">
        <f>LOG(E4789/D4789,2)</f>
        <v>1.0465997356932841</v>
      </c>
    </row>
    <row r="4790" spans="1:13">
      <c r="A4790" s="6" t="s">
        <v>12351</v>
      </c>
      <c r="B4790" s="5" t="s">
        <v>14963</v>
      </c>
      <c r="C4790" s="5">
        <v>0.47669438466428699</v>
      </c>
      <c r="D4790" s="5">
        <v>1.587</v>
      </c>
      <c r="E4790" s="5">
        <v>1.075</v>
      </c>
      <c r="F4790" s="5">
        <v>0.51190000000000002</v>
      </c>
      <c r="G4790" s="5">
        <v>0.71930000000000005</v>
      </c>
      <c r="H4790" s="5">
        <v>0.71160000000000001</v>
      </c>
      <c r="I4790" s="5">
        <v>119816</v>
      </c>
      <c r="J4790" s="5">
        <v>0.99970153639928006</v>
      </c>
      <c r="K4790">
        <f>E4790/D4790</f>
        <v>0.67737870195337113</v>
      </c>
      <c r="L4790">
        <f>LOG(K4790,2)/J4790</f>
        <v>-0.56213324467064818</v>
      </c>
      <c r="M4790">
        <f>LOG(E4790/D4790,2)</f>
        <v>-0.56196546835835937</v>
      </c>
    </row>
    <row r="4791" spans="1:13">
      <c r="A4791" s="6" t="s">
        <v>11722</v>
      </c>
      <c r="B4791" s="5" t="s">
        <v>14963</v>
      </c>
      <c r="C4791" s="5">
        <v>0.69857704282795496</v>
      </c>
      <c r="D4791" s="5">
        <v>1.3540000000000001</v>
      </c>
      <c r="E4791" s="5">
        <v>1.075</v>
      </c>
      <c r="F4791" s="5">
        <v>0.27860000000000001</v>
      </c>
      <c r="G4791" s="5">
        <v>0.71930000000000005</v>
      </c>
      <c r="H4791" s="5">
        <v>0.38719999999999999</v>
      </c>
      <c r="I4791" s="5">
        <v>119816</v>
      </c>
      <c r="J4791" s="5">
        <v>0.99970153639928006</v>
      </c>
      <c r="K4791">
        <f>E4791/D4791</f>
        <v>0.79394387001477096</v>
      </c>
      <c r="L4791">
        <f>LOG(K4791,2)/J4791</f>
        <v>-0.33299046463125354</v>
      </c>
      <c r="M4791">
        <f>LOG(E4791/D4791,2)</f>
        <v>-0.33289107909817428</v>
      </c>
    </row>
    <row r="4792" spans="1:13">
      <c r="A4792" s="6" t="s">
        <v>13910</v>
      </c>
      <c r="B4792" s="5" t="s">
        <v>14963</v>
      </c>
      <c r="C4792" s="5">
        <v>0.86993260690837704</v>
      </c>
      <c r="D4792" s="5">
        <v>1.1930000000000001</v>
      </c>
      <c r="E4792" s="5">
        <v>1.075</v>
      </c>
      <c r="F4792" s="5">
        <v>0.1178</v>
      </c>
      <c r="G4792" s="5">
        <v>0.71930000000000005</v>
      </c>
      <c r="H4792" s="5">
        <v>0.16370000000000001</v>
      </c>
      <c r="I4792" s="5">
        <v>119816</v>
      </c>
      <c r="J4792" s="5">
        <v>0.99970153639928006</v>
      </c>
      <c r="K4792">
        <f>E4792/D4792</f>
        <v>0.90108968985750204</v>
      </c>
      <c r="L4792">
        <f>LOG(K4792,2)/J4792</f>
        <v>-0.1503022429670377</v>
      </c>
      <c r="M4792">
        <f>LOG(E4792/D4792,2)</f>
        <v>-0.15025738321840548</v>
      </c>
    </row>
    <row r="4793" spans="1:13">
      <c r="A4793" s="6" t="s">
        <v>11561</v>
      </c>
      <c r="B4793" s="5" t="s">
        <v>14963</v>
      </c>
      <c r="C4793" s="5">
        <v>0.87593897423834</v>
      </c>
      <c r="D4793" s="5">
        <v>1.1870000000000001</v>
      </c>
      <c r="E4793" s="5">
        <v>1.075</v>
      </c>
      <c r="F4793" s="5">
        <v>0.1123</v>
      </c>
      <c r="G4793" s="5">
        <v>0.71930000000000005</v>
      </c>
      <c r="H4793" s="5">
        <v>0.15609999999999999</v>
      </c>
      <c r="I4793" s="5">
        <v>119816</v>
      </c>
      <c r="J4793" s="5">
        <v>0.99970153639928006</v>
      </c>
      <c r="K4793">
        <f>E4793/D4793</f>
        <v>0.90564448188711033</v>
      </c>
      <c r="L4793">
        <f>LOG(K4793,2)/J4793</f>
        <v>-0.14302596320905991</v>
      </c>
      <c r="M4793">
        <f>LOG(E4793/D4793,2)</f>
        <v>-0.14298327516508411</v>
      </c>
    </row>
    <row r="4794" spans="1:13">
      <c r="A4794" s="6" t="s">
        <v>2606</v>
      </c>
      <c r="B4794" s="5" t="s">
        <v>14963</v>
      </c>
      <c r="C4794" s="5">
        <v>0.870044972427514</v>
      </c>
      <c r="D4794" s="5">
        <v>0.95760000000000001</v>
      </c>
      <c r="E4794" s="5">
        <v>1.075</v>
      </c>
      <c r="F4794" s="5">
        <v>-0.1177</v>
      </c>
      <c r="G4794" s="5">
        <v>0.71930000000000005</v>
      </c>
      <c r="H4794" s="5">
        <v>0.1636</v>
      </c>
      <c r="I4794" s="5">
        <v>119816</v>
      </c>
      <c r="J4794" s="5">
        <v>0.99970153639928006</v>
      </c>
      <c r="K4794">
        <f>E4794/D4794</f>
        <v>1.1225981620718462</v>
      </c>
      <c r="L4794">
        <f>LOG(K4794,2)/J4794</f>
        <v>0.16689141343286526</v>
      </c>
      <c r="M4794">
        <f>LOG(E4794/D4794,2)</f>
        <v>0.16684160242068286</v>
      </c>
    </row>
    <row r="4795" spans="1:13">
      <c r="A4795" s="6" t="s">
        <v>11285</v>
      </c>
      <c r="B4795" s="5" t="s">
        <v>14963</v>
      </c>
      <c r="C4795" s="5">
        <v>0.83033076005178796</v>
      </c>
      <c r="D4795" s="5">
        <v>0.92090000000000005</v>
      </c>
      <c r="E4795" s="5">
        <v>1.075</v>
      </c>
      <c r="F4795" s="5">
        <v>-0.15409999999999999</v>
      </c>
      <c r="G4795" s="5">
        <v>0.71930000000000005</v>
      </c>
      <c r="H4795" s="5">
        <v>0.21429999999999999</v>
      </c>
      <c r="I4795" s="5">
        <v>119816</v>
      </c>
      <c r="J4795" s="5">
        <v>0.99970153639928006</v>
      </c>
      <c r="K4795">
        <f>E4795/D4795</f>
        <v>1.1673363014442393</v>
      </c>
      <c r="L4795">
        <f>LOG(K4795,2)/J4795</f>
        <v>0.22328689431330426</v>
      </c>
      <c r="M4795">
        <f>LOG(E4795/D4795,2)</f>
        <v>0.22322025130283393</v>
      </c>
    </row>
    <row r="4796" spans="1:13">
      <c r="A4796" s="6" t="s">
        <v>11442</v>
      </c>
      <c r="B4796" s="5" t="s">
        <v>14963</v>
      </c>
      <c r="C4796" s="5">
        <v>0.81896511566698704</v>
      </c>
      <c r="D4796" s="5">
        <v>0.91049999999999998</v>
      </c>
      <c r="E4796" s="5">
        <v>1.075</v>
      </c>
      <c r="F4796" s="5">
        <v>-0.1646</v>
      </c>
      <c r="G4796" s="5">
        <v>0.71930000000000005</v>
      </c>
      <c r="H4796" s="5">
        <v>0.22889999999999999</v>
      </c>
      <c r="I4796" s="5">
        <v>119816</v>
      </c>
      <c r="J4796" s="5">
        <v>0.99970153639928006</v>
      </c>
      <c r="K4796">
        <f>E4796/D4796</f>
        <v>1.1806699615595826</v>
      </c>
      <c r="L4796">
        <f>LOG(K4796,2)/J4796</f>
        <v>0.23967727244172801</v>
      </c>
      <c r="M4796">
        <f>LOG(E4796/D4796,2)</f>
        <v>0.23960573749998432</v>
      </c>
    </row>
    <row r="4797" spans="1:13">
      <c r="A4797" s="6" t="s">
        <v>12757</v>
      </c>
      <c r="B4797" s="5" t="s">
        <v>14963</v>
      </c>
      <c r="C4797" s="5">
        <v>0.77388989448229895</v>
      </c>
      <c r="D4797" s="5">
        <v>0.86860000000000004</v>
      </c>
      <c r="E4797" s="5">
        <v>1.075</v>
      </c>
      <c r="F4797" s="5">
        <v>-0.20669999999999999</v>
      </c>
      <c r="G4797" s="5">
        <v>0.71930000000000005</v>
      </c>
      <c r="H4797" s="5">
        <v>0.2873</v>
      </c>
      <c r="I4797" s="5">
        <v>119816</v>
      </c>
      <c r="J4797" s="5">
        <v>0.99970153639928006</v>
      </c>
      <c r="K4797">
        <f>E4797/D4797</f>
        <v>1.2376237623762376</v>
      </c>
      <c r="L4797">
        <f>LOG(K4797,2)/J4797</f>
        <v>0.30766462860315935</v>
      </c>
      <c r="M4797">
        <f>LOG(E4797/D4797,2)</f>
        <v>0.30757280191029229</v>
      </c>
    </row>
    <row r="4798" spans="1:13">
      <c r="A4798" s="6" t="s">
        <v>11926</v>
      </c>
      <c r="B4798" s="5" t="s">
        <v>14963</v>
      </c>
      <c r="C4798" s="5">
        <v>0.627907330160557</v>
      </c>
      <c r="D4798" s="5">
        <v>0.72670000000000001</v>
      </c>
      <c r="E4798" s="5">
        <v>1.075</v>
      </c>
      <c r="F4798" s="5">
        <v>-0.34860000000000002</v>
      </c>
      <c r="G4798" s="5">
        <v>0.71930000000000005</v>
      </c>
      <c r="H4798" s="5">
        <v>0.48470000000000002</v>
      </c>
      <c r="I4798" s="5">
        <v>119816</v>
      </c>
      <c r="J4798" s="5">
        <v>0.99970153639928006</v>
      </c>
      <c r="K4798">
        <f>E4798/D4798</f>
        <v>1.4792899408284024</v>
      </c>
      <c r="L4798">
        <f>LOG(K4798,2)/J4798</f>
        <v>0.56507350225205633</v>
      </c>
      <c r="M4798">
        <f>LOG(E4798/D4798,2)</f>
        <v>0.56490484837990274</v>
      </c>
    </row>
    <row r="4799" spans="1:13">
      <c r="A4799" s="6" t="s">
        <v>3289</v>
      </c>
      <c r="B4799" s="5" t="s">
        <v>14963</v>
      </c>
      <c r="C4799" s="5">
        <v>0.57200481451583196</v>
      </c>
      <c r="D4799" s="5">
        <v>0.66879999999999995</v>
      </c>
      <c r="E4799" s="5">
        <v>1.075</v>
      </c>
      <c r="F4799" s="5">
        <v>-0.40649999999999997</v>
      </c>
      <c r="G4799" s="5">
        <v>0.71930000000000005</v>
      </c>
      <c r="H4799" s="5">
        <v>0.56510000000000005</v>
      </c>
      <c r="I4799" s="5">
        <v>119816</v>
      </c>
      <c r="J4799" s="5">
        <v>0.99970153639928006</v>
      </c>
      <c r="K4799">
        <f>E4799/D4799</f>
        <v>1.6073564593301435</v>
      </c>
      <c r="L4799">
        <f>LOG(K4799,2)/J4799</f>
        <v>0.68489432330914968</v>
      </c>
      <c r="M4799">
        <f>LOG(E4799/D4799,2)</f>
        <v>0.68468990728330215</v>
      </c>
    </row>
    <row r="4800" spans="1:13">
      <c r="A4800" s="6" t="s">
        <v>11404</v>
      </c>
      <c r="B4800" s="5" t="s">
        <v>14963</v>
      </c>
      <c r="C4800" s="5">
        <v>0.55576491329008204</v>
      </c>
      <c r="D4800" s="5">
        <v>0.65139999999999998</v>
      </c>
      <c r="E4800" s="5">
        <v>1.075</v>
      </c>
      <c r="F4800" s="5">
        <v>-0.42380000000000001</v>
      </c>
      <c r="G4800" s="5">
        <v>0.71930000000000005</v>
      </c>
      <c r="H4800" s="5">
        <v>0.58909999999999996</v>
      </c>
      <c r="I4800" s="5">
        <v>119816</v>
      </c>
      <c r="J4800" s="5">
        <v>0.99970153639928006</v>
      </c>
      <c r="K4800">
        <f>E4800/D4800</f>
        <v>1.6502916794596254</v>
      </c>
      <c r="L4800">
        <f>LOG(K4800,2)/J4800</f>
        <v>0.72293680529028159</v>
      </c>
      <c r="M4800">
        <f>LOG(E4800/D4800,2)</f>
        <v>0.72272103496828166</v>
      </c>
    </row>
    <row r="4801" spans="1:13">
      <c r="A4801" s="6" t="s">
        <v>3436</v>
      </c>
      <c r="B4801" s="5" t="s">
        <v>14963</v>
      </c>
      <c r="C4801" s="5">
        <v>0.379428660778594</v>
      </c>
      <c r="D4801" s="5">
        <v>0.44269999999999998</v>
      </c>
      <c r="E4801" s="5">
        <v>1.075</v>
      </c>
      <c r="F4801" s="5">
        <v>-0.63219999999999998</v>
      </c>
      <c r="G4801" s="5">
        <v>0.71930000000000005</v>
      </c>
      <c r="H4801" s="5">
        <v>0.879</v>
      </c>
      <c r="I4801" s="5">
        <v>119816</v>
      </c>
      <c r="J4801" s="5">
        <v>0.99970153639928006</v>
      </c>
      <c r="K4801">
        <f>E4801/D4801</f>
        <v>2.4282810029365258</v>
      </c>
      <c r="L4801">
        <f>LOG(K4801,2)/J4801</f>
        <v>1.2803175094402515</v>
      </c>
      <c r="M4801">
        <f>LOG(E4801/D4801,2)</f>
        <v>1.2799353812663192</v>
      </c>
    </row>
    <row r="4802" spans="1:13">
      <c r="A4802" s="6" t="s">
        <v>10506</v>
      </c>
      <c r="B4802" s="5" t="s">
        <v>14963</v>
      </c>
      <c r="C4802" s="5">
        <v>0.338878324387894</v>
      </c>
      <c r="D4802" s="5">
        <v>1.762</v>
      </c>
      <c r="E4802" s="5">
        <v>1.0740000000000001</v>
      </c>
      <c r="F4802" s="5">
        <v>0.68789999999999996</v>
      </c>
      <c r="G4802" s="5">
        <v>0.71930000000000005</v>
      </c>
      <c r="H4802" s="5">
        <v>0.95640000000000003</v>
      </c>
      <c r="I4802" s="5">
        <v>119816</v>
      </c>
      <c r="J4802" s="5">
        <v>0.99970153639928006</v>
      </c>
      <c r="K4802">
        <f>E4802/D4802</f>
        <v>0.60953461975028378</v>
      </c>
      <c r="L4802">
        <f>LOG(K4802,2)/J4802</f>
        <v>-0.71443316322937223</v>
      </c>
      <c r="M4802">
        <f>LOG(E4802/D4802,2)</f>
        <v>-0.71421993093500102</v>
      </c>
    </row>
    <row r="4803" spans="1:13">
      <c r="A4803" s="6" t="s">
        <v>13765</v>
      </c>
      <c r="B4803" s="5" t="s">
        <v>14963</v>
      </c>
      <c r="C4803" s="5">
        <v>0.87895225468027904</v>
      </c>
      <c r="D4803" s="5">
        <v>1.1830000000000001</v>
      </c>
      <c r="E4803" s="5">
        <v>1.0740000000000001</v>
      </c>
      <c r="F4803" s="5">
        <v>0.1096</v>
      </c>
      <c r="G4803" s="5">
        <v>0.71930000000000005</v>
      </c>
      <c r="H4803" s="5">
        <v>0.15229999999999999</v>
      </c>
      <c r="I4803" s="5">
        <v>119816</v>
      </c>
      <c r="J4803" s="5">
        <v>0.99970153639928006</v>
      </c>
      <c r="K4803">
        <f>E4803/D4803</f>
        <v>0.90786136939983098</v>
      </c>
      <c r="L4803">
        <f>LOG(K4803,2)/J4803</f>
        <v>-0.13949771534478977</v>
      </c>
      <c r="M4803">
        <f>LOG(E4803/D4803,2)</f>
        <v>-0.13945608035437576</v>
      </c>
    </row>
    <row r="4804" spans="1:13">
      <c r="A4804" s="6" t="s">
        <v>13951</v>
      </c>
      <c r="B4804" s="5" t="s">
        <v>14963</v>
      </c>
      <c r="C4804" s="5">
        <v>0.91018436305261097</v>
      </c>
      <c r="D4804" s="5">
        <v>1.155</v>
      </c>
      <c r="E4804" s="5">
        <v>1.0740000000000001</v>
      </c>
      <c r="F4804" s="5">
        <v>8.1140000000000004E-2</v>
      </c>
      <c r="G4804" s="5">
        <v>0.71930000000000005</v>
      </c>
      <c r="H4804" s="5">
        <v>0.1128</v>
      </c>
      <c r="I4804" s="5">
        <v>119816</v>
      </c>
      <c r="J4804" s="5">
        <v>0.99970153639928006</v>
      </c>
      <c r="K4804">
        <f>E4804/D4804</f>
        <v>0.92987012987012996</v>
      </c>
      <c r="L4804">
        <f>LOG(K4804,2)/J4804</f>
        <v>-0.10493017615620691</v>
      </c>
      <c r="M4804">
        <f>LOG(E4804/D4804,2)</f>
        <v>-0.10489885831800715</v>
      </c>
    </row>
    <row r="4805" spans="1:13">
      <c r="A4805" s="6" t="s">
        <v>13544</v>
      </c>
      <c r="B4805" s="5" t="s">
        <v>14963</v>
      </c>
      <c r="C4805" s="5">
        <v>0.95998934361156296</v>
      </c>
      <c r="D4805" s="5">
        <v>1.111</v>
      </c>
      <c r="E4805" s="5">
        <v>1.0740000000000001</v>
      </c>
      <c r="F4805" s="5">
        <v>3.6089999999999997E-2</v>
      </c>
      <c r="G4805" s="5">
        <v>0.71930000000000005</v>
      </c>
      <c r="H4805" s="5">
        <v>5.0169999999999999E-2</v>
      </c>
      <c r="I4805" s="5">
        <v>119816</v>
      </c>
      <c r="J4805" s="5">
        <v>0.99970153639928006</v>
      </c>
      <c r="K4805">
        <f>E4805/D4805</f>
        <v>0.96669666966696677</v>
      </c>
      <c r="L4805">
        <f>LOG(K4805,2)/J4805</f>
        <v>-4.8879412129024379E-2</v>
      </c>
      <c r="M4805">
        <f>LOG(E4805/D4805,2)</f>
        <v>-4.8864823403679279E-2</v>
      </c>
    </row>
    <row r="4806" spans="1:13">
      <c r="A4806" s="6" t="s">
        <v>11802</v>
      </c>
      <c r="B4806" s="5" t="s">
        <v>14963</v>
      </c>
      <c r="C4806" s="5">
        <v>0.89686880969381999</v>
      </c>
      <c r="D4806" s="5">
        <v>0.98080000000000001</v>
      </c>
      <c r="E4806" s="5">
        <v>1.0740000000000001</v>
      </c>
      <c r="F4806" s="5">
        <v>-9.3240000000000003E-2</v>
      </c>
      <c r="G4806" s="5">
        <v>0.71930000000000005</v>
      </c>
      <c r="H4806" s="5">
        <v>0.12959999999999999</v>
      </c>
      <c r="I4806" s="5">
        <v>119816</v>
      </c>
      <c r="J4806" s="5">
        <v>0.99970153639928006</v>
      </c>
      <c r="K4806">
        <f>E4806/D4806</f>
        <v>1.0950244698205547</v>
      </c>
      <c r="L4806">
        <f>LOG(K4806,2)/J4806</f>
        <v>0.13100220857286643</v>
      </c>
      <c r="M4806">
        <f>LOG(E4806/D4806,2)</f>
        <v>0.1309631091819935</v>
      </c>
    </row>
    <row r="4807" spans="1:13">
      <c r="A4807" s="6" t="s">
        <v>14446</v>
      </c>
      <c r="B4807" s="5" t="s">
        <v>14963</v>
      </c>
      <c r="C4807" s="5">
        <v>0.89400576782165198</v>
      </c>
      <c r="D4807" s="5">
        <v>0.97799999999999998</v>
      </c>
      <c r="E4807" s="5">
        <v>1.0740000000000001</v>
      </c>
      <c r="F4807" s="5">
        <v>-9.5839999999999995E-2</v>
      </c>
      <c r="G4807" s="5">
        <v>0.71930000000000005</v>
      </c>
      <c r="H4807" s="5">
        <v>0.13320000000000001</v>
      </c>
      <c r="I4807" s="5">
        <v>119816</v>
      </c>
      <c r="J4807" s="5">
        <v>0.99970153639928006</v>
      </c>
      <c r="K4807">
        <f>E4807/D4807</f>
        <v>1.0981595092024541</v>
      </c>
      <c r="L4807">
        <f>LOG(K4807,2)/J4807</f>
        <v>0.13512795380883072</v>
      </c>
      <c r="M4807">
        <f>LOG(E4807/D4807,2)</f>
        <v>0.13508762303317901</v>
      </c>
    </row>
    <row r="4808" spans="1:13">
      <c r="A4808" s="6" t="s">
        <v>5462</v>
      </c>
      <c r="B4808" s="5" t="s">
        <v>14963</v>
      </c>
      <c r="C4808" s="5">
        <v>0.83884513444763398</v>
      </c>
      <c r="D4808" s="5">
        <v>0.92730000000000001</v>
      </c>
      <c r="E4808" s="5">
        <v>1.0740000000000001</v>
      </c>
      <c r="F4808" s="5">
        <v>-0.14630000000000001</v>
      </c>
      <c r="G4808" s="5">
        <v>0.71930000000000005</v>
      </c>
      <c r="H4808" s="5">
        <v>0.2034</v>
      </c>
      <c r="I4808" s="5">
        <v>119816</v>
      </c>
      <c r="J4808" s="5">
        <v>0.99970153639928006</v>
      </c>
      <c r="K4808">
        <f>E4808/D4808</f>
        <v>1.1582012293756065</v>
      </c>
      <c r="L4808">
        <f>LOG(K4808,2)/J4808</f>
        <v>0.21194919241253246</v>
      </c>
      <c r="M4808">
        <f>LOG(E4808/D4808,2)</f>
        <v>0.21188593329339533</v>
      </c>
    </row>
    <row r="4809" spans="1:13">
      <c r="A4809" s="6" t="s">
        <v>11436</v>
      </c>
      <c r="B4809" s="5" t="s">
        <v>14963</v>
      </c>
      <c r="C4809" s="5">
        <v>0.78278805588658995</v>
      </c>
      <c r="D4809" s="5">
        <v>0.87549999999999994</v>
      </c>
      <c r="E4809" s="5">
        <v>1.0740000000000001</v>
      </c>
      <c r="F4809" s="5">
        <v>-0.1983</v>
      </c>
      <c r="G4809" s="5">
        <v>0.71930000000000005</v>
      </c>
      <c r="H4809" s="5">
        <v>0.2757</v>
      </c>
      <c r="I4809" s="5">
        <v>119816</v>
      </c>
      <c r="J4809" s="5">
        <v>0.99970153639928006</v>
      </c>
      <c r="K4809">
        <f>E4809/D4809</f>
        <v>1.2267275842375787</v>
      </c>
      <c r="L4809">
        <f>LOG(K4809,2)/J4809</f>
        <v>0.29490292734141216</v>
      </c>
      <c r="M4809">
        <f>LOG(E4809/D4809,2)</f>
        <v>0.29481490955185496</v>
      </c>
    </row>
    <row r="4810" spans="1:13">
      <c r="A4810" s="6" t="s">
        <v>9926</v>
      </c>
      <c r="B4810" s="5" t="s">
        <v>14963</v>
      </c>
      <c r="C4810" s="5">
        <v>0.69577895028176096</v>
      </c>
      <c r="D4810" s="5">
        <v>0.79279999999999995</v>
      </c>
      <c r="E4810" s="5">
        <v>1.0740000000000001</v>
      </c>
      <c r="F4810" s="5">
        <v>-0.28129999999999999</v>
      </c>
      <c r="G4810" s="5">
        <v>0.71930000000000005</v>
      </c>
      <c r="H4810" s="5">
        <v>0.39100000000000001</v>
      </c>
      <c r="I4810" s="5">
        <v>119816</v>
      </c>
      <c r="J4810" s="5">
        <v>0.99970153639928006</v>
      </c>
      <c r="K4810">
        <f>E4810/D4810</f>
        <v>1.3546922300706359</v>
      </c>
      <c r="L4810">
        <f>LOG(K4810,2)/J4810</f>
        <v>0.43809588136049843</v>
      </c>
      <c r="M4810">
        <f>LOG(E4810/D4810,2)</f>
        <v>0.43796512568628698</v>
      </c>
    </row>
    <row r="4811" spans="1:13">
      <c r="A4811" s="6" t="s">
        <v>11230</v>
      </c>
      <c r="B4811" s="5" t="s">
        <v>14963</v>
      </c>
      <c r="C4811" s="5">
        <v>0.58448589941911799</v>
      </c>
      <c r="D4811" s="5">
        <v>0.68110000000000004</v>
      </c>
      <c r="E4811" s="5">
        <v>1.0740000000000001</v>
      </c>
      <c r="F4811" s="5">
        <v>-0.39340000000000003</v>
      </c>
      <c r="G4811" s="5">
        <v>0.71930000000000005</v>
      </c>
      <c r="H4811" s="5">
        <v>0.54679999999999995</v>
      </c>
      <c r="I4811" s="5">
        <v>119816</v>
      </c>
      <c r="J4811" s="5">
        <v>0.99970153639928006</v>
      </c>
      <c r="K4811">
        <f>E4811/D4811</f>
        <v>1.5768609602114227</v>
      </c>
      <c r="L4811">
        <f>LOG(K4811,2)/J4811</f>
        <v>0.65725162171965679</v>
      </c>
      <c r="M4811">
        <f>LOG(E4811/D4811,2)</f>
        <v>0.65705545603405935</v>
      </c>
    </row>
    <row r="4812" spans="1:13">
      <c r="A4812" s="6" t="s">
        <v>9638</v>
      </c>
      <c r="B4812" s="5" t="s">
        <v>14963</v>
      </c>
      <c r="C4812" s="5">
        <v>0.58518334683338602</v>
      </c>
      <c r="D4812" s="5">
        <v>0.68089999999999995</v>
      </c>
      <c r="E4812" s="5">
        <v>1.0740000000000001</v>
      </c>
      <c r="F4812" s="5">
        <v>-0.3926</v>
      </c>
      <c r="G4812" s="5">
        <v>0.71930000000000005</v>
      </c>
      <c r="H4812" s="5">
        <v>0.54579999999999995</v>
      </c>
      <c r="I4812" s="5">
        <v>119816</v>
      </c>
      <c r="J4812" s="5">
        <v>0.99970153639928006</v>
      </c>
      <c r="K4812">
        <f>E4812/D4812</f>
        <v>1.5773241298281688</v>
      </c>
      <c r="L4812">
        <f>LOG(K4812,2)/J4812</f>
        <v>0.65767544720329074</v>
      </c>
      <c r="M4812">
        <f>LOG(E4812/D4812,2)</f>
        <v>0.65747915502121335</v>
      </c>
    </row>
    <row r="4813" spans="1:13">
      <c r="A4813" s="6" t="s">
        <v>7497</v>
      </c>
      <c r="B4813" s="5" t="s">
        <v>14963</v>
      </c>
      <c r="C4813" s="5">
        <v>0.37456231736874601</v>
      </c>
      <c r="D4813" s="5">
        <v>0.43490000000000001</v>
      </c>
      <c r="E4813" s="5">
        <v>1.0740000000000001</v>
      </c>
      <c r="F4813" s="5">
        <v>-0.63870000000000005</v>
      </c>
      <c r="G4813" s="5">
        <v>0.71930000000000005</v>
      </c>
      <c r="H4813" s="5">
        <v>0.88800000000000001</v>
      </c>
      <c r="I4813" s="5">
        <v>119816</v>
      </c>
      <c r="J4813" s="5">
        <v>0.99970153639928006</v>
      </c>
      <c r="K4813">
        <f>E4813/D4813</f>
        <v>2.4695332260289722</v>
      </c>
      <c r="L4813">
        <f>LOG(K4813,2)/J4813</f>
        <v>1.3046277633085432</v>
      </c>
      <c r="M4813">
        <f>LOG(E4813/D4813,2)</f>
        <v>1.3042383794087069</v>
      </c>
    </row>
    <row r="4814" spans="1:13">
      <c r="A4814" s="6" t="s">
        <v>14078</v>
      </c>
      <c r="B4814" s="5" t="s">
        <v>14963</v>
      </c>
      <c r="C4814" s="5">
        <v>0.77682481545195403</v>
      </c>
      <c r="D4814" s="5">
        <v>1.2769999999999999</v>
      </c>
      <c r="E4814" s="5">
        <v>1.073</v>
      </c>
      <c r="F4814" s="5">
        <v>0.2039</v>
      </c>
      <c r="G4814" s="5">
        <v>0.71930000000000005</v>
      </c>
      <c r="H4814" s="5">
        <v>0.28349999999999997</v>
      </c>
      <c r="I4814" s="5">
        <v>119816</v>
      </c>
      <c r="J4814" s="5">
        <v>0.99970153639928006</v>
      </c>
      <c r="K4814">
        <f>E4814/D4814</f>
        <v>0.84025058731401725</v>
      </c>
      <c r="L4814">
        <f>LOG(K4814,2)/J4814</f>
        <v>-0.25118341805359529</v>
      </c>
      <c r="M4814">
        <f>LOG(E4814/D4814,2)</f>
        <v>-0.25110844894620188</v>
      </c>
    </row>
    <row r="4815" spans="1:13">
      <c r="A4815" s="6" t="s">
        <v>11985</v>
      </c>
      <c r="B4815" s="5" t="s">
        <v>14963</v>
      </c>
      <c r="C4815" s="5">
        <v>0.79155107427971105</v>
      </c>
      <c r="D4815" s="5">
        <v>1.2629999999999999</v>
      </c>
      <c r="E4815" s="5">
        <v>1.073</v>
      </c>
      <c r="F4815" s="5">
        <v>0.19009999999999999</v>
      </c>
      <c r="G4815" s="5">
        <v>0.71930000000000005</v>
      </c>
      <c r="H4815" s="5">
        <v>0.26429999999999998</v>
      </c>
      <c r="I4815" s="5">
        <v>119816</v>
      </c>
      <c r="J4815" s="5">
        <v>0.99970153639928006</v>
      </c>
      <c r="K4815">
        <f>E4815/D4815</f>
        <v>0.84956452889944578</v>
      </c>
      <c r="L4815">
        <f>LOG(K4815,2)/J4815</f>
        <v>-0.23527478399021867</v>
      </c>
      <c r="M4815">
        <f>LOG(E4815/D4815,2)</f>
        <v>-0.23520456303103035</v>
      </c>
    </row>
    <row r="4816" spans="1:13">
      <c r="A4816" s="6" t="s">
        <v>13353</v>
      </c>
      <c r="B4816" s="5" t="s">
        <v>14963</v>
      </c>
      <c r="C4816" s="5">
        <v>0.80917595541748799</v>
      </c>
      <c r="D4816" s="5">
        <v>1.2470000000000001</v>
      </c>
      <c r="E4816" s="5">
        <v>1.073</v>
      </c>
      <c r="F4816" s="5">
        <v>0.17369999999999999</v>
      </c>
      <c r="G4816" s="5">
        <v>0.71930000000000005</v>
      </c>
      <c r="H4816" s="5">
        <v>0.24149999999999999</v>
      </c>
      <c r="I4816" s="5">
        <v>119816</v>
      </c>
      <c r="J4816" s="5">
        <v>0.99970153639928006</v>
      </c>
      <c r="K4816">
        <f>E4816/D4816</f>
        <v>0.86046511627906963</v>
      </c>
      <c r="L4816">
        <f>LOG(K4816,2)/J4816</f>
        <v>-0.2168761187004459</v>
      </c>
      <c r="M4816">
        <f>LOG(E4816/D4816,2)</f>
        <v>-0.2168113890731484</v>
      </c>
    </row>
    <row r="4817" spans="1:13">
      <c r="A4817" s="6" t="s">
        <v>13794</v>
      </c>
      <c r="B4817" s="5" t="s">
        <v>14963</v>
      </c>
      <c r="C4817" s="5">
        <v>0.90751585434965498</v>
      </c>
      <c r="D4817" s="5">
        <v>1.1559999999999999</v>
      </c>
      <c r="E4817" s="5">
        <v>1.073</v>
      </c>
      <c r="F4817" s="5">
        <v>8.3570000000000005E-2</v>
      </c>
      <c r="G4817" s="5">
        <v>0.71930000000000005</v>
      </c>
      <c r="H4817" s="5">
        <v>0.1162</v>
      </c>
      <c r="I4817" s="5">
        <v>119816</v>
      </c>
      <c r="J4817" s="5">
        <v>0.99970153639928006</v>
      </c>
      <c r="K4817">
        <f>E4817/D4817</f>
        <v>0.92820069204152256</v>
      </c>
      <c r="L4817">
        <f>LOG(K4817,2)/J4817</f>
        <v>-0.10752341356933241</v>
      </c>
      <c r="M4817">
        <f>LOG(E4817/D4817,2)</f>
        <v>-0.10749132174415681</v>
      </c>
    </row>
    <row r="4818" spans="1:13">
      <c r="A4818" s="6" t="s">
        <v>13579</v>
      </c>
      <c r="B4818" s="5" t="s">
        <v>14963</v>
      </c>
      <c r="C4818" s="5">
        <v>0.96911610565488204</v>
      </c>
      <c r="D4818" s="5">
        <v>1.0449999999999999</v>
      </c>
      <c r="E4818" s="5">
        <v>1.073</v>
      </c>
      <c r="F4818" s="5">
        <v>-2.785E-2</v>
      </c>
      <c r="G4818" s="5">
        <v>0.71930000000000005</v>
      </c>
      <c r="H4818" s="5">
        <v>3.8719999999999997E-2</v>
      </c>
      <c r="I4818" s="5">
        <v>119816</v>
      </c>
      <c r="J4818" s="5">
        <v>0.99970153639928006</v>
      </c>
      <c r="K4818">
        <f>E4818/D4818</f>
        <v>1.0267942583732057</v>
      </c>
      <c r="L4818">
        <f>LOG(K4818,2)/J4818</f>
        <v>3.8158522718365423E-2</v>
      </c>
      <c r="M4818">
        <f>LOG(E4818/D4818,2)</f>
        <v>3.8147133788276749E-2</v>
      </c>
    </row>
    <row r="4819" spans="1:13">
      <c r="A4819" s="6" t="s">
        <v>12827</v>
      </c>
      <c r="B4819" s="5" t="s">
        <v>14963</v>
      </c>
      <c r="C4819" s="5">
        <v>0.896716827362251</v>
      </c>
      <c r="D4819" s="5">
        <v>0.98009999999999997</v>
      </c>
      <c r="E4819" s="5">
        <v>1.073</v>
      </c>
      <c r="F4819" s="5">
        <v>-9.3380000000000005E-2</v>
      </c>
      <c r="G4819" s="5">
        <v>0.71930000000000005</v>
      </c>
      <c r="H4819" s="5">
        <v>0.1298</v>
      </c>
      <c r="I4819" s="5">
        <v>119816</v>
      </c>
      <c r="J4819" s="5">
        <v>0.99970153639928006</v>
      </c>
      <c r="K4819">
        <f>E4819/D4819</f>
        <v>1.0947862463013978</v>
      </c>
      <c r="L4819">
        <f>LOG(K4819,2)/J4819</f>
        <v>0.13068822116172454</v>
      </c>
      <c r="M4819">
        <f>LOG(E4819/D4819,2)</f>
        <v>0.13064921548466493</v>
      </c>
    </row>
    <row r="4820" spans="1:13">
      <c r="A4820" s="6" t="s">
        <v>11181</v>
      </c>
      <c r="B4820" s="5" t="s">
        <v>14963</v>
      </c>
      <c r="C4820" s="5">
        <v>0.89570612850611897</v>
      </c>
      <c r="D4820" s="5">
        <v>0.97870000000000001</v>
      </c>
      <c r="E4820" s="5">
        <v>1.073</v>
      </c>
      <c r="F4820" s="5">
        <v>-9.4289999999999999E-2</v>
      </c>
      <c r="G4820" s="5">
        <v>0.71930000000000005</v>
      </c>
      <c r="H4820" s="5">
        <v>0.13109999999999999</v>
      </c>
      <c r="I4820" s="5">
        <v>119816</v>
      </c>
      <c r="J4820" s="5">
        <v>0.99970153639928006</v>
      </c>
      <c r="K4820">
        <f>E4820/D4820</f>
        <v>1.0963523040768366</v>
      </c>
      <c r="L4820">
        <f>LOG(K4820,2)/J4820</f>
        <v>0.13275109272592983</v>
      </c>
      <c r="M4820">
        <f>LOG(E4820/D4820,2)</f>
        <v>0.13271147135679534</v>
      </c>
    </row>
    <row r="4821" spans="1:13">
      <c r="A4821" s="6" t="s">
        <v>11122</v>
      </c>
      <c r="B4821" s="5" t="s">
        <v>14963</v>
      </c>
      <c r="C4821" s="5">
        <v>0.68750357606298496</v>
      </c>
      <c r="D4821" s="5">
        <v>0.78339999999999999</v>
      </c>
      <c r="E4821" s="5">
        <v>1.073</v>
      </c>
      <c r="F4821" s="5">
        <v>-0.2893</v>
      </c>
      <c r="G4821" s="5">
        <v>0.71930000000000005</v>
      </c>
      <c r="H4821" s="5">
        <v>0.4022</v>
      </c>
      <c r="I4821" s="5">
        <v>119816</v>
      </c>
      <c r="J4821" s="5">
        <v>0.99970153639928006</v>
      </c>
      <c r="K4821">
        <f>E4821/D4821</f>
        <v>1.3696706663262701</v>
      </c>
      <c r="L4821">
        <f>LOG(K4821,2)/J4821</f>
        <v>0.45396453458272862</v>
      </c>
      <c r="M4821">
        <f>LOG(E4821/D4821,2)</f>
        <v>0.4538290426931379</v>
      </c>
    </row>
    <row r="4822" spans="1:13">
      <c r="A4822" s="6" t="s">
        <v>8659</v>
      </c>
      <c r="B4822" s="5" t="s">
        <v>14963</v>
      </c>
      <c r="C4822" s="5">
        <v>0.66669922117316205</v>
      </c>
      <c r="D4822" s="5">
        <v>0.76300000000000001</v>
      </c>
      <c r="E4822" s="5">
        <v>1.073</v>
      </c>
      <c r="F4822" s="5">
        <v>-0.30980000000000002</v>
      </c>
      <c r="G4822" s="5">
        <v>0.71930000000000005</v>
      </c>
      <c r="H4822" s="5">
        <v>0.43070000000000003</v>
      </c>
      <c r="I4822" s="5">
        <v>119816</v>
      </c>
      <c r="J4822" s="5">
        <v>0.99970153639928006</v>
      </c>
      <c r="K4822">
        <f>E4822/D4822</f>
        <v>1.4062909567496722</v>
      </c>
      <c r="L4822">
        <f>LOG(K4822,2)/J4822</f>
        <v>0.49204197054022408</v>
      </c>
      <c r="M4822">
        <f>LOG(E4822/D4822,2)</f>
        <v>0.49189511392199131</v>
      </c>
    </row>
    <row r="4823" spans="1:13">
      <c r="A4823" s="6" t="s">
        <v>11912</v>
      </c>
      <c r="B4823" s="5" t="s">
        <v>14963</v>
      </c>
      <c r="C4823" s="5">
        <v>0.47754592185226502</v>
      </c>
      <c r="D4823" s="5">
        <v>0.56200000000000006</v>
      </c>
      <c r="E4823" s="5">
        <v>1.073</v>
      </c>
      <c r="F4823" s="5">
        <v>-0.51090000000000002</v>
      </c>
      <c r="G4823" s="5">
        <v>0.71930000000000005</v>
      </c>
      <c r="H4823" s="5">
        <v>0.71030000000000004</v>
      </c>
      <c r="I4823" s="5">
        <v>119816</v>
      </c>
      <c r="J4823" s="5">
        <v>0.99970153639928006</v>
      </c>
      <c r="K4823">
        <f>E4823/D4823</f>
        <v>1.9092526690391456</v>
      </c>
      <c r="L4823">
        <f>LOG(K4823,2)/J4823</f>
        <v>0.93328659261253044</v>
      </c>
      <c r="M4823">
        <f>LOG(E4823/D4823,2)</f>
        <v>0.93300804053559561</v>
      </c>
    </row>
    <row r="4824" spans="1:13">
      <c r="A4824" s="6" t="s">
        <v>10915</v>
      </c>
      <c r="B4824" s="5" t="s">
        <v>14963</v>
      </c>
      <c r="C4824" s="5">
        <v>0.67188804004614999</v>
      </c>
      <c r="D4824" s="5">
        <v>1.377</v>
      </c>
      <c r="E4824" s="5">
        <v>1.0720000000000001</v>
      </c>
      <c r="F4824" s="5">
        <v>0.30470000000000003</v>
      </c>
      <c r="G4824" s="5">
        <v>0.71930000000000005</v>
      </c>
      <c r="H4824" s="5">
        <v>0.42359999999999998</v>
      </c>
      <c r="I4824" s="5">
        <v>119816</v>
      </c>
      <c r="J4824" s="5">
        <v>0.99970153639928006</v>
      </c>
      <c r="K4824">
        <f>E4824/D4824</f>
        <v>0.77850399419026872</v>
      </c>
      <c r="L4824">
        <f>LOG(K4824,2)/J4824</f>
        <v>-0.36133149797713143</v>
      </c>
      <c r="M4824">
        <f>LOG(E4824/D4824,2)</f>
        <v>-0.36122365367719167</v>
      </c>
    </row>
    <row r="4825" spans="1:13">
      <c r="A4825" s="6" t="s">
        <v>12765</v>
      </c>
      <c r="B4825" s="5" t="s">
        <v>14963</v>
      </c>
      <c r="C4825" s="5">
        <v>0.82224203624515602</v>
      </c>
      <c r="D4825" s="5">
        <v>1.234</v>
      </c>
      <c r="E4825" s="5">
        <v>1.0720000000000001</v>
      </c>
      <c r="F4825" s="5">
        <v>0.16159999999999999</v>
      </c>
      <c r="G4825" s="5">
        <v>0.71930000000000005</v>
      </c>
      <c r="H4825" s="5">
        <v>0.22470000000000001</v>
      </c>
      <c r="I4825" s="5">
        <v>119816</v>
      </c>
      <c r="J4825" s="5">
        <v>0.99970153639928006</v>
      </c>
      <c r="K4825">
        <f>E4825/D4825</f>
        <v>0.86871961102106976</v>
      </c>
      <c r="L4825">
        <f>LOG(K4825,2)/J4825</f>
        <v>-0.20309810608368647</v>
      </c>
      <c r="M4825">
        <f>LOG(E4825/D4825,2)</f>
        <v>-0.20303748869164534</v>
      </c>
    </row>
    <row r="4826" spans="1:13">
      <c r="A4826" s="6" t="s">
        <v>13973</v>
      </c>
      <c r="B4826" s="5" t="s">
        <v>14963</v>
      </c>
      <c r="C4826" s="5">
        <v>0.84154308045546</v>
      </c>
      <c r="D4826" s="5">
        <v>1.216</v>
      </c>
      <c r="E4826" s="5">
        <v>1.0720000000000001</v>
      </c>
      <c r="F4826" s="5">
        <v>0.14380000000000001</v>
      </c>
      <c r="G4826" s="5">
        <v>0.71930000000000005</v>
      </c>
      <c r="H4826" s="5">
        <v>0.19989999999999999</v>
      </c>
      <c r="I4826" s="5">
        <v>119816</v>
      </c>
      <c r="J4826" s="5">
        <v>0.99970153639928006</v>
      </c>
      <c r="K4826">
        <f>E4826/D4826</f>
        <v>0.88157894736842113</v>
      </c>
      <c r="L4826">
        <f>LOG(K4826,2)/J4826</f>
        <v>-0.18189261130952875</v>
      </c>
      <c r="M4826">
        <f>LOG(E4826/D4826,2)</f>
        <v>-0.18183832298581296</v>
      </c>
    </row>
    <row r="4827" spans="1:13">
      <c r="A4827" s="6" t="s">
        <v>14109</v>
      </c>
      <c r="B4827" s="5" t="s">
        <v>14963</v>
      </c>
      <c r="C4827" s="5">
        <v>0.88070480863514999</v>
      </c>
      <c r="D4827" s="5">
        <v>1.18</v>
      </c>
      <c r="E4827" s="5">
        <v>1.0720000000000001</v>
      </c>
      <c r="F4827" s="5">
        <v>0.108</v>
      </c>
      <c r="G4827" s="5">
        <v>0.71930000000000005</v>
      </c>
      <c r="H4827" s="5">
        <v>0.15010000000000001</v>
      </c>
      <c r="I4827" s="5">
        <v>119816</v>
      </c>
      <c r="J4827" s="5">
        <v>0.99970153639928006</v>
      </c>
      <c r="K4827">
        <f>E4827/D4827</f>
        <v>0.90847457627118655</v>
      </c>
      <c r="L4827">
        <f>LOG(K4827,2)/J4827</f>
        <v>-0.13852329795372187</v>
      </c>
      <c r="M4827">
        <f>LOG(E4827/D4827,2)</f>
        <v>-0.138481953791431</v>
      </c>
    </row>
    <row r="4828" spans="1:13">
      <c r="A4828" s="6" t="s">
        <v>14399</v>
      </c>
      <c r="B4828" s="5" t="s">
        <v>14963</v>
      </c>
      <c r="C4828" s="5">
        <v>0.93995389454813405</v>
      </c>
      <c r="D4828" s="5">
        <v>1.1259999999999999</v>
      </c>
      <c r="E4828" s="5">
        <v>1.0720000000000001</v>
      </c>
      <c r="F4828" s="5">
        <v>5.4179999999999999E-2</v>
      </c>
      <c r="G4828" s="5">
        <v>0.71930000000000005</v>
      </c>
      <c r="H4828" s="5">
        <v>7.5329999999999994E-2</v>
      </c>
      <c r="I4828" s="5">
        <v>119816</v>
      </c>
      <c r="J4828" s="5">
        <v>0.99970153639928006</v>
      </c>
      <c r="K4828">
        <f>E4828/D4828</f>
        <v>0.95204262877442292</v>
      </c>
      <c r="L4828">
        <f>LOG(K4828,2)/J4828</f>
        <v>-7.0923089583148038E-2</v>
      </c>
      <c r="M4828">
        <f>LOG(E4828/D4828,2)</f>
        <v>-7.090192162245687E-2</v>
      </c>
    </row>
    <row r="4829" spans="1:13">
      <c r="A4829" s="6" t="s">
        <v>14119</v>
      </c>
      <c r="B4829" s="5" t="s">
        <v>14963</v>
      </c>
      <c r="C4829" s="5">
        <v>0.95064968516729598</v>
      </c>
      <c r="D4829" s="5">
        <v>1.1160000000000001</v>
      </c>
      <c r="E4829" s="5">
        <v>1.0720000000000001</v>
      </c>
      <c r="F4829" s="5">
        <v>4.4519999999999997E-2</v>
      </c>
      <c r="G4829" s="5">
        <v>0.71930000000000005</v>
      </c>
      <c r="H4829" s="5">
        <v>6.1890000000000001E-2</v>
      </c>
      <c r="I4829" s="5">
        <v>119816</v>
      </c>
      <c r="J4829" s="5">
        <v>0.99970153639928006</v>
      </c>
      <c r="K4829">
        <f>E4829/D4829</f>
        <v>0.96057347670250892</v>
      </c>
      <c r="L4829">
        <f>LOG(K4829,2)/J4829</f>
        <v>-5.8049447018392104E-2</v>
      </c>
      <c r="M4829">
        <f>LOG(E4829/D4829,2)</f>
        <v>-5.8032121371415196E-2</v>
      </c>
    </row>
    <row r="4830" spans="1:13">
      <c r="A4830" s="6" t="s">
        <v>14310</v>
      </c>
      <c r="B4830" s="5" t="s">
        <v>14963</v>
      </c>
      <c r="C4830" s="5">
        <v>0.95228614073128703</v>
      </c>
      <c r="D4830" s="5">
        <v>1.115</v>
      </c>
      <c r="E4830" s="5">
        <v>1.0720000000000001</v>
      </c>
      <c r="F4830" s="5">
        <v>4.3040000000000002E-2</v>
      </c>
      <c r="G4830" s="5">
        <v>0.71930000000000005</v>
      </c>
      <c r="H4830" s="5">
        <v>5.9839999999999997E-2</v>
      </c>
      <c r="I4830" s="5">
        <v>119816</v>
      </c>
      <c r="J4830" s="5">
        <v>0.99970153639928006</v>
      </c>
      <c r="K4830">
        <f>E4830/D4830</f>
        <v>0.9614349775784754</v>
      </c>
      <c r="L4830">
        <f>LOG(K4830,2)/J4830</f>
        <v>-5.6755743873572601E-2</v>
      </c>
      <c r="M4830">
        <f>LOG(E4830/D4830,2)</f>
        <v>-5.6738804349894555E-2</v>
      </c>
    </row>
    <row r="4831" spans="1:13">
      <c r="A4831" s="6" t="s">
        <v>14345</v>
      </c>
      <c r="B4831" s="5" t="s">
        <v>14963</v>
      </c>
      <c r="C4831" s="5">
        <v>0.95778588419861199</v>
      </c>
      <c r="D4831" s="5">
        <v>1.034</v>
      </c>
      <c r="E4831" s="5">
        <v>1.0720000000000001</v>
      </c>
      <c r="F4831" s="5">
        <v>-3.8080000000000003E-2</v>
      </c>
      <c r="G4831" s="5">
        <v>0.71930000000000005</v>
      </c>
      <c r="H4831" s="5">
        <v>5.2929999999999998E-2</v>
      </c>
      <c r="I4831" s="5">
        <v>119816</v>
      </c>
      <c r="J4831" s="5">
        <v>0.99970153639928006</v>
      </c>
      <c r="K4831">
        <f>E4831/D4831</f>
        <v>1.0367504835589942</v>
      </c>
      <c r="L4831">
        <f>LOG(K4831,2)/J4831</f>
        <v>5.2084265400230069E-2</v>
      </c>
      <c r="M4831">
        <f>LOG(E4831/D4831,2)</f>
        <v>5.2068720142837865E-2</v>
      </c>
    </row>
    <row r="4832" spans="1:13">
      <c r="A4832" s="6" t="s">
        <v>13090</v>
      </c>
      <c r="B4832" s="5" t="s">
        <v>14963</v>
      </c>
      <c r="C4832" s="5">
        <v>0.90401388594790799</v>
      </c>
      <c r="D4832" s="5">
        <v>0.98540000000000005</v>
      </c>
      <c r="E4832" s="5">
        <v>1.0720000000000001</v>
      </c>
      <c r="F4832" s="5">
        <v>-8.6739999999999998E-2</v>
      </c>
      <c r="G4832" s="5">
        <v>0.71930000000000005</v>
      </c>
      <c r="H4832" s="5">
        <v>0.1206</v>
      </c>
      <c r="I4832" s="5">
        <v>119816</v>
      </c>
      <c r="J4832" s="5">
        <v>0.99970153639928006</v>
      </c>
      <c r="K4832">
        <f>E4832/D4832</f>
        <v>1.087883093160138</v>
      </c>
      <c r="L4832">
        <f>LOG(K4832,2)/J4832</f>
        <v>0.12155981021160947</v>
      </c>
      <c r="M4832">
        <f>LOG(E4832/D4832,2)</f>
        <v>0.12152352903295088</v>
      </c>
    </row>
    <row r="4833" spans="1:13">
      <c r="A4833" s="6" t="s">
        <v>12670</v>
      </c>
      <c r="B4833" s="5" t="s">
        <v>14963</v>
      </c>
      <c r="C4833" s="5">
        <v>0.88737106557687695</v>
      </c>
      <c r="D4833" s="5">
        <v>0.97019999999999995</v>
      </c>
      <c r="E4833" s="5">
        <v>1.0720000000000001</v>
      </c>
      <c r="F4833" s="5">
        <v>-0.1019</v>
      </c>
      <c r="G4833" s="5">
        <v>0.71930000000000005</v>
      </c>
      <c r="H4833" s="5">
        <v>0.1416</v>
      </c>
      <c r="I4833" s="5">
        <v>119816</v>
      </c>
      <c r="J4833" s="5">
        <v>0.99970153639928006</v>
      </c>
      <c r="K4833">
        <f>E4833/D4833</f>
        <v>1.1049268192125337</v>
      </c>
      <c r="L4833">
        <f>LOG(K4833,2)/J4833</f>
        <v>0.14399379805776685</v>
      </c>
      <c r="M4833">
        <f>LOG(E4833/D4833,2)</f>
        <v>0.14395082115031718</v>
      </c>
    </row>
    <row r="4834" spans="1:13">
      <c r="A4834" s="6" t="s">
        <v>14069</v>
      </c>
      <c r="B4834" s="5" t="s">
        <v>14963</v>
      </c>
      <c r="C4834" s="5">
        <v>0.84094723331950905</v>
      </c>
      <c r="D4834" s="5">
        <v>0.92769999999999997</v>
      </c>
      <c r="E4834" s="5">
        <v>1.0720000000000001</v>
      </c>
      <c r="F4834" s="5">
        <v>-0.1444</v>
      </c>
      <c r="G4834" s="5">
        <v>0.71930000000000005</v>
      </c>
      <c r="H4834" s="5">
        <v>0.20069999999999999</v>
      </c>
      <c r="I4834" s="5">
        <v>119816</v>
      </c>
      <c r="J4834" s="5">
        <v>0.99970153639928006</v>
      </c>
      <c r="K4834">
        <f>E4834/D4834</f>
        <v>1.1555459739139808</v>
      </c>
      <c r="L4834">
        <f>LOG(K4834,2)/J4834</f>
        <v>0.20863692974486159</v>
      </c>
      <c r="M4834">
        <f>LOG(E4834/D4834,2)</f>
        <v>0.20857465921556678</v>
      </c>
    </row>
    <row r="4835" spans="1:13">
      <c r="A4835" s="6" t="s">
        <v>10422</v>
      </c>
      <c r="B4835" s="5" t="s">
        <v>14963</v>
      </c>
      <c r="C4835" s="5">
        <v>0.77583191290902398</v>
      </c>
      <c r="D4835" s="5">
        <v>0.86670000000000003</v>
      </c>
      <c r="E4835" s="5">
        <v>1.0720000000000001</v>
      </c>
      <c r="F4835" s="5">
        <v>-0.20480000000000001</v>
      </c>
      <c r="G4835" s="5">
        <v>0.71930000000000005</v>
      </c>
      <c r="H4835" s="5">
        <v>0.2848</v>
      </c>
      <c r="I4835" s="5">
        <v>119816</v>
      </c>
      <c r="J4835" s="5">
        <v>0.99970153639928006</v>
      </c>
      <c r="K4835">
        <f>E4835/D4835</f>
        <v>1.2368755047882773</v>
      </c>
      <c r="L4835">
        <f>LOG(K4835,2)/J4835</f>
        <v>0.30679186226324578</v>
      </c>
      <c r="M4835">
        <f>LOG(E4835/D4835,2)</f>
        <v>0.30670029605936311</v>
      </c>
    </row>
    <row r="4836" spans="1:13">
      <c r="A4836" s="6" t="s">
        <v>6094</v>
      </c>
      <c r="B4836" s="5" t="s">
        <v>14963</v>
      </c>
      <c r="C4836" s="5">
        <v>0.69112985156686502</v>
      </c>
      <c r="D4836" s="5">
        <v>0.78569999999999995</v>
      </c>
      <c r="E4836" s="5">
        <v>1.0720000000000001</v>
      </c>
      <c r="F4836" s="5">
        <v>-0.2858</v>
      </c>
      <c r="G4836" s="5">
        <v>0.71930000000000005</v>
      </c>
      <c r="H4836" s="5">
        <v>0.39729999999999999</v>
      </c>
      <c r="I4836" s="5">
        <v>119816</v>
      </c>
      <c r="J4836" s="5">
        <v>0.99970153639928006</v>
      </c>
      <c r="K4836">
        <f>E4836/D4836</f>
        <v>1.3643884434262443</v>
      </c>
      <c r="L4836">
        <f>LOG(K4836,2)/J4836</f>
        <v>0.44838826785032582</v>
      </c>
      <c r="M4836">
        <f>LOG(E4836/D4836,2)</f>
        <v>0.44825444027338263</v>
      </c>
    </row>
    <row r="4837" spans="1:13">
      <c r="A4837" s="6" t="s">
        <v>13251</v>
      </c>
      <c r="B4837" s="5" t="s">
        <v>14963</v>
      </c>
      <c r="C4837" s="5">
        <v>0.91735711107409701</v>
      </c>
      <c r="D4837" s="5">
        <v>1.145</v>
      </c>
      <c r="E4837" s="5">
        <v>1.071</v>
      </c>
      <c r="F4837" s="5">
        <v>7.4639999999999998E-2</v>
      </c>
      <c r="G4837" s="5">
        <v>0.71930000000000005</v>
      </c>
      <c r="H4837" s="5">
        <v>0.1038</v>
      </c>
      <c r="I4837" s="5">
        <v>119816</v>
      </c>
      <c r="J4837" s="5">
        <v>0.99970153639928006</v>
      </c>
      <c r="K4837">
        <f>E4837/D4837</f>
        <v>0.93537117903930123</v>
      </c>
      <c r="L4837">
        <f>LOG(K4837,2)/J4837</f>
        <v>-9.6417895466305248E-2</v>
      </c>
      <c r="M4837">
        <f>LOG(E4837/D4837,2)</f>
        <v>-9.6389118234050539E-2</v>
      </c>
    </row>
    <row r="4838" spans="1:13">
      <c r="A4838" s="6" t="s">
        <v>14314</v>
      </c>
      <c r="B4838" s="5" t="s">
        <v>14963</v>
      </c>
      <c r="C4838" s="5">
        <v>0.95532814851289705</v>
      </c>
      <c r="D4838" s="5">
        <v>1.111</v>
      </c>
      <c r="E4838" s="5">
        <v>1.071</v>
      </c>
      <c r="F4838" s="5">
        <v>4.0289999999999999E-2</v>
      </c>
      <c r="G4838" s="5">
        <v>0.71930000000000005</v>
      </c>
      <c r="H4838" s="5">
        <v>5.602E-2</v>
      </c>
      <c r="I4838" s="5">
        <v>119816</v>
      </c>
      <c r="J4838" s="5">
        <v>0.99970153639928006</v>
      </c>
      <c r="K4838">
        <f>E4838/D4838</f>
        <v>0.96399639963996397</v>
      </c>
      <c r="L4838">
        <f>LOG(K4838,2)/J4838</f>
        <v>-5.2916130177585119E-2</v>
      </c>
      <c r="M4838">
        <f>LOG(E4838/D4838,2)</f>
        <v>-5.290033663883615E-2</v>
      </c>
    </row>
    <row r="4839" spans="1:13">
      <c r="A4839" s="6" t="s">
        <v>14730</v>
      </c>
      <c r="B4839" s="5" t="s">
        <v>14963</v>
      </c>
      <c r="C4839" s="5">
        <v>0.98743847743276503</v>
      </c>
      <c r="D4839" s="5">
        <v>1.0589999999999999</v>
      </c>
      <c r="E4839" s="5">
        <v>1.071</v>
      </c>
      <c r="F4839" s="5">
        <v>-1.133E-2</v>
      </c>
      <c r="G4839" s="5">
        <v>0.71930000000000005</v>
      </c>
      <c r="H4839" s="5">
        <v>1.5740000000000001E-2</v>
      </c>
      <c r="I4839" s="5">
        <v>119816</v>
      </c>
      <c r="J4839" s="5">
        <v>0.99970153639928006</v>
      </c>
      <c r="K4839">
        <f>E4839/D4839</f>
        <v>1.0113314447592068</v>
      </c>
      <c r="L4839">
        <f>LOG(K4839,2)/J4839</f>
        <v>1.6260743998123439E-2</v>
      </c>
      <c r="M4839">
        <f>LOG(E4839/D4839,2)</f>
        <v>1.6255890757919375E-2</v>
      </c>
    </row>
    <row r="4840" spans="1:13">
      <c r="A4840" s="6" t="s">
        <v>3725</v>
      </c>
      <c r="B4840" s="5" t="s">
        <v>14963</v>
      </c>
      <c r="C4840" s="5">
        <v>0.80709466891368897</v>
      </c>
      <c r="D4840" s="5">
        <v>0.89549999999999996</v>
      </c>
      <c r="E4840" s="5">
        <v>1.071</v>
      </c>
      <c r="F4840" s="5">
        <v>-0.17560000000000001</v>
      </c>
      <c r="G4840" s="5">
        <v>0.71930000000000005</v>
      </c>
      <c r="H4840" s="5">
        <v>0.2442</v>
      </c>
      <c r="I4840" s="5">
        <v>119816</v>
      </c>
      <c r="J4840" s="5">
        <v>0.99970153639928006</v>
      </c>
      <c r="K4840">
        <f>E4840/D4840</f>
        <v>1.1959798994974875</v>
      </c>
      <c r="L4840">
        <f>LOG(K4840,2)/J4840</f>
        <v>0.25827022702621177</v>
      </c>
      <c r="M4840">
        <f>LOG(E4840/D4840,2)</f>
        <v>0.25819314276429478</v>
      </c>
    </row>
    <row r="4841" spans="1:13">
      <c r="A4841" s="6" t="s">
        <v>2385</v>
      </c>
      <c r="B4841" s="5" t="s">
        <v>14963</v>
      </c>
      <c r="C4841" s="5">
        <v>0.72303874474510699</v>
      </c>
      <c r="D4841" s="5">
        <v>0.81569999999999998</v>
      </c>
      <c r="E4841" s="5">
        <v>1.071</v>
      </c>
      <c r="F4841" s="5">
        <v>-0.25490000000000002</v>
      </c>
      <c r="G4841" s="5">
        <v>0.71930000000000005</v>
      </c>
      <c r="H4841" s="5">
        <v>0.35439999999999999</v>
      </c>
      <c r="I4841" s="5">
        <v>119816</v>
      </c>
      <c r="J4841" s="5">
        <v>0.99970153639928006</v>
      </c>
      <c r="K4841">
        <f>E4841/D4841</f>
        <v>1.312982714233174</v>
      </c>
      <c r="L4841">
        <f>LOG(K4841,2)/J4841</f>
        <v>0.39296520870284923</v>
      </c>
      <c r="M4841">
        <f>LOG(E4841/D4841,2)</f>
        <v>0.39284792289170212</v>
      </c>
    </row>
    <row r="4842" spans="1:13">
      <c r="A4842" s="6" t="s">
        <v>10130</v>
      </c>
      <c r="B4842" s="5" t="s">
        <v>14963</v>
      </c>
      <c r="C4842" s="5">
        <v>0.71237264883462503</v>
      </c>
      <c r="D4842" s="5">
        <v>0.80549999999999999</v>
      </c>
      <c r="E4842" s="5">
        <v>1.071</v>
      </c>
      <c r="F4842" s="5">
        <v>-0.26519999999999999</v>
      </c>
      <c r="G4842" s="5">
        <v>0.71930000000000005</v>
      </c>
      <c r="H4842" s="5">
        <v>0.36870000000000003</v>
      </c>
      <c r="I4842" s="5">
        <v>119816</v>
      </c>
      <c r="J4842" s="5">
        <v>0.99970153639928006</v>
      </c>
      <c r="K4842">
        <f>E4842/D4842</f>
        <v>1.3296089385474861</v>
      </c>
      <c r="L4842">
        <f>LOG(K4842,2)/J4842</f>
        <v>0.41112469179954658</v>
      </c>
      <c r="M4842">
        <f>LOG(E4842/D4842,2)</f>
        <v>0.41100198604368721</v>
      </c>
    </row>
    <row r="4843" spans="1:13">
      <c r="A4843" s="6" t="s">
        <v>8495</v>
      </c>
      <c r="B4843" s="5" t="s">
        <v>14963</v>
      </c>
      <c r="C4843" s="5">
        <v>0.68331253929259905</v>
      </c>
      <c r="D4843" s="5">
        <v>0.77739999999999998</v>
      </c>
      <c r="E4843" s="5">
        <v>1.071</v>
      </c>
      <c r="F4843" s="5">
        <v>-0.29339999999999999</v>
      </c>
      <c r="G4843" s="5">
        <v>0.71930000000000005</v>
      </c>
      <c r="H4843" s="5">
        <v>0.40789999999999998</v>
      </c>
      <c r="I4843" s="5">
        <v>119816</v>
      </c>
      <c r="J4843" s="5">
        <v>0.99970153639928006</v>
      </c>
      <c r="K4843">
        <f>E4843/D4843</f>
        <v>1.3776691535888861</v>
      </c>
      <c r="L4843">
        <f>LOG(K4843,2)/J4843</f>
        <v>0.46236746715752475</v>
      </c>
      <c r="M4843">
        <f>LOG(E4843/D4843,2)</f>
        <v>0.46222946729842113</v>
      </c>
    </row>
    <row r="4844" spans="1:13">
      <c r="A4844" s="6" t="s">
        <v>5724</v>
      </c>
      <c r="B4844" s="5" t="s">
        <v>14963</v>
      </c>
      <c r="C4844" s="5">
        <v>0.62990171908321102</v>
      </c>
      <c r="D4844" s="5">
        <v>0.72389999999999999</v>
      </c>
      <c r="E4844" s="5">
        <v>1.071</v>
      </c>
      <c r="F4844" s="5">
        <v>-0.34660000000000002</v>
      </c>
      <c r="G4844" s="5">
        <v>0.71930000000000005</v>
      </c>
      <c r="H4844" s="5">
        <v>0.4819</v>
      </c>
      <c r="I4844" s="5">
        <v>119816</v>
      </c>
      <c r="J4844" s="5">
        <v>0.99970153639928006</v>
      </c>
      <c r="K4844">
        <f>E4844/D4844</f>
        <v>1.4794861168669706</v>
      </c>
      <c r="L4844">
        <f>LOG(K4844,2)/J4844</f>
        <v>0.56526486968907863</v>
      </c>
      <c r="M4844">
        <f>LOG(E4844/D4844,2)</f>
        <v>0.56509615870071073</v>
      </c>
    </row>
    <row r="4845" spans="1:13">
      <c r="A4845" s="6" t="s">
        <v>7989</v>
      </c>
      <c r="B4845" s="5" t="s">
        <v>14963</v>
      </c>
      <c r="C4845" s="5">
        <v>0.52259001439893604</v>
      </c>
      <c r="D4845" s="5">
        <v>0.61080000000000001</v>
      </c>
      <c r="E4845" s="5">
        <v>1.071</v>
      </c>
      <c r="F4845" s="5">
        <v>-0.45989999999999998</v>
      </c>
      <c r="G4845" s="5">
        <v>0.71930000000000005</v>
      </c>
      <c r="H4845" s="5">
        <v>0.63939999999999997</v>
      </c>
      <c r="I4845" s="5">
        <v>119816</v>
      </c>
      <c r="J4845" s="5">
        <v>0.99970153639928006</v>
      </c>
      <c r="K4845">
        <f>E4845/D4845</f>
        <v>1.7534381139489192</v>
      </c>
      <c r="L4845">
        <f>LOG(K4845,2)/J4845</f>
        <v>0.81042839621802754</v>
      </c>
      <c r="M4845">
        <f>LOG(E4845/D4845,2)</f>
        <v>0.81018651284076659</v>
      </c>
    </row>
    <row r="4846" spans="1:13">
      <c r="A4846" s="6" t="s">
        <v>5247</v>
      </c>
      <c r="B4846" s="5" t="s">
        <v>14963</v>
      </c>
      <c r="C4846" s="5">
        <v>0.43752980250455098</v>
      </c>
      <c r="D4846" s="5">
        <v>0.51280000000000003</v>
      </c>
      <c r="E4846" s="5">
        <v>1.071</v>
      </c>
      <c r="F4846" s="5">
        <v>-0.5585</v>
      </c>
      <c r="G4846" s="5">
        <v>0.71930000000000005</v>
      </c>
      <c r="H4846" s="5">
        <v>0.77639999999999998</v>
      </c>
      <c r="I4846" s="5">
        <v>119816</v>
      </c>
      <c r="J4846" s="5">
        <v>0.99970153639928006</v>
      </c>
      <c r="K4846">
        <f>E4846/D4846</f>
        <v>2.0885335413416533</v>
      </c>
      <c r="L4846">
        <f>LOG(K4846,2)/J4846</f>
        <v>1.0628075223788784</v>
      </c>
      <c r="M4846">
        <f>LOG(E4846/D4846,2)</f>
        <v>1.062490313018877</v>
      </c>
    </row>
    <row r="4847" spans="1:13">
      <c r="A4847" s="6" t="s">
        <v>9501</v>
      </c>
      <c r="B4847" s="5" t="s">
        <v>14963</v>
      </c>
      <c r="C4847" s="5">
        <v>0.30109766724006998</v>
      </c>
      <c r="D4847" s="5">
        <v>0.32700000000000001</v>
      </c>
      <c r="E4847" s="5">
        <v>1.071</v>
      </c>
      <c r="F4847" s="5">
        <v>-0.74380000000000002</v>
      </c>
      <c r="G4847" s="5">
        <v>0.71930000000000005</v>
      </c>
      <c r="H4847" s="5">
        <v>1.034</v>
      </c>
      <c r="I4847" s="5">
        <v>119816</v>
      </c>
      <c r="J4847" s="5">
        <v>0.99970153639928006</v>
      </c>
      <c r="K4847">
        <f>E4847/D4847</f>
        <v>3.2752293577981648</v>
      </c>
      <c r="L4847">
        <f>LOG(K4847,2)/J4847</f>
        <v>1.7121069408545584</v>
      </c>
      <c r="M4847">
        <f>LOG(E4847/D4847,2)</f>
        <v>1.7115959392521733</v>
      </c>
    </row>
    <row r="4848" spans="1:13">
      <c r="A4848" s="6" t="s">
        <v>14551</v>
      </c>
      <c r="B4848" s="5" t="s">
        <v>14963</v>
      </c>
      <c r="C4848" s="5">
        <v>0.96267496784262097</v>
      </c>
      <c r="D4848" s="5">
        <v>1.0369999999999999</v>
      </c>
      <c r="E4848" s="5">
        <v>1.07</v>
      </c>
      <c r="F4848" s="5">
        <v>-3.3660000000000002E-2</v>
      </c>
      <c r="G4848" s="5">
        <v>0.71930000000000005</v>
      </c>
      <c r="H4848" s="5">
        <v>4.6800000000000001E-2</v>
      </c>
      <c r="I4848" s="5">
        <v>119816</v>
      </c>
      <c r="J4848" s="5">
        <v>0.99970153639928006</v>
      </c>
      <c r="K4848">
        <f>E4848/D4848</f>
        <v>1.0318225650916106</v>
      </c>
      <c r="L4848">
        <f>LOG(K4848,2)/J4848</f>
        <v>4.5208395535798314E-2</v>
      </c>
      <c r="M4848">
        <f>LOG(E4848/D4848,2)</f>
        <v>4.5194902475283925E-2</v>
      </c>
    </row>
    <row r="4849" spans="1:13">
      <c r="A4849" s="6" t="s">
        <v>13144</v>
      </c>
      <c r="B4849" s="5" t="s">
        <v>14963</v>
      </c>
      <c r="C4849" s="5">
        <v>0.86242755236506397</v>
      </c>
      <c r="D4849" s="5">
        <v>0.94569999999999999</v>
      </c>
      <c r="E4849" s="5">
        <v>1.07</v>
      </c>
      <c r="F4849" s="5">
        <v>-0.1246</v>
      </c>
      <c r="G4849" s="5">
        <v>0.71930000000000005</v>
      </c>
      <c r="H4849" s="5">
        <v>0.17330000000000001</v>
      </c>
      <c r="I4849" s="5">
        <v>119816</v>
      </c>
      <c r="J4849" s="5">
        <v>0.99970153639928006</v>
      </c>
      <c r="K4849">
        <f>E4849/D4849</f>
        <v>1.1314370307708577</v>
      </c>
      <c r="L4849">
        <f>LOG(K4849,2)/J4849</f>
        <v>0.17820948383681154</v>
      </c>
      <c r="M4849">
        <f>LOG(E4849/D4849,2)</f>
        <v>0.17815629479258316</v>
      </c>
    </row>
    <row r="4850" spans="1:13">
      <c r="A4850" s="6" t="s">
        <v>8696</v>
      </c>
      <c r="B4850" s="5" t="s">
        <v>14963</v>
      </c>
      <c r="C4850" s="5">
        <v>0.81591684825328503</v>
      </c>
      <c r="D4850" s="5">
        <v>0.90280000000000005</v>
      </c>
      <c r="E4850" s="5">
        <v>1.07</v>
      </c>
      <c r="F4850" s="5">
        <v>-0.16750000000000001</v>
      </c>
      <c r="G4850" s="5">
        <v>0.71930000000000005</v>
      </c>
      <c r="H4850" s="5">
        <v>0.23280000000000001</v>
      </c>
      <c r="I4850" s="5">
        <v>119816</v>
      </c>
      <c r="J4850" s="5">
        <v>0.99970153639928006</v>
      </c>
      <c r="K4850">
        <f>E4850/D4850</f>
        <v>1.1852015950376606</v>
      </c>
      <c r="L4850">
        <f>LOG(K4850,2)/J4850</f>
        <v>0.24520565794762358</v>
      </c>
      <c r="M4850">
        <f>LOG(E4850/D4850,2)</f>
        <v>0.24513247298403562</v>
      </c>
    </row>
    <row r="4851" spans="1:13">
      <c r="A4851" s="6" t="s">
        <v>12971</v>
      </c>
      <c r="B4851" s="5" t="s">
        <v>14963</v>
      </c>
      <c r="C4851" s="5">
        <v>0.72803115840170496</v>
      </c>
      <c r="D4851" s="5">
        <v>0.81969999999999998</v>
      </c>
      <c r="E4851" s="5">
        <v>1.07</v>
      </c>
      <c r="F4851" s="5">
        <v>-0.25009999999999999</v>
      </c>
      <c r="G4851" s="5">
        <v>0.71930000000000005</v>
      </c>
      <c r="H4851" s="5">
        <v>0.34770000000000001</v>
      </c>
      <c r="I4851" s="5">
        <v>119816</v>
      </c>
      <c r="J4851" s="5">
        <v>0.99970153639928006</v>
      </c>
      <c r="K4851">
        <f>E4851/D4851</f>
        <v>1.3053556179089911</v>
      </c>
      <c r="L4851">
        <f>LOG(K4851,2)/J4851</f>
        <v>0.38455767008395025</v>
      </c>
      <c r="M4851">
        <f>LOG(E4851/D4851,2)</f>
        <v>0.38444289361705253</v>
      </c>
    </row>
    <row r="4852" spans="1:13">
      <c r="A4852" s="6" t="s">
        <v>12162</v>
      </c>
      <c r="B4852" s="5" t="s">
        <v>14963</v>
      </c>
      <c r="C4852" s="5">
        <v>0.53132475456427097</v>
      </c>
      <c r="D4852" s="5">
        <v>0.61939999999999995</v>
      </c>
      <c r="E4852" s="5">
        <v>1.07</v>
      </c>
      <c r="F4852" s="5">
        <v>-0.45029999999999998</v>
      </c>
      <c r="G4852" s="5">
        <v>0.71930000000000005</v>
      </c>
      <c r="H4852" s="5">
        <v>0.626</v>
      </c>
      <c r="I4852" s="5">
        <v>119816</v>
      </c>
      <c r="J4852" s="5">
        <v>0.99970153639928006</v>
      </c>
      <c r="K4852">
        <f>E4852/D4852</f>
        <v>1.7274782047142399</v>
      </c>
      <c r="L4852">
        <f>LOG(K4852,2)/J4852</f>
        <v>0.78890296732145426</v>
      </c>
      <c r="M4852">
        <f>LOG(E4852/D4852,2)</f>
        <v>0.78866750850120881</v>
      </c>
    </row>
    <row r="4853" spans="1:13">
      <c r="A4853" s="6" t="s">
        <v>9378</v>
      </c>
      <c r="B4853" s="5" t="s">
        <v>14963</v>
      </c>
      <c r="C4853" s="5">
        <v>0.168129549026173</v>
      </c>
      <c r="D4853" s="5">
        <v>7.8899999999999998E-2</v>
      </c>
      <c r="E4853" s="5">
        <v>1.07</v>
      </c>
      <c r="F4853" s="5">
        <v>-0.99139999999999995</v>
      </c>
      <c r="G4853" s="5">
        <v>0.71930000000000005</v>
      </c>
      <c r="H4853" s="5">
        <v>1.3779999999999999</v>
      </c>
      <c r="I4853" s="5">
        <v>119816</v>
      </c>
      <c r="J4853" s="5">
        <v>0.88394670653086105</v>
      </c>
      <c r="K4853">
        <f>E4853/D4853</f>
        <v>13.561470215462611</v>
      </c>
      <c r="L4853">
        <f>LOG(K4853,2)/J4853</f>
        <v>4.2552810688379328</v>
      </c>
      <c r="M4853">
        <f>LOG(E4853/D4853,2)</f>
        <v>3.7614416861624131</v>
      </c>
    </row>
    <row r="4854" spans="1:13">
      <c r="A4854" s="6" t="s">
        <v>13196</v>
      </c>
      <c r="B4854" s="5" t="s">
        <v>14963</v>
      </c>
      <c r="C4854" s="5">
        <v>0.77962045215179299</v>
      </c>
      <c r="D4854" s="5">
        <v>1.27</v>
      </c>
      <c r="E4854" s="5">
        <v>1.069</v>
      </c>
      <c r="F4854" s="5">
        <v>0.20130000000000001</v>
      </c>
      <c r="G4854" s="5">
        <v>0.71930000000000005</v>
      </c>
      <c r="H4854" s="5">
        <v>0.27979999999999999</v>
      </c>
      <c r="I4854" s="5">
        <v>119816</v>
      </c>
      <c r="J4854" s="5">
        <v>0.99970153639928006</v>
      </c>
      <c r="K4854">
        <f>E4854/D4854</f>
        <v>0.84173228346456686</v>
      </c>
      <c r="L4854">
        <f>LOG(K4854,2)/J4854</f>
        <v>-0.24864085418366347</v>
      </c>
      <c r="M4854">
        <f>LOG(E4854/D4854,2)</f>
        <v>-0.24856664393903774</v>
      </c>
    </row>
    <row r="4855" spans="1:13">
      <c r="A4855" s="6" t="s">
        <v>12902</v>
      </c>
      <c r="B4855" s="5" t="s">
        <v>14963</v>
      </c>
      <c r="C4855" s="5">
        <v>0.916133948976247</v>
      </c>
      <c r="D4855" s="5">
        <v>0.99350000000000005</v>
      </c>
      <c r="E4855" s="5">
        <v>1.069</v>
      </c>
      <c r="F4855" s="5">
        <v>-7.5749999999999998E-2</v>
      </c>
      <c r="G4855" s="5">
        <v>0.71930000000000005</v>
      </c>
      <c r="H4855" s="5">
        <v>0.1053</v>
      </c>
      <c r="I4855" s="5">
        <v>119816</v>
      </c>
      <c r="J4855" s="5">
        <v>0.99970153639928006</v>
      </c>
      <c r="K4855">
        <f>E4855/D4855</f>
        <v>1.0759939607448414</v>
      </c>
      <c r="L4855">
        <f>LOG(K4855,2)/J4855</f>
        <v>0.10570152852962697</v>
      </c>
      <c r="M4855">
        <f>LOG(E4855/D4855,2)</f>
        <v>0.10566998047082042</v>
      </c>
    </row>
    <row r="4856" spans="1:13">
      <c r="A4856" s="6" t="s">
        <v>11833</v>
      </c>
      <c r="B4856" s="5" t="s">
        <v>14963</v>
      </c>
      <c r="C4856" s="5">
        <v>0.81616155947388602</v>
      </c>
      <c r="D4856" s="5">
        <v>0.90149999999999997</v>
      </c>
      <c r="E4856" s="5">
        <v>1.069</v>
      </c>
      <c r="F4856" s="5">
        <v>-0.16719999999999999</v>
      </c>
      <c r="G4856" s="5">
        <v>0.71930000000000005</v>
      </c>
      <c r="H4856" s="5">
        <v>0.23250000000000001</v>
      </c>
      <c r="I4856" s="5">
        <v>119816</v>
      </c>
      <c r="J4856" s="5">
        <v>0.99970153639928006</v>
      </c>
      <c r="K4856">
        <f>E4856/D4856</f>
        <v>1.1858014420410428</v>
      </c>
      <c r="L4856">
        <f>LOG(K4856,2)/J4856</f>
        <v>0.24593585919022912</v>
      </c>
      <c r="M4856">
        <f>LOG(E4856/D4856,2)</f>
        <v>0.24586245628814904</v>
      </c>
    </row>
    <row r="4857" spans="1:13">
      <c r="A4857" s="6" t="s">
        <v>7428</v>
      </c>
      <c r="B4857" s="5" t="s">
        <v>14963</v>
      </c>
      <c r="C4857" s="5">
        <v>0.73731182925701599</v>
      </c>
      <c r="D4857" s="5">
        <v>0.82730000000000004</v>
      </c>
      <c r="E4857" s="5">
        <v>1.069</v>
      </c>
      <c r="F4857" s="5">
        <v>-0.24129999999999999</v>
      </c>
      <c r="G4857" s="5">
        <v>0.71930000000000005</v>
      </c>
      <c r="H4857" s="5">
        <v>0.33539999999999998</v>
      </c>
      <c r="I4857" s="5">
        <v>119816</v>
      </c>
      <c r="J4857" s="5">
        <v>0.99970153639928006</v>
      </c>
      <c r="K4857">
        <f>E4857/D4857</f>
        <v>1.292155203674604</v>
      </c>
      <c r="L4857">
        <f>LOG(K4857,2)/J4857</f>
        <v>0.36988976442431337</v>
      </c>
      <c r="M4857">
        <f>LOG(E4857/D4857,2)</f>
        <v>0.36977936579335385</v>
      </c>
    </row>
    <row r="4858" spans="1:13">
      <c r="A4858" s="6" t="s">
        <v>10070</v>
      </c>
      <c r="B4858" s="5" t="s">
        <v>14963</v>
      </c>
      <c r="C4858" s="5">
        <v>0.73713594522125503</v>
      </c>
      <c r="D4858" s="5">
        <v>0.82720000000000005</v>
      </c>
      <c r="E4858" s="5">
        <v>1.069</v>
      </c>
      <c r="F4858" s="5">
        <v>-0.2414</v>
      </c>
      <c r="G4858" s="5">
        <v>0.71930000000000005</v>
      </c>
      <c r="H4858" s="5">
        <v>0.33560000000000001</v>
      </c>
      <c r="I4858" s="5">
        <v>119816</v>
      </c>
      <c r="J4858" s="5">
        <v>0.99970153639928006</v>
      </c>
      <c r="K4858">
        <f>E4858/D4858</f>
        <v>1.292311411992263</v>
      </c>
      <c r="L4858">
        <f>LOG(K4858,2)/J4858</f>
        <v>0.37006421299042491</v>
      </c>
      <c r="M4858">
        <f>LOG(E4858/D4858,2)</f>
        <v>0.36995376229291821</v>
      </c>
    </row>
    <row r="4859" spans="1:13">
      <c r="A4859" s="6" t="s">
        <v>11601</v>
      </c>
      <c r="B4859" s="5" t="s">
        <v>14963</v>
      </c>
      <c r="C4859" s="5">
        <v>0.69016932315314905</v>
      </c>
      <c r="D4859" s="5">
        <v>0.7823</v>
      </c>
      <c r="E4859" s="5">
        <v>1.069</v>
      </c>
      <c r="F4859" s="5">
        <v>-0.28670000000000001</v>
      </c>
      <c r="G4859" s="5">
        <v>0.71930000000000005</v>
      </c>
      <c r="H4859" s="5">
        <v>0.39860000000000001</v>
      </c>
      <c r="I4859" s="5">
        <v>119816</v>
      </c>
      <c r="J4859" s="5">
        <v>0.99970153639928006</v>
      </c>
      <c r="K4859">
        <f>E4859/D4859</f>
        <v>1.3664834462482423</v>
      </c>
      <c r="L4859">
        <f>LOG(K4859,2)/J4859</f>
        <v>0.45060247141452148</v>
      </c>
      <c r="M4859">
        <f>LOG(E4859/D4859,2)</f>
        <v>0.45046798297840979</v>
      </c>
    </row>
    <row r="4860" spans="1:13">
      <c r="A4860" s="6" t="s">
        <v>10781</v>
      </c>
      <c r="B4860" s="5" t="s">
        <v>14963</v>
      </c>
      <c r="C4860" s="5">
        <v>0.68917362511963398</v>
      </c>
      <c r="D4860" s="5">
        <v>0.78159999999999996</v>
      </c>
      <c r="E4860" s="5">
        <v>1.069</v>
      </c>
      <c r="F4860" s="5">
        <v>-0.28770000000000001</v>
      </c>
      <c r="G4860" s="5">
        <v>0.71930000000000005</v>
      </c>
      <c r="H4860" s="5">
        <v>0.4</v>
      </c>
      <c r="I4860" s="5">
        <v>119816</v>
      </c>
      <c r="J4860" s="5">
        <v>0.99970153639928006</v>
      </c>
      <c r="K4860">
        <f>E4860/D4860</f>
        <v>1.3677072671443193</v>
      </c>
      <c r="L4860">
        <f>LOG(K4860,2)/J4860</f>
        <v>0.45189435465570332</v>
      </c>
      <c r="M4860">
        <f>LOG(E4860/D4860,2)</f>
        <v>0.45175948063946775</v>
      </c>
    </row>
    <row r="4861" spans="1:13">
      <c r="A4861" s="6" t="s">
        <v>12214</v>
      </c>
      <c r="B4861" s="5" t="s">
        <v>14963</v>
      </c>
      <c r="C4861" s="5">
        <v>0.81859447296467203</v>
      </c>
      <c r="D4861" s="5">
        <v>1.2330000000000001</v>
      </c>
      <c r="E4861" s="5">
        <v>1.0680000000000001</v>
      </c>
      <c r="F4861" s="5">
        <v>0.16500000000000001</v>
      </c>
      <c r="G4861" s="5">
        <v>0.71930000000000005</v>
      </c>
      <c r="H4861" s="5">
        <v>0.22939999999999999</v>
      </c>
      <c r="I4861" s="5">
        <v>119816</v>
      </c>
      <c r="J4861" s="5">
        <v>0.99970153639928006</v>
      </c>
      <c r="K4861">
        <f>E4861/D4861</f>
        <v>0.86618004866180043</v>
      </c>
      <c r="L4861">
        <f>LOG(K4861,2)/J4861</f>
        <v>-0.20732303109365763</v>
      </c>
      <c r="M4861">
        <f>LOG(E4861/D4861,2)</f>
        <v>-0.20726115271528525</v>
      </c>
    </row>
    <row r="4862" spans="1:13">
      <c r="A4862" s="6" t="s">
        <v>14338</v>
      </c>
      <c r="B4862" s="5" t="s">
        <v>14963</v>
      </c>
      <c r="C4862" s="5">
        <v>0.89421828818367699</v>
      </c>
      <c r="D4862" s="5">
        <v>1.1639999999999999</v>
      </c>
      <c r="E4862" s="5">
        <v>1.0680000000000001</v>
      </c>
      <c r="F4862" s="5">
        <v>9.5649999999999999E-2</v>
      </c>
      <c r="G4862" s="5">
        <v>0.71930000000000005</v>
      </c>
      <c r="H4862" s="5">
        <v>0.13300000000000001</v>
      </c>
      <c r="I4862" s="5">
        <v>119816</v>
      </c>
      <c r="J4862" s="5">
        <v>0.99970153639928006</v>
      </c>
      <c r="K4862">
        <f>E4862/D4862</f>
        <v>0.91752577319587636</v>
      </c>
      <c r="L4862">
        <f>LOG(K4862,2)/J4862</f>
        <v>-0.12421648532020726</v>
      </c>
      <c r="M4862">
        <f>LOG(E4862/D4862,2)</f>
        <v>-0.12417941122072981</v>
      </c>
    </row>
    <row r="4863" spans="1:13">
      <c r="A4863" s="6" t="s">
        <v>12243</v>
      </c>
      <c r="B4863" s="5" t="s">
        <v>14963</v>
      </c>
      <c r="C4863" s="5">
        <v>0.91350890139361696</v>
      </c>
      <c r="D4863" s="5">
        <v>0.9899</v>
      </c>
      <c r="E4863" s="5">
        <v>1.0680000000000001</v>
      </c>
      <c r="F4863" s="5">
        <v>-7.8130000000000005E-2</v>
      </c>
      <c r="G4863" s="5">
        <v>0.71930000000000005</v>
      </c>
      <c r="H4863" s="5">
        <v>0.1086</v>
      </c>
      <c r="I4863" s="5">
        <v>119816</v>
      </c>
      <c r="J4863" s="5">
        <v>0.99970153639928006</v>
      </c>
      <c r="K4863">
        <f>E4863/D4863</f>
        <v>1.0788968582685121</v>
      </c>
      <c r="L4863">
        <f>LOG(K4863,2)/J4863</f>
        <v>0.10958965937716214</v>
      </c>
      <c r="M4863">
        <f>LOG(E4863/D4863,2)</f>
        <v>0.10955695085282276</v>
      </c>
    </row>
    <row r="4864" spans="1:13">
      <c r="A4864" s="6" t="s">
        <v>11147</v>
      </c>
      <c r="B4864" s="5" t="s">
        <v>14963</v>
      </c>
      <c r="C4864" s="5">
        <v>0.88369697725920104</v>
      </c>
      <c r="D4864" s="5">
        <v>0.96309999999999996</v>
      </c>
      <c r="E4864" s="5">
        <v>1.0680000000000001</v>
      </c>
      <c r="F4864" s="5">
        <v>-0.1052</v>
      </c>
      <c r="G4864" s="5">
        <v>0.71930000000000005</v>
      </c>
      <c r="H4864" s="5">
        <v>0.14630000000000001</v>
      </c>
      <c r="I4864" s="5">
        <v>119816</v>
      </c>
      <c r="J4864" s="5">
        <v>0.99970153639928006</v>
      </c>
      <c r="K4864">
        <f>E4864/D4864</f>
        <v>1.1089191153566609</v>
      </c>
      <c r="L4864">
        <f>LOG(K4864,2)/J4864</f>
        <v>0.14919866942493853</v>
      </c>
      <c r="M4864">
        <f>LOG(E4864/D4864,2)</f>
        <v>0.14915413905283934</v>
      </c>
    </row>
    <row r="4865" spans="1:13">
      <c r="A4865" s="6" t="s">
        <v>10695</v>
      </c>
      <c r="B4865" s="5" t="s">
        <v>14963</v>
      </c>
      <c r="C4865" s="5">
        <v>0.81203954041541304</v>
      </c>
      <c r="D4865" s="5">
        <v>0.89739999999999998</v>
      </c>
      <c r="E4865" s="5">
        <v>1.0680000000000001</v>
      </c>
      <c r="F4865" s="5">
        <v>-0.1711</v>
      </c>
      <c r="G4865" s="5">
        <v>0.71930000000000005</v>
      </c>
      <c r="H4865" s="5">
        <v>0.23780000000000001</v>
      </c>
      <c r="I4865" s="5">
        <v>119816</v>
      </c>
      <c r="J4865" s="5">
        <v>0.99970153639928006</v>
      </c>
      <c r="K4865">
        <f>E4865/D4865</f>
        <v>1.1901047470470247</v>
      </c>
      <c r="L4865">
        <f>LOG(K4865,2)/J4865</f>
        <v>0.25116352106743844</v>
      </c>
      <c r="M4865">
        <f>LOG(E4865/D4865,2)</f>
        <v>0.25108855789857115</v>
      </c>
    </row>
    <row r="4866" spans="1:13">
      <c r="A4866" s="6" t="s">
        <v>7951</v>
      </c>
      <c r="B4866" s="5" t="s">
        <v>14963</v>
      </c>
      <c r="C4866" s="5">
        <v>0.80673926425270404</v>
      </c>
      <c r="D4866" s="5">
        <v>0.89229999999999998</v>
      </c>
      <c r="E4866" s="5">
        <v>1.0680000000000001</v>
      </c>
      <c r="F4866" s="5">
        <v>-0.17599999999999999</v>
      </c>
      <c r="G4866" s="5">
        <v>0.71930000000000005</v>
      </c>
      <c r="H4866" s="5">
        <v>0.24460000000000001</v>
      </c>
      <c r="I4866" s="5">
        <v>119816</v>
      </c>
      <c r="J4866" s="5">
        <v>0.99970153639928006</v>
      </c>
      <c r="K4866">
        <f>E4866/D4866</f>
        <v>1.1969068698868095</v>
      </c>
      <c r="L4866">
        <f>LOG(K4866,2)/J4866</f>
        <v>0.25938831997813755</v>
      </c>
      <c r="M4866">
        <f>LOG(E4866/D4866,2)</f>
        <v>0.25931090200617218</v>
      </c>
    </row>
    <row r="4867" spans="1:13">
      <c r="A4867" s="6" t="s">
        <v>14098</v>
      </c>
      <c r="B4867" s="5" t="s">
        <v>14963</v>
      </c>
      <c r="C4867" s="5">
        <v>0.80303728344303904</v>
      </c>
      <c r="D4867" s="5">
        <v>0.88849999999999996</v>
      </c>
      <c r="E4867" s="5">
        <v>1.0680000000000001</v>
      </c>
      <c r="F4867" s="5">
        <v>-0.1794</v>
      </c>
      <c r="G4867" s="5">
        <v>0.71930000000000005</v>
      </c>
      <c r="H4867" s="5">
        <v>0.24940000000000001</v>
      </c>
      <c r="I4867" s="5">
        <v>119816</v>
      </c>
      <c r="J4867" s="5">
        <v>0.99970153639928006</v>
      </c>
      <c r="K4867">
        <f>E4867/D4867</f>
        <v>1.2020258863252675</v>
      </c>
      <c r="L4867">
        <f>LOG(K4867,2)/J4867</f>
        <v>0.26554722183886725</v>
      </c>
      <c r="M4867">
        <f>LOG(E4867/D4867,2)</f>
        <v>0.26546796565887604</v>
      </c>
    </row>
    <row r="4868" spans="1:13">
      <c r="A4868" s="6" t="s">
        <v>8175</v>
      </c>
      <c r="B4868" s="5" t="s">
        <v>14963</v>
      </c>
      <c r="C4868" s="5">
        <v>0.79920468741408102</v>
      </c>
      <c r="D4868" s="5">
        <v>0.88470000000000004</v>
      </c>
      <c r="E4868" s="5">
        <v>1.0680000000000001</v>
      </c>
      <c r="F4868" s="5">
        <v>-0.183</v>
      </c>
      <c r="G4868" s="5">
        <v>0.71930000000000005</v>
      </c>
      <c r="H4868" s="5">
        <v>0.25440000000000002</v>
      </c>
      <c r="I4868" s="5">
        <v>119816</v>
      </c>
      <c r="J4868" s="5">
        <v>0.99970153639928006</v>
      </c>
      <c r="K4868">
        <f>E4868/D4868</f>
        <v>1.2071888775856223</v>
      </c>
      <c r="L4868">
        <f>LOG(K4868,2)/J4868</f>
        <v>0.27173252105869133</v>
      </c>
      <c r="M4868">
        <f>LOG(E4868/D4868,2)</f>
        <v>0.27165141879202342</v>
      </c>
    </row>
    <row r="4869" spans="1:13">
      <c r="A4869" s="6" t="s">
        <v>4667</v>
      </c>
      <c r="B4869" s="5" t="s">
        <v>14963</v>
      </c>
      <c r="C4869" s="5">
        <v>0.75845205175124497</v>
      </c>
      <c r="D4869" s="5">
        <v>0.84630000000000005</v>
      </c>
      <c r="E4869" s="5">
        <v>1.0680000000000001</v>
      </c>
      <c r="F4869" s="5">
        <v>-0.22120000000000001</v>
      </c>
      <c r="G4869" s="5">
        <v>0.71930000000000005</v>
      </c>
      <c r="H4869" s="5">
        <v>0.3075</v>
      </c>
      <c r="I4869" s="5">
        <v>119816</v>
      </c>
      <c r="J4869" s="5">
        <v>0.99970153639928006</v>
      </c>
      <c r="K4869">
        <f>E4869/D4869</f>
        <v>1.2619638426090038</v>
      </c>
      <c r="L4869">
        <f>LOG(K4869,2)/J4869</f>
        <v>0.33577079062737586</v>
      </c>
      <c r="M4869">
        <f>LOG(E4869/D4869,2)</f>
        <v>0.33567057526818861</v>
      </c>
    </row>
    <row r="4870" spans="1:13">
      <c r="A4870" s="6" t="s">
        <v>11039</v>
      </c>
      <c r="B4870" s="5" t="s">
        <v>14963</v>
      </c>
      <c r="C4870" s="5">
        <v>0.71044479381466197</v>
      </c>
      <c r="D4870" s="5">
        <v>0.80100000000000005</v>
      </c>
      <c r="E4870" s="5">
        <v>1.0680000000000001</v>
      </c>
      <c r="F4870" s="5">
        <v>-0.2671</v>
      </c>
      <c r="G4870" s="5">
        <v>0.71930000000000005</v>
      </c>
      <c r="H4870" s="5">
        <v>0.37130000000000002</v>
      </c>
      <c r="I4870" s="5">
        <v>119816</v>
      </c>
      <c r="J4870" s="5">
        <v>0.99970153639928006</v>
      </c>
      <c r="K4870">
        <f>E4870/D4870</f>
        <v>1.3333333333333333</v>
      </c>
      <c r="L4870">
        <f>LOG(K4870,2)/J4870</f>
        <v>0.41516140984810695</v>
      </c>
      <c r="M4870">
        <f>LOG(E4870/D4870,2)</f>
        <v>0.4150374992788437</v>
      </c>
    </row>
    <row r="4871" spans="1:13">
      <c r="A4871" s="6" t="s">
        <v>1053</v>
      </c>
      <c r="B4871" s="5" t="s">
        <v>14963</v>
      </c>
      <c r="C4871" s="5">
        <v>0.55648992437669498</v>
      </c>
      <c r="D4871" s="5">
        <v>0.64529999999999998</v>
      </c>
      <c r="E4871" s="5">
        <v>1.0680000000000001</v>
      </c>
      <c r="F4871" s="5">
        <v>-0.42299999999999999</v>
      </c>
      <c r="G4871" s="5">
        <v>0.71930000000000005</v>
      </c>
      <c r="H4871" s="5">
        <v>0.58809999999999996</v>
      </c>
      <c r="I4871" s="5">
        <v>119816</v>
      </c>
      <c r="J4871" s="5">
        <v>0.99970153639928006</v>
      </c>
      <c r="K4871">
        <f>E4871/D4871</f>
        <v>1.6550441655044166</v>
      </c>
      <c r="L4871">
        <f>LOG(K4871,2)/J4871</f>
        <v>0.72708672535278362</v>
      </c>
      <c r="M4871">
        <f>LOG(E4871/D4871,2)</f>
        <v>0.7268697164306992</v>
      </c>
    </row>
    <row r="4872" spans="1:13">
      <c r="A4872" s="6" t="s">
        <v>8601</v>
      </c>
      <c r="B4872" s="5" t="s">
        <v>14963</v>
      </c>
      <c r="C4872" s="5">
        <v>0.53195876698018796</v>
      </c>
      <c r="D4872" s="5">
        <v>0.61890000000000001</v>
      </c>
      <c r="E4872" s="5">
        <v>1.0680000000000001</v>
      </c>
      <c r="F4872" s="5">
        <v>-0.4496</v>
      </c>
      <c r="G4872" s="5">
        <v>0.71930000000000005</v>
      </c>
      <c r="H4872" s="5">
        <v>0.625</v>
      </c>
      <c r="I4872" s="5">
        <v>119816</v>
      </c>
      <c r="J4872" s="5">
        <v>0.99970153639928006</v>
      </c>
      <c r="K4872">
        <f>E4872/D4872</f>
        <v>1.7256422685409598</v>
      </c>
      <c r="L4872">
        <f>LOG(K4872,2)/J4872</f>
        <v>0.78736842078123503</v>
      </c>
      <c r="M4872">
        <f>LOG(E4872/D4872,2)</f>
        <v>0.78713341996727548</v>
      </c>
    </row>
    <row r="4873" spans="1:13">
      <c r="A4873" s="6" t="s">
        <v>9191</v>
      </c>
      <c r="B4873" s="5" t="s">
        <v>14963</v>
      </c>
      <c r="C4873" s="5">
        <v>0.46902805817007098</v>
      </c>
      <c r="D4873" s="5">
        <v>0.54710000000000003</v>
      </c>
      <c r="E4873" s="5">
        <v>1.0680000000000001</v>
      </c>
      <c r="F4873" s="5">
        <v>-0.52080000000000004</v>
      </c>
      <c r="G4873" s="5">
        <v>0.71930000000000005</v>
      </c>
      <c r="H4873" s="5">
        <v>0.72409999999999997</v>
      </c>
      <c r="I4873" s="5">
        <v>119816</v>
      </c>
      <c r="J4873" s="5">
        <v>0.99970153639928006</v>
      </c>
      <c r="K4873">
        <f>E4873/D4873</f>
        <v>1.9521111314202158</v>
      </c>
      <c r="L4873">
        <f>LOG(K4873,2)/J4873</f>
        <v>0.96532330006033151</v>
      </c>
      <c r="M4873">
        <f>LOG(E4873/D4873,2)</f>
        <v>0.96503518619233664</v>
      </c>
    </row>
    <row r="4874" spans="1:13">
      <c r="A4874" s="6" t="s">
        <v>6188</v>
      </c>
      <c r="B4874" s="5" t="s">
        <v>14963</v>
      </c>
      <c r="C4874" s="5">
        <v>0.44322782723851201</v>
      </c>
      <c r="D4874" s="5">
        <v>0.51629999999999998</v>
      </c>
      <c r="E4874" s="5">
        <v>1.0680000000000001</v>
      </c>
      <c r="F4874" s="5">
        <v>-0.55149999999999999</v>
      </c>
      <c r="G4874" s="5">
        <v>0.71930000000000005</v>
      </c>
      <c r="H4874" s="5">
        <v>0.76680000000000004</v>
      </c>
      <c r="I4874" s="5">
        <v>119816</v>
      </c>
      <c r="J4874" s="5">
        <v>0.99970153639928006</v>
      </c>
      <c r="K4874">
        <f>E4874/D4874</f>
        <v>2.0685647879140037</v>
      </c>
      <c r="L4874">
        <f>LOG(K4874,2)/J4874</f>
        <v>1.0489432151825109</v>
      </c>
      <c r="M4874">
        <f>LOG(E4874/D4874,2)</f>
        <v>1.0486301438135568</v>
      </c>
    </row>
    <row r="4875" spans="1:13">
      <c r="A4875" s="6" t="s">
        <v>10218</v>
      </c>
      <c r="B4875" s="5" t="s">
        <v>14963</v>
      </c>
      <c r="C4875" s="5">
        <v>0.60331398378071699</v>
      </c>
      <c r="D4875" s="5">
        <v>1.44</v>
      </c>
      <c r="E4875" s="5">
        <v>1.0669999999999999</v>
      </c>
      <c r="F4875" s="5">
        <v>0.37380000000000002</v>
      </c>
      <c r="G4875" s="5">
        <v>0.71930000000000005</v>
      </c>
      <c r="H4875" s="5">
        <v>0.51959999999999995</v>
      </c>
      <c r="I4875" s="5">
        <v>119816</v>
      </c>
      <c r="J4875" s="5">
        <v>0.99970153639928006</v>
      </c>
      <c r="K4875">
        <f>E4875/D4875</f>
        <v>0.74097222222222225</v>
      </c>
      <c r="L4875">
        <f>LOG(K4875,2)/J4875</f>
        <v>-0.43263776212954236</v>
      </c>
      <c r="M4875">
        <f>LOG(E4875/D4875,2)</f>
        <v>-0.43250863550524976</v>
      </c>
    </row>
    <row r="4876" spans="1:13">
      <c r="A4876" s="6" t="s">
        <v>9781</v>
      </c>
      <c r="B4876" s="5" t="s">
        <v>14963</v>
      </c>
      <c r="C4876" s="5">
        <v>0.84646298066085701</v>
      </c>
      <c r="D4876" s="5">
        <v>1.206</v>
      </c>
      <c r="E4876" s="5">
        <v>1.0669999999999999</v>
      </c>
      <c r="F4876" s="5">
        <v>0.13930000000000001</v>
      </c>
      <c r="G4876" s="5">
        <v>0.71930000000000005</v>
      </c>
      <c r="H4876" s="5">
        <v>0.19359999999999999</v>
      </c>
      <c r="I4876" s="5">
        <v>119816</v>
      </c>
      <c r="J4876" s="5">
        <v>0.99970153639928006</v>
      </c>
      <c r="K4876">
        <f>E4876/D4876</f>
        <v>0.88474295190713104</v>
      </c>
      <c r="L4876">
        <f>LOG(K4876,2)/J4876</f>
        <v>-0.17672247630226515</v>
      </c>
      <c r="M4876">
        <f>LOG(E4876/D4876,2)</f>
        <v>-0.17666973107565984</v>
      </c>
    </row>
    <row r="4877" spans="1:13">
      <c r="A4877" s="6" t="s">
        <v>14854</v>
      </c>
      <c r="B4877" s="5" t="s">
        <v>14963</v>
      </c>
      <c r="C4877" s="5">
        <v>0.99377982324837699</v>
      </c>
      <c r="D4877" s="5">
        <v>1.0609999999999999</v>
      </c>
      <c r="E4877" s="5">
        <v>1.0669999999999999</v>
      </c>
      <c r="F4877" s="5">
        <v>-5.6080000000000001E-3</v>
      </c>
      <c r="G4877" s="5">
        <v>0.71930000000000005</v>
      </c>
      <c r="H4877" s="5">
        <v>7.796E-3</v>
      </c>
      <c r="I4877" s="5">
        <v>119816</v>
      </c>
      <c r="J4877" s="5">
        <v>0.99970153639928006</v>
      </c>
      <c r="K4877">
        <f>E4877/D4877</f>
        <v>1.0056550424128181</v>
      </c>
      <c r="L4877">
        <f>LOG(K4877,2)/J4877</f>
        <v>8.1379487911588527E-3</v>
      </c>
      <c r="M4877">
        <f>LOG(E4877/D4877,2)</f>
        <v>8.1355199096601691E-3</v>
      </c>
    </row>
    <row r="4878" spans="1:13">
      <c r="A4878" s="6" t="s">
        <v>14840</v>
      </c>
      <c r="B4878" s="5" t="s">
        <v>14963</v>
      </c>
      <c r="C4878" s="5">
        <v>0.99372988774075699</v>
      </c>
      <c r="D4878" s="5">
        <v>1.0609999999999999</v>
      </c>
      <c r="E4878" s="5">
        <v>1.0669999999999999</v>
      </c>
      <c r="F4878" s="5">
        <v>-5.653E-3</v>
      </c>
      <c r="G4878" s="5">
        <v>0.71930000000000005</v>
      </c>
      <c r="H4878" s="5">
        <v>7.8589999999999997E-3</v>
      </c>
      <c r="I4878" s="5">
        <v>119816</v>
      </c>
      <c r="J4878" s="5">
        <v>0.99970153639928006</v>
      </c>
      <c r="K4878">
        <f>E4878/D4878</f>
        <v>1.0056550424128181</v>
      </c>
      <c r="L4878">
        <f>LOG(K4878,2)/J4878</f>
        <v>8.1379487911588527E-3</v>
      </c>
      <c r="M4878">
        <f>LOG(E4878/D4878,2)</f>
        <v>8.1355199096601691E-3</v>
      </c>
    </row>
    <row r="4879" spans="1:13">
      <c r="A4879" s="6" t="s">
        <v>12405</v>
      </c>
      <c r="B4879" s="5" t="s">
        <v>14963</v>
      </c>
      <c r="C4879" s="5">
        <v>0.91481918535825502</v>
      </c>
      <c r="D4879" s="5">
        <v>0.99050000000000005</v>
      </c>
      <c r="E4879" s="5">
        <v>1.0669999999999999</v>
      </c>
      <c r="F4879" s="5">
        <v>-7.6939999999999995E-2</v>
      </c>
      <c r="G4879" s="5">
        <v>0.71930000000000005</v>
      </c>
      <c r="H4879" s="5">
        <v>0.107</v>
      </c>
      <c r="I4879" s="5">
        <v>119816</v>
      </c>
      <c r="J4879" s="5">
        <v>0.99970153639928006</v>
      </c>
      <c r="K4879">
        <f>E4879/D4879</f>
        <v>1.0772337203432609</v>
      </c>
      <c r="L4879">
        <f>LOG(K4879,2)/J4879</f>
        <v>0.10736333998397538</v>
      </c>
      <c r="M4879">
        <f>LOG(E4879/D4879,2)</f>
        <v>0.10733129593493844</v>
      </c>
    </row>
    <row r="4880" spans="1:13">
      <c r="A4880" s="6" t="s">
        <v>4199</v>
      </c>
      <c r="B4880" s="5" t="s">
        <v>14963</v>
      </c>
      <c r="C4880" s="5">
        <v>0.78555003815198998</v>
      </c>
      <c r="D4880" s="5">
        <v>0.87160000000000004</v>
      </c>
      <c r="E4880" s="5">
        <v>1.0669999999999999</v>
      </c>
      <c r="F4880" s="5">
        <v>-0.19570000000000001</v>
      </c>
      <c r="G4880" s="5">
        <v>0.71930000000000005</v>
      </c>
      <c r="H4880" s="5">
        <v>0.27210000000000001</v>
      </c>
      <c r="I4880" s="5">
        <v>119816</v>
      </c>
      <c r="J4880" s="5">
        <v>0.99970153639928006</v>
      </c>
      <c r="K4880">
        <f>E4880/D4880</f>
        <v>1.2241854061496098</v>
      </c>
      <c r="L4880">
        <f>LOG(K4880,2)/J4880</f>
        <v>0.29190919886645722</v>
      </c>
      <c r="M4880">
        <f>LOG(E4880/D4880,2)</f>
        <v>0.29182207459588028</v>
      </c>
    </row>
    <row r="4881" spans="1:13">
      <c r="A4881" s="6" t="s">
        <v>6423</v>
      </c>
      <c r="B4881" s="5" t="s">
        <v>14963</v>
      </c>
      <c r="C4881" s="5">
        <v>0.77989601363749095</v>
      </c>
      <c r="D4881" s="5">
        <v>0.86560000000000004</v>
      </c>
      <c r="E4881" s="5">
        <v>1.0669999999999999</v>
      </c>
      <c r="F4881" s="5">
        <v>-0.20100000000000001</v>
      </c>
      <c r="G4881" s="5">
        <v>0.71930000000000005</v>
      </c>
      <c r="H4881" s="5">
        <v>0.27950000000000003</v>
      </c>
      <c r="I4881" s="5">
        <v>119816</v>
      </c>
      <c r="J4881" s="5">
        <v>0.99970153639928006</v>
      </c>
      <c r="K4881">
        <f>E4881/D4881</f>
        <v>1.2326709796672828</v>
      </c>
      <c r="L4881">
        <f>LOG(K4881,2)/J4881</f>
        <v>0.30187787144146011</v>
      </c>
      <c r="M4881">
        <f>LOG(E4881/D4881,2)</f>
        <v>0.30178777188497202</v>
      </c>
    </row>
    <row r="4882" spans="1:13">
      <c r="A4882" s="6" t="s">
        <v>4471</v>
      </c>
      <c r="B4882" s="5" t="s">
        <v>14963</v>
      </c>
      <c r="C4882" s="5">
        <v>0.68184237225484601</v>
      </c>
      <c r="D4882" s="5">
        <v>0.77249999999999996</v>
      </c>
      <c r="E4882" s="5">
        <v>1.0669999999999999</v>
      </c>
      <c r="F4882" s="5">
        <v>-0.2949</v>
      </c>
      <c r="G4882" s="5">
        <v>0.71930000000000005</v>
      </c>
      <c r="H4882" s="5">
        <v>0.41</v>
      </c>
      <c r="I4882" s="5">
        <v>119816</v>
      </c>
      <c r="J4882" s="5">
        <v>0.99970153639928006</v>
      </c>
      <c r="K4882">
        <f>E4882/D4882</f>
        <v>1.3812297734627832</v>
      </c>
      <c r="L4882">
        <f>LOG(K4882,2)/J4882</f>
        <v>0.46609244966348301</v>
      </c>
      <c r="M4882">
        <f>LOG(E4882/D4882,2)</f>
        <v>0.46595333803268807</v>
      </c>
    </row>
    <row r="4883" spans="1:13">
      <c r="A4883" s="6" t="s">
        <v>4686</v>
      </c>
      <c r="B4883" s="5" t="s">
        <v>14963</v>
      </c>
      <c r="C4883" s="5">
        <v>0.26896678796705897</v>
      </c>
      <c r="D4883" s="5">
        <v>0.27210000000000001</v>
      </c>
      <c r="E4883" s="5">
        <v>1.0669999999999999</v>
      </c>
      <c r="F4883" s="5">
        <v>-0.79520000000000002</v>
      </c>
      <c r="G4883" s="5">
        <v>0.71930000000000005</v>
      </c>
      <c r="H4883" s="5">
        <v>1.105</v>
      </c>
      <c r="I4883" s="5">
        <v>119816</v>
      </c>
      <c r="J4883" s="5">
        <v>0.99970153639928006</v>
      </c>
      <c r="K4883">
        <f>E4883/D4883</f>
        <v>3.9213524439544281</v>
      </c>
      <c r="L4883">
        <f>LOG(K4883,2)/J4883</f>
        <v>1.9719398667351375</v>
      </c>
      <c r="M4883">
        <f>LOG(E4883/D4883,2)</f>
        <v>1.9713513144621087</v>
      </c>
    </row>
    <row r="4884" spans="1:13">
      <c r="A4884" s="6" t="s">
        <v>6836</v>
      </c>
      <c r="B4884" s="5" t="s">
        <v>14963</v>
      </c>
      <c r="C4884" s="5">
        <v>0.19960821487438801</v>
      </c>
      <c r="D4884" s="5">
        <v>0.14419999999999999</v>
      </c>
      <c r="E4884" s="5">
        <v>1.0669999999999999</v>
      </c>
      <c r="F4884" s="5">
        <v>-0.92269999999999996</v>
      </c>
      <c r="G4884" s="5">
        <v>0.71930000000000005</v>
      </c>
      <c r="H4884" s="5">
        <v>1.2829999999999999</v>
      </c>
      <c r="I4884" s="5">
        <v>119816</v>
      </c>
      <c r="J4884" s="5">
        <v>0.93686375248314202</v>
      </c>
      <c r="K4884">
        <f>E4884/D4884</f>
        <v>7.3994452149791954</v>
      </c>
      <c r="L4884">
        <f>LOG(K4884,2)/J4884</f>
        <v>3.0820032249277585</v>
      </c>
      <c r="M4884">
        <f>LOG(E4884/D4884,2)</f>
        <v>2.8874171064709651</v>
      </c>
    </row>
    <row r="4885" spans="1:13">
      <c r="A4885" s="6" t="s">
        <v>12647</v>
      </c>
      <c r="B4885" s="5" t="s">
        <v>14963</v>
      </c>
      <c r="C4885" s="5">
        <v>0.89654923906742801</v>
      </c>
      <c r="D4885" s="5">
        <v>1.159</v>
      </c>
      <c r="E4885" s="5">
        <v>1.0660000000000001</v>
      </c>
      <c r="F4885" s="5">
        <v>9.3530000000000002E-2</v>
      </c>
      <c r="G4885" s="5">
        <v>0.71930000000000005</v>
      </c>
      <c r="H4885" s="5">
        <v>0.13</v>
      </c>
      <c r="I4885" s="5">
        <v>119816</v>
      </c>
      <c r="J4885" s="5">
        <v>0.99970153639928006</v>
      </c>
      <c r="K4885">
        <f>E4885/D4885</f>
        <v>0.91975841242450396</v>
      </c>
      <c r="L4885">
        <f>LOG(K4885,2)/J4885</f>
        <v>-0.12070915553649708</v>
      </c>
      <c r="M4885">
        <f>LOG(E4885/D4885,2)</f>
        <v>-0.1206731282472958</v>
      </c>
    </row>
    <row r="4886" spans="1:13">
      <c r="A4886" s="6" t="s">
        <v>14383</v>
      </c>
      <c r="B4886" s="5" t="s">
        <v>14963</v>
      </c>
      <c r="C4886" s="5">
        <v>0.95216762446983005</v>
      </c>
      <c r="D4886" s="5">
        <v>1.109</v>
      </c>
      <c r="E4886" s="5">
        <v>1.0660000000000001</v>
      </c>
      <c r="F4886" s="5">
        <v>4.3150000000000001E-2</v>
      </c>
      <c r="G4886" s="5">
        <v>0.71930000000000005</v>
      </c>
      <c r="H4886" s="5">
        <v>5.9990000000000002E-2</v>
      </c>
      <c r="I4886" s="5">
        <v>119816</v>
      </c>
      <c r="J4886" s="5">
        <v>0.99970153639928006</v>
      </c>
      <c r="K4886">
        <f>E4886/D4886</f>
        <v>0.96122633002705149</v>
      </c>
      <c r="L4886">
        <f>LOG(K4886,2)/J4886</f>
        <v>-5.7068960409947245E-2</v>
      </c>
      <c r="M4886">
        <f>LOG(E4886/D4886,2)</f>
        <v>-5.7051927402533946E-2</v>
      </c>
    </row>
    <row r="4887" spans="1:13">
      <c r="A4887" s="6" t="s">
        <v>14792</v>
      </c>
      <c r="B4887" s="5" t="s">
        <v>14963</v>
      </c>
      <c r="C4887" s="5">
        <v>0.98833112822321101</v>
      </c>
      <c r="D4887" s="5">
        <v>1.0549999999999999</v>
      </c>
      <c r="E4887" s="5">
        <v>1.0660000000000001</v>
      </c>
      <c r="F4887" s="5">
        <v>-1.052E-2</v>
      </c>
      <c r="G4887" s="5">
        <v>0.71930000000000005</v>
      </c>
      <c r="H4887" s="5">
        <v>1.4630000000000001E-2</v>
      </c>
      <c r="I4887" s="5">
        <v>119816</v>
      </c>
      <c r="J4887" s="5">
        <v>0.99970153639928006</v>
      </c>
      <c r="K4887">
        <f>E4887/D4887</f>
        <v>1.0104265402843604</v>
      </c>
      <c r="L4887">
        <f>LOG(K4887,2)/J4887</f>
        <v>1.4968906838462534E-2</v>
      </c>
      <c r="M4887">
        <f>LOG(E4887/D4887,2)</f>
        <v>1.4964439164628685E-2</v>
      </c>
    </row>
    <row r="4888" spans="1:13">
      <c r="A4888" s="6" t="s">
        <v>11960</v>
      </c>
      <c r="B4888" s="5" t="s">
        <v>14963</v>
      </c>
      <c r="C4888" s="5">
        <v>0.92943991530833403</v>
      </c>
      <c r="D4888" s="5">
        <v>1.002</v>
      </c>
      <c r="E4888" s="5">
        <v>1.0660000000000001</v>
      </c>
      <c r="F4888" s="5">
        <v>-6.3700000000000007E-2</v>
      </c>
      <c r="G4888" s="5">
        <v>0.71930000000000005</v>
      </c>
      <c r="H4888" s="5">
        <v>8.8550000000000004E-2</v>
      </c>
      <c r="I4888" s="5">
        <v>119816</v>
      </c>
      <c r="J4888" s="5">
        <v>0.99970153639928006</v>
      </c>
      <c r="K4888">
        <f>E4888/D4888</f>
        <v>1.0638722554890221</v>
      </c>
      <c r="L4888">
        <f>LOG(K4888,2)/J4888</f>
        <v>8.9351597763566229E-2</v>
      </c>
      <c r="M4888">
        <f>LOG(E4888/D4888,2)</f>
        <v>8.9324929563967634E-2</v>
      </c>
    </row>
    <row r="4889" spans="1:13">
      <c r="A4889" s="6" t="s">
        <v>13700</v>
      </c>
      <c r="B4889" s="5" t="s">
        <v>14963</v>
      </c>
      <c r="C4889" s="5">
        <v>0.86029914746709801</v>
      </c>
      <c r="D4889" s="5">
        <v>0.93930000000000002</v>
      </c>
      <c r="E4889" s="5">
        <v>1.0660000000000001</v>
      </c>
      <c r="F4889" s="5">
        <v>-0.12659999999999999</v>
      </c>
      <c r="G4889" s="5">
        <v>0.71930000000000005</v>
      </c>
      <c r="H4889" s="5">
        <v>0.17599999999999999</v>
      </c>
      <c r="I4889" s="5">
        <v>119816</v>
      </c>
      <c r="J4889" s="5">
        <v>0.99970153639928006</v>
      </c>
      <c r="K4889">
        <f>E4889/D4889</f>
        <v>1.1348876823166187</v>
      </c>
      <c r="L4889">
        <f>LOG(K4889,2)/J4889</f>
        <v>0.18260402444135276</v>
      </c>
      <c r="M4889">
        <f>LOG(E4889/D4889,2)</f>
        <v>0.18254952378671205</v>
      </c>
    </row>
    <row r="4890" spans="1:13">
      <c r="A4890" s="6" t="s">
        <v>10539</v>
      </c>
      <c r="B4890" s="5" t="s">
        <v>14963</v>
      </c>
      <c r="C4890" s="5">
        <v>0.83554176747860098</v>
      </c>
      <c r="D4890" s="5">
        <v>0.91669999999999996</v>
      </c>
      <c r="E4890" s="5">
        <v>1.0660000000000001</v>
      </c>
      <c r="F4890" s="5">
        <v>-0.14929999999999999</v>
      </c>
      <c r="G4890" s="5">
        <v>0.71930000000000005</v>
      </c>
      <c r="H4890" s="5">
        <v>0.20760000000000001</v>
      </c>
      <c r="I4890" s="5">
        <v>119816</v>
      </c>
      <c r="J4890" s="5">
        <v>0.99970153639928006</v>
      </c>
      <c r="K4890">
        <f>E4890/D4890</f>
        <v>1.1628668048434603</v>
      </c>
      <c r="L4890">
        <f>LOG(K4890,2)/J4890</f>
        <v>0.21775085019973256</v>
      </c>
      <c r="M4890">
        <f>LOG(E4890/D4890,2)</f>
        <v>0.21768585949692212</v>
      </c>
    </row>
    <row r="4891" spans="1:13">
      <c r="A4891" s="6" t="s">
        <v>9446</v>
      </c>
      <c r="B4891" s="5" t="s">
        <v>14963</v>
      </c>
      <c r="C4891" s="5">
        <v>0.81117615412050403</v>
      </c>
      <c r="D4891" s="5">
        <v>0.89400000000000002</v>
      </c>
      <c r="E4891" s="5">
        <v>1.0660000000000001</v>
      </c>
      <c r="F4891" s="5">
        <v>-0.1719</v>
      </c>
      <c r="G4891" s="5">
        <v>0.71930000000000005</v>
      </c>
      <c r="H4891" s="5">
        <v>0.2389</v>
      </c>
      <c r="I4891" s="5">
        <v>119816</v>
      </c>
      <c r="J4891" s="5">
        <v>0.99970153639928006</v>
      </c>
      <c r="K4891">
        <f>E4891/D4891</f>
        <v>1.1923937360178971</v>
      </c>
      <c r="L4891">
        <f>LOG(K4891,2)/J4891</f>
        <v>0.25393649237572674</v>
      </c>
      <c r="M4891">
        <f>LOG(E4891/D4891,2)</f>
        <v>0.25386070157585811</v>
      </c>
    </row>
    <row r="4892" spans="1:13">
      <c r="A4892" s="6" t="s">
        <v>11513</v>
      </c>
      <c r="B4892" s="5" t="s">
        <v>14963</v>
      </c>
      <c r="C4892" s="5">
        <v>0.77774733819073105</v>
      </c>
      <c r="D4892" s="5">
        <v>0.8629</v>
      </c>
      <c r="E4892" s="5">
        <v>1.0660000000000001</v>
      </c>
      <c r="F4892" s="5">
        <v>-0.20300000000000001</v>
      </c>
      <c r="G4892" s="5">
        <v>0.71930000000000005</v>
      </c>
      <c r="H4892" s="5">
        <v>0.2823</v>
      </c>
      <c r="I4892" s="5">
        <v>119816</v>
      </c>
      <c r="J4892" s="5">
        <v>0.99970153639928006</v>
      </c>
      <c r="K4892">
        <f>E4892/D4892</f>
        <v>1.235369104183567</v>
      </c>
      <c r="L4892">
        <f>LOG(K4892,2)/J4892</f>
        <v>0.305033196651599</v>
      </c>
      <c r="M4892">
        <f>LOG(E4892/D4892,2)</f>
        <v>0.30494215534538727</v>
      </c>
    </row>
    <row r="4893" spans="1:13">
      <c r="A4893" s="6" t="s">
        <v>12146</v>
      </c>
      <c r="B4893" s="5" t="s">
        <v>14963</v>
      </c>
      <c r="C4893" s="5">
        <v>0.77430650939812296</v>
      </c>
      <c r="D4893" s="5">
        <v>0.85970000000000002</v>
      </c>
      <c r="E4893" s="5">
        <v>1.0660000000000001</v>
      </c>
      <c r="F4893" s="5">
        <v>-0.20630000000000001</v>
      </c>
      <c r="G4893" s="5">
        <v>0.71930000000000005</v>
      </c>
      <c r="H4893" s="5">
        <v>0.28670000000000001</v>
      </c>
      <c r="I4893" s="5">
        <v>119816</v>
      </c>
      <c r="J4893" s="5">
        <v>0.99970153639928006</v>
      </c>
      <c r="K4893">
        <f>E4893/D4893</f>
        <v>1.2399674304990114</v>
      </c>
      <c r="L4893">
        <f>LOG(K4893,2)/J4893</f>
        <v>0.31039486825099916</v>
      </c>
      <c r="M4893">
        <f>LOG(E4893/D4893,2)</f>
        <v>0.31030222668097596</v>
      </c>
    </row>
    <row r="4894" spans="1:13">
      <c r="A4894" s="6" t="s">
        <v>3397</v>
      </c>
      <c r="B4894" s="5" t="s">
        <v>14963</v>
      </c>
      <c r="C4894" s="5">
        <v>0.192460221940392</v>
      </c>
      <c r="D4894" s="5">
        <v>2.0030000000000001</v>
      </c>
      <c r="E4894" s="5">
        <v>1.0649999999999999</v>
      </c>
      <c r="F4894" s="5">
        <v>0.9375</v>
      </c>
      <c r="G4894" s="5">
        <v>0.71930000000000005</v>
      </c>
      <c r="H4894" s="5">
        <v>1.3029999999999999</v>
      </c>
      <c r="I4894" s="5">
        <v>119816</v>
      </c>
      <c r="J4894" s="5">
        <v>0.925948199165196</v>
      </c>
      <c r="K4894">
        <f>E4894/D4894</f>
        <v>0.53170244633050423</v>
      </c>
      <c r="L4894">
        <f>LOG(K4894,2)/J4894</f>
        <v>-0.98419003516731607</v>
      </c>
      <c r="M4894">
        <f>LOG(E4894/D4894,2)</f>
        <v>-0.91130899069950722</v>
      </c>
    </row>
    <row r="4895" spans="1:13">
      <c r="A4895" s="6" t="s">
        <v>14308</v>
      </c>
      <c r="B4895" s="5" t="s">
        <v>14963</v>
      </c>
      <c r="C4895" s="5">
        <v>0.95521733063529501</v>
      </c>
      <c r="D4895" s="5">
        <v>1.1060000000000001</v>
      </c>
      <c r="E4895" s="5">
        <v>1.0649999999999999</v>
      </c>
      <c r="F4895" s="5">
        <v>4.0390000000000002E-2</v>
      </c>
      <c r="G4895" s="5">
        <v>0.71930000000000005</v>
      </c>
      <c r="H4895" s="5">
        <v>5.6160000000000002E-2</v>
      </c>
      <c r="I4895" s="5">
        <v>119816</v>
      </c>
      <c r="J4895" s="5">
        <v>0.99970153639928006</v>
      </c>
      <c r="K4895">
        <f>E4895/D4895</f>
        <v>0.96292947558770325</v>
      </c>
      <c r="L4895">
        <f>LOG(K4895,2)/J4895</f>
        <v>-5.4514225633579765E-2</v>
      </c>
      <c r="M4895">
        <f>LOG(E4895/D4895,2)</f>
        <v>-5.4497955121506708E-2</v>
      </c>
    </row>
    <row r="4896" spans="1:13">
      <c r="A4896" s="6" t="s">
        <v>14839</v>
      </c>
      <c r="B4896" s="5" t="s">
        <v>14963</v>
      </c>
      <c r="C4896" s="5">
        <v>0.99413928502017301</v>
      </c>
      <c r="D4896" s="5">
        <v>1.06</v>
      </c>
      <c r="E4896" s="5">
        <v>1.0649999999999999</v>
      </c>
      <c r="F4896" s="5">
        <v>-5.2839999999999996E-3</v>
      </c>
      <c r="G4896" s="5">
        <v>0.71930000000000005</v>
      </c>
      <c r="H4896" s="5">
        <v>7.345E-3</v>
      </c>
      <c r="I4896" s="5">
        <v>119816</v>
      </c>
      <c r="J4896" s="5">
        <v>0.99970153639928006</v>
      </c>
      <c r="K4896">
        <f>E4896/D4896</f>
        <v>1.0047169811320753</v>
      </c>
      <c r="L4896">
        <f>LOG(K4896,2)/J4896</f>
        <v>6.791192586431352E-3</v>
      </c>
      <c r="M4896">
        <f>LOG(E4896/D4896,2)</f>
        <v>6.7891656626388229E-3</v>
      </c>
    </row>
    <row r="4897" spans="1:13">
      <c r="A4897" s="6" t="s">
        <v>14662</v>
      </c>
      <c r="B4897" s="5" t="s">
        <v>14963</v>
      </c>
      <c r="C4897" s="5">
        <v>0.96607773959395704</v>
      </c>
      <c r="D4897" s="5">
        <v>1.0349999999999999</v>
      </c>
      <c r="E4897" s="5">
        <v>1.0649999999999999</v>
      </c>
      <c r="F4897" s="5">
        <v>-3.0589999999999999E-2</v>
      </c>
      <c r="G4897" s="5">
        <v>0.71930000000000005</v>
      </c>
      <c r="H4897" s="5">
        <v>4.2529999999999998E-2</v>
      </c>
      <c r="I4897" s="5">
        <v>119816</v>
      </c>
      <c r="J4897" s="5">
        <v>0.99970153639928006</v>
      </c>
      <c r="K4897">
        <f>E4897/D4897</f>
        <v>1.0289855072463769</v>
      </c>
      <c r="L4897">
        <f>LOG(K4897,2)/J4897</f>
        <v>4.1234969864094403E-2</v>
      </c>
      <c r="M4897">
        <f>LOG(E4897/D4897,2)</f>
        <v>4.122266272651319E-2</v>
      </c>
    </row>
    <row r="4898" spans="1:13">
      <c r="A4898" s="6" t="s">
        <v>14572</v>
      </c>
      <c r="B4898" s="5" t="s">
        <v>14963</v>
      </c>
      <c r="C4898" s="5">
        <v>0.96218079746415097</v>
      </c>
      <c r="D4898" s="5">
        <v>1.0309999999999999</v>
      </c>
      <c r="E4898" s="5">
        <v>1.0649999999999999</v>
      </c>
      <c r="F4898" s="5">
        <v>-3.4110000000000001E-2</v>
      </c>
      <c r="G4898" s="5">
        <v>0.71930000000000005</v>
      </c>
      <c r="H4898" s="5">
        <v>4.7419999999999997E-2</v>
      </c>
      <c r="I4898" s="5">
        <v>119816</v>
      </c>
      <c r="J4898" s="5">
        <v>0.99970153639928006</v>
      </c>
      <c r="K4898">
        <f>E4898/D4898</f>
        <v>1.0329776915615907</v>
      </c>
      <c r="L4898">
        <f>LOG(K4898,2)/J4898</f>
        <v>4.6823072727975382E-2</v>
      </c>
      <c r="M4898">
        <f>LOG(E4898/D4898,2)</f>
        <v>4.6809097745092218E-2</v>
      </c>
    </row>
    <row r="4899" spans="1:13">
      <c r="A4899" s="6" t="s">
        <v>13677</v>
      </c>
      <c r="B4899" s="5" t="s">
        <v>14963</v>
      </c>
      <c r="C4899" s="5">
        <v>0.95126465223945</v>
      </c>
      <c r="D4899" s="5">
        <v>1.0209999999999999</v>
      </c>
      <c r="E4899" s="5">
        <v>1.0649999999999999</v>
      </c>
      <c r="F4899" s="5">
        <v>-4.3959999999999999E-2</v>
      </c>
      <c r="G4899" s="5">
        <v>0.71930000000000005</v>
      </c>
      <c r="H4899" s="5">
        <v>6.1120000000000001E-2</v>
      </c>
      <c r="I4899" s="5">
        <v>119816</v>
      </c>
      <c r="J4899" s="5">
        <v>0.99970153639928006</v>
      </c>
      <c r="K4899">
        <f>E4899/D4899</f>
        <v>1.0430950048971597</v>
      </c>
      <c r="L4899">
        <f>LOG(K4899,2)/J4899</f>
        <v>6.0888737307179135E-2</v>
      </c>
      <c r="M4899">
        <f>LOG(E4899/D4899,2)</f>
        <v>6.087056423539914E-2</v>
      </c>
    </row>
    <row r="4900" spans="1:13">
      <c r="A4900" s="6" t="s">
        <v>14604</v>
      </c>
      <c r="B4900" s="5" t="s">
        <v>14963</v>
      </c>
      <c r="C4900" s="5">
        <v>0.94756675202311402</v>
      </c>
      <c r="D4900" s="5">
        <v>1.018</v>
      </c>
      <c r="E4900" s="5">
        <v>1.0649999999999999</v>
      </c>
      <c r="F4900" s="5">
        <v>-4.7300000000000002E-2</v>
      </c>
      <c r="G4900" s="5">
        <v>0.71930000000000005</v>
      </c>
      <c r="H4900" s="5">
        <v>6.5759999999999999E-2</v>
      </c>
      <c r="I4900" s="5">
        <v>119816</v>
      </c>
      <c r="J4900" s="5">
        <v>0.99970153639928006</v>
      </c>
      <c r="K4900">
        <f>E4900/D4900</f>
        <v>1.0461689587426326</v>
      </c>
      <c r="L4900">
        <f>LOG(K4900,2)/J4900</f>
        <v>6.5135309556529533E-2</v>
      </c>
      <c r="M4900">
        <f>LOG(E4900/D4900,2)</f>
        <v>6.5115869037505283E-2</v>
      </c>
    </row>
    <row r="4901" spans="1:13">
      <c r="A4901" s="6" t="s">
        <v>14255</v>
      </c>
      <c r="B4901" s="5" t="s">
        <v>14963</v>
      </c>
      <c r="C4901" s="5">
        <v>0.88668818058740995</v>
      </c>
      <c r="D4901" s="5">
        <v>0.96199999999999997</v>
      </c>
      <c r="E4901" s="5">
        <v>1.0649999999999999</v>
      </c>
      <c r="F4901" s="5">
        <v>-0.10249999999999999</v>
      </c>
      <c r="G4901" s="5">
        <v>0.71930000000000005</v>
      </c>
      <c r="H4901" s="5">
        <v>0.14249999999999999</v>
      </c>
      <c r="I4901" s="5">
        <v>119816</v>
      </c>
      <c r="J4901" s="5">
        <v>0.99970153639928006</v>
      </c>
      <c r="K4901">
        <f>E4901/D4901</f>
        <v>1.1070686070686071</v>
      </c>
      <c r="L4901">
        <f>LOG(K4901,2)/J4901</f>
        <v>0.1467884423502066</v>
      </c>
      <c r="M4901">
        <f>LOG(E4901/D4901,2)</f>
        <v>0.14674463134315868</v>
      </c>
    </row>
    <row r="4902" spans="1:13">
      <c r="A4902" s="6" t="s">
        <v>11873</v>
      </c>
      <c r="B4902" s="5" t="s">
        <v>14963</v>
      </c>
      <c r="C4902" s="5">
        <v>0.88234227523327302</v>
      </c>
      <c r="D4902" s="5">
        <v>0.95879999999999999</v>
      </c>
      <c r="E4902" s="5">
        <v>1.0649999999999999</v>
      </c>
      <c r="F4902" s="5">
        <v>-0.1065</v>
      </c>
      <c r="G4902" s="5">
        <v>0.71930000000000005</v>
      </c>
      <c r="H4902" s="5">
        <v>0.14799999999999999</v>
      </c>
      <c r="I4902" s="5">
        <v>119816</v>
      </c>
      <c r="J4902" s="5">
        <v>0.99970153639928006</v>
      </c>
      <c r="K4902">
        <f>E4902/D4902</f>
        <v>1.1107634543178972</v>
      </c>
      <c r="L4902">
        <f>LOG(K4902,2)/J4902</f>
        <v>0.15159686249686849</v>
      </c>
      <c r="M4902">
        <f>LOG(E4902/D4902,2)</f>
        <v>0.15155161635142983</v>
      </c>
    </row>
    <row r="4903" spans="1:13">
      <c r="A4903" s="6" t="s">
        <v>9778</v>
      </c>
      <c r="B4903" s="5" t="s">
        <v>14963</v>
      </c>
      <c r="C4903" s="5">
        <v>0.862416931006316</v>
      </c>
      <c r="D4903" s="5">
        <v>0.94030000000000002</v>
      </c>
      <c r="E4903" s="5">
        <v>1.0649999999999999</v>
      </c>
      <c r="F4903" s="5">
        <v>-0.12470000000000001</v>
      </c>
      <c r="G4903" s="5">
        <v>0.71930000000000005</v>
      </c>
      <c r="H4903" s="5">
        <v>0.17330000000000001</v>
      </c>
      <c r="I4903" s="5">
        <v>119816</v>
      </c>
      <c r="J4903" s="5">
        <v>0.99970153639928006</v>
      </c>
      <c r="K4903">
        <f>E4903/D4903</f>
        <v>1.1326172498138891</v>
      </c>
      <c r="L4903">
        <f>LOG(K4903,2)/J4903</f>
        <v>0.17971404551978426</v>
      </c>
      <c r="M4903">
        <f>LOG(E4903/D4903,2)</f>
        <v>0.17966040741865849</v>
      </c>
    </row>
    <row r="4904" spans="1:13">
      <c r="A4904" s="6" t="s">
        <v>13327</v>
      </c>
      <c r="B4904" s="5" t="s">
        <v>14963</v>
      </c>
      <c r="C4904" s="5">
        <v>0.82081406923632405</v>
      </c>
      <c r="D4904" s="5">
        <v>0.90190000000000003</v>
      </c>
      <c r="E4904" s="5">
        <v>1.0649999999999999</v>
      </c>
      <c r="F4904" s="5">
        <v>-0.16289999999999999</v>
      </c>
      <c r="G4904" s="5">
        <v>0.71930000000000005</v>
      </c>
      <c r="H4904" s="5">
        <v>0.22650000000000001</v>
      </c>
      <c r="I4904" s="5">
        <v>119816</v>
      </c>
      <c r="J4904" s="5">
        <v>0.99970153639928006</v>
      </c>
      <c r="K4904">
        <f>E4904/D4904</f>
        <v>1.1808404479432308</v>
      </c>
      <c r="L4904">
        <f>LOG(K4904,2)/J4904</f>
        <v>0.23988564187482311</v>
      </c>
      <c r="M4904">
        <f>LOG(E4904/D4904,2)</f>
        <v>0.23981404474238813</v>
      </c>
    </row>
    <row r="4905" spans="1:13">
      <c r="A4905" s="6" t="s">
        <v>12692</v>
      </c>
      <c r="B4905" s="5" t="s">
        <v>14963</v>
      </c>
      <c r="C4905" s="5">
        <v>0.78656479324315698</v>
      </c>
      <c r="D4905" s="5">
        <v>0.87</v>
      </c>
      <c r="E4905" s="5">
        <v>1.0649999999999999</v>
      </c>
      <c r="F4905" s="5">
        <v>-0.1948</v>
      </c>
      <c r="G4905" s="5">
        <v>0.71930000000000005</v>
      </c>
      <c r="H4905" s="5">
        <v>0.27079999999999999</v>
      </c>
      <c r="I4905" s="5">
        <v>119816</v>
      </c>
      <c r="J4905" s="5">
        <v>0.99970153639928006</v>
      </c>
      <c r="K4905">
        <f>E4905/D4905</f>
        <v>1.2241379310344827</v>
      </c>
      <c r="L4905">
        <f>LOG(K4905,2)/J4905</f>
        <v>0.29185323194359747</v>
      </c>
      <c r="M4905">
        <f>LOG(E4905/D4905,2)</f>
        <v>0.2917661243771098</v>
      </c>
    </row>
    <row r="4906" spans="1:13">
      <c r="A4906" s="6" t="s">
        <v>11892</v>
      </c>
      <c r="B4906" s="5" t="s">
        <v>14963</v>
      </c>
      <c r="C4906" s="5">
        <v>0.69712283448143197</v>
      </c>
      <c r="D4906" s="5">
        <v>0.78500000000000003</v>
      </c>
      <c r="E4906" s="5">
        <v>1.0649999999999999</v>
      </c>
      <c r="F4906" s="5">
        <v>-0.28000000000000003</v>
      </c>
      <c r="G4906" s="5">
        <v>0.71930000000000005</v>
      </c>
      <c r="H4906" s="5">
        <v>0.38919999999999999</v>
      </c>
      <c r="I4906" s="5">
        <v>119816</v>
      </c>
      <c r="J4906" s="5">
        <v>0.99970153639928006</v>
      </c>
      <c r="K4906">
        <f>E4906/D4906</f>
        <v>1.3566878980891719</v>
      </c>
      <c r="L4906">
        <f>LOG(K4906,2)/J4906</f>
        <v>0.44022026105843653</v>
      </c>
      <c r="M4906">
        <f>LOG(E4906/D4906,2)</f>
        <v>0.44008887133421115</v>
      </c>
    </row>
    <row r="4907" spans="1:13">
      <c r="A4907" s="6" t="s">
        <v>5874</v>
      </c>
      <c r="B4907" s="5" t="s">
        <v>14963</v>
      </c>
      <c r="C4907" s="5">
        <v>0.69090069884754102</v>
      </c>
      <c r="D4907" s="5">
        <v>0.77849999999999997</v>
      </c>
      <c r="E4907" s="5">
        <v>1.0649999999999999</v>
      </c>
      <c r="F4907" s="5">
        <v>-0.28599999999999998</v>
      </c>
      <c r="G4907" s="5">
        <v>0.71930000000000005</v>
      </c>
      <c r="H4907" s="5">
        <v>0.39760000000000001</v>
      </c>
      <c r="I4907" s="5">
        <v>119816</v>
      </c>
      <c r="J4907" s="5">
        <v>0.99970153639928006</v>
      </c>
      <c r="K4907">
        <f>E4907/D4907</f>
        <v>1.3680154142581888</v>
      </c>
      <c r="L4907">
        <f>LOG(K4907,2)/J4907</f>
        <v>0.45221945708163991</v>
      </c>
      <c r="M4907">
        <f>LOG(E4907/D4907,2)</f>
        <v>0.45208448603416368</v>
      </c>
    </row>
    <row r="4908" spans="1:13">
      <c r="A4908" s="6" t="s">
        <v>4706</v>
      </c>
      <c r="B4908" s="5" t="s">
        <v>14963</v>
      </c>
      <c r="C4908" s="5">
        <v>0.62190620372687799</v>
      </c>
      <c r="D4908" s="5">
        <v>0.71009999999999995</v>
      </c>
      <c r="E4908" s="5">
        <v>1.0649999999999999</v>
      </c>
      <c r="F4908" s="5">
        <v>-0.35470000000000002</v>
      </c>
      <c r="G4908" s="5">
        <v>0.71930000000000005</v>
      </c>
      <c r="H4908" s="5">
        <v>0.49320000000000003</v>
      </c>
      <c r="I4908" s="5">
        <v>119816</v>
      </c>
      <c r="J4908" s="5">
        <v>0.99970153639928006</v>
      </c>
      <c r="K4908">
        <f>E4908/D4908</f>
        <v>1.4997887621461765</v>
      </c>
      <c r="L4908">
        <f>LOG(K4908,2)/J4908</f>
        <v>0.58493390002277601</v>
      </c>
      <c r="M4908">
        <f>LOG(E4908/D4908,2)</f>
        <v>0.58475931854479202</v>
      </c>
    </row>
    <row r="4909" spans="1:13">
      <c r="A4909" s="6" t="s">
        <v>10467</v>
      </c>
      <c r="B4909" s="5" t="s">
        <v>14963</v>
      </c>
      <c r="C4909" s="5">
        <v>0.52991408693895403</v>
      </c>
      <c r="D4909" s="5">
        <v>1.516</v>
      </c>
      <c r="E4909" s="5">
        <v>1.0640000000000001</v>
      </c>
      <c r="F4909" s="5">
        <v>0.45179999999999998</v>
      </c>
      <c r="G4909" s="5">
        <v>0.71930000000000005</v>
      </c>
      <c r="H4909" s="5">
        <v>0.62809999999999999</v>
      </c>
      <c r="I4909" s="5">
        <v>119816</v>
      </c>
      <c r="J4909" s="5">
        <v>0.99970153639928006</v>
      </c>
      <c r="K4909">
        <f>E4909/D4909</f>
        <v>0.70184696569920846</v>
      </c>
      <c r="L4909">
        <f>LOG(K4909,2)/J4909</f>
        <v>-0.51092409491496493</v>
      </c>
      <c r="M4909">
        <f>LOG(E4909/D4909,2)</f>
        <v>-0.51077160266990207</v>
      </c>
    </row>
    <row r="4910" spans="1:13">
      <c r="A4910" s="6" t="s">
        <v>11411</v>
      </c>
      <c r="B4910" s="5" t="s">
        <v>14963</v>
      </c>
      <c r="C4910" s="5">
        <v>0.59750973938020102</v>
      </c>
      <c r="D4910" s="5">
        <v>1.444</v>
      </c>
      <c r="E4910" s="5">
        <v>1.0640000000000001</v>
      </c>
      <c r="F4910" s="5">
        <v>0.37980000000000003</v>
      </c>
      <c r="G4910" s="5">
        <v>0.71930000000000005</v>
      </c>
      <c r="H4910" s="5">
        <v>0.52800000000000002</v>
      </c>
      <c r="I4910" s="5">
        <v>119816</v>
      </c>
      <c r="J4910" s="5">
        <v>0.99970153639928006</v>
      </c>
      <c r="K4910">
        <f>E4910/D4910</f>
        <v>0.73684210526315796</v>
      </c>
      <c r="L4910">
        <f>LOG(K4910,2)/J4910</f>
        <v>-0.44070412552613791</v>
      </c>
      <c r="M4910">
        <f>LOG(E4910/D4910,2)</f>
        <v>-0.44057259138598126</v>
      </c>
    </row>
    <row r="4911" spans="1:13">
      <c r="A4911" s="6" t="s">
        <v>11887</v>
      </c>
      <c r="B4911" s="5" t="s">
        <v>14963</v>
      </c>
      <c r="C4911" s="5">
        <v>0.62559108371485095</v>
      </c>
      <c r="D4911" s="5">
        <v>1.415</v>
      </c>
      <c r="E4911" s="5">
        <v>1.0640000000000001</v>
      </c>
      <c r="F4911" s="5">
        <v>0.35099999999999998</v>
      </c>
      <c r="G4911" s="5">
        <v>0.71930000000000005</v>
      </c>
      <c r="H4911" s="5">
        <v>0.4879</v>
      </c>
      <c r="I4911" s="5">
        <v>119816</v>
      </c>
      <c r="J4911" s="5">
        <v>0.99970153639928006</v>
      </c>
      <c r="K4911">
        <f>E4911/D4911</f>
        <v>0.75194346289752656</v>
      </c>
      <c r="L4911">
        <f>LOG(K4911,2)/J4911</f>
        <v>-0.41142669811180577</v>
      </c>
      <c r="M4911">
        <f>LOG(E4911/D4911,2)</f>
        <v>-0.41130390221805502</v>
      </c>
    </row>
    <row r="4912" spans="1:13">
      <c r="A4912" s="6" t="s">
        <v>13613</v>
      </c>
      <c r="B4912" s="5" t="s">
        <v>14963</v>
      </c>
      <c r="C4912" s="5">
        <v>0.78452345057749195</v>
      </c>
      <c r="D4912" s="5">
        <v>1.26</v>
      </c>
      <c r="E4912" s="5">
        <v>1.0640000000000001</v>
      </c>
      <c r="F4912" s="5">
        <v>0.19670000000000001</v>
      </c>
      <c r="G4912" s="5">
        <v>0.71930000000000005</v>
      </c>
      <c r="H4912" s="5">
        <v>0.27339999999999998</v>
      </c>
      <c r="I4912" s="5">
        <v>119816</v>
      </c>
      <c r="J4912" s="5">
        <v>0.99970153639928006</v>
      </c>
      <c r="K4912">
        <f>E4912/D4912</f>
        <v>0.84444444444444444</v>
      </c>
      <c r="L4912">
        <f>LOG(K4912,2)/J4912</f>
        <v>-0.24399840752937038</v>
      </c>
      <c r="M4912">
        <f>LOG(E4912/D4912,2)</f>
        <v>-0.24392558288608923</v>
      </c>
    </row>
    <row r="4913" spans="1:13">
      <c r="A4913" s="6" t="s">
        <v>14162</v>
      </c>
      <c r="B4913" s="5" t="s">
        <v>14963</v>
      </c>
      <c r="C4913" s="5">
        <v>0.79132379630532501</v>
      </c>
      <c r="D4913" s="5">
        <v>1.2549999999999999</v>
      </c>
      <c r="E4913" s="5">
        <v>1.0640000000000001</v>
      </c>
      <c r="F4913" s="5">
        <v>0.1903</v>
      </c>
      <c r="G4913" s="5">
        <v>0.71930000000000005</v>
      </c>
      <c r="H4913" s="5">
        <v>0.2646</v>
      </c>
      <c r="I4913" s="5">
        <v>119816</v>
      </c>
      <c r="J4913" s="5">
        <v>0.99970153639928006</v>
      </c>
      <c r="K4913">
        <f>E4913/D4913</f>
        <v>0.84780876494023916</v>
      </c>
      <c r="L4913">
        <f>LOG(K4913,2)/J4913</f>
        <v>-0.23826032537156366</v>
      </c>
      <c r="M4913">
        <f>LOG(E4913/D4913,2)</f>
        <v>-0.23818921333694457</v>
      </c>
    </row>
    <row r="4914" spans="1:13">
      <c r="A4914" s="6" t="s">
        <v>11270</v>
      </c>
      <c r="B4914" s="5" t="s">
        <v>14963</v>
      </c>
      <c r="C4914" s="5">
        <v>0.90862167808351901</v>
      </c>
      <c r="D4914" s="5">
        <v>1.1459999999999999</v>
      </c>
      <c r="E4914" s="5">
        <v>1.0640000000000001</v>
      </c>
      <c r="F4914" s="5">
        <v>8.2559999999999995E-2</v>
      </c>
      <c r="G4914" s="5">
        <v>0.71930000000000005</v>
      </c>
      <c r="H4914" s="5">
        <v>0.1148</v>
      </c>
      <c r="I4914" s="5">
        <v>119816</v>
      </c>
      <c r="J4914" s="5">
        <v>0.99970153639928006</v>
      </c>
      <c r="K4914">
        <f>E4914/D4914</f>
        <v>0.92844677137870868</v>
      </c>
      <c r="L4914">
        <f>LOG(K4914,2)/J4914</f>
        <v>-0.10714087090582991</v>
      </c>
      <c r="M4914">
        <f>LOG(E4914/D4914,2)</f>
        <v>-0.10710889325571508</v>
      </c>
    </row>
    <row r="4915" spans="1:13">
      <c r="A4915" s="6" t="s">
        <v>13369</v>
      </c>
      <c r="B4915" s="5" t="s">
        <v>14963</v>
      </c>
      <c r="C4915" s="5">
        <v>0.919724113069608</v>
      </c>
      <c r="D4915" s="5">
        <v>1.137</v>
      </c>
      <c r="E4915" s="5">
        <v>1.0640000000000001</v>
      </c>
      <c r="F4915" s="5">
        <v>7.2489999999999999E-2</v>
      </c>
      <c r="G4915" s="5">
        <v>0.71930000000000005</v>
      </c>
      <c r="H4915" s="5">
        <v>0.1008</v>
      </c>
      <c r="I4915" s="5">
        <v>119816</v>
      </c>
      <c r="J4915" s="5">
        <v>0.99970153639928006</v>
      </c>
      <c r="K4915">
        <f>E4915/D4915</f>
        <v>0.93579595426561135</v>
      </c>
      <c r="L4915">
        <f>LOG(K4915,2)/J4915</f>
        <v>-9.5762685066857797E-2</v>
      </c>
      <c r="M4915">
        <f>LOG(E4915/D4915,2)</f>
        <v>-9.5734103391058131E-2</v>
      </c>
    </row>
    <row r="4916" spans="1:13">
      <c r="A4916" s="6" t="s">
        <v>14323</v>
      </c>
      <c r="B4916" s="5" t="s">
        <v>14963</v>
      </c>
      <c r="C4916" s="5">
        <v>0.98587657643001303</v>
      </c>
      <c r="D4916" s="5">
        <v>1.0509999999999999</v>
      </c>
      <c r="E4916" s="5">
        <v>1.0640000000000001</v>
      </c>
      <c r="F4916" s="5">
        <v>-1.273E-2</v>
      </c>
      <c r="G4916" s="5">
        <v>0.71930000000000005</v>
      </c>
      <c r="H4916" s="5">
        <v>1.77E-2</v>
      </c>
      <c r="I4916" s="5">
        <v>119816</v>
      </c>
      <c r="J4916" s="5">
        <v>0.99970153639928006</v>
      </c>
      <c r="K4916">
        <f>E4916/D4916</f>
        <v>1.0123691722169363</v>
      </c>
      <c r="L4916">
        <f>LOG(K4916,2)/J4916</f>
        <v>1.7740776515049569E-2</v>
      </c>
      <c r="M4916">
        <f>LOG(E4916/D4916,2)</f>
        <v>1.7735481539011319E-2</v>
      </c>
    </row>
    <row r="4917" spans="1:13">
      <c r="A4917" s="6" t="s">
        <v>14523</v>
      </c>
      <c r="B4917" s="5" t="s">
        <v>14963</v>
      </c>
      <c r="C4917" s="5">
        <v>0.976801506219934</v>
      </c>
      <c r="D4917" s="5">
        <v>1.0429999999999999</v>
      </c>
      <c r="E4917" s="5">
        <v>1.0640000000000001</v>
      </c>
      <c r="F4917" s="5">
        <v>-2.0920000000000001E-2</v>
      </c>
      <c r="G4917" s="5">
        <v>0.71930000000000005</v>
      </c>
      <c r="H4917" s="5">
        <v>2.9080000000000002E-2</v>
      </c>
      <c r="I4917" s="5">
        <v>119816</v>
      </c>
      <c r="J4917" s="5">
        <v>0.99970153639928006</v>
      </c>
      <c r="K4917">
        <f>E4917/D4917</f>
        <v>1.0201342281879195</v>
      </c>
      <c r="L4917">
        <f>LOG(K4917,2)/J4917</f>
        <v>2.8767579056653284E-2</v>
      </c>
      <c r="M4917">
        <f>LOG(E4917/D4917,2)</f>
        <v>2.875899298142404E-2</v>
      </c>
    </row>
    <row r="4918" spans="1:13">
      <c r="A4918" s="6" t="s">
        <v>14209</v>
      </c>
      <c r="B4918" s="5" t="s">
        <v>14963</v>
      </c>
      <c r="C4918" s="5">
        <v>0.96928785952735497</v>
      </c>
      <c r="D4918" s="5">
        <v>1.036</v>
      </c>
      <c r="E4918" s="5">
        <v>1.0640000000000001</v>
      </c>
      <c r="F4918" s="5">
        <v>-2.7689999999999999E-2</v>
      </c>
      <c r="G4918" s="5">
        <v>0.71930000000000005</v>
      </c>
      <c r="H4918" s="5">
        <v>3.85E-2</v>
      </c>
      <c r="I4918" s="5">
        <v>119816</v>
      </c>
      <c r="J4918" s="5">
        <v>0.99970153639928006</v>
      </c>
      <c r="K4918">
        <f>E4918/D4918</f>
        <v>1.027027027027027</v>
      </c>
      <c r="L4918">
        <f>LOG(K4918,2)/J4918</f>
        <v>3.8485634375647386E-2</v>
      </c>
      <c r="M4918">
        <f>LOG(E4918/D4918,2)</f>
        <v>3.8474147814635637E-2</v>
      </c>
    </row>
    <row r="4919" spans="1:13">
      <c r="A4919" s="6" t="s">
        <v>13600</v>
      </c>
      <c r="B4919" s="5" t="s">
        <v>14963</v>
      </c>
      <c r="C4919" s="5">
        <v>0.92524727854194999</v>
      </c>
      <c r="D4919" s="5">
        <v>0.99680000000000002</v>
      </c>
      <c r="E4919" s="5">
        <v>1.0640000000000001</v>
      </c>
      <c r="F4919" s="5">
        <v>-6.7489999999999994E-2</v>
      </c>
      <c r="G4919" s="5">
        <v>0.71930000000000005</v>
      </c>
      <c r="H4919" s="5">
        <v>9.3829999999999997E-2</v>
      </c>
      <c r="I4919" s="5">
        <v>119816</v>
      </c>
      <c r="J4919" s="5">
        <v>0.99970153639928006</v>
      </c>
      <c r="K4919">
        <f>E4919/D4919</f>
        <v>1.0674157303370786</v>
      </c>
      <c r="L4919">
        <f>LOG(K4919,2)/J4919</f>
        <v>9.4150277795469639E-2</v>
      </c>
      <c r="M4919">
        <f>LOG(E4919/D4919,2)</f>
        <v>9.4122177364550016E-2</v>
      </c>
    </row>
    <row r="4920" spans="1:13">
      <c r="A4920" s="6" t="s">
        <v>13349</v>
      </c>
      <c r="B4920" s="5" t="s">
        <v>14963</v>
      </c>
      <c r="C4920" s="5">
        <v>0.874594579280078</v>
      </c>
      <c r="D4920" s="5">
        <v>0.95009999999999994</v>
      </c>
      <c r="E4920" s="5">
        <v>1.0640000000000001</v>
      </c>
      <c r="F4920" s="5">
        <v>-0.1135</v>
      </c>
      <c r="G4920" s="5">
        <v>0.71930000000000005</v>
      </c>
      <c r="H4920" s="5">
        <v>0.1578</v>
      </c>
      <c r="I4920" s="5">
        <v>119816</v>
      </c>
      <c r="J4920" s="5">
        <v>0.99970153639928006</v>
      </c>
      <c r="K4920">
        <f>E4920/D4920</f>
        <v>1.1198821176718241</v>
      </c>
      <c r="L4920">
        <f>LOG(K4920,2)/J4920</f>
        <v>0.1633956452918417</v>
      </c>
      <c r="M4920">
        <f>LOG(E4920/D4920,2)</f>
        <v>0.16334687763920594</v>
      </c>
    </row>
    <row r="4921" spans="1:13">
      <c r="A4921" s="6" t="s">
        <v>13101</v>
      </c>
      <c r="B4921" s="5" t="s">
        <v>14963</v>
      </c>
      <c r="C4921" s="5">
        <v>0.84493606111553998</v>
      </c>
      <c r="D4921" s="5">
        <v>0.92300000000000004</v>
      </c>
      <c r="E4921" s="5">
        <v>1.0640000000000001</v>
      </c>
      <c r="F4921" s="5">
        <v>-0.14069999999999999</v>
      </c>
      <c r="G4921" s="5">
        <v>0.71930000000000005</v>
      </c>
      <c r="H4921" s="5">
        <v>0.1956</v>
      </c>
      <c r="I4921" s="5">
        <v>119816</v>
      </c>
      <c r="J4921" s="5">
        <v>0.99970153639928006</v>
      </c>
      <c r="K4921">
        <f>E4921/D4921</f>
        <v>1.152762730227519</v>
      </c>
      <c r="L4921">
        <f>LOG(K4921,2)/J4921</f>
        <v>0.20515682970152041</v>
      </c>
      <c r="M4921">
        <f>LOG(E4921/D4921,2)</f>
        <v>0.2050955978554154</v>
      </c>
    </row>
    <row r="4922" spans="1:13">
      <c r="A4922" s="6" t="s">
        <v>11392</v>
      </c>
      <c r="B4922" s="5" t="s">
        <v>14963</v>
      </c>
      <c r="C4922" s="5">
        <v>0.73265826062323203</v>
      </c>
      <c r="D4922" s="5">
        <v>0.81789999999999996</v>
      </c>
      <c r="E4922" s="5">
        <v>1.0640000000000001</v>
      </c>
      <c r="F4922" s="5">
        <v>-0.2457</v>
      </c>
      <c r="G4922" s="5">
        <v>0.71930000000000005</v>
      </c>
      <c r="H4922" s="5">
        <v>0.34160000000000001</v>
      </c>
      <c r="I4922" s="5">
        <v>119816</v>
      </c>
      <c r="J4922" s="5">
        <v>0.99970153639928006</v>
      </c>
      <c r="K4922">
        <f>E4922/D4922</f>
        <v>1.3008925296491014</v>
      </c>
      <c r="L4922">
        <f>LOG(K4922,2)/J4922</f>
        <v>0.3796150832123244</v>
      </c>
      <c r="M4922">
        <f>LOG(E4922/D4922,2)</f>
        <v>0.37950178192770123</v>
      </c>
    </row>
    <row r="4923" spans="1:13">
      <c r="A4923" s="6" t="s">
        <v>13139</v>
      </c>
      <c r="B4923" s="5" t="s">
        <v>14963</v>
      </c>
      <c r="C4923" s="5">
        <v>0.61617378434800996</v>
      </c>
      <c r="D4923" s="5">
        <v>0.70309999999999995</v>
      </c>
      <c r="E4923" s="5">
        <v>1.0640000000000001</v>
      </c>
      <c r="F4923" s="5">
        <v>-0.36059999999999998</v>
      </c>
      <c r="G4923" s="5">
        <v>0.71930000000000005</v>
      </c>
      <c r="H4923" s="5">
        <v>0.50129999999999997</v>
      </c>
      <c r="I4923" s="5">
        <v>119816</v>
      </c>
      <c r="J4923" s="5">
        <v>0.99970153639928006</v>
      </c>
      <c r="K4923">
        <f>E4923/D4923</f>
        <v>1.5132982506044661</v>
      </c>
      <c r="L4923">
        <f>LOG(K4923,2)/J4923</f>
        <v>0.59787479510917951</v>
      </c>
      <c r="M4923">
        <f>LOG(E4923/D4923,2)</f>
        <v>0.59769635124505149</v>
      </c>
    </row>
    <row r="4924" spans="1:13">
      <c r="A4924" s="6" t="s">
        <v>10507</v>
      </c>
      <c r="B4924" s="5" t="s">
        <v>14963</v>
      </c>
      <c r="C4924" s="5">
        <v>0.60511044158485505</v>
      </c>
      <c r="D4924" s="5">
        <v>0.69159999999999999</v>
      </c>
      <c r="E4924" s="5">
        <v>1.0640000000000001</v>
      </c>
      <c r="F4924" s="5">
        <v>-0.37190000000000001</v>
      </c>
      <c r="G4924" s="5">
        <v>0.71930000000000005</v>
      </c>
      <c r="H4924" s="5">
        <v>0.5171</v>
      </c>
      <c r="I4924" s="5">
        <v>119816</v>
      </c>
      <c r="J4924" s="5">
        <v>0.99970153639928006</v>
      </c>
      <c r="K4924">
        <f>E4924/D4924</f>
        <v>1.5384615384615385</v>
      </c>
      <c r="L4924">
        <f>LOG(K4924,2)/J4924</f>
        <v>0.62167392378403663</v>
      </c>
      <c r="M4924">
        <f>LOG(E4924/D4924,2)</f>
        <v>0.62148837674627033</v>
      </c>
    </row>
    <row r="4925" spans="1:13">
      <c r="A4925" s="6" t="s">
        <v>11209</v>
      </c>
      <c r="B4925" s="5" t="s">
        <v>14963</v>
      </c>
      <c r="C4925" s="5">
        <v>0.51172019113228295</v>
      </c>
      <c r="D4925" s="5">
        <v>0.59189999999999998</v>
      </c>
      <c r="E4925" s="5">
        <v>1.0640000000000001</v>
      </c>
      <c r="F4925" s="5">
        <v>-0.47199999999999998</v>
      </c>
      <c r="G4925" s="5">
        <v>0.71930000000000005</v>
      </c>
      <c r="H4925" s="5">
        <v>0.65620000000000001</v>
      </c>
      <c r="I4925" s="5">
        <v>119816</v>
      </c>
      <c r="J4925" s="5">
        <v>0.99970153639928006</v>
      </c>
      <c r="K4925">
        <f>E4925/D4925</f>
        <v>1.7976009461057612</v>
      </c>
      <c r="L4925">
        <f>LOG(K4925,2)/J4925</f>
        <v>0.84632538626600273</v>
      </c>
      <c r="M4925">
        <f>LOG(E4925/D4925,2)</f>
        <v>0.84607278894383708</v>
      </c>
    </row>
    <row r="4926" spans="1:13">
      <c r="A4926" s="6" t="s">
        <v>12754</v>
      </c>
      <c r="B4926" s="5" t="s">
        <v>14963</v>
      </c>
      <c r="C4926" s="5">
        <v>0.39676447864895298</v>
      </c>
      <c r="D4926" s="5">
        <v>1.673</v>
      </c>
      <c r="E4926" s="5">
        <v>1.0629999999999999</v>
      </c>
      <c r="F4926" s="5">
        <v>0.60960000000000003</v>
      </c>
      <c r="G4926" s="5">
        <v>0.71930000000000005</v>
      </c>
      <c r="H4926" s="5">
        <v>0.84740000000000004</v>
      </c>
      <c r="I4926" s="5">
        <v>119816</v>
      </c>
      <c r="J4926" s="5">
        <v>0.99970153639928006</v>
      </c>
      <c r="K4926">
        <f>E4926/D4926</f>
        <v>0.63538553496712491</v>
      </c>
      <c r="L4926">
        <f>LOG(K4926,2)/J4926</f>
        <v>-0.65449119030454572</v>
      </c>
      <c r="M4926">
        <f>LOG(E4926/D4926,2)</f>
        <v>-0.65429584850724798</v>
      </c>
    </row>
    <row r="4927" spans="1:13">
      <c r="A4927" s="6" t="s">
        <v>11131</v>
      </c>
      <c r="B4927" s="5" t="s">
        <v>14963</v>
      </c>
      <c r="C4927" s="5">
        <v>0.843502903727394</v>
      </c>
      <c r="D4927" s="5">
        <v>1.2050000000000001</v>
      </c>
      <c r="E4927" s="5">
        <v>1.0629999999999999</v>
      </c>
      <c r="F4927" s="5">
        <v>0.14199999999999999</v>
      </c>
      <c r="G4927" s="5">
        <v>0.71930000000000005</v>
      </c>
      <c r="H4927" s="5">
        <v>0.19739999999999999</v>
      </c>
      <c r="I4927" s="5">
        <v>119816</v>
      </c>
      <c r="J4927" s="5">
        <v>0.99970153639928006</v>
      </c>
      <c r="K4927">
        <f>E4927/D4927</f>
        <v>0.88215767634854758</v>
      </c>
      <c r="L4927">
        <f>LOG(K4927,2)/J4927</f>
        <v>-0.18094555524817316</v>
      </c>
      <c r="M4927">
        <f>LOG(E4927/D4927,2)</f>
        <v>-0.18089154958621953</v>
      </c>
    </row>
    <row r="4928" spans="1:13">
      <c r="A4928" s="6" t="s">
        <v>14915</v>
      </c>
      <c r="B4928" s="5" t="s">
        <v>14963</v>
      </c>
      <c r="C4928" s="5">
        <v>0.987039845218593</v>
      </c>
      <c r="D4928" s="5">
        <v>1.0740000000000001</v>
      </c>
      <c r="E4928" s="5">
        <v>1.0629999999999999</v>
      </c>
      <c r="F4928" s="5">
        <v>1.1679999999999999E-2</v>
      </c>
      <c r="G4928" s="5">
        <v>0.71930000000000005</v>
      </c>
      <c r="H4928" s="5">
        <v>1.6240000000000001E-2</v>
      </c>
      <c r="I4928" s="5">
        <v>119816</v>
      </c>
      <c r="J4928" s="5">
        <v>0.99970153639928006</v>
      </c>
      <c r="K4928">
        <f>E4928/D4928</f>
        <v>0.9897579143389198</v>
      </c>
      <c r="L4928">
        <f>LOG(K4928,2)/J4928</f>
        <v>-1.4856830677487404E-2</v>
      </c>
      <c r="M4928">
        <f>LOG(E4928/D4928,2)</f>
        <v>-1.4852396454308116E-2</v>
      </c>
    </row>
    <row r="4929" spans="1:13">
      <c r="A4929" s="6" t="s">
        <v>14908</v>
      </c>
      <c r="B4929" s="5" t="s">
        <v>14963</v>
      </c>
      <c r="C4929" s="5">
        <v>0.99397399699399702</v>
      </c>
      <c r="D4929" s="5">
        <v>1.0580000000000001</v>
      </c>
      <c r="E4929" s="5">
        <v>1.0629999999999999</v>
      </c>
      <c r="F4929" s="5">
        <v>-5.4330000000000003E-3</v>
      </c>
      <c r="G4929" s="5">
        <v>0.71930000000000005</v>
      </c>
      <c r="H4929" s="5">
        <v>7.5529999999999998E-3</v>
      </c>
      <c r="I4929" s="5">
        <v>119816</v>
      </c>
      <c r="J4929" s="5">
        <v>0.99970153639928006</v>
      </c>
      <c r="K4929">
        <f>E4929/D4929</f>
        <v>1.0047258979206048</v>
      </c>
      <c r="L4929">
        <f>LOG(K4929,2)/J4929</f>
        <v>6.8040001634669276E-3</v>
      </c>
      <c r="M4929">
        <f>LOG(E4929/D4929,2)</f>
        <v>6.8019694170788399E-3</v>
      </c>
    </row>
    <row r="4930" spans="1:13">
      <c r="A4930" s="6" t="s">
        <v>14485</v>
      </c>
      <c r="B4930" s="5" t="s">
        <v>14963</v>
      </c>
      <c r="C4930" s="5">
        <v>0.95069610385645298</v>
      </c>
      <c r="D4930" s="5">
        <v>1.0189999999999999</v>
      </c>
      <c r="E4930" s="5">
        <v>1.0629999999999999</v>
      </c>
      <c r="F4930" s="5">
        <v>-4.4479999999999999E-2</v>
      </c>
      <c r="G4930" s="5">
        <v>0.71930000000000005</v>
      </c>
      <c r="H4930" s="5">
        <v>6.1830000000000003E-2</v>
      </c>
      <c r="I4930" s="5">
        <v>119816</v>
      </c>
      <c r="J4930" s="5">
        <v>0.99970153639928006</v>
      </c>
      <c r="K4930">
        <f>E4930/D4930</f>
        <v>1.0431795878312071</v>
      </c>
      <c r="L4930">
        <f>LOG(K4930,2)/J4930</f>
        <v>6.1005753362104023E-2</v>
      </c>
      <c r="M4930">
        <f>LOG(E4930/D4930,2)</f>
        <v>6.0987545365290934E-2</v>
      </c>
    </row>
    <row r="4931" spans="1:13">
      <c r="A4931" s="6" t="s">
        <v>13651</v>
      </c>
      <c r="B4931" s="5" t="s">
        <v>14963</v>
      </c>
      <c r="C4931" s="5">
        <v>0.94866550424504703</v>
      </c>
      <c r="D4931" s="5">
        <v>1.016</v>
      </c>
      <c r="E4931" s="5">
        <v>1.0629999999999999</v>
      </c>
      <c r="F4931" s="5">
        <v>-4.6309999999999997E-2</v>
      </c>
      <c r="G4931" s="5">
        <v>0.71930000000000005</v>
      </c>
      <c r="H4931" s="5">
        <v>6.4380000000000007E-2</v>
      </c>
      <c r="I4931" s="5">
        <v>119816</v>
      </c>
      <c r="J4931" s="5">
        <v>0.99970153639928006</v>
      </c>
      <c r="K4931">
        <f>E4931/D4931</f>
        <v>1.046259842519685</v>
      </c>
      <c r="L4931">
        <f>LOG(K4931,2)/J4931</f>
        <v>6.5260672694296459E-2</v>
      </c>
      <c r="M4931">
        <f>LOG(E4931/D4931,2)</f>
        <v>6.524119475893872E-2</v>
      </c>
    </row>
    <row r="4932" spans="1:13">
      <c r="A4932" s="6" t="s">
        <v>13903</v>
      </c>
      <c r="B4932" s="5" t="s">
        <v>14963</v>
      </c>
      <c r="C4932" s="5">
        <v>0.92415756781279801</v>
      </c>
      <c r="D4932" s="5">
        <v>0.99439999999999995</v>
      </c>
      <c r="E4932" s="5">
        <v>1.0629999999999999</v>
      </c>
      <c r="F4932" s="5">
        <v>-6.8479999999999999E-2</v>
      </c>
      <c r="G4932" s="5">
        <v>0.71930000000000005</v>
      </c>
      <c r="H4932" s="5">
        <v>9.5200000000000007E-2</v>
      </c>
      <c r="I4932" s="5">
        <v>119816</v>
      </c>
      <c r="J4932" s="5">
        <v>0.99970153639928006</v>
      </c>
      <c r="K4932">
        <f>E4932/D4932</f>
        <v>1.0689863234111021</v>
      </c>
      <c r="L4932">
        <f>LOG(K4932,2)/J4932</f>
        <v>9.6272129092279835E-2</v>
      </c>
      <c r="M4932">
        <f>LOG(E4932/D4932,2)</f>
        <v>9.6243395365981976E-2</v>
      </c>
    </row>
    <row r="4933" spans="1:13">
      <c r="A4933" s="6" t="s">
        <v>9187</v>
      </c>
      <c r="B4933" s="5" t="s">
        <v>14963</v>
      </c>
      <c r="C4933" s="5">
        <v>0.82624008846534402</v>
      </c>
      <c r="D4933" s="5">
        <v>0.90490000000000004</v>
      </c>
      <c r="E4933" s="5">
        <v>1.0629999999999999</v>
      </c>
      <c r="F4933" s="5">
        <v>-0.15790000000000001</v>
      </c>
      <c r="G4933" s="5">
        <v>0.71930000000000005</v>
      </c>
      <c r="H4933" s="5">
        <v>0.2195</v>
      </c>
      <c r="I4933" s="5">
        <v>119816</v>
      </c>
      <c r="J4933" s="5">
        <v>0.99970153639928006</v>
      </c>
      <c r="K4933">
        <f>E4933/D4933</f>
        <v>1.1747154381699634</v>
      </c>
      <c r="L4933">
        <f>LOG(K4933,2)/J4933</f>
        <v>0.23238067935955103</v>
      </c>
      <c r="M4933">
        <f>LOG(E4933/D4933,2)</f>
        <v>0.23231132218525163</v>
      </c>
    </row>
    <row r="4934" spans="1:13">
      <c r="A4934" s="6" t="s">
        <v>13017</v>
      </c>
      <c r="B4934" s="5" t="s">
        <v>14963</v>
      </c>
      <c r="C4934" s="5">
        <v>0.79326070304914398</v>
      </c>
      <c r="D4934" s="5">
        <v>0.874</v>
      </c>
      <c r="E4934" s="5">
        <v>1.0629999999999999</v>
      </c>
      <c r="F4934" s="5">
        <v>-0.1885</v>
      </c>
      <c r="G4934" s="5">
        <v>0.71930000000000005</v>
      </c>
      <c r="H4934" s="5">
        <v>0.2621</v>
      </c>
      <c r="I4934" s="5">
        <v>119816</v>
      </c>
      <c r="J4934" s="5">
        <v>0.99970153639928006</v>
      </c>
      <c r="K4934">
        <f>E4934/D4934</f>
        <v>1.2162471395881007</v>
      </c>
      <c r="L4934">
        <f>LOG(K4934,2)/J4934</f>
        <v>0.28252073418610957</v>
      </c>
      <c r="M4934">
        <f>LOG(E4934/D4934,2)</f>
        <v>0.28243641203050635</v>
      </c>
    </row>
    <row r="4935" spans="1:13">
      <c r="A4935" s="6" t="s">
        <v>9663</v>
      </c>
      <c r="B4935" s="5" t="s">
        <v>14963</v>
      </c>
      <c r="C4935" s="5">
        <v>0.78651681909710403</v>
      </c>
      <c r="D4935" s="5">
        <v>0.86839999999999995</v>
      </c>
      <c r="E4935" s="5">
        <v>1.0629999999999999</v>
      </c>
      <c r="F4935" s="5">
        <v>-0.1948</v>
      </c>
      <c r="G4935" s="5">
        <v>0.71930000000000005</v>
      </c>
      <c r="H4935" s="5">
        <v>0.27079999999999999</v>
      </c>
      <c r="I4935" s="5">
        <v>119816</v>
      </c>
      <c r="J4935" s="5">
        <v>0.99970153639928006</v>
      </c>
      <c r="K4935">
        <f>E4935/D4935</f>
        <v>1.2240902809765086</v>
      </c>
      <c r="L4935">
        <f>LOG(K4935,2)/J4935</f>
        <v>0.29179705660351618</v>
      </c>
      <c r="M4935">
        <f>LOG(E4935/D4935,2)</f>
        <v>0.29170996580332281</v>
      </c>
    </row>
    <row r="4936" spans="1:13">
      <c r="A4936" s="6" t="s">
        <v>11612</v>
      </c>
      <c r="B4936" s="5" t="s">
        <v>14963</v>
      </c>
      <c r="C4936" s="5">
        <v>0.74408688981001503</v>
      </c>
      <c r="D4936" s="5">
        <v>0.8286</v>
      </c>
      <c r="E4936" s="5">
        <v>1.0629999999999999</v>
      </c>
      <c r="F4936" s="5">
        <v>-0.23480000000000001</v>
      </c>
      <c r="G4936" s="5">
        <v>0.71930000000000005</v>
      </c>
      <c r="H4936" s="5">
        <v>0.32640000000000002</v>
      </c>
      <c r="I4936" s="5">
        <v>119816</v>
      </c>
      <c r="J4936" s="5">
        <v>0.99970153639928006</v>
      </c>
      <c r="K4936">
        <f>E4936/D4936</f>
        <v>1.2828867970069997</v>
      </c>
      <c r="L4936">
        <f>LOG(K4936,2)/J4936</f>
        <v>0.35950116945275779</v>
      </c>
      <c r="M4936">
        <f>LOG(E4936/D4936,2)</f>
        <v>0.35939387143925988</v>
      </c>
    </row>
    <row r="4937" spans="1:13">
      <c r="A4937" s="6" t="s">
        <v>7958</v>
      </c>
      <c r="B4937" s="5" t="s">
        <v>14963</v>
      </c>
      <c r="C4937" s="5">
        <v>0.74119281575833595</v>
      </c>
      <c r="D4937" s="5">
        <v>0.82540000000000002</v>
      </c>
      <c r="E4937" s="5">
        <v>1.0629999999999999</v>
      </c>
      <c r="F4937" s="5">
        <v>-0.23760000000000001</v>
      </c>
      <c r="G4937" s="5">
        <v>0.71930000000000005</v>
      </c>
      <c r="H4937" s="5">
        <v>0.33029999999999998</v>
      </c>
      <c r="I4937" s="5">
        <v>119816</v>
      </c>
      <c r="J4937" s="5">
        <v>0.99970153639928006</v>
      </c>
      <c r="K4937">
        <f>E4937/D4937</f>
        <v>1.2878604313060333</v>
      </c>
      <c r="L4937">
        <f>LOG(K4937,2)/J4937</f>
        <v>0.36508521806018412</v>
      </c>
      <c r="M4937">
        <f>LOG(E4937/D4937,2)</f>
        <v>0.36497625341143225</v>
      </c>
    </row>
    <row r="4938" spans="1:13">
      <c r="A4938" s="6" t="s">
        <v>6685</v>
      </c>
      <c r="B4938" s="5" t="s">
        <v>14963</v>
      </c>
      <c r="C4938" s="5">
        <v>0.69390520075095896</v>
      </c>
      <c r="D4938" s="5">
        <v>0.77980000000000005</v>
      </c>
      <c r="E4938" s="5">
        <v>1.0629999999999999</v>
      </c>
      <c r="F4938" s="5">
        <v>-0.28310000000000002</v>
      </c>
      <c r="G4938" s="5">
        <v>0.71930000000000005</v>
      </c>
      <c r="H4938" s="5">
        <v>0.39360000000000001</v>
      </c>
      <c r="I4938" s="5">
        <v>119816</v>
      </c>
      <c r="J4938" s="5">
        <v>0.99970153639928006</v>
      </c>
      <c r="K4938">
        <f>E4938/D4938</f>
        <v>1.3631700436009231</v>
      </c>
      <c r="L4938">
        <f>LOG(K4938,2)/J4938</f>
        <v>0.44709897979221797</v>
      </c>
      <c r="M4938">
        <f>LOG(E4938/D4938,2)</f>
        <v>0.44696553702083097</v>
      </c>
    </row>
    <row r="4939" spans="1:13">
      <c r="A4939" s="6" t="s">
        <v>12420</v>
      </c>
      <c r="B4939" s="5" t="s">
        <v>14963</v>
      </c>
      <c r="C4939" s="5">
        <v>0.65319172593597796</v>
      </c>
      <c r="D4939" s="5">
        <v>0.73980000000000001</v>
      </c>
      <c r="E4939" s="5">
        <v>1.0629999999999999</v>
      </c>
      <c r="F4939" s="5">
        <v>-0.32319999999999999</v>
      </c>
      <c r="G4939" s="5">
        <v>0.71930000000000005</v>
      </c>
      <c r="H4939" s="5">
        <v>0.44929999999999998</v>
      </c>
      <c r="I4939" s="5">
        <v>119816</v>
      </c>
      <c r="J4939" s="5">
        <v>0.99970153639928006</v>
      </c>
      <c r="K4939">
        <f>E4939/D4939</f>
        <v>1.4368748310354149</v>
      </c>
      <c r="L4939">
        <f>LOG(K4939,2)/J4939</f>
        <v>0.52309051477301327</v>
      </c>
      <c r="M4939">
        <f>LOG(E4939/D4939,2)</f>
        <v>0.52293439129447172</v>
      </c>
    </row>
    <row r="4940" spans="1:13">
      <c r="A4940" s="6" t="s">
        <v>5972</v>
      </c>
      <c r="B4940" s="5" t="s">
        <v>14963</v>
      </c>
      <c r="C4940" s="5">
        <v>0.403708030948005</v>
      </c>
      <c r="D4940" s="5">
        <v>0.46250000000000002</v>
      </c>
      <c r="E4940" s="5">
        <v>1.0629999999999999</v>
      </c>
      <c r="F4940" s="5">
        <v>-0.60060000000000002</v>
      </c>
      <c r="G4940" s="5">
        <v>0.71930000000000005</v>
      </c>
      <c r="H4940" s="5">
        <v>0.83499999999999996</v>
      </c>
      <c r="I4940" s="5">
        <v>119816</v>
      </c>
      <c r="J4940" s="5">
        <v>0.99970153639928006</v>
      </c>
      <c r="K4940">
        <f>E4940/D4940</f>
        <v>2.298378378378378</v>
      </c>
      <c r="L4940">
        <f>LOG(K4940,2)/J4940</f>
        <v>1.2009747733826677</v>
      </c>
      <c r="M4940">
        <f>LOG(E4940/D4940,2)</f>
        <v>1.2006163261274301</v>
      </c>
    </row>
    <row r="4941" spans="1:13">
      <c r="A4941" s="6" t="s">
        <v>13446</v>
      </c>
      <c r="B4941" s="5" t="s">
        <v>14963</v>
      </c>
      <c r="C4941" s="5">
        <v>0.77225433009384403</v>
      </c>
      <c r="D4941" s="5">
        <v>1.27</v>
      </c>
      <c r="E4941" s="5">
        <v>1.0620000000000001</v>
      </c>
      <c r="F4941" s="5">
        <v>0.2082</v>
      </c>
      <c r="G4941" s="5">
        <v>0.71930000000000005</v>
      </c>
      <c r="H4941" s="5">
        <v>0.28939999999999999</v>
      </c>
      <c r="I4941" s="5">
        <v>119816</v>
      </c>
      <c r="J4941" s="5">
        <v>0.99970153639928006</v>
      </c>
      <c r="K4941">
        <f>E4941/D4941</f>
        <v>0.83622047244094488</v>
      </c>
      <c r="L4941">
        <f>LOG(K4941,2)/J4941</f>
        <v>-0.25812177080851434</v>
      </c>
      <c r="M4941">
        <f>LOG(E4941/D4941,2)</f>
        <v>-0.2580447308553746</v>
      </c>
    </row>
    <row r="4942" spans="1:13">
      <c r="A4942" s="6" t="s">
        <v>13855</v>
      </c>
      <c r="B4942" s="5" t="s">
        <v>14963</v>
      </c>
      <c r="C4942" s="5">
        <v>0.89216122932368103</v>
      </c>
      <c r="D4942" s="5">
        <v>1.159</v>
      </c>
      <c r="E4942" s="5">
        <v>1.0620000000000001</v>
      </c>
      <c r="F4942" s="5">
        <v>9.7519999999999996E-2</v>
      </c>
      <c r="G4942" s="5">
        <v>0.71930000000000005</v>
      </c>
      <c r="H4942" s="5">
        <v>0.1356</v>
      </c>
      <c r="I4942" s="5">
        <v>119816</v>
      </c>
      <c r="J4942" s="5">
        <v>0.99970153639928006</v>
      </c>
      <c r="K4942">
        <f>E4942/D4942</f>
        <v>0.916307161345988</v>
      </c>
      <c r="L4942">
        <f>LOG(K4942,2)/J4942</f>
        <v>-0.12613444674346791</v>
      </c>
      <c r="M4942">
        <f>LOG(E4942/D4942,2)</f>
        <v>-0.12609680020231803</v>
      </c>
    </row>
    <row r="4943" spans="1:13">
      <c r="A4943" s="6" t="s">
        <v>14661</v>
      </c>
      <c r="B4943" s="5" t="s">
        <v>14963</v>
      </c>
      <c r="C4943" s="5">
        <v>0.92704335749357702</v>
      </c>
      <c r="D4943" s="5">
        <v>1.1279999999999999</v>
      </c>
      <c r="E4943" s="5">
        <v>1.0620000000000001</v>
      </c>
      <c r="F4943" s="5">
        <v>6.5860000000000002E-2</v>
      </c>
      <c r="G4943" s="5">
        <v>0.71930000000000005</v>
      </c>
      <c r="H4943" s="5">
        <v>9.1569999999999999E-2</v>
      </c>
      <c r="I4943" s="5">
        <v>119816</v>
      </c>
      <c r="J4943" s="5">
        <v>0.99970153639928006</v>
      </c>
      <c r="K4943">
        <f>E4943/D4943</f>
        <v>0.94148936170212782</v>
      </c>
      <c r="L4943">
        <f>LOG(K4943,2)/J4943</f>
        <v>-8.7009270694867288E-2</v>
      </c>
      <c r="M4943">
        <f>LOG(E4943/D4943,2)</f>
        <v>-8.6983301594639684E-2</v>
      </c>
    </row>
    <row r="4944" spans="1:13">
      <c r="A4944" s="6" t="s">
        <v>13279</v>
      </c>
      <c r="B4944" s="5" t="s">
        <v>14963</v>
      </c>
      <c r="C4944" s="5">
        <v>0.92877629494078695</v>
      </c>
      <c r="D4944" s="5">
        <v>1.127</v>
      </c>
      <c r="E4944" s="5">
        <v>1.0620000000000001</v>
      </c>
      <c r="F4944" s="5">
        <v>6.4299999999999996E-2</v>
      </c>
      <c r="G4944" s="5">
        <v>0.71930000000000005</v>
      </c>
      <c r="H4944" s="5">
        <v>8.9380000000000001E-2</v>
      </c>
      <c r="I4944" s="5">
        <v>119816</v>
      </c>
      <c r="J4944" s="5">
        <v>0.99970153639928006</v>
      </c>
      <c r="K4944">
        <f>E4944/D4944</f>
        <v>0.94232475598935228</v>
      </c>
      <c r="L4944">
        <f>LOG(K4944,2)/J4944</f>
        <v>-8.5729336454512972E-2</v>
      </c>
      <c r="M4944">
        <f>LOG(E4944/D4944,2)</f>
        <v>-8.5703749368067433E-2</v>
      </c>
    </row>
    <row r="4945" spans="1:13">
      <c r="A4945" s="6" t="s">
        <v>14212</v>
      </c>
      <c r="B4945" s="5" t="s">
        <v>14963</v>
      </c>
      <c r="C4945" s="5">
        <v>0.97835645000617599</v>
      </c>
      <c r="D4945" s="5">
        <v>1.081</v>
      </c>
      <c r="E4945" s="5">
        <v>1.0620000000000001</v>
      </c>
      <c r="F4945" s="5">
        <v>1.951E-2</v>
      </c>
      <c r="G4945" s="5">
        <v>0.71930000000000005</v>
      </c>
      <c r="H4945" s="5">
        <v>2.7130000000000001E-2</v>
      </c>
      <c r="I4945" s="5">
        <v>119816</v>
      </c>
      <c r="J4945" s="5">
        <v>0.99970153639928006</v>
      </c>
      <c r="K4945">
        <f>E4945/D4945</f>
        <v>0.98242368177613326</v>
      </c>
      <c r="L4945">
        <f>LOG(K4945,2)/J4945</f>
        <v>-2.5590394731852061E-2</v>
      </c>
      <c r="M4945">
        <f>LOG(E4945/D4945,2)</f>
        <v>-2.5582756930496546E-2</v>
      </c>
    </row>
    <row r="4946" spans="1:13">
      <c r="A4946" s="6" t="s">
        <v>14749</v>
      </c>
      <c r="B4946" s="5" t="s">
        <v>14963</v>
      </c>
      <c r="C4946" s="5">
        <v>0.97445836069326397</v>
      </c>
      <c r="D4946" s="5">
        <v>1.0389999999999999</v>
      </c>
      <c r="E4946" s="5">
        <v>1.0620000000000001</v>
      </c>
      <c r="F4946" s="5">
        <v>-2.3029999999999998E-2</v>
      </c>
      <c r="G4946" s="5">
        <v>0.71930000000000005</v>
      </c>
      <c r="H4946" s="5">
        <v>3.202E-2</v>
      </c>
      <c r="I4946" s="5">
        <v>119816</v>
      </c>
      <c r="J4946" s="5">
        <v>0.99970153639928006</v>
      </c>
      <c r="K4946">
        <f>E4946/D4946</f>
        <v>1.0221366698748797</v>
      </c>
      <c r="L4946">
        <f>LOG(K4946,2)/J4946</f>
        <v>3.159754261628505E-2</v>
      </c>
      <c r="M4946">
        <f>LOG(E4946/D4946,2)</f>
        <v>3.1588111899941894E-2</v>
      </c>
    </row>
    <row r="4947" spans="1:13">
      <c r="A4947" s="6" t="s">
        <v>13377</v>
      </c>
      <c r="B4947" s="5" t="s">
        <v>14963</v>
      </c>
      <c r="C4947" s="5">
        <v>0.95242982279974797</v>
      </c>
      <c r="D4947" s="5">
        <v>1.0189999999999999</v>
      </c>
      <c r="E4947" s="5">
        <v>1.0620000000000001</v>
      </c>
      <c r="F4947" s="5">
        <v>-4.2909999999999997E-2</v>
      </c>
      <c r="G4947" s="5">
        <v>0.71930000000000005</v>
      </c>
      <c r="H4947" s="5">
        <v>5.9659999999999998E-2</v>
      </c>
      <c r="I4947" s="5">
        <v>119816</v>
      </c>
      <c r="J4947" s="5">
        <v>0.99970153639928006</v>
      </c>
      <c r="K4947">
        <f>E4947/D4947</f>
        <v>1.0421982335623161</v>
      </c>
      <c r="L4947">
        <f>LOG(K4947,2)/J4947</f>
        <v>5.9647517251112732E-2</v>
      </c>
      <c r="M4947">
        <f>LOG(E4947/D4947,2)</f>
        <v>5.9629714638339958E-2</v>
      </c>
    </row>
    <row r="4948" spans="1:13">
      <c r="A4948" s="6" t="s">
        <v>12955</v>
      </c>
      <c r="B4948" s="5" t="s">
        <v>14963</v>
      </c>
      <c r="C4948" s="5">
        <v>0.92822643791653503</v>
      </c>
      <c r="D4948" s="5">
        <v>0.99739999999999995</v>
      </c>
      <c r="E4948" s="5">
        <v>1.0620000000000001</v>
      </c>
      <c r="F4948" s="5">
        <v>-6.479E-2</v>
      </c>
      <c r="G4948" s="5">
        <v>0.71930000000000005</v>
      </c>
      <c r="H4948" s="5">
        <v>9.0079999999999993E-2</v>
      </c>
      <c r="I4948" s="5">
        <v>119816</v>
      </c>
      <c r="J4948" s="5">
        <v>0.99970153639928006</v>
      </c>
      <c r="K4948">
        <f>E4948/D4948</f>
        <v>1.0647683978343694</v>
      </c>
      <c r="L4948">
        <f>LOG(K4948,2)/J4948</f>
        <v>9.0566688886472096E-2</v>
      </c>
      <c r="M4948">
        <f>LOG(E4948/D4948,2)</f>
        <v>9.0539658026401751E-2</v>
      </c>
    </row>
    <row r="4949" spans="1:13">
      <c r="A4949" s="6" t="s">
        <v>10969</v>
      </c>
      <c r="B4949" s="5" t="s">
        <v>14963</v>
      </c>
      <c r="C4949" s="5">
        <v>0.85514165373747297</v>
      </c>
      <c r="D4949" s="5">
        <v>0.93089999999999995</v>
      </c>
      <c r="E4949" s="5">
        <v>1.0620000000000001</v>
      </c>
      <c r="F4949" s="5">
        <v>-0.1313</v>
      </c>
      <c r="G4949" s="5">
        <v>0.71930000000000005</v>
      </c>
      <c r="H4949" s="5">
        <v>0.18260000000000001</v>
      </c>
      <c r="I4949" s="5">
        <v>119816</v>
      </c>
      <c r="J4949" s="5">
        <v>0.99970153639928006</v>
      </c>
      <c r="K4949">
        <f>E4949/D4949</f>
        <v>1.1408314534321626</v>
      </c>
      <c r="L4949">
        <f>LOG(K4949,2)/J4949</f>
        <v>0.19014241403118232</v>
      </c>
      <c r="M4949">
        <f>LOG(E4949/D4949,2)</f>
        <v>0.19008566344164099</v>
      </c>
    </row>
    <row r="4950" spans="1:13">
      <c r="A4950" s="6" t="s">
        <v>9619</v>
      </c>
      <c r="B4950" s="5" t="s">
        <v>14963</v>
      </c>
      <c r="C4950" s="5">
        <v>0.83549986533689202</v>
      </c>
      <c r="D4950" s="5">
        <v>0.91259999999999997</v>
      </c>
      <c r="E4950" s="5">
        <v>1.0620000000000001</v>
      </c>
      <c r="F4950" s="5">
        <v>-0.14940000000000001</v>
      </c>
      <c r="G4950" s="5">
        <v>0.71930000000000005</v>
      </c>
      <c r="H4950" s="5">
        <v>0.2077</v>
      </c>
      <c r="I4950" s="5">
        <v>119816</v>
      </c>
      <c r="J4950" s="5">
        <v>0.99970153639928006</v>
      </c>
      <c r="K4950">
        <f>E4950/D4950</f>
        <v>1.16370808678501</v>
      </c>
      <c r="L4950">
        <f>LOG(K4950,2)/J4950</f>
        <v>0.21879450944296944</v>
      </c>
      <c r="M4950">
        <f>LOG(E4950/D4950,2)</f>
        <v>0.21872920724586334</v>
      </c>
    </row>
    <row r="4951" spans="1:13">
      <c r="A4951" s="6" t="s">
        <v>868</v>
      </c>
      <c r="B4951" s="5" t="s">
        <v>14963</v>
      </c>
      <c r="C4951" s="5">
        <v>0.77924178066308103</v>
      </c>
      <c r="D4951" s="5">
        <v>0.86070000000000002</v>
      </c>
      <c r="E4951" s="5">
        <v>1.0620000000000001</v>
      </c>
      <c r="F4951" s="5">
        <v>-0.2016</v>
      </c>
      <c r="G4951" s="5">
        <v>0.71930000000000005</v>
      </c>
      <c r="H4951" s="5">
        <v>0.28029999999999999</v>
      </c>
      <c r="I4951" s="5">
        <v>119816</v>
      </c>
      <c r="J4951" s="5">
        <v>0.99970153639928006</v>
      </c>
      <c r="K4951">
        <f>E4951/D4951</f>
        <v>1.233879400487975</v>
      </c>
      <c r="L4951">
        <f>LOG(K4951,2)/J4951</f>
        <v>0.30329191379835696</v>
      </c>
      <c r="M4951">
        <f>LOG(E4951/D4951,2)</f>
        <v>0.30320139220169545</v>
      </c>
    </row>
    <row r="4952" spans="1:13">
      <c r="A4952" s="6" t="s">
        <v>2943</v>
      </c>
      <c r="B4952" s="5" t="s">
        <v>14963</v>
      </c>
      <c r="C4952" s="5">
        <v>0.72834582943538695</v>
      </c>
      <c r="D4952" s="5">
        <v>0.81259999999999999</v>
      </c>
      <c r="E4952" s="5">
        <v>1.0620000000000001</v>
      </c>
      <c r="F4952" s="5">
        <v>-0.24979999999999999</v>
      </c>
      <c r="G4952" s="5">
        <v>0.71930000000000005</v>
      </c>
      <c r="H4952" s="5">
        <v>0.3473</v>
      </c>
      <c r="I4952" s="5">
        <v>119816</v>
      </c>
      <c r="J4952" s="5">
        <v>0.99970153639928006</v>
      </c>
      <c r="K4952">
        <f>E4952/D4952</f>
        <v>1.3069160718680779</v>
      </c>
      <c r="L4952">
        <f>LOG(K4952,2)/J4952</f>
        <v>0.38628178751362202</v>
      </c>
      <c r="M4952">
        <f>LOG(E4952/D4952,2)</f>
        <v>0.38616649646042817</v>
      </c>
    </row>
    <row r="4953" spans="1:13">
      <c r="A4953" s="6" t="s">
        <v>4607</v>
      </c>
      <c r="B4953" s="5" t="s">
        <v>14963</v>
      </c>
      <c r="C4953" s="5">
        <v>0.70214795767316096</v>
      </c>
      <c r="D4953" s="5">
        <v>0.7873</v>
      </c>
      <c r="E4953" s="5">
        <v>1.0620000000000001</v>
      </c>
      <c r="F4953" s="5">
        <v>-0.27510000000000001</v>
      </c>
      <c r="G4953" s="5">
        <v>0.71930000000000005</v>
      </c>
      <c r="H4953" s="5">
        <v>0.38240000000000002</v>
      </c>
      <c r="I4953" s="5">
        <v>119816</v>
      </c>
      <c r="J4953" s="5">
        <v>0.99970153639928006</v>
      </c>
      <c r="K4953">
        <f>E4953/D4953</f>
        <v>1.3489140099072781</v>
      </c>
      <c r="L4953">
        <f>LOG(K4953,2)/J4953</f>
        <v>0.43192729738118457</v>
      </c>
      <c r="M4953">
        <f>LOG(E4953/D4953,2)</f>
        <v>0.43179838280475896</v>
      </c>
    </row>
    <row r="4954" spans="1:13">
      <c r="A4954" s="6" t="s">
        <v>11120</v>
      </c>
      <c r="B4954" s="5" t="s">
        <v>14963</v>
      </c>
      <c r="C4954" s="5">
        <v>0.68674235294094998</v>
      </c>
      <c r="D4954" s="5">
        <v>0.7722</v>
      </c>
      <c r="E4954" s="5">
        <v>1.0620000000000001</v>
      </c>
      <c r="F4954" s="5">
        <v>-0.29010000000000002</v>
      </c>
      <c r="G4954" s="5">
        <v>0.71930000000000005</v>
      </c>
      <c r="H4954" s="5">
        <v>0.40329999999999999</v>
      </c>
      <c r="I4954" s="5">
        <v>119816</v>
      </c>
      <c r="J4954" s="5">
        <v>0.99970153639928006</v>
      </c>
      <c r="K4954">
        <f>E4954/D4954</f>
        <v>1.3752913752913754</v>
      </c>
      <c r="L4954">
        <f>LOG(K4954,2)/J4954</f>
        <v>0.45987456256748149</v>
      </c>
      <c r="M4954">
        <f>LOG(E4954/D4954,2)</f>
        <v>0.45973730674965807</v>
      </c>
    </row>
    <row r="4955" spans="1:13">
      <c r="A4955" s="6" t="s">
        <v>3519</v>
      </c>
      <c r="B4955" s="5" t="s">
        <v>14963</v>
      </c>
      <c r="C4955" s="5">
        <v>0.55316304730995602</v>
      </c>
      <c r="D4955" s="5">
        <v>0.63529999999999998</v>
      </c>
      <c r="E4955" s="5">
        <v>1.0620000000000001</v>
      </c>
      <c r="F4955" s="5">
        <v>-0.42659999999999998</v>
      </c>
      <c r="G4955" s="5">
        <v>0.71930000000000005</v>
      </c>
      <c r="H4955" s="5">
        <v>0.59299999999999997</v>
      </c>
      <c r="I4955" s="5">
        <v>119816</v>
      </c>
      <c r="J4955" s="5">
        <v>0.99970153639928006</v>
      </c>
      <c r="K4955">
        <f>E4955/D4955</f>
        <v>1.6716511884149223</v>
      </c>
      <c r="L4955">
        <f>LOG(K4955,2)/J4955</f>
        <v>0.74149515120347254</v>
      </c>
      <c r="M4955">
        <f>LOG(E4955/D4955,2)</f>
        <v>0.74127384189072798</v>
      </c>
    </row>
    <row r="4956" spans="1:13">
      <c r="A4956" s="6" t="s">
        <v>6377</v>
      </c>
      <c r="B4956" s="5" t="s">
        <v>14963</v>
      </c>
      <c r="C4956" s="5">
        <v>0.39585218789175403</v>
      </c>
      <c r="D4956" s="5">
        <v>0.45150000000000001</v>
      </c>
      <c r="E4956" s="5">
        <v>1.0620000000000001</v>
      </c>
      <c r="F4956" s="5">
        <v>-0.61070000000000002</v>
      </c>
      <c r="G4956" s="5">
        <v>0.71930000000000005</v>
      </c>
      <c r="H4956" s="5">
        <v>0.84909999999999997</v>
      </c>
      <c r="I4956" s="5">
        <v>119816</v>
      </c>
      <c r="J4956" s="5">
        <v>0.99970153639928006</v>
      </c>
      <c r="K4956">
        <f>E4956/D4956</f>
        <v>2.3521594684385381</v>
      </c>
      <c r="L4956">
        <f>LOG(K4956,2)/J4956</f>
        <v>1.2343542831472076</v>
      </c>
      <c r="M4956">
        <f>LOG(E4956/D4956,2)</f>
        <v>1.2339858733232953</v>
      </c>
    </row>
    <row r="4957" spans="1:13">
      <c r="A4957" s="6" t="s">
        <v>12528</v>
      </c>
      <c r="B4957" s="5" t="s">
        <v>14963</v>
      </c>
      <c r="C4957" s="5">
        <v>0.85216682787672404</v>
      </c>
      <c r="D4957" s="5">
        <v>1.1950000000000001</v>
      </c>
      <c r="E4957" s="5">
        <v>1.0609999999999999</v>
      </c>
      <c r="F4957" s="5">
        <v>0.13400000000000001</v>
      </c>
      <c r="G4957" s="5">
        <v>0.71930000000000005</v>
      </c>
      <c r="H4957" s="5">
        <v>0.18640000000000001</v>
      </c>
      <c r="I4957" s="5">
        <v>119816</v>
      </c>
      <c r="J4957" s="5">
        <v>0.99970153639928006</v>
      </c>
      <c r="K4957">
        <f>E4957/D4957</f>
        <v>0.88786610878661076</v>
      </c>
      <c r="L4957">
        <f>LOG(K4957,2)/J4957</f>
        <v>-0.17163718940691414</v>
      </c>
      <c r="M4957">
        <f>LOG(E4957/D4957,2)</f>
        <v>-0.1715859619533463</v>
      </c>
    </row>
    <row r="4958" spans="1:13">
      <c r="A4958" s="6" t="s">
        <v>12570</v>
      </c>
      <c r="B4958" s="5" t="s">
        <v>14963</v>
      </c>
      <c r="C4958" s="5">
        <v>0.96106264188797996</v>
      </c>
      <c r="D4958" s="5">
        <v>1.0960000000000001</v>
      </c>
      <c r="E4958" s="5">
        <v>1.0609999999999999</v>
      </c>
      <c r="F4958" s="5">
        <v>3.5119999999999998E-2</v>
      </c>
      <c r="G4958" s="5">
        <v>0.71930000000000005</v>
      </c>
      <c r="H4958" s="5">
        <v>4.8820000000000002E-2</v>
      </c>
      <c r="I4958" s="5">
        <v>119816</v>
      </c>
      <c r="J4958" s="5">
        <v>0.99970153639928006</v>
      </c>
      <c r="K4958">
        <f>E4958/D4958</f>
        <v>0.96806569343065685</v>
      </c>
      <c r="L4958">
        <f>LOG(K4958,2)/J4958</f>
        <v>-4.6837121221609219E-2</v>
      </c>
      <c r="M4958">
        <f>LOG(E4958/D4958,2)</f>
        <v>-4.6823142045762059E-2</v>
      </c>
    </row>
    <row r="4959" spans="1:13">
      <c r="A4959" s="6" t="s">
        <v>14793</v>
      </c>
      <c r="B4959" s="5" t="s">
        <v>14963</v>
      </c>
      <c r="C4959" s="5">
        <v>0.99554917963965694</v>
      </c>
      <c r="D4959" s="5">
        <v>1.0569999999999999</v>
      </c>
      <c r="E4959" s="5">
        <v>1.0609999999999999</v>
      </c>
      <c r="F4959" s="5">
        <v>-4.0130000000000001E-3</v>
      </c>
      <c r="G4959" s="5">
        <v>0.71930000000000005</v>
      </c>
      <c r="H4959" s="5">
        <v>5.5779999999999996E-3</v>
      </c>
      <c r="I4959" s="5">
        <v>119816</v>
      </c>
      <c r="J4959" s="5">
        <v>0.99979871158010403</v>
      </c>
      <c r="K4959">
        <f>E4959/D4959</f>
        <v>1.0037842951750238</v>
      </c>
      <c r="L4959">
        <f>LOG(K4959,2)/J4959</f>
        <v>5.450376629781587E-3</v>
      </c>
      <c r="M4959">
        <f>LOG(E4959/D4959,2)</f>
        <v>5.4492795320819406E-3</v>
      </c>
    </row>
    <row r="4960" spans="1:13">
      <c r="A4960" s="6" t="s">
        <v>14309</v>
      </c>
      <c r="B4960" s="5" t="s">
        <v>14963</v>
      </c>
      <c r="C4960" s="5">
        <v>0.97527125154819305</v>
      </c>
      <c r="D4960" s="5">
        <v>1.0389999999999999</v>
      </c>
      <c r="E4960" s="5">
        <v>1.0609999999999999</v>
      </c>
      <c r="F4960" s="5">
        <v>-2.23E-2</v>
      </c>
      <c r="G4960" s="5">
        <v>0.71930000000000005</v>
      </c>
      <c r="H4960" s="5">
        <v>3.1E-2</v>
      </c>
      <c r="I4960" s="5">
        <v>119816</v>
      </c>
      <c r="J4960" s="5">
        <v>0.99970153639928006</v>
      </c>
      <c r="K4960">
        <f>E4960/D4960</f>
        <v>1.0211742059672761</v>
      </c>
      <c r="L4960">
        <f>LOG(K4960,2)/J4960</f>
        <v>3.0238026960958345E-2</v>
      </c>
      <c r="M4960">
        <f>LOG(E4960/D4960,2)</f>
        <v>3.0229002010552911E-2</v>
      </c>
    </row>
    <row r="4961" spans="1:13">
      <c r="A4961" s="6" t="s">
        <v>12893</v>
      </c>
      <c r="B4961" s="5" t="s">
        <v>14963</v>
      </c>
      <c r="C4961" s="5">
        <v>0.96648199648217603</v>
      </c>
      <c r="D4961" s="5">
        <v>1.0309999999999999</v>
      </c>
      <c r="E4961" s="5">
        <v>1.0609999999999999</v>
      </c>
      <c r="F4961" s="5">
        <v>-3.023E-2</v>
      </c>
      <c r="G4961" s="5">
        <v>0.71930000000000005</v>
      </c>
      <c r="H4961" s="5">
        <v>4.2020000000000002E-2</v>
      </c>
      <c r="I4961" s="5">
        <v>119816</v>
      </c>
      <c r="J4961" s="5">
        <v>0.99970153639928006</v>
      </c>
      <c r="K4961">
        <f>E4961/D4961</f>
        <v>1.0290979631425801</v>
      </c>
      <c r="L4961">
        <f>LOG(K4961,2)/J4961</f>
        <v>4.1392677754302463E-2</v>
      </c>
      <c r="M4961">
        <f>LOG(E4961/D4961,2)</f>
        <v>4.1380323546656474E-2</v>
      </c>
    </row>
    <row r="4962" spans="1:13">
      <c r="A4962" s="6" t="s">
        <v>13991</v>
      </c>
      <c r="B4962" s="5" t="s">
        <v>14963</v>
      </c>
      <c r="C4962" s="5">
        <v>0.94601948211805398</v>
      </c>
      <c r="D4962" s="5">
        <v>1.012</v>
      </c>
      <c r="E4962" s="5">
        <v>1.0609999999999999</v>
      </c>
      <c r="F4962" s="5">
        <v>-4.87E-2</v>
      </c>
      <c r="G4962" s="5">
        <v>0.71930000000000005</v>
      </c>
      <c r="H4962" s="5">
        <v>6.7710000000000006E-2</v>
      </c>
      <c r="I4962" s="5">
        <v>119816</v>
      </c>
      <c r="J4962" s="5">
        <v>0.99970153639928006</v>
      </c>
      <c r="K4962">
        <f>E4962/D4962</f>
        <v>1.0484189723320156</v>
      </c>
      <c r="L4962">
        <f>LOG(K4962,2)/J4962</f>
        <v>6.8235732102755575E-2</v>
      </c>
      <c r="M4962">
        <f>LOG(E4962/D4962,2)</f>
        <v>6.8215366220454432E-2</v>
      </c>
    </row>
    <row r="4963" spans="1:13">
      <c r="A4963" s="6" t="s">
        <v>8049</v>
      </c>
      <c r="B4963" s="5" t="s">
        <v>14963</v>
      </c>
      <c r="C4963" s="5">
        <v>0.86159490728214005</v>
      </c>
      <c r="D4963" s="5">
        <v>0.93559999999999999</v>
      </c>
      <c r="E4963" s="5">
        <v>1.0609999999999999</v>
      </c>
      <c r="F4963" s="5">
        <v>-0.12540000000000001</v>
      </c>
      <c r="G4963" s="5">
        <v>0.71930000000000005</v>
      </c>
      <c r="H4963" s="5">
        <v>0.17430000000000001</v>
      </c>
      <c r="I4963" s="5">
        <v>119816</v>
      </c>
      <c r="J4963" s="5">
        <v>0.99970153639928006</v>
      </c>
      <c r="K4963">
        <f>E4963/D4963</f>
        <v>1.1340316374519024</v>
      </c>
      <c r="L4963">
        <f>LOG(K4963,2)/J4963</f>
        <v>0.18151506508961093</v>
      </c>
      <c r="M4963">
        <f>LOG(E4963/D4963,2)</f>
        <v>0.18146088944969938</v>
      </c>
    </row>
    <row r="4964" spans="1:13">
      <c r="A4964" s="6" t="s">
        <v>10486</v>
      </c>
      <c r="B4964" s="5" t="s">
        <v>14963</v>
      </c>
      <c r="C4964" s="5">
        <v>0.83472652057003904</v>
      </c>
      <c r="D4964" s="5">
        <v>0.91059999999999997</v>
      </c>
      <c r="E4964" s="5">
        <v>1.0609999999999999</v>
      </c>
      <c r="F4964" s="5">
        <v>-0.15010000000000001</v>
      </c>
      <c r="G4964" s="5">
        <v>0.71930000000000005</v>
      </c>
      <c r="H4964" s="5">
        <v>0.20860000000000001</v>
      </c>
      <c r="I4964" s="5">
        <v>119816</v>
      </c>
      <c r="J4964" s="5">
        <v>0.99970153639928006</v>
      </c>
      <c r="K4964">
        <f>E4964/D4964</f>
        <v>1.1651658247309467</v>
      </c>
      <c r="L4964">
        <f>LOG(K4964,2)/J4964</f>
        <v>0.22060113319146327</v>
      </c>
      <c r="M4964">
        <f>LOG(E4964/D4964,2)</f>
        <v>0.22053529178292805</v>
      </c>
    </row>
    <row r="4965" spans="1:13">
      <c r="A4965" s="6" t="s">
        <v>12265</v>
      </c>
      <c r="B4965" s="5" t="s">
        <v>14963</v>
      </c>
      <c r="C4965" s="5">
        <v>0.82964649787346501</v>
      </c>
      <c r="D4965" s="5">
        <v>0.90610000000000002</v>
      </c>
      <c r="E4965" s="5">
        <v>1.0609999999999999</v>
      </c>
      <c r="F4965" s="5">
        <v>-0.15479999999999999</v>
      </c>
      <c r="G4965" s="5">
        <v>0.71930000000000005</v>
      </c>
      <c r="H4965" s="5">
        <v>0.2152</v>
      </c>
      <c r="I4965" s="5">
        <v>119816</v>
      </c>
      <c r="J4965" s="5">
        <v>0.99970153639928006</v>
      </c>
      <c r="K4965">
        <f>E4965/D4965</f>
        <v>1.1709524335062353</v>
      </c>
      <c r="L4965">
        <f>LOG(K4965,2)/J4965</f>
        <v>0.22775044701109218</v>
      </c>
      <c r="M4965">
        <f>LOG(E4965/D4965,2)</f>
        <v>0.22768247179261167</v>
      </c>
    </row>
    <row r="4966" spans="1:13">
      <c r="A4966" s="6" t="s">
        <v>8221</v>
      </c>
      <c r="B4966" s="5" t="s">
        <v>14963</v>
      </c>
      <c r="C4966" s="5">
        <v>0.82618990453149399</v>
      </c>
      <c r="D4966" s="5">
        <v>0.90310000000000001</v>
      </c>
      <c r="E4966" s="5">
        <v>1.0609999999999999</v>
      </c>
      <c r="F4966" s="5">
        <v>-0.158</v>
      </c>
      <c r="G4966" s="5">
        <v>0.71930000000000005</v>
      </c>
      <c r="H4966" s="5">
        <v>0.21959999999999999</v>
      </c>
      <c r="I4966" s="5">
        <v>119816</v>
      </c>
      <c r="J4966" s="5">
        <v>0.99970153639928006</v>
      </c>
      <c r="K4966">
        <f>E4966/D4966</f>
        <v>1.1748422101649871</v>
      </c>
      <c r="L4966">
        <f>LOG(K4966,2)/J4966</f>
        <v>0.23253640904096576</v>
      </c>
      <c r="M4966">
        <f>LOG(E4966/D4966,2)</f>
        <v>0.23246700538702492</v>
      </c>
    </row>
    <row r="4967" spans="1:13">
      <c r="A4967" s="6" t="s">
        <v>11948</v>
      </c>
      <c r="B4967" s="5" t="s">
        <v>14963</v>
      </c>
      <c r="C4967" s="5">
        <v>0.81033547098973102</v>
      </c>
      <c r="D4967" s="5">
        <v>0.88829999999999998</v>
      </c>
      <c r="E4967" s="5">
        <v>1.0609999999999999</v>
      </c>
      <c r="F4967" s="5">
        <v>-0.1726</v>
      </c>
      <c r="G4967" s="5">
        <v>0.71930000000000005</v>
      </c>
      <c r="H4967" s="5">
        <v>0.24</v>
      </c>
      <c r="I4967" s="5">
        <v>119816</v>
      </c>
      <c r="J4967" s="5">
        <v>0.99970153639928006</v>
      </c>
      <c r="K4967">
        <f>E4967/D4967</f>
        <v>1.1944163007992794</v>
      </c>
      <c r="L4967">
        <f>LOG(K4967,2)/J4967</f>
        <v>0.25638228068207014</v>
      </c>
      <c r="M4967">
        <f>LOG(E4967/D4967,2)</f>
        <v>0.25630575990341697</v>
      </c>
    </row>
    <row r="4968" spans="1:13">
      <c r="A4968" s="6" t="s">
        <v>11191</v>
      </c>
      <c r="B4968" s="5" t="s">
        <v>14963</v>
      </c>
      <c r="C4968" s="5">
        <v>0.769027659668581</v>
      </c>
      <c r="D4968" s="5">
        <v>0.85009999999999997</v>
      </c>
      <c r="E4968" s="5">
        <v>1.0609999999999999</v>
      </c>
      <c r="F4968" s="5">
        <v>-0.2112</v>
      </c>
      <c r="G4968" s="5">
        <v>0.71930000000000005</v>
      </c>
      <c r="H4968" s="5">
        <v>0.29360000000000003</v>
      </c>
      <c r="I4968" s="5">
        <v>119816</v>
      </c>
      <c r="J4968" s="5">
        <v>0.99970153639928006</v>
      </c>
      <c r="K4968">
        <f>E4968/D4968</f>
        <v>1.248088460181155</v>
      </c>
      <c r="L4968">
        <f>LOG(K4968,2)/J4968</f>
        <v>0.31981564437341264</v>
      </c>
      <c r="M4968">
        <f>LOG(E4968/D4968,2)</f>
        <v>0.3197201910446264</v>
      </c>
    </row>
    <row r="4969" spans="1:13">
      <c r="A4969" s="6" t="s">
        <v>10654</v>
      </c>
      <c r="B4969" s="5" t="s">
        <v>14963</v>
      </c>
      <c r="C4969" s="5">
        <v>0.69427503418449199</v>
      </c>
      <c r="D4969" s="5">
        <v>0.77849999999999997</v>
      </c>
      <c r="E4969" s="5">
        <v>1.0609999999999999</v>
      </c>
      <c r="F4969" s="5">
        <v>-0.28270000000000001</v>
      </c>
      <c r="G4969" s="5">
        <v>0.71930000000000005</v>
      </c>
      <c r="H4969" s="5">
        <v>0.3931</v>
      </c>
      <c r="I4969" s="5">
        <v>119816</v>
      </c>
      <c r="J4969" s="5">
        <v>0.99970153639928006</v>
      </c>
      <c r="K4969">
        <f>E4969/D4969</f>
        <v>1.3628773281952473</v>
      </c>
      <c r="L4969">
        <f>LOG(K4969,2)/J4969</f>
        <v>0.44678906210796687</v>
      </c>
      <c r="M4969">
        <f>LOG(E4969/D4969,2)</f>
        <v>0.44665571183572783</v>
      </c>
    </row>
    <row r="4970" spans="1:13">
      <c r="A4970" s="6" t="s">
        <v>4512</v>
      </c>
      <c r="B4970" s="5" t="s">
        <v>14963</v>
      </c>
      <c r="C4970" s="5">
        <v>0.63456729917555199</v>
      </c>
      <c r="D4970" s="5">
        <v>0.71870000000000001</v>
      </c>
      <c r="E4970" s="5">
        <v>1.0609999999999999</v>
      </c>
      <c r="F4970" s="5">
        <v>-0.34189999999999998</v>
      </c>
      <c r="G4970" s="5">
        <v>0.71930000000000005</v>
      </c>
      <c r="H4970" s="5">
        <v>0.4753</v>
      </c>
      <c r="I4970" s="5">
        <v>119816</v>
      </c>
      <c r="J4970" s="5">
        <v>0.99970153639928006</v>
      </c>
      <c r="K4970">
        <f>E4970/D4970</f>
        <v>1.4762766105468206</v>
      </c>
      <c r="L4970">
        <f>LOG(K4970,2)/J4970</f>
        <v>0.56213084067559038</v>
      </c>
      <c r="M4970">
        <f>LOG(E4970/D4970,2)</f>
        <v>0.56196306508080662</v>
      </c>
    </row>
    <row r="4971" spans="1:13">
      <c r="A4971" s="6" t="s">
        <v>2548</v>
      </c>
      <c r="B4971" s="5" t="s">
        <v>14963</v>
      </c>
      <c r="C4971" s="5">
        <v>0.52590735287588397</v>
      </c>
      <c r="D4971" s="5">
        <v>0.60489999999999999</v>
      </c>
      <c r="E4971" s="5">
        <v>1.0609999999999999</v>
      </c>
      <c r="F4971" s="5">
        <v>-0.45619999999999999</v>
      </c>
      <c r="G4971" s="5">
        <v>0.71930000000000005</v>
      </c>
      <c r="H4971" s="5">
        <v>0.63429999999999997</v>
      </c>
      <c r="I4971" s="5">
        <v>119816</v>
      </c>
      <c r="J4971" s="5">
        <v>0.99970153639928006</v>
      </c>
      <c r="K4971">
        <f>E4971/D4971</f>
        <v>1.7540089270953876</v>
      </c>
      <c r="L4971">
        <f>LOG(K4971,2)/J4971</f>
        <v>0.81089811402374035</v>
      </c>
      <c r="M4971">
        <f>LOG(E4971/D4971,2)</f>
        <v>0.81065609045281184</v>
      </c>
    </row>
    <row r="4972" spans="1:13">
      <c r="A4972" s="6" t="s">
        <v>6650</v>
      </c>
      <c r="B4972" s="5" t="s">
        <v>14963</v>
      </c>
      <c r="C4972" s="5">
        <v>0.40257055949251203</v>
      </c>
      <c r="D4972" s="5">
        <v>0.45850000000000002</v>
      </c>
      <c r="E4972" s="5">
        <v>1.0609999999999999</v>
      </c>
      <c r="F4972" s="5">
        <v>-0.60209999999999997</v>
      </c>
      <c r="G4972" s="5">
        <v>0.71930000000000005</v>
      </c>
      <c r="H4972" s="5">
        <v>0.83699999999999997</v>
      </c>
      <c r="I4972" s="5">
        <v>119816</v>
      </c>
      <c r="J4972" s="5">
        <v>0.99970153639928006</v>
      </c>
      <c r="K4972">
        <f>E4972/D4972</f>
        <v>2.3140676117775354</v>
      </c>
      <c r="L4972">
        <f>LOG(K4972,2)/J4972</f>
        <v>1.21079239477758</v>
      </c>
      <c r="M4972">
        <f>LOG(E4972/D4972,2)</f>
        <v>1.2104310173197104</v>
      </c>
    </row>
    <row r="4973" spans="1:13">
      <c r="A4973" s="6" t="s">
        <v>4304</v>
      </c>
      <c r="B4973" s="5" t="s">
        <v>14963</v>
      </c>
      <c r="C4973" s="5">
        <v>0.28681695149726799</v>
      </c>
      <c r="D4973" s="5">
        <v>0.29520000000000002</v>
      </c>
      <c r="E4973" s="5">
        <v>1.0609999999999999</v>
      </c>
      <c r="F4973" s="5">
        <v>-0.76619999999999999</v>
      </c>
      <c r="G4973" s="5">
        <v>0.71930000000000005</v>
      </c>
      <c r="H4973" s="5">
        <v>1.0649999999999999</v>
      </c>
      <c r="I4973" s="5">
        <v>119816</v>
      </c>
      <c r="J4973" s="5">
        <v>0.99970153639928006</v>
      </c>
      <c r="K4973">
        <f>E4973/D4973</f>
        <v>3.5941734417344171</v>
      </c>
      <c r="L4973">
        <f>LOG(K4973,2)/J4973</f>
        <v>1.8462110565413554</v>
      </c>
      <c r="M4973">
        <f>LOG(E4973/D4973,2)</f>
        <v>1.8456600297417312</v>
      </c>
    </row>
    <row r="4974" spans="1:13">
      <c r="A4974" s="6" t="s">
        <v>10013</v>
      </c>
      <c r="B4974" s="5" t="s">
        <v>14963</v>
      </c>
      <c r="C4974" s="5">
        <v>0.40109730406919503</v>
      </c>
      <c r="D4974" s="5">
        <v>1.6639999999999999</v>
      </c>
      <c r="E4974" s="5">
        <v>1.06</v>
      </c>
      <c r="F4974" s="5">
        <v>0.60399999999999998</v>
      </c>
      <c r="G4974" s="5">
        <v>0.71930000000000005</v>
      </c>
      <c r="H4974" s="5">
        <v>0.8397</v>
      </c>
      <c r="I4974" s="5">
        <v>119816</v>
      </c>
      <c r="J4974" s="5">
        <v>0.99970153639928006</v>
      </c>
      <c r="K4974">
        <f>E4974/D4974</f>
        <v>0.63701923076923084</v>
      </c>
      <c r="L4974">
        <f>LOG(K4974,2)/J4974</f>
        <v>-0.65078540444563726</v>
      </c>
      <c r="M4974">
        <f>LOG(E4974/D4974,2)</f>
        <v>-0.65059116869053046</v>
      </c>
    </row>
    <row r="4975" spans="1:13">
      <c r="A4975" s="6" t="s">
        <v>10751</v>
      </c>
      <c r="B4975" s="5" t="s">
        <v>14963</v>
      </c>
      <c r="C4975" s="5">
        <v>0.52060404475787103</v>
      </c>
      <c r="D4975" s="5">
        <v>1.522</v>
      </c>
      <c r="E4975" s="5">
        <v>1.06</v>
      </c>
      <c r="F4975" s="5">
        <v>0.46210000000000001</v>
      </c>
      <c r="G4975" s="5">
        <v>0.71930000000000005</v>
      </c>
      <c r="H4975" s="5">
        <v>0.64239999999999997</v>
      </c>
      <c r="I4975" s="5">
        <v>119816</v>
      </c>
      <c r="J4975" s="5">
        <v>0.99970153639928006</v>
      </c>
      <c r="K4975">
        <f>E4975/D4975</f>
        <v>0.6964520367936925</v>
      </c>
      <c r="L4975">
        <f>LOG(K4975,2)/J4975</f>
        <v>-0.52205990993349416</v>
      </c>
      <c r="M4975">
        <f>LOG(E4975/D4975,2)</f>
        <v>-0.52190409405298388</v>
      </c>
    </row>
    <row r="4976" spans="1:13">
      <c r="A4976" s="6" t="s">
        <v>10370</v>
      </c>
      <c r="B4976" s="5" t="s">
        <v>14963</v>
      </c>
      <c r="C4976" s="5">
        <v>0.52351938516775098</v>
      </c>
      <c r="D4976" s="5">
        <v>1.5189999999999999</v>
      </c>
      <c r="E4976" s="5">
        <v>1.06</v>
      </c>
      <c r="F4976" s="5">
        <v>0.45889999999999997</v>
      </c>
      <c r="G4976" s="5">
        <v>0.71930000000000005</v>
      </c>
      <c r="H4976" s="5">
        <v>0.63790000000000002</v>
      </c>
      <c r="I4976" s="5">
        <v>119816</v>
      </c>
      <c r="J4976" s="5">
        <v>0.99970153639928006</v>
      </c>
      <c r="K4976">
        <f>E4976/D4976</f>
        <v>0.69782751810401589</v>
      </c>
      <c r="L4976">
        <f>LOG(K4976,2)/J4976</f>
        <v>-0.51921257110503283</v>
      </c>
      <c r="M4976">
        <f>LOG(E4976/D4976,2)</f>
        <v>-0.51905760505152176</v>
      </c>
    </row>
    <row r="4977" spans="1:13">
      <c r="A4977" s="6" t="s">
        <v>13604</v>
      </c>
      <c r="B4977" s="5" t="s">
        <v>14963</v>
      </c>
      <c r="C4977" s="5">
        <v>0.75911134144752301</v>
      </c>
      <c r="D4977" s="5">
        <v>1.2809999999999999</v>
      </c>
      <c r="E4977" s="5">
        <v>1.06</v>
      </c>
      <c r="F4977" s="5">
        <v>0.22059999999999999</v>
      </c>
      <c r="G4977" s="5">
        <v>0.71930000000000005</v>
      </c>
      <c r="H4977" s="5">
        <v>0.30659999999999998</v>
      </c>
      <c r="I4977" s="5">
        <v>119816</v>
      </c>
      <c r="J4977" s="5">
        <v>0.99970153639928006</v>
      </c>
      <c r="K4977">
        <f>E4977/D4977</f>
        <v>0.82747853239656532</v>
      </c>
      <c r="L4977">
        <f>LOG(K4977,2)/J4977</f>
        <v>-0.27328777734514398</v>
      </c>
      <c r="M4977">
        <f>LOG(E4977/D4977,2)</f>
        <v>-0.27320621089108482</v>
      </c>
    </row>
    <row r="4978" spans="1:13">
      <c r="A4978" s="6" t="s">
        <v>13608</v>
      </c>
      <c r="B4978" s="5" t="s">
        <v>14963</v>
      </c>
      <c r="C4978" s="5">
        <v>0.82136165644014103</v>
      </c>
      <c r="D4978" s="5">
        <v>1.222</v>
      </c>
      <c r="E4978" s="5">
        <v>1.06</v>
      </c>
      <c r="F4978" s="5">
        <v>0.16239999999999999</v>
      </c>
      <c r="G4978" s="5">
        <v>0.71930000000000005</v>
      </c>
      <c r="H4978" s="5">
        <v>0.2258</v>
      </c>
      <c r="I4978" s="5">
        <v>119816</v>
      </c>
      <c r="J4978" s="5">
        <v>0.99970153639928006</v>
      </c>
      <c r="K4978">
        <f>E4978/D4978</f>
        <v>0.86743044189852703</v>
      </c>
      <c r="L4978">
        <f>LOG(K4978,2)/J4978</f>
        <v>-0.20524127741884274</v>
      </c>
      <c r="M4978">
        <f>LOG(E4978/D4978,2)</f>
        <v>-0.20518002036816796</v>
      </c>
    </row>
    <row r="4979" spans="1:13">
      <c r="A4979" s="6" t="s">
        <v>13151</v>
      </c>
      <c r="B4979" s="5" t="s">
        <v>14963</v>
      </c>
      <c r="C4979" s="5">
        <v>0.85917982369560097</v>
      </c>
      <c r="D4979" s="5">
        <v>1.1879999999999999</v>
      </c>
      <c r="E4979" s="5">
        <v>1.06</v>
      </c>
      <c r="F4979" s="5">
        <v>0.12759999999999999</v>
      </c>
      <c r="G4979" s="5">
        <v>0.71930000000000005</v>
      </c>
      <c r="H4979" s="5">
        <v>0.1774</v>
      </c>
      <c r="I4979" s="5">
        <v>119816</v>
      </c>
      <c r="J4979" s="5">
        <v>0.99970153639928006</v>
      </c>
      <c r="K4979">
        <f>E4979/D4979</f>
        <v>0.8922558922558923</v>
      </c>
      <c r="L4979">
        <f>LOG(K4979,2)/J4979</f>
        <v>-0.16451967448464017</v>
      </c>
      <c r="M4979">
        <f>LOG(E4979/D4979,2)</f>
        <v>-0.16447057135020421</v>
      </c>
    </row>
    <row r="4980" spans="1:13">
      <c r="A4980" s="6" t="s">
        <v>14329</v>
      </c>
      <c r="B4980" s="5" t="s">
        <v>14963</v>
      </c>
      <c r="C4980" s="5">
        <v>0.91907967787947098</v>
      </c>
      <c r="D4980" s="5">
        <v>1.133</v>
      </c>
      <c r="E4980" s="5">
        <v>1.06</v>
      </c>
      <c r="F4980" s="5">
        <v>7.3080000000000006E-2</v>
      </c>
      <c r="G4980" s="5">
        <v>0.71930000000000005</v>
      </c>
      <c r="H4980" s="5">
        <v>0.1016</v>
      </c>
      <c r="I4980" s="5">
        <v>119816</v>
      </c>
      <c r="J4980" s="5">
        <v>0.99970153639928006</v>
      </c>
      <c r="K4980">
        <f>E4980/D4980</f>
        <v>0.93556928508384818</v>
      </c>
      <c r="L4980">
        <f>LOG(K4980,2)/J4980</f>
        <v>-9.6112282387829012E-2</v>
      </c>
      <c r="M4980">
        <f>LOG(E4980/D4980,2)</f>
        <v>-9.608359636995413E-2</v>
      </c>
    </row>
    <row r="4981" spans="1:13">
      <c r="A4981" s="6" t="s">
        <v>10759</v>
      </c>
      <c r="B4981" s="5" t="s">
        <v>14963</v>
      </c>
      <c r="C4981" s="5">
        <v>0.90476815699832303</v>
      </c>
      <c r="D4981" s="5">
        <v>0.9738</v>
      </c>
      <c r="E4981" s="5">
        <v>1.06</v>
      </c>
      <c r="F4981" s="5">
        <v>-8.6059999999999998E-2</v>
      </c>
      <c r="G4981" s="5">
        <v>0.71930000000000005</v>
      </c>
      <c r="H4981" s="5">
        <v>0.1196</v>
      </c>
      <c r="I4981" s="5">
        <v>119816</v>
      </c>
      <c r="J4981" s="5">
        <v>0.99970153639928006</v>
      </c>
      <c r="K4981">
        <f>E4981/D4981</f>
        <v>1.088519203121791</v>
      </c>
      <c r="L4981">
        <f>LOG(K4981,2)/J4981</f>
        <v>0.12240339202592068</v>
      </c>
      <c r="M4981">
        <f>LOG(E4981/D4981,2)</f>
        <v>0.1223668590687963</v>
      </c>
    </row>
    <row r="4982" spans="1:13">
      <c r="A4982" s="6" t="s">
        <v>12346</v>
      </c>
      <c r="B4982" s="5" t="s">
        <v>14963</v>
      </c>
      <c r="C4982" s="5">
        <v>0.847017069706965</v>
      </c>
      <c r="D4982" s="5">
        <v>0.92090000000000005</v>
      </c>
      <c r="E4982" s="5">
        <v>1.06</v>
      </c>
      <c r="F4982" s="5">
        <v>-0.13880000000000001</v>
      </c>
      <c r="G4982" s="5">
        <v>0.71930000000000005</v>
      </c>
      <c r="H4982" s="5">
        <v>0.19289999999999999</v>
      </c>
      <c r="I4982" s="5">
        <v>119816</v>
      </c>
      <c r="J4982" s="5">
        <v>0.99970153639928006</v>
      </c>
      <c r="K4982">
        <f>E4982/D4982</f>
        <v>1.1510478879357151</v>
      </c>
      <c r="L4982">
        <f>LOG(K4982,2)/J4982</f>
        <v>0.20300844690861383</v>
      </c>
      <c r="M4982">
        <f>LOG(E4982/D4982,2)</f>
        <v>0.20294785627657291</v>
      </c>
    </row>
    <row r="4983" spans="1:13">
      <c r="A4983" s="6" t="s">
        <v>8895</v>
      </c>
      <c r="B4983" s="5" t="s">
        <v>14963</v>
      </c>
      <c r="C4983" s="5">
        <v>0.77028562202051398</v>
      </c>
      <c r="D4983" s="5">
        <v>0.85009999999999997</v>
      </c>
      <c r="E4983" s="5">
        <v>1.06</v>
      </c>
      <c r="F4983" s="5">
        <v>-0.21</v>
      </c>
      <c r="G4983" s="5">
        <v>0.71930000000000005</v>
      </c>
      <c r="H4983" s="5">
        <v>0.29199999999999998</v>
      </c>
      <c r="I4983" s="5">
        <v>119816</v>
      </c>
      <c r="J4983" s="5">
        <v>0.99970153639928006</v>
      </c>
      <c r="K4983">
        <f>E4983/D4983</f>
        <v>1.2469121279849431</v>
      </c>
      <c r="L4983">
        <f>LOG(K4983,2)/J4983</f>
        <v>0.31845484676065439</v>
      </c>
      <c r="M4983">
        <f>LOG(E4983/D4983,2)</f>
        <v>0.31835979958042349</v>
      </c>
    </row>
    <row r="4984" spans="1:13">
      <c r="A4984" s="6" t="s">
        <v>3589</v>
      </c>
      <c r="B4984" s="5" t="s">
        <v>14963</v>
      </c>
      <c r="C4984" s="5">
        <v>0.72999843059014202</v>
      </c>
      <c r="D4984" s="5">
        <v>0.81220000000000003</v>
      </c>
      <c r="E4984" s="5">
        <v>1.06</v>
      </c>
      <c r="F4984" s="5">
        <v>-0.24829999999999999</v>
      </c>
      <c r="G4984" s="5">
        <v>0.71930000000000005</v>
      </c>
      <c r="H4984" s="5">
        <v>0.34510000000000002</v>
      </c>
      <c r="I4984" s="5">
        <v>119816</v>
      </c>
      <c r="J4984" s="5">
        <v>0.99970153639928006</v>
      </c>
      <c r="K4984">
        <f>E4984/D4984</f>
        <v>1.3050972666830829</v>
      </c>
      <c r="L4984">
        <f>LOG(K4984,2)/J4984</f>
        <v>0.38427202362542551</v>
      </c>
      <c r="M4984">
        <f>LOG(E4984/D4984,2)</f>
        <v>0.38415733241359834</v>
      </c>
    </row>
    <row r="4985" spans="1:13">
      <c r="A4985" s="6" t="s">
        <v>7142</v>
      </c>
      <c r="B4985" s="5" t="s">
        <v>14963</v>
      </c>
      <c r="C4985" s="5">
        <v>0.65488416558999296</v>
      </c>
      <c r="D4985" s="5">
        <v>0.73870000000000002</v>
      </c>
      <c r="E4985" s="5">
        <v>1.06</v>
      </c>
      <c r="F4985" s="5">
        <v>-0.32150000000000001</v>
      </c>
      <c r="G4985" s="5">
        <v>0.71930000000000005</v>
      </c>
      <c r="H4985" s="5">
        <v>0.44700000000000001</v>
      </c>
      <c r="I4985" s="5">
        <v>119816</v>
      </c>
      <c r="J4985" s="5">
        <v>0.99970153639928006</v>
      </c>
      <c r="K4985">
        <f>E4985/D4985</f>
        <v>1.4349532963313931</v>
      </c>
      <c r="L4985">
        <f>LOG(K4985,2)/J4985</f>
        <v>0.52115932911451779</v>
      </c>
      <c r="M4985">
        <f>LOG(E4985/D4985,2)</f>
        <v>0.52100378202460151</v>
      </c>
    </row>
    <row r="4986" spans="1:13">
      <c r="A4986" s="6" t="s">
        <v>5416</v>
      </c>
      <c r="B4986" s="5" t="s">
        <v>14963</v>
      </c>
      <c r="C4986" s="5">
        <v>0.47066224619583902</v>
      </c>
      <c r="D4986" s="5">
        <v>0.54100000000000004</v>
      </c>
      <c r="E4986" s="5">
        <v>1.06</v>
      </c>
      <c r="F4986" s="5">
        <v>-0.51890000000000003</v>
      </c>
      <c r="G4986" s="5">
        <v>0.71930000000000005</v>
      </c>
      <c r="H4986" s="5">
        <v>0.72140000000000004</v>
      </c>
      <c r="I4986" s="5">
        <v>119816</v>
      </c>
      <c r="J4986" s="5">
        <v>0.99970153639928006</v>
      </c>
      <c r="K4986">
        <f>E4986/D4986</f>
        <v>1.9593345656192236</v>
      </c>
      <c r="L4986">
        <f>LOG(K4986,2)/J4986</f>
        <v>0.97065347035355931</v>
      </c>
      <c r="M4986">
        <f>LOG(E4986/D4986,2)</f>
        <v>0.97036376562374627</v>
      </c>
    </row>
    <row r="4987" spans="1:13">
      <c r="A4987" s="6" t="s">
        <v>6879</v>
      </c>
      <c r="B4987" s="5" t="s">
        <v>14963</v>
      </c>
      <c r="C4987" s="5">
        <v>0.45307663862361203</v>
      </c>
      <c r="D4987" s="5">
        <v>0.52039999999999997</v>
      </c>
      <c r="E4987" s="5">
        <v>1.06</v>
      </c>
      <c r="F4987" s="5">
        <v>-0.53969999999999996</v>
      </c>
      <c r="G4987" s="5">
        <v>0.71930000000000005</v>
      </c>
      <c r="H4987" s="5">
        <v>0.75029999999999997</v>
      </c>
      <c r="I4987" s="5">
        <v>119816</v>
      </c>
      <c r="J4987" s="5">
        <v>0.99970153639928006</v>
      </c>
      <c r="K4987">
        <f>E4987/D4987</f>
        <v>2.0368946963873946</v>
      </c>
      <c r="L4987">
        <f>LOG(K4987,2)/J4987</f>
        <v>1.0266778235801337</v>
      </c>
      <c r="M4987">
        <f>LOG(E4987/D4987,2)</f>
        <v>1.0263713976201287</v>
      </c>
    </row>
    <row r="4988" spans="1:13">
      <c r="A4988" s="6" t="s">
        <v>12034</v>
      </c>
      <c r="B4988" s="5" t="s">
        <v>14963</v>
      </c>
      <c r="C4988" s="5">
        <v>0.34717004669908502</v>
      </c>
      <c r="D4988" s="5">
        <v>1.7350000000000001</v>
      </c>
      <c r="E4988" s="5">
        <v>1.0589999999999999</v>
      </c>
      <c r="F4988" s="5">
        <v>0.67620000000000002</v>
      </c>
      <c r="G4988" s="5">
        <v>0.71930000000000005</v>
      </c>
      <c r="H4988" s="5">
        <v>0.94010000000000005</v>
      </c>
      <c r="I4988" s="5">
        <v>119816</v>
      </c>
      <c r="J4988" s="5">
        <v>0.99970153639928006</v>
      </c>
      <c r="K4988">
        <f>E4988/D4988</f>
        <v>0.61037463976945239</v>
      </c>
      <c r="L4988">
        <f>LOG(K4988,2)/J4988</f>
        <v>-0.71244571258598277</v>
      </c>
      <c r="M4988">
        <f>LOG(E4988/D4988,2)</f>
        <v>-0.7122330734732869</v>
      </c>
    </row>
    <row r="4989" spans="1:13">
      <c r="A4989" s="6" t="s">
        <v>13729</v>
      </c>
      <c r="B4989" s="5" t="s">
        <v>14963</v>
      </c>
      <c r="C4989" s="5">
        <v>0.69548960776567204</v>
      </c>
      <c r="D4989" s="5">
        <v>1.34</v>
      </c>
      <c r="E4989" s="5">
        <v>1.0589999999999999</v>
      </c>
      <c r="F4989" s="5">
        <v>0.28160000000000002</v>
      </c>
      <c r="G4989" s="5">
        <v>0.71930000000000005</v>
      </c>
      <c r="H4989" s="5">
        <v>0.39140000000000003</v>
      </c>
      <c r="I4989" s="5">
        <v>119816</v>
      </c>
      <c r="J4989" s="5">
        <v>0.99970153639928006</v>
      </c>
      <c r="K4989">
        <f>E4989/D4989</f>
        <v>0.79029850746268648</v>
      </c>
      <c r="L4989">
        <f>LOG(K4989,2)/J4989</f>
        <v>-0.33963177907650061</v>
      </c>
      <c r="M4989">
        <f>LOG(E4989/D4989,2)</f>
        <v>-0.33953041135279849</v>
      </c>
    </row>
    <row r="4990" spans="1:13">
      <c r="A4990" s="6" t="s">
        <v>13314</v>
      </c>
      <c r="B4990" s="5" t="s">
        <v>14963</v>
      </c>
      <c r="C4990" s="5">
        <v>0.75800817360784301</v>
      </c>
      <c r="D4990" s="5">
        <v>1.28</v>
      </c>
      <c r="E4990" s="5">
        <v>1.0589999999999999</v>
      </c>
      <c r="F4990" s="5">
        <v>0.22159999999999999</v>
      </c>
      <c r="G4990" s="5">
        <v>0.71930000000000005</v>
      </c>
      <c r="H4990" s="5">
        <v>0.30809999999999998</v>
      </c>
      <c r="I4990" s="5">
        <v>119816</v>
      </c>
      <c r="J4990" s="5">
        <v>0.99970153639928006</v>
      </c>
      <c r="K4990">
        <f>E4990/D4990</f>
        <v>0.82734374999999993</v>
      </c>
      <c r="L4990">
        <f>LOG(K4990,2)/J4990</f>
        <v>-0.27352285751195821</v>
      </c>
      <c r="M4990">
        <f>LOG(E4990/D4990,2)</f>
        <v>-0.27344122089502598</v>
      </c>
    </row>
    <row r="4991" spans="1:13">
      <c r="A4991" s="6" t="s">
        <v>13384</v>
      </c>
      <c r="B4991" s="5" t="s">
        <v>14963</v>
      </c>
      <c r="C4991" s="5">
        <v>0.89619218027004799</v>
      </c>
      <c r="D4991" s="5">
        <v>1.1519999999999999</v>
      </c>
      <c r="E4991" s="5">
        <v>1.0589999999999999</v>
      </c>
      <c r="F4991" s="5">
        <v>9.3850000000000003E-2</v>
      </c>
      <c r="G4991" s="5">
        <v>0.71930000000000005</v>
      </c>
      <c r="H4991" s="5">
        <v>0.1305</v>
      </c>
      <c r="I4991" s="5">
        <v>119816</v>
      </c>
      <c r="J4991" s="5">
        <v>0.99970153639928006</v>
      </c>
      <c r="K4991">
        <f>E4991/D4991</f>
        <v>0.91927083333333337</v>
      </c>
      <c r="L4991">
        <f>LOG(K4991,2)/J4991</f>
        <v>-0.12147438313176058</v>
      </c>
      <c r="M4991">
        <f>LOG(E4991/D4991,2)</f>
        <v>-0.12143812744997584</v>
      </c>
    </row>
    <row r="4992" spans="1:13">
      <c r="A4992" s="6" t="s">
        <v>14847</v>
      </c>
      <c r="B4992" s="5" t="s">
        <v>14963</v>
      </c>
      <c r="C4992" s="5">
        <v>0.99610580733545895</v>
      </c>
      <c r="D4992" s="5">
        <v>1.0620000000000001</v>
      </c>
      <c r="E4992" s="5">
        <v>1.0589999999999999</v>
      </c>
      <c r="F4992" s="5">
        <v>3.5109999999999998E-3</v>
      </c>
      <c r="G4992" s="5">
        <v>0.71930000000000005</v>
      </c>
      <c r="H4992" s="5">
        <v>4.8809999999999999E-3</v>
      </c>
      <c r="I4992" s="5">
        <v>119816</v>
      </c>
      <c r="J4992" s="5">
        <v>0.99981797750718704</v>
      </c>
      <c r="K4992">
        <f>E4992/D4992</f>
        <v>0.99717514124293771</v>
      </c>
      <c r="L4992">
        <f>LOG(K4992,2)/J4992</f>
        <v>-4.0819198130371851E-3</v>
      </c>
      <c r="M4992">
        <f>LOG(E4992/D4992,2)</f>
        <v>-4.0811768118173535E-3</v>
      </c>
    </row>
    <row r="4993" spans="1:13">
      <c r="A4993" s="6" t="s">
        <v>14678</v>
      </c>
      <c r="B4993" s="5" t="s">
        <v>14963</v>
      </c>
      <c r="C4993" s="5">
        <v>0.98758623168623905</v>
      </c>
      <c r="D4993" s="5">
        <v>1.048</v>
      </c>
      <c r="E4993" s="5">
        <v>1.0589999999999999</v>
      </c>
      <c r="F4993" s="5">
        <v>-1.119E-2</v>
      </c>
      <c r="G4993" s="5">
        <v>0.71930000000000005</v>
      </c>
      <c r="H4993" s="5">
        <v>1.5559999999999999E-2</v>
      </c>
      <c r="I4993" s="5">
        <v>119816</v>
      </c>
      <c r="J4993" s="5">
        <v>0.99970153639928006</v>
      </c>
      <c r="K4993">
        <f>E4993/D4993</f>
        <v>1.0104961832061068</v>
      </c>
      <c r="L4993">
        <f>LOG(K4993,2)/J4993</f>
        <v>1.5068369814797986E-2</v>
      </c>
      <c r="M4993">
        <f>LOG(E4993/D4993,2)</f>
        <v>1.5063872454886081E-2</v>
      </c>
    </row>
    <row r="4994" spans="1:13">
      <c r="A4994" s="6" t="s">
        <v>13285</v>
      </c>
      <c r="B4994" s="5" t="s">
        <v>14963</v>
      </c>
      <c r="C4994" s="5">
        <v>0.86321448813718604</v>
      </c>
      <c r="D4994" s="5">
        <v>0.93510000000000004</v>
      </c>
      <c r="E4994" s="5">
        <v>1.0589999999999999</v>
      </c>
      <c r="F4994" s="5">
        <v>-0.1239</v>
      </c>
      <c r="G4994" s="5">
        <v>0.71930000000000005</v>
      </c>
      <c r="H4994" s="5">
        <v>0.17230000000000001</v>
      </c>
      <c r="I4994" s="5">
        <v>119816</v>
      </c>
      <c r="J4994" s="5">
        <v>0.99970153639928006</v>
      </c>
      <c r="K4994">
        <f>E4994/D4994</f>
        <v>1.1324991979467436</v>
      </c>
      <c r="L4994">
        <f>LOG(K4994,2)/J4994</f>
        <v>0.17956362173827689</v>
      </c>
      <c r="M4994">
        <f>LOG(E4994/D4994,2)</f>
        <v>0.17951002853317458</v>
      </c>
    </row>
    <row r="4995" spans="1:13">
      <c r="A4995" s="6" t="s">
        <v>10860</v>
      </c>
      <c r="B4995" s="5" t="s">
        <v>14963</v>
      </c>
      <c r="C4995" s="5">
        <v>0.84825396775352702</v>
      </c>
      <c r="D4995" s="5">
        <v>0.92159999999999997</v>
      </c>
      <c r="E4995" s="5">
        <v>1.0589999999999999</v>
      </c>
      <c r="F4995" s="5">
        <v>-0.1376</v>
      </c>
      <c r="G4995" s="5">
        <v>0.71930000000000005</v>
      </c>
      <c r="H4995" s="5">
        <v>0.1913</v>
      </c>
      <c r="I4995" s="5">
        <v>119816</v>
      </c>
      <c r="J4995" s="5">
        <v>0.99970153639928006</v>
      </c>
      <c r="K4995">
        <f>E4995/D4995</f>
        <v>1.1490885416666667</v>
      </c>
      <c r="L4995">
        <f>LOG(K4995,2)/J4995</f>
        <v>0.20054982426005896</v>
      </c>
      <c r="M4995">
        <f>LOG(E4995/D4995,2)</f>
        <v>0.20048996743738656</v>
      </c>
    </row>
    <row r="4996" spans="1:13">
      <c r="A4996" s="6" t="s">
        <v>14051</v>
      </c>
      <c r="B4996" s="5" t="s">
        <v>14963</v>
      </c>
      <c r="C4996" s="5">
        <v>0.84383396588963</v>
      </c>
      <c r="D4996" s="5">
        <v>0.91749999999999998</v>
      </c>
      <c r="E4996" s="5">
        <v>1.0589999999999999</v>
      </c>
      <c r="F4996" s="5">
        <v>-0.14169999999999999</v>
      </c>
      <c r="G4996" s="5">
        <v>0.71930000000000005</v>
      </c>
      <c r="H4996" s="5">
        <v>0.19700000000000001</v>
      </c>
      <c r="I4996" s="5">
        <v>119816</v>
      </c>
      <c r="J4996" s="5">
        <v>0.99970153639928006</v>
      </c>
      <c r="K4996">
        <f>E4996/D4996</f>
        <v>1.1542234332425068</v>
      </c>
      <c r="L4996">
        <f>LOG(K4996,2)/J4996</f>
        <v>0.20698430354228903</v>
      </c>
      <c r="M4996">
        <f>LOG(E4996/D4996,2)</f>
        <v>0.20692252626176127</v>
      </c>
    </row>
    <row r="4997" spans="1:13">
      <c r="A4997" s="6" t="s">
        <v>12927</v>
      </c>
      <c r="B4997" s="5" t="s">
        <v>14963</v>
      </c>
      <c r="C4997" s="5">
        <v>0.83059128537998805</v>
      </c>
      <c r="D4997" s="5">
        <v>0.90539999999999998</v>
      </c>
      <c r="E4997" s="5">
        <v>1.0589999999999999</v>
      </c>
      <c r="F4997" s="5">
        <v>-0.15390000000000001</v>
      </c>
      <c r="G4997" s="5">
        <v>0.71930000000000005</v>
      </c>
      <c r="H4997" s="5">
        <v>0.21390000000000001</v>
      </c>
      <c r="I4997" s="5">
        <v>119816</v>
      </c>
      <c r="J4997" s="5">
        <v>0.99970153639928006</v>
      </c>
      <c r="K4997">
        <f>E4997/D4997</f>
        <v>1.1696487740225314</v>
      </c>
      <c r="L4997">
        <f>LOG(K4997,2)/J4997</f>
        <v>0.22614287304802638</v>
      </c>
      <c r="M4997">
        <f>LOG(E4997/D4997,2)</f>
        <v>0.22607537763185931</v>
      </c>
    </row>
    <row r="4998" spans="1:13">
      <c r="A4998" s="6" t="s">
        <v>9029</v>
      </c>
      <c r="B4998" s="5" t="s">
        <v>14963</v>
      </c>
      <c r="C4998" s="5">
        <v>0.57508102431989805</v>
      </c>
      <c r="D4998" s="5">
        <v>0.65620000000000001</v>
      </c>
      <c r="E4998" s="5">
        <v>1.0589999999999999</v>
      </c>
      <c r="F4998" s="5">
        <v>-0.4032</v>
      </c>
      <c r="G4998" s="5">
        <v>0.71930000000000005</v>
      </c>
      <c r="H4998" s="5">
        <v>0.56059999999999999</v>
      </c>
      <c r="I4998" s="5">
        <v>119816</v>
      </c>
      <c r="J4998" s="5">
        <v>0.99970153639928006</v>
      </c>
      <c r="K4998">
        <f>E4998/D4998</f>
        <v>1.6138372447424565</v>
      </c>
      <c r="L4998">
        <f>LOG(K4998,2)/J4998</f>
        <v>0.69070123954025386</v>
      </c>
      <c r="M4998">
        <f>LOG(E4998/D4998,2)</f>
        <v>0.69049509036127898</v>
      </c>
    </row>
    <row r="4999" spans="1:13">
      <c r="A4999" s="6" t="s">
        <v>5248</v>
      </c>
      <c r="B4999" s="5" t="s">
        <v>14963</v>
      </c>
      <c r="C4999" s="5">
        <v>0.52168609122608101</v>
      </c>
      <c r="D4999" s="5">
        <v>0.59840000000000004</v>
      </c>
      <c r="E4999" s="5">
        <v>1.0589999999999999</v>
      </c>
      <c r="F4999" s="5">
        <v>-0.46089999999999998</v>
      </c>
      <c r="G4999" s="5">
        <v>0.71930000000000005</v>
      </c>
      <c r="H4999" s="5">
        <v>0.64080000000000004</v>
      </c>
      <c r="I4999" s="5">
        <v>119816</v>
      </c>
      <c r="J4999" s="5">
        <v>0.99970153639928006</v>
      </c>
      <c r="K4999">
        <f>E4999/D4999</f>
        <v>1.7697192513368982</v>
      </c>
      <c r="L4999">
        <f>LOG(K4999,2)/J4999</f>
        <v>0.82376637326998015</v>
      </c>
      <c r="M4999">
        <f>LOG(E4999/D4999,2)</f>
        <v>0.82352050899206197</v>
      </c>
    </row>
    <row r="5000" spans="1:13">
      <c r="A5000" s="6" t="s">
        <v>11509</v>
      </c>
      <c r="B5000" s="5" t="s">
        <v>14963</v>
      </c>
      <c r="C5000" s="5">
        <v>0.51650039694045802</v>
      </c>
      <c r="D5000" s="5">
        <v>0.59250000000000003</v>
      </c>
      <c r="E5000" s="5">
        <v>1.0589999999999999</v>
      </c>
      <c r="F5000" s="5">
        <v>-0.4667</v>
      </c>
      <c r="G5000" s="5">
        <v>0.71930000000000005</v>
      </c>
      <c r="H5000" s="5">
        <v>0.64880000000000004</v>
      </c>
      <c r="I5000" s="5">
        <v>119816</v>
      </c>
      <c r="J5000" s="5">
        <v>0.99970153639928006</v>
      </c>
      <c r="K5000">
        <f>E5000/D5000</f>
        <v>1.7873417721518985</v>
      </c>
      <c r="L5000">
        <f>LOG(K5000,2)/J5000</f>
        <v>0.83806566230192525</v>
      </c>
      <c r="M5000">
        <f>LOG(E5000/D5000,2)</f>
        <v>0.83781553020671484</v>
      </c>
    </row>
    <row r="5001" spans="1:13">
      <c r="A5001" s="6" t="s">
        <v>10811</v>
      </c>
      <c r="B5001" s="5" t="s">
        <v>14963</v>
      </c>
      <c r="C5001" s="5">
        <v>0.43224263149895698</v>
      </c>
      <c r="D5001" s="5">
        <v>0.4945</v>
      </c>
      <c r="E5001" s="5">
        <v>1.0589999999999999</v>
      </c>
      <c r="F5001" s="5">
        <v>-0.56489999999999996</v>
      </c>
      <c r="G5001" s="5">
        <v>0.71930000000000005</v>
      </c>
      <c r="H5001" s="5">
        <v>0.78539999999999999</v>
      </c>
      <c r="I5001" s="5">
        <v>119816</v>
      </c>
      <c r="J5001" s="5">
        <v>0.99970153639928006</v>
      </c>
      <c r="K5001">
        <f>E5001/D5001</f>
        <v>2.1415571284125376</v>
      </c>
      <c r="L5001">
        <f>LOG(K5001,2)/J5001</f>
        <v>1.0989881711999505</v>
      </c>
      <c r="M5001">
        <f>LOG(E5001/D5001,2)</f>
        <v>1.0986601632332256</v>
      </c>
    </row>
    <row r="5002" spans="1:13">
      <c r="A5002" s="6" t="s">
        <v>8424</v>
      </c>
      <c r="B5002" s="5" t="s">
        <v>14963</v>
      </c>
      <c r="C5002" s="5">
        <v>0.29222425826734</v>
      </c>
      <c r="D5002" s="5">
        <v>0.30149999999999999</v>
      </c>
      <c r="E5002" s="5">
        <v>1.0589999999999999</v>
      </c>
      <c r="F5002" s="5">
        <v>-0.75760000000000005</v>
      </c>
      <c r="G5002" s="5">
        <v>0.71930000000000005</v>
      </c>
      <c r="H5002" s="5">
        <v>1.0529999999999999</v>
      </c>
      <c r="I5002" s="5">
        <v>119816</v>
      </c>
      <c r="J5002" s="5">
        <v>0.99970153639928006</v>
      </c>
      <c r="K5002">
        <f>E5002/D5002</f>
        <v>3.5124378109452734</v>
      </c>
      <c r="L5002">
        <f>LOG(K5002,2)/J5002</f>
        <v>1.8130138007193692</v>
      </c>
      <c r="M5002">
        <f>LOG(E5002/D5002,2)</f>
        <v>1.8124726820922517</v>
      </c>
    </row>
    <row r="5003" spans="1:13">
      <c r="A5003" s="6" t="s">
        <v>3469</v>
      </c>
      <c r="B5003" s="5" t="s">
        <v>14963</v>
      </c>
      <c r="C5003" s="5">
        <v>0.28744641710630398</v>
      </c>
      <c r="D5003" s="5">
        <v>0.29349999999999998</v>
      </c>
      <c r="E5003" s="5">
        <v>1.0589999999999999</v>
      </c>
      <c r="F5003" s="5">
        <v>-0.76519999999999999</v>
      </c>
      <c r="G5003" s="5">
        <v>0.71930000000000005</v>
      </c>
      <c r="H5003" s="5">
        <v>1.0640000000000001</v>
      </c>
      <c r="I5003" s="5">
        <v>119816</v>
      </c>
      <c r="J5003" s="5">
        <v>0.99970153639928006</v>
      </c>
      <c r="K5003">
        <f>E5003/D5003</f>
        <v>3.6081771720613287</v>
      </c>
      <c r="L5003">
        <f>LOG(K5003,2)/J5003</f>
        <v>1.8518228826077232</v>
      </c>
      <c r="M5003">
        <f>LOG(E5003/D5003,2)</f>
        <v>1.8512701808822845</v>
      </c>
    </row>
    <row r="5004" spans="1:13">
      <c r="A5004" s="6" t="s">
        <v>13431</v>
      </c>
      <c r="B5004" s="5" t="s">
        <v>14963</v>
      </c>
      <c r="C5004" s="5">
        <v>0.88486827180013905</v>
      </c>
      <c r="D5004" s="5">
        <v>1.1619999999999999</v>
      </c>
      <c r="E5004" s="5">
        <v>1.0580000000000001</v>
      </c>
      <c r="F5004" s="5">
        <v>0.1042</v>
      </c>
      <c r="G5004" s="5">
        <v>0.71930000000000005</v>
      </c>
      <c r="H5004" s="5">
        <v>0.14480000000000001</v>
      </c>
      <c r="I5004" s="5">
        <v>119816</v>
      </c>
      <c r="J5004" s="5">
        <v>0.99970153639928006</v>
      </c>
      <c r="K5004">
        <f>E5004/D5004</f>
        <v>0.91049913941480221</v>
      </c>
      <c r="L5004">
        <f>LOG(K5004,2)/J5004</f>
        <v>-0.13531082664704036</v>
      </c>
      <c r="M5004">
        <f>LOG(E5004/D5004,2)</f>
        <v>-0.13527044129050289</v>
      </c>
    </row>
    <row r="5005" spans="1:13">
      <c r="A5005" s="6" t="s">
        <v>14408</v>
      </c>
      <c r="B5005" s="5" t="s">
        <v>14963</v>
      </c>
      <c r="C5005" s="5">
        <v>0.94794122313770302</v>
      </c>
      <c r="D5005" s="5">
        <v>1.105</v>
      </c>
      <c r="E5005" s="5">
        <v>1.0580000000000001</v>
      </c>
      <c r="F5005" s="5">
        <v>4.6969999999999998E-2</v>
      </c>
      <c r="G5005" s="5">
        <v>0.71930000000000005</v>
      </c>
      <c r="H5005" s="5">
        <v>6.5290000000000001E-2</v>
      </c>
      <c r="I5005" s="5">
        <v>119816</v>
      </c>
      <c r="J5005" s="5">
        <v>0.99970153639928006</v>
      </c>
      <c r="K5005">
        <f>E5005/D5005</f>
        <v>0.95746606334841633</v>
      </c>
      <c r="L5005">
        <f>LOG(K5005,2)/J5005</f>
        <v>-6.2725463432440981E-2</v>
      </c>
      <c r="M5005">
        <f>LOG(E5005/D5005,2)</f>
        <v>-6.2706742164768112E-2</v>
      </c>
    </row>
    <row r="5006" spans="1:13">
      <c r="A5006" s="6" t="s">
        <v>14392</v>
      </c>
      <c r="B5006" s="5" t="s">
        <v>14963</v>
      </c>
      <c r="C5006" s="5">
        <v>0.98839829500955001</v>
      </c>
      <c r="D5006" s="5">
        <v>1.048</v>
      </c>
      <c r="E5006" s="5">
        <v>1.0580000000000001</v>
      </c>
      <c r="F5006" s="5">
        <v>-1.0460000000000001E-2</v>
      </c>
      <c r="G5006" s="5">
        <v>0.71930000000000005</v>
      </c>
      <c r="H5006" s="5">
        <v>1.4540000000000001E-2</v>
      </c>
      <c r="I5006" s="5">
        <v>119816</v>
      </c>
      <c r="J5006" s="5">
        <v>0.99970153639928006</v>
      </c>
      <c r="K5006">
        <f>E5006/D5006</f>
        <v>1.0095419847328244</v>
      </c>
      <c r="L5006">
        <f>LOG(K5006,2)/J5006</f>
        <v>1.3705001020527907E-2</v>
      </c>
      <c r="M5006">
        <f>LOG(E5006/D5006,2)</f>
        <v>1.3700910576575449E-2</v>
      </c>
    </row>
    <row r="5007" spans="1:13">
      <c r="A5007" s="6" t="s">
        <v>13598</v>
      </c>
      <c r="B5007" s="5" t="s">
        <v>14963</v>
      </c>
      <c r="C5007" s="5">
        <v>0.93708313372811702</v>
      </c>
      <c r="D5007" s="5">
        <v>1.0009999999999999</v>
      </c>
      <c r="E5007" s="5">
        <v>1.0580000000000001</v>
      </c>
      <c r="F5007" s="5">
        <v>-5.6779999999999997E-2</v>
      </c>
      <c r="G5007" s="5">
        <v>0.71930000000000005</v>
      </c>
      <c r="H5007" s="5">
        <v>7.8939999999999996E-2</v>
      </c>
      <c r="I5007" s="5">
        <v>119816</v>
      </c>
      <c r="J5007" s="5">
        <v>0.99970153639928006</v>
      </c>
      <c r="K5007">
        <f>E5007/D5007</f>
        <v>1.0569430569430571</v>
      </c>
      <c r="L5007">
        <f>LOG(K5007,2)/J5007</f>
        <v>7.9921506938768386E-2</v>
      </c>
      <c r="M5007">
        <f>LOG(E5007/D5007,2)</f>
        <v>7.9897653278032471E-2</v>
      </c>
    </row>
    <row r="5008" spans="1:13">
      <c r="A5008" s="6" t="s">
        <v>12116</v>
      </c>
      <c r="B5008" s="5" t="s">
        <v>14963</v>
      </c>
      <c r="C5008" s="5">
        <v>0.87558322721321402</v>
      </c>
      <c r="D5008" s="5">
        <v>0.94489999999999996</v>
      </c>
      <c r="E5008" s="5">
        <v>1.0580000000000001</v>
      </c>
      <c r="F5008" s="5">
        <v>-0.11260000000000001</v>
      </c>
      <c r="G5008" s="5">
        <v>0.71930000000000005</v>
      </c>
      <c r="H5008" s="5">
        <v>0.15659999999999999</v>
      </c>
      <c r="I5008" s="5">
        <v>119816</v>
      </c>
      <c r="J5008" s="5">
        <v>0.99970153639928006</v>
      </c>
      <c r="K5008">
        <f>E5008/D5008</f>
        <v>1.1196952058418881</v>
      </c>
      <c r="L5008">
        <f>LOG(K5008,2)/J5008</f>
        <v>0.16315476298366208</v>
      </c>
      <c r="M5008">
        <f>LOG(E5008/D5008,2)</f>
        <v>0.16310606722562737</v>
      </c>
    </row>
    <row r="5009" spans="1:13">
      <c r="A5009" s="6" t="s">
        <v>11863</v>
      </c>
      <c r="B5009" s="5" t="s">
        <v>14963</v>
      </c>
      <c r="C5009" s="5">
        <v>0.76712081342035698</v>
      </c>
      <c r="D5009" s="5">
        <v>0.84489999999999998</v>
      </c>
      <c r="E5009" s="5">
        <v>1.0580000000000001</v>
      </c>
      <c r="F5009" s="5">
        <v>-0.21299999999999999</v>
      </c>
      <c r="G5009" s="5">
        <v>0.71930000000000005</v>
      </c>
      <c r="H5009" s="5">
        <v>0.29609999999999997</v>
      </c>
      <c r="I5009" s="5">
        <v>119816</v>
      </c>
      <c r="J5009" s="5">
        <v>0.99970153639928006</v>
      </c>
      <c r="K5009">
        <f>E5009/D5009</f>
        <v>1.2522191975381702</v>
      </c>
      <c r="L5009">
        <f>LOG(K5009,2)/J5009</f>
        <v>0.32458400069834709</v>
      </c>
      <c r="M5009">
        <f>LOG(E5009/D5009,2)</f>
        <v>0.32448712418876258</v>
      </c>
    </row>
    <row r="5010" spans="1:13">
      <c r="A5010" s="6" t="s">
        <v>4580</v>
      </c>
      <c r="B5010" s="5" t="s">
        <v>14963</v>
      </c>
      <c r="C5010" s="5">
        <v>0.76641594300638505</v>
      </c>
      <c r="D5010" s="5">
        <v>0.84399999999999997</v>
      </c>
      <c r="E5010" s="5">
        <v>1.0580000000000001</v>
      </c>
      <c r="F5010" s="5">
        <v>-0.2137</v>
      </c>
      <c r="G5010" s="5">
        <v>0.71930000000000005</v>
      </c>
      <c r="H5010" s="5">
        <v>0.29709999999999998</v>
      </c>
      <c r="I5010" s="5">
        <v>119816</v>
      </c>
      <c r="J5010" s="5">
        <v>0.99970153639928006</v>
      </c>
      <c r="K5010">
        <f>E5010/D5010</f>
        <v>1.2535545023696684</v>
      </c>
      <c r="L5010">
        <f>LOG(K5010,2)/J5010</f>
        <v>0.3261220589708354</v>
      </c>
      <c r="M5010">
        <f>LOG(E5010/D5010,2)</f>
        <v>0.32602472340684074</v>
      </c>
    </row>
    <row r="5011" spans="1:13">
      <c r="A5011" s="6" t="s">
        <v>11737</v>
      </c>
      <c r="B5011" s="5" t="s">
        <v>14963</v>
      </c>
      <c r="C5011" s="5">
        <v>0.69994821318428202</v>
      </c>
      <c r="D5011" s="5">
        <v>0.78110000000000002</v>
      </c>
      <c r="E5011" s="5">
        <v>1.0580000000000001</v>
      </c>
      <c r="F5011" s="5">
        <v>-0.2772</v>
      </c>
      <c r="G5011" s="5">
        <v>0.71930000000000005</v>
      </c>
      <c r="H5011" s="5">
        <v>0.38540000000000002</v>
      </c>
      <c r="I5011" s="5">
        <v>119816</v>
      </c>
      <c r="J5011" s="5">
        <v>0.99970153639928006</v>
      </c>
      <c r="K5011">
        <f>E5011/D5011</f>
        <v>1.3545000640122904</v>
      </c>
      <c r="L5011">
        <f>LOG(K5011,2)/J5011</f>
        <v>0.43789115629145409</v>
      </c>
      <c r="M5011">
        <f>LOG(E5011/D5011,2)</f>
        <v>0.43776046172022393</v>
      </c>
    </row>
    <row r="5012" spans="1:13">
      <c r="A5012" s="6" t="s">
        <v>12619</v>
      </c>
      <c r="B5012" s="5" t="s">
        <v>14963</v>
      </c>
      <c r="C5012" s="5">
        <v>0.65213072446605702</v>
      </c>
      <c r="D5012" s="5">
        <v>0.73350000000000004</v>
      </c>
      <c r="E5012" s="5">
        <v>1.0580000000000001</v>
      </c>
      <c r="F5012" s="5">
        <v>-0.32429999999999998</v>
      </c>
      <c r="G5012" s="5">
        <v>0.71930000000000005</v>
      </c>
      <c r="H5012" s="5">
        <v>0.45079999999999998</v>
      </c>
      <c r="I5012" s="5">
        <v>119816</v>
      </c>
      <c r="J5012" s="5">
        <v>0.99970153639928006</v>
      </c>
      <c r="K5012">
        <f>E5012/D5012</f>
        <v>1.4423994546693932</v>
      </c>
      <c r="L5012">
        <f>LOG(K5012,2)/J5012</f>
        <v>0.52862853281598332</v>
      </c>
      <c r="M5012">
        <f>LOG(E5012/D5012,2)</f>
        <v>0.52847075644063579</v>
      </c>
    </row>
    <row r="5013" spans="1:13">
      <c r="A5013" s="6" t="s">
        <v>309</v>
      </c>
      <c r="B5013" s="5" t="s">
        <v>14963</v>
      </c>
      <c r="C5013" s="5">
        <v>0.261777629538328</v>
      </c>
      <c r="D5013" s="5">
        <v>0.25040000000000001</v>
      </c>
      <c r="E5013" s="5">
        <v>1.0580000000000001</v>
      </c>
      <c r="F5013" s="5">
        <v>-0.80720000000000003</v>
      </c>
      <c r="G5013" s="5">
        <v>0.71930000000000005</v>
      </c>
      <c r="H5013" s="5">
        <v>1.1220000000000001</v>
      </c>
      <c r="I5013" s="5">
        <v>119816</v>
      </c>
      <c r="J5013" s="5">
        <v>0.99970153639928006</v>
      </c>
      <c r="K5013">
        <f>E5013/D5013</f>
        <v>4.2252396166134183</v>
      </c>
      <c r="L5013">
        <f>LOG(K5013,2)/J5013</f>
        <v>2.0796538610483895</v>
      </c>
      <c r="M5013">
        <f>LOG(E5013/D5013,2)</f>
        <v>2.0790331600687697</v>
      </c>
    </row>
    <row r="5014" spans="1:13">
      <c r="A5014" s="6" t="s">
        <v>12614</v>
      </c>
      <c r="B5014" s="5" t="s">
        <v>14963</v>
      </c>
      <c r="C5014" s="5">
        <v>0.69613525366441797</v>
      </c>
      <c r="D5014" s="5">
        <v>1.3380000000000001</v>
      </c>
      <c r="E5014" s="5">
        <v>1.0569999999999999</v>
      </c>
      <c r="F5014" s="5">
        <v>0.28089999999999998</v>
      </c>
      <c r="G5014" s="5">
        <v>0.71930000000000005</v>
      </c>
      <c r="H5014" s="5">
        <v>0.39050000000000001</v>
      </c>
      <c r="I5014" s="5">
        <v>119816</v>
      </c>
      <c r="J5014" s="5">
        <v>0.99970153639928006</v>
      </c>
      <c r="K5014">
        <f>E5014/D5014</f>
        <v>0.78998505231689076</v>
      </c>
      <c r="L5014">
        <f>LOG(K5014,2)/J5014</f>
        <v>-0.34020427785252633</v>
      </c>
      <c r="M5014">
        <f>LOG(E5014/D5014,2)</f>
        <v>-0.34010273925877815</v>
      </c>
    </row>
    <row r="5015" spans="1:13">
      <c r="A5015" s="6" t="s">
        <v>14577</v>
      </c>
      <c r="B5015" s="5" t="s">
        <v>14963</v>
      </c>
      <c r="C5015" s="5">
        <v>0.98712409151665403</v>
      </c>
      <c r="D5015" s="5">
        <v>1.0680000000000001</v>
      </c>
      <c r="E5015" s="5">
        <v>1.0569999999999999</v>
      </c>
      <c r="F5015" s="5">
        <v>1.1610000000000001E-2</v>
      </c>
      <c r="G5015" s="5">
        <v>0.71930000000000005</v>
      </c>
      <c r="H5015" s="5">
        <v>1.6140000000000002E-2</v>
      </c>
      <c r="I5015" s="5">
        <v>119816</v>
      </c>
      <c r="J5015" s="5">
        <v>0.99970153639928006</v>
      </c>
      <c r="K5015">
        <f>E5015/D5015</f>
        <v>0.98970037453183513</v>
      </c>
      <c r="L5015">
        <f>LOG(K5015,2)/J5015</f>
        <v>-1.4940729568815533E-2</v>
      </c>
      <c r="M5015">
        <f>LOG(E5015/D5015,2)</f>
        <v>-1.4936270304871041E-2</v>
      </c>
    </row>
    <row r="5016" spans="1:13">
      <c r="A5016" s="6" t="s">
        <v>13921</v>
      </c>
      <c r="B5016" s="5" t="s">
        <v>14963</v>
      </c>
      <c r="C5016" s="5">
        <v>0.96294170872432105</v>
      </c>
      <c r="D5016" s="5">
        <v>1.024</v>
      </c>
      <c r="E5016" s="5">
        <v>1.0569999999999999</v>
      </c>
      <c r="F5016" s="5">
        <v>-3.3419999999999998E-2</v>
      </c>
      <c r="G5016" s="5">
        <v>0.71930000000000005</v>
      </c>
      <c r="H5016" s="5">
        <v>4.6460000000000001E-2</v>
      </c>
      <c r="I5016" s="5">
        <v>119816</v>
      </c>
      <c r="J5016" s="5">
        <v>0.99970153639928006</v>
      </c>
      <c r="K5016">
        <f>E5016/D5016</f>
        <v>1.0322265625</v>
      </c>
      <c r="L5016">
        <f>LOG(K5016,2)/J5016</f>
        <v>4.5773323053498481E-2</v>
      </c>
      <c r="M5016">
        <f>LOG(E5016/D5016,2)</f>
        <v>4.5759661382683017E-2</v>
      </c>
    </row>
    <row r="5017" spans="1:13">
      <c r="A5017" s="6" t="s">
        <v>6295</v>
      </c>
      <c r="B5017" s="5" t="s">
        <v>14963</v>
      </c>
      <c r="C5017" s="5">
        <v>0.81171942220540405</v>
      </c>
      <c r="D5017" s="5">
        <v>0.88519999999999999</v>
      </c>
      <c r="E5017" s="5">
        <v>1.0569999999999999</v>
      </c>
      <c r="F5017" s="5">
        <v>-0.17130000000000001</v>
      </c>
      <c r="G5017" s="5">
        <v>0.71930000000000005</v>
      </c>
      <c r="H5017" s="5">
        <v>0.2382</v>
      </c>
      <c r="I5017" s="5">
        <v>119816</v>
      </c>
      <c r="J5017" s="5">
        <v>0.99970153639928006</v>
      </c>
      <c r="K5017">
        <f>E5017/D5017</f>
        <v>1.1940804338002711</v>
      </c>
      <c r="L5017">
        <f>LOG(K5017,2)/J5017</f>
        <v>0.25597642011308008</v>
      </c>
      <c r="M5017">
        <f>LOG(E5017/D5017,2)</f>
        <v>0.25590002046903371</v>
      </c>
    </row>
    <row r="5018" spans="1:13">
      <c r="A5018" s="6" t="s">
        <v>13323</v>
      </c>
      <c r="B5018" s="5" t="s">
        <v>14963</v>
      </c>
      <c r="C5018" s="5">
        <v>0.734477583583941</v>
      </c>
      <c r="D5018" s="5">
        <v>0.81299999999999994</v>
      </c>
      <c r="E5018" s="5">
        <v>1.0569999999999999</v>
      </c>
      <c r="F5018" s="5">
        <v>-0.24399999999999999</v>
      </c>
      <c r="G5018" s="5">
        <v>0.71930000000000005</v>
      </c>
      <c r="H5018" s="5">
        <v>0.3392</v>
      </c>
      <c r="I5018" s="5">
        <v>119816</v>
      </c>
      <c r="J5018" s="5">
        <v>0.99970153639928006</v>
      </c>
      <c r="K5018">
        <f>E5018/D5018</f>
        <v>1.3001230012300122</v>
      </c>
      <c r="L5018">
        <f>LOG(K5018,2)/J5018</f>
        <v>0.37876116572899154</v>
      </c>
      <c r="M5018">
        <f>LOG(E5018/D5018,2)</f>
        <v>0.37864811930765518</v>
      </c>
    </row>
    <row r="5019" spans="1:13">
      <c r="A5019" s="6" t="s">
        <v>10620</v>
      </c>
      <c r="B5019" s="5" t="s">
        <v>14963</v>
      </c>
      <c r="C5019" s="5">
        <v>0.70435730632378102</v>
      </c>
      <c r="D5019" s="5">
        <v>0.7843</v>
      </c>
      <c r="E5019" s="5">
        <v>1.0569999999999999</v>
      </c>
      <c r="F5019" s="5">
        <v>-0.27289999999999998</v>
      </c>
      <c r="G5019" s="5">
        <v>0.71930000000000005</v>
      </c>
      <c r="H5019" s="5">
        <v>0.37940000000000002</v>
      </c>
      <c r="I5019" s="5">
        <v>119816</v>
      </c>
      <c r="J5019" s="5">
        <v>0.99970153639928006</v>
      </c>
      <c r="K5019">
        <f>E5019/D5019</f>
        <v>1.3476985847252325</v>
      </c>
      <c r="L5019">
        <f>LOG(K5019,2)/J5019</f>
        <v>0.43062639749402098</v>
      </c>
      <c r="M5019">
        <f>LOG(E5019/D5019,2)</f>
        <v>0.43049787118885985</v>
      </c>
    </row>
    <row r="5020" spans="1:13">
      <c r="A5020" s="6" t="s">
        <v>10504</v>
      </c>
      <c r="B5020" s="5" t="s">
        <v>14963</v>
      </c>
      <c r="C5020" s="5">
        <v>0.42185830406235503</v>
      </c>
      <c r="D5020" s="5">
        <v>0.47949999999999998</v>
      </c>
      <c r="E5020" s="5">
        <v>1.0569999999999999</v>
      </c>
      <c r="F5020" s="5">
        <v>-0.57779999999999998</v>
      </c>
      <c r="G5020" s="5">
        <v>0.71930000000000005</v>
      </c>
      <c r="H5020" s="5">
        <v>0.80320000000000003</v>
      </c>
      <c r="I5020" s="5">
        <v>119816</v>
      </c>
      <c r="J5020" s="5">
        <v>0.99970153639928006</v>
      </c>
      <c r="K5020">
        <f>E5020/D5020</f>
        <v>2.2043795620437954</v>
      </c>
      <c r="L5020">
        <f>LOG(K5020,2)/J5020</f>
        <v>1.1407131177090519</v>
      </c>
      <c r="M5020">
        <f>LOG(E5020/D5020,2)</f>
        <v>1.140372656364552</v>
      </c>
    </row>
    <row r="5021" spans="1:13">
      <c r="A5021" s="6" t="s">
        <v>14034</v>
      </c>
      <c r="B5021" s="5" t="s">
        <v>14963</v>
      </c>
      <c r="C5021" s="5">
        <v>0.86107576447780598</v>
      </c>
      <c r="D5021" s="5">
        <v>1.1819999999999999</v>
      </c>
      <c r="E5021" s="5">
        <v>1.056</v>
      </c>
      <c r="F5021" s="5">
        <v>0.12590000000000001</v>
      </c>
      <c r="G5021" s="5">
        <v>0.71930000000000005</v>
      </c>
      <c r="H5021" s="5">
        <v>0.17499999999999999</v>
      </c>
      <c r="I5021" s="5">
        <v>119816</v>
      </c>
      <c r="J5021" s="5">
        <v>0.99970153639928006</v>
      </c>
      <c r="K5021">
        <f>E5021/D5021</f>
        <v>0.89340101522842652</v>
      </c>
      <c r="L5021">
        <f>LOG(K5021,2)/J5021</f>
        <v>-0.16266875152038218</v>
      </c>
      <c r="M5021">
        <f>LOG(E5021/D5021,2)</f>
        <v>-0.1626202008190788</v>
      </c>
    </row>
    <row r="5022" spans="1:13">
      <c r="A5022" s="6" t="s">
        <v>14680</v>
      </c>
      <c r="B5022" s="5" t="s">
        <v>14963</v>
      </c>
      <c r="C5022" s="5">
        <v>0.96273766926460502</v>
      </c>
      <c r="D5022" s="5">
        <v>1.0900000000000001</v>
      </c>
      <c r="E5022" s="5">
        <v>1.056</v>
      </c>
      <c r="F5022" s="5">
        <v>3.3610000000000001E-2</v>
      </c>
      <c r="G5022" s="5">
        <v>0.71930000000000005</v>
      </c>
      <c r="H5022" s="5">
        <v>4.6719999999999998E-2</v>
      </c>
      <c r="I5022" s="5">
        <v>119816</v>
      </c>
      <c r="J5022" s="5">
        <v>0.99970153639928006</v>
      </c>
      <c r="K5022">
        <f>E5022/D5022</f>
        <v>0.96880733944954123</v>
      </c>
      <c r="L5022">
        <f>LOG(K5022,2)/J5022</f>
        <v>-4.5731949628189335E-2</v>
      </c>
      <c r="M5022">
        <f>LOG(E5022/D5022,2)</f>
        <v>-4.571830030583536E-2</v>
      </c>
    </row>
    <row r="5023" spans="1:13">
      <c r="A5023" s="6" t="s">
        <v>12222</v>
      </c>
      <c r="B5023" s="5" t="s">
        <v>14963</v>
      </c>
      <c r="C5023" s="5">
        <v>0.94887274932362997</v>
      </c>
      <c r="D5023" s="5">
        <v>1.01</v>
      </c>
      <c r="E5023" s="5">
        <v>1.056</v>
      </c>
      <c r="F5023" s="5">
        <v>-4.6120000000000001E-2</v>
      </c>
      <c r="G5023" s="5">
        <v>0.71930000000000005</v>
      </c>
      <c r="H5023" s="5">
        <v>6.4119999999999996E-2</v>
      </c>
      <c r="I5023" s="5">
        <v>119816</v>
      </c>
      <c r="J5023" s="5">
        <v>0.99970153639928006</v>
      </c>
      <c r="K5023">
        <f>E5023/D5023</f>
        <v>1.0455445544554456</v>
      </c>
      <c r="L5023">
        <f>LOG(K5023,2)/J5023</f>
        <v>6.4273725086717484E-2</v>
      </c>
      <c r="M5023">
        <f>LOG(E5023/D5023,2)</f>
        <v>6.4254541719296412E-2</v>
      </c>
    </row>
    <row r="5024" spans="1:13">
      <c r="A5024" s="6" t="s">
        <v>12972</v>
      </c>
      <c r="B5024" s="5" t="s">
        <v>14963</v>
      </c>
      <c r="C5024" s="5">
        <v>0.94392707412088594</v>
      </c>
      <c r="D5024" s="5">
        <v>1.006</v>
      </c>
      <c r="E5024" s="5">
        <v>1.056</v>
      </c>
      <c r="F5024" s="5">
        <v>-5.0590000000000003E-2</v>
      </c>
      <c r="G5024" s="5">
        <v>0.71930000000000005</v>
      </c>
      <c r="H5024" s="5">
        <v>7.034E-2</v>
      </c>
      <c r="I5024" s="5">
        <v>119816</v>
      </c>
      <c r="J5024" s="5">
        <v>0.99970153639928006</v>
      </c>
      <c r="K5024">
        <f>E5024/D5024</f>
        <v>1.0497017892644136</v>
      </c>
      <c r="L5024">
        <f>LOG(K5024,2)/J5024</f>
        <v>7.0000422130967577E-2</v>
      </c>
      <c r="M5024">
        <f>LOG(E5024/D5024,2)</f>
        <v>6.9979529552926453E-2</v>
      </c>
    </row>
    <row r="5025" spans="1:13">
      <c r="A5025" s="6" t="s">
        <v>12561</v>
      </c>
      <c r="B5025" s="5" t="s">
        <v>14963</v>
      </c>
      <c r="C5025" s="5">
        <v>0.92125001310642196</v>
      </c>
      <c r="D5025" s="5">
        <v>0.9849</v>
      </c>
      <c r="E5025" s="5">
        <v>1.056</v>
      </c>
      <c r="F5025" s="5">
        <v>-7.1110000000000007E-2</v>
      </c>
      <c r="G5025" s="5">
        <v>0.71930000000000005</v>
      </c>
      <c r="H5025" s="5">
        <v>9.8860000000000003E-2</v>
      </c>
      <c r="I5025" s="5">
        <v>119816</v>
      </c>
      <c r="J5025" s="5">
        <v>0.99970153639928006</v>
      </c>
      <c r="K5025">
        <f>E5025/D5025</f>
        <v>1.0721900700578739</v>
      </c>
      <c r="L5025">
        <f>LOG(K5025,2)/J5025</f>
        <v>0.10059070161468187</v>
      </c>
      <c r="M5025">
        <f>LOG(E5025/D5025,2)</f>
        <v>0.100560678951679</v>
      </c>
    </row>
    <row r="5026" spans="1:13">
      <c r="A5026" s="6" t="s">
        <v>6655</v>
      </c>
      <c r="B5026" s="5" t="s">
        <v>14963</v>
      </c>
      <c r="C5026" s="5">
        <v>0.91091888062806803</v>
      </c>
      <c r="D5026" s="5">
        <v>0.97560000000000002</v>
      </c>
      <c r="E5026" s="5">
        <v>1.056</v>
      </c>
      <c r="F5026" s="5">
        <v>-8.0479999999999996E-2</v>
      </c>
      <c r="G5026" s="5">
        <v>0.71930000000000005</v>
      </c>
      <c r="H5026" s="5">
        <v>0.1119</v>
      </c>
      <c r="I5026" s="5">
        <v>119816</v>
      </c>
      <c r="J5026" s="5">
        <v>0.99970153639928006</v>
      </c>
      <c r="K5026">
        <f>E5026/D5026</f>
        <v>1.0824108241082411</v>
      </c>
      <c r="L5026">
        <f>LOG(K5026,2)/J5026</f>
        <v>0.11428228055058347</v>
      </c>
      <c r="M5026">
        <f>LOG(E5026/D5026,2)</f>
        <v>0.11424817144963186</v>
      </c>
    </row>
    <row r="5027" spans="1:13">
      <c r="A5027" s="6" t="s">
        <v>11834</v>
      </c>
      <c r="B5027" s="5" t="s">
        <v>14963</v>
      </c>
      <c r="C5027" s="5">
        <v>0.83033561544498902</v>
      </c>
      <c r="D5027" s="5">
        <v>0.90180000000000005</v>
      </c>
      <c r="E5027" s="5">
        <v>1.056</v>
      </c>
      <c r="F5027" s="5">
        <v>-0.15409999999999999</v>
      </c>
      <c r="G5027" s="5">
        <v>0.71930000000000005</v>
      </c>
      <c r="H5027" s="5">
        <v>0.21429999999999999</v>
      </c>
      <c r="I5027" s="5">
        <v>119816</v>
      </c>
      <c r="J5027" s="5">
        <v>0.99970153639928006</v>
      </c>
      <c r="K5027">
        <f>E5027/D5027</f>
        <v>1.1709913506320693</v>
      </c>
      <c r="L5027">
        <f>LOG(K5027,2)/J5027</f>
        <v>0.22779840914172583</v>
      </c>
      <c r="M5027">
        <f>LOG(E5027/D5027,2)</f>
        <v>0.22773041960829513</v>
      </c>
    </row>
    <row r="5028" spans="1:13">
      <c r="A5028" s="6" t="s">
        <v>9280</v>
      </c>
      <c r="B5028" s="5" t="s">
        <v>14963</v>
      </c>
      <c r="C5028" s="5">
        <v>0.780277203421744</v>
      </c>
      <c r="D5028" s="5">
        <v>0.85560000000000003</v>
      </c>
      <c r="E5028" s="5">
        <v>1.056</v>
      </c>
      <c r="F5028" s="5">
        <v>-0.20069999999999999</v>
      </c>
      <c r="G5028" s="5">
        <v>0.71930000000000005</v>
      </c>
      <c r="H5028" s="5">
        <v>0.27900000000000003</v>
      </c>
      <c r="I5028" s="5">
        <v>119816</v>
      </c>
      <c r="J5028" s="5">
        <v>0.99970153639928006</v>
      </c>
      <c r="K5028">
        <f>E5028/D5028</f>
        <v>1.2342215988779803</v>
      </c>
      <c r="L5028">
        <f>LOG(K5028,2)/J5028</f>
        <v>0.30369208811490045</v>
      </c>
      <c r="M5028">
        <f>LOG(E5028/D5028,2)</f>
        <v>0.30360144708077152</v>
      </c>
    </row>
    <row r="5029" spans="1:13">
      <c r="A5029" s="6" t="s">
        <v>3113</v>
      </c>
      <c r="B5029" s="5" t="s">
        <v>14963</v>
      </c>
      <c r="C5029" s="5">
        <v>0.270288372183702</v>
      </c>
      <c r="D5029" s="5">
        <v>0.2631</v>
      </c>
      <c r="E5029" s="5">
        <v>1.056</v>
      </c>
      <c r="F5029" s="5">
        <v>-0.79300000000000004</v>
      </c>
      <c r="G5029" s="5">
        <v>0.71930000000000005</v>
      </c>
      <c r="H5029" s="5">
        <v>1.1020000000000001</v>
      </c>
      <c r="I5029" s="5">
        <v>119816</v>
      </c>
      <c r="J5029" s="5">
        <v>0.99970153639928006</v>
      </c>
      <c r="K5029">
        <f>E5029/D5029</f>
        <v>4.013683010262258</v>
      </c>
      <c r="L5029">
        <f>LOG(K5029,2)/J5029</f>
        <v>2.0055252573695763</v>
      </c>
      <c r="M5029">
        <f>LOG(E5029/D5029,2)</f>
        <v>2.0049266810799269</v>
      </c>
    </row>
    <row r="5030" spans="1:13">
      <c r="A5030" s="6" t="s">
        <v>4632</v>
      </c>
      <c r="B5030" s="5" t="s">
        <v>14963</v>
      </c>
      <c r="C5030" s="5">
        <v>0.22460724180968</v>
      </c>
      <c r="D5030" s="5">
        <v>0.182</v>
      </c>
      <c r="E5030" s="5">
        <v>1.056</v>
      </c>
      <c r="F5030" s="5">
        <v>-0.87350000000000005</v>
      </c>
      <c r="G5030" s="5">
        <v>0.71930000000000005</v>
      </c>
      <c r="H5030" s="5">
        <v>1.214</v>
      </c>
      <c r="I5030" s="5">
        <v>119816</v>
      </c>
      <c r="J5030" s="5">
        <v>0.97196814504534201</v>
      </c>
      <c r="K5030">
        <f>E5030/D5030</f>
        <v>5.8021978021978029</v>
      </c>
      <c r="L5030">
        <f>LOG(K5030,2)/J5030</f>
        <v>2.6097557744975539</v>
      </c>
      <c r="M5030">
        <f>LOG(E5030/D5030,2)</f>
        <v>2.5365994791597575</v>
      </c>
    </row>
    <row r="5031" spans="1:13">
      <c r="A5031" s="6" t="s">
        <v>9140</v>
      </c>
      <c r="B5031" s="5" t="s">
        <v>14963</v>
      </c>
      <c r="C5031" s="5">
        <v>0.73018662955051405</v>
      </c>
      <c r="D5031" s="5">
        <v>1.3029999999999999</v>
      </c>
      <c r="E5031" s="5">
        <v>1.0549999999999999</v>
      </c>
      <c r="F5031" s="5">
        <v>0.24809999999999999</v>
      </c>
      <c r="G5031" s="5">
        <v>0.71930000000000005</v>
      </c>
      <c r="H5031" s="5">
        <v>0.34489999999999998</v>
      </c>
      <c r="I5031" s="5">
        <v>119816</v>
      </c>
      <c r="J5031" s="5">
        <v>0.99970153639928006</v>
      </c>
      <c r="K5031">
        <f>E5031/D5031</f>
        <v>0.80966999232540293</v>
      </c>
      <c r="L5031">
        <f>LOG(K5031,2)/J5031</f>
        <v>-0.30468502236244671</v>
      </c>
      <c r="M5031">
        <f>LOG(E5031/D5031,2)</f>
        <v>-0.30459408497358698</v>
      </c>
    </row>
    <row r="5032" spans="1:13">
      <c r="A5032" s="6" t="s">
        <v>13632</v>
      </c>
      <c r="B5032" s="5" t="s">
        <v>14963</v>
      </c>
      <c r="C5032" s="5">
        <v>0.92711756904079501</v>
      </c>
      <c r="D5032" s="5">
        <v>1.121</v>
      </c>
      <c r="E5032" s="5">
        <v>1.0549999999999999</v>
      </c>
      <c r="F5032" s="5">
        <v>6.5799999999999997E-2</v>
      </c>
      <c r="G5032" s="5">
        <v>0.71930000000000005</v>
      </c>
      <c r="H5032" s="5">
        <v>9.1469999999999996E-2</v>
      </c>
      <c r="I5032" s="5">
        <v>119816</v>
      </c>
      <c r="J5032" s="5">
        <v>0.99970153639928006</v>
      </c>
      <c r="K5032">
        <f>E5032/D5032</f>
        <v>0.94112399643175726</v>
      </c>
      <c r="L5032">
        <f>LOG(K5032,2)/J5032</f>
        <v>-8.7569415493940692E-2</v>
      </c>
      <c r="M5032">
        <f>LOG(E5032/D5032,2)</f>
        <v>-8.7543279210879427E-2</v>
      </c>
    </row>
    <row r="5033" spans="1:13">
      <c r="A5033" s="6" t="s">
        <v>14113</v>
      </c>
      <c r="B5033" s="5" t="s">
        <v>14963</v>
      </c>
      <c r="C5033" s="5">
        <v>0.92429178383557797</v>
      </c>
      <c r="D5033" s="5">
        <v>0.98619999999999997</v>
      </c>
      <c r="E5033" s="5">
        <v>1.0549999999999999</v>
      </c>
      <c r="F5033" s="5">
        <v>-6.8360000000000004E-2</v>
      </c>
      <c r="G5033" s="5">
        <v>0.71930000000000005</v>
      </c>
      <c r="H5033" s="5">
        <v>9.5030000000000003E-2</v>
      </c>
      <c r="I5033" s="5">
        <v>119816</v>
      </c>
      <c r="J5033" s="5">
        <v>0.99970153639928006</v>
      </c>
      <c r="K5033">
        <f>E5033/D5033</f>
        <v>1.0697627256134659</v>
      </c>
      <c r="L5033">
        <f>LOG(K5033,2)/J5033</f>
        <v>9.7319887424813345E-2</v>
      </c>
      <c r="M5033">
        <f>LOG(E5033/D5033,2)</f>
        <v>9.7290840980790869E-2</v>
      </c>
    </row>
    <row r="5034" spans="1:13">
      <c r="A5034" s="6" t="s">
        <v>11548</v>
      </c>
      <c r="B5034" s="5" t="s">
        <v>14963</v>
      </c>
      <c r="C5034" s="5">
        <v>0.92107417273576397</v>
      </c>
      <c r="D5034" s="5">
        <v>0.98419999999999996</v>
      </c>
      <c r="E5034" s="5">
        <v>1.0549999999999999</v>
      </c>
      <c r="F5034" s="5">
        <v>-7.127E-2</v>
      </c>
      <c r="G5034" s="5">
        <v>0.71930000000000005</v>
      </c>
      <c r="H5034" s="5">
        <v>9.9080000000000001E-2</v>
      </c>
      <c r="I5034" s="5">
        <v>119816</v>
      </c>
      <c r="J5034" s="5">
        <v>0.99970153639928006</v>
      </c>
      <c r="K5034">
        <f>E5034/D5034</f>
        <v>1.0719365982523876</v>
      </c>
      <c r="L5034">
        <f>LOG(K5034,2)/J5034</f>
        <v>0.10024949817796687</v>
      </c>
      <c r="M5034">
        <f>LOG(E5034/D5034,2)</f>
        <v>0.10021957735177031</v>
      </c>
    </row>
    <row r="5035" spans="1:13">
      <c r="A5035" s="6" t="s">
        <v>12484</v>
      </c>
      <c r="B5035" s="5" t="s">
        <v>14963</v>
      </c>
      <c r="C5035" s="5">
        <v>0.92020498224302105</v>
      </c>
      <c r="D5035" s="5">
        <v>0.98329999999999995</v>
      </c>
      <c r="E5035" s="5">
        <v>1.0549999999999999</v>
      </c>
      <c r="F5035" s="5">
        <v>-7.2059999999999999E-2</v>
      </c>
      <c r="G5035" s="5">
        <v>0.71930000000000005</v>
      </c>
      <c r="H5035" s="5">
        <v>0.1002</v>
      </c>
      <c r="I5035" s="5">
        <v>119816</v>
      </c>
      <c r="J5035" s="5">
        <v>0.99970153639928006</v>
      </c>
      <c r="K5035">
        <f>E5035/D5035</f>
        <v>1.072917726024611</v>
      </c>
      <c r="L5035">
        <f>LOG(K5035,2)/J5035</f>
        <v>0.1015697658027194</v>
      </c>
      <c r="M5035">
        <f>LOG(E5035/D5035,2)</f>
        <v>0.10153945092469363</v>
      </c>
    </row>
    <row r="5036" spans="1:13">
      <c r="A5036" s="6" t="s">
        <v>14316</v>
      </c>
      <c r="B5036" s="5" t="s">
        <v>14963</v>
      </c>
      <c r="C5036" s="5">
        <v>0.87246524752883503</v>
      </c>
      <c r="D5036" s="5">
        <v>0.93940000000000001</v>
      </c>
      <c r="E5036" s="5">
        <v>1.0549999999999999</v>
      </c>
      <c r="F5036" s="5">
        <v>-0.11550000000000001</v>
      </c>
      <c r="G5036" s="5">
        <v>0.71930000000000005</v>
      </c>
      <c r="H5036" s="5">
        <v>0.1605</v>
      </c>
      <c r="I5036" s="5">
        <v>119816</v>
      </c>
      <c r="J5036" s="5">
        <v>0.99970153639928006</v>
      </c>
      <c r="K5036">
        <f>E5036/D5036</f>
        <v>1.1230572705982542</v>
      </c>
      <c r="L5036">
        <f>LOG(K5036,2)/J5036</f>
        <v>0.16748148735189122</v>
      </c>
      <c r="M5036">
        <f>LOG(E5036/D5036,2)</f>
        <v>0.16743150022412223</v>
      </c>
    </row>
    <row r="5037" spans="1:13">
      <c r="A5037" s="6" t="s">
        <v>12270</v>
      </c>
      <c r="B5037" s="5" t="s">
        <v>14963</v>
      </c>
      <c r="C5037" s="5">
        <v>0.86914851464457998</v>
      </c>
      <c r="D5037" s="5">
        <v>0.93640000000000001</v>
      </c>
      <c r="E5037" s="5">
        <v>1.0549999999999999</v>
      </c>
      <c r="F5037" s="5">
        <v>-0.11849999999999999</v>
      </c>
      <c r="G5037" s="5">
        <v>0.71930000000000005</v>
      </c>
      <c r="H5037" s="5">
        <v>0.16470000000000001</v>
      </c>
      <c r="I5037" s="5">
        <v>119816</v>
      </c>
      <c r="J5037" s="5">
        <v>0.99970153639928006</v>
      </c>
      <c r="K5037">
        <f>E5037/D5037</f>
        <v>1.1266552755232806</v>
      </c>
      <c r="L5037">
        <f>LOG(K5037,2)/J5037</f>
        <v>0.1720975242166497</v>
      </c>
      <c r="M5037">
        <f>LOG(E5037/D5037,2)</f>
        <v>0.17204615936989701</v>
      </c>
    </row>
    <row r="5038" spans="1:13">
      <c r="A5038" s="6" t="s">
        <v>12602</v>
      </c>
      <c r="B5038" s="5" t="s">
        <v>14963</v>
      </c>
      <c r="C5038" s="5">
        <v>0.85189391481711596</v>
      </c>
      <c r="D5038" s="5">
        <v>0.92110000000000003</v>
      </c>
      <c r="E5038" s="5">
        <v>1.0549999999999999</v>
      </c>
      <c r="F5038" s="5">
        <v>-0.1343</v>
      </c>
      <c r="G5038" s="5">
        <v>0.71930000000000005</v>
      </c>
      <c r="H5038" s="5">
        <v>0.1867</v>
      </c>
      <c r="I5038" s="5">
        <v>119816</v>
      </c>
      <c r="J5038" s="5">
        <v>0.99970153639928006</v>
      </c>
      <c r="K5038">
        <f>E5038/D5038</f>
        <v>1.1453696667028552</v>
      </c>
      <c r="L5038">
        <f>LOG(K5038,2)/J5038</f>
        <v>0.19587176218536581</v>
      </c>
      <c r="M5038">
        <f>LOG(E5038/D5038,2)</f>
        <v>0.19581330159394461</v>
      </c>
    </row>
    <row r="5039" spans="1:13">
      <c r="A5039" s="6" t="s">
        <v>12999</v>
      </c>
      <c r="B5039" s="5" t="s">
        <v>14963</v>
      </c>
      <c r="C5039" s="5">
        <v>0.81998842759295398</v>
      </c>
      <c r="D5039" s="5">
        <v>0.89170000000000005</v>
      </c>
      <c r="E5039" s="5">
        <v>1.0549999999999999</v>
      </c>
      <c r="F5039" s="5">
        <v>-0.16370000000000001</v>
      </c>
      <c r="G5039" s="5">
        <v>0.71930000000000005</v>
      </c>
      <c r="H5039" s="5">
        <v>0.2276</v>
      </c>
      <c r="I5039" s="5">
        <v>119816</v>
      </c>
      <c r="J5039" s="5">
        <v>0.99970153639928006</v>
      </c>
      <c r="K5039">
        <f>E5039/D5039</f>
        <v>1.1831333408096891</v>
      </c>
      <c r="L5039">
        <f>LOG(K5039,2)/J5039</f>
        <v>0.24268510929455933</v>
      </c>
      <c r="M5039">
        <f>LOG(E5039/D5039,2)</f>
        <v>0.24261267662299815</v>
      </c>
    </row>
    <row r="5040" spans="1:13">
      <c r="A5040" s="6" t="s">
        <v>8591</v>
      </c>
      <c r="B5040" s="5" t="s">
        <v>14963</v>
      </c>
      <c r="C5040" s="5">
        <v>0.81416537602210204</v>
      </c>
      <c r="D5040" s="5">
        <v>0.88560000000000005</v>
      </c>
      <c r="E5040" s="5">
        <v>1.0549999999999999</v>
      </c>
      <c r="F5040" s="5">
        <v>-0.1691</v>
      </c>
      <c r="G5040" s="5">
        <v>0.71930000000000005</v>
      </c>
      <c r="H5040" s="5">
        <v>0.2351</v>
      </c>
      <c r="I5040" s="5">
        <v>119816</v>
      </c>
      <c r="J5040" s="5">
        <v>0.99970153639928006</v>
      </c>
      <c r="K5040">
        <f>E5040/D5040</f>
        <v>1.1912827461607949</v>
      </c>
      <c r="L5040">
        <f>LOG(K5040,2)/J5040</f>
        <v>0.2525912609976253</v>
      </c>
      <c r="M5040">
        <f>LOG(E5040/D5040,2)</f>
        <v>0.25251587170035755</v>
      </c>
    </row>
    <row r="5041" spans="1:13">
      <c r="A5041" s="6" t="s">
        <v>10295</v>
      </c>
      <c r="B5041" s="5" t="s">
        <v>14963</v>
      </c>
      <c r="C5041" s="5">
        <v>0.80252938779786998</v>
      </c>
      <c r="D5041" s="5">
        <v>0.87470000000000003</v>
      </c>
      <c r="E5041" s="5">
        <v>1.0549999999999999</v>
      </c>
      <c r="F5041" s="5">
        <v>-0.1799</v>
      </c>
      <c r="G5041" s="5">
        <v>0.71930000000000005</v>
      </c>
      <c r="H5041" s="5">
        <v>0.25009999999999999</v>
      </c>
      <c r="I5041" s="5">
        <v>119816</v>
      </c>
      <c r="J5041" s="5">
        <v>0.99970153639928006</v>
      </c>
      <c r="K5041">
        <f>E5041/D5041</f>
        <v>1.2061278152509431</v>
      </c>
      <c r="L5041">
        <f>LOG(K5041,2)/J5041</f>
        <v>0.27046352350620256</v>
      </c>
      <c r="M5041">
        <f>LOG(E5041/D5041,2)</f>
        <v>0.27038279998911352</v>
      </c>
    </row>
    <row r="5042" spans="1:13">
      <c r="A5042" s="6" t="s">
        <v>10172</v>
      </c>
      <c r="B5042" s="5" t="s">
        <v>14963</v>
      </c>
      <c r="C5042" s="5">
        <v>0.61194287047000295</v>
      </c>
      <c r="D5042" s="5">
        <v>0.68959999999999999</v>
      </c>
      <c r="E5042" s="5">
        <v>1.0549999999999999</v>
      </c>
      <c r="F5042" s="5">
        <v>-0.3649</v>
      </c>
      <c r="G5042" s="5">
        <v>0.71930000000000005</v>
      </c>
      <c r="H5042" s="5">
        <v>0.50729999999999997</v>
      </c>
      <c r="I5042" s="5">
        <v>119816</v>
      </c>
      <c r="J5042" s="5">
        <v>0.99970153639928006</v>
      </c>
      <c r="K5042">
        <f>E5042/D5042</f>
        <v>1.5298723897911832</v>
      </c>
      <c r="L5042">
        <f>LOG(K5042,2)/J5042</f>
        <v>0.61359445500323373</v>
      </c>
      <c r="M5042">
        <f>LOG(E5042/D5042,2)</f>
        <v>0.61341131939281168</v>
      </c>
    </row>
    <row r="5043" spans="1:13">
      <c r="A5043" s="6" t="s">
        <v>9382</v>
      </c>
      <c r="B5043" s="5" t="s">
        <v>14963</v>
      </c>
      <c r="C5043" s="5">
        <v>0.60603920092292696</v>
      </c>
      <c r="D5043" s="5">
        <v>0.6845</v>
      </c>
      <c r="E5043" s="5">
        <v>1.0549999999999999</v>
      </c>
      <c r="F5043" s="5">
        <v>-0.371</v>
      </c>
      <c r="G5043" s="5">
        <v>0.71930000000000005</v>
      </c>
      <c r="H5043" s="5">
        <v>0.51570000000000005</v>
      </c>
      <c r="I5043" s="5">
        <v>119816</v>
      </c>
      <c r="J5043" s="5">
        <v>0.99970153639928006</v>
      </c>
      <c r="K5043">
        <f>E5043/D5043</f>
        <v>1.5412710007304602</v>
      </c>
      <c r="L5043">
        <f>LOG(K5043,2)/J5043</f>
        <v>0.62430688521756428</v>
      </c>
      <c r="M5043">
        <f>LOG(E5043/D5043,2)</f>
        <v>0.62412055233664798</v>
      </c>
    </row>
    <row r="5044" spans="1:13">
      <c r="A5044" s="6" t="s">
        <v>10873</v>
      </c>
      <c r="B5044" s="5" t="s">
        <v>14963</v>
      </c>
      <c r="C5044" s="5">
        <v>0.60234733343514502</v>
      </c>
      <c r="D5044" s="5">
        <v>0.68049999999999999</v>
      </c>
      <c r="E5044" s="5">
        <v>1.0549999999999999</v>
      </c>
      <c r="F5044" s="5">
        <v>-0.37480000000000002</v>
      </c>
      <c r="G5044" s="5">
        <v>0.71930000000000005</v>
      </c>
      <c r="H5044" s="5">
        <v>0.52100000000000002</v>
      </c>
      <c r="I5044" s="5">
        <v>119816</v>
      </c>
      <c r="J5044" s="5">
        <v>0.99970153639928006</v>
      </c>
      <c r="K5044">
        <f>E5044/D5044</f>
        <v>1.550330639235856</v>
      </c>
      <c r="L5044">
        <f>LOG(K5044,2)/J5044</f>
        <v>0.63276478934799041</v>
      </c>
      <c r="M5044">
        <f>LOG(E5044/D5044,2)</f>
        <v>0.63257593209055285</v>
      </c>
    </row>
    <row r="5045" spans="1:13">
      <c r="A5045" s="6" t="s">
        <v>10801</v>
      </c>
      <c r="B5045" s="5" t="s">
        <v>14963</v>
      </c>
      <c r="C5045" s="5">
        <v>0.47252465231497898</v>
      </c>
      <c r="D5045" s="5">
        <v>0.53869999999999996</v>
      </c>
      <c r="E5045" s="5">
        <v>1.0549999999999999</v>
      </c>
      <c r="F5045" s="5">
        <v>-0.51670000000000005</v>
      </c>
      <c r="G5045" s="5">
        <v>0.71930000000000005</v>
      </c>
      <c r="H5045" s="5">
        <v>0.71840000000000004</v>
      </c>
      <c r="I5045" s="5">
        <v>119816</v>
      </c>
      <c r="J5045" s="5">
        <v>0.99970153639928006</v>
      </c>
      <c r="K5045">
        <f>E5045/D5045</f>
        <v>1.9584184147020605</v>
      </c>
      <c r="L5045">
        <f>LOG(K5045,2)/J5045</f>
        <v>0.96997853192807459</v>
      </c>
      <c r="M5045">
        <f>LOG(E5045/D5045,2)</f>
        <v>0.96968902864281425</v>
      </c>
    </row>
    <row r="5046" spans="1:13">
      <c r="A5046" s="6" t="s">
        <v>11041</v>
      </c>
      <c r="B5046" s="5" t="s">
        <v>14963</v>
      </c>
      <c r="C5046" s="5">
        <v>0.44797182485244502</v>
      </c>
      <c r="D5046" s="5">
        <v>0.50880000000000003</v>
      </c>
      <c r="E5046" s="5">
        <v>1.0549999999999999</v>
      </c>
      <c r="F5046" s="5">
        <v>-0.54579999999999995</v>
      </c>
      <c r="G5046" s="5">
        <v>0.71930000000000005</v>
      </c>
      <c r="H5046" s="5">
        <v>0.75880000000000003</v>
      </c>
      <c r="I5046" s="5">
        <v>119816</v>
      </c>
      <c r="J5046" s="5">
        <v>0.99970153639928006</v>
      </c>
      <c r="K5046">
        <f>E5046/D5046</f>
        <v>2.0735062893081757</v>
      </c>
      <c r="L5046">
        <f>LOG(K5046,2)/J5046</f>
        <v>1.0523865222683395</v>
      </c>
      <c r="M5046">
        <f>LOG(E5046/D5046,2)</f>
        <v>1.0520724231975542</v>
      </c>
    </row>
    <row r="5047" spans="1:13">
      <c r="A5047" s="6" t="s">
        <v>6634</v>
      </c>
      <c r="B5047" s="5" t="s">
        <v>14963</v>
      </c>
      <c r="C5047" s="5">
        <v>0.26804447406117499</v>
      </c>
      <c r="D5047" s="5">
        <v>0.25800000000000001</v>
      </c>
      <c r="E5047" s="5">
        <v>1.0549999999999999</v>
      </c>
      <c r="F5047" s="5">
        <v>-0.79669999999999996</v>
      </c>
      <c r="G5047" s="5">
        <v>0.71930000000000005</v>
      </c>
      <c r="H5047" s="5">
        <v>1.1080000000000001</v>
      </c>
      <c r="I5047" s="5">
        <v>119816</v>
      </c>
      <c r="J5047" s="5">
        <v>0.99970153639928006</v>
      </c>
      <c r="K5047">
        <f>E5047/D5047</f>
        <v>4.0891472868217047</v>
      </c>
      <c r="L5047">
        <f>LOG(K5047,2)/J5047</f>
        <v>2.0324066275714854</v>
      </c>
      <c r="M5047">
        <f>LOG(E5047/D5047,2)</f>
        <v>2.0318000281712933</v>
      </c>
    </row>
    <row r="5048" spans="1:13">
      <c r="A5048" s="6" t="s">
        <v>9770</v>
      </c>
      <c r="B5048" s="5" t="s">
        <v>14963</v>
      </c>
      <c r="C5048" s="5">
        <v>0.32880234832777999</v>
      </c>
      <c r="D5048" s="5">
        <v>1.7569999999999999</v>
      </c>
      <c r="E5048" s="5">
        <v>1.054</v>
      </c>
      <c r="F5048" s="5">
        <v>0.70240000000000002</v>
      </c>
      <c r="G5048" s="5">
        <v>0.71930000000000005</v>
      </c>
      <c r="H5048" s="5">
        <v>0.97650000000000003</v>
      </c>
      <c r="I5048" s="5">
        <v>119816</v>
      </c>
      <c r="J5048" s="5">
        <v>0.99970153639928006</v>
      </c>
      <c r="K5048">
        <f>E5048/D5048</f>
        <v>0.59988616960728525</v>
      </c>
      <c r="L5048">
        <f>LOG(K5048,2)/J5048</f>
        <v>-0.73745942916777563</v>
      </c>
      <c r="M5048">
        <f>LOG(E5048/D5048,2)</f>
        <v>-0.73723932437116135</v>
      </c>
    </row>
    <row r="5049" spans="1:13">
      <c r="A5049" s="6" t="s">
        <v>12313</v>
      </c>
      <c r="B5049" s="5" t="s">
        <v>14963</v>
      </c>
      <c r="C5049" s="5">
        <v>0.34382961973614901</v>
      </c>
      <c r="D5049" s="5">
        <v>1.7350000000000001</v>
      </c>
      <c r="E5049" s="5">
        <v>1.054</v>
      </c>
      <c r="F5049" s="5">
        <v>0.68089999999999995</v>
      </c>
      <c r="G5049" s="5">
        <v>0.71930000000000005</v>
      </c>
      <c r="H5049" s="5">
        <v>0.9466</v>
      </c>
      <c r="I5049" s="5">
        <v>119816</v>
      </c>
      <c r="J5049" s="5">
        <v>0.99970153639928006</v>
      </c>
      <c r="K5049">
        <f>E5049/D5049</f>
        <v>0.60749279538904899</v>
      </c>
      <c r="L5049">
        <f>LOG(K5049,2)/J5049</f>
        <v>-0.71927547337610198</v>
      </c>
      <c r="M5049">
        <f>LOG(E5049/D5049,2)</f>
        <v>-0.71906079582840865</v>
      </c>
    </row>
    <row r="5050" spans="1:13">
      <c r="A5050" s="6" t="s">
        <v>9889</v>
      </c>
      <c r="B5050" s="5" t="s">
        <v>14963</v>
      </c>
      <c r="C5050" s="5">
        <v>0.484169978163774</v>
      </c>
      <c r="D5050" s="5">
        <v>1.5569999999999999</v>
      </c>
      <c r="E5050" s="5">
        <v>1.054</v>
      </c>
      <c r="F5050" s="5">
        <v>0.50319999999999998</v>
      </c>
      <c r="G5050" s="5">
        <v>0.71930000000000005</v>
      </c>
      <c r="H5050" s="5">
        <v>0.6996</v>
      </c>
      <c r="I5050" s="5">
        <v>119816</v>
      </c>
      <c r="J5050" s="5">
        <v>0.99970153639928006</v>
      </c>
      <c r="K5050">
        <f>E5050/D5050</f>
        <v>0.67694283879254979</v>
      </c>
      <c r="L5050">
        <f>LOG(K5050,2)/J5050</f>
        <v>-0.56306213099286762</v>
      </c>
      <c r="M5050">
        <f>LOG(E5050/D5050,2)</f>
        <v>-0.5628940774418224</v>
      </c>
    </row>
    <row r="5051" spans="1:13">
      <c r="A5051" s="6" t="s">
        <v>10871</v>
      </c>
      <c r="B5051" s="5" t="s">
        <v>14963</v>
      </c>
      <c r="C5051" s="5">
        <v>0.71609879494478801</v>
      </c>
      <c r="D5051" s="5">
        <v>1.3160000000000001</v>
      </c>
      <c r="E5051" s="5">
        <v>1.054</v>
      </c>
      <c r="F5051" s="5">
        <v>0.2616</v>
      </c>
      <c r="G5051" s="5">
        <v>0.71930000000000005</v>
      </c>
      <c r="H5051" s="5">
        <v>0.36370000000000002</v>
      </c>
      <c r="I5051" s="5">
        <v>119816</v>
      </c>
      <c r="J5051" s="5">
        <v>0.99970153639928006</v>
      </c>
      <c r="K5051">
        <f>E5051/D5051</f>
        <v>0.80091185410334342</v>
      </c>
      <c r="L5051">
        <f>LOG(K5051,2)/J5051</f>
        <v>-0.32038024393923259</v>
      </c>
      <c r="M5051">
        <f>LOG(E5051/D5051,2)</f>
        <v>-0.32028462209802694</v>
      </c>
    </row>
    <row r="5052" spans="1:13">
      <c r="A5052" s="6" t="s">
        <v>13698</v>
      </c>
      <c r="B5052" s="5" t="s">
        <v>14963</v>
      </c>
      <c r="C5052" s="5">
        <v>0.86181984086557395</v>
      </c>
      <c r="D5052" s="5">
        <v>1.179</v>
      </c>
      <c r="E5052" s="5">
        <v>1.054</v>
      </c>
      <c r="F5052" s="5">
        <v>0.12520000000000001</v>
      </c>
      <c r="G5052" s="5">
        <v>0.71930000000000005</v>
      </c>
      <c r="H5052" s="5">
        <v>0.1741</v>
      </c>
      <c r="I5052" s="5">
        <v>119816</v>
      </c>
      <c r="J5052" s="5">
        <v>0.99970153639928006</v>
      </c>
      <c r="K5052">
        <f>E5052/D5052</f>
        <v>0.89397794741306191</v>
      </c>
      <c r="L5052">
        <f>LOG(K5052,2)/J5052</f>
        <v>-0.16173712398694326</v>
      </c>
      <c r="M5052">
        <f>LOG(E5052/D5052,2)</f>
        <v>-0.16168885134254804</v>
      </c>
    </row>
    <row r="5053" spans="1:13">
      <c r="A5053" s="6" t="s">
        <v>13110</v>
      </c>
      <c r="B5053" s="5" t="s">
        <v>14963</v>
      </c>
      <c r="C5053" s="5">
        <v>0.890800334233671</v>
      </c>
      <c r="D5053" s="5">
        <v>1.1519999999999999</v>
      </c>
      <c r="E5053" s="5">
        <v>1.054</v>
      </c>
      <c r="F5053" s="5">
        <v>9.8760000000000001E-2</v>
      </c>
      <c r="G5053" s="5">
        <v>0.71930000000000005</v>
      </c>
      <c r="H5053" s="5">
        <v>0.13730000000000001</v>
      </c>
      <c r="I5053" s="5">
        <v>119816</v>
      </c>
      <c r="J5053" s="5">
        <v>0.99970153639928006</v>
      </c>
      <c r="K5053">
        <f>E5053/D5053</f>
        <v>0.91493055555555569</v>
      </c>
      <c r="L5053">
        <f>LOG(K5053,2)/J5053</f>
        <v>-0.12830414392187975</v>
      </c>
      <c r="M5053">
        <f>LOG(E5053/D5053,2)</f>
        <v>-0.12826584980509753</v>
      </c>
    </row>
    <row r="5054" spans="1:13">
      <c r="A5054" s="6" t="s">
        <v>13970</v>
      </c>
      <c r="B5054" s="5" t="s">
        <v>14963</v>
      </c>
      <c r="C5054" s="5">
        <v>0.92822834672908405</v>
      </c>
      <c r="D5054" s="5">
        <v>1.119</v>
      </c>
      <c r="E5054" s="5">
        <v>1.054</v>
      </c>
      <c r="F5054" s="5">
        <v>6.479E-2</v>
      </c>
      <c r="G5054" s="5">
        <v>0.71930000000000005</v>
      </c>
      <c r="H5054" s="5">
        <v>9.0069999999999997E-2</v>
      </c>
      <c r="I5054" s="5">
        <v>119816</v>
      </c>
      <c r="J5054" s="5">
        <v>0.99970153639928006</v>
      </c>
      <c r="K5054">
        <f>E5054/D5054</f>
        <v>0.9419124218051832</v>
      </c>
      <c r="L5054">
        <f>LOG(K5054,2)/J5054</f>
        <v>-8.636094493776704E-2</v>
      </c>
      <c r="M5054">
        <f>LOG(E5054/D5054,2)</f>
        <v>-8.6335169339179341E-2</v>
      </c>
    </row>
    <row r="5055" spans="1:13">
      <c r="A5055" s="6" t="s">
        <v>14841</v>
      </c>
      <c r="B5055" s="5" t="s">
        <v>14963</v>
      </c>
      <c r="C5055" s="5">
        <v>0.97742946368750805</v>
      </c>
      <c r="D5055" s="5">
        <v>1.0740000000000001</v>
      </c>
      <c r="E5055" s="5">
        <v>1.054</v>
      </c>
      <c r="F5055" s="5">
        <v>2.035E-2</v>
      </c>
      <c r="G5055" s="5">
        <v>0.71930000000000005</v>
      </c>
      <c r="H5055" s="5">
        <v>2.8289999999999999E-2</v>
      </c>
      <c r="I5055" s="5">
        <v>119816</v>
      </c>
      <c r="J5055" s="5">
        <v>0.99970153639928006</v>
      </c>
      <c r="K5055">
        <f>E5055/D5055</f>
        <v>0.98137802607076352</v>
      </c>
      <c r="L5055">
        <f>LOG(K5055,2)/J5055</f>
        <v>-2.7127222836803366E-2</v>
      </c>
      <c r="M5055">
        <f>LOG(E5055/D5055,2)</f>
        <v>-2.711912634819796E-2</v>
      </c>
    </row>
    <row r="5056" spans="1:13">
      <c r="A5056" s="6" t="s">
        <v>14340</v>
      </c>
      <c r="B5056" s="5" t="s">
        <v>14963</v>
      </c>
      <c r="C5056" s="5">
        <v>0.98184452272399503</v>
      </c>
      <c r="D5056" s="5">
        <v>1.0369999999999999</v>
      </c>
      <c r="E5056" s="5">
        <v>1.054</v>
      </c>
      <c r="F5056" s="5">
        <v>-1.6369999999999999E-2</v>
      </c>
      <c r="G5056" s="5">
        <v>0.71930000000000005</v>
      </c>
      <c r="H5056" s="5">
        <v>2.2759999999999999E-2</v>
      </c>
      <c r="I5056" s="5">
        <v>119816</v>
      </c>
      <c r="J5056" s="5">
        <v>0.99970153639928006</v>
      </c>
      <c r="K5056">
        <f>E5056/D5056</f>
        <v>1.0163934426229508</v>
      </c>
      <c r="L5056">
        <f>LOG(K5056,2)/J5056</f>
        <v>2.3465976563848617E-2</v>
      </c>
      <c r="M5056">
        <f>LOG(E5056/D5056,2)</f>
        <v>2.3458972823988962E-2</v>
      </c>
    </row>
    <row r="5057" spans="1:13">
      <c r="A5057" s="6" t="s">
        <v>13152</v>
      </c>
      <c r="B5057" s="5" t="s">
        <v>14963</v>
      </c>
      <c r="C5057" s="5">
        <v>0.89068972839405003</v>
      </c>
      <c r="D5057" s="5">
        <v>0.95520000000000005</v>
      </c>
      <c r="E5057" s="5">
        <v>1.054</v>
      </c>
      <c r="F5057" s="5">
        <v>-9.8860000000000003E-2</v>
      </c>
      <c r="G5057" s="5">
        <v>0.71930000000000005</v>
      </c>
      <c r="H5057" s="5">
        <v>0.13739999999999999</v>
      </c>
      <c r="I5057" s="5">
        <v>119816</v>
      </c>
      <c r="J5057" s="5">
        <v>0.99970153639928006</v>
      </c>
      <c r="K5057">
        <f>E5057/D5057</f>
        <v>1.1034338358458962</v>
      </c>
      <c r="L5057">
        <f>LOG(K5057,2)/J5057</f>
        <v>0.14204251978168134</v>
      </c>
      <c r="M5057">
        <f>LOG(E5057/D5057,2)</f>
        <v>0.14200012525977196</v>
      </c>
    </row>
    <row r="5058" spans="1:13">
      <c r="A5058" s="6" t="s">
        <v>11613</v>
      </c>
      <c r="B5058" s="5" t="s">
        <v>14963</v>
      </c>
      <c r="C5058" s="5">
        <v>0.83780237438764305</v>
      </c>
      <c r="D5058" s="5">
        <v>0.90639999999999998</v>
      </c>
      <c r="E5058" s="5">
        <v>1.054</v>
      </c>
      <c r="F5058" s="5">
        <v>-0.1472</v>
      </c>
      <c r="G5058" s="5">
        <v>0.71930000000000005</v>
      </c>
      <c r="H5058" s="5">
        <v>0.20469999999999999</v>
      </c>
      <c r="I5058" s="5">
        <v>119816</v>
      </c>
      <c r="J5058" s="5">
        <v>0.99970153639928006</v>
      </c>
      <c r="K5058">
        <f>E5058/D5058</f>
        <v>1.1628420123565755</v>
      </c>
      <c r="L5058">
        <f>LOG(K5058,2)/J5058</f>
        <v>0.21772008222375089</v>
      </c>
      <c r="M5058">
        <f>LOG(E5058/D5058,2)</f>
        <v>0.21765510070406136</v>
      </c>
    </row>
    <row r="5059" spans="1:13">
      <c r="A5059" s="6" t="s">
        <v>12466</v>
      </c>
      <c r="B5059" s="5" t="s">
        <v>14963</v>
      </c>
      <c r="C5059" s="5">
        <v>0.82683569182932004</v>
      </c>
      <c r="D5059" s="5">
        <v>0.89659999999999995</v>
      </c>
      <c r="E5059" s="5">
        <v>1.054</v>
      </c>
      <c r="F5059" s="5">
        <v>-0.15740000000000001</v>
      </c>
      <c r="G5059" s="5">
        <v>0.71930000000000005</v>
      </c>
      <c r="H5059" s="5">
        <v>0.21879999999999999</v>
      </c>
      <c r="I5059" s="5">
        <v>119816</v>
      </c>
      <c r="J5059" s="5">
        <v>0.99970153639928006</v>
      </c>
      <c r="K5059">
        <f>E5059/D5059</f>
        <v>1.1755520856569264</v>
      </c>
      <c r="L5059">
        <f>LOG(K5059,2)/J5059</f>
        <v>0.23340812630370281</v>
      </c>
      <c r="M5059">
        <f>LOG(E5059/D5059,2)</f>
        <v>0.2333384624738889</v>
      </c>
    </row>
    <row r="5060" spans="1:13">
      <c r="A5060" s="6" t="s">
        <v>7873</v>
      </c>
      <c r="B5060" s="5" t="s">
        <v>14963</v>
      </c>
      <c r="C5060" s="5">
        <v>0.80606446608607296</v>
      </c>
      <c r="D5060" s="5">
        <v>0.87729999999999997</v>
      </c>
      <c r="E5060" s="5">
        <v>1.054</v>
      </c>
      <c r="F5060" s="5">
        <v>-0.17660000000000001</v>
      </c>
      <c r="G5060" s="5">
        <v>0.71930000000000005</v>
      </c>
      <c r="H5060" s="5">
        <v>0.2455</v>
      </c>
      <c r="I5060" s="5">
        <v>119816</v>
      </c>
      <c r="J5060" s="5">
        <v>0.99970153639928006</v>
      </c>
      <c r="K5060">
        <f>E5060/D5060</f>
        <v>1.2014134275618376</v>
      </c>
      <c r="L5060">
        <f>LOG(K5060,2)/J5060</f>
        <v>0.26481172996825875</v>
      </c>
      <c r="M5060">
        <f>LOG(E5060/D5060,2)</f>
        <v>0.26473269330581956</v>
      </c>
    </row>
    <row r="5061" spans="1:13">
      <c r="A5061" s="6" t="s">
        <v>2877</v>
      </c>
      <c r="B5061" s="5" t="s">
        <v>14963</v>
      </c>
      <c r="C5061" s="5">
        <v>0.32449077764052298</v>
      </c>
      <c r="D5061" s="5">
        <v>0.34520000000000001</v>
      </c>
      <c r="E5061" s="5">
        <v>1.054</v>
      </c>
      <c r="F5061" s="5">
        <v>-0.7087</v>
      </c>
      <c r="G5061" s="5">
        <v>0.71930000000000005</v>
      </c>
      <c r="H5061" s="5">
        <v>0.98529999999999995</v>
      </c>
      <c r="I5061" s="5">
        <v>119816</v>
      </c>
      <c r="J5061" s="5">
        <v>0.99970153639928006</v>
      </c>
      <c r="K5061">
        <f>E5061/D5061</f>
        <v>3.0533024333719583</v>
      </c>
      <c r="L5061">
        <f>LOG(K5061,2)/J5061</f>
        <v>1.610851277818224</v>
      </c>
      <c r="M5061">
        <f>LOG(E5061/D5061,2)</f>
        <v>1.6103704973456221</v>
      </c>
    </row>
    <row r="5062" spans="1:13">
      <c r="A5062" s="6" t="s">
        <v>13185</v>
      </c>
      <c r="B5062" s="5" t="s">
        <v>14963</v>
      </c>
      <c r="C5062" s="5">
        <v>0.89219382145056203</v>
      </c>
      <c r="D5062" s="5">
        <v>1.1499999999999999</v>
      </c>
      <c r="E5062" s="5">
        <v>1.0529999999999999</v>
      </c>
      <c r="F5062" s="5">
        <v>9.7489999999999993E-2</v>
      </c>
      <c r="G5062" s="5">
        <v>0.71930000000000005</v>
      </c>
      <c r="H5062" s="5">
        <v>0.13550000000000001</v>
      </c>
      <c r="I5062" s="5">
        <v>119816</v>
      </c>
      <c r="J5062" s="5">
        <v>0.99970153639928006</v>
      </c>
      <c r="K5062">
        <f>E5062/D5062</f>
        <v>0.91565217391304354</v>
      </c>
      <c r="L5062">
        <f>LOG(K5062,2)/J5062</f>
        <v>-0.12716637934148936</v>
      </c>
      <c r="M5062">
        <f>LOG(E5062/D5062,2)</f>
        <v>-0.12712842480602057</v>
      </c>
    </row>
    <row r="5063" spans="1:13">
      <c r="A5063" s="6" t="s">
        <v>14836</v>
      </c>
      <c r="B5063" s="5" t="s">
        <v>14963</v>
      </c>
      <c r="C5063" s="5">
        <v>0.99378937734434802</v>
      </c>
      <c r="D5063" s="5">
        <v>1.048</v>
      </c>
      <c r="E5063" s="5">
        <v>1.0529999999999999</v>
      </c>
      <c r="F5063" s="5">
        <v>-5.5989999999999998E-3</v>
      </c>
      <c r="G5063" s="5">
        <v>0.71930000000000005</v>
      </c>
      <c r="H5063" s="5">
        <v>7.7840000000000001E-3</v>
      </c>
      <c r="I5063" s="5">
        <v>119816</v>
      </c>
      <c r="J5063" s="5">
        <v>0.99970153639928006</v>
      </c>
      <c r="K5063">
        <f>E5063/D5063</f>
        <v>1.0047709923664121</v>
      </c>
      <c r="L5063">
        <f>LOG(K5063,2)/J5063</f>
        <v>6.868769565963613E-3</v>
      </c>
      <c r="M5063">
        <f>LOG(E5063/D5063,2)</f>
        <v>6.8667194882664397E-3</v>
      </c>
    </row>
    <row r="5064" spans="1:13">
      <c r="A5064" s="6" t="s">
        <v>10184</v>
      </c>
      <c r="B5064" s="5" t="s">
        <v>14963</v>
      </c>
      <c r="C5064" s="5">
        <v>0.86826987534756594</v>
      </c>
      <c r="D5064" s="5">
        <v>0.93340000000000001</v>
      </c>
      <c r="E5064" s="5">
        <v>1.0529999999999999</v>
      </c>
      <c r="F5064" s="5">
        <v>-0.1193</v>
      </c>
      <c r="G5064" s="5">
        <v>0.71930000000000005</v>
      </c>
      <c r="H5064" s="5">
        <v>0.16589999999999999</v>
      </c>
      <c r="I5064" s="5">
        <v>119816</v>
      </c>
      <c r="J5064" s="5">
        <v>0.99970153639928006</v>
      </c>
      <c r="K5064">
        <f>E5064/D5064</f>
        <v>1.1281337047353759</v>
      </c>
      <c r="L5064">
        <f>LOG(K5064,2)/J5064</f>
        <v>0.17398999362892328</v>
      </c>
      <c r="M5064">
        <f>LOG(E5064/D5064,2)</f>
        <v>0.17393806394893555</v>
      </c>
    </row>
    <row r="5065" spans="1:13">
      <c r="A5065" s="6" t="s">
        <v>13337</v>
      </c>
      <c r="B5065" s="5" t="s">
        <v>14963</v>
      </c>
      <c r="C5065" s="5">
        <v>0.80476591039216205</v>
      </c>
      <c r="D5065" s="5">
        <v>0.87490000000000001</v>
      </c>
      <c r="E5065" s="5">
        <v>1.0529999999999999</v>
      </c>
      <c r="F5065" s="5">
        <v>-0.17780000000000001</v>
      </c>
      <c r="G5065" s="5">
        <v>0.71930000000000005</v>
      </c>
      <c r="H5065" s="5">
        <v>0.2472</v>
      </c>
      <c r="I5065" s="5">
        <v>119816</v>
      </c>
      <c r="J5065" s="5">
        <v>0.99970153639928006</v>
      </c>
      <c r="K5065">
        <f>E5065/D5065</f>
        <v>1.2035661218424962</v>
      </c>
      <c r="L5065">
        <f>LOG(K5065,2)/J5065</f>
        <v>0.26739521089913015</v>
      </c>
      <c r="M5065">
        <f>LOG(E5065/D5065,2)</f>
        <v>0.26731540316166991</v>
      </c>
    </row>
    <row r="5066" spans="1:13">
      <c r="A5066" s="6" t="s">
        <v>10560</v>
      </c>
      <c r="B5066" s="5" t="s">
        <v>14963</v>
      </c>
      <c r="C5066" s="5">
        <v>0.80207121020080097</v>
      </c>
      <c r="D5066" s="5">
        <v>0.87229999999999996</v>
      </c>
      <c r="E5066" s="5">
        <v>1.0529999999999999</v>
      </c>
      <c r="F5066" s="5">
        <v>-0.18029999999999999</v>
      </c>
      <c r="G5066" s="5">
        <v>0.71930000000000005</v>
      </c>
      <c r="H5066" s="5">
        <v>0.25069999999999998</v>
      </c>
      <c r="I5066" s="5">
        <v>119816</v>
      </c>
      <c r="J5066" s="5">
        <v>0.99970153639928006</v>
      </c>
      <c r="K5066">
        <f>E5066/D5066</f>
        <v>1.2071535022354694</v>
      </c>
      <c r="L5066">
        <f>LOG(K5066,2)/J5066</f>
        <v>0.27169023121649277</v>
      </c>
      <c r="M5066">
        <f>LOG(E5066/D5066,2)</f>
        <v>0.27160914157180344</v>
      </c>
    </row>
    <row r="5067" spans="1:13">
      <c r="A5067" s="6" t="s">
        <v>12170</v>
      </c>
      <c r="B5067" s="5" t="s">
        <v>14963</v>
      </c>
      <c r="C5067" s="5">
        <v>0.74711508244945402</v>
      </c>
      <c r="D5067" s="5">
        <v>0.82150000000000001</v>
      </c>
      <c r="E5067" s="5">
        <v>1.0529999999999999</v>
      </c>
      <c r="F5067" s="5">
        <v>-0.2319</v>
      </c>
      <c r="G5067" s="5">
        <v>0.71930000000000005</v>
      </c>
      <c r="H5067" s="5">
        <v>0.32240000000000002</v>
      </c>
      <c r="I5067" s="5">
        <v>119816</v>
      </c>
      <c r="J5067" s="5">
        <v>0.99970153639928006</v>
      </c>
      <c r="K5067">
        <f>E5067/D5067</f>
        <v>1.2818015824710893</v>
      </c>
      <c r="L5067">
        <f>LOG(K5067,2)/J5067</f>
        <v>0.35827988958155238</v>
      </c>
      <c r="M5067">
        <f>LOG(E5067/D5067,2)</f>
        <v>0.35817295607564231</v>
      </c>
    </row>
    <row r="5068" spans="1:13">
      <c r="A5068" s="6" t="s">
        <v>6489</v>
      </c>
      <c r="B5068" s="5" t="s">
        <v>14963</v>
      </c>
      <c r="C5068" s="5">
        <v>0.72646740638968699</v>
      </c>
      <c r="D5068" s="5">
        <v>0.80159999999999998</v>
      </c>
      <c r="E5068" s="5">
        <v>1.0529999999999999</v>
      </c>
      <c r="F5068" s="5">
        <v>-0.25159999999999999</v>
      </c>
      <c r="G5068" s="5">
        <v>0.71930000000000005</v>
      </c>
      <c r="H5068" s="5">
        <v>0.3498</v>
      </c>
      <c r="I5068" s="5">
        <v>119816</v>
      </c>
      <c r="J5068" s="5">
        <v>0.99970153639928006</v>
      </c>
      <c r="K5068">
        <f>E5068/D5068</f>
        <v>1.313622754491018</v>
      </c>
      <c r="L5068">
        <f>LOG(K5068,2)/J5068</f>
        <v>0.3936685184413749</v>
      </c>
      <c r="M5068">
        <f>LOG(E5068/D5068,2)</f>
        <v>0.39355102271787079</v>
      </c>
    </row>
    <row r="5069" spans="1:13">
      <c r="A5069" s="6" t="s">
        <v>13083</v>
      </c>
      <c r="B5069" s="5" t="s">
        <v>14963</v>
      </c>
      <c r="C5069" s="5">
        <v>0.71766021932293</v>
      </c>
      <c r="D5069" s="5">
        <v>0.79290000000000005</v>
      </c>
      <c r="E5069" s="5">
        <v>1.0529999999999999</v>
      </c>
      <c r="F5069" s="5">
        <v>-0.2601</v>
      </c>
      <c r="G5069" s="5">
        <v>0.71930000000000005</v>
      </c>
      <c r="H5069" s="5">
        <v>0.36159999999999998</v>
      </c>
      <c r="I5069" s="5">
        <v>119816</v>
      </c>
      <c r="J5069" s="5">
        <v>0.99970153639928006</v>
      </c>
      <c r="K5069">
        <f>E5069/D5069</f>
        <v>1.3280363223609533</v>
      </c>
      <c r="L5069">
        <f>LOG(K5069,2)/J5069</f>
        <v>0.40941680156314286</v>
      </c>
      <c r="M5069">
        <f>LOG(E5069/D5069,2)</f>
        <v>0.40929460555035307</v>
      </c>
    </row>
    <row r="5070" spans="1:13">
      <c r="A5070" s="6" t="s">
        <v>13412</v>
      </c>
      <c r="B5070" s="5" t="s">
        <v>14963</v>
      </c>
      <c r="C5070" s="5">
        <v>0.69439669862314002</v>
      </c>
      <c r="D5070" s="5">
        <v>0.77010000000000001</v>
      </c>
      <c r="E5070" s="5">
        <v>1.0529999999999999</v>
      </c>
      <c r="F5070" s="5">
        <v>-0.28260000000000002</v>
      </c>
      <c r="G5070" s="5">
        <v>0.71930000000000005</v>
      </c>
      <c r="H5070" s="5">
        <v>0.39290000000000003</v>
      </c>
      <c r="I5070" s="5">
        <v>119816</v>
      </c>
      <c r="J5070" s="5">
        <v>0.99970153639928006</v>
      </c>
      <c r="K5070">
        <f>E5070/D5070</f>
        <v>1.3673548889754576</v>
      </c>
      <c r="L5070">
        <f>LOG(K5070,2)/J5070</f>
        <v>0.45152249764695845</v>
      </c>
      <c r="M5070">
        <f>LOG(E5070/D5070,2)</f>
        <v>0.45138773461650467</v>
      </c>
    </row>
    <row r="5071" spans="1:13">
      <c r="A5071" s="6" t="s">
        <v>7654</v>
      </c>
      <c r="B5071" s="5" t="s">
        <v>14963</v>
      </c>
      <c r="C5071" s="5">
        <v>0.53678211260339204</v>
      </c>
      <c r="D5071" s="5">
        <v>0.60840000000000005</v>
      </c>
      <c r="E5071" s="5">
        <v>1.0529999999999999</v>
      </c>
      <c r="F5071" s="5">
        <v>-0.44429999999999997</v>
      </c>
      <c r="G5071" s="5">
        <v>0.71930000000000005</v>
      </c>
      <c r="H5071" s="5">
        <v>0.61770000000000003</v>
      </c>
      <c r="I5071" s="5">
        <v>119816</v>
      </c>
      <c r="J5071" s="5">
        <v>0.99970153639928006</v>
      </c>
      <c r="K5071">
        <f>E5071/D5071</f>
        <v>1.7307692307692306</v>
      </c>
      <c r="L5071">
        <f>LOG(K5071,2)/J5071</f>
        <v>0.79164965679565835</v>
      </c>
      <c r="M5071">
        <f>LOG(E5071/D5071,2)</f>
        <v>0.79141337818858237</v>
      </c>
    </row>
    <row r="5072" spans="1:13">
      <c r="A5072" s="6" t="s">
        <v>7249</v>
      </c>
      <c r="B5072" s="5" t="s">
        <v>14963</v>
      </c>
      <c r="C5072" s="5">
        <v>0.41809218447764002</v>
      </c>
      <c r="D5072" s="5">
        <v>0.47060000000000002</v>
      </c>
      <c r="E5072" s="5">
        <v>1.0529999999999999</v>
      </c>
      <c r="F5072" s="5">
        <v>-0.58250000000000002</v>
      </c>
      <c r="G5072" s="5">
        <v>0.71930000000000005</v>
      </c>
      <c r="H5072" s="5">
        <v>0.80969999999999998</v>
      </c>
      <c r="I5072" s="5">
        <v>119816</v>
      </c>
      <c r="J5072" s="5">
        <v>0.99970153639928006</v>
      </c>
      <c r="K5072">
        <f>E5072/D5072</f>
        <v>2.2375690607734806</v>
      </c>
      <c r="L5072">
        <f>LOG(K5072,2)/J5072</f>
        <v>1.1622791086966049</v>
      </c>
      <c r="M5072">
        <f>LOG(E5072/D5072,2)</f>
        <v>1.1619322106887817</v>
      </c>
    </row>
    <row r="5073" spans="1:13">
      <c r="A5073" s="6" t="s">
        <v>6607</v>
      </c>
      <c r="B5073" s="5" t="s">
        <v>14963</v>
      </c>
      <c r="C5073" s="5">
        <v>0.36011482937316103</v>
      </c>
      <c r="D5073" s="5">
        <v>0.39489999999999997</v>
      </c>
      <c r="E5073" s="5">
        <v>1.0529999999999999</v>
      </c>
      <c r="F5073" s="5">
        <v>-0.6583</v>
      </c>
      <c r="G5073" s="5">
        <v>0.71930000000000005</v>
      </c>
      <c r="H5073" s="5">
        <v>0.91510000000000002</v>
      </c>
      <c r="I5073" s="5">
        <v>119816</v>
      </c>
      <c r="J5073" s="5">
        <v>0.99970153639928006</v>
      </c>
      <c r="K5073">
        <f>E5073/D5073</f>
        <v>2.6664978475563434</v>
      </c>
      <c r="L5073">
        <f>LOG(K5073,2)/J5073</f>
        <v>1.4153685994612719</v>
      </c>
      <c r="M5073">
        <f>LOG(E5073/D5073,2)</f>
        <v>1.4149461634527307</v>
      </c>
    </row>
    <row r="5074" spans="1:13">
      <c r="A5074" s="6" t="s">
        <v>7646</v>
      </c>
      <c r="B5074" s="5" t="s">
        <v>14963</v>
      </c>
      <c r="C5074" s="5">
        <v>0.22108993022941301</v>
      </c>
      <c r="D5074" s="5">
        <v>1.9319999999999999</v>
      </c>
      <c r="E5074" s="5">
        <v>1.052</v>
      </c>
      <c r="F5074" s="5">
        <v>0.88019999999999998</v>
      </c>
      <c r="G5074" s="5">
        <v>0.71930000000000005</v>
      </c>
      <c r="H5074" s="5">
        <v>1.224</v>
      </c>
      <c r="I5074" s="5">
        <v>119816</v>
      </c>
      <c r="J5074" s="5">
        <v>0.96846148024641199</v>
      </c>
      <c r="K5074">
        <f>E5074/D5074</f>
        <v>0.54451345755693581</v>
      </c>
      <c r="L5074">
        <f>LOG(K5074,2)/J5074</f>
        <v>-0.90551912226838405</v>
      </c>
      <c r="M5074">
        <f>LOG(E5074/D5074,2)</f>
        <v>-0.87696038954347089</v>
      </c>
    </row>
    <row r="5075" spans="1:13">
      <c r="A5075" s="6" t="s">
        <v>11755</v>
      </c>
      <c r="B5075" s="5" t="s">
        <v>14963</v>
      </c>
      <c r="C5075" s="5">
        <v>0.76681350710099405</v>
      </c>
      <c r="D5075" s="5">
        <v>1.266</v>
      </c>
      <c r="E5075" s="5">
        <v>1.052</v>
      </c>
      <c r="F5075" s="5">
        <v>0.21329999999999999</v>
      </c>
      <c r="G5075" s="5">
        <v>0.71930000000000005</v>
      </c>
      <c r="H5075" s="5">
        <v>0.29649999999999999</v>
      </c>
      <c r="I5075" s="5">
        <v>119816</v>
      </c>
      <c r="J5075" s="5">
        <v>0.99970153639928006</v>
      </c>
      <c r="K5075">
        <f>E5075/D5075</f>
        <v>0.8309636650868879</v>
      </c>
      <c r="L5075">
        <f>LOG(K5075,2)/J5075</f>
        <v>-0.2672224563125431</v>
      </c>
      <c r="M5075">
        <f>LOG(E5075/D5075,2)</f>
        <v>-0.26714270013603886</v>
      </c>
    </row>
    <row r="5076" spans="1:13">
      <c r="A5076" s="6" t="s">
        <v>14216</v>
      </c>
      <c r="B5076" s="5" t="s">
        <v>14963</v>
      </c>
      <c r="C5076" s="5">
        <v>0.910508244359862</v>
      </c>
      <c r="D5076" s="5">
        <v>1.1319999999999999</v>
      </c>
      <c r="E5076" s="5">
        <v>1.052</v>
      </c>
      <c r="F5076" s="5">
        <v>8.0850000000000005E-2</v>
      </c>
      <c r="G5076" s="5">
        <v>0.71930000000000005</v>
      </c>
      <c r="H5076" s="5">
        <v>0.1124</v>
      </c>
      <c r="I5076" s="5">
        <v>119816</v>
      </c>
      <c r="J5076" s="5">
        <v>0.99970153639928006</v>
      </c>
      <c r="K5076">
        <f>E5076/D5076</f>
        <v>0.92932862190812737</v>
      </c>
      <c r="L5076">
        <f>LOG(K5076,2)/J5076</f>
        <v>-0.10577082228004853</v>
      </c>
      <c r="M5076">
        <f>LOG(E5076/D5076,2)</f>
        <v>-0.10573925353957972</v>
      </c>
    </row>
    <row r="5077" spans="1:13">
      <c r="A5077" s="6" t="s">
        <v>14615</v>
      </c>
      <c r="B5077" s="5" t="s">
        <v>14963</v>
      </c>
      <c r="C5077" s="5">
        <v>0.97557091066046298</v>
      </c>
      <c r="D5077" s="5">
        <v>1.0740000000000001</v>
      </c>
      <c r="E5077" s="5">
        <v>1.052</v>
      </c>
      <c r="F5077" s="5">
        <v>2.2030000000000001E-2</v>
      </c>
      <c r="G5077" s="5">
        <v>0.71930000000000005</v>
      </c>
      <c r="H5077" s="5">
        <v>3.0620000000000001E-2</v>
      </c>
      <c r="I5077" s="5">
        <v>119816</v>
      </c>
      <c r="J5077" s="5">
        <v>0.99970153639928006</v>
      </c>
      <c r="K5077">
        <f>E5077/D5077</f>
        <v>0.97951582867783982</v>
      </c>
      <c r="L5077">
        <f>LOG(K5077,2)/J5077</f>
        <v>-2.9868203264603696E-2</v>
      </c>
      <c r="M5077">
        <f>LOG(E5077/D5077,2)</f>
        <v>-2.9859288693110306E-2</v>
      </c>
    </row>
    <row r="5078" spans="1:13">
      <c r="A5078" s="6" t="s">
        <v>11853</v>
      </c>
      <c r="B5078" s="5" t="s">
        <v>14963</v>
      </c>
      <c r="C5078" s="5">
        <v>0.92150655203089005</v>
      </c>
      <c r="D5078" s="5">
        <v>0.98089999999999999</v>
      </c>
      <c r="E5078" s="5">
        <v>1.052</v>
      </c>
      <c r="F5078" s="5">
        <v>-7.0879999999999999E-2</v>
      </c>
      <c r="G5078" s="5">
        <v>0.71930000000000005</v>
      </c>
      <c r="H5078" s="5">
        <v>9.8540000000000003E-2</v>
      </c>
      <c r="I5078" s="5">
        <v>119816</v>
      </c>
      <c r="J5078" s="5">
        <v>0.99970153639928006</v>
      </c>
      <c r="K5078">
        <f>E5078/D5078</f>
        <v>1.0724844530533184</v>
      </c>
      <c r="L5078">
        <f>LOG(K5078,2)/J5078</f>
        <v>0.10098687519023759</v>
      </c>
      <c r="M5078">
        <f>LOG(E5078/D5078,2)</f>
        <v>0.10095673428384286</v>
      </c>
    </row>
    <row r="5079" spans="1:13">
      <c r="A5079" s="6" t="s">
        <v>12637</v>
      </c>
      <c r="B5079" s="5" t="s">
        <v>14963</v>
      </c>
      <c r="C5079" s="5">
        <v>0.80595452822469804</v>
      </c>
      <c r="D5079" s="5">
        <v>0.87519999999999998</v>
      </c>
      <c r="E5079" s="5">
        <v>1.052</v>
      </c>
      <c r="F5079" s="5">
        <v>-0.1767</v>
      </c>
      <c r="G5079" s="5">
        <v>0.71930000000000005</v>
      </c>
      <c r="H5079" s="5">
        <v>0.24560000000000001</v>
      </c>
      <c r="I5079" s="5">
        <v>119816</v>
      </c>
      <c r="J5079" s="5">
        <v>0.99970153639928006</v>
      </c>
      <c r="K5079">
        <f>E5079/D5079</f>
        <v>1.2020109689213896</v>
      </c>
      <c r="L5079">
        <f>LOG(K5079,2)/J5079</f>
        <v>0.26552931222173076</v>
      </c>
      <c r="M5079">
        <f>LOG(E5079/D5079,2)</f>
        <v>0.26545006138710836</v>
      </c>
    </row>
    <row r="5080" spans="1:13">
      <c r="A5080" s="6" t="s">
        <v>9116</v>
      </c>
      <c r="B5080" s="5" t="s">
        <v>14963</v>
      </c>
      <c r="C5080" s="5">
        <v>0.74046999324532103</v>
      </c>
      <c r="D5080" s="5">
        <v>0.81410000000000005</v>
      </c>
      <c r="E5080" s="5">
        <v>1.052</v>
      </c>
      <c r="F5080" s="5">
        <v>-0.23830000000000001</v>
      </c>
      <c r="G5080" s="5">
        <v>0.71930000000000005</v>
      </c>
      <c r="H5080" s="5">
        <v>0.33119999999999999</v>
      </c>
      <c r="I5080" s="5">
        <v>119816</v>
      </c>
      <c r="J5080" s="5">
        <v>0.99970153639928006</v>
      </c>
      <c r="K5080">
        <f>E5080/D5080</f>
        <v>1.2922245424395038</v>
      </c>
      <c r="L5080">
        <f>LOG(K5080,2)/J5080</f>
        <v>0.36996720239221659</v>
      </c>
      <c r="M5080">
        <f>LOG(E5080/D5080,2)</f>
        <v>0.36985678064884231</v>
      </c>
    </row>
    <row r="5081" spans="1:13">
      <c r="A5081" s="6" t="s">
        <v>3465</v>
      </c>
      <c r="B5081" s="5" t="s">
        <v>14963</v>
      </c>
      <c r="C5081" s="5">
        <v>0.71866172539324202</v>
      </c>
      <c r="D5081" s="5">
        <v>0.79320000000000002</v>
      </c>
      <c r="E5081" s="5">
        <v>1.052</v>
      </c>
      <c r="F5081" s="5">
        <v>-0.2591</v>
      </c>
      <c r="G5081" s="5">
        <v>0.71930000000000005</v>
      </c>
      <c r="H5081" s="5">
        <v>0.36020000000000002</v>
      </c>
      <c r="I5081" s="5">
        <v>119816</v>
      </c>
      <c r="J5081" s="5">
        <v>0.99970153639928006</v>
      </c>
      <c r="K5081">
        <f>E5081/D5081</f>
        <v>1.3262733232476047</v>
      </c>
      <c r="L5081">
        <f>LOG(K5081,2)/J5081</f>
        <v>0.40749974579223858</v>
      </c>
      <c r="M5081">
        <f>LOG(E5081/D5081,2)</f>
        <v>0.40737812195081696</v>
      </c>
    </row>
    <row r="5082" spans="1:13">
      <c r="A5082" s="6" t="s">
        <v>5413</v>
      </c>
      <c r="B5082" s="5" t="s">
        <v>14963</v>
      </c>
      <c r="C5082" s="5">
        <v>0.28944754843762999</v>
      </c>
      <c r="D5082" s="5">
        <v>0.29010000000000002</v>
      </c>
      <c r="E5082" s="5">
        <v>1.052</v>
      </c>
      <c r="F5082" s="5">
        <v>-0.76200000000000001</v>
      </c>
      <c r="G5082" s="5">
        <v>0.71930000000000005</v>
      </c>
      <c r="H5082" s="5">
        <v>1.0589999999999999</v>
      </c>
      <c r="I5082" s="5">
        <v>119816</v>
      </c>
      <c r="J5082" s="5">
        <v>0.99970153639928006</v>
      </c>
      <c r="K5082">
        <f>E5082/D5082</f>
        <v>3.626335746294381</v>
      </c>
      <c r="L5082">
        <f>LOG(K5082,2)/J5082</f>
        <v>1.8590673679222782</v>
      </c>
      <c r="M5082">
        <f>LOG(E5082/D5082,2)</f>
        <v>1.8585125039816672</v>
      </c>
    </row>
    <row r="5083" spans="1:13">
      <c r="A5083" s="6" t="s">
        <v>4757</v>
      </c>
      <c r="B5083" s="5" t="s">
        <v>14963</v>
      </c>
      <c r="C5083" s="5">
        <v>0.244015559101558</v>
      </c>
      <c r="D5083" s="5">
        <v>0.21410000000000001</v>
      </c>
      <c r="E5083" s="5">
        <v>1.052</v>
      </c>
      <c r="F5083" s="5">
        <v>-0.83799999999999997</v>
      </c>
      <c r="G5083" s="5">
        <v>0.71930000000000005</v>
      </c>
      <c r="H5083" s="5">
        <v>1.165</v>
      </c>
      <c r="I5083" s="5">
        <v>119816</v>
      </c>
      <c r="J5083" s="5">
        <v>0.99453429632074597</v>
      </c>
      <c r="K5083">
        <f>E5083/D5083</f>
        <v>4.9135917795422701</v>
      </c>
      <c r="L5083">
        <f>LOG(K5083,2)/J5083</f>
        <v>2.3094005026181863</v>
      </c>
      <c r="M5083">
        <f>LOG(E5083/D5083,2)</f>
        <v>2.296778003794155</v>
      </c>
    </row>
    <row r="5084" spans="1:13">
      <c r="A5084" s="6" t="s">
        <v>13037</v>
      </c>
      <c r="B5084" s="5" t="s">
        <v>14963</v>
      </c>
      <c r="C5084" s="5">
        <v>0.55567940829023899</v>
      </c>
      <c r="D5084" s="5">
        <v>1.474</v>
      </c>
      <c r="E5084" s="5">
        <v>1.0509999999999999</v>
      </c>
      <c r="F5084" s="5">
        <v>0.4239</v>
      </c>
      <c r="G5084" s="5">
        <v>0.71930000000000005</v>
      </c>
      <c r="H5084" s="5">
        <v>0.58930000000000005</v>
      </c>
      <c r="I5084" s="5">
        <v>119816</v>
      </c>
      <c r="J5084" s="5">
        <v>0.99970153639928006</v>
      </c>
      <c r="K5084">
        <f>E5084/D5084</f>
        <v>0.71302578018995921</v>
      </c>
      <c r="L5084">
        <f>LOG(K5084,2)/J5084</f>
        <v>-0.48811954104869459</v>
      </c>
      <c r="M5084">
        <f>LOG(E5084/D5084,2)</f>
        <v>-0.48797385513289143</v>
      </c>
    </row>
    <row r="5085" spans="1:13">
      <c r="A5085" s="6" t="s">
        <v>12100</v>
      </c>
      <c r="B5085" s="5" t="s">
        <v>14963</v>
      </c>
      <c r="C5085" s="5">
        <v>0.86158641584136597</v>
      </c>
      <c r="D5085" s="5">
        <v>1.177</v>
      </c>
      <c r="E5085" s="5">
        <v>1.0509999999999999</v>
      </c>
      <c r="F5085" s="5">
        <v>0.12540000000000001</v>
      </c>
      <c r="G5085" s="5">
        <v>0.71930000000000005</v>
      </c>
      <c r="H5085" s="5">
        <v>0.1744</v>
      </c>
      <c r="I5085" s="5">
        <v>119816</v>
      </c>
      <c r="J5085" s="5">
        <v>0.99970153639928006</v>
      </c>
      <c r="K5085">
        <f>E5085/D5085</f>
        <v>0.89294817332200505</v>
      </c>
      <c r="L5085">
        <f>LOG(K5085,2)/J5085</f>
        <v>-0.1634004201540242</v>
      </c>
      <c r="M5085">
        <f>LOG(E5085/D5085,2)</f>
        <v>-0.16335165107626587</v>
      </c>
    </row>
    <row r="5086" spans="1:13">
      <c r="A5086" s="6" t="s">
        <v>14305</v>
      </c>
      <c r="B5086" s="5" t="s">
        <v>14963</v>
      </c>
      <c r="C5086" s="5">
        <v>0.97139926411766797</v>
      </c>
      <c r="D5086" s="5">
        <v>1.077</v>
      </c>
      <c r="E5086" s="5">
        <v>1.0509999999999999</v>
      </c>
      <c r="F5086" s="5">
        <v>2.579E-2</v>
      </c>
      <c r="G5086" s="5">
        <v>0.71930000000000005</v>
      </c>
      <c r="H5086" s="5">
        <v>3.585E-2</v>
      </c>
      <c r="I5086" s="5">
        <v>119816</v>
      </c>
      <c r="J5086" s="5">
        <v>0.99970153639928006</v>
      </c>
      <c r="K5086">
        <f>E5086/D5086</f>
        <v>0.97585886722376969</v>
      </c>
      <c r="L5086">
        <f>LOG(K5086,2)/J5086</f>
        <v>-3.526610623107828E-2</v>
      </c>
      <c r="M5086">
        <f>LOG(E5086/D5086,2)</f>
        <v>-3.5255580582029183E-2</v>
      </c>
    </row>
    <row r="5087" spans="1:13">
      <c r="A5087" s="6" t="s">
        <v>14458</v>
      </c>
      <c r="B5087" s="5" t="s">
        <v>14963</v>
      </c>
      <c r="C5087" s="5">
        <v>0.96894514094026096</v>
      </c>
      <c r="D5087" s="5">
        <v>1.0229999999999999</v>
      </c>
      <c r="E5087" s="5">
        <v>1.0509999999999999</v>
      </c>
      <c r="F5087" s="5">
        <v>-2.8000000000000001E-2</v>
      </c>
      <c r="G5087" s="5">
        <v>0.71930000000000005</v>
      </c>
      <c r="H5087" s="5">
        <v>3.8929999999999999E-2</v>
      </c>
      <c r="I5087" s="5">
        <v>119816</v>
      </c>
      <c r="J5087" s="5">
        <v>0.99970153639928006</v>
      </c>
      <c r="K5087">
        <f>E5087/D5087</f>
        <v>1.0273704789833822</v>
      </c>
      <c r="L5087">
        <f>LOG(K5087,2)/J5087</f>
        <v>3.8968154792642554E-2</v>
      </c>
      <c r="M5087">
        <f>LOG(E5087/D5087,2)</f>
        <v>3.8956524216849732E-2</v>
      </c>
    </row>
    <row r="5088" spans="1:13">
      <c r="A5088" s="6" t="s">
        <v>14390</v>
      </c>
      <c r="B5088" s="5" t="s">
        <v>14963</v>
      </c>
      <c r="C5088" s="5">
        <v>0.95741410446806297</v>
      </c>
      <c r="D5088" s="5">
        <v>1.0129999999999999</v>
      </c>
      <c r="E5088" s="5">
        <v>1.0509999999999999</v>
      </c>
      <c r="F5088" s="5">
        <v>-3.841E-2</v>
      </c>
      <c r="G5088" s="5">
        <v>0.71930000000000005</v>
      </c>
      <c r="H5088" s="5">
        <v>5.3400000000000003E-2</v>
      </c>
      <c r="I5088" s="5">
        <v>119816</v>
      </c>
      <c r="J5088" s="5">
        <v>0.99970153639928006</v>
      </c>
      <c r="K5088">
        <f>E5088/D5088</f>
        <v>1.03751233958539</v>
      </c>
      <c r="L5088">
        <f>LOG(K5088,2)/J5088</f>
        <v>5.3144356817133961E-2</v>
      </c>
      <c r="M5088">
        <f>LOG(E5088/D5088,2)</f>
        <v>5.3128495161040373E-2</v>
      </c>
    </row>
    <row r="5089" spans="1:13">
      <c r="A5089" s="6" t="s">
        <v>12281</v>
      </c>
      <c r="B5089" s="5" t="s">
        <v>14963</v>
      </c>
      <c r="C5089" s="5">
        <v>0.88814323259227401</v>
      </c>
      <c r="D5089" s="5">
        <v>0.9496</v>
      </c>
      <c r="E5089" s="5">
        <v>1.0509999999999999</v>
      </c>
      <c r="F5089" s="5">
        <v>-0.1012</v>
      </c>
      <c r="G5089" s="5">
        <v>0.71930000000000005</v>
      </c>
      <c r="H5089" s="5">
        <v>0.14069999999999999</v>
      </c>
      <c r="I5089" s="5">
        <v>119816</v>
      </c>
      <c r="J5089" s="5">
        <v>0.99970153639928006</v>
      </c>
      <c r="K5089">
        <f>E5089/D5089</f>
        <v>1.1067818028643639</v>
      </c>
      <c r="L5089">
        <f>LOG(K5089,2)/J5089</f>
        <v>0.14641452861504217</v>
      </c>
      <c r="M5089">
        <f>LOG(E5089/D5089,2)</f>
        <v>0.146370829207634</v>
      </c>
    </row>
    <row r="5090" spans="1:13">
      <c r="A5090" s="6" t="s">
        <v>10792</v>
      </c>
      <c r="B5090" s="5" t="s">
        <v>14963</v>
      </c>
      <c r="C5090" s="5">
        <v>0.84610869851456105</v>
      </c>
      <c r="D5090" s="5">
        <v>0.91110000000000002</v>
      </c>
      <c r="E5090" s="5">
        <v>1.0509999999999999</v>
      </c>
      <c r="F5090" s="5">
        <v>-0.1396</v>
      </c>
      <c r="G5090" s="5">
        <v>0.71930000000000005</v>
      </c>
      <c r="H5090" s="5">
        <v>0.19409999999999999</v>
      </c>
      <c r="I5090" s="5">
        <v>119816</v>
      </c>
      <c r="J5090" s="5">
        <v>0.99970153639928006</v>
      </c>
      <c r="K5090">
        <f>E5090/D5090</f>
        <v>1.1535506530567445</v>
      </c>
      <c r="L5090">
        <f>LOG(K5090,2)/J5090</f>
        <v>0.20614288110748288</v>
      </c>
      <c r="M5090">
        <f>LOG(E5090/D5090,2)</f>
        <v>0.20608135496092475</v>
      </c>
    </row>
    <row r="5091" spans="1:13">
      <c r="A5091" s="6" t="s">
        <v>11924</v>
      </c>
      <c r="B5091" s="5" t="s">
        <v>14963</v>
      </c>
      <c r="C5091" s="5">
        <v>0.79798627932092103</v>
      </c>
      <c r="D5091" s="5">
        <v>0.86699999999999999</v>
      </c>
      <c r="E5091" s="5">
        <v>1.0509999999999999</v>
      </c>
      <c r="F5091" s="5">
        <v>-0.18410000000000001</v>
      </c>
      <c r="G5091" s="5">
        <v>0.71930000000000005</v>
      </c>
      <c r="H5091" s="5">
        <v>0.25600000000000001</v>
      </c>
      <c r="I5091" s="5">
        <v>119816</v>
      </c>
      <c r="J5091" s="5">
        <v>0.99970153639928006</v>
      </c>
      <c r="K5091">
        <f>E5091/D5091</f>
        <v>1.212226066897347</v>
      </c>
      <c r="L5091">
        <f>LOG(K5091,2)/J5091</f>
        <v>0.2777416665182022</v>
      </c>
      <c r="M5091">
        <f>LOG(E5091/D5091,2)</f>
        <v>0.27765877074034323</v>
      </c>
    </row>
    <row r="5092" spans="1:13">
      <c r="A5092" s="6" t="s">
        <v>4438</v>
      </c>
      <c r="B5092" s="5" t="s">
        <v>14963</v>
      </c>
      <c r="C5092" s="5">
        <v>0.71022467666069</v>
      </c>
      <c r="D5092" s="5">
        <v>0.78410000000000002</v>
      </c>
      <c r="E5092" s="5">
        <v>1.0509999999999999</v>
      </c>
      <c r="F5092" s="5">
        <v>-0.26729999999999998</v>
      </c>
      <c r="G5092" s="5">
        <v>0.71930000000000005</v>
      </c>
      <c r="H5092" s="5">
        <v>0.37159999999999999</v>
      </c>
      <c r="I5092" s="5">
        <v>119816</v>
      </c>
      <c r="J5092" s="5">
        <v>0.99970153639928006</v>
      </c>
      <c r="K5092">
        <f>E5092/D5092</f>
        <v>1.3403902563448538</v>
      </c>
      <c r="L5092">
        <f>LOG(K5092,2)/J5092</f>
        <v>0.42277928858594255</v>
      </c>
      <c r="M5092">
        <f>LOG(E5092/D5092,2)</f>
        <v>0.42265310435716136</v>
      </c>
    </row>
    <row r="5093" spans="1:13">
      <c r="A5093" s="6" t="s">
        <v>3536</v>
      </c>
      <c r="B5093" s="5" t="s">
        <v>14963</v>
      </c>
      <c r="C5093" s="5">
        <v>0.59748084248742495</v>
      </c>
      <c r="D5093" s="5">
        <v>0.67110000000000003</v>
      </c>
      <c r="E5093" s="5">
        <v>1.0509999999999999</v>
      </c>
      <c r="F5093" s="5">
        <v>-0.37980000000000003</v>
      </c>
      <c r="G5093" s="5">
        <v>0.71930000000000005</v>
      </c>
      <c r="H5093" s="5">
        <v>0.52800000000000002</v>
      </c>
      <c r="I5093" s="5">
        <v>119816</v>
      </c>
      <c r="J5093" s="5">
        <v>0.99970153639928006</v>
      </c>
      <c r="K5093">
        <f>E5093/D5093</f>
        <v>1.566085531217404</v>
      </c>
      <c r="L5093">
        <f>LOG(K5093,2)/J5093</f>
        <v>0.64735621933743748</v>
      </c>
      <c r="M5093">
        <f>LOG(E5093/D5093,2)</f>
        <v>0.64716300706926555</v>
      </c>
    </row>
    <row r="5094" spans="1:13">
      <c r="A5094" s="6" t="s">
        <v>6009</v>
      </c>
      <c r="B5094" s="5" t="s">
        <v>14963</v>
      </c>
      <c r="C5094" s="5">
        <v>0.48569420861307</v>
      </c>
      <c r="D5094" s="5">
        <v>0.54990000000000006</v>
      </c>
      <c r="E5094" s="5">
        <v>1.0509999999999999</v>
      </c>
      <c r="F5094" s="5">
        <v>-0.50149999999999995</v>
      </c>
      <c r="G5094" s="5">
        <v>0.71930000000000005</v>
      </c>
      <c r="H5094" s="5">
        <v>0.69720000000000004</v>
      </c>
      <c r="I5094" s="5">
        <v>119816</v>
      </c>
      <c r="J5094" s="5">
        <v>0.99970153639928006</v>
      </c>
      <c r="K5094">
        <f>E5094/D5094</f>
        <v>1.9112565921076556</v>
      </c>
      <c r="L5094">
        <f>LOG(K5094,2)/J5094</f>
        <v>0.93480048150616368</v>
      </c>
      <c r="M5094">
        <f>LOG(E5094/D5094,2)</f>
        <v>0.93452147758849857</v>
      </c>
    </row>
    <row r="5095" spans="1:13">
      <c r="A5095" s="6" t="s">
        <v>3573</v>
      </c>
      <c r="B5095" s="5" t="s">
        <v>14963</v>
      </c>
      <c r="C5095" s="5">
        <v>0.40638197985838598</v>
      </c>
      <c r="D5095" s="5">
        <v>0.45400000000000001</v>
      </c>
      <c r="E5095" s="5">
        <v>1.0509999999999999</v>
      </c>
      <c r="F5095" s="5">
        <v>-0.59719999999999995</v>
      </c>
      <c r="G5095" s="5">
        <v>0.71930000000000005</v>
      </c>
      <c r="H5095" s="5">
        <v>0.83030000000000004</v>
      </c>
      <c r="I5095" s="5">
        <v>119816</v>
      </c>
      <c r="J5095" s="5">
        <v>0.99970153639928006</v>
      </c>
      <c r="K5095">
        <f>E5095/D5095</f>
        <v>2.3149779735682818</v>
      </c>
      <c r="L5095">
        <f>LOG(K5095,2)/J5095</f>
        <v>1.2113600135426736</v>
      </c>
      <c r="M5095">
        <f>LOG(E5095/D5095,2)</f>
        <v>1.2109984666712634</v>
      </c>
    </row>
    <row r="5096" spans="1:13">
      <c r="A5096" s="6" t="s">
        <v>12682</v>
      </c>
      <c r="B5096" s="5" t="s">
        <v>14963</v>
      </c>
      <c r="C5096" s="5">
        <v>0.55766100555923603</v>
      </c>
      <c r="D5096" s="5">
        <v>1.4710000000000001</v>
      </c>
      <c r="E5096" s="5">
        <v>1.05</v>
      </c>
      <c r="F5096" s="5">
        <v>0.42180000000000001</v>
      </c>
      <c r="G5096" s="5">
        <v>0.71930000000000005</v>
      </c>
      <c r="H5096" s="5">
        <v>0.58630000000000004</v>
      </c>
      <c r="I5096" s="5">
        <v>119816</v>
      </c>
      <c r="J5096" s="5">
        <v>0.99970153639928006</v>
      </c>
      <c r="K5096">
        <f>E5096/D5096</f>
        <v>0.71380013596193059</v>
      </c>
      <c r="L5096">
        <f>LOG(K5096,2)/J5096</f>
        <v>-0.48655313710258646</v>
      </c>
      <c r="M5096">
        <f>LOG(E5096/D5096,2)</f>
        <v>-0.48640791870134525</v>
      </c>
    </row>
    <row r="5097" spans="1:13">
      <c r="A5097" s="6" t="s">
        <v>12812</v>
      </c>
      <c r="B5097" s="5" t="s">
        <v>14963</v>
      </c>
      <c r="C5097" s="5">
        <v>0.59886711228846301</v>
      </c>
      <c r="D5097" s="5">
        <v>1.429</v>
      </c>
      <c r="E5097" s="5">
        <v>1.05</v>
      </c>
      <c r="F5097" s="5">
        <v>0.37840000000000001</v>
      </c>
      <c r="G5097" s="5">
        <v>0.71930000000000005</v>
      </c>
      <c r="H5097" s="5">
        <v>0.52600000000000002</v>
      </c>
      <c r="I5097" s="5">
        <v>119816</v>
      </c>
      <c r="J5097" s="5">
        <v>0.99970153639928006</v>
      </c>
      <c r="K5097">
        <f>E5097/D5097</f>
        <v>0.73477956613016093</v>
      </c>
      <c r="L5097">
        <f>LOG(K5097,2)/J5097</f>
        <v>-0.44474933002878975</v>
      </c>
      <c r="M5097">
        <f>LOG(E5097/D5097,2)</f>
        <v>-0.44461658854233155</v>
      </c>
    </row>
    <row r="5098" spans="1:13">
      <c r="A5098" s="6" t="s">
        <v>12438</v>
      </c>
      <c r="B5098" s="5" t="s">
        <v>14963</v>
      </c>
      <c r="C5098" s="5">
        <v>0.60790713705645005</v>
      </c>
      <c r="D5098" s="5">
        <v>1.419</v>
      </c>
      <c r="E5098" s="5">
        <v>1.05</v>
      </c>
      <c r="F5098" s="5">
        <v>0.36909999999999998</v>
      </c>
      <c r="G5098" s="5">
        <v>0.71930000000000005</v>
      </c>
      <c r="H5098" s="5">
        <v>0.5131</v>
      </c>
      <c r="I5098" s="5">
        <v>119816</v>
      </c>
      <c r="J5098" s="5">
        <v>0.99970153639928006</v>
      </c>
      <c r="K5098">
        <f>E5098/D5098</f>
        <v>0.7399577167019028</v>
      </c>
      <c r="L5098">
        <f>LOG(K5098,2)/J5098</f>
        <v>-0.43461497825840412</v>
      </c>
      <c r="M5098">
        <f>LOG(E5098/D5098,2)</f>
        <v>-0.43448526150706629</v>
      </c>
    </row>
    <row r="5099" spans="1:13">
      <c r="A5099" s="6" t="s">
        <v>13739</v>
      </c>
      <c r="B5099" s="5" t="s">
        <v>14963</v>
      </c>
      <c r="C5099" s="5">
        <v>0.91773992921067005</v>
      </c>
      <c r="D5099" s="5">
        <v>1.1240000000000001</v>
      </c>
      <c r="E5099" s="5">
        <v>1.05</v>
      </c>
      <c r="F5099" s="5">
        <v>7.4289999999999995E-2</v>
      </c>
      <c r="G5099" s="5">
        <v>0.71930000000000005</v>
      </c>
      <c r="H5099" s="5">
        <v>0.1033</v>
      </c>
      <c r="I5099" s="5">
        <v>119816</v>
      </c>
      <c r="J5099" s="5">
        <v>0.99970153639928006</v>
      </c>
      <c r="K5099">
        <f>E5099/D5099</f>
        <v>0.93416370106761559</v>
      </c>
      <c r="L5099">
        <f>LOG(K5099,2)/J5099</f>
        <v>-9.8282041279367571E-2</v>
      </c>
      <c r="M5099">
        <f>LOG(E5099/D5099,2)</f>
        <v>-9.8252707667441222E-2</v>
      </c>
    </row>
    <row r="5100" spans="1:13">
      <c r="A5100" s="6" t="s">
        <v>14935</v>
      </c>
      <c r="B5100" s="5" t="s">
        <v>14963</v>
      </c>
      <c r="C5100" s="5">
        <v>0.99887961661341995</v>
      </c>
      <c r="D5100" s="5">
        <v>1.0509999999999999</v>
      </c>
      <c r="E5100" s="5">
        <v>1.05</v>
      </c>
      <c r="F5100" s="5">
        <v>1.01E-3</v>
      </c>
      <c r="G5100" s="5">
        <v>0.71930000000000005</v>
      </c>
      <c r="H5100" s="5">
        <v>1.4040000000000001E-3</v>
      </c>
      <c r="I5100" s="5">
        <v>119816</v>
      </c>
      <c r="J5100" s="5">
        <v>0.99999230070963396</v>
      </c>
      <c r="K5100">
        <f>E5100/D5100</f>
        <v>0.99904852521408194</v>
      </c>
      <c r="L5100">
        <f>LOG(K5100,2)/J5100</f>
        <v>-1.37335198252895E-3</v>
      </c>
      <c r="M5100">
        <f>LOG(E5100/D5100,2)</f>
        <v>-1.3733414086932617E-3</v>
      </c>
    </row>
    <row r="5101" spans="1:13">
      <c r="A5101" s="6" t="s">
        <v>13645</v>
      </c>
      <c r="B5101" s="5" t="s">
        <v>14963</v>
      </c>
      <c r="C5101" s="5">
        <v>0.91658060064281299</v>
      </c>
      <c r="D5101" s="5">
        <v>0.97440000000000004</v>
      </c>
      <c r="E5101" s="5">
        <v>1.05</v>
      </c>
      <c r="F5101" s="5">
        <v>-7.5340000000000004E-2</v>
      </c>
      <c r="G5101" s="5">
        <v>0.71930000000000005</v>
      </c>
      <c r="H5101" s="5">
        <v>0.1047</v>
      </c>
      <c r="I5101" s="5">
        <v>119816</v>
      </c>
      <c r="J5101" s="5">
        <v>0.99970153639928006</v>
      </c>
      <c r="K5101">
        <f>E5101/D5101</f>
        <v>1.0775862068965518</v>
      </c>
      <c r="L5101">
        <f>LOG(K5101,2)/J5101</f>
        <v>0.10783547449851924</v>
      </c>
      <c r="M5101">
        <f>LOG(E5101/D5101,2)</f>
        <v>0.10780328953451507</v>
      </c>
    </row>
    <row r="5102" spans="1:13">
      <c r="A5102" s="6" t="s">
        <v>13886</v>
      </c>
      <c r="B5102" s="5" t="s">
        <v>14963</v>
      </c>
      <c r="C5102" s="5">
        <v>0.89297462442708497</v>
      </c>
      <c r="D5102" s="5">
        <v>0.95320000000000005</v>
      </c>
      <c r="E5102" s="5">
        <v>1.05</v>
      </c>
      <c r="F5102" s="5">
        <v>-9.6780000000000005E-2</v>
      </c>
      <c r="G5102" s="5">
        <v>0.71930000000000005</v>
      </c>
      <c r="H5102" s="5">
        <v>0.13450000000000001</v>
      </c>
      <c r="I5102" s="5">
        <v>119816</v>
      </c>
      <c r="J5102" s="5">
        <v>0.99970153639928006</v>
      </c>
      <c r="K5102">
        <f>E5102/D5102</f>
        <v>1.1015526647083509</v>
      </c>
      <c r="L5102">
        <f>LOG(K5102,2)/J5102</f>
        <v>0.13958013083901566</v>
      </c>
      <c r="M5102">
        <f>LOG(E5102/D5102,2)</f>
        <v>0.13953847125057647</v>
      </c>
    </row>
    <row r="5103" spans="1:13">
      <c r="A5103" s="6" t="s">
        <v>10577</v>
      </c>
      <c r="B5103" s="5" t="s">
        <v>14963</v>
      </c>
      <c r="C5103" s="5">
        <v>0.85366282916688296</v>
      </c>
      <c r="D5103" s="5">
        <v>0.91759999999999997</v>
      </c>
      <c r="E5103" s="5">
        <v>1.05</v>
      </c>
      <c r="F5103" s="5">
        <v>-0.13270000000000001</v>
      </c>
      <c r="G5103" s="5">
        <v>0.71930000000000005</v>
      </c>
      <c r="H5103" s="5">
        <v>0.18440000000000001</v>
      </c>
      <c r="I5103" s="5">
        <v>119816</v>
      </c>
      <c r="J5103" s="5">
        <v>0.99970153639928006</v>
      </c>
      <c r="K5103">
        <f>E5103/D5103</f>
        <v>1.1442894507410637</v>
      </c>
      <c r="L5103">
        <f>LOG(K5103,2)/J5103</f>
        <v>0.19451008560554861</v>
      </c>
      <c r="M5103">
        <f>LOG(E5103/D5103,2)</f>
        <v>0.19445203142502243</v>
      </c>
    </row>
    <row r="5104" spans="1:13">
      <c r="A5104" s="6" t="s">
        <v>12843</v>
      </c>
      <c r="B5104" s="5" t="s">
        <v>14963</v>
      </c>
      <c r="C5104" s="5">
        <v>0.83528480409282002</v>
      </c>
      <c r="D5104" s="5">
        <v>0.9</v>
      </c>
      <c r="E5104" s="5">
        <v>1.05</v>
      </c>
      <c r="F5104" s="5">
        <v>-0.14960000000000001</v>
      </c>
      <c r="G5104" s="5">
        <v>0.71930000000000005</v>
      </c>
      <c r="H5104" s="5">
        <v>0.2079</v>
      </c>
      <c r="I5104" s="5">
        <v>119816</v>
      </c>
      <c r="J5104" s="5">
        <v>0.99970153639928006</v>
      </c>
      <c r="K5104">
        <f>E5104/D5104</f>
        <v>1.1666666666666667</v>
      </c>
      <c r="L5104">
        <f>LOG(K5104,2)/J5104</f>
        <v>0.22245881719604024</v>
      </c>
      <c r="M5104">
        <f>LOG(E5104/D5104,2)</f>
        <v>0.22239242133644802</v>
      </c>
    </row>
    <row r="5105" spans="1:13">
      <c r="A5105" s="6" t="s">
        <v>5603</v>
      </c>
      <c r="B5105" s="5" t="s">
        <v>14963</v>
      </c>
      <c r="C5105" s="5">
        <v>0.70751934382852699</v>
      </c>
      <c r="D5105" s="5">
        <v>0.78010000000000002</v>
      </c>
      <c r="E5105" s="5">
        <v>1.05</v>
      </c>
      <c r="F5105" s="5">
        <v>-0.26989999999999997</v>
      </c>
      <c r="G5105" s="5">
        <v>0.71930000000000005</v>
      </c>
      <c r="H5105" s="5">
        <v>0.37519999999999998</v>
      </c>
      <c r="I5105" s="5">
        <v>119816</v>
      </c>
      <c r="J5105" s="5">
        <v>0.99970153639928006</v>
      </c>
      <c r="K5105">
        <f>E5105/D5105</f>
        <v>1.3459812844507115</v>
      </c>
      <c r="L5105">
        <f>LOG(K5105,2)/J5105</f>
        <v>0.42878632686770757</v>
      </c>
      <c r="M5105">
        <f>LOG(E5105/D5105,2)</f>
        <v>0.42865834975665118</v>
      </c>
    </row>
    <row r="5106" spans="1:13">
      <c r="A5106" s="6" t="s">
        <v>10984</v>
      </c>
      <c r="B5106" s="5" t="s">
        <v>14963</v>
      </c>
      <c r="C5106" s="5">
        <v>0.69288360250901504</v>
      </c>
      <c r="D5106" s="5">
        <v>0.76570000000000005</v>
      </c>
      <c r="E5106" s="5">
        <v>1.05</v>
      </c>
      <c r="F5106" s="5">
        <v>-0.28410000000000002</v>
      </c>
      <c r="G5106" s="5">
        <v>0.71930000000000005</v>
      </c>
      <c r="H5106" s="5">
        <v>0.39489999999999997</v>
      </c>
      <c r="I5106" s="5">
        <v>119816</v>
      </c>
      <c r="J5106" s="5">
        <v>0.99970153639928006</v>
      </c>
      <c r="K5106">
        <f>E5106/D5106</f>
        <v>1.3712942405641897</v>
      </c>
      <c r="L5106">
        <f>LOG(K5106,2)/J5106</f>
        <v>0.4556741676221181</v>
      </c>
      <c r="M5106">
        <f>LOG(E5106/D5106,2)</f>
        <v>0.45553816546929454</v>
      </c>
    </row>
    <row r="5107" spans="1:13">
      <c r="A5107" s="6" t="s">
        <v>5843</v>
      </c>
      <c r="B5107" s="5" t="s">
        <v>14963</v>
      </c>
      <c r="C5107" s="5">
        <v>0.66979107630155599</v>
      </c>
      <c r="D5107" s="5">
        <v>0.74299999999999999</v>
      </c>
      <c r="E5107" s="5">
        <v>1.05</v>
      </c>
      <c r="F5107" s="5">
        <v>-0.30669999999999997</v>
      </c>
      <c r="G5107" s="5">
        <v>0.71930000000000005</v>
      </c>
      <c r="H5107" s="5">
        <v>0.4264</v>
      </c>
      <c r="I5107" s="5">
        <v>119816</v>
      </c>
      <c r="J5107" s="5">
        <v>0.99970153639928006</v>
      </c>
      <c r="K5107">
        <f>E5107/D5107</f>
        <v>1.4131897711978467</v>
      </c>
      <c r="L5107">
        <f>LOG(K5107,2)/J5107</f>
        <v>0.49910417644452498</v>
      </c>
      <c r="M5107">
        <f>LOG(E5107/D5107,2)</f>
        <v>0.49895521201488896</v>
      </c>
    </row>
    <row r="5108" spans="1:13">
      <c r="A5108" s="6" t="s">
        <v>9275</v>
      </c>
      <c r="B5108" s="5" t="s">
        <v>14963</v>
      </c>
      <c r="C5108" s="5">
        <v>0.65228702643066105</v>
      </c>
      <c r="D5108" s="5">
        <v>0.72619999999999996</v>
      </c>
      <c r="E5108" s="5">
        <v>1.05</v>
      </c>
      <c r="F5108" s="5">
        <v>-0.3241</v>
      </c>
      <c r="G5108" s="5">
        <v>0.71930000000000005</v>
      </c>
      <c r="H5108" s="5">
        <v>0.4506</v>
      </c>
      <c r="I5108" s="5">
        <v>119816</v>
      </c>
      <c r="J5108" s="5">
        <v>0.99970153639928006</v>
      </c>
      <c r="K5108">
        <f>E5108/D5108</f>
        <v>1.4458826769484991</v>
      </c>
      <c r="L5108">
        <f>LOG(K5108,2)/J5108</f>
        <v>0.53210930790065292</v>
      </c>
      <c r="M5108">
        <f>LOG(E5108/D5108,2)</f>
        <v>0.53195049264064032</v>
      </c>
    </row>
    <row r="5109" spans="1:13">
      <c r="A5109" s="6" t="s">
        <v>7258</v>
      </c>
      <c r="B5109" s="5" t="s">
        <v>14963</v>
      </c>
      <c r="C5109" s="5">
        <v>0.64190047727222099</v>
      </c>
      <c r="D5109" s="5">
        <v>0.7157</v>
      </c>
      <c r="E5109" s="5">
        <v>1.05</v>
      </c>
      <c r="F5109" s="5">
        <v>-0.33450000000000002</v>
      </c>
      <c r="G5109" s="5">
        <v>0.71930000000000005</v>
      </c>
      <c r="H5109" s="5">
        <v>0.46500000000000002</v>
      </c>
      <c r="I5109" s="5">
        <v>119816</v>
      </c>
      <c r="J5109" s="5">
        <v>0.99970153639928006</v>
      </c>
      <c r="K5109">
        <f>E5109/D5109</f>
        <v>1.4670951515998323</v>
      </c>
      <c r="L5109">
        <f>LOG(K5109,2)/J5109</f>
        <v>0.5531275315588382</v>
      </c>
      <c r="M5109">
        <f>LOG(E5109/D5109,2)</f>
        <v>0.5529624431241118</v>
      </c>
    </row>
    <row r="5110" spans="1:13">
      <c r="A5110" s="6" t="s">
        <v>11070</v>
      </c>
      <c r="B5110" s="5" t="s">
        <v>14963</v>
      </c>
      <c r="C5110" s="5">
        <v>0.48459133719926201</v>
      </c>
      <c r="D5110" s="5">
        <v>0.54730000000000001</v>
      </c>
      <c r="E5110" s="5">
        <v>1.05</v>
      </c>
      <c r="F5110" s="5">
        <v>-0.50280000000000002</v>
      </c>
      <c r="G5110" s="5">
        <v>0.71930000000000005</v>
      </c>
      <c r="H5110" s="5">
        <v>0.69889999999999997</v>
      </c>
      <c r="I5110" s="5">
        <v>119816</v>
      </c>
      <c r="J5110" s="5">
        <v>0.99970153639928006</v>
      </c>
      <c r="K5110">
        <f>E5110/D5110</f>
        <v>1.9185090443997808</v>
      </c>
      <c r="L5110">
        <f>LOG(K5110,2)/J5110</f>
        <v>0.94026620146948492</v>
      </c>
      <c r="M5110">
        <f>LOG(E5110/D5110,2)</f>
        <v>0.93998556623335905</v>
      </c>
    </row>
    <row r="5111" spans="1:13">
      <c r="A5111" s="6" t="s">
        <v>8944</v>
      </c>
      <c r="B5111" s="5" t="s">
        <v>14963</v>
      </c>
      <c r="C5111" s="5">
        <v>0.174312980996913</v>
      </c>
      <c r="D5111" s="5">
        <v>2.0259999999999998</v>
      </c>
      <c r="E5111" s="5">
        <v>1.0489999999999999</v>
      </c>
      <c r="F5111" s="5">
        <v>0.97719999999999996</v>
      </c>
      <c r="G5111" s="5">
        <v>0.71930000000000005</v>
      </c>
      <c r="H5111" s="5">
        <v>1.3580000000000001</v>
      </c>
      <c r="I5111" s="5">
        <v>119816</v>
      </c>
      <c r="J5111" s="5">
        <v>0.89554864347552898</v>
      </c>
      <c r="K5111">
        <f>E5111/D5111</f>
        <v>0.51776900296150052</v>
      </c>
      <c r="L5111">
        <f>LOG(K5111,2)/J5111</f>
        <v>-1.0603773487261376</v>
      </c>
      <c r="M5111">
        <f>LOG(E5111/D5111,2)</f>
        <v>-0.94961949622387054</v>
      </c>
    </row>
    <row r="5112" spans="1:13">
      <c r="A5112" s="6" t="s">
        <v>14414</v>
      </c>
      <c r="B5112" s="5" t="s">
        <v>14963</v>
      </c>
      <c r="C5112" s="5">
        <v>0.93807710986708903</v>
      </c>
      <c r="D5112" s="5">
        <v>1.105</v>
      </c>
      <c r="E5112" s="5">
        <v>1.0489999999999999</v>
      </c>
      <c r="F5112" s="5">
        <v>5.5879999999999999E-2</v>
      </c>
      <c r="G5112" s="5">
        <v>0.71930000000000005</v>
      </c>
      <c r="H5112" s="5">
        <v>7.7689999999999995E-2</v>
      </c>
      <c r="I5112" s="5">
        <v>119816</v>
      </c>
      <c r="J5112" s="5">
        <v>0.99970153639928006</v>
      </c>
      <c r="K5112">
        <f>E5112/D5112</f>
        <v>0.94932126696832575</v>
      </c>
      <c r="L5112">
        <f>LOG(K5112,2)/J5112</f>
        <v>-7.5054092616257409E-2</v>
      </c>
      <c r="M5112">
        <f>LOG(E5112/D5112,2)</f>
        <v>-7.503169170152639E-2</v>
      </c>
    </row>
    <row r="5113" spans="1:13">
      <c r="A5113" s="6" t="s">
        <v>13062</v>
      </c>
      <c r="B5113" s="5" t="s">
        <v>14963</v>
      </c>
      <c r="C5113" s="5">
        <v>0.93576462514638203</v>
      </c>
      <c r="D5113" s="5">
        <v>0.99119999999999997</v>
      </c>
      <c r="E5113" s="5">
        <v>1.0489999999999999</v>
      </c>
      <c r="F5113" s="5">
        <v>-5.7970000000000001E-2</v>
      </c>
      <c r="G5113" s="5">
        <v>0.71930000000000005</v>
      </c>
      <c r="H5113" s="5">
        <v>8.0589999999999995E-2</v>
      </c>
      <c r="I5113" s="5">
        <v>119816</v>
      </c>
      <c r="J5113" s="5">
        <v>0.99970153639928006</v>
      </c>
      <c r="K5113">
        <f>E5113/D5113</f>
        <v>1.0583131557707828</v>
      </c>
      <c r="L5113">
        <f>LOG(K5113,2)/J5113</f>
        <v>8.1790996959487244E-2</v>
      </c>
      <c r="M5113">
        <f>LOG(E5113/D5113,2)</f>
        <v>8.1766585324028238E-2</v>
      </c>
    </row>
    <row r="5114" spans="1:13">
      <c r="A5114" s="6" t="s">
        <v>13190</v>
      </c>
      <c r="B5114" s="5" t="s">
        <v>14963</v>
      </c>
      <c r="C5114" s="5">
        <v>0.89228877807189599</v>
      </c>
      <c r="D5114" s="5">
        <v>0.9516</v>
      </c>
      <c r="E5114" s="5">
        <v>1.0489999999999999</v>
      </c>
      <c r="F5114" s="5">
        <v>-9.74E-2</v>
      </c>
      <c r="G5114" s="5">
        <v>0.71930000000000005</v>
      </c>
      <c r="H5114" s="5">
        <v>0.13539999999999999</v>
      </c>
      <c r="I5114" s="5">
        <v>119816</v>
      </c>
      <c r="J5114" s="5">
        <v>0.99970153639928006</v>
      </c>
      <c r="K5114">
        <f>E5114/D5114</f>
        <v>1.1023539302227827</v>
      </c>
      <c r="L5114">
        <f>LOG(K5114,2)/J5114</f>
        <v>0.14062947381861865</v>
      </c>
      <c r="M5114">
        <f>LOG(E5114/D5114,2)</f>
        <v>0.14058750103949538</v>
      </c>
    </row>
    <row r="5115" spans="1:13">
      <c r="A5115" s="6" t="s">
        <v>10077</v>
      </c>
      <c r="B5115" s="5" t="s">
        <v>14963</v>
      </c>
      <c r="C5115" s="5">
        <v>0.79459566296662798</v>
      </c>
      <c r="D5115" s="5">
        <v>0.86150000000000004</v>
      </c>
      <c r="E5115" s="5">
        <v>1.0489999999999999</v>
      </c>
      <c r="F5115" s="5">
        <v>-0.18729999999999999</v>
      </c>
      <c r="G5115" s="5">
        <v>0.71930000000000005</v>
      </c>
      <c r="H5115" s="5">
        <v>0.26029999999999998</v>
      </c>
      <c r="I5115" s="5">
        <v>119816</v>
      </c>
      <c r="J5115" s="5">
        <v>0.99970153639928006</v>
      </c>
      <c r="K5115">
        <f>E5115/D5115</f>
        <v>1.2176436448055716</v>
      </c>
      <c r="L5115">
        <f>LOG(K5115,2)/J5115</f>
        <v>0.28417679278113389</v>
      </c>
      <c r="M5115">
        <f>LOG(E5115/D5115,2)</f>
        <v>0.28409197635231936</v>
      </c>
    </row>
    <row r="5116" spans="1:13">
      <c r="A5116" s="6" t="s">
        <v>6745</v>
      </c>
      <c r="B5116" s="5" t="s">
        <v>14963</v>
      </c>
      <c r="C5116" s="5">
        <v>0.77272349957559905</v>
      </c>
      <c r="D5116" s="5">
        <v>0.8417</v>
      </c>
      <c r="E5116" s="5">
        <v>1.0489999999999999</v>
      </c>
      <c r="F5116" s="5">
        <v>-0.20780000000000001</v>
      </c>
      <c r="G5116" s="5">
        <v>0.71930000000000005</v>
      </c>
      <c r="H5116" s="5">
        <v>0.2888</v>
      </c>
      <c r="I5116" s="5">
        <v>119816</v>
      </c>
      <c r="J5116" s="5">
        <v>0.99970153639928006</v>
      </c>
      <c r="K5116">
        <f>E5116/D5116</f>
        <v>1.2462872757514554</v>
      </c>
      <c r="L5116">
        <f>LOG(K5116,2)/J5116</f>
        <v>0.31773148674962354</v>
      </c>
      <c r="M5116">
        <f>LOG(E5116/D5116,2)</f>
        <v>0.31763665546602615</v>
      </c>
    </row>
    <row r="5117" spans="1:13">
      <c r="A5117" s="6" t="s">
        <v>3578</v>
      </c>
      <c r="B5117" s="5" t="s">
        <v>14963</v>
      </c>
      <c r="C5117" s="5">
        <v>0.75253953650504102</v>
      </c>
      <c r="D5117" s="5">
        <v>0.82210000000000005</v>
      </c>
      <c r="E5117" s="5">
        <v>1.0489999999999999</v>
      </c>
      <c r="F5117" s="5">
        <v>-0.2268</v>
      </c>
      <c r="G5117" s="5">
        <v>0.71930000000000005</v>
      </c>
      <c r="H5117" s="5">
        <v>0.31530000000000002</v>
      </c>
      <c r="I5117" s="5">
        <v>119816</v>
      </c>
      <c r="J5117" s="5">
        <v>0.99970153639928006</v>
      </c>
      <c r="K5117">
        <f>E5117/D5117</f>
        <v>1.2760004865588126</v>
      </c>
      <c r="L5117">
        <f>LOG(K5117,2)/J5117</f>
        <v>0.35173385897896958</v>
      </c>
      <c r="M5117">
        <f>LOG(E5117/D5117,2)</f>
        <v>0.35162887922492359</v>
      </c>
    </row>
    <row r="5118" spans="1:13">
      <c r="A5118" s="6" t="s">
        <v>7936</v>
      </c>
      <c r="B5118" s="5" t="s">
        <v>14963</v>
      </c>
      <c r="C5118" s="5">
        <v>0.75179469992246195</v>
      </c>
      <c r="D5118" s="5">
        <v>0.82199999999999995</v>
      </c>
      <c r="E5118" s="5">
        <v>1.0489999999999999</v>
      </c>
      <c r="F5118" s="5">
        <v>-0.22750000000000001</v>
      </c>
      <c r="G5118" s="5">
        <v>0.71930000000000005</v>
      </c>
      <c r="H5118" s="5">
        <v>0.31630000000000003</v>
      </c>
      <c r="I5118" s="5">
        <v>119816</v>
      </c>
      <c r="J5118" s="5">
        <v>0.99970153639928006</v>
      </c>
      <c r="K5118">
        <f>E5118/D5118</f>
        <v>1.2761557177615572</v>
      </c>
      <c r="L5118">
        <f>LOG(K5118,2)/J5118</f>
        <v>0.35190941104553269</v>
      </c>
      <c r="M5118">
        <f>LOG(E5118/D5118,2)</f>
        <v>0.3518043788955848</v>
      </c>
    </row>
    <row r="5119" spans="1:13">
      <c r="A5119" s="6" t="s">
        <v>2130</v>
      </c>
      <c r="B5119" s="5" t="s">
        <v>14963</v>
      </c>
      <c r="C5119" s="5">
        <v>0.73647921475996203</v>
      </c>
      <c r="D5119" s="5">
        <v>0.80659999999999998</v>
      </c>
      <c r="E5119" s="5">
        <v>1.0489999999999999</v>
      </c>
      <c r="F5119" s="5">
        <v>-0.24210000000000001</v>
      </c>
      <c r="G5119" s="5">
        <v>0.71930000000000005</v>
      </c>
      <c r="H5119" s="5">
        <v>0.33650000000000002</v>
      </c>
      <c r="I5119" s="5">
        <v>119816</v>
      </c>
      <c r="J5119" s="5">
        <v>0.99970153639928006</v>
      </c>
      <c r="K5119">
        <f>E5119/D5119</f>
        <v>1.300520704190429</v>
      </c>
      <c r="L5119">
        <f>LOG(K5119,2)/J5119</f>
        <v>0.3792025452158011</v>
      </c>
      <c r="M5119">
        <f>LOG(E5119/D5119,2)</f>
        <v>0.37908936705875385</v>
      </c>
    </row>
    <row r="5120" spans="1:13">
      <c r="A5120" s="6" t="s">
        <v>9707</v>
      </c>
      <c r="B5120" s="5" t="s">
        <v>14963</v>
      </c>
      <c r="C5120" s="5">
        <v>0.68021399962963902</v>
      </c>
      <c r="D5120" s="5">
        <v>0.75270000000000004</v>
      </c>
      <c r="E5120" s="5">
        <v>1.0489999999999999</v>
      </c>
      <c r="F5120" s="5">
        <v>-0.29649999999999999</v>
      </c>
      <c r="G5120" s="5">
        <v>0.71930000000000005</v>
      </c>
      <c r="H5120" s="5">
        <v>0.41220000000000001</v>
      </c>
      <c r="I5120" s="5">
        <v>119816</v>
      </c>
      <c r="J5120" s="5">
        <v>0.99970153639928006</v>
      </c>
      <c r="K5120">
        <f>E5120/D5120</f>
        <v>1.393649528364554</v>
      </c>
      <c r="L5120">
        <f>LOG(K5120,2)/J5120</f>
        <v>0.47901076861308484</v>
      </c>
      <c r="M5120">
        <f>LOG(E5120/D5120,2)</f>
        <v>0.47886780133430096</v>
      </c>
    </row>
    <row r="5121" spans="1:13">
      <c r="A5121" s="6" t="s">
        <v>10265</v>
      </c>
      <c r="B5121" s="5" t="s">
        <v>14963</v>
      </c>
      <c r="C5121" s="5">
        <v>0.54863231859194495</v>
      </c>
      <c r="D5121" s="5">
        <v>0.61729999999999996</v>
      </c>
      <c r="E5121" s="5">
        <v>1.0489999999999999</v>
      </c>
      <c r="F5121" s="5">
        <v>-0.43149999999999999</v>
      </c>
      <c r="G5121" s="5">
        <v>0.71930000000000005</v>
      </c>
      <c r="H5121" s="5">
        <v>0.5998</v>
      </c>
      <c r="I5121" s="5">
        <v>119816</v>
      </c>
      <c r="J5121" s="5">
        <v>0.99970153639928006</v>
      </c>
      <c r="K5121">
        <f>E5121/D5121</f>
        <v>1.6993358172687509</v>
      </c>
      <c r="L5121">
        <f>LOG(K5121,2)/J5121</f>
        <v>0.76519936559956536</v>
      </c>
      <c r="M5121">
        <f>LOG(E5121/D5121,2)</f>
        <v>0.76497098144163989</v>
      </c>
    </row>
    <row r="5122" spans="1:13">
      <c r="A5122" s="6" t="s">
        <v>3633</v>
      </c>
      <c r="B5122" s="5" t="s">
        <v>14963</v>
      </c>
      <c r="C5122" s="5">
        <v>0.409237525331695</v>
      </c>
      <c r="D5122" s="5">
        <v>0.45490000000000003</v>
      </c>
      <c r="E5122" s="5">
        <v>1.0489999999999999</v>
      </c>
      <c r="F5122" s="5">
        <v>-0.59360000000000002</v>
      </c>
      <c r="G5122" s="5">
        <v>0.71930000000000005</v>
      </c>
      <c r="H5122" s="5">
        <v>0.82520000000000004</v>
      </c>
      <c r="I5122" s="5">
        <v>119816</v>
      </c>
      <c r="J5122" s="5">
        <v>0.99970153639928006</v>
      </c>
      <c r="K5122">
        <f>E5122/D5122</f>
        <v>2.3060013189712021</v>
      </c>
      <c r="L5122">
        <f>LOG(K5122,2)/J5122</f>
        <v>1.2057532116180945</v>
      </c>
      <c r="M5122">
        <f>LOG(E5122/D5122,2)</f>
        <v>1.2053933381729753</v>
      </c>
    </row>
    <row r="5123" spans="1:13">
      <c r="A5123" s="6" t="s">
        <v>12728</v>
      </c>
      <c r="B5123" s="5" t="s">
        <v>14963</v>
      </c>
      <c r="C5123" s="5">
        <v>0.591951454106173</v>
      </c>
      <c r="D5123" s="5">
        <v>1.4339999999999999</v>
      </c>
      <c r="E5123" s="5">
        <v>1.048</v>
      </c>
      <c r="F5123" s="5">
        <v>0.3856</v>
      </c>
      <c r="G5123" s="5">
        <v>0.71930000000000005</v>
      </c>
      <c r="H5123" s="5">
        <v>0.53600000000000003</v>
      </c>
      <c r="I5123" s="5">
        <v>119816</v>
      </c>
      <c r="J5123" s="5">
        <v>0.99970153639928006</v>
      </c>
      <c r="K5123">
        <f>E5123/D5123</f>
        <v>0.73082287308228733</v>
      </c>
      <c r="L5123">
        <f>LOG(K5123,2)/J5123</f>
        <v>-0.45254137429250052</v>
      </c>
      <c r="M5123">
        <f>LOG(E5123/D5123,2)</f>
        <v>-0.4524063071644544</v>
      </c>
    </row>
    <row r="5124" spans="1:13">
      <c r="A5124" s="6" t="s">
        <v>12049</v>
      </c>
      <c r="B5124" s="5" t="s">
        <v>14963</v>
      </c>
      <c r="C5124" s="5">
        <v>0.69870822223046203</v>
      </c>
      <c r="D5124" s="5">
        <v>1.327</v>
      </c>
      <c r="E5124" s="5">
        <v>1.048</v>
      </c>
      <c r="F5124" s="5">
        <v>0.27839999999999998</v>
      </c>
      <c r="G5124" s="5">
        <v>0.71930000000000005</v>
      </c>
      <c r="H5124" s="5">
        <v>0.3871</v>
      </c>
      <c r="I5124" s="5">
        <v>119816</v>
      </c>
      <c r="J5124" s="5">
        <v>0.99970153639928006</v>
      </c>
      <c r="K5124">
        <f>E5124/D5124</f>
        <v>0.78975131876412963</v>
      </c>
      <c r="L5124">
        <f>LOG(K5124,2)/J5124</f>
        <v>-0.34063131988299333</v>
      </c>
      <c r="M5124">
        <f>LOG(E5124/D5124,2)</f>
        <v>-0.34052965383274308</v>
      </c>
    </row>
    <row r="5125" spans="1:13">
      <c r="A5125" s="6" t="s">
        <v>8623</v>
      </c>
      <c r="B5125" s="5" t="s">
        <v>14963</v>
      </c>
      <c r="C5125" s="5">
        <v>0.76183349894212604</v>
      </c>
      <c r="D5125" s="5">
        <v>1.266</v>
      </c>
      <c r="E5125" s="5">
        <v>1.048</v>
      </c>
      <c r="F5125" s="5">
        <v>0.218</v>
      </c>
      <c r="G5125" s="5">
        <v>0.71930000000000005</v>
      </c>
      <c r="H5125" s="5">
        <v>0.30309999999999998</v>
      </c>
      <c r="I5125" s="5">
        <v>119816</v>
      </c>
      <c r="J5125" s="5">
        <v>0.99970153639928006</v>
      </c>
      <c r="K5125">
        <f>E5125/D5125</f>
        <v>0.82780410742496058</v>
      </c>
      <c r="L5125">
        <f>LOG(K5125,2)/J5125</f>
        <v>-0.27272008490942162</v>
      </c>
      <c r="M5125">
        <f>LOG(E5125/D5125,2)</f>
        <v>-0.27263868789089091</v>
      </c>
    </row>
    <row r="5126" spans="1:13">
      <c r="A5126" s="6" t="s">
        <v>10230</v>
      </c>
      <c r="B5126" s="5" t="s">
        <v>14963</v>
      </c>
      <c r="C5126" s="5">
        <v>0.78025385277399595</v>
      </c>
      <c r="D5126" s="5">
        <v>1.2490000000000001</v>
      </c>
      <c r="E5126" s="5">
        <v>1.048</v>
      </c>
      <c r="F5126" s="5">
        <v>0.20069999999999999</v>
      </c>
      <c r="G5126" s="5">
        <v>0.71930000000000005</v>
      </c>
      <c r="H5126" s="5">
        <v>0.27900000000000003</v>
      </c>
      <c r="I5126" s="5">
        <v>119816</v>
      </c>
      <c r="J5126" s="5">
        <v>0.99970153639928006</v>
      </c>
      <c r="K5126">
        <f>E5126/D5126</f>
        <v>0.83907125700560448</v>
      </c>
      <c r="L5126">
        <f>LOG(K5126,2)/J5126</f>
        <v>-0.25321033413857363</v>
      </c>
      <c r="M5126">
        <f>LOG(E5126/D5126,2)</f>
        <v>-0.25313476007050711</v>
      </c>
    </row>
    <row r="5127" spans="1:13">
      <c r="A5127" s="6" t="s">
        <v>12541</v>
      </c>
      <c r="B5127" s="5" t="s">
        <v>14963</v>
      </c>
      <c r="C5127" s="5">
        <v>0.93336654875424496</v>
      </c>
      <c r="D5127" s="5">
        <v>0.9879</v>
      </c>
      <c r="E5127" s="5">
        <v>1.048</v>
      </c>
      <c r="F5127" s="5">
        <v>-6.0139999999999999E-2</v>
      </c>
      <c r="G5127" s="5">
        <v>0.71930000000000005</v>
      </c>
      <c r="H5127" s="5">
        <v>8.3610000000000004E-2</v>
      </c>
      <c r="I5127" s="5">
        <v>119816</v>
      </c>
      <c r="J5127" s="5">
        <v>0.99970153639928006</v>
      </c>
      <c r="K5127">
        <f>E5127/D5127</f>
        <v>1.0608361170158924</v>
      </c>
      <c r="L5127">
        <f>LOG(K5127,2)/J5127</f>
        <v>8.5227236336145373E-2</v>
      </c>
      <c r="M5127">
        <f>LOG(E5127/D5127,2)</f>
        <v>8.5201799108309079E-2</v>
      </c>
    </row>
    <row r="5128" spans="1:13">
      <c r="A5128" s="6" t="s">
        <v>12913</v>
      </c>
      <c r="B5128" s="5" t="s">
        <v>14963</v>
      </c>
      <c r="C5128" s="5">
        <v>0.90471945389259201</v>
      </c>
      <c r="D5128" s="5">
        <v>0.96220000000000006</v>
      </c>
      <c r="E5128" s="5">
        <v>1.048</v>
      </c>
      <c r="F5128" s="5">
        <v>-8.6099999999999996E-2</v>
      </c>
      <c r="G5128" s="5">
        <v>0.71930000000000005</v>
      </c>
      <c r="H5128" s="5">
        <v>0.1197</v>
      </c>
      <c r="I5128" s="5">
        <v>119816</v>
      </c>
      <c r="J5128" s="5">
        <v>0.99970153639928006</v>
      </c>
      <c r="K5128">
        <f>E5128/D5128</f>
        <v>1.0891706505923924</v>
      </c>
      <c r="L5128">
        <f>LOG(K5128,2)/J5128</f>
        <v>0.12326680299646238</v>
      </c>
      <c r="M5128">
        <f>LOG(E5128/D5128,2)</f>
        <v>0.12323001234259082</v>
      </c>
    </row>
    <row r="5129" spans="1:13">
      <c r="A5129" s="6" t="s">
        <v>8909</v>
      </c>
      <c r="B5129" s="5" t="s">
        <v>14963</v>
      </c>
      <c r="C5129" s="5">
        <v>0.80583275050055703</v>
      </c>
      <c r="D5129" s="5">
        <v>0.87080000000000002</v>
      </c>
      <c r="E5129" s="5">
        <v>1.048</v>
      </c>
      <c r="F5129" s="5">
        <v>-0.17680000000000001</v>
      </c>
      <c r="G5129" s="5">
        <v>0.71930000000000005</v>
      </c>
      <c r="H5129" s="5">
        <v>0.24579999999999999</v>
      </c>
      <c r="I5129" s="5">
        <v>119816</v>
      </c>
      <c r="J5129" s="5">
        <v>0.99970153639928006</v>
      </c>
      <c r="K5129">
        <f>E5129/D5129</f>
        <v>1.2034910427193386</v>
      </c>
      <c r="L5129">
        <f>LOG(K5129,2)/J5129</f>
        <v>0.26730518510464352</v>
      </c>
      <c r="M5129">
        <f>LOG(E5129/D5129,2)</f>
        <v>0.26722540423660607</v>
      </c>
    </row>
    <row r="5130" spans="1:13">
      <c r="A5130" s="6" t="s">
        <v>6117</v>
      </c>
      <c r="B5130" s="5" t="s">
        <v>14963</v>
      </c>
      <c r="C5130" s="5">
        <v>0.56837413468112596</v>
      </c>
      <c r="D5130" s="5">
        <v>0.63790000000000002</v>
      </c>
      <c r="E5130" s="5">
        <v>1.048</v>
      </c>
      <c r="F5130" s="5">
        <v>-0.4103</v>
      </c>
      <c r="G5130" s="5">
        <v>0.71930000000000005</v>
      </c>
      <c r="H5130" s="5">
        <v>0.57040000000000002</v>
      </c>
      <c r="I5130" s="5">
        <v>119816</v>
      </c>
      <c r="J5130" s="5">
        <v>0.99970153639928006</v>
      </c>
      <c r="K5130">
        <f>E5130/D5130</f>
        <v>1.6428907352249569</v>
      </c>
      <c r="L5130">
        <f>LOG(K5130,2)/J5130</f>
        <v>0.71645036760185066</v>
      </c>
      <c r="M5130">
        <f>LOG(E5130/D5130,2)</f>
        <v>0.71623653324539904</v>
      </c>
    </row>
    <row r="5131" spans="1:13">
      <c r="A5131" s="6" t="s">
        <v>6135</v>
      </c>
      <c r="B5131" s="5" t="s">
        <v>14963</v>
      </c>
      <c r="C5131" s="5">
        <v>0.56526321084137598</v>
      </c>
      <c r="D5131" s="5">
        <v>0.63439999999999996</v>
      </c>
      <c r="E5131" s="5">
        <v>1.048</v>
      </c>
      <c r="F5131" s="5">
        <v>-0.41360000000000002</v>
      </c>
      <c r="G5131" s="5">
        <v>0.71930000000000005</v>
      </c>
      <c r="H5131" s="5">
        <v>0.57499999999999996</v>
      </c>
      <c r="I5131" s="5">
        <v>119816</v>
      </c>
      <c r="J5131" s="5">
        <v>0.99970153639928006</v>
      </c>
      <c r="K5131">
        <f>E5131/D5131</f>
        <v>1.6519546027742751</v>
      </c>
      <c r="L5131">
        <f>LOG(K5131,2)/J5131</f>
        <v>0.72439024484163617</v>
      </c>
      <c r="M5131">
        <f>LOG(E5131/D5131,2)</f>
        <v>0.72417404072083436</v>
      </c>
    </row>
    <row r="5132" spans="1:13">
      <c r="A5132" s="6" t="s">
        <v>628</v>
      </c>
      <c r="B5132" s="5" t="s">
        <v>14963</v>
      </c>
      <c r="C5132" s="5">
        <v>0.48269690516817099</v>
      </c>
      <c r="D5132" s="5">
        <v>0.54310000000000003</v>
      </c>
      <c r="E5132" s="5">
        <v>1.048</v>
      </c>
      <c r="F5132" s="5">
        <v>-0.50490000000000002</v>
      </c>
      <c r="G5132" s="5">
        <v>0.71930000000000005</v>
      </c>
      <c r="H5132" s="5">
        <v>0.70199999999999996</v>
      </c>
      <c r="I5132" s="5">
        <v>119816</v>
      </c>
      <c r="J5132" s="5">
        <v>0.99970153639928006</v>
      </c>
      <c r="K5132">
        <f>E5132/D5132</f>
        <v>1.9296630454796537</v>
      </c>
      <c r="L5132">
        <f>LOG(K5132,2)/J5132</f>
        <v>0.9486320806471602</v>
      </c>
      <c r="M5132">
        <f>LOG(E5132/D5132,2)</f>
        <v>0.9483489485006118</v>
      </c>
    </row>
    <row r="5133" spans="1:13">
      <c r="A5133" s="6" t="s">
        <v>10615</v>
      </c>
      <c r="B5133" s="5" t="s">
        <v>14963</v>
      </c>
      <c r="C5133" s="5">
        <v>0.47122046915340599</v>
      </c>
      <c r="D5133" s="5">
        <v>0.53</v>
      </c>
      <c r="E5133" s="5">
        <v>1.048</v>
      </c>
      <c r="F5133" s="5">
        <v>-0.51829999999999998</v>
      </c>
      <c r="G5133" s="5">
        <v>0.71930000000000005</v>
      </c>
      <c r="H5133" s="5">
        <v>0.72050000000000003</v>
      </c>
      <c r="I5133" s="5">
        <v>119816</v>
      </c>
      <c r="J5133" s="5">
        <v>0.99970153639928006</v>
      </c>
      <c r="K5133">
        <f>E5133/D5133</f>
        <v>1.9773584905660377</v>
      </c>
      <c r="L5133">
        <f>LOG(K5133,2)/J5133</f>
        <v>0.98386810090291776</v>
      </c>
      <c r="M5133">
        <f>LOG(E5133/D5133,2)</f>
        <v>0.98357445208688876</v>
      </c>
    </row>
    <row r="5134" spans="1:13">
      <c r="A5134" s="6" t="s">
        <v>13077</v>
      </c>
      <c r="B5134" s="5" t="s">
        <v>14963</v>
      </c>
      <c r="C5134" s="5">
        <v>0.58743589281393604</v>
      </c>
      <c r="D5134" s="5">
        <v>1.4370000000000001</v>
      </c>
      <c r="E5134" s="5">
        <v>1.0469999999999999</v>
      </c>
      <c r="F5134" s="5">
        <v>0.39029999999999998</v>
      </c>
      <c r="G5134" s="5">
        <v>0.71930000000000005</v>
      </c>
      <c r="H5134" s="5">
        <v>0.54259999999999997</v>
      </c>
      <c r="I5134" s="5">
        <v>119816</v>
      </c>
      <c r="J5134" s="5">
        <v>0.99970153639928006</v>
      </c>
      <c r="K5134">
        <f>E5134/D5134</f>
        <v>0.72860125260960329</v>
      </c>
      <c r="L5134">
        <f>LOG(K5134,2)/J5134</f>
        <v>-0.45693499799132359</v>
      </c>
      <c r="M5134">
        <f>LOG(E5134/D5134,2)</f>
        <v>-0.45679861952652812</v>
      </c>
    </row>
    <row r="5135" spans="1:13">
      <c r="A5135" s="6" t="s">
        <v>13078</v>
      </c>
      <c r="B5135" s="5" t="s">
        <v>14963</v>
      </c>
      <c r="C5135" s="5">
        <v>0.65573746655014897</v>
      </c>
      <c r="D5135" s="5">
        <v>1.3680000000000001</v>
      </c>
      <c r="E5135" s="5">
        <v>1.0469999999999999</v>
      </c>
      <c r="F5135" s="5">
        <v>0.32069999999999999</v>
      </c>
      <c r="G5135" s="5">
        <v>0.71930000000000005</v>
      </c>
      <c r="H5135" s="5">
        <v>0.44579999999999997</v>
      </c>
      <c r="I5135" s="5">
        <v>119816</v>
      </c>
      <c r="J5135" s="5">
        <v>0.99970153639928006</v>
      </c>
      <c r="K5135">
        <f>E5135/D5135</f>
        <v>0.76535087719298234</v>
      </c>
      <c r="L5135">
        <f>LOG(K5135,2)/J5135</f>
        <v>-0.38592197161633524</v>
      </c>
      <c r="M5135">
        <f>LOG(E5135/D5135,2)</f>
        <v>-0.38580678795508966</v>
      </c>
    </row>
    <row r="5136" spans="1:13">
      <c r="A5136" s="6" t="s">
        <v>13905</v>
      </c>
      <c r="B5136" s="5" t="s">
        <v>14963</v>
      </c>
      <c r="C5136" s="5">
        <v>0.90981745969305095</v>
      </c>
      <c r="D5136" s="5">
        <v>1.1279999999999999</v>
      </c>
      <c r="E5136" s="5">
        <v>1.0469999999999999</v>
      </c>
      <c r="F5136" s="5">
        <v>8.1479999999999997E-2</v>
      </c>
      <c r="G5136" s="5">
        <v>0.71930000000000005</v>
      </c>
      <c r="H5136" s="5">
        <v>0.1133</v>
      </c>
      <c r="I5136" s="5">
        <v>119816</v>
      </c>
      <c r="J5136" s="5">
        <v>0.99970153639928006</v>
      </c>
      <c r="K5136">
        <f>E5136/D5136</f>
        <v>0.92819148936170215</v>
      </c>
      <c r="L5136">
        <f>LOG(K5136,2)/J5136</f>
        <v>-0.1075377215635762</v>
      </c>
      <c r="M5136">
        <f>LOG(E5136/D5136,2)</f>
        <v>-0.10750562546798512</v>
      </c>
    </row>
    <row r="5137" spans="1:13">
      <c r="A5137" s="6" t="s">
        <v>14852</v>
      </c>
      <c r="B5137" s="5" t="s">
        <v>14963</v>
      </c>
      <c r="C5137" s="5">
        <v>0.994991317132216</v>
      </c>
      <c r="D5137" s="5">
        <v>1.0429999999999999</v>
      </c>
      <c r="E5137" s="5">
        <v>1.0469999999999999</v>
      </c>
      <c r="F5137" s="5">
        <v>-4.516E-3</v>
      </c>
      <c r="G5137" s="5">
        <v>0.71930000000000005</v>
      </c>
      <c r="H5137" s="5">
        <v>6.2779999999999997E-3</v>
      </c>
      <c r="I5137" s="5">
        <v>119816</v>
      </c>
      <c r="J5137" s="5">
        <v>0.99970153639928006</v>
      </c>
      <c r="K5137">
        <f>E5137/D5137</f>
        <v>1.0038350910834133</v>
      </c>
      <c r="L5137">
        <f>LOG(K5137,2)/J5137</f>
        <v>5.5239331040071744E-3</v>
      </c>
      <c r="M5137">
        <f>LOG(E5137/D5137,2)</f>
        <v>5.5222844110428167E-3</v>
      </c>
    </row>
    <row r="5138" spans="1:13">
      <c r="A5138" s="6" t="s">
        <v>14358</v>
      </c>
      <c r="B5138" s="5" t="s">
        <v>14963</v>
      </c>
      <c r="C5138" s="5">
        <v>0.96193644018768598</v>
      </c>
      <c r="D5138" s="5">
        <v>1.0129999999999999</v>
      </c>
      <c r="E5138" s="5">
        <v>1.0469999999999999</v>
      </c>
      <c r="F5138" s="5">
        <v>-3.4329999999999999E-2</v>
      </c>
      <c r="G5138" s="5">
        <v>0.71930000000000005</v>
      </c>
      <c r="H5138" s="5">
        <v>4.7719999999999999E-2</v>
      </c>
      <c r="I5138" s="5">
        <v>119816</v>
      </c>
      <c r="J5138" s="5">
        <v>0.99970153639928006</v>
      </c>
      <c r="K5138">
        <f>E5138/D5138</f>
        <v>1.0335636722606121</v>
      </c>
      <c r="L5138">
        <f>LOG(K5138,2)/J5138</f>
        <v>4.7641487379537252E-2</v>
      </c>
      <c r="M5138">
        <f>LOG(E5138/D5138,2)</f>
        <v>4.7627268129670303E-2</v>
      </c>
    </row>
    <row r="5139" spans="1:13">
      <c r="A5139" s="6" t="s">
        <v>14066</v>
      </c>
      <c r="B5139" s="5" t="s">
        <v>14963</v>
      </c>
      <c r="C5139" s="5">
        <v>0.900321918035903</v>
      </c>
      <c r="D5139" s="5">
        <v>0.95699999999999996</v>
      </c>
      <c r="E5139" s="5">
        <v>1.0469999999999999</v>
      </c>
      <c r="F5139" s="5">
        <v>-9.01E-2</v>
      </c>
      <c r="G5139" s="5">
        <v>0.71930000000000005</v>
      </c>
      <c r="H5139" s="5">
        <v>0.12529999999999999</v>
      </c>
      <c r="I5139" s="5">
        <v>119816</v>
      </c>
      <c r="J5139" s="5">
        <v>0.99970153639928006</v>
      </c>
      <c r="K5139">
        <f>E5139/D5139</f>
        <v>1.0940438871473355</v>
      </c>
      <c r="L5139">
        <f>LOG(K5139,2)/J5139</f>
        <v>0.12970932595725509</v>
      </c>
      <c r="M5139">
        <f>LOG(E5139/D5139,2)</f>
        <v>0.12967061244478292</v>
      </c>
    </row>
    <row r="5140" spans="1:13">
      <c r="A5140" s="6" t="s">
        <v>12875</v>
      </c>
      <c r="B5140" s="5" t="s">
        <v>14963</v>
      </c>
      <c r="C5140" s="5">
        <v>0.88919470122060995</v>
      </c>
      <c r="D5140" s="5">
        <v>0.94689999999999996</v>
      </c>
      <c r="E5140" s="5">
        <v>1.0469999999999999</v>
      </c>
      <c r="F5140" s="5">
        <v>-0.1002</v>
      </c>
      <c r="G5140" s="5">
        <v>0.71930000000000005</v>
      </c>
      <c r="H5140" s="5">
        <v>0.13930000000000001</v>
      </c>
      <c r="I5140" s="5">
        <v>119816</v>
      </c>
      <c r="J5140" s="5">
        <v>0.99970153639928006</v>
      </c>
      <c r="K5140">
        <f>E5140/D5140</f>
        <v>1.1057133805048052</v>
      </c>
      <c r="L5140">
        <f>LOG(K5140,2)/J5140</f>
        <v>0.1450207466420215</v>
      </c>
      <c r="M5140">
        <f>LOG(E5140/D5140,2)</f>
        <v>0.14497746322779961</v>
      </c>
    </row>
    <row r="5141" spans="1:13">
      <c r="A5141" s="6" t="s">
        <v>12503</v>
      </c>
      <c r="B5141" s="5" t="s">
        <v>14963</v>
      </c>
      <c r="C5141" s="5">
        <v>0.88589066981220799</v>
      </c>
      <c r="D5141" s="5">
        <v>0.94359999999999999</v>
      </c>
      <c r="E5141" s="5">
        <v>1.0469999999999999</v>
      </c>
      <c r="F5141" s="5">
        <v>-0.1032</v>
      </c>
      <c r="G5141" s="5">
        <v>0.71930000000000005</v>
      </c>
      <c r="H5141" s="5">
        <v>0.14349999999999999</v>
      </c>
      <c r="I5141" s="5">
        <v>119816</v>
      </c>
      <c r="J5141" s="5">
        <v>0.99970153639928006</v>
      </c>
      <c r="K5141">
        <f>E5141/D5141</f>
        <v>1.1095803306485799</v>
      </c>
      <c r="L5141">
        <f>LOG(K5141,2)/J5141</f>
        <v>0.15005890570002348</v>
      </c>
      <c r="M5141">
        <f>LOG(E5141/D5141,2)</f>
        <v>0.15001411857870814</v>
      </c>
    </row>
    <row r="5142" spans="1:13">
      <c r="A5142" s="6" t="s">
        <v>10308</v>
      </c>
      <c r="B5142" s="5" t="s">
        <v>14963</v>
      </c>
      <c r="C5142" s="5">
        <v>0.83036545151772401</v>
      </c>
      <c r="D5142" s="5">
        <v>0.89290000000000003</v>
      </c>
      <c r="E5142" s="5">
        <v>1.0469999999999999</v>
      </c>
      <c r="F5142" s="5">
        <v>-0.15409999999999999</v>
      </c>
      <c r="G5142" s="5">
        <v>0.71930000000000005</v>
      </c>
      <c r="H5142" s="5">
        <v>0.2142</v>
      </c>
      <c r="I5142" s="5">
        <v>119816</v>
      </c>
      <c r="J5142" s="5">
        <v>0.99970153639928006</v>
      </c>
      <c r="K5142">
        <f>E5142/D5142</f>
        <v>1.1725837159816328</v>
      </c>
      <c r="L5142">
        <f>LOG(K5142,2)/J5142</f>
        <v>0.22975950169974646</v>
      </c>
      <c r="M5142">
        <f>LOG(E5142/D5142,2)</f>
        <v>0.22969092685156953</v>
      </c>
    </row>
    <row r="5143" spans="1:13">
      <c r="A5143" s="6" t="s">
        <v>7887</v>
      </c>
      <c r="B5143" s="5" t="s">
        <v>14963</v>
      </c>
      <c r="C5143" s="5">
        <v>0.76987180239034703</v>
      </c>
      <c r="D5143" s="5">
        <v>0.83660000000000001</v>
      </c>
      <c r="E5143" s="5">
        <v>1.0469999999999999</v>
      </c>
      <c r="F5143" s="5">
        <v>-0.2104</v>
      </c>
      <c r="G5143" s="5">
        <v>0.71930000000000005</v>
      </c>
      <c r="H5143" s="5">
        <v>0.29249999999999998</v>
      </c>
      <c r="I5143" s="5">
        <v>119816</v>
      </c>
      <c r="J5143" s="5">
        <v>0.99970153639928006</v>
      </c>
      <c r="K5143">
        <f>E5143/D5143</f>
        <v>1.2514941429595983</v>
      </c>
      <c r="L5143">
        <f>LOG(K5143,2)/J5143</f>
        <v>0.32374816621755131</v>
      </c>
      <c r="M5143">
        <f>LOG(E5143/D5143,2)</f>
        <v>0.32365153917413553</v>
      </c>
    </row>
    <row r="5144" spans="1:13">
      <c r="A5144" s="6" t="s">
        <v>6895</v>
      </c>
      <c r="B5144" s="5" t="s">
        <v>14963</v>
      </c>
      <c r="C5144" s="5">
        <v>0.67869262325594204</v>
      </c>
      <c r="D5144" s="5">
        <v>0.74950000000000006</v>
      </c>
      <c r="E5144" s="5">
        <v>1.0469999999999999</v>
      </c>
      <c r="F5144" s="5">
        <v>-0.29799999999999999</v>
      </c>
      <c r="G5144" s="5">
        <v>0.71930000000000005</v>
      </c>
      <c r="H5144" s="5">
        <v>0.41420000000000001</v>
      </c>
      <c r="I5144" s="5">
        <v>119816</v>
      </c>
      <c r="J5144" s="5">
        <v>0.99970153639928006</v>
      </c>
      <c r="K5144">
        <f>E5144/D5144</f>
        <v>1.3969312875250164</v>
      </c>
      <c r="L5144">
        <f>LOG(K5144,2)/J5144</f>
        <v>0.48240503932799184</v>
      </c>
      <c r="M5144">
        <f>LOG(E5144/D5144,2)</f>
        <v>0.48226105898294858</v>
      </c>
    </row>
    <row r="5145" spans="1:13">
      <c r="A5145" s="6" t="s">
        <v>11787</v>
      </c>
      <c r="B5145" s="5" t="s">
        <v>14963</v>
      </c>
      <c r="C5145" s="5">
        <v>0.56498724240293896</v>
      </c>
      <c r="D5145" s="5">
        <v>0.63319999999999999</v>
      </c>
      <c r="E5145" s="5">
        <v>1.0469999999999999</v>
      </c>
      <c r="F5145" s="5">
        <v>-0.41389999999999999</v>
      </c>
      <c r="G5145" s="5">
        <v>0.71930000000000005</v>
      </c>
      <c r="H5145" s="5">
        <v>0.57550000000000001</v>
      </c>
      <c r="I5145" s="5">
        <v>119816</v>
      </c>
      <c r="J5145" s="5">
        <v>0.99970153639928006</v>
      </c>
      <c r="K5145">
        <f>E5145/D5145</f>
        <v>1.6535060012634237</v>
      </c>
      <c r="L5145">
        <f>LOG(K5145,2)/J5145</f>
        <v>0.72574489011409704</v>
      </c>
      <c r="M5145">
        <f>LOG(E5145/D5145,2)</f>
        <v>0.72552828168098948</v>
      </c>
    </row>
    <row r="5146" spans="1:13">
      <c r="A5146" s="6" t="s">
        <v>12457</v>
      </c>
      <c r="B5146" s="5" t="s">
        <v>14963</v>
      </c>
      <c r="C5146" s="5">
        <v>0.51573510107922604</v>
      </c>
      <c r="D5146" s="5">
        <v>1.514</v>
      </c>
      <c r="E5146" s="5">
        <v>1.046</v>
      </c>
      <c r="F5146" s="5">
        <v>0.46750000000000003</v>
      </c>
      <c r="G5146" s="5">
        <v>0.71930000000000005</v>
      </c>
      <c r="H5146" s="5">
        <v>0.64990000000000003</v>
      </c>
      <c r="I5146" s="5">
        <v>119816</v>
      </c>
      <c r="J5146" s="5">
        <v>0.99970153639928006</v>
      </c>
      <c r="K5146">
        <f>E5146/D5146</f>
        <v>0.69088507265521804</v>
      </c>
      <c r="L5146">
        <f>LOG(K5146,2)/J5146</f>
        <v>-0.53364162634008172</v>
      </c>
      <c r="M5146">
        <f>LOG(E5146/D5146,2)</f>
        <v>-0.53348235373879016</v>
      </c>
    </row>
    <row r="5147" spans="1:13">
      <c r="A5147" s="6" t="s">
        <v>12819</v>
      </c>
      <c r="B5147" s="5" t="s">
        <v>14963</v>
      </c>
      <c r="C5147" s="5">
        <v>0.64922922197393695</v>
      </c>
      <c r="D5147" s="5">
        <v>1.373</v>
      </c>
      <c r="E5147" s="5">
        <v>1.046</v>
      </c>
      <c r="F5147" s="5">
        <v>0.32719999999999999</v>
      </c>
      <c r="G5147" s="5">
        <v>0.71930000000000005</v>
      </c>
      <c r="H5147" s="5">
        <v>0.45479999999999998</v>
      </c>
      <c r="I5147" s="5">
        <v>119816</v>
      </c>
      <c r="J5147" s="5">
        <v>0.99970153639928006</v>
      </c>
      <c r="K5147">
        <f>E5147/D5147</f>
        <v>0.76183539694100511</v>
      </c>
      <c r="L5147">
        <f>LOG(K5147,2)/J5147</f>
        <v>-0.39256594054429411</v>
      </c>
      <c r="M5147">
        <f>LOG(E5147/D5147,2)</f>
        <v>-0.39244877390015925</v>
      </c>
    </row>
    <row r="5148" spans="1:13">
      <c r="A5148" s="6" t="s">
        <v>10764</v>
      </c>
      <c r="B5148" s="5" t="s">
        <v>14963</v>
      </c>
      <c r="C5148" s="5">
        <v>0.79416187835138496</v>
      </c>
      <c r="D5148" s="5">
        <v>1.2330000000000001</v>
      </c>
      <c r="E5148" s="5">
        <v>1.046</v>
      </c>
      <c r="F5148" s="5">
        <v>0.18770000000000001</v>
      </c>
      <c r="G5148" s="5">
        <v>0.71930000000000005</v>
      </c>
      <c r="H5148" s="5">
        <v>0.26090000000000002</v>
      </c>
      <c r="I5148" s="5">
        <v>119816</v>
      </c>
      <c r="J5148" s="5">
        <v>0.99970153639928006</v>
      </c>
      <c r="K5148">
        <f>E5148/D5148</f>
        <v>0.84833738848337381</v>
      </c>
      <c r="L5148">
        <f>LOG(K5148,2)/J5148</f>
        <v>-0.23736079171246205</v>
      </c>
      <c r="M5148">
        <f>LOG(E5148/D5148,2)</f>
        <v>-0.23728994815589782</v>
      </c>
    </row>
    <row r="5149" spans="1:13">
      <c r="A5149" s="6" t="s">
        <v>13220</v>
      </c>
      <c r="B5149" s="5" t="s">
        <v>14963</v>
      </c>
      <c r="C5149" s="5">
        <v>0.80021523018667395</v>
      </c>
      <c r="D5149" s="5">
        <v>1.228</v>
      </c>
      <c r="E5149" s="5">
        <v>1.046</v>
      </c>
      <c r="F5149" s="5">
        <v>0.182</v>
      </c>
      <c r="G5149" s="5">
        <v>0.71930000000000005</v>
      </c>
      <c r="H5149" s="5">
        <v>0.25309999999999999</v>
      </c>
      <c r="I5149" s="5">
        <v>119816</v>
      </c>
      <c r="J5149" s="5">
        <v>0.99970153639928006</v>
      </c>
      <c r="K5149">
        <f>E5149/D5149</f>
        <v>0.85179153094462545</v>
      </c>
      <c r="L5149">
        <f>LOG(K5149,2)/J5149</f>
        <v>-0.23149680249246501</v>
      </c>
      <c r="M5149">
        <f>LOG(E5149/D5149,2)</f>
        <v>-0.23142770912323796</v>
      </c>
    </row>
    <row r="5150" spans="1:13">
      <c r="A5150" s="6" t="s">
        <v>12282</v>
      </c>
      <c r="B5150" s="5" t="s">
        <v>14963</v>
      </c>
      <c r="C5150" s="5">
        <v>0.84253093268023305</v>
      </c>
      <c r="D5150" s="5">
        <v>1.1890000000000001</v>
      </c>
      <c r="E5150" s="5">
        <v>1.046</v>
      </c>
      <c r="F5150" s="5">
        <v>0.1429</v>
      </c>
      <c r="G5150" s="5">
        <v>0.71930000000000005</v>
      </c>
      <c r="H5150" s="5">
        <v>0.19869999999999999</v>
      </c>
      <c r="I5150" s="5">
        <v>119816</v>
      </c>
      <c r="J5150" s="5">
        <v>0.99970153639928006</v>
      </c>
      <c r="K5150">
        <f>E5150/D5150</f>
        <v>0.87973086627417996</v>
      </c>
      <c r="L5150">
        <f>LOG(K5150,2)/J5150</f>
        <v>-0.18492105570284847</v>
      </c>
      <c r="M5150">
        <f>LOG(E5150/D5150,2)</f>
        <v>-0.18486586349871448</v>
      </c>
    </row>
    <row r="5151" spans="1:13">
      <c r="A5151" s="6" t="s">
        <v>12959</v>
      </c>
      <c r="B5151" s="5" t="s">
        <v>14963</v>
      </c>
      <c r="C5151" s="5">
        <v>0.87488459372989102</v>
      </c>
      <c r="D5151" s="5">
        <v>1.159</v>
      </c>
      <c r="E5151" s="5">
        <v>1.046</v>
      </c>
      <c r="F5151" s="5">
        <v>0.1133</v>
      </c>
      <c r="G5151" s="5">
        <v>0.71930000000000005</v>
      </c>
      <c r="H5151" s="5">
        <v>0.1575</v>
      </c>
      <c r="I5151" s="5">
        <v>119816</v>
      </c>
      <c r="J5151" s="5">
        <v>0.99970153639928006</v>
      </c>
      <c r="K5151">
        <f>E5151/D5151</f>
        <v>0.90250215703192405</v>
      </c>
      <c r="L5151">
        <f>LOG(K5151,2)/J5151</f>
        <v>-0.14804189987802546</v>
      </c>
      <c r="M5151">
        <f>LOG(E5151/D5151,2)</f>
        <v>-0.14799771475953044</v>
      </c>
    </row>
    <row r="5152" spans="1:13">
      <c r="A5152" s="6" t="s">
        <v>12952</v>
      </c>
      <c r="B5152" s="5" t="s">
        <v>14963</v>
      </c>
      <c r="C5152" s="5">
        <v>0.90825650053714602</v>
      </c>
      <c r="D5152" s="5">
        <v>1.129</v>
      </c>
      <c r="E5152" s="5">
        <v>1.046</v>
      </c>
      <c r="F5152" s="5">
        <v>8.2890000000000005E-2</v>
      </c>
      <c r="G5152" s="5">
        <v>0.71930000000000005</v>
      </c>
      <c r="H5152" s="5">
        <v>0.1152</v>
      </c>
      <c r="I5152" s="5">
        <v>119816</v>
      </c>
      <c r="J5152" s="5">
        <v>0.99970153639928006</v>
      </c>
      <c r="K5152">
        <f>E5152/D5152</f>
        <v>0.92648361381753763</v>
      </c>
      <c r="L5152">
        <f>LOG(K5152,2)/J5152</f>
        <v>-0.1101955238788996</v>
      </c>
      <c r="M5152">
        <f>LOG(E5152/D5152,2)</f>
        <v>-0.11016263452605948</v>
      </c>
    </row>
    <row r="5153" spans="1:13">
      <c r="A5153" s="6" t="s">
        <v>14364</v>
      </c>
      <c r="B5153" s="5" t="s">
        <v>14963</v>
      </c>
      <c r="C5153" s="5">
        <v>0.91297051994071199</v>
      </c>
      <c r="D5153" s="5">
        <v>1.125</v>
      </c>
      <c r="E5153" s="5">
        <v>1.046</v>
      </c>
      <c r="F5153" s="5">
        <v>7.8619999999999995E-2</v>
      </c>
      <c r="G5153" s="5">
        <v>0.71930000000000005</v>
      </c>
      <c r="H5153" s="5">
        <v>0.10929999999999999</v>
      </c>
      <c r="I5153" s="5">
        <v>119816</v>
      </c>
      <c r="J5153" s="5">
        <v>0.99970153639928006</v>
      </c>
      <c r="K5153">
        <f>E5153/D5153</f>
        <v>0.92977777777777781</v>
      </c>
      <c r="L5153">
        <f>LOG(K5153,2)/J5153</f>
        <v>-0.10507351047573484</v>
      </c>
      <c r="M5153">
        <f>LOG(E5153/D5153,2)</f>
        <v>-0.10504214985745797</v>
      </c>
    </row>
    <row r="5154" spans="1:13">
      <c r="A5154" s="6" t="s">
        <v>14258</v>
      </c>
      <c r="B5154" s="5" t="s">
        <v>14963</v>
      </c>
      <c r="C5154" s="5">
        <v>0.93714864488402905</v>
      </c>
      <c r="D5154" s="5">
        <v>1.103</v>
      </c>
      <c r="E5154" s="5">
        <v>1.046</v>
      </c>
      <c r="F5154" s="5">
        <v>5.672E-2</v>
      </c>
      <c r="G5154" s="5">
        <v>0.71930000000000005</v>
      </c>
      <c r="H5154" s="5">
        <v>7.8850000000000003E-2</v>
      </c>
      <c r="I5154" s="5">
        <v>119816</v>
      </c>
      <c r="J5154" s="5">
        <v>0.99970153639928006</v>
      </c>
      <c r="K5154">
        <f>E5154/D5154</f>
        <v>0.94832275611967365</v>
      </c>
      <c r="L5154">
        <f>LOG(K5154,2)/J5154</f>
        <v>-7.6572793536117151E-2</v>
      </c>
      <c r="M5154">
        <f>LOG(E5154/D5154,2)</f>
        <v>-7.6549939344441181E-2</v>
      </c>
    </row>
    <row r="5155" spans="1:13">
      <c r="A5155" s="6" t="s">
        <v>14774</v>
      </c>
      <c r="B5155" s="5" t="s">
        <v>14963</v>
      </c>
      <c r="C5155" s="5">
        <v>0.98435350403782096</v>
      </c>
      <c r="D5155" s="5">
        <v>1.032</v>
      </c>
      <c r="E5155" s="5">
        <v>1.046</v>
      </c>
      <c r="F5155" s="5">
        <v>-1.4109999999999999E-2</v>
      </c>
      <c r="G5155" s="5">
        <v>0.71930000000000005</v>
      </c>
      <c r="H5155" s="5">
        <v>1.9609999999999999E-2</v>
      </c>
      <c r="I5155" s="5">
        <v>119816</v>
      </c>
      <c r="J5155" s="5">
        <v>0.99970153639928006</v>
      </c>
      <c r="K5155">
        <f>E5155/D5155</f>
        <v>1.0135658914728682</v>
      </c>
      <c r="L5155">
        <f>LOG(K5155,2)/J5155</f>
        <v>1.9445684652747212E-2</v>
      </c>
      <c r="M5155">
        <f>LOG(E5155/D5155,2)</f>
        <v>1.9439880823687288E-2</v>
      </c>
    </row>
    <row r="5156" spans="1:13">
      <c r="A5156" s="6" t="s">
        <v>12428</v>
      </c>
      <c r="B5156" s="5" t="s">
        <v>14963</v>
      </c>
      <c r="C5156" s="5">
        <v>0.92007305354495295</v>
      </c>
      <c r="D5156" s="5">
        <v>0.97350000000000003</v>
      </c>
      <c r="E5156" s="5">
        <v>1.046</v>
      </c>
      <c r="F5156" s="5">
        <v>-7.2179999999999994E-2</v>
      </c>
      <c r="G5156" s="5">
        <v>0.71930000000000005</v>
      </c>
      <c r="H5156" s="5">
        <v>0.1003</v>
      </c>
      <c r="I5156" s="5">
        <v>119816</v>
      </c>
      <c r="J5156" s="5">
        <v>0.99970153639928006</v>
      </c>
      <c r="K5156">
        <f>E5156/D5156</f>
        <v>1.0744735490498203</v>
      </c>
      <c r="L5156">
        <f>LOG(K5156,2)/J5156</f>
        <v>0.1036609065340648</v>
      </c>
      <c r="M5156">
        <f>LOG(E5156/D5156,2)</f>
        <v>0.10362996752664676</v>
      </c>
    </row>
    <row r="5157" spans="1:13">
      <c r="A5157" s="6" t="s">
        <v>12736</v>
      </c>
      <c r="B5157" s="5" t="s">
        <v>14963</v>
      </c>
      <c r="C5157" s="5">
        <v>0.91015285748153096</v>
      </c>
      <c r="D5157" s="5">
        <v>0.96489999999999998</v>
      </c>
      <c r="E5157" s="5">
        <v>1.046</v>
      </c>
      <c r="F5157" s="5">
        <v>-8.1170000000000006E-2</v>
      </c>
      <c r="G5157" s="5">
        <v>0.71930000000000005</v>
      </c>
      <c r="H5157" s="5">
        <v>0.1128</v>
      </c>
      <c r="I5157" s="5">
        <v>119816</v>
      </c>
      <c r="J5157" s="5">
        <v>0.99970153639928006</v>
      </c>
      <c r="K5157">
        <f>E5157/D5157</f>
        <v>1.0840501606384081</v>
      </c>
      <c r="L5157">
        <f>LOG(K5157,2)/J5157</f>
        <v>0.11646627485878819</v>
      </c>
      <c r="M5157">
        <f>LOG(E5157/D5157,2)</f>
        <v>0.1164315139150314</v>
      </c>
    </row>
    <row r="5158" spans="1:13">
      <c r="A5158" s="6" t="s">
        <v>14097</v>
      </c>
      <c r="B5158" s="5" t="s">
        <v>14963</v>
      </c>
      <c r="C5158" s="5">
        <v>0.90718744966795095</v>
      </c>
      <c r="D5158" s="5">
        <v>0.96189999999999998</v>
      </c>
      <c r="E5158" s="5">
        <v>1.046</v>
      </c>
      <c r="F5158" s="5">
        <v>-8.3860000000000004E-2</v>
      </c>
      <c r="G5158" s="5">
        <v>0.71930000000000005</v>
      </c>
      <c r="H5158" s="5">
        <v>0.1166</v>
      </c>
      <c r="I5158" s="5">
        <v>119816</v>
      </c>
      <c r="J5158" s="5">
        <v>0.99970153639928006</v>
      </c>
      <c r="K5158">
        <f>E5158/D5158</f>
        <v>1.0874311258966629</v>
      </c>
      <c r="L5158">
        <f>LOG(K5158,2)/J5158</f>
        <v>0.12096013076769105</v>
      </c>
      <c r="M5158">
        <f>LOG(E5158/D5158,2)</f>
        <v>0.12092402857151857</v>
      </c>
    </row>
    <row r="5159" spans="1:13">
      <c r="A5159" s="6" t="s">
        <v>12947</v>
      </c>
      <c r="B5159" s="5" t="s">
        <v>14963</v>
      </c>
      <c r="C5159" s="5">
        <v>0.90368761779625995</v>
      </c>
      <c r="D5159" s="5">
        <v>0.95909999999999995</v>
      </c>
      <c r="E5159" s="5">
        <v>1.046</v>
      </c>
      <c r="F5159" s="5">
        <v>-8.7040000000000006E-2</v>
      </c>
      <c r="G5159" s="5">
        <v>0.71930000000000005</v>
      </c>
      <c r="H5159" s="5">
        <v>0.121</v>
      </c>
      <c r="I5159" s="5">
        <v>119816</v>
      </c>
      <c r="J5159" s="5">
        <v>0.99970153639928006</v>
      </c>
      <c r="K5159">
        <f>E5159/D5159</f>
        <v>1.0906057762485664</v>
      </c>
      <c r="L5159">
        <f>LOG(K5159,2)/J5159</f>
        <v>0.12516705944388037</v>
      </c>
      <c r="M5159">
        <f>LOG(E5159/D5159,2)</f>
        <v>0.12512970163262724</v>
      </c>
    </row>
    <row r="5160" spans="1:13">
      <c r="A5160" s="6" t="s">
        <v>12792</v>
      </c>
      <c r="B5160" s="5" t="s">
        <v>14963</v>
      </c>
      <c r="C5160" s="5">
        <v>0.90083977719116104</v>
      </c>
      <c r="D5160" s="5">
        <v>0.95609999999999995</v>
      </c>
      <c r="E5160" s="5">
        <v>1.046</v>
      </c>
      <c r="F5160" s="5">
        <v>-8.9630000000000001E-2</v>
      </c>
      <c r="G5160" s="5">
        <v>0.71930000000000005</v>
      </c>
      <c r="H5160" s="5">
        <v>0.1246</v>
      </c>
      <c r="I5160" s="5">
        <v>119816</v>
      </c>
      <c r="J5160" s="5">
        <v>0.99970153639928006</v>
      </c>
      <c r="K5160">
        <f>E5160/D5160</f>
        <v>1.0940278213575987</v>
      </c>
      <c r="L5160">
        <f>LOG(K5160,2)/J5160</f>
        <v>0.12968813382268593</v>
      </c>
      <c r="M5160">
        <f>LOG(E5160/D5160,2)</f>
        <v>0.12964942663529455</v>
      </c>
    </row>
    <row r="5161" spans="1:13">
      <c r="A5161" s="6" t="s">
        <v>12364</v>
      </c>
      <c r="B5161" s="5" t="s">
        <v>14963</v>
      </c>
      <c r="C5161" s="5">
        <v>0.85910593065757201</v>
      </c>
      <c r="D5161" s="5">
        <v>0.91800000000000004</v>
      </c>
      <c r="E5161" s="5">
        <v>1.046</v>
      </c>
      <c r="F5161" s="5">
        <v>-0.12770000000000001</v>
      </c>
      <c r="G5161" s="5">
        <v>0.71930000000000005</v>
      </c>
      <c r="H5161" s="5">
        <v>0.17749999999999999</v>
      </c>
      <c r="I5161" s="5">
        <v>119816</v>
      </c>
      <c r="J5161" s="5">
        <v>0.99970153639928006</v>
      </c>
      <c r="K5161">
        <f>E5161/D5161</f>
        <v>1.1394335511982572</v>
      </c>
      <c r="L5161">
        <f>LOG(K5161,2)/J5161</f>
        <v>0.18837301532156492</v>
      </c>
      <c r="M5161">
        <f>LOG(E5161/D5161,2)</f>
        <v>0.18831679283313357</v>
      </c>
    </row>
    <row r="5162" spans="1:13">
      <c r="A5162" s="6" t="s">
        <v>11705</v>
      </c>
      <c r="B5162" s="5" t="s">
        <v>14963</v>
      </c>
      <c r="C5162" s="5">
        <v>0.85363248477254605</v>
      </c>
      <c r="D5162" s="5">
        <v>0.9133</v>
      </c>
      <c r="E5162" s="5">
        <v>1.046</v>
      </c>
      <c r="F5162" s="5">
        <v>-0.13270000000000001</v>
      </c>
      <c r="G5162" s="5">
        <v>0.71930000000000005</v>
      </c>
      <c r="H5162" s="5">
        <v>0.1845</v>
      </c>
      <c r="I5162" s="5">
        <v>119816</v>
      </c>
      <c r="J5162" s="5">
        <v>0.99970153639928006</v>
      </c>
      <c r="K5162">
        <f>E5162/D5162</f>
        <v>1.1452972736231251</v>
      </c>
      <c r="L5162">
        <f>LOG(K5162,2)/J5162</f>
        <v>0.19578054655161189</v>
      </c>
      <c r="M5162">
        <f>LOG(E5162/D5162,2)</f>
        <v>0.19572211318473717</v>
      </c>
    </row>
    <row r="5163" spans="1:13">
      <c r="A5163" s="6" t="s">
        <v>7067</v>
      </c>
      <c r="B5163" s="5" t="s">
        <v>14963</v>
      </c>
      <c r="C5163" s="5">
        <v>0.602902102368441</v>
      </c>
      <c r="D5163" s="5">
        <v>0.67159999999999997</v>
      </c>
      <c r="E5163" s="5">
        <v>1.046</v>
      </c>
      <c r="F5163" s="5">
        <v>-0.37419999999999998</v>
      </c>
      <c r="G5163" s="5">
        <v>0.71930000000000005</v>
      </c>
      <c r="H5163" s="5">
        <v>0.5202</v>
      </c>
      <c r="I5163" s="5">
        <v>119816</v>
      </c>
      <c r="J5163" s="5">
        <v>0.99970153639928006</v>
      </c>
      <c r="K5163">
        <f>E5163/D5163</f>
        <v>1.5574746873138774</v>
      </c>
      <c r="L5163">
        <f>LOG(K5163,2)/J5163</f>
        <v>0.63939955369036683</v>
      </c>
      <c r="M5163">
        <f>LOG(E5163/D5163,2)</f>
        <v>0.63920871619727371</v>
      </c>
    </row>
    <row r="5164" spans="1:13">
      <c r="A5164" s="6" t="s">
        <v>11563</v>
      </c>
      <c r="B5164" s="5" t="s">
        <v>14963</v>
      </c>
      <c r="C5164" s="5">
        <v>0.53273424468207298</v>
      </c>
      <c r="D5164" s="5">
        <v>0.59699999999999998</v>
      </c>
      <c r="E5164" s="5">
        <v>1.046</v>
      </c>
      <c r="F5164" s="5">
        <v>-0.44869999999999999</v>
      </c>
      <c r="G5164" s="5">
        <v>0.71930000000000005</v>
      </c>
      <c r="H5164" s="5">
        <v>0.62380000000000002</v>
      </c>
      <c r="I5164" s="5">
        <v>119816</v>
      </c>
      <c r="J5164" s="5">
        <v>0.99970153639928006</v>
      </c>
      <c r="K5164">
        <f>E5164/D5164</f>
        <v>1.7520938023450587</v>
      </c>
      <c r="L5164">
        <f>LOG(K5164,2)/J5164</f>
        <v>0.8093215680114656</v>
      </c>
      <c r="M5164">
        <f>LOG(E5164/D5164,2)</f>
        <v>0.80908001498213655</v>
      </c>
    </row>
    <row r="5165" spans="1:13">
      <c r="A5165" s="6" t="s">
        <v>11555</v>
      </c>
      <c r="B5165" s="5" t="s">
        <v>14963</v>
      </c>
      <c r="C5165" s="5">
        <v>0.72593224877893203</v>
      </c>
      <c r="D5165" s="5">
        <v>1.2969999999999999</v>
      </c>
      <c r="E5165" s="5">
        <v>1.0449999999999999</v>
      </c>
      <c r="F5165" s="5">
        <v>0.25219999999999998</v>
      </c>
      <c r="G5165" s="5">
        <v>0.71930000000000005</v>
      </c>
      <c r="H5165" s="5">
        <v>0.35049999999999998</v>
      </c>
      <c r="I5165" s="5">
        <v>119816</v>
      </c>
      <c r="J5165" s="5">
        <v>0.99970153639928006</v>
      </c>
      <c r="K5165">
        <f>E5165/D5165</f>
        <v>0.80570547417116423</v>
      </c>
      <c r="L5165">
        <f>LOG(K5165,2)/J5165</f>
        <v>-0.31176858885907666</v>
      </c>
      <c r="M5165">
        <f>LOG(E5165/D5165,2)</f>
        <v>-0.31167553728345437</v>
      </c>
    </row>
    <row r="5166" spans="1:13">
      <c r="A5166" s="6" t="s">
        <v>13489</v>
      </c>
      <c r="B5166" s="5" t="s">
        <v>14963</v>
      </c>
      <c r="C5166" s="5">
        <v>0.809810693028293</v>
      </c>
      <c r="D5166" s="5">
        <v>1.218</v>
      </c>
      <c r="E5166" s="5">
        <v>1.0449999999999999</v>
      </c>
      <c r="F5166" s="5">
        <v>0.1731</v>
      </c>
      <c r="G5166" s="5">
        <v>0.71930000000000005</v>
      </c>
      <c r="H5166" s="5">
        <v>0.2407</v>
      </c>
      <c r="I5166" s="5">
        <v>119816</v>
      </c>
      <c r="J5166" s="5">
        <v>0.99970153639928006</v>
      </c>
      <c r="K5166">
        <f>E5166/D5166</f>
        <v>0.85796387520525452</v>
      </c>
      <c r="L5166">
        <f>LOG(K5166,2)/J5166</f>
        <v>-0.22107717442760397</v>
      </c>
      <c r="M5166">
        <f>LOG(E5166/D5166,2)</f>
        <v>-0.22101119093808733</v>
      </c>
    </row>
    <row r="5167" spans="1:13">
      <c r="A5167" s="6" t="s">
        <v>14490</v>
      </c>
      <c r="B5167" s="5" t="s">
        <v>14963</v>
      </c>
      <c r="C5167" s="5">
        <v>0.92529112743782405</v>
      </c>
      <c r="D5167" s="5">
        <v>1.1120000000000001</v>
      </c>
      <c r="E5167" s="5">
        <v>1.0449999999999999</v>
      </c>
      <c r="F5167" s="5">
        <v>6.7449999999999996E-2</v>
      </c>
      <c r="G5167" s="5">
        <v>0.71930000000000005</v>
      </c>
      <c r="H5167" s="5">
        <v>9.3770000000000006E-2</v>
      </c>
      <c r="I5167" s="5">
        <v>119816</v>
      </c>
      <c r="J5167" s="5">
        <v>0.99970153639928006</v>
      </c>
      <c r="K5167">
        <f>E5167/D5167</f>
        <v>0.93974820143884874</v>
      </c>
      <c r="L5167">
        <f>LOG(K5167,2)/J5167</f>
        <v>-8.9680612153680769E-2</v>
      </c>
      <c r="M5167">
        <f>LOG(E5167/D5167,2)</f>
        <v>-8.9653845755262612E-2</v>
      </c>
    </row>
    <row r="5168" spans="1:13">
      <c r="A5168" s="6" t="s">
        <v>14579</v>
      </c>
      <c r="B5168" s="5" t="s">
        <v>14963</v>
      </c>
      <c r="C5168" s="5">
        <v>0.98614599639434997</v>
      </c>
      <c r="D5168" s="5">
        <v>1.0329999999999999</v>
      </c>
      <c r="E5168" s="5">
        <v>1.0449999999999999</v>
      </c>
      <c r="F5168" s="5">
        <v>-1.2489999999999999E-2</v>
      </c>
      <c r="G5168" s="5">
        <v>0.71930000000000005</v>
      </c>
      <c r="H5168" s="5">
        <v>1.736E-2</v>
      </c>
      <c r="I5168" s="5">
        <v>119816</v>
      </c>
      <c r="J5168" s="5">
        <v>0.99970153639928006</v>
      </c>
      <c r="K5168">
        <f>E5168/D5168</f>
        <v>1.0116166505324298</v>
      </c>
      <c r="L5168">
        <f>LOG(K5168,2)/J5168</f>
        <v>1.6667662793838561E-2</v>
      </c>
      <c r="M5168">
        <f>LOG(E5168/D5168,2)</f>
        <v>1.6662688103185525E-2</v>
      </c>
    </row>
    <row r="5169" spans="1:13">
      <c r="A5169" s="6" t="s">
        <v>13313</v>
      </c>
      <c r="B5169" s="5" t="s">
        <v>14963</v>
      </c>
      <c r="C5169" s="5">
        <v>0.88616072159103498</v>
      </c>
      <c r="D5169" s="5">
        <v>0.94179999999999997</v>
      </c>
      <c r="E5169" s="5">
        <v>1.0449999999999999</v>
      </c>
      <c r="F5169" s="5">
        <v>-0.10299999999999999</v>
      </c>
      <c r="G5169" s="5">
        <v>0.71930000000000005</v>
      </c>
      <c r="H5169" s="5">
        <v>0.14319999999999999</v>
      </c>
      <c r="I5169" s="5">
        <v>119816</v>
      </c>
      <c r="J5169" s="5">
        <v>0.99970153639928006</v>
      </c>
      <c r="K5169">
        <f>E5169/D5169</f>
        <v>1.1095774049692078</v>
      </c>
      <c r="L5169">
        <f>LOG(K5169,2)/J5169</f>
        <v>0.15005510054169358</v>
      </c>
      <c r="M5169">
        <f>LOG(E5169/D5169,2)</f>
        <v>0.15001031455607952</v>
      </c>
    </row>
    <row r="5170" spans="1:13">
      <c r="A5170" s="6" t="s">
        <v>12373</v>
      </c>
      <c r="B5170" s="5" t="s">
        <v>14963</v>
      </c>
      <c r="C5170" s="5">
        <v>0.88180293937374099</v>
      </c>
      <c r="D5170" s="5">
        <v>0.93810000000000004</v>
      </c>
      <c r="E5170" s="5">
        <v>1.0449999999999999</v>
      </c>
      <c r="F5170" s="5">
        <v>-0.107</v>
      </c>
      <c r="G5170" s="5">
        <v>0.71930000000000005</v>
      </c>
      <c r="H5170" s="5">
        <v>0.1487</v>
      </c>
      <c r="I5170" s="5">
        <v>119816</v>
      </c>
      <c r="J5170" s="5">
        <v>0.99970153639928006</v>
      </c>
      <c r="K5170">
        <f>E5170/D5170</f>
        <v>1.1139537362754504</v>
      </c>
      <c r="L5170">
        <f>LOG(K5170,2)/J5170</f>
        <v>0.1557357986766448</v>
      </c>
      <c r="M5170">
        <f>LOG(E5170/D5170,2)</f>
        <v>0.15568931720941079</v>
      </c>
    </row>
    <row r="5171" spans="1:13">
      <c r="A5171" s="6" t="s">
        <v>10592</v>
      </c>
      <c r="B5171" s="5" t="s">
        <v>14963</v>
      </c>
      <c r="C5171" s="5">
        <v>0.84669914939736401</v>
      </c>
      <c r="D5171" s="5">
        <v>0.90590000000000004</v>
      </c>
      <c r="E5171" s="5">
        <v>1.0449999999999999</v>
      </c>
      <c r="F5171" s="5">
        <v>-0.1391</v>
      </c>
      <c r="G5171" s="5">
        <v>0.71930000000000005</v>
      </c>
      <c r="H5171" s="5">
        <v>0.1933</v>
      </c>
      <c r="I5171" s="5">
        <v>119816</v>
      </c>
      <c r="J5171" s="5">
        <v>0.99970153639928006</v>
      </c>
      <c r="K5171">
        <f>E5171/D5171</f>
        <v>1.1535489568385031</v>
      </c>
      <c r="L5171">
        <f>LOG(K5171,2)/J5171</f>
        <v>0.20614075908706328</v>
      </c>
      <c r="M5171">
        <f>LOG(E5171/D5171,2)</f>
        <v>0.20607923357385102</v>
      </c>
    </row>
    <row r="5172" spans="1:13">
      <c r="A5172" s="6" t="s">
        <v>8003</v>
      </c>
      <c r="B5172" s="5" t="s">
        <v>14963</v>
      </c>
      <c r="C5172" s="5">
        <v>0.83173668425734404</v>
      </c>
      <c r="D5172" s="5">
        <v>0.89229999999999998</v>
      </c>
      <c r="E5172" s="5">
        <v>1.0449999999999999</v>
      </c>
      <c r="F5172" s="5">
        <v>-0.15279999999999999</v>
      </c>
      <c r="G5172" s="5">
        <v>0.71930000000000005</v>
      </c>
      <c r="H5172" s="5">
        <v>0.21249999999999999</v>
      </c>
      <c r="I5172" s="5">
        <v>119816</v>
      </c>
      <c r="J5172" s="5">
        <v>0.99970153639928006</v>
      </c>
      <c r="K5172">
        <f>E5172/D5172</f>
        <v>1.1711307856102207</v>
      </c>
      <c r="L5172">
        <f>LOG(K5172,2)/J5172</f>
        <v>0.22797023810498482</v>
      </c>
      <c r="M5172">
        <f>LOG(E5172/D5172,2)</f>
        <v>0.22790219728686303</v>
      </c>
    </row>
    <row r="5173" spans="1:13">
      <c r="A5173" s="6" t="s">
        <v>11812</v>
      </c>
      <c r="B5173" s="5" t="s">
        <v>14963</v>
      </c>
      <c r="C5173" s="5">
        <v>0.81872568150242597</v>
      </c>
      <c r="D5173" s="5">
        <v>0.87980000000000003</v>
      </c>
      <c r="E5173" s="5">
        <v>1.0449999999999999</v>
      </c>
      <c r="F5173" s="5">
        <v>-0.16489999999999999</v>
      </c>
      <c r="G5173" s="5">
        <v>0.71930000000000005</v>
      </c>
      <c r="H5173" s="5">
        <v>0.22919999999999999</v>
      </c>
      <c r="I5173" s="5">
        <v>119816</v>
      </c>
      <c r="J5173" s="5">
        <v>0.99970153639928006</v>
      </c>
      <c r="K5173">
        <f>E5173/D5173</f>
        <v>1.1877699477153898</v>
      </c>
      <c r="L5173">
        <f>LOG(K5173,2)/J5173</f>
        <v>0.24832955327812001</v>
      </c>
      <c r="M5173">
        <f>LOG(E5173/D5173,2)</f>
        <v>0.24825543594548344</v>
      </c>
    </row>
    <row r="5174" spans="1:13">
      <c r="A5174" s="6" t="s">
        <v>11366</v>
      </c>
      <c r="B5174" s="5" t="s">
        <v>14963</v>
      </c>
      <c r="C5174" s="5">
        <v>0.62556792154057395</v>
      </c>
      <c r="D5174" s="5">
        <v>0.69410000000000005</v>
      </c>
      <c r="E5174" s="5">
        <v>1.0449999999999999</v>
      </c>
      <c r="F5174" s="5">
        <v>-0.35099999999999998</v>
      </c>
      <c r="G5174" s="5">
        <v>0.71930000000000005</v>
      </c>
      <c r="H5174" s="5">
        <v>0.48799999999999999</v>
      </c>
      <c r="I5174" s="5">
        <v>119816</v>
      </c>
      <c r="J5174" s="5">
        <v>0.99970153639928006</v>
      </c>
      <c r="K5174">
        <f>E5174/D5174</f>
        <v>1.5055467511885894</v>
      </c>
      <c r="L5174">
        <f>LOG(K5174,2)/J5174</f>
        <v>0.59046374016974668</v>
      </c>
      <c r="M5174">
        <f>LOG(E5174/D5174,2)</f>
        <v>0.59028750823576104</v>
      </c>
    </row>
    <row r="5175" spans="1:13">
      <c r="A5175" s="6" t="s">
        <v>10182</v>
      </c>
      <c r="B5175" s="5" t="s">
        <v>14963</v>
      </c>
      <c r="C5175" s="5">
        <v>0.30887613080046999</v>
      </c>
      <c r="D5175" s="5">
        <v>0.3135</v>
      </c>
      <c r="E5175" s="5">
        <v>1.0449999999999999</v>
      </c>
      <c r="F5175" s="5">
        <v>-0.73199999999999998</v>
      </c>
      <c r="G5175" s="5">
        <v>0.71930000000000005</v>
      </c>
      <c r="H5175" s="5">
        <v>1.018</v>
      </c>
      <c r="I5175" s="5">
        <v>119816</v>
      </c>
      <c r="J5175" s="5">
        <v>0.99970153639928006</v>
      </c>
      <c r="K5175">
        <f>E5175/D5175</f>
        <v>3.333333333333333</v>
      </c>
      <c r="L5175">
        <f>LOG(K5175,2)/J5175</f>
        <v>1.7374841699477626</v>
      </c>
      <c r="M5175">
        <f>LOG(E5175/D5175,2)</f>
        <v>1.7369655941662061</v>
      </c>
    </row>
    <row r="5176" spans="1:13">
      <c r="A5176" s="6" t="s">
        <v>2762</v>
      </c>
      <c r="B5176" s="5" t="s">
        <v>14963</v>
      </c>
      <c r="C5176" s="5">
        <v>0.161723829252677</v>
      </c>
      <c r="D5176" s="5">
        <v>3.8030000000000001E-2</v>
      </c>
      <c r="E5176" s="5">
        <v>1.0449999999999999</v>
      </c>
      <c r="F5176" s="5">
        <v>-1.0069999999999999</v>
      </c>
      <c r="G5176" s="5">
        <v>0.71930000000000005</v>
      </c>
      <c r="H5176" s="5">
        <v>1.399</v>
      </c>
      <c r="I5176" s="5">
        <v>119816</v>
      </c>
      <c r="J5176" s="5">
        <v>0.87066964099717103</v>
      </c>
      <c r="K5176">
        <f>E5176/D5176</f>
        <v>27.478306600052587</v>
      </c>
      <c r="L5176">
        <f>LOG(K5176,2)/J5176</f>
        <v>5.490281236448797</v>
      </c>
      <c r="M5176">
        <f>LOG(E5176/D5176,2)</f>
        <v>4.7802211931123786</v>
      </c>
    </row>
    <row r="5177" spans="1:13">
      <c r="A5177" s="6" t="s">
        <v>14153</v>
      </c>
      <c r="B5177" s="5" t="s">
        <v>14963</v>
      </c>
      <c r="C5177" s="5">
        <v>0.86062937726736899</v>
      </c>
      <c r="D5177" s="5">
        <v>1.171</v>
      </c>
      <c r="E5177" s="5">
        <v>1.044</v>
      </c>
      <c r="F5177" s="5">
        <v>0.1263</v>
      </c>
      <c r="G5177" s="5">
        <v>0.71930000000000005</v>
      </c>
      <c r="H5177" s="5">
        <v>0.17560000000000001</v>
      </c>
      <c r="I5177" s="5">
        <v>119816</v>
      </c>
      <c r="J5177" s="5">
        <v>0.99970153639928006</v>
      </c>
      <c r="K5177">
        <f>E5177/D5177</f>
        <v>0.89154568744662677</v>
      </c>
      <c r="L5177">
        <f>LOG(K5177,2)/J5177</f>
        <v>-0.1656688100409025</v>
      </c>
      <c r="M5177">
        <f>LOG(E5177/D5177,2)</f>
        <v>-0.1656193639313307</v>
      </c>
    </row>
    <row r="5178" spans="1:13">
      <c r="A5178" s="6" t="s">
        <v>13614</v>
      </c>
      <c r="B5178" s="5" t="s">
        <v>14963</v>
      </c>
      <c r="C5178" s="5">
        <v>0.89660737156935799</v>
      </c>
      <c r="D5178" s="5">
        <v>1.137</v>
      </c>
      <c r="E5178" s="5">
        <v>1.044</v>
      </c>
      <c r="F5178" s="5">
        <v>9.3469999999999998E-2</v>
      </c>
      <c r="G5178" s="5">
        <v>0.71930000000000005</v>
      </c>
      <c r="H5178" s="5">
        <v>0.12989999999999999</v>
      </c>
      <c r="I5178" s="5">
        <v>119816</v>
      </c>
      <c r="J5178" s="5">
        <v>0.99970153639928006</v>
      </c>
      <c r="K5178">
        <f>E5178/D5178</f>
        <v>0.91820580474934044</v>
      </c>
      <c r="L5178">
        <f>LOG(K5178,2)/J5178</f>
        <v>-0.12314729730813682</v>
      </c>
      <c r="M5178">
        <f>LOG(E5178/D5178,2)</f>
        <v>-0.12311054232236331</v>
      </c>
    </row>
    <row r="5179" spans="1:13">
      <c r="A5179" s="6" t="s">
        <v>13948</v>
      </c>
      <c r="B5179" s="5" t="s">
        <v>14963</v>
      </c>
      <c r="C5179" s="5">
        <v>0.948575928557153</v>
      </c>
      <c r="D5179" s="5">
        <v>1.0900000000000001</v>
      </c>
      <c r="E5179" s="5">
        <v>1.044</v>
      </c>
      <c r="F5179" s="5">
        <v>4.6390000000000001E-2</v>
      </c>
      <c r="G5179" s="5">
        <v>0.71930000000000005</v>
      </c>
      <c r="H5179" s="5">
        <v>6.4500000000000002E-2</v>
      </c>
      <c r="I5179" s="5">
        <v>119816</v>
      </c>
      <c r="J5179" s="5">
        <v>0.99970153639928006</v>
      </c>
      <c r="K5179">
        <f>E5179/D5179</f>
        <v>0.95779816513761462</v>
      </c>
      <c r="L5179">
        <f>LOG(K5179,2)/J5179</f>
        <v>-6.2224994990463939E-2</v>
      </c>
      <c r="M5179">
        <f>LOG(E5179/D5179,2)</f>
        <v>-6.2206423094404308E-2</v>
      </c>
    </row>
    <row r="5180" spans="1:13">
      <c r="A5180" s="6" t="s">
        <v>14041</v>
      </c>
      <c r="B5180" s="5" t="s">
        <v>14963</v>
      </c>
      <c r="C5180" s="5">
        <v>0.97171867259421996</v>
      </c>
      <c r="D5180" s="5">
        <v>1.07</v>
      </c>
      <c r="E5180" s="5">
        <v>1.044</v>
      </c>
      <c r="F5180" s="5">
        <v>2.5499999999999998E-2</v>
      </c>
      <c r="G5180" s="5">
        <v>0.71930000000000005</v>
      </c>
      <c r="H5180" s="5">
        <v>3.5450000000000002E-2</v>
      </c>
      <c r="I5180" s="5">
        <v>119816</v>
      </c>
      <c r="J5180" s="5">
        <v>0.99970153639928006</v>
      </c>
      <c r="K5180">
        <f>E5180/D5180</f>
        <v>0.97570093457943918</v>
      </c>
      <c r="L5180">
        <f>LOG(K5180,2)/J5180</f>
        <v>-3.5499680080966288E-2</v>
      </c>
      <c r="M5180">
        <f>LOG(E5180/D5180,2)</f>
        <v>-3.5489084718624914E-2</v>
      </c>
    </row>
    <row r="5181" spans="1:13">
      <c r="A5181" s="6" t="s">
        <v>14936</v>
      </c>
      <c r="B5181" s="5" t="s">
        <v>14963</v>
      </c>
      <c r="C5181" s="5">
        <v>0.99913944915558905</v>
      </c>
      <c r="D5181" s="5">
        <v>1.0449999999999999</v>
      </c>
      <c r="E5181" s="5">
        <v>1.044</v>
      </c>
      <c r="F5181" s="5">
        <v>7.7579999999999999E-4</v>
      </c>
      <c r="G5181" s="5">
        <v>0.71930000000000005</v>
      </c>
      <c r="H5181" s="5">
        <v>1.0790000000000001E-3</v>
      </c>
      <c r="I5181" s="5">
        <v>119816</v>
      </c>
      <c r="J5181" s="5">
        <v>0.99999230070963396</v>
      </c>
      <c r="K5181">
        <f>E5181/D5181</f>
        <v>0.99904306220095707</v>
      </c>
      <c r="L5181">
        <f>LOG(K5181,2)/J5181</f>
        <v>-1.3812410329362072E-3</v>
      </c>
      <c r="M5181">
        <f>LOG(E5181/D5181,2)</f>
        <v>-1.3812303983604291E-3</v>
      </c>
    </row>
    <row r="5182" spans="1:13">
      <c r="A5182" s="6" t="s">
        <v>12180</v>
      </c>
      <c r="B5182" s="5" t="s">
        <v>14963</v>
      </c>
      <c r="C5182" s="5">
        <v>0.93335529060162503</v>
      </c>
      <c r="D5182" s="5">
        <v>0.98350000000000004</v>
      </c>
      <c r="E5182" s="5">
        <v>1.044</v>
      </c>
      <c r="F5182" s="5">
        <v>-6.0150000000000002E-2</v>
      </c>
      <c r="G5182" s="5">
        <v>0.71930000000000005</v>
      </c>
      <c r="H5182" s="5">
        <v>8.362E-2</v>
      </c>
      <c r="I5182" s="5">
        <v>119816</v>
      </c>
      <c r="J5182" s="5">
        <v>0.99970153639928006</v>
      </c>
      <c r="K5182">
        <f>E5182/D5182</f>
        <v>1.061514997458058</v>
      </c>
      <c r="L5182">
        <f>LOG(K5182,2)/J5182</f>
        <v>8.6150467069959727E-2</v>
      </c>
      <c r="M5182">
        <f>LOG(E5182/D5182,2)</f>
        <v>8.6124754291354327E-2</v>
      </c>
    </row>
    <row r="5183" spans="1:13">
      <c r="A5183" s="6" t="s">
        <v>12892</v>
      </c>
      <c r="B5183" s="5" t="s">
        <v>14963</v>
      </c>
      <c r="C5183" s="5">
        <v>0.91575958228596499</v>
      </c>
      <c r="D5183" s="5">
        <v>0.96789999999999998</v>
      </c>
      <c r="E5183" s="5">
        <v>1.044</v>
      </c>
      <c r="F5183" s="5">
        <v>-7.6090000000000005E-2</v>
      </c>
      <c r="G5183" s="5">
        <v>0.71930000000000005</v>
      </c>
      <c r="H5183" s="5">
        <v>0.10580000000000001</v>
      </c>
      <c r="I5183" s="5">
        <v>119816</v>
      </c>
      <c r="J5183" s="5">
        <v>0.99970153639928006</v>
      </c>
      <c r="K5183">
        <f>E5183/D5183</f>
        <v>1.0786238247752868</v>
      </c>
      <c r="L5183">
        <f>LOG(K5183,2)/J5183</f>
        <v>0.1092244052472727</v>
      </c>
      <c r="M5183">
        <f>LOG(E5183/D5183,2)</f>
        <v>0.1091918057379961</v>
      </c>
    </row>
    <row r="5184" spans="1:13">
      <c r="A5184" s="6" t="s">
        <v>12421</v>
      </c>
      <c r="B5184" s="5" t="s">
        <v>14963</v>
      </c>
      <c r="C5184" s="5">
        <v>0.90678746739780203</v>
      </c>
      <c r="D5184" s="5">
        <v>0.96</v>
      </c>
      <c r="E5184" s="5">
        <v>1.044</v>
      </c>
      <c r="F5184" s="5">
        <v>-8.4229999999999999E-2</v>
      </c>
      <c r="G5184" s="5">
        <v>0.71930000000000005</v>
      </c>
      <c r="H5184" s="5">
        <v>0.1171</v>
      </c>
      <c r="I5184" s="5">
        <v>119816</v>
      </c>
      <c r="J5184" s="5">
        <v>0.99970153639928006</v>
      </c>
      <c r="K5184">
        <f>E5184/D5184</f>
        <v>1.0875000000000001</v>
      </c>
      <c r="L5184">
        <f>LOG(K5184,2)/J5184</f>
        <v>0.12105153043701304</v>
      </c>
      <c r="M5184">
        <f>LOG(E5184/D5184,2)</f>
        <v>0.12101540096136615</v>
      </c>
    </row>
    <row r="5185" spans="1:13">
      <c r="A5185" s="6" t="s">
        <v>9960</v>
      </c>
      <c r="B5185" s="5" t="s">
        <v>14963</v>
      </c>
      <c r="C5185" s="5">
        <v>0.89448581792925197</v>
      </c>
      <c r="D5185" s="5">
        <v>0.94850000000000001</v>
      </c>
      <c r="E5185" s="5">
        <v>1.044</v>
      </c>
      <c r="F5185" s="5">
        <v>-9.5399999999999999E-2</v>
      </c>
      <c r="G5185" s="5">
        <v>0.71930000000000005</v>
      </c>
      <c r="H5185" s="5">
        <v>0.1326</v>
      </c>
      <c r="I5185" s="5">
        <v>119816</v>
      </c>
      <c r="J5185" s="5">
        <v>0.99970153639928006</v>
      </c>
      <c r="K5185">
        <f>E5185/D5185</f>
        <v>1.1006852925672115</v>
      </c>
      <c r="L5185">
        <f>LOG(K5185,2)/J5185</f>
        <v>0.13844335346017841</v>
      </c>
      <c r="M5185">
        <f>LOG(E5185/D5185,2)</f>
        <v>0.13840203315840893</v>
      </c>
    </row>
    <row r="5186" spans="1:13">
      <c r="A5186" s="6" t="s">
        <v>10642</v>
      </c>
      <c r="B5186" s="5" t="s">
        <v>14963</v>
      </c>
      <c r="C5186" s="5">
        <v>0.87348263792401803</v>
      </c>
      <c r="D5186" s="5">
        <v>0.92910000000000004</v>
      </c>
      <c r="E5186" s="5">
        <v>1.044</v>
      </c>
      <c r="F5186" s="5">
        <v>-0.1145</v>
      </c>
      <c r="G5186" s="5">
        <v>0.71930000000000005</v>
      </c>
      <c r="H5186" s="5">
        <v>0.15920000000000001</v>
      </c>
      <c r="I5186" s="5">
        <v>119816</v>
      </c>
      <c r="J5186" s="5">
        <v>0.99970153639928006</v>
      </c>
      <c r="K5186">
        <f>E5186/D5186</f>
        <v>1.123668065870197</v>
      </c>
      <c r="L5186">
        <f>LOG(K5186,2)/J5186</f>
        <v>0.16826614438075874</v>
      </c>
      <c r="M5186">
        <f>LOG(E5186/D5186,2)</f>
        <v>0.1682159230614276</v>
      </c>
    </row>
    <row r="5187" spans="1:13">
      <c r="A5187" s="6" t="s">
        <v>9016</v>
      </c>
      <c r="B5187" s="5" t="s">
        <v>14963</v>
      </c>
      <c r="C5187" s="5">
        <v>0.81085943416277495</v>
      </c>
      <c r="D5187" s="5">
        <v>0.872</v>
      </c>
      <c r="E5187" s="5">
        <v>1.044</v>
      </c>
      <c r="F5187" s="5">
        <v>-0.1721</v>
      </c>
      <c r="G5187" s="5">
        <v>0.71930000000000005</v>
      </c>
      <c r="H5187" s="5">
        <v>0.23930000000000001</v>
      </c>
      <c r="I5187" s="5">
        <v>119816</v>
      </c>
      <c r="J5187" s="5">
        <v>0.99970153639928006</v>
      </c>
      <c r="K5187">
        <f>E5187/D5187</f>
        <v>1.1972477064220184</v>
      </c>
      <c r="L5187">
        <f>LOG(K5187,2)/J5187</f>
        <v>0.25979921240135573</v>
      </c>
      <c r="M5187">
        <f>LOG(E5187/D5187,2)</f>
        <v>0.25972167179295819</v>
      </c>
    </row>
    <row r="5188" spans="1:13">
      <c r="A5188" s="6" t="s">
        <v>10628</v>
      </c>
      <c r="B5188" s="5" t="s">
        <v>14963</v>
      </c>
      <c r="C5188" s="5">
        <v>0.65781642182119504</v>
      </c>
      <c r="D5188" s="5">
        <v>0.72499999999999998</v>
      </c>
      <c r="E5188" s="5">
        <v>1.044</v>
      </c>
      <c r="F5188" s="5">
        <v>-0.31859999999999999</v>
      </c>
      <c r="G5188" s="5">
        <v>0.71930000000000005</v>
      </c>
      <c r="H5188" s="5">
        <v>0.44290000000000002</v>
      </c>
      <c r="I5188" s="5">
        <v>119816</v>
      </c>
      <c r="J5188" s="5">
        <v>0.99970153639928006</v>
      </c>
      <c r="K5188">
        <f>E5188/D5188</f>
        <v>1.4400000000000002</v>
      </c>
      <c r="L5188">
        <f>LOG(K5188,2)/J5188</f>
        <v>0.5262258709358193</v>
      </c>
      <c r="M5188">
        <f>LOG(E5188/D5188,2)</f>
        <v>0.52606881166758779</v>
      </c>
    </row>
    <row r="5189" spans="1:13">
      <c r="A5189" s="6" t="s">
        <v>8875</v>
      </c>
      <c r="B5189" s="5" t="s">
        <v>14963</v>
      </c>
      <c r="C5189" s="5">
        <v>0.40617911936672202</v>
      </c>
      <c r="D5189" s="5">
        <v>0.44640000000000002</v>
      </c>
      <c r="E5189" s="5">
        <v>1.044</v>
      </c>
      <c r="F5189" s="5">
        <v>-0.59750000000000003</v>
      </c>
      <c r="G5189" s="5">
        <v>0.71930000000000005</v>
      </c>
      <c r="H5189" s="5">
        <v>0.8306</v>
      </c>
      <c r="I5189" s="5">
        <v>119816</v>
      </c>
      <c r="J5189" s="5">
        <v>0.99970153639928006</v>
      </c>
      <c r="K5189">
        <f>E5189/D5189</f>
        <v>2.338709677419355</v>
      </c>
      <c r="L5189">
        <f>LOG(K5189,2)/J5189</f>
        <v>1.2260787194974467</v>
      </c>
      <c r="M5189">
        <f>LOG(E5189/D5189,2)</f>
        <v>1.2257127796280594</v>
      </c>
    </row>
    <row r="5190" spans="1:13">
      <c r="A5190" s="6" t="s">
        <v>3178</v>
      </c>
      <c r="B5190" s="5" t="s">
        <v>14963</v>
      </c>
      <c r="C5190" s="5">
        <v>0.33277062574095601</v>
      </c>
      <c r="D5190" s="5">
        <v>0.3473</v>
      </c>
      <c r="E5190" s="5">
        <v>1.044</v>
      </c>
      <c r="F5190" s="5">
        <v>-0.69669999999999999</v>
      </c>
      <c r="G5190" s="5">
        <v>0.71930000000000005</v>
      </c>
      <c r="H5190" s="5">
        <v>0.96860000000000002</v>
      </c>
      <c r="I5190" s="5">
        <v>119816</v>
      </c>
      <c r="J5190" s="5">
        <v>0.99970153639928006</v>
      </c>
      <c r="K5190">
        <f>E5190/D5190</f>
        <v>3.0060466455513968</v>
      </c>
      <c r="L5190">
        <f>LOG(K5190,2)/J5190</f>
        <v>1.5883414581859383</v>
      </c>
      <c r="M5190">
        <f>LOG(E5190/D5190,2)</f>
        <v>1.5878673960751553</v>
      </c>
    </row>
    <row r="5191" spans="1:13">
      <c r="A5191" s="6" t="s">
        <v>8017</v>
      </c>
      <c r="B5191" s="5" t="s">
        <v>14963</v>
      </c>
      <c r="C5191" s="5">
        <v>0.212451907309501</v>
      </c>
      <c r="D5191" s="5">
        <v>0.1474</v>
      </c>
      <c r="E5191" s="5">
        <v>1.044</v>
      </c>
      <c r="F5191" s="5">
        <v>-0.89690000000000003</v>
      </c>
      <c r="G5191" s="5">
        <v>0.71930000000000005</v>
      </c>
      <c r="H5191" s="5">
        <v>1.2470000000000001</v>
      </c>
      <c r="I5191" s="5">
        <v>119816</v>
      </c>
      <c r="J5191" s="5">
        <v>0.95380462103548902</v>
      </c>
      <c r="K5191">
        <f>E5191/D5191</f>
        <v>7.0827679782903665</v>
      </c>
      <c r="L5191">
        <f>LOG(K5191,2)/J5191</f>
        <v>2.961102536173486</v>
      </c>
      <c r="M5191">
        <f>LOG(E5191/D5191,2)</f>
        <v>2.8243132823621773</v>
      </c>
    </row>
    <row r="5192" spans="1:13">
      <c r="A5192" s="6" t="s">
        <v>11261</v>
      </c>
      <c r="B5192" s="5" t="s">
        <v>14963</v>
      </c>
      <c r="C5192" s="5">
        <v>0.77565705210566604</v>
      </c>
      <c r="D5192" s="5">
        <v>1.248</v>
      </c>
      <c r="E5192" s="5">
        <v>1.0429999999999999</v>
      </c>
      <c r="F5192" s="5">
        <v>0.20499999999999999</v>
      </c>
      <c r="G5192" s="5">
        <v>0.71930000000000005</v>
      </c>
      <c r="H5192" s="5">
        <v>0.28499999999999998</v>
      </c>
      <c r="I5192" s="5">
        <v>119816</v>
      </c>
      <c r="J5192" s="5">
        <v>0.99970153639928006</v>
      </c>
      <c r="K5192">
        <f>E5192/D5192</f>
        <v>0.8357371794871794</v>
      </c>
      <c r="L5192">
        <f>LOG(K5192,2)/J5192</f>
        <v>-0.2589560653021612</v>
      </c>
      <c r="M5192">
        <f>LOG(E5192/D5192,2)</f>
        <v>-0.25887877634248285</v>
      </c>
    </row>
    <row r="5193" spans="1:13">
      <c r="A5193" s="6" t="s">
        <v>10188</v>
      </c>
      <c r="B5193" s="5" t="s">
        <v>14963</v>
      </c>
      <c r="C5193" s="5">
        <v>0.81626229506749004</v>
      </c>
      <c r="D5193" s="5">
        <v>1.21</v>
      </c>
      <c r="E5193" s="5">
        <v>1.0429999999999999</v>
      </c>
      <c r="F5193" s="5">
        <v>0.1671</v>
      </c>
      <c r="G5193" s="5">
        <v>0.71930000000000005</v>
      </c>
      <c r="H5193" s="5">
        <v>0.2324</v>
      </c>
      <c r="I5193" s="5">
        <v>119816</v>
      </c>
      <c r="J5193" s="5">
        <v>0.99970153639928006</v>
      </c>
      <c r="K5193">
        <f>E5193/D5193</f>
        <v>0.86198347107438011</v>
      </c>
      <c r="L5193">
        <f>LOG(K5193,2)/J5193</f>
        <v>-0.2143318599008463</v>
      </c>
      <c r="M5193">
        <f>LOG(E5193/D5193,2)</f>
        <v>-0.21426788964219129</v>
      </c>
    </row>
    <row r="5194" spans="1:13">
      <c r="A5194" s="6" t="s">
        <v>13590</v>
      </c>
      <c r="B5194" s="5" t="s">
        <v>14963</v>
      </c>
      <c r="C5194" s="5">
        <v>0.88310936532610895</v>
      </c>
      <c r="D5194" s="5">
        <v>1.149</v>
      </c>
      <c r="E5194" s="5">
        <v>1.0429999999999999</v>
      </c>
      <c r="F5194" s="5">
        <v>0.10580000000000001</v>
      </c>
      <c r="G5194" s="5">
        <v>0.71930000000000005</v>
      </c>
      <c r="H5194" s="5">
        <v>0.14699999999999999</v>
      </c>
      <c r="I5194" s="5">
        <v>119816</v>
      </c>
      <c r="J5194" s="5">
        <v>0.99970153639928006</v>
      </c>
      <c r="K5194">
        <f>E5194/D5194</f>
        <v>0.90774586597040896</v>
      </c>
      <c r="L5194">
        <f>LOG(K5194,2)/J5194</f>
        <v>-0.13968132991902873</v>
      </c>
      <c r="M5194">
        <f>LOG(E5194/D5194,2)</f>
        <v>-0.13963964012634775</v>
      </c>
    </row>
    <row r="5195" spans="1:13">
      <c r="A5195" s="6" t="s">
        <v>11822</v>
      </c>
      <c r="B5195" s="5" t="s">
        <v>14963</v>
      </c>
      <c r="C5195" s="5">
        <v>0.87035993143161705</v>
      </c>
      <c r="D5195" s="5">
        <v>0.92589999999999995</v>
      </c>
      <c r="E5195" s="5">
        <v>1.0429999999999999</v>
      </c>
      <c r="F5195" s="5">
        <v>-0.1174</v>
      </c>
      <c r="G5195" s="5">
        <v>0.71930000000000005</v>
      </c>
      <c r="H5195" s="5">
        <v>0.16320000000000001</v>
      </c>
      <c r="I5195" s="5">
        <v>119816</v>
      </c>
      <c r="J5195" s="5">
        <v>0.99970153639928006</v>
      </c>
      <c r="K5195">
        <f>E5195/D5195</f>
        <v>1.1264715412031536</v>
      </c>
      <c r="L5195">
        <f>LOG(K5195,2)/J5195</f>
        <v>0.17186216087247583</v>
      </c>
      <c r="M5195">
        <f>LOG(E5195/D5195,2)</f>
        <v>0.17181086627311432</v>
      </c>
    </row>
    <row r="5196" spans="1:13">
      <c r="A5196" s="6" t="s">
        <v>13198</v>
      </c>
      <c r="B5196" s="5" t="s">
        <v>14963</v>
      </c>
      <c r="C5196" s="5">
        <v>0.83342964021282995</v>
      </c>
      <c r="D5196" s="5">
        <v>0.89180000000000004</v>
      </c>
      <c r="E5196" s="5">
        <v>1.0429999999999999</v>
      </c>
      <c r="F5196" s="5">
        <v>-0.15129999999999999</v>
      </c>
      <c r="G5196" s="5">
        <v>0.71930000000000005</v>
      </c>
      <c r="H5196" s="5">
        <v>0.21029999999999999</v>
      </c>
      <c r="I5196" s="5">
        <v>119816</v>
      </c>
      <c r="J5196" s="5">
        <v>0.99970153639928006</v>
      </c>
      <c r="K5196">
        <f>E5196/D5196</f>
        <v>1.1695447409733122</v>
      </c>
      <c r="L5196">
        <f>LOG(K5196,2)/J5196</f>
        <v>0.22601451019775184</v>
      </c>
      <c r="M5196">
        <f>LOG(E5196/D5196,2)</f>
        <v>0.22594705309322327</v>
      </c>
    </row>
    <row r="5197" spans="1:13">
      <c r="A5197" s="6" t="s">
        <v>10195</v>
      </c>
      <c r="B5197" s="5" t="s">
        <v>14963</v>
      </c>
      <c r="C5197" s="5">
        <v>0.79840278766943895</v>
      </c>
      <c r="D5197" s="5">
        <v>0.85899999999999999</v>
      </c>
      <c r="E5197" s="5">
        <v>1.0429999999999999</v>
      </c>
      <c r="F5197" s="5">
        <v>-0.1837</v>
      </c>
      <c r="G5197" s="5">
        <v>0.71930000000000005</v>
      </c>
      <c r="H5197" s="5">
        <v>0.25540000000000002</v>
      </c>
      <c r="I5197" s="5">
        <v>119816</v>
      </c>
      <c r="J5197" s="5">
        <v>0.99970153639928006</v>
      </c>
      <c r="K5197">
        <f>E5197/D5197</f>
        <v>1.2142025611175784</v>
      </c>
      <c r="L5197">
        <f>LOG(K5197,2)/J5197</f>
        <v>0.28009271886270914</v>
      </c>
      <c r="M5197">
        <f>LOG(E5197/D5197,2)</f>
        <v>0.28000912138130196</v>
      </c>
    </row>
    <row r="5198" spans="1:13">
      <c r="A5198" s="6" t="s">
        <v>3559</v>
      </c>
      <c r="B5198" s="5" t="s">
        <v>14963</v>
      </c>
      <c r="C5198" s="5">
        <v>0.75573317181728406</v>
      </c>
      <c r="D5198" s="5">
        <v>0.81889999999999996</v>
      </c>
      <c r="E5198" s="5">
        <v>1.0429999999999999</v>
      </c>
      <c r="F5198" s="5">
        <v>-0.2238</v>
      </c>
      <c r="G5198" s="5">
        <v>0.71930000000000005</v>
      </c>
      <c r="H5198" s="5">
        <v>0.31109999999999999</v>
      </c>
      <c r="I5198" s="5">
        <v>119816</v>
      </c>
      <c r="J5198" s="5">
        <v>0.99970153639928006</v>
      </c>
      <c r="K5198">
        <f>E5198/D5198</f>
        <v>1.2736597875198437</v>
      </c>
      <c r="L5198">
        <f>LOG(K5198,2)/J5198</f>
        <v>0.34908415378793822</v>
      </c>
      <c r="M5198">
        <f>LOG(E5198/D5198,2)</f>
        <v>0.34897996487444438</v>
      </c>
    </row>
    <row r="5199" spans="1:13">
      <c r="A5199" s="6" t="s">
        <v>13831</v>
      </c>
      <c r="B5199" s="5" t="s">
        <v>14963</v>
      </c>
      <c r="C5199" s="5">
        <v>0.74129293883700598</v>
      </c>
      <c r="D5199" s="5">
        <v>1.2789999999999999</v>
      </c>
      <c r="E5199" s="5">
        <v>1.042</v>
      </c>
      <c r="F5199" s="5">
        <v>0.23749999999999999</v>
      </c>
      <c r="G5199" s="5">
        <v>0.71930000000000005</v>
      </c>
      <c r="H5199" s="5">
        <v>0.3301</v>
      </c>
      <c r="I5199" s="5">
        <v>119816</v>
      </c>
      <c r="J5199" s="5">
        <v>0.99970153639928006</v>
      </c>
      <c r="K5199">
        <f>E5199/D5199</f>
        <v>0.81469898358092263</v>
      </c>
      <c r="L5199">
        <f>LOG(K5199,2)/J5199</f>
        <v>-0.29574925699128052</v>
      </c>
      <c r="M5199">
        <f>LOG(E5199/D5199,2)</f>
        <v>-0.29566098660312867</v>
      </c>
    </row>
    <row r="5200" spans="1:13">
      <c r="A5200" s="6" t="s">
        <v>12675</v>
      </c>
      <c r="B5200" s="5" t="s">
        <v>14963</v>
      </c>
      <c r="C5200" s="5">
        <v>0.83774224504779704</v>
      </c>
      <c r="D5200" s="5">
        <v>1.1890000000000001</v>
      </c>
      <c r="E5200" s="5">
        <v>1.042</v>
      </c>
      <c r="F5200" s="5">
        <v>0.14729999999999999</v>
      </c>
      <c r="G5200" s="5">
        <v>0.71930000000000005</v>
      </c>
      <c r="H5200" s="5">
        <v>0.20480000000000001</v>
      </c>
      <c r="I5200" s="5">
        <v>119816</v>
      </c>
      <c r="J5200" s="5">
        <v>0.99970153639928006</v>
      </c>
      <c r="K5200">
        <f>E5200/D5200</f>
        <v>0.8763666947014298</v>
      </c>
      <c r="L5200">
        <f>LOG(K5200,2)/J5200</f>
        <v>-0.19045027994345759</v>
      </c>
      <c r="M5200">
        <f>LOG(E5200/D5200,2)</f>
        <v>-0.19039343746714754</v>
      </c>
    </row>
    <row r="5201" spans="1:13">
      <c r="A5201" s="6" t="s">
        <v>14091</v>
      </c>
      <c r="B5201" s="5" t="s">
        <v>14963</v>
      </c>
      <c r="C5201" s="5">
        <v>0.92572771569479895</v>
      </c>
      <c r="D5201" s="5">
        <v>0.97509999999999997</v>
      </c>
      <c r="E5201" s="5">
        <v>1.042</v>
      </c>
      <c r="F5201" s="5">
        <v>-6.7059999999999995E-2</v>
      </c>
      <c r="G5201" s="5">
        <v>0.71930000000000005</v>
      </c>
      <c r="H5201" s="5">
        <v>9.3219999999999997E-2</v>
      </c>
      <c r="I5201" s="5">
        <v>119816</v>
      </c>
      <c r="J5201" s="5">
        <v>0.99970153639928006</v>
      </c>
      <c r="K5201">
        <f>E5201/D5201</f>
        <v>1.0686083478617578</v>
      </c>
      <c r="L5201">
        <f>LOG(K5201,2)/J5201</f>
        <v>9.5761773910866405E-2</v>
      </c>
      <c r="M5201">
        <f>LOG(E5201/D5201,2)</f>
        <v>9.5733192507013634E-2</v>
      </c>
    </row>
    <row r="5202" spans="1:13">
      <c r="A5202" s="6" t="s">
        <v>10529</v>
      </c>
      <c r="B5202" s="5" t="s">
        <v>14963</v>
      </c>
      <c r="C5202" s="5">
        <v>0.88209494278915501</v>
      </c>
      <c r="D5202" s="5">
        <v>0.93510000000000004</v>
      </c>
      <c r="E5202" s="5">
        <v>1.042</v>
      </c>
      <c r="F5202" s="5">
        <v>-0.1067</v>
      </c>
      <c r="G5202" s="5">
        <v>0.71930000000000005</v>
      </c>
      <c r="H5202" s="5">
        <v>0.14829999999999999</v>
      </c>
      <c r="I5202" s="5">
        <v>119816</v>
      </c>
      <c r="J5202" s="5">
        <v>0.99970153639928006</v>
      </c>
      <c r="K5202">
        <f>E5202/D5202</f>
        <v>1.114319324136456</v>
      </c>
      <c r="L5202">
        <f>LOG(K5202,2)/J5202</f>
        <v>0.15620933962131586</v>
      </c>
      <c r="M5202">
        <f>LOG(E5202/D5202,2)</f>
        <v>0.1561627168193464</v>
      </c>
    </row>
    <row r="5203" spans="1:13">
      <c r="A5203" s="6" t="s">
        <v>8153</v>
      </c>
      <c r="B5203" s="5" t="s">
        <v>14963</v>
      </c>
      <c r="C5203" s="5">
        <v>0.80645864599497497</v>
      </c>
      <c r="D5203" s="5">
        <v>0.86580000000000001</v>
      </c>
      <c r="E5203" s="5">
        <v>1.042</v>
      </c>
      <c r="F5203" s="5">
        <v>-0.1762</v>
      </c>
      <c r="G5203" s="5">
        <v>0.71930000000000005</v>
      </c>
      <c r="H5203" s="5">
        <v>0.245</v>
      </c>
      <c r="I5203" s="5">
        <v>119816</v>
      </c>
      <c r="J5203" s="5">
        <v>0.99970153639928006</v>
      </c>
      <c r="K5203">
        <f>E5203/D5203</f>
        <v>1.2035112035112034</v>
      </c>
      <c r="L5203">
        <f>LOG(K5203,2)/J5203</f>
        <v>0.26732936003689101</v>
      </c>
      <c r="M5203">
        <f>LOG(E5203/D5203,2)</f>
        <v>0.26724957195351623</v>
      </c>
    </row>
    <row r="5204" spans="1:13">
      <c r="A5204" s="6" t="s">
        <v>11994</v>
      </c>
      <c r="B5204" s="5" t="s">
        <v>14963</v>
      </c>
      <c r="C5204" s="5">
        <v>0.80598055444935102</v>
      </c>
      <c r="D5204" s="5">
        <v>0.8649</v>
      </c>
      <c r="E5204" s="5">
        <v>1.042</v>
      </c>
      <c r="F5204" s="5">
        <v>-0.1767</v>
      </c>
      <c r="G5204" s="5">
        <v>0.71930000000000005</v>
      </c>
      <c r="H5204" s="5">
        <v>0.24560000000000001</v>
      </c>
      <c r="I5204" s="5">
        <v>119816</v>
      </c>
      <c r="J5204" s="5">
        <v>0.99970153639928006</v>
      </c>
      <c r="K5204">
        <f>E5204/D5204</f>
        <v>1.2047635564805179</v>
      </c>
      <c r="L5204">
        <f>LOG(K5204,2)/J5204</f>
        <v>0.26883027100047308</v>
      </c>
      <c r="M5204">
        <f>LOG(E5204/D5204,2)</f>
        <v>0.26875003494980776</v>
      </c>
    </row>
    <row r="5205" spans="1:13">
      <c r="A5205" s="6" t="s">
        <v>12834</v>
      </c>
      <c r="B5205" s="5" t="s">
        <v>14963</v>
      </c>
      <c r="C5205" s="5">
        <v>0.736970339239852</v>
      </c>
      <c r="D5205" s="5">
        <v>0.80010000000000003</v>
      </c>
      <c r="E5205" s="5">
        <v>1.042</v>
      </c>
      <c r="F5205" s="5">
        <v>-0.24160000000000001</v>
      </c>
      <c r="G5205" s="5">
        <v>0.71930000000000005</v>
      </c>
      <c r="H5205" s="5">
        <v>0.33589999999999998</v>
      </c>
      <c r="I5205" s="5">
        <v>119816</v>
      </c>
      <c r="J5205" s="5">
        <v>0.99970153639928006</v>
      </c>
      <c r="K5205">
        <f>E5205/D5205</f>
        <v>1.302337207849019</v>
      </c>
      <c r="L5205">
        <f>LOG(K5205,2)/J5205</f>
        <v>0.38121682624040315</v>
      </c>
      <c r="M5205">
        <f>LOG(E5205/D5205,2)</f>
        <v>0.38110304689378843</v>
      </c>
    </row>
    <row r="5206" spans="1:13">
      <c r="A5206" s="6" t="s">
        <v>11783</v>
      </c>
      <c r="B5206" s="5" t="s">
        <v>14963</v>
      </c>
      <c r="C5206" s="5">
        <v>0.156635725170955</v>
      </c>
      <c r="D5206" s="5">
        <v>2.06</v>
      </c>
      <c r="E5206" s="5">
        <v>1.0409999999999999</v>
      </c>
      <c r="F5206" s="5">
        <v>1.0189999999999999</v>
      </c>
      <c r="G5206" s="5">
        <v>0.71930000000000005</v>
      </c>
      <c r="H5206" s="5">
        <v>1.4159999999999999</v>
      </c>
      <c r="I5206" s="5">
        <v>119816</v>
      </c>
      <c r="J5206" s="5">
        <v>0.85774524895260995</v>
      </c>
      <c r="K5206">
        <f>E5206/D5206</f>
        <v>0.50533980582524263</v>
      </c>
      <c r="L5206">
        <f>LOG(K5206,2)/J5206</f>
        <v>-1.1479798576250311</v>
      </c>
      <c r="M5206">
        <f>LOG(E5206/D5206,2)</f>
        <v>-0.98467426877116393</v>
      </c>
    </row>
    <row r="5207" spans="1:13">
      <c r="A5207" s="6" t="s">
        <v>12629</v>
      </c>
      <c r="B5207" s="5" t="s">
        <v>14963</v>
      </c>
      <c r="C5207" s="5">
        <v>0.59598098805087596</v>
      </c>
      <c r="D5207" s="5">
        <v>1.4219999999999999</v>
      </c>
      <c r="E5207" s="5">
        <v>1.0409999999999999</v>
      </c>
      <c r="F5207" s="5">
        <v>0.38140000000000002</v>
      </c>
      <c r="G5207" s="5">
        <v>0.71930000000000005</v>
      </c>
      <c r="H5207" s="5">
        <v>0.5302</v>
      </c>
      <c r="I5207" s="5">
        <v>119816</v>
      </c>
      <c r="J5207" s="5">
        <v>0.99970153639928006</v>
      </c>
      <c r="K5207">
        <f>E5207/D5207</f>
        <v>0.73206751054852315</v>
      </c>
      <c r="L5207">
        <f>LOG(K5207,2)/J5207</f>
        <v>-0.45008573052776435</v>
      </c>
      <c r="M5207">
        <f>LOG(E5207/D5207,2)</f>
        <v>-0.44995139631999836</v>
      </c>
    </row>
    <row r="5208" spans="1:13">
      <c r="A5208" s="6" t="s">
        <v>13717</v>
      </c>
      <c r="B5208" s="5" t="s">
        <v>14963</v>
      </c>
      <c r="C5208" s="5">
        <v>0.92136862346317205</v>
      </c>
      <c r="D5208" s="5">
        <v>1.1120000000000001</v>
      </c>
      <c r="E5208" s="5">
        <v>1.0409999999999999</v>
      </c>
      <c r="F5208" s="5">
        <v>7.0999999999999994E-2</v>
      </c>
      <c r="G5208" s="5">
        <v>0.71930000000000005</v>
      </c>
      <c r="H5208" s="5">
        <v>9.8710000000000006E-2</v>
      </c>
      <c r="I5208" s="5">
        <v>119816</v>
      </c>
      <c r="J5208" s="5">
        <v>0.99970153639928006</v>
      </c>
      <c r="K5208">
        <f>E5208/D5208</f>
        <v>0.93615107913669049</v>
      </c>
      <c r="L5208">
        <f>LOG(K5208,2)/J5208</f>
        <v>-9.5215137676924702E-2</v>
      </c>
      <c r="M5208">
        <f>LOG(E5208/D5208,2)</f>
        <v>-9.5186719424090599E-2</v>
      </c>
    </row>
    <row r="5209" spans="1:13">
      <c r="A5209" s="6" t="s">
        <v>14825</v>
      </c>
      <c r="B5209" s="5" t="s">
        <v>14963</v>
      </c>
      <c r="C5209" s="5">
        <v>0.98840991019417701</v>
      </c>
      <c r="D5209" s="5">
        <v>1.052</v>
      </c>
      <c r="E5209" s="5">
        <v>1.0409999999999999</v>
      </c>
      <c r="F5209" s="5">
        <v>1.0449999999999999E-2</v>
      </c>
      <c r="G5209" s="5">
        <v>0.71930000000000005</v>
      </c>
      <c r="H5209" s="5">
        <v>1.453E-2</v>
      </c>
      <c r="I5209" s="5">
        <v>119816</v>
      </c>
      <c r="J5209" s="5">
        <v>0.99970153639928006</v>
      </c>
      <c r="K5209">
        <f>E5209/D5209</f>
        <v>0.98954372623574138</v>
      </c>
      <c r="L5209">
        <f>LOG(K5209,2)/J5209</f>
        <v>-1.5169163436024377E-2</v>
      </c>
      <c r="M5209">
        <f>LOG(E5209/D5209,2)</f>
        <v>-1.5164635992885353E-2</v>
      </c>
    </row>
    <row r="5210" spans="1:13">
      <c r="A5210" s="6" t="s">
        <v>14666</v>
      </c>
      <c r="B5210" s="5" t="s">
        <v>14963</v>
      </c>
      <c r="C5210" s="5">
        <v>0.99198229236421698</v>
      </c>
      <c r="D5210" s="5">
        <v>1.034</v>
      </c>
      <c r="E5210" s="5">
        <v>1.0409999999999999</v>
      </c>
      <c r="F5210" s="5">
        <v>-7.228E-3</v>
      </c>
      <c r="G5210" s="5">
        <v>0.71930000000000005</v>
      </c>
      <c r="H5210" s="5">
        <v>1.005E-2</v>
      </c>
      <c r="I5210" s="5">
        <v>119816</v>
      </c>
      <c r="J5210" s="5">
        <v>0.99970153639928006</v>
      </c>
      <c r="K5210">
        <f>E5210/D5210</f>
        <v>1.0067698259187621</v>
      </c>
      <c r="L5210">
        <f>LOG(K5210,2)/J5210</f>
        <v>9.7367890616052166E-3</v>
      </c>
      <c r="M5210">
        <f>LOG(E5210/D5210,2)</f>
        <v>9.7338829844824393E-3</v>
      </c>
    </row>
    <row r="5211" spans="1:13">
      <c r="A5211" s="6" t="s">
        <v>14681</v>
      </c>
      <c r="B5211" s="5" t="s">
        <v>14963</v>
      </c>
      <c r="C5211" s="5">
        <v>0.98932358465853798</v>
      </c>
      <c r="D5211" s="5">
        <v>1.032</v>
      </c>
      <c r="E5211" s="5">
        <v>1.0409999999999999</v>
      </c>
      <c r="F5211" s="5">
        <v>-9.6249999999999999E-3</v>
      </c>
      <c r="G5211" s="5">
        <v>0.71930000000000005</v>
      </c>
      <c r="H5211" s="5">
        <v>1.338E-2</v>
      </c>
      <c r="I5211" s="5">
        <v>119816</v>
      </c>
      <c r="J5211" s="5">
        <v>0.99970153639928006</v>
      </c>
      <c r="K5211">
        <f>E5211/D5211</f>
        <v>1.0087209302325579</v>
      </c>
      <c r="L5211">
        <f>LOG(K5211,2)/J5211</f>
        <v>1.2530837875154931E-2</v>
      </c>
      <c r="M5211">
        <f>LOG(E5211/D5211,2)</f>
        <v>1.2527097876162675E-2</v>
      </c>
    </row>
    <row r="5212" spans="1:13">
      <c r="A5212" s="6" t="s">
        <v>14429</v>
      </c>
      <c r="B5212" s="5" t="s">
        <v>14963</v>
      </c>
      <c r="C5212" s="5">
        <v>0.98696137774050996</v>
      </c>
      <c r="D5212" s="5">
        <v>1.0289999999999999</v>
      </c>
      <c r="E5212" s="5">
        <v>1.0409999999999999</v>
      </c>
      <c r="F5212" s="5">
        <v>-1.176E-2</v>
      </c>
      <c r="G5212" s="5">
        <v>0.71930000000000005</v>
      </c>
      <c r="H5212" s="5">
        <v>1.634E-2</v>
      </c>
      <c r="I5212" s="5">
        <v>119816</v>
      </c>
      <c r="J5212" s="5">
        <v>0.99970153639928006</v>
      </c>
      <c r="K5212">
        <f>E5212/D5212</f>
        <v>1.0116618075801749</v>
      </c>
      <c r="L5212">
        <f>LOG(K5212,2)/J5212</f>
        <v>1.673208032238907E-2</v>
      </c>
      <c r="M5212">
        <f>LOG(E5212/D5212,2)</f>
        <v>1.6727086405448514E-2</v>
      </c>
    </row>
    <row r="5213" spans="1:13">
      <c r="A5213" s="6" t="s">
        <v>14328</v>
      </c>
      <c r="B5213" s="5" t="s">
        <v>14963</v>
      </c>
      <c r="C5213" s="5">
        <v>0.96655694067233999</v>
      </c>
      <c r="D5213" s="5">
        <v>1.0109999999999999</v>
      </c>
      <c r="E5213" s="5">
        <v>1.0409999999999999</v>
      </c>
      <c r="F5213" s="5">
        <v>-3.0159999999999999E-2</v>
      </c>
      <c r="G5213" s="5">
        <v>0.71930000000000005</v>
      </c>
      <c r="H5213" s="5">
        <v>4.1930000000000002E-2</v>
      </c>
      <c r="I5213" s="5">
        <v>119816</v>
      </c>
      <c r="J5213" s="5">
        <v>0.99970153639928006</v>
      </c>
      <c r="K5213">
        <f>E5213/D5213</f>
        <v>1.0296735905044512</v>
      </c>
      <c r="L5213">
        <f>LOG(K5213,2)/J5213</f>
        <v>4.2199666460803704E-2</v>
      </c>
      <c r="M5213">
        <f>LOG(E5213/D5213,2)</f>
        <v>4.2187071396402633E-2</v>
      </c>
    </row>
    <row r="5214" spans="1:13">
      <c r="A5214" s="6" t="s">
        <v>14116</v>
      </c>
      <c r="B5214" s="5" t="s">
        <v>14963</v>
      </c>
      <c r="C5214" s="5">
        <v>0.941910924645465</v>
      </c>
      <c r="D5214" s="5">
        <v>0.98870000000000002</v>
      </c>
      <c r="E5214" s="5">
        <v>1.0409999999999999</v>
      </c>
      <c r="F5214" s="5">
        <v>-5.2420000000000001E-2</v>
      </c>
      <c r="G5214" s="5">
        <v>0.71930000000000005</v>
      </c>
      <c r="H5214" s="5">
        <v>7.2870000000000004E-2</v>
      </c>
      <c r="I5214" s="5">
        <v>119816</v>
      </c>
      <c r="J5214" s="5">
        <v>0.99970153639928006</v>
      </c>
      <c r="K5214">
        <f>E5214/D5214</f>
        <v>1.0528977445129968</v>
      </c>
      <c r="L5214">
        <f>LOG(K5214,2)/J5214</f>
        <v>7.438753325642472E-2</v>
      </c>
      <c r="M5214">
        <f>LOG(E5214/D5214,2)</f>
        <v>7.4365331285400335E-2</v>
      </c>
    </row>
    <row r="5215" spans="1:13">
      <c r="A5215" s="6" t="s">
        <v>12719</v>
      </c>
      <c r="B5215" s="5" t="s">
        <v>14963</v>
      </c>
      <c r="C5215" s="5">
        <v>0.919182653085444</v>
      </c>
      <c r="D5215" s="5">
        <v>0.96789999999999998</v>
      </c>
      <c r="E5215" s="5">
        <v>1.0409999999999999</v>
      </c>
      <c r="F5215" s="5">
        <v>-7.2980000000000003E-2</v>
      </c>
      <c r="G5215" s="5">
        <v>0.71930000000000005</v>
      </c>
      <c r="H5215" s="5">
        <v>0.10150000000000001</v>
      </c>
      <c r="I5215" s="5">
        <v>119816</v>
      </c>
      <c r="J5215" s="5">
        <v>0.99970153639928006</v>
      </c>
      <c r="K5215">
        <f>E5215/D5215</f>
        <v>1.0755243310259324</v>
      </c>
      <c r="L5215">
        <f>LOG(K5215,2)/J5215</f>
        <v>0.10507152249246465</v>
      </c>
      <c r="M5215">
        <f>LOG(E5215/D5215,2)</f>
        <v>0.10504016246752843</v>
      </c>
    </row>
    <row r="5216" spans="1:13">
      <c r="A5216" s="6" t="s">
        <v>9887</v>
      </c>
      <c r="B5216" s="5" t="s">
        <v>14963</v>
      </c>
      <c r="C5216" s="5">
        <v>0.88155569061186401</v>
      </c>
      <c r="D5216" s="5">
        <v>0.93379999999999996</v>
      </c>
      <c r="E5216" s="5">
        <v>1.0409999999999999</v>
      </c>
      <c r="F5216" s="5">
        <v>-0.1072</v>
      </c>
      <c r="G5216" s="5">
        <v>0.71930000000000005</v>
      </c>
      <c r="H5216" s="5">
        <v>0.14899999999999999</v>
      </c>
      <c r="I5216" s="5">
        <v>119816</v>
      </c>
      <c r="J5216" s="5">
        <v>0.99970153639928006</v>
      </c>
      <c r="K5216">
        <f>E5216/D5216</f>
        <v>1.11479974298565</v>
      </c>
      <c r="L5216">
        <f>LOG(K5216,2)/J5216</f>
        <v>0.15683138340398692</v>
      </c>
      <c r="M5216">
        <f>LOG(E5216/D5216,2)</f>
        <v>0.15678457494459028</v>
      </c>
    </row>
    <row r="5217" spans="1:13">
      <c r="A5217" s="6" t="s">
        <v>13562</v>
      </c>
      <c r="B5217" s="5" t="s">
        <v>14963</v>
      </c>
      <c r="C5217" s="5">
        <v>0.80654549420274702</v>
      </c>
      <c r="D5217" s="5">
        <v>0.86529999999999996</v>
      </c>
      <c r="E5217" s="5">
        <v>1.0409999999999999</v>
      </c>
      <c r="F5217" s="5">
        <v>-0.1762</v>
      </c>
      <c r="G5217" s="5">
        <v>0.71930000000000005</v>
      </c>
      <c r="H5217" s="5">
        <v>0.24490000000000001</v>
      </c>
      <c r="I5217" s="5">
        <v>119816</v>
      </c>
      <c r="J5217" s="5">
        <v>0.99970153639928006</v>
      </c>
      <c r="K5217">
        <f>E5217/D5217</f>
        <v>1.2030509649832428</v>
      </c>
      <c r="L5217">
        <f>LOG(K5217,2)/J5217</f>
        <v>0.26677738419942354</v>
      </c>
      <c r="M5217">
        <f>LOG(E5217/D5217,2)</f>
        <v>0.26669776086074476</v>
      </c>
    </row>
    <row r="5218" spans="1:13">
      <c r="A5218" s="6" t="s">
        <v>10593</v>
      </c>
      <c r="B5218" s="5" t="s">
        <v>14963</v>
      </c>
      <c r="C5218" s="5">
        <v>0.382209538570567</v>
      </c>
      <c r="D5218" s="5">
        <v>1.6679999999999999</v>
      </c>
      <c r="E5218" s="5">
        <v>1.04</v>
      </c>
      <c r="F5218" s="5">
        <v>0.62860000000000005</v>
      </c>
      <c r="G5218" s="5">
        <v>0.71930000000000005</v>
      </c>
      <c r="H5218" s="5">
        <v>0.87380000000000002</v>
      </c>
      <c r="I5218" s="5">
        <v>119816</v>
      </c>
      <c r="J5218" s="5">
        <v>0.99970153639928006</v>
      </c>
      <c r="K5218">
        <f>E5218/D5218</f>
        <v>0.6235011990407674</v>
      </c>
      <c r="L5218">
        <f>LOG(K5218,2)/J5218</f>
        <v>-0.68173923476296849</v>
      </c>
      <c r="M5218">
        <f>LOG(E5218/D5218,2)</f>
        <v>-0.68153576041620911</v>
      </c>
    </row>
    <row r="5219" spans="1:13">
      <c r="A5219" s="6" t="s">
        <v>12022</v>
      </c>
      <c r="B5219" s="5" t="s">
        <v>14963</v>
      </c>
      <c r="C5219" s="5">
        <v>0.69228880139432503</v>
      </c>
      <c r="D5219" s="5">
        <v>1.3240000000000001</v>
      </c>
      <c r="E5219" s="5">
        <v>1.04</v>
      </c>
      <c r="F5219" s="5">
        <v>0.28470000000000001</v>
      </c>
      <c r="G5219" s="5">
        <v>0.71930000000000005</v>
      </c>
      <c r="H5219" s="5">
        <v>0.39579999999999999</v>
      </c>
      <c r="I5219" s="5">
        <v>119816</v>
      </c>
      <c r="J5219" s="5">
        <v>0.99970153639928006</v>
      </c>
      <c r="K5219">
        <f>E5219/D5219</f>
        <v>0.78549848942598188</v>
      </c>
      <c r="L5219">
        <f>LOG(K5219,2)/J5219</f>
        <v>-0.34842358553667824</v>
      </c>
      <c r="M5219">
        <f>LOG(E5219/D5219,2)</f>
        <v>-0.3483195937787632</v>
      </c>
    </row>
    <row r="5220" spans="1:13">
      <c r="A5220" s="6" t="s">
        <v>12157</v>
      </c>
      <c r="B5220" s="5" t="s">
        <v>14963</v>
      </c>
      <c r="C5220" s="5">
        <v>0.71275579387558496</v>
      </c>
      <c r="D5220" s="5">
        <v>1.3049999999999999</v>
      </c>
      <c r="E5220" s="5">
        <v>1.04</v>
      </c>
      <c r="F5220" s="5">
        <v>0.26479999999999998</v>
      </c>
      <c r="G5220" s="5">
        <v>0.71930000000000005</v>
      </c>
      <c r="H5220" s="5">
        <v>0.36820000000000003</v>
      </c>
      <c r="I5220" s="5">
        <v>119816</v>
      </c>
      <c r="J5220" s="5">
        <v>0.99970153639928006</v>
      </c>
      <c r="K5220">
        <f>E5220/D5220</f>
        <v>0.7969348659003832</v>
      </c>
      <c r="L5220">
        <f>LOG(K5220,2)/J5220</f>
        <v>-0.32756404437294218</v>
      </c>
      <c r="M5220">
        <f>LOG(E5220/D5220,2)</f>
        <v>-0.32746627842879222</v>
      </c>
    </row>
    <row r="5221" spans="1:13">
      <c r="A5221" s="6" t="s">
        <v>13225</v>
      </c>
      <c r="B5221" s="5" t="s">
        <v>14963</v>
      </c>
      <c r="C5221" s="5">
        <v>0.84185638482583602</v>
      </c>
      <c r="D5221" s="5">
        <v>1.1839999999999999</v>
      </c>
      <c r="E5221" s="5">
        <v>1.04</v>
      </c>
      <c r="F5221" s="5">
        <v>0.14349999999999999</v>
      </c>
      <c r="G5221" s="5">
        <v>0.71930000000000005</v>
      </c>
      <c r="H5221" s="5">
        <v>0.19950000000000001</v>
      </c>
      <c r="I5221" s="5">
        <v>119816</v>
      </c>
      <c r="J5221" s="5">
        <v>0.99970153639928006</v>
      </c>
      <c r="K5221">
        <f>E5221/D5221</f>
        <v>0.8783783783783784</v>
      </c>
      <c r="L5221">
        <f>LOG(K5221,2)/J5221</f>
        <v>-0.18714140749882113</v>
      </c>
      <c r="M5221">
        <f>LOG(E5221/D5221,2)</f>
        <v>-0.18708555260049523</v>
      </c>
    </row>
    <row r="5222" spans="1:13">
      <c r="A5222" s="6" t="s">
        <v>13629</v>
      </c>
      <c r="B5222" s="5" t="s">
        <v>14963</v>
      </c>
      <c r="C5222" s="5">
        <v>0.84490347237489005</v>
      </c>
      <c r="D5222" s="5">
        <v>1.181</v>
      </c>
      <c r="E5222" s="5">
        <v>1.04</v>
      </c>
      <c r="F5222" s="5">
        <v>0.14069999999999999</v>
      </c>
      <c r="G5222" s="5">
        <v>0.71930000000000005</v>
      </c>
      <c r="H5222" s="5">
        <v>0.1956</v>
      </c>
      <c r="I5222" s="5">
        <v>119816</v>
      </c>
      <c r="J5222" s="5">
        <v>0.99970153639928006</v>
      </c>
      <c r="K5222">
        <f>E5222/D5222</f>
        <v>0.88060965283657922</v>
      </c>
      <c r="L5222">
        <f>LOG(K5222,2)/J5222</f>
        <v>-0.18348019852941658</v>
      </c>
      <c r="M5222">
        <f>LOG(E5222/D5222,2)</f>
        <v>-0.18342543636870268</v>
      </c>
    </row>
    <row r="5223" spans="1:13">
      <c r="A5223" s="6" t="s">
        <v>14000</v>
      </c>
      <c r="B5223" s="5" t="s">
        <v>14963</v>
      </c>
      <c r="C5223" s="5">
        <v>0.89592666494439099</v>
      </c>
      <c r="D5223" s="5">
        <v>1.1339999999999999</v>
      </c>
      <c r="E5223" s="5">
        <v>1.04</v>
      </c>
      <c r="F5223" s="5">
        <v>9.4089999999999993E-2</v>
      </c>
      <c r="G5223" s="5">
        <v>0.71930000000000005</v>
      </c>
      <c r="H5223" s="5">
        <v>0.1308</v>
      </c>
      <c r="I5223" s="5">
        <v>119816</v>
      </c>
      <c r="J5223" s="5">
        <v>0.99970153639928006</v>
      </c>
      <c r="K5223">
        <f>E5223/D5223</f>
        <v>0.9171075837742505</v>
      </c>
      <c r="L5223">
        <f>LOG(K5223,2)/J5223</f>
        <v>-0.12487438237157454</v>
      </c>
      <c r="M5223">
        <f>LOG(E5223/D5223,2)</f>
        <v>-0.12483711191377424</v>
      </c>
    </row>
    <row r="5224" spans="1:13">
      <c r="A5224" s="6" t="s">
        <v>13494</v>
      </c>
      <c r="B5224" s="5" t="s">
        <v>14963</v>
      </c>
      <c r="C5224" s="5">
        <v>0.92562080325948703</v>
      </c>
      <c r="D5224" s="5">
        <v>1.1080000000000001</v>
      </c>
      <c r="E5224" s="5">
        <v>1.04</v>
      </c>
      <c r="F5224" s="5">
        <v>6.7150000000000001E-2</v>
      </c>
      <c r="G5224" s="5">
        <v>0.71930000000000005</v>
      </c>
      <c r="H5224" s="5">
        <v>9.3359999999999999E-2</v>
      </c>
      <c r="I5224" s="5">
        <v>119816</v>
      </c>
      <c r="J5224" s="5">
        <v>0.99970153639928006</v>
      </c>
      <c r="K5224">
        <f>E5224/D5224</f>
        <v>0.93862815884476525</v>
      </c>
      <c r="L5224">
        <f>LOG(K5224,2)/J5224</f>
        <v>-9.1401633081255096E-2</v>
      </c>
      <c r="M5224">
        <f>LOG(E5224/D5224,2)</f>
        <v>-9.1374353020733975E-2</v>
      </c>
    </row>
    <row r="5225" spans="1:13">
      <c r="A5225" s="6" t="s">
        <v>13232</v>
      </c>
      <c r="B5225" s="5" t="s">
        <v>14963</v>
      </c>
      <c r="C5225" s="5">
        <v>0.91701458282381598</v>
      </c>
      <c r="D5225" s="5">
        <v>0.96499999999999997</v>
      </c>
      <c r="E5225" s="5">
        <v>1.04</v>
      </c>
      <c r="F5225" s="5">
        <v>-7.4950000000000003E-2</v>
      </c>
      <c r="G5225" s="5">
        <v>0.71930000000000005</v>
      </c>
      <c r="H5225" s="5">
        <v>0.1042</v>
      </c>
      <c r="I5225" s="5">
        <v>119816</v>
      </c>
      <c r="J5225" s="5">
        <v>0.99970153639928006</v>
      </c>
      <c r="K5225">
        <f>E5225/D5225</f>
        <v>1.0777202072538861</v>
      </c>
      <c r="L5225">
        <f>LOG(K5225,2)/J5225</f>
        <v>0.10801491939478587</v>
      </c>
      <c r="M5225">
        <f>LOG(E5225/D5225,2)</f>
        <v>0.10798268087301183</v>
      </c>
    </row>
    <row r="5226" spans="1:13">
      <c r="A5226" s="6" t="s">
        <v>11845</v>
      </c>
      <c r="B5226" s="5" t="s">
        <v>14963</v>
      </c>
      <c r="C5226" s="5">
        <v>0.86922150454160096</v>
      </c>
      <c r="D5226" s="5">
        <v>0.92120000000000002</v>
      </c>
      <c r="E5226" s="5">
        <v>1.04</v>
      </c>
      <c r="F5226" s="5">
        <v>-0.11840000000000001</v>
      </c>
      <c r="G5226" s="5">
        <v>0.71930000000000005</v>
      </c>
      <c r="H5226" s="5">
        <v>0.1646</v>
      </c>
      <c r="I5226" s="5">
        <v>119816</v>
      </c>
      <c r="J5226" s="5">
        <v>0.99970153639928006</v>
      </c>
      <c r="K5226">
        <f>E5226/D5226</f>
        <v>1.1289622231871472</v>
      </c>
      <c r="L5226">
        <f>LOG(K5226,2)/J5226</f>
        <v>0.17504945801451441</v>
      </c>
      <c r="M5226">
        <f>LOG(E5226/D5226,2)</f>
        <v>0.17499721212297131</v>
      </c>
    </row>
    <row r="5227" spans="1:13">
      <c r="A5227" s="6" t="s">
        <v>9939</v>
      </c>
      <c r="B5227" s="5" t="s">
        <v>14963</v>
      </c>
      <c r="C5227" s="5">
        <v>0.82716458740674503</v>
      </c>
      <c r="D5227" s="5">
        <v>0.88319999999999999</v>
      </c>
      <c r="E5227" s="5">
        <v>1.04</v>
      </c>
      <c r="F5227" s="5">
        <v>-0.15709999999999999</v>
      </c>
      <c r="G5227" s="5">
        <v>0.71930000000000005</v>
      </c>
      <c r="H5227" s="5">
        <v>0.21829999999999999</v>
      </c>
      <c r="I5227" s="5">
        <v>119816</v>
      </c>
      <c r="J5227" s="5">
        <v>0.99970153639928006</v>
      </c>
      <c r="K5227">
        <f>E5227/D5227</f>
        <v>1.1775362318840581</v>
      </c>
      <c r="L5227">
        <f>LOG(K5227,2)/J5227</f>
        <v>0.23584184134281555</v>
      </c>
      <c r="M5227">
        <f>LOG(E5227/D5227,2)</f>
        <v>0.23577145113764794</v>
      </c>
    </row>
    <row r="5228" spans="1:13">
      <c r="A5228" s="6" t="s">
        <v>11396</v>
      </c>
      <c r="B5228" s="5" t="s">
        <v>14963</v>
      </c>
      <c r="C5228" s="5">
        <v>0.78875530235346303</v>
      </c>
      <c r="D5228" s="5">
        <v>0.84719999999999995</v>
      </c>
      <c r="E5228" s="5">
        <v>1.04</v>
      </c>
      <c r="F5228" s="5">
        <v>-0.19270000000000001</v>
      </c>
      <c r="G5228" s="5">
        <v>0.71930000000000005</v>
      </c>
      <c r="H5228" s="5">
        <v>0.26790000000000003</v>
      </c>
      <c r="I5228" s="5">
        <v>119816</v>
      </c>
      <c r="J5228" s="5">
        <v>0.99970153639928006</v>
      </c>
      <c r="K5228">
        <f>E5228/D5228</f>
        <v>1.2275731822474034</v>
      </c>
      <c r="L5228">
        <f>LOG(K5228,2)/J5228</f>
        <v>0.29589734851156085</v>
      </c>
      <c r="M5228">
        <f>LOG(E5228/D5228,2)</f>
        <v>0.29580903392348062</v>
      </c>
    </row>
    <row r="5229" spans="1:13">
      <c r="A5229" s="6" t="s">
        <v>9156</v>
      </c>
      <c r="B5229" s="5" t="s">
        <v>14963</v>
      </c>
      <c r="C5229" s="5">
        <v>0.72597489707187901</v>
      </c>
      <c r="D5229" s="5">
        <v>0.78839999999999999</v>
      </c>
      <c r="E5229" s="5">
        <v>1.04</v>
      </c>
      <c r="F5229" s="5">
        <v>-0.25209999999999999</v>
      </c>
      <c r="G5229" s="5">
        <v>0.71930000000000005</v>
      </c>
      <c r="H5229" s="5">
        <v>0.35049999999999998</v>
      </c>
      <c r="I5229" s="5">
        <v>119816</v>
      </c>
      <c r="J5229" s="5">
        <v>0.99970153639928006</v>
      </c>
      <c r="K5229">
        <f>E5229/D5229</f>
        <v>1.3191273465246069</v>
      </c>
      <c r="L5229">
        <f>LOG(K5229,2)/J5229</f>
        <v>0.39970314371182253</v>
      </c>
      <c r="M5229">
        <f>LOG(E5229/D5229,2)</f>
        <v>0.39958384687233123</v>
      </c>
    </row>
    <row r="5230" spans="1:13">
      <c r="A5230" s="6" t="s">
        <v>13532</v>
      </c>
      <c r="B5230" s="5" t="s">
        <v>14963</v>
      </c>
      <c r="C5230" s="5">
        <v>0.67588767744703304</v>
      </c>
      <c r="D5230" s="5">
        <v>0.73899999999999999</v>
      </c>
      <c r="E5230" s="5">
        <v>1.04</v>
      </c>
      <c r="F5230" s="5">
        <v>-0.30070000000000002</v>
      </c>
      <c r="G5230" s="5">
        <v>0.71930000000000005</v>
      </c>
      <c r="H5230" s="5">
        <v>0.41810000000000003</v>
      </c>
      <c r="I5230" s="5">
        <v>119816</v>
      </c>
      <c r="J5230" s="5">
        <v>0.99970153639928006</v>
      </c>
      <c r="K5230">
        <f>E5230/D5230</f>
        <v>1.4073071718538566</v>
      </c>
      <c r="L5230">
        <f>LOG(K5230,2)/J5230</f>
        <v>0.49308442663573621</v>
      </c>
      <c r="M5230">
        <f>LOG(E5230/D5230,2)</f>
        <v>0.49293725888230355</v>
      </c>
    </row>
    <row r="5231" spans="1:13">
      <c r="A5231" s="6" t="s">
        <v>572</v>
      </c>
      <c r="B5231" s="5" t="s">
        <v>14963</v>
      </c>
      <c r="C5231" s="5">
        <v>0.49941809112695401</v>
      </c>
      <c r="D5231" s="5">
        <v>0.55469999999999997</v>
      </c>
      <c r="E5231" s="5">
        <v>1.04</v>
      </c>
      <c r="F5231" s="5">
        <v>-0.48580000000000001</v>
      </c>
      <c r="G5231" s="5">
        <v>0.71930000000000005</v>
      </c>
      <c r="H5231" s="5">
        <v>0.6754</v>
      </c>
      <c r="I5231" s="5">
        <v>119816</v>
      </c>
      <c r="J5231" s="5">
        <v>0.99970153639928006</v>
      </c>
      <c r="K5231">
        <f>E5231/D5231</f>
        <v>1.8748873264827837</v>
      </c>
      <c r="L5231">
        <f>LOG(K5231,2)/J5231</f>
        <v>0.90707462654962667</v>
      </c>
      <c r="M5231">
        <f>LOG(E5231/D5231,2)</f>
        <v>0.906803897790465</v>
      </c>
    </row>
    <row r="5232" spans="1:13">
      <c r="A5232" s="6" t="s">
        <v>10170</v>
      </c>
      <c r="B5232" s="5" t="s">
        <v>14963</v>
      </c>
      <c r="C5232" s="5">
        <v>0.45292065102163098</v>
      </c>
      <c r="D5232" s="5">
        <v>0.49980000000000002</v>
      </c>
      <c r="E5232" s="5">
        <v>1.04</v>
      </c>
      <c r="F5232" s="5">
        <v>-0.53990000000000005</v>
      </c>
      <c r="G5232" s="5">
        <v>0.71930000000000005</v>
      </c>
      <c r="H5232" s="5">
        <v>0.75060000000000004</v>
      </c>
      <c r="I5232" s="5">
        <v>119816</v>
      </c>
      <c r="J5232" s="5">
        <v>0.99970153639928006</v>
      </c>
      <c r="K5232">
        <f>E5232/D5232</f>
        <v>2.080832332933173</v>
      </c>
      <c r="L5232">
        <f>LOG(K5232,2)/J5232</f>
        <v>1.0574763400252332</v>
      </c>
      <c r="M5232">
        <f>LOG(E5232/D5232,2)</f>
        <v>1.057160721829113</v>
      </c>
    </row>
    <row r="5233" spans="1:13">
      <c r="A5233" s="6" t="s">
        <v>4097</v>
      </c>
      <c r="B5233" s="5" t="s">
        <v>14963</v>
      </c>
      <c r="C5233" s="5">
        <v>0.36492212363690701</v>
      </c>
      <c r="D5233" s="5">
        <v>0.38869999999999999</v>
      </c>
      <c r="E5233" s="5">
        <v>1.04</v>
      </c>
      <c r="F5233" s="5">
        <v>-0.65169999999999995</v>
      </c>
      <c r="G5233" s="5">
        <v>0.71930000000000005</v>
      </c>
      <c r="H5233" s="5">
        <v>0.90600000000000003</v>
      </c>
      <c r="I5233" s="5">
        <v>119816</v>
      </c>
      <c r="J5233" s="5">
        <v>0.99970153639928006</v>
      </c>
      <c r="K5233">
        <f>E5233/D5233</f>
        <v>2.6755852842809364</v>
      </c>
      <c r="L5233">
        <f>LOG(K5233,2)/J5233</f>
        <v>1.4202784169869787</v>
      </c>
      <c r="M5233">
        <f>LOG(E5233/D5233,2)</f>
        <v>1.4198545155766198</v>
      </c>
    </row>
    <row r="5234" spans="1:13">
      <c r="A5234" s="6" t="s">
        <v>10246</v>
      </c>
      <c r="B5234" s="5" t="s">
        <v>14963</v>
      </c>
      <c r="C5234" s="5">
        <v>0.59961353563466802</v>
      </c>
      <c r="D5234" s="5">
        <v>1.4159999999999999</v>
      </c>
      <c r="E5234" s="5">
        <v>1.0389999999999999</v>
      </c>
      <c r="F5234" s="5">
        <v>0.37759999999999999</v>
      </c>
      <c r="G5234" s="5">
        <v>0.71930000000000005</v>
      </c>
      <c r="H5234" s="5">
        <v>0.52500000000000002</v>
      </c>
      <c r="I5234" s="5">
        <v>119816</v>
      </c>
      <c r="J5234" s="5">
        <v>0.99970153639928006</v>
      </c>
      <c r="K5234">
        <f>E5234/D5234</f>
        <v>0.73375706214689262</v>
      </c>
      <c r="L5234">
        <f>LOG(K5234,2)/J5234</f>
        <v>-0.44675895246439212</v>
      </c>
      <c r="M5234">
        <f>LOG(E5234/D5234,2)</f>
        <v>-0.44662561117878574</v>
      </c>
    </row>
    <row r="5235" spans="1:13">
      <c r="A5235" s="6" t="s">
        <v>14178</v>
      </c>
      <c r="B5235" s="5" t="s">
        <v>14963</v>
      </c>
      <c r="C5235" s="5">
        <v>0.94776718133542703</v>
      </c>
      <c r="D5235" s="5">
        <v>1.0860000000000001</v>
      </c>
      <c r="E5235" s="5">
        <v>1.0389999999999999</v>
      </c>
      <c r="F5235" s="5">
        <v>4.7120000000000002E-2</v>
      </c>
      <c r="G5235" s="5">
        <v>0.71930000000000005</v>
      </c>
      <c r="H5235" s="5">
        <v>6.5509999999999999E-2</v>
      </c>
      <c r="I5235" s="5">
        <v>119816</v>
      </c>
      <c r="J5235" s="5">
        <v>0.99970153639928006</v>
      </c>
      <c r="K5235">
        <f>E5235/D5235</f>
        <v>0.95672191528545103</v>
      </c>
      <c r="L5235">
        <f>LOG(K5235,2)/J5235</f>
        <v>-6.3847505056406142E-2</v>
      </c>
      <c r="M5235">
        <f>LOG(E5235/D5235,2)</f>
        <v>-6.382844890015002E-2</v>
      </c>
    </row>
    <row r="5236" spans="1:13">
      <c r="A5236" s="6" t="s">
        <v>14807</v>
      </c>
      <c r="B5236" s="5" t="s">
        <v>14963</v>
      </c>
      <c r="C5236" s="5">
        <v>0.98534677085546596</v>
      </c>
      <c r="D5236" s="5">
        <v>1.026</v>
      </c>
      <c r="E5236" s="5">
        <v>1.0389999999999999</v>
      </c>
      <c r="F5236" s="5">
        <v>-1.321E-2</v>
      </c>
      <c r="G5236" s="5">
        <v>0.71930000000000005</v>
      </c>
      <c r="H5236" s="5">
        <v>1.8370000000000001E-2</v>
      </c>
      <c r="I5236" s="5">
        <v>119816</v>
      </c>
      <c r="J5236" s="5">
        <v>0.99970153639928006</v>
      </c>
      <c r="K5236">
        <f>E5236/D5236</f>
        <v>1.0126705653021442</v>
      </c>
      <c r="L5236">
        <f>LOG(K5236,2)/J5236</f>
        <v>1.8170346484195615E-2</v>
      </c>
      <c r="M5236">
        <f>LOG(E5236/D5236,2)</f>
        <v>1.8164923297157614E-2</v>
      </c>
    </row>
    <row r="5237" spans="1:13">
      <c r="A5237" s="6" t="s">
        <v>14274</v>
      </c>
      <c r="B5237" s="5" t="s">
        <v>14963</v>
      </c>
      <c r="C5237" s="5">
        <v>0.97087876072185197</v>
      </c>
      <c r="D5237" s="5">
        <v>1.0129999999999999</v>
      </c>
      <c r="E5237" s="5">
        <v>1.0389999999999999</v>
      </c>
      <c r="F5237" s="5">
        <v>-2.6259999999999999E-2</v>
      </c>
      <c r="G5237" s="5">
        <v>0.71930000000000005</v>
      </c>
      <c r="H5237" s="5">
        <v>3.6510000000000001E-2</v>
      </c>
      <c r="I5237" s="5">
        <v>119816</v>
      </c>
      <c r="J5237" s="5">
        <v>0.99970153639928006</v>
      </c>
      <c r="K5237">
        <f>E5237/D5237</f>
        <v>1.0256663376110562</v>
      </c>
      <c r="L5237">
        <f>LOG(K5237,2)/J5237</f>
        <v>3.6572395631960769E-2</v>
      </c>
      <c r="M5237">
        <f>LOG(E5237/D5237,2)</f>
        <v>3.6561480103073501E-2</v>
      </c>
    </row>
    <row r="5238" spans="1:13">
      <c r="A5238" s="6" t="s">
        <v>14184</v>
      </c>
      <c r="B5238" s="5" t="s">
        <v>14963</v>
      </c>
      <c r="C5238" s="5">
        <v>0.96446249507901205</v>
      </c>
      <c r="D5238" s="5">
        <v>1.0069999999999999</v>
      </c>
      <c r="E5238" s="5">
        <v>1.0389999999999999</v>
      </c>
      <c r="F5238" s="5">
        <v>-3.2050000000000002E-2</v>
      </c>
      <c r="G5238" s="5">
        <v>0.71930000000000005</v>
      </c>
      <c r="H5238" s="5">
        <v>4.4549999999999999E-2</v>
      </c>
      <c r="I5238" s="5">
        <v>119816</v>
      </c>
      <c r="J5238" s="5">
        <v>0.99970153639928006</v>
      </c>
      <c r="K5238">
        <f>E5238/D5238</f>
        <v>1.0317775571002978</v>
      </c>
      <c r="L5238">
        <f>LOG(K5238,2)/J5238</f>
        <v>4.5145445169548402E-2</v>
      </c>
      <c r="M5238">
        <f>LOG(E5238/D5238,2)</f>
        <v>4.5131970897426994E-2</v>
      </c>
    </row>
    <row r="5239" spans="1:13">
      <c r="A5239" s="6" t="s">
        <v>14057</v>
      </c>
      <c r="B5239" s="5" t="s">
        <v>14963</v>
      </c>
      <c r="C5239" s="5">
        <v>0.95463673796425796</v>
      </c>
      <c r="D5239" s="5">
        <v>0.99839999999999995</v>
      </c>
      <c r="E5239" s="5">
        <v>1.0389999999999999</v>
      </c>
      <c r="F5239" s="5">
        <v>-4.0919999999999998E-2</v>
      </c>
      <c r="G5239" s="5">
        <v>0.71930000000000005</v>
      </c>
      <c r="H5239" s="5">
        <v>5.6890000000000003E-2</v>
      </c>
      <c r="I5239" s="5">
        <v>119816</v>
      </c>
      <c r="J5239" s="5">
        <v>0.99970153639928006</v>
      </c>
      <c r="K5239">
        <f>E5239/D5239</f>
        <v>1.0406650641025641</v>
      </c>
      <c r="L5239">
        <f>LOG(K5239,2)/J5239</f>
        <v>5.7522983446089242E-2</v>
      </c>
      <c r="M5239">
        <f>LOG(E5239/D5239,2)</f>
        <v>5.7505814929325771E-2</v>
      </c>
    </row>
    <row r="5240" spans="1:13">
      <c r="A5240" s="6" t="s">
        <v>13832</v>
      </c>
      <c r="B5240" s="5" t="s">
        <v>14963</v>
      </c>
      <c r="C5240" s="5">
        <v>0.91954937758614996</v>
      </c>
      <c r="D5240" s="5">
        <v>0.96619999999999995</v>
      </c>
      <c r="E5240" s="5">
        <v>1.0389999999999999</v>
      </c>
      <c r="F5240" s="5">
        <v>-7.2650000000000006E-2</v>
      </c>
      <c r="G5240" s="5">
        <v>0.71930000000000005</v>
      </c>
      <c r="H5240" s="5">
        <v>0.10100000000000001</v>
      </c>
      <c r="I5240" s="5">
        <v>119816</v>
      </c>
      <c r="J5240" s="5">
        <v>0.99970153639928006</v>
      </c>
      <c r="K5240">
        <f>E5240/D5240</f>
        <v>1.0753467191057753</v>
      </c>
      <c r="L5240">
        <f>LOG(K5240,2)/J5240</f>
        <v>0.10483318524944182</v>
      </c>
      <c r="M5240">
        <f>LOG(E5240/D5240,2)</f>
        <v>0.10480189635949734</v>
      </c>
    </row>
    <row r="5241" spans="1:13">
      <c r="A5241" s="6" t="s">
        <v>11021</v>
      </c>
      <c r="B5241" s="5" t="s">
        <v>14963</v>
      </c>
      <c r="C5241" s="5">
        <v>0.917578715263489</v>
      </c>
      <c r="D5241" s="5">
        <v>0.96419999999999995</v>
      </c>
      <c r="E5241" s="5">
        <v>1.0389999999999999</v>
      </c>
      <c r="F5241" s="5">
        <v>-7.4440000000000006E-2</v>
      </c>
      <c r="G5241" s="5">
        <v>0.71930000000000005</v>
      </c>
      <c r="H5241" s="5">
        <v>0.10349999999999999</v>
      </c>
      <c r="I5241" s="5">
        <v>119816</v>
      </c>
      <c r="J5241" s="5">
        <v>0.99970153639928006</v>
      </c>
      <c r="K5241">
        <f>E5241/D5241</f>
        <v>1.0775772661273595</v>
      </c>
      <c r="L5241">
        <f>LOG(K5241,2)/J5241</f>
        <v>0.10782350078561088</v>
      </c>
      <c r="M5241">
        <f>LOG(E5241/D5241,2)</f>
        <v>0.10779131939532419</v>
      </c>
    </row>
    <row r="5242" spans="1:13">
      <c r="A5242" s="6" t="s">
        <v>10555</v>
      </c>
      <c r="B5242" s="5" t="s">
        <v>14963</v>
      </c>
      <c r="C5242" s="5">
        <v>0.88871220943486995</v>
      </c>
      <c r="D5242" s="5">
        <v>0.93869999999999998</v>
      </c>
      <c r="E5242" s="5">
        <v>1.0389999999999999</v>
      </c>
      <c r="F5242" s="5">
        <v>-0.1007</v>
      </c>
      <c r="G5242" s="5">
        <v>0.71930000000000005</v>
      </c>
      <c r="H5242" s="5">
        <v>0.1399</v>
      </c>
      <c r="I5242" s="5">
        <v>119816</v>
      </c>
      <c r="J5242" s="5">
        <v>0.99970153639928006</v>
      </c>
      <c r="K5242">
        <f>E5242/D5242</f>
        <v>1.1068498987962074</v>
      </c>
      <c r="L5242">
        <f>LOG(K5242,2)/J5242</f>
        <v>0.14650331573662811</v>
      </c>
      <c r="M5242">
        <f>LOG(E5242/D5242,2)</f>
        <v>0.14645958982949595</v>
      </c>
    </row>
    <row r="5243" spans="1:13">
      <c r="A5243" s="6" t="s">
        <v>5987</v>
      </c>
      <c r="B5243" s="5" t="s">
        <v>14963</v>
      </c>
      <c r="C5243" s="5">
        <v>0.55323589021052</v>
      </c>
      <c r="D5243" s="5">
        <v>0.61219999999999997</v>
      </c>
      <c r="E5243" s="5">
        <v>1.0389999999999999</v>
      </c>
      <c r="F5243" s="5">
        <v>-0.42649999999999999</v>
      </c>
      <c r="G5243" s="5">
        <v>0.71930000000000005</v>
      </c>
      <c r="H5243" s="5">
        <v>0.59289999999999998</v>
      </c>
      <c r="I5243" s="5">
        <v>119816</v>
      </c>
      <c r="J5243" s="5">
        <v>0.99970153639928006</v>
      </c>
      <c r="K5243">
        <f>E5243/D5243</f>
        <v>1.6971577915713818</v>
      </c>
      <c r="L5243">
        <f>LOG(K5243,2)/J5243</f>
        <v>0.76334853601724661</v>
      </c>
      <c r="M5243">
        <f>LOG(E5243/D5243,2)</f>
        <v>0.76312070426458256</v>
      </c>
    </row>
    <row r="5244" spans="1:13">
      <c r="A5244" s="6" t="s">
        <v>12290</v>
      </c>
      <c r="B5244" s="5" t="s">
        <v>14963</v>
      </c>
      <c r="C5244" s="5">
        <v>0.44993262514054899</v>
      </c>
      <c r="D5244" s="5">
        <v>1.581</v>
      </c>
      <c r="E5244" s="5">
        <v>1.038</v>
      </c>
      <c r="F5244" s="5">
        <v>0.54349999999999998</v>
      </c>
      <c r="G5244" s="5">
        <v>0.71930000000000005</v>
      </c>
      <c r="H5244" s="5">
        <v>0.75549999999999995</v>
      </c>
      <c r="I5244" s="5">
        <v>119816</v>
      </c>
      <c r="J5244" s="5">
        <v>0.99970153639928006</v>
      </c>
      <c r="K5244">
        <f>E5244/D5244</f>
        <v>0.65654648956356743</v>
      </c>
      <c r="L5244">
        <f>LOG(K5244,2)/J5244</f>
        <v>-0.60721215472659051</v>
      </c>
      <c r="M5244">
        <f>LOG(E5244/D5244,2)</f>
        <v>-0.60703092400048986</v>
      </c>
    </row>
    <row r="5245" spans="1:13">
      <c r="A5245" s="6" t="s">
        <v>11986</v>
      </c>
      <c r="B5245" s="5" t="s">
        <v>14963</v>
      </c>
      <c r="C5245" s="5">
        <v>0.66221394294873703</v>
      </c>
      <c r="D5245" s="5">
        <v>1.3520000000000001</v>
      </c>
      <c r="E5245" s="5">
        <v>1.038</v>
      </c>
      <c r="F5245" s="5">
        <v>0.31419999999999998</v>
      </c>
      <c r="G5245" s="5">
        <v>0.71930000000000005</v>
      </c>
      <c r="H5245" s="5">
        <v>0.43690000000000001</v>
      </c>
      <c r="I5245" s="5">
        <v>119816</v>
      </c>
      <c r="J5245" s="5">
        <v>0.99970153639928006</v>
      </c>
      <c r="K5245">
        <f>E5245/D5245</f>
        <v>0.76775147928994081</v>
      </c>
      <c r="L5245">
        <f>LOG(K5245,2)/J5245</f>
        <v>-0.38140254270052165</v>
      </c>
      <c r="M5245">
        <f>LOG(E5245/D5245,2)</f>
        <v>-0.38128870792430353</v>
      </c>
    </row>
    <row r="5246" spans="1:13">
      <c r="A5246" s="6" t="s">
        <v>12746</v>
      </c>
      <c r="B5246" s="5" t="s">
        <v>14963</v>
      </c>
      <c r="C5246" s="5">
        <v>0.71821161045516502</v>
      </c>
      <c r="D5246" s="5">
        <v>1.298</v>
      </c>
      <c r="E5246" s="5">
        <v>1.038</v>
      </c>
      <c r="F5246" s="5">
        <v>0.2596</v>
      </c>
      <c r="G5246" s="5">
        <v>0.71930000000000005</v>
      </c>
      <c r="H5246" s="5">
        <v>0.3609</v>
      </c>
      <c r="I5246" s="5">
        <v>119816</v>
      </c>
      <c r="J5246" s="5">
        <v>0.99970153639928006</v>
      </c>
      <c r="K5246">
        <f>E5246/D5246</f>
        <v>0.79969183359013862</v>
      </c>
      <c r="L5246">
        <f>LOG(K5246,2)/J5246</f>
        <v>-0.3225802180946713</v>
      </c>
      <c r="M5246">
        <f>LOG(E5246/D5246,2)</f>
        <v>-0.32248393964125777</v>
      </c>
    </row>
    <row r="5247" spans="1:13">
      <c r="A5247" s="6" t="s">
        <v>12043</v>
      </c>
      <c r="B5247" s="5" t="s">
        <v>14963</v>
      </c>
      <c r="C5247" s="5">
        <v>0.79793938590816504</v>
      </c>
      <c r="D5247" s="5">
        <v>1.222</v>
      </c>
      <c r="E5247" s="5">
        <v>1.038</v>
      </c>
      <c r="F5247" s="5">
        <v>0.1842</v>
      </c>
      <c r="G5247" s="5">
        <v>0.71930000000000005</v>
      </c>
      <c r="H5247" s="5">
        <v>0.25600000000000001</v>
      </c>
      <c r="I5247" s="5">
        <v>119816</v>
      </c>
      <c r="J5247" s="5">
        <v>0.99970153639928006</v>
      </c>
      <c r="K5247">
        <f>E5247/D5247</f>
        <v>0.84942716857610479</v>
      </c>
      <c r="L5247">
        <f>LOG(K5247,2)/J5247</f>
        <v>-0.2355081320659439</v>
      </c>
      <c r="M5247">
        <f>LOG(E5247/D5247,2)</f>
        <v>-0.23543784146084867</v>
      </c>
    </row>
    <row r="5248" spans="1:13">
      <c r="A5248" s="6" t="s">
        <v>11752</v>
      </c>
      <c r="B5248" s="5" t="s">
        <v>14963</v>
      </c>
      <c r="C5248" s="5">
        <v>0.81215688734247704</v>
      </c>
      <c r="D5248" s="5">
        <v>1.2090000000000001</v>
      </c>
      <c r="E5248" s="5">
        <v>1.038</v>
      </c>
      <c r="F5248" s="5">
        <v>0.1709</v>
      </c>
      <c r="G5248" s="5">
        <v>0.71930000000000005</v>
      </c>
      <c r="H5248" s="5">
        <v>0.23760000000000001</v>
      </c>
      <c r="I5248" s="5">
        <v>119816</v>
      </c>
      <c r="J5248" s="5">
        <v>0.99970153639928006</v>
      </c>
      <c r="K5248">
        <f>E5248/D5248</f>
        <v>0.85856079404466501</v>
      </c>
      <c r="L5248">
        <f>LOG(K5248,2)/J5248</f>
        <v>-0.22007348481594391</v>
      </c>
      <c r="M5248">
        <f>LOG(E5248/D5248,2)</f>
        <v>-0.22000780089124275</v>
      </c>
    </row>
    <row r="5249" spans="1:13">
      <c r="A5249" s="6" t="s">
        <v>14046</v>
      </c>
      <c r="B5249" s="5" t="s">
        <v>14963</v>
      </c>
      <c r="C5249" s="5">
        <v>0.97368754318696404</v>
      </c>
      <c r="D5249" s="5">
        <v>1.014</v>
      </c>
      <c r="E5249" s="5">
        <v>1.038</v>
      </c>
      <c r="F5249" s="5">
        <v>-2.3730000000000001E-2</v>
      </c>
      <c r="G5249" s="5">
        <v>0.71930000000000005</v>
      </c>
      <c r="H5249" s="5">
        <v>3.2980000000000002E-2</v>
      </c>
      <c r="I5249" s="5">
        <v>119816</v>
      </c>
      <c r="J5249" s="5">
        <v>0.99970153639928006</v>
      </c>
      <c r="K5249">
        <f>E5249/D5249</f>
        <v>1.0236686390532546</v>
      </c>
      <c r="L5249">
        <f>LOG(K5249,2)/J5249</f>
        <v>3.3758867147585581E-2</v>
      </c>
      <c r="M5249">
        <f>LOG(E5249/D5249,2)</f>
        <v>3.3748791354540487E-2</v>
      </c>
    </row>
    <row r="5250" spans="1:13">
      <c r="A5250" s="6" t="s">
        <v>14433</v>
      </c>
      <c r="B5250" s="5" t="s">
        <v>14963</v>
      </c>
      <c r="C5250" s="5">
        <v>0.95630255208419701</v>
      </c>
      <c r="D5250" s="5">
        <v>0.99880000000000002</v>
      </c>
      <c r="E5250" s="5">
        <v>1.038</v>
      </c>
      <c r="F5250" s="5">
        <v>-3.9410000000000001E-2</v>
      </c>
      <c r="G5250" s="5">
        <v>0.71930000000000005</v>
      </c>
      <c r="H5250" s="5">
        <v>5.4789999999999998E-2</v>
      </c>
      <c r="I5250" s="5">
        <v>119816</v>
      </c>
      <c r="J5250" s="5">
        <v>0.99970153639928006</v>
      </c>
      <c r="K5250">
        <f>E5250/D5250</f>
        <v>1.0392470965158189</v>
      </c>
      <c r="L5250">
        <f>LOG(K5250,2)/J5250</f>
        <v>5.5555298551475583E-2</v>
      </c>
      <c r="M5250">
        <f>LOG(E5250/D5250,2)</f>
        <v>5.553871731703084E-2</v>
      </c>
    </row>
    <row r="5251" spans="1:13">
      <c r="A5251" s="6" t="s">
        <v>13593</v>
      </c>
      <c r="B5251" s="5" t="s">
        <v>14963</v>
      </c>
      <c r="C5251" s="5">
        <v>0.95333323278915305</v>
      </c>
      <c r="D5251" s="5">
        <v>0.99560000000000004</v>
      </c>
      <c r="E5251" s="5">
        <v>1.038</v>
      </c>
      <c r="F5251" s="5">
        <v>-4.2099999999999999E-2</v>
      </c>
      <c r="G5251" s="5">
        <v>0.71930000000000005</v>
      </c>
      <c r="H5251" s="5">
        <v>5.8520000000000003E-2</v>
      </c>
      <c r="I5251" s="5">
        <v>119816</v>
      </c>
      <c r="J5251" s="5">
        <v>0.99970153639928006</v>
      </c>
      <c r="K5251">
        <f>E5251/D5251</f>
        <v>1.0425873844917637</v>
      </c>
      <c r="L5251">
        <f>LOG(K5251,2)/J5251</f>
        <v>6.0186271675565499E-2</v>
      </c>
      <c r="M5251">
        <f>LOG(E5251/D5251,2)</f>
        <v>6.0168308264207299E-2</v>
      </c>
    </row>
    <row r="5252" spans="1:13">
      <c r="A5252" s="6" t="s">
        <v>13113</v>
      </c>
      <c r="B5252" s="5" t="s">
        <v>14963</v>
      </c>
      <c r="C5252" s="5">
        <v>0.94348875251443798</v>
      </c>
      <c r="D5252" s="5">
        <v>0.98699999999999999</v>
      </c>
      <c r="E5252" s="5">
        <v>1.038</v>
      </c>
      <c r="F5252" s="5">
        <v>-5.0990000000000001E-2</v>
      </c>
      <c r="G5252" s="5">
        <v>0.71930000000000005</v>
      </c>
      <c r="H5252" s="5">
        <v>7.0889999999999995E-2</v>
      </c>
      <c r="I5252" s="5">
        <v>119816</v>
      </c>
      <c r="J5252" s="5">
        <v>0.99970153639928006</v>
      </c>
      <c r="K5252">
        <f>E5252/D5252</f>
        <v>1.0516717325227964</v>
      </c>
      <c r="L5252">
        <f>LOG(K5252,2)/J5252</f>
        <v>7.2706154042013166E-2</v>
      </c>
      <c r="M5252">
        <f>LOG(E5252/D5252,2)</f>
        <v>7.2684453901483287E-2</v>
      </c>
    </row>
    <row r="5253" spans="1:13">
      <c r="A5253" s="6" t="s">
        <v>13558</v>
      </c>
      <c r="B5253" s="5" t="s">
        <v>14963</v>
      </c>
      <c r="C5253" s="5">
        <v>0.92680975187636605</v>
      </c>
      <c r="D5253" s="5">
        <v>0.97199999999999998</v>
      </c>
      <c r="E5253" s="5">
        <v>1.038</v>
      </c>
      <c r="F5253" s="5">
        <v>-6.608E-2</v>
      </c>
      <c r="G5253" s="5">
        <v>0.71930000000000005</v>
      </c>
      <c r="H5253" s="5">
        <v>9.1859999999999997E-2</v>
      </c>
      <c r="I5253" s="5">
        <v>119816</v>
      </c>
      <c r="J5253" s="5">
        <v>0.99970153639928006</v>
      </c>
      <c r="K5253">
        <f>E5253/D5253</f>
        <v>1.0679012345679013</v>
      </c>
      <c r="L5253">
        <f>LOG(K5253,2)/J5253</f>
        <v>9.4806521047743661E-2</v>
      </c>
      <c r="M5253">
        <f>LOG(E5253/D5253,2)</f>
        <v>9.4778224752100015E-2</v>
      </c>
    </row>
    <row r="5254" spans="1:13">
      <c r="A5254" s="6" t="s">
        <v>13056</v>
      </c>
      <c r="B5254" s="5" t="s">
        <v>14963</v>
      </c>
      <c r="C5254" s="5">
        <v>0.92593986170605103</v>
      </c>
      <c r="D5254" s="5">
        <v>0.97150000000000003</v>
      </c>
      <c r="E5254" s="5">
        <v>1.038</v>
      </c>
      <c r="F5254" s="5">
        <v>-6.6860000000000003E-2</v>
      </c>
      <c r="G5254" s="5">
        <v>0.71930000000000005</v>
      </c>
      <c r="H5254" s="5">
        <v>9.2950000000000005E-2</v>
      </c>
      <c r="I5254" s="5">
        <v>119816</v>
      </c>
      <c r="J5254" s="5">
        <v>0.99970153639928006</v>
      </c>
      <c r="K5254">
        <f>E5254/D5254</f>
        <v>1.0684508492022646</v>
      </c>
      <c r="L5254">
        <f>LOG(K5254,2)/J5254</f>
        <v>9.5549060689235105E-2</v>
      </c>
      <c r="M5254">
        <f>LOG(E5254/D5254,2)</f>
        <v>9.5520542772536382E-2</v>
      </c>
    </row>
    <row r="5255" spans="1:13">
      <c r="A5255" s="6" t="s">
        <v>12623</v>
      </c>
      <c r="B5255" s="5" t="s">
        <v>14963</v>
      </c>
      <c r="C5255" s="5">
        <v>0.88396997474218697</v>
      </c>
      <c r="D5255" s="5">
        <v>0.9325</v>
      </c>
      <c r="E5255" s="5">
        <v>1.038</v>
      </c>
      <c r="F5255" s="5">
        <v>-0.105</v>
      </c>
      <c r="G5255" s="5">
        <v>0.71930000000000005</v>
      </c>
      <c r="H5255" s="5">
        <v>0.1459</v>
      </c>
      <c r="I5255" s="5">
        <v>119816</v>
      </c>
      <c r="J5255" s="5">
        <v>0.99970153639928006</v>
      </c>
      <c r="K5255">
        <f>E5255/D5255</f>
        <v>1.11313672922252</v>
      </c>
      <c r="L5255">
        <f>LOG(K5255,2)/J5255</f>
        <v>0.15467697866328092</v>
      </c>
      <c r="M5255">
        <f>LOG(E5255/D5255,2)</f>
        <v>0.1546308132152806</v>
      </c>
    </row>
    <row r="5256" spans="1:13">
      <c r="A5256" s="6" t="s">
        <v>14123</v>
      </c>
      <c r="B5256" s="5" t="s">
        <v>14963</v>
      </c>
      <c r="C5256" s="5">
        <v>0.87577411546239703</v>
      </c>
      <c r="D5256" s="5">
        <v>0.92510000000000003</v>
      </c>
      <c r="E5256" s="5">
        <v>1.038</v>
      </c>
      <c r="F5256" s="5">
        <v>-0.1125</v>
      </c>
      <c r="G5256" s="5">
        <v>0.71930000000000005</v>
      </c>
      <c r="H5256" s="5">
        <v>0.15629999999999999</v>
      </c>
      <c r="I5256" s="5">
        <v>119816</v>
      </c>
      <c r="J5256" s="5">
        <v>0.99970153639928006</v>
      </c>
      <c r="K5256">
        <f>E5256/D5256</f>
        <v>1.1220408604475192</v>
      </c>
      <c r="L5256">
        <f>LOG(K5256,2)/J5256</f>
        <v>0.16617481148538654</v>
      </c>
      <c r="M5256">
        <f>LOG(E5256/D5256,2)</f>
        <v>0.16612521435280164</v>
      </c>
    </row>
    <row r="5257" spans="1:13">
      <c r="A5257" s="6" t="s">
        <v>11650</v>
      </c>
      <c r="B5257" s="5" t="s">
        <v>14963</v>
      </c>
      <c r="C5257" s="5">
        <v>0.85557257395034003</v>
      </c>
      <c r="D5257" s="5">
        <v>0.9073</v>
      </c>
      <c r="E5257" s="5">
        <v>1.038</v>
      </c>
      <c r="F5257" s="5">
        <v>-0.13089999999999999</v>
      </c>
      <c r="G5257" s="5">
        <v>0.71930000000000005</v>
      </c>
      <c r="H5257" s="5">
        <v>0.182</v>
      </c>
      <c r="I5257" s="5">
        <v>119816</v>
      </c>
      <c r="J5257" s="5">
        <v>0.99970153639928006</v>
      </c>
      <c r="K5257">
        <f>E5257/D5257</f>
        <v>1.144053785958338</v>
      </c>
      <c r="L5257">
        <f>LOG(K5257,2)/J5257</f>
        <v>0.19421284530107474</v>
      </c>
      <c r="M5257">
        <f>LOG(E5257/D5257,2)</f>
        <v>0.19415487983596011</v>
      </c>
    </row>
    <row r="5258" spans="1:13">
      <c r="A5258" s="6" t="s">
        <v>8157</v>
      </c>
      <c r="B5258" s="5" t="s">
        <v>14963</v>
      </c>
      <c r="C5258" s="5">
        <v>0.852009885543623</v>
      </c>
      <c r="D5258" s="5">
        <v>0.90380000000000005</v>
      </c>
      <c r="E5258" s="5">
        <v>1.038</v>
      </c>
      <c r="F5258" s="5">
        <v>-0.13420000000000001</v>
      </c>
      <c r="G5258" s="5">
        <v>0.71930000000000005</v>
      </c>
      <c r="H5258" s="5">
        <v>0.18659999999999999</v>
      </c>
      <c r="I5258" s="5">
        <v>119816</v>
      </c>
      <c r="J5258" s="5">
        <v>0.99970153639928006</v>
      </c>
      <c r="K5258">
        <f>E5258/D5258</f>
        <v>1.148484177915468</v>
      </c>
      <c r="L5258">
        <f>LOG(K5258,2)/J5258</f>
        <v>0.1997906117996274</v>
      </c>
      <c r="M5258">
        <f>LOG(E5258/D5258,2)</f>
        <v>0.19973098157423963</v>
      </c>
    </row>
    <row r="5259" spans="1:13">
      <c r="A5259" s="6" t="s">
        <v>8430</v>
      </c>
      <c r="B5259" s="5" t="s">
        <v>14963</v>
      </c>
      <c r="C5259" s="5">
        <v>0.84291088394152303</v>
      </c>
      <c r="D5259" s="5">
        <v>0.8952</v>
      </c>
      <c r="E5259" s="5">
        <v>1.038</v>
      </c>
      <c r="F5259" s="5">
        <v>-0.14249999999999999</v>
      </c>
      <c r="G5259" s="5">
        <v>0.71930000000000005</v>
      </c>
      <c r="H5259" s="5">
        <v>0.19819999999999999</v>
      </c>
      <c r="I5259" s="5">
        <v>119816</v>
      </c>
      <c r="J5259" s="5">
        <v>0.99970153639928006</v>
      </c>
      <c r="K5259">
        <f>E5259/D5259</f>
        <v>1.1595174262734584</v>
      </c>
      <c r="L5259">
        <f>LOG(K5259,2)/J5259</f>
        <v>0.21358825058719094</v>
      </c>
      <c r="M5259">
        <f>LOG(E5259/D5259,2)</f>
        <v>0.21352450226884923</v>
      </c>
    </row>
    <row r="5260" spans="1:13">
      <c r="A5260" s="6" t="s">
        <v>10095</v>
      </c>
      <c r="B5260" s="5" t="s">
        <v>14963</v>
      </c>
      <c r="C5260" s="5">
        <v>0.84227486933568896</v>
      </c>
      <c r="D5260" s="5">
        <v>0.89480000000000004</v>
      </c>
      <c r="E5260" s="5">
        <v>1.038</v>
      </c>
      <c r="F5260" s="5">
        <v>-0.1431</v>
      </c>
      <c r="G5260" s="5">
        <v>0.71930000000000005</v>
      </c>
      <c r="H5260" s="5">
        <v>0.19900000000000001</v>
      </c>
      <c r="I5260" s="5">
        <v>119816</v>
      </c>
      <c r="J5260" s="5">
        <v>0.99970153639928006</v>
      </c>
      <c r="K5260">
        <f>E5260/D5260</f>
        <v>1.160035762181493</v>
      </c>
      <c r="L5260">
        <f>LOG(K5260,2)/J5260</f>
        <v>0.21423322300525621</v>
      </c>
      <c r="M5260">
        <f>LOG(E5260/D5260,2)</f>
        <v>0.21416928218612422</v>
      </c>
    </row>
    <row r="5261" spans="1:13">
      <c r="A5261" s="6" t="s">
        <v>10799</v>
      </c>
      <c r="B5261" s="5" t="s">
        <v>14963</v>
      </c>
      <c r="C5261" s="5">
        <v>0.84165446663018295</v>
      </c>
      <c r="D5261" s="5">
        <v>0.89380000000000004</v>
      </c>
      <c r="E5261" s="5">
        <v>1.038</v>
      </c>
      <c r="F5261" s="5">
        <v>-0.14369999999999999</v>
      </c>
      <c r="G5261" s="5">
        <v>0.71930000000000005</v>
      </c>
      <c r="H5261" s="5">
        <v>0.19980000000000001</v>
      </c>
      <c r="I5261" s="5">
        <v>119816</v>
      </c>
      <c r="J5261" s="5">
        <v>0.99970153639928006</v>
      </c>
      <c r="K5261">
        <f>E5261/D5261</f>
        <v>1.1613336316849407</v>
      </c>
      <c r="L5261">
        <f>LOG(K5261,2)/J5261</f>
        <v>0.21584691629807581</v>
      </c>
      <c r="M5261">
        <f>LOG(E5261/D5261,2)</f>
        <v>0.21578249385023318</v>
      </c>
    </row>
    <row r="5262" spans="1:13">
      <c r="A5262" s="6" t="s">
        <v>13293</v>
      </c>
      <c r="B5262" s="5" t="s">
        <v>14963</v>
      </c>
      <c r="C5262" s="5">
        <v>0.75734442486701603</v>
      </c>
      <c r="D5262" s="5">
        <v>0.81530000000000002</v>
      </c>
      <c r="E5262" s="5">
        <v>1.038</v>
      </c>
      <c r="F5262" s="5">
        <v>-0.22220000000000001</v>
      </c>
      <c r="G5262" s="5">
        <v>0.71930000000000005</v>
      </c>
      <c r="H5262" s="5">
        <v>0.309</v>
      </c>
      <c r="I5262" s="5">
        <v>119816</v>
      </c>
      <c r="J5262" s="5">
        <v>0.99970153639928006</v>
      </c>
      <c r="K5262">
        <f>E5262/D5262</f>
        <v>1.2731509873666136</v>
      </c>
      <c r="L5262">
        <f>LOG(K5262,2)/J5262</f>
        <v>0.34850754038144599</v>
      </c>
      <c r="M5262">
        <f>LOG(E5262/D5262,2)</f>
        <v>0.34840352356606569</v>
      </c>
    </row>
    <row r="5263" spans="1:13">
      <c r="A5263" s="6" t="s">
        <v>12747</v>
      </c>
      <c r="B5263" s="5" t="s">
        <v>14963</v>
      </c>
      <c r="C5263" s="5">
        <v>0.57490084885339399</v>
      </c>
      <c r="D5263" s="5">
        <v>0.63460000000000005</v>
      </c>
      <c r="E5263" s="5">
        <v>1.038</v>
      </c>
      <c r="F5263" s="5">
        <v>-0.40339999999999998</v>
      </c>
      <c r="G5263" s="5">
        <v>0.71930000000000005</v>
      </c>
      <c r="H5263" s="5">
        <v>0.56079999999999997</v>
      </c>
      <c r="I5263" s="5">
        <v>119816</v>
      </c>
      <c r="J5263" s="5">
        <v>0.99970153639928006</v>
      </c>
      <c r="K5263">
        <f>E5263/D5263</f>
        <v>1.635676016388276</v>
      </c>
      <c r="L5263">
        <f>LOG(K5263,2)/J5263</f>
        <v>0.71009895601888628</v>
      </c>
      <c r="M5263">
        <f>LOG(E5263/D5263,2)</f>
        <v>0.7098870173276054</v>
      </c>
    </row>
    <row r="5264" spans="1:13">
      <c r="A5264" s="6" t="s">
        <v>6862</v>
      </c>
      <c r="B5264" s="5" t="s">
        <v>14963</v>
      </c>
      <c r="C5264" s="5">
        <v>0.453823991962303</v>
      </c>
      <c r="D5264" s="5">
        <v>0.499</v>
      </c>
      <c r="E5264" s="5">
        <v>1.038</v>
      </c>
      <c r="F5264" s="5">
        <v>-0.53879999999999995</v>
      </c>
      <c r="G5264" s="5">
        <v>0.71930000000000005</v>
      </c>
      <c r="H5264" s="5">
        <v>0.74909999999999999</v>
      </c>
      <c r="I5264" s="5">
        <v>119816</v>
      </c>
      <c r="J5264" s="5">
        <v>0.99970153639928006</v>
      </c>
      <c r="K5264">
        <f>E5264/D5264</f>
        <v>2.0801603206412826</v>
      </c>
      <c r="L5264">
        <f>LOG(K5264,2)/J5264</f>
        <v>1.0570102020915344</v>
      </c>
      <c r="M5264">
        <f>LOG(E5264/D5264,2)</f>
        <v>1.0566947230206205</v>
      </c>
    </row>
    <row r="5265" spans="1:13">
      <c r="A5265" s="6" t="s">
        <v>4888</v>
      </c>
      <c r="B5265" s="5" t="s">
        <v>14963</v>
      </c>
      <c r="C5265" s="5">
        <v>0.42256800396488098</v>
      </c>
      <c r="D5265" s="5">
        <v>0.46160000000000001</v>
      </c>
      <c r="E5265" s="5">
        <v>1.038</v>
      </c>
      <c r="F5265" s="5">
        <v>-0.57689999999999997</v>
      </c>
      <c r="G5265" s="5">
        <v>0.71930000000000005</v>
      </c>
      <c r="H5265" s="5">
        <v>0.80200000000000005</v>
      </c>
      <c r="I5265" s="5">
        <v>119816</v>
      </c>
      <c r="J5265" s="5">
        <v>0.99970153639928006</v>
      </c>
      <c r="K5265">
        <f>E5265/D5265</f>
        <v>2.2487001733102252</v>
      </c>
      <c r="L5265">
        <f>LOG(K5265,2)/J5265</f>
        <v>1.169440349977442</v>
      </c>
      <c r="M5265">
        <f>LOG(E5265/D5265,2)</f>
        <v>1.1690913145997606</v>
      </c>
    </row>
    <row r="5266" spans="1:13">
      <c r="A5266" s="6" t="s">
        <v>3365</v>
      </c>
      <c r="B5266" s="5" t="s">
        <v>14963</v>
      </c>
      <c r="C5266" s="5">
        <v>0.17798929286468901</v>
      </c>
      <c r="D5266" s="5">
        <v>6.9540000000000005E-2</v>
      </c>
      <c r="E5266" s="5">
        <v>1.038</v>
      </c>
      <c r="F5266" s="5">
        <v>-0.96889999999999998</v>
      </c>
      <c r="G5266" s="5">
        <v>0.71930000000000005</v>
      </c>
      <c r="H5266" s="5">
        <v>1.347</v>
      </c>
      <c r="I5266" s="5">
        <v>119816</v>
      </c>
      <c r="J5266" s="5">
        <v>0.90275220181693705</v>
      </c>
      <c r="K5266">
        <f>E5266/D5266</f>
        <v>14.926660914581536</v>
      </c>
      <c r="L5266">
        <f>LOG(K5266,2)/J5266</f>
        <v>4.3199225197744742</v>
      </c>
      <c r="M5266">
        <f>LOG(E5266/D5266,2)</f>
        <v>3.8998195664049775</v>
      </c>
    </row>
    <row r="5267" spans="1:13">
      <c r="A5267" s="6" t="s">
        <v>11629</v>
      </c>
      <c r="B5267" s="5" t="s">
        <v>14963</v>
      </c>
      <c r="C5267" s="5">
        <v>0.72877023076791903</v>
      </c>
      <c r="D5267" s="5">
        <v>1.286</v>
      </c>
      <c r="E5267" s="5">
        <v>1.0369999999999999</v>
      </c>
      <c r="F5267" s="5">
        <v>0.24940000000000001</v>
      </c>
      <c r="G5267" s="5">
        <v>0.71930000000000005</v>
      </c>
      <c r="H5267" s="5">
        <v>0.3468</v>
      </c>
      <c r="I5267" s="5">
        <v>119816</v>
      </c>
      <c r="J5267" s="5">
        <v>0.99970153639928006</v>
      </c>
      <c r="K5267">
        <f>E5267/D5267</f>
        <v>0.80637636080870911</v>
      </c>
      <c r="L5267">
        <f>LOG(K5267,2)/J5267</f>
        <v>-0.3105674415916056</v>
      </c>
      <c r="M5267">
        <f>LOG(E5267/D5267,2)</f>
        <v>-0.31047474851472179</v>
      </c>
    </row>
    <row r="5268" spans="1:13">
      <c r="A5268" s="6" t="s">
        <v>12814</v>
      </c>
      <c r="B5268" s="5" t="s">
        <v>14963</v>
      </c>
      <c r="C5268" s="5">
        <v>0.82243264155141904</v>
      </c>
      <c r="D5268" s="5">
        <v>1.1990000000000001</v>
      </c>
      <c r="E5268" s="5">
        <v>1.0369999999999999</v>
      </c>
      <c r="F5268" s="5">
        <v>0.16139999999999999</v>
      </c>
      <c r="G5268" s="5">
        <v>0.71930000000000005</v>
      </c>
      <c r="H5268" s="5">
        <v>0.22439999999999999</v>
      </c>
      <c r="I5268" s="5">
        <v>119816</v>
      </c>
      <c r="J5268" s="5">
        <v>0.99970153639928006</v>
      </c>
      <c r="K5268">
        <f>E5268/D5268</f>
        <v>0.8648874061718097</v>
      </c>
      <c r="L5268">
        <f>LOG(K5268,2)/J5268</f>
        <v>-0.20947828624458337</v>
      </c>
      <c r="M5268">
        <f>LOG(E5268/D5268,2)</f>
        <v>-0.20941576460099817</v>
      </c>
    </row>
    <row r="5269" spans="1:13">
      <c r="A5269" s="6" t="s">
        <v>14142</v>
      </c>
      <c r="B5269" s="5" t="s">
        <v>14963</v>
      </c>
      <c r="C5269" s="5">
        <v>0.88173053452661998</v>
      </c>
      <c r="D5269" s="5">
        <v>1.1439999999999999</v>
      </c>
      <c r="E5269" s="5">
        <v>1.0369999999999999</v>
      </c>
      <c r="F5269" s="5">
        <v>0.107</v>
      </c>
      <c r="G5269" s="5">
        <v>0.71930000000000005</v>
      </c>
      <c r="H5269" s="5">
        <v>0.14879999999999999</v>
      </c>
      <c r="I5269" s="5">
        <v>119816</v>
      </c>
      <c r="J5269" s="5">
        <v>0.99970153639928006</v>
      </c>
      <c r="K5269">
        <f>E5269/D5269</f>
        <v>0.90646853146853146</v>
      </c>
      <c r="L5269">
        <f>LOG(K5269,2)/J5269</f>
        <v>-0.14171345427299653</v>
      </c>
      <c r="M5269">
        <f>LOG(E5269/D5269,2)</f>
        <v>-0.14167115796516375</v>
      </c>
    </row>
    <row r="5270" spans="1:13">
      <c r="A5270" s="6" t="s">
        <v>13934</v>
      </c>
      <c r="B5270" s="5" t="s">
        <v>14963</v>
      </c>
      <c r="C5270" s="5">
        <v>0.88420077411023901</v>
      </c>
      <c r="D5270" s="5">
        <v>1.141</v>
      </c>
      <c r="E5270" s="5">
        <v>1.0369999999999999</v>
      </c>
      <c r="F5270" s="5">
        <v>0.1048</v>
      </c>
      <c r="G5270" s="5">
        <v>0.71930000000000005</v>
      </c>
      <c r="H5270" s="5">
        <v>0.14560000000000001</v>
      </c>
      <c r="I5270" s="5">
        <v>119816</v>
      </c>
      <c r="J5270" s="5">
        <v>0.99970153639928006</v>
      </c>
      <c r="K5270">
        <f>E5270/D5270</f>
        <v>0.90885188431200692</v>
      </c>
      <c r="L5270">
        <f>LOG(K5270,2)/J5270</f>
        <v>-0.13792406278786171</v>
      </c>
      <c r="M5270">
        <f>LOG(E5270/D5270,2)</f>
        <v>-0.13788289747545612</v>
      </c>
    </row>
    <row r="5271" spans="1:13">
      <c r="A5271" s="6" t="s">
        <v>13702</v>
      </c>
      <c r="B5271" s="5" t="s">
        <v>14963</v>
      </c>
      <c r="C5271" s="5">
        <v>0.93251394712121405</v>
      </c>
      <c r="D5271" s="5">
        <v>1.0980000000000001</v>
      </c>
      <c r="E5271" s="5">
        <v>1.0369999999999999</v>
      </c>
      <c r="F5271" s="5">
        <v>6.0909999999999999E-2</v>
      </c>
      <c r="G5271" s="5">
        <v>0.71930000000000005</v>
      </c>
      <c r="H5271" s="5">
        <v>8.4680000000000005E-2</v>
      </c>
      <c r="I5271" s="5">
        <v>119816</v>
      </c>
      <c r="J5271" s="5">
        <v>0.99970153639928006</v>
      </c>
      <c r="K5271">
        <f>E5271/D5271</f>
        <v>0.94444444444444431</v>
      </c>
      <c r="L5271">
        <f>LOG(K5271,2)/J5271</f>
        <v>-8.2486779493192497E-2</v>
      </c>
      <c r="M5271">
        <f>LOG(E5271/D5271,2)</f>
        <v>-8.2462160191973166E-2</v>
      </c>
    </row>
    <row r="5272" spans="1:13">
      <c r="A5272" s="6" t="s">
        <v>13826</v>
      </c>
      <c r="B5272" s="5" t="s">
        <v>14963</v>
      </c>
      <c r="C5272" s="5">
        <v>0.94562358265357505</v>
      </c>
      <c r="D5272" s="5">
        <v>1.0860000000000001</v>
      </c>
      <c r="E5272" s="5">
        <v>1.0369999999999999</v>
      </c>
      <c r="F5272" s="5">
        <v>4.9059999999999999E-2</v>
      </c>
      <c r="G5272" s="5">
        <v>0.71930000000000005</v>
      </c>
      <c r="H5272" s="5">
        <v>6.8199999999999997E-2</v>
      </c>
      <c r="I5272" s="5">
        <v>119816</v>
      </c>
      <c r="J5272" s="5">
        <v>0.99970153639928006</v>
      </c>
      <c r="K5272">
        <f>E5272/D5272</f>
        <v>0.95488029465930002</v>
      </c>
      <c r="L5272">
        <f>LOG(K5272,2)/J5272</f>
        <v>-6.6628095052294528E-2</v>
      </c>
      <c r="M5272">
        <f>LOG(E5272/D5272,2)</f>
        <v>-6.6608208991136106E-2</v>
      </c>
    </row>
    <row r="5273" spans="1:13">
      <c r="A5273" s="6" t="s">
        <v>14527</v>
      </c>
      <c r="B5273" s="5" t="s">
        <v>14963</v>
      </c>
      <c r="C5273" s="5">
        <v>0.97758080376498102</v>
      </c>
      <c r="D5273" s="5">
        <v>1.0580000000000001</v>
      </c>
      <c r="E5273" s="5">
        <v>1.0369999999999999</v>
      </c>
      <c r="F5273" s="5">
        <v>2.0209999999999999E-2</v>
      </c>
      <c r="G5273" s="5">
        <v>0.71930000000000005</v>
      </c>
      <c r="H5273" s="5">
        <v>2.81E-2</v>
      </c>
      <c r="I5273" s="5">
        <v>119816</v>
      </c>
      <c r="J5273" s="5">
        <v>0.99970153639928006</v>
      </c>
      <c r="K5273">
        <f>E5273/D5273</f>
        <v>0.98015122873345928</v>
      </c>
      <c r="L5273">
        <f>LOG(K5273,2)/J5273</f>
        <v>-2.8932368559697861E-2</v>
      </c>
      <c r="M5273">
        <f>LOG(E5273/D5273,2)</f>
        <v>-2.8923733300800177E-2</v>
      </c>
    </row>
    <row r="5274" spans="1:13">
      <c r="A5274" s="6" t="s">
        <v>14763</v>
      </c>
      <c r="B5274" s="5" t="s">
        <v>14963</v>
      </c>
      <c r="C5274" s="5">
        <v>0.99116961253868097</v>
      </c>
      <c r="D5274" s="5">
        <v>1.0289999999999999</v>
      </c>
      <c r="E5274" s="5">
        <v>1.0369999999999999</v>
      </c>
      <c r="F5274" s="5">
        <v>-7.9609999999999993E-3</v>
      </c>
      <c r="G5274" s="5">
        <v>0.71930000000000005</v>
      </c>
      <c r="H5274" s="5">
        <v>1.107E-2</v>
      </c>
      <c r="I5274" s="5">
        <v>119816</v>
      </c>
      <c r="J5274" s="5">
        <v>0.99970153639928006</v>
      </c>
      <c r="K5274">
        <f>E5274/D5274</f>
        <v>1.0077745383867833</v>
      </c>
      <c r="L5274">
        <f>LOG(K5274,2)/J5274</f>
        <v>1.1176247622365148E-2</v>
      </c>
      <c r="M5274">
        <f>LOG(E5274/D5274,2)</f>
        <v>1.1172911919257239E-2</v>
      </c>
    </row>
    <row r="5275" spans="1:13">
      <c r="A5275" s="6" t="s">
        <v>12190</v>
      </c>
      <c r="B5275" s="5" t="s">
        <v>14963</v>
      </c>
      <c r="C5275" s="5">
        <v>0.90443980930761603</v>
      </c>
      <c r="D5275" s="5">
        <v>0.95020000000000004</v>
      </c>
      <c r="E5275" s="5">
        <v>1.0369999999999999</v>
      </c>
      <c r="F5275" s="5">
        <v>-8.6360000000000006E-2</v>
      </c>
      <c r="G5275" s="5">
        <v>0.71930000000000005</v>
      </c>
      <c r="H5275" s="5">
        <v>0.1201</v>
      </c>
      <c r="I5275" s="5">
        <v>119816</v>
      </c>
      <c r="J5275" s="5">
        <v>0.99970153639928006</v>
      </c>
      <c r="K5275">
        <f>E5275/D5275</f>
        <v>1.0913491896442853</v>
      </c>
      <c r="L5275">
        <f>LOG(K5275,2)/J5275</f>
        <v>0.12615043360238937</v>
      </c>
      <c r="M5275">
        <f>LOG(E5275/D5275,2)</f>
        <v>0.12611278228974401</v>
      </c>
    </row>
    <row r="5276" spans="1:13">
      <c r="A5276" s="6" t="s">
        <v>8368</v>
      </c>
      <c r="B5276" s="5" t="s">
        <v>14963</v>
      </c>
      <c r="C5276" s="5">
        <v>0.82854508019342699</v>
      </c>
      <c r="D5276" s="5">
        <v>0.88119999999999998</v>
      </c>
      <c r="E5276" s="5">
        <v>1.0369999999999999</v>
      </c>
      <c r="F5276" s="5">
        <v>-0.15579999999999999</v>
      </c>
      <c r="G5276" s="5">
        <v>0.71930000000000005</v>
      </c>
      <c r="H5276" s="5">
        <v>0.21659999999999999</v>
      </c>
      <c r="I5276" s="5">
        <v>119816</v>
      </c>
      <c r="J5276" s="5">
        <v>0.99970153639928006</v>
      </c>
      <c r="K5276">
        <f>E5276/D5276</f>
        <v>1.1768043576940534</v>
      </c>
      <c r="L5276">
        <f>LOG(K5276,2)/J5276</f>
        <v>0.23494461641589007</v>
      </c>
      <c r="M5276">
        <f>LOG(E5276/D5276,2)</f>
        <v>0.23487449399970481</v>
      </c>
    </row>
    <row r="5277" spans="1:13">
      <c r="A5277" s="6">
        <v>44257</v>
      </c>
      <c r="B5277" s="5" t="s">
        <v>14963</v>
      </c>
      <c r="C5277" s="5">
        <v>0.77546506911897295</v>
      </c>
      <c r="D5277" s="5">
        <v>0.83179999999999998</v>
      </c>
      <c r="E5277" s="5">
        <v>1.0369999999999999</v>
      </c>
      <c r="F5277" s="5">
        <v>-0.20519999999999999</v>
      </c>
      <c r="G5277" s="5">
        <v>0.71930000000000005</v>
      </c>
      <c r="H5277" s="5">
        <v>0.28520000000000001</v>
      </c>
      <c r="I5277" s="5">
        <v>119816</v>
      </c>
      <c r="J5277" s="5">
        <v>0.99970153639928006</v>
      </c>
      <c r="K5277">
        <f>E5277/D5277</f>
        <v>1.2466939168069247</v>
      </c>
      <c r="L5277">
        <f>LOG(K5277,2)/J5277</f>
        <v>0.31820227585123956</v>
      </c>
      <c r="M5277">
        <f>LOG(E5277/D5277,2)</f>
        <v>0.31810730405423171</v>
      </c>
    </row>
    <row r="5278" spans="1:13">
      <c r="A5278" s="6" t="s">
        <v>2121</v>
      </c>
      <c r="B5278" s="5" t="s">
        <v>14963</v>
      </c>
      <c r="C5278" s="5">
        <v>0.77256911293785802</v>
      </c>
      <c r="D5278" s="5">
        <v>0.82940000000000003</v>
      </c>
      <c r="E5278" s="5">
        <v>1.0369999999999999</v>
      </c>
      <c r="F5278" s="5">
        <v>-0.2079</v>
      </c>
      <c r="G5278" s="5">
        <v>0.71930000000000005</v>
      </c>
      <c r="H5278" s="5">
        <v>0.28899999999999998</v>
      </c>
      <c r="I5278" s="5">
        <v>119816</v>
      </c>
      <c r="J5278" s="5">
        <v>0.99970153639928006</v>
      </c>
      <c r="K5278">
        <f>E5278/D5278</f>
        <v>1.2503014227152156</v>
      </c>
      <c r="L5278">
        <f>LOG(K5278,2)/J5278</f>
        <v>0.32237215814971948</v>
      </c>
      <c r="M5278">
        <f>LOG(E5278/D5278,2)</f>
        <v>0.32227594179462626</v>
      </c>
    </row>
    <row r="5279" spans="1:13">
      <c r="A5279" s="6" t="s">
        <v>5441</v>
      </c>
      <c r="B5279" s="5" t="s">
        <v>14963</v>
      </c>
      <c r="C5279" s="5">
        <v>0.72507790388041105</v>
      </c>
      <c r="D5279" s="5">
        <v>0.78359999999999996</v>
      </c>
      <c r="E5279" s="5">
        <v>1.0369999999999999</v>
      </c>
      <c r="F5279" s="5">
        <v>-0.253</v>
      </c>
      <c r="G5279" s="5">
        <v>0.71930000000000005</v>
      </c>
      <c r="H5279" s="5">
        <v>0.35170000000000001</v>
      </c>
      <c r="I5279" s="5">
        <v>119816</v>
      </c>
      <c r="J5279" s="5">
        <v>0.99970153639928006</v>
      </c>
      <c r="K5279">
        <f>E5279/D5279</f>
        <v>1.3233792751403777</v>
      </c>
      <c r="L5279">
        <f>LOG(K5279,2)/J5279</f>
        <v>0.40434727437645268</v>
      </c>
      <c r="M5279">
        <f>LOG(E5279/D5279,2)</f>
        <v>0.40422659143300099</v>
      </c>
    </row>
    <row r="5280" spans="1:13">
      <c r="A5280" s="6" t="s">
        <v>8744</v>
      </c>
      <c r="B5280" s="5" t="s">
        <v>14963</v>
      </c>
      <c r="C5280" s="5">
        <v>0.65975289721336094</v>
      </c>
      <c r="D5280" s="5">
        <v>0.7198</v>
      </c>
      <c r="E5280" s="5">
        <v>1.0369999999999999</v>
      </c>
      <c r="F5280" s="5">
        <v>-0.31669999999999998</v>
      </c>
      <c r="G5280" s="5">
        <v>0.71930000000000005</v>
      </c>
      <c r="H5280" s="5">
        <v>0.44030000000000002</v>
      </c>
      <c r="I5280" s="5">
        <v>119816</v>
      </c>
      <c r="J5280" s="5">
        <v>0.99970153639928006</v>
      </c>
      <c r="K5280">
        <f>E5280/D5280</f>
        <v>1.4406779661016949</v>
      </c>
      <c r="L5280">
        <f>LOG(K5280,2)/J5280</f>
        <v>0.52690514878380434</v>
      </c>
      <c r="M5280">
        <f>LOG(E5280/D5280,2)</f>
        <v>0.52674788677586049</v>
      </c>
    </row>
    <row r="5281" spans="1:13">
      <c r="A5281" s="6" t="s">
        <v>10572</v>
      </c>
      <c r="B5281" s="5" t="s">
        <v>14963</v>
      </c>
      <c r="C5281" s="5">
        <v>0.81585652667255504</v>
      </c>
      <c r="D5281" s="5">
        <v>1.204</v>
      </c>
      <c r="E5281" s="5">
        <v>1.036</v>
      </c>
      <c r="F5281" s="5">
        <v>0.16750000000000001</v>
      </c>
      <c r="G5281" s="5">
        <v>0.71930000000000005</v>
      </c>
      <c r="H5281" s="5">
        <v>0.2329</v>
      </c>
      <c r="I5281" s="5">
        <v>119816</v>
      </c>
      <c r="J5281" s="5">
        <v>0.99970153639928006</v>
      </c>
      <c r="K5281">
        <f>E5281/D5281</f>
        <v>0.86046511627906985</v>
      </c>
      <c r="L5281">
        <f>LOG(K5281,2)/J5281</f>
        <v>-0.21687611870044551</v>
      </c>
      <c r="M5281">
        <f>LOG(E5281/D5281,2)</f>
        <v>-0.21681138907314801</v>
      </c>
    </row>
    <row r="5282" spans="1:13">
      <c r="A5282" s="6" t="s">
        <v>13528</v>
      </c>
      <c r="B5282" s="5" t="s">
        <v>14963</v>
      </c>
      <c r="C5282" s="5">
        <v>0.95013431178373997</v>
      </c>
      <c r="D5282" s="5">
        <v>1.081</v>
      </c>
      <c r="E5282" s="5">
        <v>1.036</v>
      </c>
      <c r="F5282" s="5">
        <v>4.4990000000000002E-2</v>
      </c>
      <c r="G5282" s="5">
        <v>0.71930000000000005</v>
      </c>
      <c r="H5282" s="5">
        <v>6.2539999999999998E-2</v>
      </c>
      <c r="I5282" s="5">
        <v>119816</v>
      </c>
      <c r="J5282" s="5">
        <v>0.99970153639928006</v>
      </c>
      <c r="K5282">
        <f>E5282/D5282</f>
        <v>0.95837187789084188</v>
      </c>
      <c r="L5282">
        <f>LOG(K5282,2)/J5282</f>
        <v>-6.1360834023562107E-2</v>
      </c>
      <c r="M5282">
        <f>LOG(E5282/D5282,2)</f>
        <v>-6.1342520048096254E-2</v>
      </c>
    </row>
    <row r="5283" spans="1:13">
      <c r="A5283" s="6" t="s">
        <v>13105</v>
      </c>
      <c r="B5283" s="5" t="s">
        <v>14963</v>
      </c>
      <c r="C5283" s="5">
        <v>0.90227436118858695</v>
      </c>
      <c r="D5283" s="5">
        <v>0.94730000000000003</v>
      </c>
      <c r="E5283" s="5">
        <v>1.036</v>
      </c>
      <c r="F5283" s="5">
        <v>-8.8319999999999996E-2</v>
      </c>
      <c r="G5283" s="5">
        <v>0.71930000000000005</v>
      </c>
      <c r="H5283" s="5">
        <v>0.12280000000000001</v>
      </c>
      <c r="I5283" s="5">
        <v>119816</v>
      </c>
      <c r="J5283" s="5">
        <v>0.99970153639928006</v>
      </c>
      <c r="K5283">
        <f>E5283/D5283</f>
        <v>1.0936345402723531</v>
      </c>
      <c r="L5283">
        <f>LOG(K5283,2)/J5283</f>
        <v>0.12916926575450696</v>
      </c>
      <c r="M5283">
        <f>LOG(E5283/D5283,2)</f>
        <v>0.12913071343034752</v>
      </c>
    </row>
    <row r="5284" spans="1:13">
      <c r="A5284" s="6" t="s">
        <v>7657</v>
      </c>
      <c r="B5284" s="5" t="s">
        <v>14963</v>
      </c>
      <c r="C5284" s="5">
        <v>0.79992017108131297</v>
      </c>
      <c r="D5284" s="5">
        <v>0.85360000000000003</v>
      </c>
      <c r="E5284" s="5">
        <v>1.036</v>
      </c>
      <c r="F5284" s="5">
        <v>-0.18229999999999999</v>
      </c>
      <c r="G5284" s="5">
        <v>0.71930000000000005</v>
      </c>
      <c r="H5284" s="5">
        <v>0.2535</v>
      </c>
      <c r="I5284" s="5">
        <v>119816</v>
      </c>
      <c r="J5284" s="5">
        <v>0.99970153639928006</v>
      </c>
      <c r="K5284">
        <f>E5284/D5284</f>
        <v>1.2136832239925024</v>
      </c>
      <c r="L5284">
        <f>LOG(K5284,2)/J5284</f>
        <v>0.27947533496427718</v>
      </c>
      <c r="M5284">
        <f>LOG(E5284/D5284,2)</f>
        <v>0.27939192174949135</v>
      </c>
    </row>
    <row r="5285" spans="1:13">
      <c r="A5285" s="6" t="s">
        <v>12956</v>
      </c>
      <c r="B5285" s="5" t="s">
        <v>14963</v>
      </c>
      <c r="C5285" s="5">
        <v>0.79555295061226505</v>
      </c>
      <c r="D5285" s="5">
        <v>0.84919999999999995</v>
      </c>
      <c r="E5285" s="5">
        <v>1.036</v>
      </c>
      <c r="F5285" s="5">
        <v>-0.18640000000000001</v>
      </c>
      <c r="G5285" s="5">
        <v>0.71930000000000005</v>
      </c>
      <c r="H5285" s="5">
        <v>0.2591</v>
      </c>
      <c r="I5285" s="5">
        <v>119816</v>
      </c>
      <c r="J5285" s="5">
        <v>0.99970153639928006</v>
      </c>
      <c r="K5285">
        <f>E5285/D5285</f>
        <v>1.2199717381064532</v>
      </c>
      <c r="L5285">
        <f>LOG(K5285,2)/J5285</f>
        <v>0.28693336583407225</v>
      </c>
      <c r="M5285">
        <f>LOG(E5285/D5285,2)</f>
        <v>0.28684772666853869</v>
      </c>
    </row>
    <row r="5286" spans="1:13">
      <c r="A5286" s="6" t="s">
        <v>9725</v>
      </c>
      <c r="B5286" s="5" t="s">
        <v>14963</v>
      </c>
      <c r="C5286" s="5">
        <v>0.73989843631785901</v>
      </c>
      <c r="D5286" s="5">
        <v>0.79679999999999995</v>
      </c>
      <c r="E5286" s="5">
        <v>1.036</v>
      </c>
      <c r="F5286" s="5">
        <v>-0.23880000000000001</v>
      </c>
      <c r="G5286" s="5">
        <v>0.71930000000000005</v>
      </c>
      <c r="H5286" s="5">
        <v>0.33200000000000002</v>
      </c>
      <c r="I5286" s="5">
        <v>119816</v>
      </c>
      <c r="J5286" s="5">
        <v>0.99970153639928006</v>
      </c>
      <c r="K5286">
        <f>E5286/D5286</f>
        <v>1.3002008032128516</v>
      </c>
      <c r="L5286">
        <f>LOG(K5286,2)/J5286</f>
        <v>0.37884752270158484</v>
      </c>
      <c r="M5286">
        <f>LOG(E5286/D5286,2)</f>
        <v>0.37873445050583548</v>
      </c>
    </row>
    <row r="5287" spans="1:13">
      <c r="A5287" s="6" t="s">
        <v>12125</v>
      </c>
      <c r="B5287" s="5" t="s">
        <v>14963</v>
      </c>
      <c r="C5287" s="5">
        <v>0.70160230061578499</v>
      </c>
      <c r="D5287" s="5">
        <v>0.76070000000000004</v>
      </c>
      <c r="E5287" s="5">
        <v>1.036</v>
      </c>
      <c r="F5287" s="5">
        <v>-0.27560000000000001</v>
      </c>
      <c r="G5287" s="5">
        <v>0.71930000000000005</v>
      </c>
      <c r="H5287" s="5">
        <v>0.38319999999999999</v>
      </c>
      <c r="I5287" s="5">
        <v>119816</v>
      </c>
      <c r="J5287" s="5">
        <v>0.99970153639928006</v>
      </c>
      <c r="K5287">
        <f>E5287/D5287</f>
        <v>1.3619035099250689</v>
      </c>
      <c r="L5287">
        <f>LOG(K5287,2)/J5287</f>
        <v>0.44575753526163109</v>
      </c>
      <c r="M5287">
        <f>LOG(E5287/D5287,2)</f>
        <v>0.44562449286260886</v>
      </c>
    </row>
    <row r="5288" spans="1:13">
      <c r="A5288" s="6">
        <v>44256</v>
      </c>
      <c r="B5288" s="5" t="s">
        <v>14963</v>
      </c>
      <c r="C5288" s="5">
        <v>0.47681002035678399</v>
      </c>
      <c r="D5288" s="5">
        <v>0.52410000000000001</v>
      </c>
      <c r="E5288" s="5">
        <v>1.036</v>
      </c>
      <c r="F5288" s="5">
        <v>-0.51180000000000003</v>
      </c>
      <c r="G5288" s="5">
        <v>0.71930000000000005</v>
      </c>
      <c r="H5288" s="5">
        <v>0.71140000000000003</v>
      </c>
      <c r="I5288" s="5">
        <v>119816</v>
      </c>
      <c r="J5288" s="5">
        <v>0.99970153639928006</v>
      </c>
      <c r="K5288">
        <f>E5288/D5288</f>
        <v>1.9767219996183936</v>
      </c>
      <c r="L5288">
        <f>LOG(K5288,2)/J5288</f>
        <v>0.98340349908529834</v>
      </c>
      <c r="M5288">
        <f>LOG(E5288/D5288,2)</f>
        <v>0.98310998893600077</v>
      </c>
    </row>
    <row r="5289" spans="1:13">
      <c r="A5289" s="6" t="s">
        <v>11496</v>
      </c>
      <c r="B5289" s="5" t="s">
        <v>14963</v>
      </c>
      <c r="C5289" s="5">
        <v>0.42090330178716401</v>
      </c>
      <c r="D5289" s="5">
        <v>0.4572</v>
      </c>
      <c r="E5289" s="5">
        <v>1.036</v>
      </c>
      <c r="F5289" s="5">
        <v>-0.57899999999999996</v>
      </c>
      <c r="G5289" s="5">
        <v>0.71930000000000005</v>
      </c>
      <c r="H5289" s="5">
        <v>0.80489999999999995</v>
      </c>
      <c r="I5289" s="5">
        <v>119816</v>
      </c>
      <c r="J5289" s="5">
        <v>0.99970153639928006</v>
      </c>
      <c r="K5289">
        <f>E5289/D5289</f>
        <v>2.2659667541557305</v>
      </c>
      <c r="L5289">
        <f>LOG(K5289,2)/J5289</f>
        <v>1.1804790243796286</v>
      </c>
      <c r="M5289">
        <f>LOG(E5289/D5289,2)</f>
        <v>1.180126694359438</v>
      </c>
    </row>
    <row r="5290" spans="1:13">
      <c r="A5290" s="6" t="s">
        <v>13379</v>
      </c>
      <c r="B5290" s="5" t="s">
        <v>14963</v>
      </c>
      <c r="C5290" s="5">
        <v>0.48794450976892501</v>
      </c>
      <c r="D5290" s="5">
        <v>1.534</v>
      </c>
      <c r="E5290" s="5">
        <v>1.0349999999999999</v>
      </c>
      <c r="F5290" s="5">
        <v>0.49890000000000001</v>
      </c>
      <c r="G5290" s="5">
        <v>0.71930000000000005</v>
      </c>
      <c r="H5290" s="5">
        <v>0.69359999999999999</v>
      </c>
      <c r="I5290" s="5">
        <v>119816</v>
      </c>
      <c r="J5290" s="5">
        <v>0.99970153639928006</v>
      </c>
      <c r="K5290">
        <f>E5290/D5290</f>
        <v>0.67470664928292046</v>
      </c>
      <c r="L5290">
        <f>LOG(K5290,2)/J5290</f>
        <v>-0.56783719384974496</v>
      </c>
      <c r="M5290">
        <f>LOG(E5290/D5290,2)</f>
        <v>-0.56766771511624581</v>
      </c>
    </row>
    <row r="5291" spans="1:13">
      <c r="A5291" s="6" t="s">
        <v>9749</v>
      </c>
      <c r="B5291" s="5" t="s">
        <v>14963</v>
      </c>
      <c r="C5291" s="5">
        <v>0.72611647050315598</v>
      </c>
      <c r="D5291" s="5">
        <v>1.2869999999999999</v>
      </c>
      <c r="E5291" s="5">
        <v>1.0349999999999999</v>
      </c>
      <c r="F5291" s="5">
        <v>0.252</v>
      </c>
      <c r="G5291" s="5">
        <v>0.71930000000000005</v>
      </c>
      <c r="H5291" s="5">
        <v>0.3503</v>
      </c>
      <c r="I5291" s="5">
        <v>119816</v>
      </c>
      <c r="J5291" s="5">
        <v>0.99970153639928006</v>
      </c>
      <c r="K5291">
        <f>E5291/D5291</f>
        <v>0.80419580419580416</v>
      </c>
      <c r="L5291">
        <f>LOG(K5291,2)/J5291</f>
        <v>-0.31447514521819303</v>
      </c>
      <c r="M5291">
        <f>LOG(E5291/D5291,2)</f>
        <v>-0.31438128583401426</v>
      </c>
    </row>
    <row r="5292" spans="1:13">
      <c r="A5292" s="6" t="s">
        <v>11099</v>
      </c>
      <c r="B5292" s="5" t="s">
        <v>14963</v>
      </c>
      <c r="C5292" s="5">
        <v>0.80746113232220296</v>
      </c>
      <c r="D5292" s="5">
        <v>1.21</v>
      </c>
      <c r="E5292" s="5">
        <v>1.0349999999999999</v>
      </c>
      <c r="F5292" s="5">
        <v>0.17530000000000001</v>
      </c>
      <c r="G5292" s="5">
        <v>0.71930000000000005</v>
      </c>
      <c r="H5292" s="5">
        <v>0.2437</v>
      </c>
      <c r="I5292" s="5">
        <v>119816</v>
      </c>
      <c r="J5292" s="5">
        <v>0.99970153639928006</v>
      </c>
      <c r="K5292">
        <f>E5292/D5292</f>
        <v>0.85537190082644621</v>
      </c>
      <c r="L5292">
        <f>LOG(K5292,2)/J5292</f>
        <v>-0.22544356647387837</v>
      </c>
      <c r="M5292">
        <f>LOG(E5292/D5292,2)</f>
        <v>-0.22537627977526942</v>
      </c>
    </row>
    <row r="5293" spans="1:13">
      <c r="A5293" s="6" t="s">
        <v>12531</v>
      </c>
      <c r="B5293" s="5" t="s">
        <v>14963</v>
      </c>
      <c r="C5293" s="5">
        <v>0.82397356518334797</v>
      </c>
      <c r="D5293" s="5">
        <v>1.1950000000000001</v>
      </c>
      <c r="E5293" s="5">
        <v>1.0349999999999999</v>
      </c>
      <c r="F5293" s="5">
        <v>0.16</v>
      </c>
      <c r="G5293" s="5">
        <v>0.71930000000000005</v>
      </c>
      <c r="H5293" s="5">
        <v>0.22239999999999999</v>
      </c>
      <c r="I5293" s="5">
        <v>119816</v>
      </c>
      <c r="J5293" s="5">
        <v>0.99970153639928006</v>
      </c>
      <c r="K5293">
        <f>E5293/D5293</f>
        <v>0.86610878661087853</v>
      </c>
      <c r="L5293">
        <f>LOG(K5293,2)/J5293</f>
        <v>-0.20744176429733546</v>
      </c>
      <c r="M5293">
        <f>LOG(E5293/D5293,2)</f>
        <v>-0.20737985048142357</v>
      </c>
    </row>
    <row r="5294" spans="1:13">
      <c r="A5294" s="6" t="s">
        <v>14146</v>
      </c>
      <c r="B5294" s="5" t="s">
        <v>14963</v>
      </c>
      <c r="C5294" s="5">
        <v>0.87414103596475501</v>
      </c>
      <c r="D5294" s="5">
        <v>1.149</v>
      </c>
      <c r="E5294" s="5">
        <v>1.0349999999999999</v>
      </c>
      <c r="F5294" s="5">
        <v>0.1139</v>
      </c>
      <c r="G5294" s="5">
        <v>0.71930000000000005</v>
      </c>
      <c r="H5294" s="5">
        <v>0.15840000000000001</v>
      </c>
      <c r="I5294" s="5">
        <v>119816</v>
      </c>
      <c r="J5294" s="5">
        <v>0.99970153639928006</v>
      </c>
      <c r="K5294">
        <f>E5294/D5294</f>
        <v>0.90078328981723232</v>
      </c>
      <c r="L5294">
        <f>LOG(K5294,2)/J5294</f>
        <v>-0.15079303649206072</v>
      </c>
      <c r="M5294">
        <f>LOG(E5294/D5294,2)</f>
        <v>-0.15074803025942579</v>
      </c>
    </row>
    <row r="5295" spans="1:13">
      <c r="A5295" s="6" t="s">
        <v>13020</v>
      </c>
      <c r="B5295" s="5" t="s">
        <v>14963</v>
      </c>
      <c r="C5295" s="5">
        <v>0.93712696270957896</v>
      </c>
      <c r="D5295" s="5">
        <v>1.0920000000000001</v>
      </c>
      <c r="E5295" s="5">
        <v>1.0349999999999999</v>
      </c>
      <c r="F5295" s="5">
        <v>5.6739999999999999E-2</v>
      </c>
      <c r="G5295" s="5">
        <v>0.71930000000000005</v>
      </c>
      <c r="H5295" s="5">
        <v>7.8880000000000006E-2</v>
      </c>
      <c r="I5295" s="5">
        <v>119816</v>
      </c>
      <c r="J5295" s="5">
        <v>0.99970153639928006</v>
      </c>
      <c r="K5295">
        <f>E5295/D5295</f>
        <v>0.94780219780219765</v>
      </c>
      <c r="L5295">
        <f>LOG(K5295,2)/J5295</f>
        <v>-7.7365179223126371E-2</v>
      </c>
      <c r="M5295">
        <f>LOG(E5295/D5295,2)</f>
        <v>-7.7342088533165099E-2</v>
      </c>
    </row>
    <row r="5296" spans="1:13">
      <c r="A5296" s="6" t="s">
        <v>13429</v>
      </c>
      <c r="B5296" s="5" t="s">
        <v>14963</v>
      </c>
      <c r="C5296" s="5">
        <v>0.94538239062264295</v>
      </c>
      <c r="D5296" s="5">
        <v>1.0840000000000001</v>
      </c>
      <c r="E5296" s="5">
        <v>1.0349999999999999</v>
      </c>
      <c r="F5296" s="5">
        <v>4.9279999999999997E-2</v>
      </c>
      <c r="G5296" s="5">
        <v>0.71930000000000005</v>
      </c>
      <c r="H5296" s="5">
        <v>6.8510000000000001E-2</v>
      </c>
      <c r="I5296" s="5">
        <v>119816</v>
      </c>
      <c r="J5296" s="5">
        <v>0.99970153639928006</v>
      </c>
      <c r="K5296">
        <f>E5296/D5296</f>
        <v>0.9547970479704796</v>
      </c>
      <c r="L5296">
        <f>LOG(K5296,2)/J5296</f>
        <v>-6.6753912580295005E-2</v>
      </c>
      <c r="M5296">
        <f>LOG(E5296/D5296,2)</f>
        <v>-6.6733988967184146E-2</v>
      </c>
    </row>
    <row r="5297" spans="1:13">
      <c r="A5297" s="6" t="s">
        <v>13859</v>
      </c>
      <c r="B5297" s="5" t="s">
        <v>14963</v>
      </c>
      <c r="C5297" s="5">
        <v>0.95367861880808003</v>
      </c>
      <c r="D5297" s="5">
        <v>1.077</v>
      </c>
      <c r="E5297" s="5">
        <v>1.0349999999999999</v>
      </c>
      <c r="F5297" s="5">
        <v>4.1779999999999998E-2</v>
      </c>
      <c r="G5297" s="5">
        <v>0.71930000000000005</v>
      </c>
      <c r="H5297" s="5">
        <v>5.8090000000000003E-2</v>
      </c>
      <c r="I5297" s="5">
        <v>119816</v>
      </c>
      <c r="J5297" s="5">
        <v>0.99970153639928006</v>
      </c>
      <c r="K5297">
        <f>E5297/D5297</f>
        <v>0.96100278551532026</v>
      </c>
      <c r="L5297">
        <f>LOG(K5297,2)/J5297</f>
        <v>-5.7404615345714088E-2</v>
      </c>
      <c r="M5297">
        <f>LOG(E5297/D5297,2)</f>
        <v>-5.7387482157520063E-2</v>
      </c>
    </row>
    <row r="5298" spans="1:13">
      <c r="A5298" s="6" t="s">
        <v>14373</v>
      </c>
      <c r="B5298" s="5" t="s">
        <v>14963</v>
      </c>
      <c r="C5298" s="5">
        <v>0.96785944289874704</v>
      </c>
      <c r="D5298" s="5">
        <v>1.0640000000000001</v>
      </c>
      <c r="E5298" s="5">
        <v>1.0349999999999999</v>
      </c>
      <c r="F5298" s="5">
        <v>2.8979999999999999E-2</v>
      </c>
      <c r="G5298" s="5">
        <v>0.71930000000000005</v>
      </c>
      <c r="H5298" s="5">
        <v>4.0289999999999999E-2</v>
      </c>
      <c r="I5298" s="5">
        <v>119816</v>
      </c>
      <c r="J5298" s="5">
        <v>0.99970153639928006</v>
      </c>
      <c r="K5298">
        <f>E5298/D5298</f>
        <v>0.97274436090225547</v>
      </c>
      <c r="L5298">
        <f>LOG(K5298,2)/J5298</f>
        <v>-3.987928562968545E-2</v>
      </c>
      <c r="M5298">
        <f>LOG(E5298/D5298,2)</f>
        <v>-3.9867383114502275E-2</v>
      </c>
    </row>
    <row r="5299" spans="1:13">
      <c r="A5299" s="6" t="s">
        <v>14823</v>
      </c>
      <c r="B5299" s="5" t="s">
        <v>14963</v>
      </c>
      <c r="C5299" s="5">
        <v>0.99299163914170396</v>
      </c>
      <c r="D5299" s="5">
        <v>1.0289999999999999</v>
      </c>
      <c r="E5299" s="5">
        <v>1.0349999999999999</v>
      </c>
      <c r="F5299" s="5">
        <v>-6.3179999999999998E-3</v>
      </c>
      <c r="G5299" s="5">
        <v>0.71930000000000005</v>
      </c>
      <c r="H5299" s="5">
        <v>8.7840000000000001E-3</v>
      </c>
      <c r="I5299" s="5">
        <v>119816</v>
      </c>
      <c r="J5299" s="5">
        <v>0.99970153639928006</v>
      </c>
      <c r="K5299">
        <f>E5299/D5299</f>
        <v>1.0058309037900874</v>
      </c>
      <c r="L5299">
        <f>LOG(K5299,2)/J5299</f>
        <v>8.390289688790643E-3</v>
      </c>
      <c r="M5299">
        <f>LOG(E5299/D5299,2)</f>
        <v>8.3877854927190427E-3</v>
      </c>
    </row>
    <row r="5300" spans="1:13">
      <c r="A5300" s="6" t="s">
        <v>13736</v>
      </c>
      <c r="B5300" s="5" t="s">
        <v>14963</v>
      </c>
      <c r="C5300" s="5">
        <v>0.95504209276109697</v>
      </c>
      <c r="D5300" s="5">
        <v>0.99490000000000001</v>
      </c>
      <c r="E5300" s="5">
        <v>1.0349999999999999</v>
      </c>
      <c r="F5300" s="5">
        <v>-4.0550000000000003E-2</v>
      </c>
      <c r="G5300" s="5">
        <v>0.71930000000000005</v>
      </c>
      <c r="H5300" s="5">
        <v>5.638E-2</v>
      </c>
      <c r="I5300" s="5">
        <v>119816</v>
      </c>
      <c r="J5300" s="5">
        <v>0.99970153639928006</v>
      </c>
      <c r="K5300">
        <f>E5300/D5300</f>
        <v>1.0403055583475724</v>
      </c>
      <c r="L5300">
        <f>LOG(K5300,2)/J5300</f>
        <v>5.702435841413124E-2</v>
      </c>
      <c r="M5300">
        <f>LOG(E5300/D5300,2)</f>
        <v>5.7007338718790213E-2</v>
      </c>
    </row>
    <row r="5301" spans="1:13">
      <c r="A5301" s="6" t="s">
        <v>11832</v>
      </c>
      <c r="B5301" s="5" t="s">
        <v>14963</v>
      </c>
      <c r="C5301" s="5">
        <v>0.92156697544023103</v>
      </c>
      <c r="D5301" s="5">
        <v>0.96419999999999995</v>
      </c>
      <c r="E5301" s="5">
        <v>1.0349999999999999</v>
      </c>
      <c r="F5301" s="5">
        <v>-7.0819999999999994E-2</v>
      </c>
      <c r="G5301" s="5">
        <v>0.71930000000000005</v>
      </c>
      <c r="H5301" s="5">
        <v>9.8460000000000006E-2</v>
      </c>
      <c r="I5301" s="5">
        <v>119816</v>
      </c>
      <c r="J5301" s="5">
        <v>0.99970153639928006</v>
      </c>
      <c r="K5301">
        <f>E5301/D5301</f>
        <v>1.073428749222153</v>
      </c>
      <c r="L5301">
        <f>LOG(K5301,2)/J5301</f>
        <v>0.102256952856148</v>
      </c>
      <c r="M5301">
        <f>LOG(E5301/D5301,2)</f>
        <v>0.10222643287779991</v>
      </c>
    </row>
    <row r="5302" spans="1:13">
      <c r="A5302" s="6" t="s">
        <v>13173</v>
      </c>
      <c r="B5302" s="5" t="s">
        <v>14963</v>
      </c>
      <c r="C5302" s="5">
        <v>0.92056588984196297</v>
      </c>
      <c r="D5302" s="5">
        <v>0.96279999999999999</v>
      </c>
      <c r="E5302" s="5">
        <v>1.0349999999999999</v>
      </c>
      <c r="F5302" s="5">
        <v>-7.1730000000000002E-2</v>
      </c>
      <c r="G5302" s="5">
        <v>0.71930000000000005</v>
      </c>
      <c r="H5302" s="5">
        <v>9.9720000000000003E-2</v>
      </c>
      <c r="I5302" s="5">
        <v>119816</v>
      </c>
      <c r="J5302" s="5">
        <v>0.99970153639928006</v>
      </c>
      <c r="K5302">
        <f>E5302/D5302</f>
        <v>1.0749896136269215</v>
      </c>
      <c r="L5302">
        <f>LOG(K5302,2)/J5302</f>
        <v>0.10435386663033658</v>
      </c>
      <c r="M5302">
        <f>LOG(E5302/D5302,2)</f>
        <v>0.10432272079955304</v>
      </c>
    </row>
    <row r="5303" spans="1:13">
      <c r="A5303" s="6" t="s">
        <v>12117</v>
      </c>
      <c r="B5303" s="5" t="s">
        <v>14963</v>
      </c>
      <c r="C5303" s="5">
        <v>0.91562368122089199</v>
      </c>
      <c r="D5303" s="5">
        <v>0.95850000000000002</v>
      </c>
      <c r="E5303" s="5">
        <v>1.0349999999999999</v>
      </c>
      <c r="F5303" s="5">
        <v>-7.621E-2</v>
      </c>
      <c r="G5303" s="5">
        <v>0.71930000000000005</v>
      </c>
      <c r="H5303" s="5">
        <v>0.10589999999999999</v>
      </c>
      <c r="I5303" s="5">
        <v>119816</v>
      </c>
      <c r="J5303" s="5">
        <v>0.99970153639928006</v>
      </c>
      <c r="K5303">
        <f>E5303/D5303</f>
        <v>1.0798122065727698</v>
      </c>
      <c r="L5303">
        <f>LOG(K5303,2)/J5303</f>
        <v>0.11081350451610301</v>
      </c>
      <c r="M5303">
        <f>LOG(E5303/D5303,2)</f>
        <v>0.11078043071853674</v>
      </c>
    </row>
    <row r="5304" spans="1:13">
      <c r="A5304" s="6" t="s">
        <v>12174</v>
      </c>
      <c r="B5304" s="5" t="s">
        <v>14963</v>
      </c>
      <c r="C5304" s="5">
        <v>0.86574738332274104</v>
      </c>
      <c r="D5304" s="5">
        <v>0.91339999999999999</v>
      </c>
      <c r="E5304" s="5">
        <v>1.0349999999999999</v>
      </c>
      <c r="F5304" s="5">
        <v>-0.1216</v>
      </c>
      <c r="G5304" s="5">
        <v>0.71930000000000005</v>
      </c>
      <c r="H5304" s="5">
        <v>0.1691</v>
      </c>
      <c r="I5304" s="5">
        <v>119816</v>
      </c>
      <c r="J5304" s="5">
        <v>0.99970153639928006</v>
      </c>
      <c r="K5304">
        <f>E5304/D5304</f>
        <v>1.1331289686884167</v>
      </c>
      <c r="L5304">
        <f>LOG(K5304,2)/J5304</f>
        <v>0.18036590555331408</v>
      </c>
      <c r="M5304">
        <f>LOG(E5304/D5304,2)</f>
        <v>0.18031207289569554</v>
      </c>
    </row>
    <row r="5305" spans="1:13">
      <c r="A5305" s="6" t="s">
        <v>11358</v>
      </c>
      <c r="B5305" s="5" t="s">
        <v>14963</v>
      </c>
      <c r="C5305" s="5">
        <v>0.84749839677669703</v>
      </c>
      <c r="D5305" s="5">
        <v>0.89710000000000001</v>
      </c>
      <c r="E5305" s="5">
        <v>1.0349999999999999</v>
      </c>
      <c r="F5305" s="5">
        <v>-0.13830000000000001</v>
      </c>
      <c r="G5305" s="5">
        <v>0.71930000000000005</v>
      </c>
      <c r="H5305" s="5">
        <v>0.1923</v>
      </c>
      <c r="I5305" s="5">
        <v>119816</v>
      </c>
      <c r="J5305" s="5">
        <v>0.99970153639928006</v>
      </c>
      <c r="K5305">
        <f>E5305/D5305</f>
        <v>1.1537175342771151</v>
      </c>
      <c r="L5305">
        <f>LOG(K5305,2)/J5305</f>
        <v>0.2063516393176924</v>
      </c>
      <c r="M5305">
        <f>LOG(E5305/D5305,2)</f>
        <v>0.20629005086440719</v>
      </c>
    </row>
    <row r="5306" spans="1:13">
      <c r="A5306" s="6" t="s">
        <v>12040</v>
      </c>
      <c r="B5306" s="5" t="s">
        <v>14963</v>
      </c>
      <c r="C5306" s="5">
        <v>0.843446393166428</v>
      </c>
      <c r="D5306" s="5">
        <v>0.89259999999999995</v>
      </c>
      <c r="E5306" s="5">
        <v>1.0349999999999999</v>
      </c>
      <c r="F5306" s="5">
        <v>-0.1421</v>
      </c>
      <c r="G5306" s="5">
        <v>0.71930000000000005</v>
      </c>
      <c r="H5306" s="5">
        <v>0.19750000000000001</v>
      </c>
      <c r="I5306" s="5">
        <v>119816</v>
      </c>
      <c r="J5306" s="5">
        <v>0.99970153639928006</v>
      </c>
      <c r="K5306">
        <f>E5306/D5306</f>
        <v>1.1595339457763836</v>
      </c>
      <c r="L5306">
        <f>LOG(K5306,2)/J5306</f>
        <v>0.21360881047691527</v>
      </c>
      <c r="M5306">
        <f>LOG(E5306/D5306,2)</f>
        <v>0.21354505602219481</v>
      </c>
    </row>
    <row r="5307" spans="1:13">
      <c r="A5307" s="6" t="s">
        <v>12400</v>
      </c>
      <c r="B5307" s="5" t="s">
        <v>14963</v>
      </c>
      <c r="C5307" s="5">
        <v>0.79214180248793398</v>
      </c>
      <c r="D5307" s="5">
        <v>0.8458</v>
      </c>
      <c r="E5307" s="5">
        <v>1.0349999999999999</v>
      </c>
      <c r="F5307" s="5">
        <v>-0.18959999999999999</v>
      </c>
      <c r="G5307" s="5">
        <v>0.71930000000000005</v>
      </c>
      <c r="H5307" s="5">
        <v>0.26350000000000001</v>
      </c>
      <c r="I5307" s="5">
        <v>119816</v>
      </c>
      <c r="J5307" s="5">
        <v>0.99970153639928006</v>
      </c>
      <c r="K5307">
        <f>E5307/D5307</f>
        <v>1.2236935445731851</v>
      </c>
      <c r="L5307">
        <f>LOG(K5307,2)/J5307</f>
        <v>0.29132925342321997</v>
      </c>
      <c r="M5307">
        <f>LOG(E5307/D5307,2)</f>
        <v>0.29124230224524822</v>
      </c>
    </row>
    <row r="5308" spans="1:13">
      <c r="A5308" s="6" t="s">
        <v>1421</v>
      </c>
      <c r="B5308" s="5" t="s">
        <v>14963</v>
      </c>
      <c r="C5308" s="5">
        <v>0.64523103816754601</v>
      </c>
      <c r="D5308" s="5">
        <v>0.70350000000000001</v>
      </c>
      <c r="E5308" s="5">
        <v>1.0349999999999999</v>
      </c>
      <c r="F5308" s="5">
        <v>-0.33119999999999999</v>
      </c>
      <c r="G5308" s="5">
        <v>0.71930000000000005</v>
      </c>
      <c r="H5308" s="5">
        <v>0.46039999999999998</v>
      </c>
      <c r="I5308" s="5">
        <v>119816</v>
      </c>
      <c r="J5308" s="5">
        <v>0.99970153639928006</v>
      </c>
      <c r="K5308">
        <f>E5308/D5308</f>
        <v>1.4712153518123665</v>
      </c>
      <c r="L5308">
        <f>LOG(K5308,2)/J5308</f>
        <v>0.5571747355279506</v>
      </c>
      <c r="M5308">
        <f>LOG(E5308/D5308,2)</f>
        <v>0.55700843915015474</v>
      </c>
    </row>
    <row r="5309" spans="1:13">
      <c r="A5309" s="6" t="s">
        <v>10965</v>
      </c>
      <c r="B5309" s="5" t="s">
        <v>14963</v>
      </c>
      <c r="C5309" s="5">
        <v>0.59553296906768804</v>
      </c>
      <c r="D5309" s="5">
        <v>0.65339999999999998</v>
      </c>
      <c r="E5309" s="5">
        <v>1.0349999999999999</v>
      </c>
      <c r="F5309" s="5">
        <v>-0.38179999999999997</v>
      </c>
      <c r="G5309" s="5">
        <v>0.71930000000000005</v>
      </c>
      <c r="H5309" s="5">
        <v>0.53080000000000005</v>
      </c>
      <c r="I5309" s="5">
        <v>119816</v>
      </c>
      <c r="J5309" s="5">
        <v>0.99970153639928006</v>
      </c>
      <c r="K5309">
        <f>E5309/D5309</f>
        <v>1.584022038567493</v>
      </c>
      <c r="L5309">
        <f>LOG(K5309,2)/J5309</f>
        <v>0.66379052514624581</v>
      </c>
      <c r="M5309">
        <f>LOG(E5309/D5309,2)</f>
        <v>0.66359240783598683</v>
      </c>
    </row>
    <row r="5310" spans="1:13">
      <c r="A5310" s="6" t="s">
        <v>4258</v>
      </c>
      <c r="B5310" s="5" t="s">
        <v>14963</v>
      </c>
      <c r="C5310" s="5">
        <v>0.58835072976987401</v>
      </c>
      <c r="D5310" s="5">
        <v>0.64549999999999996</v>
      </c>
      <c r="E5310" s="5">
        <v>1.0349999999999999</v>
      </c>
      <c r="F5310" s="5">
        <v>-0.38929999999999998</v>
      </c>
      <c r="G5310" s="5">
        <v>0.71930000000000005</v>
      </c>
      <c r="H5310" s="5">
        <v>0.54120000000000001</v>
      </c>
      <c r="I5310" s="5">
        <v>119816</v>
      </c>
      <c r="J5310" s="5">
        <v>0.99970153639928006</v>
      </c>
      <c r="K5310">
        <f>E5310/D5310</f>
        <v>1.6034082106893881</v>
      </c>
      <c r="L5310">
        <f>LOG(K5310,2)/J5310</f>
        <v>0.68134512379847878</v>
      </c>
      <c r="M5310">
        <f>LOG(E5310/D5310,2)</f>
        <v>0.68114176707949692</v>
      </c>
    </row>
    <row r="5311" spans="1:13">
      <c r="A5311" s="6" t="s">
        <v>10154</v>
      </c>
      <c r="B5311" s="5" t="s">
        <v>14963</v>
      </c>
      <c r="C5311" s="5">
        <v>0.53828254011672805</v>
      </c>
      <c r="D5311" s="5">
        <v>0.5927</v>
      </c>
      <c r="E5311" s="5">
        <v>1.0349999999999999</v>
      </c>
      <c r="F5311" s="5">
        <v>-0.44269999999999998</v>
      </c>
      <c r="G5311" s="5">
        <v>0.71930000000000005</v>
      </c>
      <c r="H5311" s="5">
        <v>0.61539999999999995</v>
      </c>
      <c r="I5311" s="5">
        <v>119816</v>
      </c>
      <c r="J5311" s="5">
        <v>0.99970153639928006</v>
      </c>
      <c r="K5311">
        <f>E5311/D5311</f>
        <v>1.7462459929137841</v>
      </c>
      <c r="L5311">
        <f>LOG(K5311,2)/J5311</f>
        <v>0.80449691815339808</v>
      </c>
      <c r="M5311">
        <f>LOG(E5311/D5311,2)</f>
        <v>0.80425680510643793</v>
      </c>
    </row>
    <row r="5312" spans="1:13">
      <c r="A5312" s="6" t="s">
        <v>12378</v>
      </c>
      <c r="B5312" s="5" t="s">
        <v>14963</v>
      </c>
      <c r="C5312" s="5">
        <v>0.21291053333542401</v>
      </c>
      <c r="D5312" s="5">
        <v>1.93</v>
      </c>
      <c r="E5312" s="5">
        <v>1.034</v>
      </c>
      <c r="F5312" s="5">
        <v>0.89600000000000002</v>
      </c>
      <c r="G5312" s="5">
        <v>0.71930000000000005</v>
      </c>
      <c r="H5312" s="5">
        <v>1.246</v>
      </c>
      <c r="I5312" s="5">
        <v>119816</v>
      </c>
      <c r="J5312" s="5">
        <v>0.95469935260912198</v>
      </c>
      <c r="K5312">
        <f>E5312/D5312</f>
        <v>0.53575129533678756</v>
      </c>
      <c r="L5312">
        <f>LOG(K5312,2)/J5312</f>
        <v>-0.94308711887137953</v>
      </c>
      <c r="M5312">
        <f>LOG(E5312/D5312,2)</f>
        <v>-0.90036466184050812</v>
      </c>
    </row>
    <row r="5313" spans="1:13">
      <c r="A5313" s="6" t="s">
        <v>10458</v>
      </c>
      <c r="B5313" s="5" t="s">
        <v>14963</v>
      </c>
      <c r="C5313" s="5">
        <v>0.234347366993268</v>
      </c>
      <c r="D5313" s="5">
        <v>1.889</v>
      </c>
      <c r="E5313" s="5">
        <v>1.034</v>
      </c>
      <c r="F5313" s="5">
        <v>0.85540000000000005</v>
      </c>
      <c r="G5313" s="5">
        <v>0.71930000000000005</v>
      </c>
      <c r="H5313" s="5">
        <v>1.1890000000000001</v>
      </c>
      <c r="I5313" s="5">
        <v>119816</v>
      </c>
      <c r="J5313" s="5">
        <v>0.98266697824073301</v>
      </c>
      <c r="K5313">
        <f>E5313/D5313</f>
        <v>0.54737956590788783</v>
      </c>
      <c r="L5313">
        <f>LOG(K5313,2)/J5313</f>
        <v>-0.88472141155073325</v>
      </c>
      <c r="M5313">
        <f>LOG(E5313/D5313,2)</f>
        <v>-0.86938651607343498</v>
      </c>
    </row>
    <row r="5314" spans="1:13">
      <c r="A5314" s="6" t="s">
        <v>12450</v>
      </c>
      <c r="B5314" s="5" t="s">
        <v>14963</v>
      </c>
      <c r="C5314" s="5">
        <v>0.65318650706148795</v>
      </c>
      <c r="D5314" s="5">
        <v>1.357</v>
      </c>
      <c r="E5314" s="5">
        <v>1.034</v>
      </c>
      <c r="F5314" s="5">
        <v>0.32319999999999999</v>
      </c>
      <c r="G5314" s="5">
        <v>0.71930000000000005</v>
      </c>
      <c r="H5314" s="5">
        <v>0.44929999999999998</v>
      </c>
      <c r="I5314" s="5">
        <v>119816</v>
      </c>
      <c r="J5314" s="5">
        <v>0.99970153639928006</v>
      </c>
      <c r="K5314">
        <f>E5314/D5314</f>
        <v>0.76197494473102434</v>
      </c>
      <c r="L5314">
        <f>LOG(K5314,2)/J5314</f>
        <v>-0.39230162285884618</v>
      </c>
      <c r="M5314">
        <f>LOG(E5314/D5314,2)</f>
        <v>-0.39218453510391943</v>
      </c>
    </row>
    <row r="5315" spans="1:13">
      <c r="A5315" s="6" t="s">
        <v>13256</v>
      </c>
      <c r="B5315" s="5" t="s">
        <v>14963</v>
      </c>
      <c r="C5315" s="5">
        <v>0.92953515848291501</v>
      </c>
      <c r="D5315" s="5">
        <v>1.0980000000000001</v>
      </c>
      <c r="E5315" s="5">
        <v>1.034</v>
      </c>
      <c r="F5315" s="5">
        <v>6.361E-2</v>
      </c>
      <c r="G5315" s="5">
        <v>0.71930000000000005</v>
      </c>
      <c r="H5315" s="5">
        <v>8.8429999999999995E-2</v>
      </c>
      <c r="I5315" s="5">
        <v>119816</v>
      </c>
      <c r="J5315" s="5">
        <v>0.99970153639928006</v>
      </c>
      <c r="K5315">
        <f>E5315/D5315</f>
        <v>0.94171220400728595</v>
      </c>
      <c r="L5315">
        <f>LOG(K5315,2)/J5315</f>
        <v>-8.6667735854773525E-2</v>
      </c>
      <c r="M5315">
        <f>LOG(E5315/D5315,2)</f>
        <v>-8.6641868690264065E-2</v>
      </c>
    </row>
    <row r="5316" spans="1:13">
      <c r="A5316" s="6" t="s">
        <v>14287</v>
      </c>
      <c r="B5316" s="5" t="s">
        <v>14963</v>
      </c>
      <c r="C5316" s="5">
        <v>0.96997999234579901</v>
      </c>
      <c r="D5316" s="5">
        <v>1.0609999999999999</v>
      </c>
      <c r="E5316" s="5">
        <v>1.034</v>
      </c>
      <c r="F5316" s="5">
        <v>2.707E-2</v>
      </c>
      <c r="G5316" s="5">
        <v>0.71930000000000005</v>
      </c>
      <c r="H5316" s="5">
        <v>3.7629999999999997E-2</v>
      </c>
      <c r="I5316" s="5">
        <v>119816</v>
      </c>
      <c r="J5316" s="5">
        <v>0.99970153639928006</v>
      </c>
      <c r="K5316">
        <f>E5316/D5316</f>
        <v>0.97455230914231861</v>
      </c>
      <c r="L5316">
        <f>LOG(K5316,2)/J5316</f>
        <v>-3.7199573318427964E-2</v>
      </c>
      <c r="M5316">
        <f>LOG(E5316/D5316,2)</f>
        <v>-3.7188470599830104E-2</v>
      </c>
    </row>
    <row r="5317" spans="1:13">
      <c r="A5317" s="6" t="s">
        <v>14295</v>
      </c>
      <c r="B5317" s="5" t="s">
        <v>14963</v>
      </c>
      <c r="C5317" s="5">
        <v>0.97411012441825895</v>
      </c>
      <c r="D5317" s="5">
        <v>1.0569999999999999</v>
      </c>
      <c r="E5317" s="5">
        <v>1.034</v>
      </c>
      <c r="F5317" s="5">
        <v>2.334E-2</v>
      </c>
      <c r="G5317" s="5">
        <v>0.71930000000000005</v>
      </c>
      <c r="H5317" s="5">
        <v>3.245E-2</v>
      </c>
      <c r="I5317" s="5">
        <v>119816</v>
      </c>
      <c r="J5317" s="5">
        <v>0.99970153639928006</v>
      </c>
      <c r="K5317">
        <f>E5317/D5317</f>
        <v>0.97824030274361407</v>
      </c>
      <c r="L5317">
        <f>LOG(K5317,2)/J5317</f>
        <v>-3.1748666889186095E-2</v>
      </c>
      <c r="M5317">
        <f>LOG(E5317/D5317,2)</f>
        <v>-3.1739191067748293E-2</v>
      </c>
    </row>
    <row r="5318" spans="1:13">
      <c r="A5318" s="6" t="s">
        <v>14346</v>
      </c>
      <c r="B5318" s="5" t="s">
        <v>14963</v>
      </c>
      <c r="C5318" s="5">
        <v>0.972614567438986</v>
      </c>
      <c r="D5318" s="5">
        <v>1.0089999999999999</v>
      </c>
      <c r="E5318" s="5">
        <v>1.034</v>
      </c>
      <c r="F5318" s="5">
        <v>-2.469E-2</v>
      </c>
      <c r="G5318" s="5">
        <v>0.71930000000000005</v>
      </c>
      <c r="H5318" s="5">
        <v>3.4329999999999999E-2</v>
      </c>
      <c r="I5318" s="5">
        <v>119816</v>
      </c>
      <c r="J5318" s="5">
        <v>0.99970153639928006</v>
      </c>
      <c r="K5318">
        <f>E5318/D5318</f>
        <v>1.0247770069375621</v>
      </c>
      <c r="L5318">
        <f>LOG(K5318,2)/J5318</f>
        <v>3.5320553108037694E-2</v>
      </c>
      <c r="M5318">
        <f>LOG(E5318/D5318,2)</f>
        <v>3.531001120857765E-2</v>
      </c>
    </row>
    <row r="5319" spans="1:13">
      <c r="A5319" s="6" t="s">
        <v>14380</v>
      </c>
      <c r="B5319" s="5" t="s">
        <v>14963</v>
      </c>
      <c r="C5319" s="5">
        <v>0.96442826511674395</v>
      </c>
      <c r="D5319" s="5">
        <v>1.002</v>
      </c>
      <c r="E5319" s="5">
        <v>1.034</v>
      </c>
      <c r="F5319" s="5">
        <v>-3.2079999999999997E-2</v>
      </c>
      <c r="G5319" s="5">
        <v>0.71930000000000005</v>
      </c>
      <c r="H5319" s="5">
        <v>4.4600000000000001E-2</v>
      </c>
      <c r="I5319" s="5">
        <v>119816</v>
      </c>
      <c r="J5319" s="5">
        <v>0.99970153639928006</v>
      </c>
      <c r="K5319">
        <f>E5319/D5319</f>
        <v>1.0319361277445109</v>
      </c>
      <c r="L5319">
        <f>LOG(K5319,2)/J5319</f>
        <v>4.5367217582840583E-2</v>
      </c>
      <c r="M5319">
        <f>LOG(E5319/D5319,2)</f>
        <v>4.5353677119726162E-2</v>
      </c>
    </row>
    <row r="5320" spans="1:13">
      <c r="A5320" s="6" t="s">
        <v>13690</v>
      </c>
      <c r="B5320" s="5" t="s">
        <v>14963</v>
      </c>
      <c r="C5320" s="5">
        <v>0.95319706302055796</v>
      </c>
      <c r="D5320" s="5">
        <v>0.99180000000000001</v>
      </c>
      <c r="E5320" s="5">
        <v>1.034</v>
      </c>
      <c r="F5320" s="5">
        <v>-4.2220000000000001E-2</v>
      </c>
      <c r="G5320" s="5">
        <v>0.71930000000000005</v>
      </c>
      <c r="H5320" s="5">
        <v>5.8689999999999999E-2</v>
      </c>
      <c r="I5320" s="5">
        <v>119816</v>
      </c>
      <c r="J5320" s="5">
        <v>0.99970153639928006</v>
      </c>
      <c r="K5320">
        <f>E5320/D5320</f>
        <v>1.0425489009881024</v>
      </c>
      <c r="L5320">
        <f>LOG(K5320,2)/J5320</f>
        <v>6.0133002701335266E-2</v>
      </c>
      <c r="M5320">
        <f>LOG(E5320/D5320,2)</f>
        <v>6.011505518882692E-2</v>
      </c>
    </row>
    <row r="5321" spans="1:13">
      <c r="A5321" s="6" t="s">
        <v>13941</v>
      </c>
      <c r="B5321" s="5" t="s">
        <v>14963</v>
      </c>
      <c r="C5321" s="5">
        <v>0.92917601793872096</v>
      </c>
      <c r="D5321" s="5">
        <v>0.97009999999999996</v>
      </c>
      <c r="E5321" s="5">
        <v>1.034</v>
      </c>
      <c r="F5321" s="5">
        <v>-6.3930000000000001E-2</v>
      </c>
      <c r="G5321" s="5">
        <v>0.71930000000000005</v>
      </c>
      <c r="H5321" s="5">
        <v>8.8880000000000001E-2</v>
      </c>
      <c r="I5321" s="5">
        <v>119816</v>
      </c>
      <c r="J5321" s="5">
        <v>0.99970153639928006</v>
      </c>
      <c r="K5321">
        <f>E5321/D5321</f>
        <v>1.0658694979898979</v>
      </c>
      <c r="L5321">
        <f>LOG(K5321,2)/J5321</f>
        <v>9.2058285506341181E-2</v>
      </c>
      <c r="M5321">
        <f>LOG(E5321/D5321,2)</f>
        <v>9.2030809458972851E-2</v>
      </c>
    </row>
    <row r="5322" spans="1:13">
      <c r="A5322" s="6" t="s">
        <v>14228</v>
      </c>
      <c r="B5322" s="5" t="s">
        <v>14963</v>
      </c>
      <c r="C5322" s="5">
        <v>0.92591451253349699</v>
      </c>
      <c r="D5322" s="5">
        <v>0.9667</v>
      </c>
      <c r="E5322" s="5">
        <v>1.034</v>
      </c>
      <c r="F5322" s="5">
        <v>-6.6890000000000005E-2</v>
      </c>
      <c r="G5322" s="5">
        <v>0.71930000000000005</v>
      </c>
      <c r="H5322" s="5">
        <v>9.2990000000000003E-2</v>
      </c>
      <c r="I5322" s="5">
        <v>119816</v>
      </c>
      <c r="J5322" s="5">
        <v>0.99970153639928006</v>
      </c>
      <c r="K5322">
        <f>E5322/D5322</f>
        <v>1.0696182890245165</v>
      </c>
      <c r="L5322">
        <f>LOG(K5322,2)/J5322</f>
        <v>9.7125027171971884E-2</v>
      </c>
      <c r="M5322">
        <f>LOG(E5322/D5322,2)</f>
        <v>9.7096038886642116E-2</v>
      </c>
    </row>
    <row r="5323" spans="1:13">
      <c r="A5323" s="6" t="s">
        <v>12112</v>
      </c>
      <c r="B5323" s="5" t="s">
        <v>14963</v>
      </c>
      <c r="C5323" s="5">
        <v>0.91569956957589704</v>
      </c>
      <c r="D5323" s="5">
        <v>0.95789999999999997</v>
      </c>
      <c r="E5323" s="5">
        <v>1.034</v>
      </c>
      <c r="F5323" s="5">
        <v>-7.6139999999999999E-2</v>
      </c>
      <c r="G5323" s="5">
        <v>0.71930000000000005</v>
      </c>
      <c r="H5323" s="5">
        <v>0.10589999999999999</v>
      </c>
      <c r="I5323" s="5">
        <v>119816</v>
      </c>
      <c r="J5323" s="5">
        <v>0.99970153639928006</v>
      </c>
      <c r="K5323">
        <f>E5323/D5323</f>
        <v>1.0794446184361626</v>
      </c>
      <c r="L5323">
        <f>LOG(K5323,2)/J5323</f>
        <v>0.11032215405838684</v>
      </c>
      <c r="M5323">
        <f>LOG(E5323/D5323,2)</f>
        <v>0.11028922691104739</v>
      </c>
    </row>
    <row r="5324" spans="1:13">
      <c r="A5324" s="6" t="s">
        <v>12443</v>
      </c>
      <c r="B5324" s="5" t="s">
        <v>14963</v>
      </c>
      <c r="C5324" s="5">
        <v>0.89759467162495998</v>
      </c>
      <c r="D5324" s="5">
        <v>0.9415</v>
      </c>
      <c r="E5324" s="5">
        <v>1.034</v>
      </c>
      <c r="F5324" s="5">
        <v>-9.2579999999999996E-2</v>
      </c>
      <c r="G5324" s="5">
        <v>0.71930000000000005</v>
      </c>
      <c r="H5324" s="5">
        <v>0.12870000000000001</v>
      </c>
      <c r="I5324" s="5">
        <v>119816</v>
      </c>
      <c r="J5324" s="5">
        <v>0.99970153639928006</v>
      </c>
      <c r="K5324">
        <f>E5324/D5324</f>
        <v>1.0982474774296336</v>
      </c>
      <c r="L5324">
        <f>LOG(K5324,2)/J5324</f>
        <v>0.13524355097790541</v>
      </c>
      <c r="M5324">
        <f>LOG(E5324/D5324,2)</f>
        <v>0.13520318570070639</v>
      </c>
    </row>
    <row r="5325" spans="1:13">
      <c r="A5325" s="6" t="s">
        <v>7585</v>
      </c>
      <c r="B5325" s="5" t="s">
        <v>14963</v>
      </c>
      <c r="C5325" s="5">
        <v>0.85819105273604901</v>
      </c>
      <c r="D5325" s="5">
        <v>0.90500000000000003</v>
      </c>
      <c r="E5325" s="5">
        <v>1.034</v>
      </c>
      <c r="F5325" s="5">
        <v>-0.1285</v>
      </c>
      <c r="G5325" s="5">
        <v>0.71930000000000005</v>
      </c>
      <c r="H5325" s="5">
        <v>0.1787</v>
      </c>
      <c r="I5325" s="5">
        <v>119816</v>
      </c>
      <c r="J5325" s="5">
        <v>0.99970153639928006</v>
      </c>
      <c r="K5325">
        <f>E5325/D5325</f>
        <v>1.1425414364640885</v>
      </c>
      <c r="L5325">
        <f>LOG(K5325,2)/J5325</f>
        <v>0.1923038840540342</v>
      </c>
      <c r="M5325">
        <f>LOG(E5325/D5325,2)</f>
        <v>0.192246488344367</v>
      </c>
    </row>
    <row r="5326" spans="1:13">
      <c r="A5326" s="6" t="s">
        <v>12106</v>
      </c>
      <c r="B5326" s="5" t="s">
        <v>14963</v>
      </c>
      <c r="C5326" s="5">
        <v>0.78992633274401403</v>
      </c>
      <c r="D5326" s="5">
        <v>0.84209999999999996</v>
      </c>
      <c r="E5326" s="5">
        <v>1.034</v>
      </c>
      <c r="F5326" s="5">
        <v>-0.19159999999999999</v>
      </c>
      <c r="G5326" s="5">
        <v>0.71930000000000005</v>
      </c>
      <c r="H5326" s="5">
        <v>0.26640000000000003</v>
      </c>
      <c r="I5326" s="5">
        <v>119816</v>
      </c>
      <c r="J5326" s="5">
        <v>0.99970153639928006</v>
      </c>
      <c r="K5326">
        <f>E5326/D5326</f>
        <v>1.2278826742667142</v>
      </c>
      <c r="L5326">
        <f>LOG(K5326,2)/J5326</f>
        <v>0.296261139134956</v>
      </c>
      <c r="M5326">
        <f>LOG(E5326/D5326,2)</f>
        <v>0.29617271596861638</v>
      </c>
    </row>
    <row r="5327" spans="1:13">
      <c r="A5327" s="6" t="s">
        <v>11374</v>
      </c>
      <c r="B5327" s="5" t="s">
        <v>14963</v>
      </c>
      <c r="C5327" s="5">
        <v>0.78209379926734401</v>
      </c>
      <c r="D5327" s="5">
        <v>0.83489999999999998</v>
      </c>
      <c r="E5327" s="5">
        <v>1.034</v>
      </c>
      <c r="F5327" s="5">
        <v>-0.19900000000000001</v>
      </c>
      <c r="G5327" s="5">
        <v>0.71930000000000005</v>
      </c>
      <c r="H5327" s="5">
        <v>0.27660000000000001</v>
      </c>
      <c r="I5327" s="5">
        <v>119816</v>
      </c>
      <c r="J5327" s="5">
        <v>0.99970153639928006</v>
      </c>
      <c r="K5327">
        <f>E5327/D5327</f>
        <v>1.238471673254282</v>
      </c>
      <c r="L5327">
        <f>LOG(K5327,2)/J5327</f>
        <v>0.3086529928331474</v>
      </c>
      <c r="M5327">
        <f>LOG(E5327/D5327,2)</f>
        <v>0.30856087114953346</v>
      </c>
    </row>
    <row r="5328" spans="1:13">
      <c r="A5328" s="6" t="s">
        <v>4189</v>
      </c>
      <c r="B5328" s="5" t="s">
        <v>14963</v>
      </c>
      <c r="C5328" s="5">
        <v>0.77714520629190198</v>
      </c>
      <c r="D5328" s="5">
        <v>0.83020000000000005</v>
      </c>
      <c r="E5328" s="5">
        <v>1.034</v>
      </c>
      <c r="F5328" s="5">
        <v>-0.2036</v>
      </c>
      <c r="G5328" s="5">
        <v>0.71930000000000005</v>
      </c>
      <c r="H5328" s="5">
        <v>0.28299999999999997</v>
      </c>
      <c r="I5328" s="5">
        <v>119816</v>
      </c>
      <c r="J5328" s="5">
        <v>0.99970153639928006</v>
      </c>
      <c r="K5328">
        <f>E5328/D5328</f>
        <v>1.2454830161406889</v>
      </c>
      <c r="L5328">
        <f>LOG(K5328,2)/J5328</f>
        <v>0.31679990183809947</v>
      </c>
      <c r="M5328">
        <f>LOG(E5328/D5328,2)</f>
        <v>0.31670534859868915</v>
      </c>
    </row>
    <row r="5329" spans="1:13">
      <c r="A5329" s="6" t="s">
        <v>13877</v>
      </c>
      <c r="B5329" s="5" t="s">
        <v>14963</v>
      </c>
      <c r="C5329" s="5">
        <v>0.77123588294642598</v>
      </c>
      <c r="D5329" s="5">
        <v>0.82450000000000001</v>
      </c>
      <c r="E5329" s="5">
        <v>1.034</v>
      </c>
      <c r="F5329" s="5">
        <v>-0.20910000000000001</v>
      </c>
      <c r="G5329" s="5">
        <v>0.71930000000000005</v>
      </c>
      <c r="H5329" s="5">
        <v>0.2908</v>
      </c>
      <c r="I5329" s="5">
        <v>119816</v>
      </c>
      <c r="J5329" s="5">
        <v>0.99970153639928006</v>
      </c>
      <c r="K5329">
        <f>E5329/D5329</f>
        <v>1.2540933899332929</v>
      </c>
      <c r="L5329">
        <f>LOG(K5329,2)/J5329</f>
        <v>0.32674230756309031</v>
      </c>
      <c r="M5329">
        <f>LOG(E5329/D5329,2)</f>
        <v>0.32664478687746751</v>
      </c>
    </row>
    <row r="5330" spans="1:13">
      <c r="A5330" s="6" t="s">
        <v>9455</v>
      </c>
      <c r="B5330" s="5" t="s">
        <v>14963</v>
      </c>
      <c r="C5330" s="5">
        <v>0.72174418020146103</v>
      </c>
      <c r="D5330" s="5">
        <v>0.77800000000000002</v>
      </c>
      <c r="E5330" s="5">
        <v>1.034</v>
      </c>
      <c r="F5330" s="5">
        <v>-0.25619999999999998</v>
      </c>
      <c r="G5330" s="5">
        <v>0.71930000000000005</v>
      </c>
      <c r="H5330" s="5">
        <v>0.35610000000000003</v>
      </c>
      <c r="I5330" s="5">
        <v>119816</v>
      </c>
      <c r="J5330" s="5">
        <v>0.99970153639928006</v>
      </c>
      <c r="K5330">
        <f>E5330/D5330</f>
        <v>1.3290488431876606</v>
      </c>
      <c r="L5330">
        <f>LOG(K5330,2)/J5330</f>
        <v>0.41051664960613959</v>
      </c>
      <c r="M5330">
        <f>LOG(E5330/D5330,2)</f>
        <v>0.41039412532874264</v>
      </c>
    </row>
    <row r="5331" spans="1:13">
      <c r="A5331" s="6" t="s">
        <v>2297</v>
      </c>
      <c r="B5331" s="5" t="s">
        <v>14963</v>
      </c>
      <c r="C5331" s="5">
        <v>0.71281743531328301</v>
      </c>
      <c r="D5331" s="5">
        <v>0.76959999999999995</v>
      </c>
      <c r="E5331" s="5">
        <v>1.034</v>
      </c>
      <c r="F5331" s="5">
        <v>-0.26479999999999998</v>
      </c>
      <c r="G5331" s="5">
        <v>0.71930000000000005</v>
      </c>
      <c r="H5331" s="5">
        <v>0.36809999999999998</v>
      </c>
      <c r="I5331" s="5">
        <v>119816</v>
      </c>
      <c r="J5331" s="5">
        <v>0.99970153639928006</v>
      </c>
      <c r="K5331">
        <f>E5331/D5331</f>
        <v>1.3435550935550937</v>
      </c>
      <c r="L5331">
        <f>LOG(K5331,2)/J5331</f>
        <v>0.42618268144992527</v>
      </c>
      <c r="M5331">
        <f>LOG(E5331/D5331,2)</f>
        <v>0.42605548143225525</v>
      </c>
    </row>
    <row r="5332" spans="1:13">
      <c r="A5332" s="6" t="s">
        <v>13257</v>
      </c>
      <c r="B5332" s="5" t="s">
        <v>14963</v>
      </c>
      <c r="C5332" s="5">
        <v>0.69662520392166105</v>
      </c>
      <c r="D5332" s="5">
        <v>0.75319999999999998</v>
      </c>
      <c r="E5332" s="5">
        <v>1.034</v>
      </c>
      <c r="F5332" s="5">
        <v>-0.28039999999999998</v>
      </c>
      <c r="G5332" s="5">
        <v>0.71930000000000005</v>
      </c>
      <c r="H5332" s="5">
        <v>0.38990000000000002</v>
      </c>
      <c r="I5332" s="5">
        <v>119816</v>
      </c>
      <c r="J5332" s="5">
        <v>0.99970153639928006</v>
      </c>
      <c r="K5332">
        <f>E5332/D5332</f>
        <v>1.3728093467870421</v>
      </c>
      <c r="L5332">
        <f>LOG(K5332,2)/J5332</f>
        <v>0.45726775836972511</v>
      </c>
      <c r="M5332">
        <f>LOG(E5332/D5332,2)</f>
        <v>0.45713128058806896</v>
      </c>
    </row>
    <row r="5333" spans="1:13">
      <c r="A5333" s="6" t="s">
        <v>11359</v>
      </c>
      <c r="B5333" s="5" t="s">
        <v>14963</v>
      </c>
      <c r="C5333" s="5">
        <v>0.60646265049217196</v>
      </c>
      <c r="D5333" s="5">
        <v>0.66310000000000002</v>
      </c>
      <c r="E5333" s="5">
        <v>1.034</v>
      </c>
      <c r="F5333" s="5">
        <v>-0.3705</v>
      </c>
      <c r="G5333" s="5">
        <v>0.71930000000000005</v>
      </c>
      <c r="H5333" s="5">
        <v>0.5151</v>
      </c>
      <c r="I5333" s="5">
        <v>119816</v>
      </c>
      <c r="J5333" s="5">
        <v>0.99970153639928006</v>
      </c>
      <c r="K5333">
        <f>E5333/D5333</f>
        <v>1.5593424822801991</v>
      </c>
      <c r="L5333">
        <f>LOG(K5333,2)/J5333</f>
        <v>0.64112917927243163</v>
      </c>
      <c r="M5333">
        <f>LOG(E5333/D5333,2)</f>
        <v>0.64093782554905931</v>
      </c>
    </row>
    <row r="5334" spans="1:13">
      <c r="A5334" s="6" t="s">
        <v>7211</v>
      </c>
      <c r="B5334" s="5" t="s">
        <v>14963</v>
      </c>
      <c r="C5334" s="5">
        <v>0.50173542137504101</v>
      </c>
      <c r="D5334" s="5">
        <v>0.55100000000000005</v>
      </c>
      <c r="E5334" s="5">
        <v>1.034</v>
      </c>
      <c r="F5334" s="5">
        <v>-0.48320000000000002</v>
      </c>
      <c r="G5334" s="5">
        <v>0.71930000000000005</v>
      </c>
      <c r="H5334" s="5">
        <v>0.67179999999999995</v>
      </c>
      <c r="I5334" s="5">
        <v>119816</v>
      </c>
      <c r="J5334" s="5">
        <v>0.99970153639928006</v>
      </c>
      <c r="K5334">
        <f>E5334/D5334</f>
        <v>1.8765880217785842</v>
      </c>
      <c r="L5334">
        <f>LOG(K5334,2)/J5334</f>
        <v>0.90838308102897392</v>
      </c>
      <c r="M5334">
        <f>LOG(E5334/D5334,2)</f>
        <v>0.90811196174377695</v>
      </c>
    </row>
    <row r="5335" spans="1:13">
      <c r="A5335" s="6" t="s">
        <v>8786</v>
      </c>
      <c r="B5335" s="5" t="s">
        <v>14963</v>
      </c>
      <c r="C5335" s="5">
        <v>0.20391416180484601</v>
      </c>
      <c r="D5335" s="5">
        <v>1.9470000000000001</v>
      </c>
      <c r="E5335" s="5">
        <v>1.0329999999999999</v>
      </c>
      <c r="F5335" s="5">
        <v>0.91390000000000005</v>
      </c>
      <c r="G5335" s="5">
        <v>0.71930000000000005</v>
      </c>
      <c r="H5335" s="5">
        <v>1.27</v>
      </c>
      <c r="I5335" s="5">
        <v>119816</v>
      </c>
      <c r="J5335" s="5">
        <v>0.94077762228253103</v>
      </c>
      <c r="K5335">
        <f>E5335/D5335</f>
        <v>0.53055983564458131</v>
      </c>
      <c r="L5335">
        <f>LOG(K5335,2)/J5335</f>
        <v>-0.97197531934982861</v>
      </c>
      <c r="M5335">
        <f>LOG(E5335/D5335,2)</f>
        <v>-0.91441262985523553</v>
      </c>
    </row>
    <row r="5336" spans="1:13">
      <c r="A5336" s="6" t="s">
        <v>12454</v>
      </c>
      <c r="B5336" s="5" t="s">
        <v>14963</v>
      </c>
      <c r="C5336" s="5">
        <v>0.68059130205183804</v>
      </c>
      <c r="D5336" s="5">
        <v>1.329</v>
      </c>
      <c r="E5336" s="5">
        <v>1.0329999999999999</v>
      </c>
      <c r="F5336" s="5">
        <v>0.29609999999999997</v>
      </c>
      <c r="G5336" s="5">
        <v>0.71930000000000005</v>
      </c>
      <c r="H5336" s="5">
        <v>0.41170000000000001</v>
      </c>
      <c r="I5336" s="5">
        <v>119816</v>
      </c>
      <c r="J5336" s="5">
        <v>0.99970153639928006</v>
      </c>
      <c r="K5336">
        <f>E5336/D5336</f>
        <v>0.77727614747930773</v>
      </c>
      <c r="L5336">
        <f>LOG(K5336,2)/J5336</f>
        <v>-0.36360937457430598</v>
      </c>
      <c r="M5336">
        <f>LOG(E5336/D5336,2)</f>
        <v>-0.36350085041111502</v>
      </c>
    </row>
    <row r="5337" spans="1:13">
      <c r="A5337" s="6" t="s">
        <v>13546</v>
      </c>
      <c r="B5337" s="5" t="s">
        <v>14963</v>
      </c>
      <c r="C5337" s="5">
        <v>0.75307069714736996</v>
      </c>
      <c r="D5337" s="5">
        <v>1.26</v>
      </c>
      <c r="E5337" s="5">
        <v>1.0329999999999999</v>
      </c>
      <c r="F5337" s="5">
        <v>0.2263</v>
      </c>
      <c r="G5337" s="5">
        <v>0.71930000000000005</v>
      </c>
      <c r="H5337" s="5">
        <v>0.31459999999999999</v>
      </c>
      <c r="I5337" s="5">
        <v>119816</v>
      </c>
      <c r="J5337" s="5">
        <v>0.99970153639928006</v>
      </c>
      <c r="K5337">
        <f>E5337/D5337</f>
        <v>0.81984126984126982</v>
      </c>
      <c r="L5337">
        <f>LOG(K5337,2)/J5337</f>
        <v>-0.28666903979605179</v>
      </c>
      <c r="M5337">
        <f>LOG(E5337/D5337,2)</f>
        <v>-0.28658347952221935</v>
      </c>
    </row>
    <row r="5338" spans="1:13">
      <c r="A5338" s="6" t="s">
        <v>12240</v>
      </c>
      <c r="B5338" s="5" t="s">
        <v>14963</v>
      </c>
      <c r="C5338" s="5">
        <v>0.781838048515485</v>
      </c>
      <c r="D5338" s="5">
        <v>1.2330000000000001</v>
      </c>
      <c r="E5338" s="5">
        <v>1.0329999999999999</v>
      </c>
      <c r="F5338" s="5">
        <v>0.19919999999999999</v>
      </c>
      <c r="G5338" s="5">
        <v>0.71930000000000005</v>
      </c>
      <c r="H5338" s="5">
        <v>0.27689999999999998</v>
      </c>
      <c r="I5338" s="5">
        <v>119816</v>
      </c>
      <c r="J5338" s="5">
        <v>0.99970153639928006</v>
      </c>
      <c r="K5338">
        <f>E5338/D5338</f>
        <v>0.83779399837793989</v>
      </c>
      <c r="L5338">
        <f>LOG(K5338,2)/J5338</f>
        <v>-0.25540877576064874</v>
      </c>
      <c r="M5338">
        <f>LOG(E5338/D5338,2)</f>
        <v>-0.25533254553777973</v>
      </c>
    </row>
    <row r="5339" spans="1:13">
      <c r="A5339" s="6" t="s">
        <v>14165</v>
      </c>
      <c r="B5339" s="5" t="s">
        <v>14963</v>
      </c>
      <c r="C5339" s="5">
        <v>0.87784919669921002</v>
      </c>
      <c r="D5339" s="5">
        <v>1.1439999999999999</v>
      </c>
      <c r="E5339" s="5">
        <v>1.0329999999999999</v>
      </c>
      <c r="F5339" s="5">
        <v>0.1106</v>
      </c>
      <c r="G5339" s="5">
        <v>0.71930000000000005</v>
      </c>
      <c r="H5339" s="5">
        <v>0.1537</v>
      </c>
      <c r="I5339" s="5">
        <v>119816</v>
      </c>
      <c r="J5339" s="5">
        <v>0.99970153639928006</v>
      </c>
      <c r="K5339">
        <f>E5339/D5339</f>
        <v>0.90297202797202802</v>
      </c>
      <c r="L5339">
        <f>LOG(K5339,2)/J5339</f>
        <v>-0.14729075884356704</v>
      </c>
      <c r="M5339">
        <f>LOG(E5339/D5339,2)</f>
        <v>-0.14724679791332981</v>
      </c>
    </row>
    <row r="5340" spans="1:13">
      <c r="A5340" s="6" t="s">
        <v>12109</v>
      </c>
      <c r="B5340" s="5" t="s">
        <v>14963</v>
      </c>
      <c r="C5340" s="5">
        <v>0.88954209133372797</v>
      </c>
      <c r="D5340" s="5">
        <v>1.133</v>
      </c>
      <c r="E5340" s="5">
        <v>1.0329999999999999</v>
      </c>
      <c r="F5340" s="5">
        <v>9.9900000000000003E-2</v>
      </c>
      <c r="G5340" s="5">
        <v>0.71930000000000005</v>
      </c>
      <c r="H5340" s="5">
        <v>0.1389</v>
      </c>
      <c r="I5340" s="5">
        <v>119816</v>
      </c>
      <c r="J5340" s="5">
        <v>0.99970153639928006</v>
      </c>
      <c r="K5340">
        <f>E5340/D5340</f>
        <v>0.91173874669020294</v>
      </c>
      <c r="L5340">
        <f>LOG(K5340,2)/J5340</f>
        <v>-0.13334740630248795</v>
      </c>
      <c r="M5340">
        <f>LOG(E5340/D5340,2)</f>
        <v>-0.13330760695545624</v>
      </c>
    </row>
    <row r="5341" spans="1:13">
      <c r="A5341" s="6" t="s">
        <v>14576</v>
      </c>
      <c r="B5341" s="5" t="s">
        <v>14963</v>
      </c>
      <c r="C5341" s="5">
        <v>0.951303998536013</v>
      </c>
      <c r="D5341" s="5">
        <v>1.077</v>
      </c>
      <c r="E5341" s="5">
        <v>1.0329999999999999</v>
      </c>
      <c r="F5341" s="5">
        <v>4.3929999999999997E-2</v>
      </c>
      <c r="G5341" s="5">
        <v>0.71930000000000005</v>
      </c>
      <c r="H5341" s="5">
        <v>6.1069999999999999E-2</v>
      </c>
      <c r="I5341" s="5">
        <v>119816</v>
      </c>
      <c r="J5341" s="5">
        <v>0.99970153639928006</v>
      </c>
      <c r="K5341">
        <f>E5341/D5341</f>
        <v>0.95914577530176415</v>
      </c>
      <c r="L5341">
        <f>LOG(K5341,2)/J5341</f>
        <v>-6.019596198271019E-2</v>
      </c>
      <c r="M5341">
        <f>LOG(E5341/D5341,2)</f>
        <v>-6.0177995679148027E-2</v>
      </c>
    </row>
    <row r="5342" spans="1:13">
      <c r="A5342" s="6" t="s">
        <v>14618</v>
      </c>
      <c r="B5342" s="5" t="s">
        <v>14963</v>
      </c>
      <c r="C5342" s="5">
        <v>0.98270184578213904</v>
      </c>
      <c r="D5342" s="5">
        <v>1.048</v>
      </c>
      <c r="E5342" s="5">
        <v>1.0329999999999999</v>
      </c>
      <c r="F5342" s="5">
        <v>1.5599999999999999E-2</v>
      </c>
      <c r="G5342" s="5">
        <v>0.71930000000000005</v>
      </c>
      <c r="H5342" s="5">
        <v>2.1680000000000001E-2</v>
      </c>
      <c r="I5342" s="5">
        <v>119816</v>
      </c>
      <c r="J5342" s="5">
        <v>0.99970153639928006</v>
      </c>
      <c r="K5342">
        <f>E5342/D5342</f>
        <v>0.98568702290076327</v>
      </c>
      <c r="L5342">
        <f>LOG(K5342,2)/J5342</f>
        <v>-2.0804672109740574E-2</v>
      </c>
      <c r="M5342">
        <f>LOG(E5342/D5342,2)</f>
        <v>-2.0798462672390904E-2</v>
      </c>
    </row>
    <row r="5343" spans="1:13">
      <c r="A5343" s="6" t="s">
        <v>13670</v>
      </c>
      <c r="B5343" s="5" t="s">
        <v>14963</v>
      </c>
      <c r="C5343" s="5">
        <v>0.92832460272740103</v>
      </c>
      <c r="D5343" s="5">
        <v>0.96860000000000002</v>
      </c>
      <c r="E5343" s="5">
        <v>1.0329999999999999</v>
      </c>
      <c r="F5343" s="5">
        <v>-6.4710000000000004E-2</v>
      </c>
      <c r="G5343" s="5">
        <v>0.71930000000000005</v>
      </c>
      <c r="H5343" s="5">
        <v>8.9950000000000002E-2</v>
      </c>
      <c r="I5343" s="5">
        <v>119816</v>
      </c>
      <c r="J5343" s="5">
        <v>0.99970153639928006</v>
      </c>
      <c r="K5343">
        <f>E5343/D5343</f>
        <v>1.0664877142267188</v>
      </c>
      <c r="L5343">
        <f>LOG(K5343,2)/J5343</f>
        <v>9.2895071948460209E-2</v>
      </c>
      <c r="M5343">
        <f>LOG(E5343/D5343,2)</f>
        <v>9.2867346150797336E-2</v>
      </c>
    </row>
    <row r="5344" spans="1:13">
      <c r="A5344" s="6" t="s">
        <v>10249</v>
      </c>
      <c r="B5344" s="5" t="s">
        <v>14963</v>
      </c>
      <c r="C5344" s="5">
        <v>0.87296058471330895</v>
      </c>
      <c r="D5344" s="5">
        <v>0.91830000000000001</v>
      </c>
      <c r="E5344" s="5">
        <v>1.0329999999999999</v>
      </c>
      <c r="F5344" s="5">
        <v>-0.115</v>
      </c>
      <c r="G5344" s="5">
        <v>0.71930000000000005</v>
      </c>
      <c r="H5344" s="5">
        <v>0.15989999999999999</v>
      </c>
      <c r="I5344" s="5">
        <v>119816</v>
      </c>
      <c r="J5344" s="5">
        <v>0.99970153639928006</v>
      </c>
      <c r="K5344">
        <f>E5344/D5344</f>
        <v>1.1249047152346727</v>
      </c>
      <c r="L5344">
        <f>LOG(K5344,2)/J5344</f>
        <v>0.16985349859105847</v>
      </c>
      <c r="M5344">
        <f>LOG(E5344/D5344,2)</f>
        <v>0.1698028035042741</v>
      </c>
    </row>
    <row r="5345" spans="1:13">
      <c r="A5345" s="6" t="s">
        <v>12786</v>
      </c>
      <c r="B5345" s="5" t="s">
        <v>14963</v>
      </c>
      <c r="C5345" s="5">
        <v>0.86995695162532705</v>
      </c>
      <c r="D5345" s="5">
        <v>0.91479999999999995</v>
      </c>
      <c r="E5345" s="5">
        <v>1.0329999999999999</v>
      </c>
      <c r="F5345" s="5">
        <v>-0.1178</v>
      </c>
      <c r="G5345" s="5">
        <v>0.71930000000000005</v>
      </c>
      <c r="H5345" s="5">
        <v>0.16370000000000001</v>
      </c>
      <c r="I5345" s="5">
        <v>119816</v>
      </c>
      <c r="J5345" s="5">
        <v>0.99970153639928006</v>
      </c>
      <c r="K5345">
        <f>E5345/D5345</f>
        <v>1.1292085701792742</v>
      </c>
      <c r="L5345">
        <f>LOG(K5345,2)/J5345</f>
        <v>0.17536432320809189</v>
      </c>
      <c r="M5345">
        <f>LOG(E5345/D5345,2)</f>
        <v>0.17531198334074938</v>
      </c>
    </row>
    <row r="5346" spans="1:13">
      <c r="A5346" s="6" t="s">
        <v>9839</v>
      </c>
      <c r="B5346" s="5" t="s">
        <v>14963</v>
      </c>
      <c r="C5346" s="5">
        <v>0.794462259635624</v>
      </c>
      <c r="D5346" s="5">
        <v>0.84540000000000004</v>
      </c>
      <c r="E5346" s="5">
        <v>1.0329999999999999</v>
      </c>
      <c r="F5346" s="5">
        <v>-0.18740000000000001</v>
      </c>
      <c r="G5346" s="5">
        <v>0.71930000000000005</v>
      </c>
      <c r="H5346" s="5">
        <v>0.26050000000000001</v>
      </c>
      <c r="I5346" s="5">
        <v>119816</v>
      </c>
      <c r="J5346" s="5">
        <v>0.99970153639928006</v>
      </c>
      <c r="K5346">
        <f>E5346/D5346</f>
        <v>1.2219067896853559</v>
      </c>
      <c r="L5346">
        <f>LOG(K5346,2)/J5346</f>
        <v>0.28922055853093032</v>
      </c>
      <c r="M5346">
        <f>LOG(E5346/D5346,2)</f>
        <v>0.28913423672162897</v>
      </c>
    </row>
    <row r="5347" spans="1:13">
      <c r="A5347" s="6" t="s">
        <v>8171</v>
      </c>
      <c r="B5347" s="5" t="s">
        <v>14963</v>
      </c>
      <c r="C5347" s="5">
        <v>0.77198111616228804</v>
      </c>
      <c r="D5347" s="5">
        <v>0.82469999999999999</v>
      </c>
      <c r="E5347" s="5">
        <v>1.0329999999999999</v>
      </c>
      <c r="F5347" s="5">
        <v>-0.2084</v>
      </c>
      <c r="G5347" s="5">
        <v>0.71930000000000005</v>
      </c>
      <c r="H5347" s="5">
        <v>0.2898</v>
      </c>
      <c r="I5347" s="5">
        <v>119816</v>
      </c>
      <c r="J5347" s="5">
        <v>0.99970153639928006</v>
      </c>
      <c r="K5347">
        <f>E5347/D5347</f>
        <v>1.2525766945555958</v>
      </c>
      <c r="L5347">
        <f>LOG(K5347,2)/J5347</f>
        <v>0.32499594097707568</v>
      </c>
      <c r="M5347">
        <f>LOG(E5347/D5347,2)</f>
        <v>0.32489894151831228</v>
      </c>
    </row>
    <row r="5348" spans="1:13">
      <c r="A5348" s="6" t="s">
        <v>12950</v>
      </c>
      <c r="B5348" s="5" t="s">
        <v>14963</v>
      </c>
      <c r="C5348" s="5">
        <v>0.71001905968878098</v>
      </c>
      <c r="D5348" s="5">
        <v>0.76539999999999997</v>
      </c>
      <c r="E5348" s="5">
        <v>1.0329999999999999</v>
      </c>
      <c r="F5348" s="5">
        <v>-0.26750000000000002</v>
      </c>
      <c r="G5348" s="5">
        <v>0.71930000000000005</v>
      </c>
      <c r="H5348" s="5">
        <v>0.37180000000000002</v>
      </c>
      <c r="I5348" s="5">
        <v>119816</v>
      </c>
      <c r="J5348" s="5">
        <v>0.99970153639928006</v>
      </c>
      <c r="K5348">
        <f>E5348/D5348</f>
        <v>1.3496211131434543</v>
      </c>
      <c r="L5348">
        <f>LOG(K5348,2)/J5348</f>
        <v>0.43268358838568816</v>
      </c>
      <c r="M5348">
        <f>LOG(E5348/D5348,2)</f>
        <v>0.43255444808392612</v>
      </c>
    </row>
    <row r="5349" spans="1:13">
      <c r="A5349" s="6" t="s">
        <v>6280</v>
      </c>
      <c r="B5349" s="5" t="s">
        <v>14963</v>
      </c>
      <c r="C5349" s="5">
        <v>0.697405320206545</v>
      </c>
      <c r="D5349" s="5">
        <v>0.75339999999999996</v>
      </c>
      <c r="E5349" s="5">
        <v>1.0329999999999999</v>
      </c>
      <c r="F5349" s="5">
        <v>-0.2797</v>
      </c>
      <c r="G5349" s="5">
        <v>0.71930000000000005</v>
      </c>
      <c r="H5349" s="5">
        <v>0.38879999999999998</v>
      </c>
      <c r="I5349" s="5">
        <v>119816</v>
      </c>
      <c r="J5349" s="5">
        <v>0.99970153639928006</v>
      </c>
      <c r="K5349">
        <f>E5349/D5349</f>
        <v>1.3711176002123706</v>
      </c>
      <c r="L5349">
        <f>LOG(K5349,2)/J5349</f>
        <v>0.45548826247193236</v>
      </c>
      <c r="M5349">
        <f>LOG(E5349/D5349,2)</f>
        <v>0.45535231580502933</v>
      </c>
    </row>
    <row r="5350" spans="1:13">
      <c r="A5350" s="6" t="s">
        <v>10668</v>
      </c>
      <c r="B5350" s="5" t="s">
        <v>14963</v>
      </c>
      <c r="C5350" s="5">
        <v>0.67379163090722005</v>
      </c>
      <c r="D5350" s="5">
        <v>0.73</v>
      </c>
      <c r="E5350" s="5">
        <v>1.0329999999999999</v>
      </c>
      <c r="F5350" s="5">
        <v>-0.30280000000000001</v>
      </c>
      <c r="G5350" s="5">
        <v>0.71930000000000005</v>
      </c>
      <c r="H5350" s="5">
        <v>0.42099999999999999</v>
      </c>
      <c r="I5350" s="5">
        <v>119816</v>
      </c>
      <c r="J5350" s="5">
        <v>0.99970153639928006</v>
      </c>
      <c r="K5350">
        <f>E5350/D5350</f>
        <v>1.4150684931506849</v>
      </c>
      <c r="L5350">
        <f>LOG(K5350,2)/J5350</f>
        <v>0.50102142175525488</v>
      </c>
      <c r="M5350">
        <f>LOG(E5350/D5350,2)</f>
        <v>0.50087188509767999</v>
      </c>
    </row>
    <row r="5351" spans="1:13">
      <c r="A5351" s="6" t="s">
        <v>12474</v>
      </c>
      <c r="B5351" s="5" t="s">
        <v>14963</v>
      </c>
      <c r="C5351" s="5">
        <v>0.657706566581168</v>
      </c>
      <c r="D5351" s="5">
        <v>0.71440000000000003</v>
      </c>
      <c r="E5351" s="5">
        <v>1.0329999999999999</v>
      </c>
      <c r="F5351" s="5">
        <v>-0.31869999999999998</v>
      </c>
      <c r="G5351" s="5">
        <v>0.71930000000000005</v>
      </c>
      <c r="H5351" s="5">
        <v>0.44309999999999999</v>
      </c>
      <c r="I5351" s="5">
        <v>119816</v>
      </c>
      <c r="J5351" s="5">
        <v>0.99970153639928006</v>
      </c>
      <c r="K5351">
        <f>E5351/D5351</f>
        <v>1.4459686450167972</v>
      </c>
      <c r="L5351">
        <f>LOG(K5351,2)/J5351</f>
        <v>0.53219510949986581</v>
      </c>
      <c r="M5351">
        <f>LOG(E5351/D5351,2)</f>
        <v>0.53203626863119891</v>
      </c>
    </row>
    <row r="5352" spans="1:13">
      <c r="A5352" s="6" t="s">
        <v>3049</v>
      </c>
      <c r="B5352" s="5" t="s">
        <v>14963</v>
      </c>
      <c r="C5352" s="5">
        <v>0.62808717782513002</v>
      </c>
      <c r="D5352" s="5">
        <v>0.68500000000000005</v>
      </c>
      <c r="E5352" s="5">
        <v>1.0329999999999999</v>
      </c>
      <c r="F5352" s="5">
        <v>-0.34849999999999998</v>
      </c>
      <c r="G5352" s="5">
        <v>0.71930000000000005</v>
      </c>
      <c r="H5352" s="5">
        <v>0.4844</v>
      </c>
      <c r="I5352" s="5">
        <v>119816</v>
      </c>
      <c r="J5352" s="5">
        <v>0.99970153639928006</v>
      </c>
      <c r="K5352">
        <f>E5352/D5352</f>
        <v>1.5080291970802917</v>
      </c>
      <c r="L5352">
        <f>LOG(K5352,2)/J5352</f>
        <v>0.59284130256698986</v>
      </c>
      <c r="M5352">
        <f>LOG(E5352/D5352,2)</f>
        <v>0.59266436101717024</v>
      </c>
    </row>
    <row r="5353" spans="1:13">
      <c r="A5353" s="6" t="s">
        <v>4208</v>
      </c>
      <c r="B5353" s="5" t="s">
        <v>14963</v>
      </c>
      <c r="C5353" s="5">
        <v>0.391435781428424</v>
      </c>
      <c r="D5353" s="5">
        <v>0.41639999999999999</v>
      </c>
      <c r="E5353" s="5">
        <v>1.0329999999999999</v>
      </c>
      <c r="F5353" s="5">
        <v>-0.61650000000000005</v>
      </c>
      <c r="G5353" s="5">
        <v>0.71930000000000005</v>
      </c>
      <c r="H5353" s="5">
        <v>0.85699999999999998</v>
      </c>
      <c r="I5353" s="5">
        <v>119816</v>
      </c>
      <c r="J5353" s="5">
        <v>0.99970153639928006</v>
      </c>
      <c r="K5353">
        <f>E5353/D5353</f>
        <v>2.4807877041306434</v>
      </c>
      <c r="L5353">
        <f>LOG(K5353,2)/J5353</f>
        <v>1.3111896228290609</v>
      </c>
      <c r="M5353">
        <f>LOG(E5353/D5353,2)</f>
        <v>1.3107982804530047</v>
      </c>
    </row>
    <row r="5354" spans="1:13">
      <c r="A5354" s="6" t="s">
        <v>11564</v>
      </c>
      <c r="B5354" s="5" t="s">
        <v>14963</v>
      </c>
      <c r="C5354" s="5">
        <v>0.794207310351014</v>
      </c>
      <c r="D5354" s="5">
        <v>1.22</v>
      </c>
      <c r="E5354" s="5">
        <v>1.032</v>
      </c>
      <c r="F5354" s="5">
        <v>0.18759999999999999</v>
      </c>
      <c r="G5354" s="5">
        <v>0.71930000000000005</v>
      </c>
      <c r="H5354" s="5">
        <v>0.26090000000000002</v>
      </c>
      <c r="I5354" s="5">
        <v>119816</v>
      </c>
      <c r="J5354" s="5">
        <v>0.99970153639928006</v>
      </c>
      <c r="K5354">
        <f>E5354/D5354</f>
        <v>0.84590163934426232</v>
      </c>
      <c r="L5354">
        <f>LOG(K5354,2)/J5354</f>
        <v>-0.24151025904852086</v>
      </c>
      <c r="M5354">
        <f>LOG(E5354/D5354,2)</f>
        <v>-0.24143817702699444</v>
      </c>
    </row>
    <row r="5355" spans="1:13">
      <c r="A5355" s="6" t="s">
        <v>12082</v>
      </c>
      <c r="B5355" s="5" t="s">
        <v>14963</v>
      </c>
      <c r="C5355" s="5">
        <v>0.83557428959772795</v>
      </c>
      <c r="D5355" s="5">
        <v>1.1819999999999999</v>
      </c>
      <c r="E5355" s="5">
        <v>1.032</v>
      </c>
      <c r="F5355" s="5">
        <v>0.14929999999999999</v>
      </c>
      <c r="G5355" s="5">
        <v>0.71930000000000005</v>
      </c>
      <c r="H5355" s="5">
        <v>0.20760000000000001</v>
      </c>
      <c r="I5355" s="5">
        <v>119816</v>
      </c>
      <c r="J5355" s="5">
        <v>0.99970153639928006</v>
      </c>
      <c r="K5355">
        <f>E5355/D5355</f>
        <v>0.87309644670050768</v>
      </c>
      <c r="L5355">
        <f>LOG(K5355,2)/J5355</f>
        <v>-0.19584551751261992</v>
      </c>
      <c r="M5355">
        <f>LOG(E5355/D5355,2)</f>
        <v>-0.19578706475427823</v>
      </c>
    </row>
    <row r="5356" spans="1:13">
      <c r="A5356" s="6" t="s">
        <v>13010</v>
      </c>
      <c r="B5356" s="5" t="s">
        <v>14963</v>
      </c>
      <c r="C5356" s="5">
        <v>0.92389649444899602</v>
      </c>
      <c r="D5356" s="5">
        <v>1.1000000000000001</v>
      </c>
      <c r="E5356" s="5">
        <v>1.032</v>
      </c>
      <c r="F5356" s="5">
        <v>6.8709999999999993E-2</v>
      </c>
      <c r="G5356" s="5">
        <v>0.71930000000000005</v>
      </c>
      <c r="H5356" s="5">
        <v>9.5530000000000004E-2</v>
      </c>
      <c r="I5356" s="5">
        <v>119816</v>
      </c>
      <c r="J5356" s="5">
        <v>0.99970153639928006</v>
      </c>
      <c r="K5356">
        <f>E5356/D5356</f>
        <v>0.93818181818181812</v>
      </c>
      <c r="L5356">
        <f>LOG(K5356,2)/J5356</f>
        <v>-9.2088037916147628E-2</v>
      </c>
      <c r="M5356">
        <f>LOG(E5356/D5356,2)</f>
        <v>-9.2060552988767932E-2</v>
      </c>
    </row>
    <row r="5357" spans="1:13">
      <c r="A5357" s="6" t="s">
        <v>14704</v>
      </c>
      <c r="B5357" s="5" t="s">
        <v>14963</v>
      </c>
      <c r="C5357" s="5">
        <v>0.98401019190458705</v>
      </c>
      <c r="D5357" s="5">
        <v>1.046</v>
      </c>
      <c r="E5357" s="5">
        <v>1.032</v>
      </c>
      <c r="F5357" s="5">
        <v>1.4420000000000001E-2</v>
      </c>
      <c r="G5357" s="5">
        <v>0.71930000000000005</v>
      </c>
      <c r="H5357" s="5">
        <v>2.0039999999999999E-2</v>
      </c>
      <c r="I5357" s="5">
        <v>119816</v>
      </c>
      <c r="J5357" s="5">
        <v>0.99970153639928006</v>
      </c>
      <c r="K5357">
        <f>E5357/D5357</f>
        <v>0.98661567877629064</v>
      </c>
      <c r="L5357">
        <f>LOG(K5357,2)/J5357</f>
        <v>-1.9445684652747167E-2</v>
      </c>
      <c r="M5357">
        <f>LOG(E5357/D5357,2)</f>
        <v>-1.9439880823687243E-2</v>
      </c>
    </row>
    <row r="5358" spans="1:13">
      <c r="A5358" s="6" t="s">
        <v>14902</v>
      </c>
      <c r="B5358" s="5" t="s">
        <v>14963</v>
      </c>
      <c r="C5358" s="5">
        <v>0.99652806513505199</v>
      </c>
      <c r="D5358" s="5">
        <v>1.0289999999999999</v>
      </c>
      <c r="E5358" s="5">
        <v>1.032</v>
      </c>
      <c r="F5358" s="5">
        <v>-3.13E-3</v>
      </c>
      <c r="G5358" s="5">
        <v>0.71930000000000005</v>
      </c>
      <c r="H5358" s="5">
        <v>4.3509999999999998E-3</v>
      </c>
      <c r="I5358" s="5">
        <v>119816</v>
      </c>
      <c r="J5358" s="5">
        <v>0.99981797750718704</v>
      </c>
      <c r="K5358">
        <f>E5358/D5358</f>
        <v>1.0029154518950438</v>
      </c>
      <c r="L5358">
        <f>LOG(K5358,2)/J5358</f>
        <v>4.2007531608477871E-3</v>
      </c>
      <c r="M5358">
        <f>LOG(E5358/D5358,2)</f>
        <v>4.1999885292857576E-3</v>
      </c>
    </row>
    <row r="5359" spans="1:13">
      <c r="A5359" s="6" t="s">
        <v>13924</v>
      </c>
      <c r="B5359" s="5" t="s">
        <v>14963</v>
      </c>
      <c r="C5359" s="5">
        <v>0.93429560976799797</v>
      </c>
      <c r="D5359" s="5">
        <v>0.97270000000000001</v>
      </c>
      <c r="E5359" s="5">
        <v>1.032</v>
      </c>
      <c r="F5359" s="5">
        <v>-5.9299999999999999E-2</v>
      </c>
      <c r="G5359" s="5">
        <v>0.71930000000000005</v>
      </c>
      <c r="H5359" s="5">
        <v>8.2439999999999999E-2</v>
      </c>
      <c r="I5359" s="5">
        <v>119816</v>
      </c>
      <c r="J5359" s="5">
        <v>0.99970153639928006</v>
      </c>
      <c r="K5359">
        <f>E5359/D5359</f>
        <v>1.0609643261026009</v>
      </c>
      <c r="L5359">
        <f>LOG(K5359,2)/J5359</f>
        <v>8.5401637125531463E-2</v>
      </c>
      <c r="M5359">
        <f>LOG(E5359/D5359,2)</f>
        <v>8.5376147845407604E-2</v>
      </c>
    </row>
    <row r="5360" spans="1:13">
      <c r="A5360" s="6" t="s">
        <v>13008</v>
      </c>
      <c r="B5360" s="5" t="s">
        <v>14963</v>
      </c>
      <c r="C5360" s="5">
        <v>0.89546036827822395</v>
      </c>
      <c r="D5360" s="5">
        <v>0.93789999999999996</v>
      </c>
      <c r="E5360" s="5">
        <v>1.032</v>
      </c>
      <c r="F5360" s="5">
        <v>-9.4520000000000007E-2</v>
      </c>
      <c r="G5360" s="5">
        <v>0.71930000000000005</v>
      </c>
      <c r="H5360" s="5">
        <v>0.13139999999999999</v>
      </c>
      <c r="I5360" s="5">
        <v>119816</v>
      </c>
      <c r="J5360" s="5">
        <v>0.99970153639928006</v>
      </c>
      <c r="K5360">
        <f>E5360/D5360</f>
        <v>1.1003305256423928</v>
      </c>
      <c r="L5360">
        <f>LOG(K5360,2)/J5360</f>
        <v>0.13797813800039246</v>
      </c>
      <c r="M5360">
        <f>LOG(E5360/D5360,2)</f>
        <v>0.13793695654850424</v>
      </c>
    </row>
    <row r="5361" spans="1:13">
      <c r="A5361" s="6" t="s">
        <v>12003</v>
      </c>
      <c r="B5361" s="5" t="s">
        <v>14963</v>
      </c>
      <c r="C5361" s="5">
        <v>0.88183878260646997</v>
      </c>
      <c r="D5361" s="5">
        <v>0.92500000000000004</v>
      </c>
      <c r="E5361" s="5">
        <v>1.032</v>
      </c>
      <c r="F5361" s="5">
        <v>-0.1069</v>
      </c>
      <c r="G5361" s="5">
        <v>0.71930000000000005</v>
      </c>
      <c r="H5361" s="5">
        <v>0.14860000000000001</v>
      </c>
      <c r="I5361" s="5">
        <v>119816</v>
      </c>
      <c r="J5361" s="5">
        <v>0.99970153639928006</v>
      </c>
      <c r="K5361">
        <f>E5361/D5361</f>
        <v>1.1156756756756756</v>
      </c>
      <c r="L5361">
        <f>LOG(K5361,2)/J5361</f>
        <v>0.15796484677653566</v>
      </c>
      <c r="M5361">
        <f>LOG(E5361/D5361,2)</f>
        <v>0.15791770001957955</v>
      </c>
    </row>
    <row r="5362" spans="1:13">
      <c r="A5362" s="6" t="s">
        <v>12472</v>
      </c>
      <c r="B5362" s="5" t="s">
        <v>14963</v>
      </c>
      <c r="C5362" s="5">
        <v>0.76533026655289105</v>
      </c>
      <c r="D5362" s="5">
        <v>0.81699999999999995</v>
      </c>
      <c r="E5362" s="5">
        <v>1.032</v>
      </c>
      <c r="F5362" s="5">
        <v>-0.2147</v>
      </c>
      <c r="G5362" s="5">
        <v>0.71930000000000005</v>
      </c>
      <c r="H5362" s="5">
        <v>0.29849999999999999</v>
      </c>
      <c r="I5362" s="5">
        <v>119816</v>
      </c>
      <c r="J5362" s="5">
        <v>0.99970153639928006</v>
      </c>
      <c r="K5362">
        <f>E5362/D5362</f>
        <v>1.2631578947368423</v>
      </c>
      <c r="L5362">
        <f>LOG(K5362,2)/J5362</f>
        <v>0.33713560998565811</v>
      </c>
      <c r="M5362">
        <f>LOG(E5362/D5362,2)</f>
        <v>0.33703498727757086</v>
      </c>
    </row>
    <row r="5363" spans="1:13">
      <c r="A5363" s="6" t="s">
        <v>6741</v>
      </c>
      <c r="B5363" s="5" t="s">
        <v>14963</v>
      </c>
      <c r="C5363" s="5">
        <v>0.70742710293045996</v>
      </c>
      <c r="D5363" s="5">
        <v>0.76180000000000003</v>
      </c>
      <c r="E5363" s="5">
        <v>1.032</v>
      </c>
      <c r="F5363" s="5">
        <v>-0.27</v>
      </c>
      <c r="G5363" s="5">
        <v>0.71930000000000005</v>
      </c>
      <c r="H5363" s="5">
        <v>0.37530000000000002</v>
      </c>
      <c r="I5363" s="5">
        <v>119816</v>
      </c>
      <c r="J5363" s="5">
        <v>0.99970153639928006</v>
      </c>
      <c r="K5363">
        <f>E5363/D5363</f>
        <v>1.3546862693620372</v>
      </c>
      <c r="L5363">
        <f>LOG(K5363,2)/J5363</f>
        <v>0.43808953152629337</v>
      </c>
      <c r="M5363">
        <f>LOG(E5363/D5363,2)</f>
        <v>0.43795877774727632</v>
      </c>
    </row>
    <row r="5364" spans="1:13">
      <c r="A5364" s="6" t="s">
        <v>6049</v>
      </c>
      <c r="B5364" s="5" t="s">
        <v>14963</v>
      </c>
      <c r="C5364" s="5">
        <v>0.667232108664912</v>
      </c>
      <c r="D5364" s="5">
        <v>0.72289999999999999</v>
      </c>
      <c r="E5364" s="5">
        <v>1.032</v>
      </c>
      <c r="F5364" s="5">
        <v>-0.30930000000000002</v>
      </c>
      <c r="G5364" s="5">
        <v>0.71930000000000005</v>
      </c>
      <c r="H5364" s="5">
        <v>0.43</v>
      </c>
      <c r="I5364" s="5">
        <v>119816</v>
      </c>
      <c r="J5364" s="5">
        <v>0.99970153639928006</v>
      </c>
      <c r="K5364">
        <f>E5364/D5364</f>
        <v>1.4275833448609767</v>
      </c>
      <c r="L5364">
        <f>LOG(K5364,2)/J5364</f>
        <v>0.51372830435512196</v>
      </c>
      <c r="M5364">
        <f>LOG(E5364/D5364,2)</f>
        <v>0.51357497515561235</v>
      </c>
    </row>
    <row r="5365" spans="1:13">
      <c r="A5365" s="6" t="s">
        <v>12310</v>
      </c>
      <c r="B5365" s="5" t="s">
        <v>14963</v>
      </c>
      <c r="C5365" s="5">
        <v>0.64142435447280599</v>
      </c>
      <c r="D5365" s="5">
        <v>0.6966</v>
      </c>
      <c r="E5365" s="5">
        <v>1.032</v>
      </c>
      <c r="F5365" s="5">
        <v>-0.33500000000000002</v>
      </c>
      <c r="G5365" s="5">
        <v>0.71930000000000005</v>
      </c>
      <c r="H5365" s="5">
        <v>0.4657</v>
      </c>
      <c r="I5365" s="5">
        <v>119816</v>
      </c>
      <c r="J5365" s="5">
        <v>0.99970153639928006</v>
      </c>
      <c r="K5365">
        <f>E5365/D5365</f>
        <v>1.4814814814814816</v>
      </c>
      <c r="L5365">
        <f>LOG(K5365,2)/J5365</f>
        <v>0.56720988422830465</v>
      </c>
      <c r="M5365">
        <f>LOG(E5365/D5365,2)</f>
        <v>0.56704059272389395</v>
      </c>
    </row>
    <row r="5366" spans="1:13">
      <c r="A5366" s="6" t="s">
        <v>13210</v>
      </c>
      <c r="B5366" s="5" t="s">
        <v>14963</v>
      </c>
      <c r="C5366" s="5">
        <v>0.63146233962305498</v>
      </c>
      <c r="D5366" s="5">
        <v>0.6865</v>
      </c>
      <c r="E5366" s="5">
        <v>1.032</v>
      </c>
      <c r="F5366" s="5">
        <v>-0.34499999999999997</v>
      </c>
      <c r="G5366" s="5">
        <v>0.71930000000000005</v>
      </c>
      <c r="H5366" s="5">
        <v>0.47970000000000002</v>
      </c>
      <c r="I5366" s="5">
        <v>119816</v>
      </c>
      <c r="J5366" s="5">
        <v>0.99970153639928006</v>
      </c>
      <c r="K5366">
        <f>E5366/D5366</f>
        <v>1.5032774945375091</v>
      </c>
      <c r="L5366">
        <f>LOG(K5366,2)/J5366</f>
        <v>0.58828692751079481</v>
      </c>
      <c r="M5366">
        <f>LOG(E5366/D5366,2)</f>
        <v>0.5881113452761535</v>
      </c>
    </row>
    <row r="5367" spans="1:13">
      <c r="A5367" s="6" t="s">
        <v>2970</v>
      </c>
      <c r="B5367" s="5" t="s">
        <v>14963</v>
      </c>
      <c r="C5367" s="5">
        <v>0.60633986520194305</v>
      </c>
      <c r="D5367" s="5">
        <v>0.66149999999999998</v>
      </c>
      <c r="E5367" s="5">
        <v>1.032</v>
      </c>
      <c r="F5367" s="5">
        <v>-0.37069999999999997</v>
      </c>
      <c r="G5367" s="5">
        <v>0.71930000000000005</v>
      </c>
      <c r="H5367" s="5">
        <v>0.51529999999999998</v>
      </c>
      <c r="I5367" s="5">
        <v>119816</v>
      </c>
      <c r="J5367" s="5">
        <v>0.99970153639928006</v>
      </c>
      <c r="K5367">
        <f>E5367/D5367</f>
        <v>1.5600907029478459</v>
      </c>
      <c r="L5367">
        <f>LOG(K5367,2)/J5367</f>
        <v>0.6418214694913813</v>
      </c>
      <c r="M5367">
        <f>LOG(E5367/D5367,2)</f>
        <v>0.64162990914457751</v>
      </c>
    </row>
    <row r="5368" spans="1:13">
      <c r="A5368" s="6" t="s">
        <v>4395</v>
      </c>
      <c r="B5368" s="5" t="s">
        <v>14963</v>
      </c>
      <c r="C5368" s="5">
        <v>0.51537329837714896</v>
      </c>
      <c r="D5368" s="5">
        <v>0.56430000000000002</v>
      </c>
      <c r="E5368" s="5">
        <v>1.032</v>
      </c>
      <c r="F5368" s="5">
        <v>-0.46789999999999998</v>
      </c>
      <c r="G5368" s="5">
        <v>0.71930000000000005</v>
      </c>
      <c r="H5368" s="5">
        <v>0.65049999999999997</v>
      </c>
      <c r="I5368" s="5">
        <v>119816</v>
      </c>
      <c r="J5368" s="5">
        <v>0.99970153639928006</v>
      </c>
      <c r="K5368">
        <f>E5368/D5368</f>
        <v>1.8288144603934078</v>
      </c>
      <c r="L5368">
        <f>LOG(K5368,2)/J5368</f>
        <v>0.87116872822172486</v>
      </c>
      <c r="M5368">
        <f>LOG(E5368/D5368,2)</f>
        <v>0.87090871606626519</v>
      </c>
    </row>
    <row r="5369" spans="1:13">
      <c r="A5369" s="6" t="s">
        <v>1459</v>
      </c>
      <c r="B5369" s="5" t="s">
        <v>14963</v>
      </c>
      <c r="C5369" s="5">
        <v>0.46227897731102702</v>
      </c>
      <c r="D5369" s="5">
        <v>0.50360000000000005</v>
      </c>
      <c r="E5369" s="5">
        <v>1.032</v>
      </c>
      <c r="F5369" s="5">
        <v>-0.52880000000000005</v>
      </c>
      <c r="G5369" s="5">
        <v>0.71930000000000005</v>
      </c>
      <c r="H5369" s="5">
        <v>0.73509999999999998</v>
      </c>
      <c r="I5369" s="5">
        <v>119816</v>
      </c>
      <c r="J5369" s="5">
        <v>0.99970153639928006</v>
      </c>
      <c r="K5369">
        <f>E5369/D5369</f>
        <v>2.0492454328832403</v>
      </c>
      <c r="L5369">
        <f>LOG(K5369,2)/J5369</f>
        <v>1.0354018123447042</v>
      </c>
      <c r="M5369">
        <f>LOG(E5369/D5369,2)</f>
        <v>1.0350927825915999</v>
      </c>
    </row>
    <row r="5370" spans="1:13">
      <c r="A5370" s="6" t="s">
        <v>12424</v>
      </c>
      <c r="B5370" s="5" t="s">
        <v>14963</v>
      </c>
      <c r="C5370" s="5">
        <v>0.81420410780098096</v>
      </c>
      <c r="D5370" s="5">
        <v>1.2</v>
      </c>
      <c r="E5370" s="5">
        <v>1.0309999999999999</v>
      </c>
      <c r="F5370" s="5">
        <v>0.16900000000000001</v>
      </c>
      <c r="G5370" s="5">
        <v>0.71930000000000005</v>
      </c>
      <c r="H5370" s="5">
        <v>0.23499999999999999</v>
      </c>
      <c r="I5370" s="5">
        <v>119816</v>
      </c>
      <c r="J5370" s="5">
        <v>0.99970153639928006</v>
      </c>
      <c r="K5370">
        <f>E5370/D5370</f>
        <v>0.85916666666666663</v>
      </c>
      <c r="L5370">
        <f>LOG(K5370,2)/J5370</f>
        <v>-0.21905545320709408</v>
      </c>
      <c r="M5370">
        <f>LOG(E5370/D5370,2)</f>
        <v>-0.21899007312777255</v>
      </c>
    </row>
    <row r="5371" spans="1:13">
      <c r="A5371" s="6" t="s">
        <v>14087</v>
      </c>
      <c r="B5371" s="5" t="s">
        <v>14963</v>
      </c>
      <c r="C5371" s="5">
        <v>0.84510905633289002</v>
      </c>
      <c r="D5371" s="5">
        <v>1.171</v>
      </c>
      <c r="E5371" s="5">
        <v>1.0309999999999999</v>
      </c>
      <c r="F5371" s="5">
        <v>0.14050000000000001</v>
      </c>
      <c r="G5371" s="5">
        <v>0.71930000000000005</v>
      </c>
      <c r="H5371" s="5">
        <v>0.19539999999999999</v>
      </c>
      <c r="I5371" s="5">
        <v>119816</v>
      </c>
      <c r="J5371" s="5">
        <v>0.99970153639928006</v>
      </c>
      <c r="K5371">
        <f>E5371/D5371</f>
        <v>0.88044406490179328</v>
      </c>
      <c r="L5371">
        <f>LOG(K5371,2)/J5371</f>
        <v>-0.18375158629318986</v>
      </c>
      <c r="M5371">
        <f>LOG(E5371/D5371,2)</f>
        <v>-0.1836967431331068</v>
      </c>
    </row>
    <row r="5372" spans="1:13">
      <c r="A5372" s="6" t="s">
        <v>11953</v>
      </c>
      <c r="B5372" s="5" t="s">
        <v>14963</v>
      </c>
      <c r="C5372" s="5">
        <v>0.88688180380400705</v>
      </c>
      <c r="D5372" s="5">
        <v>1.1339999999999999</v>
      </c>
      <c r="E5372" s="5">
        <v>1.0309999999999999</v>
      </c>
      <c r="F5372" s="5">
        <v>0.1023</v>
      </c>
      <c r="G5372" s="5">
        <v>0.71930000000000005</v>
      </c>
      <c r="H5372" s="5">
        <v>0.14230000000000001</v>
      </c>
      <c r="I5372" s="5">
        <v>119816</v>
      </c>
      <c r="J5372" s="5">
        <v>0.99970153639928006</v>
      </c>
      <c r="K5372">
        <f>E5372/D5372</f>
        <v>0.90917107583774248</v>
      </c>
      <c r="L5372">
        <f>LOG(K5372,2)/J5372</f>
        <v>-0.13741732164273929</v>
      </c>
      <c r="M5372">
        <f>LOG(E5372/D5372,2)</f>
        <v>-0.1373763075741205</v>
      </c>
    </row>
    <row r="5373" spans="1:13">
      <c r="A5373" s="6" t="s">
        <v>14144</v>
      </c>
      <c r="B5373" s="5" t="s">
        <v>14963</v>
      </c>
      <c r="C5373" s="5">
        <v>0.91254636990072502</v>
      </c>
      <c r="D5373" s="5">
        <v>1.1100000000000001</v>
      </c>
      <c r="E5373" s="5">
        <v>1.0309999999999999</v>
      </c>
      <c r="F5373" s="5">
        <v>7.9000000000000001E-2</v>
      </c>
      <c r="G5373" s="5">
        <v>0.71930000000000005</v>
      </c>
      <c r="H5373" s="5">
        <v>0.10979999999999999</v>
      </c>
      <c r="I5373" s="5">
        <v>119816</v>
      </c>
      <c r="J5373" s="5">
        <v>0.99970153639928006</v>
      </c>
      <c r="K5373">
        <f>E5373/D5373</f>
        <v>0.92882882882882867</v>
      </c>
      <c r="L5373">
        <f>LOG(K5373,2)/J5373</f>
        <v>-0.10654714431369849</v>
      </c>
      <c r="M5373">
        <f>LOG(E5373/D5373,2)</f>
        <v>-0.10651534386936019</v>
      </c>
    </row>
    <row r="5374" spans="1:13">
      <c r="A5374" s="6" t="s">
        <v>14412</v>
      </c>
      <c r="B5374" s="5" t="s">
        <v>14963</v>
      </c>
      <c r="C5374" s="5">
        <v>0.97397792371909697</v>
      </c>
      <c r="D5374" s="5">
        <v>1.0549999999999999</v>
      </c>
      <c r="E5374" s="5">
        <v>1.0309999999999999</v>
      </c>
      <c r="F5374" s="5">
        <v>2.3460000000000002E-2</v>
      </c>
      <c r="G5374" s="5">
        <v>0.71930000000000005</v>
      </c>
      <c r="H5374" s="5">
        <v>3.2620000000000003E-2</v>
      </c>
      <c r="I5374" s="5">
        <v>119816</v>
      </c>
      <c r="J5374" s="5">
        <v>0.99970153639928006</v>
      </c>
      <c r="K5374">
        <f>E5374/D5374</f>
        <v>0.97725118483412321</v>
      </c>
      <c r="L5374">
        <f>LOG(K5374,2)/J5374</f>
        <v>-3.3208577778137578E-2</v>
      </c>
      <c r="M5374">
        <f>LOG(E5374/D5374,2)</f>
        <v>-3.3198666226439126E-2</v>
      </c>
    </row>
    <row r="5375" spans="1:13">
      <c r="A5375" s="6" t="s">
        <v>14539</v>
      </c>
      <c r="B5375" s="5" t="s">
        <v>14963</v>
      </c>
      <c r="C5375" s="5">
        <v>0.97623166217466295</v>
      </c>
      <c r="D5375" s="5">
        <v>1.0529999999999999</v>
      </c>
      <c r="E5375" s="5">
        <v>1.0309999999999999</v>
      </c>
      <c r="F5375" s="5">
        <v>2.1430000000000001E-2</v>
      </c>
      <c r="G5375" s="5">
        <v>0.71930000000000005</v>
      </c>
      <c r="H5375" s="5">
        <v>2.9790000000000001E-2</v>
      </c>
      <c r="I5375" s="5">
        <v>119816</v>
      </c>
      <c r="J5375" s="5">
        <v>0.99970153639928006</v>
      </c>
      <c r="K5375">
        <f>E5375/D5375</f>
        <v>0.97910731244064575</v>
      </c>
      <c r="L5375">
        <f>LOG(K5375,2)/J5375</f>
        <v>-3.0470197902589202E-2</v>
      </c>
      <c r="M5375">
        <f>LOG(E5375/D5375,2)</f>
        <v>-3.0461103657608547E-2</v>
      </c>
    </row>
    <row r="5376" spans="1:13">
      <c r="A5376" s="6" t="s">
        <v>14372</v>
      </c>
      <c r="B5376" s="5" t="s">
        <v>14963</v>
      </c>
      <c r="C5376" s="5">
        <v>0.97767649776627297</v>
      </c>
      <c r="D5376" s="5">
        <v>1.01</v>
      </c>
      <c r="E5376" s="5">
        <v>1.0309999999999999</v>
      </c>
      <c r="F5376" s="5">
        <v>-2.0129999999999999E-2</v>
      </c>
      <c r="G5376" s="5">
        <v>0.71930000000000005</v>
      </c>
      <c r="H5376" s="5">
        <v>2.7980000000000001E-2</v>
      </c>
      <c r="I5376" s="5">
        <v>119816</v>
      </c>
      <c r="J5376" s="5">
        <v>0.99970153639928006</v>
      </c>
      <c r="K5376">
        <f>E5376/D5376</f>
        <v>1.0207920792079208</v>
      </c>
      <c r="L5376">
        <f>LOG(K5376,2)/J5376</f>
        <v>2.9697903472155451E-2</v>
      </c>
      <c r="M5376">
        <f>LOG(E5376/D5376,2)</f>
        <v>2.968903972895132E-2</v>
      </c>
    </row>
    <row r="5377" spans="1:13">
      <c r="A5377" s="6" t="s">
        <v>14454</v>
      </c>
      <c r="B5377" s="5" t="s">
        <v>14963</v>
      </c>
      <c r="C5377" s="5">
        <v>0.97445534048836902</v>
      </c>
      <c r="D5377" s="5">
        <v>1.008</v>
      </c>
      <c r="E5377" s="5">
        <v>1.0309999999999999</v>
      </c>
      <c r="F5377" s="5">
        <v>-2.3029999999999998E-2</v>
      </c>
      <c r="G5377" s="5">
        <v>0.71930000000000005</v>
      </c>
      <c r="H5377" s="5">
        <v>3.202E-2</v>
      </c>
      <c r="I5377" s="5">
        <v>119816</v>
      </c>
      <c r="J5377" s="5">
        <v>0.99970153639928006</v>
      </c>
      <c r="K5377">
        <f>E5377/D5377</f>
        <v>1.0228174603174602</v>
      </c>
      <c r="L5377">
        <f>LOG(K5377,2)/J5377</f>
        <v>3.255841136888267E-2</v>
      </c>
      <c r="M5377">
        <f>LOG(E5377/D5377,2)</f>
        <v>3.2548693868191793E-2</v>
      </c>
    </row>
    <row r="5378" spans="1:13">
      <c r="A5378" s="6" t="s">
        <v>13116</v>
      </c>
      <c r="B5378" s="5" t="s">
        <v>14963</v>
      </c>
      <c r="C5378" s="5">
        <v>0.94539140422798795</v>
      </c>
      <c r="D5378" s="5">
        <v>0.98219999999999996</v>
      </c>
      <c r="E5378" s="5">
        <v>1.0309999999999999</v>
      </c>
      <c r="F5378" s="5">
        <v>-4.9270000000000001E-2</v>
      </c>
      <c r="G5378" s="5">
        <v>0.71930000000000005</v>
      </c>
      <c r="H5378" s="5">
        <v>6.8500000000000005E-2</v>
      </c>
      <c r="I5378" s="5">
        <v>119816</v>
      </c>
      <c r="J5378" s="5">
        <v>0.99970153639928006</v>
      </c>
      <c r="K5378">
        <f>E5378/D5378</f>
        <v>1.0496843819995927</v>
      </c>
      <c r="L5378">
        <f>LOG(K5378,2)/J5378</f>
        <v>6.9976490495480034E-2</v>
      </c>
      <c r="M5378">
        <f>LOG(E5378/D5378,2)</f>
        <v>6.9955605060161005E-2</v>
      </c>
    </row>
    <row r="5379" spans="1:13">
      <c r="A5379" s="6" t="s">
        <v>13631</v>
      </c>
      <c r="B5379" s="5" t="s">
        <v>14963</v>
      </c>
      <c r="C5379" s="5">
        <v>0.93144931545101695</v>
      </c>
      <c r="D5379" s="5">
        <v>0.96950000000000003</v>
      </c>
      <c r="E5379" s="5">
        <v>1.0309999999999999</v>
      </c>
      <c r="F5379" s="5">
        <v>-6.1879999999999998E-2</v>
      </c>
      <c r="G5379" s="5">
        <v>0.71930000000000005</v>
      </c>
      <c r="H5379" s="5">
        <v>8.6019999999999999E-2</v>
      </c>
      <c r="I5379" s="5">
        <v>119816</v>
      </c>
      <c r="J5379" s="5">
        <v>0.99970153639928006</v>
      </c>
      <c r="K5379">
        <f>E5379/D5379</f>
        <v>1.0634347601856626</v>
      </c>
      <c r="L5379">
        <f>LOG(K5379,2)/J5379</f>
        <v>8.8758020299647244E-2</v>
      </c>
      <c r="M5379">
        <f>LOG(E5379/D5379,2)</f>
        <v>8.8731529261315834E-2</v>
      </c>
    </row>
    <row r="5380" spans="1:13">
      <c r="A5380" s="6" t="s">
        <v>12236</v>
      </c>
      <c r="B5380" s="5" t="s">
        <v>14963</v>
      </c>
      <c r="C5380" s="5">
        <v>0.92018951966220897</v>
      </c>
      <c r="D5380" s="5">
        <v>0.9587</v>
      </c>
      <c r="E5380" s="5">
        <v>1.0309999999999999</v>
      </c>
      <c r="F5380" s="5">
        <v>-7.2069999999999995E-2</v>
      </c>
      <c r="G5380" s="5">
        <v>0.71930000000000005</v>
      </c>
      <c r="H5380" s="5">
        <v>0.1002</v>
      </c>
      <c r="I5380" s="5">
        <v>119816</v>
      </c>
      <c r="J5380" s="5">
        <v>0.99970153639928006</v>
      </c>
      <c r="K5380">
        <f>E5380/D5380</f>
        <v>1.0754146239699591</v>
      </c>
      <c r="L5380">
        <f>LOG(K5380,2)/J5380</f>
        <v>0.10492431136083129</v>
      </c>
      <c r="M5380">
        <f>LOG(E5380/D5380,2)</f>
        <v>0.10489299527305947</v>
      </c>
    </row>
    <row r="5381" spans="1:13">
      <c r="A5381" s="6" t="s">
        <v>11698</v>
      </c>
      <c r="B5381" s="5" t="s">
        <v>14963</v>
      </c>
      <c r="C5381" s="5">
        <v>0.86665287157039494</v>
      </c>
      <c r="D5381" s="5">
        <v>0.91039999999999999</v>
      </c>
      <c r="E5381" s="5">
        <v>1.0309999999999999</v>
      </c>
      <c r="F5381" s="5">
        <v>-0.1208</v>
      </c>
      <c r="G5381" s="5">
        <v>0.71930000000000005</v>
      </c>
      <c r="H5381" s="5">
        <v>0.16789999999999999</v>
      </c>
      <c r="I5381" s="5">
        <v>119816</v>
      </c>
      <c r="J5381" s="5">
        <v>0.99970153639928006</v>
      </c>
      <c r="K5381">
        <f>E5381/D5381</f>
        <v>1.1324692442882249</v>
      </c>
      <c r="L5381">
        <f>LOG(K5381,2)/J5381</f>
        <v>0.17952545176164245</v>
      </c>
      <c r="M5381">
        <f>LOG(E5381/D5381,2)</f>
        <v>0.17947186994888878</v>
      </c>
    </row>
    <row r="5382" spans="1:13">
      <c r="A5382" s="6" t="s">
        <v>5984</v>
      </c>
      <c r="B5382" s="5" t="s">
        <v>14963</v>
      </c>
      <c r="C5382" s="5">
        <v>0.865165064194786</v>
      </c>
      <c r="D5382" s="5">
        <v>0.90900000000000003</v>
      </c>
      <c r="E5382" s="5">
        <v>1.0309999999999999</v>
      </c>
      <c r="F5382" s="5">
        <v>-0.1221</v>
      </c>
      <c r="G5382" s="5">
        <v>0.71930000000000005</v>
      </c>
      <c r="H5382" s="5">
        <v>0.16980000000000001</v>
      </c>
      <c r="I5382" s="5">
        <v>119816</v>
      </c>
      <c r="J5382" s="5">
        <v>0.99970153639928006</v>
      </c>
      <c r="K5382">
        <f>E5382/D5382</f>
        <v>1.134213421342134</v>
      </c>
      <c r="L5382">
        <f>LOG(K5382,2)/J5382</f>
        <v>0.18174637785235262</v>
      </c>
      <c r="M5382">
        <f>LOG(E5382/D5382,2)</f>
        <v>0.18169213317400099</v>
      </c>
    </row>
    <row r="5383" spans="1:13">
      <c r="A5383" s="6" t="s">
        <v>12135</v>
      </c>
      <c r="B5383" s="5" t="s">
        <v>14963</v>
      </c>
      <c r="C5383" s="5">
        <v>0.80561361753218996</v>
      </c>
      <c r="D5383" s="5">
        <v>0.85389999999999999</v>
      </c>
      <c r="E5383" s="5">
        <v>1.0309999999999999</v>
      </c>
      <c r="F5383" s="5">
        <v>-0.17699999999999999</v>
      </c>
      <c r="G5383" s="5">
        <v>0.71930000000000005</v>
      </c>
      <c r="H5383" s="5">
        <v>0.24610000000000001</v>
      </c>
      <c r="I5383" s="5">
        <v>119816</v>
      </c>
      <c r="J5383" s="5">
        <v>0.99970153639928006</v>
      </c>
      <c r="K5383">
        <f>E5383/D5383</f>
        <v>1.2074013350509427</v>
      </c>
      <c r="L5383">
        <f>LOG(K5383,2)/J5383</f>
        <v>0.27198647954870109</v>
      </c>
      <c r="M5383">
        <f>LOG(E5383/D5383,2)</f>
        <v>0.27190530148466785</v>
      </c>
    </row>
    <row r="5384" spans="1:13">
      <c r="A5384" s="6" t="s">
        <v>13133</v>
      </c>
      <c r="B5384" s="5" t="s">
        <v>14963</v>
      </c>
      <c r="C5384" s="5">
        <v>0.77268715869425897</v>
      </c>
      <c r="D5384" s="5">
        <v>0.82299999999999995</v>
      </c>
      <c r="E5384" s="5">
        <v>1.0309999999999999</v>
      </c>
      <c r="F5384" s="5">
        <v>-0.20780000000000001</v>
      </c>
      <c r="G5384" s="5">
        <v>0.71930000000000005</v>
      </c>
      <c r="H5384" s="5">
        <v>0.28889999999999999</v>
      </c>
      <c r="I5384" s="5">
        <v>119816</v>
      </c>
      <c r="J5384" s="5">
        <v>0.99970153639928006</v>
      </c>
      <c r="K5384">
        <f>E5384/D5384</f>
        <v>1.2527339003645199</v>
      </c>
      <c r="L5384">
        <f>LOG(K5384,2)/J5384</f>
        <v>0.3251770504598343</v>
      </c>
      <c r="M5384">
        <f>LOG(E5384/D5384,2)</f>
        <v>0.3250799969464826</v>
      </c>
    </row>
    <row r="5385" spans="1:13">
      <c r="A5385" s="6" t="s">
        <v>3642</v>
      </c>
      <c r="B5385" s="5" t="s">
        <v>14963</v>
      </c>
      <c r="C5385" s="5">
        <v>0.73626006486967199</v>
      </c>
      <c r="D5385" s="5">
        <v>0.78890000000000005</v>
      </c>
      <c r="E5385" s="5">
        <v>1.0309999999999999</v>
      </c>
      <c r="F5385" s="5">
        <v>-0.24229999999999999</v>
      </c>
      <c r="G5385" s="5">
        <v>0.71930000000000005</v>
      </c>
      <c r="H5385" s="5">
        <v>0.33679999999999999</v>
      </c>
      <c r="I5385" s="5">
        <v>119816</v>
      </c>
      <c r="J5385" s="5">
        <v>0.99970153639928006</v>
      </c>
      <c r="K5385">
        <f>E5385/D5385</f>
        <v>1.3068830016478639</v>
      </c>
      <c r="L5385">
        <f>LOG(K5385,2)/J5385</f>
        <v>0.38624527017974419</v>
      </c>
      <c r="M5385">
        <f>LOG(E5385/D5385,2)</f>
        <v>0.3861299900256453</v>
      </c>
    </row>
    <row r="5386" spans="1:13">
      <c r="A5386" s="6" t="s">
        <v>10671</v>
      </c>
      <c r="B5386" s="5" t="s">
        <v>14963</v>
      </c>
      <c r="C5386" s="5">
        <v>0.67946890110223102</v>
      </c>
      <c r="D5386" s="5">
        <v>0.73380000000000001</v>
      </c>
      <c r="E5386" s="5">
        <v>1.0309999999999999</v>
      </c>
      <c r="F5386" s="5">
        <v>-0.29720000000000002</v>
      </c>
      <c r="G5386" s="5">
        <v>0.71930000000000005</v>
      </c>
      <c r="H5386" s="5">
        <v>0.41320000000000001</v>
      </c>
      <c r="I5386" s="5">
        <v>119816</v>
      </c>
      <c r="J5386" s="5">
        <v>0.99970153639928006</v>
      </c>
      <c r="K5386">
        <f>E5386/D5386</f>
        <v>1.405014990460616</v>
      </c>
      <c r="L5386">
        <f>LOG(K5386,2)/J5386</f>
        <v>0.49073198864324685</v>
      </c>
      <c r="M5386">
        <f>LOG(E5386/D5386,2)</f>
        <v>0.49058552300692793</v>
      </c>
    </row>
    <row r="5387" spans="1:13">
      <c r="A5387" s="6" t="s">
        <v>12221</v>
      </c>
      <c r="B5387" s="5" t="s">
        <v>14963</v>
      </c>
      <c r="C5387" s="5">
        <v>0.66697600690024295</v>
      </c>
      <c r="D5387" s="5">
        <v>0.72150000000000003</v>
      </c>
      <c r="E5387" s="5">
        <v>1.0309999999999999</v>
      </c>
      <c r="F5387" s="5">
        <v>-0.3095</v>
      </c>
      <c r="G5387" s="5">
        <v>0.71930000000000005</v>
      </c>
      <c r="H5387" s="5">
        <v>0.43030000000000002</v>
      </c>
      <c r="I5387" s="5">
        <v>119816</v>
      </c>
      <c r="J5387" s="5">
        <v>0.99970153639928006</v>
      </c>
      <c r="K5387">
        <f>E5387/D5387</f>
        <v>1.4289674289674288</v>
      </c>
      <c r="L5387">
        <f>LOG(K5387,2)/J5387</f>
        <v>0.51512677947033814</v>
      </c>
      <c r="M5387">
        <f>LOG(E5387/D5387,2)</f>
        <v>0.5149730328769101</v>
      </c>
    </row>
    <row r="5388" spans="1:13">
      <c r="A5388" s="6" t="s">
        <v>10015</v>
      </c>
      <c r="B5388" s="5" t="s">
        <v>14963</v>
      </c>
      <c r="C5388" s="5">
        <v>0.77194927874525499</v>
      </c>
      <c r="D5388" s="5">
        <v>1.238</v>
      </c>
      <c r="E5388" s="5">
        <v>1.03</v>
      </c>
      <c r="F5388" s="5">
        <v>0.20849999999999999</v>
      </c>
      <c r="G5388" s="5">
        <v>0.71930000000000005</v>
      </c>
      <c r="H5388" s="5">
        <v>0.2898</v>
      </c>
      <c r="I5388" s="5">
        <v>119816</v>
      </c>
      <c r="J5388" s="5">
        <v>0.99970153639928006</v>
      </c>
      <c r="K5388">
        <f>E5388/D5388</f>
        <v>0.83198707592891763</v>
      </c>
      <c r="L5388">
        <f>LOG(K5388,2)/J5388</f>
        <v>-0.26544620317328044</v>
      </c>
      <c r="M5388">
        <f>LOG(E5388/D5388,2)</f>
        <v>-0.2653669771436839</v>
      </c>
    </row>
    <row r="5389" spans="1:13">
      <c r="A5389" s="6" t="s">
        <v>11929</v>
      </c>
      <c r="B5389" s="5" t="s">
        <v>14963</v>
      </c>
      <c r="C5389" s="5">
        <v>0.81614547671088</v>
      </c>
      <c r="D5389" s="5">
        <v>1.198</v>
      </c>
      <c r="E5389" s="5">
        <v>1.03</v>
      </c>
      <c r="F5389" s="5">
        <v>0.16719999999999999</v>
      </c>
      <c r="G5389" s="5">
        <v>0.71930000000000005</v>
      </c>
      <c r="H5389" s="5">
        <v>0.23250000000000001</v>
      </c>
      <c r="I5389" s="5">
        <v>119816</v>
      </c>
      <c r="J5389" s="5">
        <v>0.99970153639928006</v>
      </c>
      <c r="K5389">
        <f>E5389/D5389</f>
        <v>0.85976627712854758</v>
      </c>
      <c r="L5389">
        <f>LOG(K5389,2)/J5389</f>
        <v>-0.21804865030350665</v>
      </c>
      <c r="M5389">
        <f>LOG(E5389/D5389,2)</f>
        <v>-0.21798357071820493</v>
      </c>
    </row>
    <row r="5390" spans="1:13">
      <c r="A5390" s="6" t="s">
        <v>13262</v>
      </c>
      <c r="B5390" s="5" t="s">
        <v>14963</v>
      </c>
      <c r="C5390" s="5">
        <v>0.90690853864848597</v>
      </c>
      <c r="D5390" s="5">
        <v>1.1140000000000001</v>
      </c>
      <c r="E5390" s="5">
        <v>1.03</v>
      </c>
      <c r="F5390" s="5">
        <v>8.412E-2</v>
      </c>
      <c r="G5390" s="5">
        <v>0.71930000000000005</v>
      </c>
      <c r="H5390" s="5">
        <v>0.1169</v>
      </c>
      <c r="I5390" s="5">
        <v>119816</v>
      </c>
      <c r="J5390" s="5">
        <v>0.99970153639928006</v>
      </c>
      <c r="K5390">
        <f>E5390/D5390</f>
        <v>0.92459605026929981</v>
      </c>
      <c r="L5390">
        <f>LOG(K5390,2)/J5390</f>
        <v>-0.11313866304220327</v>
      </c>
      <c r="M5390">
        <f>LOG(E5390/D5390,2)</f>
        <v>-0.11310489526945106</v>
      </c>
    </row>
    <row r="5391" spans="1:13">
      <c r="A5391" s="6" t="s">
        <v>12945</v>
      </c>
      <c r="B5391" s="5" t="s">
        <v>14963</v>
      </c>
      <c r="C5391" s="5">
        <v>0.92800084197330301</v>
      </c>
      <c r="D5391" s="5">
        <v>1.095</v>
      </c>
      <c r="E5391" s="5">
        <v>1.03</v>
      </c>
      <c r="F5391" s="5">
        <v>6.5000000000000002E-2</v>
      </c>
      <c r="G5391" s="5">
        <v>0.71930000000000005</v>
      </c>
      <c r="H5391" s="5">
        <v>9.0359999999999996E-2</v>
      </c>
      <c r="I5391" s="5">
        <v>119816</v>
      </c>
      <c r="J5391" s="5">
        <v>0.99970153639928006</v>
      </c>
      <c r="K5391">
        <f>E5391/D5391</f>
        <v>0.94063926940639275</v>
      </c>
      <c r="L5391">
        <f>LOG(K5391,2)/J5391</f>
        <v>-8.8312890601273772E-2</v>
      </c>
      <c r="M5391">
        <f>LOG(E5391/D5391,2)</f>
        <v>-8.8286532417954935E-2</v>
      </c>
    </row>
    <row r="5392" spans="1:13">
      <c r="A5392" s="6" t="s">
        <v>13498</v>
      </c>
      <c r="B5392" s="5" t="s">
        <v>14963</v>
      </c>
      <c r="C5392" s="5">
        <v>0.94395139606282696</v>
      </c>
      <c r="D5392" s="5">
        <v>1.081</v>
      </c>
      <c r="E5392" s="5">
        <v>1.03</v>
      </c>
      <c r="F5392" s="5">
        <v>5.0569999999999997E-2</v>
      </c>
      <c r="G5392" s="5">
        <v>0.71930000000000005</v>
      </c>
      <c r="H5392" s="5">
        <v>7.0300000000000001E-2</v>
      </c>
      <c r="I5392" s="5">
        <v>119816</v>
      </c>
      <c r="J5392" s="5">
        <v>0.99970153639928006</v>
      </c>
      <c r="K5392">
        <f>E5392/D5392</f>
        <v>0.95282146160962078</v>
      </c>
      <c r="L5392">
        <f>LOG(K5392,2)/J5392</f>
        <v>-6.9743001411395694E-2</v>
      </c>
      <c r="M5392">
        <f>LOG(E5392/D5392,2)</f>
        <v>-6.972218566406943E-2</v>
      </c>
    </row>
    <row r="5393" spans="1:13">
      <c r="A5393" s="6" t="s">
        <v>13966</v>
      </c>
      <c r="B5393" s="5" t="s">
        <v>14963</v>
      </c>
      <c r="C5393" s="5">
        <v>0.95631228177203698</v>
      </c>
      <c r="D5393" s="5">
        <v>1.069</v>
      </c>
      <c r="E5393" s="5">
        <v>1.03</v>
      </c>
      <c r="F5393" s="5">
        <v>3.9410000000000001E-2</v>
      </c>
      <c r="G5393" s="5">
        <v>0.71930000000000005</v>
      </c>
      <c r="H5393" s="5">
        <v>5.4780000000000002E-2</v>
      </c>
      <c r="I5393" s="5">
        <v>119816</v>
      </c>
      <c r="J5393" s="5">
        <v>0.99970153639928006</v>
      </c>
      <c r="K5393">
        <f>E5393/D5393</f>
        <v>0.96351730589335838</v>
      </c>
      <c r="L5393">
        <f>LOG(K5393,2)/J5393</f>
        <v>-5.363352330439445E-2</v>
      </c>
      <c r="M5393">
        <f>LOG(E5393/D5393,2)</f>
        <v>-5.3617515649909721E-2</v>
      </c>
    </row>
    <row r="5394" spans="1:13">
      <c r="A5394" s="6" t="s">
        <v>14552</v>
      </c>
      <c r="B5394" s="5" t="s">
        <v>14963</v>
      </c>
      <c r="C5394" s="5">
        <v>0.98215207016514094</v>
      </c>
      <c r="D5394" s="5">
        <v>1.014</v>
      </c>
      <c r="E5394" s="5">
        <v>1.03</v>
      </c>
      <c r="F5394" s="5">
        <v>-1.609E-2</v>
      </c>
      <c r="G5394" s="5">
        <v>0.71930000000000005</v>
      </c>
      <c r="H5394" s="5">
        <v>2.2370000000000001E-2</v>
      </c>
      <c r="I5394" s="5">
        <v>119816</v>
      </c>
      <c r="J5394" s="5">
        <v>0.99970153639928006</v>
      </c>
      <c r="K5394">
        <f>E5394/D5394</f>
        <v>1.0157790927021697</v>
      </c>
      <c r="L5394">
        <f>LOG(K5394,2)/J5394</f>
        <v>2.2593428383228212E-2</v>
      </c>
      <c r="M5394">
        <f>LOG(E5394/D5394,2)</f>
        <v>2.2586685067240344E-2</v>
      </c>
    </row>
    <row r="5395" spans="1:13">
      <c r="A5395" s="6" t="s">
        <v>13888</v>
      </c>
      <c r="B5395" s="5" t="s">
        <v>14963</v>
      </c>
      <c r="C5395" s="5">
        <v>0.95198990038756204</v>
      </c>
      <c r="D5395" s="5">
        <v>0.98619999999999997</v>
      </c>
      <c r="E5395" s="5">
        <v>1.03</v>
      </c>
      <c r="F5395" s="5">
        <v>-4.3310000000000001E-2</v>
      </c>
      <c r="G5395" s="5">
        <v>0.71930000000000005</v>
      </c>
      <c r="H5395" s="5">
        <v>6.021E-2</v>
      </c>
      <c r="I5395" s="5">
        <v>119816</v>
      </c>
      <c r="J5395" s="5">
        <v>0.99970153639928006</v>
      </c>
      <c r="K5395">
        <f>E5395/D5395</f>
        <v>1.0444128979922938</v>
      </c>
      <c r="L5395">
        <f>LOG(K5395,2)/J5395</f>
        <v>6.271089637676118E-2</v>
      </c>
      <c r="M5395">
        <f>LOG(E5395/D5395,2)</f>
        <v>6.269217945682419E-2</v>
      </c>
    </row>
    <row r="5396" spans="1:13">
      <c r="A5396" s="6" t="s">
        <v>13900</v>
      </c>
      <c r="B5396" s="5" t="s">
        <v>14963</v>
      </c>
      <c r="C5396" s="5">
        <v>0.94100204011990296</v>
      </c>
      <c r="D5396" s="5">
        <v>0.97650000000000003</v>
      </c>
      <c r="E5396" s="5">
        <v>1.03</v>
      </c>
      <c r="F5396" s="5">
        <v>-5.3240000000000003E-2</v>
      </c>
      <c r="G5396" s="5">
        <v>0.71930000000000005</v>
      </c>
      <c r="H5396" s="5">
        <v>7.4010000000000006E-2</v>
      </c>
      <c r="I5396" s="5">
        <v>119816</v>
      </c>
      <c r="J5396" s="5">
        <v>0.99970153639928006</v>
      </c>
      <c r="K5396">
        <f>E5396/D5396</f>
        <v>1.0547875064004095</v>
      </c>
      <c r="L5396">
        <f>LOG(K5396,2)/J5396</f>
        <v>7.6975362527655633E-2</v>
      </c>
      <c r="M5396">
        <f>LOG(E5396/D5396,2)</f>
        <v>7.6952388183788911E-2</v>
      </c>
    </row>
    <row r="5397" spans="1:13">
      <c r="A5397" s="6" t="s">
        <v>14530</v>
      </c>
      <c r="B5397" s="5" t="s">
        <v>14963</v>
      </c>
      <c r="C5397" s="5">
        <v>0.91951813663033999</v>
      </c>
      <c r="D5397" s="5">
        <v>0.95720000000000005</v>
      </c>
      <c r="E5397" s="5">
        <v>1.03</v>
      </c>
      <c r="F5397" s="5">
        <v>-7.2679999999999995E-2</v>
      </c>
      <c r="G5397" s="5">
        <v>0.71930000000000005</v>
      </c>
      <c r="H5397" s="5">
        <v>0.10100000000000001</v>
      </c>
      <c r="I5397" s="5">
        <v>119816</v>
      </c>
      <c r="J5397" s="5">
        <v>0.99970153639928006</v>
      </c>
      <c r="K5397">
        <f>E5397/D5397</f>
        <v>1.0760551608859172</v>
      </c>
      <c r="L5397">
        <f>LOG(K5397,2)/J5397</f>
        <v>0.1057836079759778</v>
      </c>
      <c r="M5397">
        <f>LOG(E5397/D5397,2)</f>
        <v>0.10575203541944414</v>
      </c>
    </row>
    <row r="5398" spans="1:13">
      <c r="A5398" s="6" t="s">
        <v>13012</v>
      </c>
      <c r="B5398" s="5" t="s">
        <v>14963</v>
      </c>
      <c r="C5398" s="5">
        <v>0.86649176893162705</v>
      </c>
      <c r="D5398" s="5">
        <v>0.90939999999999999</v>
      </c>
      <c r="E5398" s="5">
        <v>1.03</v>
      </c>
      <c r="F5398" s="5">
        <v>-0.12089999999999999</v>
      </c>
      <c r="G5398" s="5">
        <v>0.71930000000000005</v>
      </c>
      <c r="H5398" s="5">
        <v>0.1681</v>
      </c>
      <c r="I5398" s="5">
        <v>119816</v>
      </c>
      <c r="J5398" s="5">
        <v>0.99970153639928006</v>
      </c>
      <c r="K5398">
        <f>E5398/D5398</f>
        <v>1.1326149109302837</v>
      </c>
      <c r="L5398">
        <f>LOG(K5398,2)/J5398</f>
        <v>0.17971106542507922</v>
      </c>
      <c r="M5398">
        <f>LOG(E5398/D5398,2)</f>
        <v>0.17965742821340325</v>
      </c>
    </row>
    <row r="5399" spans="1:13">
      <c r="A5399" s="6" t="s">
        <v>10802</v>
      </c>
      <c r="B5399" s="5" t="s">
        <v>14963</v>
      </c>
      <c r="C5399" s="5">
        <v>0.69785698461490098</v>
      </c>
      <c r="D5399" s="5">
        <v>0.75060000000000004</v>
      </c>
      <c r="E5399" s="5">
        <v>1.03</v>
      </c>
      <c r="F5399" s="5">
        <v>-0.27929999999999999</v>
      </c>
      <c r="G5399" s="5">
        <v>0.71930000000000005</v>
      </c>
      <c r="H5399" s="5">
        <v>0.38819999999999999</v>
      </c>
      <c r="I5399" s="5">
        <v>119816</v>
      </c>
      <c r="J5399" s="5">
        <v>0.99970153639928006</v>
      </c>
      <c r="K5399">
        <f>E5399/D5399</f>
        <v>1.3722355448974153</v>
      </c>
      <c r="L5399">
        <f>LOG(K5399,2)/J5399</f>
        <v>0.45666443978398574</v>
      </c>
      <c r="M5399">
        <f>LOG(E5399/D5399,2)</f>
        <v>0.45652814207096704</v>
      </c>
    </row>
    <row r="5400" spans="1:13">
      <c r="A5400" s="6" t="s">
        <v>9533</v>
      </c>
      <c r="B5400" s="5" t="s">
        <v>14963</v>
      </c>
      <c r="C5400" s="5">
        <v>0.68502809123211805</v>
      </c>
      <c r="D5400" s="5">
        <v>0.7379</v>
      </c>
      <c r="E5400" s="5">
        <v>1.03</v>
      </c>
      <c r="F5400" s="5">
        <v>-0.2918</v>
      </c>
      <c r="G5400" s="5">
        <v>0.71930000000000005</v>
      </c>
      <c r="H5400" s="5">
        <v>0.40560000000000002</v>
      </c>
      <c r="I5400" s="5">
        <v>119816</v>
      </c>
      <c r="J5400" s="5">
        <v>0.99970153639928006</v>
      </c>
      <c r="K5400">
        <f>E5400/D5400</f>
        <v>1.3958530966255591</v>
      </c>
      <c r="L5400">
        <f>LOG(K5400,2)/J5400</f>
        <v>0.48129076416314426</v>
      </c>
      <c r="M5400">
        <f>LOG(E5400/D5400,2)</f>
        <v>0.48114711638867885</v>
      </c>
    </row>
    <row r="5401" spans="1:13">
      <c r="A5401" s="6" t="s">
        <v>7124</v>
      </c>
      <c r="B5401" s="5" t="s">
        <v>14963</v>
      </c>
      <c r="C5401" s="5">
        <v>0.23690228177635</v>
      </c>
      <c r="D5401" s="5">
        <v>0.17960000000000001</v>
      </c>
      <c r="E5401" s="5">
        <v>1.03</v>
      </c>
      <c r="F5401" s="5">
        <v>-0.8508</v>
      </c>
      <c r="G5401" s="5">
        <v>0.71930000000000005</v>
      </c>
      <c r="H5401" s="5">
        <v>1.1830000000000001</v>
      </c>
      <c r="I5401" s="5">
        <v>119816</v>
      </c>
      <c r="J5401" s="5">
        <v>0.98804942193383505</v>
      </c>
      <c r="K5401">
        <f>E5401/D5401</f>
        <v>5.7349665924276172</v>
      </c>
      <c r="L5401">
        <f>LOG(K5401,2)/J5401</f>
        <v>2.5502621896028335</v>
      </c>
      <c r="M5401">
        <f>LOG(E5401/D5401,2)</f>
        <v>2.5197850822167962</v>
      </c>
    </row>
    <row r="5402" spans="1:13">
      <c r="A5402" s="6" t="s">
        <v>7356</v>
      </c>
      <c r="B5402" s="5" t="s">
        <v>14963</v>
      </c>
      <c r="C5402" s="5">
        <v>0.60395713658456995</v>
      </c>
      <c r="D5402" s="5">
        <v>1.4019999999999999</v>
      </c>
      <c r="E5402" s="5">
        <v>1.0289999999999999</v>
      </c>
      <c r="F5402" s="5">
        <v>0.37309999999999999</v>
      </c>
      <c r="G5402" s="5">
        <v>0.71930000000000005</v>
      </c>
      <c r="H5402" s="5">
        <v>0.51870000000000005</v>
      </c>
      <c r="I5402" s="5">
        <v>119816</v>
      </c>
      <c r="J5402" s="5">
        <v>0.99970153639928006</v>
      </c>
      <c r="K5402">
        <f>E5402/D5402</f>
        <v>0.73395149786019975</v>
      </c>
      <c r="L5402">
        <f>LOG(K5402,2)/J5402</f>
        <v>-0.44637659428226117</v>
      </c>
      <c r="M5402">
        <f>LOG(E5402/D5402,2)</f>
        <v>-0.44624336711665458</v>
      </c>
    </row>
    <row r="5403" spans="1:13">
      <c r="A5403" s="6" t="s">
        <v>12845</v>
      </c>
      <c r="B5403" s="5" t="s">
        <v>14963</v>
      </c>
      <c r="C5403" s="5">
        <v>0.60717162230864696</v>
      </c>
      <c r="D5403" s="5">
        <v>1.3979999999999999</v>
      </c>
      <c r="E5403" s="5">
        <v>1.0289999999999999</v>
      </c>
      <c r="F5403" s="5">
        <v>0.36980000000000002</v>
      </c>
      <c r="G5403" s="5">
        <v>0.71930000000000005</v>
      </c>
      <c r="H5403" s="5">
        <v>0.5141</v>
      </c>
      <c r="I5403" s="5">
        <v>119816</v>
      </c>
      <c r="J5403" s="5">
        <v>0.99970153639928006</v>
      </c>
      <c r="K5403">
        <f>E5403/D5403</f>
        <v>0.73605150214592274</v>
      </c>
      <c r="L5403">
        <f>LOG(K5403,2)/J5403</f>
        <v>-0.44225337501620582</v>
      </c>
      <c r="M5403">
        <f>LOG(E5403/D5403,2)</f>
        <v>-0.44212137848146793</v>
      </c>
    </row>
    <row r="5404" spans="1:13">
      <c r="A5404" s="6" t="s">
        <v>13479</v>
      </c>
      <c r="B5404" s="5" t="s">
        <v>14963</v>
      </c>
      <c r="C5404" s="5">
        <v>0.79855515086834805</v>
      </c>
      <c r="D5404" s="5">
        <v>1.2130000000000001</v>
      </c>
      <c r="E5404" s="5">
        <v>1.0289999999999999</v>
      </c>
      <c r="F5404" s="5">
        <v>0.18360000000000001</v>
      </c>
      <c r="G5404" s="5">
        <v>0.71930000000000005</v>
      </c>
      <c r="H5404" s="5">
        <v>0.25519999999999998</v>
      </c>
      <c r="I5404" s="5">
        <v>119816</v>
      </c>
      <c r="J5404" s="5">
        <v>0.99970153639928006</v>
      </c>
      <c r="K5404">
        <f>E5404/D5404</f>
        <v>0.84830997526793062</v>
      </c>
      <c r="L5404">
        <f>LOG(K5404,2)/J5404</f>
        <v>-0.23740742570165457</v>
      </c>
      <c r="M5404">
        <f>LOG(E5404/D5404,2)</f>
        <v>-0.23733656822654201</v>
      </c>
    </row>
    <row r="5405" spans="1:13">
      <c r="A5405" s="6" t="s">
        <v>14152</v>
      </c>
      <c r="B5405" s="5" t="s">
        <v>14963</v>
      </c>
      <c r="C5405" s="5">
        <v>0.90728345725624404</v>
      </c>
      <c r="D5405" s="5">
        <v>1.113</v>
      </c>
      <c r="E5405" s="5">
        <v>1.0289999999999999</v>
      </c>
      <c r="F5405" s="5">
        <v>8.3779999999999993E-2</v>
      </c>
      <c r="G5405" s="5">
        <v>0.71930000000000005</v>
      </c>
      <c r="H5405" s="5">
        <v>0.11650000000000001</v>
      </c>
      <c r="I5405" s="5">
        <v>119816</v>
      </c>
      <c r="J5405" s="5">
        <v>0.99970153639928006</v>
      </c>
      <c r="K5405">
        <f>E5405/D5405</f>
        <v>0.92452830188679236</v>
      </c>
      <c r="L5405">
        <f>LOG(K5405,2)/J5405</f>
        <v>-0.11324440978229613</v>
      </c>
      <c r="M5405">
        <f>LOG(E5405/D5405,2)</f>
        <v>-0.11321061044799111</v>
      </c>
    </row>
    <row r="5406" spans="1:13">
      <c r="A5406" s="6" t="s">
        <v>14844</v>
      </c>
      <c r="B5406" s="5" t="s">
        <v>14963</v>
      </c>
      <c r="C5406" s="5">
        <v>0.973701588028833</v>
      </c>
      <c r="D5406" s="5">
        <v>1.0529999999999999</v>
      </c>
      <c r="E5406" s="5">
        <v>1.0289999999999999</v>
      </c>
      <c r="F5406" s="5">
        <v>2.3709999999999998E-2</v>
      </c>
      <c r="G5406" s="5">
        <v>0.71930000000000005</v>
      </c>
      <c r="H5406" s="5">
        <v>3.2969999999999999E-2</v>
      </c>
      <c r="I5406" s="5">
        <v>119816</v>
      </c>
      <c r="J5406" s="5">
        <v>0.99970153639928006</v>
      </c>
      <c r="K5406">
        <f>E5406/D5406</f>
        <v>0.97720797720797714</v>
      </c>
      <c r="L5406">
        <f>LOG(K5406,2)/J5406</f>
        <v>-3.3272384727498792E-2</v>
      </c>
      <c r="M5406">
        <f>LOG(E5406/D5406,2)</f>
        <v>-3.3262454131748484E-2</v>
      </c>
    </row>
    <row r="5407" spans="1:13">
      <c r="A5407" s="6" t="s">
        <v>14623</v>
      </c>
      <c r="B5407" s="5" t="s">
        <v>14963</v>
      </c>
      <c r="C5407" s="5">
        <v>0.98718206002568598</v>
      </c>
      <c r="D5407" s="5">
        <v>1.0409999999999999</v>
      </c>
      <c r="E5407" s="5">
        <v>1.0289999999999999</v>
      </c>
      <c r="F5407" s="5">
        <v>1.1560000000000001E-2</v>
      </c>
      <c r="G5407" s="5">
        <v>0.71930000000000005</v>
      </c>
      <c r="H5407" s="5">
        <v>1.6070000000000001E-2</v>
      </c>
      <c r="I5407" s="5">
        <v>119816</v>
      </c>
      <c r="J5407" s="5">
        <v>0.99970153639928006</v>
      </c>
      <c r="K5407">
        <f>E5407/D5407</f>
        <v>0.98847262247838619</v>
      </c>
      <c r="L5407">
        <f>LOG(K5407,2)/J5407</f>
        <v>-1.6732080322389112E-2</v>
      </c>
      <c r="M5407">
        <f>LOG(E5407/D5407,2)</f>
        <v>-1.6727086405448555E-2</v>
      </c>
    </row>
    <row r="5408" spans="1:13">
      <c r="A5408" s="6" t="s">
        <v>14899</v>
      </c>
      <c r="B5408" s="5" t="s">
        <v>14963</v>
      </c>
      <c r="C5408" s="5">
        <v>0.98757878059146098</v>
      </c>
      <c r="D5408" s="5">
        <v>1.04</v>
      </c>
      <c r="E5408" s="5">
        <v>1.0289999999999999</v>
      </c>
      <c r="F5408" s="5">
        <v>1.12E-2</v>
      </c>
      <c r="G5408" s="5">
        <v>0.71930000000000005</v>
      </c>
      <c r="H5408" s="5">
        <v>1.5570000000000001E-2</v>
      </c>
      <c r="I5408" s="5">
        <v>119816</v>
      </c>
      <c r="J5408" s="5">
        <v>0.99970153639928006</v>
      </c>
      <c r="K5408">
        <f>E5408/D5408</f>
        <v>0.98942307692307685</v>
      </c>
      <c r="L5408">
        <f>LOG(K5408,2)/J5408</f>
        <v>-1.5345126096074248E-2</v>
      </c>
      <c r="M5408">
        <f>LOG(E5408/D5408,2)</f>
        <v>-1.5340546134486112E-2</v>
      </c>
    </row>
    <row r="5409" spans="1:13">
      <c r="A5409" s="6" t="s">
        <v>14879</v>
      </c>
      <c r="B5409" s="5" t="s">
        <v>14963</v>
      </c>
      <c r="C5409" s="5">
        <v>0.99652900064883398</v>
      </c>
      <c r="D5409" s="5">
        <v>1.032</v>
      </c>
      <c r="E5409" s="5">
        <v>1.0289999999999999</v>
      </c>
      <c r="F5409" s="5">
        <v>3.1289999999999998E-3</v>
      </c>
      <c r="G5409" s="5">
        <v>0.71930000000000005</v>
      </c>
      <c r="H5409" s="5">
        <v>4.3499999999999997E-3</v>
      </c>
      <c r="I5409" s="5">
        <v>119816</v>
      </c>
      <c r="J5409" s="5">
        <v>0.99981797750718704</v>
      </c>
      <c r="K5409">
        <f>E5409/D5409</f>
        <v>0.99709302325581384</v>
      </c>
      <c r="L5409">
        <f>LOG(K5409,2)/J5409</f>
        <v>-4.200753160847814E-3</v>
      </c>
      <c r="M5409">
        <f>LOG(E5409/D5409,2)</f>
        <v>-4.1999885292857845E-3</v>
      </c>
    </row>
    <row r="5410" spans="1:13">
      <c r="A5410" s="6" t="s">
        <v>14325</v>
      </c>
      <c r="B5410" s="5" t="s">
        <v>14963</v>
      </c>
      <c r="C5410" s="5">
        <v>0.97628546272603101</v>
      </c>
      <c r="D5410" s="5">
        <v>1.008</v>
      </c>
      <c r="E5410" s="5">
        <v>1.0289999999999999</v>
      </c>
      <c r="F5410" s="5">
        <v>-2.138E-2</v>
      </c>
      <c r="G5410" s="5">
        <v>0.71930000000000005</v>
      </c>
      <c r="H5410" s="5">
        <v>2.9729999999999999E-2</v>
      </c>
      <c r="I5410" s="5">
        <v>119816</v>
      </c>
      <c r="J5410" s="5">
        <v>0.99970153639928006</v>
      </c>
      <c r="K5410">
        <f>E5410/D5410</f>
        <v>1.0208333333333333</v>
      </c>
      <c r="L5410">
        <f>LOG(K5410,2)/J5410</f>
        <v>2.9756224543973159E-2</v>
      </c>
      <c r="M5410">
        <f>LOG(E5410/D5410,2)</f>
        <v>2.9747343394051932E-2</v>
      </c>
    </row>
    <row r="5411" spans="1:13">
      <c r="A5411" s="6" t="s">
        <v>13346</v>
      </c>
      <c r="B5411" s="5" t="s">
        <v>14963</v>
      </c>
      <c r="C5411" s="5">
        <v>0.92959083527638198</v>
      </c>
      <c r="D5411" s="5">
        <v>0.96489999999999998</v>
      </c>
      <c r="E5411" s="5">
        <v>1.0289999999999999</v>
      </c>
      <c r="F5411" s="5">
        <v>-6.3560000000000005E-2</v>
      </c>
      <c r="G5411" s="5">
        <v>0.71930000000000005</v>
      </c>
      <c r="H5411" s="5">
        <v>8.8359999999999994E-2</v>
      </c>
      <c r="I5411" s="5">
        <v>119816</v>
      </c>
      <c r="J5411" s="5">
        <v>0.99970153639928006</v>
      </c>
      <c r="K5411">
        <f>E5411/D5411</f>
        <v>1.0664317545859674</v>
      </c>
      <c r="L5411">
        <f>LOG(K5411,2)/J5411</f>
        <v>9.2819347758807055E-2</v>
      </c>
      <c r="M5411">
        <f>LOG(E5411/D5411,2)</f>
        <v>9.279164456205849E-2</v>
      </c>
    </row>
    <row r="5412" spans="1:13">
      <c r="A5412" s="6" t="s">
        <v>11357</v>
      </c>
      <c r="B5412" s="5" t="s">
        <v>14963</v>
      </c>
      <c r="C5412" s="5">
        <v>0.91107004223827703</v>
      </c>
      <c r="D5412" s="5">
        <v>0.94869999999999999</v>
      </c>
      <c r="E5412" s="5">
        <v>1.0289999999999999</v>
      </c>
      <c r="F5412" s="5">
        <v>-8.0339999999999995E-2</v>
      </c>
      <c r="G5412" s="5">
        <v>0.71930000000000005</v>
      </c>
      <c r="H5412" s="5">
        <v>0.11169999999999999</v>
      </c>
      <c r="I5412" s="5">
        <v>119816</v>
      </c>
      <c r="J5412" s="5">
        <v>0.99970153639928006</v>
      </c>
      <c r="K5412">
        <f>E5412/D5412</f>
        <v>1.0846421418783598</v>
      </c>
      <c r="L5412">
        <f>LOG(K5412,2)/J5412</f>
        <v>0.11725412604253313</v>
      </c>
      <c r="M5412">
        <f>LOG(E5412/D5412,2)</f>
        <v>0.11721912995387521</v>
      </c>
    </row>
    <row r="5413" spans="1:13">
      <c r="A5413" s="6" t="s">
        <v>13956</v>
      </c>
      <c r="B5413" s="5" t="s">
        <v>14963</v>
      </c>
      <c r="C5413" s="5">
        <v>0.89133184429214796</v>
      </c>
      <c r="D5413" s="5">
        <v>0.93030000000000002</v>
      </c>
      <c r="E5413" s="5">
        <v>1.0289999999999999</v>
      </c>
      <c r="F5413" s="5">
        <v>-9.8269999999999996E-2</v>
      </c>
      <c r="G5413" s="5">
        <v>0.71930000000000005</v>
      </c>
      <c r="H5413" s="5">
        <v>0.1366</v>
      </c>
      <c r="I5413" s="5">
        <v>119816</v>
      </c>
      <c r="J5413" s="5">
        <v>0.99970153639928006</v>
      </c>
      <c r="K5413">
        <f>E5413/D5413</f>
        <v>1.1060948081264108</v>
      </c>
      <c r="L5413">
        <f>LOG(K5413,2)/J5413</f>
        <v>0.14551848241778595</v>
      </c>
      <c r="M5413">
        <f>LOG(E5413/D5413,2)</f>
        <v>0.14547505044755224</v>
      </c>
    </row>
    <row r="5414" spans="1:13">
      <c r="A5414" s="6" t="s">
        <v>10651</v>
      </c>
      <c r="B5414" s="5" t="s">
        <v>14963</v>
      </c>
      <c r="C5414" s="5">
        <v>0.83058591834375395</v>
      </c>
      <c r="D5414" s="5">
        <v>0.87480000000000002</v>
      </c>
      <c r="E5414" s="5">
        <v>1.0289999999999999</v>
      </c>
      <c r="F5414" s="5">
        <v>-0.15390000000000001</v>
      </c>
      <c r="G5414" s="5">
        <v>0.71930000000000005</v>
      </c>
      <c r="H5414" s="5">
        <v>0.214</v>
      </c>
      <c r="I5414" s="5">
        <v>119816</v>
      </c>
      <c r="J5414" s="5">
        <v>0.99970153639928006</v>
      </c>
      <c r="K5414">
        <f>E5414/D5414</f>
        <v>1.1762688614540464</v>
      </c>
      <c r="L5414">
        <f>LOG(K5414,2)/J5414</f>
        <v>0.23428778310858858</v>
      </c>
      <c r="M5414">
        <f>LOG(E5414/D5414,2)</f>
        <v>0.23421785673323731</v>
      </c>
    </row>
    <row r="5415" spans="1:13">
      <c r="A5415" s="6" t="s">
        <v>11920</v>
      </c>
      <c r="B5415" s="5" t="s">
        <v>14963</v>
      </c>
      <c r="C5415" s="5">
        <v>0.81541382912671301</v>
      </c>
      <c r="D5415" s="5">
        <v>0.86099999999999999</v>
      </c>
      <c r="E5415" s="5">
        <v>1.0289999999999999</v>
      </c>
      <c r="F5415" s="5">
        <v>-0.16789999999999999</v>
      </c>
      <c r="G5415" s="5">
        <v>0.71930000000000005</v>
      </c>
      <c r="H5415" s="5">
        <v>0.2334</v>
      </c>
      <c r="I5415" s="5">
        <v>119816</v>
      </c>
      <c r="J5415" s="5">
        <v>0.99970153639928006</v>
      </c>
      <c r="K5415">
        <f>E5415/D5415</f>
        <v>1.1951219512195121</v>
      </c>
      <c r="L5415">
        <f>LOG(K5415,2)/J5415</f>
        <v>0.25723461466644759</v>
      </c>
      <c r="M5415">
        <f>LOG(E5415/D5415,2)</f>
        <v>0.25715783949712445</v>
      </c>
    </row>
    <row r="5416" spans="1:13">
      <c r="A5416" s="6" t="s">
        <v>6215</v>
      </c>
      <c r="B5416" s="5" t="s">
        <v>14963</v>
      </c>
      <c r="C5416" s="5">
        <v>0.791266288787418</v>
      </c>
      <c r="D5416" s="5">
        <v>0.83840000000000003</v>
      </c>
      <c r="E5416" s="5">
        <v>1.0289999999999999</v>
      </c>
      <c r="F5416" s="5">
        <v>-0.19040000000000001</v>
      </c>
      <c r="G5416" s="5">
        <v>0.71930000000000005</v>
      </c>
      <c r="H5416" s="5">
        <v>0.26469999999999999</v>
      </c>
      <c r="I5416" s="5">
        <v>119816</v>
      </c>
      <c r="J5416" s="5">
        <v>0.99970153639928006</v>
      </c>
      <c r="K5416">
        <f>E5416/D5416</f>
        <v>1.2273377862595418</v>
      </c>
      <c r="L5416">
        <f>LOG(K5416,2)/J5416</f>
        <v>0.29562059223028442</v>
      </c>
      <c r="M5416">
        <f>LOG(E5416/D5416,2)</f>
        <v>0.29553236024388041</v>
      </c>
    </row>
    <row r="5417" spans="1:13">
      <c r="A5417" s="6" t="s">
        <v>5241</v>
      </c>
      <c r="B5417" s="5" t="s">
        <v>14963</v>
      </c>
      <c r="C5417" s="5">
        <v>0.77131089756077498</v>
      </c>
      <c r="D5417" s="5">
        <v>0.81989999999999996</v>
      </c>
      <c r="E5417" s="5">
        <v>1.0289999999999999</v>
      </c>
      <c r="F5417" s="5">
        <v>-0.20910000000000001</v>
      </c>
      <c r="G5417" s="5">
        <v>0.71930000000000005</v>
      </c>
      <c r="H5417" s="5">
        <v>0.29070000000000001</v>
      </c>
      <c r="I5417" s="5">
        <v>119816</v>
      </c>
      <c r="J5417" s="5">
        <v>0.99970153639928006</v>
      </c>
      <c r="K5417">
        <f>E5417/D5417</f>
        <v>1.2550311013538236</v>
      </c>
      <c r="L5417">
        <f>LOG(K5417,2)/J5417</f>
        <v>0.32782095916083026</v>
      </c>
      <c r="M5417">
        <f>LOG(E5417/D5417,2)</f>
        <v>0.32772311653696767</v>
      </c>
    </row>
    <row r="5418" spans="1:13">
      <c r="A5418" s="6" t="s">
        <v>12599</v>
      </c>
      <c r="B5418" s="5" t="s">
        <v>14963</v>
      </c>
      <c r="C5418" s="5">
        <v>0.63026469177841504</v>
      </c>
      <c r="D5418" s="5">
        <v>0.68300000000000005</v>
      </c>
      <c r="E5418" s="5">
        <v>1.0289999999999999</v>
      </c>
      <c r="F5418" s="5">
        <v>-0.34620000000000001</v>
      </c>
      <c r="G5418" s="5">
        <v>0.71930000000000005</v>
      </c>
      <c r="H5418" s="5">
        <v>0.48139999999999999</v>
      </c>
      <c r="I5418" s="5">
        <v>119816</v>
      </c>
      <c r="J5418" s="5">
        <v>0.99970153639928006</v>
      </c>
      <c r="K5418">
        <f>E5418/D5418</f>
        <v>1.5065885797950218</v>
      </c>
      <c r="L5418">
        <f>LOG(K5418,2)/J5418</f>
        <v>0.59146202849059037</v>
      </c>
      <c r="M5418">
        <f>LOG(E5418/D5418,2)</f>
        <v>0.59128549860387791</v>
      </c>
    </row>
    <row r="5419" spans="1:13">
      <c r="A5419" s="6" t="s">
        <v>8836</v>
      </c>
      <c r="B5419" s="5" t="s">
        <v>14963</v>
      </c>
      <c r="C5419" s="5">
        <v>0.31497523949925099</v>
      </c>
      <c r="D5419" s="5">
        <v>0.30649999999999999</v>
      </c>
      <c r="E5419" s="5">
        <v>1.0289999999999999</v>
      </c>
      <c r="F5419" s="5">
        <v>-0.7228</v>
      </c>
      <c r="G5419" s="5">
        <v>0.71930000000000005</v>
      </c>
      <c r="H5419" s="5">
        <v>1.0049999999999999</v>
      </c>
      <c r="I5419" s="5">
        <v>119816</v>
      </c>
      <c r="J5419" s="5">
        <v>0.99970153639928006</v>
      </c>
      <c r="K5419">
        <f>E5419/D5419</f>
        <v>3.3572593800978789</v>
      </c>
      <c r="L5419">
        <f>LOG(K5419,2)/J5419</f>
        <v>1.7478056595737022</v>
      </c>
      <c r="M5419">
        <f>LOG(E5419/D5419,2)</f>
        <v>1.7472840032031871</v>
      </c>
    </row>
    <row r="5420" spans="1:13">
      <c r="A5420" s="6" t="s">
        <v>5421</v>
      </c>
      <c r="B5420" s="5" t="s">
        <v>14963</v>
      </c>
      <c r="C5420" s="5">
        <v>0.30500783936595199</v>
      </c>
      <c r="D5420" s="5">
        <v>0.29160000000000003</v>
      </c>
      <c r="E5420" s="5">
        <v>1.0289999999999999</v>
      </c>
      <c r="F5420" s="5">
        <v>-0.73780000000000001</v>
      </c>
      <c r="G5420" s="5">
        <v>0.71930000000000005</v>
      </c>
      <c r="H5420" s="5">
        <v>1.026</v>
      </c>
      <c r="I5420" s="5">
        <v>119816</v>
      </c>
      <c r="J5420" s="5">
        <v>0.99970153639928006</v>
      </c>
      <c r="K5420">
        <f>E5420/D5420</f>
        <v>3.5288065843621395</v>
      </c>
      <c r="L5420">
        <f>LOG(K5420,2)/J5420</f>
        <v>1.819723478676154</v>
      </c>
      <c r="M5420">
        <f>LOG(E5420/D5420,2)</f>
        <v>1.8191803574543937</v>
      </c>
    </row>
    <row r="5421" spans="1:13">
      <c r="A5421" s="6" t="s">
        <v>10205</v>
      </c>
      <c r="B5421" s="5" t="s">
        <v>14963</v>
      </c>
      <c r="C5421" s="5">
        <v>0.29012472363893099</v>
      </c>
      <c r="D5421" s="5">
        <v>0.26800000000000002</v>
      </c>
      <c r="E5421" s="5">
        <v>1.0289999999999999</v>
      </c>
      <c r="F5421" s="5">
        <v>-0.76090000000000002</v>
      </c>
      <c r="G5421" s="5">
        <v>0.71930000000000005</v>
      </c>
      <c r="H5421" s="5">
        <v>1.0580000000000001</v>
      </c>
      <c r="I5421" s="5">
        <v>119816</v>
      </c>
      <c r="J5421" s="5">
        <v>0.99970153639928006</v>
      </c>
      <c r="K5421">
        <f>E5421/D5421</f>
        <v>3.8395522388059695</v>
      </c>
      <c r="L5421">
        <f>LOG(K5421,2)/J5421</f>
        <v>1.9415175487546581</v>
      </c>
      <c r="M5421">
        <f>LOG(E5421/D5421,2)</f>
        <v>1.9409380764361959</v>
      </c>
    </row>
    <row r="5422" spans="1:13">
      <c r="A5422" s="6" t="s">
        <v>9030</v>
      </c>
      <c r="B5422" s="5" t="s">
        <v>14963</v>
      </c>
      <c r="C5422" s="5">
        <v>0.185189059968554</v>
      </c>
      <c r="D5422" s="5">
        <v>1.9810000000000001</v>
      </c>
      <c r="E5422" s="5">
        <v>1.028</v>
      </c>
      <c r="F5422" s="5">
        <v>0.95309999999999995</v>
      </c>
      <c r="G5422" s="5">
        <v>0.71930000000000005</v>
      </c>
      <c r="H5422" s="5">
        <v>1.325</v>
      </c>
      <c r="I5422" s="5">
        <v>119816</v>
      </c>
      <c r="J5422" s="5">
        <v>0.91642623160965797</v>
      </c>
      <c r="K5422">
        <f>E5422/D5422</f>
        <v>0.5189298334174659</v>
      </c>
      <c r="L5422">
        <f>LOG(K5422,2)/J5422</f>
        <v>-1.0326948127983231</v>
      </c>
      <c r="M5422">
        <f>LOG(E5422/D5422,2)</f>
        <v>-0.9463886156956085</v>
      </c>
    </row>
    <row r="5423" spans="1:13">
      <c r="A5423" s="6" t="s">
        <v>12149</v>
      </c>
      <c r="B5423" s="5" t="s">
        <v>14963</v>
      </c>
      <c r="C5423" s="5">
        <v>0.76492275861984005</v>
      </c>
      <c r="D5423" s="5">
        <v>1.2430000000000001</v>
      </c>
      <c r="E5423" s="5">
        <v>1.028</v>
      </c>
      <c r="F5423" s="5">
        <v>0.21510000000000001</v>
      </c>
      <c r="G5423" s="5">
        <v>0.71930000000000005</v>
      </c>
      <c r="H5423" s="5">
        <v>0.29899999999999999</v>
      </c>
      <c r="I5423" s="5">
        <v>119816</v>
      </c>
      <c r="J5423" s="5">
        <v>0.99970153639928006</v>
      </c>
      <c r="K5423">
        <f>E5423/D5423</f>
        <v>0.82703137570394203</v>
      </c>
      <c r="L5423">
        <f>LOG(K5423,2)/J5423</f>
        <v>-0.27406783113032757</v>
      </c>
      <c r="M5423">
        <f>LOG(E5423/D5423,2)</f>
        <v>-0.27398603185860693</v>
      </c>
    </row>
    <row r="5424" spans="1:13">
      <c r="A5424" s="6" t="s">
        <v>13018</v>
      </c>
      <c r="B5424" s="5" t="s">
        <v>14963</v>
      </c>
      <c r="C5424" s="5">
        <v>0.82243833720612003</v>
      </c>
      <c r="D5424" s="5">
        <v>1.19</v>
      </c>
      <c r="E5424" s="5">
        <v>1.028</v>
      </c>
      <c r="F5424" s="5">
        <v>0.16139999999999999</v>
      </c>
      <c r="G5424" s="5">
        <v>0.71930000000000005</v>
      </c>
      <c r="H5424" s="5">
        <v>0.22439999999999999</v>
      </c>
      <c r="I5424" s="5">
        <v>119816</v>
      </c>
      <c r="J5424" s="5">
        <v>0.99970153639928006</v>
      </c>
      <c r="K5424">
        <f>E5424/D5424</f>
        <v>0.86386554621848743</v>
      </c>
      <c r="L5424">
        <f>LOG(K5424,2)/J5424</f>
        <v>-0.21118433983991197</v>
      </c>
      <c r="M5424">
        <f>LOG(E5424/D5424,2)</f>
        <v>-0.2111213090014277</v>
      </c>
    </row>
    <row r="5425" spans="1:13">
      <c r="A5425" s="6" t="s">
        <v>13502</v>
      </c>
      <c r="B5425" s="5" t="s">
        <v>14963</v>
      </c>
      <c r="C5425" s="5">
        <v>0.95509339752321398</v>
      </c>
      <c r="D5425" s="5">
        <v>1.0680000000000001</v>
      </c>
      <c r="E5425" s="5">
        <v>1.028</v>
      </c>
      <c r="F5425" s="5">
        <v>4.0509999999999997E-2</v>
      </c>
      <c r="G5425" s="5">
        <v>0.71930000000000005</v>
      </c>
      <c r="H5425" s="5">
        <v>5.6309999999999999E-2</v>
      </c>
      <c r="I5425" s="5">
        <v>119816</v>
      </c>
      <c r="J5425" s="5">
        <v>0.99970153639928006</v>
      </c>
      <c r="K5425">
        <f>E5425/D5425</f>
        <v>0.96254681647940077</v>
      </c>
      <c r="L5425">
        <f>LOG(K5425,2)/J5425</f>
        <v>-5.5087824204043567E-2</v>
      </c>
      <c r="M5425">
        <f>LOG(E5425/D5425,2)</f>
        <v>-5.5071382493675804E-2</v>
      </c>
    </row>
    <row r="5426" spans="1:13">
      <c r="A5426" s="6" t="s">
        <v>14830</v>
      </c>
      <c r="B5426" s="5" t="s">
        <v>14963</v>
      </c>
      <c r="C5426" s="5">
        <v>0.97070725062678598</v>
      </c>
      <c r="D5426" s="5">
        <v>1.0549999999999999</v>
      </c>
      <c r="E5426" s="5">
        <v>1.028</v>
      </c>
      <c r="F5426" s="5">
        <v>2.6409999999999999E-2</v>
      </c>
      <c r="G5426" s="5">
        <v>0.71930000000000005</v>
      </c>
      <c r="H5426" s="5">
        <v>3.6720000000000003E-2</v>
      </c>
      <c r="I5426" s="5">
        <v>119816</v>
      </c>
      <c r="J5426" s="5">
        <v>0.99970153639928006</v>
      </c>
      <c r="K5426">
        <f>E5426/D5426</f>
        <v>0.97440758293838869</v>
      </c>
      <c r="L5426">
        <f>LOG(K5426,2)/J5426</f>
        <v>-3.7413901088305071E-2</v>
      </c>
      <c r="M5426">
        <f>LOG(E5426/D5426,2)</f>
        <v>-3.7402734400669276E-2</v>
      </c>
    </row>
    <row r="5427" spans="1:13">
      <c r="A5427" s="6" t="s">
        <v>12887</v>
      </c>
      <c r="B5427" s="5" t="s">
        <v>14963</v>
      </c>
      <c r="C5427" s="5">
        <v>0.93768782374417103</v>
      </c>
      <c r="D5427" s="5">
        <v>0.97189999999999999</v>
      </c>
      <c r="E5427" s="5">
        <v>1.028</v>
      </c>
      <c r="F5427" s="5">
        <v>-5.6230000000000002E-2</v>
      </c>
      <c r="G5427" s="5">
        <v>0.71930000000000005</v>
      </c>
      <c r="H5427" s="5">
        <v>7.8179999999999999E-2</v>
      </c>
      <c r="I5427" s="5">
        <v>119816</v>
      </c>
      <c r="J5427" s="5">
        <v>0.99970153639928006</v>
      </c>
      <c r="K5427">
        <f>E5427/D5427</f>
        <v>1.0577219878588333</v>
      </c>
      <c r="L5427">
        <f>LOG(K5427,2)/J5427</f>
        <v>8.0984649609528114E-2</v>
      </c>
      <c r="M5427">
        <f>LOG(E5427/D5427,2)</f>
        <v>8.0960478639402617E-2</v>
      </c>
    </row>
    <row r="5428" spans="1:13">
      <c r="A5428" s="6" t="s">
        <v>12704</v>
      </c>
      <c r="B5428" s="5" t="s">
        <v>14963</v>
      </c>
      <c r="C5428" s="5">
        <v>0.910193038096759</v>
      </c>
      <c r="D5428" s="5">
        <v>0.94650000000000001</v>
      </c>
      <c r="E5428" s="5">
        <v>1.028</v>
      </c>
      <c r="F5428" s="5">
        <v>-8.1140000000000004E-2</v>
      </c>
      <c r="G5428" s="5">
        <v>0.71930000000000005</v>
      </c>
      <c r="H5428" s="5">
        <v>0.1128</v>
      </c>
      <c r="I5428" s="5">
        <v>119816</v>
      </c>
      <c r="J5428" s="5">
        <v>0.99970153639928006</v>
      </c>
      <c r="K5428">
        <f>E5428/D5428</f>
        <v>1.0861067089276282</v>
      </c>
      <c r="L5428">
        <f>LOG(K5428,2)/J5428</f>
        <v>0.11920143077841409</v>
      </c>
      <c r="M5428">
        <f>LOG(E5428/D5428,2)</f>
        <v>0.119165853490173</v>
      </c>
    </row>
    <row r="5429" spans="1:13">
      <c r="A5429" s="6" t="s">
        <v>11345</v>
      </c>
      <c r="B5429" s="5" t="s">
        <v>14963</v>
      </c>
      <c r="C5429" s="5">
        <v>0.89191243729532499</v>
      </c>
      <c r="D5429" s="5">
        <v>0.92979999999999996</v>
      </c>
      <c r="E5429" s="5">
        <v>1.028</v>
      </c>
      <c r="F5429" s="5">
        <v>-9.7739999999999994E-2</v>
      </c>
      <c r="G5429" s="5">
        <v>0.71930000000000005</v>
      </c>
      <c r="H5429" s="5">
        <v>0.13589999999999999</v>
      </c>
      <c r="I5429" s="5">
        <v>119816</v>
      </c>
      <c r="J5429" s="5">
        <v>0.99970153639928006</v>
      </c>
      <c r="K5429">
        <f>E5429/D5429</f>
        <v>1.1056141105614112</v>
      </c>
      <c r="L5429">
        <f>LOG(K5429,2)/J5429</f>
        <v>0.14489117830506598</v>
      </c>
      <c r="M5429">
        <f>LOG(E5429/D5429,2)</f>
        <v>0.14484793356227649</v>
      </c>
    </row>
    <row r="5430" spans="1:13">
      <c r="A5430" s="6" t="s">
        <v>9911</v>
      </c>
      <c r="B5430" s="5" t="s">
        <v>14963</v>
      </c>
      <c r="C5430" s="5">
        <v>0.72822360285680399</v>
      </c>
      <c r="D5430" s="5">
        <v>0.77800000000000002</v>
      </c>
      <c r="E5430" s="5">
        <v>1.028</v>
      </c>
      <c r="F5430" s="5">
        <v>-0.25</v>
      </c>
      <c r="G5430" s="5">
        <v>0.71930000000000005</v>
      </c>
      <c r="H5430" s="5">
        <v>0.34749999999999998</v>
      </c>
      <c r="I5430" s="5">
        <v>119816</v>
      </c>
      <c r="J5430" s="5">
        <v>0.99970153639928006</v>
      </c>
      <c r="K5430">
        <f>E5430/D5430</f>
        <v>1.3213367609254498</v>
      </c>
      <c r="L5430">
        <f>LOG(K5430,2)/J5430</f>
        <v>0.4021182218600976</v>
      </c>
      <c r="M5430">
        <f>LOG(E5430/D5430,2)</f>
        <v>0.40199820420768612</v>
      </c>
    </row>
    <row r="5431" spans="1:13">
      <c r="A5431" s="6" t="s">
        <v>10001</v>
      </c>
      <c r="B5431" s="5" t="s">
        <v>14963</v>
      </c>
      <c r="C5431" s="5">
        <v>0.658475993897226</v>
      </c>
      <c r="D5431" s="5">
        <v>0.71030000000000004</v>
      </c>
      <c r="E5431" s="5">
        <v>1.028</v>
      </c>
      <c r="F5431" s="5">
        <v>-0.318</v>
      </c>
      <c r="G5431" s="5">
        <v>0.71930000000000005</v>
      </c>
      <c r="H5431" s="5">
        <v>0.442</v>
      </c>
      <c r="I5431" s="5">
        <v>119816</v>
      </c>
      <c r="J5431" s="5">
        <v>0.99970153639928006</v>
      </c>
      <c r="K5431">
        <f>E5431/D5431</f>
        <v>1.4472757989581866</v>
      </c>
      <c r="L5431">
        <f>LOG(K5431,2)/J5431</f>
        <v>0.53349910416178381</v>
      </c>
      <c r="M5431">
        <f>LOG(E5431/D5431,2)</f>
        <v>0.53333987409817485</v>
      </c>
    </row>
    <row r="5432" spans="1:13">
      <c r="A5432" s="6" t="s">
        <v>7965</v>
      </c>
      <c r="B5432" s="5" t="s">
        <v>14963</v>
      </c>
      <c r="C5432" s="5">
        <v>0.38690032256189599</v>
      </c>
      <c r="D5432" s="5">
        <v>0.4052</v>
      </c>
      <c r="E5432" s="5">
        <v>1.028</v>
      </c>
      <c r="F5432" s="5">
        <v>-0.62239999999999995</v>
      </c>
      <c r="G5432" s="5">
        <v>0.71930000000000005</v>
      </c>
      <c r="H5432" s="5">
        <v>0.86529999999999996</v>
      </c>
      <c r="I5432" s="5">
        <v>119816</v>
      </c>
      <c r="J5432" s="5">
        <v>0.99970153639928006</v>
      </c>
      <c r="K5432">
        <f>E5432/D5432</f>
        <v>2.5370187561697928</v>
      </c>
      <c r="L5432">
        <f>LOG(K5432,2)/J5432</f>
        <v>1.3435351816281051</v>
      </c>
      <c r="M5432">
        <f>LOG(E5432/D5432,2)</f>
        <v>1.3431341852801024</v>
      </c>
    </row>
    <row r="5433" spans="1:13">
      <c r="A5433" s="6" t="s">
        <v>4981</v>
      </c>
      <c r="B5433" s="5" t="s">
        <v>14963</v>
      </c>
      <c r="C5433" s="5">
        <v>0.19506664371964499</v>
      </c>
      <c r="D5433" s="5">
        <v>9.6000000000000002E-2</v>
      </c>
      <c r="E5433" s="5">
        <v>1.028</v>
      </c>
      <c r="F5433" s="5">
        <v>-0.93210000000000004</v>
      </c>
      <c r="G5433" s="5">
        <v>0.71930000000000005</v>
      </c>
      <c r="H5433" s="5">
        <v>1.296</v>
      </c>
      <c r="I5433" s="5">
        <v>119816</v>
      </c>
      <c r="J5433" s="5">
        <v>0.92924001382990995</v>
      </c>
      <c r="K5433">
        <f>E5433/D5433</f>
        <v>10.708333333333334</v>
      </c>
      <c r="L5433">
        <f>LOG(K5433,2)/J5433</f>
        <v>3.6811394231446082</v>
      </c>
      <c r="M5433">
        <f>LOG(E5433/D5433,2)</f>
        <v>3.4206620484727224</v>
      </c>
    </row>
    <row r="5434" spans="1:13">
      <c r="A5434" s="6" t="s">
        <v>14474</v>
      </c>
      <c r="B5434" s="5" t="s">
        <v>14963</v>
      </c>
      <c r="C5434" s="5">
        <v>0.91527189856539304</v>
      </c>
      <c r="D5434" s="5">
        <v>1.103</v>
      </c>
      <c r="E5434" s="5">
        <v>1.0269999999999999</v>
      </c>
      <c r="F5434" s="5">
        <v>7.6530000000000001E-2</v>
      </c>
      <c r="G5434" s="5">
        <v>0.71930000000000005</v>
      </c>
      <c r="H5434" s="5">
        <v>0.10639999999999999</v>
      </c>
      <c r="I5434" s="5">
        <v>119816</v>
      </c>
      <c r="J5434" s="5">
        <v>0.99970153639928006</v>
      </c>
      <c r="K5434">
        <f>E5434/D5434</f>
        <v>0.93109700815956475</v>
      </c>
      <c r="L5434">
        <f>LOG(K5434,2)/J5434</f>
        <v>-0.10302735918978406</v>
      </c>
      <c r="M5434">
        <f>LOG(E5434/D5434,2)</f>
        <v>-0.10299660927318761</v>
      </c>
    </row>
    <row r="5435" spans="1:13">
      <c r="A5435" s="6" t="s">
        <v>14602</v>
      </c>
      <c r="B5435" s="5" t="s">
        <v>14963</v>
      </c>
      <c r="C5435" s="5">
        <v>0.98479449149850495</v>
      </c>
      <c r="D5435" s="5">
        <v>1.0409999999999999</v>
      </c>
      <c r="E5435" s="5">
        <v>1.0269999999999999</v>
      </c>
      <c r="F5435" s="5">
        <v>1.371E-2</v>
      </c>
      <c r="G5435" s="5">
        <v>0.71930000000000005</v>
      </c>
      <c r="H5435" s="5">
        <v>1.9060000000000001E-2</v>
      </c>
      <c r="I5435" s="5">
        <v>119816</v>
      </c>
      <c r="J5435" s="5">
        <v>0.99970153639928006</v>
      </c>
      <c r="K5435">
        <f>E5435/D5435</f>
        <v>0.98655139289145055</v>
      </c>
      <c r="L5435">
        <f>LOG(K5435,2)/J5435</f>
        <v>-1.953971887607478E-2</v>
      </c>
      <c r="M5435">
        <f>LOG(E5435/D5435,2)</f>
        <v>-1.9533886981221972E-2</v>
      </c>
    </row>
    <row r="5436" spans="1:13">
      <c r="A5436" s="6" t="s">
        <v>9917</v>
      </c>
      <c r="B5436" s="5" t="s">
        <v>14963</v>
      </c>
      <c r="C5436" s="5">
        <v>0.81426576324775901</v>
      </c>
      <c r="D5436" s="5">
        <v>0.85770000000000002</v>
      </c>
      <c r="E5436" s="5">
        <v>1.0269999999999999</v>
      </c>
      <c r="F5436" s="5">
        <v>-0.16900000000000001</v>
      </c>
      <c r="G5436" s="5">
        <v>0.71930000000000005</v>
      </c>
      <c r="H5436" s="5">
        <v>0.2349</v>
      </c>
      <c r="I5436" s="5">
        <v>119816</v>
      </c>
      <c r="J5436" s="5">
        <v>0.99970153639928006</v>
      </c>
      <c r="K5436">
        <f>E5436/D5436</f>
        <v>1.197388364229917</v>
      </c>
      <c r="L5436">
        <f>LOG(K5436,2)/J5436</f>
        <v>0.25996874706162565</v>
      </c>
      <c r="M5436">
        <f>LOG(E5436/D5436,2)</f>
        <v>0.25989115585330297</v>
      </c>
    </row>
    <row r="5437" spans="1:13">
      <c r="A5437" s="6" t="s">
        <v>6624</v>
      </c>
      <c r="B5437" s="5" t="s">
        <v>14963</v>
      </c>
      <c r="C5437" s="5">
        <v>0.755598627951519</v>
      </c>
      <c r="D5437" s="5">
        <v>0.8034</v>
      </c>
      <c r="E5437" s="5">
        <v>1.0269999999999999</v>
      </c>
      <c r="F5437" s="5">
        <v>-0.22389999999999999</v>
      </c>
      <c r="G5437" s="5">
        <v>0.71930000000000005</v>
      </c>
      <c r="H5437" s="5">
        <v>0.31130000000000002</v>
      </c>
      <c r="I5437" s="5">
        <v>119816</v>
      </c>
      <c r="J5437" s="5">
        <v>0.99970153639928006</v>
      </c>
      <c r="K5437">
        <f>E5437/D5437</f>
        <v>1.2783171521035597</v>
      </c>
      <c r="L5437">
        <f>LOG(K5437,2)/J5437</f>
        <v>0.35435157620744617</v>
      </c>
      <c r="M5437">
        <f>LOG(E5437/D5437,2)</f>
        <v>0.35424581516009052</v>
      </c>
    </row>
    <row r="5438" spans="1:13">
      <c r="A5438" s="6" t="s">
        <v>10159</v>
      </c>
      <c r="B5438" s="5" t="s">
        <v>14963</v>
      </c>
      <c r="C5438" s="5">
        <v>0.69818820358987599</v>
      </c>
      <c r="D5438" s="5">
        <v>0.74819999999999998</v>
      </c>
      <c r="E5438" s="5">
        <v>1.0269999999999999</v>
      </c>
      <c r="F5438" s="5">
        <v>-0.27889999999999998</v>
      </c>
      <c r="G5438" s="5">
        <v>0.71930000000000005</v>
      </c>
      <c r="H5438" s="5">
        <v>0.38779999999999998</v>
      </c>
      <c r="I5438" s="5">
        <v>119816</v>
      </c>
      <c r="J5438" s="5">
        <v>0.99970153639928006</v>
      </c>
      <c r="K5438">
        <f>E5438/D5438</f>
        <v>1.3726276396685377</v>
      </c>
      <c r="L5438">
        <f>LOG(K5438,2)/J5438</f>
        <v>0.4570767314217965</v>
      </c>
      <c r="M5438">
        <f>LOG(E5438/D5438,2)</f>
        <v>0.45694031065473106</v>
      </c>
    </row>
    <row r="5439" spans="1:13">
      <c r="A5439" s="6" t="s">
        <v>9899</v>
      </c>
      <c r="B5439" s="5" t="s">
        <v>14963</v>
      </c>
      <c r="C5439" s="5">
        <v>0.32158893846221098</v>
      </c>
      <c r="D5439" s="5">
        <v>0.3145</v>
      </c>
      <c r="E5439" s="5">
        <v>1.0269999999999999</v>
      </c>
      <c r="F5439" s="5">
        <v>-0.71299999999999997</v>
      </c>
      <c r="G5439" s="5">
        <v>0.71930000000000005</v>
      </c>
      <c r="H5439" s="5">
        <v>0.99119999999999997</v>
      </c>
      <c r="I5439" s="5">
        <v>119816</v>
      </c>
      <c r="J5439" s="5">
        <v>0.99970153639928006</v>
      </c>
      <c r="K5439">
        <f>E5439/D5439</f>
        <v>3.2655007949125592</v>
      </c>
      <c r="L5439">
        <f>LOG(K5439,2)/J5439</f>
        <v>1.7078139797486616</v>
      </c>
      <c r="M5439">
        <f>LOG(E5439/D5439,2)</f>
        <v>1.7073042594389058</v>
      </c>
    </row>
    <row r="5440" spans="1:13">
      <c r="A5440" s="6" t="s">
        <v>5000</v>
      </c>
      <c r="B5440" s="5" t="s">
        <v>14963</v>
      </c>
      <c r="C5440" s="5">
        <v>0.45039810247058598</v>
      </c>
      <c r="D5440" s="5">
        <v>1.569</v>
      </c>
      <c r="E5440" s="5">
        <v>1.026</v>
      </c>
      <c r="F5440" s="5">
        <v>0.54290000000000005</v>
      </c>
      <c r="G5440" s="5">
        <v>0.71930000000000005</v>
      </c>
      <c r="H5440" s="5">
        <v>0.75480000000000003</v>
      </c>
      <c r="I5440" s="5">
        <v>119816</v>
      </c>
      <c r="J5440" s="5">
        <v>0.99970153639928006</v>
      </c>
      <c r="K5440">
        <f>E5440/D5440</f>
        <v>0.65391969407265782</v>
      </c>
      <c r="L5440">
        <f>LOG(K5440,2)/J5440</f>
        <v>-0.61299757882565231</v>
      </c>
      <c r="M5440">
        <f>LOG(E5440/D5440,2)</f>
        <v>-0.61281462136104337</v>
      </c>
    </row>
    <row r="5441" spans="1:13">
      <c r="A5441" s="6" t="s">
        <v>11182</v>
      </c>
      <c r="B5441" s="5" t="s">
        <v>14963</v>
      </c>
      <c r="C5441" s="5">
        <v>0.52780030588114502</v>
      </c>
      <c r="D5441" s="5">
        <v>1.48</v>
      </c>
      <c r="E5441" s="5">
        <v>1.026</v>
      </c>
      <c r="F5441" s="5">
        <v>0.45419999999999999</v>
      </c>
      <c r="G5441" s="5">
        <v>0.71930000000000005</v>
      </c>
      <c r="H5441" s="5">
        <v>0.63139999999999996</v>
      </c>
      <c r="I5441" s="5">
        <v>119816</v>
      </c>
      <c r="J5441" s="5">
        <v>0.99970153639928006</v>
      </c>
      <c r="K5441">
        <f>E5441/D5441</f>
        <v>0.69324324324324327</v>
      </c>
      <c r="L5441">
        <f>LOG(K5441,2)/J5441</f>
        <v>-0.52872424985265709</v>
      </c>
      <c r="M5441">
        <f>LOG(E5441/D5441,2)</f>
        <v>-0.52856644490925808</v>
      </c>
    </row>
    <row r="5442" spans="1:13">
      <c r="A5442" s="6" t="s">
        <v>14088</v>
      </c>
      <c r="B5442" s="5" t="s">
        <v>14963</v>
      </c>
      <c r="C5442" s="5">
        <v>0.89693137693708702</v>
      </c>
      <c r="D5442" s="5">
        <v>1.1200000000000001</v>
      </c>
      <c r="E5442" s="5">
        <v>1.026</v>
      </c>
      <c r="F5442" s="5">
        <v>9.3179999999999999E-2</v>
      </c>
      <c r="G5442" s="5">
        <v>0.71930000000000005</v>
      </c>
      <c r="H5442" s="5">
        <v>0.1295</v>
      </c>
      <c r="I5442" s="5">
        <v>119816</v>
      </c>
      <c r="J5442" s="5">
        <v>0.99970153639928006</v>
      </c>
      <c r="K5442">
        <f>E5442/D5442</f>
        <v>0.91607142857142854</v>
      </c>
      <c r="L5442">
        <f>LOG(K5442,2)/J5442</f>
        <v>-0.12650575870216654</v>
      </c>
      <c r="M5442">
        <f>LOG(E5442/D5442,2)</f>
        <v>-0.12646800133791247</v>
      </c>
    </row>
    <row r="5443" spans="1:13">
      <c r="A5443" s="6" t="s">
        <v>13268</v>
      </c>
      <c r="B5443" s="5" t="s">
        <v>14963</v>
      </c>
      <c r="C5443" s="5">
        <v>0.93899998543735697</v>
      </c>
      <c r="D5443" s="5">
        <v>1.081</v>
      </c>
      <c r="E5443" s="5">
        <v>1.026</v>
      </c>
      <c r="F5443" s="5">
        <v>5.5050000000000002E-2</v>
      </c>
      <c r="G5443" s="5">
        <v>0.71930000000000005</v>
      </c>
      <c r="H5443" s="5">
        <v>7.6530000000000001E-2</v>
      </c>
      <c r="I5443" s="5">
        <v>119816</v>
      </c>
      <c r="J5443" s="5">
        <v>0.99970153639928006</v>
      </c>
      <c r="K5443">
        <f>E5443/D5443</f>
        <v>0.94912118408880675</v>
      </c>
      <c r="L5443">
        <f>LOG(K5443,2)/J5443</f>
        <v>-7.5358283832332756E-2</v>
      </c>
      <c r="M5443">
        <f>LOG(E5443/D5443,2)</f>
        <v>-7.5335792127596085E-2</v>
      </c>
    </row>
    <row r="5444" spans="1:13">
      <c r="A5444" s="6" t="s">
        <v>13844</v>
      </c>
      <c r="B5444" s="5" t="s">
        <v>14963</v>
      </c>
      <c r="C5444" s="5">
        <v>0.94036424969010701</v>
      </c>
      <c r="D5444" s="5">
        <v>0.97219999999999995</v>
      </c>
      <c r="E5444" s="5">
        <v>1.026</v>
      </c>
      <c r="F5444" s="5">
        <v>-5.3809999999999997E-2</v>
      </c>
      <c r="G5444" s="5">
        <v>0.71930000000000005</v>
      </c>
      <c r="H5444" s="5">
        <v>7.4810000000000001E-2</v>
      </c>
      <c r="I5444" s="5">
        <v>119816</v>
      </c>
      <c r="J5444" s="5">
        <v>0.99970153639928006</v>
      </c>
      <c r="K5444">
        <f>E5444/D5444</f>
        <v>1.0553384077350341</v>
      </c>
      <c r="L5444">
        <f>LOG(K5444,2)/J5444</f>
        <v>7.7728890950508042E-2</v>
      </c>
      <c r="M5444">
        <f>LOG(E5444/D5444,2)</f>
        <v>7.7705691705834981E-2</v>
      </c>
    </row>
    <row r="5445" spans="1:13">
      <c r="A5445" s="6" t="s">
        <v>12413</v>
      </c>
      <c r="B5445" s="5" t="s">
        <v>14963</v>
      </c>
      <c r="C5445" s="5">
        <v>0.89518480242750798</v>
      </c>
      <c r="D5445" s="5">
        <v>0.93140000000000001</v>
      </c>
      <c r="E5445" s="5">
        <v>1.026</v>
      </c>
      <c r="F5445" s="5">
        <v>-9.4769999999999993E-2</v>
      </c>
      <c r="G5445" s="5">
        <v>0.71930000000000005</v>
      </c>
      <c r="H5445" s="5">
        <v>0.13170000000000001</v>
      </c>
      <c r="I5445" s="5">
        <v>119816</v>
      </c>
      <c r="J5445" s="5">
        <v>0.99970153639928006</v>
      </c>
      <c r="K5445">
        <f>E5445/D5445</f>
        <v>1.1015675327464032</v>
      </c>
      <c r="L5445">
        <f>LOG(K5445,2)/J5445</f>
        <v>0.13959960907607222</v>
      </c>
      <c r="M5445">
        <f>LOG(E5445/D5445,2)</f>
        <v>0.13955794367408828</v>
      </c>
    </row>
    <row r="5446" spans="1:13">
      <c r="A5446" s="6" t="s">
        <v>11178</v>
      </c>
      <c r="B5446" s="5" t="s">
        <v>14963</v>
      </c>
      <c r="C5446" s="5">
        <v>0.87308403603177798</v>
      </c>
      <c r="D5446" s="5">
        <v>0.91090000000000004</v>
      </c>
      <c r="E5446" s="5">
        <v>1.026</v>
      </c>
      <c r="F5446" s="5">
        <v>-0.1149</v>
      </c>
      <c r="G5446" s="5">
        <v>0.71930000000000005</v>
      </c>
      <c r="H5446" s="5">
        <v>0.15970000000000001</v>
      </c>
      <c r="I5446" s="5">
        <v>119816</v>
      </c>
      <c r="J5446" s="5">
        <v>0.99970153639928006</v>
      </c>
      <c r="K5446">
        <f>E5446/D5446</f>
        <v>1.1263585464924799</v>
      </c>
      <c r="L5446">
        <f>LOG(K5446,2)/J5446</f>
        <v>0.17171739577997944</v>
      </c>
      <c r="M5446">
        <f>LOG(E5446/D5446,2)</f>
        <v>0.1716661443877287</v>
      </c>
    </row>
    <row r="5447" spans="1:13">
      <c r="A5447" s="6" t="s">
        <v>10733</v>
      </c>
      <c r="B5447" s="5" t="s">
        <v>14963</v>
      </c>
      <c r="C5447" s="5">
        <v>0.86311275250011998</v>
      </c>
      <c r="D5447" s="5">
        <v>0.90190000000000003</v>
      </c>
      <c r="E5447" s="5">
        <v>1.026</v>
      </c>
      <c r="F5447" s="5">
        <v>-0.124</v>
      </c>
      <c r="G5447" s="5">
        <v>0.71930000000000005</v>
      </c>
      <c r="H5447" s="5">
        <v>0.1724</v>
      </c>
      <c r="I5447" s="5">
        <v>119816</v>
      </c>
      <c r="J5447" s="5">
        <v>0.99970153639928006</v>
      </c>
      <c r="K5447">
        <f>E5447/D5447</f>
        <v>1.1375984033706619</v>
      </c>
      <c r="L5447">
        <f>LOG(K5447,2)/J5447</f>
        <v>0.18604687345599599</v>
      </c>
      <c r="M5447">
        <f>LOG(E5447/D5447,2)</f>
        <v>0.18599134523624164</v>
      </c>
    </row>
    <row r="5448" spans="1:13">
      <c r="A5448" s="6" t="s">
        <v>5509</v>
      </c>
      <c r="B5448" s="5" t="s">
        <v>14963</v>
      </c>
      <c r="C5448" s="5">
        <v>0.81526968676386402</v>
      </c>
      <c r="D5448" s="5">
        <v>0.85799999999999998</v>
      </c>
      <c r="E5448" s="5">
        <v>1.026</v>
      </c>
      <c r="F5448" s="5">
        <v>-0.1681</v>
      </c>
      <c r="G5448" s="5">
        <v>0.71930000000000005</v>
      </c>
      <c r="H5448" s="5">
        <v>0.2336</v>
      </c>
      <c r="I5448" s="5">
        <v>119816</v>
      </c>
      <c r="J5448" s="5">
        <v>0.99970153639928006</v>
      </c>
      <c r="K5448">
        <f>E5448/D5448</f>
        <v>1.1958041958041958</v>
      </c>
      <c r="L5448">
        <f>LOG(K5448,2)/J5448</f>
        <v>0.25805819908680322</v>
      </c>
      <c r="M5448">
        <f>LOG(E5448/D5448,2)</f>
        <v>0.25798117810750848</v>
      </c>
    </row>
    <row r="5449" spans="1:13">
      <c r="A5449" s="6" t="s">
        <v>12628</v>
      </c>
      <c r="B5449" s="5" t="s">
        <v>14963</v>
      </c>
      <c r="C5449" s="5">
        <v>0.76800202166801101</v>
      </c>
      <c r="D5449" s="5">
        <v>0.81410000000000005</v>
      </c>
      <c r="E5449" s="5">
        <v>1.026</v>
      </c>
      <c r="F5449" s="5">
        <v>-0.2122</v>
      </c>
      <c r="G5449" s="5">
        <v>0.71930000000000005</v>
      </c>
      <c r="H5449" s="5">
        <v>0.29499999999999998</v>
      </c>
      <c r="I5449" s="5">
        <v>119816</v>
      </c>
      <c r="J5449" s="5">
        <v>0.99970153639928006</v>
      </c>
      <c r="K5449">
        <f>E5449/D5449</f>
        <v>1.26028743397617</v>
      </c>
      <c r="L5449">
        <f>LOG(K5449,2)/J5449</f>
        <v>0.33385244976786088</v>
      </c>
      <c r="M5449">
        <f>LOG(E5449/D5449,2)</f>
        <v>0.333752806963594</v>
      </c>
    </row>
    <row r="5450" spans="1:13">
      <c r="A5450" s="6" t="s">
        <v>4660</v>
      </c>
      <c r="B5450" s="5" t="s">
        <v>14963</v>
      </c>
      <c r="C5450" s="5">
        <v>0.74652663900051597</v>
      </c>
      <c r="D5450" s="5">
        <v>0.79330000000000001</v>
      </c>
      <c r="E5450" s="5">
        <v>1.026</v>
      </c>
      <c r="F5450" s="5">
        <v>-0.23250000000000001</v>
      </c>
      <c r="G5450" s="5">
        <v>0.71930000000000005</v>
      </c>
      <c r="H5450" s="5">
        <v>0.32319999999999999</v>
      </c>
      <c r="I5450" s="5">
        <v>119816</v>
      </c>
      <c r="J5450" s="5">
        <v>0.99970153639928006</v>
      </c>
      <c r="K5450">
        <f>E5450/D5450</f>
        <v>1.293331652590445</v>
      </c>
      <c r="L5450">
        <f>LOG(K5450,2)/J5450</f>
        <v>0.37120306744921772</v>
      </c>
      <c r="M5450">
        <f>LOG(E5450/D5450,2)</f>
        <v>0.37109227684510854</v>
      </c>
    </row>
    <row r="5451" spans="1:13">
      <c r="A5451" s="6" t="s">
        <v>2400</v>
      </c>
      <c r="B5451" s="5" t="s">
        <v>14963</v>
      </c>
      <c r="C5451" s="5">
        <v>0.62146064600736195</v>
      </c>
      <c r="D5451" s="5">
        <v>0.67130000000000001</v>
      </c>
      <c r="E5451" s="5">
        <v>1.026</v>
      </c>
      <c r="F5451" s="5">
        <v>-0.35520000000000002</v>
      </c>
      <c r="G5451" s="5">
        <v>0.71930000000000005</v>
      </c>
      <c r="H5451" s="5">
        <v>0.49380000000000002</v>
      </c>
      <c r="I5451" s="5">
        <v>119816</v>
      </c>
      <c r="J5451" s="5">
        <v>0.99970153639928006</v>
      </c>
      <c r="K5451">
        <f>E5451/D5451</f>
        <v>1.5283777744674512</v>
      </c>
      <c r="L5451">
        <f>LOG(K5451,2)/J5451</f>
        <v>0.61218389802919004</v>
      </c>
      <c r="M5451">
        <f>LOG(E5451/D5451,2)</f>
        <v>0.61200118341868148</v>
      </c>
    </row>
    <row r="5452" spans="1:13">
      <c r="A5452" s="6" t="s">
        <v>9873</v>
      </c>
      <c r="B5452" s="5" t="s">
        <v>14963</v>
      </c>
      <c r="C5452" s="5">
        <v>0.58100134329712205</v>
      </c>
      <c r="D5452" s="5">
        <v>0.62860000000000005</v>
      </c>
      <c r="E5452" s="5">
        <v>1.026</v>
      </c>
      <c r="F5452" s="5">
        <v>-0.39700000000000002</v>
      </c>
      <c r="G5452" s="5">
        <v>0.71930000000000005</v>
      </c>
      <c r="H5452" s="5">
        <v>0.55189999999999995</v>
      </c>
      <c r="I5452" s="5">
        <v>119816</v>
      </c>
      <c r="J5452" s="5">
        <v>0.99970153639928006</v>
      </c>
      <c r="K5452">
        <f>E5452/D5452</f>
        <v>1.6321985364301621</v>
      </c>
      <c r="L5452">
        <f>LOG(K5452,2)/J5452</f>
        <v>0.70702757569171448</v>
      </c>
      <c r="M5452">
        <f>LOG(E5452/D5452,2)</f>
        <v>0.70681655369566521</v>
      </c>
    </row>
    <row r="5453" spans="1:13">
      <c r="A5453" s="6" t="s">
        <v>7842</v>
      </c>
      <c r="B5453" s="5" t="s">
        <v>14963</v>
      </c>
      <c r="C5453" s="5">
        <v>0.57408910819067904</v>
      </c>
      <c r="D5453" s="5">
        <v>0.62209999999999999</v>
      </c>
      <c r="E5453" s="5">
        <v>1.026</v>
      </c>
      <c r="F5453" s="5">
        <v>-0.40429999999999999</v>
      </c>
      <c r="G5453" s="5">
        <v>0.71930000000000005</v>
      </c>
      <c r="H5453" s="5">
        <v>0.56200000000000006</v>
      </c>
      <c r="I5453" s="5">
        <v>119816</v>
      </c>
      <c r="J5453" s="5">
        <v>0.99970153639928006</v>
      </c>
      <c r="K5453">
        <f>E5453/D5453</f>
        <v>1.6492525317473077</v>
      </c>
      <c r="L5453">
        <f>LOG(K5453,2)/J5453</f>
        <v>0.72202781860173704</v>
      </c>
      <c r="M5453">
        <f>LOG(E5453/D5453,2)</f>
        <v>0.72181231957917724</v>
      </c>
    </row>
    <row r="5454" spans="1:13">
      <c r="A5454" s="6" t="s">
        <v>11298</v>
      </c>
      <c r="B5454" s="5" t="s">
        <v>14963</v>
      </c>
      <c r="C5454" s="5">
        <v>0.47066459459327897</v>
      </c>
      <c r="D5454" s="5">
        <v>0.50729999999999997</v>
      </c>
      <c r="E5454" s="5">
        <v>1.026</v>
      </c>
      <c r="F5454" s="5">
        <v>-0.51890000000000003</v>
      </c>
      <c r="G5454" s="5">
        <v>0.71930000000000005</v>
      </c>
      <c r="H5454" s="5">
        <v>0.72140000000000004</v>
      </c>
      <c r="I5454" s="5">
        <v>119816</v>
      </c>
      <c r="J5454" s="5">
        <v>0.99970153639928006</v>
      </c>
      <c r="K5454">
        <f>E5454/D5454</f>
        <v>2.0224719101123596</v>
      </c>
      <c r="L5454">
        <f>LOG(K5454,2)/J5454</f>
        <v>1.0164230306408566</v>
      </c>
      <c r="M5454">
        <f>LOG(E5454/D5454,2)</f>
        <v>1.0161196653632769</v>
      </c>
    </row>
    <row r="5455" spans="1:13">
      <c r="A5455" s="6" t="s">
        <v>4975</v>
      </c>
      <c r="B5455" s="5" t="s">
        <v>14963</v>
      </c>
      <c r="C5455" s="5">
        <v>0.31986224739250202</v>
      </c>
      <c r="D5455" s="5">
        <v>0.31069999999999998</v>
      </c>
      <c r="E5455" s="5">
        <v>1.026</v>
      </c>
      <c r="F5455" s="5">
        <v>-0.71550000000000002</v>
      </c>
      <c r="G5455" s="5">
        <v>0.71930000000000005</v>
      </c>
      <c r="H5455" s="5">
        <v>0.99470000000000003</v>
      </c>
      <c r="I5455" s="5">
        <v>119816</v>
      </c>
      <c r="J5455" s="5">
        <v>0.99970153639928006</v>
      </c>
      <c r="K5455">
        <f>E5455/D5455</f>
        <v>3.3022207917605408</v>
      </c>
      <c r="L5455">
        <f>LOG(K5455,2)/J5455</f>
        <v>1.7239511210316241</v>
      </c>
      <c r="M5455">
        <f>LOG(E5455/D5455,2)</f>
        <v>1.7234365843725759</v>
      </c>
    </row>
    <row r="5456" spans="1:13">
      <c r="A5456" s="6" t="s">
        <v>4482</v>
      </c>
      <c r="B5456" s="5" t="s">
        <v>14963</v>
      </c>
      <c r="C5456" s="5">
        <v>0.30258273579255102</v>
      </c>
      <c r="D5456" s="5">
        <v>0.28439999999999999</v>
      </c>
      <c r="E5456" s="5">
        <v>1.026</v>
      </c>
      <c r="F5456" s="5">
        <v>-0.74160000000000004</v>
      </c>
      <c r="G5456" s="5">
        <v>0.71930000000000005</v>
      </c>
      <c r="H5456" s="5">
        <v>1.0309999999999999</v>
      </c>
      <c r="I5456" s="5">
        <v>119816</v>
      </c>
      <c r="J5456" s="5">
        <v>0.99970153639928006</v>
      </c>
      <c r="K5456">
        <f>E5456/D5456</f>
        <v>3.6075949367088609</v>
      </c>
      <c r="L5456">
        <f>LOG(K5456,2)/J5456</f>
        <v>1.8515899930913964</v>
      </c>
      <c r="M5456">
        <f>LOG(E5456/D5456,2)</f>
        <v>1.8510373608750013</v>
      </c>
    </row>
    <row r="5457" spans="1:13">
      <c r="A5457" s="6" t="s">
        <v>10378</v>
      </c>
      <c r="B5457" s="5" t="s">
        <v>14963</v>
      </c>
      <c r="C5457" s="5">
        <v>0.80929762937797001</v>
      </c>
      <c r="D5457" s="5">
        <v>1.1990000000000001</v>
      </c>
      <c r="E5457" s="5">
        <v>1.0249999999999999</v>
      </c>
      <c r="F5457" s="5">
        <v>0.1736</v>
      </c>
      <c r="G5457" s="5">
        <v>0.71930000000000005</v>
      </c>
      <c r="H5457" s="5">
        <v>0.24129999999999999</v>
      </c>
      <c r="I5457" s="5">
        <v>119816</v>
      </c>
      <c r="J5457" s="5">
        <v>0.99970153639928006</v>
      </c>
      <c r="K5457">
        <f>E5457/D5457</f>
        <v>0.85487906588824003</v>
      </c>
      <c r="L5457">
        <f>LOG(K5457,2)/J5457</f>
        <v>-0.22627528395741939</v>
      </c>
      <c r="M5457">
        <f>LOG(E5457/D5457,2)</f>
        <v>-0.22620774902141552</v>
      </c>
    </row>
    <row r="5458" spans="1:13">
      <c r="A5458" s="6" t="s">
        <v>13436</v>
      </c>
      <c r="B5458" s="5" t="s">
        <v>14963</v>
      </c>
      <c r="C5458" s="5">
        <v>0.83946567019732399</v>
      </c>
      <c r="D5458" s="5">
        <v>1.171</v>
      </c>
      <c r="E5458" s="5">
        <v>1.0249999999999999</v>
      </c>
      <c r="F5458" s="5">
        <v>0.1457</v>
      </c>
      <c r="G5458" s="5">
        <v>0.71930000000000005</v>
      </c>
      <c r="H5458" s="5">
        <v>0.2026</v>
      </c>
      <c r="I5458" s="5">
        <v>119816</v>
      </c>
      <c r="J5458" s="5">
        <v>0.99970153639928006</v>
      </c>
      <c r="K5458">
        <f>E5458/D5458</f>
        <v>0.87532023911187007</v>
      </c>
      <c r="L5458">
        <f>LOG(K5458,2)/J5458</f>
        <v>-0.19217452320857037</v>
      </c>
      <c r="M5458">
        <f>LOG(E5458/D5458,2)</f>
        <v>-0.1921171661084069</v>
      </c>
    </row>
    <row r="5459" spans="1:13">
      <c r="A5459" s="6" t="s">
        <v>13889</v>
      </c>
      <c r="B5459" s="5" t="s">
        <v>14963</v>
      </c>
      <c r="C5459" s="5">
        <v>0.89819519528606295</v>
      </c>
      <c r="D5459" s="5">
        <v>1.117</v>
      </c>
      <c r="E5459" s="5">
        <v>1.0249999999999999</v>
      </c>
      <c r="F5459" s="5">
        <v>9.2030000000000001E-2</v>
      </c>
      <c r="G5459" s="5">
        <v>0.71930000000000005</v>
      </c>
      <c r="H5459" s="5">
        <v>0.12790000000000001</v>
      </c>
      <c r="I5459" s="5">
        <v>119816</v>
      </c>
      <c r="J5459" s="5">
        <v>0.99970153639928006</v>
      </c>
      <c r="K5459">
        <f>E5459/D5459</f>
        <v>0.9176365264100268</v>
      </c>
      <c r="L5459">
        <f>LOG(K5459,2)/J5459</f>
        <v>-0.12404229820146936</v>
      </c>
      <c r="M5459">
        <f>LOG(E5459/D5459,2)</f>
        <v>-0.12400527609050657</v>
      </c>
    </row>
    <row r="5460" spans="1:13">
      <c r="A5460" s="6" t="s">
        <v>14797</v>
      </c>
      <c r="B5460" s="5" t="s">
        <v>14963</v>
      </c>
      <c r="C5460" s="5">
        <v>0.99049466141494302</v>
      </c>
      <c r="D5460" s="5">
        <v>1.0329999999999999</v>
      </c>
      <c r="E5460" s="5">
        <v>1.0249999999999999</v>
      </c>
      <c r="F5460" s="5">
        <v>8.5699999999999995E-3</v>
      </c>
      <c r="G5460" s="5">
        <v>0.71930000000000005</v>
      </c>
      <c r="H5460" s="5">
        <v>1.191E-2</v>
      </c>
      <c r="I5460" s="5">
        <v>119816</v>
      </c>
      <c r="J5460" s="5">
        <v>0.99970153639928006</v>
      </c>
      <c r="K5460">
        <f>E5460/D5460</f>
        <v>0.99225556631171341</v>
      </c>
      <c r="L5460">
        <f>LOG(K5460,2)/J5460</f>
        <v>-1.1219693142265402E-2</v>
      </c>
      <c r="M5460">
        <f>LOG(E5460/D5460,2)</f>
        <v>-1.1216344472251189E-2</v>
      </c>
    </row>
    <row r="5461" spans="1:13">
      <c r="A5461" s="6" t="s">
        <v>14616</v>
      </c>
      <c r="B5461" s="5" t="s">
        <v>14963</v>
      </c>
      <c r="C5461" s="5">
        <v>0.99101239950879305</v>
      </c>
      <c r="D5461" s="5">
        <v>1.0169999999999999</v>
      </c>
      <c r="E5461" s="5">
        <v>1.0249999999999999</v>
      </c>
      <c r="F5461" s="5">
        <v>-8.1030000000000008E-3</v>
      </c>
      <c r="G5461" s="5">
        <v>0.71930000000000005</v>
      </c>
      <c r="H5461" s="5">
        <v>1.1259999999999999E-2</v>
      </c>
      <c r="I5461" s="5">
        <v>119816</v>
      </c>
      <c r="J5461" s="5">
        <v>0.99970153639928006</v>
      </c>
      <c r="K5461">
        <f>E5461/D5461</f>
        <v>1.0078662733529991</v>
      </c>
      <c r="L5461">
        <f>LOG(K5461,2)/J5461</f>
        <v>1.1307605443944688E-2</v>
      </c>
      <c r="M5461">
        <f>LOG(E5461/D5461,2)</f>
        <v>1.1304230535308369E-2</v>
      </c>
    </row>
    <row r="5462" spans="1:13">
      <c r="A5462" s="6" t="s">
        <v>14220</v>
      </c>
      <c r="B5462" s="5" t="s">
        <v>14963</v>
      </c>
      <c r="C5462" s="5">
        <v>0.97383936727030296</v>
      </c>
      <c r="D5462" s="5">
        <v>1.002</v>
      </c>
      <c r="E5462" s="5">
        <v>1.0249999999999999</v>
      </c>
      <c r="F5462" s="5">
        <v>-2.359E-2</v>
      </c>
      <c r="G5462" s="5">
        <v>0.71930000000000005</v>
      </c>
      <c r="H5462" s="5">
        <v>3.279E-2</v>
      </c>
      <c r="I5462" s="5">
        <v>119816</v>
      </c>
      <c r="J5462" s="5">
        <v>0.99970153639928006</v>
      </c>
      <c r="K5462">
        <f>E5462/D5462</f>
        <v>1.0229540918163671</v>
      </c>
      <c r="L5462">
        <f>LOG(K5462,2)/J5462</f>
        <v>3.2751176231585633E-2</v>
      </c>
      <c r="M5462">
        <f>LOG(E5462/D5462,2)</f>
        <v>3.2741401197599738E-2</v>
      </c>
    </row>
    <row r="5463" spans="1:13">
      <c r="A5463" s="6" t="s">
        <v>13950</v>
      </c>
      <c r="B5463" s="5" t="s">
        <v>14963</v>
      </c>
      <c r="C5463" s="5">
        <v>0.93984289108112096</v>
      </c>
      <c r="D5463" s="5">
        <v>0.97040000000000004</v>
      </c>
      <c r="E5463" s="5">
        <v>1.0249999999999999</v>
      </c>
      <c r="F5463" s="5">
        <v>-5.4289999999999998E-2</v>
      </c>
      <c r="G5463" s="5">
        <v>0.71930000000000005</v>
      </c>
      <c r="H5463" s="5">
        <v>7.5469999999999995E-2</v>
      </c>
      <c r="I5463" s="5">
        <v>119816</v>
      </c>
      <c r="J5463" s="5">
        <v>0.99970153639928006</v>
      </c>
      <c r="K5463">
        <f>E5463/D5463</f>
        <v>1.056265457543281</v>
      </c>
      <c r="L5463">
        <f>LOG(K5463,2)/J5463</f>
        <v>7.8996031599694191E-2</v>
      </c>
      <c r="M5463">
        <f>LOG(E5463/D5463,2)</f>
        <v>7.8972454159660366E-2</v>
      </c>
    </row>
    <row r="5464" spans="1:13">
      <c r="A5464" s="6" t="s">
        <v>14581</v>
      </c>
      <c r="B5464" s="5" t="s">
        <v>14963</v>
      </c>
      <c r="C5464" s="5">
        <v>0.91726094275907399</v>
      </c>
      <c r="D5464" s="5">
        <v>0.94989999999999997</v>
      </c>
      <c r="E5464" s="5">
        <v>1.0249999999999999</v>
      </c>
      <c r="F5464" s="5">
        <v>-7.4730000000000005E-2</v>
      </c>
      <c r="G5464" s="5">
        <v>0.71930000000000005</v>
      </c>
      <c r="H5464" s="5">
        <v>0.10390000000000001</v>
      </c>
      <c r="I5464" s="5">
        <v>119816</v>
      </c>
      <c r="J5464" s="5">
        <v>0.99970153639928006</v>
      </c>
      <c r="K5464">
        <f>E5464/D5464</f>
        <v>1.0790609537846088</v>
      </c>
      <c r="L5464">
        <f>LOG(K5464,2)/J5464</f>
        <v>0.1098091358337852</v>
      </c>
      <c r="M5464">
        <f>LOG(E5464/D5464,2)</f>
        <v>0.10977636180371229</v>
      </c>
    </row>
    <row r="5465" spans="1:13">
      <c r="A5465" s="6" t="s">
        <v>12702</v>
      </c>
      <c r="B5465" s="5" t="s">
        <v>14963</v>
      </c>
      <c r="C5465" s="5">
        <v>0.90281208449872596</v>
      </c>
      <c r="D5465" s="5">
        <v>0.93720000000000003</v>
      </c>
      <c r="E5465" s="5">
        <v>1.0249999999999999</v>
      </c>
      <c r="F5465" s="5">
        <v>-8.7840000000000001E-2</v>
      </c>
      <c r="G5465" s="5">
        <v>0.71930000000000005</v>
      </c>
      <c r="H5465" s="5">
        <v>0.1221</v>
      </c>
      <c r="I5465" s="5">
        <v>119816</v>
      </c>
      <c r="J5465" s="5">
        <v>0.99970153639928006</v>
      </c>
      <c r="K5465">
        <f>E5465/D5465</f>
        <v>1.093683311993171</v>
      </c>
      <c r="L5465">
        <f>LOG(K5465,2)/J5465</f>
        <v>0.12923362194917615</v>
      </c>
      <c r="M5465">
        <f>LOG(E5465/D5465,2)</f>
        <v>0.12919505041703511</v>
      </c>
    </row>
    <row r="5466" spans="1:13">
      <c r="A5466" s="6" t="s">
        <v>12065</v>
      </c>
      <c r="B5466" s="5" t="s">
        <v>14963</v>
      </c>
      <c r="C5466" s="5">
        <v>0.85247937798868401</v>
      </c>
      <c r="D5466" s="5">
        <v>0.89149999999999996</v>
      </c>
      <c r="E5466" s="5">
        <v>1.0249999999999999</v>
      </c>
      <c r="F5466" s="5">
        <v>-0.1338</v>
      </c>
      <c r="G5466" s="5">
        <v>0.71930000000000005</v>
      </c>
      <c r="H5466" s="5">
        <v>0.186</v>
      </c>
      <c r="I5466" s="5">
        <v>119816</v>
      </c>
      <c r="J5466" s="5">
        <v>0.99970153639928006</v>
      </c>
      <c r="K5466">
        <f>E5466/D5466</f>
        <v>1.1497476163768929</v>
      </c>
      <c r="L5466">
        <f>LOG(K5466,2)/J5466</f>
        <v>0.20137731056502811</v>
      </c>
      <c r="M5466">
        <f>LOG(E5466/D5466,2)</f>
        <v>0.20131720676781356</v>
      </c>
    </row>
    <row r="5467" spans="1:13">
      <c r="A5467" s="6" t="s">
        <v>11363</v>
      </c>
      <c r="B5467" s="5" t="s">
        <v>14963</v>
      </c>
      <c r="C5467" s="5">
        <v>0.83646089435582904</v>
      </c>
      <c r="D5467" s="5">
        <v>0.87680000000000002</v>
      </c>
      <c r="E5467" s="5">
        <v>1.0249999999999999</v>
      </c>
      <c r="F5467" s="5">
        <v>-0.14849999999999999</v>
      </c>
      <c r="G5467" s="5">
        <v>0.71930000000000005</v>
      </c>
      <c r="H5467" s="5">
        <v>0.2064</v>
      </c>
      <c r="I5467" s="5">
        <v>119816</v>
      </c>
      <c r="J5467" s="5">
        <v>0.99970153639928006</v>
      </c>
      <c r="K5467">
        <f>E5467/D5467</f>
        <v>1.1690237226277371</v>
      </c>
      <c r="L5467">
        <f>LOG(K5467,2)/J5467</f>
        <v>0.2253714715005275</v>
      </c>
      <c r="M5467">
        <f>LOG(E5467/D5467,2)</f>
        <v>0.2253042063196439</v>
      </c>
    </row>
    <row r="5468" spans="1:13">
      <c r="A5468" s="6" t="s">
        <v>936</v>
      </c>
      <c r="B5468" s="5" t="s">
        <v>14963</v>
      </c>
      <c r="C5468" s="5">
        <v>0.80484611381895499</v>
      </c>
      <c r="D5468" s="5">
        <v>0.84719999999999995</v>
      </c>
      <c r="E5468" s="5">
        <v>1.0249999999999999</v>
      </c>
      <c r="F5468" s="5">
        <v>-0.1777</v>
      </c>
      <c r="G5468" s="5">
        <v>0.71930000000000005</v>
      </c>
      <c r="H5468" s="5">
        <v>0.24709999999999999</v>
      </c>
      <c r="I5468" s="5">
        <v>119816</v>
      </c>
      <c r="J5468" s="5">
        <v>0.99970153639928006</v>
      </c>
      <c r="K5468">
        <f>E5468/D5468</f>
        <v>1.2098677998111425</v>
      </c>
      <c r="L5468">
        <f>LOG(K5468,2)/J5468</f>
        <v>0.27493147232501547</v>
      </c>
      <c r="M5468">
        <f>LOG(E5468/D5468,2)</f>
        <v>0.27484941528783413</v>
      </c>
    </row>
    <row r="5469" spans="1:13">
      <c r="A5469" s="6" t="s">
        <v>13074</v>
      </c>
      <c r="B5469" s="5" t="s">
        <v>14963</v>
      </c>
      <c r="C5469" s="5">
        <v>0.77306822469293901</v>
      </c>
      <c r="D5469" s="5">
        <v>0.81799999999999995</v>
      </c>
      <c r="E5469" s="5">
        <v>1.0249999999999999</v>
      </c>
      <c r="F5469" s="5">
        <v>-0.2074</v>
      </c>
      <c r="G5469" s="5">
        <v>0.71930000000000005</v>
      </c>
      <c r="H5469" s="5">
        <v>0.28839999999999999</v>
      </c>
      <c r="I5469" s="5">
        <v>119816</v>
      </c>
      <c r="J5469" s="5">
        <v>0.99970153639928006</v>
      </c>
      <c r="K5469">
        <f>E5469/D5469</f>
        <v>1.2530562347188263</v>
      </c>
      <c r="L5469">
        <f>LOG(K5469,2)/J5469</f>
        <v>0.32554832577657911</v>
      </c>
      <c r="M5469">
        <f>LOG(E5469/D5469,2)</f>
        <v>0.32545116145105946</v>
      </c>
    </row>
    <row r="5470" spans="1:13">
      <c r="A5470" s="6" t="s">
        <v>10396</v>
      </c>
      <c r="B5470" s="5" t="s">
        <v>14963</v>
      </c>
      <c r="C5470" s="5">
        <v>0.50469314855271397</v>
      </c>
      <c r="D5470" s="5">
        <v>0.54520000000000002</v>
      </c>
      <c r="E5470" s="5">
        <v>1.0249999999999999</v>
      </c>
      <c r="F5470" s="5">
        <v>-0.47989999999999999</v>
      </c>
      <c r="G5470" s="5">
        <v>0.71930000000000005</v>
      </c>
      <c r="H5470" s="5">
        <v>0.66710000000000003</v>
      </c>
      <c r="I5470" s="5">
        <v>119816</v>
      </c>
      <c r="J5470" s="5">
        <v>0.99970153639928006</v>
      </c>
      <c r="K5470">
        <f>E5470/D5470</f>
        <v>1.8800440205429199</v>
      </c>
      <c r="L5470">
        <f>LOG(K5470,2)/J5470</f>
        <v>0.91103835426256841</v>
      </c>
      <c r="M5470">
        <f>LOG(E5470/D5470,2)</f>
        <v>0.91076644247496119</v>
      </c>
    </row>
    <row r="5471" spans="1:13">
      <c r="A5471" s="6" t="s">
        <v>13728</v>
      </c>
      <c r="B5471" s="5" t="s">
        <v>14963</v>
      </c>
      <c r="C5471" s="5">
        <v>0.877180263318456</v>
      </c>
      <c r="D5471" s="5">
        <v>1.135</v>
      </c>
      <c r="E5471" s="5">
        <v>1.024</v>
      </c>
      <c r="F5471" s="5">
        <v>0.11119999999999999</v>
      </c>
      <c r="G5471" s="5">
        <v>0.71930000000000005</v>
      </c>
      <c r="H5471" s="5">
        <v>0.1545</v>
      </c>
      <c r="I5471" s="5">
        <v>119816</v>
      </c>
      <c r="J5471" s="5">
        <v>0.99970153639928006</v>
      </c>
      <c r="K5471">
        <f>E5471/D5471</f>
        <v>0.90220264317180621</v>
      </c>
      <c r="L5471">
        <f>LOG(K5471,2)/J5471</f>
        <v>-0.14852091026393685</v>
      </c>
      <c r="M5471">
        <f>LOG(E5471/D5471,2)</f>
        <v>-0.14847658217827728</v>
      </c>
    </row>
    <row r="5472" spans="1:13">
      <c r="A5472" s="6" t="s">
        <v>14391</v>
      </c>
      <c r="B5472" s="5" t="s">
        <v>14963</v>
      </c>
      <c r="C5472" s="5">
        <v>0.97034381837904105</v>
      </c>
      <c r="D5472" s="5">
        <v>1.0509999999999999</v>
      </c>
      <c r="E5472" s="5">
        <v>1.024</v>
      </c>
      <c r="F5472" s="5">
        <v>2.674E-2</v>
      </c>
      <c r="G5472" s="5">
        <v>0.71930000000000005</v>
      </c>
      <c r="H5472" s="5">
        <v>3.7179999999999998E-2</v>
      </c>
      <c r="I5472" s="5">
        <v>119816</v>
      </c>
      <c r="J5472" s="5">
        <v>0.99970153639928006</v>
      </c>
      <c r="K5472">
        <f>E5472/D5472</f>
        <v>0.97431018078020937</v>
      </c>
      <c r="L5472">
        <f>LOG(K5472,2)/J5472</f>
        <v>-3.755816370695475E-2</v>
      </c>
      <c r="M5472">
        <f>LOG(E5472/D5472,2)</f>
        <v>-3.7546953962178345E-2</v>
      </c>
    </row>
    <row r="5473" spans="1:13">
      <c r="A5473" s="6" t="s">
        <v>14895</v>
      </c>
      <c r="B5473" s="5" t="s">
        <v>14963</v>
      </c>
      <c r="C5473" s="5">
        <v>0.99731379276183096</v>
      </c>
      <c r="D5473" s="5">
        <v>1.0269999999999999</v>
      </c>
      <c r="E5473" s="5">
        <v>1.024</v>
      </c>
      <c r="F5473" s="5">
        <v>2.4220000000000001E-3</v>
      </c>
      <c r="G5473" s="5">
        <v>0.71930000000000005</v>
      </c>
      <c r="H5473" s="5">
        <v>3.3670000000000002E-3</v>
      </c>
      <c r="I5473" s="5">
        <v>119816</v>
      </c>
      <c r="J5473" s="5">
        <v>0.99991757090600797</v>
      </c>
      <c r="K5473">
        <f>E5473/D5473</f>
        <v>0.99707887049659216</v>
      </c>
      <c r="L5473">
        <f>LOG(K5473,2)/J5473</f>
        <v>-4.2208142360882616E-3</v>
      </c>
      <c r="M5473">
        <f>LOG(E5473/D5473,2)</f>
        <v>-4.2204663181948723E-3</v>
      </c>
    </row>
    <row r="5474" spans="1:13">
      <c r="A5474" s="6" t="s">
        <v>14950</v>
      </c>
      <c r="B5474" s="5" t="s">
        <v>14963</v>
      </c>
      <c r="C5474" s="5">
        <v>0.99999230070963396</v>
      </c>
      <c r="D5474" s="5">
        <v>1.024</v>
      </c>
      <c r="E5474" s="5">
        <v>1.024</v>
      </c>
      <c r="F5474" s="5">
        <v>6.9630000000000001E-6</v>
      </c>
      <c r="G5474" s="5">
        <v>0.71930000000000005</v>
      </c>
      <c r="H5474" s="5">
        <v>9.6800000000000005E-6</v>
      </c>
      <c r="I5474" s="5">
        <v>119816</v>
      </c>
      <c r="J5474" s="5">
        <v>0.99999230070963396</v>
      </c>
      <c r="K5474">
        <f>E5474/D5474</f>
        <v>1</v>
      </c>
      <c r="L5474">
        <f>LOG(K5474,2)/J5474</f>
        <v>0</v>
      </c>
      <c r="M5474">
        <f>LOG(E5474/D5474,2)</f>
        <v>0</v>
      </c>
    </row>
    <row r="5475" spans="1:13">
      <c r="A5475" s="6" t="s">
        <v>14881</v>
      </c>
      <c r="B5475" s="5" t="s">
        <v>14963</v>
      </c>
      <c r="C5475" s="5">
        <v>0.99155761669612097</v>
      </c>
      <c r="D5475" s="5">
        <v>1.0169999999999999</v>
      </c>
      <c r="E5475" s="5">
        <v>1.024</v>
      </c>
      <c r="F5475" s="5">
        <v>-7.6109999999999997E-3</v>
      </c>
      <c r="G5475" s="5">
        <v>0.71930000000000005</v>
      </c>
      <c r="H5475" s="5">
        <v>1.0580000000000001E-2</v>
      </c>
      <c r="I5475" s="5">
        <v>119816</v>
      </c>
      <c r="J5475" s="5">
        <v>0.99970153639928006</v>
      </c>
      <c r="K5475">
        <f>E5475/D5475</f>
        <v>1.0068829891838742</v>
      </c>
      <c r="L5475">
        <f>LOG(K5475,2)/J5475</f>
        <v>9.8989906308872017E-3</v>
      </c>
      <c r="M5475">
        <f>LOG(E5475/D5475,2)</f>
        <v>9.8960361425000139E-3</v>
      </c>
    </row>
    <row r="5476" spans="1:13">
      <c r="A5476" s="6" t="s">
        <v>13476</v>
      </c>
      <c r="B5476" s="5" t="s">
        <v>14963</v>
      </c>
      <c r="C5476" s="5">
        <v>0.96187272757331299</v>
      </c>
      <c r="D5476" s="5">
        <v>0.98960000000000004</v>
      </c>
      <c r="E5476" s="5">
        <v>1.024</v>
      </c>
      <c r="F5476" s="5">
        <v>-3.4389999999999997E-2</v>
      </c>
      <c r="G5476" s="5">
        <v>0.71930000000000005</v>
      </c>
      <c r="H5476" s="5">
        <v>4.7800000000000002E-2</v>
      </c>
      <c r="I5476" s="5">
        <v>119816</v>
      </c>
      <c r="J5476" s="5">
        <v>0.99970153639928006</v>
      </c>
      <c r="K5476">
        <f>E5476/D5476</f>
        <v>1.0347615198059823</v>
      </c>
      <c r="L5476">
        <f>LOG(K5476,2)/J5476</f>
        <v>4.9313028054908427E-2</v>
      </c>
      <c r="M5476">
        <f>LOG(E5476/D5476,2)</f>
        <v>4.9298309910992752E-2</v>
      </c>
    </row>
    <row r="5477" spans="1:13">
      <c r="A5477" s="6" t="s">
        <v>14085</v>
      </c>
      <c r="B5477" s="5" t="s">
        <v>14963</v>
      </c>
      <c r="C5477" s="5">
        <v>0.94426302456255096</v>
      </c>
      <c r="D5477" s="5">
        <v>0.9738</v>
      </c>
      <c r="E5477" s="5">
        <v>1.024</v>
      </c>
      <c r="F5477" s="5">
        <v>-5.0290000000000001E-2</v>
      </c>
      <c r="G5477" s="5">
        <v>0.71930000000000005</v>
      </c>
      <c r="H5477" s="5">
        <v>6.991E-2</v>
      </c>
      <c r="I5477" s="5">
        <v>119816</v>
      </c>
      <c r="J5477" s="5">
        <v>0.99970153639928006</v>
      </c>
      <c r="K5477">
        <f>E5477/D5477</f>
        <v>1.0515506264119943</v>
      </c>
      <c r="L5477">
        <f>LOG(K5477,2)/J5477</f>
        <v>7.2539960155938971E-2</v>
      </c>
      <c r="M5477">
        <f>LOG(E5477/D5477,2)</f>
        <v>7.2518309618234744E-2</v>
      </c>
    </row>
    <row r="5478" spans="1:13">
      <c r="A5478" s="6" t="s">
        <v>2982</v>
      </c>
      <c r="B5478" s="5" t="s">
        <v>14963</v>
      </c>
      <c r="C5478" s="5">
        <v>0.79810128577160999</v>
      </c>
      <c r="D5478" s="5">
        <v>0.84050000000000002</v>
      </c>
      <c r="E5478" s="5">
        <v>1.024</v>
      </c>
      <c r="F5478" s="5">
        <v>-0.184</v>
      </c>
      <c r="G5478" s="5">
        <v>0.71930000000000005</v>
      </c>
      <c r="H5478" s="5">
        <v>0.25580000000000003</v>
      </c>
      <c r="I5478" s="5">
        <v>119816</v>
      </c>
      <c r="J5478" s="5">
        <v>0.99970153639928006</v>
      </c>
      <c r="K5478">
        <f>E5478/D5478</f>
        <v>1.2183224271267104</v>
      </c>
      <c r="L5478">
        <f>LOG(K5478,2)/J5478</f>
        <v>0.28498104723332685</v>
      </c>
      <c r="M5478">
        <f>LOG(E5478/D5478,2)</f>
        <v>0.28489599076383265</v>
      </c>
    </row>
    <row r="5479" spans="1:13">
      <c r="A5479" s="6" t="s">
        <v>1777</v>
      </c>
      <c r="B5479" s="5" t="s">
        <v>14963</v>
      </c>
      <c r="C5479" s="5">
        <v>0.26391675897584299</v>
      </c>
      <c r="D5479" s="5">
        <v>0.2203</v>
      </c>
      <c r="E5479" s="5">
        <v>1.024</v>
      </c>
      <c r="F5479" s="5">
        <v>-0.80359999999999998</v>
      </c>
      <c r="G5479" s="5">
        <v>0.71930000000000005</v>
      </c>
      <c r="H5479" s="5">
        <v>1.117</v>
      </c>
      <c r="I5479" s="5">
        <v>119816</v>
      </c>
      <c r="J5479" s="5">
        <v>0.99970153639928006</v>
      </c>
      <c r="K5479">
        <f>E5479/D5479</f>
        <v>4.6482069904675445</v>
      </c>
      <c r="L5479">
        <f>LOG(K5479,2)/J5479</f>
        <v>2.2173361093056689</v>
      </c>
      <c r="M5479">
        <f>LOG(E5479/D5479,2)</f>
        <v>2.2166743151864794</v>
      </c>
    </row>
    <row r="5480" spans="1:13">
      <c r="A5480" s="6" t="s">
        <v>11305</v>
      </c>
      <c r="B5480" s="5" t="s">
        <v>14963</v>
      </c>
      <c r="C5480" s="5">
        <v>0.25930832816599197</v>
      </c>
      <c r="D5480" s="5">
        <v>1.8340000000000001</v>
      </c>
      <c r="E5480" s="5">
        <v>1.0229999999999999</v>
      </c>
      <c r="F5480" s="5">
        <v>0.81140000000000001</v>
      </c>
      <c r="G5480" s="5">
        <v>0.71930000000000005</v>
      </c>
      <c r="H5480" s="5">
        <v>1.1279999999999999</v>
      </c>
      <c r="I5480" s="5">
        <v>119816</v>
      </c>
      <c r="J5480" s="5">
        <v>0.99970153639928006</v>
      </c>
      <c r="K5480">
        <f>E5480/D5480</f>
        <v>0.5577971646673936</v>
      </c>
      <c r="L5480">
        <f>LOG(K5480,2)/J5480</f>
        <v>-0.84243893120652058</v>
      </c>
      <c r="M5480">
        <f>LOG(E5480/D5480,2)</f>
        <v>-0.84218749384972602</v>
      </c>
    </row>
    <row r="5481" spans="1:13">
      <c r="A5481" s="6" t="s">
        <v>10623</v>
      </c>
      <c r="B5481" s="5" t="s">
        <v>14963</v>
      </c>
      <c r="C5481" s="5">
        <v>0.38790105050010198</v>
      </c>
      <c r="D5481" s="5">
        <v>1.6439999999999999</v>
      </c>
      <c r="E5481" s="5">
        <v>1.0229999999999999</v>
      </c>
      <c r="F5481" s="5">
        <v>0.62109999999999999</v>
      </c>
      <c r="G5481" s="5">
        <v>0.71930000000000005</v>
      </c>
      <c r="H5481" s="5">
        <v>0.86339999999999995</v>
      </c>
      <c r="I5481" s="5">
        <v>119816</v>
      </c>
      <c r="J5481" s="5">
        <v>0.99970153639928006</v>
      </c>
      <c r="K5481">
        <f>E5481/D5481</f>
        <v>0.62226277372262773</v>
      </c>
      <c r="L5481">
        <f>LOG(K5481,2)/J5481</f>
        <v>-0.68460848464976631</v>
      </c>
      <c r="M5481">
        <f>LOG(E5481/D5481,2)</f>
        <v>-0.68440415393635434</v>
      </c>
    </row>
    <row r="5482" spans="1:13">
      <c r="A5482" s="6" t="s">
        <v>7547</v>
      </c>
      <c r="B5482" s="5" t="s">
        <v>14963</v>
      </c>
      <c r="C5482" s="5">
        <v>0.74792329607250396</v>
      </c>
      <c r="D5482" s="5">
        <v>1.254</v>
      </c>
      <c r="E5482" s="5">
        <v>1.0229999999999999</v>
      </c>
      <c r="F5482" s="5">
        <v>0.23119999999999999</v>
      </c>
      <c r="G5482" s="5">
        <v>0.71930000000000005</v>
      </c>
      <c r="H5482" s="5">
        <v>0.32140000000000002</v>
      </c>
      <c r="I5482" s="5">
        <v>119816</v>
      </c>
      <c r="J5482" s="5">
        <v>0.99970153639928006</v>
      </c>
      <c r="K5482">
        <f>E5482/D5482</f>
        <v>0.8157894736842104</v>
      </c>
      <c r="L5482">
        <f>LOG(K5482,2)/J5482</f>
        <v>-0.29381889730275906</v>
      </c>
      <c r="M5482">
        <f>LOG(E5482/D5482,2)</f>
        <v>-0.29373120305671052</v>
      </c>
    </row>
    <row r="5483" spans="1:13">
      <c r="A5483" s="6" t="s">
        <v>13616</v>
      </c>
      <c r="B5483" s="5" t="s">
        <v>14963</v>
      </c>
      <c r="C5483" s="5">
        <v>0.90781068883314098</v>
      </c>
      <c r="D5483" s="5">
        <v>1.1060000000000001</v>
      </c>
      <c r="E5483" s="5">
        <v>1.0229999999999999</v>
      </c>
      <c r="F5483" s="5">
        <v>8.3299999999999999E-2</v>
      </c>
      <c r="G5483" s="5">
        <v>0.71930000000000005</v>
      </c>
      <c r="H5483" s="5">
        <v>0.1158</v>
      </c>
      <c r="I5483" s="5">
        <v>119816</v>
      </c>
      <c r="J5483" s="5">
        <v>0.99970153639928006</v>
      </c>
      <c r="K5483">
        <f>E5483/D5483</f>
        <v>0.92495479204339948</v>
      </c>
      <c r="L5483">
        <f>LOG(K5483,2)/J5483</f>
        <v>-0.11257884117568083</v>
      </c>
      <c r="M5483">
        <f>LOG(E5483/D5483,2)</f>
        <v>-0.11254524048937865</v>
      </c>
    </row>
    <row r="5484" spans="1:13">
      <c r="A5484" s="6" t="s">
        <v>13150</v>
      </c>
      <c r="B5484" s="5" t="s">
        <v>14963</v>
      </c>
      <c r="C5484" s="5">
        <v>0.92458046289229301</v>
      </c>
      <c r="D5484" s="5">
        <v>0.95469999999999999</v>
      </c>
      <c r="E5484" s="5">
        <v>1.0229999999999999</v>
      </c>
      <c r="F5484" s="5">
        <v>-6.8099999999999994E-2</v>
      </c>
      <c r="G5484" s="5">
        <v>0.71930000000000005</v>
      </c>
      <c r="H5484" s="5">
        <v>9.4670000000000004E-2</v>
      </c>
      <c r="I5484" s="5">
        <v>119816</v>
      </c>
      <c r="J5484" s="5">
        <v>0.99970153639928006</v>
      </c>
      <c r="K5484">
        <f>E5484/D5484</f>
        <v>1.0715407981564888</v>
      </c>
      <c r="L5484">
        <f>LOG(K5484,2)/J5484</f>
        <v>9.9716542409732503E-2</v>
      </c>
      <c r="M5484">
        <f>LOG(E5484/D5484,2)</f>
        <v>9.9686780651433549E-2</v>
      </c>
    </row>
    <row r="5485" spans="1:13">
      <c r="A5485" s="6" t="s">
        <v>11730</v>
      </c>
      <c r="B5485" s="5" t="s">
        <v>14963</v>
      </c>
      <c r="C5485" s="5">
        <v>0.86529264179247001</v>
      </c>
      <c r="D5485" s="5">
        <v>0.90080000000000005</v>
      </c>
      <c r="E5485" s="5">
        <v>1.0229999999999999</v>
      </c>
      <c r="F5485" s="5">
        <v>-0.122</v>
      </c>
      <c r="G5485" s="5">
        <v>0.71930000000000005</v>
      </c>
      <c r="H5485" s="5">
        <v>0.1696</v>
      </c>
      <c r="I5485" s="5">
        <v>119816</v>
      </c>
      <c r="J5485" s="5">
        <v>0.99970153639928006</v>
      </c>
      <c r="K5485">
        <f>E5485/D5485</f>
        <v>1.1356571936056836</v>
      </c>
      <c r="L5485">
        <f>LOG(K5485,2)/J5485</f>
        <v>0.18358220515844087</v>
      </c>
      <c r="M5485">
        <f>LOG(E5485/D5485,2)</f>
        <v>0.18352741255246116</v>
      </c>
    </row>
    <row r="5486" spans="1:13">
      <c r="A5486" s="6" t="s">
        <v>6596</v>
      </c>
      <c r="B5486" s="5" t="s">
        <v>14963</v>
      </c>
      <c r="C5486" s="5">
        <v>0.75038388087469599</v>
      </c>
      <c r="D5486" s="5">
        <v>1.2509999999999999</v>
      </c>
      <c r="E5486" s="5">
        <v>1.022</v>
      </c>
      <c r="F5486" s="5">
        <v>0.2288</v>
      </c>
      <c r="G5486" s="5">
        <v>0.71930000000000005</v>
      </c>
      <c r="H5486" s="5">
        <v>0.31809999999999999</v>
      </c>
      <c r="I5486" s="5">
        <v>119816</v>
      </c>
      <c r="J5486" s="5">
        <v>0.99970153639928006</v>
      </c>
      <c r="K5486">
        <f>E5486/D5486</f>
        <v>0.81694644284572349</v>
      </c>
      <c r="L5486">
        <f>LOG(K5486,2)/J5486</f>
        <v>-0.2917736770504461</v>
      </c>
      <c r="M5486">
        <f>LOG(E5486/D5486,2)</f>
        <v>-0.29168659322819834</v>
      </c>
    </row>
    <row r="5487" spans="1:13">
      <c r="A5487" s="6" t="s">
        <v>14023</v>
      </c>
      <c r="B5487" s="5" t="s">
        <v>14963</v>
      </c>
      <c r="C5487" s="5">
        <v>0.92219733632315604</v>
      </c>
      <c r="D5487" s="5">
        <v>1.0920000000000001</v>
      </c>
      <c r="E5487" s="5">
        <v>1.022</v>
      </c>
      <c r="F5487" s="5">
        <v>7.0250000000000007E-2</v>
      </c>
      <c r="G5487" s="5">
        <v>0.71930000000000005</v>
      </c>
      <c r="H5487" s="5">
        <v>9.7670000000000007E-2</v>
      </c>
      <c r="I5487" s="5">
        <v>119816</v>
      </c>
      <c r="J5487" s="5">
        <v>0.99970153639928006</v>
      </c>
      <c r="K5487">
        <f>E5487/D5487</f>
        <v>0.93589743589743579</v>
      </c>
      <c r="L5487">
        <f>LOG(K5487,2)/J5487</f>
        <v>-9.5606194951427609E-2</v>
      </c>
      <c r="M5487">
        <f>LOG(E5487/D5487,2)</f>
        <v>-9.5577659982231278E-2</v>
      </c>
    </row>
    <row r="5488" spans="1:13">
      <c r="A5488" s="6" t="s">
        <v>14726</v>
      </c>
      <c r="B5488" s="5" t="s">
        <v>14963</v>
      </c>
      <c r="C5488" s="5">
        <v>0.98627191984249896</v>
      </c>
      <c r="D5488" s="5">
        <v>1.0349999999999999</v>
      </c>
      <c r="E5488" s="5">
        <v>1.022</v>
      </c>
      <c r="F5488" s="5">
        <v>1.238E-2</v>
      </c>
      <c r="G5488" s="5">
        <v>0.71930000000000005</v>
      </c>
      <c r="H5488" s="5">
        <v>1.721E-2</v>
      </c>
      <c r="I5488" s="5">
        <v>119816</v>
      </c>
      <c r="J5488" s="5">
        <v>0.99970153639928006</v>
      </c>
      <c r="K5488">
        <f>E5488/D5488</f>
        <v>0.98743961352657017</v>
      </c>
      <c r="L5488">
        <f>LOG(K5488,2)/J5488</f>
        <v>-1.8241015728301127E-2</v>
      </c>
      <c r="M5488">
        <f>LOG(E5488/D5488,2)</f>
        <v>-1.8235571449066068E-2</v>
      </c>
    </row>
    <row r="5489" spans="1:13">
      <c r="A5489" s="6" t="s">
        <v>13606</v>
      </c>
      <c r="B5489" s="5" t="s">
        <v>14963</v>
      </c>
      <c r="C5489" s="5">
        <v>0.96634441831387996</v>
      </c>
      <c r="D5489" s="5">
        <v>0.9919</v>
      </c>
      <c r="E5489" s="5">
        <v>1.022</v>
      </c>
      <c r="F5489" s="5">
        <v>-3.0349999999999999E-2</v>
      </c>
      <c r="G5489" s="5">
        <v>0.71930000000000005</v>
      </c>
      <c r="H5489" s="5">
        <v>4.2189999999999998E-2</v>
      </c>
      <c r="I5489" s="5">
        <v>119816</v>
      </c>
      <c r="J5489" s="5">
        <v>0.99970153639928006</v>
      </c>
      <c r="K5489">
        <f>E5489/D5489</f>
        <v>1.0303458009880029</v>
      </c>
      <c r="L5489">
        <f>LOG(K5489,2)/J5489</f>
        <v>4.3141487012915432E-2</v>
      </c>
      <c r="M5489">
        <f>LOG(E5489/D5489,2)</f>
        <v>4.3128610849361142E-2</v>
      </c>
    </row>
    <row r="5490" spans="1:13">
      <c r="A5490" s="6" t="s">
        <v>14744</v>
      </c>
      <c r="B5490" s="5" t="s">
        <v>14963</v>
      </c>
      <c r="C5490" s="5">
        <v>0.96405554269945104</v>
      </c>
      <c r="D5490" s="5">
        <v>0.98939999999999995</v>
      </c>
      <c r="E5490" s="5">
        <v>1.022</v>
      </c>
      <c r="F5490" s="5">
        <v>-3.2419999999999997E-2</v>
      </c>
      <c r="G5490" s="5">
        <v>0.71930000000000005</v>
      </c>
      <c r="H5490" s="5">
        <v>4.5069999999999999E-2</v>
      </c>
      <c r="I5490" s="5">
        <v>119816</v>
      </c>
      <c r="J5490" s="5">
        <v>0.99970153639928006</v>
      </c>
      <c r="K5490">
        <f>E5490/D5490</f>
        <v>1.0329492621790985</v>
      </c>
      <c r="L5490">
        <f>LOG(K5490,2)/J5490</f>
        <v>4.6783354794886399E-2</v>
      </c>
      <c r="M5490">
        <f>LOG(E5490/D5490,2)</f>
        <v>4.6769391666360557E-2</v>
      </c>
    </row>
    <row r="5491" spans="1:13">
      <c r="A5491" s="6" t="s">
        <v>13149</v>
      </c>
      <c r="B5491" s="5" t="s">
        <v>14963</v>
      </c>
      <c r="C5491" s="5">
        <v>0.90395016349925295</v>
      </c>
      <c r="D5491" s="5">
        <v>0.9355</v>
      </c>
      <c r="E5491" s="5">
        <v>1.022</v>
      </c>
      <c r="F5491" s="5">
        <v>-8.6800000000000002E-2</v>
      </c>
      <c r="G5491" s="5">
        <v>0.71930000000000005</v>
      </c>
      <c r="H5491" s="5">
        <v>0.1207</v>
      </c>
      <c r="I5491" s="5">
        <v>119816</v>
      </c>
      <c r="J5491" s="5">
        <v>0.99970153639928006</v>
      </c>
      <c r="K5491">
        <f>E5491/D5491</f>
        <v>1.0924639230358097</v>
      </c>
      <c r="L5491">
        <f>LOG(K5491,2)/J5491</f>
        <v>0.12762372873445271</v>
      </c>
      <c r="M5491">
        <f>LOG(E5491/D5491,2)</f>
        <v>0.12758563769683731</v>
      </c>
    </row>
    <row r="5492" spans="1:13">
      <c r="A5492" s="6" t="s">
        <v>9164</v>
      </c>
      <c r="B5492" s="5" t="s">
        <v>14963</v>
      </c>
      <c r="C5492" s="5">
        <v>0.87450315943718804</v>
      </c>
      <c r="D5492" s="5">
        <v>0.90880000000000005</v>
      </c>
      <c r="E5492" s="5">
        <v>1.022</v>
      </c>
      <c r="F5492" s="5">
        <v>-0.11360000000000001</v>
      </c>
      <c r="G5492" s="5">
        <v>0.71930000000000005</v>
      </c>
      <c r="H5492" s="5">
        <v>0.15790000000000001</v>
      </c>
      <c r="I5492" s="5">
        <v>119816</v>
      </c>
      <c r="J5492" s="5">
        <v>0.99970153639928006</v>
      </c>
      <c r="K5492">
        <f>E5492/D5492</f>
        <v>1.1245598591549295</v>
      </c>
      <c r="L5492">
        <f>LOG(K5492,2)/J5492</f>
        <v>0.16941101934313635</v>
      </c>
      <c r="M5492">
        <f>LOG(E5492/D5492,2)</f>
        <v>0.16936045632030156</v>
      </c>
    </row>
    <row r="5493" spans="1:13">
      <c r="A5493" s="6" t="s">
        <v>9717</v>
      </c>
      <c r="B5493" s="5" t="s">
        <v>14963</v>
      </c>
      <c r="C5493" s="5">
        <v>0.87496345432494305</v>
      </c>
      <c r="D5493" s="5">
        <v>0.90849999999999997</v>
      </c>
      <c r="E5493" s="5">
        <v>1.022</v>
      </c>
      <c r="F5493" s="5">
        <v>-0.1132</v>
      </c>
      <c r="G5493" s="5">
        <v>0.71930000000000005</v>
      </c>
      <c r="H5493" s="5">
        <v>0.15740000000000001</v>
      </c>
      <c r="I5493" s="5">
        <v>119816</v>
      </c>
      <c r="J5493" s="5">
        <v>0.99970153639928006</v>
      </c>
      <c r="K5493">
        <f>E5493/D5493</f>
        <v>1.1249312052834344</v>
      </c>
      <c r="L5493">
        <f>LOG(K5493,2)/J5493</f>
        <v>0.16988748193308073</v>
      </c>
      <c r="M5493">
        <f>LOG(E5493/D5493,2)</f>
        <v>0.16983677670350575</v>
      </c>
    </row>
    <row r="5494" spans="1:13">
      <c r="A5494" s="6" t="s">
        <v>12648</v>
      </c>
      <c r="B5494" s="5" t="s">
        <v>14963</v>
      </c>
      <c r="C5494" s="5">
        <v>0.81956160010874302</v>
      </c>
      <c r="D5494" s="5">
        <v>0.85760000000000003</v>
      </c>
      <c r="E5494" s="5">
        <v>1.022</v>
      </c>
      <c r="F5494" s="5">
        <v>-0.1641</v>
      </c>
      <c r="G5494" s="5">
        <v>0.71930000000000005</v>
      </c>
      <c r="H5494" s="5">
        <v>0.2281</v>
      </c>
      <c r="I5494" s="5">
        <v>119816</v>
      </c>
      <c r="J5494" s="5">
        <v>0.99970153639928006</v>
      </c>
      <c r="K5494">
        <f>E5494/D5494</f>
        <v>1.1916977611940298</v>
      </c>
      <c r="L5494">
        <f>LOG(K5494,2)/J5494</f>
        <v>0.25309392469129494</v>
      </c>
      <c r="M5494">
        <f>LOG(E5494/D5494,2)</f>
        <v>0.25301838536721122</v>
      </c>
    </row>
    <row r="5495" spans="1:13">
      <c r="A5495" s="6" t="s">
        <v>10441</v>
      </c>
      <c r="B5495" s="5" t="s">
        <v>14963</v>
      </c>
      <c r="C5495" s="5">
        <v>0.508591567140246</v>
      </c>
      <c r="D5495" s="5">
        <v>0.54630000000000001</v>
      </c>
      <c r="E5495" s="5">
        <v>1.022</v>
      </c>
      <c r="F5495" s="5">
        <v>-0.47549999999999998</v>
      </c>
      <c r="G5495" s="5">
        <v>0.71930000000000005</v>
      </c>
      <c r="H5495" s="5">
        <v>0.66100000000000003</v>
      </c>
      <c r="I5495" s="5">
        <v>119816</v>
      </c>
      <c r="J5495" s="5">
        <v>0.99970153639928006</v>
      </c>
      <c r="K5495">
        <f>E5495/D5495</f>
        <v>1.8707669778509977</v>
      </c>
      <c r="L5495">
        <f>LOG(K5495,2)/J5495</f>
        <v>0.90389964927100019</v>
      </c>
      <c r="M5495">
        <f>LOG(E5495/D5495,2)</f>
        <v>0.90362986812698931</v>
      </c>
    </row>
    <row r="5496" spans="1:13">
      <c r="A5496" s="6" t="s">
        <v>14211</v>
      </c>
      <c r="B5496" s="5" t="s">
        <v>14963</v>
      </c>
      <c r="C5496" s="5">
        <v>0.91000917754306698</v>
      </c>
      <c r="D5496" s="5">
        <v>1.1020000000000001</v>
      </c>
      <c r="E5496" s="5">
        <v>1.0209999999999999</v>
      </c>
      <c r="F5496" s="5">
        <v>8.1299999999999997E-2</v>
      </c>
      <c r="G5496" s="5">
        <v>0.71930000000000005</v>
      </c>
      <c r="H5496" s="5">
        <v>0.113</v>
      </c>
      <c r="I5496" s="5">
        <v>119816</v>
      </c>
      <c r="J5496" s="5">
        <v>0.99970153639928006</v>
      </c>
      <c r="K5496">
        <f>E5496/D5496</f>
        <v>0.92649727767695089</v>
      </c>
      <c r="L5496">
        <f>LOG(K5496,2)/J5496</f>
        <v>-0.1101742406939404</v>
      </c>
      <c r="M5496">
        <f>LOG(E5496/D5496,2)</f>
        <v>-0.1101413576933563</v>
      </c>
    </row>
    <row r="5497" spans="1:13">
      <c r="A5497" s="6" t="s">
        <v>8509</v>
      </c>
      <c r="B5497" s="5" t="s">
        <v>14963</v>
      </c>
      <c r="C5497" s="5">
        <v>0.90651431520690895</v>
      </c>
      <c r="D5497" s="5">
        <v>0.9365</v>
      </c>
      <c r="E5497" s="5">
        <v>1.0209999999999999</v>
      </c>
      <c r="F5497" s="5">
        <v>-8.4470000000000003E-2</v>
      </c>
      <c r="G5497" s="5">
        <v>0.71930000000000005</v>
      </c>
      <c r="H5497" s="5">
        <v>0.1174</v>
      </c>
      <c r="I5497" s="5">
        <v>119816</v>
      </c>
      <c r="J5497" s="5">
        <v>0.99970153639928006</v>
      </c>
      <c r="K5497">
        <f>E5497/D5497</f>
        <v>1.0902295782167644</v>
      </c>
      <c r="L5497">
        <f>LOG(K5497,2)/J5497</f>
        <v>0.12466917584587758</v>
      </c>
      <c r="M5497">
        <f>LOG(E5497/D5497,2)</f>
        <v>0.12463196663475583</v>
      </c>
    </row>
    <row r="5498" spans="1:13">
      <c r="A5498" s="6" t="s">
        <v>12228</v>
      </c>
      <c r="B5498" s="5" t="s">
        <v>14963</v>
      </c>
      <c r="C5498" s="5">
        <v>0.874475790508914</v>
      </c>
      <c r="D5498" s="5">
        <v>0.90769999999999995</v>
      </c>
      <c r="E5498" s="5">
        <v>1.0209999999999999</v>
      </c>
      <c r="F5498" s="5">
        <v>-0.11360000000000001</v>
      </c>
      <c r="G5498" s="5">
        <v>0.71930000000000005</v>
      </c>
      <c r="H5498" s="5">
        <v>0.158</v>
      </c>
      <c r="I5498" s="5">
        <v>119816</v>
      </c>
      <c r="J5498" s="5">
        <v>0.99970153639928006</v>
      </c>
      <c r="K5498">
        <f>E5498/D5498</f>
        <v>1.1248209760934229</v>
      </c>
      <c r="L5498">
        <f>LOG(K5498,2)/J5498</f>
        <v>0.16974606672725681</v>
      </c>
      <c r="M5498">
        <f>LOG(E5498/D5498,2)</f>
        <v>0.16969540370497335</v>
      </c>
    </row>
    <row r="5499" spans="1:13">
      <c r="A5499" s="6" t="s">
        <v>12839</v>
      </c>
      <c r="B5499" s="5" t="s">
        <v>14963</v>
      </c>
      <c r="C5499" s="5">
        <v>0.86496574126759396</v>
      </c>
      <c r="D5499" s="5">
        <v>0.89910000000000001</v>
      </c>
      <c r="E5499" s="5">
        <v>1.0209999999999999</v>
      </c>
      <c r="F5499" s="5">
        <v>-0.12230000000000001</v>
      </c>
      <c r="G5499" s="5">
        <v>0.71930000000000005</v>
      </c>
      <c r="H5499" s="5">
        <v>0.1701</v>
      </c>
      <c r="I5499" s="5">
        <v>119816</v>
      </c>
      <c r="J5499" s="5">
        <v>0.99970153639928006</v>
      </c>
      <c r="K5499">
        <f>E5499/D5499</f>
        <v>1.1355800244689132</v>
      </c>
      <c r="L5499">
        <f>LOG(K5499,2)/J5499</f>
        <v>0.18348413986749276</v>
      </c>
      <c r="M5499">
        <f>LOG(E5499/D5499,2)</f>
        <v>0.1834293765304329</v>
      </c>
    </row>
    <row r="5500" spans="1:13">
      <c r="A5500" s="6" t="s">
        <v>9304</v>
      </c>
      <c r="B5500" s="5" t="s">
        <v>14963</v>
      </c>
      <c r="C5500" s="5">
        <v>0.85636243873652396</v>
      </c>
      <c r="D5500" s="5">
        <v>0.89119999999999999</v>
      </c>
      <c r="E5500" s="5">
        <v>1.0209999999999999</v>
      </c>
      <c r="F5500" s="5">
        <v>-0.13020000000000001</v>
      </c>
      <c r="G5500" s="5">
        <v>0.71930000000000005</v>
      </c>
      <c r="H5500" s="5">
        <v>0.18099999999999999</v>
      </c>
      <c r="I5500" s="5">
        <v>119816</v>
      </c>
      <c r="J5500" s="5">
        <v>0.99970153639928006</v>
      </c>
      <c r="K5500">
        <f>E5500/D5500</f>
        <v>1.1456463195691202</v>
      </c>
      <c r="L5500">
        <f>LOG(K5500,2)/J5500</f>
        <v>0.19622029304032712</v>
      </c>
      <c r="M5500">
        <f>LOG(E5500/D5500,2)</f>
        <v>0.19616172842513199</v>
      </c>
    </row>
    <row r="5501" spans="1:13">
      <c r="A5501" s="6" t="s">
        <v>14058</v>
      </c>
      <c r="B5501" s="5" t="s">
        <v>14963</v>
      </c>
      <c r="C5501" s="5">
        <v>0.84773982530477099</v>
      </c>
      <c r="D5501" s="5">
        <v>0.88319999999999999</v>
      </c>
      <c r="E5501" s="5">
        <v>1.0209999999999999</v>
      </c>
      <c r="F5501" s="5">
        <v>-0.1381</v>
      </c>
      <c r="G5501" s="5">
        <v>0.71930000000000005</v>
      </c>
      <c r="H5501" s="5">
        <v>0.192</v>
      </c>
      <c r="I5501" s="5">
        <v>119816</v>
      </c>
      <c r="J5501" s="5">
        <v>0.99970153639928006</v>
      </c>
      <c r="K5501">
        <f>E5501/D5501</f>
        <v>1.1560235507246377</v>
      </c>
      <c r="L5501">
        <f>LOG(K5501,2)/J5501</f>
        <v>0.2092332374924471</v>
      </c>
      <c r="M5501">
        <f>LOG(E5501/D5501,2)</f>
        <v>0.20917078898699482</v>
      </c>
    </row>
    <row r="5502" spans="1:13">
      <c r="A5502" s="6" t="s">
        <v>9505</v>
      </c>
      <c r="B5502" s="5" t="s">
        <v>14963</v>
      </c>
      <c r="C5502" s="5">
        <v>0.833347540218488</v>
      </c>
      <c r="D5502" s="5">
        <v>0.87</v>
      </c>
      <c r="E5502" s="5">
        <v>1.0209999999999999</v>
      </c>
      <c r="F5502" s="5">
        <v>-0.15140000000000001</v>
      </c>
      <c r="G5502" s="5">
        <v>0.71930000000000005</v>
      </c>
      <c r="H5502" s="5">
        <v>0.2104</v>
      </c>
      <c r="I5502" s="5">
        <v>119816</v>
      </c>
      <c r="J5502" s="5">
        <v>0.99970153639928006</v>
      </c>
      <c r="K5502">
        <f>E5502/D5502</f>
        <v>1.1735632183908045</v>
      </c>
      <c r="L5502">
        <f>LOG(K5502,2)/J5502</f>
        <v>0.23096449463641833</v>
      </c>
      <c r="M5502">
        <f>LOG(E5502/D5502,2)</f>
        <v>0.23089556014171067</v>
      </c>
    </row>
    <row r="5503" spans="1:13">
      <c r="A5503" s="6" t="s">
        <v>11835</v>
      </c>
      <c r="B5503" s="5" t="s">
        <v>14963</v>
      </c>
      <c r="C5503" s="5">
        <v>0.83257252799422998</v>
      </c>
      <c r="D5503" s="5">
        <v>0.86890000000000001</v>
      </c>
      <c r="E5503" s="5">
        <v>1.0209999999999999</v>
      </c>
      <c r="F5503" s="5">
        <v>-0.15210000000000001</v>
      </c>
      <c r="G5503" s="5">
        <v>0.71930000000000005</v>
      </c>
      <c r="H5503" s="5">
        <v>0.2114</v>
      </c>
      <c r="I5503" s="5">
        <v>119816</v>
      </c>
      <c r="J5503" s="5">
        <v>0.99970153639928006</v>
      </c>
      <c r="K5503">
        <f>E5503/D5503</f>
        <v>1.1750489124179997</v>
      </c>
      <c r="L5503">
        <f>LOG(K5503,2)/J5503</f>
        <v>0.23279029088609851</v>
      </c>
      <c r="M5503">
        <f>LOG(E5503/D5503,2)</f>
        <v>0.23272081145766801</v>
      </c>
    </row>
    <row r="5504" spans="1:13">
      <c r="A5504" s="6" t="s">
        <v>7137</v>
      </c>
      <c r="B5504" s="5" t="s">
        <v>14963</v>
      </c>
      <c r="C5504" s="5">
        <v>0.38080559815508802</v>
      </c>
      <c r="D5504" s="5">
        <v>0.3901</v>
      </c>
      <c r="E5504" s="5">
        <v>1.0209999999999999</v>
      </c>
      <c r="F5504" s="5">
        <v>-0.63039999999999996</v>
      </c>
      <c r="G5504" s="5">
        <v>0.71930000000000005</v>
      </c>
      <c r="H5504" s="5">
        <v>0.87639999999999996</v>
      </c>
      <c r="I5504" s="5">
        <v>119816</v>
      </c>
      <c r="J5504" s="5">
        <v>0.99970153639928006</v>
      </c>
      <c r="K5504">
        <f>E5504/D5504</f>
        <v>2.6172776211227888</v>
      </c>
      <c r="L5504">
        <f>LOG(K5504,2)/J5504</f>
        <v>1.3884813738909856</v>
      </c>
      <c r="M5504">
        <f>LOG(E5504/D5504,2)</f>
        <v>1.3880669627406015</v>
      </c>
    </row>
    <row r="5505" spans="1:13">
      <c r="A5505" s="6" t="s">
        <v>3782</v>
      </c>
      <c r="B5505" s="5" t="s">
        <v>14963</v>
      </c>
      <c r="C5505" s="5">
        <v>0.33430977379462001</v>
      </c>
      <c r="D5505" s="5">
        <v>0.32679999999999998</v>
      </c>
      <c r="E5505" s="5">
        <v>1.0209999999999999</v>
      </c>
      <c r="F5505" s="5">
        <v>-0.69450000000000001</v>
      </c>
      <c r="G5505" s="5">
        <v>0.71930000000000005</v>
      </c>
      <c r="H5505" s="5">
        <v>0.96550000000000002</v>
      </c>
      <c r="I5505" s="5">
        <v>119816</v>
      </c>
      <c r="J5505" s="5">
        <v>0.99970153639928006</v>
      </c>
      <c r="K5505">
        <f>E5505/D5505</f>
        <v>3.1242350061199509</v>
      </c>
      <c r="L5505">
        <f>LOG(K5505,2)/J5505</f>
        <v>1.6439936498837855</v>
      </c>
      <c r="M5505">
        <f>LOG(E5505/D5505,2)</f>
        <v>1.6435029776194805</v>
      </c>
    </row>
    <row r="5506" spans="1:13">
      <c r="A5506" s="6" t="s">
        <v>11538</v>
      </c>
      <c r="B5506" s="5" t="s">
        <v>14963</v>
      </c>
      <c r="C5506" s="5">
        <v>0.44477184550276599</v>
      </c>
      <c r="D5506" s="5">
        <v>1.57</v>
      </c>
      <c r="E5506" s="5">
        <v>1.02</v>
      </c>
      <c r="F5506" s="5">
        <v>0.54969999999999997</v>
      </c>
      <c r="G5506" s="5">
        <v>0.71930000000000005</v>
      </c>
      <c r="H5506" s="5">
        <v>0.76419999999999999</v>
      </c>
      <c r="I5506" s="5">
        <v>119816</v>
      </c>
      <c r="J5506" s="5">
        <v>0.99970153639928006</v>
      </c>
      <c r="K5506">
        <f>E5506/D5506</f>
        <v>0.64968152866242035</v>
      </c>
      <c r="L5506">
        <f>LOG(K5506,2)/J5506</f>
        <v>-0.62238116504367069</v>
      </c>
      <c r="M5506">
        <f>LOG(E5506/D5506,2)</f>
        <v>-0.62219540692013153</v>
      </c>
    </row>
    <row r="5507" spans="1:13">
      <c r="A5507" s="6" t="s">
        <v>11155</v>
      </c>
      <c r="B5507" s="5" t="s">
        <v>14963</v>
      </c>
      <c r="C5507" s="5">
        <v>0.49979358124572998</v>
      </c>
      <c r="D5507" s="5">
        <v>1.5049999999999999</v>
      </c>
      <c r="E5507" s="5">
        <v>1.02</v>
      </c>
      <c r="F5507" s="5">
        <v>0.4854</v>
      </c>
      <c r="G5507" s="5">
        <v>0.71930000000000005</v>
      </c>
      <c r="H5507" s="5">
        <v>0.67479999999999996</v>
      </c>
      <c r="I5507" s="5">
        <v>119816</v>
      </c>
      <c r="J5507" s="5">
        <v>0.99970153639928006</v>
      </c>
      <c r="K5507">
        <f>E5507/D5507</f>
        <v>0.67774086378737552</v>
      </c>
      <c r="L5507">
        <f>LOG(K5507,2)/J5507</f>
        <v>-0.56136188087647954</v>
      </c>
      <c r="M5507">
        <f>LOG(E5507/D5507,2)</f>
        <v>-0.56119433478820624</v>
      </c>
    </row>
    <row r="5508" spans="1:13">
      <c r="A5508" s="6" t="s">
        <v>13716</v>
      </c>
      <c r="B5508" s="5" t="s">
        <v>14963</v>
      </c>
      <c r="C5508" s="5">
        <v>0.87054304918199099</v>
      </c>
      <c r="D5508" s="5">
        <v>1.1379999999999999</v>
      </c>
      <c r="E5508" s="5">
        <v>1.02</v>
      </c>
      <c r="F5508" s="5">
        <v>0.1172</v>
      </c>
      <c r="G5508" s="5">
        <v>0.71930000000000005</v>
      </c>
      <c r="H5508" s="5">
        <v>0.16300000000000001</v>
      </c>
      <c r="I5508" s="5">
        <v>119816</v>
      </c>
      <c r="J5508" s="5">
        <v>0.99970153639928006</v>
      </c>
      <c r="K5508">
        <f>E5508/D5508</f>
        <v>0.89630931458699481</v>
      </c>
      <c r="L5508">
        <f>LOG(K5508,2)/J5508</f>
        <v>-0.15797855629647264</v>
      </c>
      <c r="M5508">
        <f>LOG(E5508/D5508,2)</f>
        <v>-0.15793140544772385</v>
      </c>
    </row>
    <row r="5509" spans="1:13">
      <c r="A5509" s="6" t="s">
        <v>13215</v>
      </c>
      <c r="B5509" s="5" t="s">
        <v>14963</v>
      </c>
      <c r="C5509" s="5">
        <v>0.88107573494237201</v>
      </c>
      <c r="D5509" s="5">
        <v>1.1279999999999999</v>
      </c>
      <c r="E5509" s="5">
        <v>1.02</v>
      </c>
      <c r="F5509" s="5">
        <v>0.1076</v>
      </c>
      <c r="G5509" s="5">
        <v>0.71930000000000005</v>
      </c>
      <c r="H5509" s="5">
        <v>0.14960000000000001</v>
      </c>
      <c r="I5509" s="5">
        <v>119816</v>
      </c>
      <c r="J5509" s="5">
        <v>0.99970153639928006</v>
      </c>
      <c r="K5509">
        <f>E5509/D5509</f>
        <v>0.90425531914893631</v>
      </c>
      <c r="L5509">
        <f>LOG(K5509,2)/J5509</f>
        <v>-0.14524126477079199</v>
      </c>
      <c r="M5509">
        <f>LOG(E5509/D5509,2)</f>
        <v>-0.14519791553993538</v>
      </c>
    </row>
    <row r="5510" spans="1:13">
      <c r="A5510" s="6" t="s">
        <v>11719</v>
      </c>
      <c r="B5510" s="5" t="s">
        <v>14963</v>
      </c>
      <c r="C5510" s="5">
        <v>0.96870053021164804</v>
      </c>
      <c r="D5510" s="5">
        <v>0.99199999999999999</v>
      </c>
      <c r="E5510" s="5">
        <v>1.02</v>
      </c>
      <c r="F5510" s="5">
        <v>-2.8219999999999999E-2</v>
      </c>
      <c r="G5510" s="5">
        <v>0.71930000000000005</v>
      </c>
      <c r="H5510" s="5">
        <v>3.9239999999999997E-2</v>
      </c>
      <c r="I5510" s="5">
        <v>119816</v>
      </c>
      <c r="J5510" s="5">
        <v>0.99970153639928006</v>
      </c>
      <c r="K5510">
        <f>E5510/D5510</f>
        <v>1.028225806451613</v>
      </c>
      <c r="L5510">
        <f>LOG(K5510,2)/J5510</f>
        <v>4.0169115490829979E-2</v>
      </c>
      <c r="M5510">
        <f>LOG(E5510/D5510,2)</f>
        <v>4.015712647198285E-2</v>
      </c>
    </row>
    <row r="5511" spans="1:13">
      <c r="A5511" s="6" t="s">
        <v>14136</v>
      </c>
      <c r="B5511" s="5" t="s">
        <v>14963</v>
      </c>
      <c r="C5511" s="5">
        <v>0.95395039078486998</v>
      </c>
      <c r="D5511" s="5">
        <v>0.97870000000000001</v>
      </c>
      <c r="E5511" s="5">
        <v>1.02</v>
      </c>
      <c r="F5511" s="5">
        <v>-4.1540000000000001E-2</v>
      </c>
      <c r="G5511" s="5">
        <v>0.71930000000000005</v>
      </c>
      <c r="H5511" s="5">
        <v>5.7750000000000003E-2</v>
      </c>
      <c r="I5511" s="5">
        <v>119816</v>
      </c>
      <c r="J5511" s="5">
        <v>0.99970153639928006</v>
      </c>
      <c r="K5511">
        <f>E5511/D5511</f>
        <v>1.042198835189537</v>
      </c>
      <c r="L5511">
        <f>LOG(K5511,2)/J5511</f>
        <v>5.9648350320544941E-2</v>
      </c>
      <c r="M5511">
        <f>LOG(E5511/D5511,2)</f>
        <v>5.9630547459131267E-2</v>
      </c>
    </row>
    <row r="5512" spans="1:13">
      <c r="A5512" s="6" t="s">
        <v>13496</v>
      </c>
      <c r="B5512" s="5" t="s">
        <v>14963</v>
      </c>
      <c r="C5512" s="5">
        <v>0.93829942505138297</v>
      </c>
      <c r="D5512" s="5">
        <v>0.96430000000000005</v>
      </c>
      <c r="E5512" s="5">
        <v>1.02</v>
      </c>
      <c r="F5512" s="5">
        <v>-5.568E-2</v>
      </c>
      <c r="G5512" s="5">
        <v>0.71930000000000005</v>
      </c>
      <c r="H5512" s="5">
        <v>7.7410000000000007E-2</v>
      </c>
      <c r="I5512" s="5">
        <v>119816</v>
      </c>
      <c r="J5512" s="5">
        <v>0.99970153639928006</v>
      </c>
      <c r="K5512">
        <f>E5512/D5512</f>
        <v>1.057762107228041</v>
      </c>
      <c r="L5512">
        <f>LOG(K5512,2)/J5512</f>
        <v>8.1039386296394358E-2</v>
      </c>
      <c r="M5512">
        <f>LOG(E5512/D5512,2)</f>
        <v>8.1015198989360201E-2</v>
      </c>
    </row>
    <row r="5513" spans="1:13">
      <c r="A5513" s="6" t="s">
        <v>13281</v>
      </c>
      <c r="B5513" s="5" t="s">
        <v>14963</v>
      </c>
      <c r="C5513" s="5">
        <v>0.93328389104823195</v>
      </c>
      <c r="D5513" s="5">
        <v>0.95950000000000002</v>
      </c>
      <c r="E5513" s="5">
        <v>1.02</v>
      </c>
      <c r="F5513" s="5">
        <v>-6.0220000000000003E-2</v>
      </c>
      <c r="G5513" s="5">
        <v>0.71930000000000005</v>
      </c>
      <c r="H5513" s="5">
        <v>8.3710000000000007E-2</v>
      </c>
      <c r="I5513" s="5">
        <v>119816</v>
      </c>
      <c r="J5513" s="5">
        <v>0.99970153639928006</v>
      </c>
      <c r="K5513">
        <f>E5513/D5513</f>
        <v>1.0630536737884315</v>
      </c>
      <c r="L5513">
        <f>LOG(K5513,2)/J5513</f>
        <v>8.8240777323608091E-2</v>
      </c>
      <c r="M5513">
        <f>LOG(E5513/D5513,2)</f>
        <v>8.8214440663477764E-2</v>
      </c>
    </row>
    <row r="5514" spans="1:13">
      <c r="A5514" s="6" t="s">
        <v>12975</v>
      </c>
      <c r="B5514" s="5" t="s">
        <v>14963</v>
      </c>
      <c r="C5514" s="5">
        <v>0.90658941095617396</v>
      </c>
      <c r="D5514" s="5">
        <v>0.93579999999999997</v>
      </c>
      <c r="E5514" s="5">
        <v>1.02</v>
      </c>
      <c r="F5514" s="5">
        <v>-8.4409999999999999E-2</v>
      </c>
      <c r="G5514" s="5">
        <v>0.71930000000000005</v>
      </c>
      <c r="H5514" s="5">
        <v>0.1173</v>
      </c>
      <c r="I5514" s="5">
        <v>119816</v>
      </c>
      <c r="J5514" s="5">
        <v>0.99970153639928006</v>
      </c>
      <c r="K5514">
        <f>E5514/D5514</f>
        <v>1.0899764907031417</v>
      </c>
      <c r="L5514">
        <f>LOG(K5514,2)/J5514</f>
        <v>0.12433412759732462</v>
      </c>
      <c r="M5514">
        <f>LOG(E5514/D5514,2)</f>
        <v>0.12429701838590955</v>
      </c>
    </row>
    <row r="5515" spans="1:13">
      <c r="A5515" s="6" t="s">
        <v>10995</v>
      </c>
      <c r="B5515" s="5" t="s">
        <v>14963</v>
      </c>
      <c r="C5515" s="5">
        <v>0.88618397753390199</v>
      </c>
      <c r="D5515" s="5">
        <v>0.91669999999999996</v>
      </c>
      <c r="E5515" s="5">
        <v>1.02</v>
      </c>
      <c r="F5515" s="5">
        <v>-0.10299999999999999</v>
      </c>
      <c r="G5515" s="5">
        <v>0.71930000000000005</v>
      </c>
      <c r="H5515" s="5">
        <v>0.1431</v>
      </c>
      <c r="I5515" s="5">
        <v>119816</v>
      </c>
      <c r="J5515" s="5">
        <v>0.99970153639928006</v>
      </c>
      <c r="K5515">
        <f>E5515/D5515</f>
        <v>1.1126868113886768</v>
      </c>
      <c r="L5515">
        <f>LOG(K5515,2)/J5515</f>
        <v>0.15409356491683701</v>
      </c>
      <c r="M5515">
        <f>LOG(E5515/D5515,2)</f>
        <v>0.15404757359660415</v>
      </c>
    </row>
    <row r="5516" spans="1:13">
      <c r="A5516" s="6" t="s">
        <v>12666</v>
      </c>
      <c r="B5516" s="5" t="s">
        <v>14963</v>
      </c>
      <c r="C5516" s="5">
        <v>0.87764472785208802</v>
      </c>
      <c r="D5516" s="5">
        <v>0.90920000000000001</v>
      </c>
      <c r="E5516" s="5">
        <v>1.02</v>
      </c>
      <c r="F5516" s="5">
        <v>-0.11070000000000001</v>
      </c>
      <c r="G5516" s="5">
        <v>0.71930000000000005</v>
      </c>
      <c r="H5516" s="5">
        <v>0.154</v>
      </c>
      <c r="I5516" s="5">
        <v>119816</v>
      </c>
      <c r="J5516" s="5">
        <v>0.99970153639928006</v>
      </c>
      <c r="K5516">
        <f>E5516/D5516</f>
        <v>1.1218653761548614</v>
      </c>
      <c r="L5516">
        <f>LOG(K5516,2)/J5516</f>
        <v>0.16594909269211353</v>
      </c>
      <c r="M5516">
        <f>LOG(E5516/D5516,2)</f>
        <v>0.16589956292837243</v>
      </c>
    </row>
    <row r="5517" spans="1:13">
      <c r="A5517" s="6" t="s">
        <v>13098</v>
      </c>
      <c r="B5517" s="5" t="s">
        <v>14963</v>
      </c>
      <c r="C5517" s="5">
        <v>0.87390839416278498</v>
      </c>
      <c r="D5517" s="5">
        <v>0.90610000000000002</v>
      </c>
      <c r="E5517" s="5">
        <v>1.02</v>
      </c>
      <c r="F5517" s="5">
        <v>-0.1142</v>
      </c>
      <c r="G5517" s="5">
        <v>0.71930000000000005</v>
      </c>
      <c r="H5517" s="5">
        <v>0.15870000000000001</v>
      </c>
      <c r="I5517" s="5">
        <v>119816</v>
      </c>
      <c r="J5517" s="5">
        <v>0.99970153639928006</v>
      </c>
      <c r="K5517">
        <f>E5517/D5517</f>
        <v>1.125703564727955</v>
      </c>
      <c r="L5517">
        <f>LOG(K5517,2)/J5517</f>
        <v>0.17087796859049426</v>
      </c>
      <c r="M5517">
        <f>LOG(E5517/D5517,2)</f>
        <v>0.17082696773670503</v>
      </c>
    </row>
    <row r="5518" spans="1:13">
      <c r="A5518" s="6" t="s">
        <v>5861</v>
      </c>
      <c r="B5518" s="5" t="s">
        <v>14963</v>
      </c>
      <c r="C5518" s="5">
        <v>0.67943690322157002</v>
      </c>
      <c r="D5518" s="5">
        <v>0.72250000000000003</v>
      </c>
      <c r="E5518" s="5">
        <v>1.02</v>
      </c>
      <c r="F5518" s="5">
        <v>-0.29720000000000002</v>
      </c>
      <c r="G5518" s="5">
        <v>0.71930000000000005</v>
      </c>
      <c r="H5518" s="5">
        <v>0.41320000000000001</v>
      </c>
      <c r="I5518" s="5">
        <v>119816</v>
      </c>
      <c r="J5518" s="5">
        <v>0.99970153639928006</v>
      </c>
      <c r="K5518">
        <f>E5518/D5518</f>
        <v>1.4117647058823528</v>
      </c>
      <c r="L5518">
        <f>LOG(K5518,2)/J5518</f>
        <v>0.49764818934129917</v>
      </c>
      <c r="M5518">
        <f>LOG(E5518/D5518,2)</f>
        <v>0.49749965947081659</v>
      </c>
    </row>
    <row r="5519" spans="1:13">
      <c r="A5519" s="6" t="s">
        <v>4232</v>
      </c>
      <c r="B5519" s="5" t="s">
        <v>14963</v>
      </c>
      <c r="C5519" s="5">
        <v>0.27198222419421098</v>
      </c>
      <c r="D5519" s="5">
        <v>0.2303</v>
      </c>
      <c r="E5519" s="5">
        <v>1.02</v>
      </c>
      <c r="F5519" s="5">
        <v>-0.79020000000000001</v>
      </c>
      <c r="G5519" s="5">
        <v>0.71930000000000005</v>
      </c>
      <c r="H5519" s="5">
        <v>1.099</v>
      </c>
      <c r="I5519" s="5">
        <v>119816</v>
      </c>
      <c r="J5519" s="5">
        <v>0.99970153639928006</v>
      </c>
      <c r="K5519">
        <f>E5519/D5519</f>
        <v>4.4290056448111157</v>
      </c>
      <c r="L5519">
        <f>LOG(K5519,2)/J5519</f>
        <v>2.1476238234927258</v>
      </c>
      <c r="M5519">
        <f>LOG(E5519/D5519,2)</f>
        <v>2.1469828359533745</v>
      </c>
    </row>
    <row r="5520" spans="1:13">
      <c r="A5520" s="6" t="s">
        <v>13405</v>
      </c>
      <c r="B5520" s="5" t="s">
        <v>14963</v>
      </c>
      <c r="C5520" s="5">
        <v>0.78101412209313503</v>
      </c>
      <c r="D5520" s="5">
        <v>1.2190000000000001</v>
      </c>
      <c r="E5520" s="5">
        <v>1.0189999999999999</v>
      </c>
      <c r="F5520" s="5">
        <v>0.2</v>
      </c>
      <c r="G5520" s="5">
        <v>0.71930000000000005</v>
      </c>
      <c r="H5520" s="5">
        <v>0.27800000000000002</v>
      </c>
      <c r="I5520" s="5">
        <v>119816</v>
      </c>
      <c r="J5520" s="5">
        <v>0.99970153639928006</v>
      </c>
      <c r="K5520">
        <f>E5520/D5520</f>
        <v>0.83593109105824437</v>
      </c>
      <c r="L5520">
        <f>LOG(K5520,2)/J5520</f>
        <v>-0.25862126348792175</v>
      </c>
      <c r="M5520">
        <f>LOG(E5520/D5520,2)</f>
        <v>-0.25854407445439842</v>
      </c>
    </row>
    <row r="5521" spans="1:13">
      <c r="A5521" s="6" t="s">
        <v>10464</v>
      </c>
      <c r="B5521" s="5" t="s">
        <v>14963</v>
      </c>
      <c r="C5521" s="5">
        <v>0.80830355255128505</v>
      </c>
      <c r="D5521" s="5">
        <v>1.194</v>
      </c>
      <c r="E5521" s="5">
        <v>1.0189999999999999</v>
      </c>
      <c r="F5521" s="5">
        <v>0.17449999999999999</v>
      </c>
      <c r="G5521" s="5">
        <v>0.71930000000000005</v>
      </c>
      <c r="H5521" s="5">
        <v>0.24260000000000001</v>
      </c>
      <c r="I5521" s="5">
        <v>119816</v>
      </c>
      <c r="J5521" s="5">
        <v>0.99970153639928006</v>
      </c>
      <c r="K5521">
        <f>E5521/D5521</f>
        <v>0.85343383584589605</v>
      </c>
      <c r="L5521">
        <f>LOG(K5521,2)/J5521</f>
        <v>-0.22871704881292612</v>
      </c>
      <c r="M5521">
        <f>LOG(E5521/D5521,2)</f>
        <v>-0.22864878509899136</v>
      </c>
    </row>
    <row r="5522" spans="1:13">
      <c r="A5522" s="6" t="s">
        <v>13127</v>
      </c>
      <c r="B5522" s="5" t="s">
        <v>14963</v>
      </c>
      <c r="C5522" s="5">
        <v>0.82254316274549699</v>
      </c>
      <c r="D5522" s="5">
        <v>1.181</v>
      </c>
      <c r="E5522" s="5">
        <v>1.0189999999999999</v>
      </c>
      <c r="F5522" s="5">
        <v>0.1613</v>
      </c>
      <c r="G5522" s="5">
        <v>0.71930000000000005</v>
      </c>
      <c r="H5522" s="5">
        <v>0.2243</v>
      </c>
      <c r="I5522" s="5">
        <v>119816</v>
      </c>
      <c r="J5522" s="5">
        <v>0.99970153639928006</v>
      </c>
      <c r="K5522">
        <f>E5522/D5522</f>
        <v>0.86282811176968655</v>
      </c>
      <c r="L5522">
        <f>LOG(K5522,2)/J5522</f>
        <v>-0.21291846164206515</v>
      </c>
      <c r="M5522">
        <f>LOG(E5522/D5522,2)</f>
        <v>-0.2128549132313437</v>
      </c>
    </row>
    <row r="5523" spans="1:13">
      <c r="A5523" s="6" t="s">
        <v>11723</v>
      </c>
      <c r="B5523" s="5" t="s">
        <v>14963</v>
      </c>
      <c r="C5523" s="5">
        <v>0.84418988352750601</v>
      </c>
      <c r="D5523" s="5">
        <v>1.1599999999999999</v>
      </c>
      <c r="E5523" s="5">
        <v>1.0189999999999999</v>
      </c>
      <c r="F5523" s="5">
        <v>0.1414</v>
      </c>
      <c r="G5523" s="5">
        <v>0.71930000000000005</v>
      </c>
      <c r="H5523" s="5">
        <v>0.19650000000000001</v>
      </c>
      <c r="I5523" s="5">
        <v>119816</v>
      </c>
      <c r="J5523" s="5">
        <v>0.99970153639928006</v>
      </c>
      <c r="K5523">
        <f>E5523/D5523</f>
        <v>0.87844827586206897</v>
      </c>
      <c r="L5523">
        <f>LOG(K5523,2)/J5523</f>
        <v>-0.18702657447396845</v>
      </c>
      <c r="M5523">
        <f>LOG(E5523/D5523,2)</f>
        <v>-0.18697075384912062</v>
      </c>
    </row>
    <row r="5524" spans="1:13">
      <c r="A5524" s="6" t="s">
        <v>11462</v>
      </c>
      <c r="B5524" s="5" t="s">
        <v>14963</v>
      </c>
      <c r="C5524" s="5">
        <v>0.86322710674971903</v>
      </c>
      <c r="D5524" s="5">
        <v>1.143</v>
      </c>
      <c r="E5524" s="5">
        <v>1.0189999999999999</v>
      </c>
      <c r="F5524" s="5">
        <v>0.1239</v>
      </c>
      <c r="G5524" s="5">
        <v>0.71930000000000005</v>
      </c>
      <c r="H5524" s="5">
        <v>0.17230000000000001</v>
      </c>
      <c r="I5524" s="5">
        <v>119816</v>
      </c>
      <c r="J5524" s="5">
        <v>0.99970153639928006</v>
      </c>
      <c r="K5524">
        <f>E5524/D5524</f>
        <v>0.8915135608048993</v>
      </c>
      <c r="L5524">
        <f>LOG(K5524,2)/J5524</f>
        <v>-0.16572081367942954</v>
      </c>
      <c r="M5524">
        <f>LOG(E5524/D5524,2)</f>
        <v>-0.16567135204866454</v>
      </c>
    </row>
    <row r="5525" spans="1:13">
      <c r="A5525" s="6" t="s">
        <v>14835</v>
      </c>
      <c r="B5525" s="5" t="s">
        <v>14963</v>
      </c>
      <c r="C5525" s="5">
        <v>0.98676721168659398</v>
      </c>
      <c r="D5525" s="5">
        <v>1.03</v>
      </c>
      <c r="E5525" s="5">
        <v>1.0189999999999999</v>
      </c>
      <c r="F5525" s="5">
        <v>1.193E-2</v>
      </c>
      <c r="G5525" s="5">
        <v>0.71930000000000005</v>
      </c>
      <c r="H5525" s="5">
        <v>1.6590000000000001E-2</v>
      </c>
      <c r="I5525" s="5">
        <v>119816</v>
      </c>
      <c r="J5525" s="5">
        <v>0.99970153639928006</v>
      </c>
      <c r="K5525">
        <f>E5525/D5525</f>
        <v>0.98932038834951441</v>
      </c>
      <c r="L5525">
        <f>LOG(K5525,2)/J5525</f>
        <v>-1.5494910571569149E-2</v>
      </c>
      <c r="M5525">
        <f>LOG(E5525/D5525,2)</f>
        <v>-1.5490285904767125E-2</v>
      </c>
    </row>
    <row r="5526" spans="1:13">
      <c r="A5526" s="6" t="s">
        <v>14906</v>
      </c>
      <c r="B5526" s="5" t="s">
        <v>14963</v>
      </c>
      <c r="C5526" s="5">
        <v>0.99782418386194105</v>
      </c>
      <c r="D5526" s="5">
        <v>1.0169999999999999</v>
      </c>
      <c r="E5526" s="5">
        <v>1.0189999999999999</v>
      </c>
      <c r="F5526" s="5">
        <v>-1.9620000000000002E-3</v>
      </c>
      <c r="G5526" s="5">
        <v>0.71930000000000005</v>
      </c>
      <c r="H5526" s="5">
        <v>2.7269999999999998E-3</v>
      </c>
      <c r="I5526" s="5">
        <v>119816</v>
      </c>
      <c r="J5526" s="5">
        <v>0.99999230070963396</v>
      </c>
      <c r="K5526">
        <f>E5526/D5526</f>
        <v>1.0019665683382497</v>
      </c>
      <c r="L5526">
        <f>LOG(K5526,2)/J5526</f>
        <v>2.8343941311371138E-3</v>
      </c>
      <c r="M5526">
        <f>LOG(E5526/D5526,2)</f>
        <v>2.8343723083136866E-3</v>
      </c>
    </row>
    <row r="5527" spans="1:13">
      <c r="A5527" s="6" t="s">
        <v>13842</v>
      </c>
      <c r="B5527" s="5" t="s">
        <v>14963</v>
      </c>
      <c r="C5527" s="5">
        <v>0.93747568472140097</v>
      </c>
      <c r="D5527" s="5">
        <v>0.96260000000000001</v>
      </c>
      <c r="E5527" s="5">
        <v>1.0189999999999999</v>
      </c>
      <c r="F5527" s="5">
        <v>-5.6430000000000001E-2</v>
      </c>
      <c r="G5527" s="5">
        <v>0.71930000000000005</v>
      </c>
      <c r="H5527" s="5">
        <v>7.8439999999999996E-2</v>
      </c>
      <c r="I5527" s="5">
        <v>119816</v>
      </c>
      <c r="J5527" s="5">
        <v>0.99970153639928006</v>
      </c>
      <c r="K5527">
        <f>E5527/D5527</f>
        <v>1.0585913151880324</v>
      </c>
      <c r="L5527">
        <f>LOG(K5527,2)/J5527</f>
        <v>8.217024791636901E-2</v>
      </c>
      <c r="M5527">
        <f>LOG(E5527/D5527,2)</f>
        <v>8.214572308830384E-2</v>
      </c>
    </row>
    <row r="5528" spans="1:13">
      <c r="A5528" s="6" t="s">
        <v>14083</v>
      </c>
      <c r="B5528" s="5" t="s">
        <v>14963</v>
      </c>
      <c r="C5528" s="5">
        <v>0.91365090797008497</v>
      </c>
      <c r="D5528" s="5">
        <v>0.94130000000000003</v>
      </c>
      <c r="E5528" s="5">
        <v>1.0189999999999999</v>
      </c>
      <c r="F5528" s="5">
        <v>-7.8E-2</v>
      </c>
      <c r="G5528" s="5">
        <v>0.71930000000000005</v>
      </c>
      <c r="H5528" s="5">
        <v>0.1084</v>
      </c>
      <c r="I5528" s="5">
        <v>119816</v>
      </c>
      <c r="J5528" s="5">
        <v>0.99970153639928006</v>
      </c>
      <c r="K5528">
        <f>E5528/D5528</f>
        <v>1.0825454159141612</v>
      </c>
      <c r="L5528">
        <f>LOG(K5528,2)/J5528</f>
        <v>0.11446171411053838</v>
      </c>
      <c r="M5528">
        <f>LOG(E5528/D5528,2)</f>
        <v>0.11442755145520037</v>
      </c>
    </row>
    <row r="5529" spans="1:13">
      <c r="A5529" s="6" t="s">
        <v>12853</v>
      </c>
      <c r="B5529" s="5" t="s">
        <v>14963</v>
      </c>
      <c r="C5529" s="5">
        <v>0.90463997470933499</v>
      </c>
      <c r="D5529" s="5">
        <v>0.9325</v>
      </c>
      <c r="E5529" s="5">
        <v>1.0189999999999999</v>
      </c>
      <c r="F5529" s="5">
        <v>-8.6180000000000007E-2</v>
      </c>
      <c r="G5529" s="5">
        <v>0.71930000000000005</v>
      </c>
      <c r="H5529" s="5">
        <v>0.1198</v>
      </c>
      <c r="I5529" s="5">
        <v>119816</v>
      </c>
      <c r="J5529" s="5">
        <v>0.99970153639928006</v>
      </c>
      <c r="K5529">
        <f>E5529/D5529</f>
        <v>1.0927613941018766</v>
      </c>
      <c r="L5529">
        <f>LOG(K5529,2)/J5529</f>
        <v>0.12801662932735464</v>
      </c>
      <c r="M5529">
        <f>LOG(E5529/D5529,2)</f>
        <v>0.12797842102321355</v>
      </c>
    </row>
    <row r="5530" spans="1:13">
      <c r="A5530" s="6" t="s">
        <v>11582</v>
      </c>
      <c r="B5530" s="5" t="s">
        <v>14963</v>
      </c>
      <c r="C5530" s="5">
        <v>0.87590922496416301</v>
      </c>
      <c r="D5530" s="5">
        <v>0.90710000000000002</v>
      </c>
      <c r="E5530" s="5">
        <v>1.0189999999999999</v>
      </c>
      <c r="F5530" s="5">
        <v>-0.1123</v>
      </c>
      <c r="G5530" s="5">
        <v>0.71930000000000005</v>
      </c>
      <c r="H5530" s="5">
        <v>0.15620000000000001</v>
      </c>
      <c r="I5530" s="5">
        <v>119816</v>
      </c>
      <c r="J5530" s="5">
        <v>0.99970153639928006</v>
      </c>
      <c r="K5530">
        <f>E5530/D5530</f>
        <v>1.1233601587476572</v>
      </c>
      <c r="L5530">
        <f>LOG(K5530,2)/J5530</f>
        <v>0.16787064538473481</v>
      </c>
      <c r="M5530">
        <f>LOG(E5530/D5530,2)</f>
        <v>0.16782054210745811</v>
      </c>
    </row>
    <row r="5531" spans="1:13">
      <c r="A5531" s="6" t="s">
        <v>8236</v>
      </c>
      <c r="B5531" s="5" t="s">
        <v>14963</v>
      </c>
      <c r="C5531" s="5">
        <v>0.40954273237810901</v>
      </c>
      <c r="D5531" s="5">
        <v>0.42559999999999998</v>
      </c>
      <c r="E5531" s="5">
        <v>1.0189999999999999</v>
      </c>
      <c r="F5531" s="5">
        <v>-0.59319999999999995</v>
      </c>
      <c r="G5531" s="5">
        <v>0.71930000000000005</v>
      </c>
      <c r="H5531" s="5">
        <v>0.82469999999999999</v>
      </c>
      <c r="I5531" s="5">
        <v>119816</v>
      </c>
      <c r="J5531" s="5">
        <v>0.99970153639928006</v>
      </c>
      <c r="K5531">
        <f>E5531/D5531</f>
        <v>2.3942669172932329</v>
      </c>
      <c r="L5531">
        <f>LOG(K5531,2)/J5531</f>
        <v>1.2599600477646056</v>
      </c>
      <c r="M5531">
        <f>LOG(E5531/D5531,2)</f>
        <v>1.2595839955519865</v>
      </c>
    </row>
    <row r="5532" spans="1:13">
      <c r="A5532" s="6" t="s">
        <v>12824</v>
      </c>
      <c r="B5532" s="5" t="s">
        <v>14963</v>
      </c>
      <c r="C5532" s="5">
        <v>0.66450698458413404</v>
      </c>
      <c r="D5532" s="5">
        <v>1.33</v>
      </c>
      <c r="E5532" s="5">
        <v>1.018</v>
      </c>
      <c r="F5532" s="5">
        <v>0.312</v>
      </c>
      <c r="G5532" s="5">
        <v>0.71930000000000005</v>
      </c>
      <c r="H5532" s="5">
        <v>0.43369999999999997</v>
      </c>
      <c r="I5532" s="5">
        <v>119816</v>
      </c>
      <c r="J5532" s="5">
        <v>0.99970153639928006</v>
      </c>
      <c r="K5532">
        <f>E5532/D5532</f>
        <v>0.76541353383458643</v>
      </c>
      <c r="L5532">
        <f>LOG(K5532,2)/J5532</f>
        <v>-0.38580383271394009</v>
      </c>
      <c r="M5532">
        <f>LOG(E5532/D5532,2)</f>
        <v>-0.38568868431285674</v>
      </c>
    </row>
    <row r="5533" spans="1:13">
      <c r="A5533" s="6" t="s">
        <v>13624</v>
      </c>
      <c r="B5533" s="5" t="s">
        <v>14963</v>
      </c>
      <c r="C5533" s="5">
        <v>0.957166583260047</v>
      </c>
      <c r="D5533" s="5">
        <v>1.0569999999999999</v>
      </c>
      <c r="E5533" s="5">
        <v>1.018</v>
      </c>
      <c r="F5533" s="5">
        <v>3.8629999999999998E-2</v>
      </c>
      <c r="G5533" s="5">
        <v>0.71930000000000005</v>
      </c>
      <c r="H5533" s="5">
        <v>5.3710000000000001E-2</v>
      </c>
      <c r="I5533" s="5">
        <v>119816</v>
      </c>
      <c r="J5533" s="5">
        <v>0.99970153639928006</v>
      </c>
      <c r="K5533">
        <f>E5533/D5533</f>
        <v>0.96310312204351944</v>
      </c>
      <c r="L5533">
        <f>LOG(K5533,2)/J5533</f>
        <v>-5.4254008153614662E-2</v>
      </c>
      <c r="M5533">
        <f>LOG(E5533/D5533,2)</f>
        <v>-5.4237815306987645E-2</v>
      </c>
    </row>
    <row r="5534" spans="1:13">
      <c r="A5534" s="6" t="s">
        <v>13609</v>
      </c>
      <c r="B5534" s="5" t="s">
        <v>14963</v>
      </c>
      <c r="C5534" s="5">
        <v>0.96031745706582095</v>
      </c>
      <c r="D5534" s="5">
        <v>1.054</v>
      </c>
      <c r="E5534" s="5">
        <v>1.018</v>
      </c>
      <c r="F5534" s="5">
        <v>3.5790000000000002E-2</v>
      </c>
      <c r="G5534" s="5">
        <v>0.71930000000000005</v>
      </c>
      <c r="H5534" s="5">
        <v>4.9759999999999999E-2</v>
      </c>
      <c r="I5534" s="5">
        <v>119816</v>
      </c>
      <c r="J5534" s="5">
        <v>0.99970153639928006</v>
      </c>
      <c r="K5534">
        <f>E5534/D5534</f>
        <v>0.96584440227703983</v>
      </c>
      <c r="L5534">
        <f>LOG(K5534,2)/J5534</f>
        <v>-5.0152274189858355E-2</v>
      </c>
      <c r="M5534">
        <f>LOG(E5534/D5534,2)</f>
        <v>-5.0137305561519359E-2</v>
      </c>
    </row>
    <row r="5535" spans="1:13">
      <c r="A5535" s="6" t="s">
        <v>14273</v>
      </c>
      <c r="B5535" s="5" t="s">
        <v>14963</v>
      </c>
      <c r="C5535" s="5">
        <v>0.96436388906044301</v>
      </c>
      <c r="D5535" s="5">
        <v>1.05</v>
      </c>
      <c r="E5535" s="5">
        <v>1.018</v>
      </c>
      <c r="F5535" s="5">
        <v>3.2140000000000002E-2</v>
      </c>
      <c r="G5535" s="5">
        <v>0.71930000000000005</v>
      </c>
      <c r="H5535" s="5">
        <v>4.4679999999999997E-2</v>
      </c>
      <c r="I5535" s="5">
        <v>119816</v>
      </c>
      <c r="J5535" s="5">
        <v>0.99970153639928006</v>
      </c>
      <c r="K5535">
        <f>E5535/D5535</f>
        <v>0.96952380952380945</v>
      </c>
      <c r="L5535">
        <f>LOG(K5535,2)/J5535</f>
        <v>-4.4665097383581404E-2</v>
      </c>
      <c r="M5535">
        <f>LOG(E5535/D5535,2)</f>
        <v>-4.4651766477789796E-2</v>
      </c>
    </row>
    <row r="5536" spans="1:13">
      <c r="A5536" s="6" t="s">
        <v>14428</v>
      </c>
      <c r="B5536" s="5" t="s">
        <v>14963</v>
      </c>
      <c r="C5536" s="5">
        <v>0.96547428591819995</v>
      </c>
      <c r="D5536" s="5">
        <v>1.05</v>
      </c>
      <c r="E5536" s="5">
        <v>1.018</v>
      </c>
      <c r="F5536" s="5">
        <v>3.1140000000000001E-2</v>
      </c>
      <c r="G5536" s="5">
        <v>0.71930000000000005</v>
      </c>
      <c r="H5536" s="5">
        <v>4.3290000000000002E-2</v>
      </c>
      <c r="I5536" s="5">
        <v>119816</v>
      </c>
      <c r="J5536" s="5">
        <v>0.99970153639928006</v>
      </c>
      <c r="K5536">
        <f>E5536/D5536</f>
        <v>0.96952380952380945</v>
      </c>
      <c r="L5536">
        <f>LOG(K5536,2)/J5536</f>
        <v>-4.4665097383581404E-2</v>
      </c>
      <c r="M5536">
        <f>LOG(E5536/D5536,2)</f>
        <v>-4.4651766477789796E-2</v>
      </c>
    </row>
    <row r="5537" spans="1:13">
      <c r="A5537" s="6" t="s">
        <v>14870</v>
      </c>
      <c r="B5537" s="5" t="s">
        <v>14963</v>
      </c>
      <c r="C5537" s="5">
        <v>0.99689152758197397</v>
      </c>
      <c r="D5537" s="5">
        <v>1.0209999999999999</v>
      </c>
      <c r="E5537" s="5">
        <v>1.018</v>
      </c>
      <c r="F5537" s="5">
        <v>2.8019999999999998E-3</v>
      </c>
      <c r="G5537" s="5">
        <v>0.71930000000000005</v>
      </c>
      <c r="H5537" s="5">
        <v>3.8960000000000002E-3</v>
      </c>
      <c r="I5537" s="5">
        <v>119816</v>
      </c>
      <c r="J5537" s="5">
        <v>0.99991757090600797</v>
      </c>
      <c r="K5537">
        <f>E5537/D5537</f>
        <v>0.99706170421155738</v>
      </c>
      <c r="L5537">
        <f>LOG(K5537,2)/J5537</f>
        <v>-4.2456547675819726E-3</v>
      </c>
      <c r="M5537">
        <f>LOG(E5537/D5537,2)</f>
        <v>-4.2453048021060778E-3</v>
      </c>
    </row>
    <row r="5538" spans="1:13">
      <c r="A5538" s="6" t="s">
        <v>14226</v>
      </c>
      <c r="B5538" s="5" t="s">
        <v>14963</v>
      </c>
      <c r="C5538" s="5">
        <v>0.96650652718519803</v>
      </c>
      <c r="D5538" s="5">
        <v>0.98729999999999996</v>
      </c>
      <c r="E5538" s="5">
        <v>1.018</v>
      </c>
      <c r="F5538" s="5">
        <v>-3.0200000000000001E-2</v>
      </c>
      <c r="G5538" s="5">
        <v>0.71930000000000005</v>
      </c>
      <c r="H5538" s="5">
        <v>4.199E-2</v>
      </c>
      <c r="I5538" s="5">
        <v>119816</v>
      </c>
      <c r="J5538" s="5">
        <v>0.99970153639928006</v>
      </c>
      <c r="K5538">
        <f>E5538/D5538</f>
        <v>1.0310949052972755</v>
      </c>
      <c r="L5538">
        <f>LOG(K5538,2)/J5538</f>
        <v>4.4190318319075071E-2</v>
      </c>
      <c r="M5538">
        <f>LOG(E5538/D5538,2)</f>
        <v>4.4177129117552602E-2</v>
      </c>
    </row>
    <row r="5539" spans="1:13">
      <c r="A5539" s="6" t="s">
        <v>12958</v>
      </c>
      <c r="B5539" s="5" t="s">
        <v>14963</v>
      </c>
      <c r="C5539" s="5">
        <v>0.945315731530041</v>
      </c>
      <c r="D5539" s="5">
        <v>0.96840000000000004</v>
      </c>
      <c r="E5539" s="5">
        <v>1.018</v>
      </c>
      <c r="F5539" s="5">
        <v>-4.9340000000000002E-2</v>
      </c>
      <c r="G5539" s="5">
        <v>0.71930000000000005</v>
      </c>
      <c r="H5539" s="5">
        <v>6.8589999999999998E-2</v>
      </c>
      <c r="I5539" s="5">
        <v>119816</v>
      </c>
      <c r="J5539" s="5">
        <v>0.99970153639928006</v>
      </c>
      <c r="K5539">
        <f>E5539/D5539</f>
        <v>1.0512185047501033</v>
      </c>
      <c r="L5539">
        <f>LOG(K5539,2)/J5539</f>
        <v>7.208409144160742E-2</v>
      </c>
      <c r="M5539">
        <f>LOG(E5539/D5539,2)</f>
        <v>7.2062576964121133E-2</v>
      </c>
    </row>
    <row r="5540" spans="1:13">
      <c r="A5540" s="6" t="s">
        <v>12795</v>
      </c>
      <c r="B5540" s="5" t="s">
        <v>14963</v>
      </c>
      <c r="C5540" s="5">
        <v>0.77909006778004897</v>
      </c>
      <c r="D5540" s="5">
        <v>0.81659999999999999</v>
      </c>
      <c r="E5540" s="5">
        <v>1.018</v>
      </c>
      <c r="F5540" s="5">
        <v>-0.20180000000000001</v>
      </c>
      <c r="G5540" s="5">
        <v>0.71930000000000005</v>
      </c>
      <c r="H5540" s="5">
        <v>0.28050000000000003</v>
      </c>
      <c r="I5540" s="5">
        <v>119816</v>
      </c>
      <c r="J5540" s="5">
        <v>0.99970153639928006</v>
      </c>
      <c r="K5540">
        <f>E5540/D5540</f>
        <v>1.2466323781533186</v>
      </c>
      <c r="L5540">
        <f>LOG(K5540,2)/J5540</f>
        <v>0.31813103927338909</v>
      </c>
      <c r="M5540">
        <f>LOG(E5540/D5540,2)</f>
        <v>0.31803608873790679</v>
      </c>
    </row>
    <row r="5541" spans="1:13">
      <c r="A5541" s="6" t="s">
        <v>10476</v>
      </c>
      <c r="B5541" s="5" t="s">
        <v>14963</v>
      </c>
      <c r="C5541" s="5">
        <v>0.688450664586717</v>
      </c>
      <c r="D5541" s="5">
        <v>0.72970000000000002</v>
      </c>
      <c r="E5541" s="5">
        <v>1.018</v>
      </c>
      <c r="F5541" s="5">
        <v>-0.28839999999999999</v>
      </c>
      <c r="G5541" s="5">
        <v>0.71930000000000005</v>
      </c>
      <c r="H5541" s="5">
        <v>0.40100000000000002</v>
      </c>
      <c r="I5541" s="5">
        <v>119816</v>
      </c>
      <c r="J5541" s="5">
        <v>0.99970153639928006</v>
      </c>
      <c r="K5541">
        <f>E5541/D5541</f>
        <v>1.3950938741948746</v>
      </c>
      <c r="L5541">
        <f>LOG(K5541,2)/J5541</f>
        <v>0.48050561597735997</v>
      </c>
      <c r="M5541">
        <f>LOG(E5541/D5541,2)</f>
        <v>0.48036220254104922</v>
      </c>
    </row>
    <row r="5542" spans="1:13">
      <c r="A5542" s="6" t="s">
        <v>1926</v>
      </c>
      <c r="B5542" s="5" t="s">
        <v>14963</v>
      </c>
      <c r="C5542" s="5">
        <v>0.67012419905883303</v>
      </c>
      <c r="D5542" s="5">
        <v>0.71150000000000002</v>
      </c>
      <c r="E5542" s="5">
        <v>1.018</v>
      </c>
      <c r="F5542" s="5">
        <v>-0.30640000000000001</v>
      </c>
      <c r="G5542" s="5">
        <v>0.71930000000000005</v>
      </c>
      <c r="H5542" s="5">
        <v>0.42599999999999999</v>
      </c>
      <c r="I5542" s="5">
        <v>119816</v>
      </c>
      <c r="J5542" s="5">
        <v>0.99970153639928006</v>
      </c>
      <c r="K5542">
        <f>E5542/D5542</f>
        <v>1.4307800421644412</v>
      </c>
      <c r="L5542">
        <f>LOG(K5542,2)/J5542</f>
        <v>0.51695619215573796</v>
      </c>
      <c r="M5542">
        <f>LOG(E5542/D5542,2)</f>
        <v>0.51680189954921274</v>
      </c>
    </row>
    <row r="5543" spans="1:13">
      <c r="A5543" s="6" t="s">
        <v>12395</v>
      </c>
      <c r="B5543" s="5" t="s">
        <v>14963</v>
      </c>
      <c r="C5543" s="5">
        <v>0.714846127564295</v>
      </c>
      <c r="D5543" s="5">
        <v>1.28</v>
      </c>
      <c r="E5543" s="5">
        <v>1.0169999999999999</v>
      </c>
      <c r="F5543" s="5">
        <v>0.26279999999999998</v>
      </c>
      <c r="G5543" s="5">
        <v>0.71930000000000005</v>
      </c>
      <c r="H5543" s="5">
        <v>0.3654</v>
      </c>
      <c r="I5543" s="5">
        <v>119816</v>
      </c>
      <c r="J5543" s="5">
        <v>0.99970153639928006</v>
      </c>
      <c r="K5543">
        <f>E5543/D5543</f>
        <v>0.79453124999999991</v>
      </c>
      <c r="L5543">
        <f>LOG(K5543,2)/J5543</f>
        <v>-0.33192319802270681</v>
      </c>
      <c r="M5543">
        <f>LOG(E5543/D5543,2)</f>
        <v>-0.33182413102986247</v>
      </c>
    </row>
    <row r="5544" spans="1:13">
      <c r="A5544" s="6" t="s">
        <v>11779</v>
      </c>
      <c r="B5544" s="5" t="s">
        <v>14963</v>
      </c>
      <c r="C5544" s="5">
        <v>0.79385281126803697</v>
      </c>
      <c r="D5544" s="5">
        <v>1.2050000000000001</v>
      </c>
      <c r="E5544" s="5">
        <v>1.0169999999999999</v>
      </c>
      <c r="F5544" s="5">
        <v>0.188</v>
      </c>
      <c r="G5544" s="5">
        <v>0.71930000000000005</v>
      </c>
      <c r="H5544" s="5">
        <v>0.26129999999999998</v>
      </c>
      <c r="I5544" s="5">
        <v>119816</v>
      </c>
      <c r="J5544" s="5">
        <v>0.99970153639928006</v>
      </c>
      <c r="K5544">
        <f>E5544/D5544</f>
        <v>0.84398340248962644</v>
      </c>
      <c r="L5544">
        <f>LOG(K5544,2)/J5544</f>
        <v>-0.24478652712811846</v>
      </c>
      <c r="M5544">
        <f>LOG(E5544/D5544,2)</f>
        <v>-0.24471346725982407</v>
      </c>
    </row>
    <row r="5545" spans="1:13">
      <c r="A5545" s="6" t="s">
        <v>14031</v>
      </c>
      <c r="B5545" s="5" t="s">
        <v>14963</v>
      </c>
      <c r="C5545" s="5">
        <v>0.82873131982979698</v>
      </c>
      <c r="D5545" s="5">
        <v>1.1719999999999999</v>
      </c>
      <c r="E5545" s="5">
        <v>1.0169999999999999</v>
      </c>
      <c r="F5545" s="5">
        <v>0.15559999999999999</v>
      </c>
      <c r="G5545" s="5">
        <v>0.71930000000000005</v>
      </c>
      <c r="H5545" s="5">
        <v>0.21629999999999999</v>
      </c>
      <c r="I5545" s="5">
        <v>119816</v>
      </c>
      <c r="J5545" s="5">
        <v>0.99970153639928006</v>
      </c>
      <c r="K5545">
        <f>E5545/D5545</f>
        <v>0.86774744027303752</v>
      </c>
      <c r="L5545">
        <f>LOG(K5545,2)/J5545</f>
        <v>-0.20471399023939243</v>
      </c>
      <c r="M5545">
        <f>LOG(E5545/D5545,2)</f>
        <v>-0.20465289056474784</v>
      </c>
    </row>
    <row r="5546" spans="1:13">
      <c r="A5546" s="6" t="s">
        <v>14086</v>
      </c>
      <c r="B5546" s="5" t="s">
        <v>14963</v>
      </c>
      <c r="C5546" s="5">
        <v>0.96819717553604101</v>
      </c>
      <c r="D5546" s="5">
        <v>0.98829999999999996</v>
      </c>
      <c r="E5546" s="5">
        <v>1.0169999999999999</v>
      </c>
      <c r="F5546" s="5">
        <v>-2.8680000000000001E-2</v>
      </c>
      <c r="G5546" s="5">
        <v>0.71930000000000005</v>
      </c>
      <c r="H5546" s="5">
        <v>3.9870000000000003E-2</v>
      </c>
      <c r="I5546" s="5">
        <v>119816</v>
      </c>
      <c r="J5546" s="5">
        <v>0.99970153639928006</v>
      </c>
      <c r="K5546">
        <f>E5546/D5546</f>
        <v>1.0290397652534655</v>
      </c>
      <c r="L5546">
        <f>LOG(K5546,2)/J5546</f>
        <v>4.131106332014297E-2</v>
      </c>
      <c r="M5546">
        <f>LOG(E5546/D5546,2)</f>
        <v>4.1298733471434868E-2</v>
      </c>
    </row>
    <row r="5547" spans="1:13">
      <c r="A5547" s="6" t="s">
        <v>14450</v>
      </c>
      <c r="B5547" s="5" t="s">
        <v>14963</v>
      </c>
      <c r="C5547" s="5">
        <v>0.89681047715754603</v>
      </c>
      <c r="D5547" s="5">
        <v>0.92369999999999997</v>
      </c>
      <c r="E5547" s="5">
        <v>1.0169999999999999</v>
      </c>
      <c r="F5547" s="5">
        <v>-9.3289999999999998E-2</v>
      </c>
      <c r="G5547" s="5">
        <v>0.71930000000000005</v>
      </c>
      <c r="H5547" s="5">
        <v>0.12970000000000001</v>
      </c>
      <c r="I5547" s="5">
        <v>119816</v>
      </c>
      <c r="J5547" s="5">
        <v>0.99970153639928006</v>
      </c>
      <c r="K5547">
        <f>E5547/D5547</f>
        <v>1.1010068203962324</v>
      </c>
      <c r="L5547">
        <f>LOG(K5547,2)/J5547</f>
        <v>0.13886485208265489</v>
      </c>
      <c r="M5547">
        <f>LOG(E5547/D5547,2)</f>
        <v>0.13882340597888887</v>
      </c>
    </row>
    <row r="5548" spans="1:13">
      <c r="A5548" s="6" t="s">
        <v>13696</v>
      </c>
      <c r="B5548" s="5" t="s">
        <v>14963</v>
      </c>
      <c r="C5548" s="5">
        <v>0.88145031596043699</v>
      </c>
      <c r="D5548" s="5">
        <v>0.91020000000000001</v>
      </c>
      <c r="E5548" s="5">
        <v>1.0169999999999999</v>
      </c>
      <c r="F5548" s="5">
        <v>-0.10730000000000001</v>
      </c>
      <c r="G5548" s="5">
        <v>0.71930000000000005</v>
      </c>
      <c r="H5548" s="5">
        <v>0.14910000000000001</v>
      </c>
      <c r="I5548" s="5">
        <v>119816</v>
      </c>
      <c r="J5548" s="5">
        <v>0.99970153639928006</v>
      </c>
      <c r="K5548">
        <f>E5548/D5548</f>
        <v>1.117336849044166</v>
      </c>
      <c r="L5548">
        <f>LOG(K5548,2)/J5548</f>
        <v>0.16011197537336089</v>
      </c>
      <c r="M5548">
        <f>LOG(E5548/D5548,2)</f>
        <v>0.16006418777667258</v>
      </c>
    </row>
    <row r="5549" spans="1:13">
      <c r="A5549" s="6" t="s">
        <v>12744</v>
      </c>
      <c r="B5549" s="5" t="s">
        <v>14963</v>
      </c>
      <c r="C5549" s="5">
        <v>0.86341311918729502</v>
      </c>
      <c r="D5549" s="5">
        <v>0.89319999999999999</v>
      </c>
      <c r="E5549" s="5">
        <v>1.0169999999999999</v>
      </c>
      <c r="F5549" s="5">
        <v>-0.1237</v>
      </c>
      <c r="G5549" s="5">
        <v>0.71930000000000005</v>
      </c>
      <c r="H5549" s="5">
        <v>0.17199999999999999</v>
      </c>
      <c r="I5549" s="5">
        <v>119816</v>
      </c>
      <c r="J5549" s="5">
        <v>0.99970153639928006</v>
      </c>
      <c r="K5549">
        <f>E5549/D5549</f>
        <v>1.1386027765338109</v>
      </c>
      <c r="L5549">
        <f>LOG(K5549,2)/J5549</f>
        <v>0.18732043125278894</v>
      </c>
      <c r="M5549">
        <f>LOG(E5549/D5549,2)</f>
        <v>0.18726452292238882</v>
      </c>
    </row>
    <row r="5550" spans="1:13">
      <c r="A5550" s="6" t="s">
        <v>8854</v>
      </c>
      <c r="B5550" s="5" t="s">
        <v>14963</v>
      </c>
      <c r="C5550" s="5">
        <v>0.86197933704093299</v>
      </c>
      <c r="D5550" s="5">
        <v>0.89229999999999998</v>
      </c>
      <c r="E5550" s="5">
        <v>1.0169999999999999</v>
      </c>
      <c r="F5550" s="5">
        <v>-0.12509999999999999</v>
      </c>
      <c r="G5550" s="5">
        <v>0.71930000000000005</v>
      </c>
      <c r="H5550" s="5">
        <v>0.1739</v>
      </c>
      <c r="I5550" s="5">
        <v>119816</v>
      </c>
      <c r="J5550" s="5">
        <v>0.99970153639928006</v>
      </c>
      <c r="K5550">
        <f>E5550/D5550</f>
        <v>1.1397512047517651</v>
      </c>
      <c r="L5550">
        <f>LOG(K5550,2)/J5550</f>
        <v>0.18877527672493635</v>
      </c>
      <c r="M5550">
        <f>LOG(E5550/D5550,2)</f>
        <v>0.18871893417611812</v>
      </c>
    </row>
    <row r="5551" spans="1:13">
      <c r="A5551" s="6" t="s">
        <v>12714</v>
      </c>
      <c r="B5551" s="5" t="s">
        <v>14963</v>
      </c>
      <c r="C5551" s="5">
        <v>0.84885831691723301</v>
      </c>
      <c r="D5551" s="5">
        <v>0.87939999999999996</v>
      </c>
      <c r="E5551" s="5">
        <v>1.0169999999999999</v>
      </c>
      <c r="F5551" s="5">
        <v>-0.1371</v>
      </c>
      <c r="G5551" s="5">
        <v>0.71930000000000005</v>
      </c>
      <c r="H5551" s="5">
        <v>0.19059999999999999</v>
      </c>
      <c r="I5551" s="5">
        <v>119816</v>
      </c>
      <c r="J5551" s="5">
        <v>0.99970153639928006</v>
      </c>
      <c r="K5551">
        <f>E5551/D5551</f>
        <v>1.1564703206731861</v>
      </c>
      <c r="L5551">
        <f>LOG(K5551,2)/J5551</f>
        <v>0.20979085646663417</v>
      </c>
      <c r="M5551">
        <f>LOG(E5551/D5551,2)</f>
        <v>0.20972824153221503</v>
      </c>
    </row>
    <row r="5552" spans="1:13">
      <c r="A5552" s="6" t="s">
        <v>10527</v>
      </c>
      <c r="B5552" s="5" t="s">
        <v>14963</v>
      </c>
      <c r="C5552" s="5">
        <v>0.82248963117242102</v>
      </c>
      <c r="D5552" s="5">
        <v>0.85519999999999996</v>
      </c>
      <c r="E5552" s="5">
        <v>1.0169999999999999</v>
      </c>
      <c r="F5552" s="5">
        <v>-0.16139999999999999</v>
      </c>
      <c r="G5552" s="5">
        <v>0.71930000000000005</v>
      </c>
      <c r="H5552" s="5">
        <v>0.2243</v>
      </c>
      <c r="I5552" s="5">
        <v>119816</v>
      </c>
      <c r="J5552" s="5">
        <v>0.99970153639928006</v>
      </c>
      <c r="K5552">
        <f>E5552/D5552</f>
        <v>1.1891955098222637</v>
      </c>
      <c r="L5552">
        <f>LOG(K5552,2)/J5552</f>
        <v>0.25006055499801449</v>
      </c>
      <c r="M5552">
        <f>LOG(E5552/D5552,2)</f>
        <v>0.24998592102437175</v>
      </c>
    </row>
    <row r="5553" spans="1:13">
      <c r="A5553" s="6" t="s">
        <v>10357</v>
      </c>
      <c r="B5553" s="5" t="s">
        <v>14963</v>
      </c>
      <c r="C5553" s="5">
        <v>0.78034064918571</v>
      </c>
      <c r="D5553" s="5">
        <v>0.81620000000000004</v>
      </c>
      <c r="E5553" s="5">
        <v>1.0169999999999999</v>
      </c>
      <c r="F5553" s="5">
        <v>-0.2006</v>
      </c>
      <c r="G5553" s="5">
        <v>0.71930000000000005</v>
      </c>
      <c r="H5553" s="5">
        <v>0.27889999999999998</v>
      </c>
      <c r="I5553" s="5">
        <v>119816</v>
      </c>
      <c r="J5553" s="5">
        <v>0.99970153639928006</v>
      </c>
      <c r="K5553">
        <f>E5553/D5553</f>
        <v>1.2460181328105855</v>
      </c>
      <c r="L5553">
        <f>LOG(K5553,2)/J5553</f>
        <v>0.31741980174372997</v>
      </c>
      <c r="M5553">
        <f>LOG(E5553/D5553,2)</f>
        <v>0.3173250634867617</v>
      </c>
    </row>
    <row r="5554" spans="1:13">
      <c r="A5554" s="6" t="s">
        <v>10786</v>
      </c>
      <c r="B5554" s="5" t="s">
        <v>14963</v>
      </c>
      <c r="C5554" s="5">
        <v>0.62012666895873503</v>
      </c>
      <c r="D5554" s="5">
        <v>0.66069999999999995</v>
      </c>
      <c r="E5554" s="5">
        <v>1.0169999999999999</v>
      </c>
      <c r="F5554" s="5">
        <v>-0.35649999999999998</v>
      </c>
      <c r="G5554" s="5">
        <v>0.71930000000000005</v>
      </c>
      <c r="H5554" s="5">
        <v>0.49569999999999997</v>
      </c>
      <c r="I5554" s="5">
        <v>119816</v>
      </c>
      <c r="J5554" s="5">
        <v>0.99970153639928006</v>
      </c>
      <c r="K5554">
        <f>E5554/D5554</f>
        <v>1.5392765248978355</v>
      </c>
      <c r="L5554">
        <f>LOG(K5554,2)/J5554</f>
        <v>0.62243820451533294</v>
      </c>
      <c r="M5554">
        <f>LOG(E5554/D5554,2)</f>
        <v>0.62225242936758762</v>
      </c>
    </row>
    <row r="5555" spans="1:13">
      <c r="A5555" s="6" t="s">
        <v>13122</v>
      </c>
      <c r="B5555" s="5" t="s">
        <v>14963</v>
      </c>
      <c r="C5555" s="5">
        <v>0.70764263354762402</v>
      </c>
      <c r="D5555" s="5">
        <v>1.286</v>
      </c>
      <c r="E5555" s="5">
        <v>1.016</v>
      </c>
      <c r="F5555" s="5">
        <v>0.26979999999999998</v>
      </c>
      <c r="G5555" s="5">
        <v>0.71930000000000005</v>
      </c>
      <c r="H5555" s="5">
        <v>0.375</v>
      </c>
      <c r="I5555" s="5">
        <v>119816</v>
      </c>
      <c r="J5555" s="5">
        <v>0.99970153639928006</v>
      </c>
      <c r="K5555">
        <f>E5555/D5555</f>
        <v>0.79004665629860027</v>
      </c>
      <c r="L5555">
        <f>LOG(K5555,2)/J5555</f>
        <v>-0.34009174556273736</v>
      </c>
      <c r="M5555">
        <f>LOG(E5555/D5555,2)</f>
        <v>-0.33999024055578159</v>
      </c>
    </row>
    <row r="5556" spans="1:13">
      <c r="A5556" s="6" t="s">
        <v>14158</v>
      </c>
      <c r="B5556" s="5" t="s">
        <v>14963</v>
      </c>
      <c r="C5556" s="5">
        <v>0.96225928737316302</v>
      </c>
      <c r="D5556" s="5">
        <v>1.05</v>
      </c>
      <c r="E5556" s="5">
        <v>1.016</v>
      </c>
      <c r="F5556" s="5">
        <v>3.4040000000000001E-2</v>
      </c>
      <c r="G5556" s="5">
        <v>0.71930000000000005</v>
      </c>
      <c r="H5556" s="5">
        <v>4.7320000000000001E-2</v>
      </c>
      <c r="I5556" s="5">
        <v>119816</v>
      </c>
      <c r="J5556" s="5">
        <v>0.99970153639928006</v>
      </c>
      <c r="K5556">
        <f>E5556/D5556</f>
        <v>0.9676190476190476</v>
      </c>
      <c r="L5556">
        <f>LOG(K5556,2)/J5556</f>
        <v>-4.7503103728703401E-2</v>
      </c>
      <c r="M5556">
        <f>LOG(E5556/D5556,2)</f>
        <v>-4.7488925781319156E-2</v>
      </c>
    </row>
    <row r="5557" spans="1:13">
      <c r="A5557" s="6" t="s">
        <v>12965</v>
      </c>
      <c r="B5557" s="5" t="s">
        <v>14963</v>
      </c>
      <c r="C5557" s="5">
        <v>0.939684721841193</v>
      </c>
      <c r="D5557" s="5">
        <v>0.96150000000000002</v>
      </c>
      <c r="E5557" s="5">
        <v>1.016</v>
      </c>
      <c r="F5557" s="5">
        <v>-5.4429999999999999E-2</v>
      </c>
      <c r="G5557" s="5">
        <v>0.71930000000000005</v>
      </c>
      <c r="H5557" s="5">
        <v>7.5670000000000001E-2</v>
      </c>
      <c r="I5557" s="5">
        <v>119816</v>
      </c>
      <c r="J5557" s="5">
        <v>0.99970153639928006</v>
      </c>
      <c r="K5557">
        <f>E5557/D5557</f>
        <v>1.0566822672906917</v>
      </c>
      <c r="L5557">
        <f>LOG(K5557,2)/J5557</f>
        <v>7.9565386804106977E-2</v>
      </c>
      <c r="M5557">
        <f>LOG(E5557/D5557,2)</f>
        <v>7.9541639432268746E-2</v>
      </c>
    </row>
    <row r="5558" spans="1:13">
      <c r="A5558" s="6" t="s">
        <v>12384</v>
      </c>
      <c r="B5558" s="5" t="s">
        <v>14963</v>
      </c>
      <c r="C5558" s="5">
        <v>0.86684370798885202</v>
      </c>
      <c r="D5558" s="5">
        <v>0.89490000000000003</v>
      </c>
      <c r="E5558" s="5">
        <v>1.016</v>
      </c>
      <c r="F5558" s="5">
        <v>-0.1206</v>
      </c>
      <c r="G5558" s="5">
        <v>0.71930000000000005</v>
      </c>
      <c r="H5558" s="5">
        <v>0.16769999999999999</v>
      </c>
      <c r="I5558" s="5">
        <v>119816</v>
      </c>
      <c r="J5558" s="5">
        <v>0.99970153639928006</v>
      </c>
      <c r="K5558">
        <f>E5558/D5558</f>
        <v>1.1353223823890937</v>
      </c>
      <c r="L5558">
        <f>LOG(K5558,2)/J5558</f>
        <v>0.18315668420662365</v>
      </c>
      <c r="M5558">
        <f>LOG(E5558/D5558,2)</f>
        <v>0.18310201860315942</v>
      </c>
    </row>
    <row r="5559" spans="1:13">
      <c r="A5559" s="6" t="s">
        <v>1036</v>
      </c>
      <c r="B5559" s="5" t="s">
        <v>14963</v>
      </c>
      <c r="C5559" s="5">
        <v>0.711219772993124</v>
      </c>
      <c r="D5559" s="5">
        <v>0.74929999999999997</v>
      </c>
      <c r="E5559" s="5">
        <v>1.016</v>
      </c>
      <c r="F5559" s="5">
        <v>-0.26629999999999998</v>
      </c>
      <c r="G5559" s="5">
        <v>0.71930000000000005</v>
      </c>
      <c r="H5559" s="5">
        <v>0.37019999999999997</v>
      </c>
      <c r="I5559" s="5">
        <v>119816</v>
      </c>
      <c r="J5559" s="5">
        <v>0.99970153639928006</v>
      </c>
      <c r="K5559">
        <f>E5559/D5559</f>
        <v>1.3559322033898307</v>
      </c>
      <c r="L5559">
        <f>LOG(K5559,2)/J5559</f>
        <v>0.43941619526537484</v>
      </c>
      <c r="M5559">
        <f>LOG(E5559/D5559,2)</f>
        <v>0.43928504552552128</v>
      </c>
    </row>
    <row r="5560" spans="1:13">
      <c r="A5560" s="6" t="s">
        <v>11494</v>
      </c>
      <c r="B5560" s="5" t="s">
        <v>14963</v>
      </c>
      <c r="C5560" s="5">
        <v>0.55743639445174797</v>
      </c>
      <c r="D5560" s="5">
        <v>0.59399999999999997</v>
      </c>
      <c r="E5560" s="5">
        <v>1.016</v>
      </c>
      <c r="F5560" s="5">
        <v>-0.42199999999999999</v>
      </c>
      <c r="G5560" s="5">
        <v>0.71930000000000005</v>
      </c>
      <c r="H5560" s="5">
        <v>0.5867</v>
      </c>
      <c r="I5560" s="5">
        <v>119816</v>
      </c>
      <c r="J5560" s="5">
        <v>0.99970153639928006</v>
      </c>
      <c r="K5560">
        <f>E5560/D5560</f>
        <v>1.7104377104377106</v>
      </c>
      <c r="L5560">
        <f>LOG(K5560,2)/J5560</f>
        <v>0.77459675490797608</v>
      </c>
      <c r="M5560">
        <f>LOG(E5560/D5560,2)</f>
        <v>0.77436556597140027</v>
      </c>
    </row>
    <row r="5561" spans="1:13">
      <c r="A5561" s="6" t="s">
        <v>8250</v>
      </c>
      <c r="B5561" s="5" t="s">
        <v>14963</v>
      </c>
      <c r="C5561" s="5">
        <v>0.55614847166106696</v>
      </c>
      <c r="D5561" s="5">
        <v>0.59299999999999997</v>
      </c>
      <c r="E5561" s="5">
        <v>1.016</v>
      </c>
      <c r="F5561" s="5">
        <v>-0.4234</v>
      </c>
      <c r="G5561" s="5">
        <v>0.71930000000000005</v>
      </c>
      <c r="H5561" s="5">
        <v>0.58860000000000001</v>
      </c>
      <c r="I5561" s="5">
        <v>119816</v>
      </c>
      <c r="J5561" s="5">
        <v>0.99970153639928006</v>
      </c>
      <c r="K5561">
        <f>E5561/D5561</f>
        <v>1.7133220910623947</v>
      </c>
      <c r="L5561">
        <f>LOG(K5561,2)/J5561</f>
        <v>0.7770283068924988</v>
      </c>
      <c r="M5561">
        <f>LOG(E5561/D5561,2)</f>
        <v>0.77679639222616237</v>
      </c>
    </row>
    <row r="5562" spans="1:13">
      <c r="A5562" s="6" t="s">
        <v>2123</v>
      </c>
      <c r="B5562" s="5" t="s">
        <v>14963</v>
      </c>
      <c r="C5562" s="5">
        <v>0.31087302498957903</v>
      </c>
      <c r="D5562" s="5">
        <v>0.28739999999999999</v>
      </c>
      <c r="E5562" s="5">
        <v>1.016</v>
      </c>
      <c r="F5562" s="5">
        <v>-0.72899999999999998</v>
      </c>
      <c r="G5562" s="5">
        <v>0.71930000000000005</v>
      </c>
      <c r="H5562" s="5">
        <v>1.0129999999999999</v>
      </c>
      <c r="I5562" s="5">
        <v>119816</v>
      </c>
      <c r="J5562" s="5">
        <v>0.99970153639928006</v>
      </c>
      <c r="K5562">
        <f>E5562/D5562</f>
        <v>3.535142658315936</v>
      </c>
      <c r="L5562">
        <f>LOG(K5562,2)/J5562</f>
        <v>1.8223123291015719</v>
      </c>
      <c r="M5562">
        <f>LOG(E5562/D5562,2)</f>
        <v>1.8217684352021919</v>
      </c>
    </row>
    <row r="5563" spans="1:13">
      <c r="A5563" s="6" t="s">
        <v>12464</v>
      </c>
      <c r="B5563" s="5" t="s">
        <v>14963</v>
      </c>
      <c r="C5563" s="5">
        <v>0.81066725331071399</v>
      </c>
      <c r="D5563" s="5">
        <v>1.1870000000000001</v>
      </c>
      <c r="E5563" s="5">
        <v>1.0149999999999999</v>
      </c>
      <c r="F5563" s="5">
        <v>0.17230000000000001</v>
      </c>
      <c r="G5563" s="5">
        <v>0.71930000000000005</v>
      </c>
      <c r="H5563" s="5">
        <v>0.23960000000000001</v>
      </c>
      <c r="I5563" s="5">
        <v>119816</v>
      </c>
      <c r="J5563" s="5">
        <v>0.99970153639928006</v>
      </c>
      <c r="K5563">
        <f>E5563/D5563</f>
        <v>0.85509688289806218</v>
      </c>
      <c r="L5563">
        <f>LOG(K5563,2)/J5563</f>
        <v>-0.22590763277487652</v>
      </c>
      <c r="M5563">
        <f>LOG(E5563/D5563,2)</f>
        <v>-0.2258402075693684</v>
      </c>
    </row>
    <row r="5564" spans="1:13">
      <c r="A5564" s="6" t="s">
        <v>13408</v>
      </c>
      <c r="B5564" s="5" t="s">
        <v>14963</v>
      </c>
      <c r="C5564" s="5">
        <v>0.92497966669388298</v>
      </c>
      <c r="D5564" s="5">
        <v>1.0820000000000001</v>
      </c>
      <c r="E5564" s="5">
        <v>1.0149999999999999</v>
      </c>
      <c r="F5564" s="5">
        <v>6.7729999999999999E-2</v>
      </c>
      <c r="G5564" s="5">
        <v>0.71930000000000005</v>
      </c>
      <c r="H5564" s="5">
        <v>9.4159999999999994E-2</v>
      </c>
      <c r="I5564" s="5">
        <v>119816</v>
      </c>
      <c r="J5564" s="5">
        <v>0.99970153639928006</v>
      </c>
      <c r="K5564">
        <f>E5564/D5564</f>
        <v>0.93807763401109046</v>
      </c>
      <c r="L5564">
        <f>LOG(K5564,2)/J5564</f>
        <v>-9.2248304515402849E-2</v>
      </c>
      <c r="M5564">
        <f>LOG(E5564/D5564,2)</f>
        <v>-9.222077175427687E-2</v>
      </c>
    </row>
    <row r="5565" spans="1:13">
      <c r="A5565" s="6" t="s">
        <v>14637</v>
      </c>
      <c r="B5565" s="5" t="s">
        <v>14963</v>
      </c>
      <c r="C5565" s="5">
        <v>0.94548325395519495</v>
      </c>
      <c r="D5565" s="5">
        <v>1.0640000000000001</v>
      </c>
      <c r="E5565" s="5">
        <v>1.0149999999999999</v>
      </c>
      <c r="F5565" s="5">
        <v>4.9189999999999998E-2</v>
      </c>
      <c r="G5565" s="5">
        <v>0.71930000000000005</v>
      </c>
      <c r="H5565" s="5">
        <v>6.8379999999999996E-2</v>
      </c>
      <c r="I5565" s="5">
        <v>119816</v>
      </c>
      <c r="J5565" s="5">
        <v>0.99970153639928006</v>
      </c>
      <c r="K5565">
        <f>E5565/D5565</f>
        <v>0.95394736842105254</v>
      </c>
      <c r="L5565">
        <f>LOG(K5565,2)/J5565</f>
        <v>-6.8038730513148529E-2</v>
      </c>
      <c r="M5565">
        <f>LOG(E5565/D5565,2)</f>
        <v>-6.8018423428651165E-2</v>
      </c>
    </row>
    <row r="5566" spans="1:13">
      <c r="A5566" s="6" t="s">
        <v>14239</v>
      </c>
      <c r="B5566" s="5" t="s">
        <v>14963</v>
      </c>
      <c r="C5566" s="5">
        <v>0.94619991914082202</v>
      </c>
      <c r="D5566" s="5">
        <v>1.0629999999999999</v>
      </c>
      <c r="E5566" s="5">
        <v>1.0149999999999999</v>
      </c>
      <c r="F5566" s="5">
        <v>4.854E-2</v>
      </c>
      <c r="G5566" s="5">
        <v>0.71930000000000005</v>
      </c>
      <c r="H5566" s="5">
        <v>6.7479999999999998E-2</v>
      </c>
      <c r="I5566" s="5">
        <v>119816</v>
      </c>
      <c r="J5566" s="5">
        <v>0.99970153639928006</v>
      </c>
      <c r="K5566">
        <f>E5566/D5566</f>
        <v>0.95484477892756348</v>
      </c>
      <c r="L5566">
        <f>LOG(K5566,2)/J5566</f>
        <v>-6.6681771540202411E-2</v>
      </c>
      <c r="M5566">
        <f>LOG(E5566/D5566,2)</f>
        <v>-6.6661869458566142E-2</v>
      </c>
    </row>
    <row r="5567" spans="1:13">
      <c r="A5567" s="6" t="s">
        <v>14705</v>
      </c>
      <c r="B5567" s="5" t="s">
        <v>14963</v>
      </c>
      <c r="C5567" s="5">
        <v>0.95731873627271102</v>
      </c>
      <c r="D5567" s="5">
        <v>1.054</v>
      </c>
      <c r="E5567" s="5">
        <v>1.0149999999999999</v>
      </c>
      <c r="F5567" s="5">
        <v>3.85E-2</v>
      </c>
      <c r="G5567" s="5">
        <v>0.71930000000000005</v>
      </c>
      <c r="H5567" s="5">
        <v>5.3519999999999998E-2</v>
      </c>
      <c r="I5567" s="5">
        <v>119816</v>
      </c>
      <c r="J5567" s="5">
        <v>0.99970153639928006</v>
      </c>
      <c r="K5567">
        <f>E5567/D5567</f>
        <v>0.96299810246679307</v>
      </c>
      <c r="L5567">
        <f>LOG(K5567,2)/J5567</f>
        <v>-5.4411379380886346E-2</v>
      </c>
      <c r="M5567">
        <f>LOG(E5567/D5567,2)</f>
        <v>-5.439513956467619E-2</v>
      </c>
    </row>
    <row r="5568" spans="1:13">
      <c r="A5568" s="6" t="s">
        <v>14434</v>
      </c>
      <c r="B5568" s="5" t="s">
        <v>14963</v>
      </c>
      <c r="C5568" s="5">
        <v>0.964687261084192</v>
      </c>
      <c r="D5568" s="5">
        <v>1.0469999999999999</v>
      </c>
      <c r="E5568" s="5">
        <v>1.0149999999999999</v>
      </c>
      <c r="F5568" s="5">
        <v>3.1850000000000003E-2</v>
      </c>
      <c r="G5568" s="5">
        <v>0.71930000000000005</v>
      </c>
      <c r="H5568" s="5">
        <v>4.4269999999999997E-2</v>
      </c>
      <c r="I5568" s="5">
        <v>119816</v>
      </c>
      <c r="J5568" s="5">
        <v>0.99970153639928006</v>
      </c>
      <c r="K5568">
        <f>E5568/D5568</f>
        <v>0.9694364851957975</v>
      </c>
      <c r="L5568">
        <f>LOG(K5568,2)/J5568</f>
        <v>-4.4795084560502338E-2</v>
      </c>
      <c r="M5568">
        <f>LOG(E5568/D5568,2)</f>
        <v>-4.4781714858269858E-2</v>
      </c>
    </row>
    <row r="5569" spans="1:13">
      <c r="A5569" s="6" t="s">
        <v>14483</v>
      </c>
      <c r="B5569" s="5" t="s">
        <v>14963</v>
      </c>
      <c r="C5569" s="5">
        <v>0.98721262313330405</v>
      </c>
      <c r="D5569" s="5">
        <v>1.026</v>
      </c>
      <c r="E5569" s="5">
        <v>1.0149999999999999</v>
      </c>
      <c r="F5569" s="5">
        <v>1.153E-2</v>
      </c>
      <c r="G5569" s="5">
        <v>0.71930000000000005</v>
      </c>
      <c r="H5569" s="5">
        <v>1.6029999999999999E-2</v>
      </c>
      <c r="I5569" s="5">
        <v>119816</v>
      </c>
      <c r="J5569" s="5">
        <v>0.99970153639928006</v>
      </c>
      <c r="K5569">
        <f>E5569/D5569</f>
        <v>0.98927875243664709</v>
      </c>
      <c r="L5569">
        <f>LOG(K5569,2)/J5569</f>
        <v>-1.5555646328730383E-2</v>
      </c>
      <c r="M5569">
        <f>LOG(E5569/D5569,2)</f>
        <v>-1.5551003534515584E-2</v>
      </c>
    </row>
    <row r="5570" spans="1:13">
      <c r="A5570" s="6" t="s">
        <v>14724</v>
      </c>
      <c r="B5570" s="5" t="s">
        <v>14963</v>
      </c>
      <c r="C5570" s="5">
        <v>0.98892405520995597</v>
      </c>
      <c r="D5570" s="5">
        <v>1.0249999999999999</v>
      </c>
      <c r="E5570" s="5">
        <v>1.0149999999999999</v>
      </c>
      <c r="F5570" s="5">
        <v>9.9860000000000001E-3</v>
      </c>
      <c r="G5570" s="5">
        <v>0.71930000000000005</v>
      </c>
      <c r="H5570" s="5">
        <v>1.388E-2</v>
      </c>
      <c r="I5570" s="5">
        <v>119816</v>
      </c>
      <c r="J5570" s="5">
        <v>0.99970153639928006</v>
      </c>
      <c r="K5570">
        <f>E5570/D5570</f>
        <v>0.99024390243902438</v>
      </c>
      <c r="L5570">
        <f>LOG(K5570,2)/J5570</f>
        <v>-1.4148405104201671E-2</v>
      </c>
      <c r="M5570">
        <f>LOG(E5570/D5570,2)</f>
        <v>-1.4144182320269826E-2</v>
      </c>
    </row>
    <row r="5571" spans="1:13">
      <c r="A5571" s="6" t="s">
        <v>13983</v>
      </c>
      <c r="B5571" s="5" t="s">
        <v>14963</v>
      </c>
      <c r="C5571" s="5">
        <v>0.93733142747445097</v>
      </c>
      <c r="D5571" s="5">
        <v>0.95840000000000003</v>
      </c>
      <c r="E5571" s="5">
        <v>1.0149999999999999</v>
      </c>
      <c r="F5571" s="5">
        <v>-5.6559999999999999E-2</v>
      </c>
      <c r="G5571" s="5">
        <v>0.71930000000000005</v>
      </c>
      <c r="H5571" s="5">
        <v>7.8619999999999995E-2</v>
      </c>
      <c r="I5571" s="5">
        <v>119816</v>
      </c>
      <c r="J5571" s="5">
        <v>0.99970153639928006</v>
      </c>
      <c r="K5571">
        <f>E5571/D5571</f>
        <v>1.0590567612687811</v>
      </c>
      <c r="L5571">
        <f>LOG(K5571,2)/J5571</f>
        <v>8.2804628338645242E-2</v>
      </c>
      <c r="M5571">
        <f>LOG(E5571/D5571,2)</f>
        <v>8.2779914171115007E-2</v>
      </c>
    </row>
    <row r="5572" spans="1:13">
      <c r="A5572" s="6" t="s">
        <v>13254</v>
      </c>
      <c r="B5572" s="5" t="s">
        <v>14963</v>
      </c>
      <c r="C5572" s="5">
        <v>0.91775195009517097</v>
      </c>
      <c r="D5572" s="5">
        <v>0.94069999999999998</v>
      </c>
      <c r="E5572" s="5">
        <v>1.0149999999999999</v>
      </c>
      <c r="F5572" s="5">
        <v>-7.4279999999999999E-2</v>
      </c>
      <c r="G5572" s="5">
        <v>0.71930000000000005</v>
      </c>
      <c r="H5572" s="5">
        <v>0.1033</v>
      </c>
      <c r="I5572" s="5">
        <v>119816</v>
      </c>
      <c r="J5572" s="5">
        <v>0.99970153639928006</v>
      </c>
      <c r="K5572">
        <f>E5572/D5572</f>
        <v>1.0789837355161049</v>
      </c>
      <c r="L5572">
        <f>LOG(K5572,2)/J5572</f>
        <v>0.10970586116748322</v>
      </c>
      <c r="M5572">
        <f>LOG(E5572/D5572,2)</f>
        <v>0.1096731179611391</v>
      </c>
    </row>
    <row r="5573" spans="1:13">
      <c r="A5573" s="6" t="s">
        <v>14202</v>
      </c>
      <c r="B5573" s="5" t="s">
        <v>14963</v>
      </c>
      <c r="C5573" s="5">
        <v>0.91073854565389001</v>
      </c>
      <c r="D5573" s="5">
        <v>0.9345</v>
      </c>
      <c r="E5573" s="5">
        <v>1.0149999999999999</v>
      </c>
      <c r="F5573" s="5">
        <v>-8.0640000000000003E-2</v>
      </c>
      <c r="G5573" s="5">
        <v>0.71930000000000005</v>
      </c>
      <c r="H5573" s="5">
        <v>0.11210000000000001</v>
      </c>
      <c r="I5573" s="5">
        <v>119816</v>
      </c>
      <c r="J5573" s="5">
        <v>0.99970153639928006</v>
      </c>
      <c r="K5573">
        <f>E5573/D5573</f>
        <v>1.0861423220973783</v>
      </c>
      <c r="L5573">
        <f>LOG(K5573,2)/J5573</f>
        <v>0.11924874973860886</v>
      </c>
      <c r="M5573">
        <f>LOG(E5573/D5573,2)</f>
        <v>0.11921315832738053</v>
      </c>
    </row>
    <row r="5574" spans="1:13">
      <c r="A5574" s="6" t="s">
        <v>11798</v>
      </c>
      <c r="B5574" s="5" t="s">
        <v>14963</v>
      </c>
      <c r="C5574" s="5">
        <v>0.89384164425471901</v>
      </c>
      <c r="D5574" s="5">
        <v>0.91910000000000003</v>
      </c>
      <c r="E5574" s="5">
        <v>1.0149999999999999</v>
      </c>
      <c r="F5574" s="5">
        <v>-9.5990000000000006E-2</v>
      </c>
      <c r="G5574" s="5">
        <v>0.71930000000000005</v>
      </c>
      <c r="H5574" s="5">
        <v>0.13339999999999999</v>
      </c>
      <c r="I5574" s="5">
        <v>119816</v>
      </c>
      <c r="J5574" s="5">
        <v>0.99970153639928006</v>
      </c>
      <c r="K5574">
        <f>E5574/D5574</f>
        <v>1.1043412033511042</v>
      </c>
      <c r="L5574">
        <f>LOG(K5574,2)/J5574</f>
        <v>0.14322873257265992</v>
      </c>
      <c r="M5574">
        <f>LOG(E5574/D5574,2)</f>
        <v>0.14318598400940974</v>
      </c>
    </row>
    <row r="5575" spans="1:13">
      <c r="A5575" s="6" t="s">
        <v>11058</v>
      </c>
      <c r="B5575" s="5" t="s">
        <v>14963</v>
      </c>
      <c r="C5575" s="5">
        <v>0.76222276559690005</v>
      </c>
      <c r="D5575" s="5">
        <v>0.79700000000000004</v>
      </c>
      <c r="E5575" s="5">
        <v>1.0149999999999999</v>
      </c>
      <c r="F5575" s="5">
        <v>-0.21759999999999999</v>
      </c>
      <c r="G5575" s="5">
        <v>0.71930000000000005</v>
      </c>
      <c r="H5575" s="5">
        <v>0.30259999999999998</v>
      </c>
      <c r="I5575" s="5">
        <v>119816</v>
      </c>
      <c r="J5575" s="5">
        <v>0.99970153639928006</v>
      </c>
      <c r="K5575">
        <f>E5575/D5575</f>
        <v>1.2735257214554578</v>
      </c>
      <c r="L5575">
        <f>LOG(K5575,2)/J5575</f>
        <v>0.34893224165531839</v>
      </c>
      <c r="M5575">
        <f>LOG(E5575/D5575,2)</f>
        <v>0.34882809808206666</v>
      </c>
    </row>
    <row r="5576" spans="1:13">
      <c r="A5576" s="6" t="s">
        <v>12330</v>
      </c>
      <c r="B5576" s="5" t="s">
        <v>14963</v>
      </c>
      <c r="C5576" s="5">
        <v>0.64822919938837897</v>
      </c>
      <c r="D5576" s="5">
        <v>0.68669999999999998</v>
      </c>
      <c r="E5576" s="5">
        <v>1.0149999999999999</v>
      </c>
      <c r="F5576" s="5">
        <v>-0.32819999999999999</v>
      </c>
      <c r="G5576" s="5">
        <v>0.71930000000000005</v>
      </c>
      <c r="H5576" s="5">
        <v>0.45619999999999999</v>
      </c>
      <c r="I5576" s="5">
        <v>119816</v>
      </c>
      <c r="J5576" s="5">
        <v>0.99970153639928006</v>
      </c>
      <c r="K5576">
        <f>E5576/D5576</f>
        <v>1.4780835881753311</v>
      </c>
      <c r="L5576">
        <f>LOG(K5576,2)/J5576</f>
        <v>0.56389616116175045</v>
      </c>
      <c r="M5576">
        <f>LOG(E5576/D5576,2)</f>
        <v>0.56372785868305797</v>
      </c>
    </row>
    <row r="5577" spans="1:13">
      <c r="A5577" s="6" t="s">
        <v>6247</v>
      </c>
      <c r="B5577" s="5" t="s">
        <v>14963</v>
      </c>
      <c r="C5577" s="5">
        <v>0.48438834811683001</v>
      </c>
      <c r="D5577" s="5">
        <v>0.51200000000000001</v>
      </c>
      <c r="E5577" s="5">
        <v>1.0149999999999999</v>
      </c>
      <c r="F5577" s="5">
        <v>-0.503</v>
      </c>
      <c r="G5577" s="5">
        <v>0.71930000000000005</v>
      </c>
      <c r="H5577" s="5">
        <v>0.69930000000000003</v>
      </c>
      <c r="I5577" s="5">
        <v>119816</v>
      </c>
      <c r="J5577" s="5">
        <v>0.99970153639928006</v>
      </c>
      <c r="K5577">
        <f>E5577/D5577</f>
        <v>1.9824218749999998</v>
      </c>
      <c r="L5577">
        <f>LOG(K5577,2)/J5577</f>
        <v>0.98755876241669194</v>
      </c>
      <c r="M5577">
        <f>LOG(E5577/D5577,2)</f>
        <v>0.98726401207253855</v>
      </c>
    </row>
    <row r="5578" spans="1:13">
      <c r="A5578" s="6" t="s">
        <v>12655</v>
      </c>
      <c r="B5578" s="5" t="s">
        <v>14963</v>
      </c>
      <c r="C5578" s="5">
        <v>0.36977119885101001</v>
      </c>
      <c r="D5578" s="5">
        <v>1.66</v>
      </c>
      <c r="E5578" s="5">
        <v>1.014</v>
      </c>
      <c r="F5578" s="5">
        <v>0.6452</v>
      </c>
      <c r="G5578" s="5">
        <v>0.71930000000000005</v>
      </c>
      <c r="H5578" s="5">
        <v>0.89690000000000003</v>
      </c>
      <c r="I5578" s="5">
        <v>119816</v>
      </c>
      <c r="J5578" s="5">
        <v>0.99970153639928006</v>
      </c>
      <c r="K5578">
        <f>E5578/D5578</f>
        <v>0.61084337349397599</v>
      </c>
      <c r="L5578">
        <f>LOG(K5578,2)/J5578</f>
        <v>-0.7113378977012228</v>
      </c>
      <c r="M5578">
        <f>LOG(E5578/D5578,2)</f>
        <v>-0.71112558923094638</v>
      </c>
    </row>
    <row r="5579" spans="1:13">
      <c r="A5579" s="6" t="s">
        <v>9404</v>
      </c>
      <c r="B5579" s="5" t="s">
        <v>14963</v>
      </c>
      <c r="C5579" s="5">
        <v>0.707122310428275</v>
      </c>
      <c r="D5579" s="5">
        <v>1.284</v>
      </c>
      <c r="E5579" s="5">
        <v>1.014</v>
      </c>
      <c r="F5579" s="5">
        <v>0.27029999999999998</v>
      </c>
      <c r="G5579" s="5">
        <v>0.71930000000000005</v>
      </c>
      <c r="H5579" s="5">
        <v>0.37569999999999998</v>
      </c>
      <c r="I5579" s="5">
        <v>119816</v>
      </c>
      <c r="J5579" s="5">
        <v>0.99970153639928006</v>
      </c>
      <c r="K5579">
        <f>E5579/D5579</f>
        <v>0.78971962616822433</v>
      </c>
      <c r="L5579">
        <f>LOG(K5579,2)/J5579</f>
        <v>-0.34068923345430585</v>
      </c>
      <c r="M5579">
        <f>LOG(E5579/D5579,2)</f>
        <v>-0.34058755011896258</v>
      </c>
    </row>
    <row r="5580" spans="1:13">
      <c r="A5580" s="6" t="s">
        <v>11867</v>
      </c>
      <c r="B5580" s="5" t="s">
        <v>14963</v>
      </c>
      <c r="C5580" s="5">
        <v>0.78123691302123</v>
      </c>
      <c r="D5580" s="5">
        <v>1.214</v>
      </c>
      <c r="E5580" s="5">
        <v>1.014</v>
      </c>
      <c r="F5580" s="5">
        <v>0.19980000000000001</v>
      </c>
      <c r="G5580" s="5">
        <v>0.71930000000000005</v>
      </c>
      <c r="H5580" s="5">
        <v>0.2777</v>
      </c>
      <c r="I5580" s="5">
        <v>119816</v>
      </c>
      <c r="J5580" s="5">
        <v>0.99970153639928006</v>
      </c>
      <c r="K5580">
        <f>E5580/D5580</f>
        <v>0.83525535420098851</v>
      </c>
      <c r="L5580">
        <f>LOG(K5580,2)/J5580</f>
        <v>-0.25978830660575597</v>
      </c>
      <c r="M5580">
        <f>LOG(E5580/D5580,2)</f>
        <v>-0.25971076925234149</v>
      </c>
    </row>
    <row r="5581" spans="1:13">
      <c r="A5581" s="6" t="s">
        <v>12355</v>
      </c>
      <c r="B5581" s="5" t="s">
        <v>14963</v>
      </c>
      <c r="C5581" s="5">
        <v>0.85762614714235696</v>
      </c>
      <c r="D5581" s="5">
        <v>1.143</v>
      </c>
      <c r="E5581" s="5">
        <v>1.014</v>
      </c>
      <c r="F5581" s="5">
        <v>0.129</v>
      </c>
      <c r="G5581" s="5">
        <v>0.71930000000000005</v>
      </c>
      <c r="H5581" s="5">
        <v>0.1794</v>
      </c>
      <c r="I5581" s="5">
        <v>119816</v>
      </c>
      <c r="J5581" s="5">
        <v>0.99970153639928006</v>
      </c>
      <c r="K5581">
        <f>E5581/D5581</f>
        <v>0.88713910761154857</v>
      </c>
      <c r="L5581">
        <f>LOG(K5581,2)/J5581</f>
        <v>-0.17281933149108852</v>
      </c>
      <c r="M5581">
        <f>LOG(E5581/D5581,2)</f>
        <v>-0.17276775121113769</v>
      </c>
    </row>
    <row r="5582" spans="1:13">
      <c r="A5582" s="6" t="s">
        <v>11696</v>
      </c>
      <c r="B5582" s="5" t="s">
        <v>14963</v>
      </c>
      <c r="C5582" s="5">
        <v>0.90371263036058302</v>
      </c>
      <c r="D5582" s="5">
        <v>1.101</v>
      </c>
      <c r="E5582" s="5">
        <v>1.014</v>
      </c>
      <c r="F5582" s="5">
        <v>8.702E-2</v>
      </c>
      <c r="G5582" s="5">
        <v>0.71930000000000005</v>
      </c>
      <c r="H5582" s="5">
        <v>0.121</v>
      </c>
      <c r="I5582" s="5">
        <v>119816</v>
      </c>
      <c r="J5582" s="5">
        <v>0.99970153639928006</v>
      </c>
      <c r="K5582">
        <f>E5582/D5582</f>
        <v>0.92098092643051777</v>
      </c>
      <c r="L5582">
        <f>LOG(K5582,2)/J5582</f>
        <v>-0.11879227173018665</v>
      </c>
      <c r="M5582">
        <f>LOG(E5582/D5582,2)</f>
        <v>-0.11875681656102836</v>
      </c>
    </row>
    <row r="5583" spans="1:13">
      <c r="A5583" s="6" t="s">
        <v>14332</v>
      </c>
      <c r="B5583" s="5" t="s">
        <v>14963</v>
      </c>
      <c r="C5583" s="5">
        <v>0.93138334036819603</v>
      </c>
      <c r="D5583" s="5">
        <v>1.075</v>
      </c>
      <c r="E5583" s="5">
        <v>1.014</v>
      </c>
      <c r="F5583" s="5">
        <v>6.1940000000000002E-2</v>
      </c>
      <c r="G5583" s="5">
        <v>0.71930000000000005</v>
      </c>
      <c r="H5583" s="5">
        <v>8.6099999999999996E-2</v>
      </c>
      <c r="I5583" s="5">
        <v>119816</v>
      </c>
      <c r="J5583" s="5">
        <v>0.99970153639928006</v>
      </c>
      <c r="K5583">
        <f>E5583/D5583</f>
        <v>0.94325581395348845</v>
      </c>
      <c r="L5583">
        <f>LOG(K5583,2)/J5583</f>
        <v>-8.4304169199376958E-2</v>
      </c>
      <c r="M5583">
        <f>LOG(E5583/D5583,2)</f>
        <v>-8.4279007473482007E-2</v>
      </c>
    </row>
    <row r="5584" spans="1:13">
      <c r="A5584" s="6" t="s">
        <v>14199</v>
      </c>
      <c r="B5584" s="5" t="s">
        <v>14963</v>
      </c>
      <c r="C5584" s="5">
        <v>0.93777646703307205</v>
      </c>
      <c r="D5584" s="5">
        <v>1.071</v>
      </c>
      <c r="E5584" s="5">
        <v>1.014</v>
      </c>
      <c r="F5584" s="5">
        <v>5.6149999999999999E-2</v>
      </c>
      <c r="G5584" s="5">
        <v>0.71930000000000005</v>
      </c>
      <c r="H5584" s="5">
        <v>7.8070000000000001E-2</v>
      </c>
      <c r="I5584" s="5">
        <v>119816</v>
      </c>
      <c r="J5584" s="5">
        <v>0.99970153639928006</v>
      </c>
      <c r="K5584">
        <f>E5584/D5584</f>
        <v>0.94677871148459392</v>
      </c>
      <c r="L5584">
        <f>LOG(K5584,2)/J5584</f>
        <v>-7.892438380268961E-2</v>
      </c>
      <c r="M5584">
        <f>LOG(E5584/D5584,2)</f>
        <v>-7.8900827746915259E-2</v>
      </c>
    </row>
    <row r="5585" spans="1:13">
      <c r="A5585" s="6" t="s">
        <v>14439</v>
      </c>
      <c r="B5585" s="5" t="s">
        <v>14963</v>
      </c>
      <c r="C5585" s="5">
        <v>0.97978658086888204</v>
      </c>
      <c r="D5585" s="5">
        <v>0.99560000000000004</v>
      </c>
      <c r="E5585" s="5">
        <v>1.014</v>
      </c>
      <c r="F5585" s="5">
        <v>-1.823E-2</v>
      </c>
      <c r="G5585" s="5">
        <v>0.71930000000000005</v>
      </c>
      <c r="H5585" s="5">
        <v>2.5340000000000001E-2</v>
      </c>
      <c r="I5585" s="5">
        <v>119816</v>
      </c>
      <c r="J5585" s="5">
        <v>0.99970153639928006</v>
      </c>
      <c r="K5585">
        <f>E5585/D5585</f>
        <v>1.0184813177983125</v>
      </c>
      <c r="L5585">
        <f>LOG(K5585,2)/J5585</f>
        <v>2.6427404527980109E-2</v>
      </c>
      <c r="M5585">
        <f>LOG(E5585/D5585,2)</f>
        <v>2.6419516909667005E-2</v>
      </c>
    </row>
    <row r="5586" spans="1:13">
      <c r="A5586" s="6" t="s">
        <v>14756</v>
      </c>
      <c r="B5586" s="5" t="s">
        <v>14963</v>
      </c>
      <c r="C5586" s="5">
        <v>0.97481716398909402</v>
      </c>
      <c r="D5586" s="5">
        <v>0.99170000000000003</v>
      </c>
      <c r="E5586" s="5">
        <v>1.014</v>
      </c>
      <c r="F5586" s="5">
        <v>-2.2710000000000001E-2</v>
      </c>
      <c r="G5586" s="5">
        <v>0.71930000000000005</v>
      </c>
      <c r="H5586" s="5">
        <v>3.1570000000000001E-2</v>
      </c>
      <c r="I5586" s="5">
        <v>119816</v>
      </c>
      <c r="J5586" s="5">
        <v>0.99970153639928006</v>
      </c>
      <c r="K5586">
        <f>E5586/D5586</f>
        <v>1.0224866391045679</v>
      </c>
      <c r="L5586">
        <f>LOG(K5586,2)/J5586</f>
        <v>3.2091569671317238E-2</v>
      </c>
      <c r="M5586">
        <f>LOG(E5586/D5586,2)</f>
        <v>3.2081991505880383E-2</v>
      </c>
    </row>
    <row r="5587" spans="1:13">
      <c r="A5587" s="6" t="s">
        <v>14070</v>
      </c>
      <c r="B5587" s="5" t="s">
        <v>14963</v>
      </c>
      <c r="C5587" s="5">
        <v>0.97239553427888903</v>
      </c>
      <c r="D5587" s="5">
        <v>0.98870000000000002</v>
      </c>
      <c r="E5587" s="5">
        <v>1.014</v>
      </c>
      <c r="F5587" s="5">
        <v>-2.4889999999999999E-2</v>
      </c>
      <c r="G5587" s="5">
        <v>0.71930000000000005</v>
      </c>
      <c r="H5587" s="5">
        <v>3.4599999999999999E-2</v>
      </c>
      <c r="I5587" s="5">
        <v>119816</v>
      </c>
      <c r="J5587" s="5">
        <v>0.99970153639928006</v>
      </c>
      <c r="K5587">
        <f>E5587/D5587</f>
        <v>1.0255891574795186</v>
      </c>
      <c r="L5587">
        <f>LOG(K5587,2)/J5587</f>
        <v>3.6463798105802525E-2</v>
      </c>
      <c r="M5587">
        <f>LOG(E5587/D5587,2)</f>
        <v>3.6452914989323945E-2</v>
      </c>
    </row>
    <row r="5588" spans="1:13">
      <c r="A5588" s="6" t="s">
        <v>12800</v>
      </c>
      <c r="B5588" s="5" t="s">
        <v>14963</v>
      </c>
      <c r="C5588" s="5">
        <v>0.83263826369786198</v>
      </c>
      <c r="D5588" s="5">
        <v>0.86240000000000006</v>
      </c>
      <c r="E5588" s="5">
        <v>1.014</v>
      </c>
      <c r="F5588" s="5">
        <v>-0.152</v>
      </c>
      <c r="G5588" s="5">
        <v>0.71930000000000005</v>
      </c>
      <c r="H5588" s="5">
        <v>0.21129999999999999</v>
      </c>
      <c r="I5588" s="5">
        <v>119816</v>
      </c>
      <c r="J5588" s="5">
        <v>0.99970153639928006</v>
      </c>
      <c r="K5588">
        <f>E5588/D5588</f>
        <v>1.1757884972170687</v>
      </c>
      <c r="L5588">
        <f>LOG(K5588,2)/J5588</f>
        <v>0.23369831958014156</v>
      </c>
      <c r="M5588">
        <f>LOG(E5588/D5588,2)</f>
        <v>0.23362856913819746</v>
      </c>
    </row>
    <row r="5589" spans="1:13">
      <c r="A5589" s="6" t="s">
        <v>13584</v>
      </c>
      <c r="B5589" s="5" t="s">
        <v>14963</v>
      </c>
      <c r="C5589" s="5">
        <v>0.80042448440014402</v>
      </c>
      <c r="D5589" s="5">
        <v>0.83230000000000004</v>
      </c>
      <c r="E5589" s="5">
        <v>1.014</v>
      </c>
      <c r="F5589" s="5">
        <v>-0.18179999999999999</v>
      </c>
      <c r="G5589" s="5">
        <v>0.71930000000000005</v>
      </c>
      <c r="H5589" s="5">
        <v>0.25280000000000002</v>
      </c>
      <c r="I5589" s="5">
        <v>119816</v>
      </c>
      <c r="J5589" s="5">
        <v>0.99970153639928006</v>
      </c>
      <c r="K5589">
        <f>E5589/D5589</f>
        <v>1.2183107052745403</v>
      </c>
      <c r="L5589">
        <f>LOG(K5589,2)/J5589</f>
        <v>0.28496716241282349</v>
      </c>
      <c r="M5589">
        <f>LOG(E5589/D5589,2)</f>
        <v>0.2848821100874428</v>
      </c>
    </row>
    <row r="5590" spans="1:13">
      <c r="A5590" s="6" t="s">
        <v>4316</v>
      </c>
      <c r="B5590" s="5" t="s">
        <v>14963</v>
      </c>
      <c r="C5590" s="5">
        <v>0.65941841462591799</v>
      </c>
      <c r="D5590" s="5">
        <v>0.69689999999999996</v>
      </c>
      <c r="E5590" s="5">
        <v>1.014</v>
      </c>
      <c r="F5590" s="5">
        <v>-0.317</v>
      </c>
      <c r="G5590" s="5">
        <v>0.71930000000000005</v>
      </c>
      <c r="H5590" s="5">
        <v>0.44069999999999998</v>
      </c>
      <c r="I5590" s="5">
        <v>119816</v>
      </c>
      <c r="J5590" s="5">
        <v>0.99970153639928006</v>
      </c>
      <c r="K5590">
        <f>E5590/D5590</f>
        <v>1.4550150667240638</v>
      </c>
      <c r="L5590">
        <f>LOG(K5590,2)/J5590</f>
        <v>0.54119561955404516</v>
      </c>
      <c r="M5590">
        <f>LOG(E5590/D5590,2)</f>
        <v>0.54103409236073918</v>
      </c>
    </row>
    <row r="5591" spans="1:13">
      <c r="A5591" s="6" t="s">
        <v>12645</v>
      </c>
      <c r="B5591" s="5" t="s">
        <v>14963</v>
      </c>
      <c r="C5591" s="5">
        <v>0.62195622015206997</v>
      </c>
      <c r="D5591" s="5">
        <v>0.65910000000000002</v>
      </c>
      <c r="E5591" s="5">
        <v>1.014</v>
      </c>
      <c r="F5591" s="5">
        <v>-0.35470000000000002</v>
      </c>
      <c r="G5591" s="5">
        <v>0.71930000000000005</v>
      </c>
      <c r="H5591" s="5">
        <v>0.49309999999999998</v>
      </c>
      <c r="I5591" s="5">
        <v>119816</v>
      </c>
      <c r="J5591" s="5">
        <v>0.99970153639928006</v>
      </c>
      <c r="K5591">
        <f>E5591/D5591</f>
        <v>1.5384615384615383</v>
      </c>
      <c r="L5591">
        <f>LOG(K5591,2)/J5591</f>
        <v>0.62167392378403641</v>
      </c>
      <c r="M5591">
        <f>LOG(E5591/D5591,2)</f>
        <v>0.62148837674627011</v>
      </c>
    </row>
    <row r="5592" spans="1:13">
      <c r="A5592" s="6" t="s">
        <v>11150</v>
      </c>
      <c r="B5592" s="5" t="s">
        <v>14963</v>
      </c>
      <c r="C5592" s="5">
        <v>0.39287692685382303</v>
      </c>
      <c r="D5592" s="5">
        <v>0.39939999999999998</v>
      </c>
      <c r="E5592" s="5">
        <v>1.014</v>
      </c>
      <c r="F5592" s="5">
        <v>-0.61460000000000004</v>
      </c>
      <c r="G5592" s="5">
        <v>0.71930000000000005</v>
      </c>
      <c r="H5592" s="5">
        <v>0.85440000000000005</v>
      </c>
      <c r="I5592" s="5">
        <v>119816</v>
      </c>
      <c r="J5592" s="5">
        <v>0.99970153639928006</v>
      </c>
      <c r="K5592">
        <f>E5592/D5592</f>
        <v>2.5388082123184779</v>
      </c>
      <c r="L5592">
        <f>LOG(K5592,2)/J5592</f>
        <v>1.3445527144912552</v>
      </c>
      <c r="M5592">
        <f>LOG(E5592/D5592,2)</f>
        <v>1.3441514144467304</v>
      </c>
    </row>
    <row r="5593" spans="1:13">
      <c r="A5593" s="6" t="s">
        <v>13530</v>
      </c>
      <c r="B5593" s="5" t="s">
        <v>14963</v>
      </c>
      <c r="C5593" s="5">
        <v>0.86633783572296896</v>
      </c>
      <c r="D5593" s="5">
        <v>1.1339999999999999</v>
      </c>
      <c r="E5593" s="5">
        <v>1.0129999999999999</v>
      </c>
      <c r="F5593" s="5">
        <v>0.1211</v>
      </c>
      <c r="G5593" s="5">
        <v>0.71930000000000005</v>
      </c>
      <c r="H5593" s="5">
        <v>0.16830000000000001</v>
      </c>
      <c r="I5593" s="5">
        <v>119816</v>
      </c>
      <c r="J5593" s="5">
        <v>0.99970153639928006</v>
      </c>
      <c r="K5593">
        <f>E5593/D5593</f>
        <v>0.89329805996472667</v>
      </c>
      <c r="L5593">
        <f>LOG(K5593,2)/J5593</f>
        <v>-0.16283506648135612</v>
      </c>
      <c r="M5593">
        <f>LOG(E5593/D5593,2)</f>
        <v>-0.16278646614109063</v>
      </c>
    </row>
    <row r="5594" spans="1:13">
      <c r="A5594" s="6" t="s">
        <v>13911</v>
      </c>
      <c r="B5594" s="5" t="s">
        <v>14963</v>
      </c>
      <c r="C5594" s="5">
        <v>0.87911199924592398</v>
      </c>
      <c r="D5594" s="5">
        <v>1.1220000000000001</v>
      </c>
      <c r="E5594" s="5">
        <v>1.0129999999999999</v>
      </c>
      <c r="F5594" s="5">
        <v>0.1094</v>
      </c>
      <c r="G5594" s="5">
        <v>0.71930000000000005</v>
      </c>
      <c r="H5594" s="5">
        <v>0.15210000000000001</v>
      </c>
      <c r="I5594" s="5">
        <v>119816</v>
      </c>
      <c r="J5594" s="5">
        <v>0.99970153639928006</v>
      </c>
      <c r="K5594">
        <f>E5594/D5594</f>
        <v>0.90285204991087331</v>
      </c>
      <c r="L5594">
        <f>LOG(K5594,2)/J5594</f>
        <v>-0.14748251997160886</v>
      </c>
      <c r="M5594">
        <f>LOG(E5594/D5594,2)</f>
        <v>-0.14743850180765489</v>
      </c>
    </row>
    <row r="5595" spans="1:13">
      <c r="A5595" s="6" t="s">
        <v>12150</v>
      </c>
      <c r="B5595" s="5" t="s">
        <v>14963</v>
      </c>
      <c r="C5595" s="5">
        <v>0.90209147563416203</v>
      </c>
      <c r="D5595" s="5">
        <v>1.1020000000000001</v>
      </c>
      <c r="E5595" s="5">
        <v>1.0129999999999999</v>
      </c>
      <c r="F5595" s="5">
        <v>8.8489999999999999E-2</v>
      </c>
      <c r="G5595" s="5">
        <v>0.71930000000000005</v>
      </c>
      <c r="H5595" s="5">
        <v>0.123</v>
      </c>
      <c r="I5595" s="5">
        <v>119816</v>
      </c>
      <c r="J5595" s="5">
        <v>0.99970153639928006</v>
      </c>
      <c r="K5595">
        <f>E5595/D5595</f>
        <v>0.91923774954627935</v>
      </c>
      <c r="L5595">
        <f>LOG(K5595,2)/J5595</f>
        <v>-0.12152632095335368</v>
      </c>
      <c r="M5595">
        <f>LOG(E5595/D5595,2)</f>
        <v>-0.12149004977001969</v>
      </c>
    </row>
    <row r="5596" spans="1:13">
      <c r="A5596" s="6" t="s">
        <v>14675</v>
      </c>
      <c r="B5596" s="5" t="s">
        <v>14963</v>
      </c>
      <c r="C5596" s="5">
        <v>0.978082500936022</v>
      </c>
      <c r="D5596" s="5">
        <v>1.0329999999999999</v>
      </c>
      <c r="E5596" s="5">
        <v>1.0129999999999999</v>
      </c>
      <c r="F5596" s="5">
        <v>1.976E-2</v>
      </c>
      <c r="G5596" s="5">
        <v>0.71930000000000005</v>
      </c>
      <c r="H5596" s="5">
        <v>2.7470000000000001E-2</v>
      </c>
      <c r="I5596" s="5">
        <v>119816</v>
      </c>
      <c r="J5596" s="5">
        <v>0.99970153639928006</v>
      </c>
      <c r="K5596">
        <f>E5596/D5596</f>
        <v>0.98063891577928364</v>
      </c>
      <c r="L5596">
        <f>LOG(K5596,2)/J5596</f>
        <v>-2.8214501065501881E-2</v>
      </c>
      <c r="M5596">
        <f>LOG(E5596/D5596,2)</f>
        <v>-2.8206080063921356E-2</v>
      </c>
    </row>
    <row r="5597" spans="1:13">
      <c r="A5597" s="6" t="s">
        <v>14947</v>
      </c>
      <c r="B5597" s="5" t="s">
        <v>14963</v>
      </c>
      <c r="C5597" s="5">
        <v>0.99980811260716296</v>
      </c>
      <c r="D5597" s="5">
        <v>1.014</v>
      </c>
      <c r="E5597" s="5">
        <v>1.0129999999999999</v>
      </c>
      <c r="F5597" s="5">
        <v>1.73E-4</v>
      </c>
      <c r="G5597" s="5">
        <v>0.71930000000000005</v>
      </c>
      <c r="H5597" s="5">
        <v>2.4049999999999999E-4</v>
      </c>
      <c r="I5597" s="5">
        <v>119816</v>
      </c>
      <c r="J5597" s="5">
        <v>0.99999230070963396</v>
      </c>
      <c r="K5597">
        <f>E5597/D5597</f>
        <v>0.99901380670611428</v>
      </c>
      <c r="L5597">
        <f>LOG(K5597,2)/J5597</f>
        <v>-1.4234891620589004E-3</v>
      </c>
      <c r="M5597">
        <f>LOG(E5597/D5597,2)</f>
        <v>-1.4234782022025088E-3</v>
      </c>
    </row>
    <row r="5598" spans="1:13">
      <c r="A5598" s="6" t="s">
        <v>14942</v>
      </c>
      <c r="B5598" s="5" t="s">
        <v>14963</v>
      </c>
      <c r="C5598" s="5">
        <v>0.99939592636085295</v>
      </c>
      <c r="D5598" s="5">
        <v>1.0129999999999999</v>
      </c>
      <c r="E5598" s="5">
        <v>1.0129999999999999</v>
      </c>
      <c r="F5598" s="5">
        <v>-5.4460000000000001E-4</v>
      </c>
      <c r="G5598" s="5">
        <v>0.71930000000000005</v>
      </c>
      <c r="H5598" s="5">
        <v>7.5710000000000003E-4</v>
      </c>
      <c r="I5598" s="5">
        <v>119816</v>
      </c>
      <c r="J5598" s="5">
        <v>0.99999230070963396</v>
      </c>
      <c r="K5598">
        <f>E5598/D5598</f>
        <v>1</v>
      </c>
      <c r="L5598">
        <f>LOG(K5598,2)/J5598</f>
        <v>0</v>
      </c>
      <c r="M5598">
        <f>LOG(E5598/D5598,2)</f>
        <v>0</v>
      </c>
    </row>
    <row r="5599" spans="1:13">
      <c r="A5599" s="6" t="s">
        <v>14543</v>
      </c>
      <c r="B5599" s="5" t="s">
        <v>14963</v>
      </c>
      <c r="C5599" s="5">
        <v>0.98488733598455003</v>
      </c>
      <c r="D5599" s="5">
        <v>0.99950000000000006</v>
      </c>
      <c r="E5599" s="5">
        <v>1.0129999999999999</v>
      </c>
      <c r="F5599" s="5">
        <v>-1.363E-2</v>
      </c>
      <c r="G5599" s="5">
        <v>0.71930000000000005</v>
      </c>
      <c r="H5599" s="5">
        <v>1.8939999999999999E-2</v>
      </c>
      <c r="I5599" s="5">
        <v>119816</v>
      </c>
      <c r="J5599" s="5">
        <v>0.99970153639928006</v>
      </c>
      <c r="K5599">
        <f>E5599/D5599</f>
        <v>1.0135067533766882</v>
      </c>
      <c r="L5599">
        <f>LOG(K5599,2)/J5599</f>
        <v>1.9361480753771341E-2</v>
      </c>
      <c r="M5599">
        <f>LOG(E5599/D5599,2)</f>
        <v>1.9355702056510299E-2</v>
      </c>
    </row>
    <row r="5600" spans="1:13">
      <c r="A5600" s="6" t="s">
        <v>9695</v>
      </c>
      <c r="B5600" s="5" t="s">
        <v>14963</v>
      </c>
      <c r="C5600" s="5">
        <v>0.86014785503858204</v>
      </c>
      <c r="D5600" s="5">
        <v>0.8861</v>
      </c>
      <c r="E5600" s="5">
        <v>1.0129999999999999</v>
      </c>
      <c r="F5600" s="5">
        <v>-0.12670000000000001</v>
      </c>
      <c r="G5600" s="5">
        <v>0.71930000000000005</v>
      </c>
      <c r="H5600" s="5">
        <v>0.1762</v>
      </c>
      <c r="I5600" s="5">
        <v>119816</v>
      </c>
      <c r="J5600" s="5">
        <v>0.99970153639928006</v>
      </c>
      <c r="K5600">
        <f>E5600/D5600</f>
        <v>1.1432118271075498</v>
      </c>
      <c r="L5600">
        <f>LOG(K5600,2)/J5600</f>
        <v>0.1931503953997154</v>
      </c>
      <c r="M5600">
        <f>LOG(E5600/D5600,2)</f>
        <v>0.19309274703722393</v>
      </c>
    </row>
    <row r="5601" spans="1:13">
      <c r="A5601" s="6" t="s">
        <v>5740</v>
      </c>
      <c r="B5601" s="5" t="s">
        <v>14963</v>
      </c>
      <c r="C5601" s="5">
        <v>0.77699857766124603</v>
      </c>
      <c r="D5601" s="5">
        <v>0.8095</v>
      </c>
      <c r="E5601" s="5">
        <v>1.0129999999999999</v>
      </c>
      <c r="F5601" s="5">
        <v>-0.20369999999999999</v>
      </c>
      <c r="G5601" s="5">
        <v>0.71930000000000005</v>
      </c>
      <c r="H5601" s="5">
        <v>0.28320000000000001</v>
      </c>
      <c r="I5601" s="5">
        <v>119816</v>
      </c>
      <c r="J5601" s="5">
        <v>0.99970153639928006</v>
      </c>
      <c r="K5601">
        <f>E5601/D5601</f>
        <v>1.2513897467572574</v>
      </c>
      <c r="L5601">
        <f>LOG(K5601,2)/J5601</f>
        <v>0.32362777961096784</v>
      </c>
      <c r="M5601">
        <f>LOG(E5601/D5601,2)</f>
        <v>0.32353118849857215</v>
      </c>
    </row>
    <row r="5602" spans="1:13">
      <c r="A5602" s="6" t="s">
        <v>12569</v>
      </c>
      <c r="B5602" s="5" t="s">
        <v>14963</v>
      </c>
      <c r="C5602" s="5">
        <v>0.64927774044071096</v>
      </c>
      <c r="D5602" s="5">
        <v>0.68559999999999999</v>
      </c>
      <c r="E5602" s="5">
        <v>1.0129999999999999</v>
      </c>
      <c r="F5602" s="5">
        <v>-0.3271</v>
      </c>
      <c r="G5602" s="5">
        <v>0.71930000000000005</v>
      </c>
      <c r="H5602" s="5">
        <v>0.45479999999999998</v>
      </c>
      <c r="I5602" s="5">
        <v>119816</v>
      </c>
      <c r="J5602" s="5">
        <v>0.99970153639928006</v>
      </c>
      <c r="K5602">
        <f>E5602/D5602</f>
        <v>1.4775379229871644</v>
      </c>
      <c r="L5602">
        <f>LOG(K5602,2)/J5602</f>
        <v>0.56336330301593218</v>
      </c>
      <c r="M5602">
        <f>LOG(E5602/D5602,2)</f>
        <v>0.56319515957600053</v>
      </c>
    </row>
    <row r="5603" spans="1:13">
      <c r="A5603" s="6" t="s">
        <v>7416</v>
      </c>
      <c r="B5603" s="5" t="s">
        <v>14963</v>
      </c>
      <c r="C5603" s="5">
        <v>0.57448218938855899</v>
      </c>
      <c r="D5603" s="5">
        <v>0.60870000000000002</v>
      </c>
      <c r="E5603" s="5">
        <v>1.0129999999999999</v>
      </c>
      <c r="F5603" s="5">
        <v>-0.40389999999999998</v>
      </c>
      <c r="G5603" s="5">
        <v>0.71930000000000005</v>
      </c>
      <c r="H5603" s="5">
        <v>0.5615</v>
      </c>
      <c r="I5603" s="5">
        <v>119816</v>
      </c>
      <c r="J5603" s="5">
        <v>0.99970153639928006</v>
      </c>
      <c r="K5603">
        <f>E5603/D5603</f>
        <v>1.6642023985542957</v>
      </c>
      <c r="L5603">
        <f>LOG(K5603,2)/J5603</f>
        <v>0.73505028896664037</v>
      </c>
      <c r="M5603">
        <f>LOG(E5603/D5603,2)</f>
        <v>0.73483090321068512</v>
      </c>
    </row>
    <row r="5604" spans="1:13">
      <c r="A5604" s="6" t="s">
        <v>11508</v>
      </c>
      <c r="B5604" s="5" t="s">
        <v>14963</v>
      </c>
      <c r="C5604" s="5">
        <v>0.42294518449464802</v>
      </c>
      <c r="D5604" s="5">
        <v>1.589</v>
      </c>
      <c r="E5604" s="5">
        <v>1.012</v>
      </c>
      <c r="F5604" s="5">
        <v>0.57640000000000002</v>
      </c>
      <c r="G5604" s="5">
        <v>0.71930000000000005</v>
      </c>
      <c r="H5604" s="5">
        <v>0.80130000000000001</v>
      </c>
      <c r="I5604" s="5">
        <v>119816</v>
      </c>
      <c r="J5604" s="5">
        <v>0.99970153639928006</v>
      </c>
      <c r="K5604">
        <f>E5604/D5604</f>
        <v>0.63687853996224042</v>
      </c>
      <c r="L5604">
        <f>LOG(K5604,2)/J5604</f>
        <v>-0.65110416554790207</v>
      </c>
      <c r="M5604">
        <f>LOG(E5604/D5604,2)</f>
        <v>-0.65090983465420893</v>
      </c>
    </row>
    <row r="5605" spans="1:13">
      <c r="A5605" s="6" t="s">
        <v>12183</v>
      </c>
      <c r="B5605" s="5" t="s">
        <v>14963</v>
      </c>
      <c r="C5605" s="5">
        <v>0.73226907728744495</v>
      </c>
      <c r="D5605" s="5">
        <v>1.258</v>
      </c>
      <c r="E5605" s="5">
        <v>1.012</v>
      </c>
      <c r="F5605" s="5">
        <v>0.24610000000000001</v>
      </c>
      <c r="G5605" s="5">
        <v>0.71930000000000005</v>
      </c>
      <c r="H5605" s="5">
        <v>0.34210000000000002</v>
      </c>
      <c r="I5605" s="5">
        <v>119816</v>
      </c>
      <c r="J5605" s="5">
        <v>0.99970153639928006</v>
      </c>
      <c r="K5605">
        <f>E5605/D5605</f>
        <v>0.80445151033386331</v>
      </c>
      <c r="L5605">
        <f>LOG(K5605,2)/J5605</f>
        <v>-0.31401635463686889</v>
      </c>
      <c r="M5605">
        <f>LOG(E5605/D5605,2)</f>
        <v>-0.31392263218497901</v>
      </c>
    </row>
    <row r="5606" spans="1:13">
      <c r="A5606" s="6" t="s">
        <v>10063</v>
      </c>
      <c r="B5606" s="5" t="s">
        <v>14963</v>
      </c>
      <c r="C5606" s="5">
        <v>0.81586638508647302</v>
      </c>
      <c r="D5606" s="5">
        <v>1.18</v>
      </c>
      <c r="E5606" s="5">
        <v>1.012</v>
      </c>
      <c r="F5606" s="5">
        <v>0.16750000000000001</v>
      </c>
      <c r="G5606" s="5">
        <v>0.71930000000000005</v>
      </c>
      <c r="H5606" s="5">
        <v>0.2329</v>
      </c>
      <c r="I5606" s="5">
        <v>119816</v>
      </c>
      <c r="J5606" s="5">
        <v>0.99970153639928006</v>
      </c>
      <c r="K5606">
        <f>E5606/D5606</f>
        <v>0.85762711864406782</v>
      </c>
      <c r="L5606">
        <f>LOG(K5606,2)/J5606</f>
        <v>-0.22164372213827979</v>
      </c>
      <c r="M5606">
        <f>LOG(E5606/D5606,2)</f>
        <v>-0.22157756955489344</v>
      </c>
    </row>
    <row r="5607" spans="1:13">
      <c r="A5607" s="6" t="s">
        <v>12496</v>
      </c>
      <c r="B5607" s="5" t="s">
        <v>14963</v>
      </c>
      <c r="C5607" s="5">
        <v>0.83514751650569896</v>
      </c>
      <c r="D5607" s="5">
        <v>1.1619999999999999</v>
      </c>
      <c r="E5607" s="5">
        <v>1.012</v>
      </c>
      <c r="F5607" s="5">
        <v>0.1497</v>
      </c>
      <c r="G5607" s="5">
        <v>0.71930000000000005</v>
      </c>
      <c r="H5607" s="5">
        <v>0.20810000000000001</v>
      </c>
      <c r="I5607" s="5">
        <v>119816</v>
      </c>
      <c r="J5607" s="5">
        <v>0.99970153639928006</v>
      </c>
      <c r="K5607">
        <f>E5607/D5607</f>
        <v>0.87091222030981075</v>
      </c>
      <c r="L5607">
        <f>LOG(K5607,2)/J5607</f>
        <v>-0.19946031035264716</v>
      </c>
      <c r="M5607">
        <f>LOG(E5607/D5607,2)</f>
        <v>-0.19940077871021861</v>
      </c>
    </row>
    <row r="5608" spans="1:13">
      <c r="A5608" s="6" t="s">
        <v>13166</v>
      </c>
      <c r="B5608" s="5" t="s">
        <v>14963</v>
      </c>
      <c r="C5608" s="5">
        <v>0.87713616988310905</v>
      </c>
      <c r="D5608" s="5">
        <v>1.123</v>
      </c>
      <c r="E5608" s="5">
        <v>1.012</v>
      </c>
      <c r="F5608" s="5">
        <v>0.11119999999999999</v>
      </c>
      <c r="G5608" s="5">
        <v>0.71930000000000005</v>
      </c>
      <c r="H5608" s="5">
        <v>0.15459999999999999</v>
      </c>
      <c r="I5608" s="5">
        <v>119816</v>
      </c>
      <c r="J5608" s="5">
        <v>0.99970153639928006</v>
      </c>
      <c r="K5608">
        <f>E5608/D5608</f>
        <v>0.90115761353517365</v>
      </c>
      <c r="L5608">
        <f>LOG(K5608,2)/J5608</f>
        <v>-0.15019346498865616</v>
      </c>
      <c r="M5608">
        <f>LOG(E5608/D5608,2)</f>
        <v>-0.15014863770629103</v>
      </c>
    </row>
    <row r="5609" spans="1:13">
      <c r="A5609" s="6" t="s">
        <v>13372</v>
      </c>
      <c r="B5609" s="5" t="s">
        <v>14963</v>
      </c>
      <c r="C5609" s="5">
        <v>0.91524325037670795</v>
      </c>
      <c r="D5609" s="5">
        <v>1.0880000000000001</v>
      </c>
      <c r="E5609" s="5">
        <v>1.012</v>
      </c>
      <c r="F5609" s="5">
        <v>7.6560000000000003E-2</v>
      </c>
      <c r="G5609" s="5">
        <v>0.71930000000000005</v>
      </c>
      <c r="H5609" s="5">
        <v>0.10639999999999999</v>
      </c>
      <c r="I5609" s="5">
        <v>119816</v>
      </c>
      <c r="J5609" s="5">
        <v>0.99970153639928006</v>
      </c>
      <c r="K5609">
        <f>E5609/D5609</f>
        <v>0.93014705882352933</v>
      </c>
      <c r="L5609">
        <f>LOG(K5609,2)/J5609</f>
        <v>-0.10450045613844537</v>
      </c>
      <c r="M5609">
        <f>LOG(E5609/D5609,2)</f>
        <v>-0.10446926655602941</v>
      </c>
    </row>
    <row r="5610" spans="1:13">
      <c r="A5610" s="6" t="s">
        <v>12524</v>
      </c>
      <c r="B5610" s="5" t="s">
        <v>14963</v>
      </c>
      <c r="C5610" s="5">
        <v>0.92960679223949005</v>
      </c>
      <c r="D5610" s="5">
        <v>1.075</v>
      </c>
      <c r="E5610" s="5">
        <v>1.012</v>
      </c>
      <c r="F5610" s="5">
        <v>6.3539999999999999E-2</v>
      </c>
      <c r="G5610" s="5">
        <v>0.71930000000000005</v>
      </c>
      <c r="H5610" s="5">
        <v>8.8340000000000002E-2</v>
      </c>
      <c r="I5610" s="5">
        <v>119816</v>
      </c>
      <c r="J5610" s="5">
        <v>0.99970153639928006</v>
      </c>
      <c r="K5610">
        <f>E5610/D5610</f>
        <v>0.94139534883720932</v>
      </c>
      <c r="L5610">
        <f>LOG(K5610,2)/J5610</f>
        <v>-8.7153381894687673E-2</v>
      </c>
      <c r="M5610">
        <f>LOG(E5610/D5610,2)</f>
        <v>-8.7127369782512468E-2</v>
      </c>
    </row>
    <row r="5611" spans="1:13">
      <c r="A5611" s="6" t="s">
        <v>12069</v>
      </c>
      <c r="B5611" s="5" t="s">
        <v>14963</v>
      </c>
      <c r="C5611" s="5">
        <v>0.95497820813769396</v>
      </c>
      <c r="D5611" s="5">
        <v>1.0529999999999999</v>
      </c>
      <c r="E5611" s="5">
        <v>1.012</v>
      </c>
      <c r="F5611" s="5">
        <v>4.061E-2</v>
      </c>
      <c r="G5611" s="5">
        <v>0.71930000000000005</v>
      </c>
      <c r="H5611" s="5">
        <v>5.6460000000000003E-2</v>
      </c>
      <c r="I5611" s="5">
        <v>119816</v>
      </c>
      <c r="J5611" s="5">
        <v>0.99970153639928006</v>
      </c>
      <c r="K5611">
        <f>E5611/D5611</f>
        <v>0.96106362773029441</v>
      </c>
      <c r="L5611">
        <f>LOG(K5611,2)/J5611</f>
        <v>-5.731325225104255E-2</v>
      </c>
      <c r="M5611">
        <f>LOG(E5611/D5611,2)</f>
        <v>-5.7296146331406735E-2</v>
      </c>
    </row>
    <row r="5612" spans="1:13">
      <c r="A5612" s="6" t="s">
        <v>14132</v>
      </c>
      <c r="B5612" s="5" t="s">
        <v>14963</v>
      </c>
      <c r="C5612" s="5">
        <v>0.95788173909172403</v>
      </c>
      <c r="D5612" s="5">
        <v>1.05</v>
      </c>
      <c r="E5612" s="5">
        <v>1.012</v>
      </c>
      <c r="F5612" s="5">
        <v>3.7990000000000003E-2</v>
      </c>
      <c r="G5612" s="5">
        <v>0.71930000000000005</v>
      </c>
      <c r="H5612" s="5">
        <v>5.2810000000000003E-2</v>
      </c>
      <c r="I5612" s="5">
        <v>119816</v>
      </c>
      <c r="J5612" s="5">
        <v>0.99970153639928006</v>
      </c>
      <c r="K5612">
        <f>E5612/D5612</f>
        <v>0.96380952380952378</v>
      </c>
      <c r="L5612">
        <f>LOG(K5612,2)/J5612</f>
        <v>-5.3195914903480586E-2</v>
      </c>
      <c r="M5612">
        <f>LOG(E5612/D5612,2)</f>
        <v>-5.3180037859174904E-2</v>
      </c>
    </row>
    <row r="5613" spans="1:13">
      <c r="A5613" s="6" t="s">
        <v>14872</v>
      </c>
      <c r="B5613" s="5" t="s">
        <v>14963</v>
      </c>
      <c r="C5613" s="5">
        <v>0.99047551094620701</v>
      </c>
      <c r="D5613" s="5">
        <v>1.004</v>
      </c>
      <c r="E5613" s="5">
        <v>1.012</v>
      </c>
      <c r="F5613" s="5">
        <v>-8.5869999999999991E-3</v>
      </c>
      <c r="G5613" s="5">
        <v>0.71930000000000005</v>
      </c>
      <c r="H5613" s="5">
        <v>1.1939999999999999E-2</v>
      </c>
      <c r="I5613" s="5">
        <v>119816</v>
      </c>
      <c r="J5613" s="5">
        <v>0.99970153639928006</v>
      </c>
      <c r="K5613">
        <f>E5613/D5613</f>
        <v>1.0079681274900398</v>
      </c>
      <c r="L5613">
        <f>LOG(K5613,2)/J5613</f>
        <v>1.1453439178235891E-2</v>
      </c>
      <c r="M5613">
        <f>LOG(E5613/D5613,2)</f>
        <v>1.1450020743538127E-2</v>
      </c>
    </row>
    <row r="5614" spans="1:13">
      <c r="A5614" s="6" t="s">
        <v>14912</v>
      </c>
      <c r="B5614" s="5" t="s">
        <v>14963</v>
      </c>
      <c r="C5614" s="5">
        <v>0.99014429799376502</v>
      </c>
      <c r="D5614" s="5">
        <v>1.0029999999999999</v>
      </c>
      <c r="E5614" s="5">
        <v>1.012</v>
      </c>
      <c r="F5614" s="5">
        <v>-8.8859999999999998E-3</v>
      </c>
      <c r="G5614" s="5">
        <v>0.71930000000000005</v>
      </c>
      <c r="H5614" s="5">
        <v>1.235E-2</v>
      </c>
      <c r="I5614" s="5">
        <v>119816</v>
      </c>
      <c r="J5614" s="5">
        <v>0.99970153639928006</v>
      </c>
      <c r="K5614">
        <f>E5614/D5614</f>
        <v>1.0089730807577268</v>
      </c>
      <c r="L5614">
        <f>LOG(K5614,2)/J5614</f>
        <v>1.2891531735109957E-2</v>
      </c>
      <c r="M5614">
        <f>LOG(E5614/D5614,2)</f>
        <v>1.2887684082129501E-2</v>
      </c>
    </row>
    <row r="5615" spans="1:13">
      <c r="A5615" s="6" t="s">
        <v>13612</v>
      </c>
      <c r="B5615" s="5" t="s">
        <v>14963</v>
      </c>
      <c r="C5615" s="5">
        <v>0.89064689941457298</v>
      </c>
      <c r="D5615" s="5">
        <v>0.91349999999999998</v>
      </c>
      <c r="E5615" s="5">
        <v>1.012</v>
      </c>
      <c r="F5615" s="5">
        <v>-9.8900000000000002E-2</v>
      </c>
      <c r="G5615" s="5">
        <v>0.71930000000000005</v>
      </c>
      <c r="H5615" s="5">
        <v>0.13750000000000001</v>
      </c>
      <c r="I5615" s="5">
        <v>119816</v>
      </c>
      <c r="J5615" s="5">
        <v>0.99970153639928006</v>
      </c>
      <c r="K5615">
        <f>E5615/D5615</f>
        <v>1.1078270388615217</v>
      </c>
      <c r="L5615">
        <f>LOG(K5615,2)/J5615</f>
        <v>0.1477767620513262</v>
      </c>
      <c r="M5615">
        <f>LOG(E5615/D5615,2)</f>
        <v>0.14773265606682162</v>
      </c>
    </row>
    <row r="5616" spans="1:13">
      <c r="A5616" s="6" t="s">
        <v>11614</v>
      </c>
      <c r="B5616" s="5" t="s">
        <v>14963</v>
      </c>
      <c r="C5616" s="5">
        <v>0.48834998132775598</v>
      </c>
      <c r="D5616" s="5">
        <v>0.51319999999999999</v>
      </c>
      <c r="E5616" s="5">
        <v>1.012</v>
      </c>
      <c r="F5616" s="5">
        <v>-0.49840000000000001</v>
      </c>
      <c r="G5616" s="5">
        <v>0.71930000000000005</v>
      </c>
      <c r="H5616" s="5">
        <v>0.69289999999999996</v>
      </c>
      <c r="I5616" s="5">
        <v>119816</v>
      </c>
      <c r="J5616" s="5">
        <v>0.99970153639928006</v>
      </c>
      <c r="K5616">
        <f>E5616/D5616</f>
        <v>1.9719407638347624</v>
      </c>
      <c r="L5616">
        <f>LOG(K5616,2)/J5616</f>
        <v>0.97990868156546684</v>
      </c>
      <c r="M5616">
        <f>LOG(E5616/D5616,2)</f>
        <v>0.9796162144919901</v>
      </c>
    </row>
    <row r="5617" spans="1:13">
      <c r="A5617" s="6" t="s">
        <v>10397</v>
      </c>
      <c r="B5617" s="5" t="s">
        <v>14963</v>
      </c>
      <c r="C5617" s="5">
        <v>0.59311450345206795</v>
      </c>
      <c r="D5617" s="5">
        <v>1.3959999999999999</v>
      </c>
      <c r="E5617" s="5">
        <v>1.0109999999999999</v>
      </c>
      <c r="F5617" s="5">
        <v>0.38440000000000002</v>
      </c>
      <c r="G5617" s="5">
        <v>0.71930000000000005</v>
      </c>
      <c r="H5617" s="5">
        <v>0.5343</v>
      </c>
      <c r="I5617" s="5">
        <v>119816</v>
      </c>
      <c r="J5617" s="5">
        <v>0.99970153639928006</v>
      </c>
      <c r="K5617">
        <f>E5617/D5617</f>
        <v>0.7242120343839541</v>
      </c>
      <c r="L5617">
        <f>LOG(K5617,2)/J5617</f>
        <v>-0.46565492535235137</v>
      </c>
      <c r="M5617">
        <f>LOG(E5617/D5617,2)</f>
        <v>-0.46551594430663773</v>
      </c>
    </row>
    <row r="5618" spans="1:13">
      <c r="A5618" s="6" t="s">
        <v>13658</v>
      </c>
      <c r="B5618" s="5" t="s">
        <v>14963</v>
      </c>
      <c r="C5618" s="5">
        <v>0.91746955796775198</v>
      </c>
      <c r="D5618" s="5">
        <v>1.0860000000000001</v>
      </c>
      <c r="E5618" s="5">
        <v>1.0109999999999999</v>
      </c>
      <c r="F5618" s="5">
        <v>7.4539999999999995E-2</v>
      </c>
      <c r="G5618" s="5">
        <v>0.71930000000000005</v>
      </c>
      <c r="H5618" s="5">
        <v>0.1036</v>
      </c>
      <c r="I5618" s="5">
        <v>119816</v>
      </c>
      <c r="J5618" s="5">
        <v>0.99970153639928006</v>
      </c>
      <c r="K5618">
        <f>E5618/D5618</f>
        <v>0.9309392265193368</v>
      </c>
      <c r="L5618">
        <f>LOG(K5618,2)/J5618</f>
        <v>-0.10327192881307408</v>
      </c>
      <c r="M5618">
        <f>LOG(E5618/D5618,2)</f>
        <v>-0.10324110590134723</v>
      </c>
    </row>
    <row r="5619" spans="1:13">
      <c r="A5619" s="6" t="s">
        <v>13899</v>
      </c>
      <c r="B5619" s="5" t="s">
        <v>14963</v>
      </c>
      <c r="C5619" s="5">
        <v>0.97645435233016797</v>
      </c>
      <c r="D5619" s="5">
        <v>1.032</v>
      </c>
      <c r="E5619" s="5">
        <v>1.0109999999999999</v>
      </c>
      <c r="F5619" s="5">
        <v>2.1229999999999999E-2</v>
      </c>
      <c r="G5619" s="5">
        <v>0.71930000000000005</v>
      </c>
      <c r="H5619" s="5">
        <v>2.9510000000000002E-2</v>
      </c>
      <c r="I5619" s="5">
        <v>119816</v>
      </c>
      <c r="J5619" s="5">
        <v>0.99970153639928006</v>
      </c>
      <c r="K5619">
        <f>E5619/D5619</f>
        <v>0.97965116279069753</v>
      </c>
      <c r="L5619">
        <f>LOG(K5619,2)/J5619</f>
        <v>-2.966882858564851E-2</v>
      </c>
      <c r="M5619">
        <f>LOG(E5619/D5619,2)</f>
        <v>-2.9659973520239694E-2</v>
      </c>
    </row>
    <row r="5620" spans="1:13">
      <c r="A5620" s="6" t="s">
        <v>14723</v>
      </c>
      <c r="B5620" s="5" t="s">
        <v>14963</v>
      </c>
      <c r="C5620" s="5">
        <v>0.99043819467173599</v>
      </c>
      <c r="D5620" s="5">
        <v>1.02</v>
      </c>
      <c r="E5620" s="5">
        <v>1.0109999999999999</v>
      </c>
      <c r="F5620" s="5">
        <v>8.6210000000000002E-3</v>
      </c>
      <c r="G5620" s="5">
        <v>0.71930000000000005</v>
      </c>
      <c r="H5620" s="5">
        <v>1.1979999999999999E-2</v>
      </c>
      <c r="I5620" s="5">
        <v>119816</v>
      </c>
      <c r="J5620" s="5">
        <v>0.99970153639928006</v>
      </c>
      <c r="K5620">
        <f>E5620/D5620</f>
        <v>0.99117647058823521</v>
      </c>
      <c r="L5620">
        <f>LOG(K5620,2)/J5620</f>
        <v>-1.2789972297028288E-2</v>
      </c>
      <c r="M5620">
        <f>LOG(E5620/D5620,2)</f>
        <v>-1.2786154955843409E-2</v>
      </c>
    </row>
    <row r="5621" spans="1:13">
      <c r="A5621" s="6" t="s">
        <v>11849</v>
      </c>
      <c r="B5621" s="5" t="s">
        <v>14963</v>
      </c>
      <c r="C5621" s="5">
        <v>0.86174881706711204</v>
      </c>
      <c r="D5621" s="5">
        <v>0.88539999999999996</v>
      </c>
      <c r="E5621" s="5">
        <v>1.0109999999999999</v>
      </c>
      <c r="F5621" s="5">
        <v>-0.12529999999999999</v>
      </c>
      <c r="G5621" s="5">
        <v>0.71930000000000005</v>
      </c>
      <c r="H5621" s="5">
        <v>0.1741</v>
      </c>
      <c r="I5621" s="5">
        <v>119816</v>
      </c>
      <c r="J5621" s="5">
        <v>0.99970153639928006</v>
      </c>
      <c r="K5621">
        <f>E5621/D5621</f>
        <v>1.1418567878924779</v>
      </c>
      <c r="L5621">
        <f>LOG(K5621,2)/J5621</f>
        <v>0.19143885622285717</v>
      </c>
      <c r="M5621">
        <f>LOG(E5621/D5621,2)</f>
        <v>0.19138171869251119</v>
      </c>
    </row>
    <row r="5622" spans="1:13">
      <c r="A5622" s="6" t="s">
        <v>10787</v>
      </c>
      <c r="B5622" s="5" t="s">
        <v>14963</v>
      </c>
      <c r="C5622" s="5">
        <v>0.84834654280337296</v>
      </c>
      <c r="D5622" s="5">
        <v>0.87329999999999997</v>
      </c>
      <c r="E5622" s="5">
        <v>1.0109999999999999</v>
      </c>
      <c r="F5622" s="5">
        <v>-0.1376</v>
      </c>
      <c r="G5622" s="5">
        <v>0.71930000000000005</v>
      </c>
      <c r="H5622" s="5">
        <v>0.19120000000000001</v>
      </c>
      <c r="I5622" s="5">
        <v>119816</v>
      </c>
      <c r="J5622" s="5">
        <v>0.99970153639928006</v>
      </c>
      <c r="K5622">
        <f>E5622/D5622</f>
        <v>1.1576777739608382</v>
      </c>
      <c r="L5622">
        <f>LOG(K5622,2)/J5622</f>
        <v>0.21129681635508502</v>
      </c>
      <c r="M5622">
        <f>LOG(E5622/D5622,2)</f>
        <v>0.21123375194645502</v>
      </c>
    </row>
    <row r="5623" spans="1:13">
      <c r="A5623" s="6" t="s">
        <v>11692</v>
      </c>
      <c r="B5623" s="5" t="s">
        <v>14963</v>
      </c>
      <c r="C5623" s="5">
        <v>0.73653771747074903</v>
      </c>
      <c r="D5623" s="5">
        <v>0.76900000000000002</v>
      </c>
      <c r="E5623" s="5">
        <v>1.0109999999999999</v>
      </c>
      <c r="F5623" s="5">
        <v>-0.24199999999999999</v>
      </c>
      <c r="G5623" s="5">
        <v>0.71930000000000005</v>
      </c>
      <c r="H5623" s="5">
        <v>0.33639999999999998</v>
      </c>
      <c r="I5623" s="5">
        <v>119816</v>
      </c>
      <c r="J5623" s="5">
        <v>0.99970153639928006</v>
      </c>
      <c r="K5623">
        <f>E5623/D5623</f>
        <v>1.3146944083224965</v>
      </c>
      <c r="L5623">
        <f>LOG(K5623,2)/J5623</f>
        <v>0.39484534090336137</v>
      </c>
      <c r="M5623">
        <f>LOG(E5623/D5623,2)</f>
        <v>0.39472749394118789</v>
      </c>
    </row>
    <row r="5624" spans="1:13">
      <c r="A5624" s="6" t="s">
        <v>7815</v>
      </c>
      <c r="B5624" s="5" t="s">
        <v>14963</v>
      </c>
      <c r="C5624" s="5">
        <v>0.63585929359441196</v>
      </c>
      <c r="D5624" s="5">
        <v>0.67010000000000003</v>
      </c>
      <c r="E5624" s="5">
        <v>1.0109999999999999</v>
      </c>
      <c r="F5624" s="5">
        <v>-0.34060000000000001</v>
      </c>
      <c r="G5624" s="5">
        <v>0.71930000000000005</v>
      </c>
      <c r="H5624" s="5">
        <v>0.47349999999999998</v>
      </c>
      <c r="I5624" s="5">
        <v>119816</v>
      </c>
      <c r="J5624" s="5">
        <v>0.99970153639928006</v>
      </c>
      <c r="K5624">
        <f>E5624/D5624</f>
        <v>1.5087300402924935</v>
      </c>
      <c r="L5624">
        <f>LOG(K5624,2)/J5624</f>
        <v>0.59351182668432512</v>
      </c>
      <c r="M5624">
        <f>LOG(E5624/D5624,2)</f>
        <v>0.593334685007463</v>
      </c>
    </row>
    <row r="5625" spans="1:13">
      <c r="A5625" s="6" t="s">
        <v>7848</v>
      </c>
      <c r="B5625" s="5" t="s">
        <v>14963</v>
      </c>
      <c r="C5625" s="5">
        <v>0.37018627592168801</v>
      </c>
      <c r="D5625" s="5">
        <v>0.36680000000000001</v>
      </c>
      <c r="E5625" s="5">
        <v>1.0109999999999999</v>
      </c>
      <c r="F5625" s="5">
        <v>-0.64459999999999995</v>
      </c>
      <c r="G5625" s="5">
        <v>0.71930000000000005</v>
      </c>
      <c r="H5625" s="5">
        <v>0.89610000000000001</v>
      </c>
      <c r="I5625" s="5">
        <v>119816</v>
      </c>
      <c r="J5625" s="5">
        <v>0.99970153639928006</v>
      </c>
      <c r="K5625">
        <f>E5625/D5625</f>
        <v>2.7562704471101416</v>
      </c>
      <c r="L5625">
        <f>LOG(K5625,2)/J5625</f>
        <v>1.4631541514517732</v>
      </c>
      <c r="M5625">
        <f>LOG(E5625/D5625,2)</f>
        <v>1.4627174531953226</v>
      </c>
    </row>
    <row r="5626" spans="1:13">
      <c r="A5626" s="6" t="s">
        <v>2668</v>
      </c>
      <c r="B5626" s="5" t="s">
        <v>14963</v>
      </c>
      <c r="C5626" s="5">
        <v>0.36117850590225298</v>
      </c>
      <c r="D5626" s="5">
        <v>0.3543</v>
      </c>
      <c r="E5626" s="5">
        <v>1.0109999999999999</v>
      </c>
      <c r="F5626" s="5">
        <v>-0.65680000000000005</v>
      </c>
      <c r="G5626" s="5">
        <v>0.71930000000000005</v>
      </c>
      <c r="H5626" s="5">
        <v>0.91310000000000002</v>
      </c>
      <c r="I5626" s="5">
        <v>119816</v>
      </c>
      <c r="J5626" s="5">
        <v>0.99970153639928006</v>
      </c>
      <c r="K5626">
        <f>E5626/D5626</f>
        <v>2.8535139712108379</v>
      </c>
      <c r="L5626">
        <f>LOG(K5626,2)/J5626</f>
        <v>1.5131912591838577</v>
      </c>
      <c r="M5626">
        <f>LOG(E5626/D5626,2)</f>
        <v>1.5127396266720636</v>
      </c>
    </row>
    <row r="5627" spans="1:13">
      <c r="A5627" s="6" t="s">
        <v>13076</v>
      </c>
      <c r="B5627" s="5" t="s">
        <v>14963</v>
      </c>
      <c r="C5627" s="5">
        <v>0.42349775063955097</v>
      </c>
      <c r="D5627" s="5">
        <v>1.5860000000000001</v>
      </c>
      <c r="E5627" s="5">
        <v>1.01</v>
      </c>
      <c r="F5627" s="5">
        <v>0.57569999999999999</v>
      </c>
      <c r="G5627" s="5">
        <v>0.71930000000000005</v>
      </c>
      <c r="H5627" s="5">
        <v>0.8004</v>
      </c>
      <c r="I5627" s="5">
        <v>119816</v>
      </c>
      <c r="J5627" s="5">
        <v>0.99970153639928006</v>
      </c>
      <c r="K5627">
        <f>E5627/D5627</f>
        <v>0.63682219419924335</v>
      </c>
      <c r="L5627">
        <f>LOG(K5627,2)/J5627</f>
        <v>-0.65123184706680048</v>
      </c>
      <c r="M5627">
        <f>LOG(E5627/D5627,2)</f>
        <v>-0.65103747806482137</v>
      </c>
    </row>
    <row r="5628" spans="1:13">
      <c r="A5628" s="6" t="s">
        <v>12841</v>
      </c>
      <c r="B5628" s="5" t="s">
        <v>14963</v>
      </c>
      <c r="C5628" s="5">
        <v>0.64794924207326599</v>
      </c>
      <c r="D5628" s="5">
        <v>1.3380000000000001</v>
      </c>
      <c r="E5628" s="5">
        <v>1.01</v>
      </c>
      <c r="F5628" s="5">
        <v>0.32850000000000001</v>
      </c>
      <c r="G5628" s="5">
        <v>0.71930000000000005</v>
      </c>
      <c r="H5628" s="5">
        <v>0.45660000000000001</v>
      </c>
      <c r="I5628" s="5">
        <v>119816</v>
      </c>
      <c r="J5628" s="5">
        <v>0.99970153639928006</v>
      </c>
      <c r="K5628">
        <f>E5628/D5628</f>
        <v>0.7548579970104633</v>
      </c>
      <c r="L5628">
        <f>LOG(K5628,2)/J5628</f>
        <v>-0.40584395264974227</v>
      </c>
      <c r="M5628">
        <f>LOG(E5628/D5628,2)</f>
        <v>-0.405722823002304</v>
      </c>
    </row>
    <row r="5629" spans="1:13">
      <c r="A5629" s="6" t="s">
        <v>10934</v>
      </c>
      <c r="B5629" s="5" t="s">
        <v>14963</v>
      </c>
      <c r="C5629" s="5">
        <v>0.83328586514374103</v>
      </c>
      <c r="D5629" s="5">
        <v>1.161</v>
      </c>
      <c r="E5629" s="5">
        <v>1.01</v>
      </c>
      <c r="F5629" s="5">
        <v>0.15140000000000001</v>
      </c>
      <c r="G5629" s="5">
        <v>0.71930000000000005</v>
      </c>
      <c r="H5629" s="5">
        <v>0.21049999999999999</v>
      </c>
      <c r="I5629" s="5">
        <v>119816</v>
      </c>
      <c r="J5629" s="5">
        <v>0.99970153639928006</v>
      </c>
      <c r="K5629">
        <f>E5629/D5629</f>
        <v>0.86993970714900948</v>
      </c>
      <c r="L5629">
        <f>LOG(K5629,2)/J5629</f>
        <v>-0.20107269210610182</v>
      </c>
      <c r="M5629">
        <f>LOG(E5629/D5629,2)</f>
        <v>-0.20101267922640939</v>
      </c>
    </row>
    <row r="5630" spans="1:13">
      <c r="A5630" s="6" t="s">
        <v>12901</v>
      </c>
      <c r="B5630" s="5" t="s">
        <v>14963</v>
      </c>
      <c r="C5630" s="5">
        <v>0.84599713034345403</v>
      </c>
      <c r="D5630" s="5">
        <v>1.1499999999999999</v>
      </c>
      <c r="E5630" s="5">
        <v>1.01</v>
      </c>
      <c r="F5630" s="5">
        <v>0.13969999999999999</v>
      </c>
      <c r="G5630" s="5">
        <v>0.71930000000000005</v>
      </c>
      <c r="H5630" s="5">
        <v>0.19420000000000001</v>
      </c>
      <c r="I5630" s="5">
        <v>119816</v>
      </c>
      <c r="J5630" s="5">
        <v>0.99970153639928006</v>
      </c>
      <c r="K5630">
        <f>E5630/D5630</f>
        <v>0.87826086956521743</v>
      </c>
      <c r="L5630">
        <f>LOG(K5630,2)/J5630</f>
        <v>-0.18733448071623399</v>
      </c>
      <c r="M5630">
        <f>LOG(E5630/D5630,2)</f>
        <v>-0.18727856819258043</v>
      </c>
    </row>
    <row r="5631" spans="1:13">
      <c r="A5631" s="6" t="s">
        <v>13172</v>
      </c>
      <c r="B5631" s="5" t="s">
        <v>14963</v>
      </c>
      <c r="C5631" s="5">
        <v>0.91144158775383</v>
      </c>
      <c r="D5631" s="5">
        <v>1.0900000000000001</v>
      </c>
      <c r="E5631" s="5">
        <v>1.01</v>
      </c>
      <c r="F5631" s="5">
        <v>0.08</v>
      </c>
      <c r="G5631" s="5">
        <v>0.71930000000000005</v>
      </c>
      <c r="H5631" s="5">
        <v>0.11119999999999999</v>
      </c>
      <c r="I5631" s="5">
        <v>119816</v>
      </c>
      <c r="J5631" s="5">
        <v>0.99970153639928006</v>
      </c>
      <c r="K5631">
        <f>E5631/D5631</f>
        <v>0.92660550458715585</v>
      </c>
      <c r="L5631">
        <f>LOG(K5631,2)/J5631</f>
        <v>-0.11000567471490684</v>
      </c>
      <c r="M5631">
        <f>LOG(E5631/D5631,2)</f>
        <v>-0.1099728420251318</v>
      </c>
    </row>
    <row r="5632" spans="1:13">
      <c r="A5632" s="6" t="s">
        <v>14021</v>
      </c>
      <c r="B5632" s="5" t="s">
        <v>14963</v>
      </c>
      <c r="C5632" s="5">
        <v>0.92406265904273699</v>
      </c>
      <c r="D5632" s="5">
        <v>1.079</v>
      </c>
      <c r="E5632" s="5">
        <v>1.01</v>
      </c>
      <c r="F5632" s="5">
        <v>6.8559999999999996E-2</v>
      </c>
      <c r="G5632" s="5">
        <v>0.71930000000000005</v>
      </c>
      <c r="H5632" s="5">
        <v>9.5320000000000002E-2</v>
      </c>
      <c r="I5632" s="5">
        <v>119816</v>
      </c>
      <c r="J5632" s="5">
        <v>0.99970153639928006</v>
      </c>
      <c r="K5632">
        <f>E5632/D5632</f>
        <v>0.93605189990732163</v>
      </c>
      <c r="L5632">
        <f>LOG(K5632,2)/J5632</f>
        <v>-9.5368035736199203E-2</v>
      </c>
      <c r="M5632">
        <f>LOG(E5632/D5632,2)</f>
        <v>-9.5339571848859786E-2</v>
      </c>
    </row>
    <row r="5633" spans="1:13">
      <c r="A5633" s="6" t="s">
        <v>14515</v>
      </c>
      <c r="B5633" s="5" t="s">
        <v>14963</v>
      </c>
      <c r="C5633" s="5">
        <v>0.94150751444148795</v>
      </c>
      <c r="D5633" s="5">
        <v>1.0620000000000001</v>
      </c>
      <c r="E5633" s="5">
        <v>1.01</v>
      </c>
      <c r="F5633" s="5">
        <v>5.2780000000000001E-2</v>
      </c>
      <c r="G5633" s="5">
        <v>0.71930000000000005</v>
      </c>
      <c r="H5633" s="5">
        <v>7.3380000000000001E-2</v>
      </c>
      <c r="I5633" s="5">
        <v>119816</v>
      </c>
      <c r="J5633" s="5">
        <v>0.99970153639928006</v>
      </c>
      <c r="K5633">
        <f>E5633/D5633</f>
        <v>0.95103578154425605</v>
      </c>
      <c r="L5633">
        <f>LOG(K5633,2)/J5633</f>
        <v>-7.2450096881784498E-2</v>
      </c>
      <c r="M5633">
        <f>LOG(E5633/D5633,2)</f>
        <v>-7.2428473164996648E-2</v>
      </c>
    </row>
    <row r="5634" spans="1:13">
      <c r="A5634" s="6" t="s">
        <v>13811</v>
      </c>
      <c r="B5634" s="5" t="s">
        <v>14963</v>
      </c>
      <c r="C5634" s="5">
        <v>0.96573585529289496</v>
      </c>
      <c r="D5634" s="5">
        <v>1.0409999999999999</v>
      </c>
      <c r="E5634" s="5">
        <v>1.01</v>
      </c>
      <c r="F5634" s="5">
        <v>3.09E-2</v>
      </c>
      <c r="G5634" s="5">
        <v>0.71930000000000005</v>
      </c>
      <c r="H5634" s="5">
        <v>4.2959999999999998E-2</v>
      </c>
      <c r="I5634" s="5">
        <v>119816</v>
      </c>
      <c r="J5634" s="5">
        <v>0.99970153639928006</v>
      </c>
      <c r="K5634">
        <f>E5634/D5634</f>
        <v>0.97022094140249771</v>
      </c>
      <c r="L5634">
        <f>LOG(K5634,2)/J5634</f>
        <v>-4.3627796969634883E-2</v>
      </c>
      <c r="M5634">
        <f>LOG(E5634/D5634,2)</f>
        <v>-4.3614775660259848E-2</v>
      </c>
    </row>
    <row r="5635" spans="1:13">
      <c r="A5635" s="6" t="s">
        <v>14695</v>
      </c>
      <c r="B5635" s="5" t="s">
        <v>14963</v>
      </c>
      <c r="C5635" s="5">
        <v>0.98535324963798498</v>
      </c>
      <c r="D5635" s="5">
        <v>1.024</v>
      </c>
      <c r="E5635" s="5">
        <v>1.01</v>
      </c>
      <c r="F5635" s="5">
        <v>1.321E-2</v>
      </c>
      <c r="G5635" s="5">
        <v>0.71930000000000005</v>
      </c>
      <c r="H5635" s="5">
        <v>1.8360000000000001E-2</v>
      </c>
      <c r="I5635" s="5">
        <v>119816</v>
      </c>
      <c r="J5635" s="5">
        <v>0.99970153639928006</v>
      </c>
      <c r="K5635">
        <f>E5635/D5635</f>
        <v>0.986328125</v>
      </c>
      <c r="L5635">
        <f>LOG(K5635,2)/J5635</f>
        <v>-1.9866351743717512E-2</v>
      </c>
      <c r="M5635">
        <f>LOG(E5635/D5635,2)</f>
        <v>-1.9860422360842914E-2</v>
      </c>
    </row>
    <row r="5636" spans="1:13">
      <c r="A5636" s="6" t="s">
        <v>14784</v>
      </c>
      <c r="B5636" s="5" t="s">
        <v>14963</v>
      </c>
      <c r="C5636" s="5">
        <v>0.99395994809819199</v>
      </c>
      <c r="D5636" s="5">
        <v>1.0149999999999999</v>
      </c>
      <c r="E5636" s="5">
        <v>1.01</v>
      </c>
      <c r="F5636" s="5">
        <v>5.4450000000000002E-3</v>
      </c>
      <c r="G5636" s="5">
        <v>0.71930000000000005</v>
      </c>
      <c r="H5636" s="5">
        <v>7.5700000000000003E-3</v>
      </c>
      <c r="I5636" s="5">
        <v>119816</v>
      </c>
      <c r="J5636" s="5">
        <v>0.99970153639928006</v>
      </c>
      <c r="K5636">
        <f>E5636/D5636</f>
        <v>0.99507389162561588</v>
      </c>
      <c r="L5636">
        <f>LOG(K5636,2)/J5636</f>
        <v>-7.126561452573209E-3</v>
      </c>
      <c r="M5636">
        <f>LOG(E5636/D5636,2)</f>
        <v>-7.124434433381322E-3</v>
      </c>
    </row>
    <row r="5637" spans="1:13">
      <c r="A5637" s="6" t="s">
        <v>14533</v>
      </c>
      <c r="B5637" s="5" t="s">
        <v>14963</v>
      </c>
      <c r="C5637" s="5">
        <v>0.98933533291818898</v>
      </c>
      <c r="D5637" s="5">
        <v>1</v>
      </c>
      <c r="E5637" s="5">
        <v>1.01</v>
      </c>
      <c r="F5637" s="5">
        <v>-9.6150000000000003E-3</v>
      </c>
      <c r="G5637" s="5">
        <v>0.71930000000000005</v>
      </c>
      <c r="H5637" s="5">
        <v>1.337E-2</v>
      </c>
      <c r="I5637" s="5">
        <v>119816</v>
      </c>
      <c r="J5637" s="5">
        <v>0.99970153639928006</v>
      </c>
      <c r="K5637">
        <f>E5637/D5637</f>
        <v>1.01</v>
      </c>
      <c r="L5637">
        <f>LOG(K5637,2)/J5637</f>
        <v>1.435957878866014E-2</v>
      </c>
      <c r="M5637">
        <f>LOG(E5637/D5637,2)</f>
        <v>1.4355292977070055E-2</v>
      </c>
    </row>
    <row r="5638" spans="1:13">
      <c r="A5638" s="6" t="s">
        <v>10080</v>
      </c>
      <c r="B5638" s="5" t="s">
        <v>14963</v>
      </c>
      <c r="C5638" s="5">
        <v>0.93006322886150705</v>
      </c>
      <c r="D5638" s="5">
        <v>0.9466</v>
      </c>
      <c r="E5638" s="5">
        <v>1.01</v>
      </c>
      <c r="F5638" s="5">
        <v>-6.3130000000000006E-2</v>
      </c>
      <c r="G5638" s="5">
        <v>0.71930000000000005</v>
      </c>
      <c r="H5638" s="5">
        <v>8.7770000000000001E-2</v>
      </c>
      <c r="I5638" s="5">
        <v>119816</v>
      </c>
      <c r="J5638" s="5">
        <v>0.99970153639928006</v>
      </c>
      <c r="K5638">
        <f>E5638/D5638</f>
        <v>1.0669765476442004</v>
      </c>
      <c r="L5638">
        <f>LOG(K5638,2)/J5638</f>
        <v>9.3556388964876752E-2</v>
      </c>
      <c r="M5638">
        <f>LOG(E5638/D5638,2)</f>
        <v>9.3528465788155934E-2</v>
      </c>
    </row>
    <row r="5639" spans="1:13">
      <c r="A5639" s="6" t="s">
        <v>9503</v>
      </c>
      <c r="B5639" s="5" t="s">
        <v>14963</v>
      </c>
      <c r="C5639" s="5">
        <v>0.79658956032773798</v>
      </c>
      <c r="D5639" s="5">
        <v>0.82410000000000005</v>
      </c>
      <c r="E5639" s="5">
        <v>1.01</v>
      </c>
      <c r="F5639" s="5">
        <v>-0.18540000000000001</v>
      </c>
      <c r="G5639" s="5">
        <v>0.71930000000000005</v>
      </c>
      <c r="H5639" s="5">
        <v>0.25779999999999997</v>
      </c>
      <c r="I5639" s="5">
        <v>119816</v>
      </c>
      <c r="J5639" s="5">
        <v>0.99970153639928006</v>
      </c>
      <c r="K5639">
        <f>E5639/D5639</f>
        <v>1.2255794199733041</v>
      </c>
      <c r="L5639">
        <f>LOG(K5639,2)/J5639</f>
        <v>0.29355159119441199</v>
      </c>
      <c r="M5639">
        <f>LOG(E5639/D5639,2)</f>
        <v>0.29346397672950703</v>
      </c>
    </row>
    <row r="5640" spans="1:13">
      <c r="A5640" s="6" t="s">
        <v>94</v>
      </c>
      <c r="B5640" s="5" t="s">
        <v>14963</v>
      </c>
      <c r="C5640" s="5">
        <v>0.76676884926723299</v>
      </c>
      <c r="D5640" s="5">
        <v>0.79649999999999999</v>
      </c>
      <c r="E5640" s="5">
        <v>1.01</v>
      </c>
      <c r="F5640" s="5">
        <v>-0.21340000000000001</v>
      </c>
      <c r="G5640" s="5">
        <v>0.71930000000000005</v>
      </c>
      <c r="H5640" s="5">
        <v>0.29659999999999997</v>
      </c>
      <c r="I5640" s="5">
        <v>119816</v>
      </c>
      <c r="J5640" s="5">
        <v>0.99970153639928006</v>
      </c>
      <c r="K5640">
        <f>E5640/D5640</f>
        <v>1.268047708725675</v>
      </c>
      <c r="L5640">
        <f>LOG(K5640,2)/J5640</f>
        <v>0.34271131296632285</v>
      </c>
      <c r="M5640">
        <f>LOG(E5640/D5640,2)</f>
        <v>0.34260902611384747</v>
      </c>
    </row>
    <row r="5641" spans="1:13">
      <c r="A5641" s="6" t="s">
        <v>8943</v>
      </c>
      <c r="B5641" s="5" t="s">
        <v>14963</v>
      </c>
      <c r="C5641" s="5">
        <v>0.765415359709399</v>
      </c>
      <c r="D5641" s="5">
        <v>0.7954</v>
      </c>
      <c r="E5641" s="5">
        <v>1.01</v>
      </c>
      <c r="F5641" s="5">
        <v>-0.21460000000000001</v>
      </c>
      <c r="G5641" s="5">
        <v>0.71930000000000005</v>
      </c>
      <c r="H5641" s="5">
        <v>0.2984</v>
      </c>
      <c r="I5641" s="5">
        <v>119816</v>
      </c>
      <c r="J5641" s="5">
        <v>0.99970153639928006</v>
      </c>
      <c r="K5641">
        <f>E5641/D5641</f>
        <v>1.2698013578073926</v>
      </c>
      <c r="L5641">
        <f>LOG(K5641,2)/J5641</f>
        <v>0.34470570782805521</v>
      </c>
      <c r="M5641">
        <f>LOG(E5641/D5641,2)</f>
        <v>0.34460282572130813</v>
      </c>
    </row>
    <row r="5642" spans="1:13">
      <c r="A5642" s="6" t="s">
        <v>7797</v>
      </c>
      <c r="B5642" s="5" t="s">
        <v>14963</v>
      </c>
      <c r="C5642" s="5">
        <v>0.70169251072936401</v>
      </c>
      <c r="D5642" s="5">
        <v>0.73399999999999999</v>
      </c>
      <c r="E5642" s="5">
        <v>1.01</v>
      </c>
      <c r="F5642" s="5">
        <v>-0.27550000000000002</v>
      </c>
      <c r="G5642" s="5">
        <v>0.71930000000000005</v>
      </c>
      <c r="H5642" s="5">
        <v>0.38300000000000001</v>
      </c>
      <c r="I5642" s="5">
        <v>119816</v>
      </c>
      <c r="J5642" s="5">
        <v>0.99970153639928006</v>
      </c>
      <c r="K5642">
        <f>E5642/D5642</f>
        <v>1.3760217983651226</v>
      </c>
      <c r="L5642">
        <f>LOG(K5642,2)/J5642</f>
        <v>0.4606408093105297</v>
      </c>
      <c r="M5642">
        <f>LOG(E5642/D5642,2)</f>
        <v>0.4605033247959443</v>
      </c>
    </row>
    <row r="5643" spans="1:13">
      <c r="A5643" s="6" t="s">
        <v>6913</v>
      </c>
      <c r="B5643" s="5" t="s">
        <v>14963</v>
      </c>
      <c r="C5643" s="5">
        <v>0.68858386549214701</v>
      </c>
      <c r="D5643" s="5">
        <v>0.7218</v>
      </c>
      <c r="E5643" s="5">
        <v>1.01</v>
      </c>
      <c r="F5643" s="5">
        <v>-0.2883</v>
      </c>
      <c r="G5643" s="5">
        <v>0.71930000000000005</v>
      </c>
      <c r="H5643" s="5">
        <v>0.40079999999999999</v>
      </c>
      <c r="I5643" s="5">
        <v>119816</v>
      </c>
      <c r="J5643" s="5">
        <v>0.99970153639928006</v>
      </c>
      <c r="K5643">
        <f>E5643/D5643</f>
        <v>1.3992795788307011</v>
      </c>
      <c r="L5643">
        <f>LOG(K5643,2)/J5643</f>
        <v>0.48482894842296642</v>
      </c>
      <c r="M5643">
        <f>LOG(E5643/D5643,2)</f>
        <v>0.48468424462928683</v>
      </c>
    </row>
    <row r="5644" spans="1:13">
      <c r="A5644" s="6" t="s">
        <v>12597</v>
      </c>
      <c r="B5644" s="5" t="s">
        <v>14963</v>
      </c>
      <c r="C5644" s="5">
        <v>0.65259805199667897</v>
      </c>
      <c r="D5644" s="5">
        <v>0.68610000000000004</v>
      </c>
      <c r="E5644" s="5">
        <v>1.01</v>
      </c>
      <c r="F5644" s="5">
        <v>-0.32379999999999998</v>
      </c>
      <c r="G5644" s="5">
        <v>0.71930000000000005</v>
      </c>
      <c r="H5644" s="5">
        <v>0.45019999999999999</v>
      </c>
      <c r="I5644" s="5">
        <v>119816</v>
      </c>
      <c r="J5644" s="5">
        <v>0.99970153639928006</v>
      </c>
      <c r="K5644">
        <f>E5644/D5644</f>
        <v>1.4720886168197056</v>
      </c>
      <c r="L5644">
        <f>LOG(K5644,2)/J5644</f>
        <v>0.55803107335715851</v>
      </c>
      <c r="M5644">
        <f>LOG(E5644/D5644,2)</f>
        <v>0.55786452139369069</v>
      </c>
    </row>
    <row r="5645" spans="1:13">
      <c r="A5645" s="6" t="s">
        <v>7188</v>
      </c>
      <c r="B5645" s="5" t="s">
        <v>14963</v>
      </c>
      <c r="C5645" s="5">
        <v>0.43869968727176101</v>
      </c>
      <c r="D5645" s="5">
        <v>0.45290000000000002</v>
      </c>
      <c r="E5645" s="5">
        <v>1.01</v>
      </c>
      <c r="F5645" s="5">
        <v>-0.55700000000000005</v>
      </c>
      <c r="G5645" s="5">
        <v>0.71930000000000005</v>
      </c>
      <c r="H5645" s="5">
        <v>0.77439999999999998</v>
      </c>
      <c r="I5645" s="5">
        <v>119816</v>
      </c>
      <c r="J5645" s="5">
        <v>0.99970153639928006</v>
      </c>
      <c r="K5645">
        <f>E5645/D5645</f>
        <v>2.2300728637668357</v>
      </c>
      <c r="L5645">
        <f>LOG(K5645,2)/J5645</f>
        <v>1.1574363010824329</v>
      </c>
      <c r="M5645">
        <f>LOG(E5645/D5645,2)</f>
        <v>1.1570908484764078</v>
      </c>
    </row>
    <row r="5646" spans="1:13">
      <c r="A5646" s="6" t="s">
        <v>10798</v>
      </c>
      <c r="B5646" s="5" t="s">
        <v>14963</v>
      </c>
      <c r="C5646" s="5">
        <v>0.374191354354525</v>
      </c>
      <c r="D5646" s="5">
        <v>0.3705</v>
      </c>
      <c r="E5646" s="5">
        <v>1.01</v>
      </c>
      <c r="F5646" s="5">
        <v>-0.63919999999999999</v>
      </c>
      <c r="G5646" s="5">
        <v>0.71930000000000005</v>
      </c>
      <c r="H5646" s="5">
        <v>0.88870000000000005</v>
      </c>
      <c r="I5646" s="5">
        <v>119816</v>
      </c>
      <c r="J5646" s="5">
        <v>0.99970153639928006</v>
      </c>
      <c r="K5646">
        <f>E5646/D5646</f>
        <v>2.7260458839406208</v>
      </c>
      <c r="L5646">
        <f>LOG(K5646,2)/J5646</f>
        <v>1.4472417943303715</v>
      </c>
      <c r="M5646">
        <f>LOG(E5646/D5646,2)</f>
        <v>1.4468098453333234</v>
      </c>
    </row>
    <row r="5647" spans="1:13">
      <c r="A5647" s="6" t="s">
        <v>4249</v>
      </c>
      <c r="B5647" s="5" t="s">
        <v>14963</v>
      </c>
      <c r="C5647" s="5">
        <v>0.22923832041436101</v>
      </c>
      <c r="D5647" s="5">
        <v>0.1452</v>
      </c>
      <c r="E5647" s="5">
        <v>1.01</v>
      </c>
      <c r="F5647" s="5">
        <v>-0.8649</v>
      </c>
      <c r="G5647" s="5">
        <v>0.71930000000000005</v>
      </c>
      <c r="H5647" s="5">
        <v>1.202</v>
      </c>
      <c r="I5647" s="5">
        <v>119816</v>
      </c>
      <c r="J5647" s="5">
        <v>0.976347701307407</v>
      </c>
      <c r="K5647">
        <f>E5647/D5647</f>
        <v>6.9559228650137745</v>
      </c>
      <c r="L5647">
        <f>LOG(K5647,2)/J5647</f>
        <v>2.866030135354138</v>
      </c>
      <c r="M5647">
        <f>LOG(E5647/D5647,2)</f>
        <v>2.7982419345307692</v>
      </c>
    </row>
    <row r="5648" spans="1:13">
      <c r="A5648" s="6" t="s">
        <v>6668</v>
      </c>
      <c r="B5648" s="5" t="s">
        <v>14963</v>
      </c>
      <c r="C5648" s="5">
        <v>0.67658758138032504</v>
      </c>
      <c r="D5648" s="5">
        <v>1.3089999999999999</v>
      </c>
      <c r="E5648" s="5">
        <v>1.0089999999999999</v>
      </c>
      <c r="F5648" s="5">
        <v>0.3</v>
      </c>
      <c r="G5648" s="5">
        <v>0.71930000000000005</v>
      </c>
      <c r="H5648" s="5">
        <v>0.41710000000000003</v>
      </c>
      <c r="I5648" s="5">
        <v>119816</v>
      </c>
      <c r="J5648" s="5">
        <v>0.99970153639928006</v>
      </c>
      <c r="K5648">
        <f>E5648/D5648</f>
        <v>0.77081741787624136</v>
      </c>
      <c r="L5648">
        <f>LOG(K5648,2)/J5648</f>
        <v>-0.37565104100119506</v>
      </c>
      <c r="M5648">
        <f>LOG(E5648/D5648,2)</f>
        <v>-0.37553892283888363</v>
      </c>
    </row>
    <row r="5649" spans="1:13">
      <c r="A5649" s="6" t="s">
        <v>12962</v>
      </c>
      <c r="B5649" s="5" t="s">
        <v>14963</v>
      </c>
      <c r="C5649" s="5">
        <v>0.77921903179168395</v>
      </c>
      <c r="D5649" s="5">
        <v>1.21</v>
      </c>
      <c r="E5649" s="5">
        <v>1.0089999999999999</v>
      </c>
      <c r="F5649" s="5">
        <v>0.20169999999999999</v>
      </c>
      <c r="G5649" s="5">
        <v>0.71930000000000005</v>
      </c>
      <c r="H5649" s="5">
        <v>0.28029999999999999</v>
      </c>
      <c r="I5649" s="5">
        <v>119816</v>
      </c>
      <c r="J5649" s="5">
        <v>0.99970153639928006</v>
      </c>
      <c r="K5649">
        <f>E5649/D5649</f>
        <v>0.83388429752066107</v>
      </c>
      <c r="L5649">
        <f>LOG(K5649,2)/J5649</f>
        <v>-0.26215911800992259</v>
      </c>
      <c r="M5649">
        <f>LOG(E5649/D5649,2)</f>
        <v>-0.26208087305559979</v>
      </c>
    </row>
    <row r="5650" spans="1:13">
      <c r="A5650" s="6" t="s">
        <v>12131</v>
      </c>
      <c r="B5650" s="5" t="s">
        <v>14963</v>
      </c>
      <c r="C5650" s="5">
        <v>0.78658063653775201</v>
      </c>
      <c r="D5650" s="5">
        <v>1.204</v>
      </c>
      <c r="E5650" s="5">
        <v>1.0089999999999999</v>
      </c>
      <c r="F5650" s="5">
        <v>0.1948</v>
      </c>
      <c r="G5650" s="5">
        <v>0.71930000000000005</v>
      </c>
      <c r="H5650" s="5">
        <v>0.27079999999999999</v>
      </c>
      <c r="I5650" s="5">
        <v>119816</v>
      </c>
      <c r="J5650" s="5">
        <v>0.99970153639928006</v>
      </c>
      <c r="K5650">
        <f>E5650/D5650</f>
        <v>0.83803986710963452</v>
      </c>
      <c r="L5650">
        <f>LOG(K5650,2)/J5650</f>
        <v>-0.25498532149052772</v>
      </c>
      <c r="M5650">
        <f>LOG(E5650/D5650,2)</f>
        <v>-0.2549092176533449</v>
      </c>
    </row>
    <row r="5651" spans="1:13">
      <c r="A5651" s="6" t="s">
        <v>11103</v>
      </c>
      <c r="B5651" s="5" t="s">
        <v>14963</v>
      </c>
      <c r="C5651" s="5">
        <v>0.88591298813650199</v>
      </c>
      <c r="D5651" s="5">
        <v>1.1120000000000001</v>
      </c>
      <c r="E5651" s="5">
        <v>1.0089999999999999</v>
      </c>
      <c r="F5651" s="5">
        <v>0.1032</v>
      </c>
      <c r="G5651" s="5">
        <v>0.71930000000000005</v>
      </c>
      <c r="H5651" s="5">
        <v>0.14349999999999999</v>
      </c>
      <c r="I5651" s="5">
        <v>119816</v>
      </c>
      <c r="J5651" s="5">
        <v>0.99970153639928006</v>
      </c>
      <c r="K5651">
        <f>E5651/D5651</f>
        <v>0.90737410071942426</v>
      </c>
      <c r="L5651">
        <f>LOG(K5651,2)/J5651</f>
        <v>-0.14027247984656746</v>
      </c>
      <c r="M5651">
        <f>LOG(E5651/D5651,2)</f>
        <v>-0.14023061361715053</v>
      </c>
    </row>
    <row r="5652" spans="1:13">
      <c r="A5652" s="6" t="s">
        <v>13280</v>
      </c>
      <c r="B5652" s="5" t="s">
        <v>14963</v>
      </c>
      <c r="C5652" s="5">
        <v>0.89637763455235797</v>
      </c>
      <c r="D5652" s="5">
        <v>1.103</v>
      </c>
      <c r="E5652" s="5">
        <v>1.0089999999999999</v>
      </c>
      <c r="F5652" s="5">
        <v>9.3679999999999999E-2</v>
      </c>
      <c r="G5652" s="5">
        <v>0.71930000000000005</v>
      </c>
      <c r="H5652" s="5">
        <v>0.13020000000000001</v>
      </c>
      <c r="I5652" s="5">
        <v>119816</v>
      </c>
      <c r="J5652" s="5">
        <v>0.99970153639928006</v>
      </c>
      <c r="K5652">
        <f>E5652/D5652</f>
        <v>0.91477787851314585</v>
      </c>
      <c r="L5652">
        <f>LOG(K5652,2)/J5652</f>
        <v>-0.128544982483352</v>
      </c>
      <c r="M5652">
        <f>LOG(E5652/D5652,2)</f>
        <v>-0.12850661648502554</v>
      </c>
    </row>
    <row r="5653" spans="1:13">
      <c r="A5653" s="6" t="s">
        <v>13023</v>
      </c>
      <c r="B5653" s="5" t="s">
        <v>14963</v>
      </c>
      <c r="C5653" s="5">
        <v>0.94328407669553205</v>
      </c>
      <c r="D5653" s="5">
        <v>1.06</v>
      </c>
      <c r="E5653" s="5">
        <v>1.0089999999999999</v>
      </c>
      <c r="F5653" s="5">
        <v>5.117E-2</v>
      </c>
      <c r="G5653" s="5">
        <v>0.71930000000000005</v>
      </c>
      <c r="H5653" s="5">
        <v>7.1139999999999995E-2</v>
      </c>
      <c r="I5653" s="5">
        <v>119816</v>
      </c>
      <c r="J5653" s="5">
        <v>0.99970153639928006</v>
      </c>
      <c r="K5653">
        <f>E5653/D5653</f>
        <v>0.95188679245283003</v>
      </c>
      <c r="L5653">
        <f>LOG(K5653,2)/J5653</f>
        <v>-7.1159328813707082E-2</v>
      </c>
      <c r="M5653">
        <f>LOG(E5653/D5653,2)</f>
        <v>-7.1138090344204527E-2</v>
      </c>
    </row>
    <row r="5654" spans="1:13">
      <c r="A5654" s="6" t="s">
        <v>14217</v>
      </c>
      <c r="B5654" s="5" t="s">
        <v>14963</v>
      </c>
      <c r="C5654" s="5">
        <v>0.95365497433533297</v>
      </c>
      <c r="D5654" s="5">
        <v>0.96679999999999999</v>
      </c>
      <c r="E5654" s="5">
        <v>1.0089999999999999</v>
      </c>
      <c r="F5654" s="5">
        <v>-4.181E-2</v>
      </c>
      <c r="G5654" s="5">
        <v>0.71930000000000005</v>
      </c>
      <c r="H5654" s="5">
        <v>5.8119999999999998E-2</v>
      </c>
      <c r="I5654" s="5">
        <v>119816</v>
      </c>
      <c r="J5654" s="5">
        <v>0.99970153639928006</v>
      </c>
      <c r="K5654">
        <f>E5654/D5654</f>
        <v>1.0436491518411253</v>
      </c>
      <c r="L5654">
        <f>LOG(K5654,2)/J5654</f>
        <v>6.1655198060553106E-2</v>
      </c>
      <c r="M5654">
        <f>LOG(E5654/D5654,2)</f>
        <v>6.163679622813685E-2</v>
      </c>
    </row>
    <row r="5655" spans="1:13">
      <c r="A5655" s="6" t="s">
        <v>13902</v>
      </c>
      <c r="B5655" s="5" t="s">
        <v>14963</v>
      </c>
      <c r="C5655" s="5">
        <v>0.86847782014136499</v>
      </c>
      <c r="D5655" s="5">
        <v>0.88949999999999996</v>
      </c>
      <c r="E5655" s="5">
        <v>1.0089999999999999</v>
      </c>
      <c r="F5655" s="5">
        <v>-0.1191</v>
      </c>
      <c r="G5655" s="5">
        <v>0.71930000000000005</v>
      </c>
      <c r="H5655" s="5">
        <v>0.1656</v>
      </c>
      <c r="I5655" s="5">
        <v>119816</v>
      </c>
      <c r="J5655" s="5">
        <v>0.99970153639928006</v>
      </c>
      <c r="K5655">
        <f>E5655/D5655</f>
        <v>1.1343451377178189</v>
      </c>
      <c r="L5655">
        <f>LOG(K5655,2)/J5655</f>
        <v>0.18191395853428258</v>
      </c>
      <c r="M5655">
        <f>LOG(E5655/D5655,2)</f>
        <v>0.18185966383919722</v>
      </c>
    </row>
    <row r="5656" spans="1:13">
      <c r="A5656" s="6" t="s">
        <v>11457</v>
      </c>
      <c r="B5656" s="5" t="s">
        <v>14963</v>
      </c>
      <c r="C5656" s="5">
        <v>0.84588366852516705</v>
      </c>
      <c r="D5656" s="5">
        <v>0.86880000000000002</v>
      </c>
      <c r="E5656" s="5">
        <v>1.0089999999999999</v>
      </c>
      <c r="F5656" s="5">
        <v>-0.13980000000000001</v>
      </c>
      <c r="G5656" s="5">
        <v>0.71930000000000005</v>
      </c>
      <c r="H5656" s="5">
        <v>0.19439999999999999</v>
      </c>
      <c r="I5656" s="5">
        <v>119816</v>
      </c>
      <c r="J5656" s="5">
        <v>0.99970153639928006</v>
      </c>
      <c r="K5656">
        <f>E5656/D5656</f>
        <v>1.1613720073664824</v>
      </c>
      <c r="L5656">
        <f>LOG(K5656,2)/J5656</f>
        <v>0.21589460286990647</v>
      </c>
      <c r="M5656">
        <f>LOG(E5656/D5656,2)</f>
        <v>0.21583016618935791</v>
      </c>
    </row>
    <row r="5657" spans="1:13">
      <c r="A5657" s="6" t="s">
        <v>3416</v>
      </c>
      <c r="B5657" s="5" t="s">
        <v>14963</v>
      </c>
      <c r="C5657" s="5">
        <v>0.25799607761389998</v>
      </c>
      <c r="D5657" s="5">
        <v>0.19500000000000001</v>
      </c>
      <c r="E5657" s="5">
        <v>1.0089999999999999</v>
      </c>
      <c r="F5657" s="5">
        <v>-0.81369999999999998</v>
      </c>
      <c r="G5657" s="5">
        <v>0.71930000000000005</v>
      </c>
      <c r="H5657" s="5">
        <v>1.131</v>
      </c>
      <c r="I5657" s="5">
        <v>119816</v>
      </c>
      <c r="J5657" s="5">
        <v>0.99970153639928006</v>
      </c>
      <c r="K5657">
        <f>E5657/D5657</f>
        <v>5.1743589743589737</v>
      </c>
      <c r="L5657">
        <f>LOG(K5657,2)/J5657</f>
        <v>2.3720881273204517</v>
      </c>
      <c r="M5657">
        <f>LOG(E5657/D5657,2)</f>
        <v>2.3713801453567465</v>
      </c>
    </row>
    <row r="5658" spans="1:13">
      <c r="A5658" s="6" t="s">
        <v>11282</v>
      </c>
      <c r="B5658" s="5" t="s">
        <v>14963</v>
      </c>
      <c r="C5658" s="5">
        <v>0.37760099782372603</v>
      </c>
      <c r="D5658" s="5">
        <v>1.643</v>
      </c>
      <c r="E5658" s="5">
        <v>1.008</v>
      </c>
      <c r="F5658" s="5">
        <v>0.63470000000000004</v>
      </c>
      <c r="G5658" s="5">
        <v>0.71930000000000005</v>
      </c>
      <c r="H5658" s="5">
        <v>0.88229999999999997</v>
      </c>
      <c r="I5658" s="5">
        <v>119816</v>
      </c>
      <c r="J5658" s="5">
        <v>0.99970153639928006</v>
      </c>
      <c r="K5658">
        <f>E5658/D5658</f>
        <v>0.61351186853317108</v>
      </c>
      <c r="L5658">
        <f>LOG(K5658,2)/J5658</f>
        <v>-0.70504727239775544</v>
      </c>
      <c r="M5658">
        <f>LOG(E5658/D5658,2)</f>
        <v>-0.70483684145015779</v>
      </c>
    </row>
    <row r="5659" spans="1:13">
      <c r="A5659" s="6" t="s">
        <v>12507</v>
      </c>
      <c r="B5659" s="5" t="s">
        <v>14963</v>
      </c>
      <c r="C5659" s="5">
        <v>0.84325204134371501</v>
      </c>
      <c r="D5659" s="5">
        <v>1.1499999999999999</v>
      </c>
      <c r="E5659" s="5">
        <v>1.008</v>
      </c>
      <c r="F5659" s="5">
        <v>0.14219999999999999</v>
      </c>
      <c r="G5659" s="5">
        <v>0.71930000000000005</v>
      </c>
      <c r="H5659" s="5">
        <v>0.19769999999999999</v>
      </c>
      <c r="I5659" s="5">
        <v>119816</v>
      </c>
      <c r="J5659" s="5">
        <v>0.99970153639928006</v>
      </c>
      <c r="K5659">
        <f>E5659/D5659</f>
        <v>0.87652173913043485</v>
      </c>
      <c r="L5659">
        <f>LOG(K5659,2)/J5659</f>
        <v>-0.19019498861296133</v>
      </c>
      <c r="M5659">
        <f>LOG(E5659/D5659,2)</f>
        <v>-0.19013822233182101</v>
      </c>
    </row>
    <row r="5660" spans="1:13">
      <c r="A5660" s="6" t="s">
        <v>11072</v>
      </c>
      <c r="B5660" s="5" t="s">
        <v>14963</v>
      </c>
      <c r="C5660" s="5">
        <v>0.86637045536938095</v>
      </c>
      <c r="D5660" s="5">
        <v>1.129</v>
      </c>
      <c r="E5660" s="5">
        <v>1.008</v>
      </c>
      <c r="F5660" s="5">
        <v>0.121</v>
      </c>
      <c r="G5660" s="5">
        <v>0.71930000000000005</v>
      </c>
      <c r="H5660" s="5">
        <v>0.16830000000000001</v>
      </c>
      <c r="I5660" s="5">
        <v>119816</v>
      </c>
      <c r="J5660" s="5">
        <v>0.99970153639928006</v>
      </c>
      <c r="K5660">
        <f>E5660/D5660</f>
        <v>0.89282550930026572</v>
      </c>
      <c r="L5660">
        <f>LOG(K5660,2)/J5660</f>
        <v>-0.16359867552285395</v>
      </c>
      <c r="M5660">
        <f>LOG(E5660/D5660,2)</f>
        <v>-0.16354984727308439</v>
      </c>
    </row>
    <row r="5661" spans="1:13">
      <c r="A5661" s="6" t="s">
        <v>11311</v>
      </c>
      <c r="B5661" s="5" t="s">
        <v>14963</v>
      </c>
      <c r="C5661" s="5">
        <v>0.88965866740597699</v>
      </c>
      <c r="D5661" s="5">
        <v>1.107</v>
      </c>
      <c r="E5661" s="5">
        <v>1.008</v>
      </c>
      <c r="F5661" s="5">
        <v>9.98E-2</v>
      </c>
      <c r="G5661" s="5">
        <v>0.71930000000000005</v>
      </c>
      <c r="H5661" s="5">
        <v>0.13869999999999999</v>
      </c>
      <c r="I5661" s="5">
        <v>119816</v>
      </c>
      <c r="J5661" s="5">
        <v>0.99970153639928006</v>
      </c>
      <c r="K5661">
        <f>E5661/D5661</f>
        <v>0.91056910569105698</v>
      </c>
      <c r="L5661">
        <f>LOG(K5661,2)/J5661</f>
        <v>-0.1351999355412144</v>
      </c>
      <c r="M5661">
        <f>LOG(E5661/D5661,2)</f>
        <v>-0.13515958328163566</v>
      </c>
    </row>
    <row r="5662" spans="1:13">
      <c r="A5662" s="6" t="s">
        <v>11808</v>
      </c>
      <c r="B5662" s="5" t="s">
        <v>14963</v>
      </c>
      <c r="C5662" s="5">
        <v>0.896432413913679</v>
      </c>
      <c r="D5662" s="5">
        <v>1.1020000000000001</v>
      </c>
      <c r="E5662" s="5">
        <v>1.008</v>
      </c>
      <c r="F5662" s="5">
        <v>9.3630000000000005E-2</v>
      </c>
      <c r="G5662" s="5">
        <v>0.71930000000000005</v>
      </c>
      <c r="H5662" s="5">
        <v>0.13020000000000001</v>
      </c>
      <c r="I5662" s="5">
        <v>119816</v>
      </c>
      <c r="J5662" s="5">
        <v>0.99970153639928006</v>
      </c>
      <c r="K5662">
        <f>E5662/D5662</f>
        <v>0.91470054446460969</v>
      </c>
      <c r="L5662">
        <f>LOG(K5662,2)/J5662</f>
        <v>-0.12866698748361949</v>
      </c>
      <c r="M5662">
        <f>LOG(E5662/D5662,2)</f>
        <v>-0.12862858507124134</v>
      </c>
    </row>
    <row r="5663" spans="1:13">
      <c r="A5663" s="6" t="s">
        <v>12622</v>
      </c>
      <c r="B5663" s="5" t="s">
        <v>14963</v>
      </c>
      <c r="C5663" s="5">
        <v>0.91038420301916201</v>
      </c>
      <c r="D5663" s="5">
        <v>1.089</v>
      </c>
      <c r="E5663" s="5">
        <v>1.008</v>
      </c>
      <c r="F5663" s="5">
        <v>8.0960000000000004E-2</v>
      </c>
      <c r="G5663" s="5">
        <v>0.71930000000000005</v>
      </c>
      <c r="H5663" s="5">
        <v>0.11260000000000001</v>
      </c>
      <c r="I5663" s="5">
        <v>119816</v>
      </c>
      <c r="J5663" s="5">
        <v>0.99970153639928006</v>
      </c>
      <c r="K5663">
        <f>E5663/D5663</f>
        <v>0.92561983471074383</v>
      </c>
      <c r="L5663">
        <f>LOG(K5663,2)/J5663</f>
        <v>-0.11154160632644465</v>
      </c>
      <c r="M5663">
        <f>LOG(E5663/D5663,2)</f>
        <v>-0.11150831521699037</v>
      </c>
    </row>
    <row r="5664" spans="1:13">
      <c r="A5664" s="6" t="s">
        <v>14133</v>
      </c>
      <c r="B5664" s="5" t="s">
        <v>14963</v>
      </c>
      <c r="C5664" s="5">
        <v>0.95973252340501902</v>
      </c>
      <c r="D5664" s="5">
        <v>1.044</v>
      </c>
      <c r="E5664" s="5">
        <v>1.008</v>
      </c>
      <c r="F5664" s="5">
        <v>3.6319999999999998E-2</v>
      </c>
      <c r="G5664" s="5">
        <v>0.71930000000000005</v>
      </c>
      <c r="H5664" s="5">
        <v>5.049E-2</v>
      </c>
      <c r="I5664" s="5">
        <v>119816</v>
      </c>
      <c r="J5664" s="5">
        <v>0.99970153639928006</v>
      </c>
      <c r="K5664">
        <f>E5664/D5664</f>
        <v>0.96551724137931028</v>
      </c>
      <c r="L5664">
        <f>LOG(K5664,2)/J5664</f>
        <v>-5.0641187621170265E-2</v>
      </c>
      <c r="M5664">
        <f>LOG(E5664/D5664,2)</f>
        <v>-5.0626073069968115E-2</v>
      </c>
    </row>
    <row r="5665" spans="1:13">
      <c r="A5665" s="6" t="s">
        <v>14387</v>
      </c>
      <c r="B5665" s="5" t="s">
        <v>14963</v>
      </c>
      <c r="C5665" s="5">
        <v>0.96324205284470099</v>
      </c>
      <c r="D5665" s="5">
        <v>1.0409999999999999</v>
      </c>
      <c r="E5665" s="5">
        <v>1.008</v>
      </c>
      <c r="F5665" s="5">
        <v>3.3149999999999999E-2</v>
      </c>
      <c r="G5665" s="5">
        <v>0.71930000000000005</v>
      </c>
      <c r="H5665" s="5">
        <v>4.6089999999999999E-2</v>
      </c>
      <c r="I5665" s="5">
        <v>119816</v>
      </c>
      <c r="J5665" s="5">
        <v>0.99970153639928006</v>
      </c>
      <c r="K5665">
        <f>E5665/D5665</f>
        <v>0.96829971181556207</v>
      </c>
      <c r="L5665">
        <f>LOG(K5665,2)/J5665</f>
        <v>-4.648830486636224E-2</v>
      </c>
      <c r="M5665">
        <f>LOG(E5665/D5665,2)</f>
        <v>-4.6474429799500457E-2</v>
      </c>
    </row>
    <row r="5666" spans="1:13">
      <c r="A5666" s="6" t="s">
        <v>14645</v>
      </c>
      <c r="B5666" s="5" t="s">
        <v>14963</v>
      </c>
      <c r="C5666" s="5">
        <v>0.98183782330009495</v>
      </c>
      <c r="D5666" s="5">
        <v>0.99180000000000001</v>
      </c>
      <c r="E5666" s="5">
        <v>1.008</v>
      </c>
      <c r="F5666" s="5">
        <v>-1.6379999999999999E-2</v>
      </c>
      <c r="G5666" s="5">
        <v>0.71930000000000005</v>
      </c>
      <c r="H5666" s="5">
        <v>2.2759999999999999E-2</v>
      </c>
      <c r="I5666" s="5">
        <v>119816</v>
      </c>
      <c r="J5666" s="5">
        <v>0.99970153639928006</v>
      </c>
      <c r="K5666">
        <f>E5666/D5666</f>
        <v>1.0163339382940109</v>
      </c>
      <c r="L5666">
        <f>LOG(K5666,2)/J5666</f>
        <v>2.3381486896578145E-2</v>
      </c>
      <c r="M5666">
        <f>LOG(E5666/D5666,2)</f>
        <v>2.3374508373808806E-2</v>
      </c>
    </row>
    <row r="5667" spans="1:13">
      <c r="A5667" s="6" t="s">
        <v>14137</v>
      </c>
      <c r="B5667" s="5" t="s">
        <v>14963</v>
      </c>
      <c r="C5667" s="5">
        <v>0.96723273369626594</v>
      </c>
      <c r="D5667" s="5">
        <v>0.97819999999999996</v>
      </c>
      <c r="E5667" s="5">
        <v>1.008</v>
      </c>
      <c r="F5667" s="5">
        <v>-2.955E-2</v>
      </c>
      <c r="G5667" s="5">
        <v>0.71930000000000005</v>
      </c>
      <c r="H5667" s="5">
        <v>4.1079999999999998E-2</v>
      </c>
      <c r="I5667" s="5">
        <v>119816</v>
      </c>
      <c r="J5667" s="5">
        <v>0.99970153639928006</v>
      </c>
      <c r="K5667">
        <f>E5667/D5667</f>
        <v>1.0304641177673277</v>
      </c>
      <c r="L5667">
        <f>LOG(K5667,2)/J5667</f>
        <v>4.3307194670747631E-2</v>
      </c>
      <c r="M5667">
        <f>LOG(E5667/D5667,2)</f>
        <v>4.3294269049489117E-2</v>
      </c>
    </row>
    <row r="5668" spans="1:13">
      <c r="A5668" s="6" t="s">
        <v>14544</v>
      </c>
      <c r="B5668" s="5" t="s">
        <v>14963</v>
      </c>
      <c r="C5668" s="5">
        <v>0.965828217346416</v>
      </c>
      <c r="D5668" s="5">
        <v>0.97729999999999995</v>
      </c>
      <c r="E5668" s="5">
        <v>1.008</v>
      </c>
      <c r="F5668" s="5">
        <v>-3.082E-2</v>
      </c>
      <c r="G5668" s="5">
        <v>0.71930000000000005</v>
      </c>
      <c r="H5668" s="5">
        <v>4.2840000000000003E-2</v>
      </c>
      <c r="I5668" s="5">
        <v>119816</v>
      </c>
      <c r="J5668" s="5">
        <v>0.99970153639928006</v>
      </c>
      <c r="K5668">
        <f>E5668/D5668</f>
        <v>1.0314130768443672</v>
      </c>
      <c r="L5668">
        <f>LOG(K5668,2)/J5668</f>
        <v>4.4635564169050422E-2</v>
      </c>
      <c r="M5668">
        <f>LOG(E5668/D5668,2)</f>
        <v>4.4622242077848359E-2</v>
      </c>
    </row>
    <row r="5669" spans="1:13">
      <c r="A5669" s="6" t="s">
        <v>14665</v>
      </c>
      <c r="B5669" s="5" t="s">
        <v>14963</v>
      </c>
      <c r="C5669" s="5">
        <v>0.95765193105971702</v>
      </c>
      <c r="D5669" s="5">
        <v>0.96940000000000004</v>
      </c>
      <c r="E5669" s="5">
        <v>1.008</v>
      </c>
      <c r="F5669" s="5">
        <v>-3.8199999999999998E-2</v>
      </c>
      <c r="G5669" s="5">
        <v>0.71930000000000005</v>
      </c>
      <c r="H5669" s="5">
        <v>5.3100000000000001E-2</v>
      </c>
      <c r="I5669" s="5">
        <v>119816</v>
      </c>
      <c r="J5669" s="5">
        <v>0.99970153639928006</v>
      </c>
      <c r="K5669">
        <f>E5669/D5669</f>
        <v>1.0398184443985969</v>
      </c>
      <c r="L5669">
        <f>LOG(K5669,2)/J5669</f>
        <v>5.6348469187887454E-2</v>
      </c>
      <c r="M5669">
        <f>LOG(E5669/D5669,2)</f>
        <v>5.6331651220878583E-2</v>
      </c>
    </row>
    <row r="5670" spans="1:13">
      <c r="A5670" s="6" t="s">
        <v>13318</v>
      </c>
      <c r="B5670" s="5" t="s">
        <v>14963</v>
      </c>
      <c r="C5670" s="5">
        <v>0.94666784968751005</v>
      </c>
      <c r="D5670" s="5">
        <v>0.95960000000000001</v>
      </c>
      <c r="E5670" s="5">
        <v>1.008</v>
      </c>
      <c r="F5670" s="5">
        <v>-4.8120000000000003E-2</v>
      </c>
      <c r="G5670" s="5">
        <v>0.71930000000000005</v>
      </c>
      <c r="H5670" s="5">
        <v>6.6890000000000005E-2</v>
      </c>
      <c r="I5670" s="5">
        <v>119816</v>
      </c>
      <c r="J5670" s="5">
        <v>0.99970153639928006</v>
      </c>
      <c r="K5670">
        <f>E5670/D5670</f>
        <v>1.0504376823676531</v>
      </c>
      <c r="L5670">
        <f>LOG(K5670,2)/J5670</f>
        <v>7.1011770522567852E-2</v>
      </c>
      <c r="M5670">
        <f>LOG(E5670/D5670,2)</f>
        <v>7.0990576093844182E-2</v>
      </c>
    </row>
    <row r="5671" spans="1:13">
      <c r="A5671" s="6" t="s">
        <v>12182</v>
      </c>
      <c r="B5671" s="5" t="s">
        <v>14963</v>
      </c>
      <c r="C5671" s="5">
        <v>0.94014235659180501</v>
      </c>
      <c r="D5671" s="5">
        <v>0.95420000000000005</v>
      </c>
      <c r="E5671" s="5">
        <v>1.008</v>
      </c>
      <c r="F5671" s="5">
        <v>-5.4010000000000002E-2</v>
      </c>
      <c r="G5671" s="5">
        <v>0.71930000000000005</v>
      </c>
      <c r="H5671" s="5">
        <v>7.5090000000000004E-2</v>
      </c>
      <c r="I5671" s="5">
        <v>119816</v>
      </c>
      <c r="J5671" s="5">
        <v>0.99970153639928006</v>
      </c>
      <c r="K5671">
        <f>E5671/D5671</f>
        <v>1.0563823097883043</v>
      </c>
      <c r="L5671">
        <f>LOG(K5671,2)/J5671</f>
        <v>7.9155672490002577E-2</v>
      </c>
      <c r="M5671">
        <f>LOG(E5671/D5671,2)</f>
        <v>7.9132047402973804E-2</v>
      </c>
    </row>
    <row r="5672" spans="1:13">
      <c r="A5672" s="6" t="s">
        <v>13138</v>
      </c>
      <c r="B5672" s="5" t="s">
        <v>14963</v>
      </c>
      <c r="C5672" s="5">
        <v>0.93714500890626995</v>
      </c>
      <c r="D5672" s="5">
        <v>0.95120000000000005</v>
      </c>
      <c r="E5672" s="5">
        <v>1.008</v>
      </c>
      <c r="F5672" s="5">
        <v>-5.672E-2</v>
      </c>
      <c r="G5672" s="5">
        <v>0.71930000000000005</v>
      </c>
      <c r="H5672" s="5">
        <v>7.886E-2</v>
      </c>
      <c r="I5672" s="5">
        <v>119816</v>
      </c>
      <c r="J5672" s="5">
        <v>0.99970153639928006</v>
      </c>
      <c r="K5672">
        <f>E5672/D5672</f>
        <v>1.0597140454163161</v>
      </c>
      <c r="L5672">
        <f>LOG(K5672,2)/J5672</f>
        <v>8.3700000045016501E-2</v>
      </c>
      <c r="M5672">
        <f>LOG(E5672/D5672,2)</f>
        <v>8.36750186416228E-2</v>
      </c>
    </row>
    <row r="5673" spans="1:13">
      <c r="A5673" s="6" t="s">
        <v>11720</v>
      </c>
      <c r="B5673" s="5" t="s">
        <v>14963</v>
      </c>
      <c r="C5673" s="5">
        <v>0.903025826742202</v>
      </c>
      <c r="D5673" s="5">
        <v>0.92</v>
      </c>
      <c r="E5673" s="5">
        <v>1.008</v>
      </c>
      <c r="F5673" s="5">
        <v>-8.7639999999999996E-2</v>
      </c>
      <c r="G5673" s="5">
        <v>0.71930000000000005</v>
      </c>
      <c r="H5673" s="5">
        <v>0.12180000000000001</v>
      </c>
      <c r="I5673" s="5">
        <v>119816</v>
      </c>
      <c r="J5673" s="5">
        <v>0.99970153639928006</v>
      </c>
      <c r="K5673">
        <f>E5673/D5673</f>
        <v>1.0956521739130434</v>
      </c>
      <c r="L5673">
        <f>LOG(K5673,2)/J5673</f>
        <v>0.13182921877885795</v>
      </c>
      <c r="M5673">
        <f>LOG(E5673/D5673,2)</f>
        <v>0.13178987255554112</v>
      </c>
    </row>
    <row r="5674" spans="1:13">
      <c r="A5674" s="6" t="s">
        <v>8573</v>
      </c>
      <c r="B5674" s="5" t="s">
        <v>14963</v>
      </c>
      <c r="C5674" s="5">
        <v>0.84442829934675501</v>
      </c>
      <c r="D5674" s="5">
        <v>0.8669</v>
      </c>
      <c r="E5674" s="5">
        <v>1.008</v>
      </c>
      <c r="F5674" s="5">
        <v>-0.14119999999999999</v>
      </c>
      <c r="G5674" s="5">
        <v>0.71930000000000005</v>
      </c>
      <c r="H5674" s="5">
        <v>0.19620000000000001</v>
      </c>
      <c r="I5674" s="5">
        <v>119816</v>
      </c>
      <c r="J5674" s="5">
        <v>0.99970153639928006</v>
      </c>
      <c r="K5674">
        <f>E5674/D5674</f>
        <v>1.1627638712654285</v>
      </c>
      <c r="L5674">
        <f>LOG(K5674,2)/J5674</f>
        <v>0.21762310326227272</v>
      </c>
      <c r="M5674">
        <f>LOG(E5674/D5674,2)</f>
        <v>0.21755815068727322</v>
      </c>
    </row>
    <row r="5675" spans="1:13">
      <c r="A5675" s="6" t="s">
        <v>4397</v>
      </c>
      <c r="B5675" s="5" t="s">
        <v>14963</v>
      </c>
      <c r="C5675" s="5">
        <v>0.70348932911048001</v>
      </c>
      <c r="D5675" s="5">
        <v>0.73460000000000003</v>
      </c>
      <c r="E5675" s="5">
        <v>1.008</v>
      </c>
      <c r="F5675" s="5">
        <v>-0.27379999999999999</v>
      </c>
      <c r="G5675" s="5">
        <v>0.71930000000000005</v>
      </c>
      <c r="H5675" s="5">
        <v>0.38059999999999999</v>
      </c>
      <c r="I5675" s="5">
        <v>119816</v>
      </c>
      <c r="J5675" s="5">
        <v>0.99970153639928006</v>
      </c>
      <c r="K5675">
        <f>E5675/D5675</f>
        <v>1.3721753335148379</v>
      </c>
      <c r="L5675">
        <f>LOG(K5675,2)/J5675</f>
        <v>0.45660111646893514</v>
      </c>
      <c r="M5675">
        <f>LOG(E5675/D5675,2)</f>
        <v>0.45646483765562107</v>
      </c>
    </row>
    <row r="5676" spans="1:13">
      <c r="A5676" s="6" t="s">
        <v>11077</v>
      </c>
      <c r="B5676" s="5" t="s">
        <v>14963</v>
      </c>
      <c r="C5676" s="5">
        <v>0.58881437141537096</v>
      </c>
      <c r="D5676" s="5">
        <v>0.61880000000000002</v>
      </c>
      <c r="E5676" s="5">
        <v>1.008</v>
      </c>
      <c r="F5676" s="5">
        <v>-0.38879999999999998</v>
      </c>
      <c r="G5676" s="5">
        <v>0.71930000000000005</v>
      </c>
      <c r="H5676" s="5">
        <v>0.54059999999999997</v>
      </c>
      <c r="I5676" s="5">
        <v>119816</v>
      </c>
      <c r="J5676" s="5">
        <v>0.99970153639928006</v>
      </c>
      <c r="K5676">
        <f>E5676/D5676</f>
        <v>1.6289592760180995</v>
      </c>
      <c r="L5676">
        <f>LOG(K5676,2)/J5676</f>
        <v>0.70416070327722879</v>
      </c>
      <c r="M5676">
        <f>LOG(E5676/D5676,2)</f>
        <v>0.70395053693824317</v>
      </c>
    </row>
    <row r="5677" spans="1:13">
      <c r="A5677" s="6" t="s">
        <v>11635</v>
      </c>
      <c r="B5677" s="5" t="s">
        <v>14963</v>
      </c>
      <c r="C5677" s="5">
        <v>0.81856880522888498</v>
      </c>
      <c r="D5677" s="5">
        <v>1.1719999999999999</v>
      </c>
      <c r="E5677" s="5">
        <v>1.0069999999999999</v>
      </c>
      <c r="F5677" s="5">
        <v>0.16500000000000001</v>
      </c>
      <c r="G5677" s="5">
        <v>0.71930000000000005</v>
      </c>
      <c r="H5677" s="5">
        <v>0.22939999999999999</v>
      </c>
      <c r="I5677" s="5">
        <v>119816</v>
      </c>
      <c r="J5677" s="5">
        <v>0.99970153639928006</v>
      </c>
      <c r="K5677">
        <f>E5677/D5677</f>
        <v>0.85921501706484638</v>
      </c>
      <c r="L5677">
        <f>LOG(K5677,2)/J5677</f>
        <v>-0.21897424225627199</v>
      </c>
      <c r="M5677">
        <f>LOG(E5677/D5677,2)</f>
        <v>-0.21890888641546327</v>
      </c>
    </row>
    <row r="5678" spans="1:13">
      <c r="A5678" s="6" t="s">
        <v>13761</v>
      </c>
      <c r="B5678" s="5" t="s">
        <v>14963</v>
      </c>
      <c r="C5678" s="5">
        <v>0.87442981946807496</v>
      </c>
      <c r="D5678" s="5">
        <v>1.1200000000000001</v>
      </c>
      <c r="E5678" s="5">
        <v>1.0069999999999999</v>
      </c>
      <c r="F5678" s="5">
        <v>0.1137</v>
      </c>
      <c r="G5678" s="5">
        <v>0.71930000000000005</v>
      </c>
      <c r="H5678" s="5">
        <v>0.158</v>
      </c>
      <c r="I5678" s="5">
        <v>119816</v>
      </c>
      <c r="J5678" s="5">
        <v>0.99970153639928006</v>
      </c>
      <c r="K5678">
        <f>E5678/D5678</f>
        <v>0.89910714285714266</v>
      </c>
      <c r="L5678">
        <f>LOG(K5678,2)/J5678</f>
        <v>-0.15348085738751957</v>
      </c>
      <c r="M5678">
        <f>LOG(E5678/D5678,2)</f>
        <v>-0.15343504893818211</v>
      </c>
    </row>
    <row r="5679" spans="1:13">
      <c r="A5679" s="6" t="s">
        <v>8033</v>
      </c>
      <c r="B5679" s="5" t="s">
        <v>14963</v>
      </c>
      <c r="C5679" s="5">
        <v>0.87694287082808997</v>
      </c>
      <c r="D5679" s="5">
        <v>1.1180000000000001</v>
      </c>
      <c r="E5679" s="5">
        <v>1.0069999999999999</v>
      </c>
      <c r="F5679" s="5">
        <v>0.1114</v>
      </c>
      <c r="G5679" s="5">
        <v>0.71930000000000005</v>
      </c>
      <c r="H5679" s="5">
        <v>0.15479999999999999</v>
      </c>
      <c r="I5679" s="5">
        <v>119816</v>
      </c>
      <c r="J5679" s="5">
        <v>0.99970153639928006</v>
      </c>
      <c r="K5679">
        <f>E5679/D5679</f>
        <v>0.90071556350626103</v>
      </c>
      <c r="L5679">
        <f>LOG(K5679,2)/J5679</f>
        <v>-0.15090154345441928</v>
      </c>
      <c r="M5679">
        <f>LOG(E5679/D5679,2)</f>
        <v>-0.15085650483640567</v>
      </c>
    </row>
    <row r="5680" spans="1:13">
      <c r="A5680" s="6" t="s">
        <v>14462</v>
      </c>
      <c r="B5680" s="5" t="s">
        <v>14963</v>
      </c>
      <c r="C5680" s="5">
        <v>0.95070643639684704</v>
      </c>
      <c r="D5680" s="5">
        <v>1.052</v>
      </c>
      <c r="E5680" s="5">
        <v>1.0069999999999999</v>
      </c>
      <c r="F5680" s="5">
        <v>4.4470000000000003E-2</v>
      </c>
      <c r="G5680" s="5">
        <v>0.71930000000000005</v>
      </c>
      <c r="H5680" s="5">
        <v>6.182E-2</v>
      </c>
      <c r="I5680" s="5">
        <v>119816</v>
      </c>
      <c r="J5680" s="5">
        <v>0.99970153639928006</v>
      </c>
      <c r="K5680">
        <f>E5680/D5680</f>
        <v>0.95722433460076028</v>
      </c>
      <c r="L5680">
        <f>LOG(K5680,2)/J5680</f>
        <v>-6.3089851309708733E-2</v>
      </c>
      <c r="M5680">
        <f>LOG(E5680/D5680,2)</f>
        <v>-6.3071021285517948E-2</v>
      </c>
    </row>
    <row r="5681" spans="1:13">
      <c r="A5681" s="6" t="s">
        <v>14514</v>
      </c>
      <c r="B5681" s="5" t="s">
        <v>14963</v>
      </c>
      <c r="C5681" s="5">
        <v>0.95885827416900304</v>
      </c>
      <c r="D5681" s="5">
        <v>0.97040000000000004</v>
      </c>
      <c r="E5681" s="5">
        <v>1.0069999999999999</v>
      </c>
      <c r="F5681" s="5">
        <v>-3.7109999999999997E-2</v>
      </c>
      <c r="G5681" s="5">
        <v>0.71930000000000005</v>
      </c>
      <c r="H5681" s="5">
        <v>5.1589999999999997E-2</v>
      </c>
      <c r="I5681" s="5">
        <v>119816</v>
      </c>
      <c r="J5681" s="5">
        <v>0.99970153639928006</v>
      </c>
      <c r="K5681">
        <f>E5681/D5681</f>
        <v>1.0377164056059356</v>
      </c>
      <c r="L5681">
        <f>LOG(K5681,2)/J5681</f>
        <v>5.3428174138869987E-2</v>
      </c>
      <c r="M5681">
        <f>LOG(E5681/D5681,2)</f>
        <v>5.3412227773636606E-2</v>
      </c>
    </row>
    <row r="5682" spans="1:13">
      <c r="A5682" s="6" t="s">
        <v>14343</v>
      </c>
      <c r="B5682" s="5" t="s">
        <v>14963</v>
      </c>
      <c r="C5682" s="5">
        <v>0.89568402774497402</v>
      </c>
      <c r="D5682" s="5">
        <v>0.91249999999999998</v>
      </c>
      <c r="E5682" s="5">
        <v>1.0069999999999999</v>
      </c>
      <c r="F5682" s="5">
        <v>-9.4310000000000005E-2</v>
      </c>
      <c r="G5682" s="5">
        <v>0.71930000000000005</v>
      </c>
      <c r="H5682" s="5">
        <v>0.13109999999999999</v>
      </c>
      <c r="I5682" s="5">
        <v>119816</v>
      </c>
      <c r="J5682" s="5">
        <v>0.99970153639928006</v>
      </c>
      <c r="K5682">
        <f>E5682/D5682</f>
        <v>1.1035616438356164</v>
      </c>
      <c r="L5682">
        <f>LOG(K5682,2)/J5682</f>
        <v>0.14220966376034577</v>
      </c>
      <c r="M5682">
        <f>LOG(E5682/D5682,2)</f>
        <v>0.14216721935204268</v>
      </c>
    </row>
    <row r="5683" spans="1:13">
      <c r="A5683" s="6" t="s">
        <v>14125</v>
      </c>
      <c r="B5683" s="5" t="s">
        <v>14963</v>
      </c>
      <c r="C5683" s="5">
        <v>0.88504422321847798</v>
      </c>
      <c r="D5683" s="5">
        <v>0.90300000000000002</v>
      </c>
      <c r="E5683" s="5">
        <v>1.0069999999999999</v>
      </c>
      <c r="F5683" s="5">
        <v>-0.104</v>
      </c>
      <c r="G5683" s="5">
        <v>0.71930000000000005</v>
      </c>
      <c r="H5683" s="5">
        <v>0.14460000000000001</v>
      </c>
      <c r="I5683" s="5">
        <v>119816</v>
      </c>
      <c r="J5683" s="5">
        <v>0.99970153639928006</v>
      </c>
      <c r="K5683">
        <f>E5683/D5683</f>
        <v>1.1151716500553708</v>
      </c>
      <c r="L5683">
        <f>LOG(K5683,2)/J5683</f>
        <v>0.15731274265353767</v>
      </c>
      <c r="M5683">
        <f>LOG(E5683/D5683,2)</f>
        <v>0.15726579052592618</v>
      </c>
    </row>
    <row r="5684" spans="1:13">
      <c r="A5684" s="6" t="s">
        <v>11445</v>
      </c>
      <c r="B5684" s="5" t="s">
        <v>14963</v>
      </c>
      <c r="C5684" s="5">
        <v>0.86685995219257195</v>
      </c>
      <c r="D5684" s="5">
        <v>0.88600000000000001</v>
      </c>
      <c r="E5684" s="5">
        <v>1.0069999999999999</v>
      </c>
      <c r="F5684" s="5">
        <v>-0.1206</v>
      </c>
      <c r="G5684" s="5">
        <v>0.71930000000000005</v>
      </c>
      <c r="H5684" s="5">
        <v>0.1676</v>
      </c>
      <c r="I5684" s="5">
        <v>119816</v>
      </c>
      <c r="J5684" s="5">
        <v>0.99970153639928006</v>
      </c>
      <c r="K5684">
        <f>E5684/D5684</f>
        <v>1.1365688487584649</v>
      </c>
      <c r="L5684">
        <f>LOG(K5684,2)/J5684</f>
        <v>0.18474021768233342</v>
      </c>
      <c r="M5684">
        <f>LOG(E5684/D5684,2)</f>
        <v>0.18468507945176618</v>
      </c>
    </row>
    <row r="5685" spans="1:13">
      <c r="A5685" s="6" t="s">
        <v>9034</v>
      </c>
      <c r="B5685" s="5" t="s">
        <v>14963</v>
      </c>
      <c r="C5685" s="5">
        <v>0.85545260564146197</v>
      </c>
      <c r="D5685" s="5">
        <v>0.876</v>
      </c>
      <c r="E5685" s="5">
        <v>1.0069999999999999</v>
      </c>
      <c r="F5685" s="5">
        <v>-0.13100000000000001</v>
      </c>
      <c r="G5685" s="5">
        <v>0.71930000000000005</v>
      </c>
      <c r="H5685" s="5">
        <v>0.1822</v>
      </c>
      <c r="I5685" s="5">
        <v>119816</v>
      </c>
      <c r="J5685" s="5">
        <v>0.99970153639928006</v>
      </c>
      <c r="K5685">
        <f>E5685/D5685</f>
        <v>1.1495433789954337</v>
      </c>
      <c r="L5685">
        <f>LOG(K5685,2)/J5685</f>
        <v>0.20112093568425563</v>
      </c>
      <c r="M5685">
        <f>LOG(E5685/D5685,2)</f>
        <v>0.20106090840561114</v>
      </c>
    </row>
    <row r="5686" spans="1:13">
      <c r="A5686" s="6" t="s">
        <v>8504</v>
      </c>
      <c r="B5686" s="5" t="s">
        <v>14963</v>
      </c>
      <c r="C5686" s="5">
        <v>0.77182115692688802</v>
      </c>
      <c r="D5686" s="5">
        <v>0.79830000000000001</v>
      </c>
      <c r="E5686" s="5">
        <v>1.0069999999999999</v>
      </c>
      <c r="F5686" s="5">
        <v>-0.20860000000000001</v>
      </c>
      <c r="G5686" s="5">
        <v>0.71930000000000005</v>
      </c>
      <c r="H5686" s="5">
        <v>0.28999999999999998</v>
      </c>
      <c r="I5686" s="5">
        <v>119816</v>
      </c>
      <c r="J5686" s="5">
        <v>0.99970153639928006</v>
      </c>
      <c r="K5686">
        <f>E5686/D5686</f>
        <v>1.2614305398972816</v>
      </c>
      <c r="L5686">
        <f>LOG(K5686,2)/J5686</f>
        <v>0.33516080045009317</v>
      </c>
      <c r="M5686">
        <f>LOG(E5686/D5686,2)</f>
        <v>0.33506076715077066</v>
      </c>
    </row>
    <row r="5687" spans="1:13">
      <c r="A5687" s="6" t="s">
        <v>2664</v>
      </c>
      <c r="B5687" s="5" t="s">
        <v>14963</v>
      </c>
      <c r="C5687" s="5">
        <v>0.66799349685807197</v>
      </c>
      <c r="D5687" s="5">
        <v>0.69889999999999997</v>
      </c>
      <c r="E5687" s="5">
        <v>1.0069999999999999</v>
      </c>
      <c r="F5687" s="5">
        <v>-0.3085</v>
      </c>
      <c r="G5687" s="5">
        <v>0.71930000000000005</v>
      </c>
      <c r="H5687" s="5">
        <v>0.4289</v>
      </c>
      <c r="I5687" s="5">
        <v>119816</v>
      </c>
      <c r="J5687" s="5">
        <v>0.99970153639928006</v>
      </c>
      <c r="K5687">
        <f>E5687/D5687</f>
        <v>1.4408355987981112</v>
      </c>
      <c r="L5687">
        <f>LOG(K5687,2)/J5687</f>
        <v>0.5270630406695378</v>
      </c>
      <c r="M5687">
        <f>LOG(E5687/D5687,2)</f>
        <v>0.52690573153661313</v>
      </c>
    </row>
    <row r="5688" spans="1:13">
      <c r="A5688" s="6" t="s">
        <v>4006</v>
      </c>
      <c r="B5688" s="5" t="s">
        <v>14963</v>
      </c>
      <c r="C5688" s="5">
        <v>0.56032320377978595</v>
      </c>
      <c r="D5688" s="5">
        <v>0.58819999999999995</v>
      </c>
      <c r="E5688" s="5">
        <v>1.0069999999999999</v>
      </c>
      <c r="F5688" s="5">
        <v>-0.41889999999999999</v>
      </c>
      <c r="G5688" s="5">
        <v>0.71930000000000005</v>
      </c>
      <c r="H5688" s="5">
        <v>0.58240000000000003</v>
      </c>
      <c r="I5688" s="5">
        <v>119816</v>
      </c>
      <c r="J5688" s="5">
        <v>0.99970153639928006</v>
      </c>
      <c r="K5688">
        <f>E5688/D5688</f>
        <v>1.7120027201632098</v>
      </c>
      <c r="L5688">
        <f>LOG(K5688,2)/J5688</f>
        <v>0.77591657686247162</v>
      </c>
      <c r="M5688">
        <f>LOG(E5688/D5688,2)</f>
        <v>0.77568499400708291</v>
      </c>
    </row>
    <row r="5689" spans="1:13">
      <c r="A5689" s="6" t="s">
        <v>2558</v>
      </c>
      <c r="B5689" s="5" t="s">
        <v>14963</v>
      </c>
      <c r="C5689" s="5">
        <v>0.35866907941870801</v>
      </c>
      <c r="D5689" s="5">
        <v>0.34670000000000001</v>
      </c>
      <c r="E5689" s="5">
        <v>1.0069999999999999</v>
      </c>
      <c r="F5689" s="5">
        <v>-0.6603</v>
      </c>
      <c r="G5689" s="5">
        <v>0.71930000000000005</v>
      </c>
      <c r="H5689" s="5">
        <v>0.91790000000000005</v>
      </c>
      <c r="I5689" s="5">
        <v>119816</v>
      </c>
      <c r="J5689" s="5">
        <v>0.99970153639928006</v>
      </c>
      <c r="K5689">
        <f>E5689/D5689</f>
        <v>2.9045284107297373</v>
      </c>
      <c r="L5689">
        <f>LOG(K5689,2)/J5689</f>
        <v>1.5387632064985806</v>
      </c>
      <c r="M5689">
        <f>LOG(E5689/D5689,2)</f>
        <v>1.5383039416913136</v>
      </c>
    </row>
    <row r="5690" spans="1:13">
      <c r="A5690" s="6" t="s">
        <v>1168</v>
      </c>
      <c r="B5690" s="5" t="s">
        <v>14963</v>
      </c>
      <c r="C5690" s="5">
        <v>0.35763135063662999</v>
      </c>
      <c r="D5690" s="5">
        <v>0.3453</v>
      </c>
      <c r="E5690" s="5">
        <v>1.0069999999999999</v>
      </c>
      <c r="F5690" s="5">
        <v>-0.66169999999999995</v>
      </c>
      <c r="G5690" s="5">
        <v>0.71930000000000005</v>
      </c>
      <c r="H5690" s="5">
        <v>0.91990000000000005</v>
      </c>
      <c r="I5690" s="5">
        <v>119816</v>
      </c>
      <c r="J5690" s="5">
        <v>0.99970153639928006</v>
      </c>
      <c r="K5690">
        <f>E5690/D5690</f>
        <v>2.9163046626122209</v>
      </c>
      <c r="L5690">
        <f>LOG(K5690,2)/J5690</f>
        <v>1.5446024516501606</v>
      </c>
      <c r="M5690">
        <f>LOG(E5690/D5690,2)</f>
        <v>1.5441414440407604</v>
      </c>
    </row>
    <row r="5691" spans="1:13">
      <c r="A5691" s="6" t="s">
        <v>10732</v>
      </c>
      <c r="B5691" s="5" t="s">
        <v>14963</v>
      </c>
      <c r="C5691" s="5">
        <v>0.62840929813635005</v>
      </c>
      <c r="D5691" s="5">
        <v>1.3540000000000001</v>
      </c>
      <c r="E5691" s="5">
        <v>1.006</v>
      </c>
      <c r="F5691" s="5">
        <v>0.34810000000000002</v>
      </c>
      <c r="G5691" s="5">
        <v>0.71930000000000005</v>
      </c>
      <c r="H5691" s="5">
        <v>0.48399999999999999</v>
      </c>
      <c r="I5691" s="5">
        <v>119816</v>
      </c>
      <c r="J5691" s="5">
        <v>0.99970153639928006</v>
      </c>
      <c r="K5691">
        <f>E5691/D5691</f>
        <v>0.74298375184638099</v>
      </c>
      <c r="L5691">
        <f>LOG(K5691,2)/J5691</f>
        <v>-0.42872539269389331</v>
      </c>
      <c r="M5691">
        <f>LOG(E5691/D5691,2)</f>
        <v>-0.42859743376946985</v>
      </c>
    </row>
    <row r="5692" spans="1:13">
      <c r="A5692" s="6" t="s">
        <v>14055</v>
      </c>
      <c r="B5692" s="5" t="s">
        <v>14963</v>
      </c>
      <c r="C5692" s="5">
        <v>0.82716404326167403</v>
      </c>
      <c r="D5692" s="5">
        <v>1.163</v>
      </c>
      <c r="E5692" s="5">
        <v>1.006</v>
      </c>
      <c r="F5692" s="5">
        <v>0.15709999999999999</v>
      </c>
      <c r="G5692" s="5">
        <v>0.71930000000000005</v>
      </c>
      <c r="H5692" s="5">
        <v>0.21829999999999999</v>
      </c>
      <c r="I5692" s="5">
        <v>119816</v>
      </c>
      <c r="J5692" s="5">
        <v>0.99970153639928006</v>
      </c>
      <c r="K5692">
        <f>E5692/D5692</f>
        <v>0.86500429922613931</v>
      </c>
      <c r="L5692">
        <f>LOG(K5692,2)/J5692</f>
        <v>-0.20928325510157927</v>
      </c>
      <c r="M5692">
        <f>LOG(E5692/D5692,2)</f>
        <v>-0.20922079166769125</v>
      </c>
    </row>
    <row r="5693" spans="1:13">
      <c r="A5693" s="6" t="s">
        <v>11899</v>
      </c>
      <c r="B5693" s="5" t="s">
        <v>14963</v>
      </c>
      <c r="C5693" s="5">
        <v>0.83988779889169196</v>
      </c>
      <c r="D5693" s="5">
        <v>1.151</v>
      </c>
      <c r="E5693" s="5">
        <v>1.006</v>
      </c>
      <c r="F5693" s="5">
        <v>0.14530000000000001</v>
      </c>
      <c r="G5693" s="5">
        <v>0.71930000000000005</v>
      </c>
      <c r="H5693" s="5">
        <v>0.20200000000000001</v>
      </c>
      <c r="I5693" s="5">
        <v>119816</v>
      </c>
      <c r="J5693" s="5">
        <v>0.99970153639928006</v>
      </c>
      <c r="K5693">
        <f>E5693/D5693</f>
        <v>0.87402258905299735</v>
      </c>
      <c r="L5693">
        <f>LOG(K5693,2)/J5693</f>
        <v>-0.19431552443780292</v>
      </c>
      <c r="M5693">
        <f>LOG(E5693/D5693,2)</f>
        <v>-0.19425752832670343</v>
      </c>
    </row>
    <row r="5694" spans="1:13">
      <c r="A5694" s="6" t="s">
        <v>10939</v>
      </c>
      <c r="B5694" s="5" t="s">
        <v>14963</v>
      </c>
      <c r="C5694" s="5">
        <v>0.84257911246754302</v>
      </c>
      <c r="D5694" s="5">
        <v>1.149</v>
      </c>
      <c r="E5694" s="5">
        <v>1.006</v>
      </c>
      <c r="F5694" s="5">
        <v>0.1429</v>
      </c>
      <c r="G5694" s="5">
        <v>0.71930000000000005</v>
      </c>
      <c r="H5694" s="5">
        <v>0.1986</v>
      </c>
      <c r="I5694" s="5">
        <v>119816</v>
      </c>
      <c r="J5694" s="5">
        <v>0.99970153639928006</v>
      </c>
      <c r="K5694">
        <f>E5694/D5694</f>
        <v>0.87554395126196694</v>
      </c>
      <c r="L5694">
        <f>LOG(K5694,2)/J5694</f>
        <v>-0.19180573987234723</v>
      </c>
      <c r="M5694">
        <f>LOG(E5694/D5694,2)</f>
        <v>-0.19174849284058618</v>
      </c>
    </row>
    <row r="5695" spans="1:13">
      <c r="A5695" s="6" t="s">
        <v>13876</v>
      </c>
      <c r="B5695" s="5" t="s">
        <v>14963</v>
      </c>
      <c r="C5695" s="5">
        <v>0.95399117834915403</v>
      </c>
      <c r="D5695" s="5">
        <v>1.0469999999999999</v>
      </c>
      <c r="E5695" s="5">
        <v>1.006</v>
      </c>
      <c r="F5695" s="5">
        <v>4.1500000000000002E-2</v>
      </c>
      <c r="G5695" s="5">
        <v>0.71930000000000005</v>
      </c>
      <c r="H5695" s="5">
        <v>5.7700000000000001E-2</v>
      </c>
      <c r="I5695" s="5">
        <v>119816</v>
      </c>
      <c r="J5695" s="5">
        <v>0.99970153639928006</v>
      </c>
      <c r="K5695">
        <f>E5695/D5695</f>
        <v>0.96084049665711568</v>
      </c>
      <c r="L5695">
        <f>LOG(K5695,2)/J5695</f>
        <v>-5.7648343057325573E-2</v>
      </c>
      <c r="M5695">
        <f>LOG(E5695/D5695,2)</f>
        <v>-5.7631137125281146E-2</v>
      </c>
    </row>
    <row r="5696" spans="1:13">
      <c r="A5696" s="6" t="s">
        <v>14061</v>
      </c>
      <c r="B5696" s="5" t="s">
        <v>14963</v>
      </c>
      <c r="C5696" s="5">
        <v>0.95975961652636799</v>
      </c>
      <c r="D5696" s="5">
        <v>0.96989999999999998</v>
      </c>
      <c r="E5696" s="5">
        <v>1.006</v>
      </c>
      <c r="F5696" s="5">
        <v>-3.6290000000000003E-2</v>
      </c>
      <c r="G5696" s="5">
        <v>0.71930000000000005</v>
      </c>
      <c r="H5696" s="5">
        <v>5.0459999999999998E-2</v>
      </c>
      <c r="I5696" s="5">
        <v>119816</v>
      </c>
      <c r="J5696" s="5">
        <v>0.99970153639928006</v>
      </c>
      <c r="K5696">
        <f>E5696/D5696</f>
        <v>1.0372203319929889</v>
      </c>
      <c r="L5696">
        <f>LOG(K5696,2)/J5696</f>
        <v>5.2738132258496835E-2</v>
      </c>
      <c r="M5696">
        <f>LOG(E5696/D5696,2)</f>
        <v>5.2722391845647719E-2</v>
      </c>
    </row>
    <row r="5697" spans="1:13">
      <c r="A5697" s="6" t="s">
        <v>11904</v>
      </c>
      <c r="B5697" s="5" t="s">
        <v>14963</v>
      </c>
      <c r="C5697" s="5">
        <v>0.92516665553312205</v>
      </c>
      <c r="D5697" s="5">
        <v>0.93810000000000004</v>
      </c>
      <c r="E5697" s="5">
        <v>1.006</v>
      </c>
      <c r="F5697" s="5">
        <v>-6.7559999999999995E-2</v>
      </c>
      <c r="G5697" s="5">
        <v>0.71930000000000005</v>
      </c>
      <c r="H5697" s="5">
        <v>9.393E-2</v>
      </c>
      <c r="I5697" s="5">
        <v>119816</v>
      </c>
      <c r="J5697" s="5">
        <v>0.99970153639928006</v>
      </c>
      <c r="K5697">
        <f>E5697/D5697</f>
        <v>1.0723803432469885</v>
      </c>
      <c r="L5697">
        <f>LOG(K5697,2)/J5697</f>
        <v>0.10084677913951569</v>
      </c>
      <c r="M5697">
        <f>LOG(E5697/D5697,2)</f>
        <v>0.1008166800466927</v>
      </c>
    </row>
    <row r="5698" spans="1:13">
      <c r="A5698" s="6" t="s">
        <v>14296</v>
      </c>
      <c r="B5698" s="5" t="s">
        <v>14963</v>
      </c>
      <c r="C5698" s="5">
        <v>0.846306619774716</v>
      </c>
      <c r="D5698" s="5">
        <v>0.86629999999999996</v>
      </c>
      <c r="E5698" s="5">
        <v>1.006</v>
      </c>
      <c r="F5698" s="5">
        <v>-0.1394</v>
      </c>
      <c r="G5698" s="5">
        <v>0.71930000000000005</v>
      </c>
      <c r="H5698" s="5">
        <v>0.1938</v>
      </c>
      <c r="I5698" s="5">
        <v>119816</v>
      </c>
      <c r="J5698" s="5">
        <v>0.99970153639928006</v>
      </c>
      <c r="K5698">
        <f>E5698/D5698</f>
        <v>1.1612605333025512</v>
      </c>
      <c r="L5698">
        <f>LOG(K5698,2)/J5698</f>
        <v>0.2157560780790119</v>
      </c>
      <c r="M5698">
        <f>LOG(E5698/D5698,2)</f>
        <v>0.21569168274307121</v>
      </c>
    </row>
    <row r="5699" spans="1:13">
      <c r="A5699" s="6" t="s">
        <v>8393</v>
      </c>
      <c r="B5699" s="5" t="s">
        <v>14963</v>
      </c>
      <c r="C5699" s="5">
        <v>0.84108895476759704</v>
      </c>
      <c r="D5699" s="5">
        <v>0.8619</v>
      </c>
      <c r="E5699" s="5">
        <v>1.006</v>
      </c>
      <c r="F5699" s="5">
        <v>-0.14419999999999999</v>
      </c>
      <c r="G5699" s="5">
        <v>0.71930000000000005</v>
      </c>
      <c r="H5699" s="5">
        <v>0.20050000000000001</v>
      </c>
      <c r="I5699" s="5">
        <v>119816</v>
      </c>
      <c r="J5699" s="5">
        <v>0.99970153639928006</v>
      </c>
      <c r="K5699">
        <f>E5699/D5699</f>
        <v>1.1671887689987237</v>
      </c>
      <c r="L5699">
        <f>LOG(K5699,2)/J5699</f>
        <v>0.223104495010127</v>
      </c>
      <c r="M5699">
        <f>LOG(E5699/D5699,2)</f>
        <v>0.22303790643920948</v>
      </c>
    </row>
    <row r="5700" spans="1:13">
      <c r="A5700" s="6" t="s">
        <v>6156</v>
      </c>
      <c r="B5700" s="5" t="s">
        <v>14963</v>
      </c>
      <c r="C5700" s="5">
        <v>0.53756958470998994</v>
      </c>
      <c r="D5700" s="5">
        <v>0.56240000000000001</v>
      </c>
      <c r="E5700" s="5">
        <v>1.006</v>
      </c>
      <c r="F5700" s="5">
        <v>-0.44350000000000001</v>
      </c>
      <c r="G5700" s="5">
        <v>0.71930000000000005</v>
      </c>
      <c r="H5700" s="5">
        <v>0.61650000000000005</v>
      </c>
      <c r="I5700" s="5">
        <v>119816</v>
      </c>
      <c r="J5700" s="5">
        <v>0.99970153639928006</v>
      </c>
      <c r="K5700">
        <f>E5700/D5700</f>
        <v>1.7887624466571834</v>
      </c>
      <c r="L5700">
        <f>LOG(K5700,2)/J5700</f>
        <v>0.83921227993919312</v>
      </c>
      <c r="M5700">
        <f>LOG(E5700/D5700,2)</f>
        <v>0.83896180562035405</v>
      </c>
    </row>
    <row r="5701" spans="1:13">
      <c r="A5701" s="6" t="s">
        <v>8417</v>
      </c>
      <c r="B5701" s="5" t="s">
        <v>14963</v>
      </c>
      <c r="C5701" s="5">
        <v>0.52417130479367202</v>
      </c>
      <c r="D5701" s="5">
        <v>0.54800000000000004</v>
      </c>
      <c r="E5701" s="5">
        <v>1.006</v>
      </c>
      <c r="F5701" s="5">
        <v>-0.4582</v>
      </c>
      <c r="G5701" s="5">
        <v>0.71930000000000005</v>
      </c>
      <c r="H5701" s="5">
        <v>0.63690000000000002</v>
      </c>
      <c r="I5701" s="5">
        <v>119816</v>
      </c>
      <c r="J5701" s="5">
        <v>0.99970153639928006</v>
      </c>
      <c r="K5701">
        <f>E5701/D5701</f>
        <v>1.835766423357664</v>
      </c>
      <c r="L5701">
        <f>LOG(K5701,2)/J5701</f>
        <v>0.87664415321551914</v>
      </c>
      <c r="M5701">
        <f>LOG(E5701/D5701,2)</f>
        <v>0.8763825068450003</v>
      </c>
    </row>
    <row r="5702" spans="1:13">
      <c r="A5702" s="6" t="s">
        <v>5052</v>
      </c>
      <c r="B5702" s="5" t="s">
        <v>14963</v>
      </c>
      <c r="C5702" s="5">
        <v>0.32604347993489002</v>
      </c>
      <c r="D5702" s="5">
        <v>0.29909999999999998</v>
      </c>
      <c r="E5702" s="5">
        <v>1.006</v>
      </c>
      <c r="F5702" s="5">
        <v>-0.70650000000000002</v>
      </c>
      <c r="G5702" s="5">
        <v>0.71930000000000005</v>
      </c>
      <c r="H5702" s="5">
        <v>0.98209999999999997</v>
      </c>
      <c r="I5702" s="5">
        <v>119816</v>
      </c>
      <c r="J5702" s="5">
        <v>0.99970153639928006</v>
      </c>
      <c r="K5702">
        <f>E5702/D5702</f>
        <v>3.3634236041457708</v>
      </c>
      <c r="L5702">
        <f>LOG(K5702,2)/J5702</f>
        <v>1.750452936059725</v>
      </c>
      <c r="M5702">
        <f>LOG(E5702/D5702,2)</f>
        <v>1.7499304895735377</v>
      </c>
    </row>
    <row r="5703" spans="1:13">
      <c r="A5703" s="6" t="s">
        <v>10627</v>
      </c>
      <c r="B5703" s="5" t="s">
        <v>14963</v>
      </c>
      <c r="C5703" s="5">
        <v>0.32556467902758002</v>
      </c>
      <c r="D5703" s="5">
        <v>1.7130000000000001</v>
      </c>
      <c r="E5703" s="5">
        <v>1.0049999999999999</v>
      </c>
      <c r="F5703" s="5">
        <v>0.70720000000000005</v>
      </c>
      <c r="G5703" s="5">
        <v>0.71930000000000005</v>
      </c>
      <c r="H5703" s="5">
        <v>0.98309999999999997</v>
      </c>
      <c r="I5703" s="5">
        <v>119816</v>
      </c>
      <c r="J5703" s="5">
        <v>0.99970153639928006</v>
      </c>
      <c r="K5703">
        <f>E5703/D5703</f>
        <v>0.58669001751313477</v>
      </c>
      <c r="L5703">
        <f>LOG(K5703,2)/J5703</f>
        <v>-0.76955933546793964</v>
      </c>
      <c r="M5703">
        <f>LOG(E5703/D5703,2)</f>
        <v>-0.76932965001770826</v>
      </c>
    </row>
    <row r="5704" spans="1:13">
      <c r="A5704" s="6" t="s">
        <v>12676</v>
      </c>
      <c r="B5704" s="5" t="s">
        <v>14963</v>
      </c>
      <c r="C5704" s="5">
        <v>0.52907120196106405</v>
      </c>
      <c r="D5704" s="5">
        <v>1.458</v>
      </c>
      <c r="E5704" s="5">
        <v>1.0049999999999999</v>
      </c>
      <c r="F5704" s="5">
        <v>0.45279999999999998</v>
      </c>
      <c r="G5704" s="5">
        <v>0.71930000000000005</v>
      </c>
      <c r="H5704" s="5">
        <v>0.62939999999999996</v>
      </c>
      <c r="I5704" s="5">
        <v>119816</v>
      </c>
      <c r="J5704" s="5">
        <v>0.99970153639928006</v>
      </c>
      <c r="K5704">
        <f>E5704/D5704</f>
        <v>0.68930041152263366</v>
      </c>
      <c r="L5704">
        <f>LOG(K5704,2)/J5704</f>
        <v>-0.53695547992661152</v>
      </c>
      <c r="M5704">
        <f>LOG(E5704/D5704,2)</f>
        <v>-0.53679521826064636</v>
      </c>
    </row>
    <row r="5705" spans="1:13">
      <c r="A5705" s="6" t="s">
        <v>3859</v>
      </c>
      <c r="B5705" s="5" t="s">
        <v>14963</v>
      </c>
      <c r="C5705" s="5">
        <v>0.70866416970576296</v>
      </c>
      <c r="D5705" s="5">
        <v>1.274</v>
      </c>
      <c r="E5705" s="5">
        <v>1.0049999999999999</v>
      </c>
      <c r="F5705" s="5">
        <v>0.26879999999999998</v>
      </c>
      <c r="G5705" s="5">
        <v>0.71930000000000005</v>
      </c>
      <c r="H5705" s="5">
        <v>0.37369999999999998</v>
      </c>
      <c r="I5705" s="5">
        <v>119816</v>
      </c>
      <c r="J5705" s="5">
        <v>0.99970153639928006</v>
      </c>
      <c r="K5705">
        <f>E5705/D5705</f>
        <v>0.78885400313971732</v>
      </c>
      <c r="L5705">
        <f>LOG(K5705,2)/J5705</f>
        <v>-0.34227193190323085</v>
      </c>
      <c r="M5705">
        <f>LOG(E5705/D5705,2)</f>
        <v>-0.34216977619000966</v>
      </c>
    </row>
    <row r="5706" spans="1:13">
      <c r="A5706" s="6" t="s">
        <v>12406</v>
      </c>
      <c r="B5706" s="5" t="s">
        <v>14963</v>
      </c>
      <c r="C5706" s="5">
        <v>0.90753933724911295</v>
      </c>
      <c r="D5706" s="5">
        <v>1.0880000000000001</v>
      </c>
      <c r="E5706" s="5">
        <v>1.0049999999999999</v>
      </c>
      <c r="F5706" s="5">
        <v>8.3540000000000003E-2</v>
      </c>
      <c r="G5706" s="5">
        <v>0.71930000000000005</v>
      </c>
      <c r="H5706" s="5">
        <v>0.11609999999999999</v>
      </c>
      <c r="I5706" s="5">
        <v>119816</v>
      </c>
      <c r="J5706" s="5">
        <v>0.99970153639928006</v>
      </c>
      <c r="K5706">
        <f>E5706/D5706</f>
        <v>0.92371323529411753</v>
      </c>
      <c r="L5706">
        <f>LOG(K5706,2)/J5706</f>
        <v>-0.11451723441017519</v>
      </c>
      <c r="M5706">
        <f>LOG(E5706/D5706,2)</f>
        <v>-0.11448305518404864</v>
      </c>
    </row>
    <row r="5707" spans="1:13">
      <c r="A5707" s="6" t="s">
        <v>14278</v>
      </c>
      <c r="B5707" s="5" t="s">
        <v>14963</v>
      </c>
      <c r="C5707" s="5">
        <v>0.91418252160763003</v>
      </c>
      <c r="D5707" s="5">
        <v>1.083</v>
      </c>
      <c r="E5707" s="5">
        <v>1.0049999999999999</v>
      </c>
      <c r="F5707" s="5">
        <v>7.7520000000000006E-2</v>
      </c>
      <c r="G5707" s="5">
        <v>0.71930000000000005</v>
      </c>
      <c r="H5707" s="5">
        <v>0.10780000000000001</v>
      </c>
      <c r="I5707" s="5">
        <v>119816</v>
      </c>
      <c r="J5707" s="5">
        <v>0.99970153639928006</v>
      </c>
      <c r="K5707">
        <f>E5707/D5707</f>
        <v>0.92797783933517997</v>
      </c>
      <c r="L5707">
        <f>LOG(K5707,2)/J5707</f>
        <v>-0.10786993679178067</v>
      </c>
      <c r="M5707">
        <f>LOG(E5707/D5707,2)</f>
        <v>-0.10783774154203636</v>
      </c>
    </row>
    <row r="5708" spans="1:13">
      <c r="A5708" s="6" t="s">
        <v>14181</v>
      </c>
      <c r="B5708" s="5" t="s">
        <v>14963</v>
      </c>
      <c r="C5708" s="5">
        <v>0.91720256657589505</v>
      </c>
      <c r="D5708" s="5">
        <v>1.08</v>
      </c>
      <c r="E5708" s="5">
        <v>1.0049999999999999</v>
      </c>
      <c r="F5708" s="5">
        <v>7.4779999999999999E-2</v>
      </c>
      <c r="G5708" s="5">
        <v>0.71930000000000005</v>
      </c>
      <c r="H5708" s="5">
        <v>0.104</v>
      </c>
      <c r="I5708" s="5">
        <v>119816</v>
      </c>
      <c r="J5708" s="5">
        <v>0.99970153639928006</v>
      </c>
      <c r="K5708">
        <f>E5708/D5708</f>
        <v>0.93055555555555536</v>
      </c>
      <c r="L5708">
        <f>LOG(K5708,2)/J5708</f>
        <v>-0.10386681144708004</v>
      </c>
      <c r="M5708">
        <f>LOG(E5708/D5708,2)</f>
        <v>-0.10383581098454024</v>
      </c>
    </row>
    <row r="5709" spans="1:13">
      <c r="A5709" s="6" t="s">
        <v>14548</v>
      </c>
      <c r="B5709" s="5" t="s">
        <v>14963</v>
      </c>
      <c r="C5709" s="5">
        <v>0.980677030791824</v>
      </c>
      <c r="D5709" s="5">
        <v>1.022</v>
      </c>
      <c r="E5709" s="5">
        <v>1.0049999999999999</v>
      </c>
      <c r="F5709" s="5">
        <v>1.7420000000000001E-2</v>
      </c>
      <c r="G5709" s="5">
        <v>0.71930000000000005</v>
      </c>
      <c r="H5709" s="5">
        <v>2.4219999999999998E-2</v>
      </c>
      <c r="I5709" s="5">
        <v>119816</v>
      </c>
      <c r="J5709" s="5">
        <v>0.99970153639928006</v>
      </c>
      <c r="K5709">
        <f>E5709/D5709</f>
        <v>0.98336594911937369</v>
      </c>
      <c r="L5709">
        <f>LOG(K5709,2)/J5709</f>
        <v>-2.4206919755763143E-2</v>
      </c>
      <c r="M5709">
        <f>LOG(E5709/D5709,2)</f>
        <v>-2.4199694871330498E-2</v>
      </c>
    </row>
    <row r="5710" spans="1:13">
      <c r="A5710" s="6" t="s">
        <v>14926</v>
      </c>
      <c r="B5710" s="5" t="s">
        <v>14963</v>
      </c>
      <c r="C5710" s="5">
        <v>0.99523106087934599</v>
      </c>
      <c r="D5710" s="5">
        <v>1.01</v>
      </c>
      <c r="E5710" s="5">
        <v>1.0049999999999999</v>
      </c>
      <c r="F5710" s="5">
        <v>4.2989999999999999E-3</v>
      </c>
      <c r="G5710" s="5">
        <v>0.71930000000000005</v>
      </c>
      <c r="H5710" s="5">
        <v>5.9769999999999997E-3</v>
      </c>
      <c r="I5710" s="5">
        <v>119816</v>
      </c>
      <c r="J5710" s="5">
        <v>0.99979871158010403</v>
      </c>
      <c r="K5710">
        <f>E5710/D5710</f>
        <v>0.99504950495049493</v>
      </c>
      <c r="L5710">
        <f>LOG(K5710,2)/J5710</f>
        <v>-7.1612330461506557E-3</v>
      </c>
      <c r="M5710">
        <f>LOG(E5710/D5710,2)</f>
        <v>-7.1597915728662895E-3</v>
      </c>
    </row>
    <row r="5711" spans="1:13">
      <c r="A5711" s="6" t="s">
        <v>14639</v>
      </c>
      <c r="B5711" s="5" t="s">
        <v>14963</v>
      </c>
      <c r="C5711" s="5">
        <v>0.95618937966283102</v>
      </c>
      <c r="D5711" s="5">
        <v>0.96519999999999995</v>
      </c>
      <c r="E5711" s="5">
        <v>1.0049999999999999</v>
      </c>
      <c r="F5711" s="5">
        <v>-3.952E-2</v>
      </c>
      <c r="G5711" s="5">
        <v>0.71930000000000005</v>
      </c>
      <c r="H5711" s="5">
        <v>5.4940000000000003E-2</v>
      </c>
      <c r="I5711" s="5">
        <v>119816</v>
      </c>
      <c r="J5711" s="5">
        <v>0.99970153639928006</v>
      </c>
      <c r="K5711">
        <f>E5711/D5711</f>
        <v>1.0412349772067964</v>
      </c>
      <c r="L5711">
        <f>LOG(K5711,2)/J5711</f>
        <v>5.8313085071241208E-2</v>
      </c>
      <c r="M5711">
        <f>LOG(E5711/D5711,2)</f>
        <v>5.8295680737901756E-2</v>
      </c>
    </row>
    <row r="5712" spans="1:13">
      <c r="A5712" s="6" t="s">
        <v>14029</v>
      </c>
      <c r="B5712" s="5" t="s">
        <v>14963</v>
      </c>
      <c r="C5712" s="5">
        <v>0.95388131853175295</v>
      </c>
      <c r="D5712" s="5">
        <v>0.96309999999999996</v>
      </c>
      <c r="E5712" s="5">
        <v>1.0049999999999999</v>
      </c>
      <c r="F5712" s="5">
        <v>-4.1599999999999998E-2</v>
      </c>
      <c r="G5712" s="5">
        <v>0.71930000000000005</v>
      </c>
      <c r="H5712" s="5">
        <v>5.7829999999999999E-2</v>
      </c>
      <c r="I5712" s="5">
        <v>119816</v>
      </c>
      <c r="J5712" s="5">
        <v>0.99970153639928006</v>
      </c>
      <c r="K5712">
        <f>E5712/D5712</f>
        <v>1.0435053473159588</v>
      </c>
      <c r="L5712">
        <f>LOG(K5712,2)/J5712</f>
        <v>6.145633591087913E-2</v>
      </c>
      <c r="M5712">
        <f>LOG(E5712/D5712,2)</f>
        <v>6.1437993431576111E-2</v>
      </c>
    </row>
    <row r="5713" spans="1:13">
      <c r="A5713" s="6" t="s">
        <v>13927</v>
      </c>
      <c r="B5713" s="5" t="s">
        <v>14963</v>
      </c>
      <c r="C5713" s="5">
        <v>0.92217236257492197</v>
      </c>
      <c r="D5713" s="5">
        <v>0.9345</v>
      </c>
      <c r="E5713" s="5">
        <v>1.0049999999999999</v>
      </c>
      <c r="F5713" s="5">
        <v>-7.0279999999999995E-2</v>
      </c>
      <c r="G5713" s="5">
        <v>0.71930000000000005</v>
      </c>
      <c r="H5713" s="5">
        <v>9.7699999999999995E-2</v>
      </c>
      <c r="I5713" s="5">
        <v>119816</v>
      </c>
      <c r="J5713" s="5">
        <v>0.99970153639928006</v>
      </c>
      <c r="K5713">
        <f>E5713/D5713</f>
        <v>1.0754414125200642</v>
      </c>
      <c r="L5713">
        <f>LOG(K5713,2)/J5713</f>
        <v>0.10496025913800774</v>
      </c>
      <c r="M5713">
        <f>LOG(E5713/D5713,2)</f>
        <v>0.10492893232113291</v>
      </c>
    </row>
    <row r="5714" spans="1:13">
      <c r="A5714" s="6" t="s">
        <v>14093</v>
      </c>
      <c r="B5714" s="5" t="s">
        <v>14963</v>
      </c>
      <c r="C5714" s="5">
        <v>0.89172547570064997</v>
      </c>
      <c r="D5714" s="5">
        <v>0.90659999999999996</v>
      </c>
      <c r="E5714" s="5">
        <v>1.0049999999999999</v>
      </c>
      <c r="F5714" s="5">
        <v>-9.7909999999999997E-2</v>
      </c>
      <c r="G5714" s="5">
        <v>0.71930000000000005</v>
      </c>
      <c r="H5714" s="5">
        <v>0.1361</v>
      </c>
      <c r="I5714" s="5">
        <v>119816</v>
      </c>
      <c r="J5714" s="5">
        <v>0.99970153639928006</v>
      </c>
      <c r="K5714">
        <f>E5714/D5714</f>
        <v>1.1085373924553275</v>
      </c>
      <c r="L5714">
        <f>LOG(K5714,2)/J5714</f>
        <v>0.14870181714744726</v>
      </c>
      <c r="M5714">
        <f>LOG(E5714/D5714,2)</f>
        <v>0.14865743506766785</v>
      </c>
    </row>
    <row r="5715" spans="1:13">
      <c r="A5715" s="6" t="s">
        <v>12870</v>
      </c>
      <c r="B5715" s="5" t="s">
        <v>14963</v>
      </c>
      <c r="C5715" s="5">
        <v>0.88289141910617797</v>
      </c>
      <c r="D5715" s="5">
        <v>0.8992</v>
      </c>
      <c r="E5715" s="5">
        <v>1.0049999999999999</v>
      </c>
      <c r="F5715" s="5">
        <v>-0.106</v>
      </c>
      <c r="G5715" s="5">
        <v>0.71930000000000005</v>
      </c>
      <c r="H5715" s="5">
        <v>0.14729999999999999</v>
      </c>
      <c r="I5715" s="5">
        <v>119816</v>
      </c>
      <c r="J5715" s="5">
        <v>0.99970153639928006</v>
      </c>
      <c r="K5715">
        <f>E5715/D5715</f>
        <v>1.1176601423487544</v>
      </c>
      <c r="L5715">
        <f>LOG(K5715,2)/J5715</f>
        <v>0.16052947293724174</v>
      </c>
      <c r="M5715">
        <f>LOG(E5715/D5715,2)</f>
        <v>0.16048156073272721</v>
      </c>
    </row>
    <row r="5716" spans="1:13">
      <c r="A5716" s="6" t="s">
        <v>12375</v>
      </c>
      <c r="B5716" s="5" t="s">
        <v>14963</v>
      </c>
      <c r="C5716" s="5">
        <v>0.87430203965375097</v>
      </c>
      <c r="D5716" s="5">
        <v>0.89080000000000004</v>
      </c>
      <c r="E5716" s="5">
        <v>1.0049999999999999</v>
      </c>
      <c r="F5716" s="5">
        <v>-0.1138</v>
      </c>
      <c r="G5716" s="5">
        <v>0.71930000000000005</v>
      </c>
      <c r="H5716" s="5">
        <v>0.15820000000000001</v>
      </c>
      <c r="I5716" s="5">
        <v>119816</v>
      </c>
      <c r="J5716" s="5">
        <v>0.99970153639928006</v>
      </c>
      <c r="K5716">
        <f>E5716/D5716</f>
        <v>1.1281993713515939</v>
      </c>
      <c r="L5716">
        <f>LOG(K5716,2)/J5716</f>
        <v>0.17407399291658096</v>
      </c>
      <c r="M5716">
        <f>LOG(E5716/D5716,2)</f>
        <v>0.17402203816586337</v>
      </c>
    </row>
    <row r="5717" spans="1:13">
      <c r="A5717" s="6" t="s">
        <v>14138</v>
      </c>
      <c r="B5717" s="5" t="s">
        <v>14963</v>
      </c>
      <c r="C5717" s="5">
        <v>0.83387893944214098</v>
      </c>
      <c r="D5717" s="5">
        <v>0.8538</v>
      </c>
      <c r="E5717" s="5">
        <v>1.0049999999999999</v>
      </c>
      <c r="F5717" s="5">
        <v>-0.15090000000000001</v>
      </c>
      <c r="G5717" s="5">
        <v>0.71930000000000005</v>
      </c>
      <c r="H5717" s="5">
        <v>0.2097</v>
      </c>
      <c r="I5717" s="5">
        <v>119816</v>
      </c>
      <c r="J5717" s="5">
        <v>0.99970153639928006</v>
      </c>
      <c r="K5717">
        <f>E5717/D5717</f>
        <v>1.1770906535488403</v>
      </c>
      <c r="L5717">
        <f>LOG(K5717,2)/J5717</f>
        <v>0.23529566089619944</v>
      </c>
      <c r="M5717">
        <f>LOG(E5717/D5717,2)</f>
        <v>0.23522543370601459</v>
      </c>
    </row>
    <row r="5718" spans="1:13">
      <c r="A5718" s="6" t="s">
        <v>51</v>
      </c>
      <c r="B5718" s="5" t="s">
        <v>14963</v>
      </c>
      <c r="C5718" s="5">
        <v>0.70759382110121105</v>
      </c>
      <c r="D5718" s="5">
        <v>0.73540000000000005</v>
      </c>
      <c r="E5718" s="5">
        <v>1.0049999999999999</v>
      </c>
      <c r="F5718" s="5">
        <v>-0.26979999999999998</v>
      </c>
      <c r="G5718" s="5">
        <v>0.71930000000000005</v>
      </c>
      <c r="H5718" s="5">
        <v>0.37509999999999999</v>
      </c>
      <c r="I5718" s="5">
        <v>119816</v>
      </c>
      <c r="J5718" s="5">
        <v>0.99970153639928006</v>
      </c>
      <c r="K5718">
        <f>E5718/D5718</f>
        <v>1.3666032091378839</v>
      </c>
      <c r="L5718">
        <f>LOG(K5718,2)/J5718</f>
        <v>0.45072894593450907</v>
      </c>
      <c r="M5718">
        <f>LOG(E5718/D5718,2)</f>
        <v>0.45059441975035674</v>
      </c>
    </row>
    <row r="5719" spans="1:13">
      <c r="A5719" s="6" t="s">
        <v>4852</v>
      </c>
      <c r="B5719" s="5" t="s">
        <v>14963</v>
      </c>
      <c r="C5719" s="5">
        <v>0.65281531326223297</v>
      </c>
      <c r="D5719" s="5">
        <v>0.68169999999999997</v>
      </c>
      <c r="E5719" s="5">
        <v>1.0049999999999999</v>
      </c>
      <c r="F5719" s="5">
        <v>-0.3236</v>
      </c>
      <c r="G5719" s="5">
        <v>0.71930000000000005</v>
      </c>
      <c r="H5719" s="5">
        <v>0.44990000000000002</v>
      </c>
      <c r="I5719" s="5">
        <v>119816</v>
      </c>
      <c r="J5719" s="5">
        <v>0.99970153639928006</v>
      </c>
      <c r="K5719">
        <f>E5719/D5719</f>
        <v>1.4742555376265218</v>
      </c>
      <c r="L5719">
        <f>LOG(K5719,2)/J5719</f>
        <v>0.56015379876813076</v>
      </c>
      <c r="M5719">
        <f>LOG(E5719/D5719,2)</f>
        <v>0.55998661324839349</v>
      </c>
    </row>
    <row r="5720" spans="1:13">
      <c r="A5720" s="6" t="s">
        <v>11997</v>
      </c>
      <c r="B5720" s="5" t="s">
        <v>14963</v>
      </c>
      <c r="C5720" s="5">
        <v>0.61556094090997204</v>
      </c>
      <c r="D5720" s="5">
        <v>0.64419999999999999</v>
      </c>
      <c r="E5720" s="5">
        <v>1.0049999999999999</v>
      </c>
      <c r="F5720" s="5">
        <v>-0.36120000000000002</v>
      </c>
      <c r="G5720" s="5">
        <v>0.71930000000000005</v>
      </c>
      <c r="H5720" s="5">
        <v>0.50219999999999998</v>
      </c>
      <c r="I5720" s="5">
        <v>119816</v>
      </c>
      <c r="J5720" s="5">
        <v>0.99970153639928006</v>
      </c>
      <c r="K5720">
        <f>E5720/D5720</f>
        <v>1.5600745110214218</v>
      </c>
      <c r="L5720">
        <f>LOG(K5720,2)/J5720</f>
        <v>0.64180649144724122</v>
      </c>
      <c r="M5720">
        <f>LOG(E5720/D5720,2)</f>
        <v>0.64161493557083848</v>
      </c>
    </row>
    <row r="5721" spans="1:13">
      <c r="A5721" s="6" t="s">
        <v>8352</v>
      </c>
      <c r="B5721" s="5" t="s">
        <v>14963</v>
      </c>
      <c r="C5721" s="5">
        <v>0.60394269828228098</v>
      </c>
      <c r="D5721" s="5">
        <v>0.63200000000000001</v>
      </c>
      <c r="E5721" s="5">
        <v>1.0049999999999999</v>
      </c>
      <c r="F5721" s="5">
        <v>-0.37309999999999999</v>
      </c>
      <c r="G5721" s="5">
        <v>0.71930000000000005</v>
      </c>
      <c r="H5721" s="5">
        <v>0.51870000000000005</v>
      </c>
      <c r="I5721" s="5">
        <v>119816</v>
      </c>
      <c r="J5721" s="5">
        <v>0.99970153639928006</v>
      </c>
      <c r="K5721">
        <f>E5721/D5721</f>
        <v>1.5901898734177213</v>
      </c>
      <c r="L5721">
        <f>LOG(K5721,2)/J5721</f>
        <v>0.66939882907403103</v>
      </c>
      <c r="M5721">
        <f>LOG(E5721/D5721,2)</f>
        <v>0.66919903788918789</v>
      </c>
    </row>
    <row r="5722" spans="1:13">
      <c r="A5722" s="6" t="s">
        <v>6511</v>
      </c>
      <c r="B5722" s="5" t="s">
        <v>14963</v>
      </c>
      <c r="C5722" s="5">
        <v>0.429748375218651</v>
      </c>
      <c r="D5722" s="5">
        <v>0.43659999999999999</v>
      </c>
      <c r="E5722" s="5">
        <v>1.0049999999999999</v>
      </c>
      <c r="F5722" s="5">
        <v>-0.56799999999999995</v>
      </c>
      <c r="G5722" s="5">
        <v>0.71930000000000005</v>
      </c>
      <c r="H5722" s="5">
        <v>0.78959999999999997</v>
      </c>
      <c r="I5722" s="5">
        <v>119816</v>
      </c>
      <c r="J5722" s="5">
        <v>0.99970153639928006</v>
      </c>
      <c r="K5722">
        <f>E5722/D5722</f>
        <v>2.3018781493357761</v>
      </c>
      <c r="L5722">
        <f>LOG(K5722,2)/J5722</f>
        <v>1.2031705685830416</v>
      </c>
      <c r="M5722">
        <f>LOG(E5722/D5722,2)</f>
        <v>1.2028114659628621</v>
      </c>
    </row>
    <row r="5723" spans="1:13">
      <c r="A5723" s="6" t="s">
        <v>8740</v>
      </c>
      <c r="B5723" s="5" t="s">
        <v>14963</v>
      </c>
      <c r="C5723" s="5">
        <v>0.37019173390652999</v>
      </c>
      <c r="D5723" s="5">
        <v>0.36059999999999998</v>
      </c>
      <c r="E5723" s="5">
        <v>1.0049999999999999</v>
      </c>
      <c r="F5723" s="5">
        <v>-0.64459999999999995</v>
      </c>
      <c r="G5723" s="5">
        <v>0.71930000000000005</v>
      </c>
      <c r="H5723" s="5">
        <v>0.89610000000000001</v>
      </c>
      <c r="I5723" s="5">
        <v>119816</v>
      </c>
      <c r="J5723" s="5">
        <v>0.99970153639928006</v>
      </c>
      <c r="K5723">
        <f>E5723/D5723</f>
        <v>2.7870216306156403</v>
      </c>
      <c r="L5723">
        <f>LOG(K5723,2)/J5723</f>
        <v>1.4791656766352215</v>
      </c>
      <c r="M5723">
        <f>LOG(E5723/D5723,2)</f>
        <v>1.4787241995213116</v>
      </c>
    </row>
    <row r="5724" spans="1:13">
      <c r="A5724" s="6" t="s">
        <v>11823</v>
      </c>
      <c r="B5724" s="5" t="s">
        <v>14963</v>
      </c>
      <c r="C5724" s="5">
        <v>0.75611925000886804</v>
      </c>
      <c r="D5724" s="5">
        <v>1.228</v>
      </c>
      <c r="E5724" s="5">
        <v>1.004</v>
      </c>
      <c r="F5724" s="5">
        <v>0.22339999999999999</v>
      </c>
      <c r="G5724" s="5">
        <v>0.71930000000000005</v>
      </c>
      <c r="H5724" s="5">
        <v>0.31059999999999999</v>
      </c>
      <c r="I5724" s="5">
        <v>119816</v>
      </c>
      <c r="J5724" s="5">
        <v>0.99970153639928006</v>
      </c>
      <c r="K5724">
        <f>E5724/D5724</f>
        <v>0.8175895765472313</v>
      </c>
      <c r="L5724">
        <f>LOG(K5724,2)/J5724</f>
        <v>-0.29063803629422591</v>
      </c>
      <c r="M5724">
        <f>LOG(E5724/D5724,2)</f>
        <v>-0.29055129141940739</v>
      </c>
    </row>
    <row r="5725" spans="1:13">
      <c r="A5725" s="6" t="s">
        <v>11581</v>
      </c>
      <c r="B5725" s="5" t="s">
        <v>14963</v>
      </c>
      <c r="C5725" s="5">
        <v>0.78612237553588304</v>
      </c>
      <c r="D5725" s="5">
        <v>1.1990000000000001</v>
      </c>
      <c r="E5725" s="5">
        <v>1.004</v>
      </c>
      <c r="F5725" s="5">
        <v>0.19520000000000001</v>
      </c>
      <c r="G5725" s="5">
        <v>0.71930000000000005</v>
      </c>
      <c r="H5725" s="5">
        <v>0.27129999999999999</v>
      </c>
      <c r="I5725" s="5">
        <v>119816</v>
      </c>
      <c r="J5725" s="5">
        <v>0.99970153639928006</v>
      </c>
      <c r="K5725">
        <f>E5725/D5725</f>
        <v>0.83736447039199324</v>
      </c>
      <c r="L5725">
        <f>LOG(K5725,2)/J5725</f>
        <v>-0.25614884056872816</v>
      </c>
      <c r="M5725">
        <f>LOG(E5725/D5725,2)</f>
        <v>-0.25607238946345179</v>
      </c>
    </row>
    <row r="5726" spans="1:13">
      <c r="A5726" s="6" t="s">
        <v>11354</v>
      </c>
      <c r="B5726" s="5" t="s">
        <v>14963</v>
      </c>
      <c r="C5726" s="5">
        <v>0.79295369612207101</v>
      </c>
      <c r="D5726" s="5">
        <v>1.1930000000000001</v>
      </c>
      <c r="E5726" s="5">
        <v>1.004</v>
      </c>
      <c r="F5726" s="5">
        <v>0.1888</v>
      </c>
      <c r="G5726" s="5">
        <v>0.71930000000000005</v>
      </c>
      <c r="H5726" s="5">
        <v>0.26250000000000001</v>
      </c>
      <c r="I5726" s="5">
        <v>119816</v>
      </c>
      <c r="J5726" s="5">
        <v>0.99970153639928006</v>
      </c>
      <c r="K5726">
        <f>E5726/D5726</f>
        <v>0.8415758591785415</v>
      </c>
      <c r="L5726">
        <f>LOG(K5726,2)/J5726</f>
        <v>-0.24890906403996124</v>
      </c>
      <c r="M5726">
        <f>LOG(E5726/D5726,2)</f>
        <v>-0.24883477374445603</v>
      </c>
    </row>
    <row r="5727" spans="1:13">
      <c r="A5727" s="6" t="s">
        <v>12911</v>
      </c>
      <c r="B5727" s="5" t="s">
        <v>14963</v>
      </c>
      <c r="C5727" s="5">
        <v>0.82069517242183398</v>
      </c>
      <c r="D5727" s="5">
        <v>1.167</v>
      </c>
      <c r="E5727" s="5">
        <v>1.004</v>
      </c>
      <c r="F5727" s="5">
        <v>0.16300000000000001</v>
      </c>
      <c r="G5727" s="5">
        <v>0.71930000000000005</v>
      </c>
      <c r="H5727" s="5">
        <v>0.22670000000000001</v>
      </c>
      <c r="I5727" s="5">
        <v>119816</v>
      </c>
      <c r="J5727" s="5">
        <v>0.99970153639928006</v>
      </c>
      <c r="K5727">
        <f>E5727/D5727</f>
        <v>0.86032562125107115</v>
      </c>
      <c r="L5727">
        <f>LOG(K5727,2)/J5727</f>
        <v>-0.2171100912161531</v>
      </c>
      <c r="M5727">
        <f>LOG(E5727/D5727,2)</f>
        <v>-0.21704529175657608</v>
      </c>
    </row>
    <row r="5728" spans="1:13">
      <c r="A5728" s="6" t="s">
        <v>14933</v>
      </c>
      <c r="B5728" s="5" t="s">
        <v>14963</v>
      </c>
      <c r="C5728" s="5">
        <v>0.99891618822399397</v>
      </c>
      <c r="D5728" s="5">
        <v>1.0049999999999999</v>
      </c>
      <c r="E5728" s="5">
        <v>1.004</v>
      </c>
      <c r="F5728" s="5">
        <v>9.7710000000000006E-4</v>
      </c>
      <c r="G5728" s="5">
        <v>0.71930000000000005</v>
      </c>
      <c r="H5728" s="5">
        <v>1.358E-3</v>
      </c>
      <c r="I5728" s="5">
        <v>119816</v>
      </c>
      <c r="J5728" s="5">
        <v>0.99999230070963396</v>
      </c>
      <c r="K5728">
        <f>E5728/D5728</f>
        <v>0.99900497512437825</v>
      </c>
      <c r="L5728">
        <f>LOG(K5728,2)/J5728</f>
        <v>-1.4362431735720018E-3</v>
      </c>
      <c r="M5728">
        <f>LOG(E5728/D5728,2)</f>
        <v>-1.4362321155187722E-3</v>
      </c>
    </row>
    <row r="5729" spans="1:13">
      <c r="A5729" s="6" t="s">
        <v>14108</v>
      </c>
      <c r="B5729" s="5" t="s">
        <v>14963</v>
      </c>
      <c r="C5729" s="5">
        <v>0.955804782465974</v>
      </c>
      <c r="D5729" s="5">
        <v>0.96409999999999996</v>
      </c>
      <c r="E5729" s="5">
        <v>1.004</v>
      </c>
      <c r="F5729" s="5">
        <v>-3.986E-2</v>
      </c>
      <c r="G5729" s="5">
        <v>0.71930000000000005</v>
      </c>
      <c r="H5729" s="5">
        <v>5.5419999999999997E-2</v>
      </c>
      <c r="I5729" s="5">
        <v>119816</v>
      </c>
      <c r="J5729" s="5">
        <v>0.99970153639928006</v>
      </c>
      <c r="K5729">
        <f>E5729/D5729</f>
        <v>1.041385748366352</v>
      </c>
      <c r="L5729">
        <f>LOG(K5729,2)/J5729</f>
        <v>5.8522035017949454E-2</v>
      </c>
      <c r="M5729">
        <f>LOG(E5729/D5729,2)</f>
        <v>5.8504568320656536E-2</v>
      </c>
    </row>
    <row r="5730" spans="1:13">
      <c r="A5730" s="6" t="s">
        <v>12759</v>
      </c>
      <c r="B5730" s="5" t="s">
        <v>14963</v>
      </c>
      <c r="C5730" s="5">
        <v>0.93634563340478805</v>
      </c>
      <c r="D5730" s="5">
        <v>0.94679999999999997</v>
      </c>
      <c r="E5730" s="5">
        <v>1.004</v>
      </c>
      <c r="F5730" s="5">
        <v>-5.7450000000000001E-2</v>
      </c>
      <c r="G5730" s="5">
        <v>0.71930000000000005</v>
      </c>
      <c r="H5730" s="5">
        <v>7.986E-2</v>
      </c>
      <c r="I5730" s="5">
        <v>119816</v>
      </c>
      <c r="J5730" s="5">
        <v>0.99970153639928006</v>
      </c>
      <c r="K5730">
        <f>E5730/D5730</f>
        <v>1.060414026193494</v>
      </c>
      <c r="L5730">
        <f>LOG(K5730,2)/J5730</f>
        <v>8.4652923920004453E-2</v>
      </c>
      <c r="M5730">
        <f>LOG(E5730/D5730,2)</f>
        <v>8.4627658103519812E-2</v>
      </c>
    </row>
    <row r="5731" spans="1:13">
      <c r="A5731" s="6" t="s">
        <v>9969</v>
      </c>
      <c r="B5731" s="5" t="s">
        <v>14963</v>
      </c>
      <c r="C5731" s="5">
        <v>0.92043120277616697</v>
      </c>
      <c r="D5731" s="5">
        <v>0.93259999999999998</v>
      </c>
      <c r="E5731" s="5">
        <v>1.004</v>
      </c>
      <c r="F5731" s="5">
        <v>-7.1849999999999997E-2</v>
      </c>
      <c r="G5731" s="5">
        <v>0.71930000000000005</v>
      </c>
      <c r="H5731" s="5">
        <v>9.9890000000000007E-2</v>
      </c>
      <c r="I5731" s="5">
        <v>119816</v>
      </c>
      <c r="J5731" s="5">
        <v>0.99970153639928006</v>
      </c>
      <c r="K5731">
        <f>E5731/D5731</f>
        <v>1.076560154407034</v>
      </c>
      <c r="L5731">
        <f>LOG(K5731,2)/J5731</f>
        <v>0.10646070914482625</v>
      </c>
      <c r="M5731">
        <f>LOG(E5731/D5731,2)</f>
        <v>0.10642893449823969</v>
      </c>
    </row>
    <row r="5732" spans="1:13">
      <c r="A5732" s="6" t="s">
        <v>13892</v>
      </c>
      <c r="B5732" s="5" t="s">
        <v>14963</v>
      </c>
      <c r="C5732" s="5">
        <v>0.90644855604093999</v>
      </c>
      <c r="D5732" s="5">
        <v>0.91979999999999995</v>
      </c>
      <c r="E5732" s="5">
        <v>1.004</v>
      </c>
      <c r="F5732" s="5">
        <v>-8.4529999999999994E-2</v>
      </c>
      <c r="G5732" s="5">
        <v>0.71930000000000005</v>
      </c>
      <c r="H5732" s="5">
        <v>0.11749999999999999</v>
      </c>
      <c r="I5732" s="5">
        <v>119816</v>
      </c>
      <c r="J5732" s="5">
        <v>0.99970153639928006</v>
      </c>
      <c r="K5732">
        <f>E5732/D5732</f>
        <v>1.0915416394868451</v>
      </c>
      <c r="L5732">
        <f>LOG(K5732,2)/J5732</f>
        <v>0.12640489371792854</v>
      </c>
      <c r="M5732">
        <f>LOG(E5732/D5732,2)</f>
        <v>0.12636716645820087</v>
      </c>
    </row>
    <row r="5733" spans="1:13">
      <c r="A5733" s="6" t="s">
        <v>9081</v>
      </c>
      <c r="B5733" s="5" t="s">
        <v>14963</v>
      </c>
      <c r="C5733" s="5">
        <v>0.86047261168961697</v>
      </c>
      <c r="D5733" s="5">
        <v>0.87780000000000002</v>
      </c>
      <c r="E5733" s="5">
        <v>1.004</v>
      </c>
      <c r="F5733" s="5">
        <v>-0.12640000000000001</v>
      </c>
      <c r="G5733" s="5">
        <v>0.71930000000000005</v>
      </c>
      <c r="H5733" s="5">
        <v>0.17580000000000001</v>
      </c>
      <c r="I5733" s="5">
        <v>119816</v>
      </c>
      <c r="J5733" s="5">
        <v>0.99970153639928006</v>
      </c>
      <c r="K5733">
        <f>E5733/D5733</f>
        <v>1.1437685121895649</v>
      </c>
      <c r="L5733">
        <f>LOG(K5733,2)/J5733</f>
        <v>0.19385295202856401</v>
      </c>
      <c r="M5733">
        <f>LOG(E5733/D5733,2)</f>
        <v>0.19379509397849137</v>
      </c>
    </row>
    <row r="5734" spans="1:13">
      <c r="A5734" s="6" t="s">
        <v>10440</v>
      </c>
      <c r="B5734" s="5" t="s">
        <v>14963</v>
      </c>
      <c r="C5734" s="5">
        <v>0.85987675077582604</v>
      </c>
      <c r="D5734" s="5">
        <v>0.87709999999999999</v>
      </c>
      <c r="E5734" s="5">
        <v>1.004</v>
      </c>
      <c r="F5734" s="5">
        <v>-0.127</v>
      </c>
      <c r="G5734" s="5">
        <v>0.71930000000000005</v>
      </c>
      <c r="H5734" s="5">
        <v>0.17649999999999999</v>
      </c>
      <c r="I5734" s="5">
        <v>119816</v>
      </c>
      <c r="J5734" s="5">
        <v>0.99970153639928006</v>
      </c>
      <c r="K5734">
        <f>E5734/D5734</f>
        <v>1.1446813362216395</v>
      </c>
      <c r="L5734">
        <f>LOG(K5734,2)/J5734</f>
        <v>0.19500422912304935</v>
      </c>
      <c r="M5734">
        <f>LOG(E5734/D5734,2)</f>
        <v>0.19494602745866968</v>
      </c>
    </row>
    <row r="5735" spans="1:13">
      <c r="A5735" s="6" t="s">
        <v>12098</v>
      </c>
      <c r="B5735" s="5" t="s">
        <v>14963</v>
      </c>
      <c r="C5735" s="5">
        <v>0.82624141469967205</v>
      </c>
      <c r="D5735" s="5">
        <v>0.84570000000000001</v>
      </c>
      <c r="E5735" s="5">
        <v>1.004</v>
      </c>
      <c r="F5735" s="5">
        <v>-0.15790000000000001</v>
      </c>
      <c r="G5735" s="5">
        <v>0.71930000000000005</v>
      </c>
      <c r="H5735" s="5">
        <v>0.2195</v>
      </c>
      <c r="I5735" s="5">
        <v>119816</v>
      </c>
      <c r="J5735" s="5">
        <v>0.99970153639928006</v>
      </c>
      <c r="K5735">
        <f>E5735/D5735</f>
        <v>1.1871822159158094</v>
      </c>
      <c r="L5735">
        <f>LOG(K5735,2)/J5735</f>
        <v>0.24761528969751281</v>
      </c>
      <c r="M5735">
        <f>LOG(E5735/D5735,2)</f>
        <v>0.24754138554655639</v>
      </c>
    </row>
    <row r="5736" spans="1:13">
      <c r="A5736" s="6" t="s">
        <v>10270</v>
      </c>
      <c r="B5736" s="5" t="s">
        <v>14963</v>
      </c>
      <c r="C5736" s="5">
        <v>0.81255960188833298</v>
      </c>
      <c r="D5736" s="5">
        <v>0.8337</v>
      </c>
      <c r="E5736" s="5">
        <v>1.004</v>
      </c>
      <c r="F5736" s="5">
        <v>-0.1706</v>
      </c>
      <c r="G5736" s="5">
        <v>0.71930000000000005</v>
      </c>
      <c r="H5736" s="5">
        <v>0.23710000000000001</v>
      </c>
      <c r="I5736" s="5">
        <v>119816</v>
      </c>
      <c r="J5736" s="5">
        <v>0.99970153639928006</v>
      </c>
      <c r="K5736">
        <f>E5736/D5736</f>
        <v>1.2042701211466955</v>
      </c>
      <c r="L5736">
        <f>LOG(K5736,2)/J5736</f>
        <v>0.26823908852063005</v>
      </c>
      <c r="M5736">
        <f>LOG(E5736/D5736,2)</f>
        <v>0.26815902891641635</v>
      </c>
    </row>
    <row r="5737" spans="1:13">
      <c r="A5737" s="6" t="s">
        <v>7752</v>
      </c>
      <c r="B5737" s="5" t="s">
        <v>14963</v>
      </c>
      <c r="C5737" s="5">
        <v>0.56256326171066295</v>
      </c>
      <c r="D5737" s="5">
        <v>0.58789999999999998</v>
      </c>
      <c r="E5737" s="5">
        <v>1.004</v>
      </c>
      <c r="F5737" s="5">
        <v>-0.41649999999999998</v>
      </c>
      <c r="G5737" s="5">
        <v>0.71930000000000005</v>
      </c>
      <c r="H5737" s="5">
        <v>0.57899999999999996</v>
      </c>
      <c r="I5737" s="5">
        <v>119816</v>
      </c>
      <c r="J5737" s="5">
        <v>0.99970153639928006</v>
      </c>
      <c r="K5737">
        <f>E5737/D5737</f>
        <v>1.7077734308555879</v>
      </c>
      <c r="L5737">
        <f>LOG(K5737,2)/J5737</f>
        <v>0.77234710377747451</v>
      </c>
      <c r="M5737">
        <f>LOG(E5737/D5737,2)</f>
        <v>0.77211658627987545</v>
      </c>
    </row>
    <row r="5738" spans="1:13">
      <c r="A5738" s="6" t="s">
        <v>12353</v>
      </c>
      <c r="B5738" s="5" t="s">
        <v>14963</v>
      </c>
      <c r="C5738" s="5">
        <v>0.68082004860196998</v>
      </c>
      <c r="D5738" s="5">
        <v>1.2989999999999999</v>
      </c>
      <c r="E5738" s="5">
        <v>1.0029999999999999</v>
      </c>
      <c r="F5738" s="5">
        <v>0.2959</v>
      </c>
      <c r="G5738" s="5">
        <v>0.71930000000000005</v>
      </c>
      <c r="H5738" s="5">
        <v>0.4113</v>
      </c>
      <c r="I5738" s="5">
        <v>119816</v>
      </c>
      <c r="J5738" s="5">
        <v>0.99970153639928006</v>
      </c>
      <c r="K5738">
        <f>E5738/D5738</f>
        <v>0.77213240954580442</v>
      </c>
      <c r="L5738">
        <f>LOG(K5738,2)/J5738</f>
        <v>-0.37319120882764428</v>
      </c>
      <c r="M5738">
        <f>LOG(E5738/D5738,2)</f>
        <v>-0.37307982483570057</v>
      </c>
    </row>
    <row r="5739" spans="1:13">
      <c r="A5739" s="6" t="s">
        <v>10819</v>
      </c>
      <c r="B5739" s="5" t="s">
        <v>14963</v>
      </c>
      <c r="C5739" s="5">
        <v>0.80619099572297603</v>
      </c>
      <c r="D5739" s="5">
        <v>1.179</v>
      </c>
      <c r="E5739" s="5">
        <v>1.0029999999999999</v>
      </c>
      <c r="F5739" s="5">
        <v>0.17649999999999999</v>
      </c>
      <c r="G5739" s="5">
        <v>0.71930000000000005</v>
      </c>
      <c r="H5739" s="5">
        <v>0.24529999999999999</v>
      </c>
      <c r="I5739" s="5">
        <v>119816</v>
      </c>
      <c r="J5739" s="5">
        <v>0.99970153639928006</v>
      </c>
      <c r="K5739">
        <f>E5739/D5739</f>
        <v>0.85072094995759107</v>
      </c>
      <c r="L5739">
        <f>LOG(K5739,2)/J5739</f>
        <v>-0.23331174743181096</v>
      </c>
      <c r="M5739">
        <f>LOG(E5739/D5739,2)</f>
        <v>-0.23324211236758219</v>
      </c>
    </row>
    <row r="5740" spans="1:13">
      <c r="A5740" s="6" t="s">
        <v>7655</v>
      </c>
      <c r="B5740" s="5" t="s">
        <v>14963</v>
      </c>
      <c r="C5740" s="5">
        <v>0.88782859180180496</v>
      </c>
      <c r="D5740" s="5">
        <v>1.1040000000000001</v>
      </c>
      <c r="E5740" s="5">
        <v>1.0029999999999999</v>
      </c>
      <c r="F5740" s="5">
        <v>0.10150000000000001</v>
      </c>
      <c r="G5740" s="5">
        <v>0.71930000000000005</v>
      </c>
      <c r="H5740" s="5">
        <v>0.1411</v>
      </c>
      <c r="I5740" s="5">
        <v>119816</v>
      </c>
      <c r="J5740" s="5">
        <v>0.99970153639928006</v>
      </c>
      <c r="K5740">
        <f>E5740/D5740</f>
        <v>0.90851449275362306</v>
      </c>
      <c r="L5740">
        <f>LOG(K5740,2)/J5740</f>
        <v>-0.13845989140373224</v>
      </c>
      <c r="M5740">
        <f>LOG(E5740/D5740,2)</f>
        <v>-0.1384185661659886</v>
      </c>
    </row>
    <row r="5741" spans="1:13">
      <c r="A5741" s="6" t="s">
        <v>13071</v>
      </c>
      <c r="B5741" s="5" t="s">
        <v>14963</v>
      </c>
      <c r="C5741" s="5">
        <v>0.90944390051864199</v>
      </c>
      <c r="D5741" s="5">
        <v>1.085</v>
      </c>
      <c r="E5741" s="5">
        <v>1.0029999999999999</v>
      </c>
      <c r="F5741" s="5">
        <v>8.1820000000000004E-2</v>
      </c>
      <c r="G5741" s="5">
        <v>0.71930000000000005</v>
      </c>
      <c r="H5741" s="5">
        <v>0.1137</v>
      </c>
      <c r="I5741" s="5">
        <v>119816</v>
      </c>
      <c r="J5741" s="5">
        <v>0.99970153639928006</v>
      </c>
      <c r="K5741">
        <f>E5741/D5741</f>
        <v>0.9244239631336405</v>
      </c>
      <c r="L5741">
        <f>LOG(K5741,2)/J5741</f>
        <v>-0.11340728466619042</v>
      </c>
      <c r="M5741">
        <f>LOG(E5741/D5741,2)</f>
        <v>-0.11337343671966107</v>
      </c>
    </row>
    <row r="5742" spans="1:13">
      <c r="A5742" s="6" t="s">
        <v>14200</v>
      </c>
      <c r="B5742" s="5" t="s">
        <v>14963</v>
      </c>
      <c r="C5742" s="5">
        <v>0.96336947115578597</v>
      </c>
      <c r="D5742" s="5">
        <v>1.036</v>
      </c>
      <c r="E5742" s="5">
        <v>1.0029999999999999</v>
      </c>
      <c r="F5742" s="5">
        <v>3.304E-2</v>
      </c>
      <c r="G5742" s="5">
        <v>0.71930000000000005</v>
      </c>
      <c r="H5742" s="5">
        <v>4.5929999999999999E-2</v>
      </c>
      <c r="I5742" s="5">
        <v>119816</v>
      </c>
      <c r="J5742" s="5">
        <v>0.99970153639928006</v>
      </c>
      <c r="K5742">
        <f>E5742/D5742</f>
        <v>0.96814671814671804</v>
      </c>
      <c r="L5742">
        <f>LOG(K5742,2)/J5742</f>
        <v>-4.6716340201482368E-2</v>
      </c>
      <c r="M5742">
        <f>LOG(E5742/D5742,2)</f>
        <v>-4.6702397074373375E-2</v>
      </c>
    </row>
    <row r="5743" spans="1:13">
      <c r="A5743" s="6" t="s">
        <v>14738</v>
      </c>
      <c r="B5743" s="5" t="s">
        <v>14963</v>
      </c>
      <c r="C5743" s="5">
        <v>0.99275180122724105</v>
      </c>
      <c r="D5743" s="5">
        <v>1.01</v>
      </c>
      <c r="E5743" s="5">
        <v>1.0029999999999999</v>
      </c>
      <c r="F5743" s="5">
        <v>6.535E-3</v>
      </c>
      <c r="G5743" s="5">
        <v>0.71930000000000005</v>
      </c>
      <c r="H5743" s="5">
        <v>9.0840000000000001E-3</v>
      </c>
      <c r="I5743" s="5">
        <v>119816</v>
      </c>
      <c r="J5743" s="5">
        <v>0.99970153639928006</v>
      </c>
      <c r="K5743">
        <f>E5743/D5743</f>
        <v>0.99306930693069295</v>
      </c>
      <c r="L5743">
        <f>LOG(K5743,2)/J5743</f>
        <v>-1.0036682611408073E-2</v>
      </c>
      <c r="M5743">
        <f>LOG(E5743/D5743,2)</f>
        <v>-1.0033687026976589E-2</v>
      </c>
    </row>
    <row r="5744" spans="1:13">
      <c r="A5744" s="6" t="s">
        <v>6595</v>
      </c>
      <c r="B5744" s="5" t="s">
        <v>14963</v>
      </c>
      <c r="C5744" s="5">
        <v>0.70426703058868401</v>
      </c>
      <c r="D5744" s="5">
        <v>0.72970000000000002</v>
      </c>
      <c r="E5744" s="5">
        <v>1.0029999999999999</v>
      </c>
      <c r="F5744" s="5">
        <v>-0.27300000000000002</v>
      </c>
      <c r="G5744" s="5">
        <v>0.71930000000000005</v>
      </c>
      <c r="H5744" s="5">
        <v>0.37959999999999999</v>
      </c>
      <c r="I5744" s="5">
        <v>119816</v>
      </c>
      <c r="J5744" s="5">
        <v>0.99970153639928006</v>
      </c>
      <c r="K5744">
        <f>E5744/D5744</f>
        <v>1.3745374811566395</v>
      </c>
      <c r="L5744">
        <f>LOG(K5744,2)/J5744</f>
        <v>0.45908326672235056</v>
      </c>
      <c r="M5744">
        <f>LOG(E5744/D5744,2)</f>
        <v>0.45894624707753434</v>
      </c>
    </row>
    <row r="5745" spans="1:13">
      <c r="A5745" s="6" t="s">
        <v>11394</v>
      </c>
      <c r="B5745" s="5" t="s">
        <v>14963</v>
      </c>
      <c r="C5745" s="5">
        <v>0.55475239770598805</v>
      </c>
      <c r="D5745" s="5">
        <v>0.57820000000000005</v>
      </c>
      <c r="E5745" s="5">
        <v>1.0029999999999999</v>
      </c>
      <c r="F5745" s="5">
        <v>-0.4249</v>
      </c>
      <c r="G5745" s="5">
        <v>0.71930000000000005</v>
      </c>
      <c r="H5745" s="5">
        <v>0.5907</v>
      </c>
      <c r="I5745" s="5">
        <v>119816</v>
      </c>
      <c r="J5745" s="5">
        <v>0.99970153639928006</v>
      </c>
      <c r="K5745">
        <f>E5745/D5745</f>
        <v>1.7346938775510201</v>
      </c>
      <c r="L5745">
        <f>LOG(K5745,2)/J5745</f>
        <v>0.79491834621438273</v>
      </c>
      <c r="M5745">
        <f>LOG(E5745/D5745,2)</f>
        <v>0.79468109202249326</v>
      </c>
    </row>
    <row r="5746" spans="1:13">
      <c r="A5746" s="6" t="s">
        <v>6556</v>
      </c>
      <c r="B5746" s="5" t="s">
        <v>14963</v>
      </c>
      <c r="C5746" s="5">
        <v>0.51824454787252905</v>
      </c>
      <c r="D5746" s="5">
        <v>0.53790000000000004</v>
      </c>
      <c r="E5746" s="5">
        <v>1.0029999999999999</v>
      </c>
      <c r="F5746" s="5">
        <v>-0.4647</v>
      </c>
      <c r="G5746" s="5">
        <v>0.71930000000000005</v>
      </c>
      <c r="H5746" s="5">
        <v>0.64610000000000001</v>
      </c>
      <c r="I5746" s="5">
        <v>119816</v>
      </c>
      <c r="J5746" s="5">
        <v>0.99970153639928006</v>
      </c>
      <c r="K5746">
        <f>E5746/D5746</f>
        <v>1.8646588585238888</v>
      </c>
      <c r="L5746">
        <f>LOG(K5746,2)/J5746</f>
        <v>0.89918008443570807</v>
      </c>
      <c r="M5746">
        <f>LOG(E5746/D5746,2)</f>
        <v>0.89891171191001173</v>
      </c>
    </row>
    <row r="5747" spans="1:13">
      <c r="A5747" s="6" t="s">
        <v>6250</v>
      </c>
      <c r="B5747" s="5" t="s">
        <v>14963</v>
      </c>
      <c r="C5747" s="5">
        <v>0.37028919928853798</v>
      </c>
      <c r="D5747" s="5">
        <v>1.647</v>
      </c>
      <c r="E5747" s="5">
        <v>1.002</v>
      </c>
      <c r="F5747" s="5">
        <v>0.64449999999999996</v>
      </c>
      <c r="G5747" s="5">
        <v>0.71930000000000005</v>
      </c>
      <c r="H5747" s="5">
        <v>0.89590000000000003</v>
      </c>
      <c r="I5747" s="5">
        <v>119816</v>
      </c>
      <c r="J5747" s="5">
        <v>0.99970153639928006</v>
      </c>
      <c r="K5747">
        <f>E5747/D5747</f>
        <v>0.60837887067395269</v>
      </c>
      <c r="L5747">
        <f>LOG(K5747,2)/J5747</f>
        <v>-0.71717209629734313</v>
      </c>
      <c r="M5747">
        <f>LOG(E5747/D5747,2)</f>
        <v>-0.71695804653114636</v>
      </c>
    </row>
    <row r="5748" spans="1:13">
      <c r="A5748" s="6" t="s">
        <v>6835</v>
      </c>
      <c r="B5748" s="5" t="s">
        <v>14963</v>
      </c>
      <c r="C5748" s="5">
        <v>0.72488892561721996</v>
      </c>
      <c r="D5748" s="5">
        <v>1.2549999999999999</v>
      </c>
      <c r="E5748" s="5">
        <v>1.002</v>
      </c>
      <c r="F5748" s="5">
        <v>0.25319999999999998</v>
      </c>
      <c r="G5748" s="5">
        <v>0.71930000000000005</v>
      </c>
      <c r="H5748" s="5">
        <v>0.35189999999999999</v>
      </c>
      <c r="I5748" s="5">
        <v>119816</v>
      </c>
      <c r="J5748" s="5">
        <v>0.99970153639928006</v>
      </c>
      <c r="K5748">
        <f>E5748/D5748</f>
        <v>0.79840637450199214</v>
      </c>
      <c r="L5748">
        <f>LOG(K5748,2)/J5748</f>
        <v>-0.32490182701209624</v>
      </c>
      <c r="M5748">
        <f>LOG(E5748/D5748,2)</f>
        <v>-0.32480485564292572</v>
      </c>
    </row>
    <row r="5749" spans="1:13">
      <c r="A5749" s="6" t="s">
        <v>11623</v>
      </c>
      <c r="B5749" s="5" t="s">
        <v>14963</v>
      </c>
      <c r="C5749" s="5">
        <v>0.73427587654959403</v>
      </c>
      <c r="D5749" s="5">
        <v>1.246</v>
      </c>
      <c r="E5749" s="5">
        <v>1.002</v>
      </c>
      <c r="F5749" s="5">
        <v>0.2442</v>
      </c>
      <c r="G5749" s="5">
        <v>0.71930000000000005</v>
      </c>
      <c r="H5749" s="5">
        <v>0.33939999999999998</v>
      </c>
      <c r="I5749" s="5">
        <v>119816</v>
      </c>
      <c r="J5749" s="5">
        <v>0.99970153639928006</v>
      </c>
      <c r="K5749">
        <f>E5749/D5749</f>
        <v>0.8041733547351525</v>
      </c>
      <c r="L5749">
        <f>LOG(K5749,2)/J5749</f>
        <v>-0.31451543123688236</v>
      </c>
      <c r="M5749">
        <f>LOG(E5749/D5749,2)</f>
        <v>-0.31442155982879344</v>
      </c>
    </row>
    <row r="5750" spans="1:13">
      <c r="A5750" s="6" t="s">
        <v>9846</v>
      </c>
      <c r="B5750" s="5" t="s">
        <v>14963</v>
      </c>
      <c r="C5750" s="5">
        <v>0.74930065370455101</v>
      </c>
      <c r="D5750" s="5">
        <v>1.232</v>
      </c>
      <c r="E5750" s="5">
        <v>1.002</v>
      </c>
      <c r="F5750" s="5">
        <v>0.22989999999999999</v>
      </c>
      <c r="G5750" s="5">
        <v>0.71930000000000005</v>
      </c>
      <c r="H5750" s="5">
        <v>0.3196</v>
      </c>
      <c r="I5750" s="5">
        <v>119816</v>
      </c>
      <c r="J5750" s="5">
        <v>0.99970153639928006</v>
      </c>
      <c r="K5750">
        <f>E5750/D5750</f>
        <v>0.81331168831168832</v>
      </c>
      <c r="L5750">
        <f>LOG(K5750,2)/J5750</f>
        <v>-0.29820875195756846</v>
      </c>
      <c r="M5750">
        <f>LOG(E5750/D5750,2)</f>
        <v>-0.298119747499693</v>
      </c>
    </row>
    <row r="5751" spans="1:13">
      <c r="A5751" s="6" t="s">
        <v>12387</v>
      </c>
      <c r="B5751" s="5" t="s">
        <v>14963</v>
      </c>
      <c r="C5751" s="5">
        <v>0.79031809303737899</v>
      </c>
      <c r="D5751" s="5">
        <v>1.1930000000000001</v>
      </c>
      <c r="E5751" s="5">
        <v>1.002</v>
      </c>
      <c r="F5751" s="5">
        <v>0.1913</v>
      </c>
      <c r="G5751" s="5">
        <v>0.71930000000000005</v>
      </c>
      <c r="H5751" s="5">
        <v>0.26590000000000003</v>
      </c>
      <c r="I5751" s="5">
        <v>119816</v>
      </c>
      <c r="J5751" s="5">
        <v>0.99970153639928006</v>
      </c>
      <c r="K5751">
        <f>E5751/D5751</f>
        <v>0.83989941324392281</v>
      </c>
      <c r="L5751">
        <f>LOG(K5751,2)/J5751</f>
        <v>-0.25178668366023832</v>
      </c>
      <c r="M5751">
        <f>LOG(E5751/D5751,2)</f>
        <v>-0.25171153450001976</v>
      </c>
    </row>
    <row r="5752" spans="1:13">
      <c r="A5752" s="6" t="s">
        <v>13985</v>
      </c>
      <c r="B5752" s="5" t="s">
        <v>14963</v>
      </c>
      <c r="C5752" s="5">
        <v>0.95961103091594702</v>
      </c>
      <c r="D5752" s="5">
        <v>0.9657</v>
      </c>
      <c r="E5752" s="5">
        <v>1.002</v>
      </c>
      <c r="F5752" s="5">
        <v>-3.6429999999999997E-2</v>
      </c>
      <c r="G5752" s="5">
        <v>0.71930000000000005</v>
      </c>
      <c r="H5752" s="5">
        <v>5.0639999999999998E-2</v>
      </c>
      <c r="I5752" s="5">
        <v>119816</v>
      </c>
      <c r="J5752" s="5">
        <v>0.99970153639928006</v>
      </c>
      <c r="K5752">
        <f>E5752/D5752</f>
        <v>1.0375893134513825</v>
      </c>
      <c r="L5752">
        <f>LOG(K5752,2)/J5752</f>
        <v>5.3251419494142284E-2</v>
      </c>
      <c r="M5752">
        <f>LOG(E5752/D5752,2)</f>
        <v>5.323552588373661E-2</v>
      </c>
    </row>
    <row r="5753" spans="1:13">
      <c r="A5753" s="6" t="s">
        <v>13678</v>
      </c>
      <c r="B5753" s="5" t="s">
        <v>14963</v>
      </c>
      <c r="C5753" s="5">
        <v>0.93133184667573898</v>
      </c>
      <c r="D5753" s="5">
        <v>0.94030000000000002</v>
      </c>
      <c r="E5753" s="5">
        <v>1.002</v>
      </c>
      <c r="F5753" s="5">
        <v>-6.198E-2</v>
      </c>
      <c r="G5753" s="5">
        <v>0.71930000000000005</v>
      </c>
      <c r="H5753" s="5">
        <v>8.6169999999999997E-2</v>
      </c>
      <c r="I5753" s="5">
        <v>119816</v>
      </c>
      <c r="J5753" s="5">
        <v>0.99970153639928006</v>
      </c>
      <c r="K5753">
        <f>E5753/D5753</f>
        <v>1.0656173561629267</v>
      </c>
      <c r="L5753">
        <f>LOG(K5753,2)/J5753</f>
        <v>9.1716859644842733E-2</v>
      </c>
      <c r="M5753">
        <f>LOG(E5753/D5753,2)</f>
        <v>9.1689485500666412E-2</v>
      </c>
    </row>
    <row r="5754" spans="1:13">
      <c r="A5754" s="6" t="s">
        <v>11995</v>
      </c>
      <c r="B5754" s="5" t="s">
        <v>14963</v>
      </c>
      <c r="C5754" s="5">
        <v>0.83972304053057001</v>
      </c>
      <c r="D5754" s="5">
        <v>0.8569</v>
      </c>
      <c r="E5754" s="5">
        <v>1.002</v>
      </c>
      <c r="F5754" s="5">
        <v>-0.14549999999999999</v>
      </c>
      <c r="G5754" s="5">
        <v>0.71930000000000005</v>
      </c>
      <c r="H5754" s="5">
        <v>0.20219999999999999</v>
      </c>
      <c r="I5754" s="5">
        <v>119816</v>
      </c>
      <c r="J5754" s="5">
        <v>0.99970153639928006</v>
      </c>
      <c r="K5754">
        <f>E5754/D5754</f>
        <v>1.1693313105379857</v>
      </c>
      <c r="L5754">
        <f>LOG(K5754,2)/J5754</f>
        <v>0.22575112987869442</v>
      </c>
      <c r="M5754">
        <f>LOG(E5754/D5754,2)</f>
        <v>0.22568375138360422</v>
      </c>
    </row>
    <row r="5755" spans="1:13">
      <c r="A5755" s="6" t="s">
        <v>269</v>
      </c>
      <c r="B5755" s="5" t="s">
        <v>14963</v>
      </c>
      <c r="C5755" s="5">
        <v>0.75899093372536397</v>
      </c>
      <c r="D5755" s="5">
        <v>0.78169999999999995</v>
      </c>
      <c r="E5755" s="5">
        <v>1.002</v>
      </c>
      <c r="F5755" s="5">
        <v>-0.22070000000000001</v>
      </c>
      <c r="G5755" s="5">
        <v>0.71930000000000005</v>
      </c>
      <c r="H5755" s="5">
        <v>0.30680000000000002</v>
      </c>
      <c r="I5755" s="5">
        <v>119816</v>
      </c>
      <c r="J5755" s="5">
        <v>0.99970153639928006</v>
      </c>
      <c r="K5755">
        <f>E5755/D5755</f>
        <v>1.2818216707176666</v>
      </c>
      <c r="L5755">
        <f>LOG(K5755,2)/J5755</f>
        <v>0.35830250590483748</v>
      </c>
      <c r="M5755">
        <f>LOG(E5755/D5755,2)</f>
        <v>0.35819556564877814</v>
      </c>
    </row>
    <row r="5756" spans="1:13">
      <c r="A5756" s="6" t="s">
        <v>11804</v>
      </c>
      <c r="B5756" s="5" t="s">
        <v>14963</v>
      </c>
      <c r="C5756" s="5">
        <v>0.74543518141485299</v>
      </c>
      <c r="D5756" s="5">
        <v>0.76819999999999999</v>
      </c>
      <c r="E5756" s="5">
        <v>1.002</v>
      </c>
      <c r="F5756" s="5">
        <v>-0.23350000000000001</v>
      </c>
      <c r="G5756" s="5">
        <v>0.71930000000000005</v>
      </c>
      <c r="H5756" s="5">
        <v>0.32469999999999999</v>
      </c>
      <c r="I5756" s="5">
        <v>119816</v>
      </c>
      <c r="J5756" s="5">
        <v>0.99970153639928006</v>
      </c>
      <c r="K5756">
        <f>E5756/D5756</f>
        <v>1.3043478260869565</v>
      </c>
      <c r="L5756">
        <f>LOG(K5756,2)/J5756</f>
        <v>0.3834430833548349</v>
      </c>
      <c r="M5756">
        <f>LOG(E5756/D5756,2)</f>
        <v>0.38332863955150565</v>
      </c>
    </row>
    <row r="5757" spans="1:13">
      <c r="A5757" s="6" t="s">
        <v>10257</v>
      </c>
      <c r="B5757" s="5" t="s">
        <v>14963</v>
      </c>
      <c r="C5757" s="5">
        <v>0.51999878046013603</v>
      </c>
      <c r="D5757" s="5">
        <v>0.53920000000000001</v>
      </c>
      <c r="E5757" s="5">
        <v>1.002</v>
      </c>
      <c r="F5757" s="5">
        <v>-0.46279999999999999</v>
      </c>
      <c r="G5757" s="5">
        <v>0.71930000000000005</v>
      </c>
      <c r="H5757" s="5">
        <v>0.64329999999999998</v>
      </c>
      <c r="I5757" s="5">
        <v>119816</v>
      </c>
      <c r="J5757" s="5">
        <v>0.99970153639928006</v>
      </c>
      <c r="K5757">
        <f>E5757/D5757</f>
        <v>1.8583086053412463</v>
      </c>
      <c r="L5757">
        <f>LOG(K5757,2)/J5757</f>
        <v>0.89425701006790614</v>
      </c>
      <c r="M5757">
        <f>LOG(E5757/D5757,2)</f>
        <v>0.89399010690071223</v>
      </c>
    </row>
    <row r="5758" spans="1:13">
      <c r="A5758" s="6" t="s">
        <v>9819</v>
      </c>
      <c r="B5758" s="5" t="s">
        <v>14963</v>
      </c>
      <c r="C5758" s="5">
        <v>0.47839569909878099</v>
      </c>
      <c r="D5758" s="5">
        <v>0.49220000000000003</v>
      </c>
      <c r="E5758" s="5">
        <v>1.002</v>
      </c>
      <c r="F5758" s="5">
        <v>-0.50990000000000002</v>
      </c>
      <c r="G5758" s="5">
        <v>0.71930000000000005</v>
      </c>
      <c r="H5758" s="5">
        <v>0.70889999999999997</v>
      </c>
      <c r="I5758" s="5">
        <v>119816</v>
      </c>
      <c r="J5758" s="5">
        <v>0.99970153639928006</v>
      </c>
      <c r="K5758">
        <f>E5758/D5758</f>
        <v>2.0357578220235677</v>
      </c>
      <c r="L5758">
        <f>LOG(K5758,2)/J5758</f>
        <v>1.0258721311145418</v>
      </c>
      <c r="M5758">
        <f>LOG(E5758/D5758,2)</f>
        <v>1.0255659456244111</v>
      </c>
    </row>
    <row r="5759" spans="1:13">
      <c r="A5759" s="6" t="s">
        <v>484</v>
      </c>
      <c r="B5759" s="5" t="s">
        <v>14963</v>
      </c>
      <c r="C5759" s="5">
        <v>0.33327342719945302</v>
      </c>
      <c r="D5759" s="5">
        <v>0.30599999999999999</v>
      </c>
      <c r="E5759" s="5">
        <v>1.002</v>
      </c>
      <c r="F5759" s="5">
        <v>-0.69599999999999995</v>
      </c>
      <c r="G5759" s="5">
        <v>0.71930000000000005</v>
      </c>
      <c r="H5759" s="5">
        <v>0.96750000000000003</v>
      </c>
      <c r="I5759" s="5">
        <v>119816</v>
      </c>
      <c r="J5759" s="5">
        <v>0.99970153639928006</v>
      </c>
      <c r="K5759">
        <f>E5759/D5759</f>
        <v>3.2745098039215685</v>
      </c>
      <c r="L5759">
        <f>LOG(K5759,2)/J5759</f>
        <v>1.711789857467092</v>
      </c>
      <c r="M5759">
        <f>LOG(E5759/D5759,2)</f>
        <v>1.7112789505025565</v>
      </c>
    </row>
    <row r="5760" spans="1:13">
      <c r="A5760" s="6" t="s">
        <v>14060</v>
      </c>
      <c r="B5760" s="5" t="s">
        <v>14963</v>
      </c>
      <c r="C5760" s="5">
        <v>0.78764790524041695</v>
      </c>
      <c r="D5760" s="5">
        <v>1.1950000000000001</v>
      </c>
      <c r="E5760" s="5">
        <v>1.0009999999999999</v>
      </c>
      <c r="F5760" s="5">
        <v>0.1938</v>
      </c>
      <c r="G5760" s="5">
        <v>0.71930000000000005</v>
      </c>
      <c r="H5760" s="5">
        <v>0.26939999999999997</v>
      </c>
      <c r="I5760" s="5">
        <v>119816</v>
      </c>
      <c r="J5760" s="5">
        <v>0.99970153639928006</v>
      </c>
      <c r="K5760">
        <f>E5760/D5760</f>
        <v>0.83765690376569024</v>
      </c>
      <c r="L5760">
        <f>LOG(K5760,2)/J5760</f>
        <v>-0.25564494474283139</v>
      </c>
      <c r="M5760">
        <f>LOG(E5760/D5760,2)</f>
        <v>-0.2555686440321176</v>
      </c>
    </row>
    <row r="5761" spans="1:13">
      <c r="A5761" s="6" t="s">
        <v>11827</v>
      </c>
      <c r="B5761" s="5" t="s">
        <v>14963</v>
      </c>
      <c r="C5761" s="5">
        <v>0.87864873115989595</v>
      </c>
      <c r="D5761" s="5">
        <v>1.111</v>
      </c>
      <c r="E5761" s="5">
        <v>1.0009999999999999</v>
      </c>
      <c r="F5761" s="5">
        <v>0.10979999999999999</v>
      </c>
      <c r="G5761" s="5">
        <v>0.71930000000000005</v>
      </c>
      <c r="H5761" s="5">
        <v>0.1527</v>
      </c>
      <c r="I5761" s="5">
        <v>119816</v>
      </c>
      <c r="J5761" s="5">
        <v>0.99970153639928006</v>
      </c>
      <c r="K5761">
        <f>E5761/D5761</f>
        <v>0.9009900990099009</v>
      </c>
      <c r="L5761">
        <f>LOG(K5761,2)/J5761</f>
        <v>-0.150461749908747</v>
      </c>
      <c r="M5761">
        <f>LOG(E5761/D5761,2)</f>
        <v>-0.15041684255309862</v>
      </c>
    </row>
    <row r="5762" spans="1:13">
      <c r="A5762" s="6" t="s">
        <v>14805</v>
      </c>
      <c r="B5762" s="5" t="s">
        <v>14963</v>
      </c>
      <c r="C5762" s="5">
        <v>0.991864052218</v>
      </c>
      <c r="D5762" s="5">
        <v>1.008</v>
      </c>
      <c r="E5762" s="5">
        <v>1.0009999999999999</v>
      </c>
      <c r="F5762" s="5">
        <v>7.3350000000000004E-3</v>
      </c>
      <c r="G5762" s="5">
        <v>0.71930000000000005</v>
      </c>
      <c r="H5762" s="5">
        <v>1.0200000000000001E-2</v>
      </c>
      <c r="I5762" s="5">
        <v>119816</v>
      </c>
      <c r="J5762" s="5">
        <v>0.99970153639928006</v>
      </c>
      <c r="K5762">
        <f>E5762/D5762</f>
        <v>0.99305555555555547</v>
      </c>
      <c r="L5762">
        <f>LOG(K5762,2)/J5762</f>
        <v>-1.0056666212732164E-2</v>
      </c>
      <c r="M5762">
        <f>LOG(E5762/D5762,2)</f>
        <v>-1.0053664663923073E-2</v>
      </c>
    </row>
    <row r="5763" spans="1:13">
      <c r="A5763" s="6" t="s">
        <v>14891</v>
      </c>
      <c r="B5763" s="5" t="s">
        <v>14963</v>
      </c>
      <c r="C5763" s="5">
        <v>0.99797332890355295</v>
      </c>
      <c r="D5763" s="5">
        <v>1.0029999999999999</v>
      </c>
      <c r="E5763" s="5">
        <v>1.0009999999999999</v>
      </c>
      <c r="F5763" s="5">
        <v>1.8270000000000001E-3</v>
      </c>
      <c r="G5763" s="5">
        <v>0.71930000000000005</v>
      </c>
      <c r="H5763" s="5">
        <v>2.5400000000000002E-3</v>
      </c>
      <c r="I5763" s="5">
        <v>119816</v>
      </c>
      <c r="J5763" s="5">
        <v>0.99999230070963396</v>
      </c>
      <c r="K5763">
        <f>E5763/D5763</f>
        <v>0.9980059820538385</v>
      </c>
      <c r="L5763">
        <f>LOG(K5763,2)/J5763</f>
        <v>-2.8796539474790122E-3</v>
      </c>
      <c r="M5763">
        <f>LOG(E5763/D5763,2)</f>
        <v>-2.8796317761871169E-3</v>
      </c>
    </row>
    <row r="5764" spans="1:13">
      <c r="A5764" s="6" t="s">
        <v>14624</v>
      </c>
      <c r="B5764" s="5" t="s">
        <v>14963</v>
      </c>
      <c r="C5764" s="5">
        <v>0.97904132885843598</v>
      </c>
      <c r="D5764" s="5">
        <v>0.98229999999999995</v>
      </c>
      <c r="E5764" s="5">
        <v>1.0009999999999999</v>
      </c>
      <c r="F5764" s="5">
        <v>-1.89E-2</v>
      </c>
      <c r="G5764" s="5">
        <v>0.71930000000000005</v>
      </c>
      <c r="H5764" s="5">
        <v>2.6270000000000002E-2</v>
      </c>
      <c r="I5764" s="5">
        <v>119816</v>
      </c>
      <c r="J5764" s="5">
        <v>0.99970153639928006</v>
      </c>
      <c r="K5764">
        <f>E5764/D5764</f>
        <v>1.0190369540873461</v>
      </c>
      <c r="L5764">
        <f>LOG(K5764,2)/J5764</f>
        <v>2.7214492500259209E-2</v>
      </c>
      <c r="M5764">
        <f>LOG(E5764/D5764,2)</f>
        <v>2.7206369964835816E-2</v>
      </c>
    </row>
    <row r="5765" spans="1:13">
      <c r="A5765" s="6" t="s">
        <v>13840</v>
      </c>
      <c r="B5765" s="5" t="s">
        <v>14963</v>
      </c>
      <c r="C5765" s="5">
        <v>0.85093035701935704</v>
      </c>
      <c r="D5765" s="5">
        <v>0.86550000000000005</v>
      </c>
      <c r="E5765" s="5">
        <v>1.0009999999999999</v>
      </c>
      <c r="F5765" s="5">
        <v>-0.13519999999999999</v>
      </c>
      <c r="G5765" s="5">
        <v>0.71930000000000005</v>
      </c>
      <c r="H5765" s="5">
        <v>0.18790000000000001</v>
      </c>
      <c r="I5765" s="5">
        <v>119816</v>
      </c>
      <c r="J5765" s="5">
        <v>0.99970153639928006</v>
      </c>
      <c r="K5765">
        <f>E5765/D5765</f>
        <v>1.1565569035239744</v>
      </c>
      <c r="L5765">
        <f>LOG(K5765,2)/J5765</f>
        <v>0.20989889664983596</v>
      </c>
      <c r="M5765">
        <f>LOG(E5765/D5765,2)</f>
        <v>0.20983624946935472</v>
      </c>
    </row>
    <row r="5766" spans="1:13">
      <c r="A5766" s="6" t="s">
        <v>8075</v>
      </c>
      <c r="B5766" s="5" t="s">
        <v>14963</v>
      </c>
      <c r="C5766" s="5">
        <v>0.84064821293347702</v>
      </c>
      <c r="D5766" s="5">
        <v>0.85589999999999999</v>
      </c>
      <c r="E5766" s="5">
        <v>1.0009999999999999</v>
      </c>
      <c r="F5766" s="5">
        <v>-0.14460000000000001</v>
      </c>
      <c r="G5766" s="5">
        <v>0.71930000000000005</v>
      </c>
      <c r="H5766" s="5">
        <v>0.2011</v>
      </c>
      <c r="I5766" s="5">
        <v>119816</v>
      </c>
      <c r="J5766" s="5">
        <v>0.99970153639928006</v>
      </c>
      <c r="K5766">
        <f>E5766/D5766</f>
        <v>1.1695291506017056</v>
      </c>
      <c r="L5766">
        <f>LOG(K5766,2)/J5766</f>
        <v>0.22599527278334039</v>
      </c>
      <c r="M5766">
        <f>LOG(E5766/D5766,2)</f>
        <v>0.22592782142047979</v>
      </c>
    </row>
    <row r="5767" spans="1:13">
      <c r="A5767" s="6" t="s">
        <v>11220</v>
      </c>
      <c r="B5767" s="5" t="s">
        <v>14963</v>
      </c>
      <c r="C5767" s="5">
        <v>0.61500478666071701</v>
      </c>
      <c r="D5767" s="5">
        <v>0.63919999999999999</v>
      </c>
      <c r="E5767" s="5">
        <v>1.0009999999999999</v>
      </c>
      <c r="F5767" s="5">
        <v>-0.36180000000000001</v>
      </c>
      <c r="G5767" s="5">
        <v>0.71930000000000005</v>
      </c>
      <c r="H5767" s="5">
        <v>0.50290000000000001</v>
      </c>
      <c r="I5767" s="5">
        <v>119816</v>
      </c>
      <c r="J5767" s="5">
        <v>0.99970153639928006</v>
      </c>
      <c r="K5767">
        <f>E5767/D5767</f>
        <v>1.566020025031289</v>
      </c>
      <c r="L5767">
        <f>LOG(K5767,2)/J5767</f>
        <v>0.64729585504700748</v>
      </c>
      <c r="M5767">
        <f>LOG(E5767/D5767,2)</f>
        <v>0.64710266079537904</v>
      </c>
    </row>
    <row r="5768" spans="1:13">
      <c r="A5768" s="6" t="s">
        <v>1576</v>
      </c>
      <c r="B5768" s="5" t="s">
        <v>14963</v>
      </c>
      <c r="C5768" s="5">
        <v>0.56676478201309199</v>
      </c>
      <c r="D5768" s="5">
        <v>0.58940000000000003</v>
      </c>
      <c r="E5768" s="5">
        <v>1.0009999999999999</v>
      </c>
      <c r="F5768" s="5">
        <v>-0.41199999999999998</v>
      </c>
      <c r="G5768" s="5">
        <v>0.71930000000000005</v>
      </c>
      <c r="H5768" s="5">
        <v>0.57279999999999998</v>
      </c>
      <c r="I5768" s="5">
        <v>119816</v>
      </c>
      <c r="J5768" s="5">
        <v>0.99970153639928006</v>
      </c>
      <c r="K5768">
        <f>E5768/D5768</f>
        <v>1.6983372921615199</v>
      </c>
      <c r="L5768">
        <f>LOG(K5768,2)/J5768</f>
        <v>0.76435113959269252</v>
      </c>
      <c r="M5768">
        <f>LOG(E5768/D5768,2)</f>
        <v>0.76412300859935534</v>
      </c>
    </row>
    <row r="5769" spans="1:13">
      <c r="A5769" s="6" t="s">
        <v>12519</v>
      </c>
      <c r="B5769" s="5" t="s">
        <v>14963</v>
      </c>
      <c r="C5769" s="5">
        <v>0.27938288753135099</v>
      </c>
      <c r="D5769" s="5">
        <v>1.778</v>
      </c>
      <c r="E5769" s="5">
        <v>1</v>
      </c>
      <c r="F5769" s="5">
        <v>0.77810000000000001</v>
      </c>
      <c r="G5769" s="5">
        <v>0.71930000000000005</v>
      </c>
      <c r="H5769" s="5">
        <v>1.0820000000000001</v>
      </c>
      <c r="I5769" s="5">
        <v>119816</v>
      </c>
      <c r="J5769" s="5">
        <v>0.99970153639928006</v>
      </c>
      <c r="K5769">
        <f>E5769/D5769</f>
        <v>0.56242969628796402</v>
      </c>
      <c r="L5769">
        <f>LOG(K5769,2)/J5769</f>
        <v>-0.83050319914290849</v>
      </c>
      <c r="M5769">
        <f>LOG(E5769/D5769,2)</f>
        <v>-0.83025532416768288</v>
      </c>
    </row>
    <row r="5770" spans="1:13">
      <c r="A5770" s="6" t="s">
        <v>13219</v>
      </c>
      <c r="B5770" s="5" t="s">
        <v>14963</v>
      </c>
      <c r="C5770" s="5">
        <v>0.81452311051225701</v>
      </c>
      <c r="D5770" s="5">
        <v>1.169</v>
      </c>
      <c r="E5770" s="5">
        <v>1</v>
      </c>
      <c r="F5770" s="5">
        <v>0.16869999999999999</v>
      </c>
      <c r="G5770" s="5">
        <v>0.71930000000000005</v>
      </c>
      <c r="H5770" s="5">
        <v>0.2346</v>
      </c>
      <c r="I5770" s="5">
        <v>119816</v>
      </c>
      <c r="J5770" s="5">
        <v>0.99970153639928006</v>
      </c>
      <c r="K5770">
        <f>E5770/D5770</f>
        <v>0.85543199315654406</v>
      </c>
      <c r="L5770">
        <f>LOG(K5770,2)/J5770</f>
        <v>-0.22534218630988945</v>
      </c>
      <c r="M5770">
        <f>LOG(E5770/D5770,2)</f>
        <v>-0.22527492986956929</v>
      </c>
    </row>
    <row r="5771" spans="1:13">
      <c r="A5771" s="6" t="s">
        <v>12963</v>
      </c>
      <c r="B5771" s="5" t="s">
        <v>14963</v>
      </c>
      <c r="C5771" s="5">
        <v>0.90642645654151099</v>
      </c>
      <c r="D5771" s="5">
        <v>1.085</v>
      </c>
      <c r="E5771" s="5">
        <v>1</v>
      </c>
      <c r="F5771" s="5">
        <v>8.455E-2</v>
      </c>
      <c r="G5771" s="5">
        <v>0.71930000000000005</v>
      </c>
      <c r="H5771" s="5">
        <v>0.11749999999999999</v>
      </c>
      <c r="I5771" s="5">
        <v>119816</v>
      </c>
      <c r="J5771" s="5">
        <v>0.99970153639928006</v>
      </c>
      <c r="K5771">
        <f>E5771/D5771</f>
        <v>0.92165898617511521</v>
      </c>
      <c r="L5771">
        <f>LOG(K5771,2)/J5771</f>
        <v>-0.11773018084344257</v>
      </c>
      <c r="M5771">
        <f>LOG(E5771/D5771,2)</f>
        <v>-0.11769504266975463</v>
      </c>
    </row>
    <row r="5772" spans="1:13">
      <c r="A5772" s="6" t="s">
        <v>13786</v>
      </c>
      <c r="B5772" s="5" t="s">
        <v>14963</v>
      </c>
      <c r="C5772" s="5">
        <v>0.96446820231529395</v>
      </c>
      <c r="D5772" s="5">
        <v>0.96830000000000005</v>
      </c>
      <c r="E5772" s="5">
        <v>1</v>
      </c>
      <c r="F5772" s="5">
        <v>-3.2039999999999999E-2</v>
      </c>
      <c r="G5772" s="5">
        <v>0.71930000000000005</v>
      </c>
      <c r="H5772" s="5">
        <v>4.4549999999999999E-2</v>
      </c>
      <c r="I5772" s="5">
        <v>119816</v>
      </c>
      <c r="J5772" s="5">
        <v>0.99970153639928006</v>
      </c>
      <c r="K5772">
        <f>E5772/D5772</f>
        <v>1.0327377878756583</v>
      </c>
      <c r="L5772">
        <f>LOG(K5772,2)/J5772</f>
        <v>4.6487875364711495E-2</v>
      </c>
      <c r="M5772">
        <f>LOG(E5772/D5772,2)</f>
        <v>4.6474000426040322E-2</v>
      </c>
    </row>
    <row r="5773" spans="1:13">
      <c r="A5773" s="6" t="s">
        <v>12758</v>
      </c>
      <c r="B5773" s="5" t="s">
        <v>14963</v>
      </c>
      <c r="C5773" s="5">
        <v>0.92210836233580096</v>
      </c>
      <c r="D5773" s="5">
        <v>0.93010000000000004</v>
      </c>
      <c r="E5773" s="5">
        <v>1</v>
      </c>
      <c r="F5773" s="5">
        <v>-7.0330000000000004E-2</v>
      </c>
      <c r="G5773" s="5">
        <v>0.71930000000000005</v>
      </c>
      <c r="H5773" s="5">
        <v>9.7780000000000006E-2</v>
      </c>
      <c r="I5773" s="5">
        <v>119816</v>
      </c>
      <c r="J5773" s="5">
        <v>0.99970153639928006</v>
      </c>
      <c r="K5773">
        <f>E5773/D5773</f>
        <v>1.0751532093323297</v>
      </c>
      <c r="L5773">
        <f>LOG(K5773,2)/J5773</f>
        <v>0.10457346988167754</v>
      </c>
      <c r="M5773">
        <f>LOG(E5773/D5773,2)</f>
        <v>0.10454225850731687</v>
      </c>
    </row>
    <row r="5774" spans="1:13">
      <c r="A5774" s="6" t="s">
        <v>8297</v>
      </c>
      <c r="B5774" s="5" t="s">
        <v>14963</v>
      </c>
      <c r="C5774" s="5">
        <v>0.806105734472083</v>
      </c>
      <c r="D5774" s="5">
        <v>0.82379999999999998</v>
      </c>
      <c r="E5774" s="5">
        <v>1</v>
      </c>
      <c r="F5774" s="5">
        <v>-0.17660000000000001</v>
      </c>
      <c r="G5774" s="5">
        <v>0.71930000000000005</v>
      </c>
      <c r="H5774" s="5">
        <v>0.2455</v>
      </c>
      <c r="I5774" s="5">
        <v>119816</v>
      </c>
      <c r="J5774" s="5">
        <v>0.99970153639928006</v>
      </c>
      <c r="K5774">
        <f>E5774/D5774</f>
        <v>1.2138868657441126</v>
      </c>
      <c r="L5774">
        <f>LOG(K5774,2)/J5774</f>
        <v>0.27971745415974536</v>
      </c>
      <c r="M5774">
        <f>LOG(E5774/D5774,2)</f>
        <v>0.27963396868119261</v>
      </c>
    </row>
    <row r="5775" spans="1:13">
      <c r="A5775" s="6" t="s">
        <v>798</v>
      </c>
      <c r="B5775" s="5" t="s">
        <v>14963</v>
      </c>
      <c r="C5775" s="5">
        <v>0.64373571004026497</v>
      </c>
      <c r="D5775" s="5">
        <v>0.66759999999999997</v>
      </c>
      <c r="E5775" s="5">
        <v>1</v>
      </c>
      <c r="F5775" s="5">
        <v>-0.3327</v>
      </c>
      <c r="G5775" s="5">
        <v>0.71930000000000005</v>
      </c>
      <c r="H5775" s="5">
        <v>0.46250000000000002</v>
      </c>
      <c r="I5775" s="5">
        <v>119816</v>
      </c>
      <c r="J5775" s="5">
        <v>0.99970153639928006</v>
      </c>
      <c r="K5775">
        <f>E5775/D5775</f>
        <v>1.4979029358897544</v>
      </c>
      <c r="L5775">
        <f>LOG(K5775,2)/J5775</f>
        <v>0.58311817973842073</v>
      </c>
      <c r="M5775">
        <f>LOG(E5775/D5775,2)</f>
        <v>0.5829441401868507</v>
      </c>
    </row>
    <row r="5776" spans="1:13">
      <c r="A5776" s="6" t="s">
        <v>10238</v>
      </c>
      <c r="B5776" s="5" t="s">
        <v>14963</v>
      </c>
      <c r="C5776" s="5">
        <v>0.55389081663916995</v>
      </c>
      <c r="D5776" s="5">
        <v>0.5746</v>
      </c>
      <c r="E5776" s="5">
        <v>1</v>
      </c>
      <c r="F5776" s="5">
        <v>-0.42580000000000001</v>
      </c>
      <c r="G5776" s="5">
        <v>0.71930000000000005</v>
      </c>
      <c r="H5776" s="5">
        <v>0.59189999999999998</v>
      </c>
      <c r="I5776" s="5">
        <v>119816</v>
      </c>
      <c r="J5776" s="5">
        <v>0.99970153639928006</v>
      </c>
      <c r="K5776">
        <f>E5776/D5776</f>
        <v>1.7403411068569439</v>
      </c>
      <c r="L5776">
        <f>LOG(K5776,2)/J5776</f>
        <v>0.79960875612544602</v>
      </c>
      <c r="M5776">
        <f>LOG(E5776/D5776,2)</f>
        <v>0.7993701020169256</v>
      </c>
    </row>
    <row r="5777" spans="1:13">
      <c r="A5777" s="6" t="s">
        <v>10748</v>
      </c>
      <c r="B5777" s="5" t="s">
        <v>14963</v>
      </c>
      <c r="C5777" s="5">
        <v>0.55025855345147801</v>
      </c>
      <c r="D5777" s="5">
        <v>0.57030000000000003</v>
      </c>
      <c r="E5777" s="5">
        <v>1</v>
      </c>
      <c r="F5777" s="5">
        <v>-0.42970000000000003</v>
      </c>
      <c r="G5777" s="5">
        <v>0.71930000000000005</v>
      </c>
      <c r="H5777" s="5">
        <v>0.59740000000000004</v>
      </c>
      <c r="I5777" s="5">
        <v>119816</v>
      </c>
      <c r="J5777" s="5">
        <v>0.99970153639928006</v>
      </c>
      <c r="K5777">
        <f>E5777/D5777</f>
        <v>1.7534630896019638</v>
      </c>
      <c r="L5777">
        <f>LOG(K5777,2)/J5777</f>
        <v>0.81044895169206288</v>
      </c>
      <c r="M5777">
        <f>LOG(E5777/D5777,2)</f>
        <v>0.81020706217974114</v>
      </c>
    </row>
    <row r="5778" spans="1:13">
      <c r="A5778" s="6" t="s">
        <v>14272</v>
      </c>
      <c r="B5778" s="5" t="s">
        <v>14963</v>
      </c>
      <c r="C5778" s="5">
        <v>0.95443117811244205</v>
      </c>
      <c r="D5778" s="5">
        <v>1.0409999999999999</v>
      </c>
      <c r="E5778" s="5">
        <v>0.99990000000000001</v>
      </c>
      <c r="F5778" s="5">
        <v>4.1099999999999998E-2</v>
      </c>
      <c r="G5778" s="5">
        <v>0.71930000000000005</v>
      </c>
      <c r="H5778" s="5">
        <v>5.7140000000000003E-2</v>
      </c>
      <c r="I5778" s="5">
        <v>119816</v>
      </c>
      <c r="J5778" s="5">
        <v>0.99970153639928006</v>
      </c>
      <c r="K5778">
        <f>E5778/D5778</f>
        <v>0.96051873198847271</v>
      </c>
      <c r="L5778">
        <f>LOG(K5778,2)/J5778</f>
        <v>-5.8131695550544919E-2</v>
      </c>
      <c r="M5778">
        <f>LOG(E5778/D5778,2)</f>
        <v>-5.8114345355374949E-2</v>
      </c>
    </row>
    <row r="5779" spans="1:13">
      <c r="A5779" s="6" t="s">
        <v>12229</v>
      </c>
      <c r="B5779" s="5" t="s">
        <v>14963</v>
      </c>
      <c r="C5779" s="5">
        <v>0.29133374084156499</v>
      </c>
      <c r="D5779" s="5">
        <v>1.7589999999999999</v>
      </c>
      <c r="E5779" s="5">
        <v>0.99960000000000004</v>
      </c>
      <c r="F5779" s="5">
        <v>0.75900000000000001</v>
      </c>
      <c r="G5779" s="5">
        <v>0.71930000000000005</v>
      </c>
      <c r="H5779" s="5">
        <v>1.0549999999999999</v>
      </c>
      <c r="I5779" s="5">
        <v>119816</v>
      </c>
      <c r="J5779" s="5">
        <v>0.99970153639928006</v>
      </c>
      <c r="K5779">
        <f>E5779/D5779</f>
        <v>0.56827743035815814</v>
      </c>
      <c r="L5779">
        <f>LOG(K5779,2)/J5779</f>
        <v>-0.81557609605090775</v>
      </c>
      <c r="M5779">
        <f>LOG(E5779/D5779,2)</f>
        <v>-0.81533267627261929</v>
      </c>
    </row>
    <row r="5780" spans="1:13">
      <c r="A5780" s="6" t="s">
        <v>9071</v>
      </c>
      <c r="B5780" s="5" t="s">
        <v>14963</v>
      </c>
      <c r="C5780" s="5">
        <v>0.64524610270774296</v>
      </c>
      <c r="D5780" s="5">
        <v>1.331</v>
      </c>
      <c r="E5780" s="5">
        <v>0.99960000000000004</v>
      </c>
      <c r="F5780" s="5">
        <v>0.33119999999999999</v>
      </c>
      <c r="G5780" s="5">
        <v>0.71930000000000005</v>
      </c>
      <c r="H5780" s="5">
        <v>0.46039999999999998</v>
      </c>
      <c r="I5780" s="5">
        <v>119816</v>
      </c>
      <c r="J5780" s="5">
        <v>0.99970153639928006</v>
      </c>
      <c r="K5780">
        <f>E5780/D5780</f>
        <v>0.7510142749812172</v>
      </c>
      <c r="L5780">
        <f>LOG(K5780,2)/J5780</f>
        <v>-0.41321109318327903</v>
      </c>
      <c r="M5780">
        <f>LOG(E5780/D5780,2)</f>
        <v>-0.41308776471255015</v>
      </c>
    </row>
    <row r="5781" spans="1:13">
      <c r="A5781" s="6" t="s">
        <v>7297</v>
      </c>
      <c r="B5781" s="5" t="s">
        <v>14963</v>
      </c>
      <c r="C5781" s="5">
        <v>0.89629018543900096</v>
      </c>
      <c r="D5781" s="5">
        <v>0.90590000000000004</v>
      </c>
      <c r="E5781" s="5">
        <v>0.99960000000000004</v>
      </c>
      <c r="F5781" s="5">
        <v>-9.3759999999999996E-2</v>
      </c>
      <c r="G5781" s="5">
        <v>0.71930000000000005</v>
      </c>
      <c r="H5781" s="5">
        <v>0.1303</v>
      </c>
      <c r="I5781" s="5">
        <v>119816</v>
      </c>
      <c r="J5781" s="5">
        <v>0.99970153639928006</v>
      </c>
      <c r="K5781">
        <f>E5781/D5781</f>
        <v>1.1034330500055194</v>
      </c>
      <c r="L5781">
        <f>LOG(K5781,2)/J5781</f>
        <v>0.14204149202010738</v>
      </c>
      <c r="M5781">
        <f>LOG(E5781/D5781,2)</f>
        <v>0.14199909780494743</v>
      </c>
    </row>
    <row r="5782" spans="1:13">
      <c r="A5782" s="6" t="s">
        <v>12981</v>
      </c>
      <c r="B5782" s="5" t="s">
        <v>14963</v>
      </c>
      <c r="C5782" s="5">
        <v>0.85470798347786403</v>
      </c>
      <c r="D5782" s="5">
        <v>1.131</v>
      </c>
      <c r="E5782" s="5">
        <v>0.99950000000000006</v>
      </c>
      <c r="F5782" s="5">
        <v>0.13170000000000001</v>
      </c>
      <c r="G5782" s="5">
        <v>0.71930000000000005</v>
      </c>
      <c r="H5782" s="5">
        <v>0.18310000000000001</v>
      </c>
      <c r="I5782" s="5">
        <v>119816</v>
      </c>
      <c r="J5782" s="5">
        <v>0.99970153639928006</v>
      </c>
      <c r="K5782">
        <f>E5782/D5782</f>
        <v>0.88373121131741827</v>
      </c>
      <c r="L5782">
        <f>LOG(K5782,2)/J5782</f>
        <v>-0.1783736953005659</v>
      </c>
      <c r="M5782">
        <f>LOG(E5782/D5782,2)</f>
        <v>-0.17832045724519277</v>
      </c>
    </row>
    <row r="5783" spans="1:13">
      <c r="A5783" s="6" t="s">
        <v>13380</v>
      </c>
      <c r="B5783" s="5" t="s">
        <v>14963</v>
      </c>
      <c r="C5783" s="5">
        <v>0.94131940664659797</v>
      </c>
      <c r="D5783" s="5">
        <v>0.94650000000000001</v>
      </c>
      <c r="E5783" s="5">
        <v>0.99950000000000006</v>
      </c>
      <c r="F5783" s="5">
        <v>-5.2949999999999997E-2</v>
      </c>
      <c r="G5783" s="5">
        <v>0.71930000000000005</v>
      </c>
      <c r="H5783" s="5">
        <v>7.3609999999999995E-2</v>
      </c>
      <c r="I5783" s="5">
        <v>119816</v>
      </c>
      <c r="J5783" s="5">
        <v>0.99970153639928006</v>
      </c>
      <c r="K5783">
        <f>E5783/D5783</f>
        <v>1.0559957739038563</v>
      </c>
      <c r="L5783">
        <f>LOG(K5783,2)/J5783</f>
        <v>7.8627528496193158E-2</v>
      </c>
      <c r="M5783">
        <f>LOG(E5783/D5783,2)</f>
        <v>7.8604061040922477E-2</v>
      </c>
    </row>
    <row r="5784" spans="1:13">
      <c r="A5784" s="6" t="s">
        <v>4884</v>
      </c>
      <c r="B5784" s="5" t="s">
        <v>14963</v>
      </c>
      <c r="C5784" s="5">
        <v>0.85395757028916697</v>
      </c>
      <c r="D5784" s="5">
        <v>0.86709999999999998</v>
      </c>
      <c r="E5784" s="5">
        <v>0.99950000000000006</v>
      </c>
      <c r="F5784" s="5">
        <v>-0.13239999999999999</v>
      </c>
      <c r="G5784" s="5">
        <v>0.71930000000000005</v>
      </c>
      <c r="H5784" s="5">
        <v>0.18410000000000001</v>
      </c>
      <c r="I5784" s="5">
        <v>119816</v>
      </c>
      <c r="J5784" s="5">
        <v>0.99970153639928006</v>
      </c>
      <c r="K5784">
        <f>E5784/D5784</f>
        <v>1.1526928843270674</v>
      </c>
      <c r="L5784">
        <f>LOG(K5784,2)/J5784</f>
        <v>0.20506938805426914</v>
      </c>
      <c r="M5784">
        <f>LOG(E5784/D5784,2)</f>
        <v>0.20500818230631301</v>
      </c>
    </row>
    <row r="5785" spans="1:13">
      <c r="A5785" s="6" t="s">
        <v>13069</v>
      </c>
      <c r="B5785" s="5" t="s">
        <v>14963</v>
      </c>
      <c r="C5785" s="5">
        <v>0.91167694388045195</v>
      </c>
      <c r="D5785" s="5">
        <v>0.91959999999999997</v>
      </c>
      <c r="E5785" s="5">
        <v>0.99939999999999996</v>
      </c>
      <c r="F5785" s="5">
        <v>-7.979E-2</v>
      </c>
      <c r="G5785" s="5">
        <v>0.71930000000000005</v>
      </c>
      <c r="H5785" s="5">
        <v>0.1109</v>
      </c>
      <c r="I5785" s="5">
        <v>119816</v>
      </c>
      <c r="J5785" s="5">
        <v>0.99970153639928006</v>
      </c>
      <c r="K5785">
        <f>E5785/D5785</f>
        <v>1.0867768595041323</v>
      </c>
      <c r="L5785">
        <f>LOG(K5785,2)/J5785</f>
        <v>0.1200915949875641</v>
      </c>
      <c r="M5785">
        <f>LOG(E5785/D5785,2)</f>
        <v>0.12005575201770791</v>
      </c>
    </row>
    <row r="5786" spans="1:13">
      <c r="A5786" s="6" t="s">
        <v>11388</v>
      </c>
      <c r="B5786" s="5" t="s">
        <v>14963</v>
      </c>
      <c r="C5786" s="5">
        <v>0.77046921576102301</v>
      </c>
      <c r="D5786" s="5">
        <v>0.78949999999999998</v>
      </c>
      <c r="E5786" s="5">
        <v>0.99939999999999996</v>
      </c>
      <c r="F5786" s="5">
        <v>-0.2099</v>
      </c>
      <c r="G5786" s="5">
        <v>0.71930000000000005</v>
      </c>
      <c r="H5786" s="5">
        <v>0.2918</v>
      </c>
      <c r="I5786" s="5">
        <v>119816</v>
      </c>
      <c r="J5786" s="5">
        <v>0.99970153639928006</v>
      </c>
      <c r="K5786">
        <f>E5786/D5786</f>
        <v>1.2658644711842939</v>
      </c>
      <c r="L5786">
        <f>LOG(K5786,2)/J5786</f>
        <v>0.34022449661660192</v>
      </c>
      <c r="M5786">
        <f>LOG(E5786/D5786,2)</f>
        <v>0.34012295198828862</v>
      </c>
    </row>
    <row r="5787" spans="1:13">
      <c r="A5787" s="6" t="s">
        <v>5442</v>
      </c>
      <c r="B5787" s="5" t="s">
        <v>14963</v>
      </c>
      <c r="C5787" s="5">
        <v>0.39100999749109799</v>
      </c>
      <c r="D5787" s="5">
        <v>0.38240000000000002</v>
      </c>
      <c r="E5787" s="5">
        <v>0.99939999999999996</v>
      </c>
      <c r="F5787" s="5">
        <v>-0.61699999999999999</v>
      </c>
      <c r="G5787" s="5">
        <v>0.71930000000000005</v>
      </c>
      <c r="H5787" s="5">
        <v>0.85780000000000001</v>
      </c>
      <c r="I5787" s="5">
        <v>119816</v>
      </c>
      <c r="J5787" s="5">
        <v>0.99970153639928006</v>
      </c>
      <c r="K5787">
        <f>E5787/D5787</f>
        <v>2.6134937238493721</v>
      </c>
      <c r="L5787">
        <f>LOG(K5787,2)/J5787</f>
        <v>1.3863934827460143</v>
      </c>
      <c r="M5787">
        <f>LOG(E5787/D5787,2)</f>
        <v>1.3859796947551393</v>
      </c>
    </row>
    <row r="5788" spans="1:13">
      <c r="A5788" s="6" t="s">
        <v>13802</v>
      </c>
      <c r="B5788" s="5" t="s">
        <v>14963</v>
      </c>
      <c r="C5788" s="5">
        <v>0.95671297913262099</v>
      </c>
      <c r="D5788" s="5">
        <v>1.038</v>
      </c>
      <c r="E5788" s="5">
        <v>0.99929999999999997</v>
      </c>
      <c r="F5788" s="5">
        <v>3.9039999999999998E-2</v>
      </c>
      <c r="G5788" s="5">
        <v>0.71930000000000005</v>
      </c>
      <c r="H5788" s="5">
        <v>5.4280000000000002E-2</v>
      </c>
      <c r="I5788" s="5">
        <v>119816</v>
      </c>
      <c r="J5788" s="5">
        <v>0.99970153639928006</v>
      </c>
      <c r="K5788">
        <f>E5788/D5788</f>
        <v>0.96271676300578024</v>
      </c>
      <c r="L5788">
        <f>LOG(K5788,2)/J5788</f>
        <v>-5.4833049519133939E-2</v>
      </c>
      <c r="M5788">
        <f>LOG(E5788/D5788,2)</f>
        <v>-5.4816683849736002E-2</v>
      </c>
    </row>
    <row r="5789" spans="1:13">
      <c r="A5789" s="6" t="s">
        <v>7311</v>
      </c>
      <c r="B5789" s="5" t="s">
        <v>14963</v>
      </c>
      <c r="C5789" s="5">
        <v>0.30536417978480501</v>
      </c>
      <c r="D5789" s="5">
        <v>1.736</v>
      </c>
      <c r="E5789" s="5">
        <v>0.99919999999999998</v>
      </c>
      <c r="F5789" s="5">
        <v>0.73729999999999996</v>
      </c>
      <c r="G5789" s="5">
        <v>0.71930000000000005</v>
      </c>
      <c r="H5789" s="5">
        <v>1.0249999999999999</v>
      </c>
      <c r="I5789" s="5">
        <v>119816</v>
      </c>
      <c r="J5789" s="5">
        <v>0.99970153639928006</v>
      </c>
      <c r="K5789">
        <f>E5789/D5789</f>
        <v>0.57557603686635939</v>
      </c>
      <c r="L5789">
        <f>LOG(K5789,2)/J5789</f>
        <v>-0.79715948881526433</v>
      </c>
      <c r="M5789">
        <f>LOG(E5789/D5789,2)</f>
        <v>-0.79692156572388451</v>
      </c>
    </row>
    <row r="5790" spans="1:13">
      <c r="A5790" s="6" t="s">
        <v>14755</v>
      </c>
      <c r="B5790" s="5" t="s">
        <v>14963</v>
      </c>
      <c r="C5790" s="5">
        <v>0.99095772154029804</v>
      </c>
      <c r="D5790" s="5">
        <v>0.99080000000000001</v>
      </c>
      <c r="E5790" s="5">
        <v>0.99890000000000001</v>
      </c>
      <c r="F5790" s="5">
        <v>-8.1519999999999995E-3</v>
      </c>
      <c r="G5790" s="5">
        <v>0.71930000000000005</v>
      </c>
      <c r="H5790" s="5">
        <v>1.133E-2</v>
      </c>
      <c r="I5790" s="5">
        <v>119816</v>
      </c>
      <c r="J5790" s="5">
        <v>0.99970153639928006</v>
      </c>
      <c r="K5790">
        <f>E5790/D5790</f>
        <v>1.0081752119499394</v>
      </c>
      <c r="L5790">
        <f>LOG(K5790,2)/J5790</f>
        <v>1.1749895203034865E-2</v>
      </c>
      <c r="M5790">
        <f>LOG(E5790/D5790,2)</f>
        <v>1.1746388287004484E-2</v>
      </c>
    </row>
    <row r="5791" spans="1:13">
      <c r="A5791" s="6" t="s">
        <v>13617</v>
      </c>
      <c r="B5791" s="5" t="s">
        <v>14963</v>
      </c>
      <c r="C5791" s="5">
        <v>0.88968213584436795</v>
      </c>
      <c r="D5791" s="5">
        <v>1.0980000000000001</v>
      </c>
      <c r="E5791" s="5">
        <v>0.99860000000000004</v>
      </c>
      <c r="F5791" s="5">
        <v>9.9769999999999998E-2</v>
      </c>
      <c r="G5791" s="5">
        <v>0.71930000000000005</v>
      </c>
      <c r="H5791" s="5">
        <v>0.13869999999999999</v>
      </c>
      <c r="I5791" s="5">
        <v>119816</v>
      </c>
      <c r="J5791" s="5">
        <v>0.99970153639928006</v>
      </c>
      <c r="K5791">
        <f>E5791/D5791</f>
        <v>0.90947176684881603</v>
      </c>
      <c r="L5791">
        <f>LOG(K5791,2)/J5791</f>
        <v>-0.13694011420203614</v>
      </c>
      <c r="M5791">
        <f>LOG(E5791/D5791,2)</f>
        <v>-0.13689924256246841</v>
      </c>
    </row>
    <row r="5792" spans="1:13">
      <c r="A5792" s="6" t="s">
        <v>7534</v>
      </c>
      <c r="B5792" s="5" t="s">
        <v>14963</v>
      </c>
      <c r="C5792" s="5">
        <v>0.85697708987230403</v>
      </c>
      <c r="D5792" s="5">
        <v>0.86890000000000001</v>
      </c>
      <c r="E5792" s="5">
        <v>0.99860000000000004</v>
      </c>
      <c r="F5792" s="5">
        <v>-0.12959999999999999</v>
      </c>
      <c r="G5792" s="5">
        <v>0.71930000000000005</v>
      </c>
      <c r="H5792" s="5">
        <v>0.1802</v>
      </c>
      <c r="I5792" s="5">
        <v>119816</v>
      </c>
      <c r="J5792" s="5">
        <v>0.99970153639928006</v>
      </c>
      <c r="K5792">
        <f>E5792/D5792</f>
        <v>1.1492691909310624</v>
      </c>
      <c r="L5792">
        <f>LOG(K5792,2)/J5792</f>
        <v>0.2007766815539142</v>
      </c>
      <c r="M5792">
        <f>LOG(E5792/D5792,2)</f>
        <v>0.20071675702259703</v>
      </c>
    </row>
    <row r="5793" spans="1:13">
      <c r="A5793" s="6" t="s">
        <v>11141</v>
      </c>
      <c r="B5793" s="5" t="s">
        <v>14963</v>
      </c>
      <c r="C5793" s="5">
        <v>0.91990164109635097</v>
      </c>
      <c r="D5793" s="5">
        <v>0.92620000000000002</v>
      </c>
      <c r="E5793" s="5">
        <v>0.99850000000000005</v>
      </c>
      <c r="F5793" s="5">
        <v>-7.2330000000000005E-2</v>
      </c>
      <c r="G5793" s="5">
        <v>0.71930000000000005</v>
      </c>
      <c r="H5793" s="5">
        <v>0.10059999999999999</v>
      </c>
      <c r="I5793" s="5">
        <v>119816</v>
      </c>
      <c r="J5793" s="5">
        <v>0.99970153639928006</v>
      </c>
      <c r="K5793">
        <f>E5793/D5793</f>
        <v>1.0780608939753833</v>
      </c>
      <c r="L5793">
        <f>LOG(K5793,2)/J5793</f>
        <v>0.10847104528639162</v>
      </c>
      <c r="M5793">
        <f>LOG(E5793/D5793,2)</f>
        <v>0.10843867062764159</v>
      </c>
    </row>
    <row r="5794" spans="1:13">
      <c r="A5794" s="6" t="s">
        <v>13131</v>
      </c>
      <c r="B5794" s="5" t="s">
        <v>14963</v>
      </c>
      <c r="C5794" s="5">
        <v>0.90191178241466596</v>
      </c>
      <c r="D5794" s="5">
        <v>0.90980000000000005</v>
      </c>
      <c r="E5794" s="5">
        <v>0.99850000000000005</v>
      </c>
      <c r="F5794" s="5">
        <v>-8.8650000000000007E-2</v>
      </c>
      <c r="G5794" s="5">
        <v>0.71930000000000005</v>
      </c>
      <c r="H5794" s="5">
        <v>0.1232</v>
      </c>
      <c r="I5794" s="5">
        <v>119816</v>
      </c>
      <c r="J5794" s="5">
        <v>0.99970153639928006</v>
      </c>
      <c r="K5794">
        <f>E5794/D5794</f>
        <v>1.097493954715322</v>
      </c>
      <c r="L5794">
        <f>LOG(K5794,2)/J5794</f>
        <v>0.13425306269217932</v>
      </c>
      <c r="M5794">
        <f>LOG(E5794/D5794,2)</f>
        <v>0.13421299303968054</v>
      </c>
    </row>
    <row r="5795" spans="1:13">
      <c r="A5795" s="6" t="s">
        <v>6366</v>
      </c>
      <c r="B5795" s="5" t="s">
        <v>14963</v>
      </c>
      <c r="C5795" s="5">
        <v>0.88488390169327902</v>
      </c>
      <c r="D5795" s="5">
        <v>0.89429999999999998</v>
      </c>
      <c r="E5795" s="5">
        <v>0.99839999999999995</v>
      </c>
      <c r="F5795" s="5">
        <v>-0.1041</v>
      </c>
      <c r="G5795" s="5">
        <v>0.71930000000000005</v>
      </c>
      <c r="H5795" s="5">
        <v>0.14480000000000001</v>
      </c>
      <c r="I5795" s="5">
        <v>119816</v>
      </c>
      <c r="J5795" s="5">
        <v>0.99970153639928006</v>
      </c>
      <c r="K5795">
        <f>E5795/D5795</f>
        <v>1.1164038913116403</v>
      </c>
      <c r="L5795">
        <f>LOG(K5795,2)/J5795</f>
        <v>0.15890648595189819</v>
      </c>
      <c r="M5795">
        <f>LOG(E5795/D5795,2)</f>
        <v>0.15885905814992324</v>
      </c>
    </row>
    <row r="5796" spans="1:13">
      <c r="A5796" s="6" t="s">
        <v>10180</v>
      </c>
      <c r="B5796" s="5" t="s">
        <v>14963</v>
      </c>
      <c r="C5796" s="5">
        <v>0.81627676144397099</v>
      </c>
      <c r="D5796" s="5">
        <v>1.165</v>
      </c>
      <c r="E5796" s="5">
        <v>0.99829999999999997</v>
      </c>
      <c r="F5796" s="5">
        <v>0.1671</v>
      </c>
      <c r="G5796" s="5">
        <v>0.71930000000000005</v>
      </c>
      <c r="H5796" s="5">
        <v>0.23230000000000001</v>
      </c>
      <c r="I5796" s="5">
        <v>119816</v>
      </c>
      <c r="J5796" s="5">
        <v>0.99970153639928006</v>
      </c>
      <c r="K5796">
        <f>E5796/D5796</f>
        <v>0.85690987124463514</v>
      </c>
      <c r="L5796">
        <f>LOG(K5796,2)/J5796</f>
        <v>-0.22285113646168392</v>
      </c>
      <c r="M5796">
        <f>LOG(E5796/D5796,2)</f>
        <v>-0.22278462350907102</v>
      </c>
    </row>
    <row r="5797" spans="1:13">
      <c r="A5797" s="6" t="s">
        <v>13682</v>
      </c>
      <c r="B5797" s="5" t="s">
        <v>14963</v>
      </c>
      <c r="C5797" s="5">
        <v>0.98341631713981703</v>
      </c>
      <c r="D5797" s="5">
        <v>0.98329999999999995</v>
      </c>
      <c r="E5797" s="5">
        <v>0.99819999999999998</v>
      </c>
      <c r="F5797" s="5">
        <v>-1.495E-2</v>
      </c>
      <c r="G5797" s="5">
        <v>0.71930000000000005</v>
      </c>
      <c r="H5797" s="5">
        <v>2.0789999999999999E-2</v>
      </c>
      <c r="I5797" s="5">
        <v>119816</v>
      </c>
      <c r="J5797" s="5">
        <v>0.99970153639928006</v>
      </c>
      <c r="K5797">
        <f>E5797/D5797</f>
        <v>1.0151530560357978</v>
      </c>
      <c r="L5797">
        <f>LOG(K5797,2)/J5797</f>
        <v>2.1703738720283434E-2</v>
      </c>
      <c r="M5797">
        <f>LOG(E5797/D5797,2)</f>
        <v>2.1697260944275893E-2</v>
      </c>
    </row>
    <row r="5798" spans="1:13">
      <c r="A5798" s="6" t="s">
        <v>7139</v>
      </c>
      <c r="B5798" s="5" t="s">
        <v>14963</v>
      </c>
      <c r="C5798" s="5">
        <v>0.70740829438303598</v>
      </c>
      <c r="D5798" s="5">
        <v>0.72809999999999997</v>
      </c>
      <c r="E5798" s="5">
        <v>0.99809999999999999</v>
      </c>
      <c r="F5798" s="5">
        <v>-0.27</v>
      </c>
      <c r="G5798" s="5">
        <v>0.71930000000000005</v>
      </c>
      <c r="H5798" s="5">
        <v>0.37530000000000002</v>
      </c>
      <c r="I5798" s="5">
        <v>119816</v>
      </c>
      <c r="J5798" s="5">
        <v>0.99970153639928006</v>
      </c>
      <c r="K5798">
        <f>E5798/D5798</f>
        <v>1.3708281829419036</v>
      </c>
      <c r="L5798">
        <f>LOG(K5798,2)/J5798</f>
        <v>0.45518361347199793</v>
      </c>
      <c r="M5798">
        <f>LOG(E5798/D5798,2)</f>
        <v>0.45504775773173234</v>
      </c>
    </row>
    <row r="5799" spans="1:13">
      <c r="A5799" s="6" t="s">
        <v>14931</v>
      </c>
      <c r="B5799" s="5" t="s">
        <v>14963</v>
      </c>
      <c r="C5799" s="5">
        <v>0.99859141531117901</v>
      </c>
      <c r="D5799" s="5">
        <v>0.99919999999999998</v>
      </c>
      <c r="E5799" s="5">
        <v>0.998</v>
      </c>
      <c r="F5799" s="5">
        <v>1.2700000000000001E-3</v>
      </c>
      <c r="G5799" s="5">
        <v>0.71930000000000005</v>
      </c>
      <c r="H5799" s="5">
        <v>1.7650000000000001E-3</v>
      </c>
      <c r="I5799" s="5">
        <v>119816</v>
      </c>
      <c r="J5799" s="5">
        <v>0.99999230070963396</v>
      </c>
      <c r="K5799">
        <f>E5799/D5799</f>
        <v>0.99879903923138513</v>
      </c>
      <c r="L5799">
        <f>LOG(K5799,2)/J5799</f>
        <v>-1.7336747313995953E-3</v>
      </c>
      <c r="M5799">
        <f>LOG(E5799/D5799,2)</f>
        <v>-1.733661383334438E-3</v>
      </c>
    </row>
    <row r="5800" spans="1:13">
      <c r="A5800" s="6" t="s">
        <v>13978</v>
      </c>
      <c r="B5800" s="5" t="s">
        <v>14963</v>
      </c>
      <c r="C5800" s="5">
        <v>0.97511514110160702</v>
      </c>
      <c r="D5800" s="5">
        <v>0.97560000000000002</v>
      </c>
      <c r="E5800" s="5">
        <v>0.998</v>
      </c>
      <c r="F5800" s="5">
        <v>-2.2440000000000002E-2</v>
      </c>
      <c r="G5800" s="5">
        <v>0.71930000000000005</v>
      </c>
      <c r="H5800" s="5">
        <v>3.1189999999999999E-2</v>
      </c>
      <c r="I5800" s="5">
        <v>119816</v>
      </c>
      <c r="J5800" s="5">
        <v>0.99970153639928006</v>
      </c>
      <c r="K5800">
        <f>E5800/D5800</f>
        <v>1.0229602296022959</v>
      </c>
      <c r="L5800">
        <f>LOG(K5800,2)/J5800</f>
        <v>3.2759835046765884E-2</v>
      </c>
      <c r="M5800">
        <f>LOG(E5800/D5800,2)</f>
        <v>3.2750057428438832E-2</v>
      </c>
    </row>
    <row r="5801" spans="1:13">
      <c r="A5801" s="6" t="s">
        <v>10645</v>
      </c>
      <c r="B5801" s="5" t="s">
        <v>14963</v>
      </c>
      <c r="C5801" s="5">
        <v>0.728204610700383</v>
      </c>
      <c r="D5801" s="5">
        <v>1.248</v>
      </c>
      <c r="E5801" s="5">
        <v>0.99790000000000001</v>
      </c>
      <c r="F5801" s="5">
        <v>0.25</v>
      </c>
      <c r="G5801" s="5">
        <v>0.71930000000000005</v>
      </c>
      <c r="H5801" s="5">
        <v>0.34749999999999998</v>
      </c>
      <c r="I5801" s="5">
        <v>119816</v>
      </c>
      <c r="J5801" s="5">
        <v>0.99970153639928006</v>
      </c>
      <c r="K5801">
        <f>E5801/D5801</f>
        <v>0.79959935897435896</v>
      </c>
      <c r="L5801">
        <f>LOG(K5801,2)/J5801</f>
        <v>-0.32274710765309117</v>
      </c>
      <c r="M5801">
        <f>LOG(E5801/D5801,2)</f>
        <v>-0.3226507793892191</v>
      </c>
    </row>
    <row r="5802" spans="1:13">
      <c r="A5802" s="6" t="s">
        <v>11210</v>
      </c>
      <c r="B5802" s="5" t="s">
        <v>14963</v>
      </c>
      <c r="C5802" s="5">
        <v>0.89708192806235798</v>
      </c>
      <c r="D5802" s="5">
        <v>0.90480000000000005</v>
      </c>
      <c r="E5802" s="5">
        <v>0.99780000000000002</v>
      </c>
      <c r="F5802" s="5">
        <v>-9.3039999999999998E-2</v>
      </c>
      <c r="G5802" s="5">
        <v>0.71930000000000005</v>
      </c>
      <c r="H5802" s="5">
        <v>0.1293</v>
      </c>
      <c r="I5802" s="5">
        <v>119816</v>
      </c>
      <c r="J5802" s="5">
        <v>0.99970153639928006</v>
      </c>
      <c r="K5802">
        <f>E5802/D5802</f>
        <v>1.1027851458885942</v>
      </c>
      <c r="L5802">
        <f>LOG(K5802,2)/J5802</f>
        <v>0.14119388125280316</v>
      </c>
      <c r="M5802">
        <f>LOG(E5802/D5802,2)</f>
        <v>0.14115174001860484</v>
      </c>
    </row>
    <row r="5803" spans="1:13">
      <c r="A5803" s="6" t="s">
        <v>10696</v>
      </c>
      <c r="B5803" s="5" t="s">
        <v>14963</v>
      </c>
      <c r="C5803" s="5">
        <v>0.70061254457413402</v>
      </c>
      <c r="D5803" s="5">
        <v>1.274</v>
      </c>
      <c r="E5803" s="5">
        <v>0.99760000000000004</v>
      </c>
      <c r="F5803" s="5">
        <v>0.27660000000000001</v>
      </c>
      <c r="G5803" s="5">
        <v>0.71930000000000005</v>
      </c>
      <c r="H5803" s="5">
        <v>0.38450000000000001</v>
      </c>
      <c r="I5803" s="5">
        <v>119816</v>
      </c>
      <c r="J5803" s="5">
        <v>0.99970153639928006</v>
      </c>
      <c r="K5803">
        <f>E5803/D5803</f>
        <v>0.78304552590266874</v>
      </c>
      <c r="L5803">
        <f>LOG(K5803,2)/J5803</f>
        <v>-0.35293724623533229</v>
      </c>
      <c r="M5803">
        <f>LOG(E5803/D5803,2)</f>
        <v>-0.35283190731399272</v>
      </c>
    </row>
    <row r="5804" spans="1:13">
      <c r="A5804" s="6" t="s">
        <v>13170</v>
      </c>
      <c r="B5804" s="5" t="s">
        <v>14963</v>
      </c>
      <c r="C5804" s="5">
        <v>0.93182324227388602</v>
      </c>
      <c r="D5804" s="5">
        <v>0.93579999999999997</v>
      </c>
      <c r="E5804" s="5">
        <v>0.99729999999999996</v>
      </c>
      <c r="F5804" s="5">
        <v>-6.1539999999999997E-2</v>
      </c>
      <c r="G5804" s="5">
        <v>0.71930000000000005</v>
      </c>
      <c r="H5804" s="5">
        <v>8.5550000000000001E-2</v>
      </c>
      <c r="I5804" s="5">
        <v>119816</v>
      </c>
      <c r="J5804" s="5">
        <v>0.99970153639928006</v>
      </c>
      <c r="K5804">
        <f>E5804/D5804</f>
        <v>1.0657191707629836</v>
      </c>
      <c r="L5804">
        <f>LOG(K5804,2)/J5804</f>
        <v>9.1854736766061498E-2</v>
      </c>
      <c r="M5804">
        <f>LOG(E5804/D5804,2)</f>
        <v>9.1827321470583118E-2</v>
      </c>
    </row>
    <row r="5805" spans="1:13">
      <c r="A5805" s="6" t="s">
        <v>1475</v>
      </c>
      <c r="B5805" s="5" t="s">
        <v>14963</v>
      </c>
      <c r="C5805" s="5">
        <v>0.47060830578596202</v>
      </c>
      <c r="D5805" s="5">
        <v>0.47820000000000001</v>
      </c>
      <c r="E5805" s="5">
        <v>0.99709999999999999</v>
      </c>
      <c r="F5805" s="5">
        <v>-0.51900000000000002</v>
      </c>
      <c r="G5805" s="5">
        <v>0.71930000000000005</v>
      </c>
      <c r="H5805" s="5">
        <v>0.72150000000000003</v>
      </c>
      <c r="I5805" s="5">
        <v>119816</v>
      </c>
      <c r="J5805" s="5">
        <v>0.99970153639928006</v>
      </c>
      <c r="K5805">
        <f>E5805/D5805</f>
        <v>2.0851108322877456</v>
      </c>
      <c r="L5805">
        <f>LOG(K5805,2)/J5805</f>
        <v>1.0604405738444167</v>
      </c>
      <c r="M5805">
        <f>LOG(E5805/D5805,2)</f>
        <v>1.0601240709323976</v>
      </c>
    </row>
    <row r="5806" spans="1:13">
      <c r="A5806" s="6" t="s">
        <v>14421</v>
      </c>
      <c r="B5806" s="5" t="s">
        <v>14963</v>
      </c>
      <c r="C5806" s="5">
        <v>0.96539946925706399</v>
      </c>
      <c r="D5806" s="5">
        <v>0.96579999999999999</v>
      </c>
      <c r="E5806" s="5">
        <v>0.997</v>
      </c>
      <c r="F5806" s="5">
        <v>-3.1199999999999999E-2</v>
      </c>
      <c r="G5806" s="5">
        <v>0.71930000000000005</v>
      </c>
      <c r="H5806" s="5">
        <v>4.3380000000000002E-2</v>
      </c>
      <c r="I5806" s="5">
        <v>119816</v>
      </c>
      <c r="J5806" s="5">
        <v>0.99970153639928006</v>
      </c>
      <c r="K5806">
        <f>E5806/D5806</f>
        <v>1.0323048250155311</v>
      </c>
      <c r="L5806">
        <f>LOG(K5806,2)/J5806</f>
        <v>4.588273543933287E-2</v>
      </c>
      <c r="M5806">
        <f>LOG(E5806/D5806,2)</f>
        <v>4.5869041112902763E-2</v>
      </c>
    </row>
    <row r="5807" spans="1:13">
      <c r="A5807" s="6" t="s">
        <v>11573</v>
      </c>
      <c r="B5807" s="5" t="s">
        <v>14963</v>
      </c>
      <c r="C5807" s="5">
        <v>0.74845595273049104</v>
      </c>
      <c r="D5807" s="5">
        <v>1.2270000000000001</v>
      </c>
      <c r="E5807" s="5">
        <v>0.99680000000000002</v>
      </c>
      <c r="F5807" s="5">
        <v>0.23069999999999999</v>
      </c>
      <c r="G5807" s="5">
        <v>0.71930000000000005</v>
      </c>
      <c r="H5807" s="5">
        <v>0.32069999999999999</v>
      </c>
      <c r="I5807" s="5">
        <v>119816</v>
      </c>
      <c r="J5807" s="5">
        <v>0.99970153639928006</v>
      </c>
      <c r="K5807">
        <f>E5807/D5807</f>
        <v>0.81238793806030962</v>
      </c>
      <c r="L5807">
        <f>LOG(K5807,2)/J5807</f>
        <v>-0.29984876946967298</v>
      </c>
      <c r="M5807">
        <f>LOG(E5807/D5807,2)</f>
        <v>-0.29975927552626563</v>
      </c>
    </row>
    <row r="5808" spans="1:13">
      <c r="A5808" s="6" t="s">
        <v>12933</v>
      </c>
      <c r="B5808" s="5" t="s">
        <v>14963</v>
      </c>
      <c r="C5808" s="5">
        <v>0.91837934485968498</v>
      </c>
      <c r="D5808" s="5">
        <v>1.071</v>
      </c>
      <c r="E5808" s="5">
        <v>0.99680000000000002</v>
      </c>
      <c r="F5808" s="5">
        <v>7.3709999999999998E-2</v>
      </c>
      <c r="G5808" s="5">
        <v>0.71930000000000005</v>
      </c>
      <c r="H5808" s="5">
        <v>0.10249999999999999</v>
      </c>
      <c r="I5808" s="5">
        <v>119816</v>
      </c>
      <c r="J5808" s="5">
        <v>0.99970153639928006</v>
      </c>
      <c r="K5808">
        <f>E5808/D5808</f>
        <v>0.93071895424836604</v>
      </c>
      <c r="L5808">
        <f>LOG(K5808,2)/J5808</f>
        <v>-0.10361343145145026</v>
      </c>
      <c r="M5808">
        <f>LOG(E5808/D5808,2)</f>
        <v>-0.10358250661361632</v>
      </c>
    </row>
    <row r="5809" spans="1:13">
      <c r="A5809" s="6" t="s">
        <v>14237</v>
      </c>
      <c r="B5809" s="5" t="s">
        <v>14963</v>
      </c>
      <c r="C5809" s="5">
        <v>0.98145988019659902</v>
      </c>
      <c r="D5809" s="5">
        <v>1.014</v>
      </c>
      <c r="E5809" s="5">
        <v>0.99680000000000002</v>
      </c>
      <c r="F5809" s="5">
        <v>1.6719999999999999E-2</v>
      </c>
      <c r="G5809" s="5">
        <v>0.71930000000000005</v>
      </c>
      <c r="H5809" s="5">
        <v>2.324E-2</v>
      </c>
      <c r="I5809" s="5">
        <v>119816</v>
      </c>
      <c r="J5809" s="5">
        <v>0.99970153639928006</v>
      </c>
      <c r="K5809">
        <f>E5809/D5809</f>
        <v>0.98303747534516761</v>
      </c>
      <c r="L5809">
        <f>LOG(K5809,2)/J5809</f>
        <v>-2.4689047648760645E-2</v>
      </c>
      <c r="M5809">
        <f>LOG(E5809/D5809,2)</f>
        <v>-2.468167886670105E-2</v>
      </c>
    </row>
    <row r="5810" spans="1:13">
      <c r="A5810" s="6" t="s">
        <v>12885</v>
      </c>
      <c r="B5810" s="5" t="s">
        <v>14963</v>
      </c>
      <c r="C5810" s="5">
        <v>0.89827826529708199</v>
      </c>
      <c r="D5810" s="5">
        <v>1.089</v>
      </c>
      <c r="E5810" s="5">
        <v>0.99670000000000003</v>
      </c>
      <c r="F5810" s="5">
        <v>9.196E-2</v>
      </c>
      <c r="G5810" s="5">
        <v>0.71930000000000005</v>
      </c>
      <c r="H5810" s="5">
        <v>0.1278</v>
      </c>
      <c r="I5810" s="5">
        <v>119816</v>
      </c>
      <c r="J5810" s="5">
        <v>0.99970153639928006</v>
      </c>
      <c r="K5810">
        <f>E5810/D5810</f>
        <v>0.91524334251606987</v>
      </c>
      <c r="L5810">
        <f>LOG(K5810,2)/J5810</f>
        <v>-0.12781086738087075</v>
      </c>
      <c r="M5810">
        <f>LOG(E5810/D5810,2)</f>
        <v>-0.12777272048918112</v>
      </c>
    </row>
    <row r="5811" spans="1:13">
      <c r="A5811" s="6" t="s">
        <v>14943</v>
      </c>
      <c r="B5811" s="5" t="s">
        <v>14963</v>
      </c>
      <c r="C5811" s="5">
        <v>0.99982077726672602</v>
      </c>
      <c r="D5811" s="5">
        <v>0.99650000000000005</v>
      </c>
      <c r="E5811" s="5">
        <v>0.99670000000000003</v>
      </c>
      <c r="F5811" s="5">
        <v>-1.616E-4</v>
      </c>
      <c r="G5811" s="5">
        <v>0.71930000000000005</v>
      </c>
      <c r="H5811" s="5">
        <v>2.2460000000000001E-4</v>
      </c>
      <c r="I5811" s="5">
        <v>119816</v>
      </c>
      <c r="J5811" s="5">
        <v>0.99999230070963396</v>
      </c>
      <c r="K5811">
        <f>E5811/D5811</f>
        <v>1.000200702458605</v>
      </c>
      <c r="L5811">
        <f>LOG(K5811,2)/J5811</f>
        <v>2.8952561780932042E-4</v>
      </c>
      <c r="M5811">
        <f>LOG(E5811/D5811,2)</f>
        <v>2.895233886675205E-4</v>
      </c>
    </row>
    <row r="5812" spans="1:13">
      <c r="A5812" s="6" t="s">
        <v>12084</v>
      </c>
      <c r="B5812" s="5" t="s">
        <v>14963</v>
      </c>
      <c r="C5812" s="5">
        <v>0.62489532414169902</v>
      </c>
      <c r="D5812" s="5">
        <v>1.3480000000000001</v>
      </c>
      <c r="E5812" s="5">
        <v>0.99660000000000004</v>
      </c>
      <c r="F5812" s="5">
        <v>0.35170000000000001</v>
      </c>
      <c r="G5812" s="5">
        <v>0.71930000000000005</v>
      </c>
      <c r="H5812" s="5">
        <v>0.4889</v>
      </c>
      <c r="I5812" s="5">
        <v>119816</v>
      </c>
      <c r="J5812" s="5">
        <v>0.99970153639928006</v>
      </c>
      <c r="K5812">
        <f>E5812/D5812</f>
        <v>0.73931750741839763</v>
      </c>
      <c r="L5812">
        <f>LOG(K5812,2)/J5812</f>
        <v>-0.43586410695647526</v>
      </c>
      <c r="M5812">
        <f>LOG(E5812/D5812,2)</f>
        <v>-0.43573401738568845</v>
      </c>
    </row>
    <row r="5813" spans="1:13">
      <c r="A5813" s="6" t="s">
        <v>14011</v>
      </c>
      <c r="B5813" s="5" t="s">
        <v>14963</v>
      </c>
      <c r="C5813" s="5">
        <v>0.95537455216695299</v>
      </c>
      <c r="D5813" s="5">
        <v>1.0369999999999999</v>
      </c>
      <c r="E5813" s="5">
        <v>0.99660000000000004</v>
      </c>
      <c r="F5813" s="5">
        <v>4.0250000000000001E-2</v>
      </c>
      <c r="G5813" s="5">
        <v>0.71930000000000005</v>
      </c>
      <c r="H5813" s="5">
        <v>5.5960000000000003E-2</v>
      </c>
      <c r="I5813" s="5">
        <v>119816</v>
      </c>
      <c r="J5813" s="5">
        <v>0.99970153639928006</v>
      </c>
      <c r="K5813">
        <f>E5813/D5813</f>
        <v>0.96104146576663463</v>
      </c>
      <c r="L5813">
        <f>LOG(K5813,2)/J5813</f>
        <v>-5.7346530869147531E-2</v>
      </c>
      <c r="M5813">
        <f>LOG(E5813/D5813,2)</f>
        <v>-5.7329415017055525E-2</v>
      </c>
    </row>
    <row r="5814" spans="1:13">
      <c r="A5814" s="6" t="s">
        <v>13024</v>
      </c>
      <c r="B5814" s="5" t="s">
        <v>14963</v>
      </c>
      <c r="C5814" s="5">
        <v>0.87776694297745705</v>
      </c>
      <c r="D5814" s="5">
        <v>0.88600000000000001</v>
      </c>
      <c r="E5814" s="5">
        <v>0.99660000000000004</v>
      </c>
      <c r="F5814" s="5">
        <v>-0.1106</v>
      </c>
      <c r="G5814" s="5">
        <v>0.71930000000000005</v>
      </c>
      <c r="H5814" s="5">
        <v>0.15379999999999999</v>
      </c>
      <c r="I5814" s="5">
        <v>119816</v>
      </c>
      <c r="J5814" s="5">
        <v>0.99970153639928006</v>
      </c>
      <c r="K5814">
        <f>E5814/D5814</f>
        <v>1.1248306997742663</v>
      </c>
      <c r="L5814">
        <f>LOG(K5814,2)/J5814</f>
        <v>0.16975854198684601</v>
      </c>
      <c r="M5814">
        <f>LOG(E5814/D5814,2)</f>
        <v>0.16970787524115163</v>
      </c>
    </row>
    <row r="5815" spans="1:13">
      <c r="A5815" s="6" t="s">
        <v>14293</v>
      </c>
      <c r="B5815" s="5" t="s">
        <v>14963</v>
      </c>
      <c r="C5815" s="5">
        <v>0.952892613335936</v>
      </c>
      <c r="D5815" s="5">
        <v>0.95399999999999996</v>
      </c>
      <c r="E5815" s="5">
        <v>0.99650000000000005</v>
      </c>
      <c r="F5815" s="5">
        <v>-4.249E-2</v>
      </c>
      <c r="G5815" s="5">
        <v>0.71930000000000005</v>
      </c>
      <c r="H5815" s="5">
        <v>5.9069999999999998E-2</v>
      </c>
      <c r="I5815" s="5">
        <v>119816</v>
      </c>
      <c r="J5815" s="5">
        <v>0.99970153639928006</v>
      </c>
      <c r="K5815">
        <f>E5815/D5815</f>
        <v>1.0445492662473796</v>
      </c>
      <c r="L5815">
        <f>LOG(K5815,2)/J5815</f>
        <v>6.2899311988685688E-2</v>
      </c>
      <c r="M5815">
        <f>LOG(E5815/D5815,2)</f>
        <v>6.2880538833546731E-2</v>
      </c>
    </row>
    <row r="5816" spans="1:13">
      <c r="A5816" s="6" t="s">
        <v>12700</v>
      </c>
      <c r="B5816" s="5" t="s">
        <v>14963</v>
      </c>
      <c r="C5816" s="5">
        <v>0.87562002635872105</v>
      </c>
      <c r="D5816" s="5">
        <v>0.88390000000000002</v>
      </c>
      <c r="E5816" s="5">
        <v>0.99650000000000005</v>
      </c>
      <c r="F5816" s="5">
        <v>-0.11260000000000001</v>
      </c>
      <c r="G5816" s="5">
        <v>0.71930000000000005</v>
      </c>
      <c r="H5816" s="5">
        <v>0.1565</v>
      </c>
      <c r="I5816" s="5">
        <v>119816</v>
      </c>
      <c r="J5816" s="5">
        <v>0.99970153639928006</v>
      </c>
      <c r="K5816">
        <f>E5816/D5816</f>
        <v>1.1273899762416564</v>
      </c>
      <c r="L5816">
        <f>LOG(K5816,2)/J5816</f>
        <v>0.17303829110704391</v>
      </c>
      <c r="M5816">
        <f>LOG(E5816/D5816,2)</f>
        <v>0.17298664547561768</v>
      </c>
    </row>
    <row r="5817" spans="1:13">
      <c r="A5817" s="6" t="s">
        <v>9680</v>
      </c>
      <c r="B5817" s="5" t="s">
        <v>14963</v>
      </c>
      <c r="C5817" s="5">
        <v>0.59931267117007303</v>
      </c>
      <c r="D5817" s="5">
        <v>1.3740000000000001</v>
      </c>
      <c r="E5817" s="5">
        <v>0.99639999999999995</v>
      </c>
      <c r="F5817" s="5">
        <v>0.37790000000000001</v>
      </c>
      <c r="G5817" s="5">
        <v>0.71930000000000005</v>
      </c>
      <c r="H5817" s="5">
        <v>0.52539999999999998</v>
      </c>
      <c r="I5817" s="5">
        <v>119816</v>
      </c>
      <c r="J5817" s="5">
        <v>0.99970153639928006</v>
      </c>
      <c r="K5817">
        <f>E5817/D5817</f>
        <v>0.72518195050946133</v>
      </c>
      <c r="L5817">
        <f>LOG(K5817,2)/J5817</f>
        <v>-0.46372348204481567</v>
      </c>
      <c r="M5817">
        <f>LOG(E5817/D5817,2)</f>
        <v>-0.46358507746462618</v>
      </c>
    </row>
    <row r="5818" spans="1:13">
      <c r="A5818" s="6" t="s">
        <v>11205</v>
      </c>
      <c r="B5818" s="5" t="s">
        <v>14963</v>
      </c>
      <c r="C5818" s="5">
        <v>0.52273963057171302</v>
      </c>
      <c r="D5818" s="5">
        <v>0.53669999999999995</v>
      </c>
      <c r="E5818" s="5">
        <v>0.99639999999999995</v>
      </c>
      <c r="F5818" s="5">
        <v>-0.4597</v>
      </c>
      <c r="G5818" s="5">
        <v>0.71930000000000005</v>
      </c>
      <c r="H5818" s="5">
        <v>0.6391</v>
      </c>
      <c r="I5818" s="5">
        <v>119816</v>
      </c>
      <c r="J5818" s="5">
        <v>0.99970153639928006</v>
      </c>
      <c r="K5818">
        <f>E5818/D5818</f>
        <v>1.8565306502701697</v>
      </c>
      <c r="L5818">
        <f>LOG(K5818,2)/J5818</f>
        <v>0.89287562434160839</v>
      </c>
      <c r="M5818">
        <f>LOG(E5818/D5818,2)</f>
        <v>0.89260913346777238</v>
      </c>
    </row>
    <row r="5819" spans="1:13">
      <c r="A5819" s="6" t="s">
        <v>11745</v>
      </c>
      <c r="B5819" s="5" t="s">
        <v>14963</v>
      </c>
      <c r="C5819" s="5">
        <v>0.91966842085235001</v>
      </c>
      <c r="D5819" s="5">
        <v>0.92379999999999995</v>
      </c>
      <c r="E5819" s="5">
        <v>0.99629999999999996</v>
      </c>
      <c r="F5819" s="5">
        <v>-7.2539999999999993E-2</v>
      </c>
      <c r="G5819" s="5">
        <v>0.71930000000000005</v>
      </c>
      <c r="H5819" s="5">
        <v>0.1009</v>
      </c>
      <c r="I5819" s="5">
        <v>119816</v>
      </c>
      <c r="J5819" s="5">
        <v>0.99970153639928006</v>
      </c>
      <c r="K5819">
        <f>E5819/D5819</f>
        <v>1.0784801905174279</v>
      </c>
      <c r="L5819">
        <f>LOG(K5819,2)/J5819</f>
        <v>0.10903221952366125</v>
      </c>
      <c r="M5819">
        <f>LOG(E5819/D5819,2)</f>
        <v>0.10899967737482773</v>
      </c>
    </row>
    <row r="5820" spans="1:13">
      <c r="A5820" s="6" t="s">
        <v>13555</v>
      </c>
      <c r="B5820" s="5" t="s">
        <v>14963</v>
      </c>
      <c r="C5820" s="5">
        <v>0.92996499728619497</v>
      </c>
      <c r="D5820" s="5">
        <v>1.0589999999999999</v>
      </c>
      <c r="E5820" s="5">
        <v>0.99590000000000001</v>
      </c>
      <c r="F5820" s="5">
        <v>6.3219999999999998E-2</v>
      </c>
      <c r="G5820" s="5">
        <v>0.71930000000000005</v>
      </c>
      <c r="H5820" s="5">
        <v>8.7889999999999996E-2</v>
      </c>
      <c r="I5820" s="5">
        <v>119816</v>
      </c>
      <c r="J5820" s="5">
        <v>0.99970153639928006</v>
      </c>
      <c r="K5820">
        <f>E5820/D5820</f>
        <v>0.94041548630783767</v>
      </c>
      <c r="L5820">
        <f>LOG(K5820,2)/J5820</f>
        <v>-8.8656258762177434E-2</v>
      </c>
      <c r="M5820">
        <f>LOG(E5820/D5820,2)</f>
        <v>-8.8629798095960916E-2</v>
      </c>
    </row>
    <row r="5821" spans="1:13">
      <c r="A5821" s="6" t="s">
        <v>11625</v>
      </c>
      <c r="B5821" s="5" t="s">
        <v>14963</v>
      </c>
      <c r="C5821" s="5">
        <v>0.878269054536998</v>
      </c>
      <c r="D5821" s="5">
        <v>1.1060000000000001</v>
      </c>
      <c r="E5821" s="5">
        <v>0.99580000000000002</v>
      </c>
      <c r="F5821" s="5">
        <v>0.11020000000000001</v>
      </c>
      <c r="G5821" s="5">
        <v>0.71930000000000005</v>
      </c>
      <c r="H5821" s="5">
        <v>0.1532</v>
      </c>
      <c r="I5821" s="5">
        <v>119816</v>
      </c>
      <c r="J5821" s="5">
        <v>0.99970153639928006</v>
      </c>
      <c r="K5821">
        <f>E5821/D5821</f>
        <v>0.90036166365280279</v>
      </c>
      <c r="L5821">
        <f>LOG(K5821,2)/J5821</f>
        <v>-0.1514686729415427</v>
      </c>
      <c r="M5821">
        <f>LOG(E5821/D5821,2)</f>
        <v>-0.15142346505602031</v>
      </c>
    </row>
    <row r="5822" spans="1:13">
      <c r="A5822" s="6" t="s">
        <v>14682</v>
      </c>
      <c r="B5822" s="5" t="s">
        <v>14963</v>
      </c>
      <c r="C5822" s="5">
        <v>0.99069309416263396</v>
      </c>
      <c r="D5822" s="5">
        <v>1.004</v>
      </c>
      <c r="E5822" s="5">
        <v>0.99570000000000003</v>
      </c>
      <c r="F5822" s="5">
        <v>8.3909999999999992E-3</v>
      </c>
      <c r="G5822" s="5">
        <v>0.71930000000000005</v>
      </c>
      <c r="H5822" s="5">
        <v>1.166E-2</v>
      </c>
      <c r="I5822" s="5">
        <v>119816</v>
      </c>
      <c r="J5822" s="5">
        <v>0.99970153639928006</v>
      </c>
      <c r="K5822">
        <f>E5822/D5822</f>
        <v>0.99173306772908365</v>
      </c>
      <c r="L5822">
        <f>LOG(K5822,2)/J5822</f>
        <v>-1.1979809575780211E-2</v>
      </c>
      <c r="M5822">
        <f>LOG(E5822/D5822,2)</f>
        <v>-1.1976234038678285E-2</v>
      </c>
    </row>
    <row r="5823" spans="1:13">
      <c r="A5823" s="6" t="s">
        <v>14056</v>
      </c>
      <c r="B5823" s="5" t="s">
        <v>14963</v>
      </c>
      <c r="C5823" s="5">
        <v>0.96320831829474396</v>
      </c>
      <c r="D5823" s="5">
        <v>1.0289999999999999</v>
      </c>
      <c r="E5823" s="5">
        <v>0.99560000000000004</v>
      </c>
      <c r="F5823" s="5">
        <v>3.3180000000000001E-2</v>
      </c>
      <c r="G5823" s="5">
        <v>0.71930000000000005</v>
      </c>
      <c r="H5823" s="5">
        <v>4.6129999999999997E-2</v>
      </c>
      <c r="I5823" s="5">
        <v>119816</v>
      </c>
      <c r="J5823" s="5">
        <v>0.99970153639928006</v>
      </c>
      <c r="K5823">
        <f>E5823/D5823</f>
        <v>0.96754130223517987</v>
      </c>
      <c r="L5823">
        <f>LOG(K5823,2)/J5823</f>
        <v>-4.7619059356213307E-2</v>
      </c>
      <c r="M5823">
        <f>LOG(E5823/D5823,2)</f>
        <v>-4.7604846800294955E-2</v>
      </c>
    </row>
    <row r="5824" spans="1:13">
      <c r="A5824" s="6" t="s">
        <v>13200</v>
      </c>
      <c r="B5824" s="5" t="s">
        <v>14963</v>
      </c>
      <c r="C5824" s="5">
        <v>0.88298890345304104</v>
      </c>
      <c r="D5824" s="5">
        <v>1.101</v>
      </c>
      <c r="E5824" s="5">
        <v>0.99550000000000005</v>
      </c>
      <c r="F5824" s="5">
        <v>0.10589999999999999</v>
      </c>
      <c r="G5824" s="5">
        <v>0.71930000000000005</v>
      </c>
      <c r="H5824" s="5">
        <v>0.1472</v>
      </c>
      <c r="I5824" s="5">
        <v>119816</v>
      </c>
      <c r="J5824" s="5">
        <v>0.99970153639928006</v>
      </c>
      <c r="K5824">
        <f>E5824/D5824</f>
        <v>0.90417801998183478</v>
      </c>
      <c r="L5824">
        <f>LOG(K5824,2)/J5824</f>
        <v>-0.14536463389591611</v>
      </c>
      <c r="M5824">
        <f>LOG(E5824/D5824,2)</f>
        <v>-0.14532124784386621</v>
      </c>
    </row>
    <row r="5825" spans="1:13">
      <c r="A5825" s="6" t="s">
        <v>9465</v>
      </c>
      <c r="B5825" s="5" t="s">
        <v>14963</v>
      </c>
      <c r="C5825" s="5">
        <v>0.63908991943745797</v>
      </c>
      <c r="D5825" s="5">
        <v>1.333</v>
      </c>
      <c r="E5825" s="5">
        <v>0.99539999999999995</v>
      </c>
      <c r="F5825" s="5">
        <v>0.33729999999999999</v>
      </c>
      <c r="G5825" s="5">
        <v>0.71930000000000005</v>
      </c>
      <c r="H5825" s="5">
        <v>0.46899999999999997</v>
      </c>
      <c r="I5825" s="5">
        <v>119816</v>
      </c>
      <c r="J5825" s="5">
        <v>0.99970153639928006</v>
      </c>
      <c r="K5825">
        <f>E5825/D5825</f>
        <v>0.74673668417104277</v>
      </c>
      <c r="L5825">
        <f>LOG(K5825,2)/J5825</f>
        <v>-0.42145427706038641</v>
      </c>
      <c r="M5825">
        <f>LOG(E5825/D5825,2)</f>
        <v>-0.42132848829931613</v>
      </c>
    </row>
    <row r="5826" spans="1:13">
      <c r="A5826" s="6" t="s">
        <v>6663</v>
      </c>
      <c r="B5826" s="5" t="s">
        <v>14963</v>
      </c>
      <c r="C5826" s="5">
        <v>0.79451328767197404</v>
      </c>
      <c r="D5826" s="5">
        <v>1.1830000000000001</v>
      </c>
      <c r="E5826" s="5">
        <v>0.99539999999999995</v>
      </c>
      <c r="F5826" s="5">
        <v>0.18740000000000001</v>
      </c>
      <c r="G5826" s="5">
        <v>0.71930000000000005</v>
      </c>
      <c r="H5826" s="5">
        <v>0.26050000000000001</v>
      </c>
      <c r="I5826" s="5">
        <v>119816</v>
      </c>
      <c r="J5826" s="5">
        <v>0.99970153639928006</v>
      </c>
      <c r="K5826">
        <f>E5826/D5826</f>
        <v>0.84142011834319519</v>
      </c>
      <c r="L5826">
        <f>LOG(K5826,2)/J5826</f>
        <v>-0.2491761515615401</v>
      </c>
      <c r="M5826">
        <f>LOG(E5826/D5826,2)</f>
        <v>-0.24910178155013152</v>
      </c>
    </row>
    <row r="5827" spans="1:13">
      <c r="A5827" s="6" t="s">
        <v>14526</v>
      </c>
      <c r="B5827" s="5" t="s">
        <v>14963</v>
      </c>
      <c r="C5827" s="5">
        <v>0.98569313674734005</v>
      </c>
      <c r="D5827" s="5">
        <v>1.008</v>
      </c>
      <c r="E5827" s="5">
        <v>0.99539999999999995</v>
      </c>
      <c r="F5827" s="5">
        <v>1.29E-2</v>
      </c>
      <c r="G5827" s="5">
        <v>0.71930000000000005</v>
      </c>
      <c r="H5827" s="5">
        <v>1.7930000000000001E-2</v>
      </c>
      <c r="I5827" s="5">
        <v>119816</v>
      </c>
      <c r="J5827" s="5">
        <v>0.99970153639928006</v>
      </c>
      <c r="K5827">
        <f>E5827/D5827</f>
        <v>0.98749999999999993</v>
      </c>
      <c r="L5827">
        <f>LOG(K5827,2)/J5827</f>
        <v>-1.8152764649759907E-2</v>
      </c>
      <c r="M5827">
        <f>LOG(E5827/D5827,2)</f>
        <v>-1.814734671025952E-2</v>
      </c>
    </row>
    <row r="5828" spans="1:13">
      <c r="A5828" s="6" t="s">
        <v>13381</v>
      </c>
      <c r="B5828" s="5" t="s">
        <v>14963</v>
      </c>
      <c r="C5828" s="5">
        <v>0.70528492125398201</v>
      </c>
      <c r="D5828" s="5">
        <v>0.72340000000000004</v>
      </c>
      <c r="E5828" s="5">
        <v>0.99539999999999995</v>
      </c>
      <c r="F5828" s="5">
        <v>-0.27200000000000002</v>
      </c>
      <c r="G5828" s="5">
        <v>0.71930000000000005</v>
      </c>
      <c r="H5828" s="5">
        <v>0.37819999999999998</v>
      </c>
      <c r="I5828" s="5">
        <v>119816</v>
      </c>
      <c r="J5828" s="5">
        <v>0.99970153639928006</v>
      </c>
      <c r="K5828">
        <f>E5828/D5828</f>
        <v>1.3760022117777162</v>
      </c>
      <c r="L5828">
        <f>LOG(K5828,2)/J5828</f>
        <v>0.46062026740481932</v>
      </c>
      <c r="M5828">
        <f>LOG(E5828/D5828,2)</f>
        <v>0.46048278902124506</v>
      </c>
    </row>
    <row r="5829" spans="1:13">
      <c r="A5829" s="6" t="s">
        <v>3252</v>
      </c>
      <c r="B5829" s="5" t="s">
        <v>14963</v>
      </c>
      <c r="C5829" s="5">
        <v>0.69394287548911604</v>
      </c>
      <c r="D5829" s="5">
        <v>0.71240000000000003</v>
      </c>
      <c r="E5829" s="5">
        <v>0.99539999999999995</v>
      </c>
      <c r="F5829" s="5">
        <v>-0.28310000000000002</v>
      </c>
      <c r="G5829" s="5">
        <v>0.71930000000000005</v>
      </c>
      <c r="H5829" s="5">
        <v>0.39350000000000002</v>
      </c>
      <c r="I5829" s="5">
        <v>119816</v>
      </c>
      <c r="J5829" s="5">
        <v>0.99970153639928006</v>
      </c>
      <c r="K5829">
        <f>E5829/D5829</f>
        <v>1.397248736664795</v>
      </c>
      <c r="L5829">
        <f>LOG(K5829,2)/J5829</f>
        <v>0.48273294878948236</v>
      </c>
      <c r="M5829">
        <f>LOG(E5829/D5829,2)</f>
        <v>0.48258887057540051</v>
      </c>
    </row>
    <row r="5830" spans="1:13">
      <c r="A5830" s="6" t="s">
        <v>5298</v>
      </c>
      <c r="B5830" s="5" t="s">
        <v>14963</v>
      </c>
      <c r="C5830" s="5">
        <v>0.45865927279469298</v>
      </c>
      <c r="D5830" s="5">
        <v>0.46229999999999999</v>
      </c>
      <c r="E5830" s="5">
        <v>0.99539999999999995</v>
      </c>
      <c r="F5830" s="5">
        <v>-0.53310000000000002</v>
      </c>
      <c r="G5830" s="5">
        <v>0.71930000000000005</v>
      </c>
      <c r="H5830" s="5">
        <v>0.74109999999999998</v>
      </c>
      <c r="I5830" s="5">
        <v>119816</v>
      </c>
      <c r="J5830" s="5">
        <v>0.99970153639928006</v>
      </c>
      <c r="K5830">
        <f>E5830/D5830</f>
        <v>2.1531473069435432</v>
      </c>
      <c r="L5830">
        <f>LOG(K5830,2)/J5830</f>
        <v>1.1067773571963022</v>
      </c>
      <c r="M5830">
        <f>LOG(E5830/D5830,2)</f>
        <v>1.106447024441078</v>
      </c>
    </row>
    <row r="5831" spans="1:13">
      <c r="A5831" s="6" t="s">
        <v>10746</v>
      </c>
      <c r="B5831" s="5" t="s">
        <v>14963</v>
      </c>
      <c r="C5831" s="5">
        <v>0.66146292660860595</v>
      </c>
      <c r="D5831" s="5">
        <v>0.68020000000000003</v>
      </c>
      <c r="E5831" s="5">
        <v>0.99519999999999997</v>
      </c>
      <c r="F5831" s="5">
        <v>-0.315</v>
      </c>
      <c r="G5831" s="5">
        <v>0.71930000000000005</v>
      </c>
      <c r="H5831" s="5">
        <v>0.43790000000000001</v>
      </c>
      <c r="I5831" s="5">
        <v>119816</v>
      </c>
      <c r="J5831" s="5">
        <v>0.99970153639928006</v>
      </c>
      <c r="K5831">
        <f>E5831/D5831</f>
        <v>1.4630990885033812</v>
      </c>
      <c r="L5831">
        <f>LOG(K5831,2)/J5831</f>
        <v>0.54919139306341869</v>
      </c>
      <c r="M5831">
        <f>LOG(E5831/D5831,2)</f>
        <v>0.54902747942276053</v>
      </c>
    </row>
    <row r="5832" spans="1:13">
      <c r="A5832" s="6" t="s">
        <v>3012</v>
      </c>
      <c r="B5832" s="5" t="s">
        <v>14963</v>
      </c>
      <c r="C5832" s="5">
        <v>0.77728864762112204</v>
      </c>
      <c r="D5832" s="5">
        <v>0.79159999999999997</v>
      </c>
      <c r="E5832" s="5">
        <v>0.99509999999999998</v>
      </c>
      <c r="F5832" s="5">
        <v>-0.20349999999999999</v>
      </c>
      <c r="G5832" s="5">
        <v>0.71930000000000005</v>
      </c>
      <c r="H5832" s="5">
        <v>0.28289999999999998</v>
      </c>
      <c r="I5832" s="5">
        <v>119816</v>
      </c>
      <c r="J5832" s="5">
        <v>0.99970153639928006</v>
      </c>
      <c r="K5832">
        <f>E5832/D5832</f>
        <v>1.2570742799393633</v>
      </c>
      <c r="L5832">
        <f>LOG(K5832,2)/J5832</f>
        <v>0.33016844372422427</v>
      </c>
      <c r="M5832">
        <f>LOG(E5832/D5832,2)</f>
        <v>0.33006990046166623</v>
      </c>
    </row>
    <row r="5833" spans="1:13">
      <c r="A5833" s="6" t="s">
        <v>11065</v>
      </c>
      <c r="B5833" s="5" t="s">
        <v>14963</v>
      </c>
      <c r="C5833" s="5">
        <v>0.79149750703120603</v>
      </c>
      <c r="D5833" s="5">
        <v>1.1850000000000001</v>
      </c>
      <c r="E5833" s="5">
        <v>0.995</v>
      </c>
      <c r="F5833" s="5">
        <v>0.19020000000000001</v>
      </c>
      <c r="G5833" s="5">
        <v>0.71930000000000005</v>
      </c>
      <c r="H5833" s="5">
        <v>0.26440000000000002</v>
      </c>
      <c r="I5833" s="5">
        <v>119816</v>
      </c>
      <c r="J5833" s="5">
        <v>0.99970153639928006</v>
      </c>
      <c r="K5833">
        <f>E5833/D5833</f>
        <v>0.83966244725738393</v>
      </c>
      <c r="L5833">
        <f>LOG(K5833,2)/J5833</f>
        <v>-0.25219389905380157</v>
      </c>
      <c r="M5833">
        <f>LOG(E5833/D5833,2)</f>
        <v>-0.25211862835461035</v>
      </c>
    </row>
    <row r="5834" spans="1:13">
      <c r="A5834" s="6" t="s">
        <v>13164</v>
      </c>
      <c r="B5834" s="5" t="s">
        <v>14963</v>
      </c>
      <c r="C5834" s="5">
        <v>0.908504018003914</v>
      </c>
      <c r="D5834" s="5">
        <v>0.91220000000000001</v>
      </c>
      <c r="E5834" s="5">
        <v>0.99490000000000001</v>
      </c>
      <c r="F5834" s="5">
        <v>-8.2669999999999993E-2</v>
      </c>
      <c r="G5834" s="5">
        <v>0.71930000000000005</v>
      </c>
      <c r="H5834" s="5">
        <v>0.1149</v>
      </c>
      <c r="I5834" s="5">
        <v>119816</v>
      </c>
      <c r="J5834" s="5">
        <v>0.99970153639928006</v>
      </c>
      <c r="K5834">
        <f>E5834/D5834</f>
        <v>1.0906599429949573</v>
      </c>
      <c r="L5834">
        <f>LOG(K5834,2)/J5834</f>
        <v>0.12523873290067605</v>
      </c>
      <c r="M5834">
        <f>LOG(E5834/D5834,2)</f>
        <v>0.1252013536975049</v>
      </c>
    </row>
    <row r="5835" spans="1:13">
      <c r="A5835" s="6" t="s">
        <v>6752</v>
      </c>
      <c r="B5835" s="5" t="s">
        <v>14963</v>
      </c>
      <c r="C5835" s="5">
        <v>0.75881201044591795</v>
      </c>
      <c r="D5835" s="5">
        <v>0.77410000000000001</v>
      </c>
      <c r="E5835" s="5">
        <v>0.99490000000000001</v>
      </c>
      <c r="F5835" s="5">
        <v>-0.22090000000000001</v>
      </c>
      <c r="G5835" s="5">
        <v>0.71930000000000005</v>
      </c>
      <c r="H5835" s="5">
        <v>0.307</v>
      </c>
      <c r="I5835" s="5">
        <v>119816</v>
      </c>
      <c r="J5835" s="5">
        <v>0.99970153639928006</v>
      </c>
      <c r="K5835">
        <f>E5835/D5835</f>
        <v>1.285234465831288</v>
      </c>
      <c r="L5835">
        <f>LOG(K5835,2)/J5835</f>
        <v>0.36213966036232176</v>
      </c>
      <c r="M5835">
        <f>LOG(E5835/D5835,2)</f>
        <v>0.3620315748553265</v>
      </c>
    </row>
    <row r="5836" spans="1:13">
      <c r="A5836" s="6" t="s">
        <v>12320</v>
      </c>
      <c r="B5836" s="5" t="s">
        <v>14963</v>
      </c>
      <c r="C5836" s="5">
        <v>0.91094369427919997</v>
      </c>
      <c r="D5836" s="5">
        <v>0.9143</v>
      </c>
      <c r="E5836" s="5">
        <v>0.99480000000000002</v>
      </c>
      <c r="F5836" s="5">
        <v>-8.0449999999999994E-2</v>
      </c>
      <c r="G5836" s="5">
        <v>0.71930000000000005</v>
      </c>
      <c r="H5836" s="5">
        <v>0.1118</v>
      </c>
      <c r="I5836" s="5">
        <v>119816</v>
      </c>
      <c r="J5836" s="5">
        <v>0.99970153639928006</v>
      </c>
      <c r="K5836">
        <f>E5836/D5836</f>
        <v>1.0880454992890736</v>
      </c>
      <c r="L5836">
        <f>LOG(K5836,2)/J5836</f>
        <v>0.1217752331530835</v>
      </c>
      <c r="M5836">
        <f>LOG(E5836/D5836,2)</f>
        <v>0.12173888767851812</v>
      </c>
    </row>
    <row r="5837" spans="1:13">
      <c r="A5837" s="6" t="s">
        <v>11335</v>
      </c>
      <c r="B5837" s="5" t="s">
        <v>14963</v>
      </c>
      <c r="C5837" s="5">
        <v>0.85595070611087998</v>
      </c>
      <c r="D5837" s="5">
        <v>0.86429999999999996</v>
      </c>
      <c r="E5837" s="5">
        <v>0.99480000000000002</v>
      </c>
      <c r="F5837" s="5">
        <v>-0.13059999999999999</v>
      </c>
      <c r="G5837" s="5">
        <v>0.71930000000000005</v>
      </c>
      <c r="H5837" s="5">
        <v>0.18149999999999999</v>
      </c>
      <c r="I5837" s="5">
        <v>119816</v>
      </c>
      <c r="J5837" s="5">
        <v>0.99970153639928006</v>
      </c>
      <c r="K5837">
        <f>E5837/D5837</f>
        <v>1.1509892398472754</v>
      </c>
      <c r="L5837">
        <f>LOG(K5837,2)/J5837</f>
        <v>0.20293491502132929</v>
      </c>
      <c r="M5837">
        <f>LOG(E5837/D5837,2)</f>
        <v>0.20287434633588022</v>
      </c>
    </row>
    <row r="5838" spans="1:13">
      <c r="A5838" s="6" t="s">
        <v>7280</v>
      </c>
      <c r="B5838" s="5" t="s">
        <v>14963</v>
      </c>
      <c r="C5838" s="5">
        <v>0.50655721869450199</v>
      </c>
      <c r="D5838" s="5">
        <v>0.5171</v>
      </c>
      <c r="E5838" s="5">
        <v>0.99480000000000002</v>
      </c>
      <c r="F5838" s="5">
        <v>-0.4778</v>
      </c>
      <c r="G5838" s="5">
        <v>0.71930000000000005</v>
      </c>
      <c r="H5838" s="5">
        <v>0.66420000000000001</v>
      </c>
      <c r="I5838" s="5">
        <v>119816</v>
      </c>
      <c r="J5838" s="5">
        <v>0.99970153639928006</v>
      </c>
      <c r="K5838">
        <f>E5838/D5838</f>
        <v>1.9238058402630052</v>
      </c>
      <c r="L5838">
        <f>LOG(K5838,2)/J5838</f>
        <v>0.9442450255037913</v>
      </c>
      <c r="M5838">
        <f>LOG(E5838/D5838,2)</f>
        <v>0.94396320273351753</v>
      </c>
    </row>
    <row r="5839" spans="1:13">
      <c r="A5839" s="6" t="s">
        <v>6112</v>
      </c>
      <c r="B5839" s="5" t="s">
        <v>14963</v>
      </c>
      <c r="C5839" s="5">
        <v>0.55201816943196003</v>
      </c>
      <c r="D5839" s="5">
        <v>0.56689999999999996</v>
      </c>
      <c r="E5839" s="5">
        <v>0.99470000000000003</v>
      </c>
      <c r="F5839" s="5">
        <v>-0.42780000000000001</v>
      </c>
      <c r="G5839" s="5">
        <v>0.71930000000000005</v>
      </c>
      <c r="H5839" s="5">
        <v>0.59470000000000001</v>
      </c>
      <c r="I5839" s="5">
        <v>119816</v>
      </c>
      <c r="J5839" s="5">
        <v>0.99970153639928006</v>
      </c>
      <c r="K5839">
        <f>E5839/D5839</f>
        <v>1.7546304462868232</v>
      </c>
      <c r="L5839">
        <f>LOG(K5839,2)/J5839</f>
        <v>0.81140938364725945</v>
      </c>
      <c r="M5839">
        <f>LOG(E5839/D5839,2)</f>
        <v>0.81116720748095816</v>
      </c>
    </row>
    <row r="5840" spans="1:13">
      <c r="A5840" s="6" t="s">
        <v>4838</v>
      </c>
      <c r="B5840" s="5" t="s">
        <v>14963</v>
      </c>
      <c r="C5840" s="5">
        <v>0.65839071746644895</v>
      </c>
      <c r="D5840" s="5">
        <v>1.3129999999999999</v>
      </c>
      <c r="E5840" s="5">
        <v>0.99460000000000004</v>
      </c>
      <c r="F5840" s="5">
        <v>0.318</v>
      </c>
      <c r="G5840" s="5">
        <v>0.71930000000000005</v>
      </c>
      <c r="H5840" s="5">
        <v>0.44209999999999999</v>
      </c>
      <c r="I5840" s="5">
        <v>119816</v>
      </c>
      <c r="J5840" s="5">
        <v>0.99970153639928006</v>
      </c>
      <c r="K5840">
        <f>E5840/D5840</f>
        <v>0.75750190403655759</v>
      </c>
      <c r="L5840">
        <f>LOG(K5840,2)/J5840</f>
        <v>-0.40079820365251151</v>
      </c>
      <c r="M5840">
        <f>LOG(E5840/D5840,2)</f>
        <v>-0.40067857997748729</v>
      </c>
    </row>
    <row r="5841" spans="1:13">
      <c r="A5841" s="6" t="s">
        <v>12734</v>
      </c>
      <c r="B5841" s="5" t="s">
        <v>14963</v>
      </c>
      <c r="C5841" s="5">
        <v>0.68959723882053403</v>
      </c>
      <c r="D5841" s="5">
        <v>1.282</v>
      </c>
      <c r="E5841" s="5">
        <v>0.99460000000000004</v>
      </c>
      <c r="F5841" s="5">
        <v>0.2873</v>
      </c>
      <c r="G5841" s="5">
        <v>0.71930000000000005</v>
      </c>
      <c r="H5841" s="5">
        <v>0.39939999999999998</v>
      </c>
      <c r="I5841" s="5">
        <v>119816</v>
      </c>
      <c r="J5841" s="5">
        <v>0.99970153639928006</v>
      </c>
      <c r="K5841">
        <f>E5841/D5841</f>
        <v>0.77581903276131048</v>
      </c>
      <c r="L5841">
        <f>LOG(K5841,2)/J5841</f>
        <v>-0.36631725807119137</v>
      </c>
      <c r="M5841">
        <f>LOG(E5841/D5841,2)</f>
        <v>-0.3662079257033416</v>
      </c>
    </row>
    <row r="5842" spans="1:13">
      <c r="A5842" s="6" t="s">
        <v>10715</v>
      </c>
      <c r="B5842" s="5" t="s">
        <v>14963</v>
      </c>
      <c r="C5842" s="5">
        <v>0.74198407481152595</v>
      </c>
      <c r="D5842" s="5">
        <v>1.2310000000000001</v>
      </c>
      <c r="E5842" s="5">
        <v>0.99460000000000004</v>
      </c>
      <c r="F5842" s="5">
        <v>0.23680000000000001</v>
      </c>
      <c r="G5842" s="5">
        <v>0.71930000000000005</v>
      </c>
      <c r="H5842" s="5">
        <v>0.32919999999999999</v>
      </c>
      <c r="I5842" s="5">
        <v>119816</v>
      </c>
      <c r="J5842" s="5">
        <v>0.99970153639928006</v>
      </c>
      <c r="K5842">
        <f>E5842/D5842</f>
        <v>0.80796100731112919</v>
      </c>
      <c r="L5842">
        <f>LOG(K5842,2)/J5842</f>
        <v>-0.30773427304825685</v>
      </c>
      <c r="M5842">
        <f>LOG(E5842/D5842,2)</f>
        <v>-0.30764242556905791</v>
      </c>
    </row>
    <row r="5843" spans="1:13">
      <c r="A5843" s="6" t="s">
        <v>14664</v>
      </c>
      <c r="B5843" s="5" t="s">
        <v>14963</v>
      </c>
      <c r="C5843" s="5">
        <v>0.96010226404324595</v>
      </c>
      <c r="D5843" s="5">
        <v>0.95860000000000001</v>
      </c>
      <c r="E5843" s="5">
        <v>0.99460000000000004</v>
      </c>
      <c r="F5843" s="5">
        <v>-3.5979999999999998E-2</v>
      </c>
      <c r="G5843" s="5">
        <v>0.71930000000000005</v>
      </c>
      <c r="H5843" s="5">
        <v>5.0029999999999998E-2</v>
      </c>
      <c r="I5843" s="5">
        <v>119816</v>
      </c>
      <c r="J5843" s="5">
        <v>0.99970153639928006</v>
      </c>
      <c r="K5843">
        <f>E5843/D5843</f>
        <v>1.0375547673690799</v>
      </c>
      <c r="L5843">
        <f>LOG(K5843,2)/J5843</f>
        <v>5.320337045331501E-2</v>
      </c>
      <c r="M5843">
        <f>LOG(E5843/D5843,2)</f>
        <v>5.3187491183799077E-2</v>
      </c>
    </row>
    <row r="5844" spans="1:13">
      <c r="A5844" s="6" t="s">
        <v>7512</v>
      </c>
      <c r="B5844" s="5" t="s">
        <v>14963</v>
      </c>
      <c r="C5844" s="5">
        <v>0.72722854882241605</v>
      </c>
      <c r="D5844" s="5">
        <v>1.2450000000000001</v>
      </c>
      <c r="E5844" s="5">
        <v>0.99450000000000005</v>
      </c>
      <c r="F5844" s="5">
        <v>0.25090000000000001</v>
      </c>
      <c r="G5844" s="5">
        <v>0.71930000000000005</v>
      </c>
      <c r="H5844" s="5">
        <v>0.3488</v>
      </c>
      <c r="I5844" s="5">
        <v>119816</v>
      </c>
      <c r="J5844" s="5">
        <v>0.99970153639928006</v>
      </c>
      <c r="K5844">
        <f>E5844/D5844</f>
        <v>0.79879518072289157</v>
      </c>
      <c r="L5844">
        <f>LOG(K5844,2)/J5844</f>
        <v>-0.32419922779057636</v>
      </c>
      <c r="M5844">
        <f>LOG(E5844/D5844,2)</f>
        <v>-0.32410246612169935</v>
      </c>
    </row>
    <row r="5845" spans="1:13">
      <c r="A5845" s="6" t="s">
        <v>14584</v>
      </c>
      <c r="B5845" s="5" t="s">
        <v>14963</v>
      </c>
      <c r="C5845" s="5">
        <v>0.98027443636251799</v>
      </c>
      <c r="D5845" s="5">
        <v>0.97670000000000001</v>
      </c>
      <c r="E5845" s="5">
        <v>0.99450000000000005</v>
      </c>
      <c r="F5845" s="5">
        <v>-1.779E-2</v>
      </c>
      <c r="G5845" s="5">
        <v>0.71930000000000005</v>
      </c>
      <c r="H5845" s="5">
        <v>2.4719999999999999E-2</v>
      </c>
      <c r="I5845" s="5">
        <v>119816</v>
      </c>
      <c r="J5845" s="5">
        <v>0.99970153639928006</v>
      </c>
      <c r="K5845">
        <f>E5845/D5845</f>
        <v>1.0182246339715368</v>
      </c>
      <c r="L5845">
        <f>LOG(K5845,2)/J5845</f>
        <v>2.6063653398766751E-2</v>
      </c>
      <c r="M5845">
        <f>LOG(E5845/D5845,2)</f>
        <v>2.6055874346925439E-2</v>
      </c>
    </row>
    <row r="5846" spans="1:13">
      <c r="A5846" s="6" t="s">
        <v>13107</v>
      </c>
      <c r="B5846" s="5" t="s">
        <v>14963</v>
      </c>
      <c r="C5846" s="5">
        <v>0.925998549881072</v>
      </c>
      <c r="D5846" s="5">
        <v>1.0609999999999999</v>
      </c>
      <c r="E5846" s="5">
        <v>0.99439999999999995</v>
      </c>
      <c r="F5846" s="5">
        <v>6.6809999999999994E-2</v>
      </c>
      <c r="G5846" s="5">
        <v>0.71930000000000005</v>
      </c>
      <c r="H5846" s="5">
        <v>9.2880000000000004E-2</v>
      </c>
      <c r="I5846" s="5">
        <v>119816</v>
      </c>
      <c r="J5846" s="5">
        <v>0.99970153639928006</v>
      </c>
      <c r="K5846">
        <f>E5846/D5846</f>
        <v>0.93722902921771911</v>
      </c>
      <c r="L5846">
        <f>LOG(K5846,2)/J5846</f>
        <v>-9.3554377325962029E-2</v>
      </c>
      <c r="M5846">
        <f>LOG(E5846/D5846,2)</f>
        <v>-9.3526454749642204E-2</v>
      </c>
    </row>
    <row r="5847" spans="1:13">
      <c r="A5847" s="6" t="s">
        <v>11604</v>
      </c>
      <c r="B5847" s="5" t="s">
        <v>14963</v>
      </c>
      <c r="C5847" s="5">
        <v>0.66944062956996597</v>
      </c>
      <c r="D5847" s="5">
        <v>1.3009999999999999</v>
      </c>
      <c r="E5847" s="5">
        <v>0.99429999999999996</v>
      </c>
      <c r="F5847" s="5">
        <v>0.30709999999999998</v>
      </c>
      <c r="G5847" s="5">
        <v>0.71930000000000005</v>
      </c>
      <c r="H5847" s="5">
        <v>0.4269</v>
      </c>
      <c r="I5847" s="5">
        <v>119816</v>
      </c>
      <c r="J5847" s="5">
        <v>0.99970153639928006</v>
      </c>
      <c r="K5847">
        <f>E5847/D5847</f>
        <v>0.76425826287471177</v>
      </c>
      <c r="L5847">
        <f>LOG(K5847,2)/J5847</f>
        <v>-0.38798364880803765</v>
      </c>
      <c r="M5847">
        <f>LOG(E5847/D5847,2)</f>
        <v>-0.38786784981119393</v>
      </c>
    </row>
    <row r="5848" spans="1:13">
      <c r="A5848" s="6" t="s">
        <v>12567</v>
      </c>
      <c r="B5848" s="5" t="s">
        <v>14963</v>
      </c>
      <c r="C5848" s="5">
        <v>0.73854181651522299</v>
      </c>
      <c r="D5848" s="5">
        <v>1.234</v>
      </c>
      <c r="E5848" s="5">
        <v>0.99429999999999996</v>
      </c>
      <c r="F5848" s="5">
        <v>0.24010000000000001</v>
      </c>
      <c r="G5848" s="5">
        <v>0.71930000000000005</v>
      </c>
      <c r="H5848" s="5">
        <v>0.33379999999999999</v>
      </c>
      <c r="I5848" s="5">
        <v>119816</v>
      </c>
      <c r="J5848" s="5">
        <v>0.99970153639928006</v>
      </c>
      <c r="K5848">
        <f>E5848/D5848</f>
        <v>0.80575364667747162</v>
      </c>
      <c r="L5848">
        <f>LOG(K5848,2)/J5848</f>
        <v>-0.31168230806676278</v>
      </c>
      <c r="M5848">
        <f>LOG(E5848/D5848,2)</f>
        <v>-0.31158928224281646</v>
      </c>
    </row>
    <row r="5849" spans="1:13">
      <c r="A5849" s="6" t="s">
        <v>13451</v>
      </c>
      <c r="B5849" s="5" t="s">
        <v>14963</v>
      </c>
      <c r="C5849" s="5">
        <v>0.91808733785031404</v>
      </c>
      <c r="D5849" s="5">
        <v>1.0680000000000001</v>
      </c>
      <c r="E5849" s="5">
        <v>0.99419999999999997</v>
      </c>
      <c r="F5849" s="5">
        <v>7.3980000000000004E-2</v>
      </c>
      <c r="G5849" s="5">
        <v>0.71930000000000005</v>
      </c>
      <c r="H5849" s="5">
        <v>0.1028</v>
      </c>
      <c r="I5849" s="5">
        <v>119816</v>
      </c>
      <c r="J5849" s="5">
        <v>0.99970153639928006</v>
      </c>
      <c r="K5849">
        <f>E5849/D5849</f>
        <v>0.93089887640449431</v>
      </c>
      <c r="L5849">
        <f>LOG(K5849,2)/J5849</f>
        <v>-0.10333448021335137</v>
      </c>
      <c r="M5849">
        <f>LOG(E5849/D5849,2)</f>
        <v>-0.10330363863230838</v>
      </c>
    </row>
    <row r="5850" spans="1:13">
      <c r="A5850" s="6" t="s">
        <v>14460</v>
      </c>
      <c r="B5850" s="5" t="s">
        <v>14963</v>
      </c>
      <c r="C5850" s="5">
        <v>0.98490256735647796</v>
      </c>
      <c r="D5850" s="5">
        <v>0.98060000000000003</v>
      </c>
      <c r="E5850" s="5">
        <v>0.99419999999999997</v>
      </c>
      <c r="F5850" s="5">
        <v>-1.3610000000000001E-2</v>
      </c>
      <c r="G5850" s="5">
        <v>0.71930000000000005</v>
      </c>
      <c r="H5850" s="5">
        <v>1.8919999999999999E-2</v>
      </c>
      <c r="I5850" s="5">
        <v>119816</v>
      </c>
      <c r="J5850" s="5">
        <v>0.99970153639928006</v>
      </c>
      <c r="K5850">
        <f>E5850/D5850</f>
        <v>1.0138690597593309</v>
      </c>
      <c r="L5850">
        <f>LOG(K5850,2)/J5850</f>
        <v>1.9877274299782595E-2</v>
      </c>
      <c r="M5850">
        <f>LOG(E5850/D5850,2)</f>
        <v>1.9871341656922583E-2</v>
      </c>
    </row>
    <row r="5851" spans="1:13">
      <c r="A5851" s="6" t="s">
        <v>14164</v>
      </c>
      <c r="B5851" s="5" t="s">
        <v>14963</v>
      </c>
      <c r="C5851" s="5">
        <v>0.96586878557388001</v>
      </c>
      <c r="D5851" s="5">
        <v>0.96340000000000003</v>
      </c>
      <c r="E5851" s="5">
        <v>0.99419999999999997</v>
      </c>
      <c r="F5851" s="5">
        <v>-3.0779999999999998E-2</v>
      </c>
      <c r="G5851" s="5">
        <v>0.71930000000000005</v>
      </c>
      <c r="H5851" s="5">
        <v>4.2790000000000002E-2</v>
      </c>
      <c r="I5851" s="5">
        <v>119816</v>
      </c>
      <c r="J5851" s="5">
        <v>0.99970153639928006</v>
      </c>
      <c r="K5851">
        <f>E5851/D5851</f>
        <v>1.0319701058750259</v>
      </c>
      <c r="L5851">
        <f>LOG(K5851,2)/J5851</f>
        <v>4.5414734000666222E-2</v>
      </c>
      <c r="M5851">
        <f>LOG(E5851/D5851,2)</f>
        <v>4.5401179355630643E-2</v>
      </c>
    </row>
    <row r="5852" spans="1:13">
      <c r="A5852" s="6" t="s">
        <v>14231</v>
      </c>
      <c r="B5852" s="5" t="s">
        <v>14963</v>
      </c>
      <c r="C5852" s="5">
        <v>0.92773146253510697</v>
      </c>
      <c r="D5852" s="5">
        <v>0.92889999999999995</v>
      </c>
      <c r="E5852" s="5">
        <v>0.99419999999999997</v>
      </c>
      <c r="F5852" s="5">
        <v>-6.5240000000000006E-2</v>
      </c>
      <c r="G5852" s="5">
        <v>0.71930000000000005</v>
      </c>
      <c r="H5852" s="5">
        <v>9.0700000000000003E-2</v>
      </c>
      <c r="I5852" s="5">
        <v>119816</v>
      </c>
      <c r="J5852" s="5">
        <v>0.99970153639928006</v>
      </c>
      <c r="K5852">
        <f>E5852/D5852</f>
        <v>1.0702982021746152</v>
      </c>
      <c r="L5852">
        <f>LOG(K5852,2)/J5852</f>
        <v>9.8042072504792521E-2</v>
      </c>
      <c r="M5852">
        <f>LOG(E5852/D5852,2)</f>
        <v>9.80128105148107E-2</v>
      </c>
    </row>
    <row r="5853" spans="1:13">
      <c r="A5853" s="6" t="s">
        <v>10648</v>
      </c>
      <c r="B5853" s="5" t="s">
        <v>14963</v>
      </c>
      <c r="C5853" s="5">
        <v>0.80839552942027904</v>
      </c>
      <c r="D5853" s="5">
        <v>1.169</v>
      </c>
      <c r="E5853" s="5">
        <v>0.99409999999999998</v>
      </c>
      <c r="F5853" s="5">
        <v>0.1744</v>
      </c>
      <c r="G5853" s="5">
        <v>0.71930000000000005</v>
      </c>
      <c r="H5853" s="5">
        <v>0.24249999999999999</v>
      </c>
      <c r="I5853" s="5">
        <v>119816</v>
      </c>
      <c r="J5853" s="5">
        <v>0.99970153639928006</v>
      </c>
      <c r="K5853">
        <f>E5853/D5853</f>
        <v>0.85038494439692036</v>
      </c>
      <c r="L5853">
        <f>LOG(K5853,2)/J5853</f>
        <v>-0.23388184514118088</v>
      </c>
      <c r="M5853">
        <f>LOG(E5853/D5853,2)</f>
        <v>-0.23381203992353702</v>
      </c>
    </row>
    <row r="5854" spans="1:13">
      <c r="A5854" s="6" t="s">
        <v>11800</v>
      </c>
      <c r="B5854" s="5" t="s">
        <v>14963</v>
      </c>
      <c r="C5854" s="5">
        <v>0.72984752291679</v>
      </c>
      <c r="D5854" s="5">
        <v>0.74560000000000004</v>
      </c>
      <c r="E5854" s="5">
        <v>0.99399999999999999</v>
      </c>
      <c r="F5854" s="5">
        <v>-0.24840000000000001</v>
      </c>
      <c r="G5854" s="5">
        <v>0.71930000000000005</v>
      </c>
      <c r="H5854" s="5">
        <v>0.3453</v>
      </c>
      <c r="I5854" s="5">
        <v>119816</v>
      </c>
      <c r="J5854" s="5">
        <v>0.99970153639928006</v>
      </c>
      <c r="K5854">
        <f>E5854/D5854</f>
        <v>1.3331545064377681</v>
      </c>
      <c r="L5854">
        <f>LOG(K5854,2)/J5854</f>
        <v>0.41496784459244818</v>
      </c>
      <c r="M5854">
        <f>LOG(E5854/D5854,2)</f>
        <v>0.41484399179536813</v>
      </c>
    </row>
    <row r="5855" spans="1:13">
      <c r="A5855" s="6" t="s">
        <v>12292</v>
      </c>
      <c r="B5855" s="5" t="s">
        <v>14963</v>
      </c>
      <c r="C5855" s="5">
        <v>0.55567190583946902</v>
      </c>
      <c r="D5855" s="5">
        <v>0.57010000000000005</v>
      </c>
      <c r="E5855" s="5">
        <v>0.99399999999999999</v>
      </c>
      <c r="F5855" s="5">
        <v>-0.4239</v>
      </c>
      <c r="G5855" s="5">
        <v>0.71930000000000005</v>
      </c>
      <c r="H5855" s="5">
        <v>0.58930000000000005</v>
      </c>
      <c r="I5855" s="5">
        <v>119816</v>
      </c>
      <c r="J5855" s="5">
        <v>0.99970153639928006</v>
      </c>
      <c r="K5855">
        <f>E5855/D5855</f>
        <v>1.7435537624978072</v>
      </c>
      <c r="L5855">
        <f>LOG(K5855,2)/J5855</f>
        <v>0.80227029879871703</v>
      </c>
      <c r="M5855">
        <f>LOG(E5855/D5855,2)</f>
        <v>0.80203085031658694</v>
      </c>
    </row>
    <row r="5856" spans="1:13">
      <c r="A5856" s="6" t="s">
        <v>11410</v>
      </c>
      <c r="B5856" s="5" t="s">
        <v>14963</v>
      </c>
      <c r="C5856" s="5">
        <v>0.43644354042084199</v>
      </c>
      <c r="D5856" s="5">
        <v>0.43419999999999997</v>
      </c>
      <c r="E5856" s="5">
        <v>0.99399999999999999</v>
      </c>
      <c r="F5856" s="5">
        <v>-0.55979999999999996</v>
      </c>
      <c r="G5856" s="5">
        <v>0.71930000000000005</v>
      </c>
      <c r="H5856" s="5">
        <v>0.7782</v>
      </c>
      <c r="I5856" s="5">
        <v>119816</v>
      </c>
      <c r="J5856" s="5">
        <v>0.99970153639928006</v>
      </c>
      <c r="K5856">
        <f>E5856/D5856</f>
        <v>2.2892676186089362</v>
      </c>
      <c r="L5856">
        <f>LOG(K5856,2)/J5856</f>
        <v>1.1952428623229279</v>
      </c>
      <c r="M5856">
        <f>LOG(E5856/D5856,2)</f>
        <v>1.1948861258345043</v>
      </c>
    </row>
    <row r="5857" spans="1:13">
      <c r="A5857" s="6" t="s">
        <v>6618</v>
      </c>
      <c r="B5857" s="5" t="s">
        <v>14963</v>
      </c>
      <c r="C5857" s="5">
        <v>0.79988103892381601</v>
      </c>
      <c r="D5857" s="5">
        <v>1.1759999999999999</v>
      </c>
      <c r="E5857" s="5">
        <v>0.99390000000000001</v>
      </c>
      <c r="F5857" s="5">
        <v>0.18229999999999999</v>
      </c>
      <c r="G5857" s="5">
        <v>0.71930000000000005</v>
      </c>
      <c r="H5857" s="5">
        <v>0.2535</v>
      </c>
      <c r="I5857" s="5">
        <v>119816</v>
      </c>
      <c r="J5857" s="5">
        <v>0.99970153639928006</v>
      </c>
      <c r="K5857">
        <f>E5857/D5857</f>
        <v>0.84515306122448985</v>
      </c>
      <c r="L5857">
        <f>LOG(K5857,2)/J5857</f>
        <v>-0.24278791427666227</v>
      </c>
      <c r="M5857">
        <f>LOG(E5857/D5857,2)</f>
        <v>-0.24271545092155597</v>
      </c>
    </row>
    <row r="5858" spans="1:13">
      <c r="A5858" s="6" t="s">
        <v>14048</v>
      </c>
      <c r="B5858" s="5" t="s">
        <v>14963</v>
      </c>
      <c r="C5858" s="5">
        <v>0.95109325645909704</v>
      </c>
      <c r="D5858" s="5">
        <v>1.038</v>
      </c>
      <c r="E5858" s="5">
        <v>0.99370000000000003</v>
      </c>
      <c r="F5858" s="5">
        <v>4.4119999999999999E-2</v>
      </c>
      <c r="G5858" s="5">
        <v>0.71930000000000005</v>
      </c>
      <c r="H5858" s="5">
        <v>6.1330000000000003E-2</v>
      </c>
      <c r="I5858" s="5">
        <v>119816</v>
      </c>
      <c r="J5858" s="5">
        <v>0.99970153639928006</v>
      </c>
      <c r="K5858">
        <f>E5858/D5858</f>
        <v>0.95732177263969176</v>
      </c>
      <c r="L5858">
        <f>LOG(K5858,2)/J5858</f>
        <v>-6.2942959737119344E-2</v>
      </c>
      <c r="M5858">
        <f>LOG(E5858/D5858,2)</f>
        <v>-6.2924173554716231E-2</v>
      </c>
    </row>
    <row r="5859" spans="1:13">
      <c r="A5859" s="6" t="s">
        <v>12283</v>
      </c>
      <c r="B5859" s="5" t="s">
        <v>14963</v>
      </c>
      <c r="C5859" s="5">
        <v>0.92682173152696701</v>
      </c>
      <c r="D5859" s="5">
        <v>0.92769999999999997</v>
      </c>
      <c r="E5859" s="5">
        <v>0.99370000000000003</v>
      </c>
      <c r="F5859" s="5">
        <v>-6.6070000000000004E-2</v>
      </c>
      <c r="G5859" s="5">
        <v>0.71930000000000005</v>
      </c>
      <c r="H5859" s="5">
        <v>9.1840000000000005E-2</v>
      </c>
      <c r="I5859" s="5">
        <v>119816</v>
      </c>
      <c r="J5859" s="5">
        <v>0.99970153639928006</v>
      </c>
      <c r="K5859">
        <f>E5859/D5859</f>
        <v>1.0711436886924652</v>
      </c>
      <c r="L5859">
        <f>LOG(K5859,2)/J5859</f>
        <v>9.9181625666080339E-2</v>
      </c>
      <c r="M5859">
        <f>LOG(E5859/D5859,2)</f>
        <v>9.9152023560958785E-2</v>
      </c>
    </row>
    <row r="5860" spans="1:13">
      <c r="A5860" s="6" t="s">
        <v>9038</v>
      </c>
      <c r="B5860" s="5" t="s">
        <v>14963</v>
      </c>
      <c r="C5860" s="5">
        <v>0.67244386008924495</v>
      </c>
      <c r="D5860" s="5">
        <v>0.68959999999999999</v>
      </c>
      <c r="E5860" s="5">
        <v>0.99370000000000003</v>
      </c>
      <c r="F5860" s="5">
        <v>-0.30409999999999998</v>
      </c>
      <c r="G5860" s="5">
        <v>0.71930000000000005</v>
      </c>
      <c r="H5860" s="5">
        <v>0.42280000000000001</v>
      </c>
      <c r="I5860" s="5">
        <v>119816</v>
      </c>
      <c r="J5860" s="5">
        <v>0.99970153639928006</v>
      </c>
      <c r="K5860">
        <f>E5860/D5860</f>
        <v>1.4409802784222738</v>
      </c>
      <c r="L5860">
        <f>LOG(K5860,2)/J5860</f>
        <v>0.52720794298241946</v>
      </c>
      <c r="M5860">
        <f>LOG(E5860/D5860,2)</f>
        <v>0.52705059060142878</v>
      </c>
    </row>
    <row r="5861" spans="1:13">
      <c r="A5861" s="6" t="s">
        <v>14884</v>
      </c>
      <c r="B5861" s="5" t="s">
        <v>14963</v>
      </c>
      <c r="C5861" s="5">
        <v>0.99771570565297196</v>
      </c>
      <c r="D5861" s="5">
        <v>0.99550000000000005</v>
      </c>
      <c r="E5861" s="5">
        <v>0.99339999999999995</v>
      </c>
      <c r="F5861" s="5">
        <v>2.0590000000000001E-3</v>
      </c>
      <c r="G5861" s="5">
        <v>0.71930000000000005</v>
      </c>
      <c r="H5861" s="5">
        <v>2.8630000000000001E-3</v>
      </c>
      <c r="I5861" s="5">
        <v>119816</v>
      </c>
      <c r="J5861" s="5">
        <v>0.99999230070963396</v>
      </c>
      <c r="K5861">
        <f>E5861/D5861</f>
        <v>0.9978905072827724</v>
      </c>
      <c r="L5861">
        <f>LOG(K5861,2)/J5861</f>
        <v>-3.0465926272282211E-3</v>
      </c>
      <c r="M5861">
        <f>LOG(E5861/D5861,2)</f>
        <v>-3.0465691706269568E-3</v>
      </c>
    </row>
    <row r="5862" spans="1:13">
      <c r="A5862" s="6" t="s">
        <v>13607</v>
      </c>
      <c r="B5862" s="5" t="s">
        <v>14963</v>
      </c>
      <c r="C5862" s="5">
        <v>0.88894351958429096</v>
      </c>
      <c r="D5862" s="5">
        <v>0.89290000000000003</v>
      </c>
      <c r="E5862" s="5">
        <v>0.99339999999999995</v>
      </c>
      <c r="F5862" s="5">
        <v>-0.1004</v>
      </c>
      <c r="G5862" s="5">
        <v>0.71930000000000005</v>
      </c>
      <c r="H5862" s="5">
        <v>0.1396</v>
      </c>
      <c r="I5862" s="5">
        <v>119816</v>
      </c>
      <c r="J5862" s="5">
        <v>0.99970153639928006</v>
      </c>
      <c r="K5862">
        <f>E5862/D5862</f>
        <v>1.1125545973793256</v>
      </c>
      <c r="L5862">
        <f>LOG(K5862,2)/J5862</f>
        <v>0.1539220766078514</v>
      </c>
      <c r="M5862">
        <f>LOG(E5862/D5862,2)</f>
        <v>0.15387613647063672</v>
      </c>
    </row>
    <row r="5863" spans="1:13">
      <c r="A5863" s="6" t="s">
        <v>13032</v>
      </c>
      <c r="B5863" s="5" t="s">
        <v>14963</v>
      </c>
      <c r="C5863" s="5">
        <v>0.87863194717941895</v>
      </c>
      <c r="D5863" s="5">
        <v>1.103</v>
      </c>
      <c r="E5863" s="5">
        <v>0.99299999999999999</v>
      </c>
      <c r="F5863" s="5">
        <v>0.10979999999999999</v>
      </c>
      <c r="G5863" s="5">
        <v>0.71930000000000005</v>
      </c>
      <c r="H5863" s="5">
        <v>0.1527</v>
      </c>
      <c r="I5863" s="5">
        <v>119816</v>
      </c>
      <c r="J5863" s="5">
        <v>0.99970153639928006</v>
      </c>
      <c r="K5863">
        <f>E5863/D5863</f>
        <v>0.90027198549410703</v>
      </c>
      <c r="L5863">
        <f>LOG(K5863,2)/J5863</f>
        <v>-0.15161241885145291</v>
      </c>
      <c r="M5863">
        <f>LOG(E5863/D5863,2)</f>
        <v>-0.15156716806300863</v>
      </c>
    </row>
    <row r="5864" spans="1:13">
      <c r="A5864" s="6" t="s">
        <v>10758</v>
      </c>
      <c r="B5864" s="5" t="s">
        <v>14963</v>
      </c>
      <c r="C5864" s="5">
        <v>0.89741020674219396</v>
      </c>
      <c r="D5864" s="5">
        <v>1.0860000000000001</v>
      </c>
      <c r="E5864" s="5">
        <v>0.99299999999999999</v>
      </c>
      <c r="F5864" s="5">
        <v>9.2740000000000003E-2</v>
      </c>
      <c r="G5864" s="5">
        <v>0.71930000000000005</v>
      </c>
      <c r="H5864" s="5">
        <v>0.12889999999999999</v>
      </c>
      <c r="I5864" s="5">
        <v>119816</v>
      </c>
      <c r="J5864" s="5">
        <v>0.99970153639928006</v>
      </c>
      <c r="K5864">
        <f>E5864/D5864</f>
        <v>0.91436464088397784</v>
      </c>
      <c r="L5864">
        <f>LOG(K5864,2)/J5864</f>
        <v>-0.12919704089001416</v>
      </c>
      <c r="M5864">
        <f>LOG(E5864/D5864,2)</f>
        <v>-0.12915848027598775</v>
      </c>
    </row>
    <row r="5865" spans="1:13">
      <c r="A5865" s="6" t="s">
        <v>14519</v>
      </c>
      <c r="B5865" s="5" t="s">
        <v>14963</v>
      </c>
      <c r="C5865" s="5">
        <v>0.96542185603679098</v>
      </c>
      <c r="D5865" s="5">
        <v>1.024</v>
      </c>
      <c r="E5865" s="5">
        <v>0.99280000000000002</v>
      </c>
      <c r="F5865" s="5">
        <v>3.1179999999999999E-2</v>
      </c>
      <c r="G5865" s="5">
        <v>0.71930000000000005</v>
      </c>
      <c r="H5865" s="5">
        <v>4.335E-2</v>
      </c>
      <c r="I5865" s="5">
        <v>119816</v>
      </c>
      <c r="J5865" s="5">
        <v>0.99970153639928006</v>
      </c>
      <c r="K5865">
        <f>E5865/D5865</f>
        <v>0.96953124999999996</v>
      </c>
      <c r="L5865">
        <f>LOG(K5865,2)/J5865</f>
        <v>-4.4654022357305166E-2</v>
      </c>
      <c r="M5865">
        <f>LOG(E5865/D5865,2)</f>
        <v>-4.4640694757005779E-2</v>
      </c>
    </row>
    <row r="5866" spans="1:13">
      <c r="A5866" s="6" t="s">
        <v>14944</v>
      </c>
      <c r="B5866" s="5" t="s">
        <v>14963</v>
      </c>
      <c r="C5866" s="5">
        <v>0.99982771570644902</v>
      </c>
      <c r="D5866" s="5">
        <v>0.99270000000000003</v>
      </c>
      <c r="E5866" s="5">
        <v>0.99280000000000002</v>
      </c>
      <c r="F5866" s="5">
        <v>-1.5530000000000001E-4</v>
      </c>
      <c r="G5866" s="5">
        <v>0.71930000000000005</v>
      </c>
      <c r="H5866" s="5">
        <v>2.1589999999999999E-4</v>
      </c>
      <c r="I5866" s="5">
        <v>119816</v>
      </c>
      <c r="J5866" s="5">
        <v>0.99999230070963396</v>
      </c>
      <c r="K5866">
        <f>E5866/D5866</f>
        <v>1.0001007353681877</v>
      </c>
      <c r="L5866">
        <f>LOG(K5866,2)/J5866</f>
        <v>1.4532421555486148E-4</v>
      </c>
      <c r="M5866">
        <f>LOG(E5866/D5866,2)</f>
        <v>1.4532309666152871E-4</v>
      </c>
    </row>
    <row r="5867" spans="1:13">
      <c r="A5867" s="6" t="s">
        <v>1394</v>
      </c>
      <c r="B5867" s="5" t="s">
        <v>14963</v>
      </c>
      <c r="C5867" s="5">
        <v>0.67576750395908602</v>
      </c>
      <c r="D5867" s="5">
        <v>0.69189999999999996</v>
      </c>
      <c r="E5867" s="5">
        <v>0.99280000000000002</v>
      </c>
      <c r="F5867" s="5">
        <v>-0.3009</v>
      </c>
      <c r="G5867" s="5">
        <v>0.71930000000000005</v>
      </c>
      <c r="H5867" s="5">
        <v>0.41820000000000002</v>
      </c>
      <c r="I5867" s="5">
        <v>119816</v>
      </c>
      <c r="J5867" s="5">
        <v>0.99970153639928006</v>
      </c>
      <c r="K5867">
        <f>E5867/D5867</f>
        <v>1.434889434889435</v>
      </c>
      <c r="L5867">
        <f>LOG(K5867,2)/J5867</f>
        <v>0.52109510253439018</v>
      </c>
      <c r="M5867">
        <f>LOG(E5867/D5867,2)</f>
        <v>0.52093957461377027</v>
      </c>
    </row>
    <row r="5868" spans="1:13">
      <c r="A5868" s="6" t="s">
        <v>14363</v>
      </c>
      <c r="B5868" s="5" t="s">
        <v>14963</v>
      </c>
      <c r="C5868" s="5">
        <v>0.94032571398586495</v>
      </c>
      <c r="D5868" s="5">
        <v>0.93869999999999998</v>
      </c>
      <c r="E5868" s="5">
        <v>0.99260000000000004</v>
      </c>
      <c r="F5868" s="5">
        <v>-5.3850000000000002E-2</v>
      </c>
      <c r="G5868" s="5">
        <v>0.71930000000000005</v>
      </c>
      <c r="H5868" s="5">
        <v>7.4859999999999996E-2</v>
      </c>
      <c r="I5868" s="5">
        <v>119816</v>
      </c>
      <c r="J5868" s="5">
        <v>0.99970153639928006</v>
      </c>
      <c r="K5868">
        <f>E5868/D5868</f>
        <v>1.057419835943326</v>
      </c>
      <c r="L5868">
        <f>LOG(K5868,2)/J5868</f>
        <v>8.0572343246726227E-2</v>
      </c>
      <c r="M5868">
        <f>LOG(E5868/D5868,2)</f>
        <v>8.0548295335042361E-2</v>
      </c>
    </row>
    <row r="5869" spans="1:13">
      <c r="A5869" s="6" t="s">
        <v>11454</v>
      </c>
      <c r="B5869" s="5" t="s">
        <v>14963</v>
      </c>
      <c r="C5869" s="5">
        <v>0.932241550437237</v>
      </c>
      <c r="D5869" s="5">
        <v>0.93149999999999999</v>
      </c>
      <c r="E5869" s="5">
        <v>0.99260000000000004</v>
      </c>
      <c r="F5869" s="5">
        <v>-6.1159999999999999E-2</v>
      </c>
      <c r="G5869" s="5">
        <v>0.71930000000000005</v>
      </c>
      <c r="H5869" s="5">
        <v>8.5029999999999994E-2</v>
      </c>
      <c r="I5869" s="5">
        <v>119816</v>
      </c>
      <c r="J5869" s="5">
        <v>0.99970153639928006</v>
      </c>
      <c r="K5869">
        <f>E5869/D5869</f>
        <v>1.0655931293612453</v>
      </c>
      <c r="L5869">
        <f>LOG(K5869,2)/J5869</f>
        <v>9.1684049819758057E-2</v>
      </c>
      <c r="M5869">
        <f>LOG(E5869/D5869,2)</f>
        <v>9.1656685468120266E-2</v>
      </c>
    </row>
    <row r="5870" spans="1:13">
      <c r="A5870" s="6" t="s">
        <v>9907</v>
      </c>
      <c r="B5870" s="5" t="s">
        <v>14963</v>
      </c>
      <c r="C5870" s="5">
        <v>0.65422696974800298</v>
      </c>
      <c r="D5870" s="5">
        <v>1.3149999999999999</v>
      </c>
      <c r="E5870" s="5">
        <v>0.99250000000000005</v>
      </c>
      <c r="F5870" s="5">
        <v>0.32219999999999999</v>
      </c>
      <c r="G5870" s="5">
        <v>0.71930000000000005</v>
      </c>
      <c r="H5870" s="5">
        <v>0.44790000000000002</v>
      </c>
      <c r="I5870" s="5">
        <v>119816</v>
      </c>
      <c r="J5870" s="5">
        <v>0.99970153639928006</v>
      </c>
      <c r="K5870">
        <f>E5870/D5870</f>
        <v>0.75475285171102668</v>
      </c>
      <c r="L5870">
        <f>LOG(K5870,2)/J5870</f>
        <v>-0.40604498179666576</v>
      </c>
      <c r="M5870">
        <f>LOG(E5870/D5870,2)</f>
        <v>-0.40592379214934449</v>
      </c>
    </row>
    <row r="5871" spans="1:13">
      <c r="A5871" s="6" t="s">
        <v>12473</v>
      </c>
      <c r="B5871" s="5" t="s">
        <v>14963</v>
      </c>
      <c r="C5871" s="5">
        <v>0.82665428838779398</v>
      </c>
      <c r="D5871" s="5">
        <v>1.1499999999999999</v>
      </c>
      <c r="E5871" s="5">
        <v>0.99239999999999995</v>
      </c>
      <c r="F5871" s="5">
        <v>0.1575</v>
      </c>
      <c r="G5871" s="5">
        <v>0.71930000000000005</v>
      </c>
      <c r="H5871" s="5">
        <v>0.219</v>
      </c>
      <c r="I5871" s="5">
        <v>119816</v>
      </c>
      <c r="J5871" s="5">
        <v>0.99970153639928006</v>
      </c>
      <c r="K5871">
        <f>E5871/D5871</f>
        <v>0.86295652173913051</v>
      </c>
      <c r="L5871">
        <f>LOG(K5871,2)/J5871</f>
        <v>-0.21270370514039158</v>
      </c>
      <c r="M5871">
        <f>LOG(E5871/D5871,2)</f>
        <v>-0.21264022082666892</v>
      </c>
    </row>
    <row r="5872" spans="1:13">
      <c r="A5872" s="6" t="s">
        <v>14234</v>
      </c>
      <c r="B5872" s="5" t="s">
        <v>14963</v>
      </c>
      <c r="C5872" s="5">
        <v>0.96829999222782404</v>
      </c>
      <c r="D5872" s="5">
        <v>1.0209999999999999</v>
      </c>
      <c r="E5872" s="5">
        <v>0.99219999999999997</v>
      </c>
      <c r="F5872" s="5">
        <v>2.8590000000000001E-2</v>
      </c>
      <c r="G5872" s="5">
        <v>0.71930000000000005</v>
      </c>
      <c r="H5872" s="5">
        <v>3.9739999999999998E-2</v>
      </c>
      <c r="I5872" s="5">
        <v>119816</v>
      </c>
      <c r="J5872" s="5">
        <v>0.99970153639928006</v>
      </c>
      <c r="K5872">
        <f>E5872/D5872</f>
        <v>0.97179236043095008</v>
      </c>
      <c r="L5872">
        <f>LOG(K5872,2)/J5872</f>
        <v>-4.1292328129421213E-2</v>
      </c>
      <c r="M5872">
        <f>LOG(E5872/D5872,2)</f>
        <v>-4.1280003872485593E-2</v>
      </c>
    </row>
    <row r="5873" spans="1:13">
      <c r="A5873" s="6" t="s">
        <v>14208</v>
      </c>
      <c r="B5873" s="5" t="s">
        <v>14963</v>
      </c>
      <c r="C5873" s="5">
        <v>0.97087378301584504</v>
      </c>
      <c r="D5873" s="5">
        <v>0.96589999999999998</v>
      </c>
      <c r="E5873" s="5">
        <v>0.99209999999999998</v>
      </c>
      <c r="F5873" s="5">
        <v>-2.6259999999999999E-2</v>
      </c>
      <c r="G5873" s="5">
        <v>0.71930000000000005</v>
      </c>
      <c r="H5873" s="5">
        <v>3.6510000000000001E-2</v>
      </c>
      <c r="I5873" s="5">
        <v>119816</v>
      </c>
      <c r="J5873" s="5">
        <v>0.99970153639928006</v>
      </c>
      <c r="K5873">
        <f>E5873/D5873</f>
        <v>1.0271249611761051</v>
      </c>
      <c r="L5873">
        <f>LOG(K5873,2)/J5873</f>
        <v>3.8623239863823669E-2</v>
      </c>
      <c r="M5873">
        <f>LOG(E5873/D5873,2)</f>
        <v>3.8611712232582439E-2</v>
      </c>
    </row>
    <row r="5874" spans="1:13">
      <c r="A5874" s="6" t="s">
        <v>13931</v>
      </c>
      <c r="B5874" s="5" t="s">
        <v>14963</v>
      </c>
      <c r="C5874" s="5">
        <v>0.98548976136822197</v>
      </c>
      <c r="D5874" s="5">
        <v>0.97889999999999999</v>
      </c>
      <c r="E5874" s="5">
        <v>0.99199999999999999</v>
      </c>
      <c r="F5874" s="5">
        <v>-1.308E-2</v>
      </c>
      <c r="G5874" s="5">
        <v>0.71930000000000005</v>
      </c>
      <c r="H5874" s="5">
        <v>1.8190000000000001E-2</v>
      </c>
      <c r="I5874" s="5">
        <v>119816</v>
      </c>
      <c r="J5874" s="5">
        <v>0.99970153639928006</v>
      </c>
      <c r="K5874">
        <f>E5874/D5874</f>
        <v>1.0133823679640412</v>
      </c>
      <c r="L5874">
        <f>LOG(K5874,2)/J5874</f>
        <v>1.9184358293871075E-2</v>
      </c>
      <c r="M5874">
        <f>LOG(E5874/D5874,2)</f>
        <v>1.9178632461217184E-2</v>
      </c>
    </row>
    <row r="5875" spans="1:13">
      <c r="A5875" s="6" t="s">
        <v>5212</v>
      </c>
      <c r="B5875" s="5" t="s">
        <v>14963</v>
      </c>
      <c r="C5875" s="5">
        <v>0.790146483562848</v>
      </c>
      <c r="D5875" s="5">
        <v>0.8004</v>
      </c>
      <c r="E5875" s="5">
        <v>0.9919</v>
      </c>
      <c r="F5875" s="5">
        <v>-0.19139999999999999</v>
      </c>
      <c r="G5875" s="5">
        <v>0.71930000000000005</v>
      </c>
      <c r="H5875" s="5">
        <v>0.2661</v>
      </c>
      <c r="I5875" s="5">
        <v>119816</v>
      </c>
      <c r="J5875" s="5">
        <v>0.99970153639928006</v>
      </c>
      <c r="K5875">
        <f>E5875/D5875</f>
        <v>1.2392553723138431</v>
      </c>
      <c r="L5875">
        <f>LOG(K5875,2)/J5875</f>
        <v>0.30956590722521204</v>
      </c>
      <c r="M5875">
        <f>LOG(E5875/D5875,2)</f>
        <v>0.30947351306988147</v>
      </c>
    </row>
    <row r="5876" spans="1:13">
      <c r="A5876" s="6" t="s">
        <v>14564</v>
      </c>
      <c r="B5876" s="5" t="s">
        <v>14963</v>
      </c>
      <c r="C5876" s="5">
        <v>0.98603313139515802</v>
      </c>
      <c r="D5876" s="5">
        <v>0.97919999999999996</v>
      </c>
      <c r="E5876" s="5">
        <v>0.99180000000000001</v>
      </c>
      <c r="F5876" s="5">
        <v>-1.259E-2</v>
      </c>
      <c r="G5876" s="5">
        <v>0.71930000000000005</v>
      </c>
      <c r="H5876" s="5">
        <v>1.7510000000000001E-2</v>
      </c>
      <c r="I5876" s="5">
        <v>119816</v>
      </c>
      <c r="J5876" s="5">
        <v>0.99970153639928006</v>
      </c>
      <c r="K5876">
        <f>E5876/D5876</f>
        <v>1.0128676470588236</v>
      </c>
      <c r="L5876">
        <f>LOG(K5876,2)/J5876</f>
        <v>1.8451174324744777E-2</v>
      </c>
      <c r="M5876">
        <f>LOG(E5876/D5876,2)</f>
        <v>1.8445667320818301E-2</v>
      </c>
    </row>
    <row r="5877" spans="1:13">
      <c r="A5877" s="6" t="s">
        <v>13640</v>
      </c>
      <c r="B5877" s="5" t="s">
        <v>14963</v>
      </c>
      <c r="C5877" s="5">
        <v>0.87616412759333595</v>
      </c>
      <c r="D5877" s="5">
        <v>1.1040000000000001</v>
      </c>
      <c r="E5877" s="5">
        <v>0.99160000000000004</v>
      </c>
      <c r="F5877" s="5">
        <v>0.11210000000000001</v>
      </c>
      <c r="G5877" s="5">
        <v>0.71930000000000005</v>
      </c>
      <c r="H5877" s="5">
        <v>0.15579999999999999</v>
      </c>
      <c r="I5877" s="5">
        <v>119816</v>
      </c>
      <c r="J5877" s="5">
        <v>0.99970153639928006</v>
      </c>
      <c r="K5877">
        <f>E5877/D5877</f>
        <v>0.89818840579710135</v>
      </c>
      <c r="L5877">
        <f>LOG(K5877,2)/J5877</f>
        <v>-0.15495624437746031</v>
      </c>
      <c r="M5877">
        <f>LOG(E5877/D5877,2)</f>
        <v>-0.15490999557880936</v>
      </c>
    </row>
    <row r="5878" spans="1:13">
      <c r="A5878" s="6" t="s">
        <v>11104</v>
      </c>
      <c r="B5878" s="5" t="s">
        <v>14963</v>
      </c>
      <c r="C5878" s="5">
        <v>0.84528007527764304</v>
      </c>
      <c r="D5878" s="5">
        <v>1.1319999999999999</v>
      </c>
      <c r="E5878" s="5">
        <v>0.99139999999999995</v>
      </c>
      <c r="F5878" s="5">
        <v>0.1404</v>
      </c>
      <c r="G5878" s="5">
        <v>0.71930000000000005</v>
      </c>
      <c r="H5878" s="5">
        <v>0.1951</v>
      </c>
      <c r="I5878" s="5">
        <v>119816</v>
      </c>
      <c r="J5878" s="5">
        <v>0.99970153639928006</v>
      </c>
      <c r="K5878">
        <f>E5878/D5878</f>
        <v>0.87579505300353355</v>
      </c>
      <c r="L5878">
        <f>LOG(K5878,2)/J5878</f>
        <v>-0.19139191776984432</v>
      </c>
      <c r="M5878">
        <f>LOG(E5878/D5878,2)</f>
        <v>-0.19133479424891803</v>
      </c>
    </row>
    <row r="5879" spans="1:13">
      <c r="A5879" s="6" t="s">
        <v>12644</v>
      </c>
      <c r="B5879" s="5" t="s">
        <v>14963</v>
      </c>
      <c r="C5879" s="5">
        <v>0.79457970184075799</v>
      </c>
      <c r="D5879" s="5">
        <v>1.179</v>
      </c>
      <c r="E5879" s="5">
        <v>0.99119999999999997</v>
      </c>
      <c r="F5879" s="5">
        <v>0.18729999999999999</v>
      </c>
      <c r="G5879" s="5">
        <v>0.71930000000000005</v>
      </c>
      <c r="H5879" s="5">
        <v>0.26040000000000002</v>
      </c>
      <c r="I5879" s="5">
        <v>119816</v>
      </c>
      <c r="J5879" s="5">
        <v>0.99970153639928006</v>
      </c>
      <c r="K5879">
        <f>E5879/D5879</f>
        <v>0.84071246819338419</v>
      </c>
      <c r="L5879">
        <f>LOG(K5879,2)/J5879</f>
        <v>-0.25039035813439792</v>
      </c>
      <c r="M5879">
        <f>LOG(E5879/D5879,2)</f>
        <v>-0.25031562572652355</v>
      </c>
    </row>
    <row r="5880" spans="1:13">
      <c r="A5880" s="6" t="s">
        <v>14197</v>
      </c>
      <c r="B5880" s="5" t="s">
        <v>14963</v>
      </c>
      <c r="C5880" s="5">
        <v>0.94984346045609902</v>
      </c>
      <c r="D5880" s="5">
        <v>0.94599999999999995</v>
      </c>
      <c r="E5880" s="5">
        <v>0.99119999999999997</v>
      </c>
      <c r="F5880" s="5">
        <v>-4.5249999999999999E-2</v>
      </c>
      <c r="G5880" s="5">
        <v>0.71930000000000005</v>
      </c>
      <c r="H5880" s="5">
        <v>6.2899999999999998E-2</v>
      </c>
      <c r="I5880" s="5">
        <v>119816</v>
      </c>
      <c r="J5880" s="5">
        <v>0.99970153639928006</v>
      </c>
      <c r="K5880">
        <f>E5880/D5880</f>
        <v>1.0477801268498943</v>
      </c>
      <c r="L5880">
        <f>LOG(K5880,2)/J5880</f>
        <v>6.735610726014736E-2</v>
      </c>
      <c r="M5880">
        <f>LOG(E5880/D5880,2)</f>
        <v>6.733600391384402E-2</v>
      </c>
    </row>
    <row r="5881" spans="1:13">
      <c r="A5881" s="6" t="s">
        <v>13694</v>
      </c>
      <c r="B5881" s="5" t="s">
        <v>14963</v>
      </c>
      <c r="C5881" s="5">
        <v>0.94211197053690898</v>
      </c>
      <c r="D5881" s="5">
        <v>0.93889999999999996</v>
      </c>
      <c r="E5881" s="5">
        <v>0.99119999999999997</v>
      </c>
      <c r="F5881" s="5">
        <v>-5.2229999999999999E-2</v>
      </c>
      <c r="G5881" s="5">
        <v>0.71930000000000005</v>
      </c>
      <c r="H5881" s="5">
        <v>7.2620000000000004E-2</v>
      </c>
      <c r="I5881" s="5">
        <v>119816</v>
      </c>
      <c r="J5881" s="5">
        <v>0.99970153639928006</v>
      </c>
      <c r="K5881">
        <f>E5881/D5881</f>
        <v>1.0557034827990202</v>
      </c>
      <c r="L5881">
        <f>LOG(K5881,2)/J5881</f>
        <v>7.8228027644381914E-2</v>
      </c>
      <c r="M5881">
        <f>LOG(E5881/D5881,2)</f>
        <v>7.820467942557395E-2</v>
      </c>
    </row>
    <row r="5882" spans="1:13">
      <c r="A5882" s="6" t="s">
        <v>13845</v>
      </c>
      <c r="B5882" s="5" t="s">
        <v>14963</v>
      </c>
      <c r="C5882" s="5">
        <v>0.80517816720972402</v>
      </c>
      <c r="D5882" s="5">
        <v>0.81379999999999997</v>
      </c>
      <c r="E5882" s="5">
        <v>0.99119999999999997</v>
      </c>
      <c r="F5882" s="5">
        <v>-0.1774</v>
      </c>
      <c r="G5882" s="5">
        <v>0.71930000000000005</v>
      </c>
      <c r="H5882" s="5">
        <v>0.2467</v>
      </c>
      <c r="I5882" s="5">
        <v>119816</v>
      </c>
      <c r="J5882" s="5">
        <v>0.99970153639928006</v>
      </c>
      <c r="K5882">
        <f>E5882/D5882</f>
        <v>1.2179896780535757</v>
      </c>
      <c r="L5882">
        <f>LOG(K5882,2)/J5882</f>
        <v>0.2845868458816303</v>
      </c>
      <c r="M5882">
        <f>LOG(E5882/D5882,2)</f>
        <v>0.28450190706689094</v>
      </c>
    </row>
    <row r="5883" spans="1:13">
      <c r="A5883" s="6" t="s">
        <v>14811</v>
      </c>
      <c r="B5883" s="5" t="s">
        <v>14963</v>
      </c>
      <c r="C5883" s="5">
        <v>0.99528479103759604</v>
      </c>
      <c r="D5883" s="5">
        <v>0.99539999999999995</v>
      </c>
      <c r="E5883" s="5">
        <v>0.99109999999999998</v>
      </c>
      <c r="F5883" s="5">
        <v>4.2509999999999996E-3</v>
      </c>
      <c r="G5883" s="5">
        <v>0.71930000000000005</v>
      </c>
      <c r="H5883" s="5">
        <v>5.9100000000000003E-3</v>
      </c>
      <c r="I5883" s="5">
        <v>119816</v>
      </c>
      <c r="J5883" s="5">
        <v>0.99979871158010403</v>
      </c>
      <c r="K5883">
        <f>E5883/D5883</f>
        <v>0.995680128591521</v>
      </c>
      <c r="L5883">
        <f>LOG(K5883,2)/J5883</f>
        <v>-6.247014677897132E-3</v>
      </c>
      <c r="M5883">
        <f>LOG(E5883/D5883,2)</f>
        <v>-6.2457572261835513E-3</v>
      </c>
    </row>
    <row r="5884" spans="1:13">
      <c r="A5884" s="6" t="s">
        <v>12742</v>
      </c>
      <c r="B5884" s="5" t="s">
        <v>14963</v>
      </c>
      <c r="C5884" s="5">
        <v>0.89549318403825295</v>
      </c>
      <c r="D5884" s="5">
        <v>1.085</v>
      </c>
      <c r="E5884" s="5">
        <v>0.99099999999999999</v>
      </c>
      <c r="F5884" s="5">
        <v>9.4490000000000005E-2</v>
      </c>
      <c r="G5884" s="5">
        <v>0.71930000000000005</v>
      </c>
      <c r="H5884" s="5">
        <v>0.13139999999999999</v>
      </c>
      <c r="I5884" s="5">
        <v>119816</v>
      </c>
      <c r="J5884" s="5">
        <v>0.99970153639928006</v>
      </c>
      <c r="K5884">
        <f>E5884/D5884</f>
        <v>0.91336405529953923</v>
      </c>
      <c r="L5884">
        <f>LOG(K5884,2)/J5884</f>
        <v>-0.13077711235319808</v>
      </c>
      <c r="M5884">
        <f>LOG(E5884/D5884,2)</f>
        <v>-0.1307380801453534</v>
      </c>
    </row>
    <row r="5885" spans="1:13">
      <c r="A5885" s="6" t="s">
        <v>14384</v>
      </c>
      <c r="B5885" s="5" t="s">
        <v>14963</v>
      </c>
      <c r="C5885" s="5">
        <v>0.97567427506801696</v>
      </c>
      <c r="D5885" s="5">
        <v>0.96889999999999998</v>
      </c>
      <c r="E5885" s="5">
        <v>0.9909</v>
      </c>
      <c r="F5885" s="5">
        <v>-2.1930000000000002E-2</v>
      </c>
      <c r="G5885" s="5">
        <v>0.71930000000000005</v>
      </c>
      <c r="H5885" s="5">
        <v>3.049E-2</v>
      </c>
      <c r="I5885" s="5">
        <v>119816</v>
      </c>
      <c r="J5885" s="5">
        <v>0.99970153639928006</v>
      </c>
      <c r="K5885">
        <f>E5885/D5885</f>
        <v>1.0227061616265869</v>
      </c>
      <c r="L5885">
        <f>LOG(K5885,2)/J5885</f>
        <v>3.2401367953255648E-2</v>
      </c>
      <c r="M5885">
        <f>LOG(E5885/D5885,2)</f>
        <v>3.2391697324308071E-2</v>
      </c>
    </row>
    <row r="5886" spans="1:13">
      <c r="A5886" s="6" t="s">
        <v>13635</v>
      </c>
      <c r="B5886" s="5" t="s">
        <v>14963</v>
      </c>
      <c r="C5886" s="5">
        <v>0.92020032656311601</v>
      </c>
      <c r="D5886" s="5">
        <v>1.0629999999999999</v>
      </c>
      <c r="E5886" s="5">
        <v>0.99070000000000003</v>
      </c>
      <c r="F5886" s="5">
        <v>7.2059999999999999E-2</v>
      </c>
      <c r="G5886" s="5">
        <v>0.71930000000000005</v>
      </c>
      <c r="H5886" s="5">
        <v>0.1002</v>
      </c>
      <c r="I5886" s="5">
        <v>119816</v>
      </c>
      <c r="J5886" s="5">
        <v>0.99970153639928006</v>
      </c>
      <c r="K5886">
        <f>E5886/D5886</f>
        <v>0.93198494825964262</v>
      </c>
      <c r="L5886">
        <f>LOG(K5886,2)/J5886</f>
        <v>-0.10165177898451253</v>
      </c>
      <c r="M5886">
        <f>LOG(E5886/D5886,2)</f>
        <v>-0.10162143962853722</v>
      </c>
    </row>
    <row r="5887" spans="1:13">
      <c r="A5887" s="6" t="s">
        <v>13872</v>
      </c>
      <c r="B5887" s="5" t="s">
        <v>14963</v>
      </c>
      <c r="C5887" s="5">
        <v>0.85286505025190495</v>
      </c>
      <c r="D5887" s="5">
        <v>0.85719999999999996</v>
      </c>
      <c r="E5887" s="5">
        <v>0.99060000000000004</v>
      </c>
      <c r="F5887" s="5">
        <v>-0.13339999999999999</v>
      </c>
      <c r="G5887" s="5">
        <v>0.71930000000000005</v>
      </c>
      <c r="H5887" s="5">
        <v>0.1855</v>
      </c>
      <c r="I5887" s="5">
        <v>119816</v>
      </c>
      <c r="J5887" s="5">
        <v>0.99970153639928006</v>
      </c>
      <c r="K5887">
        <f>E5887/D5887</f>
        <v>1.1556229584694355</v>
      </c>
      <c r="L5887">
        <f>LOG(K5887,2)/J5887</f>
        <v>0.20873307018158255</v>
      </c>
      <c r="M5887">
        <f>LOG(E5887/D5887,2)</f>
        <v>0.20867077095786682</v>
      </c>
    </row>
    <row r="5888" spans="1:13">
      <c r="A5888" s="6" t="s">
        <v>13207</v>
      </c>
      <c r="B5888" s="5" t="s">
        <v>14963</v>
      </c>
      <c r="C5888" s="5">
        <v>0.76111722586380304</v>
      </c>
      <c r="D5888" s="5">
        <v>0.77190000000000003</v>
      </c>
      <c r="E5888" s="5">
        <v>0.99060000000000004</v>
      </c>
      <c r="F5888" s="5">
        <v>-0.21870000000000001</v>
      </c>
      <c r="G5888" s="5">
        <v>0.71930000000000005</v>
      </c>
      <c r="H5888" s="5">
        <v>0.30399999999999999</v>
      </c>
      <c r="I5888" s="5">
        <v>119816</v>
      </c>
      <c r="J5888" s="5">
        <v>0.99970153639928006</v>
      </c>
      <c r="K5888">
        <f>E5888/D5888</f>
        <v>1.2833268558103381</v>
      </c>
      <c r="L5888">
        <f>LOG(K5888,2)/J5888</f>
        <v>0.35999610891436978</v>
      </c>
      <c r="M5888">
        <f>LOG(E5888/D5888,2)</f>
        <v>0.35988866317945806</v>
      </c>
    </row>
    <row r="5889" spans="1:13">
      <c r="A5889" s="6" t="s">
        <v>11544</v>
      </c>
      <c r="B5889" s="5" t="s">
        <v>14963</v>
      </c>
      <c r="C5889" s="5">
        <v>0.67207885683214197</v>
      </c>
      <c r="D5889" s="5">
        <v>0.68610000000000004</v>
      </c>
      <c r="E5889" s="5">
        <v>0.99060000000000004</v>
      </c>
      <c r="F5889" s="5">
        <v>-0.30449999999999999</v>
      </c>
      <c r="G5889" s="5">
        <v>0.71930000000000005</v>
      </c>
      <c r="H5889" s="5">
        <v>0.42330000000000001</v>
      </c>
      <c r="I5889" s="5">
        <v>119816</v>
      </c>
      <c r="J5889" s="5">
        <v>0.99970153639928006</v>
      </c>
      <c r="K5889">
        <f>E5889/D5889</f>
        <v>1.4438128552689111</v>
      </c>
      <c r="L5889">
        <f>LOG(K5889,2)/J5889</f>
        <v>0.53004195273133026</v>
      </c>
      <c r="M5889">
        <f>LOG(E5889/D5889,2)</f>
        <v>0.52988375450158542</v>
      </c>
    </row>
    <row r="5890" spans="1:13">
      <c r="A5890" s="6" t="s">
        <v>13239</v>
      </c>
      <c r="B5890" s="5" t="s">
        <v>14963</v>
      </c>
      <c r="C5890" s="5">
        <v>0.70095805967642</v>
      </c>
      <c r="D5890" s="5">
        <v>1.2669999999999999</v>
      </c>
      <c r="E5890" s="5">
        <v>0.99050000000000005</v>
      </c>
      <c r="F5890" s="5">
        <v>0.2762</v>
      </c>
      <c r="G5890" s="5">
        <v>0.71930000000000005</v>
      </c>
      <c r="H5890" s="5">
        <v>0.38400000000000001</v>
      </c>
      <c r="I5890" s="5">
        <v>119816</v>
      </c>
      <c r="J5890" s="5">
        <v>0.99970153639928006</v>
      </c>
      <c r="K5890">
        <f>E5890/D5890</f>
        <v>0.78176795580110503</v>
      </c>
      <c r="L5890">
        <f>LOG(K5890,2)/J5890</f>
        <v>-0.35529368648430409</v>
      </c>
      <c r="M5890">
        <f>LOG(E5890/D5890,2)</f>
        <v>-0.35518764425132293</v>
      </c>
    </row>
    <row r="5891" spans="1:13">
      <c r="A5891" s="6" t="s">
        <v>11949</v>
      </c>
      <c r="B5891" s="5" t="s">
        <v>14963</v>
      </c>
      <c r="C5891" s="5">
        <v>0.78490192163332195</v>
      </c>
      <c r="D5891" s="5">
        <v>1.1870000000000001</v>
      </c>
      <c r="E5891" s="5">
        <v>0.99050000000000005</v>
      </c>
      <c r="F5891" s="5">
        <v>0.1963</v>
      </c>
      <c r="G5891" s="5">
        <v>0.71930000000000005</v>
      </c>
      <c r="H5891" s="5">
        <v>0.27289999999999998</v>
      </c>
      <c r="I5891" s="5">
        <v>119816</v>
      </c>
      <c r="J5891" s="5">
        <v>0.99970153639928006</v>
      </c>
      <c r="K5891">
        <f>E5891/D5891</f>
        <v>0.83445661331086773</v>
      </c>
      <c r="L5891">
        <f>LOG(K5891,2)/J5891</f>
        <v>-0.2611690041938084</v>
      </c>
      <c r="M5891">
        <f>LOG(E5891/D5891,2)</f>
        <v>-0.26109105475242028</v>
      </c>
    </row>
    <row r="5892" spans="1:13">
      <c r="A5892" s="6" t="s">
        <v>13093</v>
      </c>
      <c r="B5892" s="5" t="s">
        <v>14963</v>
      </c>
      <c r="C5892" s="5">
        <v>0.92686377495266703</v>
      </c>
      <c r="D5892" s="5">
        <v>1.0569999999999999</v>
      </c>
      <c r="E5892" s="5">
        <v>0.99050000000000005</v>
      </c>
      <c r="F5892" s="5">
        <v>6.6030000000000005E-2</v>
      </c>
      <c r="G5892" s="5">
        <v>0.71930000000000005</v>
      </c>
      <c r="H5892" s="5">
        <v>9.1789999999999997E-2</v>
      </c>
      <c r="I5892" s="5">
        <v>119816</v>
      </c>
      <c r="J5892" s="5">
        <v>0.99970153639928006</v>
      </c>
      <c r="K5892">
        <f>E5892/D5892</f>
        <v>0.93708609271523191</v>
      </c>
      <c r="L5892">
        <f>LOG(K5892,2)/J5892</f>
        <v>-9.3774484763574598E-2</v>
      </c>
      <c r="M5892">
        <f>LOG(E5892/D5892,2)</f>
        <v>-9.3746496493196399E-2</v>
      </c>
    </row>
    <row r="5893" spans="1:13">
      <c r="A5893" s="6" t="s">
        <v>11417</v>
      </c>
      <c r="B5893" s="5" t="s">
        <v>14963</v>
      </c>
      <c r="C5893" s="5">
        <v>0.64773220084968197</v>
      </c>
      <c r="D5893" s="5">
        <v>1.319</v>
      </c>
      <c r="E5893" s="5">
        <v>0.99029999999999996</v>
      </c>
      <c r="F5893" s="5">
        <v>0.32869999999999999</v>
      </c>
      <c r="G5893" s="5">
        <v>0.71930000000000005</v>
      </c>
      <c r="H5893" s="5">
        <v>0.45689999999999997</v>
      </c>
      <c r="I5893" s="5">
        <v>119816</v>
      </c>
      <c r="J5893" s="5">
        <v>0.99970153639928006</v>
      </c>
      <c r="K5893">
        <f>E5893/D5893</f>
        <v>0.7507960576194086</v>
      </c>
      <c r="L5893">
        <f>LOG(K5893,2)/J5893</f>
        <v>-0.41363047383580348</v>
      </c>
      <c r="M5893">
        <f>LOG(E5893/D5893,2)</f>
        <v>-0.41350702019521496</v>
      </c>
    </row>
    <row r="5894" spans="1:13">
      <c r="A5894" s="6" t="s">
        <v>7100</v>
      </c>
      <c r="B5894" s="5" t="s">
        <v>14963</v>
      </c>
      <c r="C5894" s="5">
        <v>0.73406699710540602</v>
      </c>
      <c r="D5894" s="5">
        <v>1.2350000000000001</v>
      </c>
      <c r="E5894" s="5">
        <v>0.99029999999999996</v>
      </c>
      <c r="F5894" s="5">
        <v>0.24440000000000001</v>
      </c>
      <c r="G5894" s="5">
        <v>0.71930000000000005</v>
      </c>
      <c r="H5894" s="5">
        <v>0.3397</v>
      </c>
      <c r="I5894" s="5">
        <v>119816</v>
      </c>
      <c r="J5894" s="5">
        <v>0.99970153639928006</v>
      </c>
      <c r="K5894">
        <f>E5894/D5894</f>
        <v>0.80186234817813751</v>
      </c>
      <c r="L5894">
        <f>LOG(K5894,2)/J5894</f>
        <v>-0.31866860839600875</v>
      </c>
      <c r="M5894">
        <f>LOG(E5894/D5894,2)</f>
        <v>-0.31857349741571045</v>
      </c>
    </row>
    <row r="5895" spans="1:13">
      <c r="A5895" s="6" t="s">
        <v>13445</v>
      </c>
      <c r="B5895" s="5" t="s">
        <v>14963</v>
      </c>
      <c r="C5895" s="5">
        <v>0.90005931151074203</v>
      </c>
      <c r="D5895" s="5">
        <v>1.081</v>
      </c>
      <c r="E5895" s="5">
        <v>0.99029999999999996</v>
      </c>
      <c r="F5895" s="5">
        <v>9.0340000000000004E-2</v>
      </c>
      <c r="G5895" s="5">
        <v>0.71930000000000005</v>
      </c>
      <c r="H5895" s="5">
        <v>0.12559999999999999</v>
      </c>
      <c r="I5895" s="5">
        <v>119816</v>
      </c>
      <c r="J5895" s="5">
        <v>0.99970153639928006</v>
      </c>
      <c r="K5895">
        <f>E5895/D5895</f>
        <v>0.91609620721554119</v>
      </c>
      <c r="L5895">
        <f>LOG(K5895,2)/J5895</f>
        <v>-0.12646672439225379</v>
      </c>
      <c r="M5895">
        <f>LOG(E5895/D5895,2)</f>
        <v>-0.12642897867832043</v>
      </c>
    </row>
    <row r="5896" spans="1:13">
      <c r="A5896" s="6" t="s">
        <v>13525</v>
      </c>
      <c r="B5896" s="5" t="s">
        <v>14963</v>
      </c>
      <c r="C5896" s="5">
        <v>0.90567148706650902</v>
      </c>
      <c r="D5896" s="5">
        <v>0.90510000000000002</v>
      </c>
      <c r="E5896" s="5">
        <v>0.99029999999999996</v>
      </c>
      <c r="F5896" s="5">
        <v>-8.5239999999999996E-2</v>
      </c>
      <c r="G5896" s="5">
        <v>0.71930000000000005</v>
      </c>
      <c r="H5896" s="5">
        <v>0.11849999999999999</v>
      </c>
      <c r="I5896" s="5">
        <v>119816</v>
      </c>
      <c r="J5896" s="5">
        <v>0.99970153639928006</v>
      </c>
      <c r="K5896">
        <f>E5896/D5896</f>
        <v>1.0941332449453098</v>
      </c>
      <c r="L5896">
        <f>LOG(K5896,2)/J5896</f>
        <v>0.12982719076666119</v>
      </c>
      <c r="M5896">
        <f>LOG(E5896/D5896,2)</f>
        <v>0.12978844207583362</v>
      </c>
    </row>
    <row r="5897" spans="1:13">
      <c r="A5897" s="6" t="s">
        <v>3434</v>
      </c>
      <c r="B5897" s="5" t="s">
        <v>14963</v>
      </c>
      <c r="C5897" s="5">
        <v>0.53224607884665898</v>
      </c>
      <c r="D5897" s="5">
        <v>0.54100000000000004</v>
      </c>
      <c r="E5897" s="5">
        <v>0.99029999999999996</v>
      </c>
      <c r="F5897" s="5">
        <v>-0.44929999999999998</v>
      </c>
      <c r="G5897" s="5">
        <v>0.71930000000000005</v>
      </c>
      <c r="H5897" s="5">
        <v>0.62460000000000004</v>
      </c>
      <c r="I5897" s="5">
        <v>119816</v>
      </c>
      <c r="J5897" s="5">
        <v>0.99970153639928006</v>
      </c>
      <c r="K5897">
        <f>E5897/D5897</f>
        <v>1.8304990757855821</v>
      </c>
      <c r="L5897">
        <f>LOG(K5897,2)/J5897</f>
        <v>0.87249745396124279</v>
      </c>
      <c r="M5897">
        <f>LOG(E5897/D5897,2)</f>
        <v>0.87223704522951451</v>
      </c>
    </row>
    <row r="5898" spans="1:13">
      <c r="A5898" s="6" t="s">
        <v>13626</v>
      </c>
      <c r="B5898" s="5" t="s">
        <v>14963</v>
      </c>
      <c r="C5898" s="5">
        <v>0.75952821553052696</v>
      </c>
      <c r="D5898" s="5">
        <v>1.21</v>
      </c>
      <c r="E5898" s="5">
        <v>0.99</v>
      </c>
      <c r="F5898" s="5">
        <v>0.22020000000000001</v>
      </c>
      <c r="G5898" s="5">
        <v>0.71930000000000005</v>
      </c>
      <c r="H5898" s="5">
        <v>0.30609999999999998</v>
      </c>
      <c r="I5898" s="5">
        <v>119816</v>
      </c>
      <c r="J5898" s="5">
        <v>0.99970153639928006</v>
      </c>
      <c r="K5898">
        <f>E5898/D5898</f>
        <v>0.81818181818181823</v>
      </c>
      <c r="L5898">
        <f>LOG(K5898,2)/J5898</f>
        <v>-0.28959305017948489</v>
      </c>
      <c r="M5898">
        <f>LOG(E5898/D5898,2)</f>
        <v>-0.28950661719498483</v>
      </c>
    </row>
    <row r="5899" spans="1:13">
      <c r="A5899" s="6" t="s">
        <v>12036</v>
      </c>
      <c r="B5899" s="5" t="s">
        <v>14963</v>
      </c>
      <c r="C5899" s="5">
        <v>0.87444551575533902</v>
      </c>
      <c r="D5899" s="5">
        <v>0.87629999999999997</v>
      </c>
      <c r="E5899" s="5">
        <v>0.99</v>
      </c>
      <c r="F5899" s="5">
        <v>-0.1137</v>
      </c>
      <c r="G5899" s="5">
        <v>0.71930000000000005</v>
      </c>
      <c r="H5899" s="5">
        <v>0.158</v>
      </c>
      <c r="I5899" s="5">
        <v>119816</v>
      </c>
      <c r="J5899" s="5">
        <v>0.99970153639928006</v>
      </c>
      <c r="K5899">
        <f>E5899/D5899</f>
        <v>1.1297500855871276</v>
      </c>
      <c r="L5899">
        <f>LOG(K5899,2)/J5899</f>
        <v>0.1760562126751635</v>
      </c>
      <c r="M5899">
        <f>LOG(E5899/D5899,2)</f>
        <v>0.17600366630399936</v>
      </c>
    </row>
    <row r="5900" spans="1:13">
      <c r="A5900" s="6" t="s">
        <v>13906</v>
      </c>
      <c r="B5900" s="5" t="s">
        <v>14963</v>
      </c>
      <c r="C5900" s="5">
        <v>0.828702651475406</v>
      </c>
      <c r="D5900" s="5">
        <v>1.1459999999999999</v>
      </c>
      <c r="E5900" s="5">
        <v>0.9899</v>
      </c>
      <c r="F5900" s="5">
        <v>0.15559999999999999</v>
      </c>
      <c r="G5900" s="5">
        <v>0.71930000000000005</v>
      </c>
      <c r="H5900" s="5">
        <v>0.21640000000000001</v>
      </c>
      <c r="I5900" s="5">
        <v>119816</v>
      </c>
      <c r="J5900" s="5">
        <v>0.99970153639928006</v>
      </c>
      <c r="K5900">
        <f>E5900/D5900</f>
        <v>0.8637870855148343</v>
      </c>
      <c r="L5900">
        <f>LOG(K5900,2)/J5900</f>
        <v>-0.21131541788268224</v>
      </c>
      <c r="M5900">
        <f>LOG(E5900/D5900,2)</f>
        <v>-0.21125234792217334</v>
      </c>
    </row>
    <row r="5901" spans="1:13">
      <c r="A5901" s="6" t="s">
        <v>13387</v>
      </c>
      <c r="B5901" s="5" t="s">
        <v>14963</v>
      </c>
      <c r="C5901" s="5">
        <v>0.85551381446867603</v>
      </c>
      <c r="D5901" s="5">
        <v>1.121</v>
      </c>
      <c r="E5901" s="5">
        <v>0.9899</v>
      </c>
      <c r="F5901" s="5">
        <v>0.13100000000000001</v>
      </c>
      <c r="G5901" s="5">
        <v>0.71930000000000005</v>
      </c>
      <c r="H5901" s="5">
        <v>0.18210000000000001</v>
      </c>
      <c r="I5901" s="5">
        <v>119816</v>
      </c>
      <c r="J5901" s="5">
        <v>0.99970153639928006</v>
      </c>
      <c r="K5901">
        <f>E5901/D5901</f>
        <v>0.88305084745762707</v>
      </c>
      <c r="L5901">
        <f>LOG(K5901,2)/J5901</f>
        <v>-0.17948515175536411</v>
      </c>
      <c r="M5901">
        <f>LOG(E5901/D5901,2)</f>
        <v>-0.17943158197069545</v>
      </c>
    </row>
    <row r="5902" spans="1:13">
      <c r="A5902" s="6" t="s">
        <v>5595</v>
      </c>
      <c r="B5902" s="5" t="s">
        <v>14963</v>
      </c>
      <c r="C5902" s="5">
        <v>0.65777817098261004</v>
      </c>
      <c r="D5902" s="5">
        <v>1.3080000000000001</v>
      </c>
      <c r="E5902" s="5">
        <v>0.98980000000000001</v>
      </c>
      <c r="F5902" s="5">
        <v>0.31859999999999999</v>
      </c>
      <c r="G5902" s="5">
        <v>0.71930000000000005</v>
      </c>
      <c r="H5902" s="5">
        <v>0.443</v>
      </c>
      <c r="I5902" s="5">
        <v>119816</v>
      </c>
      <c r="J5902" s="5">
        <v>0.99970153639928006</v>
      </c>
      <c r="K5902">
        <f>E5902/D5902</f>
        <v>0.75672782874617739</v>
      </c>
      <c r="L5902">
        <f>LOG(K5902,2)/J5902</f>
        <v>-0.40227365756275285</v>
      </c>
      <c r="M5902">
        <f>LOG(E5902/D5902,2)</f>
        <v>-0.40215359351844188</v>
      </c>
    </row>
    <row r="5903" spans="1:13">
      <c r="A5903" s="6" t="s">
        <v>14556</v>
      </c>
      <c r="B5903" s="5" t="s">
        <v>14963</v>
      </c>
      <c r="C5903" s="5">
        <v>0.98868262732104895</v>
      </c>
      <c r="D5903" s="5">
        <v>1</v>
      </c>
      <c r="E5903" s="5">
        <v>0.98980000000000001</v>
      </c>
      <c r="F5903" s="5">
        <v>1.0200000000000001E-2</v>
      </c>
      <c r="G5903" s="5">
        <v>0.71930000000000005</v>
      </c>
      <c r="H5903" s="5">
        <v>1.418E-2</v>
      </c>
      <c r="I5903" s="5">
        <v>119816</v>
      </c>
      <c r="J5903" s="5">
        <v>0.99970153639928006</v>
      </c>
      <c r="K5903">
        <f>E5903/D5903</f>
        <v>0.98980000000000001</v>
      </c>
      <c r="L5903">
        <f>LOG(K5903,2)/J5903</f>
        <v>-1.4795468591276513E-2</v>
      </c>
      <c r="M5903">
        <f>LOG(E5903/D5903,2)</f>
        <v>-1.4791052682446421E-2</v>
      </c>
    </row>
    <row r="5904" spans="1:13">
      <c r="A5904" s="6" t="s">
        <v>13365</v>
      </c>
      <c r="B5904" s="5" t="s">
        <v>14963</v>
      </c>
      <c r="C5904" s="5">
        <v>0.61371008612979805</v>
      </c>
      <c r="D5904" s="5">
        <v>0.62670000000000003</v>
      </c>
      <c r="E5904" s="5">
        <v>0.98980000000000001</v>
      </c>
      <c r="F5904" s="5">
        <v>-0.36309999999999998</v>
      </c>
      <c r="G5904" s="5">
        <v>0.71930000000000005</v>
      </c>
      <c r="H5904" s="5">
        <v>0.50480000000000003</v>
      </c>
      <c r="I5904" s="5">
        <v>119816</v>
      </c>
      <c r="J5904" s="5">
        <v>0.99970153639928006</v>
      </c>
      <c r="K5904">
        <f>E5904/D5904</f>
        <v>1.5793840753151427</v>
      </c>
      <c r="L5904">
        <f>LOG(K5904,2)/J5904</f>
        <v>0.65955890340393519</v>
      </c>
      <c r="M5904">
        <f>LOG(E5904/D5904,2)</f>
        <v>0.65936204907873841</v>
      </c>
    </row>
    <row r="5905" spans="1:13">
      <c r="A5905" s="6" t="s">
        <v>8079</v>
      </c>
      <c r="B5905" s="5" t="s">
        <v>14963</v>
      </c>
      <c r="C5905" s="5">
        <v>0.228597023578611</v>
      </c>
      <c r="D5905" s="5">
        <v>1.8560000000000001</v>
      </c>
      <c r="E5905" s="5">
        <v>0.98970000000000002</v>
      </c>
      <c r="F5905" s="5">
        <v>0.86609999999999998</v>
      </c>
      <c r="G5905" s="5">
        <v>0.71930000000000005</v>
      </c>
      <c r="H5905" s="5">
        <v>1.204</v>
      </c>
      <c r="I5905" s="5">
        <v>119816</v>
      </c>
      <c r="J5905" s="5">
        <v>0.97625002620129397</v>
      </c>
      <c r="K5905">
        <f>E5905/D5905</f>
        <v>0.53324353448275863</v>
      </c>
      <c r="L5905">
        <f>LOG(K5905,2)/J5905</f>
        <v>-0.92920205109608334</v>
      </c>
      <c r="M5905">
        <f>LOG(E5905/D5905,2)</f>
        <v>-0.90713352672884751</v>
      </c>
    </row>
    <row r="5906" spans="1:13">
      <c r="A5906" s="6" t="s">
        <v>13566</v>
      </c>
      <c r="B5906" s="5" t="s">
        <v>14963</v>
      </c>
      <c r="C5906" s="5">
        <v>0.90804756604233805</v>
      </c>
      <c r="D5906" s="5">
        <v>0.90649999999999997</v>
      </c>
      <c r="E5906" s="5">
        <v>0.98960000000000004</v>
      </c>
      <c r="F5906" s="5">
        <v>-8.3080000000000001E-2</v>
      </c>
      <c r="G5906" s="5">
        <v>0.71930000000000005</v>
      </c>
      <c r="H5906" s="5">
        <v>0.11550000000000001</v>
      </c>
      <c r="I5906" s="5">
        <v>119816</v>
      </c>
      <c r="J5906" s="5">
        <v>0.99970153639928006</v>
      </c>
      <c r="K5906">
        <f>E5906/D5906</f>
        <v>1.0916712630998346</v>
      </c>
      <c r="L5906">
        <f>LOG(K5906,2)/J5906</f>
        <v>0.12657625875080197</v>
      </c>
      <c r="M5906">
        <f>LOG(E5906/D5906,2)</f>
        <v>0.12653848034484955</v>
      </c>
    </row>
    <row r="5907" spans="1:13">
      <c r="A5907" s="6" t="s">
        <v>13615</v>
      </c>
      <c r="B5907" s="5" t="s">
        <v>14963</v>
      </c>
      <c r="C5907" s="5">
        <v>0.81649048072837105</v>
      </c>
      <c r="D5907" s="5">
        <v>0.8226</v>
      </c>
      <c r="E5907" s="5">
        <v>0.98960000000000004</v>
      </c>
      <c r="F5907" s="5">
        <v>-0.16689999999999999</v>
      </c>
      <c r="G5907" s="5">
        <v>0.71930000000000005</v>
      </c>
      <c r="H5907" s="5">
        <v>0.2321</v>
      </c>
      <c r="I5907" s="5">
        <v>119816</v>
      </c>
      <c r="J5907" s="5">
        <v>0.99970153639928006</v>
      </c>
      <c r="K5907">
        <f>E5907/D5907</f>
        <v>1.2030148310235838</v>
      </c>
      <c r="L5907">
        <f>LOG(K5907,2)/J5907</f>
        <v>0.26673403887766567</v>
      </c>
      <c r="M5907">
        <f>LOG(E5907/D5907,2)</f>
        <v>0.26665442847598769</v>
      </c>
    </row>
    <row r="5908" spans="1:13">
      <c r="A5908" s="6" t="s">
        <v>5364</v>
      </c>
      <c r="B5908" s="5" t="s">
        <v>14963</v>
      </c>
      <c r="C5908" s="5">
        <v>0.81300055813946603</v>
      </c>
      <c r="D5908" s="5">
        <v>0.81950000000000001</v>
      </c>
      <c r="E5908" s="5">
        <v>0.98960000000000004</v>
      </c>
      <c r="F5908" s="5">
        <v>-0.17019999999999999</v>
      </c>
      <c r="G5908" s="5">
        <v>0.71930000000000005</v>
      </c>
      <c r="H5908" s="5">
        <v>0.2366</v>
      </c>
      <c r="I5908" s="5">
        <v>119816</v>
      </c>
      <c r="J5908" s="5">
        <v>0.99970153639928006</v>
      </c>
      <c r="K5908">
        <f>E5908/D5908</f>
        <v>1.2075655887736425</v>
      </c>
      <c r="L5908">
        <f>LOG(K5908,2)/J5908</f>
        <v>0.2721827876444029</v>
      </c>
      <c r="M5908">
        <f>LOG(E5908/D5908,2)</f>
        <v>0.27210155098954858</v>
      </c>
    </row>
    <row r="5909" spans="1:13">
      <c r="A5909" s="6" t="s">
        <v>11922</v>
      </c>
      <c r="B5909" s="5" t="s">
        <v>14963</v>
      </c>
      <c r="C5909" s="5">
        <v>0.86283585516309902</v>
      </c>
      <c r="D5909" s="5">
        <v>0.86519999999999997</v>
      </c>
      <c r="E5909" s="5">
        <v>0.98950000000000005</v>
      </c>
      <c r="F5909" s="5">
        <v>-0.12429999999999999</v>
      </c>
      <c r="G5909" s="5">
        <v>0.71930000000000005</v>
      </c>
      <c r="H5909" s="5">
        <v>0.17280000000000001</v>
      </c>
      <c r="I5909" s="5">
        <v>119816</v>
      </c>
      <c r="J5909" s="5">
        <v>0.99970153639928006</v>
      </c>
      <c r="K5909">
        <f>E5909/D5909</f>
        <v>1.1436662043458161</v>
      </c>
      <c r="L5909">
        <f>LOG(K5909,2)/J5909</f>
        <v>0.19372386149414281</v>
      </c>
      <c r="M5909">
        <f>LOG(E5909/D5909,2)</f>
        <v>0.19366604197289589</v>
      </c>
    </row>
    <row r="5910" spans="1:13">
      <c r="A5910" s="6" t="s">
        <v>11680</v>
      </c>
      <c r="B5910" s="5" t="s">
        <v>14963</v>
      </c>
      <c r="C5910" s="5">
        <v>0.92778285476843803</v>
      </c>
      <c r="D5910" s="5">
        <v>0.92420000000000002</v>
      </c>
      <c r="E5910" s="5">
        <v>0.98939999999999995</v>
      </c>
      <c r="F5910" s="5">
        <v>-6.5199999999999994E-2</v>
      </c>
      <c r="G5910" s="5">
        <v>0.71930000000000005</v>
      </c>
      <c r="H5910" s="5">
        <v>9.0630000000000002E-2</v>
      </c>
      <c r="I5910" s="5">
        <v>119816</v>
      </c>
      <c r="J5910" s="5">
        <v>0.99970153639928006</v>
      </c>
      <c r="K5910">
        <f>E5910/D5910</f>
        <v>1.0705475005410083</v>
      </c>
      <c r="L5910">
        <f>LOG(K5910,2)/J5910</f>
        <v>9.8378172295624386E-2</v>
      </c>
      <c r="M5910">
        <f>LOG(E5910/D5910,2)</f>
        <v>9.8348809992088781E-2</v>
      </c>
    </row>
    <row r="5911" spans="1:13">
      <c r="A5911" s="6" t="s">
        <v>6721</v>
      </c>
      <c r="B5911" s="5" t="s">
        <v>14963</v>
      </c>
      <c r="C5911" s="5">
        <v>0.75539337925316297</v>
      </c>
      <c r="D5911" s="5">
        <v>0.76529999999999998</v>
      </c>
      <c r="E5911" s="5">
        <v>0.98939999999999995</v>
      </c>
      <c r="F5911" s="5">
        <v>-0.22409999999999999</v>
      </c>
      <c r="G5911" s="5">
        <v>0.71930000000000005</v>
      </c>
      <c r="H5911" s="5">
        <v>0.3115</v>
      </c>
      <c r="I5911" s="5">
        <v>119816</v>
      </c>
      <c r="J5911" s="5">
        <v>0.99970153639928006</v>
      </c>
      <c r="K5911">
        <f>E5911/D5911</f>
        <v>1.2928263426107409</v>
      </c>
      <c r="L5911">
        <f>LOG(K5911,2)/J5911</f>
        <v>0.37063912212195099</v>
      </c>
      <c r="M5911">
        <f>LOG(E5911/D5911,2)</f>
        <v>0.37052849983499481</v>
      </c>
    </row>
    <row r="5912" spans="1:13">
      <c r="A5912" s="6" t="s">
        <v>12651</v>
      </c>
      <c r="B5912" s="5" t="s">
        <v>14963</v>
      </c>
      <c r="C5912" s="5">
        <v>0.62122362674245901</v>
      </c>
      <c r="D5912" s="5">
        <v>1.345</v>
      </c>
      <c r="E5912" s="5">
        <v>0.98929999999999996</v>
      </c>
      <c r="F5912" s="5">
        <v>0.35539999999999999</v>
      </c>
      <c r="G5912" s="5">
        <v>0.71930000000000005</v>
      </c>
      <c r="H5912" s="5">
        <v>0.49409999999999998</v>
      </c>
      <c r="I5912" s="5">
        <v>119816</v>
      </c>
      <c r="J5912" s="5">
        <v>0.99970153639928006</v>
      </c>
      <c r="K5912">
        <f>E5912/D5912</f>
        <v>0.73553903345724903</v>
      </c>
      <c r="L5912">
        <f>LOG(K5912,2)/J5912</f>
        <v>-0.44325848721085404</v>
      </c>
      <c r="M5912">
        <f>LOG(E5912/D5912,2)</f>
        <v>-0.44312619068671139</v>
      </c>
    </row>
    <row r="5913" spans="1:13">
      <c r="A5913" s="6" t="s">
        <v>13424</v>
      </c>
      <c r="B5913" s="5" t="s">
        <v>14963</v>
      </c>
      <c r="C5913" s="5">
        <v>0.93848204511648503</v>
      </c>
      <c r="D5913" s="5">
        <v>1.0449999999999999</v>
      </c>
      <c r="E5913" s="5">
        <v>0.98929999999999996</v>
      </c>
      <c r="F5913" s="5">
        <v>5.552E-2</v>
      </c>
      <c r="G5913" s="5">
        <v>0.71930000000000005</v>
      </c>
      <c r="H5913" s="5">
        <v>7.7179999999999999E-2</v>
      </c>
      <c r="I5913" s="5">
        <v>119816</v>
      </c>
      <c r="J5913" s="5">
        <v>0.99970153639928006</v>
      </c>
      <c r="K5913">
        <f>E5913/D5913</f>
        <v>0.94669856459330148</v>
      </c>
      <c r="L5913">
        <f>LOG(K5913,2)/J5913</f>
        <v>-7.9046552729721983E-2</v>
      </c>
      <c r="M5913">
        <f>LOG(E5913/D5913,2)</f>
        <v>-7.9022960210969773E-2</v>
      </c>
    </row>
    <row r="5914" spans="1:13">
      <c r="A5914" s="6" t="s">
        <v>14580</v>
      </c>
      <c r="B5914" s="5" t="s">
        <v>14963</v>
      </c>
      <c r="C5914" s="5">
        <v>0.98478347952854195</v>
      </c>
      <c r="D5914" s="5">
        <v>0.97550000000000003</v>
      </c>
      <c r="E5914" s="5">
        <v>0.98929999999999996</v>
      </c>
      <c r="F5914" s="5">
        <v>-1.372E-2</v>
      </c>
      <c r="G5914" s="5">
        <v>0.71930000000000005</v>
      </c>
      <c r="H5914" s="5">
        <v>1.907E-2</v>
      </c>
      <c r="I5914" s="5">
        <v>119816</v>
      </c>
      <c r="J5914" s="5">
        <v>0.99970153639928006</v>
      </c>
      <c r="K5914">
        <f>E5914/D5914</f>
        <v>1.0141465914915426</v>
      </c>
      <c r="L5914">
        <f>LOG(K5914,2)/J5914</f>
        <v>2.0272254678374665E-2</v>
      </c>
      <c r="M5914">
        <f>LOG(E5914/D5914,2)</f>
        <v>2.0266204148248645E-2</v>
      </c>
    </row>
    <row r="5915" spans="1:13">
      <c r="A5915" s="6" t="s">
        <v>12173</v>
      </c>
      <c r="B5915" s="5" t="s">
        <v>14963</v>
      </c>
      <c r="C5915" s="5">
        <v>0.878518182244584</v>
      </c>
      <c r="D5915" s="5">
        <v>1.099</v>
      </c>
      <c r="E5915" s="5">
        <v>0.98919999999999997</v>
      </c>
      <c r="F5915" s="5">
        <v>0.1099</v>
      </c>
      <c r="G5915" s="5">
        <v>0.71930000000000005</v>
      </c>
      <c r="H5915" s="5">
        <v>0.15279999999999999</v>
      </c>
      <c r="I5915" s="5">
        <v>119816</v>
      </c>
      <c r="J5915" s="5">
        <v>0.99970153639928006</v>
      </c>
      <c r="K5915">
        <f>E5915/D5915</f>
        <v>0.90009099181073704</v>
      </c>
      <c r="L5915">
        <f>LOG(K5915,2)/J5915</f>
        <v>-0.15190257883729405</v>
      </c>
      <c r="M5915">
        <f>LOG(E5915/D5915,2)</f>
        <v>-0.15185724144665563</v>
      </c>
    </row>
    <row r="5916" spans="1:13">
      <c r="A5916" s="6" t="s">
        <v>12176</v>
      </c>
      <c r="B5916" s="5" t="s">
        <v>14963</v>
      </c>
      <c r="C5916" s="5">
        <v>0.91550106949938703</v>
      </c>
      <c r="D5916" s="5">
        <v>1.0660000000000001</v>
      </c>
      <c r="E5916" s="5">
        <v>0.98919999999999997</v>
      </c>
      <c r="F5916" s="5">
        <v>7.6319999999999999E-2</v>
      </c>
      <c r="G5916" s="5">
        <v>0.71930000000000005</v>
      </c>
      <c r="H5916" s="5">
        <v>0.1061</v>
      </c>
      <c r="I5916" s="5">
        <v>119816</v>
      </c>
      <c r="J5916" s="5">
        <v>0.99970153639928006</v>
      </c>
      <c r="K5916">
        <f>E5916/D5916</f>
        <v>0.92795497185741083</v>
      </c>
      <c r="L5916">
        <f>LOG(K5916,2)/J5916</f>
        <v>-0.10790549912040542</v>
      </c>
      <c r="M5916">
        <f>LOG(E5916/D5916,2)</f>
        <v>-0.10787329325660046</v>
      </c>
    </row>
    <row r="5917" spans="1:13">
      <c r="A5917" s="6" t="s">
        <v>11844</v>
      </c>
      <c r="B5917" s="5" t="s">
        <v>14963</v>
      </c>
      <c r="C5917" s="5">
        <v>0.83090266120280798</v>
      </c>
      <c r="D5917" s="5">
        <v>0.83560000000000001</v>
      </c>
      <c r="E5917" s="5">
        <v>0.98919999999999997</v>
      </c>
      <c r="F5917" s="5">
        <v>-0.15359999999999999</v>
      </c>
      <c r="G5917" s="5">
        <v>0.71930000000000005</v>
      </c>
      <c r="H5917" s="5">
        <v>0.2135</v>
      </c>
      <c r="I5917" s="5">
        <v>119816</v>
      </c>
      <c r="J5917" s="5">
        <v>0.99970153639928006</v>
      </c>
      <c r="K5917">
        <f>E5917/D5917</f>
        <v>1.1838200095739588</v>
      </c>
      <c r="L5917">
        <f>LOG(K5917,2)/J5917</f>
        <v>0.24352242990411485</v>
      </c>
      <c r="M5917">
        <f>LOG(E5917/D5917,2)</f>
        <v>0.24344974732282959</v>
      </c>
    </row>
    <row r="5918" spans="1:13">
      <c r="A5918" s="6" t="s">
        <v>14344</v>
      </c>
      <c r="B5918" s="5" t="s">
        <v>14963</v>
      </c>
      <c r="C5918" s="5">
        <v>0.97889275824917998</v>
      </c>
      <c r="D5918" s="5">
        <v>1.008</v>
      </c>
      <c r="E5918" s="5">
        <v>0.98899999999999999</v>
      </c>
      <c r="F5918" s="5">
        <v>1.9029999999999998E-2</v>
      </c>
      <c r="G5918" s="5">
        <v>0.71930000000000005</v>
      </c>
      <c r="H5918" s="5">
        <v>2.6460000000000001E-2</v>
      </c>
      <c r="I5918" s="5">
        <v>119816</v>
      </c>
      <c r="J5918" s="5">
        <v>0.99970153639928006</v>
      </c>
      <c r="K5918">
        <f>E5918/D5918</f>
        <v>0.98115079365079361</v>
      </c>
      <c r="L5918">
        <f>LOG(K5918,2)/J5918</f>
        <v>-2.7461408971808297E-2</v>
      </c>
      <c r="M5918">
        <f>LOG(E5918/D5918,2)</f>
        <v>-2.7453212740805727E-2</v>
      </c>
    </row>
    <row r="5919" spans="1:13">
      <c r="A5919" s="6" t="s">
        <v>12563</v>
      </c>
      <c r="B5919" s="5" t="s">
        <v>14963</v>
      </c>
      <c r="C5919" s="5">
        <v>0.83384929406518504</v>
      </c>
      <c r="D5919" s="5">
        <v>1.1399999999999999</v>
      </c>
      <c r="E5919" s="5">
        <v>0.9889</v>
      </c>
      <c r="F5919" s="5">
        <v>0.15090000000000001</v>
      </c>
      <c r="G5919" s="5">
        <v>0.71930000000000005</v>
      </c>
      <c r="H5919" s="5">
        <v>0.20979999999999999</v>
      </c>
      <c r="I5919" s="5">
        <v>119816</v>
      </c>
      <c r="J5919" s="5">
        <v>0.99970153639928006</v>
      </c>
      <c r="K5919">
        <f>E5919/D5919</f>
        <v>0.86745614035087726</v>
      </c>
      <c r="L5919">
        <f>LOG(K5919,2)/J5919</f>
        <v>-0.20519852407808045</v>
      </c>
      <c r="M5919">
        <f>LOG(E5919/D5919,2)</f>
        <v>-0.2051372797877217</v>
      </c>
    </row>
    <row r="5920" spans="1:13">
      <c r="A5920" s="6" t="s">
        <v>13937</v>
      </c>
      <c r="B5920" s="5" t="s">
        <v>14963</v>
      </c>
      <c r="C5920" s="5">
        <v>0.91584548913563602</v>
      </c>
      <c r="D5920" s="5">
        <v>1.0649999999999999</v>
      </c>
      <c r="E5920" s="5">
        <v>0.9889</v>
      </c>
      <c r="F5920" s="5">
        <v>7.6009999999999994E-2</v>
      </c>
      <c r="G5920" s="5">
        <v>0.71930000000000005</v>
      </c>
      <c r="H5920" s="5">
        <v>0.1057</v>
      </c>
      <c r="I5920" s="5">
        <v>119816</v>
      </c>
      <c r="J5920" s="5">
        <v>0.99970153639928006</v>
      </c>
      <c r="K5920">
        <f>E5920/D5920</f>
        <v>0.92854460093896718</v>
      </c>
      <c r="L5920">
        <f>LOG(K5920,2)/J5920</f>
        <v>-0.10698881811671018</v>
      </c>
      <c r="M5920">
        <f>LOG(E5920/D5920,2)</f>
        <v>-0.10695688584881829</v>
      </c>
    </row>
    <row r="5921" spans="1:13">
      <c r="A5921" s="6" t="s">
        <v>14733</v>
      </c>
      <c r="B5921" s="5" t="s">
        <v>14963</v>
      </c>
      <c r="C5921" s="5">
        <v>0.97828665049975405</v>
      </c>
      <c r="D5921" s="5">
        <v>0.96930000000000005</v>
      </c>
      <c r="E5921" s="5">
        <v>0.9889</v>
      </c>
      <c r="F5921" s="5">
        <v>-1.958E-2</v>
      </c>
      <c r="G5921" s="5">
        <v>0.71930000000000005</v>
      </c>
      <c r="H5921" s="5">
        <v>2.7220000000000001E-2</v>
      </c>
      <c r="I5921" s="5">
        <v>119816</v>
      </c>
      <c r="J5921" s="5">
        <v>0.99970153639928006</v>
      </c>
      <c r="K5921">
        <f>E5921/D5921</f>
        <v>1.0202207778809449</v>
      </c>
      <c r="L5921">
        <f>LOG(K5921,2)/J5921</f>
        <v>2.8890010781867325E-2</v>
      </c>
      <c r="M5921">
        <f>LOG(E5921/D5921,2)</f>
        <v>2.8881388165224529E-2</v>
      </c>
    </row>
    <row r="5922" spans="1:13">
      <c r="A5922" s="6" t="s">
        <v>10118</v>
      </c>
      <c r="B5922" s="5" t="s">
        <v>14963</v>
      </c>
      <c r="C5922" s="5">
        <v>0.87311028149639403</v>
      </c>
      <c r="D5922" s="5">
        <v>1.1040000000000001</v>
      </c>
      <c r="E5922" s="5">
        <v>0.98870000000000002</v>
      </c>
      <c r="F5922" s="5">
        <v>0.1149</v>
      </c>
      <c r="G5922" s="5">
        <v>0.71930000000000005</v>
      </c>
      <c r="H5922" s="5">
        <v>0.15970000000000001</v>
      </c>
      <c r="I5922" s="5">
        <v>119816</v>
      </c>
      <c r="J5922" s="5">
        <v>0.99970153639928006</v>
      </c>
      <c r="K5922">
        <f>E5922/D5922</f>
        <v>0.89556159420289849</v>
      </c>
      <c r="L5922">
        <f>LOG(K5922,2)/J5922</f>
        <v>-0.15918294507911404</v>
      </c>
      <c r="M5922">
        <f>LOG(E5922/D5922,2)</f>
        <v>-0.15913543476415251</v>
      </c>
    </row>
    <row r="5923" spans="1:13">
      <c r="A5923" s="6" t="s">
        <v>14104</v>
      </c>
      <c r="B5923" s="5" t="s">
        <v>14963</v>
      </c>
      <c r="C5923" s="5">
        <v>0.87738231031401204</v>
      </c>
      <c r="D5923" s="5">
        <v>1.099</v>
      </c>
      <c r="E5923" s="5">
        <v>0.98839999999999995</v>
      </c>
      <c r="F5923" s="5">
        <v>0.111</v>
      </c>
      <c r="G5923" s="5">
        <v>0.71930000000000005</v>
      </c>
      <c r="H5923" s="5">
        <v>0.15429999999999999</v>
      </c>
      <c r="I5923" s="5">
        <v>119816</v>
      </c>
      <c r="J5923" s="5">
        <v>0.99970153639928006</v>
      </c>
      <c r="K5923">
        <f>E5923/D5923</f>
        <v>0.89936305732484079</v>
      </c>
      <c r="L5923">
        <f>LOG(K5923,2)/J5923</f>
        <v>-0.15307015637784432</v>
      </c>
      <c r="M5923">
        <f>LOG(E5923/D5923,2)</f>
        <v>-0.15302447050780904</v>
      </c>
    </row>
    <row r="5924" spans="1:13">
      <c r="A5924" s="6" t="s">
        <v>11689</v>
      </c>
      <c r="B5924" s="5" t="s">
        <v>14963</v>
      </c>
      <c r="C5924" s="5">
        <v>0.72287473520476997</v>
      </c>
      <c r="D5924" s="5">
        <v>1.2430000000000001</v>
      </c>
      <c r="E5924" s="5">
        <v>0.98829999999999996</v>
      </c>
      <c r="F5924" s="5">
        <v>0.25509999999999999</v>
      </c>
      <c r="G5924" s="5">
        <v>0.71930000000000005</v>
      </c>
      <c r="H5924" s="5">
        <v>0.35460000000000003</v>
      </c>
      <c r="I5924" s="5">
        <v>119816</v>
      </c>
      <c r="J5924" s="5">
        <v>0.99970153639928006</v>
      </c>
      <c r="K5924">
        <f>E5924/D5924</f>
        <v>0.79509251810136761</v>
      </c>
      <c r="L5924">
        <f>LOG(K5924,2)/J5924</f>
        <v>-0.33090411349962806</v>
      </c>
      <c r="M5924">
        <f>LOG(E5924/D5924,2)</f>
        <v>-0.33080535066641992</v>
      </c>
    </row>
    <row r="5925" spans="1:13">
      <c r="A5925" s="6" t="s">
        <v>11419</v>
      </c>
      <c r="B5925" s="5" t="s">
        <v>14963</v>
      </c>
      <c r="C5925" s="5">
        <v>0.83235307900678102</v>
      </c>
      <c r="D5925" s="5">
        <v>1.141</v>
      </c>
      <c r="E5925" s="5">
        <v>0.98829999999999996</v>
      </c>
      <c r="F5925" s="5">
        <v>0.15229999999999999</v>
      </c>
      <c r="G5925" s="5">
        <v>0.71930000000000005</v>
      </c>
      <c r="H5925" s="5">
        <v>0.2117</v>
      </c>
      <c r="I5925" s="5">
        <v>119816</v>
      </c>
      <c r="J5925" s="5">
        <v>0.99970153639928006</v>
      </c>
      <c r="K5925">
        <f>E5925/D5925</f>
        <v>0.86617002629272566</v>
      </c>
      <c r="L5925">
        <f>LOG(K5925,2)/J5925</f>
        <v>-0.20733972926478519</v>
      </c>
      <c r="M5925">
        <f>LOG(E5925/D5925,2)</f>
        <v>-0.20727784590261653</v>
      </c>
    </row>
    <row r="5926" spans="1:13">
      <c r="A5926" s="6" t="s">
        <v>13265</v>
      </c>
      <c r="B5926" s="5" t="s">
        <v>14963</v>
      </c>
      <c r="C5926" s="5">
        <v>0.580512506018946</v>
      </c>
      <c r="D5926" s="5">
        <v>1.3859999999999999</v>
      </c>
      <c r="E5926" s="5">
        <v>0.98819999999999997</v>
      </c>
      <c r="F5926" s="5">
        <v>0.39750000000000002</v>
      </c>
      <c r="G5926" s="5">
        <v>0.71930000000000005</v>
      </c>
      <c r="H5926" s="5">
        <v>0.55259999999999998</v>
      </c>
      <c r="I5926" s="5">
        <v>119816</v>
      </c>
      <c r="J5926" s="5">
        <v>0.99970153639928006</v>
      </c>
      <c r="K5926">
        <f>E5926/D5926</f>
        <v>0.71298701298701306</v>
      </c>
      <c r="L5926">
        <f>LOG(K5926,2)/J5926</f>
        <v>-0.4881980059117737</v>
      </c>
      <c r="M5926">
        <f>LOG(E5926/D5926,2)</f>
        <v>-0.488052296577065</v>
      </c>
    </row>
    <row r="5927" spans="1:13">
      <c r="A5927" s="6" t="s">
        <v>11821</v>
      </c>
      <c r="B5927" s="5" t="s">
        <v>14963</v>
      </c>
      <c r="C5927" s="5">
        <v>0.839451419389592</v>
      </c>
      <c r="D5927" s="5">
        <v>0.84250000000000003</v>
      </c>
      <c r="E5927" s="5">
        <v>0.98819999999999997</v>
      </c>
      <c r="F5927" s="5">
        <v>-0.1457</v>
      </c>
      <c r="G5927" s="5">
        <v>0.71930000000000005</v>
      </c>
      <c r="H5927" s="5">
        <v>0.2026</v>
      </c>
      <c r="I5927" s="5">
        <v>119816</v>
      </c>
      <c r="J5927" s="5">
        <v>0.99970153639928006</v>
      </c>
      <c r="K5927">
        <f>E5927/D5927</f>
        <v>1.1729376854599405</v>
      </c>
      <c r="L5927">
        <f>LOG(K5927,2)/J5927</f>
        <v>0.23019507434168368</v>
      </c>
      <c r="M5927">
        <f>LOG(E5927/D5927,2)</f>
        <v>0.23012636949092766</v>
      </c>
    </row>
    <row r="5928" spans="1:13">
      <c r="A5928" s="6" t="s">
        <v>14207</v>
      </c>
      <c r="B5928" s="5" t="s">
        <v>14963</v>
      </c>
      <c r="C5928" s="5">
        <v>0.97090467881404496</v>
      </c>
      <c r="D5928" s="5">
        <v>0.96189999999999998</v>
      </c>
      <c r="E5928" s="5">
        <v>0.98809999999999998</v>
      </c>
      <c r="F5928" s="5">
        <v>-2.6239999999999999E-2</v>
      </c>
      <c r="G5928" s="5">
        <v>0.71930000000000005</v>
      </c>
      <c r="H5928" s="5">
        <v>3.6470000000000002E-2</v>
      </c>
      <c r="I5928" s="5">
        <v>119816</v>
      </c>
      <c r="J5928" s="5">
        <v>0.99970153639928006</v>
      </c>
      <c r="K5928">
        <f>E5928/D5928</f>
        <v>1.0272377586027654</v>
      </c>
      <c r="L5928">
        <f>LOG(K5928,2)/J5928</f>
        <v>3.878171321502847E-2</v>
      </c>
      <c r="M5928">
        <f>LOG(E5928/D5928,2)</f>
        <v>3.8770138285260221E-2</v>
      </c>
    </row>
    <row r="5929" spans="1:13">
      <c r="A5929" s="6" t="s">
        <v>9966</v>
      </c>
      <c r="B5929" s="5" t="s">
        <v>14963</v>
      </c>
      <c r="C5929" s="5">
        <v>0.78353023373460895</v>
      </c>
      <c r="D5929" s="5">
        <v>0.79049999999999998</v>
      </c>
      <c r="E5929" s="5">
        <v>0.98809999999999998</v>
      </c>
      <c r="F5929" s="5">
        <v>-0.1976</v>
      </c>
      <c r="G5929" s="5">
        <v>0.71930000000000005</v>
      </c>
      <c r="H5929" s="5">
        <v>0.2747</v>
      </c>
      <c r="I5929" s="5">
        <v>119816</v>
      </c>
      <c r="J5929" s="5">
        <v>0.99970153639928006</v>
      </c>
      <c r="K5929">
        <f>E5929/D5929</f>
        <v>1.2499683744465528</v>
      </c>
      <c r="L5929">
        <f>LOG(K5929,2)/J5929</f>
        <v>0.32198769520921183</v>
      </c>
      <c r="M5929">
        <f>LOG(E5929/D5929,2)</f>
        <v>0.32189159360231218</v>
      </c>
    </row>
    <row r="5930" spans="1:13">
      <c r="A5930" s="6" t="s">
        <v>6345</v>
      </c>
      <c r="B5930" s="5" t="s">
        <v>14963</v>
      </c>
      <c r="C5930" s="5">
        <v>0.43009904152101602</v>
      </c>
      <c r="D5930" s="5">
        <v>0.42059999999999997</v>
      </c>
      <c r="E5930" s="5">
        <v>0.98809999999999998</v>
      </c>
      <c r="F5930" s="5">
        <v>-0.56759999999999999</v>
      </c>
      <c r="G5930" s="5">
        <v>0.71930000000000005</v>
      </c>
      <c r="H5930" s="5">
        <v>0.78900000000000003</v>
      </c>
      <c r="I5930" s="5">
        <v>119816</v>
      </c>
      <c r="J5930" s="5">
        <v>0.99970153639928006</v>
      </c>
      <c r="K5930">
        <f>E5930/D5930</f>
        <v>2.3492629576795054</v>
      </c>
      <c r="L5930">
        <f>LOG(K5930,2)/J5930</f>
        <v>1.23257608521282</v>
      </c>
      <c r="M5930">
        <f>LOG(E5930/D5930,2)</f>
        <v>1.232208206116266</v>
      </c>
    </row>
    <row r="5931" spans="1:13">
      <c r="A5931" s="6" t="s">
        <v>10887</v>
      </c>
      <c r="B5931" s="5" t="s">
        <v>14963</v>
      </c>
      <c r="C5931" s="5">
        <v>0.832503344171029</v>
      </c>
      <c r="D5931" s="5">
        <v>1.1399999999999999</v>
      </c>
      <c r="E5931" s="5">
        <v>0.98799999999999999</v>
      </c>
      <c r="F5931" s="5">
        <v>0.15210000000000001</v>
      </c>
      <c r="G5931" s="5">
        <v>0.71930000000000005</v>
      </c>
      <c r="H5931" s="5">
        <v>0.21149999999999999</v>
      </c>
      <c r="I5931" s="5">
        <v>119816</v>
      </c>
      <c r="J5931" s="5">
        <v>0.99970153639928006</v>
      </c>
      <c r="K5931">
        <f>E5931/D5931</f>
        <v>0.8666666666666667</v>
      </c>
      <c r="L5931">
        <f>LOG(K5931,2)/J5931</f>
        <v>-0.20651251393592937</v>
      </c>
      <c r="M5931">
        <f>LOG(E5931/D5931,2)</f>
        <v>-0.20645087746742632</v>
      </c>
    </row>
    <row r="5932" spans="1:13">
      <c r="A5932" s="6" t="s">
        <v>12625</v>
      </c>
      <c r="B5932" s="5" t="s">
        <v>14963</v>
      </c>
      <c r="C5932" s="5">
        <v>0.90187227236379597</v>
      </c>
      <c r="D5932" s="5">
        <v>0.89929999999999999</v>
      </c>
      <c r="E5932" s="5">
        <v>0.98799999999999999</v>
      </c>
      <c r="F5932" s="5">
        <v>-8.8690000000000005E-2</v>
      </c>
      <c r="G5932" s="5">
        <v>0.71930000000000005</v>
      </c>
      <c r="H5932" s="5">
        <v>0.12330000000000001</v>
      </c>
      <c r="I5932" s="5">
        <v>119816</v>
      </c>
      <c r="J5932" s="5">
        <v>0.99970153639928006</v>
      </c>
      <c r="K5932">
        <f>E5932/D5932</f>
        <v>1.0986322695429778</v>
      </c>
      <c r="L5932">
        <f>LOG(K5932,2)/J5932</f>
        <v>0.1357490892696526</v>
      </c>
      <c r="M5932">
        <f>LOG(E5932/D5932,2)</f>
        <v>0.13570857310767473</v>
      </c>
    </row>
    <row r="5933" spans="1:13">
      <c r="A5933" s="6" t="s">
        <v>11876</v>
      </c>
      <c r="B5933" s="5" t="s">
        <v>14963</v>
      </c>
      <c r="C5933" s="5">
        <v>0.87756197958015203</v>
      </c>
      <c r="D5933" s="5">
        <v>0.87719999999999998</v>
      </c>
      <c r="E5933" s="5">
        <v>0.98799999999999999</v>
      </c>
      <c r="F5933" s="5">
        <v>-0.1108</v>
      </c>
      <c r="G5933" s="5">
        <v>0.71930000000000005</v>
      </c>
      <c r="H5933" s="5">
        <v>0.15409999999999999</v>
      </c>
      <c r="I5933" s="5">
        <v>119816</v>
      </c>
      <c r="J5933" s="5">
        <v>0.99970153639928006</v>
      </c>
      <c r="K5933">
        <f>E5933/D5933</f>
        <v>1.126310989512084</v>
      </c>
      <c r="L5933">
        <f>LOG(K5933,2)/J5933</f>
        <v>0.17165646300448176</v>
      </c>
      <c r="M5933">
        <f>LOG(E5933/D5933,2)</f>
        <v>0.17160522979844658</v>
      </c>
    </row>
    <row r="5934" spans="1:13">
      <c r="A5934" s="6" t="s">
        <v>10639</v>
      </c>
      <c r="B5934" s="5" t="s">
        <v>14963</v>
      </c>
      <c r="C5934" s="5">
        <v>0.46751072183955</v>
      </c>
      <c r="D5934" s="5">
        <v>0.46539999999999998</v>
      </c>
      <c r="E5934" s="5">
        <v>0.98799999999999999</v>
      </c>
      <c r="F5934" s="5">
        <v>-0.52259999999999995</v>
      </c>
      <c r="G5934" s="5">
        <v>0.71930000000000005</v>
      </c>
      <c r="H5934" s="5">
        <v>0.72650000000000003</v>
      </c>
      <c r="I5934" s="5">
        <v>119816</v>
      </c>
      <c r="J5934" s="5">
        <v>0.99970153639928006</v>
      </c>
      <c r="K5934">
        <f>E5934/D5934</f>
        <v>2.1229050279329611</v>
      </c>
      <c r="L5934">
        <f>LOG(K5934,2)/J5934</f>
        <v>1.0863640711990743</v>
      </c>
      <c r="M5934">
        <f>LOG(E5934/D5934,2)</f>
        <v>1.0860398310666914</v>
      </c>
    </row>
    <row r="5935" spans="1:13">
      <c r="A5935" s="6" t="s">
        <v>13691</v>
      </c>
      <c r="B5935" s="5" t="s">
        <v>14963</v>
      </c>
      <c r="C5935" s="5">
        <v>0.92954761075221304</v>
      </c>
      <c r="D5935" s="5">
        <v>1.052</v>
      </c>
      <c r="E5935" s="5">
        <v>0.9879</v>
      </c>
      <c r="F5935" s="5">
        <v>6.3600000000000004E-2</v>
      </c>
      <c r="G5935" s="5">
        <v>0.71930000000000005</v>
      </c>
      <c r="H5935" s="5">
        <v>8.8410000000000002E-2</v>
      </c>
      <c r="I5935" s="5">
        <v>119816</v>
      </c>
      <c r="J5935" s="5">
        <v>0.99970153639928006</v>
      </c>
      <c r="K5935">
        <f>E5935/D5935</f>
        <v>0.93906844106463871</v>
      </c>
      <c r="L5935">
        <f>LOG(K5935,2)/J5935</f>
        <v>-9.0724864933023841E-2</v>
      </c>
      <c r="M5935">
        <f>LOG(E5935/D5935,2)</f>
        <v>-9.0697786863161101E-2</v>
      </c>
    </row>
    <row r="5936" spans="1:13">
      <c r="A5936" s="6" t="s">
        <v>11739</v>
      </c>
      <c r="B5936" s="5" t="s">
        <v>14963</v>
      </c>
      <c r="C5936" s="5">
        <v>0.83863324022890096</v>
      </c>
      <c r="D5936" s="5">
        <v>1.1339999999999999</v>
      </c>
      <c r="E5936" s="5">
        <v>0.98780000000000001</v>
      </c>
      <c r="F5936" s="5">
        <v>0.14649999999999999</v>
      </c>
      <c r="G5936" s="5">
        <v>0.71930000000000005</v>
      </c>
      <c r="H5936" s="5">
        <v>0.2036</v>
      </c>
      <c r="I5936" s="5">
        <v>119816</v>
      </c>
      <c r="J5936" s="5">
        <v>0.99970153639928006</v>
      </c>
      <c r="K5936">
        <f>E5936/D5936</f>
        <v>0.87107583774250452</v>
      </c>
      <c r="L5936">
        <f>LOG(K5936,2)/J5936</f>
        <v>-0.19918921718213156</v>
      </c>
      <c r="M5936">
        <f>LOG(E5936/D5936,2)</f>
        <v>-0.1991297664511468</v>
      </c>
    </row>
    <row r="5937" spans="1:13">
      <c r="A5937" s="6" t="s">
        <v>12996</v>
      </c>
      <c r="B5937" s="5" t="s">
        <v>14963</v>
      </c>
      <c r="C5937" s="5">
        <v>0.875887615666335</v>
      </c>
      <c r="D5937" s="5">
        <v>0.87549999999999994</v>
      </c>
      <c r="E5937" s="5">
        <v>0.98780000000000001</v>
      </c>
      <c r="F5937" s="5">
        <v>-0.1123</v>
      </c>
      <c r="G5937" s="5">
        <v>0.71930000000000005</v>
      </c>
      <c r="H5937" s="5">
        <v>0.15620000000000001</v>
      </c>
      <c r="I5937" s="5">
        <v>119816</v>
      </c>
      <c r="J5937" s="5">
        <v>0.99970153639928006</v>
      </c>
      <c r="K5937">
        <f>E5937/D5937</f>
        <v>1.1282695602512851</v>
      </c>
      <c r="L5937">
        <f>LOG(K5937,2)/J5937</f>
        <v>0.17416377160391208</v>
      </c>
      <c r="M5937">
        <f>LOG(E5937/D5937,2)</f>
        <v>0.17411179005752422</v>
      </c>
    </row>
    <row r="5938" spans="1:13">
      <c r="A5938" s="6" t="s">
        <v>14442</v>
      </c>
      <c r="B5938" s="5" t="s">
        <v>14963</v>
      </c>
      <c r="C5938" s="5">
        <v>0.98616560740333503</v>
      </c>
      <c r="D5938" s="5">
        <v>1</v>
      </c>
      <c r="E5938" s="5">
        <v>0.98760000000000003</v>
      </c>
      <c r="F5938" s="5">
        <v>1.247E-2</v>
      </c>
      <c r="G5938" s="5">
        <v>0.71930000000000005</v>
      </c>
      <c r="H5938" s="5">
        <v>1.7340000000000001E-2</v>
      </c>
      <c r="I5938" s="5">
        <v>119816</v>
      </c>
      <c r="J5938" s="5">
        <v>0.99970153639928006</v>
      </c>
      <c r="K5938">
        <f>E5938/D5938</f>
        <v>0.98760000000000003</v>
      </c>
      <c r="L5938">
        <f>LOG(K5938,2)/J5938</f>
        <v>-1.8006632731109251E-2</v>
      </c>
      <c r="M5938">
        <f>LOG(E5938/D5938,2)</f>
        <v>-1.8001258406667484E-2</v>
      </c>
    </row>
    <row r="5939" spans="1:13">
      <c r="A5939" s="6" t="s">
        <v>13984</v>
      </c>
      <c r="B5939" s="5" t="s">
        <v>14963</v>
      </c>
      <c r="C5939" s="5">
        <v>0.96417447810031298</v>
      </c>
      <c r="D5939" s="5">
        <v>0.95530000000000004</v>
      </c>
      <c r="E5939" s="5">
        <v>0.98760000000000003</v>
      </c>
      <c r="F5939" s="5">
        <v>-3.2309999999999998E-2</v>
      </c>
      <c r="G5939" s="5">
        <v>0.71930000000000005</v>
      </c>
      <c r="H5939" s="5">
        <v>4.4920000000000002E-2</v>
      </c>
      <c r="I5939" s="5">
        <v>119816</v>
      </c>
      <c r="J5939" s="5">
        <v>0.99970153639928006</v>
      </c>
      <c r="K5939">
        <f>E5939/D5939</f>
        <v>1.0338113681565999</v>
      </c>
      <c r="L5939">
        <f>LOG(K5939,2)/J5939</f>
        <v>4.7987294331072634E-2</v>
      </c>
      <c r="M5939">
        <f>LOG(E5939/D5939,2)</f>
        <v>4.7972971870417776E-2</v>
      </c>
    </row>
    <row r="5940" spans="1:13">
      <c r="A5940" s="6" t="s">
        <v>13028</v>
      </c>
      <c r="B5940" s="5" t="s">
        <v>14963</v>
      </c>
      <c r="C5940" s="5">
        <v>0.90478756936499904</v>
      </c>
      <c r="D5940" s="5">
        <v>1.0740000000000001</v>
      </c>
      <c r="E5940" s="5">
        <v>0.98750000000000004</v>
      </c>
      <c r="F5940" s="5">
        <v>8.6040000000000005E-2</v>
      </c>
      <c r="G5940" s="5">
        <v>0.71930000000000005</v>
      </c>
      <c r="H5940" s="5">
        <v>0.1196</v>
      </c>
      <c r="I5940" s="5">
        <v>119816</v>
      </c>
      <c r="J5940" s="5">
        <v>0.99970153639928006</v>
      </c>
      <c r="K5940">
        <f>E5940/D5940</f>
        <v>0.91945996275605213</v>
      </c>
      <c r="L5940">
        <f>LOG(K5940,2)/J5940</f>
        <v>-0.12117750710868293</v>
      </c>
      <c r="M5940">
        <f>LOG(E5940/D5940,2)</f>
        <v>-0.12114134003358501</v>
      </c>
    </row>
    <row r="5941" spans="1:13">
      <c r="A5941" s="6" t="s">
        <v>13368</v>
      </c>
      <c r="B5941" s="5" t="s">
        <v>14963</v>
      </c>
      <c r="C5941" s="5">
        <v>0.80412716162696196</v>
      </c>
      <c r="D5941" s="5">
        <v>0.80910000000000004</v>
      </c>
      <c r="E5941" s="5">
        <v>0.98750000000000004</v>
      </c>
      <c r="F5941" s="5">
        <v>-0.1784</v>
      </c>
      <c r="G5941" s="5">
        <v>0.71930000000000005</v>
      </c>
      <c r="H5941" s="5">
        <v>0.248</v>
      </c>
      <c r="I5941" s="5">
        <v>119816</v>
      </c>
      <c r="J5941" s="5">
        <v>0.99970153639928006</v>
      </c>
      <c r="K5941">
        <f>E5941/D5941</f>
        <v>1.2204919045853417</v>
      </c>
      <c r="L5941">
        <f>LOG(K5941,2)/J5941</f>
        <v>0.2875485486576444</v>
      </c>
      <c r="M5941">
        <f>LOG(E5941/D5941,2)</f>
        <v>0.28746272588243027</v>
      </c>
    </row>
    <row r="5942" spans="1:13">
      <c r="A5942" s="6" t="s">
        <v>13971</v>
      </c>
      <c r="B5942" s="5" t="s">
        <v>14963</v>
      </c>
      <c r="C5942" s="5">
        <v>0.79377985153922304</v>
      </c>
      <c r="D5942" s="5">
        <v>0.79949999999999999</v>
      </c>
      <c r="E5942" s="5">
        <v>0.98750000000000004</v>
      </c>
      <c r="F5942" s="5">
        <v>-0.188</v>
      </c>
      <c r="G5942" s="5">
        <v>0.71930000000000005</v>
      </c>
      <c r="H5942" s="5">
        <v>0.26140000000000002</v>
      </c>
      <c r="I5942" s="5">
        <v>119816</v>
      </c>
      <c r="J5942" s="5">
        <v>0.99970153639928006</v>
      </c>
      <c r="K5942">
        <f>E5942/D5942</f>
        <v>1.235146966854284</v>
      </c>
      <c r="L5942">
        <f>LOG(K5942,2)/J5942</f>
        <v>0.30477367832093211</v>
      </c>
      <c r="M5942">
        <f>LOG(E5942/D5942,2)</f>
        <v>0.30468271447149575</v>
      </c>
    </row>
    <row r="5943" spans="1:13">
      <c r="A5943" s="6" t="s">
        <v>12693</v>
      </c>
      <c r="B5943" s="5" t="s">
        <v>14963</v>
      </c>
      <c r="C5943" s="5">
        <v>0.46481437444988899</v>
      </c>
      <c r="D5943" s="5">
        <v>1.5129999999999999</v>
      </c>
      <c r="E5943" s="5">
        <v>0.98740000000000006</v>
      </c>
      <c r="F5943" s="5">
        <v>0.52580000000000005</v>
      </c>
      <c r="G5943" s="5">
        <v>0.71930000000000005</v>
      </c>
      <c r="H5943" s="5">
        <v>0.73089999999999999</v>
      </c>
      <c r="I5943" s="5">
        <v>119816</v>
      </c>
      <c r="J5943" s="5">
        <v>0.99970153639928006</v>
      </c>
      <c r="K5943">
        <f>E5943/D5943</f>
        <v>0.65261070720423009</v>
      </c>
      <c r="L5943">
        <f>LOG(K5943,2)/J5943</f>
        <v>-0.61588925788855675</v>
      </c>
      <c r="M5943">
        <f>LOG(E5943/D5943,2)</f>
        <v>-0.61570543736300265</v>
      </c>
    </row>
    <row r="5944" spans="1:13">
      <c r="A5944" s="6" t="s">
        <v>2623</v>
      </c>
      <c r="B5944" s="5" t="s">
        <v>14963</v>
      </c>
      <c r="C5944" s="5">
        <v>0.88708286657211199</v>
      </c>
      <c r="D5944" s="5">
        <v>0.8851</v>
      </c>
      <c r="E5944" s="5">
        <v>0.98719999999999997</v>
      </c>
      <c r="F5944" s="5">
        <v>-0.1021</v>
      </c>
      <c r="G5944" s="5">
        <v>0.71930000000000005</v>
      </c>
      <c r="H5944" s="5">
        <v>0.14199999999999999</v>
      </c>
      <c r="I5944" s="5">
        <v>119816</v>
      </c>
      <c r="J5944" s="5">
        <v>0.99970153639928006</v>
      </c>
      <c r="K5944">
        <f>E5944/D5944</f>
        <v>1.1153541972658456</v>
      </c>
      <c r="L5944">
        <f>LOG(K5944,2)/J5944</f>
        <v>0.15754895474048794</v>
      </c>
      <c r="M5944">
        <f>LOG(E5944/D5944,2)</f>
        <v>0.15750193211216643</v>
      </c>
    </row>
    <row r="5945" spans="1:13">
      <c r="A5945" s="6" t="s">
        <v>14266</v>
      </c>
      <c r="B5945" s="5" t="s">
        <v>14963</v>
      </c>
      <c r="C5945" s="5">
        <v>0.85033459514457699</v>
      </c>
      <c r="D5945" s="5">
        <v>1.123</v>
      </c>
      <c r="E5945" s="5">
        <v>0.98709999999999998</v>
      </c>
      <c r="F5945" s="5">
        <v>0.13569999999999999</v>
      </c>
      <c r="G5945" s="5">
        <v>0.71930000000000005</v>
      </c>
      <c r="H5945" s="5">
        <v>0.18870000000000001</v>
      </c>
      <c r="I5945" s="5">
        <v>119816</v>
      </c>
      <c r="J5945" s="5">
        <v>0.99970153639928006</v>
      </c>
      <c r="K5945">
        <f>E5945/D5945</f>
        <v>0.87898486197684766</v>
      </c>
      <c r="L5945">
        <f>LOG(K5945,2)/J5945</f>
        <v>-0.18614533324454502</v>
      </c>
      <c r="M5945">
        <f>LOG(E5945/D5945,2)</f>
        <v>-0.18608977563812765</v>
      </c>
    </row>
    <row r="5946" spans="1:13">
      <c r="A5946" s="6" t="s">
        <v>13830</v>
      </c>
      <c r="B5946" s="5" t="s">
        <v>14963</v>
      </c>
      <c r="C5946" s="5">
        <v>0.943361230096736</v>
      </c>
      <c r="D5946" s="5">
        <v>0.93600000000000005</v>
      </c>
      <c r="E5946" s="5">
        <v>0.98709999999999998</v>
      </c>
      <c r="F5946" s="5">
        <v>-5.11E-2</v>
      </c>
      <c r="G5946" s="5">
        <v>0.71930000000000005</v>
      </c>
      <c r="H5946" s="5">
        <v>7.1050000000000002E-2</v>
      </c>
      <c r="I5946" s="5">
        <v>119816</v>
      </c>
      <c r="J5946" s="5">
        <v>0.99970153639928006</v>
      </c>
      <c r="K5946">
        <f>E5946/D5946</f>
        <v>1.0545940170940169</v>
      </c>
      <c r="L5946">
        <f>LOG(K5946,2)/J5946</f>
        <v>7.671061250469044E-2</v>
      </c>
      <c r="M5946">
        <f>LOG(E5946/D5946,2)</f>
        <v>7.6687717179068859E-2</v>
      </c>
    </row>
    <row r="5947" spans="1:13">
      <c r="A5947" s="6" t="s">
        <v>12583</v>
      </c>
      <c r="B5947" s="5" t="s">
        <v>14963</v>
      </c>
      <c r="C5947" s="5">
        <v>0.87997231710698498</v>
      </c>
      <c r="D5947" s="5">
        <v>0.87849999999999995</v>
      </c>
      <c r="E5947" s="5">
        <v>0.98709999999999998</v>
      </c>
      <c r="F5947" s="5">
        <v>-0.1086</v>
      </c>
      <c r="G5947" s="5">
        <v>0.71930000000000005</v>
      </c>
      <c r="H5947" s="5">
        <v>0.151</v>
      </c>
      <c r="I5947" s="5">
        <v>119816</v>
      </c>
      <c r="J5947" s="5">
        <v>0.99970153639928006</v>
      </c>
      <c r="K5947">
        <f>E5947/D5947</f>
        <v>1.1236198064883325</v>
      </c>
      <c r="L5947">
        <f>LOG(K5947,2)/J5947</f>
        <v>0.1682041635744142</v>
      </c>
      <c r="M5947">
        <f>LOG(E5947/D5947,2)</f>
        <v>0.16815396075409769</v>
      </c>
    </row>
    <row r="5948" spans="1:13">
      <c r="A5948" s="6" t="s">
        <v>11903</v>
      </c>
      <c r="B5948" s="5" t="s">
        <v>14963</v>
      </c>
      <c r="C5948" s="5">
        <v>0.83265355466372704</v>
      </c>
      <c r="D5948" s="5">
        <v>1.139</v>
      </c>
      <c r="E5948" s="5">
        <v>0.98699999999999999</v>
      </c>
      <c r="F5948" s="5">
        <v>0.152</v>
      </c>
      <c r="G5948" s="5">
        <v>0.71930000000000005</v>
      </c>
      <c r="H5948" s="5">
        <v>0.21129999999999999</v>
      </c>
      <c r="I5948" s="5">
        <v>119816</v>
      </c>
      <c r="J5948" s="5">
        <v>0.99970153639928006</v>
      </c>
      <c r="K5948">
        <f>E5948/D5948</f>
        <v>0.8665496049165935</v>
      </c>
      <c r="L5948">
        <f>LOG(K5948,2)/J5948</f>
        <v>-0.20670745190210454</v>
      </c>
      <c r="M5948">
        <f>LOG(E5948/D5948,2)</f>
        <v>-0.20664575725171419</v>
      </c>
    </row>
    <row r="5949" spans="1:13">
      <c r="A5949" s="6" t="s">
        <v>5405</v>
      </c>
      <c r="B5949" s="5" t="s">
        <v>14963</v>
      </c>
      <c r="C5949" s="5">
        <v>0.54919147715544703</v>
      </c>
      <c r="D5949" s="5">
        <v>1.4179999999999999</v>
      </c>
      <c r="E5949" s="5">
        <v>0.9869</v>
      </c>
      <c r="F5949" s="5">
        <v>0.43090000000000001</v>
      </c>
      <c r="G5949" s="5">
        <v>0.71930000000000005</v>
      </c>
      <c r="H5949" s="5">
        <v>0.59899999999999998</v>
      </c>
      <c r="I5949" s="5">
        <v>119816</v>
      </c>
      <c r="J5949" s="5">
        <v>0.99970153639928006</v>
      </c>
      <c r="K5949">
        <f>E5949/D5949</f>
        <v>0.69598025387870244</v>
      </c>
      <c r="L5949">
        <f>LOG(K5949,2)/J5949</f>
        <v>-0.52303782765204265</v>
      </c>
      <c r="M5949">
        <f>LOG(E5949/D5949,2)</f>
        <v>-0.52288171989868892</v>
      </c>
    </row>
    <row r="5950" spans="1:13">
      <c r="A5950" s="6" t="s">
        <v>13189</v>
      </c>
      <c r="B5950" s="5" t="s">
        <v>14963</v>
      </c>
      <c r="C5950" s="5">
        <v>0.84650697579663103</v>
      </c>
      <c r="D5950" s="5">
        <v>1.1259999999999999</v>
      </c>
      <c r="E5950" s="5">
        <v>0.9869</v>
      </c>
      <c r="F5950" s="5">
        <v>0.13919999999999999</v>
      </c>
      <c r="G5950" s="5">
        <v>0.71930000000000005</v>
      </c>
      <c r="H5950" s="5">
        <v>0.19359999999999999</v>
      </c>
      <c r="I5950" s="5">
        <v>119816</v>
      </c>
      <c r="J5950" s="5">
        <v>0.99970153639928006</v>
      </c>
      <c r="K5950">
        <f>E5950/D5950</f>
        <v>0.87646536412078158</v>
      </c>
      <c r="L5950">
        <f>LOG(K5950,2)/J5950</f>
        <v>-0.19028780872396722</v>
      </c>
      <c r="M5950">
        <f>LOG(E5950/D5950,2)</f>
        <v>-0.19023101473940235</v>
      </c>
    </row>
    <row r="5951" spans="1:13">
      <c r="A5951" s="6" t="s">
        <v>12727</v>
      </c>
      <c r="B5951" s="5" t="s">
        <v>14963</v>
      </c>
      <c r="C5951" s="5">
        <v>0.90573351452103901</v>
      </c>
      <c r="D5951" s="5">
        <v>0.90169999999999995</v>
      </c>
      <c r="E5951" s="5">
        <v>0.9869</v>
      </c>
      <c r="F5951" s="5">
        <v>-8.5180000000000006E-2</v>
      </c>
      <c r="G5951" s="5">
        <v>0.71930000000000005</v>
      </c>
      <c r="H5951" s="5">
        <v>0.11840000000000001</v>
      </c>
      <c r="I5951" s="5">
        <v>119816</v>
      </c>
      <c r="J5951" s="5">
        <v>0.99970153639928006</v>
      </c>
      <c r="K5951">
        <f>E5951/D5951</f>
        <v>1.094488188976378</v>
      </c>
      <c r="L5951">
        <f>LOG(K5951,2)/J5951</f>
        <v>0.13029527434808036</v>
      </c>
      <c r="M5951">
        <f>LOG(E5951/D5951,2)</f>
        <v>0.13025638595134165</v>
      </c>
    </row>
    <row r="5952" spans="1:13">
      <c r="A5952" s="6" t="s">
        <v>10317</v>
      </c>
      <c r="B5952" s="5" t="s">
        <v>14963</v>
      </c>
      <c r="C5952" s="5">
        <v>0.47169679141545501</v>
      </c>
      <c r="D5952" s="5">
        <v>1.504</v>
      </c>
      <c r="E5952" s="5">
        <v>0.98670000000000002</v>
      </c>
      <c r="F5952" s="5">
        <v>0.51770000000000005</v>
      </c>
      <c r="G5952" s="5">
        <v>0.71930000000000005</v>
      </c>
      <c r="H5952" s="5">
        <v>0.71970000000000001</v>
      </c>
      <c r="I5952" s="5">
        <v>119816</v>
      </c>
      <c r="J5952" s="5">
        <v>0.99970153639928006</v>
      </c>
      <c r="K5952">
        <f>E5952/D5952</f>
        <v>0.6560505319148936</v>
      </c>
      <c r="L5952">
        <f>LOG(K5952,2)/J5952</f>
        <v>-0.60830270922536434</v>
      </c>
      <c r="M5952">
        <f>LOG(E5952/D5952,2)</f>
        <v>-0.60812115300844127</v>
      </c>
    </row>
    <row r="5953" spans="1:13">
      <c r="A5953" s="6" t="s">
        <v>11520</v>
      </c>
      <c r="B5953" s="5" t="s">
        <v>14963</v>
      </c>
      <c r="C5953" s="5">
        <v>0.51901293396665704</v>
      </c>
      <c r="D5953" s="5">
        <v>0.52290000000000003</v>
      </c>
      <c r="E5953" s="5">
        <v>0.98670000000000002</v>
      </c>
      <c r="F5953" s="5">
        <v>-0.46389999999999998</v>
      </c>
      <c r="G5953" s="5">
        <v>0.71930000000000005</v>
      </c>
      <c r="H5953" s="5">
        <v>0.64490000000000003</v>
      </c>
      <c r="I5953" s="5">
        <v>119816</v>
      </c>
      <c r="J5953" s="5">
        <v>0.99970153639928006</v>
      </c>
      <c r="K5953">
        <f>E5953/D5953</f>
        <v>1.886976477337923</v>
      </c>
      <c r="L5953">
        <f>LOG(K5953,2)/J5953</f>
        <v>0.91634993581107882</v>
      </c>
      <c r="M5953">
        <f>LOG(E5953/D5953,2)</f>
        <v>0.91607643870971711</v>
      </c>
    </row>
    <row r="5954" spans="1:13">
      <c r="A5954" s="6" t="s">
        <v>12104</v>
      </c>
      <c r="B5954" s="5" t="s">
        <v>14963</v>
      </c>
      <c r="C5954" s="5">
        <v>0.90395638052926297</v>
      </c>
      <c r="D5954" s="5">
        <v>0.89970000000000006</v>
      </c>
      <c r="E5954" s="5">
        <v>0.98650000000000004</v>
      </c>
      <c r="F5954" s="5">
        <v>-8.6800000000000002E-2</v>
      </c>
      <c r="G5954" s="5">
        <v>0.71930000000000005</v>
      </c>
      <c r="H5954" s="5">
        <v>0.1207</v>
      </c>
      <c r="I5954" s="5">
        <v>119816</v>
      </c>
      <c r="J5954" s="5">
        <v>0.99970153639928006</v>
      </c>
      <c r="K5954">
        <f>E5954/D5954</f>
        <v>1.0964766033122151</v>
      </c>
      <c r="L5954">
        <f>LOG(K5954,2)/J5954</f>
        <v>0.13291469822044397</v>
      </c>
      <c r="M5954">
        <f>LOG(E5954/D5954,2)</f>
        <v>0.13287502802102449</v>
      </c>
    </row>
    <row r="5955" spans="1:13">
      <c r="A5955" s="6" t="s">
        <v>10223</v>
      </c>
      <c r="B5955" s="5" t="s">
        <v>14963</v>
      </c>
      <c r="C5955" s="5">
        <v>0.76197360071719</v>
      </c>
      <c r="D5955" s="5">
        <v>0.76849999999999996</v>
      </c>
      <c r="E5955" s="5">
        <v>0.98629999999999995</v>
      </c>
      <c r="F5955" s="5">
        <v>-0.21790000000000001</v>
      </c>
      <c r="G5955" s="5">
        <v>0.71930000000000005</v>
      </c>
      <c r="H5955" s="5">
        <v>0.3029</v>
      </c>
      <c r="I5955" s="5">
        <v>119816</v>
      </c>
      <c r="J5955" s="5">
        <v>0.99970153639928006</v>
      </c>
      <c r="K5955">
        <f>E5955/D5955</f>
        <v>1.2834092387768381</v>
      </c>
      <c r="L5955">
        <f>LOG(K5955,2)/J5955</f>
        <v>0.36008874717316719</v>
      </c>
      <c r="M5955">
        <f>LOG(E5955/D5955,2)</f>
        <v>0.35998127378910716</v>
      </c>
    </row>
    <row r="5956" spans="1:13">
      <c r="A5956" s="6" t="s">
        <v>13947</v>
      </c>
      <c r="B5956" s="5" t="s">
        <v>14963</v>
      </c>
      <c r="C5956" s="5">
        <v>0.93505148222166401</v>
      </c>
      <c r="D5956" s="5">
        <v>1.0449999999999999</v>
      </c>
      <c r="E5956" s="5">
        <v>0.98619999999999997</v>
      </c>
      <c r="F5956" s="5">
        <v>5.8619999999999998E-2</v>
      </c>
      <c r="G5956" s="5">
        <v>0.71930000000000005</v>
      </c>
      <c r="H5956" s="5">
        <v>8.1490000000000007E-2</v>
      </c>
      <c r="I5956" s="5">
        <v>119816</v>
      </c>
      <c r="J5956" s="5">
        <v>0.99970153639928006</v>
      </c>
      <c r="K5956">
        <f>E5956/D5956</f>
        <v>0.94373205741626798</v>
      </c>
      <c r="L5956">
        <f>LOG(K5956,2)/J5956</f>
        <v>-8.3575728667399235E-2</v>
      </c>
      <c r="M5956">
        <f>LOG(E5956/D5956,2)</f>
        <v>-8.3550784354488372E-2</v>
      </c>
    </row>
    <row r="5957" spans="1:13">
      <c r="A5957" s="6" t="s">
        <v>13463</v>
      </c>
      <c r="B5957" s="5" t="s">
        <v>14963</v>
      </c>
      <c r="C5957" s="5">
        <v>0.93277241101226505</v>
      </c>
      <c r="D5957" s="5">
        <v>0.92549999999999999</v>
      </c>
      <c r="E5957" s="5">
        <v>0.98619999999999997</v>
      </c>
      <c r="F5957" s="5">
        <v>-6.0679999999999998E-2</v>
      </c>
      <c r="G5957" s="5">
        <v>0.71930000000000005</v>
      </c>
      <c r="H5957" s="5">
        <v>8.4360000000000004E-2</v>
      </c>
      <c r="I5957" s="5">
        <v>119816</v>
      </c>
      <c r="J5957" s="5">
        <v>0.99970153639928006</v>
      </c>
      <c r="K5957">
        <f>E5957/D5957</f>
        <v>1.0655861696380335</v>
      </c>
      <c r="L5957">
        <f>LOG(K5957,2)/J5957</f>
        <v>9.1674624281640416E-2</v>
      </c>
      <c r="M5957">
        <f>LOG(E5957/D5957,2)</f>
        <v>9.1647262743182675E-2</v>
      </c>
    </row>
    <row r="5958" spans="1:13">
      <c r="A5958" s="6" t="s">
        <v>10363</v>
      </c>
      <c r="B5958" s="5" t="s">
        <v>14963</v>
      </c>
      <c r="C5958" s="5">
        <v>0.54643598302415997</v>
      </c>
      <c r="D5958" s="5">
        <v>0.5524</v>
      </c>
      <c r="E5958" s="5">
        <v>0.98619999999999997</v>
      </c>
      <c r="F5958" s="5">
        <v>-0.43380000000000002</v>
      </c>
      <c r="G5958" s="5">
        <v>0.71930000000000005</v>
      </c>
      <c r="H5958" s="5">
        <v>0.60309999999999997</v>
      </c>
      <c r="I5958" s="5">
        <v>119816</v>
      </c>
      <c r="J5958" s="5">
        <v>0.99970153639928006</v>
      </c>
      <c r="K5958">
        <f>E5958/D5958</f>
        <v>1.785300506879073</v>
      </c>
      <c r="L5958">
        <f>LOG(K5958,2)/J5958</f>
        <v>0.83641657314519091</v>
      </c>
      <c r="M5958">
        <f>LOG(E5958/D5958,2)</f>
        <v>0.83616693324306812</v>
      </c>
    </row>
    <row r="5959" spans="1:13">
      <c r="A5959" s="6" t="s">
        <v>13547</v>
      </c>
      <c r="B5959" s="5" t="s">
        <v>14963</v>
      </c>
      <c r="C5959" s="5">
        <v>0.947049953742651</v>
      </c>
      <c r="D5959" s="5">
        <v>1.034</v>
      </c>
      <c r="E5959" s="5">
        <v>0.98609999999999998</v>
      </c>
      <c r="F5959" s="5">
        <v>4.777E-2</v>
      </c>
      <c r="G5959" s="5">
        <v>0.71930000000000005</v>
      </c>
      <c r="H5959" s="5">
        <v>6.6409999999999997E-2</v>
      </c>
      <c r="I5959" s="5">
        <v>119816</v>
      </c>
      <c r="J5959" s="5">
        <v>0.99970153639928006</v>
      </c>
      <c r="K5959">
        <f>E5959/D5959</f>
        <v>0.95367504835589934</v>
      </c>
      <c r="L5959">
        <f>LOG(K5959,2)/J5959</f>
        <v>-6.8450753459180225E-2</v>
      </c>
      <c r="M5959">
        <f>LOG(E5959/D5959,2)</f>
        <v>-6.84303234008308E-2</v>
      </c>
    </row>
    <row r="5960" spans="1:13">
      <c r="A5960" s="6" t="s">
        <v>12139</v>
      </c>
      <c r="B5960" s="5" t="s">
        <v>14963</v>
      </c>
      <c r="C5960" s="5">
        <v>0.845654738302826</v>
      </c>
      <c r="D5960" s="5">
        <v>1.1259999999999999</v>
      </c>
      <c r="E5960" s="5">
        <v>0.98580000000000001</v>
      </c>
      <c r="F5960" s="5">
        <v>0.14000000000000001</v>
      </c>
      <c r="G5960" s="5">
        <v>0.71930000000000005</v>
      </c>
      <c r="H5960" s="5">
        <v>0.19470000000000001</v>
      </c>
      <c r="I5960" s="5">
        <v>119816</v>
      </c>
      <c r="J5960" s="5">
        <v>0.99970153639928006</v>
      </c>
      <c r="K5960">
        <f>E5960/D5960</f>
        <v>0.87548845470692727</v>
      </c>
      <c r="L5960">
        <f>LOG(K5960,2)/J5960</f>
        <v>-0.19189721563030637</v>
      </c>
      <c r="M5960">
        <f>LOG(E5960/D5960,2)</f>
        <v>-0.19183994129636123</v>
      </c>
    </row>
    <row r="5961" spans="1:13">
      <c r="A5961" s="6" t="s">
        <v>14946</v>
      </c>
      <c r="B5961" s="5" t="s">
        <v>14963</v>
      </c>
      <c r="C5961" s="5">
        <v>0.99986914441831998</v>
      </c>
      <c r="D5961" s="5">
        <v>0.9859</v>
      </c>
      <c r="E5961" s="5">
        <v>0.98580000000000001</v>
      </c>
      <c r="F5961" s="5">
        <v>1.18E-4</v>
      </c>
      <c r="G5961" s="5">
        <v>0.71930000000000005</v>
      </c>
      <c r="H5961" s="5">
        <v>1.64E-4</v>
      </c>
      <c r="I5961" s="5">
        <v>119816</v>
      </c>
      <c r="J5961" s="5">
        <v>0.99999230070963396</v>
      </c>
      <c r="K5961">
        <f>E5961/D5961</f>
        <v>0.99989856983466885</v>
      </c>
      <c r="L5961">
        <f>LOG(K5961,2)/J5961</f>
        <v>-1.4634134502604544E-4</v>
      </c>
      <c r="M5961">
        <f>LOG(E5961/D5961,2)</f>
        <v>-1.4634021830153753E-4</v>
      </c>
    </row>
    <row r="5962" spans="1:13">
      <c r="A5962" s="6" t="s">
        <v>12937</v>
      </c>
      <c r="B5962" s="5" t="s">
        <v>14963</v>
      </c>
      <c r="C5962" s="5">
        <v>0.77839094358454597</v>
      </c>
      <c r="D5962" s="5">
        <v>1.1879999999999999</v>
      </c>
      <c r="E5962" s="5">
        <v>0.98570000000000002</v>
      </c>
      <c r="F5962" s="5">
        <v>0.2024</v>
      </c>
      <c r="G5962" s="5">
        <v>0.71930000000000005</v>
      </c>
      <c r="H5962" s="5">
        <v>0.28139999999999998</v>
      </c>
      <c r="I5962" s="5">
        <v>119816</v>
      </c>
      <c r="J5962" s="5">
        <v>0.99970153639928006</v>
      </c>
      <c r="K5962">
        <f>E5962/D5962</f>
        <v>0.82971380471380474</v>
      </c>
      <c r="L5962">
        <f>LOG(K5962,2)/J5962</f>
        <v>-0.26939470959581124</v>
      </c>
      <c r="M5962">
        <f>LOG(E5962/D5962,2)</f>
        <v>-0.26931430508077037</v>
      </c>
    </row>
    <row r="5963" spans="1:13">
      <c r="A5963" s="6" t="s">
        <v>12535</v>
      </c>
      <c r="B5963" s="5" t="s">
        <v>14963</v>
      </c>
      <c r="C5963" s="5">
        <v>0.91610789857915098</v>
      </c>
      <c r="D5963" s="5">
        <v>0.90990000000000004</v>
      </c>
      <c r="E5963" s="5">
        <v>0.98570000000000002</v>
      </c>
      <c r="F5963" s="5">
        <v>-7.5770000000000004E-2</v>
      </c>
      <c r="G5963" s="5">
        <v>0.71930000000000005</v>
      </c>
      <c r="H5963" s="5">
        <v>0.1053</v>
      </c>
      <c r="I5963" s="5">
        <v>119816</v>
      </c>
      <c r="J5963" s="5">
        <v>0.99970153639928006</v>
      </c>
      <c r="K5963">
        <f>E5963/D5963</f>
        <v>1.08330585778657</v>
      </c>
      <c r="L5963">
        <f>LOG(K5963,2)/J5963</f>
        <v>0.11547509237389414</v>
      </c>
      <c r="M5963">
        <f>LOG(E5963/D5963,2)</f>
        <v>0.11544062726203076</v>
      </c>
    </row>
    <row r="5964" spans="1:13">
      <c r="A5964" s="6" t="s">
        <v>9509</v>
      </c>
      <c r="B5964" s="5" t="s">
        <v>14963</v>
      </c>
      <c r="C5964" s="5">
        <v>0.77680851426532505</v>
      </c>
      <c r="D5964" s="5">
        <v>0.78180000000000005</v>
      </c>
      <c r="E5964" s="5">
        <v>0.98570000000000002</v>
      </c>
      <c r="F5964" s="5">
        <v>-0.2039</v>
      </c>
      <c r="G5964" s="5">
        <v>0.71930000000000005</v>
      </c>
      <c r="H5964" s="5">
        <v>0.28349999999999997</v>
      </c>
      <c r="I5964" s="5">
        <v>119816</v>
      </c>
      <c r="J5964" s="5">
        <v>0.99970153639928006</v>
      </c>
      <c r="K5964">
        <f>E5964/D5964</f>
        <v>1.2608083908928114</v>
      </c>
      <c r="L5964">
        <f>LOG(K5964,2)/J5964</f>
        <v>0.33444886212971492</v>
      </c>
      <c r="M5964">
        <f>LOG(E5964/D5964,2)</f>
        <v>0.33434904131806698</v>
      </c>
    </row>
    <row r="5965" spans="1:13">
      <c r="A5965" s="6" t="s">
        <v>13222</v>
      </c>
      <c r="B5965" s="5" t="s">
        <v>14963</v>
      </c>
      <c r="C5965" s="5">
        <v>0.91627909044197298</v>
      </c>
      <c r="D5965" s="5">
        <v>1.0609999999999999</v>
      </c>
      <c r="E5965" s="5">
        <v>0.98560000000000003</v>
      </c>
      <c r="F5965" s="5">
        <v>7.5620000000000007E-2</v>
      </c>
      <c r="G5965" s="5">
        <v>0.71930000000000005</v>
      </c>
      <c r="H5965" s="5">
        <v>0.1051</v>
      </c>
      <c r="I5965" s="5">
        <v>119816</v>
      </c>
      <c r="J5965" s="5">
        <v>0.99970153639928006</v>
      </c>
      <c r="K5965">
        <f>E5965/D5965</f>
        <v>0.92893496701225264</v>
      </c>
      <c r="L5965">
        <f>LOG(K5965,2)/J5965</f>
        <v>-0.10638224633551968</v>
      </c>
      <c r="M5965">
        <f>LOG(E5965/D5965,2)</f>
        <v>-0.1063504951072257</v>
      </c>
    </row>
    <row r="5966" spans="1:13">
      <c r="A5966" s="6" t="s">
        <v>14750</v>
      </c>
      <c r="B5966" s="5" t="s">
        <v>14963</v>
      </c>
      <c r="C5966" s="5">
        <v>0.99232221235324303</v>
      </c>
      <c r="D5966" s="5">
        <v>0.97870000000000001</v>
      </c>
      <c r="E5966" s="5">
        <v>0.98560000000000003</v>
      </c>
      <c r="F5966" s="5">
        <v>-6.9220000000000002E-3</v>
      </c>
      <c r="G5966" s="5">
        <v>0.71930000000000005</v>
      </c>
      <c r="H5966" s="5">
        <v>9.6229999999999996E-3</v>
      </c>
      <c r="I5966" s="5">
        <v>119816</v>
      </c>
      <c r="J5966" s="5">
        <v>0.99970153639928006</v>
      </c>
      <c r="K5966">
        <f>E5966/D5966</f>
        <v>1.0070501685909881</v>
      </c>
      <c r="L5966">
        <f>LOG(K5966,2)/J5966</f>
        <v>1.0138582405623479E-2</v>
      </c>
      <c r="M5966">
        <f>LOG(E5966/D5966,2)</f>
        <v>1.0135556407812501E-2</v>
      </c>
    </row>
    <row r="5967" spans="1:13">
      <c r="A5967" s="6" t="s">
        <v>14262</v>
      </c>
      <c r="B5967" s="5" t="s">
        <v>14963</v>
      </c>
      <c r="C5967" s="5">
        <v>0.97382196966328305</v>
      </c>
      <c r="D5967" s="5">
        <v>0.96199999999999997</v>
      </c>
      <c r="E5967" s="5">
        <v>0.98560000000000003</v>
      </c>
      <c r="F5967" s="5">
        <v>-2.3599999999999999E-2</v>
      </c>
      <c r="G5967" s="5">
        <v>0.71930000000000005</v>
      </c>
      <c r="H5967" s="5">
        <v>3.2820000000000002E-2</v>
      </c>
      <c r="I5967" s="5">
        <v>119816</v>
      </c>
      <c r="J5967" s="5">
        <v>0.99970153639928006</v>
      </c>
      <c r="K5967">
        <f>E5967/D5967</f>
        <v>1.0245322245322246</v>
      </c>
      <c r="L5967">
        <f>LOG(K5967,2)/J5967</f>
        <v>3.4975801041013922E-2</v>
      </c>
      <c r="M5967">
        <f>LOG(E5967/D5967,2)</f>
        <v>3.4965362037497158E-2</v>
      </c>
    </row>
    <row r="5968" spans="1:13">
      <c r="A5968" s="6" t="s">
        <v>13541</v>
      </c>
      <c r="B5968" s="5" t="s">
        <v>14963</v>
      </c>
      <c r="C5968" s="5">
        <v>0.94237248151811204</v>
      </c>
      <c r="D5968" s="5">
        <v>0.93359999999999999</v>
      </c>
      <c r="E5968" s="5">
        <v>0.98560000000000003</v>
      </c>
      <c r="F5968" s="5">
        <v>-5.1999999999999998E-2</v>
      </c>
      <c r="G5968" s="5">
        <v>0.71930000000000005</v>
      </c>
      <c r="H5968" s="5">
        <v>7.2289999999999993E-2</v>
      </c>
      <c r="I5968" s="5">
        <v>119816</v>
      </c>
      <c r="J5968" s="5">
        <v>0.99970153639928006</v>
      </c>
      <c r="K5968">
        <f>E5968/D5968</f>
        <v>1.0556983718937447</v>
      </c>
      <c r="L5968">
        <f>LOG(K5968,2)/J5968</f>
        <v>7.8221041121138424E-2</v>
      </c>
      <c r="M5968">
        <f>LOG(E5968/D5968,2)</f>
        <v>7.8197694987553343E-2</v>
      </c>
    </row>
    <row r="5969" spans="1:13">
      <c r="A5969" s="6" t="s">
        <v>12994</v>
      </c>
      <c r="B5969" s="5" t="s">
        <v>14963</v>
      </c>
      <c r="C5969" s="5">
        <v>0.86815279430136805</v>
      </c>
      <c r="D5969" s="5">
        <v>0.86619999999999997</v>
      </c>
      <c r="E5969" s="5">
        <v>0.98560000000000003</v>
      </c>
      <c r="F5969" s="5">
        <v>-0.11940000000000001</v>
      </c>
      <c r="G5969" s="5">
        <v>0.71930000000000005</v>
      </c>
      <c r="H5969" s="5">
        <v>0.16600000000000001</v>
      </c>
      <c r="I5969" s="5">
        <v>119816</v>
      </c>
      <c r="J5969" s="5">
        <v>0.99970153639928006</v>
      </c>
      <c r="K5969">
        <f>E5969/D5969</f>
        <v>1.1378434541676288</v>
      </c>
      <c r="L5969">
        <f>LOG(K5969,2)/J5969</f>
        <v>0.18635770461887557</v>
      </c>
      <c r="M5969">
        <f>LOG(E5969/D5969,2)</f>
        <v>0.18630208362733311</v>
      </c>
    </row>
    <row r="5970" spans="1:13">
      <c r="A5970" s="6" t="s">
        <v>10312</v>
      </c>
      <c r="B5970" s="5" t="s">
        <v>14963</v>
      </c>
      <c r="C5970" s="5">
        <v>0.82048619751909901</v>
      </c>
      <c r="D5970" s="5">
        <v>0.82210000000000005</v>
      </c>
      <c r="E5970" s="5">
        <v>0.98540000000000005</v>
      </c>
      <c r="F5970" s="5">
        <v>-0.16320000000000001</v>
      </c>
      <c r="G5970" s="5">
        <v>0.71930000000000005</v>
      </c>
      <c r="H5970" s="5">
        <v>0.22689999999999999</v>
      </c>
      <c r="I5970" s="5">
        <v>119816</v>
      </c>
      <c r="J5970" s="5">
        <v>0.99970153639928006</v>
      </c>
      <c r="K5970">
        <f>E5970/D5970</f>
        <v>1.1986376353241699</v>
      </c>
      <c r="L5970">
        <f>LOG(K5970,2)/J5970</f>
        <v>0.26147361843012773</v>
      </c>
      <c r="M5970">
        <f>LOG(E5970/D5970,2)</f>
        <v>0.26139557807247782</v>
      </c>
    </row>
    <row r="5971" spans="1:13">
      <c r="A5971" s="6" t="s">
        <v>13789</v>
      </c>
      <c r="B5971" s="5" t="s">
        <v>14963</v>
      </c>
      <c r="C5971" s="5">
        <v>0.93855325285049096</v>
      </c>
      <c r="D5971" s="5">
        <v>1.0409999999999999</v>
      </c>
      <c r="E5971" s="5">
        <v>0.98529999999999995</v>
      </c>
      <c r="F5971" s="5">
        <v>5.5449999999999999E-2</v>
      </c>
      <c r="G5971" s="5">
        <v>0.71930000000000005</v>
      </c>
      <c r="H5971" s="5">
        <v>7.7090000000000006E-2</v>
      </c>
      <c r="I5971" s="5">
        <v>119816</v>
      </c>
      <c r="J5971" s="5">
        <v>0.99970153639928006</v>
      </c>
      <c r="K5971">
        <f>E5971/D5971</f>
        <v>0.94649375600384245</v>
      </c>
      <c r="L5971">
        <f>LOG(K5971,2)/J5971</f>
        <v>-7.9358792061713507E-2</v>
      </c>
      <c r="M5971">
        <f>LOG(E5971/D5971,2)</f>
        <v>-7.9335106350885976E-2</v>
      </c>
    </row>
    <row r="5972" spans="1:13">
      <c r="A5972" s="6" t="s">
        <v>6880</v>
      </c>
      <c r="B5972" s="5" t="s">
        <v>14963</v>
      </c>
      <c r="C5972" s="5">
        <v>0.24245116113073201</v>
      </c>
      <c r="D5972" s="5">
        <v>1.8260000000000001</v>
      </c>
      <c r="E5972" s="5">
        <v>0.98519999999999996</v>
      </c>
      <c r="F5972" s="5">
        <v>0.84079999999999999</v>
      </c>
      <c r="G5972" s="5">
        <v>0.71930000000000005</v>
      </c>
      <c r="H5972" s="5">
        <v>1.169</v>
      </c>
      <c r="I5972" s="5">
        <v>119816</v>
      </c>
      <c r="J5972" s="5">
        <v>0.99239882227653797</v>
      </c>
      <c r="K5972">
        <f>E5972/D5972</f>
        <v>0.53953997809419496</v>
      </c>
      <c r="L5972">
        <f>LOG(K5972,2)/J5972</f>
        <v>-0.89701661508478114</v>
      </c>
      <c r="M5972">
        <f>LOG(E5972/D5972,2)</f>
        <v>-0.89019823237262341</v>
      </c>
    </row>
    <row r="5973" spans="1:13">
      <c r="A5973" s="6" t="s">
        <v>13510</v>
      </c>
      <c r="B5973" s="5" t="s">
        <v>14963</v>
      </c>
      <c r="C5973" s="5">
        <v>0.94393702372158905</v>
      </c>
      <c r="D5973" s="5">
        <v>0.93459999999999999</v>
      </c>
      <c r="E5973" s="5">
        <v>0.98519999999999996</v>
      </c>
      <c r="F5973" s="5">
        <v>-5.058E-2</v>
      </c>
      <c r="G5973" s="5">
        <v>0.71930000000000005</v>
      </c>
      <c r="H5973" s="5">
        <v>7.0319999999999994E-2</v>
      </c>
      <c r="I5973" s="5">
        <v>119816</v>
      </c>
      <c r="J5973" s="5">
        <v>0.99970153639928006</v>
      </c>
      <c r="K5973">
        <f>E5973/D5973</f>
        <v>1.0541408089022042</v>
      </c>
      <c r="L5973">
        <f>LOG(K5973,2)/J5973</f>
        <v>7.6090300819323803E-2</v>
      </c>
      <c r="M5973">
        <f>LOG(E5973/D5973,2)</f>
        <v>7.6067590634161408E-2</v>
      </c>
    </row>
    <row r="5974" spans="1:13">
      <c r="A5974" s="6" t="s">
        <v>8708</v>
      </c>
      <c r="B5974" s="5" t="s">
        <v>14963</v>
      </c>
      <c r="C5974" s="5">
        <v>0.84110667527507199</v>
      </c>
      <c r="D5974" s="5">
        <v>0.84099999999999997</v>
      </c>
      <c r="E5974" s="5">
        <v>0.98519999999999996</v>
      </c>
      <c r="F5974" s="5">
        <v>-0.14419999999999999</v>
      </c>
      <c r="G5974" s="5">
        <v>0.71930000000000005</v>
      </c>
      <c r="H5974" s="5">
        <v>0.20050000000000001</v>
      </c>
      <c r="I5974" s="5">
        <v>119816</v>
      </c>
      <c r="J5974" s="5">
        <v>0.99970153639928006</v>
      </c>
      <c r="K5974">
        <f>E5974/D5974</f>
        <v>1.1714625445897742</v>
      </c>
      <c r="L5974">
        <f>LOG(K5974,2)/J5974</f>
        <v>0.22837899017219007</v>
      </c>
      <c r="M5974">
        <f>LOG(E5974/D5974,2)</f>
        <v>0.2283108273564545</v>
      </c>
    </row>
    <row r="5975" spans="1:13">
      <c r="A5975" s="6" t="s">
        <v>13391</v>
      </c>
      <c r="B5975" s="5" t="s">
        <v>14963</v>
      </c>
      <c r="C5975" s="5">
        <v>0.70841710125097301</v>
      </c>
      <c r="D5975" s="5">
        <v>0.71619999999999995</v>
      </c>
      <c r="E5975" s="5">
        <v>0.98519999999999996</v>
      </c>
      <c r="F5975" s="5">
        <v>-0.26900000000000002</v>
      </c>
      <c r="G5975" s="5">
        <v>0.71930000000000005</v>
      </c>
      <c r="H5975" s="5">
        <v>0.374</v>
      </c>
      <c r="I5975" s="5">
        <v>119816</v>
      </c>
      <c r="J5975" s="5">
        <v>0.99970153639928006</v>
      </c>
      <c r="K5975">
        <f>E5975/D5975</f>
        <v>1.3755934096621056</v>
      </c>
      <c r="L5975">
        <f>LOG(K5975,2)/J5975</f>
        <v>0.46019145957848295</v>
      </c>
      <c r="M5975">
        <f>LOG(E5975/D5975,2)</f>
        <v>0.46005410917843659</v>
      </c>
    </row>
    <row r="5976" spans="1:13">
      <c r="A5976" s="6" t="s">
        <v>11567</v>
      </c>
      <c r="B5976" s="5" t="s">
        <v>14963</v>
      </c>
      <c r="C5976" s="5">
        <v>0.44724118630284299</v>
      </c>
      <c r="D5976" s="5">
        <v>1.532</v>
      </c>
      <c r="E5976" s="5">
        <v>0.98509999999999998</v>
      </c>
      <c r="F5976" s="5">
        <v>0.54669999999999996</v>
      </c>
      <c r="G5976" s="5">
        <v>0.71930000000000005</v>
      </c>
      <c r="H5976" s="5">
        <v>0.76</v>
      </c>
      <c r="I5976" s="5">
        <v>119816</v>
      </c>
      <c r="J5976" s="5">
        <v>0.99970153639928006</v>
      </c>
      <c r="K5976">
        <f>E5976/D5976</f>
        <v>0.64301566579634462</v>
      </c>
      <c r="L5976">
        <f>LOG(K5976,2)/J5976</f>
        <v>-0.63726440874399448</v>
      </c>
      <c r="M5976">
        <f>LOG(E5976/D5976,2)</f>
        <v>-0.63707420851395014</v>
      </c>
    </row>
    <row r="5977" spans="1:13">
      <c r="A5977" s="6" t="s">
        <v>10737</v>
      </c>
      <c r="B5977" s="5" t="s">
        <v>14963</v>
      </c>
      <c r="C5977" s="5">
        <v>0.64019449333670198</v>
      </c>
      <c r="D5977" s="5">
        <v>0.64880000000000004</v>
      </c>
      <c r="E5977" s="5">
        <v>0.98509999999999998</v>
      </c>
      <c r="F5977" s="5">
        <v>-0.3362</v>
      </c>
      <c r="G5977" s="5">
        <v>0.71930000000000005</v>
      </c>
      <c r="H5977" s="5">
        <v>0.46739999999999998</v>
      </c>
      <c r="I5977" s="5">
        <v>119816</v>
      </c>
      <c r="J5977" s="5">
        <v>0.99970153639928006</v>
      </c>
      <c r="K5977">
        <f>E5977/D5977</f>
        <v>1.5183415536374845</v>
      </c>
      <c r="L5977">
        <f>LOG(K5977,2)/J5977</f>
        <v>0.60267624100205419</v>
      </c>
      <c r="M5977">
        <f>LOG(E5977/D5977,2)</f>
        <v>0.6024963640810963</v>
      </c>
    </row>
    <row r="5978" spans="1:13">
      <c r="A5978" s="6" t="s">
        <v>2078</v>
      </c>
      <c r="B5978" s="5" t="s">
        <v>14963</v>
      </c>
      <c r="C5978" s="5">
        <v>0.63232130866841896</v>
      </c>
      <c r="D5978" s="5">
        <v>0.64100000000000001</v>
      </c>
      <c r="E5978" s="5">
        <v>0.98509999999999998</v>
      </c>
      <c r="F5978" s="5">
        <v>-0.34420000000000001</v>
      </c>
      <c r="G5978" s="5">
        <v>0.71930000000000005</v>
      </c>
      <c r="H5978" s="5">
        <v>0.47849999999999998</v>
      </c>
      <c r="I5978" s="5">
        <v>119816</v>
      </c>
      <c r="J5978" s="5">
        <v>0.99970153639928006</v>
      </c>
      <c r="K5978">
        <f>E5978/D5978</f>
        <v>1.5368174726989079</v>
      </c>
      <c r="L5978">
        <f>LOG(K5978,2)/J5978</f>
        <v>0.62013091329756653</v>
      </c>
      <c r="M5978">
        <f>LOG(E5978/D5978,2)</f>
        <v>0.61994582679226595</v>
      </c>
    </row>
    <row r="5979" spans="1:13">
      <c r="A5979" s="6" t="s">
        <v>10624</v>
      </c>
      <c r="B5979" s="5" t="s">
        <v>14963</v>
      </c>
      <c r="C5979" s="5">
        <v>0.72769498589655102</v>
      </c>
      <c r="D5979" s="5">
        <v>1.2350000000000001</v>
      </c>
      <c r="E5979" s="5">
        <v>0.98499999999999999</v>
      </c>
      <c r="F5979" s="5">
        <v>0.2505</v>
      </c>
      <c r="G5979" s="5">
        <v>0.71930000000000005</v>
      </c>
      <c r="H5979" s="5">
        <v>0.34820000000000001</v>
      </c>
      <c r="I5979" s="5">
        <v>119816</v>
      </c>
      <c r="J5979" s="5">
        <v>0.99970153639928006</v>
      </c>
      <c r="K5979">
        <f>E5979/D5979</f>
        <v>0.79757085020242913</v>
      </c>
      <c r="L5979">
        <f>LOG(K5979,2)/J5979</f>
        <v>-0.32641283447820102</v>
      </c>
      <c r="M5979">
        <f>LOG(E5979/D5979,2)</f>
        <v>-0.32631541212830145</v>
      </c>
    </row>
    <row r="5980" spans="1:13">
      <c r="A5980" s="6" t="s">
        <v>11937</v>
      </c>
      <c r="B5980" s="5" t="s">
        <v>14963</v>
      </c>
      <c r="C5980" s="5">
        <v>0.84664769849813004</v>
      </c>
      <c r="D5980" s="5">
        <v>1.1240000000000001</v>
      </c>
      <c r="E5980" s="5">
        <v>0.98470000000000002</v>
      </c>
      <c r="F5980" s="5">
        <v>0.1391</v>
      </c>
      <c r="G5980" s="5">
        <v>0.71930000000000005</v>
      </c>
      <c r="H5980" s="5">
        <v>0.19339999999999999</v>
      </c>
      <c r="I5980" s="5">
        <v>119816</v>
      </c>
      <c r="J5980" s="5">
        <v>0.99970153639928006</v>
      </c>
      <c r="K5980">
        <f>E5980/D5980</f>
        <v>0.87606761565836289</v>
      </c>
      <c r="L5980">
        <f>LOG(K5980,2)/J5980</f>
        <v>-0.19094286180331235</v>
      </c>
      <c r="M5980">
        <f>LOG(E5980/D5980,2)</f>
        <v>-0.19088587230924675</v>
      </c>
    </row>
    <row r="5981" spans="1:13">
      <c r="A5981" s="6" t="s">
        <v>14418</v>
      </c>
      <c r="B5981" s="5" t="s">
        <v>14963</v>
      </c>
      <c r="C5981" s="5">
        <v>0.95951033548431397</v>
      </c>
      <c r="D5981" s="5">
        <v>1.0209999999999999</v>
      </c>
      <c r="E5981" s="5">
        <v>0.98470000000000002</v>
      </c>
      <c r="F5981" s="5">
        <v>3.6519999999999997E-2</v>
      </c>
      <c r="G5981" s="5">
        <v>0.71930000000000005</v>
      </c>
      <c r="H5981" s="5">
        <v>5.0770000000000003E-2</v>
      </c>
      <c r="I5981" s="5">
        <v>119816</v>
      </c>
      <c r="J5981" s="5">
        <v>0.99970153639928006</v>
      </c>
      <c r="K5981">
        <f>E5981/D5981</f>
        <v>0.96444662095984335</v>
      </c>
      <c r="L5981">
        <f>LOG(K5981,2)/J5981</f>
        <v>-5.2242295389713755E-2</v>
      </c>
      <c r="M5981">
        <f>LOG(E5981/D5981,2)</f>
        <v>-5.222670296612187E-2</v>
      </c>
    </row>
    <row r="5982" spans="1:13">
      <c r="A5982" s="6" t="s">
        <v>7740</v>
      </c>
      <c r="B5982" s="5" t="s">
        <v>14963</v>
      </c>
      <c r="C5982" s="5">
        <v>0.38591508640748001</v>
      </c>
      <c r="D5982" s="5">
        <v>0.36099999999999999</v>
      </c>
      <c r="E5982" s="5">
        <v>0.98470000000000002</v>
      </c>
      <c r="F5982" s="5">
        <v>-0.62370000000000003</v>
      </c>
      <c r="G5982" s="5">
        <v>0.71930000000000005</v>
      </c>
      <c r="H5982" s="5">
        <v>0.86709999999999998</v>
      </c>
      <c r="I5982" s="5">
        <v>119816</v>
      </c>
      <c r="J5982" s="5">
        <v>0.99970153639928006</v>
      </c>
      <c r="K5982">
        <f>E5982/D5982</f>
        <v>2.7277008310249311</v>
      </c>
      <c r="L5982">
        <f>LOG(K5982,2)/J5982</f>
        <v>1.4481176314270507</v>
      </c>
      <c r="M5982">
        <f>LOG(E5982/D5982,2)</f>
        <v>1.4476854210245089</v>
      </c>
    </row>
    <row r="5983" spans="1:13">
      <c r="A5983" s="6" t="s">
        <v>14452</v>
      </c>
      <c r="B5983" s="5" t="s">
        <v>14963</v>
      </c>
      <c r="C5983" s="5">
        <v>0.95494442832776405</v>
      </c>
      <c r="D5983" s="5">
        <v>1.0249999999999999</v>
      </c>
      <c r="E5983" s="5">
        <v>0.98460000000000003</v>
      </c>
      <c r="F5983" s="5">
        <v>4.0640000000000003E-2</v>
      </c>
      <c r="G5983" s="5">
        <v>0.71930000000000005</v>
      </c>
      <c r="H5983" s="5">
        <v>5.6500000000000002E-2</v>
      </c>
      <c r="I5983" s="5">
        <v>119816</v>
      </c>
      <c r="J5983" s="5">
        <v>0.99970153639928006</v>
      </c>
      <c r="K5983">
        <f>E5983/D5983</f>
        <v>0.96058536585365861</v>
      </c>
      <c r="L5983">
        <f>LOG(K5983,2)/J5983</f>
        <v>-5.8031585361224103E-2</v>
      </c>
      <c r="M5983">
        <f>LOG(E5983/D5983,2)</f>
        <v>-5.8014265045301702E-2</v>
      </c>
    </row>
    <row r="5984" spans="1:13">
      <c r="A5984" s="6" t="s">
        <v>11701</v>
      </c>
      <c r="B5984" s="5" t="s">
        <v>14963</v>
      </c>
      <c r="C5984" s="5">
        <v>0.85014037780583895</v>
      </c>
      <c r="D5984" s="5">
        <v>0.84870000000000001</v>
      </c>
      <c r="E5984" s="5">
        <v>0.98460000000000003</v>
      </c>
      <c r="F5984" s="5">
        <v>-0.13589999999999999</v>
      </c>
      <c r="G5984" s="5">
        <v>0.71930000000000005</v>
      </c>
      <c r="H5984" s="5">
        <v>0.18890000000000001</v>
      </c>
      <c r="I5984" s="5">
        <v>119816</v>
      </c>
      <c r="J5984" s="5">
        <v>0.99970153639928006</v>
      </c>
      <c r="K5984">
        <f>E5984/D5984</f>
        <v>1.1601272534464475</v>
      </c>
      <c r="L5984">
        <f>LOG(K5984,2)/J5984</f>
        <v>0.2143470369058986</v>
      </c>
      <c r="M5984">
        <f>LOG(E5984/D5984,2)</f>
        <v>0.21428306211746001</v>
      </c>
    </row>
    <row r="5985" spans="1:13">
      <c r="A5985" s="6" t="s">
        <v>13518</v>
      </c>
      <c r="B5985" s="5" t="s">
        <v>14963</v>
      </c>
      <c r="C5985" s="5">
        <v>0.944065312249873</v>
      </c>
      <c r="D5985" s="5">
        <v>1.0349999999999999</v>
      </c>
      <c r="E5985" s="5">
        <v>0.98450000000000004</v>
      </c>
      <c r="F5985" s="5">
        <v>5.0470000000000001E-2</v>
      </c>
      <c r="G5985" s="5">
        <v>0.71930000000000005</v>
      </c>
      <c r="H5985" s="5">
        <v>7.016E-2</v>
      </c>
      <c r="I5985" s="5">
        <v>119816</v>
      </c>
      <c r="J5985" s="5">
        <v>0.99970153639928006</v>
      </c>
      <c r="K5985">
        <f>E5985/D5985</f>
        <v>0.95120772946859911</v>
      </c>
      <c r="L5985">
        <f>LOG(K5985,2)/J5985</f>
        <v>-7.2189202334395616E-2</v>
      </c>
      <c r="M5985">
        <f>LOG(E5985/D5985,2)</f>
        <v>-7.2167656485133791E-2</v>
      </c>
    </row>
    <row r="5986" spans="1:13">
      <c r="A5986" s="6" t="s">
        <v>14659</v>
      </c>
      <c r="B5986" s="5" t="s">
        <v>14963</v>
      </c>
      <c r="C5986" s="5">
        <v>0.98687768025042399</v>
      </c>
      <c r="D5986" s="5">
        <v>0.99629999999999996</v>
      </c>
      <c r="E5986" s="5">
        <v>0.98450000000000004</v>
      </c>
      <c r="F5986" s="5">
        <v>1.183E-2</v>
      </c>
      <c r="G5986" s="5">
        <v>0.71930000000000005</v>
      </c>
      <c r="H5986" s="5">
        <v>1.6449999999999999E-2</v>
      </c>
      <c r="I5986" s="5">
        <v>119816</v>
      </c>
      <c r="J5986" s="5">
        <v>0.99970153639928006</v>
      </c>
      <c r="K5986">
        <f>E5986/D5986</f>
        <v>0.98815617785807497</v>
      </c>
      <c r="L5986">
        <f>LOG(K5986,2)/J5986</f>
        <v>-1.7194149262648686E-2</v>
      </c>
      <c r="M5986">
        <f>LOG(E5986/D5986,2)</f>
        <v>-1.7189017434948439E-2</v>
      </c>
    </row>
    <row r="5987" spans="1:13">
      <c r="A5987" s="6" t="s">
        <v>2539</v>
      </c>
      <c r="B5987" s="5" t="s">
        <v>14963</v>
      </c>
      <c r="C5987" s="5">
        <v>0.70763295734838505</v>
      </c>
      <c r="D5987" s="5">
        <v>0.7147</v>
      </c>
      <c r="E5987" s="5">
        <v>0.98450000000000004</v>
      </c>
      <c r="F5987" s="5">
        <v>-0.26979999999999998</v>
      </c>
      <c r="G5987" s="5">
        <v>0.71930000000000005</v>
      </c>
      <c r="H5987" s="5">
        <v>0.375</v>
      </c>
      <c r="I5987" s="5">
        <v>119816</v>
      </c>
      <c r="J5987" s="5">
        <v>0.99970153639928006</v>
      </c>
      <c r="K5987">
        <f>E5987/D5987</f>
        <v>1.3775010493913531</v>
      </c>
      <c r="L5987">
        <f>LOG(K5987,2)/J5987</f>
        <v>0.46219136515257564</v>
      </c>
      <c r="M5987">
        <f>LOG(E5987/D5987,2)</f>
        <v>0.46205341785351056</v>
      </c>
    </row>
    <row r="5988" spans="1:13">
      <c r="A5988" s="6" t="s">
        <v>10345</v>
      </c>
      <c r="B5988" s="5" t="s">
        <v>14963</v>
      </c>
      <c r="C5988" s="5">
        <v>0.50805620532864204</v>
      </c>
      <c r="D5988" s="5">
        <v>0.50839999999999996</v>
      </c>
      <c r="E5988" s="5">
        <v>0.98450000000000004</v>
      </c>
      <c r="F5988" s="5">
        <v>-0.47610000000000002</v>
      </c>
      <c r="G5988" s="5">
        <v>0.71930000000000005</v>
      </c>
      <c r="H5988" s="5">
        <v>0.66190000000000004</v>
      </c>
      <c r="I5988" s="5">
        <v>119816</v>
      </c>
      <c r="J5988" s="5">
        <v>0.99970153639928006</v>
      </c>
      <c r="K5988">
        <f>E5988/D5988</f>
        <v>1.9364673485444535</v>
      </c>
      <c r="L5988">
        <f>LOG(K5988,2)/J5988</f>
        <v>0.95371182404901222</v>
      </c>
      <c r="M5988">
        <f>LOG(E5988/D5988,2)</f>
        <v>0.95342717578395741</v>
      </c>
    </row>
    <row r="5989" spans="1:13">
      <c r="A5989" s="6" t="s">
        <v>13843</v>
      </c>
      <c r="B5989" s="5" t="s">
        <v>14963</v>
      </c>
      <c r="C5989" s="5">
        <v>0.94266943240918799</v>
      </c>
      <c r="D5989" s="5">
        <v>1.036</v>
      </c>
      <c r="E5989" s="5">
        <v>0.98429999999999995</v>
      </c>
      <c r="F5989" s="5">
        <v>5.1729999999999998E-2</v>
      </c>
      <c r="G5989" s="5">
        <v>0.71930000000000005</v>
      </c>
      <c r="H5989" s="5">
        <v>7.1919999999999998E-2</v>
      </c>
      <c r="I5989" s="5">
        <v>119816</v>
      </c>
      <c r="J5989" s="5">
        <v>0.99970153639928006</v>
      </c>
      <c r="K5989">
        <f>E5989/D5989</f>
        <v>0.95009652509652498</v>
      </c>
      <c r="L5989">
        <f>LOG(K5989,2)/J5989</f>
        <v>-7.3876052647020407E-2</v>
      </c>
      <c r="M5989">
        <f>LOG(E5989/D5989,2)</f>
        <v>-7.3854003334340404E-2</v>
      </c>
    </row>
    <row r="5990" spans="1:13">
      <c r="A5990" s="6" t="s">
        <v>11981</v>
      </c>
      <c r="B5990" s="5" t="s">
        <v>14963</v>
      </c>
      <c r="C5990" s="5">
        <v>0.46979003874700798</v>
      </c>
      <c r="D5990" s="5">
        <v>1.504</v>
      </c>
      <c r="E5990" s="5">
        <v>0.98409999999999997</v>
      </c>
      <c r="F5990" s="5">
        <v>0.51990000000000003</v>
      </c>
      <c r="G5990" s="5">
        <v>0.71930000000000005</v>
      </c>
      <c r="H5990" s="5">
        <v>0.7228</v>
      </c>
      <c r="I5990" s="5">
        <v>119816</v>
      </c>
      <c r="J5990" s="5">
        <v>0.99970153639928006</v>
      </c>
      <c r="K5990">
        <f>E5990/D5990</f>
        <v>0.65432180851063826</v>
      </c>
      <c r="L5990">
        <f>LOG(K5990,2)/J5990</f>
        <v>-0.61211043112148678</v>
      </c>
      <c r="M5990">
        <f>LOG(E5990/D5990,2)</f>
        <v>-0.61192773843817605</v>
      </c>
    </row>
    <row r="5991" spans="1:13">
      <c r="A5991" s="6" t="s">
        <v>12493</v>
      </c>
      <c r="B5991" s="5" t="s">
        <v>14963</v>
      </c>
      <c r="C5991" s="5">
        <v>0.73436790667962004</v>
      </c>
      <c r="D5991" s="5">
        <v>1.228</v>
      </c>
      <c r="E5991" s="5">
        <v>0.98399999999999999</v>
      </c>
      <c r="F5991" s="5">
        <v>0.24410000000000001</v>
      </c>
      <c r="G5991" s="5">
        <v>0.71930000000000005</v>
      </c>
      <c r="H5991" s="5">
        <v>0.33929999999999999</v>
      </c>
      <c r="I5991" s="5">
        <v>119816</v>
      </c>
      <c r="J5991" s="5">
        <v>0.99970153639928006</v>
      </c>
      <c r="K5991">
        <f>E5991/D5991</f>
        <v>0.80130293159609123</v>
      </c>
      <c r="L5991">
        <f>LOG(K5991,2)/J5991</f>
        <v>-0.31967575160682693</v>
      </c>
      <c r="M5991">
        <f>LOG(E5991/D5991,2)</f>
        <v>-0.31958034003093949</v>
      </c>
    </row>
    <row r="5992" spans="1:13">
      <c r="A5992" s="6" t="s">
        <v>13475</v>
      </c>
      <c r="B5992" s="5" t="s">
        <v>14963</v>
      </c>
      <c r="C5992" s="5">
        <v>0.78656121006737401</v>
      </c>
      <c r="D5992" s="5">
        <v>1.179</v>
      </c>
      <c r="E5992" s="5">
        <v>0.98399999999999999</v>
      </c>
      <c r="F5992" s="5">
        <v>0.1948</v>
      </c>
      <c r="G5992" s="5">
        <v>0.71930000000000005</v>
      </c>
      <c r="H5992" s="5">
        <v>0.27079999999999999</v>
      </c>
      <c r="I5992" s="5">
        <v>119816</v>
      </c>
      <c r="J5992" s="5">
        <v>0.99970153639928006</v>
      </c>
      <c r="K5992">
        <f>E5992/D5992</f>
        <v>0.8346055979643765</v>
      </c>
      <c r="L5992">
        <f>LOG(K5992,2)/J5992</f>
        <v>-0.26091137018753791</v>
      </c>
      <c r="M5992">
        <f>LOG(E5992/D5992,2)</f>
        <v>-0.26083349764052294</v>
      </c>
    </row>
    <row r="5993" spans="1:13">
      <c r="A5993" s="6" t="s">
        <v>13734</v>
      </c>
      <c r="B5993" s="5" t="s">
        <v>14963</v>
      </c>
      <c r="C5993" s="5">
        <v>0.85505909344411801</v>
      </c>
      <c r="D5993" s="5">
        <v>0.85260000000000002</v>
      </c>
      <c r="E5993" s="5">
        <v>0.98399999999999999</v>
      </c>
      <c r="F5993" s="5">
        <v>-0.13139999999999999</v>
      </c>
      <c r="G5993" s="5">
        <v>0.71930000000000005</v>
      </c>
      <c r="H5993" s="5">
        <v>0.1827</v>
      </c>
      <c r="I5993" s="5">
        <v>119816</v>
      </c>
      <c r="J5993" s="5">
        <v>0.99970153639928006</v>
      </c>
      <c r="K5993">
        <f>E5993/D5993</f>
        <v>1.1541168191414497</v>
      </c>
      <c r="L5993">
        <f>LOG(K5993,2)/J5993</f>
        <v>0.20685099775626858</v>
      </c>
      <c r="M5993">
        <f>LOG(E5993/D5993,2)</f>
        <v>0.20678926026266573</v>
      </c>
    </row>
    <row r="5994" spans="1:13">
      <c r="A5994" s="6" t="s">
        <v>10650</v>
      </c>
      <c r="B5994" s="5" t="s">
        <v>14963</v>
      </c>
      <c r="C5994" s="5">
        <v>0.87339100964917105</v>
      </c>
      <c r="D5994" s="5">
        <v>1.0980000000000001</v>
      </c>
      <c r="E5994" s="5">
        <v>0.98380000000000001</v>
      </c>
      <c r="F5994" s="5">
        <v>0.11459999999999999</v>
      </c>
      <c r="G5994" s="5">
        <v>0.71930000000000005</v>
      </c>
      <c r="H5994" s="5">
        <v>0.15939999999999999</v>
      </c>
      <c r="I5994" s="5">
        <v>119816</v>
      </c>
      <c r="J5994" s="5">
        <v>0.99970153639928006</v>
      </c>
      <c r="K5994">
        <f>E5994/D5994</f>
        <v>0.89599271402550085</v>
      </c>
      <c r="L5994">
        <f>LOG(K5994,2)/J5994</f>
        <v>-0.15848839718692964</v>
      </c>
      <c r="M5994">
        <f>LOG(E5994/D5994,2)</f>
        <v>-0.15844109416923291</v>
      </c>
    </row>
    <row r="5995" spans="1:13">
      <c r="A5995" s="6" t="s">
        <v>9858</v>
      </c>
      <c r="B5995" s="5" t="s">
        <v>14963</v>
      </c>
      <c r="C5995" s="5">
        <v>0.69064415164751003</v>
      </c>
      <c r="D5995" s="5">
        <v>1.27</v>
      </c>
      <c r="E5995" s="5">
        <v>0.98370000000000002</v>
      </c>
      <c r="F5995" s="5">
        <v>0.2863</v>
      </c>
      <c r="G5995" s="5">
        <v>0.71930000000000005</v>
      </c>
      <c r="H5995" s="5">
        <v>0.39800000000000002</v>
      </c>
      <c r="I5995" s="5">
        <v>119816</v>
      </c>
      <c r="J5995" s="5">
        <v>0.99970153639928006</v>
      </c>
      <c r="K5995">
        <f>E5995/D5995</f>
        <v>0.77456692913385827</v>
      </c>
      <c r="L5995">
        <f>LOG(K5995,2)/J5995</f>
        <v>-0.36864821750706972</v>
      </c>
      <c r="M5995">
        <f>LOG(E5995/D5995,2)</f>
        <v>-0.36853818943267358</v>
      </c>
    </row>
    <row r="5996" spans="1:13">
      <c r="A5996" s="6" t="s">
        <v>7967</v>
      </c>
      <c r="B5996" s="5" t="s">
        <v>14963</v>
      </c>
      <c r="C5996" s="5">
        <v>0.46016124561604799</v>
      </c>
      <c r="D5996" s="5">
        <v>0.45250000000000001</v>
      </c>
      <c r="E5996" s="5">
        <v>0.98370000000000002</v>
      </c>
      <c r="F5996" s="5">
        <v>-0.53129999999999999</v>
      </c>
      <c r="G5996" s="5">
        <v>0.71930000000000005</v>
      </c>
      <c r="H5996" s="5">
        <v>0.73860000000000003</v>
      </c>
      <c r="I5996" s="5">
        <v>119816</v>
      </c>
      <c r="J5996" s="5">
        <v>0.99970153639928006</v>
      </c>
      <c r="K5996">
        <f>E5996/D5996</f>
        <v>2.1739226519337018</v>
      </c>
      <c r="L5996">
        <f>LOG(K5996,2)/J5996</f>
        <v>1.1206350790370696</v>
      </c>
      <c r="M5996">
        <f>LOG(E5996/D5996,2)</f>
        <v>1.1203006102562871</v>
      </c>
    </row>
    <row r="5997" spans="1:13">
      <c r="A5997" s="6" t="s">
        <v>14426</v>
      </c>
      <c r="B5997" s="5" t="s">
        <v>14963</v>
      </c>
      <c r="C5997" s="5">
        <v>0.97424900469170395</v>
      </c>
      <c r="D5997" s="5">
        <v>0.96020000000000005</v>
      </c>
      <c r="E5997" s="5">
        <v>0.98350000000000004</v>
      </c>
      <c r="F5997" s="5">
        <v>-2.3220000000000001E-2</v>
      </c>
      <c r="G5997" s="5">
        <v>0.71930000000000005</v>
      </c>
      <c r="H5997" s="5">
        <v>3.2280000000000003E-2</v>
      </c>
      <c r="I5997" s="5">
        <v>119816</v>
      </c>
      <c r="J5997" s="5">
        <v>0.99970153639928006</v>
      </c>
      <c r="K5997">
        <f>E5997/D5997</f>
        <v>1.0242657779629243</v>
      </c>
      <c r="L5997">
        <f>LOG(K5997,2)/J5997</f>
        <v>3.4600443480245692E-2</v>
      </c>
      <c r="M5997">
        <f>LOG(E5997/D5997,2)</f>
        <v>3.4590116507298069E-2</v>
      </c>
    </row>
    <row r="5998" spans="1:13">
      <c r="A5998" s="6" t="s">
        <v>13895</v>
      </c>
      <c r="B5998" s="5" t="s">
        <v>14963</v>
      </c>
      <c r="C5998" s="5">
        <v>0.95727239890433202</v>
      </c>
      <c r="D5998" s="5">
        <v>0.94489999999999996</v>
      </c>
      <c r="E5998" s="5">
        <v>0.98350000000000004</v>
      </c>
      <c r="F5998" s="5">
        <v>-3.8539999999999998E-2</v>
      </c>
      <c r="G5998" s="5">
        <v>0.71930000000000005</v>
      </c>
      <c r="H5998" s="5">
        <v>5.3580000000000003E-2</v>
      </c>
      <c r="I5998" s="5">
        <v>119816</v>
      </c>
      <c r="J5998" s="5">
        <v>0.99970153639928006</v>
      </c>
      <c r="K5998">
        <f>E5998/D5998</f>
        <v>1.0408508836913959</v>
      </c>
      <c r="L5998">
        <f>LOG(K5998,2)/J5998</f>
        <v>5.7780642808836366E-2</v>
      </c>
      <c r="M5998">
        <f>LOG(E5998/D5998,2)</f>
        <v>5.7763397390131727E-2</v>
      </c>
    </row>
    <row r="5999" spans="1:13">
      <c r="A5999" s="6" t="s">
        <v>13713</v>
      </c>
      <c r="B5999" s="5" t="s">
        <v>14963</v>
      </c>
      <c r="C5999" s="5">
        <v>0.94055745790029999</v>
      </c>
      <c r="D5999" s="5">
        <v>0.92989999999999995</v>
      </c>
      <c r="E5999" s="5">
        <v>0.98350000000000004</v>
      </c>
      <c r="F5999" s="5">
        <v>-5.364E-2</v>
      </c>
      <c r="G5999" s="5">
        <v>0.71930000000000005</v>
      </c>
      <c r="H5999" s="5">
        <v>7.4569999999999997E-2</v>
      </c>
      <c r="I5999" s="5">
        <v>119816</v>
      </c>
      <c r="J5999" s="5">
        <v>0.99970153639928006</v>
      </c>
      <c r="K5999">
        <f>E5999/D5999</f>
        <v>1.0576406065168298</v>
      </c>
      <c r="L5999">
        <f>LOG(K5999,2)/J5999</f>
        <v>8.08736109521246E-2</v>
      </c>
      <c r="M5999">
        <f>LOG(E5999/D5999,2)</f>
        <v>8.0849473122996604E-2</v>
      </c>
    </row>
    <row r="6000" spans="1:13">
      <c r="A6000" s="6" t="s">
        <v>12257</v>
      </c>
      <c r="B6000" s="5" t="s">
        <v>14963</v>
      </c>
      <c r="C6000" s="5">
        <v>0.84763446486610095</v>
      </c>
      <c r="D6000" s="5">
        <v>1.1220000000000001</v>
      </c>
      <c r="E6000" s="5">
        <v>0.98340000000000005</v>
      </c>
      <c r="F6000" s="5">
        <v>0.13819999999999999</v>
      </c>
      <c r="G6000" s="5">
        <v>0.71930000000000005</v>
      </c>
      <c r="H6000" s="5">
        <v>0.19209999999999999</v>
      </c>
      <c r="I6000" s="5">
        <v>119816</v>
      </c>
      <c r="J6000" s="5">
        <v>0.99970153639928006</v>
      </c>
      <c r="K6000">
        <f>E6000/D6000</f>
        <v>0.87647058823529411</v>
      </c>
      <c r="L6000">
        <f>LOG(K6000,2)/J6000</f>
        <v>-0.19027920709283125</v>
      </c>
      <c r="M6000">
        <f>LOG(E6000/D6000,2)</f>
        <v>-0.19022241567554019</v>
      </c>
    </row>
    <row r="6001" spans="1:13">
      <c r="A6001" s="6" t="s">
        <v>14110</v>
      </c>
      <c r="B6001" s="5" t="s">
        <v>14963</v>
      </c>
      <c r="C6001" s="5">
        <v>0.91413246567107398</v>
      </c>
      <c r="D6001" s="5">
        <v>1.0609999999999999</v>
      </c>
      <c r="E6001" s="5">
        <v>0.98340000000000005</v>
      </c>
      <c r="F6001" s="5">
        <v>7.7560000000000004E-2</v>
      </c>
      <c r="G6001" s="5">
        <v>0.71930000000000005</v>
      </c>
      <c r="H6001" s="5">
        <v>0.10780000000000001</v>
      </c>
      <c r="I6001" s="5">
        <v>119816</v>
      </c>
      <c r="J6001" s="5">
        <v>0.99970153639928006</v>
      </c>
      <c r="K6001">
        <f>E6001/D6001</f>
        <v>0.92686145146088605</v>
      </c>
      <c r="L6001">
        <f>LOG(K6001,2)/J6001</f>
        <v>-0.10960710971414178</v>
      </c>
      <c r="M6001">
        <f>LOG(E6001/D6001,2)</f>
        <v>-0.10957439598151199</v>
      </c>
    </row>
    <row r="6002" spans="1:13">
      <c r="A6002" s="6" t="s">
        <v>12058</v>
      </c>
      <c r="B6002" s="5" t="s">
        <v>14963</v>
      </c>
      <c r="C6002" s="5">
        <v>0.77555757132612002</v>
      </c>
      <c r="D6002" s="5">
        <v>0.77829999999999999</v>
      </c>
      <c r="E6002" s="5">
        <v>0.98340000000000005</v>
      </c>
      <c r="F6002" s="5">
        <v>-0.2051</v>
      </c>
      <c r="G6002" s="5">
        <v>0.71930000000000005</v>
      </c>
      <c r="H6002" s="5">
        <v>0.28510000000000002</v>
      </c>
      <c r="I6002" s="5">
        <v>119816</v>
      </c>
      <c r="J6002" s="5">
        <v>0.99970153639928006</v>
      </c>
      <c r="K6002">
        <f>E6002/D6002</f>
        <v>1.2635230630862135</v>
      </c>
      <c r="L6002">
        <f>LOG(K6002,2)/J6002</f>
        <v>0.33755274524308981</v>
      </c>
      <c r="M6002">
        <f>LOG(E6002/D6002,2)</f>
        <v>0.33745199803531167</v>
      </c>
    </row>
    <row r="6003" spans="1:13">
      <c r="A6003" s="6" t="s">
        <v>11173</v>
      </c>
      <c r="B6003" s="5" t="s">
        <v>14963</v>
      </c>
      <c r="C6003" s="5">
        <v>0.85457074491329499</v>
      </c>
      <c r="D6003" s="5">
        <v>1.115</v>
      </c>
      <c r="E6003" s="5">
        <v>0.98329999999999995</v>
      </c>
      <c r="F6003" s="5">
        <v>0.1318</v>
      </c>
      <c r="G6003" s="5">
        <v>0.71930000000000005</v>
      </c>
      <c r="H6003" s="5">
        <v>0.18329999999999999</v>
      </c>
      <c r="I6003" s="5">
        <v>119816</v>
      </c>
      <c r="J6003" s="5">
        <v>0.99970153639928006</v>
      </c>
      <c r="K6003">
        <f>E6003/D6003</f>
        <v>0.88188340807174881</v>
      </c>
      <c r="L6003">
        <f>LOG(K6003,2)/J6003</f>
        <v>-0.18139430173425902</v>
      </c>
      <c r="M6003">
        <f>LOG(E6003/D6003,2)</f>
        <v>-0.18134016213781334</v>
      </c>
    </row>
    <row r="6004" spans="1:13">
      <c r="A6004" s="6" t="s">
        <v>9829</v>
      </c>
      <c r="B6004" s="5" t="s">
        <v>14963</v>
      </c>
      <c r="C6004" s="5">
        <v>0.86593721740986496</v>
      </c>
      <c r="D6004" s="5">
        <v>0.86170000000000002</v>
      </c>
      <c r="E6004" s="5">
        <v>0.98319999999999996</v>
      </c>
      <c r="F6004" s="5">
        <v>-0.12139999999999999</v>
      </c>
      <c r="G6004" s="5">
        <v>0.71930000000000005</v>
      </c>
      <c r="H6004" s="5">
        <v>0.16880000000000001</v>
      </c>
      <c r="I6004" s="5">
        <v>119816</v>
      </c>
      <c r="J6004" s="5">
        <v>0.99970153639928006</v>
      </c>
      <c r="K6004">
        <f>E6004/D6004</f>
        <v>1.1410003481490076</v>
      </c>
      <c r="L6004">
        <f>LOG(K6004,2)/J6004</f>
        <v>0.19035604618156218</v>
      </c>
      <c r="M6004">
        <f>LOG(E6004/D6004,2)</f>
        <v>0.19029923183060002</v>
      </c>
    </row>
    <row r="6005" spans="1:13">
      <c r="A6005" s="6" t="s">
        <v>13013</v>
      </c>
      <c r="B6005" s="5" t="s">
        <v>14963</v>
      </c>
      <c r="C6005" s="5">
        <v>0.73240825312593005</v>
      </c>
      <c r="D6005" s="5">
        <v>0.73719999999999997</v>
      </c>
      <c r="E6005" s="5">
        <v>0.98319999999999996</v>
      </c>
      <c r="F6005" s="5">
        <v>-0.246</v>
      </c>
      <c r="G6005" s="5">
        <v>0.71930000000000005</v>
      </c>
      <c r="H6005" s="5">
        <v>0.34189999999999998</v>
      </c>
      <c r="I6005" s="5">
        <v>119816</v>
      </c>
      <c r="J6005" s="5">
        <v>0.99970153639928006</v>
      </c>
      <c r="K6005">
        <f>E6005/D6005</f>
        <v>1.3336950623982637</v>
      </c>
      <c r="L6005">
        <f>LOG(K6005,2)/J6005</f>
        <v>0.41555287214845954</v>
      </c>
      <c r="M6005">
        <f>LOG(E6005/D6005,2)</f>
        <v>0.41542884474194858</v>
      </c>
    </row>
    <row r="6006" spans="1:13">
      <c r="A6006" s="6" t="s">
        <v>11598</v>
      </c>
      <c r="B6006" s="5" t="s">
        <v>14963</v>
      </c>
      <c r="C6006" s="5">
        <v>0.85960265257256496</v>
      </c>
      <c r="D6006" s="5">
        <v>1.1100000000000001</v>
      </c>
      <c r="E6006" s="5">
        <v>0.98299999999999998</v>
      </c>
      <c r="F6006" s="5">
        <v>0.12720000000000001</v>
      </c>
      <c r="G6006" s="5">
        <v>0.71930000000000005</v>
      </c>
      <c r="H6006" s="5">
        <v>0.1769</v>
      </c>
      <c r="I6006" s="5">
        <v>119816</v>
      </c>
      <c r="J6006" s="5">
        <v>0.99970153639928006</v>
      </c>
      <c r="K6006">
        <f>E6006/D6006</f>
        <v>0.88558558558558553</v>
      </c>
      <c r="L6006">
        <f>LOG(K6006,2)/J6006</f>
        <v>-0.17534869009831608</v>
      </c>
      <c r="M6006">
        <f>LOG(E6006/D6006,2)</f>
        <v>-0.1752963548968878</v>
      </c>
    </row>
    <row r="6007" spans="1:13">
      <c r="A6007" s="6" t="s">
        <v>12740</v>
      </c>
      <c r="B6007" s="5" t="s">
        <v>14963</v>
      </c>
      <c r="C6007" s="5">
        <v>0.92656244788130304</v>
      </c>
      <c r="D6007" s="5">
        <v>1.0489999999999999</v>
      </c>
      <c r="E6007" s="5">
        <v>0.98299999999999998</v>
      </c>
      <c r="F6007" s="5">
        <v>6.6299999999999998E-2</v>
      </c>
      <c r="G6007" s="5">
        <v>0.71930000000000005</v>
      </c>
      <c r="H6007" s="5">
        <v>9.2170000000000002E-2</v>
      </c>
      <c r="I6007" s="5">
        <v>119816</v>
      </c>
      <c r="J6007" s="5">
        <v>0.99970153639928006</v>
      </c>
      <c r="K6007">
        <f>E6007/D6007</f>
        <v>0.93708293612964733</v>
      </c>
      <c r="L6007">
        <f>LOG(K6007,2)/J6007</f>
        <v>-9.3779345957954702E-2</v>
      </c>
      <c r="M6007">
        <f>LOG(E6007/D6007,2)</f>
        <v>-9.3751356236686928E-2</v>
      </c>
    </row>
    <row r="6008" spans="1:13">
      <c r="A6008" s="6" t="s">
        <v>14819</v>
      </c>
      <c r="B6008" s="5" t="s">
        <v>14963</v>
      </c>
      <c r="C6008" s="5">
        <v>0.99198222635537103</v>
      </c>
      <c r="D6008" s="5">
        <v>0.99009999999999998</v>
      </c>
      <c r="E6008" s="5">
        <v>0.9829</v>
      </c>
      <c r="F6008" s="5">
        <v>7.228E-3</v>
      </c>
      <c r="G6008" s="5">
        <v>0.71930000000000005</v>
      </c>
      <c r="H6008" s="5">
        <v>1.005E-2</v>
      </c>
      <c r="I6008" s="5">
        <v>119816</v>
      </c>
      <c r="J6008" s="5">
        <v>0.99970153639928006</v>
      </c>
      <c r="K6008">
        <f>E6008/D6008</f>
        <v>0.99272800727199273</v>
      </c>
      <c r="L6008">
        <f>LOG(K6008,2)/J6008</f>
        <v>-1.0532743645587529E-2</v>
      </c>
      <c r="M6008">
        <f>LOG(E6008/D6008,2)</f>
        <v>-1.0529600004993606E-2</v>
      </c>
    </row>
    <row r="6009" spans="1:13">
      <c r="A6009" s="6" t="s">
        <v>7663</v>
      </c>
      <c r="B6009" s="5" t="s">
        <v>14963</v>
      </c>
      <c r="C6009" s="5">
        <v>0.84936851346542797</v>
      </c>
      <c r="D6009" s="5">
        <v>0.84619999999999995</v>
      </c>
      <c r="E6009" s="5">
        <v>0.98280000000000001</v>
      </c>
      <c r="F6009" s="5">
        <v>-0.1366</v>
      </c>
      <c r="G6009" s="5">
        <v>0.71930000000000005</v>
      </c>
      <c r="H6009" s="5">
        <v>0.18990000000000001</v>
      </c>
      <c r="I6009" s="5">
        <v>119816</v>
      </c>
      <c r="J6009" s="5">
        <v>0.99970153639928006</v>
      </c>
      <c r="K6009">
        <f>E6009/D6009</f>
        <v>1.1614275584968092</v>
      </c>
      <c r="L6009">
        <f>LOG(K6009,2)/J6009</f>
        <v>0.21596362928823629</v>
      </c>
      <c r="M6009">
        <f>LOG(E6009/D6009,2)</f>
        <v>0.21589917200581438</v>
      </c>
    </row>
    <row r="6010" spans="1:13">
      <c r="A6010" s="6" t="s">
        <v>12237</v>
      </c>
      <c r="B6010" s="5" t="s">
        <v>14963</v>
      </c>
      <c r="C6010" s="5">
        <v>0.84465534626595695</v>
      </c>
      <c r="D6010" s="5">
        <v>0.84179999999999999</v>
      </c>
      <c r="E6010" s="5">
        <v>0.98280000000000001</v>
      </c>
      <c r="F6010" s="5">
        <v>-0.1409</v>
      </c>
      <c r="G6010" s="5">
        <v>0.71930000000000005</v>
      </c>
      <c r="H6010" s="5">
        <v>0.19589999999999999</v>
      </c>
      <c r="I6010" s="5">
        <v>119816</v>
      </c>
      <c r="J6010" s="5">
        <v>0.99970153639928006</v>
      </c>
      <c r="K6010">
        <f>E6010/D6010</f>
        <v>1.1674982181040627</v>
      </c>
      <c r="L6010">
        <f>LOG(K6010,2)/J6010</f>
        <v>0.2234870507709969</v>
      </c>
      <c r="M6010">
        <f>LOG(E6010/D6010,2)</f>
        <v>0.22342034802110949</v>
      </c>
    </row>
    <row r="6011" spans="1:13">
      <c r="A6011" s="6" t="s">
        <v>12166</v>
      </c>
      <c r="B6011" s="5" t="s">
        <v>14963</v>
      </c>
      <c r="C6011" s="5">
        <v>0.96534905935591298</v>
      </c>
      <c r="D6011" s="5">
        <v>1.014</v>
      </c>
      <c r="E6011" s="5">
        <v>0.98270000000000002</v>
      </c>
      <c r="F6011" s="5">
        <v>3.125E-2</v>
      </c>
      <c r="G6011" s="5">
        <v>0.71930000000000005</v>
      </c>
      <c r="H6011" s="5">
        <v>4.3439999999999999E-2</v>
      </c>
      <c r="I6011" s="5">
        <v>119816</v>
      </c>
      <c r="J6011" s="5">
        <v>0.99970153639928006</v>
      </c>
      <c r="K6011">
        <f>E6011/D6011</f>
        <v>0.96913214990138064</v>
      </c>
      <c r="L6011">
        <f>LOG(K6011,2)/J6011</f>
        <v>-4.5248196304015428E-2</v>
      </c>
      <c r="M6011">
        <f>LOG(E6011/D6011,2)</f>
        <v>-4.5234691364420446E-2</v>
      </c>
    </row>
    <row r="6012" spans="1:13">
      <c r="A6012" s="6" t="s">
        <v>13909</v>
      </c>
      <c r="B6012" s="5" t="s">
        <v>14963</v>
      </c>
      <c r="C6012" s="5">
        <v>0.87613345910170604</v>
      </c>
      <c r="D6012" s="5">
        <v>1.095</v>
      </c>
      <c r="E6012" s="5">
        <v>0.98260000000000003</v>
      </c>
      <c r="F6012" s="5">
        <v>0.11210000000000001</v>
      </c>
      <c r="G6012" s="5">
        <v>0.71930000000000005</v>
      </c>
      <c r="H6012" s="5">
        <v>0.15590000000000001</v>
      </c>
      <c r="I6012" s="5">
        <v>119816</v>
      </c>
      <c r="J6012" s="5">
        <v>0.99970153639928006</v>
      </c>
      <c r="K6012">
        <f>E6012/D6012</f>
        <v>0.89735159817351606</v>
      </c>
      <c r="L6012">
        <f>LOG(K6012,2)/J6012</f>
        <v>-0.15630137589632728</v>
      </c>
      <c r="M6012">
        <f>LOG(E6012/D6012,2)</f>
        <v>-0.15625472562487977</v>
      </c>
    </row>
    <row r="6013" spans="1:13">
      <c r="A6013" s="6" t="s">
        <v>7466</v>
      </c>
      <c r="B6013" s="5" t="s">
        <v>14963</v>
      </c>
      <c r="C6013" s="5">
        <v>0.63563539202888197</v>
      </c>
      <c r="D6013" s="5">
        <v>1.323</v>
      </c>
      <c r="E6013" s="5">
        <v>0.98240000000000005</v>
      </c>
      <c r="F6013" s="5">
        <v>0.34079999999999999</v>
      </c>
      <c r="G6013" s="5">
        <v>0.71930000000000005</v>
      </c>
      <c r="H6013" s="5">
        <v>0.4738</v>
      </c>
      <c r="I6013" s="5">
        <v>119816</v>
      </c>
      <c r="J6013" s="5">
        <v>0.99970153639928006</v>
      </c>
      <c r="K6013">
        <f>E6013/D6013</f>
        <v>0.74255479969765692</v>
      </c>
      <c r="L6013">
        <f>LOG(K6013,2)/J6013</f>
        <v>-0.42955880346306213</v>
      </c>
      <c r="M6013">
        <f>LOG(E6013/D6013,2)</f>
        <v>-0.42943059579585957</v>
      </c>
    </row>
    <row r="6014" spans="1:13">
      <c r="A6014" s="6" t="s">
        <v>14492</v>
      </c>
      <c r="B6014" s="5" t="s">
        <v>14963</v>
      </c>
      <c r="C6014" s="5">
        <v>0.93904784963752097</v>
      </c>
      <c r="D6014" s="5">
        <v>1.0369999999999999</v>
      </c>
      <c r="E6014" s="5">
        <v>0.98240000000000005</v>
      </c>
      <c r="F6014" s="5">
        <v>5.5E-2</v>
      </c>
      <c r="G6014" s="5">
        <v>0.71930000000000005</v>
      </c>
      <c r="H6014" s="5">
        <v>7.6469999999999996E-2</v>
      </c>
      <c r="I6014" s="5">
        <v>119816</v>
      </c>
      <c r="J6014" s="5">
        <v>0.99970153639928006</v>
      </c>
      <c r="K6014">
        <f>E6014/D6014</f>
        <v>0.9473481195756992</v>
      </c>
      <c r="L6014">
        <f>LOG(K6014,2)/J6014</f>
        <v>-7.8056725421738332E-2</v>
      </c>
      <c r="M6014">
        <f>LOG(E6014/D6014,2)</f>
        <v>-7.803342833040855E-2</v>
      </c>
    </row>
    <row r="6015" spans="1:13">
      <c r="A6015" s="6" t="s">
        <v>13317</v>
      </c>
      <c r="B6015" s="5" t="s">
        <v>14963</v>
      </c>
      <c r="C6015" s="5">
        <v>0.93186751597702799</v>
      </c>
      <c r="D6015" s="5">
        <v>0.92090000000000005</v>
      </c>
      <c r="E6015" s="5">
        <v>0.98240000000000005</v>
      </c>
      <c r="F6015" s="5">
        <v>-6.1499999999999999E-2</v>
      </c>
      <c r="G6015" s="5">
        <v>0.71930000000000005</v>
      </c>
      <c r="H6015" s="5">
        <v>8.5500000000000007E-2</v>
      </c>
      <c r="I6015" s="5">
        <v>119816</v>
      </c>
      <c r="J6015" s="5">
        <v>0.99970153639928006</v>
      </c>
      <c r="K6015">
        <f>E6015/D6015</f>
        <v>1.0667824953849494</v>
      </c>
      <c r="L6015">
        <f>LOG(K6015,2)/J6015</f>
        <v>9.3293902142787002E-2</v>
      </c>
      <c r="M6015">
        <f>LOG(E6015/D6015,2)</f>
        <v>9.3266057308828254E-2</v>
      </c>
    </row>
    <row r="6016" spans="1:13">
      <c r="A6016" s="6" t="s">
        <v>13992</v>
      </c>
      <c r="B6016" s="5" t="s">
        <v>14963</v>
      </c>
      <c r="C6016" s="5">
        <v>0.86312233134259297</v>
      </c>
      <c r="D6016" s="5">
        <v>1.1060000000000001</v>
      </c>
      <c r="E6016" s="5">
        <v>0.98229999999999995</v>
      </c>
      <c r="F6016" s="5">
        <v>0.124</v>
      </c>
      <c r="G6016" s="5">
        <v>0.71930000000000005</v>
      </c>
      <c r="H6016" s="5">
        <v>0.1724</v>
      </c>
      <c r="I6016" s="5">
        <v>119816</v>
      </c>
      <c r="J6016" s="5">
        <v>0.99970153639928006</v>
      </c>
      <c r="K6016">
        <f>E6016/D6016</f>
        <v>0.88815551537070514</v>
      </c>
      <c r="L6016">
        <f>LOG(K6016,2)/J6016</f>
        <v>-0.17116686844342902</v>
      </c>
      <c r="M6016">
        <f>LOG(E6016/D6016,2)</f>
        <v>-0.17111578136354944</v>
      </c>
    </row>
    <row r="6017" spans="1:13">
      <c r="A6017" s="6" t="s">
        <v>13179</v>
      </c>
      <c r="B6017" s="5" t="s">
        <v>14963</v>
      </c>
      <c r="C6017" s="5">
        <v>0.95570994459608305</v>
      </c>
      <c r="D6017" s="5">
        <v>0.94240000000000002</v>
      </c>
      <c r="E6017" s="5">
        <v>0.98229999999999995</v>
      </c>
      <c r="F6017" s="5">
        <v>-3.9949999999999999E-2</v>
      </c>
      <c r="G6017" s="5">
        <v>0.71930000000000005</v>
      </c>
      <c r="H6017" s="5">
        <v>5.5539999999999999E-2</v>
      </c>
      <c r="I6017" s="5">
        <v>119816</v>
      </c>
      <c r="J6017" s="5">
        <v>0.99970153639928006</v>
      </c>
      <c r="K6017">
        <f>E6017/D6017</f>
        <v>1.0423387096774193</v>
      </c>
      <c r="L6017">
        <f>LOG(K6017,2)/J6017</f>
        <v>5.9842020592999839E-2</v>
      </c>
      <c r="M6017">
        <f>LOG(E6017/D6017,2)</f>
        <v>5.9824159928059298E-2</v>
      </c>
    </row>
    <row r="6018" spans="1:13">
      <c r="A6018" s="6" t="s">
        <v>9449</v>
      </c>
      <c r="B6018" s="5" t="s">
        <v>14963</v>
      </c>
      <c r="C6018" s="5">
        <v>0.88291637496045805</v>
      </c>
      <c r="D6018" s="5">
        <v>0.87639999999999996</v>
      </c>
      <c r="E6018" s="5">
        <v>0.98229999999999995</v>
      </c>
      <c r="F6018" s="5">
        <v>-0.10589999999999999</v>
      </c>
      <c r="G6018" s="5">
        <v>0.71930000000000005</v>
      </c>
      <c r="H6018" s="5">
        <v>0.14729999999999999</v>
      </c>
      <c r="I6018" s="5">
        <v>119816</v>
      </c>
      <c r="J6018" s="5">
        <v>0.99970153639928006</v>
      </c>
      <c r="K6018">
        <f>E6018/D6018</f>
        <v>1.1208352350524875</v>
      </c>
      <c r="L6018">
        <f>LOG(K6018,2)/J6018</f>
        <v>0.16462334884575683</v>
      </c>
      <c r="M6018">
        <f>LOG(E6018/D6018,2)</f>
        <v>0.16457421476829776</v>
      </c>
    </row>
    <row r="6019" spans="1:13">
      <c r="A6019" s="6" t="s">
        <v>2782</v>
      </c>
      <c r="B6019" s="5" t="s">
        <v>14963</v>
      </c>
      <c r="C6019" s="5">
        <v>0.84327261605197501</v>
      </c>
      <c r="D6019" s="5">
        <v>1.1240000000000001</v>
      </c>
      <c r="E6019" s="5">
        <v>0.98209999999999997</v>
      </c>
      <c r="F6019" s="5">
        <v>0.14219999999999999</v>
      </c>
      <c r="G6019" s="5">
        <v>0.71930000000000005</v>
      </c>
      <c r="H6019" s="5">
        <v>0.19769999999999999</v>
      </c>
      <c r="I6019" s="5">
        <v>119816</v>
      </c>
      <c r="J6019" s="5">
        <v>0.99970153639928006</v>
      </c>
      <c r="K6019">
        <f>E6019/D6019</f>
        <v>0.87375444839857641</v>
      </c>
      <c r="L6019">
        <f>LOG(K6019,2)/J6019</f>
        <v>-0.19475832770254167</v>
      </c>
      <c r="M6019">
        <f>LOG(E6019/D6019,2)</f>
        <v>-0.19470019943078537</v>
      </c>
    </row>
    <row r="6020" spans="1:13">
      <c r="A6020" s="6" t="s">
        <v>13522</v>
      </c>
      <c r="B6020" s="5" t="s">
        <v>14963</v>
      </c>
      <c r="C6020" s="5">
        <v>0.96444264245980105</v>
      </c>
      <c r="D6020" s="5">
        <v>1.014</v>
      </c>
      <c r="E6020" s="5">
        <v>0.98209999999999997</v>
      </c>
      <c r="F6020" s="5">
        <v>3.2070000000000001E-2</v>
      </c>
      <c r="G6020" s="5">
        <v>0.71930000000000005</v>
      </c>
      <c r="H6020" s="5">
        <v>4.4580000000000002E-2</v>
      </c>
      <c r="I6020" s="5">
        <v>119816</v>
      </c>
      <c r="J6020" s="5">
        <v>0.99970153639928006</v>
      </c>
      <c r="K6020">
        <f>E6020/D6020</f>
        <v>0.96854043392504929</v>
      </c>
      <c r="L6020">
        <f>LOG(K6020,2)/J6020</f>
        <v>-4.6129584215004148E-2</v>
      </c>
      <c r="M6020">
        <f>LOG(E6020/D6020,2)</f>
        <v>-4.6115816213199622E-2</v>
      </c>
    </row>
    <row r="6021" spans="1:13">
      <c r="A6021" s="6" t="s">
        <v>6269</v>
      </c>
      <c r="B6021" s="5" t="s">
        <v>14963</v>
      </c>
      <c r="C6021" s="5">
        <v>0.85085425752085098</v>
      </c>
      <c r="D6021" s="5">
        <v>0.8468</v>
      </c>
      <c r="E6021" s="5">
        <v>0.98209999999999997</v>
      </c>
      <c r="F6021" s="5">
        <v>-0.1353</v>
      </c>
      <c r="G6021" s="5">
        <v>0.71930000000000005</v>
      </c>
      <c r="H6021" s="5">
        <v>0.188</v>
      </c>
      <c r="I6021" s="5">
        <v>119816</v>
      </c>
      <c r="J6021" s="5">
        <v>0.99970153639928006</v>
      </c>
      <c r="K6021">
        <f>E6021/D6021</f>
        <v>1.1597779877184695</v>
      </c>
      <c r="L6021">
        <f>LOG(K6021,2)/J6021</f>
        <v>0.21391250676692258</v>
      </c>
      <c r="M6021">
        <f>LOG(E6021/D6021,2)</f>
        <v>0.2138486616699139</v>
      </c>
    </row>
    <row r="6022" spans="1:13">
      <c r="A6022" s="6" t="s">
        <v>12067</v>
      </c>
      <c r="B6022" s="5" t="s">
        <v>14963</v>
      </c>
      <c r="C6022" s="5">
        <v>0.72385773055355496</v>
      </c>
      <c r="D6022" s="5">
        <v>0.72799999999999998</v>
      </c>
      <c r="E6022" s="5">
        <v>0.98209999999999997</v>
      </c>
      <c r="F6022" s="5">
        <v>-0.25409999999999999</v>
      </c>
      <c r="G6022" s="5">
        <v>0.71930000000000005</v>
      </c>
      <c r="H6022" s="5">
        <v>0.3533</v>
      </c>
      <c r="I6022" s="5">
        <v>119816</v>
      </c>
      <c r="J6022" s="5">
        <v>0.99970153639928006</v>
      </c>
      <c r="K6022">
        <f>E6022/D6022</f>
        <v>1.3490384615384616</v>
      </c>
      <c r="L6022">
        <f>LOG(K6022,2)/J6022</f>
        <v>0.43206043490457496</v>
      </c>
      <c r="M6022">
        <f>LOG(E6022/D6022,2)</f>
        <v>0.43193148059144471</v>
      </c>
    </row>
    <row r="6023" spans="1:13">
      <c r="A6023" s="6" t="s">
        <v>13243</v>
      </c>
      <c r="B6023" s="5" t="s">
        <v>14963</v>
      </c>
      <c r="C6023" s="5">
        <v>0.92807260387931001</v>
      </c>
      <c r="D6023" s="5">
        <v>1.0469999999999999</v>
      </c>
      <c r="E6023" s="5">
        <v>0.98199999999999998</v>
      </c>
      <c r="F6023" s="5">
        <v>6.4930000000000002E-2</v>
      </c>
      <c r="G6023" s="5">
        <v>0.71930000000000005</v>
      </c>
      <c r="H6023" s="5">
        <v>9.0270000000000003E-2</v>
      </c>
      <c r="I6023" s="5">
        <v>119816</v>
      </c>
      <c r="J6023" s="5">
        <v>0.99970153639928006</v>
      </c>
      <c r="K6023">
        <f>E6023/D6023</f>
        <v>0.93791786055396376</v>
      </c>
      <c r="L6023">
        <f>LOG(K6023,2)/J6023</f>
        <v>-9.2494118743840989E-2</v>
      </c>
      <c r="M6023">
        <f>LOG(E6023/D6023,2)</f>
        <v>-9.2466512616115284E-2</v>
      </c>
    </row>
    <row r="6024" spans="1:13">
      <c r="A6024" s="6" t="s">
        <v>14322</v>
      </c>
      <c r="B6024" s="5" t="s">
        <v>14963</v>
      </c>
      <c r="C6024" s="5">
        <v>0.93980770169943195</v>
      </c>
      <c r="D6024" s="5">
        <v>1.036</v>
      </c>
      <c r="E6024" s="5">
        <v>0.98199999999999998</v>
      </c>
      <c r="F6024" s="5">
        <v>5.432E-2</v>
      </c>
      <c r="G6024" s="5">
        <v>0.71930000000000005</v>
      </c>
      <c r="H6024" s="5">
        <v>7.5509999999999994E-2</v>
      </c>
      <c r="I6024" s="5">
        <v>119816</v>
      </c>
      <c r="J6024" s="5">
        <v>0.99970153639928006</v>
      </c>
      <c r="K6024">
        <f>E6024/D6024</f>
        <v>0.94787644787644787</v>
      </c>
      <c r="L6024">
        <f>LOG(K6024,2)/J6024</f>
        <v>-7.725213032083969E-2</v>
      </c>
      <c r="M6024">
        <f>LOG(E6024/D6024,2)</f>
        <v>-7.7229073371860843E-2</v>
      </c>
    </row>
    <row r="6025" spans="1:13">
      <c r="A6025" s="6" t="s">
        <v>11865</v>
      </c>
      <c r="B6025" s="5" t="s">
        <v>14963</v>
      </c>
      <c r="C6025" s="5">
        <v>0.94812303485496696</v>
      </c>
      <c r="D6025" s="5">
        <v>0.93520000000000003</v>
      </c>
      <c r="E6025" s="5">
        <v>0.98199999999999998</v>
      </c>
      <c r="F6025" s="5">
        <v>-4.6800000000000001E-2</v>
      </c>
      <c r="G6025" s="5">
        <v>0.71930000000000005</v>
      </c>
      <c r="H6025" s="5">
        <v>6.5060000000000007E-2</v>
      </c>
      <c r="I6025" s="5">
        <v>119816</v>
      </c>
      <c r="J6025" s="5">
        <v>0.99970153639928006</v>
      </c>
      <c r="K6025">
        <f>E6025/D6025</f>
        <v>1.0500427715996579</v>
      </c>
      <c r="L6025">
        <f>LOG(K6025,2)/J6025</f>
        <v>7.046912713982488E-2</v>
      </c>
      <c r="M6025">
        <f>LOG(E6025/D6025,2)</f>
        <v>7.0448094670399142E-2</v>
      </c>
    </row>
    <row r="6026" spans="1:13">
      <c r="A6026" s="6" t="s">
        <v>11490</v>
      </c>
      <c r="B6026" s="5" t="s">
        <v>14963</v>
      </c>
      <c r="C6026" s="5">
        <v>0.787871355478305</v>
      </c>
      <c r="D6026" s="5">
        <v>0.78839999999999999</v>
      </c>
      <c r="E6026" s="5">
        <v>0.98199999999999998</v>
      </c>
      <c r="F6026" s="5">
        <v>-0.19359999999999999</v>
      </c>
      <c r="G6026" s="5">
        <v>0.71930000000000005</v>
      </c>
      <c r="H6026" s="5">
        <v>0.26910000000000001</v>
      </c>
      <c r="I6026" s="5">
        <v>119816</v>
      </c>
      <c r="J6026" s="5">
        <v>0.99970153639928006</v>
      </c>
      <c r="K6026">
        <f>E6026/D6026</f>
        <v>1.2455606291222729</v>
      </c>
      <c r="L6026">
        <f>LOG(K6026,2)/J6026</f>
        <v>0.31688982823773698</v>
      </c>
      <c r="M6026">
        <f>LOG(E6026/D6026,2)</f>
        <v>0.31679524815856963</v>
      </c>
    </row>
    <row r="6027" spans="1:13">
      <c r="A6027" s="6" t="s">
        <v>11761</v>
      </c>
      <c r="B6027" s="5" t="s">
        <v>14963</v>
      </c>
      <c r="C6027" s="5">
        <v>0.55326665298222699</v>
      </c>
      <c r="D6027" s="5">
        <v>0.5554</v>
      </c>
      <c r="E6027" s="5">
        <v>0.9819</v>
      </c>
      <c r="F6027" s="5">
        <v>-0.42649999999999999</v>
      </c>
      <c r="G6027" s="5">
        <v>0.71930000000000005</v>
      </c>
      <c r="H6027" s="5">
        <v>0.59289999999999998</v>
      </c>
      <c r="I6027" s="5">
        <v>119816</v>
      </c>
      <c r="J6027" s="5">
        <v>0.99970153639928006</v>
      </c>
      <c r="K6027">
        <f>E6027/D6027</f>
        <v>1.7679150162045372</v>
      </c>
      <c r="L6027">
        <f>LOG(K6027,2)/J6027</f>
        <v>0.82229435087988889</v>
      </c>
      <c r="M6027">
        <f>LOG(E6027/D6027,2)</f>
        <v>0.82204892594707357</v>
      </c>
    </row>
    <row r="6028" spans="1:13">
      <c r="A6028" s="6" t="s">
        <v>12386</v>
      </c>
      <c r="B6028" s="5" t="s">
        <v>14963</v>
      </c>
      <c r="C6028" s="5">
        <v>0.845528651721277</v>
      </c>
      <c r="D6028" s="5">
        <v>1.1220000000000001</v>
      </c>
      <c r="E6028" s="5">
        <v>0.98180000000000001</v>
      </c>
      <c r="F6028" s="5">
        <v>0.1401</v>
      </c>
      <c r="G6028" s="5">
        <v>0.71930000000000005</v>
      </c>
      <c r="H6028" s="5">
        <v>0.1948</v>
      </c>
      <c r="I6028" s="5">
        <v>119816</v>
      </c>
      <c r="J6028" s="5">
        <v>0.99970153639928006</v>
      </c>
      <c r="K6028">
        <f>E6028/D6028</f>
        <v>0.87504456327985736</v>
      </c>
      <c r="L6028">
        <f>LOG(K6028,2)/J6028</f>
        <v>-0.19262909690397234</v>
      </c>
      <c r="M6028">
        <f>LOG(E6028/D6028,2)</f>
        <v>-0.19257160413010696</v>
      </c>
    </row>
    <row r="6029" spans="1:13">
      <c r="A6029" s="6" t="s">
        <v>12732</v>
      </c>
      <c r="B6029" s="5" t="s">
        <v>14963</v>
      </c>
      <c r="C6029" s="5">
        <v>0.90289791517933504</v>
      </c>
      <c r="D6029" s="5">
        <v>0.89410000000000001</v>
      </c>
      <c r="E6029" s="5">
        <v>0.98180000000000001</v>
      </c>
      <c r="F6029" s="5">
        <v>-8.7760000000000005E-2</v>
      </c>
      <c r="G6029" s="5">
        <v>0.71930000000000005</v>
      </c>
      <c r="H6029" s="5">
        <v>0.122</v>
      </c>
      <c r="I6029" s="5">
        <v>119816</v>
      </c>
      <c r="J6029" s="5">
        <v>0.99970153639928006</v>
      </c>
      <c r="K6029">
        <f>E6029/D6029</f>
        <v>1.0980874622525445</v>
      </c>
      <c r="L6029">
        <f>LOG(K6029,2)/J6029</f>
        <v>0.13503327155238737</v>
      </c>
      <c r="M6029">
        <f>LOG(E6029/D6029,2)</f>
        <v>0.13499296903594285</v>
      </c>
    </row>
    <row r="6030" spans="1:13">
      <c r="A6030" s="6" t="s">
        <v>10920</v>
      </c>
      <c r="B6030" s="5" t="s">
        <v>14963</v>
      </c>
      <c r="C6030" s="5">
        <v>0.82110787086260795</v>
      </c>
      <c r="D6030" s="5">
        <v>1.1439999999999999</v>
      </c>
      <c r="E6030" s="5">
        <v>0.98160000000000003</v>
      </c>
      <c r="F6030" s="5">
        <v>0.16270000000000001</v>
      </c>
      <c r="G6030" s="5">
        <v>0.71930000000000005</v>
      </c>
      <c r="H6030" s="5">
        <v>0.2261</v>
      </c>
      <c r="I6030" s="5">
        <v>119816</v>
      </c>
      <c r="J6030" s="5">
        <v>0.99970153639928006</v>
      </c>
      <c r="K6030">
        <f>E6030/D6030</f>
        <v>0.85804195804195815</v>
      </c>
      <c r="L6030">
        <f>LOG(K6030,2)/J6030</f>
        <v>-0.2209458422945019</v>
      </c>
      <c r="M6030">
        <f>LOG(E6030/D6030,2)</f>
        <v>-0.22087989800284658</v>
      </c>
    </row>
    <row r="6031" spans="1:13">
      <c r="A6031" s="6" t="s">
        <v>13373</v>
      </c>
      <c r="B6031" s="5" t="s">
        <v>14963</v>
      </c>
      <c r="C6031" s="5">
        <v>0.93644095415639395</v>
      </c>
      <c r="D6031" s="5">
        <v>0.92430000000000001</v>
      </c>
      <c r="E6031" s="5">
        <v>0.98160000000000003</v>
      </c>
      <c r="F6031" s="5">
        <v>-5.7360000000000001E-2</v>
      </c>
      <c r="G6031" s="5">
        <v>0.71930000000000005</v>
      </c>
      <c r="H6031" s="5">
        <v>7.9740000000000005E-2</v>
      </c>
      <c r="I6031" s="5">
        <v>119816</v>
      </c>
      <c r="J6031" s="5">
        <v>0.99970153639928006</v>
      </c>
      <c r="K6031">
        <f>E6031/D6031</f>
        <v>1.0619928594612138</v>
      </c>
      <c r="L6031">
        <f>LOG(K6031,2)/J6031</f>
        <v>8.6799972534742545E-2</v>
      </c>
      <c r="M6031">
        <f>LOG(E6031/D6031,2)</f>
        <v>8.6774065902397432E-2</v>
      </c>
    </row>
    <row r="6032" spans="1:13">
      <c r="A6032" s="6" t="s">
        <v>4086</v>
      </c>
      <c r="B6032" s="5" t="s">
        <v>14963</v>
      </c>
      <c r="C6032" s="5">
        <v>0.72582872535631704</v>
      </c>
      <c r="D6032" s="5">
        <v>1.234</v>
      </c>
      <c r="E6032" s="5">
        <v>0.98150000000000004</v>
      </c>
      <c r="F6032" s="5">
        <v>0.25230000000000002</v>
      </c>
      <c r="G6032" s="5">
        <v>0.71930000000000005</v>
      </c>
      <c r="H6032" s="5">
        <v>0.35070000000000001</v>
      </c>
      <c r="I6032" s="5">
        <v>119816</v>
      </c>
      <c r="J6032" s="5">
        <v>0.99970153639928006</v>
      </c>
      <c r="K6032">
        <f>E6032/D6032</f>
        <v>0.79538087520259326</v>
      </c>
      <c r="L6032">
        <f>LOG(K6032,2)/J6032</f>
        <v>-0.33038082833488036</v>
      </c>
      <c r="M6032">
        <f>LOG(E6032/D6032,2)</f>
        <v>-0.33028222168324667</v>
      </c>
    </row>
    <row r="6033" spans="1:13">
      <c r="A6033" s="6" t="s">
        <v>10311</v>
      </c>
      <c r="B6033" s="5" t="s">
        <v>14963</v>
      </c>
      <c r="C6033" s="5">
        <v>0.79568251673361101</v>
      </c>
      <c r="D6033" s="5">
        <v>1.1679999999999999</v>
      </c>
      <c r="E6033" s="5">
        <v>0.98150000000000004</v>
      </c>
      <c r="F6033" s="5">
        <v>0.18629999999999999</v>
      </c>
      <c r="G6033" s="5">
        <v>0.71930000000000005</v>
      </c>
      <c r="H6033" s="5">
        <v>0.25890000000000002</v>
      </c>
      <c r="I6033" s="5">
        <v>119816</v>
      </c>
      <c r="J6033" s="5">
        <v>0.99970153639928006</v>
      </c>
      <c r="K6033">
        <f>E6033/D6033</f>
        <v>0.84032534246575352</v>
      </c>
      <c r="L6033">
        <f>LOG(K6033,2)/J6033</f>
        <v>-0.25105503220273612</v>
      </c>
      <c r="M6033">
        <f>LOG(E6033/D6033,2)</f>
        <v>-0.25098010141384602</v>
      </c>
    </row>
    <row r="6034" spans="1:13">
      <c r="A6034" s="6" t="s">
        <v>14235</v>
      </c>
      <c r="B6034" s="5" t="s">
        <v>14963</v>
      </c>
      <c r="C6034" s="5">
        <v>0.93415480818985497</v>
      </c>
      <c r="D6034" s="5">
        <v>0.92210000000000003</v>
      </c>
      <c r="E6034" s="5">
        <v>0.98150000000000004</v>
      </c>
      <c r="F6034" s="5">
        <v>-5.9429999999999997E-2</v>
      </c>
      <c r="G6034" s="5">
        <v>0.71930000000000005</v>
      </c>
      <c r="H6034" s="5">
        <v>8.2619999999999999E-2</v>
      </c>
      <c r="I6034" s="5">
        <v>119816</v>
      </c>
      <c r="J6034" s="5">
        <v>0.99970153639928006</v>
      </c>
      <c r="K6034">
        <f>E6034/D6034</f>
        <v>1.0644181759028306</v>
      </c>
      <c r="L6034">
        <f>LOG(K6034,2)/J6034</f>
        <v>9.0091940170316256E-2</v>
      </c>
      <c r="M6034">
        <f>LOG(E6034/D6034,2)</f>
        <v>9.0065051005457183E-2</v>
      </c>
    </row>
    <row r="6035" spans="1:13">
      <c r="A6035" s="6" t="s">
        <v>13044</v>
      </c>
      <c r="B6035" s="5" t="s">
        <v>14963</v>
      </c>
      <c r="C6035" s="5">
        <v>0.93845473964551795</v>
      </c>
      <c r="D6035" s="5">
        <v>0.92589999999999995</v>
      </c>
      <c r="E6035" s="5">
        <v>0.98140000000000005</v>
      </c>
      <c r="F6035" s="5">
        <v>-5.5539999999999999E-2</v>
      </c>
      <c r="G6035" s="5">
        <v>0.71930000000000005</v>
      </c>
      <c r="H6035" s="5">
        <v>7.7210000000000001E-2</v>
      </c>
      <c r="I6035" s="5">
        <v>119816</v>
      </c>
      <c r="J6035" s="5">
        <v>0.99970153639928006</v>
      </c>
      <c r="K6035">
        <f>E6035/D6035</f>
        <v>1.0599416783669944</v>
      </c>
      <c r="L6035">
        <f>LOG(K6035,2)/J6035</f>
        <v>8.4009958849028205E-2</v>
      </c>
      <c r="M6035">
        <f>LOG(E6035/D6035,2)</f>
        <v>8.3984884934213785E-2</v>
      </c>
    </row>
    <row r="6036" spans="1:13">
      <c r="A6036" s="6" t="s">
        <v>14736</v>
      </c>
      <c r="B6036" s="5" t="s">
        <v>14963</v>
      </c>
      <c r="C6036" s="5">
        <v>0.99457144155287103</v>
      </c>
      <c r="D6036" s="5">
        <v>0.97640000000000005</v>
      </c>
      <c r="E6036" s="5">
        <v>0.98129999999999995</v>
      </c>
      <c r="F6036" s="5">
        <v>-4.8939999999999999E-3</v>
      </c>
      <c r="G6036" s="5">
        <v>0.71930000000000005</v>
      </c>
      <c r="H6036" s="5">
        <v>6.8040000000000002E-3</v>
      </c>
      <c r="I6036" s="5">
        <v>119816</v>
      </c>
      <c r="J6036" s="5">
        <v>0.99970153639928006</v>
      </c>
      <c r="K6036">
        <f>E6036/D6036</f>
        <v>1.0050184350675953</v>
      </c>
      <c r="L6036">
        <f>LOG(K6036,2)/J6036</f>
        <v>7.2241211599940519E-3</v>
      </c>
      <c r="M6036">
        <f>LOG(E6036/D6036,2)</f>
        <v>7.2219650227806033E-3</v>
      </c>
    </row>
    <row r="6037" spans="1:13">
      <c r="A6037" s="6" t="s">
        <v>12688</v>
      </c>
      <c r="B6037" s="5" t="s">
        <v>14963</v>
      </c>
      <c r="C6037" s="5">
        <v>0.200584158847361</v>
      </c>
      <c r="D6037" s="5">
        <v>1.9019999999999999</v>
      </c>
      <c r="E6037" s="5">
        <v>0.98119999999999996</v>
      </c>
      <c r="F6037" s="5">
        <v>0.92069999999999996</v>
      </c>
      <c r="G6037" s="5">
        <v>0.71930000000000005</v>
      </c>
      <c r="H6037" s="5">
        <v>1.28</v>
      </c>
      <c r="I6037" s="5">
        <v>119816</v>
      </c>
      <c r="J6037" s="5">
        <v>0.93751839995574804</v>
      </c>
      <c r="K6037">
        <f>E6037/D6037</f>
        <v>0.51587802313354369</v>
      </c>
      <c r="L6037">
        <f>LOG(K6037,2)/J6037</f>
        <v>-1.0185379905454615</v>
      </c>
      <c r="M6037">
        <f>LOG(E6037/D6037,2)</f>
        <v>-0.95489810719032375</v>
      </c>
    </row>
    <row r="6038" spans="1:13">
      <c r="A6038" s="6" t="s">
        <v>9633</v>
      </c>
      <c r="B6038" s="5" t="s">
        <v>14963</v>
      </c>
      <c r="C6038" s="5">
        <v>0.84331351605351301</v>
      </c>
      <c r="D6038" s="5">
        <v>0.83909999999999996</v>
      </c>
      <c r="E6038" s="5">
        <v>0.98119999999999996</v>
      </c>
      <c r="F6038" s="5">
        <v>-0.14219999999999999</v>
      </c>
      <c r="G6038" s="5">
        <v>0.71930000000000005</v>
      </c>
      <c r="H6038" s="5">
        <v>0.19769999999999999</v>
      </c>
      <c r="I6038" s="5">
        <v>119816</v>
      </c>
      <c r="J6038" s="5">
        <v>0.99970153639928006</v>
      </c>
      <c r="K6038">
        <f>E6038/D6038</f>
        <v>1.1693481110713859</v>
      </c>
      <c r="L6038">
        <f>LOG(K6038,2)/J6038</f>
        <v>0.22577186404373775</v>
      </c>
      <c r="M6038">
        <f>LOG(E6038/D6038,2)</f>
        <v>0.22570447936025401</v>
      </c>
    </row>
    <row r="6039" spans="1:13">
      <c r="A6039" s="6" t="s">
        <v>12801</v>
      </c>
      <c r="B6039" s="5" t="s">
        <v>14963</v>
      </c>
      <c r="C6039" s="5">
        <v>0.778739973606144</v>
      </c>
      <c r="D6039" s="5">
        <v>1.1830000000000001</v>
      </c>
      <c r="E6039" s="5">
        <v>0.98109999999999997</v>
      </c>
      <c r="F6039" s="5">
        <v>0.2021</v>
      </c>
      <c r="G6039" s="5">
        <v>0.71930000000000005</v>
      </c>
      <c r="H6039" s="5">
        <v>0.28100000000000003</v>
      </c>
      <c r="I6039" s="5">
        <v>119816</v>
      </c>
      <c r="J6039" s="5">
        <v>0.99970153639928006</v>
      </c>
      <c r="K6039">
        <f>E6039/D6039</f>
        <v>0.82933220625528314</v>
      </c>
      <c r="L6039">
        <f>LOG(K6039,2)/J6039</f>
        <v>-0.27005857855673637</v>
      </c>
      <c r="M6039">
        <f>LOG(E6039/D6039,2)</f>
        <v>-0.269977975900975</v>
      </c>
    </row>
    <row r="6040" spans="1:13">
      <c r="A6040" s="6" t="s">
        <v>11481</v>
      </c>
      <c r="B6040" s="5" t="s">
        <v>14963</v>
      </c>
      <c r="C6040" s="5">
        <v>0.81142307172027905</v>
      </c>
      <c r="D6040" s="5">
        <v>1.153</v>
      </c>
      <c r="E6040" s="5">
        <v>0.98109999999999997</v>
      </c>
      <c r="F6040" s="5">
        <v>0.1716</v>
      </c>
      <c r="G6040" s="5">
        <v>0.71930000000000005</v>
      </c>
      <c r="H6040" s="5">
        <v>0.23860000000000001</v>
      </c>
      <c r="I6040" s="5">
        <v>119816</v>
      </c>
      <c r="J6040" s="5">
        <v>0.99970153639928006</v>
      </c>
      <c r="K6040">
        <f>E6040/D6040</f>
        <v>0.85091066782307023</v>
      </c>
      <c r="L6040">
        <f>LOG(K6040,2)/J6040</f>
        <v>-0.23298995423363059</v>
      </c>
      <c r="M6040">
        <f>LOG(E6040/D6040,2)</f>
        <v>-0.23292041521295845</v>
      </c>
    </row>
    <row r="6041" spans="1:13">
      <c r="A6041" s="6" t="s">
        <v>13806</v>
      </c>
      <c r="B6041" s="5" t="s">
        <v>14963</v>
      </c>
      <c r="C6041" s="5">
        <v>0.93757551036534503</v>
      </c>
      <c r="D6041" s="5">
        <v>0.92469999999999997</v>
      </c>
      <c r="E6041" s="5">
        <v>0.98109999999999997</v>
      </c>
      <c r="F6041" s="5">
        <v>-5.6340000000000001E-2</v>
      </c>
      <c r="G6041" s="5">
        <v>0.71930000000000005</v>
      </c>
      <c r="H6041" s="5">
        <v>7.8320000000000001E-2</v>
      </c>
      <c r="I6041" s="5">
        <v>119816</v>
      </c>
      <c r="J6041" s="5">
        <v>0.99970153639928006</v>
      </c>
      <c r="K6041">
        <f>E6041/D6041</f>
        <v>1.0609927544068347</v>
      </c>
      <c r="L6041">
        <f>LOG(K6041,2)/J6041</f>
        <v>8.5440304842774151E-2</v>
      </c>
      <c r="M6041">
        <f>LOG(E6041/D6041,2)</f>
        <v>8.5414804021744173E-2</v>
      </c>
    </row>
    <row r="6042" spans="1:13">
      <c r="A6042" s="6" t="s">
        <v>13524</v>
      </c>
      <c r="B6042" s="5" t="s">
        <v>14963</v>
      </c>
      <c r="C6042" s="5">
        <v>0.91751918021055701</v>
      </c>
      <c r="D6042" s="5">
        <v>0.90659999999999996</v>
      </c>
      <c r="E6042" s="5">
        <v>0.98109999999999997</v>
      </c>
      <c r="F6042" s="5">
        <v>-7.4490000000000001E-2</v>
      </c>
      <c r="G6042" s="5">
        <v>0.71930000000000005</v>
      </c>
      <c r="H6042" s="5">
        <v>0.1036</v>
      </c>
      <c r="I6042" s="5">
        <v>119816</v>
      </c>
      <c r="J6042" s="5">
        <v>0.99970153639928006</v>
      </c>
      <c r="K6042">
        <f>E6042/D6042</f>
        <v>1.0821751599382308</v>
      </c>
      <c r="L6042">
        <f>LOG(K6042,2)/J6042</f>
        <v>0.11396804675379173</v>
      </c>
      <c r="M6042">
        <f>LOG(E6042/D6042,2)</f>
        <v>0.11393403144019057</v>
      </c>
    </row>
    <row r="6043" spans="1:13">
      <c r="A6043" s="6" t="s">
        <v>2383</v>
      </c>
      <c r="B6043" s="5" t="s">
        <v>14963</v>
      </c>
      <c r="C6043" s="5">
        <v>0.22467474915850799</v>
      </c>
      <c r="D6043" s="5">
        <v>0.1077</v>
      </c>
      <c r="E6043" s="5">
        <v>0.98109999999999997</v>
      </c>
      <c r="F6043" s="5">
        <v>-0.87339999999999995</v>
      </c>
      <c r="G6043" s="5">
        <v>0.71930000000000005</v>
      </c>
      <c r="H6043" s="5">
        <v>1.214</v>
      </c>
      <c r="I6043" s="5">
        <v>119816</v>
      </c>
      <c r="J6043" s="5">
        <v>0.97196814504534201</v>
      </c>
      <c r="K6043">
        <f>E6043/D6043</f>
        <v>9.1095636025998132</v>
      </c>
      <c r="L6043">
        <f>LOG(K6043,2)/J6043</f>
        <v>3.2793070009853853</v>
      </c>
      <c r="M6043">
        <f>LOG(E6043/D6043,2)</f>
        <v>3.1873819427819683</v>
      </c>
    </row>
    <row r="6044" spans="1:13">
      <c r="A6044" s="6" t="s">
        <v>10290</v>
      </c>
      <c r="B6044" s="5" t="s">
        <v>14963</v>
      </c>
      <c r="C6044" s="5">
        <v>0.59405662347872001</v>
      </c>
      <c r="D6044" s="5">
        <v>1.3640000000000001</v>
      </c>
      <c r="E6044" s="5">
        <v>0.98089999999999999</v>
      </c>
      <c r="F6044" s="5">
        <v>0.38340000000000002</v>
      </c>
      <c r="G6044" s="5">
        <v>0.71930000000000005</v>
      </c>
      <c r="H6044" s="5">
        <v>0.53300000000000003</v>
      </c>
      <c r="I6044" s="5">
        <v>119816</v>
      </c>
      <c r="J6044" s="5">
        <v>0.99970153639928006</v>
      </c>
      <c r="K6044">
        <f>E6044/D6044</f>
        <v>0.7191348973607038</v>
      </c>
      <c r="L6044">
        <f>LOG(K6044,2)/J6044</f>
        <v>-0.4758076852907151</v>
      </c>
      <c r="M6044">
        <f>LOG(E6044/D6044,2)</f>
        <v>-0.47566567401571302</v>
      </c>
    </row>
    <row r="6045" spans="1:13">
      <c r="A6045" s="6" t="s">
        <v>5828</v>
      </c>
      <c r="B6045" s="5" t="s">
        <v>14963</v>
      </c>
      <c r="C6045" s="5">
        <v>0.45031166166418202</v>
      </c>
      <c r="D6045" s="5">
        <v>0.43780000000000002</v>
      </c>
      <c r="E6045" s="5">
        <v>0.98089999999999999</v>
      </c>
      <c r="F6045" s="5">
        <v>-0.54300000000000004</v>
      </c>
      <c r="G6045" s="5">
        <v>0.71930000000000005</v>
      </c>
      <c r="H6045" s="5">
        <v>0.75490000000000002</v>
      </c>
      <c r="I6045" s="5">
        <v>119816</v>
      </c>
      <c r="J6045" s="5">
        <v>0.99970153639928006</v>
      </c>
      <c r="K6045">
        <f>E6045/D6045</f>
        <v>2.2405207857469165</v>
      </c>
      <c r="L6045">
        <f>LOG(K6045,2)/J6045</f>
        <v>1.164181576540102</v>
      </c>
      <c r="M6045">
        <f>LOG(E6045/D6045,2)</f>
        <v>1.163834110714876</v>
      </c>
    </row>
    <row r="6046" spans="1:13">
      <c r="A6046" s="6" t="s">
        <v>8775</v>
      </c>
      <c r="B6046" s="5" t="s">
        <v>14963</v>
      </c>
      <c r="C6046" s="5">
        <v>0.54962056095426803</v>
      </c>
      <c r="D6046" s="5">
        <v>1.411</v>
      </c>
      <c r="E6046" s="5">
        <v>0.98080000000000001</v>
      </c>
      <c r="F6046" s="5">
        <v>0.4304</v>
      </c>
      <c r="G6046" s="5">
        <v>0.71930000000000005</v>
      </c>
      <c r="H6046" s="5">
        <v>0.59830000000000005</v>
      </c>
      <c r="I6046" s="5">
        <v>119816</v>
      </c>
      <c r="J6046" s="5">
        <v>0.99970153639928006</v>
      </c>
      <c r="K6046">
        <f>E6046/D6046</f>
        <v>0.6951098511693834</v>
      </c>
      <c r="L6046">
        <f>LOG(K6046,2)/J6046</f>
        <v>-0.52484375054944943</v>
      </c>
      <c r="M6046">
        <f>LOG(E6046/D6046,2)</f>
        <v>-0.52468710379384509</v>
      </c>
    </row>
    <row r="6047" spans="1:13">
      <c r="A6047" s="6" t="s">
        <v>14917</v>
      </c>
      <c r="B6047" s="5" t="s">
        <v>14963</v>
      </c>
      <c r="C6047" s="5">
        <v>0.99809564716482602</v>
      </c>
      <c r="D6047" s="5">
        <v>0.98250000000000004</v>
      </c>
      <c r="E6047" s="5">
        <v>0.98080000000000001</v>
      </c>
      <c r="F6047" s="5">
        <v>1.717E-3</v>
      </c>
      <c r="G6047" s="5">
        <v>0.71930000000000005</v>
      </c>
      <c r="H6047" s="5">
        <v>2.3869999999999998E-3</v>
      </c>
      <c r="I6047" s="5">
        <v>119816</v>
      </c>
      <c r="J6047" s="5">
        <v>0.99999230070963396</v>
      </c>
      <c r="K6047">
        <f>E6047/D6047</f>
        <v>0.99826972010178117</v>
      </c>
      <c r="L6047">
        <f>LOG(K6047,2)/J6047</f>
        <v>-2.4984475788230307E-3</v>
      </c>
      <c r="M6047">
        <f>LOG(E6047/D6047,2)</f>
        <v>-2.4984283425496571E-3</v>
      </c>
    </row>
    <row r="6048" spans="1:13">
      <c r="A6048" s="6" t="s">
        <v>14436</v>
      </c>
      <c r="B6048" s="5" t="s">
        <v>14963</v>
      </c>
      <c r="C6048" s="5">
        <v>0.90660710981350001</v>
      </c>
      <c r="D6048" s="5">
        <v>0.89639999999999997</v>
      </c>
      <c r="E6048" s="5">
        <v>0.98080000000000001</v>
      </c>
      <c r="F6048" s="5">
        <v>-8.4390000000000007E-2</v>
      </c>
      <c r="G6048" s="5">
        <v>0.71930000000000005</v>
      </c>
      <c r="H6048" s="5">
        <v>0.1173</v>
      </c>
      <c r="I6048" s="5">
        <v>119816</v>
      </c>
      <c r="J6048" s="5">
        <v>0.99970153639928006</v>
      </c>
      <c r="K6048">
        <f>E6048/D6048</f>
        <v>1.0941543953592148</v>
      </c>
      <c r="L6048">
        <f>LOG(K6048,2)/J6048</f>
        <v>0.12985508719728509</v>
      </c>
      <c r="M6048">
        <f>LOG(E6048/D6048,2)</f>
        <v>0.12981633018038838</v>
      </c>
    </row>
    <row r="6049" spans="1:13">
      <c r="A6049" s="6" t="s">
        <v>10483</v>
      </c>
      <c r="B6049" s="5" t="s">
        <v>14963</v>
      </c>
      <c r="C6049" s="5">
        <v>0.77327222949616103</v>
      </c>
      <c r="D6049" s="5">
        <v>0.77349999999999997</v>
      </c>
      <c r="E6049" s="5">
        <v>0.98080000000000001</v>
      </c>
      <c r="F6049" s="5">
        <v>-0.2072</v>
      </c>
      <c r="G6049" s="5">
        <v>0.71930000000000005</v>
      </c>
      <c r="H6049" s="5">
        <v>0.28810000000000002</v>
      </c>
      <c r="I6049" s="5">
        <v>119816</v>
      </c>
      <c r="J6049" s="5">
        <v>0.99970153639928006</v>
      </c>
      <c r="K6049">
        <f>E6049/D6049</f>
        <v>1.2680025856496446</v>
      </c>
      <c r="L6049">
        <f>LOG(K6049,2)/J6049</f>
        <v>0.34265995887953343</v>
      </c>
      <c r="M6049">
        <f>LOG(E6049/D6049,2)</f>
        <v>0.34255768735438369</v>
      </c>
    </row>
    <row r="6050" spans="1:13">
      <c r="A6050" s="6" t="s">
        <v>1099</v>
      </c>
      <c r="B6050" s="5" t="s">
        <v>14963</v>
      </c>
      <c r="C6050" s="5">
        <v>0.79917002798071002</v>
      </c>
      <c r="D6050" s="5">
        <v>1.1639999999999999</v>
      </c>
      <c r="E6050" s="5">
        <v>0.98070000000000002</v>
      </c>
      <c r="F6050" s="5">
        <v>0.183</v>
      </c>
      <c r="G6050" s="5">
        <v>0.71930000000000005</v>
      </c>
      <c r="H6050" s="5">
        <v>0.25440000000000002</v>
      </c>
      <c r="I6050" s="5">
        <v>119816</v>
      </c>
      <c r="J6050" s="5">
        <v>0.99970153639928006</v>
      </c>
      <c r="K6050">
        <f>E6050/D6050</f>
        <v>0.8425257731958764</v>
      </c>
      <c r="L6050">
        <f>LOG(K6050,2)/J6050</f>
        <v>-0.24728107970866359</v>
      </c>
      <c r="M6050">
        <f>LOG(E6050/D6050,2)</f>
        <v>-0.24720727530722383</v>
      </c>
    </row>
    <row r="6051" spans="1:13">
      <c r="A6051" s="6" t="s">
        <v>13378</v>
      </c>
      <c r="B6051" s="5" t="s">
        <v>14963</v>
      </c>
      <c r="C6051" s="5">
        <v>0.93646599440540601</v>
      </c>
      <c r="D6051" s="5">
        <v>0.92330000000000001</v>
      </c>
      <c r="E6051" s="5">
        <v>0.98070000000000002</v>
      </c>
      <c r="F6051" s="5">
        <v>-5.7340000000000002E-2</v>
      </c>
      <c r="G6051" s="5">
        <v>0.71930000000000005</v>
      </c>
      <c r="H6051" s="5">
        <v>7.9710000000000003E-2</v>
      </c>
      <c r="I6051" s="5">
        <v>119816</v>
      </c>
      <c r="J6051" s="5">
        <v>0.99970153639928006</v>
      </c>
      <c r="K6051">
        <f>E6051/D6051</f>
        <v>1.0621683093252463</v>
      </c>
      <c r="L6051">
        <f>LOG(K6051,2)/J6051</f>
        <v>8.7038368964275137E-2</v>
      </c>
      <c r="M6051">
        <f>LOG(E6051/D6051,2)</f>
        <v>8.7012391179273271E-2</v>
      </c>
    </row>
    <row r="6052" spans="1:13">
      <c r="A6052" s="6" t="s">
        <v>13592</v>
      </c>
      <c r="B6052" s="5" t="s">
        <v>14963</v>
      </c>
      <c r="C6052" s="5">
        <v>0.928546815559815</v>
      </c>
      <c r="D6052" s="5">
        <v>0.91590000000000005</v>
      </c>
      <c r="E6052" s="5">
        <v>0.98050000000000004</v>
      </c>
      <c r="F6052" s="5">
        <v>-6.4500000000000002E-2</v>
      </c>
      <c r="G6052" s="5">
        <v>0.71930000000000005</v>
      </c>
      <c r="H6052" s="5">
        <v>8.967E-2</v>
      </c>
      <c r="I6052" s="5">
        <v>119816</v>
      </c>
      <c r="J6052" s="5">
        <v>0.99970153639928006</v>
      </c>
      <c r="K6052">
        <f>E6052/D6052</f>
        <v>1.0705317174364013</v>
      </c>
      <c r="L6052">
        <f>LOG(K6052,2)/J6052</f>
        <v>9.8356896104942179E-2</v>
      </c>
      <c r="M6052">
        <f>LOG(E6052/D6052,2)</f>
        <v>9.8327540151575063E-2</v>
      </c>
    </row>
    <row r="6053" spans="1:13">
      <c r="A6053" s="6" t="s">
        <v>11726</v>
      </c>
      <c r="B6053" s="5" t="s">
        <v>14963</v>
      </c>
      <c r="C6053" s="5">
        <v>0.62413195716606695</v>
      </c>
      <c r="D6053" s="5">
        <v>1.333</v>
      </c>
      <c r="E6053" s="5">
        <v>0.98040000000000005</v>
      </c>
      <c r="F6053" s="5">
        <v>0.35249999999999998</v>
      </c>
      <c r="G6053" s="5">
        <v>0.71930000000000005</v>
      </c>
      <c r="H6053" s="5">
        <v>0.49</v>
      </c>
      <c r="I6053" s="5">
        <v>119816</v>
      </c>
      <c r="J6053" s="5">
        <v>0.99970153639928006</v>
      </c>
      <c r="K6053">
        <f>E6053/D6053</f>
        <v>0.73548387096774204</v>
      </c>
      <c r="L6053">
        <f>LOG(K6053,2)/J6053</f>
        <v>-0.44336671993716747</v>
      </c>
      <c r="M6053">
        <f>LOG(E6053/D6053,2)</f>
        <v>-0.44323439110949564</v>
      </c>
    </row>
    <row r="6054" spans="1:13">
      <c r="A6054" s="6" t="s">
        <v>14571</v>
      </c>
      <c r="B6054" s="5" t="s">
        <v>14963</v>
      </c>
      <c r="C6054" s="5">
        <v>0.98399179562880701</v>
      </c>
      <c r="D6054" s="5">
        <v>0.99480000000000002</v>
      </c>
      <c r="E6054" s="5">
        <v>0.98040000000000005</v>
      </c>
      <c r="F6054" s="5">
        <v>1.443E-2</v>
      </c>
      <c r="G6054" s="5">
        <v>0.71930000000000005</v>
      </c>
      <c r="H6054" s="5">
        <v>2.0060000000000001E-2</v>
      </c>
      <c r="I6054" s="5">
        <v>119816</v>
      </c>
      <c r="J6054" s="5">
        <v>0.99970153639928006</v>
      </c>
      <c r="K6054">
        <f>E6054/D6054</f>
        <v>0.98552472858866103</v>
      </c>
      <c r="L6054">
        <f>LOG(K6054,2)/J6054</f>
        <v>-2.1042303711800249E-2</v>
      </c>
      <c r="M6054">
        <f>LOG(E6054/D6054,2)</f>
        <v>-2.1036023350066983E-2</v>
      </c>
    </row>
    <row r="6055" spans="1:13">
      <c r="A6055" s="6" t="s">
        <v>14396</v>
      </c>
      <c r="B6055" s="5" t="s">
        <v>14963</v>
      </c>
      <c r="C6055" s="5">
        <v>0.96623935735390798</v>
      </c>
      <c r="D6055" s="5">
        <v>1.0109999999999999</v>
      </c>
      <c r="E6055" s="5">
        <v>0.98029999999999995</v>
      </c>
      <c r="F6055" s="5">
        <v>3.0450000000000001E-2</v>
      </c>
      <c r="G6055" s="5">
        <v>0.71930000000000005</v>
      </c>
      <c r="H6055" s="5">
        <v>4.233E-2</v>
      </c>
      <c r="I6055" s="5">
        <v>119816</v>
      </c>
      <c r="J6055" s="5">
        <v>0.99970153639928006</v>
      </c>
      <c r="K6055">
        <f>E6055/D6055</f>
        <v>0.96963402571711177</v>
      </c>
      <c r="L6055">
        <f>LOG(K6055,2)/J6055</f>
        <v>-4.4501051089712265E-2</v>
      </c>
      <c r="M6055">
        <f>LOG(E6055/D6055,2)</f>
        <v>-4.4487769145768206E-2</v>
      </c>
    </row>
    <row r="6056" spans="1:13">
      <c r="A6056" s="6" t="s">
        <v>14684</v>
      </c>
      <c r="B6056" s="5" t="s">
        <v>14963</v>
      </c>
      <c r="C6056" s="5">
        <v>0.99420647650901295</v>
      </c>
      <c r="D6056" s="5">
        <v>0.97509999999999997</v>
      </c>
      <c r="E6056" s="5">
        <v>0.98029999999999995</v>
      </c>
      <c r="F6056" s="5">
        <v>-5.2230000000000002E-3</v>
      </c>
      <c r="G6056" s="5">
        <v>0.71930000000000005</v>
      </c>
      <c r="H6056" s="5">
        <v>7.2610000000000001E-3</v>
      </c>
      <c r="I6056" s="5">
        <v>119816</v>
      </c>
      <c r="J6056" s="5">
        <v>0.99970153639928006</v>
      </c>
      <c r="K6056">
        <f>E6056/D6056</f>
        <v>1.0053327863808841</v>
      </c>
      <c r="L6056">
        <f>LOG(K6056,2)/J6056</f>
        <v>7.675433823367845E-3</v>
      </c>
      <c r="M6056">
        <f>LOG(E6056/D6056,2)</f>
        <v>7.6731429857518352E-3</v>
      </c>
    </row>
    <row r="6057" spans="1:13">
      <c r="A6057" s="6" t="s">
        <v>11231</v>
      </c>
      <c r="B6057" s="5" t="s">
        <v>14963</v>
      </c>
      <c r="C6057" s="5">
        <v>0.65298161696908696</v>
      </c>
      <c r="D6057" s="5">
        <v>0.65690000000000004</v>
      </c>
      <c r="E6057" s="5">
        <v>0.98029999999999995</v>
      </c>
      <c r="F6057" s="5">
        <v>-0.32340000000000002</v>
      </c>
      <c r="G6057" s="5">
        <v>0.71930000000000005</v>
      </c>
      <c r="H6057" s="5">
        <v>0.4496</v>
      </c>
      <c r="I6057" s="5">
        <v>119816</v>
      </c>
      <c r="J6057" s="5">
        <v>0.99970153639928006</v>
      </c>
      <c r="K6057">
        <f>E6057/D6057</f>
        <v>1.4923123763129851</v>
      </c>
      <c r="L6057">
        <f>LOG(K6057,2)/J6057</f>
        <v>0.57772198641861605</v>
      </c>
      <c r="M6057">
        <f>LOG(E6057/D6057,2)</f>
        <v>0.57754955743433445</v>
      </c>
    </row>
    <row r="6058" spans="1:13">
      <c r="A6058" s="6" t="s">
        <v>12873</v>
      </c>
      <c r="B6058" s="5" t="s">
        <v>14963</v>
      </c>
      <c r="C6058" s="5">
        <v>0.91059195150237404</v>
      </c>
      <c r="D6058" s="5">
        <v>1.0609999999999999</v>
      </c>
      <c r="E6058" s="5">
        <v>0.98019999999999996</v>
      </c>
      <c r="F6058" s="5">
        <v>8.0769999999999995E-2</v>
      </c>
      <c r="G6058" s="5">
        <v>0.71930000000000005</v>
      </c>
      <c r="H6058" s="5">
        <v>0.1123</v>
      </c>
      <c r="I6058" s="5">
        <v>119816</v>
      </c>
      <c r="J6058" s="5">
        <v>0.99970153639928006</v>
      </c>
      <c r="K6058">
        <f>E6058/D6058</f>
        <v>0.9238454288407163</v>
      </c>
      <c r="L6058">
        <f>LOG(K6058,2)/J6058</f>
        <v>-0.11431072198205437</v>
      </c>
      <c r="M6058">
        <f>LOG(E6058/D6058,2)</f>
        <v>-0.11427660439237071</v>
      </c>
    </row>
    <row r="6059" spans="1:13">
      <c r="A6059" s="6" t="s">
        <v>14885</v>
      </c>
      <c r="B6059" s="5" t="s">
        <v>14963</v>
      </c>
      <c r="C6059" s="5">
        <v>0.99592407212193002</v>
      </c>
      <c r="D6059" s="5">
        <v>0.9839</v>
      </c>
      <c r="E6059" s="5">
        <v>0.98019999999999996</v>
      </c>
      <c r="F6059" s="5">
        <v>3.6749999999999999E-3</v>
      </c>
      <c r="G6059" s="5">
        <v>0.71930000000000005</v>
      </c>
      <c r="H6059" s="5">
        <v>5.1079999999999997E-3</v>
      </c>
      <c r="I6059" s="5">
        <v>119816</v>
      </c>
      <c r="J6059" s="5">
        <v>0.99981797750718704</v>
      </c>
      <c r="K6059">
        <f>E6059/D6059</f>
        <v>0.99623945522918989</v>
      </c>
      <c r="L6059">
        <f>LOG(K6059,2)/J6059</f>
        <v>-5.436535588450391E-3</v>
      </c>
      <c r="M6059">
        <f>LOG(E6059/D6059,2)</f>
        <v>-5.4355460166903152E-3</v>
      </c>
    </row>
    <row r="6060" spans="1:13">
      <c r="A6060" s="6" t="s">
        <v>13995</v>
      </c>
      <c r="B6060" s="5" t="s">
        <v>14963</v>
      </c>
      <c r="C6060" s="5">
        <v>0.96319546489283503</v>
      </c>
      <c r="D6060" s="5">
        <v>0.94689999999999996</v>
      </c>
      <c r="E6060" s="5">
        <v>0.98009999999999997</v>
      </c>
      <c r="F6060" s="5">
        <v>-3.3189999999999997E-2</v>
      </c>
      <c r="G6060" s="5">
        <v>0.71930000000000005</v>
      </c>
      <c r="H6060" s="5">
        <v>4.614E-2</v>
      </c>
      <c r="I6060" s="5">
        <v>119816</v>
      </c>
      <c r="J6060" s="5">
        <v>0.99970153639928006</v>
      </c>
      <c r="K6060">
        <f>E6060/D6060</f>
        <v>1.0350617805470483</v>
      </c>
      <c r="L6060">
        <f>LOG(K6060,2)/J6060</f>
        <v>4.9731724678465726E-2</v>
      </c>
      <c r="M6060">
        <f>LOG(E6060/D6060,2)</f>
        <v>4.9716881568848181E-2</v>
      </c>
    </row>
    <row r="6061" spans="1:13">
      <c r="A6061" s="6" t="s">
        <v>6205</v>
      </c>
      <c r="B6061" s="5" t="s">
        <v>14963</v>
      </c>
      <c r="C6061" s="5">
        <v>0.67055856969167904</v>
      </c>
      <c r="D6061" s="5">
        <v>1.286</v>
      </c>
      <c r="E6061" s="5">
        <v>0.97989999999999999</v>
      </c>
      <c r="F6061" s="5">
        <v>0.30599999999999999</v>
      </c>
      <c r="G6061" s="5">
        <v>0.71930000000000005</v>
      </c>
      <c r="H6061" s="5">
        <v>0.4254</v>
      </c>
      <c r="I6061" s="5">
        <v>119816</v>
      </c>
      <c r="J6061" s="5">
        <v>0.99970153639928006</v>
      </c>
      <c r="K6061">
        <f>E6061/D6061</f>
        <v>0.76197511664074646</v>
      </c>
      <c r="L6061">
        <f>LOG(K6061,2)/J6061</f>
        <v>-0.39230129727422913</v>
      </c>
      <c r="M6061">
        <f>LOG(E6061/D6061,2)</f>
        <v>-0.39218420961647754</v>
      </c>
    </row>
    <row r="6062" spans="1:13">
      <c r="A6062" s="6" t="s">
        <v>14447</v>
      </c>
      <c r="B6062" s="5" t="s">
        <v>14963</v>
      </c>
      <c r="C6062" s="5">
        <v>0.98896128649276305</v>
      </c>
      <c r="D6062" s="5">
        <v>0.96989999999999998</v>
      </c>
      <c r="E6062" s="5">
        <v>0.97989999999999999</v>
      </c>
      <c r="F6062" s="5">
        <v>-9.9520000000000008E-3</v>
      </c>
      <c r="G6062" s="5">
        <v>0.71930000000000005</v>
      </c>
      <c r="H6062" s="5">
        <v>1.384E-2</v>
      </c>
      <c r="I6062" s="5">
        <v>119816</v>
      </c>
      <c r="J6062" s="5">
        <v>0.99970153639928006</v>
      </c>
      <c r="K6062">
        <f>E6062/D6062</f>
        <v>1.010310341272296</v>
      </c>
      <c r="L6062">
        <f>LOG(K6062,2)/J6062</f>
        <v>1.4802937889734285E-2</v>
      </c>
      <c r="M6062">
        <f>LOG(E6062/D6062,2)</f>
        <v>1.479851975159048E-2</v>
      </c>
    </row>
    <row r="6063" spans="1:13">
      <c r="A6063" s="6" t="s">
        <v>12054</v>
      </c>
      <c r="B6063" s="5" t="s">
        <v>14963</v>
      </c>
      <c r="C6063" s="5">
        <v>0.83473549541790004</v>
      </c>
      <c r="D6063" s="5">
        <v>1.1299999999999999</v>
      </c>
      <c r="E6063" s="5">
        <v>0.97960000000000003</v>
      </c>
      <c r="F6063" s="5">
        <v>0.15010000000000001</v>
      </c>
      <c r="G6063" s="5">
        <v>0.71930000000000005</v>
      </c>
      <c r="H6063" s="5">
        <v>0.20860000000000001</v>
      </c>
      <c r="I6063" s="5">
        <v>119816</v>
      </c>
      <c r="J6063" s="5">
        <v>0.99970153639928006</v>
      </c>
      <c r="K6063">
        <f>E6063/D6063</f>
        <v>0.86690265486725671</v>
      </c>
      <c r="L6063">
        <f>LOG(K6063,2)/J6063</f>
        <v>-0.20611961282775773</v>
      </c>
      <c r="M6063">
        <f>LOG(E6063/D6063,2)</f>
        <v>-0.20605809362593416</v>
      </c>
    </row>
    <row r="6064" spans="1:13">
      <c r="A6064" s="6" t="s">
        <v>14444</v>
      </c>
      <c r="B6064" s="5" t="s">
        <v>14963</v>
      </c>
      <c r="C6064" s="5">
        <v>0.93022881851594197</v>
      </c>
      <c r="D6064" s="5">
        <v>0.91659999999999997</v>
      </c>
      <c r="E6064" s="5">
        <v>0.97960000000000003</v>
      </c>
      <c r="F6064" s="5">
        <v>-6.2979999999999994E-2</v>
      </c>
      <c r="G6064" s="5">
        <v>0.71930000000000005</v>
      </c>
      <c r="H6064" s="5">
        <v>8.7559999999999999E-2</v>
      </c>
      <c r="I6064" s="5">
        <v>119816</v>
      </c>
      <c r="J6064" s="5">
        <v>0.99970153639928006</v>
      </c>
      <c r="K6064">
        <f>E6064/D6064</f>
        <v>1.0687322714379228</v>
      </c>
      <c r="L6064">
        <f>LOG(K6064,2)/J6064</f>
        <v>9.5929119540097446E-2</v>
      </c>
      <c r="M6064">
        <f>LOG(E6064/D6064,2)</f>
        <v>9.5900488189665609E-2</v>
      </c>
    </row>
    <row r="6065" spans="1:13">
      <c r="A6065" s="6" t="s">
        <v>10219</v>
      </c>
      <c r="B6065" s="5" t="s">
        <v>14963</v>
      </c>
      <c r="C6065" s="5">
        <v>0.77342463721981802</v>
      </c>
      <c r="D6065" s="5">
        <v>0.77249999999999996</v>
      </c>
      <c r="E6065" s="5">
        <v>0.97960000000000003</v>
      </c>
      <c r="F6065" s="5">
        <v>-0.20710000000000001</v>
      </c>
      <c r="G6065" s="5">
        <v>0.71930000000000005</v>
      </c>
      <c r="H6065" s="5">
        <v>0.28789999999999999</v>
      </c>
      <c r="I6065" s="5">
        <v>119816</v>
      </c>
      <c r="J6065" s="5">
        <v>0.99970153639928006</v>
      </c>
      <c r="K6065">
        <f>E6065/D6065</f>
        <v>1.2680906148867315</v>
      </c>
      <c r="L6065">
        <f>LOG(K6065,2)/J6065</f>
        <v>0.34276014231113644</v>
      </c>
      <c r="M6065">
        <f>LOG(E6065/D6065,2)</f>
        <v>0.34265784088487899</v>
      </c>
    </row>
    <row r="6066" spans="1:13">
      <c r="A6066" s="6" t="s">
        <v>10983</v>
      </c>
      <c r="B6066" s="5" t="s">
        <v>14963</v>
      </c>
      <c r="C6066" s="5">
        <v>0.363558724352463</v>
      </c>
      <c r="D6066" s="5">
        <v>1.633</v>
      </c>
      <c r="E6066" s="5">
        <v>0.97940000000000005</v>
      </c>
      <c r="F6066" s="5">
        <v>0.65359999999999996</v>
      </c>
      <c r="G6066" s="5">
        <v>0.71930000000000005</v>
      </c>
      <c r="H6066" s="5">
        <v>0.90859999999999996</v>
      </c>
      <c r="I6066" s="5">
        <v>119816</v>
      </c>
      <c r="J6066" s="5">
        <v>0.99970153639928006</v>
      </c>
      <c r="K6066">
        <f>E6066/D6066</f>
        <v>0.59975505205143909</v>
      </c>
      <c r="L6066">
        <f>LOG(K6066,2)/J6066</f>
        <v>-0.73777488869009045</v>
      </c>
      <c r="M6066">
        <f>LOG(E6066/D6066,2)</f>
        <v>-0.73755468974029126</v>
      </c>
    </row>
    <row r="6067" spans="1:13">
      <c r="A6067" s="6" t="s">
        <v>13376</v>
      </c>
      <c r="B6067" s="5" t="s">
        <v>14963</v>
      </c>
      <c r="C6067" s="5">
        <v>0.48269389273352198</v>
      </c>
      <c r="D6067" s="5">
        <v>1.484</v>
      </c>
      <c r="E6067" s="5">
        <v>0.97940000000000005</v>
      </c>
      <c r="F6067" s="5">
        <v>0.50490000000000002</v>
      </c>
      <c r="G6067" s="5">
        <v>0.71930000000000005</v>
      </c>
      <c r="H6067" s="5">
        <v>0.70199999999999996</v>
      </c>
      <c r="I6067" s="5">
        <v>119816</v>
      </c>
      <c r="J6067" s="5">
        <v>0.99970153639928006</v>
      </c>
      <c r="K6067">
        <f>E6067/D6067</f>
        <v>0.65997304582210248</v>
      </c>
      <c r="L6067">
        <f>LOG(K6067,2)/J6067</f>
        <v>-0.59969997941460729</v>
      </c>
      <c r="M6067">
        <f>LOG(E6067/D6067,2)</f>
        <v>-0.59952099079939958</v>
      </c>
    </row>
    <row r="6068" spans="1:13">
      <c r="A6068" s="6" t="s">
        <v>12543</v>
      </c>
      <c r="B6068" s="5" t="s">
        <v>14963</v>
      </c>
      <c r="C6068" s="5">
        <v>0.86415497372623296</v>
      </c>
      <c r="D6068" s="5">
        <v>1.1020000000000001</v>
      </c>
      <c r="E6068" s="5">
        <v>0.97940000000000005</v>
      </c>
      <c r="F6068" s="5">
        <v>0.1231</v>
      </c>
      <c r="G6068" s="5">
        <v>0.71930000000000005</v>
      </c>
      <c r="H6068" s="5">
        <v>0.1711</v>
      </c>
      <c r="I6068" s="5">
        <v>119816</v>
      </c>
      <c r="J6068" s="5">
        <v>0.99970153639928006</v>
      </c>
      <c r="K6068">
        <f>E6068/D6068</f>
        <v>0.88874773139745911</v>
      </c>
      <c r="L6068">
        <f>LOG(K6068,2)/J6068</f>
        <v>-0.17020492272385049</v>
      </c>
      <c r="M6068">
        <f>LOG(E6068/D6068,2)</f>
        <v>-0.17015412274975406</v>
      </c>
    </row>
    <row r="6069" spans="1:13">
      <c r="A6069" s="6" t="s">
        <v>14848</v>
      </c>
      <c r="B6069" s="5" t="s">
        <v>14963</v>
      </c>
      <c r="C6069" s="5">
        <v>0.99559310839992499</v>
      </c>
      <c r="D6069" s="5">
        <v>0.98340000000000005</v>
      </c>
      <c r="E6069" s="5">
        <v>0.97940000000000005</v>
      </c>
      <c r="F6069" s="5">
        <v>3.973E-3</v>
      </c>
      <c r="G6069" s="5">
        <v>0.71930000000000005</v>
      </c>
      <c r="H6069" s="5">
        <v>5.5230000000000001E-3</v>
      </c>
      <c r="I6069" s="5">
        <v>119816</v>
      </c>
      <c r="J6069" s="5">
        <v>0.99979871158010403</v>
      </c>
      <c r="K6069">
        <f>E6069/D6069</f>
        <v>0.99593247915395566</v>
      </c>
      <c r="L6069">
        <f>LOG(K6069,2)/J6069</f>
        <v>-5.8813429580798935E-3</v>
      </c>
      <c r="M6069">
        <f>LOG(E6069/D6069,2)</f>
        <v>-5.8801591118489956E-3</v>
      </c>
    </row>
    <row r="6070" spans="1:13">
      <c r="A6070" s="6" t="s">
        <v>10390</v>
      </c>
      <c r="B6070" s="5" t="s">
        <v>14963</v>
      </c>
      <c r="C6070" s="5">
        <v>0.58219304204170597</v>
      </c>
      <c r="D6070" s="5">
        <v>1.375</v>
      </c>
      <c r="E6070" s="5">
        <v>0.97929999999999995</v>
      </c>
      <c r="F6070" s="5">
        <v>0.39579999999999999</v>
      </c>
      <c r="G6070" s="5">
        <v>0.71930000000000005</v>
      </c>
      <c r="H6070" s="5">
        <v>0.55020000000000002</v>
      </c>
      <c r="I6070" s="5">
        <v>119816</v>
      </c>
      <c r="J6070" s="5">
        <v>0.99970153639928006</v>
      </c>
      <c r="K6070">
        <f>E6070/D6070</f>
        <v>0.71221818181818175</v>
      </c>
      <c r="L6070">
        <f>LOG(K6070,2)/J6070</f>
        <v>-0.48975500300605712</v>
      </c>
      <c r="M6070">
        <f>LOG(E6070/D6070,2)</f>
        <v>-0.48960882896438934</v>
      </c>
    </row>
    <row r="6071" spans="1:13">
      <c r="A6071" s="6" t="s">
        <v>12722</v>
      </c>
      <c r="B6071" s="5" t="s">
        <v>14963</v>
      </c>
      <c r="C6071" s="5">
        <v>0.88792568392693705</v>
      </c>
      <c r="D6071" s="5">
        <v>1.081</v>
      </c>
      <c r="E6071" s="5">
        <v>0.97929999999999995</v>
      </c>
      <c r="F6071" s="5">
        <v>0.1014</v>
      </c>
      <c r="G6071" s="5">
        <v>0.71930000000000005</v>
      </c>
      <c r="H6071" s="5">
        <v>0.1409</v>
      </c>
      <c r="I6071" s="5">
        <v>119816</v>
      </c>
      <c r="J6071" s="5">
        <v>0.99970153639928006</v>
      </c>
      <c r="K6071">
        <f>E6071/D6071</f>
        <v>0.90592044403330252</v>
      </c>
      <c r="L6071">
        <f>LOG(K6071,2)/J6071</f>
        <v>-0.14258629021724667</v>
      </c>
      <c r="M6071">
        <f>LOG(E6071/D6071,2)</f>
        <v>-0.14254373339965512</v>
      </c>
    </row>
    <row r="6072" spans="1:13">
      <c r="A6072" s="6" t="s">
        <v>4935</v>
      </c>
      <c r="B6072" s="5" t="s">
        <v>14963</v>
      </c>
      <c r="C6072" s="5">
        <v>0.79090305988196896</v>
      </c>
      <c r="D6072" s="5">
        <v>0.78849999999999998</v>
      </c>
      <c r="E6072" s="5">
        <v>0.97919999999999996</v>
      </c>
      <c r="F6072" s="5">
        <v>-0.19070000000000001</v>
      </c>
      <c r="G6072" s="5">
        <v>0.71930000000000005</v>
      </c>
      <c r="H6072" s="5">
        <v>0.2651</v>
      </c>
      <c r="I6072" s="5">
        <v>119816</v>
      </c>
      <c r="J6072" s="5">
        <v>0.99970153639928006</v>
      </c>
      <c r="K6072">
        <f>E6072/D6072</f>
        <v>1.241851616994293</v>
      </c>
      <c r="L6072">
        <f>LOG(K6072,2)/J6072</f>
        <v>0.31258609858729863</v>
      </c>
      <c r="M6072">
        <f>LOG(E6072/D6072,2)</f>
        <v>0.31249280301477927</v>
      </c>
    </row>
    <row r="6073" spans="1:13">
      <c r="A6073" s="6" t="s">
        <v>13545</v>
      </c>
      <c r="B6073" s="5" t="s">
        <v>14963</v>
      </c>
      <c r="C6073" s="5">
        <v>0.85595966943510704</v>
      </c>
      <c r="D6073" s="5">
        <v>1.1100000000000001</v>
      </c>
      <c r="E6073" s="5">
        <v>0.97909999999999997</v>
      </c>
      <c r="F6073" s="5">
        <v>0.13059999999999999</v>
      </c>
      <c r="G6073" s="5">
        <v>0.71930000000000005</v>
      </c>
      <c r="H6073" s="5">
        <v>0.18149999999999999</v>
      </c>
      <c r="I6073" s="5">
        <v>119816</v>
      </c>
      <c r="J6073" s="5">
        <v>0.99970153639928006</v>
      </c>
      <c r="K6073">
        <f>E6073/D6073</f>
        <v>0.88207207207207194</v>
      </c>
      <c r="L6073">
        <f>LOG(K6073,2)/J6073</f>
        <v>-0.18108560246920605</v>
      </c>
      <c r="M6073">
        <f>LOG(E6073/D6073,2)</f>
        <v>-0.18103155500825455</v>
      </c>
    </row>
    <row r="6074" spans="1:13">
      <c r="A6074" s="6" t="s">
        <v>13867</v>
      </c>
      <c r="B6074" s="5" t="s">
        <v>14963</v>
      </c>
      <c r="C6074" s="5">
        <v>0.68984712551854799</v>
      </c>
      <c r="D6074" s="5">
        <v>1.266</v>
      </c>
      <c r="E6074" s="5">
        <v>0.97899999999999998</v>
      </c>
      <c r="F6074" s="5">
        <v>0.28710000000000002</v>
      </c>
      <c r="G6074" s="5">
        <v>0.71930000000000005</v>
      </c>
      <c r="H6074" s="5">
        <v>0.39910000000000001</v>
      </c>
      <c r="I6074" s="5">
        <v>119816</v>
      </c>
      <c r="J6074" s="5">
        <v>0.99970153639928006</v>
      </c>
      <c r="K6074">
        <f>E6074/D6074</f>
        <v>0.77330173775671407</v>
      </c>
      <c r="L6074">
        <f>LOG(K6074,2)/J6074</f>
        <v>-0.37100737202079331</v>
      </c>
      <c r="M6074">
        <f>LOG(E6074/D6074,2)</f>
        <v>-0.37089663982464632</v>
      </c>
    </row>
    <row r="6075" spans="1:13">
      <c r="A6075" s="6" t="s">
        <v>13711</v>
      </c>
      <c r="B6075" s="5" t="s">
        <v>14963</v>
      </c>
      <c r="C6075" s="5">
        <v>0.866175217125978</v>
      </c>
      <c r="D6075" s="5">
        <v>1.1000000000000001</v>
      </c>
      <c r="E6075" s="5">
        <v>0.97899999999999998</v>
      </c>
      <c r="F6075" s="5">
        <v>0.1212</v>
      </c>
      <c r="G6075" s="5">
        <v>0.71930000000000005</v>
      </c>
      <c r="H6075" s="5">
        <v>0.16850000000000001</v>
      </c>
      <c r="I6075" s="5">
        <v>119816</v>
      </c>
      <c r="J6075" s="5">
        <v>0.99970153639928006</v>
      </c>
      <c r="K6075">
        <f>E6075/D6075</f>
        <v>0.8899999999999999</v>
      </c>
      <c r="L6075">
        <f>LOG(K6075,2)/J6075</f>
        <v>-0.16817295231321819</v>
      </c>
      <c r="M6075">
        <f>LOG(E6075/D6075,2)</f>
        <v>-0.16812275880832708</v>
      </c>
    </row>
    <row r="6076" spans="1:13">
      <c r="A6076" s="6" t="s">
        <v>14582</v>
      </c>
      <c r="B6076" s="5" t="s">
        <v>14963</v>
      </c>
      <c r="C6076" s="5">
        <v>0.97374484322628296</v>
      </c>
      <c r="D6076" s="5">
        <v>1.0029999999999999</v>
      </c>
      <c r="E6076" s="5">
        <v>0.97899999999999998</v>
      </c>
      <c r="F6076" s="5">
        <v>2.367E-2</v>
      </c>
      <c r="G6076" s="5">
        <v>0.71930000000000005</v>
      </c>
      <c r="H6076" s="5">
        <v>3.2910000000000002E-2</v>
      </c>
      <c r="I6076" s="5">
        <v>119816</v>
      </c>
      <c r="J6076" s="5">
        <v>0.99970153639928006</v>
      </c>
      <c r="K6076">
        <f>E6076/D6076</f>
        <v>0.97607178464606192</v>
      </c>
      <c r="L6076">
        <f>LOG(K6076,2)/J6076</f>
        <v>-3.4951272691182651E-2</v>
      </c>
      <c r="M6076">
        <f>LOG(E6076/D6076,2)</f>
        <v>-3.4940841008485497E-2</v>
      </c>
    </row>
    <row r="6077" spans="1:13">
      <c r="A6077" s="6" t="s">
        <v>10342</v>
      </c>
      <c r="B6077" s="5" t="s">
        <v>14963</v>
      </c>
      <c r="C6077" s="5">
        <v>0.91378375811690105</v>
      </c>
      <c r="D6077" s="5">
        <v>0.90110000000000001</v>
      </c>
      <c r="E6077" s="5">
        <v>0.97899999999999998</v>
      </c>
      <c r="F6077" s="5">
        <v>-7.7880000000000005E-2</v>
      </c>
      <c r="G6077" s="5">
        <v>0.71930000000000005</v>
      </c>
      <c r="H6077" s="5">
        <v>0.10829999999999999</v>
      </c>
      <c r="I6077" s="5">
        <v>119816</v>
      </c>
      <c r="J6077" s="5">
        <v>0.99970153639928006</v>
      </c>
      <c r="K6077">
        <f>E6077/D6077</f>
        <v>1.0864498945732992</v>
      </c>
      <c r="L6077">
        <f>LOG(K6077,2)/J6077</f>
        <v>0.1196573545039749</v>
      </c>
      <c r="M6077">
        <f>LOG(E6077/D6077,2)</f>
        <v>0.11962164113909701</v>
      </c>
    </row>
    <row r="6078" spans="1:13">
      <c r="A6078" s="6" t="s">
        <v>11020</v>
      </c>
      <c r="B6078" s="5" t="s">
        <v>14963</v>
      </c>
      <c r="C6078" s="5">
        <v>0.85538410802954901</v>
      </c>
      <c r="D6078" s="5">
        <v>1.1100000000000001</v>
      </c>
      <c r="E6078" s="5">
        <v>0.97889999999999999</v>
      </c>
      <c r="F6078" s="5">
        <v>0.13109999999999999</v>
      </c>
      <c r="G6078" s="5">
        <v>0.71930000000000005</v>
      </c>
      <c r="H6078" s="5">
        <v>0.18229999999999999</v>
      </c>
      <c r="I6078" s="5">
        <v>119816</v>
      </c>
      <c r="J6078" s="5">
        <v>0.99970153639928006</v>
      </c>
      <c r="K6078">
        <f>E6078/D6078</f>
        <v>0.88189189189189177</v>
      </c>
      <c r="L6078">
        <f>LOG(K6078,2)/J6078</f>
        <v>-0.18138041876469513</v>
      </c>
      <c r="M6078">
        <f>LOG(E6078/D6078,2)</f>
        <v>-0.18132628331181053</v>
      </c>
    </row>
    <row r="6079" spans="1:13">
      <c r="A6079" s="6" t="s">
        <v>14658</v>
      </c>
      <c r="B6079" s="5" t="s">
        <v>14963</v>
      </c>
      <c r="C6079" s="5">
        <v>0.98337356236960005</v>
      </c>
      <c r="D6079" s="5">
        <v>0.96389999999999998</v>
      </c>
      <c r="E6079" s="5">
        <v>0.97889999999999999</v>
      </c>
      <c r="F6079" s="5">
        <v>-1.499E-2</v>
      </c>
      <c r="G6079" s="5">
        <v>0.71930000000000005</v>
      </c>
      <c r="H6079" s="5">
        <v>2.0840000000000001E-2</v>
      </c>
      <c r="I6079" s="5">
        <v>119816</v>
      </c>
      <c r="J6079" s="5">
        <v>0.99970153639928006</v>
      </c>
      <c r="K6079">
        <f>E6079/D6079</f>
        <v>1.0155617802676626</v>
      </c>
      <c r="L6079">
        <f>LOG(K6079,2)/J6079</f>
        <v>2.2284657779653848E-2</v>
      </c>
      <c r="M6079">
        <f>LOG(E6079/D6079,2)</f>
        <v>2.227800662045212E-2</v>
      </c>
    </row>
    <row r="6080" spans="1:13">
      <c r="A6080" s="6" t="s">
        <v>13404</v>
      </c>
      <c r="B6080" s="5" t="s">
        <v>14963</v>
      </c>
      <c r="C6080" s="5">
        <v>0.95801000385570101</v>
      </c>
      <c r="D6080" s="5">
        <v>0.94089999999999996</v>
      </c>
      <c r="E6080" s="5">
        <v>0.97870000000000001</v>
      </c>
      <c r="F6080" s="5">
        <v>-3.7870000000000001E-2</v>
      </c>
      <c r="G6080" s="5">
        <v>0.71930000000000005</v>
      </c>
      <c r="H6080" s="5">
        <v>5.2650000000000002E-2</v>
      </c>
      <c r="I6080" s="5">
        <v>119816</v>
      </c>
      <c r="J6080" s="5">
        <v>0.99970153639928006</v>
      </c>
      <c r="K6080">
        <f>E6080/D6080</f>
        <v>1.0401743012009779</v>
      </c>
      <c r="L6080">
        <f>LOG(K6080,2)/J6080</f>
        <v>5.6842265259996215E-2</v>
      </c>
      <c r="M6080">
        <f>LOG(E6080/D6080,2)</f>
        <v>5.6825299912833638E-2</v>
      </c>
    </row>
    <row r="6081" spans="1:13">
      <c r="A6081" s="6" t="s">
        <v>12480</v>
      </c>
      <c r="B6081" s="5" t="s">
        <v>14963</v>
      </c>
      <c r="C6081" s="5">
        <v>0.38899909489439899</v>
      </c>
      <c r="D6081" s="5">
        <v>1.5980000000000001</v>
      </c>
      <c r="E6081" s="5">
        <v>0.97850000000000004</v>
      </c>
      <c r="F6081" s="5">
        <v>0.61960000000000004</v>
      </c>
      <c r="G6081" s="5">
        <v>0.71930000000000005</v>
      </c>
      <c r="H6081" s="5">
        <v>0.86140000000000005</v>
      </c>
      <c r="I6081" s="5">
        <v>119816</v>
      </c>
      <c r="J6081" s="5">
        <v>0.99970153639928006</v>
      </c>
      <c r="K6081">
        <f>E6081/D6081</f>
        <v>0.61232790988735919</v>
      </c>
      <c r="L6081">
        <f>LOG(K6081,2)/J6081</f>
        <v>-0.70783491525869635</v>
      </c>
      <c r="M6081">
        <f>LOG(E6081/D6081,2)</f>
        <v>-0.70762365230117297</v>
      </c>
    </row>
    <row r="6082" spans="1:13">
      <c r="A6082" s="6" t="s">
        <v>4284</v>
      </c>
      <c r="B6082" s="5" t="s">
        <v>14963</v>
      </c>
      <c r="C6082" s="5">
        <v>0.78013150437436196</v>
      </c>
      <c r="D6082" s="5">
        <v>0.77769999999999995</v>
      </c>
      <c r="E6082" s="5">
        <v>0.97850000000000004</v>
      </c>
      <c r="F6082" s="5">
        <v>-0.20080000000000001</v>
      </c>
      <c r="G6082" s="5">
        <v>0.71930000000000005</v>
      </c>
      <c r="H6082" s="5">
        <v>0.27910000000000001</v>
      </c>
      <c r="I6082" s="5">
        <v>119816</v>
      </c>
      <c r="J6082" s="5">
        <v>0.99970153639928006</v>
      </c>
      <c r="K6082">
        <f>E6082/D6082</f>
        <v>1.2581972482962582</v>
      </c>
      <c r="L6082">
        <f>LOG(K6082,2)/J6082</f>
        <v>0.33145703992909137</v>
      </c>
      <c r="M6082">
        <f>LOG(E6082/D6082,2)</f>
        <v>0.33135811206747018</v>
      </c>
    </row>
    <row r="6083" spans="1:13">
      <c r="A6083" s="6" t="s">
        <v>7346</v>
      </c>
      <c r="B6083" s="5" t="s">
        <v>14963</v>
      </c>
      <c r="C6083" s="5">
        <v>0.68939616972014295</v>
      </c>
      <c r="D6083" s="5">
        <v>0.69099999999999995</v>
      </c>
      <c r="E6083" s="5">
        <v>0.97850000000000004</v>
      </c>
      <c r="F6083" s="5">
        <v>-0.28749999999999998</v>
      </c>
      <c r="G6083" s="5">
        <v>0.71930000000000005</v>
      </c>
      <c r="H6083" s="5">
        <v>0.3997</v>
      </c>
      <c r="I6083" s="5">
        <v>119816</v>
      </c>
      <c r="J6083" s="5">
        <v>0.99970153639928006</v>
      </c>
      <c r="K6083">
        <f>E6083/D6083</f>
        <v>1.4160636758321274</v>
      </c>
      <c r="L6083">
        <f>LOG(K6083,2)/J6083</f>
        <v>0.50203597970473912</v>
      </c>
      <c r="M6083">
        <f>LOG(E6083/D6083,2)</f>
        <v>0.5018861402385455</v>
      </c>
    </row>
    <row r="6084" spans="1:13">
      <c r="A6084" s="6" t="s">
        <v>9737</v>
      </c>
      <c r="B6084" s="5" t="s">
        <v>14963</v>
      </c>
      <c r="C6084" s="5">
        <v>0.789778356525345</v>
      </c>
      <c r="D6084" s="5">
        <v>0.78669999999999995</v>
      </c>
      <c r="E6084" s="5">
        <v>0.97840000000000005</v>
      </c>
      <c r="F6084" s="5">
        <v>-0.1918</v>
      </c>
      <c r="G6084" s="5">
        <v>0.71930000000000005</v>
      </c>
      <c r="H6084" s="5">
        <v>0.2666</v>
      </c>
      <c r="I6084" s="5">
        <v>119816</v>
      </c>
      <c r="J6084" s="5">
        <v>0.99970153639928006</v>
      </c>
      <c r="K6084">
        <f>E6084/D6084</f>
        <v>1.2436761154188383</v>
      </c>
      <c r="L6084">
        <f>LOG(K6084,2)/J6084</f>
        <v>0.31470474817359495</v>
      </c>
      <c r="M6084">
        <f>LOG(E6084/D6084,2)</f>
        <v>0.31461082026129139</v>
      </c>
    </row>
    <row r="6085" spans="1:13">
      <c r="A6085" s="6" t="s">
        <v>14482</v>
      </c>
      <c r="B6085" s="5" t="s">
        <v>14963</v>
      </c>
      <c r="C6085" s="5">
        <v>0.97760117733944896</v>
      </c>
      <c r="D6085" s="5">
        <v>0.95809999999999995</v>
      </c>
      <c r="E6085" s="5">
        <v>0.97829999999999995</v>
      </c>
      <c r="F6085" s="5">
        <v>-2.0199999999999999E-2</v>
      </c>
      <c r="G6085" s="5">
        <v>0.71930000000000005</v>
      </c>
      <c r="H6085" s="5">
        <v>2.8080000000000001E-2</v>
      </c>
      <c r="I6085" s="5">
        <v>119816</v>
      </c>
      <c r="J6085" s="5">
        <v>0.99970153639928006</v>
      </c>
      <c r="K6085">
        <f>E6085/D6085</f>
        <v>1.0210833942177227</v>
      </c>
      <c r="L6085">
        <f>LOG(K6085,2)/J6085</f>
        <v>3.0109685878723702E-2</v>
      </c>
      <c r="M6085">
        <f>LOG(E6085/D6085,2)</f>
        <v>3.0100699233459791E-2</v>
      </c>
    </row>
    <row r="6086" spans="1:13">
      <c r="A6086" s="6" t="s">
        <v>13720</v>
      </c>
      <c r="B6086" s="5" t="s">
        <v>14963</v>
      </c>
      <c r="C6086" s="5">
        <v>0.89314119257917601</v>
      </c>
      <c r="D6086" s="5">
        <v>0.88160000000000005</v>
      </c>
      <c r="E6086" s="5">
        <v>0.97829999999999995</v>
      </c>
      <c r="F6086" s="5">
        <v>-9.6629999999999994E-2</v>
      </c>
      <c r="G6086" s="5">
        <v>0.71930000000000005</v>
      </c>
      <c r="H6086" s="5">
        <v>0.1343</v>
      </c>
      <c r="I6086" s="5">
        <v>119816</v>
      </c>
      <c r="J6086" s="5">
        <v>0.99970153639928006</v>
      </c>
      <c r="K6086">
        <f>E6086/D6086</f>
        <v>1.1096869328493646</v>
      </c>
      <c r="L6086">
        <f>LOG(K6086,2)/J6086</f>
        <v>0.1501975463989812</v>
      </c>
      <c r="M6086">
        <f>LOG(E6086/D6086,2)</f>
        <v>0.15015271789846366</v>
      </c>
    </row>
    <row r="6087" spans="1:13">
      <c r="A6087" s="6" t="s">
        <v>14654</v>
      </c>
      <c r="B6087" s="5" t="s">
        <v>14963</v>
      </c>
      <c r="C6087" s="5">
        <v>0.98694398808853301</v>
      </c>
      <c r="D6087" s="5">
        <v>0.9899</v>
      </c>
      <c r="E6087" s="5">
        <v>0.97809999999999997</v>
      </c>
      <c r="F6087" s="5">
        <v>1.1769999999999999E-2</v>
      </c>
      <c r="G6087" s="5">
        <v>0.71930000000000005</v>
      </c>
      <c r="H6087" s="5">
        <v>1.636E-2</v>
      </c>
      <c r="I6087" s="5">
        <v>119816</v>
      </c>
      <c r="J6087" s="5">
        <v>0.99970153639928006</v>
      </c>
      <c r="K6087">
        <f>E6087/D6087</f>
        <v>0.98807960400040407</v>
      </c>
      <c r="L6087">
        <f>LOG(K6087,2)/J6087</f>
        <v>-1.730598379952367E-2</v>
      </c>
      <c r="M6087">
        <f>LOG(E6087/D6087,2)</f>
        <v>-1.7300818593284865E-2</v>
      </c>
    </row>
    <row r="6088" spans="1:13">
      <c r="A6088" s="6" t="s">
        <v>12297</v>
      </c>
      <c r="B6088" s="5" t="s">
        <v>14963</v>
      </c>
      <c r="C6088" s="5">
        <v>0.91940399168109099</v>
      </c>
      <c r="D6088" s="5">
        <v>1.0509999999999999</v>
      </c>
      <c r="E6088" s="5">
        <v>0.97799999999999998</v>
      </c>
      <c r="F6088" s="5">
        <v>7.2779999999999997E-2</v>
      </c>
      <c r="G6088" s="5">
        <v>0.71930000000000005</v>
      </c>
      <c r="H6088" s="5">
        <v>0.1012</v>
      </c>
      <c r="I6088" s="5">
        <v>119816</v>
      </c>
      <c r="J6088" s="5">
        <v>0.99970153639928006</v>
      </c>
      <c r="K6088">
        <f>E6088/D6088</f>
        <v>0.93054234062797336</v>
      </c>
      <c r="L6088">
        <f>LOG(K6088,2)/J6088</f>
        <v>-0.10388730558923993</v>
      </c>
      <c r="M6088">
        <f>LOG(E6088/D6088,2)</f>
        <v>-0.10385629900994467</v>
      </c>
    </row>
    <row r="6089" spans="1:13">
      <c r="A6089" s="6" t="s">
        <v>12674</v>
      </c>
      <c r="B6089" s="5" t="s">
        <v>14963</v>
      </c>
      <c r="C6089" s="5">
        <v>0.703344025217291</v>
      </c>
      <c r="D6089" s="5">
        <v>1.252</v>
      </c>
      <c r="E6089" s="5">
        <v>0.97789999999999999</v>
      </c>
      <c r="F6089" s="5">
        <v>0.27389999999999998</v>
      </c>
      <c r="G6089" s="5">
        <v>0.71930000000000005</v>
      </c>
      <c r="H6089" s="5">
        <v>0.38080000000000003</v>
      </c>
      <c r="I6089" s="5">
        <v>119816</v>
      </c>
      <c r="J6089" s="5">
        <v>0.99970153639928006</v>
      </c>
      <c r="K6089">
        <f>E6089/D6089</f>
        <v>0.78107028753993613</v>
      </c>
      <c r="L6089">
        <f>LOG(K6089,2)/J6089</f>
        <v>-0.35658214114271131</v>
      </c>
      <c r="M6089">
        <f>LOG(E6089/D6089,2)</f>
        <v>-0.35647571435291342</v>
      </c>
    </row>
    <row r="6090" spans="1:13">
      <c r="A6090" s="6" t="s">
        <v>13570</v>
      </c>
      <c r="B6090" s="5" t="s">
        <v>14963</v>
      </c>
      <c r="C6090" s="5">
        <v>0.91916303200799998</v>
      </c>
      <c r="D6090" s="5">
        <v>1.0509999999999999</v>
      </c>
      <c r="E6090" s="5">
        <v>0.97789999999999999</v>
      </c>
      <c r="F6090" s="5">
        <v>7.2999999999999995E-2</v>
      </c>
      <c r="G6090" s="5">
        <v>0.71930000000000005</v>
      </c>
      <c r="H6090" s="5">
        <v>0.10150000000000001</v>
      </c>
      <c r="I6090" s="5">
        <v>119816</v>
      </c>
      <c r="J6090" s="5">
        <v>0.99970153639928006</v>
      </c>
      <c r="K6090">
        <f>E6090/D6090</f>
        <v>0.93044719314938162</v>
      </c>
      <c r="L6090">
        <f>LOG(K6090,2)/J6090</f>
        <v>-0.10403487200497245</v>
      </c>
      <c r="M6090">
        <f>LOG(E6090/D6090,2)</f>
        <v>-0.10400382138247341</v>
      </c>
    </row>
    <row r="6091" spans="1:13">
      <c r="A6091" s="6" t="s">
        <v>13897</v>
      </c>
      <c r="B6091" s="5" t="s">
        <v>14963</v>
      </c>
      <c r="C6091" s="5">
        <v>0.96622726767197697</v>
      </c>
      <c r="D6091" s="5">
        <v>1.008</v>
      </c>
      <c r="E6091" s="5">
        <v>0.97789999999999999</v>
      </c>
      <c r="F6091" s="5">
        <v>3.0460000000000001E-2</v>
      </c>
      <c r="G6091" s="5">
        <v>0.71930000000000005</v>
      </c>
      <c r="H6091" s="5">
        <v>4.2340000000000003E-2</v>
      </c>
      <c r="I6091" s="5">
        <v>119816</v>
      </c>
      <c r="J6091" s="5">
        <v>0.99970153639928006</v>
      </c>
      <c r="K6091">
        <f>E6091/D6091</f>
        <v>0.97013888888888888</v>
      </c>
      <c r="L6091">
        <f>LOG(K6091,2)/J6091</f>
        <v>-4.37498486575729E-2</v>
      </c>
      <c r="M6091">
        <f>LOG(E6091/D6091,2)</f>
        <v>-4.3736790920211606E-2</v>
      </c>
    </row>
    <row r="6092" spans="1:13">
      <c r="A6092" s="6" t="s">
        <v>14697</v>
      </c>
      <c r="B6092" s="5" t="s">
        <v>14963</v>
      </c>
      <c r="C6092" s="5">
        <v>0.97035657063501202</v>
      </c>
      <c r="D6092" s="5">
        <v>0.95120000000000005</v>
      </c>
      <c r="E6092" s="5">
        <v>0.97789999999999999</v>
      </c>
      <c r="F6092" s="5">
        <v>-2.673E-2</v>
      </c>
      <c r="G6092" s="5">
        <v>0.71930000000000005</v>
      </c>
      <c r="H6092" s="5">
        <v>3.7159999999999999E-2</v>
      </c>
      <c r="I6092" s="5">
        <v>119816</v>
      </c>
      <c r="J6092" s="5">
        <v>0.99970153639928006</v>
      </c>
      <c r="K6092">
        <f>E6092/D6092</f>
        <v>1.0280698065601346</v>
      </c>
      <c r="L6092">
        <f>LOG(K6092,2)/J6092</f>
        <v>3.995015138744383E-2</v>
      </c>
      <c r="M6092">
        <f>LOG(E6092/D6092,2)</f>
        <v>3.9938227721411423E-2</v>
      </c>
    </row>
    <row r="6093" spans="1:13">
      <c r="A6093" s="6" t="s">
        <v>12486</v>
      </c>
      <c r="B6093" s="5" t="s">
        <v>14963</v>
      </c>
      <c r="C6093" s="5">
        <v>0.79138247989913302</v>
      </c>
      <c r="D6093" s="5">
        <v>1.1679999999999999</v>
      </c>
      <c r="E6093" s="5">
        <v>0.97770000000000001</v>
      </c>
      <c r="F6093" s="5">
        <v>0.1903</v>
      </c>
      <c r="G6093" s="5">
        <v>0.71930000000000005</v>
      </c>
      <c r="H6093" s="5">
        <v>0.26450000000000001</v>
      </c>
      <c r="I6093" s="5">
        <v>119816</v>
      </c>
      <c r="J6093" s="5">
        <v>0.99970153639928006</v>
      </c>
      <c r="K6093">
        <f>E6093/D6093</f>
        <v>0.83707191780821921</v>
      </c>
      <c r="L6093">
        <f>LOG(K6093,2)/J6093</f>
        <v>-0.25665311792136997</v>
      </c>
      <c r="M6093">
        <f>LOG(E6093/D6093,2)</f>
        <v>-0.25657651630765915</v>
      </c>
    </row>
    <row r="6094" spans="1:13">
      <c r="A6094" s="6" t="s">
        <v>10535</v>
      </c>
      <c r="B6094" s="5" t="s">
        <v>14963</v>
      </c>
      <c r="C6094" s="5">
        <v>0.86152875724718503</v>
      </c>
      <c r="D6094" s="5">
        <v>1.103</v>
      </c>
      <c r="E6094" s="5">
        <v>0.97750000000000004</v>
      </c>
      <c r="F6094" s="5">
        <v>0.1255</v>
      </c>
      <c r="G6094" s="5">
        <v>0.71930000000000005</v>
      </c>
      <c r="H6094" s="5">
        <v>0.1744</v>
      </c>
      <c r="I6094" s="5">
        <v>119816</v>
      </c>
      <c r="J6094" s="5">
        <v>0.99970153639928006</v>
      </c>
      <c r="K6094">
        <f>E6094/D6094</f>
        <v>0.88621940163191304</v>
      </c>
      <c r="L6094">
        <f>LOG(K6094,2)/J6094</f>
        <v>-0.17431621044049977</v>
      </c>
      <c r="M6094">
        <f>LOG(E6094/D6094,2)</f>
        <v>-0.17426418339666785</v>
      </c>
    </row>
    <row r="6095" spans="1:13">
      <c r="A6095" s="6" t="s">
        <v>13295</v>
      </c>
      <c r="B6095" s="5" t="s">
        <v>14963</v>
      </c>
      <c r="C6095" s="5">
        <v>0.97967930459086705</v>
      </c>
      <c r="D6095" s="5">
        <v>0.95920000000000005</v>
      </c>
      <c r="E6095" s="5">
        <v>0.97750000000000004</v>
      </c>
      <c r="F6095" s="5">
        <v>-1.8319999999999999E-2</v>
      </c>
      <c r="G6095" s="5">
        <v>0.71930000000000005</v>
      </c>
      <c r="H6095" s="5">
        <v>2.547E-2</v>
      </c>
      <c r="I6095" s="5">
        <v>119816</v>
      </c>
      <c r="J6095" s="5">
        <v>0.99970153639928006</v>
      </c>
      <c r="K6095">
        <f>E6095/D6095</f>
        <v>1.0190783986655547</v>
      </c>
      <c r="L6095">
        <f>LOG(K6095,2)/J6095</f>
        <v>2.7273183720469798E-2</v>
      </c>
      <c r="M6095">
        <f>LOG(E6095/D6095,2)</f>
        <v>2.726504366785349E-2</v>
      </c>
    </row>
    <row r="6096" spans="1:13">
      <c r="A6096" s="6" t="s">
        <v>12618</v>
      </c>
      <c r="B6096" s="5" t="s">
        <v>14963</v>
      </c>
      <c r="C6096" s="5">
        <v>0.78502000995023702</v>
      </c>
      <c r="D6096" s="5">
        <v>0.78129999999999999</v>
      </c>
      <c r="E6096" s="5">
        <v>0.97750000000000004</v>
      </c>
      <c r="F6096" s="5">
        <v>-0.19620000000000001</v>
      </c>
      <c r="G6096" s="5">
        <v>0.71930000000000005</v>
      </c>
      <c r="H6096" s="5">
        <v>0.27279999999999999</v>
      </c>
      <c r="I6096" s="5">
        <v>119816</v>
      </c>
      <c r="J6096" s="5">
        <v>0.99970153639928006</v>
      </c>
      <c r="K6096">
        <f>E6096/D6096</f>
        <v>1.2511199283245873</v>
      </c>
      <c r="L6096">
        <f>LOG(K6096,2)/J6096</f>
        <v>0.32331658646236749</v>
      </c>
      <c r="M6096">
        <f>LOG(E6096/D6096,2)</f>
        <v>0.32322008822979947</v>
      </c>
    </row>
    <row r="6097" spans="1:13">
      <c r="A6097" s="6" t="s">
        <v>13440</v>
      </c>
      <c r="B6097" s="5" t="s">
        <v>14963</v>
      </c>
      <c r="C6097" s="5">
        <v>0.75398187555115603</v>
      </c>
      <c r="D6097" s="5">
        <v>0.75190000000000001</v>
      </c>
      <c r="E6097" s="5">
        <v>0.97729999999999995</v>
      </c>
      <c r="F6097" s="5">
        <v>-0.22539999999999999</v>
      </c>
      <c r="G6097" s="5">
        <v>0.71930000000000005</v>
      </c>
      <c r="H6097" s="5">
        <v>0.31340000000000001</v>
      </c>
      <c r="I6097" s="5">
        <v>119816</v>
      </c>
      <c r="J6097" s="5">
        <v>0.99970153639928006</v>
      </c>
      <c r="K6097">
        <f>E6097/D6097</f>
        <v>1.299773906104535</v>
      </c>
      <c r="L6097">
        <f>LOG(K6097,2)/J6097</f>
        <v>0.37837362099953575</v>
      </c>
      <c r="M6097">
        <f>LOG(E6097/D6097,2)</f>
        <v>0.3782606902461948</v>
      </c>
    </row>
    <row r="6098" spans="1:13">
      <c r="A6098" s="6" t="s">
        <v>11795</v>
      </c>
      <c r="B6098" s="5" t="s">
        <v>14963</v>
      </c>
      <c r="C6098" s="5">
        <v>0.58190611090903099</v>
      </c>
      <c r="D6098" s="5">
        <v>1.373</v>
      </c>
      <c r="E6098" s="5">
        <v>0.97719999999999996</v>
      </c>
      <c r="F6098" s="5">
        <v>0.39610000000000001</v>
      </c>
      <c r="G6098" s="5">
        <v>0.71930000000000005</v>
      </c>
      <c r="H6098" s="5">
        <v>0.55059999999999998</v>
      </c>
      <c r="I6098" s="5">
        <v>119816</v>
      </c>
      <c r="J6098" s="5">
        <v>0.99970153639928006</v>
      </c>
      <c r="K6098">
        <f>E6098/D6098</f>
        <v>0.71172614712308813</v>
      </c>
      <c r="L6098">
        <f>LOG(K6098,2)/J6098</f>
        <v>-0.49075232847422473</v>
      </c>
      <c r="M6098">
        <f>LOG(E6098/D6098,2)</f>
        <v>-0.49060585676720664</v>
      </c>
    </row>
    <row r="6099" spans="1:13">
      <c r="A6099" s="6" t="s">
        <v>14758</v>
      </c>
      <c r="B6099" s="5" t="s">
        <v>14963</v>
      </c>
      <c r="C6099" s="5">
        <v>0.98971443925305203</v>
      </c>
      <c r="D6099" s="5">
        <v>0.98619999999999997</v>
      </c>
      <c r="E6099" s="5">
        <v>0.97699999999999998</v>
      </c>
      <c r="F6099" s="5">
        <v>9.273E-3</v>
      </c>
      <c r="G6099" s="5">
        <v>0.71930000000000005</v>
      </c>
      <c r="H6099" s="5">
        <v>1.289E-2</v>
      </c>
      <c r="I6099" s="5">
        <v>119816</v>
      </c>
      <c r="J6099" s="5">
        <v>0.99970153639928006</v>
      </c>
      <c r="K6099">
        <f>E6099/D6099</f>
        <v>0.99067126343540868</v>
      </c>
      <c r="L6099">
        <f>LOG(K6099,2)/J6099</f>
        <v>-1.3525727582728075E-2</v>
      </c>
      <c r="M6099">
        <f>LOG(E6099/D6099,2)</f>
        <v>-1.3521690645371377E-2</v>
      </c>
    </row>
    <row r="6100" spans="1:13">
      <c r="A6100" s="6" t="s">
        <v>11467</v>
      </c>
      <c r="B6100" s="5" t="s">
        <v>14963</v>
      </c>
      <c r="C6100" s="5">
        <v>0.92256476429495105</v>
      </c>
      <c r="D6100" s="5">
        <v>0.90710000000000002</v>
      </c>
      <c r="E6100" s="5">
        <v>0.97699999999999998</v>
      </c>
      <c r="F6100" s="5">
        <v>-6.9919999999999996E-2</v>
      </c>
      <c r="G6100" s="5">
        <v>0.71930000000000005</v>
      </c>
      <c r="H6100" s="5">
        <v>9.7199999999999995E-2</v>
      </c>
      <c r="I6100" s="5">
        <v>119816</v>
      </c>
      <c r="J6100" s="5">
        <v>0.99970153639928006</v>
      </c>
      <c r="K6100">
        <f>E6100/D6100</f>
        <v>1.0770587586815126</v>
      </c>
      <c r="L6100">
        <f>LOG(K6100,2)/J6100</f>
        <v>0.10712893199681493</v>
      </c>
      <c r="M6100">
        <f>LOG(E6100/D6100,2)</f>
        <v>0.10709695791002988</v>
      </c>
    </row>
    <row r="6101" spans="1:13">
      <c r="A6101" s="6" t="s">
        <v>14047</v>
      </c>
      <c r="B6101" s="5" t="s">
        <v>14963</v>
      </c>
      <c r="C6101" s="5">
        <v>0.95091594968298598</v>
      </c>
      <c r="D6101" s="5">
        <v>1.0209999999999999</v>
      </c>
      <c r="E6101" s="5">
        <v>0.97660000000000002</v>
      </c>
      <c r="F6101" s="5">
        <v>4.428E-2</v>
      </c>
      <c r="G6101" s="5">
        <v>0.71930000000000005</v>
      </c>
      <c r="H6101" s="5">
        <v>6.1559999999999997E-2</v>
      </c>
      <c r="I6101" s="5">
        <v>119816</v>
      </c>
      <c r="J6101" s="5">
        <v>0.99970153639928006</v>
      </c>
      <c r="K6101">
        <f>E6101/D6101</f>
        <v>0.95651322233104807</v>
      </c>
      <c r="L6101">
        <f>LOG(K6101,2)/J6101</f>
        <v>-6.4162333248712108E-2</v>
      </c>
      <c r="M6101">
        <f>LOG(E6101/D6101,2)</f>
        <v>-6.4143183127700107E-2</v>
      </c>
    </row>
    <row r="6102" spans="1:13">
      <c r="A6102" s="6" t="s">
        <v>11621</v>
      </c>
      <c r="B6102" s="5" t="s">
        <v>14963</v>
      </c>
      <c r="C6102" s="5">
        <v>0.74358113994231101</v>
      </c>
      <c r="D6102" s="5">
        <v>0.74129999999999996</v>
      </c>
      <c r="E6102" s="5">
        <v>0.97660000000000002</v>
      </c>
      <c r="F6102" s="5">
        <v>-0.23530000000000001</v>
      </c>
      <c r="G6102" s="5">
        <v>0.71930000000000005</v>
      </c>
      <c r="H6102" s="5">
        <v>0.3271</v>
      </c>
      <c r="I6102" s="5">
        <v>119816</v>
      </c>
      <c r="J6102" s="5">
        <v>0.99970153639928006</v>
      </c>
      <c r="K6102">
        <f>E6102/D6102</f>
        <v>1.3174153514096858</v>
      </c>
      <c r="L6102">
        <f>LOG(K6102,2)/J6102</f>
        <v>0.39782900406454713</v>
      </c>
      <c r="M6102">
        <f>LOG(E6102/D6102,2)</f>
        <v>0.39771026658752318</v>
      </c>
    </row>
    <row r="6103" spans="1:13">
      <c r="A6103" s="6" t="s">
        <v>7266</v>
      </c>
      <c r="B6103" s="5" t="s">
        <v>14963</v>
      </c>
      <c r="C6103" s="5">
        <v>0.49631976493860203</v>
      </c>
      <c r="D6103" s="5">
        <v>0.48709999999999998</v>
      </c>
      <c r="E6103" s="5">
        <v>0.97650000000000003</v>
      </c>
      <c r="F6103" s="5">
        <v>-0.48930000000000001</v>
      </c>
      <c r="G6103" s="5">
        <v>0.71930000000000005</v>
      </c>
      <c r="H6103" s="5">
        <v>0.68030000000000002</v>
      </c>
      <c r="I6103" s="5">
        <v>119816</v>
      </c>
      <c r="J6103" s="5">
        <v>0.99970153639928006</v>
      </c>
      <c r="K6103">
        <f>E6103/D6103</f>
        <v>2.0047218230342847</v>
      </c>
      <c r="L6103">
        <f>LOG(K6103,2)/J6103</f>
        <v>1.0037016293360461</v>
      </c>
      <c r="M6103">
        <f>LOG(E6103/D6103,2)</f>
        <v>1.003402060933706</v>
      </c>
    </row>
    <row r="6104" spans="1:13">
      <c r="A6104" s="6" t="s">
        <v>12269</v>
      </c>
      <c r="B6104" s="5" t="s">
        <v>14963</v>
      </c>
      <c r="C6104" s="5">
        <v>0.83825437449936302</v>
      </c>
      <c r="D6104" s="5">
        <v>1.123</v>
      </c>
      <c r="E6104" s="5">
        <v>0.97640000000000005</v>
      </c>
      <c r="F6104" s="5">
        <v>0.14680000000000001</v>
      </c>
      <c r="G6104" s="5">
        <v>0.71930000000000005</v>
      </c>
      <c r="H6104" s="5">
        <v>0.2041</v>
      </c>
      <c r="I6104" s="5">
        <v>119816</v>
      </c>
      <c r="J6104" s="5">
        <v>0.99970153639928006</v>
      </c>
      <c r="K6104">
        <f>E6104/D6104</f>
        <v>0.86945681211041859</v>
      </c>
      <c r="L6104">
        <f>LOG(K6104,2)/J6104</f>
        <v>-0.20187397954163519</v>
      </c>
      <c r="M6104">
        <f>LOG(E6104/D6104,2)</f>
        <v>-0.20181372750680954</v>
      </c>
    </row>
    <row r="6105" spans="1:13">
      <c r="A6105" s="6" t="s">
        <v>13896</v>
      </c>
      <c r="B6105" s="5" t="s">
        <v>14963</v>
      </c>
      <c r="C6105" s="5">
        <v>0.93368646901774599</v>
      </c>
      <c r="D6105" s="5">
        <v>1.036</v>
      </c>
      <c r="E6105" s="5">
        <v>0.97640000000000005</v>
      </c>
      <c r="F6105" s="5">
        <v>5.985E-2</v>
      </c>
      <c r="G6105" s="5">
        <v>0.71930000000000005</v>
      </c>
      <c r="H6105" s="5">
        <v>8.3210000000000006E-2</v>
      </c>
      <c r="I6105" s="5">
        <v>119816</v>
      </c>
      <c r="J6105" s="5">
        <v>0.99970153639928006</v>
      </c>
      <c r="K6105">
        <f>E6105/D6105</f>
        <v>0.94247104247104252</v>
      </c>
      <c r="L6105">
        <f>LOG(K6105,2)/J6105</f>
        <v>-8.5505323019351362E-2</v>
      </c>
      <c r="M6105">
        <f>LOG(E6105/D6105,2)</f>
        <v>-8.547980279276228E-2</v>
      </c>
    </row>
    <row r="6106" spans="1:13">
      <c r="A6106" s="6" t="s">
        <v>11757</v>
      </c>
      <c r="B6106" s="5" t="s">
        <v>14963</v>
      </c>
      <c r="C6106" s="5">
        <v>0.80862648705749596</v>
      </c>
      <c r="D6106" s="5">
        <v>1.151</v>
      </c>
      <c r="E6106" s="5">
        <v>0.97629999999999995</v>
      </c>
      <c r="F6106" s="5">
        <v>0.17419999999999999</v>
      </c>
      <c r="G6106" s="5">
        <v>0.71930000000000005</v>
      </c>
      <c r="H6106" s="5">
        <v>0.2422</v>
      </c>
      <c r="I6106" s="5">
        <v>119816</v>
      </c>
      <c r="J6106" s="5">
        <v>0.99970153639928006</v>
      </c>
      <c r="K6106">
        <f>E6106/D6106</f>
        <v>0.8482189400521285</v>
      </c>
      <c r="L6106">
        <f>LOG(K6106,2)/J6106</f>
        <v>-0.23756230106399986</v>
      </c>
      <c r="M6106">
        <f>LOG(E6106/D6106,2)</f>
        <v>-0.237491397364229</v>
      </c>
    </row>
    <row r="6107" spans="1:13">
      <c r="A6107" s="6" t="s">
        <v>12636</v>
      </c>
      <c r="B6107" s="5" t="s">
        <v>14963</v>
      </c>
      <c r="C6107" s="5">
        <v>0.85323128336778398</v>
      </c>
      <c r="D6107" s="5">
        <v>1.109</v>
      </c>
      <c r="E6107" s="5">
        <v>0.97629999999999995</v>
      </c>
      <c r="F6107" s="5">
        <v>0.1331</v>
      </c>
      <c r="G6107" s="5">
        <v>0.71930000000000005</v>
      </c>
      <c r="H6107" s="5">
        <v>0.185</v>
      </c>
      <c r="I6107" s="5">
        <v>119816</v>
      </c>
      <c r="J6107" s="5">
        <v>0.99970153639928006</v>
      </c>
      <c r="K6107">
        <f>E6107/D6107</f>
        <v>0.88034265103697018</v>
      </c>
      <c r="L6107">
        <f>LOG(K6107,2)/J6107</f>
        <v>-0.18391782216914965</v>
      </c>
      <c r="M6107">
        <f>LOG(E6107/D6107,2)</f>
        <v>-0.18386292939370846</v>
      </c>
    </row>
    <row r="6108" spans="1:13">
      <c r="A6108" s="6" t="s">
        <v>11124</v>
      </c>
      <c r="B6108" s="5" t="s">
        <v>14963</v>
      </c>
      <c r="C6108" s="5">
        <v>0.85858622523710404</v>
      </c>
      <c r="D6108" s="5">
        <v>1.105</v>
      </c>
      <c r="E6108" s="5">
        <v>0.97629999999999995</v>
      </c>
      <c r="F6108" s="5">
        <v>0.12820000000000001</v>
      </c>
      <c r="G6108" s="5">
        <v>0.71930000000000005</v>
      </c>
      <c r="H6108" s="5">
        <v>0.1782</v>
      </c>
      <c r="I6108" s="5">
        <v>119816</v>
      </c>
      <c r="J6108" s="5">
        <v>0.99970153639928006</v>
      </c>
      <c r="K6108">
        <f>E6108/D6108</f>
        <v>0.8835294117647059</v>
      </c>
      <c r="L6108">
        <f>LOG(K6108,2)/J6108</f>
        <v>-0.17870326993219671</v>
      </c>
      <c r="M6108">
        <f>LOG(E6108/D6108,2)</f>
        <v>-0.17864993351079231</v>
      </c>
    </row>
    <row r="6109" spans="1:13">
      <c r="A6109" s="6" t="s">
        <v>12142</v>
      </c>
      <c r="B6109" s="5" t="s">
        <v>14963</v>
      </c>
      <c r="C6109" s="5">
        <v>0.92667508072944604</v>
      </c>
      <c r="D6109" s="5">
        <v>1.0429999999999999</v>
      </c>
      <c r="E6109" s="5">
        <v>0.97629999999999995</v>
      </c>
      <c r="F6109" s="5">
        <v>6.6199999999999995E-2</v>
      </c>
      <c r="G6109" s="5">
        <v>0.71930000000000005</v>
      </c>
      <c r="H6109" s="5">
        <v>9.2030000000000001E-2</v>
      </c>
      <c r="I6109" s="5">
        <v>119816</v>
      </c>
      <c r="J6109" s="5">
        <v>0.99970153639928006</v>
      </c>
      <c r="K6109">
        <f>E6109/D6109</f>
        <v>0.93604985618408443</v>
      </c>
      <c r="L6109">
        <f>LOG(K6109,2)/J6109</f>
        <v>-9.5371186579515474E-2</v>
      </c>
      <c r="M6109">
        <f>LOG(E6109/D6109,2)</f>
        <v>-9.5342721751764017E-2</v>
      </c>
    </row>
    <row r="6110" spans="1:13">
      <c r="A6110" s="6" t="s">
        <v>14077</v>
      </c>
      <c r="B6110" s="5" t="s">
        <v>14963</v>
      </c>
      <c r="C6110" s="5">
        <v>0.80748324135419303</v>
      </c>
      <c r="D6110" s="5">
        <v>1.151</v>
      </c>
      <c r="E6110" s="5">
        <v>0.97619999999999996</v>
      </c>
      <c r="F6110" s="5">
        <v>0.17530000000000001</v>
      </c>
      <c r="G6110" s="5">
        <v>0.71930000000000005</v>
      </c>
      <c r="H6110" s="5">
        <v>0.2437</v>
      </c>
      <c r="I6110" s="5">
        <v>119816</v>
      </c>
      <c r="J6110" s="5">
        <v>0.99970153639928006</v>
      </c>
      <c r="K6110">
        <f>E6110/D6110</f>
        <v>0.84813205907906164</v>
      </c>
      <c r="L6110">
        <f>LOG(K6110,2)/J6110</f>
        <v>-0.23771012444557849</v>
      </c>
      <c r="M6110">
        <f>LOG(E6110/D6110,2)</f>
        <v>-0.23763917662590886</v>
      </c>
    </row>
    <row r="6111" spans="1:13">
      <c r="A6111" s="6" t="s">
        <v>14767</v>
      </c>
      <c r="B6111" s="5" t="s">
        <v>14963</v>
      </c>
      <c r="C6111" s="5">
        <v>0.986032274255356</v>
      </c>
      <c r="D6111" s="5">
        <v>0.98880000000000001</v>
      </c>
      <c r="E6111" s="5">
        <v>0.97619999999999996</v>
      </c>
      <c r="F6111" s="5">
        <v>1.259E-2</v>
      </c>
      <c r="G6111" s="5">
        <v>0.71930000000000005</v>
      </c>
      <c r="H6111" s="5">
        <v>1.7510000000000001E-2</v>
      </c>
      <c r="I6111" s="5">
        <v>119816</v>
      </c>
      <c r="J6111" s="5">
        <v>0.99970153639928006</v>
      </c>
      <c r="K6111">
        <f>E6111/D6111</f>
        <v>0.98725728155339798</v>
      </c>
      <c r="L6111">
        <f>LOG(K6111,2)/J6111</f>
        <v>-1.850751533035656E-2</v>
      </c>
      <c r="M6111">
        <f>LOG(E6111/D6111,2)</f>
        <v>-1.8501991510690683E-2</v>
      </c>
    </row>
    <row r="6112" spans="1:13">
      <c r="A6112" s="6" t="s">
        <v>13685</v>
      </c>
      <c r="B6112" s="5" t="s">
        <v>14963</v>
      </c>
      <c r="C6112" s="5">
        <v>0.82293162700816302</v>
      </c>
      <c r="D6112" s="5">
        <v>1.137</v>
      </c>
      <c r="E6112" s="5">
        <v>0.97609999999999997</v>
      </c>
      <c r="F6112" s="5">
        <v>0.161</v>
      </c>
      <c r="G6112" s="5">
        <v>0.71930000000000005</v>
      </c>
      <c r="H6112" s="5">
        <v>0.2238</v>
      </c>
      <c r="I6112" s="5">
        <v>119816</v>
      </c>
      <c r="J6112" s="5">
        <v>0.99970153639928006</v>
      </c>
      <c r="K6112">
        <f>E6112/D6112</f>
        <v>0.85848724714160063</v>
      </c>
      <c r="L6112">
        <f>LOG(K6112,2)/J6112</f>
        <v>-0.2201971126096951</v>
      </c>
      <c r="M6112">
        <f>LOG(E6112/D6112,2)</f>
        <v>-0.22013139178659746</v>
      </c>
    </row>
    <row r="6113" spans="1:13">
      <c r="A6113" s="6" t="s">
        <v>11100</v>
      </c>
      <c r="B6113" s="5" t="s">
        <v>14963</v>
      </c>
      <c r="C6113" s="5">
        <v>0.79861013590045105</v>
      </c>
      <c r="D6113" s="5">
        <v>1.1599999999999999</v>
      </c>
      <c r="E6113" s="5">
        <v>0.97599999999999998</v>
      </c>
      <c r="F6113" s="5">
        <v>0.1835</v>
      </c>
      <c r="G6113" s="5">
        <v>0.71930000000000005</v>
      </c>
      <c r="H6113" s="5">
        <v>0.25509999999999999</v>
      </c>
      <c r="I6113" s="5">
        <v>119816</v>
      </c>
      <c r="J6113" s="5">
        <v>0.99970153639928006</v>
      </c>
      <c r="K6113">
        <f>E6113/D6113</f>
        <v>0.8413793103448276</v>
      </c>
      <c r="L6113">
        <f>LOG(K6113,2)/J6113</f>
        <v>-0.24924614335345899</v>
      </c>
      <c r="M6113">
        <f>LOG(E6113/D6113,2)</f>
        <v>-0.24917175245204815</v>
      </c>
    </row>
    <row r="6114" spans="1:13">
      <c r="A6114" s="6" t="s">
        <v>14213</v>
      </c>
      <c r="B6114" s="5" t="s">
        <v>14963</v>
      </c>
      <c r="C6114" s="5">
        <v>0.964681433587113</v>
      </c>
      <c r="D6114" s="5">
        <v>0.94410000000000005</v>
      </c>
      <c r="E6114" s="5">
        <v>0.97599999999999998</v>
      </c>
      <c r="F6114" s="5">
        <v>-3.1850000000000003E-2</v>
      </c>
      <c r="G6114" s="5">
        <v>0.71930000000000005</v>
      </c>
      <c r="H6114" s="5">
        <v>4.428E-2</v>
      </c>
      <c r="I6114" s="5">
        <v>119816</v>
      </c>
      <c r="J6114" s="5">
        <v>0.99970153639928006</v>
      </c>
      <c r="K6114">
        <f>E6114/D6114</f>
        <v>1.0337887935600041</v>
      </c>
      <c r="L6114">
        <f>LOG(K6114,2)/J6114</f>
        <v>4.795578148588607E-2</v>
      </c>
      <c r="M6114">
        <f>LOG(E6114/D6114,2)</f>
        <v>4.7941468430668453E-2</v>
      </c>
    </row>
    <row r="6115" spans="1:13">
      <c r="A6115" s="6" t="s">
        <v>11134</v>
      </c>
      <c r="B6115" s="5" t="s">
        <v>14963</v>
      </c>
      <c r="C6115" s="5">
        <v>0.47921347965858202</v>
      </c>
      <c r="D6115" s="5">
        <v>1.4850000000000001</v>
      </c>
      <c r="E6115" s="5">
        <v>0.97589999999999999</v>
      </c>
      <c r="F6115" s="5">
        <v>0.50900000000000001</v>
      </c>
      <c r="G6115" s="5">
        <v>0.71930000000000005</v>
      </c>
      <c r="H6115" s="5">
        <v>0.70760000000000001</v>
      </c>
      <c r="I6115" s="5">
        <v>119816</v>
      </c>
      <c r="J6115" s="5">
        <v>0.99970153639928006</v>
      </c>
      <c r="K6115">
        <f>E6115/D6115</f>
        <v>0.65717171717171707</v>
      </c>
      <c r="L6115">
        <f>LOG(K6115,2)/J6115</f>
        <v>-0.60583852356039947</v>
      </c>
      <c r="M6115">
        <f>LOG(E6115/D6115,2)</f>
        <v>-0.60565770281320275</v>
      </c>
    </row>
    <row r="6116" spans="1:13">
      <c r="A6116" s="6" t="s">
        <v>14640</v>
      </c>
      <c r="B6116" s="5" t="s">
        <v>14963</v>
      </c>
      <c r="C6116" s="5">
        <v>0.99118216622130795</v>
      </c>
      <c r="D6116" s="5">
        <v>0.96789999999999998</v>
      </c>
      <c r="E6116" s="5">
        <v>0.97589999999999999</v>
      </c>
      <c r="F6116" s="5">
        <v>-7.9500000000000005E-3</v>
      </c>
      <c r="G6116" s="5">
        <v>0.71930000000000005</v>
      </c>
      <c r="H6116" s="5">
        <v>1.1050000000000001E-2</v>
      </c>
      <c r="I6116" s="5">
        <v>119816</v>
      </c>
      <c r="J6116" s="5">
        <v>0.99970153639928006</v>
      </c>
      <c r="K6116">
        <f>E6116/D6116</f>
        <v>1.0082653166649447</v>
      </c>
      <c r="L6116">
        <f>LOG(K6116,2)/J6116</f>
        <v>1.1878867452589439E-2</v>
      </c>
      <c r="M6116">
        <f>LOG(E6116/D6116,2)</f>
        <v>1.1875322043037064E-2</v>
      </c>
    </row>
    <row r="6117" spans="1:13">
      <c r="A6117" s="6" t="s">
        <v>4931</v>
      </c>
      <c r="B6117" s="5" t="s">
        <v>14963</v>
      </c>
      <c r="C6117" s="5">
        <v>0.81564658532997303</v>
      </c>
      <c r="D6117" s="5">
        <v>0.80810000000000004</v>
      </c>
      <c r="E6117" s="5">
        <v>0.9758</v>
      </c>
      <c r="F6117" s="5">
        <v>-0.16769999999999999</v>
      </c>
      <c r="G6117" s="5">
        <v>0.71930000000000005</v>
      </c>
      <c r="H6117" s="5">
        <v>0.2331</v>
      </c>
      <c r="I6117" s="5">
        <v>119816</v>
      </c>
      <c r="J6117" s="5">
        <v>0.99970153639928006</v>
      </c>
      <c r="K6117">
        <f>E6117/D6117</f>
        <v>1.2075238213092438</v>
      </c>
      <c r="L6117">
        <f>LOG(K6117,2)/J6117</f>
        <v>0.27213287172525191</v>
      </c>
      <c r="M6117">
        <f>LOG(E6117/D6117,2)</f>
        <v>0.27205164996848252</v>
      </c>
    </row>
    <row r="6118" spans="1:13">
      <c r="A6118" s="6" t="s">
        <v>11826</v>
      </c>
      <c r="B6118" s="5" t="s">
        <v>14963</v>
      </c>
      <c r="C6118" s="5">
        <v>0.79250557074299</v>
      </c>
      <c r="D6118" s="5">
        <v>1.165</v>
      </c>
      <c r="E6118" s="5">
        <v>0.97570000000000001</v>
      </c>
      <c r="F6118" s="5">
        <v>0.18920000000000001</v>
      </c>
      <c r="G6118" s="5">
        <v>0.71930000000000005</v>
      </c>
      <c r="H6118" s="5">
        <v>0.2631</v>
      </c>
      <c r="I6118" s="5">
        <v>119816</v>
      </c>
      <c r="J6118" s="5">
        <v>0.99970153639928006</v>
      </c>
      <c r="K6118">
        <f>E6118/D6118</f>
        <v>0.83751072961373385</v>
      </c>
      <c r="L6118">
        <f>LOG(K6118,2)/J6118</f>
        <v>-0.25589679737019971</v>
      </c>
      <c r="M6118">
        <f>LOG(E6118/D6118,2)</f>
        <v>-0.25582042149064388</v>
      </c>
    </row>
    <row r="6119" spans="1:13">
      <c r="A6119" s="6" t="s">
        <v>12787</v>
      </c>
      <c r="B6119" s="5" t="s">
        <v>14963</v>
      </c>
      <c r="C6119" s="5">
        <v>0.88953083844962499</v>
      </c>
      <c r="D6119" s="5">
        <v>0.87580000000000002</v>
      </c>
      <c r="E6119" s="5">
        <v>0.97570000000000001</v>
      </c>
      <c r="F6119" s="5">
        <v>-9.9909999999999999E-2</v>
      </c>
      <c r="G6119" s="5">
        <v>0.71930000000000005</v>
      </c>
      <c r="H6119" s="5">
        <v>0.1389</v>
      </c>
      <c r="I6119" s="5">
        <v>119816</v>
      </c>
      <c r="J6119" s="5">
        <v>0.99970153639928006</v>
      </c>
      <c r="K6119">
        <f>E6119/D6119</f>
        <v>1.1140671386161223</v>
      </c>
      <c r="L6119">
        <f>LOG(K6119,2)/J6119</f>
        <v>0.1558827037987757</v>
      </c>
      <c r="M6119">
        <f>LOG(E6119/D6119,2)</f>
        <v>0.15583617848570996</v>
      </c>
    </row>
    <row r="6120" spans="1:13">
      <c r="A6120" s="6" t="s">
        <v>14751</v>
      </c>
      <c r="B6120" s="5" t="s">
        <v>14963</v>
      </c>
      <c r="C6120" s="5">
        <v>0.992066838558193</v>
      </c>
      <c r="D6120" s="5">
        <v>0.96850000000000003</v>
      </c>
      <c r="E6120" s="5">
        <v>0.97560000000000002</v>
      </c>
      <c r="F6120" s="5">
        <v>-7.1520000000000004E-3</v>
      </c>
      <c r="G6120" s="5">
        <v>0.71930000000000005</v>
      </c>
      <c r="H6120" s="5">
        <v>9.9430000000000004E-3</v>
      </c>
      <c r="I6120" s="5">
        <v>119816</v>
      </c>
      <c r="J6120" s="5">
        <v>0.99970153639928006</v>
      </c>
      <c r="K6120">
        <f>E6120/D6120</f>
        <v>1.0073309241094477</v>
      </c>
      <c r="L6120">
        <f>LOG(K6120,2)/J6120</f>
        <v>1.0540855367215541E-2</v>
      </c>
      <c r="M6120">
        <f>LOG(E6120/D6120,2)</f>
        <v>1.0537709305567973E-2</v>
      </c>
    </row>
    <row r="6121" spans="1:13">
      <c r="A6121" s="6" t="s">
        <v>12314</v>
      </c>
      <c r="B6121" s="5" t="s">
        <v>14963</v>
      </c>
      <c r="C6121" s="5">
        <v>0.43852555756044997</v>
      </c>
      <c r="D6121" s="5">
        <v>1.5329999999999999</v>
      </c>
      <c r="E6121" s="5">
        <v>0.97550000000000003</v>
      </c>
      <c r="F6121" s="5">
        <v>0.55720000000000003</v>
      </c>
      <c r="G6121" s="5">
        <v>0.71930000000000005</v>
      </c>
      <c r="H6121" s="5">
        <v>0.77470000000000006</v>
      </c>
      <c r="I6121" s="5">
        <v>119816</v>
      </c>
      <c r="J6121" s="5">
        <v>0.99970153639928006</v>
      </c>
      <c r="K6121">
        <f>E6121/D6121</f>
        <v>0.63633398564905419</v>
      </c>
      <c r="L6121">
        <f>LOG(K6121,2)/J6121</f>
        <v>-0.65233861838268226</v>
      </c>
      <c r="M6121">
        <f>LOG(E6121/D6121,2)</f>
        <v>-0.65214391904975111</v>
      </c>
    </row>
    <row r="6122" spans="1:13">
      <c r="A6122" s="6" t="s">
        <v>13211</v>
      </c>
      <c r="B6122" s="5" t="s">
        <v>14963</v>
      </c>
      <c r="C6122" s="5">
        <v>0.88059090124110895</v>
      </c>
      <c r="D6122" s="5">
        <v>1.0840000000000001</v>
      </c>
      <c r="E6122" s="5">
        <v>0.97550000000000003</v>
      </c>
      <c r="F6122" s="5">
        <v>0.1081</v>
      </c>
      <c r="G6122" s="5">
        <v>0.71930000000000005</v>
      </c>
      <c r="H6122" s="5">
        <v>0.1502</v>
      </c>
      <c r="I6122" s="5">
        <v>119816</v>
      </c>
      <c r="J6122" s="5">
        <v>0.99970153639928006</v>
      </c>
      <c r="K6122">
        <f>E6122/D6122</f>
        <v>0.89990774907749072</v>
      </c>
      <c r="L6122">
        <f>LOG(K6122,2)/J6122</f>
        <v>-0.15219640383154948</v>
      </c>
      <c r="M6122">
        <f>LOG(E6122/D6122,2)</f>
        <v>-0.15215097874484529</v>
      </c>
    </row>
    <row r="6123" spans="1:13">
      <c r="A6123" s="6" t="s">
        <v>12790</v>
      </c>
      <c r="B6123" s="5" t="s">
        <v>14963</v>
      </c>
      <c r="C6123" s="5">
        <v>0.90919226956043198</v>
      </c>
      <c r="D6123" s="5">
        <v>1.0580000000000001</v>
      </c>
      <c r="E6123" s="5">
        <v>0.97550000000000003</v>
      </c>
      <c r="F6123" s="5">
        <v>8.2040000000000002E-2</v>
      </c>
      <c r="G6123" s="5">
        <v>0.71930000000000005</v>
      </c>
      <c r="H6123" s="5">
        <v>0.11409999999999999</v>
      </c>
      <c r="I6123" s="5">
        <v>119816</v>
      </c>
      <c r="J6123" s="5">
        <v>0.99970153639928006</v>
      </c>
      <c r="K6123">
        <f>E6123/D6123</f>
        <v>0.92202268431001888</v>
      </c>
      <c r="L6123">
        <f>LOG(K6123,2)/J6123</f>
        <v>-0.11716081774452676</v>
      </c>
      <c r="M6123">
        <f>LOG(E6123/D6123,2)</f>
        <v>-0.11712584950499944</v>
      </c>
    </row>
    <row r="6124" spans="1:13">
      <c r="A6124" s="6" t="s">
        <v>14244</v>
      </c>
      <c r="B6124" s="5" t="s">
        <v>14963</v>
      </c>
      <c r="C6124" s="5">
        <v>0.95997725508148302</v>
      </c>
      <c r="D6124" s="5">
        <v>1.012</v>
      </c>
      <c r="E6124" s="5">
        <v>0.97550000000000003</v>
      </c>
      <c r="F6124" s="5">
        <v>3.61E-2</v>
      </c>
      <c r="G6124" s="5">
        <v>0.71930000000000005</v>
      </c>
      <c r="H6124" s="5">
        <v>5.0180000000000002E-2</v>
      </c>
      <c r="I6124" s="5">
        <v>119816</v>
      </c>
      <c r="J6124" s="5">
        <v>0.99970153639928006</v>
      </c>
      <c r="K6124">
        <f>E6124/D6124</f>
        <v>0.96393280632411071</v>
      </c>
      <c r="L6124">
        <f>LOG(K6124,2)/J6124</f>
        <v>-5.3011334038919937E-2</v>
      </c>
      <c r="M6124">
        <f>LOG(E6124/D6124,2)</f>
        <v>-5.2995512085283712E-2</v>
      </c>
    </row>
    <row r="6125" spans="1:13">
      <c r="A6125" s="6" t="s">
        <v>1234</v>
      </c>
      <c r="B6125" s="5" t="s">
        <v>14963</v>
      </c>
      <c r="C6125" s="5">
        <v>0.24185299478764999</v>
      </c>
      <c r="D6125" s="5">
        <v>0.1336</v>
      </c>
      <c r="E6125" s="5">
        <v>0.97550000000000003</v>
      </c>
      <c r="F6125" s="5">
        <v>-0.84189999999999998</v>
      </c>
      <c r="G6125" s="5">
        <v>0.71930000000000005</v>
      </c>
      <c r="H6125" s="5">
        <v>1.17</v>
      </c>
      <c r="I6125" s="5">
        <v>119816</v>
      </c>
      <c r="J6125" s="5">
        <v>0.99239882227653797</v>
      </c>
      <c r="K6125">
        <f>E6125/D6125</f>
        <v>7.3016467065868271</v>
      </c>
      <c r="L6125">
        <f>LOG(K6125,2)/J6125</f>
        <v>2.8901907183270406</v>
      </c>
      <c r="M6125">
        <f>LOG(E6125/D6125,2)</f>
        <v>2.8682218650223366</v>
      </c>
    </row>
    <row r="6126" spans="1:13">
      <c r="A6126" s="6" t="s">
        <v>8314</v>
      </c>
      <c r="B6126" s="5" t="s">
        <v>14963</v>
      </c>
      <c r="C6126" s="5">
        <v>0.77816958298507</v>
      </c>
      <c r="D6126" s="5">
        <v>1.1779999999999999</v>
      </c>
      <c r="E6126" s="5">
        <v>0.97540000000000004</v>
      </c>
      <c r="F6126" s="5">
        <v>0.2026</v>
      </c>
      <c r="G6126" s="5">
        <v>0.71930000000000005</v>
      </c>
      <c r="H6126" s="5">
        <v>0.28170000000000001</v>
      </c>
      <c r="I6126" s="5">
        <v>119816</v>
      </c>
      <c r="J6126" s="5">
        <v>0.99970153639928006</v>
      </c>
      <c r="K6126">
        <f>E6126/D6126</f>
        <v>0.82801358234295419</v>
      </c>
      <c r="L6126">
        <f>LOG(K6126,2)/J6126</f>
        <v>-0.272354949720923</v>
      </c>
      <c r="M6126">
        <f>LOG(E6126/D6126,2)</f>
        <v>-0.27227366168195538</v>
      </c>
    </row>
    <row r="6127" spans="1:13">
      <c r="A6127" s="6" t="s">
        <v>10752</v>
      </c>
      <c r="B6127" s="5" t="s">
        <v>14963</v>
      </c>
      <c r="C6127" s="5">
        <v>0.73770489496856495</v>
      </c>
      <c r="D6127" s="5">
        <v>1.216</v>
      </c>
      <c r="E6127" s="5">
        <v>0.97529999999999994</v>
      </c>
      <c r="F6127" s="5">
        <v>0.2409</v>
      </c>
      <c r="G6127" s="5">
        <v>0.71930000000000005</v>
      </c>
      <c r="H6127" s="5">
        <v>0.33489999999999998</v>
      </c>
      <c r="I6127" s="5">
        <v>119816</v>
      </c>
      <c r="J6127" s="5">
        <v>0.99970153639928006</v>
      </c>
      <c r="K6127">
        <f>E6127/D6127</f>
        <v>0.80205592105263157</v>
      </c>
      <c r="L6127">
        <f>LOG(K6127,2)/J6127</f>
        <v>-0.31832027393457646</v>
      </c>
      <c r="M6127">
        <f>LOG(E6127/D6127,2)</f>
        <v>-0.31822526691943581</v>
      </c>
    </row>
    <row r="6128" spans="1:13">
      <c r="A6128" s="6" t="s">
        <v>12241</v>
      </c>
      <c r="B6128" s="5" t="s">
        <v>14963</v>
      </c>
      <c r="C6128" s="5">
        <v>0.85339520344555198</v>
      </c>
      <c r="D6128" s="5">
        <v>0.84240000000000004</v>
      </c>
      <c r="E6128" s="5">
        <v>0.97529999999999994</v>
      </c>
      <c r="F6128" s="5">
        <v>-0.13289999999999999</v>
      </c>
      <c r="G6128" s="5">
        <v>0.71930000000000005</v>
      </c>
      <c r="H6128" s="5">
        <v>0.18479999999999999</v>
      </c>
      <c r="I6128" s="5">
        <v>119816</v>
      </c>
      <c r="J6128" s="5">
        <v>0.99970153639928006</v>
      </c>
      <c r="K6128">
        <f>E6128/D6128</f>
        <v>1.1577635327635327</v>
      </c>
      <c r="L6128">
        <f>LOG(K6128,2)/J6128</f>
        <v>0.21140371670028704</v>
      </c>
      <c r="M6128">
        <f>LOG(E6128/D6128,2)</f>
        <v>0.2113406203857951</v>
      </c>
    </row>
    <row r="6129" spans="1:13">
      <c r="A6129" s="6" t="s">
        <v>12658</v>
      </c>
      <c r="B6129" s="5" t="s">
        <v>14963</v>
      </c>
      <c r="C6129" s="5">
        <v>0.88506845179508498</v>
      </c>
      <c r="D6129" s="5">
        <v>1.079</v>
      </c>
      <c r="E6129" s="5">
        <v>0.97519999999999996</v>
      </c>
      <c r="F6129" s="5">
        <v>0.104</v>
      </c>
      <c r="G6129" s="5">
        <v>0.71930000000000005</v>
      </c>
      <c r="H6129" s="5">
        <v>0.14449999999999999</v>
      </c>
      <c r="I6129" s="5">
        <v>119816</v>
      </c>
      <c r="J6129" s="5">
        <v>0.99970153639928006</v>
      </c>
      <c r="K6129">
        <f>E6129/D6129</f>
        <v>0.90379981464318815</v>
      </c>
      <c r="L6129">
        <f>LOG(K6129,2)/J6129</f>
        <v>-0.14596840000942535</v>
      </c>
      <c r="M6129">
        <f>LOG(E6129/D6129,2)</f>
        <v>-0.14592483375516721</v>
      </c>
    </row>
    <row r="6130" spans="1:13">
      <c r="A6130" s="6" t="s">
        <v>14798</v>
      </c>
      <c r="B6130" s="5" t="s">
        <v>14963</v>
      </c>
      <c r="C6130" s="5">
        <v>0.98659316145071196</v>
      </c>
      <c r="D6130" s="5">
        <v>0.98719999999999997</v>
      </c>
      <c r="E6130" s="5">
        <v>0.97509999999999997</v>
      </c>
      <c r="F6130" s="5">
        <v>1.209E-2</v>
      </c>
      <c r="G6130" s="5">
        <v>0.71930000000000005</v>
      </c>
      <c r="H6130" s="5">
        <v>1.6799999999999999E-2</v>
      </c>
      <c r="I6130" s="5">
        <v>119816</v>
      </c>
      <c r="J6130" s="5">
        <v>0.99970153639928006</v>
      </c>
      <c r="K6130">
        <f>E6130/D6130</f>
        <v>0.98774311183144248</v>
      </c>
      <c r="L6130">
        <f>LOG(K6130,2)/J6130</f>
        <v>-1.7797526404375374E-2</v>
      </c>
      <c r="M6130">
        <f>LOG(E6130/D6130,2)</f>
        <v>-1.7792214490560815E-2</v>
      </c>
    </row>
    <row r="6131" spans="1:13">
      <c r="A6131" s="6" t="s">
        <v>14561</v>
      </c>
      <c r="B6131" s="5" t="s">
        <v>14963</v>
      </c>
      <c r="C6131" s="5">
        <v>0.98986329674225404</v>
      </c>
      <c r="D6131" s="5">
        <v>0.96579999999999999</v>
      </c>
      <c r="E6131" s="5">
        <v>0.97489999999999999</v>
      </c>
      <c r="F6131" s="5">
        <v>-9.1389999999999996E-3</v>
      </c>
      <c r="G6131" s="5">
        <v>0.71930000000000005</v>
      </c>
      <c r="H6131" s="5">
        <v>1.2699999999999999E-2</v>
      </c>
      <c r="I6131" s="5">
        <v>119816</v>
      </c>
      <c r="J6131" s="5">
        <v>0.99970153639928006</v>
      </c>
      <c r="K6131">
        <f>E6131/D6131</f>
        <v>1.0094222406295299</v>
      </c>
      <c r="L6131">
        <f>LOG(K6131,2)/J6131</f>
        <v>1.3533818393048049E-2</v>
      </c>
      <c r="M6131">
        <f>LOG(E6131/D6131,2)</f>
        <v>1.3529779040878969E-2</v>
      </c>
    </row>
    <row r="6132" spans="1:13">
      <c r="A6132" s="6" t="s">
        <v>14469</v>
      </c>
      <c r="B6132" s="5" t="s">
        <v>14963</v>
      </c>
      <c r="C6132" s="5">
        <v>0.97555945182108805</v>
      </c>
      <c r="D6132" s="5">
        <v>0.95269999999999999</v>
      </c>
      <c r="E6132" s="5">
        <v>0.9748</v>
      </c>
      <c r="F6132" s="5">
        <v>-2.2040000000000001E-2</v>
      </c>
      <c r="G6132" s="5">
        <v>0.71930000000000005</v>
      </c>
      <c r="H6132" s="5">
        <v>3.0640000000000001E-2</v>
      </c>
      <c r="I6132" s="5">
        <v>119816</v>
      </c>
      <c r="J6132" s="5">
        <v>0.99970153639928006</v>
      </c>
      <c r="K6132">
        <f>E6132/D6132</f>
        <v>1.0231972289283091</v>
      </c>
      <c r="L6132">
        <f>LOG(K6132,2)/J6132</f>
        <v>3.3094139557797164E-2</v>
      </c>
      <c r="M6132">
        <f>LOG(E6132/D6132,2)</f>
        <v>3.3084262161742019E-2</v>
      </c>
    </row>
    <row r="6133" spans="1:13">
      <c r="A6133" s="6" t="s">
        <v>13534</v>
      </c>
      <c r="B6133" s="5" t="s">
        <v>14963</v>
      </c>
      <c r="C6133" s="5">
        <v>0.96020271255068002</v>
      </c>
      <c r="D6133" s="5">
        <v>0.93879999999999997</v>
      </c>
      <c r="E6133" s="5">
        <v>0.97470000000000001</v>
      </c>
      <c r="F6133" s="5">
        <v>-3.5889999999999998E-2</v>
      </c>
      <c r="G6133" s="5">
        <v>0.71930000000000005</v>
      </c>
      <c r="H6133" s="5">
        <v>4.99E-2</v>
      </c>
      <c r="I6133" s="5">
        <v>119816</v>
      </c>
      <c r="J6133" s="5">
        <v>0.99970153639928006</v>
      </c>
      <c r="K6133">
        <f>E6133/D6133</f>
        <v>1.038240306774606</v>
      </c>
      <c r="L6133">
        <f>LOG(K6133,2)/J6133</f>
        <v>5.4156566291247342E-2</v>
      </c>
      <c r="M6133">
        <f>LOG(E6133/D6133,2)</f>
        <v>5.4140402527469426E-2</v>
      </c>
    </row>
    <row r="6134" spans="1:13">
      <c r="A6134" s="6" t="s">
        <v>10094</v>
      </c>
      <c r="B6134" s="5" t="s">
        <v>14963</v>
      </c>
      <c r="C6134" s="5">
        <v>0.87568615195834698</v>
      </c>
      <c r="D6134" s="5">
        <v>1.087</v>
      </c>
      <c r="E6134" s="5">
        <v>0.97460000000000002</v>
      </c>
      <c r="F6134" s="5">
        <v>0.1125</v>
      </c>
      <c r="G6134" s="5">
        <v>0.71930000000000005</v>
      </c>
      <c r="H6134" s="5">
        <v>0.15640000000000001</v>
      </c>
      <c r="I6134" s="5">
        <v>119816</v>
      </c>
      <c r="J6134" s="5">
        <v>0.99970153639928006</v>
      </c>
      <c r="K6134">
        <f>E6134/D6134</f>
        <v>0.89659613615455391</v>
      </c>
      <c r="L6134">
        <f>LOG(K6134,2)/J6134</f>
        <v>-0.15751682576134651</v>
      </c>
      <c r="M6134">
        <f>LOG(E6134/D6134,2)</f>
        <v>-0.1574698127223558</v>
      </c>
    </row>
    <row r="6135" spans="1:13">
      <c r="A6135" s="6" t="s">
        <v>14229</v>
      </c>
      <c r="B6135" s="5" t="s">
        <v>14963</v>
      </c>
      <c r="C6135" s="5">
        <v>0.85130391622446799</v>
      </c>
      <c r="D6135" s="5">
        <v>1.109</v>
      </c>
      <c r="E6135" s="5">
        <v>0.97450000000000003</v>
      </c>
      <c r="F6135" s="5">
        <v>0.1348</v>
      </c>
      <c r="G6135" s="5">
        <v>0.71930000000000005</v>
      </c>
      <c r="H6135" s="5">
        <v>0.1875</v>
      </c>
      <c r="I6135" s="5">
        <v>119816</v>
      </c>
      <c r="J6135" s="5">
        <v>0.99970153639928006</v>
      </c>
      <c r="K6135">
        <f>E6135/D6135</f>
        <v>0.87871956717763755</v>
      </c>
      <c r="L6135">
        <f>LOG(K6135,2)/J6135</f>
        <v>-0.18658096252972231</v>
      </c>
      <c r="M6135">
        <f>LOG(E6135/D6135,2)</f>
        <v>-0.1865252749038199</v>
      </c>
    </row>
    <row r="6136" spans="1:13">
      <c r="A6136" s="6" t="s">
        <v>13636</v>
      </c>
      <c r="B6136" s="5" t="s">
        <v>14963</v>
      </c>
      <c r="C6136" s="5">
        <v>0.87942693098550595</v>
      </c>
      <c r="D6136" s="5">
        <v>1.0840000000000001</v>
      </c>
      <c r="E6136" s="5">
        <v>0.97450000000000003</v>
      </c>
      <c r="F6136" s="5">
        <v>0.1091</v>
      </c>
      <c r="G6136" s="5">
        <v>0.71930000000000005</v>
      </c>
      <c r="H6136" s="5">
        <v>0.1517</v>
      </c>
      <c r="I6136" s="5">
        <v>119816</v>
      </c>
      <c r="J6136" s="5">
        <v>0.99970153639928006</v>
      </c>
      <c r="K6136">
        <f>E6136/D6136</f>
        <v>0.89898523985239853</v>
      </c>
      <c r="L6136">
        <f>LOG(K6136,2)/J6136</f>
        <v>-0.1536765329473512</v>
      </c>
      <c r="M6136">
        <f>LOG(E6136/D6136,2)</f>
        <v>-0.15363066609598158</v>
      </c>
    </row>
    <row r="6137" spans="1:13">
      <c r="A6137" s="6" t="s">
        <v>11328</v>
      </c>
      <c r="B6137" s="5" t="s">
        <v>14963</v>
      </c>
      <c r="C6137" s="5">
        <v>0.89797945299436399</v>
      </c>
      <c r="D6137" s="5">
        <v>0.88229999999999997</v>
      </c>
      <c r="E6137" s="5">
        <v>0.97450000000000003</v>
      </c>
      <c r="F6137" s="5">
        <v>-9.2230000000000006E-2</v>
      </c>
      <c r="G6137" s="5">
        <v>0.71930000000000005</v>
      </c>
      <c r="H6137" s="5">
        <v>0.12820000000000001</v>
      </c>
      <c r="I6137" s="5">
        <v>119816</v>
      </c>
      <c r="J6137" s="5">
        <v>0.99970153639928006</v>
      </c>
      <c r="K6137">
        <f>E6137/D6137</f>
        <v>1.104499603309532</v>
      </c>
      <c r="L6137">
        <f>LOG(K6137,2)/J6137</f>
        <v>0.14343571087577206</v>
      </c>
      <c r="M6137">
        <f>LOG(E6137/D6137,2)</f>
        <v>0.14339290053703224</v>
      </c>
    </row>
    <row r="6138" spans="1:13">
      <c r="A6138" s="6" t="s">
        <v>6748</v>
      </c>
      <c r="B6138" s="5" t="s">
        <v>14963</v>
      </c>
      <c r="C6138" s="5">
        <v>0.38964849087112302</v>
      </c>
      <c r="D6138" s="5">
        <v>0.35570000000000002</v>
      </c>
      <c r="E6138" s="5">
        <v>0.97450000000000003</v>
      </c>
      <c r="F6138" s="5">
        <v>-0.61880000000000002</v>
      </c>
      <c r="G6138" s="5">
        <v>0.71930000000000005</v>
      </c>
      <c r="H6138" s="5">
        <v>0.86029999999999995</v>
      </c>
      <c r="I6138" s="5">
        <v>119816</v>
      </c>
      <c r="J6138" s="5">
        <v>0.99970153639928006</v>
      </c>
      <c r="K6138">
        <f>E6138/D6138</f>
        <v>2.7396682597694686</v>
      </c>
      <c r="L6138">
        <f>LOG(K6138,2)/J6138</f>
        <v>1.4544353070821681</v>
      </c>
      <c r="M6138">
        <f>LOG(E6138/D6138,2)</f>
        <v>1.4540012110834022</v>
      </c>
    </row>
    <row r="6139" spans="1:13">
      <c r="A6139" s="6" t="s">
        <v>12967</v>
      </c>
      <c r="B6139" s="5" t="s">
        <v>14963</v>
      </c>
      <c r="C6139" s="5">
        <v>0.52442220678386697</v>
      </c>
      <c r="D6139" s="5">
        <v>1.4319999999999999</v>
      </c>
      <c r="E6139" s="5">
        <v>0.97430000000000005</v>
      </c>
      <c r="F6139" s="5">
        <v>0.45789999999999997</v>
      </c>
      <c r="G6139" s="5">
        <v>0.71930000000000005</v>
      </c>
      <c r="H6139" s="5">
        <v>0.63649999999999995</v>
      </c>
      <c r="I6139" s="5">
        <v>119816</v>
      </c>
      <c r="J6139" s="5">
        <v>0.99970153639928006</v>
      </c>
      <c r="K6139">
        <f>E6139/D6139</f>
        <v>0.68037709497206711</v>
      </c>
      <c r="L6139">
        <f>LOG(K6139,2)/J6139</f>
        <v>-0.55575939562953469</v>
      </c>
      <c r="M6139">
        <f>LOG(E6139/D6139,2)</f>
        <v>-0.55559352167918119</v>
      </c>
    </row>
    <row r="6140" spans="1:13">
      <c r="A6140" s="6" t="s">
        <v>9971</v>
      </c>
      <c r="B6140" s="5" t="s">
        <v>14963</v>
      </c>
      <c r="C6140" s="5">
        <v>0.61699351017300397</v>
      </c>
      <c r="D6140" s="5">
        <v>1.3340000000000001</v>
      </c>
      <c r="E6140" s="5">
        <v>0.97430000000000005</v>
      </c>
      <c r="F6140" s="5">
        <v>0.35970000000000002</v>
      </c>
      <c r="G6140" s="5">
        <v>0.71930000000000005</v>
      </c>
      <c r="H6140" s="5">
        <v>0.50009999999999999</v>
      </c>
      <c r="I6140" s="5">
        <v>119816</v>
      </c>
      <c r="J6140" s="5">
        <v>0.99970153639928006</v>
      </c>
      <c r="K6140">
        <f>E6140/D6140</f>
        <v>0.73035982008995504</v>
      </c>
      <c r="L6140">
        <f>LOG(K6140,2)/J6140</f>
        <v>-0.4534560357206992</v>
      </c>
      <c r="M6140">
        <f>LOG(E6140/D6140,2)</f>
        <v>-0.45332069559950983</v>
      </c>
    </row>
    <row r="6141" spans="1:13">
      <c r="A6141" s="6" t="s">
        <v>12502</v>
      </c>
      <c r="B6141" s="5" t="s">
        <v>14963</v>
      </c>
      <c r="C6141" s="5">
        <v>0.86847532665446503</v>
      </c>
      <c r="D6141" s="5">
        <v>1.093</v>
      </c>
      <c r="E6141" s="5">
        <v>0.97430000000000005</v>
      </c>
      <c r="F6141" s="5">
        <v>0.1191</v>
      </c>
      <c r="G6141" s="5">
        <v>0.71930000000000005</v>
      </c>
      <c r="H6141" s="5">
        <v>0.1656</v>
      </c>
      <c r="I6141" s="5">
        <v>119816</v>
      </c>
      <c r="J6141" s="5">
        <v>0.99970153639928006</v>
      </c>
      <c r="K6141">
        <f>E6141/D6141</f>
        <v>0.89139981701738347</v>
      </c>
      <c r="L6141">
        <f>LOG(K6141,2)/J6141</f>
        <v>-0.16590494667459108</v>
      </c>
      <c r="M6141">
        <f>LOG(E6141/D6141,2)</f>
        <v>-0.16585543008682932</v>
      </c>
    </row>
    <row r="6142" spans="1:13">
      <c r="A6142" s="6" t="s">
        <v>14597</v>
      </c>
      <c r="B6142" s="5" t="s">
        <v>14963</v>
      </c>
      <c r="C6142" s="5">
        <v>0.96145631662291897</v>
      </c>
      <c r="D6142" s="5">
        <v>0.9395</v>
      </c>
      <c r="E6142" s="5">
        <v>0.97430000000000005</v>
      </c>
      <c r="F6142" s="5">
        <v>-3.4759999999999999E-2</v>
      </c>
      <c r="G6142" s="5">
        <v>0.71930000000000005</v>
      </c>
      <c r="H6142" s="5">
        <v>4.8329999999999998E-2</v>
      </c>
      <c r="I6142" s="5">
        <v>119816</v>
      </c>
      <c r="J6142" s="5">
        <v>0.99970153639928006</v>
      </c>
      <c r="K6142">
        <f>E6142/D6142</f>
        <v>1.037040979244279</v>
      </c>
      <c r="L6142">
        <f>LOG(K6142,2)/J6142</f>
        <v>5.2488570092646222E-2</v>
      </c>
      <c r="M6142">
        <f>LOG(E6142/D6142,2)</f>
        <v>5.2472904165019728E-2</v>
      </c>
    </row>
    <row r="6143" spans="1:13">
      <c r="A6143" s="6" t="s">
        <v>12122</v>
      </c>
      <c r="B6143" s="5" t="s">
        <v>14963</v>
      </c>
      <c r="C6143" s="5">
        <v>0.90235999930224198</v>
      </c>
      <c r="D6143" s="5">
        <v>0.8861</v>
      </c>
      <c r="E6143" s="5">
        <v>0.97430000000000005</v>
      </c>
      <c r="F6143" s="5">
        <v>-8.8249999999999995E-2</v>
      </c>
      <c r="G6143" s="5">
        <v>0.71930000000000005</v>
      </c>
      <c r="H6143" s="5">
        <v>0.1227</v>
      </c>
      <c r="I6143" s="5">
        <v>119816</v>
      </c>
      <c r="J6143" s="5">
        <v>0.99970153639928006</v>
      </c>
      <c r="K6143">
        <f>E6143/D6143</f>
        <v>1.0995372982733327</v>
      </c>
      <c r="L6143">
        <f>LOG(K6143,2)/J6143</f>
        <v>0.13693741465501247</v>
      </c>
      <c r="M6143">
        <f>LOG(E6143/D6143,2)</f>
        <v>0.13689654382116126</v>
      </c>
    </row>
    <row r="6144" spans="1:13">
      <c r="A6144" s="6" t="s">
        <v>13250</v>
      </c>
      <c r="B6144" s="5" t="s">
        <v>14963</v>
      </c>
      <c r="C6144" s="5">
        <v>0.87724274513219702</v>
      </c>
      <c r="D6144" s="5">
        <v>0.86319999999999997</v>
      </c>
      <c r="E6144" s="5">
        <v>0.97430000000000005</v>
      </c>
      <c r="F6144" s="5">
        <v>-0.1111</v>
      </c>
      <c r="G6144" s="5">
        <v>0.71930000000000005</v>
      </c>
      <c r="H6144" s="5">
        <v>0.1545</v>
      </c>
      <c r="I6144" s="5">
        <v>119816</v>
      </c>
      <c r="J6144" s="5">
        <v>0.99970153639928006</v>
      </c>
      <c r="K6144">
        <f>E6144/D6144</f>
        <v>1.1287071362372569</v>
      </c>
      <c r="L6144">
        <f>LOG(K6144,2)/J6144</f>
        <v>0.17472334954445573</v>
      </c>
      <c r="M6144">
        <f>LOG(E6144/D6144,2)</f>
        <v>0.17467120098442085</v>
      </c>
    </row>
    <row r="6145" spans="1:13">
      <c r="A6145" s="6" t="s">
        <v>9933</v>
      </c>
      <c r="B6145" s="5" t="s">
        <v>14963</v>
      </c>
      <c r="C6145" s="5">
        <v>0.80864969319657298</v>
      </c>
      <c r="D6145" s="5">
        <v>0.80010000000000003</v>
      </c>
      <c r="E6145" s="5">
        <v>0.97430000000000005</v>
      </c>
      <c r="F6145" s="5">
        <v>-0.17419999999999999</v>
      </c>
      <c r="G6145" s="5">
        <v>0.71930000000000005</v>
      </c>
      <c r="H6145" s="5">
        <v>0.2422</v>
      </c>
      <c r="I6145" s="5">
        <v>119816</v>
      </c>
      <c r="J6145" s="5">
        <v>0.99970153639928006</v>
      </c>
      <c r="K6145">
        <f>E6145/D6145</f>
        <v>1.2177227846519185</v>
      </c>
      <c r="L6145">
        <f>LOG(K6145,2)/J6145</f>
        <v>0.28427058462262045</v>
      </c>
      <c r="M6145">
        <f>LOG(E6145/D6145,2)</f>
        <v>0.2841857402003552</v>
      </c>
    </row>
    <row r="6146" spans="1:13">
      <c r="A6146" s="6" t="s">
        <v>12760</v>
      </c>
      <c r="B6146" s="5" t="s">
        <v>14963</v>
      </c>
      <c r="C6146" s="5">
        <v>0.94604305589262305</v>
      </c>
      <c r="D6146" s="5">
        <v>1.0229999999999999</v>
      </c>
      <c r="E6146" s="5">
        <v>0.97419999999999995</v>
      </c>
      <c r="F6146" s="5">
        <v>4.8680000000000001E-2</v>
      </c>
      <c r="G6146" s="5">
        <v>0.71930000000000005</v>
      </c>
      <c r="H6146" s="5">
        <v>6.7680000000000004E-2</v>
      </c>
      <c r="I6146" s="5">
        <v>119816</v>
      </c>
      <c r="J6146" s="5">
        <v>0.99970153639928006</v>
      </c>
      <c r="K6146">
        <f>E6146/D6146</f>
        <v>0.95229716520039109</v>
      </c>
      <c r="L6146">
        <f>LOG(K6146,2)/J6146</f>
        <v>-7.053730961165447E-2</v>
      </c>
      <c r="M6146">
        <f>LOG(E6146/D6146,2)</f>
        <v>-7.0516256792242674E-2</v>
      </c>
    </row>
    <row r="6147" spans="1:13">
      <c r="A6147" s="6" t="s">
        <v>13253</v>
      </c>
      <c r="B6147" s="5" t="s">
        <v>14963</v>
      </c>
      <c r="C6147" s="5">
        <v>0.78996562845005003</v>
      </c>
      <c r="D6147" s="5">
        <v>0.78259999999999996</v>
      </c>
      <c r="E6147" s="5">
        <v>0.97419999999999995</v>
      </c>
      <c r="F6147" s="5">
        <v>-0.19159999999999999</v>
      </c>
      <c r="G6147" s="5">
        <v>0.71930000000000005</v>
      </c>
      <c r="H6147" s="5">
        <v>0.26640000000000003</v>
      </c>
      <c r="I6147" s="5">
        <v>119816</v>
      </c>
      <c r="J6147" s="5">
        <v>0.99970153639928006</v>
      </c>
      <c r="K6147">
        <f>E6147/D6147</f>
        <v>1.2448249424993612</v>
      </c>
      <c r="L6147">
        <f>LOG(K6147,2)/J6147</f>
        <v>0.31603719853989171</v>
      </c>
      <c r="M6147">
        <f>LOG(E6147/D6147,2)</f>
        <v>0.31594287293965406</v>
      </c>
    </row>
    <row r="6148" spans="1:13">
      <c r="A6148" s="6" t="s">
        <v>3856</v>
      </c>
      <c r="B6148" s="5" t="s">
        <v>14963</v>
      </c>
      <c r="C6148" s="5">
        <v>0.54540760576154601</v>
      </c>
      <c r="D6148" s="5">
        <v>0.5393</v>
      </c>
      <c r="E6148" s="5">
        <v>0.97419999999999995</v>
      </c>
      <c r="F6148" s="5">
        <v>-0.43490000000000001</v>
      </c>
      <c r="G6148" s="5">
        <v>0.71930000000000005</v>
      </c>
      <c r="H6148" s="5">
        <v>0.60470000000000002</v>
      </c>
      <c r="I6148" s="5">
        <v>119816</v>
      </c>
      <c r="J6148" s="5">
        <v>0.99970153639928006</v>
      </c>
      <c r="K6148">
        <f>E6148/D6148</f>
        <v>1.8064157240867791</v>
      </c>
      <c r="L6148">
        <f>LOG(K6148,2)/J6148</f>
        <v>0.8533846535863967</v>
      </c>
      <c r="M6148">
        <f>LOG(E6148/D6148,2)</f>
        <v>0.85312994932988817</v>
      </c>
    </row>
    <row r="6149" spans="1:13">
      <c r="A6149" s="6" t="s">
        <v>13360</v>
      </c>
      <c r="B6149" s="5" t="s">
        <v>14963</v>
      </c>
      <c r="C6149" s="5">
        <v>0.94330824339473096</v>
      </c>
      <c r="D6149" s="5">
        <v>1.0249999999999999</v>
      </c>
      <c r="E6149" s="5">
        <v>0.97409999999999997</v>
      </c>
      <c r="F6149" s="5">
        <v>5.1150000000000001E-2</v>
      </c>
      <c r="G6149" s="5">
        <v>0.71930000000000005</v>
      </c>
      <c r="H6149" s="5">
        <v>7.1110000000000007E-2</v>
      </c>
      <c r="I6149" s="5">
        <v>119816</v>
      </c>
      <c r="J6149" s="5">
        <v>0.99970153639928006</v>
      </c>
      <c r="K6149">
        <f>E6149/D6149</f>
        <v>0.95034146341463421</v>
      </c>
      <c r="L6149">
        <f>LOG(K6149,2)/J6149</f>
        <v>-7.3504057558612834E-2</v>
      </c>
      <c r="M6149">
        <f>LOG(E6149/D6149,2)</f>
        <v>-7.3482119272926361E-2</v>
      </c>
    </row>
    <row r="6150" spans="1:13">
      <c r="A6150" s="6" t="s">
        <v>14397</v>
      </c>
      <c r="B6150" s="5" t="s">
        <v>14963</v>
      </c>
      <c r="C6150" s="5">
        <v>0.95912427600210004</v>
      </c>
      <c r="D6150" s="5">
        <v>0.93720000000000003</v>
      </c>
      <c r="E6150" s="5">
        <v>0.97409999999999997</v>
      </c>
      <c r="F6150" s="5">
        <v>-3.687E-2</v>
      </c>
      <c r="G6150" s="5">
        <v>0.71930000000000005</v>
      </c>
      <c r="H6150" s="5">
        <v>5.1249999999999997E-2</v>
      </c>
      <c r="I6150" s="5">
        <v>119816</v>
      </c>
      <c r="J6150" s="5">
        <v>0.99970153639928006</v>
      </c>
      <c r="K6150">
        <f>E6150/D6150</f>
        <v>1.0393725992317542</v>
      </c>
      <c r="L6150">
        <f>LOG(K6150,2)/J6150</f>
        <v>5.5729564390563369E-2</v>
      </c>
      <c r="M6150">
        <f>LOG(E6150/D6150,2)</f>
        <v>5.5712931144108808E-2</v>
      </c>
    </row>
    <row r="6151" spans="1:13">
      <c r="A6151" s="6" t="s">
        <v>13388</v>
      </c>
      <c r="B6151" s="5" t="s">
        <v>14963</v>
      </c>
      <c r="C6151" s="5">
        <v>0.95860277586352405</v>
      </c>
      <c r="D6151" s="5">
        <v>0.93669999999999998</v>
      </c>
      <c r="E6151" s="5">
        <v>0.97409999999999997</v>
      </c>
      <c r="F6151" s="5">
        <v>-3.7339999999999998E-2</v>
      </c>
      <c r="G6151" s="5">
        <v>0.71930000000000005</v>
      </c>
      <c r="H6151" s="5">
        <v>5.1909999999999998E-2</v>
      </c>
      <c r="I6151" s="5">
        <v>119816</v>
      </c>
      <c r="J6151" s="5">
        <v>0.99970153639928006</v>
      </c>
      <c r="K6151">
        <f>E6151/D6151</f>
        <v>1.0399274047186933</v>
      </c>
      <c r="L6151">
        <f>LOG(K6151,2)/J6151</f>
        <v>5.6499683284659916E-2</v>
      </c>
      <c r="M6151">
        <f>LOG(E6151/D6151,2)</f>
        <v>5.648282018574724E-2</v>
      </c>
    </row>
    <row r="6152" spans="1:13">
      <c r="A6152" s="6" t="s">
        <v>13915</v>
      </c>
      <c r="B6152" s="5" t="s">
        <v>14963</v>
      </c>
      <c r="C6152" s="5">
        <v>0.92307253750510498</v>
      </c>
      <c r="D6152" s="5">
        <v>1.044</v>
      </c>
      <c r="E6152" s="5">
        <v>0.97399999999999998</v>
      </c>
      <c r="F6152" s="5">
        <v>6.9459999999999994E-2</v>
      </c>
      <c r="G6152" s="5">
        <v>0.71930000000000005</v>
      </c>
      <c r="H6152" s="5">
        <v>9.6560000000000007E-2</v>
      </c>
      <c r="I6152" s="5">
        <v>119816</v>
      </c>
      <c r="J6152" s="5">
        <v>0.99970153639928006</v>
      </c>
      <c r="K6152">
        <f>E6152/D6152</f>
        <v>0.93295019157088122</v>
      </c>
      <c r="L6152">
        <f>LOG(K6152,2)/J6152</f>
        <v>-0.10015792798336891</v>
      </c>
      <c r="M6152">
        <f>LOG(E6152/D6152,2)</f>
        <v>-0.10012803448754234</v>
      </c>
    </row>
    <row r="6153" spans="1:13">
      <c r="A6153" s="6" t="s">
        <v>11142</v>
      </c>
      <c r="B6153" s="5" t="s">
        <v>14963</v>
      </c>
      <c r="C6153" s="5">
        <v>0.85666878799649804</v>
      </c>
      <c r="D6153" s="5">
        <v>0.84409999999999996</v>
      </c>
      <c r="E6153" s="5">
        <v>0.97399999999999998</v>
      </c>
      <c r="F6153" s="5">
        <v>-0.12989999999999999</v>
      </c>
      <c r="G6153" s="5">
        <v>0.71930000000000005</v>
      </c>
      <c r="H6153" s="5">
        <v>0.18060000000000001</v>
      </c>
      <c r="I6153" s="5">
        <v>119816</v>
      </c>
      <c r="J6153" s="5">
        <v>0.99970153639928006</v>
      </c>
      <c r="K6153">
        <f>E6153/D6153</f>
        <v>1.153891718990641</v>
      </c>
      <c r="L6153">
        <f>LOG(K6153,2)/J6153</f>
        <v>0.20656950154670956</v>
      </c>
      <c r="M6153">
        <f>LOG(E6153/D6153,2)</f>
        <v>0.206507848069479</v>
      </c>
    </row>
    <row r="6154" spans="1:13">
      <c r="A6154" s="6" t="s">
        <v>10808</v>
      </c>
      <c r="B6154" s="5" t="s">
        <v>14963</v>
      </c>
      <c r="C6154" s="5">
        <v>0.82457837577205095</v>
      </c>
      <c r="D6154" s="5">
        <v>0.81459999999999999</v>
      </c>
      <c r="E6154" s="5">
        <v>0.97399999999999998</v>
      </c>
      <c r="F6154" s="5">
        <v>-0.15939999999999999</v>
      </c>
      <c r="G6154" s="5">
        <v>0.71930000000000005</v>
      </c>
      <c r="H6154" s="5">
        <v>0.22170000000000001</v>
      </c>
      <c r="I6154" s="5">
        <v>119816</v>
      </c>
      <c r="J6154" s="5">
        <v>0.99970153639928006</v>
      </c>
      <c r="K6154">
        <f>E6154/D6154</f>
        <v>1.195678860790572</v>
      </c>
      <c r="L6154">
        <f>LOG(K6154,2)/J6154</f>
        <v>0.25790693379840168</v>
      </c>
      <c r="M6154">
        <f>LOG(E6154/D6154,2)</f>
        <v>0.25782995796628955</v>
      </c>
    </row>
    <row r="6155" spans="1:13">
      <c r="A6155" s="6" t="s">
        <v>12724</v>
      </c>
      <c r="B6155" s="5" t="s">
        <v>14963</v>
      </c>
      <c r="C6155" s="5">
        <v>0.83370803350189004</v>
      </c>
      <c r="D6155" s="5">
        <v>1.125</v>
      </c>
      <c r="E6155" s="5">
        <v>0.97389999999999999</v>
      </c>
      <c r="F6155" s="5">
        <v>0.151</v>
      </c>
      <c r="G6155" s="5">
        <v>0.71930000000000005</v>
      </c>
      <c r="H6155" s="5">
        <v>0.2099</v>
      </c>
      <c r="I6155" s="5">
        <v>119816</v>
      </c>
      <c r="J6155" s="5">
        <v>0.99970153639928006</v>
      </c>
      <c r="K6155">
        <f>E6155/D6155</f>
        <v>0.86568888888888884</v>
      </c>
      <c r="L6155">
        <f>LOG(K6155,2)/J6155</f>
        <v>-0.20814157495097457</v>
      </c>
      <c r="M6155">
        <f>LOG(E6155/D6155,2)</f>
        <v>-0.20807945226705518</v>
      </c>
    </row>
    <row r="6156" spans="1:13">
      <c r="A6156" s="6" t="s">
        <v>13371</v>
      </c>
      <c r="B6156" s="5" t="s">
        <v>14963</v>
      </c>
      <c r="C6156" s="5">
        <v>0.96370951713180197</v>
      </c>
      <c r="D6156" s="5">
        <v>0.94120000000000004</v>
      </c>
      <c r="E6156" s="5">
        <v>0.97389999999999999</v>
      </c>
      <c r="F6156" s="5">
        <v>-3.2730000000000002E-2</v>
      </c>
      <c r="G6156" s="5">
        <v>0.71930000000000005</v>
      </c>
      <c r="H6156" s="5">
        <v>4.5499999999999999E-2</v>
      </c>
      <c r="I6156" s="5">
        <v>119816</v>
      </c>
      <c r="J6156" s="5">
        <v>0.99970153639928006</v>
      </c>
      <c r="K6156">
        <f>E6156/D6156</f>
        <v>1.0347428814279642</v>
      </c>
      <c r="L6156">
        <f>LOG(K6156,2)/J6156</f>
        <v>4.9287033886011473E-2</v>
      </c>
      <c r="M6156">
        <f>LOG(E6156/D6156,2)</f>
        <v>4.9272323500409047E-2</v>
      </c>
    </row>
    <row r="6157" spans="1:13">
      <c r="A6157" s="6" t="s">
        <v>13419</v>
      </c>
      <c r="B6157" s="5" t="s">
        <v>14963</v>
      </c>
      <c r="C6157" s="5">
        <v>0.90015457936784704</v>
      </c>
      <c r="D6157" s="5">
        <v>0.88370000000000004</v>
      </c>
      <c r="E6157" s="5">
        <v>0.97389999999999999</v>
      </c>
      <c r="F6157" s="5">
        <v>-9.0249999999999997E-2</v>
      </c>
      <c r="G6157" s="5">
        <v>0.71930000000000005</v>
      </c>
      <c r="H6157" s="5">
        <v>0.1255</v>
      </c>
      <c r="I6157" s="5">
        <v>119816</v>
      </c>
      <c r="J6157" s="5">
        <v>0.99970153639928006</v>
      </c>
      <c r="K6157">
        <f>E6157/D6157</f>
        <v>1.1020708385198597</v>
      </c>
      <c r="L6157">
        <f>LOG(K6157,2)/J6157</f>
        <v>0.14025882208455584</v>
      </c>
      <c r="M6157">
        <f>LOG(E6157/D6157,2)</f>
        <v>0.14021695993148375</v>
      </c>
    </row>
    <row r="6158" spans="1:13">
      <c r="A6158" s="6" t="s">
        <v>12253</v>
      </c>
      <c r="B6158" s="5" t="s">
        <v>14963</v>
      </c>
      <c r="C6158" s="5">
        <v>0.44569051429650403</v>
      </c>
      <c r="D6158" s="5">
        <v>1.522</v>
      </c>
      <c r="E6158" s="5">
        <v>0.9738</v>
      </c>
      <c r="F6158" s="5">
        <v>0.54859999999999998</v>
      </c>
      <c r="G6158" s="5">
        <v>0.71930000000000005</v>
      </c>
      <c r="H6158" s="5">
        <v>0.76259999999999994</v>
      </c>
      <c r="I6158" s="5">
        <v>119816</v>
      </c>
      <c r="J6158" s="5">
        <v>0.99970153639928006</v>
      </c>
      <c r="K6158">
        <f>E6158/D6158</f>
        <v>0.6398160315374507</v>
      </c>
      <c r="L6158">
        <f>LOG(K6158,2)/J6158</f>
        <v>-0.64446330195941481</v>
      </c>
      <c r="M6158">
        <f>LOG(E6158/D6158,2)</f>
        <v>-0.64427095312178018</v>
      </c>
    </row>
    <row r="6159" spans="1:13">
      <c r="A6159" s="6" t="s">
        <v>12640</v>
      </c>
      <c r="B6159" s="5" t="s">
        <v>14963</v>
      </c>
      <c r="C6159" s="5">
        <v>0.90176228947391202</v>
      </c>
      <c r="D6159" s="5">
        <v>1.0620000000000001</v>
      </c>
      <c r="E6159" s="5">
        <v>0.97370000000000001</v>
      </c>
      <c r="F6159" s="5">
        <v>8.8789999999999994E-2</v>
      </c>
      <c r="G6159" s="5">
        <v>0.71930000000000005</v>
      </c>
      <c r="H6159" s="5">
        <v>0.1234</v>
      </c>
      <c r="I6159" s="5">
        <v>119816</v>
      </c>
      <c r="J6159" s="5">
        <v>0.99970153639928006</v>
      </c>
      <c r="K6159">
        <f>E6159/D6159</f>
        <v>0.91685499058380415</v>
      </c>
      <c r="L6159">
        <f>LOG(K6159,2)/J6159</f>
        <v>-0.12527190819646211</v>
      </c>
      <c r="M6159">
        <f>LOG(E6159/D6159,2)</f>
        <v>-0.12523451909167274</v>
      </c>
    </row>
    <row r="6160" spans="1:13">
      <c r="A6160" s="6" t="s">
        <v>6829</v>
      </c>
      <c r="B6160" s="5" t="s">
        <v>14963</v>
      </c>
      <c r="C6160" s="5">
        <v>0.755622151416244</v>
      </c>
      <c r="D6160" s="5">
        <v>1.1970000000000001</v>
      </c>
      <c r="E6160" s="5">
        <v>0.97360000000000002</v>
      </c>
      <c r="F6160" s="5">
        <v>0.22389999999999999</v>
      </c>
      <c r="G6160" s="5">
        <v>0.71930000000000005</v>
      </c>
      <c r="H6160" s="5">
        <v>0.31119999999999998</v>
      </c>
      <c r="I6160" s="5">
        <v>119816</v>
      </c>
      <c r="J6160" s="5">
        <v>0.99970153639928006</v>
      </c>
      <c r="K6160">
        <f>E6160/D6160</f>
        <v>0.8133667502088554</v>
      </c>
      <c r="L6160">
        <f>LOG(K6160,2)/J6160</f>
        <v>-0.29811105441585145</v>
      </c>
      <c r="M6160">
        <f>LOG(E6160/D6160,2)</f>
        <v>-0.29802207911713607</v>
      </c>
    </row>
    <row r="6161" spans="1:13">
      <c r="A6161" s="6" t="s">
        <v>13233</v>
      </c>
      <c r="B6161" s="5" t="s">
        <v>14963</v>
      </c>
      <c r="C6161" s="5">
        <v>0.86959612502080896</v>
      </c>
      <c r="D6161" s="5">
        <v>0.85550000000000004</v>
      </c>
      <c r="E6161" s="5">
        <v>0.97360000000000002</v>
      </c>
      <c r="F6161" s="5">
        <v>-0.1181</v>
      </c>
      <c r="G6161" s="5">
        <v>0.71930000000000005</v>
      </c>
      <c r="H6161" s="5">
        <v>0.16420000000000001</v>
      </c>
      <c r="I6161" s="5">
        <v>119816</v>
      </c>
      <c r="J6161" s="5">
        <v>0.99970153639928006</v>
      </c>
      <c r="K6161">
        <f>E6161/D6161</f>
        <v>1.1380479251899474</v>
      </c>
      <c r="L6161">
        <f>LOG(K6161,2)/J6161</f>
        <v>0.18661701172222681</v>
      </c>
      <c r="M6161">
        <f>LOG(E6161/D6161,2)</f>
        <v>0.18656131333695258</v>
      </c>
    </row>
    <row r="6162" spans="1:13">
      <c r="A6162" s="6" t="s">
        <v>10243</v>
      </c>
      <c r="B6162" s="5" t="s">
        <v>14963</v>
      </c>
      <c r="C6162" s="5">
        <v>0.63161138139391304</v>
      </c>
      <c r="D6162" s="5">
        <v>1.3180000000000001</v>
      </c>
      <c r="E6162" s="5">
        <v>0.97319999999999995</v>
      </c>
      <c r="F6162" s="5">
        <v>0.34489999999999998</v>
      </c>
      <c r="G6162" s="5">
        <v>0.71930000000000005</v>
      </c>
      <c r="H6162" s="5">
        <v>0.47949999999999998</v>
      </c>
      <c r="I6162" s="5">
        <v>119816</v>
      </c>
      <c r="J6162" s="5">
        <v>0.99970153639928006</v>
      </c>
      <c r="K6162">
        <f>E6162/D6162</f>
        <v>0.738391502276176</v>
      </c>
      <c r="L6162">
        <f>LOG(K6162,2)/J6162</f>
        <v>-0.4376727743491543</v>
      </c>
      <c r="M6162">
        <f>LOG(E6162/D6162,2)</f>
        <v>-0.43754214495698496</v>
      </c>
    </row>
    <row r="6163" spans="1:13">
      <c r="A6163" s="6" t="s">
        <v>12291</v>
      </c>
      <c r="B6163" s="5" t="s">
        <v>14963</v>
      </c>
      <c r="C6163" s="5">
        <v>0.68588625256284397</v>
      </c>
      <c r="D6163" s="5">
        <v>1.264</v>
      </c>
      <c r="E6163" s="5">
        <v>0.97319999999999995</v>
      </c>
      <c r="F6163" s="5">
        <v>0.29089999999999999</v>
      </c>
      <c r="G6163" s="5">
        <v>0.71930000000000005</v>
      </c>
      <c r="H6163" s="5">
        <v>0.40439999999999998</v>
      </c>
      <c r="I6163" s="5">
        <v>119816</v>
      </c>
      <c r="J6163" s="5">
        <v>0.99970153639928006</v>
      </c>
      <c r="K6163">
        <f>E6163/D6163</f>
        <v>0.76993670886075949</v>
      </c>
      <c r="L6163">
        <f>LOG(K6163,2)/J6163</f>
        <v>-0.37730084869589259</v>
      </c>
      <c r="M6163">
        <f>LOG(E6163/D6163,2)</f>
        <v>-0.37718823812603613</v>
      </c>
    </row>
    <row r="6164" spans="1:13">
      <c r="A6164" s="6" t="s">
        <v>8753</v>
      </c>
      <c r="B6164" s="5" t="s">
        <v>14963</v>
      </c>
      <c r="C6164" s="5">
        <v>0.70090548754847704</v>
      </c>
      <c r="D6164" s="5">
        <v>1.25</v>
      </c>
      <c r="E6164" s="5">
        <v>0.97319999999999995</v>
      </c>
      <c r="F6164" s="5">
        <v>0.27629999999999999</v>
      </c>
      <c r="G6164" s="5">
        <v>0.71930000000000005</v>
      </c>
      <c r="H6164" s="5">
        <v>0.3841</v>
      </c>
      <c r="I6164" s="5">
        <v>119816</v>
      </c>
      <c r="J6164" s="5">
        <v>0.99970153639928006</v>
      </c>
      <c r="K6164">
        <f>E6164/D6164</f>
        <v>0.77855999999999992</v>
      </c>
      <c r="L6164">
        <f>LOG(K6164,2)/J6164</f>
        <v>-0.36122768281327489</v>
      </c>
      <c r="M6164">
        <f>LOG(E6164/D6164,2)</f>
        <v>-0.36111986949838271</v>
      </c>
    </row>
    <row r="6165" spans="1:13">
      <c r="A6165" s="6" t="s">
        <v>13042</v>
      </c>
      <c r="B6165" s="5" t="s">
        <v>14963</v>
      </c>
      <c r="C6165" s="5">
        <v>0.91213869202916198</v>
      </c>
      <c r="D6165" s="5">
        <v>0.89390000000000003</v>
      </c>
      <c r="E6165" s="5">
        <v>0.97319999999999995</v>
      </c>
      <c r="F6165" s="5">
        <v>-7.9369999999999996E-2</v>
      </c>
      <c r="G6165" s="5">
        <v>0.71930000000000005</v>
      </c>
      <c r="H6165" s="5">
        <v>0.1103</v>
      </c>
      <c r="I6165" s="5">
        <v>119816</v>
      </c>
      <c r="J6165" s="5">
        <v>0.99970153639928006</v>
      </c>
      <c r="K6165">
        <f>E6165/D6165</f>
        <v>1.0887123839355632</v>
      </c>
      <c r="L6165">
        <f>LOG(K6165,2)/J6165</f>
        <v>0.12265948256893121</v>
      </c>
      <c r="M6165">
        <f>LOG(E6165/D6165,2)</f>
        <v>0.12262287317810124</v>
      </c>
    </row>
    <row r="6166" spans="1:13">
      <c r="A6166" s="6" t="s">
        <v>10816</v>
      </c>
      <c r="B6166" s="5" t="s">
        <v>14963</v>
      </c>
      <c r="C6166" s="5">
        <v>0.42778093354226798</v>
      </c>
      <c r="D6166" s="5">
        <v>0.40279999999999999</v>
      </c>
      <c r="E6166" s="5">
        <v>0.97319999999999995</v>
      </c>
      <c r="F6166" s="5">
        <v>-0.57040000000000002</v>
      </c>
      <c r="G6166" s="5">
        <v>0.71930000000000005</v>
      </c>
      <c r="H6166" s="5">
        <v>0.79300000000000004</v>
      </c>
      <c r="I6166" s="5">
        <v>119816</v>
      </c>
      <c r="J6166" s="5">
        <v>0.99970153639928006</v>
      </c>
      <c r="K6166">
        <f>E6166/D6166</f>
        <v>2.4160873882820257</v>
      </c>
      <c r="L6166">
        <f>LOG(K6166,2)/J6166</f>
        <v>1.2730525967935895</v>
      </c>
      <c r="M6166">
        <f>LOG(E6166/D6166,2)</f>
        <v>1.2726726369316446</v>
      </c>
    </row>
    <row r="6167" spans="1:13">
      <c r="A6167" s="6" t="s">
        <v>10327</v>
      </c>
      <c r="B6167" s="5" t="s">
        <v>14963</v>
      </c>
      <c r="C6167" s="5">
        <v>0.58794099146204404</v>
      </c>
      <c r="D6167" s="5">
        <v>1.363</v>
      </c>
      <c r="E6167" s="5">
        <v>0.97309999999999997</v>
      </c>
      <c r="F6167" s="5">
        <v>0.38969999999999999</v>
      </c>
      <c r="G6167" s="5">
        <v>0.71930000000000005</v>
      </c>
      <c r="H6167" s="5">
        <v>0.54179999999999995</v>
      </c>
      <c r="I6167" s="5">
        <v>119816</v>
      </c>
      <c r="J6167" s="5">
        <v>0.99970153639928006</v>
      </c>
      <c r="K6167">
        <f>E6167/D6167</f>
        <v>0.71393983859134258</v>
      </c>
      <c r="L6167">
        <f>LOG(K6167,2)/J6167</f>
        <v>-0.48627072088159878</v>
      </c>
      <c r="M6167">
        <f>LOG(E6167/D6167,2)</f>
        <v>-0.48612558677131978</v>
      </c>
    </row>
    <row r="6168" spans="1:13">
      <c r="A6168" s="6" t="s">
        <v>11352</v>
      </c>
      <c r="B6168" s="5" t="s">
        <v>14963</v>
      </c>
      <c r="C6168" s="5">
        <v>0.84174228567050102</v>
      </c>
      <c r="D6168" s="5">
        <v>1.117</v>
      </c>
      <c r="E6168" s="5">
        <v>0.97309999999999997</v>
      </c>
      <c r="F6168" s="5">
        <v>0.14360000000000001</v>
      </c>
      <c r="G6168" s="5">
        <v>0.71930000000000005</v>
      </c>
      <c r="H6168" s="5">
        <v>0.19969999999999999</v>
      </c>
      <c r="I6168" s="5">
        <v>119816</v>
      </c>
      <c r="J6168" s="5">
        <v>0.99970153639928006</v>
      </c>
      <c r="K6168">
        <f>E6168/D6168</f>
        <v>0.87117278424350941</v>
      </c>
      <c r="L6168">
        <f>LOG(K6168,2)/J6168</f>
        <v>-0.19902861324598076</v>
      </c>
      <c r="M6168">
        <f>LOG(E6168/D6168,2)</f>
        <v>-0.19896921044942506</v>
      </c>
    </row>
    <row r="6169" spans="1:13">
      <c r="A6169" s="6" t="s">
        <v>11620</v>
      </c>
      <c r="B6169" s="5" t="s">
        <v>14963</v>
      </c>
      <c r="C6169" s="5">
        <v>0.90938947298958706</v>
      </c>
      <c r="D6169" s="5">
        <v>1.0549999999999999</v>
      </c>
      <c r="E6169" s="5">
        <v>0.97299999999999998</v>
      </c>
      <c r="F6169" s="5">
        <v>8.1869999999999998E-2</v>
      </c>
      <c r="G6169" s="5">
        <v>0.71930000000000005</v>
      </c>
      <c r="H6169" s="5">
        <v>0.1138</v>
      </c>
      <c r="I6169" s="5">
        <v>119816</v>
      </c>
      <c r="J6169" s="5">
        <v>0.99970153639928006</v>
      </c>
      <c r="K6169">
        <f>E6169/D6169</f>
        <v>0.92227488151658776</v>
      </c>
      <c r="L6169">
        <f>LOG(K6169,2)/J6169</f>
        <v>-0.11676613925580027</v>
      </c>
      <c r="M6169">
        <f>LOG(E6169/D6169,2)</f>
        <v>-0.11673128881343582</v>
      </c>
    </row>
    <row r="6170" spans="1:13">
      <c r="A6170" s="6" t="s">
        <v>12198</v>
      </c>
      <c r="B6170" s="5" t="s">
        <v>14963</v>
      </c>
      <c r="C6170" s="5">
        <v>0.21665993285125401</v>
      </c>
      <c r="D6170" s="5">
        <v>1.8620000000000001</v>
      </c>
      <c r="E6170" s="5">
        <v>0.9728</v>
      </c>
      <c r="F6170" s="5">
        <v>0.88870000000000005</v>
      </c>
      <c r="G6170" s="5">
        <v>0.71930000000000005</v>
      </c>
      <c r="H6170" s="5">
        <v>1.2350000000000001</v>
      </c>
      <c r="I6170" s="5">
        <v>119816</v>
      </c>
      <c r="J6170" s="5">
        <v>0.96374181002498704</v>
      </c>
      <c r="K6170">
        <f>E6170/D6170</f>
        <v>0.52244897959183667</v>
      </c>
      <c r="L6170">
        <f>LOG(K6170,2)/J6170</f>
        <v>-0.97187641882869691</v>
      </c>
      <c r="M6170">
        <f>LOG(E6170/D6170,2)</f>
        <v>-0.93663793900257075</v>
      </c>
    </row>
    <row r="6171" spans="1:13">
      <c r="A6171" s="6" t="s">
        <v>14800</v>
      </c>
      <c r="B6171" s="5" t="s">
        <v>14963</v>
      </c>
      <c r="C6171" s="5">
        <v>0.99235865964192205</v>
      </c>
      <c r="D6171" s="5">
        <v>0.96589999999999998</v>
      </c>
      <c r="E6171" s="5">
        <v>0.9728</v>
      </c>
      <c r="F6171" s="5">
        <v>-6.8890000000000002E-3</v>
      </c>
      <c r="G6171" s="5">
        <v>0.71930000000000005</v>
      </c>
      <c r="H6171" s="5">
        <v>9.5770000000000004E-3</v>
      </c>
      <c r="I6171" s="5">
        <v>119816</v>
      </c>
      <c r="J6171" s="5">
        <v>0.99970153639928006</v>
      </c>
      <c r="K6171">
        <f>E6171/D6171</f>
        <v>1.0071435966456155</v>
      </c>
      <c r="L6171">
        <f>LOG(K6171,2)/J6171</f>
        <v>1.0272460719511694E-2</v>
      </c>
      <c r="M6171">
        <f>LOG(E6171/D6171,2)</f>
        <v>1.0269394763897094E-2</v>
      </c>
    </row>
    <row r="6172" spans="1:13">
      <c r="A6172" s="6" t="s">
        <v>10415</v>
      </c>
      <c r="B6172" s="5" t="s">
        <v>14963</v>
      </c>
      <c r="C6172" s="5">
        <v>0.57036552503789995</v>
      </c>
      <c r="D6172" s="5">
        <v>0.5645</v>
      </c>
      <c r="E6172" s="5">
        <v>0.97270000000000001</v>
      </c>
      <c r="F6172" s="5">
        <v>-0.40820000000000001</v>
      </c>
      <c r="G6172" s="5">
        <v>0.71930000000000005</v>
      </c>
      <c r="H6172" s="5">
        <v>0.5675</v>
      </c>
      <c r="I6172" s="5">
        <v>119816</v>
      </c>
      <c r="J6172" s="5">
        <v>0.99970153639928006</v>
      </c>
      <c r="K6172">
        <f>E6172/D6172</f>
        <v>1.7231178033658106</v>
      </c>
      <c r="L6172">
        <f>LOG(K6172,2)/J6172</f>
        <v>0.78525570705065784</v>
      </c>
      <c r="M6172">
        <f>LOG(E6172/D6172,2)</f>
        <v>0.78502133680484565</v>
      </c>
    </row>
    <row r="6173" spans="1:13">
      <c r="A6173" s="6" t="s">
        <v>10872</v>
      </c>
      <c r="B6173" s="5" t="s">
        <v>14963</v>
      </c>
      <c r="C6173" s="5">
        <v>0.89759177119901901</v>
      </c>
      <c r="D6173" s="5">
        <v>0.88</v>
      </c>
      <c r="E6173" s="5">
        <v>0.97250000000000003</v>
      </c>
      <c r="F6173" s="5">
        <v>-9.2579999999999996E-2</v>
      </c>
      <c r="G6173" s="5">
        <v>0.71930000000000005</v>
      </c>
      <c r="H6173" s="5">
        <v>0.12870000000000001</v>
      </c>
      <c r="I6173" s="5">
        <v>119816</v>
      </c>
      <c r="J6173" s="5">
        <v>0.99970153639928006</v>
      </c>
      <c r="K6173">
        <f>E6173/D6173</f>
        <v>1.1051136363636365</v>
      </c>
      <c r="L6173">
        <f>LOG(K6173,2)/J6173</f>
        <v>0.14423777607490199</v>
      </c>
      <c r="M6173">
        <f>LOG(E6173/D6173,2)</f>
        <v>0.14419472634889482</v>
      </c>
    </row>
    <row r="6174" spans="1:13">
      <c r="A6174" s="6" t="s">
        <v>10221</v>
      </c>
      <c r="B6174" s="5" t="s">
        <v>14963</v>
      </c>
      <c r="C6174" s="5">
        <v>0.87190686329679201</v>
      </c>
      <c r="D6174" s="5">
        <v>1.0880000000000001</v>
      </c>
      <c r="E6174" s="5">
        <v>0.97240000000000004</v>
      </c>
      <c r="F6174" s="5">
        <v>0.11600000000000001</v>
      </c>
      <c r="G6174" s="5">
        <v>0.71930000000000005</v>
      </c>
      <c r="H6174" s="5">
        <v>0.16120000000000001</v>
      </c>
      <c r="I6174" s="5">
        <v>119816</v>
      </c>
      <c r="J6174" s="5">
        <v>0.99970153639928006</v>
      </c>
      <c r="K6174">
        <f>E6174/D6174</f>
        <v>0.89374999999999993</v>
      </c>
      <c r="L6174">
        <f>LOG(K6174,2)/J6174</f>
        <v>-0.16210514059292963</v>
      </c>
      <c r="M6174">
        <f>LOG(E6174/D6174,2)</f>
        <v>-0.16205675810897305</v>
      </c>
    </row>
    <row r="6175" spans="1:13">
      <c r="A6175" s="6" t="s">
        <v>12207</v>
      </c>
      <c r="B6175" s="5" t="s">
        <v>14963</v>
      </c>
      <c r="C6175" s="5">
        <v>0.91300297292587196</v>
      </c>
      <c r="D6175" s="5">
        <v>1.0509999999999999</v>
      </c>
      <c r="E6175" s="5">
        <v>0.97240000000000004</v>
      </c>
      <c r="F6175" s="5">
        <v>7.8589999999999993E-2</v>
      </c>
      <c r="G6175" s="5">
        <v>0.71930000000000005</v>
      </c>
      <c r="H6175" s="5">
        <v>0.10929999999999999</v>
      </c>
      <c r="I6175" s="5">
        <v>119816</v>
      </c>
      <c r="J6175" s="5">
        <v>0.99970153639928006</v>
      </c>
      <c r="K6175">
        <f>E6175/D6175</f>
        <v>0.92521408182683174</v>
      </c>
      <c r="L6175">
        <f>LOG(K6175,2)/J6175</f>
        <v>-0.11217435078145435</v>
      </c>
      <c r="M6175">
        <f>LOG(E6175/D6175,2)</f>
        <v>-0.1121408708208117</v>
      </c>
    </row>
    <row r="6176" spans="1:13">
      <c r="A6176" s="6" t="s">
        <v>11450</v>
      </c>
      <c r="B6176" s="5" t="s">
        <v>14963</v>
      </c>
      <c r="C6176" s="5">
        <v>0.88473512767294105</v>
      </c>
      <c r="D6176" s="5">
        <v>1.077</v>
      </c>
      <c r="E6176" s="5">
        <v>0.97230000000000005</v>
      </c>
      <c r="F6176" s="5">
        <v>0.1043</v>
      </c>
      <c r="G6176" s="5">
        <v>0.71930000000000005</v>
      </c>
      <c r="H6176" s="5">
        <v>0.14499999999999999</v>
      </c>
      <c r="I6176" s="5">
        <v>119816</v>
      </c>
      <c r="J6176" s="5">
        <v>0.99970153639928006</v>
      </c>
      <c r="K6176">
        <f>E6176/D6176</f>
        <v>0.90278551532033435</v>
      </c>
      <c r="L6176">
        <f>LOG(K6176,2)/J6176</f>
        <v>-0.1475888732991241</v>
      </c>
      <c r="M6176">
        <f>LOG(E6176/D6176,2)</f>
        <v>-0.14754482339257305</v>
      </c>
    </row>
    <row r="6177" spans="1:13">
      <c r="A6177" s="6" t="s">
        <v>9597</v>
      </c>
      <c r="B6177" s="5" t="s">
        <v>14963</v>
      </c>
      <c r="C6177" s="5">
        <v>0.91962709944392795</v>
      </c>
      <c r="D6177" s="5">
        <v>1.0449999999999999</v>
      </c>
      <c r="E6177" s="5">
        <v>0.97219999999999995</v>
      </c>
      <c r="F6177" s="5">
        <v>7.2580000000000006E-2</v>
      </c>
      <c r="G6177" s="5">
        <v>0.71930000000000005</v>
      </c>
      <c r="H6177" s="5">
        <v>0.1009</v>
      </c>
      <c r="I6177" s="5">
        <v>119816</v>
      </c>
      <c r="J6177" s="5">
        <v>0.99970153639928006</v>
      </c>
      <c r="K6177">
        <f>E6177/D6177</f>
        <v>0.93033492822966513</v>
      </c>
      <c r="L6177">
        <f>LOG(K6177,2)/J6177</f>
        <v>-0.10420900566208315</v>
      </c>
      <c r="M6177">
        <f>LOG(E6177/D6177,2)</f>
        <v>-0.10417790306702579</v>
      </c>
    </row>
    <row r="6178" spans="1:13">
      <c r="A6178" s="6" t="s">
        <v>3090</v>
      </c>
      <c r="B6178" s="5" t="s">
        <v>14963</v>
      </c>
      <c r="C6178" s="5">
        <v>0.27158971695609202</v>
      </c>
      <c r="D6178" s="5">
        <v>0.18129999999999999</v>
      </c>
      <c r="E6178" s="5">
        <v>0.97209999999999996</v>
      </c>
      <c r="F6178" s="5">
        <v>-0.79079999999999995</v>
      </c>
      <c r="G6178" s="5">
        <v>0.71930000000000005</v>
      </c>
      <c r="H6178" s="5">
        <v>1.099</v>
      </c>
      <c r="I6178" s="5">
        <v>119816</v>
      </c>
      <c r="J6178" s="5">
        <v>0.99970153639928006</v>
      </c>
      <c r="K6178">
        <f>E6178/D6178</f>
        <v>5.3618312189740767</v>
      </c>
      <c r="L6178">
        <f>LOG(K6178,2)/J6178</f>
        <v>2.4234491178800703</v>
      </c>
      <c r="M6178">
        <f>LOG(E6178/D6178,2)</f>
        <v>2.4227258065301864</v>
      </c>
    </row>
    <row r="6179" spans="1:13">
      <c r="A6179" s="6" t="s">
        <v>13462</v>
      </c>
      <c r="B6179" s="5" t="s">
        <v>14963</v>
      </c>
      <c r="C6179" s="5">
        <v>0.92069087671007899</v>
      </c>
      <c r="D6179" s="5">
        <v>1.044</v>
      </c>
      <c r="E6179" s="5">
        <v>0.97199999999999998</v>
      </c>
      <c r="F6179" s="5">
        <v>7.1620000000000003E-2</v>
      </c>
      <c r="G6179" s="5">
        <v>0.71930000000000005</v>
      </c>
      <c r="H6179" s="5">
        <v>9.9559999999999996E-2</v>
      </c>
      <c r="I6179" s="5">
        <v>119816</v>
      </c>
      <c r="J6179" s="5">
        <v>0.99970153639928006</v>
      </c>
      <c r="K6179">
        <f>E6179/D6179</f>
        <v>0.93103448275862066</v>
      </c>
      <c r="L6179">
        <f>LOG(K6179,2)/J6179</f>
        <v>-0.10312427180558834</v>
      </c>
      <c r="M6179">
        <f>LOG(E6179/D6179,2)</f>
        <v>-0.10309349296410361</v>
      </c>
    </row>
    <row r="6180" spans="1:13">
      <c r="A6180" s="6" t="s">
        <v>13726</v>
      </c>
      <c r="B6180" s="5" t="s">
        <v>14963</v>
      </c>
      <c r="C6180" s="5">
        <v>0.96337746453445505</v>
      </c>
      <c r="D6180" s="5">
        <v>1.0049999999999999</v>
      </c>
      <c r="E6180" s="5">
        <v>0.97199999999999998</v>
      </c>
      <c r="F6180" s="5">
        <v>3.3029999999999997E-2</v>
      </c>
      <c r="G6180" s="5">
        <v>0.71930000000000005</v>
      </c>
      <c r="H6180" s="5">
        <v>4.5920000000000002E-2</v>
      </c>
      <c r="I6180" s="5">
        <v>119816</v>
      </c>
      <c r="J6180" s="5">
        <v>0.99970153639928006</v>
      </c>
      <c r="K6180">
        <f>E6180/D6180</f>
        <v>0.96716417910447772</v>
      </c>
      <c r="L6180">
        <f>LOG(K6180,2)/J6180</f>
        <v>-4.8181662933117597E-2</v>
      </c>
      <c r="M6180">
        <f>LOG(E6180/D6180,2)</f>
        <v>-4.8167282460509907E-2</v>
      </c>
    </row>
    <row r="6181" spans="1:13">
      <c r="A6181" s="6" t="s">
        <v>13341</v>
      </c>
      <c r="B6181" s="5" t="s">
        <v>14963</v>
      </c>
      <c r="C6181" s="5">
        <v>0.87776879660127005</v>
      </c>
      <c r="D6181" s="5">
        <v>0.86119999999999997</v>
      </c>
      <c r="E6181" s="5">
        <v>0.9718</v>
      </c>
      <c r="F6181" s="5">
        <v>-0.1106</v>
      </c>
      <c r="G6181" s="5">
        <v>0.71930000000000005</v>
      </c>
      <c r="H6181" s="5">
        <v>0.15379999999999999</v>
      </c>
      <c r="I6181" s="5">
        <v>119816</v>
      </c>
      <c r="J6181" s="5">
        <v>0.99970153639928006</v>
      </c>
      <c r="K6181">
        <f>E6181/D6181</f>
        <v>1.1284254528564794</v>
      </c>
      <c r="L6181">
        <f>LOG(K6181,2)/J6181</f>
        <v>0.17436315400482921</v>
      </c>
      <c r="M6181">
        <f>LOG(E6181/D6181,2)</f>
        <v>0.17431111295005206</v>
      </c>
    </row>
    <row r="6182" spans="1:13">
      <c r="A6182" s="6" t="s">
        <v>11027</v>
      </c>
      <c r="B6182" s="5" t="s">
        <v>14963</v>
      </c>
      <c r="C6182" s="5">
        <v>0.80262096186477805</v>
      </c>
      <c r="D6182" s="5">
        <v>0.79190000000000005</v>
      </c>
      <c r="E6182" s="5">
        <v>0.97170000000000001</v>
      </c>
      <c r="F6182" s="5">
        <v>-0.17979999999999999</v>
      </c>
      <c r="G6182" s="5">
        <v>0.71930000000000005</v>
      </c>
      <c r="H6182" s="5">
        <v>0.25</v>
      </c>
      <c r="I6182" s="5">
        <v>119816</v>
      </c>
      <c r="J6182" s="5">
        <v>0.99970153639928006</v>
      </c>
      <c r="K6182">
        <f>E6182/D6182</f>
        <v>1.2270488698067936</v>
      </c>
      <c r="L6182">
        <f>LOG(K6182,2)/J6182</f>
        <v>0.29528083909746122</v>
      </c>
      <c r="M6182">
        <f>LOG(E6182/D6182,2)</f>
        <v>0.29519270851500057</v>
      </c>
    </row>
    <row r="6183" spans="1:13">
      <c r="A6183" s="6" t="s">
        <v>13050</v>
      </c>
      <c r="B6183" s="5" t="s">
        <v>14963</v>
      </c>
      <c r="C6183" s="5">
        <v>0.94606001049209199</v>
      </c>
      <c r="D6183" s="5">
        <v>1.02</v>
      </c>
      <c r="E6183" s="5">
        <v>0.97160000000000002</v>
      </c>
      <c r="F6183" s="5">
        <v>4.8669999999999998E-2</v>
      </c>
      <c r="G6183" s="5">
        <v>0.71930000000000005</v>
      </c>
      <c r="H6183" s="5">
        <v>6.7659999999999998E-2</v>
      </c>
      <c r="I6183" s="5">
        <v>119816</v>
      </c>
      <c r="J6183" s="5">
        <v>0.99970153639928006</v>
      </c>
      <c r="K6183">
        <f>E6183/D6183</f>
        <v>0.95254901960784311</v>
      </c>
      <c r="L6183">
        <f>LOG(K6183,2)/J6183</f>
        <v>-7.0155696032004056E-2</v>
      </c>
      <c r="M6183">
        <f>LOG(E6183/D6183,2)</f>
        <v>-7.0134757110355328E-2</v>
      </c>
    </row>
    <row r="6184" spans="1:13">
      <c r="A6184" s="6" t="s">
        <v>14503</v>
      </c>
      <c r="B6184" s="5" t="s">
        <v>14963</v>
      </c>
      <c r="C6184" s="5">
        <v>0.95012343860048598</v>
      </c>
      <c r="D6184" s="5">
        <v>1.0169999999999999</v>
      </c>
      <c r="E6184" s="5">
        <v>0.97160000000000002</v>
      </c>
      <c r="F6184" s="5">
        <v>4.4990000000000002E-2</v>
      </c>
      <c r="G6184" s="5">
        <v>0.71930000000000005</v>
      </c>
      <c r="H6184" s="5">
        <v>6.2549999999999994E-2</v>
      </c>
      <c r="I6184" s="5">
        <v>119816</v>
      </c>
      <c r="J6184" s="5">
        <v>0.99970153639928006</v>
      </c>
      <c r="K6184">
        <f>E6184/D6184</f>
        <v>0.95535889872173074</v>
      </c>
      <c r="L6184">
        <f>LOG(K6184,2)/J6184</f>
        <v>-6.5904954338974461E-2</v>
      </c>
      <c r="M6184">
        <f>LOG(E6184/D6184,2)</f>
        <v>-6.5885284108997161E-2</v>
      </c>
    </row>
    <row r="6185" spans="1:13">
      <c r="A6185" s="6" t="s">
        <v>11708</v>
      </c>
      <c r="B6185" s="5" t="s">
        <v>14963</v>
      </c>
      <c r="C6185" s="5">
        <v>0.89346534752194695</v>
      </c>
      <c r="D6185" s="5">
        <v>0.87519999999999998</v>
      </c>
      <c r="E6185" s="5">
        <v>0.97160000000000002</v>
      </c>
      <c r="F6185" s="5">
        <v>-9.6329999999999999E-2</v>
      </c>
      <c r="G6185" s="5">
        <v>0.71930000000000005</v>
      </c>
      <c r="H6185" s="5">
        <v>0.13389999999999999</v>
      </c>
      <c r="I6185" s="5">
        <v>119816</v>
      </c>
      <c r="J6185" s="5">
        <v>0.99970153639928006</v>
      </c>
      <c r="K6185">
        <f>E6185/D6185</f>
        <v>1.1101462522851919</v>
      </c>
      <c r="L6185">
        <f>LOG(K6185,2)/J6185</f>
        <v>0.15079475858992686</v>
      </c>
      <c r="M6185">
        <f>LOG(E6185/D6185,2)</f>
        <v>0.15074975184330841</v>
      </c>
    </row>
    <row r="6186" spans="1:13">
      <c r="A6186" s="6" t="s">
        <v>2794</v>
      </c>
      <c r="B6186" s="5" t="s">
        <v>14963</v>
      </c>
      <c r="C6186" s="5">
        <v>0.21488975949361599</v>
      </c>
      <c r="D6186" s="5">
        <v>7.9460000000000003E-2</v>
      </c>
      <c r="E6186" s="5">
        <v>0.97160000000000002</v>
      </c>
      <c r="F6186" s="5">
        <v>-0.8921</v>
      </c>
      <c r="G6186" s="5">
        <v>0.71930000000000005</v>
      </c>
      <c r="H6186" s="5">
        <v>1.24</v>
      </c>
      <c r="I6186" s="5">
        <v>119816</v>
      </c>
      <c r="J6186" s="5">
        <v>0.96014866953165701</v>
      </c>
      <c r="K6186">
        <f>E6186/D6186</f>
        <v>12.227535867102945</v>
      </c>
      <c r="L6186">
        <f>LOG(K6186,2)/J6186</f>
        <v>3.7619817701742231</v>
      </c>
      <c r="M6186">
        <f>LOG(E6186/D6186,2)</f>
        <v>3.6120617914351283</v>
      </c>
    </row>
    <row r="6187" spans="1:13">
      <c r="A6187" s="6" t="s">
        <v>14427</v>
      </c>
      <c r="B6187" s="5" t="s">
        <v>14963</v>
      </c>
      <c r="C6187" s="5">
        <v>0.97762224196924896</v>
      </c>
      <c r="D6187" s="5">
        <v>0.99170000000000003</v>
      </c>
      <c r="E6187" s="5">
        <v>0.97150000000000003</v>
      </c>
      <c r="F6187" s="5">
        <v>2.018E-2</v>
      </c>
      <c r="G6187" s="5">
        <v>0.71930000000000005</v>
      </c>
      <c r="H6187" s="5">
        <v>2.8049999999999999E-2</v>
      </c>
      <c r="I6187" s="5">
        <v>119816</v>
      </c>
      <c r="J6187" s="5">
        <v>0.99970153639928006</v>
      </c>
      <c r="K6187">
        <f>E6187/D6187</f>
        <v>0.9796309367752345</v>
      </c>
      <c r="L6187">
        <f>LOG(K6187,2)/J6187</f>
        <v>-2.96986238703323E-2</v>
      </c>
      <c r="M6187">
        <f>LOG(E6187/D6187,2)</f>
        <v>-2.9689759912115532E-2</v>
      </c>
    </row>
    <row r="6188" spans="1:13">
      <c r="A6188" s="6" t="s">
        <v>10946</v>
      </c>
      <c r="B6188" s="5" t="s">
        <v>14963</v>
      </c>
      <c r="C6188" s="5">
        <v>0.749752718793262</v>
      </c>
      <c r="D6188" s="5">
        <v>1.2010000000000001</v>
      </c>
      <c r="E6188" s="5">
        <v>0.97140000000000004</v>
      </c>
      <c r="F6188" s="5">
        <v>0.22939999999999999</v>
      </c>
      <c r="G6188" s="5">
        <v>0.71930000000000005</v>
      </c>
      <c r="H6188" s="5">
        <v>0.31900000000000001</v>
      </c>
      <c r="I6188" s="5">
        <v>119816</v>
      </c>
      <c r="J6188" s="5">
        <v>0.99970153639928006</v>
      </c>
      <c r="K6188">
        <f>E6188/D6188</f>
        <v>0.80882597835137382</v>
      </c>
      <c r="L6188">
        <f>LOG(K6188,2)/J6188</f>
        <v>-0.3061901461828091</v>
      </c>
      <c r="M6188">
        <f>LOG(E6188/D6188,2)</f>
        <v>-0.3060987595692744</v>
      </c>
    </row>
    <row r="6189" spans="1:13">
      <c r="A6189" s="6" t="s">
        <v>9881</v>
      </c>
      <c r="B6189" s="5" t="s">
        <v>14963</v>
      </c>
      <c r="C6189" s="5">
        <v>0.66458632837114495</v>
      </c>
      <c r="D6189" s="5">
        <v>0.65949999999999998</v>
      </c>
      <c r="E6189" s="5">
        <v>0.97140000000000004</v>
      </c>
      <c r="F6189" s="5">
        <v>-0.31190000000000001</v>
      </c>
      <c r="G6189" s="5">
        <v>0.71930000000000005</v>
      </c>
      <c r="H6189" s="5">
        <v>0.43359999999999999</v>
      </c>
      <c r="I6189" s="5">
        <v>119816</v>
      </c>
      <c r="J6189" s="5">
        <v>0.99970153639928006</v>
      </c>
      <c r="K6189">
        <f>E6189/D6189</f>
        <v>1.4729340409401062</v>
      </c>
      <c r="L6189">
        <f>LOG(K6189,2)/J6189</f>
        <v>0.55885962614113027</v>
      </c>
      <c r="M6189">
        <f>LOG(E6189/D6189,2)</f>
        <v>0.55869282688481514</v>
      </c>
    </row>
    <row r="6190" spans="1:13">
      <c r="A6190" s="6" t="s">
        <v>9282</v>
      </c>
      <c r="B6190" s="5" t="s">
        <v>14963</v>
      </c>
      <c r="C6190" s="5">
        <v>0.81087068664506001</v>
      </c>
      <c r="D6190" s="5">
        <v>1.143</v>
      </c>
      <c r="E6190" s="5">
        <v>0.97119999999999995</v>
      </c>
      <c r="F6190" s="5">
        <v>0.1721</v>
      </c>
      <c r="G6190" s="5">
        <v>0.71930000000000005</v>
      </c>
      <c r="H6190" s="5">
        <v>0.23930000000000001</v>
      </c>
      <c r="I6190" s="5">
        <v>119816</v>
      </c>
      <c r="J6190" s="5">
        <v>0.99970153639928006</v>
      </c>
      <c r="K6190">
        <f>E6190/D6190</f>
        <v>0.84969378827646536</v>
      </c>
      <c r="L6190">
        <f>LOG(K6190,2)/J6190</f>
        <v>-0.23505523227715214</v>
      </c>
      <c r="M6190">
        <f>LOG(E6190/D6190,2)</f>
        <v>-0.23498507684615863</v>
      </c>
    </row>
    <row r="6191" spans="1:13">
      <c r="A6191" s="6" t="s">
        <v>12865</v>
      </c>
      <c r="B6191" s="5" t="s">
        <v>14963</v>
      </c>
      <c r="C6191" s="5">
        <v>0.87149665397527698</v>
      </c>
      <c r="D6191" s="5">
        <v>1.087</v>
      </c>
      <c r="E6191" s="5">
        <v>0.97099999999999997</v>
      </c>
      <c r="F6191" s="5">
        <v>0.1164</v>
      </c>
      <c r="G6191" s="5">
        <v>0.71930000000000005</v>
      </c>
      <c r="H6191" s="5">
        <v>0.1618</v>
      </c>
      <c r="I6191" s="5">
        <v>119816</v>
      </c>
      <c r="J6191" s="5">
        <v>0.99970153639928006</v>
      </c>
      <c r="K6191">
        <f>E6191/D6191</f>
        <v>0.89328426862925481</v>
      </c>
      <c r="L6191">
        <f>LOG(K6191,2)/J6191</f>
        <v>-0.16285734659818635</v>
      </c>
      <c r="M6191">
        <f>LOG(E6191/D6191,2)</f>
        <v>-0.16280873960811695</v>
      </c>
    </row>
    <row r="6192" spans="1:13">
      <c r="A6192" s="6" t="s">
        <v>13303</v>
      </c>
      <c r="B6192" s="5" t="s">
        <v>14963</v>
      </c>
      <c r="C6192" s="5">
        <v>0.84547046534972403</v>
      </c>
      <c r="D6192" s="5">
        <v>1.111</v>
      </c>
      <c r="E6192" s="5">
        <v>0.97089999999999999</v>
      </c>
      <c r="F6192" s="5">
        <v>0.14019999999999999</v>
      </c>
      <c r="G6192" s="5">
        <v>0.71930000000000005</v>
      </c>
      <c r="H6192" s="5">
        <v>0.19489999999999999</v>
      </c>
      <c r="I6192" s="5">
        <v>119816</v>
      </c>
      <c r="J6192" s="5">
        <v>0.99970153639928006</v>
      </c>
      <c r="K6192">
        <f>E6192/D6192</f>
        <v>0.87389738973897391</v>
      </c>
      <c r="L6192">
        <f>LOG(K6192,2)/J6192</f>
        <v>-0.19452225970930054</v>
      </c>
      <c r="M6192">
        <f>LOG(E6192/D6192,2)</f>
        <v>-0.19446420189524752</v>
      </c>
    </row>
    <row r="6193" spans="1:13">
      <c r="A6193" s="6" t="s">
        <v>14300</v>
      </c>
      <c r="B6193" s="5" t="s">
        <v>14963</v>
      </c>
      <c r="C6193" s="5">
        <v>0.95707098255127399</v>
      </c>
      <c r="D6193" s="5">
        <v>0.93220000000000003</v>
      </c>
      <c r="E6193" s="5">
        <v>0.97089999999999999</v>
      </c>
      <c r="F6193" s="5">
        <v>-3.8719999999999997E-2</v>
      </c>
      <c r="G6193" s="5">
        <v>0.71930000000000005</v>
      </c>
      <c r="H6193" s="5">
        <v>5.3830000000000003E-2</v>
      </c>
      <c r="I6193" s="5">
        <v>119816</v>
      </c>
      <c r="J6193" s="5">
        <v>0.99970153639928006</v>
      </c>
      <c r="K6193">
        <f>E6193/D6193</f>
        <v>1.0415146964170778</v>
      </c>
      <c r="L6193">
        <f>LOG(K6193,2)/J6193</f>
        <v>5.8700716869584321E-2</v>
      </c>
      <c r="M6193">
        <f>LOG(E6193/D6193,2)</f>
        <v>5.8683196842262586E-2</v>
      </c>
    </row>
    <row r="6194" spans="1:13">
      <c r="A6194" s="6" t="s">
        <v>10185</v>
      </c>
      <c r="B6194" s="5" t="s">
        <v>14963</v>
      </c>
      <c r="C6194" s="5">
        <v>0.85145525227595598</v>
      </c>
      <c r="D6194" s="5">
        <v>0.83609999999999995</v>
      </c>
      <c r="E6194" s="5">
        <v>0.97089999999999999</v>
      </c>
      <c r="F6194" s="5">
        <v>-0.13469999999999999</v>
      </c>
      <c r="G6194" s="5">
        <v>0.71930000000000005</v>
      </c>
      <c r="H6194" s="5">
        <v>0.18729999999999999</v>
      </c>
      <c r="I6194" s="5">
        <v>119816</v>
      </c>
      <c r="J6194" s="5">
        <v>0.99970153639928006</v>
      </c>
      <c r="K6194">
        <f>E6194/D6194</f>
        <v>1.1612247338835069</v>
      </c>
      <c r="L6194">
        <f>LOG(K6194,2)/J6194</f>
        <v>0.21571158861369641</v>
      </c>
      <c r="M6194">
        <f>LOG(E6194/D6194,2)</f>
        <v>0.21564720655624176</v>
      </c>
    </row>
    <row r="6195" spans="1:13">
      <c r="A6195" s="6" t="s">
        <v>9720</v>
      </c>
      <c r="B6195" s="5" t="s">
        <v>14963</v>
      </c>
      <c r="C6195" s="5">
        <v>0.44948582519365199</v>
      </c>
      <c r="D6195" s="5">
        <v>1.5149999999999999</v>
      </c>
      <c r="E6195" s="5">
        <v>0.97070000000000001</v>
      </c>
      <c r="F6195" s="5">
        <v>0.54400000000000004</v>
      </c>
      <c r="G6195" s="5">
        <v>0.71930000000000005</v>
      </c>
      <c r="H6195" s="5">
        <v>0.75629999999999997</v>
      </c>
      <c r="I6195" s="5">
        <v>119816</v>
      </c>
      <c r="J6195" s="5">
        <v>0.99970153639928006</v>
      </c>
      <c r="K6195">
        <f>E6195/D6195</f>
        <v>0.64072607260726078</v>
      </c>
      <c r="L6195">
        <f>LOG(K6195,2)/J6195</f>
        <v>-0.64241213327293611</v>
      </c>
      <c r="M6195">
        <f>LOG(E6195/D6195,2)</f>
        <v>-0.64222039663449326</v>
      </c>
    </row>
    <row r="6196" spans="1:13">
      <c r="A6196" s="6" t="s">
        <v>13554</v>
      </c>
      <c r="B6196" s="5" t="s">
        <v>14963</v>
      </c>
      <c r="C6196" s="5">
        <v>0.74747483547726301</v>
      </c>
      <c r="D6196" s="5">
        <v>0.73899999999999999</v>
      </c>
      <c r="E6196" s="5">
        <v>0.97060000000000002</v>
      </c>
      <c r="F6196" s="5">
        <v>-0.2316</v>
      </c>
      <c r="G6196" s="5">
        <v>0.71930000000000005</v>
      </c>
      <c r="H6196" s="5">
        <v>0.32200000000000001</v>
      </c>
      <c r="I6196" s="5">
        <v>119816</v>
      </c>
      <c r="J6196" s="5">
        <v>0.99970153639928006</v>
      </c>
      <c r="K6196">
        <f>E6196/D6196</f>
        <v>1.3133964817320705</v>
      </c>
      <c r="L6196">
        <f>LOG(K6196,2)/J6196</f>
        <v>0.3934199172557839</v>
      </c>
      <c r="M6196">
        <f>LOG(E6196/D6196,2)</f>
        <v>0.39330249573068482</v>
      </c>
    </row>
    <row r="6197" spans="1:13">
      <c r="A6197" s="6" t="s">
        <v>4236</v>
      </c>
      <c r="B6197" s="5" t="s">
        <v>14963</v>
      </c>
      <c r="C6197" s="5">
        <v>0.64417416017454698</v>
      </c>
      <c r="D6197" s="5">
        <v>1.3029999999999999</v>
      </c>
      <c r="E6197" s="5">
        <v>0.97040000000000004</v>
      </c>
      <c r="F6197" s="5">
        <v>0.3322</v>
      </c>
      <c r="G6197" s="5">
        <v>0.71930000000000005</v>
      </c>
      <c r="H6197" s="5">
        <v>0.46189999999999998</v>
      </c>
      <c r="I6197" s="5">
        <v>119816</v>
      </c>
      <c r="J6197" s="5">
        <v>0.99970153639928006</v>
      </c>
      <c r="K6197">
        <f>E6197/D6197</f>
        <v>0.74474290099769769</v>
      </c>
      <c r="L6197">
        <f>LOG(K6197,2)/J6197</f>
        <v>-0.42531256865565886</v>
      </c>
      <c r="M6197">
        <f>LOG(E6197/D6197,2)</f>
        <v>-0.42518562833498647</v>
      </c>
    </row>
    <row r="6198" spans="1:13">
      <c r="A6198" s="6" t="s">
        <v>11113</v>
      </c>
      <c r="B6198" s="5" t="s">
        <v>14963</v>
      </c>
      <c r="C6198" s="5">
        <v>0.69088253335678096</v>
      </c>
      <c r="D6198" s="5">
        <v>1.256</v>
      </c>
      <c r="E6198" s="5">
        <v>0.97040000000000004</v>
      </c>
      <c r="F6198" s="5">
        <v>0.28599999999999998</v>
      </c>
      <c r="G6198" s="5">
        <v>0.71930000000000005</v>
      </c>
      <c r="H6198" s="5">
        <v>0.3977</v>
      </c>
      <c r="I6198" s="5">
        <v>119816</v>
      </c>
      <c r="J6198" s="5">
        <v>0.99970153639928006</v>
      </c>
      <c r="K6198">
        <f>E6198/D6198</f>
        <v>0.77261146496815292</v>
      </c>
      <c r="L6198">
        <f>LOG(K6198,2)/J6198</f>
        <v>-0.37229612550063002</v>
      </c>
      <c r="M6198">
        <f>LOG(E6198/D6198,2)</f>
        <v>-0.37218500865847903</v>
      </c>
    </row>
    <row r="6199" spans="1:13">
      <c r="A6199" s="6" t="s">
        <v>13741</v>
      </c>
      <c r="B6199" s="5" t="s">
        <v>14963</v>
      </c>
      <c r="C6199" s="5">
        <v>0.92886533279878603</v>
      </c>
      <c r="D6199" s="5">
        <v>0.90620000000000001</v>
      </c>
      <c r="E6199" s="5">
        <v>0.97040000000000004</v>
      </c>
      <c r="F6199" s="5">
        <v>-6.4219999999999999E-2</v>
      </c>
      <c r="G6199" s="5">
        <v>0.71930000000000005</v>
      </c>
      <c r="H6199" s="5">
        <v>8.9270000000000002E-2</v>
      </c>
      <c r="I6199" s="5">
        <v>119816</v>
      </c>
      <c r="J6199" s="5">
        <v>0.99970153639928006</v>
      </c>
      <c r="K6199">
        <f>E6199/D6199</f>
        <v>1.0708452880158905</v>
      </c>
      <c r="L6199">
        <f>LOG(K6199,2)/J6199</f>
        <v>9.8779541704815801E-2</v>
      </c>
      <c r="M6199">
        <f>LOG(E6199/D6199,2)</f>
        <v>9.8750059607121118E-2</v>
      </c>
    </row>
    <row r="6200" spans="1:13">
      <c r="A6200" s="6" t="s">
        <v>9743</v>
      </c>
      <c r="B6200" s="5" t="s">
        <v>14963</v>
      </c>
      <c r="C6200" s="5">
        <v>0.66552901143193999</v>
      </c>
      <c r="D6200" s="5">
        <v>1.2809999999999999</v>
      </c>
      <c r="E6200" s="5">
        <v>0.97030000000000005</v>
      </c>
      <c r="F6200" s="5">
        <v>0.311</v>
      </c>
      <c r="G6200" s="5">
        <v>0.71930000000000005</v>
      </c>
      <c r="H6200" s="5">
        <v>0.43230000000000002</v>
      </c>
      <c r="I6200" s="5">
        <v>119816</v>
      </c>
      <c r="J6200" s="5">
        <v>0.99970153639928006</v>
      </c>
      <c r="K6200">
        <f>E6200/D6200</f>
        <v>0.75745511319281822</v>
      </c>
      <c r="L6200">
        <f>LOG(K6200,2)/J6200</f>
        <v>-0.40088734819093935</v>
      </c>
      <c r="M6200">
        <f>LOG(E6200/D6200,2)</f>
        <v>-0.40076769790951522</v>
      </c>
    </row>
    <row r="6201" spans="1:13">
      <c r="A6201" s="6" t="s">
        <v>13804</v>
      </c>
      <c r="B6201" s="5" t="s">
        <v>14963</v>
      </c>
      <c r="C6201" s="5">
        <v>0.95728074285581599</v>
      </c>
      <c r="D6201" s="5">
        <v>1.0089999999999999</v>
      </c>
      <c r="E6201" s="5">
        <v>0.97030000000000005</v>
      </c>
      <c r="F6201" s="5">
        <v>3.8530000000000002E-2</v>
      </c>
      <c r="G6201" s="5">
        <v>0.71930000000000005</v>
      </c>
      <c r="H6201" s="5">
        <v>5.357E-2</v>
      </c>
      <c r="I6201" s="5">
        <v>119816</v>
      </c>
      <c r="J6201" s="5">
        <v>0.99970153639928006</v>
      </c>
      <c r="K6201">
        <f>E6201/D6201</f>
        <v>0.96164519326065423</v>
      </c>
      <c r="L6201">
        <f>LOG(K6201,2)/J6201</f>
        <v>-5.6440242032088271E-2</v>
      </c>
      <c r="M6201">
        <f>LOG(E6201/D6201,2)</f>
        <v>-5.642339667422587E-2</v>
      </c>
    </row>
    <row r="6202" spans="1:13">
      <c r="A6202" s="6" t="s">
        <v>14425</v>
      </c>
      <c r="B6202" s="5" t="s">
        <v>14963</v>
      </c>
      <c r="C6202" s="5">
        <v>0.97188574528288596</v>
      </c>
      <c r="D6202" s="5">
        <v>0.99560000000000004</v>
      </c>
      <c r="E6202" s="5">
        <v>0.97030000000000005</v>
      </c>
      <c r="F6202" s="5">
        <v>2.5350000000000001E-2</v>
      </c>
      <c r="G6202" s="5">
        <v>0.71930000000000005</v>
      </c>
      <c r="H6202" s="5">
        <v>3.524E-2</v>
      </c>
      <c r="I6202" s="5">
        <v>119816</v>
      </c>
      <c r="J6202" s="5">
        <v>0.99970153639928006</v>
      </c>
      <c r="K6202">
        <f>E6202/D6202</f>
        <v>0.97458818802732017</v>
      </c>
      <c r="L6202">
        <f>LOG(K6202,2)/J6202</f>
        <v>-3.7146444523128611E-2</v>
      </c>
      <c r="M6202">
        <f>LOG(E6202/D6202,2)</f>
        <v>-3.7135357661542294E-2</v>
      </c>
    </row>
    <row r="6203" spans="1:13">
      <c r="A6203" s="6" t="s">
        <v>9880</v>
      </c>
      <c r="B6203" s="5" t="s">
        <v>14963</v>
      </c>
      <c r="C6203" s="5">
        <v>0.55437913438442599</v>
      </c>
      <c r="D6203" s="5">
        <v>0.54490000000000005</v>
      </c>
      <c r="E6203" s="5">
        <v>0.97019999999999995</v>
      </c>
      <c r="F6203" s="5">
        <v>-0.42530000000000001</v>
      </c>
      <c r="G6203" s="5">
        <v>0.71930000000000005</v>
      </c>
      <c r="H6203" s="5">
        <v>0.59119999999999995</v>
      </c>
      <c r="I6203" s="5">
        <v>119816</v>
      </c>
      <c r="J6203" s="5">
        <v>0.99970153639928006</v>
      </c>
      <c r="K6203">
        <f>E6203/D6203</f>
        <v>1.7805101853551109</v>
      </c>
      <c r="L6203">
        <f>LOG(K6203,2)/J6203</f>
        <v>0.83253917125708421</v>
      </c>
      <c r="M6203">
        <f>LOG(E6203/D6203,2)</f>
        <v>0.83229068861829048</v>
      </c>
    </row>
    <row r="6204" spans="1:13">
      <c r="A6204" s="6" t="s">
        <v>1334</v>
      </c>
      <c r="B6204" s="5" t="s">
        <v>14963</v>
      </c>
      <c r="C6204" s="5">
        <v>0.22567321137052801</v>
      </c>
      <c r="D6204" s="5">
        <v>9.869E-2</v>
      </c>
      <c r="E6204" s="5">
        <v>0.97019999999999995</v>
      </c>
      <c r="F6204" s="5">
        <v>-0.87150000000000005</v>
      </c>
      <c r="G6204" s="5">
        <v>0.71930000000000005</v>
      </c>
      <c r="H6204" s="5">
        <v>1.212</v>
      </c>
      <c r="I6204" s="5">
        <v>119816</v>
      </c>
      <c r="J6204" s="5">
        <v>0.97459852557566495</v>
      </c>
      <c r="K6204">
        <f>E6204/D6204</f>
        <v>9.8307832607153713</v>
      </c>
      <c r="L6204">
        <f>LOG(K6204,2)/J6204</f>
        <v>3.3832457984751971</v>
      </c>
      <c r="M6204">
        <f>LOG(E6204/D6204,2)</f>
        <v>3.2973063668539906</v>
      </c>
    </row>
    <row r="6205" spans="1:13">
      <c r="A6205" s="6" t="s">
        <v>7312</v>
      </c>
      <c r="B6205" s="5" t="s">
        <v>14963</v>
      </c>
      <c r="C6205" s="5">
        <v>0.47924254116200998</v>
      </c>
      <c r="D6205" s="5">
        <v>1.4790000000000001</v>
      </c>
      <c r="E6205" s="5">
        <v>0.97009999999999996</v>
      </c>
      <c r="F6205" s="5">
        <v>0.50890000000000002</v>
      </c>
      <c r="G6205" s="5">
        <v>0.71930000000000005</v>
      </c>
      <c r="H6205" s="5">
        <v>0.70750000000000002</v>
      </c>
      <c r="I6205" s="5">
        <v>119816</v>
      </c>
      <c r="J6205" s="5">
        <v>0.99970153639928006</v>
      </c>
      <c r="K6205">
        <f>E6205/D6205</f>
        <v>0.65591615956727511</v>
      </c>
      <c r="L6205">
        <f>LOG(K6205,2)/J6205</f>
        <v>-0.60859832068929121</v>
      </c>
      <c r="M6205">
        <f>LOG(E6205/D6205,2)</f>
        <v>-0.60841667624310614</v>
      </c>
    </row>
    <row r="6206" spans="1:13">
      <c r="A6206" s="6" t="s">
        <v>12811</v>
      </c>
      <c r="B6206" s="5" t="s">
        <v>14963</v>
      </c>
      <c r="C6206" s="5">
        <v>0.92189004815925801</v>
      </c>
      <c r="D6206" s="5">
        <v>1.0409999999999999</v>
      </c>
      <c r="E6206" s="5">
        <v>0.97009999999999996</v>
      </c>
      <c r="F6206" s="5">
        <v>7.0529999999999995E-2</v>
      </c>
      <c r="G6206" s="5">
        <v>0.71930000000000005</v>
      </c>
      <c r="H6206" s="5">
        <v>9.8049999999999998E-2</v>
      </c>
      <c r="I6206" s="5">
        <v>119816</v>
      </c>
      <c r="J6206" s="5">
        <v>0.99970153639928006</v>
      </c>
      <c r="K6206">
        <f>E6206/D6206</f>
        <v>0.93189241114313159</v>
      </c>
      <c r="L6206">
        <f>LOG(K6206,2)/J6206</f>
        <v>-0.10179507456794645</v>
      </c>
      <c r="M6206">
        <f>LOG(E6206/D6206,2)</f>
        <v>-0.10176469244345535</v>
      </c>
    </row>
    <row r="6207" spans="1:13">
      <c r="A6207" s="6" t="s">
        <v>2854</v>
      </c>
      <c r="B6207" s="5" t="s">
        <v>14963</v>
      </c>
      <c r="C6207" s="5">
        <v>0.80703178050679303</v>
      </c>
      <c r="D6207" s="5">
        <v>0.7944</v>
      </c>
      <c r="E6207" s="5">
        <v>0.97009999999999996</v>
      </c>
      <c r="F6207" s="5">
        <v>-0.1757</v>
      </c>
      <c r="G6207" s="5">
        <v>0.71930000000000005</v>
      </c>
      <c r="H6207" s="5">
        <v>0.24429999999999999</v>
      </c>
      <c r="I6207" s="5">
        <v>119816</v>
      </c>
      <c r="J6207" s="5">
        <v>0.99970153639928006</v>
      </c>
      <c r="K6207">
        <f>E6207/D6207</f>
        <v>1.221173212487412</v>
      </c>
      <c r="L6207">
        <f>LOG(K6207,2)/J6207</f>
        <v>0.28835391136161698</v>
      </c>
      <c r="M6207">
        <f>LOG(E6207/D6207,2)</f>
        <v>0.28826784821495033</v>
      </c>
    </row>
    <row r="6208" spans="1:13">
      <c r="A6208" s="6" t="s">
        <v>7353</v>
      </c>
      <c r="B6208" s="5" t="s">
        <v>14963</v>
      </c>
      <c r="C6208" s="5">
        <v>0.826988215913255</v>
      </c>
      <c r="D6208" s="5">
        <v>0.81279999999999997</v>
      </c>
      <c r="E6208" s="5">
        <v>0.97</v>
      </c>
      <c r="F6208" s="5">
        <v>-0.15720000000000001</v>
      </c>
      <c r="G6208" s="5">
        <v>0.71930000000000005</v>
      </c>
      <c r="H6208" s="5">
        <v>0.21859999999999999</v>
      </c>
      <c r="I6208" s="5">
        <v>119816</v>
      </c>
      <c r="J6208" s="5">
        <v>0.99970153639928006</v>
      </c>
      <c r="K6208">
        <f>E6208/D6208</f>
        <v>1.1934055118110236</v>
      </c>
      <c r="L6208">
        <f>LOG(K6208,2)/J6208</f>
        <v>0.25516050131166945</v>
      </c>
      <c r="M6208">
        <f>LOG(E6208/D6208,2)</f>
        <v>0.25508434518968648</v>
      </c>
    </row>
    <row r="6209" spans="1:13">
      <c r="A6209" s="6" t="s">
        <v>12331</v>
      </c>
      <c r="B6209" s="5" t="s">
        <v>14963</v>
      </c>
      <c r="C6209" s="5">
        <v>0.89231057779179601</v>
      </c>
      <c r="D6209" s="5">
        <v>1.0669999999999999</v>
      </c>
      <c r="E6209" s="5">
        <v>0.96989999999999998</v>
      </c>
      <c r="F6209" s="5">
        <v>9.7379999999999994E-2</v>
      </c>
      <c r="G6209" s="5">
        <v>0.71930000000000005</v>
      </c>
      <c r="H6209" s="5">
        <v>0.13539999999999999</v>
      </c>
      <c r="I6209" s="5">
        <v>119816</v>
      </c>
      <c r="J6209" s="5">
        <v>0.99970153639928006</v>
      </c>
      <c r="K6209">
        <f>E6209/D6209</f>
        <v>0.90899718837863175</v>
      </c>
      <c r="L6209">
        <f>LOG(K6209,2)/J6209</f>
        <v>-0.1376933593203635</v>
      </c>
      <c r="M6209">
        <f>LOG(E6209/D6209,2)</f>
        <v>-0.13765226286454552</v>
      </c>
    </row>
    <row r="6210" spans="1:13">
      <c r="A6210" s="6" t="s">
        <v>14068</v>
      </c>
      <c r="B6210" s="5" t="s">
        <v>14963</v>
      </c>
      <c r="C6210" s="5">
        <v>0.94026281696403602</v>
      </c>
      <c r="D6210" s="5">
        <v>0.91600000000000004</v>
      </c>
      <c r="E6210" s="5">
        <v>0.96989999999999998</v>
      </c>
      <c r="F6210" s="5">
        <v>-5.391E-2</v>
      </c>
      <c r="G6210" s="5">
        <v>0.71930000000000005</v>
      </c>
      <c r="H6210" s="5">
        <v>7.4940000000000007E-2</v>
      </c>
      <c r="I6210" s="5">
        <v>119816</v>
      </c>
      <c r="J6210" s="5">
        <v>0.99970153639928006</v>
      </c>
      <c r="K6210">
        <f>E6210/D6210</f>
        <v>1.0588427947598253</v>
      </c>
      <c r="L6210">
        <f>LOG(K6210,2)/J6210</f>
        <v>8.2513037001065048E-2</v>
      </c>
      <c r="M6210">
        <f>LOG(E6210/D6210,2)</f>
        <v>8.2488409862935375E-2</v>
      </c>
    </row>
    <row r="6211" spans="1:13">
      <c r="A6211" s="6" t="s">
        <v>14631</v>
      </c>
      <c r="B6211" s="5" t="s">
        <v>14963</v>
      </c>
      <c r="C6211" s="5">
        <v>0.98175924837596196</v>
      </c>
      <c r="D6211" s="5">
        <v>0.98619999999999997</v>
      </c>
      <c r="E6211" s="5">
        <v>0.9698</v>
      </c>
      <c r="F6211" s="5">
        <v>1.6449999999999999E-2</v>
      </c>
      <c r="G6211" s="5">
        <v>0.71930000000000005</v>
      </c>
      <c r="H6211" s="5">
        <v>2.2859999999999998E-2</v>
      </c>
      <c r="I6211" s="5">
        <v>119816</v>
      </c>
      <c r="J6211" s="5">
        <v>0.99970153639928006</v>
      </c>
      <c r="K6211">
        <f>E6211/D6211</f>
        <v>0.98337051308051104</v>
      </c>
      <c r="L6211">
        <f>LOG(K6211,2)/J6211</f>
        <v>-2.4200221990182506E-2</v>
      </c>
      <c r="M6211">
        <f>LOG(E6211/D6211,2)</f>
        <v>-2.4192999104789094E-2</v>
      </c>
    </row>
    <row r="6212" spans="1:13">
      <c r="A6212" s="6" t="s">
        <v>9789</v>
      </c>
      <c r="B6212" s="5" t="s">
        <v>14963</v>
      </c>
      <c r="C6212" s="5">
        <v>0.88060154565002002</v>
      </c>
      <c r="D6212" s="5">
        <v>0.86170000000000002</v>
      </c>
      <c r="E6212" s="5">
        <v>0.9698</v>
      </c>
      <c r="F6212" s="5">
        <v>-0.108</v>
      </c>
      <c r="G6212" s="5">
        <v>0.71930000000000005</v>
      </c>
      <c r="H6212" s="5">
        <v>0.1502</v>
      </c>
      <c r="I6212" s="5">
        <v>119816</v>
      </c>
      <c r="J6212" s="5">
        <v>0.99970153639928006</v>
      </c>
      <c r="K6212">
        <f>E6212/D6212</f>
        <v>1.1254496924683763</v>
      </c>
      <c r="L6212">
        <f>LOG(K6212,2)/J6212</f>
        <v>0.17055247355963865</v>
      </c>
      <c r="M6212">
        <f>LOG(E6212/D6212,2)</f>
        <v>0.17050156985426834</v>
      </c>
    </row>
    <row r="6213" spans="1:13">
      <c r="A6213" s="6" t="s">
        <v>12332</v>
      </c>
      <c r="B6213" s="5" t="s">
        <v>14963</v>
      </c>
      <c r="C6213" s="5">
        <v>0.14603167393528399</v>
      </c>
      <c r="D6213" s="5">
        <v>2.0150000000000001</v>
      </c>
      <c r="E6213" s="5">
        <v>0.96970000000000001</v>
      </c>
      <c r="F6213" s="5">
        <v>1.046</v>
      </c>
      <c r="G6213" s="5">
        <v>0.71930000000000005</v>
      </c>
      <c r="H6213" s="5">
        <v>1.454</v>
      </c>
      <c r="I6213" s="5">
        <v>119816</v>
      </c>
      <c r="J6213" s="5">
        <v>0.83320973025171796</v>
      </c>
      <c r="K6213">
        <f>E6213/D6213</f>
        <v>0.48124069478908188</v>
      </c>
      <c r="L6213">
        <f>LOG(K6213,2)/J6213</f>
        <v>-1.266391175458266</v>
      </c>
      <c r="M6213">
        <f>LOG(E6213/D6213,2)</f>
        <v>-1.0551694496967379</v>
      </c>
    </row>
    <row r="6214" spans="1:13">
      <c r="A6214" s="6" t="s">
        <v>13161</v>
      </c>
      <c r="B6214" s="5" t="s">
        <v>14963</v>
      </c>
      <c r="C6214" s="5">
        <v>0.929953123800769</v>
      </c>
      <c r="D6214" s="5">
        <v>0.90649999999999997</v>
      </c>
      <c r="E6214" s="5">
        <v>0.96970000000000001</v>
      </c>
      <c r="F6214" s="5">
        <v>-6.3229999999999995E-2</v>
      </c>
      <c r="G6214" s="5">
        <v>0.71930000000000005</v>
      </c>
      <c r="H6214" s="5">
        <v>8.7900000000000006E-2</v>
      </c>
      <c r="I6214" s="5">
        <v>119816</v>
      </c>
      <c r="J6214" s="5">
        <v>0.99970153639928006</v>
      </c>
      <c r="K6214">
        <f>E6214/D6214</f>
        <v>1.069718698290127</v>
      </c>
      <c r="L6214">
        <f>LOG(K6214,2)/J6214</f>
        <v>9.7260492691290612E-2</v>
      </c>
      <c r="M6214">
        <f>LOG(E6214/D6214,2)</f>
        <v>9.7231463974434176E-2</v>
      </c>
    </row>
    <row r="6215" spans="1:13">
      <c r="A6215" s="6" t="s">
        <v>12753</v>
      </c>
      <c r="B6215" s="5" t="s">
        <v>14963</v>
      </c>
      <c r="C6215" s="5">
        <v>0.73508505539799296</v>
      </c>
      <c r="D6215" s="5">
        <v>0.72629999999999995</v>
      </c>
      <c r="E6215" s="5">
        <v>0.96970000000000001</v>
      </c>
      <c r="F6215" s="5">
        <v>-0.24340000000000001</v>
      </c>
      <c r="G6215" s="5">
        <v>0.71930000000000005</v>
      </c>
      <c r="H6215" s="5">
        <v>0.33839999999999998</v>
      </c>
      <c r="I6215" s="5">
        <v>119816</v>
      </c>
      <c r="J6215" s="5">
        <v>0.99970153639928006</v>
      </c>
      <c r="K6215">
        <f>E6215/D6215</f>
        <v>1.3351232273165359</v>
      </c>
      <c r="L6215">
        <f>LOG(K6215,2)/J6215</f>
        <v>0.41709739227541109</v>
      </c>
      <c r="M6215">
        <f>LOG(E6215/D6215,2)</f>
        <v>0.41697290388586167</v>
      </c>
    </row>
    <row r="6216" spans="1:13">
      <c r="A6216" s="6" t="s">
        <v>9186</v>
      </c>
      <c r="B6216" s="5" t="s">
        <v>14963</v>
      </c>
      <c r="C6216" s="5">
        <v>0.72780387137397196</v>
      </c>
      <c r="D6216" s="5">
        <v>0.71940000000000004</v>
      </c>
      <c r="E6216" s="5">
        <v>0.96970000000000001</v>
      </c>
      <c r="F6216" s="5">
        <v>-0.25040000000000001</v>
      </c>
      <c r="G6216" s="5">
        <v>0.71930000000000005</v>
      </c>
      <c r="H6216" s="5">
        <v>0.34799999999999998</v>
      </c>
      <c r="I6216" s="5">
        <v>119816</v>
      </c>
      <c r="J6216" s="5">
        <v>0.99970153639928006</v>
      </c>
      <c r="K6216">
        <f>E6216/D6216</f>
        <v>1.3479288295802057</v>
      </c>
      <c r="L6216">
        <f>LOG(K6216,2)/J6216</f>
        <v>0.43087292435503022</v>
      </c>
      <c r="M6216">
        <f>LOG(E6216/D6216,2)</f>
        <v>0.43074432447057448</v>
      </c>
    </row>
    <row r="6217" spans="1:13">
      <c r="A6217" s="6" t="s">
        <v>11010</v>
      </c>
      <c r="B6217" s="5" t="s">
        <v>14963</v>
      </c>
      <c r="C6217" s="5">
        <v>0.82774693199509097</v>
      </c>
      <c r="D6217" s="5">
        <v>1.1259999999999999</v>
      </c>
      <c r="E6217" s="5">
        <v>0.96960000000000002</v>
      </c>
      <c r="F6217" s="5">
        <v>0.1565</v>
      </c>
      <c r="G6217" s="5">
        <v>0.71930000000000005</v>
      </c>
      <c r="H6217" s="5">
        <v>0.21759999999999999</v>
      </c>
      <c r="I6217" s="5">
        <v>119816</v>
      </c>
      <c r="J6217" s="5">
        <v>0.99970153639928006</v>
      </c>
      <c r="K6217">
        <f>E6217/D6217</f>
        <v>0.86110124333925409</v>
      </c>
      <c r="L6217">
        <f>LOG(K6217,2)/J6217</f>
        <v>-0.2158096348153179</v>
      </c>
      <c r="M6217">
        <f>LOG(E6217/D6217,2)</f>
        <v>-0.21574522349464087</v>
      </c>
    </row>
    <row r="6218" spans="1:13">
      <c r="A6218" s="6" t="s">
        <v>7603</v>
      </c>
      <c r="B6218" s="5" t="s">
        <v>14963</v>
      </c>
      <c r="C6218" s="5">
        <v>0.30367888356239903</v>
      </c>
      <c r="D6218" s="5">
        <v>0.22969999999999999</v>
      </c>
      <c r="E6218" s="5">
        <v>0.96960000000000002</v>
      </c>
      <c r="F6218" s="5">
        <v>-0.7399</v>
      </c>
      <c r="G6218" s="5">
        <v>0.71930000000000005</v>
      </c>
      <c r="H6218" s="5">
        <v>1.0289999999999999</v>
      </c>
      <c r="I6218" s="5">
        <v>119816</v>
      </c>
      <c r="J6218" s="5">
        <v>0.99970153639928006</v>
      </c>
      <c r="K6218">
        <f>E6218/D6218</f>
        <v>4.2211580322159339</v>
      </c>
      <c r="L6218">
        <f>LOG(K6218,2)/J6218</f>
        <v>2.0782591267972403</v>
      </c>
      <c r="M6218">
        <f>LOG(E6218/D6218,2)</f>
        <v>2.0776388420950274</v>
      </c>
    </row>
    <row r="6219" spans="1:13">
      <c r="A6219" s="6" t="s">
        <v>13175</v>
      </c>
      <c r="B6219" s="5" t="s">
        <v>14963</v>
      </c>
      <c r="C6219" s="5">
        <v>0.90276747655190404</v>
      </c>
      <c r="D6219" s="5">
        <v>0.88170000000000004</v>
      </c>
      <c r="E6219" s="5">
        <v>0.96950000000000003</v>
      </c>
      <c r="F6219" s="5">
        <v>-8.788E-2</v>
      </c>
      <c r="G6219" s="5">
        <v>0.71930000000000005</v>
      </c>
      <c r="H6219" s="5">
        <v>0.1222</v>
      </c>
      <c r="I6219" s="5">
        <v>119816</v>
      </c>
      <c r="J6219" s="5">
        <v>0.99970153639928006</v>
      </c>
      <c r="K6219">
        <f>E6219/D6219</f>
        <v>1.0995803561302031</v>
      </c>
      <c r="L6219">
        <f>LOG(K6219,2)/J6219</f>
        <v>0.13699392632219307</v>
      </c>
      <c r="M6219">
        <f>LOG(E6219/D6219,2)</f>
        <v>0.13695303862166619</v>
      </c>
    </row>
    <row r="6220" spans="1:13">
      <c r="A6220" s="6" t="s">
        <v>14783</v>
      </c>
      <c r="B6220" s="5" t="s">
        <v>14963</v>
      </c>
      <c r="C6220" s="5">
        <v>0.97921492610940297</v>
      </c>
      <c r="D6220" s="5">
        <v>0.9506</v>
      </c>
      <c r="E6220" s="5">
        <v>0.96940000000000004</v>
      </c>
      <c r="F6220" s="5">
        <v>-1.874E-2</v>
      </c>
      <c r="G6220" s="5">
        <v>0.71930000000000005</v>
      </c>
      <c r="H6220" s="5">
        <v>2.605E-2</v>
      </c>
      <c r="I6220" s="5">
        <v>119816</v>
      </c>
      <c r="J6220" s="5">
        <v>0.99970153639928006</v>
      </c>
      <c r="K6220">
        <f>E6220/D6220</f>
        <v>1.0197769829581318</v>
      </c>
      <c r="L6220">
        <f>LOG(K6220,2)/J6220</f>
        <v>2.8262116076992597E-2</v>
      </c>
      <c r="M6220">
        <f>LOG(E6220/D6220,2)</f>
        <v>2.8253680864064292E-2</v>
      </c>
    </row>
    <row r="6221" spans="1:13">
      <c r="A6221" s="6" t="s">
        <v>11343</v>
      </c>
      <c r="B6221" s="5" t="s">
        <v>14963</v>
      </c>
      <c r="C6221" s="5">
        <v>0.82568433744557401</v>
      </c>
      <c r="D6221" s="5">
        <v>1.1279999999999999</v>
      </c>
      <c r="E6221" s="5">
        <v>0.96930000000000005</v>
      </c>
      <c r="F6221" s="5">
        <v>0.15840000000000001</v>
      </c>
      <c r="G6221" s="5">
        <v>0.71930000000000005</v>
      </c>
      <c r="H6221" s="5">
        <v>0.22020000000000001</v>
      </c>
      <c r="I6221" s="5">
        <v>119816</v>
      </c>
      <c r="J6221" s="5">
        <v>0.99970153639928006</v>
      </c>
      <c r="K6221">
        <f>E6221/D6221</f>
        <v>0.85930851063829805</v>
      </c>
      <c r="L6221">
        <f>LOG(K6221,2)/J6221</f>
        <v>-0.21881722027509853</v>
      </c>
      <c r="M6221">
        <f>LOG(E6221/D6221,2)</f>
        <v>-0.2187519112996357</v>
      </c>
    </row>
    <row r="6222" spans="1:13">
      <c r="A6222" s="6" t="s">
        <v>12208</v>
      </c>
      <c r="B6222" s="5" t="s">
        <v>14963</v>
      </c>
      <c r="C6222" s="5">
        <v>0.77622171414881902</v>
      </c>
      <c r="D6222" s="5">
        <v>0.76480000000000004</v>
      </c>
      <c r="E6222" s="5">
        <v>0.96930000000000005</v>
      </c>
      <c r="F6222" s="5">
        <v>-0.20449999999999999</v>
      </c>
      <c r="G6222" s="5">
        <v>0.71930000000000005</v>
      </c>
      <c r="H6222" s="5">
        <v>0.28420000000000001</v>
      </c>
      <c r="I6222" s="5">
        <v>119816</v>
      </c>
      <c r="J6222" s="5">
        <v>0.99970153639928006</v>
      </c>
      <c r="K6222">
        <f>E6222/D6222</f>
        <v>1.2673901673640167</v>
      </c>
      <c r="L6222">
        <f>LOG(K6222,2)/J6222</f>
        <v>0.34196279145182024</v>
      </c>
      <c r="M6222">
        <f>LOG(E6222/D6222,2)</f>
        <v>0.34186072800577127</v>
      </c>
    </row>
    <row r="6223" spans="1:13">
      <c r="A6223" s="6" t="s">
        <v>14252</v>
      </c>
      <c r="B6223" s="5" t="s">
        <v>14963</v>
      </c>
      <c r="C6223" s="5">
        <v>0.96781799664161505</v>
      </c>
      <c r="D6223" s="5">
        <v>0.99809999999999999</v>
      </c>
      <c r="E6223" s="5">
        <v>0.96909999999999996</v>
      </c>
      <c r="F6223" s="5">
        <v>2.9020000000000001E-2</v>
      </c>
      <c r="G6223" s="5">
        <v>0.71930000000000005</v>
      </c>
      <c r="H6223" s="5">
        <v>4.0349999999999997E-2</v>
      </c>
      <c r="I6223" s="5">
        <v>119816</v>
      </c>
      <c r="J6223" s="5">
        <v>0.99970153639928006</v>
      </c>
      <c r="K6223">
        <f>E6223/D6223</f>
        <v>0.9709447951107103</v>
      </c>
      <c r="L6223">
        <f>LOG(K6223,2)/J6223</f>
        <v>-4.255152412741868E-2</v>
      </c>
      <c r="M6223">
        <f>LOG(E6223/D6223,2)</f>
        <v>-4.2538824046311492E-2</v>
      </c>
    </row>
    <row r="6224" spans="1:13">
      <c r="A6224" s="6" t="s">
        <v>13288</v>
      </c>
      <c r="B6224" s="5" t="s">
        <v>14963</v>
      </c>
      <c r="C6224" s="5">
        <v>0.86900085778111302</v>
      </c>
      <c r="D6224" s="5">
        <v>0.85050000000000003</v>
      </c>
      <c r="E6224" s="5">
        <v>0.96909999999999996</v>
      </c>
      <c r="F6224" s="5">
        <v>-0.1186</v>
      </c>
      <c r="G6224" s="5">
        <v>0.71930000000000005</v>
      </c>
      <c r="H6224" s="5">
        <v>0.16489999999999999</v>
      </c>
      <c r="I6224" s="5">
        <v>119816</v>
      </c>
      <c r="J6224" s="5">
        <v>0.99970153639928006</v>
      </c>
      <c r="K6224">
        <f>E6224/D6224</f>
        <v>1.1394473838918282</v>
      </c>
      <c r="L6224">
        <f>LOG(K6224,2)/J6224</f>
        <v>0.18839053472429873</v>
      </c>
      <c r="M6224">
        <f>LOG(E6224/D6224,2)</f>
        <v>0.18833430700696335</v>
      </c>
    </row>
    <row r="6225" spans="1:13">
      <c r="A6225" s="6" t="s">
        <v>11171</v>
      </c>
      <c r="B6225" s="5" t="s">
        <v>14963</v>
      </c>
      <c r="C6225" s="5">
        <v>0.59624790357071999</v>
      </c>
      <c r="D6225" s="5">
        <v>0.58799999999999997</v>
      </c>
      <c r="E6225" s="5">
        <v>0.96909999999999996</v>
      </c>
      <c r="F6225" s="5">
        <v>-0.38109999999999999</v>
      </c>
      <c r="G6225" s="5">
        <v>0.71930000000000005</v>
      </c>
      <c r="H6225" s="5">
        <v>0.52980000000000005</v>
      </c>
      <c r="I6225" s="5">
        <v>119816</v>
      </c>
      <c r="J6225" s="5">
        <v>0.99970153639928006</v>
      </c>
      <c r="K6225">
        <f>E6225/D6225</f>
        <v>1.6481292517006803</v>
      </c>
      <c r="L6225">
        <f>LOG(K6225,2)/J6225</f>
        <v>0.72104459339960991</v>
      </c>
      <c r="M6225">
        <f>LOG(E6225/D6225,2)</f>
        <v>0.7208293878339842</v>
      </c>
    </row>
    <row r="6226" spans="1:13">
      <c r="A6226" s="6" t="s">
        <v>14843</v>
      </c>
      <c r="B6226" s="5" t="s">
        <v>14963</v>
      </c>
      <c r="C6226" s="5">
        <v>0.99152808753370703</v>
      </c>
      <c r="D6226" s="5">
        <v>0.96140000000000003</v>
      </c>
      <c r="E6226" s="5">
        <v>0.96899999999999997</v>
      </c>
      <c r="F6226" s="5">
        <v>-7.6379999999999998E-3</v>
      </c>
      <c r="G6226" s="5">
        <v>0.71930000000000005</v>
      </c>
      <c r="H6226" s="5">
        <v>1.0619999999999999E-2</v>
      </c>
      <c r="I6226" s="5">
        <v>119816</v>
      </c>
      <c r="J6226" s="5">
        <v>0.99970153639928006</v>
      </c>
      <c r="K6226">
        <f>E6226/D6226</f>
        <v>1.0079051383399209</v>
      </c>
      <c r="L6226">
        <f>LOG(K6226,2)/J6226</f>
        <v>1.1363253682157615E-2</v>
      </c>
      <c r="M6226">
        <f>LOG(E6226/D6226,2)</f>
        <v>1.1359862164547744E-2</v>
      </c>
    </row>
    <row r="6227" spans="1:13">
      <c r="A6227" s="6" t="s">
        <v>14362</v>
      </c>
      <c r="B6227" s="5" t="s">
        <v>14963</v>
      </c>
      <c r="C6227" s="5">
        <v>0.98627569609406596</v>
      </c>
      <c r="D6227" s="5">
        <v>0.95660000000000001</v>
      </c>
      <c r="E6227" s="5">
        <v>0.96899999999999997</v>
      </c>
      <c r="F6227" s="5">
        <v>-1.2370000000000001E-2</v>
      </c>
      <c r="G6227" s="5">
        <v>0.71930000000000005</v>
      </c>
      <c r="H6227" s="5">
        <v>1.72E-2</v>
      </c>
      <c r="I6227" s="5">
        <v>119816</v>
      </c>
      <c r="J6227" s="5">
        <v>0.99970153639928006</v>
      </c>
      <c r="K6227">
        <f>E6227/D6227</f>
        <v>1.0129625757892535</v>
      </c>
      <c r="L6227">
        <f>LOG(K6227,2)/J6227</f>
        <v>1.8586421686478873E-2</v>
      </c>
      <c r="M6227">
        <f>LOG(E6227/D6227,2)</f>
        <v>1.8580874316137828E-2</v>
      </c>
    </row>
    <row r="6228" spans="1:13">
      <c r="A6228" s="6" t="s">
        <v>6428</v>
      </c>
      <c r="B6228" s="5" t="s">
        <v>14963</v>
      </c>
      <c r="C6228" s="5">
        <v>0.75503558584546704</v>
      </c>
      <c r="D6228" s="5">
        <v>1.1930000000000001</v>
      </c>
      <c r="E6228" s="5">
        <v>0.96889999999999998</v>
      </c>
      <c r="F6228" s="5">
        <v>0.22439999999999999</v>
      </c>
      <c r="G6228" s="5">
        <v>0.71930000000000005</v>
      </c>
      <c r="H6228" s="5">
        <v>0.312</v>
      </c>
      <c r="I6228" s="5">
        <v>119816</v>
      </c>
      <c r="J6228" s="5">
        <v>0.99970153639928006</v>
      </c>
      <c r="K6228">
        <f>E6228/D6228</f>
        <v>0.81215423302598488</v>
      </c>
      <c r="L6228">
        <f>LOG(K6228,2)/J6228</f>
        <v>-0.30026398276968108</v>
      </c>
      <c r="M6228">
        <f>LOG(E6228/D6228,2)</f>
        <v>-0.30017436490021715</v>
      </c>
    </row>
    <row r="6229" spans="1:13">
      <c r="A6229" s="6" t="s">
        <v>11421</v>
      </c>
      <c r="B6229" s="5" t="s">
        <v>14963</v>
      </c>
      <c r="C6229" s="5">
        <v>0.86681354483463902</v>
      </c>
      <c r="D6229" s="5">
        <v>1.089</v>
      </c>
      <c r="E6229" s="5">
        <v>0.96879999999999999</v>
      </c>
      <c r="F6229" s="5">
        <v>0.1206</v>
      </c>
      <c r="G6229" s="5">
        <v>0.71930000000000005</v>
      </c>
      <c r="H6229" s="5">
        <v>0.16769999999999999</v>
      </c>
      <c r="I6229" s="5">
        <v>119816</v>
      </c>
      <c r="J6229" s="5">
        <v>0.99970153639928006</v>
      </c>
      <c r="K6229">
        <f>E6229/D6229</f>
        <v>0.88962350780532606</v>
      </c>
      <c r="L6229">
        <f>LOG(K6229,2)/J6229</f>
        <v>-0.16878355965889852</v>
      </c>
      <c r="M6229">
        <f>LOG(E6229/D6229,2)</f>
        <v>-0.16873318390994038</v>
      </c>
    </row>
    <row r="6230" spans="1:13">
      <c r="A6230" s="6" t="s">
        <v>11618</v>
      </c>
      <c r="B6230" s="5" t="s">
        <v>14963</v>
      </c>
      <c r="C6230" s="5">
        <v>0.63824417893340002</v>
      </c>
      <c r="D6230" s="5">
        <v>0.63039999999999996</v>
      </c>
      <c r="E6230" s="5">
        <v>0.96860000000000002</v>
      </c>
      <c r="F6230" s="5">
        <v>-0.3382</v>
      </c>
      <c r="G6230" s="5">
        <v>0.71930000000000005</v>
      </c>
      <c r="H6230" s="5">
        <v>0.47020000000000001</v>
      </c>
      <c r="I6230" s="5">
        <v>119816</v>
      </c>
      <c r="J6230" s="5">
        <v>0.99970153639928006</v>
      </c>
      <c r="K6230">
        <f>E6230/D6230</f>
        <v>1.5364847715736041</v>
      </c>
      <c r="L6230">
        <f>LOG(K6230,2)/J6230</f>
        <v>0.61981846139502872</v>
      </c>
      <c r="M6230">
        <f>LOG(E6230/D6230,2)</f>
        <v>0.61963346814524811</v>
      </c>
    </row>
    <row r="6231" spans="1:13">
      <c r="A6231" s="6" t="s">
        <v>436</v>
      </c>
      <c r="B6231" s="5" t="s">
        <v>14963</v>
      </c>
      <c r="C6231" s="5">
        <v>0.34049960843252902</v>
      </c>
      <c r="D6231" s="5">
        <v>1.6539999999999999</v>
      </c>
      <c r="E6231" s="5">
        <v>0.96850000000000003</v>
      </c>
      <c r="F6231" s="5">
        <v>0.68559999999999999</v>
      </c>
      <c r="G6231" s="5">
        <v>0.71930000000000005</v>
      </c>
      <c r="H6231" s="5">
        <v>0.95320000000000005</v>
      </c>
      <c r="I6231" s="5">
        <v>119816</v>
      </c>
      <c r="J6231" s="5">
        <v>0.99970153639928006</v>
      </c>
      <c r="K6231">
        <f>E6231/D6231</f>
        <v>0.58555018137847648</v>
      </c>
      <c r="L6231">
        <f>LOG(K6231,2)/J6231</f>
        <v>-0.77236580364685037</v>
      </c>
      <c r="M6231">
        <f>LOG(E6231/D6231,2)</f>
        <v>-0.77213528056802094</v>
      </c>
    </row>
    <row r="6232" spans="1:13">
      <c r="A6232" s="6" t="s">
        <v>13653</v>
      </c>
      <c r="B6232" s="5" t="s">
        <v>14963</v>
      </c>
      <c r="C6232" s="5">
        <v>0.95999759709573895</v>
      </c>
      <c r="D6232" s="5">
        <v>0.93240000000000001</v>
      </c>
      <c r="E6232" s="5">
        <v>0.96850000000000003</v>
      </c>
      <c r="F6232" s="5">
        <v>-3.6080000000000001E-2</v>
      </c>
      <c r="G6232" s="5">
        <v>0.71930000000000005</v>
      </c>
      <c r="H6232" s="5">
        <v>5.0160000000000003E-2</v>
      </c>
      <c r="I6232" s="5">
        <v>119816</v>
      </c>
      <c r="J6232" s="5">
        <v>0.99970153639928006</v>
      </c>
      <c r="K6232">
        <f>E6232/D6232</f>
        <v>1.0387172887172886</v>
      </c>
      <c r="L6232">
        <f>LOG(K6232,2)/J6232</f>
        <v>5.4819405959041577E-2</v>
      </c>
      <c r="M6232">
        <f>LOG(E6232/D6232,2)</f>
        <v>5.4803044361749716E-2</v>
      </c>
    </row>
    <row r="6233" spans="1:13">
      <c r="A6233" s="6" t="s">
        <v>9989</v>
      </c>
      <c r="B6233" s="5" t="s">
        <v>14963</v>
      </c>
      <c r="C6233" s="5">
        <v>0.85852793277167005</v>
      </c>
      <c r="D6233" s="5">
        <v>0.84019999999999995</v>
      </c>
      <c r="E6233" s="5">
        <v>0.96850000000000003</v>
      </c>
      <c r="F6233" s="5">
        <v>-0.12820000000000001</v>
      </c>
      <c r="G6233" s="5">
        <v>0.71930000000000005</v>
      </c>
      <c r="H6233" s="5">
        <v>0.1782</v>
      </c>
      <c r="I6233" s="5">
        <v>119816</v>
      </c>
      <c r="J6233" s="5">
        <v>0.99970153639928006</v>
      </c>
      <c r="K6233">
        <f>E6233/D6233</f>
        <v>1.1527017376815045</v>
      </c>
      <c r="L6233">
        <f>LOG(K6233,2)/J6233</f>
        <v>0.20508047206022725</v>
      </c>
      <c r="M6233">
        <f>LOG(E6233/D6233,2)</f>
        <v>0.20501926300409881</v>
      </c>
    </row>
    <row r="6234" spans="1:13">
      <c r="A6234" s="6" t="s">
        <v>11677</v>
      </c>
      <c r="B6234" s="5" t="s">
        <v>14963</v>
      </c>
      <c r="C6234" s="5">
        <v>0.72976005174784897</v>
      </c>
      <c r="D6234" s="5">
        <v>0.72009999999999996</v>
      </c>
      <c r="E6234" s="5">
        <v>0.96850000000000003</v>
      </c>
      <c r="F6234" s="5">
        <v>-0.2485</v>
      </c>
      <c r="G6234" s="5">
        <v>0.71930000000000005</v>
      </c>
      <c r="H6234" s="5">
        <v>0.34539999999999998</v>
      </c>
      <c r="I6234" s="5">
        <v>119816</v>
      </c>
      <c r="J6234" s="5">
        <v>0.99970153639928006</v>
      </c>
      <c r="K6234">
        <f>E6234/D6234</f>
        <v>1.3449520899875018</v>
      </c>
      <c r="L6234">
        <f>LOG(K6234,2)/J6234</f>
        <v>0.42768242951381635</v>
      </c>
      <c r="M6234">
        <f>LOG(E6234/D6234,2)</f>
        <v>0.42755478187593898</v>
      </c>
    </row>
    <row r="6235" spans="1:13">
      <c r="A6235" s="6" t="s">
        <v>14634</v>
      </c>
      <c r="B6235" s="5" t="s">
        <v>14963</v>
      </c>
      <c r="C6235" s="5">
        <v>0.98090337081853796</v>
      </c>
      <c r="D6235" s="5">
        <v>0.95109999999999995</v>
      </c>
      <c r="E6235" s="5">
        <v>0.96840000000000004</v>
      </c>
      <c r="F6235" s="5">
        <v>-1.7219999999999999E-2</v>
      </c>
      <c r="G6235" s="5">
        <v>0.71930000000000005</v>
      </c>
      <c r="H6235" s="5">
        <v>2.3939999999999999E-2</v>
      </c>
      <c r="I6235" s="5">
        <v>119816</v>
      </c>
      <c r="J6235" s="5">
        <v>0.99970153639928006</v>
      </c>
      <c r="K6235">
        <f>E6235/D6235</f>
        <v>1.0181894648301968</v>
      </c>
      <c r="L6235">
        <f>LOG(K6235,2)/J6235</f>
        <v>2.6013807452493785E-2</v>
      </c>
      <c r="M6235">
        <f>LOG(E6235/D6235,2)</f>
        <v>2.600604327785308E-2</v>
      </c>
    </row>
    <row r="6236" spans="1:13">
      <c r="A6236" s="6" t="s">
        <v>11157</v>
      </c>
      <c r="B6236" s="5" t="s">
        <v>14963</v>
      </c>
      <c r="C6236" s="5">
        <v>0.71726962855609999</v>
      </c>
      <c r="D6236" s="5">
        <v>1.2290000000000001</v>
      </c>
      <c r="E6236" s="5">
        <v>0.96830000000000005</v>
      </c>
      <c r="F6236" s="5">
        <v>0.26050000000000001</v>
      </c>
      <c r="G6236" s="5">
        <v>0.71930000000000005</v>
      </c>
      <c r="H6236" s="5">
        <v>0.36209999999999998</v>
      </c>
      <c r="I6236" s="5">
        <v>119816</v>
      </c>
      <c r="J6236" s="5">
        <v>0.99970153639928006</v>
      </c>
      <c r="K6236">
        <f>E6236/D6236</f>
        <v>0.78787632221318138</v>
      </c>
      <c r="L6236">
        <f>LOG(K6236,2)/J6236</f>
        <v>-0.34406160600241215</v>
      </c>
      <c r="M6236">
        <f>LOG(E6236/D6236,2)</f>
        <v>-0.34395891613661517</v>
      </c>
    </row>
    <row r="6237" spans="1:13">
      <c r="A6237" s="6" t="s">
        <v>10948</v>
      </c>
      <c r="B6237" s="5" t="s">
        <v>14963</v>
      </c>
      <c r="C6237" s="5">
        <v>0.88779040183103097</v>
      </c>
      <c r="D6237" s="5">
        <v>1.07</v>
      </c>
      <c r="E6237" s="5">
        <v>0.96819999999999995</v>
      </c>
      <c r="F6237" s="5">
        <v>0.10150000000000001</v>
      </c>
      <c r="G6237" s="5">
        <v>0.71930000000000005</v>
      </c>
      <c r="H6237" s="5">
        <v>0.1411</v>
      </c>
      <c r="I6237" s="5">
        <v>119816</v>
      </c>
      <c r="J6237" s="5">
        <v>0.99970153639928006</v>
      </c>
      <c r="K6237">
        <f>E6237/D6237</f>
        <v>0.90485981308411201</v>
      </c>
      <c r="L6237">
        <f>LOG(K6237,2)/J6237</f>
        <v>-0.14427685870576601</v>
      </c>
      <c r="M6237">
        <f>LOG(E6237/D6237,2)</f>
        <v>-0.14423379731501612</v>
      </c>
    </row>
    <row r="6238" spans="1:13">
      <c r="A6238" s="6" t="s">
        <v>14846</v>
      </c>
      <c r="B6238" s="5" t="s">
        <v>14963</v>
      </c>
      <c r="C6238" s="5">
        <v>0.99626994209074204</v>
      </c>
      <c r="D6238" s="5">
        <v>0.96460000000000001</v>
      </c>
      <c r="E6238" s="5">
        <v>0.96799999999999997</v>
      </c>
      <c r="F6238" s="5">
        <v>-3.3630000000000001E-3</v>
      </c>
      <c r="G6238" s="5">
        <v>0.71930000000000005</v>
      </c>
      <c r="H6238" s="5">
        <v>4.6750000000000003E-3</v>
      </c>
      <c r="I6238" s="5">
        <v>119816</v>
      </c>
      <c r="J6238" s="5">
        <v>0.99981797750718704</v>
      </c>
      <c r="K6238">
        <f>E6238/D6238</f>
        <v>1.0035247771096827</v>
      </c>
      <c r="L6238">
        <f>LOG(K6238,2)/J6238</f>
        <v>5.077161557664433E-3</v>
      </c>
      <c r="M6238">
        <f>LOG(E6238/D6238,2)</f>
        <v>5.0762374000612931E-3</v>
      </c>
    </row>
    <row r="6239" spans="1:13">
      <c r="A6239" s="6" t="s">
        <v>14537</v>
      </c>
      <c r="B6239" s="5" t="s">
        <v>14963</v>
      </c>
      <c r="C6239" s="5">
        <v>0.98058970171320903</v>
      </c>
      <c r="D6239" s="5">
        <v>0.95050000000000001</v>
      </c>
      <c r="E6239" s="5">
        <v>0.96799999999999997</v>
      </c>
      <c r="F6239" s="5">
        <v>-1.7500000000000002E-2</v>
      </c>
      <c r="G6239" s="5">
        <v>0.71930000000000005</v>
      </c>
      <c r="H6239" s="5">
        <v>2.4330000000000001E-2</v>
      </c>
      <c r="I6239" s="5">
        <v>119816</v>
      </c>
      <c r="J6239" s="5">
        <v>0.99970153639928006</v>
      </c>
      <c r="K6239">
        <f>E6239/D6239</f>
        <v>1.0184113624408206</v>
      </c>
      <c r="L6239">
        <f>LOG(K6239,2)/J6239</f>
        <v>2.6328278658891788E-2</v>
      </c>
      <c r="M6239">
        <f>LOG(E6239/D6239,2)</f>
        <v>2.6320420626042496E-2</v>
      </c>
    </row>
    <row r="6240" spans="1:13">
      <c r="A6240" s="6" t="s">
        <v>12660</v>
      </c>
      <c r="B6240" s="5" t="s">
        <v>14963</v>
      </c>
      <c r="C6240" s="5">
        <v>0.95646720619822601</v>
      </c>
      <c r="D6240" s="5">
        <v>0.92869999999999997</v>
      </c>
      <c r="E6240" s="5">
        <v>0.96799999999999997</v>
      </c>
      <c r="F6240" s="5">
        <v>-3.9269999999999999E-2</v>
      </c>
      <c r="G6240" s="5">
        <v>0.71930000000000005</v>
      </c>
      <c r="H6240" s="5">
        <v>5.459E-2</v>
      </c>
      <c r="I6240" s="5">
        <v>119816</v>
      </c>
      <c r="J6240" s="5">
        <v>0.99970153639928006</v>
      </c>
      <c r="K6240">
        <f>E6240/D6240</f>
        <v>1.0423172176160225</v>
      </c>
      <c r="L6240">
        <f>LOG(K6240,2)/J6240</f>
        <v>5.9812264366025096E-2</v>
      </c>
      <c r="M6240">
        <f>LOG(E6240/D6240,2)</f>
        <v>5.9794412582235196E-2</v>
      </c>
    </row>
    <row r="6241" spans="1:13">
      <c r="A6241" s="6" t="s">
        <v>6026</v>
      </c>
      <c r="B6241" s="5" t="s">
        <v>14963</v>
      </c>
      <c r="C6241" s="5">
        <v>0.69709538282587002</v>
      </c>
      <c r="D6241" s="5">
        <v>0.68789999999999996</v>
      </c>
      <c r="E6241" s="5">
        <v>0.96789999999999998</v>
      </c>
      <c r="F6241" s="5">
        <v>-0.28000000000000003</v>
      </c>
      <c r="G6241" s="5">
        <v>0.71930000000000005</v>
      </c>
      <c r="H6241" s="5">
        <v>0.38919999999999999</v>
      </c>
      <c r="I6241" s="5">
        <v>119816</v>
      </c>
      <c r="J6241" s="5">
        <v>0.99970153639928006</v>
      </c>
      <c r="K6241">
        <f>E6241/D6241</f>
        <v>1.4070359063817417</v>
      </c>
      <c r="L6241">
        <f>LOG(K6241,2)/J6241</f>
        <v>0.49280623013920594</v>
      </c>
      <c r="M6241">
        <f>LOG(E6241/D6241,2)</f>
        <v>0.49265914541730138</v>
      </c>
    </row>
    <row r="6242" spans="1:13">
      <c r="A6242" s="6" t="s">
        <v>12238</v>
      </c>
      <c r="B6242" s="5" t="s">
        <v>14963</v>
      </c>
      <c r="C6242" s="5">
        <v>0.91971075517526402</v>
      </c>
      <c r="D6242" s="5">
        <v>0.89529999999999998</v>
      </c>
      <c r="E6242" s="5">
        <v>0.96779999999999999</v>
      </c>
      <c r="F6242" s="5">
        <v>-7.2510000000000005E-2</v>
      </c>
      <c r="G6242" s="5">
        <v>0.71930000000000005</v>
      </c>
      <c r="H6242" s="5">
        <v>0.1008</v>
      </c>
      <c r="I6242" s="5">
        <v>119816</v>
      </c>
      <c r="J6242" s="5">
        <v>0.99970153639928006</v>
      </c>
      <c r="K6242">
        <f>E6242/D6242</f>
        <v>1.0809784429800067</v>
      </c>
      <c r="L6242">
        <f>LOG(K6242,2)/J6242</f>
        <v>0.11237129167788945</v>
      </c>
      <c r="M6242">
        <f>LOG(E6242/D6242,2)</f>
        <v>0.11233775293755771</v>
      </c>
    </row>
    <row r="6243" spans="1:13">
      <c r="A6243" s="6" t="s">
        <v>11971</v>
      </c>
      <c r="B6243" s="5" t="s">
        <v>14963</v>
      </c>
      <c r="C6243" s="5">
        <v>0.528397869838238</v>
      </c>
      <c r="D6243" s="5">
        <v>1.421</v>
      </c>
      <c r="E6243" s="5">
        <v>0.9677</v>
      </c>
      <c r="F6243" s="5">
        <v>0.45350000000000001</v>
      </c>
      <c r="G6243" s="5">
        <v>0.71930000000000005</v>
      </c>
      <c r="H6243" s="5">
        <v>0.63049999999999995</v>
      </c>
      <c r="I6243" s="5">
        <v>119816</v>
      </c>
      <c r="J6243" s="5">
        <v>0.99970153639928006</v>
      </c>
      <c r="K6243">
        <f>E6243/D6243</f>
        <v>0.68099929627023226</v>
      </c>
      <c r="L6243">
        <f>LOG(K6243,2)/J6243</f>
        <v>-0.55444026773741761</v>
      </c>
      <c r="M6243">
        <f>LOG(E6243/D6243,2)</f>
        <v>-0.55427478749872461</v>
      </c>
    </row>
    <row r="6244" spans="1:13">
      <c r="A6244" s="6" t="s">
        <v>9427</v>
      </c>
      <c r="B6244" s="5" t="s">
        <v>14963</v>
      </c>
      <c r="C6244" s="5">
        <v>0.41856722233915</v>
      </c>
      <c r="D6244" s="5">
        <v>1.5489999999999999</v>
      </c>
      <c r="E6244" s="5">
        <v>0.96750000000000003</v>
      </c>
      <c r="F6244" s="5">
        <v>0.58189999999999997</v>
      </c>
      <c r="G6244" s="5">
        <v>0.71930000000000005</v>
      </c>
      <c r="H6244" s="5">
        <v>0.80889999999999995</v>
      </c>
      <c r="I6244" s="5">
        <v>119816</v>
      </c>
      <c r="J6244" s="5">
        <v>0.99970153639928006</v>
      </c>
      <c r="K6244">
        <f>E6244/D6244</f>
        <v>0.62459651387992254</v>
      </c>
      <c r="L6244">
        <f>LOG(K6244,2)/J6244</f>
        <v>-0.67920629611456573</v>
      </c>
      <c r="M6244">
        <f>LOG(E6244/D6244,2)</f>
        <v>-0.67900357775779574</v>
      </c>
    </row>
    <row r="6245" spans="1:13">
      <c r="A6245" s="6" t="s">
        <v>12798</v>
      </c>
      <c r="B6245" s="5" t="s">
        <v>14963</v>
      </c>
      <c r="C6245" s="5">
        <v>0.92057799252138595</v>
      </c>
      <c r="D6245" s="5">
        <v>1.0389999999999999</v>
      </c>
      <c r="E6245" s="5">
        <v>0.96740000000000004</v>
      </c>
      <c r="F6245" s="5">
        <v>7.1720000000000006E-2</v>
      </c>
      <c r="G6245" s="5">
        <v>0.71930000000000005</v>
      </c>
      <c r="H6245" s="5">
        <v>9.9709999999999993E-2</v>
      </c>
      <c r="I6245" s="5">
        <v>119816</v>
      </c>
      <c r="J6245" s="5">
        <v>0.99970153639928006</v>
      </c>
      <c r="K6245">
        <f>E6245/D6245</f>
        <v>0.93108758421559201</v>
      </c>
      <c r="L6245">
        <f>LOG(K6245,2)/J6245</f>
        <v>-0.10304196562179609</v>
      </c>
      <c r="M6245">
        <f>LOG(E6245/D6245,2)</f>
        <v>-0.10301121134571134</v>
      </c>
    </row>
    <row r="6246" spans="1:13">
      <c r="A6246" s="6" t="s">
        <v>11527</v>
      </c>
      <c r="B6246" s="5" t="s">
        <v>14963</v>
      </c>
      <c r="C6246" s="5">
        <v>0.85451138808918703</v>
      </c>
      <c r="D6246" s="5">
        <v>0.83550000000000002</v>
      </c>
      <c r="E6246" s="5">
        <v>0.96740000000000004</v>
      </c>
      <c r="F6246" s="5">
        <v>-0.13189999999999999</v>
      </c>
      <c r="G6246" s="5">
        <v>0.71930000000000005</v>
      </c>
      <c r="H6246" s="5">
        <v>0.18340000000000001</v>
      </c>
      <c r="I6246" s="5">
        <v>119816</v>
      </c>
      <c r="J6246" s="5">
        <v>0.99970153639928006</v>
      </c>
      <c r="K6246">
        <f>E6246/D6246</f>
        <v>1.1578695391980849</v>
      </c>
      <c r="L6246">
        <f>LOG(K6246,2)/J6246</f>
        <v>0.2115358452473661</v>
      </c>
      <c r="M6246">
        <f>LOG(E6246/D6246,2)</f>
        <v>0.21147270949731223</v>
      </c>
    </row>
    <row r="6247" spans="1:13">
      <c r="A6247" s="6" t="s">
        <v>7984</v>
      </c>
      <c r="B6247" s="5" t="s">
        <v>14963</v>
      </c>
      <c r="C6247" s="5">
        <v>0.79176867150826102</v>
      </c>
      <c r="D6247" s="5">
        <v>0.77749999999999997</v>
      </c>
      <c r="E6247" s="5">
        <v>0.96740000000000004</v>
      </c>
      <c r="F6247" s="5">
        <v>-0.18990000000000001</v>
      </c>
      <c r="G6247" s="5">
        <v>0.71930000000000005</v>
      </c>
      <c r="H6247" s="5">
        <v>0.26400000000000001</v>
      </c>
      <c r="I6247" s="5">
        <v>119816</v>
      </c>
      <c r="J6247" s="5">
        <v>0.99970153639928006</v>
      </c>
      <c r="K6247">
        <f>E6247/D6247</f>
        <v>1.2442443729903538</v>
      </c>
      <c r="L6247">
        <f>LOG(K6247,2)/J6247</f>
        <v>0.31536398721169617</v>
      </c>
      <c r="M6247">
        <f>LOG(E6247/D6247,2)</f>
        <v>0.31526986254053557</v>
      </c>
    </row>
    <row r="6248" spans="1:13">
      <c r="A6248" s="6" t="s">
        <v>14863</v>
      </c>
      <c r="B6248" s="5" t="s">
        <v>14963</v>
      </c>
      <c r="C6248" s="5">
        <v>0.99495100384378299</v>
      </c>
      <c r="D6248" s="5">
        <v>0.9718</v>
      </c>
      <c r="E6248" s="5">
        <v>0.96730000000000005</v>
      </c>
      <c r="F6248" s="5">
        <v>4.5519999999999996E-3</v>
      </c>
      <c r="G6248" s="5">
        <v>0.71930000000000005</v>
      </c>
      <c r="H6248" s="5">
        <v>6.3280000000000003E-3</v>
      </c>
      <c r="I6248" s="5">
        <v>119816</v>
      </c>
      <c r="J6248" s="5">
        <v>0.99970153639928006</v>
      </c>
      <c r="K6248">
        <f>E6248/D6248</f>
        <v>0.99536941757563291</v>
      </c>
      <c r="L6248">
        <f>LOG(K6248,2)/J6248</f>
        <v>-6.6980326793154368E-3</v>
      </c>
      <c r="M6248">
        <f>LOG(E6248/D6248,2)</f>
        <v>-6.6960335603642286E-3</v>
      </c>
    </row>
    <row r="6249" spans="1:13">
      <c r="A6249" s="6" t="s">
        <v>14855</v>
      </c>
      <c r="B6249" s="5" t="s">
        <v>14963</v>
      </c>
      <c r="C6249" s="5">
        <v>0.99593285335761195</v>
      </c>
      <c r="D6249" s="5">
        <v>0.97099999999999997</v>
      </c>
      <c r="E6249" s="5">
        <v>0.96730000000000005</v>
      </c>
      <c r="F6249" s="5">
        <v>3.6670000000000001E-3</v>
      </c>
      <c r="G6249" s="5">
        <v>0.71930000000000005</v>
      </c>
      <c r="H6249" s="5">
        <v>5.097E-3</v>
      </c>
      <c r="I6249" s="5">
        <v>119816</v>
      </c>
      <c r="J6249" s="5">
        <v>0.99981797750718704</v>
      </c>
      <c r="K6249">
        <f>E6249/D6249</f>
        <v>0.99618949536560253</v>
      </c>
      <c r="L6249">
        <f>LOG(K6249,2)/J6249</f>
        <v>-5.5088994932516143E-3</v>
      </c>
      <c r="M6249">
        <f>LOG(E6249/D6249,2)</f>
        <v>-5.5078967496331966E-3</v>
      </c>
    </row>
    <row r="6250" spans="1:13">
      <c r="A6250" s="6" t="s">
        <v>11836</v>
      </c>
      <c r="B6250" s="5" t="s">
        <v>14963</v>
      </c>
      <c r="C6250" s="5">
        <v>0.83376753834738704</v>
      </c>
      <c r="D6250" s="5">
        <v>0.81640000000000001</v>
      </c>
      <c r="E6250" s="5">
        <v>0.96730000000000005</v>
      </c>
      <c r="F6250" s="5">
        <v>-0.151</v>
      </c>
      <c r="G6250" s="5">
        <v>0.71930000000000005</v>
      </c>
      <c r="H6250" s="5">
        <v>0.2099</v>
      </c>
      <c r="I6250" s="5">
        <v>119816</v>
      </c>
      <c r="J6250" s="5">
        <v>0.99970153639928006</v>
      </c>
      <c r="K6250">
        <f>E6250/D6250</f>
        <v>1.1848358647721706</v>
      </c>
      <c r="L6250">
        <f>LOG(K6250,2)/J6250</f>
        <v>0.24476026855526853</v>
      </c>
      <c r="M6250">
        <f>LOG(E6250/D6250,2)</f>
        <v>0.24468721652420233</v>
      </c>
    </row>
    <row r="6251" spans="1:13">
      <c r="A6251" s="6" t="s">
        <v>12592</v>
      </c>
      <c r="B6251" s="5" t="s">
        <v>14963</v>
      </c>
      <c r="C6251" s="5">
        <v>0.94182437942633501</v>
      </c>
      <c r="D6251" s="5">
        <v>1.02</v>
      </c>
      <c r="E6251" s="5">
        <v>0.96719999999999995</v>
      </c>
      <c r="F6251" s="5">
        <v>5.2490000000000002E-2</v>
      </c>
      <c r="G6251" s="5">
        <v>0.71930000000000005</v>
      </c>
      <c r="H6251" s="5">
        <v>7.2980000000000003E-2</v>
      </c>
      <c r="I6251" s="5">
        <v>119816</v>
      </c>
      <c r="J6251" s="5">
        <v>0.99970153639928006</v>
      </c>
      <c r="K6251">
        <f>E6251/D6251</f>
        <v>0.94823529411764695</v>
      </c>
      <c r="L6251">
        <f>LOG(K6251,2)/J6251</f>
        <v>-7.670589641513742E-2</v>
      </c>
      <c r="M6251">
        <f>LOG(E6251/D6251,2)</f>
        <v>-7.6683002497096905E-2</v>
      </c>
    </row>
    <row r="6252" spans="1:13">
      <c r="A6252" s="6" t="s">
        <v>13880</v>
      </c>
      <c r="B6252" s="5" t="s">
        <v>14963</v>
      </c>
      <c r="C6252" s="5">
        <v>0.96023308612696701</v>
      </c>
      <c r="D6252" s="5">
        <v>1.0029999999999999</v>
      </c>
      <c r="E6252" s="5">
        <v>0.96709999999999996</v>
      </c>
      <c r="F6252" s="5">
        <v>3.5869999999999999E-2</v>
      </c>
      <c r="G6252" s="5">
        <v>0.71930000000000005</v>
      </c>
      <c r="H6252" s="5">
        <v>4.9860000000000002E-2</v>
      </c>
      <c r="I6252" s="5">
        <v>119816</v>
      </c>
      <c r="J6252" s="5">
        <v>0.99970153639928006</v>
      </c>
      <c r="K6252">
        <f>E6252/D6252</f>
        <v>0.96420737786640087</v>
      </c>
      <c r="L6252">
        <f>LOG(K6252,2)/J6252</f>
        <v>-5.2600325262739077E-2</v>
      </c>
      <c r="M6252">
        <f>LOG(E6252/D6252,2)</f>
        <v>-5.2584625980262117E-2</v>
      </c>
    </row>
    <row r="6253" spans="1:13">
      <c r="A6253" s="6" t="s">
        <v>5467</v>
      </c>
      <c r="B6253" s="5" t="s">
        <v>14963</v>
      </c>
      <c r="C6253" s="5">
        <v>0.35303464591545097</v>
      </c>
      <c r="D6253" s="5">
        <v>0.29899999999999999</v>
      </c>
      <c r="E6253" s="5">
        <v>0.96709999999999996</v>
      </c>
      <c r="F6253" s="5">
        <v>-0.66800000000000004</v>
      </c>
      <c r="G6253" s="5">
        <v>0.71930000000000005</v>
      </c>
      <c r="H6253" s="5">
        <v>0.92869999999999997</v>
      </c>
      <c r="I6253" s="5">
        <v>119816</v>
      </c>
      <c r="J6253" s="5">
        <v>0.99970153639928006</v>
      </c>
      <c r="K6253">
        <f>E6253/D6253</f>
        <v>3.2344481605351172</v>
      </c>
      <c r="L6253">
        <f>LOG(K6253,2)/J6253</f>
        <v>1.694025195293311</v>
      </c>
      <c r="M6253">
        <f>LOG(E6253/D6253,2)</f>
        <v>1.6935195904338134</v>
      </c>
    </row>
    <row r="6254" spans="1:13">
      <c r="A6254" s="6" t="s">
        <v>13989</v>
      </c>
      <c r="B6254" s="5" t="s">
        <v>14963</v>
      </c>
      <c r="C6254" s="5">
        <v>0.93971385316570399</v>
      </c>
      <c r="D6254" s="5">
        <v>0.91259999999999997</v>
      </c>
      <c r="E6254" s="5">
        <v>0.96699999999999997</v>
      </c>
      <c r="F6254" s="5">
        <v>-5.4399999999999997E-2</v>
      </c>
      <c r="G6254" s="5">
        <v>0.71930000000000005</v>
      </c>
      <c r="H6254" s="5">
        <v>7.5630000000000003E-2</v>
      </c>
      <c r="I6254" s="5">
        <v>119816</v>
      </c>
      <c r="J6254" s="5">
        <v>0.99970153639928006</v>
      </c>
      <c r="K6254">
        <f>E6254/D6254</f>
        <v>1.059609905763752</v>
      </c>
      <c r="L6254">
        <f>LOG(K6254,2)/J6254</f>
        <v>8.3558174992328621E-2</v>
      </c>
      <c r="M6254">
        <f>LOG(E6254/D6254,2)</f>
        <v>8.353323591855083E-2</v>
      </c>
    </row>
    <row r="6255" spans="1:13">
      <c r="A6255" s="6" t="s">
        <v>7643</v>
      </c>
      <c r="B6255" s="5" t="s">
        <v>14963</v>
      </c>
      <c r="C6255" s="5">
        <v>0.64686300362434301</v>
      </c>
      <c r="D6255" s="5">
        <v>0.63739999999999997</v>
      </c>
      <c r="E6255" s="5">
        <v>0.96699999999999997</v>
      </c>
      <c r="F6255" s="5">
        <v>-0.32950000000000002</v>
      </c>
      <c r="G6255" s="5">
        <v>0.71930000000000005</v>
      </c>
      <c r="H6255" s="5">
        <v>0.45810000000000001</v>
      </c>
      <c r="I6255" s="5">
        <v>119816</v>
      </c>
      <c r="J6255" s="5">
        <v>0.99970153639928006</v>
      </c>
      <c r="K6255">
        <f>E6255/D6255</f>
        <v>1.5171007216818324</v>
      </c>
      <c r="L6255">
        <f>LOG(K6255,2)/J6255</f>
        <v>0.60149639536633148</v>
      </c>
      <c r="M6255">
        <f>LOG(E6255/D6255,2)</f>
        <v>0.60131687058635042</v>
      </c>
    </row>
    <row r="6256" spans="1:13">
      <c r="A6256" s="6" t="s">
        <v>10844</v>
      </c>
      <c r="B6256" s="5" t="s">
        <v>14963</v>
      </c>
      <c r="C6256" s="5">
        <v>0.57172850689734001</v>
      </c>
      <c r="D6256" s="5">
        <v>1.3740000000000001</v>
      </c>
      <c r="E6256" s="5">
        <v>0.96689999999999998</v>
      </c>
      <c r="F6256" s="5">
        <v>0.40679999999999999</v>
      </c>
      <c r="G6256" s="5">
        <v>0.71930000000000005</v>
      </c>
      <c r="H6256" s="5">
        <v>0.5655</v>
      </c>
      <c r="I6256" s="5">
        <v>119816</v>
      </c>
      <c r="J6256" s="5">
        <v>0.99970153639928006</v>
      </c>
      <c r="K6256">
        <f>E6256/D6256</f>
        <v>0.70371179039301301</v>
      </c>
      <c r="L6256">
        <f>LOG(K6256,2)/J6256</f>
        <v>-0.50709475925251413</v>
      </c>
      <c r="M6256">
        <f>LOG(E6256/D6256,2)</f>
        <v>-0.50694340992476139</v>
      </c>
    </row>
    <row r="6257" spans="1:13">
      <c r="A6257" s="6" t="s">
        <v>9644</v>
      </c>
      <c r="B6257" s="5" t="s">
        <v>14963</v>
      </c>
      <c r="C6257" s="5">
        <v>0.61670475986551299</v>
      </c>
      <c r="D6257" s="5">
        <v>1.327</v>
      </c>
      <c r="E6257" s="5">
        <v>0.96689999999999998</v>
      </c>
      <c r="F6257" s="5">
        <v>0.36</v>
      </c>
      <c r="G6257" s="5">
        <v>0.71930000000000005</v>
      </c>
      <c r="H6257" s="5">
        <v>0.50049999999999994</v>
      </c>
      <c r="I6257" s="5">
        <v>119816</v>
      </c>
      <c r="J6257" s="5">
        <v>0.99970153639928006</v>
      </c>
      <c r="K6257">
        <f>E6257/D6257</f>
        <v>0.72863602110022607</v>
      </c>
      <c r="L6257">
        <f>LOG(K6257,2)/J6257</f>
        <v>-0.45686613438837098</v>
      </c>
      <c r="M6257">
        <f>LOG(E6257/D6257,2)</f>
        <v>-0.45672977647685442</v>
      </c>
    </row>
    <row r="6258" spans="1:13">
      <c r="A6258" s="6" t="s">
        <v>12526</v>
      </c>
      <c r="B6258" s="5" t="s">
        <v>14963</v>
      </c>
      <c r="C6258" s="5">
        <v>0.83551307617963</v>
      </c>
      <c r="D6258" s="5">
        <v>1.1160000000000001</v>
      </c>
      <c r="E6258" s="5">
        <v>0.96689999999999998</v>
      </c>
      <c r="F6258" s="5">
        <v>0.14940000000000001</v>
      </c>
      <c r="G6258" s="5">
        <v>0.71930000000000005</v>
      </c>
      <c r="H6258" s="5">
        <v>0.20760000000000001</v>
      </c>
      <c r="I6258" s="5">
        <v>119816</v>
      </c>
      <c r="J6258" s="5">
        <v>0.99970153639928006</v>
      </c>
      <c r="K6258">
        <f>E6258/D6258</f>
        <v>0.86639784946236553</v>
      </c>
      <c r="L6258">
        <f>LOG(K6258,2)/J6258</f>
        <v>-0.20696020302324877</v>
      </c>
      <c r="M6258">
        <f>LOG(E6258/D6258,2)</f>
        <v>-0.20689843293584873</v>
      </c>
    </row>
    <row r="6259" spans="1:13">
      <c r="A6259" s="6" t="s">
        <v>10604</v>
      </c>
      <c r="B6259" s="5" t="s">
        <v>14963</v>
      </c>
      <c r="C6259" s="5">
        <v>0.91861077835554705</v>
      </c>
      <c r="D6259" s="5">
        <v>1.04</v>
      </c>
      <c r="E6259" s="5">
        <v>0.96689999999999998</v>
      </c>
      <c r="F6259" s="5">
        <v>7.3499999999999996E-2</v>
      </c>
      <c r="G6259" s="5">
        <v>0.71930000000000005</v>
      </c>
      <c r="H6259" s="5">
        <v>0.1022</v>
      </c>
      <c r="I6259" s="5">
        <v>119816</v>
      </c>
      <c r="J6259" s="5">
        <v>0.99970153639928006</v>
      </c>
      <c r="K6259">
        <f>E6259/D6259</f>
        <v>0.92971153846153842</v>
      </c>
      <c r="L6259">
        <f>LOG(K6259,2)/J6259</f>
        <v>-0.1051763254399169</v>
      </c>
      <c r="M6259">
        <f>LOG(E6259/D6259,2)</f>
        <v>-0.10514493413511561</v>
      </c>
    </row>
    <row r="6260" spans="1:13">
      <c r="A6260" s="6" t="s">
        <v>13057</v>
      </c>
      <c r="B6260" s="5" t="s">
        <v>14963</v>
      </c>
      <c r="C6260" s="5">
        <v>0.90932419721514501</v>
      </c>
      <c r="D6260" s="5">
        <v>0.88490000000000002</v>
      </c>
      <c r="E6260" s="5">
        <v>0.96679999999999999</v>
      </c>
      <c r="F6260" s="5">
        <v>-8.1920000000000007E-2</v>
      </c>
      <c r="G6260" s="5">
        <v>0.71930000000000005</v>
      </c>
      <c r="H6260" s="5">
        <v>0.1139</v>
      </c>
      <c r="I6260" s="5">
        <v>119816</v>
      </c>
      <c r="J6260" s="5">
        <v>0.99970153639928006</v>
      </c>
      <c r="K6260">
        <f>E6260/D6260</f>
        <v>1.0925528308283421</v>
      </c>
      <c r="L6260">
        <f>LOG(K6260,2)/J6260</f>
        <v>0.12774116959675871</v>
      </c>
      <c r="M6260">
        <f>LOG(E6260/D6260,2)</f>
        <v>0.1277030435073207</v>
      </c>
    </row>
    <row r="6261" spans="1:13">
      <c r="A6261" s="6" t="s">
        <v>3480</v>
      </c>
      <c r="B6261" s="5" t="s">
        <v>14963</v>
      </c>
      <c r="C6261" s="5">
        <v>0.44594334027330401</v>
      </c>
      <c r="D6261" s="5">
        <v>0.41849999999999998</v>
      </c>
      <c r="E6261" s="5">
        <v>0.9667</v>
      </c>
      <c r="F6261" s="5">
        <v>-0.54830000000000001</v>
      </c>
      <c r="G6261" s="5">
        <v>0.71930000000000005</v>
      </c>
      <c r="H6261" s="5">
        <v>0.76219999999999999</v>
      </c>
      <c r="I6261" s="5">
        <v>119816</v>
      </c>
      <c r="J6261" s="5">
        <v>0.99970153639928006</v>
      </c>
      <c r="K6261">
        <f>E6261/D6261</f>
        <v>2.3099163679808843</v>
      </c>
      <c r="L6261">
        <f>LOG(K6261,2)/J6261</f>
        <v>1.2082012229653494</v>
      </c>
      <c r="M6261">
        <f>LOG(E6261/D6261,2)</f>
        <v>1.2078406188779489</v>
      </c>
    </row>
    <row r="6262" spans="1:13">
      <c r="A6262" s="6" t="s">
        <v>11012</v>
      </c>
      <c r="B6262" s="5" t="s">
        <v>14963</v>
      </c>
      <c r="C6262" s="5">
        <v>0.79954025091899605</v>
      </c>
      <c r="D6262" s="5">
        <v>1.149</v>
      </c>
      <c r="E6262" s="5">
        <v>0.96660000000000001</v>
      </c>
      <c r="F6262" s="5">
        <v>0.1827</v>
      </c>
      <c r="G6262" s="5">
        <v>0.71930000000000005</v>
      </c>
      <c r="H6262" s="5">
        <v>0.25390000000000001</v>
      </c>
      <c r="I6262" s="5">
        <v>119816</v>
      </c>
      <c r="J6262" s="5">
        <v>0.99970153639928006</v>
      </c>
      <c r="K6262">
        <f>E6262/D6262</f>
        <v>0.84125326370757181</v>
      </c>
      <c r="L6262">
        <f>LOG(K6262,2)/J6262</f>
        <v>-0.2494623535380317</v>
      </c>
      <c r="M6262">
        <f>LOG(E6262/D6262,2)</f>
        <v>-0.24938789810575065</v>
      </c>
    </row>
    <row r="6263" spans="1:13">
      <c r="A6263" s="6" t="s">
        <v>12617</v>
      </c>
      <c r="B6263" s="5" t="s">
        <v>14963</v>
      </c>
      <c r="C6263" s="5">
        <v>0.86982779097056095</v>
      </c>
      <c r="D6263" s="5">
        <v>1.0840000000000001</v>
      </c>
      <c r="E6263" s="5">
        <v>0.96660000000000001</v>
      </c>
      <c r="F6263" s="5">
        <v>0.1179</v>
      </c>
      <c r="G6263" s="5">
        <v>0.71930000000000005</v>
      </c>
      <c r="H6263" s="5">
        <v>0.16389999999999999</v>
      </c>
      <c r="I6263" s="5">
        <v>119816</v>
      </c>
      <c r="J6263" s="5">
        <v>0.99970153639928006</v>
      </c>
      <c r="K6263">
        <f>E6263/D6263</f>
        <v>0.89169741697416971</v>
      </c>
      <c r="L6263">
        <f>LOG(K6263,2)/J6263</f>
        <v>-0.16542322962626596</v>
      </c>
      <c r="M6263">
        <f>LOG(E6263/D6263,2)</f>
        <v>-0.165373856813509</v>
      </c>
    </row>
    <row r="6264" spans="1:13">
      <c r="A6264" s="6" t="s">
        <v>12539</v>
      </c>
      <c r="B6264" s="5" t="s">
        <v>14963</v>
      </c>
      <c r="C6264" s="5">
        <v>0.92232639515702197</v>
      </c>
      <c r="D6264" s="5">
        <v>1.0369999999999999</v>
      </c>
      <c r="E6264" s="5">
        <v>0.96660000000000001</v>
      </c>
      <c r="F6264" s="5">
        <v>7.0139999999999994E-2</v>
      </c>
      <c r="G6264" s="5">
        <v>0.71930000000000005</v>
      </c>
      <c r="H6264" s="5">
        <v>9.7500000000000003E-2</v>
      </c>
      <c r="I6264" s="5">
        <v>119816</v>
      </c>
      <c r="J6264" s="5">
        <v>0.99970153639928006</v>
      </c>
      <c r="K6264">
        <f>E6264/D6264</f>
        <v>0.9321118611378979</v>
      </c>
      <c r="L6264">
        <f>LOG(K6264,2)/J6264</f>
        <v>-0.1014552749795453</v>
      </c>
      <c r="M6264">
        <f>LOG(E6264/D6264,2)</f>
        <v>-0.10142499427286288</v>
      </c>
    </row>
    <row r="6265" spans="1:13">
      <c r="A6265" s="6" t="s">
        <v>11139</v>
      </c>
      <c r="B6265" s="5" t="s">
        <v>14963</v>
      </c>
      <c r="C6265" s="5">
        <v>0.88477017201798303</v>
      </c>
      <c r="D6265" s="5">
        <v>0.86219999999999997</v>
      </c>
      <c r="E6265" s="5">
        <v>0.96650000000000003</v>
      </c>
      <c r="F6265" s="5">
        <v>-0.1042</v>
      </c>
      <c r="G6265" s="5">
        <v>0.71930000000000005</v>
      </c>
      <c r="H6265" s="5">
        <v>0.1449</v>
      </c>
      <c r="I6265" s="5">
        <v>119816</v>
      </c>
      <c r="J6265" s="5">
        <v>0.99970153639928006</v>
      </c>
      <c r="K6265">
        <f>E6265/D6265</f>
        <v>1.1209696126188819</v>
      </c>
      <c r="L6265">
        <f>LOG(K6265,2)/J6265</f>
        <v>0.16479635563379347</v>
      </c>
      <c r="M6265">
        <f>LOG(E6265/D6265,2)</f>
        <v>0.16474716992010549</v>
      </c>
    </row>
    <row r="6266" spans="1:13">
      <c r="A6266" s="6" t="s">
        <v>11197</v>
      </c>
      <c r="B6266" s="5" t="s">
        <v>14963</v>
      </c>
      <c r="C6266" s="5">
        <v>0.85148986189668396</v>
      </c>
      <c r="D6266" s="5">
        <v>1.101</v>
      </c>
      <c r="E6266" s="5">
        <v>0.96640000000000004</v>
      </c>
      <c r="F6266" s="5">
        <v>0.13469999999999999</v>
      </c>
      <c r="G6266" s="5">
        <v>0.71930000000000005</v>
      </c>
      <c r="H6266" s="5">
        <v>0.18720000000000001</v>
      </c>
      <c r="I6266" s="5">
        <v>119816</v>
      </c>
      <c r="J6266" s="5">
        <v>0.99970153639928006</v>
      </c>
      <c r="K6266">
        <f>E6266/D6266</f>
        <v>0.87774750227066312</v>
      </c>
      <c r="L6266">
        <f>LOG(K6266,2)/J6266</f>
        <v>-0.18817827349173585</v>
      </c>
      <c r="M6266">
        <f>LOG(E6266/D6266,2)</f>
        <v>-0.18812210912665225</v>
      </c>
    </row>
    <row r="6267" spans="1:13">
      <c r="A6267" s="6" t="s">
        <v>12126</v>
      </c>
      <c r="B6267" s="5" t="s">
        <v>14963</v>
      </c>
      <c r="C6267" s="5">
        <v>0.75677931777323104</v>
      </c>
      <c r="D6267" s="5">
        <v>0.74360000000000004</v>
      </c>
      <c r="E6267" s="5">
        <v>0.96640000000000004</v>
      </c>
      <c r="F6267" s="5">
        <v>-0.2228</v>
      </c>
      <c r="G6267" s="5">
        <v>0.71930000000000005</v>
      </c>
      <c r="H6267" s="5">
        <v>0.30969999999999998</v>
      </c>
      <c r="I6267" s="5">
        <v>119816</v>
      </c>
      <c r="J6267" s="5">
        <v>0.99970153639928006</v>
      </c>
      <c r="K6267">
        <f>E6267/D6267</f>
        <v>1.2996234534696074</v>
      </c>
      <c r="L6267">
        <f>LOG(K6267,2)/J6267</f>
        <v>0.37820656529889246</v>
      </c>
      <c r="M6267">
        <f>LOG(E6267/D6267,2)</f>
        <v>0.37809368440559743</v>
      </c>
    </row>
    <row r="6268" spans="1:13">
      <c r="A6268" s="6" t="s">
        <v>11990</v>
      </c>
      <c r="B6268" s="5" t="s">
        <v>14963</v>
      </c>
      <c r="C6268" s="5">
        <v>0.862862425011097</v>
      </c>
      <c r="D6268" s="5">
        <v>1.091</v>
      </c>
      <c r="E6268" s="5">
        <v>0.96630000000000005</v>
      </c>
      <c r="F6268" s="5">
        <v>0.1242</v>
      </c>
      <c r="G6268" s="5">
        <v>0.71930000000000005</v>
      </c>
      <c r="H6268" s="5">
        <v>0.17269999999999999</v>
      </c>
      <c r="I6268" s="5">
        <v>119816</v>
      </c>
      <c r="J6268" s="5">
        <v>0.99970153639928006</v>
      </c>
      <c r="K6268">
        <f>E6268/D6268</f>
        <v>0.88570119156736948</v>
      </c>
      <c r="L6268">
        <f>LOG(K6268,2)/J6268</f>
        <v>-0.17516031408504346</v>
      </c>
      <c r="M6268">
        <f>LOG(E6268/D6268,2)</f>
        <v>-0.17510803510699841</v>
      </c>
    </row>
    <row r="6269" spans="1:13">
      <c r="A6269" s="6" t="s">
        <v>13898</v>
      </c>
      <c r="B6269" s="5" t="s">
        <v>14963</v>
      </c>
      <c r="C6269" s="5">
        <v>0.95551327999108604</v>
      </c>
      <c r="D6269" s="5">
        <v>1.006</v>
      </c>
      <c r="E6269" s="5">
        <v>0.96630000000000005</v>
      </c>
      <c r="F6269" s="5">
        <v>4.0129999999999999E-2</v>
      </c>
      <c r="G6269" s="5">
        <v>0.71930000000000005</v>
      </c>
      <c r="H6269" s="5">
        <v>5.5780000000000003E-2</v>
      </c>
      <c r="I6269" s="5">
        <v>119816</v>
      </c>
      <c r="J6269" s="5">
        <v>0.99970153639928006</v>
      </c>
      <c r="K6269">
        <f>E6269/D6269</f>
        <v>0.96053677932405568</v>
      </c>
      <c r="L6269">
        <f>LOG(K6269,2)/J6269</f>
        <v>-5.8104580691289882E-2</v>
      </c>
      <c r="M6269">
        <f>LOG(E6269/D6269,2)</f>
        <v>-5.8087238588918434E-2</v>
      </c>
    </row>
    <row r="6270" spans="1:13">
      <c r="A6270" s="6" t="s">
        <v>12248</v>
      </c>
      <c r="B6270" s="5" t="s">
        <v>14963</v>
      </c>
      <c r="C6270" s="5">
        <v>0.83564101101614097</v>
      </c>
      <c r="D6270" s="5">
        <v>0.81710000000000005</v>
      </c>
      <c r="E6270" s="5">
        <v>0.96630000000000005</v>
      </c>
      <c r="F6270" s="5">
        <v>-0.1492</v>
      </c>
      <c r="G6270" s="5">
        <v>0.71930000000000005</v>
      </c>
      <c r="H6270" s="5">
        <v>0.20749999999999999</v>
      </c>
      <c r="I6270" s="5">
        <v>119816</v>
      </c>
      <c r="J6270" s="5">
        <v>0.99970153639928006</v>
      </c>
      <c r="K6270">
        <f>E6270/D6270</f>
        <v>1.1825969893525885</v>
      </c>
      <c r="L6270">
        <f>LOG(K6270,2)/J6270</f>
        <v>0.24203074678476727</v>
      </c>
      <c r="M6270">
        <f>LOG(E6270/D6270,2)</f>
        <v>0.24195850941659694</v>
      </c>
    </row>
    <row r="6271" spans="1:13">
      <c r="A6271" s="6" t="s">
        <v>9609</v>
      </c>
      <c r="B6271" s="5" t="s">
        <v>14963</v>
      </c>
      <c r="C6271" s="5">
        <v>0.86191744150883898</v>
      </c>
      <c r="D6271" s="5">
        <v>1.091</v>
      </c>
      <c r="E6271" s="5">
        <v>0.96619999999999995</v>
      </c>
      <c r="F6271" s="5">
        <v>0.12509999999999999</v>
      </c>
      <c r="G6271" s="5">
        <v>0.71930000000000005</v>
      </c>
      <c r="H6271" s="5">
        <v>0.1739</v>
      </c>
      <c r="I6271" s="5">
        <v>119816</v>
      </c>
      <c r="J6271" s="5">
        <v>0.99970153639928006</v>
      </c>
      <c r="K6271">
        <f>E6271/D6271</f>
        <v>0.88560953253895502</v>
      </c>
      <c r="L6271">
        <f>LOG(K6271,2)/J6271</f>
        <v>-0.17530966733344616</v>
      </c>
      <c r="M6271">
        <f>LOG(E6271/D6271,2)</f>
        <v>-0.17525734377889279</v>
      </c>
    </row>
    <row r="6272" spans="1:13">
      <c r="A6272" s="6" t="s">
        <v>10362</v>
      </c>
      <c r="B6272" s="5" t="s">
        <v>14963</v>
      </c>
      <c r="C6272" s="5">
        <v>0.52783892999488202</v>
      </c>
      <c r="D6272" s="5">
        <v>1.42</v>
      </c>
      <c r="E6272" s="5">
        <v>0.96609999999999996</v>
      </c>
      <c r="F6272" s="5">
        <v>0.4541</v>
      </c>
      <c r="G6272" s="5">
        <v>0.71930000000000005</v>
      </c>
      <c r="H6272" s="5">
        <v>0.63129999999999997</v>
      </c>
      <c r="I6272" s="5">
        <v>119816</v>
      </c>
      <c r="J6272" s="5">
        <v>0.99970153639928006</v>
      </c>
      <c r="K6272">
        <f>E6272/D6272</f>
        <v>0.68035211267605633</v>
      </c>
      <c r="L6272">
        <f>LOG(K6272,2)/J6272</f>
        <v>-0.55581238573918101</v>
      </c>
      <c r="M6272">
        <f>LOG(E6272/D6272,2)</f>
        <v>-0.55564649597320859</v>
      </c>
    </row>
    <row r="6273" spans="1:13">
      <c r="A6273" s="6" t="s">
        <v>12498</v>
      </c>
      <c r="B6273" s="5" t="s">
        <v>14963</v>
      </c>
      <c r="C6273" s="5">
        <v>0.89528200430988902</v>
      </c>
      <c r="D6273" s="5">
        <v>1.0609999999999999</v>
      </c>
      <c r="E6273" s="5">
        <v>0.96609999999999996</v>
      </c>
      <c r="F6273" s="5">
        <v>9.468E-2</v>
      </c>
      <c r="G6273" s="5">
        <v>0.71930000000000005</v>
      </c>
      <c r="H6273" s="5">
        <v>0.13159999999999999</v>
      </c>
      <c r="I6273" s="5">
        <v>119816</v>
      </c>
      <c r="J6273" s="5">
        <v>0.99970153639928006</v>
      </c>
      <c r="K6273">
        <f>E6273/D6273</f>
        <v>0.91055607917059378</v>
      </c>
      <c r="L6273">
        <f>LOG(K6273,2)/J6273</f>
        <v>-0.135220580917401</v>
      </c>
      <c r="M6273">
        <f>LOG(E6273/D6273,2)</f>
        <v>-0.13518022249592895</v>
      </c>
    </row>
    <row r="6274" spans="1:13">
      <c r="A6274" s="6" t="s">
        <v>13096</v>
      </c>
      <c r="B6274" s="5" t="s">
        <v>14963</v>
      </c>
      <c r="C6274" s="5">
        <v>0.91458145254532097</v>
      </c>
      <c r="D6274" s="5">
        <v>1.0429999999999999</v>
      </c>
      <c r="E6274" s="5">
        <v>0.96609999999999996</v>
      </c>
      <c r="F6274" s="5">
        <v>7.7160000000000006E-2</v>
      </c>
      <c r="G6274" s="5">
        <v>0.71930000000000005</v>
      </c>
      <c r="H6274" s="5">
        <v>0.10730000000000001</v>
      </c>
      <c r="I6274" s="5">
        <v>119816</v>
      </c>
      <c r="J6274" s="5">
        <v>0.99970153639928006</v>
      </c>
      <c r="K6274">
        <f>E6274/D6274</f>
        <v>0.92627037392138067</v>
      </c>
      <c r="L6274">
        <f>LOG(K6274,2)/J6274</f>
        <v>-0.11052771260001171</v>
      </c>
      <c r="M6274">
        <f>LOG(E6274/D6274,2)</f>
        <v>-0.11049472410092977</v>
      </c>
    </row>
    <row r="6275" spans="1:13">
      <c r="A6275" s="6" t="s">
        <v>8720</v>
      </c>
      <c r="B6275" s="5" t="s">
        <v>14963</v>
      </c>
      <c r="C6275" s="5">
        <v>0.80962356834280402</v>
      </c>
      <c r="D6275" s="5">
        <v>1.139</v>
      </c>
      <c r="E6275" s="5">
        <v>0.96599999999999997</v>
      </c>
      <c r="F6275" s="5">
        <v>0.17330000000000001</v>
      </c>
      <c r="G6275" s="5">
        <v>0.71930000000000005</v>
      </c>
      <c r="H6275" s="5">
        <v>0.2409</v>
      </c>
      <c r="I6275" s="5">
        <v>119816</v>
      </c>
      <c r="J6275" s="5">
        <v>0.99970153639928006</v>
      </c>
      <c r="K6275">
        <f>E6275/D6275</f>
        <v>0.84811237928007022</v>
      </c>
      <c r="L6275">
        <f>LOG(K6275,2)/J6275</f>
        <v>-0.23774361068643235</v>
      </c>
      <c r="M6275">
        <f>LOG(E6275/D6275,2)</f>
        <v>-0.23767265287233871</v>
      </c>
    </row>
    <row r="6276" spans="1:13">
      <c r="A6276" s="6" t="s">
        <v>14886</v>
      </c>
      <c r="B6276" s="5" t="s">
        <v>14963</v>
      </c>
      <c r="C6276" s="5">
        <v>0.99333728765839602</v>
      </c>
      <c r="D6276" s="5">
        <v>0.95989999999999998</v>
      </c>
      <c r="E6276" s="5">
        <v>0.96589999999999998</v>
      </c>
      <c r="F6276" s="5">
        <v>-6.0070000000000002E-3</v>
      </c>
      <c r="G6276" s="5">
        <v>0.71930000000000005</v>
      </c>
      <c r="H6276" s="5">
        <v>8.3510000000000008E-3</v>
      </c>
      <c r="I6276" s="5">
        <v>119816</v>
      </c>
      <c r="J6276" s="5">
        <v>0.99970153639928006</v>
      </c>
      <c r="K6276">
        <f>E6276/D6276</f>
        <v>1.0062506511094906</v>
      </c>
      <c r="L6276">
        <f>LOG(K6276,2)/J6276</f>
        <v>8.9924006491755287E-3</v>
      </c>
      <c r="M6276">
        <f>LOG(E6276/D6276,2)</f>
        <v>8.9897167448986601E-3</v>
      </c>
    </row>
    <row r="6277" spans="1:13">
      <c r="A6277" s="6" t="s">
        <v>10511</v>
      </c>
      <c r="B6277" s="5" t="s">
        <v>14963</v>
      </c>
      <c r="C6277" s="5">
        <v>0.59489718100581301</v>
      </c>
      <c r="D6277" s="5">
        <v>0.58330000000000004</v>
      </c>
      <c r="E6277" s="5">
        <v>0.96579999999999999</v>
      </c>
      <c r="F6277" s="5">
        <v>-0.38250000000000001</v>
      </c>
      <c r="G6277" s="5">
        <v>0.71930000000000005</v>
      </c>
      <c r="H6277" s="5">
        <v>0.53180000000000005</v>
      </c>
      <c r="I6277" s="5">
        <v>119816</v>
      </c>
      <c r="J6277" s="5">
        <v>0.99970153639928006</v>
      </c>
      <c r="K6277">
        <f>E6277/D6277</f>
        <v>1.6557517572432709</v>
      </c>
      <c r="L6277">
        <f>LOG(K6277,2)/J6277</f>
        <v>0.7277035823903476</v>
      </c>
      <c r="M6277">
        <f>LOG(E6277/D6277,2)</f>
        <v>0.72748638935889054</v>
      </c>
    </row>
    <row r="6278" spans="1:13">
      <c r="A6278" s="6" t="s">
        <v>8936</v>
      </c>
      <c r="B6278" s="5" t="s">
        <v>14963</v>
      </c>
      <c r="C6278" s="5">
        <v>0.77556080521033199</v>
      </c>
      <c r="D6278" s="5">
        <v>1.171</v>
      </c>
      <c r="E6278" s="5">
        <v>0.9657</v>
      </c>
      <c r="F6278" s="5">
        <v>0.2051</v>
      </c>
      <c r="G6278" s="5">
        <v>0.71930000000000005</v>
      </c>
      <c r="H6278" s="5">
        <v>0.28510000000000002</v>
      </c>
      <c r="I6278" s="5">
        <v>119816</v>
      </c>
      <c r="J6278" s="5">
        <v>0.99970153639928006</v>
      </c>
      <c r="K6278">
        <f>E6278/D6278</f>
        <v>0.82467976088812978</v>
      </c>
      <c r="L6278">
        <f>LOG(K6278,2)/J6278</f>
        <v>-0.27817711893429825</v>
      </c>
      <c r="M6278">
        <f>LOG(E6278/D6278,2)</f>
        <v>-0.27809409318974321</v>
      </c>
    </row>
    <row r="6279" spans="1:13">
      <c r="A6279" s="6" t="s">
        <v>10046</v>
      </c>
      <c r="B6279" s="5" t="s">
        <v>14963</v>
      </c>
      <c r="C6279" s="5">
        <v>0.85908140367545804</v>
      </c>
      <c r="D6279" s="5">
        <v>1.093</v>
      </c>
      <c r="E6279" s="5">
        <v>0.96560000000000001</v>
      </c>
      <c r="F6279" s="5">
        <v>0.12770000000000001</v>
      </c>
      <c r="G6279" s="5">
        <v>0.71930000000000005</v>
      </c>
      <c r="H6279" s="5">
        <v>0.17749999999999999</v>
      </c>
      <c r="I6279" s="5">
        <v>119816</v>
      </c>
      <c r="J6279" s="5">
        <v>0.99970153639928006</v>
      </c>
      <c r="K6279">
        <f>E6279/D6279</f>
        <v>0.88344007319304674</v>
      </c>
      <c r="L6279">
        <f>LOG(K6279,2)/J6279</f>
        <v>-0.17884919978039773</v>
      </c>
      <c r="M6279">
        <f>LOG(E6279/D6279,2)</f>
        <v>-0.17879581980424539</v>
      </c>
    </row>
    <row r="6280" spans="1:13">
      <c r="A6280" s="6" t="s">
        <v>11831</v>
      </c>
      <c r="B6280" s="5" t="s">
        <v>14963</v>
      </c>
      <c r="C6280" s="5">
        <v>0.74402793488723595</v>
      </c>
      <c r="D6280" s="5">
        <v>1.2</v>
      </c>
      <c r="E6280" s="5">
        <v>0.96530000000000005</v>
      </c>
      <c r="F6280" s="5">
        <v>0.2349</v>
      </c>
      <c r="G6280" s="5">
        <v>0.71930000000000005</v>
      </c>
      <c r="H6280" s="5">
        <v>0.32650000000000001</v>
      </c>
      <c r="I6280" s="5">
        <v>119816</v>
      </c>
      <c r="J6280" s="5">
        <v>0.99970153639928006</v>
      </c>
      <c r="K6280">
        <f>E6280/D6280</f>
        <v>0.80441666666666678</v>
      </c>
      <c r="L6280">
        <f>LOG(K6280,2)/J6280</f>
        <v>-0.3140788629199957</v>
      </c>
      <c r="M6280">
        <f>LOG(E6280/D6280,2)</f>
        <v>-0.31398512181165855</v>
      </c>
    </row>
    <row r="6281" spans="1:13">
      <c r="A6281" s="6" t="s">
        <v>14170</v>
      </c>
      <c r="B6281" s="5" t="s">
        <v>14963</v>
      </c>
      <c r="C6281" s="5">
        <v>0.98428367125711203</v>
      </c>
      <c r="D6281" s="5">
        <v>0.97929999999999995</v>
      </c>
      <c r="E6281" s="5">
        <v>0.96509999999999996</v>
      </c>
      <c r="F6281" s="5">
        <v>1.417E-2</v>
      </c>
      <c r="G6281" s="5">
        <v>0.71930000000000005</v>
      </c>
      <c r="H6281" s="5">
        <v>1.9699999999999999E-2</v>
      </c>
      <c r="I6281" s="5">
        <v>119816</v>
      </c>
      <c r="J6281" s="5">
        <v>0.99970153639928006</v>
      </c>
      <c r="K6281">
        <f>E6281/D6281</f>
        <v>0.98549984682936798</v>
      </c>
      <c r="L6281">
        <f>LOG(K6281,2)/J6281</f>
        <v>-2.107873908482856E-2</v>
      </c>
      <c r="M6281">
        <f>LOG(E6281/D6281,2)</f>
        <v>-2.1072447848462666E-2</v>
      </c>
    </row>
    <row r="6282" spans="1:13">
      <c r="A6282" s="6" t="s">
        <v>13721</v>
      </c>
      <c r="B6282" s="5" t="s">
        <v>14963</v>
      </c>
      <c r="C6282" s="5">
        <v>0.934305181463159</v>
      </c>
      <c r="D6282" s="5">
        <v>0.90580000000000005</v>
      </c>
      <c r="E6282" s="5">
        <v>0.96509999999999996</v>
      </c>
      <c r="F6282" s="5">
        <v>-5.9290000000000002E-2</v>
      </c>
      <c r="G6282" s="5">
        <v>0.71930000000000005</v>
      </c>
      <c r="H6282" s="5">
        <v>8.2430000000000003E-2</v>
      </c>
      <c r="I6282" s="5">
        <v>119816</v>
      </c>
      <c r="J6282" s="5">
        <v>0.99970153639928006</v>
      </c>
      <c r="K6282">
        <f>E6282/D6282</f>
        <v>1.0654669905056302</v>
      </c>
      <c r="L6282">
        <f>LOG(K6282,2)/J6282</f>
        <v>9.1513210686157642E-2</v>
      </c>
      <c r="M6282">
        <f>LOG(E6282/D6282,2)</f>
        <v>9.1485897323782803E-2</v>
      </c>
    </row>
    <row r="6283" spans="1:13">
      <c r="A6283" s="6" t="s">
        <v>12540</v>
      </c>
      <c r="B6283" s="5" t="s">
        <v>14963</v>
      </c>
      <c r="C6283" s="5">
        <v>0.86314143952431499</v>
      </c>
      <c r="D6283" s="5">
        <v>0.84109999999999996</v>
      </c>
      <c r="E6283" s="5">
        <v>0.96509999999999996</v>
      </c>
      <c r="F6283" s="5">
        <v>-0.124</v>
      </c>
      <c r="G6283" s="5">
        <v>0.71930000000000005</v>
      </c>
      <c r="H6283" s="5">
        <v>0.1724</v>
      </c>
      <c r="I6283" s="5">
        <v>119816</v>
      </c>
      <c r="J6283" s="5">
        <v>0.99970153639928006</v>
      </c>
      <c r="K6283">
        <f>E6283/D6283</f>
        <v>1.1474259897752943</v>
      </c>
      <c r="L6283">
        <f>LOG(K6283,2)/J6283</f>
        <v>0.19846033442630803</v>
      </c>
      <c r="M6283">
        <f>LOG(E6283/D6283,2)</f>
        <v>0.19840110124029509</v>
      </c>
    </row>
    <row r="6284" spans="1:13">
      <c r="A6284" s="6" t="s">
        <v>14685</v>
      </c>
      <c r="B6284" s="5" t="s">
        <v>14963</v>
      </c>
      <c r="C6284" s="5">
        <v>0.981825423036501</v>
      </c>
      <c r="D6284" s="5">
        <v>0.94850000000000001</v>
      </c>
      <c r="E6284" s="5">
        <v>0.96479999999999999</v>
      </c>
      <c r="F6284" s="5">
        <v>-1.6389999999999998E-2</v>
      </c>
      <c r="G6284" s="5">
        <v>0.71930000000000005</v>
      </c>
      <c r="H6284" s="5">
        <v>2.2780000000000002E-2</v>
      </c>
      <c r="I6284" s="5">
        <v>119816</v>
      </c>
      <c r="J6284" s="5">
        <v>0.99970153639928006</v>
      </c>
      <c r="K6284">
        <f>E6284/D6284</f>
        <v>1.017185028993147</v>
      </c>
      <c r="L6284">
        <f>LOG(K6284,2)/J6284</f>
        <v>2.4589472663797719E-2</v>
      </c>
      <c r="M6284">
        <f>LOG(E6284/D6284,2)</f>
        <v>2.4582133601246677E-2</v>
      </c>
    </row>
    <row r="6285" spans="1:13">
      <c r="A6285" s="6" t="s">
        <v>11954</v>
      </c>
      <c r="B6285" s="5" t="s">
        <v>14963</v>
      </c>
      <c r="C6285" s="5">
        <v>0.84765019452208201</v>
      </c>
      <c r="D6285" s="5">
        <v>1.103</v>
      </c>
      <c r="E6285" s="5">
        <v>0.96450000000000002</v>
      </c>
      <c r="F6285" s="5">
        <v>0.13819999999999999</v>
      </c>
      <c r="G6285" s="5">
        <v>0.71930000000000005</v>
      </c>
      <c r="H6285" s="5">
        <v>0.19209999999999999</v>
      </c>
      <c r="I6285" s="5">
        <v>119816</v>
      </c>
      <c r="J6285" s="5">
        <v>0.99970153639928006</v>
      </c>
      <c r="K6285">
        <f>E6285/D6285</f>
        <v>0.87443336355394385</v>
      </c>
      <c r="L6285">
        <f>LOG(K6285,2)/J6285</f>
        <v>-0.19363744127023472</v>
      </c>
      <c r="M6285">
        <f>LOG(E6285/D6285,2)</f>
        <v>-0.19357964754227899</v>
      </c>
    </row>
    <row r="6286" spans="1:13">
      <c r="A6286" s="6" t="s">
        <v>12638</v>
      </c>
      <c r="B6286" s="5" t="s">
        <v>14963</v>
      </c>
      <c r="C6286" s="5">
        <v>0.87544228150867098</v>
      </c>
      <c r="D6286" s="5">
        <v>1.077</v>
      </c>
      <c r="E6286" s="5">
        <v>0.96450000000000002</v>
      </c>
      <c r="F6286" s="5">
        <v>0.1128</v>
      </c>
      <c r="G6286" s="5">
        <v>0.71930000000000005</v>
      </c>
      <c r="H6286" s="5">
        <v>0.15670000000000001</v>
      </c>
      <c r="I6286" s="5">
        <v>119816</v>
      </c>
      <c r="J6286" s="5">
        <v>0.99970153639928006</v>
      </c>
      <c r="K6286">
        <f>E6286/D6286</f>
        <v>0.8955431754874652</v>
      </c>
      <c r="L6286">
        <f>LOG(K6286,2)/J6286</f>
        <v>-0.15921262566864114</v>
      </c>
      <c r="M6286">
        <f>LOG(E6286/D6286,2)</f>
        <v>-0.15916510649510399</v>
      </c>
    </row>
    <row r="6287" spans="1:13">
      <c r="A6287" s="6" t="s">
        <v>9924</v>
      </c>
      <c r="B6287" s="5" t="s">
        <v>14963</v>
      </c>
      <c r="C6287" s="5">
        <v>0.85988811703301105</v>
      </c>
      <c r="D6287" s="5">
        <v>1.091</v>
      </c>
      <c r="E6287" s="5">
        <v>0.96440000000000003</v>
      </c>
      <c r="F6287" s="5">
        <v>0.127</v>
      </c>
      <c r="G6287" s="5">
        <v>0.71930000000000005</v>
      </c>
      <c r="H6287" s="5">
        <v>0.17649999999999999</v>
      </c>
      <c r="I6287" s="5">
        <v>119816</v>
      </c>
      <c r="J6287" s="5">
        <v>0.99970153639928006</v>
      </c>
      <c r="K6287">
        <f>E6287/D6287</f>
        <v>0.88395967002749776</v>
      </c>
      <c r="L6287">
        <f>LOG(K6287,2)/J6287</f>
        <v>-0.17800067233003752</v>
      </c>
      <c r="M6287">
        <f>LOG(E6287/D6287,2)</f>
        <v>-0.17794754560844334</v>
      </c>
    </row>
    <row r="6288" spans="1:13">
      <c r="A6288" s="6" t="s">
        <v>14007</v>
      </c>
      <c r="B6288" s="5" t="s">
        <v>14963</v>
      </c>
      <c r="C6288" s="5">
        <v>0.97051203398945596</v>
      </c>
      <c r="D6288" s="5">
        <v>0.93779999999999997</v>
      </c>
      <c r="E6288" s="5">
        <v>0.96440000000000003</v>
      </c>
      <c r="F6288" s="5">
        <v>-2.6589999999999999E-2</v>
      </c>
      <c r="G6288" s="5">
        <v>0.71930000000000005</v>
      </c>
      <c r="H6288" s="5">
        <v>3.6970000000000003E-2</v>
      </c>
      <c r="I6288" s="5">
        <v>119816</v>
      </c>
      <c r="J6288" s="5">
        <v>0.99970153639928006</v>
      </c>
      <c r="K6288">
        <f>E6288/D6288</f>
        <v>1.0283642567711666</v>
      </c>
      <c r="L6288">
        <f>LOG(K6288,2)/J6288</f>
        <v>4.0363418893045802E-2</v>
      </c>
      <c r="M6288">
        <f>LOG(E6288/D6288,2)</f>
        <v>4.0351371881705615E-2</v>
      </c>
    </row>
    <row r="6289" spans="1:13">
      <c r="A6289" s="6" t="s">
        <v>13390</v>
      </c>
      <c r="B6289" s="5" t="s">
        <v>14963</v>
      </c>
      <c r="C6289" s="5">
        <v>0.92688993020633104</v>
      </c>
      <c r="D6289" s="5">
        <v>0.89839999999999998</v>
      </c>
      <c r="E6289" s="5">
        <v>0.96440000000000003</v>
      </c>
      <c r="F6289" s="5">
        <v>-6.6000000000000003E-2</v>
      </c>
      <c r="G6289" s="5">
        <v>0.71930000000000005</v>
      </c>
      <c r="H6289" s="5">
        <v>9.1759999999999994E-2</v>
      </c>
      <c r="I6289" s="5">
        <v>119816</v>
      </c>
      <c r="J6289" s="5">
        <v>0.99970153639928006</v>
      </c>
      <c r="K6289">
        <f>E6289/D6289</f>
        <v>1.0734639358860196</v>
      </c>
      <c r="L6289">
        <f>LOG(K6289,2)/J6289</f>
        <v>0.10230425729892745</v>
      </c>
      <c r="M6289">
        <f>LOG(E6289/D6289,2)</f>
        <v>0.10227372320192503</v>
      </c>
    </row>
    <row r="6290" spans="1:13">
      <c r="A6290" s="6" t="s">
        <v>6645</v>
      </c>
      <c r="B6290" s="5" t="s">
        <v>14963</v>
      </c>
      <c r="C6290" s="5">
        <v>0.80605211764842999</v>
      </c>
      <c r="D6290" s="5">
        <v>0.78779999999999994</v>
      </c>
      <c r="E6290" s="5">
        <v>0.96440000000000003</v>
      </c>
      <c r="F6290" s="5">
        <v>-0.17660000000000001</v>
      </c>
      <c r="G6290" s="5">
        <v>0.71930000000000005</v>
      </c>
      <c r="H6290" s="5">
        <v>0.2455</v>
      </c>
      <c r="I6290" s="5">
        <v>119816</v>
      </c>
      <c r="J6290" s="5">
        <v>0.99970153639928006</v>
      </c>
      <c r="K6290">
        <f>E6290/D6290</f>
        <v>1.2241685707032244</v>
      </c>
      <c r="L6290">
        <f>LOG(K6290,2)/J6290</f>
        <v>0.29188935233559321</v>
      </c>
      <c r="M6290">
        <f>LOG(E6290/D6290,2)</f>
        <v>0.29180223398848332</v>
      </c>
    </row>
    <row r="6291" spans="1:13">
      <c r="A6291" s="6" t="s">
        <v>14092</v>
      </c>
      <c r="B6291" s="5" t="s">
        <v>14963</v>
      </c>
      <c r="C6291" s="5">
        <v>0.97847323325534896</v>
      </c>
      <c r="D6291" s="5">
        <v>0.94489999999999996</v>
      </c>
      <c r="E6291" s="5">
        <v>0.96430000000000005</v>
      </c>
      <c r="F6291" s="5">
        <v>-1.941E-2</v>
      </c>
      <c r="G6291" s="5">
        <v>0.71930000000000005</v>
      </c>
      <c r="H6291" s="5">
        <v>2.6980000000000001E-2</v>
      </c>
      <c r="I6291" s="5">
        <v>119816</v>
      </c>
      <c r="J6291" s="5">
        <v>0.99970153639928006</v>
      </c>
      <c r="K6291">
        <f>E6291/D6291</f>
        <v>1.020531273150598</v>
      </c>
      <c r="L6291">
        <f>LOG(K6291,2)/J6291</f>
        <v>2.9329146663818563E-2</v>
      </c>
      <c r="M6291">
        <f>LOG(E6291/D6291,2)</f>
        <v>2.9320392981099237E-2</v>
      </c>
    </row>
    <row r="6292" spans="1:13">
      <c r="A6292" s="6" t="s">
        <v>13506</v>
      </c>
      <c r="B6292" s="5" t="s">
        <v>14963</v>
      </c>
      <c r="C6292" s="5">
        <v>0.94327832018741398</v>
      </c>
      <c r="D6292" s="5">
        <v>0.91310000000000002</v>
      </c>
      <c r="E6292" s="5">
        <v>0.96430000000000005</v>
      </c>
      <c r="F6292" s="5">
        <v>-5.1180000000000003E-2</v>
      </c>
      <c r="G6292" s="5">
        <v>0.71930000000000005</v>
      </c>
      <c r="H6292" s="5">
        <v>7.1150000000000005E-2</v>
      </c>
      <c r="I6292" s="5">
        <v>119816</v>
      </c>
      <c r="J6292" s="5">
        <v>0.99970153639928006</v>
      </c>
      <c r="K6292">
        <f>E6292/D6292</f>
        <v>1.0560727193078523</v>
      </c>
      <c r="L6292">
        <f>LOG(K6292,2)/J6292</f>
        <v>7.8732678395577474E-2</v>
      </c>
      <c r="M6292">
        <f>LOG(E6292/D6292,2)</f>
        <v>7.8709179556889206E-2</v>
      </c>
    </row>
    <row r="6293" spans="1:13">
      <c r="A6293" s="6" t="s">
        <v>13655</v>
      </c>
      <c r="B6293" s="5" t="s">
        <v>14963</v>
      </c>
      <c r="C6293" s="5">
        <v>0.79511946379887199</v>
      </c>
      <c r="D6293" s="5">
        <v>1.151</v>
      </c>
      <c r="E6293" s="5">
        <v>0.96419999999999995</v>
      </c>
      <c r="F6293" s="5">
        <v>0.18679999999999999</v>
      </c>
      <c r="G6293" s="5">
        <v>0.71930000000000005</v>
      </c>
      <c r="H6293" s="5">
        <v>0.25969999999999999</v>
      </c>
      <c r="I6293" s="5">
        <v>119816</v>
      </c>
      <c r="J6293" s="5">
        <v>0.99970153639928006</v>
      </c>
      <c r="K6293">
        <f>E6293/D6293</f>
        <v>0.8377063423110338</v>
      </c>
      <c r="L6293">
        <f>LOG(K6293,2)/J6293</f>
        <v>-0.25555977391366441</v>
      </c>
      <c r="M6293">
        <f>LOG(E6293/D6293,2)</f>
        <v>-0.25548349862334296</v>
      </c>
    </row>
    <row r="6294" spans="1:13">
      <c r="A6294" s="6" t="s">
        <v>11788</v>
      </c>
      <c r="B6294" s="5" t="s">
        <v>14963</v>
      </c>
      <c r="C6294" s="5">
        <v>0.86543338462722297</v>
      </c>
      <c r="D6294" s="5">
        <v>0.84230000000000005</v>
      </c>
      <c r="E6294" s="5">
        <v>0.96419999999999995</v>
      </c>
      <c r="F6294" s="5">
        <v>-0.12189999999999999</v>
      </c>
      <c r="G6294" s="5">
        <v>0.71930000000000005</v>
      </c>
      <c r="H6294" s="5">
        <v>0.16950000000000001</v>
      </c>
      <c r="I6294" s="5">
        <v>119816</v>
      </c>
      <c r="J6294" s="5">
        <v>0.99970153639928006</v>
      </c>
      <c r="K6294">
        <f>E6294/D6294</f>
        <v>1.1447227828564643</v>
      </c>
      <c r="L6294">
        <f>LOG(K6294,2)/J6294</f>
        <v>0.19505648089105068</v>
      </c>
      <c r="M6294">
        <f>LOG(E6294/D6294,2)</f>
        <v>0.19499826363142017</v>
      </c>
    </row>
    <row r="6295" spans="1:13">
      <c r="A6295" s="6" t="s">
        <v>13450</v>
      </c>
      <c r="B6295" s="5" t="s">
        <v>14963</v>
      </c>
      <c r="C6295" s="5">
        <v>0.97013512595317297</v>
      </c>
      <c r="D6295" s="5">
        <v>0.93720000000000003</v>
      </c>
      <c r="E6295" s="5">
        <v>0.96409999999999996</v>
      </c>
      <c r="F6295" s="5">
        <v>-2.6929999999999999E-2</v>
      </c>
      <c r="G6295" s="5">
        <v>0.71930000000000005</v>
      </c>
      <c r="H6295" s="5">
        <v>3.7440000000000001E-2</v>
      </c>
      <c r="I6295" s="5">
        <v>119816</v>
      </c>
      <c r="J6295" s="5">
        <v>0.99970153639928006</v>
      </c>
      <c r="K6295">
        <f>E6295/D6295</f>
        <v>1.0287025181391378</v>
      </c>
      <c r="L6295">
        <f>LOG(K6295,2)/J6295</f>
        <v>4.0838030319917798E-2</v>
      </c>
      <c r="M6295">
        <f>LOG(E6295/D6295,2)</f>
        <v>4.0825841654342207E-2</v>
      </c>
    </row>
    <row r="6296" spans="1:13">
      <c r="A6296" s="6" t="s">
        <v>13922</v>
      </c>
      <c r="B6296" s="5" t="s">
        <v>14963</v>
      </c>
      <c r="C6296" s="5">
        <v>0.94605181820345696</v>
      </c>
      <c r="D6296" s="5">
        <v>0.91549999999999998</v>
      </c>
      <c r="E6296" s="5">
        <v>0.96409999999999996</v>
      </c>
      <c r="F6296" s="5">
        <v>-4.8669999999999998E-2</v>
      </c>
      <c r="G6296" s="5">
        <v>0.71930000000000005</v>
      </c>
      <c r="H6296" s="5">
        <v>6.7669999999999994E-2</v>
      </c>
      <c r="I6296" s="5">
        <v>119816</v>
      </c>
      <c r="J6296" s="5">
        <v>0.99970153639928006</v>
      </c>
      <c r="K6296">
        <f>E6296/D6296</f>
        <v>1.0530857454942655</v>
      </c>
      <c r="L6296">
        <f>LOG(K6296,2)/J6296</f>
        <v>7.4645188704575552E-2</v>
      </c>
      <c r="M6296">
        <f>LOG(E6296/D6296,2)</f>
        <v>7.4622909832778361E-2</v>
      </c>
    </row>
    <row r="6297" spans="1:13">
      <c r="A6297" s="6" t="s">
        <v>12516</v>
      </c>
      <c r="B6297" s="5" t="s">
        <v>14963</v>
      </c>
      <c r="C6297" s="5">
        <v>0.85243211441149902</v>
      </c>
      <c r="D6297" s="5">
        <v>0.83020000000000005</v>
      </c>
      <c r="E6297" s="5">
        <v>0.96399999999999997</v>
      </c>
      <c r="F6297" s="5">
        <v>-0.1338</v>
      </c>
      <c r="G6297" s="5">
        <v>0.71930000000000005</v>
      </c>
      <c r="H6297" s="5">
        <v>0.186</v>
      </c>
      <c r="I6297" s="5">
        <v>119816</v>
      </c>
      <c r="J6297" s="5">
        <v>0.99970153639928006</v>
      </c>
      <c r="K6297">
        <f>E6297/D6297</f>
        <v>1.1611659841002167</v>
      </c>
      <c r="L6297">
        <f>LOG(K6297,2)/J6297</f>
        <v>0.21563857477919871</v>
      </c>
      <c r="M6297">
        <f>LOG(E6297/D6297,2)</f>
        <v>0.215574214513716</v>
      </c>
    </row>
    <row r="6298" spans="1:13">
      <c r="A6298" s="6" t="s">
        <v>10404</v>
      </c>
      <c r="B6298" s="5" t="s">
        <v>14963</v>
      </c>
      <c r="C6298" s="5">
        <v>0.65824151544531295</v>
      </c>
      <c r="D6298" s="5">
        <v>0.64580000000000004</v>
      </c>
      <c r="E6298" s="5">
        <v>0.96399999999999997</v>
      </c>
      <c r="F6298" s="5">
        <v>-0.31819999999999998</v>
      </c>
      <c r="G6298" s="5">
        <v>0.71930000000000005</v>
      </c>
      <c r="H6298" s="5">
        <v>0.44230000000000003</v>
      </c>
      <c r="I6298" s="5">
        <v>119816</v>
      </c>
      <c r="J6298" s="5">
        <v>0.99970153639928006</v>
      </c>
      <c r="K6298">
        <f>E6298/D6298</f>
        <v>1.492722205017033</v>
      </c>
      <c r="L6298">
        <f>LOG(K6298,2)/J6298</f>
        <v>0.57811825275870332</v>
      </c>
      <c r="M6298">
        <f>LOG(E6298/D6298,2)</f>
        <v>0.57794570550334301</v>
      </c>
    </row>
    <row r="6299" spans="1:13">
      <c r="A6299" s="6" t="s">
        <v>11656</v>
      </c>
      <c r="B6299" s="5" t="s">
        <v>14963</v>
      </c>
      <c r="C6299" s="5">
        <v>0.87985880707060804</v>
      </c>
      <c r="D6299" s="5">
        <v>1.073</v>
      </c>
      <c r="E6299" s="5">
        <v>0.96389999999999998</v>
      </c>
      <c r="F6299" s="5">
        <v>0.1087</v>
      </c>
      <c r="G6299" s="5">
        <v>0.71930000000000005</v>
      </c>
      <c r="H6299" s="5">
        <v>0.15110000000000001</v>
      </c>
      <c r="I6299" s="5">
        <v>119816</v>
      </c>
      <c r="J6299" s="5">
        <v>0.99970153639928006</v>
      </c>
      <c r="K6299">
        <f>E6299/D6299</f>
        <v>0.89832246039142594</v>
      </c>
      <c r="L6299">
        <f>LOG(K6299,2)/J6299</f>
        <v>-0.15474087396973954</v>
      </c>
      <c r="M6299">
        <f>LOG(E6299/D6299,2)</f>
        <v>-0.15469468945131598</v>
      </c>
    </row>
    <row r="6300" spans="1:13">
      <c r="A6300" s="6" t="s">
        <v>14022</v>
      </c>
      <c r="B6300" s="5" t="s">
        <v>14963</v>
      </c>
      <c r="C6300" s="5">
        <v>0.95899281024587202</v>
      </c>
      <c r="D6300" s="5">
        <v>0.92689999999999995</v>
      </c>
      <c r="E6300" s="5">
        <v>0.96389999999999998</v>
      </c>
      <c r="F6300" s="5">
        <v>-3.6990000000000002E-2</v>
      </c>
      <c r="G6300" s="5">
        <v>0.71930000000000005</v>
      </c>
      <c r="H6300" s="5">
        <v>5.142E-2</v>
      </c>
      <c r="I6300" s="5">
        <v>119816</v>
      </c>
      <c r="J6300" s="5">
        <v>0.99970153639928006</v>
      </c>
      <c r="K6300">
        <f>E6300/D6300</f>
        <v>1.0399180062574171</v>
      </c>
      <c r="L6300">
        <f>LOG(K6300,2)/J6300</f>
        <v>5.6486640813797798E-2</v>
      </c>
      <c r="M6300">
        <f>LOG(E6300/D6300,2)</f>
        <v>5.6469781607587935E-2</v>
      </c>
    </row>
    <row r="6301" spans="1:13">
      <c r="A6301" s="6" t="s">
        <v>3473</v>
      </c>
      <c r="B6301" s="5" t="s">
        <v>14963</v>
      </c>
      <c r="C6301" s="5">
        <v>0.38607883731051601</v>
      </c>
      <c r="D6301" s="5">
        <v>0.34039999999999998</v>
      </c>
      <c r="E6301" s="5">
        <v>0.96389999999999998</v>
      </c>
      <c r="F6301" s="5">
        <v>-0.62350000000000005</v>
      </c>
      <c r="G6301" s="5">
        <v>0.71930000000000005</v>
      </c>
      <c r="H6301" s="5">
        <v>0.86680000000000001</v>
      </c>
      <c r="I6301" s="5">
        <v>119816</v>
      </c>
      <c r="J6301" s="5">
        <v>0.99970153639928006</v>
      </c>
      <c r="K6301">
        <f>E6301/D6301</f>
        <v>2.8316686251468863</v>
      </c>
      <c r="L6301">
        <f>LOG(K6301,2)/J6301</f>
        <v>1.5021007669101418</v>
      </c>
      <c r="M6301">
        <f>LOG(E6301/D6301,2)</f>
        <v>1.5016524445066057</v>
      </c>
    </row>
    <row r="6302" spans="1:13">
      <c r="A6302" s="6" t="s">
        <v>14948</v>
      </c>
      <c r="B6302" s="5" t="s">
        <v>14963</v>
      </c>
      <c r="C6302" s="5">
        <v>0.99962374625287997</v>
      </c>
      <c r="D6302" s="5">
        <v>0.96340000000000003</v>
      </c>
      <c r="E6302" s="5">
        <v>0.9637</v>
      </c>
      <c r="F6302" s="5">
        <v>-3.392E-4</v>
      </c>
      <c r="G6302" s="5">
        <v>0.71930000000000005</v>
      </c>
      <c r="H6302" s="5">
        <v>4.7160000000000002E-4</v>
      </c>
      <c r="I6302" s="5">
        <v>119816</v>
      </c>
      <c r="J6302" s="5">
        <v>0.99999230070963396</v>
      </c>
      <c r="K6302">
        <f>E6302/D6302</f>
        <v>1.0003113971351463</v>
      </c>
      <c r="L6302">
        <f>LOG(K6302,2)/J6302</f>
        <v>4.4918462778990783E-4</v>
      </c>
      <c r="M6302">
        <f>LOG(E6302/D6302,2)</f>
        <v>4.4918116938703049E-4</v>
      </c>
    </row>
    <row r="6303" spans="1:13">
      <c r="A6303" s="6" t="s">
        <v>14379</v>
      </c>
      <c r="B6303" s="5" t="s">
        <v>14963</v>
      </c>
      <c r="C6303" s="5">
        <v>0.94621464287768497</v>
      </c>
      <c r="D6303" s="5">
        <v>0.91520000000000001</v>
      </c>
      <c r="E6303" s="5">
        <v>0.9637</v>
      </c>
      <c r="F6303" s="5">
        <v>-4.8529999999999997E-2</v>
      </c>
      <c r="G6303" s="5">
        <v>0.71930000000000005</v>
      </c>
      <c r="H6303" s="5">
        <v>6.7460000000000006E-2</v>
      </c>
      <c r="I6303" s="5">
        <v>119816</v>
      </c>
      <c r="J6303" s="5">
        <v>0.99970153639928006</v>
      </c>
      <c r="K6303">
        <f>E6303/D6303</f>
        <v>1.052993881118881</v>
      </c>
      <c r="L6303">
        <f>LOG(K6303,2)/J6303</f>
        <v>7.4519294274867337E-2</v>
      </c>
      <c r="M6303">
        <f>LOG(E6303/D6303,2)</f>
        <v>7.4497052977974945E-2</v>
      </c>
    </row>
    <row r="6304" spans="1:13">
      <c r="A6304" s="6" t="s">
        <v>8284</v>
      </c>
      <c r="B6304" s="5" t="s">
        <v>14963</v>
      </c>
      <c r="C6304" s="5">
        <v>0.76752966083714003</v>
      </c>
      <c r="D6304" s="5">
        <v>1.1759999999999999</v>
      </c>
      <c r="E6304" s="5">
        <v>0.96360000000000001</v>
      </c>
      <c r="F6304" s="5">
        <v>0.21260000000000001</v>
      </c>
      <c r="G6304" s="5">
        <v>0.71930000000000005</v>
      </c>
      <c r="H6304" s="5">
        <v>0.29559999999999997</v>
      </c>
      <c r="I6304" s="5">
        <v>119816</v>
      </c>
      <c r="J6304" s="5">
        <v>0.99970153639928006</v>
      </c>
      <c r="K6304">
        <f>E6304/D6304</f>
        <v>0.81938775510204087</v>
      </c>
      <c r="L6304">
        <f>LOG(K6304,2)/J6304</f>
        <v>-0.28746756008833013</v>
      </c>
      <c r="M6304">
        <f>LOG(E6304/D6304,2)</f>
        <v>-0.28738176148525602</v>
      </c>
    </row>
    <row r="6305" spans="1:13">
      <c r="A6305" s="6" t="s">
        <v>7935</v>
      </c>
      <c r="B6305" s="5" t="s">
        <v>14963</v>
      </c>
      <c r="C6305" s="5">
        <v>0.77654786138112897</v>
      </c>
      <c r="D6305" s="5">
        <v>1.1679999999999999</v>
      </c>
      <c r="E6305" s="5">
        <v>0.96360000000000001</v>
      </c>
      <c r="F6305" s="5">
        <v>0.20419999999999999</v>
      </c>
      <c r="G6305" s="5">
        <v>0.71930000000000005</v>
      </c>
      <c r="H6305" s="5">
        <v>0.2838</v>
      </c>
      <c r="I6305" s="5">
        <v>119816</v>
      </c>
      <c r="J6305" s="5">
        <v>0.99970153639928006</v>
      </c>
      <c r="K6305">
        <f>E6305/D6305</f>
        <v>0.82500000000000007</v>
      </c>
      <c r="L6305">
        <f>LOG(K6305,2)/J6305</f>
        <v>-0.27761683404881948</v>
      </c>
      <c r="M6305">
        <f>LOG(E6305/D6305,2)</f>
        <v>-0.27753397552890879</v>
      </c>
    </row>
    <row r="6306" spans="1:13">
      <c r="A6306" s="6" t="s">
        <v>12879</v>
      </c>
      <c r="B6306" s="5" t="s">
        <v>14963</v>
      </c>
      <c r="C6306" s="5">
        <v>0.89432741427255202</v>
      </c>
      <c r="D6306" s="5">
        <v>1.0589999999999999</v>
      </c>
      <c r="E6306" s="5">
        <v>0.96340000000000003</v>
      </c>
      <c r="F6306" s="5">
        <v>9.5549999999999996E-2</v>
      </c>
      <c r="G6306" s="5">
        <v>0.71930000000000005</v>
      </c>
      <c r="H6306" s="5">
        <v>0.1328</v>
      </c>
      <c r="I6306" s="5">
        <v>119816</v>
      </c>
      <c r="J6306" s="5">
        <v>0.99970153639928006</v>
      </c>
      <c r="K6306">
        <f>E6306/D6306</f>
        <v>0.90972615675165258</v>
      </c>
      <c r="L6306">
        <f>LOG(K6306,2)/J6306</f>
        <v>-0.13653651147156495</v>
      </c>
      <c r="M6306">
        <f>LOG(E6306/D6306,2)</f>
        <v>-0.1364957602927214</v>
      </c>
    </row>
    <row r="6307" spans="1:13">
      <c r="A6307" s="6" t="s">
        <v>14342</v>
      </c>
      <c r="B6307" s="5" t="s">
        <v>14963</v>
      </c>
      <c r="C6307" s="5">
        <v>0.98169498089813301</v>
      </c>
      <c r="D6307" s="5">
        <v>0.97989999999999999</v>
      </c>
      <c r="E6307" s="5">
        <v>0.96340000000000003</v>
      </c>
      <c r="F6307" s="5">
        <v>1.6500000000000001E-2</v>
      </c>
      <c r="G6307" s="5">
        <v>0.71930000000000005</v>
      </c>
      <c r="H6307" s="5">
        <v>2.2939999999999999E-2</v>
      </c>
      <c r="I6307" s="5">
        <v>119816</v>
      </c>
      <c r="J6307" s="5">
        <v>0.99970153639928006</v>
      </c>
      <c r="K6307">
        <f>E6307/D6307</f>
        <v>0.98316154709664261</v>
      </c>
      <c r="L6307">
        <f>LOG(K6307,2)/J6307</f>
        <v>-2.4506918434973445E-2</v>
      </c>
      <c r="M6307">
        <f>LOG(E6307/D6307,2)</f>
        <v>-2.4499604011854793E-2</v>
      </c>
    </row>
    <row r="6308" spans="1:13">
      <c r="A6308" s="6" t="s">
        <v>14721</v>
      </c>
      <c r="B6308" s="5" t="s">
        <v>14963</v>
      </c>
      <c r="C6308" s="5">
        <v>0.990145550721657</v>
      </c>
      <c r="D6308" s="5">
        <v>0.97230000000000005</v>
      </c>
      <c r="E6308" s="5">
        <v>0.96340000000000003</v>
      </c>
      <c r="F6308" s="5">
        <v>8.8839999999999995E-3</v>
      </c>
      <c r="G6308" s="5">
        <v>0.71930000000000005</v>
      </c>
      <c r="H6308" s="5">
        <v>1.235E-2</v>
      </c>
      <c r="I6308" s="5">
        <v>119816</v>
      </c>
      <c r="J6308" s="5">
        <v>0.99970153639928006</v>
      </c>
      <c r="K6308">
        <f>E6308/D6308</f>
        <v>0.99084644656998866</v>
      </c>
      <c r="L6308">
        <f>LOG(K6308,2)/J6308</f>
        <v>-1.327055823061247E-2</v>
      </c>
      <c r="M6308">
        <f>LOG(E6308/D6308,2)</f>
        <v>-1.3266597452019397E-2</v>
      </c>
    </row>
    <row r="6309" spans="1:13">
      <c r="A6309" s="6" t="s">
        <v>14924</v>
      </c>
      <c r="B6309" s="5" t="s">
        <v>14963</v>
      </c>
      <c r="C6309" s="5">
        <v>0.998476591698093</v>
      </c>
      <c r="D6309" s="5">
        <v>0.96479999999999999</v>
      </c>
      <c r="E6309" s="5">
        <v>0.96340000000000003</v>
      </c>
      <c r="F6309" s="5">
        <v>1.3730000000000001E-3</v>
      </c>
      <c r="G6309" s="5">
        <v>0.71930000000000005</v>
      </c>
      <c r="H6309" s="5">
        <v>1.9090000000000001E-3</v>
      </c>
      <c r="I6309" s="5">
        <v>119816</v>
      </c>
      <c r="J6309" s="5">
        <v>0.99999230070963396</v>
      </c>
      <c r="K6309">
        <f>E6309/D6309</f>
        <v>0.99854892205638479</v>
      </c>
      <c r="L6309">
        <f>LOG(K6309,2)/J6309</f>
        <v>-2.0949994431164356E-3</v>
      </c>
      <c r="M6309">
        <f>LOG(E6309/D6309,2)</f>
        <v>-2.0949833131074062E-3</v>
      </c>
    </row>
    <row r="6310" spans="1:13">
      <c r="A6310" s="6" t="s">
        <v>10866</v>
      </c>
      <c r="B6310" s="5" t="s">
        <v>14963</v>
      </c>
      <c r="C6310" s="5">
        <v>0.16467076100450401</v>
      </c>
      <c r="D6310" s="5">
        <v>1.9630000000000001</v>
      </c>
      <c r="E6310" s="5">
        <v>0.96330000000000005</v>
      </c>
      <c r="F6310" s="5">
        <v>0.99950000000000006</v>
      </c>
      <c r="G6310" s="5">
        <v>0.71930000000000005</v>
      </c>
      <c r="H6310" s="5">
        <v>1.39</v>
      </c>
      <c r="I6310" s="5">
        <v>119816</v>
      </c>
      <c r="J6310" s="5">
        <v>0.87699406146810299</v>
      </c>
      <c r="K6310">
        <f>E6310/D6310</f>
        <v>0.49072847682119208</v>
      </c>
      <c r="L6310">
        <f>LOG(K6310,2)/J6310</f>
        <v>-1.1710490948905479</v>
      </c>
      <c r="M6310">
        <f>LOG(E6310/D6310,2)</f>
        <v>-1.0270031019066075</v>
      </c>
    </row>
    <row r="6311" spans="1:13">
      <c r="A6311" s="6" t="s">
        <v>11862</v>
      </c>
      <c r="B6311" s="5" t="s">
        <v>14963</v>
      </c>
      <c r="C6311" s="5">
        <v>0.89217547856660095</v>
      </c>
      <c r="D6311" s="5">
        <v>0.86580000000000001</v>
      </c>
      <c r="E6311" s="5">
        <v>0.96330000000000005</v>
      </c>
      <c r="F6311" s="5">
        <v>-9.7509999999999999E-2</v>
      </c>
      <c r="G6311" s="5">
        <v>0.71930000000000005</v>
      </c>
      <c r="H6311" s="5">
        <v>0.1356</v>
      </c>
      <c r="I6311" s="5">
        <v>119816</v>
      </c>
      <c r="J6311" s="5">
        <v>0.99970153639928006</v>
      </c>
      <c r="K6311">
        <f>E6311/D6311</f>
        <v>1.1126126126126126</v>
      </c>
      <c r="L6311">
        <f>LOG(K6311,2)/J6311</f>
        <v>0.15399732783153749</v>
      </c>
      <c r="M6311">
        <f>LOG(E6311/D6311,2)</f>
        <v>0.15395136523457165</v>
      </c>
    </row>
    <row r="6312" spans="1:13">
      <c r="A6312" s="6" t="s">
        <v>8531</v>
      </c>
      <c r="B6312" s="5" t="s">
        <v>14963</v>
      </c>
      <c r="C6312" s="5">
        <v>0.57990644360238996</v>
      </c>
      <c r="D6312" s="5">
        <v>1.361</v>
      </c>
      <c r="E6312" s="5">
        <v>0.96319999999999995</v>
      </c>
      <c r="F6312" s="5">
        <v>0.3982</v>
      </c>
      <c r="G6312" s="5">
        <v>0.71930000000000005</v>
      </c>
      <c r="H6312" s="5">
        <v>0.55349999999999999</v>
      </c>
      <c r="I6312" s="5">
        <v>119816</v>
      </c>
      <c r="J6312" s="5">
        <v>0.99970153639928006</v>
      </c>
      <c r="K6312">
        <f>E6312/D6312</f>
        <v>0.70771491550330634</v>
      </c>
      <c r="L6312">
        <f>LOG(K6312,2)/J6312</f>
        <v>-0.49890867571143832</v>
      </c>
      <c r="M6312">
        <f>LOG(E6312/D6312,2)</f>
        <v>-0.49875976963165508</v>
      </c>
    </row>
    <row r="6313" spans="1:13">
      <c r="A6313" s="6" t="s">
        <v>13267</v>
      </c>
      <c r="B6313" s="5" t="s">
        <v>14963</v>
      </c>
      <c r="C6313" s="5">
        <v>0.92401002026291601</v>
      </c>
      <c r="D6313" s="5">
        <v>1.032</v>
      </c>
      <c r="E6313" s="5">
        <v>0.96319999999999995</v>
      </c>
      <c r="F6313" s="5">
        <v>6.8610000000000004E-2</v>
      </c>
      <c r="G6313" s="5">
        <v>0.71930000000000005</v>
      </c>
      <c r="H6313" s="5">
        <v>9.5380000000000006E-2</v>
      </c>
      <c r="I6313" s="5">
        <v>119816</v>
      </c>
      <c r="J6313" s="5">
        <v>0.99970153639928006</v>
      </c>
      <c r="K6313">
        <f>E6313/D6313</f>
        <v>0.93333333333333324</v>
      </c>
      <c r="L6313">
        <f>LOG(K6313,2)/J6313</f>
        <v>-9.9565390195779507E-2</v>
      </c>
      <c r="M6313">
        <f>LOG(E6313/D6313,2)</f>
        <v>-9.9535673550914583E-2</v>
      </c>
    </row>
    <row r="6314" spans="1:13">
      <c r="A6314" s="6" t="s">
        <v>8925</v>
      </c>
      <c r="B6314" s="5" t="s">
        <v>14963</v>
      </c>
      <c r="C6314" s="5">
        <v>0.76704864048399402</v>
      </c>
      <c r="D6314" s="5">
        <v>0.75009999999999999</v>
      </c>
      <c r="E6314" s="5">
        <v>0.96319999999999995</v>
      </c>
      <c r="F6314" s="5">
        <v>-0.21310000000000001</v>
      </c>
      <c r="G6314" s="5">
        <v>0.71930000000000005</v>
      </c>
      <c r="H6314" s="5">
        <v>0.29620000000000002</v>
      </c>
      <c r="I6314" s="5">
        <v>119816</v>
      </c>
      <c r="J6314" s="5">
        <v>0.99970153639928006</v>
      </c>
      <c r="K6314">
        <f>E6314/D6314</f>
        <v>1.2840954539394747</v>
      </c>
      <c r="L6314">
        <f>LOG(K6314,2)/J6314</f>
        <v>0.36086015359392526</v>
      </c>
      <c r="M6314">
        <f>LOG(E6314/D6314,2)</f>
        <v>0.36075244997312728</v>
      </c>
    </row>
    <row r="6315" spans="1:13">
      <c r="A6315" s="6" t="s">
        <v>11511</v>
      </c>
      <c r="B6315" s="5" t="s">
        <v>14963</v>
      </c>
      <c r="C6315" s="5">
        <v>0.83958953132401903</v>
      </c>
      <c r="D6315" s="5">
        <v>1.109</v>
      </c>
      <c r="E6315" s="5">
        <v>0.96309999999999996</v>
      </c>
      <c r="F6315" s="5">
        <v>0.14560000000000001</v>
      </c>
      <c r="G6315" s="5">
        <v>0.71930000000000005</v>
      </c>
      <c r="H6315" s="5">
        <v>0.2024</v>
      </c>
      <c r="I6315" s="5">
        <v>119816</v>
      </c>
      <c r="J6315" s="5">
        <v>0.99970153639928006</v>
      </c>
      <c r="K6315">
        <f>E6315/D6315</f>
        <v>0.86844003606853015</v>
      </c>
      <c r="L6315">
        <f>LOG(K6315,2)/J6315</f>
        <v>-0.20356261355760968</v>
      </c>
      <c r="M6315">
        <f>LOG(E6315/D6315,2)</f>
        <v>-0.20350185752699532</v>
      </c>
    </row>
    <row r="6316" spans="1:13">
      <c r="A6316" s="6" t="s">
        <v>12492</v>
      </c>
      <c r="B6316" s="5" t="s">
        <v>14963</v>
      </c>
      <c r="C6316" s="5">
        <v>0.90991211008393202</v>
      </c>
      <c r="D6316" s="5">
        <v>1.0449999999999999</v>
      </c>
      <c r="E6316" s="5">
        <v>0.96309999999999996</v>
      </c>
      <c r="F6316" s="5">
        <v>8.1390000000000004E-2</v>
      </c>
      <c r="G6316" s="5">
        <v>0.71930000000000005</v>
      </c>
      <c r="H6316" s="5">
        <v>0.11310000000000001</v>
      </c>
      <c r="I6316" s="5">
        <v>119816</v>
      </c>
      <c r="J6316" s="5">
        <v>0.99970153639928006</v>
      </c>
      <c r="K6316">
        <f>E6316/D6316</f>
        <v>0.92162679425837324</v>
      </c>
      <c r="L6316">
        <f>LOG(K6316,2)/J6316</f>
        <v>-0.11778058755178594</v>
      </c>
      <c r="M6316">
        <f>LOG(E6316/D6316,2)</f>
        <v>-0.11774543433353032</v>
      </c>
    </row>
    <row r="6317" spans="1:13">
      <c r="A6317" s="6" t="s">
        <v>6285</v>
      </c>
      <c r="B6317" s="5" t="s">
        <v>14963</v>
      </c>
      <c r="C6317" s="5">
        <v>0.72343032838496002</v>
      </c>
      <c r="D6317" s="5">
        <v>1.2170000000000001</v>
      </c>
      <c r="E6317" s="5">
        <v>0.96289999999999998</v>
      </c>
      <c r="F6317" s="5">
        <v>0.25459999999999999</v>
      </c>
      <c r="G6317" s="5">
        <v>0.71930000000000005</v>
      </c>
      <c r="H6317" s="5">
        <v>0.35389999999999999</v>
      </c>
      <c r="I6317" s="5">
        <v>119816</v>
      </c>
      <c r="J6317" s="5">
        <v>0.99970153639928006</v>
      </c>
      <c r="K6317">
        <f>E6317/D6317</f>
        <v>0.79120788824979449</v>
      </c>
      <c r="L6317">
        <f>LOG(K6317,2)/J6317</f>
        <v>-0.33797215760548754</v>
      </c>
      <c r="M6317">
        <f>LOG(E6317/D6317,2)</f>
        <v>-0.3378712852183855</v>
      </c>
    </row>
    <row r="6318" spans="1:13">
      <c r="A6318" s="6" t="s">
        <v>13455</v>
      </c>
      <c r="B6318" s="5" t="s">
        <v>14963</v>
      </c>
      <c r="C6318" s="5">
        <v>0.93066781308510205</v>
      </c>
      <c r="D6318" s="5">
        <v>1.0249999999999999</v>
      </c>
      <c r="E6318" s="5">
        <v>0.96279999999999999</v>
      </c>
      <c r="F6318" s="5">
        <v>6.2579999999999997E-2</v>
      </c>
      <c r="G6318" s="5">
        <v>0.71930000000000005</v>
      </c>
      <c r="H6318" s="5">
        <v>8.6999999999999994E-2</v>
      </c>
      <c r="I6318" s="5">
        <v>119816</v>
      </c>
      <c r="J6318" s="5">
        <v>0.99970153639928006</v>
      </c>
      <c r="K6318">
        <f>E6318/D6318</f>
        <v>0.93931707317073176</v>
      </c>
      <c r="L6318">
        <f>LOG(K6318,2)/J6318</f>
        <v>-9.0342826851074962E-2</v>
      </c>
      <c r="M6318">
        <f>LOG(E6318/D6318,2)</f>
        <v>-9.0315862805673774E-2</v>
      </c>
    </row>
    <row r="6319" spans="1:13">
      <c r="A6319" s="6" t="s">
        <v>13656</v>
      </c>
      <c r="B6319" s="5" t="s">
        <v>14963</v>
      </c>
      <c r="C6319" s="5">
        <v>0.92263094627421705</v>
      </c>
      <c r="D6319" s="5">
        <v>1.032</v>
      </c>
      <c r="E6319" s="5">
        <v>0.96260000000000001</v>
      </c>
      <c r="F6319" s="5">
        <v>6.9860000000000005E-2</v>
      </c>
      <c r="G6319" s="5">
        <v>0.71930000000000005</v>
      </c>
      <c r="H6319" s="5">
        <v>9.7119999999999998E-2</v>
      </c>
      <c r="I6319" s="5">
        <v>119816</v>
      </c>
      <c r="J6319" s="5">
        <v>0.99970153639928006</v>
      </c>
      <c r="K6319">
        <f>E6319/D6319</f>
        <v>0.93275193798449607</v>
      </c>
      <c r="L6319">
        <f>LOG(K6319,2)/J6319</f>
        <v>-0.1004646273801771</v>
      </c>
      <c r="M6319">
        <f>LOG(E6319/D6319,2)</f>
        <v>-0.10043464234574423</v>
      </c>
    </row>
    <row r="6320" spans="1:13">
      <c r="A6320" s="6" t="s">
        <v>14600</v>
      </c>
      <c r="B6320" s="5" t="s">
        <v>14963</v>
      </c>
      <c r="C6320" s="5">
        <v>0.98874834352340502</v>
      </c>
      <c r="D6320" s="5">
        <v>0.95220000000000005</v>
      </c>
      <c r="E6320" s="5">
        <v>0.96240000000000003</v>
      </c>
      <c r="F6320" s="5">
        <v>-1.014E-2</v>
      </c>
      <c r="G6320" s="5">
        <v>0.71930000000000005</v>
      </c>
      <c r="H6320" s="5">
        <v>1.41E-2</v>
      </c>
      <c r="I6320" s="5">
        <v>119816</v>
      </c>
      <c r="J6320" s="5">
        <v>0.99970153639928006</v>
      </c>
      <c r="K6320">
        <f>E6320/D6320</f>
        <v>1.0107120352867045</v>
      </c>
      <c r="L6320">
        <f>LOG(K6320,2)/J6320</f>
        <v>1.5376602976029481E-2</v>
      </c>
      <c r="M6320">
        <f>LOG(E6320/D6320,2)</f>
        <v>1.5372013619738414E-2</v>
      </c>
    </row>
    <row r="6321" spans="1:13">
      <c r="A6321" s="6" t="s">
        <v>12527</v>
      </c>
      <c r="B6321" s="5" t="s">
        <v>14963</v>
      </c>
      <c r="C6321" s="5">
        <v>0.78414076812486599</v>
      </c>
      <c r="D6321" s="5">
        <v>0.76529999999999998</v>
      </c>
      <c r="E6321" s="5">
        <v>0.96230000000000004</v>
      </c>
      <c r="F6321" s="5">
        <v>-0.19700000000000001</v>
      </c>
      <c r="G6321" s="5">
        <v>0.71930000000000005</v>
      </c>
      <c r="H6321" s="5">
        <v>0.27389999999999998</v>
      </c>
      <c r="I6321" s="5">
        <v>119816</v>
      </c>
      <c r="J6321" s="5">
        <v>0.99970153639928006</v>
      </c>
      <c r="K6321">
        <f>E6321/D6321</f>
        <v>1.2574153926564746</v>
      </c>
      <c r="L6321">
        <f>LOG(K6321,2)/J6321</f>
        <v>0.3305599892199082</v>
      </c>
      <c r="M6321">
        <f>LOG(E6321/D6321,2)</f>
        <v>0.33046132909527171</v>
      </c>
    </row>
    <row r="6322" spans="1:13">
      <c r="A6322" s="6" t="s">
        <v>12188</v>
      </c>
      <c r="B6322" s="5" t="s">
        <v>14963</v>
      </c>
      <c r="C6322" s="5">
        <v>0.90745038602399697</v>
      </c>
      <c r="D6322" s="5">
        <v>1.046</v>
      </c>
      <c r="E6322" s="5">
        <v>0.96209999999999996</v>
      </c>
      <c r="F6322" s="5">
        <v>8.362E-2</v>
      </c>
      <c r="G6322" s="5">
        <v>0.71930000000000005</v>
      </c>
      <c r="H6322" s="5">
        <v>0.1163</v>
      </c>
      <c r="I6322" s="5">
        <v>119816</v>
      </c>
      <c r="J6322" s="5">
        <v>0.99970153639928006</v>
      </c>
      <c r="K6322">
        <f>E6322/D6322</f>
        <v>0.91978967495219877</v>
      </c>
      <c r="L6322">
        <f>LOG(K6322,2)/J6322</f>
        <v>-0.12066010462078927</v>
      </c>
      <c r="M6322">
        <f>LOG(E6322/D6322,2)</f>
        <v>-0.12062409197150091</v>
      </c>
    </row>
    <row r="6323" spans="1:13">
      <c r="A6323" s="6" t="s">
        <v>8792</v>
      </c>
      <c r="B6323" s="5" t="s">
        <v>14963</v>
      </c>
      <c r="C6323" s="5">
        <v>0.95772261447955798</v>
      </c>
      <c r="D6323" s="5">
        <v>0.92400000000000004</v>
      </c>
      <c r="E6323" s="5">
        <v>0.96209999999999996</v>
      </c>
      <c r="F6323" s="5">
        <v>-3.8129999999999997E-2</v>
      </c>
      <c r="G6323" s="5">
        <v>0.71930000000000005</v>
      </c>
      <c r="H6323" s="5">
        <v>5.3010000000000002E-2</v>
      </c>
      <c r="I6323" s="5">
        <v>119816</v>
      </c>
      <c r="J6323" s="5">
        <v>0.99970153639928006</v>
      </c>
      <c r="K6323">
        <f>E6323/D6323</f>
        <v>1.0412337662337661</v>
      </c>
      <c r="L6323">
        <f>LOG(K6323,2)/J6323</f>
        <v>5.8311406691787117E-2</v>
      </c>
      <c r="M6323">
        <f>LOG(E6323/D6323,2)</f>
        <v>5.829400285938284E-2</v>
      </c>
    </row>
    <row r="6324" spans="1:13">
      <c r="A6324" s="6" t="s">
        <v>6692</v>
      </c>
      <c r="B6324" s="5" t="s">
        <v>14963</v>
      </c>
      <c r="C6324" s="5">
        <v>0.79478618351455799</v>
      </c>
      <c r="D6324" s="5">
        <v>0.77500000000000002</v>
      </c>
      <c r="E6324" s="5">
        <v>0.96209999999999996</v>
      </c>
      <c r="F6324" s="5">
        <v>-0.18709999999999999</v>
      </c>
      <c r="G6324" s="5">
        <v>0.71930000000000005</v>
      </c>
      <c r="H6324" s="5">
        <v>0.2601</v>
      </c>
      <c r="I6324" s="5">
        <v>119816</v>
      </c>
      <c r="J6324" s="5">
        <v>0.99970153639928006</v>
      </c>
      <c r="K6324">
        <f>E6324/D6324</f>
        <v>1.2414193548387096</v>
      </c>
      <c r="L6324">
        <f>LOG(K6324,2)/J6324</f>
        <v>0.31208368973560502</v>
      </c>
      <c r="M6324">
        <f>LOG(E6324/D6324,2)</f>
        <v>0.31199054411384058</v>
      </c>
    </row>
    <row r="6325" spans="1:13">
      <c r="A6325" s="6" t="s">
        <v>8048</v>
      </c>
      <c r="B6325" s="5" t="s">
        <v>14963</v>
      </c>
      <c r="C6325" s="5">
        <v>0.21167654184864401</v>
      </c>
      <c r="D6325" s="5">
        <v>1.86</v>
      </c>
      <c r="E6325" s="5">
        <v>0.96199999999999997</v>
      </c>
      <c r="F6325" s="5">
        <v>0.89839999999999998</v>
      </c>
      <c r="G6325" s="5">
        <v>0.71930000000000005</v>
      </c>
      <c r="H6325" s="5">
        <v>1.2490000000000001</v>
      </c>
      <c r="I6325" s="5">
        <v>119816</v>
      </c>
      <c r="J6325" s="5">
        <v>0.95282189459696298</v>
      </c>
      <c r="K6325">
        <f>E6325/D6325</f>
        <v>0.51720430107526882</v>
      </c>
      <c r="L6325">
        <f>LOG(K6325,2)/J6325</f>
        <v>-0.99829131511267388</v>
      </c>
      <c r="M6325">
        <f>LOG(E6325/D6325,2)</f>
        <v>-0.95119382222535176</v>
      </c>
    </row>
    <row r="6326" spans="1:13">
      <c r="A6326" s="6" t="s">
        <v>13648</v>
      </c>
      <c r="B6326" s="5" t="s">
        <v>14963</v>
      </c>
      <c r="C6326" s="5">
        <v>0.62039290452520701</v>
      </c>
      <c r="D6326" s="5">
        <v>1.3180000000000001</v>
      </c>
      <c r="E6326" s="5">
        <v>0.96189999999999998</v>
      </c>
      <c r="F6326" s="5">
        <v>0.35630000000000001</v>
      </c>
      <c r="G6326" s="5">
        <v>0.71930000000000005</v>
      </c>
      <c r="H6326" s="5">
        <v>0.49530000000000002</v>
      </c>
      <c r="I6326" s="5">
        <v>119816</v>
      </c>
      <c r="J6326" s="5">
        <v>0.99970153639928006</v>
      </c>
      <c r="K6326">
        <f>E6326/D6326</f>
        <v>0.72981790591805762</v>
      </c>
      <c r="L6326">
        <f>LOG(K6326,2)/J6326</f>
        <v>-0.45452720715950296</v>
      </c>
      <c r="M6326">
        <f>LOG(E6326/D6326,2)</f>
        <v>-0.45439154733262893</v>
      </c>
    </row>
    <row r="6327" spans="1:13">
      <c r="A6327" s="6" t="s">
        <v>12508</v>
      </c>
      <c r="B6327" s="5" t="s">
        <v>14963</v>
      </c>
      <c r="C6327" s="5">
        <v>0.84261012105793698</v>
      </c>
      <c r="D6327" s="5">
        <v>1.105</v>
      </c>
      <c r="E6327" s="5">
        <v>0.96189999999999998</v>
      </c>
      <c r="F6327" s="5">
        <v>0.14280000000000001</v>
      </c>
      <c r="G6327" s="5">
        <v>0.71930000000000005</v>
      </c>
      <c r="H6327" s="5">
        <v>0.1986</v>
      </c>
      <c r="I6327" s="5">
        <v>119816</v>
      </c>
      <c r="J6327" s="5">
        <v>0.99970153639928006</v>
      </c>
      <c r="K6327">
        <f>E6327/D6327</f>
        <v>0.87049773755656112</v>
      </c>
      <c r="L6327">
        <f>LOG(K6327,2)/J6327</f>
        <v>-0.20014728328221376</v>
      </c>
      <c r="M6327">
        <f>LOG(E6327/D6327,2)</f>
        <v>-0.20008754660337102</v>
      </c>
    </row>
    <row r="6328" spans="1:13">
      <c r="A6328" s="6" t="s">
        <v>10972</v>
      </c>
      <c r="B6328" s="5" t="s">
        <v>14963</v>
      </c>
      <c r="C6328" s="5">
        <v>0.84321219099162803</v>
      </c>
      <c r="D6328" s="5">
        <v>0.8196</v>
      </c>
      <c r="E6328" s="5">
        <v>0.96189999999999998</v>
      </c>
      <c r="F6328" s="5">
        <v>-0.14230000000000001</v>
      </c>
      <c r="G6328" s="5">
        <v>0.71930000000000005</v>
      </c>
      <c r="H6328" s="5">
        <v>0.1978</v>
      </c>
      <c r="I6328" s="5">
        <v>119816</v>
      </c>
      <c r="J6328" s="5">
        <v>0.99970153639928006</v>
      </c>
      <c r="K6328">
        <f>E6328/D6328</f>
        <v>1.1736212786725231</v>
      </c>
      <c r="L6328">
        <f>LOG(K6328,2)/J6328</f>
        <v>0.23103588935497088</v>
      </c>
      <c r="M6328">
        <f>LOG(E6328/D6328,2)</f>
        <v>0.23096693355153847</v>
      </c>
    </row>
    <row r="6329" spans="1:13">
      <c r="A6329" s="6" t="s">
        <v>8304</v>
      </c>
      <c r="B6329" s="5" t="s">
        <v>14963</v>
      </c>
      <c r="C6329" s="5">
        <v>0.757290211264951</v>
      </c>
      <c r="D6329" s="5">
        <v>0.73960000000000004</v>
      </c>
      <c r="E6329" s="5">
        <v>0.96189999999999998</v>
      </c>
      <c r="F6329" s="5">
        <v>-0.2223</v>
      </c>
      <c r="G6329" s="5">
        <v>0.71930000000000005</v>
      </c>
      <c r="H6329" s="5">
        <v>0.309</v>
      </c>
      <c r="I6329" s="5">
        <v>119816</v>
      </c>
      <c r="J6329" s="5">
        <v>0.99970153639928006</v>
      </c>
      <c r="K6329">
        <f>E6329/D6329</f>
        <v>1.300567874526771</v>
      </c>
      <c r="L6329">
        <f>LOG(K6329,2)/J6329</f>
        <v>0.37925488693773524</v>
      </c>
      <c r="M6329">
        <f>LOG(E6329/D6329,2)</f>
        <v>0.37914169315858914</v>
      </c>
    </row>
    <row r="6330" spans="1:13">
      <c r="A6330" s="6" t="s">
        <v>11938</v>
      </c>
      <c r="B6330" s="5" t="s">
        <v>14963</v>
      </c>
      <c r="C6330" s="5">
        <v>0.81292739521542101</v>
      </c>
      <c r="D6330" s="5">
        <v>1.1319999999999999</v>
      </c>
      <c r="E6330" s="5">
        <v>0.96179999999999999</v>
      </c>
      <c r="F6330" s="5">
        <v>0.17019999999999999</v>
      </c>
      <c r="G6330" s="5">
        <v>0.71930000000000005</v>
      </c>
      <c r="H6330" s="5">
        <v>0.23669999999999999</v>
      </c>
      <c r="I6330" s="5">
        <v>119816</v>
      </c>
      <c r="J6330" s="5">
        <v>0.99970153639928006</v>
      </c>
      <c r="K6330">
        <f>E6330/D6330</f>
        <v>0.84964664310954074</v>
      </c>
      <c r="L6330">
        <f>LOG(K6330,2)/J6330</f>
        <v>-0.23513530617367723</v>
      </c>
      <c r="M6330">
        <f>LOG(E6330/D6330,2)</f>
        <v>-0.23506512684354025</v>
      </c>
    </row>
    <row r="6331" spans="1:13">
      <c r="A6331" s="6" t="s">
        <v>13025</v>
      </c>
      <c r="B6331" s="5" t="s">
        <v>14963</v>
      </c>
      <c r="C6331" s="5">
        <v>0.91358488840480001</v>
      </c>
      <c r="D6331" s="5">
        <v>1.04</v>
      </c>
      <c r="E6331" s="5">
        <v>0.9617</v>
      </c>
      <c r="F6331" s="5">
        <v>7.8060000000000004E-2</v>
      </c>
      <c r="G6331" s="5">
        <v>0.71930000000000005</v>
      </c>
      <c r="H6331" s="5">
        <v>0.1085</v>
      </c>
      <c r="I6331" s="5">
        <v>119816</v>
      </c>
      <c r="J6331" s="5">
        <v>0.99970153639928006</v>
      </c>
      <c r="K6331">
        <f>E6331/D6331</f>
        <v>0.92471153846153842</v>
      </c>
      <c r="L6331">
        <f>LOG(K6331,2)/J6331</f>
        <v>-0.1129584182991553</v>
      </c>
      <c r="M6331">
        <f>LOG(E6331/D6331,2)</f>
        <v>-0.11292470432289811</v>
      </c>
    </row>
    <row r="6332" spans="1:13">
      <c r="A6332" s="6" t="s">
        <v>5744</v>
      </c>
      <c r="B6332" s="5" t="s">
        <v>14963</v>
      </c>
      <c r="C6332" s="5">
        <v>0.81107831268068498</v>
      </c>
      <c r="D6332" s="5">
        <v>1.133</v>
      </c>
      <c r="E6332" s="5">
        <v>0.96150000000000002</v>
      </c>
      <c r="F6332" s="5">
        <v>0.1719</v>
      </c>
      <c r="G6332" s="5">
        <v>0.71930000000000005</v>
      </c>
      <c r="H6332" s="5">
        <v>0.23899999999999999</v>
      </c>
      <c r="I6332" s="5">
        <v>119816</v>
      </c>
      <c r="J6332" s="5">
        <v>0.99970153639928006</v>
      </c>
      <c r="K6332">
        <f>E6332/D6332</f>
        <v>0.84863195057369811</v>
      </c>
      <c r="L6332">
        <f>LOG(K6332,2)/J6332</f>
        <v>-0.23685979250715597</v>
      </c>
      <c r="M6332">
        <f>LOG(E6332/D6332,2)</f>
        <v>-0.23678909848061849</v>
      </c>
    </row>
    <row r="6333" spans="1:13">
      <c r="A6333" s="6" t="s">
        <v>14737</v>
      </c>
      <c r="B6333" s="5" t="s">
        <v>14963</v>
      </c>
      <c r="C6333" s="5">
        <v>0.98780022365159503</v>
      </c>
      <c r="D6333" s="5">
        <v>0.95050000000000001</v>
      </c>
      <c r="E6333" s="5">
        <v>0.96150000000000002</v>
      </c>
      <c r="F6333" s="5">
        <v>-1.0999999999999999E-2</v>
      </c>
      <c r="G6333" s="5">
        <v>0.71930000000000005</v>
      </c>
      <c r="H6333" s="5">
        <v>1.529E-2</v>
      </c>
      <c r="I6333" s="5">
        <v>119816</v>
      </c>
      <c r="J6333" s="5">
        <v>0.99970153639928006</v>
      </c>
      <c r="K6333">
        <f>E6333/D6333</f>
        <v>1.0115728563913731</v>
      </c>
      <c r="L6333">
        <f>LOG(K6333,2)/J6333</f>
        <v>1.6605186735168913E-2</v>
      </c>
      <c r="M6333">
        <f>LOG(E6333/D6333,2)</f>
        <v>1.6600230691345308E-2</v>
      </c>
    </row>
    <row r="6334" spans="1:13">
      <c r="A6334" s="6" t="s">
        <v>12256</v>
      </c>
      <c r="B6334" s="5" t="s">
        <v>14963</v>
      </c>
      <c r="C6334" s="5">
        <v>0.74797367175888296</v>
      </c>
      <c r="D6334" s="5">
        <v>0.73029999999999995</v>
      </c>
      <c r="E6334" s="5">
        <v>0.96140000000000003</v>
      </c>
      <c r="F6334" s="5">
        <v>-0.2311</v>
      </c>
      <c r="G6334" s="5">
        <v>0.71930000000000005</v>
      </c>
      <c r="H6334" s="5">
        <v>0.32129999999999997</v>
      </c>
      <c r="I6334" s="5">
        <v>119816</v>
      </c>
      <c r="J6334" s="5">
        <v>0.99970153639928006</v>
      </c>
      <c r="K6334">
        <f>E6334/D6334</f>
        <v>1.3164452964535125</v>
      </c>
      <c r="L6334">
        <f>LOG(K6334,2)/J6334</f>
        <v>0.39676599311014399</v>
      </c>
      <c r="M6334">
        <f>LOG(E6334/D6334,2)</f>
        <v>0.39664757290319713</v>
      </c>
    </row>
    <row r="6335" spans="1:13">
      <c r="A6335" s="6" t="s">
        <v>12726</v>
      </c>
      <c r="B6335" s="5" t="s">
        <v>14963</v>
      </c>
      <c r="C6335" s="5">
        <v>0.890771169841857</v>
      </c>
      <c r="D6335" s="5">
        <v>1.06</v>
      </c>
      <c r="E6335" s="5">
        <v>0.96130000000000004</v>
      </c>
      <c r="F6335" s="5">
        <v>9.8780000000000007E-2</v>
      </c>
      <c r="G6335" s="5">
        <v>0.71930000000000005</v>
      </c>
      <c r="H6335" s="5">
        <v>0.13730000000000001</v>
      </c>
      <c r="I6335" s="5">
        <v>119816</v>
      </c>
      <c r="J6335" s="5">
        <v>0.99970153639928006</v>
      </c>
      <c r="K6335">
        <f>E6335/D6335</f>
        <v>0.90688679245283021</v>
      </c>
      <c r="L6335">
        <f>LOG(K6335,2)/J6335</f>
        <v>-0.14104772350950878</v>
      </c>
      <c r="M6335">
        <f>LOG(E6335/D6335,2)</f>
        <v>-0.14100562589807678</v>
      </c>
    </row>
    <row r="6336" spans="1:13">
      <c r="A6336" s="6" t="s">
        <v>10728</v>
      </c>
      <c r="B6336" s="5" t="s">
        <v>14963</v>
      </c>
      <c r="C6336" s="5">
        <v>0.92336823513280197</v>
      </c>
      <c r="D6336" s="5">
        <v>1.0309999999999999</v>
      </c>
      <c r="E6336" s="5">
        <v>0.96130000000000004</v>
      </c>
      <c r="F6336" s="5">
        <v>6.9190000000000002E-2</v>
      </c>
      <c r="G6336" s="5">
        <v>0.71930000000000005</v>
      </c>
      <c r="H6336" s="5">
        <v>9.6189999999999998E-2</v>
      </c>
      <c r="I6336" s="5">
        <v>119816</v>
      </c>
      <c r="J6336" s="5">
        <v>0.99970153639928006</v>
      </c>
      <c r="K6336">
        <f>E6336/D6336</f>
        <v>0.93239573229873918</v>
      </c>
      <c r="L6336">
        <f>LOG(K6336,2)/J6336</f>
        <v>-0.10101584336796489</v>
      </c>
      <c r="M6336">
        <f>LOG(E6336/D6336,2)</f>
        <v>-0.10098569381562353</v>
      </c>
    </row>
    <row r="6337" spans="1:13">
      <c r="A6337" s="6" t="s">
        <v>14925</v>
      </c>
      <c r="B6337" s="5" t="s">
        <v>14963</v>
      </c>
      <c r="C6337" s="5">
        <v>0.99493141182473799</v>
      </c>
      <c r="D6337" s="5">
        <v>0.96589999999999998</v>
      </c>
      <c r="E6337" s="5">
        <v>0.96130000000000004</v>
      </c>
      <c r="F6337" s="5">
        <v>4.5700000000000003E-3</v>
      </c>
      <c r="G6337" s="5">
        <v>0.71930000000000005</v>
      </c>
      <c r="H6337" s="5">
        <v>6.3530000000000001E-3</v>
      </c>
      <c r="I6337" s="5">
        <v>119816</v>
      </c>
      <c r="J6337" s="5">
        <v>0.99970153639928006</v>
      </c>
      <c r="K6337">
        <f>E6337/D6337</f>
        <v>0.99523760223625646</v>
      </c>
      <c r="L6337">
        <f>LOG(K6337,2)/J6337</f>
        <v>-6.8891564022668991E-3</v>
      </c>
      <c r="M6337">
        <f>LOG(E6337/D6337,2)</f>
        <v>-6.8871002398411558E-3</v>
      </c>
    </row>
    <row r="6338" spans="1:13">
      <c r="A6338" s="6" t="s">
        <v>10083</v>
      </c>
      <c r="B6338" s="5" t="s">
        <v>14963</v>
      </c>
      <c r="C6338" s="5">
        <v>0.80450299510599299</v>
      </c>
      <c r="D6338" s="5">
        <v>1.139</v>
      </c>
      <c r="E6338" s="5">
        <v>0.96120000000000005</v>
      </c>
      <c r="F6338" s="5">
        <v>0.17799999999999999</v>
      </c>
      <c r="G6338" s="5">
        <v>0.71930000000000005</v>
      </c>
      <c r="H6338" s="5">
        <v>0.2475</v>
      </c>
      <c r="I6338" s="5">
        <v>119816</v>
      </c>
      <c r="J6338" s="5">
        <v>0.99970153639928006</v>
      </c>
      <c r="K6338">
        <f>E6338/D6338</f>
        <v>0.84389815627743636</v>
      </c>
      <c r="L6338">
        <f>LOG(K6338,2)/J6338</f>
        <v>-0.24493229684085563</v>
      </c>
      <c r="M6338">
        <f>LOG(E6338/D6338,2)</f>
        <v>-0.24485919346560789</v>
      </c>
    </row>
    <row r="6339" spans="1:13">
      <c r="A6339" s="6" t="s">
        <v>8492</v>
      </c>
      <c r="B6339" s="5" t="s">
        <v>14963</v>
      </c>
      <c r="C6339" s="5">
        <v>0.78789726440282204</v>
      </c>
      <c r="D6339" s="5">
        <v>1.155</v>
      </c>
      <c r="E6339" s="5">
        <v>0.96109999999999995</v>
      </c>
      <c r="F6339" s="5">
        <v>0.19350000000000001</v>
      </c>
      <c r="G6339" s="5">
        <v>0.71930000000000005</v>
      </c>
      <c r="H6339" s="5">
        <v>0.26900000000000002</v>
      </c>
      <c r="I6339" s="5">
        <v>119816</v>
      </c>
      <c r="J6339" s="5">
        <v>0.99970153639928006</v>
      </c>
      <c r="K6339">
        <f>E6339/D6339</f>
        <v>0.83212121212121204</v>
      </c>
      <c r="L6339">
        <f>LOG(K6339,2)/J6339</f>
        <v>-0.26521355557883547</v>
      </c>
      <c r="M6339">
        <f>LOG(E6339/D6339,2)</f>
        <v>-0.26513439898607766</v>
      </c>
    </row>
    <row r="6340" spans="1:13">
      <c r="A6340" s="6" t="s">
        <v>14071</v>
      </c>
      <c r="B6340" s="5" t="s">
        <v>14963</v>
      </c>
      <c r="C6340" s="5">
        <v>0.84111209167533996</v>
      </c>
      <c r="D6340" s="5">
        <v>1.105</v>
      </c>
      <c r="E6340" s="5">
        <v>0.96109999999999995</v>
      </c>
      <c r="F6340" s="5">
        <v>0.14419999999999999</v>
      </c>
      <c r="G6340" s="5">
        <v>0.71930000000000005</v>
      </c>
      <c r="H6340" s="5">
        <v>0.20050000000000001</v>
      </c>
      <c r="I6340" s="5">
        <v>119816</v>
      </c>
      <c r="J6340" s="5">
        <v>0.99970153639928006</v>
      </c>
      <c r="K6340">
        <f>E6340/D6340</f>
        <v>0.86977375565610859</v>
      </c>
      <c r="L6340">
        <f>LOG(K6340,2)/J6340</f>
        <v>-0.20134801201411504</v>
      </c>
      <c r="M6340">
        <f>LOG(E6340/D6340,2)</f>
        <v>-0.20128791696145151</v>
      </c>
    </row>
    <row r="6341" spans="1:13">
      <c r="A6341" s="6" t="s">
        <v>14578</v>
      </c>
      <c r="B6341" s="5" t="s">
        <v>14963</v>
      </c>
      <c r="C6341" s="5">
        <v>0.99168288246639302</v>
      </c>
      <c r="D6341" s="5">
        <v>0.9536</v>
      </c>
      <c r="E6341" s="5">
        <v>0.96109999999999995</v>
      </c>
      <c r="F6341" s="5">
        <v>-7.4980000000000003E-3</v>
      </c>
      <c r="G6341" s="5">
        <v>0.71930000000000005</v>
      </c>
      <c r="H6341" s="5">
        <v>1.042E-2</v>
      </c>
      <c r="I6341" s="5">
        <v>119816</v>
      </c>
      <c r="J6341" s="5">
        <v>0.99970153639928006</v>
      </c>
      <c r="K6341">
        <f>E6341/D6341</f>
        <v>1.007864932885906</v>
      </c>
      <c r="L6341">
        <f>LOG(K6341,2)/J6341</f>
        <v>1.1305686078318583E-2</v>
      </c>
      <c r="M6341">
        <f>LOG(E6341/D6341,2)</f>
        <v>1.1302311742543038E-2</v>
      </c>
    </row>
    <row r="6342" spans="1:13">
      <c r="A6342" s="6" t="s">
        <v>12151</v>
      </c>
      <c r="B6342" s="5" t="s">
        <v>14963</v>
      </c>
      <c r="C6342" s="5">
        <v>0.80969797427415302</v>
      </c>
      <c r="D6342" s="5">
        <v>1.1339999999999999</v>
      </c>
      <c r="E6342" s="5">
        <v>0.96099999999999997</v>
      </c>
      <c r="F6342" s="5">
        <v>0.17319999999999999</v>
      </c>
      <c r="G6342" s="5">
        <v>0.71930000000000005</v>
      </c>
      <c r="H6342" s="5">
        <v>0.24079999999999999</v>
      </c>
      <c r="I6342" s="5">
        <v>119816</v>
      </c>
      <c r="J6342" s="5">
        <v>0.99970153639928006</v>
      </c>
      <c r="K6342">
        <f>E6342/D6342</f>
        <v>0.84744268077601415</v>
      </c>
      <c r="L6342">
        <f>LOG(K6342,2)/J6342</f>
        <v>-0.23888360222855246</v>
      </c>
      <c r="M6342">
        <f>LOG(E6342/D6342,2)</f>
        <v>-0.23881230416847837</v>
      </c>
    </row>
    <row r="6343" spans="1:13">
      <c r="A6343" s="6" t="s">
        <v>4714</v>
      </c>
      <c r="B6343" s="5" t="s">
        <v>14963</v>
      </c>
      <c r="C6343" s="5">
        <v>0.64741450743939799</v>
      </c>
      <c r="D6343" s="5">
        <v>1.29</v>
      </c>
      <c r="E6343" s="5">
        <v>0.96079999999999999</v>
      </c>
      <c r="F6343" s="5">
        <v>0.32900000000000001</v>
      </c>
      <c r="G6343" s="5">
        <v>0.71930000000000005</v>
      </c>
      <c r="H6343" s="5">
        <v>0.45739999999999997</v>
      </c>
      <c r="I6343" s="5">
        <v>119816</v>
      </c>
      <c r="J6343" s="5">
        <v>0.99970153639928006</v>
      </c>
      <c r="K6343">
        <f>E6343/D6343</f>
        <v>0.74480620155038757</v>
      </c>
      <c r="L6343">
        <f>LOG(K6343,2)/J6343</f>
        <v>-0.42518991320482974</v>
      </c>
      <c r="M6343">
        <f>LOG(E6343/D6343,2)</f>
        <v>-0.42506300949234482</v>
      </c>
    </row>
    <row r="6344" spans="1:13">
      <c r="A6344" s="6" t="s">
        <v>12890</v>
      </c>
      <c r="B6344" s="5" t="s">
        <v>14963</v>
      </c>
      <c r="C6344" s="5">
        <v>0.82269153968889897</v>
      </c>
      <c r="D6344" s="5">
        <v>1.1220000000000001</v>
      </c>
      <c r="E6344" s="5">
        <v>0.96079999999999999</v>
      </c>
      <c r="F6344" s="5">
        <v>0.16120000000000001</v>
      </c>
      <c r="G6344" s="5">
        <v>0.71930000000000005</v>
      </c>
      <c r="H6344" s="5">
        <v>0.22409999999999999</v>
      </c>
      <c r="I6344" s="5">
        <v>119816</v>
      </c>
      <c r="J6344" s="5">
        <v>0.99970153639928006</v>
      </c>
      <c r="K6344">
        <f>E6344/D6344</f>
        <v>0.85632798573975033</v>
      </c>
      <c r="L6344">
        <f>LOG(K6344,2)/J6344</f>
        <v>-0.2238314253236777</v>
      </c>
      <c r="M6344">
        <f>LOG(E6344/D6344,2)</f>
        <v>-0.22376461979052131</v>
      </c>
    </row>
    <row r="6345" spans="1:13">
      <c r="A6345" s="6" t="s">
        <v>14760</v>
      </c>
      <c r="B6345" s="5" t="s">
        <v>14963</v>
      </c>
      <c r="C6345" s="5">
        <v>0.99244674122405496</v>
      </c>
      <c r="D6345" s="5">
        <v>0.96760000000000002</v>
      </c>
      <c r="E6345" s="5">
        <v>0.96079999999999999</v>
      </c>
      <c r="F6345" s="5">
        <v>6.8100000000000001E-3</v>
      </c>
      <c r="G6345" s="5">
        <v>0.71930000000000005</v>
      </c>
      <c r="H6345" s="5">
        <v>9.4669999999999997E-3</v>
      </c>
      <c r="I6345" s="5">
        <v>119816</v>
      </c>
      <c r="J6345" s="5">
        <v>0.99970153639928006</v>
      </c>
      <c r="K6345">
        <f>E6345/D6345</f>
        <v>0.99297230260438196</v>
      </c>
      <c r="L6345">
        <f>LOG(K6345,2)/J6345</f>
        <v>-1.0177655934127866E-2</v>
      </c>
      <c r="M6345">
        <f>LOG(E6345/D6345,2)</f>
        <v>-1.0174618274290878E-2</v>
      </c>
    </row>
    <row r="6346" spans="1:13">
      <c r="A6346" s="6" t="s">
        <v>6960</v>
      </c>
      <c r="B6346" s="5" t="s">
        <v>14963</v>
      </c>
      <c r="C6346" s="5">
        <v>0.78988561503803101</v>
      </c>
      <c r="D6346" s="5">
        <v>0.76919999999999999</v>
      </c>
      <c r="E6346" s="5">
        <v>0.96079999999999999</v>
      </c>
      <c r="F6346" s="5">
        <v>-0.19170000000000001</v>
      </c>
      <c r="G6346" s="5">
        <v>0.71930000000000005</v>
      </c>
      <c r="H6346" s="5">
        <v>0.26650000000000001</v>
      </c>
      <c r="I6346" s="5">
        <v>119816</v>
      </c>
      <c r="J6346" s="5">
        <v>0.99970153639928006</v>
      </c>
      <c r="K6346">
        <f>E6346/D6346</f>
        <v>1.249089963598544</v>
      </c>
      <c r="L6346">
        <f>LOG(K6346,2)/J6346</f>
        <v>0.32097318717891693</v>
      </c>
      <c r="M6346">
        <f>LOG(E6346/D6346,2)</f>
        <v>0.32087738836573693</v>
      </c>
    </row>
    <row r="6347" spans="1:13">
      <c r="A6347" s="6" t="s">
        <v>5758</v>
      </c>
      <c r="B6347" s="5" t="s">
        <v>14963</v>
      </c>
      <c r="C6347" s="5">
        <v>0.81899726041189902</v>
      </c>
      <c r="D6347" s="5">
        <v>1.125</v>
      </c>
      <c r="E6347" s="5">
        <v>0.9607</v>
      </c>
      <c r="F6347" s="5">
        <v>0.1646</v>
      </c>
      <c r="G6347" s="5">
        <v>0.71930000000000005</v>
      </c>
      <c r="H6347" s="5">
        <v>0.2288</v>
      </c>
      <c r="I6347" s="5">
        <v>119816</v>
      </c>
      <c r="J6347" s="5">
        <v>0.99970153639928006</v>
      </c>
      <c r="K6347">
        <f>E6347/D6347</f>
        <v>0.85395555555555558</v>
      </c>
      <c r="L6347">
        <f>LOG(K6347,2)/J6347</f>
        <v>-0.22783510919157834</v>
      </c>
      <c r="M6347">
        <f>LOG(E6347/D6347,2)</f>
        <v>-0.22776710870451861</v>
      </c>
    </row>
    <row r="6348" spans="1:13">
      <c r="A6348" s="6" t="s">
        <v>13184</v>
      </c>
      <c r="B6348" s="5" t="s">
        <v>14963</v>
      </c>
      <c r="C6348" s="5">
        <v>0.94700133413655996</v>
      </c>
      <c r="D6348" s="5">
        <v>1.0089999999999999</v>
      </c>
      <c r="E6348" s="5">
        <v>0.9607</v>
      </c>
      <c r="F6348" s="5">
        <v>4.7820000000000001E-2</v>
      </c>
      <c r="G6348" s="5">
        <v>0.71930000000000005</v>
      </c>
      <c r="H6348" s="5">
        <v>6.6470000000000001E-2</v>
      </c>
      <c r="I6348" s="5">
        <v>119816</v>
      </c>
      <c r="J6348" s="5">
        <v>0.99970153639928006</v>
      </c>
      <c r="K6348">
        <f>E6348/D6348</f>
        <v>0.9521308225966304</v>
      </c>
      <c r="L6348">
        <f>LOG(K6348,2)/J6348</f>
        <v>-7.0789409768608758E-2</v>
      </c>
      <c r="M6348">
        <f>LOG(E6348/D6348,2)</f>
        <v>-7.076828170647638E-2</v>
      </c>
    </row>
    <row r="6349" spans="1:13">
      <c r="A6349" s="6" t="s">
        <v>12889</v>
      </c>
      <c r="B6349" s="5" t="s">
        <v>14963</v>
      </c>
      <c r="C6349" s="5">
        <v>0.776165636927586</v>
      </c>
      <c r="D6349" s="5">
        <v>1.165</v>
      </c>
      <c r="E6349" s="5">
        <v>0.96060000000000001</v>
      </c>
      <c r="F6349" s="5">
        <v>0.20449999999999999</v>
      </c>
      <c r="G6349" s="5">
        <v>0.71930000000000005</v>
      </c>
      <c r="H6349" s="5">
        <v>0.2843</v>
      </c>
      <c r="I6349" s="5">
        <v>119816</v>
      </c>
      <c r="J6349" s="5">
        <v>0.99970153639928006</v>
      </c>
      <c r="K6349">
        <f>E6349/D6349</f>
        <v>0.82454935622317593</v>
      </c>
      <c r="L6349">
        <f>LOG(K6349,2)/J6349</f>
        <v>-0.27840533505035064</v>
      </c>
      <c r="M6349">
        <f>LOG(E6349/D6349,2)</f>
        <v>-0.27832224119159188</v>
      </c>
    </row>
    <row r="6350" spans="1:13">
      <c r="A6350" s="6" t="s">
        <v>10332</v>
      </c>
      <c r="B6350" s="5" t="s">
        <v>14963</v>
      </c>
      <c r="C6350" s="5">
        <v>0.32396121030519198</v>
      </c>
      <c r="D6350" s="5">
        <v>1.67</v>
      </c>
      <c r="E6350" s="5">
        <v>0.96050000000000002</v>
      </c>
      <c r="F6350" s="5">
        <v>0.70950000000000002</v>
      </c>
      <c r="G6350" s="5">
        <v>0.71930000000000005</v>
      </c>
      <c r="H6350" s="5">
        <v>0.98640000000000005</v>
      </c>
      <c r="I6350" s="5">
        <v>119816</v>
      </c>
      <c r="J6350" s="5">
        <v>0.99970153639928006</v>
      </c>
      <c r="K6350">
        <f>E6350/D6350</f>
        <v>0.57514970059880244</v>
      </c>
      <c r="L6350">
        <f>LOG(K6350,2)/J6350</f>
        <v>-0.79822882594547762</v>
      </c>
      <c r="M6350">
        <f>LOG(E6350/D6350,2)</f>
        <v>-0.79799058369588749</v>
      </c>
    </row>
    <row r="6351" spans="1:13">
      <c r="A6351" s="6" t="s">
        <v>13954</v>
      </c>
      <c r="B6351" s="5" t="s">
        <v>14963</v>
      </c>
      <c r="C6351" s="5">
        <v>0.974666531209471</v>
      </c>
      <c r="D6351" s="5">
        <v>0.98329999999999995</v>
      </c>
      <c r="E6351" s="5">
        <v>0.96050000000000002</v>
      </c>
      <c r="F6351" s="5">
        <v>2.2839999999999999E-2</v>
      </c>
      <c r="G6351" s="5">
        <v>0.71930000000000005</v>
      </c>
      <c r="H6351" s="5">
        <v>3.1759999999999997E-2</v>
      </c>
      <c r="I6351" s="5">
        <v>119816</v>
      </c>
      <c r="J6351" s="5">
        <v>0.99970153639928006</v>
      </c>
      <c r="K6351">
        <f>E6351/D6351</f>
        <v>0.97681277331434968</v>
      </c>
      <c r="L6351">
        <f>LOG(K6351,2)/J6351</f>
        <v>-3.3856133827935411E-2</v>
      </c>
      <c r="M6351">
        <f>LOG(E6351/D6351,2)</f>
        <v>-3.3846029004326671E-2</v>
      </c>
    </row>
    <row r="6352" spans="1:13">
      <c r="A6352" s="6" t="s">
        <v>14422</v>
      </c>
      <c r="B6352" s="5" t="s">
        <v>14963</v>
      </c>
      <c r="C6352" s="5">
        <v>0.975888370675702</v>
      </c>
      <c r="D6352" s="5">
        <v>0.98219999999999996</v>
      </c>
      <c r="E6352" s="5">
        <v>0.96050000000000002</v>
      </c>
      <c r="F6352" s="5">
        <v>2.1739999999999999E-2</v>
      </c>
      <c r="G6352" s="5">
        <v>0.71930000000000005</v>
      </c>
      <c r="H6352" s="5">
        <v>3.022E-2</v>
      </c>
      <c r="I6352" s="5">
        <v>119816</v>
      </c>
      <c r="J6352" s="5">
        <v>0.99970153639928006</v>
      </c>
      <c r="K6352">
        <f>E6352/D6352</f>
        <v>0.97790673997149258</v>
      </c>
      <c r="L6352">
        <f>LOG(K6352,2)/J6352</f>
        <v>-3.2240831357037175E-2</v>
      </c>
      <c r="M6352">
        <f>LOG(E6352/D6352,2)</f>
        <v>-3.2231208642420149E-2</v>
      </c>
    </row>
    <row r="6353" spans="1:13">
      <c r="A6353" s="6" t="s">
        <v>13054</v>
      </c>
      <c r="B6353" s="5" t="s">
        <v>14963</v>
      </c>
      <c r="C6353" s="5">
        <v>0.84925445207169004</v>
      </c>
      <c r="D6353" s="5">
        <v>1.097</v>
      </c>
      <c r="E6353" s="5">
        <v>0.96040000000000003</v>
      </c>
      <c r="F6353" s="5">
        <v>0.13669999999999999</v>
      </c>
      <c r="G6353" s="5">
        <v>0.71930000000000005</v>
      </c>
      <c r="H6353" s="5">
        <v>0.19009999999999999</v>
      </c>
      <c r="I6353" s="5">
        <v>119816</v>
      </c>
      <c r="J6353" s="5">
        <v>0.99970153639928006</v>
      </c>
      <c r="K6353">
        <f>E6353/D6353</f>
        <v>0.87547857793983597</v>
      </c>
      <c r="L6353">
        <f>LOG(K6353,2)/J6353</f>
        <v>-0.19191349625325724</v>
      </c>
      <c r="M6353">
        <f>LOG(E6353/D6353,2)</f>
        <v>-0.19185621706013872</v>
      </c>
    </row>
    <row r="6354" spans="1:13">
      <c r="A6354" s="6" t="s">
        <v>9433</v>
      </c>
      <c r="B6354" s="5" t="s">
        <v>14963</v>
      </c>
      <c r="C6354" s="5">
        <v>0.858487809713952</v>
      </c>
      <c r="D6354" s="5">
        <v>0.83209999999999995</v>
      </c>
      <c r="E6354" s="5">
        <v>0.96040000000000003</v>
      </c>
      <c r="F6354" s="5">
        <v>-0.1283</v>
      </c>
      <c r="G6354" s="5">
        <v>0.71930000000000005</v>
      </c>
      <c r="H6354" s="5">
        <v>0.17829999999999999</v>
      </c>
      <c r="I6354" s="5">
        <v>119816</v>
      </c>
      <c r="J6354" s="5">
        <v>0.99970153639928006</v>
      </c>
      <c r="K6354">
        <f>E6354/D6354</f>
        <v>1.1541881985338303</v>
      </c>
      <c r="L6354">
        <f>LOG(K6354,2)/J6354</f>
        <v>0.20694024890741328</v>
      </c>
      <c r="M6354">
        <f>LOG(E6354/D6354,2)</f>
        <v>0.20687848477559048</v>
      </c>
    </row>
    <row r="6355" spans="1:13">
      <c r="A6355" s="6" t="s">
        <v>14312</v>
      </c>
      <c r="B6355" s="5" t="s">
        <v>14963</v>
      </c>
      <c r="C6355" s="5">
        <v>0.92728997531652002</v>
      </c>
      <c r="D6355" s="5">
        <v>1.026</v>
      </c>
      <c r="E6355" s="5">
        <v>0.96030000000000004</v>
      </c>
      <c r="F6355" s="5">
        <v>6.5640000000000004E-2</v>
      </c>
      <c r="G6355" s="5">
        <v>0.71930000000000005</v>
      </c>
      <c r="H6355" s="5">
        <v>9.1259999999999994E-2</v>
      </c>
      <c r="I6355" s="5">
        <v>119816</v>
      </c>
      <c r="J6355" s="5">
        <v>0.99970153639928006</v>
      </c>
      <c r="K6355">
        <f>E6355/D6355</f>
        <v>0.93596491228070178</v>
      </c>
      <c r="L6355">
        <f>LOG(K6355,2)/J6355</f>
        <v>-9.5502152143884439E-2</v>
      </c>
      <c r="M6355">
        <f>LOG(E6355/D6355,2)</f>
        <v>-9.5473648227679064E-2</v>
      </c>
    </row>
    <row r="6356" spans="1:13">
      <c r="A6356" s="6" t="s">
        <v>14236</v>
      </c>
      <c r="B6356" s="5" t="s">
        <v>14963</v>
      </c>
      <c r="C6356" s="5">
        <v>0.93476436077441205</v>
      </c>
      <c r="D6356" s="5">
        <v>0.90139999999999998</v>
      </c>
      <c r="E6356" s="5">
        <v>0.96030000000000004</v>
      </c>
      <c r="F6356" s="5">
        <v>-5.8880000000000002E-2</v>
      </c>
      <c r="G6356" s="5">
        <v>0.71930000000000005</v>
      </c>
      <c r="H6356" s="5">
        <v>8.1850000000000006E-2</v>
      </c>
      <c r="I6356" s="5">
        <v>119816</v>
      </c>
      <c r="J6356" s="5">
        <v>0.99970153639928006</v>
      </c>
      <c r="K6356">
        <f>E6356/D6356</f>
        <v>1.0653428000887508</v>
      </c>
      <c r="L6356">
        <f>LOG(K6356,2)/J6356</f>
        <v>9.134499070621227E-2</v>
      </c>
      <c r="M6356">
        <f>LOG(E6356/D6356,2)</f>
        <v>9.1317727551378361E-2</v>
      </c>
    </row>
    <row r="6357" spans="1:13">
      <c r="A6357" s="6" t="s">
        <v>6626</v>
      </c>
      <c r="B6357" s="5" t="s">
        <v>14963</v>
      </c>
      <c r="C6357" s="5">
        <v>0.82566235516213005</v>
      </c>
      <c r="D6357" s="5">
        <v>0.80179999999999996</v>
      </c>
      <c r="E6357" s="5">
        <v>0.96030000000000004</v>
      </c>
      <c r="F6357" s="5">
        <v>-0.15840000000000001</v>
      </c>
      <c r="G6357" s="5">
        <v>0.71930000000000005</v>
      </c>
      <c r="H6357" s="5">
        <v>0.2203</v>
      </c>
      <c r="I6357" s="5">
        <v>119816</v>
      </c>
      <c r="J6357" s="5">
        <v>0.99970153639928006</v>
      </c>
      <c r="K6357">
        <f>E6357/D6357</f>
        <v>1.1976802195061114</v>
      </c>
      <c r="L6357">
        <f>LOG(K6357,2)/J6357</f>
        <v>0.2603204562966942</v>
      </c>
      <c r="M6357">
        <f>LOG(E6357/D6357,2)</f>
        <v>0.26024276011596681</v>
      </c>
    </row>
    <row r="6358" spans="1:13">
      <c r="A6358" s="6" t="s">
        <v>11678</v>
      </c>
      <c r="B6358" s="5" t="s">
        <v>14963</v>
      </c>
      <c r="C6358" s="5">
        <v>0.84913107593680603</v>
      </c>
      <c r="D6358" s="5">
        <v>1.097</v>
      </c>
      <c r="E6358" s="5">
        <v>0.96</v>
      </c>
      <c r="F6358" s="5">
        <v>0.1368</v>
      </c>
      <c r="G6358" s="5">
        <v>0.71930000000000005</v>
      </c>
      <c r="H6358" s="5">
        <v>0.19020000000000001</v>
      </c>
      <c r="I6358" s="5">
        <v>119816</v>
      </c>
      <c r="J6358" s="5">
        <v>0.99970153639928006</v>
      </c>
      <c r="K6358">
        <f>E6358/D6358</f>
        <v>0.8751139471285323</v>
      </c>
      <c r="L6358">
        <f>LOG(K6358,2)/J6358</f>
        <v>-0.19251467341729403</v>
      </c>
      <c r="M6358">
        <f>LOG(E6358/D6358,2)</f>
        <v>-0.19245721479467448</v>
      </c>
    </row>
    <row r="6359" spans="1:13">
      <c r="A6359" s="6" t="s">
        <v>6976</v>
      </c>
      <c r="B6359" s="5" t="s">
        <v>14963</v>
      </c>
      <c r="C6359" s="5">
        <v>0.78698791273201096</v>
      </c>
      <c r="D6359" s="5">
        <v>0.76559999999999995</v>
      </c>
      <c r="E6359" s="5">
        <v>0.96</v>
      </c>
      <c r="F6359" s="5">
        <v>-0.19439999999999999</v>
      </c>
      <c r="G6359" s="5">
        <v>0.71930000000000005</v>
      </c>
      <c r="H6359" s="5">
        <v>0.2702</v>
      </c>
      <c r="I6359" s="5">
        <v>119816</v>
      </c>
      <c r="J6359" s="5">
        <v>0.99970153639928006</v>
      </c>
      <c r="K6359">
        <f>E6359/D6359</f>
        <v>1.2539184952978057</v>
      </c>
      <c r="L6359">
        <f>LOG(K6359,2)/J6359</f>
        <v>0.32654103662342893</v>
      </c>
      <c r="M6359">
        <f>LOG(E6359/D6359,2)</f>
        <v>0.32644357600985546</v>
      </c>
    </row>
    <row r="6360" spans="1:13">
      <c r="A6360" s="6" t="s">
        <v>11521</v>
      </c>
      <c r="B6360" s="5" t="s">
        <v>14963</v>
      </c>
      <c r="C6360" s="5">
        <v>0.90351549131478703</v>
      </c>
      <c r="D6360" s="5">
        <v>1.0469999999999999</v>
      </c>
      <c r="E6360" s="5">
        <v>0.95989999999999998</v>
      </c>
      <c r="F6360" s="5">
        <v>8.72E-2</v>
      </c>
      <c r="G6360" s="5">
        <v>0.71930000000000005</v>
      </c>
      <c r="H6360" s="5">
        <v>0.1212</v>
      </c>
      <c r="I6360" s="5">
        <v>119816</v>
      </c>
      <c r="J6360" s="5">
        <v>0.99970153639928006</v>
      </c>
      <c r="K6360">
        <f>E6360/D6360</f>
        <v>0.91680993314231141</v>
      </c>
      <c r="L6360">
        <f>LOG(K6360,2)/J6360</f>
        <v>-0.12534283015579362</v>
      </c>
      <c r="M6360">
        <f>LOG(E6360/D6360,2)</f>
        <v>-0.1253054198833809</v>
      </c>
    </row>
    <row r="6361" spans="1:13">
      <c r="A6361" s="6" t="s">
        <v>5870</v>
      </c>
      <c r="B6361" s="5" t="s">
        <v>14963</v>
      </c>
      <c r="C6361" s="5">
        <v>0.72618816679611498</v>
      </c>
      <c r="D6361" s="5">
        <v>1.212</v>
      </c>
      <c r="E6361" s="5">
        <v>0.95979999999999999</v>
      </c>
      <c r="F6361" s="5">
        <v>0.25190000000000001</v>
      </c>
      <c r="G6361" s="5">
        <v>0.71930000000000005</v>
      </c>
      <c r="H6361" s="5">
        <v>0.35020000000000001</v>
      </c>
      <c r="I6361" s="5">
        <v>119816</v>
      </c>
      <c r="J6361" s="5">
        <v>0.99970153639928006</v>
      </c>
      <c r="K6361">
        <f>E6361/D6361</f>
        <v>0.79191419141914188</v>
      </c>
      <c r="L6361">
        <f>LOG(K6361,2)/J6361</f>
        <v>-0.3366844687029551</v>
      </c>
      <c r="M6361">
        <f>LOG(E6361/D6361,2)</f>
        <v>-0.33658398064411954</v>
      </c>
    </row>
    <row r="6362" spans="1:13">
      <c r="A6362" s="6" t="s">
        <v>8519</v>
      </c>
      <c r="B6362" s="5" t="s">
        <v>14963</v>
      </c>
      <c r="C6362" s="5">
        <v>0.86690685784953403</v>
      </c>
      <c r="D6362" s="5">
        <v>1.08</v>
      </c>
      <c r="E6362" s="5">
        <v>0.95979999999999999</v>
      </c>
      <c r="F6362" s="5">
        <v>0.1206</v>
      </c>
      <c r="G6362" s="5">
        <v>0.71930000000000005</v>
      </c>
      <c r="H6362" s="5">
        <v>0.1676</v>
      </c>
      <c r="I6362" s="5">
        <v>119816</v>
      </c>
      <c r="J6362" s="5">
        <v>0.99970153639928006</v>
      </c>
      <c r="K6362">
        <f>E6362/D6362</f>
        <v>0.88870370370370366</v>
      </c>
      <c r="L6362">
        <f>LOG(K6362,2)/J6362</f>
        <v>-0.1702764155340975</v>
      </c>
      <c r="M6362">
        <f>LOG(E6362/D6362,2)</f>
        <v>-0.17022559422199951</v>
      </c>
    </row>
    <row r="6363" spans="1:13">
      <c r="A6363" s="6" t="s">
        <v>13809</v>
      </c>
      <c r="B6363" s="5" t="s">
        <v>14963</v>
      </c>
      <c r="C6363" s="5">
        <v>0.96913252026385399</v>
      </c>
      <c r="D6363" s="5">
        <v>0.98770000000000002</v>
      </c>
      <c r="E6363" s="5">
        <v>0.95979999999999999</v>
      </c>
      <c r="F6363" s="5">
        <v>2.784E-2</v>
      </c>
      <c r="G6363" s="5">
        <v>0.71930000000000005</v>
      </c>
      <c r="H6363" s="5">
        <v>3.8699999999999998E-2</v>
      </c>
      <c r="I6363" s="5">
        <v>119816</v>
      </c>
      <c r="J6363" s="5">
        <v>0.99970153639928006</v>
      </c>
      <c r="K6363">
        <f>E6363/D6363</f>
        <v>0.97175255644426439</v>
      </c>
      <c r="L6363">
        <f>LOG(K6363,2)/J6363</f>
        <v>-4.13514388380051E-2</v>
      </c>
      <c r="M6363">
        <f>LOG(E6363/D6363,2)</f>
        <v>-4.133909693867456E-2</v>
      </c>
    </row>
    <row r="6364" spans="1:13">
      <c r="A6364" s="6" t="s">
        <v>12461</v>
      </c>
      <c r="B6364" s="5" t="s">
        <v>14963</v>
      </c>
      <c r="C6364" s="5">
        <v>0.92496736578680805</v>
      </c>
      <c r="D6364" s="5">
        <v>0.89200000000000002</v>
      </c>
      <c r="E6364" s="5">
        <v>0.9597</v>
      </c>
      <c r="F6364" s="5">
        <v>-6.7739999999999995E-2</v>
      </c>
      <c r="G6364" s="5">
        <v>0.71930000000000005</v>
      </c>
      <c r="H6364" s="5">
        <v>9.418E-2</v>
      </c>
      <c r="I6364" s="5">
        <v>119816</v>
      </c>
      <c r="J6364" s="5">
        <v>0.99970153639928006</v>
      </c>
      <c r="K6364">
        <f>E6364/D6364</f>
        <v>1.0758968609865471</v>
      </c>
      <c r="L6364">
        <f>LOG(K6364,2)/J6364</f>
        <v>0.10557129221717075</v>
      </c>
      <c r="M6364">
        <f>LOG(E6364/D6364,2)</f>
        <v>0.10553978302916296</v>
      </c>
    </row>
    <row r="6365" spans="1:13">
      <c r="A6365" s="6" t="s">
        <v>12948</v>
      </c>
      <c r="B6365" s="5" t="s">
        <v>14963</v>
      </c>
      <c r="C6365" s="5">
        <v>0.89027666046600995</v>
      </c>
      <c r="D6365" s="5">
        <v>1.0589999999999999</v>
      </c>
      <c r="E6365" s="5">
        <v>0.95950000000000002</v>
      </c>
      <c r="F6365" s="5">
        <v>9.9229999999999999E-2</v>
      </c>
      <c r="G6365" s="5">
        <v>0.71930000000000005</v>
      </c>
      <c r="H6365" s="5">
        <v>0.13800000000000001</v>
      </c>
      <c r="I6365" s="5">
        <v>119816</v>
      </c>
      <c r="J6365" s="5">
        <v>0.99970153639928006</v>
      </c>
      <c r="K6365">
        <f>E6365/D6365</f>
        <v>0.90604343720491032</v>
      </c>
      <c r="L6365">
        <f>LOG(K6365,2)/J6365</f>
        <v>-0.14239037614132721</v>
      </c>
      <c r="M6365">
        <f>LOG(E6365/D6365,2)</f>
        <v>-0.14234787779695621</v>
      </c>
    </row>
    <row r="6366" spans="1:13">
      <c r="A6366" s="6" t="s">
        <v>14757</v>
      </c>
      <c r="B6366" s="5" t="s">
        <v>14963</v>
      </c>
      <c r="C6366" s="5">
        <v>0.99465391454223895</v>
      </c>
      <c r="D6366" s="5">
        <v>0.95469999999999999</v>
      </c>
      <c r="E6366" s="5">
        <v>0.95950000000000002</v>
      </c>
      <c r="F6366" s="5">
        <v>-4.8199999999999996E-3</v>
      </c>
      <c r="G6366" s="5">
        <v>0.71930000000000005</v>
      </c>
      <c r="H6366" s="5">
        <v>6.7000000000000002E-3</v>
      </c>
      <c r="I6366" s="5">
        <v>119816</v>
      </c>
      <c r="J6366" s="5">
        <v>0.99970153639928006</v>
      </c>
      <c r="K6366">
        <f>E6366/D6366</f>
        <v>1.0050277574107049</v>
      </c>
      <c r="L6366">
        <f>LOG(K6366,2)/J6366</f>
        <v>7.2375072339545786E-3</v>
      </c>
      <c r="M6366">
        <f>LOG(E6366/D6366,2)</f>
        <v>7.2353471014852955E-3</v>
      </c>
    </row>
    <row r="6367" spans="1:13">
      <c r="A6367" s="6" t="s">
        <v>6267</v>
      </c>
      <c r="B6367" s="5" t="s">
        <v>14963</v>
      </c>
      <c r="C6367" s="5">
        <v>0.90633631433386797</v>
      </c>
      <c r="D6367" s="5">
        <v>1.044</v>
      </c>
      <c r="E6367" s="5">
        <v>0.95930000000000004</v>
      </c>
      <c r="F6367" s="5">
        <v>8.4640000000000007E-2</v>
      </c>
      <c r="G6367" s="5">
        <v>0.71930000000000005</v>
      </c>
      <c r="H6367" s="5">
        <v>0.1177</v>
      </c>
      <c r="I6367" s="5">
        <v>119816</v>
      </c>
      <c r="J6367" s="5">
        <v>0.99970153639928006</v>
      </c>
      <c r="K6367">
        <f>E6367/D6367</f>
        <v>0.91886973180076625</v>
      </c>
      <c r="L6367">
        <f>LOG(K6367,2)/J6367</f>
        <v>-0.12210419346808785</v>
      </c>
      <c r="M6367">
        <f>LOG(E6367/D6367,2)</f>
        <v>-0.12206774981084235</v>
      </c>
    </row>
    <row r="6368" spans="1:13">
      <c r="A6368" s="6" t="s">
        <v>13565</v>
      </c>
      <c r="B6368" s="5" t="s">
        <v>14963</v>
      </c>
      <c r="C6368" s="5">
        <v>0.84708328808890998</v>
      </c>
      <c r="D6368" s="5">
        <v>1.0980000000000001</v>
      </c>
      <c r="E6368" s="5">
        <v>0.95909999999999995</v>
      </c>
      <c r="F6368" s="5">
        <v>0.13869999999999999</v>
      </c>
      <c r="G6368" s="5">
        <v>0.71930000000000005</v>
      </c>
      <c r="H6368" s="5">
        <v>0.1928</v>
      </c>
      <c r="I6368" s="5">
        <v>119816</v>
      </c>
      <c r="J6368" s="5">
        <v>0.99970153639928006</v>
      </c>
      <c r="K6368">
        <f>E6368/D6368</f>
        <v>0.87349726775956271</v>
      </c>
      <c r="L6368">
        <f>LOG(K6368,2)/J6368</f>
        <v>-0.19518315945945688</v>
      </c>
      <c r="M6368">
        <f>LOG(E6368/D6368,2)</f>
        <v>-0.19512490439088473</v>
      </c>
    </row>
    <row r="6369" spans="1:13">
      <c r="A6369" s="6" t="s">
        <v>13059</v>
      </c>
      <c r="B6369" s="5" t="s">
        <v>14963</v>
      </c>
      <c r="C6369" s="5">
        <v>0.91981978950476395</v>
      </c>
      <c r="D6369" s="5">
        <v>1.032</v>
      </c>
      <c r="E6369" s="5">
        <v>0.95909999999999995</v>
      </c>
      <c r="F6369" s="5">
        <v>7.2410000000000002E-2</v>
      </c>
      <c r="G6369" s="5">
        <v>0.71930000000000005</v>
      </c>
      <c r="H6369" s="5">
        <v>0.1007</v>
      </c>
      <c r="I6369" s="5">
        <v>119816</v>
      </c>
      <c r="J6369" s="5">
        <v>0.99970153639928006</v>
      </c>
      <c r="K6369">
        <f>E6369/D6369</f>
        <v>0.92936046511627901</v>
      </c>
      <c r="L6369">
        <f>LOG(K6369,2)/J6369</f>
        <v>-0.10572137479113329</v>
      </c>
      <c r="M6369">
        <f>LOG(E6369/D6369,2)</f>
        <v>-0.10568982080894007</v>
      </c>
    </row>
    <row r="6370" spans="1:13">
      <c r="A6370" s="6" t="s">
        <v>14059</v>
      </c>
      <c r="B6370" s="5" t="s">
        <v>14963</v>
      </c>
      <c r="C6370" s="5">
        <v>0.972024721122974</v>
      </c>
      <c r="D6370" s="5">
        <v>0.98429999999999995</v>
      </c>
      <c r="E6370" s="5">
        <v>0.95909999999999995</v>
      </c>
      <c r="F6370" s="5">
        <v>2.5229999999999999E-2</v>
      </c>
      <c r="G6370" s="5">
        <v>0.71930000000000005</v>
      </c>
      <c r="H6370" s="5">
        <v>3.5069999999999997E-2</v>
      </c>
      <c r="I6370" s="5">
        <v>119816</v>
      </c>
      <c r="J6370" s="5">
        <v>0.99970153639928006</v>
      </c>
      <c r="K6370">
        <f>E6370/D6370</f>
        <v>0.97439804937519048</v>
      </c>
      <c r="L6370">
        <f>LOG(K6370,2)/J6370</f>
        <v>-3.7428020639707488E-2</v>
      </c>
      <c r="M6370">
        <f>LOG(E6370/D6370,2)</f>
        <v>-3.7416849737899542E-2</v>
      </c>
    </row>
    <row r="6371" spans="1:13">
      <c r="A6371" s="6" t="s">
        <v>14413</v>
      </c>
      <c r="B6371" s="5" t="s">
        <v>14963</v>
      </c>
      <c r="C6371" s="5">
        <v>0.97996706186959304</v>
      </c>
      <c r="D6371" s="5">
        <v>0.97719999999999996</v>
      </c>
      <c r="E6371" s="5">
        <v>0.95909999999999995</v>
      </c>
      <c r="F6371" s="5">
        <v>1.806E-2</v>
      </c>
      <c r="G6371" s="5">
        <v>0.71930000000000005</v>
      </c>
      <c r="H6371" s="5">
        <v>2.511E-2</v>
      </c>
      <c r="I6371" s="5">
        <v>119816</v>
      </c>
      <c r="J6371" s="5">
        <v>0.99970153639928006</v>
      </c>
      <c r="K6371">
        <f>E6371/D6371</f>
        <v>0.98147769136307816</v>
      </c>
      <c r="L6371">
        <f>LOG(K6371,2)/J6371</f>
        <v>-2.6980671513949776E-2</v>
      </c>
      <c r="M6371">
        <f>LOG(E6371/D6371,2)</f>
        <v>-2.6972618765579881E-2</v>
      </c>
    </row>
    <row r="6372" spans="1:13">
      <c r="A6372" s="6" t="s">
        <v>7060</v>
      </c>
      <c r="B6372" s="5" t="s">
        <v>14963</v>
      </c>
      <c r="C6372" s="5">
        <v>0.221396038954353</v>
      </c>
      <c r="D6372" s="5">
        <v>7.9509999999999997E-2</v>
      </c>
      <c r="E6372" s="5">
        <v>0.95909999999999995</v>
      </c>
      <c r="F6372" s="5">
        <v>-0.87960000000000005</v>
      </c>
      <c r="G6372" s="5">
        <v>0.71930000000000005</v>
      </c>
      <c r="H6372" s="5">
        <v>1.2230000000000001</v>
      </c>
      <c r="I6372" s="5">
        <v>119816</v>
      </c>
      <c r="J6372" s="5">
        <v>0.96846148024641199</v>
      </c>
      <c r="K6372">
        <f>E6372/D6372</f>
        <v>12.062633630989813</v>
      </c>
      <c r="L6372">
        <f>LOG(K6372,2)/J6372</f>
        <v>3.7094640240661874</v>
      </c>
      <c r="M6372">
        <f>LOG(E6372/D6372,2)</f>
        <v>3.5924730196679517</v>
      </c>
    </row>
    <row r="6373" spans="1:13">
      <c r="A6373" s="6" t="s">
        <v>14238</v>
      </c>
      <c r="B6373" s="5" t="s">
        <v>14963</v>
      </c>
      <c r="C6373" s="5">
        <v>0.967808820574379</v>
      </c>
      <c r="D6373" s="5">
        <v>0.93</v>
      </c>
      <c r="E6373" s="5">
        <v>0.95899999999999996</v>
      </c>
      <c r="F6373" s="5">
        <v>-2.903E-2</v>
      </c>
      <c r="G6373" s="5">
        <v>0.71930000000000005</v>
      </c>
      <c r="H6373" s="5">
        <v>4.036E-2</v>
      </c>
      <c r="I6373" s="5">
        <v>119816</v>
      </c>
      <c r="J6373" s="5">
        <v>0.99970153639928006</v>
      </c>
      <c r="K6373">
        <f>E6373/D6373</f>
        <v>1.0311827956989246</v>
      </c>
      <c r="L6373">
        <f>LOG(K6373,2)/J6373</f>
        <v>4.4313324937257509E-2</v>
      </c>
      <c r="M6373">
        <f>LOG(E6373/D6373,2)</f>
        <v>4.4300099022736864E-2</v>
      </c>
    </row>
    <row r="6374" spans="1:13">
      <c r="A6374" s="6" t="s">
        <v>10540</v>
      </c>
      <c r="B6374" s="5" t="s">
        <v>14963</v>
      </c>
      <c r="C6374" s="5">
        <v>0.82955073446056704</v>
      </c>
      <c r="D6374" s="5">
        <v>0.80400000000000005</v>
      </c>
      <c r="E6374" s="5">
        <v>0.95879999999999999</v>
      </c>
      <c r="F6374" s="5">
        <v>-0.15490000000000001</v>
      </c>
      <c r="G6374" s="5">
        <v>0.71930000000000005</v>
      </c>
      <c r="H6374" s="5">
        <v>0.21529999999999999</v>
      </c>
      <c r="I6374" s="5">
        <v>119816</v>
      </c>
      <c r="J6374" s="5">
        <v>0.99970153639928006</v>
      </c>
      <c r="K6374">
        <f>E6374/D6374</f>
        <v>1.1925373134328356</v>
      </c>
      <c r="L6374">
        <f>LOG(K6374,2)/J6374</f>
        <v>0.25411025024310918</v>
      </c>
      <c r="M6374">
        <f>LOG(E6374/D6374,2)</f>
        <v>0.25403440758284179</v>
      </c>
    </row>
    <row r="6375" spans="1:13">
      <c r="A6375" s="6" t="s">
        <v>9851</v>
      </c>
      <c r="B6375" s="5" t="s">
        <v>14963</v>
      </c>
      <c r="C6375" s="5">
        <v>0.73114750400191997</v>
      </c>
      <c r="D6375" s="5">
        <v>1.206</v>
      </c>
      <c r="E6375" s="5">
        <v>0.95860000000000001</v>
      </c>
      <c r="F6375" s="5">
        <v>0.2472</v>
      </c>
      <c r="G6375" s="5">
        <v>0.71930000000000005</v>
      </c>
      <c r="H6375" s="5">
        <v>0.34360000000000002</v>
      </c>
      <c r="I6375" s="5">
        <v>119816</v>
      </c>
      <c r="J6375" s="5">
        <v>0.99970153639928006</v>
      </c>
      <c r="K6375">
        <f>E6375/D6375</f>
        <v>0.79485903814262027</v>
      </c>
      <c r="L6375">
        <f>LOG(K6375,2)/J6375</f>
        <v>-0.33132795150190886</v>
      </c>
      <c r="M6375">
        <f>LOG(E6375/D6375,2)</f>
        <v>-0.33122906216848441</v>
      </c>
    </row>
    <row r="6376" spans="1:13">
      <c r="A6376" s="6" t="s">
        <v>9813</v>
      </c>
      <c r="B6376" s="5" t="s">
        <v>14963</v>
      </c>
      <c r="C6376" s="5">
        <v>0.76212812967184196</v>
      </c>
      <c r="D6376" s="5">
        <v>1.1759999999999999</v>
      </c>
      <c r="E6376" s="5">
        <v>0.95860000000000001</v>
      </c>
      <c r="F6376" s="5">
        <v>0.2177</v>
      </c>
      <c r="G6376" s="5">
        <v>0.71930000000000005</v>
      </c>
      <c r="H6376" s="5">
        <v>0.30270000000000002</v>
      </c>
      <c r="I6376" s="5">
        <v>119816</v>
      </c>
      <c r="J6376" s="5">
        <v>0.99970153639928006</v>
      </c>
      <c r="K6376">
        <f>E6376/D6376</f>
        <v>0.81513605442176873</v>
      </c>
      <c r="L6376">
        <f>LOG(K6376,2)/J6376</f>
        <v>-0.29497525448133988</v>
      </c>
      <c r="M6376">
        <f>LOG(E6376/D6376,2)</f>
        <v>-0.29488721510476407</v>
      </c>
    </row>
    <row r="6377" spans="1:13">
      <c r="A6377" s="6" t="s">
        <v>8995</v>
      </c>
      <c r="B6377" s="5" t="s">
        <v>14963</v>
      </c>
      <c r="C6377" s="5">
        <v>0.79623738705547598</v>
      </c>
      <c r="D6377" s="5">
        <v>1.1439999999999999</v>
      </c>
      <c r="E6377" s="5">
        <v>0.95860000000000001</v>
      </c>
      <c r="F6377" s="5">
        <v>0.1857</v>
      </c>
      <c r="G6377" s="5">
        <v>0.71930000000000005</v>
      </c>
      <c r="H6377" s="5">
        <v>0.25819999999999999</v>
      </c>
      <c r="I6377" s="5">
        <v>119816</v>
      </c>
      <c r="J6377" s="5">
        <v>0.99970153639928006</v>
      </c>
      <c r="K6377">
        <f>E6377/D6377</f>
        <v>0.83793706293706305</v>
      </c>
      <c r="L6377">
        <f>LOG(K6377,2)/J6377</f>
        <v>-0.2551623637246343</v>
      </c>
      <c r="M6377">
        <f>LOG(E6377/D6377,2)</f>
        <v>-0.25508620704678886</v>
      </c>
    </row>
    <row r="6378" spans="1:13">
      <c r="A6378" s="6" t="s">
        <v>12544</v>
      </c>
      <c r="B6378" s="5" t="s">
        <v>14963</v>
      </c>
      <c r="C6378" s="5">
        <v>0.83568659017881197</v>
      </c>
      <c r="D6378" s="5">
        <v>1.1080000000000001</v>
      </c>
      <c r="E6378" s="5">
        <v>0.95860000000000001</v>
      </c>
      <c r="F6378" s="5">
        <v>0.1492</v>
      </c>
      <c r="G6378" s="5">
        <v>0.71930000000000005</v>
      </c>
      <c r="H6378" s="5">
        <v>0.2074</v>
      </c>
      <c r="I6378" s="5">
        <v>119816</v>
      </c>
      <c r="J6378" s="5">
        <v>0.99970153639928006</v>
      </c>
      <c r="K6378">
        <f>E6378/D6378</f>
        <v>0.86516245487364618</v>
      </c>
      <c r="L6378">
        <f>LOG(K6378,2)/J6378</f>
        <v>-0.20901942100660209</v>
      </c>
      <c r="M6378">
        <f>LOG(E6378/D6378,2)</f>
        <v>-0.20895703631758805</v>
      </c>
    </row>
    <row r="6379" spans="1:13">
      <c r="A6379" s="6" t="s">
        <v>14722</v>
      </c>
      <c r="B6379" s="5" t="s">
        <v>14963</v>
      </c>
      <c r="C6379" s="5">
        <v>0.97821751551743596</v>
      </c>
      <c r="D6379" s="5">
        <v>0.97819999999999996</v>
      </c>
      <c r="E6379" s="5">
        <v>0.95860000000000001</v>
      </c>
      <c r="F6379" s="5">
        <v>1.9640000000000001E-2</v>
      </c>
      <c r="G6379" s="5">
        <v>0.71930000000000005</v>
      </c>
      <c r="H6379" s="5">
        <v>2.7300000000000001E-2</v>
      </c>
      <c r="I6379" s="5">
        <v>119816</v>
      </c>
      <c r="J6379" s="5">
        <v>0.99970153639928006</v>
      </c>
      <c r="K6379">
        <f>E6379/D6379</f>
        <v>0.97996319771007978</v>
      </c>
      <c r="L6379">
        <f>LOG(K6379,2)/J6379</f>
        <v>-2.9209242614551954E-2</v>
      </c>
      <c r="M6379">
        <f>LOG(E6379/D6379,2)</f>
        <v>-2.9200524718826913E-2</v>
      </c>
    </row>
    <row r="6380" spans="1:13">
      <c r="A6380" s="6" t="s">
        <v>10276</v>
      </c>
      <c r="B6380" s="5" t="s">
        <v>14963</v>
      </c>
      <c r="C6380" s="5">
        <v>0.61072881683101998</v>
      </c>
      <c r="D6380" s="5">
        <v>1.325</v>
      </c>
      <c r="E6380" s="5">
        <v>0.95850000000000002</v>
      </c>
      <c r="F6380" s="5">
        <v>0.36620000000000003</v>
      </c>
      <c r="G6380" s="5">
        <v>0.71930000000000005</v>
      </c>
      <c r="H6380" s="5">
        <v>0.50900000000000001</v>
      </c>
      <c r="I6380" s="5">
        <v>119816</v>
      </c>
      <c r="J6380" s="5">
        <v>0.99970153639928006</v>
      </c>
      <c r="K6380">
        <f>E6380/D6380</f>
        <v>0.72339622641509438</v>
      </c>
      <c r="L6380">
        <f>LOG(K6380,2)/J6380</f>
        <v>-0.46728148918558532</v>
      </c>
      <c r="M6380">
        <f>LOG(E6380/D6380,2)</f>
        <v>-0.46714202266977323</v>
      </c>
    </row>
    <row r="6381" spans="1:13">
      <c r="A6381" s="6" t="s">
        <v>11025</v>
      </c>
      <c r="B6381" s="5" t="s">
        <v>14963</v>
      </c>
      <c r="C6381" s="5">
        <v>0.87796469205529004</v>
      </c>
      <c r="D6381" s="5">
        <v>1.069</v>
      </c>
      <c r="E6381" s="5">
        <v>0.95830000000000004</v>
      </c>
      <c r="F6381" s="5">
        <v>0.1105</v>
      </c>
      <c r="G6381" s="5">
        <v>0.71930000000000005</v>
      </c>
      <c r="H6381" s="5">
        <v>0.15359999999999999</v>
      </c>
      <c r="I6381" s="5">
        <v>119816</v>
      </c>
      <c r="J6381" s="5">
        <v>0.99970153639928006</v>
      </c>
      <c r="K6381">
        <f>E6381/D6381</f>
        <v>0.89644527595884016</v>
      </c>
      <c r="L6381">
        <f>LOG(K6381,2)/J6381</f>
        <v>-0.15775966480995662</v>
      </c>
      <c r="M6381">
        <f>LOG(E6381/D6381,2)</f>
        <v>-0.15771257929234908</v>
      </c>
    </row>
    <row r="6382" spans="1:13">
      <c r="A6382" s="6" t="s">
        <v>11263</v>
      </c>
      <c r="B6382" s="5" t="s">
        <v>14963</v>
      </c>
      <c r="C6382" s="5">
        <v>0.69948409645707799</v>
      </c>
      <c r="D6382" s="5">
        <v>1.236</v>
      </c>
      <c r="E6382" s="5">
        <v>0.95820000000000005</v>
      </c>
      <c r="F6382" s="5">
        <v>0.2777</v>
      </c>
      <c r="G6382" s="5">
        <v>0.71930000000000005</v>
      </c>
      <c r="H6382" s="5">
        <v>0.38600000000000001</v>
      </c>
      <c r="I6382" s="5">
        <v>119816</v>
      </c>
      <c r="J6382" s="5">
        <v>0.99970153639928006</v>
      </c>
      <c r="K6382">
        <f>E6382/D6382</f>
        <v>0.77524271844660197</v>
      </c>
      <c r="L6382">
        <f>LOG(K6382,2)/J6382</f>
        <v>-0.36738967710524423</v>
      </c>
      <c r="M6382">
        <f>LOG(E6382/D6382,2)</f>
        <v>-0.36728002465934806</v>
      </c>
    </row>
    <row r="6383" spans="1:13">
      <c r="A6383" s="6" t="s">
        <v>6422</v>
      </c>
      <c r="B6383" s="5" t="s">
        <v>14963</v>
      </c>
      <c r="C6383" s="5">
        <v>0.41319817012205001</v>
      </c>
      <c r="D6383" s="5">
        <v>0.3695</v>
      </c>
      <c r="E6383" s="5">
        <v>0.95809999999999995</v>
      </c>
      <c r="F6383" s="5">
        <v>-0.58860000000000001</v>
      </c>
      <c r="G6383" s="5">
        <v>0.71930000000000005</v>
      </c>
      <c r="H6383" s="5">
        <v>0.81830000000000003</v>
      </c>
      <c r="I6383" s="5">
        <v>119816</v>
      </c>
      <c r="J6383" s="5">
        <v>0.99970153639928006</v>
      </c>
      <c r="K6383">
        <f>E6383/D6383</f>
        <v>2.5929634641407304</v>
      </c>
      <c r="L6383">
        <f>LOG(K6383,2)/J6383</f>
        <v>1.3750122693155824</v>
      </c>
      <c r="M6383">
        <f>LOG(E6383/D6383,2)</f>
        <v>1.3746018782026483</v>
      </c>
    </row>
    <row r="6384" spans="1:13">
      <c r="A6384" s="6" t="s">
        <v>9211</v>
      </c>
      <c r="B6384" s="5" t="s">
        <v>14963</v>
      </c>
      <c r="C6384" s="5">
        <v>0.77693615174994102</v>
      </c>
      <c r="D6384" s="5">
        <v>1.1619999999999999</v>
      </c>
      <c r="E6384" s="5">
        <v>0.95789999999999997</v>
      </c>
      <c r="F6384" s="5">
        <v>0.20380000000000001</v>
      </c>
      <c r="G6384" s="5">
        <v>0.71930000000000005</v>
      </c>
      <c r="H6384" s="5">
        <v>0.2833</v>
      </c>
      <c r="I6384" s="5">
        <v>119816</v>
      </c>
      <c r="J6384" s="5">
        <v>0.99970153639928006</v>
      </c>
      <c r="K6384">
        <f>E6384/D6384</f>
        <v>0.82435456110154903</v>
      </c>
      <c r="L6384">
        <f>LOG(K6384,2)/J6384</f>
        <v>-0.27874630562670621</v>
      </c>
      <c r="M6384">
        <f>LOG(E6384/D6384,2)</f>
        <v>-0.27866311000064148</v>
      </c>
    </row>
    <row r="6385" spans="1:13">
      <c r="A6385" s="6" t="s">
        <v>13229</v>
      </c>
      <c r="B6385" s="5" t="s">
        <v>14963</v>
      </c>
      <c r="C6385" s="5">
        <v>0.93030669635864705</v>
      </c>
      <c r="D6385" s="5">
        <v>1.0209999999999999</v>
      </c>
      <c r="E6385" s="5">
        <v>0.95789999999999997</v>
      </c>
      <c r="F6385" s="5">
        <v>6.2909999999999994E-2</v>
      </c>
      <c r="G6385" s="5">
        <v>0.71930000000000005</v>
      </c>
      <c r="H6385" s="5">
        <v>8.7459999999999996E-2</v>
      </c>
      <c r="I6385" s="5">
        <v>119816</v>
      </c>
      <c r="J6385" s="5">
        <v>0.99970153639928006</v>
      </c>
      <c r="K6385">
        <f>E6385/D6385</f>
        <v>0.93819784524975525</v>
      </c>
      <c r="L6385">
        <f>LOG(K6385,2)/J6385</f>
        <v>-9.2063385043308396E-2</v>
      </c>
      <c r="M6385">
        <f>LOG(E6385/D6385,2)</f>
        <v>-9.2035907473913908E-2</v>
      </c>
    </row>
    <row r="6386" spans="1:13">
      <c r="A6386" s="6" t="s">
        <v>12408</v>
      </c>
      <c r="B6386" s="5" t="s">
        <v>14963</v>
      </c>
      <c r="C6386" s="5">
        <v>0.93194188722641702</v>
      </c>
      <c r="D6386" s="5">
        <v>0.89639999999999997</v>
      </c>
      <c r="E6386" s="5">
        <v>0.95789999999999997</v>
      </c>
      <c r="F6386" s="5">
        <v>-6.1429999999999998E-2</v>
      </c>
      <c r="G6386" s="5">
        <v>0.71930000000000005</v>
      </c>
      <c r="H6386" s="5">
        <v>8.5400000000000004E-2</v>
      </c>
      <c r="I6386" s="5">
        <v>119816</v>
      </c>
      <c r="J6386" s="5">
        <v>0.99970153639928006</v>
      </c>
      <c r="K6386">
        <f>E6386/D6386</f>
        <v>1.0686077643908969</v>
      </c>
      <c r="L6386">
        <f>LOG(K6386,2)/J6386</f>
        <v>9.5760985949531419E-2</v>
      </c>
      <c r="M6386">
        <f>LOG(E6386/D6386,2)</f>
        <v>9.5732404780856428E-2</v>
      </c>
    </row>
    <row r="6387" spans="1:13">
      <c r="A6387" s="6" t="s">
        <v>10432</v>
      </c>
      <c r="B6387" s="5" t="s">
        <v>14963</v>
      </c>
      <c r="C6387" s="5">
        <v>0.64378837572191805</v>
      </c>
      <c r="D6387" s="5">
        <v>0.62529999999999997</v>
      </c>
      <c r="E6387" s="5">
        <v>0.95789999999999997</v>
      </c>
      <c r="F6387" s="5">
        <v>-0.33260000000000001</v>
      </c>
      <c r="G6387" s="5">
        <v>0.71930000000000005</v>
      </c>
      <c r="H6387" s="5">
        <v>0.46239999999999998</v>
      </c>
      <c r="I6387" s="5">
        <v>119816</v>
      </c>
      <c r="J6387" s="5">
        <v>0.99970153639928006</v>
      </c>
      <c r="K6387">
        <f>E6387/D6387</f>
        <v>1.5319046857508396</v>
      </c>
      <c r="L6387">
        <f>LOG(K6387,2)/J6387</f>
        <v>0.61551024378375541</v>
      </c>
      <c r="M6387">
        <f>LOG(E6387/D6387,2)</f>
        <v>0.6153265363801157</v>
      </c>
    </row>
    <row r="6388" spans="1:13">
      <c r="A6388" s="6" t="s">
        <v>7164</v>
      </c>
      <c r="B6388" s="5" t="s">
        <v>14963</v>
      </c>
      <c r="C6388" s="5">
        <v>0.73800293101271397</v>
      </c>
      <c r="D6388" s="5">
        <v>1.198</v>
      </c>
      <c r="E6388" s="5">
        <v>0.95779999999999998</v>
      </c>
      <c r="F6388" s="5">
        <v>0.24060000000000001</v>
      </c>
      <c r="G6388" s="5">
        <v>0.71930000000000005</v>
      </c>
      <c r="H6388" s="5">
        <v>0.33450000000000002</v>
      </c>
      <c r="I6388" s="5">
        <v>119816</v>
      </c>
      <c r="J6388" s="5">
        <v>0.99970153639928006</v>
      </c>
      <c r="K6388">
        <f>E6388/D6388</f>
        <v>0.79949916527545917</v>
      </c>
      <c r="L6388">
        <f>LOG(K6388,2)/J6388</f>
        <v>-0.32292794967878102</v>
      </c>
      <c r="M6388">
        <f>LOG(E6388/D6388,2)</f>
        <v>-0.32283156744014679</v>
      </c>
    </row>
    <row r="6389" spans="1:13">
      <c r="A6389" s="6" t="s">
        <v>3484</v>
      </c>
      <c r="B6389" s="5" t="s">
        <v>14963</v>
      </c>
      <c r="C6389" s="5">
        <v>0.74650152609911002</v>
      </c>
      <c r="D6389" s="5">
        <v>1.19</v>
      </c>
      <c r="E6389" s="5">
        <v>0.95779999999999998</v>
      </c>
      <c r="F6389" s="5">
        <v>0.23250000000000001</v>
      </c>
      <c r="G6389" s="5">
        <v>0.71930000000000005</v>
      </c>
      <c r="H6389" s="5">
        <v>0.32329999999999998</v>
      </c>
      <c r="I6389" s="5">
        <v>119816</v>
      </c>
      <c r="J6389" s="5">
        <v>0.99970153639928006</v>
      </c>
      <c r="K6389">
        <f>E6389/D6389</f>
        <v>0.80487394957983194</v>
      </c>
      <c r="L6389">
        <f>LOG(K6389,2)/J6389</f>
        <v>-0.31325872917493358</v>
      </c>
      <c r="M6389">
        <f>LOG(E6389/D6389,2)</f>
        <v>-0.31316523284666709</v>
      </c>
    </row>
    <row r="6390" spans="1:13">
      <c r="A6390" s="6" t="s">
        <v>13504</v>
      </c>
      <c r="B6390" s="5" t="s">
        <v>14963</v>
      </c>
      <c r="C6390" s="5">
        <v>0.97553997246931001</v>
      </c>
      <c r="D6390" s="5">
        <v>0.93559999999999999</v>
      </c>
      <c r="E6390" s="5">
        <v>0.9577</v>
      </c>
      <c r="F6390" s="5">
        <v>-2.206E-2</v>
      </c>
      <c r="G6390" s="5">
        <v>0.71930000000000005</v>
      </c>
      <c r="H6390" s="5">
        <v>3.066E-2</v>
      </c>
      <c r="I6390" s="5">
        <v>119816</v>
      </c>
      <c r="J6390" s="5">
        <v>0.99970153639928006</v>
      </c>
      <c r="K6390">
        <f>E6390/D6390</f>
        <v>1.0236212056434373</v>
      </c>
      <c r="L6390">
        <f>LOG(K6390,2)/J6390</f>
        <v>3.3691995936508234E-2</v>
      </c>
      <c r="M6390">
        <f>LOG(E6390/D6390,2)</f>
        <v>3.3681940102085584E-2</v>
      </c>
    </row>
    <row r="6391" spans="1:13">
      <c r="A6391" s="6" t="s">
        <v>14647</v>
      </c>
      <c r="B6391" s="5" t="s">
        <v>14963</v>
      </c>
      <c r="C6391" s="5">
        <v>0.99407014560538398</v>
      </c>
      <c r="D6391" s="5">
        <v>0.95220000000000005</v>
      </c>
      <c r="E6391" s="5">
        <v>0.95760000000000001</v>
      </c>
      <c r="F6391" s="5">
        <v>-5.3460000000000001E-3</v>
      </c>
      <c r="G6391" s="5">
        <v>0.71930000000000005</v>
      </c>
      <c r="H6391" s="5">
        <v>7.4320000000000002E-3</v>
      </c>
      <c r="I6391" s="5">
        <v>119816</v>
      </c>
      <c r="J6391" s="5">
        <v>0.99970153639928006</v>
      </c>
      <c r="K6391">
        <f>E6391/D6391</f>
        <v>1.005671077504726</v>
      </c>
      <c r="L6391">
        <f>LOG(K6391,2)/J6391</f>
        <v>8.1609591364131175E-3</v>
      </c>
      <c r="M6391">
        <f>LOG(E6391/D6391,2)</f>
        <v>8.1585233871639355E-3</v>
      </c>
    </row>
    <row r="6392" spans="1:13">
      <c r="A6392" s="6" t="s">
        <v>11132</v>
      </c>
      <c r="B6392" s="5" t="s">
        <v>14963</v>
      </c>
      <c r="C6392" s="5">
        <v>0.27161920831181702</v>
      </c>
      <c r="D6392" s="5">
        <v>1.748</v>
      </c>
      <c r="E6392" s="5">
        <v>0.95750000000000002</v>
      </c>
      <c r="F6392" s="5">
        <v>0.79079999999999995</v>
      </c>
      <c r="G6392" s="5">
        <v>0.71930000000000005</v>
      </c>
      <c r="H6392" s="5">
        <v>1.099</v>
      </c>
      <c r="I6392" s="5">
        <v>119816</v>
      </c>
      <c r="J6392" s="5">
        <v>0.99970153639928006</v>
      </c>
      <c r="K6392">
        <f>E6392/D6392</f>
        <v>0.54776887871853552</v>
      </c>
      <c r="L6392">
        <f>LOG(K6392,2)/J6392</f>
        <v>-0.8686200441543146</v>
      </c>
      <c r="M6392">
        <f>LOG(E6392/D6392,2)</f>
        <v>-0.86836079268827882</v>
      </c>
    </row>
    <row r="6393" spans="1:13">
      <c r="A6393" s="6" t="s">
        <v>14644</v>
      </c>
      <c r="B6393" s="5" t="s">
        <v>14963</v>
      </c>
      <c r="C6393" s="5">
        <v>0.97128620787856601</v>
      </c>
      <c r="D6393" s="5">
        <v>0.98340000000000005</v>
      </c>
      <c r="E6393" s="5">
        <v>0.95750000000000002</v>
      </c>
      <c r="F6393" s="5">
        <v>2.589E-2</v>
      </c>
      <c r="G6393" s="5">
        <v>0.71930000000000005</v>
      </c>
      <c r="H6393" s="5">
        <v>3.5999999999999997E-2</v>
      </c>
      <c r="I6393" s="5">
        <v>119816</v>
      </c>
      <c r="J6393" s="5">
        <v>0.99970153639928006</v>
      </c>
      <c r="K6393">
        <f>E6393/D6393</f>
        <v>0.97366280252186288</v>
      </c>
      <c r="L6393">
        <f>LOG(K6393,2)/J6393</f>
        <v>-3.8517364152128385E-2</v>
      </c>
      <c r="M6393">
        <f>LOG(E6393/D6393,2)</f>
        <v>-3.8505868120933297E-2</v>
      </c>
    </row>
    <row r="6394" spans="1:13">
      <c r="A6394" s="6" t="s">
        <v>5075</v>
      </c>
      <c r="B6394" s="5" t="s">
        <v>14963</v>
      </c>
      <c r="C6394" s="5">
        <v>0.62299681691082998</v>
      </c>
      <c r="D6394" s="5">
        <v>0.60389999999999999</v>
      </c>
      <c r="E6394" s="5">
        <v>0.95750000000000002</v>
      </c>
      <c r="F6394" s="5">
        <v>-0.35360000000000003</v>
      </c>
      <c r="G6394" s="5">
        <v>0.71930000000000005</v>
      </c>
      <c r="H6394" s="5">
        <v>0.49159999999999998</v>
      </c>
      <c r="I6394" s="5">
        <v>119816</v>
      </c>
      <c r="J6394" s="5">
        <v>0.99970153639928006</v>
      </c>
      <c r="K6394">
        <f>E6394/D6394</f>
        <v>1.5855274051995365</v>
      </c>
      <c r="L6394">
        <f>LOG(K6394,2)/J6394</f>
        <v>0.66516134050593312</v>
      </c>
      <c r="M6394">
        <f>LOG(E6394/D6394,2)</f>
        <v>0.66496281405718605</v>
      </c>
    </row>
    <row r="6395" spans="1:13">
      <c r="A6395" s="6" t="s">
        <v>13578</v>
      </c>
      <c r="B6395" s="5" t="s">
        <v>14963</v>
      </c>
      <c r="C6395" s="5">
        <v>0.79734028701535298</v>
      </c>
      <c r="D6395" s="5">
        <v>1.1419999999999999</v>
      </c>
      <c r="E6395" s="5">
        <v>0.95740000000000003</v>
      </c>
      <c r="F6395" s="5">
        <v>0.1847</v>
      </c>
      <c r="G6395" s="5">
        <v>0.71930000000000005</v>
      </c>
      <c r="H6395" s="5">
        <v>0.25679999999999997</v>
      </c>
      <c r="I6395" s="5">
        <v>119816</v>
      </c>
      <c r="J6395" s="5">
        <v>0.99970153639928006</v>
      </c>
      <c r="K6395">
        <f>E6395/D6395</f>
        <v>0.83835376532399308</v>
      </c>
      <c r="L6395">
        <f>LOG(K6395,2)/J6395</f>
        <v>-0.25444488206612487</v>
      </c>
      <c r="M6395">
        <f>LOG(E6395/D6395,2)</f>
        <v>-0.25436893953043865</v>
      </c>
    </row>
    <row r="6396" spans="1:13">
      <c r="A6396" s="6" t="s">
        <v>14018</v>
      </c>
      <c r="B6396" s="5" t="s">
        <v>14963</v>
      </c>
      <c r="C6396" s="5">
        <v>0.90138115281095299</v>
      </c>
      <c r="D6396" s="5">
        <v>0.86829999999999996</v>
      </c>
      <c r="E6396" s="5">
        <v>0.95740000000000003</v>
      </c>
      <c r="F6396" s="5">
        <v>-8.9139999999999997E-2</v>
      </c>
      <c r="G6396" s="5">
        <v>0.71930000000000005</v>
      </c>
      <c r="H6396" s="5">
        <v>0.1239</v>
      </c>
      <c r="I6396" s="5">
        <v>119816</v>
      </c>
      <c r="J6396" s="5">
        <v>0.99970153639928006</v>
      </c>
      <c r="K6396">
        <f>E6396/D6396</f>
        <v>1.1026143038120466</v>
      </c>
      <c r="L6396">
        <f>LOG(K6396,2)/J6396</f>
        <v>0.14097029672046502</v>
      </c>
      <c r="M6396">
        <f>LOG(E6396/D6396,2)</f>
        <v>0.14092822221811127</v>
      </c>
    </row>
    <row r="6397" spans="1:13">
      <c r="A6397" s="6" t="s">
        <v>13103</v>
      </c>
      <c r="B6397" s="5" t="s">
        <v>14963</v>
      </c>
      <c r="C6397" s="5">
        <v>0.83501215465679801</v>
      </c>
      <c r="D6397" s="5">
        <v>0.80759999999999998</v>
      </c>
      <c r="E6397" s="5">
        <v>0.95740000000000003</v>
      </c>
      <c r="F6397" s="5">
        <v>-0.14979999999999999</v>
      </c>
      <c r="G6397" s="5">
        <v>0.71930000000000005</v>
      </c>
      <c r="H6397" s="5">
        <v>0.20830000000000001</v>
      </c>
      <c r="I6397" s="5">
        <v>119816</v>
      </c>
      <c r="J6397" s="5">
        <v>0.99970153639928006</v>
      </c>
      <c r="K6397">
        <f>E6397/D6397</f>
        <v>1.1854878652798415</v>
      </c>
      <c r="L6397">
        <f>LOG(K6397,2)/J6397</f>
        <v>0.2455541843743333</v>
      </c>
      <c r="M6397">
        <f>LOG(E6397/D6397,2)</f>
        <v>0.24548089538829307</v>
      </c>
    </row>
    <row r="6398" spans="1:13">
      <c r="A6398" s="6" t="s">
        <v>10284</v>
      </c>
      <c r="B6398" s="5" t="s">
        <v>14963</v>
      </c>
      <c r="C6398" s="5">
        <v>0.80006301770299004</v>
      </c>
      <c r="D6398" s="5">
        <v>1.139</v>
      </c>
      <c r="E6398" s="5">
        <v>0.95730000000000004</v>
      </c>
      <c r="F6398" s="5">
        <v>0.1822</v>
      </c>
      <c r="G6398" s="5">
        <v>0.71930000000000005</v>
      </c>
      <c r="H6398" s="5">
        <v>0.25330000000000003</v>
      </c>
      <c r="I6398" s="5">
        <v>119816</v>
      </c>
      <c r="J6398" s="5">
        <v>0.99970153639928006</v>
      </c>
      <c r="K6398">
        <f>E6398/D6398</f>
        <v>0.84047410008779633</v>
      </c>
      <c r="L6398">
        <f>LOG(K6398,2)/J6398</f>
        <v>-0.25079958714284367</v>
      </c>
      <c r="M6398">
        <f>LOG(E6398/D6398,2)</f>
        <v>-0.25072473259500594</v>
      </c>
    </row>
    <row r="6399" spans="1:13">
      <c r="A6399" s="6" t="s">
        <v>11729</v>
      </c>
      <c r="B6399" s="5" t="s">
        <v>14963</v>
      </c>
      <c r="C6399" s="5">
        <v>0.89249269009694698</v>
      </c>
      <c r="D6399" s="5">
        <v>0.86009999999999998</v>
      </c>
      <c r="E6399" s="5">
        <v>0.95730000000000004</v>
      </c>
      <c r="F6399" s="5">
        <v>-9.7220000000000001E-2</v>
      </c>
      <c r="G6399" s="5">
        <v>0.71930000000000005</v>
      </c>
      <c r="H6399" s="5">
        <v>0.13519999999999999</v>
      </c>
      <c r="I6399" s="5">
        <v>119816</v>
      </c>
      <c r="J6399" s="5">
        <v>0.99970153639928006</v>
      </c>
      <c r="K6399">
        <f>E6399/D6399</f>
        <v>1.113010115102895</v>
      </c>
      <c r="L6399">
        <f>LOG(K6399,2)/J6399</f>
        <v>0.15451282049154971</v>
      </c>
      <c r="M6399">
        <f>LOG(E6399/D6399,2)</f>
        <v>0.1544667040387884</v>
      </c>
    </row>
    <row r="6400" spans="1:13">
      <c r="A6400" s="6" t="s">
        <v>14858</v>
      </c>
      <c r="B6400" s="5" t="s">
        <v>14963</v>
      </c>
      <c r="C6400" s="5">
        <v>0.993584057926576</v>
      </c>
      <c r="D6400" s="5">
        <v>0.96299999999999997</v>
      </c>
      <c r="E6400" s="5">
        <v>0.95720000000000005</v>
      </c>
      <c r="F6400" s="5">
        <v>5.7840000000000001E-3</v>
      </c>
      <c r="G6400" s="5">
        <v>0.71930000000000005</v>
      </c>
      <c r="H6400" s="5">
        <v>8.0409999999999995E-3</v>
      </c>
      <c r="I6400" s="5">
        <v>119816</v>
      </c>
      <c r="J6400" s="5">
        <v>0.99970153639928006</v>
      </c>
      <c r="K6400">
        <f>E6400/D6400</f>
        <v>0.9939771547248184</v>
      </c>
      <c r="L6400">
        <f>LOG(K6400,2)/J6400</f>
        <v>-8.7180031989484118E-3</v>
      </c>
      <c r="M6400">
        <f>LOG(E6400/D6400,2)</f>
        <v>-8.7154011923225652E-3</v>
      </c>
    </row>
    <row r="6401" spans="1:13">
      <c r="A6401" s="6" t="s">
        <v>13774</v>
      </c>
      <c r="B6401" s="5" t="s">
        <v>14963</v>
      </c>
      <c r="C6401" s="5">
        <v>0.89442536770552095</v>
      </c>
      <c r="D6401" s="5">
        <v>0.86170000000000002</v>
      </c>
      <c r="E6401" s="5">
        <v>0.95720000000000005</v>
      </c>
      <c r="F6401" s="5">
        <v>-9.5460000000000003E-2</v>
      </c>
      <c r="G6401" s="5">
        <v>0.71930000000000005</v>
      </c>
      <c r="H6401" s="5">
        <v>0.13270000000000001</v>
      </c>
      <c r="I6401" s="5">
        <v>119816</v>
      </c>
      <c r="J6401" s="5">
        <v>0.99970153639928006</v>
      </c>
      <c r="K6401">
        <f>E6401/D6401</f>
        <v>1.1108274341418127</v>
      </c>
      <c r="L6401">
        <f>LOG(K6401,2)/J6401</f>
        <v>0.15167998395060456</v>
      </c>
      <c r="M6401">
        <f>LOG(E6401/D6401,2)</f>
        <v>0.15163471299643752</v>
      </c>
    </row>
    <row r="6402" spans="1:13">
      <c r="A6402" s="6" t="s">
        <v>12858</v>
      </c>
      <c r="B6402" s="5" t="s">
        <v>14963</v>
      </c>
      <c r="C6402" s="5">
        <v>0.67108174047301905</v>
      </c>
      <c r="D6402" s="5">
        <v>0.65169999999999995</v>
      </c>
      <c r="E6402" s="5">
        <v>0.95720000000000005</v>
      </c>
      <c r="F6402" s="5">
        <v>-0.30549999999999999</v>
      </c>
      <c r="G6402" s="5">
        <v>0.71930000000000005</v>
      </c>
      <c r="H6402" s="5">
        <v>0.42470000000000002</v>
      </c>
      <c r="I6402" s="5">
        <v>119816</v>
      </c>
      <c r="J6402" s="5">
        <v>0.99970153639928006</v>
      </c>
      <c r="K6402">
        <f>E6402/D6402</f>
        <v>1.4687739757557161</v>
      </c>
      <c r="L6402">
        <f>LOG(K6402,2)/J6402</f>
        <v>0.55477798295649472</v>
      </c>
      <c r="M6402">
        <f>LOG(E6402/D6402,2)</f>
        <v>0.55461240192210137</v>
      </c>
    </row>
    <row r="6403" spans="1:13">
      <c r="A6403" s="6" t="s">
        <v>11248</v>
      </c>
      <c r="B6403" s="5" t="s">
        <v>14963</v>
      </c>
      <c r="C6403" s="5">
        <v>0.80549718914042201</v>
      </c>
      <c r="D6403" s="5">
        <v>1.1339999999999999</v>
      </c>
      <c r="E6403" s="5">
        <v>0.95699999999999996</v>
      </c>
      <c r="F6403" s="5">
        <v>0.17710000000000001</v>
      </c>
      <c r="G6403" s="5">
        <v>0.71930000000000005</v>
      </c>
      <c r="H6403" s="5">
        <v>0.2462</v>
      </c>
      <c r="I6403" s="5">
        <v>119816</v>
      </c>
      <c r="J6403" s="5">
        <v>0.99970153639928006</v>
      </c>
      <c r="K6403">
        <f>E6403/D6403</f>
        <v>0.84391534391534395</v>
      </c>
      <c r="L6403">
        <f>LOG(K6403,2)/J6403</f>
        <v>-0.24490290505907392</v>
      </c>
      <c r="M6403">
        <f>LOG(E6403/D6403,2)</f>
        <v>-0.24482981045620322</v>
      </c>
    </row>
    <row r="6404" spans="1:13">
      <c r="A6404" s="6" t="s">
        <v>14282</v>
      </c>
      <c r="B6404" s="5" t="s">
        <v>14963</v>
      </c>
      <c r="C6404" s="5">
        <v>0.96202836307628703</v>
      </c>
      <c r="D6404" s="5">
        <v>0.99109999999999998</v>
      </c>
      <c r="E6404" s="5">
        <v>0.95689999999999997</v>
      </c>
      <c r="F6404" s="5">
        <v>3.4250000000000003E-2</v>
      </c>
      <c r="G6404" s="5">
        <v>0.71930000000000005</v>
      </c>
      <c r="H6404" s="5">
        <v>4.761E-2</v>
      </c>
      <c r="I6404" s="5">
        <v>119816</v>
      </c>
      <c r="J6404" s="5">
        <v>0.99970153639928006</v>
      </c>
      <c r="K6404">
        <f>E6404/D6404</f>
        <v>0.96549288669155486</v>
      </c>
      <c r="L6404">
        <f>LOG(K6404,2)/J6404</f>
        <v>-5.0677590203219554E-2</v>
      </c>
      <c r="M6404">
        <f>LOG(E6404/D6404,2)</f>
        <v>-5.0662464787171693E-2</v>
      </c>
    </row>
    <row r="6405" spans="1:13">
      <c r="A6405" s="6" t="s">
        <v>8755</v>
      </c>
      <c r="B6405" s="5" t="s">
        <v>14963</v>
      </c>
      <c r="C6405" s="5">
        <v>0.46085312348819102</v>
      </c>
      <c r="D6405" s="5">
        <v>0.42649999999999999</v>
      </c>
      <c r="E6405" s="5">
        <v>0.95689999999999997</v>
      </c>
      <c r="F6405" s="5">
        <v>-0.53049999999999997</v>
      </c>
      <c r="G6405" s="5">
        <v>0.71930000000000005</v>
      </c>
      <c r="H6405" s="5">
        <v>0.73740000000000006</v>
      </c>
      <c r="I6405" s="5">
        <v>119816</v>
      </c>
      <c r="J6405" s="5">
        <v>0.99970153639928006</v>
      </c>
      <c r="K6405">
        <f>E6405/D6405</f>
        <v>2.2436107854630714</v>
      </c>
      <c r="L6405">
        <f>LOG(K6405,2)/J6405</f>
        <v>1.1661704828993908</v>
      </c>
      <c r="M6405">
        <f>LOG(E6405/D6405,2)</f>
        <v>1.1658224234580115</v>
      </c>
    </row>
    <row r="6406" spans="1:13">
      <c r="A6406" s="6" t="s">
        <v>7876</v>
      </c>
      <c r="B6406" s="5" t="s">
        <v>14963</v>
      </c>
      <c r="C6406" s="5">
        <v>0.73905554952201702</v>
      </c>
      <c r="D6406" s="5">
        <v>1.196</v>
      </c>
      <c r="E6406" s="5">
        <v>0.95679999999999998</v>
      </c>
      <c r="F6406" s="5">
        <v>0.23960000000000001</v>
      </c>
      <c r="G6406" s="5">
        <v>0.71930000000000005</v>
      </c>
      <c r="H6406" s="5">
        <v>0.33310000000000001</v>
      </c>
      <c r="I6406" s="5">
        <v>119816</v>
      </c>
      <c r="J6406" s="5">
        <v>0.99970153639928006</v>
      </c>
      <c r="K6406">
        <f>E6406/D6406</f>
        <v>0.8</v>
      </c>
      <c r="L6406">
        <f>LOG(K6406,2)/J6406</f>
        <v>-0.32202420739181942</v>
      </c>
      <c r="M6406">
        <f>LOG(E6406/D6406,2)</f>
        <v>-0.32192809488736229</v>
      </c>
    </row>
    <row r="6407" spans="1:13">
      <c r="A6407" s="6" t="s">
        <v>9480</v>
      </c>
      <c r="B6407" s="5" t="s">
        <v>14963</v>
      </c>
      <c r="C6407" s="5">
        <v>0.80646618892490296</v>
      </c>
      <c r="D6407" s="5">
        <v>0.78049999999999997</v>
      </c>
      <c r="E6407" s="5">
        <v>0.95669999999999999</v>
      </c>
      <c r="F6407" s="5">
        <v>-0.1762</v>
      </c>
      <c r="G6407" s="5">
        <v>0.71930000000000005</v>
      </c>
      <c r="H6407" s="5">
        <v>0.245</v>
      </c>
      <c r="I6407" s="5">
        <v>119816</v>
      </c>
      <c r="J6407" s="5">
        <v>0.99970153639928006</v>
      </c>
      <c r="K6407">
        <f>E6407/D6407</f>
        <v>1.2257527226137093</v>
      </c>
      <c r="L6407">
        <f>LOG(K6407,2)/J6407</f>
        <v>0.29375564147463229</v>
      </c>
      <c r="M6407">
        <f>LOG(E6407/D6407,2)</f>
        <v>0.29366796610814599</v>
      </c>
    </row>
    <row r="6408" spans="1:13">
      <c r="A6408" s="6" t="s">
        <v>13079</v>
      </c>
      <c r="B6408" s="5" t="s">
        <v>14963</v>
      </c>
      <c r="C6408" s="5">
        <v>0.92525059711586299</v>
      </c>
      <c r="D6408" s="5">
        <v>0.88919999999999999</v>
      </c>
      <c r="E6408" s="5">
        <v>0.95660000000000001</v>
      </c>
      <c r="F6408" s="5">
        <v>-6.7489999999999994E-2</v>
      </c>
      <c r="G6408" s="5">
        <v>0.71930000000000005</v>
      </c>
      <c r="H6408" s="5">
        <v>9.3820000000000001E-2</v>
      </c>
      <c r="I6408" s="5">
        <v>119816</v>
      </c>
      <c r="J6408" s="5">
        <v>0.99970153639928006</v>
      </c>
      <c r="K6408">
        <f>E6408/D6408</f>
        <v>1.0757984705353127</v>
      </c>
      <c r="L6408">
        <f>LOG(K6408,2)/J6408</f>
        <v>0.10543931275625829</v>
      </c>
      <c r="M6408">
        <f>LOG(E6408/D6408,2)</f>
        <v>0.10540784295931561</v>
      </c>
    </row>
    <row r="6409" spans="1:13">
      <c r="A6409" s="6" t="s">
        <v>11321</v>
      </c>
      <c r="B6409" s="5" t="s">
        <v>14963</v>
      </c>
      <c r="C6409" s="5">
        <v>0.75798848906300398</v>
      </c>
      <c r="D6409" s="5">
        <v>1.1779999999999999</v>
      </c>
      <c r="E6409" s="5">
        <v>0.95640000000000003</v>
      </c>
      <c r="F6409" s="5">
        <v>0.22159999999999999</v>
      </c>
      <c r="G6409" s="5">
        <v>0.71930000000000005</v>
      </c>
      <c r="H6409" s="5">
        <v>0.30809999999999998</v>
      </c>
      <c r="I6409" s="5">
        <v>119816</v>
      </c>
      <c r="J6409" s="5">
        <v>0.99970153639928006</v>
      </c>
      <c r="K6409">
        <f>E6409/D6409</f>
        <v>0.81188455008488969</v>
      </c>
      <c r="L6409">
        <f>LOG(K6409,2)/J6409</f>
        <v>-0.30074326492393649</v>
      </c>
      <c r="M6409">
        <f>LOG(E6409/D6409,2)</f>
        <v>-0.300653504006195</v>
      </c>
    </row>
    <row r="6410" spans="1:13">
      <c r="A6410" s="6" t="s">
        <v>5035</v>
      </c>
      <c r="B6410" s="5" t="s">
        <v>14963</v>
      </c>
      <c r="C6410" s="5">
        <v>0.707177682375289</v>
      </c>
      <c r="D6410" s="5">
        <v>0.68620000000000003</v>
      </c>
      <c r="E6410" s="5">
        <v>0.95640000000000003</v>
      </c>
      <c r="F6410" s="5">
        <v>-0.2702</v>
      </c>
      <c r="G6410" s="5">
        <v>0.71930000000000005</v>
      </c>
      <c r="H6410" s="5">
        <v>0.37569999999999998</v>
      </c>
      <c r="I6410" s="5">
        <v>119816</v>
      </c>
      <c r="J6410" s="5">
        <v>0.99970153639928006</v>
      </c>
      <c r="K6410">
        <f>E6410/D6410</f>
        <v>1.3937627513844359</v>
      </c>
      <c r="L6410">
        <f>LOG(K6410,2)/J6410</f>
        <v>0.4791280064239764</v>
      </c>
      <c r="M6410">
        <f>LOG(E6410/D6410,2)</f>
        <v>0.47898500415397333</v>
      </c>
    </row>
    <row r="6411" spans="1:13">
      <c r="A6411" s="6" t="s">
        <v>13218</v>
      </c>
      <c r="B6411" s="5" t="s">
        <v>14963</v>
      </c>
      <c r="C6411" s="5">
        <v>0.89989842328621605</v>
      </c>
      <c r="D6411" s="5">
        <v>1.0469999999999999</v>
      </c>
      <c r="E6411" s="5">
        <v>0.95630000000000004</v>
      </c>
      <c r="F6411" s="5">
        <v>9.0480000000000005E-2</v>
      </c>
      <c r="G6411" s="5">
        <v>0.71930000000000005</v>
      </c>
      <c r="H6411" s="5">
        <v>0.1258</v>
      </c>
      <c r="I6411" s="5">
        <v>119816</v>
      </c>
      <c r="J6411" s="5">
        <v>0.99970153639928006</v>
      </c>
      <c r="K6411">
        <f>E6411/D6411</f>
        <v>0.91337153772683866</v>
      </c>
      <c r="L6411">
        <f>LOG(K6411,2)/J6411</f>
        <v>-0.13076529008002963</v>
      </c>
      <c r="M6411">
        <f>LOG(E6411/D6411,2)</f>
        <v>-0.13072626140070315</v>
      </c>
    </row>
    <row r="6412" spans="1:13">
      <c r="A6412" s="6" t="s">
        <v>14480</v>
      </c>
      <c r="B6412" s="5" t="s">
        <v>14963</v>
      </c>
      <c r="C6412" s="5">
        <v>0.97475932840206203</v>
      </c>
      <c r="D6412" s="5">
        <v>0.93359999999999999</v>
      </c>
      <c r="E6412" s="5">
        <v>0.95630000000000004</v>
      </c>
      <c r="F6412" s="5">
        <v>-2.2759999999999999E-2</v>
      </c>
      <c r="G6412" s="5">
        <v>0.71930000000000005</v>
      </c>
      <c r="H6412" s="5">
        <v>3.1640000000000001E-2</v>
      </c>
      <c r="I6412" s="5">
        <v>119816</v>
      </c>
      <c r="J6412" s="5">
        <v>0.99970153639928006</v>
      </c>
      <c r="K6412">
        <f>E6412/D6412</f>
        <v>1.0243144815766925</v>
      </c>
      <c r="L6412">
        <f>LOG(K6412,2)/J6412</f>
        <v>3.4669062163246361E-2</v>
      </c>
      <c r="M6412">
        <f>LOG(E6412/D6412,2)</f>
        <v>3.4658714710119533E-2</v>
      </c>
    </row>
    <row r="6413" spans="1:13">
      <c r="A6413" s="6" t="s">
        <v>13990</v>
      </c>
      <c r="B6413" s="5" t="s">
        <v>14963</v>
      </c>
      <c r="C6413" s="5">
        <v>0.94405762519397696</v>
      </c>
      <c r="D6413" s="5">
        <v>0.90580000000000005</v>
      </c>
      <c r="E6413" s="5">
        <v>0.95630000000000004</v>
      </c>
      <c r="F6413" s="5">
        <v>-5.0479999999999997E-2</v>
      </c>
      <c r="G6413" s="5">
        <v>0.71930000000000005</v>
      </c>
      <c r="H6413" s="5">
        <v>7.0169999999999996E-2</v>
      </c>
      <c r="I6413" s="5">
        <v>119816</v>
      </c>
      <c r="J6413" s="5">
        <v>0.99970153639928006</v>
      </c>
      <c r="K6413">
        <f>E6413/D6413</f>
        <v>1.0557518215941708</v>
      </c>
      <c r="L6413">
        <f>LOG(K6413,2)/J6413</f>
        <v>7.829410430764254E-2</v>
      </c>
      <c r="M6413">
        <f>LOG(E6413/D6413,2)</f>
        <v>7.8270736367355737E-2</v>
      </c>
    </row>
    <row r="6414" spans="1:13">
      <c r="A6414" s="6" t="s">
        <v>11939</v>
      </c>
      <c r="B6414" s="5" t="s">
        <v>14963</v>
      </c>
      <c r="C6414" s="5">
        <v>0.673616561593261</v>
      </c>
      <c r="D6414" s="5">
        <v>1.2589999999999999</v>
      </c>
      <c r="E6414" s="5">
        <v>0.95620000000000005</v>
      </c>
      <c r="F6414" s="5">
        <v>0.30299999999999999</v>
      </c>
      <c r="G6414" s="5">
        <v>0.71930000000000005</v>
      </c>
      <c r="H6414" s="5">
        <v>0.42120000000000002</v>
      </c>
      <c r="I6414" s="5">
        <v>119816</v>
      </c>
      <c r="J6414" s="5">
        <v>0.99970153639928006</v>
      </c>
      <c r="K6414">
        <f>E6414/D6414</f>
        <v>0.759491660047657</v>
      </c>
      <c r="L6414">
        <f>LOG(K6414,2)/J6414</f>
        <v>-0.39701246602882573</v>
      </c>
      <c r="M6414">
        <f>LOG(E6414/D6414,2)</f>
        <v>-0.39689397225868406</v>
      </c>
    </row>
    <row r="6415" spans="1:13">
      <c r="A6415" s="6" t="s">
        <v>14910</v>
      </c>
      <c r="B6415" s="5" t="s">
        <v>14963</v>
      </c>
      <c r="C6415" s="5">
        <v>0.99779717137326895</v>
      </c>
      <c r="D6415" s="5">
        <v>0.95820000000000005</v>
      </c>
      <c r="E6415" s="5">
        <v>0.95620000000000005</v>
      </c>
      <c r="F6415" s="5">
        <v>1.9859999999999999E-3</v>
      </c>
      <c r="G6415" s="5">
        <v>0.71930000000000005</v>
      </c>
      <c r="H6415" s="5">
        <v>2.761E-3</v>
      </c>
      <c r="I6415" s="5">
        <v>119816</v>
      </c>
      <c r="J6415" s="5">
        <v>0.99999230070963396</v>
      </c>
      <c r="K6415">
        <f>E6415/D6415</f>
        <v>0.99791275307868921</v>
      </c>
      <c r="L6415">
        <f>LOG(K6415,2)/J6415</f>
        <v>-3.0144309936737416E-3</v>
      </c>
      <c r="M6415">
        <f>LOG(E6415/D6415,2)</f>
        <v>-3.014407784694233E-3</v>
      </c>
    </row>
    <row r="6416" spans="1:13">
      <c r="A6416" s="6" t="s">
        <v>13385</v>
      </c>
      <c r="B6416" s="5" t="s">
        <v>14963</v>
      </c>
      <c r="C6416" s="5">
        <v>0.95687926329249395</v>
      </c>
      <c r="D6416" s="5">
        <v>0.995</v>
      </c>
      <c r="E6416" s="5">
        <v>0.95609999999999995</v>
      </c>
      <c r="F6416" s="5">
        <v>3.8890000000000001E-2</v>
      </c>
      <c r="G6416" s="5">
        <v>0.71930000000000005</v>
      </c>
      <c r="H6416" s="5">
        <v>5.407E-2</v>
      </c>
      <c r="I6416" s="5">
        <v>119816</v>
      </c>
      <c r="J6416" s="5">
        <v>0.99970153639928006</v>
      </c>
      <c r="K6416">
        <f>E6416/D6416</f>
        <v>0.96090452261306525</v>
      </c>
      <c r="L6416">
        <f>LOG(K6416,2)/J6416</f>
        <v>-5.7552183051147066E-2</v>
      </c>
      <c r="M6416">
        <f>LOG(E6416/D6416,2)</f>
        <v>-5.7535005819364327E-2</v>
      </c>
    </row>
    <row r="6417" spans="1:13">
      <c r="A6417" s="6" t="s">
        <v>10352</v>
      </c>
      <c r="B6417" s="5" t="s">
        <v>14963</v>
      </c>
      <c r="C6417" s="5">
        <v>0.769363843033814</v>
      </c>
      <c r="D6417" s="5">
        <v>0.74519999999999997</v>
      </c>
      <c r="E6417" s="5">
        <v>0.95609999999999995</v>
      </c>
      <c r="F6417" s="5">
        <v>-0.2109</v>
      </c>
      <c r="G6417" s="5">
        <v>0.71930000000000005</v>
      </c>
      <c r="H6417" s="5">
        <v>0.29320000000000002</v>
      </c>
      <c r="I6417" s="5">
        <v>119816</v>
      </c>
      <c r="J6417" s="5">
        <v>0.99970153639928006</v>
      </c>
      <c r="K6417">
        <f>E6417/D6417</f>
        <v>1.2830112721417068</v>
      </c>
      <c r="L6417">
        <f>LOG(K6417,2)/J6417</f>
        <v>0.35964118536052153</v>
      </c>
      <c r="M6417">
        <f>LOG(E6417/D6417,2)</f>
        <v>0.35953384555737167</v>
      </c>
    </row>
    <row r="6418" spans="1:13">
      <c r="A6418" s="6" t="s">
        <v>12634</v>
      </c>
      <c r="B6418" s="5" t="s">
        <v>14963</v>
      </c>
      <c r="C6418" s="5">
        <v>0.63161988548738501</v>
      </c>
      <c r="D6418" s="5">
        <v>1.3009999999999999</v>
      </c>
      <c r="E6418" s="5">
        <v>0.95579999999999998</v>
      </c>
      <c r="F6418" s="5">
        <v>0.34489999999999998</v>
      </c>
      <c r="G6418" s="5">
        <v>0.71930000000000005</v>
      </c>
      <c r="H6418" s="5">
        <v>0.47939999999999999</v>
      </c>
      <c r="I6418" s="5">
        <v>119816</v>
      </c>
      <c r="J6418" s="5">
        <v>0.99970153639928006</v>
      </c>
      <c r="K6418">
        <f>E6418/D6418</f>
        <v>0.7346656418139893</v>
      </c>
      <c r="L6418">
        <f>LOG(K6418,2)/J6418</f>
        <v>-0.44497309763163428</v>
      </c>
      <c r="M6418">
        <f>LOG(E6418/D6418,2)</f>
        <v>-0.44484028935869163</v>
      </c>
    </row>
    <row r="6419" spans="1:13">
      <c r="A6419" s="6" t="s">
        <v>11596</v>
      </c>
      <c r="B6419" s="5" t="s">
        <v>14963</v>
      </c>
      <c r="C6419" s="5">
        <v>0.83648230774207799</v>
      </c>
      <c r="D6419" s="5">
        <v>1.1040000000000001</v>
      </c>
      <c r="E6419" s="5">
        <v>0.95579999999999998</v>
      </c>
      <c r="F6419" s="5">
        <v>0.14849999999999999</v>
      </c>
      <c r="G6419" s="5">
        <v>0.71930000000000005</v>
      </c>
      <c r="H6419" s="5">
        <v>0.2064</v>
      </c>
      <c r="I6419" s="5">
        <v>119816</v>
      </c>
      <c r="J6419" s="5">
        <v>0.99970153639928006</v>
      </c>
      <c r="K6419">
        <f>E6419/D6419</f>
        <v>0.86576086956521725</v>
      </c>
      <c r="L6419">
        <f>LOG(K6419,2)/J6419</f>
        <v>-0.20802158629073747</v>
      </c>
      <c r="M6419">
        <f>LOG(E6419/D6419,2)</f>
        <v>-0.20795949941906566</v>
      </c>
    </row>
    <row r="6420" spans="1:13">
      <c r="A6420" s="6" t="s">
        <v>13167</v>
      </c>
      <c r="B6420" s="5" t="s">
        <v>14963</v>
      </c>
      <c r="C6420" s="5">
        <v>0.923896132509746</v>
      </c>
      <c r="D6420" s="5">
        <v>1.0249999999999999</v>
      </c>
      <c r="E6420" s="5">
        <v>0.95579999999999998</v>
      </c>
      <c r="F6420" s="5">
        <v>6.8709999999999993E-2</v>
      </c>
      <c r="G6420" s="5">
        <v>0.71930000000000005</v>
      </c>
      <c r="H6420" s="5">
        <v>9.5530000000000004E-2</v>
      </c>
      <c r="I6420" s="5">
        <v>119816</v>
      </c>
      <c r="J6420" s="5">
        <v>0.99970153639928006</v>
      </c>
      <c r="K6420">
        <f>E6420/D6420</f>
        <v>0.93248780487804883</v>
      </c>
      <c r="L6420">
        <f>LOG(K6420,2)/J6420</f>
        <v>-0.10087334405518805</v>
      </c>
      <c r="M6420">
        <f>LOG(E6420/D6420,2)</f>
        <v>-0.10084323703370468</v>
      </c>
    </row>
    <row r="6421" spans="1:13">
      <c r="A6421" s="6" t="s">
        <v>14534</v>
      </c>
      <c r="B6421" s="5" t="s">
        <v>14963</v>
      </c>
      <c r="C6421" s="5">
        <v>0.97254600939447</v>
      </c>
      <c r="D6421" s="5">
        <v>0.98050000000000004</v>
      </c>
      <c r="E6421" s="5">
        <v>0.95569999999999999</v>
      </c>
      <c r="F6421" s="5">
        <v>2.4760000000000001E-2</v>
      </c>
      <c r="G6421" s="5">
        <v>0.71930000000000005</v>
      </c>
      <c r="H6421" s="5">
        <v>3.4419999999999999E-2</v>
      </c>
      <c r="I6421" s="5">
        <v>119816</v>
      </c>
      <c r="J6421" s="5">
        <v>0.99970153639928006</v>
      </c>
      <c r="K6421">
        <f>E6421/D6421</f>
        <v>0.97470678225395202</v>
      </c>
      <c r="L6421">
        <f>LOG(K6421,2)/J6421</f>
        <v>-3.6970846282301871E-2</v>
      </c>
      <c r="M6421">
        <f>LOG(E6421/D6421,2)</f>
        <v>-3.6959811830398794E-2</v>
      </c>
    </row>
    <row r="6422" spans="1:13">
      <c r="A6422" s="6" t="s">
        <v>14554</v>
      </c>
      <c r="B6422" s="5" t="s">
        <v>14963</v>
      </c>
      <c r="C6422" s="5">
        <v>0.99064851390762398</v>
      </c>
      <c r="D6422" s="5">
        <v>0.96399999999999997</v>
      </c>
      <c r="E6422" s="5">
        <v>0.9556</v>
      </c>
      <c r="F6422" s="5">
        <v>8.4309999999999993E-3</v>
      </c>
      <c r="G6422" s="5">
        <v>0.71930000000000005</v>
      </c>
      <c r="H6422" s="5">
        <v>1.172E-2</v>
      </c>
      <c r="I6422" s="5">
        <v>119816</v>
      </c>
      <c r="J6422" s="5">
        <v>0.99970153639928006</v>
      </c>
      <c r="K6422">
        <f>E6422/D6422</f>
        <v>0.99128630705394194</v>
      </c>
      <c r="L6422">
        <f>LOG(K6422,2)/J6422</f>
        <v>-1.2630062274855554E-2</v>
      </c>
      <c r="M6422">
        <f>LOG(E6422/D6422,2)</f>
        <v>-1.2626292660991684E-2</v>
      </c>
    </row>
    <row r="6423" spans="1:13">
      <c r="A6423" s="6" t="s">
        <v>13926</v>
      </c>
      <c r="B6423" s="5" t="s">
        <v>14963</v>
      </c>
      <c r="C6423" s="5">
        <v>0.94650237101485502</v>
      </c>
      <c r="D6423" s="5">
        <v>0.90739999999999998</v>
      </c>
      <c r="E6423" s="5">
        <v>0.9556</v>
      </c>
      <c r="F6423" s="5">
        <v>-4.827E-2</v>
      </c>
      <c r="G6423" s="5">
        <v>0.71930000000000005</v>
      </c>
      <c r="H6423" s="5">
        <v>6.7100000000000007E-2</v>
      </c>
      <c r="I6423" s="5">
        <v>119816</v>
      </c>
      <c r="J6423" s="5">
        <v>0.99970153639928006</v>
      </c>
      <c r="K6423">
        <f>E6423/D6423</f>
        <v>1.0531188009698038</v>
      </c>
      <c r="L6423">
        <f>LOG(K6423,2)/J6423</f>
        <v>7.4690486497127284E-2</v>
      </c>
      <c r="M6423">
        <f>LOG(E6423/D6423,2)</f>
        <v>7.4668194105587823E-2</v>
      </c>
    </row>
    <row r="6424" spans="1:13">
      <c r="A6424" s="6" t="s">
        <v>10478</v>
      </c>
      <c r="B6424" s="5" t="s">
        <v>14963</v>
      </c>
      <c r="C6424" s="5">
        <v>0.77265264265975597</v>
      </c>
      <c r="D6424" s="5">
        <v>1.163</v>
      </c>
      <c r="E6424" s="5">
        <v>0.95550000000000002</v>
      </c>
      <c r="F6424" s="5">
        <v>0.20780000000000001</v>
      </c>
      <c r="G6424" s="5">
        <v>0.71930000000000005</v>
      </c>
      <c r="H6424" s="5">
        <v>0.28889999999999999</v>
      </c>
      <c r="I6424" s="5">
        <v>119816</v>
      </c>
      <c r="J6424" s="5">
        <v>0.99970153639928006</v>
      </c>
      <c r="K6424">
        <f>E6424/D6424</f>
        <v>0.8215821152192605</v>
      </c>
      <c r="L6424">
        <f>LOG(K6424,2)/J6424</f>
        <v>-0.28360796515023345</v>
      </c>
      <c r="M6424">
        <f>LOG(E6424/D6424,2)</f>
        <v>-0.28352331849576184</v>
      </c>
    </row>
    <row r="6425" spans="1:13">
      <c r="A6425" s="6" t="s">
        <v>10783</v>
      </c>
      <c r="B6425" s="5" t="s">
        <v>14963</v>
      </c>
      <c r="C6425" s="5">
        <v>0.87165948807798799</v>
      </c>
      <c r="D6425" s="5">
        <v>1.0720000000000001</v>
      </c>
      <c r="E6425" s="5">
        <v>0.95540000000000003</v>
      </c>
      <c r="F6425" s="5">
        <v>0.1162</v>
      </c>
      <c r="G6425" s="5">
        <v>0.71930000000000005</v>
      </c>
      <c r="H6425" s="5">
        <v>0.16159999999999999</v>
      </c>
      <c r="I6425" s="5">
        <v>119816</v>
      </c>
      <c r="J6425" s="5">
        <v>0.99970153639928006</v>
      </c>
      <c r="K6425">
        <f>E6425/D6425</f>
        <v>0.89123134328358211</v>
      </c>
      <c r="L6425">
        <f>LOG(K6425,2)/J6425</f>
        <v>-0.16617772187509952</v>
      </c>
      <c r="M6425">
        <f>LOG(E6425/D6425,2)</f>
        <v>-0.16612812387386924</v>
      </c>
    </row>
    <row r="6426" spans="1:13">
      <c r="A6426" s="6" t="s">
        <v>12788</v>
      </c>
      <c r="B6426" s="5" t="s">
        <v>14963</v>
      </c>
      <c r="C6426" s="5">
        <v>0.93734708507888997</v>
      </c>
      <c r="D6426" s="5">
        <v>1.012</v>
      </c>
      <c r="E6426" s="5">
        <v>0.95540000000000003</v>
      </c>
      <c r="F6426" s="5">
        <v>5.654E-2</v>
      </c>
      <c r="G6426" s="5">
        <v>0.71930000000000005</v>
      </c>
      <c r="H6426" s="5">
        <v>7.8600000000000003E-2</v>
      </c>
      <c r="I6426" s="5">
        <v>119816</v>
      </c>
      <c r="J6426" s="5">
        <v>0.99970153639928006</v>
      </c>
      <c r="K6426">
        <f>E6426/D6426</f>
        <v>0.94407114624505928</v>
      </c>
      <c r="L6426">
        <f>LOG(K6426,2)/J6426</f>
        <v>-8.3057297690541765E-2</v>
      </c>
      <c r="M6426">
        <f>LOG(E6426/D6426,2)</f>
        <v>-8.303250811040698E-2</v>
      </c>
    </row>
    <row r="6427" spans="1:13">
      <c r="A6427" s="6" t="s">
        <v>12286</v>
      </c>
      <c r="B6427" s="5" t="s">
        <v>14963</v>
      </c>
      <c r="C6427" s="5">
        <v>0.53741615540980803</v>
      </c>
      <c r="D6427" s="5">
        <v>1.399</v>
      </c>
      <c r="E6427" s="5">
        <v>0.95530000000000004</v>
      </c>
      <c r="F6427" s="5">
        <v>0.44359999999999999</v>
      </c>
      <c r="G6427" s="5">
        <v>0.71930000000000005</v>
      </c>
      <c r="H6427" s="5">
        <v>0.61670000000000003</v>
      </c>
      <c r="I6427" s="5">
        <v>119816</v>
      </c>
      <c r="J6427" s="5">
        <v>0.99970153639928006</v>
      </c>
      <c r="K6427">
        <f>E6427/D6427</f>
        <v>0.68284488920657616</v>
      </c>
      <c r="L6427">
        <f>LOG(K6427,2)/J6427</f>
        <v>-0.55053450729111841</v>
      </c>
      <c r="M6427">
        <f>LOG(E6427/D6427,2)</f>
        <v>-0.55037019277975174</v>
      </c>
    </row>
    <row r="6428" spans="1:13">
      <c r="A6428" s="6" t="s">
        <v>10191</v>
      </c>
      <c r="B6428" s="5" t="s">
        <v>14963</v>
      </c>
      <c r="C6428" s="5">
        <v>0.68639234512826497</v>
      </c>
      <c r="D6428" s="5">
        <v>1.246</v>
      </c>
      <c r="E6428" s="5">
        <v>0.95530000000000004</v>
      </c>
      <c r="F6428" s="5">
        <v>0.29039999999999999</v>
      </c>
      <c r="G6428" s="5">
        <v>0.71930000000000005</v>
      </c>
      <c r="H6428" s="5">
        <v>0.40379999999999999</v>
      </c>
      <c r="I6428" s="5">
        <v>119816</v>
      </c>
      <c r="J6428" s="5">
        <v>0.99970153639928006</v>
      </c>
      <c r="K6428">
        <f>E6428/D6428</f>
        <v>0.76669341894060994</v>
      </c>
      <c r="L6428">
        <f>LOG(K6428,2)/J6428</f>
        <v>-0.3833927274129138</v>
      </c>
      <c r="M6428">
        <f>LOG(E6428/D6428,2)</f>
        <v>-0.38327829863900031</v>
      </c>
    </row>
    <row r="6429" spans="1:13">
      <c r="A6429" s="6" t="s">
        <v>12393</v>
      </c>
      <c r="B6429" s="5" t="s">
        <v>14963</v>
      </c>
      <c r="C6429" s="5">
        <v>0.73877618166414105</v>
      </c>
      <c r="D6429" s="5">
        <v>1.1950000000000001</v>
      </c>
      <c r="E6429" s="5">
        <v>0.95530000000000004</v>
      </c>
      <c r="F6429" s="5">
        <v>0.2399</v>
      </c>
      <c r="G6429" s="5">
        <v>0.71930000000000005</v>
      </c>
      <c r="H6429" s="5">
        <v>0.33350000000000002</v>
      </c>
      <c r="I6429" s="5">
        <v>119816</v>
      </c>
      <c r="J6429" s="5">
        <v>0.99970153639928006</v>
      </c>
      <c r="K6429">
        <f>E6429/D6429</f>
        <v>0.79941422594142253</v>
      </c>
      <c r="L6429">
        <f>LOG(K6429,2)/J6429</f>
        <v>-0.32308127648421409</v>
      </c>
      <c r="M6429">
        <f>LOG(E6429/D6429,2)</f>
        <v>-0.32298484848310943</v>
      </c>
    </row>
    <row r="6430" spans="1:13">
      <c r="A6430" s="6" t="s">
        <v>12659</v>
      </c>
      <c r="B6430" s="5" t="s">
        <v>14963</v>
      </c>
      <c r="C6430" s="5">
        <v>0.87919885397092101</v>
      </c>
      <c r="D6430" s="5">
        <v>1.0649999999999999</v>
      </c>
      <c r="E6430" s="5">
        <v>0.95530000000000004</v>
      </c>
      <c r="F6430" s="5">
        <v>0.10929999999999999</v>
      </c>
      <c r="G6430" s="5">
        <v>0.71930000000000005</v>
      </c>
      <c r="H6430" s="5">
        <v>0.152</v>
      </c>
      <c r="I6430" s="5">
        <v>119816</v>
      </c>
      <c r="J6430" s="5">
        <v>0.99970153639928006</v>
      </c>
      <c r="K6430">
        <f>E6430/D6430</f>
        <v>0.89699530516431936</v>
      </c>
      <c r="L6430">
        <f>LOG(K6430,2)/J6430</f>
        <v>-0.15687448205097285</v>
      </c>
      <c r="M6430">
        <f>LOG(E6430/D6430,2)</f>
        <v>-0.15682766072819884</v>
      </c>
    </row>
    <row r="6431" spans="1:13">
      <c r="A6431" s="6" t="s">
        <v>13082</v>
      </c>
      <c r="B6431" s="5" t="s">
        <v>14963</v>
      </c>
      <c r="C6431" s="5">
        <v>0.91472809685041001</v>
      </c>
      <c r="D6431" s="5">
        <v>1.032</v>
      </c>
      <c r="E6431" s="5">
        <v>0.95530000000000004</v>
      </c>
      <c r="F6431" s="5">
        <v>7.7020000000000005E-2</v>
      </c>
      <c r="G6431" s="5">
        <v>0.71930000000000005</v>
      </c>
      <c r="H6431" s="5">
        <v>0.1071</v>
      </c>
      <c r="I6431" s="5">
        <v>119816</v>
      </c>
      <c r="J6431" s="5">
        <v>0.99970153639928006</v>
      </c>
      <c r="K6431">
        <f>E6431/D6431</f>
        <v>0.92567829457364337</v>
      </c>
      <c r="L6431">
        <f>LOG(K6431,2)/J6431</f>
        <v>-0.1114504649453221</v>
      </c>
      <c r="M6431">
        <f>LOG(E6431/D6431,2)</f>
        <v>-0.1114172010382526</v>
      </c>
    </row>
    <row r="6432" spans="1:13">
      <c r="A6432" s="6" t="s">
        <v>14520</v>
      </c>
      <c r="B6432" s="5" t="s">
        <v>14963</v>
      </c>
      <c r="C6432" s="5">
        <v>0.97240799674612</v>
      </c>
      <c r="D6432" s="5">
        <v>0.98009999999999997</v>
      </c>
      <c r="E6432" s="5">
        <v>0.95530000000000004</v>
      </c>
      <c r="F6432" s="5">
        <v>2.4879999999999999E-2</v>
      </c>
      <c r="G6432" s="5">
        <v>0.71930000000000005</v>
      </c>
      <c r="H6432" s="5">
        <v>3.4590000000000003E-2</v>
      </c>
      <c r="I6432" s="5">
        <v>119816</v>
      </c>
      <c r="J6432" s="5">
        <v>0.99970153639928006</v>
      </c>
      <c r="K6432">
        <f>E6432/D6432</f>
        <v>0.97469645954494444</v>
      </c>
      <c r="L6432">
        <f>LOG(K6432,2)/J6432</f>
        <v>-3.6986129900362E-2</v>
      </c>
      <c r="M6432">
        <f>LOG(E6432/D6432,2)</f>
        <v>-3.6975090886855244E-2</v>
      </c>
    </row>
    <row r="6433" spans="1:13">
      <c r="A6433" s="6" t="s">
        <v>13885</v>
      </c>
      <c r="B6433" s="5" t="s">
        <v>14963</v>
      </c>
      <c r="C6433" s="5">
        <v>0.87937202372674395</v>
      </c>
      <c r="D6433" s="5">
        <v>1.0640000000000001</v>
      </c>
      <c r="E6433" s="5">
        <v>0.95520000000000005</v>
      </c>
      <c r="F6433" s="5">
        <v>0.10920000000000001</v>
      </c>
      <c r="G6433" s="5">
        <v>0.71930000000000005</v>
      </c>
      <c r="H6433" s="5">
        <v>0.15179999999999999</v>
      </c>
      <c r="I6433" s="5">
        <v>119816</v>
      </c>
      <c r="J6433" s="5">
        <v>0.99970153639928006</v>
      </c>
      <c r="K6433">
        <f>E6433/D6433</f>
        <v>0.89774436090225562</v>
      </c>
      <c r="L6433">
        <f>LOG(K6433,2)/J6433</f>
        <v>-0.15566987091394355</v>
      </c>
      <c r="M6433">
        <f>LOG(E6433/D6433,2)</f>
        <v>-0.15562340912374698</v>
      </c>
    </row>
    <row r="6434" spans="1:13">
      <c r="A6434" s="6" t="s">
        <v>13722</v>
      </c>
      <c r="B6434" s="5" t="s">
        <v>14963</v>
      </c>
      <c r="C6434" s="5">
        <v>0.80039213186043701</v>
      </c>
      <c r="D6434" s="5">
        <v>1.137</v>
      </c>
      <c r="E6434" s="5">
        <v>0.95509999999999995</v>
      </c>
      <c r="F6434" s="5">
        <v>0.18190000000000001</v>
      </c>
      <c r="G6434" s="5">
        <v>0.71930000000000005</v>
      </c>
      <c r="H6434" s="5">
        <v>0.25280000000000002</v>
      </c>
      <c r="I6434" s="5">
        <v>119816</v>
      </c>
      <c r="J6434" s="5">
        <v>0.99970153639928006</v>
      </c>
      <c r="K6434">
        <f>E6434/D6434</f>
        <v>0.84001759014951627</v>
      </c>
      <c r="L6434">
        <f>LOG(K6434,2)/J6434</f>
        <v>-0.25158364489486923</v>
      </c>
      <c r="M6434">
        <f>LOG(E6434/D6434,2)</f>
        <v>-0.25150855633433167</v>
      </c>
    </row>
    <row r="6435" spans="1:13">
      <c r="A6435" s="6" t="s">
        <v>12029</v>
      </c>
      <c r="B6435" s="5" t="s">
        <v>14963</v>
      </c>
      <c r="C6435" s="5">
        <v>0.85425559481919999</v>
      </c>
      <c r="D6435" s="5">
        <v>1.087</v>
      </c>
      <c r="E6435" s="5">
        <v>0.95509999999999995</v>
      </c>
      <c r="F6435" s="5">
        <v>0.1321</v>
      </c>
      <c r="G6435" s="5">
        <v>0.71930000000000005</v>
      </c>
      <c r="H6435" s="5">
        <v>0.1837</v>
      </c>
      <c r="I6435" s="5">
        <v>119816</v>
      </c>
      <c r="J6435" s="5">
        <v>0.99970153639928006</v>
      </c>
      <c r="K6435">
        <f>E6435/D6435</f>
        <v>0.87865685372585089</v>
      </c>
      <c r="L6435">
        <f>LOG(K6435,2)/J6435</f>
        <v>-0.18668396083654096</v>
      </c>
      <c r="M6435">
        <f>LOG(E6435/D6435,2)</f>
        <v>-0.18662824246939302</v>
      </c>
    </row>
    <row r="6436" spans="1:13">
      <c r="A6436" s="6" t="s">
        <v>14525</v>
      </c>
      <c r="B6436" s="5" t="s">
        <v>14963</v>
      </c>
      <c r="C6436" s="5">
        <v>0.98149106152084098</v>
      </c>
      <c r="D6436" s="5">
        <v>0.93840000000000001</v>
      </c>
      <c r="E6436" s="5">
        <v>0.95509999999999995</v>
      </c>
      <c r="F6436" s="5">
        <v>-1.669E-2</v>
      </c>
      <c r="G6436" s="5">
        <v>0.71930000000000005</v>
      </c>
      <c r="H6436" s="5">
        <v>2.3199999999999998E-2</v>
      </c>
      <c r="I6436" s="5">
        <v>119816</v>
      </c>
      <c r="J6436" s="5">
        <v>0.99970153639928006</v>
      </c>
      <c r="K6436">
        <f>E6436/D6436</f>
        <v>1.0177962489343564</v>
      </c>
      <c r="L6436">
        <f>LOG(K6436,2)/J6436</f>
        <v>2.545637721877617E-2</v>
      </c>
      <c r="M6436">
        <f>LOG(E6436/D6436,2)</f>
        <v>2.5448779416770168E-2</v>
      </c>
    </row>
    <row r="6437" spans="1:13">
      <c r="A6437" s="6" t="s">
        <v>10121</v>
      </c>
      <c r="B6437" s="5" t="s">
        <v>14963</v>
      </c>
      <c r="C6437" s="5">
        <v>0.86425378722060398</v>
      </c>
      <c r="D6437" s="5">
        <v>1.0780000000000001</v>
      </c>
      <c r="E6437" s="5">
        <v>0.95499999999999996</v>
      </c>
      <c r="F6437" s="5">
        <v>0.123</v>
      </c>
      <c r="G6437" s="5">
        <v>0.71930000000000005</v>
      </c>
      <c r="H6437" s="5">
        <v>0.17100000000000001</v>
      </c>
      <c r="I6437" s="5">
        <v>119816</v>
      </c>
      <c r="J6437" s="5">
        <v>0.99970153639928006</v>
      </c>
      <c r="K6437">
        <f>E6437/D6437</f>
        <v>0.885899814471243</v>
      </c>
      <c r="L6437">
        <f>LOG(K6437,2)/J6437</f>
        <v>-0.17483672222704846</v>
      </c>
      <c r="M6437">
        <f>LOG(E6437/D6437,2)</f>
        <v>-0.17478453982939451</v>
      </c>
    </row>
    <row r="6438" spans="1:13">
      <c r="A6438" s="6" t="s">
        <v>12132</v>
      </c>
      <c r="B6438" s="5" t="s">
        <v>14963</v>
      </c>
      <c r="C6438" s="5">
        <v>0.89503271039673005</v>
      </c>
      <c r="D6438" s="5">
        <v>0.86009999999999998</v>
      </c>
      <c r="E6438" s="5">
        <v>0.95499999999999996</v>
      </c>
      <c r="F6438" s="5">
        <v>-9.4909999999999994E-2</v>
      </c>
      <c r="G6438" s="5">
        <v>0.71930000000000005</v>
      </c>
      <c r="H6438" s="5">
        <v>0.13189999999999999</v>
      </c>
      <c r="I6438" s="5">
        <v>119816</v>
      </c>
      <c r="J6438" s="5">
        <v>0.99970153639928006</v>
      </c>
      <c r="K6438">
        <f>E6438/D6438</f>
        <v>1.1103360074409951</v>
      </c>
      <c r="L6438">
        <f>LOG(K6438,2)/J6438</f>
        <v>0.15104140821134601</v>
      </c>
      <c r="M6438">
        <f>LOG(E6438/D6438,2)</f>
        <v>0.15099632784879344</v>
      </c>
    </row>
    <row r="6439" spans="1:13">
      <c r="A6439" s="6" t="s">
        <v>9684</v>
      </c>
      <c r="B6439" s="5" t="s">
        <v>14963</v>
      </c>
      <c r="C6439" s="5">
        <v>0.79799726824566697</v>
      </c>
      <c r="D6439" s="5">
        <v>0.77059999999999995</v>
      </c>
      <c r="E6439" s="5">
        <v>0.95469999999999999</v>
      </c>
      <c r="F6439" s="5">
        <v>-0.18410000000000001</v>
      </c>
      <c r="G6439" s="5">
        <v>0.71930000000000005</v>
      </c>
      <c r="H6439" s="5">
        <v>0.25590000000000002</v>
      </c>
      <c r="I6439" s="5">
        <v>119816</v>
      </c>
      <c r="J6439" s="5">
        <v>0.99970153639928006</v>
      </c>
      <c r="K6439">
        <f>E6439/D6439</f>
        <v>1.2389047495458085</v>
      </c>
      <c r="L6439">
        <f>LOG(K6439,2)/J6439</f>
        <v>0.30915754559595565</v>
      </c>
      <c r="M6439">
        <f>LOG(E6439/D6439,2)</f>
        <v>0.30906527332170736</v>
      </c>
    </row>
    <row r="6440" spans="1:13">
      <c r="A6440" s="6" t="s">
        <v>11875</v>
      </c>
      <c r="B6440" s="5" t="s">
        <v>14963</v>
      </c>
      <c r="C6440" s="5">
        <v>0.83135369937751202</v>
      </c>
      <c r="D6440" s="5">
        <v>1.1080000000000001</v>
      </c>
      <c r="E6440" s="5">
        <v>0.9546</v>
      </c>
      <c r="F6440" s="5">
        <v>0.1532</v>
      </c>
      <c r="G6440" s="5">
        <v>0.71930000000000005</v>
      </c>
      <c r="H6440" s="5">
        <v>0.21299999999999999</v>
      </c>
      <c r="I6440" s="5">
        <v>119816</v>
      </c>
      <c r="J6440" s="5">
        <v>0.99970153639928006</v>
      </c>
      <c r="K6440">
        <f>E6440/D6440</f>
        <v>0.86155234657039703</v>
      </c>
      <c r="L6440">
        <f>LOG(K6440,2)/J6440</f>
        <v>-0.21505382562349112</v>
      </c>
      <c r="M6440">
        <f>LOG(E6440/D6440,2)</f>
        <v>-0.21498963988434694</v>
      </c>
    </row>
    <row r="6441" spans="1:13">
      <c r="A6441" s="6" t="s">
        <v>11711</v>
      </c>
      <c r="B6441" s="5" t="s">
        <v>14963</v>
      </c>
      <c r="C6441" s="5">
        <v>0.82559211682604505</v>
      </c>
      <c r="D6441" s="5">
        <v>1.113</v>
      </c>
      <c r="E6441" s="5">
        <v>0.95450000000000002</v>
      </c>
      <c r="F6441" s="5">
        <v>0.1585</v>
      </c>
      <c r="G6441" s="5">
        <v>0.71930000000000005</v>
      </c>
      <c r="H6441" s="5">
        <v>0.22040000000000001</v>
      </c>
      <c r="I6441" s="5">
        <v>119816</v>
      </c>
      <c r="J6441" s="5">
        <v>0.99970153639928006</v>
      </c>
      <c r="K6441">
        <f>E6441/D6441</f>
        <v>0.85759209344115006</v>
      </c>
      <c r="L6441">
        <f>LOG(K6441,2)/J6441</f>
        <v>-0.2217026601122481</v>
      </c>
      <c r="M6441">
        <f>LOG(E6441/D6441,2)</f>
        <v>-0.22163648993802179</v>
      </c>
    </row>
    <row r="6442" spans="1:13">
      <c r="A6442" s="6" t="s">
        <v>13143</v>
      </c>
      <c r="B6442" s="5" t="s">
        <v>14963</v>
      </c>
      <c r="C6442" s="5">
        <v>0.91779180911411595</v>
      </c>
      <c r="D6442" s="5">
        <v>1.0289999999999999</v>
      </c>
      <c r="E6442" s="5">
        <v>0.95450000000000002</v>
      </c>
      <c r="F6442" s="5">
        <v>7.4249999999999997E-2</v>
      </c>
      <c r="G6442" s="5">
        <v>0.71930000000000005</v>
      </c>
      <c r="H6442" s="5">
        <v>0.1032</v>
      </c>
      <c r="I6442" s="5">
        <v>119816</v>
      </c>
      <c r="J6442" s="5">
        <v>0.99970153639928006</v>
      </c>
      <c r="K6442">
        <f>E6442/D6442</f>
        <v>0.92759961127308077</v>
      </c>
      <c r="L6442">
        <f>LOG(K6442,2)/J6442</f>
        <v>-0.10845825032995197</v>
      </c>
      <c r="M6442">
        <f>LOG(E6442/D6442,2)</f>
        <v>-0.10842587949003071</v>
      </c>
    </row>
    <row r="6443" spans="1:13">
      <c r="A6443" s="6" t="s">
        <v>13351</v>
      </c>
      <c r="B6443" s="5" t="s">
        <v>14963</v>
      </c>
      <c r="C6443" s="5">
        <v>0.94915030754429797</v>
      </c>
      <c r="D6443" s="5">
        <v>0.90859999999999996</v>
      </c>
      <c r="E6443" s="5">
        <v>0.95450000000000002</v>
      </c>
      <c r="F6443" s="5">
        <v>-4.5870000000000001E-2</v>
      </c>
      <c r="G6443" s="5">
        <v>0.71930000000000005</v>
      </c>
      <c r="H6443" s="5">
        <v>6.3769999999999993E-2</v>
      </c>
      <c r="I6443" s="5">
        <v>119816</v>
      </c>
      <c r="J6443" s="5">
        <v>0.99970153639928006</v>
      </c>
      <c r="K6443">
        <f>E6443/D6443</f>
        <v>1.0505172793308386</v>
      </c>
      <c r="L6443">
        <f>LOG(K6443,2)/J6443</f>
        <v>7.1121119299910773E-2</v>
      </c>
      <c r="M6443">
        <f>LOG(E6443/D6443,2)</f>
        <v>7.1099892234557288E-2</v>
      </c>
    </row>
    <row r="6444" spans="1:13">
      <c r="A6444" s="6" t="s">
        <v>6820</v>
      </c>
      <c r="B6444" s="5" t="s">
        <v>14963</v>
      </c>
      <c r="C6444" s="5">
        <v>0.76343690203160997</v>
      </c>
      <c r="D6444" s="5">
        <v>0.73799999999999999</v>
      </c>
      <c r="E6444" s="5">
        <v>0.95450000000000002</v>
      </c>
      <c r="F6444" s="5">
        <v>-0.2165</v>
      </c>
      <c r="G6444" s="5">
        <v>0.71930000000000005</v>
      </c>
      <c r="H6444" s="5">
        <v>0.30099999999999999</v>
      </c>
      <c r="I6444" s="5">
        <v>119816</v>
      </c>
      <c r="J6444" s="5">
        <v>0.99970153639928006</v>
      </c>
      <c r="K6444">
        <f>E6444/D6444</f>
        <v>1.2933604336043361</v>
      </c>
      <c r="L6444">
        <f>LOG(K6444,2)/J6444</f>
        <v>0.37123518153253571</v>
      </c>
      <c r="M6444">
        <f>LOG(E6444/D6444,2)</f>
        <v>0.37112438134354159</v>
      </c>
    </row>
    <row r="6445" spans="1:13">
      <c r="A6445" s="6" t="s">
        <v>8145</v>
      </c>
      <c r="B6445" s="5" t="s">
        <v>14963</v>
      </c>
      <c r="C6445" s="5">
        <v>0.49707142537077198</v>
      </c>
      <c r="D6445" s="5">
        <v>0.46600000000000003</v>
      </c>
      <c r="E6445" s="5">
        <v>0.95450000000000002</v>
      </c>
      <c r="F6445" s="5">
        <v>-0.48849999999999999</v>
      </c>
      <c r="G6445" s="5">
        <v>0.71930000000000005</v>
      </c>
      <c r="H6445" s="5">
        <v>0.67910000000000004</v>
      </c>
      <c r="I6445" s="5">
        <v>119816</v>
      </c>
      <c r="J6445" s="5">
        <v>0.99970153639928006</v>
      </c>
      <c r="K6445">
        <f>E6445/D6445</f>
        <v>2.0482832618025753</v>
      </c>
      <c r="L6445">
        <f>LOG(K6445,2)/J6445</f>
        <v>1.0347240702214076</v>
      </c>
      <c r="M6445">
        <f>LOG(E6445/D6445,2)</f>
        <v>1.0344152427496576</v>
      </c>
    </row>
    <row r="6446" spans="1:13">
      <c r="A6446" s="6" t="s">
        <v>4456</v>
      </c>
      <c r="B6446" s="5" t="s">
        <v>14963</v>
      </c>
      <c r="C6446" s="5">
        <v>0.77424728717557401</v>
      </c>
      <c r="D6446" s="5">
        <v>1.161</v>
      </c>
      <c r="E6446" s="5">
        <v>0.95430000000000004</v>
      </c>
      <c r="F6446" s="5">
        <v>0.20630000000000001</v>
      </c>
      <c r="G6446" s="5">
        <v>0.71930000000000005</v>
      </c>
      <c r="H6446" s="5">
        <v>0.2868</v>
      </c>
      <c r="I6446" s="5">
        <v>119816</v>
      </c>
      <c r="J6446" s="5">
        <v>0.99970153639928006</v>
      </c>
      <c r="K6446">
        <f>E6446/D6446</f>
        <v>0.82196382428940573</v>
      </c>
      <c r="L6446">
        <f>LOG(K6446,2)/J6446</f>
        <v>-0.28293764107939495</v>
      </c>
      <c r="M6446">
        <f>LOG(E6446/D6446,2)</f>
        <v>-0.28285319449225921</v>
      </c>
    </row>
    <row r="6447" spans="1:13">
      <c r="A6447" s="6" t="s">
        <v>1728</v>
      </c>
      <c r="B6447" s="5" t="s">
        <v>14963</v>
      </c>
      <c r="C6447" s="5">
        <v>0.77440269934038797</v>
      </c>
      <c r="D6447" s="5">
        <v>0.748</v>
      </c>
      <c r="E6447" s="5">
        <v>0.95420000000000005</v>
      </c>
      <c r="F6447" s="5">
        <v>-0.20619999999999999</v>
      </c>
      <c r="G6447" s="5">
        <v>0.71930000000000005</v>
      </c>
      <c r="H6447" s="5">
        <v>0.28660000000000002</v>
      </c>
      <c r="I6447" s="5">
        <v>119816</v>
      </c>
      <c r="J6447" s="5">
        <v>0.99970153639928006</v>
      </c>
      <c r="K6447">
        <f>E6447/D6447</f>
        <v>1.2756684491978609</v>
      </c>
      <c r="L6447">
        <f>LOG(K6447,2)/J6447</f>
        <v>0.35135828386785189</v>
      </c>
      <c r="M6447">
        <f>LOG(E6447/D6447,2)</f>
        <v>0.35125341620930589</v>
      </c>
    </row>
    <row r="6448" spans="1:13">
      <c r="A6448" s="6" t="s">
        <v>11427</v>
      </c>
      <c r="B6448" s="5" t="s">
        <v>14963</v>
      </c>
      <c r="C6448" s="5">
        <v>0.57333158272686202</v>
      </c>
      <c r="D6448" s="5">
        <v>0.54910000000000003</v>
      </c>
      <c r="E6448" s="5">
        <v>0.95420000000000005</v>
      </c>
      <c r="F6448" s="5">
        <v>-0.40510000000000002</v>
      </c>
      <c r="G6448" s="5">
        <v>0.71930000000000005</v>
      </c>
      <c r="H6448" s="5">
        <v>0.56320000000000003</v>
      </c>
      <c r="I6448" s="5">
        <v>119816</v>
      </c>
      <c r="J6448" s="5">
        <v>0.99970153639928006</v>
      </c>
      <c r="K6448">
        <f>E6448/D6448</f>
        <v>1.7377526862138044</v>
      </c>
      <c r="L6448">
        <f>LOG(K6448,2)/J6448</f>
        <v>0.79746078805827758</v>
      </c>
      <c r="M6448">
        <f>LOG(E6448/D6448,2)</f>
        <v>0.79722277504004069</v>
      </c>
    </row>
    <row r="6449" spans="1:13">
      <c r="A6449" s="6" t="s">
        <v>12016</v>
      </c>
      <c r="B6449" s="5" t="s">
        <v>14963</v>
      </c>
      <c r="C6449" s="5">
        <v>0.58465150848692604</v>
      </c>
      <c r="D6449" s="5">
        <v>1.347</v>
      </c>
      <c r="E6449" s="5">
        <v>0.95409999999999995</v>
      </c>
      <c r="F6449" s="5">
        <v>0.39319999999999999</v>
      </c>
      <c r="G6449" s="5">
        <v>0.71930000000000005</v>
      </c>
      <c r="H6449" s="5">
        <v>0.54659999999999997</v>
      </c>
      <c r="I6449" s="5">
        <v>119816</v>
      </c>
      <c r="J6449" s="5">
        <v>0.99970153639928006</v>
      </c>
      <c r="K6449">
        <f>E6449/D6449</f>
        <v>0.70831477357089823</v>
      </c>
      <c r="L6449">
        <f>LOG(K6449,2)/J6449</f>
        <v>-0.49768600264322888</v>
      </c>
      <c r="M6449">
        <f>LOG(E6449/D6449,2)</f>
        <v>-0.49753746148685207</v>
      </c>
    </row>
    <row r="6450" spans="1:13">
      <c r="A6450" s="6" t="s">
        <v>14794</v>
      </c>
      <c r="B6450" s="5" t="s">
        <v>14963</v>
      </c>
      <c r="C6450" s="5">
        <v>0.985946294523662</v>
      </c>
      <c r="D6450" s="5">
        <v>0.9415</v>
      </c>
      <c r="E6450" s="5">
        <v>0.95409999999999995</v>
      </c>
      <c r="F6450" s="5">
        <v>-1.2670000000000001E-2</v>
      </c>
      <c r="G6450" s="5">
        <v>0.71930000000000005</v>
      </c>
      <c r="H6450" s="5">
        <v>1.7610000000000001E-2</v>
      </c>
      <c r="I6450" s="5">
        <v>119816</v>
      </c>
      <c r="J6450" s="5">
        <v>0.99970153639928006</v>
      </c>
      <c r="K6450">
        <f>E6450/D6450</f>
        <v>1.0133828996282528</v>
      </c>
      <c r="L6450">
        <f>LOG(K6450,2)/J6450</f>
        <v>1.9185115419851437E-2</v>
      </c>
      <c r="M6450">
        <f>LOG(E6450/D6450,2)</f>
        <v>1.9179389361223001E-2</v>
      </c>
    </row>
    <row r="6451" spans="1:13">
      <c r="A6451" s="6" t="s">
        <v>3147</v>
      </c>
      <c r="B6451" s="5" t="s">
        <v>14963</v>
      </c>
      <c r="C6451" s="5">
        <v>0.80540884201823404</v>
      </c>
      <c r="D6451" s="5">
        <v>0.77690000000000003</v>
      </c>
      <c r="E6451" s="5">
        <v>0.95409999999999995</v>
      </c>
      <c r="F6451" s="5">
        <v>-0.1772</v>
      </c>
      <c r="G6451" s="5">
        <v>0.71930000000000005</v>
      </c>
      <c r="H6451" s="5">
        <v>0.24640000000000001</v>
      </c>
      <c r="I6451" s="5">
        <v>119816</v>
      </c>
      <c r="J6451" s="5">
        <v>0.99970153639928006</v>
      </c>
      <c r="K6451">
        <f>E6451/D6451</f>
        <v>1.2280859827519628</v>
      </c>
      <c r="L6451">
        <f>LOG(K6451,2)/J6451</f>
        <v>0.29650006703202447</v>
      </c>
      <c r="M6451">
        <f>LOG(E6451/D6451,2)</f>
        <v>0.29641157255440437</v>
      </c>
    </row>
    <row r="6452" spans="1:13">
      <c r="A6452" s="6" t="s">
        <v>10036</v>
      </c>
      <c r="B6452" s="5" t="s">
        <v>14963</v>
      </c>
      <c r="C6452" s="5">
        <v>0.46584601243402302</v>
      </c>
      <c r="D6452" s="5">
        <v>0.42959999999999998</v>
      </c>
      <c r="E6452" s="5">
        <v>0.95409999999999995</v>
      </c>
      <c r="F6452" s="5">
        <v>-0.52459999999999996</v>
      </c>
      <c r="G6452" s="5">
        <v>0.71930000000000005</v>
      </c>
      <c r="H6452" s="5">
        <v>0.72929999999999995</v>
      </c>
      <c r="I6452" s="5">
        <v>119816</v>
      </c>
      <c r="J6452" s="5">
        <v>0.99970153639928006</v>
      </c>
      <c r="K6452">
        <f>E6452/D6452</f>
        <v>2.2209031657355678</v>
      </c>
      <c r="L6452">
        <f>LOG(K6452,2)/J6452</f>
        <v>1.1514901687793684</v>
      </c>
      <c r="M6452">
        <f>LOG(E6452/D6452,2)</f>
        <v>1.151146490877401</v>
      </c>
    </row>
    <row r="6453" spans="1:13">
      <c r="A6453" s="6" t="s">
        <v>6718</v>
      </c>
      <c r="B6453" s="5" t="s">
        <v>14963</v>
      </c>
      <c r="C6453" s="5">
        <v>0.69889850121152497</v>
      </c>
      <c r="D6453" s="5">
        <v>1.232</v>
      </c>
      <c r="E6453" s="5">
        <v>0.95399999999999996</v>
      </c>
      <c r="F6453" s="5">
        <v>0.2782</v>
      </c>
      <c r="G6453" s="5">
        <v>0.71930000000000005</v>
      </c>
      <c r="H6453" s="5">
        <v>0.38679999999999998</v>
      </c>
      <c r="I6453" s="5">
        <v>119816</v>
      </c>
      <c r="J6453" s="5">
        <v>0.99970153639928006</v>
      </c>
      <c r="K6453">
        <f>E6453/D6453</f>
        <v>0.77435064935064934</v>
      </c>
      <c r="L6453">
        <f>LOG(K6453,2)/J6453</f>
        <v>-0.36905123304925586</v>
      </c>
      <c r="M6453">
        <f>LOG(E6453/D6453,2)</f>
        <v>-0.36894108468938985</v>
      </c>
    </row>
    <row r="6454" spans="1:13">
      <c r="A6454" s="6" t="s">
        <v>13169</v>
      </c>
      <c r="B6454" s="5" t="s">
        <v>14963</v>
      </c>
      <c r="C6454" s="5">
        <v>0.93671248563620302</v>
      </c>
      <c r="D6454" s="5">
        <v>1.0109999999999999</v>
      </c>
      <c r="E6454" s="5">
        <v>0.95399999999999996</v>
      </c>
      <c r="F6454" s="5">
        <v>5.7119999999999997E-2</v>
      </c>
      <c r="G6454" s="5">
        <v>0.71930000000000005</v>
      </c>
      <c r="H6454" s="5">
        <v>7.9399999999999998E-2</v>
      </c>
      <c r="I6454" s="5">
        <v>119816</v>
      </c>
      <c r="J6454" s="5">
        <v>0.99970153639928006</v>
      </c>
      <c r="K6454">
        <f>E6454/D6454</f>
        <v>0.94362017804154308</v>
      </c>
      <c r="L6454">
        <f>LOG(K6454,2)/J6454</f>
        <v>-8.3746821275329716E-2</v>
      </c>
      <c r="M6454">
        <f>LOG(E6454/D6454,2)</f>
        <v>-8.372182589750303E-2</v>
      </c>
    </row>
    <row r="6455" spans="1:13">
      <c r="A6455" s="6" t="s">
        <v>10797</v>
      </c>
      <c r="B6455" s="5" t="s">
        <v>14963</v>
      </c>
      <c r="C6455" s="5">
        <v>0.75308287933531204</v>
      </c>
      <c r="D6455" s="5">
        <v>0.72770000000000001</v>
      </c>
      <c r="E6455" s="5">
        <v>0.95399999999999996</v>
      </c>
      <c r="F6455" s="5">
        <v>-0.2263</v>
      </c>
      <c r="G6455" s="5">
        <v>0.71930000000000005</v>
      </c>
      <c r="H6455" s="5">
        <v>0.31459999999999999</v>
      </c>
      <c r="I6455" s="5">
        <v>119816</v>
      </c>
      <c r="J6455" s="5">
        <v>0.99970153639928006</v>
      </c>
      <c r="K6455">
        <f>E6455/D6455</f>
        <v>1.3109797993678713</v>
      </c>
      <c r="L6455">
        <f>LOG(K6455,2)/J6455</f>
        <v>0.39076208378288196</v>
      </c>
      <c r="M6455">
        <f>LOG(E6455/D6455,2)</f>
        <v>0.39064545552433128</v>
      </c>
    </row>
    <row r="6456" spans="1:13">
      <c r="A6456" s="6" t="s">
        <v>12866</v>
      </c>
      <c r="B6456" s="5" t="s">
        <v>14963</v>
      </c>
      <c r="C6456" s="5">
        <v>0.83100268704556501</v>
      </c>
      <c r="D6456" s="5">
        <v>1.107</v>
      </c>
      <c r="E6456" s="5">
        <v>0.95389999999999997</v>
      </c>
      <c r="F6456" s="5">
        <v>0.1535</v>
      </c>
      <c r="G6456" s="5">
        <v>0.71930000000000005</v>
      </c>
      <c r="H6456" s="5">
        <v>0.21340000000000001</v>
      </c>
      <c r="I6456" s="5">
        <v>119816</v>
      </c>
      <c r="J6456" s="5">
        <v>0.99970153639928006</v>
      </c>
      <c r="K6456">
        <f>E6456/D6456</f>
        <v>0.86169828364950318</v>
      </c>
      <c r="L6456">
        <f>LOG(K6456,2)/J6456</f>
        <v>-0.21480939738396318</v>
      </c>
      <c r="M6456">
        <f>LOG(E6456/D6456,2)</f>
        <v>-0.21474528459775147</v>
      </c>
    </row>
    <row r="6457" spans="1:13">
      <c r="A6457" s="6" t="s">
        <v>10863</v>
      </c>
      <c r="B6457" s="5" t="s">
        <v>14963</v>
      </c>
      <c r="C6457" s="5">
        <v>0.83417360875740898</v>
      </c>
      <c r="D6457" s="5">
        <v>1.1040000000000001</v>
      </c>
      <c r="E6457" s="5">
        <v>0.95389999999999997</v>
      </c>
      <c r="F6457" s="5">
        <v>0.15060000000000001</v>
      </c>
      <c r="G6457" s="5">
        <v>0.71930000000000005</v>
      </c>
      <c r="H6457" s="5">
        <v>0.2094</v>
      </c>
      <c r="I6457" s="5">
        <v>119816</v>
      </c>
      <c r="J6457" s="5">
        <v>0.99970153639928006</v>
      </c>
      <c r="K6457">
        <f>E6457/D6457</f>
        <v>0.86403985507246361</v>
      </c>
      <c r="L6457">
        <f>LOG(K6457,2)/J6457</f>
        <v>-0.21089317853180045</v>
      </c>
      <c r="M6457">
        <f>LOG(E6457/D6457,2)</f>
        <v>-0.21083023459436859</v>
      </c>
    </row>
    <row r="6458" spans="1:13">
      <c r="A6458" s="6" t="s">
        <v>12766</v>
      </c>
      <c r="B6458" s="5" t="s">
        <v>14963</v>
      </c>
      <c r="C6458" s="5">
        <v>0.918586620672731</v>
      </c>
      <c r="D6458" s="5">
        <v>1.0269999999999999</v>
      </c>
      <c r="E6458" s="5">
        <v>0.95389999999999997</v>
      </c>
      <c r="F6458" s="5">
        <v>7.3520000000000002E-2</v>
      </c>
      <c r="G6458" s="5">
        <v>0.71930000000000005</v>
      </c>
      <c r="H6458" s="5">
        <v>0.1022</v>
      </c>
      <c r="I6458" s="5">
        <v>119816</v>
      </c>
      <c r="J6458" s="5">
        <v>0.99970153639928006</v>
      </c>
      <c r="K6458">
        <f>E6458/D6458</f>
        <v>0.92882181110029216</v>
      </c>
      <c r="L6458">
        <f>LOG(K6458,2)/J6458</f>
        <v>-0.10655804783303618</v>
      </c>
      <c r="M6458">
        <f>LOG(E6458/D6458,2)</f>
        <v>-0.10652624413439425</v>
      </c>
    </row>
    <row r="6459" spans="1:13">
      <c r="A6459" s="6" t="s">
        <v>12128</v>
      </c>
      <c r="B6459" s="5" t="s">
        <v>14963</v>
      </c>
      <c r="C6459" s="5">
        <v>0.730857045624554</v>
      </c>
      <c r="D6459" s="5">
        <v>1.2010000000000001</v>
      </c>
      <c r="E6459" s="5">
        <v>0.95379999999999998</v>
      </c>
      <c r="F6459" s="5">
        <v>0.24740000000000001</v>
      </c>
      <c r="G6459" s="5">
        <v>0.71930000000000005</v>
      </c>
      <c r="H6459" s="5">
        <v>0.34399999999999997</v>
      </c>
      <c r="I6459" s="5">
        <v>119816</v>
      </c>
      <c r="J6459" s="5">
        <v>0.99970153639928006</v>
      </c>
      <c r="K6459">
        <f>E6459/D6459</f>
        <v>0.7941715237302247</v>
      </c>
      <c r="L6459">
        <f>LOG(K6459,2)/J6459</f>
        <v>-0.33257672524557158</v>
      </c>
      <c r="M6459">
        <f>LOG(E6459/D6459,2)</f>
        <v>-0.33247746319863913</v>
      </c>
    </row>
    <row r="6460" spans="1:13">
      <c r="A6460" s="6" t="s">
        <v>14283</v>
      </c>
      <c r="B6460" s="5" t="s">
        <v>14963</v>
      </c>
      <c r="C6460" s="5">
        <v>0.97121346923681695</v>
      </c>
      <c r="D6460" s="5">
        <v>0.97970000000000002</v>
      </c>
      <c r="E6460" s="5">
        <v>0.95379999999999998</v>
      </c>
      <c r="F6460" s="5">
        <v>2.596E-2</v>
      </c>
      <c r="G6460" s="5">
        <v>0.71930000000000005</v>
      </c>
      <c r="H6460" s="5">
        <v>3.6089999999999997E-2</v>
      </c>
      <c r="I6460" s="5">
        <v>119816</v>
      </c>
      <c r="J6460" s="5">
        <v>0.99970153639928006</v>
      </c>
      <c r="K6460">
        <f>E6460/D6460</f>
        <v>0.97356333571501474</v>
      </c>
      <c r="L6460">
        <f>LOG(K6460,2)/J6460</f>
        <v>-3.8664797579271631E-2</v>
      </c>
      <c r="M6460">
        <f>LOG(E6460/D6460,2)</f>
        <v>-3.8653257544565015E-2</v>
      </c>
    </row>
    <row r="6461" spans="1:13">
      <c r="A6461" s="6" t="s">
        <v>11011</v>
      </c>
      <c r="B6461" s="5" t="s">
        <v>14963</v>
      </c>
      <c r="C6461" s="5">
        <v>0.42042013958992502</v>
      </c>
      <c r="D6461" s="5">
        <v>1.5329999999999999</v>
      </c>
      <c r="E6461" s="5">
        <v>0.9536</v>
      </c>
      <c r="F6461" s="5">
        <v>0.5796</v>
      </c>
      <c r="G6461" s="5">
        <v>0.71930000000000005</v>
      </c>
      <c r="H6461" s="5">
        <v>0.80569999999999997</v>
      </c>
      <c r="I6461" s="5">
        <v>119816</v>
      </c>
      <c r="J6461" s="5">
        <v>0.99970153639928006</v>
      </c>
      <c r="K6461">
        <f>E6461/D6461</f>
        <v>0.62204827136333984</v>
      </c>
      <c r="L6461">
        <f>LOG(K6461,2)/J6461</f>
        <v>-0.68510603529814851</v>
      </c>
      <c r="M6461">
        <f>LOG(E6461/D6461,2)</f>
        <v>-0.6849015560839784</v>
      </c>
    </row>
    <row r="6462" spans="1:13">
      <c r="A6462" s="6" t="s">
        <v>12477</v>
      </c>
      <c r="B6462" s="5" t="s">
        <v>14963</v>
      </c>
      <c r="C6462" s="5">
        <v>0.82836331162960697</v>
      </c>
      <c r="D6462" s="5">
        <v>1.1100000000000001</v>
      </c>
      <c r="E6462" s="5">
        <v>0.9536</v>
      </c>
      <c r="F6462" s="5">
        <v>0.15590000000000001</v>
      </c>
      <c r="G6462" s="5">
        <v>0.71930000000000005</v>
      </c>
      <c r="H6462" s="5">
        <v>0.21679999999999999</v>
      </c>
      <c r="I6462" s="5">
        <v>119816</v>
      </c>
      <c r="J6462" s="5">
        <v>0.99970153639928006</v>
      </c>
      <c r="K6462">
        <f>E6462/D6462</f>
        <v>0.85909909909909898</v>
      </c>
      <c r="L6462">
        <f>LOG(K6462,2)/J6462</f>
        <v>-0.21916894961653782</v>
      </c>
      <c r="M6462">
        <f>LOG(E6462/D6462,2)</f>
        <v>-0.21910353566266927</v>
      </c>
    </row>
    <row r="6463" spans="1:13">
      <c r="A6463" s="6" t="s">
        <v>14743</v>
      </c>
      <c r="B6463" s="5" t="s">
        <v>14963</v>
      </c>
      <c r="C6463" s="5">
        <v>0.98833757246952803</v>
      </c>
      <c r="D6463" s="5">
        <v>0.96409999999999996</v>
      </c>
      <c r="E6463" s="5">
        <v>0.9536</v>
      </c>
      <c r="F6463" s="5">
        <v>1.051E-2</v>
      </c>
      <c r="G6463" s="5">
        <v>0.71930000000000005</v>
      </c>
      <c r="H6463" s="5">
        <v>1.4619999999999999E-2</v>
      </c>
      <c r="I6463" s="5">
        <v>119816</v>
      </c>
      <c r="J6463" s="5">
        <v>0.99970153639928006</v>
      </c>
      <c r="K6463">
        <f>E6463/D6463</f>
        <v>0.98910901358780212</v>
      </c>
      <c r="L6463">
        <f>LOG(K6463,2)/J6463</f>
        <v>-1.5803276758200566E-2</v>
      </c>
      <c r="M6463">
        <f>LOG(E6463/D6463,2)</f>
        <v>-1.579856005531614E-2</v>
      </c>
    </row>
    <row r="6464" spans="1:13">
      <c r="A6464" s="6" t="s">
        <v>10372</v>
      </c>
      <c r="B6464" s="5" t="s">
        <v>14963</v>
      </c>
      <c r="C6464" s="5">
        <v>0.74140651817388503</v>
      </c>
      <c r="D6464" s="5">
        <v>0.71630000000000005</v>
      </c>
      <c r="E6464" s="5">
        <v>0.9536</v>
      </c>
      <c r="F6464" s="5">
        <v>-0.2374</v>
      </c>
      <c r="G6464" s="5">
        <v>0.71930000000000005</v>
      </c>
      <c r="H6464" s="5">
        <v>0.33</v>
      </c>
      <c r="I6464" s="5">
        <v>119816</v>
      </c>
      <c r="J6464" s="5">
        <v>0.99970153639928006</v>
      </c>
      <c r="K6464">
        <f>E6464/D6464</f>
        <v>1.3312857741169899</v>
      </c>
      <c r="L6464">
        <f>LOG(K6464,2)/J6464</f>
        <v>0.41294354236646036</v>
      </c>
      <c r="M6464">
        <f>LOG(E6464/D6464,2)</f>
        <v>0.41282029374991164</v>
      </c>
    </row>
    <row r="6465" spans="1:13">
      <c r="A6465" s="6" t="s">
        <v>13292</v>
      </c>
      <c r="B6465" s="5" t="s">
        <v>14963</v>
      </c>
      <c r="C6465" s="5">
        <v>0.59727686870208496</v>
      </c>
      <c r="D6465" s="5">
        <v>1.3340000000000001</v>
      </c>
      <c r="E6465" s="5">
        <v>0.95350000000000001</v>
      </c>
      <c r="F6465" s="5">
        <v>0.38</v>
      </c>
      <c r="G6465" s="5">
        <v>0.71930000000000005</v>
      </c>
      <c r="H6465" s="5">
        <v>0.52829999999999999</v>
      </c>
      <c r="I6465" s="5">
        <v>119816</v>
      </c>
      <c r="J6465" s="5">
        <v>0.99970153639928006</v>
      </c>
      <c r="K6465">
        <f>E6465/D6465</f>
        <v>0.71476761619190399</v>
      </c>
      <c r="L6465">
        <f>LOG(K6465,2)/J6465</f>
        <v>-0.48459845787246886</v>
      </c>
      <c r="M6465">
        <f>LOG(E6465/D6465,2)</f>
        <v>-0.48445382287182892</v>
      </c>
    </row>
    <row r="6466" spans="1:13">
      <c r="A6466" s="6" t="s">
        <v>11143</v>
      </c>
      <c r="B6466" s="5" t="s">
        <v>14963</v>
      </c>
      <c r="C6466" s="5">
        <v>0.76556002644653098</v>
      </c>
      <c r="D6466" s="5">
        <v>1.1679999999999999</v>
      </c>
      <c r="E6466" s="5">
        <v>0.95350000000000001</v>
      </c>
      <c r="F6466" s="5">
        <v>0.2145</v>
      </c>
      <c r="G6466" s="5">
        <v>0.71930000000000005</v>
      </c>
      <c r="H6466" s="5">
        <v>0.29820000000000002</v>
      </c>
      <c r="I6466" s="5">
        <v>119816</v>
      </c>
      <c r="J6466" s="5">
        <v>0.99970153639928006</v>
      </c>
      <c r="K6466">
        <f>E6466/D6466</f>
        <v>0.81635273972602751</v>
      </c>
      <c r="L6466">
        <f>LOG(K6466,2)/J6466</f>
        <v>-0.29282282752273625</v>
      </c>
      <c r="M6466">
        <f>LOG(E6466/D6466,2)</f>
        <v>-0.29273543056726081</v>
      </c>
    </row>
    <row r="6467" spans="1:13">
      <c r="A6467" s="6" t="s">
        <v>12925</v>
      </c>
      <c r="B6467" s="5" t="s">
        <v>14963</v>
      </c>
      <c r="C6467" s="5">
        <v>0.74818738121525696</v>
      </c>
      <c r="D6467" s="5">
        <v>0.72260000000000002</v>
      </c>
      <c r="E6467" s="5">
        <v>0.95350000000000001</v>
      </c>
      <c r="F6467" s="5">
        <v>-0.23089999999999999</v>
      </c>
      <c r="G6467" s="5">
        <v>0.71930000000000005</v>
      </c>
      <c r="H6467" s="5">
        <v>0.32100000000000001</v>
      </c>
      <c r="I6467" s="5">
        <v>119816</v>
      </c>
      <c r="J6467" s="5">
        <v>0.99970153639928006</v>
      </c>
      <c r="K6467">
        <f>E6467/D6467</f>
        <v>1.3195405480210352</v>
      </c>
      <c r="L6467">
        <f>LOG(K6467,2)/J6467</f>
        <v>0.40015511550429506</v>
      </c>
      <c r="M6467">
        <f>LOG(E6467/D6467,2)</f>
        <v>0.40003568376767512</v>
      </c>
    </row>
    <row r="6468" spans="1:13">
      <c r="A6468" s="6" t="s">
        <v>14348</v>
      </c>
      <c r="B6468" s="5" t="s">
        <v>14963</v>
      </c>
      <c r="C6468" s="5">
        <v>0.97177144862063303</v>
      </c>
      <c r="D6468" s="5">
        <v>0.92789999999999995</v>
      </c>
      <c r="E6468" s="5">
        <v>0.95330000000000004</v>
      </c>
      <c r="F6468" s="5">
        <v>-2.545E-2</v>
      </c>
      <c r="G6468" s="5">
        <v>0.71930000000000005</v>
      </c>
      <c r="H6468" s="5">
        <v>3.5389999999999998E-2</v>
      </c>
      <c r="I6468" s="5">
        <v>119816</v>
      </c>
      <c r="J6468" s="5">
        <v>0.99970153639928006</v>
      </c>
      <c r="K6468">
        <f>E6468/D6468</f>
        <v>1.0273736394007975</v>
      </c>
      <c r="L6468">
        <f>LOG(K6468,2)/J6468</f>
        <v>3.8972594157863777E-2</v>
      </c>
      <c r="M6468">
        <f>LOG(E6468/D6468,2)</f>
        <v>3.8960962257082024E-2</v>
      </c>
    </row>
    <row r="6469" spans="1:13">
      <c r="A6469" s="6" t="s">
        <v>4390</v>
      </c>
      <c r="B6469" s="5" t="s">
        <v>14963</v>
      </c>
      <c r="C6469" s="5">
        <v>0.58504479333511294</v>
      </c>
      <c r="D6469" s="5">
        <v>1.3460000000000001</v>
      </c>
      <c r="E6469" s="5">
        <v>0.95320000000000005</v>
      </c>
      <c r="F6469" s="5">
        <v>0.39279999999999998</v>
      </c>
      <c r="G6469" s="5">
        <v>0.71930000000000005</v>
      </c>
      <c r="H6469" s="5">
        <v>0.54600000000000004</v>
      </c>
      <c r="I6469" s="5">
        <v>119816</v>
      </c>
      <c r="J6469" s="5">
        <v>0.99970153639928006</v>
      </c>
      <c r="K6469">
        <f>E6469/D6469</f>
        <v>0.70817236255572069</v>
      </c>
      <c r="L6469">
        <f>LOG(K6469,2)/J6469</f>
        <v>-0.49797618107148378</v>
      </c>
      <c r="M6469">
        <f>LOG(E6469/D6469,2)</f>
        <v>-0.49782755330740841</v>
      </c>
    </row>
    <row r="6470" spans="1:13">
      <c r="A6470" s="6" t="s">
        <v>13407</v>
      </c>
      <c r="B6470" s="5" t="s">
        <v>14963</v>
      </c>
      <c r="C6470" s="5">
        <v>0.89904850387419899</v>
      </c>
      <c r="D6470" s="5">
        <v>1.044</v>
      </c>
      <c r="E6470" s="5">
        <v>0.95320000000000005</v>
      </c>
      <c r="F6470" s="5">
        <v>9.1259999999999994E-2</v>
      </c>
      <c r="G6470" s="5">
        <v>0.71930000000000005</v>
      </c>
      <c r="H6470" s="5">
        <v>0.12690000000000001</v>
      </c>
      <c r="I6470" s="5">
        <v>119816</v>
      </c>
      <c r="J6470" s="5">
        <v>0.99970153639928006</v>
      </c>
      <c r="K6470">
        <f>E6470/D6470</f>
        <v>0.91302681992337165</v>
      </c>
      <c r="L6470">
        <f>LOG(K6470,2)/J6470</f>
        <v>-0.13131004653627579</v>
      </c>
      <c r="M6470">
        <f>LOG(E6470/D6470,2)</f>
        <v>-0.13127085526697588</v>
      </c>
    </row>
    <row r="6471" spans="1:13">
      <c r="A6471" s="6" t="s">
        <v>11146</v>
      </c>
      <c r="B6471" s="5" t="s">
        <v>14963</v>
      </c>
      <c r="C6471" s="5">
        <v>0.75260571062872295</v>
      </c>
      <c r="D6471" s="5">
        <v>1.18</v>
      </c>
      <c r="E6471" s="5">
        <v>0.95299999999999996</v>
      </c>
      <c r="F6471" s="5">
        <v>0.22670000000000001</v>
      </c>
      <c r="G6471" s="5">
        <v>0.71930000000000005</v>
      </c>
      <c r="H6471" s="5">
        <v>0.31519999999999998</v>
      </c>
      <c r="I6471" s="5">
        <v>119816</v>
      </c>
      <c r="J6471" s="5">
        <v>0.99970153639928006</v>
      </c>
      <c r="K6471">
        <f>E6471/D6471</f>
        <v>0.80762711864406778</v>
      </c>
      <c r="L6471">
        <f>LOG(K6471,2)/J6471</f>
        <v>-0.30833076584985003</v>
      </c>
      <c r="M6471">
        <f>LOG(E6471/D6471,2)</f>
        <v>-0.30823874033926174</v>
      </c>
    </row>
    <row r="6472" spans="1:13">
      <c r="A6472" s="6" t="s">
        <v>12417</v>
      </c>
      <c r="B6472" s="5" t="s">
        <v>14963</v>
      </c>
      <c r="C6472" s="5">
        <v>0.86193674650514396</v>
      </c>
      <c r="D6472" s="5">
        <v>1.0780000000000001</v>
      </c>
      <c r="E6472" s="5">
        <v>0.95289999999999997</v>
      </c>
      <c r="F6472" s="5">
        <v>0.12509999999999999</v>
      </c>
      <c r="G6472" s="5">
        <v>0.71930000000000005</v>
      </c>
      <c r="H6472" s="5">
        <v>0.1739</v>
      </c>
      <c r="I6472" s="5">
        <v>119816</v>
      </c>
      <c r="J6472" s="5">
        <v>0.99970153639928006</v>
      </c>
      <c r="K6472">
        <f>E6472/D6472</f>
        <v>0.88395176252319096</v>
      </c>
      <c r="L6472">
        <f>LOG(K6472,2)/J6472</f>
        <v>-0.17801358193960676</v>
      </c>
      <c r="M6472">
        <f>LOG(E6472/D6472,2)</f>
        <v>-0.177960451364964</v>
      </c>
    </row>
    <row r="6473" spans="1:13">
      <c r="A6473" s="6" t="s">
        <v>12815</v>
      </c>
      <c r="B6473" s="5" t="s">
        <v>14963</v>
      </c>
      <c r="C6473" s="5">
        <v>0.88635301415023504</v>
      </c>
      <c r="D6473" s="5">
        <v>0.84989999999999999</v>
      </c>
      <c r="E6473" s="5">
        <v>0.95269999999999999</v>
      </c>
      <c r="F6473" s="5">
        <v>-0.1028</v>
      </c>
      <c r="G6473" s="5">
        <v>0.71930000000000005</v>
      </c>
      <c r="H6473" s="5">
        <v>0.1429</v>
      </c>
      <c r="I6473" s="5">
        <v>119816</v>
      </c>
      <c r="J6473" s="5">
        <v>0.99970153639928006</v>
      </c>
      <c r="K6473">
        <f>E6473/D6473</f>
        <v>1.120955406518414</v>
      </c>
      <c r="L6473">
        <f>LOG(K6473,2)/J6473</f>
        <v>0.16477806671745629</v>
      </c>
      <c r="M6473">
        <f>LOG(E6473/D6473,2)</f>
        <v>0.16472888646234413</v>
      </c>
    </row>
    <row r="6474" spans="1:13">
      <c r="A6474" s="6" t="s">
        <v>2580</v>
      </c>
      <c r="B6474" s="5" t="s">
        <v>14963</v>
      </c>
      <c r="C6474" s="5">
        <v>0.65328049627606</v>
      </c>
      <c r="D6474" s="5">
        <v>1.276</v>
      </c>
      <c r="E6474" s="5">
        <v>0.9526</v>
      </c>
      <c r="F6474" s="5">
        <v>0.3231</v>
      </c>
      <c r="G6474" s="5">
        <v>0.71930000000000005</v>
      </c>
      <c r="H6474" s="5">
        <v>0.44919999999999999</v>
      </c>
      <c r="I6474" s="5">
        <v>119816</v>
      </c>
      <c r="J6474" s="5">
        <v>0.99970153639928006</v>
      </c>
      <c r="K6474">
        <f>E6474/D6474</f>
        <v>0.74655172413793103</v>
      </c>
      <c r="L6474">
        <f>LOG(K6474,2)/J6474</f>
        <v>-0.42181177074813309</v>
      </c>
      <c r="M6474">
        <f>LOG(E6474/D6474,2)</f>
        <v>-0.42168587528820956</v>
      </c>
    </row>
    <row r="6475" spans="1:13">
      <c r="A6475" s="6" t="s">
        <v>7151</v>
      </c>
      <c r="B6475" s="5" t="s">
        <v>14963</v>
      </c>
      <c r="C6475" s="5">
        <v>0.85327745957110501</v>
      </c>
      <c r="D6475" s="5">
        <v>1.0860000000000001</v>
      </c>
      <c r="E6475" s="5">
        <v>0.95250000000000001</v>
      </c>
      <c r="F6475" s="5">
        <v>0.13300000000000001</v>
      </c>
      <c r="G6475" s="5">
        <v>0.71930000000000005</v>
      </c>
      <c r="H6475" s="5">
        <v>0.18490000000000001</v>
      </c>
      <c r="I6475" s="5">
        <v>119816</v>
      </c>
      <c r="J6475" s="5">
        <v>0.99970153639928006</v>
      </c>
      <c r="K6475">
        <f>E6475/D6475</f>
        <v>0.87707182320441979</v>
      </c>
      <c r="L6475">
        <f>LOG(K6475,2)/J6475</f>
        <v>-0.1892896014797138</v>
      </c>
      <c r="M6475">
        <f>LOG(E6475/D6475,2)</f>
        <v>-0.18923310542367733</v>
      </c>
    </row>
    <row r="6476" spans="1:13">
      <c r="A6476" s="6" t="s">
        <v>9552</v>
      </c>
      <c r="B6476" s="5" t="s">
        <v>14963</v>
      </c>
      <c r="C6476" s="5">
        <v>0.91662651184868504</v>
      </c>
      <c r="D6476" s="5">
        <v>1.028</v>
      </c>
      <c r="E6476" s="5">
        <v>0.95250000000000001</v>
      </c>
      <c r="F6476" s="5">
        <v>7.5300000000000006E-2</v>
      </c>
      <c r="G6476" s="5">
        <v>0.71930000000000005</v>
      </c>
      <c r="H6476" s="5">
        <v>0.1047</v>
      </c>
      <c r="I6476" s="5">
        <v>119816</v>
      </c>
      <c r="J6476" s="5">
        <v>0.99970153639928006</v>
      </c>
      <c r="K6476">
        <f>E6476/D6476</f>
        <v>0.92655642023346307</v>
      </c>
      <c r="L6476">
        <f>LOG(K6476,2)/J6476</f>
        <v>-0.11008212231979614</v>
      </c>
      <c r="M6476">
        <f>LOG(E6476/D6476,2)</f>
        <v>-0.11004926681319367</v>
      </c>
    </row>
    <row r="6477" spans="1:13">
      <c r="A6477" s="6" t="s">
        <v>9288</v>
      </c>
      <c r="B6477" s="5" t="s">
        <v>14963</v>
      </c>
      <c r="C6477" s="5">
        <v>0.75091756949291999</v>
      </c>
      <c r="D6477" s="5">
        <v>1.181</v>
      </c>
      <c r="E6477" s="5">
        <v>0.95230000000000004</v>
      </c>
      <c r="F6477" s="5">
        <v>0.2283</v>
      </c>
      <c r="G6477" s="5">
        <v>0.71930000000000005</v>
      </c>
      <c r="H6477" s="5">
        <v>0.31740000000000002</v>
      </c>
      <c r="I6477" s="5">
        <v>119816</v>
      </c>
      <c r="J6477" s="5">
        <v>0.99970153639928006</v>
      </c>
      <c r="K6477">
        <f>E6477/D6477</f>
        <v>0.80635055038103298</v>
      </c>
      <c r="L6477">
        <f>LOG(K6477,2)/J6477</f>
        <v>-0.31061363378054579</v>
      </c>
      <c r="M6477">
        <f>LOG(E6477/D6477,2)</f>
        <v>-0.31052092691697497</v>
      </c>
    </row>
    <row r="6478" spans="1:13">
      <c r="A6478" s="6" t="s">
        <v>14735</v>
      </c>
      <c r="B6478" s="5" t="s">
        <v>14963</v>
      </c>
      <c r="C6478" s="5">
        <v>0.96606687876499098</v>
      </c>
      <c r="D6478" s="5">
        <v>0.92169999999999996</v>
      </c>
      <c r="E6478" s="5">
        <v>0.95230000000000004</v>
      </c>
      <c r="F6478" s="5">
        <v>-3.0599999999999999E-2</v>
      </c>
      <c r="G6478" s="5">
        <v>0.71930000000000005</v>
      </c>
      <c r="H6478" s="5">
        <v>4.2540000000000001E-2</v>
      </c>
      <c r="I6478" s="5">
        <v>119816</v>
      </c>
      <c r="J6478" s="5">
        <v>0.99970153639928006</v>
      </c>
      <c r="K6478">
        <f>E6478/D6478</f>
        <v>1.0331995226212434</v>
      </c>
      <c r="L6478">
        <f>LOG(K6478,2)/J6478</f>
        <v>4.7132949456743858E-2</v>
      </c>
      <c r="M6478">
        <f>LOG(E6478/D6478,2)</f>
        <v>4.7118881986936451E-2</v>
      </c>
    </row>
    <row r="6479" spans="1:13">
      <c r="A6479" s="6" t="s">
        <v>9229</v>
      </c>
      <c r="B6479" s="5" t="s">
        <v>14963</v>
      </c>
      <c r="C6479" s="5">
        <v>0.88970233997758696</v>
      </c>
      <c r="D6479" s="5">
        <v>1.052</v>
      </c>
      <c r="E6479" s="5">
        <v>0.95220000000000005</v>
      </c>
      <c r="F6479" s="5">
        <v>9.9760000000000001E-2</v>
      </c>
      <c r="G6479" s="5">
        <v>0.71930000000000005</v>
      </c>
      <c r="H6479" s="5">
        <v>0.13869999999999999</v>
      </c>
      <c r="I6479" s="5">
        <v>119816</v>
      </c>
      <c r="J6479" s="5">
        <v>0.99970153639928006</v>
      </c>
      <c r="K6479">
        <f>E6479/D6479</f>
        <v>0.90513307984790869</v>
      </c>
      <c r="L6479">
        <f>LOG(K6479,2)/J6479</f>
        <v>-0.14384110195654815</v>
      </c>
      <c r="M6479">
        <f>LOG(E6479/D6479,2)</f>
        <v>-0.14379817062332667</v>
      </c>
    </row>
    <row r="6480" spans="1:13">
      <c r="A6480" s="6" t="s">
        <v>14350</v>
      </c>
      <c r="B6480" s="5" t="s">
        <v>14963</v>
      </c>
      <c r="C6480" s="5">
        <v>0.97267923939314505</v>
      </c>
      <c r="D6480" s="5">
        <v>0.92759999999999998</v>
      </c>
      <c r="E6480" s="5">
        <v>0.95220000000000005</v>
      </c>
      <c r="F6480" s="5">
        <v>-2.4639999999999999E-2</v>
      </c>
      <c r="G6480" s="5">
        <v>0.71930000000000005</v>
      </c>
      <c r="H6480" s="5">
        <v>3.4250000000000003E-2</v>
      </c>
      <c r="I6480" s="5">
        <v>119816</v>
      </c>
      <c r="J6480" s="5">
        <v>0.99970153639928006</v>
      </c>
      <c r="K6480">
        <f>E6480/D6480</f>
        <v>1.0265200517464426</v>
      </c>
      <c r="L6480">
        <f>LOG(K6480,2)/J6480</f>
        <v>3.7773082800637688E-2</v>
      </c>
      <c r="M6480">
        <f>LOG(E6480/D6480,2)</f>
        <v>3.7761808910334718E-2</v>
      </c>
    </row>
    <row r="6481" spans="1:13">
      <c r="A6481" s="6" t="s">
        <v>2950</v>
      </c>
      <c r="B6481" s="5" t="s">
        <v>14963</v>
      </c>
      <c r="C6481" s="5">
        <v>0.23522020086061099</v>
      </c>
      <c r="D6481" s="5">
        <v>9.8330000000000001E-2</v>
      </c>
      <c r="E6481" s="5">
        <v>0.95220000000000005</v>
      </c>
      <c r="F6481" s="5">
        <v>-0.85389999999999999</v>
      </c>
      <c r="G6481" s="5">
        <v>0.71930000000000005</v>
      </c>
      <c r="H6481" s="5">
        <v>1.1870000000000001</v>
      </c>
      <c r="I6481" s="5">
        <v>119816</v>
      </c>
      <c r="J6481" s="5">
        <v>0.983773512507506</v>
      </c>
      <c r="K6481">
        <f>E6481/D6481</f>
        <v>9.6837180921387169</v>
      </c>
      <c r="L6481">
        <f>LOG(K6481,2)/J6481</f>
        <v>3.329588608802367</v>
      </c>
      <c r="M6481">
        <f>LOG(E6481/D6481,2)</f>
        <v>3.2755610808864848</v>
      </c>
    </row>
    <row r="6482" spans="1:13">
      <c r="A6482" s="6" t="s">
        <v>10683</v>
      </c>
      <c r="B6482" s="5" t="s">
        <v>14963</v>
      </c>
      <c r="C6482" s="5">
        <v>0.81077681693956305</v>
      </c>
      <c r="D6482" s="5">
        <v>1.1240000000000001</v>
      </c>
      <c r="E6482" s="5">
        <v>0.95209999999999995</v>
      </c>
      <c r="F6482" s="5">
        <v>0.17219999999999999</v>
      </c>
      <c r="G6482" s="5">
        <v>0.71930000000000005</v>
      </c>
      <c r="H6482" s="5">
        <v>0.2394</v>
      </c>
      <c r="I6482" s="5">
        <v>119816</v>
      </c>
      <c r="J6482" s="5">
        <v>0.99970153639928006</v>
      </c>
      <c r="K6482">
        <f>E6482/D6482</f>
        <v>0.8470640569395016</v>
      </c>
      <c r="L6482">
        <f>LOG(K6482,2)/J6482</f>
        <v>-0.23952851181702806</v>
      </c>
      <c r="M6482">
        <f>LOG(E6482/D6482,2)</f>
        <v>-0.23945702127491605</v>
      </c>
    </row>
    <row r="6483" spans="1:13">
      <c r="A6483" s="6" t="s">
        <v>14102</v>
      </c>
      <c r="B6483" s="5" t="s">
        <v>14963</v>
      </c>
      <c r="C6483" s="5">
        <v>0.94017728823471902</v>
      </c>
      <c r="D6483" s="5">
        <v>1.006</v>
      </c>
      <c r="E6483" s="5">
        <v>0.95209999999999995</v>
      </c>
      <c r="F6483" s="5">
        <v>5.398E-2</v>
      </c>
      <c r="G6483" s="5">
        <v>0.71930000000000005</v>
      </c>
      <c r="H6483" s="5">
        <v>7.5050000000000006E-2</v>
      </c>
      <c r="I6483" s="5">
        <v>119816</v>
      </c>
      <c r="J6483" s="5">
        <v>0.99970153639928006</v>
      </c>
      <c r="K6483">
        <f>E6483/D6483</f>
        <v>0.94642147117296216</v>
      </c>
      <c r="L6483">
        <f>LOG(K6483,2)/J6483</f>
        <v>-7.9469009466227772E-2</v>
      </c>
      <c r="M6483">
        <f>LOG(E6483/D6483,2)</f>
        <v>-7.9445290859516834E-2</v>
      </c>
    </row>
    <row r="6484" spans="1:13">
      <c r="A6484" s="6" t="s">
        <v>5103</v>
      </c>
      <c r="B6484" s="5" t="s">
        <v>14963</v>
      </c>
      <c r="C6484" s="5">
        <v>0.24991942114055701</v>
      </c>
      <c r="D6484" s="5">
        <v>0.1245</v>
      </c>
      <c r="E6484" s="5">
        <v>0.95209999999999995</v>
      </c>
      <c r="F6484" s="5">
        <v>-0.8276</v>
      </c>
      <c r="G6484" s="5">
        <v>0.71930000000000005</v>
      </c>
      <c r="H6484" s="5">
        <v>1.151</v>
      </c>
      <c r="I6484" s="5">
        <v>119816</v>
      </c>
      <c r="J6484" s="5">
        <v>0.99970153639928006</v>
      </c>
      <c r="K6484">
        <f>E6484/D6484</f>
        <v>7.6473895582329314</v>
      </c>
      <c r="L6484">
        <f>LOG(K6484,2)/J6484</f>
        <v>2.9358436093327218</v>
      </c>
      <c r="M6484">
        <f>LOG(E6484/D6484,2)</f>
        <v>2.9349673668779297</v>
      </c>
    </row>
    <row r="6485" spans="1:13">
      <c r="A6485" s="6" t="s">
        <v>13869</v>
      </c>
      <c r="B6485" s="5" t="s">
        <v>14963</v>
      </c>
      <c r="C6485" s="5">
        <v>0.94511506811269796</v>
      </c>
      <c r="D6485" s="5">
        <v>1.0009999999999999</v>
      </c>
      <c r="E6485" s="5">
        <v>0.95199999999999996</v>
      </c>
      <c r="F6485" s="5">
        <v>4.9520000000000002E-2</v>
      </c>
      <c r="G6485" s="5">
        <v>0.71930000000000005</v>
      </c>
      <c r="H6485" s="5">
        <v>6.8839999999999998E-2</v>
      </c>
      <c r="I6485" s="5">
        <v>119816</v>
      </c>
      <c r="J6485" s="5">
        <v>0.99970153639928006</v>
      </c>
      <c r="K6485">
        <f>E6485/D6485</f>
        <v>0.95104895104895115</v>
      </c>
      <c r="L6485">
        <f>LOG(K6485,2)/J6485</f>
        <v>-7.243011328046009E-2</v>
      </c>
      <c r="M6485">
        <f>LOG(E6485/D6485,2)</f>
        <v>-7.2408495528049857E-2</v>
      </c>
    </row>
    <row r="6486" spans="1:13">
      <c r="A6486" s="6" t="s">
        <v>13468</v>
      </c>
      <c r="B6486" s="5" t="s">
        <v>14963</v>
      </c>
      <c r="C6486" s="5">
        <v>0.88349238392564899</v>
      </c>
      <c r="D6486" s="5">
        <v>1.0569999999999999</v>
      </c>
      <c r="E6486" s="5">
        <v>0.95189999999999997</v>
      </c>
      <c r="F6486" s="5">
        <v>0.10539999999999999</v>
      </c>
      <c r="G6486" s="5">
        <v>0.71930000000000005</v>
      </c>
      <c r="H6486" s="5">
        <v>0.14649999999999999</v>
      </c>
      <c r="I6486" s="5">
        <v>119816</v>
      </c>
      <c r="J6486" s="5">
        <v>0.99970153639928006</v>
      </c>
      <c r="K6486">
        <f>E6486/D6486</f>
        <v>0.90056764427625358</v>
      </c>
      <c r="L6486">
        <f>LOG(K6486,2)/J6486</f>
        <v>-0.15113855898977513</v>
      </c>
      <c r="M6486">
        <f>LOG(E6486/D6486,2)</f>
        <v>-0.15109344963125143</v>
      </c>
    </row>
    <row r="6487" spans="1:13">
      <c r="A6487" s="6" t="s">
        <v>12095</v>
      </c>
      <c r="B6487" s="5" t="s">
        <v>14963</v>
      </c>
      <c r="C6487" s="5">
        <v>0.84256439807370098</v>
      </c>
      <c r="D6487" s="5">
        <v>0.80900000000000005</v>
      </c>
      <c r="E6487" s="5">
        <v>0.95189999999999997</v>
      </c>
      <c r="F6487" s="5">
        <v>-0.1429</v>
      </c>
      <c r="G6487" s="5">
        <v>0.71930000000000005</v>
      </c>
      <c r="H6487" s="5">
        <v>0.1986</v>
      </c>
      <c r="I6487" s="5">
        <v>119816</v>
      </c>
      <c r="J6487" s="5">
        <v>0.99970153639928006</v>
      </c>
      <c r="K6487">
        <f>E6487/D6487</f>
        <v>1.17663782447466</v>
      </c>
      <c r="L6487">
        <f>LOG(K6487,2)/J6487</f>
        <v>0.23474038078073611</v>
      </c>
      <c r="M6487">
        <f>LOG(E6487/D6487,2)</f>
        <v>0.23467031932145394</v>
      </c>
    </row>
    <row r="6488" spans="1:13">
      <c r="A6488" s="6" t="s">
        <v>12810</v>
      </c>
      <c r="B6488" s="5" t="s">
        <v>14963</v>
      </c>
      <c r="C6488" s="5">
        <v>0.60771419793708403</v>
      </c>
      <c r="D6488" s="5">
        <v>1.321</v>
      </c>
      <c r="E6488" s="5">
        <v>0.95179999999999998</v>
      </c>
      <c r="F6488" s="5">
        <v>0.36930000000000002</v>
      </c>
      <c r="G6488" s="5">
        <v>0.71930000000000005</v>
      </c>
      <c r="H6488" s="5">
        <v>0.51329999999999998</v>
      </c>
      <c r="I6488" s="5">
        <v>119816</v>
      </c>
      <c r="J6488" s="5">
        <v>0.99970153639928006</v>
      </c>
      <c r="K6488">
        <f>E6488/D6488</f>
        <v>0.72051476154428462</v>
      </c>
      <c r="L6488">
        <f>LOG(K6488,2)/J6488</f>
        <v>-0.47304129258117095</v>
      </c>
      <c r="M6488">
        <f>LOG(E6488/D6488,2)</f>
        <v>-0.47290010697369794</v>
      </c>
    </row>
    <row r="6489" spans="1:13">
      <c r="A6489" s="6" t="s">
        <v>10678</v>
      </c>
      <c r="B6489" s="5" t="s">
        <v>14963</v>
      </c>
      <c r="C6489" s="5">
        <v>0.758493297446861</v>
      </c>
      <c r="D6489" s="5">
        <v>1.173</v>
      </c>
      <c r="E6489" s="5">
        <v>0.95179999999999998</v>
      </c>
      <c r="F6489" s="5">
        <v>0.22120000000000001</v>
      </c>
      <c r="G6489" s="5">
        <v>0.71930000000000005</v>
      </c>
      <c r="H6489" s="5">
        <v>0.3075</v>
      </c>
      <c r="I6489" s="5">
        <v>119816</v>
      </c>
      <c r="J6489" s="5">
        <v>0.99970153639928006</v>
      </c>
      <c r="K6489">
        <f>E6489/D6489</f>
        <v>0.8114236999147485</v>
      </c>
      <c r="L6489">
        <f>LOG(K6489,2)/J6489</f>
        <v>-0.30156265923249598</v>
      </c>
      <c r="M6489">
        <f>LOG(E6489/D6489,2)</f>
        <v>-0.30147265375537874</v>
      </c>
    </row>
    <row r="6490" spans="1:13">
      <c r="A6490" s="6" t="s">
        <v>1574</v>
      </c>
      <c r="B6490" s="5" t="s">
        <v>14963</v>
      </c>
      <c r="C6490" s="5">
        <v>0.84317406116587701</v>
      </c>
      <c r="D6490" s="5">
        <v>1.0940000000000001</v>
      </c>
      <c r="E6490" s="5">
        <v>0.95169999999999999</v>
      </c>
      <c r="F6490" s="5">
        <v>0.14230000000000001</v>
      </c>
      <c r="G6490" s="5">
        <v>0.71930000000000005</v>
      </c>
      <c r="H6490" s="5">
        <v>0.1978</v>
      </c>
      <c r="I6490" s="5">
        <v>119816</v>
      </c>
      <c r="J6490" s="5">
        <v>0.99970153639928006</v>
      </c>
      <c r="K6490">
        <f>E6490/D6490</f>
        <v>0.86992687385740397</v>
      </c>
      <c r="L6490">
        <f>LOG(K6490,2)/J6490</f>
        <v>-0.20109398115656352</v>
      </c>
      <c r="M6490">
        <f>LOG(E6490/D6490,2)</f>
        <v>-0.20103396192286441</v>
      </c>
    </row>
    <row r="6491" spans="1:13">
      <c r="A6491" s="6" t="s">
        <v>13575</v>
      </c>
      <c r="B6491" s="5" t="s">
        <v>14963</v>
      </c>
      <c r="C6491" s="5">
        <v>0.90249520911738501</v>
      </c>
      <c r="D6491" s="5">
        <v>1.04</v>
      </c>
      <c r="E6491" s="5">
        <v>0.95169999999999999</v>
      </c>
      <c r="F6491" s="5">
        <v>8.8120000000000004E-2</v>
      </c>
      <c r="G6491" s="5">
        <v>0.71930000000000005</v>
      </c>
      <c r="H6491" s="5">
        <v>0.1225</v>
      </c>
      <c r="I6491" s="5">
        <v>119816</v>
      </c>
      <c r="J6491" s="5">
        <v>0.99970153639928006</v>
      </c>
      <c r="K6491">
        <f>E6491/D6491</f>
        <v>0.91509615384615384</v>
      </c>
      <c r="L6491">
        <f>LOG(K6491,2)/J6491</f>
        <v>-0.12804296832413517</v>
      </c>
      <c r="M6491">
        <f>LOG(E6491/D6491,2)</f>
        <v>-0.12800475215876228</v>
      </c>
    </row>
    <row r="6492" spans="1:13">
      <c r="A6492" s="6" t="s">
        <v>13945</v>
      </c>
      <c r="B6492" s="5" t="s">
        <v>14963</v>
      </c>
      <c r="C6492" s="5">
        <v>0.78901037387506701</v>
      </c>
      <c r="D6492" s="5">
        <v>1.1439999999999999</v>
      </c>
      <c r="E6492" s="5">
        <v>0.95150000000000001</v>
      </c>
      <c r="F6492" s="5">
        <v>0.1925</v>
      </c>
      <c r="G6492" s="5">
        <v>0.71930000000000005</v>
      </c>
      <c r="H6492" s="5">
        <v>0.2676</v>
      </c>
      <c r="I6492" s="5">
        <v>119816</v>
      </c>
      <c r="J6492" s="5">
        <v>0.99970153639928006</v>
      </c>
      <c r="K6492">
        <f>E6492/D6492</f>
        <v>0.83173076923076927</v>
      </c>
      <c r="L6492">
        <f>LOG(K6492,2)/J6492</f>
        <v>-0.26589084924463152</v>
      </c>
      <c r="M6492">
        <f>LOG(E6492/D6492,2)</f>
        <v>-0.26581149050436748</v>
      </c>
    </row>
    <row r="6493" spans="1:13">
      <c r="A6493" s="6" t="s">
        <v>9777</v>
      </c>
      <c r="B6493" s="5" t="s">
        <v>14963</v>
      </c>
      <c r="C6493" s="5">
        <v>0.82465257229829103</v>
      </c>
      <c r="D6493" s="5">
        <v>1.111</v>
      </c>
      <c r="E6493" s="5">
        <v>0.95150000000000001</v>
      </c>
      <c r="F6493" s="5">
        <v>0.15939999999999999</v>
      </c>
      <c r="G6493" s="5">
        <v>0.71930000000000005</v>
      </c>
      <c r="H6493" s="5">
        <v>0.22159999999999999</v>
      </c>
      <c r="I6493" s="5">
        <v>119816</v>
      </c>
      <c r="J6493" s="5">
        <v>0.99970153639928006</v>
      </c>
      <c r="K6493">
        <f>E6493/D6493</f>
        <v>0.85643564356435642</v>
      </c>
      <c r="L6493">
        <f>LOG(K6493,2)/J6493</f>
        <v>-0.22365000650131159</v>
      </c>
      <c r="M6493">
        <f>LOG(E6493/D6493,2)</f>
        <v>-0.22358325511507016</v>
      </c>
    </row>
    <row r="6494" spans="1:13">
      <c r="A6494" s="6" t="s">
        <v>12011</v>
      </c>
      <c r="B6494" s="5" t="s">
        <v>14963</v>
      </c>
      <c r="C6494" s="5">
        <v>0.59632393521354998</v>
      </c>
      <c r="D6494" s="5">
        <v>1.3320000000000001</v>
      </c>
      <c r="E6494" s="5">
        <v>0.95130000000000003</v>
      </c>
      <c r="F6494" s="5">
        <v>0.38100000000000001</v>
      </c>
      <c r="G6494" s="5">
        <v>0.71930000000000005</v>
      </c>
      <c r="H6494" s="5">
        <v>0.52969999999999995</v>
      </c>
      <c r="I6494" s="5">
        <v>119816</v>
      </c>
      <c r="J6494" s="5">
        <v>0.99970153639928006</v>
      </c>
      <c r="K6494">
        <f>E6494/D6494</f>
        <v>0.71418918918918917</v>
      </c>
      <c r="L6494">
        <f>LOG(K6494,2)/J6494</f>
        <v>-0.48576678283674479</v>
      </c>
      <c r="M6494">
        <f>LOG(E6494/D6494,2)</f>
        <v>-0.48562179913362918</v>
      </c>
    </row>
    <row r="6495" spans="1:13">
      <c r="A6495" s="6" t="s">
        <v>7062</v>
      </c>
      <c r="B6495" s="5" t="s">
        <v>14963</v>
      </c>
      <c r="C6495" s="5">
        <v>0.244388207955891</v>
      </c>
      <c r="D6495" s="5">
        <v>0.1139</v>
      </c>
      <c r="E6495" s="5">
        <v>0.95130000000000003</v>
      </c>
      <c r="F6495" s="5">
        <v>-0.83740000000000003</v>
      </c>
      <c r="G6495" s="5">
        <v>0.71930000000000005</v>
      </c>
      <c r="H6495" s="5">
        <v>1.1639999999999999</v>
      </c>
      <c r="I6495" s="5">
        <v>119816</v>
      </c>
      <c r="J6495" s="5">
        <v>0.99453429632074597</v>
      </c>
      <c r="K6495">
        <f>E6495/D6495</f>
        <v>8.3520632133450405</v>
      </c>
      <c r="L6495">
        <f>LOG(K6495,2)/J6495</f>
        <v>3.0789613213392082</v>
      </c>
      <c r="M6495">
        <f>LOG(E6495/D6495,2)</f>
        <v>3.0621326311168837</v>
      </c>
    </row>
    <row r="6496" spans="1:13">
      <c r="A6496" s="6" t="s">
        <v>4128</v>
      </c>
      <c r="B6496" s="5" t="s">
        <v>14963</v>
      </c>
      <c r="C6496" s="5">
        <v>0.817693729990148</v>
      </c>
      <c r="D6496" s="5">
        <v>1.117</v>
      </c>
      <c r="E6496" s="5">
        <v>0.95120000000000005</v>
      </c>
      <c r="F6496" s="5">
        <v>0.1658</v>
      </c>
      <c r="G6496" s="5">
        <v>0.71930000000000005</v>
      </c>
      <c r="H6496" s="5">
        <v>0.23050000000000001</v>
      </c>
      <c r="I6496" s="5">
        <v>119816</v>
      </c>
      <c r="J6496" s="5">
        <v>0.99970153639928006</v>
      </c>
      <c r="K6496">
        <f>E6496/D6496</f>
        <v>0.85156669650850492</v>
      </c>
      <c r="L6496">
        <f>LOG(K6496,2)/J6496</f>
        <v>-0.23187777269998838</v>
      </c>
      <c r="M6496">
        <f>LOG(E6496/D6496,2)</f>
        <v>-0.23180856562502142</v>
      </c>
    </row>
    <row r="6497" spans="1:13">
      <c r="A6497" s="6" t="s">
        <v>14731</v>
      </c>
      <c r="B6497" s="5" t="s">
        <v>14963</v>
      </c>
      <c r="C6497" s="5">
        <v>0.98300865507675095</v>
      </c>
      <c r="D6497" s="5">
        <v>0.96650000000000003</v>
      </c>
      <c r="E6497" s="5">
        <v>0.95120000000000005</v>
      </c>
      <c r="F6497" s="5">
        <v>1.532E-2</v>
      </c>
      <c r="G6497" s="5">
        <v>0.71930000000000005</v>
      </c>
      <c r="H6497" s="5">
        <v>2.1299999999999999E-2</v>
      </c>
      <c r="I6497" s="5">
        <v>119816</v>
      </c>
      <c r="J6497" s="5">
        <v>0.99970153639928006</v>
      </c>
      <c r="K6497">
        <f>E6497/D6497</f>
        <v>0.98416968442834973</v>
      </c>
      <c r="L6497">
        <f>LOG(K6497,2)/J6497</f>
        <v>-2.3027890340010113E-2</v>
      </c>
      <c r="M6497">
        <f>LOG(E6497/D6497,2)</f>
        <v>-2.302101735294225E-2</v>
      </c>
    </row>
    <row r="6498" spans="1:13">
      <c r="A6498" s="6" t="s">
        <v>14619</v>
      </c>
      <c r="B6498" s="5" t="s">
        <v>14963</v>
      </c>
      <c r="C6498" s="5">
        <v>0.98907389165955995</v>
      </c>
      <c r="D6498" s="5">
        <v>0.96099999999999997</v>
      </c>
      <c r="E6498" s="5">
        <v>0.95120000000000005</v>
      </c>
      <c r="F6498" s="5">
        <v>9.8510000000000004E-3</v>
      </c>
      <c r="G6498" s="5">
        <v>0.71930000000000005</v>
      </c>
      <c r="H6498" s="5">
        <v>1.3690000000000001E-2</v>
      </c>
      <c r="I6498" s="5">
        <v>119816</v>
      </c>
      <c r="J6498" s="5">
        <v>0.99970153639928006</v>
      </c>
      <c r="K6498">
        <f>E6498/D6498</f>
        <v>0.98980228928199798</v>
      </c>
      <c r="L6498">
        <f>LOG(K6498,2)/J6498</f>
        <v>-1.479213082808613E-2</v>
      </c>
      <c r="M6498">
        <f>LOG(E6498/D6498,2)</f>
        <v>-1.478771591545686E-2</v>
      </c>
    </row>
    <row r="6499" spans="1:13">
      <c r="A6499" s="6" t="s">
        <v>2841</v>
      </c>
      <c r="B6499" s="5" t="s">
        <v>14963</v>
      </c>
      <c r="C6499" s="5">
        <v>0.42898548473507098</v>
      </c>
      <c r="D6499" s="5">
        <v>0.38229999999999997</v>
      </c>
      <c r="E6499" s="5">
        <v>0.95120000000000005</v>
      </c>
      <c r="F6499" s="5">
        <v>-0.56889999999999996</v>
      </c>
      <c r="G6499" s="5">
        <v>0.71930000000000005</v>
      </c>
      <c r="H6499" s="5">
        <v>0.79090000000000005</v>
      </c>
      <c r="I6499" s="5">
        <v>119816</v>
      </c>
      <c r="J6499" s="5">
        <v>0.99970153639928006</v>
      </c>
      <c r="K6499">
        <f>E6499/D6499</f>
        <v>2.4880983520795188</v>
      </c>
      <c r="L6499">
        <f>LOG(K6499,2)/J6499</f>
        <v>1.3154361247133064</v>
      </c>
      <c r="M6499">
        <f>LOG(E6499/D6499,2)</f>
        <v>1.3150435149110073</v>
      </c>
    </row>
    <row r="6500" spans="1:13">
      <c r="A6500" s="6" t="s">
        <v>14402</v>
      </c>
      <c r="B6500" s="5" t="s">
        <v>14963</v>
      </c>
      <c r="C6500" s="5">
        <v>0.97535050386955702</v>
      </c>
      <c r="D6500" s="5">
        <v>0.97330000000000005</v>
      </c>
      <c r="E6500" s="5">
        <v>0.95109999999999995</v>
      </c>
      <c r="F6500" s="5">
        <v>2.223E-2</v>
      </c>
      <c r="G6500" s="5">
        <v>0.71930000000000005</v>
      </c>
      <c r="H6500" s="5">
        <v>3.09E-2</v>
      </c>
      <c r="I6500" s="5">
        <v>119816</v>
      </c>
      <c r="J6500" s="5">
        <v>0.99970153639928006</v>
      </c>
      <c r="K6500">
        <f>E6500/D6500</f>
        <v>0.97719099969177015</v>
      </c>
      <c r="L6500">
        <f>LOG(K6500,2)/J6500</f>
        <v>-3.3297457080987615E-2</v>
      </c>
      <c r="M6500">
        <f>LOG(E6500/D6500,2)</f>
        <v>-3.3287519002052408E-2</v>
      </c>
    </row>
    <row r="6501" spans="1:13">
      <c r="A6501" s="6" t="s">
        <v>12023</v>
      </c>
      <c r="B6501" s="5" t="s">
        <v>14963</v>
      </c>
      <c r="C6501" s="5">
        <v>0.87566554161544596</v>
      </c>
      <c r="D6501" s="5">
        <v>0.83860000000000001</v>
      </c>
      <c r="E6501" s="5">
        <v>0.95109999999999995</v>
      </c>
      <c r="F6501" s="5">
        <v>-0.1125</v>
      </c>
      <c r="G6501" s="5">
        <v>0.71930000000000005</v>
      </c>
      <c r="H6501" s="5">
        <v>0.1565</v>
      </c>
      <c r="I6501" s="5">
        <v>119816</v>
      </c>
      <c r="J6501" s="5">
        <v>0.99970153639928006</v>
      </c>
      <c r="K6501">
        <f>E6501/D6501</f>
        <v>1.13415215835917</v>
      </c>
      <c r="L6501">
        <f>LOG(K6501,2)/J6501</f>
        <v>0.18166842728763932</v>
      </c>
      <c r="M6501">
        <f>LOG(E6501/D6501,2)</f>
        <v>0.18161420587469393</v>
      </c>
    </row>
    <row r="6502" spans="1:13">
      <c r="A6502" s="6" t="s">
        <v>12389</v>
      </c>
      <c r="B6502" s="5" t="s">
        <v>14963</v>
      </c>
      <c r="C6502" s="5">
        <v>0.30348231461752101</v>
      </c>
      <c r="D6502" s="5">
        <v>1.6910000000000001</v>
      </c>
      <c r="E6502" s="5">
        <v>0.95099999999999996</v>
      </c>
      <c r="F6502" s="5">
        <v>0.74019999999999997</v>
      </c>
      <c r="G6502" s="5">
        <v>0.71930000000000005</v>
      </c>
      <c r="H6502" s="5">
        <v>1.0289999999999999</v>
      </c>
      <c r="I6502" s="5">
        <v>119816</v>
      </c>
      <c r="J6502" s="5">
        <v>0.99970153639928006</v>
      </c>
      <c r="K6502">
        <f>E6502/D6502</f>
        <v>0.5623891188645771</v>
      </c>
      <c r="L6502">
        <f>LOG(K6502,2)/J6502</f>
        <v>-0.83060731960081247</v>
      </c>
      <c r="M6502">
        <f>LOG(E6502/D6502,2)</f>
        <v>-0.83035941354942011</v>
      </c>
    </row>
    <row r="6503" spans="1:13">
      <c r="A6503" s="6" t="s">
        <v>666</v>
      </c>
      <c r="B6503" s="5" t="s">
        <v>14963</v>
      </c>
      <c r="C6503" s="5">
        <v>0.568599487140104</v>
      </c>
      <c r="D6503" s="5">
        <v>1.361</v>
      </c>
      <c r="E6503" s="5">
        <v>0.95099999999999996</v>
      </c>
      <c r="F6503" s="5">
        <v>0.41010000000000002</v>
      </c>
      <c r="G6503" s="5">
        <v>0.71930000000000005</v>
      </c>
      <c r="H6503" s="5">
        <v>0.57010000000000005</v>
      </c>
      <c r="I6503" s="5">
        <v>119816</v>
      </c>
      <c r="J6503" s="5">
        <v>0.99970153639928006</v>
      </c>
      <c r="K6503">
        <f>E6503/D6503</f>
        <v>0.69875091844232184</v>
      </c>
      <c r="L6503">
        <f>LOG(K6503,2)/J6503</f>
        <v>-0.51730421712274122</v>
      </c>
      <c r="M6503">
        <f>LOG(E6503/D6503,2)</f>
        <v>-0.51714982064343118</v>
      </c>
    </row>
    <row r="6504" spans="1:13">
      <c r="A6504" s="6" t="s">
        <v>10267</v>
      </c>
      <c r="B6504" s="5" t="s">
        <v>14963</v>
      </c>
      <c r="C6504" s="5">
        <v>0.87124546115741097</v>
      </c>
      <c r="D6504" s="5">
        <v>1.0680000000000001</v>
      </c>
      <c r="E6504" s="5">
        <v>0.95099999999999996</v>
      </c>
      <c r="F6504" s="5">
        <v>0.1166</v>
      </c>
      <c r="G6504" s="5">
        <v>0.71930000000000005</v>
      </c>
      <c r="H6504" s="5">
        <v>0.16209999999999999</v>
      </c>
      <c r="I6504" s="5">
        <v>119816</v>
      </c>
      <c r="J6504" s="5">
        <v>0.99970153639928006</v>
      </c>
      <c r="K6504">
        <f>E6504/D6504</f>
        <v>0.89044943820224709</v>
      </c>
      <c r="L6504">
        <f>LOG(K6504,2)/J6504</f>
        <v>-0.16744437687863417</v>
      </c>
      <c r="M6504">
        <f>LOG(E6504/D6504,2)</f>
        <v>-0.16739440082699067</v>
      </c>
    </row>
    <row r="6505" spans="1:13">
      <c r="A6505" s="6" t="s">
        <v>12412</v>
      </c>
      <c r="B6505" s="5" t="s">
        <v>14963</v>
      </c>
      <c r="C6505" s="5">
        <v>0.94790931792473199</v>
      </c>
      <c r="D6505" s="5">
        <v>0.99790000000000001</v>
      </c>
      <c r="E6505" s="5">
        <v>0.95089999999999997</v>
      </c>
      <c r="F6505" s="5">
        <v>4.7E-2</v>
      </c>
      <c r="G6505" s="5">
        <v>0.71930000000000005</v>
      </c>
      <c r="H6505" s="5">
        <v>6.5329999999999999E-2</v>
      </c>
      <c r="I6505" s="5">
        <v>119816</v>
      </c>
      <c r="J6505" s="5">
        <v>0.99970153639928006</v>
      </c>
      <c r="K6505">
        <f>E6505/D6505</f>
        <v>0.95290109229381692</v>
      </c>
      <c r="L6505">
        <f>LOG(K6505,2)/J6505</f>
        <v>-6.9622399289546583E-2</v>
      </c>
      <c r="M6505">
        <f>LOG(E6505/D6505,2)</f>
        <v>-6.9601619537563858E-2</v>
      </c>
    </row>
    <row r="6506" spans="1:13">
      <c r="A6506" s="6" t="s">
        <v>9279</v>
      </c>
      <c r="B6506" s="5" t="s">
        <v>14963</v>
      </c>
      <c r="C6506" s="5">
        <v>0.77996306907207402</v>
      </c>
      <c r="D6506" s="5">
        <v>1.1519999999999999</v>
      </c>
      <c r="E6506" s="5">
        <v>0.95079999999999998</v>
      </c>
      <c r="F6506" s="5">
        <v>0.20100000000000001</v>
      </c>
      <c r="G6506" s="5">
        <v>0.71930000000000005</v>
      </c>
      <c r="H6506" s="5">
        <v>0.27939999999999998</v>
      </c>
      <c r="I6506" s="5">
        <v>119816</v>
      </c>
      <c r="J6506" s="5">
        <v>0.99970153639928006</v>
      </c>
      <c r="K6506">
        <f>E6506/D6506</f>
        <v>0.82534722222222223</v>
      </c>
      <c r="L6506">
        <f>LOG(K6506,2)/J6506</f>
        <v>-0.27700958566561168</v>
      </c>
      <c r="M6506">
        <f>LOG(E6506/D6506,2)</f>
        <v>-0.27692690838723999</v>
      </c>
    </row>
    <row r="6507" spans="1:13">
      <c r="A6507" s="6" t="s">
        <v>9785</v>
      </c>
      <c r="B6507" s="5" t="s">
        <v>14963</v>
      </c>
      <c r="C6507" s="5">
        <v>0.50827750273160499</v>
      </c>
      <c r="D6507" s="5">
        <v>1.4259999999999999</v>
      </c>
      <c r="E6507" s="5">
        <v>0.9506</v>
      </c>
      <c r="F6507" s="5">
        <v>0.4758</v>
      </c>
      <c r="G6507" s="5">
        <v>0.71930000000000005</v>
      </c>
      <c r="H6507" s="5">
        <v>0.66149999999999998</v>
      </c>
      <c r="I6507" s="5">
        <v>119816</v>
      </c>
      <c r="J6507" s="5">
        <v>0.99970153639928006</v>
      </c>
      <c r="K6507">
        <f>E6507/D6507</f>
        <v>0.66661991584852742</v>
      </c>
      <c r="L6507">
        <f>LOG(K6507,2)/J6507</f>
        <v>-0.5852383473733509</v>
      </c>
      <c r="M6507">
        <f>LOG(E6507/D6507,2)</f>
        <v>-0.58506367502891443</v>
      </c>
    </row>
    <row r="6508" spans="1:13">
      <c r="A6508" s="6" t="s">
        <v>5869</v>
      </c>
      <c r="B6508" s="5" t="s">
        <v>14963</v>
      </c>
      <c r="C6508" s="5">
        <v>0.58561780605994196</v>
      </c>
      <c r="D6508" s="5">
        <v>1.343</v>
      </c>
      <c r="E6508" s="5">
        <v>0.9506</v>
      </c>
      <c r="F6508" s="5">
        <v>0.39219999999999999</v>
      </c>
      <c r="G6508" s="5">
        <v>0.71930000000000005</v>
      </c>
      <c r="H6508" s="5">
        <v>0.54520000000000002</v>
      </c>
      <c r="I6508" s="5">
        <v>119816</v>
      </c>
      <c r="J6508" s="5">
        <v>0.99970153639928006</v>
      </c>
      <c r="K6508">
        <f>E6508/D6508</f>
        <v>0.70781831720029786</v>
      </c>
      <c r="L6508">
        <f>LOG(K6508,2)/J6508</f>
        <v>-0.49869784116581439</v>
      </c>
      <c r="M6508">
        <f>LOG(E6508/D6508,2)</f>
        <v>-0.49854899801246877</v>
      </c>
    </row>
    <row r="6509" spans="1:13">
      <c r="A6509" s="6" t="s">
        <v>11375</v>
      </c>
      <c r="B6509" s="5" t="s">
        <v>14963</v>
      </c>
      <c r="C6509" s="5">
        <v>0.83243539918863496</v>
      </c>
      <c r="D6509" s="5">
        <v>1.103</v>
      </c>
      <c r="E6509" s="5">
        <v>0.9506</v>
      </c>
      <c r="F6509" s="5">
        <v>0.1522</v>
      </c>
      <c r="G6509" s="5">
        <v>0.71930000000000005</v>
      </c>
      <c r="H6509" s="5">
        <v>0.21160000000000001</v>
      </c>
      <c r="I6509" s="5">
        <v>119816</v>
      </c>
      <c r="J6509" s="5">
        <v>0.99970153639928006</v>
      </c>
      <c r="K6509">
        <f>E6509/D6509</f>
        <v>0.86183136899365365</v>
      </c>
      <c r="L6509">
        <f>LOG(K6509,2)/J6509</f>
        <v>-0.21458653044495168</v>
      </c>
      <c r="M6509">
        <f>LOG(E6509/D6509,2)</f>
        <v>-0.2145224841764091</v>
      </c>
    </row>
    <row r="6510" spans="1:13">
      <c r="A6510" s="6" t="s">
        <v>10065</v>
      </c>
      <c r="B6510" s="5" t="s">
        <v>14963</v>
      </c>
      <c r="C6510" s="5">
        <v>0.64059125473588097</v>
      </c>
      <c r="D6510" s="5">
        <v>1.286</v>
      </c>
      <c r="E6510" s="5">
        <v>0.95050000000000001</v>
      </c>
      <c r="F6510" s="5">
        <v>0.33579999999999999</v>
      </c>
      <c r="G6510" s="5">
        <v>0.71930000000000005</v>
      </c>
      <c r="H6510" s="5">
        <v>0.46689999999999998</v>
      </c>
      <c r="I6510" s="5">
        <v>119816</v>
      </c>
      <c r="J6510" s="5">
        <v>0.99970153639928006</v>
      </c>
      <c r="K6510">
        <f>E6510/D6510</f>
        <v>0.7391135303265941</v>
      </c>
      <c r="L6510">
        <f>LOG(K6510,2)/J6510</f>
        <v>-0.43626231910201291</v>
      </c>
      <c r="M6510">
        <f>LOG(E6510/D6510,2)</f>
        <v>-0.43613211067939528</v>
      </c>
    </row>
    <row r="6511" spans="1:13">
      <c r="A6511" s="6" t="s">
        <v>2812</v>
      </c>
      <c r="B6511" s="5" t="s">
        <v>14963</v>
      </c>
      <c r="C6511" s="5">
        <v>0.69766118482813899</v>
      </c>
      <c r="D6511" s="5">
        <v>1.23</v>
      </c>
      <c r="E6511" s="5">
        <v>0.95050000000000001</v>
      </c>
      <c r="F6511" s="5">
        <v>0.27939999999999998</v>
      </c>
      <c r="G6511" s="5">
        <v>0.71930000000000005</v>
      </c>
      <c r="H6511" s="5">
        <v>0.38850000000000001</v>
      </c>
      <c r="I6511" s="5">
        <v>119816</v>
      </c>
      <c r="J6511" s="5">
        <v>0.99970153639928006</v>
      </c>
      <c r="K6511">
        <f>E6511/D6511</f>
        <v>0.77276422764227648</v>
      </c>
      <c r="L6511">
        <f>LOG(K6511,2)/J6511</f>
        <v>-0.37201081526548097</v>
      </c>
      <c r="M6511">
        <f>LOG(E6511/D6511,2)</f>
        <v>-0.37189978357805009</v>
      </c>
    </row>
    <row r="6512" spans="1:13">
      <c r="A6512" s="6" t="s">
        <v>11024</v>
      </c>
      <c r="B6512" s="5" t="s">
        <v>14963</v>
      </c>
      <c r="C6512" s="5">
        <v>0.82239317902390896</v>
      </c>
      <c r="D6512" s="5">
        <v>1.1120000000000001</v>
      </c>
      <c r="E6512" s="5">
        <v>0.95040000000000002</v>
      </c>
      <c r="F6512" s="5">
        <v>0.1615</v>
      </c>
      <c r="G6512" s="5">
        <v>0.71930000000000005</v>
      </c>
      <c r="H6512" s="5">
        <v>0.22450000000000001</v>
      </c>
      <c r="I6512" s="5">
        <v>119816</v>
      </c>
      <c r="J6512" s="5">
        <v>0.99970153639928006</v>
      </c>
      <c r="K6512">
        <f>E6512/D6512</f>
        <v>0.85467625899280575</v>
      </c>
      <c r="L6512">
        <f>LOG(K6512,2)/J6512</f>
        <v>-0.22661768394003959</v>
      </c>
      <c r="M6512">
        <f>LOG(E6512/D6512,2)</f>
        <v>-0.22655004681010402</v>
      </c>
    </row>
    <row r="6513" spans="1:13">
      <c r="A6513" s="6" t="s">
        <v>14828</v>
      </c>
      <c r="B6513" s="5" t="s">
        <v>14963</v>
      </c>
      <c r="C6513" s="5">
        <v>0.992299022280417</v>
      </c>
      <c r="D6513" s="5">
        <v>0.94340000000000002</v>
      </c>
      <c r="E6513" s="5">
        <v>0.95040000000000002</v>
      </c>
      <c r="F6513" s="5">
        <v>-6.9430000000000004E-3</v>
      </c>
      <c r="G6513" s="5">
        <v>0.71930000000000005</v>
      </c>
      <c r="H6513" s="5">
        <v>9.6520000000000009E-3</v>
      </c>
      <c r="I6513" s="5">
        <v>119816</v>
      </c>
      <c r="J6513" s="5">
        <v>0.99970153639928006</v>
      </c>
      <c r="K6513">
        <f>E6513/D6513</f>
        <v>1.0074199703201188</v>
      </c>
      <c r="L6513">
        <f>LOG(K6513,2)/J6513</f>
        <v>1.0668419406038845E-2</v>
      </c>
      <c r="M6513">
        <f>LOG(E6513/D6513,2)</f>
        <v>1.0665235271168928E-2</v>
      </c>
    </row>
    <row r="6514" spans="1:13">
      <c r="A6514" s="6" t="s">
        <v>6076</v>
      </c>
      <c r="B6514" s="5" t="s">
        <v>14963</v>
      </c>
      <c r="C6514" s="5">
        <v>0.553440953754333</v>
      </c>
      <c r="D6514" s="5">
        <v>0.52410000000000001</v>
      </c>
      <c r="E6514" s="5">
        <v>0.95040000000000002</v>
      </c>
      <c r="F6514" s="5">
        <v>-0.42630000000000001</v>
      </c>
      <c r="G6514" s="5">
        <v>0.71930000000000005</v>
      </c>
      <c r="H6514" s="5">
        <v>0.59260000000000002</v>
      </c>
      <c r="I6514" s="5">
        <v>119816</v>
      </c>
      <c r="J6514" s="5">
        <v>0.99970153639928006</v>
      </c>
      <c r="K6514">
        <f>E6514/D6514</f>
        <v>1.8133943903835146</v>
      </c>
      <c r="L6514">
        <f>LOG(K6514,2)/J6514</f>
        <v>0.85894909220174376</v>
      </c>
      <c r="M6514">
        <f>LOG(E6514/D6514,2)</f>
        <v>0.85869272716285006</v>
      </c>
    </row>
    <row r="6515" spans="1:13">
      <c r="A6515" s="6" t="s">
        <v>6952</v>
      </c>
      <c r="B6515" s="5" t="s">
        <v>14963</v>
      </c>
      <c r="C6515" s="5">
        <v>0.75887415351169996</v>
      </c>
      <c r="D6515" s="5">
        <v>1.171</v>
      </c>
      <c r="E6515" s="5">
        <v>0.95030000000000003</v>
      </c>
      <c r="F6515" s="5">
        <v>0.2208</v>
      </c>
      <c r="G6515" s="5">
        <v>0.71930000000000005</v>
      </c>
      <c r="H6515" s="5">
        <v>0.307</v>
      </c>
      <c r="I6515" s="5">
        <v>119816</v>
      </c>
      <c r="J6515" s="5">
        <v>0.99970153639928006</v>
      </c>
      <c r="K6515">
        <f>E6515/D6515</f>
        <v>0.81152860802732707</v>
      </c>
      <c r="L6515">
        <f>LOG(K6515,2)/J6515</f>
        <v>-0.30137609108836505</v>
      </c>
      <c r="M6515">
        <f>LOG(E6515/D6515,2)</f>
        <v>-0.30128614129504794</v>
      </c>
    </row>
    <row r="6516" spans="1:13">
      <c r="A6516" s="6" t="s">
        <v>14449</v>
      </c>
      <c r="B6516" s="5" t="s">
        <v>14963</v>
      </c>
      <c r="C6516" s="5">
        <v>0.97024910211769</v>
      </c>
      <c r="D6516" s="5">
        <v>0.97709999999999997</v>
      </c>
      <c r="E6516" s="5">
        <v>0.95020000000000004</v>
      </c>
      <c r="F6516" s="5">
        <v>2.683E-2</v>
      </c>
      <c r="G6516" s="5">
        <v>0.71930000000000005</v>
      </c>
      <c r="H6516" s="5">
        <v>3.73E-2</v>
      </c>
      <c r="I6516" s="5">
        <v>119816</v>
      </c>
      <c r="J6516" s="5">
        <v>0.99970153639928006</v>
      </c>
      <c r="K6516">
        <f>E6516/D6516</f>
        <v>0.97246955275816194</v>
      </c>
      <c r="L6516">
        <f>LOG(K6516,2)/J6516</f>
        <v>-4.0287037920615762E-2</v>
      </c>
      <c r="M6516">
        <f>LOG(E6516/D6516,2)</f>
        <v>-4.0275013706215633E-2</v>
      </c>
    </row>
    <row r="6517" spans="1:13">
      <c r="A6517" s="6" t="s">
        <v>13482</v>
      </c>
      <c r="B6517" s="5" t="s">
        <v>14963</v>
      </c>
      <c r="C6517" s="5">
        <v>0.94332845930133202</v>
      </c>
      <c r="D6517" s="5">
        <v>0.89910000000000001</v>
      </c>
      <c r="E6517" s="5">
        <v>0.95020000000000004</v>
      </c>
      <c r="F6517" s="5">
        <v>-5.1130000000000002E-2</v>
      </c>
      <c r="G6517" s="5">
        <v>0.71930000000000005</v>
      </c>
      <c r="H6517" s="5">
        <v>7.109E-2</v>
      </c>
      <c r="I6517" s="5">
        <v>119816</v>
      </c>
      <c r="J6517" s="5">
        <v>0.99970153639928006</v>
      </c>
      <c r="K6517">
        <f>E6517/D6517</f>
        <v>1.056834612390168</v>
      </c>
      <c r="L6517">
        <f>LOG(K6517,2)/J6517</f>
        <v>7.9773431641762788E-2</v>
      </c>
      <c r="M6517">
        <f>LOG(E6517/D6517,2)</f>
        <v>7.97496221761132E-2</v>
      </c>
    </row>
    <row r="6518" spans="1:13">
      <c r="A6518" s="6" t="s">
        <v>11525</v>
      </c>
      <c r="B6518" s="5" t="s">
        <v>14963</v>
      </c>
      <c r="C6518" s="5">
        <v>0.48094127893043698</v>
      </c>
      <c r="D6518" s="5">
        <v>1.4570000000000001</v>
      </c>
      <c r="E6518" s="5">
        <v>0.95</v>
      </c>
      <c r="F6518" s="5">
        <v>0.50700000000000001</v>
      </c>
      <c r="G6518" s="5">
        <v>0.71930000000000005</v>
      </c>
      <c r="H6518" s="5">
        <v>0.70479999999999998</v>
      </c>
      <c r="I6518" s="5">
        <v>119816</v>
      </c>
      <c r="J6518" s="5">
        <v>0.99970153639928006</v>
      </c>
      <c r="K6518">
        <f>E6518/D6518</f>
        <v>0.65202470830473569</v>
      </c>
      <c r="L6518">
        <f>LOG(K6518,2)/J6518</f>
        <v>-0.61718566630247995</v>
      </c>
      <c r="M6518">
        <f>LOG(E6518/D6518,2)</f>
        <v>-0.61700145884620261</v>
      </c>
    </row>
    <row r="6519" spans="1:13">
      <c r="A6519" s="6" t="s">
        <v>5845</v>
      </c>
      <c r="B6519" s="5" t="s">
        <v>14963</v>
      </c>
      <c r="C6519" s="5">
        <v>0.45808169282500899</v>
      </c>
      <c r="D6519" s="5">
        <v>0.4163</v>
      </c>
      <c r="E6519" s="5">
        <v>0.95</v>
      </c>
      <c r="F6519" s="5">
        <v>-0.53369999999999995</v>
      </c>
      <c r="G6519" s="5">
        <v>0.71930000000000005</v>
      </c>
      <c r="H6519" s="5">
        <v>0.74199999999999999</v>
      </c>
      <c r="I6519" s="5">
        <v>119816</v>
      </c>
      <c r="J6519" s="5">
        <v>0.99970153639928006</v>
      </c>
      <c r="K6519">
        <f>E6519/D6519</f>
        <v>2.2820081671871244</v>
      </c>
      <c r="L6519">
        <f>LOG(K6519,2)/J6519</f>
        <v>1.1906593234343572</v>
      </c>
      <c r="M6519">
        <f>LOG(E6519/D6519,2)</f>
        <v>1.1903039549654542</v>
      </c>
    </row>
    <row r="6520" spans="1:13">
      <c r="A6520" s="6" t="s">
        <v>9077</v>
      </c>
      <c r="B6520" s="5" t="s">
        <v>14963</v>
      </c>
      <c r="C6520" s="5">
        <v>0.75679735553861804</v>
      </c>
      <c r="D6520" s="5">
        <v>1.173</v>
      </c>
      <c r="E6520" s="5">
        <v>0.94989999999999997</v>
      </c>
      <c r="F6520" s="5">
        <v>0.2228</v>
      </c>
      <c r="G6520" s="5">
        <v>0.71930000000000005</v>
      </c>
      <c r="H6520" s="5">
        <v>0.30969999999999998</v>
      </c>
      <c r="I6520" s="5">
        <v>119816</v>
      </c>
      <c r="J6520" s="5">
        <v>0.99970153639928006</v>
      </c>
      <c r="K6520">
        <f>E6520/D6520</f>
        <v>0.80980392156862735</v>
      </c>
      <c r="L6520">
        <f>LOG(K6520,2)/J6520</f>
        <v>-0.30444633158776446</v>
      </c>
      <c r="M6520">
        <f>LOG(E6520/D6520,2)</f>
        <v>-0.30435546543941278</v>
      </c>
    </row>
    <row r="6521" spans="1:13">
      <c r="A6521" s="6" t="s">
        <v>14789</v>
      </c>
      <c r="B6521" s="5" t="s">
        <v>14963</v>
      </c>
      <c r="C6521" s="5">
        <v>0.98593149945882896</v>
      </c>
      <c r="D6521" s="5">
        <v>0.93720000000000003</v>
      </c>
      <c r="E6521" s="5">
        <v>0.94989999999999997</v>
      </c>
      <c r="F6521" s="5">
        <v>-1.268E-2</v>
      </c>
      <c r="G6521" s="5">
        <v>0.71930000000000005</v>
      </c>
      <c r="H6521" s="5">
        <v>1.763E-2</v>
      </c>
      <c r="I6521" s="5">
        <v>119816</v>
      </c>
      <c r="J6521" s="5">
        <v>0.99970153639928006</v>
      </c>
      <c r="K6521">
        <f>E6521/D6521</f>
        <v>1.0135510029876227</v>
      </c>
      <c r="L6521">
        <f>LOG(K6521,2)/J6521</f>
        <v>1.9424486115390844E-2</v>
      </c>
      <c r="M6521">
        <f>LOG(E6521/D6521,2)</f>
        <v>1.9418688613322709E-2</v>
      </c>
    </row>
    <row r="6522" spans="1:13">
      <c r="A6522" s="6" t="s">
        <v>12099</v>
      </c>
      <c r="B6522" s="5" t="s">
        <v>14963</v>
      </c>
      <c r="C6522" s="5">
        <v>0.16052490029508801</v>
      </c>
      <c r="D6522" s="5">
        <v>1.9590000000000001</v>
      </c>
      <c r="E6522" s="5">
        <v>0.94969999999999999</v>
      </c>
      <c r="F6522" s="5">
        <v>1.0089999999999999</v>
      </c>
      <c r="G6522" s="5">
        <v>0.71930000000000005</v>
      </c>
      <c r="H6522" s="5">
        <v>1.403</v>
      </c>
      <c r="I6522" s="5">
        <v>119816</v>
      </c>
      <c r="J6522" s="5">
        <v>0.86824898220279301</v>
      </c>
      <c r="K6522">
        <f>E6522/D6522</f>
        <v>0.48478815722307295</v>
      </c>
      <c r="L6522">
        <f>LOG(K6522,2)/J6522</f>
        <v>-1.2030807525473497</v>
      </c>
      <c r="M6522">
        <f>LOG(E6522/D6522,2)</f>
        <v>-1.0445736389070066</v>
      </c>
    </row>
    <row r="6523" spans="1:13">
      <c r="A6523" s="6" t="s">
        <v>12467</v>
      </c>
      <c r="B6523" s="5" t="s">
        <v>14963</v>
      </c>
      <c r="C6523" s="5">
        <v>0.91053739344685203</v>
      </c>
      <c r="D6523" s="5">
        <v>1.0309999999999999</v>
      </c>
      <c r="E6523" s="5">
        <v>0.94969999999999999</v>
      </c>
      <c r="F6523" s="5">
        <v>8.0820000000000003E-2</v>
      </c>
      <c r="G6523" s="5">
        <v>0.71930000000000005</v>
      </c>
      <c r="H6523" s="5">
        <v>0.1124</v>
      </c>
      <c r="I6523" s="5">
        <v>119816</v>
      </c>
      <c r="J6523" s="5">
        <v>0.99970153639928006</v>
      </c>
      <c r="K6523">
        <f>E6523/D6523</f>
        <v>0.92114451988360824</v>
      </c>
      <c r="L6523">
        <f>LOG(K6523,2)/J6523</f>
        <v>-0.11853595267477786</v>
      </c>
      <c r="M6523">
        <f>LOG(E6523/D6523,2)</f>
        <v>-0.11850057400752778</v>
      </c>
    </row>
    <row r="6524" spans="1:13">
      <c r="A6524" s="6" t="s">
        <v>10883</v>
      </c>
      <c r="B6524" s="5" t="s">
        <v>14963</v>
      </c>
      <c r="C6524" s="5">
        <v>0.90886982028691699</v>
      </c>
      <c r="D6524" s="5">
        <v>0.86739999999999995</v>
      </c>
      <c r="E6524" s="5">
        <v>0.94969999999999999</v>
      </c>
      <c r="F6524" s="5">
        <v>-8.2339999999999997E-2</v>
      </c>
      <c r="G6524" s="5">
        <v>0.71930000000000005</v>
      </c>
      <c r="H6524" s="5">
        <v>0.1145</v>
      </c>
      <c r="I6524" s="5">
        <v>119816</v>
      </c>
      <c r="J6524" s="5">
        <v>0.99970153639928006</v>
      </c>
      <c r="K6524">
        <f>E6524/D6524</f>
        <v>1.0948812543232649</v>
      </c>
      <c r="L6524">
        <f>LOG(K6524,2)/J6524</f>
        <v>0.13081345343917586</v>
      </c>
      <c r="M6524">
        <f>LOG(E6524/D6524,2)</f>
        <v>0.13077441038483978</v>
      </c>
    </row>
    <row r="6525" spans="1:13">
      <c r="A6525" s="6" t="s">
        <v>13095</v>
      </c>
      <c r="B6525" s="5" t="s">
        <v>14963</v>
      </c>
      <c r="C6525" s="5">
        <v>0.87581901321865396</v>
      </c>
      <c r="D6525" s="5">
        <v>1.0620000000000001</v>
      </c>
      <c r="E6525" s="5">
        <v>0.9496</v>
      </c>
      <c r="F6525" s="5">
        <v>0.1124</v>
      </c>
      <c r="G6525" s="5">
        <v>0.71930000000000005</v>
      </c>
      <c r="H6525" s="5">
        <v>0.15629999999999999</v>
      </c>
      <c r="I6525" s="5">
        <v>119816</v>
      </c>
      <c r="J6525" s="5">
        <v>0.99970153639928006</v>
      </c>
      <c r="K6525">
        <f>E6525/D6525</f>
        <v>0.89416195856873815</v>
      </c>
      <c r="L6525">
        <f>LOG(K6525,2)/J6525</f>
        <v>-0.16144011004615441</v>
      </c>
      <c r="M6525">
        <f>LOG(E6525/D6525,2)</f>
        <v>-0.16139192604960942</v>
      </c>
    </row>
    <row r="6526" spans="1:13">
      <c r="A6526" s="6" t="s">
        <v>5621</v>
      </c>
      <c r="B6526" s="5" t="s">
        <v>14963</v>
      </c>
      <c r="C6526" s="5">
        <v>0.70263667690060205</v>
      </c>
      <c r="D6526" s="5">
        <v>0.67490000000000006</v>
      </c>
      <c r="E6526" s="5">
        <v>0.94950000000000001</v>
      </c>
      <c r="F6526" s="5">
        <v>-0.27460000000000001</v>
      </c>
      <c r="G6526" s="5">
        <v>0.71930000000000005</v>
      </c>
      <c r="H6526" s="5">
        <v>0.38179999999999997</v>
      </c>
      <c r="I6526" s="5">
        <v>119816</v>
      </c>
      <c r="J6526" s="5">
        <v>0.99970153639928006</v>
      </c>
      <c r="K6526">
        <f>E6526/D6526</f>
        <v>1.406875092606312</v>
      </c>
      <c r="L6526">
        <f>LOG(K6526,2)/J6526</f>
        <v>0.49264128213449182</v>
      </c>
      <c r="M6526">
        <f>LOG(E6526/D6526,2)</f>
        <v>0.49249424664356267</v>
      </c>
    </row>
    <row r="6527" spans="1:13">
      <c r="A6527" s="6" t="s">
        <v>7192</v>
      </c>
      <c r="B6527" s="5" t="s">
        <v>14963</v>
      </c>
      <c r="C6527" s="5">
        <v>0.79439112385432498</v>
      </c>
      <c r="D6527" s="5">
        <v>1.137</v>
      </c>
      <c r="E6527" s="5">
        <v>0.94930000000000003</v>
      </c>
      <c r="F6527" s="5">
        <v>0.1875</v>
      </c>
      <c r="G6527" s="5">
        <v>0.71930000000000005</v>
      </c>
      <c r="H6527" s="5">
        <v>0.2606</v>
      </c>
      <c r="I6527" s="5">
        <v>119816</v>
      </c>
      <c r="J6527" s="5">
        <v>0.99970153639928006</v>
      </c>
      <c r="K6527">
        <f>E6527/D6527</f>
        <v>0.83491644678979771</v>
      </c>
      <c r="L6527">
        <f>LOG(K6527,2)/J6527</f>
        <v>-0.26037397811840096</v>
      </c>
      <c r="M6527">
        <f>LOG(E6527/D6527,2)</f>
        <v>-0.26029626596335798</v>
      </c>
    </row>
    <row r="6528" spans="1:13">
      <c r="A6528" s="6" t="s">
        <v>14541</v>
      </c>
      <c r="B6528" s="5" t="s">
        <v>14963</v>
      </c>
      <c r="C6528" s="5">
        <v>0.98536896278916197</v>
      </c>
      <c r="D6528" s="5">
        <v>0.96250000000000002</v>
      </c>
      <c r="E6528" s="5">
        <v>0.94930000000000003</v>
      </c>
      <c r="F6528" s="5">
        <v>1.319E-2</v>
      </c>
      <c r="G6528" s="5">
        <v>0.71930000000000005</v>
      </c>
      <c r="H6528" s="5">
        <v>1.8339999999999999E-2</v>
      </c>
      <c r="I6528" s="5">
        <v>119816</v>
      </c>
      <c r="J6528" s="5">
        <v>0.99970153639928006</v>
      </c>
      <c r="K6528">
        <f>E6528/D6528</f>
        <v>0.98628571428571432</v>
      </c>
      <c r="L6528">
        <f>LOG(K6528,2)/J6528</f>
        <v>-1.9928405444381635E-2</v>
      </c>
      <c r="M6528">
        <f>LOG(E6528/D6528,2)</f>
        <v>-1.9922457540736099E-2</v>
      </c>
    </row>
    <row r="6529" spans="1:13">
      <c r="A6529" s="6" t="s">
        <v>12941</v>
      </c>
      <c r="B6529" s="5" t="s">
        <v>14963</v>
      </c>
      <c r="C6529" s="5">
        <v>0.76230548787432295</v>
      </c>
      <c r="D6529" s="5">
        <v>0.73160000000000003</v>
      </c>
      <c r="E6529" s="5">
        <v>0.94920000000000004</v>
      </c>
      <c r="F6529" s="5">
        <v>-0.21759999999999999</v>
      </c>
      <c r="G6529" s="5">
        <v>0.71930000000000005</v>
      </c>
      <c r="H6529" s="5">
        <v>0.30249999999999999</v>
      </c>
      <c r="I6529" s="5">
        <v>119816</v>
      </c>
      <c r="J6529" s="5">
        <v>0.99970153639928006</v>
      </c>
      <c r="K6529">
        <f>E6529/D6529</f>
        <v>1.2974302897758339</v>
      </c>
      <c r="L6529">
        <f>LOG(K6529,2)/J6529</f>
        <v>0.37576917886739597</v>
      </c>
      <c r="M6529">
        <f>LOG(E6529/D6529,2)</f>
        <v>0.37565702544523161</v>
      </c>
    </row>
    <row r="6530" spans="1:13">
      <c r="A6530" s="6" t="s">
        <v>7677</v>
      </c>
      <c r="B6530" s="5" t="s">
        <v>14963</v>
      </c>
      <c r="C6530" s="5">
        <v>0.40853454687310697</v>
      </c>
      <c r="D6530" s="5">
        <v>1.544</v>
      </c>
      <c r="E6530" s="5">
        <v>0.94910000000000005</v>
      </c>
      <c r="F6530" s="5">
        <v>0.59450000000000003</v>
      </c>
      <c r="G6530" s="5">
        <v>0.71930000000000005</v>
      </c>
      <c r="H6530" s="5">
        <v>0.82650000000000001</v>
      </c>
      <c r="I6530" s="5">
        <v>119816</v>
      </c>
      <c r="J6530" s="5">
        <v>0.99970153639928006</v>
      </c>
      <c r="K6530">
        <f>E6530/D6530</f>
        <v>0.61470207253886011</v>
      </c>
      <c r="L6530">
        <f>LOG(K6530,2)/J6530</f>
        <v>-0.70225034176190593</v>
      </c>
      <c r="M6530">
        <f>LOG(E6530/D6530,2)</f>
        <v>-0.70204074559629681</v>
      </c>
    </row>
    <row r="6531" spans="1:13">
      <c r="A6531" s="6" t="s">
        <v>11172</v>
      </c>
      <c r="B6531" s="5" t="s">
        <v>14963</v>
      </c>
      <c r="C6531" s="5">
        <v>0.75285292880229604</v>
      </c>
      <c r="D6531" s="5">
        <v>1.1759999999999999</v>
      </c>
      <c r="E6531" s="5">
        <v>0.94910000000000005</v>
      </c>
      <c r="F6531" s="5">
        <v>0.22650000000000001</v>
      </c>
      <c r="G6531" s="5">
        <v>0.71930000000000005</v>
      </c>
      <c r="H6531" s="5">
        <v>0.31490000000000001</v>
      </c>
      <c r="I6531" s="5">
        <v>119816</v>
      </c>
      <c r="J6531" s="5">
        <v>0.99970153639928006</v>
      </c>
      <c r="K6531">
        <f>E6531/D6531</f>
        <v>0.80705782312925178</v>
      </c>
      <c r="L6531">
        <f>LOG(K6531,2)/J6531</f>
        <v>-0.30934838239666768</v>
      </c>
      <c r="M6531">
        <f>LOG(E6531/D6531,2)</f>
        <v>-0.30925605316458066</v>
      </c>
    </row>
    <row r="6532" spans="1:13">
      <c r="A6532" s="6" t="s">
        <v>11431</v>
      </c>
      <c r="B6532" s="5" t="s">
        <v>14963</v>
      </c>
      <c r="C6532" s="5">
        <v>0.92504862165840396</v>
      </c>
      <c r="D6532" s="5">
        <v>1.0169999999999999</v>
      </c>
      <c r="E6532" s="5">
        <v>0.94910000000000005</v>
      </c>
      <c r="F6532" s="5">
        <v>6.7669999999999994E-2</v>
      </c>
      <c r="G6532" s="5">
        <v>0.71930000000000005</v>
      </c>
      <c r="H6532" s="5">
        <v>9.4079999999999997E-2</v>
      </c>
      <c r="I6532" s="5">
        <v>119816</v>
      </c>
      <c r="J6532" s="5">
        <v>0.99970153639928006</v>
      </c>
      <c r="K6532">
        <f>E6532/D6532</f>
        <v>0.93323500491642097</v>
      </c>
      <c r="L6532">
        <f>LOG(K6532,2)/J6532</f>
        <v>-9.9717434210185182E-2</v>
      </c>
      <c r="M6532">
        <f>LOG(E6532/D6532,2)</f>
        <v>-9.9687672185716253E-2</v>
      </c>
    </row>
    <row r="6533" spans="1:13">
      <c r="A6533" s="6" t="s">
        <v>12319</v>
      </c>
      <c r="B6533" s="5" t="s">
        <v>14963</v>
      </c>
      <c r="C6533" s="5">
        <v>0.60519685082868602</v>
      </c>
      <c r="D6533" s="5">
        <v>1.321</v>
      </c>
      <c r="E6533" s="5">
        <v>0.94899999999999995</v>
      </c>
      <c r="F6533" s="5">
        <v>0.37180000000000002</v>
      </c>
      <c r="G6533" s="5">
        <v>0.71930000000000005</v>
      </c>
      <c r="H6533" s="5">
        <v>0.51690000000000003</v>
      </c>
      <c r="I6533" s="5">
        <v>119816</v>
      </c>
      <c r="J6533" s="5">
        <v>0.99970153639928006</v>
      </c>
      <c r="K6533">
        <f>E6533/D6533</f>
        <v>0.71839515518546559</v>
      </c>
      <c r="L6533">
        <f>LOG(K6533,2)/J6533</f>
        <v>-0.4772929287918436</v>
      </c>
      <c r="M6533">
        <f>LOG(E6533/D6533,2)</f>
        <v>-0.47715047422571821</v>
      </c>
    </row>
    <row r="6534" spans="1:13">
      <c r="A6534" s="6" t="s">
        <v>14834</v>
      </c>
      <c r="B6534" s="5" t="s">
        <v>14963</v>
      </c>
      <c r="C6534" s="5">
        <v>0.99242057587076904</v>
      </c>
      <c r="D6534" s="5">
        <v>0.95589999999999997</v>
      </c>
      <c r="E6534" s="5">
        <v>0.94899999999999995</v>
      </c>
      <c r="F6534" s="5">
        <v>6.8329999999999997E-3</v>
      </c>
      <c r="G6534" s="5">
        <v>0.71930000000000005</v>
      </c>
      <c r="H6534" s="5">
        <v>9.4999999999999998E-3</v>
      </c>
      <c r="I6534" s="5">
        <v>119816</v>
      </c>
      <c r="J6534" s="5">
        <v>0.99970153639928006</v>
      </c>
      <c r="K6534">
        <f>E6534/D6534</f>
        <v>0.99278167172298359</v>
      </c>
      <c r="L6534">
        <f>LOG(K6534,2)/J6534</f>
        <v>-1.045473390075026E-2</v>
      </c>
      <c r="M6534">
        <f>LOG(E6534/D6534,2)</f>
        <v>-1.0451613543225673E-2</v>
      </c>
    </row>
    <row r="6535" spans="1:13">
      <c r="A6535" s="6" t="s">
        <v>7475</v>
      </c>
      <c r="B6535" s="5" t="s">
        <v>14963</v>
      </c>
      <c r="C6535" s="5">
        <v>0.80724344786119495</v>
      </c>
      <c r="D6535" s="5">
        <v>1.1240000000000001</v>
      </c>
      <c r="E6535" s="5">
        <v>0.94869999999999999</v>
      </c>
      <c r="F6535" s="5">
        <v>0.17549999999999999</v>
      </c>
      <c r="G6535" s="5">
        <v>0.71930000000000005</v>
      </c>
      <c r="H6535" s="5">
        <v>0.24399999999999999</v>
      </c>
      <c r="I6535" s="5">
        <v>119816</v>
      </c>
      <c r="J6535" s="5">
        <v>0.99970153639928006</v>
      </c>
      <c r="K6535">
        <f>E6535/D6535</f>
        <v>0.8440391459074732</v>
      </c>
      <c r="L6535">
        <f>LOG(K6535,2)/J6535</f>
        <v>-0.2446912147018375</v>
      </c>
      <c r="M6535">
        <f>LOG(E6535/D6535,2)</f>
        <v>-0.24461818328083304</v>
      </c>
    </row>
    <row r="6536" spans="1:13">
      <c r="A6536" s="6" t="s">
        <v>13752</v>
      </c>
      <c r="B6536" s="5" t="s">
        <v>14963</v>
      </c>
      <c r="C6536" s="5">
        <v>0.956164716594472</v>
      </c>
      <c r="D6536" s="5">
        <v>0.90910000000000002</v>
      </c>
      <c r="E6536" s="5">
        <v>0.94869999999999999</v>
      </c>
      <c r="F6536" s="5">
        <v>-3.9539999999999999E-2</v>
      </c>
      <c r="G6536" s="5">
        <v>0.71930000000000005</v>
      </c>
      <c r="H6536" s="5">
        <v>5.4969999999999998E-2</v>
      </c>
      <c r="I6536" s="5">
        <v>119816</v>
      </c>
      <c r="J6536" s="5">
        <v>0.99970153639928006</v>
      </c>
      <c r="K6536">
        <f>E6536/D6536</f>
        <v>1.0435595644043558</v>
      </c>
      <c r="L6536">
        <f>LOG(K6536,2)/J6536</f>
        <v>6.1531314007201937E-2</v>
      </c>
      <c r="M6536">
        <f>LOG(E6536/D6536,2)</f>
        <v>6.1512949149666318E-2</v>
      </c>
    </row>
    <row r="6537" spans="1:13">
      <c r="A6537" s="6" t="s">
        <v>7282</v>
      </c>
      <c r="B6537" s="5" t="s">
        <v>14963</v>
      </c>
      <c r="C6537" s="5">
        <v>0.76070345782206805</v>
      </c>
      <c r="D6537" s="5">
        <v>0.72970000000000002</v>
      </c>
      <c r="E6537" s="5">
        <v>0.94869999999999999</v>
      </c>
      <c r="F6537" s="5">
        <v>-0.21909999999999999</v>
      </c>
      <c r="G6537" s="5">
        <v>0.71930000000000005</v>
      </c>
      <c r="H6537" s="5">
        <v>0.30459999999999998</v>
      </c>
      <c r="I6537" s="5">
        <v>119816</v>
      </c>
      <c r="J6537" s="5">
        <v>0.99970153639928006</v>
      </c>
      <c r="K6537">
        <f>E6537/D6537</f>
        <v>1.3001233383582294</v>
      </c>
      <c r="L6537">
        <f>LOG(K6537,2)/J6537</f>
        <v>0.37876153993847134</v>
      </c>
      <c r="M6537">
        <f>LOG(E6537/D6537,2)</f>
        <v>0.3786484934054471</v>
      </c>
    </row>
    <row r="6538" spans="1:13">
      <c r="A6538" s="6" t="s">
        <v>12661</v>
      </c>
      <c r="B6538" s="5" t="s">
        <v>14963</v>
      </c>
      <c r="C6538" s="5">
        <v>0.73401826800720205</v>
      </c>
      <c r="D6538" s="5">
        <v>0.70420000000000005</v>
      </c>
      <c r="E6538" s="5">
        <v>0.94869999999999999</v>
      </c>
      <c r="F6538" s="5">
        <v>-0.24440000000000001</v>
      </c>
      <c r="G6538" s="5">
        <v>0.71930000000000005</v>
      </c>
      <c r="H6538" s="5">
        <v>0.33979999999999999</v>
      </c>
      <c r="I6538" s="5">
        <v>119816</v>
      </c>
      <c r="J6538" s="5">
        <v>0.99970153639928006</v>
      </c>
      <c r="K6538">
        <f>E6538/D6538</f>
        <v>1.3472024992899743</v>
      </c>
      <c r="L6538">
        <f>LOG(K6538,2)/J6538</f>
        <v>0.43009508769284904</v>
      </c>
      <c r="M6538">
        <f>LOG(E6538/D6538,2)</f>
        <v>0.42996671996432428</v>
      </c>
    </row>
    <row r="6539" spans="1:13">
      <c r="A6539" s="6" t="s">
        <v>11234</v>
      </c>
      <c r="B6539" s="5" t="s">
        <v>14963</v>
      </c>
      <c r="C6539" s="5">
        <v>0.37304942169130201</v>
      </c>
      <c r="D6539" s="5">
        <v>1.589</v>
      </c>
      <c r="E6539" s="5">
        <v>0.9486</v>
      </c>
      <c r="F6539" s="5">
        <v>0.64080000000000004</v>
      </c>
      <c r="G6539" s="5">
        <v>0.71930000000000005</v>
      </c>
      <c r="H6539" s="5">
        <v>0.89080000000000004</v>
      </c>
      <c r="I6539" s="5">
        <v>119816</v>
      </c>
      <c r="J6539" s="5">
        <v>0.99970153639928006</v>
      </c>
      <c r="K6539">
        <f>E6539/D6539</f>
        <v>0.59697923222152294</v>
      </c>
      <c r="L6539">
        <f>LOG(K6539,2)/J6539</f>
        <v>-0.7444695482183421</v>
      </c>
      <c r="M6539">
        <f>LOG(E6539/D6539,2)</f>
        <v>-0.74424735115635454</v>
      </c>
    </row>
    <row r="6540" spans="1:13">
      <c r="A6540" s="6" t="s">
        <v>10437</v>
      </c>
      <c r="B6540" s="5" t="s">
        <v>14963</v>
      </c>
      <c r="C6540" s="5">
        <v>0.69945185404571597</v>
      </c>
      <c r="D6540" s="5">
        <v>1.226</v>
      </c>
      <c r="E6540" s="5">
        <v>0.94830000000000003</v>
      </c>
      <c r="F6540" s="5">
        <v>0.2777</v>
      </c>
      <c r="G6540" s="5">
        <v>0.71930000000000005</v>
      </c>
      <c r="H6540" s="5">
        <v>0.3861</v>
      </c>
      <c r="I6540" s="5">
        <v>119816</v>
      </c>
      <c r="J6540" s="5">
        <v>0.99970153639928006</v>
      </c>
      <c r="K6540">
        <f>E6540/D6540</f>
        <v>0.77349102773246337</v>
      </c>
      <c r="L6540">
        <f>LOG(K6540,2)/J6540</f>
        <v>-0.37065416472911589</v>
      </c>
      <c r="M6540">
        <f>LOG(E6540/D6540,2)</f>
        <v>-0.37054353795248901</v>
      </c>
    </row>
    <row r="6541" spans="1:13">
      <c r="A6541" s="6" t="s">
        <v>10306</v>
      </c>
      <c r="B6541" s="5" t="s">
        <v>14963</v>
      </c>
      <c r="C6541" s="5">
        <v>0.60092393438697</v>
      </c>
      <c r="D6541" s="5">
        <v>1.325</v>
      </c>
      <c r="E6541" s="5">
        <v>0.94820000000000004</v>
      </c>
      <c r="F6541" s="5">
        <v>0.37630000000000002</v>
      </c>
      <c r="G6541" s="5">
        <v>0.71930000000000005</v>
      </c>
      <c r="H6541" s="5">
        <v>0.52310000000000001</v>
      </c>
      <c r="I6541" s="5">
        <v>119816</v>
      </c>
      <c r="J6541" s="5">
        <v>0.99970153639928006</v>
      </c>
      <c r="K6541">
        <f>E6541/D6541</f>
        <v>0.715622641509434</v>
      </c>
      <c r="L6541">
        <f>LOG(K6541,2)/J6541</f>
        <v>-0.48287318156735248</v>
      </c>
      <c r="M6541">
        <f>LOG(E6541/D6541,2)</f>
        <v>-0.48272906149889078</v>
      </c>
    </row>
    <row r="6542" spans="1:13">
      <c r="A6542" s="6" t="s">
        <v>13507</v>
      </c>
      <c r="B6542" s="5" t="s">
        <v>14963</v>
      </c>
      <c r="C6542" s="5">
        <v>0.63200728271776696</v>
      </c>
      <c r="D6542" s="5">
        <v>1.2929999999999999</v>
      </c>
      <c r="E6542" s="5">
        <v>0.94820000000000004</v>
      </c>
      <c r="F6542" s="5">
        <v>0.34449999999999997</v>
      </c>
      <c r="G6542" s="5">
        <v>0.71930000000000005</v>
      </c>
      <c r="H6542" s="5">
        <v>0.47889999999999999</v>
      </c>
      <c r="I6542" s="5">
        <v>119816</v>
      </c>
      <c r="J6542" s="5">
        <v>0.99970153639928006</v>
      </c>
      <c r="K6542">
        <f>E6542/D6542</f>
        <v>0.73333333333333339</v>
      </c>
      <c r="L6542">
        <f>LOG(K6542,2)/J6542</f>
        <v>-0.44759256706044154</v>
      </c>
      <c r="M6542">
        <f>LOG(E6542/D6542,2)</f>
        <v>-0.44745897697122117</v>
      </c>
    </row>
    <row r="6543" spans="1:13">
      <c r="A6543" s="6" t="s">
        <v>12168</v>
      </c>
      <c r="B6543" s="5" t="s">
        <v>14963</v>
      </c>
      <c r="C6543" s="5">
        <v>0.88094735778050903</v>
      </c>
      <c r="D6543" s="5">
        <v>1.056</v>
      </c>
      <c r="E6543" s="5">
        <v>0.94820000000000004</v>
      </c>
      <c r="F6543" s="5">
        <v>0.1077</v>
      </c>
      <c r="G6543" s="5">
        <v>0.71930000000000005</v>
      </c>
      <c r="H6543" s="5">
        <v>0.14979999999999999</v>
      </c>
      <c r="I6543" s="5">
        <v>119816</v>
      </c>
      <c r="J6543" s="5">
        <v>0.99970153639928006</v>
      </c>
      <c r="K6543">
        <f>E6543/D6543</f>
        <v>0.8979166666666667</v>
      </c>
      <c r="L6543">
        <f>LOG(K6543,2)/J6543</f>
        <v>-0.15539291564855118</v>
      </c>
      <c r="M6543">
        <f>LOG(E6543/D6543,2)</f>
        <v>-0.15534653651942035</v>
      </c>
    </row>
    <row r="6544" spans="1:13">
      <c r="A6544" s="6" t="s">
        <v>12663</v>
      </c>
      <c r="B6544" s="5" t="s">
        <v>14963</v>
      </c>
      <c r="C6544" s="5">
        <v>0.71344561559131503</v>
      </c>
      <c r="D6544" s="5">
        <v>0.68400000000000005</v>
      </c>
      <c r="E6544" s="5">
        <v>0.94820000000000004</v>
      </c>
      <c r="F6544" s="5">
        <v>-0.26419999999999999</v>
      </c>
      <c r="G6544" s="5">
        <v>0.71930000000000005</v>
      </c>
      <c r="H6544" s="5">
        <v>0.36720000000000003</v>
      </c>
      <c r="I6544" s="5">
        <v>119816</v>
      </c>
      <c r="J6544" s="5">
        <v>0.99970153639928006</v>
      </c>
      <c r="K6544">
        <f>E6544/D6544</f>
        <v>1.3862573099415205</v>
      </c>
      <c r="L6544">
        <f>LOG(K6544,2)/J6544</f>
        <v>0.47133574451659166</v>
      </c>
      <c r="M6544">
        <f>LOG(E6544/D6544,2)</f>
        <v>0.4711950679531352</v>
      </c>
    </row>
    <row r="6545" spans="1:13">
      <c r="A6545" s="6" t="s">
        <v>5042</v>
      </c>
      <c r="B6545" s="5" t="s">
        <v>14963</v>
      </c>
      <c r="C6545" s="5">
        <v>0.17028507964350001</v>
      </c>
      <c r="D6545" s="5">
        <v>1.9339999999999999</v>
      </c>
      <c r="E6545" s="5">
        <v>0.94810000000000005</v>
      </c>
      <c r="F6545" s="5">
        <v>0.98640000000000005</v>
      </c>
      <c r="G6545" s="5">
        <v>0.71930000000000005</v>
      </c>
      <c r="H6545" s="5">
        <v>1.371</v>
      </c>
      <c r="I6545" s="5">
        <v>119816</v>
      </c>
      <c r="J6545" s="5">
        <v>0.889198965635696</v>
      </c>
      <c r="K6545">
        <f>E6545/D6545</f>
        <v>0.49022750775594626</v>
      </c>
      <c r="L6545">
        <f>LOG(K6545,2)/J6545</f>
        <v>-1.156632761991677</v>
      </c>
      <c r="M6545">
        <f>LOG(E6545/D6545,2)</f>
        <v>-1.0284766555833573</v>
      </c>
    </row>
    <row r="6546" spans="1:13">
      <c r="A6546" s="6" t="s">
        <v>12717</v>
      </c>
      <c r="B6546" s="5" t="s">
        <v>14963</v>
      </c>
      <c r="C6546" s="5">
        <v>0.88434411052265205</v>
      </c>
      <c r="D6546" s="5">
        <v>1.052</v>
      </c>
      <c r="E6546" s="5">
        <v>0.94789999999999996</v>
      </c>
      <c r="F6546" s="5">
        <v>0.1046</v>
      </c>
      <c r="G6546" s="5">
        <v>0.71930000000000005</v>
      </c>
      <c r="H6546" s="5">
        <v>0.14549999999999999</v>
      </c>
      <c r="I6546" s="5">
        <v>119816</v>
      </c>
      <c r="J6546" s="5">
        <v>0.99970153639928006</v>
      </c>
      <c r="K6546">
        <f>E6546/D6546</f>
        <v>0.9010456273764258</v>
      </c>
      <c r="L6546">
        <f>LOG(K6546,2)/J6546</f>
        <v>-0.15037281225332483</v>
      </c>
      <c r="M6546">
        <f>LOG(E6546/D6546,2)</f>
        <v>-0.15032793144232931</v>
      </c>
    </row>
    <row r="6547" spans="1:13">
      <c r="A6547" s="6" t="s">
        <v>13487</v>
      </c>
      <c r="B6547" s="5" t="s">
        <v>14963</v>
      </c>
      <c r="C6547" s="5">
        <v>0.84217091214261697</v>
      </c>
      <c r="D6547" s="5">
        <v>1.091</v>
      </c>
      <c r="E6547" s="5">
        <v>0.94779999999999998</v>
      </c>
      <c r="F6547" s="5">
        <v>0.14319999999999999</v>
      </c>
      <c r="G6547" s="5">
        <v>0.71930000000000005</v>
      </c>
      <c r="H6547" s="5">
        <v>0.1991</v>
      </c>
      <c r="I6547" s="5">
        <v>119816</v>
      </c>
      <c r="J6547" s="5">
        <v>0.99970153639928006</v>
      </c>
      <c r="K6547">
        <f>E6547/D6547</f>
        <v>0.86874427131072407</v>
      </c>
      <c r="L6547">
        <f>LOG(K6547,2)/J6547</f>
        <v>-0.20305714074374706</v>
      </c>
      <c r="M6547">
        <f>LOG(E6547/D6547,2)</f>
        <v>-0.20299653557836878</v>
      </c>
    </row>
    <row r="6548" spans="1:13">
      <c r="A6548" s="6" t="s">
        <v>14074</v>
      </c>
      <c r="B6548" s="5" t="s">
        <v>14963</v>
      </c>
      <c r="C6548" s="5">
        <v>0.94565466964364997</v>
      </c>
      <c r="D6548" s="5">
        <v>0.99680000000000002</v>
      </c>
      <c r="E6548" s="5">
        <v>0.94779999999999998</v>
      </c>
      <c r="F6548" s="5">
        <v>4.9029999999999997E-2</v>
      </c>
      <c r="G6548" s="5">
        <v>0.71930000000000005</v>
      </c>
      <c r="H6548" s="5">
        <v>6.8159999999999998E-2</v>
      </c>
      <c r="I6548" s="5">
        <v>119816</v>
      </c>
      <c r="J6548" s="5">
        <v>0.99970153639928006</v>
      </c>
      <c r="K6548">
        <f>E6548/D6548</f>
        <v>0.95084269662921339</v>
      </c>
      <c r="L6548">
        <f>LOG(K6548,2)/J6548</f>
        <v>-7.2743118564495501E-2</v>
      </c>
      <c r="M6548">
        <f>LOG(E6548/D6548,2)</f>
        <v>-7.2721407391401149E-2</v>
      </c>
    </row>
    <row r="6549" spans="1:13">
      <c r="A6549" s="6" t="s">
        <v>11639</v>
      </c>
      <c r="B6549" s="5" t="s">
        <v>14963</v>
      </c>
      <c r="C6549" s="5">
        <v>0.569515104071321</v>
      </c>
      <c r="D6549" s="5">
        <v>0.53869999999999996</v>
      </c>
      <c r="E6549" s="5">
        <v>0.94779999999999998</v>
      </c>
      <c r="F6549" s="5">
        <v>-0.40910000000000002</v>
      </c>
      <c r="G6549" s="5">
        <v>0.71930000000000005</v>
      </c>
      <c r="H6549" s="5">
        <v>0.56879999999999997</v>
      </c>
      <c r="I6549" s="5">
        <v>119816</v>
      </c>
      <c r="J6549" s="5">
        <v>0.99970153639928006</v>
      </c>
      <c r="K6549">
        <f>E6549/D6549</f>
        <v>1.7594208279190644</v>
      </c>
      <c r="L6549">
        <f>LOG(K6549,2)/J6549</f>
        <v>0.81534394628353835</v>
      </c>
      <c r="M6549">
        <f>LOG(E6549/D6549,2)</f>
        <v>0.81510059579350536</v>
      </c>
    </row>
    <row r="6550" spans="1:13">
      <c r="A6550" s="6" t="s">
        <v>12989</v>
      </c>
      <c r="B6550" s="5" t="s">
        <v>14963</v>
      </c>
      <c r="C6550" s="5">
        <v>0.95181873652571403</v>
      </c>
      <c r="D6550" s="5">
        <v>0.99119999999999997</v>
      </c>
      <c r="E6550" s="5">
        <v>0.94769999999999999</v>
      </c>
      <c r="F6550" s="5">
        <v>4.3459999999999999E-2</v>
      </c>
      <c r="G6550" s="5">
        <v>0.71930000000000005</v>
      </c>
      <c r="H6550" s="5">
        <v>6.0420000000000001E-2</v>
      </c>
      <c r="I6550" s="5">
        <v>119816</v>
      </c>
      <c r="J6550" s="5">
        <v>0.99970153639928006</v>
      </c>
      <c r="K6550">
        <f>E6550/D6550</f>
        <v>0.95611380145278457</v>
      </c>
      <c r="L6550">
        <f>LOG(K6550,2)/J6550</f>
        <v>-6.4765079691457825E-2</v>
      </c>
      <c r="M6550">
        <f>LOG(E6550/D6550,2)</f>
        <v>-6.4745749672572198E-2</v>
      </c>
    </row>
    <row r="6551" spans="1:13">
      <c r="A6551" s="6" t="s">
        <v>8645</v>
      </c>
      <c r="B6551" s="5" t="s">
        <v>14963</v>
      </c>
      <c r="C6551" s="5">
        <v>0.68139329143236305</v>
      </c>
      <c r="D6551" s="5">
        <v>1.2430000000000001</v>
      </c>
      <c r="E6551" s="5">
        <v>0.94750000000000001</v>
      </c>
      <c r="F6551" s="5">
        <v>0.29530000000000001</v>
      </c>
      <c r="G6551" s="5">
        <v>0.71930000000000005</v>
      </c>
      <c r="H6551" s="5">
        <v>0.41060000000000002</v>
      </c>
      <c r="I6551" s="5">
        <v>119816</v>
      </c>
      <c r="J6551" s="5">
        <v>0.99970153639928006</v>
      </c>
      <c r="K6551">
        <f>E6551/D6551</f>
        <v>0.76226870474658082</v>
      </c>
      <c r="L6551">
        <f>LOG(K6551,2)/J6551</f>
        <v>-0.39174536972764529</v>
      </c>
      <c r="M6551">
        <f>LOG(E6551/D6551,2)</f>
        <v>-0.39162844799403101</v>
      </c>
    </row>
    <row r="6552" spans="1:13">
      <c r="A6552" s="6">
        <v>44261</v>
      </c>
      <c r="B6552" s="5" t="s">
        <v>14963</v>
      </c>
      <c r="C6552" s="5">
        <v>0.96445174819174895</v>
      </c>
      <c r="D6552" s="5">
        <v>0.97960000000000003</v>
      </c>
      <c r="E6552" s="5">
        <v>0.94750000000000001</v>
      </c>
      <c r="F6552" s="5">
        <v>3.2059999999999998E-2</v>
      </c>
      <c r="G6552" s="5">
        <v>0.71930000000000005</v>
      </c>
      <c r="H6552" s="5">
        <v>4.4569999999999999E-2</v>
      </c>
      <c r="I6552" s="5">
        <v>119816</v>
      </c>
      <c r="J6552" s="5">
        <v>0.99970153639928006</v>
      </c>
      <c r="K6552">
        <f>E6552/D6552</f>
        <v>0.96723152307064109</v>
      </c>
      <c r="L6552">
        <f>LOG(K6552,2)/J6552</f>
        <v>-4.8081181100599876E-2</v>
      </c>
      <c r="M6552">
        <f>LOG(E6552/D6552,2)</f>
        <v>-4.8066830618161721E-2</v>
      </c>
    </row>
    <row r="6553" spans="1:13">
      <c r="A6553" s="6" t="s">
        <v>8774</v>
      </c>
      <c r="B6553" s="5" t="s">
        <v>14963</v>
      </c>
      <c r="C6553" s="5">
        <v>0.79522603172130102</v>
      </c>
      <c r="D6553" s="5">
        <v>1.1339999999999999</v>
      </c>
      <c r="E6553" s="5">
        <v>0.94740000000000002</v>
      </c>
      <c r="F6553" s="5">
        <v>0.1867</v>
      </c>
      <c r="G6553" s="5">
        <v>0.71930000000000005</v>
      </c>
      <c r="H6553" s="5">
        <v>0.25950000000000001</v>
      </c>
      <c r="I6553" s="5">
        <v>119816</v>
      </c>
      <c r="J6553" s="5">
        <v>0.99970153639928006</v>
      </c>
      <c r="K6553">
        <f>E6553/D6553</f>
        <v>0.83544973544973555</v>
      </c>
      <c r="L6553">
        <f>LOG(K6553,2)/J6553</f>
        <v>-0.25945250037567585</v>
      </c>
      <c r="M6553">
        <f>LOG(E6553/D6553,2)</f>
        <v>-0.25937506324819792</v>
      </c>
    </row>
    <row r="6554" spans="1:13">
      <c r="A6554" s="6" t="s">
        <v>14890</v>
      </c>
      <c r="B6554" s="5" t="s">
        <v>14963</v>
      </c>
      <c r="C6554" s="5">
        <v>0.99723990923859596</v>
      </c>
      <c r="D6554" s="5">
        <v>0.94989999999999997</v>
      </c>
      <c r="E6554" s="5">
        <v>0.94740000000000002</v>
      </c>
      <c r="F6554" s="5">
        <v>2.4880000000000002E-3</v>
      </c>
      <c r="G6554" s="5">
        <v>0.71930000000000005</v>
      </c>
      <c r="H6554" s="5">
        <v>3.4589999999999998E-3</v>
      </c>
      <c r="I6554" s="5">
        <v>119816</v>
      </c>
      <c r="J6554" s="5">
        <v>0.99991757090600797</v>
      </c>
      <c r="K6554">
        <f>E6554/D6554</f>
        <v>0.9973681440151595</v>
      </c>
      <c r="L6554">
        <f>LOG(K6554,2)/J6554</f>
        <v>-3.8022843139162007E-3</v>
      </c>
      <c r="M6554">
        <f>LOG(E6554/D6554,2)</f>
        <v>-3.8019708950651045E-3</v>
      </c>
    </row>
    <row r="6555" spans="1:13">
      <c r="A6555" s="6" t="s">
        <v>12686</v>
      </c>
      <c r="B6555" s="5" t="s">
        <v>14963</v>
      </c>
      <c r="C6555" s="5">
        <v>0.94618511803337801</v>
      </c>
      <c r="D6555" s="5">
        <v>0.89880000000000004</v>
      </c>
      <c r="E6555" s="5">
        <v>0.94740000000000002</v>
      </c>
      <c r="F6555" s="5">
        <v>-4.8550000000000003E-2</v>
      </c>
      <c r="G6555" s="5">
        <v>0.71930000000000005</v>
      </c>
      <c r="H6555" s="5">
        <v>6.7500000000000004E-2</v>
      </c>
      <c r="I6555" s="5">
        <v>119816</v>
      </c>
      <c r="J6555" s="5">
        <v>0.99970153639928006</v>
      </c>
      <c r="K6555">
        <f>E6555/D6555</f>
        <v>1.0540720961281709</v>
      </c>
      <c r="L6555">
        <f>LOG(K6555,2)/J6555</f>
        <v>7.5996229509786489E-2</v>
      </c>
      <c r="M6555">
        <f>LOG(E6555/D6555,2)</f>
        <v>7.5973547401485861E-2</v>
      </c>
    </row>
    <row r="6556" spans="1:13">
      <c r="A6556" s="6" t="s">
        <v>10630</v>
      </c>
      <c r="B6556" s="5" t="s">
        <v>14963</v>
      </c>
      <c r="C6556" s="5">
        <v>0.51366941352927697</v>
      </c>
      <c r="D6556" s="5">
        <v>1.417</v>
      </c>
      <c r="E6556" s="5">
        <v>0.94730000000000003</v>
      </c>
      <c r="F6556" s="5">
        <v>0.4698</v>
      </c>
      <c r="G6556" s="5">
        <v>0.71930000000000005</v>
      </c>
      <c r="H6556" s="5">
        <v>0.65310000000000001</v>
      </c>
      <c r="I6556" s="5">
        <v>119816</v>
      </c>
      <c r="J6556" s="5">
        <v>0.99970153639928006</v>
      </c>
      <c r="K6556">
        <f>E6556/D6556</f>
        <v>0.66852505292872266</v>
      </c>
      <c r="L6556">
        <f>LOG(K6556,2)/J6556</f>
        <v>-0.58111991180313882</v>
      </c>
      <c r="M6556">
        <f>LOG(E6556/D6556,2)</f>
        <v>-0.58094646866181199</v>
      </c>
    </row>
    <row r="6557" spans="1:13">
      <c r="A6557" s="6" t="s">
        <v>11957</v>
      </c>
      <c r="B6557" s="5" t="s">
        <v>14963</v>
      </c>
      <c r="C6557" s="5">
        <v>0.89612812267397801</v>
      </c>
      <c r="D6557" s="5">
        <v>0.85340000000000005</v>
      </c>
      <c r="E6557" s="5">
        <v>0.94730000000000003</v>
      </c>
      <c r="F6557" s="5">
        <v>-9.3909999999999993E-2</v>
      </c>
      <c r="G6557" s="5">
        <v>0.71930000000000005</v>
      </c>
      <c r="H6557" s="5">
        <v>0.13059999999999999</v>
      </c>
      <c r="I6557" s="5">
        <v>119816</v>
      </c>
      <c r="J6557" s="5">
        <v>0.99970153639928006</v>
      </c>
      <c r="K6557">
        <f>E6557/D6557</f>
        <v>1.1100304663698148</v>
      </c>
      <c r="L6557">
        <f>LOG(K6557,2)/J6557</f>
        <v>0.15064423576349109</v>
      </c>
      <c r="M6557">
        <f>LOG(E6557/D6557,2)</f>
        <v>0.15059927394245742</v>
      </c>
    </row>
    <row r="6558" spans="1:13">
      <c r="A6558" s="6" t="s">
        <v>11424</v>
      </c>
      <c r="B6558" s="5" t="s">
        <v>14963</v>
      </c>
      <c r="C6558" s="5">
        <v>0.59011898703172205</v>
      </c>
      <c r="D6558" s="5">
        <v>0.55959999999999999</v>
      </c>
      <c r="E6558" s="5">
        <v>0.94699999999999995</v>
      </c>
      <c r="F6558" s="5">
        <v>-0.38750000000000001</v>
      </c>
      <c r="G6558" s="5">
        <v>0.71930000000000005</v>
      </c>
      <c r="H6558" s="5">
        <v>0.53869999999999996</v>
      </c>
      <c r="I6558" s="5">
        <v>119816</v>
      </c>
      <c r="J6558" s="5">
        <v>0.99970153639928006</v>
      </c>
      <c r="K6558">
        <f>E6558/D6558</f>
        <v>1.6922802001429593</v>
      </c>
      <c r="L6558">
        <f>LOG(K6558,2)/J6558</f>
        <v>0.75919505528084197</v>
      </c>
      <c r="M6558">
        <f>LOG(E6558/D6558,2)</f>
        <v>0.75896846319099409</v>
      </c>
    </row>
    <row r="6559" spans="1:13">
      <c r="A6559" s="6" t="s">
        <v>10917</v>
      </c>
      <c r="B6559" s="5" t="s">
        <v>14963</v>
      </c>
      <c r="C6559" s="5">
        <v>0.82799090956674704</v>
      </c>
      <c r="D6559" s="5">
        <v>1.103</v>
      </c>
      <c r="E6559" s="5">
        <v>0.94689999999999996</v>
      </c>
      <c r="F6559" s="5">
        <v>0.15629999999999999</v>
      </c>
      <c r="G6559" s="5">
        <v>0.71930000000000005</v>
      </c>
      <c r="H6559" s="5">
        <v>0.21729999999999999</v>
      </c>
      <c r="I6559" s="5">
        <v>119816</v>
      </c>
      <c r="J6559" s="5">
        <v>0.99970153639928006</v>
      </c>
      <c r="K6559">
        <f>E6559/D6559</f>
        <v>0.85847688123300092</v>
      </c>
      <c r="L6559">
        <f>LOG(K6559,2)/J6559</f>
        <v>-0.22021453791228995</v>
      </c>
      <c r="M6559">
        <f>LOG(E6559/D6559,2)</f>
        <v>-0.22014881188837376</v>
      </c>
    </row>
    <row r="6560" spans="1:13">
      <c r="A6560" s="6" t="s">
        <v>14601</v>
      </c>
      <c r="B6560" s="5" t="s">
        <v>14963</v>
      </c>
      <c r="C6560" s="5">
        <v>0.98510238528448402</v>
      </c>
      <c r="D6560" s="5">
        <v>0.93340000000000001</v>
      </c>
      <c r="E6560" s="5">
        <v>0.94689999999999996</v>
      </c>
      <c r="F6560" s="5">
        <v>-1.3429999999999999E-2</v>
      </c>
      <c r="G6560" s="5">
        <v>0.71930000000000005</v>
      </c>
      <c r="H6560" s="5">
        <v>1.8669999999999999E-2</v>
      </c>
      <c r="I6560" s="5">
        <v>119816</v>
      </c>
      <c r="J6560" s="5">
        <v>0.99970153639928006</v>
      </c>
      <c r="K6560">
        <f>E6560/D6560</f>
        <v>1.0144632526248125</v>
      </c>
      <c r="L6560">
        <f>LOG(K6560,2)/J6560</f>
        <v>2.0722791625233102E-2</v>
      </c>
      <c r="M6560">
        <f>LOG(E6560/D6560,2)</f>
        <v>2.0716606626227665E-2</v>
      </c>
    </row>
    <row r="6561" spans="1:13">
      <c r="A6561" s="6" t="s">
        <v>13503</v>
      </c>
      <c r="B6561" s="5" t="s">
        <v>14963</v>
      </c>
      <c r="C6561" s="5">
        <v>0.88725967869693301</v>
      </c>
      <c r="D6561" s="5">
        <v>0.84489999999999998</v>
      </c>
      <c r="E6561" s="5">
        <v>0.94689999999999996</v>
      </c>
      <c r="F6561" s="5">
        <v>-0.10199999999999999</v>
      </c>
      <c r="G6561" s="5">
        <v>0.71930000000000005</v>
      </c>
      <c r="H6561" s="5">
        <v>0.14180000000000001</v>
      </c>
      <c r="I6561" s="5">
        <v>119816</v>
      </c>
      <c r="J6561" s="5">
        <v>0.99970153639928006</v>
      </c>
      <c r="K6561">
        <f>E6561/D6561</f>
        <v>1.1207243460764587</v>
      </c>
      <c r="L6561">
        <f>LOG(K6561,2)/J6561</f>
        <v>0.16448056724009241</v>
      </c>
      <c r="M6561">
        <f>LOG(E6561/D6561,2)</f>
        <v>0.16443147577774547</v>
      </c>
    </row>
    <row r="6562" spans="1:13">
      <c r="A6562" s="6" t="s">
        <v>4282</v>
      </c>
      <c r="B6562" s="5" t="s">
        <v>14963</v>
      </c>
      <c r="C6562" s="5">
        <v>0.80728239820499204</v>
      </c>
      <c r="D6562" s="5">
        <v>1.1220000000000001</v>
      </c>
      <c r="E6562" s="5">
        <v>0.94669999999999999</v>
      </c>
      <c r="F6562" s="5">
        <v>0.17549999999999999</v>
      </c>
      <c r="G6562" s="5">
        <v>0.71930000000000005</v>
      </c>
      <c r="H6562" s="5">
        <v>0.24390000000000001</v>
      </c>
      <c r="I6562" s="5">
        <v>119816</v>
      </c>
      <c r="J6562" s="5">
        <v>0.99970153639928006</v>
      </c>
      <c r="K6562">
        <f>E6562/D6562</f>
        <v>0.84376114081996423</v>
      </c>
      <c r="L6562">
        <f>LOG(K6562,2)/J6562</f>
        <v>-0.24516662202386211</v>
      </c>
      <c r="M6562">
        <f>LOG(E6562/D6562,2)</f>
        <v>-0.24509344871107652</v>
      </c>
    </row>
    <row r="6563" spans="1:13">
      <c r="A6563" s="6" t="s">
        <v>12303</v>
      </c>
      <c r="B6563" s="5" t="s">
        <v>14963</v>
      </c>
      <c r="C6563" s="5">
        <v>0.91214344593563601</v>
      </c>
      <c r="D6563" s="5">
        <v>0.86729999999999996</v>
      </c>
      <c r="E6563" s="5">
        <v>0.94669999999999999</v>
      </c>
      <c r="F6563" s="5">
        <v>-7.9369999999999996E-2</v>
      </c>
      <c r="G6563" s="5">
        <v>0.71930000000000005</v>
      </c>
      <c r="H6563" s="5">
        <v>0.1103</v>
      </c>
      <c r="I6563" s="5">
        <v>119816</v>
      </c>
      <c r="J6563" s="5">
        <v>0.99970153639928006</v>
      </c>
      <c r="K6563">
        <f>E6563/D6563</f>
        <v>1.0915484838002998</v>
      </c>
      <c r="L6563">
        <f>LOG(K6563,2)/J6563</f>
        <v>0.12641394254734714</v>
      </c>
      <c r="M6563">
        <f>LOG(E6563/D6563,2)</f>
        <v>0.12637621258687326</v>
      </c>
    </row>
    <row r="6564" spans="1:13">
      <c r="A6564" s="6" t="s">
        <v>9583</v>
      </c>
      <c r="B6564" s="5" t="s">
        <v>14963</v>
      </c>
      <c r="C6564" s="5">
        <v>0.45582906637985499</v>
      </c>
      <c r="D6564" s="5">
        <v>0.4103</v>
      </c>
      <c r="E6564" s="5">
        <v>0.94669999999999999</v>
      </c>
      <c r="F6564" s="5">
        <v>-0.53639999999999999</v>
      </c>
      <c r="G6564" s="5">
        <v>0.71930000000000005</v>
      </c>
      <c r="H6564" s="5">
        <v>0.74570000000000003</v>
      </c>
      <c r="I6564" s="5">
        <v>119816</v>
      </c>
      <c r="J6564" s="5">
        <v>0.99970153639928006</v>
      </c>
      <c r="K6564">
        <f>E6564/D6564</f>
        <v>2.3073360955398488</v>
      </c>
      <c r="L6564">
        <f>LOG(K6564,2)/J6564</f>
        <v>1.2065882905783363</v>
      </c>
      <c r="M6564">
        <f>LOG(E6564/D6564,2)</f>
        <v>1.2062281678925437</v>
      </c>
    </row>
    <row r="6565" spans="1:13">
      <c r="A6565" s="6" t="s">
        <v>13174</v>
      </c>
      <c r="B6565" s="5" t="s">
        <v>14963</v>
      </c>
      <c r="C6565" s="5">
        <v>0.96680740324807302</v>
      </c>
      <c r="D6565" s="5">
        <v>0.91669999999999996</v>
      </c>
      <c r="E6565" s="5">
        <v>0.9466</v>
      </c>
      <c r="F6565" s="5">
        <v>-2.9929999999999998E-2</v>
      </c>
      <c r="G6565" s="5">
        <v>0.71930000000000005</v>
      </c>
      <c r="H6565" s="5">
        <v>4.1610000000000001E-2</v>
      </c>
      <c r="I6565" s="5">
        <v>119816</v>
      </c>
      <c r="J6565" s="5">
        <v>0.99970153639928006</v>
      </c>
      <c r="K6565">
        <f>E6565/D6565</f>
        <v>1.0326169957456093</v>
      </c>
      <c r="L6565">
        <f>LOG(K6565,2)/J6565</f>
        <v>4.6319073146100689E-2</v>
      </c>
      <c r="M6565">
        <f>LOG(E6565/D6565,2)</f>
        <v>4.6305248588747495E-2</v>
      </c>
    </row>
    <row r="6566" spans="1:13">
      <c r="A6566" s="6" t="s">
        <v>10132</v>
      </c>
      <c r="B6566" s="5" t="s">
        <v>14963</v>
      </c>
      <c r="C6566" s="5">
        <v>0.53837720932288402</v>
      </c>
      <c r="D6566" s="5">
        <v>1.389</v>
      </c>
      <c r="E6566" s="5">
        <v>0.94640000000000002</v>
      </c>
      <c r="F6566" s="5">
        <v>0.44259999999999999</v>
      </c>
      <c r="G6566" s="5">
        <v>0.71930000000000005</v>
      </c>
      <c r="H6566" s="5">
        <v>0.61529999999999996</v>
      </c>
      <c r="I6566" s="5">
        <v>119816</v>
      </c>
      <c r="J6566" s="5">
        <v>0.99970153639928006</v>
      </c>
      <c r="K6566">
        <f>E6566/D6566</f>
        <v>0.6813534917206624</v>
      </c>
      <c r="L6566">
        <f>LOG(K6566,2)/J6566</f>
        <v>-0.55368987680327919</v>
      </c>
      <c r="M6566">
        <f>LOG(E6566/D6566,2)</f>
        <v>-0.55352462052896634</v>
      </c>
    </row>
    <row r="6567" spans="1:13">
      <c r="A6567" s="6" t="s">
        <v>14686</v>
      </c>
      <c r="B6567" s="5" t="s">
        <v>14963</v>
      </c>
      <c r="C6567" s="5">
        <v>0.99115537954511002</v>
      </c>
      <c r="D6567" s="5">
        <v>0.95430000000000004</v>
      </c>
      <c r="E6567" s="5">
        <v>0.94640000000000002</v>
      </c>
      <c r="F6567" s="5">
        <v>7.9740000000000002E-3</v>
      </c>
      <c r="G6567" s="5">
        <v>0.71930000000000005</v>
      </c>
      <c r="H6567" s="5">
        <v>1.1089999999999999E-2</v>
      </c>
      <c r="I6567" s="5">
        <v>119816</v>
      </c>
      <c r="J6567" s="5">
        <v>0.99970153639928006</v>
      </c>
      <c r="K6567">
        <f>E6567/D6567</f>
        <v>0.99172168081316148</v>
      </c>
      <c r="L6567">
        <f>LOG(K6567,2)/J6567</f>
        <v>-1.1996379403473475E-2</v>
      </c>
      <c r="M6567">
        <f>LOG(E6567/D6567,2)</f>
        <v>-1.1992798920881112E-2</v>
      </c>
    </row>
    <row r="6568" spans="1:13">
      <c r="A6568" s="6" t="s">
        <v>14878</v>
      </c>
      <c r="B6568" s="5" t="s">
        <v>14963</v>
      </c>
      <c r="C6568" s="5">
        <v>0.98701009221390601</v>
      </c>
      <c r="D6568" s="5">
        <v>0.95799999999999996</v>
      </c>
      <c r="E6568" s="5">
        <v>0.94630000000000003</v>
      </c>
      <c r="F6568" s="5">
        <v>1.171E-2</v>
      </c>
      <c r="G6568" s="5">
        <v>0.71930000000000005</v>
      </c>
      <c r="H6568" s="5">
        <v>1.6279999999999999E-2</v>
      </c>
      <c r="I6568" s="5">
        <v>119816</v>
      </c>
      <c r="J6568" s="5">
        <v>0.99970153639928006</v>
      </c>
      <c r="K6568">
        <f>E6568/D6568</f>
        <v>0.98778705636743225</v>
      </c>
      <c r="L6568">
        <f>LOG(K6568,2)/J6568</f>
        <v>-1.7733323393972465E-2</v>
      </c>
      <c r="M6568">
        <f>LOG(E6568/D6568,2)</f>
        <v>-1.7728030642419568E-2</v>
      </c>
    </row>
    <row r="6569" spans="1:13">
      <c r="A6569" s="6" t="s">
        <v>14567</v>
      </c>
      <c r="B6569" s="5" t="s">
        <v>14963</v>
      </c>
      <c r="C6569" s="5">
        <v>0.98710052298944095</v>
      </c>
      <c r="D6569" s="5">
        <v>0.93469999999999998</v>
      </c>
      <c r="E6569" s="5">
        <v>0.94630000000000003</v>
      </c>
      <c r="F6569" s="5">
        <v>-1.163E-2</v>
      </c>
      <c r="G6569" s="5">
        <v>0.71930000000000005</v>
      </c>
      <c r="H6569" s="5">
        <v>1.617E-2</v>
      </c>
      <c r="I6569" s="5">
        <v>119816</v>
      </c>
      <c r="J6569" s="5">
        <v>0.99970153639928006</v>
      </c>
      <c r="K6569">
        <f>E6569/D6569</f>
        <v>1.0124103990585216</v>
      </c>
      <c r="L6569">
        <f>LOG(K6569,2)/J6569</f>
        <v>1.779954391670167E-2</v>
      </c>
      <c r="M6569">
        <f>LOG(E6569/D6569,2)</f>
        <v>1.7794231400733117E-2</v>
      </c>
    </row>
    <row r="6570" spans="1:13">
      <c r="A6570" s="6" t="s">
        <v>12909</v>
      </c>
      <c r="B6570" s="5" t="s">
        <v>14963</v>
      </c>
      <c r="C6570" s="5">
        <v>0.73505354385394595</v>
      </c>
      <c r="D6570" s="5">
        <v>0.70279999999999998</v>
      </c>
      <c r="E6570" s="5">
        <v>0.94620000000000004</v>
      </c>
      <c r="F6570" s="5">
        <v>-0.24340000000000001</v>
      </c>
      <c r="G6570" s="5">
        <v>0.71930000000000005</v>
      </c>
      <c r="H6570" s="5">
        <v>0.33839999999999998</v>
      </c>
      <c r="I6570" s="5">
        <v>119816</v>
      </c>
      <c r="J6570" s="5">
        <v>0.99970153639928006</v>
      </c>
      <c r="K6570">
        <f>E6570/D6570</f>
        <v>1.3463289698349461</v>
      </c>
      <c r="L6570">
        <f>LOG(K6570,2)/J6570</f>
        <v>0.4291590578609813</v>
      </c>
      <c r="M6570">
        <f>LOG(E6570/D6570,2)</f>
        <v>0.4290309695032905</v>
      </c>
    </row>
    <row r="6571" spans="1:13">
      <c r="A6571" s="6" t="s">
        <v>6889</v>
      </c>
      <c r="B6571" s="5" t="s">
        <v>14963</v>
      </c>
      <c r="C6571" s="5">
        <v>0.23457212956321499</v>
      </c>
      <c r="D6571" s="5">
        <v>1.8009999999999999</v>
      </c>
      <c r="E6571" s="5">
        <v>0.94610000000000005</v>
      </c>
      <c r="F6571" s="5">
        <v>0.85499999999999998</v>
      </c>
      <c r="G6571" s="5">
        <v>0.71930000000000005</v>
      </c>
      <c r="H6571" s="5">
        <v>1.1890000000000001</v>
      </c>
      <c r="I6571" s="5">
        <v>119816</v>
      </c>
      <c r="J6571" s="5">
        <v>0.98298455077455904</v>
      </c>
      <c r="K6571">
        <f>E6571/D6571</f>
        <v>0.52531926707384791</v>
      </c>
      <c r="L6571">
        <f>LOG(K6571,2)/J6571</f>
        <v>-0.94480996179829446</v>
      </c>
      <c r="M6571">
        <f>LOG(E6571/D6571,2)</f>
        <v>-0.92873359586562476</v>
      </c>
    </row>
    <row r="6572" spans="1:13">
      <c r="A6572" s="6" t="s">
        <v>12035</v>
      </c>
      <c r="B6572" s="5" t="s">
        <v>14963</v>
      </c>
      <c r="C6572" s="5">
        <v>0.82889017399998299</v>
      </c>
      <c r="D6572" s="5">
        <v>1.1020000000000001</v>
      </c>
      <c r="E6572" s="5">
        <v>0.94610000000000005</v>
      </c>
      <c r="F6572" s="5">
        <v>0.1555</v>
      </c>
      <c r="G6572" s="5">
        <v>0.71930000000000005</v>
      </c>
      <c r="H6572" s="5">
        <v>0.21609999999999999</v>
      </c>
      <c r="I6572" s="5">
        <v>119816</v>
      </c>
      <c r="J6572" s="5">
        <v>0.99970153639928006</v>
      </c>
      <c r="K6572">
        <f>E6572/D6572</f>
        <v>0.85852994555353901</v>
      </c>
      <c r="L6572">
        <f>LOG(K6572,2)/J6572</f>
        <v>-0.22012533793147521</v>
      </c>
      <c r="M6572">
        <f>LOG(E6572/D6572,2)</f>
        <v>-0.22005963853050647</v>
      </c>
    </row>
    <row r="6573" spans="1:13">
      <c r="A6573" s="6" t="s">
        <v>14224</v>
      </c>
      <c r="B6573" s="5" t="s">
        <v>14963</v>
      </c>
      <c r="C6573" s="5">
        <v>0.96335062868425703</v>
      </c>
      <c r="D6573" s="5">
        <v>0.91310000000000002</v>
      </c>
      <c r="E6573" s="5">
        <v>0.94610000000000005</v>
      </c>
      <c r="F6573" s="5">
        <v>-3.3050000000000003E-2</v>
      </c>
      <c r="G6573" s="5">
        <v>0.71930000000000005</v>
      </c>
      <c r="H6573" s="5">
        <v>4.5949999999999998E-2</v>
      </c>
      <c r="I6573" s="5">
        <v>119816</v>
      </c>
      <c r="J6573" s="5">
        <v>0.99970153639928006</v>
      </c>
      <c r="K6573">
        <f>E6573/D6573</f>
        <v>1.0361406198663892</v>
      </c>
      <c r="L6573">
        <f>LOG(K6573,2)/J6573</f>
        <v>5.1235103541529055E-2</v>
      </c>
      <c r="M6573">
        <f>LOG(E6573/D6573,2)</f>
        <v>5.121981172804279E-2</v>
      </c>
    </row>
    <row r="6574" spans="1:13">
      <c r="A6574" s="6" t="s">
        <v>8292</v>
      </c>
      <c r="B6574" s="5" t="s">
        <v>14963</v>
      </c>
      <c r="C6574" s="5">
        <v>0.73549166721720405</v>
      </c>
      <c r="D6574" s="5">
        <v>1.1890000000000001</v>
      </c>
      <c r="E6574" s="5">
        <v>0.94599999999999995</v>
      </c>
      <c r="F6574" s="5">
        <v>0.24299999999999999</v>
      </c>
      <c r="G6574" s="5">
        <v>0.71930000000000005</v>
      </c>
      <c r="H6574" s="5">
        <v>0.33779999999999999</v>
      </c>
      <c r="I6574" s="5">
        <v>119816</v>
      </c>
      <c r="J6574" s="5">
        <v>0.99970153639928006</v>
      </c>
      <c r="K6574">
        <f>E6574/D6574</f>
        <v>0.7956265769554246</v>
      </c>
      <c r="L6574">
        <f>LOG(K6574,2)/J6574</f>
        <v>-0.32993510002421794</v>
      </c>
      <c r="M6574">
        <f>LOG(E6574/D6574,2)</f>
        <v>-0.32983662640626082</v>
      </c>
    </row>
    <row r="6575" spans="1:13">
      <c r="A6575" s="6" t="s">
        <v>10823</v>
      </c>
      <c r="B6575" s="5" t="s">
        <v>14963</v>
      </c>
      <c r="C6575" s="5">
        <v>0.86586095073091096</v>
      </c>
      <c r="D6575" s="5">
        <v>1.0669999999999999</v>
      </c>
      <c r="E6575" s="5">
        <v>0.94599999999999995</v>
      </c>
      <c r="F6575" s="5">
        <v>0.1215</v>
      </c>
      <c r="G6575" s="5">
        <v>0.71930000000000005</v>
      </c>
      <c r="H6575" s="5">
        <v>0.16889999999999999</v>
      </c>
      <c r="I6575" s="5">
        <v>119816</v>
      </c>
      <c r="J6575" s="5">
        <v>0.99970153639928006</v>
      </c>
      <c r="K6575">
        <f>E6575/D6575</f>
        <v>0.88659793814432986</v>
      </c>
      <c r="L6575">
        <f>LOG(K6575,2)/J6575</f>
        <v>-0.17369993059175903</v>
      </c>
      <c r="M6575">
        <f>LOG(E6575/D6575,2)</f>
        <v>-0.1736480874850298</v>
      </c>
    </row>
    <row r="6576" spans="1:13">
      <c r="A6576" s="6" t="s">
        <v>14518</v>
      </c>
      <c r="B6576" s="5" t="s">
        <v>14963</v>
      </c>
      <c r="C6576" s="5">
        <v>0.97028533673094097</v>
      </c>
      <c r="D6576" s="5">
        <v>0.91910000000000003</v>
      </c>
      <c r="E6576" s="5">
        <v>0.94589999999999996</v>
      </c>
      <c r="F6576" s="5">
        <v>-2.6800000000000001E-2</v>
      </c>
      <c r="G6576" s="5">
        <v>0.71930000000000005</v>
      </c>
      <c r="H6576" s="5">
        <v>3.7249999999999998E-2</v>
      </c>
      <c r="I6576" s="5">
        <v>119816</v>
      </c>
      <c r="J6576" s="5">
        <v>0.99970153639928006</v>
      </c>
      <c r="K6576">
        <f>E6576/D6576</f>
        <v>1.029158959852029</v>
      </c>
      <c r="L6576">
        <f>LOG(K6576,2)/J6576</f>
        <v>4.1478212190561345E-2</v>
      </c>
      <c r="M6576">
        <f>LOG(E6576/D6576,2)</f>
        <v>4.1465832453999527E-2</v>
      </c>
    </row>
    <row r="6577" spans="1:13">
      <c r="A6577" s="6" t="s">
        <v>3651</v>
      </c>
      <c r="B6577" s="5" t="s">
        <v>14963</v>
      </c>
      <c r="C6577" s="5">
        <v>0.58085122200720396</v>
      </c>
      <c r="D6577" s="5">
        <v>1.343</v>
      </c>
      <c r="E6577" s="5">
        <v>0.94579999999999997</v>
      </c>
      <c r="F6577" s="5">
        <v>0.3972</v>
      </c>
      <c r="G6577" s="5">
        <v>0.71930000000000005</v>
      </c>
      <c r="H6577" s="5">
        <v>0.55210000000000004</v>
      </c>
      <c r="I6577" s="5">
        <v>119816</v>
      </c>
      <c r="J6577" s="5">
        <v>0.99970153639928006</v>
      </c>
      <c r="K6577">
        <f>E6577/D6577</f>
        <v>0.70424422933730457</v>
      </c>
      <c r="L6577">
        <f>LOG(K6577,2)/J6577</f>
        <v>-0.50600328141834838</v>
      </c>
      <c r="M6577">
        <f>LOG(E6577/D6577,2)</f>
        <v>-0.50585225785700016</v>
      </c>
    </row>
    <row r="6578" spans="1:13">
      <c r="A6578" s="6" t="s">
        <v>13838</v>
      </c>
      <c r="B6578" s="5" t="s">
        <v>14963</v>
      </c>
      <c r="C6578" s="5">
        <v>0.94361154396113101</v>
      </c>
      <c r="D6578" s="5">
        <v>0.99670000000000003</v>
      </c>
      <c r="E6578" s="5">
        <v>0.94579999999999997</v>
      </c>
      <c r="F6578" s="5">
        <v>5.0880000000000002E-2</v>
      </c>
      <c r="G6578" s="5">
        <v>0.71930000000000005</v>
      </c>
      <c r="H6578" s="5">
        <v>7.0730000000000001E-2</v>
      </c>
      <c r="I6578" s="5">
        <v>119816</v>
      </c>
      <c r="J6578" s="5">
        <v>0.99970153639928006</v>
      </c>
      <c r="K6578">
        <f>E6578/D6578</f>
        <v>0.94893147386375032</v>
      </c>
      <c r="L6578">
        <f>LOG(K6578,2)/J6578</f>
        <v>-7.5646764462988084E-2</v>
      </c>
      <c r="M6578">
        <f>LOG(E6578/D6578,2)</f>
        <v>-7.562418665728364E-2</v>
      </c>
    </row>
    <row r="6579" spans="1:13">
      <c r="A6579" s="6" t="s">
        <v>11673</v>
      </c>
      <c r="B6579" s="5" t="s">
        <v>14963</v>
      </c>
      <c r="C6579" s="5">
        <v>0.844348777569779</v>
      </c>
      <c r="D6579" s="5">
        <v>1.087</v>
      </c>
      <c r="E6579" s="5">
        <v>0.94569999999999999</v>
      </c>
      <c r="F6579" s="5">
        <v>0.14119999999999999</v>
      </c>
      <c r="G6579" s="5">
        <v>0.71930000000000005</v>
      </c>
      <c r="H6579" s="5">
        <v>0.1963</v>
      </c>
      <c r="I6579" s="5">
        <v>119816</v>
      </c>
      <c r="J6579" s="5">
        <v>0.99970153639928006</v>
      </c>
      <c r="K6579">
        <f>E6579/D6579</f>
        <v>0.87000919963201473</v>
      </c>
      <c r="L6579">
        <f>LOG(K6579,2)/J6579</f>
        <v>-0.20095741700565375</v>
      </c>
      <c r="M6579">
        <f>LOG(E6579/D6579,2)</f>
        <v>-0.20089743853138287</v>
      </c>
    </row>
    <row r="6580" spans="1:13">
      <c r="A6580" s="6" t="s">
        <v>12783</v>
      </c>
      <c r="B6580" s="5" t="s">
        <v>14963</v>
      </c>
      <c r="C6580" s="5">
        <v>0.90476915988405704</v>
      </c>
      <c r="D6580" s="5">
        <v>1.032</v>
      </c>
      <c r="E6580" s="5">
        <v>0.9456</v>
      </c>
      <c r="F6580" s="5">
        <v>8.6059999999999998E-2</v>
      </c>
      <c r="G6580" s="5">
        <v>0.71930000000000005</v>
      </c>
      <c r="H6580" s="5">
        <v>0.1196</v>
      </c>
      <c r="I6580" s="5">
        <v>119816</v>
      </c>
      <c r="J6580" s="5">
        <v>0.99970153639928006</v>
      </c>
      <c r="K6580">
        <f>E6580/D6580</f>
        <v>0.91627906976744178</v>
      </c>
      <c r="L6580">
        <f>LOG(K6580,2)/J6580</f>
        <v>-0.12617868987919964</v>
      </c>
      <c r="M6580">
        <f>LOG(E6580/D6580,2)</f>
        <v>-0.12614103013308417</v>
      </c>
    </row>
    <row r="6581" spans="1:13">
      <c r="A6581" s="6" t="s">
        <v>11599</v>
      </c>
      <c r="B6581" s="5" t="s">
        <v>14963</v>
      </c>
      <c r="C6581" s="5">
        <v>0.82964848715906503</v>
      </c>
      <c r="D6581" s="5">
        <v>0.79079999999999995</v>
      </c>
      <c r="E6581" s="5">
        <v>0.9456</v>
      </c>
      <c r="F6581" s="5">
        <v>-0.15479999999999999</v>
      </c>
      <c r="G6581" s="5">
        <v>0.71930000000000005</v>
      </c>
      <c r="H6581" s="5">
        <v>0.2152</v>
      </c>
      <c r="I6581" s="5">
        <v>119816</v>
      </c>
      <c r="J6581" s="5">
        <v>0.99970153639928006</v>
      </c>
      <c r="K6581">
        <f>E6581/D6581</f>
        <v>1.1957511380880121</v>
      </c>
      <c r="L6581">
        <f>LOG(K6581,2)/J6581</f>
        <v>0.25799416631616801</v>
      </c>
      <c r="M6581">
        <f>LOG(E6581/D6581,2)</f>
        <v>0.25791716444832452</v>
      </c>
    </row>
    <row r="6582" spans="1:13">
      <c r="A6582" s="6" t="s">
        <v>13803</v>
      </c>
      <c r="B6582" s="5" t="s">
        <v>14963</v>
      </c>
      <c r="C6582" s="5">
        <v>0.896197480226543</v>
      </c>
      <c r="D6582" s="5">
        <v>1.0389999999999999</v>
      </c>
      <c r="E6582" s="5">
        <v>0.94550000000000001</v>
      </c>
      <c r="F6582" s="5">
        <v>9.3850000000000003E-2</v>
      </c>
      <c r="G6582" s="5">
        <v>0.71930000000000005</v>
      </c>
      <c r="H6582" s="5">
        <v>0.1305</v>
      </c>
      <c r="I6582" s="5">
        <v>119816</v>
      </c>
      <c r="J6582" s="5">
        <v>0.99970153639928006</v>
      </c>
      <c r="K6582">
        <f>E6582/D6582</f>
        <v>0.91000962463907609</v>
      </c>
      <c r="L6582">
        <f>LOG(K6582,2)/J6582</f>
        <v>-0.13608690794300571</v>
      </c>
      <c r="M6582">
        <f>LOG(E6582/D6582,2)</f>
        <v>-0.1360462909544502</v>
      </c>
    </row>
    <row r="6583" spans="1:13">
      <c r="A6583" s="6" t="s">
        <v>9627</v>
      </c>
      <c r="B6583" s="5" t="s">
        <v>14963</v>
      </c>
      <c r="C6583" s="5">
        <v>0.75235690674323397</v>
      </c>
      <c r="D6583" s="5">
        <v>1.1719999999999999</v>
      </c>
      <c r="E6583" s="5">
        <v>0.94530000000000003</v>
      </c>
      <c r="F6583" s="5">
        <v>0.22700000000000001</v>
      </c>
      <c r="G6583" s="5">
        <v>0.71930000000000005</v>
      </c>
      <c r="H6583" s="5">
        <v>0.3155</v>
      </c>
      <c r="I6583" s="5">
        <v>119816</v>
      </c>
      <c r="J6583" s="5">
        <v>0.99970153639928006</v>
      </c>
      <c r="K6583">
        <f>E6583/D6583</f>
        <v>0.80656996587030727</v>
      </c>
      <c r="L6583">
        <f>LOG(K6583,2)/J6583</f>
        <v>-0.31022099924736862</v>
      </c>
      <c r="M6583">
        <f>LOG(E6583/D6583,2)</f>
        <v>-0.31012840957091431</v>
      </c>
    </row>
    <row r="6584" spans="1:13">
      <c r="A6584" s="6" t="s">
        <v>8506</v>
      </c>
      <c r="B6584" s="5" t="s">
        <v>14963</v>
      </c>
      <c r="C6584" s="5">
        <v>0.74839148602548899</v>
      </c>
      <c r="D6584" s="5">
        <v>1.1759999999999999</v>
      </c>
      <c r="E6584" s="5">
        <v>0.94510000000000005</v>
      </c>
      <c r="F6584" s="5">
        <v>0.23069999999999999</v>
      </c>
      <c r="G6584" s="5">
        <v>0.71930000000000005</v>
      </c>
      <c r="H6584" s="5">
        <v>0.32079999999999997</v>
      </c>
      <c r="I6584" s="5">
        <v>119816</v>
      </c>
      <c r="J6584" s="5">
        <v>0.99970153639928006</v>
      </c>
      <c r="K6584">
        <f>E6584/D6584</f>
        <v>0.80365646258503409</v>
      </c>
      <c r="L6584">
        <f>LOG(K6584,2)/J6584</f>
        <v>-0.31544331601095971</v>
      </c>
      <c r="M6584">
        <f>LOG(E6584/D6584,2)</f>
        <v>-0.31534916766304005</v>
      </c>
    </row>
    <row r="6585" spans="1:13">
      <c r="A6585" s="6" t="s">
        <v>12506</v>
      </c>
      <c r="B6585" s="5" t="s">
        <v>14963</v>
      </c>
      <c r="C6585" s="5">
        <v>0.29947548981903699</v>
      </c>
      <c r="D6585" s="5">
        <v>1.6910000000000001</v>
      </c>
      <c r="E6585" s="5">
        <v>0.94499999999999995</v>
      </c>
      <c r="F6585" s="5">
        <v>0.74629999999999996</v>
      </c>
      <c r="G6585" s="5">
        <v>0.71930000000000005</v>
      </c>
      <c r="H6585" s="5">
        <v>1.038</v>
      </c>
      <c r="I6585" s="5">
        <v>119816</v>
      </c>
      <c r="J6585" s="5">
        <v>0.99970153639928006</v>
      </c>
      <c r="K6585">
        <f>E6585/D6585</f>
        <v>0.55884092253104667</v>
      </c>
      <c r="L6585">
        <f>LOG(K6585,2)/J6585</f>
        <v>-0.83974105744122463</v>
      </c>
      <c r="M6585">
        <f>LOG(E6585/D6585,2)</f>
        <v>-0.83949042530154838</v>
      </c>
    </row>
    <row r="6586" spans="1:13">
      <c r="A6586" s="6" t="s">
        <v>10722</v>
      </c>
      <c r="B6586" s="5" t="s">
        <v>14963</v>
      </c>
      <c r="C6586" s="5">
        <v>0.74472840201052504</v>
      </c>
      <c r="D6586" s="5">
        <v>1.179</v>
      </c>
      <c r="E6586" s="5">
        <v>0.94499999999999995</v>
      </c>
      <c r="F6586" s="5">
        <v>0.23419999999999999</v>
      </c>
      <c r="G6586" s="5">
        <v>0.71930000000000005</v>
      </c>
      <c r="H6586" s="5">
        <v>0.3256</v>
      </c>
      <c r="I6586" s="5">
        <v>119816</v>
      </c>
      <c r="J6586" s="5">
        <v>0.99970153639928006</v>
      </c>
      <c r="K6586">
        <f>E6586/D6586</f>
        <v>0.8015267175572518</v>
      </c>
      <c r="L6586">
        <f>LOG(K6586,2)/J6586</f>
        <v>-0.31927277517341796</v>
      </c>
      <c r="M6586">
        <f>LOG(E6586/D6586,2)</f>
        <v>-0.31917748387132783</v>
      </c>
    </row>
    <row r="6587" spans="1:13">
      <c r="A6587" s="6" t="s">
        <v>13336</v>
      </c>
      <c r="B6587" s="5" t="s">
        <v>14963</v>
      </c>
      <c r="C6587" s="5">
        <v>0.87652141690845797</v>
      </c>
      <c r="D6587" s="5">
        <v>1.0569999999999999</v>
      </c>
      <c r="E6587" s="5">
        <v>0.94499999999999995</v>
      </c>
      <c r="F6587" s="5">
        <v>0.1118</v>
      </c>
      <c r="G6587" s="5">
        <v>0.71930000000000005</v>
      </c>
      <c r="H6587" s="5">
        <v>0.15540000000000001</v>
      </c>
      <c r="I6587" s="5">
        <v>119816</v>
      </c>
      <c r="J6587" s="5">
        <v>0.99970153639928006</v>
      </c>
      <c r="K6587">
        <f>E6587/D6587</f>
        <v>0.89403973509933776</v>
      </c>
      <c r="L6587">
        <f>LOG(K6587,2)/J6587</f>
        <v>-0.16163738515023091</v>
      </c>
      <c r="M6587">
        <f>LOG(E6587/D6587,2)</f>
        <v>-0.161589142274248</v>
      </c>
    </row>
    <row r="6588" spans="1:13">
      <c r="A6588" s="6" t="s">
        <v>5002</v>
      </c>
      <c r="B6588" s="5" t="s">
        <v>14963</v>
      </c>
      <c r="C6588" s="5">
        <v>0.66318951860012498</v>
      </c>
      <c r="D6588" s="5">
        <v>0.63170000000000004</v>
      </c>
      <c r="E6588" s="5">
        <v>0.94499999999999995</v>
      </c>
      <c r="F6588" s="5">
        <v>-0.31330000000000002</v>
      </c>
      <c r="G6588" s="5">
        <v>0.71930000000000005</v>
      </c>
      <c r="H6588" s="5">
        <v>0.4355</v>
      </c>
      <c r="I6588" s="5">
        <v>119816</v>
      </c>
      <c r="J6588" s="5">
        <v>0.99970153639928006</v>
      </c>
      <c r="K6588">
        <f>E6588/D6588</f>
        <v>1.4959632737058728</v>
      </c>
      <c r="L6588">
        <f>LOG(K6588,2)/J6588</f>
        <v>0.58124823855758234</v>
      </c>
      <c r="M6588">
        <f>LOG(E6588/D6588,2)</f>
        <v>0.58107475711539036</v>
      </c>
    </row>
    <row r="6589" spans="1:13">
      <c r="A6589" s="6" t="s">
        <v>5191</v>
      </c>
      <c r="B6589" s="5" t="s">
        <v>14963</v>
      </c>
      <c r="C6589" s="5">
        <v>0.64278013202609297</v>
      </c>
      <c r="D6589" s="5">
        <v>0.61140000000000005</v>
      </c>
      <c r="E6589" s="5">
        <v>0.94499999999999995</v>
      </c>
      <c r="F6589" s="5">
        <v>-0.33360000000000001</v>
      </c>
      <c r="G6589" s="5">
        <v>0.71930000000000005</v>
      </c>
      <c r="H6589" s="5">
        <v>0.46379999999999999</v>
      </c>
      <c r="I6589" s="5">
        <v>119816</v>
      </c>
      <c r="J6589" s="5">
        <v>0.99970153639928006</v>
      </c>
      <c r="K6589">
        <f>E6589/D6589</f>
        <v>1.5456329735034344</v>
      </c>
      <c r="L6589">
        <f>LOG(K6589,2)/J6589</f>
        <v>0.62838532725623952</v>
      </c>
      <c r="M6589">
        <f>LOG(E6589/D6589,2)</f>
        <v>0.62819777710882707</v>
      </c>
    </row>
    <row r="6590" spans="1:13">
      <c r="A6590" s="6" t="s">
        <v>12012</v>
      </c>
      <c r="B6590" s="5" t="s">
        <v>14963</v>
      </c>
      <c r="C6590" s="5">
        <v>0.62583323601447505</v>
      </c>
      <c r="D6590" s="5">
        <v>1.296</v>
      </c>
      <c r="E6590" s="5">
        <v>0.94489999999999996</v>
      </c>
      <c r="F6590" s="5">
        <v>0.35070000000000001</v>
      </c>
      <c r="G6590" s="5">
        <v>0.71930000000000005</v>
      </c>
      <c r="H6590" s="5">
        <v>0.48759999999999998</v>
      </c>
      <c r="I6590" s="5">
        <v>119816</v>
      </c>
      <c r="J6590" s="5">
        <v>0.99970153639928006</v>
      </c>
      <c r="K6590">
        <f>E6590/D6590</f>
        <v>0.72908950617283941</v>
      </c>
      <c r="L6590">
        <f>LOG(K6590,2)/J6590</f>
        <v>-0.45596824792131502</v>
      </c>
      <c r="M6590">
        <f>LOG(E6590/D6590,2)</f>
        <v>-0.45583215799622645</v>
      </c>
    </row>
    <row r="6591" spans="1:13">
      <c r="A6591" s="6" t="s">
        <v>7906</v>
      </c>
      <c r="B6591" s="5" t="s">
        <v>14963</v>
      </c>
      <c r="C6591" s="5">
        <v>0.66468761528741505</v>
      </c>
      <c r="D6591" s="5">
        <v>1.2569999999999999</v>
      </c>
      <c r="E6591" s="5">
        <v>0.94489999999999996</v>
      </c>
      <c r="F6591" s="5">
        <v>0.31180000000000002</v>
      </c>
      <c r="G6591" s="5">
        <v>0.71930000000000005</v>
      </c>
      <c r="H6591" s="5">
        <v>0.4335</v>
      </c>
      <c r="I6591" s="5">
        <v>119816</v>
      </c>
      <c r="J6591" s="5">
        <v>0.99970153639928006</v>
      </c>
      <c r="K6591">
        <f>E6591/D6591</f>
        <v>0.75171042163882262</v>
      </c>
      <c r="L6591">
        <f>LOG(K6591,2)/J6591</f>
        <v>-0.4118740189348436</v>
      </c>
      <c r="M6591">
        <f>LOG(E6591/D6591,2)</f>
        <v>-0.41175108953210932</v>
      </c>
    </row>
    <row r="6592" spans="1:13">
      <c r="A6592" s="6" t="s">
        <v>12053</v>
      </c>
      <c r="B6592" s="5" t="s">
        <v>14963</v>
      </c>
      <c r="C6592" s="5">
        <v>0.76187716250858895</v>
      </c>
      <c r="D6592" s="5">
        <v>1.163</v>
      </c>
      <c r="E6592" s="5">
        <v>0.94479999999999997</v>
      </c>
      <c r="F6592" s="5">
        <v>0.218</v>
      </c>
      <c r="G6592" s="5">
        <v>0.71930000000000005</v>
      </c>
      <c r="H6592" s="5">
        <v>0.30299999999999999</v>
      </c>
      <c r="I6592" s="5">
        <v>119816</v>
      </c>
      <c r="J6592" s="5">
        <v>0.99970153639928006</v>
      </c>
      <c r="K6592">
        <f>E6592/D6592</f>
        <v>0.8123817712811694</v>
      </c>
      <c r="L6592">
        <f>LOG(K6592,2)/J6592</f>
        <v>-0.29985972417641205</v>
      </c>
      <c r="M6592">
        <f>LOG(E6592/D6592,2)</f>
        <v>-0.29977022696342348</v>
      </c>
    </row>
    <row r="6593" spans="1:13">
      <c r="A6593" s="6" t="s">
        <v>12591</v>
      </c>
      <c r="B6593" s="5" t="s">
        <v>14963</v>
      </c>
      <c r="C6593" s="5">
        <v>0.90484652982951697</v>
      </c>
      <c r="D6593" s="5">
        <v>1.0309999999999999</v>
      </c>
      <c r="E6593" s="5">
        <v>0.94469999999999998</v>
      </c>
      <c r="F6593" s="5">
        <v>8.5989999999999997E-2</v>
      </c>
      <c r="G6593" s="5">
        <v>0.71930000000000005</v>
      </c>
      <c r="H6593" s="5">
        <v>0.1195</v>
      </c>
      <c r="I6593" s="5">
        <v>119816</v>
      </c>
      <c r="J6593" s="5">
        <v>0.99970153639928006</v>
      </c>
      <c r="K6593">
        <f>E6593/D6593</f>
        <v>0.91629485935984489</v>
      </c>
      <c r="L6593">
        <f>LOG(K6593,2)/J6593</f>
        <v>-0.12615382172278056</v>
      </c>
      <c r="M6593">
        <f>LOG(E6593/D6593,2)</f>
        <v>-0.1261161693989046</v>
      </c>
    </row>
    <row r="6594" spans="1:13">
      <c r="A6594" s="6" t="s">
        <v>5770</v>
      </c>
      <c r="B6594" s="5" t="s">
        <v>14963</v>
      </c>
      <c r="C6594" s="5">
        <v>0.60721869449304999</v>
      </c>
      <c r="D6594" s="5">
        <v>1.3140000000000001</v>
      </c>
      <c r="E6594" s="5">
        <v>0.9446</v>
      </c>
      <c r="F6594" s="5">
        <v>0.36980000000000002</v>
      </c>
      <c r="G6594" s="5">
        <v>0.71930000000000005</v>
      </c>
      <c r="H6594" s="5">
        <v>0.51400000000000001</v>
      </c>
      <c r="I6594" s="5">
        <v>119816</v>
      </c>
      <c r="J6594" s="5">
        <v>0.99970153639928006</v>
      </c>
      <c r="K6594">
        <f>E6594/D6594</f>
        <v>0.71887366818873666</v>
      </c>
      <c r="L6594">
        <f>LOG(K6594,2)/J6594</f>
        <v>-0.4763320028238277</v>
      </c>
      <c r="M6594">
        <f>LOG(E6594/D6594,2)</f>
        <v>-0.47618983505912676</v>
      </c>
    </row>
    <row r="6595" spans="1:13">
      <c r="A6595" s="6" t="s">
        <v>14331</v>
      </c>
      <c r="B6595" s="5" t="s">
        <v>14963</v>
      </c>
      <c r="C6595" s="5">
        <v>0.97328985800173995</v>
      </c>
      <c r="D6595" s="5">
        <v>0.96850000000000003</v>
      </c>
      <c r="E6595" s="5">
        <v>0.94450000000000001</v>
      </c>
      <c r="F6595" s="5">
        <v>2.4080000000000001E-2</v>
      </c>
      <c r="G6595" s="5">
        <v>0.71930000000000005</v>
      </c>
      <c r="H6595" s="5">
        <v>3.3480000000000003E-2</v>
      </c>
      <c r="I6595" s="5">
        <v>119816</v>
      </c>
      <c r="J6595" s="5">
        <v>0.99970153639928006</v>
      </c>
      <c r="K6595">
        <f>E6595/D6595</f>
        <v>0.9752194114610222</v>
      </c>
      <c r="L6595">
        <f>LOG(K6595,2)/J6595</f>
        <v>-3.6212060196759814E-2</v>
      </c>
      <c r="M6595">
        <f>LOG(E6595/D6595,2)</f>
        <v>-3.6201252214884003E-2</v>
      </c>
    </row>
    <row r="6596" spans="1:13">
      <c r="A6596" s="6" t="s">
        <v>10375</v>
      </c>
      <c r="B6596" s="5" t="s">
        <v>14963</v>
      </c>
      <c r="C6596" s="5">
        <v>0.70713211954151201</v>
      </c>
      <c r="D6596" s="5">
        <v>1.2150000000000001</v>
      </c>
      <c r="E6596" s="5">
        <v>0.94440000000000002</v>
      </c>
      <c r="F6596" s="5">
        <v>0.27029999999999998</v>
      </c>
      <c r="G6596" s="5">
        <v>0.71930000000000005</v>
      </c>
      <c r="H6596" s="5">
        <v>0.37569999999999998</v>
      </c>
      <c r="I6596" s="5">
        <v>119816</v>
      </c>
      <c r="J6596" s="5">
        <v>0.99970153639928006</v>
      </c>
      <c r="K6596">
        <f>E6596/D6596</f>
        <v>0.77728395061728395</v>
      </c>
      <c r="L6596">
        <f>LOG(K6596,2)/J6596</f>
        <v>-0.36359488699103776</v>
      </c>
      <c r="M6596">
        <f>LOG(E6596/D6596,2)</f>
        <v>-0.36348636715186305</v>
      </c>
    </row>
    <row r="6597" spans="1:13">
      <c r="A6597" s="6" t="s">
        <v>13484</v>
      </c>
      <c r="B6597" s="5" t="s">
        <v>14963</v>
      </c>
      <c r="C6597" s="5">
        <v>0.86179317901422703</v>
      </c>
      <c r="D6597" s="5">
        <v>1.07</v>
      </c>
      <c r="E6597" s="5">
        <v>0.94440000000000002</v>
      </c>
      <c r="F6597" s="5">
        <v>0.12520000000000001</v>
      </c>
      <c r="G6597" s="5">
        <v>0.71930000000000005</v>
      </c>
      <c r="H6597" s="5">
        <v>0.1741</v>
      </c>
      <c r="I6597" s="5">
        <v>119816</v>
      </c>
      <c r="J6597" s="5">
        <v>0.99970153639928006</v>
      </c>
      <c r="K6597">
        <f>E6597/D6597</f>
        <v>0.88261682242990647</v>
      </c>
      <c r="L6597">
        <f>LOG(K6597,2)/J6597</f>
        <v>-0.18019463148577286</v>
      </c>
      <c r="M6597">
        <f>LOG(E6597/D6597,2)</f>
        <v>-0.1801408499472292</v>
      </c>
    </row>
    <row r="6598" spans="1:13">
      <c r="A6598" s="6" t="s">
        <v>10864</v>
      </c>
      <c r="B6598" s="5" t="s">
        <v>14963</v>
      </c>
      <c r="C6598" s="5">
        <v>0.93771715711819204</v>
      </c>
      <c r="D6598" s="5">
        <v>0.88819999999999999</v>
      </c>
      <c r="E6598" s="5">
        <v>0.94440000000000002</v>
      </c>
      <c r="F6598" s="5">
        <v>-5.6210000000000003E-2</v>
      </c>
      <c r="G6598" s="5">
        <v>0.71930000000000005</v>
      </c>
      <c r="H6598" s="5">
        <v>7.8140000000000001E-2</v>
      </c>
      <c r="I6598" s="5">
        <v>119816</v>
      </c>
      <c r="J6598" s="5">
        <v>0.99970153639928006</v>
      </c>
      <c r="K6598">
        <f>E6598/D6598</f>
        <v>1.0632740373789686</v>
      </c>
      <c r="L6598">
        <f>LOG(K6598,2)/J6598</f>
        <v>8.853989619775629E-2</v>
      </c>
      <c r="M6598">
        <f>LOG(E6598/D6598,2)</f>
        <v>8.8513470261529739E-2</v>
      </c>
    </row>
    <row r="6599" spans="1:13">
      <c r="A6599" s="6" t="s">
        <v>13227</v>
      </c>
      <c r="B6599" s="5" t="s">
        <v>14963</v>
      </c>
      <c r="C6599" s="5">
        <v>0.91555208130469801</v>
      </c>
      <c r="D6599" s="5">
        <v>1.0209999999999999</v>
      </c>
      <c r="E6599" s="5">
        <v>0.94430000000000003</v>
      </c>
      <c r="F6599" s="5">
        <v>7.6280000000000001E-2</v>
      </c>
      <c r="G6599" s="5">
        <v>0.71930000000000005</v>
      </c>
      <c r="H6599" s="5">
        <v>0.106</v>
      </c>
      <c r="I6599" s="5">
        <v>119816</v>
      </c>
      <c r="J6599" s="5">
        <v>0.99970153639928006</v>
      </c>
      <c r="K6599">
        <f>E6599/D6599</f>
        <v>0.92487757100881496</v>
      </c>
      <c r="L6599">
        <f>LOG(K6599,2)/J6599</f>
        <v>-0.11269932740634848</v>
      </c>
      <c r="M6599">
        <f>LOG(E6599/D6599,2)</f>
        <v>-0.11266569075929207</v>
      </c>
    </row>
    <row r="6600" spans="1:13">
      <c r="A6600" s="6" t="s">
        <v>14376</v>
      </c>
      <c r="B6600" s="5" t="s">
        <v>14963</v>
      </c>
      <c r="C6600" s="5">
        <v>0.96912641051538695</v>
      </c>
      <c r="D6600" s="5">
        <v>0.97209999999999996</v>
      </c>
      <c r="E6600" s="5">
        <v>0.94430000000000003</v>
      </c>
      <c r="F6600" s="5">
        <v>2.784E-2</v>
      </c>
      <c r="G6600" s="5">
        <v>0.71930000000000005</v>
      </c>
      <c r="H6600" s="5">
        <v>3.8699999999999998E-2</v>
      </c>
      <c r="I6600" s="5">
        <v>119816</v>
      </c>
      <c r="J6600" s="5">
        <v>0.99970153639928006</v>
      </c>
      <c r="K6600">
        <f>E6600/D6600</f>
        <v>0.97140211912354701</v>
      </c>
      <c r="L6600">
        <f>LOG(K6600,2)/J6600</f>
        <v>-4.1871958523982469E-2</v>
      </c>
      <c r="M6600">
        <f>LOG(E6600/D6600,2)</f>
        <v>-4.1859461268472203E-2</v>
      </c>
    </row>
    <row r="6601" spans="1:13">
      <c r="A6601" s="6" t="s">
        <v>9727</v>
      </c>
      <c r="B6601" s="5" t="s">
        <v>14963</v>
      </c>
      <c r="C6601" s="5">
        <v>0.709518860193045</v>
      </c>
      <c r="D6601" s="5">
        <v>1.212</v>
      </c>
      <c r="E6601" s="5">
        <v>0.94420000000000004</v>
      </c>
      <c r="F6601" s="5">
        <v>0.26790000000000003</v>
      </c>
      <c r="G6601" s="5">
        <v>0.71930000000000005</v>
      </c>
      <c r="H6601" s="5">
        <v>0.3725</v>
      </c>
      <c r="I6601" s="5">
        <v>119816</v>
      </c>
      <c r="J6601" s="5">
        <v>0.99970153639928006</v>
      </c>
      <c r="K6601">
        <f>E6601/D6601</f>
        <v>0.77904290429042911</v>
      </c>
      <c r="L6601">
        <f>LOG(K6601,2)/J6601</f>
        <v>-0.36033285699827738</v>
      </c>
      <c r="M6601">
        <f>LOG(E6601/D6601,2)</f>
        <v>-0.36022531075631997</v>
      </c>
    </row>
    <row r="6602" spans="1:13">
      <c r="A6602" s="6" t="s">
        <v>4672</v>
      </c>
      <c r="B6602" s="5" t="s">
        <v>14963</v>
      </c>
      <c r="C6602" s="5">
        <v>0.59554635659343602</v>
      </c>
      <c r="D6602" s="5">
        <v>1.3260000000000001</v>
      </c>
      <c r="E6602" s="5">
        <v>0.94410000000000005</v>
      </c>
      <c r="F6602" s="5">
        <v>0.38179999999999997</v>
      </c>
      <c r="G6602" s="5">
        <v>0.71930000000000005</v>
      </c>
      <c r="H6602" s="5">
        <v>0.53080000000000005</v>
      </c>
      <c r="I6602" s="5">
        <v>119816</v>
      </c>
      <c r="J6602" s="5">
        <v>0.99970153639928006</v>
      </c>
      <c r="K6602">
        <f>E6602/D6602</f>
        <v>0.71199095022624437</v>
      </c>
      <c r="L6602">
        <f>LOG(K6602,2)/J6602</f>
        <v>-0.49021550246436435</v>
      </c>
      <c r="M6602">
        <f>LOG(E6602/D6602,2)</f>
        <v>-0.49006919098037011</v>
      </c>
    </row>
    <row r="6603" spans="1:13">
      <c r="A6603" s="6" t="s">
        <v>11068</v>
      </c>
      <c r="B6603" s="5" t="s">
        <v>14963</v>
      </c>
      <c r="C6603" s="5">
        <v>0.78591780528972</v>
      </c>
      <c r="D6603" s="5">
        <v>0.74880000000000002</v>
      </c>
      <c r="E6603" s="5">
        <v>0.94410000000000005</v>
      </c>
      <c r="F6603" s="5">
        <v>-0.19539999999999999</v>
      </c>
      <c r="G6603" s="5">
        <v>0.71930000000000005</v>
      </c>
      <c r="H6603" s="5">
        <v>0.27160000000000001</v>
      </c>
      <c r="I6603" s="5">
        <v>119816</v>
      </c>
      <c r="J6603" s="5">
        <v>0.99970153639928006</v>
      </c>
      <c r="K6603">
        <f>E6603/D6603</f>
        <v>1.2608173076923077</v>
      </c>
      <c r="L6603">
        <f>LOG(K6603,2)/J6603</f>
        <v>0.33445906829399197</v>
      </c>
      <c r="M6603">
        <f>LOG(E6603/D6603,2)</f>
        <v>0.33435924443617548</v>
      </c>
    </row>
    <row r="6604" spans="1:13">
      <c r="A6604" s="6" t="s">
        <v>14476</v>
      </c>
      <c r="B6604" s="5" t="s">
        <v>14963</v>
      </c>
      <c r="C6604" s="5">
        <v>0.978498006949164</v>
      </c>
      <c r="D6604" s="5">
        <v>0.92459999999999998</v>
      </c>
      <c r="E6604" s="5">
        <v>0.94389999999999996</v>
      </c>
      <c r="F6604" s="5">
        <v>-1.9390000000000001E-2</v>
      </c>
      <c r="G6604" s="5">
        <v>0.71930000000000005</v>
      </c>
      <c r="H6604" s="5">
        <v>2.6950000000000002E-2</v>
      </c>
      <c r="I6604" s="5">
        <v>119816</v>
      </c>
      <c r="J6604" s="5">
        <v>0.99970153639928006</v>
      </c>
      <c r="K6604">
        <f>E6604/D6604</f>
        <v>1.0208738914125026</v>
      </c>
      <c r="L6604">
        <f>LOG(K6604,2)/J6604</f>
        <v>2.9813559315756792E-2</v>
      </c>
      <c r="M6604">
        <f>LOG(E6604/D6604,2)</f>
        <v>2.9804661053493133E-2</v>
      </c>
    </row>
    <row r="6605" spans="1:13">
      <c r="A6605" s="6" t="s">
        <v>12336</v>
      </c>
      <c r="B6605" s="5" t="s">
        <v>14963</v>
      </c>
      <c r="C6605" s="5">
        <v>0.82095019054418705</v>
      </c>
      <c r="D6605" s="5">
        <v>1.107</v>
      </c>
      <c r="E6605" s="5">
        <v>0.94379999999999997</v>
      </c>
      <c r="F6605" s="5">
        <v>0.1628</v>
      </c>
      <c r="G6605" s="5">
        <v>0.71930000000000005</v>
      </c>
      <c r="H6605" s="5">
        <v>0.2263</v>
      </c>
      <c r="I6605" s="5">
        <v>119816</v>
      </c>
      <c r="J6605" s="5">
        <v>0.99970153639928006</v>
      </c>
      <c r="K6605">
        <f>E6605/D6605</f>
        <v>0.85257452574525749</v>
      </c>
      <c r="L6605">
        <f>LOG(K6605,2)/J6605</f>
        <v>-0.23017084315069919</v>
      </c>
      <c r="M6605">
        <f>LOG(E6605/D6605,2)</f>
        <v>-0.23010214553207167</v>
      </c>
    </row>
    <row r="6606" spans="1:13">
      <c r="A6606" s="6" t="s">
        <v>9615</v>
      </c>
      <c r="B6606" s="5" t="s">
        <v>14963</v>
      </c>
      <c r="C6606" s="5">
        <v>0.82707203634590198</v>
      </c>
      <c r="D6606" s="5">
        <v>1.101</v>
      </c>
      <c r="E6606" s="5">
        <v>0.94369999999999998</v>
      </c>
      <c r="F6606" s="5">
        <v>0.15709999999999999</v>
      </c>
      <c r="G6606" s="5">
        <v>0.71930000000000005</v>
      </c>
      <c r="H6606" s="5">
        <v>0.2185</v>
      </c>
      <c r="I6606" s="5">
        <v>119816</v>
      </c>
      <c r="J6606" s="5">
        <v>0.99970153639928006</v>
      </c>
      <c r="K6606">
        <f>E6606/D6606</f>
        <v>0.85712988192552231</v>
      </c>
      <c r="L6606">
        <f>LOG(K6606,2)/J6606</f>
        <v>-0.22248066304351738</v>
      </c>
      <c r="M6606">
        <f>LOG(E6606/D6606,2)</f>
        <v>-0.22241426066373485</v>
      </c>
    </row>
    <row r="6607" spans="1:13">
      <c r="A6607" s="6" t="s">
        <v>11728</v>
      </c>
      <c r="B6607" s="5" t="s">
        <v>14963</v>
      </c>
      <c r="C6607" s="5">
        <v>0.91226070492758404</v>
      </c>
      <c r="D6607" s="5">
        <v>1.0229999999999999</v>
      </c>
      <c r="E6607" s="5">
        <v>0.94359999999999999</v>
      </c>
      <c r="F6607" s="5">
        <v>7.9259999999999997E-2</v>
      </c>
      <c r="G6607" s="5">
        <v>0.71930000000000005</v>
      </c>
      <c r="H6607" s="5">
        <v>0.11020000000000001</v>
      </c>
      <c r="I6607" s="5">
        <v>119816</v>
      </c>
      <c r="J6607" s="5">
        <v>0.99970153639928006</v>
      </c>
      <c r="K6607">
        <f>E6607/D6607</f>
        <v>0.92238514173998054</v>
      </c>
      <c r="L6607">
        <f>LOG(K6607,2)/J6607</f>
        <v>-0.11659362034497742</v>
      </c>
      <c r="M6607">
        <f>LOG(E6607/D6607,2)</f>
        <v>-0.11655882139322828</v>
      </c>
    </row>
    <row r="6608" spans="1:13">
      <c r="A6608" s="6" t="s">
        <v>14183</v>
      </c>
      <c r="B6608" s="5" t="s">
        <v>14963</v>
      </c>
      <c r="C6608" s="5">
        <v>0.86756955939460001</v>
      </c>
      <c r="D6608" s="5">
        <v>0.8236</v>
      </c>
      <c r="E6608" s="5">
        <v>0.94359999999999999</v>
      </c>
      <c r="F6608" s="5">
        <v>-0.11990000000000001</v>
      </c>
      <c r="G6608" s="5">
        <v>0.71930000000000005</v>
      </c>
      <c r="H6608" s="5">
        <v>0.16669999999999999</v>
      </c>
      <c r="I6608" s="5">
        <v>119816</v>
      </c>
      <c r="J6608" s="5">
        <v>0.99970153639928006</v>
      </c>
      <c r="K6608">
        <f>E6608/D6608</f>
        <v>1.1457017969888295</v>
      </c>
      <c r="L6608">
        <f>LOG(K6608,2)/J6608</f>
        <v>0.19629017407934995</v>
      </c>
      <c r="M6608">
        <f>LOG(E6608/D6608,2)</f>
        <v>0.1962315886072083</v>
      </c>
    </row>
    <row r="6609" spans="1:13">
      <c r="A6609" s="6" t="s">
        <v>13620</v>
      </c>
      <c r="B6609" s="5" t="s">
        <v>14963</v>
      </c>
      <c r="C6609" s="5">
        <v>0.93753209156858996</v>
      </c>
      <c r="D6609" s="5">
        <v>0.88719999999999999</v>
      </c>
      <c r="E6609" s="5">
        <v>0.94350000000000001</v>
      </c>
      <c r="F6609" s="5">
        <v>-5.6370000000000003E-2</v>
      </c>
      <c r="G6609" s="5">
        <v>0.71930000000000005</v>
      </c>
      <c r="H6609" s="5">
        <v>7.8369999999999995E-2</v>
      </c>
      <c r="I6609" s="5">
        <v>119816</v>
      </c>
      <c r="J6609" s="5">
        <v>0.99970153639928006</v>
      </c>
      <c r="K6609">
        <f>E6609/D6609</f>
        <v>1.0634580703336338</v>
      </c>
      <c r="L6609">
        <f>LOG(K6609,2)/J6609</f>
        <v>8.8789652805580696E-2</v>
      </c>
      <c r="M6609">
        <f>LOG(E6609/D6609,2)</f>
        <v>8.8763152326097675E-2</v>
      </c>
    </row>
    <row r="6610" spans="1:13">
      <c r="A6610" s="6" t="s">
        <v>11539</v>
      </c>
      <c r="B6610" s="5" t="s">
        <v>14963</v>
      </c>
      <c r="C6610" s="5">
        <v>0.924226515420843</v>
      </c>
      <c r="D6610" s="5">
        <v>0.87509999999999999</v>
      </c>
      <c r="E6610" s="5">
        <v>0.94350000000000001</v>
      </c>
      <c r="F6610" s="5">
        <v>-6.8419999999999995E-2</v>
      </c>
      <c r="G6610" s="5">
        <v>0.71930000000000005</v>
      </c>
      <c r="H6610" s="5">
        <v>9.511E-2</v>
      </c>
      <c r="I6610" s="5">
        <v>119816</v>
      </c>
      <c r="J6610" s="5">
        <v>0.99970153639928006</v>
      </c>
      <c r="K6610">
        <f>E6610/D6610</f>
        <v>1.0781624957147755</v>
      </c>
      <c r="L6610">
        <f>LOG(K6610,2)/J6610</f>
        <v>0.10860704611852205</v>
      </c>
      <c r="M6610">
        <f>LOG(E6610/D6610,2)</f>
        <v>0.10857463086847396</v>
      </c>
    </row>
    <row r="6611" spans="1:13">
      <c r="A6611" s="6" t="s">
        <v>14589</v>
      </c>
      <c r="B6611" s="5" t="s">
        <v>14963</v>
      </c>
      <c r="C6611" s="5">
        <v>0.95213829799318195</v>
      </c>
      <c r="D6611" s="5">
        <v>0.90010000000000001</v>
      </c>
      <c r="E6611" s="5">
        <v>0.94330000000000003</v>
      </c>
      <c r="F6611" s="5">
        <v>-4.317E-2</v>
      </c>
      <c r="G6611" s="5">
        <v>0.71930000000000005</v>
      </c>
      <c r="H6611" s="5">
        <v>6.0019999999999997E-2</v>
      </c>
      <c r="I6611" s="5">
        <v>119816</v>
      </c>
      <c r="J6611" s="5">
        <v>0.99970153639928006</v>
      </c>
      <c r="K6611">
        <f>E6611/D6611</f>
        <v>1.0479946672591935</v>
      </c>
      <c r="L6611">
        <f>LOG(K6611,2)/J6611</f>
        <v>6.7651567243226463E-2</v>
      </c>
      <c r="M6611">
        <f>LOG(E6611/D6611,2)</f>
        <v>6.7631375712872699E-2</v>
      </c>
    </row>
    <row r="6612" spans="1:13">
      <c r="A6612" s="6" t="s">
        <v>12309</v>
      </c>
      <c r="B6612" s="5" t="s">
        <v>14963</v>
      </c>
      <c r="C6612" s="5">
        <v>0.90510244083996005</v>
      </c>
      <c r="D6612" s="5">
        <v>1.0289999999999999</v>
      </c>
      <c r="E6612" s="5">
        <v>0.94320000000000004</v>
      </c>
      <c r="F6612" s="5">
        <v>8.5760000000000003E-2</v>
      </c>
      <c r="G6612" s="5">
        <v>0.71930000000000005</v>
      </c>
      <c r="H6612" s="5">
        <v>0.1192</v>
      </c>
      <c r="I6612" s="5">
        <v>119816</v>
      </c>
      <c r="J6612" s="5">
        <v>0.99970153639928006</v>
      </c>
      <c r="K6612">
        <f>E6612/D6612</f>
        <v>0.91661807580174937</v>
      </c>
      <c r="L6612">
        <f>LOG(K6612,2)/J6612</f>
        <v>-0.12564485921866242</v>
      </c>
      <c r="M6612">
        <f>LOG(E6612/D6612,2)</f>
        <v>-0.12560735880156806</v>
      </c>
    </row>
    <row r="6613" spans="1:13">
      <c r="A6613" s="6" t="s">
        <v>12300</v>
      </c>
      <c r="B6613" s="5" t="s">
        <v>14963</v>
      </c>
      <c r="C6613" s="5">
        <v>0.82414859045239097</v>
      </c>
      <c r="D6613" s="5">
        <v>1.103</v>
      </c>
      <c r="E6613" s="5">
        <v>0.94310000000000005</v>
      </c>
      <c r="F6613" s="5">
        <v>0.1598</v>
      </c>
      <c r="G6613" s="5">
        <v>0.71930000000000005</v>
      </c>
      <c r="H6613" s="5">
        <v>0.22220000000000001</v>
      </c>
      <c r="I6613" s="5">
        <v>119816</v>
      </c>
      <c r="J6613" s="5">
        <v>0.99970153639928006</v>
      </c>
      <c r="K6613">
        <f>E6613/D6613</f>
        <v>0.85503173164097923</v>
      </c>
      <c r="L6613">
        <f>LOG(K6613,2)/J6613</f>
        <v>-0.22601759112155304</v>
      </c>
      <c r="M6613">
        <f>LOG(E6613/D6613,2)</f>
        <v>-0.22595013309748085</v>
      </c>
    </row>
    <row r="6614" spans="1:13">
      <c r="A6614" s="6" t="s">
        <v>13730</v>
      </c>
      <c r="B6614" s="5" t="s">
        <v>14963</v>
      </c>
      <c r="C6614" s="5">
        <v>0.88688355760654303</v>
      </c>
      <c r="D6614" s="5">
        <v>1.0449999999999999</v>
      </c>
      <c r="E6614" s="5">
        <v>0.94310000000000005</v>
      </c>
      <c r="F6614" s="5">
        <v>0.1023</v>
      </c>
      <c r="G6614" s="5">
        <v>0.71930000000000005</v>
      </c>
      <c r="H6614" s="5">
        <v>0.14219999999999999</v>
      </c>
      <c r="I6614" s="5">
        <v>119816</v>
      </c>
      <c r="J6614" s="5">
        <v>0.99970153639928006</v>
      </c>
      <c r="K6614">
        <f>E6614/D6614</f>
        <v>0.90248803827751212</v>
      </c>
      <c r="L6614">
        <f>LOG(K6614,2)/J6614</f>
        <v>-0.14806447633108774</v>
      </c>
      <c r="M6614">
        <f>LOG(E6614/D6614,2)</f>
        <v>-0.14802028447434326</v>
      </c>
    </row>
    <row r="6615" spans="1:13">
      <c r="A6615" s="6" t="s">
        <v>11978</v>
      </c>
      <c r="B6615" s="5" t="s">
        <v>14963</v>
      </c>
      <c r="C6615" s="5">
        <v>0.78813516311007703</v>
      </c>
      <c r="D6615" s="5">
        <v>1.1359999999999999</v>
      </c>
      <c r="E6615" s="5">
        <v>0.94299999999999995</v>
      </c>
      <c r="F6615" s="5">
        <v>0.1933</v>
      </c>
      <c r="G6615" s="5">
        <v>0.71930000000000005</v>
      </c>
      <c r="H6615" s="5">
        <v>0.26869999999999999</v>
      </c>
      <c r="I6615" s="5">
        <v>119816</v>
      </c>
      <c r="J6615" s="5">
        <v>0.99970153639928006</v>
      </c>
      <c r="K6615">
        <f>E6615/D6615</f>
        <v>0.83010563380281688</v>
      </c>
      <c r="L6615">
        <f>LOG(K6615,2)/J6615</f>
        <v>-0.2687133599865687</v>
      </c>
      <c r="M6615">
        <f>LOG(E6615/D6615,2)</f>
        <v>-0.26863315882958555</v>
      </c>
    </row>
    <row r="6616" spans="1:13">
      <c r="A6616" s="6" t="s">
        <v>13723</v>
      </c>
      <c r="B6616" s="5" t="s">
        <v>14963</v>
      </c>
      <c r="C6616" s="5">
        <v>0.95082342060165603</v>
      </c>
      <c r="D6616" s="5">
        <v>0.98729999999999996</v>
      </c>
      <c r="E6616" s="5">
        <v>0.94299999999999995</v>
      </c>
      <c r="F6616" s="5">
        <v>4.4359999999999997E-2</v>
      </c>
      <c r="G6616" s="5">
        <v>0.71930000000000005</v>
      </c>
      <c r="H6616" s="5">
        <v>6.1670000000000003E-2</v>
      </c>
      <c r="I6616" s="5">
        <v>119816</v>
      </c>
      <c r="J6616" s="5">
        <v>0.99970153639928006</v>
      </c>
      <c r="K6616">
        <f>E6616/D6616</f>
        <v>0.95513015294236803</v>
      </c>
      <c r="L6616">
        <f>LOG(K6616,2)/J6616</f>
        <v>-6.6250529654676746E-2</v>
      </c>
      <c r="M6616">
        <f>LOG(E6616/D6616,2)</f>
        <v>-6.6230756283046407E-2</v>
      </c>
    </row>
    <row r="6617" spans="1:13">
      <c r="A6617" s="6" t="s">
        <v>14028</v>
      </c>
      <c r="B6617" s="5" t="s">
        <v>14963</v>
      </c>
      <c r="C6617" s="5">
        <v>0.96528409481577904</v>
      </c>
      <c r="D6617" s="5">
        <v>0.91139999999999999</v>
      </c>
      <c r="E6617" s="5">
        <v>0.94269999999999998</v>
      </c>
      <c r="F6617" s="5">
        <v>-3.1309999999999998E-2</v>
      </c>
      <c r="G6617" s="5">
        <v>0.71930000000000005</v>
      </c>
      <c r="H6617" s="5">
        <v>4.3520000000000003E-2</v>
      </c>
      <c r="I6617" s="5">
        <v>119816</v>
      </c>
      <c r="J6617" s="5">
        <v>0.99970153639928006</v>
      </c>
      <c r="K6617">
        <f>E6617/D6617</f>
        <v>1.0343427693658109</v>
      </c>
      <c r="L6617">
        <f>LOG(K6617,2)/J6617</f>
        <v>4.8728901329907676E-2</v>
      </c>
      <c r="M6617">
        <f>LOG(E6617/D6617,2)</f>
        <v>4.8714357526557624E-2</v>
      </c>
    </row>
    <row r="6618" spans="1:13">
      <c r="A6618" s="6" t="s">
        <v>7494</v>
      </c>
      <c r="B6618" s="5" t="s">
        <v>14963</v>
      </c>
      <c r="C6618" s="5">
        <v>0.66291753554119004</v>
      </c>
      <c r="D6618" s="5">
        <v>1.256</v>
      </c>
      <c r="E6618" s="5">
        <v>0.94259999999999999</v>
      </c>
      <c r="F6618" s="5">
        <v>0.3135</v>
      </c>
      <c r="G6618" s="5">
        <v>0.71930000000000005</v>
      </c>
      <c r="H6618" s="5">
        <v>0.43590000000000001</v>
      </c>
      <c r="I6618" s="5">
        <v>119816</v>
      </c>
      <c r="J6618" s="5">
        <v>0.99970153639928006</v>
      </c>
      <c r="K6618">
        <f>E6618/D6618</f>
        <v>0.7504777070063694</v>
      </c>
      <c r="L6618">
        <f>LOG(K6618,2)/J6618</f>
        <v>-0.4142425140759593</v>
      </c>
      <c r="M6618">
        <f>LOG(E6618/D6618,2)</f>
        <v>-0.41411887776363693</v>
      </c>
    </row>
    <row r="6619" spans="1:13">
      <c r="A6619" s="6" t="s">
        <v>14062</v>
      </c>
      <c r="B6619" s="5" t="s">
        <v>14963</v>
      </c>
      <c r="C6619" s="5">
        <v>0.94620779793061505</v>
      </c>
      <c r="D6619" s="5">
        <v>0.99109999999999998</v>
      </c>
      <c r="E6619" s="5">
        <v>0.94259999999999999</v>
      </c>
      <c r="F6619" s="5">
        <v>4.8529999999999997E-2</v>
      </c>
      <c r="G6619" s="5">
        <v>0.71930000000000005</v>
      </c>
      <c r="H6619" s="5">
        <v>6.7470000000000002E-2</v>
      </c>
      <c r="I6619" s="5">
        <v>119816</v>
      </c>
      <c r="J6619" s="5">
        <v>0.99970153639928006</v>
      </c>
      <c r="K6619">
        <f>E6619/D6619</f>
        <v>0.95106447381697101</v>
      </c>
      <c r="L6619">
        <f>LOG(K6619,2)/J6619</f>
        <v>-7.2406559157845385E-2</v>
      </c>
      <c r="M6619">
        <f>LOG(E6619/D6619,2)</f>
        <v>-7.238494843548339E-2</v>
      </c>
    </row>
    <row r="6620" spans="1:13">
      <c r="A6620" s="6" t="s">
        <v>14719</v>
      </c>
      <c r="B6620" s="5" t="s">
        <v>14963</v>
      </c>
      <c r="C6620" s="5">
        <v>0.97817906164592305</v>
      </c>
      <c r="D6620" s="5">
        <v>0.96230000000000004</v>
      </c>
      <c r="E6620" s="5">
        <v>0.94259999999999999</v>
      </c>
      <c r="F6620" s="5">
        <v>1.967E-2</v>
      </c>
      <c r="G6620" s="5">
        <v>0.71930000000000005</v>
      </c>
      <c r="H6620" s="5">
        <v>2.7349999999999999E-2</v>
      </c>
      <c r="I6620" s="5">
        <v>119816</v>
      </c>
      <c r="J6620" s="5">
        <v>0.99970153639928006</v>
      </c>
      <c r="K6620">
        <f>E6620/D6620</f>
        <v>0.97952821365478537</v>
      </c>
      <c r="L6620">
        <f>LOG(K6620,2)/J6620</f>
        <v>-2.984995652905462E-2</v>
      </c>
      <c r="M6620">
        <f>LOG(E6620/D6620,2)</f>
        <v>-2.9841047403547625E-2</v>
      </c>
    </row>
    <row r="6621" spans="1:13">
      <c r="A6621" s="6" t="s">
        <v>13444</v>
      </c>
      <c r="B6621" s="5" t="s">
        <v>14963</v>
      </c>
      <c r="C6621" s="5">
        <v>0.90087805649601704</v>
      </c>
      <c r="D6621" s="5">
        <v>1.032</v>
      </c>
      <c r="E6621" s="5">
        <v>0.9425</v>
      </c>
      <c r="F6621" s="5">
        <v>8.9590000000000003E-2</v>
      </c>
      <c r="G6621" s="5">
        <v>0.71930000000000005</v>
      </c>
      <c r="H6621" s="5">
        <v>0.1246</v>
      </c>
      <c r="I6621" s="5">
        <v>119816</v>
      </c>
      <c r="J6621" s="5">
        <v>0.99970153639928006</v>
      </c>
      <c r="K6621">
        <f>E6621/D6621</f>
        <v>0.91327519379844957</v>
      </c>
      <c r="L6621">
        <f>LOG(K6621,2)/J6621</f>
        <v>-0.13091752138205656</v>
      </c>
      <c r="M6621">
        <f>LOG(E6621/D6621,2)</f>
        <v>-0.13087844726722755</v>
      </c>
    </row>
    <row r="6622" spans="1:13">
      <c r="A6622" s="6" t="s">
        <v>14359</v>
      </c>
      <c r="B6622" s="5" t="s">
        <v>14963</v>
      </c>
      <c r="C6622" s="5">
        <v>0.98271791352993698</v>
      </c>
      <c r="D6622" s="5">
        <v>0.95799999999999996</v>
      </c>
      <c r="E6622" s="5">
        <v>0.94240000000000002</v>
      </c>
      <c r="F6622" s="5">
        <v>1.558E-2</v>
      </c>
      <c r="G6622" s="5">
        <v>0.71930000000000005</v>
      </c>
      <c r="H6622" s="5">
        <v>2.1659999999999999E-2</v>
      </c>
      <c r="I6622" s="5">
        <v>119816</v>
      </c>
      <c r="J6622" s="5">
        <v>0.99970153639928006</v>
      </c>
      <c r="K6622">
        <f>E6622/D6622</f>
        <v>0.98371607515657622</v>
      </c>
      <c r="L6622">
        <f>LOG(K6622,2)/J6622</f>
        <v>-2.3693188347388559E-2</v>
      </c>
      <c r="M6622">
        <f>LOG(E6622/D6622,2)</f>
        <v>-2.3686116793081861E-2</v>
      </c>
    </row>
    <row r="6623" spans="1:13">
      <c r="A6623" s="6" t="s">
        <v>9742</v>
      </c>
      <c r="B6623" s="5" t="s">
        <v>14963</v>
      </c>
      <c r="C6623" s="5">
        <v>0.52148195783162599</v>
      </c>
      <c r="D6623" s="5">
        <v>0.48130000000000001</v>
      </c>
      <c r="E6623" s="5">
        <v>0.94240000000000002</v>
      </c>
      <c r="F6623" s="5">
        <v>-0.46110000000000001</v>
      </c>
      <c r="G6623" s="5">
        <v>0.71930000000000005</v>
      </c>
      <c r="H6623" s="5">
        <v>0.6411</v>
      </c>
      <c r="I6623" s="5">
        <v>119816</v>
      </c>
      <c r="J6623" s="5">
        <v>0.99970153639928006</v>
      </c>
      <c r="K6623">
        <f>E6623/D6623</f>
        <v>1.9580303345107002</v>
      </c>
      <c r="L6623">
        <f>LOG(K6623,2)/J6623</f>
        <v>0.96969253379081488</v>
      </c>
      <c r="M6623">
        <f>LOG(E6623/D6623,2)</f>
        <v>0.96940311586558847</v>
      </c>
    </row>
    <row r="6624" spans="1:13">
      <c r="A6624" s="6" t="s">
        <v>10488</v>
      </c>
      <c r="B6624" s="5" t="s">
        <v>14963</v>
      </c>
      <c r="C6624" s="5">
        <v>0.240775060911157</v>
      </c>
      <c r="D6624" s="5">
        <v>1.786</v>
      </c>
      <c r="E6624" s="5">
        <v>0.94230000000000003</v>
      </c>
      <c r="F6624" s="5">
        <v>0.84379999999999999</v>
      </c>
      <c r="G6624" s="5">
        <v>0.71930000000000005</v>
      </c>
      <c r="H6624" s="5">
        <v>1.173</v>
      </c>
      <c r="I6624" s="5">
        <v>119816</v>
      </c>
      <c r="J6624" s="5">
        <v>0.99216958342648498</v>
      </c>
      <c r="K6624">
        <f>E6624/D6624</f>
        <v>0.5276035834266517</v>
      </c>
      <c r="L6624">
        <f>LOG(K6624,2)/J6624</f>
        <v>-0.92975409349848848</v>
      </c>
      <c r="M6624">
        <f>LOG(E6624/D6624,2)</f>
        <v>-0.92247373163546453</v>
      </c>
    </row>
    <row r="6625" spans="1:13">
      <c r="A6625" s="6" t="s">
        <v>9658</v>
      </c>
      <c r="B6625" s="5" t="s">
        <v>14963</v>
      </c>
      <c r="C6625" s="5">
        <v>0.63442410876791999</v>
      </c>
      <c r="D6625" s="5">
        <v>1.284</v>
      </c>
      <c r="E6625" s="5">
        <v>0.94230000000000003</v>
      </c>
      <c r="F6625" s="5">
        <v>0.34200000000000003</v>
      </c>
      <c r="G6625" s="5">
        <v>0.71930000000000005</v>
      </c>
      <c r="H6625" s="5">
        <v>0.47549999999999998</v>
      </c>
      <c r="I6625" s="5">
        <v>119816</v>
      </c>
      <c r="J6625" s="5">
        <v>0.99970153639928006</v>
      </c>
      <c r="K6625">
        <f>E6625/D6625</f>
        <v>0.73387850467289717</v>
      </c>
      <c r="L6625">
        <f>LOG(K6625,2)/J6625</f>
        <v>-0.44652012364044041</v>
      </c>
      <c r="M6625">
        <f>LOG(E6625/D6625,2)</f>
        <v>-0.44638685363654479</v>
      </c>
    </row>
    <row r="6626" spans="1:13">
      <c r="A6626" s="6" t="s">
        <v>3485</v>
      </c>
      <c r="B6626" s="5" t="s">
        <v>14963</v>
      </c>
      <c r="C6626" s="5">
        <v>0.73511017713583104</v>
      </c>
      <c r="D6626" s="5">
        <v>1.1859999999999999</v>
      </c>
      <c r="E6626" s="5">
        <v>0.94230000000000003</v>
      </c>
      <c r="F6626" s="5">
        <v>0.24340000000000001</v>
      </c>
      <c r="G6626" s="5">
        <v>0.71930000000000005</v>
      </c>
      <c r="H6626" s="5">
        <v>0.33829999999999999</v>
      </c>
      <c r="I6626" s="5">
        <v>119816</v>
      </c>
      <c r="J6626" s="5">
        <v>0.99970153639928006</v>
      </c>
      <c r="K6626">
        <f>E6626/D6626</f>
        <v>0.79451939291736939</v>
      </c>
      <c r="L6626">
        <f>LOG(K6626,2)/J6626</f>
        <v>-0.33194473448093825</v>
      </c>
      <c r="M6626">
        <f>LOG(E6626/D6626,2)</f>
        <v>-0.33184566106024505</v>
      </c>
    </row>
    <row r="6627" spans="1:13">
      <c r="A6627" s="6" t="s">
        <v>10258</v>
      </c>
      <c r="B6627" s="5" t="s">
        <v>14963</v>
      </c>
      <c r="C6627" s="5">
        <v>0.75376138266799497</v>
      </c>
      <c r="D6627" s="5">
        <v>1.1679999999999999</v>
      </c>
      <c r="E6627" s="5">
        <v>0.94230000000000003</v>
      </c>
      <c r="F6627" s="5">
        <v>0.22559999999999999</v>
      </c>
      <c r="G6627" s="5">
        <v>0.71930000000000005</v>
      </c>
      <c r="H6627" s="5">
        <v>0.31369999999999998</v>
      </c>
      <c r="I6627" s="5">
        <v>119816</v>
      </c>
      <c r="J6627" s="5">
        <v>0.99970153639928006</v>
      </c>
      <c r="K6627">
        <f>E6627/D6627</f>
        <v>0.80676369863013708</v>
      </c>
      <c r="L6627">
        <f>LOG(K6627,2)/J6627</f>
        <v>-0.30987441162692381</v>
      </c>
      <c r="M6627">
        <f>LOG(E6627/D6627,2)</f>
        <v>-0.30978192539425864</v>
      </c>
    </row>
    <row r="6628" spans="1:13">
      <c r="A6628" s="6" t="s">
        <v>11856</v>
      </c>
      <c r="B6628" s="5" t="s">
        <v>14963</v>
      </c>
      <c r="C6628" s="5">
        <v>0.88958816141904296</v>
      </c>
      <c r="D6628" s="5">
        <v>1.042</v>
      </c>
      <c r="E6628" s="5">
        <v>0.94230000000000003</v>
      </c>
      <c r="F6628" s="5">
        <v>9.9860000000000004E-2</v>
      </c>
      <c r="G6628" s="5">
        <v>0.71930000000000005</v>
      </c>
      <c r="H6628" s="5">
        <v>0.13880000000000001</v>
      </c>
      <c r="I6628" s="5">
        <v>119816</v>
      </c>
      <c r="J6628" s="5">
        <v>0.99970153639928006</v>
      </c>
      <c r="K6628">
        <f>E6628/D6628</f>
        <v>0.90431861804222646</v>
      </c>
      <c r="L6628">
        <f>LOG(K6628,2)/J6628</f>
        <v>-0.14514024787373964</v>
      </c>
      <c r="M6628">
        <f>LOG(E6628/D6628,2)</f>
        <v>-0.14509692879274985</v>
      </c>
    </row>
    <row r="6629" spans="1:13">
      <c r="A6629" s="6" t="s">
        <v>8189</v>
      </c>
      <c r="B6629" s="5" t="s">
        <v>14963</v>
      </c>
      <c r="C6629" s="5">
        <v>0.85747176939246506</v>
      </c>
      <c r="D6629" s="5">
        <v>1.071</v>
      </c>
      <c r="E6629" s="5">
        <v>0.94220000000000004</v>
      </c>
      <c r="F6629" s="5">
        <v>0.12920000000000001</v>
      </c>
      <c r="G6629" s="5">
        <v>0.71930000000000005</v>
      </c>
      <c r="H6629" s="5">
        <v>0.17960000000000001</v>
      </c>
      <c r="I6629" s="5">
        <v>119816</v>
      </c>
      <c r="J6629" s="5">
        <v>0.99970153639928006</v>
      </c>
      <c r="K6629">
        <f>E6629/D6629</f>
        <v>0.87973856209150336</v>
      </c>
      <c r="L6629">
        <f>LOG(K6629,2)/J6629</f>
        <v>-0.1849084314059378</v>
      </c>
      <c r="M6629">
        <f>LOG(E6629/D6629,2)</f>
        <v>-0.18485324296969691</v>
      </c>
    </row>
    <row r="6630" spans="1:13">
      <c r="A6630" s="6" t="s">
        <v>13576</v>
      </c>
      <c r="B6630" s="5" t="s">
        <v>14963</v>
      </c>
      <c r="C6630" s="5">
        <v>0.91072320889259495</v>
      </c>
      <c r="D6630" s="5">
        <v>1.0229999999999999</v>
      </c>
      <c r="E6630" s="5">
        <v>0.94220000000000004</v>
      </c>
      <c r="F6630" s="5">
        <v>8.0649999999999999E-2</v>
      </c>
      <c r="G6630" s="5">
        <v>0.71930000000000005</v>
      </c>
      <c r="H6630" s="5">
        <v>0.11210000000000001</v>
      </c>
      <c r="I6630" s="5">
        <v>119816</v>
      </c>
      <c r="J6630" s="5">
        <v>0.99970153639928006</v>
      </c>
      <c r="K6630">
        <f>E6630/D6630</f>
        <v>0.92101661779081145</v>
      </c>
      <c r="L6630">
        <f>LOG(K6630,2)/J6630</f>
        <v>-0.11873634644226512</v>
      </c>
      <c r="M6630">
        <f>LOG(E6630/D6630,2)</f>
        <v>-0.11870090796476963</v>
      </c>
    </row>
    <row r="6631" spans="1:13">
      <c r="A6631" s="6" t="s">
        <v>14689</v>
      </c>
      <c r="B6631" s="5" t="s">
        <v>14963</v>
      </c>
      <c r="C6631" s="5">
        <v>0.98752149771063102</v>
      </c>
      <c r="D6631" s="5">
        <v>0.93100000000000005</v>
      </c>
      <c r="E6631" s="5">
        <v>0.94220000000000004</v>
      </c>
      <c r="F6631" s="5">
        <v>-1.125E-2</v>
      </c>
      <c r="G6631" s="5">
        <v>0.71930000000000005</v>
      </c>
      <c r="H6631" s="5">
        <v>1.5640000000000001E-2</v>
      </c>
      <c r="I6631" s="5">
        <v>119816</v>
      </c>
      <c r="J6631" s="5">
        <v>0.99970153639928006</v>
      </c>
      <c r="K6631">
        <f>E6631/D6631</f>
        <v>1.0120300751879698</v>
      </c>
      <c r="L6631">
        <f>LOG(K6631,2)/J6631</f>
        <v>1.7257314902109449E-2</v>
      </c>
      <c r="M6631">
        <f>LOG(E6631/D6631,2)</f>
        <v>1.7252164221765006E-2</v>
      </c>
    </row>
    <row r="6632" spans="1:13">
      <c r="A6632" s="6" t="s">
        <v>6705</v>
      </c>
      <c r="B6632" s="5" t="s">
        <v>14963</v>
      </c>
      <c r="C6632" s="5">
        <v>0.74638976637281595</v>
      </c>
      <c r="D6632" s="5">
        <v>0.70950000000000002</v>
      </c>
      <c r="E6632" s="5">
        <v>0.94210000000000005</v>
      </c>
      <c r="F6632" s="5">
        <v>-0.2326</v>
      </c>
      <c r="G6632" s="5">
        <v>0.71930000000000005</v>
      </c>
      <c r="H6632" s="5">
        <v>0.32340000000000002</v>
      </c>
      <c r="I6632" s="5">
        <v>119816</v>
      </c>
      <c r="J6632" s="5">
        <v>0.99970153639928006</v>
      </c>
      <c r="K6632">
        <f>E6632/D6632</f>
        <v>1.3278365045806906</v>
      </c>
      <c r="L6632">
        <f>LOG(K6632,2)/J6632</f>
        <v>0.40919965096473937</v>
      </c>
      <c r="M6632">
        <f>LOG(E6632/D6632,2)</f>
        <v>0.4090775197634991</v>
      </c>
    </row>
    <row r="6633" spans="1:13">
      <c r="A6633" s="6" t="s">
        <v>12274</v>
      </c>
      <c r="B6633" s="5" t="s">
        <v>14963</v>
      </c>
      <c r="C6633" s="5">
        <v>0.46585787621615099</v>
      </c>
      <c r="D6633" s="5">
        <v>1.4670000000000001</v>
      </c>
      <c r="E6633" s="5">
        <v>0.94199999999999995</v>
      </c>
      <c r="F6633" s="5">
        <v>0.52459999999999996</v>
      </c>
      <c r="G6633" s="5">
        <v>0.71930000000000005</v>
      </c>
      <c r="H6633" s="5">
        <v>0.72919999999999996</v>
      </c>
      <c r="I6633" s="5">
        <v>119816</v>
      </c>
      <c r="J6633" s="5">
        <v>0.99970153639928006</v>
      </c>
      <c r="K6633">
        <f>E6633/D6633</f>
        <v>0.64212678936605305</v>
      </c>
      <c r="L6633">
        <f>LOG(K6633,2)/J6633</f>
        <v>-0.63926070211155794</v>
      </c>
      <c r="M6633">
        <f>LOG(E6633/D6633,2)</f>
        <v>-0.63906990606060698</v>
      </c>
    </row>
    <row r="6634" spans="1:13">
      <c r="A6634" s="6" t="s">
        <v>10178</v>
      </c>
      <c r="B6634" s="5" t="s">
        <v>14963</v>
      </c>
      <c r="C6634" s="5">
        <v>0.63427593452673403</v>
      </c>
      <c r="D6634" s="5">
        <v>1.284</v>
      </c>
      <c r="E6634" s="5">
        <v>0.94189999999999996</v>
      </c>
      <c r="F6634" s="5">
        <v>0.3422</v>
      </c>
      <c r="G6634" s="5">
        <v>0.71930000000000005</v>
      </c>
      <c r="H6634" s="5">
        <v>0.47570000000000001</v>
      </c>
      <c r="I6634" s="5">
        <v>119816</v>
      </c>
      <c r="J6634" s="5">
        <v>0.99970153639928006</v>
      </c>
      <c r="K6634">
        <f>E6634/D6634</f>
        <v>0.73356697819314642</v>
      </c>
      <c r="L6634">
        <f>LOG(K6634,2)/J6634</f>
        <v>-0.44713285085966525</v>
      </c>
      <c r="M6634">
        <f>LOG(E6634/D6634,2)</f>
        <v>-0.44699939797899751</v>
      </c>
    </row>
    <row r="6635" spans="1:13">
      <c r="A6635" s="6" t="s">
        <v>11362</v>
      </c>
      <c r="B6635" s="5" t="s">
        <v>14963</v>
      </c>
      <c r="C6635" s="5">
        <v>0.78016867172847404</v>
      </c>
      <c r="D6635" s="5">
        <v>1.143</v>
      </c>
      <c r="E6635" s="5">
        <v>0.94179999999999997</v>
      </c>
      <c r="F6635" s="5">
        <v>0.20080000000000001</v>
      </c>
      <c r="G6635" s="5">
        <v>0.71930000000000005</v>
      </c>
      <c r="H6635" s="5">
        <v>0.27910000000000001</v>
      </c>
      <c r="I6635" s="5">
        <v>119816</v>
      </c>
      <c r="J6635" s="5">
        <v>0.99970153639928006</v>
      </c>
      <c r="K6635">
        <f>E6635/D6635</f>
        <v>0.82397200349956257</v>
      </c>
      <c r="L6635">
        <f>LOG(K6635,2)/J6635</f>
        <v>-0.27941617135891594</v>
      </c>
      <c r="M6635">
        <f>LOG(E6635/D6635,2)</f>
        <v>-0.2793327758023128</v>
      </c>
    </row>
    <row r="6636" spans="1:13">
      <c r="A6636" s="6" t="s">
        <v>11670</v>
      </c>
      <c r="B6636" s="5" t="s">
        <v>14963</v>
      </c>
      <c r="C6636" s="5">
        <v>0.88964972175331802</v>
      </c>
      <c r="D6636" s="5">
        <v>1.042</v>
      </c>
      <c r="E6636" s="5">
        <v>0.94179999999999997</v>
      </c>
      <c r="F6636" s="5">
        <v>9.98E-2</v>
      </c>
      <c r="G6636" s="5">
        <v>0.71930000000000005</v>
      </c>
      <c r="H6636" s="5">
        <v>0.13869999999999999</v>
      </c>
      <c r="I6636" s="5">
        <v>119816</v>
      </c>
      <c r="J6636" s="5">
        <v>0.99970153639928006</v>
      </c>
      <c r="K6636">
        <f>E6636/D6636</f>
        <v>0.90383877159309012</v>
      </c>
      <c r="L6636">
        <f>LOG(K6636,2)/J6636</f>
        <v>-0.14590619755543274</v>
      </c>
      <c r="M6636">
        <f>LOG(E6636/D6636,2)</f>
        <v>-0.14586264986634298</v>
      </c>
    </row>
    <row r="6637" spans="1:13">
      <c r="A6637" s="6" t="s">
        <v>10187</v>
      </c>
      <c r="B6637" s="5" t="s">
        <v>14963</v>
      </c>
      <c r="C6637" s="5">
        <v>0.70191355866512595</v>
      </c>
      <c r="D6637" s="5">
        <v>1.2170000000000001</v>
      </c>
      <c r="E6637" s="5">
        <v>0.94159999999999999</v>
      </c>
      <c r="F6637" s="5">
        <v>0.27529999999999999</v>
      </c>
      <c r="G6637" s="5">
        <v>0.71930000000000005</v>
      </c>
      <c r="H6637" s="5">
        <v>0.38269999999999998</v>
      </c>
      <c r="I6637" s="5">
        <v>119816</v>
      </c>
      <c r="J6637" s="5">
        <v>0.99970153639928006</v>
      </c>
      <c r="K6637">
        <f>E6637/D6637</f>
        <v>0.77370583401807713</v>
      </c>
      <c r="L6637">
        <f>LOG(K6637,2)/J6637</f>
        <v>-0.37025344974043523</v>
      </c>
      <c r="M6637">
        <f>LOG(E6637/D6637,2)</f>
        <v>-0.37014294256264674</v>
      </c>
    </row>
    <row r="6638" spans="1:13">
      <c r="A6638" s="6" t="s">
        <v>14171</v>
      </c>
      <c r="B6638" s="5" t="s">
        <v>14963</v>
      </c>
      <c r="C6638" s="5">
        <v>0.97863525541331997</v>
      </c>
      <c r="D6638" s="5">
        <v>0.9224</v>
      </c>
      <c r="E6638" s="5">
        <v>0.94159999999999999</v>
      </c>
      <c r="F6638" s="5">
        <v>-1.9259999999999999E-2</v>
      </c>
      <c r="G6638" s="5">
        <v>0.71930000000000005</v>
      </c>
      <c r="H6638" s="5">
        <v>2.6780000000000002E-2</v>
      </c>
      <c r="I6638" s="5">
        <v>119816</v>
      </c>
      <c r="J6638" s="5">
        <v>0.99970153639928006</v>
      </c>
      <c r="K6638">
        <f>E6638/D6638</f>
        <v>1.0208152645273201</v>
      </c>
      <c r="L6638">
        <f>LOG(K6638,2)/J6638</f>
        <v>2.9730680912749476E-2</v>
      </c>
      <c r="M6638">
        <f>LOG(E6638/D6638,2)</f>
        <v>2.9721807386672402E-2</v>
      </c>
    </row>
    <row r="6639" spans="1:13">
      <c r="A6639" s="6" t="s">
        <v>13923</v>
      </c>
      <c r="B6639" s="5" t="s">
        <v>14963</v>
      </c>
      <c r="C6639" s="5">
        <v>0.97021380340455399</v>
      </c>
      <c r="D6639" s="5">
        <v>0.96840000000000004</v>
      </c>
      <c r="E6639" s="5">
        <v>0.9415</v>
      </c>
      <c r="F6639" s="5">
        <v>2.6859999999999998E-2</v>
      </c>
      <c r="G6639" s="5">
        <v>0.71930000000000005</v>
      </c>
      <c r="H6639" s="5">
        <v>3.7339999999999998E-2</v>
      </c>
      <c r="I6639" s="5">
        <v>119816</v>
      </c>
      <c r="J6639" s="5">
        <v>0.99970153639928006</v>
      </c>
      <c r="K6639">
        <f>E6639/D6639</f>
        <v>0.97222222222222221</v>
      </c>
      <c r="L6639">
        <f>LOG(K6639,2)/J6639</f>
        <v>-4.0654118271869447E-2</v>
      </c>
      <c r="M6639">
        <f>LOG(E6639/D6639,2)</f>
        <v>-4.0641984497345927E-2</v>
      </c>
    </row>
    <row r="6640" spans="1:13">
      <c r="A6640" s="6" t="s">
        <v>13946</v>
      </c>
      <c r="B6640" s="5" t="s">
        <v>14963</v>
      </c>
      <c r="C6640" s="5">
        <v>0.97102766104139904</v>
      </c>
      <c r="D6640" s="5">
        <v>0.91539999999999999</v>
      </c>
      <c r="E6640" s="5">
        <v>0.9415</v>
      </c>
      <c r="F6640" s="5">
        <v>-2.613E-2</v>
      </c>
      <c r="G6640" s="5">
        <v>0.71930000000000005</v>
      </c>
      <c r="H6640" s="5">
        <v>3.6319999999999998E-2</v>
      </c>
      <c r="I6640" s="5">
        <v>119816</v>
      </c>
      <c r="J6640" s="5">
        <v>0.99970153639928006</v>
      </c>
      <c r="K6640">
        <f>E6640/D6640</f>
        <v>1.0285121258466245</v>
      </c>
      <c r="L6640">
        <f>LOG(K6640,2)/J6640</f>
        <v>4.0570911841361725E-2</v>
      </c>
      <c r="M6640">
        <f>LOG(E6640/D6640,2)</f>
        <v>4.0558802900929058E-2</v>
      </c>
    </row>
    <row r="6641" spans="1:13">
      <c r="A6641" s="6" t="s">
        <v>11507</v>
      </c>
      <c r="B6641" s="5" t="s">
        <v>14963</v>
      </c>
      <c r="C6641" s="5">
        <v>0.91475842975964206</v>
      </c>
      <c r="D6641" s="5">
        <v>0.86439999999999995</v>
      </c>
      <c r="E6641" s="5">
        <v>0.94130000000000003</v>
      </c>
      <c r="F6641" s="5">
        <v>-7.6999999999999999E-2</v>
      </c>
      <c r="G6641" s="5">
        <v>0.71930000000000005</v>
      </c>
      <c r="H6641" s="5">
        <v>0.107</v>
      </c>
      <c r="I6641" s="5">
        <v>119816</v>
      </c>
      <c r="J6641" s="5">
        <v>0.99970153639928006</v>
      </c>
      <c r="K6641">
        <f>E6641/D6641</f>
        <v>1.0889634428505321</v>
      </c>
      <c r="L6641">
        <f>LOG(K6641,2)/J6641</f>
        <v>0.12299223144272541</v>
      </c>
      <c r="M6641">
        <f>LOG(E6641/D6641,2)</f>
        <v>0.12295552273846842</v>
      </c>
    </row>
    <row r="6642" spans="1:13">
      <c r="A6642" s="6" t="s">
        <v>9546</v>
      </c>
      <c r="B6642" s="5" t="s">
        <v>14963</v>
      </c>
      <c r="C6642" s="5">
        <v>0.80916014956684601</v>
      </c>
      <c r="D6642" s="5">
        <v>1.115</v>
      </c>
      <c r="E6642" s="5">
        <v>0.94120000000000004</v>
      </c>
      <c r="F6642" s="5">
        <v>0.17369999999999999</v>
      </c>
      <c r="G6642" s="5">
        <v>0.71930000000000005</v>
      </c>
      <c r="H6642" s="5">
        <v>0.24149999999999999</v>
      </c>
      <c r="I6642" s="5">
        <v>119816</v>
      </c>
      <c r="J6642" s="5">
        <v>0.99970153639928006</v>
      </c>
      <c r="K6642">
        <f>E6642/D6642</f>
        <v>0.8441255605381166</v>
      </c>
      <c r="L6642">
        <f>LOG(K6642,2)/J6642</f>
        <v>-0.24454347179585664</v>
      </c>
      <c r="M6642">
        <f>LOG(E6642/D6642,2)</f>
        <v>-0.24447048447073189</v>
      </c>
    </row>
    <row r="6643" spans="1:13">
      <c r="A6643" s="6" t="s">
        <v>11391</v>
      </c>
      <c r="B6643" s="5" t="s">
        <v>14963</v>
      </c>
      <c r="C6643" s="5">
        <v>0.90443418107416995</v>
      </c>
      <c r="D6643" s="5">
        <v>1.028</v>
      </c>
      <c r="E6643" s="5">
        <v>0.94120000000000004</v>
      </c>
      <c r="F6643" s="5">
        <v>8.6360000000000006E-2</v>
      </c>
      <c r="G6643" s="5">
        <v>0.71930000000000005</v>
      </c>
      <c r="H6643" s="5">
        <v>0.1201</v>
      </c>
      <c r="I6643" s="5">
        <v>119816</v>
      </c>
      <c r="J6643" s="5">
        <v>0.99970153639928006</v>
      </c>
      <c r="K6643">
        <f>E6643/D6643</f>
        <v>0.91556420233463032</v>
      </c>
      <c r="L6643">
        <f>LOG(K6643,2)/J6643</f>
        <v>-0.12730503477601202</v>
      </c>
      <c r="M6643">
        <f>LOG(E6643/D6643,2)</f>
        <v>-0.12726703885694299</v>
      </c>
    </row>
    <row r="6644" spans="1:13">
      <c r="A6644" s="6" t="s">
        <v>14489</v>
      </c>
      <c r="B6644" s="5" t="s">
        <v>14963</v>
      </c>
      <c r="C6644" s="5">
        <v>0.99341987952503996</v>
      </c>
      <c r="D6644" s="5">
        <v>0.93530000000000002</v>
      </c>
      <c r="E6644" s="5">
        <v>0.94120000000000004</v>
      </c>
      <c r="F6644" s="5">
        <v>-5.9319999999999998E-3</v>
      </c>
      <c r="G6644" s="5">
        <v>0.71930000000000005</v>
      </c>
      <c r="H6644" s="5">
        <v>8.2470000000000009E-3</v>
      </c>
      <c r="I6644" s="5">
        <v>119816</v>
      </c>
      <c r="J6644" s="5">
        <v>0.99970153639928006</v>
      </c>
      <c r="K6644">
        <f>E6644/D6644</f>
        <v>1.0063081364268149</v>
      </c>
      <c r="L6644">
        <f>LOG(K6644,2)/J6644</f>
        <v>9.0748415128852258E-3</v>
      </c>
      <c r="M6644">
        <f>LOG(E6644/D6644,2)</f>
        <v>9.0721330030113269E-3</v>
      </c>
    </row>
    <row r="6645" spans="1:13">
      <c r="A6645" s="6" t="s">
        <v>13663</v>
      </c>
      <c r="B6645" s="5" t="s">
        <v>14963</v>
      </c>
      <c r="C6645" s="5">
        <v>0.59246126760223095</v>
      </c>
      <c r="D6645" s="5">
        <v>1.3260000000000001</v>
      </c>
      <c r="E6645" s="5">
        <v>0.94110000000000005</v>
      </c>
      <c r="F6645" s="5">
        <v>0.38500000000000001</v>
      </c>
      <c r="G6645" s="5">
        <v>0.71930000000000005</v>
      </c>
      <c r="H6645" s="5">
        <v>0.5353</v>
      </c>
      <c r="I6645" s="5">
        <v>119816</v>
      </c>
      <c r="J6645" s="5">
        <v>0.99970153639928006</v>
      </c>
      <c r="K6645">
        <f>E6645/D6645</f>
        <v>0.70972850678733035</v>
      </c>
      <c r="L6645">
        <f>LOG(K6645,2)/J6645</f>
        <v>-0.49480852276856341</v>
      </c>
      <c r="M6645">
        <f>LOG(E6645/D6645,2)</f>
        <v>-0.49466084043519098</v>
      </c>
    </row>
    <row r="6646" spans="1:13">
      <c r="A6646" s="6" t="s">
        <v>11880</v>
      </c>
      <c r="B6646" s="5" t="s">
        <v>14963</v>
      </c>
      <c r="C6646" s="5">
        <v>0.806915110955573</v>
      </c>
      <c r="D6646" s="5">
        <v>1.117</v>
      </c>
      <c r="E6646" s="5">
        <v>0.94110000000000005</v>
      </c>
      <c r="F6646" s="5">
        <v>0.17580000000000001</v>
      </c>
      <c r="G6646" s="5">
        <v>0.71930000000000005</v>
      </c>
      <c r="H6646" s="5">
        <v>0.24440000000000001</v>
      </c>
      <c r="I6646" s="5">
        <v>119816</v>
      </c>
      <c r="J6646" s="5">
        <v>0.99970153639928006</v>
      </c>
      <c r="K6646">
        <f>E6646/D6646</f>
        <v>0.84252461951656232</v>
      </c>
      <c r="L6646">
        <f>LOG(K6646,2)/J6646</f>
        <v>-0.24728305579714824</v>
      </c>
      <c r="M6646">
        <f>LOG(E6646/D6646,2)</f>
        <v>-0.24720925080591799</v>
      </c>
    </row>
    <row r="6647" spans="1:13">
      <c r="A6647" s="6" t="s">
        <v>10717</v>
      </c>
      <c r="B6647" s="5" t="s">
        <v>14963</v>
      </c>
      <c r="C6647" s="5">
        <v>0.87719158005224596</v>
      </c>
      <c r="D6647" s="5">
        <v>1.052</v>
      </c>
      <c r="E6647" s="5">
        <v>0.94110000000000005</v>
      </c>
      <c r="F6647" s="5">
        <v>0.11119999999999999</v>
      </c>
      <c r="G6647" s="5">
        <v>0.71930000000000005</v>
      </c>
      <c r="H6647" s="5">
        <v>0.1545</v>
      </c>
      <c r="I6647" s="5">
        <v>119816</v>
      </c>
      <c r="J6647" s="5">
        <v>0.99970153639928006</v>
      </c>
      <c r="K6647">
        <f>E6647/D6647</f>
        <v>0.89458174904942966</v>
      </c>
      <c r="L6647">
        <f>LOG(K6647,2)/J6647</f>
        <v>-0.16076275144456342</v>
      </c>
      <c r="M6647">
        <f>LOG(E6647/D6647,2)</f>
        <v>-0.16071476961490563</v>
      </c>
    </row>
    <row r="6648" spans="1:13">
      <c r="A6648" s="6" t="s">
        <v>13168</v>
      </c>
      <c r="B6648" s="5" t="s">
        <v>14963</v>
      </c>
      <c r="C6648" s="5">
        <v>0.87825339064464902</v>
      </c>
      <c r="D6648" s="5">
        <v>1.0509999999999999</v>
      </c>
      <c r="E6648" s="5">
        <v>0.94110000000000005</v>
      </c>
      <c r="F6648" s="5">
        <v>0.11020000000000001</v>
      </c>
      <c r="G6648" s="5">
        <v>0.71930000000000005</v>
      </c>
      <c r="H6648" s="5">
        <v>0.1532</v>
      </c>
      <c r="I6648" s="5">
        <v>119816</v>
      </c>
      <c r="J6648" s="5">
        <v>0.99970153639928006</v>
      </c>
      <c r="K6648">
        <f>E6648/D6648</f>
        <v>0.89543292102759287</v>
      </c>
      <c r="L6648">
        <f>LOG(K6648,2)/J6648</f>
        <v>-0.15939030648957628</v>
      </c>
      <c r="M6648">
        <f>LOG(E6648/D6648,2)</f>
        <v>-0.15934273428478155</v>
      </c>
    </row>
    <row r="6649" spans="1:13">
      <c r="A6649" s="6" t="s">
        <v>12064</v>
      </c>
      <c r="B6649" s="5" t="s">
        <v>14963</v>
      </c>
      <c r="C6649" s="5">
        <v>0.88445740284344698</v>
      </c>
      <c r="D6649" s="5">
        <v>1.046</v>
      </c>
      <c r="E6649" s="5">
        <v>0.94110000000000005</v>
      </c>
      <c r="F6649" s="5">
        <v>0.1045</v>
      </c>
      <c r="G6649" s="5">
        <v>0.71930000000000005</v>
      </c>
      <c r="H6649" s="5">
        <v>0.14530000000000001</v>
      </c>
      <c r="I6649" s="5">
        <v>119816</v>
      </c>
      <c r="J6649" s="5">
        <v>0.99970153639928006</v>
      </c>
      <c r="K6649">
        <f>E6649/D6649</f>
        <v>0.89971319311663478</v>
      </c>
      <c r="L6649">
        <f>LOG(K6649,2)/J6649</f>
        <v>-0.15250843478613116</v>
      </c>
      <c r="M6649">
        <f>LOG(E6649/D6649,2)</f>
        <v>-0.15246291656954472</v>
      </c>
    </row>
    <row r="6650" spans="1:13">
      <c r="A6650" s="6" t="s">
        <v>12694</v>
      </c>
      <c r="B6650" s="5" t="s">
        <v>14963</v>
      </c>
      <c r="C6650" s="5">
        <v>0.70819172882784498</v>
      </c>
      <c r="D6650" s="5">
        <v>0.67190000000000005</v>
      </c>
      <c r="E6650" s="5">
        <v>0.94110000000000005</v>
      </c>
      <c r="F6650" s="5">
        <v>-0.26919999999999999</v>
      </c>
      <c r="G6650" s="5">
        <v>0.71930000000000005</v>
      </c>
      <c r="H6650" s="5">
        <v>0.37430000000000002</v>
      </c>
      <c r="I6650" s="5">
        <v>119816</v>
      </c>
      <c r="J6650" s="5">
        <v>0.99970153639928006</v>
      </c>
      <c r="K6650">
        <f>E6650/D6650</f>
        <v>1.4006548593540704</v>
      </c>
      <c r="L6650">
        <f>LOG(K6650,2)/J6650</f>
        <v>0.48624662655497514</v>
      </c>
      <c r="M6650">
        <f>LOG(E6650/D6650,2)</f>
        <v>0.4861014996359756</v>
      </c>
    </row>
    <row r="6651" spans="1:13">
      <c r="A6651" s="6" t="s">
        <v>10234</v>
      </c>
      <c r="B6651" s="5" t="s">
        <v>14963</v>
      </c>
      <c r="C6651" s="5">
        <v>0.82732931473295801</v>
      </c>
      <c r="D6651" s="5">
        <v>1.0980000000000001</v>
      </c>
      <c r="E6651" s="5">
        <v>0.94099999999999995</v>
      </c>
      <c r="F6651" s="5">
        <v>0.15690000000000001</v>
      </c>
      <c r="G6651" s="5">
        <v>0.71930000000000005</v>
      </c>
      <c r="H6651" s="5">
        <v>0.21809999999999999</v>
      </c>
      <c r="I6651" s="5">
        <v>119816</v>
      </c>
      <c r="J6651" s="5">
        <v>0.99970153639928006</v>
      </c>
      <c r="K6651">
        <f>E6651/D6651</f>
        <v>0.85701275045537328</v>
      </c>
      <c r="L6651">
        <f>LOG(K6651,2)/J6651</f>
        <v>-0.22267788752077225</v>
      </c>
      <c r="M6651">
        <f>LOG(E6651/D6651,2)</f>
        <v>-0.22261142627666208</v>
      </c>
    </row>
    <row r="6652" spans="1:13">
      <c r="A6652" s="6" t="s">
        <v>7982</v>
      </c>
      <c r="B6652" s="5" t="s">
        <v>14963</v>
      </c>
      <c r="C6652" s="5">
        <v>0.87748095418013505</v>
      </c>
      <c r="D6652" s="5">
        <v>0.83009999999999995</v>
      </c>
      <c r="E6652" s="5">
        <v>0.94099999999999995</v>
      </c>
      <c r="F6652" s="5">
        <v>-0.1109</v>
      </c>
      <c r="G6652" s="5">
        <v>0.71930000000000005</v>
      </c>
      <c r="H6652" s="5">
        <v>0.1542</v>
      </c>
      <c r="I6652" s="5">
        <v>119816</v>
      </c>
      <c r="J6652" s="5">
        <v>0.99970153639928006</v>
      </c>
      <c r="K6652">
        <f>E6652/D6652</f>
        <v>1.1335983616431755</v>
      </c>
      <c r="L6652">
        <f>LOG(K6652,2)/J6652</f>
        <v>0.18096358932925874</v>
      </c>
      <c r="M6652">
        <f>LOG(E6652/D6652,2)</f>
        <v>0.18090957828478832</v>
      </c>
    </row>
    <row r="6653" spans="1:13">
      <c r="A6653" s="6" t="s">
        <v>11818</v>
      </c>
      <c r="B6653" s="5" t="s">
        <v>14963</v>
      </c>
      <c r="C6653" s="5">
        <v>0.75162062899956394</v>
      </c>
      <c r="D6653" s="5">
        <v>1.169</v>
      </c>
      <c r="E6653" s="5">
        <v>0.94089999999999996</v>
      </c>
      <c r="F6653" s="5">
        <v>0.22770000000000001</v>
      </c>
      <c r="G6653" s="5">
        <v>0.71930000000000005</v>
      </c>
      <c r="H6653" s="5">
        <v>0.3165</v>
      </c>
      <c r="I6653" s="5">
        <v>119816</v>
      </c>
      <c r="J6653" s="5">
        <v>0.99970153639928006</v>
      </c>
      <c r="K6653">
        <f>E6653/D6653</f>
        <v>0.80487596236099224</v>
      </c>
      <c r="L6653">
        <f>LOG(K6653,2)/J6653</f>
        <v>-0.31325512029591096</v>
      </c>
      <c r="M6653">
        <f>LOG(E6653/D6653,2)</f>
        <v>-0.31316162504476347</v>
      </c>
    </row>
    <row r="6654" spans="1:13">
      <c r="A6654" s="6" t="s">
        <v>12448</v>
      </c>
      <c r="B6654" s="5" t="s">
        <v>14963</v>
      </c>
      <c r="C6654" s="5">
        <v>0.92479128927035903</v>
      </c>
      <c r="D6654" s="5">
        <v>1.0089999999999999</v>
      </c>
      <c r="E6654" s="5">
        <v>0.94089999999999996</v>
      </c>
      <c r="F6654" s="5">
        <v>6.7900000000000002E-2</v>
      </c>
      <c r="G6654" s="5">
        <v>0.71930000000000005</v>
      </c>
      <c r="H6654" s="5">
        <v>9.4399999999999998E-2</v>
      </c>
      <c r="I6654" s="5">
        <v>119816</v>
      </c>
      <c r="J6654" s="5">
        <v>0.99970153639928006</v>
      </c>
      <c r="K6654">
        <f>E6654/D6654</f>
        <v>0.93250743310208128</v>
      </c>
      <c r="L6654">
        <f>LOG(K6654,2)/J6654</f>
        <v>-0.10084296757467384</v>
      </c>
      <c r="M6654">
        <f>LOG(E6654/D6654,2)</f>
        <v>-0.10081286961946422</v>
      </c>
    </row>
    <row r="6655" spans="1:13">
      <c r="A6655" s="6" t="s">
        <v>11174</v>
      </c>
      <c r="B6655" s="5" t="s">
        <v>14963</v>
      </c>
      <c r="C6655" s="5">
        <v>0.79281230364614197</v>
      </c>
      <c r="D6655" s="5">
        <v>1.129</v>
      </c>
      <c r="E6655" s="5">
        <v>0.9405</v>
      </c>
      <c r="F6655" s="5">
        <v>0.18890000000000001</v>
      </c>
      <c r="G6655" s="5">
        <v>0.71930000000000005</v>
      </c>
      <c r="H6655" s="5">
        <v>0.26269999999999999</v>
      </c>
      <c r="I6655" s="5">
        <v>119816</v>
      </c>
      <c r="J6655" s="5">
        <v>0.99970153639928006</v>
      </c>
      <c r="K6655">
        <f>E6655/D6655</f>
        <v>0.83303808680248004</v>
      </c>
      <c r="L6655">
        <f>LOG(K6655,2)/J6655</f>
        <v>-0.26362431951344512</v>
      </c>
      <c r="M6655">
        <f>LOG(E6655/D6655,2)</f>
        <v>-0.26354563724980579</v>
      </c>
    </row>
    <row r="6656" spans="1:13">
      <c r="A6656" s="6" t="s">
        <v>11874</v>
      </c>
      <c r="B6656" s="5" t="s">
        <v>14963</v>
      </c>
      <c r="C6656" s="5">
        <v>0.83012341375187204</v>
      </c>
      <c r="D6656" s="5">
        <v>1.095</v>
      </c>
      <c r="E6656" s="5">
        <v>0.9405</v>
      </c>
      <c r="F6656" s="5">
        <v>0.15429999999999999</v>
      </c>
      <c r="G6656" s="5">
        <v>0.71930000000000005</v>
      </c>
      <c r="H6656" s="5">
        <v>0.2145</v>
      </c>
      <c r="I6656" s="5">
        <v>119816</v>
      </c>
      <c r="J6656" s="5">
        <v>0.99970153639928006</v>
      </c>
      <c r="K6656">
        <f>E6656/D6656</f>
        <v>0.85890410958904106</v>
      </c>
      <c r="L6656">
        <f>LOG(K6656,2)/J6656</f>
        <v>-0.21949653269083319</v>
      </c>
      <c r="M6656">
        <f>LOG(E6656/D6656,2)</f>
        <v>-0.21943102096534073</v>
      </c>
    </row>
    <row r="6657" spans="1:13">
      <c r="A6657" s="6" t="s">
        <v>6127</v>
      </c>
      <c r="B6657" s="5" t="s">
        <v>14963</v>
      </c>
      <c r="C6657" s="5">
        <v>0.66527944655218996</v>
      </c>
      <c r="D6657" s="5">
        <v>1.252</v>
      </c>
      <c r="E6657" s="5">
        <v>0.94030000000000002</v>
      </c>
      <c r="F6657" s="5">
        <v>0.31119999999999998</v>
      </c>
      <c r="G6657" s="5">
        <v>0.71930000000000005</v>
      </c>
      <c r="H6657" s="5">
        <v>0.43259999999999998</v>
      </c>
      <c r="I6657" s="5">
        <v>119816</v>
      </c>
      <c r="J6657" s="5">
        <v>0.99970153639928006</v>
      </c>
      <c r="K6657">
        <f>E6657/D6657</f>
        <v>0.75103833865814695</v>
      </c>
      <c r="L6657">
        <f>LOG(K6657,2)/J6657</f>
        <v>-0.41316485390806462</v>
      </c>
      <c r="M6657">
        <f>LOG(E6657/D6657,2)</f>
        <v>-0.41304153923807629</v>
      </c>
    </row>
    <row r="6658" spans="1:13">
      <c r="A6658" s="6" t="s">
        <v>13674</v>
      </c>
      <c r="B6658" s="5" t="s">
        <v>14963</v>
      </c>
      <c r="C6658" s="5">
        <v>0.93545845517262805</v>
      </c>
      <c r="D6658" s="5">
        <v>0.99839999999999995</v>
      </c>
      <c r="E6658" s="5">
        <v>0.94010000000000005</v>
      </c>
      <c r="F6658" s="5">
        <v>5.8250000000000003E-2</v>
      </c>
      <c r="G6658" s="5">
        <v>0.71930000000000005</v>
      </c>
      <c r="H6658" s="5">
        <v>8.0979999999999996E-2</v>
      </c>
      <c r="I6658" s="5">
        <v>119816</v>
      </c>
      <c r="J6658" s="5">
        <v>0.99970153639928006</v>
      </c>
      <c r="K6658">
        <f>E6658/D6658</f>
        <v>0.9416065705128206</v>
      </c>
      <c r="L6658">
        <f>LOG(K6658,2)/J6658</f>
        <v>-8.6829622859089461E-2</v>
      </c>
      <c r="M6658">
        <f>LOG(E6658/D6658,2)</f>
        <v>-8.6803707377201778E-2</v>
      </c>
    </row>
    <row r="6659" spans="1:13">
      <c r="A6659" s="6" t="s">
        <v>11574</v>
      </c>
      <c r="B6659" s="5" t="s">
        <v>14963</v>
      </c>
      <c r="C6659" s="5">
        <v>0.947394546640834</v>
      </c>
      <c r="D6659" s="5">
        <v>0.98750000000000004</v>
      </c>
      <c r="E6659" s="5">
        <v>0.94010000000000005</v>
      </c>
      <c r="F6659" s="5">
        <v>4.7460000000000002E-2</v>
      </c>
      <c r="G6659" s="5">
        <v>0.71930000000000005</v>
      </c>
      <c r="H6659" s="5">
        <v>6.5979999999999997E-2</v>
      </c>
      <c r="I6659" s="5">
        <v>119816</v>
      </c>
      <c r="J6659" s="5">
        <v>0.99970153639928006</v>
      </c>
      <c r="K6659">
        <f>E6659/D6659</f>
        <v>0.95199999999999996</v>
      </c>
      <c r="L6659">
        <f>LOG(K6659,2)/J6659</f>
        <v>-7.098770860125958E-2</v>
      </c>
      <c r="M6659">
        <f>LOG(E6659/D6659,2)</f>
        <v>-7.0966521354143594E-2</v>
      </c>
    </row>
    <row r="6660" spans="1:13">
      <c r="A6660" s="6" t="s">
        <v>13499</v>
      </c>
      <c r="B6660" s="5" t="s">
        <v>14963</v>
      </c>
      <c r="C6660" s="5">
        <v>0.84085701509021304</v>
      </c>
      <c r="D6660" s="5">
        <v>1.0840000000000001</v>
      </c>
      <c r="E6660" s="5">
        <v>0.94</v>
      </c>
      <c r="F6660" s="5">
        <v>0.1444</v>
      </c>
      <c r="G6660" s="5">
        <v>0.71930000000000005</v>
      </c>
      <c r="H6660" s="5">
        <v>0.20080000000000001</v>
      </c>
      <c r="I6660" s="5">
        <v>119816</v>
      </c>
      <c r="J6660" s="5">
        <v>0.99970153639928006</v>
      </c>
      <c r="K6660">
        <f>E6660/D6660</f>
        <v>0.86715867158671578</v>
      </c>
      <c r="L6660">
        <f>LOG(K6660,2)/J6660</f>
        <v>-0.20569348680758925</v>
      </c>
      <c r="M6660">
        <f>LOG(E6660/D6660,2)</f>
        <v>-0.20563209478887201</v>
      </c>
    </row>
    <row r="6661" spans="1:13">
      <c r="A6661" s="6" t="s">
        <v>14114</v>
      </c>
      <c r="B6661" s="5" t="s">
        <v>14963</v>
      </c>
      <c r="C6661" s="5">
        <v>0.88416229974532601</v>
      </c>
      <c r="D6661" s="5">
        <v>1.0449999999999999</v>
      </c>
      <c r="E6661" s="5">
        <v>0.93989999999999996</v>
      </c>
      <c r="F6661" s="5">
        <v>0.1048</v>
      </c>
      <c r="G6661" s="5">
        <v>0.71930000000000005</v>
      </c>
      <c r="H6661" s="5">
        <v>0.1457</v>
      </c>
      <c r="I6661" s="5">
        <v>119816</v>
      </c>
      <c r="J6661" s="5">
        <v>0.99970153639928006</v>
      </c>
      <c r="K6661">
        <f>E6661/D6661</f>
        <v>0.89942583732057413</v>
      </c>
      <c r="L6661">
        <f>LOG(K6661,2)/J6661</f>
        <v>-0.15296942256805723</v>
      </c>
      <c r="M6661">
        <f>LOG(E6661/D6661,2)</f>
        <v>-0.15292376676339753</v>
      </c>
    </row>
    <row r="6662" spans="1:13">
      <c r="A6662" s="6" t="s">
        <v>14473</v>
      </c>
      <c r="B6662" s="5" t="s">
        <v>14963</v>
      </c>
      <c r="C6662" s="5">
        <v>0.96775914346997405</v>
      </c>
      <c r="D6662" s="5">
        <v>0.96889999999999998</v>
      </c>
      <c r="E6662" s="5">
        <v>0.93989999999999996</v>
      </c>
      <c r="F6662" s="5">
        <v>2.9069999999999999E-2</v>
      </c>
      <c r="G6662" s="5">
        <v>0.71930000000000005</v>
      </c>
      <c r="H6662" s="5">
        <v>4.0419999999999998E-2</v>
      </c>
      <c r="I6662" s="5">
        <v>119816</v>
      </c>
      <c r="J6662" s="5">
        <v>0.99970153639928006</v>
      </c>
      <c r="K6662">
        <f>E6662/D6662</f>
        <v>0.97006915058313548</v>
      </c>
      <c r="L6662">
        <f>LOG(K6662,2)/J6662</f>
        <v>-4.3853591290924594E-2</v>
      </c>
      <c r="M6662">
        <f>LOG(E6662/D6662,2)</f>
        <v>-4.3840502590163401E-2</v>
      </c>
    </row>
    <row r="6663" spans="1:13">
      <c r="A6663" s="6" t="s">
        <v>12689</v>
      </c>
      <c r="B6663" s="5" t="s">
        <v>14963</v>
      </c>
      <c r="C6663" s="5">
        <v>0.87821824799927195</v>
      </c>
      <c r="D6663" s="5">
        <v>1.05</v>
      </c>
      <c r="E6663" s="5">
        <v>0.93979999999999997</v>
      </c>
      <c r="F6663" s="5">
        <v>0.11020000000000001</v>
      </c>
      <c r="G6663" s="5">
        <v>0.71930000000000005</v>
      </c>
      <c r="H6663" s="5">
        <v>0.1532</v>
      </c>
      <c r="I6663" s="5">
        <v>119816</v>
      </c>
      <c r="J6663" s="5">
        <v>0.99970153639928006</v>
      </c>
      <c r="K6663">
        <f>E6663/D6663</f>
        <v>0.89504761904761898</v>
      </c>
      <c r="L6663">
        <f>LOG(K6663,2)/J6663</f>
        <v>-0.16001141262209928</v>
      </c>
      <c r="M6663">
        <f>LOG(E6663/D6663,2)</f>
        <v>-0.15996365503973181</v>
      </c>
    </row>
    <row r="6664" spans="1:13">
      <c r="A6664" s="6" t="s">
        <v>13520</v>
      </c>
      <c r="B6664" s="5" t="s">
        <v>14963</v>
      </c>
      <c r="C6664" s="5">
        <v>0.94574823648621598</v>
      </c>
      <c r="D6664" s="5">
        <v>0.98870000000000002</v>
      </c>
      <c r="E6664" s="5">
        <v>0.93969999999999998</v>
      </c>
      <c r="F6664" s="5">
        <v>4.895E-2</v>
      </c>
      <c r="G6664" s="5">
        <v>0.71930000000000005</v>
      </c>
      <c r="H6664" s="5">
        <v>6.8049999999999999E-2</v>
      </c>
      <c r="I6664" s="5">
        <v>119816</v>
      </c>
      <c r="J6664" s="5">
        <v>0.99970153639928006</v>
      </c>
      <c r="K6664">
        <f>E6664/D6664</f>
        <v>0.95043997167998373</v>
      </c>
      <c r="L6664">
        <f>LOG(K6664,2)/J6664</f>
        <v>-7.3354477167159871E-2</v>
      </c>
      <c r="M6664">
        <f>LOG(E6664/D6664,2)</f>
        <v>-7.3332583525775624E-2</v>
      </c>
    </row>
    <row r="6665" spans="1:13">
      <c r="A6665" s="6" t="s">
        <v>14117</v>
      </c>
      <c r="B6665" s="5" t="s">
        <v>14963</v>
      </c>
      <c r="C6665" s="5">
        <v>0.951593564105364</v>
      </c>
      <c r="D6665" s="5">
        <v>0.98329999999999995</v>
      </c>
      <c r="E6665" s="5">
        <v>0.93969999999999998</v>
      </c>
      <c r="F6665" s="5">
        <v>4.367E-2</v>
      </c>
      <c r="G6665" s="5">
        <v>0.71930000000000005</v>
      </c>
      <c r="H6665" s="5">
        <v>6.071E-2</v>
      </c>
      <c r="I6665" s="5">
        <v>119816</v>
      </c>
      <c r="J6665" s="5">
        <v>0.99970153639928006</v>
      </c>
      <c r="K6665">
        <f>E6665/D6665</f>
        <v>0.95565951388182657</v>
      </c>
      <c r="L6665">
        <f>LOG(K6665,2)/J6665</f>
        <v>-6.5450928901523001E-2</v>
      </c>
      <c r="M6665">
        <f>LOG(E6665/D6665,2)</f>
        <v>-6.543139418161259E-2</v>
      </c>
    </row>
    <row r="6666" spans="1:13">
      <c r="A6666" s="6" t="s">
        <v>10966</v>
      </c>
      <c r="B6666" s="5" t="s">
        <v>14963</v>
      </c>
      <c r="C6666" s="5">
        <v>0.80499772529475999</v>
      </c>
      <c r="D6666" s="5">
        <v>1.117</v>
      </c>
      <c r="E6666" s="5">
        <v>0.93959999999999999</v>
      </c>
      <c r="F6666" s="5">
        <v>0.17760000000000001</v>
      </c>
      <c r="G6666" s="5">
        <v>0.71930000000000005</v>
      </c>
      <c r="H6666" s="5">
        <v>0.24690000000000001</v>
      </c>
      <c r="I6666" s="5">
        <v>119816</v>
      </c>
      <c r="J6666" s="5">
        <v>0.99970153639928006</v>
      </c>
      <c r="K6666">
        <f>E6666/D6666</f>
        <v>0.84118173679498653</v>
      </c>
      <c r="L6666">
        <f>LOG(K6666,2)/J6666</f>
        <v>-0.24958505941399903</v>
      </c>
      <c r="M6666">
        <f>LOG(E6666/D6666,2)</f>
        <v>-0.24951056735848043</v>
      </c>
    </row>
    <row r="6667" spans="1:13">
      <c r="A6667" s="6" t="s">
        <v>7672</v>
      </c>
      <c r="B6667" s="5" t="s">
        <v>14963</v>
      </c>
      <c r="C6667" s="5">
        <v>0.69160623689129397</v>
      </c>
      <c r="D6667" s="5">
        <v>0.65429999999999999</v>
      </c>
      <c r="E6667" s="5">
        <v>0.93959999999999999</v>
      </c>
      <c r="F6667" s="5">
        <v>-0.2853</v>
      </c>
      <c r="G6667" s="5">
        <v>0.71930000000000005</v>
      </c>
      <c r="H6667" s="5">
        <v>0.3967</v>
      </c>
      <c r="I6667" s="5">
        <v>119816</v>
      </c>
      <c r="J6667" s="5">
        <v>0.99970153639928006</v>
      </c>
      <c r="K6667">
        <f>E6667/D6667</f>
        <v>1.4360385144429162</v>
      </c>
      <c r="L6667">
        <f>LOG(K6667,2)/J6667</f>
        <v>0.52225031535988975</v>
      </c>
      <c r="M6667">
        <f>LOG(E6667/D6667,2)</f>
        <v>0.52209444265029026</v>
      </c>
    </row>
    <row r="6668" spans="1:13">
      <c r="A6668" s="6" t="s">
        <v>12752</v>
      </c>
      <c r="B6668" s="5" t="s">
        <v>14963</v>
      </c>
      <c r="C6668" s="5">
        <v>0.49268594054056702</v>
      </c>
      <c r="D6668" s="5">
        <v>1.4330000000000001</v>
      </c>
      <c r="E6668" s="5">
        <v>0.9395</v>
      </c>
      <c r="F6668" s="5">
        <v>0.49349999999999999</v>
      </c>
      <c r="G6668" s="5">
        <v>0.71930000000000005</v>
      </c>
      <c r="H6668" s="5">
        <v>0.68600000000000005</v>
      </c>
      <c r="I6668" s="5">
        <v>119816</v>
      </c>
      <c r="J6668" s="5">
        <v>0.99970153639928006</v>
      </c>
      <c r="K6668">
        <f>E6668/D6668</f>
        <v>0.65561758548499649</v>
      </c>
      <c r="L6668">
        <f>LOG(K6668,2)/J6668</f>
        <v>-0.60925538339757712</v>
      </c>
      <c r="M6668">
        <f>LOG(E6668/D6668,2)</f>
        <v>-0.60907354284209025</v>
      </c>
    </row>
    <row r="6669" spans="1:13">
      <c r="A6669" s="6" t="s">
        <v>14139</v>
      </c>
      <c r="B6669" s="5" t="s">
        <v>14963</v>
      </c>
      <c r="C6669" s="5">
        <v>0.93891218051356595</v>
      </c>
      <c r="D6669" s="5">
        <v>0.99460000000000004</v>
      </c>
      <c r="E6669" s="5">
        <v>0.9395</v>
      </c>
      <c r="F6669" s="5">
        <v>5.5129999999999998E-2</v>
      </c>
      <c r="G6669" s="5">
        <v>0.71930000000000005</v>
      </c>
      <c r="H6669" s="5">
        <v>7.664E-2</v>
      </c>
      <c r="I6669" s="5">
        <v>119816</v>
      </c>
      <c r="J6669" s="5">
        <v>0.99970153639928006</v>
      </c>
      <c r="K6669">
        <f>E6669/D6669</f>
        <v>0.94460084456062732</v>
      </c>
      <c r="L6669">
        <f>LOG(K6669,2)/J6669</f>
        <v>-8.2247817475098961E-2</v>
      </c>
      <c r="M6669">
        <f>LOG(E6669/D6669,2)</f>
        <v>-8.222326949534399E-2</v>
      </c>
    </row>
    <row r="6670" spans="1:13">
      <c r="A6670" s="6" t="s">
        <v>13781</v>
      </c>
      <c r="B6670" s="5" t="s">
        <v>14963</v>
      </c>
      <c r="C6670" s="5">
        <v>0.94240854289503695</v>
      </c>
      <c r="D6670" s="5">
        <v>0.99150000000000005</v>
      </c>
      <c r="E6670" s="5">
        <v>0.9395</v>
      </c>
      <c r="F6670" s="5">
        <v>5.1970000000000002E-2</v>
      </c>
      <c r="G6670" s="5">
        <v>0.71930000000000005</v>
      </c>
      <c r="H6670" s="5">
        <v>7.2239999999999999E-2</v>
      </c>
      <c r="I6670" s="5">
        <v>119816</v>
      </c>
      <c r="J6670" s="5">
        <v>0.99970153639928006</v>
      </c>
      <c r="K6670">
        <f>E6670/D6670</f>
        <v>0.94755421079172963</v>
      </c>
      <c r="L6670">
        <f>LOG(K6670,2)/J6670</f>
        <v>-7.7742814209051381E-2</v>
      </c>
      <c r="M6670">
        <f>LOG(E6670/D6670,2)</f>
        <v>-7.7719610808792444E-2</v>
      </c>
    </row>
    <row r="6671" spans="1:13">
      <c r="A6671" s="6" t="s">
        <v>10923</v>
      </c>
      <c r="B6671" s="5" t="s">
        <v>14963</v>
      </c>
      <c r="C6671" s="5">
        <v>0.610639346944299</v>
      </c>
      <c r="D6671" s="5">
        <v>0.57320000000000004</v>
      </c>
      <c r="E6671" s="5">
        <v>0.9395</v>
      </c>
      <c r="F6671" s="5">
        <v>-0.36630000000000001</v>
      </c>
      <c r="G6671" s="5">
        <v>0.71930000000000005</v>
      </c>
      <c r="H6671" s="5">
        <v>0.50919999999999999</v>
      </c>
      <c r="I6671" s="5">
        <v>119816</v>
      </c>
      <c r="J6671" s="5">
        <v>0.99970153639928006</v>
      </c>
      <c r="K6671">
        <f>E6671/D6671</f>
        <v>1.6390439637124912</v>
      </c>
      <c r="L6671">
        <f>LOG(K6671,2)/J6671</f>
        <v>0.71306737670207854</v>
      </c>
      <c r="M6671">
        <f>LOG(E6671/D6671,2)</f>
        <v>0.71285455204527215</v>
      </c>
    </row>
    <row r="6672" spans="1:13">
      <c r="A6672" s="6" t="s">
        <v>5356</v>
      </c>
      <c r="B6672" s="5" t="s">
        <v>14963</v>
      </c>
      <c r="C6672" s="5">
        <v>0.67843301183923299</v>
      </c>
      <c r="D6672" s="5">
        <v>1.238</v>
      </c>
      <c r="E6672" s="5">
        <v>0.93940000000000001</v>
      </c>
      <c r="F6672" s="5">
        <v>0.29820000000000002</v>
      </c>
      <c r="G6672" s="5">
        <v>0.71930000000000005</v>
      </c>
      <c r="H6672" s="5">
        <v>0.41460000000000002</v>
      </c>
      <c r="I6672" s="5">
        <v>119816</v>
      </c>
      <c r="J6672" s="5">
        <v>0.99970153639928006</v>
      </c>
      <c r="K6672">
        <f>E6672/D6672</f>
        <v>0.75880452342487881</v>
      </c>
      <c r="L6672">
        <f>LOG(K6672,2)/J6672</f>
        <v>-0.39831869947711945</v>
      </c>
      <c r="M6672">
        <f>LOG(E6672/D6672,2)</f>
        <v>-0.3981998158438394</v>
      </c>
    </row>
    <row r="6673" spans="1:13">
      <c r="A6673" s="6" t="s">
        <v>12808</v>
      </c>
      <c r="B6673" s="5" t="s">
        <v>14963</v>
      </c>
      <c r="C6673" s="5">
        <v>0.80864581561687598</v>
      </c>
      <c r="D6673" s="5">
        <v>1.1140000000000001</v>
      </c>
      <c r="E6673" s="5">
        <v>0.93940000000000001</v>
      </c>
      <c r="F6673" s="5">
        <v>0.17419999999999999</v>
      </c>
      <c r="G6673" s="5">
        <v>0.71930000000000005</v>
      </c>
      <c r="H6673" s="5">
        <v>0.2422</v>
      </c>
      <c r="I6673" s="5">
        <v>119816</v>
      </c>
      <c r="J6673" s="5">
        <v>0.99970153639928006</v>
      </c>
      <c r="K6673">
        <f>E6673/D6673</f>
        <v>0.84326750448833032</v>
      </c>
      <c r="L6673">
        <f>LOG(K6673,2)/J6673</f>
        <v>-0.2460111593460422</v>
      </c>
      <c r="M6673">
        <f>LOG(E6673/D6673,2)</f>
        <v>-0.2459377339696065</v>
      </c>
    </row>
    <row r="6674" spans="1:13">
      <c r="A6674" s="6" t="s">
        <v>13009</v>
      </c>
      <c r="B6674" s="5" t="s">
        <v>14963</v>
      </c>
      <c r="C6674" s="5">
        <v>0.90106424485949699</v>
      </c>
      <c r="D6674" s="5">
        <v>1.0289999999999999</v>
      </c>
      <c r="E6674" s="5">
        <v>0.93940000000000001</v>
      </c>
      <c r="F6674" s="5">
        <v>8.9419999999999999E-2</v>
      </c>
      <c r="G6674" s="5">
        <v>0.71930000000000005</v>
      </c>
      <c r="H6674" s="5">
        <v>0.12429999999999999</v>
      </c>
      <c r="I6674" s="5">
        <v>119816</v>
      </c>
      <c r="J6674" s="5">
        <v>0.99970153639928006</v>
      </c>
      <c r="K6674">
        <f>E6674/D6674</f>
        <v>0.91292517006802731</v>
      </c>
      <c r="L6674">
        <f>LOG(K6674,2)/J6674</f>
        <v>-0.13147072274884394</v>
      </c>
      <c r="M6674">
        <f>LOG(E6674/D6674,2)</f>
        <v>-0.13143148352354306</v>
      </c>
    </row>
    <row r="6675" spans="1:13">
      <c r="A6675" s="6" t="s">
        <v>14916</v>
      </c>
      <c r="B6675" s="5" t="s">
        <v>14963</v>
      </c>
      <c r="C6675" s="5">
        <v>0.99832309043971901</v>
      </c>
      <c r="D6675" s="5">
        <v>0.93789999999999996</v>
      </c>
      <c r="E6675" s="5">
        <v>0.93940000000000001</v>
      </c>
      <c r="F6675" s="5">
        <v>-1.5120000000000001E-3</v>
      </c>
      <c r="G6675" s="5">
        <v>0.71930000000000005</v>
      </c>
      <c r="H6675" s="5">
        <v>2.1020000000000001E-3</v>
      </c>
      <c r="I6675" s="5">
        <v>119816</v>
      </c>
      <c r="J6675" s="5">
        <v>0.99999230070963396</v>
      </c>
      <c r="K6675">
        <f>E6675/D6675</f>
        <v>1.0015993176244802</v>
      </c>
      <c r="L6675">
        <f>LOG(K6675,2)/J6675</f>
        <v>2.3055022464063481E-3</v>
      </c>
      <c r="M6675">
        <f>LOG(E6675/D6675,2)</f>
        <v>2.3054844956751134E-3</v>
      </c>
    </row>
    <row r="6676" spans="1:13">
      <c r="A6676" s="6" t="s">
        <v>11886</v>
      </c>
      <c r="B6676" s="5" t="s">
        <v>14963</v>
      </c>
      <c r="C6676" s="5">
        <v>0.84325906534916095</v>
      </c>
      <c r="D6676" s="5">
        <v>0.79720000000000002</v>
      </c>
      <c r="E6676" s="5">
        <v>0.93940000000000001</v>
      </c>
      <c r="F6676" s="5">
        <v>-0.14219999999999999</v>
      </c>
      <c r="G6676" s="5">
        <v>0.71930000000000005</v>
      </c>
      <c r="H6676" s="5">
        <v>0.19769999999999999</v>
      </c>
      <c r="I6676" s="5">
        <v>119816</v>
      </c>
      <c r="J6676" s="5">
        <v>0.99970153639928006</v>
      </c>
      <c r="K6676">
        <f>E6676/D6676</f>
        <v>1.1783743100852986</v>
      </c>
      <c r="L6676">
        <f>LOG(K6676,2)/J6676</f>
        <v>0.23686858006803421</v>
      </c>
      <c r="M6676">
        <f>LOG(E6676/D6676,2)</f>
        <v>0.23679788341872968</v>
      </c>
    </row>
    <row r="6677" spans="1:13">
      <c r="A6677" s="6" t="s">
        <v>10947</v>
      </c>
      <c r="B6677" s="5" t="s">
        <v>14963</v>
      </c>
      <c r="C6677" s="5">
        <v>0.76885818060038202</v>
      </c>
      <c r="D6677" s="5">
        <v>1.151</v>
      </c>
      <c r="E6677" s="5">
        <v>0.93930000000000002</v>
      </c>
      <c r="F6677" s="5">
        <v>0.2114</v>
      </c>
      <c r="G6677" s="5">
        <v>0.71930000000000005</v>
      </c>
      <c r="H6677" s="5">
        <v>0.29389999999999999</v>
      </c>
      <c r="I6677" s="5">
        <v>119816</v>
      </c>
      <c r="J6677" s="5">
        <v>0.99970153639928006</v>
      </c>
      <c r="K6677">
        <f>E6677/D6677</f>
        <v>0.81607298001737616</v>
      </c>
      <c r="L6677">
        <f>LOG(K6677,2)/J6677</f>
        <v>-0.29331746374615042</v>
      </c>
      <c r="M6677">
        <f>LOG(E6677/D6677,2)</f>
        <v>-0.29322991915976671</v>
      </c>
    </row>
    <row r="6678" spans="1:13">
      <c r="A6678" s="6" t="s">
        <v>13874</v>
      </c>
      <c r="B6678" s="5" t="s">
        <v>14963</v>
      </c>
      <c r="C6678" s="5">
        <v>0.80640909631998603</v>
      </c>
      <c r="D6678" s="5">
        <v>0.7631</v>
      </c>
      <c r="E6678" s="5">
        <v>0.93930000000000002</v>
      </c>
      <c r="F6678" s="5">
        <v>-0.17630000000000001</v>
      </c>
      <c r="G6678" s="5">
        <v>0.71930000000000005</v>
      </c>
      <c r="H6678" s="5">
        <v>0.24510000000000001</v>
      </c>
      <c r="I6678" s="5">
        <v>119816</v>
      </c>
      <c r="J6678" s="5">
        <v>0.99970153639928006</v>
      </c>
      <c r="K6678">
        <f>E6678/D6678</f>
        <v>1.2309002751932905</v>
      </c>
      <c r="L6678">
        <f>LOG(K6678,2)/J6678</f>
        <v>0.29980336299991067</v>
      </c>
      <c r="M6678">
        <f>LOG(E6678/D6678,2)</f>
        <v>0.29971388260868176</v>
      </c>
    </row>
    <row r="6679" spans="1:13">
      <c r="A6679" s="6" t="s">
        <v>9290</v>
      </c>
      <c r="B6679" s="5" t="s">
        <v>14963</v>
      </c>
      <c r="C6679" s="5">
        <v>0.85464533586000402</v>
      </c>
      <c r="D6679" s="5">
        <v>1.071</v>
      </c>
      <c r="E6679" s="5">
        <v>0.93920000000000003</v>
      </c>
      <c r="F6679" s="5">
        <v>0.1318</v>
      </c>
      <c r="G6679" s="5">
        <v>0.71930000000000005</v>
      </c>
      <c r="H6679" s="5">
        <v>0.1832</v>
      </c>
      <c r="I6679" s="5">
        <v>119816</v>
      </c>
      <c r="J6679" s="5">
        <v>0.99970153639928006</v>
      </c>
      <c r="K6679">
        <f>E6679/D6679</f>
        <v>0.8769374416433241</v>
      </c>
      <c r="L6679">
        <f>LOG(K6679,2)/J6679</f>
        <v>-0.18951072858199353</v>
      </c>
      <c r="M6679">
        <f>LOG(E6679/D6679,2)</f>
        <v>-0.18945416652756589</v>
      </c>
    </row>
    <row r="6680" spans="1:13">
      <c r="A6680" s="6" t="s">
        <v>14191</v>
      </c>
      <c r="B6680" s="5" t="s">
        <v>14963</v>
      </c>
      <c r="C6680" s="5">
        <v>0.97171758103921502</v>
      </c>
      <c r="D6680" s="5">
        <v>0.9647</v>
      </c>
      <c r="E6680" s="5">
        <v>0.93920000000000003</v>
      </c>
      <c r="F6680" s="5">
        <v>2.5499999999999998E-2</v>
      </c>
      <c r="G6680" s="5">
        <v>0.71930000000000005</v>
      </c>
      <c r="H6680" s="5">
        <v>3.5450000000000002E-2</v>
      </c>
      <c r="I6680" s="5">
        <v>119816</v>
      </c>
      <c r="J6680" s="5">
        <v>0.99970153639928006</v>
      </c>
      <c r="K6680">
        <f>E6680/D6680</f>
        <v>0.97356691199336587</v>
      </c>
      <c r="L6680">
        <f>LOG(K6680,2)/J6680</f>
        <v>-3.8659496424482916E-2</v>
      </c>
      <c r="M6680">
        <f>LOG(E6680/D6680,2)</f>
        <v>-3.8647957971978043E-2</v>
      </c>
    </row>
    <row r="6681" spans="1:13">
      <c r="A6681" s="6" t="s">
        <v>11478</v>
      </c>
      <c r="B6681" s="5" t="s">
        <v>14963</v>
      </c>
      <c r="C6681" s="5">
        <v>0.59330593277375199</v>
      </c>
      <c r="D6681" s="5">
        <v>1.323</v>
      </c>
      <c r="E6681" s="5">
        <v>0.93910000000000005</v>
      </c>
      <c r="F6681" s="5">
        <v>0.38419999999999999</v>
      </c>
      <c r="G6681" s="5">
        <v>0.71930000000000005</v>
      </c>
      <c r="H6681" s="5">
        <v>0.53410000000000002</v>
      </c>
      <c r="I6681" s="5">
        <v>119816</v>
      </c>
      <c r="J6681" s="5">
        <v>0.99970153639928006</v>
      </c>
      <c r="K6681">
        <f>E6681/D6681</f>
        <v>0.70982615268329563</v>
      </c>
      <c r="L6681">
        <f>LOG(K6681,2)/J6681</f>
        <v>-0.49460998823909724</v>
      </c>
      <c r="M6681">
        <f>LOG(E6681/D6681,2)</f>
        <v>-0.49446236516105535</v>
      </c>
    </row>
    <row r="6682" spans="1:13">
      <c r="A6682" s="6" t="s">
        <v>5447</v>
      </c>
      <c r="B6682" s="5" t="s">
        <v>14963</v>
      </c>
      <c r="C6682" s="5">
        <v>0.66828740530603603</v>
      </c>
      <c r="D6682" s="5">
        <v>1.2470000000000001</v>
      </c>
      <c r="E6682" s="5">
        <v>0.93910000000000005</v>
      </c>
      <c r="F6682" s="5">
        <v>0.30819999999999997</v>
      </c>
      <c r="G6682" s="5">
        <v>0.71930000000000005</v>
      </c>
      <c r="H6682" s="5">
        <v>0.42849999999999999</v>
      </c>
      <c r="I6682" s="5">
        <v>119816</v>
      </c>
      <c r="J6682" s="5">
        <v>0.99970153639928006</v>
      </c>
      <c r="K6682">
        <f>E6682/D6682</f>
        <v>0.75308740978348032</v>
      </c>
      <c r="L6682">
        <f>LOG(K6682,2)/J6682</f>
        <v>-0.40923290983985283</v>
      </c>
      <c r="M6682">
        <f>LOG(E6682/D6682,2)</f>
        <v>-0.40911076871204893</v>
      </c>
    </row>
    <row r="6683" spans="1:13">
      <c r="A6683" s="6" t="s">
        <v>11703</v>
      </c>
      <c r="B6683" s="5" t="s">
        <v>14963</v>
      </c>
      <c r="C6683" s="5">
        <v>0.89919443120459697</v>
      </c>
      <c r="D6683" s="5">
        <v>1.03</v>
      </c>
      <c r="E6683" s="5">
        <v>0.93910000000000005</v>
      </c>
      <c r="F6683" s="5">
        <v>9.1120000000000007E-2</v>
      </c>
      <c r="G6683" s="5">
        <v>0.71930000000000005</v>
      </c>
      <c r="H6683" s="5">
        <v>0.12670000000000001</v>
      </c>
      <c r="I6683" s="5">
        <v>119816</v>
      </c>
      <c r="J6683" s="5">
        <v>0.99970153639928006</v>
      </c>
      <c r="K6683">
        <f>E6683/D6683</f>
        <v>0.91174757281553398</v>
      </c>
      <c r="L6683">
        <f>LOG(K6683,2)/J6683</f>
        <v>-0.13333343613040338</v>
      </c>
      <c r="M6683">
        <f>LOG(E6683/D6683,2)</f>
        <v>-0.13329364095295954</v>
      </c>
    </row>
    <row r="6684" spans="1:13">
      <c r="A6684" s="6" t="s">
        <v>8239</v>
      </c>
      <c r="B6684" s="5" t="s">
        <v>14963</v>
      </c>
      <c r="C6684" s="5">
        <v>0.44219539671175201</v>
      </c>
      <c r="D6684" s="5">
        <v>1.492</v>
      </c>
      <c r="E6684" s="5">
        <v>0.93899999999999995</v>
      </c>
      <c r="F6684" s="5">
        <v>0.55279999999999996</v>
      </c>
      <c r="G6684" s="5">
        <v>0.71930000000000005</v>
      </c>
      <c r="H6684" s="5">
        <v>0.76849999999999996</v>
      </c>
      <c r="I6684" s="5">
        <v>119816</v>
      </c>
      <c r="J6684" s="5">
        <v>0.99970153639928006</v>
      </c>
      <c r="K6684">
        <f>E6684/D6684</f>
        <v>0.62935656836461118</v>
      </c>
      <c r="L6684">
        <f>LOG(K6684,2)/J6684</f>
        <v>-0.66824992087902979</v>
      </c>
      <c r="M6684">
        <f>LOG(E6684/D6684,2)</f>
        <v>-0.66805047260146344</v>
      </c>
    </row>
    <row r="6685" spans="1:13">
      <c r="A6685" s="6" t="s">
        <v>10253</v>
      </c>
      <c r="B6685" s="5" t="s">
        <v>14963</v>
      </c>
      <c r="C6685" s="5">
        <v>0.55711986876691999</v>
      </c>
      <c r="D6685" s="5">
        <v>1.361</v>
      </c>
      <c r="E6685" s="5">
        <v>0.93899999999999995</v>
      </c>
      <c r="F6685" s="5">
        <v>0.42230000000000001</v>
      </c>
      <c r="G6685" s="5">
        <v>0.71930000000000005</v>
      </c>
      <c r="H6685" s="5">
        <v>0.58709999999999996</v>
      </c>
      <c r="I6685" s="5">
        <v>119816</v>
      </c>
      <c r="J6685" s="5">
        <v>0.99970153639928006</v>
      </c>
      <c r="K6685">
        <f>E6685/D6685</f>
        <v>0.68993387215282875</v>
      </c>
      <c r="L6685">
        <f>LOG(K6685,2)/J6685</f>
        <v>-0.53562986986983474</v>
      </c>
      <c r="M6685">
        <f>LOG(E6685/D6685,2)</f>
        <v>-0.53547000385022026</v>
      </c>
    </row>
    <row r="6686" spans="1:13">
      <c r="A6686" s="6" t="s">
        <v>12985</v>
      </c>
      <c r="B6686" s="5" t="s">
        <v>14963</v>
      </c>
      <c r="C6686" s="5">
        <v>0.94465389725104398</v>
      </c>
      <c r="D6686" s="5">
        <v>0.9889</v>
      </c>
      <c r="E6686" s="5">
        <v>0.93889999999999996</v>
      </c>
      <c r="F6686" s="5">
        <v>4.9939999999999998E-2</v>
      </c>
      <c r="G6686" s="5">
        <v>0.71930000000000005</v>
      </c>
      <c r="H6686" s="5">
        <v>6.9419999999999996E-2</v>
      </c>
      <c r="I6686" s="5">
        <v>119816</v>
      </c>
      <c r="J6686" s="5">
        <v>0.99970153639928006</v>
      </c>
      <c r="K6686">
        <f>E6686/D6686</f>
        <v>0.94943877035089486</v>
      </c>
      <c r="L6686">
        <f>LOG(K6686,2)/J6686</f>
        <v>-7.4875479041797519E-2</v>
      </c>
      <c r="M6686">
        <f>LOG(E6686/D6686,2)</f>
        <v>-7.4853131436717069E-2</v>
      </c>
    </row>
    <row r="6687" spans="1:13">
      <c r="A6687" s="6" t="s">
        <v>4923</v>
      </c>
      <c r="B6687" s="5" t="s">
        <v>14963</v>
      </c>
      <c r="C6687" s="5">
        <v>0.30434073377180398</v>
      </c>
      <c r="D6687" s="5">
        <v>0.2</v>
      </c>
      <c r="E6687" s="5">
        <v>0.93889999999999996</v>
      </c>
      <c r="F6687" s="5">
        <v>-0.7389</v>
      </c>
      <c r="G6687" s="5">
        <v>0.71930000000000005</v>
      </c>
      <c r="H6687" s="5">
        <v>1.0269999999999999</v>
      </c>
      <c r="I6687" s="5">
        <v>119816</v>
      </c>
      <c r="J6687" s="5">
        <v>0.99970153639928006</v>
      </c>
      <c r="K6687">
        <f>E6687/D6687</f>
        <v>4.6944999999999997</v>
      </c>
      <c r="L6687">
        <f>LOG(K6687,2)/J6687</f>
        <v>2.2316375706377749</v>
      </c>
      <c r="M6687">
        <f>LOG(E6687/D6687,2)</f>
        <v>2.2309715080529404</v>
      </c>
    </row>
    <row r="6688" spans="1:13">
      <c r="A6688" s="6" t="s">
        <v>3175</v>
      </c>
      <c r="B6688" s="5" t="s">
        <v>14963</v>
      </c>
      <c r="C6688" s="5">
        <v>0.29536175269781301</v>
      </c>
      <c r="D6688" s="5">
        <v>0.1862</v>
      </c>
      <c r="E6688" s="5">
        <v>0.93889999999999996</v>
      </c>
      <c r="F6688" s="5">
        <v>-0.75270000000000004</v>
      </c>
      <c r="G6688" s="5">
        <v>0.71930000000000005</v>
      </c>
      <c r="H6688" s="5">
        <v>1.046</v>
      </c>
      <c r="I6688" s="5">
        <v>119816</v>
      </c>
      <c r="J6688" s="5">
        <v>0.99970153639928006</v>
      </c>
      <c r="K6688">
        <f>E6688/D6688</f>
        <v>5.0424274973147147</v>
      </c>
      <c r="L6688">
        <f>LOG(K6688,2)/J6688</f>
        <v>2.3348152925354602</v>
      </c>
      <c r="M6688">
        <f>LOG(E6688/D6688,2)</f>
        <v>2.3341184351562339</v>
      </c>
    </row>
    <row r="6689" spans="1:13">
      <c r="A6689" s="6" t="s">
        <v>7703</v>
      </c>
      <c r="B6689" s="5" t="s">
        <v>14963</v>
      </c>
      <c r="C6689" s="5">
        <v>0.79319455135694605</v>
      </c>
      <c r="D6689" s="5">
        <v>1.127</v>
      </c>
      <c r="E6689" s="5">
        <v>0.93879999999999997</v>
      </c>
      <c r="F6689" s="5">
        <v>0.18859999999999999</v>
      </c>
      <c r="G6689" s="5">
        <v>0.71930000000000005</v>
      </c>
      <c r="H6689" s="5">
        <v>0.26219999999999999</v>
      </c>
      <c r="I6689" s="5">
        <v>119816</v>
      </c>
      <c r="J6689" s="5">
        <v>0.99970153639928006</v>
      </c>
      <c r="K6689">
        <f>E6689/D6689</f>
        <v>0.83300798580301683</v>
      </c>
      <c r="L6689">
        <f>LOG(K6689,2)/J6689</f>
        <v>-0.26367646636398939</v>
      </c>
      <c r="M6689">
        <f>LOG(E6689/D6689,2)</f>
        <v>-0.26359776853641326</v>
      </c>
    </row>
    <row r="6690" spans="1:13">
      <c r="A6690" s="6" t="s">
        <v>10039</v>
      </c>
      <c r="B6690" s="5" t="s">
        <v>14963</v>
      </c>
      <c r="C6690" s="5">
        <v>0.86397699070940304</v>
      </c>
      <c r="D6690" s="5">
        <v>1.0620000000000001</v>
      </c>
      <c r="E6690" s="5">
        <v>0.93879999999999997</v>
      </c>
      <c r="F6690" s="5">
        <v>0.1232</v>
      </c>
      <c r="G6690" s="5">
        <v>0.71930000000000005</v>
      </c>
      <c r="H6690" s="5">
        <v>0.17130000000000001</v>
      </c>
      <c r="I6690" s="5">
        <v>119816</v>
      </c>
      <c r="J6690" s="5">
        <v>0.99970153639928006</v>
      </c>
      <c r="K6690">
        <f>E6690/D6690</f>
        <v>0.88399246704331447</v>
      </c>
      <c r="L6690">
        <f>LOG(K6690,2)/J6690</f>
        <v>-0.17794712990947634</v>
      </c>
      <c r="M6690">
        <f>LOG(E6690/D6690,2)</f>
        <v>-0.17789401916834577</v>
      </c>
    </row>
    <row r="6691" spans="1:13">
      <c r="A6691" s="6" t="s">
        <v>11067</v>
      </c>
      <c r="B6691" s="5" t="s">
        <v>14963</v>
      </c>
      <c r="C6691" s="5">
        <v>0.84005251815938198</v>
      </c>
      <c r="D6691" s="5">
        <v>0.79359999999999997</v>
      </c>
      <c r="E6691" s="5">
        <v>0.93879999999999997</v>
      </c>
      <c r="F6691" s="5">
        <v>-0.1452</v>
      </c>
      <c r="G6691" s="5">
        <v>0.71930000000000005</v>
      </c>
      <c r="H6691" s="5">
        <v>0.20180000000000001</v>
      </c>
      <c r="I6691" s="5">
        <v>119816</v>
      </c>
      <c r="J6691" s="5">
        <v>0.99970153639928006</v>
      </c>
      <c r="K6691">
        <f>E6691/D6691</f>
        <v>1.1829637096774193</v>
      </c>
      <c r="L6691">
        <f>LOG(K6691,2)/J6691</f>
        <v>0.24247818704909768</v>
      </c>
      <c r="M6691">
        <f>LOG(E6691/D6691,2)</f>
        <v>0.24240581613629497</v>
      </c>
    </row>
    <row r="6692" spans="1:13">
      <c r="A6692" s="6" t="s">
        <v>4076</v>
      </c>
      <c r="B6692" s="5" t="s">
        <v>14963</v>
      </c>
      <c r="C6692" s="5">
        <v>0.34605330791229599</v>
      </c>
      <c r="D6692" s="5">
        <v>1.617</v>
      </c>
      <c r="E6692" s="5">
        <v>0.93869999999999998</v>
      </c>
      <c r="F6692" s="5">
        <v>0.67779999999999996</v>
      </c>
      <c r="G6692" s="5">
        <v>0.71930000000000005</v>
      </c>
      <c r="H6692" s="5">
        <v>0.94230000000000003</v>
      </c>
      <c r="I6692" s="5">
        <v>119816</v>
      </c>
      <c r="J6692" s="5">
        <v>0.99970153639928006</v>
      </c>
      <c r="K6692">
        <f>E6692/D6692</f>
        <v>0.58051948051948055</v>
      </c>
      <c r="L6692">
        <f>LOG(K6692,2)/J6692</f>
        <v>-0.78481785396154857</v>
      </c>
      <c r="M6692">
        <f>LOG(E6692/D6692,2)</f>
        <v>-0.78458361439894586</v>
      </c>
    </row>
    <row r="6693" spans="1:13">
      <c r="A6693" s="6" t="s">
        <v>7255</v>
      </c>
      <c r="B6693" s="5" t="s">
        <v>14963</v>
      </c>
      <c r="C6693" s="5">
        <v>0.75322125365153703</v>
      </c>
      <c r="D6693" s="5">
        <v>1.165</v>
      </c>
      <c r="E6693" s="5">
        <v>0.93869999999999998</v>
      </c>
      <c r="F6693" s="5">
        <v>0.22620000000000001</v>
      </c>
      <c r="G6693" s="5">
        <v>0.71930000000000005</v>
      </c>
      <c r="H6693" s="5">
        <v>0.31440000000000001</v>
      </c>
      <c r="I6693" s="5">
        <v>119816</v>
      </c>
      <c r="J6693" s="5">
        <v>0.99970153639928006</v>
      </c>
      <c r="K6693">
        <f>E6693/D6693</f>
        <v>0.80575107296137338</v>
      </c>
      <c r="L6693">
        <f>LOG(K6693,2)/J6693</f>
        <v>-0.311686917666671</v>
      </c>
      <c r="M6693">
        <f>LOG(E6693/D6693,2)</f>
        <v>-0.31159389046692693</v>
      </c>
    </row>
    <row r="6694" spans="1:13">
      <c r="A6694" s="6" t="s">
        <v>12235</v>
      </c>
      <c r="B6694" s="5" t="s">
        <v>14963</v>
      </c>
      <c r="C6694" s="5">
        <v>0.80808683210550203</v>
      </c>
      <c r="D6694" s="5">
        <v>1.113</v>
      </c>
      <c r="E6694" s="5">
        <v>0.93869999999999998</v>
      </c>
      <c r="F6694" s="5">
        <v>0.17469999999999999</v>
      </c>
      <c r="G6694" s="5">
        <v>0.71930000000000005</v>
      </c>
      <c r="H6694" s="5">
        <v>0.2429</v>
      </c>
      <c r="I6694" s="5">
        <v>119816</v>
      </c>
      <c r="J6694" s="5">
        <v>0.99970153639928006</v>
      </c>
      <c r="K6694">
        <f>E6694/D6694</f>
        <v>0.84339622641509437</v>
      </c>
      <c r="L6694">
        <f>LOG(K6694,2)/J6694</f>
        <v>-0.24579088790067072</v>
      </c>
      <c r="M6694">
        <f>LOG(E6694/D6694,2)</f>
        <v>-0.24571752826724372</v>
      </c>
    </row>
    <row r="6695" spans="1:13">
      <c r="A6695" s="6" t="s">
        <v>13089</v>
      </c>
      <c r="B6695" s="5" t="s">
        <v>14963</v>
      </c>
      <c r="C6695" s="5">
        <v>0.90269799885745705</v>
      </c>
      <c r="D6695" s="5">
        <v>0.8508</v>
      </c>
      <c r="E6695" s="5">
        <v>0.93869999999999998</v>
      </c>
      <c r="F6695" s="5">
        <v>-8.7940000000000004E-2</v>
      </c>
      <c r="G6695" s="5">
        <v>0.71930000000000005</v>
      </c>
      <c r="H6695" s="5">
        <v>0.12230000000000001</v>
      </c>
      <c r="I6695" s="5">
        <v>119816</v>
      </c>
      <c r="J6695" s="5">
        <v>0.99970153639928006</v>
      </c>
      <c r="K6695">
        <f>E6695/D6695</f>
        <v>1.1033145275035261</v>
      </c>
      <c r="L6695">
        <f>LOG(K6695,2)/J6695</f>
        <v>0.14188647394931411</v>
      </c>
      <c r="M6695">
        <f>LOG(E6695/D6695,2)</f>
        <v>0.14184412600140575</v>
      </c>
    </row>
    <row r="6696" spans="1:13">
      <c r="A6696" s="6" t="s">
        <v>6843</v>
      </c>
      <c r="B6696" s="5" t="s">
        <v>14963</v>
      </c>
      <c r="C6696" s="5">
        <v>0.68512076693919399</v>
      </c>
      <c r="D6696" s="5">
        <v>1.23</v>
      </c>
      <c r="E6696" s="5">
        <v>0.93859999999999999</v>
      </c>
      <c r="F6696" s="5">
        <v>0.29170000000000001</v>
      </c>
      <c r="G6696" s="5">
        <v>0.71930000000000005</v>
      </c>
      <c r="H6696" s="5">
        <v>0.40550000000000003</v>
      </c>
      <c r="I6696" s="5">
        <v>119816</v>
      </c>
      <c r="J6696" s="5">
        <v>0.99970153639928006</v>
      </c>
      <c r="K6696">
        <f>E6696/D6696</f>
        <v>0.76308943089430892</v>
      </c>
      <c r="L6696">
        <f>LOG(K6696,2)/J6696</f>
        <v>-0.39019240831686136</v>
      </c>
      <c r="M6696">
        <f>LOG(E6696/D6696,2)</f>
        <v>-0.39007595008570151</v>
      </c>
    </row>
    <row r="6697" spans="1:13">
      <c r="A6697" s="6" t="s">
        <v>14352</v>
      </c>
      <c r="B6697" s="5" t="s">
        <v>14963</v>
      </c>
      <c r="C6697" s="5">
        <v>0.97534770000697502</v>
      </c>
      <c r="D6697" s="5">
        <v>0.91639999999999999</v>
      </c>
      <c r="E6697" s="5">
        <v>0.93859999999999999</v>
      </c>
      <c r="F6697" s="5">
        <v>-2.223E-2</v>
      </c>
      <c r="G6697" s="5">
        <v>0.71930000000000005</v>
      </c>
      <c r="H6697" s="5">
        <v>3.09E-2</v>
      </c>
      <c r="I6697" s="5">
        <v>119816</v>
      </c>
      <c r="J6697" s="5">
        <v>0.99970153639928006</v>
      </c>
      <c r="K6697">
        <f>E6697/D6697</f>
        <v>1.0242252291575731</v>
      </c>
      <c r="L6697">
        <f>LOG(K6697,2)/J6697</f>
        <v>3.4543311644762348E-2</v>
      </c>
      <c r="M6697">
        <f>LOG(E6697/D6697,2)</f>
        <v>3.4533001723588058E-2</v>
      </c>
    </row>
    <row r="6698" spans="1:13">
      <c r="A6698" s="6" t="s">
        <v>10514</v>
      </c>
      <c r="B6698" s="5" t="s">
        <v>14963</v>
      </c>
      <c r="C6698" s="5">
        <v>0.87736443810616904</v>
      </c>
      <c r="D6698" s="5">
        <v>1.0489999999999999</v>
      </c>
      <c r="E6698" s="5">
        <v>0.93830000000000002</v>
      </c>
      <c r="F6698" s="5">
        <v>0.111</v>
      </c>
      <c r="G6698" s="5">
        <v>0.71930000000000005</v>
      </c>
      <c r="H6698" s="5">
        <v>0.15429999999999999</v>
      </c>
      <c r="I6698" s="5">
        <v>119816</v>
      </c>
      <c r="J6698" s="5">
        <v>0.99970153639928006</v>
      </c>
      <c r="K6698">
        <f>E6698/D6698</f>
        <v>0.89447092469018119</v>
      </c>
      <c r="L6698">
        <f>LOG(K6698,2)/J6698</f>
        <v>-0.1609415427013825</v>
      </c>
      <c r="M6698">
        <f>LOG(E6698/D6698,2)</f>
        <v>-0.16089350750904241</v>
      </c>
    </row>
    <row r="6699" spans="1:13">
      <c r="A6699" s="6" t="s">
        <v>5242</v>
      </c>
      <c r="B6699" s="5" t="s">
        <v>14963</v>
      </c>
      <c r="C6699" s="5">
        <v>0.66047585178885604</v>
      </c>
      <c r="D6699" s="5">
        <v>1.254</v>
      </c>
      <c r="E6699" s="5">
        <v>0.93820000000000003</v>
      </c>
      <c r="F6699" s="5">
        <v>0.316</v>
      </c>
      <c r="G6699" s="5">
        <v>0.71930000000000005</v>
      </c>
      <c r="H6699" s="5">
        <v>0.43930000000000002</v>
      </c>
      <c r="I6699" s="5">
        <v>119816</v>
      </c>
      <c r="J6699" s="5">
        <v>0.99970153639928006</v>
      </c>
      <c r="K6699">
        <f>E6699/D6699</f>
        <v>0.74816586921850081</v>
      </c>
      <c r="L6699">
        <f>LOG(K6699,2)/J6699</f>
        <v>-0.41869490738308063</v>
      </c>
      <c r="M6699">
        <f>LOG(E6699/D6699,2)</f>
        <v>-0.41856994219341997</v>
      </c>
    </row>
    <row r="6700" spans="1:13">
      <c r="A6700" s="6" t="s">
        <v>11911</v>
      </c>
      <c r="B6700" s="5" t="s">
        <v>14963</v>
      </c>
      <c r="C6700" s="5">
        <v>0.66921719270311097</v>
      </c>
      <c r="D6700" s="5">
        <v>1.246</v>
      </c>
      <c r="E6700" s="5">
        <v>0.93820000000000003</v>
      </c>
      <c r="F6700" s="5">
        <v>0.30730000000000002</v>
      </c>
      <c r="G6700" s="5">
        <v>0.71930000000000005</v>
      </c>
      <c r="H6700" s="5">
        <v>0.42720000000000002</v>
      </c>
      <c r="I6700" s="5">
        <v>119816</v>
      </c>
      <c r="J6700" s="5">
        <v>0.99970153639928006</v>
      </c>
      <c r="K6700">
        <f>E6700/D6700</f>
        <v>0.75296950240770466</v>
      </c>
      <c r="L6700">
        <f>LOG(K6700,2)/J6700</f>
        <v>-0.40945887098436357</v>
      </c>
      <c r="M6700">
        <f>LOG(E6700/D6700,2)</f>
        <v>-0.40933666241538286</v>
      </c>
    </row>
    <row r="6701" spans="1:13">
      <c r="A6701" s="6" t="s">
        <v>6554</v>
      </c>
      <c r="B6701" s="5" t="s">
        <v>14963</v>
      </c>
      <c r="C6701" s="5">
        <v>0.75905374692445104</v>
      </c>
      <c r="D6701" s="5">
        <v>1.159</v>
      </c>
      <c r="E6701" s="5">
        <v>0.93820000000000003</v>
      </c>
      <c r="F6701" s="5">
        <v>0.22059999999999999</v>
      </c>
      <c r="G6701" s="5">
        <v>0.71930000000000005</v>
      </c>
      <c r="H6701" s="5">
        <v>0.30669999999999997</v>
      </c>
      <c r="I6701" s="5">
        <v>119816</v>
      </c>
      <c r="J6701" s="5">
        <v>0.99970153639928006</v>
      </c>
      <c r="K6701">
        <f>E6701/D6701</f>
        <v>0.80949094046591885</v>
      </c>
      <c r="L6701">
        <f>LOG(K6701,2)/J6701</f>
        <v>-0.30500419304754456</v>
      </c>
      <c r="M6701">
        <f>LOG(E6701/D6701,2)</f>
        <v>-0.30491316039785293</v>
      </c>
    </row>
    <row r="6702" spans="1:13">
      <c r="A6702" s="6" t="s">
        <v>11799</v>
      </c>
      <c r="B6702" s="5" t="s">
        <v>14963</v>
      </c>
      <c r="C6702" s="5">
        <v>0.831365578844799</v>
      </c>
      <c r="D6702" s="5">
        <v>0.78500000000000003</v>
      </c>
      <c r="E6702" s="5">
        <v>0.93820000000000003</v>
      </c>
      <c r="F6702" s="5">
        <v>-0.1532</v>
      </c>
      <c r="G6702" s="5">
        <v>0.71930000000000005</v>
      </c>
      <c r="H6702" s="5">
        <v>0.21299999999999999</v>
      </c>
      <c r="I6702" s="5">
        <v>119816</v>
      </c>
      <c r="J6702" s="5">
        <v>0.99970153639928006</v>
      </c>
      <c r="K6702">
        <f>E6702/D6702</f>
        <v>1.1951592356687899</v>
      </c>
      <c r="L6702">
        <f>LOG(K6702,2)/J6702</f>
        <v>0.2572796354360139</v>
      </c>
      <c r="M6702">
        <f>LOG(E6702/D6702,2)</f>
        <v>0.25720284682962974</v>
      </c>
    </row>
    <row r="6703" spans="1:13">
      <c r="A6703" s="6" t="s">
        <v>14122</v>
      </c>
      <c r="B6703" s="5" t="s">
        <v>14963</v>
      </c>
      <c r="C6703" s="5">
        <v>0.97840568275845197</v>
      </c>
      <c r="D6703" s="5">
        <v>0.91869999999999996</v>
      </c>
      <c r="E6703" s="5">
        <v>0.93810000000000004</v>
      </c>
      <c r="F6703" s="5">
        <v>-1.9470000000000001E-2</v>
      </c>
      <c r="G6703" s="5">
        <v>0.71930000000000005</v>
      </c>
      <c r="H6703" s="5">
        <v>2.707E-2</v>
      </c>
      <c r="I6703" s="5">
        <v>119816</v>
      </c>
      <c r="J6703" s="5">
        <v>0.99970153639928006</v>
      </c>
      <c r="K6703">
        <f>E6703/D6703</f>
        <v>1.0211167954718625</v>
      </c>
      <c r="L6703">
        <f>LOG(K6703,2)/J6703</f>
        <v>3.0156892034672526E-2</v>
      </c>
      <c r="M6703">
        <f>LOG(E6703/D6703,2)</f>
        <v>3.0147891300089335E-2</v>
      </c>
    </row>
    <row r="6704" spans="1:13">
      <c r="A6704" s="6" t="s">
        <v>14374</v>
      </c>
      <c r="B6704" s="5" t="s">
        <v>14963</v>
      </c>
      <c r="C6704" s="5">
        <v>0.90573080671138595</v>
      </c>
      <c r="D6704" s="5">
        <v>0.85289999999999999</v>
      </c>
      <c r="E6704" s="5">
        <v>0.93810000000000004</v>
      </c>
      <c r="F6704" s="5">
        <v>-8.5190000000000002E-2</v>
      </c>
      <c r="G6704" s="5">
        <v>0.71930000000000005</v>
      </c>
      <c r="H6704" s="5">
        <v>0.11840000000000001</v>
      </c>
      <c r="I6704" s="5">
        <v>119816</v>
      </c>
      <c r="J6704" s="5">
        <v>0.99970153639928006</v>
      </c>
      <c r="K6704">
        <f>E6704/D6704</f>
        <v>1.099894477664439</v>
      </c>
      <c r="L6704">
        <f>LOG(K6704,2)/J6704</f>
        <v>0.13740613097612522</v>
      </c>
      <c r="M6704">
        <f>LOG(E6704/D6704,2)</f>
        <v>0.1373651202475131</v>
      </c>
    </row>
    <row r="6705" spans="1:13">
      <c r="A6705" s="6" t="s">
        <v>13963</v>
      </c>
      <c r="B6705" s="5" t="s">
        <v>14963</v>
      </c>
      <c r="C6705" s="5">
        <v>0.71022438119901099</v>
      </c>
      <c r="D6705" s="5">
        <v>1.2050000000000001</v>
      </c>
      <c r="E6705" s="5">
        <v>0.93789999999999996</v>
      </c>
      <c r="F6705" s="5">
        <v>0.26729999999999998</v>
      </c>
      <c r="G6705" s="5">
        <v>0.71930000000000005</v>
      </c>
      <c r="H6705" s="5">
        <v>0.37159999999999999</v>
      </c>
      <c r="I6705" s="5">
        <v>119816</v>
      </c>
      <c r="J6705" s="5">
        <v>0.99970153639928006</v>
      </c>
      <c r="K6705">
        <f>E6705/D6705</f>
        <v>0.77834024896265552</v>
      </c>
      <c r="L6705">
        <f>LOG(K6705,2)/J6705</f>
        <v>-0.36163506714686122</v>
      </c>
      <c r="M6705">
        <f>LOG(E6705/D6705,2)</f>
        <v>-0.36152713224257399</v>
      </c>
    </row>
    <row r="6706" spans="1:13">
      <c r="A6706" s="6" t="s">
        <v>5772</v>
      </c>
      <c r="B6706" s="5" t="s">
        <v>14963</v>
      </c>
      <c r="C6706" s="5">
        <v>0.72648601678325597</v>
      </c>
      <c r="D6706" s="5">
        <v>1.19</v>
      </c>
      <c r="E6706" s="5">
        <v>0.93789999999999996</v>
      </c>
      <c r="F6706" s="5">
        <v>0.25159999999999999</v>
      </c>
      <c r="G6706" s="5">
        <v>0.71930000000000005</v>
      </c>
      <c r="H6706" s="5">
        <v>0.3498</v>
      </c>
      <c r="I6706" s="5">
        <v>119816</v>
      </c>
      <c r="J6706" s="5">
        <v>0.99970153639928006</v>
      </c>
      <c r="K6706">
        <f>E6706/D6706</f>
        <v>0.7881512605042017</v>
      </c>
      <c r="L6706">
        <f>LOG(K6706,2)/J6706</f>
        <v>-0.34355809890781225</v>
      </c>
      <c r="M6706">
        <f>LOG(E6706/D6706,2)</f>
        <v>-0.34345555932055571</v>
      </c>
    </row>
    <row r="6707" spans="1:13">
      <c r="A6707" s="6" t="s">
        <v>9631</v>
      </c>
      <c r="B6707" s="5" t="s">
        <v>14963</v>
      </c>
      <c r="C6707" s="5">
        <v>0.71158620669879802</v>
      </c>
      <c r="D6707" s="5">
        <v>1.204</v>
      </c>
      <c r="E6707" s="5">
        <v>0.93779999999999997</v>
      </c>
      <c r="F6707" s="5">
        <v>0.26600000000000001</v>
      </c>
      <c r="G6707" s="5">
        <v>0.71930000000000005</v>
      </c>
      <c r="H6707" s="5">
        <v>0.36969999999999997</v>
      </c>
      <c r="I6707" s="5">
        <v>119816</v>
      </c>
      <c r="J6707" s="5">
        <v>0.99970153639928006</v>
      </c>
      <c r="K6707">
        <f>E6707/D6707</f>
        <v>0.77890365448504983</v>
      </c>
      <c r="L6707">
        <f>LOG(K6707,2)/J6707</f>
        <v>-0.36059083116409968</v>
      </c>
      <c r="M6707">
        <f>LOG(E6707/D6707,2)</f>
        <v>-0.36048320792624383</v>
      </c>
    </row>
    <row r="6708" spans="1:13">
      <c r="A6708" s="6" t="s">
        <v>8373</v>
      </c>
      <c r="B6708" s="5" t="s">
        <v>14963</v>
      </c>
      <c r="C6708" s="5">
        <v>0.79885256930108695</v>
      </c>
      <c r="D6708" s="5">
        <v>1.121</v>
      </c>
      <c r="E6708" s="5">
        <v>0.93769999999999998</v>
      </c>
      <c r="F6708" s="5">
        <v>0.18329999999999999</v>
      </c>
      <c r="G6708" s="5">
        <v>0.71930000000000005</v>
      </c>
      <c r="H6708" s="5">
        <v>0.25480000000000003</v>
      </c>
      <c r="I6708" s="5">
        <v>119816</v>
      </c>
      <c r="J6708" s="5">
        <v>0.99970153639928006</v>
      </c>
      <c r="K6708">
        <f>E6708/D6708</f>
        <v>0.83648528099910791</v>
      </c>
      <c r="L6708">
        <f>LOG(K6708,2)/J6708</f>
        <v>-0.25766484399454131</v>
      </c>
      <c r="M6708">
        <f>LOG(E6708/D6708,2)</f>
        <v>-0.25758794041742378</v>
      </c>
    </row>
    <row r="6709" spans="1:13">
      <c r="A6709" s="6" t="s">
        <v>13836</v>
      </c>
      <c r="B6709" s="5" t="s">
        <v>14963</v>
      </c>
      <c r="C6709" s="5">
        <v>0.91474746912620797</v>
      </c>
      <c r="D6709" s="5">
        <v>1.0149999999999999</v>
      </c>
      <c r="E6709" s="5">
        <v>0.93769999999999998</v>
      </c>
      <c r="F6709" s="5">
        <v>7.7009999999999995E-2</v>
      </c>
      <c r="G6709" s="5">
        <v>0.71930000000000005</v>
      </c>
      <c r="H6709" s="5">
        <v>0.1071</v>
      </c>
      <c r="I6709" s="5">
        <v>119816</v>
      </c>
      <c r="J6709" s="5">
        <v>0.99970153639928006</v>
      </c>
      <c r="K6709">
        <f>E6709/D6709</f>
        <v>0.92384236453201973</v>
      </c>
      <c r="L6709">
        <f>LOG(K6709,2)/J6709</f>
        <v>-0.11431550870288108</v>
      </c>
      <c r="M6709">
        <f>LOG(E6709/D6709,2)</f>
        <v>-0.11428138968453549</v>
      </c>
    </row>
    <row r="6710" spans="1:13">
      <c r="A6710" s="6" t="s">
        <v>8993</v>
      </c>
      <c r="B6710" s="5" t="s">
        <v>14963</v>
      </c>
      <c r="C6710" s="5">
        <v>0.73293992801304597</v>
      </c>
      <c r="D6710" s="5">
        <v>1.1830000000000001</v>
      </c>
      <c r="E6710" s="5">
        <v>0.93759999999999999</v>
      </c>
      <c r="F6710" s="5">
        <v>0.24540000000000001</v>
      </c>
      <c r="G6710" s="5">
        <v>0.71930000000000005</v>
      </c>
      <c r="H6710" s="5">
        <v>0.3412</v>
      </c>
      <c r="I6710" s="5">
        <v>119816</v>
      </c>
      <c r="J6710" s="5">
        <v>0.99970153639928006</v>
      </c>
      <c r="K6710">
        <f>E6710/D6710</f>
        <v>0.79256128486897715</v>
      </c>
      <c r="L6710">
        <f>LOG(K6710,2)/J6710</f>
        <v>-0.33550573505464959</v>
      </c>
      <c r="M6710">
        <f>LOG(E6710/D6710,2)</f>
        <v>-0.335405598804903</v>
      </c>
    </row>
    <row r="6711" spans="1:13">
      <c r="A6711" s="6" t="s">
        <v>13258</v>
      </c>
      <c r="B6711" s="5" t="s">
        <v>14963</v>
      </c>
      <c r="C6711" s="5">
        <v>0.780732888330535</v>
      </c>
      <c r="D6711" s="5">
        <v>1.1379999999999999</v>
      </c>
      <c r="E6711" s="5">
        <v>0.93759999999999999</v>
      </c>
      <c r="F6711" s="5">
        <v>0.20019999999999999</v>
      </c>
      <c r="G6711" s="5">
        <v>0.71930000000000005</v>
      </c>
      <c r="H6711" s="5">
        <v>0.27839999999999998</v>
      </c>
      <c r="I6711" s="5">
        <v>119816</v>
      </c>
      <c r="J6711" s="5">
        <v>0.99970153639928006</v>
      </c>
      <c r="K6711">
        <f>E6711/D6711</f>
        <v>0.82390158172231998</v>
      </c>
      <c r="L6711">
        <f>LOG(K6711,2)/J6711</f>
        <v>-0.27953951514192898</v>
      </c>
      <c r="M6711">
        <f>LOG(E6711/D6711,2)</f>
        <v>-0.2794560827716962</v>
      </c>
    </row>
    <row r="6712" spans="1:13">
      <c r="A6712" s="6" t="s">
        <v>14622</v>
      </c>
      <c r="B6712" s="5" t="s">
        <v>14963</v>
      </c>
      <c r="C6712" s="5">
        <v>0.984178253503319</v>
      </c>
      <c r="D6712" s="5">
        <v>0.92330000000000001</v>
      </c>
      <c r="E6712" s="5">
        <v>0.93759999999999999</v>
      </c>
      <c r="F6712" s="5">
        <v>-1.426E-2</v>
      </c>
      <c r="G6712" s="5">
        <v>0.71930000000000005</v>
      </c>
      <c r="H6712" s="5">
        <v>1.983E-2</v>
      </c>
      <c r="I6712" s="5">
        <v>119816</v>
      </c>
      <c r="J6712" s="5">
        <v>0.99970153639928006</v>
      </c>
      <c r="K6712">
        <f>E6712/D6712</f>
        <v>1.01548792375176</v>
      </c>
      <c r="L6712">
        <f>LOG(K6712,2)/J6712</f>
        <v>2.2179702947103568E-2</v>
      </c>
      <c r="M6712">
        <f>LOG(E6712/D6712,2)</f>
        <v>2.2173083113099078E-2</v>
      </c>
    </row>
    <row r="6713" spans="1:13">
      <c r="A6713" s="6" t="s">
        <v>4688</v>
      </c>
      <c r="B6713" s="5" t="s">
        <v>14963</v>
      </c>
      <c r="C6713" s="5">
        <v>0.67799101013188801</v>
      </c>
      <c r="D6713" s="5">
        <v>1.236</v>
      </c>
      <c r="E6713" s="5">
        <v>0.9375</v>
      </c>
      <c r="F6713" s="5">
        <v>0.29870000000000002</v>
      </c>
      <c r="G6713" s="5">
        <v>0.71930000000000005</v>
      </c>
      <c r="H6713" s="5">
        <v>0.41520000000000001</v>
      </c>
      <c r="I6713" s="5">
        <v>119816</v>
      </c>
      <c r="J6713" s="5">
        <v>0.99970153639928006</v>
      </c>
      <c r="K6713">
        <f>E6713/D6713</f>
        <v>0.75849514563106801</v>
      </c>
      <c r="L6713">
        <f>LOG(K6713,2)/J6713</f>
        <v>-0.3989072069150979</v>
      </c>
      <c r="M6713">
        <f>LOG(E6713/D6713,2)</f>
        <v>-0.39878814763376891</v>
      </c>
    </row>
    <row r="6714" spans="1:13">
      <c r="A6714" s="6" t="s">
        <v>7073</v>
      </c>
      <c r="B6714" s="5" t="s">
        <v>14963</v>
      </c>
      <c r="C6714" s="5">
        <v>0.797843306341526</v>
      </c>
      <c r="D6714" s="5">
        <v>1.1220000000000001</v>
      </c>
      <c r="E6714" s="5">
        <v>0.9375</v>
      </c>
      <c r="F6714" s="5">
        <v>0.1842</v>
      </c>
      <c r="G6714" s="5">
        <v>0.71930000000000005</v>
      </c>
      <c r="H6714" s="5">
        <v>0.25609999999999999</v>
      </c>
      <c r="I6714" s="5">
        <v>119816</v>
      </c>
      <c r="J6714" s="5">
        <v>0.99970153639928006</v>
      </c>
      <c r="K6714">
        <f>E6714/D6714</f>
        <v>0.83556149732620311</v>
      </c>
      <c r="L6714">
        <f>LOG(K6714,2)/J6714</f>
        <v>-0.25925945985009502</v>
      </c>
      <c r="M6714">
        <f>LOG(E6714/D6714,2)</f>
        <v>-0.25918208033818746</v>
      </c>
    </row>
    <row r="6715" spans="1:13">
      <c r="A6715" s="6" t="s">
        <v>8218</v>
      </c>
      <c r="B6715" s="5" t="s">
        <v>14963</v>
      </c>
      <c r="C6715" s="5">
        <v>0.67329756900021698</v>
      </c>
      <c r="D6715" s="5">
        <v>1.2410000000000001</v>
      </c>
      <c r="E6715" s="5">
        <v>0.93740000000000001</v>
      </c>
      <c r="F6715" s="5">
        <v>0.30330000000000001</v>
      </c>
      <c r="G6715" s="5">
        <v>0.71930000000000005</v>
      </c>
      <c r="H6715" s="5">
        <v>0.42159999999999997</v>
      </c>
      <c r="I6715" s="5">
        <v>119816</v>
      </c>
      <c r="J6715" s="5">
        <v>0.99970153639928006</v>
      </c>
      <c r="K6715">
        <f>E6715/D6715</f>
        <v>0.75535858178887993</v>
      </c>
      <c r="L6715">
        <f>LOG(K6715,2)/J6715</f>
        <v>-0.40488725964809491</v>
      </c>
      <c r="M6715">
        <f>LOG(E6715/D6715,2)</f>
        <v>-0.40476641553869469</v>
      </c>
    </row>
    <row r="6716" spans="1:13">
      <c r="A6716" s="6" t="s">
        <v>10073</v>
      </c>
      <c r="B6716" s="5" t="s">
        <v>14963</v>
      </c>
      <c r="C6716" s="5">
        <v>0.776405356810148</v>
      </c>
      <c r="D6716" s="5">
        <v>1.1419999999999999</v>
      </c>
      <c r="E6716" s="5">
        <v>0.93730000000000002</v>
      </c>
      <c r="F6716" s="5">
        <v>0.20430000000000001</v>
      </c>
      <c r="G6716" s="5">
        <v>0.71930000000000005</v>
      </c>
      <c r="H6716" s="5">
        <v>0.28399999999999997</v>
      </c>
      <c r="I6716" s="5">
        <v>119816</v>
      </c>
      <c r="J6716" s="5">
        <v>0.99970153639928006</v>
      </c>
      <c r="K6716">
        <f>E6716/D6716</f>
        <v>0.820753064798599</v>
      </c>
      <c r="L6716">
        <f>LOG(K6716,2)/J6716</f>
        <v>-0.28506494437802848</v>
      </c>
      <c r="M6716">
        <f>LOG(E6716/D6716,2)</f>
        <v>-0.28497986286829041</v>
      </c>
    </row>
    <row r="6717" spans="1:13">
      <c r="A6717" s="6" t="s">
        <v>13269</v>
      </c>
      <c r="B6717" s="5" t="s">
        <v>14963</v>
      </c>
      <c r="C6717" s="5">
        <v>0.651926034718457</v>
      </c>
      <c r="D6717" s="5">
        <v>1.262</v>
      </c>
      <c r="E6717" s="5">
        <v>0.93720000000000003</v>
      </c>
      <c r="F6717" s="5">
        <v>0.32450000000000001</v>
      </c>
      <c r="G6717" s="5">
        <v>0.71930000000000005</v>
      </c>
      <c r="H6717" s="5">
        <v>0.4511</v>
      </c>
      <c r="I6717" s="5">
        <v>119816</v>
      </c>
      <c r="J6717" s="5">
        <v>0.99970153639928006</v>
      </c>
      <c r="K6717">
        <f>E6717/D6717</f>
        <v>0.74263074484944536</v>
      </c>
      <c r="L6717">
        <f>LOG(K6717,2)/J6717</f>
        <v>-0.42941121462408205</v>
      </c>
      <c r="M6717">
        <f>LOG(E6717/D6717,2)</f>
        <v>-0.42928305100677583</v>
      </c>
    </row>
    <row r="6718" spans="1:13">
      <c r="A6718" s="6" t="s">
        <v>13539</v>
      </c>
      <c r="B6718" s="5" t="s">
        <v>14963</v>
      </c>
      <c r="C6718" s="5">
        <v>0.92737468574402404</v>
      </c>
      <c r="D6718" s="5">
        <v>0.87170000000000003</v>
      </c>
      <c r="E6718" s="5">
        <v>0.93720000000000003</v>
      </c>
      <c r="F6718" s="5">
        <v>-6.5570000000000003E-2</v>
      </c>
      <c r="G6718" s="5">
        <v>0.71930000000000005</v>
      </c>
      <c r="H6718" s="5">
        <v>9.1149999999999995E-2</v>
      </c>
      <c r="I6718" s="5">
        <v>119816</v>
      </c>
      <c r="J6718" s="5">
        <v>0.99970153639928006</v>
      </c>
      <c r="K6718">
        <f>E6718/D6718</f>
        <v>1.0751405299988528</v>
      </c>
      <c r="L6718">
        <f>LOG(K6718,2)/J6718</f>
        <v>0.10455645092985393</v>
      </c>
      <c r="M6718">
        <f>LOG(E6718/D6718,2)</f>
        <v>0.10452524463503091</v>
      </c>
    </row>
    <row r="6719" spans="1:13">
      <c r="A6719" s="6" t="s">
        <v>13879</v>
      </c>
      <c r="B6719" s="5" t="s">
        <v>14963</v>
      </c>
      <c r="C6719" s="5">
        <v>0.69571879604873499</v>
      </c>
      <c r="D6719" s="5">
        <v>1.218</v>
      </c>
      <c r="E6719" s="5">
        <v>0.93710000000000004</v>
      </c>
      <c r="F6719" s="5">
        <v>0.28129999999999999</v>
      </c>
      <c r="G6719" s="5">
        <v>0.71930000000000005</v>
      </c>
      <c r="H6719" s="5">
        <v>0.3911</v>
      </c>
      <c r="I6719" s="5">
        <v>119816</v>
      </c>
      <c r="J6719" s="5">
        <v>0.99970153639928006</v>
      </c>
      <c r="K6719">
        <f>E6719/D6719</f>
        <v>0.76937602627257806</v>
      </c>
      <c r="L6719">
        <f>LOG(K6719,2)/J6719</f>
        <v>-0.3783521432175172</v>
      </c>
      <c r="M6719">
        <f>LOG(E6719/D6719,2)</f>
        <v>-0.3782392188745124</v>
      </c>
    </row>
    <row r="6720" spans="1:13">
      <c r="A6720" s="6" t="s">
        <v>8622</v>
      </c>
      <c r="B6720" s="5" t="s">
        <v>14963</v>
      </c>
      <c r="C6720" s="5">
        <v>0.71732269791182701</v>
      </c>
      <c r="D6720" s="5">
        <v>1.1970000000000001</v>
      </c>
      <c r="E6720" s="5">
        <v>0.93700000000000006</v>
      </c>
      <c r="F6720" s="5">
        <v>0.26040000000000002</v>
      </c>
      <c r="G6720" s="5">
        <v>0.71930000000000005</v>
      </c>
      <c r="H6720" s="5">
        <v>0.36199999999999999</v>
      </c>
      <c r="I6720" s="5">
        <v>119816</v>
      </c>
      <c r="J6720" s="5">
        <v>0.99970153639928006</v>
      </c>
      <c r="K6720">
        <f>E6720/D6720</f>
        <v>0.78279030910609859</v>
      </c>
      <c r="L6720">
        <f>LOG(K6720,2)/J6720</f>
        <v>-0.35340767861259592</v>
      </c>
      <c r="M6720">
        <f>LOG(E6720/D6720,2)</f>
        <v>-0.35330219928431511</v>
      </c>
    </row>
    <row r="6721" spans="1:13">
      <c r="A6721" s="6" t="s">
        <v>11160</v>
      </c>
      <c r="B6721" s="5" t="s">
        <v>14963</v>
      </c>
      <c r="C6721" s="5">
        <v>0.82170689075271397</v>
      </c>
      <c r="D6721" s="5">
        <v>1.099</v>
      </c>
      <c r="E6721" s="5">
        <v>0.93689999999999996</v>
      </c>
      <c r="F6721" s="5">
        <v>0.16209999999999999</v>
      </c>
      <c r="G6721" s="5">
        <v>0.71930000000000005</v>
      </c>
      <c r="H6721" s="5">
        <v>0.22539999999999999</v>
      </c>
      <c r="I6721" s="5">
        <v>119816</v>
      </c>
      <c r="J6721" s="5">
        <v>0.99970153639928006</v>
      </c>
      <c r="K6721">
        <f>E6721/D6721</f>
        <v>0.85250227479526841</v>
      </c>
      <c r="L6721">
        <f>LOG(K6721,2)/J6721</f>
        <v>-0.23029314521620639</v>
      </c>
      <c r="M6721">
        <f>LOG(E6721/D6721,2)</f>
        <v>-0.23022441109486405</v>
      </c>
    </row>
    <row r="6722" spans="1:13">
      <c r="A6722" s="6" t="s">
        <v>13481</v>
      </c>
      <c r="B6722" s="5" t="s">
        <v>14963</v>
      </c>
      <c r="C6722" s="5">
        <v>0.90986155448697104</v>
      </c>
      <c r="D6722" s="5">
        <v>1.018</v>
      </c>
      <c r="E6722" s="5">
        <v>0.93679999999999997</v>
      </c>
      <c r="F6722" s="5">
        <v>8.1439999999999999E-2</v>
      </c>
      <c r="G6722" s="5">
        <v>0.71930000000000005</v>
      </c>
      <c r="H6722" s="5">
        <v>0.1132</v>
      </c>
      <c r="I6722" s="5">
        <v>119816</v>
      </c>
      <c r="J6722" s="5">
        <v>0.99970153639928006</v>
      </c>
      <c r="K6722">
        <f>E6722/D6722</f>
        <v>0.92023575638506871</v>
      </c>
      <c r="L6722">
        <f>LOG(K6722,2)/J6722</f>
        <v>-0.11996038427007563</v>
      </c>
      <c r="M6722">
        <f>LOG(E6722/D6722,2)</f>
        <v>-0.11992458046184264</v>
      </c>
    </row>
    <row r="6723" spans="1:13">
      <c r="A6723" s="6" t="s">
        <v>8568</v>
      </c>
      <c r="B6723" s="5" t="s">
        <v>14963</v>
      </c>
      <c r="C6723" s="5">
        <v>0.18714662960318099</v>
      </c>
      <c r="D6723" s="5">
        <v>1.8859999999999999</v>
      </c>
      <c r="E6723" s="5">
        <v>0.93669999999999998</v>
      </c>
      <c r="F6723" s="5">
        <v>0.94879999999999998</v>
      </c>
      <c r="G6723" s="5">
        <v>0.71930000000000005</v>
      </c>
      <c r="H6723" s="5">
        <v>1.319</v>
      </c>
      <c r="I6723" s="5">
        <v>119816</v>
      </c>
      <c r="J6723" s="5">
        <v>0.91966334494009205</v>
      </c>
      <c r="K6723">
        <f>E6723/D6723</f>
        <v>0.49665959703075291</v>
      </c>
      <c r="L6723">
        <f>LOG(K6723,2)/J6723</f>
        <v>-1.097869901302561</v>
      </c>
      <c r="M6723">
        <f>LOG(E6723/D6723,2)</f>
        <v>-1.009670705740962</v>
      </c>
    </row>
    <row r="6724" spans="1:13">
      <c r="A6724" s="6" t="s">
        <v>6968</v>
      </c>
      <c r="B6724" s="5" t="s">
        <v>14963</v>
      </c>
      <c r="C6724" s="5">
        <v>0.78340199029159097</v>
      </c>
      <c r="D6724" s="5">
        <v>1.1339999999999999</v>
      </c>
      <c r="E6724" s="5">
        <v>0.93669999999999998</v>
      </c>
      <c r="F6724" s="5">
        <v>0.19769999999999999</v>
      </c>
      <c r="G6724" s="5">
        <v>0.71930000000000005</v>
      </c>
      <c r="H6724" s="5">
        <v>0.27489999999999998</v>
      </c>
      <c r="I6724" s="5">
        <v>119816</v>
      </c>
      <c r="J6724" s="5">
        <v>0.99970153639928006</v>
      </c>
      <c r="K6724">
        <f>E6724/D6724</f>
        <v>0.82601410934744268</v>
      </c>
      <c r="L6724">
        <f>LOG(K6724,2)/J6724</f>
        <v>-0.27584399940139254</v>
      </c>
      <c r="M6724">
        <f>LOG(E6724/D6724,2)</f>
        <v>-0.27576167000809421</v>
      </c>
    </row>
    <row r="6725" spans="1:13">
      <c r="A6725" s="6" t="s">
        <v>14081</v>
      </c>
      <c r="B6725" s="5" t="s">
        <v>14963</v>
      </c>
      <c r="C6725" s="5">
        <v>0.92037005066057698</v>
      </c>
      <c r="D6725" s="5">
        <v>0.86470000000000002</v>
      </c>
      <c r="E6725" s="5">
        <v>0.93659999999999999</v>
      </c>
      <c r="F6725" s="5">
        <v>-7.1910000000000002E-2</v>
      </c>
      <c r="G6725" s="5">
        <v>0.71930000000000005</v>
      </c>
      <c r="H6725" s="5">
        <v>9.9970000000000003E-2</v>
      </c>
      <c r="I6725" s="5">
        <v>119816</v>
      </c>
      <c r="J6725" s="5">
        <v>0.99970153639928006</v>
      </c>
      <c r="K6725">
        <f>E6725/D6725</f>
        <v>1.0831502255117382</v>
      </c>
      <c r="L6725">
        <f>LOG(K6725,2)/J6725</f>
        <v>0.11526775196461213</v>
      </c>
      <c r="M6725">
        <f>LOG(E6725/D6725,2)</f>
        <v>0.11523334873631387</v>
      </c>
    </row>
    <row r="6726" spans="1:13">
      <c r="A6726" s="6" t="s">
        <v>11378</v>
      </c>
      <c r="B6726" s="5" t="s">
        <v>14963</v>
      </c>
      <c r="C6726" s="5">
        <v>0.58137021864902405</v>
      </c>
      <c r="D6726" s="5">
        <v>1.333</v>
      </c>
      <c r="E6726" s="5">
        <v>0.9365</v>
      </c>
      <c r="F6726" s="5">
        <v>0.39660000000000001</v>
      </c>
      <c r="G6726" s="5">
        <v>0.71930000000000005</v>
      </c>
      <c r="H6726" s="5">
        <v>0.5514</v>
      </c>
      <c r="I6726" s="5">
        <v>119816</v>
      </c>
      <c r="J6726" s="5">
        <v>0.99970153639928006</v>
      </c>
      <c r="K6726">
        <f>E6726/D6726</f>
        <v>0.70255063765941483</v>
      </c>
      <c r="L6726">
        <f>LOG(K6726,2)/J6726</f>
        <v>-0.50947794146682535</v>
      </c>
      <c r="M6726">
        <f>LOG(E6726/D6726,2)</f>
        <v>-0.50932588084592778</v>
      </c>
    </row>
    <row r="6727" spans="1:13">
      <c r="A6727" s="6" t="s">
        <v>11897</v>
      </c>
      <c r="B6727" s="5" t="s">
        <v>14963</v>
      </c>
      <c r="C6727" s="5">
        <v>0.82018368539924102</v>
      </c>
      <c r="D6727" s="5">
        <v>1.1000000000000001</v>
      </c>
      <c r="E6727" s="5">
        <v>0.93640000000000001</v>
      </c>
      <c r="F6727" s="5">
        <v>0.16350000000000001</v>
      </c>
      <c r="G6727" s="5">
        <v>0.71930000000000005</v>
      </c>
      <c r="H6727" s="5">
        <v>0.2273</v>
      </c>
      <c r="I6727" s="5">
        <v>119816</v>
      </c>
      <c r="J6727" s="5">
        <v>0.99970153639928006</v>
      </c>
      <c r="K6727">
        <f>E6727/D6727</f>
        <v>0.85127272727272718</v>
      </c>
      <c r="L6727">
        <f>LOG(K6727,2)/J6727</f>
        <v>-0.23237603997698425</v>
      </c>
      <c r="M6727">
        <f>LOG(E6727/D6727,2)</f>
        <v>-0.23230668418737169</v>
      </c>
    </row>
    <row r="6728" spans="1:13">
      <c r="A6728" s="6" t="s">
        <v>14535</v>
      </c>
      <c r="B6728" s="5" t="s">
        <v>14963</v>
      </c>
      <c r="C6728" s="5">
        <v>0.982526830378323</v>
      </c>
      <c r="D6728" s="5">
        <v>0.92069999999999996</v>
      </c>
      <c r="E6728" s="5">
        <v>0.93640000000000001</v>
      </c>
      <c r="F6728" s="5">
        <v>-1.575E-2</v>
      </c>
      <c r="G6728" s="5">
        <v>0.71930000000000005</v>
      </c>
      <c r="H6728" s="5">
        <v>2.1899999999999999E-2</v>
      </c>
      <c r="I6728" s="5">
        <v>119816</v>
      </c>
      <c r="J6728" s="5">
        <v>0.99970153639928006</v>
      </c>
      <c r="K6728">
        <f>E6728/D6728</f>
        <v>1.0170522428586946</v>
      </c>
      <c r="L6728">
        <f>LOG(K6728,2)/J6728</f>
        <v>2.4401070755811077E-2</v>
      </c>
      <c r="M6728">
        <f>LOG(E6728/D6728,2)</f>
        <v>2.4393787924371874E-2</v>
      </c>
    </row>
    <row r="6729" spans="1:13">
      <c r="A6729" s="6" t="s">
        <v>13868</v>
      </c>
      <c r="B6729" s="5" t="s">
        <v>14963</v>
      </c>
      <c r="C6729" s="5">
        <v>0.75073079827752098</v>
      </c>
      <c r="D6729" s="5">
        <v>1.165</v>
      </c>
      <c r="E6729" s="5">
        <v>0.93630000000000002</v>
      </c>
      <c r="F6729" s="5">
        <v>0.22850000000000001</v>
      </c>
      <c r="G6729" s="5">
        <v>0.71930000000000005</v>
      </c>
      <c r="H6729" s="5">
        <v>0.31769999999999998</v>
      </c>
      <c r="I6729" s="5">
        <v>119816</v>
      </c>
      <c r="J6729" s="5">
        <v>0.99970153639928006</v>
      </c>
      <c r="K6729">
        <f>E6729/D6729</f>
        <v>0.80369098712446352</v>
      </c>
      <c r="L6729">
        <f>LOG(K6729,2)/J6729</f>
        <v>-0.31538132163349303</v>
      </c>
      <c r="M6729">
        <f>LOG(E6729/D6729,2)</f>
        <v>-0.31528719178863845</v>
      </c>
    </row>
    <row r="6730" spans="1:13">
      <c r="A6730" s="6" t="s">
        <v>8682</v>
      </c>
      <c r="B6730" s="5" t="s">
        <v>14963</v>
      </c>
      <c r="C6730" s="5">
        <v>0.89532169788853</v>
      </c>
      <c r="D6730" s="5">
        <v>1.0309999999999999</v>
      </c>
      <c r="E6730" s="5">
        <v>0.93630000000000002</v>
      </c>
      <c r="F6730" s="5">
        <v>9.4640000000000002E-2</v>
      </c>
      <c r="G6730" s="5">
        <v>0.71930000000000005</v>
      </c>
      <c r="H6730" s="5">
        <v>0.13159999999999999</v>
      </c>
      <c r="I6730" s="5">
        <v>119816</v>
      </c>
      <c r="J6730" s="5">
        <v>0.99970153639928006</v>
      </c>
      <c r="K6730">
        <f>E6730/D6730</f>
        <v>0.90814742967992246</v>
      </c>
      <c r="L6730">
        <f>LOG(K6730,2)/J6730</f>
        <v>-0.13904306891010623</v>
      </c>
      <c r="M6730">
        <f>LOG(E6730/D6730,2)</f>
        <v>-0.13900156961510418</v>
      </c>
    </row>
    <row r="6731" spans="1:13">
      <c r="A6731" s="6" t="s">
        <v>7510</v>
      </c>
      <c r="B6731" s="5" t="s">
        <v>14963</v>
      </c>
      <c r="C6731" s="5">
        <v>0.68584652819972403</v>
      </c>
      <c r="D6731" s="5">
        <v>1.2270000000000001</v>
      </c>
      <c r="E6731" s="5">
        <v>0.93620000000000003</v>
      </c>
      <c r="F6731" s="5">
        <v>0.29099999999999998</v>
      </c>
      <c r="G6731" s="5">
        <v>0.71930000000000005</v>
      </c>
      <c r="H6731" s="5">
        <v>0.40450000000000003</v>
      </c>
      <c r="I6731" s="5">
        <v>119816</v>
      </c>
      <c r="J6731" s="5">
        <v>0.99970153639928006</v>
      </c>
      <c r="K6731">
        <f>E6731/D6731</f>
        <v>0.76299918500407493</v>
      </c>
      <c r="L6731">
        <f>LOG(K6731,2)/J6731</f>
        <v>-0.39036308801114927</v>
      </c>
      <c r="M6731">
        <f>LOG(E6731/D6731,2)</f>
        <v>-0.39024657883831332</v>
      </c>
    </row>
    <row r="6732" spans="1:13">
      <c r="A6732" s="6" t="s">
        <v>10097</v>
      </c>
      <c r="B6732" s="5" t="s">
        <v>14963</v>
      </c>
      <c r="C6732" s="5">
        <v>0.839409600912007</v>
      </c>
      <c r="D6732" s="5">
        <v>1.0820000000000001</v>
      </c>
      <c r="E6732" s="5">
        <v>0.93620000000000003</v>
      </c>
      <c r="F6732" s="5">
        <v>0.14580000000000001</v>
      </c>
      <c r="G6732" s="5">
        <v>0.71930000000000005</v>
      </c>
      <c r="H6732" s="5">
        <v>0.2026</v>
      </c>
      <c r="I6732" s="5">
        <v>119816</v>
      </c>
      <c r="J6732" s="5">
        <v>0.99970153639928006</v>
      </c>
      <c r="K6732">
        <f>E6732/D6732</f>
        <v>0.86524953789279113</v>
      </c>
      <c r="L6732">
        <f>LOG(K6732,2)/J6732</f>
        <v>-0.2088741703392003</v>
      </c>
      <c r="M6732">
        <f>LOG(E6732/D6732,2)</f>
        <v>-0.20881182900222348</v>
      </c>
    </row>
    <row r="6733" spans="1:13">
      <c r="A6733" s="6" t="s">
        <v>14585</v>
      </c>
      <c r="B6733" s="5" t="s">
        <v>14963</v>
      </c>
      <c r="C6733" s="5">
        <v>0.96701542262533802</v>
      </c>
      <c r="D6733" s="5">
        <v>0.96589999999999998</v>
      </c>
      <c r="E6733" s="5">
        <v>0.93620000000000003</v>
      </c>
      <c r="F6733" s="5">
        <v>2.9749999999999999E-2</v>
      </c>
      <c r="G6733" s="5">
        <v>0.71930000000000005</v>
      </c>
      <c r="H6733" s="5">
        <v>4.1349999999999998E-2</v>
      </c>
      <c r="I6733" s="5">
        <v>119816</v>
      </c>
      <c r="J6733" s="5">
        <v>0.99970153639928006</v>
      </c>
      <c r="K6733">
        <f>E6733/D6733</f>
        <v>0.96925147530800293</v>
      </c>
      <c r="L6733">
        <f>LOG(K6733,2)/J6733</f>
        <v>-4.5070520877681708E-2</v>
      </c>
      <c r="M6733">
        <f>LOG(E6733/D6733,2)</f>
        <v>-4.5057068967734232E-2</v>
      </c>
    </row>
    <row r="6734" spans="1:13">
      <c r="A6734" s="6" t="s">
        <v>14297</v>
      </c>
      <c r="B6734" s="5" t="s">
        <v>14963</v>
      </c>
      <c r="C6734" s="5">
        <v>0.961842630549961</v>
      </c>
      <c r="D6734" s="5">
        <v>0.90180000000000005</v>
      </c>
      <c r="E6734" s="5">
        <v>0.93620000000000003</v>
      </c>
      <c r="F6734" s="5">
        <v>-3.4410000000000003E-2</v>
      </c>
      <c r="G6734" s="5">
        <v>0.71930000000000005</v>
      </c>
      <c r="H6734" s="5">
        <v>4.7840000000000001E-2</v>
      </c>
      <c r="I6734" s="5">
        <v>119816</v>
      </c>
      <c r="J6734" s="5">
        <v>0.99970153639928006</v>
      </c>
      <c r="K6734">
        <f>E6734/D6734</f>
        <v>1.0381459303614993</v>
      </c>
      <c r="L6734">
        <f>LOG(K6734,2)/J6734</f>
        <v>5.4025379683784104E-2</v>
      </c>
      <c r="M6734">
        <f>LOG(E6734/D6734,2)</f>
        <v>5.4009255074433417E-2</v>
      </c>
    </row>
    <row r="6735" spans="1:13">
      <c r="A6735" s="6" t="s">
        <v>10304</v>
      </c>
      <c r="B6735" s="5" t="s">
        <v>14963</v>
      </c>
      <c r="C6735" s="5">
        <v>0.78943858997782701</v>
      </c>
      <c r="D6735" s="5">
        <v>0.74409999999999998</v>
      </c>
      <c r="E6735" s="5">
        <v>0.93620000000000003</v>
      </c>
      <c r="F6735" s="5">
        <v>-0.19209999999999999</v>
      </c>
      <c r="G6735" s="5">
        <v>0.71930000000000005</v>
      </c>
      <c r="H6735" s="5">
        <v>0.26700000000000002</v>
      </c>
      <c r="I6735" s="5">
        <v>119816</v>
      </c>
      <c r="J6735" s="5">
        <v>0.99970153639928006</v>
      </c>
      <c r="K6735">
        <f>E6735/D6735</f>
        <v>1.2581642252385432</v>
      </c>
      <c r="L6735">
        <f>LOG(K6735,2)/J6735</f>
        <v>0.33141916267988636</v>
      </c>
      <c r="M6735">
        <f>LOG(E6735/D6735,2)</f>
        <v>0.33132024612324534</v>
      </c>
    </row>
    <row r="6736" spans="1:13">
      <c r="A6736" s="6" t="s">
        <v>14635</v>
      </c>
      <c r="B6736" s="5" t="s">
        <v>14963</v>
      </c>
      <c r="C6736" s="5">
        <v>0.96357904166541597</v>
      </c>
      <c r="D6736" s="5">
        <v>0.96889999999999998</v>
      </c>
      <c r="E6736" s="5">
        <v>0.93610000000000004</v>
      </c>
      <c r="F6736" s="5">
        <v>3.2849999999999997E-2</v>
      </c>
      <c r="G6736" s="5">
        <v>0.71930000000000005</v>
      </c>
      <c r="H6736" s="5">
        <v>4.5659999999999999E-2</v>
      </c>
      <c r="I6736" s="5">
        <v>119816</v>
      </c>
      <c r="J6736" s="5">
        <v>0.99970153639928006</v>
      </c>
      <c r="K6736">
        <f>E6736/D6736</f>
        <v>0.96614717721127052</v>
      </c>
      <c r="L6736">
        <f>LOG(K6736,2)/J6736</f>
        <v>-4.9699950985440104E-2</v>
      </c>
      <c r="M6736">
        <f>LOG(E6736/D6736,2)</f>
        <v>-4.9685117359113386E-2</v>
      </c>
    </row>
    <row r="6737" spans="1:13">
      <c r="A6737" s="6" t="s">
        <v>8692</v>
      </c>
      <c r="B6737" s="5" t="s">
        <v>14963</v>
      </c>
      <c r="C6737" s="5">
        <v>0.66436349083471702</v>
      </c>
      <c r="D6737" s="5">
        <v>1.248</v>
      </c>
      <c r="E6737" s="5">
        <v>0.93600000000000005</v>
      </c>
      <c r="F6737" s="5">
        <v>0.31209999999999999</v>
      </c>
      <c r="G6737" s="5">
        <v>0.71930000000000005</v>
      </c>
      <c r="H6737" s="5">
        <v>0.43390000000000001</v>
      </c>
      <c r="I6737" s="5">
        <v>119816</v>
      </c>
      <c r="J6737" s="5">
        <v>0.99970153639928006</v>
      </c>
      <c r="K6737">
        <f>E6737/D6737</f>
        <v>0.75</v>
      </c>
      <c r="L6737">
        <f>LOG(K6737,2)/J6737</f>
        <v>-0.41516140984810707</v>
      </c>
      <c r="M6737">
        <f>LOG(E6737/D6737,2)</f>
        <v>-0.41503749927884381</v>
      </c>
    </row>
    <row r="6738" spans="1:13">
      <c r="A6738" s="6" t="s">
        <v>14010</v>
      </c>
      <c r="B6738" s="5" t="s">
        <v>14963</v>
      </c>
      <c r="C6738" s="5">
        <v>0.93578427118544305</v>
      </c>
      <c r="D6738" s="5">
        <v>0.99399999999999999</v>
      </c>
      <c r="E6738" s="5">
        <v>0.93600000000000005</v>
      </c>
      <c r="F6738" s="5">
        <v>5.7959999999999998E-2</v>
      </c>
      <c r="G6738" s="5">
        <v>0.71930000000000005</v>
      </c>
      <c r="H6738" s="5">
        <v>8.0570000000000003E-2</v>
      </c>
      <c r="I6738" s="5">
        <v>119816</v>
      </c>
      <c r="J6738" s="5">
        <v>0.99970153639928006</v>
      </c>
      <c r="K6738">
        <f>E6738/D6738</f>
        <v>0.94164989939637833</v>
      </c>
      <c r="L6738">
        <f>LOG(K6738,2)/J6738</f>
        <v>-8.6763217641228796E-2</v>
      </c>
      <c r="M6738">
        <f>LOG(E6738/D6738,2)</f>
        <v>-8.6737321978881551E-2</v>
      </c>
    </row>
    <row r="6739" spans="1:13">
      <c r="A6739" s="6" t="s">
        <v>12571</v>
      </c>
      <c r="B6739" s="5" t="s">
        <v>14963</v>
      </c>
      <c r="C6739" s="5">
        <v>0.95964347477586998</v>
      </c>
      <c r="D6739" s="5">
        <v>0.97219999999999995</v>
      </c>
      <c r="E6739" s="5">
        <v>0.93579999999999997</v>
      </c>
      <c r="F6739" s="5">
        <v>3.6400000000000002E-2</v>
      </c>
      <c r="G6739" s="5">
        <v>0.71930000000000005</v>
      </c>
      <c r="H6739" s="5">
        <v>5.0599999999999999E-2</v>
      </c>
      <c r="I6739" s="5">
        <v>119816</v>
      </c>
      <c r="J6739" s="5">
        <v>0.99970153639928006</v>
      </c>
      <c r="K6739">
        <f>E6739/D6739</f>
        <v>0.96255914420901045</v>
      </c>
      <c r="L6739">
        <f>LOG(K6739,2)/J6739</f>
        <v>-5.5069341622260702E-2</v>
      </c>
      <c r="M6739">
        <f>LOG(E6739/D6739,2)</f>
        <v>-5.5052905428270849E-2</v>
      </c>
    </row>
    <row r="6740" spans="1:13">
      <c r="A6740" s="6" t="s">
        <v>6802</v>
      </c>
      <c r="B6740" s="5" t="s">
        <v>14963</v>
      </c>
      <c r="C6740" s="5">
        <v>0.78813465169387897</v>
      </c>
      <c r="D6740" s="5">
        <v>0.74239999999999995</v>
      </c>
      <c r="E6740" s="5">
        <v>0.93569999999999998</v>
      </c>
      <c r="F6740" s="5">
        <v>-0.1933</v>
      </c>
      <c r="G6740" s="5">
        <v>0.71930000000000005</v>
      </c>
      <c r="H6740" s="5">
        <v>0.26869999999999999</v>
      </c>
      <c r="I6740" s="5">
        <v>119816</v>
      </c>
      <c r="J6740" s="5">
        <v>0.99970153639928006</v>
      </c>
      <c r="K6740">
        <f>E6740/D6740</f>
        <v>1.2603717672413794</v>
      </c>
      <c r="L6740">
        <f>LOG(K6740,2)/J6740</f>
        <v>0.33394901459308857</v>
      </c>
      <c r="M6740">
        <f>LOG(E6740/D6740,2)</f>
        <v>0.33384934296773622</v>
      </c>
    </row>
    <row r="6741" spans="1:13">
      <c r="A6741" s="6" t="s">
        <v>4101</v>
      </c>
      <c r="B6741" s="5" t="s">
        <v>14963</v>
      </c>
      <c r="C6741" s="5">
        <v>0.80526320901176296</v>
      </c>
      <c r="D6741" s="5">
        <v>1.113</v>
      </c>
      <c r="E6741" s="5">
        <v>0.93559999999999999</v>
      </c>
      <c r="F6741" s="5">
        <v>0.17730000000000001</v>
      </c>
      <c r="G6741" s="5">
        <v>0.71930000000000005</v>
      </c>
      <c r="H6741" s="5">
        <v>0.2465</v>
      </c>
      <c r="I6741" s="5">
        <v>119816</v>
      </c>
      <c r="J6741" s="5">
        <v>0.99970153639928006</v>
      </c>
      <c r="K6741">
        <f>E6741/D6741</f>
        <v>0.84061096136567837</v>
      </c>
      <c r="L6741">
        <f>LOG(K6741,2)/J6741</f>
        <v>-0.25056461029269517</v>
      </c>
      <c r="M6741">
        <f>LOG(E6741/D6741,2)</f>
        <v>-0.25048982587689422</v>
      </c>
    </row>
    <row r="6742" spans="1:13">
      <c r="A6742" s="6" t="s">
        <v>13863</v>
      </c>
      <c r="B6742" s="5" t="s">
        <v>14963</v>
      </c>
      <c r="C6742" s="5">
        <v>0.88361823473026802</v>
      </c>
      <c r="D6742" s="5">
        <v>1.0409999999999999</v>
      </c>
      <c r="E6742" s="5">
        <v>0.93559999999999999</v>
      </c>
      <c r="F6742" s="5">
        <v>0.1053</v>
      </c>
      <c r="G6742" s="5">
        <v>0.71930000000000005</v>
      </c>
      <c r="H6742" s="5">
        <v>0.1464</v>
      </c>
      <c r="I6742" s="5">
        <v>119816</v>
      </c>
      <c r="J6742" s="5">
        <v>0.99970153639928006</v>
      </c>
      <c r="K6742">
        <f>E6742/D6742</f>
        <v>0.89875120076849191</v>
      </c>
      <c r="L6742">
        <f>LOG(K6742,2)/J6742</f>
        <v>-0.15405228083278821</v>
      </c>
      <c r="M6742">
        <f>LOG(E6742/D6742,2)</f>
        <v>-0.15400630183435174</v>
      </c>
    </row>
    <row r="6743" spans="1:13">
      <c r="A6743" s="6" t="s">
        <v>11579</v>
      </c>
      <c r="B6743" s="5" t="s">
        <v>14963</v>
      </c>
      <c r="C6743" s="5">
        <v>0.90935234788475094</v>
      </c>
      <c r="D6743" s="5">
        <v>1.0169999999999999</v>
      </c>
      <c r="E6743" s="5">
        <v>0.93559999999999999</v>
      </c>
      <c r="F6743" s="5">
        <v>8.1900000000000001E-2</v>
      </c>
      <c r="G6743" s="5">
        <v>0.71930000000000005</v>
      </c>
      <c r="H6743" s="5">
        <v>0.1139</v>
      </c>
      <c r="I6743" s="5">
        <v>119816</v>
      </c>
      <c r="J6743" s="5">
        <v>0.99970153639928006</v>
      </c>
      <c r="K6743">
        <f>E6743/D6743</f>
        <v>0.91996066863323511</v>
      </c>
      <c r="L6743">
        <f>LOG(K6743,2)/J6743</f>
        <v>-0.12039184497598351</v>
      </c>
      <c r="M6743">
        <f>LOG(E6743/D6743,2)</f>
        <v>-0.12035591239243466</v>
      </c>
    </row>
    <row r="6744" spans="1:13">
      <c r="A6744" s="6" t="s">
        <v>14753</v>
      </c>
      <c r="B6744" s="5" t="s">
        <v>14963</v>
      </c>
      <c r="C6744" s="5">
        <v>0.97999360154106996</v>
      </c>
      <c r="D6744" s="5">
        <v>0.91720000000000002</v>
      </c>
      <c r="E6744" s="5">
        <v>0.93530000000000002</v>
      </c>
      <c r="F6744" s="5">
        <v>-1.804E-2</v>
      </c>
      <c r="G6744" s="5">
        <v>0.71930000000000005</v>
      </c>
      <c r="H6744" s="5">
        <v>2.5080000000000002E-2</v>
      </c>
      <c r="I6744" s="5">
        <v>119816</v>
      </c>
      <c r="J6744" s="5">
        <v>0.99970153639928006</v>
      </c>
      <c r="K6744">
        <f>E6744/D6744</f>
        <v>1.0197339729611863</v>
      </c>
      <c r="L6744">
        <f>LOG(K6744,2)/J6744</f>
        <v>2.82012496870192E-2</v>
      </c>
      <c r="M6744">
        <f>LOG(E6744/D6744,2)</f>
        <v>2.8192832640492809E-2</v>
      </c>
    </row>
    <row r="6745" spans="1:13">
      <c r="A6745" s="6" t="s">
        <v>13777</v>
      </c>
      <c r="B6745" s="5" t="s">
        <v>14963</v>
      </c>
      <c r="C6745" s="5">
        <v>0.93540198045634604</v>
      </c>
      <c r="D6745" s="5">
        <v>0.99350000000000005</v>
      </c>
      <c r="E6745" s="5">
        <v>0.93520000000000003</v>
      </c>
      <c r="F6745" s="5">
        <v>5.8299999999999998E-2</v>
      </c>
      <c r="G6745" s="5">
        <v>0.71930000000000005</v>
      </c>
      <c r="H6745" s="5">
        <v>8.1049999999999997E-2</v>
      </c>
      <c r="I6745" s="5">
        <v>119816</v>
      </c>
      <c r="J6745" s="5">
        <v>0.99970153639928006</v>
      </c>
      <c r="K6745">
        <f>E6745/D6745</f>
        <v>0.94131857070961245</v>
      </c>
      <c r="L6745">
        <f>LOG(K6745,2)/J6745</f>
        <v>-8.727108484759856E-2</v>
      </c>
      <c r="M6745">
        <f>LOG(E6745/D6745,2)</f>
        <v>-8.7245037605376205E-2</v>
      </c>
    </row>
    <row r="6746" spans="1:13">
      <c r="A6746" s="6" t="s">
        <v>11976</v>
      </c>
      <c r="B6746" s="5" t="s">
        <v>14963</v>
      </c>
      <c r="C6746" s="5">
        <v>0.74616507201169502</v>
      </c>
      <c r="D6746" s="5">
        <v>1.1679999999999999</v>
      </c>
      <c r="E6746" s="5">
        <v>0.93510000000000004</v>
      </c>
      <c r="F6746" s="5">
        <v>0.23280000000000001</v>
      </c>
      <c r="G6746" s="5">
        <v>0.71930000000000005</v>
      </c>
      <c r="H6746" s="5">
        <v>0.32369999999999999</v>
      </c>
      <c r="I6746" s="5">
        <v>119816</v>
      </c>
      <c r="J6746" s="5">
        <v>0.99970153639928006</v>
      </c>
      <c r="K6746">
        <f>E6746/D6746</f>
        <v>0.80059931506849324</v>
      </c>
      <c r="L6746">
        <f>LOG(K6746,2)/J6746</f>
        <v>-0.32094350337450012</v>
      </c>
      <c r="M6746">
        <f>LOG(E6746/D6746,2)</f>
        <v>-0.32084771342085527</v>
      </c>
    </row>
    <row r="6747" spans="1:13">
      <c r="A6747" s="6" t="s">
        <v>10667</v>
      </c>
      <c r="B6747" s="5" t="s">
        <v>14963</v>
      </c>
      <c r="C6747" s="5">
        <v>0.85056095795335096</v>
      </c>
      <c r="D6747" s="5">
        <v>1.071</v>
      </c>
      <c r="E6747" s="5">
        <v>0.93510000000000004</v>
      </c>
      <c r="F6747" s="5">
        <v>0.13550000000000001</v>
      </c>
      <c r="G6747" s="5">
        <v>0.71930000000000005</v>
      </c>
      <c r="H6747" s="5">
        <v>0.18840000000000001</v>
      </c>
      <c r="I6747" s="5">
        <v>119816</v>
      </c>
      <c r="J6747" s="5">
        <v>0.99970153639928006</v>
      </c>
      <c r="K6747">
        <f>E6747/D6747</f>
        <v>0.87310924369747911</v>
      </c>
      <c r="L6747">
        <f>LOG(K6747,2)/J6747</f>
        <v>-0.19582436573640027</v>
      </c>
      <c r="M6747">
        <f>LOG(E6747/D6747,2)</f>
        <v>-0.19576591929109388</v>
      </c>
    </row>
    <row r="6748" spans="1:13">
      <c r="A6748" s="6" t="s">
        <v>10903</v>
      </c>
      <c r="B6748" s="5" t="s">
        <v>14963</v>
      </c>
      <c r="C6748" s="5">
        <v>0.50825229606679201</v>
      </c>
      <c r="D6748" s="5">
        <v>0.45910000000000001</v>
      </c>
      <c r="E6748" s="5">
        <v>0.93500000000000005</v>
      </c>
      <c r="F6748" s="5">
        <v>-0.47589999999999999</v>
      </c>
      <c r="G6748" s="5">
        <v>0.71930000000000005</v>
      </c>
      <c r="H6748" s="5">
        <v>0.66159999999999997</v>
      </c>
      <c r="I6748" s="5">
        <v>119816</v>
      </c>
      <c r="J6748" s="5">
        <v>0.99970153639928006</v>
      </c>
      <c r="K6748">
        <f>E6748/D6748</f>
        <v>2.0365933347854499</v>
      </c>
      <c r="L6748">
        <f>LOG(K6748,2)/J6748</f>
        <v>1.0264642951795453</v>
      </c>
      <c r="M6748">
        <f>LOG(E6748/D6748,2)</f>
        <v>1.0261579329499955</v>
      </c>
    </row>
    <row r="6749" spans="1:13">
      <c r="A6749" s="6" t="s">
        <v>12573</v>
      </c>
      <c r="B6749" s="5" t="s">
        <v>14963</v>
      </c>
      <c r="C6749" s="5">
        <v>0.88664628909510501</v>
      </c>
      <c r="D6749" s="5">
        <v>1.0369999999999999</v>
      </c>
      <c r="E6749" s="5">
        <v>0.93489999999999995</v>
      </c>
      <c r="F6749" s="5">
        <v>0.10249999999999999</v>
      </c>
      <c r="G6749" s="5">
        <v>0.71930000000000005</v>
      </c>
      <c r="H6749" s="5">
        <v>0.14249999999999999</v>
      </c>
      <c r="I6749" s="5">
        <v>119816</v>
      </c>
      <c r="J6749" s="5">
        <v>0.99970153639928006</v>
      </c>
      <c r="K6749">
        <f>E6749/D6749</f>
        <v>0.901542912246866</v>
      </c>
      <c r="L6749">
        <f>LOG(K6749,2)/J6749</f>
        <v>-0.14957657438792454</v>
      </c>
      <c r="M6749">
        <f>LOG(E6749/D6749,2)</f>
        <v>-0.14953193122494937</v>
      </c>
    </row>
    <row r="6750" spans="1:13">
      <c r="A6750" s="6" t="s">
        <v>12518</v>
      </c>
      <c r="B6750" s="5" t="s">
        <v>14963</v>
      </c>
      <c r="C6750" s="5">
        <v>0.95392670313862205</v>
      </c>
      <c r="D6750" s="5">
        <v>0.97650000000000003</v>
      </c>
      <c r="E6750" s="5">
        <v>0.93489999999999995</v>
      </c>
      <c r="F6750" s="5">
        <v>4.156E-2</v>
      </c>
      <c r="G6750" s="5">
        <v>0.71930000000000005</v>
      </c>
      <c r="H6750" s="5">
        <v>5.7779999999999998E-2</v>
      </c>
      <c r="I6750" s="5">
        <v>119816</v>
      </c>
      <c r="J6750" s="5">
        <v>0.99970153639928006</v>
      </c>
      <c r="K6750">
        <f>E6750/D6750</f>
        <v>0.95739887352790576</v>
      </c>
      <c r="L6750">
        <f>LOG(K6750,2)/J6750</f>
        <v>-6.2826737792898615E-2</v>
      </c>
      <c r="M6750">
        <f>LOG(E6750/D6750,2)</f>
        <v>-6.2807986298515459E-2</v>
      </c>
    </row>
    <row r="6751" spans="1:13">
      <c r="A6751" s="6" t="s">
        <v>9744</v>
      </c>
      <c r="B6751" s="5" t="s">
        <v>14963</v>
      </c>
      <c r="C6751" s="5">
        <v>0.81692740726985003</v>
      </c>
      <c r="D6751" s="5">
        <v>1.101</v>
      </c>
      <c r="E6751" s="5">
        <v>0.93479999999999996</v>
      </c>
      <c r="F6751" s="5">
        <v>0.16650000000000001</v>
      </c>
      <c r="G6751" s="5">
        <v>0.71930000000000005</v>
      </c>
      <c r="H6751" s="5">
        <v>0.23150000000000001</v>
      </c>
      <c r="I6751" s="5">
        <v>119816</v>
      </c>
      <c r="J6751" s="5">
        <v>0.99970153639928006</v>
      </c>
      <c r="K6751">
        <f>E6751/D6751</f>
        <v>0.84904632152588555</v>
      </c>
      <c r="L6751">
        <f>LOG(K6751,2)/J6751</f>
        <v>-0.23615531343408261</v>
      </c>
      <c r="M6751">
        <f>LOG(E6751/D6751,2)</f>
        <v>-0.23608482966890593</v>
      </c>
    </row>
    <row r="6752" spans="1:13">
      <c r="A6752" s="6" t="s">
        <v>10557</v>
      </c>
      <c r="B6752" s="5" t="s">
        <v>14963</v>
      </c>
      <c r="C6752" s="5">
        <v>0.87653803943491204</v>
      </c>
      <c r="D6752" s="5">
        <v>1.0469999999999999</v>
      </c>
      <c r="E6752" s="5">
        <v>0.93479999999999996</v>
      </c>
      <c r="F6752" s="5">
        <v>0.1118</v>
      </c>
      <c r="G6752" s="5">
        <v>0.71930000000000005</v>
      </c>
      <c r="H6752" s="5">
        <v>0.15540000000000001</v>
      </c>
      <c r="I6752" s="5">
        <v>119816</v>
      </c>
      <c r="J6752" s="5">
        <v>0.99970153639928006</v>
      </c>
      <c r="K6752">
        <f>E6752/D6752</f>
        <v>0.89283667621776508</v>
      </c>
      <c r="L6752">
        <f>LOG(K6752,2)/J6752</f>
        <v>-0.16358062589795888</v>
      </c>
      <c r="M6752">
        <f>LOG(E6752/D6752,2)</f>
        <v>-0.16353180303534534</v>
      </c>
    </row>
    <row r="6753" spans="1:13">
      <c r="A6753" s="6" t="s">
        <v>14671</v>
      </c>
      <c r="B6753" s="5" t="s">
        <v>14963</v>
      </c>
      <c r="C6753" s="5">
        <v>0.98668935742901298</v>
      </c>
      <c r="D6753" s="5">
        <v>0.94679999999999997</v>
      </c>
      <c r="E6753" s="5">
        <v>0.93479999999999996</v>
      </c>
      <c r="F6753" s="5">
        <v>1.2E-2</v>
      </c>
      <c r="G6753" s="5">
        <v>0.71930000000000005</v>
      </c>
      <c r="H6753" s="5">
        <v>1.668E-2</v>
      </c>
      <c r="I6753" s="5">
        <v>119816</v>
      </c>
      <c r="J6753" s="5">
        <v>0.99970153639928006</v>
      </c>
      <c r="K6753">
        <f>E6753/D6753</f>
        <v>0.98732572877059566</v>
      </c>
      <c r="L6753">
        <f>LOG(K6753,2)/J6753</f>
        <v>-1.8407465910345127E-2</v>
      </c>
      <c r="M6753">
        <f>LOG(E6753/D6753,2)</f>
        <v>-1.8401971951789397E-2</v>
      </c>
    </row>
    <row r="6754" spans="1:13">
      <c r="A6754" s="6" t="s">
        <v>12489</v>
      </c>
      <c r="B6754" s="5" t="s">
        <v>14963</v>
      </c>
      <c r="C6754" s="5">
        <v>0.76137069462347795</v>
      </c>
      <c r="D6754" s="5">
        <v>0.71640000000000004</v>
      </c>
      <c r="E6754" s="5">
        <v>0.93479999999999996</v>
      </c>
      <c r="F6754" s="5">
        <v>-0.21840000000000001</v>
      </c>
      <c r="G6754" s="5">
        <v>0.71930000000000005</v>
      </c>
      <c r="H6754" s="5">
        <v>0.30370000000000003</v>
      </c>
      <c r="I6754" s="5">
        <v>119816</v>
      </c>
      <c r="J6754" s="5">
        <v>0.99970153639928006</v>
      </c>
      <c r="K6754">
        <f>E6754/D6754</f>
        <v>1.3048576214405359</v>
      </c>
      <c r="L6754">
        <f>LOG(K6754,2)/J6754</f>
        <v>0.3840070089114454</v>
      </c>
      <c r="M6754">
        <f>LOG(E6754/D6754,2)</f>
        <v>0.38389239679686399</v>
      </c>
    </row>
    <row r="6755" spans="1:13">
      <c r="A6755" s="6" t="s">
        <v>14609</v>
      </c>
      <c r="B6755" s="5" t="s">
        <v>14963</v>
      </c>
      <c r="C6755" s="5">
        <v>0.95603571948578503</v>
      </c>
      <c r="D6755" s="5">
        <v>0.97430000000000005</v>
      </c>
      <c r="E6755" s="5">
        <v>0.93459999999999999</v>
      </c>
      <c r="F6755" s="5">
        <v>3.9660000000000001E-2</v>
      </c>
      <c r="G6755" s="5">
        <v>0.71930000000000005</v>
      </c>
      <c r="H6755" s="5">
        <v>5.5129999999999998E-2</v>
      </c>
      <c r="I6755" s="5">
        <v>119816</v>
      </c>
      <c r="J6755" s="5">
        <v>0.99970153639928006</v>
      </c>
      <c r="K6755">
        <f>E6755/D6755</f>
        <v>0.95925279687981113</v>
      </c>
      <c r="L6755">
        <f>LOG(K6755,2)/J6755</f>
        <v>-6.0034946854044965E-2</v>
      </c>
      <c r="M6755">
        <f>LOG(E6755/D6755,2)</f>
        <v>-6.0017028607637878E-2</v>
      </c>
    </row>
    <row r="6756" spans="1:13">
      <c r="A6756" s="6" t="s">
        <v>14032</v>
      </c>
      <c r="B6756" s="5" t="s">
        <v>14963</v>
      </c>
      <c r="C6756" s="5">
        <v>0.94263844591575296</v>
      </c>
      <c r="D6756" s="5">
        <v>0.88270000000000004</v>
      </c>
      <c r="E6756" s="5">
        <v>0.9345</v>
      </c>
      <c r="F6756" s="5">
        <v>-5.176E-2</v>
      </c>
      <c r="G6756" s="5">
        <v>0.71930000000000005</v>
      </c>
      <c r="H6756" s="5">
        <v>7.195E-2</v>
      </c>
      <c r="I6756" s="5">
        <v>119816</v>
      </c>
      <c r="J6756" s="5">
        <v>0.99970153639928006</v>
      </c>
      <c r="K6756">
        <f>E6756/D6756</f>
        <v>1.0586835844567803</v>
      </c>
      <c r="L6756">
        <f>LOG(K6756,2)/J6756</f>
        <v>8.229602861572205E-2</v>
      </c>
      <c r="M6756">
        <f>LOG(E6756/D6756,2)</f>
        <v>8.2271466246696456E-2</v>
      </c>
    </row>
    <row r="6757" spans="1:13">
      <c r="A6757" s="6" t="s">
        <v>10125</v>
      </c>
      <c r="B6757" s="5" t="s">
        <v>14963</v>
      </c>
      <c r="C6757" s="5">
        <v>0.71640390807979804</v>
      </c>
      <c r="D6757" s="5">
        <v>1.196</v>
      </c>
      <c r="E6757" s="5">
        <v>0.93440000000000001</v>
      </c>
      <c r="F6757" s="5">
        <v>0.26129999999999998</v>
      </c>
      <c r="G6757" s="5">
        <v>0.71930000000000005</v>
      </c>
      <c r="H6757" s="5">
        <v>0.36330000000000001</v>
      </c>
      <c r="I6757" s="5">
        <v>119816</v>
      </c>
      <c r="J6757" s="5">
        <v>0.99970153639928006</v>
      </c>
      <c r="K6757">
        <f>E6757/D6757</f>
        <v>0.78127090301003344</v>
      </c>
      <c r="L6757">
        <f>LOG(K6757,2)/J6757</f>
        <v>-0.35621152638023162</v>
      </c>
      <c r="M6757">
        <f>LOG(E6757/D6757,2)</f>
        <v>-0.35610521020545022</v>
      </c>
    </row>
    <row r="6758" spans="1:13">
      <c r="A6758" s="6" t="s">
        <v>12401</v>
      </c>
      <c r="B6758" s="5" t="s">
        <v>14963</v>
      </c>
      <c r="C6758" s="5">
        <v>0.88432183107477103</v>
      </c>
      <c r="D6758" s="5">
        <v>1.0389999999999999</v>
      </c>
      <c r="E6758" s="5">
        <v>0.93440000000000001</v>
      </c>
      <c r="F6758" s="5">
        <v>0.1047</v>
      </c>
      <c r="G6758" s="5">
        <v>0.71930000000000005</v>
      </c>
      <c r="H6758" s="5">
        <v>0.14549999999999999</v>
      </c>
      <c r="I6758" s="5">
        <v>119816</v>
      </c>
      <c r="J6758" s="5">
        <v>0.99970153639928006</v>
      </c>
      <c r="K6758">
        <f>E6758/D6758</f>
        <v>0.89932627526467768</v>
      </c>
      <c r="L6758">
        <f>LOG(K6758,2)/J6758</f>
        <v>-0.15312917839751655</v>
      </c>
      <c r="M6758">
        <f>LOG(E6758/D6758,2)</f>
        <v>-0.15308347491155674</v>
      </c>
    </row>
    <row r="6759" spans="1:13">
      <c r="A6759" s="6" t="s">
        <v>14553</v>
      </c>
      <c r="B6759" s="5" t="s">
        <v>14963</v>
      </c>
      <c r="C6759" s="5">
        <v>0.97937442898930305</v>
      </c>
      <c r="D6759" s="5">
        <v>0.95289999999999997</v>
      </c>
      <c r="E6759" s="5">
        <v>0.93430000000000002</v>
      </c>
      <c r="F6759" s="5">
        <v>1.8599999999999998E-2</v>
      </c>
      <c r="G6759" s="5">
        <v>0.71930000000000005</v>
      </c>
      <c r="H6759" s="5">
        <v>2.5850000000000001E-2</v>
      </c>
      <c r="I6759" s="5">
        <v>119816</v>
      </c>
      <c r="J6759" s="5">
        <v>0.99970153639928006</v>
      </c>
      <c r="K6759">
        <f>E6759/D6759</f>
        <v>0.9804806380522616</v>
      </c>
      <c r="L6759">
        <f>LOG(K6759,2)/J6759</f>
        <v>-2.8447444197776523E-2</v>
      </c>
      <c r="M6759">
        <f>LOG(E6759/D6759,2)</f>
        <v>-2.8438953671149975E-2</v>
      </c>
    </row>
    <row r="6760" spans="1:13">
      <c r="A6760" s="6" t="s">
        <v>13459</v>
      </c>
      <c r="B6760" s="5" t="s">
        <v>14963</v>
      </c>
      <c r="C6760" s="5">
        <v>0.95584683956807803</v>
      </c>
      <c r="D6760" s="5">
        <v>0.97409999999999997</v>
      </c>
      <c r="E6760" s="5">
        <v>0.93420000000000003</v>
      </c>
      <c r="F6760" s="5">
        <v>3.9829999999999997E-2</v>
      </c>
      <c r="G6760" s="5">
        <v>0.71930000000000005</v>
      </c>
      <c r="H6760" s="5">
        <v>5.5370000000000003E-2</v>
      </c>
      <c r="I6760" s="5">
        <v>119816</v>
      </c>
      <c r="J6760" s="5">
        <v>0.99970153639928006</v>
      </c>
      <c r="K6760">
        <f>E6760/D6760</f>
        <v>0.95903911302740996</v>
      </c>
      <c r="L6760">
        <f>LOG(K6760,2)/J6760</f>
        <v>-6.0356454411761455E-2</v>
      </c>
      <c r="M6760">
        <f>LOG(E6760/D6760,2)</f>
        <v>-6.0338440207051029E-2</v>
      </c>
    </row>
    <row r="6761" spans="1:13">
      <c r="A6761" s="6" t="s">
        <v>8508</v>
      </c>
      <c r="B6761" s="5" t="s">
        <v>14963</v>
      </c>
      <c r="C6761" s="5">
        <v>0.65205046720030602</v>
      </c>
      <c r="D6761" s="5">
        <v>1.258</v>
      </c>
      <c r="E6761" s="5">
        <v>0.93410000000000004</v>
      </c>
      <c r="F6761" s="5">
        <v>0.32440000000000002</v>
      </c>
      <c r="G6761" s="5">
        <v>0.71930000000000005</v>
      </c>
      <c r="H6761" s="5">
        <v>0.45090000000000002</v>
      </c>
      <c r="I6761" s="5">
        <v>119816</v>
      </c>
      <c r="J6761" s="5">
        <v>0.99970153639928006</v>
      </c>
      <c r="K6761">
        <f>E6761/D6761</f>
        <v>0.74252782193958666</v>
      </c>
      <c r="L6761">
        <f>LOG(K6761,2)/J6761</f>
        <v>-0.42961123461684853</v>
      </c>
      <c r="M6761">
        <f>LOG(E6761/D6761,2)</f>
        <v>-0.42948301130085503</v>
      </c>
    </row>
    <row r="6762" spans="1:13">
      <c r="A6762" s="6" t="s">
        <v>13355</v>
      </c>
      <c r="B6762" s="5" t="s">
        <v>14963</v>
      </c>
      <c r="C6762" s="5">
        <v>0.80462516533024797</v>
      </c>
      <c r="D6762" s="5">
        <v>1.1120000000000001</v>
      </c>
      <c r="E6762" s="5">
        <v>0.93410000000000004</v>
      </c>
      <c r="F6762" s="5">
        <v>0.1779</v>
      </c>
      <c r="G6762" s="5">
        <v>0.71930000000000005</v>
      </c>
      <c r="H6762" s="5">
        <v>0.24740000000000001</v>
      </c>
      <c r="I6762" s="5">
        <v>119816</v>
      </c>
      <c r="J6762" s="5">
        <v>0.99970153639928006</v>
      </c>
      <c r="K6762">
        <f>E6762/D6762</f>
        <v>0.84001798561151075</v>
      </c>
      <c r="L6762">
        <f>LOG(K6762,2)/J6762</f>
        <v>-0.2515829655028371</v>
      </c>
      <c r="M6762">
        <f>LOG(E6762/D6762,2)</f>
        <v>-0.25150787714507333</v>
      </c>
    </row>
    <row r="6763" spans="1:13">
      <c r="A6763" s="6" t="s">
        <v>6038</v>
      </c>
      <c r="B6763" s="5" t="s">
        <v>14963</v>
      </c>
      <c r="C6763" s="5">
        <v>0.88454714280148905</v>
      </c>
      <c r="D6763" s="5">
        <v>1.038</v>
      </c>
      <c r="E6763" s="5">
        <v>0.93400000000000005</v>
      </c>
      <c r="F6763" s="5">
        <v>0.1045</v>
      </c>
      <c r="G6763" s="5">
        <v>0.71930000000000005</v>
      </c>
      <c r="H6763" s="5">
        <v>0.1452</v>
      </c>
      <c r="I6763" s="5">
        <v>119816</v>
      </c>
      <c r="J6763" s="5">
        <v>0.99970153639928006</v>
      </c>
      <c r="K6763">
        <f>E6763/D6763</f>
        <v>0.89980732177263967</v>
      </c>
      <c r="L6763">
        <f>LOG(K6763,2)/J6763</f>
        <v>-0.15235746180486578</v>
      </c>
      <c r="M6763">
        <f>LOG(E6763/D6763,2)</f>
        <v>-0.15231198864821896</v>
      </c>
    </row>
    <row r="6764" spans="1:13">
      <c r="A6764" s="6" t="s">
        <v>12164</v>
      </c>
      <c r="B6764" s="5" t="s">
        <v>14963</v>
      </c>
      <c r="C6764" s="5">
        <v>0.90987508253922</v>
      </c>
      <c r="D6764" s="5">
        <v>1.0149999999999999</v>
      </c>
      <c r="E6764" s="5">
        <v>0.93400000000000005</v>
      </c>
      <c r="F6764" s="5">
        <v>8.1420000000000006E-2</v>
      </c>
      <c r="G6764" s="5">
        <v>0.71930000000000005</v>
      </c>
      <c r="H6764" s="5">
        <v>0.1132</v>
      </c>
      <c r="I6764" s="5">
        <v>119816</v>
      </c>
      <c r="J6764" s="5">
        <v>0.99970153639928006</v>
      </c>
      <c r="K6764">
        <f>E6764/D6764</f>
        <v>0.92019704433497551</v>
      </c>
      <c r="L6764">
        <f>LOG(K6764,2)/J6764</f>
        <v>-0.12002109429084083</v>
      </c>
      <c r="M6764">
        <f>LOG(E6764/D6764,2)</f>
        <v>-0.11998527236287644</v>
      </c>
    </row>
    <row r="6765" spans="1:13">
      <c r="A6765" s="6" t="s">
        <v>13751</v>
      </c>
      <c r="B6765" s="5" t="s">
        <v>14963</v>
      </c>
      <c r="C6765" s="5">
        <v>0.96672352800565997</v>
      </c>
      <c r="D6765" s="5">
        <v>0.96399999999999997</v>
      </c>
      <c r="E6765" s="5">
        <v>0.93400000000000005</v>
      </c>
      <c r="F6765" s="5">
        <v>3.0009999999999998E-2</v>
      </c>
      <c r="G6765" s="5">
        <v>0.71930000000000005</v>
      </c>
      <c r="H6765" s="5">
        <v>4.172E-2</v>
      </c>
      <c r="I6765" s="5">
        <v>119816</v>
      </c>
      <c r="J6765" s="5">
        <v>0.99970153639928006</v>
      </c>
      <c r="K6765">
        <f>E6765/D6765</f>
        <v>0.96887966804979264</v>
      </c>
      <c r="L6765">
        <f>LOG(K6765,2)/J6765</f>
        <v>-4.5624213687396699E-2</v>
      </c>
      <c r="M6765">
        <f>LOG(E6765/D6765,2)</f>
        <v>-4.5610596520299543E-2</v>
      </c>
    </row>
    <row r="6766" spans="1:13">
      <c r="A6766" s="6" t="s">
        <v>14026</v>
      </c>
      <c r="B6766" s="5" t="s">
        <v>14963</v>
      </c>
      <c r="C6766" s="5">
        <v>0.96033752394907901</v>
      </c>
      <c r="D6766" s="5">
        <v>0.89829999999999999</v>
      </c>
      <c r="E6766" s="5">
        <v>0.93400000000000005</v>
      </c>
      <c r="F6766" s="5">
        <v>-3.5770000000000003E-2</v>
      </c>
      <c r="G6766" s="5">
        <v>0.71930000000000005</v>
      </c>
      <c r="H6766" s="5">
        <v>4.9730000000000003E-2</v>
      </c>
      <c r="I6766" s="5">
        <v>119816</v>
      </c>
      <c r="J6766" s="5">
        <v>0.99970153639928006</v>
      </c>
      <c r="K6766">
        <f>E6766/D6766</f>
        <v>1.0397417343871758</v>
      </c>
      <c r="L6766">
        <f>LOG(K6766,2)/J6766</f>
        <v>5.6242002258179234E-2</v>
      </c>
      <c r="M6766">
        <f>LOG(E6766/D6766,2)</f>
        <v>5.6225216067673556E-2</v>
      </c>
    </row>
    <row r="6767" spans="1:13">
      <c r="A6767" s="6" t="s">
        <v>11512</v>
      </c>
      <c r="B6767" s="5" t="s">
        <v>14963</v>
      </c>
      <c r="C6767" s="5">
        <v>0.60501197596223</v>
      </c>
      <c r="D6767" s="5">
        <v>0.56200000000000006</v>
      </c>
      <c r="E6767" s="5">
        <v>0.93400000000000005</v>
      </c>
      <c r="F6767" s="5">
        <v>-0.372</v>
      </c>
      <c r="G6767" s="5">
        <v>0.71930000000000005</v>
      </c>
      <c r="H6767" s="5">
        <v>0.51719999999999999</v>
      </c>
      <c r="I6767" s="5">
        <v>119816</v>
      </c>
      <c r="J6767" s="5">
        <v>0.99970153639928006</v>
      </c>
      <c r="K6767">
        <f>E6767/D6767</f>
        <v>1.6619217081850532</v>
      </c>
      <c r="L6767">
        <f>LOG(K6767,2)/J6767</f>
        <v>0.73307121456301827</v>
      </c>
      <c r="M6767">
        <f>LOG(E6767/D6767,2)</f>
        <v>0.7328524194887357</v>
      </c>
    </row>
    <row r="6768" spans="1:13">
      <c r="A6768" s="6" t="s">
        <v>12038</v>
      </c>
      <c r="B6768" s="5" t="s">
        <v>14963</v>
      </c>
      <c r="C6768" s="5">
        <v>0.65321517122180295</v>
      </c>
      <c r="D6768" s="5">
        <v>1.2569999999999999</v>
      </c>
      <c r="E6768" s="5">
        <v>0.93389999999999995</v>
      </c>
      <c r="F6768" s="5">
        <v>0.32319999999999999</v>
      </c>
      <c r="G6768" s="5">
        <v>0.71930000000000005</v>
      </c>
      <c r="H6768" s="5">
        <v>0.44929999999999998</v>
      </c>
      <c r="I6768" s="5">
        <v>119816</v>
      </c>
      <c r="J6768" s="5">
        <v>0.99970153639928006</v>
      </c>
      <c r="K6768">
        <f>E6768/D6768</f>
        <v>0.7429594272076373</v>
      </c>
      <c r="L6768">
        <f>LOG(K6768,2)/J6768</f>
        <v>-0.42877264014360172</v>
      </c>
      <c r="M6768">
        <f>LOG(E6768/D6768,2)</f>
        <v>-0.42864466711753429</v>
      </c>
    </row>
    <row r="6769" spans="1:13">
      <c r="A6769" s="6" t="s">
        <v>12813</v>
      </c>
      <c r="B6769" s="5" t="s">
        <v>14963</v>
      </c>
      <c r="C6769" s="5">
        <v>0.76175153885278002</v>
      </c>
      <c r="D6769" s="5">
        <v>1.1519999999999999</v>
      </c>
      <c r="E6769" s="5">
        <v>0.93389999999999995</v>
      </c>
      <c r="F6769" s="5">
        <v>0.21809999999999999</v>
      </c>
      <c r="G6769" s="5">
        <v>0.71930000000000005</v>
      </c>
      <c r="H6769" s="5">
        <v>0.30320000000000003</v>
      </c>
      <c r="I6769" s="5">
        <v>119816</v>
      </c>
      <c r="J6769" s="5">
        <v>0.99970153639928006</v>
      </c>
      <c r="K6769">
        <f>E6769/D6769</f>
        <v>0.81067708333333333</v>
      </c>
      <c r="L6769">
        <f>LOG(K6769,2)/J6769</f>
        <v>-0.30289113611845103</v>
      </c>
      <c r="M6769">
        <f>LOG(E6769/D6769,2)</f>
        <v>-0.30280073413933895</v>
      </c>
    </row>
    <row r="6770" spans="1:13">
      <c r="A6770" s="6" t="s">
        <v>9493</v>
      </c>
      <c r="B6770" s="5" t="s">
        <v>14963</v>
      </c>
      <c r="C6770" s="5">
        <v>0.84673093656890897</v>
      </c>
      <c r="D6770" s="5">
        <v>1.073</v>
      </c>
      <c r="E6770" s="5">
        <v>0.93369999999999997</v>
      </c>
      <c r="F6770" s="5">
        <v>0.13900000000000001</v>
      </c>
      <c r="G6770" s="5">
        <v>0.71930000000000005</v>
      </c>
      <c r="H6770" s="5">
        <v>0.1933</v>
      </c>
      <c r="I6770" s="5">
        <v>119816</v>
      </c>
      <c r="J6770" s="5">
        <v>0.99970153639928006</v>
      </c>
      <c r="K6770">
        <f>E6770/D6770</f>
        <v>0.87017707362534946</v>
      </c>
      <c r="L6770">
        <f>LOG(K6770,2)/J6770</f>
        <v>-0.20067898326677766</v>
      </c>
      <c r="M6770">
        <f>LOG(E6770/D6770,2)</f>
        <v>-0.20061908789484303</v>
      </c>
    </row>
    <row r="6771" spans="1:13">
      <c r="A6771" s="6" t="s">
        <v>11944</v>
      </c>
      <c r="B6771" s="5" t="s">
        <v>14963</v>
      </c>
      <c r="C6771" s="5">
        <v>0.89238519719593101</v>
      </c>
      <c r="D6771" s="5">
        <v>1.0309999999999999</v>
      </c>
      <c r="E6771" s="5">
        <v>0.93369999999999997</v>
      </c>
      <c r="F6771" s="5">
        <v>9.7309999999999994E-2</v>
      </c>
      <c r="G6771" s="5">
        <v>0.71930000000000005</v>
      </c>
      <c r="H6771" s="5">
        <v>0.1353</v>
      </c>
      <c r="I6771" s="5">
        <v>119816</v>
      </c>
      <c r="J6771" s="5">
        <v>0.99970153639928006</v>
      </c>
      <c r="K6771">
        <f>E6771/D6771</f>
        <v>0.90562560620756549</v>
      </c>
      <c r="L6771">
        <f>LOG(K6771,2)/J6771</f>
        <v>-0.1430560415276885</v>
      </c>
      <c r="M6771">
        <f>LOG(E6771/D6771,2)</f>
        <v>-0.14301334450642941</v>
      </c>
    </row>
    <row r="6772" spans="1:13">
      <c r="A6772" s="6" t="s">
        <v>8736</v>
      </c>
      <c r="B6772" s="5" t="s">
        <v>14963</v>
      </c>
      <c r="C6772" s="5">
        <v>0.59177794920176896</v>
      </c>
      <c r="D6772" s="5">
        <v>0.54790000000000005</v>
      </c>
      <c r="E6772" s="5">
        <v>0.93369999999999997</v>
      </c>
      <c r="F6772" s="5">
        <v>-0.38569999999999999</v>
      </c>
      <c r="G6772" s="5">
        <v>0.71930000000000005</v>
      </c>
      <c r="H6772" s="5">
        <v>0.5363</v>
      </c>
      <c r="I6772" s="5">
        <v>119816</v>
      </c>
      <c r="J6772" s="5">
        <v>0.99970153639928006</v>
      </c>
      <c r="K6772">
        <f>E6772/D6772</f>
        <v>1.7041430918050737</v>
      </c>
      <c r="L6772">
        <f>LOG(K6772,2)/J6772</f>
        <v>0.76927608035195127</v>
      </c>
      <c r="M6772">
        <f>LOG(E6772/D6772,2)</f>
        <v>0.7690464794430617</v>
      </c>
    </row>
    <row r="6773" spans="1:13">
      <c r="A6773" s="6" t="s">
        <v>7710</v>
      </c>
      <c r="B6773" s="5" t="s">
        <v>14963</v>
      </c>
      <c r="C6773" s="5">
        <v>0.366889725474707</v>
      </c>
      <c r="D6773" s="5">
        <v>1.583</v>
      </c>
      <c r="E6773" s="5">
        <v>0.93359999999999999</v>
      </c>
      <c r="F6773" s="5">
        <v>0.64910000000000001</v>
      </c>
      <c r="G6773" s="5">
        <v>0.71930000000000005</v>
      </c>
      <c r="H6773" s="5">
        <v>0.90229999999999999</v>
      </c>
      <c r="I6773" s="5">
        <v>119816</v>
      </c>
      <c r="J6773" s="5">
        <v>0.99970153639928006</v>
      </c>
      <c r="K6773">
        <f>E6773/D6773</f>
        <v>0.58976626658243836</v>
      </c>
      <c r="L6773">
        <f>LOG(K6773,2)/J6773</f>
        <v>-0.76201222222883458</v>
      </c>
      <c r="M6773">
        <f>LOG(E6773/D6773,2)</f>
        <v>-0.76178478931719551</v>
      </c>
    </row>
    <row r="6774" spans="1:13">
      <c r="A6774" s="6" t="s">
        <v>7508</v>
      </c>
      <c r="B6774" s="5" t="s">
        <v>14963</v>
      </c>
      <c r="C6774" s="5">
        <v>0.85945578858026594</v>
      </c>
      <c r="D6774" s="5">
        <v>1.0609999999999999</v>
      </c>
      <c r="E6774" s="5">
        <v>0.93359999999999999</v>
      </c>
      <c r="F6774" s="5">
        <v>0.12740000000000001</v>
      </c>
      <c r="G6774" s="5">
        <v>0.71930000000000005</v>
      </c>
      <c r="H6774" s="5">
        <v>0.17710000000000001</v>
      </c>
      <c r="I6774" s="5">
        <v>119816</v>
      </c>
      <c r="J6774" s="5">
        <v>0.99970153639928006</v>
      </c>
      <c r="K6774">
        <f>E6774/D6774</f>
        <v>0.87992459943449575</v>
      </c>
      <c r="L6774">
        <f>LOG(K6774,2)/J6774</f>
        <v>-0.18460328745665811</v>
      </c>
      <c r="M6774">
        <f>LOG(E6774/D6774,2)</f>
        <v>-0.18454819009477905</v>
      </c>
    </row>
    <row r="6775" spans="1:13">
      <c r="A6775" s="6" t="s">
        <v>13306</v>
      </c>
      <c r="B6775" s="5" t="s">
        <v>14963</v>
      </c>
      <c r="C6775" s="5">
        <v>0.87651453329597695</v>
      </c>
      <c r="D6775" s="5">
        <v>1.0449999999999999</v>
      </c>
      <c r="E6775" s="5">
        <v>0.93359999999999999</v>
      </c>
      <c r="F6775" s="5">
        <v>0.1118</v>
      </c>
      <c r="G6775" s="5">
        <v>0.71930000000000005</v>
      </c>
      <c r="H6775" s="5">
        <v>0.15540000000000001</v>
      </c>
      <c r="I6775" s="5">
        <v>119816</v>
      </c>
      <c r="J6775" s="5">
        <v>0.99970153639928006</v>
      </c>
      <c r="K6775">
        <f>E6775/D6775</f>
        <v>0.89339712918660297</v>
      </c>
      <c r="L6775">
        <f>LOG(K6775,2)/J6775</f>
        <v>-0.1626750287230791</v>
      </c>
      <c r="M6775">
        <f>LOG(E6775/D6775,2)</f>
        <v>-0.16262647614825917</v>
      </c>
    </row>
    <row r="6776" spans="1:13">
      <c r="A6776" s="6" t="s">
        <v>6856</v>
      </c>
      <c r="B6776" s="5" t="s">
        <v>14963</v>
      </c>
      <c r="C6776" s="5">
        <v>0.63617293770632199</v>
      </c>
      <c r="D6776" s="5">
        <v>1.274</v>
      </c>
      <c r="E6776" s="5">
        <v>0.9335</v>
      </c>
      <c r="F6776" s="5">
        <v>0.34029999999999999</v>
      </c>
      <c r="G6776" s="5">
        <v>0.71930000000000005</v>
      </c>
      <c r="H6776" s="5">
        <v>0.47310000000000002</v>
      </c>
      <c r="I6776" s="5">
        <v>119816</v>
      </c>
      <c r="J6776" s="5">
        <v>0.99970153639928006</v>
      </c>
      <c r="K6776">
        <f>E6776/D6776</f>
        <v>0.73273155416012559</v>
      </c>
      <c r="L6776">
        <f>LOG(K6776,2)/J6776</f>
        <v>-0.44877729371710257</v>
      </c>
      <c r="M6776">
        <f>LOG(E6776/D6776,2)</f>
        <v>-0.44864335003009842</v>
      </c>
    </row>
    <row r="6777" spans="1:13">
      <c r="A6777" s="6" t="s">
        <v>6490</v>
      </c>
      <c r="B6777" s="5" t="s">
        <v>14963</v>
      </c>
      <c r="C6777" s="5">
        <v>0.77906248266645095</v>
      </c>
      <c r="D6777" s="5">
        <v>1.135</v>
      </c>
      <c r="E6777" s="5">
        <v>0.9335</v>
      </c>
      <c r="F6777" s="5">
        <v>0.20180000000000001</v>
      </c>
      <c r="G6777" s="5">
        <v>0.71930000000000005</v>
      </c>
      <c r="H6777" s="5">
        <v>0.28050000000000003</v>
      </c>
      <c r="I6777" s="5">
        <v>119816</v>
      </c>
      <c r="J6777" s="5">
        <v>0.99970153639928006</v>
      </c>
      <c r="K6777">
        <f>E6777/D6777</f>
        <v>0.82246696035242295</v>
      </c>
      <c r="L6777">
        <f>LOG(K6777,2)/J6777</f>
        <v>-0.28205455296955406</v>
      </c>
      <c r="M6777">
        <f>LOG(E6777/D6777,2)</f>
        <v>-0.28197036995207531</v>
      </c>
    </row>
    <row r="6778" spans="1:13">
      <c r="A6778" s="6" t="s">
        <v>10716</v>
      </c>
      <c r="B6778" s="5" t="s">
        <v>14963</v>
      </c>
      <c r="C6778" s="5">
        <v>0.86888286391515301</v>
      </c>
      <c r="D6778" s="5">
        <v>1.052</v>
      </c>
      <c r="E6778" s="5">
        <v>0.9335</v>
      </c>
      <c r="F6778" s="5">
        <v>0.1187</v>
      </c>
      <c r="G6778" s="5">
        <v>0.71930000000000005</v>
      </c>
      <c r="H6778" s="5">
        <v>0.1651</v>
      </c>
      <c r="I6778" s="5">
        <v>119816</v>
      </c>
      <c r="J6778" s="5">
        <v>0.99970153639928006</v>
      </c>
      <c r="K6778">
        <f>E6778/D6778</f>
        <v>0.88735741444866911</v>
      </c>
      <c r="L6778">
        <f>LOG(K6778,2)/J6778</f>
        <v>-0.17246425136755913</v>
      </c>
      <c r="M6778">
        <f>LOG(E6778/D6778,2)</f>
        <v>-0.1724127770661005</v>
      </c>
    </row>
    <row r="6779" spans="1:13">
      <c r="A6779" s="6" t="s">
        <v>13165</v>
      </c>
      <c r="B6779" s="5" t="s">
        <v>14963</v>
      </c>
      <c r="C6779" s="5">
        <v>0.74848325317841402</v>
      </c>
      <c r="D6779" s="5">
        <v>1.1639999999999999</v>
      </c>
      <c r="E6779" s="5">
        <v>0.93340000000000001</v>
      </c>
      <c r="F6779" s="5">
        <v>0.2306</v>
      </c>
      <c r="G6779" s="5">
        <v>0.71930000000000005</v>
      </c>
      <c r="H6779" s="5">
        <v>0.3206</v>
      </c>
      <c r="I6779" s="5">
        <v>119816</v>
      </c>
      <c r="J6779" s="5">
        <v>0.99970153639928006</v>
      </c>
      <c r="K6779">
        <f>E6779/D6779</f>
        <v>0.80189003436426121</v>
      </c>
      <c r="L6779">
        <f>LOG(K6779,2)/J6779</f>
        <v>-0.31861878194041759</v>
      </c>
      <c r="M6779">
        <f>LOG(E6779/D6779,2)</f>
        <v>-0.31852368583150265</v>
      </c>
    </row>
    <row r="6780" spans="1:13">
      <c r="A6780" s="6" t="s">
        <v>12005</v>
      </c>
      <c r="B6780" s="5" t="s">
        <v>14963</v>
      </c>
      <c r="C6780" s="5">
        <v>0.64665249675597303</v>
      </c>
      <c r="D6780" s="5">
        <v>1.2629999999999999</v>
      </c>
      <c r="E6780" s="5">
        <v>0.93330000000000002</v>
      </c>
      <c r="F6780" s="5">
        <v>0.32969999999999999</v>
      </c>
      <c r="G6780" s="5">
        <v>0.71930000000000005</v>
      </c>
      <c r="H6780" s="5">
        <v>0.45839999999999997</v>
      </c>
      <c r="I6780" s="5">
        <v>119816</v>
      </c>
      <c r="J6780" s="5">
        <v>0.99970153639928006</v>
      </c>
      <c r="K6780">
        <f>E6780/D6780</f>
        <v>0.73895486935866994</v>
      </c>
      <c r="L6780">
        <f>LOG(K6780,2)/J6780</f>
        <v>-0.43657213931204947</v>
      </c>
      <c r="M6780">
        <f>LOG(E6780/D6780,2)</f>
        <v>-0.43644183841937639</v>
      </c>
    </row>
    <row r="6781" spans="1:13">
      <c r="A6781" s="6" t="s">
        <v>14370</v>
      </c>
      <c r="B6781" s="5" t="s">
        <v>14963</v>
      </c>
      <c r="C6781" s="5">
        <v>0.98519057029081203</v>
      </c>
      <c r="D6781" s="5">
        <v>0.94669999999999999</v>
      </c>
      <c r="E6781" s="5">
        <v>0.93330000000000002</v>
      </c>
      <c r="F6781" s="5">
        <v>1.3350000000000001E-2</v>
      </c>
      <c r="G6781" s="5">
        <v>0.71930000000000005</v>
      </c>
      <c r="H6781" s="5">
        <v>1.856E-2</v>
      </c>
      <c r="I6781" s="5">
        <v>119816</v>
      </c>
      <c r="J6781" s="5">
        <v>0.99970153639928006</v>
      </c>
      <c r="K6781">
        <f>E6781/D6781</f>
        <v>0.98584556881799945</v>
      </c>
      <c r="L6781">
        <f>LOG(K6781,2)/J6781</f>
        <v>-2.057256669187164E-2</v>
      </c>
      <c r="M6781">
        <f>LOG(E6781/D6781,2)</f>
        <v>-2.0566426529540733E-2</v>
      </c>
    </row>
    <row r="6782" spans="1:13">
      <c r="A6782" s="6" t="s">
        <v>3373</v>
      </c>
      <c r="B6782" s="5" t="s">
        <v>14963</v>
      </c>
      <c r="C6782" s="5">
        <v>0.34184184322629702</v>
      </c>
      <c r="D6782" s="5">
        <v>0.24959999999999999</v>
      </c>
      <c r="E6782" s="5">
        <v>0.93330000000000002</v>
      </c>
      <c r="F6782" s="5">
        <v>-0.68369999999999997</v>
      </c>
      <c r="G6782" s="5">
        <v>0.71930000000000005</v>
      </c>
      <c r="H6782" s="5">
        <v>0.95050000000000001</v>
      </c>
      <c r="I6782" s="5">
        <v>119816</v>
      </c>
      <c r="J6782" s="5">
        <v>0.99970153639928006</v>
      </c>
      <c r="K6782">
        <f>E6782/D6782</f>
        <v>3.7391826923076925</v>
      </c>
      <c r="L6782">
        <f>LOG(K6782,2)/J6782</f>
        <v>1.9032910244856756</v>
      </c>
      <c r="M6782">
        <f>LOG(E6782/D6782,2)</f>
        <v>1.9027229613932897</v>
      </c>
    </row>
    <row r="6783" spans="1:13">
      <c r="A6783" s="6" t="s">
        <v>11839</v>
      </c>
      <c r="B6783" s="5" t="s">
        <v>14963</v>
      </c>
      <c r="C6783" s="5">
        <v>0.77607369842884699</v>
      </c>
      <c r="D6783" s="5">
        <v>1.1379999999999999</v>
      </c>
      <c r="E6783" s="5">
        <v>0.93320000000000003</v>
      </c>
      <c r="F6783" s="5">
        <v>0.2046</v>
      </c>
      <c r="G6783" s="5">
        <v>0.71930000000000005</v>
      </c>
      <c r="H6783" s="5">
        <v>0.28439999999999999</v>
      </c>
      <c r="I6783" s="5">
        <v>119816</v>
      </c>
      <c r="J6783" s="5">
        <v>0.99970153639928006</v>
      </c>
      <c r="K6783">
        <f>E6783/D6783</f>
        <v>0.82003514938488586</v>
      </c>
      <c r="L6783">
        <f>LOG(K6783,2)/J6783</f>
        <v>-0.28632780363700455</v>
      </c>
      <c r="M6783">
        <f>LOG(E6783/D6783,2)</f>
        <v>-0.28624234520974484</v>
      </c>
    </row>
    <row r="6784" spans="1:13">
      <c r="A6784" s="6" t="s">
        <v>12557</v>
      </c>
      <c r="B6784" s="5" t="s">
        <v>14963</v>
      </c>
      <c r="C6784" s="5">
        <v>0.91150737384970304</v>
      </c>
      <c r="D6784" s="5">
        <v>1.0129999999999999</v>
      </c>
      <c r="E6784" s="5">
        <v>0.93320000000000003</v>
      </c>
      <c r="F6784" s="5">
        <v>7.9939999999999997E-2</v>
      </c>
      <c r="G6784" s="5">
        <v>0.71930000000000005</v>
      </c>
      <c r="H6784" s="5">
        <v>0.1111</v>
      </c>
      <c r="I6784" s="5">
        <v>119816</v>
      </c>
      <c r="J6784" s="5">
        <v>0.99970153639928006</v>
      </c>
      <c r="K6784">
        <f>E6784/D6784</f>
        <v>0.92122408687068125</v>
      </c>
      <c r="L6784">
        <f>LOG(K6784,2)/J6784</f>
        <v>-0.11841130316821065</v>
      </c>
      <c r="M6784">
        <f>LOG(E6784/D6784,2)</f>
        <v>-0.11837596170430112</v>
      </c>
    </row>
    <row r="6785" spans="1:13">
      <c r="A6785" s="6" t="s">
        <v>14243</v>
      </c>
      <c r="B6785" s="5" t="s">
        <v>14963</v>
      </c>
      <c r="C6785" s="5">
        <v>0.93896197358076905</v>
      </c>
      <c r="D6785" s="5">
        <v>0.87809999999999999</v>
      </c>
      <c r="E6785" s="5">
        <v>0.93320000000000003</v>
      </c>
      <c r="F6785" s="5">
        <v>-5.5079999999999997E-2</v>
      </c>
      <c r="G6785" s="5">
        <v>0.71930000000000005</v>
      </c>
      <c r="H6785" s="5">
        <v>7.6569999999999999E-2</v>
      </c>
      <c r="I6785" s="5">
        <v>119816</v>
      </c>
      <c r="J6785" s="5">
        <v>0.99970153639928006</v>
      </c>
      <c r="K6785">
        <f>E6785/D6785</f>
        <v>1.0627491174125954</v>
      </c>
      <c r="L6785">
        <f>LOG(K6785,2)/J6785</f>
        <v>8.782727409876144E-2</v>
      </c>
      <c r="M6785">
        <f>LOG(E6785/D6785,2)</f>
        <v>8.7801060854292512E-2</v>
      </c>
    </row>
    <row r="6786" spans="1:13">
      <c r="A6786" s="6" t="s">
        <v>10548</v>
      </c>
      <c r="B6786" s="5" t="s">
        <v>14963</v>
      </c>
      <c r="C6786" s="5">
        <v>0.73840192982462205</v>
      </c>
      <c r="D6786" s="5">
        <v>1.173</v>
      </c>
      <c r="E6786" s="5">
        <v>0.93310000000000004</v>
      </c>
      <c r="F6786" s="5">
        <v>0.2402</v>
      </c>
      <c r="G6786" s="5">
        <v>0.71930000000000005</v>
      </c>
      <c r="H6786" s="5">
        <v>0.33400000000000002</v>
      </c>
      <c r="I6786" s="5">
        <v>119816</v>
      </c>
      <c r="J6786" s="5">
        <v>0.99970153639928006</v>
      </c>
      <c r="K6786">
        <f>E6786/D6786</f>
        <v>0.79548167092924127</v>
      </c>
      <c r="L6786">
        <f>LOG(K6786,2)/J6786</f>
        <v>-0.33019795784074107</v>
      </c>
      <c r="M6786">
        <f>LOG(E6786/D6786,2)</f>
        <v>-0.33009940576929353</v>
      </c>
    </row>
    <row r="6787" spans="1:13">
      <c r="A6787" s="6" t="s">
        <v>12418</v>
      </c>
      <c r="B6787" s="5" t="s">
        <v>14963</v>
      </c>
      <c r="C6787" s="5">
        <v>0.91148784059811305</v>
      </c>
      <c r="D6787" s="5">
        <v>1.0129999999999999</v>
      </c>
      <c r="E6787" s="5">
        <v>0.93310000000000004</v>
      </c>
      <c r="F6787" s="5">
        <v>7.9960000000000003E-2</v>
      </c>
      <c r="G6787" s="5">
        <v>0.71930000000000005</v>
      </c>
      <c r="H6787" s="5">
        <v>0.11119999999999999</v>
      </c>
      <c r="I6787" s="5">
        <v>119816</v>
      </c>
      <c r="J6787" s="5">
        <v>0.99970153639928006</v>
      </c>
      <c r="K6787">
        <f>E6787/D6787</f>
        <v>0.9211253701875618</v>
      </c>
      <c r="L6787">
        <f>LOG(K6787,2)/J6787</f>
        <v>-0.11856595416352554</v>
      </c>
      <c r="M6787">
        <f>LOG(E6787/D6787,2)</f>
        <v>-0.11853056654192309</v>
      </c>
    </row>
    <row r="6788" spans="1:13">
      <c r="A6788" s="6" t="s">
        <v>13304</v>
      </c>
      <c r="B6788" s="5" t="s">
        <v>14963</v>
      </c>
      <c r="C6788" s="5">
        <v>0.89927178183741696</v>
      </c>
      <c r="D6788" s="5">
        <v>1.024</v>
      </c>
      <c r="E6788" s="5">
        <v>0.93300000000000005</v>
      </c>
      <c r="F6788" s="5">
        <v>9.1050000000000006E-2</v>
      </c>
      <c r="G6788" s="5">
        <v>0.71930000000000005</v>
      </c>
      <c r="H6788" s="5">
        <v>0.12659999999999999</v>
      </c>
      <c r="I6788" s="5">
        <v>119816</v>
      </c>
      <c r="J6788" s="5">
        <v>0.99970153639928006</v>
      </c>
      <c r="K6788">
        <f>E6788/D6788</f>
        <v>0.9111328125</v>
      </c>
      <c r="L6788">
        <f>LOG(K6788,2)/J6788</f>
        <v>-0.13430681484380078</v>
      </c>
      <c r="M6788">
        <f>LOG(E6788/D6788,2)</f>
        <v>-0.13426672914824128</v>
      </c>
    </row>
    <row r="6789" spans="1:13">
      <c r="A6789" s="6" t="s">
        <v>2588</v>
      </c>
      <c r="B6789" s="5" t="s">
        <v>14963</v>
      </c>
      <c r="C6789" s="5">
        <v>0.49264281878532201</v>
      </c>
      <c r="D6789" s="5">
        <v>0.4395</v>
      </c>
      <c r="E6789" s="5">
        <v>0.93300000000000005</v>
      </c>
      <c r="F6789" s="5">
        <v>-0.49349999999999999</v>
      </c>
      <c r="G6789" s="5">
        <v>0.71930000000000005</v>
      </c>
      <c r="H6789" s="5">
        <v>0.68610000000000004</v>
      </c>
      <c r="I6789" s="5">
        <v>119816</v>
      </c>
      <c r="J6789" s="5">
        <v>0.99970153639928006</v>
      </c>
      <c r="K6789">
        <f>E6789/D6789</f>
        <v>2.1228668941979523</v>
      </c>
      <c r="L6789">
        <f>LOG(K6789,2)/J6789</f>
        <v>1.0863381481036369</v>
      </c>
      <c r="M6789">
        <f>LOG(E6789/D6789,2)</f>
        <v>1.0860139157083546</v>
      </c>
    </row>
    <row r="6790" spans="1:13">
      <c r="A6790" s="6" t="s">
        <v>14017</v>
      </c>
      <c r="B6790" s="5" t="s">
        <v>14963</v>
      </c>
      <c r="C6790" s="5">
        <v>0.92799675924811298</v>
      </c>
      <c r="D6790" s="5">
        <v>0.99780000000000002</v>
      </c>
      <c r="E6790" s="5">
        <v>0.93279999999999996</v>
      </c>
      <c r="F6790" s="5">
        <v>6.5000000000000002E-2</v>
      </c>
      <c r="G6790" s="5">
        <v>0.71930000000000005</v>
      </c>
      <c r="H6790" s="5">
        <v>9.0370000000000006E-2</v>
      </c>
      <c r="I6790" s="5">
        <v>119816</v>
      </c>
      <c r="J6790" s="5">
        <v>0.99970153639928006</v>
      </c>
      <c r="K6790">
        <f>E6790/D6790</f>
        <v>0.93485668470635397</v>
      </c>
      <c r="L6790">
        <f>LOG(K6790,2)/J6790</f>
        <v>-9.7211895020149333E-2</v>
      </c>
      <c r="M6790">
        <f>LOG(E6790/D6790,2)</f>
        <v>-9.7182880807928806E-2</v>
      </c>
    </row>
    <row r="6791" spans="1:13">
      <c r="A6791" s="6" t="s">
        <v>13316</v>
      </c>
      <c r="B6791" s="5" t="s">
        <v>14963</v>
      </c>
      <c r="C6791" s="5">
        <v>0.95843160670286698</v>
      </c>
      <c r="D6791" s="5">
        <v>0.97030000000000005</v>
      </c>
      <c r="E6791" s="5">
        <v>0.93279999999999996</v>
      </c>
      <c r="F6791" s="5">
        <v>3.7490000000000002E-2</v>
      </c>
      <c r="G6791" s="5">
        <v>0.71930000000000005</v>
      </c>
      <c r="H6791" s="5">
        <v>5.212E-2</v>
      </c>
      <c r="I6791" s="5">
        <v>119816</v>
      </c>
      <c r="J6791" s="5">
        <v>0.99970153639928006</v>
      </c>
      <c r="K6791">
        <f>E6791/D6791</f>
        <v>0.96135215912604344</v>
      </c>
      <c r="L6791">
        <f>LOG(K6791,2)/J6791</f>
        <v>-5.6880060746736828E-2</v>
      </c>
      <c r="M6791">
        <f>LOG(E6791/D6791,2)</f>
        <v>-5.6863084118997188E-2</v>
      </c>
    </row>
    <row r="6792" spans="1:13">
      <c r="A6792" s="6" t="s">
        <v>9062</v>
      </c>
      <c r="B6792" s="5" t="s">
        <v>14963</v>
      </c>
      <c r="C6792" s="5">
        <v>0.124601467268022</v>
      </c>
      <c r="D6792" s="5">
        <v>2.0369999999999999</v>
      </c>
      <c r="E6792" s="5">
        <v>0.93259999999999998</v>
      </c>
      <c r="F6792" s="5">
        <v>1.105</v>
      </c>
      <c r="G6792" s="5">
        <v>0.71930000000000005</v>
      </c>
      <c r="H6792" s="5">
        <v>1.536</v>
      </c>
      <c r="I6792" s="5">
        <v>119816</v>
      </c>
      <c r="J6792" s="5">
        <v>0.77305558213469905</v>
      </c>
      <c r="K6792">
        <f>E6792/D6792</f>
        <v>0.45783014236622482</v>
      </c>
      <c r="L6792">
        <f>LOG(K6792,2)/J6792</f>
        <v>-1.4580007848865961</v>
      </c>
      <c r="M6792">
        <f>LOG(E6792/D6792,2)</f>
        <v>-1.1271156455133557</v>
      </c>
    </row>
    <row r="6793" spans="1:13">
      <c r="A6793" s="6" t="s">
        <v>13630</v>
      </c>
      <c r="B6793" s="5" t="s">
        <v>14963</v>
      </c>
      <c r="C6793" s="5">
        <v>0.70331737103230596</v>
      </c>
      <c r="D6793" s="5">
        <v>1.2070000000000001</v>
      </c>
      <c r="E6793" s="5">
        <v>0.93259999999999998</v>
      </c>
      <c r="F6793" s="5">
        <v>0.27400000000000002</v>
      </c>
      <c r="G6793" s="5">
        <v>0.71930000000000005</v>
      </c>
      <c r="H6793" s="5">
        <v>0.38080000000000003</v>
      </c>
      <c r="I6793" s="5">
        <v>119816</v>
      </c>
      <c r="J6793" s="5">
        <v>0.99970153639928006</v>
      </c>
      <c r="K6793">
        <f>E6793/D6793</f>
        <v>0.77265948632974313</v>
      </c>
      <c r="L6793">
        <f>LOG(K6793,2)/J6793</f>
        <v>-0.37220643137420839</v>
      </c>
      <c r="M6793">
        <f>LOG(E6793/D6793,2)</f>
        <v>-0.37209534130248934</v>
      </c>
    </row>
    <row r="6794" spans="1:13">
      <c r="A6794" s="6" t="s">
        <v>8689</v>
      </c>
      <c r="B6794" s="5" t="s">
        <v>14963</v>
      </c>
      <c r="C6794" s="5">
        <v>0.75177167449804605</v>
      </c>
      <c r="D6794" s="5">
        <v>1.1599999999999999</v>
      </c>
      <c r="E6794" s="5">
        <v>0.93259999999999998</v>
      </c>
      <c r="F6794" s="5">
        <v>0.22750000000000001</v>
      </c>
      <c r="G6794" s="5">
        <v>0.71930000000000005</v>
      </c>
      <c r="H6794" s="5">
        <v>0.31630000000000003</v>
      </c>
      <c r="I6794" s="5">
        <v>119816</v>
      </c>
      <c r="J6794" s="5">
        <v>0.99970153639928006</v>
      </c>
      <c r="K6794">
        <f>E6794/D6794</f>
        <v>0.80396551724137932</v>
      </c>
      <c r="L6794">
        <f>LOG(K6794,2)/J6794</f>
        <v>-0.3148884533040005</v>
      </c>
      <c r="M6794">
        <f>LOG(E6794/D6794,2)</f>
        <v>-0.31479447056240228</v>
      </c>
    </row>
    <row r="6795" spans="1:13">
      <c r="A6795" s="6" t="s">
        <v>8830</v>
      </c>
      <c r="B6795" s="5" t="s">
        <v>14963</v>
      </c>
      <c r="C6795" s="5">
        <v>0.81904456665024905</v>
      </c>
      <c r="D6795" s="5">
        <v>0.76800000000000002</v>
      </c>
      <c r="E6795" s="5">
        <v>0.9325</v>
      </c>
      <c r="F6795" s="5">
        <v>-0.1646</v>
      </c>
      <c r="G6795" s="5">
        <v>0.71930000000000005</v>
      </c>
      <c r="H6795" s="5">
        <v>0.2288</v>
      </c>
      <c r="I6795" s="5">
        <v>119816</v>
      </c>
      <c r="J6795" s="5">
        <v>0.99970153639928006</v>
      </c>
      <c r="K6795">
        <f>E6795/D6795</f>
        <v>1.2141927083333333</v>
      </c>
      <c r="L6795">
        <f>LOG(K6795,2)/J6795</f>
        <v>0.2800810084077065</v>
      </c>
      <c r="M6795">
        <f>LOG(E6795/D6795,2)</f>
        <v>0.27999741442144388</v>
      </c>
    </row>
    <row r="6796" spans="1:13">
      <c r="A6796" s="6" t="s">
        <v>12574</v>
      </c>
      <c r="B6796" s="5" t="s">
        <v>14963</v>
      </c>
      <c r="C6796" s="5">
        <v>0.659534635700185</v>
      </c>
      <c r="D6796" s="5">
        <v>0.61560000000000004</v>
      </c>
      <c r="E6796" s="5">
        <v>0.9325</v>
      </c>
      <c r="F6796" s="5">
        <v>-0.31690000000000002</v>
      </c>
      <c r="G6796" s="5">
        <v>0.71930000000000005</v>
      </c>
      <c r="H6796" s="5">
        <v>0.44059999999999999</v>
      </c>
      <c r="I6796" s="5">
        <v>119816</v>
      </c>
      <c r="J6796" s="5">
        <v>0.99970153639928006</v>
      </c>
      <c r="K6796">
        <f>E6796/D6796</f>
        <v>1.5147823261858349</v>
      </c>
      <c r="L6796">
        <f>LOG(K6796,2)/J6796</f>
        <v>0.59928935976193987</v>
      </c>
      <c r="M6796">
        <f>LOG(E6796/D6796,2)</f>
        <v>0.59911049370175218</v>
      </c>
    </row>
    <row r="6797" spans="1:13">
      <c r="A6797" s="6" t="s">
        <v>13904</v>
      </c>
      <c r="B6797" s="5" t="s">
        <v>14963</v>
      </c>
      <c r="C6797" s="5">
        <v>0.88764706576276198</v>
      </c>
      <c r="D6797" s="5">
        <v>0.83079999999999998</v>
      </c>
      <c r="E6797" s="5">
        <v>0.93240000000000001</v>
      </c>
      <c r="F6797" s="5">
        <v>-0.1016</v>
      </c>
      <c r="G6797" s="5">
        <v>0.71930000000000005</v>
      </c>
      <c r="H6797" s="5">
        <v>0.14130000000000001</v>
      </c>
      <c r="I6797" s="5">
        <v>119816</v>
      </c>
      <c r="J6797" s="5">
        <v>0.99970153639928006</v>
      </c>
      <c r="K6797">
        <f>E6797/D6797</f>
        <v>1.1222917669715937</v>
      </c>
      <c r="L6797">
        <f>LOG(K6797,2)/J6797</f>
        <v>0.16649748172212431</v>
      </c>
      <c r="M6797">
        <f>LOG(E6797/D6797,2)</f>
        <v>0.16644778828421872</v>
      </c>
    </row>
    <row r="6798" spans="1:13">
      <c r="A6798" s="6" t="s">
        <v>13750</v>
      </c>
      <c r="B6798" s="5" t="s">
        <v>14963</v>
      </c>
      <c r="C6798" s="5">
        <v>0.86612833281294299</v>
      </c>
      <c r="D6798" s="5">
        <v>0.81110000000000004</v>
      </c>
      <c r="E6798" s="5">
        <v>0.93240000000000001</v>
      </c>
      <c r="F6798" s="5">
        <v>-0.12130000000000001</v>
      </c>
      <c r="G6798" s="5">
        <v>0.71930000000000005</v>
      </c>
      <c r="H6798" s="5">
        <v>0.1686</v>
      </c>
      <c r="I6798" s="5">
        <v>119816</v>
      </c>
      <c r="J6798" s="5">
        <v>0.99970153639928006</v>
      </c>
      <c r="K6798">
        <f>E6798/D6798</f>
        <v>1.149549993835532</v>
      </c>
      <c r="L6798">
        <f>LOG(K6798,2)/J6798</f>
        <v>0.20112923986734471</v>
      </c>
      <c r="M6798">
        <f>LOG(E6798/D6798,2)</f>
        <v>0.20106921011020384</v>
      </c>
    </row>
    <row r="6799" spans="1:13">
      <c r="A6799" s="6" t="s">
        <v>6096</v>
      </c>
      <c r="B6799" s="5" t="s">
        <v>14963</v>
      </c>
      <c r="C6799" s="5">
        <v>0.70143754519851598</v>
      </c>
      <c r="D6799" s="5">
        <v>1.208</v>
      </c>
      <c r="E6799" s="5">
        <v>0.93230000000000002</v>
      </c>
      <c r="F6799" s="5">
        <v>0.27579999999999999</v>
      </c>
      <c r="G6799" s="5">
        <v>0.71930000000000005</v>
      </c>
      <c r="H6799" s="5">
        <v>0.38340000000000002</v>
      </c>
      <c r="I6799" s="5">
        <v>119816</v>
      </c>
      <c r="J6799" s="5">
        <v>0.99970153639928006</v>
      </c>
      <c r="K6799">
        <f>E6799/D6799</f>
        <v>0.77177152317880804</v>
      </c>
      <c r="L6799">
        <f>LOG(K6799,2)/J6799</f>
        <v>-0.37386586793252363</v>
      </c>
      <c r="M6799">
        <f>LOG(E6799/D6799,2)</f>
        <v>-0.37375428257939419</v>
      </c>
    </row>
    <row r="6800" spans="1:13">
      <c r="A6800" s="6" t="s">
        <v>10416</v>
      </c>
      <c r="B6800" s="5" t="s">
        <v>14963</v>
      </c>
      <c r="C6800" s="5">
        <v>0.72672886836490602</v>
      </c>
      <c r="D6800" s="5">
        <v>1.1839999999999999</v>
      </c>
      <c r="E6800" s="5">
        <v>0.93230000000000002</v>
      </c>
      <c r="F6800" s="5">
        <v>0.25140000000000001</v>
      </c>
      <c r="G6800" s="5">
        <v>0.71930000000000005</v>
      </c>
      <c r="H6800" s="5">
        <v>0.34949999999999998</v>
      </c>
      <c r="I6800" s="5">
        <v>119816</v>
      </c>
      <c r="J6800" s="5">
        <v>0.99970153639928006</v>
      </c>
      <c r="K6800">
        <f>E6800/D6800</f>
        <v>0.78741554054054064</v>
      </c>
      <c r="L6800">
        <f>LOG(K6800,2)/J6800</f>
        <v>-0.34490585072538199</v>
      </c>
      <c r="M6800">
        <f>LOG(E6800/D6800,2)</f>
        <v>-0.34480290888326509</v>
      </c>
    </row>
    <row r="6801" spans="1:13">
      <c r="A6801" s="6" t="s">
        <v>8578</v>
      </c>
      <c r="B6801" s="5" t="s">
        <v>14963</v>
      </c>
      <c r="C6801" s="5">
        <v>0.66419341183539904</v>
      </c>
      <c r="D6801" s="5">
        <v>1.244</v>
      </c>
      <c r="E6801" s="5">
        <v>0.93220000000000003</v>
      </c>
      <c r="F6801" s="5">
        <v>0.31230000000000002</v>
      </c>
      <c r="G6801" s="5">
        <v>0.71930000000000005</v>
      </c>
      <c r="H6801" s="5">
        <v>0.43409999999999999</v>
      </c>
      <c r="I6801" s="5">
        <v>119816</v>
      </c>
      <c r="J6801" s="5">
        <v>0.99970153639928006</v>
      </c>
      <c r="K6801">
        <f>E6801/D6801</f>
        <v>0.74935691318327979</v>
      </c>
      <c r="L6801">
        <f>LOG(K6801,2)/J6801</f>
        <v>-0.4163993475276212</v>
      </c>
      <c r="M6801">
        <f>LOG(E6801/D6801,2)</f>
        <v>-0.41627506747902066</v>
      </c>
    </row>
    <row r="6802" spans="1:13">
      <c r="A6802" s="6" t="s">
        <v>8778</v>
      </c>
      <c r="B6802" s="5" t="s">
        <v>14963</v>
      </c>
      <c r="C6802" s="5">
        <v>0.74357771018174201</v>
      </c>
      <c r="D6802" s="5">
        <v>1.1679999999999999</v>
      </c>
      <c r="E6802" s="5">
        <v>0.93220000000000003</v>
      </c>
      <c r="F6802" s="5">
        <v>0.23530000000000001</v>
      </c>
      <c r="G6802" s="5">
        <v>0.71930000000000005</v>
      </c>
      <c r="H6802" s="5">
        <v>0.3271</v>
      </c>
      <c r="I6802" s="5">
        <v>119816</v>
      </c>
      <c r="J6802" s="5">
        <v>0.99970153639928006</v>
      </c>
      <c r="K6802">
        <f>E6802/D6802</f>
        <v>0.79811643835616441</v>
      </c>
      <c r="L6802">
        <f>LOG(K6802,2)/J6802</f>
        <v>-0.32542598403939954</v>
      </c>
      <c r="M6802">
        <f>LOG(E6802/D6802,2)</f>
        <v>-0.32532885622843533</v>
      </c>
    </row>
    <row r="6803" spans="1:13">
      <c r="A6803" s="6" t="s">
        <v>10894</v>
      </c>
      <c r="B6803" s="5" t="s">
        <v>14963</v>
      </c>
      <c r="C6803" s="5">
        <v>0.82406008787807505</v>
      </c>
      <c r="D6803" s="5">
        <v>1.0920000000000001</v>
      </c>
      <c r="E6803" s="5">
        <v>0.93210000000000004</v>
      </c>
      <c r="F6803" s="5">
        <v>0.15989999999999999</v>
      </c>
      <c r="G6803" s="5">
        <v>0.71930000000000005</v>
      </c>
      <c r="H6803" s="5">
        <v>0.2223</v>
      </c>
      <c r="I6803" s="5">
        <v>119816</v>
      </c>
      <c r="J6803" s="5">
        <v>0.99970153639928006</v>
      </c>
      <c r="K6803">
        <f>E6803/D6803</f>
        <v>0.85357142857142854</v>
      </c>
      <c r="L6803">
        <f>LOG(K6803,2)/J6803</f>
        <v>-0.2284844032419179</v>
      </c>
      <c r="M6803">
        <f>LOG(E6803/D6803,2)</f>
        <v>-0.22841620896421796</v>
      </c>
    </row>
    <row r="6804" spans="1:13">
      <c r="A6804" s="6" t="s">
        <v>12217</v>
      </c>
      <c r="B6804" s="5" t="s">
        <v>14963</v>
      </c>
      <c r="C6804" s="5">
        <v>0.93407479403764004</v>
      </c>
      <c r="D6804" s="5">
        <v>0.99160000000000004</v>
      </c>
      <c r="E6804" s="5">
        <v>0.93210000000000004</v>
      </c>
      <c r="F6804" s="5">
        <v>5.9499999999999997E-2</v>
      </c>
      <c r="G6804" s="5">
        <v>0.71930000000000005</v>
      </c>
      <c r="H6804" s="5">
        <v>8.2720000000000002E-2</v>
      </c>
      <c r="I6804" s="5">
        <v>119816</v>
      </c>
      <c r="J6804" s="5">
        <v>0.99970153639928006</v>
      </c>
      <c r="K6804">
        <f>E6804/D6804</f>
        <v>0.93999596611536906</v>
      </c>
      <c r="L6804">
        <f>LOG(K6804,2)/J6804</f>
        <v>-8.9300182097619182E-2</v>
      </c>
      <c r="M6804">
        <f>LOG(E6804/D6804,2)</f>
        <v>-8.9273529243725377E-2</v>
      </c>
    </row>
    <row r="6805" spans="1:13">
      <c r="A6805" s="6" t="s">
        <v>7784</v>
      </c>
      <c r="B6805" s="5" t="s">
        <v>14963</v>
      </c>
      <c r="C6805" s="5">
        <v>0.89784990216947502</v>
      </c>
      <c r="D6805" s="5">
        <v>0.8397</v>
      </c>
      <c r="E6805" s="5">
        <v>0.93210000000000004</v>
      </c>
      <c r="F6805" s="5">
        <v>-9.2350000000000002E-2</v>
      </c>
      <c r="G6805" s="5">
        <v>0.71930000000000005</v>
      </c>
      <c r="H6805" s="5">
        <v>0.12839999999999999</v>
      </c>
      <c r="I6805" s="5">
        <v>119816</v>
      </c>
      <c r="J6805" s="5">
        <v>0.99970153639928006</v>
      </c>
      <c r="K6805">
        <f>E6805/D6805</f>
        <v>1.1100392997499107</v>
      </c>
      <c r="L6805">
        <f>LOG(K6805,2)/J6805</f>
        <v>0.15065571979752562</v>
      </c>
      <c r="M6805">
        <f>LOG(E6805/D6805,2)</f>
        <v>0.15061075454892581</v>
      </c>
    </row>
    <row r="6806" spans="1:13">
      <c r="A6806" s="6" t="s">
        <v>5353</v>
      </c>
      <c r="B6806" s="5" t="s">
        <v>14963</v>
      </c>
      <c r="C6806" s="5">
        <v>0.58383114506477696</v>
      </c>
      <c r="D6806" s="5">
        <v>1.3260000000000001</v>
      </c>
      <c r="E6806" s="5">
        <v>0.93200000000000005</v>
      </c>
      <c r="F6806" s="5">
        <v>0.39400000000000002</v>
      </c>
      <c r="G6806" s="5">
        <v>0.71930000000000005</v>
      </c>
      <c r="H6806" s="5">
        <v>0.54779999999999995</v>
      </c>
      <c r="I6806" s="5">
        <v>119816</v>
      </c>
      <c r="J6806" s="5">
        <v>0.99970153639928006</v>
      </c>
      <c r="K6806">
        <f>E6806/D6806</f>
        <v>0.70286576168929116</v>
      </c>
      <c r="L6806">
        <f>LOG(K6806,2)/J6806</f>
        <v>-0.50883078292593664</v>
      </c>
      <c r="M6806">
        <f>LOG(E6806/D6806,2)</f>
        <v>-0.50867891545830746</v>
      </c>
    </row>
    <row r="6807" spans="1:13">
      <c r="A6807" s="6" t="s">
        <v>2084</v>
      </c>
      <c r="B6807" s="5" t="s">
        <v>14963</v>
      </c>
      <c r="C6807" s="5">
        <v>0.67144221744656696</v>
      </c>
      <c r="D6807" s="5">
        <v>1.2370000000000001</v>
      </c>
      <c r="E6807" s="5">
        <v>0.93200000000000005</v>
      </c>
      <c r="F6807" s="5">
        <v>0.30509999999999998</v>
      </c>
      <c r="G6807" s="5">
        <v>0.71930000000000005</v>
      </c>
      <c r="H6807" s="5">
        <v>0.42420000000000002</v>
      </c>
      <c r="I6807" s="5">
        <v>119816</v>
      </c>
      <c r="J6807" s="5">
        <v>0.99970153639928006</v>
      </c>
      <c r="K6807">
        <f>E6807/D6807</f>
        <v>0.75343573160873079</v>
      </c>
      <c r="L6807">
        <f>LOG(K6807,2)/J6807</f>
        <v>-0.40856558227690615</v>
      </c>
      <c r="M6807">
        <f>LOG(E6807/D6807,2)</f>
        <v>-0.40844364032208952</v>
      </c>
    </row>
    <row r="6808" spans="1:13">
      <c r="A6808" s="6" t="s">
        <v>13712</v>
      </c>
      <c r="B6808" s="5" t="s">
        <v>14963</v>
      </c>
      <c r="C6808" s="5">
        <v>0.92966925535337497</v>
      </c>
      <c r="D6808" s="5">
        <v>0.99550000000000005</v>
      </c>
      <c r="E6808" s="5">
        <v>0.93200000000000005</v>
      </c>
      <c r="F6808" s="5">
        <v>6.3490000000000005E-2</v>
      </c>
      <c r="G6808" s="5">
        <v>0.71930000000000005</v>
      </c>
      <c r="H6808" s="5">
        <v>8.8260000000000005E-2</v>
      </c>
      <c r="I6808" s="5">
        <v>119816</v>
      </c>
      <c r="J6808" s="5">
        <v>0.99970153639928006</v>
      </c>
      <c r="K6808">
        <f>E6808/D6808</f>
        <v>0.93621295831240581</v>
      </c>
      <c r="L6808">
        <f>LOG(K6808,2)/J6808</f>
        <v>-9.5119750849560564E-2</v>
      </c>
      <c r="M6808">
        <f>LOG(E6808/D6808,2)</f>
        <v>-9.5091361066222416E-2</v>
      </c>
    </row>
    <row r="6809" spans="1:13">
      <c r="A6809" s="6" t="s">
        <v>11841</v>
      </c>
      <c r="B6809" s="5" t="s">
        <v>14963</v>
      </c>
      <c r="C6809" s="5">
        <v>0.90514175076583303</v>
      </c>
      <c r="D6809" s="5">
        <v>0.84619999999999995</v>
      </c>
      <c r="E6809" s="5">
        <v>0.93200000000000005</v>
      </c>
      <c r="F6809" s="5">
        <v>-8.5720000000000005E-2</v>
      </c>
      <c r="G6809" s="5">
        <v>0.71930000000000005</v>
      </c>
      <c r="H6809" s="5">
        <v>0.1192</v>
      </c>
      <c r="I6809" s="5">
        <v>119816</v>
      </c>
      <c r="J6809" s="5">
        <v>0.99970153639928006</v>
      </c>
      <c r="K6809">
        <f>E6809/D6809</f>
        <v>1.1013944693925788</v>
      </c>
      <c r="L6809">
        <f>LOG(K6809,2)/J6809</f>
        <v>0.139372866912994</v>
      </c>
      <c r="M6809">
        <f>LOG(E6809/D6809,2)</f>
        <v>0.13933126918529248</v>
      </c>
    </row>
    <row r="6810" spans="1:13">
      <c r="A6810" s="6" t="s">
        <v>12094</v>
      </c>
      <c r="B6810" s="5" t="s">
        <v>14963</v>
      </c>
      <c r="C6810" s="5">
        <v>0.88956066731282502</v>
      </c>
      <c r="D6810" s="5">
        <v>1.032</v>
      </c>
      <c r="E6810" s="5">
        <v>0.93189999999999995</v>
      </c>
      <c r="F6810" s="5">
        <v>9.9890000000000007E-2</v>
      </c>
      <c r="G6810" s="5">
        <v>0.71930000000000005</v>
      </c>
      <c r="H6810" s="5">
        <v>0.1389</v>
      </c>
      <c r="I6810" s="5">
        <v>119816</v>
      </c>
      <c r="J6810" s="5">
        <v>0.99970153639928006</v>
      </c>
      <c r="K6810">
        <f>E6810/D6810</f>
        <v>0.90300387596899212</v>
      </c>
      <c r="L6810">
        <f>LOG(K6810,2)/J6810</f>
        <v>-0.14723986041820894</v>
      </c>
      <c r="M6810">
        <f>LOG(E6810/D6810,2)</f>
        <v>-0.14719591467929902</v>
      </c>
    </row>
    <row r="6811" spans="1:13">
      <c r="A6811" s="6" t="s">
        <v>14263</v>
      </c>
      <c r="B6811" s="5" t="s">
        <v>14963</v>
      </c>
      <c r="C6811" s="5">
        <v>0.96109416590373298</v>
      </c>
      <c r="D6811" s="5">
        <v>0.89659999999999995</v>
      </c>
      <c r="E6811" s="5">
        <v>0.93169999999999997</v>
      </c>
      <c r="F6811" s="5">
        <v>-3.5090000000000003E-2</v>
      </c>
      <c r="G6811" s="5">
        <v>0.71930000000000005</v>
      </c>
      <c r="H6811" s="5">
        <v>4.8779999999999997E-2</v>
      </c>
      <c r="I6811" s="5">
        <v>119816</v>
      </c>
      <c r="J6811" s="5">
        <v>0.99970153639928006</v>
      </c>
      <c r="K6811">
        <f>E6811/D6811</f>
        <v>1.0391478920365826</v>
      </c>
      <c r="L6811">
        <f>LOG(K6811,2)/J6811</f>
        <v>5.5417534035558824E-2</v>
      </c>
      <c r="M6811">
        <f>LOG(E6811/D6811,2)</f>
        <v>5.5400993918807553E-2</v>
      </c>
    </row>
    <row r="6812" spans="1:13">
      <c r="A6812" s="6" t="s">
        <v>12152</v>
      </c>
      <c r="B6812" s="5" t="s">
        <v>14963</v>
      </c>
      <c r="C6812" s="5">
        <v>0.88747914591573096</v>
      </c>
      <c r="D6812" s="5">
        <v>0.82989999999999997</v>
      </c>
      <c r="E6812" s="5">
        <v>0.93169999999999997</v>
      </c>
      <c r="F6812" s="5">
        <v>-0.1018</v>
      </c>
      <c r="G6812" s="5">
        <v>0.71930000000000005</v>
      </c>
      <c r="H6812" s="5">
        <v>0.14149999999999999</v>
      </c>
      <c r="I6812" s="5">
        <v>119816</v>
      </c>
      <c r="J6812" s="5">
        <v>0.99970153639928006</v>
      </c>
      <c r="K6812">
        <f>E6812/D6812</f>
        <v>1.1226653813712495</v>
      </c>
      <c r="L6812">
        <f>LOG(K6812,2)/J6812</f>
        <v>0.16697782280155116</v>
      </c>
      <c r="M6812">
        <f>LOG(E6812/D6812,2)</f>
        <v>0.16692798599931744</v>
      </c>
    </row>
    <row r="6813" spans="1:13">
      <c r="A6813" s="6" t="s">
        <v>11603</v>
      </c>
      <c r="B6813" s="5" t="s">
        <v>14963</v>
      </c>
      <c r="C6813" s="5">
        <v>0.72442933767839102</v>
      </c>
      <c r="D6813" s="5">
        <v>1.1850000000000001</v>
      </c>
      <c r="E6813" s="5">
        <v>0.93149999999999999</v>
      </c>
      <c r="F6813" s="5">
        <v>0.25359999999999999</v>
      </c>
      <c r="G6813" s="5">
        <v>0.71930000000000005</v>
      </c>
      <c r="H6813" s="5">
        <v>0.35249999999999998</v>
      </c>
      <c r="I6813" s="5">
        <v>119816</v>
      </c>
      <c r="J6813" s="5">
        <v>0.99970153639928006</v>
      </c>
      <c r="K6813">
        <f>E6813/D6813</f>
        <v>0.78607594936708858</v>
      </c>
      <c r="L6813">
        <f>LOG(K6813,2)/J6813</f>
        <v>-0.34736306007365064</v>
      </c>
      <c r="M6813">
        <f>LOG(E6813/D6813,2)</f>
        <v>-0.34725938484398394</v>
      </c>
    </row>
    <row r="6814" spans="1:13">
      <c r="A6814" s="6" t="s">
        <v>9932</v>
      </c>
      <c r="B6814" s="5" t="s">
        <v>14963</v>
      </c>
      <c r="C6814" s="5">
        <v>0.78197672797579898</v>
      </c>
      <c r="D6814" s="5">
        <v>1.1299999999999999</v>
      </c>
      <c r="E6814" s="5">
        <v>0.93140000000000001</v>
      </c>
      <c r="F6814" s="5">
        <v>0.1991</v>
      </c>
      <c r="G6814" s="5">
        <v>0.71930000000000005</v>
      </c>
      <c r="H6814" s="5">
        <v>0.2767</v>
      </c>
      <c r="I6814" s="5">
        <v>119816</v>
      </c>
      <c r="J6814" s="5">
        <v>0.99970153639928006</v>
      </c>
      <c r="K6814">
        <f>E6814/D6814</f>
        <v>0.82424778761061956</v>
      </c>
      <c r="L6814">
        <f>LOG(K6814,2)/J6814</f>
        <v>-0.27893323678779636</v>
      </c>
      <c r="M6814">
        <f>LOG(E6814/D6814,2)</f>
        <v>-0.27884998536958422</v>
      </c>
    </row>
    <row r="6815" spans="1:13">
      <c r="A6815" s="6" t="s">
        <v>13919</v>
      </c>
      <c r="B6815" s="5" t="s">
        <v>14963</v>
      </c>
      <c r="C6815" s="5">
        <v>0.95358163416366404</v>
      </c>
      <c r="D6815" s="5">
        <v>0.88939999999999997</v>
      </c>
      <c r="E6815" s="5">
        <v>0.93130000000000002</v>
      </c>
      <c r="F6815" s="5">
        <v>-4.1869999999999997E-2</v>
      </c>
      <c r="G6815" s="5">
        <v>0.71930000000000005</v>
      </c>
      <c r="H6815" s="5">
        <v>5.8209999999999998E-2</v>
      </c>
      <c r="I6815" s="5">
        <v>119816</v>
      </c>
      <c r="J6815" s="5">
        <v>0.99970153639928006</v>
      </c>
      <c r="K6815">
        <f>E6815/D6815</f>
        <v>1.0471104115133798</v>
      </c>
      <c r="L6815">
        <f>LOG(K6815,2)/J6815</f>
        <v>6.6433401782075713E-2</v>
      </c>
      <c r="M6815">
        <f>LOG(E6815/D6815,2)</f>
        <v>6.6413573829771755E-2</v>
      </c>
    </row>
    <row r="6816" spans="1:13">
      <c r="A6816" s="6" t="s">
        <v>8919</v>
      </c>
      <c r="B6816" s="5" t="s">
        <v>14963</v>
      </c>
      <c r="C6816" s="5">
        <v>0.54058278423175399</v>
      </c>
      <c r="D6816" s="5">
        <v>1.371</v>
      </c>
      <c r="E6816" s="5">
        <v>0.93110000000000004</v>
      </c>
      <c r="F6816" s="5">
        <v>0.44019999999999998</v>
      </c>
      <c r="G6816" s="5">
        <v>0.71930000000000005</v>
      </c>
      <c r="H6816" s="5">
        <v>0.6119</v>
      </c>
      <c r="I6816" s="5">
        <v>119816</v>
      </c>
      <c r="J6816" s="5">
        <v>0.99970153639928006</v>
      </c>
      <c r="K6816">
        <f>E6816/D6816</f>
        <v>0.67913931436907371</v>
      </c>
      <c r="L6816">
        <f>LOG(K6816,2)/J6816</f>
        <v>-0.55838720292400146</v>
      </c>
      <c r="M6816">
        <f>LOG(E6816/D6816,2)</f>
        <v>-0.55822054466882087</v>
      </c>
    </row>
    <row r="6817" spans="1:13">
      <c r="A6817" s="6" t="s">
        <v>4056</v>
      </c>
      <c r="B6817" s="5" t="s">
        <v>14963</v>
      </c>
      <c r="C6817" s="5">
        <v>0.78964351919404097</v>
      </c>
      <c r="D6817" s="5">
        <v>1.123</v>
      </c>
      <c r="E6817" s="5">
        <v>0.93100000000000005</v>
      </c>
      <c r="F6817" s="5">
        <v>0.19189999999999999</v>
      </c>
      <c r="G6817" s="5">
        <v>0.71930000000000005</v>
      </c>
      <c r="H6817" s="5">
        <v>0.26679999999999998</v>
      </c>
      <c r="I6817" s="5">
        <v>119816</v>
      </c>
      <c r="J6817" s="5">
        <v>0.99970153639928006</v>
      </c>
      <c r="K6817">
        <f>E6817/D6817</f>
        <v>0.82902938557435446</v>
      </c>
      <c r="L6817">
        <f>LOG(K6817,2)/J6817</f>
        <v>-0.27058561479870319</v>
      </c>
      <c r="M6817">
        <f>LOG(E6817/D6817,2)</f>
        <v>-0.27050485484180736</v>
      </c>
    </row>
    <row r="6818" spans="1:13">
      <c r="A6818" s="6" t="s">
        <v>13157</v>
      </c>
      <c r="B6818" s="5" t="s">
        <v>14963</v>
      </c>
      <c r="C6818" s="5">
        <v>0.89785514178812698</v>
      </c>
      <c r="D6818" s="5">
        <v>1.0229999999999999</v>
      </c>
      <c r="E6818" s="5">
        <v>0.93100000000000005</v>
      </c>
      <c r="F6818" s="5">
        <v>9.2340000000000005E-2</v>
      </c>
      <c r="G6818" s="5">
        <v>0.71930000000000005</v>
      </c>
      <c r="H6818" s="5">
        <v>0.12839999999999999</v>
      </c>
      <c r="I6818" s="5">
        <v>119816</v>
      </c>
      <c r="J6818" s="5">
        <v>0.99970153639928006</v>
      </c>
      <c r="K6818">
        <f>E6818/D6818</f>
        <v>0.91006842619745854</v>
      </c>
      <c r="L6818">
        <f>LOG(K6818,2)/J6818</f>
        <v>-0.13599366134437474</v>
      </c>
      <c r="M6818">
        <f>LOG(E6818/D6818,2)</f>
        <v>-0.1359530721865348</v>
      </c>
    </row>
    <row r="6819" spans="1:13">
      <c r="A6819" s="6" t="s">
        <v>14335</v>
      </c>
      <c r="B6819" s="5" t="s">
        <v>14963</v>
      </c>
      <c r="C6819" s="5">
        <v>0.97573775576525201</v>
      </c>
      <c r="D6819" s="5">
        <v>0.90910000000000002</v>
      </c>
      <c r="E6819" s="5">
        <v>0.93100000000000005</v>
      </c>
      <c r="F6819" s="5">
        <v>-2.188E-2</v>
      </c>
      <c r="G6819" s="5">
        <v>0.71930000000000005</v>
      </c>
      <c r="H6819" s="5">
        <v>3.041E-2</v>
      </c>
      <c r="I6819" s="5">
        <v>119816</v>
      </c>
      <c r="J6819" s="5">
        <v>0.99970153639928006</v>
      </c>
      <c r="K6819">
        <f>E6819/D6819</f>
        <v>1.024089759102409</v>
      </c>
      <c r="L6819">
        <f>LOG(K6819,2)/J6819</f>
        <v>3.4352422716144249E-2</v>
      </c>
      <c r="M6819">
        <f>LOG(E6819/D6819,2)</f>
        <v>3.4342169768366931E-2</v>
      </c>
    </row>
    <row r="6820" spans="1:13">
      <c r="A6820" s="6" t="s">
        <v>12562</v>
      </c>
      <c r="B6820" s="5" t="s">
        <v>14963</v>
      </c>
      <c r="C6820" s="5">
        <v>0.93338516173090202</v>
      </c>
      <c r="D6820" s="5">
        <v>0.87070000000000003</v>
      </c>
      <c r="E6820" s="5">
        <v>0.93079999999999996</v>
      </c>
      <c r="F6820" s="5">
        <v>-6.0130000000000003E-2</v>
      </c>
      <c r="G6820" s="5">
        <v>0.71930000000000005</v>
      </c>
      <c r="H6820" s="5">
        <v>8.3589999999999998E-2</v>
      </c>
      <c r="I6820" s="5">
        <v>119816</v>
      </c>
      <c r="J6820" s="5">
        <v>0.99970153639928006</v>
      </c>
      <c r="K6820">
        <f>E6820/D6820</f>
        <v>1.0690249224761685</v>
      </c>
      <c r="L6820">
        <f>LOG(K6820,2)/J6820</f>
        <v>9.6324236680840489E-2</v>
      </c>
      <c r="M6820">
        <f>LOG(E6820/D6820,2)</f>
        <v>9.6295487402324131E-2</v>
      </c>
    </row>
    <row r="6821" spans="1:13">
      <c r="A6821" s="6" t="s">
        <v>11290</v>
      </c>
      <c r="B6821" s="5" t="s">
        <v>14963</v>
      </c>
      <c r="C6821" s="5">
        <v>0.88650713895377098</v>
      </c>
      <c r="D6821" s="5">
        <v>1.0329999999999999</v>
      </c>
      <c r="E6821" s="5">
        <v>0.93069999999999997</v>
      </c>
      <c r="F6821" s="5">
        <v>0.1027</v>
      </c>
      <c r="G6821" s="5">
        <v>0.71930000000000005</v>
      </c>
      <c r="H6821" s="5">
        <v>0.14269999999999999</v>
      </c>
      <c r="I6821" s="5">
        <v>119816</v>
      </c>
      <c r="J6821" s="5">
        <v>0.99970153639928006</v>
      </c>
      <c r="K6821">
        <f>E6821/D6821</f>
        <v>0.90096805421103587</v>
      </c>
      <c r="L6821">
        <f>LOG(K6821,2)/J6821</f>
        <v>-0.15049705973777019</v>
      </c>
      <c r="M6821">
        <f>LOG(E6821/D6821,2)</f>
        <v>-0.15045214184342309</v>
      </c>
    </row>
    <row r="6822" spans="1:13">
      <c r="A6822" s="6" t="s">
        <v>13348</v>
      </c>
      <c r="B6822" s="5" t="s">
        <v>14963</v>
      </c>
      <c r="C6822" s="5">
        <v>0.93816575629306798</v>
      </c>
      <c r="D6822" s="5">
        <v>0.98650000000000004</v>
      </c>
      <c r="E6822" s="5">
        <v>0.93069999999999997</v>
      </c>
      <c r="F6822" s="5">
        <v>5.5800000000000002E-2</v>
      </c>
      <c r="G6822" s="5">
        <v>0.71930000000000005</v>
      </c>
      <c r="H6822" s="5">
        <v>7.7579999999999996E-2</v>
      </c>
      <c r="I6822" s="5">
        <v>119816</v>
      </c>
      <c r="J6822" s="5">
        <v>0.99970153639928006</v>
      </c>
      <c r="K6822">
        <f>E6822/D6822</f>
        <v>0.94343639128231116</v>
      </c>
      <c r="L6822">
        <f>LOG(K6822,2)/J6822</f>
        <v>-8.402792297837558E-2</v>
      </c>
      <c r="M6822">
        <f>LOG(E6822/D6822,2)</f>
        <v>-8.4002843701922431E-2</v>
      </c>
    </row>
    <row r="6823" spans="1:13">
      <c r="A6823" s="6" t="s">
        <v>14650</v>
      </c>
      <c r="B6823" s="5" t="s">
        <v>14963</v>
      </c>
      <c r="C6823" s="5">
        <v>0.98591272862968604</v>
      </c>
      <c r="D6823" s="5">
        <v>0.91800000000000004</v>
      </c>
      <c r="E6823" s="5">
        <v>0.93069999999999997</v>
      </c>
      <c r="F6823" s="5">
        <v>-1.2699999999999999E-2</v>
      </c>
      <c r="G6823" s="5">
        <v>0.71930000000000005</v>
      </c>
      <c r="H6823" s="5">
        <v>1.7659999999999999E-2</v>
      </c>
      <c r="I6823" s="5">
        <v>119816</v>
      </c>
      <c r="J6823" s="5">
        <v>0.99970153639928006</v>
      </c>
      <c r="K6823">
        <f>E6823/D6823</f>
        <v>1.0138344226579521</v>
      </c>
      <c r="L6823">
        <f>LOG(K6823,2)/J6823</f>
        <v>1.9827971535607902E-2</v>
      </c>
      <c r="M6823">
        <f>LOG(E6823/D6823,2)</f>
        <v>1.9822053607828412E-2</v>
      </c>
    </row>
    <row r="6824" spans="1:13">
      <c r="A6824" s="6" t="s">
        <v>11941</v>
      </c>
      <c r="B6824" s="5" t="s">
        <v>14963</v>
      </c>
      <c r="C6824" s="5">
        <v>0.89736560545575195</v>
      </c>
      <c r="D6824" s="5">
        <v>0.83779999999999999</v>
      </c>
      <c r="E6824" s="5">
        <v>0.93059999999999998</v>
      </c>
      <c r="F6824" s="5">
        <v>-9.2789999999999997E-2</v>
      </c>
      <c r="G6824" s="5">
        <v>0.71930000000000005</v>
      </c>
      <c r="H6824" s="5">
        <v>0.129</v>
      </c>
      <c r="I6824" s="5">
        <v>119816</v>
      </c>
      <c r="J6824" s="5">
        <v>0.99970153639928006</v>
      </c>
      <c r="K6824">
        <f>E6824/D6824</f>
        <v>1.110766292671282</v>
      </c>
      <c r="L6824">
        <f>LOG(K6824,2)/J6824</f>
        <v>0.15160055013678875</v>
      </c>
      <c r="M6824">
        <f>LOG(E6824/D6824,2)</f>
        <v>0.1515553028907238</v>
      </c>
    </row>
    <row r="6825" spans="1:13">
      <c r="A6825" s="6" t="s">
        <v>6390</v>
      </c>
      <c r="B6825" s="5" t="s">
        <v>14963</v>
      </c>
      <c r="C6825" s="5">
        <v>0.123292138519342</v>
      </c>
      <c r="D6825" s="5">
        <v>2.0390000000000001</v>
      </c>
      <c r="E6825" s="5">
        <v>0.93049999999999999</v>
      </c>
      <c r="F6825" s="5">
        <v>1.109</v>
      </c>
      <c r="G6825" s="5">
        <v>0.71930000000000005</v>
      </c>
      <c r="H6825" s="5">
        <v>1.5409999999999999</v>
      </c>
      <c r="I6825" s="5">
        <v>119816</v>
      </c>
      <c r="J6825" s="5">
        <v>0.76840757062842702</v>
      </c>
      <c r="K6825">
        <f>E6825/D6825</f>
        <v>0.45635115252574787</v>
      </c>
      <c r="L6825">
        <f>LOG(K6825,2)/J6825</f>
        <v>-1.4728950666530238</v>
      </c>
      <c r="M6825">
        <f>LOG(E6825/D6825,2)</f>
        <v>-1.1317837199574452</v>
      </c>
    </row>
    <row r="6826" spans="1:13">
      <c r="A6826" s="6" t="s">
        <v>10194</v>
      </c>
      <c r="B6826" s="5" t="s">
        <v>14963</v>
      </c>
      <c r="C6826" s="5">
        <v>0.81558768017933303</v>
      </c>
      <c r="D6826" s="5">
        <v>1.0980000000000001</v>
      </c>
      <c r="E6826" s="5">
        <v>0.9304</v>
      </c>
      <c r="F6826" s="5">
        <v>0.1678</v>
      </c>
      <c r="G6826" s="5">
        <v>0.71930000000000005</v>
      </c>
      <c r="H6826" s="5">
        <v>0.23319999999999999</v>
      </c>
      <c r="I6826" s="5">
        <v>119816</v>
      </c>
      <c r="J6826" s="5">
        <v>0.99970153639928006</v>
      </c>
      <c r="K6826">
        <f>E6826/D6826</f>
        <v>0.84735883424408009</v>
      </c>
      <c r="L6826">
        <f>LOG(K6826,2)/J6826</f>
        <v>-0.23902639309729362</v>
      </c>
      <c r="M6826">
        <f>LOG(E6826/D6826,2)</f>
        <v>-0.2389550524193427</v>
      </c>
    </row>
    <row r="6827" spans="1:13">
      <c r="A6827" s="6" t="s">
        <v>9439</v>
      </c>
      <c r="B6827" s="5" t="s">
        <v>14963</v>
      </c>
      <c r="C6827" s="5">
        <v>0.44309827980625399</v>
      </c>
      <c r="D6827" s="5">
        <v>0.37869999999999998</v>
      </c>
      <c r="E6827" s="5">
        <v>0.9304</v>
      </c>
      <c r="F6827" s="5">
        <v>-0.55169999999999997</v>
      </c>
      <c r="G6827" s="5">
        <v>0.71930000000000005</v>
      </c>
      <c r="H6827" s="5">
        <v>0.76700000000000002</v>
      </c>
      <c r="I6827" s="5">
        <v>119816</v>
      </c>
      <c r="J6827" s="5">
        <v>0.99970153639928006</v>
      </c>
      <c r="K6827">
        <f>E6827/D6827</f>
        <v>2.4568259836282018</v>
      </c>
      <c r="L6827">
        <f>LOG(K6827,2)/J6827</f>
        <v>1.2971828374492562</v>
      </c>
      <c r="M6827">
        <f>LOG(E6827/D6827,2)</f>
        <v>1.296795675588799</v>
      </c>
    </row>
    <row r="6828" spans="1:13">
      <c r="A6828" s="6" t="s">
        <v>13952</v>
      </c>
      <c r="B6828" s="5" t="s">
        <v>14963</v>
      </c>
      <c r="C6828" s="5">
        <v>0.86030711488606704</v>
      </c>
      <c r="D6828" s="5">
        <v>1.0569999999999999</v>
      </c>
      <c r="E6828" s="5">
        <v>0.93030000000000002</v>
      </c>
      <c r="F6828" s="5">
        <v>0.12659999999999999</v>
      </c>
      <c r="G6828" s="5">
        <v>0.71930000000000005</v>
      </c>
      <c r="H6828" s="5">
        <v>0.17599999999999999</v>
      </c>
      <c r="I6828" s="5">
        <v>119816</v>
      </c>
      <c r="J6828" s="5">
        <v>0.99970153639928006</v>
      </c>
      <c r="K6828">
        <f>E6828/D6828</f>
        <v>0.88013245033112586</v>
      </c>
      <c r="L6828">
        <f>LOG(K6828,2)/J6828</f>
        <v>-0.18426244056775604</v>
      </c>
      <c r="M6828">
        <f>LOG(E6828/D6828,2)</f>
        <v>-0.18420744493626673</v>
      </c>
    </row>
    <row r="6829" spans="1:13">
      <c r="A6829" s="6" t="s">
        <v>14766</v>
      </c>
      <c r="B6829" s="5" t="s">
        <v>14963</v>
      </c>
      <c r="C6829" s="5">
        <v>0.96259170671125305</v>
      </c>
      <c r="D6829" s="5">
        <v>0.89659999999999995</v>
      </c>
      <c r="E6829" s="5">
        <v>0.93030000000000002</v>
      </c>
      <c r="F6829" s="5">
        <v>-3.3739999999999999E-2</v>
      </c>
      <c r="G6829" s="5">
        <v>0.71930000000000005</v>
      </c>
      <c r="H6829" s="5">
        <v>4.6899999999999997E-2</v>
      </c>
      <c r="I6829" s="5">
        <v>119816</v>
      </c>
      <c r="J6829" s="5">
        <v>0.99970153639928006</v>
      </c>
      <c r="K6829">
        <f>E6829/D6829</f>
        <v>1.0375864376533572</v>
      </c>
      <c r="L6829">
        <f>LOG(K6829,2)/J6829</f>
        <v>5.3247419699703036E-2</v>
      </c>
      <c r="M6829">
        <f>LOG(E6829/D6829,2)</f>
        <v>5.3231527283090413E-2</v>
      </c>
    </row>
    <row r="6830" spans="1:13">
      <c r="A6830" s="6" t="s">
        <v>11272</v>
      </c>
      <c r="B6830" s="5" t="s">
        <v>14963</v>
      </c>
      <c r="C6830" s="5">
        <v>0.88776289192776503</v>
      </c>
      <c r="D6830" s="5">
        <v>1.032</v>
      </c>
      <c r="E6830" s="5">
        <v>0.93020000000000003</v>
      </c>
      <c r="F6830" s="5">
        <v>0.10150000000000001</v>
      </c>
      <c r="G6830" s="5">
        <v>0.71930000000000005</v>
      </c>
      <c r="H6830" s="5">
        <v>0.1411</v>
      </c>
      <c r="I6830" s="5">
        <v>119816</v>
      </c>
      <c r="J6830" s="5">
        <v>0.99970153639928006</v>
      </c>
      <c r="K6830">
        <f>E6830/D6830</f>
        <v>0.90135658914728678</v>
      </c>
      <c r="L6830">
        <f>LOG(K6830,2)/J6830</f>
        <v>-0.14987485797577402</v>
      </c>
      <c r="M6830">
        <f>LOG(E6830/D6830,2)</f>
        <v>-0.14983012578600519</v>
      </c>
    </row>
    <row r="6831" spans="1:13">
      <c r="A6831" s="6" t="s">
        <v>8486</v>
      </c>
      <c r="B6831" s="5" t="s">
        <v>14963</v>
      </c>
      <c r="C6831" s="5">
        <v>0.67327885027129397</v>
      </c>
      <c r="D6831" s="5">
        <v>1.2330000000000001</v>
      </c>
      <c r="E6831" s="5">
        <v>0.93</v>
      </c>
      <c r="F6831" s="5">
        <v>0.30330000000000001</v>
      </c>
      <c r="G6831" s="5">
        <v>0.71930000000000005</v>
      </c>
      <c r="H6831" s="5">
        <v>0.42170000000000002</v>
      </c>
      <c r="I6831" s="5">
        <v>119816</v>
      </c>
      <c r="J6831" s="5">
        <v>0.99970153639928006</v>
      </c>
      <c r="K6831">
        <f>E6831/D6831</f>
        <v>0.75425790754257904</v>
      </c>
      <c r="L6831">
        <f>LOG(K6831,2)/J6831</f>
        <v>-0.40699165060094677</v>
      </c>
      <c r="M6831">
        <f>LOG(E6831/D6831,2)</f>
        <v>-0.40687017840744544</v>
      </c>
    </row>
    <row r="6832" spans="1:13">
      <c r="A6832" s="6" t="s">
        <v>12102</v>
      </c>
      <c r="B6832" s="5" t="s">
        <v>14963</v>
      </c>
      <c r="C6832" s="5">
        <v>0.66781854130862195</v>
      </c>
      <c r="D6832" s="5">
        <v>1.2390000000000001</v>
      </c>
      <c r="E6832" s="5">
        <v>0.92989999999999995</v>
      </c>
      <c r="F6832" s="5">
        <v>0.30869999999999997</v>
      </c>
      <c r="G6832" s="5">
        <v>0.71930000000000005</v>
      </c>
      <c r="H6832" s="5">
        <v>0.42909999999999998</v>
      </c>
      <c r="I6832" s="5">
        <v>119816</v>
      </c>
      <c r="J6832" s="5">
        <v>0.99970153639928006</v>
      </c>
      <c r="K6832">
        <f>E6832/D6832</f>
        <v>0.75052461662631142</v>
      </c>
      <c r="L6832">
        <f>LOG(K6832,2)/J6832</f>
        <v>-0.41415231237546624</v>
      </c>
      <c r="M6832">
        <f>LOG(E6832/D6832,2)</f>
        <v>-0.41402870298506816</v>
      </c>
    </row>
    <row r="6833" spans="1:13">
      <c r="A6833" s="6" t="s">
        <v>11460</v>
      </c>
      <c r="B6833" s="5" t="s">
        <v>14963</v>
      </c>
      <c r="C6833" s="5">
        <v>0.63444864024942704</v>
      </c>
      <c r="D6833" s="5">
        <v>0.58789999999999998</v>
      </c>
      <c r="E6833" s="5">
        <v>0.92989999999999995</v>
      </c>
      <c r="F6833" s="5">
        <v>-0.34200000000000003</v>
      </c>
      <c r="G6833" s="5">
        <v>0.71930000000000005</v>
      </c>
      <c r="H6833" s="5">
        <v>0.47549999999999998</v>
      </c>
      <c r="I6833" s="5">
        <v>119816</v>
      </c>
      <c r="J6833" s="5">
        <v>0.99970153639928006</v>
      </c>
      <c r="K6833">
        <f>E6833/D6833</f>
        <v>1.5817315870045925</v>
      </c>
      <c r="L6833">
        <f>LOG(K6833,2)/J6833</f>
        <v>0.66170229553436655</v>
      </c>
      <c r="M6833">
        <f>LOG(E6833/D6833,2)</f>
        <v>0.66150480148463675</v>
      </c>
    </row>
    <row r="6834" spans="1:13">
      <c r="A6834" s="6" t="s">
        <v>10058</v>
      </c>
      <c r="B6834" s="5" t="s">
        <v>14963</v>
      </c>
      <c r="C6834" s="5">
        <v>0.73299901578034299</v>
      </c>
      <c r="D6834" s="5">
        <v>1.175</v>
      </c>
      <c r="E6834" s="5">
        <v>0.92969999999999997</v>
      </c>
      <c r="F6834" s="5">
        <v>0.24540000000000001</v>
      </c>
      <c r="G6834" s="5">
        <v>0.71930000000000005</v>
      </c>
      <c r="H6834" s="5">
        <v>0.34110000000000001</v>
      </c>
      <c r="I6834" s="5">
        <v>119816</v>
      </c>
      <c r="J6834" s="5">
        <v>0.99970153639928006</v>
      </c>
      <c r="K6834">
        <f>E6834/D6834</f>
        <v>0.79123404255319141</v>
      </c>
      <c r="L6834">
        <f>LOG(K6834,2)/J6834</f>
        <v>-0.33792445418171907</v>
      </c>
      <c r="M6834">
        <f>LOG(E6834/D6834,2)</f>
        <v>-0.33782359603235268</v>
      </c>
    </row>
    <row r="6835" spans="1:13">
      <c r="A6835" s="6" t="s">
        <v>8271</v>
      </c>
      <c r="B6835" s="5" t="s">
        <v>14963</v>
      </c>
      <c r="C6835" s="5">
        <v>0.87943314717515098</v>
      </c>
      <c r="D6835" s="5">
        <v>1.0389999999999999</v>
      </c>
      <c r="E6835" s="5">
        <v>0.92969999999999997</v>
      </c>
      <c r="F6835" s="5">
        <v>0.1091</v>
      </c>
      <c r="G6835" s="5">
        <v>0.71930000000000005</v>
      </c>
      <c r="H6835" s="5">
        <v>0.1517</v>
      </c>
      <c r="I6835" s="5">
        <v>119816</v>
      </c>
      <c r="J6835" s="5">
        <v>0.99970153639928006</v>
      </c>
      <c r="K6835">
        <f>E6835/D6835</f>
        <v>0.89480269489894138</v>
      </c>
      <c r="L6835">
        <f>LOG(K6835,2)/J6835</f>
        <v>-0.16040636894665636</v>
      </c>
      <c r="M6835">
        <f>LOG(E6835/D6835,2)</f>
        <v>-0.16035849348420211</v>
      </c>
    </row>
    <row r="6836" spans="1:13">
      <c r="A6836" s="6" t="s">
        <v>9057</v>
      </c>
      <c r="B6836" s="5" t="s">
        <v>14963</v>
      </c>
      <c r="C6836" s="5">
        <v>0.75127129870185405</v>
      </c>
      <c r="D6836" s="5">
        <v>1.1579999999999999</v>
      </c>
      <c r="E6836" s="5">
        <v>0.92959999999999998</v>
      </c>
      <c r="F6836" s="5">
        <v>0.22800000000000001</v>
      </c>
      <c r="G6836" s="5">
        <v>0.71930000000000005</v>
      </c>
      <c r="H6836" s="5">
        <v>0.317</v>
      </c>
      <c r="I6836" s="5">
        <v>119816</v>
      </c>
      <c r="J6836" s="5">
        <v>0.99970153639928006</v>
      </c>
      <c r="K6836">
        <f>E6836/D6836</f>
        <v>0.8027633851468049</v>
      </c>
      <c r="L6836">
        <f>LOG(K6836,2)/J6836</f>
        <v>-0.31704790673191391</v>
      </c>
      <c r="M6836">
        <f>LOG(E6836/D6836,2)</f>
        <v>-0.31695327947206997</v>
      </c>
    </row>
    <row r="6837" spans="1:13">
      <c r="A6837" s="6" t="s">
        <v>9314</v>
      </c>
      <c r="B6837" s="5" t="s">
        <v>14963</v>
      </c>
      <c r="C6837" s="5">
        <v>0.90578685923414104</v>
      </c>
      <c r="D6837" s="5">
        <v>1.0149999999999999</v>
      </c>
      <c r="E6837" s="5">
        <v>0.92959999999999998</v>
      </c>
      <c r="F6837" s="5">
        <v>8.5129999999999997E-2</v>
      </c>
      <c r="G6837" s="5">
        <v>0.71930000000000005</v>
      </c>
      <c r="H6837" s="5">
        <v>0.11840000000000001</v>
      </c>
      <c r="I6837" s="5">
        <v>119816</v>
      </c>
      <c r="J6837" s="5">
        <v>0.99970153639928006</v>
      </c>
      <c r="K6837">
        <f>E6837/D6837</f>
        <v>0.91586206896551736</v>
      </c>
      <c r="L6837">
        <f>LOG(K6837,2)/J6837</f>
        <v>-0.12683560936804336</v>
      </c>
      <c r="M6837">
        <f>LOG(E6837/D6837,2)</f>
        <v>-0.12679775355537187</v>
      </c>
    </row>
    <row r="6838" spans="1:13">
      <c r="A6838" s="6" t="s">
        <v>6585</v>
      </c>
      <c r="B6838" s="5" t="s">
        <v>14963</v>
      </c>
      <c r="C6838" s="5">
        <v>0.38424596670355299</v>
      </c>
      <c r="D6838" s="5">
        <v>0.30359999999999998</v>
      </c>
      <c r="E6838" s="5">
        <v>0.92949999999999999</v>
      </c>
      <c r="F6838" s="5">
        <v>-0.62590000000000001</v>
      </c>
      <c r="G6838" s="5">
        <v>0.71930000000000005</v>
      </c>
      <c r="H6838" s="5">
        <v>0.87009999999999998</v>
      </c>
      <c r="I6838" s="5">
        <v>119816</v>
      </c>
      <c r="J6838" s="5">
        <v>0.99970153639928006</v>
      </c>
      <c r="K6838">
        <f>E6838/D6838</f>
        <v>3.0615942028985508</v>
      </c>
      <c r="L6838">
        <f>LOG(K6838,2)/J6838</f>
        <v>1.6147650229744515</v>
      </c>
      <c r="M6838">
        <f>LOG(E6838/D6838,2)</f>
        <v>1.6142830743913779</v>
      </c>
    </row>
    <row r="6839" spans="1:13">
      <c r="A6839" s="6" t="s">
        <v>6136</v>
      </c>
      <c r="B6839" s="5" t="s">
        <v>14963</v>
      </c>
      <c r="C6839" s="5">
        <v>0.61031477765647502</v>
      </c>
      <c r="D6839" s="5">
        <v>1.296</v>
      </c>
      <c r="E6839" s="5">
        <v>0.9294</v>
      </c>
      <c r="F6839" s="5">
        <v>0.36659999999999998</v>
      </c>
      <c r="G6839" s="5">
        <v>0.71930000000000005</v>
      </c>
      <c r="H6839" s="5">
        <v>0.50960000000000005</v>
      </c>
      <c r="I6839" s="5">
        <v>119816</v>
      </c>
      <c r="J6839" s="5">
        <v>0.99970153639928006</v>
      </c>
      <c r="K6839">
        <f>E6839/D6839</f>
        <v>0.71712962962962956</v>
      </c>
      <c r="L6839">
        <f>LOG(K6839,2)/J6839</f>
        <v>-0.4798373822541302</v>
      </c>
      <c r="M6839">
        <f>LOG(E6839/D6839,2)</f>
        <v>-0.4796941682612626</v>
      </c>
    </row>
    <row r="6840" spans="1:13">
      <c r="A6840" s="6" t="s">
        <v>4790</v>
      </c>
      <c r="B6840" s="5" t="s">
        <v>14963</v>
      </c>
      <c r="C6840" s="5">
        <v>0.62252400837995003</v>
      </c>
      <c r="D6840" s="5">
        <v>1.2829999999999999</v>
      </c>
      <c r="E6840" s="5">
        <v>0.92920000000000003</v>
      </c>
      <c r="F6840" s="5">
        <v>0.35410000000000003</v>
      </c>
      <c r="G6840" s="5">
        <v>0.71930000000000005</v>
      </c>
      <c r="H6840" s="5">
        <v>0.49230000000000002</v>
      </c>
      <c r="I6840" s="5">
        <v>119816</v>
      </c>
      <c r="J6840" s="5">
        <v>0.99970153639928006</v>
      </c>
      <c r="K6840">
        <f>E6840/D6840</f>
        <v>0.72424006235385818</v>
      </c>
      <c r="L6840">
        <f>LOG(K6840,2)/J6840</f>
        <v>-0.46559907554481622</v>
      </c>
      <c r="M6840">
        <f>LOG(E6840/D6840,2)</f>
        <v>-0.46546011116823721</v>
      </c>
    </row>
    <row r="6841" spans="1:13">
      <c r="A6841" s="6" t="s">
        <v>6761</v>
      </c>
      <c r="B6841" s="5" t="s">
        <v>14963</v>
      </c>
      <c r="C6841" s="5">
        <v>0.69651508980764198</v>
      </c>
      <c r="D6841" s="5">
        <v>1.21</v>
      </c>
      <c r="E6841" s="5">
        <v>0.92920000000000003</v>
      </c>
      <c r="F6841" s="5">
        <v>0.28060000000000002</v>
      </c>
      <c r="G6841" s="5">
        <v>0.71930000000000005</v>
      </c>
      <c r="H6841" s="5">
        <v>0.39</v>
      </c>
      <c r="I6841" s="5">
        <v>119816</v>
      </c>
      <c r="J6841" s="5">
        <v>0.99970153639928006</v>
      </c>
      <c r="K6841">
        <f>E6841/D6841</f>
        <v>0.76793388429752074</v>
      </c>
      <c r="L6841">
        <f>LOG(K6841,2)/J6841</f>
        <v>-0.38105972069683997</v>
      </c>
      <c r="M6841">
        <f>LOG(E6841/D6841,2)</f>
        <v>-0.38094598824051146</v>
      </c>
    </row>
    <row r="6842" spans="1:13">
      <c r="A6842" s="6" t="s">
        <v>13657</v>
      </c>
      <c r="B6842" s="5" t="s">
        <v>14963</v>
      </c>
      <c r="C6842" s="5">
        <v>0.93716148182252601</v>
      </c>
      <c r="D6842" s="5">
        <v>0.9859</v>
      </c>
      <c r="E6842" s="5">
        <v>0.92920000000000003</v>
      </c>
      <c r="F6842" s="5">
        <v>5.6710000000000003E-2</v>
      </c>
      <c r="G6842" s="5">
        <v>0.71930000000000005</v>
      </c>
      <c r="H6842" s="5">
        <v>7.8839999999999993E-2</v>
      </c>
      <c r="I6842" s="5">
        <v>119816</v>
      </c>
      <c r="J6842" s="5">
        <v>0.99970153639928006</v>
      </c>
      <c r="K6842">
        <f>E6842/D6842</f>
        <v>0.94248909625722688</v>
      </c>
      <c r="L6842">
        <f>LOG(K6842,2)/J6842</f>
        <v>-8.5477679056596978E-2</v>
      </c>
      <c r="M6842">
        <f>LOG(E6842/D6842,2)</f>
        <v>-8.5452167080724561E-2</v>
      </c>
    </row>
    <row r="6843" spans="1:13">
      <c r="A6843" s="6" t="s">
        <v>3868</v>
      </c>
      <c r="B6843" s="5" t="s">
        <v>14963</v>
      </c>
      <c r="C6843" s="5">
        <v>0.69049996765637001</v>
      </c>
      <c r="D6843" s="5">
        <v>0.64280000000000004</v>
      </c>
      <c r="E6843" s="5">
        <v>0.92920000000000003</v>
      </c>
      <c r="F6843" s="5">
        <v>-0.28639999999999999</v>
      </c>
      <c r="G6843" s="5">
        <v>0.71930000000000005</v>
      </c>
      <c r="H6843" s="5">
        <v>0.3982</v>
      </c>
      <c r="I6843" s="5">
        <v>119816</v>
      </c>
      <c r="J6843" s="5">
        <v>0.99970153639928006</v>
      </c>
      <c r="K6843">
        <f>E6843/D6843</f>
        <v>1.445550715619166</v>
      </c>
      <c r="L6843">
        <f>LOG(K6843,2)/J6843</f>
        <v>0.53177794149291513</v>
      </c>
      <c r="M6843">
        <f>LOG(E6843/D6843,2)</f>
        <v>0.53161922513371374</v>
      </c>
    </row>
    <row r="6844" spans="1:13">
      <c r="A6844" s="6" t="s">
        <v>8960</v>
      </c>
      <c r="B6844" s="5" t="s">
        <v>14963</v>
      </c>
      <c r="C6844" s="5">
        <v>0.60584463239554598</v>
      </c>
      <c r="D6844" s="5">
        <v>1.3</v>
      </c>
      <c r="E6844" s="5">
        <v>0.92900000000000005</v>
      </c>
      <c r="F6844" s="5">
        <v>0.37119999999999997</v>
      </c>
      <c r="G6844" s="5">
        <v>0.71930000000000005</v>
      </c>
      <c r="H6844" s="5">
        <v>0.51600000000000001</v>
      </c>
      <c r="I6844" s="5">
        <v>119816</v>
      </c>
      <c r="J6844" s="5">
        <v>0.99970153639928006</v>
      </c>
      <c r="K6844">
        <f>E6844/D6844</f>
        <v>0.71461538461538465</v>
      </c>
      <c r="L6844">
        <f>LOG(K6844,2)/J6844</f>
        <v>-0.48490584827865124</v>
      </c>
      <c r="M6844">
        <f>LOG(E6844/D6844,2)</f>
        <v>-0.48476112153316386</v>
      </c>
    </row>
    <row r="6845" spans="1:13">
      <c r="A6845" s="6" t="s">
        <v>13452</v>
      </c>
      <c r="B6845" s="5" t="s">
        <v>14963</v>
      </c>
      <c r="C6845" s="5">
        <v>0.92192133819134603</v>
      </c>
      <c r="D6845" s="5">
        <v>0.99950000000000006</v>
      </c>
      <c r="E6845" s="5">
        <v>0.92900000000000005</v>
      </c>
      <c r="F6845" s="5">
        <v>7.0499999999999993E-2</v>
      </c>
      <c r="G6845" s="5">
        <v>0.71930000000000005</v>
      </c>
      <c r="H6845" s="5">
        <v>9.801E-2</v>
      </c>
      <c r="I6845" s="5">
        <v>119816</v>
      </c>
      <c r="J6845" s="5">
        <v>0.99970153639928006</v>
      </c>
      <c r="K6845">
        <f>E6845/D6845</f>
        <v>0.9294647323661831</v>
      </c>
      <c r="L6845">
        <f>LOG(K6845,2)/J6845</f>
        <v>-0.1055594760232787</v>
      </c>
      <c r="M6845">
        <f>LOG(E6845/D6845,2)</f>
        <v>-0.10552797036197469</v>
      </c>
    </row>
    <row r="6846" spans="1:13">
      <c r="A6846" s="6" t="s">
        <v>13111</v>
      </c>
      <c r="B6846" s="5" t="s">
        <v>14963</v>
      </c>
      <c r="C6846" s="5">
        <v>0.90797249547375003</v>
      </c>
      <c r="D6846" s="5">
        <v>0.8458</v>
      </c>
      <c r="E6846" s="5">
        <v>0.92900000000000005</v>
      </c>
      <c r="F6846" s="5">
        <v>-8.3150000000000002E-2</v>
      </c>
      <c r="G6846" s="5">
        <v>0.71930000000000005</v>
      </c>
      <c r="H6846" s="5">
        <v>0.11559999999999999</v>
      </c>
      <c r="I6846" s="5">
        <v>119816</v>
      </c>
      <c r="J6846" s="5">
        <v>0.99970153639928006</v>
      </c>
      <c r="K6846">
        <f>E6846/D6846</f>
        <v>1.0983684086072358</v>
      </c>
      <c r="L6846">
        <f>LOG(K6846,2)/J6846</f>
        <v>0.1354024489436717</v>
      </c>
      <c r="M6846">
        <f>LOG(E6846/D6846,2)</f>
        <v>0.13536203624121368</v>
      </c>
    </row>
    <row r="6847" spans="1:13">
      <c r="A6847" s="6" t="s">
        <v>13967</v>
      </c>
      <c r="B6847" s="5" t="s">
        <v>14963</v>
      </c>
      <c r="C6847" s="5">
        <v>0.82983564257968201</v>
      </c>
      <c r="D6847" s="5">
        <v>0.77439999999999998</v>
      </c>
      <c r="E6847" s="5">
        <v>0.92900000000000005</v>
      </c>
      <c r="F6847" s="5">
        <v>-0.15459999999999999</v>
      </c>
      <c r="G6847" s="5">
        <v>0.71930000000000005</v>
      </c>
      <c r="H6847" s="5">
        <v>0.21490000000000001</v>
      </c>
      <c r="I6847" s="5">
        <v>119816</v>
      </c>
      <c r="J6847" s="5">
        <v>0.99970153639928006</v>
      </c>
      <c r="K6847">
        <f>E6847/D6847</f>
        <v>1.1996384297520661</v>
      </c>
      <c r="L6847">
        <f>LOG(K6847,2)/J6847</f>
        <v>0.26267804383021243</v>
      </c>
      <c r="M6847">
        <f>LOG(E6847/D6847,2)</f>
        <v>0.2625996439954208</v>
      </c>
    </row>
    <row r="6848" spans="1:13">
      <c r="A6848" s="6" t="s">
        <v>10644</v>
      </c>
      <c r="B6848" s="5" t="s">
        <v>14963</v>
      </c>
      <c r="C6848" s="5">
        <v>0.75591056537184298</v>
      </c>
      <c r="D6848" s="5">
        <v>0.70540000000000003</v>
      </c>
      <c r="E6848" s="5">
        <v>0.92900000000000005</v>
      </c>
      <c r="F6848" s="5">
        <v>-0.22359999999999999</v>
      </c>
      <c r="G6848" s="5">
        <v>0.71930000000000005</v>
      </c>
      <c r="H6848" s="5">
        <v>0.31090000000000001</v>
      </c>
      <c r="I6848" s="5">
        <v>119816</v>
      </c>
      <c r="J6848" s="5">
        <v>0.99970153639928006</v>
      </c>
      <c r="K6848">
        <f>E6848/D6848</f>
        <v>1.3169832719024668</v>
      </c>
      <c r="L6848">
        <f>LOG(K6848,2)/J6848</f>
        <v>0.39735561703198929</v>
      </c>
      <c r="M6848">
        <f>LOG(E6848/D6848,2)</f>
        <v>0.39723702084376361</v>
      </c>
    </row>
    <row r="6849" spans="1:13">
      <c r="A6849" s="6" t="s">
        <v>14873</v>
      </c>
      <c r="B6849" s="5" t="s">
        <v>14963</v>
      </c>
      <c r="C6849" s="5">
        <v>0.987897187739326</v>
      </c>
      <c r="D6849" s="5">
        <v>0.93979999999999997</v>
      </c>
      <c r="E6849" s="5">
        <v>0.92889999999999995</v>
      </c>
      <c r="F6849" s="5">
        <v>1.091E-2</v>
      </c>
      <c r="G6849" s="5">
        <v>0.71930000000000005</v>
      </c>
      <c r="H6849" s="5">
        <v>1.5169999999999999E-2</v>
      </c>
      <c r="I6849" s="5">
        <v>119816</v>
      </c>
      <c r="J6849" s="5">
        <v>0.99970153639928006</v>
      </c>
      <c r="K6849">
        <f>E6849/D6849</f>
        <v>0.98840178761438602</v>
      </c>
      <c r="L6849">
        <f>LOG(K6849,2)/J6849</f>
        <v>-1.6835499757195657E-2</v>
      </c>
      <c r="M6849">
        <f>LOG(E6849/D6849,2)</f>
        <v>-1.6830474973318205E-2</v>
      </c>
    </row>
    <row r="6850" spans="1:13">
      <c r="A6850" s="6" t="s">
        <v>13942</v>
      </c>
      <c r="B6850" s="5" t="s">
        <v>14963</v>
      </c>
      <c r="C6850" s="5">
        <v>0.94747264192719305</v>
      </c>
      <c r="D6850" s="5">
        <v>0.88160000000000005</v>
      </c>
      <c r="E6850" s="5">
        <v>0.92889999999999995</v>
      </c>
      <c r="F6850" s="5">
        <v>-4.7390000000000002E-2</v>
      </c>
      <c r="G6850" s="5">
        <v>0.71930000000000005</v>
      </c>
      <c r="H6850" s="5">
        <v>6.5879999999999994E-2</v>
      </c>
      <c r="I6850" s="5">
        <v>119816</v>
      </c>
      <c r="J6850" s="5">
        <v>0.99970153639928006</v>
      </c>
      <c r="K6850">
        <f>E6850/D6850</f>
        <v>1.053652450090744</v>
      </c>
      <c r="L6850">
        <f>LOG(K6850,2)/J6850</f>
        <v>7.5421579452815246E-2</v>
      </c>
      <c r="M6850">
        <f>LOG(E6850/D6850,2)</f>
        <v>7.5399068856639773E-2</v>
      </c>
    </row>
    <row r="6851" spans="1:13">
      <c r="A6851" s="6" t="s">
        <v>11935</v>
      </c>
      <c r="B6851" s="5" t="s">
        <v>14963</v>
      </c>
      <c r="C6851" s="5">
        <v>0.91032657732144295</v>
      </c>
      <c r="D6851" s="5">
        <v>1.01</v>
      </c>
      <c r="E6851" s="5">
        <v>0.92879999999999996</v>
      </c>
      <c r="F6851" s="5">
        <v>8.1009999999999999E-2</v>
      </c>
      <c r="G6851" s="5">
        <v>0.71930000000000005</v>
      </c>
      <c r="H6851" s="5">
        <v>0.11260000000000001</v>
      </c>
      <c r="I6851" s="5">
        <v>119816</v>
      </c>
      <c r="J6851" s="5">
        <v>0.99970153639928006</v>
      </c>
      <c r="K6851">
        <f>E6851/D6851</f>
        <v>0.91960396039603953</v>
      </c>
      <c r="L6851">
        <f>LOG(K6851,2)/J6851</f>
        <v>-0.12095151528571778</v>
      </c>
      <c r="M6851">
        <f>LOG(E6851/D6851,2)</f>
        <v>-0.12091541566095307</v>
      </c>
    </row>
    <row r="6852" spans="1:13">
      <c r="A6852" s="6" t="s">
        <v>4768</v>
      </c>
      <c r="B6852" s="5" t="s">
        <v>14963</v>
      </c>
      <c r="C6852" s="5">
        <v>0.41266339982122502</v>
      </c>
      <c r="D6852" s="5">
        <v>0.33950000000000002</v>
      </c>
      <c r="E6852" s="5">
        <v>0.92879999999999996</v>
      </c>
      <c r="F6852" s="5">
        <v>-0.58930000000000005</v>
      </c>
      <c r="G6852" s="5">
        <v>0.71930000000000005</v>
      </c>
      <c r="H6852" s="5">
        <v>0.81920000000000004</v>
      </c>
      <c r="I6852" s="5">
        <v>119816</v>
      </c>
      <c r="J6852" s="5">
        <v>0.99970153639928006</v>
      </c>
      <c r="K6852">
        <f>E6852/D6852</f>
        <v>2.735787923416789</v>
      </c>
      <c r="L6852">
        <f>LOG(K6852,2)/J6852</f>
        <v>1.4523898832476756</v>
      </c>
      <c r="M6852">
        <f>LOG(E6852/D6852,2)</f>
        <v>1.4519563977334722</v>
      </c>
    </row>
    <row r="6853" spans="1:13">
      <c r="A6853" s="6" t="s">
        <v>12990</v>
      </c>
      <c r="B6853" s="5" t="s">
        <v>14963</v>
      </c>
      <c r="C6853" s="5">
        <v>0.72184874652577702</v>
      </c>
      <c r="D6853" s="5">
        <v>1.1850000000000001</v>
      </c>
      <c r="E6853" s="5">
        <v>0.92869999999999997</v>
      </c>
      <c r="F6853" s="5">
        <v>0.25609999999999999</v>
      </c>
      <c r="G6853" s="5">
        <v>0.71930000000000005</v>
      </c>
      <c r="H6853" s="5">
        <v>0.35599999999999998</v>
      </c>
      <c r="I6853" s="5">
        <v>119816</v>
      </c>
      <c r="J6853" s="5">
        <v>0.99970153639928006</v>
      </c>
      <c r="K6853">
        <f>E6853/D6853</f>
        <v>0.78371308016877628</v>
      </c>
      <c r="L6853">
        <f>LOG(K6853,2)/J6853</f>
        <v>-0.35170749097741949</v>
      </c>
      <c r="M6853">
        <f>LOG(E6853/D6853,2)</f>
        <v>-0.35160251909326218</v>
      </c>
    </row>
    <row r="6854" spans="1:13">
      <c r="A6854" s="6" t="s">
        <v>11989</v>
      </c>
      <c r="B6854" s="5" t="s">
        <v>14963</v>
      </c>
      <c r="C6854" s="5">
        <v>0.81731642259916004</v>
      </c>
      <c r="D6854" s="5">
        <v>1.095</v>
      </c>
      <c r="E6854" s="5">
        <v>0.92869999999999997</v>
      </c>
      <c r="F6854" s="5">
        <v>0.16619999999999999</v>
      </c>
      <c r="G6854" s="5">
        <v>0.71930000000000005</v>
      </c>
      <c r="H6854" s="5">
        <v>0.23100000000000001</v>
      </c>
      <c r="I6854" s="5">
        <v>119816</v>
      </c>
      <c r="J6854" s="5">
        <v>0.99970153639928006</v>
      </c>
      <c r="K6854">
        <f>E6854/D6854</f>
        <v>0.84812785388127854</v>
      </c>
      <c r="L6854">
        <f>LOG(K6854,2)/J6854</f>
        <v>-0.23771727975144433</v>
      </c>
      <c r="M6854">
        <f>LOG(E6854/D6854,2)</f>
        <v>-0.23764632979617636</v>
      </c>
    </row>
    <row r="6855" spans="1:13">
      <c r="A6855" s="6" t="s">
        <v>13654</v>
      </c>
      <c r="B6855" s="5" t="s">
        <v>14963</v>
      </c>
      <c r="C6855" s="5">
        <v>0.89326257769109596</v>
      </c>
      <c r="D6855" s="5">
        <v>0.83220000000000005</v>
      </c>
      <c r="E6855" s="5">
        <v>0.92869999999999997</v>
      </c>
      <c r="F6855" s="5">
        <v>-9.6519999999999995E-2</v>
      </c>
      <c r="G6855" s="5">
        <v>0.71930000000000005</v>
      </c>
      <c r="H6855" s="5">
        <v>0.13420000000000001</v>
      </c>
      <c r="I6855" s="5">
        <v>119816</v>
      </c>
      <c r="J6855" s="5">
        <v>0.99970153639928006</v>
      </c>
      <c r="K6855">
        <f>E6855/D6855</f>
        <v>1.1159577024753664</v>
      </c>
      <c r="L6855">
        <f>LOG(K6855,2)/J6855</f>
        <v>0.15832960215812342</v>
      </c>
      <c r="M6855">
        <f>LOG(E6855/D6855,2)</f>
        <v>0.15828234653496276</v>
      </c>
    </row>
    <row r="6856" spans="1:13">
      <c r="A6856" s="6" t="s">
        <v>12512</v>
      </c>
      <c r="B6856" s="5" t="s">
        <v>14963</v>
      </c>
      <c r="C6856" s="5">
        <v>0.756047507103358</v>
      </c>
      <c r="D6856" s="5">
        <v>1.1519999999999999</v>
      </c>
      <c r="E6856" s="5">
        <v>0.92859999999999998</v>
      </c>
      <c r="F6856" s="5">
        <v>0.2235</v>
      </c>
      <c r="G6856" s="5">
        <v>0.71930000000000005</v>
      </c>
      <c r="H6856" s="5">
        <v>0.31069999999999998</v>
      </c>
      <c r="I6856" s="5">
        <v>119816</v>
      </c>
      <c r="J6856" s="5">
        <v>0.99970153639928006</v>
      </c>
      <c r="K6856">
        <f>E6856/D6856</f>
        <v>0.80607638888888888</v>
      </c>
      <c r="L6856">
        <f>LOG(K6856,2)/J6856</f>
        <v>-0.31110438409769064</v>
      </c>
      <c r="M6856">
        <f>LOG(E6856/D6856,2)</f>
        <v>-0.31101153076301308</v>
      </c>
    </row>
    <row r="6857" spans="1:13">
      <c r="A6857" s="6" t="s">
        <v>12578</v>
      </c>
      <c r="B6857" s="5" t="s">
        <v>14963</v>
      </c>
      <c r="C6857" s="5">
        <v>0.89623501231423297</v>
      </c>
      <c r="D6857" s="5">
        <v>1.022</v>
      </c>
      <c r="E6857" s="5">
        <v>0.92859999999999998</v>
      </c>
      <c r="F6857" s="5">
        <v>9.3810000000000004E-2</v>
      </c>
      <c r="G6857" s="5">
        <v>0.71930000000000005</v>
      </c>
      <c r="H6857" s="5">
        <v>0.13039999999999999</v>
      </c>
      <c r="I6857" s="5">
        <v>119816</v>
      </c>
      <c r="J6857" s="5">
        <v>0.99970153639928006</v>
      </c>
      <c r="K6857">
        <f>E6857/D6857</f>
        <v>0.90861056751467706</v>
      </c>
      <c r="L6857">
        <f>LOG(K6857,2)/J6857</f>
        <v>-0.13830728995008645</v>
      </c>
      <c r="M6857">
        <f>LOG(E6857/D6857,2)</f>
        <v>-0.13826601025832214</v>
      </c>
    </row>
    <row r="6858" spans="1:13">
      <c r="A6858" s="6" t="s">
        <v>13771</v>
      </c>
      <c r="B6858" s="5" t="s">
        <v>14963</v>
      </c>
      <c r="C6858" s="5">
        <v>0.96815549304842796</v>
      </c>
      <c r="D6858" s="5">
        <v>0.89990000000000003</v>
      </c>
      <c r="E6858" s="5">
        <v>0.92859999999999998</v>
      </c>
      <c r="F6858" s="5">
        <v>-2.8719999999999999E-2</v>
      </c>
      <c r="G6858" s="5">
        <v>0.71930000000000005</v>
      </c>
      <c r="H6858" s="5">
        <v>3.9919999999999997E-2</v>
      </c>
      <c r="I6858" s="5">
        <v>119816</v>
      </c>
      <c r="J6858" s="5">
        <v>0.99970153639928006</v>
      </c>
      <c r="K6858">
        <f>E6858/D6858</f>
        <v>1.0318924324924992</v>
      </c>
      <c r="L6858">
        <f>LOG(K6858,2)/J6858</f>
        <v>4.5306110042172373E-2</v>
      </c>
      <c r="M6858">
        <f>LOG(E6858/D6858,2)</f>
        <v>4.5292587817434574E-2</v>
      </c>
    </row>
    <row r="6859" spans="1:13">
      <c r="A6859" s="6" t="s">
        <v>4899</v>
      </c>
      <c r="B6859" s="5" t="s">
        <v>14963</v>
      </c>
      <c r="C6859" s="5">
        <v>0.73905142892598996</v>
      </c>
      <c r="D6859" s="5">
        <v>1.1679999999999999</v>
      </c>
      <c r="E6859" s="5">
        <v>0.92849999999999999</v>
      </c>
      <c r="F6859" s="5">
        <v>0.23960000000000001</v>
      </c>
      <c r="G6859" s="5">
        <v>0.71930000000000005</v>
      </c>
      <c r="H6859" s="5">
        <v>0.33310000000000001</v>
      </c>
      <c r="I6859" s="5">
        <v>119816</v>
      </c>
      <c r="J6859" s="5">
        <v>0.99970153639928006</v>
      </c>
      <c r="K6859">
        <f>E6859/D6859</f>
        <v>0.79494863013698636</v>
      </c>
      <c r="L6859">
        <f>LOG(K6859,2)/J6859</f>
        <v>-0.33116529973238795</v>
      </c>
      <c r="M6859">
        <f>LOG(E6859/D6859,2)</f>
        <v>-0.3310664589445963</v>
      </c>
    </row>
    <row r="6860" spans="1:13">
      <c r="A6860" s="6" t="s">
        <v>13883</v>
      </c>
      <c r="B6860" s="5" t="s">
        <v>14963</v>
      </c>
      <c r="C6860" s="5">
        <v>0.90771240519773499</v>
      </c>
      <c r="D6860" s="5">
        <v>1.012</v>
      </c>
      <c r="E6860" s="5">
        <v>0.92849999999999999</v>
      </c>
      <c r="F6860" s="5">
        <v>8.3390000000000006E-2</v>
      </c>
      <c r="G6860" s="5">
        <v>0.71930000000000005</v>
      </c>
      <c r="H6860" s="5">
        <v>0.1159</v>
      </c>
      <c r="I6860" s="5">
        <v>119816</v>
      </c>
      <c r="J6860" s="5">
        <v>0.99970153639928006</v>
      </c>
      <c r="K6860">
        <f>E6860/D6860</f>
        <v>0.91749011857707508</v>
      </c>
      <c r="L6860">
        <f>LOG(K6860,2)/J6860</f>
        <v>-0.12427256559628791</v>
      </c>
      <c r="M6860">
        <f>LOG(E6860/D6860,2)</f>
        <v>-0.12423547475888934</v>
      </c>
    </row>
    <row r="6861" spans="1:13">
      <c r="A6861" s="6" t="s">
        <v>8687</v>
      </c>
      <c r="B6861" s="5" t="s">
        <v>14963</v>
      </c>
      <c r="C6861" s="5">
        <v>0.56749898254489795</v>
      </c>
      <c r="D6861" s="5">
        <v>1.34</v>
      </c>
      <c r="E6861" s="5">
        <v>0.9284</v>
      </c>
      <c r="F6861" s="5">
        <v>0.4113</v>
      </c>
      <c r="G6861" s="5">
        <v>0.71930000000000005</v>
      </c>
      <c r="H6861" s="5">
        <v>0.57169999999999999</v>
      </c>
      <c r="I6861" s="5">
        <v>119816</v>
      </c>
      <c r="J6861" s="5">
        <v>0.99970153639928006</v>
      </c>
      <c r="K6861">
        <f>E6861/D6861</f>
        <v>0.69283582089552231</v>
      </c>
      <c r="L6861">
        <f>LOG(K6861,2)/J6861</f>
        <v>-0.52957263104231855</v>
      </c>
      <c r="M6861">
        <f>LOG(E6861/D6861,2)</f>
        <v>-0.52941457288801497</v>
      </c>
    </row>
    <row r="6862" spans="1:13">
      <c r="A6862" s="6" t="s">
        <v>14169</v>
      </c>
      <c r="B6862" s="5" t="s">
        <v>14963</v>
      </c>
      <c r="C6862" s="5">
        <v>0.78701506894640205</v>
      </c>
      <c r="D6862" s="5">
        <v>1.123</v>
      </c>
      <c r="E6862" s="5">
        <v>0.9284</v>
      </c>
      <c r="F6862" s="5">
        <v>0.19439999999999999</v>
      </c>
      <c r="G6862" s="5">
        <v>0.71930000000000005</v>
      </c>
      <c r="H6862" s="5">
        <v>0.2702</v>
      </c>
      <c r="I6862" s="5">
        <v>119816</v>
      </c>
      <c r="J6862" s="5">
        <v>0.99970153639928006</v>
      </c>
      <c r="K6862">
        <f>E6862/D6862</f>
        <v>0.82671415850400709</v>
      </c>
      <c r="L6862">
        <f>LOG(K6862,2)/J6862</f>
        <v>-0.27462146445459723</v>
      </c>
      <c r="M6862">
        <f>LOG(E6862/D6862,2)</f>
        <v>-0.27453949994348115</v>
      </c>
    </row>
    <row r="6863" spans="1:13">
      <c r="A6863" s="6" t="s">
        <v>14337</v>
      </c>
      <c r="B6863" s="5" t="s">
        <v>14963</v>
      </c>
      <c r="C6863" s="5">
        <v>0.97630862828285603</v>
      </c>
      <c r="D6863" s="5">
        <v>0.90700000000000003</v>
      </c>
      <c r="E6863" s="5">
        <v>0.9284</v>
      </c>
      <c r="F6863" s="5">
        <v>-2.1360000000000001E-2</v>
      </c>
      <c r="G6863" s="5">
        <v>0.71930000000000005</v>
      </c>
      <c r="H6863" s="5">
        <v>2.9700000000000001E-2</v>
      </c>
      <c r="I6863" s="5">
        <v>119816</v>
      </c>
      <c r="J6863" s="5">
        <v>0.99970153639928006</v>
      </c>
      <c r="K6863">
        <f>E6863/D6863</f>
        <v>1.0235942668136715</v>
      </c>
      <c r="L6863">
        <f>LOG(K6863,2)/J6863</f>
        <v>3.365401642751932E-2</v>
      </c>
      <c r="M6863">
        <f>LOG(E6863/D6863,2)</f>
        <v>3.3643971928597673E-2</v>
      </c>
    </row>
    <row r="6864" spans="1:13">
      <c r="A6864" s="6" t="s">
        <v>12459</v>
      </c>
      <c r="B6864" s="5" t="s">
        <v>14963</v>
      </c>
      <c r="C6864" s="5">
        <v>0.37250870006424602</v>
      </c>
      <c r="D6864" s="5">
        <v>1.57</v>
      </c>
      <c r="E6864" s="5">
        <v>0.92830000000000001</v>
      </c>
      <c r="F6864" s="5">
        <v>0.64149999999999996</v>
      </c>
      <c r="G6864" s="5">
        <v>0.71930000000000005</v>
      </c>
      <c r="H6864" s="5">
        <v>0.89180000000000004</v>
      </c>
      <c r="I6864" s="5">
        <v>119816</v>
      </c>
      <c r="J6864" s="5">
        <v>0.99970153639928006</v>
      </c>
      <c r="K6864">
        <f>E6864/D6864</f>
        <v>0.59127388535031844</v>
      </c>
      <c r="L6864">
        <f>LOG(K6864,2)/J6864</f>
        <v>-0.75832786880444747</v>
      </c>
      <c r="M6864">
        <f>LOG(E6864/D6864,2)</f>
        <v>-0.75810153553819781</v>
      </c>
    </row>
    <row r="6865" spans="1:13">
      <c r="A6865" s="6" t="s">
        <v>10003</v>
      </c>
      <c r="B6865" s="5" t="s">
        <v>14963</v>
      </c>
      <c r="C6865" s="5">
        <v>0.80264502811040395</v>
      </c>
      <c r="D6865" s="5">
        <v>1.1080000000000001</v>
      </c>
      <c r="E6865" s="5">
        <v>0.92820000000000003</v>
      </c>
      <c r="F6865" s="5">
        <v>0.17979999999999999</v>
      </c>
      <c r="G6865" s="5">
        <v>0.71930000000000005</v>
      </c>
      <c r="H6865" s="5">
        <v>0.24990000000000001</v>
      </c>
      <c r="I6865" s="5">
        <v>119816</v>
      </c>
      <c r="J6865" s="5">
        <v>0.99970153639928006</v>
      </c>
      <c r="K6865">
        <f>E6865/D6865</f>
        <v>0.83772563176895298</v>
      </c>
      <c r="L6865">
        <f>LOG(K6865,2)/J6865</f>
        <v>-0.25552654413880216</v>
      </c>
      <c r="M6865">
        <f>LOG(E6865/D6865,2)</f>
        <v>-0.25545027876635895</v>
      </c>
    </row>
    <row r="6866" spans="1:13">
      <c r="A6866" s="6" t="s">
        <v>6912</v>
      </c>
      <c r="B6866" s="5" t="s">
        <v>14963</v>
      </c>
      <c r="C6866" s="5">
        <v>0.83470262264589201</v>
      </c>
      <c r="D6866" s="5">
        <v>1.0780000000000001</v>
      </c>
      <c r="E6866" s="5">
        <v>0.92820000000000003</v>
      </c>
      <c r="F6866" s="5">
        <v>0.15010000000000001</v>
      </c>
      <c r="G6866" s="5">
        <v>0.71930000000000005</v>
      </c>
      <c r="H6866" s="5">
        <v>0.2087</v>
      </c>
      <c r="I6866" s="5">
        <v>119816</v>
      </c>
      <c r="J6866" s="5">
        <v>0.99970153639928006</v>
      </c>
      <c r="K6866">
        <f>E6866/D6866</f>
        <v>0.86103896103896105</v>
      </c>
      <c r="L6866">
        <f>LOG(K6866,2)/J6866</f>
        <v>-0.21591401794491771</v>
      </c>
      <c r="M6866">
        <f>LOG(E6866/D6866,2)</f>
        <v>-0.21584957546967595</v>
      </c>
    </row>
    <row r="6867" spans="1:13">
      <c r="A6867" s="6" t="s">
        <v>4934</v>
      </c>
      <c r="B6867" s="5" t="s">
        <v>14963</v>
      </c>
      <c r="C6867" s="5">
        <v>0.56130910835605097</v>
      </c>
      <c r="D6867" s="5">
        <v>1.3460000000000001</v>
      </c>
      <c r="E6867" s="5">
        <v>0.92800000000000005</v>
      </c>
      <c r="F6867" s="5">
        <v>0.41789999999999999</v>
      </c>
      <c r="G6867" s="5">
        <v>0.71930000000000005</v>
      </c>
      <c r="H6867" s="5">
        <v>0.58089999999999997</v>
      </c>
      <c r="I6867" s="5">
        <v>119816</v>
      </c>
      <c r="J6867" s="5">
        <v>0.99970153639928006</v>
      </c>
      <c r="K6867">
        <f>E6867/D6867</f>
        <v>0.68945022288261515</v>
      </c>
      <c r="L6867">
        <f>LOG(K6867,2)/J6867</f>
        <v>-0.53664186754683019</v>
      </c>
      <c r="M6867">
        <f>LOG(E6867/D6867,2)</f>
        <v>-0.53648169948274504</v>
      </c>
    </row>
    <row r="6868" spans="1:13">
      <c r="A6868" s="6" t="s">
        <v>5569</v>
      </c>
      <c r="B6868" s="5" t="s">
        <v>14963</v>
      </c>
      <c r="C6868" s="5">
        <v>0.79550801648053504</v>
      </c>
      <c r="D6868" s="5">
        <v>1.1140000000000001</v>
      </c>
      <c r="E6868" s="5">
        <v>0.92800000000000005</v>
      </c>
      <c r="F6868" s="5">
        <v>0.18640000000000001</v>
      </c>
      <c r="G6868" s="5">
        <v>0.71930000000000005</v>
      </c>
      <c r="H6868" s="5">
        <v>0.25919999999999999</v>
      </c>
      <c r="I6868" s="5">
        <v>119816</v>
      </c>
      <c r="J6868" s="5">
        <v>0.99970153639928006</v>
      </c>
      <c r="K6868">
        <f>E6868/D6868</f>
        <v>0.83303411131059246</v>
      </c>
      <c r="L6868">
        <f>LOG(K6868,2)/J6868</f>
        <v>-0.2636312065316232</v>
      </c>
      <c r="M6868">
        <f>LOG(E6868/D6868,2)</f>
        <v>-0.26355252221245962</v>
      </c>
    </row>
    <row r="6869" spans="1:13">
      <c r="A6869" s="6" t="s">
        <v>4675</v>
      </c>
      <c r="B6869" s="5" t="s">
        <v>14963</v>
      </c>
      <c r="C6869" s="5">
        <v>0.42673185499465199</v>
      </c>
      <c r="D6869" s="5">
        <v>1.5</v>
      </c>
      <c r="E6869" s="5">
        <v>0.92789999999999995</v>
      </c>
      <c r="F6869" s="5">
        <v>0.57169999999999999</v>
      </c>
      <c r="G6869" s="5">
        <v>0.71930000000000005</v>
      </c>
      <c r="H6869" s="5">
        <v>0.79479999999999995</v>
      </c>
      <c r="I6869" s="5">
        <v>119816</v>
      </c>
      <c r="J6869" s="5">
        <v>0.99970153639928006</v>
      </c>
      <c r="K6869">
        <f>E6869/D6869</f>
        <v>0.61859999999999993</v>
      </c>
      <c r="L6869">
        <f>LOG(K6869,2)/J6869</f>
        <v>-0.69312813497911108</v>
      </c>
      <c r="M6869">
        <f>LOG(E6869/D6869,2)</f>
        <v>-0.69292126146018496</v>
      </c>
    </row>
    <row r="6870" spans="1:13">
      <c r="A6870" s="6" t="s">
        <v>12037</v>
      </c>
      <c r="B6870" s="5" t="s">
        <v>14963</v>
      </c>
      <c r="C6870" s="5">
        <v>0.86980087304640097</v>
      </c>
      <c r="D6870" s="5">
        <v>0.80989999999999995</v>
      </c>
      <c r="E6870" s="5">
        <v>0.92779999999999996</v>
      </c>
      <c r="F6870" s="5">
        <v>-0.1179</v>
      </c>
      <c r="G6870" s="5">
        <v>0.71930000000000005</v>
      </c>
      <c r="H6870" s="5">
        <v>0.16389999999999999</v>
      </c>
      <c r="I6870" s="5">
        <v>119816</v>
      </c>
      <c r="J6870" s="5">
        <v>0.99970153639928006</v>
      </c>
      <c r="K6870">
        <f>E6870/D6870</f>
        <v>1.1455735275959995</v>
      </c>
      <c r="L6870">
        <f>LOG(K6870,2)/J6870</f>
        <v>0.19612859693198645</v>
      </c>
      <c r="M6870">
        <f>LOG(E6870/D6870,2)</f>
        <v>0.19607005968474198</v>
      </c>
    </row>
    <row r="6871" spans="1:13">
      <c r="A6871" s="6" t="s">
        <v>7623</v>
      </c>
      <c r="B6871" s="5" t="s">
        <v>14963</v>
      </c>
      <c r="C6871" s="5">
        <v>0.107791322434402</v>
      </c>
      <c r="D6871" s="5">
        <v>2.0840000000000001</v>
      </c>
      <c r="E6871" s="5">
        <v>0.92769999999999997</v>
      </c>
      <c r="F6871" s="5">
        <v>1.157</v>
      </c>
      <c r="G6871" s="5">
        <v>0.71930000000000005</v>
      </c>
      <c r="H6871" s="5">
        <v>1.6080000000000001</v>
      </c>
      <c r="I6871" s="5">
        <v>119816</v>
      </c>
      <c r="J6871" s="5">
        <v>0.71655154731471205</v>
      </c>
      <c r="K6871">
        <f>E6871/D6871</f>
        <v>0.4451535508637236</v>
      </c>
      <c r="L6871">
        <f>LOG(K6871,2)/J6871</f>
        <v>-1.6295059795935063</v>
      </c>
      <c r="M6871">
        <f>LOG(E6871/D6871,2)</f>
        <v>-1.1676250310363026</v>
      </c>
    </row>
    <row r="6872" spans="1:13">
      <c r="A6872" s="6" t="s">
        <v>11609</v>
      </c>
      <c r="B6872" s="5" t="s">
        <v>14963</v>
      </c>
      <c r="C6872" s="5">
        <v>0.82736860349774399</v>
      </c>
      <c r="D6872" s="5">
        <v>1.085</v>
      </c>
      <c r="E6872" s="5">
        <v>0.92769999999999997</v>
      </c>
      <c r="F6872" s="5">
        <v>0.15690000000000001</v>
      </c>
      <c r="G6872" s="5">
        <v>0.71930000000000005</v>
      </c>
      <c r="H6872" s="5">
        <v>0.21809999999999999</v>
      </c>
      <c r="I6872" s="5">
        <v>119816</v>
      </c>
      <c r="J6872" s="5">
        <v>0.99970153639928006</v>
      </c>
      <c r="K6872">
        <f>E6872/D6872</f>
        <v>0.85502304147465436</v>
      </c>
      <c r="L6872">
        <f>LOG(K6872,2)/J6872</f>
        <v>-0.2260322584913842</v>
      </c>
      <c r="M6872">
        <f>LOG(E6872/D6872,2)</f>
        <v>-0.22596479608963599</v>
      </c>
    </row>
    <row r="6873" spans="1:13">
      <c r="A6873" s="6" t="s">
        <v>2296</v>
      </c>
      <c r="B6873" s="5" t="s">
        <v>14963</v>
      </c>
      <c r="C6873" s="5">
        <v>0.76907138843148803</v>
      </c>
      <c r="D6873" s="5">
        <v>0.71640000000000004</v>
      </c>
      <c r="E6873" s="5">
        <v>0.92759999999999998</v>
      </c>
      <c r="F6873" s="5">
        <v>-0.2112</v>
      </c>
      <c r="G6873" s="5">
        <v>0.71930000000000005</v>
      </c>
      <c r="H6873" s="5">
        <v>0.29360000000000003</v>
      </c>
      <c r="I6873" s="5">
        <v>119816</v>
      </c>
      <c r="J6873" s="5">
        <v>0.99970153639928006</v>
      </c>
      <c r="K6873">
        <f>E6873/D6873</f>
        <v>1.2948073701842544</v>
      </c>
      <c r="L6873">
        <f>LOG(K6873,2)/J6873</f>
        <v>0.37284876444480231</v>
      </c>
      <c r="M6873">
        <f>LOG(E6873/D6873,2)</f>
        <v>0.37273748266004214</v>
      </c>
    </row>
    <row r="6874" spans="1:13">
      <c r="A6874" s="6" t="s">
        <v>3044</v>
      </c>
      <c r="B6874" s="5" t="s">
        <v>14963</v>
      </c>
      <c r="C6874" s="5">
        <v>0.10019246288303101</v>
      </c>
      <c r="D6874" s="5">
        <v>2.11</v>
      </c>
      <c r="E6874" s="5">
        <v>0.9274</v>
      </c>
      <c r="F6874" s="5">
        <v>1.1830000000000001</v>
      </c>
      <c r="G6874" s="5">
        <v>0.71930000000000005</v>
      </c>
      <c r="H6874" s="5">
        <v>1.6439999999999999</v>
      </c>
      <c r="I6874" s="5">
        <v>119816</v>
      </c>
      <c r="J6874" s="5">
        <v>0.69024034802168999</v>
      </c>
      <c r="K6874">
        <f>E6874/D6874</f>
        <v>0.43952606635071095</v>
      </c>
      <c r="L6874">
        <f>LOG(K6874,2)/J6874</f>
        <v>-1.7182121713205269</v>
      </c>
      <c r="M6874">
        <f>LOG(E6874/D6874,2)</f>
        <v>-1.1859793671073842</v>
      </c>
    </row>
    <row r="6875" spans="1:13">
      <c r="A6875" s="6" t="s">
        <v>2994</v>
      </c>
      <c r="B6875" s="5" t="s">
        <v>14963</v>
      </c>
      <c r="C6875" s="5">
        <v>0.66011223698673505</v>
      </c>
      <c r="D6875" s="5">
        <v>1.244</v>
      </c>
      <c r="E6875" s="5">
        <v>0.9274</v>
      </c>
      <c r="F6875" s="5">
        <v>0.31630000000000003</v>
      </c>
      <c r="G6875" s="5">
        <v>0.71930000000000005</v>
      </c>
      <c r="H6875" s="5">
        <v>0.43980000000000002</v>
      </c>
      <c r="I6875" s="5">
        <v>119816</v>
      </c>
      <c r="J6875" s="5">
        <v>0.99970153639928006</v>
      </c>
      <c r="K6875">
        <f>E6875/D6875</f>
        <v>0.74549839228295822</v>
      </c>
      <c r="L6875">
        <f>LOG(K6875,2)/J6875</f>
        <v>-0.4238493572487666</v>
      </c>
      <c r="M6875">
        <f>LOG(E6875/D6875,2)</f>
        <v>-0.42372285364343931</v>
      </c>
    </row>
    <row r="6876" spans="1:13">
      <c r="A6876" s="6" t="s">
        <v>4432</v>
      </c>
      <c r="B6876" s="5" t="s">
        <v>14963</v>
      </c>
      <c r="C6876" s="5">
        <v>0.81156857024143403</v>
      </c>
      <c r="D6876" s="5">
        <v>1.099</v>
      </c>
      <c r="E6876" s="5">
        <v>0.9274</v>
      </c>
      <c r="F6876" s="5">
        <v>0.17150000000000001</v>
      </c>
      <c r="G6876" s="5">
        <v>0.71930000000000005</v>
      </c>
      <c r="H6876" s="5">
        <v>0.2384</v>
      </c>
      <c r="I6876" s="5">
        <v>119816</v>
      </c>
      <c r="J6876" s="5">
        <v>0.99970153639928006</v>
      </c>
      <c r="K6876">
        <f>E6876/D6876</f>
        <v>0.84385805277525028</v>
      </c>
      <c r="L6876">
        <f>LOG(K6876,2)/J6876</f>
        <v>-0.24500087830638667</v>
      </c>
      <c r="M6876">
        <f>LOG(E6876/D6876,2)</f>
        <v>-0.2449277544620678</v>
      </c>
    </row>
    <row r="6877" spans="1:13">
      <c r="A6877" s="6" t="s">
        <v>13308</v>
      </c>
      <c r="B6877" s="5" t="s">
        <v>14963</v>
      </c>
      <c r="C6877" s="5">
        <v>0.88811020748114</v>
      </c>
      <c r="D6877" s="5">
        <v>1.0289999999999999</v>
      </c>
      <c r="E6877" s="5">
        <v>0.9274</v>
      </c>
      <c r="F6877" s="5">
        <v>0.1012</v>
      </c>
      <c r="G6877" s="5">
        <v>0.71930000000000005</v>
      </c>
      <c r="H6877" s="5">
        <v>0.14069999999999999</v>
      </c>
      <c r="I6877" s="5">
        <v>119816</v>
      </c>
      <c r="J6877" s="5">
        <v>0.99970153639928006</v>
      </c>
      <c r="K6877">
        <f>E6877/D6877</f>
        <v>0.90126336248785233</v>
      </c>
      <c r="L6877">
        <f>LOG(K6877,2)/J6877</f>
        <v>-0.15002412714798863</v>
      </c>
      <c r="M6877">
        <f>LOG(E6877/D6877,2)</f>
        <v>-0.14997935040680518</v>
      </c>
    </row>
    <row r="6878" spans="1:13">
      <c r="A6878" s="6" t="s">
        <v>11665</v>
      </c>
      <c r="B6878" s="5" t="s">
        <v>14963</v>
      </c>
      <c r="C6878" s="5">
        <v>0.79934444655911796</v>
      </c>
      <c r="D6878" s="5">
        <v>1.1100000000000001</v>
      </c>
      <c r="E6878" s="5">
        <v>0.92730000000000001</v>
      </c>
      <c r="F6878" s="5">
        <v>0.18279999999999999</v>
      </c>
      <c r="G6878" s="5">
        <v>0.71930000000000005</v>
      </c>
      <c r="H6878" s="5">
        <v>0.25419999999999998</v>
      </c>
      <c r="I6878" s="5">
        <v>119816</v>
      </c>
      <c r="J6878" s="5">
        <v>0.99970153639928006</v>
      </c>
      <c r="K6878">
        <f>E6878/D6878</f>
        <v>0.83540540540540531</v>
      </c>
      <c r="L6878">
        <f>LOG(K6878,2)/J6878</f>
        <v>-0.2595290765281234</v>
      </c>
      <c r="M6878">
        <f>LOG(E6878/D6878,2)</f>
        <v>-0.25945161654545129</v>
      </c>
    </row>
    <row r="6879" spans="1:13">
      <c r="A6879" s="6" t="s">
        <v>11492</v>
      </c>
      <c r="B6879" s="5" t="s">
        <v>14963</v>
      </c>
      <c r="C6879" s="5">
        <v>0.82869143839454495</v>
      </c>
      <c r="D6879" s="5">
        <v>0.77149999999999996</v>
      </c>
      <c r="E6879" s="5">
        <v>0.92720000000000002</v>
      </c>
      <c r="F6879" s="5">
        <v>-0.15559999999999999</v>
      </c>
      <c r="G6879" s="5">
        <v>0.71930000000000005</v>
      </c>
      <c r="H6879" s="5">
        <v>0.21640000000000001</v>
      </c>
      <c r="I6879" s="5">
        <v>119816</v>
      </c>
      <c r="J6879" s="5">
        <v>0.99970153639928006</v>
      </c>
      <c r="K6879">
        <f>E6879/D6879</f>
        <v>1.2018146467919637</v>
      </c>
      <c r="L6879">
        <f>LOG(K6879,2)/J6879</f>
        <v>0.26529359002850234</v>
      </c>
      <c r="M6879">
        <f>LOG(E6879/D6879,2)</f>
        <v>0.2652144095483745</v>
      </c>
    </row>
    <row r="6880" spans="1:13">
      <c r="A6880" s="6" t="s">
        <v>14651</v>
      </c>
      <c r="B6880" s="5" t="s">
        <v>14963</v>
      </c>
      <c r="C6880" s="5">
        <v>0.98791323393498698</v>
      </c>
      <c r="D6880" s="5">
        <v>0.93799999999999994</v>
      </c>
      <c r="E6880" s="5">
        <v>0.92710000000000004</v>
      </c>
      <c r="F6880" s="5">
        <v>1.09E-2</v>
      </c>
      <c r="G6880" s="5">
        <v>0.71930000000000005</v>
      </c>
      <c r="H6880" s="5">
        <v>1.515E-2</v>
      </c>
      <c r="I6880" s="5">
        <v>119816</v>
      </c>
      <c r="J6880" s="5">
        <v>0.99970153639928006</v>
      </c>
      <c r="K6880">
        <f>E6880/D6880</f>
        <v>0.9883795309168445</v>
      </c>
      <c r="L6880">
        <f>LOG(K6880,2)/J6880</f>
        <v>-1.6867996233448358E-2</v>
      </c>
      <c r="M6880">
        <f>LOG(E6880/D6880,2)</f>
        <v>-1.6862961750555593E-2</v>
      </c>
    </row>
    <row r="6881" spans="1:13">
      <c r="A6881" s="6" t="s">
        <v>6278</v>
      </c>
      <c r="B6881" s="5" t="s">
        <v>14963</v>
      </c>
      <c r="C6881" s="5">
        <v>0.72811440590421805</v>
      </c>
      <c r="D6881" s="5">
        <v>1.177</v>
      </c>
      <c r="E6881" s="5">
        <v>0.92700000000000005</v>
      </c>
      <c r="F6881" s="5">
        <v>0.25009999999999999</v>
      </c>
      <c r="G6881" s="5">
        <v>0.71930000000000005</v>
      </c>
      <c r="H6881" s="5">
        <v>0.34760000000000002</v>
      </c>
      <c r="I6881" s="5">
        <v>119816</v>
      </c>
      <c r="J6881" s="5">
        <v>0.99970153639928006</v>
      </c>
      <c r="K6881">
        <f>E6881/D6881</f>
        <v>0.78759558198810531</v>
      </c>
      <c r="L6881">
        <f>LOG(K6881,2)/J6881</f>
        <v>-0.34457591978265323</v>
      </c>
      <c r="M6881">
        <f>LOG(E6881/D6881,2)</f>
        <v>-0.34447307641291353</v>
      </c>
    </row>
    <row r="6882" spans="1:13">
      <c r="A6882" s="6" t="s">
        <v>13461</v>
      </c>
      <c r="B6882" s="5" t="s">
        <v>14963</v>
      </c>
      <c r="C6882" s="5">
        <v>0.82631742160048804</v>
      </c>
      <c r="D6882" s="5">
        <v>1.085</v>
      </c>
      <c r="E6882" s="5">
        <v>0.92700000000000005</v>
      </c>
      <c r="F6882" s="5">
        <v>0.1578</v>
      </c>
      <c r="G6882" s="5">
        <v>0.71930000000000005</v>
      </c>
      <c r="H6882" s="5">
        <v>0.21940000000000001</v>
      </c>
      <c r="I6882" s="5">
        <v>119816</v>
      </c>
      <c r="J6882" s="5">
        <v>0.99970153639928006</v>
      </c>
      <c r="K6882">
        <f>E6882/D6882</f>
        <v>0.85437788018433192</v>
      </c>
      <c r="L6882">
        <f>LOG(K6882,2)/J6882</f>
        <v>-0.22712158623273898</v>
      </c>
      <c r="M6882">
        <f>LOG(E6882/D6882,2)</f>
        <v>-0.22705379870631073</v>
      </c>
    </row>
    <row r="6883" spans="1:13">
      <c r="A6883" s="6">
        <v>44440</v>
      </c>
      <c r="B6883" s="5" t="s">
        <v>14963</v>
      </c>
      <c r="C6883" s="5">
        <v>0.69632616901174704</v>
      </c>
      <c r="D6883" s="5">
        <v>0.6462</v>
      </c>
      <c r="E6883" s="5">
        <v>0.92700000000000005</v>
      </c>
      <c r="F6883" s="5">
        <v>-0.28070000000000001</v>
      </c>
      <c r="G6883" s="5">
        <v>0.71930000000000005</v>
      </c>
      <c r="H6883" s="5">
        <v>0.39029999999999998</v>
      </c>
      <c r="I6883" s="5">
        <v>119816</v>
      </c>
      <c r="J6883" s="5">
        <v>0.99970153639928006</v>
      </c>
      <c r="K6883">
        <f>E6883/D6883</f>
        <v>1.4345403899721449</v>
      </c>
      <c r="L6883">
        <f>LOG(K6883,2)/J6883</f>
        <v>0.52074401138021942</v>
      </c>
      <c r="M6883">
        <f>LOG(E6883/D6883,2)</f>
        <v>0.52058858824752952</v>
      </c>
    </row>
    <row r="6884" spans="1:13">
      <c r="A6884" s="6" t="s">
        <v>2071</v>
      </c>
      <c r="B6884" s="5" t="s">
        <v>14963</v>
      </c>
      <c r="C6884" s="5">
        <v>0.36666943945642</v>
      </c>
      <c r="D6884" s="5">
        <v>0.27760000000000001</v>
      </c>
      <c r="E6884" s="5">
        <v>0.92700000000000005</v>
      </c>
      <c r="F6884" s="5">
        <v>-0.64939999999999998</v>
      </c>
      <c r="G6884" s="5">
        <v>0.71930000000000005</v>
      </c>
      <c r="H6884" s="5">
        <v>0.90269999999999995</v>
      </c>
      <c r="I6884" s="5">
        <v>119816</v>
      </c>
      <c r="J6884" s="5">
        <v>0.99970153639928006</v>
      </c>
      <c r="K6884">
        <f>E6884/D6884</f>
        <v>3.3393371757925072</v>
      </c>
      <c r="L6884">
        <f>LOG(K6884,2)/J6884</f>
        <v>1.7400811218117929</v>
      </c>
      <c r="M6884">
        <f>LOG(E6884/D6884,2)</f>
        <v>1.739561770934632</v>
      </c>
    </row>
    <row r="6885" spans="1:13">
      <c r="A6885" s="6" t="s">
        <v>9515</v>
      </c>
      <c r="B6885" s="5" t="s">
        <v>14963</v>
      </c>
      <c r="C6885" s="5">
        <v>0.50790342538104605</v>
      </c>
      <c r="D6885" s="5">
        <v>1.403</v>
      </c>
      <c r="E6885" s="5">
        <v>0.92689999999999995</v>
      </c>
      <c r="F6885" s="5">
        <v>0.4763</v>
      </c>
      <c r="G6885" s="5">
        <v>0.71930000000000005</v>
      </c>
      <c r="H6885" s="5">
        <v>0.66210000000000002</v>
      </c>
      <c r="I6885" s="5">
        <v>119816</v>
      </c>
      <c r="J6885" s="5">
        <v>0.99970153639928006</v>
      </c>
      <c r="K6885">
        <f>E6885/D6885</f>
        <v>0.66065573770491803</v>
      </c>
      <c r="L6885">
        <f>LOG(K6885,2)/J6885</f>
        <v>-0.598207947220188</v>
      </c>
      <c r="M6885">
        <f>LOG(E6885/D6885,2)</f>
        <v>-0.59802940392228132</v>
      </c>
    </row>
    <row r="6886" spans="1:13">
      <c r="A6886" s="6" t="s">
        <v>11526</v>
      </c>
      <c r="B6886" s="5" t="s">
        <v>14963</v>
      </c>
      <c r="C6886" s="5">
        <v>0.62576240688475104</v>
      </c>
      <c r="D6886" s="5">
        <v>1.278</v>
      </c>
      <c r="E6886" s="5">
        <v>0.92669999999999997</v>
      </c>
      <c r="F6886" s="5">
        <v>0.3508</v>
      </c>
      <c r="G6886" s="5">
        <v>0.71930000000000005</v>
      </c>
      <c r="H6886" s="5">
        <v>0.48770000000000002</v>
      </c>
      <c r="I6886" s="5">
        <v>119816</v>
      </c>
      <c r="J6886" s="5">
        <v>0.99970153639928006</v>
      </c>
      <c r="K6886">
        <f>E6886/D6886</f>
        <v>0.72511737089201878</v>
      </c>
      <c r="L6886">
        <f>LOG(K6886,2)/J6886</f>
        <v>-0.46385200242440761</v>
      </c>
      <c r="M6886">
        <f>LOG(E6886/D6886,2)</f>
        <v>-0.46371355948556287</v>
      </c>
    </row>
    <row r="6887" spans="1:13">
      <c r="A6887" s="6" t="s">
        <v>11688</v>
      </c>
      <c r="B6887" s="5" t="s">
        <v>14963</v>
      </c>
      <c r="C6887" s="5">
        <v>0.89934248674466399</v>
      </c>
      <c r="D6887" s="5">
        <v>1.018</v>
      </c>
      <c r="E6887" s="5">
        <v>0.92659999999999998</v>
      </c>
      <c r="F6887" s="5">
        <v>9.0990000000000001E-2</v>
      </c>
      <c r="G6887" s="5">
        <v>0.71930000000000005</v>
      </c>
      <c r="H6887" s="5">
        <v>0.1265</v>
      </c>
      <c r="I6887" s="5">
        <v>119816</v>
      </c>
      <c r="J6887" s="5">
        <v>0.99970153639928006</v>
      </c>
      <c r="K6887">
        <f>E6887/D6887</f>
        <v>0.91021611001964631</v>
      </c>
      <c r="L6887">
        <f>LOG(K6887,2)/J6887</f>
        <v>-0.13575949319695779</v>
      </c>
      <c r="M6887">
        <f>LOG(E6887/D6887,2)</f>
        <v>-0.13571897392978632</v>
      </c>
    </row>
    <row r="6888" spans="1:13">
      <c r="A6888" s="6" t="s">
        <v>13395</v>
      </c>
      <c r="B6888" s="5" t="s">
        <v>14963</v>
      </c>
      <c r="C6888" s="5">
        <v>0.928101722490146</v>
      </c>
      <c r="D6888" s="5">
        <v>0.86170000000000002</v>
      </c>
      <c r="E6888" s="5">
        <v>0.92659999999999998</v>
      </c>
      <c r="F6888" s="5">
        <v>-6.4909999999999995E-2</v>
      </c>
      <c r="G6888" s="5">
        <v>0.71930000000000005</v>
      </c>
      <c r="H6888" s="5">
        <v>9.0230000000000005E-2</v>
      </c>
      <c r="I6888" s="5">
        <v>119816</v>
      </c>
      <c r="J6888" s="5">
        <v>0.99970153639928006</v>
      </c>
      <c r="K6888">
        <f>E6888/D6888</f>
        <v>1.0753162353487291</v>
      </c>
      <c r="L6888">
        <f>LOG(K6888,2)/J6888</f>
        <v>0.10479227517098494</v>
      </c>
      <c r="M6888">
        <f>LOG(E6888/D6888,2)</f>
        <v>0.10476099849120978</v>
      </c>
    </row>
    <row r="6889" spans="1:13">
      <c r="A6889" s="6" t="s">
        <v>8458</v>
      </c>
      <c r="B6889" s="5" t="s">
        <v>14963</v>
      </c>
      <c r="C6889" s="5">
        <v>0.65848814459231297</v>
      </c>
      <c r="D6889" s="5">
        <v>1.244</v>
      </c>
      <c r="E6889" s="5">
        <v>0.92649999999999999</v>
      </c>
      <c r="F6889" s="5">
        <v>0.31790000000000002</v>
      </c>
      <c r="G6889" s="5">
        <v>0.71930000000000005</v>
      </c>
      <c r="H6889" s="5">
        <v>0.442</v>
      </c>
      <c r="I6889" s="5">
        <v>119816</v>
      </c>
      <c r="J6889" s="5">
        <v>0.99970153639928006</v>
      </c>
      <c r="K6889">
        <f>E6889/D6889</f>
        <v>0.74477491961414788</v>
      </c>
      <c r="L6889">
        <f>LOG(K6889,2)/J6889</f>
        <v>-0.42525052590650697</v>
      </c>
      <c r="M6889">
        <f>LOG(E6889/D6889,2)</f>
        <v>-0.42512360410333688</v>
      </c>
    </row>
    <row r="6890" spans="1:13">
      <c r="A6890" s="6" t="s">
        <v>9467</v>
      </c>
      <c r="B6890" s="5" t="s">
        <v>14963</v>
      </c>
      <c r="C6890" s="5">
        <v>0.81563643375333394</v>
      </c>
      <c r="D6890" s="5">
        <v>1.0940000000000001</v>
      </c>
      <c r="E6890" s="5">
        <v>0.92649999999999999</v>
      </c>
      <c r="F6890" s="5">
        <v>0.16769999999999999</v>
      </c>
      <c r="G6890" s="5">
        <v>0.71930000000000005</v>
      </c>
      <c r="H6890" s="5">
        <v>0.23319999999999999</v>
      </c>
      <c r="I6890" s="5">
        <v>119816</v>
      </c>
      <c r="J6890" s="5">
        <v>0.99970153639928006</v>
      </c>
      <c r="K6890">
        <f>E6890/D6890</f>
        <v>0.84689213893967086</v>
      </c>
      <c r="L6890">
        <f>LOG(K6890,2)/J6890</f>
        <v>-0.23982143473423151</v>
      </c>
      <c r="M6890">
        <f>LOG(E6890/D6890,2)</f>
        <v>-0.2397498567652909</v>
      </c>
    </row>
    <row r="6891" spans="1:13">
      <c r="A6891" s="6" t="s">
        <v>13715</v>
      </c>
      <c r="B6891" s="5" t="s">
        <v>14963</v>
      </c>
      <c r="C6891" s="5">
        <v>0.86281296134546803</v>
      </c>
      <c r="D6891" s="5">
        <v>0.80220000000000002</v>
      </c>
      <c r="E6891" s="5">
        <v>0.92649999999999999</v>
      </c>
      <c r="F6891" s="5">
        <v>-0.12429999999999999</v>
      </c>
      <c r="G6891" s="5">
        <v>0.71930000000000005</v>
      </c>
      <c r="H6891" s="5">
        <v>0.17280000000000001</v>
      </c>
      <c r="I6891" s="5">
        <v>119816</v>
      </c>
      <c r="J6891" s="5">
        <v>0.99970153639928006</v>
      </c>
      <c r="K6891">
        <f>E6891/D6891</f>
        <v>1.1549488905509848</v>
      </c>
      <c r="L6891">
        <f>LOG(K6891,2)/J6891</f>
        <v>0.20789105801385147</v>
      </c>
      <c r="M6891">
        <f>LOG(E6891/D6891,2)</f>
        <v>0.20782901010011917</v>
      </c>
    </row>
    <row r="6892" spans="1:13">
      <c r="A6892" s="6" t="s">
        <v>12087</v>
      </c>
      <c r="B6892" s="5" t="s">
        <v>14963</v>
      </c>
      <c r="C6892" s="5">
        <v>0.63277314474013402</v>
      </c>
      <c r="D6892" s="5">
        <v>0.58279999999999998</v>
      </c>
      <c r="E6892" s="5">
        <v>0.92649999999999999</v>
      </c>
      <c r="F6892" s="5">
        <v>-0.34370000000000001</v>
      </c>
      <c r="G6892" s="5">
        <v>0.71930000000000005</v>
      </c>
      <c r="H6892" s="5">
        <v>0.4778</v>
      </c>
      <c r="I6892" s="5">
        <v>119816</v>
      </c>
      <c r="J6892" s="5">
        <v>0.99970153639928006</v>
      </c>
      <c r="K6892">
        <f>E6892/D6892</f>
        <v>1.5897391901166782</v>
      </c>
      <c r="L6892">
        <f>LOG(K6892,2)/J6892</f>
        <v>0.66898976794510134</v>
      </c>
      <c r="M6892">
        <f>LOG(E6892/D6892,2)</f>
        <v>0.66879009885011564</v>
      </c>
    </row>
    <row r="6893" spans="1:13">
      <c r="A6893" s="6" t="s">
        <v>10904</v>
      </c>
      <c r="B6893" s="5" t="s">
        <v>14963</v>
      </c>
      <c r="C6893" s="5">
        <v>0.76365048521819801</v>
      </c>
      <c r="D6893" s="5">
        <v>1.143</v>
      </c>
      <c r="E6893" s="5">
        <v>0.9264</v>
      </c>
      <c r="F6893" s="5">
        <v>0.21629999999999999</v>
      </c>
      <c r="G6893" s="5">
        <v>0.71930000000000005</v>
      </c>
      <c r="H6893" s="5">
        <v>0.30070000000000002</v>
      </c>
      <c r="I6893" s="5">
        <v>119816</v>
      </c>
      <c r="J6893" s="5">
        <v>0.99970153639928006</v>
      </c>
      <c r="K6893">
        <f>E6893/D6893</f>
        <v>0.81049868766404198</v>
      </c>
      <c r="L6893">
        <f>LOG(K6893,2)/J6893</f>
        <v>-0.30320874188547692</v>
      </c>
      <c r="M6893">
        <f>LOG(E6893/D6893,2)</f>
        <v>-0.30311824511260399</v>
      </c>
    </row>
    <row r="6894" spans="1:13">
      <c r="A6894" s="6" t="s">
        <v>13870</v>
      </c>
      <c r="B6894" s="5" t="s">
        <v>14963</v>
      </c>
      <c r="C6894" s="5">
        <v>0.92498162265731199</v>
      </c>
      <c r="D6894" s="5">
        <v>0.85870000000000002</v>
      </c>
      <c r="E6894" s="5">
        <v>0.9264</v>
      </c>
      <c r="F6894" s="5">
        <v>-6.7729999999999999E-2</v>
      </c>
      <c r="G6894" s="5">
        <v>0.71930000000000005</v>
      </c>
      <c r="H6894" s="5">
        <v>9.4159999999999994E-2</v>
      </c>
      <c r="I6894" s="5">
        <v>119816</v>
      </c>
      <c r="J6894" s="5">
        <v>0.99970153639928006</v>
      </c>
      <c r="K6894">
        <f>E6894/D6894</f>
        <v>1.0788401071386979</v>
      </c>
      <c r="L6894">
        <f>LOG(K6894,2)/J6894</f>
        <v>0.1095137474205564</v>
      </c>
      <c r="M6894">
        <f>LOG(E6894/D6894,2)</f>
        <v>0.10948106155317293</v>
      </c>
    </row>
    <row r="6895" spans="1:13">
      <c r="A6895" s="6" t="s">
        <v>10012</v>
      </c>
      <c r="B6895" s="5" t="s">
        <v>14963</v>
      </c>
      <c r="C6895" s="5">
        <v>0.70261565661901304</v>
      </c>
      <c r="D6895" s="5">
        <v>1.2010000000000001</v>
      </c>
      <c r="E6895" s="5">
        <v>0.92630000000000001</v>
      </c>
      <c r="F6895" s="5">
        <v>0.27460000000000001</v>
      </c>
      <c r="G6895" s="5">
        <v>0.71930000000000005</v>
      </c>
      <c r="H6895" s="5">
        <v>0.38179999999999997</v>
      </c>
      <c r="I6895" s="5">
        <v>119816</v>
      </c>
      <c r="J6895" s="5">
        <v>0.99970153639928006</v>
      </c>
      <c r="K6895">
        <f>E6895/D6895</f>
        <v>0.77127393838467939</v>
      </c>
      <c r="L6895">
        <f>LOG(K6895,2)/J6895</f>
        <v>-0.37479659548095307</v>
      </c>
      <c r="M6895">
        <f>LOG(E6895/D6895,2)</f>
        <v>-0.37468473233952826</v>
      </c>
    </row>
    <row r="6896" spans="1:13">
      <c r="A6896" s="6" t="s">
        <v>8442</v>
      </c>
      <c r="B6896" s="5" t="s">
        <v>14963</v>
      </c>
      <c r="C6896" s="5">
        <v>0.74524209408722697</v>
      </c>
      <c r="D6896" s="5">
        <v>1.1599999999999999</v>
      </c>
      <c r="E6896" s="5">
        <v>0.92630000000000001</v>
      </c>
      <c r="F6896" s="5">
        <v>0.23369999999999999</v>
      </c>
      <c r="G6896" s="5">
        <v>0.71930000000000005</v>
      </c>
      <c r="H6896" s="5">
        <v>0.32490000000000002</v>
      </c>
      <c r="I6896" s="5">
        <v>119816</v>
      </c>
      <c r="J6896" s="5">
        <v>0.99970153639928006</v>
      </c>
      <c r="K6896">
        <f>E6896/D6896</f>
        <v>0.79853448275862071</v>
      </c>
      <c r="L6896">
        <f>LOG(K6896,2)/J6896</f>
        <v>-0.32467028891230404</v>
      </c>
      <c r="M6896">
        <f>LOG(E6896/D6896,2)</f>
        <v>-0.32457338664882851</v>
      </c>
    </row>
    <row r="6897" spans="1:13">
      <c r="A6897" s="6" t="s">
        <v>11458</v>
      </c>
      <c r="B6897" s="5" t="s">
        <v>14963</v>
      </c>
      <c r="C6897" s="5">
        <v>0.84817455905428396</v>
      </c>
      <c r="D6897" s="5">
        <v>1.0640000000000001</v>
      </c>
      <c r="E6897" s="5">
        <v>0.92610000000000003</v>
      </c>
      <c r="F6897" s="5">
        <v>0.13769999999999999</v>
      </c>
      <c r="G6897" s="5">
        <v>0.71930000000000005</v>
      </c>
      <c r="H6897" s="5">
        <v>0.19139999999999999</v>
      </c>
      <c r="I6897" s="5">
        <v>119816</v>
      </c>
      <c r="J6897" s="5">
        <v>0.99970153639928006</v>
      </c>
      <c r="K6897">
        <f>E6897/D6897</f>
        <v>0.87039473684210522</v>
      </c>
      <c r="L6897">
        <f>LOG(K6897,2)/J6897</f>
        <v>-0.20031804969867342</v>
      </c>
      <c r="M6897">
        <f>LOG(E6897/D6897,2)</f>
        <v>-0.20025826205227115</v>
      </c>
    </row>
    <row r="6898" spans="1:13">
      <c r="A6898" s="6" t="s">
        <v>11369</v>
      </c>
      <c r="B6898" s="5" t="s">
        <v>14963</v>
      </c>
      <c r="C6898" s="5">
        <v>0.85564881775821799</v>
      </c>
      <c r="D6898" s="5">
        <v>1.0569999999999999</v>
      </c>
      <c r="E6898" s="5">
        <v>0.92610000000000003</v>
      </c>
      <c r="F6898" s="5">
        <v>0.13089999999999999</v>
      </c>
      <c r="G6898" s="5">
        <v>0.71930000000000005</v>
      </c>
      <c r="H6898" s="5">
        <v>0.18190000000000001</v>
      </c>
      <c r="I6898" s="5">
        <v>119816</v>
      </c>
      <c r="J6898" s="5">
        <v>0.99970153639928006</v>
      </c>
      <c r="K6898">
        <f>E6898/D6898</f>
        <v>0.87615894039735109</v>
      </c>
      <c r="L6898">
        <f>LOG(K6898,2)/J6898</f>
        <v>-0.19079243253016739</v>
      </c>
      <c r="M6898">
        <f>LOG(E6898/D6898,2)</f>
        <v>-0.19073548793376432</v>
      </c>
    </row>
    <row r="6899" spans="1:13">
      <c r="A6899" s="6" t="s">
        <v>10409</v>
      </c>
      <c r="B6899" s="5" t="s">
        <v>14963</v>
      </c>
      <c r="C6899" s="5">
        <v>0.53749989257237296</v>
      </c>
      <c r="D6899" s="5">
        <v>1.37</v>
      </c>
      <c r="E6899" s="5">
        <v>0.92600000000000005</v>
      </c>
      <c r="F6899" s="5">
        <v>0.44350000000000001</v>
      </c>
      <c r="G6899" s="5">
        <v>0.71930000000000005</v>
      </c>
      <c r="H6899" s="5">
        <v>0.61660000000000004</v>
      </c>
      <c r="I6899" s="5">
        <v>119816</v>
      </c>
      <c r="J6899" s="5">
        <v>0.99970153639928006</v>
      </c>
      <c r="K6899">
        <f>E6899/D6899</f>
        <v>0.67591240875912406</v>
      </c>
      <c r="L6899">
        <f>LOG(K6899,2)/J6899</f>
        <v>-0.56526050427310293</v>
      </c>
      <c r="M6899">
        <f>LOG(E6899/D6899,2)</f>
        <v>-0.5650917945876528</v>
      </c>
    </row>
    <row r="6900" spans="1:13">
      <c r="A6900" s="6" t="s">
        <v>10954</v>
      </c>
      <c r="B6900" s="5" t="s">
        <v>14963</v>
      </c>
      <c r="C6900" s="5">
        <v>0.34582651078382498</v>
      </c>
      <c r="D6900" s="5">
        <v>1.6040000000000001</v>
      </c>
      <c r="E6900" s="5">
        <v>0.92589999999999995</v>
      </c>
      <c r="F6900" s="5">
        <v>0.67810000000000004</v>
      </c>
      <c r="G6900" s="5">
        <v>0.71930000000000005</v>
      </c>
      <c r="H6900" s="5">
        <v>0.94269999999999998</v>
      </c>
      <c r="I6900" s="5">
        <v>119816</v>
      </c>
      <c r="J6900" s="5">
        <v>0.99970153639928006</v>
      </c>
      <c r="K6900">
        <f>E6900/D6900</f>
        <v>0.57724438902743136</v>
      </c>
      <c r="L6900">
        <f>LOG(K6900,2)/J6900</f>
        <v>-0.79298252662847479</v>
      </c>
      <c r="M6900">
        <f>LOG(E6900/D6900,2)</f>
        <v>-0.79274585020826926</v>
      </c>
    </row>
    <row r="6901" spans="1:13">
      <c r="A6901" s="6" t="s">
        <v>14451</v>
      </c>
      <c r="B6901" s="5" t="s">
        <v>14963</v>
      </c>
      <c r="C6901" s="5">
        <v>0.99061831934665301</v>
      </c>
      <c r="D6901" s="5">
        <v>0.93440000000000001</v>
      </c>
      <c r="E6901" s="5">
        <v>0.92589999999999995</v>
      </c>
      <c r="F6901" s="5">
        <v>8.4580000000000002E-3</v>
      </c>
      <c r="G6901" s="5">
        <v>0.71930000000000005</v>
      </c>
      <c r="H6901" s="5">
        <v>1.176E-2</v>
      </c>
      <c r="I6901" s="5">
        <v>119816</v>
      </c>
      <c r="J6901" s="5">
        <v>0.99970153639928006</v>
      </c>
      <c r="K6901">
        <f>E6901/D6901</f>
        <v>0.99090325342465746</v>
      </c>
      <c r="L6901">
        <f>LOG(K6901,2)/J6901</f>
        <v>-1.3187823831390076E-2</v>
      </c>
      <c r="M6901">
        <f>LOG(E6901/D6901,2)</f>
        <v>-1.31838877460037E-2</v>
      </c>
    </row>
    <row r="6902" spans="1:13">
      <c r="A6902" s="6" t="s">
        <v>12285</v>
      </c>
      <c r="B6902" s="5" t="s">
        <v>14963</v>
      </c>
      <c r="C6902" s="5">
        <v>0.79416174885782498</v>
      </c>
      <c r="D6902" s="5">
        <v>1.113</v>
      </c>
      <c r="E6902" s="5">
        <v>0.92579999999999996</v>
      </c>
      <c r="F6902" s="5">
        <v>0.18770000000000001</v>
      </c>
      <c r="G6902" s="5">
        <v>0.71930000000000005</v>
      </c>
      <c r="H6902" s="5">
        <v>0.26090000000000002</v>
      </c>
      <c r="I6902" s="5">
        <v>119816</v>
      </c>
      <c r="J6902" s="5">
        <v>0.99970153639928006</v>
      </c>
      <c r="K6902">
        <f>E6902/D6902</f>
        <v>0.83180592991913749</v>
      </c>
      <c r="L6902">
        <f>LOG(K6902,2)/J6902</f>
        <v>-0.26576044475670169</v>
      </c>
      <c r="M6902">
        <f>LOG(E6902/D6902,2)</f>
        <v>-0.26568112493743068</v>
      </c>
    </row>
    <row r="6903" spans="1:13">
      <c r="A6903" s="6" t="s">
        <v>11034</v>
      </c>
      <c r="B6903" s="5" t="s">
        <v>14963</v>
      </c>
      <c r="C6903" s="5">
        <v>0.118837666770016</v>
      </c>
      <c r="D6903" s="5">
        <v>2.048</v>
      </c>
      <c r="E6903" s="5">
        <v>0.92569999999999997</v>
      </c>
      <c r="F6903" s="5">
        <v>1.1220000000000001</v>
      </c>
      <c r="G6903" s="5">
        <v>0.71930000000000005</v>
      </c>
      <c r="H6903" s="5">
        <v>1.56</v>
      </c>
      <c r="I6903" s="5">
        <v>119816</v>
      </c>
      <c r="J6903" s="5">
        <v>0.75288990491308505</v>
      </c>
      <c r="K6903">
        <f>E6903/D6903</f>
        <v>0.45200195312499997</v>
      </c>
      <c r="L6903">
        <f>LOG(K6903,2)/J6903</f>
        <v>-1.5216024026806643</v>
      </c>
      <c r="M6903">
        <f>LOG(E6903/D6903,2)</f>
        <v>-1.1455990882697671</v>
      </c>
    </row>
    <row r="6904" spans="1:13">
      <c r="A6904" s="6" t="s">
        <v>10576</v>
      </c>
      <c r="B6904" s="5" t="s">
        <v>14963</v>
      </c>
      <c r="C6904" s="5">
        <v>0.50196049007808796</v>
      </c>
      <c r="D6904" s="5">
        <v>1.409</v>
      </c>
      <c r="E6904" s="5">
        <v>0.92569999999999997</v>
      </c>
      <c r="F6904" s="5">
        <v>0.48299999999999998</v>
      </c>
      <c r="G6904" s="5">
        <v>0.71930000000000005</v>
      </c>
      <c r="H6904" s="5">
        <v>0.6714</v>
      </c>
      <c r="I6904" s="5">
        <v>119816</v>
      </c>
      <c r="J6904" s="5">
        <v>0.99970153639928006</v>
      </c>
      <c r="K6904">
        <f>E6904/D6904</f>
        <v>0.65699077359829661</v>
      </c>
      <c r="L6904">
        <f>LOG(K6904,2)/J6904</f>
        <v>-0.60623592393614745</v>
      </c>
      <c r="M6904">
        <f>LOG(E6904/D6904,2)</f>
        <v>-0.60605498457940365</v>
      </c>
    </row>
    <row r="6905" spans="1:13">
      <c r="A6905" s="6" t="s">
        <v>6532</v>
      </c>
      <c r="B6905" s="5" t="s">
        <v>14963</v>
      </c>
      <c r="C6905" s="5">
        <v>0.69688567483344899</v>
      </c>
      <c r="D6905" s="5">
        <v>1.206</v>
      </c>
      <c r="E6905" s="5">
        <v>0.92559999999999998</v>
      </c>
      <c r="F6905" s="5">
        <v>0.2802</v>
      </c>
      <c r="G6905" s="5">
        <v>0.71930000000000005</v>
      </c>
      <c r="H6905" s="5">
        <v>0.38950000000000001</v>
      </c>
      <c r="I6905" s="5">
        <v>119816</v>
      </c>
      <c r="J6905" s="5">
        <v>0.99970153639928006</v>
      </c>
      <c r="K6905">
        <f>E6905/D6905</f>
        <v>0.76749585406301823</v>
      </c>
      <c r="L6905">
        <f>LOG(K6905,2)/J6905</f>
        <v>-0.38188311588977991</v>
      </c>
      <c r="M6905">
        <f>LOG(E6905/D6905,2)</f>
        <v>-0.38176913767995729</v>
      </c>
    </row>
    <row r="6906" spans="1:13">
      <c r="A6906" s="6" t="s">
        <v>4593</v>
      </c>
      <c r="B6906" s="5" t="s">
        <v>14963</v>
      </c>
      <c r="C6906" s="5">
        <v>0.73179323991077005</v>
      </c>
      <c r="D6906" s="5">
        <v>1.1719999999999999</v>
      </c>
      <c r="E6906" s="5">
        <v>0.92559999999999998</v>
      </c>
      <c r="F6906" s="5">
        <v>0.2465</v>
      </c>
      <c r="G6906" s="5">
        <v>0.71930000000000005</v>
      </c>
      <c r="H6906" s="5">
        <v>0.3427</v>
      </c>
      <c r="I6906" s="5">
        <v>119816</v>
      </c>
      <c r="J6906" s="5">
        <v>0.99970153639928006</v>
      </c>
      <c r="K6906">
        <f>E6906/D6906</f>
        <v>0.78976109215017065</v>
      </c>
      <c r="L6906">
        <f>LOG(K6906,2)/J6906</f>
        <v>-0.3406134609221208</v>
      </c>
      <c r="M6906">
        <f>LOG(E6906/D6906,2)</f>
        <v>-0.3405118002021203</v>
      </c>
    </row>
    <row r="6907" spans="1:13">
      <c r="A6907" s="6" t="s">
        <v>4915</v>
      </c>
      <c r="B6907" s="5" t="s">
        <v>14963</v>
      </c>
      <c r="C6907" s="5">
        <v>0.71359589529063305</v>
      </c>
      <c r="D6907" s="5">
        <v>1.1890000000000001</v>
      </c>
      <c r="E6907" s="5">
        <v>0.92549999999999999</v>
      </c>
      <c r="F6907" s="5">
        <v>0.26400000000000001</v>
      </c>
      <c r="G6907" s="5">
        <v>0.71930000000000005</v>
      </c>
      <c r="H6907" s="5">
        <v>0.36699999999999999</v>
      </c>
      <c r="I6907" s="5">
        <v>119816</v>
      </c>
      <c r="J6907" s="5">
        <v>0.99970153639928006</v>
      </c>
      <c r="K6907">
        <f>E6907/D6907</f>
        <v>0.77838519764507985</v>
      </c>
      <c r="L6907">
        <f>LOG(K6907,2)/J6907</f>
        <v>-0.36155172990623619</v>
      </c>
      <c r="M6907">
        <f>LOG(E6907/D6907,2)</f>
        <v>-0.36144381987508184</v>
      </c>
    </row>
    <row r="6908" spans="1:13">
      <c r="A6908" s="6" t="s">
        <v>9112</v>
      </c>
      <c r="B6908" s="5" t="s">
        <v>14963</v>
      </c>
      <c r="C6908" s="5">
        <v>0.768445487352588</v>
      </c>
      <c r="D6908" s="5">
        <v>1.137</v>
      </c>
      <c r="E6908" s="5">
        <v>0.9254</v>
      </c>
      <c r="F6908" s="5">
        <v>0.21179999999999999</v>
      </c>
      <c r="G6908" s="5">
        <v>0.71930000000000005</v>
      </c>
      <c r="H6908" s="5">
        <v>0.2944</v>
      </c>
      <c r="I6908" s="5">
        <v>119816</v>
      </c>
      <c r="J6908" s="5">
        <v>0.99970153639928006</v>
      </c>
      <c r="K6908">
        <f>E6908/D6908</f>
        <v>0.81389621811785395</v>
      </c>
      <c r="L6908">
        <f>LOG(K6908,2)/J6908</f>
        <v>-0.29717194522311879</v>
      </c>
      <c r="M6908">
        <f>LOG(E6908/D6908,2)</f>
        <v>-0.29708325021431453</v>
      </c>
    </row>
    <row r="6909" spans="1:13">
      <c r="A6909" s="6" t="s">
        <v>12017</v>
      </c>
      <c r="B6909" s="5" t="s">
        <v>14963</v>
      </c>
      <c r="C6909" s="5">
        <v>0.81110363552707299</v>
      </c>
      <c r="D6909" s="5">
        <v>1.097</v>
      </c>
      <c r="E6909" s="5">
        <v>0.9254</v>
      </c>
      <c r="F6909" s="5">
        <v>0.1719</v>
      </c>
      <c r="G6909" s="5">
        <v>0.71930000000000005</v>
      </c>
      <c r="H6909" s="5">
        <v>0.23899999999999999</v>
      </c>
      <c r="I6909" s="5">
        <v>119816</v>
      </c>
      <c r="J6909" s="5">
        <v>0.99970153639928006</v>
      </c>
      <c r="K6909">
        <f>E6909/D6909</f>
        <v>0.84357338195077491</v>
      </c>
      <c r="L6909">
        <f>LOG(K6909,2)/J6909</f>
        <v>-0.24548779089526274</v>
      </c>
      <c r="M6909">
        <f>LOG(E6909/D6909,2)</f>
        <v>-0.24541452172525935</v>
      </c>
    </row>
    <row r="6910" spans="1:13">
      <c r="A6910" s="6" t="s">
        <v>12899</v>
      </c>
      <c r="B6910" s="5" t="s">
        <v>14963</v>
      </c>
      <c r="C6910" s="5">
        <v>0.89161767689655702</v>
      </c>
      <c r="D6910" s="5">
        <v>0.82740000000000002</v>
      </c>
      <c r="E6910" s="5">
        <v>0.9254</v>
      </c>
      <c r="F6910" s="5">
        <v>-9.801E-2</v>
      </c>
      <c r="G6910" s="5">
        <v>0.71930000000000005</v>
      </c>
      <c r="H6910" s="5">
        <v>0.1363</v>
      </c>
      <c r="I6910" s="5">
        <v>119816</v>
      </c>
      <c r="J6910" s="5">
        <v>0.99970153639928006</v>
      </c>
      <c r="K6910">
        <f>E6910/D6910</f>
        <v>1.1184433164128595</v>
      </c>
      <c r="L6910">
        <f>LOG(K6910,2)/J6910</f>
        <v>0.16154035524624757</v>
      </c>
      <c r="M6910">
        <f>LOG(E6910/D6910,2)</f>
        <v>0.16149214133015921</v>
      </c>
    </row>
    <row r="6911" spans="1:13">
      <c r="A6911" s="6" t="s">
        <v>6657</v>
      </c>
      <c r="B6911" s="5" t="s">
        <v>14963</v>
      </c>
      <c r="C6911" s="5">
        <v>0.66787671860241704</v>
      </c>
      <c r="D6911" s="5">
        <v>1.234</v>
      </c>
      <c r="E6911" s="5">
        <v>0.92530000000000001</v>
      </c>
      <c r="F6911" s="5">
        <v>0.30859999999999999</v>
      </c>
      <c r="G6911" s="5">
        <v>0.71930000000000005</v>
      </c>
      <c r="H6911" s="5">
        <v>0.42909999999999998</v>
      </c>
      <c r="I6911" s="5">
        <v>119816</v>
      </c>
      <c r="J6911" s="5">
        <v>0.99970153639928006</v>
      </c>
      <c r="K6911">
        <f>E6911/D6911</f>
        <v>0.74983792544570504</v>
      </c>
      <c r="L6911">
        <f>LOG(K6911,2)/J6911</f>
        <v>-0.41547330216862083</v>
      </c>
      <c r="M6911">
        <f>LOG(E6911/D6911,2)</f>
        <v>-0.41534929851085256</v>
      </c>
    </row>
    <row r="6912" spans="1:13">
      <c r="A6912" s="6" t="s">
        <v>4851</v>
      </c>
      <c r="B6912" s="5" t="s">
        <v>14963</v>
      </c>
      <c r="C6912" s="5">
        <v>0.81470241713660496</v>
      </c>
      <c r="D6912" s="5">
        <v>1.0940000000000001</v>
      </c>
      <c r="E6912" s="5">
        <v>0.92530000000000001</v>
      </c>
      <c r="F6912" s="5">
        <v>0.1686</v>
      </c>
      <c r="G6912" s="5">
        <v>0.71930000000000005</v>
      </c>
      <c r="H6912" s="5">
        <v>0.2344</v>
      </c>
      <c r="I6912" s="5">
        <v>119816</v>
      </c>
      <c r="J6912" s="5">
        <v>0.99970153639928006</v>
      </c>
      <c r="K6912">
        <f>E6912/D6912</f>
        <v>0.84579524680073126</v>
      </c>
      <c r="L6912">
        <f>LOG(K6912,2)/J6912</f>
        <v>-0.24169177835242273</v>
      </c>
      <c r="M6912">
        <f>LOG(E6912/D6912,2)</f>
        <v>-0.24161964215399126</v>
      </c>
    </row>
    <row r="6913" spans="1:13">
      <c r="A6913" s="6" t="s">
        <v>10599</v>
      </c>
      <c r="B6913" s="5" t="s">
        <v>14963</v>
      </c>
      <c r="C6913" s="5">
        <v>0.83606222796733698</v>
      </c>
      <c r="D6913" s="5">
        <v>1.0740000000000001</v>
      </c>
      <c r="E6913" s="5">
        <v>0.92530000000000001</v>
      </c>
      <c r="F6913" s="5">
        <v>0.1489</v>
      </c>
      <c r="G6913" s="5">
        <v>0.71930000000000005</v>
      </c>
      <c r="H6913" s="5">
        <v>0.2069</v>
      </c>
      <c r="I6913" s="5">
        <v>119816</v>
      </c>
      <c r="J6913" s="5">
        <v>0.99970153639928006</v>
      </c>
      <c r="K6913">
        <f>E6913/D6913</f>
        <v>0.86154562383612654</v>
      </c>
      <c r="L6913">
        <f>LOG(K6913,2)/J6913</f>
        <v>-0.21506508644693753</v>
      </c>
      <c r="M6913">
        <f>LOG(E6913/D6913,2)</f>
        <v>-0.21500089734684744</v>
      </c>
    </row>
    <row r="6914" spans="1:13">
      <c r="A6914" s="6" t="s">
        <v>9481</v>
      </c>
      <c r="B6914" s="5" t="s">
        <v>14963</v>
      </c>
      <c r="C6914" s="5">
        <v>0.68877913060794405</v>
      </c>
      <c r="D6914" s="5">
        <v>1.2130000000000001</v>
      </c>
      <c r="E6914" s="5">
        <v>0.92520000000000002</v>
      </c>
      <c r="F6914" s="5">
        <v>0.28810000000000002</v>
      </c>
      <c r="G6914" s="5">
        <v>0.71930000000000005</v>
      </c>
      <c r="H6914" s="5">
        <v>0.40050000000000002</v>
      </c>
      <c r="I6914" s="5">
        <v>119816</v>
      </c>
      <c r="J6914" s="5">
        <v>0.99970153639928006</v>
      </c>
      <c r="K6914">
        <f>E6914/D6914</f>
        <v>0.76273701566364382</v>
      </c>
      <c r="L6914">
        <f>LOG(K6914,2)/J6914</f>
        <v>-0.39085903656710996</v>
      </c>
      <c r="M6914">
        <f>LOG(E6914/D6914,2)</f>
        <v>-0.39074237937168221</v>
      </c>
    </row>
    <row r="6915" spans="1:13">
      <c r="A6915" s="6" t="s">
        <v>14409</v>
      </c>
      <c r="B6915" s="5" t="s">
        <v>14963</v>
      </c>
      <c r="C6915" s="5">
        <v>0.978171152559421</v>
      </c>
      <c r="D6915" s="5">
        <v>0.90549999999999997</v>
      </c>
      <c r="E6915" s="5">
        <v>0.92520000000000002</v>
      </c>
      <c r="F6915" s="5">
        <v>-1.968E-2</v>
      </c>
      <c r="G6915" s="5">
        <v>0.71930000000000005</v>
      </c>
      <c r="H6915" s="5">
        <v>2.7359999999999999E-2</v>
      </c>
      <c r="I6915" s="5">
        <v>119816</v>
      </c>
      <c r="J6915" s="5">
        <v>0.99970153639928006</v>
      </c>
      <c r="K6915">
        <f>E6915/D6915</f>
        <v>1.0217559359469908</v>
      </c>
      <c r="L6915">
        <f>LOG(K6915,2)/J6915</f>
        <v>3.1059895046774071E-2</v>
      </c>
      <c r="M6915">
        <f>LOG(E6915/D6915,2)</f>
        <v>3.1050624798660428E-2</v>
      </c>
    </row>
    <row r="6916" spans="1:13">
      <c r="A6916" s="6" t="s">
        <v>10616</v>
      </c>
      <c r="B6916" s="5" t="s">
        <v>14963</v>
      </c>
      <c r="C6916" s="5">
        <v>0.43624392187496602</v>
      </c>
      <c r="D6916" s="5">
        <v>0.36499999999999999</v>
      </c>
      <c r="E6916" s="5">
        <v>0.92510000000000003</v>
      </c>
      <c r="F6916" s="5">
        <v>-0.56000000000000005</v>
      </c>
      <c r="G6916" s="5">
        <v>0.71930000000000005</v>
      </c>
      <c r="H6916" s="5">
        <v>0.77859999999999996</v>
      </c>
      <c r="I6916" s="5">
        <v>119816</v>
      </c>
      <c r="J6916" s="5">
        <v>0.99970153639928006</v>
      </c>
      <c r="K6916">
        <f>E6916/D6916</f>
        <v>2.5345205479452058</v>
      </c>
      <c r="L6916">
        <f>LOG(K6916,2)/J6916</f>
        <v>1.3421134322452624</v>
      </c>
      <c r="M6916">
        <f>LOG(E6916/D6916,2)</f>
        <v>1.3417128602376998</v>
      </c>
    </row>
    <row r="6917" spans="1:13">
      <c r="A6917" s="6" t="s">
        <v>6680</v>
      </c>
      <c r="B6917" s="5" t="s">
        <v>14963</v>
      </c>
      <c r="C6917" s="5">
        <v>0.85777786087859897</v>
      </c>
      <c r="D6917" s="5">
        <v>1.054</v>
      </c>
      <c r="E6917" s="5">
        <v>0.92500000000000004</v>
      </c>
      <c r="F6917" s="5">
        <v>0.12889999999999999</v>
      </c>
      <c r="G6917" s="5">
        <v>0.71930000000000005</v>
      </c>
      <c r="H6917" s="5">
        <v>0.1792</v>
      </c>
      <c r="I6917" s="5">
        <v>119816</v>
      </c>
      <c r="J6917" s="5">
        <v>0.99970153639928006</v>
      </c>
      <c r="K6917">
        <f>E6917/D6917</f>
        <v>0.87760910815939275</v>
      </c>
      <c r="L6917">
        <f>LOG(K6917,2)/J6917</f>
        <v>-0.18840582851551557</v>
      </c>
      <c r="M6917">
        <f>LOG(E6917/D6917,2)</f>
        <v>-0.1883495962335402</v>
      </c>
    </row>
    <row r="6918" spans="1:13">
      <c r="A6918" s="6" t="s">
        <v>11407</v>
      </c>
      <c r="B6918" s="5" t="s">
        <v>14963</v>
      </c>
      <c r="C6918" s="5">
        <v>0.77917014154750996</v>
      </c>
      <c r="D6918" s="5">
        <v>1.127</v>
      </c>
      <c r="E6918" s="5">
        <v>0.92490000000000006</v>
      </c>
      <c r="F6918" s="5">
        <v>0.20169999999999999</v>
      </c>
      <c r="G6918" s="5">
        <v>0.71930000000000005</v>
      </c>
      <c r="H6918" s="5">
        <v>0.28039999999999998</v>
      </c>
      <c r="I6918" s="5">
        <v>119816</v>
      </c>
      <c r="J6918" s="5">
        <v>0.99970153639928006</v>
      </c>
      <c r="K6918">
        <f>E6918/D6918</f>
        <v>0.82067435669920141</v>
      </c>
      <c r="L6918">
        <f>LOG(K6918,2)/J6918</f>
        <v>-0.28520334304795558</v>
      </c>
      <c r="M6918">
        <f>LOG(E6918/D6918,2)</f>
        <v>-0.28511822023125211</v>
      </c>
    </row>
    <row r="6919" spans="1:13">
      <c r="A6919" s="6" t="s">
        <v>12410</v>
      </c>
      <c r="B6919" s="5" t="s">
        <v>14963</v>
      </c>
      <c r="C6919" s="5">
        <v>0.83205893903831296</v>
      </c>
      <c r="D6919" s="5">
        <v>1.077</v>
      </c>
      <c r="E6919" s="5">
        <v>0.92490000000000006</v>
      </c>
      <c r="F6919" s="5">
        <v>0.1525</v>
      </c>
      <c r="G6919" s="5">
        <v>0.71930000000000005</v>
      </c>
      <c r="H6919" s="5">
        <v>0.21210000000000001</v>
      </c>
      <c r="I6919" s="5">
        <v>119816</v>
      </c>
      <c r="J6919" s="5">
        <v>0.99970153639928006</v>
      </c>
      <c r="K6919">
        <f>E6919/D6919</f>
        <v>0.85877437325905304</v>
      </c>
      <c r="L6919">
        <f>LOG(K6919,2)/J6919</f>
        <v>-0.21971453139340852</v>
      </c>
      <c r="M6919">
        <f>LOG(E6919/D6919,2)</f>
        <v>-0.21964895460323836</v>
      </c>
    </row>
    <row r="6920" spans="1:13">
      <c r="A6920" s="6" t="s">
        <v>14628</v>
      </c>
      <c r="B6920" s="5" t="s">
        <v>14963</v>
      </c>
      <c r="C6920" s="5">
        <v>0.97811419556600498</v>
      </c>
      <c r="D6920" s="5">
        <v>0.94469999999999998</v>
      </c>
      <c r="E6920" s="5">
        <v>0.92490000000000006</v>
      </c>
      <c r="F6920" s="5">
        <v>1.9730000000000001E-2</v>
      </c>
      <c r="G6920" s="5">
        <v>0.71930000000000005</v>
      </c>
      <c r="H6920" s="5">
        <v>2.743E-2</v>
      </c>
      <c r="I6920" s="5">
        <v>119816</v>
      </c>
      <c r="J6920" s="5">
        <v>0.99970153639928006</v>
      </c>
      <c r="K6920">
        <f>E6920/D6920</f>
        <v>0.97904096538583685</v>
      </c>
      <c r="L6920">
        <f>LOG(K6920,2)/J6920</f>
        <v>-3.056799146103276E-2</v>
      </c>
      <c r="M6920">
        <f>LOG(E6920/D6920,2)</f>
        <v>-3.0558868028234522E-2</v>
      </c>
    </row>
    <row r="6921" spans="1:13">
      <c r="A6921" s="6" t="s">
        <v>14555</v>
      </c>
      <c r="B6921" s="5" t="s">
        <v>14963</v>
      </c>
      <c r="C6921" s="5">
        <v>0.97323341529059304</v>
      </c>
      <c r="D6921" s="5">
        <v>0.90080000000000005</v>
      </c>
      <c r="E6921" s="5">
        <v>0.92490000000000006</v>
      </c>
      <c r="F6921" s="5">
        <v>-2.4140000000000002E-2</v>
      </c>
      <c r="G6921" s="5">
        <v>0.71930000000000005</v>
      </c>
      <c r="H6921" s="5">
        <v>3.3550000000000003E-2</v>
      </c>
      <c r="I6921" s="5">
        <v>119816</v>
      </c>
      <c r="J6921" s="5">
        <v>0.99970153639928006</v>
      </c>
      <c r="K6921">
        <f>E6921/D6921</f>
        <v>1.0267539964476022</v>
      </c>
      <c r="L6921">
        <f>LOG(K6921,2)/J6921</f>
        <v>3.8101934788753372E-2</v>
      </c>
      <c r="M6921">
        <f>LOG(E6921/D6921,2)</f>
        <v>3.8090562748101922E-2</v>
      </c>
    </row>
    <row r="6922" spans="1:13">
      <c r="A6922" s="6" t="s">
        <v>12930</v>
      </c>
      <c r="B6922" s="5" t="s">
        <v>14963</v>
      </c>
      <c r="C6922" s="5">
        <v>0.78009931058651705</v>
      </c>
      <c r="D6922" s="5">
        <v>0.72409999999999997</v>
      </c>
      <c r="E6922" s="5">
        <v>0.92490000000000006</v>
      </c>
      <c r="F6922" s="5">
        <v>-0.20080000000000001</v>
      </c>
      <c r="G6922" s="5">
        <v>0.71930000000000005</v>
      </c>
      <c r="H6922" s="5">
        <v>0.2792</v>
      </c>
      <c r="I6922" s="5">
        <v>119816</v>
      </c>
      <c r="J6922" s="5">
        <v>0.99970153639928006</v>
      </c>
      <c r="K6922">
        <f>E6922/D6922</f>
        <v>1.277309763844773</v>
      </c>
      <c r="L6922">
        <f>LOG(K6922,2)/J6922</f>
        <v>0.35321386082793454</v>
      </c>
      <c r="M6922">
        <f>LOG(E6922/D6922,2)</f>
        <v>0.35310843934720765</v>
      </c>
    </row>
    <row r="6923" spans="1:13">
      <c r="A6923" s="6" t="s">
        <v>11685</v>
      </c>
      <c r="B6923" s="5" t="s">
        <v>14963</v>
      </c>
      <c r="C6923" s="5">
        <v>0.82868494794098702</v>
      </c>
      <c r="D6923" s="5">
        <v>1.08</v>
      </c>
      <c r="E6923" s="5">
        <v>0.92479999999999996</v>
      </c>
      <c r="F6923" s="5">
        <v>0.15570000000000001</v>
      </c>
      <c r="G6923" s="5">
        <v>0.71930000000000005</v>
      </c>
      <c r="H6923" s="5">
        <v>0.21640000000000001</v>
      </c>
      <c r="I6923" s="5">
        <v>119816</v>
      </c>
      <c r="J6923" s="5">
        <v>0.99970153639928006</v>
      </c>
      <c r="K6923">
        <f>E6923/D6923</f>
        <v>0.85629629629629622</v>
      </c>
      <c r="L6923">
        <f>LOG(K6923,2)/J6923</f>
        <v>-0.2238848309102946</v>
      </c>
      <c r="M6923">
        <f>LOG(E6923/D6923,2)</f>
        <v>-0.22381800943751454</v>
      </c>
    </row>
    <row r="6924" spans="1:13">
      <c r="A6924" s="6" t="s">
        <v>14361</v>
      </c>
      <c r="B6924" s="5" t="s">
        <v>14963</v>
      </c>
      <c r="C6924" s="5">
        <v>0.97731113604616604</v>
      </c>
      <c r="D6924" s="5">
        <v>0.94530000000000003</v>
      </c>
      <c r="E6924" s="5">
        <v>0.92479999999999996</v>
      </c>
      <c r="F6924" s="5">
        <v>2.0459999999999999E-2</v>
      </c>
      <c r="G6924" s="5">
        <v>0.71930000000000005</v>
      </c>
      <c r="H6924" s="5">
        <v>2.844E-2</v>
      </c>
      <c r="I6924" s="5">
        <v>119816</v>
      </c>
      <c r="J6924" s="5">
        <v>0.99970153639928006</v>
      </c>
      <c r="K6924">
        <f>E6924/D6924</f>
        <v>0.97831376282661586</v>
      </c>
      <c r="L6924">
        <f>LOG(K6924,2)/J6924</f>
        <v>-3.1640300716096581E-2</v>
      </c>
      <c r="M6924">
        <f>LOG(E6924/D6924,2)</f>
        <v>-3.1630857238016993E-2</v>
      </c>
    </row>
    <row r="6925" spans="1:13">
      <c r="A6925" s="6" t="s">
        <v>13567</v>
      </c>
      <c r="B6925" s="5" t="s">
        <v>14963</v>
      </c>
      <c r="C6925" s="5">
        <v>0.90932862699281003</v>
      </c>
      <c r="D6925" s="5">
        <v>1.0069999999999999</v>
      </c>
      <c r="E6925" s="5">
        <v>0.92469999999999997</v>
      </c>
      <c r="F6925" s="5">
        <v>8.1920000000000007E-2</v>
      </c>
      <c r="G6925" s="5">
        <v>0.71930000000000005</v>
      </c>
      <c r="H6925" s="5">
        <v>0.1139</v>
      </c>
      <c r="I6925" s="5">
        <v>119816</v>
      </c>
      <c r="J6925" s="5">
        <v>0.99970153639928006</v>
      </c>
      <c r="K6925">
        <f>E6925/D6925</f>
        <v>0.9182720953326714</v>
      </c>
      <c r="L6925">
        <f>LOG(K6925,2)/J6925</f>
        <v>-0.12304311348040829</v>
      </c>
      <c r="M6925">
        <f>LOG(E6925/D6925,2)</f>
        <v>-0.12300638958971513</v>
      </c>
    </row>
    <row r="6926" spans="1:13">
      <c r="A6926" s="6" t="s">
        <v>6053</v>
      </c>
      <c r="B6926" s="5" t="s">
        <v>14963</v>
      </c>
      <c r="C6926" s="5">
        <v>0.745777836969302</v>
      </c>
      <c r="D6926" s="5">
        <v>1.1579999999999999</v>
      </c>
      <c r="E6926" s="5">
        <v>0.92459999999999998</v>
      </c>
      <c r="F6926" s="5">
        <v>0.23319999999999999</v>
      </c>
      <c r="G6926" s="5">
        <v>0.71930000000000005</v>
      </c>
      <c r="H6926" s="5">
        <v>0.32419999999999999</v>
      </c>
      <c r="I6926" s="5">
        <v>119816</v>
      </c>
      <c r="J6926" s="5">
        <v>0.99970153639928006</v>
      </c>
      <c r="K6926">
        <f>E6926/D6926</f>
        <v>0.79844559585492236</v>
      </c>
      <c r="L6926">
        <f>LOG(K6926,2)/J6926</f>
        <v>-0.32483093585139672</v>
      </c>
      <c r="M6926">
        <f>LOG(E6926/D6926,2)</f>
        <v>-0.32473398564065731</v>
      </c>
    </row>
    <row r="6927" spans="1:13">
      <c r="A6927" s="6" t="s">
        <v>12339</v>
      </c>
      <c r="B6927" s="5" t="s">
        <v>14963</v>
      </c>
      <c r="C6927" s="5">
        <v>0.797086639831176</v>
      </c>
      <c r="D6927" s="5">
        <v>0.73970000000000002</v>
      </c>
      <c r="E6927" s="5">
        <v>0.92459999999999998</v>
      </c>
      <c r="F6927" s="5">
        <v>-0.185</v>
      </c>
      <c r="G6927" s="5">
        <v>0.71930000000000005</v>
      </c>
      <c r="H6927" s="5">
        <v>0.2571</v>
      </c>
      <c r="I6927" s="5">
        <v>119816</v>
      </c>
      <c r="J6927" s="5">
        <v>0.99970153639928006</v>
      </c>
      <c r="K6927">
        <f>E6927/D6927</f>
        <v>1.2499662025145328</v>
      </c>
      <c r="L6927">
        <f>LOG(K6927,2)/J6927</f>
        <v>0.32198518764675088</v>
      </c>
      <c r="M6927">
        <f>LOG(E6927/D6927,2)</f>
        <v>0.32188908678826733</v>
      </c>
    </row>
    <row r="6928" spans="1:13">
      <c r="A6928" s="6" t="s">
        <v>7563</v>
      </c>
      <c r="B6928" s="5" t="s">
        <v>14963</v>
      </c>
      <c r="C6928" s="5">
        <v>0.76243352156836097</v>
      </c>
      <c r="D6928" s="5">
        <v>1.1419999999999999</v>
      </c>
      <c r="E6928" s="5">
        <v>0.9244</v>
      </c>
      <c r="F6928" s="5">
        <v>0.21740000000000001</v>
      </c>
      <c r="G6928" s="5">
        <v>0.71930000000000005</v>
      </c>
      <c r="H6928" s="5">
        <v>0.30230000000000001</v>
      </c>
      <c r="I6928" s="5">
        <v>119816</v>
      </c>
      <c r="J6928" s="5">
        <v>0.99970153639928006</v>
      </c>
      <c r="K6928">
        <f>E6928/D6928</f>
        <v>0.80945709281961475</v>
      </c>
      <c r="L6928">
        <f>LOG(K6928,2)/J6928</f>
        <v>-0.30506453644257275</v>
      </c>
      <c r="M6928">
        <f>LOG(E6928/D6928,2)</f>
        <v>-0.30497348578257416</v>
      </c>
    </row>
    <row r="6929" spans="1:13">
      <c r="A6929" s="6" t="s">
        <v>10544</v>
      </c>
      <c r="B6929" s="5" t="s">
        <v>14963</v>
      </c>
      <c r="C6929" s="5">
        <v>0.85846054199070199</v>
      </c>
      <c r="D6929" s="5">
        <v>1.0529999999999999</v>
      </c>
      <c r="E6929" s="5">
        <v>0.9244</v>
      </c>
      <c r="F6929" s="5">
        <v>0.1283</v>
      </c>
      <c r="G6929" s="5">
        <v>0.71930000000000005</v>
      </c>
      <c r="H6929" s="5">
        <v>0.17829999999999999</v>
      </c>
      <c r="I6929" s="5">
        <v>119816</v>
      </c>
      <c r="J6929" s="5">
        <v>0.99970153639928006</v>
      </c>
      <c r="K6929">
        <f>E6929/D6929</f>
        <v>0.87787274453941122</v>
      </c>
      <c r="L6929">
        <f>LOG(K6929,2)/J6929</f>
        <v>-0.18797237435713476</v>
      </c>
      <c r="M6929">
        <f>LOG(E6929/D6929,2)</f>
        <v>-0.18791627144544826</v>
      </c>
    </row>
    <row r="6930" spans="1:13">
      <c r="A6930" s="6" t="s">
        <v>8705</v>
      </c>
      <c r="B6930" s="5" t="s">
        <v>14963</v>
      </c>
      <c r="C6930" s="5">
        <v>0.76944861802939502</v>
      </c>
      <c r="D6930" s="5">
        <v>0.71360000000000001</v>
      </c>
      <c r="E6930" s="5">
        <v>0.9244</v>
      </c>
      <c r="F6930" s="5">
        <v>-0.21079999999999999</v>
      </c>
      <c r="G6930" s="5">
        <v>0.71930000000000005</v>
      </c>
      <c r="H6930" s="5">
        <v>0.29310000000000003</v>
      </c>
      <c r="I6930" s="5">
        <v>119816</v>
      </c>
      <c r="J6930" s="5">
        <v>0.99970153639928006</v>
      </c>
      <c r="K6930">
        <f>E6930/D6930</f>
        <v>1.2954035874439462</v>
      </c>
      <c r="L6930">
        <f>LOG(K6930,2)/J6930</f>
        <v>0.37351312461941633</v>
      </c>
      <c r="M6930">
        <f>LOG(E6930/D6930,2)</f>
        <v>0.37340164454732627</v>
      </c>
    </row>
    <row r="6931" spans="1:13">
      <c r="A6931" s="6" t="s">
        <v>9319</v>
      </c>
      <c r="B6931" s="5" t="s">
        <v>14963</v>
      </c>
      <c r="C6931" s="5">
        <v>0.80402034373480402</v>
      </c>
      <c r="D6931" s="5">
        <v>1.103</v>
      </c>
      <c r="E6931" s="5">
        <v>0.92410000000000003</v>
      </c>
      <c r="F6931" s="5">
        <v>0.17849999999999999</v>
      </c>
      <c r="G6931" s="5">
        <v>0.71930000000000005</v>
      </c>
      <c r="H6931" s="5">
        <v>0.24809999999999999</v>
      </c>
      <c r="I6931" s="5">
        <v>119816</v>
      </c>
      <c r="J6931" s="5">
        <v>0.99970153639928006</v>
      </c>
      <c r="K6931">
        <f>E6931/D6931</f>
        <v>0.83780598368087045</v>
      </c>
      <c r="L6931">
        <f>LOG(K6931,2)/J6931</f>
        <v>-0.25538813085780465</v>
      </c>
      <c r="M6931">
        <f>LOG(E6931/D6931,2)</f>
        <v>-0.25531190679668769</v>
      </c>
    </row>
    <row r="6932" spans="1:13">
      <c r="A6932" s="6" t="s">
        <v>13064</v>
      </c>
      <c r="B6932" s="5" t="s">
        <v>14963</v>
      </c>
      <c r="C6932" s="5">
        <v>0.76294930880995404</v>
      </c>
      <c r="D6932" s="5">
        <v>1.141</v>
      </c>
      <c r="E6932" s="5">
        <v>0.92400000000000004</v>
      </c>
      <c r="F6932" s="5">
        <v>0.217</v>
      </c>
      <c r="G6932" s="5">
        <v>0.71930000000000005</v>
      </c>
      <c r="H6932" s="5">
        <v>0.30159999999999998</v>
      </c>
      <c r="I6932" s="5">
        <v>119816</v>
      </c>
      <c r="J6932" s="5">
        <v>0.99970153639928006</v>
      </c>
      <c r="K6932">
        <f>E6932/D6932</f>
        <v>0.80981595092024539</v>
      </c>
      <c r="L6932">
        <f>LOG(K6932,2)/J6932</f>
        <v>-0.30442489462282207</v>
      </c>
      <c r="M6932">
        <f>LOG(E6932/D6932,2)</f>
        <v>-0.30433403487262417</v>
      </c>
    </row>
    <row r="6933" spans="1:13">
      <c r="A6933" s="6" t="s">
        <v>11674</v>
      </c>
      <c r="B6933" s="5" t="s">
        <v>14963</v>
      </c>
      <c r="C6933" s="5">
        <v>0.412581100917218</v>
      </c>
      <c r="D6933" s="5">
        <v>1.5129999999999999</v>
      </c>
      <c r="E6933" s="5">
        <v>0.92390000000000005</v>
      </c>
      <c r="F6933" s="5">
        <v>0.58940000000000003</v>
      </c>
      <c r="G6933" s="5">
        <v>0.71930000000000005</v>
      </c>
      <c r="H6933" s="5">
        <v>0.81940000000000002</v>
      </c>
      <c r="I6933" s="5">
        <v>119816</v>
      </c>
      <c r="J6933" s="5">
        <v>0.99970153639928006</v>
      </c>
      <c r="K6933">
        <f>E6933/D6933</f>
        <v>0.61064111037673507</v>
      </c>
      <c r="L6933">
        <f>LOG(K6933,2)/J6933</f>
        <v>-0.71181582619166806</v>
      </c>
      <c r="M6933">
        <f>LOG(E6933/D6933,2)</f>
        <v>-0.71160337507713345</v>
      </c>
    </row>
    <row r="6934" spans="1:13">
      <c r="A6934" s="6" t="s">
        <v>11575</v>
      </c>
      <c r="B6934" s="5" t="s">
        <v>14963</v>
      </c>
      <c r="C6934" s="5">
        <v>0.78253604907812602</v>
      </c>
      <c r="D6934" s="5">
        <v>1.1220000000000001</v>
      </c>
      <c r="E6934" s="5">
        <v>0.92390000000000005</v>
      </c>
      <c r="F6934" s="5">
        <v>0.19850000000000001</v>
      </c>
      <c r="G6934" s="5">
        <v>0.71930000000000005</v>
      </c>
      <c r="H6934" s="5">
        <v>0.27600000000000002</v>
      </c>
      <c r="I6934" s="5">
        <v>119816</v>
      </c>
      <c r="J6934" s="5">
        <v>0.99970153639928006</v>
      </c>
      <c r="K6934">
        <f>E6934/D6934</f>
        <v>0.82344028520499102</v>
      </c>
      <c r="L6934">
        <f>LOG(K6934,2)/J6934</f>
        <v>-0.28034773706424737</v>
      </c>
      <c r="M6934">
        <f>LOG(E6934/D6934,2)</f>
        <v>-0.28026406346918947</v>
      </c>
    </row>
    <row r="6935" spans="1:13">
      <c r="A6935" s="6" t="s">
        <v>13767</v>
      </c>
      <c r="B6935" s="5" t="s">
        <v>14963</v>
      </c>
      <c r="C6935" s="5">
        <v>0.93218491652328195</v>
      </c>
      <c r="D6935" s="5">
        <v>0.98509999999999998</v>
      </c>
      <c r="E6935" s="5">
        <v>0.92390000000000005</v>
      </c>
      <c r="F6935" s="5">
        <v>6.1210000000000001E-2</v>
      </c>
      <c r="G6935" s="5">
        <v>0.71930000000000005</v>
      </c>
      <c r="H6935" s="5">
        <v>8.5099999999999995E-2</v>
      </c>
      <c r="I6935" s="5">
        <v>119816</v>
      </c>
      <c r="J6935" s="5">
        <v>0.99970153639928006</v>
      </c>
      <c r="K6935">
        <f>E6935/D6935</f>
        <v>0.93787432747944377</v>
      </c>
      <c r="L6935">
        <f>LOG(K6935,2)/J6935</f>
        <v>-9.2561102391309824E-2</v>
      </c>
      <c r="M6935">
        <f>LOG(E6935/D6935,2)</f>
        <v>-9.25334762714035E-2</v>
      </c>
    </row>
    <row r="6936" spans="1:13">
      <c r="A6936" s="6" t="s">
        <v>11792</v>
      </c>
      <c r="B6936" s="5" t="s">
        <v>14963</v>
      </c>
      <c r="C6936" s="5">
        <v>0.61594198139949996</v>
      </c>
      <c r="D6936" s="5">
        <v>0.56310000000000004</v>
      </c>
      <c r="E6936" s="5">
        <v>0.92390000000000005</v>
      </c>
      <c r="F6936" s="5">
        <v>-0.36080000000000001</v>
      </c>
      <c r="G6936" s="5">
        <v>0.71930000000000005</v>
      </c>
      <c r="H6936" s="5">
        <v>0.50160000000000005</v>
      </c>
      <c r="I6936" s="5">
        <v>119816</v>
      </c>
      <c r="J6936" s="5">
        <v>0.99970153639928006</v>
      </c>
      <c r="K6936">
        <f>E6936/D6936</f>
        <v>1.6407387675368494</v>
      </c>
      <c r="L6936">
        <f>LOG(K6936,2)/J6936</f>
        <v>0.71455882627515155</v>
      </c>
      <c r="M6936">
        <f>LOG(E6936/D6936,2)</f>
        <v>0.71434555647493525</v>
      </c>
    </row>
    <row r="6937" spans="1:13">
      <c r="A6937" s="6" t="s">
        <v>11558</v>
      </c>
      <c r="B6937" s="5" t="s">
        <v>14963</v>
      </c>
      <c r="C6937" s="5">
        <v>0.49330671826905897</v>
      </c>
      <c r="D6937" s="5">
        <v>1.417</v>
      </c>
      <c r="E6937" s="5">
        <v>0.92379999999999995</v>
      </c>
      <c r="F6937" s="5">
        <v>0.49280000000000002</v>
      </c>
      <c r="G6937" s="5">
        <v>0.71930000000000005</v>
      </c>
      <c r="H6937" s="5">
        <v>0.68510000000000004</v>
      </c>
      <c r="I6937" s="5">
        <v>119816</v>
      </c>
      <c r="J6937" s="5">
        <v>0.99970153639928006</v>
      </c>
      <c r="K6937">
        <f>E6937/D6937</f>
        <v>0.65194071983062807</v>
      </c>
      <c r="L6937">
        <f>LOG(K6937,2)/J6937</f>
        <v>-0.61737156989807807</v>
      </c>
      <c r="M6937">
        <f>LOG(E6937/D6937,2)</f>
        <v>-0.61718730695634416</v>
      </c>
    </row>
    <row r="6938" spans="1:13">
      <c r="A6938" s="6" t="s">
        <v>14874</v>
      </c>
      <c r="B6938" s="5" t="s">
        <v>14963</v>
      </c>
      <c r="C6938" s="5">
        <v>0.99608424500320303</v>
      </c>
      <c r="D6938" s="5">
        <v>0.92720000000000002</v>
      </c>
      <c r="E6938" s="5">
        <v>0.92369999999999997</v>
      </c>
      <c r="F6938" s="5">
        <v>3.5300000000000002E-3</v>
      </c>
      <c r="G6938" s="5">
        <v>0.71930000000000005</v>
      </c>
      <c r="H6938" s="5">
        <v>4.908E-3</v>
      </c>
      <c r="I6938" s="5">
        <v>119816</v>
      </c>
      <c r="J6938" s="5">
        <v>0.99981797750718704</v>
      </c>
      <c r="K6938">
        <f>E6938/D6938</f>
        <v>0.99622519413287314</v>
      </c>
      <c r="L6938">
        <f>LOG(K6938,2)/J6938</f>
        <v>-5.4571915721121156E-3</v>
      </c>
      <c r="M6938">
        <f>LOG(E6938/D6938,2)</f>
        <v>-5.4561982404984022E-3</v>
      </c>
    </row>
    <row r="6939" spans="1:13">
      <c r="A6939" s="6" t="s">
        <v>11081</v>
      </c>
      <c r="B6939" s="5" t="s">
        <v>14963</v>
      </c>
      <c r="C6939" s="5">
        <v>0.81676415333961305</v>
      </c>
      <c r="D6939" s="5">
        <v>0.75690000000000002</v>
      </c>
      <c r="E6939" s="5">
        <v>0.92359999999999998</v>
      </c>
      <c r="F6939" s="5">
        <v>-0.16669999999999999</v>
      </c>
      <c r="G6939" s="5">
        <v>0.71930000000000005</v>
      </c>
      <c r="H6939" s="5">
        <v>0.23169999999999999</v>
      </c>
      <c r="I6939" s="5">
        <v>119816</v>
      </c>
      <c r="J6939" s="5">
        <v>0.99970153639928006</v>
      </c>
      <c r="K6939">
        <f>E6939/D6939</f>
        <v>1.2202404544854009</v>
      </c>
      <c r="L6939">
        <f>LOG(K6939,2)/J6939</f>
        <v>0.28725120010415273</v>
      </c>
      <c r="M6939">
        <f>LOG(E6939/D6939,2)</f>
        <v>0.28716546607665849</v>
      </c>
    </row>
    <row r="6940" spans="1:13">
      <c r="A6940" s="6" t="s">
        <v>9920</v>
      </c>
      <c r="B6940" s="5" t="s">
        <v>14963</v>
      </c>
      <c r="C6940" s="5">
        <v>0.475263371426625</v>
      </c>
      <c r="D6940" s="5">
        <v>1.4370000000000001</v>
      </c>
      <c r="E6940" s="5">
        <v>0.92349999999999999</v>
      </c>
      <c r="F6940" s="5">
        <v>0.51359999999999995</v>
      </c>
      <c r="G6940" s="5">
        <v>0.71930000000000005</v>
      </c>
      <c r="H6940" s="5">
        <v>0.71389999999999998</v>
      </c>
      <c r="I6940" s="5">
        <v>119816</v>
      </c>
      <c r="J6940" s="5">
        <v>0.99970153639928006</v>
      </c>
      <c r="K6940">
        <f>E6940/D6940</f>
        <v>0.64265831593597766</v>
      </c>
      <c r="L6940">
        <f>LOG(K6940,2)/J6940</f>
        <v>-0.63806663514032158</v>
      </c>
      <c r="M6940">
        <f>LOG(E6940/D6940,2)</f>
        <v>-0.63787619547489838</v>
      </c>
    </row>
    <row r="6941" spans="1:13">
      <c r="A6941" s="6" t="s">
        <v>9172</v>
      </c>
      <c r="B6941" s="5" t="s">
        <v>14963</v>
      </c>
      <c r="C6941" s="5">
        <v>0.76549491303117301</v>
      </c>
      <c r="D6941" s="5">
        <v>1.1379999999999999</v>
      </c>
      <c r="E6941" s="5">
        <v>0.92349999999999999</v>
      </c>
      <c r="F6941" s="5">
        <v>0.21460000000000001</v>
      </c>
      <c r="G6941" s="5">
        <v>0.71930000000000005</v>
      </c>
      <c r="H6941" s="5">
        <v>0.29830000000000001</v>
      </c>
      <c r="I6941" s="5">
        <v>119816</v>
      </c>
      <c r="J6941" s="5">
        <v>0.99970153639928006</v>
      </c>
      <c r="K6941">
        <f>E6941/D6941</f>
        <v>0.81151142355008798</v>
      </c>
      <c r="L6941">
        <f>LOG(K6941,2)/J6941</f>
        <v>-0.30140665023825464</v>
      </c>
      <c r="M6941">
        <f>LOG(E6941/D6941,2)</f>
        <v>-0.30131669132414357</v>
      </c>
    </row>
    <row r="6942" spans="1:13">
      <c r="A6942" s="6" t="s">
        <v>9233</v>
      </c>
      <c r="B6942" s="5" t="s">
        <v>14963</v>
      </c>
      <c r="C6942" s="5">
        <v>0.74372100700708499</v>
      </c>
      <c r="D6942" s="5">
        <v>1.159</v>
      </c>
      <c r="E6942" s="5">
        <v>0.9234</v>
      </c>
      <c r="F6942" s="5">
        <v>0.23519999999999999</v>
      </c>
      <c r="G6942" s="5">
        <v>0.71930000000000005</v>
      </c>
      <c r="H6942" s="5">
        <v>0.32690000000000002</v>
      </c>
      <c r="I6942" s="5">
        <v>119816</v>
      </c>
      <c r="J6942" s="5">
        <v>0.99970153639928006</v>
      </c>
      <c r="K6942">
        <f>E6942/D6942</f>
        <v>0.79672131147540981</v>
      </c>
      <c r="L6942">
        <f>LOG(K6942,2)/J6942</f>
        <v>-0.32795081022414629</v>
      </c>
      <c r="M6942">
        <f>LOG(E6942/D6942,2)</f>
        <v>-0.32785292884446776</v>
      </c>
    </row>
    <row r="6943" spans="1:13">
      <c r="A6943" s="6" t="s">
        <v>14015</v>
      </c>
      <c r="B6943" s="5" t="s">
        <v>14963</v>
      </c>
      <c r="C6943" s="5">
        <v>0.91869661439918704</v>
      </c>
      <c r="D6943" s="5">
        <v>0.84970000000000001</v>
      </c>
      <c r="E6943" s="5">
        <v>0.92320000000000002</v>
      </c>
      <c r="F6943" s="5">
        <v>-7.3429999999999995E-2</v>
      </c>
      <c r="G6943" s="5">
        <v>0.71930000000000005</v>
      </c>
      <c r="H6943" s="5">
        <v>0.1021</v>
      </c>
      <c r="I6943" s="5">
        <v>119816</v>
      </c>
      <c r="J6943" s="5">
        <v>0.99970153639928006</v>
      </c>
      <c r="K6943">
        <f>E6943/D6943</f>
        <v>1.0865011180416617</v>
      </c>
      <c r="L6943">
        <f>LOG(K6943,2)/J6943</f>
        <v>0.11972539276748542</v>
      </c>
      <c r="M6943">
        <f>LOG(E6943/D6943,2)</f>
        <v>0.11968965909566243</v>
      </c>
    </row>
    <row r="6944" spans="1:13">
      <c r="A6944" s="6" t="s">
        <v>6222</v>
      </c>
      <c r="B6944" s="5" t="s">
        <v>14963</v>
      </c>
      <c r="C6944" s="5">
        <v>0.624131151095207</v>
      </c>
      <c r="D6944" s="5">
        <v>1.276</v>
      </c>
      <c r="E6944" s="5">
        <v>0.92310000000000003</v>
      </c>
      <c r="F6944" s="5">
        <v>0.35249999999999998</v>
      </c>
      <c r="G6944" s="5">
        <v>0.71930000000000005</v>
      </c>
      <c r="H6944" s="5">
        <v>0.49</v>
      </c>
      <c r="I6944" s="5">
        <v>119816</v>
      </c>
      <c r="J6944" s="5">
        <v>0.99970153639928006</v>
      </c>
      <c r="K6944">
        <f>E6944/D6944</f>
        <v>0.72343260188087777</v>
      </c>
      <c r="L6944">
        <f>LOG(K6944,2)/J6944</f>
        <v>-0.46720892445541223</v>
      </c>
      <c r="M6944">
        <f>LOG(E6944/D6944,2)</f>
        <v>-0.46706947959753076</v>
      </c>
    </row>
    <row r="6945" spans="1:13">
      <c r="A6945" s="6" t="s">
        <v>11423</v>
      </c>
      <c r="B6945" s="5" t="s">
        <v>14963</v>
      </c>
      <c r="C6945" s="5">
        <v>0.70719328684716798</v>
      </c>
      <c r="D6945" s="5">
        <v>1.1930000000000001</v>
      </c>
      <c r="E6945" s="5">
        <v>0.92300000000000004</v>
      </c>
      <c r="F6945" s="5">
        <v>0.2702</v>
      </c>
      <c r="G6945" s="5">
        <v>0.71930000000000005</v>
      </c>
      <c r="H6945" s="5">
        <v>0.37559999999999999</v>
      </c>
      <c r="I6945" s="5">
        <v>119816</v>
      </c>
      <c r="J6945" s="5">
        <v>0.99970153639928006</v>
      </c>
      <c r="K6945">
        <f>E6945/D6945</f>
        <v>0.77367979882648785</v>
      </c>
      <c r="L6945">
        <f>LOG(K6945,2)/J6945</f>
        <v>-0.37030201172122595</v>
      </c>
      <c r="M6945">
        <f>LOG(E6945/D6945,2)</f>
        <v>-0.37019149004945379</v>
      </c>
    </row>
    <row r="6946" spans="1:13">
      <c r="A6946" s="6" t="s">
        <v>7438</v>
      </c>
      <c r="B6946" s="5" t="s">
        <v>14963</v>
      </c>
      <c r="C6946" s="5">
        <v>0.845574520015271</v>
      </c>
      <c r="D6946" s="5">
        <v>1.0629999999999999</v>
      </c>
      <c r="E6946" s="5">
        <v>0.92290000000000005</v>
      </c>
      <c r="F6946" s="5">
        <v>0.1401</v>
      </c>
      <c r="G6946" s="5">
        <v>0.71930000000000005</v>
      </c>
      <c r="H6946" s="5">
        <v>0.1948</v>
      </c>
      <c r="I6946" s="5">
        <v>119816</v>
      </c>
      <c r="J6946" s="5">
        <v>0.99970153639928006</v>
      </c>
      <c r="K6946">
        <f>E6946/D6946</f>
        <v>0.86820319849482608</v>
      </c>
      <c r="L6946">
        <f>LOG(K6946,2)/J6946</f>
        <v>-0.20395623085239581</v>
      </c>
      <c r="M6946">
        <f>LOG(E6946/D6946,2)</f>
        <v>-0.20389535734134634</v>
      </c>
    </row>
    <row r="6947" spans="1:13">
      <c r="A6947" s="6" t="s">
        <v>14914</v>
      </c>
      <c r="B6947" s="5" t="s">
        <v>14963</v>
      </c>
      <c r="C6947" s="5">
        <v>0.99611941037352603</v>
      </c>
      <c r="D6947" s="5">
        <v>0.9194</v>
      </c>
      <c r="E6947" s="5">
        <v>0.92290000000000005</v>
      </c>
      <c r="F6947" s="5">
        <v>-3.4989999999999999E-3</v>
      </c>
      <c r="G6947" s="5">
        <v>0.71930000000000005</v>
      </c>
      <c r="H6947" s="5">
        <v>4.8640000000000003E-3</v>
      </c>
      <c r="I6947" s="5">
        <v>119816</v>
      </c>
      <c r="J6947" s="5">
        <v>0.99981797750718704</v>
      </c>
      <c r="K6947">
        <f>E6947/D6947</f>
        <v>1.0038068305416576</v>
      </c>
      <c r="L6947">
        <f>LOG(K6947,2)/J6947</f>
        <v>5.4826662288909467E-3</v>
      </c>
      <c r="M6947">
        <f>LOG(E6947/D6947,2)</f>
        <v>5.4816682603167025E-3</v>
      </c>
    </row>
    <row r="6948" spans="1:13">
      <c r="A6948" s="6" t="s">
        <v>14715</v>
      </c>
      <c r="B6948" s="5" t="s">
        <v>14963</v>
      </c>
      <c r="C6948" s="5">
        <v>0.985531974077967</v>
      </c>
      <c r="D6948" s="5">
        <v>0.90990000000000004</v>
      </c>
      <c r="E6948" s="5">
        <v>0.92290000000000005</v>
      </c>
      <c r="F6948" s="5">
        <v>-1.304E-2</v>
      </c>
      <c r="G6948" s="5">
        <v>0.71930000000000005</v>
      </c>
      <c r="H6948" s="5">
        <v>1.813E-2</v>
      </c>
      <c r="I6948" s="5">
        <v>119816</v>
      </c>
      <c r="J6948" s="5">
        <v>0.99970153639928006</v>
      </c>
      <c r="K6948">
        <f>E6948/D6948</f>
        <v>1.0142872843169579</v>
      </c>
      <c r="L6948">
        <f>LOG(K6948,2)/J6948</f>
        <v>2.0472446011745714E-2</v>
      </c>
      <c r="M6948">
        <f>LOG(E6948/D6948,2)</f>
        <v>2.0466335731793503E-2</v>
      </c>
    </row>
    <row r="6949" spans="1:13">
      <c r="A6949" s="6" t="s">
        <v>14477</v>
      </c>
      <c r="B6949" s="5" t="s">
        <v>14963</v>
      </c>
      <c r="C6949" s="5">
        <v>0.95834442707722201</v>
      </c>
      <c r="D6949" s="5">
        <v>0.96040000000000003</v>
      </c>
      <c r="E6949" s="5">
        <v>0.92279999999999995</v>
      </c>
      <c r="F6949" s="5">
        <v>3.7569999999999999E-2</v>
      </c>
      <c r="G6949" s="5">
        <v>0.71930000000000005</v>
      </c>
      <c r="H6949" s="5">
        <v>5.2229999999999999E-2</v>
      </c>
      <c r="I6949" s="5">
        <v>119816</v>
      </c>
      <c r="J6949" s="5">
        <v>0.99970153639928006</v>
      </c>
      <c r="K6949">
        <f>E6949/D6949</f>
        <v>0.96084964598084122</v>
      </c>
      <c r="L6949">
        <f>LOG(K6949,2)/J6949</f>
        <v>-5.7634601378087236E-2</v>
      </c>
      <c r="M6949">
        <f>LOG(E6949/D6949,2)</f>
        <v>-5.7617399547433876E-2</v>
      </c>
    </row>
    <row r="6950" spans="1:13">
      <c r="A6950" s="6" t="s">
        <v>14155</v>
      </c>
      <c r="B6950" s="5" t="s">
        <v>14963</v>
      </c>
      <c r="C6950" s="5">
        <v>0.96566309622567104</v>
      </c>
      <c r="D6950" s="5">
        <v>0.95379999999999998</v>
      </c>
      <c r="E6950" s="5">
        <v>0.92279999999999995</v>
      </c>
      <c r="F6950" s="5">
        <v>3.0970000000000001E-2</v>
      </c>
      <c r="G6950" s="5">
        <v>0.71930000000000005</v>
      </c>
      <c r="H6950" s="5">
        <v>4.3049999999999998E-2</v>
      </c>
      <c r="I6950" s="5">
        <v>119816</v>
      </c>
      <c r="J6950" s="5">
        <v>0.99970153639928006</v>
      </c>
      <c r="K6950">
        <f>E6950/D6950</f>
        <v>0.96749842734325853</v>
      </c>
      <c r="L6950">
        <f>LOG(K6950,2)/J6950</f>
        <v>-4.7683010354338327E-2</v>
      </c>
      <c r="M6950">
        <f>LOG(E6950/D6950,2)</f>
        <v>-4.7668778711374808E-2</v>
      </c>
    </row>
    <row r="6951" spans="1:13">
      <c r="A6951" s="6" t="s">
        <v>14174</v>
      </c>
      <c r="B6951" s="5" t="s">
        <v>14963</v>
      </c>
      <c r="C6951" s="5">
        <v>0.95068318533167195</v>
      </c>
      <c r="D6951" s="5">
        <v>0.87829999999999997</v>
      </c>
      <c r="E6951" s="5">
        <v>0.92279999999999995</v>
      </c>
      <c r="F6951" s="5">
        <v>-4.4490000000000002E-2</v>
      </c>
      <c r="G6951" s="5">
        <v>0.71930000000000005</v>
      </c>
      <c r="H6951" s="5">
        <v>6.1850000000000002E-2</v>
      </c>
      <c r="I6951" s="5">
        <v>119816</v>
      </c>
      <c r="J6951" s="5">
        <v>0.99970153639928006</v>
      </c>
      <c r="K6951">
        <f>E6951/D6951</f>
        <v>1.0506660594329955</v>
      </c>
      <c r="L6951">
        <f>LOG(K6951,2)/J6951</f>
        <v>7.1325488328166556E-2</v>
      </c>
      <c r="M6951">
        <f>LOG(E6951/D6951,2)</f>
        <v>7.1304200266097018E-2</v>
      </c>
    </row>
    <row r="6952" spans="1:13">
      <c r="A6952" s="6">
        <v>44447</v>
      </c>
      <c r="B6952" s="5" t="s">
        <v>14963</v>
      </c>
      <c r="C6952" s="5">
        <v>0.98257945187476403</v>
      </c>
      <c r="D6952" s="5">
        <v>0.93840000000000001</v>
      </c>
      <c r="E6952" s="5">
        <v>0.92269999999999996</v>
      </c>
      <c r="F6952" s="5">
        <v>1.5709999999999998E-2</v>
      </c>
      <c r="G6952" s="5">
        <v>0.71930000000000005</v>
      </c>
      <c r="H6952" s="5">
        <v>2.1839999999999998E-2</v>
      </c>
      <c r="I6952" s="5">
        <v>119816</v>
      </c>
      <c r="J6952" s="5">
        <v>0.99970153639928006</v>
      </c>
      <c r="K6952">
        <f>E6952/D6952</f>
        <v>0.98326939471440744</v>
      </c>
      <c r="L6952">
        <f>LOG(K6952,2)/J6952</f>
        <v>-2.4348623859406244E-2</v>
      </c>
      <c r="M6952">
        <f>LOG(E6952/D6952,2)</f>
        <v>-2.4341356681456591E-2</v>
      </c>
    </row>
    <row r="6953" spans="1:13">
      <c r="A6953" s="6" t="s">
        <v>12631</v>
      </c>
      <c r="B6953" s="5" t="s">
        <v>14963</v>
      </c>
      <c r="C6953" s="5">
        <v>0.70360258907378304</v>
      </c>
      <c r="D6953" s="5">
        <v>0.64900000000000002</v>
      </c>
      <c r="E6953" s="5">
        <v>0.92269999999999996</v>
      </c>
      <c r="F6953" s="5">
        <v>-0.2737</v>
      </c>
      <c r="G6953" s="5">
        <v>0.71930000000000005</v>
      </c>
      <c r="H6953" s="5">
        <v>0.3805</v>
      </c>
      <c r="I6953" s="5">
        <v>119816</v>
      </c>
      <c r="J6953" s="5">
        <v>0.99970153639928006</v>
      </c>
      <c r="K6953">
        <f>E6953/D6953</f>
        <v>1.4217257318952232</v>
      </c>
      <c r="L6953">
        <f>LOG(K6953,2)/J6953</f>
        <v>0.50779473670609487</v>
      </c>
      <c r="M6953">
        <f>LOG(E6953/D6953,2)</f>
        <v>0.50764317846055096</v>
      </c>
    </row>
    <row r="6954" spans="1:13">
      <c r="A6954" s="6" t="s">
        <v>14850</v>
      </c>
      <c r="B6954" s="5" t="s">
        <v>14963</v>
      </c>
      <c r="C6954" s="5">
        <v>0.99428393225572198</v>
      </c>
      <c r="D6954" s="5">
        <v>0.91739999999999999</v>
      </c>
      <c r="E6954" s="5">
        <v>0.92259999999999998</v>
      </c>
      <c r="F6954" s="5">
        <v>-5.1529999999999996E-3</v>
      </c>
      <c r="G6954" s="5">
        <v>0.71930000000000005</v>
      </c>
      <c r="H6954" s="5">
        <v>7.1640000000000002E-3</v>
      </c>
      <c r="I6954" s="5">
        <v>119816</v>
      </c>
      <c r="J6954" s="5">
        <v>0.99970153639928006</v>
      </c>
      <c r="K6954">
        <f>E6954/D6954</f>
        <v>1.0056681927185525</v>
      </c>
      <c r="L6954">
        <f>LOG(K6954,2)/J6954</f>
        <v>8.156819497412638E-3</v>
      </c>
      <c r="M6954">
        <f>LOG(E6954/D6954,2)</f>
        <v>8.1543849836950184E-3</v>
      </c>
    </row>
    <row r="6955" spans="1:13">
      <c r="A6955" s="6" t="s">
        <v>4421</v>
      </c>
      <c r="B6955" s="5" t="s">
        <v>14963</v>
      </c>
      <c r="C6955" s="5">
        <v>0.66206221408624</v>
      </c>
      <c r="D6955" s="5">
        <v>1.2370000000000001</v>
      </c>
      <c r="E6955" s="5">
        <v>0.92249999999999999</v>
      </c>
      <c r="F6955" s="5">
        <v>0.31440000000000001</v>
      </c>
      <c r="G6955" s="5">
        <v>0.71930000000000005</v>
      </c>
      <c r="H6955" s="5">
        <v>0.43709999999999999</v>
      </c>
      <c r="I6955" s="5">
        <v>119816</v>
      </c>
      <c r="J6955" s="5">
        <v>0.99970153639928006</v>
      </c>
      <c r="K6955">
        <f>E6955/D6955</f>
        <v>0.74575586095392066</v>
      </c>
      <c r="L6955">
        <f>LOG(K6955,2)/J6955</f>
        <v>-0.4233510389040514</v>
      </c>
      <c r="M6955">
        <f>LOG(E6955/D6955,2)</f>
        <v>-0.42322468402861158</v>
      </c>
    </row>
    <row r="6956" spans="1:13">
      <c r="A6956" s="6" t="s">
        <v>6065</v>
      </c>
      <c r="B6956" s="5" t="s">
        <v>14963</v>
      </c>
      <c r="C6956" s="5">
        <v>0.84106194345010599</v>
      </c>
      <c r="D6956" s="5">
        <v>1.0669999999999999</v>
      </c>
      <c r="E6956" s="5">
        <v>0.92249999999999999</v>
      </c>
      <c r="F6956" s="5">
        <v>0.14419999999999999</v>
      </c>
      <c r="G6956" s="5">
        <v>0.71930000000000005</v>
      </c>
      <c r="H6956" s="5">
        <v>0.20050000000000001</v>
      </c>
      <c r="I6956" s="5">
        <v>119816</v>
      </c>
      <c r="J6956" s="5">
        <v>0.99970153639928006</v>
      </c>
      <c r="K6956">
        <f>E6956/D6956</f>
        <v>0.86457357075913777</v>
      </c>
      <c r="L6956">
        <f>LOG(K6956,2)/J6956</f>
        <v>-0.2100020378410391</v>
      </c>
      <c r="M6956">
        <f>LOG(E6956/D6956,2)</f>
        <v>-0.20993935987666654</v>
      </c>
    </row>
    <row r="6957" spans="1:13">
      <c r="A6957" s="6" t="s">
        <v>6260</v>
      </c>
      <c r="B6957" s="5" t="s">
        <v>14963</v>
      </c>
      <c r="C6957" s="5">
        <v>0.80155295925570802</v>
      </c>
      <c r="D6957" s="5">
        <v>1.103</v>
      </c>
      <c r="E6957" s="5">
        <v>0.9224</v>
      </c>
      <c r="F6957" s="5">
        <v>0.18079999999999999</v>
      </c>
      <c r="G6957" s="5">
        <v>0.71930000000000005</v>
      </c>
      <c r="H6957" s="5">
        <v>0.25130000000000002</v>
      </c>
      <c r="I6957" s="5">
        <v>119816</v>
      </c>
      <c r="J6957" s="5">
        <v>0.99970153639928006</v>
      </c>
      <c r="K6957">
        <f>E6957/D6957</f>
        <v>0.83626473254759748</v>
      </c>
      <c r="L6957">
        <f>LOG(K6957,2)/J6957</f>
        <v>-0.25804538998321663</v>
      </c>
      <c r="M6957">
        <f>LOG(E6957/D6957,2)</f>
        <v>-0.25796837282697305</v>
      </c>
    </row>
    <row r="6958" spans="1:13">
      <c r="A6958" s="6" t="s">
        <v>12969</v>
      </c>
      <c r="B6958" s="5" t="s">
        <v>14963</v>
      </c>
      <c r="C6958" s="5">
        <v>0.86516190948173</v>
      </c>
      <c r="D6958" s="5">
        <v>1.0449999999999999</v>
      </c>
      <c r="E6958" s="5">
        <v>0.9224</v>
      </c>
      <c r="F6958" s="5">
        <v>0.1221</v>
      </c>
      <c r="G6958" s="5">
        <v>0.71930000000000005</v>
      </c>
      <c r="H6958" s="5">
        <v>0.16980000000000001</v>
      </c>
      <c r="I6958" s="5">
        <v>119816</v>
      </c>
      <c r="J6958" s="5">
        <v>0.99970153639928006</v>
      </c>
      <c r="K6958">
        <f>E6958/D6958</f>
        <v>0.88267942583732062</v>
      </c>
      <c r="L6958">
        <f>LOG(K6958,2)/J6958</f>
        <v>-0.18009227519275139</v>
      </c>
      <c r="M6958">
        <f>LOG(E6958/D6958,2)</f>
        <v>-0.18003852420383551</v>
      </c>
    </row>
    <row r="6959" spans="1:13">
      <c r="A6959" s="6" t="s">
        <v>5245</v>
      </c>
      <c r="B6959" s="5" t="s">
        <v>14963</v>
      </c>
      <c r="C6959" s="5">
        <v>0.89484074097330601</v>
      </c>
      <c r="D6959" s="5">
        <v>1.0169999999999999</v>
      </c>
      <c r="E6959" s="5">
        <v>0.9224</v>
      </c>
      <c r="F6959" s="5">
        <v>9.5079999999999998E-2</v>
      </c>
      <c r="G6959" s="5">
        <v>0.71930000000000005</v>
      </c>
      <c r="H6959" s="5">
        <v>0.13220000000000001</v>
      </c>
      <c r="I6959" s="5">
        <v>119816</v>
      </c>
      <c r="J6959" s="5">
        <v>0.99970153639928006</v>
      </c>
      <c r="K6959">
        <f>E6959/D6959</f>
        <v>0.90698131760078671</v>
      </c>
      <c r="L6959">
        <f>LOG(K6959,2)/J6959</f>
        <v>-0.14089731381270273</v>
      </c>
      <c r="M6959">
        <f>LOG(E6959/D6959,2)</f>
        <v>-0.14085526109309043</v>
      </c>
    </row>
    <row r="6960" spans="1:13">
      <c r="A6960" s="6" t="s">
        <v>13136</v>
      </c>
      <c r="B6960" s="5" t="s">
        <v>14963</v>
      </c>
      <c r="C6960" s="5">
        <v>0.91211293600932897</v>
      </c>
      <c r="D6960" s="5">
        <v>1.002</v>
      </c>
      <c r="E6960" s="5">
        <v>0.9224</v>
      </c>
      <c r="F6960" s="5">
        <v>7.9390000000000002E-2</v>
      </c>
      <c r="G6960" s="5">
        <v>0.71930000000000005</v>
      </c>
      <c r="H6960" s="5">
        <v>0.1104</v>
      </c>
      <c r="I6960" s="5">
        <v>119816</v>
      </c>
      <c r="J6960" s="5">
        <v>0.99970153639928006</v>
      </c>
      <c r="K6960">
        <f>E6960/D6960</f>
        <v>0.92055888223552895</v>
      </c>
      <c r="L6960">
        <f>LOG(K6960,2)/J6960</f>
        <v>-0.11945374302506162</v>
      </c>
      <c r="M6960">
        <f>LOG(E6960/D6960,2)</f>
        <v>-0.11941809043079889</v>
      </c>
    </row>
    <row r="6961" spans="1:13">
      <c r="A6961" s="6" t="s">
        <v>698</v>
      </c>
      <c r="B6961" s="5" t="s">
        <v>14963</v>
      </c>
      <c r="C6961" s="5">
        <v>0.36338523980229198</v>
      </c>
      <c r="D6961" s="5">
        <v>0.26860000000000001</v>
      </c>
      <c r="E6961" s="5">
        <v>0.9224</v>
      </c>
      <c r="F6961" s="5">
        <v>-0.65380000000000005</v>
      </c>
      <c r="G6961" s="5">
        <v>0.71930000000000005</v>
      </c>
      <c r="H6961" s="5">
        <v>0.90890000000000004</v>
      </c>
      <c r="I6961" s="5">
        <v>119816</v>
      </c>
      <c r="J6961" s="5">
        <v>0.99970153639928006</v>
      </c>
      <c r="K6961">
        <f>E6961/D6961</f>
        <v>3.434102755026061</v>
      </c>
      <c r="L6961">
        <f>LOG(K6961,2)/J6961</f>
        <v>1.7804646121034124</v>
      </c>
      <c r="M6961">
        <f>LOG(E6961/D6961,2)</f>
        <v>1.7799332082243295</v>
      </c>
    </row>
    <row r="6962" spans="1:13">
      <c r="A6962" s="6" t="s">
        <v>2331</v>
      </c>
      <c r="B6962" s="5" t="s">
        <v>14963</v>
      </c>
      <c r="C6962" s="5">
        <v>0.58754639232920003</v>
      </c>
      <c r="D6962" s="5">
        <v>1.3120000000000001</v>
      </c>
      <c r="E6962" s="5">
        <v>0.92220000000000002</v>
      </c>
      <c r="F6962" s="5">
        <v>0.39019999999999999</v>
      </c>
      <c r="G6962" s="5">
        <v>0.71930000000000005</v>
      </c>
      <c r="H6962" s="5">
        <v>0.54239999999999999</v>
      </c>
      <c r="I6962" s="5">
        <v>119816</v>
      </c>
      <c r="J6962" s="5">
        <v>0.99970153639928006</v>
      </c>
      <c r="K6962">
        <f>E6962/D6962</f>
        <v>0.70289634146341462</v>
      </c>
      <c r="L6962">
        <f>LOG(K6962,2)/J6962</f>
        <v>-0.50876799782207971</v>
      </c>
      <c r="M6962">
        <f>LOG(E6962/D6962,2)</f>
        <v>-0.5086161490935186</v>
      </c>
    </row>
    <row r="6963" spans="1:13">
      <c r="A6963" s="6" t="s">
        <v>14005</v>
      </c>
      <c r="B6963" s="5" t="s">
        <v>14963</v>
      </c>
      <c r="C6963" s="5">
        <v>0.91730747264033197</v>
      </c>
      <c r="D6963" s="5">
        <v>0.99690000000000001</v>
      </c>
      <c r="E6963" s="5">
        <v>0.92220000000000002</v>
      </c>
      <c r="F6963" s="5">
        <v>7.4679999999999996E-2</v>
      </c>
      <c r="G6963" s="5">
        <v>0.71930000000000005</v>
      </c>
      <c r="H6963" s="5">
        <v>0.1038</v>
      </c>
      <c r="I6963" s="5">
        <v>119816</v>
      </c>
      <c r="J6963" s="5">
        <v>0.99970153639928006</v>
      </c>
      <c r="K6963">
        <f>E6963/D6963</f>
        <v>0.9250677099006922</v>
      </c>
      <c r="L6963">
        <f>LOG(K6963,2)/J6963</f>
        <v>-0.11240267610870208</v>
      </c>
      <c r="M6963">
        <f>LOG(E6963/D6963,2)</f>
        <v>-0.11236912800126012</v>
      </c>
    </row>
    <row r="6964" spans="1:13">
      <c r="A6964" s="6" t="s">
        <v>12905</v>
      </c>
      <c r="B6964" s="5" t="s">
        <v>14963</v>
      </c>
      <c r="C6964" s="5">
        <v>0.83315842319141897</v>
      </c>
      <c r="D6964" s="5">
        <v>0.77049999999999996</v>
      </c>
      <c r="E6964" s="5">
        <v>0.92210000000000003</v>
      </c>
      <c r="F6964" s="5">
        <v>-0.1515</v>
      </c>
      <c r="G6964" s="5">
        <v>0.71930000000000005</v>
      </c>
      <c r="H6964" s="5">
        <v>0.2107</v>
      </c>
      <c r="I6964" s="5">
        <v>119816</v>
      </c>
      <c r="J6964" s="5">
        <v>0.99970153639928006</v>
      </c>
      <c r="K6964">
        <f>E6964/D6964</f>
        <v>1.1967553536664504</v>
      </c>
      <c r="L6964">
        <f>LOG(K6964,2)/J6964</f>
        <v>0.25920562338961245</v>
      </c>
      <c r="M6964">
        <f>LOG(E6964/D6964,2)</f>
        <v>0.25912825994592875</v>
      </c>
    </row>
    <row r="6965" spans="1:13">
      <c r="A6965" s="6" t="s">
        <v>13363</v>
      </c>
      <c r="B6965" s="5" t="s">
        <v>14963</v>
      </c>
      <c r="C6965" s="5">
        <v>0.77287405639794704</v>
      </c>
      <c r="D6965" s="5">
        <v>0.71450000000000002</v>
      </c>
      <c r="E6965" s="5">
        <v>0.92210000000000003</v>
      </c>
      <c r="F6965" s="5">
        <v>-0.20760000000000001</v>
      </c>
      <c r="G6965" s="5">
        <v>0.71930000000000005</v>
      </c>
      <c r="H6965" s="5">
        <v>0.28860000000000002</v>
      </c>
      <c r="I6965" s="5">
        <v>119816</v>
      </c>
      <c r="J6965" s="5">
        <v>0.99970153639928006</v>
      </c>
      <c r="K6965">
        <f>E6965/D6965</f>
        <v>1.290552834149755</v>
      </c>
      <c r="L6965">
        <f>LOG(K6965,2)/J6965</f>
        <v>0.36809906953861365</v>
      </c>
      <c r="M6965">
        <f>LOG(E6965/D6965,2)</f>
        <v>0.36798920536489749</v>
      </c>
    </row>
    <row r="6966" spans="1:13">
      <c r="A6966" s="6" t="s">
        <v>12302</v>
      </c>
      <c r="B6966" s="5" t="s">
        <v>14963</v>
      </c>
      <c r="C6966" s="5">
        <v>0.79581415557928703</v>
      </c>
      <c r="D6966" s="5">
        <v>1.1080000000000001</v>
      </c>
      <c r="E6966" s="5">
        <v>0.92200000000000004</v>
      </c>
      <c r="F6966" s="5">
        <v>0.18609999999999999</v>
      </c>
      <c r="G6966" s="5">
        <v>0.71930000000000005</v>
      </c>
      <c r="H6966" s="5">
        <v>0.25879999999999997</v>
      </c>
      <c r="I6966" s="5">
        <v>119816</v>
      </c>
      <c r="J6966" s="5">
        <v>0.99970153639928006</v>
      </c>
      <c r="K6966">
        <f>E6966/D6966</f>
        <v>0.83212996389891691</v>
      </c>
      <c r="L6966">
        <f>LOG(K6966,2)/J6966</f>
        <v>-0.26519837768255866</v>
      </c>
      <c r="M6966">
        <f>LOG(E6966/D6966,2)</f>
        <v>-0.26511922561985046</v>
      </c>
    </row>
    <row r="6967" spans="1:13">
      <c r="A6967" s="6" t="s">
        <v>11592</v>
      </c>
      <c r="B6967" s="5" t="s">
        <v>14963</v>
      </c>
      <c r="C6967" s="5">
        <v>0.66595522625852399</v>
      </c>
      <c r="D6967" s="5">
        <v>1.232</v>
      </c>
      <c r="E6967" s="5">
        <v>0.92190000000000005</v>
      </c>
      <c r="F6967" s="5">
        <v>0.3105</v>
      </c>
      <c r="G6967" s="5">
        <v>0.71930000000000005</v>
      </c>
      <c r="H6967" s="5">
        <v>0.43169999999999997</v>
      </c>
      <c r="I6967" s="5">
        <v>119816</v>
      </c>
      <c r="J6967" s="5">
        <v>0.99970153639928006</v>
      </c>
      <c r="K6967">
        <f>E6967/D6967</f>
        <v>0.74829545454545465</v>
      </c>
      <c r="L6967">
        <f>LOG(K6967,2)/J6967</f>
        <v>-0.41844497386174695</v>
      </c>
      <c r="M6967">
        <f>LOG(E6967/D6967,2)</f>
        <v>-0.41832008326814502</v>
      </c>
    </row>
    <row r="6968" spans="1:13">
      <c r="A6968" s="6" t="s">
        <v>8867</v>
      </c>
      <c r="B6968" s="5" t="s">
        <v>14963</v>
      </c>
      <c r="C6968" s="5">
        <v>0.71202989331344102</v>
      </c>
      <c r="D6968" s="5">
        <v>1.1870000000000001</v>
      </c>
      <c r="E6968" s="5">
        <v>0.92190000000000005</v>
      </c>
      <c r="F6968" s="5">
        <v>0.26550000000000001</v>
      </c>
      <c r="G6968" s="5">
        <v>0.71930000000000005</v>
      </c>
      <c r="H6968" s="5">
        <v>0.36909999999999998</v>
      </c>
      <c r="I6968" s="5">
        <v>119816</v>
      </c>
      <c r="J6968" s="5">
        <v>0.99970153639928006</v>
      </c>
      <c r="K6968">
        <f>E6968/D6968</f>
        <v>0.77666385846672281</v>
      </c>
      <c r="L6968">
        <f>LOG(K6968,2)/J6968</f>
        <v>-0.3647466258064393</v>
      </c>
      <c r="M6968">
        <f>LOG(E6968/D6968,2)</f>
        <v>-0.36463776221515065</v>
      </c>
    </row>
    <row r="6969" spans="1:13">
      <c r="A6969" s="6" t="s">
        <v>13081</v>
      </c>
      <c r="B6969" s="5" t="s">
        <v>14963</v>
      </c>
      <c r="C6969" s="5">
        <v>0.71078487888530495</v>
      </c>
      <c r="D6969" s="5">
        <v>1.1890000000000001</v>
      </c>
      <c r="E6969" s="5">
        <v>0.92179999999999995</v>
      </c>
      <c r="F6969" s="5">
        <v>0.26669999999999999</v>
      </c>
      <c r="G6969" s="5">
        <v>0.71930000000000005</v>
      </c>
      <c r="H6969" s="5">
        <v>0.37080000000000002</v>
      </c>
      <c r="I6969" s="5">
        <v>119816</v>
      </c>
      <c r="J6969" s="5">
        <v>0.99970153639928006</v>
      </c>
      <c r="K6969">
        <f>E6969/D6969</f>
        <v>0.77527333894028583</v>
      </c>
      <c r="L6969">
        <f>LOG(K6969,2)/J6969</f>
        <v>-0.36733267773002698</v>
      </c>
      <c r="M6969">
        <f>LOG(E6969/D6969,2)</f>
        <v>-0.3672230422963696</v>
      </c>
    </row>
    <row r="6970" spans="1:13">
      <c r="A6970" s="6" t="s">
        <v>12089</v>
      </c>
      <c r="B6970" s="5" t="s">
        <v>14963</v>
      </c>
      <c r="C6970" s="5">
        <v>0.65439164302472297</v>
      </c>
      <c r="D6970" s="5">
        <v>1.244</v>
      </c>
      <c r="E6970" s="5">
        <v>0.92169999999999996</v>
      </c>
      <c r="F6970" s="5">
        <v>0.32200000000000001</v>
      </c>
      <c r="G6970" s="5">
        <v>0.71930000000000005</v>
      </c>
      <c r="H6970" s="5">
        <v>0.44769999999999999</v>
      </c>
      <c r="I6970" s="5">
        <v>119816</v>
      </c>
      <c r="J6970" s="5">
        <v>0.99970153639928006</v>
      </c>
      <c r="K6970">
        <f>E6970/D6970</f>
        <v>0.74091639871382631</v>
      </c>
      <c r="L6970">
        <f>LOG(K6970,2)/J6970</f>
        <v>-0.43274648871257676</v>
      </c>
      <c r="M6970">
        <f>LOG(E6970/D6970,2)</f>
        <v>-0.43261732963735672</v>
      </c>
    </row>
    <row r="6971" spans="1:13">
      <c r="A6971" s="6" t="s">
        <v>8806</v>
      </c>
      <c r="B6971" s="5" t="s">
        <v>14963</v>
      </c>
      <c r="C6971" s="5">
        <v>0.702963608515776</v>
      </c>
      <c r="D6971" s="5">
        <v>1.196</v>
      </c>
      <c r="E6971" s="5">
        <v>0.92159999999999997</v>
      </c>
      <c r="F6971" s="5">
        <v>0.27429999999999999</v>
      </c>
      <c r="G6971" s="5">
        <v>0.71930000000000005</v>
      </c>
      <c r="H6971" s="5">
        <v>0.38129999999999997</v>
      </c>
      <c r="I6971" s="5">
        <v>119816</v>
      </c>
      <c r="J6971" s="5">
        <v>0.99970153639928006</v>
      </c>
      <c r="K6971">
        <f>E6971/D6971</f>
        <v>0.77056856187290967</v>
      </c>
      <c r="L6971">
        <f>LOG(K6971,2)/J6971</f>
        <v>-0.37611702488469428</v>
      </c>
      <c r="M6971">
        <f>LOG(E6971/D6971,2)</f>
        <v>-0.3760047676431551</v>
      </c>
    </row>
    <row r="6972" spans="1:13">
      <c r="A6972" s="6" t="s">
        <v>10201</v>
      </c>
      <c r="B6972" s="5" t="s">
        <v>14963</v>
      </c>
      <c r="C6972" s="5">
        <v>0.70045226552589401</v>
      </c>
      <c r="D6972" s="5">
        <v>1.198</v>
      </c>
      <c r="E6972" s="5">
        <v>0.92149999999999999</v>
      </c>
      <c r="F6972" s="5">
        <v>0.2767</v>
      </c>
      <c r="G6972" s="5">
        <v>0.71930000000000005</v>
      </c>
      <c r="H6972" s="5">
        <v>0.38469999999999999</v>
      </c>
      <c r="I6972" s="5">
        <v>119816</v>
      </c>
      <c r="J6972" s="5">
        <v>0.99970153639928006</v>
      </c>
      <c r="K6972">
        <f>E6972/D6972</f>
        <v>0.76919866444073459</v>
      </c>
      <c r="L6972">
        <f>LOG(K6972,2)/J6972</f>
        <v>-0.37868486080516645</v>
      </c>
      <c r="M6972">
        <f>LOG(E6972/D6972,2)</f>
        <v>-0.37857183715807241</v>
      </c>
    </row>
    <row r="6973" spans="1:13">
      <c r="A6973" s="6" t="s">
        <v>10554</v>
      </c>
      <c r="B6973" s="5" t="s">
        <v>14963</v>
      </c>
      <c r="C6973" s="5">
        <v>0.85703249802266102</v>
      </c>
      <c r="D6973" s="5">
        <v>0.79190000000000005</v>
      </c>
      <c r="E6973" s="5">
        <v>0.92149999999999999</v>
      </c>
      <c r="F6973" s="5">
        <v>-0.12959999999999999</v>
      </c>
      <c r="G6973" s="5">
        <v>0.71930000000000005</v>
      </c>
      <c r="H6973" s="5">
        <v>0.1802</v>
      </c>
      <c r="I6973" s="5">
        <v>119816</v>
      </c>
      <c r="J6973" s="5">
        <v>0.99970153639928006</v>
      </c>
      <c r="K6973">
        <f>E6973/D6973</f>
        <v>1.1636570274024498</v>
      </c>
      <c r="L6973">
        <f>LOG(K6973,2)/J6973</f>
        <v>0.21873118881493692</v>
      </c>
      <c r="M6973">
        <f>LOG(E6973/D6973,2)</f>
        <v>0.21866590551673346</v>
      </c>
    </row>
    <row r="6974" spans="1:13">
      <c r="A6974" s="6" t="s">
        <v>6893</v>
      </c>
      <c r="B6974" s="5" t="s">
        <v>14963</v>
      </c>
      <c r="C6974" s="5">
        <v>0.62011523554646097</v>
      </c>
      <c r="D6974" s="5">
        <v>0.56489999999999996</v>
      </c>
      <c r="E6974" s="5">
        <v>0.92149999999999999</v>
      </c>
      <c r="F6974" s="5">
        <v>-0.35659999999999997</v>
      </c>
      <c r="G6974" s="5">
        <v>0.71930000000000005</v>
      </c>
      <c r="H6974" s="5">
        <v>0.49569999999999997</v>
      </c>
      <c r="I6974" s="5">
        <v>119816</v>
      </c>
      <c r="J6974" s="5">
        <v>0.99970153639928006</v>
      </c>
      <c r="K6974">
        <f>E6974/D6974</f>
        <v>1.6312621702956276</v>
      </c>
      <c r="L6974">
        <f>LOG(K6974,2)/J6974</f>
        <v>0.70619944001038304</v>
      </c>
      <c r="M6974">
        <f>LOG(E6974/D6974,2)</f>
        <v>0.7059886651826911</v>
      </c>
    </row>
    <row r="6975" spans="1:13">
      <c r="A6975" s="6" t="s">
        <v>9369</v>
      </c>
      <c r="B6975" s="5" t="s">
        <v>14963</v>
      </c>
      <c r="C6975" s="5">
        <v>0.77473176408167699</v>
      </c>
      <c r="D6975" s="5">
        <v>1.127</v>
      </c>
      <c r="E6975" s="5">
        <v>0.9214</v>
      </c>
      <c r="F6975" s="5">
        <v>0.2059</v>
      </c>
      <c r="G6975" s="5">
        <v>0.71930000000000005</v>
      </c>
      <c r="H6975" s="5">
        <v>0.28620000000000001</v>
      </c>
      <c r="I6975" s="5">
        <v>119816</v>
      </c>
      <c r="J6975" s="5">
        <v>0.99970153639928006</v>
      </c>
      <c r="K6975">
        <f>E6975/D6975</f>
        <v>0.81756876663708966</v>
      </c>
      <c r="L6975">
        <f>LOG(K6975,2)/J6975</f>
        <v>-0.2906747682933557</v>
      </c>
      <c r="M6975">
        <f>LOG(E6975/D6975,2)</f>
        <v>-0.29058801245537241</v>
      </c>
    </row>
    <row r="6976" spans="1:13">
      <c r="A6976" s="6" t="s">
        <v>9045</v>
      </c>
      <c r="B6976" s="5" t="s">
        <v>14963</v>
      </c>
      <c r="C6976" s="5">
        <v>0.48259640128584202</v>
      </c>
      <c r="D6976" s="5">
        <v>0.4163</v>
      </c>
      <c r="E6976" s="5">
        <v>0.9214</v>
      </c>
      <c r="F6976" s="5">
        <v>-0.50509999999999999</v>
      </c>
      <c r="G6976" s="5">
        <v>0.71930000000000005</v>
      </c>
      <c r="H6976" s="5">
        <v>0.70209999999999995</v>
      </c>
      <c r="I6976" s="5">
        <v>119816</v>
      </c>
      <c r="J6976" s="5">
        <v>0.99970153639928006</v>
      </c>
      <c r="K6976">
        <f>E6976/D6976</f>
        <v>2.2133077107854913</v>
      </c>
      <c r="L6976">
        <f>LOG(K6976,2)/J6976</f>
        <v>1.1465462417837073</v>
      </c>
      <c r="M6976">
        <f>LOG(E6976/D6976,2)</f>
        <v>1.1462040394639927</v>
      </c>
    </row>
    <row r="6977" spans="1:13">
      <c r="A6977" s="6" t="s">
        <v>11199</v>
      </c>
      <c r="B6977" s="5" t="s">
        <v>14963</v>
      </c>
      <c r="C6977" s="5">
        <v>0.49739464198394401</v>
      </c>
      <c r="D6977" s="5">
        <v>1.409</v>
      </c>
      <c r="E6977" s="5">
        <v>0.92130000000000001</v>
      </c>
      <c r="F6977" s="5">
        <v>0.48809999999999998</v>
      </c>
      <c r="G6977" s="5">
        <v>0.71930000000000005</v>
      </c>
      <c r="H6977" s="5">
        <v>0.67859999999999998</v>
      </c>
      <c r="I6977" s="5">
        <v>119816</v>
      </c>
      <c r="J6977" s="5">
        <v>0.99970153639928006</v>
      </c>
      <c r="K6977">
        <f>E6977/D6977</f>
        <v>0.65386799148332153</v>
      </c>
      <c r="L6977">
        <f>LOG(K6977,2)/J6977</f>
        <v>-0.61311168502112301</v>
      </c>
      <c r="M6977">
        <f>LOG(E6977/D6977,2)</f>
        <v>-0.61292869349996815</v>
      </c>
    </row>
    <row r="6978" spans="1:13">
      <c r="A6978" s="6" t="s">
        <v>13958</v>
      </c>
      <c r="B6978" s="5" t="s">
        <v>14963</v>
      </c>
      <c r="C6978" s="5">
        <v>0.94847487981090095</v>
      </c>
      <c r="D6978" s="5">
        <v>0.96760000000000002</v>
      </c>
      <c r="E6978" s="5">
        <v>0.92120000000000002</v>
      </c>
      <c r="F6978" s="5">
        <v>4.648E-2</v>
      </c>
      <c r="G6978" s="5">
        <v>0.71930000000000005</v>
      </c>
      <c r="H6978" s="5">
        <v>6.4619999999999997E-2</v>
      </c>
      <c r="I6978" s="5">
        <v>119816</v>
      </c>
      <c r="J6978" s="5">
        <v>0.99970153639928006</v>
      </c>
      <c r="K6978">
        <f>E6978/D6978</f>
        <v>0.95204630012401814</v>
      </c>
      <c r="L6978">
        <f>LOG(K6978,2)/J6978</f>
        <v>-7.0917524486791908E-2</v>
      </c>
      <c r="M6978">
        <f>LOG(E6978/D6978,2)</f>
        <v>-7.0896358187079442E-2</v>
      </c>
    </row>
    <row r="6979" spans="1:13">
      <c r="A6979" s="6" t="s">
        <v>5606</v>
      </c>
      <c r="B6979" s="5" t="s">
        <v>14963</v>
      </c>
      <c r="C6979" s="5">
        <v>0.65363322008819602</v>
      </c>
      <c r="D6979" s="5">
        <v>1.244</v>
      </c>
      <c r="E6979" s="5">
        <v>0.92110000000000003</v>
      </c>
      <c r="F6979" s="5">
        <v>0.32279999999999998</v>
      </c>
      <c r="G6979" s="5">
        <v>0.71930000000000005</v>
      </c>
      <c r="H6979" s="5">
        <v>0.44869999999999999</v>
      </c>
      <c r="I6979" s="5">
        <v>119816</v>
      </c>
      <c r="J6979" s="5">
        <v>0.99970153639928006</v>
      </c>
      <c r="K6979">
        <f>E6979/D6979</f>
        <v>0.74043408360128615</v>
      </c>
      <c r="L6979">
        <f>LOG(K6979,2)/J6979</f>
        <v>-0.43368622768309673</v>
      </c>
      <c r="M6979">
        <f>LOG(E6979/D6979,2)</f>
        <v>-0.43355678812999976</v>
      </c>
    </row>
    <row r="6980" spans="1:13">
      <c r="A6980" s="6" t="s">
        <v>12113</v>
      </c>
      <c r="B6980" s="5" t="s">
        <v>14963</v>
      </c>
      <c r="C6980" s="5">
        <v>0.83222929637065302</v>
      </c>
      <c r="D6980" s="5">
        <v>1.0740000000000001</v>
      </c>
      <c r="E6980" s="5">
        <v>0.92110000000000003</v>
      </c>
      <c r="F6980" s="5">
        <v>0.15240000000000001</v>
      </c>
      <c r="G6980" s="5">
        <v>0.71930000000000005</v>
      </c>
      <c r="H6980" s="5">
        <v>0.21179999999999999</v>
      </c>
      <c r="I6980" s="5">
        <v>119816</v>
      </c>
      <c r="J6980" s="5">
        <v>0.99970153639928006</v>
      </c>
      <c r="K6980">
        <f>E6980/D6980</f>
        <v>0.85763500931098691</v>
      </c>
      <c r="L6980">
        <f>LOG(K6980,2)/J6980</f>
        <v>-0.22163044460533593</v>
      </c>
      <c r="M6980">
        <f>LOG(E6980/D6980,2)</f>
        <v>-0.22156429598480987</v>
      </c>
    </row>
    <row r="6981" spans="1:13">
      <c r="A6981" s="6" t="s">
        <v>14455</v>
      </c>
      <c r="B6981" s="5" t="s">
        <v>14963</v>
      </c>
      <c r="C6981" s="5">
        <v>0.982914256846109</v>
      </c>
      <c r="D6981" s="5">
        <v>0.9365</v>
      </c>
      <c r="E6981" s="5">
        <v>0.92110000000000003</v>
      </c>
      <c r="F6981" s="5">
        <v>1.54E-2</v>
      </c>
      <c r="G6981" s="5">
        <v>0.71930000000000005</v>
      </c>
      <c r="H6981" s="5">
        <v>2.1420000000000002E-2</v>
      </c>
      <c r="I6981" s="5">
        <v>119816</v>
      </c>
      <c r="J6981" s="5">
        <v>0.99970153639928006</v>
      </c>
      <c r="K6981">
        <f>E6981/D6981</f>
        <v>0.98355579284570216</v>
      </c>
      <c r="L6981">
        <f>LOG(K6981,2)/J6981</f>
        <v>-2.392834398214664E-2</v>
      </c>
      <c r="M6981">
        <f>LOG(E6981/D6981,2)</f>
        <v>-2.3921202242442461E-2</v>
      </c>
    </row>
    <row r="6982" spans="1:13">
      <c r="A6982" s="6" t="s">
        <v>4881</v>
      </c>
      <c r="B6982" s="5" t="s">
        <v>14963</v>
      </c>
      <c r="C6982" s="5">
        <v>0.52059784022828204</v>
      </c>
      <c r="D6982" s="5">
        <v>0.45900000000000002</v>
      </c>
      <c r="E6982" s="5">
        <v>0.92110000000000003</v>
      </c>
      <c r="F6982" s="5">
        <v>-0.46210000000000001</v>
      </c>
      <c r="G6982" s="5">
        <v>0.71930000000000005</v>
      </c>
      <c r="H6982" s="5">
        <v>0.64239999999999997</v>
      </c>
      <c r="I6982" s="5">
        <v>119816</v>
      </c>
      <c r="J6982" s="5">
        <v>0.99970153639928006</v>
      </c>
      <c r="K6982">
        <f>E6982/D6982</f>
        <v>2.0067538126361657</v>
      </c>
      <c r="L6982">
        <f>LOG(K6982,2)/J6982</f>
        <v>1.0051636433471012</v>
      </c>
      <c r="M6982">
        <f>LOG(E6982/D6982,2)</f>
        <v>1.0048636385867951</v>
      </c>
    </row>
    <row r="6983" spans="1:13">
      <c r="A6983" s="6" t="s">
        <v>11297</v>
      </c>
      <c r="B6983" s="5" t="s">
        <v>14963</v>
      </c>
      <c r="C6983" s="5">
        <v>0.22624874769818601</v>
      </c>
      <c r="D6983" s="5">
        <v>1.7909999999999999</v>
      </c>
      <c r="E6983" s="5">
        <v>0.92100000000000004</v>
      </c>
      <c r="F6983" s="5">
        <v>0.87039999999999995</v>
      </c>
      <c r="G6983" s="5">
        <v>0.71930000000000005</v>
      </c>
      <c r="H6983" s="5">
        <v>1.21</v>
      </c>
      <c r="I6983" s="5">
        <v>119816</v>
      </c>
      <c r="J6983" s="5">
        <v>0.97527622930379498</v>
      </c>
      <c r="K6983">
        <f>E6983/D6983</f>
        <v>0.5142378559463987</v>
      </c>
      <c r="L6983">
        <f>LOG(K6983,2)/J6983</f>
        <v>-0.98381591498396637</v>
      </c>
      <c r="M6983">
        <f>LOG(E6983/D6983,2)</f>
        <v>-0.9594922758946256</v>
      </c>
    </row>
    <row r="6984" spans="1:13">
      <c r="A6984" s="6" t="s">
        <v>14219</v>
      </c>
      <c r="B6984" s="5" t="s">
        <v>14963</v>
      </c>
      <c r="C6984" s="5">
        <v>0.95269795712612804</v>
      </c>
      <c r="D6984" s="5">
        <v>0.96360000000000001</v>
      </c>
      <c r="E6984" s="5">
        <v>0.92090000000000005</v>
      </c>
      <c r="F6984" s="5">
        <v>4.267E-2</v>
      </c>
      <c r="G6984" s="5">
        <v>0.71930000000000005</v>
      </c>
      <c r="H6984" s="5">
        <v>5.9319999999999998E-2</v>
      </c>
      <c r="I6984" s="5">
        <v>119816</v>
      </c>
      <c r="J6984" s="5">
        <v>0.99970153639928006</v>
      </c>
      <c r="K6984">
        <f>E6984/D6984</f>
        <v>0.95568700705687015</v>
      </c>
      <c r="L6984">
        <f>LOG(K6984,2)/J6984</f>
        <v>-6.5409412505897033E-2</v>
      </c>
      <c r="M6984">
        <f>LOG(E6984/D6984,2)</f>
        <v>-6.5389890177119547E-2</v>
      </c>
    </row>
    <row r="6985" spans="1:13">
      <c r="A6985" s="6" t="s">
        <v>14911</v>
      </c>
      <c r="B6985" s="5" t="s">
        <v>14963</v>
      </c>
      <c r="C6985" s="5">
        <v>0.99716626961260202</v>
      </c>
      <c r="D6985" s="5">
        <v>0.91839999999999999</v>
      </c>
      <c r="E6985" s="5">
        <v>0.92090000000000005</v>
      </c>
      <c r="F6985" s="5">
        <v>-2.555E-3</v>
      </c>
      <c r="G6985" s="5">
        <v>0.71930000000000005</v>
      </c>
      <c r="H6985" s="5">
        <v>3.552E-3</v>
      </c>
      <c r="I6985" s="5">
        <v>119816</v>
      </c>
      <c r="J6985" s="5">
        <v>0.99991757090600797</v>
      </c>
      <c r="K6985">
        <f>E6985/D6985</f>
        <v>1.0027221254355401</v>
      </c>
      <c r="L6985">
        <f>LOG(K6985,2)/J6985</f>
        <v>3.9221846877934797E-3</v>
      </c>
      <c r="M6985">
        <f>LOG(E6985/D6985,2)</f>
        <v>3.9218613856631954E-3</v>
      </c>
    </row>
    <row r="6986" spans="1:13">
      <c r="A6986" s="6" t="s">
        <v>7112</v>
      </c>
      <c r="B6986" s="5" t="s">
        <v>14963</v>
      </c>
      <c r="C6986" s="5">
        <v>0.72065216344356298</v>
      </c>
      <c r="D6986" s="5">
        <v>1.1779999999999999</v>
      </c>
      <c r="E6986" s="5">
        <v>0.92059999999999997</v>
      </c>
      <c r="F6986" s="5">
        <v>0.25719999999999998</v>
      </c>
      <c r="G6986" s="5">
        <v>0.71930000000000005</v>
      </c>
      <c r="H6986" s="5">
        <v>0.35759999999999997</v>
      </c>
      <c r="I6986" s="5">
        <v>119816</v>
      </c>
      <c r="J6986" s="5">
        <v>0.99970153639928006</v>
      </c>
      <c r="K6986">
        <f>E6986/D6986</f>
        <v>0.78149405772495761</v>
      </c>
      <c r="L6986">
        <f>LOG(K6986,2)/J6986</f>
        <v>-0.35579938465941602</v>
      </c>
      <c r="M6986">
        <f>LOG(E6986/D6986,2)</f>
        <v>-0.35569319149393663</v>
      </c>
    </row>
    <row r="6987" spans="1:13">
      <c r="A6987" s="6" t="s">
        <v>14934</v>
      </c>
      <c r="B6987" s="5" t="s">
        <v>14963</v>
      </c>
      <c r="C6987" s="5">
        <v>0.99900522844639295</v>
      </c>
      <c r="D6987" s="5">
        <v>0.91969999999999996</v>
      </c>
      <c r="E6987" s="5">
        <v>0.92059999999999997</v>
      </c>
      <c r="F6987" s="5">
        <v>-8.9680000000000001E-4</v>
      </c>
      <c r="G6987" s="5">
        <v>0.71930000000000005</v>
      </c>
      <c r="H6987" s="5">
        <v>1.2470000000000001E-3</v>
      </c>
      <c r="I6987" s="5">
        <v>119816</v>
      </c>
      <c r="J6987" s="5">
        <v>0.99999230070963396</v>
      </c>
      <c r="K6987">
        <f>E6987/D6987</f>
        <v>1.0009785799717299</v>
      </c>
      <c r="L6987">
        <f>LOG(K6987,2)/J6987</f>
        <v>1.4111130113004648E-3</v>
      </c>
      <c r="M6987">
        <f>LOG(E6987/D6987,2)</f>
        <v>1.4111021467316514E-3</v>
      </c>
    </row>
    <row r="6988" spans="1:13">
      <c r="A6988" s="6" t="s">
        <v>12907</v>
      </c>
      <c r="B6988" s="5" t="s">
        <v>14963</v>
      </c>
      <c r="C6988" s="5">
        <v>0.80177789098452201</v>
      </c>
      <c r="D6988" s="5">
        <v>1.101</v>
      </c>
      <c r="E6988" s="5">
        <v>0.92049999999999998</v>
      </c>
      <c r="F6988" s="5">
        <v>0.18060000000000001</v>
      </c>
      <c r="G6988" s="5">
        <v>0.71930000000000005</v>
      </c>
      <c r="H6988" s="5">
        <v>0.251</v>
      </c>
      <c r="I6988" s="5">
        <v>119816</v>
      </c>
      <c r="J6988" s="5">
        <v>0.99970153639928006</v>
      </c>
      <c r="K6988">
        <f>E6988/D6988</f>
        <v>0.83605812897366028</v>
      </c>
      <c r="L6988">
        <f>LOG(K6988,2)/J6988</f>
        <v>-0.25840196579560704</v>
      </c>
      <c r="M6988">
        <f>LOG(E6988/D6988,2)</f>
        <v>-0.25832484221446256</v>
      </c>
    </row>
    <row r="6989" spans="1:13">
      <c r="A6989" s="6" t="s">
        <v>12652</v>
      </c>
      <c r="B6989" s="5" t="s">
        <v>14963</v>
      </c>
      <c r="C6989" s="5">
        <v>0.75188628367513699</v>
      </c>
      <c r="D6989" s="5">
        <v>1.1479999999999999</v>
      </c>
      <c r="E6989" s="5">
        <v>0.9204</v>
      </c>
      <c r="F6989" s="5">
        <v>0.22739999999999999</v>
      </c>
      <c r="G6989" s="5">
        <v>0.71930000000000005</v>
      </c>
      <c r="H6989" s="5">
        <v>0.31619999999999998</v>
      </c>
      <c r="I6989" s="5">
        <v>119816</v>
      </c>
      <c r="J6989" s="5">
        <v>0.99970153639928006</v>
      </c>
      <c r="K6989">
        <f>E6989/D6989</f>
        <v>0.80174216027874567</v>
      </c>
      <c r="L6989">
        <f>LOG(K6989,2)/J6989</f>
        <v>-0.31888492888305031</v>
      </c>
      <c r="M6989">
        <f>LOG(E6989/D6989,2)</f>
        <v>-0.31878975333896054</v>
      </c>
    </row>
    <row r="6990" spans="1:13">
      <c r="A6990" s="6" t="s">
        <v>9747</v>
      </c>
      <c r="B6990" s="5" t="s">
        <v>14963</v>
      </c>
      <c r="C6990" s="5">
        <v>0.66036472681136904</v>
      </c>
      <c r="D6990" s="5">
        <v>1.236</v>
      </c>
      <c r="E6990" s="5">
        <v>0.92030000000000001</v>
      </c>
      <c r="F6990" s="5">
        <v>0.31609999999999999</v>
      </c>
      <c r="G6990" s="5">
        <v>0.71930000000000005</v>
      </c>
      <c r="H6990" s="5">
        <v>0.43940000000000001</v>
      </c>
      <c r="I6990" s="5">
        <v>119816</v>
      </c>
      <c r="J6990" s="5">
        <v>0.99970153639928006</v>
      </c>
      <c r="K6990">
        <f>E6990/D6990</f>
        <v>0.74457928802589002</v>
      </c>
      <c r="L6990">
        <f>LOG(K6990,2)/J6990</f>
        <v>-0.4256296445673789</v>
      </c>
      <c r="M6990">
        <f>LOG(E6990/D6990,2)</f>
        <v>-0.42550260961108816</v>
      </c>
    </row>
    <row r="6991" spans="1:13">
      <c r="A6991" s="6" t="s">
        <v>2459</v>
      </c>
      <c r="B6991" s="5" t="s">
        <v>14963</v>
      </c>
      <c r="C6991" s="5">
        <v>0.738024295871478</v>
      </c>
      <c r="D6991" s="5">
        <v>1.161</v>
      </c>
      <c r="E6991" s="5">
        <v>0.92030000000000001</v>
      </c>
      <c r="F6991" s="5">
        <v>0.24060000000000001</v>
      </c>
      <c r="G6991" s="5">
        <v>0.71930000000000005</v>
      </c>
      <c r="H6991" s="5">
        <v>0.33450000000000002</v>
      </c>
      <c r="I6991" s="5">
        <v>119816</v>
      </c>
      <c r="J6991" s="5">
        <v>0.99970153639928006</v>
      </c>
      <c r="K6991">
        <f>E6991/D6991</f>
        <v>0.79267872523686478</v>
      </c>
      <c r="L6991">
        <f>LOG(K6991,2)/J6991</f>
        <v>-0.33529191100333045</v>
      </c>
      <c r="M6991">
        <f>LOG(E6991/D6991,2)</f>
        <v>-0.33519183857228013</v>
      </c>
    </row>
    <row r="6992" spans="1:13">
      <c r="A6992" s="6" t="s">
        <v>13834</v>
      </c>
      <c r="B6992" s="5" t="s">
        <v>14963</v>
      </c>
      <c r="C6992" s="5">
        <v>0.86946544375811996</v>
      </c>
      <c r="D6992" s="5">
        <v>1.038</v>
      </c>
      <c r="E6992" s="5">
        <v>0.92030000000000001</v>
      </c>
      <c r="F6992" s="5">
        <v>0.1182</v>
      </c>
      <c r="G6992" s="5">
        <v>0.71930000000000005</v>
      </c>
      <c r="H6992" s="5">
        <v>0.1643</v>
      </c>
      <c r="I6992" s="5">
        <v>119816</v>
      </c>
      <c r="J6992" s="5">
        <v>0.99970153639928006</v>
      </c>
      <c r="K6992">
        <f>E6992/D6992</f>
        <v>0.88660886319845855</v>
      </c>
      <c r="L6992">
        <f>LOG(K6992,2)/J6992</f>
        <v>-0.17368214786382671</v>
      </c>
      <c r="M6992">
        <f>LOG(E6992/D6992,2)</f>
        <v>-0.17363031006459451</v>
      </c>
    </row>
    <row r="6993" spans="1:13">
      <c r="A6993" s="6" t="s">
        <v>8428</v>
      </c>
      <c r="B6993" s="5" t="s">
        <v>14963</v>
      </c>
      <c r="C6993" s="5">
        <v>0.48557657065669102</v>
      </c>
      <c r="D6993" s="5">
        <v>1.4219999999999999</v>
      </c>
      <c r="E6993" s="5">
        <v>0.92020000000000002</v>
      </c>
      <c r="F6993" s="5">
        <v>0.50160000000000005</v>
      </c>
      <c r="G6993" s="5">
        <v>0.71930000000000005</v>
      </c>
      <c r="H6993" s="5">
        <v>0.69740000000000002</v>
      </c>
      <c r="I6993" s="5">
        <v>119816</v>
      </c>
      <c r="J6993" s="5">
        <v>0.99970153639928006</v>
      </c>
      <c r="K6993">
        <f>E6993/D6993</f>
        <v>0.64711673699015471</v>
      </c>
      <c r="L6993">
        <f>LOG(K6993,2)/J6993</f>
        <v>-0.62808956527675996</v>
      </c>
      <c r="M6993">
        <f>LOG(E6993/D6993,2)</f>
        <v>-0.62790210340353281</v>
      </c>
    </row>
    <row r="6994" spans="1:13">
      <c r="A6994" s="6" t="s">
        <v>11035</v>
      </c>
      <c r="B6994" s="5" t="s">
        <v>14963</v>
      </c>
      <c r="C6994" s="5">
        <v>0.65529605611048702</v>
      </c>
      <c r="D6994" s="5">
        <v>0.59899999999999998</v>
      </c>
      <c r="E6994" s="5">
        <v>0.92010000000000003</v>
      </c>
      <c r="F6994" s="5">
        <v>-0.3211</v>
      </c>
      <c r="G6994" s="5">
        <v>0.71930000000000005</v>
      </c>
      <c r="H6994" s="5">
        <v>0.44640000000000002</v>
      </c>
      <c r="I6994" s="5">
        <v>119816</v>
      </c>
      <c r="J6994" s="5">
        <v>0.99970153639928006</v>
      </c>
      <c r="K6994">
        <f>E6994/D6994</f>
        <v>1.5360601001669449</v>
      </c>
      <c r="L6994">
        <f>LOG(K6994,2)/J6994</f>
        <v>0.61941953849784415</v>
      </c>
      <c r="M6994">
        <f>LOG(E6994/D6994,2)</f>
        <v>0.61923466431202778</v>
      </c>
    </row>
    <row r="6995" spans="1:13">
      <c r="A6995" s="6" t="s">
        <v>7793</v>
      </c>
      <c r="B6995" s="5" t="s">
        <v>14963</v>
      </c>
      <c r="C6995" s="5">
        <v>0.20480343582674501</v>
      </c>
      <c r="D6995" s="5">
        <v>1.8320000000000001</v>
      </c>
      <c r="E6995" s="5">
        <v>0.92</v>
      </c>
      <c r="F6995" s="5">
        <v>0.91210000000000002</v>
      </c>
      <c r="G6995" s="5">
        <v>0.71930000000000005</v>
      </c>
      <c r="H6995" s="5">
        <v>1.268</v>
      </c>
      <c r="I6995" s="5">
        <v>119816</v>
      </c>
      <c r="J6995" s="5">
        <v>0.94134321837808799</v>
      </c>
      <c r="K6995">
        <f>E6995/D6995</f>
        <v>0.50218340611353707</v>
      </c>
      <c r="L6995">
        <f>LOG(K6995,2)/J6995</f>
        <v>-1.0556338195804014</v>
      </c>
      <c r="M6995">
        <f>LOG(E6995/D6995,2)</f>
        <v>-0.99371373715256883</v>
      </c>
    </row>
    <row r="6996" spans="1:13">
      <c r="A6996" s="6" t="s">
        <v>11221</v>
      </c>
      <c r="B6996" s="5" t="s">
        <v>14963</v>
      </c>
      <c r="C6996" s="5">
        <v>0.78540516196111398</v>
      </c>
      <c r="D6996" s="5">
        <v>1.1160000000000001</v>
      </c>
      <c r="E6996" s="5">
        <v>0.92</v>
      </c>
      <c r="F6996" s="5">
        <v>0.19589999999999999</v>
      </c>
      <c r="G6996" s="5">
        <v>0.71930000000000005</v>
      </c>
      <c r="H6996" s="5">
        <v>0.27229999999999999</v>
      </c>
      <c r="I6996" s="5">
        <v>119816</v>
      </c>
      <c r="J6996" s="5">
        <v>0.99970153639928006</v>
      </c>
      <c r="K6996">
        <f>E6996/D6996</f>
        <v>0.82437275985663083</v>
      </c>
      <c r="L6996">
        <f>LOG(K6996,2)/J6996</f>
        <v>-0.2787144470022373</v>
      </c>
      <c r="M6996">
        <f>LOG(E6996/D6996,2)</f>
        <v>-0.27863126088481233</v>
      </c>
    </row>
    <row r="6997" spans="1:13">
      <c r="A6997" s="6" t="s">
        <v>14617</v>
      </c>
      <c r="B6997" s="5" t="s">
        <v>14963</v>
      </c>
      <c r="C6997" s="5">
        <v>0.97737805017643498</v>
      </c>
      <c r="D6997" s="5">
        <v>0.89959999999999996</v>
      </c>
      <c r="E6997" s="5">
        <v>0.92</v>
      </c>
      <c r="F6997" s="5">
        <v>-2.0400000000000001E-2</v>
      </c>
      <c r="G6997" s="5">
        <v>0.71930000000000005</v>
      </c>
      <c r="H6997" s="5">
        <v>2.836E-2</v>
      </c>
      <c r="I6997" s="5">
        <v>119816</v>
      </c>
      <c r="J6997" s="5">
        <v>0.99970153639928006</v>
      </c>
      <c r="K6997">
        <f>E6997/D6997</f>
        <v>1.022676745220098</v>
      </c>
      <c r="L6997">
        <f>LOG(K6997,2)/J6997</f>
        <v>3.2359858293746165E-2</v>
      </c>
      <c r="M6997">
        <f>LOG(E6997/D6997,2)</f>
        <v>3.2350200053921023E-2</v>
      </c>
    </row>
    <row r="6998" spans="1:13">
      <c r="A6998" s="6" t="s">
        <v>7197</v>
      </c>
      <c r="B6998" s="5" t="s">
        <v>14963</v>
      </c>
      <c r="C6998" s="5">
        <v>0.79833164829907599</v>
      </c>
      <c r="D6998" s="5">
        <v>1.1040000000000001</v>
      </c>
      <c r="E6998" s="5">
        <v>0.91990000000000005</v>
      </c>
      <c r="F6998" s="5">
        <v>0.18379999999999999</v>
      </c>
      <c r="G6998" s="5">
        <v>0.71930000000000005</v>
      </c>
      <c r="H6998" s="5">
        <v>0.2555</v>
      </c>
      <c r="I6998" s="5">
        <v>119816</v>
      </c>
      <c r="J6998" s="5">
        <v>0.99970153639928006</v>
      </c>
      <c r="K6998">
        <f>E6998/D6998</f>
        <v>0.83324275362318834</v>
      </c>
      <c r="L6998">
        <f>LOG(K6998,2)/J6998</f>
        <v>-0.26326980548941314</v>
      </c>
      <c r="M6998">
        <f>LOG(E6998/D6998,2)</f>
        <v>-0.26319122903530595</v>
      </c>
    </row>
    <row r="6999" spans="1:13">
      <c r="A6999" s="6" t="s">
        <v>6898</v>
      </c>
      <c r="B6999" s="5" t="s">
        <v>14963</v>
      </c>
      <c r="C6999" s="5">
        <v>0.79956087973890799</v>
      </c>
      <c r="D6999" s="5">
        <v>1.103</v>
      </c>
      <c r="E6999" s="5">
        <v>0.91990000000000005</v>
      </c>
      <c r="F6999" s="5">
        <v>0.18260000000000001</v>
      </c>
      <c r="G6999" s="5">
        <v>0.71930000000000005</v>
      </c>
      <c r="H6999" s="5">
        <v>0.25390000000000001</v>
      </c>
      <c r="I6999" s="5">
        <v>119816</v>
      </c>
      <c r="J6999" s="5">
        <v>0.99970153639928006</v>
      </c>
      <c r="K6999">
        <f>E6999/D6999</f>
        <v>0.83399818676337267</v>
      </c>
      <c r="L6999">
        <f>LOG(K6999,2)/J6999</f>
        <v>-0.261962033980433</v>
      </c>
      <c r="M6999">
        <f>LOG(E6999/D6999,2)</f>
        <v>-0.26188384784851926</v>
      </c>
    </row>
    <row r="7000" spans="1:13">
      <c r="A7000" s="6" t="s">
        <v>12119</v>
      </c>
      <c r="B7000" s="5" t="s">
        <v>14963</v>
      </c>
      <c r="C7000" s="5">
        <v>0.81139172251090197</v>
      </c>
      <c r="D7000" s="5">
        <v>1.0920000000000001</v>
      </c>
      <c r="E7000" s="5">
        <v>0.91990000000000005</v>
      </c>
      <c r="F7000" s="5">
        <v>0.17169999999999999</v>
      </c>
      <c r="G7000" s="5">
        <v>0.71930000000000005</v>
      </c>
      <c r="H7000" s="5">
        <v>0.23860000000000001</v>
      </c>
      <c r="I7000" s="5">
        <v>119816</v>
      </c>
      <c r="J7000" s="5">
        <v>0.99970153639928006</v>
      </c>
      <c r="K7000">
        <f>E7000/D7000</f>
        <v>0.8423992673992674</v>
      </c>
      <c r="L7000">
        <f>LOG(K7000,2)/J7000</f>
        <v>-0.2474977822562516</v>
      </c>
      <c r="M7000">
        <f>LOG(E7000/D7000,2)</f>
        <v>-0.2474239131769892</v>
      </c>
    </row>
    <row r="7001" spans="1:13">
      <c r="A7001" s="6" t="s">
        <v>7937</v>
      </c>
      <c r="B7001" s="5" t="s">
        <v>14963</v>
      </c>
      <c r="C7001" s="5">
        <v>0.72509576270489595</v>
      </c>
      <c r="D7001" s="5">
        <v>1.173</v>
      </c>
      <c r="E7001" s="5">
        <v>0.91979999999999995</v>
      </c>
      <c r="F7001" s="5">
        <v>0.253</v>
      </c>
      <c r="G7001" s="5">
        <v>0.71930000000000005</v>
      </c>
      <c r="H7001" s="5">
        <v>0.35170000000000001</v>
      </c>
      <c r="I7001" s="5">
        <v>119816</v>
      </c>
      <c r="J7001" s="5">
        <v>0.99970153639928006</v>
      </c>
      <c r="K7001">
        <f>E7001/D7001</f>
        <v>0.78414322250639379</v>
      </c>
      <c r="L7001">
        <f>LOG(K7001,2)/J7001</f>
        <v>-0.35091564608321618</v>
      </c>
      <c r="M7001">
        <f>LOG(E7001/D7001,2)</f>
        <v>-0.35081091053593721</v>
      </c>
    </row>
    <row r="7002" spans="1:13">
      <c r="A7002" s="6" t="s">
        <v>10381</v>
      </c>
      <c r="B7002" s="5" t="s">
        <v>14963</v>
      </c>
      <c r="C7002" s="5">
        <v>0.78060272900392103</v>
      </c>
      <c r="D7002" s="5">
        <v>1.1200000000000001</v>
      </c>
      <c r="E7002" s="5">
        <v>0.91979999999999995</v>
      </c>
      <c r="F7002" s="5">
        <v>0.20039999999999999</v>
      </c>
      <c r="G7002" s="5">
        <v>0.71930000000000005</v>
      </c>
      <c r="H7002" s="5">
        <v>0.27850000000000003</v>
      </c>
      <c r="I7002" s="5">
        <v>119816</v>
      </c>
      <c r="J7002" s="5">
        <v>0.99970153639928006</v>
      </c>
      <c r="K7002">
        <f>E7002/D7002</f>
        <v>0.82124999999999992</v>
      </c>
      <c r="L7002">
        <f>LOG(K7002,2)/J7002</f>
        <v>-0.28419145025593245</v>
      </c>
      <c r="M7002">
        <f>LOG(E7002/D7002,2)</f>
        <v>-0.28410662945239523</v>
      </c>
    </row>
    <row r="7003" spans="1:13">
      <c r="A7003" s="6" t="s">
        <v>11485</v>
      </c>
      <c r="B7003" s="5" t="s">
        <v>14963</v>
      </c>
      <c r="C7003" s="5">
        <v>0.89111189297107496</v>
      </c>
      <c r="D7003" s="5">
        <v>0.82120000000000004</v>
      </c>
      <c r="E7003" s="5">
        <v>0.91969999999999996</v>
      </c>
      <c r="F7003" s="5">
        <v>-9.8470000000000002E-2</v>
      </c>
      <c r="G7003" s="5">
        <v>0.71930000000000005</v>
      </c>
      <c r="H7003" s="5">
        <v>0.13689999999999999</v>
      </c>
      <c r="I7003" s="5">
        <v>119816</v>
      </c>
      <c r="J7003" s="5">
        <v>0.99970153639928006</v>
      </c>
      <c r="K7003">
        <f>E7003/D7003</f>
        <v>1.119946419873356</v>
      </c>
      <c r="L7003">
        <f>LOG(K7003,2)/J7003</f>
        <v>0.1634785053519002</v>
      </c>
      <c r="M7003">
        <f>LOG(E7003/D7003,2)</f>
        <v>0.16342971296855255</v>
      </c>
    </row>
    <row r="7004" spans="1:13">
      <c r="A7004" s="6" t="s">
        <v>10774</v>
      </c>
      <c r="B7004" s="5" t="s">
        <v>14963</v>
      </c>
      <c r="C7004" s="5">
        <v>0.53251827739175495</v>
      </c>
      <c r="D7004" s="5">
        <v>1.369</v>
      </c>
      <c r="E7004" s="5">
        <v>0.91959999999999997</v>
      </c>
      <c r="F7004" s="5">
        <v>0.44900000000000001</v>
      </c>
      <c r="G7004" s="5">
        <v>0.71930000000000005</v>
      </c>
      <c r="H7004" s="5">
        <v>0.62419999999999998</v>
      </c>
      <c r="I7004" s="5">
        <v>119816</v>
      </c>
      <c r="J7004" s="5">
        <v>0.99970153639928006</v>
      </c>
      <c r="K7004">
        <f>E7004/D7004</f>
        <v>0.67173119065010956</v>
      </c>
      <c r="L7004">
        <f>LOG(K7004,2)/J7004</f>
        <v>-0.57421545784021799</v>
      </c>
      <c r="M7004">
        <f>LOG(E7004/D7004,2)</f>
        <v>-0.57404407542708191</v>
      </c>
    </row>
    <row r="7005" spans="1:13">
      <c r="A7005" s="6" t="s">
        <v>6502</v>
      </c>
      <c r="B7005" s="5" t="s">
        <v>14963</v>
      </c>
      <c r="C7005" s="5">
        <v>0.77709635286979195</v>
      </c>
      <c r="D7005" s="5">
        <v>1.123</v>
      </c>
      <c r="E7005" s="5">
        <v>0.91959999999999997</v>
      </c>
      <c r="F7005" s="5">
        <v>0.2036</v>
      </c>
      <c r="G7005" s="5">
        <v>0.71930000000000005</v>
      </c>
      <c r="H7005" s="5">
        <v>0.28310000000000002</v>
      </c>
      <c r="I7005" s="5">
        <v>119816</v>
      </c>
      <c r="J7005" s="5">
        <v>0.99970153639928006</v>
      </c>
      <c r="K7005">
        <f>E7005/D7005</f>
        <v>0.81887800534283173</v>
      </c>
      <c r="L7005">
        <f>LOG(K7005,2)/J7005</f>
        <v>-0.2883656232120112</v>
      </c>
      <c r="M7005">
        <f>LOG(E7005/D7005,2)</f>
        <v>-0.28827955656978349</v>
      </c>
    </row>
    <row r="7006" spans="1:13">
      <c r="A7006" s="6" t="s">
        <v>10562</v>
      </c>
      <c r="B7006" s="5" t="s">
        <v>14963</v>
      </c>
      <c r="C7006" s="5">
        <v>0.77904631269006097</v>
      </c>
      <c r="D7006" s="5">
        <v>1.121</v>
      </c>
      <c r="E7006" s="5">
        <v>0.91959999999999997</v>
      </c>
      <c r="F7006" s="5">
        <v>0.20180000000000001</v>
      </c>
      <c r="G7006" s="5">
        <v>0.71930000000000005</v>
      </c>
      <c r="H7006" s="5">
        <v>0.28060000000000002</v>
      </c>
      <c r="I7006" s="5">
        <v>119816</v>
      </c>
      <c r="J7006" s="5">
        <v>0.99970153639928006</v>
      </c>
      <c r="K7006">
        <f>E7006/D7006</f>
        <v>0.8203389830508474</v>
      </c>
      <c r="L7006">
        <f>LOG(K7006,2)/J7006</f>
        <v>-0.28579320584388662</v>
      </c>
      <c r="M7006">
        <f>LOG(E7006/D7006,2)</f>
        <v>-0.28570790697460918</v>
      </c>
    </row>
    <row r="7007" spans="1:13">
      <c r="A7007" s="6" t="s">
        <v>9231</v>
      </c>
      <c r="B7007" s="5" t="s">
        <v>14963</v>
      </c>
      <c r="C7007" s="5">
        <v>0.571024325941621</v>
      </c>
      <c r="D7007" s="5">
        <v>1.327</v>
      </c>
      <c r="E7007" s="5">
        <v>0.91949999999999998</v>
      </c>
      <c r="F7007" s="5">
        <v>0.40749999999999997</v>
      </c>
      <c r="G7007" s="5">
        <v>0.71930000000000005</v>
      </c>
      <c r="H7007" s="5">
        <v>0.5665</v>
      </c>
      <c r="I7007" s="5">
        <v>119816</v>
      </c>
      <c r="J7007" s="5">
        <v>0.99970153639928006</v>
      </c>
      <c r="K7007">
        <f>E7007/D7007</f>
        <v>0.69291635267520724</v>
      </c>
      <c r="L7007">
        <f>LOG(K7007,2)/J7007</f>
        <v>-0.52940489905066501</v>
      </c>
      <c r="M7007">
        <f>LOG(E7007/D7007,2)</f>
        <v>-0.52924689095825561</v>
      </c>
    </row>
    <row r="7008" spans="1:13">
      <c r="A7008" s="6" t="s">
        <v>10242</v>
      </c>
      <c r="B7008" s="5" t="s">
        <v>14963</v>
      </c>
      <c r="C7008" s="5">
        <v>0.64161133536321702</v>
      </c>
      <c r="D7008" s="5">
        <v>1.254</v>
      </c>
      <c r="E7008" s="5">
        <v>0.91949999999999998</v>
      </c>
      <c r="F7008" s="5">
        <v>0.33479999999999999</v>
      </c>
      <c r="G7008" s="5">
        <v>0.71930000000000005</v>
      </c>
      <c r="H7008" s="5">
        <v>0.46539999999999998</v>
      </c>
      <c r="I7008" s="5">
        <v>119816</v>
      </c>
      <c r="J7008" s="5">
        <v>0.99970153639928006</v>
      </c>
      <c r="K7008">
        <f>E7008/D7008</f>
        <v>0.73325358851674638</v>
      </c>
      <c r="L7008">
        <f>LOG(K7008,2)/J7008</f>
        <v>-0.44774950531967966</v>
      </c>
      <c r="M7008">
        <f>LOG(E7008/D7008,2)</f>
        <v>-0.44761586839010137</v>
      </c>
    </row>
    <row r="7009" spans="1:13">
      <c r="A7009" s="6" t="s">
        <v>11502</v>
      </c>
      <c r="B7009" s="5" t="s">
        <v>14963</v>
      </c>
      <c r="C7009" s="5">
        <v>0.93784411145343705</v>
      </c>
      <c r="D7009" s="5">
        <v>0.97560000000000002</v>
      </c>
      <c r="E7009" s="5">
        <v>0.91949999999999998</v>
      </c>
      <c r="F7009" s="5">
        <v>5.6090000000000001E-2</v>
      </c>
      <c r="G7009" s="5">
        <v>0.71930000000000005</v>
      </c>
      <c r="H7009" s="5">
        <v>7.7979999999999994E-2</v>
      </c>
      <c r="I7009" s="5">
        <v>119816</v>
      </c>
      <c r="J7009" s="5">
        <v>0.99970153639928006</v>
      </c>
      <c r="K7009">
        <f>E7009/D7009</f>
        <v>0.94249692496924964</v>
      </c>
      <c r="L7009">
        <f>LOG(K7009,2)/J7009</f>
        <v>-8.5465691895024981E-2</v>
      </c>
      <c r="M7009">
        <f>LOG(E7009/D7009,2)</f>
        <v>-8.5440183496883967E-2</v>
      </c>
    </row>
    <row r="7010" spans="1:13">
      <c r="A7010" s="6" t="s">
        <v>12021</v>
      </c>
      <c r="B7010" s="5" t="s">
        <v>14963</v>
      </c>
      <c r="C7010" s="5">
        <v>0.86950383687430199</v>
      </c>
      <c r="D7010" s="5">
        <v>1.038</v>
      </c>
      <c r="E7010" s="5">
        <v>0.9194</v>
      </c>
      <c r="F7010" s="5">
        <v>0.1182</v>
      </c>
      <c r="G7010" s="5">
        <v>0.71930000000000005</v>
      </c>
      <c r="H7010" s="5">
        <v>0.1643</v>
      </c>
      <c r="I7010" s="5">
        <v>119816</v>
      </c>
      <c r="J7010" s="5">
        <v>0.99970153639928006</v>
      </c>
      <c r="K7010">
        <f>E7010/D7010</f>
        <v>0.88574181117533712</v>
      </c>
      <c r="L7010">
        <f>LOG(K7010,2)/J7010</f>
        <v>-0.17509413165343762</v>
      </c>
      <c r="M7010">
        <f>LOG(E7010/D7010,2)</f>
        <v>-0.17504187242843941</v>
      </c>
    </row>
    <row r="7011" spans="1:13">
      <c r="A7011" s="6" t="s">
        <v>5260</v>
      </c>
      <c r="B7011" s="5" t="s">
        <v>14963</v>
      </c>
      <c r="C7011" s="5">
        <v>0.73971157658174602</v>
      </c>
      <c r="D7011" s="5">
        <v>1.1579999999999999</v>
      </c>
      <c r="E7011" s="5">
        <v>0.91930000000000001</v>
      </c>
      <c r="F7011" s="5">
        <v>0.23899999999999999</v>
      </c>
      <c r="G7011" s="5">
        <v>0.71930000000000005</v>
      </c>
      <c r="H7011" s="5">
        <v>0.3322</v>
      </c>
      <c r="I7011" s="5">
        <v>119816</v>
      </c>
      <c r="J7011" s="5">
        <v>0.99970153639928006</v>
      </c>
      <c r="K7011">
        <f>E7011/D7011</f>
        <v>0.79386873920552681</v>
      </c>
      <c r="L7011">
        <f>LOG(K7011,2)/J7011</f>
        <v>-0.33312703390365556</v>
      </c>
      <c r="M7011">
        <f>LOG(E7011/D7011,2)</f>
        <v>-0.33302760760961952</v>
      </c>
    </row>
    <row r="7012" spans="1:13">
      <c r="A7012" s="6" t="s">
        <v>14143</v>
      </c>
      <c r="B7012" s="5" t="s">
        <v>14963</v>
      </c>
      <c r="C7012" s="5">
        <v>0.80834842697132803</v>
      </c>
      <c r="D7012" s="5">
        <v>1.0940000000000001</v>
      </c>
      <c r="E7012" s="5">
        <v>0.91930000000000001</v>
      </c>
      <c r="F7012" s="5">
        <v>0.17449999999999999</v>
      </c>
      <c r="G7012" s="5">
        <v>0.71930000000000005</v>
      </c>
      <c r="H7012" s="5">
        <v>0.24260000000000001</v>
      </c>
      <c r="I7012" s="5">
        <v>119816</v>
      </c>
      <c r="J7012" s="5">
        <v>0.99970153639928006</v>
      </c>
      <c r="K7012">
        <f>E7012/D7012</f>
        <v>0.84031078610603283</v>
      </c>
      <c r="L7012">
        <f>LOG(K7012,2)/J7012</f>
        <v>-0.2510800306629602</v>
      </c>
      <c r="M7012">
        <f>LOG(E7012/D7012,2)</f>
        <v>-0.25100509241293967</v>
      </c>
    </row>
    <row r="7013" spans="1:13">
      <c r="A7013" s="6" t="s">
        <v>8709</v>
      </c>
      <c r="B7013" s="5" t="s">
        <v>14963</v>
      </c>
      <c r="C7013" s="5">
        <v>0.88410611866614797</v>
      </c>
      <c r="D7013" s="5">
        <v>1.024</v>
      </c>
      <c r="E7013" s="5">
        <v>0.91930000000000001</v>
      </c>
      <c r="F7013" s="5">
        <v>0.10489999999999999</v>
      </c>
      <c r="G7013" s="5">
        <v>0.71930000000000005</v>
      </c>
      <c r="H7013" s="5">
        <v>0.14580000000000001</v>
      </c>
      <c r="I7013" s="5">
        <v>119816</v>
      </c>
      <c r="J7013" s="5">
        <v>0.99970153639928006</v>
      </c>
      <c r="K7013">
        <f>E7013/D7013</f>
        <v>0.89775390624999996</v>
      </c>
      <c r="L7013">
        <f>LOG(K7013,2)/J7013</f>
        <v>-0.1556545268309294</v>
      </c>
      <c r="M7013">
        <f>LOG(E7013/D7013,2)</f>
        <v>-0.15560806962038307</v>
      </c>
    </row>
    <row r="7014" spans="1:13">
      <c r="A7014" s="6" t="s">
        <v>14367</v>
      </c>
      <c r="B7014" s="5" t="s">
        <v>14963</v>
      </c>
      <c r="C7014" s="5">
        <v>0.95341941751625603</v>
      </c>
      <c r="D7014" s="5">
        <v>0.87729999999999997</v>
      </c>
      <c r="E7014" s="5">
        <v>0.91930000000000001</v>
      </c>
      <c r="F7014" s="5">
        <v>-4.2020000000000002E-2</v>
      </c>
      <c r="G7014" s="5">
        <v>0.71930000000000005</v>
      </c>
      <c r="H7014" s="5">
        <v>5.8409999999999997E-2</v>
      </c>
      <c r="I7014" s="5">
        <v>119816</v>
      </c>
      <c r="J7014" s="5">
        <v>0.99970153639928006</v>
      </c>
      <c r="K7014">
        <f>E7014/D7014</f>
        <v>1.0478741593525591</v>
      </c>
      <c r="L7014">
        <f>LOG(K7014,2)/J7014</f>
        <v>6.7485614047587461E-2</v>
      </c>
      <c r="M7014">
        <f>LOG(E7014/D7014,2)</f>
        <v>6.7465472048222022E-2</v>
      </c>
    </row>
    <row r="7015" spans="1:13">
      <c r="A7015" s="6" t="s">
        <v>977</v>
      </c>
      <c r="B7015" s="5" t="s">
        <v>14963</v>
      </c>
      <c r="C7015" s="5">
        <v>0.59907300425405197</v>
      </c>
      <c r="D7015" s="5">
        <v>0.54110000000000003</v>
      </c>
      <c r="E7015" s="5">
        <v>0.91930000000000001</v>
      </c>
      <c r="F7015" s="5">
        <v>-0.37819999999999998</v>
      </c>
      <c r="G7015" s="5">
        <v>0.71930000000000005</v>
      </c>
      <c r="H7015" s="5">
        <v>0.52569999999999995</v>
      </c>
      <c r="I7015" s="5">
        <v>119816</v>
      </c>
      <c r="J7015" s="5">
        <v>0.99970153639928006</v>
      </c>
      <c r="K7015">
        <f>E7015/D7015</f>
        <v>1.698946590279061</v>
      </c>
      <c r="L7015">
        <f>LOG(K7015,2)/J7015</f>
        <v>0.76486878477611042</v>
      </c>
      <c r="M7015">
        <f>LOG(E7015/D7015,2)</f>
        <v>0.76464049928452782</v>
      </c>
    </row>
    <row r="7016" spans="1:13">
      <c r="A7016" s="6" t="s">
        <v>135</v>
      </c>
      <c r="B7016" s="5" t="s">
        <v>14963</v>
      </c>
      <c r="C7016" s="5">
        <v>0.541584074231798</v>
      </c>
      <c r="D7016" s="5">
        <v>1.3580000000000001</v>
      </c>
      <c r="E7016" s="5">
        <v>0.91920000000000002</v>
      </c>
      <c r="F7016" s="5">
        <v>0.43909999999999999</v>
      </c>
      <c r="G7016" s="5">
        <v>0.71930000000000005</v>
      </c>
      <c r="H7016" s="5">
        <v>0.61040000000000005</v>
      </c>
      <c r="I7016" s="5">
        <v>119816</v>
      </c>
      <c r="J7016" s="5">
        <v>0.99970153639928006</v>
      </c>
      <c r="K7016">
        <f>E7016/D7016</f>
        <v>0.67687776141384381</v>
      </c>
      <c r="L7016">
        <f>LOG(K7016,2)/J7016</f>
        <v>-0.56320087144600139</v>
      </c>
      <c r="M7016">
        <f>LOG(E7016/D7016,2)</f>
        <v>-0.56303277648598105</v>
      </c>
    </row>
    <row r="7017" spans="1:13">
      <c r="A7017" s="6" t="s">
        <v>11744</v>
      </c>
      <c r="B7017" s="5" t="s">
        <v>14963</v>
      </c>
      <c r="C7017" s="5">
        <v>0.65837250381599899</v>
      </c>
      <c r="D7017" s="5">
        <v>1.2370000000000001</v>
      </c>
      <c r="E7017" s="5">
        <v>0.91910000000000003</v>
      </c>
      <c r="F7017" s="5">
        <v>0.31809999999999999</v>
      </c>
      <c r="G7017" s="5">
        <v>0.71930000000000005</v>
      </c>
      <c r="H7017" s="5">
        <v>0.44219999999999998</v>
      </c>
      <c r="I7017" s="5">
        <v>119816</v>
      </c>
      <c r="J7017" s="5">
        <v>0.99970153639928006</v>
      </c>
      <c r="K7017">
        <f>E7017/D7017</f>
        <v>0.74300727566693614</v>
      </c>
      <c r="L7017">
        <f>LOG(K7017,2)/J7017</f>
        <v>-0.4286797022007155</v>
      </c>
      <c r="M7017">
        <f>LOG(E7017/D7017,2)</f>
        <v>-0.4285517569132411</v>
      </c>
    </row>
    <row r="7018" spans="1:13">
      <c r="A7018" s="6" t="s">
        <v>14919</v>
      </c>
      <c r="B7018" s="5" t="s">
        <v>14963</v>
      </c>
      <c r="C7018" s="5">
        <v>0.99804665910132595</v>
      </c>
      <c r="D7018" s="5">
        <v>0.9173</v>
      </c>
      <c r="E7018" s="5">
        <v>0.91910000000000003</v>
      </c>
      <c r="F7018" s="5">
        <v>-1.761E-3</v>
      </c>
      <c r="G7018" s="5">
        <v>0.71930000000000005</v>
      </c>
      <c r="H7018" s="5">
        <v>2.4480000000000001E-3</v>
      </c>
      <c r="I7018" s="5">
        <v>119816</v>
      </c>
      <c r="J7018" s="5">
        <v>0.99999230070963396</v>
      </c>
      <c r="K7018">
        <f>E7018/D7018</f>
        <v>1.0019622806061268</v>
      </c>
      <c r="L7018">
        <f>LOG(K7018,2)/J7018</f>
        <v>2.8282203216218917E-3</v>
      </c>
      <c r="M7018">
        <f>LOG(E7018/D7018,2)</f>
        <v>2.8281985463324165E-3</v>
      </c>
    </row>
    <row r="7019" spans="1:13">
      <c r="A7019" s="6" t="s">
        <v>12179</v>
      </c>
      <c r="B7019" s="5" t="s">
        <v>14963</v>
      </c>
      <c r="C7019" s="5">
        <v>0.76309614352451804</v>
      </c>
      <c r="D7019" s="5">
        <v>1.1359999999999999</v>
      </c>
      <c r="E7019" s="5">
        <v>0.91890000000000005</v>
      </c>
      <c r="F7019" s="5">
        <v>0.21679999999999999</v>
      </c>
      <c r="G7019" s="5">
        <v>0.71930000000000005</v>
      </c>
      <c r="H7019" s="5">
        <v>0.3014</v>
      </c>
      <c r="I7019" s="5">
        <v>119816</v>
      </c>
      <c r="J7019" s="5">
        <v>0.99970153639928006</v>
      </c>
      <c r="K7019">
        <f>E7019/D7019</f>
        <v>0.80889084507042264</v>
      </c>
      <c r="L7019">
        <f>LOG(K7019,2)/J7019</f>
        <v>-0.30607441414366393</v>
      </c>
      <c r="M7019">
        <f>LOG(E7019/D7019,2)</f>
        <v>-0.30598306207193038</v>
      </c>
    </row>
    <row r="7020" spans="1:13">
      <c r="A7020" s="6" t="s">
        <v>10906</v>
      </c>
      <c r="B7020" s="5" t="s">
        <v>14963</v>
      </c>
      <c r="C7020" s="5">
        <v>0.698964841071118</v>
      </c>
      <c r="D7020" s="5">
        <v>1.1970000000000001</v>
      </c>
      <c r="E7020" s="5">
        <v>0.91879999999999995</v>
      </c>
      <c r="F7020" s="5">
        <v>0.2782</v>
      </c>
      <c r="G7020" s="5">
        <v>0.71930000000000005</v>
      </c>
      <c r="H7020" s="5">
        <v>0.38669999999999999</v>
      </c>
      <c r="I7020" s="5">
        <v>119816</v>
      </c>
      <c r="J7020" s="5">
        <v>0.99970153639928006</v>
      </c>
      <c r="K7020">
        <f>E7020/D7020</f>
        <v>0.76758563074352537</v>
      </c>
      <c r="L7020">
        <f>LOG(K7020,2)/J7020</f>
        <v>-0.38171431828282176</v>
      </c>
      <c r="M7020">
        <f>LOG(E7020/D7020,2)</f>
        <v>-0.3816003904529407</v>
      </c>
    </row>
    <row r="7021" spans="1:13">
      <c r="A7021" s="6" t="s">
        <v>11754</v>
      </c>
      <c r="B7021" s="5" t="s">
        <v>14963</v>
      </c>
      <c r="C7021" s="5">
        <v>0.85483436761547404</v>
      </c>
      <c r="D7021" s="5">
        <v>1.05</v>
      </c>
      <c r="E7021" s="5">
        <v>0.91879999999999995</v>
      </c>
      <c r="F7021" s="5">
        <v>0.13159999999999999</v>
      </c>
      <c r="G7021" s="5">
        <v>0.71930000000000005</v>
      </c>
      <c r="H7021" s="5">
        <v>0.183</v>
      </c>
      <c r="I7021" s="5">
        <v>119816</v>
      </c>
      <c r="J7021" s="5">
        <v>0.99970153639928006</v>
      </c>
      <c r="K7021">
        <f>E7021/D7021</f>
        <v>0.87504761904761896</v>
      </c>
      <c r="L7021">
        <f>LOG(K7021,2)/J7021</f>
        <v>-0.19262405733266044</v>
      </c>
      <c r="M7021">
        <f>LOG(E7021/D7021,2)</f>
        <v>-0.19256656606292366</v>
      </c>
    </row>
    <row r="7022" spans="1:13">
      <c r="A7022" s="6" t="s">
        <v>13708</v>
      </c>
      <c r="B7022" s="5" t="s">
        <v>14963</v>
      </c>
      <c r="C7022" s="5">
        <v>0.93072311988392797</v>
      </c>
      <c r="D7022" s="5">
        <v>0.98089999999999999</v>
      </c>
      <c r="E7022" s="5">
        <v>0.91830000000000001</v>
      </c>
      <c r="F7022" s="5">
        <v>6.2530000000000002E-2</v>
      </c>
      <c r="G7022" s="5">
        <v>0.71930000000000005</v>
      </c>
      <c r="H7022" s="5">
        <v>8.6940000000000003E-2</v>
      </c>
      <c r="I7022" s="5">
        <v>119816</v>
      </c>
      <c r="J7022" s="5">
        <v>0.99970153639928006</v>
      </c>
      <c r="K7022">
        <f>E7022/D7022</f>
        <v>0.93618105821184627</v>
      </c>
      <c r="L7022">
        <f>LOG(K7022,2)/J7022</f>
        <v>-9.516892410743992E-2</v>
      </c>
      <c r="M7022">
        <f>LOG(E7022/D7022,2)</f>
        <v>-9.5140519647674171E-2</v>
      </c>
    </row>
    <row r="7023" spans="1:13">
      <c r="A7023" s="6" t="s">
        <v>12553</v>
      </c>
      <c r="B7023" s="5" t="s">
        <v>14963</v>
      </c>
      <c r="C7023" s="5">
        <v>0.84624164723520101</v>
      </c>
      <c r="D7023" s="5">
        <v>1.0580000000000001</v>
      </c>
      <c r="E7023" s="5">
        <v>0.91820000000000002</v>
      </c>
      <c r="F7023" s="5">
        <v>0.13950000000000001</v>
      </c>
      <c r="G7023" s="5">
        <v>0.71930000000000005</v>
      </c>
      <c r="H7023" s="5">
        <v>0.19389999999999999</v>
      </c>
      <c r="I7023" s="5">
        <v>119816</v>
      </c>
      <c r="J7023" s="5">
        <v>0.99970153639928006</v>
      </c>
      <c r="K7023">
        <f>E7023/D7023</f>
        <v>0.86786389413988652</v>
      </c>
      <c r="L7023">
        <f>LOG(K7023,2)/J7023</f>
        <v>-0.20452033216378016</v>
      </c>
      <c r="M7023">
        <f>LOG(E7023/D7023,2)</f>
        <v>-0.20445929028902213</v>
      </c>
    </row>
    <row r="7024" spans="1:13">
      <c r="A7024" s="6" t="s">
        <v>13418</v>
      </c>
      <c r="B7024" s="5" t="s">
        <v>14963</v>
      </c>
      <c r="C7024" s="5">
        <v>0.92392928944985997</v>
      </c>
      <c r="D7024" s="5">
        <v>0.9869</v>
      </c>
      <c r="E7024" s="5">
        <v>0.91820000000000002</v>
      </c>
      <c r="F7024" s="5">
        <v>6.8680000000000005E-2</v>
      </c>
      <c r="G7024" s="5">
        <v>0.71930000000000005</v>
      </c>
      <c r="H7024" s="5">
        <v>9.5490000000000005E-2</v>
      </c>
      <c r="I7024" s="5">
        <v>119816</v>
      </c>
      <c r="J7024" s="5">
        <v>0.99970153639928006</v>
      </c>
      <c r="K7024">
        <f>E7024/D7024</f>
        <v>0.9303880838990779</v>
      </c>
      <c r="L7024">
        <f>LOG(K7024,2)/J7024</f>
        <v>-0.1041265535019122</v>
      </c>
      <c r="M7024">
        <f>LOG(E7024/D7024,2)</f>
        <v>-0.10409547551582346</v>
      </c>
    </row>
    <row r="7025" spans="1:13">
      <c r="A7025" s="6" t="s">
        <v>14717</v>
      </c>
      <c r="B7025" s="5" t="s">
        <v>14963</v>
      </c>
      <c r="C7025" s="5">
        <v>0.97429355692296205</v>
      </c>
      <c r="D7025" s="5">
        <v>0.89500000000000002</v>
      </c>
      <c r="E7025" s="5">
        <v>0.91820000000000002</v>
      </c>
      <c r="F7025" s="5">
        <v>-2.3179999999999999E-2</v>
      </c>
      <c r="G7025" s="5">
        <v>0.71930000000000005</v>
      </c>
      <c r="H7025" s="5">
        <v>3.2219999999999999E-2</v>
      </c>
      <c r="I7025" s="5">
        <v>119816</v>
      </c>
      <c r="J7025" s="5">
        <v>0.99970153639928006</v>
      </c>
      <c r="K7025">
        <f>E7025/D7025</f>
        <v>1.0259217877094973</v>
      </c>
      <c r="L7025">
        <f>LOG(K7025,2)/J7025</f>
        <v>3.6931772463175375E-2</v>
      </c>
      <c r="M7025">
        <f>LOG(E7025/D7025,2)</f>
        <v>3.6920749673385045E-2</v>
      </c>
    </row>
    <row r="7026" spans="1:13">
      <c r="A7026" s="6" t="s">
        <v>11577</v>
      </c>
      <c r="B7026" s="5" t="s">
        <v>14963</v>
      </c>
      <c r="C7026" s="5">
        <v>0.89117913398242499</v>
      </c>
      <c r="D7026" s="5">
        <v>1.0169999999999999</v>
      </c>
      <c r="E7026" s="5">
        <v>0.91810000000000003</v>
      </c>
      <c r="F7026" s="5">
        <v>9.8409999999999997E-2</v>
      </c>
      <c r="G7026" s="5">
        <v>0.71930000000000005</v>
      </c>
      <c r="H7026" s="5">
        <v>0.1368</v>
      </c>
      <c r="I7026" s="5">
        <v>119816</v>
      </c>
      <c r="J7026" s="5">
        <v>0.99970153639928006</v>
      </c>
      <c r="K7026">
        <f>E7026/D7026</f>
        <v>0.90275319567354972</v>
      </c>
      <c r="L7026">
        <f>LOG(K7026,2)/J7026</f>
        <v>-0.1476405380068318</v>
      </c>
      <c r="M7026">
        <f>LOG(E7026/D7026,2)</f>
        <v>-0.14759647268024606</v>
      </c>
    </row>
    <row r="7027" spans="1:13">
      <c r="A7027" s="6" t="s">
        <v>13516</v>
      </c>
      <c r="B7027" s="5" t="s">
        <v>14963</v>
      </c>
      <c r="C7027" s="5">
        <v>0.92718409751238795</v>
      </c>
      <c r="D7027" s="5">
        <v>0.9839</v>
      </c>
      <c r="E7027" s="5">
        <v>0.91810000000000003</v>
      </c>
      <c r="F7027" s="5">
        <v>6.5740000000000007E-2</v>
      </c>
      <c r="G7027" s="5">
        <v>0.71930000000000005</v>
      </c>
      <c r="H7027" s="5">
        <v>9.1389999999999999E-2</v>
      </c>
      <c r="I7027" s="5">
        <v>119816</v>
      </c>
      <c r="J7027" s="5">
        <v>0.99970153639928006</v>
      </c>
      <c r="K7027">
        <f>E7027/D7027</f>
        <v>0.93312328488667551</v>
      </c>
      <c r="L7027">
        <f>LOG(K7027,2)/J7027</f>
        <v>-9.9890204952077011E-2</v>
      </c>
      <c r="M7027">
        <f>LOG(E7027/D7027,2)</f>
        <v>-9.9860391361830364E-2</v>
      </c>
    </row>
    <row r="7028" spans="1:13">
      <c r="A7028" s="6" t="s">
        <v>14260</v>
      </c>
      <c r="B7028" s="5" t="s">
        <v>14963</v>
      </c>
      <c r="C7028" s="5">
        <v>0.96815183248976899</v>
      </c>
      <c r="D7028" s="5">
        <v>0.94679999999999997</v>
      </c>
      <c r="E7028" s="5">
        <v>0.91810000000000003</v>
      </c>
      <c r="F7028" s="5">
        <v>2.8719999999999999E-2</v>
      </c>
      <c r="G7028" s="5">
        <v>0.71930000000000005</v>
      </c>
      <c r="H7028" s="5">
        <v>3.993E-2</v>
      </c>
      <c r="I7028" s="5">
        <v>119816</v>
      </c>
      <c r="J7028" s="5">
        <v>0.99970153639928006</v>
      </c>
      <c r="K7028">
        <f>E7028/D7028</f>
        <v>0.96968736797634136</v>
      </c>
      <c r="L7028">
        <f>LOG(K7028,2)/J7028</f>
        <v>-4.4421662919463381E-2</v>
      </c>
      <c r="M7028">
        <f>LOG(E7028/D7028,2)</f>
        <v>-4.4408404669998472E-2</v>
      </c>
    </row>
    <row r="7029" spans="1:13">
      <c r="A7029" s="6" t="s">
        <v>9991</v>
      </c>
      <c r="B7029" s="5" t="s">
        <v>14963</v>
      </c>
      <c r="C7029" s="5">
        <v>0.72116410019344701</v>
      </c>
      <c r="D7029" s="5">
        <v>1.175</v>
      </c>
      <c r="E7029" s="5">
        <v>0.91790000000000005</v>
      </c>
      <c r="F7029" s="5">
        <v>0.25669999999999998</v>
      </c>
      <c r="G7029" s="5">
        <v>0.71930000000000005</v>
      </c>
      <c r="H7029" s="5">
        <v>0.3569</v>
      </c>
      <c r="I7029" s="5">
        <v>119816</v>
      </c>
      <c r="J7029" s="5">
        <v>0.99970153639928006</v>
      </c>
      <c r="K7029">
        <f>E7029/D7029</f>
        <v>0.78119148936170213</v>
      </c>
      <c r="L7029">
        <f>LOG(K7029,2)/J7029</f>
        <v>-0.35635822287977215</v>
      </c>
      <c r="M7029">
        <f>LOG(E7029/D7029,2)</f>
        <v>-0.3562518629214253</v>
      </c>
    </row>
    <row r="7030" spans="1:13">
      <c r="A7030" s="6" t="s">
        <v>10495</v>
      </c>
      <c r="B7030" s="5" t="s">
        <v>14963</v>
      </c>
      <c r="C7030" s="5">
        <v>0.81669584595074296</v>
      </c>
      <c r="D7030" s="5">
        <v>1.085</v>
      </c>
      <c r="E7030" s="5">
        <v>0.91790000000000005</v>
      </c>
      <c r="F7030" s="5">
        <v>0.16669999999999999</v>
      </c>
      <c r="G7030" s="5">
        <v>0.71930000000000005</v>
      </c>
      <c r="H7030" s="5">
        <v>0.23180000000000001</v>
      </c>
      <c r="I7030" s="5">
        <v>119816</v>
      </c>
      <c r="J7030" s="5">
        <v>0.99970153639928006</v>
      </c>
      <c r="K7030">
        <f>E7030/D7030</f>
        <v>0.84599078341013834</v>
      </c>
      <c r="L7030">
        <f>LOG(K7030,2)/J7030</f>
        <v>-0.24135818543399257</v>
      </c>
      <c r="M7030">
        <f>LOG(E7030/D7030,2)</f>
        <v>-0.24128614880090471</v>
      </c>
    </row>
    <row r="7031" spans="1:13">
      <c r="A7031" s="6" t="s">
        <v>7182</v>
      </c>
      <c r="B7031" s="5" t="s">
        <v>14963</v>
      </c>
      <c r="C7031" s="5">
        <v>0.10596875705215</v>
      </c>
      <c r="D7031" s="5">
        <v>2.081</v>
      </c>
      <c r="E7031" s="5">
        <v>0.91779999999999995</v>
      </c>
      <c r="F7031" s="5">
        <v>1.163</v>
      </c>
      <c r="G7031" s="5">
        <v>0.71930000000000005</v>
      </c>
      <c r="H7031" s="5">
        <v>1.617</v>
      </c>
      <c r="I7031" s="5">
        <v>119816</v>
      </c>
      <c r="J7031" s="5">
        <v>0.708840587034411</v>
      </c>
      <c r="K7031">
        <f>E7031/D7031</f>
        <v>0.44103796251802019</v>
      </c>
      <c r="L7031">
        <f>LOG(K7031,2)/J7031</f>
        <v>-1.6661366107032627</v>
      </c>
      <c r="M7031">
        <f>LOG(E7031/D7031,2)</f>
        <v>-1.1810252532104246</v>
      </c>
    </row>
    <row r="7032" spans="1:13">
      <c r="A7032" s="6" t="s">
        <v>13929</v>
      </c>
      <c r="B7032" s="5" t="s">
        <v>14963</v>
      </c>
      <c r="C7032" s="5">
        <v>0.90119467842051904</v>
      </c>
      <c r="D7032" s="5">
        <v>1.0069999999999999</v>
      </c>
      <c r="E7032" s="5">
        <v>0.91779999999999995</v>
      </c>
      <c r="F7032" s="5">
        <v>8.931E-2</v>
      </c>
      <c r="G7032" s="5">
        <v>0.71930000000000005</v>
      </c>
      <c r="H7032" s="5">
        <v>0.1242</v>
      </c>
      <c r="I7032" s="5">
        <v>119816</v>
      </c>
      <c r="J7032" s="5">
        <v>0.99970153639928006</v>
      </c>
      <c r="K7032">
        <f>E7032/D7032</f>
        <v>0.91142005958291961</v>
      </c>
      <c r="L7032">
        <f>LOG(K7032,2)/J7032</f>
        <v>-0.13385192140830132</v>
      </c>
      <c r="M7032">
        <f>LOG(E7032/D7032,2)</f>
        <v>-0.13381197148187451</v>
      </c>
    </row>
    <row r="7033" spans="1:13">
      <c r="A7033" s="6" t="s">
        <v>4578</v>
      </c>
      <c r="B7033" s="5" t="s">
        <v>14963</v>
      </c>
      <c r="C7033" s="5">
        <v>0.55910196615019203</v>
      </c>
      <c r="D7033" s="5">
        <v>1.3380000000000001</v>
      </c>
      <c r="E7033" s="5">
        <v>0.91769999999999996</v>
      </c>
      <c r="F7033" s="5">
        <v>0.42020000000000002</v>
      </c>
      <c r="G7033" s="5">
        <v>0.71930000000000005</v>
      </c>
      <c r="H7033" s="5">
        <v>0.58420000000000005</v>
      </c>
      <c r="I7033" s="5">
        <v>119816</v>
      </c>
      <c r="J7033" s="5">
        <v>0.99970153639928006</v>
      </c>
      <c r="K7033">
        <f>E7033/D7033</f>
        <v>0.68587443946188331</v>
      </c>
      <c r="L7033">
        <f>LOG(K7033,2)/J7033</f>
        <v>-0.54414601102723337</v>
      </c>
      <c r="M7033">
        <f>LOG(E7033/D7033,2)</f>
        <v>-0.54398360324946482</v>
      </c>
    </row>
    <row r="7034" spans="1:13">
      <c r="A7034" s="6" t="s">
        <v>11491</v>
      </c>
      <c r="B7034" s="5" t="s">
        <v>14963</v>
      </c>
      <c r="C7034" s="5">
        <v>0.72358804537829202</v>
      </c>
      <c r="D7034" s="5">
        <v>1.1719999999999999</v>
      </c>
      <c r="E7034" s="5">
        <v>0.91769999999999996</v>
      </c>
      <c r="F7034" s="5">
        <v>0.25440000000000002</v>
      </c>
      <c r="G7034" s="5">
        <v>0.71930000000000005</v>
      </c>
      <c r="H7034" s="5">
        <v>0.35370000000000001</v>
      </c>
      <c r="I7034" s="5">
        <v>119816</v>
      </c>
      <c r="J7034" s="5">
        <v>0.99970153639928006</v>
      </c>
      <c r="K7034">
        <f>E7034/D7034</f>
        <v>0.78302047781569972</v>
      </c>
      <c r="L7034">
        <f>LOG(K7034,2)/J7034</f>
        <v>-0.35298340972971382</v>
      </c>
      <c r="M7034">
        <f>LOG(E7034/D7034,2)</f>
        <v>-0.35287805703025149</v>
      </c>
    </row>
    <row r="7035" spans="1:13">
      <c r="A7035" s="6" t="s">
        <v>8648</v>
      </c>
      <c r="B7035" s="5" t="s">
        <v>14963</v>
      </c>
      <c r="C7035" s="5">
        <v>0.79914062538959096</v>
      </c>
      <c r="D7035" s="5">
        <v>1.101</v>
      </c>
      <c r="E7035" s="5">
        <v>0.91769999999999996</v>
      </c>
      <c r="F7035" s="5">
        <v>0.183</v>
      </c>
      <c r="G7035" s="5">
        <v>0.71930000000000005</v>
      </c>
      <c r="H7035" s="5">
        <v>0.2545</v>
      </c>
      <c r="I7035" s="5">
        <v>119816</v>
      </c>
      <c r="J7035" s="5">
        <v>0.99970153639928006</v>
      </c>
      <c r="K7035">
        <f>E7035/D7035</f>
        <v>0.83351498637602173</v>
      </c>
      <c r="L7035">
        <f>LOG(K7035,2)/J7035</f>
        <v>-0.26279839192669063</v>
      </c>
      <c r="M7035">
        <f>LOG(E7035/D7035,2)</f>
        <v>-0.26271995617237276</v>
      </c>
    </row>
    <row r="7036" spans="1:13">
      <c r="A7036" s="6" t="s">
        <v>10232</v>
      </c>
      <c r="B7036" s="5" t="s">
        <v>14963</v>
      </c>
      <c r="C7036" s="5">
        <v>0.55722676034874796</v>
      </c>
      <c r="D7036" s="5">
        <v>0.4955</v>
      </c>
      <c r="E7036" s="5">
        <v>0.91769999999999996</v>
      </c>
      <c r="F7036" s="5">
        <v>-0.42220000000000002</v>
      </c>
      <c r="G7036" s="5">
        <v>0.71930000000000005</v>
      </c>
      <c r="H7036" s="5">
        <v>0.58699999999999997</v>
      </c>
      <c r="I7036" s="5">
        <v>119816</v>
      </c>
      <c r="J7036" s="5">
        <v>0.99970153639928006</v>
      </c>
      <c r="K7036">
        <f>E7036/D7036</f>
        <v>1.8520686175580221</v>
      </c>
      <c r="L7036">
        <f>LOG(K7036,2)/J7036</f>
        <v>0.88940300462876076</v>
      </c>
      <c r="M7036">
        <f>LOG(E7036/D7036,2)</f>
        <v>0.88913755020550811</v>
      </c>
    </row>
    <row r="7037" spans="1:13">
      <c r="A7037" s="6" t="s">
        <v>1097</v>
      </c>
      <c r="B7037" s="5" t="s">
        <v>14963</v>
      </c>
      <c r="C7037" s="5">
        <v>0.68371057559064696</v>
      </c>
      <c r="D7037" s="5">
        <v>0.62450000000000006</v>
      </c>
      <c r="E7037" s="5">
        <v>0.91759999999999997</v>
      </c>
      <c r="F7037" s="5">
        <v>-0.29310000000000003</v>
      </c>
      <c r="G7037" s="5">
        <v>0.71930000000000005</v>
      </c>
      <c r="H7037" s="5">
        <v>0.40739999999999998</v>
      </c>
      <c r="I7037" s="5">
        <v>119816</v>
      </c>
      <c r="J7037" s="5">
        <v>0.99970153639928006</v>
      </c>
      <c r="K7037">
        <f>E7037/D7037</f>
        <v>1.4693354683746995</v>
      </c>
      <c r="L7037">
        <f>LOG(K7037,2)/J7037</f>
        <v>0.55532956518211563</v>
      </c>
      <c r="M7037">
        <f>LOG(E7037/D7037,2)</f>
        <v>0.55516381952050509</v>
      </c>
    </row>
    <row r="7038" spans="1:13">
      <c r="A7038" s="6" t="s">
        <v>8892</v>
      </c>
      <c r="B7038" s="5" t="s">
        <v>14963</v>
      </c>
      <c r="C7038" s="5">
        <v>0.53297208390803696</v>
      </c>
      <c r="D7038" s="5">
        <v>0.46910000000000002</v>
      </c>
      <c r="E7038" s="5">
        <v>0.91759999999999997</v>
      </c>
      <c r="F7038" s="5">
        <v>-0.44850000000000001</v>
      </c>
      <c r="G7038" s="5">
        <v>0.71930000000000005</v>
      </c>
      <c r="H7038" s="5">
        <v>0.62350000000000005</v>
      </c>
      <c r="I7038" s="5">
        <v>119816</v>
      </c>
      <c r="J7038" s="5">
        <v>0.99970153639928006</v>
      </c>
      <c r="K7038">
        <f>E7038/D7038</f>
        <v>1.9560861223619697</v>
      </c>
      <c r="L7038">
        <f>LOG(K7038,2)/J7038</f>
        <v>0.96825888055176224</v>
      </c>
      <c r="M7038">
        <f>LOG(E7038/D7038,2)</f>
        <v>0.96796989051984372</v>
      </c>
    </row>
    <row r="7039" spans="1:13">
      <c r="A7039" s="6" t="s">
        <v>13433</v>
      </c>
      <c r="B7039" s="5" t="s">
        <v>14963</v>
      </c>
      <c r="C7039" s="5">
        <v>0.94779893617170297</v>
      </c>
      <c r="D7039" s="5">
        <v>0.96460000000000001</v>
      </c>
      <c r="E7039" s="5">
        <v>0.91749999999999998</v>
      </c>
      <c r="F7039" s="5">
        <v>4.709E-2</v>
      </c>
      <c r="G7039" s="5">
        <v>0.71930000000000005</v>
      </c>
      <c r="H7039" s="5">
        <v>6.547E-2</v>
      </c>
      <c r="I7039" s="5">
        <v>119816</v>
      </c>
      <c r="J7039" s="5">
        <v>0.99970153639928006</v>
      </c>
      <c r="K7039">
        <f>E7039/D7039</f>
        <v>0.95117147003939451</v>
      </c>
      <c r="L7039">
        <f>LOG(K7039,2)/J7039</f>
        <v>-7.224421441232276E-2</v>
      </c>
      <c r="M7039">
        <f>LOG(E7039/D7039,2)</f>
        <v>-7.222265214395808E-2</v>
      </c>
    </row>
    <row r="7040" spans="1:13">
      <c r="A7040" s="6" t="s">
        <v>12124</v>
      </c>
      <c r="B7040" s="5" t="s">
        <v>14963</v>
      </c>
      <c r="C7040" s="5">
        <v>0.68923784725557702</v>
      </c>
      <c r="D7040" s="5">
        <v>0.62990000000000002</v>
      </c>
      <c r="E7040" s="5">
        <v>0.91749999999999998</v>
      </c>
      <c r="F7040" s="5">
        <v>-0.28760000000000002</v>
      </c>
      <c r="G7040" s="5">
        <v>0.71930000000000005</v>
      </c>
      <c r="H7040" s="5">
        <v>0.39989999999999998</v>
      </c>
      <c r="I7040" s="5">
        <v>119816</v>
      </c>
      <c r="J7040" s="5">
        <v>0.99970153639928006</v>
      </c>
      <c r="K7040">
        <f>E7040/D7040</f>
        <v>1.4565804095888235</v>
      </c>
      <c r="L7040">
        <f>LOG(K7040,2)/J7040</f>
        <v>0.54274733705709921</v>
      </c>
      <c r="M7040">
        <f>LOG(E7040/D7040,2)</f>
        <v>0.54258534673259995</v>
      </c>
    </row>
    <row r="7041" spans="1:13">
      <c r="A7041" s="6" t="s">
        <v>9845</v>
      </c>
      <c r="B7041" s="5" t="s">
        <v>14963</v>
      </c>
      <c r="C7041" s="5">
        <v>0.81066389110703296</v>
      </c>
      <c r="D7041" s="5">
        <v>1.0900000000000001</v>
      </c>
      <c r="E7041" s="5">
        <v>0.91739999999999999</v>
      </c>
      <c r="F7041" s="5">
        <v>0.17230000000000001</v>
      </c>
      <c r="G7041" s="5">
        <v>0.71930000000000005</v>
      </c>
      <c r="H7041" s="5">
        <v>0.23960000000000001</v>
      </c>
      <c r="I7041" s="5">
        <v>119816</v>
      </c>
      <c r="J7041" s="5">
        <v>0.99970153639928006</v>
      </c>
      <c r="K7041">
        <f>E7041/D7041</f>
        <v>0.84165137614678898</v>
      </c>
      <c r="L7041">
        <f>LOG(K7041,2)/J7041</f>
        <v>-0.24877957411716681</v>
      </c>
      <c r="M7041">
        <f>LOG(E7041/D7041,2)</f>
        <v>-0.24870532246969021</v>
      </c>
    </row>
    <row r="7042" spans="1:13">
      <c r="A7042" s="6" t="s">
        <v>12086</v>
      </c>
      <c r="B7042" s="5" t="s">
        <v>14963</v>
      </c>
      <c r="C7042" s="5">
        <v>0.86664078761902796</v>
      </c>
      <c r="D7042" s="5">
        <v>1.038</v>
      </c>
      <c r="E7042" s="5">
        <v>0.91739999999999999</v>
      </c>
      <c r="F7042" s="5">
        <v>0.1208</v>
      </c>
      <c r="G7042" s="5">
        <v>0.71930000000000005</v>
      </c>
      <c r="H7042" s="5">
        <v>0.16789999999999999</v>
      </c>
      <c r="I7042" s="5">
        <v>119816</v>
      </c>
      <c r="J7042" s="5">
        <v>0.99970153639928006</v>
      </c>
      <c r="K7042">
        <f>E7042/D7042</f>
        <v>0.88381502890173402</v>
      </c>
      <c r="L7042">
        <f>LOG(K7042,2)/J7042</f>
        <v>-0.17823682836885829</v>
      </c>
      <c r="M7042">
        <f>LOG(E7042/D7042,2)</f>
        <v>-0.17818363116328242</v>
      </c>
    </row>
    <row r="7043" spans="1:13">
      <c r="A7043" s="6" t="s">
        <v>6212</v>
      </c>
      <c r="B7043" s="5" t="s">
        <v>14963</v>
      </c>
      <c r="C7043" s="5">
        <v>0.73183840375531695</v>
      </c>
      <c r="D7043" s="5">
        <v>1.1639999999999999</v>
      </c>
      <c r="E7043" s="5">
        <v>0.9173</v>
      </c>
      <c r="F7043" s="5">
        <v>0.2465</v>
      </c>
      <c r="G7043" s="5">
        <v>0.71930000000000005</v>
      </c>
      <c r="H7043" s="5">
        <v>0.3427</v>
      </c>
      <c r="I7043" s="5">
        <v>119816</v>
      </c>
      <c r="J7043" s="5">
        <v>0.99970153639928006</v>
      </c>
      <c r="K7043">
        <f>E7043/D7043</f>
        <v>0.78805841924398634</v>
      </c>
      <c r="L7043">
        <f>LOG(K7043,2)/J7043</f>
        <v>-0.34372810371899187</v>
      </c>
      <c r="M7043">
        <f>LOG(E7043/D7043,2)</f>
        <v>-0.34362551339148728</v>
      </c>
    </row>
    <row r="7044" spans="1:13">
      <c r="A7044" s="6" t="s">
        <v>3916</v>
      </c>
      <c r="B7044" s="5" t="s">
        <v>14963</v>
      </c>
      <c r="C7044" s="5">
        <v>0.84577453116878698</v>
      </c>
      <c r="D7044" s="5">
        <v>1.0569999999999999</v>
      </c>
      <c r="E7044" s="5">
        <v>0.9173</v>
      </c>
      <c r="F7044" s="5">
        <v>0.1399</v>
      </c>
      <c r="G7044" s="5">
        <v>0.71930000000000005</v>
      </c>
      <c r="H7044" s="5">
        <v>0.19450000000000001</v>
      </c>
      <c r="I7044" s="5">
        <v>119816</v>
      </c>
      <c r="J7044" s="5">
        <v>0.99970153639928006</v>
      </c>
      <c r="K7044">
        <f>E7044/D7044</f>
        <v>0.86783349101229901</v>
      </c>
      <c r="L7044">
        <f>LOG(K7044,2)/J7044</f>
        <v>-0.20457088882996918</v>
      </c>
      <c r="M7044">
        <f>LOG(E7044/D7044,2)</f>
        <v>-0.2045098318658865</v>
      </c>
    </row>
    <row r="7045" spans="1:13">
      <c r="A7045" s="6" t="s">
        <v>13976</v>
      </c>
      <c r="B7045" s="5" t="s">
        <v>14963</v>
      </c>
      <c r="C7045" s="5">
        <v>0.91231557034159305</v>
      </c>
      <c r="D7045" s="5">
        <v>0.83809999999999996</v>
      </c>
      <c r="E7045" s="5">
        <v>0.9173</v>
      </c>
      <c r="F7045" s="5">
        <v>-7.9210000000000003E-2</v>
      </c>
      <c r="G7045" s="5">
        <v>0.71930000000000005</v>
      </c>
      <c r="H7045" s="5">
        <v>0.1101</v>
      </c>
      <c r="I7045" s="5">
        <v>119816</v>
      </c>
      <c r="J7045" s="5">
        <v>0.99970153639928006</v>
      </c>
      <c r="K7045">
        <f>E7045/D7045</f>
        <v>1.0944994630712326</v>
      </c>
      <c r="L7045">
        <f>LOG(K7045,2)/J7045</f>
        <v>0.13031013960938601</v>
      </c>
      <c r="M7045">
        <f>LOG(E7045/D7045,2)</f>
        <v>0.13027124677590787</v>
      </c>
    </row>
    <row r="7046" spans="1:13">
      <c r="A7046" s="6" t="s">
        <v>11951</v>
      </c>
      <c r="B7046" s="5" t="s">
        <v>14963</v>
      </c>
      <c r="C7046" s="5">
        <v>0.92684896599627498</v>
      </c>
      <c r="D7046" s="5">
        <v>0.98319999999999996</v>
      </c>
      <c r="E7046" s="5">
        <v>0.91710000000000003</v>
      </c>
      <c r="F7046" s="5">
        <v>6.6040000000000001E-2</v>
      </c>
      <c r="G7046" s="5">
        <v>0.71930000000000005</v>
      </c>
      <c r="H7046" s="5">
        <v>9.1810000000000003E-2</v>
      </c>
      <c r="I7046" s="5">
        <v>119816</v>
      </c>
      <c r="J7046" s="5">
        <v>0.99970153639928006</v>
      </c>
      <c r="K7046">
        <f>E7046/D7046</f>
        <v>0.93277054515866564</v>
      </c>
      <c r="L7046">
        <f>LOG(K7046,2)/J7046</f>
        <v>-0.10043583920674634</v>
      </c>
      <c r="M7046">
        <f>LOG(E7046/D7046,2)</f>
        <v>-0.10040586276453536</v>
      </c>
    </row>
    <row r="7047" spans="1:13">
      <c r="A7047" s="6" t="s">
        <v>14696</v>
      </c>
      <c r="B7047" s="5" t="s">
        <v>14963</v>
      </c>
      <c r="C7047" s="5">
        <v>0.97786242225735898</v>
      </c>
      <c r="D7047" s="5">
        <v>0.93700000000000006</v>
      </c>
      <c r="E7047" s="5">
        <v>0.91710000000000003</v>
      </c>
      <c r="F7047" s="5">
        <v>1.9959999999999999E-2</v>
      </c>
      <c r="G7047" s="5">
        <v>0.71930000000000005</v>
      </c>
      <c r="H7047" s="5">
        <v>2.775E-2</v>
      </c>
      <c r="I7047" s="5">
        <v>119816</v>
      </c>
      <c r="J7047" s="5">
        <v>0.99970153639928006</v>
      </c>
      <c r="K7047">
        <f>E7047/D7047</f>
        <v>0.97876200640341515</v>
      </c>
      <c r="L7047">
        <f>LOG(K7047,2)/J7047</f>
        <v>-3.0979241114273533E-2</v>
      </c>
      <c r="M7047">
        <f>LOG(E7047/D7047,2)</f>
        <v>-3.0969994938422996E-2</v>
      </c>
    </row>
    <row r="7048" spans="1:13">
      <c r="A7048" s="6" t="s">
        <v>9622</v>
      </c>
      <c r="B7048" s="5" t="s">
        <v>14963</v>
      </c>
      <c r="C7048" s="5">
        <v>9.1134438744325003E-2</v>
      </c>
      <c r="D7048" s="5">
        <v>2.1320000000000001</v>
      </c>
      <c r="E7048" s="5">
        <v>0.91700000000000004</v>
      </c>
      <c r="F7048" s="5">
        <v>1.2150000000000001</v>
      </c>
      <c r="G7048" s="5">
        <v>0.71930000000000005</v>
      </c>
      <c r="H7048" s="5">
        <v>1.6890000000000001</v>
      </c>
      <c r="I7048" s="5">
        <v>119816</v>
      </c>
      <c r="J7048" s="5">
        <v>0.66297156004288005</v>
      </c>
      <c r="K7048">
        <f>E7048/D7048</f>
        <v>0.43011257035647277</v>
      </c>
      <c r="L7048">
        <f>LOG(K7048,2)/J7048</f>
        <v>-1.8359970057922153</v>
      </c>
      <c r="M7048">
        <f>LOG(E7048/D7048,2)</f>
        <v>-1.2172137991641216</v>
      </c>
    </row>
    <row r="7049" spans="1:13">
      <c r="A7049" s="6" t="s">
        <v>11725</v>
      </c>
      <c r="B7049" s="5" t="s">
        <v>14963</v>
      </c>
      <c r="C7049" s="5">
        <v>0.63475553330307199</v>
      </c>
      <c r="D7049" s="5">
        <v>1.2589999999999999</v>
      </c>
      <c r="E7049" s="5">
        <v>0.91700000000000004</v>
      </c>
      <c r="F7049" s="5">
        <v>0.3417</v>
      </c>
      <c r="G7049" s="5">
        <v>0.71930000000000005</v>
      </c>
      <c r="H7049" s="5">
        <v>0.47499999999999998</v>
      </c>
      <c r="I7049" s="5">
        <v>119816</v>
      </c>
      <c r="J7049" s="5">
        <v>0.99970153639928006</v>
      </c>
      <c r="K7049">
        <f>E7049/D7049</f>
        <v>0.72835583796664027</v>
      </c>
      <c r="L7049">
        <f>LOG(K7049,2)/J7049</f>
        <v>-0.45742116769271712</v>
      </c>
      <c r="M7049">
        <f>LOG(E7049/D7049,2)</f>
        <v>-0.45728464412396203</v>
      </c>
    </row>
    <row r="7050" spans="1:13">
      <c r="A7050" s="6" t="s">
        <v>9783</v>
      </c>
      <c r="B7050" s="5" t="s">
        <v>14963</v>
      </c>
      <c r="C7050" s="5">
        <v>0.75133815711769703</v>
      </c>
      <c r="D7050" s="5">
        <v>1.145</v>
      </c>
      <c r="E7050" s="5">
        <v>0.91679999999999995</v>
      </c>
      <c r="F7050" s="5">
        <v>0.22789999999999999</v>
      </c>
      <c r="G7050" s="5">
        <v>0.71930000000000005</v>
      </c>
      <c r="H7050" s="5">
        <v>0.31690000000000002</v>
      </c>
      <c r="I7050" s="5">
        <v>119816</v>
      </c>
      <c r="J7050" s="5">
        <v>0.99970153639928006</v>
      </c>
      <c r="K7050">
        <f>E7050/D7050</f>
        <v>0.80069868995633187</v>
      </c>
      <c r="L7050">
        <f>LOG(K7050,2)/J7050</f>
        <v>-0.32076438560827519</v>
      </c>
      <c r="M7050">
        <f>LOG(E7050/D7050,2)</f>
        <v>-0.32066864911476384</v>
      </c>
    </row>
    <row r="7051" spans="1:13">
      <c r="A7051" s="6" t="s">
        <v>12595</v>
      </c>
      <c r="B7051" s="5" t="s">
        <v>14963</v>
      </c>
      <c r="C7051" s="5">
        <v>0.61693475951612697</v>
      </c>
      <c r="D7051" s="5">
        <v>0.55700000000000005</v>
      </c>
      <c r="E7051" s="5">
        <v>0.91679999999999995</v>
      </c>
      <c r="F7051" s="5">
        <v>-0.35980000000000001</v>
      </c>
      <c r="G7051" s="5">
        <v>0.71930000000000005</v>
      </c>
      <c r="H7051" s="5">
        <v>0.50019999999999998</v>
      </c>
      <c r="I7051" s="5">
        <v>119816</v>
      </c>
      <c r="J7051" s="5">
        <v>0.99970153639928006</v>
      </c>
      <c r="K7051">
        <f>E7051/D7051</f>
        <v>1.645960502692998</v>
      </c>
      <c r="L7051">
        <f>LOG(K7051,2)/J7051</f>
        <v>0.71914435494312434</v>
      </c>
      <c r="M7051">
        <f>LOG(E7051/D7051,2)</f>
        <v>0.71892971652951054</v>
      </c>
    </row>
    <row r="7052" spans="1:13">
      <c r="A7052" s="6" t="s">
        <v>13244</v>
      </c>
      <c r="B7052" s="5" t="s">
        <v>14963</v>
      </c>
      <c r="C7052" s="5">
        <v>0.92466691021928304</v>
      </c>
      <c r="D7052" s="5">
        <v>0.98470000000000002</v>
      </c>
      <c r="E7052" s="5">
        <v>0.91669999999999996</v>
      </c>
      <c r="F7052" s="5">
        <v>6.8019999999999997E-2</v>
      </c>
      <c r="G7052" s="5">
        <v>0.71930000000000005</v>
      </c>
      <c r="H7052" s="5">
        <v>9.4560000000000005E-2</v>
      </c>
      <c r="I7052" s="5">
        <v>119816</v>
      </c>
      <c r="J7052" s="5">
        <v>0.99970153639928006</v>
      </c>
      <c r="K7052">
        <f>E7052/D7052</f>
        <v>0.93094343454859341</v>
      </c>
      <c r="L7052">
        <f>LOG(K7052,2)/J7052</f>
        <v>-0.10326540561421529</v>
      </c>
      <c r="M7052">
        <f>LOG(E7052/D7052,2)</f>
        <v>-0.10323458464942586</v>
      </c>
    </row>
    <row r="7053" spans="1:13">
      <c r="A7053" s="6" t="s">
        <v>9831</v>
      </c>
      <c r="B7053" s="5" t="s">
        <v>14963</v>
      </c>
      <c r="C7053" s="5">
        <v>0.58097058889340103</v>
      </c>
      <c r="D7053" s="5">
        <v>1.3140000000000001</v>
      </c>
      <c r="E7053" s="5">
        <v>0.91659999999999997</v>
      </c>
      <c r="F7053" s="5">
        <v>0.39700000000000002</v>
      </c>
      <c r="G7053" s="5">
        <v>0.71930000000000005</v>
      </c>
      <c r="H7053" s="5">
        <v>0.55200000000000005</v>
      </c>
      <c r="I7053" s="5">
        <v>119816</v>
      </c>
      <c r="J7053" s="5">
        <v>0.99970153639928006</v>
      </c>
      <c r="K7053">
        <f>E7053/D7053</f>
        <v>0.69756468797564686</v>
      </c>
      <c r="L7053">
        <f>LOG(K7053,2)/J7053</f>
        <v>-0.51975621314625153</v>
      </c>
      <c r="M7053">
        <f>LOG(E7053/D7053,2)</f>
        <v>-0.51960108483537937</v>
      </c>
    </row>
    <row r="7054" spans="1:13">
      <c r="A7054" s="6" t="s">
        <v>2100</v>
      </c>
      <c r="B7054" s="5" t="s">
        <v>14963</v>
      </c>
      <c r="C7054" s="5">
        <v>0.77283687293082304</v>
      </c>
      <c r="D7054" s="5">
        <v>1.1240000000000001</v>
      </c>
      <c r="E7054" s="5">
        <v>0.91659999999999997</v>
      </c>
      <c r="F7054" s="5">
        <v>0.20760000000000001</v>
      </c>
      <c r="G7054" s="5">
        <v>0.71930000000000005</v>
      </c>
      <c r="H7054" s="5">
        <v>0.28870000000000001</v>
      </c>
      <c r="I7054" s="5">
        <v>119816</v>
      </c>
      <c r="J7054" s="5">
        <v>0.99970153639928006</v>
      </c>
      <c r="K7054">
        <f>E7054/D7054</f>
        <v>0.81548042704626322</v>
      </c>
      <c r="L7054">
        <f>LOG(K7054,2)/J7054</f>
        <v>-0.29436570218137759</v>
      </c>
      <c r="M7054">
        <f>LOG(E7054/D7054,2)</f>
        <v>-0.29427784473397606</v>
      </c>
    </row>
    <row r="7055" spans="1:13">
      <c r="A7055" s="6" t="s">
        <v>4628</v>
      </c>
      <c r="B7055" s="5" t="s">
        <v>14963</v>
      </c>
      <c r="C7055" s="5">
        <v>0.53418793656312902</v>
      </c>
      <c r="D7055" s="5">
        <v>1.3640000000000001</v>
      </c>
      <c r="E7055" s="5">
        <v>0.91649999999999998</v>
      </c>
      <c r="F7055" s="5">
        <v>0.4471</v>
      </c>
      <c r="G7055" s="5">
        <v>0.71930000000000005</v>
      </c>
      <c r="H7055" s="5">
        <v>0.62160000000000004</v>
      </c>
      <c r="I7055" s="5">
        <v>119816</v>
      </c>
      <c r="J7055" s="5">
        <v>0.99970153639928006</v>
      </c>
      <c r="K7055">
        <f>E7055/D7055</f>
        <v>0.67192082111436946</v>
      </c>
      <c r="L7055">
        <f>LOG(K7055,2)/J7055</f>
        <v>-0.57380811932170206</v>
      </c>
      <c r="M7055">
        <f>LOG(E7055/D7055,2)</f>
        <v>-0.57363685848428692</v>
      </c>
    </row>
    <row r="7056" spans="1:13">
      <c r="A7056" s="6" t="s">
        <v>14024</v>
      </c>
      <c r="B7056" s="5" t="s">
        <v>14963</v>
      </c>
      <c r="C7056" s="5">
        <v>0.95264513234621695</v>
      </c>
      <c r="D7056" s="5">
        <v>0.95920000000000005</v>
      </c>
      <c r="E7056" s="5">
        <v>0.91649999999999998</v>
      </c>
      <c r="F7056" s="5">
        <v>4.2720000000000001E-2</v>
      </c>
      <c r="G7056" s="5">
        <v>0.71930000000000005</v>
      </c>
      <c r="H7056" s="5">
        <v>5.9389999999999998E-2</v>
      </c>
      <c r="I7056" s="5">
        <v>119816</v>
      </c>
      <c r="J7056" s="5">
        <v>0.99970153639928006</v>
      </c>
      <c r="K7056">
        <f>E7056/D7056</f>
        <v>0.9554837364470391</v>
      </c>
      <c r="L7056">
        <f>LOG(K7056,2)/J7056</f>
        <v>-6.5716391937939808E-2</v>
      </c>
      <c r="M7056">
        <f>LOG(E7056/D7056,2)</f>
        <v>-6.5696777986975693E-2</v>
      </c>
    </row>
    <row r="7057" spans="1:13">
      <c r="A7057" s="6" t="s">
        <v>8658</v>
      </c>
      <c r="B7057" s="5" t="s">
        <v>14963</v>
      </c>
      <c r="C7057" s="5">
        <v>0.57536300838314802</v>
      </c>
      <c r="D7057" s="5">
        <v>1.319</v>
      </c>
      <c r="E7057" s="5">
        <v>0.91639999999999999</v>
      </c>
      <c r="F7057" s="5">
        <v>0.40289999999999998</v>
      </c>
      <c r="G7057" s="5">
        <v>0.71930000000000005</v>
      </c>
      <c r="H7057" s="5">
        <v>0.56020000000000003</v>
      </c>
      <c r="I7057" s="5">
        <v>119816</v>
      </c>
      <c r="J7057" s="5">
        <v>0.99970153639928006</v>
      </c>
      <c r="K7057">
        <f>E7057/D7057</f>
        <v>0.69476876421531464</v>
      </c>
      <c r="L7057">
        <f>LOG(K7057,2)/J7057</f>
        <v>-0.52555205899412516</v>
      </c>
      <c r="M7057">
        <f>LOG(E7057/D7057,2)</f>
        <v>-0.52539520083423197</v>
      </c>
    </row>
    <row r="7058" spans="1:13">
      <c r="A7058" s="6" t="s">
        <v>12301</v>
      </c>
      <c r="B7058" s="5" t="s">
        <v>14963</v>
      </c>
      <c r="C7058" s="5">
        <v>0.80901468775131902</v>
      </c>
      <c r="D7058" s="5">
        <v>1.0900000000000001</v>
      </c>
      <c r="E7058" s="5">
        <v>0.91620000000000001</v>
      </c>
      <c r="F7058" s="5">
        <v>0.1739</v>
      </c>
      <c r="G7058" s="5">
        <v>0.71930000000000005</v>
      </c>
      <c r="H7058" s="5">
        <v>0.2417</v>
      </c>
      <c r="I7058" s="5">
        <v>119816</v>
      </c>
      <c r="J7058" s="5">
        <v>0.99970153639928006</v>
      </c>
      <c r="K7058">
        <f>E7058/D7058</f>
        <v>0.8405504587155963</v>
      </c>
      <c r="L7058">
        <f>LOG(K7058,2)/J7058</f>
        <v>-0.25066848245150292</v>
      </c>
      <c r="M7058">
        <f>LOG(E7058/D7058,2)</f>
        <v>-0.25059366703364344</v>
      </c>
    </row>
    <row r="7059" spans="1:13">
      <c r="A7059" s="6" t="s">
        <v>6789</v>
      </c>
      <c r="B7059" s="5" t="s">
        <v>14963</v>
      </c>
      <c r="C7059" s="5">
        <v>0.64213510037440502</v>
      </c>
      <c r="D7059" s="5">
        <v>1.25</v>
      </c>
      <c r="E7059" s="5">
        <v>0.91610000000000003</v>
      </c>
      <c r="F7059" s="5">
        <v>0.33429999999999999</v>
      </c>
      <c r="G7059" s="5">
        <v>0.71930000000000005</v>
      </c>
      <c r="H7059" s="5">
        <v>0.4647</v>
      </c>
      <c r="I7059" s="5">
        <v>119816</v>
      </c>
      <c r="J7059" s="5">
        <v>0.99970153639928006</v>
      </c>
      <c r="K7059">
        <f>E7059/D7059</f>
        <v>0.73287999999999998</v>
      </c>
      <c r="L7059">
        <f>LOG(K7059,2)/J7059</f>
        <v>-0.44848495702554214</v>
      </c>
      <c r="M7059">
        <f>LOG(E7059/D7059,2)</f>
        <v>-0.44835110059039956</v>
      </c>
    </row>
    <row r="7060" spans="1:13">
      <c r="A7060" s="6" t="s">
        <v>14319</v>
      </c>
      <c r="B7060" s="5" t="s">
        <v>14963</v>
      </c>
      <c r="C7060" s="5">
        <v>0.96324885974066199</v>
      </c>
      <c r="D7060" s="5">
        <v>0.94899999999999995</v>
      </c>
      <c r="E7060" s="5">
        <v>0.91590000000000005</v>
      </c>
      <c r="F7060" s="5">
        <v>3.3140000000000003E-2</v>
      </c>
      <c r="G7060" s="5">
        <v>0.71930000000000005</v>
      </c>
      <c r="H7060" s="5">
        <v>4.6080000000000003E-2</v>
      </c>
      <c r="I7060" s="5">
        <v>119816</v>
      </c>
      <c r="J7060" s="5">
        <v>0.99970153639928006</v>
      </c>
      <c r="K7060">
        <f>E7060/D7060</f>
        <v>0.96512118018967341</v>
      </c>
      <c r="L7060">
        <f>LOG(K7060,2)/J7060</f>
        <v>-5.1233288252223938E-2</v>
      </c>
      <c r="M7060">
        <f>LOG(E7060/D7060,2)</f>
        <v>-5.1217996980535453E-2</v>
      </c>
    </row>
    <row r="7061" spans="1:13">
      <c r="A7061" s="6" t="s">
        <v>8413</v>
      </c>
      <c r="B7061" s="5" t="s">
        <v>14963</v>
      </c>
      <c r="C7061" s="5">
        <v>0.487238979111768</v>
      </c>
      <c r="D7061" s="5">
        <v>1.415</v>
      </c>
      <c r="E7061" s="5">
        <v>0.91569999999999996</v>
      </c>
      <c r="F7061" s="5">
        <v>0.49969999999999998</v>
      </c>
      <c r="G7061" s="5">
        <v>0.71930000000000005</v>
      </c>
      <c r="H7061" s="5">
        <v>0.69469999999999998</v>
      </c>
      <c r="I7061" s="5">
        <v>119816</v>
      </c>
      <c r="J7061" s="5">
        <v>0.99970153639928006</v>
      </c>
      <c r="K7061">
        <f>E7061/D7061</f>
        <v>0.64713780918727914</v>
      </c>
      <c r="L7061">
        <f>LOG(K7061,2)/J7061</f>
        <v>-0.62804257323703783</v>
      </c>
      <c r="M7061">
        <f>LOG(E7061/D7061,2)</f>
        <v>-0.62785512538922406</v>
      </c>
    </row>
    <row r="7062" spans="1:13">
      <c r="A7062" s="6" t="s">
        <v>10251</v>
      </c>
      <c r="B7062" s="5" t="s">
        <v>14963</v>
      </c>
      <c r="C7062" s="5">
        <v>0.82638721344488397</v>
      </c>
      <c r="D7062" s="5">
        <v>1.073</v>
      </c>
      <c r="E7062" s="5">
        <v>0.91569999999999996</v>
      </c>
      <c r="F7062" s="5">
        <v>0.1578</v>
      </c>
      <c r="G7062" s="5">
        <v>0.71930000000000005</v>
      </c>
      <c r="H7062" s="5">
        <v>0.21929999999999999</v>
      </c>
      <c r="I7062" s="5">
        <v>119816</v>
      </c>
      <c r="J7062" s="5">
        <v>0.99970153639928006</v>
      </c>
      <c r="K7062">
        <f>E7062/D7062</f>
        <v>0.85340167753960861</v>
      </c>
      <c r="L7062">
        <f>LOG(K7062,2)/J7062</f>
        <v>-0.22877142837075456</v>
      </c>
      <c r="M7062">
        <f>LOG(E7062/D7062,2)</f>
        <v>-0.22870314842650119</v>
      </c>
    </row>
    <row r="7063" spans="1:13">
      <c r="A7063" s="6" t="s">
        <v>7702</v>
      </c>
      <c r="B7063" s="5" t="s">
        <v>14963</v>
      </c>
      <c r="C7063" s="5">
        <v>0.76469973204108599</v>
      </c>
      <c r="D7063" s="5">
        <v>0.70030000000000003</v>
      </c>
      <c r="E7063" s="5">
        <v>0.91559999999999997</v>
      </c>
      <c r="F7063" s="5">
        <v>-0.21529999999999999</v>
      </c>
      <c r="G7063" s="5">
        <v>0.71930000000000005</v>
      </c>
      <c r="H7063" s="5">
        <v>0.29930000000000001</v>
      </c>
      <c r="I7063" s="5">
        <v>119816</v>
      </c>
      <c r="J7063" s="5">
        <v>0.99970153639928006</v>
      </c>
      <c r="K7063">
        <f>E7063/D7063</f>
        <v>1.3074396687134084</v>
      </c>
      <c r="L7063">
        <f>LOG(K7063,2)/J7063</f>
        <v>0.38685983899640841</v>
      </c>
      <c r="M7063">
        <f>LOG(E7063/D7063,2)</f>
        <v>0.38674437541588763</v>
      </c>
    </row>
    <row r="7064" spans="1:13">
      <c r="A7064" s="6" t="s">
        <v>11653</v>
      </c>
      <c r="B7064" s="5" t="s">
        <v>14963</v>
      </c>
      <c r="C7064" s="5">
        <v>0.69078133718917301</v>
      </c>
      <c r="D7064" s="5">
        <v>0.62939999999999996</v>
      </c>
      <c r="E7064" s="5">
        <v>0.91559999999999997</v>
      </c>
      <c r="F7064" s="5">
        <v>-0.28610000000000002</v>
      </c>
      <c r="G7064" s="5">
        <v>0.71930000000000005</v>
      </c>
      <c r="H7064" s="5">
        <v>0.39779999999999999</v>
      </c>
      <c r="I7064" s="5">
        <v>119816</v>
      </c>
      <c r="J7064" s="5">
        <v>0.99970153639928006</v>
      </c>
      <c r="K7064">
        <f>E7064/D7064</f>
        <v>1.4547187797902765</v>
      </c>
      <c r="L7064">
        <f>LOG(K7064,2)/J7064</f>
        <v>0.54090172373336398</v>
      </c>
      <c r="M7064">
        <f>LOG(E7064/D7064,2)</f>
        <v>0.54074028425726295</v>
      </c>
    </row>
    <row r="7065" spans="1:13">
      <c r="A7065" s="6" t="s">
        <v>55</v>
      </c>
      <c r="B7065" s="5" t="s">
        <v>14963</v>
      </c>
      <c r="C7065" s="5">
        <v>0.275235960824257</v>
      </c>
      <c r="D7065" s="5">
        <v>0.1308</v>
      </c>
      <c r="E7065" s="5">
        <v>0.91559999999999997</v>
      </c>
      <c r="F7065" s="5">
        <v>-0.78480000000000005</v>
      </c>
      <c r="G7065" s="5">
        <v>0.71930000000000005</v>
      </c>
      <c r="H7065" s="5">
        <v>1.091</v>
      </c>
      <c r="I7065" s="5">
        <v>119816</v>
      </c>
      <c r="J7065" s="5">
        <v>0.99970153639928006</v>
      </c>
      <c r="K7065">
        <f>E7065/D7065</f>
        <v>7</v>
      </c>
      <c r="L7065">
        <f>LOG(K7065,2)/J7065</f>
        <v>2.8081930654714418</v>
      </c>
      <c r="M7065">
        <f>LOG(E7065/D7065,2)</f>
        <v>2.8073549220576042</v>
      </c>
    </row>
    <row r="7066" spans="1:13">
      <c r="A7066" s="6" t="s">
        <v>7778</v>
      </c>
      <c r="B7066" s="5" t="s">
        <v>14963</v>
      </c>
      <c r="C7066" s="5">
        <v>0.88494052657320499</v>
      </c>
      <c r="D7066" s="5">
        <v>1.0189999999999999</v>
      </c>
      <c r="E7066" s="5">
        <v>0.91539999999999999</v>
      </c>
      <c r="F7066" s="5">
        <v>0.1041</v>
      </c>
      <c r="G7066" s="5">
        <v>0.71930000000000005</v>
      </c>
      <c r="H7066" s="5">
        <v>0.1447</v>
      </c>
      <c r="I7066" s="5">
        <v>119816</v>
      </c>
      <c r="J7066" s="5">
        <v>0.99970153639928006</v>
      </c>
      <c r="K7066">
        <f>E7066/D7066</f>
        <v>0.89833169774288524</v>
      </c>
      <c r="L7066">
        <f>LOG(K7066,2)/J7066</f>
        <v>-0.15472603454190886</v>
      </c>
      <c r="M7066">
        <f>LOG(E7066/D7066,2)</f>
        <v>-0.15467985445251436</v>
      </c>
    </row>
    <row r="7067" spans="1:13">
      <c r="A7067" s="6" t="s">
        <v>13430</v>
      </c>
      <c r="B7067" s="5" t="s">
        <v>14963</v>
      </c>
      <c r="C7067" s="5">
        <v>0.96655565420400602</v>
      </c>
      <c r="D7067" s="5">
        <v>0.88519999999999999</v>
      </c>
      <c r="E7067" s="5">
        <v>0.91539999999999999</v>
      </c>
      <c r="F7067" s="5">
        <v>-3.0159999999999999E-2</v>
      </c>
      <c r="G7067" s="5">
        <v>0.71930000000000005</v>
      </c>
      <c r="H7067" s="5">
        <v>4.1930000000000002E-2</v>
      </c>
      <c r="I7067" s="5">
        <v>119816</v>
      </c>
      <c r="J7067" s="5">
        <v>0.99970153639928006</v>
      </c>
      <c r="K7067">
        <f>E7067/D7067</f>
        <v>1.034116583822865</v>
      </c>
      <c r="L7067">
        <f>LOG(K7067,2)/J7067</f>
        <v>4.8413290404627093E-2</v>
      </c>
      <c r="M7067">
        <f>LOG(E7067/D7067,2)</f>
        <v>4.8398840799650227E-2</v>
      </c>
    </row>
    <row r="7068" spans="1:13">
      <c r="A7068" s="6" t="s">
        <v>10523</v>
      </c>
      <c r="B7068" s="5" t="s">
        <v>14963</v>
      </c>
      <c r="C7068" s="5">
        <v>0.90816353339330802</v>
      </c>
      <c r="D7068" s="5">
        <v>0.99829999999999997</v>
      </c>
      <c r="E7068" s="5">
        <v>0.9153</v>
      </c>
      <c r="F7068" s="5">
        <v>8.2979999999999998E-2</v>
      </c>
      <c r="G7068" s="5">
        <v>0.71930000000000005</v>
      </c>
      <c r="H7068" s="5">
        <v>0.1154</v>
      </c>
      <c r="I7068" s="5">
        <v>119816</v>
      </c>
      <c r="J7068" s="5">
        <v>0.99970153639928006</v>
      </c>
      <c r="K7068">
        <f>E7068/D7068</f>
        <v>0.91685865972152658</v>
      </c>
      <c r="L7068">
        <f>LOG(K7068,2)/J7068</f>
        <v>-0.12526613300122541</v>
      </c>
      <c r="M7068">
        <f>LOG(E7068/D7068,2)</f>
        <v>-0.1252287456201216</v>
      </c>
    </row>
    <row r="7069" spans="1:13">
      <c r="A7069" s="6" t="s">
        <v>10619</v>
      </c>
      <c r="B7069" s="5" t="s">
        <v>14963</v>
      </c>
      <c r="C7069" s="5">
        <v>0.29466166757575901</v>
      </c>
      <c r="D7069" s="5">
        <v>1.669</v>
      </c>
      <c r="E7069" s="5">
        <v>0.91520000000000001</v>
      </c>
      <c r="F7069" s="5">
        <v>0.75380000000000003</v>
      </c>
      <c r="G7069" s="5">
        <v>0.71930000000000005</v>
      </c>
      <c r="H7069" s="5">
        <v>1.048</v>
      </c>
      <c r="I7069" s="5">
        <v>119816</v>
      </c>
      <c r="J7069" s="5">
        <v>0.99970153639928006</v>
      </c>
      <c r="K7069">
        <f>E7069/D7069</f>
        <v>0.54835230677052127</v>
      </c>
      <c r="L7069">
        <f>LOG(K7069,2)/J7069</f>
        <v>-0.86708379042178696</v>
      </c>
      <c r="M7069">
        <f>LOG(E7069/D7069,2)</f>
        <v>-0.86682499747157182</v>
      </c>
    </row>
    <row r="7070" spans="1:13">
      <c r="A7070" s="6" t="s">
        <v>10524</v>
      </c>
      <c r="B7070" s="5" t="s">
        <v>14963</v>
      </c>
      <c r="C7070" s="5">
        <v>0.67746202084617302</v>
      </c>
      <c r="D7070" s="5">
        <v>1.214</v>
      </c>
      <c r="E7070" s="5">
        <v>0.91520000000000001</v>
      </c>
      <c r="F7070" s="5">
        <v>0.29920000000000002</v>
      </c>
      <c r="G7070" s="5">
        <v>0.71930000000000005</v>
      </c>
      <c r="H7070" s="5">
        <v>0.41589999999999999</v>
      </c>
      <c r="I7070" s="5">
        <v>119816</v>
      </c>
      <c r="J7070" s="5">
        <v>0.99970153639928006</v>
      </c>
      <c r="K7070">
        <f>E7070/D7070</f>
        <v>0.75387149917627683</v>
      </c>
      <c r="L7070">
        <f>LOG(K7070,2)/J7070</f>
        <v>-0.40773115727398057</v>
      </c>
      <c r="M7070">
        <f>LOG(E7070/D7070,2)</f>
        <v>-0.40760946436465489</v>
      </c>
    </row>
    <row r="7071" spans="1:13">
      <c r="A7071" s="6" t="s">
        <v>3774</v>
      </c>
      <c r="B7071" s="5" t="s">
        <v>14963</v>
      </c>
      <c r="C7071" s="5">
        <v>0.62847004926611605</v>
      </c>
      <c r="D7071" s="5">
        <v>1.2629999999999999</v>
      </c>
      <c r="E7071" s="5">
        <v>0.91510000000000002</v>
      </c>
      <c r="F7071" s="5">
        <v>0.34810000000000002</v>
      </c>
      <c r="G7071" s="5">
        <v>0.71930000000000005</v>
      </c>
      <c r="H7071" s="5">
        <v>0.4839</v>
      </c>
      <c r="I7071" s="5">
        <v>119816</v>
      </c>
      <c r="J7071" s="5">
        <v>0.99970153639928006</v>
      </c>
      <c r="K7071">
        <f>E7071/D7071</f>
        <v>0.72454473475851155</v>
      </c>
      <c r="L7071">
        <f>LOG(K7071,2)/J7071</f>
        <v>-0.46499211086199949</v>
      </c>
      <c r="M7071">
        <f>LOG(E7071/D7071,2)</f>
        <v>-0.46485332764228526</v>
      </c>
    </row>
    <row r="7072" spans="1:13">
      <c r="A7072" s="6" t="s">
        <v>9103</v>
      </c>
      <c r="B7072" s="5" t="s">
        <v>14963</v>
      </c>
      <c r="C7072" s="5">
        <v>0.57923386753405104</v>
      </c>
      <c r="D7072" s="5">
        <v>1.3140000000000001</v>
      </c>
      <c r="E7072" s="5">
        <v>0.91500000000000004</v>
      </c>
      <c r="F7072" s="5">
        <v>0.39889999999999998</v>
      </c>
      <c r="G7072" s="5">
        <v>0.71930000000000005</v>
      </c>
      <c r="H7072" s="5">
        <v>0.55449999999999999</v>
      </c>
      <c r="I7072" s="5">
        <v>119816</v>
      </c>
      <c r="J7072" s="5">
        <v>0.99970153639928006</v>
      </c>
      <c r="K7072">
        <f>E7072/D7072</f>
        <v>0.69634703196347036</v>
      </c>
      <c r="L7072">
        <f>LOG(K7072,2)/J7072</f>
        <v>-0.52227750797653039</v>
      </c>
      <c r="M7072">
        <f>LOG(E7072/D7072,2)</f>
        <v>-0.52212162715092469</v>
      </c>
    </row>
    <row r="7073" spans="1:13">
      <c r="A7073" s="6" t="s">
        <v>10851</v>
      </c>
      <c r="B7073" s="5" t="s">
        <v>14963</v>
      </c>
      <c r="C7073" s="5">
        <v>0.796474312143439</v>
      </c>
      <c r="D7073" s="5">
        <v>1.101</v>
      </c>
      <c r="E7073" s="5">
        <v>0.91500000000000004</v>
      </c>
      <c r="F7073" s="5">
        <v>0.1855</v>
      </c>
      <c r="G7073" s="5">
        <v>0.71930000000000005</v>
      </c>
      <c r="H7073" s="5">
        <v>0.25790000000000002</v>
      </c>
      <c r="I7073" s="5">
        <v>119816</v>
      </c>
      <c r="J7073" s="5">
        <v>0.99970153639928006</v>
      </c>
      <c r="K7073">
        <f>E7073/D7073</f>
        <v>0.83106267029972758</v>
      </c>
      <c r="L7073">
        <f>LOG(K7073,2)/J7073</f>
        <v>-0.26705052525430562</v>
      </c>
      <c r="M7073">
        <f>LOG(E7073/D7073,2)</f>
        <v>-0.26697082039296405</v>
      </c>
    </row>
    <row r="7074" spans="1:13">
      <c r="A7074" s="6" t="s">
        <v>10936</v>
      </c>
      <c r="B7074" s="5" t="s">
        <v>14963</v>
      </c>
      <c r="C7074" s="5">
        <v>0.52904110407510596</v>
      </c>
      <c r="D7074" s="5">
        <v>0.4622</v>
      </c>
      <c r="E7074" s="5">
        <v>0.91500000000000004</v>
      </c>
      <c r="F7074" s="5">
        <v>-0.45279999999999998</v>
      </c>
      <c r="G7074" s="5">
        <v>0.71930000000000005</v>
      </c>
      <c r="H7074" s="5">
        <v>0.62949999999999995</v>
      </c>
      <c r="I7074" s="5">
        <v>119816</v>
      </c>
      <c r="J7074" s="5">
        <v>0.99970153639928006</v>
      </c>
      <c r="K7074">
        <f>E7074/D7074</f>
        <v>1.9796624837732584</v>
      </c>
      <c r="L7074">
        <f>LOG(K7074,2)/J7074</f>
        <v>0.98554863398512005</v>
      </c>
      <c r="M7074">
        <f>LOG(E7074/D7074,2)</f>
        <v>0.98525448359113621</v>
      </c>
    </row>
    <row r="7075" spans="1:13">
      <c r="A7075" s="6" t="s">
        <v>12632</v>
      </c>
      <c r="B7075" s="5" t="s">
        <v>14963</v>
      </c>
      <c r="C7075" s="5">
        <v>0.91552266063319598</v>
      </c>
      <c r="D7075" s="5">
        <v>0.99109999999999998</v>
      </c>
      <c r="E7075" s="5">
        <v>0.91479999999999995</v>
      </c>
      <c r="F7075" s="5">
        <v>7.6300000000000007E-2</v>
      </c>
      <c r="G7075" s="5">
        <v>0.71930000000000005</v>
      </c>
      <c r="H7075" s="5">
        <v>0.1061</v>
      </c>
      <c r="I7075" s="5">
        <v>119816</v>
      </c>
      <c r="J7075" s="5">
        <v>0.99970153639928006</v>
      </c>
      <c r="K7075">
        <f>E7075/D7075</f>
        <v>0.92301483200484302</v>
      </c>
      <c r="L7075">
        <f>LOG(K7075,2)/J7075</f>
        <v>-0.11560876904864846</v>
      </c>
      <c r="M7075">
        <f>LOG(E7075/D7075,2)</f>
        <v>-0.1155742640391634</v>
      </c>
    </row>
    <row r="7076" spans="1:13">
      <c r="A7076" s="6" t="s">
        <v>12234</v>
      </c>
      <c r="B7076" s="5" t="s">
        <v>14963</v>
      </c>
      <c r="C7076" s="5">
        <v>0.94438894057219602</v>
      </c>
      <c r="D7076" s="5">
        <v>0.96489999999999998</v>
      </c>
      <c r="E7076" s="5">
        <v>0.91479999999999995</v>
      </c>
      <c r="F7076" s="5">
        <v>5.0180000000000002E-2</v>
      </c>
      <c r="G7076" s="5">
        <v>0.71930000000000005</v>
      </c>
      <c r="H7076" s="5">
        <v>6.9750000000000006E-2</v>
      </c>
      <c r="I7076" s="5">
        <v>119816</v>
      </c>
      <c r="J7076" s="5">
        <v>0.99970153639928006</v>
      </c>
      <c r="K7076">
        <f>E7076/D7076</f>
        <v>0.94807752098663067</v>
      </c>
      <c r="L7076">
        <f>LOG(K7076,2)/J7076</f>
        <v>-7.6946032397490274E-2</v>
      </c>
      <c r="M7076">
        <f>LOG(E7076/D7076,2)</f>
        <v>-7.6923066807599805E-2</v>
      </c>
    </row>
    <row r="7077" spans="1:13">
      <c r="A7077" s="6" t="s">
        <v>13881</v>
      </c>
      <c r="B7077" s="5" t="s">
        <v>14963</v>
      </c>
      <c r="C7077" s="5">
        <v>0.966628948935365</v>
      </c>
      <c r="D7077" s="5">
        <v>0.88470000000000004</v>
      </c>
      <c r="E7077" s="5">
        <v>0.91479999999999995</v>
      </c>
      <c r="F7077" s="5">
        <v>-3.0089999999999999E-2</v>
      </c>
      <c r="G7077" s="5">
        <v>0.71930000000000005</v>
      </c>
      <c r="H7077" s="5">
        <v>4.1840000000000002E-2</v>
      </c>
      <c r="I7077" s="5">
        <v>119816</v>
      </c>
      <c r="J7077" s="5">
        <v>0.99970153639928006</v>
      </c>
      <c r="K7077">
        <f>E7077/D7077</f>
        <v>1.0340228325986209</v>
      </c>
      <c r="L7077">
        <f>LOG(K7077,2)/J7077</f>
        <v>4.828245318360827E-2</v>
      </c>
      <c r="M7077">
        <f>LOG(E7077/D7077,2)</f>
        <v>4.8268042628779498E-2</v>
      </c>
    </row>
    <row r="7078" spans="1:13">
      <c r="A7078" s="6" t="s">
        <v>11930</v>
      </c>
      <c r="B7078" s="5" t="s">
        <v>14963</v>
      </c>
      <c r="C7078" s="5">
        <v>0.82002718336292102</v>
      </c>
      <c r="D7078" s="5">
        <v>1.0780000000000001</v>
      </c>
      <c r="E7078" s="5">
        <v>0.91469999999999996</v>
      </c>
      <c r="F7078" s="5">
        <v>0.16370000000000001</v>
      </c>
      <c r="G7078" s="5">
        <v>0.71930000000000005</v>
      </c>
      <c r="H7078" s="5">
        <v>0.22750000000000001</v>
      </c>
      <c r="I7078" s="5">
        <v>119816</v>
      </c>
      <c r="J7078" s="5">
        <v>0.99970153639928006</v>
      </c>
      <c r="K7078">
        <f>E7078/D7078</f>
        <v>0.8485157699443413</v>
      </c>
      <c r="L7078">
        <f>LOG(K7078,2)/J7078</f>
        <v>-0.23705737490665527</v>
      </c>
      <c r="M7078">
        <f>LOG(E7078/D7078,2)</f>
        <v>-0.23698662190896341</v>
      </c>
    </row>
    <row r="7079" spans="1:13">
      <c r="A7079" s="6" t="s">
        <v>11161</v>
      </c>
      <c r="B7079" s="5" t="s">
        <v>14963</v>
      </c>
      <c r="C7079" s="5">
        <v>0.67824045654744003</v>
      </c>
      <c r="D7079" s="5">
        <v>0.61629999999999996</v>
      </c>
      <c r="E7079" s="5">
        <v>0.91469999999999996</v>
      </c>
      <c r="F7079" s="5">
        <v>-0.2984</v>
      </c>
      <c r="G7079" s="5">
        <v>0.71930000000000005</v>
      </c>
      <c r="H7079" s="5">
        <v>0.41489999999999999</v>
      </c>
      <c r="I7079" s="5">
        <v>119816</v>
      </c>
      <c r="J7079" s="5">
        <v>0.99970153639928006</v>
      </c>
      <c r="K7079">
        <f>E7079/D7079</f>
        <v>1.484179782573422</v>
      </c>
      <c r="L7079">
        <f>LOG(K7079,2)/J7079</f>
        <v>0.56983593524734832</v>
      </c>
      <c r="M7079">
        <f>LOG(E7079/D7079,2)</f>
        <v>0.5696658599622948</v>
      </c>
    </row>
    <row r="7080" spans="1:13">
      <c r="A7080" s="6" t="s">
        <v>14099</v>
      </c>
      <c r="B7080" s="5" t="s">
        <v>14963</v>
      </c>
      <c r="C7080" s="5">
        <v>0.93910238518933098</v>
      </c>
      <c r="D7080" s="5">
        <v>0.96960000000000002</v>
      </c>
      <c r="E7080" s="5">
        <v>0.91459999999999997</v>
      </c>
      <c r="F7080" s="5">
        <v>5.4949999999999999E-2</v>
      </c>
      <c r="G7080" s="5">
        <v>0.71930000000000005</v>
      </c>
      <c r="H7080" s="5">
        <v>7.6399999999999996E-2</v>
      </c>
      <c r="I7080" s="5">
        <v>119816</v>
      </c>
      <c r="J7080" s="5">
        <v>0.99970153639928006</v>
      </c>
      <c r="K7080">
        <f>E7080/D7080</f>
        <v>0.94327557755775571</v>
      </c>
      <c r="L7080">
        <f>LOG(K7080,2)/J7080</f>
        <v>-8.427393236728864E-2</v>
      </c>
      <c r="M7080">
        <f>LOG(E7080/D7080,2)</f>
        <v>-8.4248779665987469E-2</v>
      </c>
    </row>
    <row r="7081" spans="1:13">
      <c r="A7081" s="6" t="s">
        <v>14355</v>
      </c>
      <c r="B7081" s="5" t="s">
        <v>14963</v>
      </c>
      <c r="C7081" s="5">
        <v>0.98121315449285995</v>
      </c>
      <c r="D7081" s="5">
        <v>0.89770000000000005</v>
      </c>
      <c r="E7081" s="5">
        <v>0.91459999999999997</v>
      </c>
      <c r="F7081" s="5">
        <v>-1.694E-2</v>
      </c>
      <c r="G7081" s="5">
        <v>0.71930000000000005</v>
      </c>
      <c r="H7081" s="5">
        <v>2.3550000000000001E-2</v>
      </c>
      <c r="I7081" s="5">
        <v>119816</v>
      </c>
      <c r="J7081" s="5">
        <v>0.99970153639928006</v>
      </c>
      <c r="K7081">
        <f>E7081/D7081</f>
        <v>1.0188258883814192</v>
      </c>
      <c r="L7081">
        <f>LOG(K7081,2)/J7081</f>
        <v>2.6915557407756807E-2</v>
      </c>
      <c r="M7081">
        <f>LOG(E7081/D7081,2)</f>
        <v>2.6907524093577502E-2</v>
      </c>
    </row>
    <row r="7082" spans="1:13">
      <c r="A7082" s="6" t="s">
        <v>7058</v>
      </c>
      <c r="B7082" s="5" t="s">
        <v>14963</v>
      </c>
      <c r="C7082" s="5">
        <v>0.41155001406802</v>
      </c>
      <c r="D7082" s="5">
        <v>0.32369999999999999</v>
      </c>
      <c r="E7082" s="5">
        <v>0.91439999999999999</v>
      </c>
      <c r="F7082" s="5">
        <v>-0.5907</v>
      </c>
      <c r="G7082" s="5">
        <v>0.71930000000000005</v>
      </c>
      <c r="H7082" s="5">
        <v>0.82120000000000004</v>
      </c>
      <c r="I7082" s="5">
        <v>119816</v>
      </c>
      <c r="J7082" s="5">
        <v>0.99970153639928006</v>
      </c>
      <c r="K7082">
        <f>E7082/D7082</f>
        <v>2.8248378127896201</v>
      </c>
      <c r="L7082">
        <f>LOG(K7082,2)/J7082</f>
        <v>1.4986153201298451</v>
      </c>
      <c r="M7082">
        <f>LOG(E7082/D7082,2)</f>
        <v>1.4981680380053051</v>
      </c>
    </row>
    <row r="7083" spans="1:13">
      <c r="A7083" s="6" t="s">
        <v>11118</v>
      </c>
      <c r="B7083" s="5" t="s">
        <v>14963</v>
      </c>
      <c r="C7083" s="5">
        <v>0.88961490489619599</v>
      </c>
      <c r="D7083" s="5">
        <v>1.014</v>
      </c>
      <c r="E7083" s="5">
        <v>0.9143</v>
      </c>
      <c r="F7083" s="5">
        <v>9.9839999999999998E-2</v>
      </c>
      <c r="G7083" s="5">
        <v>0.71930000000000005</v>
      </c>
      <c r="H7083" s="5">
        <v>0.13880000000000001</v>
      </c>
      <c r="I7083" s="5">
        <v>119816</v>
      </c>
      <c r="J7083" s="5">
        <v>0.99970153639928006</v>
      </c>
      <c r="K7083">
        <f>E7083/D7083</f>
        <v>0.90167652859960556</v>
      </c>
      <c r="L7083">
        <f>LOG(K7083,2)/J7083</f>
        <v>-0.14936270668356441</v>
      </c>
      <c r="M7083">
        <f>LOG(E7083/D7083,2)</f>
        <v>-0.14931812735231437</v>
      </c>
    </row>
    <row r="7084" spans="1:13">
      <c r="A7084" s="6" t="s">
        <v>12365</v>
      </c>
      <c r="B7084" s="5" t="s">
        <v>14963</v>
      </c>
      <c r="C7084" s="5">
        <v>0.90362099490918302</v>
      </c>
      <c r="D7084" s="5">
        <v>1.0009999999999999</v>
      </c>
      <c r="E7084" s="5">
        <v>0.9143</v>
      </c>
      <c r="F7084" s="5">
        <v>8.7099999999999997E-2</v>
      </c>
      <c r="G7084" s="5">
        <v>0.71930000000000005</v>
      </c>
      <c r="H7084" s="5">
        <v>0.1211</v>
      </c>
      <c r="I7084" s="5">
        <v>119816</v>
      </c>
      <c r="J7084" s="5">
        <v>0.99970153639928006</v>
      </c>
      <c r="K7084">
        <f>E7084/D7084</f>
        <v>0.91338661338661353</v>
      </c>
      <c r="L7084">
        <f>LOG(K7084,2)/J7084</f>
        <v>-0.13074147075509221</v>
      </c>
      <c r="M7084">
        <f>LOG(E7084/D7084,2)</f>
        <v>-0.13070244918496723</v>
      </c>
    </row>
    <row r="7085" spans="1:13">
      <c r="A7085" s="6" t="s">
        <v>14742</v>
      </c>
      <c r="B7085" s="5" t="s">
        <v>14963</v>
      </c>
      <c r="C7085" s="5">
        <v>0.98935140546620404</v>
      </c>
      <c r="D7085" s="5">
        <v>0.90469999999999995</v>
      </c>
      <c r="E7085" s="5">
        <v>0.9143</v>
      </c>
      <c r="F7085" s="5">
        <v>-9.5999999999999992E-3</v>
      </c>
      <c r="G7085" s="5">
        <v>0.71930000000000005</v>
      </c>
      <c r="H7085" s="5">
        <v>1.3350000000000001E-2</v>
      </c>
      <c r="I7085" s="5">
        <v>119816</v>
      </c>
      <c r="J7085" s="5">
        <v>0.99970153639928006</v>
      </c>
      <c r="K7085">
        <f>E7085/D7085</f>
        <v>1.0106112523488451</v>
      </c>
      <c r="L7085">
        <f>LOG(K7085,2)/J7085</f>
        <v>1.5232694819482029E-2</v>
      </c>
      <c r="M7085">
        <f>LOG(E7085/D7085,2)</f>
        <v>1.5228148414537538E-2</v>
      </c>
    </row>
    <row r="7086" spans="1:13">
      <c r="A7086" s="6" t="s">
        <v>11159</v>
      </c>
      <c r="B7086" s="5" t="s">
        <v>14963</v>
      </c>
      <c r="C7086" s="5">
        <v>0.76612999653470504</v>
      </c>
      <c r="D7086" s="5">
        <v>1.1279999999999999</v>
      </c>
      <c r="E7086" s="5">
        <v>0.91420000000000001</v>
      </c>
      <c r="F7086" s="5">
        <v>0.214</v>
      </c>
      <c r="G7086" s="5">
        <v>0.71930000000000005</v>
      </c>
      <c r="H7086" s="5">
        <v>0.2974</v>
      </c>
      <c r="I7086" s="5">
        <v>119816</v>
      </c>
      <c r="J7086" s="5">
        <v>0.99970153639928006</v>
      </c>
      <c r="K7086">
        <f>E7086/D7086</f>
        <v>0.81046099290780149</v>
      </c>
      <c r="L7086">
        <f>LOG(K7086,2)/J7086</f>
        <v>-0.30327586048745342</v>
      </c>
      <c r="M7086">
        <f>LOG(E7086/D7086,2)</f>
        <v>-0.30318534368212091</v>
      </c>
    </row>
    <row r="7087" spans="1:13">
      <c r="A7087" s="6" t="s">
        <v>12916</v>
      </c>
      <c r="B7087" s="5" t="s">
        <v>14963</v>
      </c>
      <c r="C7087" s="5">
        <v>0.91284957932526201</v>
      </c>
      <c r="D7087" s="5">
        <v>0.9929</v>
      </c>
      <c r="E7087" s="5">
        <v>0.91420000000000001</v>
      </c>
      <c r="F7087" s="5">
        <v>7.8729999999999994E-2</v>
      </c>
      <c r="G7087" s="5">
        <v>0.71930000000000005</v>
      </c>
      <c r="H7087" s="5">
        <v>0.1094</v>
      </c>
      <c r="I7087" s="5">
        <v>119816</v>
      </c>
      <c r="J7087" s="5">
        <v>0.99970153639928006</v>
      </c>
      <c r="K7087">
        <f>E7087/D7087</f>
        <v>0.92073723436398425</v>
      </c>
      <c r="L7087">
        <f>LOG(K7087,2)/J7087</f>
        <v>-0.11917417413914592</v>
      </c>
      <c r="M7087">
        <f>LOG(E7087/D7087,2)</f>
        <v>-0.11913860498601953</v>
      </c>
    </row>
    <row r="7088" spans="1:13">
      <c r="A7088" s="6" t="s">
        <v>14778</v>
      </c>
      <c r="B7088" s="5" t="s">
        <v>14963</v>
      </c>
      <c r="C7088" s="5">
        <v>0.96504607403253395</v>
      </c>
      <c r="D7088" s="5">
        <v>0.94569999999999999</v>
      </c>
      <c r="E7088" s="5">
        <v>0.91420000000000001</v>
      </c>
      <c r="F7088" s="5">
        <v>3.1519999999999999E-2</v>
      </c>
      <c r="G7088" s="5">
        <v>0.71930000000000005</v>
      </c>
      <c r="H7088" s="5">
        <v>4.3819999999999998E-2</v>
      </c>
      <c r="I7088" s="5">
        <v>119816</v>
      </c>
      <c r="J7088" s="5">
        <v>0.99970153639928006</v>
      </c>
      <c r="K7088">
        <f>E7088/D7088</f>
        <v>0.96669133974833454</v>
      </c>
      <c r="L7088">
        <f>LOG(K7088,2)/J7088</f>
        <v>-4.8887368879399262E-2</v>
      </c>
      <c r="M7088">
        <f>LOG(E7088/D7088,2)</f>
        <v>-4.8872777779253793E-2</v>
      </c>
    </row>
    <row r="7089" spans="1:13">
      <c r="A7089" s="6" t="s">
        <v>11644</v>
      </c>
      <c r="B7089" s="5" t="s">
        <v>14963</v>
      </c>
      <c r="C7089" s="5">
        <v>0.81010943040488503</v>
      </c>
      <c r="D7089" s="5">
        <v>1.087</v>
      </c>
      <c r="E7089" s="5">
        <v>0.91410000000000002</v>
      </c>
      <c r="F7089" s="5">
        <v>0.17280000000000001</v>
      </c>
      <c r="G7089" s="5">
        <v>0.71930000000000005</v>
      </c>
      <c r="H7089" s="5">
        <v>0.24030000000000001</v>
      </c>
      <c r="I7089" s="5">
        <v>119816</v>
      </c>
      <c r="J7089" s="5">
        <v>0.99970153639928006</v>
      </c>
      <c r="K7089">
        <f>E7089/D7089</f>
        <v>0.84093836246550147</v>
      </c>
      <c r="L7089">
        <f>LOG(K7089,2)/J7089</f>
        <v>-0.25000265119849585</v>
      </c>
      <c r="M7089">
        <f>LOG(E7089/D7089,2)</f>
        <v>-0.24992803450702963</v>
      </c>
    </row>
    <row r="7090" spans="1:13">
      <c r="A7090" s="6" t="s">
        <v>10909</v>
      </c>
      <c r="B7090" s="5" t="s">
        <v>14963</v>
      </c>
      <c r="C7090" s="5">
        <v>0.70280615840252103</v>
      </c>
      <c r="D7090" s="5">
        <v>0.63959999999999995</v>
      </c>
      <c r="E7090" s="5">
        <v>0.91410000000000002</v>
      </c>
      <c r="F7090" s="5">
        <v>-0.27439999999999998</v>
      </c>
      <c r="G7090" s="5">
        <v>0.71930000000000005</v>
      </c>
      <c r="H7090" s="5">
        <v>0.38150000000000001</v>
      </c>
      <c r="I7090" s="5">
        <v>119816</v>
      </c>
      <c r="J7090" s="5">
        <v>0.99970153639928006</v>
      </c>
      <c r="K7090">
        <f>E7090/D7090</f>
        <v>1.4291744840525329</v>
      </c>
      <c r="L7090">
        <f>LOG(K7090,2)/J7090</f>
        <v>0.5153358709269269</v>
      </c>
      <c r="M7090">
        <f>LOG(E7090/D7090,2)</f>
        <v>0.51518206192730986</v>
      </c>
    </row>
    <row r="7091" spans="1:13">
      <c r="A7091" s="6" t="s">
        <v>9119</v>
      </c>
      <c r="B7091" s="5" t="s">
        <v>14963</v>
      </c>
      <c r="C7091" s="5">
        <v>0.88942390166852403</v>
      </c>
      <c r="D7091" s="5">
        <v>1.014</v>
      </c>
      <c r="E7091" s="5">
        <v>0.91400000000000003</v>
      </c>
      <c r="F7091" s="5">
        <v>0.1</v>
      </c>
      <c r="G7091" s="5">
        <v>0.71930000000000005</v>
      </c>
      <c r="H7091" s="5">
        <v>0.13900000000000001</v>
      </c>
      <c r="I7091" s="5">
        <v>119816</v>
      </c>
      <c r="J7091" s="5">
        <v>0.99970153639928006</v>
      </c>
      <c r="K7091">
        <f>E7091/D7091</f>
        <v>0.90138067061143989</v>
      </c>
      <c r="L7091">
        <f>LOG(K7091,2)/J7091</f>
        <v>-0.14983630262767156</v>
      </c>
      <c r="M7091">
        <f>LOG(E7091/D7091,2)</f>
        <v>-0.14979158194527073</v>
      </c>
    </row>
    <row r="7092" spans="1:13">
      <c r="A7092" s="6" t="s">
        <v>14837</v>
      </c>
      <c r="B7092" s="5" t="s">
        <v>14963</v>
      </c>
      <c r="C7092" s="5">
        <v>0.99474291254167402</v>
      </c>
      <c r="D7092" s="5">
        <v>0.91869999999999996</v>
      </c>
      <c r="E7092" s="5">
        <v>0.91400000000000003</v>
      </c>
      <c r="F7092" s="5">
        <v>4.7390000000000002E-3</v>
      </c>
      <c r="G7092" s="5">
        <v>0.71930000000000005</v>
      </c>
      <c r="H7092" s="5">
        <v>6.5890000000000002E-3</v>
      </c>
      <c r="I7092" s="5">
        <v>119816</v>
      </c>
      <c r="J7092" s="5">
        <v>0.99970153639928006</v>
      </c>
      <c r="K7092">
        <f>E7092/D7092</f>
        <v>0.99488407532382728</v>
      </c>
      <c r="L7092">
        <f>LOG(K7092,2)/J7092</f>
        <v>-7.4018725902205394E-3</v>
      </c>
      <c r="M7092">
        <f>LOG(E7092/D7092,2)</f>
        <v>-7.3996634006751917E-3</v>
      </c>
    </row>
    <row r="7093" spans="1:13">
      <c r="A7093" s="6" t="s">
        <v>8976</v>
      </c>
      <c r="B7093" s="5" t="s">
        <v>14963</v>
      </c>
      <c r="C7093" s="5">
        <v>0.71843424220490903</v>
      </c>
      <c r="D7093" s="5">
        <v>0.65459999999999996</v>
      </c>
      <c r="E7093" s="5">
        <v>0.91390000000000005</v>
      </c>
      <c r="F7093" s="5">
        <v>-0.25940000000000002</v>
      </c>
      <c r="G7093" s="5">
        <v>0.71930000000000005</v>
      </c>
      <c r="H7093" s="5">
        <v>0.36059999999999998</v>
      </c>
      <c r="I7093" s="5">
        <v>119816</v>
      </c>
      <c r="J7093" s="5">
        <v>0.99970153639928006</v>
      </c>
      <c r="K7093">
        <f>E7093/D7093</f>
        <v>1.3961197677971282</v>
      </c>
      <c r="L7093">
        <f>LOG(K7093,2)/J7093</f>
        <v>0.48156644022259898</v>
      </c>
      <c r="M7093">
        <f>LOG(E7093/D7093,2)</f>
        <v>0.48142271016886423</v>
      </c>
    </row>
    <row r="7094" spans="1:13">
      <c r="A7094" s="6" t="s">
        <v>10785</v>
      </c>
      <c r="B7094" s="5" t="s">
        <v>14963</v>
      </c>
      <c r="C7094" s="5">
        <v>0.706327095687309</v>
      </c>
      <c r="D7094" s="5">
        <v>0.64290000000000003</v>
      </c>
      <c r="E7094" s="5">
        <v>0.91390000000000005</v>
      </c>
      <c r="F7094" s="5">
        <v>-0.27100000000000002</v>
      </c>
      <c r="G7094" s="5">
        <v>0.71930000000000005</v>
      </c>
      <c r="H7094" s="5">
        <v>0.37680000000000002</v>
      </c>
      <c r="I7094" s="5">
        <v>119816</v>
      </c>
      <c r="J7094" s="5">
        <v>0.99970153639928006</v>
      </c>
      <c r="K7094">
        <f>E7094/D7094</f>
        <v>1.4215274537253073</v>
      </c>
      <c r="L7094">
        <f>LOG(K7094,2)/J7094</f>
        <v>0.50759345998769367</v>
      </c>
      <c r="M7094">
        <f>LOG(E7094/D7094,2)</f>
        <v>0.50744196181592383</v>
      </c>
    </row>
    <row r="7095" spans="1:13">
      <c r="A7095" s="6" t="s">
        <v>13705</v>
      </c>
      <c r="B7095" s="5" t="s">
        <v>14963</v>
      </c>
      <c r="C7095" s="5">
        <v>0.944440848969054</v>
      </c>
      <c r="D7095" s="5">
        <v>0.96399999999999997</v>
      </c>
      <c r="E7095" s="5">
        <v>0.91379999999999995</v>
      </c>
      <c r="F7095" s="5">
        <v>5.0130000000000001E-2</v>
      </c>
      <c r="G7095" s="5">
        <v>0.71930000000000005</v>
      </c>
      <c r="H7095" s="5">
        <v>6.9690000000000002E-2</v>
      </c>
      <c r="I7095" s="5">
        <v>119816</v>
      </c>
      <c r="J7095" s="5">
        <v>0.99970153639928006</v>
      </c>
      <c r="K7095">
        <f>E7095/D7095</f>
        <v>0.94792531120331947</v>
      </c>
      <c r="L7095">
        <f>LOG(K7095,2)/J7095</f>
        <v>-7.7177738654649913E-2</v>
      </c>
      <c r="M7095">
        <f>LOG(E7095/D7095,2)</f>
        <v>-7.7154703908875619E-2</v>
      </c>
    </row>
    <row r="7096" spans="1:13">
      <c r="A7096" s="6" t="s">
        <v>13406</v>
      </c>
      <c r="B7096" s="5" t="s">
        <v>14963</v>
      </c>
      <c r="C7096" s="5">
        <v>0.93090800385853401</v>
      </c>
      <c r="D7096" s="5">
        <v>0.97609999999999997</v>
      </c>
      <c r="E7096" s="5">
        <v>0.91369999999999996</v>
      </c>
      <c r="F7096" s="5">
        <v>6.2370000000000002E-2</v>
      </c>
      <c r="G7096" s="5">
        <v>0.71930000000000005</v>
      </c>
      <c r="H7096" s="5">
        <v>8.6699999999999999E-2</v>
      </c>
      <c r="I7096" s="5">
        <v>119816</v>
      </c>
      <c r="J7096" s="5">
        <v>0.99970153639928006</v>
      </c>
      <c r="K7096">
        <f>E7096/D7096</f>
        <v>0.93607212375781168</v>
      </c>
      <c r="L7096">
        <f>LOG(K7096,2)/J7096</f>
        <v>-9.5336856648415375E-2</v>
      </c>
      <c r="M7096">
        <f>LOG(E7096/D7096,2)</f>
        <v>-9.5308402066898765E-2</v>
      </c>
    </row>
    <row r="7097" spans="1:13">
      <c r="A7097" s="6" t="s">
        <v>11219</v>
      </c>
      <c r="B7097" s="5" t="s">
        <v>14963</v>
      </c>
      <c r="C7097" s="5">
        <v>0.502523658890766</v>
      </c>
      <c r="D7097" s="5">
        <v>0.43140000000000001</v>
      </c>
      <c r="E7097" s="5">
        <v>0.91369999999999996</v>
      </c>
      <c r="F7097" s="5">
        <v>-0.48230000000000001</v>
      </c>
      <c r="G7097" s="5">
        <v>0.71930000000000005</v>
      </c>
      <c r="H7097" s="5">
        <v>0.67049999999999998</v>
      </c>
      <c r="I7097" s="5">
        <v>119816</v>
      </c>
      <c r="J7097" s="5">
        <v>0.99970153639928006</v>
      </c>
      <c r="K7097">
        <f>E7097/D7097</f>
        <v>2.117987946221604</v>
      </c>
      <c r="L7097">
        <f>LOG(K7097,2)/J7097</f>
        <v>1.0830176201041997</v>
      </c>
      <c r="M7097">
        <f>LOG(E7097/D7097,2)</f>
        <v>1.0826943787656602</v>
      </c>
    </row>
    <row r="7098" spans="1:13">
      <c r="A7098" s="6" t="s">
        <v>10981</v>
      </c>
      <c r="B7098" s="5" t="s">
        <v>14963</v>
      </c>
      <c r="C7098" s="5">
        <v>0.66112049931975303</v>
      </c>
      <c r="D7098" s="5">
        <v>1.2290000000000001</v>
      </c>
      <c r="E7098" s="5">
        <v>0.91359999999999997</v>
      </c>
      <c r="F7098" s="5">
        <v>0.31530000000000002</v>
      </c>
      <c r="G7098" s="5">
        <v>0.71930000000000005</v>
      </c>
      <c r="H7098" s="5">
        <v>0.43840000000000001</v>
      </c>
      <c r="I7098" s="5">
        <v>119816</v>
      </c>
      <c r="J7098" s="5">
        <v>0.99970153639928006</v>
      </c>
      <c r="K7098">
        <f>E7098/D7098</f>
        <v>0.74336859235150521</v>
      </c>
      <c r="L7098">
        <f>LOG(K7098,2)/J7098</f>
        <v>-0.42797809578067736</v>
      </c>
      <c r="M7098">
        <f>LOG(E7098/D7098,2)</f>
        <v>-0.4278503598971814</v>
      </c>
    </row>
    <row r="7099" spans="1:13">
      <c r="A7099" s="6" t="s">
        <v>13374</v>
      </c>
      <c r="B7099" s="5" t="s">
        <v>14963</v>
      </c>
      <c r="C7099" s="5">
        <v>0.79965457160359499</v>
      </c>
      <c r="D7099" s="5">
        <v>1.0960000000000001</v>
      </c>
      <c r="E7099" s="5">
        <v>0.91359999999999997</v>
      </c>
      <c r="F7099" s="5">
        <v>0.18260000000000001</v>
      </c>
      <c r="G7099" s="5">
        <v>0.71930000000000005</v>
      </c>
      <c r="H7099" s="5">
        <v>0.25380000000000003</v>
      </c>
      <c r="I7099" s="5">
        <v>119816</v>
      </c>
      <c r="J7099" s="5">
        <v>0.99970153639928006</v>
      </c>
      <c r="K7099">
        <f>E7099/D7099</f>
        <v>0.83357664233576634</v>
      </c>
      <c r="L7099">
        <f>LOG(K7099,2)/J7099</f>
        <v>-0.26269164637970399</v>
      </c>
      <c r="M7099">
        <f>LOG(E7099/D7099,2)</f>
        <v>-0.26261324248504647</v>
      </c>
    </row>
    <row r="7100" spans="1:13">
      <c r="A7100" s="6" t="s">
        <v>13960</v>
      </c>
      <c r="B7100" s="5" t="s">
        <v>14963</v>
      </c>
      <c r="C7100" s="5">
        <v>0.97053722498961603</v>
      </c>
      <c r="D7100" s="5">
        <v>0.8871</v>
      </c>
      <c r="E7100" s="5">
        <v>0.91359999999999997</v>
      </c>
      <c r="F7100" s="5">
        <v>-2.657E-2</v>
      </c>
      <c r="G7100" s="5">
        <v>0.71930000000000005</v>
      </c>
      <c r="H7100" s="5">
        <v>3.6929999999999998E-2</v>
      </c>
      <c r="I7100" s="5">
        <v>119816</v>
      </c>
      <c r="J7100" s="5">
        <v>0.99970153639928006</v>
      </c>
      <c r="K7100">
        <f>E7100/D7100</f>
        <v>1.0298726186450231</v>
      </c>
      <c r="L7100">
        <f>LOG(K7100,2)/J7100</f>
        <v>4.2478584832745074E-2</v>
      </c>
      <c r="M7100">
        <f>LOG(E7100/D7100,2)</f>
        <v>4.2465906521362402E-2</v>
      </c>
    </row>
    <row r="7101" spans="1:13">
      <c r="A7101" s="6" t="s">
        <v>14079</v>
      </c>
      <c r="B7101" s="5" t="s">
        <v>14963</v>
      </c>
      <c r="C7101" s="5">
        <v>0.95843696981101201</v>
      </c>
      <c r="D7101" s="5">
        <v>0.95099999999999996</v>
      </c>
      <c r="E7101" s="5">
        <v>0.91349999999999998</v>
      </c>
      <c r="F7101" s="5">
        <v>3.7490000000000002E-2</v>
      </c>
      <c r="G7101" s="5">
        <v>0.71930000000000005</v>
      </c>
      <c r="H7101" s="5">
        <v>5.212E-2</v>
      </c>
      <c r="I7101" s="5">
        <v>119816</v>
      </c>
      <c r="J7101" s="5">
        <v>0.99970153639928006</v>
      </c>
      <c r="K7101">
        <f>E7101/D7101</f>
        <v>0.9605678233438486</v>
      </c>
      <c r="L7101">
        <f>LOG(K7101,2)/J7101</f>
        <v>-5.8057940415021464E-2</v>
      </c>
      <c r="M7101">
        <f>LOG(E7101/D7101,2)</f>
        <v>-5.8040612233074815E-2</v>
      </c>
    </row>
    <row r="7102" spans="1:13">
      <c r="A7102" s="6" t="s">
        <v>14471</v>
      </c>
      <c r="B7102" s="5" t="s">
        <v>14963</v>
      </c>
      <c r="C7102" s="5">
        <v>0.97017373782348404</v>
      </c>
      <c r="D7102" s="5">
        <v>0.88649999999999995</v>
      </c>
      <c r="E7102" s="5">
        <v>0.91339999999999999</v>
      </c>
      <c r="F7102" s="5">
        <v>-2.69E-2</v>
      </c>
      <c r="G7102" s="5">
        <v>0.71930000000000005</v>
      </c>
      <c r="H7102" s="5">
        <v>3.739E-2</v>
      </c>
      <c r="I7102" s="5">
        <v>119816</v>
      </c>
      <c r="J7102" s="5">
        <v>0.99970153639928006</v>
      </c>
      <c r="K7102">
        <f>E7102/D7102</f>
        <v>1.0303440496333898</v>
      </c>
      <c r="L7102">
        <f>LOG(K7102,2)/J7102</f>
        <v>4.3139034023729532E-2</v>
      </c>
      <c r="M7102">
        <f>LOG(E7102/D7102,2)</f>
        <v>4.3126158592303232E-2</v>
      </c>
    </row>
    <row r="7103" spans="1:13">
      <c r="A7103" s="6" t="s">
        <v>10035</v>
      </c>
      <c r="B7103" s="5" t="s">
        <v>14963</v>
      </c>
      <c r="C7103" s="5">
        <v>0.69716247341257798</v>
      </c>
      <c r="D7103" s="5">
        <v>1.1930000000000001</v>
      </c>
      <c r="E7103" s="5">
        <v>0.9133</v>
      </c>
      <c r="F7103" s="5">
        <v>0.27989999999999998</v>
      </c>
      <c r="G7103" s="5">
        <v>0.71930000000000005</v>
      </c>
      <c r="H7103" s="5">
        <v>0.38919999999999999</v>
      </c>
      <c r="I7103" s="5">
        <v>119816</v>
      </c>
      <c r="J7103" s="5">
        <v>0.99970153639928006</v>
      </c>
      <c r="K7103">
        <f>E7103/D7103</f>
        <v>0.76554903604358759</v>
      </c>
      <c r="L7103">
        <f>LOG(K7103,2)/J7103</f>
        <v>-0.38554837678981208</v>
      </c>
      <c r="M7103">
        <f>LOG(E7103/D7103,2)</f>
        <v>-0.38543330463302367</v>
      </c>
    </row>
    <row r="7104" spans="1:13">
      <c r="A7104" s="6" t="s">
        <v>11227</v>
      </c>
      <c r="B7104" s="5" t="s">
        <v>14963</v>
      </c>
      <c r="C7104" s="5">
        <v>0.94354146098743097</v>
      </c>
      <c r="D7104" s="5">
        <v>0.96419999999999995</v>
      </c>
      <c r="E7104" s="5">
        <v>0.91320000000000001</v>
      </c>
      <c r="F7104" s="5">
        <v>5.0939999999999999E-2</v>
      </c>
      <c r="G7104" s="5">
        <v>0.71930000000000005</v>
      </c>
      <c r="H7104" s="5">
        <v>7.0819999999999994E-2</v>
      </c>
      <c r="I7104" s="5">
        <v>119816</v>
      </c>
      <c r="J7104" s="5">
        <v>0.99970153639928006</v>
      </c>
      <c r="K7104">
        <f>E7104/D7104</f>
        <v>0.94710640945861857</v>
      </c>
      <c r="L7104">
        <f>LOG(K7104,2)/J7104</f>
        <v>-7.8424977172621632E-2</v>
      </c>
      <c r="M7104">
        <f>LOG(E7104/D7104,2)</f>
        <v>-7.8401570171548307E-2</v>
      </c>
    </row>
    <row r="7105" spans="1:13">
      <c r="A7105" s="6" t="s">
        <v>13006</v>
      </c>
      <c r="B7105" s="5" t="s">
        <v>14963</v>
      </c>
      <c r="C7105" s="5">
        <v>0.93103142201390299</v>
      </c>
      <c r="D7105" s="5">
        <v>0.85099999999999998</v>
      </c>
      <c r="E7105" s="5">
        <v>0.91320000000000001</v>
      </c>
      <c r="F7105" s="5">
        <v>-6.2260000000000003E-2</v>
      </c>
      <c r="G7105" s="5">
        <v>0.71930000000000005</v>
      </c>
      <c r="H7105" s="5">
        <v>8.6550000000000002E-2</v>
      </c>
      <c r="I7105" s="5">
        <v>119816</v>
      </c>
      <c r="J7105" s="5">
        <v>0.99970153639928006</v>
      </c>
      <c r="K7105">
        <f>E7105/D7105</f>
        <v>1.073090481786134</v>
      </c>
      <c r="L7105">
        <f>LOG(K7105,2)/J7105</f>
        <v>0.10180211187624812</v>
      </c>
      <c r="M7105">
        <f>LOG(E7105/D7105,2)</f>
        <v>0.10177172765137664</v>
      </c>
    </row>
    <row r="7106" spans="1:13">
      <c r="A7106" s="6" t="s">
        <v>11918</v>
      </c>
      <c r="B7106" s="5" t="s">
        <v>14963</v>
      </c>
      <c r="C7106" s="5">
        <v>0.83311822544093606</v>
      </c>
      <c r="D7106" s="5">
        <v>1.0649999999999999</v>
      </c>
      <c r="E7106" s="5">
        <v>0.91310000000000002</v>
      </c>
      <c r="F7106" s="5">
        <v>0.15160000000000001</v>
      </c>
      <c r="G7106" s="5">
        <v>0.71930000000000005</v>
      </c>
      <c r="H7106" s="5">
        <v>0.2107</v>
      </c>
      <c r="I7106" s="5">
        <v>119816</v>
      </c>
      <c r="J7106" s="5">
        <v>0.99970153639928006</v>
      </c>
      <c r="K7106">
        <f>E7106/D7106</f>
        <v>0.85737089201877936</v>
      </c>
      <c r="L7106">
        <f>LOG(K7106,2)/J7106</f>
        <v>-0.22207493808624315</v>
      </c>
      <c r="M7106">
        <f>LOG(E7106/D7106,2)</f>
        <v>-0.22200865680059229</v>
      </c>
    </row>
    <row r="7107" spans="1:13">
      <c r="A7107" s="6" t="s">
        <v>12374</v>
      </c>
      <c r="B7107" s="5" t="s">
        <v>14963</v>
      </c>
      <c r="C7107" s="5">
        <v>0.90567231380930002</v>
      </c>
      <c r="D7107" s="5">
        <v>0.99839999999999995</v>
      </c>
      <c r="E7107" s="5">
        <v>0.91310000000000002</v>
      </c>
      <c r="F7107" s="5">
        <v>8.5239999999999996E-2</v>
      </c>
      <c r="G7107" s="5">
        <v>0.71930000000000005</v>
      </c>
      <c r="H7107" s="5">
        <v>0.11849999999999999</v>
      </c>
      <c r="I7107" s="5">
        <v>119816</v>
      </c>
      <c r="J7107" s="5">
        <v>0.99970153639928006</v>
      </c>
      <c r="K7107">
        <f>E7107/D7107</f>
        <v>0.91456330128205132</v>
      </c>
      <c r="L7107">
        <f>LOG(K7107,2)/J7107</f>
        <v>-0.12888353270552244</v>
      </c>
      <c r="M7107">
        <f>LOG(E7107/D7107,2)</f>
        <v>-0.12884506566227763</v>
      </c>
    </row>
    <row r="7108" spans="1:13">
      <c r="A7108" s="6" t="s">
        <v>14214</v>
      </c>
      <c r="B7108" s="5" t="s">
        <v>14963</v>
      </c>
      <c r="C7108" s="5">
        <v>0.97566054428487003</v>
      </c>
      <c r="D7108" s="5">
        <v>0.93500000000000005</v>
      </c>
      <c r="E7108" s="5">
        <v>0.91310000000000002</v>
      </c>
      <c r="F7108" s="5">
        <v>2.1950000000000001E-2</v>
      </c>
      <c r="G7108" s="5">
        <v>0.71930000000000005</v>
      </c>
      <c r="H7108" s="5">
        <v>3.0509999999999999E-2</v>
      </c>
      <c r="I7108" s="5">
        <v>119816</v>
      </c>
      <c r="J7108" s="5">
        <v>0.99970153639928006</v>
      </c>
      <c r="K7108">
        <f>E7108/D7108</f>
        <v>0.97657754010695186</v>
      </c>
      <c r="L7108">
        <f>LOG(K7108,2)/J7108</f>
        <v>-3.4203705023349962E-2</v>
      </c>
      <c r="M7108">
        <f>LOG(E7108/D7108,2)</f>
        <v>-3.4193496462390727E-2</v>
      </c>
    </row>
    <row r="7109" spans="1:13">
      <c r="A7109" s="6" t="s">
        <v>8381</v>
      </c>
      <c r="B7109" s="5" t="s">
        <v>14963</v>
      </c>
      <c r="C7109" s="5">
        <v>0.73766362415058295</v>
      </c>
      <c r="D7109" s="5">
        <v>1.1539999999999999</v>
      </c>
      <c r="E7109" s="5">
        <v>0.91300000000000003</v>
      </c>
      <c r="F7109" s="5">
        <v>0.2409</v>
      </c>
      <c r="G7109" s="5">
        <v>0.71930000000000005</v>
      </c>
      <c r="H7109" s="5">
        <v>0.33489999999999998</v>
      </c>
      <c r="I7109" s="5">
        <v>119816</v>
      </c>
      <c r="J7109" s="5">
        <v>0.99970153639928006</v>
      </c>
      <c r="K7109">
        <f>E7109/D7109</f>
        <v>0.79116117850953216</v>
      </c>
      <c r="L7109">
        <f>LOG(K7109,2)/J7109</f>
        <v>-0.33805735647712432</v>
      </c>
      <c r="M7109">
        <f>LOG(E7109/D7109,2)</f>
        <v>-0.33795645866126028</v>
      </c>
    </row>
    <row r="7110" spans="1:13">
      <c r="A7110" s="6" t="s">
        <v>9468</v>
      </c>
      <c r="B7110" s="5" t="s">
        <v>14963</v>
      </c>
      <c r="C7110" s="5">
        <v>0.61023026351394205</v>
      </c>
      <c r="D7110" s="5">
        <v>1.28</v>
      </c>
      <c r="E7110" s="5">
        <v>0.91290000000000004</v>
      </c>
      <c r="F7110" s="5">
        <v>0.36670000000000003</v>
      </c>
      <c r="G7110" s="5">
        <v>0.71930000000000005</v>
      </c>
      <c r="H7110" s="5">
        <v>0.50970000000000004</v>
      </c>
      <c r="I7110" s="5">
        <v>119816</v>
      </c>
      <c r="J7110" s="5">
        <v>0.99970153639928006</v>
      </c>
      <c r="K7110">
        <f>E7110/D7110</f>
        <v>0.71320312500000005</v>
      </c>
      <c r="L7110">
        <f>LOG(K7110,2)/J7110</f>
        <v>-0.48776064933866375</v>
      </c>
      <c r="M7110">
        <f>LOG(E7110/D7110,2)</f>
        <v>-0.48761507053897263</v>
      </c>
    </row>
    <row r="7111" spans="1:13">
      <c r="A7111" s="6" t="s">
        <v>14129</v>
      </c>
      <c r="B7111" s="5" t="s">
        <v>14963</v>
      </c>
      <c r="C7111" s="5">
        <v>0.93180209382827694</v>
      </c>
      <c r="D7111" s="5">
        <v>0.85129999999999995</v>
      </c>
      <c r="E7111" s="5">
        <v>0.91290000000000004</v>
      </c>
      <c r="F7111" s="5">
        <v>-6.1559999999999997E-2</v>
      </c>
      <c r="G7111" s="5">
        <v>0.71930000000000005</v>
      </c>
      <c r="H7111" s="5">
        <v>8.5580000000000003E-2</v>
      </c>
      <c r="I7111" s="5">
        <v>119816</v>
      </c>
      <c r="J7111" s="5">
        <v>0.99970153639928006</v>
      </c>
      <c r="K7111">
        <f>E7111/D7111</f>
        <v>1.0723599201221663</v>
      </c>
      <c r="L7111">
        <f>LOG(K7111,2)/J7111</f>
        <v>0.10081929503054128</v>
      </c>
      <c r="M7111">
        <f>LOG(E7111/D7111,2)</f>
        <v>0.10078920414072443</v>
      </c>
    </row>
    <row r="7112" spans="1:13">
      <c r="A7112" s="6" t="s">
        <v>5990</v>
      </c>
      <c r="B7112" s="5" t="s">
        <v>14963</v>
      </c>
      <c r="C7112" s="5">
        <v>0.59872450240927699</v>
      </c>
      <c r="D7112" s="5">
        <v>1.2909999999999999</v>
      </c>
      <c r="E7112" s="5">
        <v>0.91279999999999994</v>
      </c>
      <c r="F7112" s="5">
        <v>0.3785</v>
      </c>
      <c r="G7112" s="5">
        <v>0.71930000000000005</v>
      </c>
      <c r="H7112" s="5">
        <v>0.5262</v>
      </c>
      <c r="I7112" s="5">
        <v>119816</v>
      </c>
      <c r="J7112" s="5">
        <v>0.99970153639928006</v>
      </c>
      <c r="K7112">
        <f>E7112/D7112</f>
        <v>0.70704879938032528</v>
      </c>
      <c r="L7112">
        <f>LOG(K7112,2)/J7112</f>
        <v>-0.50026761557974098</v>
      </c>
      <c r="M7112">
        <f>LOG(E7112/D7112,2)</f>
        <v>-0.50011830390587142</v>
      </c>
    </row>
    <row r="7113" spans="1:13">
      <c r="A7113" s="6" t="s">
        <v>7454</v>
      </c>
      <c r="B7113" s="5" t="s">
        <v>14963</v>
      </c>
      <c r="C7113" s="5">
        <v>0.75034430016363096</v>
      </c>
      <c r="D7113" s="5">
        <v>1.1419999999999999</v>
      </c>
      <c r="E7113" s="5">
        <v>0.91279999999999994</v>
      </c>
      <c r="F7113" s="5">
        <v>0.22889999999999999</v>
      </c>
      <c r="G7113" s="5">
        <v>0.71930000000000005</v>
      </c>
      <c r="H7113" s="5">
        <v>0.31819999999999998</v>
      </c>
      <c r="I7113" s="5">
        <v>119816</v>
      </c>
      <c r="J7113" s="5">
        <v>0.99970153639928006</v>
      </c>
      <c r="K7113">
        <f>E7113/D7113</f>
        <v>0.79929947460595452</v>
      </c>
      <c r="L7113">
        <f>LOG(K7113,2)/J7113</f>
        <v>-0.32328844379452948</v>
      </c>
      <c r="M7113">
        <f>LOG(E7113/D7113,2)</f>
        <v>-0.32319195396152339</v>
      </c>
    </row>
    <row r="7114" spans="1:13">
      <c r="A7114" s="6" t="s">
        <v>7772</v>
      </c>
      <c r="B7114" s="5" t="s">
        <v>14963</v>
      </c>
      <c r="C7114" s="5">
        <v>0.827894239832347</v>
      </c>
      <c r="D7114" s="5">
        <v>1.069</v>
      </c>
      <c r="E7114" s="5">
        <v>0.91279999999999994</v>
      </c>
      <c r="F7114" s="5">
        <v>0.15640000000000001</v>
      </c>
      <c r="G7114" s="5">
        <v>0.71930000000000005</v>
      </c>
      <c r="H7114" s="5">
        <v>0.21740000000000001</v>
      </c>
      <c r="I7114" s="5">
        <v>119816</v>
      </c>
      <c r="J7114" s="5">
        <v>0.99970153639928006</v>
      </c>
      <c r="K7114">
        <f>E7114/D7114</f>
        <v>0.85388213283442471</v>
      </c>
      <c r="L7114">
        <f>LOG(K7114,2)/J7114</f>
        <v>-0.22795919384098226</v>
      </c>
      <c r="M7114">
        <f>LOG(E7114/D7114,2)</f>
        <v>-0.22789115631917126</v>
      </c>
    </row>
    <row r="7115" spans="1:13">
      <c r="A7115" s="6" t="s">
        <v>11552</v>
      </c>
      <c r="B7115" s="5" t="s">
        <v>14963</v>
      </c>
      <c r="C7115" s="5">
        <v>0.81337438466136103</v>
      </c>
      <c r="D7115" s="5">
        <v>1.083</v>
      </c>
      <c r="E7115" s="5">
        <v>0.91269999999999996</v>
      </c>
      <c r="F7115" s="5">
        <v>0.16980000000000001</v>
      </c>
      <c r="G7115" s="5">
        <v>0.71930000000000005</v>
      </c>
      <c r="H7115" s="5">
        <v>0.2361</v>
      </c>
      <c r="I7115" s="5">
        <v>119816</v>
      </c>
      <c r="J7115" s="5">
        <v>0.99970153639928006</v>
      </c>
      <c r="K7115">
        <f>E7115/D7115</f>
        <v>0.8427516158818098</v>
      </c>
      <c r="L7115">
        <f>LOG(K7115,2)/J7115</f>
        <v>-0.24689429542952049</v>
      </c>
      <c r="M7115">
        <f>LOG(E7115/D7115,2)</f>
        <v>-0.24682060646910939</v>
      </c>
    </row>
    <row r="7116" spans="1:13">
      <c r="A7116" s="6" t="s">
        <v>12325</v>
      </c>
      <c r="B7116" s="5" t="s">
        <v>14963</v>
      </c>
      <c r="C7116" s="5">
        <v>0.90094427088755202</v>
      </c>
      <c r="D7116" s="5">
        <v>1.002</v>
      </c>
      <c r="E7116" s="5">
        <v>0.91259999999999997</v>
      </c>
      <c r="F7116" s="5">
        <v>8.9529999999999998E-2</v>
      </c>
      <c r="G7116" s="5">
        <v>0.71930000000000005</v>
      </c>
      <c r="H7116" s="5">
        <v>0.1245</v>
      </c>
      <c r="I7116" s="5">
        <v>119816</v>
      </c>
      <c r="J7116" s="5">
        <v>0.99970153639928006</v>
      </c>
      <c r="K7116">
        <f>E7116/D7116</f>
        <v>0.91077844311377243</v>
      </c>
      <c r="L7116">
        <f>LOG(K7116,2)/J7116</f>
        <v>-0.13486820288637402</v>
      </c>
      <c r="M7116">
        <f>LOG(E7116/D7116,2)</f>
        <v>-0.13482794963691794</v>
      </c>
    </row>
    <row r="7117" spans="1:13">
      <c r="A7117" s="6" t="s">
        <v>10749</v>
      </c>
      <c r="B7117" s="5" t="s">
        <v>14963</v>
      </c>
      <c r="C7117" s="5">
        <v>0.89515977019897597</v>
      </c>
      <c r="D7117" s="5">
        <v>0.81789999999999996</v>
      </c>
      <c r="E7117" s="5">
        <v>0.91259999999999997</v>
      </c>
      <c r="F7117" s="5">
        <v>-9.4789999999999999E-2</v>
      </c>
      <c r="G7117" s="5">
        <v>0.71930000000000005</v>
      </c>
      <c r="H7117" s="5">
        <v>0.1318</v>
      </c>
      <c r="I7117" s="5">
        <v>119816</v>
      </c>
      <c r="J7117" s="5">
        <v>0.99970153639928006</v>
      </c>
      <c r="K7117">
        <f>E7117/D7117</f>
        <v>1.1157843257121898</v>
      </c>
      <c r="L7117">
        <f>LOG(K7117,2)/J7117</f>
        <v>0.15810537868541777</v>
      </c>
      <c r="M7117">
        <f>LOG(E7117/D7117,2)</f>
        <v>0.15805818998480212</v>
      </c>
    </row>
    <row r="7118" spans="1:13">
      <c r="A7118" s="6" t="s">
        <v>10148</v>
      </c>
      <c r="B7118" s="5" t="s">
        <v>14963</v>
      </c>
      <c r="C7118" s="5">
        <v>9.7462063638039997E-2</v>
      </c>
      <c r="D7118" s="5">
        <v>2.1040000000000001</v>
      </c>
      <c r="E7118" s="5">
        <v>0.91239999999999999</v>
      </c>
      <c r="F7118" s="5">
        <v>1.1919999999999999</v>
      </c>
      <c r="G7118" s="5">
        <v>0.71930000000000005</v>
      </c>
      <c r="H7118" s="5">
        <v>1.657</v>
      </c>
      <c r="I7118" s="5">
        <v>119816</v>
      </c>
      <c r="J7118" s="5">
        <v>0.683199554230698</v>
      </c>
      <c r="K7118">
        <f>E7118/D7118</f>
        <v>0.43365019011406841</v>
      </c>
      <c r="L7118">
        <f>LOG(K7118,2)/J7118</f>
        <v>-1.7643400751700398</v>
      </c>
      <c r="M7118">
        <f>LOG(E7118/D7118,2)</f>
        <v>-1.2053963528675273</v>
      </c>
    </row>
    <row r="7119" spans="1:13">
      <c r="A7119" s="6" t="s">
        <v>13605</v>
      </c>
      <c r="B7119" s="5" t="s">
        <v>14963</v>
      </c>
      <c r="C7119" s="5">
        <v>0.71720555407596498</v>
      </c>
      <c r="D7119" s="5">
        <v>1.173</v>
      </c>
      <c r="E7119" s="5">
        <v>0.91239999999999999</v>
      </c>
      <c r="F7119" s="5">
        <v>0.26050000000000001</v>
      </c>
      <c r="G7119" s="5">
        <v>0.71930000000000005</v>
      </c>
      <c r="H7119" s="5">
        <v>0.36220000000000002</v>
      </c>
      <c r="I7119" s="5">
        <v>119816</v>
      </c>
      <c r="J7119" s="5">
        <v>0.99970153639928006</v>
      </c>
      <c r="K7119">
        <f>E7119/D7119</f>
        <v>0.77783461210571181</v>
      </c>
      <c r="L7119">
        <f>LOG(K7119,2)/J7119</f>
        <v>-0.36257287640995023</v>
      </c>
      <c r="M7119">
        <f>LOG(E7119/D7119,2)</f>
        <v>-0.36246466160373353</v>
      </c>
    </row>
    <row r="7120" spans="1:13">
      <c r="A7120" s="6" t="s">
        <v>13140</v>
      </c>
      <c r="B7120" s="5" t="s">
        <v>14963</v>
      </c>
      <c r="C7120" s="5">
        <v>0.93900999823655595</v>
      </c>
      <c r="D7120" s="5">
        <v>0.96730000000000005</v>
      </c>
      <c r="E7120" s="5">
        <v>0.9123</v>
      </c>
      <c r="F7120" s="5">
        <v>5.5039999999999999E-2</v>
      </c>
      <c r="G7120" s="5">
        <v>0.71930000000000005</v>
      </c>
      <c r="H7120" s="5">
        <v>7.6509999999999995E-2</v>
      </c>
      <c r="I7120" s="5">
        <v>119816</v>
      </c>
      <c r="J7120" s="5">
        <v>0.99970153639928006</v>
      </c>
      <c r="K7120">
        <f>E7120/D7120</f>
        <v>0.94314070092008684</v>
      </c>
      <c r="L7120">
        <f>LOG(K7120,2)/J7120</f>
        <v>-8.4480296098330757E-2</v>
      </c>
      <c r="M7120">
        <f>LOG(E7120/D7120,2)</f>
        <v>-8.4455081804967358E-2</v>
      </c>
    </row>
    <row r="7121" spans="1:13">
      <c r="A7121" s="6" t="s">
        <v>12835</v>
      </c>
      <c r="B7121" s="5" t="s">
        <v>14963</v>
      </c>
      <c r="C7121" s="5">
        <v>0.91529715054746896</v>
      </c>
      <c r="D7121" s="5">
        <v>0.8357</v>
      </c>
      <c r="E7121" s="5">
        <v>0.91220000000000001</v>
      </c>
      <c r="F7121" s="5">
        <v>-7.6509999999999995E-2</v>
      </c>
      <c r="G7121" s="5">
        <v>0.71930000000000005</v>
      </c>
      <c r="H7121" s="5">
        <v>0.10639999999999999</v>
      </c>
      <c r="I7121" s="5">
        <v>119816</v>
      </c>
      <c r="J7121" s="5">
        <v>0.99970153639928006</v>
      </c>
      <c r="K7121">
        <f>E7121/D7121</f>
        <v>1.0915400263252364</v>
      </c>
      <c r="L7121">
        <f>LOG(K7121,2)/J7121</f>
        <v>0.12640276095751804</v>
      </c>
      <c r="M7121">
        <f>LOG(E7121/D7121,2)</f>
        <v>0.12636503433434171</v>
      </c>
    </row>
    <row r="7122" spans="1:13">
      <c r="A7122" s="6" t="s">
        <v>13289</v>
      </c>
      <c r="B7122" s="5" t="s">
        <v>14963</v>
      </c>
      <c r="C7122" s="5">
        <v>0.87587131937670704</v>
      </c>
      <c r="D7122" s="5">
        <v>0.79979999999999996</v>
      </c>
      <c r="E7122" s="5">
        <v>0.91220000000000001</v>
      </c>
      <c r="F7122" s="5">
        <v>-0.1124</v>
      </c>
      <c r="G7122" s="5">
        <v>0.71930000000000005</v>
      </c>
      <c r="H7122" s="5">
        <v>0.15620000000000001</v>
      </c>
      <c r="I7122" s="5">
        <v>119816</v>
      </c>
      <c r="J7122" s="5">
        <v>0.99970153639928006</v>
      </c>
      <c r="K7122">
        <f>E7122/D7122</f>
        <v>1.140535133783446</v>
      </c>
      <c r="L7122">
        <f>LOG(K7122,2)/J7122</f>
        <v>0.18976752774725655</v>
      </c>
      <c r="M7122">
        <f>LOG(E7122/D7122,2)</f>
        <v>0.1897108890476254</v>
      </c>
    </row>
    <row r="7123" spans="1:13">
      <c r="A7123" s="6" t="s">
        <v>12072</v>
      </c>
      <c r="B7123" s="5" t="s">
        <v>14963</v>
      </c>
      <c r="C7123" s="5">
        <v>0.64150625652740101</v>
      </c>
      <c r="D7123" s="5">
        <v>1.2470000000000001</v>
      </c>
      <c r="E7123" s="5">
        <v>0.91210000000000002</v>
      </c>
      <c r="F7123" s="5">
        <v>0.33489999999999998</v>
      </c>
      <c r="G7123" s="5">
        <v>0.71930000000000005</v>
      </c>
      <c r="H7123" s="5">
        <v>0.46560000000000001</v>
      </c>
      <c r="I7123" s="5">
        <v>119816</v>
      </c>
      <c r="J7123" s="5">
        <v>0.99970153639928006</v>
      </c>
      <c r="K7123">
        <f>E7123/D7123</f>
        <v>0.73143544506816349</v>
      </c>
      <c r="L7123">
        <f>LOG(K7123,2)/J7123</f>
        <v>-0.45133226034283702</v>
      </c>
      <c r="M7123">
        <f>LOG(E7123/D7123,2)</f>
        <v>-0.45119755409129403</v>
      </c>
    </row>
    <row r="7124" spans="1:13">
      <c r="A7124" s="6" t="s">
        <v>13703</v>
      </c>
      <c r="B7124" s="5" t="s">
        <v>14963</v>
      </c>
      <c r="C7124" s="5">
        <v>0.77160734254182795</v>
      </c>
      <c r="D7124" s="5">
        <v>0.70330000000000004</v>
      </c>
      <c r="E7124" s="5">
        <v>0.91210000000000002</v>
      </c>
      <c r="F7124" s="5">
        <v>-0.20880000000000001</v>
      </c>
      <c r="G7124" s="5">
        <v>0.71930000000000005</v>
      </c>
      <c r="H7124" s="5">
        <v>0.2903</v>
      </c>
      <c r="I7124" s="5">
        <v>119816</v>
      </c>
      <c r="J7124" s="5">
        <v>0.99970153639928006</v>
      </c>
      <c r="K7124">
        <f>E7124/D7124</f>
        <v>1.2968861083463672</v>
      </c>
      <c r="L7124">
        <f>LOG(K7124,2)/J7124</f>
        <v>0.37516376138491386</v>
      </c>
      <c r="M7124">
        <f>LOG(E7124/D7124,2)</f>
        <v>0.37505178865783129</v>
      </c>
    </row>
    <row r="7125" spans="1:13">
      <c r="A7125" s="6" t="s">
        <v>8497</v>
      </c>
      <c r="B7125" s="5" t="s">
        <v>14963</v>
      </c>
      <c r="C7125" s="5">
        <v>0.58757121447749505</v>
      </c>
      <c r="D7125" s="5">
        <v>1.302</v>
      </c>
      <c r="E7125" s="5">
        <v>0.91200000000000003</v>
      </c>
      <c r="F7125" s="5">
        <v>0.3901</v>
      </c>
      <c r="G7125" s="5">
        <v>0.71930000000000005</v>
      </c>
      <c r="H7125" s="5">
        <v>0.54239999999999999</v>
      </c>
      <c r="I7125" s="5">
        <v>119816</v>
      </c>
      <c r="J7125" s="5">
        <v>0.99970153639928006</v>
      </c>
      <c r="K7125">
        <f>E7125/D7125</f>
        <v>0.70046082949308752</v>
      </c>
      <c r="L7125">
        <f>LOG(K7125,2)/J7125</f>
        <v>-0.51377706275301049</v>
      </c>
      <c r="M7125">
        <f>LOG(E7125/D7125,2)</f>
        <v>-0.51362371900089387</v>
      </c>
    </row>
    <row r="7126" spans="1:13">
      <c r="A7126" s="6" t="s">
        <v>10285</v>
      </c>
      <c r="B7126" s="5" t="s">
        <v>14963</v>
      </c>
      <c r="C7126" s="5">
        <v>0.60997280913684304</v>
      </c>
      <c r="D7126" s="5">
        <v>1.2789999999999999</v>
      </c>
      <c r="E7126" s="5">
        <v>0.91200000000000003</v>
      </c>
      <c r="F7126" s="5">
        <v>0.3669</v>
      </c>
      <c r="G7126" s="5">
        <v>0.71930000000000005</v>
      </c>
      <c r="H7126" s="5">
        <v>0.5101</v>
      </c>
      <c r="I7126" s="5">
        <v>119816</v>
      </c>
      <c r="J7126" s="5">
        <v>0.99970153639928006</v>
      </c>
      <c r="K7126">
        <f>E7126/D7126</f>
        <v>0.71305707584050049</v>
      </c>
      <c r="L7126">
        <f>LOG(K7126,2)/J7126</f>
        <v>-0.48805620172821668</v>
      </c>
      <c r="M7126">
        <f>LOG(E7126/D7126,2)</f>
        <v>-0.48791053471689516</v>
      </c>
    </row>
    <row r="7127" spans="1:13">
      <c r="A7127" s="6" t="s">
        <v>2874</v>
      </c>
      <c r="B7127" s="5" t="s">
        <v>14963</v>
      </c>
      <c r="C7127" s="5">
        <v>0.69745142966705898</v>
      </c>
      <c r="D7127" s="5">
        <v>1.1919999999999999</v>
      </c>
      <c r="E7127" s="5">
        <v>0.91190000000000004</v>
      </c>
      <c r="F7127" s="5">
        <v>0.27960000000000002</v>
      </c>
      <c r="G7127" s="5">
        <v>0.71930000000000005</v>
      </c>
      <c r="H7127" s="5">
        <v>0.38879999999999998</v>
      </c>
      <c r="I7127" s="5">
        <v>119816</v>
      </c>
      <c r="J7127" s="5">
        <v>0.99970153639928006</v>
      </c>
      <c r="K7127">
        <f>E7127/D7127</f>
        <v>0.76501677852349004</v>
      </c>
      <c r="L7127">
        <f>LOG(K7127,2)/J7127</f>
        <v>-0.38655207694122568</v>
      </c>
      <c r="M7127">
        <f>LOG(E7127/D7127,2)</f>
        <v>-0.38643670521647605</v>
      </c>
    </row>
    <row r="7128" spans="1:13">
      <c r="A7128" s="6" t="s">
        <v>14064</v>
      </c>
      <c r="B7128" s="5" t="s">
        <v>14963</v>
      </c>
      <c r="C7128" s="5">
        <v>0.93760113827226799</v>
      </c>
      <c r="D7128" s="5">
        <v>0.96819999999999995</v>
      </c>
      <c r="E7128" s="5">
        <v>0.91190000000000004</v>
      </c>
      <c r="F7128" s="5">
        <v>5.6309999999999999E-2</v>
      </c>
      <c r="G7128" s="5">
        <v>0.71930000000000005</v>
      </c>
      <c r="H7128" s="5">
        <v>7.8289999999999998E-2</v>
      </c>
      <c r="I7128" s="5">
        <v>119816</v>
      </c>
      <c r="J7128" s="5">
        <v>0.99970153639928006</v>
      </c>
      <c r="K7128">
        <f>E7128/D7128</f>
        <v>0.94185085726089657</v>
      </c>
      <c r="L7128">
        <f>LOG(K7128,2)/J7128</f>
        <v>-8.645527247973353E-2</v>
      </c>
      <c r="M7128">
        <f>LOG(E7128/D7128,2)</f>
        <v>-8.6429468727808004E-2</v>
      </c>
    </row>
    <row r="7129" spans="1:13">
      <c r="A7129" s="6" t="s">
        <v>9067</v>
      </c>
      <c r="B7129" s="5" t="s">
        <v>14963</v>
      </c>
      <c r="C7129" s="5">
        <v>0.70618382633258403</v>
      </c>
      <c r="D7129" s="5">
        <v>1.1830000000000001</v>
      </c>
      <c r="E7129" s="5">
        <v>0.91169999999999995</v>
      </c>
      <c r="F7129" s="5">
        <v>0.2712</v>
      </c>
      <c r="G7129" s="5">
        <v>0.71930000000000005</v>
      </c>
      <c r="H7129" s="5">
        <v>0.377</v>
      </c>
      <c r="I7129" s="5">
        <v>119816</v>
      </c>
      <c r="J7129" s="5">
        <v>0.99970153639928006</v>
      </c>
      <c r="K7129">
        <f>E7129/D7129</f>
        <v>0.77066779374471672</v>
      </c>
      <c r="L7129">
        <f>LOG(K7129,2)/J7129</f>
        <v>-0.375931194761712</v>
      </c>
      <c r="M7129">
        <f>LOG(E7129/D7129,2)</f>
        <v>-0.37581899298370047</v>
      </c>
    </row>
    <row r="7130" spans="1:13">
      <c r="A7130" s="6" t="s">
        <v>8604</v>
      </c>
      <c r="B7130" s="5" t="s">
        <v>14963</v>
      </c>
      <c r="C7130" s="5">
        <v>0.43873698386801602</v>
      </c>
      <c r="D7130" s="5">
        <v>1.4690000000000001</v>
      </c>
      <c r="E7130" s="5">
        <v>0.91159999999999997</v>
      </c>
      <c r="F7130" s="5">
        <v>0.55700000000000005</v>
      </c>
      <c r="G7130" s="5">
        <v>0.71930000000000005</v>
      </c>
      <c r="H7130" s="5">
        <v>0.77429999999999999</v>
      </c>
      <c r="I7130" s="5">
        <v>119816</v>
      </c>
      <c r="J7130" s="5">
        <v>0.99970153639928006</v>
      </c>
      <c r="K7130">
        <f>E7130/D7130</f>
        <v>0.6205582028590878</v>
      </c>
      <c r="L7130">
        <f>LOG(K7130,2)/J7130</f>
        <v>-0.6885670783878981</v>
      </c>
      <c r="M7130">
        <f>LOG(E7130/D7130,2)</f>
        <v>-0.68836156617834521</v>
      </c>
    </row>
    <row r="7131" spans="1:13">
      <c r="A7131" s="6" t="s">
        <v>5340</v>
      </c>
      <c r="B7131" s="5" t="s">
        <v>14963</v>
      </c>
      <c r="C7131" s="5">
        <v>0.78049908508445398</v>
      </c>
      <c r="D7131" s="5">
        <v>1.1120000000000001</v>
      </c>
      <c r="E7131" s="5">
        <v>0.91149999999999998</v>
      </c>
      <c r="F7131" s="5">
        <v>0.20050000000000001</v>
      </c>
      <c r="G7131" s="5">
        <v>0.71930000000000005</v>
      </c>
      <c r="H7131" s="5">
        <v>0.2787</v>
      </c>
      <c r="I7131" s="5">
        <v>119816</v>
      </c>
      <c r="J7131" s="5">
        <v>0.99970153639928006</v>
      </c>
      <c r="K7131">
        <f>E7131/D7131</f>
        <v>0.8196942446043165</v>
      </c>
      <c r="L7131">
        <f>LOG(K7131,2)/J7131</f>
        <v>-0.28692786420787159</v>
      </c>
      <c r="M7131">
        <f>LOG(E7131/D7131,2)</f>
        <v>-0.2868422266843732</v>
      </c>
    </row>
    <row r="7132" spans="1:13">
      <c r="A7132" s="6" t="s">
        <v>9967</v>
      </c>
      <c r="B7132" s="5" t="s">
        <v>14963</v>
      </c>
      <c r="C7132" s="5">
        <v>0.73654893241945796</v>
      </c>
      <c r="D7132" s="5">
        <v>0.66949999999999998</v>
      </c>
      <c r="E7132" s="5">
        <v>0.91149999999999998</v>
      </c>
      <c r="F7132" s="5">
        <v>-0.24199999999999999</v>
      </c>
      <c r="G7132" s="5">
        <v>0.71930000000000005</v>
      </c>
      <c r="H7132" s="5">
        <v>0.33639999999999998</v>
      </c>
      <c r="I7132" s="5">
        <v>119816</v>
      </c>
      <c r="J7132" s="5">
        <v>0.99970153639928006</v>
      </c>
      <c r="K7132">
        <f>E7132/D7132</f>
        <v>1.361463778939507</v>
      </c>
      <c r="L7132">
        <f>LOG(K7132,2)/J7132</f>
        <v>0.44529150402048362</v>
      </c>
      <c r="M7132">
        <f>LOG(E7132/D7132,2)</f>
        <v>0.44515860071482366</v>
      </c>
    </row>
    <row r="7133" spans="1:13">
      <c r="A7133" s="6" t="s">
        <v>12476</v>
      </c>
      <c r="B7133" s="5" t="s">
        <v>14963</v>
      </c>
      <c r="C7133" s="5">
        <v>0.21351668610587099</v>
      </c>
      <c r="D7133" s="5">
        <v>1.806</v>
      </c>
      <c r="E7133" s="5">
        <v>0.91139999999999999</v>
      </c>
      <c r="F7133" s="5">
        <v>0.89480000000000004</v>
      </c>
      <c r="G7133" s="5">
        <v>0.71930000000000005</v>
      </c>
      <c r="H7133" s="5">
        <v>1.244</v>
      </c>
      <c r="I7133" s="5">
        <v>119816</v>
      </c>
      <c r="J7133" s="5">
        <v>0.95629168893768801</v>
      </c>
      <c r="K7133">
        <f>E7133/D7133</f>
        <v>0.50465116279069766</v>
      </c>
      <c r="L7133">
        <f>LOG(K7133,2)/J7133</f>
        <v>-1.0317371033946847</v>
      </c>
      <c r="M7133">
        <f>LOG(E7133/D7133,2)</f>
        <v>-0.986641617144981</v>
      </c>
    </row>
    <row r="7134" spans="1:13">
      <c r="A7134" s="6" t="s">
        <v>7678</v>
      </c>
      <c r="B7134" s="5" t="s">
        <v>14963</v>
      </c>
      <c r="C7134" s="5">
        <v>0.57816967959892795</v>
      </c>
      <c r="D7134" s="5">
        <v>1.3109999999999999</v>
      </c>
      <c r="E7134" s="5">
        <v>0.91139999999999999</v>
      </c>
      <c r="F7134" s="5">
        <v>0.4</v>
      </c>
      <c r="G7134" s="5">
        <v>0.71930000000000005</v>
      </c>
      <c r="H7134" s="5">
        <v>0.55610000000000004</v>
      </c>
      <c r="I7134" s="5">
        <v>119816</v>
      </c>
      <c r="J7134" s="5">
        <v>0.99970153639928006</v>
      </c>
      <c r="K7134">
        <f>E7134/D7134</f>
        <v>0.69519450800915339</v>
      </c>
      <c r="L7134">
        <f>LOG(K7134,2)/J7134</f>
        <v>-0.52466800418758952</v>
      </c>
      <c r="M7134">
        <f>LOG(E7134/D7134,2)</f>
        <v>-0.52451140988587719</v>
      </c>
    </row>
    <row r="7135" spans="1:13">
      <c r="A7135" s="6" t="s">
        <v>12809</v>
      </c>
      <c r="B7135" s="5" t="s">
        <v>14963</v>
      </c>
      <c r="C7135" s="5">
        <v>0.91924221486736302</v>
      </c>
      <c r="D7135" s="5">
        <v>0.98419999999999996</v>
      </c>
      <c r="E7135" s="5">
        <v>0.9113</v>
      </c>
      <c r="F7135" s="5">
        <v>7.2929999999999995E-2</v>
      </c>
      <c r="G7135" s="5">
        <v>0.71930000000000005</v>
      </c>
      <c r="H7135" s="5">
        <v>0.1014</v>
      </c>
      <c r="I7135" s="5">
        <v>119816</v>
      </c>
      <c r="J7135" s="5">
        <v>0.99970153639928006</v>
      </c>
      <c r="K7135">
        <f>E7135/D7135</f>
        <v>0.92592968908758388</v>
      </c>
      <c r="L7135">
        <f>LOG(K7135,2)/J7135</f>
        <v>-0.1110585959268552</v>
      </c>
      <c r="M7135">
        <f>LOG(E7135/D7135,2)</f>
        <v>-0.11102544897842397</v>
      </c>
    </row>
    <row r="7136" spans="1:13">
      <c r="A7136" s="6" t="s">
        <v>6515</v>
      </c>
      <c r="B7136" s="5" t="s">
        <v>14963</v>
      </c>
      <c r="C7136" s="5">
        <v>0.40527692704060603</v>
      </c>
      <c r="D7136" s="5">
        <v>1.51</v>
      </c>
      <c r="E7136" s="5">
        <v>0.91120000000000001</v>
      </c>
      <c r="F7136" s="5">
        <v>0.59860000000000002</v>
      </c>
      <c r="G7136" s="5">
        <v>0.71930000000000005</v>
      </c>
      <c r="H7136" s="5">
        <v>0.83220000000000005</v>
      </c>
      <c r="I7136" s="5">
        <v>119816</v>
      </c>
      <c r="J7136" s="5">
        <v>0.99970153639928006</v>
      </c>
      <c r="K7136">
        <f>E7136/D7136</f>
        <v>0.60344370860927155</v>
      </c>
      <c r="L7136">
        <f>LOG(K7136,2)/J7136</f>
        <v>-0.72892645540623224</v>
      </c>
      <c r="M7136">
        <f>LOG(E7136/D7136,2)</f>
        <v>-0.72870889739169165</v>
      </c>
    </row>
    <row r="7137" spans="1:13">
      <c r="A7137" s="6" t="s">
        <v>11789</v>
      </c>
      <c r="B7137" s="5" t="s">
        <v>14963</v>
      </c>
      <c r="C7137" s="5">
        <v>0.48551238061482999</v>
      </c>
      <c r="D7137" s="5">
        <v>1.413</v>
      </c>
      <c r="E7137" s="5">
        <v>0.91120000000000001</v>
      </c>
      <c r="F7137" s="5">
        <v>0.50170000000000003</v>
      </c>
      <c r="G7137" s="5">
        <v>0.71930000000000005</v>
      </c>
      <c r="H7137" s="5">
        <v>0.69750000000000001</v>
      </c>
      <c r="I7137" s="5">
        <v>119816</v>
      </c>
      <c r="J7137" s="5">
        <v>0.99970153639928006</v>
      </c>
      <c r="K7137">
        <f>E7137/D7137</f>
        <v>0.64486907289455064</v>
      </c>
      <c r="L7137">
        <f>LOG(K7137,2)/J7137</f>
        <v>-0.6331107740344627</v>
      </c>
      <c r="M7137">
        <f>LOG(E7137/D7137,2)</f>
        <v>-0.63292181351318977</v>
      </c>
    </row>
    <row r="7138" spans="1:13">
      <c r="A7138" s="6" t="s">
        <v>7845</v>
      </c>
      <c r="B7138" s="5" t="s">
        <v>14963</v>
      </c>
      <c r="C7138" s="5">
        <v>0.66984484976081804</v>
      </c>
      <c r="D7138" s="5">
        <v>1.218</v>
      </c>
      <c r="E7138" s="5">
        <v>0.91120000000000001</v>
      </c>
      <c r="F7138" s="5">
        <v>0.30669999999999997</v>
      </c>
      <c r="G7138" s="5">
        <v>0.71930000000000005</v>
      </c>
      <c r="H7138" s="5">
        <v>0.4264</v>
      </c>
      <c r="I7138" s="5">
        <v>119816</v>
      </c>
      <c r="J7138" s="5">
        <v>0.99970153639928006</v>
      </c>
      <c r="K7138">
        <f>E7138/D7138</f>
        <v>0.74811165845648608</v>
      </c>
      <c r="L7138">
        <f>LOG(K7138,2)/J7138</f>
        <v>-0.4187994774856128</v>
      </c>
      <c r="M7138">
        <f>LOG(E7138/D7138,2)</f>
        <v>-0.41867448108558281</v>
      </c>
    </row>
    <row r="7139" spans="1:13">
      <c r="A7139" s="6" t="s">
        <v>11532</v>
      </c>
      <c r="B7139" s="5" t="s">
        <v>14963</v>
      </c>
      <c r="C7139" s="5">
        <v>0.30939715161986497</v>
      </c>
      <c r="D7139" s="5">
        <v>1.6419999999999999</v>
      </c>
      <c r="E7139" s="5">
        <v>0.91110000000000002</v>
      </c>
      <c r="F7139" s="5">
        <v>0.73119999999999996</v>
      </c>
      <c r="G7139" s="5">
        <v>0.71930000000000005</v>
      </c>
      <c r="H7139" s="5">
        <v>1.016</v>
      </c>
      <c r="I7139" s="5">
        <v>119816</v>
      </c>
      <c r="J7139" s="5">
        <v>0.99970153639928006</v>
      </c>
      <c r="K7139">
        <f>E7139/D7139</f>
        <v>0.55487210718635815</v>
      </c>
      <c r="L7139">
        <f>LOG(K7139,2)/J7139</f>
        <v>-0.850026514750851</v>
      </c>
      <c r="M7139">
        <f>LOG(E7139/D7139,2)</f>
        <v>-0.84977281277655103</v>
      </c>
    </row>
    <row r="7140" spans="1:13">
      <c r="A7140" s="6" t="s">
        <v>8641</v>
      </c>
      <c r="B7140" s="5" t="s">
        <v>14963</v>
      </c>
      <c r="C7140" s="5">
        <v>0.57919857279510101</v>
      </c>
      <c r="D7140" s="5">
        <v>1.31</v>
      </c>
      <c r="E7140" s="5">
        <v>0.91110000000000002</v>
      </c>
      <c r="F7140" s="5">
        <v>0.39889999999999998</v>
      </c>
      <c r="G7140" s="5">
        <v>0.71930000000000005</v>
      </c>
      <c r="H7140" s="5">
        <v>0.55459999999999998</v>
      </c>
      <c r="I7140" s="5">
        <v>119816</v>
      </c>
      <c r="J7140" s="5">
        <v>0.99970153639928006</v>
      </c>
      <c r="K7140">
        <f>E7140/D7140</f>
        <v>0.69549618320610684</v>
      </c>
      <c r="L7140">
        <f>LOG(K7140,2)/J7140</f>
        <v>-0.52404190485741109</v>
      </c>
      <c r="M7140">
        <f>LOG(E7140/D7140,2)</f>
        <v>-0.52388549742355917</v>
      </c>
    </row>
    <row r="7141" spans="1:13">
      <c r="A7141" s="6" t="s">
        <v>7464</v>
      </c>
      <c r="B7141" s="5" t="s">
        <v>14963</v>
      </c>
      <c r="C7141" s="5">
        <v>0.72014673556138498</v>
      </c>
      <c r="D7141" s="5">
        <v>1.169</v>
      </c>
      <c r="E7141" s="5">
        <v>0.91110000000000002</v>
      </c>
      <c r="F7141" s="5">
        <v>0.25769999999999998</v>
      </c>
      <c r="G7141" s="5">
        <v>0.71930000000000005</v>
      </c>
      <c r="H7141" s="5">
        <v>0.35830000000000001</v>
      </c>
      <c r="I7141" s="5">
        <v>119816</v>
      </c>
      <c r="J7141" s="5">
        <v>0.99970153639928006</v>
      </c>
      <c r="K7141">
        <f>E7141/D7141</f>
        <v>0.77938408896492728</v>
      </c>
      <c r="L7141">
        <f>LOG(K7141,2)/J7141</f>
        <v>-0.35970097317804001</v>
      </c>
      <c r="M7141">
        <f>LOG(E7141/D7141,2)</f>
        <v>-0.35959361553040281</v>
      </c>
    </row>
    <row r="7142" spans="1:13">
      <c r="A7142" s="6" t="s">
        <v>13209</v>
      </c>
      <c r="B7142" s="5" t="s">
        <v>14963</v>
      </c>
      <c r="C7142" s="5">
        <v>0.93426779451363495</v>
      </c>
      <c r="D7142" s="5">
        <v>0.97030000000000005</v>
      </c>
      <c r="E7142" s="5">
        <v>0.91100000000000003</v>
      </c>
      <c r="F7142" s="5">
        <v>5.9330000000000001E-2</v>
      </c>
      <c r="G7142" s="5">
        <v>0.71930000000000005</v>
      </c>
      <c r="H7142" s="5">
        <v>8.2479999999999998E-2</v>
      </c>
      <c r="I7142" s="5">
        <v>119816</v>
      </c>
      <c r="J7142" s="5">
        <v>0.99970153639928006</v>
      </c>
      <c r="K7142">
        <f>E7142/D7142</f>
        <v>0.93888488096465006</v>
      </c>
      <c r="L7142">
        <f>LOG(K7142,2)/J7142</f>
        <v>-9.1006980901291001E-2</v>
      </c>
      <c r="M7142">
        <f>LOG(E7142/D7142,2)</f>
        <v>-9.0979818630080547E-2</v>
      </c>
    </row>
    <row r="7143" spans="1:13">
      <c r="A7143" s="6" t="s">
        <v>13533</v>
      </c>
      <c r="B7143" s="5" t="s">
        <v>14963</v>
      </c>
      <c r="C7143" s="5">
        <v>0.93725527749802995</v>
      </c>
      <c r="D7143" s="5">
        <v>0.96760000000000002</v>
      </c>
      <c r="E7143" s="5">
        <v>0.91090000000000004</v>
      </c>
      <c r="F7143" s="5">
        <v>5.663E-2</v>
      </c>
      <c r="G7143" s="5">
        <v>0.71930000000000005</v>
      </c>
      <c r="H7143" s="5">
        <v>7.8719999999999998E-2</v>
      </c>
      <c r="I7143" s="5">
        <v>119816</v>
      </c>
      <c r="J7143" s="5">
        <v>0.99970153639928006</v>
      </c>
      <c r="K7143">
        <f>E7143/D7143</f>
        <v>0.94140140553947915</v>
      </c>
      <c r="L7143">
        <f>LOG(K7143,2)/J7143</f>
        <v>-8.7144097214273353E-2</v>
      </c>
      <c r="M7143">
        <f>LOG(E7143/D7143,2)</f>
        <v>-8.7118087873237299E-2</v>
      </c>
    </row>
    <row r="7144" spans="1:13">
      <c r="A7144" s="6" t="s">
        <v>12706</v>
      </c>
      <c r="B7144" s="5" t="s">
        <v>14963</v>
      </c>
      <c r="C7144" s="5">
        <v>0.49874521351126699</v>
      </c>
      <c r="D7144" s="5">
        <v>1.397</v>
      </c>
      <c r="E7144" s="5">
        <v>0.91080000000000005</v>
      </c>
      <c r="F7144" s="5">
        <v>0.48659999999999998</v>
      </c>
      <c r="G7144" s="5">
        <v>0.71930000000000005</v>
      </c>
      <c r="H7144" s="5">
        <v>0.67649999999999999</v>
      </c>
      <c r="I7144" s="5">
        <v>119816</v>
      </c>
      <c r="J7144" s="5">
        <v>0.99970153639928006</v>
      </c>
      <c r="K7144">
        <f>E7144/D7144</f>
        <v>0.65196850393700789</v>
      </c>
      <c r="L7144">
        <f>LOG(K7144,2)/J7144</f>
        <v>-0.61731006874608152</v>
      </c>
      <c r="M7144">
        <f>LOG(E7144/D7144,2)</f>
        <v>-0.6171258241602029</v>
      </c>
    </row>
    <row r="7145" spans="1:13">
      <c r="A7145" s="6" t="s">
        <v>9810</v>
      </c>
      <c r="B7145" s="5" t="s">
        <v>14963</v>
      </c>
      <c r="C7145" s="5">
        <v>0.754189263229468</v>
      </c>
      <c r="D7145" s="5">
        <v>1.1359999999999999</v>
      </c>
      <c r="E7145" s="5">
        <v>0.91080000000000005</v>
      </c>
      <c r="F7145" s="5">
        <v>0.22520000000000001</v>
      </c>
      <c r="G7145" s="5">
        <v>0.71930000000000005</v>
      </c>
      <c r="H7145" s="5">
        <v>0.31309999999999999</v>
      </c>
      <c r="I7145" s="5">
        <v>119816</v>
      </c>
      <c r="J7145" s="5">
        <v>0.99970153639928006</v>
      </c>
      <c r="K7145">
        <f>E7145/D7145</f>
        <v>0.80176056338028179</v>
      </c>
      <c r="L7145">
        <f>LOG(K7145,2)/J7145</f>
        <v>-0.31885180391291368</v>
      </c>
      <c r="M7145">
        <f>LOG(E7145/D7145,2)</f>
        <v>-0.31875663825542178</v>
      </c>
    </row>
    <row r="7146" spans="1:13">
      <c r="A7146" s="6" t="s">
        <v>10500</v>
      </c>
      <c r="B7146" s="5" t="s">
        <v>14963</v>
      </c>
      <c r="C7146" s="5">
        <v>0.79398466695624303</v>
      </c>
      <c r="D7146" s="5">
        <v>1.099</v>
      </c>
      <c r="E7146" s="5">
        <v>0.91080000000000005</v>
      </c>
      <c r="F7146" s="5">
        <v>0.18779999999999999</v>
      </c>
      <c r="G7146" s="5">
        <v>0.71930000000000005</v>
      </c>
      <c r="H7146" s="5">
        <v>0.2611</v>
      </c>
      <c r="I7146" s="5">
        <v>119816</v>
      </c>
      <c r="J7146" s="5">
        <v>0.99970153639928006</v>
      </c>
      <c r="K7146">
        <f>E7146/D7146</f>
        <v>0.82875341219290266</v>
      </c>
      <c r="L7146">
        <f>LOG(K7146,2)/J7146</f>
        <v>-0.27106609306213936</v>
      </c>
      <c r="M7146">
        <f>LOG(E7146/D7146,2)</f>
        <v>-0.27098518969997093</v>
      </c>
    </row>
    <row r="7147" spans="1:13">
      <c r="A7147" s="6" t="s">
        <v>14019</v>
      </c>
      <c r="B7147" s="5" t="s">
        <v>14963</v>
      </c>
      <c r="C7147" s="5">
        <v>0.91796352475640897</v>
      </c>
      <c r="D7147" s="5">
        <v>0.8367</v>
      </c>
      <c r="E7147" s="5">
        <v>0.91080000000000005</v>
      </c>
      <c r="F7147" s="5">
        <v>-7.4090000000000003E-2</v>
      </c>
      <c r="G7147" s="5">
        <v>0.71930000000000005</v>
      </c>
      <c r="H7147" s="5">
        <v>0.10299999999999999</v>
      </c>
      <c r="I7147" s="5">
        <v>119816</v>
      </c>
      <c r="J7147" s="5">
        <v>0.99970153639928006</v>
      </c>
      <c r="K7147">
        <f>E7147/D7147</f>
        <v>1.0885622086769453</v>
      </c>
      <c r="L7147">
        <f>LOG(K7147,2)/J7147</f>
        <v>0.12246040636098256</v>
      </c>
      <c r="M7147">
        <f>LOG(E7147/D7147,2)</f>
        <v>0.12242385638715443</v>
      </c>
    </row>
    <row r="7148" spans="1:13">
      <c r="A7148" s="6" t="s">
        <v>13980</v>
      </c>
      <c r="B7148" s="5" t="s">
        <v>14963</v>
      </c>
      <c r="C7148" s="5">
        <v>0.92099328064275199</v>
      </c>
      <c r="D7148" s="5">
        <v>0.98209999999999997</v>
      </c>
      <c r="E7148" s="5">
        <v>0.91069999999999995</v>
      </c>
      <c r="F7148" s="5">
        <v>7.1340000000000001E-2</v>
      </c>
      <c r="G7148" s="5">
        <v>0.71930000000000005</v>
      </c>
      <c r="H7148" s="5">
        <v>9.9180000000000004E-2</v>
      </c>
      <c r="I7148" s="5">
        <v>119816</v>
      </c>
      <c r="J7148" s="5">
        <v>0.99970153639928006</v>
      </c>
      <c r="K7148">
        <f>E7148/D7148</f>
        <v>0.9272986457590876</v>
      </c>
      <c r="L7148">
        <f>LOG(K7148,2)/J7148</f>
        <v>-0.10892655751467371</v>
      </c>
      <c r="M7148">
        <f>LOG(E7148/D7148,2)</f>
        <v>-0.10889404690210386</v>
      </c>
    </row>
    <row r="7149" spans="1:13">
      <c r="A7149" s="6" t="s">
        <v>10703</v>
      </c>
      <c r="B7149" s="5" t="s">
        <v>14963</v>
      </c>
      <c r="C7149" s="5">
        <v>0.77517118726971501</v>
      </c>
      <c r="D7149" s="5">
        <v>1.1160000000000001</v>
      </c>
      <c r="E7149" s="5">
        <v>0.91059999999999997</v>
      </c>
      <c r="F7149" s="5">
        <v>0.20549999999999999</v>
      </c>
      <c r="G7149" s="5">
        <v>0.71930000000000005</v>
      </c>
      <c r="H7149" s="5">
        <v>0.28560000000000002</v>
      </c>
      <c r="I7149" s="5">
        <v>119816</v>
      </c>
      <c r="J7149" s="5">
        <v>0.99970153639928006</v>
      </c>
      <c r="K7149">
        <f>E7149/D7149</f>
        <v>0.8159498207885304</v>
      </c>
      <c r="L7149">
        <f>LOG(K7149,2)/J7149</f>
        <v>-0.29353527229165743</v>
      </c>
      <c r="M7149">
        <f>LOG(E7149/D7149,2)</f>
        <v>-0.29344766269735095</v>
      </c>
    </row>
    <row r="7150" spans="1:13">
      <c r="A7150" s="6" t="s">
        <v>13118</v>
      </c>
      <c r="B7150" s="5" t="s">
        <v>14963</v>
      </c>
      <c r="C7150" s="5">
        <v>0.894779805324602</v>
      </c>
      <c r="D7150" s="5">
        <v>1.006</v>
      </c>
      <c r="E7150" s="5">
        <v>0.91059999999999997</v>
      </c>
      <c r="F7150" s="5">
        <v>9.5140000000000002E-2</v>
      </c>
      <c r="G7150" s="5">
        <v>0.71930000000000005</v>
      </c>
      <c r="H7150" s="5">
        <v>0.1323</v>
      </c>
      <c r="I7150" s="5">
        <v>119816</v>
      </c>
      <c r="J7150" s="5">
        <v>0.99970153639928006</v>
      </c>
      <c r="K7150">
        <f>E7150/D7150</f>
        <v>0.90516898608349894</v>
      </c>
      <c r="L7150">
        <f>LOG(K7150,2)/J7150</f>
        <v>-0.14378385492075546</v>
      </c>
      <c r="M7150">
        <f>LOG(E7150/D7150,2)</f>
        <v>-0.14374094067369042</v>
      </c>
    </row>
    <row r="7151" spans="1:13">
      <c r="A7151" s="6" t="s">
        <v>14168</v>
      </c>
      <c r="B7151" s="5" t="s">
        <v>14963</v>
      </c>
      <c r="C7151" s="5">
        <v>0.95814259891208398</v>
      </c>
      <c r="D7151" s="5">
        <v>0.94830000000000003</v>
      </c>
      <c r="E7151" s="5">
        <v>0.91059999999999997</v>
      </c>
      <c r="F7151" s="5">
        <v>3.7749999999999999E-2</v>
      </c>
      <c r="G7151" s="5">
        <v>0.71930000000000005</v>
      </c>
      <c r="H7151" s="5">
        <v>5.2479999999999999E-2</v>
      </c>
      <c r="I7151" s="5">
        <v>119816</v>
      </c>
      <c r="J7151" s="5">
        <v>0.99970153639928006</v>
      </c>
      <c r="K7151">
        <f>E7151/D7151</f>
        <v>0.96024464831804279</v>
      </c>
      <c r="L7151">
        <f>LOG(K7151,2)/J7151</f>
        <v>-5.8543549725105455E-2</v>
      </c>
      <c r="M7151">
        <f>LOG(E7151/D7151,2)</f>
        <v>-5.852607660645557E-2</v>
      </c>
    </row>
    <row r="7152" spans="1:13">
      <c r="A7152" s="6" t="s">
        <v>12738</v>
      </c>
      <c r="B7152" s="5" t="s">
        <v>14963</v>
      </c>
      <c r="C7152" s="5">
        <v>0.89128107318055405</v>
      </c>
      <c r="D7152" s="5">
        <v>1.0089999999999999</v>
      </c>
      <c r="E7152" s="5">
        <v>0.91049999999999998</v>
      </c>
      <c r="F7152" s="5">
        <v>9.8320000000000005E-2</v>
      </c>
      <c r="G7152" s="5">
        <v>0.71930000000000005</v>
      </c>
      <c r="H7152" s="5">
        <v>0.13669999999999999</v>
      </c>
      <c r="I7152" s="5">
        <v>119816</v>
      </c>
      <c r="J7152" s="5">
        <v>0.99970153639928006</v>
      </c>
      <c r="K7152">
        <f>E7152/D7152</f>
        <v>0.90237859266600606</v>
      </c>
      <c r="L7152">
        <f>LOG(K7152,2)/J7152</f>
        <v>-0.14823949622333055</v>
      </c>
      <c r="M7152">
        <f>LOG(E7152/D7152,2)</f>
        <v>-0.14819525212951881</v>
      </c>
    </row>
    <row r="7153" spans="1:13">
      <c r="A7153" s="6" t="s">
        <v>10897</v>
      </c>
      <c r="B7153" s="5" t="s">
        <v>14963</v>
      </c>
      <c r="C7153" s="5">
        <v>0.62134124202601904</v>
      </c>
      <c r="D7153" s="5">
        <v>1.266</v>
      </c>
      <c r="E7153" s="5">
        <v>0.91039999999999999</v>
      </c>
      <c r="F7153" s="5">
        <v>0.3553</v>
      </c>
      <c r="G7153" s="5">
        <v>0.71930000000000005</v>
      </c>
      <c r="H7153" s="5">
        <v>0.49399999999999999</v>
      </c>
      <c r="I7153" s="5">
        <v>119816</v>
      </c>
      <c r="J7153" s="5">
        <v>0.99970153639928006</v>
      </c>
      <c r="K7153">
        <f>E7153/D7153</f>
        <v>0.71911532385466037</v>
      </c>
      <c r="L7153">
        <f>LOG(K7153,2)/J7153</f>
        <v>-0.47584696500768958</v>
      </c>
      <c r="M7153">
        <f>LOG(E7153/D7153,2)</f>
        <v>-0.47570494200912172</v>
      </c>
    </row>
    <row r="7154" spans="1:13">
      <c r="A7154" s="6" t="s">
        <v>14725</v>
      </c>
      <c r="B7154" s="5" t="s">
        <v>14963</v>
      </c>
      <c r="C7154" s="5">
        <v>0.99335040544825104</v>
      </c>
      <c r="D7154" s="5">
        <v>0.90429999999999999</v>
      </c>
      <c r="E7154" s="5">
        <v>0.9103</v>
      </c>
      <c r="F7154" s="5">
        <v>-5.9950000000000003E-3</v>
      </c>
      <c r="G7154" s="5">
        <v>0.71930000000000005</v>
      </c>
      <c r="H7154" s="5">
        <v>8.3339999999999994E-3</v>
      </c>
      <c r="I7154" s="5">
        <v>119816</v>
      </c>
      <c r="J7154" s="5">
        <v>0.99970153639928006</v>
      </c>
      <c r="K7154">
        <f>E7154/D7154</f>
        <v>1.0066349662722547</v>
      </c>
      <c r="L7154">
        <f>LOG(K7154,2)/J7154</f>
        <v>9.5434653632669661E-3</v>
      </c>
      <c r="M7154">
        <f>LOG(E7154/D7154,2)</f>
        <v>9.5406169862312998E-3</v>
      </c>
    </row>
    <row r="7155" spans="1:13">
      <c r="A7155" s="6" t="s">
        <v>7254</v>
      </c>
      <c r="B7155" s="5" t="s">
        <v>14963</v>
      </c>
      <c r="C7155" s="5">
        <v>0.29562873153598002</v>
      </c>
      <c r="D7155" s="5">
        <v>0.158</v>
      </c>
      <c r="E7155" s="5">
        <v>0.9103</v>
      </c>
      <c r="F7155" s="5">
        <v>-0.75229999999999997</v>
      </c>
      <c r="G7155" s="5">
        <v>0.71930000000000005</v>
      </c>
      <c r="H7155" s="5">
        <v>1.046</v>
      </c>
      <c r="I7155" s="5">
        <v>119816</v>
      </c>
      <c r="J7155" s="5">
        <v>0.99970153639928006</v>
      </c>
      <c r="K7155">
        <f>E7155/D7155</f>
        <v>5.7613924050632912</v>
      </c>
      <c r="L7155">
        <f>LOG(K7155,2)/J7155</f>
        <v>2.5271717910704559</v>
      </c>
      <c r="M7155">
        <f>LOG(E7155/D7155,2)</f>
        <v>2.5264175222780549</v>
      </c>
    </row>
    <row r="7156" spans="1:13">
      <c r="A7156" s="6" t="s">
        <v>7499</v>
      </c>
      <c r="B7156" s="5" t="s">
        <v>14963</v>
      </c>
      <c r="C7156" s="5">
        <v>0.75317348110309601</v>
      </c>
      <c r="D7156" s="5">
        <v>1.1359999999999999</v>
      </c>
      <c r="E7156" s="5">
        <v>0.91020000000000001</v>
      </c>
      <c r="F7156" s="5">
        <v>0.22620000000000001</v>
      </c>
      <c r="G7156" s="5">
        <v>0.71930000000000005</v>
      </c>
      <c r="H7156" s="5">
        <v>0.3145</v>
      </c>
      <c r="I7156" s="5">
        <v>119816</v>
      </c>
      <c r="J7156" s="5">
        <v>0.99970153639928006</v>
      </c>
      <c r="K7156">
        <f>E7156/D7156</f>
        <v>0.80123239436619731</v>
      </c>
      <c r="L7156">
        <f>LOG(K7156,2)/J7156</f>
        <v>-0.31980279291694885</v>
      </c>
      <c r="M7156">
        <f>LOG(E7156/D7156,2)</f>
        <v>-0.31970734342385454</v>
      </c>
    </row>
    <row r="7157" spans="1:13">
      <c r="A7157" s="6" t="s">
        <v>11504</v>
      </c>
      <c r="B7157" s="5" t="s">
        <v>14963</v>
      </c>
      <c r="C7157" s="5">
        <v>0.84358765538048397</v>
      </c>
      <c r="D7157" s="5">
        <v>1.052</v>
      </c>
      <c r="E7157" s="5">
        <v>0.91020000000000001</v>
      </c>
      <c r="F7157" s="5">
        <v>0.1419</v>
      </c>
      <c r="G7157" s="5">
        <v>0.71930000000000005</v>
      </c>
      <c r="H7157" s="5">
        <v>0.1973</v>
      </c>
      <c r="I7157" s="5">
        <v>119816</v>
      </c>
      <c r="J7157" s="5">
        <v>0.99970153639928006</v>
      </c>
      <c r="K7157">
        <f>E7157/D7157</f>
        <v>0.86520912547528517</v>
      </c>
      <c r="L7157">
        <f>LOG(K7157,2)/J7157</f>
        <v>-0.20894157466619004</v>
      </c>
      <c r="M7157">
        <f>LOG(E7157/D7157,2)</f>
        <v>-0.20887921321147507</v>
      </c>
    </row>
    <row r="7158" spans="1:13">
      <c r="A7158" s="6" t="s">
        <v>9673</v>
      </c>
      <c r="B7158" s="5" t="s">
        <v>14963</v>
      </c>
      <c r="C7158" s="5">
        <v>0.40507591563941597</v>
      </c>
      <c r="D7158" s="5">
        <v>1.5089999999999999</v>
      </c>
      <c r="E7158" s="5">
        <v>0.91010000000000002</v>
      </c>
      <c r="F7158" s="5">
        <v>0.59889999999999999</v>
      </c>
      <c r="G7158" s="5">
        <v>0.71930000000000005</v>
      </c>
      <c r="H7158" s="5">
        <v>0.83260000000000001</v>
      </c>
      <c r="I7158" s="5">
        <v>119816</v>
      </c>
      <c r="J7158" s="5">
        <v>0.99970153639928006</v>
      </c>
      <c r="K7158">
        <f>E7158/D7158</f>
        <v>0.60311464546056992</v>
      </c>
      <c r="L7158">
        <f>LOG(K7158,2)/J7158</f>
        <v>-0.72971361918855726</v>
      </c>
      <c r="M7158">
        <f>LOG(E7158/D7158,2)</f>
        <v>-0.72949582623427989</v>
      </c>
    </row>
    <row r="7159" spans="1:13">
      <c r="A7159" s="6" t="s">
        <v>13853</v>
      </c>
      <c r="B7159" s="5" t="s">
        <v>14963</v>
      </c>
      <c r="C7159" s="5">
        <v>0.95209490615537096</v>
      </c>
      <c r="D7159" s="5">
        <v>0.95330000000000004</v>
      </c>
      <c r="E7159" s="5">
        <v>0.91010000000000002</v>
      </c>
      <c r="F7159" s="5">
        <v>4.3209999999999998E-2</v>
      </c>
      <c r="G7159" s="5">
        <v>0.71930000000000005</v>
      </c>
      <c r="H7159" s="5">
        <v>6.0080000000000001E-2</v>
      </c>
      <c r="I7159" s="5">
        <v>119816</v>
      </c>
      <c r="J7159" s="5">
        <v>0.99970153639928006</v>
      </c>
      <c r="K7159">
        <f>E7159/D7159</f>
        <v>0.95468373020035668</v>
      </c>
      <c r="L7159">
        <f>LOG(K7159,2)/J7159</f>
        <v>-6.6925196622899932E-2</v>
      </c>
      <c r="M7159">
        <f>LOG(E7159/D7159,2)</f>
        <v>-6.6905221887736968E-2</v>
      </c>
    </row>
    <row r="7160" spans="1:13">
      <c r="A7160" s="6" t="s">
        <v>8427</v>
      </c>
      <c r="B7160" s="5" t="s">
        <v>14963</v>
      </c>
      <c r="C7160" s="5">
        <v>8.5501483175753998E-2</v>
      </c>
      <c r="D7160" s="5">
        <v>2.1469999999999998</v>
      </c>
      <c r="E7160" s="5">
        <v>0.91</v>
      </c>
      <c r="F7160" s="5">
        <v>1.2370000000000001</v>
      </c>
      <c r="G7160" s="5">
        <v>0.71930000000000005</v>
      </c>
      <c r="H7160" s="5">
        <v>1.72</v>
      </c>
      <c r="I7160" s="5">
        <v>119816</v>
      </c>
      <c r="J7160" s="5">
        <v>0.64707211395819797</v>
      </c>
      <c r="K7160">
        <f>E7160/D7160</f>
        <v>0.42384722869119706</v>
      </c>
      <c r="L7160">
        <f>LOG(K7160,2)/J7160</f>
        <v>-1.9138264716700748</v>
      </c>
      <c r="M7160">
        <f>LOG(E7160/D7160,2)</f>
        <v>-1.2383837407727145</v>
      </c>
    </row>
    <row r="7161" spans="1:13">
      <c r="A7161" s="6" t="s">
        <v>7966</v>
      </c>
      <c r="B7161" s="5" t="s">
        <v>14963</v>
      </c>
      <c r="C7161" s="5">
        <v>0.63819822718376396</v>
      </c>
      <c r="D7161" s="5">
        <v>1.248</v>
      </c>
      <c r="E7161" s="5">
        <v>0.91</v>
      </c>
      <c r="F7161" s="5">
        <v>0.3382</v>
      </c>
      <c r="G7161" s="5">
        <v>0.71930000000000005</v>
      </c>
      <c r="H7161" s="5">
        <v>0.47020000000000001</v>
      </c>
      <c r="I7161" s="5">
        <v>119816</v>
      </c>
      <c r="J7161" s="5">
        <v>0.99970153639928006</v>
      </c>
      <c r="K7161">
        <f>E7161/D7161</f>
        <v>0.72916666666666674</v>
      </c>
      <c r="L7161">
        <f>LOG(K7161,2)/J7161</f>
        <v>-0.45581552811997633</v>
      </c>
      <c r="M7161">
        <f>LOG(E7161/D7161,2)</f>
        <v>-0.45567948377618955</v>
      </c>
    </row>
    <row r="7162" spans="1:13">
      <c r="A7162" s="6" t="s">
        <v>7516</v>
      </c>
      <c r="B7162" s="5" t="s">
        <v>14963</v>
      </c>
      <c r="C7162" s="5">
        <v>0.57092958184373899</v>
      </c>
      <c r="D7162" s="5">
        <v>1.3169999999999999</v>
      </c>
      <c r="E7162" s="5">
        <v>0.90990000000000004</v>
      </c>
      <c r="F7162" s="5">
        <v>0.40760000000000002</v>
      </c>
      <c r="G7162" s="5">
        <v>0.71930000000000005</v>
      </c>
      <c r="H7162" s="5">
        <v>0.56669999999999998</v>
      </c>
      <c r="I7162" s="5">
        <v>119816</v>
      </c>
      <c r="J7162" s="5">
        <v>0.99970153639928006</v>
      </c>
      <c r="K7162">
        <f>E7162/D7162</f>
        <v>0.69088838268792718</v>
      </c>
      <c r="L7162">
        <f>LOG(K7162,2)/J7162</f>
        <v>-0.53363471233626258</v>
      </c>
      <c r="M7162">
        <f>LOG(E7162/D7162,2)</f>
        <v>-0.53347544179854955</v>
      </c>
    </row>
    <row r="7163" spans="1:13">
      <c r="A7163" s="6" t="s">
        <v>11991</v>
      </c>
      <c r="B7163" s="5" t="s">
        <v>14963</v>
      </c>
      <c r="C7163" s="5">
        <v>0.77638131912031905</v>
      </c>
      <c r="D7163" s="5">
        <v>1.1140000000000001</v>
      </c>
      <c r="E7163" s="5">
        <v>0.90990000000000004</v>
      </c>
      <c r="F7163" s="5">
        <v>0.20430000000000001</v>
      </c>
      <c r="G7163" s="5">
        <v>0.71930000000000005</v>
      </c>
      <c r="H7163" s="5">
        <v>0.28399999999999997</v>
      </c>
      <c r="I7163" s="5">
        <v>119816</v>
      </c>
      <c r="J7163" s="5">
        <v>0.99970153639928006</v>
      </c>
      <c r="K7163">
        <f>E7163/D7163</f>
        <v>0.81678635547576295</v>
      </c>
      <c r="L7163">
        <f>LOG(K7163,2)/J7163</f>
        <v>-0.29205649711581005</v>
      </c>
      <c r="M7163">
        <f>LOG(E7163/D7163,2)</f>
        <v>-0.29196932888206723</v>
      </c>
    </row>
    <row r="7164" spans="1:13">
      <c r="A7164" s="6" t="s">
        <v>10233</v>
      </c>
      <c r="B7164" s="5" t="s">
        <v>14963</v>
      </c>
      <c r="C7164" s="5">
        <v>0.848635190573795</v>
      </c>
      <c r="D7164" s="5">
        <v>0.77259999999999995</v>
      </c>
      <c r="E7164" s="5">
        <v>0.90990000000000004</v>
      </c>
      <c r="F7164" s="5">
        <v>-0.13730000000000001</v>
      </c>
      <c r="G7164" s="5">
        <v>0.71930000000000005</v>
      </c>
      <c r="H7164" s="5">
        <v>0.19089999999999999</v>
      </c>
      <c r="I7164" s="5">
        <v>119816</v>
      </c>
      <c r="J7164" s="5">
        <v>0.99970153639928006</v>
      </c>
      <c r="K7164">
        <f>E7164/D7164</f>
        <v>1.1777116230908622</v>
      </c>
      <c r="L7164">
        <f>LOG(K7164,2)/J7164</f>
        <v>0.2360567754685767</v>
      </c>
      <c r="M7164">
        <f>LOG(E7164/D7164,2)</f>
        <v>0.23598632111339601</v>
      </c>
    </row>
    <row r="7165" spans="1:13">
      <c r="A7165" s="6" t="s">
        <v>8296</v>
      </c>
      <c r="B7165" s="5" t="s">
        <v>14963</v>
      </c>
      <c r="C7165" s="5">
        <v>0.69639102365327799</v>
      </c>
      <c r="D7165" s="5">
        <v>1.19</v>
      </c>
      <c r="E7165" s="5">
        <v>0.90980000000000005</v>
      </c>
      <c r="F7165" s="5">
        <v>0.28070000000000001</v>
      </c>
      <c r="G7165" s="5">
        <v>0.71930000000000005</v>
      </c>
      <c r="H7165" s="5">
        <v>0.39019999999999999</v>
      </c>
      <c r="I7165" s="5">
        <v>119816</v>
      </c>
      <c r="J7165" s="5">
        <v>0.99970153639928006</v>
      </c>
      <c r="K7165">
        <f>E7165/D7165</f>
        <v>0.76453781512605046</v>
      </c>
      <c r="L7165">
        <f>LOG(K7165,2)/J7165</f>
        <v>-0.38745587526666603</v>
      </c>
      <c r="M7165">
        <f>LOG(E7165/D7165,2)</f>
        <v>-0.38734023379101384</v>
      </c>
    </row>
    <row r="7166" spans="1:13">
      <c r="A7166" s="6" t="s">
        <v>2645</v>
      </c>
      <c r="B7166" s="5" t="s">
        <v>14963</v>
      </c>
      <c r="C7166" s="5">
        <v>0.69058229073785704</v>
      </c>
      <c r="D7166" s="5">
        <v>1.196</v>
      </c>
      <c r="E7166" s="5">
        <v>0.90959999999999996</v>
      </c>
      <c r="F7166" s="5">
        <v>0.2863</v>
      </c>
      <c r="G7166" s="5">
        <v>0.71930000000000005</v>
      </c>
      <c r="H7166" s="5">
        <v>0.39810000000000001</v>
      </c>
      <c r="I7166" s="5">
        <v>119816</v>
      </c>
      <c r="J7166" s="5">
        <v>0.99970153639928006</v>
      </c>
      <c r="K7166">
        <f>E7166/D7166</f>
        <v>0.76053511705685617</v>
      </c>
      <c r="L7166">
        <f>LOG(K7166,2)/J7166</f>
        <v>-0.39503113260745404</v>
      </c>
      <c r="M7166">
        <f>LOG(E7166/D7166,2)</f>
        <v>-0.39491323019321956</v>
      </c>
    </row>
    <row r="7167" spans="1:13">
      <c r="A7167" s="6" t="s">
        <v>8108</v>
      </c>
      <c r="B7167" s="5" t="s">
        <v>14963</v>
      </c>
      <c r="C7167" s="5">
        <v>0.78275510226982303</v>
      </c>
      <c r="D7167" s="5">
        <v>1.1080000000000001</v>
      </c>
      <c r="E7167" s="5">
        <v>0.90949999999999998</v>
      </c>
      <c r="F7167" s="5">
        <v>0.1983</v>
      </c>
      <c r="G7167" s="5">
        <v>0.71930000000000005</v>
      </c>
      <c r="H7167" s="5">
        <v>0.2757</v>
      </c>
      <c r="I7167" s="5">
        <v>119816</v>
      </c>
      <c r="J7167" s="5">
        <v>0.99970153639928006</v>
      </c>
      <c r="K7167">
        <f>E7167/D7167</f>
        <v>0.82084837545126343</v>
      </c>
      <c r="L7167">
        <f>LOG(K7167,2)/J7167</f>
        <v>-0.28489736989255598</v>
      </c>
      <c r="M7167">
        <f>LOG(E7167/D7167,2)</f>
        <v>-0.2848123383977022</v>
      </c>
    </row>
    <row r="7168" spans="1:13">
      <c r="A7168" s="6" t="s">
        <v>11071</v>
      </c>
      <c r="B7168" s="5" t="s">
        <v>14963</v>
      </c>
      <c r="C7168" s="5">
        <v>0.85242007154427502</v>
      </c>
      <c r="D7168" s="5">
        <v>1.0429999999999999</v>
      </c>
      <c r="E7168" s="5">
        <v>0.90949999999999998</v>
      </c>
      <c r="F7168" s="5">
        <v>0.1338</v>
      </c>
      <c r="G7168" s="5">
        <v>0.71930000000000005</v>
      </c>
      <c r="H7168" s="5">
        <v>0.186</v>
      </c>
      <c r="I7168" s="5">
        <v>119816</v>
      </c>
      <c r="J7168" s="5">
        <v>0.99970153639928006</v>
      </c>
      <c r="K7168">
        <f>E7168/D7168</f>
        <v>0.87200383509108348</v>
      </c>
      <c r="L7168">
        <f>LOG(K7168,2)/J7168</f>
        <v>-0.19765260697704928</v>
      </c>
      <c r="M7168">
        <f>LOG(E7168/D7168,2)</f>
        <v>-0.19759361486827923</v>
      </c>
    </row>
    <row r="7169" spans="1:13">
      <c r="A7169" s="6" t="s">
        <v>12361</v>
      </c>
      <c r="B7169" s="5" t="s">
        <v>14963</v>
      </c>
      <c r="C7169" s="5">
        <v>0.91639649118703703</v>
      </c>
      <c r="D7169" s="5">
        <v>0.98509999999999998</v>
      </c>
      <c r="E7169" s="5">
        <v>0.90949999999999998</v>
      </c>
      <c r="F7169" s="5">
        <v>7.5509999999999994E-2</v>
      </c>
      <c r="G7169" s="5">
        <v>0.71930000000000005</v>
      </c>
      <c r="H7169" s="5">
        <v>0.105</v>
      </c>
      <c r="I7169" s="5">
        <v>119816</v>
      </c>
      <c r="J7169" s="5">
        <v>0.99970153639928006</v>
      </c>
      <c r="K7169">
        <f>E7169/D7169</f>
        <v>0.92325652218048926</v>
      </c>
      <c r="L7169">
        <f>LOG(K7169,2)/J7169</f>
        <v>-0.11523093800019064</v>
      </c>
      <c r="M7169">
        <f>LOG(E7169/D7169,2)</f>
        <v>-0.11519654575952078</v>
      </c>
    </row>
    <row r="7170" spans="1:13">
      <c r="A7170" s="6" t="s">
        <v>14347</v>
      </c>
      <c r="B7170" s="5" t="s">
        <v>14963</v>
      </c>
      <c r="C7170" s="5">
        <v>0.90704240720825702</v>
      </c>
      <c r="D7170" s="5">
        <v>0.99329999999999996</v>
      </c>
      <c r="E7170" s="5">
        <v>0.9093</v>
      </c>
      <c r="F7170" s="5">
        <v>8.4000000000000005E-2</v>
      </c>
      <c r="G7170" s="5">
        <v>0.71930000000000005</v>
      </c>
      <c r="H7170" s="5">
        <v>0.1168</v>
      </c>
      <c r="I7170" s="5">
        <v>119816</v>
      </c>
      <c r="J7170" s="5">
        <v>0.99970153639928006</v>
      </c>
      <c r="K7170">
        <f>E7170/D7170</f>
        <v>0.91543340380549687</v>
      </c>
      <c r="L7170">
        <f>LOG(K7170,2)/J7170</f>
        <v>-0.12751121606935045</v>
      </c>
      <c r="M7170">
        <f>LOG(E7170/D7170,2)</f>
        <v>-0.12747315861267022</v>
      </c>
    </row>
    <row r="7171" spans="1:13">
      <c r="A7171" s="6" t="s">
        <v>14080</v>
      </c>
      <c r="B7171" s="5" t="s">
        <v>14963</v>
      </c>
      <c r="C7171" s="5">
        <v>0.93791437212163398</v>
      </c>
      <c r="D7171" s="5">
        <v>0.96530000000000005</v>
      </c>
      <c r="E7171" s="5">
        <v>0.9093</v>
      </c>
      <c r="F7171" s="5">
        <v>5.6030000000000003E-2</v>
      </c>
      <c r="G7171" s="5">
        <v>0.71930000000000005</v>
      </c>
      <c r="H7171" s="5">
        <v>7.7890000000000001E-2</v>
      </c>
      <c r="I7171" s="5">
        <v>119816</v>
      </c>
      <c r="J7171" s="5">
        <v>0.99970153639928006</v>
      </c>
      <c r="K7171">
        <f>E7171/D7171</f>
        <v>0.94198694706308916</v>
      </c>
      <c r="L7171">
        <f>LOG(K7171,2)/J7171</f>
        <v>-8.6246767586903778E-2</v>
      </c>
      <c r="M7171">
        <f>LOG(E7171/D7171,2)</f>
        <v>-8.6221026066099341E-2</v>
      </c>
    </row>
    <row r="7172" spans="1:13">
      <c r="A7172" s="6" t="s">
        <v>14937</v>
      </c>
      <c r="B7172" s="5" t="s">
        <v>14963</v>
      </c>
      <c r="C7172" s="5">
        <v>0.99955458996758495</v>
      </c>
      <c r="D7172" s="5">
        <v>0.90890000000000004</v>
      </c>
      <c r="E7172" s="5">
        <v>0.9093</v>
      </c>
      <c r="F7172" s="5">
        <v>-4.016E-4</v>
      </c>
      <c r="G7172" s="5">
        <v>0.71930000000000005</v>
      </c>
      <c r="H7172" s="5">
        <v>5.5820000000000002E-4</v>
      </c>
      <c r="I7172" s="5">
        <v>119816</v>
      </c>
      <c r="J7172" s="5">
        <v>0.99999230070963396</v>
      </c>
      <c r="K7172">
        <f>E7172/D7172</f>
        <v>1.0004400924194081</v>
      </c>
      <c r="L7172">
        <f>LOG(K7172,2)/J7172</f>
        <v>6.3478436782658137E-4</v>
      </c>
      <c r="M7172">
        <f>LOG(E7172/D7172,2)</f>
        <v>6.3477948043741362E-4</v>
      </c>
    </row>
    <row r="7173" spans="1:13">
      <c r="A7173" s="6" t="s">
        <v>9968</v>
      </c>
      <c r="B7173" s="5" t="s">
        <v>14963</v>
      </c>
      <c r="C7173" s="5">
        <v>0.714067881938936</v>
      </c>
      <c r="D7173" s="5">
        <v>1.173</v>
      </c>
      <c r="E7173" s="5">
        <v>0.90920000000000001</v>
      </c>
      <c r="F7173" s="5">
        <v>0.2636</v>
      </c>
      <c r="G7173" s="5">
        <v>0.71930000000000005</v>
      </c>
      <c r="H7173" s="5">
        <v>0.3664</v>
      </c>
      <c r="I7173" s="5">
        <v>119816</v>
      </c>
      <c r="J7173" s="5">
        <v>0.99970153639928006</v>
      </c>
      <c r="K7173">
        <f>E7173/D7173</f>
        <v>0.77510656436487635</v>
      </c>
      <c r="L7173">
        <f>LOG(K7173,2)/J7173</f>
        <v>-0.36764315219700783</v>
      </c>
      <c r="M7173">
        <f>LOG(E7173/D7173,2)</f>
        <v>-0.36753342409802309</v>
      </c>
    </row>
    <row r="7174" spans="1:13">
      <c r="A7174" s="6" t="s">
        <v>12147</v>
      </c>
      <c r="B7174" s="5" t="s">
        <v>14963</v>
      </c>
      <c r="C7174" s="5">
        <v>0.75106489977854596</v>
      </c>
      <c r="D7174" s="5">
        <v>1.137</v>
      </c>
      <c r="E7174" s="5">
        <v>0.90910000000000002</v>
      </c>
      <c r="F7174" s="5">
        <v>0.22819999999999999</v>
      </c>
      <c r="G7174" s="5">
        <v>0.71930000000000005</v>
      </c>
      <c r="H7174" s="5">
        <v>0.31719999999999998</v>
      </c>
      <c r="I7174" s="5">
        <v>119816</v>
      </c>
      <c r="J7174" s="5">
        <v>0.99970153639928006</v>
      </c>
      <c r="K7174">
        <f>E7174/D7174</f>
        <v>0.79956024626209321</v>
      </c>
      <c r="L7174">
        <f>LOG(K7174,2)/J7174</f>
        <v>-0.32281770043506913</v>
      </c>
      <c r="M7174">
        <f>LOG(E7174/D7174,2)</f>
        <v>-0.32272135110182115</v>
      </c>
    </row>
    <row r="7175" spans="1:13">
      <c r="A7175" s="6" t="s">
        <v>10931</v>
      </c>
      <c r="B7175" s="5" t="s">
        <v>14963</v>
      </c>
      <c r="C7175" s="5">
        <v>0.83586224593169001</v>
      </c>
      <c r="D7175" s="5">
        <v>1.0580000000000001</v>
      </c>
      <c r="E7175" s="5">
        <v>0.90910000000000002</v>
      </c>
      <c r="F7175" s="5">
        <v>0.14899999999999999</v>
      </c>
      <c r="G7175" s="5">
        <v>0.71930000000000005</v>
      </c>
      <c r="H7175" s="5">
        <v>0.2072</v>
      </c>
      <c r="I7175" s="5">
        <v>119816</v>
      </c>
      <c r="J7175" s="5">
        <v>0.99970153639928006</v>
      </c>
      <c r="K7175">
        <f>E7175/D7175</f>
        <v>0.85926275992438561</v>
      </c>
      <c r="L7175">
        <f>LOG(K7175,2)/J7175</f>
        <v>-0.21889405623179817</v>
      </c>
      <c r="M7175">
        <f>LOG(E7175/D7175,2)</f>
        <v>-0.21882872432359904</v>
      </c>
    </row>
    <row r="7176" spans="1:13">
      <c r="A7176" s="6" t="s">
        <v>6807</v>
      </c>
      <c r="B7176" s="5" t="s">
        <v>14963</v>
      </c>
      <c r="C7176" s="5">
        <v>0.67746023038667202</v>
      </c>
      <c r="D7176" s="5">
        <v>1.208</v>
      </c>
      <c r="E7176" s="5">
        <v>0.90900000000000003</v>
      </c>
      <c r="F7176" s="5">
        <v>0.29920000000000002</v>
      </c>
      <c r="G7176" s="5">
        <v>0.71930000000000005</v>
      </c>
      <c r="H7176" s="5">
        <v>0.41589999999999999</v>
      </c>
      <c r="I7176" s="5">
        <v>119816</v>
      </c>
      <c r="J7176" s="5">
        <v>0.99970153639928006</v>
      </c>
      <c r="K7176">
        <f>E7176/D7176</f>
        <v>0.75248344370860931</v>
      </c>
      <c r="L7176">
        <f>LOG(K7176,2)/J7176</f>
        <v>-0.41039074182948027</v>
      </c>
      <c r="M7176">
        <f>LOG(E7176/D7176,2)</f>
        <v>-0.4102682551309717</v>
      </c>
    </row>
    <row r="7177" spans="1:13">
      <c r="A7177" s="6" t="s">
        <v>9665</v>
      </c>
      <c r="B7177" s="5" t="s">
        <v>14963</v>
      </c>
      <c r="C7177" s="5">
        <v>0.53127927194472002</v>
      </c>
      <c r="D7177" s="5">
        <v>1.359</v>
      </c>
      <c r="E7177" s="5">
        <v>0.90890000000000004</v>
      </c>
      <c r="F7177" s="5">
        <v>0.45029999999999998</v>
      </c>
      <c r="G7177" s="5">
        <v>0.71930000000000005</v>
      </c>
      <c r="H7177" s="5">
        <v>0.62609999999999999</v>
      </c>
      <c r="I7177" s="5">
        <v>119816</v>
      </c>
      <c r="J7177" s="5">
        <v>0.99970153639928006</v>
      </c>
      <c r="K7177">
        <f>E7177/D7177</f>
        <v>0.66880058866813841</v>
      </c>
      <c r="L7177">
        <f>LOG(K7177,2)/J7177</f>
        <v>-0.58052524328412514</v>
      </c>
      <c r="M7177">
        <f>LOG(E7177/D7177,2)</f>
        <v>-0.5803519776297057</v>
      </c>
    </row>
    <row r="7178" spans="1:13">
      <c r="A7178" s="6" t="s">
        <v>9713</v>
      </c>
      <c r="B7178" s="5" t="s">
        <v>14963</v>
      </c>
      <c r="C7178" s="5">
        <v>0.80248350285721304</v>
      </c>
      <c r="D7178" s="5">
        <v>1.089</v>
      </c>
      <c r="E7178" s="5">
        <v>0.90890000000000004</v>
      </c>
      <c r="F7178" s="5">
        <v>0.1799</v>
      </c>
      <c r="G7178" s="5">
        <v>0.71930000000000005</v>
      </c>
      <c r="H7178" s="5">
        <v>0.25009999999999999</v>
      </c>
      <c r="I7178" s="5">
        <v>119816</v>
      </c>
      <c r="J7178" s="5">
        <v>0.99970153639928006</v>
      </c>
      <c r="K7178">
        <f>E7178/D7178</f>
        <v>0.83461891643709829</v>
      </c>
      <c r="L7178">
        <f>LOG(K7178,2)/J7178</f>
        <v>-0.26088834125293753</v>
      </c>
      <c r="M7178">
        <f>LOG(E7178/D7178,2)</f>
        <v>-0.26081047557922132</v>
      </c>
    </row>
    <row r="7179" spans="1:13">
      <c r="A7179" s="6" t="s">
        <v>11852</v>
      </c>
      <c r="B7179" s="5" t="s">
        <v>14963</v>
      </c>
      <c r="C7179" s="5">
        <v>0.93875787679807698</v>
      </c>
      <c r="D7179" s="5">
        <v>0.96409999999999996</v>
      </c>
      <c r="E7179" s="5">
        <v>0.90880000000000005</v>
      </c>
      <c r="F7179" s="5">
        <v>5.527E-2</v>
      </c>
      <c r="G7179" s="5">
        <v>0.71930000000000005</v>
      </c>
      <c r="H7179" s="5">
        <v>7.6829999999999996E-2</v>
      </c>
      <c r="I7179" s="5">
        <v>119816</v>
      </c>
      <c r="J7179" s="5">
        <v>0.99970153639928006</v>
      </c>
      <c r="K7179">
        <f>E7179/D7179</f>
        <v>0.94264080489575774</v>
      </c>
      <c r="L7179">
        <f>LOG(K7179,2)/J7179</f>
        <v>-8.5245403662917676E-2</v>
      </c>
      <c r="M7179">
        <f>LOG(E7179/D7179,2)</f>
        <v>-8.5219961012795623E-2</v>
      </c>
    </row>
    <row r="7180" spans="1:13">
      <c r="A7180" s="6" t="s">
        <v>13386</v>
      </c>
      <c r="B7180" s="5" t="s">
        <v>14963</v>
      </c>
      <c r="C7180" s="5">
        <v>0.83744318555708097</v>
      </c>
      <c r="D7180" s="5">
        <v>0.76119999999999999</v>
      </c>
      <c r="E7180" s="5">
        <v>0.90880000000000005</v>
      </c>
      <c r="F7180" s="5">
        <v>-0.14760000000000001</v>
      </c>
      <c r="G7180" s="5">
        <v>0.71930000000000005</v>
      </c>
      <c r="H7180" s="5">
        <v>0.20519999999999999</v>
      </c>
      <c r="I7180" s="5">
        <v>119816</v>
      </c>
      <c r="J7180" s="5">
        <v>0.99970153639928006</v>
      </c>
      <c r="K7180">
        <f>E7180/D7180</f>
        <v>1.1939043615344194</v>
      </c>
      <c r="L7180">
        <f>LOG(K7180,2)/J7180</f>
        <v>0.25576360935844245</v>
      </c>
      <c r="M7180">
        <f>LOG(E7180/D7180,2)</f>
        <v>0.25568727323066021</v>
      </c>
    </row>
    <row r="7181" spans="1:13">
      <c r="A7181" s="6" t="s">
        <v>13878</v>
      </c>
      <c r="B7181" s="5" t="s">
        <v>14963</v>
      </c>
      <c r="C7181" s="5">
        <v>0.91612645420432504</v>
      </c>
      <c r="D7181" s="5">
        <v>0.83289999999999997</v>
      </c>
      <c r="E7181" s="5">
        <v>0.90869999999999995</v>
      </c>
      <c r="F7181" s="5">
        <v>-7.5749999999999998E-2</v>
      </c>
      <c r="G7181" s="5">
        <v>0.71930000000000005</v>
      </c>
      <c r="H7181" s="5">
        <v>0.1053</v>
      </c>
      <c r="I7181" s="5">
        <v>119816</v>
      </c>
      <c r="J7181" s="5">
        <v>0.99970153639928006</v>
      </c>
      <c r="K7181">
        <f>E7181/D7181</f>
        <v>1.0910073238083804</v>
      </c>
      <c r="L7181">
        <f>LOG(K7181,2)/J7181</f>
        <v>0.12569830271018065</v>
      </c>
      <c r="M7181">
        <f>LOG(E7181/D7181,2)</f>
        <v>0.12566078634214939</v>
      </c>
    </row>
    <row r="7182" spans="1:13">
      <c r="A7182" s="6" t="s">
        <v>3138</v>
      </c>
      <c r="B7182" s="5" t="s">
        <v>14963</v>
      </c>
      <c r="C7182" s="5">
        <v>0.44393419142028101</v>
      </c>
      <c r="D7182" s="5">
        <v>0.3579</v>
      </c>
      <c r="E7182" s="5">
        <v>0.90859999999999996</v>
      </c>
      <c r="F7182" s="5">
        <v>-0.55069999999999997</v>
      </c>
      <c r="G7182" s="5">
        <v>0.71930000000000005</v>
      </c>
      <c r="H7182" s="5">
        <v>0.76559999999999995</v>
      </c>
      <c r="I7182" s="5">
        <v>119816</v>
      </c>
      <c r="J7182" s="5">
        <v>0.99970153639928006</v>
      </c>
      <c r="K7182">
        <f>E7182/D7182</f>
        <v>2.5386979603241127</v>
      </c>
      <c r="L7182">
        <f>LOG(K7182,2)/J7182</f>
        <v>1.3444900429797182</v>
      </c>
      <c r="M7182">
        <f>LOG(E7182/D7182,2)</f>
        <v>1.3440887616403583</v>
      </c>
    </row>
    <row r="7183" spans="1:13">
      <c r="A7183" s="6" t="s">
        <v>8939</v>
      </c>
      <c r="B7183" s="5" t="s">
        <v>14963</v>
      </c>
      <c r="C7183" s="5">
        <v>0.60424673020421904</v>
      </c>
      <c r="D7183" s="5">
        <v>1.2809999999999999</v>
      </c>
      <c r="E7183" s="5">
        <v>0.90849999999999997</v>
      </c>
      <c r="F7183" s="5">
        <v>0.37280000000000002</v>
      </c>
      <c r="G7183" s="5">
        <v>0.71930000000000005</v>
      </c>
      <c r="H7183" s="5">
        <v>0.51829999999999998</v>
      </c>
      <c r="I7183" s="5">
        <v>119816</v>
      </c>
      <c r="J7183" s="5">
        <v>0.99970153639928006</v>
      </c>
      <c r="K7183">
        <f>E7183/D7183</f>
        <v>0.70921155347384857</v>
      </c>
      <c r="L7183">
        <f>LOG(K7183,2)/J7183</f>
        <v>-0.49586005228418867</v>
      </c>
      <c r="M7183">
        <f>LOG(E7183/D7183,2)</f>
        <v>-0.49571205610753077</v>
      </c>
    </row>
    <row r="7184" spans="1:13">
      <c r="A7184" s="6" t="s">
        <v>9149</v>
      </c>
      <c r="B7184" s="5" t="s">
        <v>14963</v>
      </c>
      <c r="C7184" s="5">
        <v>0.59845321110368999</v>
      </c>
      <c r="D7184" s="5">
        <v>1.2869999999999999</v>
      </c>
      <c r="E7184" s="5">
        <v>0.9083</v>
      </c>
      <c r="F7184" s="5">
        <v>0.37880000000000003</v>
      </c>
      <c r="G7184" s="5">
        <v>0.71930000000000005</v>
      </c>
      <c r="H7184" s="5">
        <v>0.52659999999999996</v>
      </c>
      <c r="I7184" s="5">
        <v>119816</v>
      </c>
      <c r="J7184" s="5">
        <v>0.99970153639928006</v>
      </c>
      <c r="K7184">
        <f>E7184/D7184</f>
        <v>0.70574980574980584</v>
      </c>
      <c r="L7184">
        <f>LOG(K7184,2)/J7184</f>
        <v>-0.50292137202251375</v>
      </c>
      <c r="M7184">
        <f>LOG(E7184/D7184,2)</f>
        <v>-0.50277126829894092</v>
      </c>
    </row>
    <row r="7185" spans="1:13">
      <c r="A7185" s="6" t="s">
        <v>12471</v>
      </c>
      <c r="B7185" s="5" t="s">
        <v>14963</v>
      </c>
      <c r="C7185" s="5">
        <v>0.91154145315295598</v>
      </c>
      <c r="D7185" s="5">
        <v>0.98809999999999998</v>
      </c>
      <c r="E7185" s="5">
        <v>0.90820000000000001</v>
      </c>
      <c r="F7185" s="5">
        <v>7.9909999999999995E-2</v>
      </c>
      <c r="G7185" s="5">
        <v>0.71930000000000005</v>
      </c>
      <c r="H7185" s="5">
        <v>0.1111</v>
      </c>
      <c r="I7185" s="5">
        <v>119816</v>
      </c>
      <c r="J7185" s="5">
        <v>0.99970153639928006</v>
      </c>
      <c r="K7185">
        <f>E7185/D7185</f>
        <v>0.91913773909523333</v>
      </c>
      <c r="L7185">
        <f>LOG(K7185,2)/J7185</f>
        <v>-0.12168333747076032</v>
      </c>
      <c r="M7185">
        <f>LOG(E7185/D7185,2)</f>
        <v>-0.12164701942371117</v>
      </c>
    </row>
    <row r="7186" spans="1:13">
      <c r="A7186" s="6" t="s">
        <v>14892</v>
      </c>
      <c r="B7186" s="5" t="s">
        <v>14963</v>
      </c>
      <c r="C7186" s="5">
        <v>0.99607669931194498</v>
      </c>
      <c r="D7186" s="5">
        <v>0.90459999999999996</v>
      </c>
      <c r="E7186" s="5">
        <v>0.90810000000000002</v>
      </c>
      <c r="F7186" s="5">
        <v>-3.5370000000000002E-3</v>
      </c>
      <c r="G7186" s="5">
        <v>0.71930000000000005</v>
      </c>
      <c r="H7186" s="5">
        <v>4.9170000000000004E-3</v>
      </c>
      <c r="I7186" s="5">
        <v>119816</v>
      </c>
      <c r="J7186" s="5">
        <v>0.99981797750718704</v>
      </c>
      <c r="K7186">
        <f>E7186/D7186</f>
        <v>1.0038691134202964</v>
      </c>
      <c r="L7186">
        <f>LOG(K7186,2)/J7186</f>
        <v>5.5721941819340502E-3</v>
      </c>
      <c r="M7186">
        <f>LOG(E7186/D7186,2)</f>
        <v>5.571179917258617E-3</v>
      </c>
    </row>
    <row r="7187" spans="1:13">
      <c r="A7187" s="6" t="s">
        <v>5088</v>
      </c>
      <c r="B7187" s="5" t="s">
        <v>14963</v>
      </c>
      <c r="C7187" s="5">
        <v>0.28344681016630702</v>
      </c>
      <c r="D7187" s="5">
        <v>0.1366</v>
      </c>
      <c r="E7187" s="5">
        <v>0.90810000000000002</v>
      </c>
      <c r="F7187" s="5">
        <v>-0.77159999999999995</v>
      </c>
      <c r="G7187" s="5">
        <v>0.71930000000000005</v>
      </c>
      <c r="H7187" s="5">
        <v>1.073</v>
      </c>
      <c r="I7187" s="5">
        <v>119816</v>
      </c>
      <c r="J7187" s="5">
        <v>0.99970153639928006</v>
      </c>
      <c r="K7187">
        <f>E7187/D7187</f>
        <v>6.6478770131771601</v>
      </c>
      <c r="L7187">
        <f>LOG(K7187,2)/J7187</f>
        <v>2.7337096050706311</v>
      </c>
      <c r="M7187">
        <f>LOG(E7187/D7187,2)</f>
        <v>2.7328936922585791</v>
      </c>
    </row>
    <row r="7188" spans="1:13">
      <c r="A7188" s="6" t="s">
        <v>13356</v>
      </c>
      <c r="B7188" s="5" t="s">
        <v>14963</v>
      </c>
      <c r="C7188" s="5">
        <v>0.81306497305430103</v>
      </c>
      <c r="D7188" s="5">
        <v>1.0780000000000001</v>
      </c>
      <c r="E7188" s="5">
        <v>0.90790000000000004</v>
      </c>
      <c r="F7188" s="5">
        <v>0.1701</v>
      </c>
      <c r="G7188" s="5">
        <v>0.71930000000000005</v>
      </c>
      <c r="H7188" s="5">
        <v>0.23649999999999999</v>
      </c>
      <c r="I7188" s="5">
        <v>119816</v>
      </c>
      <c r="J7188" s="5">
        <v>0.99970153639928006</v>
      </c>
      <c r="K7188">
        <f>E7188/D7188</f>
        <v>0.84220779220779218</v>
      </c>
      <c r="L7188">
        <f>LOG(K7188,2)/J7188</f>
        <v>-0.24782583832262151</v>
      </c>
      <c r="M7188">
        <f>LOG(E7188/D7188,2)</f>
        <v>-0.24775187133056431</v>
      </c>
    </row>
    <row r="7189" spans="1:13">
      <c r="A7189" s="6" t="s">
        <v>9934</v>
      </c>
      <c r="B7189" s="5" t="s">
        <v>14963</v>
      </c>
      <c r="C7189" s="5">
        <v>0.75325989073280497</v>
      </c>
      <c r="D7189" s="5">
        <v>1.1339999999999999</v>
      </c>
      <c r="E7189" s="5">
        <v>0.90780000000000005</v>
      </c>
      <c r="F7189" s="5">
        <v>0.2261</v>
      </c>
      <c r="G7189" s="5">
        <v>0.71930000000000005</v>
      </c>
      <c r="H7189" s="5">
        <v>0.31430000000000002</v>
      </c>
      <c r="I7189" s="5">
        <v>119816</v>
      </c>
      <c r="J7189" s="5">
        <v>0.99970153639928006</v>
      </c>
      <c r="K7189">
        <f>E7189/D7189</f>
        <v>0.80052910052910065</v>
      </c>
      <c r="L7189">
        <f>LOG(K7189,2)/J7189</f>
        <v>-0.32107007462225279</v>
      </c>
      <c r="M7189">
        <f>LOG(E7189/D7189,2)</f>
        <v>-0.32097424689169762</v>
      </c>
    </row>
    <row r="7190" spans="1:13">
      <c r="A7190" s="6" t="s">
        <v>11769</v>
      </c>
      <c r="B7190" s="5" t="s">
        <v>14963</v>
      </c>
      <c r="C7190" s="5">
        <v>0.87226387733574595</v>
      </c>
      <c r="D7190" s="5">
        <v>0.79210000000000003</v>
      </c>
      <c r="E7190" s="5">
        <v>0.90780000000000005</v>
      </c>
      <c r="F7190" s="5">
        <v>-0.1157</v>
      </c>
      <c r="G7190" s="5">
        <v>0.71930000000000005</v>
      </c>
      <c r="H7190" s="5">
        <v>0.1608</v>
      </c>
      <c r="I7190" s="5">
        <v>119816</v>
      </c>
      <c r="J7190" s="5">
        <v>0.99970153639928006</v>
      </c>
      <c r="K7190">
        <f>E7190/D7190</f>
        <v>1.1460674157303372</v>
      </c>
      <c r="L7190">
        <f>LOG(K7190,2)/J7190</f>
        <v>0.19675063390773806</v>
      </c>
      <c r="M7190">
        <f>LOG(E7190/D7190,2)</f>
        <v>0.19669191100509803</v>
      </c>
    </row>
    <row r="7191" spans="1:13">
      <c r="A7191" s="6" t="s">
        <v>3629</v>
      </c>
      <c r="B7191" s="5" t="s">
        <v>14963</v>
      </c>
      <c r="C7191" s="5">
        <v>6.3050158405416001E-2</v>
      </c>
      <c r="D7191" s="5">
        <v>2.2450000000000001</v>
      </c>
      <c r="E7191" s="5">
        <v>0.90769999999999995</v>
      </c>
      <c r="F7191" s="5">
        <v>1.337</v>
      </c>
      <c r="G7191" s="5">
        <v>0.71930000000000005</v>
      </c>
      <c r="H7191" s="5">
        <v>1.859</v>
      </c>
      <c r="I7191" s="5">
        <v>119816</v>
      </c>
      <c r="J7191" s="5">
        <v>0.54289399502914604</v>
      </c>
      <c r="K7191">
        <f>E7191/D7191</f>
        <v>0.40432071269487746</v>
      </c>
      <c r="L7191">
        <f>LOG(K7191,2)/J7191</f>
        <v>-2.4064145015741865</v>
      </c>
      <c r="M7191">
        <f>LOG(E7191/D7191,2)</f>
        <v>-1.3064279824556813</v>
      </c>
    </row>
    <row r="7192" spans="1:13">
      <c r="A7192" s="6" t="s">
        <v>9175</v>
      </c>
      <c r="B7192" s="5" t="s">
        <v>14963</v>
      </c>
      <c r="C7192" s="5">
        <v>0.63686993672738901</v>
      </c>
      <c r="D7192" s="5">
        <v>1.2470000000000001</v>
      </c>
      <c r="E7192" s="5">
        <v>0.90769999999999995</v>
      </c>
      <c r="F7192" s="5">
        <v>0.33960000000000001</v>
      </c>
      <c r="G7192" s="5">
        <v>0.71930000000000005</v>
      </c>
      <c r="H7192" s="5">
        <v>0.47210000000000002</v>
      </c>
      <c r="I7192" s="5">
        <v>119816</v>
      </c>
      <c r="J7192" s="5">
        <v>0.99970153639928006</v>
      </c>
      <c r="K7192">
        <f>E7192/D7192</f>
        <v>0.72790697674418592</v>
      </c>
      <c r="L7192">
        <f>LOG(K7192,2)/J7192</f>
        <v>-0.45831079174599554</v>
      </c>
      <c r="M7192">
        <f>LOG(E7192/D7192,2)</f>
        <v>-0.45817400265684222</v>
      </c>
    </row>
    <row r="7193" spans="1:13">
      <c r="A7193" s="6" t="s">
        <v>5759</v>
      </c>
      <c r="B7193" s="5" t="s">
        <v>14963</v>
      </c>
      <c r="C7193" s="5">
        <v>0.84455536538765497</v>
      </c>
      <c r="D7193" s="5">
        <v>1.0489999999999999</v>
      </c>
      <c r="E7193" s="5">
        <v>0.90769999999999995</v>
      </c>
      <c r="F7193" s="5">
        <v>0.14099999999999999</v>
      </c>
      <c r="G7193" s="5">
        <v>0.71930000000000005</v>
      </c>
      <c r="H7193" s="5">
        <v>0.1961</v>
      </c>
      <c r="I7193" s="5">
        <v>119816</v>
      </c>
      <c r="J7193" s="5">
        <v>0.99970153639928006</v>
      </c>
      <c r="K7193">
        <f>E7193/D7193</f>
        <v>0.86530028598665398</v>
      </c>
      <c r="L7193">
        <f>LOG(K7193,2)/J7193</f>
        <v>-0.20878953147979754</v>
      </c>
      <c r="M7193">
        <f>LOG(E7193/D7193,2)</f>
        <v>-0.20872721540443945</v>
      </c>
    </row>
    <row r="7194" spans="1:13">
      <c r="A7194" s="6" t="s">
        <v>8164</v>
      </c>
      <c r="B7194" s="5" t="s">
        <v>14963</v>
      </c>
      <c r="C7194" s="5">
        <v>0.53057836646971301</v>
      </c>
      <c r="D7194" s="5">
        <v>1.359</v>
      </c>
      <c r="E7194" s="5">
        <v>0.90759999999999996</v>
      </c>
      <c r="F7194" s="5">
        <v>0.4511</v>
      </c>
      <c r="G7194" s="5">
        <v>0.71930000000000005</v>
      </c>
      <c r="H7194" s="5">
        <v>0.62709999999999999</v>
      </c>
      <c r="I7194" s="5">
        <v>119816</v>
      </c>
      <c r="J7194" s="5">
        <v>0.99970153639928006</v>
      </c>
      <c r="K7194">
        <f>E7194/D7194</f>
        <v>0.66784400294334068</v>
      </c>
      <c r="L7194">
        <f>LOG(K7194,2)/J7194</f>
        <v>-0.58259082413753471</v>
      </c>
      <c r="M7194">
        <f>LOG(E7194/D7194,2)</f>
        <v>-0.58241694198241623</v>
      </c>
    </row>
    <row r="7195" spans="1:13">
      <c r="A7195" s="6" t="s">
        <v>10832</v>
      </c>
      <c r="B7195" s="5" t="s">
        <v>14963</v>
      </c>
      <c r="C7195" s="5">
        <v>0.59306707630675404</v>
      </c>
      <c r="D7195" s="5">
        <v>1.292</v>
      </c>
      <c r="E7195" s="5">
        <v>0.90749999999999997</v>
      </c>
      <c r="F7195" s="5">
        <v>0.38440000000000002</v>
      </c>
      <c r="G7195" s="5">
        <v>0.71930000000000005</v>
      </c>
      <c r="H7195" s="5">
        <v>0.53439999999999999</v>
      </c>
      <c r="I7195" s="5">
        <v>119816</v>
      </c>
      <c r="J7195" s="5">
        <v>0.99970153639928006</v>
      </c>
      <c r="K7195">
        <f>E7195/D7195</f>
        <v>0.70239938080495357</v>
      </c>
      <c r="L7195">
        <f>LOG(K7195,2)/J7195</f>
        <v>-0.50978867517441062</v>
      </c>
      <c r="M7195">
        <f>LOG(E7195/D7195,2)</f>
        <v>-0.50963652181081187</v>
      </c>
    </row>
    <row r="7196" spans="1:13">
      <c r="A7196" s="6" t="s">
        <v>11794</v>
      </c>
      <c r="B7196" s="5" t="s">
        <v>14963</v>
      </c>
      <c r="C7196" s="5">
        <v>0.87759808780131499</v>
      </c>
      <c r="D7196" s="5">
        <v>1.018</v>
      </c>
      <c r="E7196" s="5">
        <v>0.90749999999999997</v>
      </c>
      <c r="F7196" s="5">
        <v>0.1108</v>
      </c>
      <c r="G7196" s="5">
        <v>0.71930000000000005</v>
      </c>
      <c r="H7196" s="5">
        <v>0.154</v>
      </c>
      <c r="I7196" s="5">
        <v>119816</v>
      </c>
      <c r="J7196" s="5">
        <v>0.99970153639928006</v>
      </c>
      <c r="K7196">
        <f>E7196/D7196</f>
        <v>0.89145383104125731</v>
      </c>
      <c r="L7196">
        <f>LOG(K7196,2)/J7196</f>
        <v>-0.16581750368179363</v>
      </c>
      <c r="M7196">
        <f>LOG(E7196/D7196,2)</f>
        <v>-0.16576801319258236</v>
      </c>
    </row>
    <row r="7197" spans="1:13">
      <c r="A7197" s="6" t="s">
        <v>12044</v>
      </c>
      <c r="B7197" s="5" t="s">
        <v>14963</v>
      </c>
      <c r="C7197" s="5">
        <v>0.77910567880253701</v>
      </c>
      <c r="D7197" s="5">
        <v>1.109</v>
      </c>
      <c r="E7197" s="5">
        <v>0.90739999999999998</v>
      </c>
      <c r="F7197" s="5">
        <v>0.20180000000000001</v>
      </c>
      <c r="G7197" s="5">
        <v>0.71930000000000005</v>
      </c>
      <c r="H7197" s="5">
        <v>0.28050000000000003</v>
      </c>
      <c r="I7197" s="5">
        <v>119816</v>
      </c>
      <c r="J7197" s="5">
        <v>0.99970153639928006</v>
      </c>
      <c r="K7197">
        <f>E7197/D7197</f>
        <v>0.81821460775473398</v>
      </c>
      <c r="L7197">
        <f>LOG(K7197,2)/J7197</f>
        <v>-0.28953521642155639</v>
      </c>
      <c r="M7197">
        <f>LOG(E7197/D7197,2)</f>
        <v>-0.28944880069832796</v>
      </c>
    </row>
    <row r="7198" spans="1:13">
      <c r="A7198" s="6" t="s">
        <v>10021</v>
      </c>
      <c r="B7198" s="5" t="s">
        <v>14963</v>
      </c>
      <c r="C7198" s="5">
        <v>0.85588008998776799</v>
      </c>
      <c r="D7198" s="5">
        <v>1.038</v>
      </c>
      <c r="E7198" s="5">
        <v>0.90739999999999998</v>
      </c>
      <c r="F7198" s="5">
        <v>0.13059999999999999</v>
      </c>
      <c r="G7198" s="5">
        <v>0.71930000000000005</v>
      </c>
      <c r="H7198" s="5">
        <v>0.18160000000000001</v>
      </c>
      <c r="I7198" s="5">
        <v>119816</v>
      </c>
      <c r="J7198" s="5">
        <v>0.99970153639928006</v>
      </c>
      <c r="K7198">
        <f>E7198/D7198</f>
        <v>0.87418111753371863</v>
      </c>
      <c r="L7198">
        <f>LOG(K7198,2)/J7198</f>
        <v>-0.19405379688945187</v>
      </c>
      <c r="M7198">
        <f>LOG(E7198/D7198,2)</f>
        <v>-0.19399587889449887</v>
      </c>
    </row>
    <row r="7199" spans="1:13">
      <c r="A7199" s="6" t="s">
        <v>3001</v>
      </c>
      <c r="B7199" s="5" t="s">
        <v>14963</v>
      </c>
      <c r="C7199" s="5">
        <v>0.60562800243024995</v>
      </c>
      <c r="D7199" s="5">
        <v>1.2789999999999999</v>
      </c>
      <c r="E7199" s="5">
        <v>0.9073</v>
      </c>
      <c r="F7199" s="5">
        <v>0.37140000000000001</v>
      </c>
      <c r="G7199" s="5">
        <v>0.71930000000000005</v>
      </c>
      <c r="H7199" s="5">
        <v>0.51629999999999998</v>
      </c>
      <c r="I7199" s="5">
        <v>119816</v>
      </c>
      <c r="J7199" s="5">
        <v>0.99970153639928006</v>
      </c>
      <c r="K7199">
        <f>E7199/D7199</f>
        <v>0.70938232994526984</v>
      </c>
      <c r="L7199">
        <f>LOG(K7199,2)/J7199</f>
        <v>-0.49551259283237492</v>
      </c>
      <c r="M7199">
        <f>LOG(E7199/D7199,2)</f>
        <v>-0.49536470035971608</v>
      </c>
    </row>
    <row r="7200" spans="1:13">
      <c r="A7200" s="6" t="s">
        <v>13862</v>
      </c>
      <c r="B7200" s="5" t="s">
        <v>14963</v>
      </c>
      <c r="C7200" s="5">
        <v>0.91977368781115798</v>
      </c>
      <c r="D7200" s="5">
        <v>0.83479999999999999</v>
      </c>
      <c r="E7200" s="5">
        <v>0.90720000000000001</v>
      </c>
      <c r="F7200" s="5">
        <v>-7.2450000000000001E-2</v>
      </c>
      <c r="G7200" s="5">
        <v>0.71930000000000005</v>
      </c>
      <c r="H7200" s="5">
        <v>0.1007</v>
      </c>
      <c r="I7200" s="5">
        <v>119816</v>
      </c>
      <c r="J7200" s="5">
        <v>0.99970153639928006</v>
      </c>
      <c r="K7200">
        <f>E7200/D7200</f>
        <v>1.0867273598466698</v>
      </c>
      <c r="L7200">
        <f>LOG(K7200,2)/J7200</f>
        <v>0.12002586313368412</v>
      </c>
      <c r="M7200">
        <f>LOG(E7200/D7200,2)</f>
        <v>0.11999003978239371</v>
      </c>
    </row>
    <row r="7201" spans="1:13">
      <c r="A7201" s="6" t="s">
        <v>8991</v>
      </c>
      <c r="B7201" s="5" t="s">
        <v>14963</v>
      </c>
      <c r="C7201" s="5">
        <v>0.59730353060402996</v>
      </c>
      <c r="D7201" s="5">
        <v>1.2869999999999999</v>
      </c>
      <c r="E7201" s="5">
        <v>0.90710000000000002</v>
      </c>
      <c r="F7201" s="5">
        <v>0.38</v>
      </c>
      <c r="G7201" s="5">
        <v>0.71930000000000005</v>
      </c>
      <c r="H7201" s="5">
        <v>0.52829999999999999</v>
      </c>
      <c r="I7201" s="5">
        <v>119816</v>
      </c>
      <c r="J7201" s="5">
        <v>0.99970153639928006</v>
      </c>
      <c r="K7201">
        <f>E7201/D7201</f>
        <v>0.70481740481740485</v>
      </c>
      <c r="L7201">
        <f>LOG(K7201,2)/J7201</f>
        <v>-0.50482921730829267</v>
      </c>
      <c r="M7201">
        <f>LOG(E7201/D7201,2)</f>
        <v>-0.50467854416234625</v>
      </c>
    </row>
    <row r="7202" spans="1:13">
      <c r="A7202" s="6" t="s">
        <v>12733</v>
      </c>
      <c r="B7202" s="5" t="s">
        <v>14963</v>
      </c>
      <c r="C7202" s="5">
        <v>0.46925003127171999</v>
      </c>
      <c r="D7202" s="5">
        <v>1.4279999999999999</v>
      </c>
      <c r="E7202" s="5">
        <v>0.90700000000000003</v>
      </c>
      <c r="F7202" s="5">
        <v>0.52059999999999995</v>
      </c>
      <c r="G7202" s="5">
        <v>0.71930000000000005</v>
      </c>
      <c r="H7202" s="5">
        <v>0.72370000000000001</v>
      </c>
      <c r="I7202" s="5">
        <v>119816</v>
      </c>
      <c r="J7202" s="5">
        <v>0.99970153639928006</v>
      </c>
      <c r="K7202">
        <f>E7202/D7202</f>
        <v>0.63515406162464993</v>
      </c>
      <c r="L7202">
        <f>LOG(K7202,2)/J7202</f>
        <v>-0.65501702223956759</v>
      </c>
      <c r="M7202">
        <f>LOG(E7202/D7202,2)</f>
        <v>-0.6548215235005771</v>
      </c>
    </row>
    <row r="7203" spans="1:13">
      <c r="A7203" s="6" t="s">
        <v>12085</v>
      </c>
      <c r="B7203" s="5" t="s">
        <v>14963</v>
      </c>
      <c r="C7203" s="5">
        <v>0.85139367579416103</v>
      </c>
      <c r="D7203" s="5">
        <v>1.042</v>
      </c>
      <c r="E7203" s="5">
        <v>0.90700000000000003</v>
      </c>
      <c r="F7203" s="5">
        <v>0.1348</v>
      </c>
      <c r="G7203" s="5">
        <v>0.71930000000000005</v>
      </c>
      <c r="H7203" s="5">
        <v>0.18729999999999999</v>
      </c>
      <c r="I7203" s="5">
        <v>119816</v>
      </c>
      <c r="J7203" s="5">
        <v>0.99970153639928006</v>
      </c>
      <c r="K7203">
        <f>E7203/D7203</f>
        <v>0.87044145873320533</v>
      </c>
      <c r="L7203">
        <f>LOG(K7203,2)/J7203</f>
        <v>-0.20024058627637617</v>
      </c>
      <c r="M7203">
        <f>LOG(E7203/D7203,2)</f>
        <v>-0.20018082174998586</v>
      </c>
    </row>
    <row r="7204" spans="1:13">
      <c r="A7204" s="6" t="s">
        <v>12840</v>
      </c>
      <c r="B7204" s="5" t="s">
        <v>14963</v>
      </c>
      <c r="C7204" s="5">
        <v>0.92925901424174495</v>
      </c>
      <c r="D7204" s="5">
        <v>0.9708</v>
      </c>
      <c r="E7204" s="5">
        <v>0.90700000000000003</v>
      </c>
      <c r="F7204" s="5">
        <v>6.386E-2</v>
      </c>
      <c r="G7204" s="5">
        <v>0.71930000000000005</v>
      </c>
      <c r="H7204" s="5">
        <v>8.8779999999999998E-2</v>
      </c>
      <c r="I7204" s="5">
        <v>119816</v>
      </c>
      <c r="J7204" s="5">
        <v>0.99970153639928006</v>
      </c>
      <c r="K7204">
        <f>E7204/D7204</f>
        <v>0.93428100535640712</v>
      </c>
      <c r="L7204">
        <f>LOG(K7204,2)/J7204</f>
        <v>-9.8100837264372479E-2</v>
      </c>
      <c r="M7204">
        <f>LOG(E7204/D7204,2)</f>
        <v>-9.8071557735248907E-2</v>
      </c>
    </row>
    <row r="7205" spans="1:13">
      <c r="A7205" s="6" t="s">
        <v>9307</v>
      </c>
      <c r="B7205" s="5" t="s">
        <v>14963</v>
      </c>
      <c r="C7205" s="5">
        <v>0.65246680927323897</v>
      </c>
      <c r="D7205" s="5">
        <v>1.2310000000000001</v>
      </c>
      <c r="E7205" s="5">
        <v>0.90690000000000004</v>
      </c>
      <c r="F7205" s="5">
        <v>0.32390000000000002</v>
      </c>
      <c r="G7205" s="5">
        <v>0.71930000000000005</v>
      </c>
      <c r="H7205" s="5">
        <v>0.45029999999999998</v>
      </c>
      <c r="I7205" s="5">
        <v>119816</v>
      </c>
      <c r="J7205" s="5">
        <v>0.99970153639928006</v>
      </c>
      <c r="K7205">
        <f>E7205/D7205</f>
        <v>0.73671811535337117</v>
      </c>
      <c r="L7205">
        <f>LOG(K7205,2)/J7205</f>
        <v>-0.44094698364742241</v>
      </c>
      <c r="M7205">
        <f>LOG(E7205/D7205,2)</f>
        <v>-0.44081537702295642</v>
      </c>
    </row>
    <row r="7206" spans="1:13">
      <c r="A7206" s="6" t="s">
        <v>10403</v>
      </c>
      <c r="B7206" s="5" t="s">
        <v>14963</v>
      </c>
      <c r="C7206" s="5">
        <v>0.73131884291687899</v>
      </c>
      <c r="D7206" s="5">
        <v>1.1539999999999999</v>
      </c>
      <c r="E7206" s="5">
        <v>0.90690000000000004</v>
      </c>
      <c r="F7206" s="5">
        <v>0.247</v>
      </c>
      <c r="G7206" s="5">
        <v>0.71930000000000005</v>
      </c>
      <c r="H7206" s="5">
        <v>0.34339999999999998</v>
      </c>
      <c r="I7206" s="5">
        <v>119816</v>
      </c>
      <c r="J7206" s="5">
        <v>0.99970153639928006</v>
      </c>
      <c r="K7206">
        <f>E7206/D7206</f>
        <v>0.7858752166377817</v>
      </c>
      <c r="L7206">
        <f>LOG(K7206,2)/J7206</f>
        <v>-0.34773162441668892</v>
      </c>
      <c r="M7206">
        <f>LOG(E7206/D7206,2)</f>
        <v>-0.34762783918398132</v>
      </c>
    </row>
    <row r="7207" spans="1:13">
      <c r="A7207" s="6" t="s">
        <v>10776</v>
      </c>
      <c r="B7207" s="5" t="s">
        <v>14963</v>
      </c>
      <c r="C7207" s="5">
        <v>0.84399223082663399</v>
      </c>
      <c r="D7207" s="5">
        <v>1.048</v>
      </c>
      <c r="E7207" s="5">
        <v>0.90690000000000004</v>
      </c>
      <c r="F7207" s="5">
        <v>0.1416</v>
      </c>
      <c r="G7207" s="5">
        <v>0.71930000000000005</v>
      </c>
      <c r="H7207" s="5">
        <v>0.1968</v>
      </c>
      <c r="I7207" s="5">
        <v>119816</v>
      </c>
      <c r="J7207" s="5">
        <v>0.99970153639928006</v>
      </c>
      <c r="K7207">
        <f>E7207/D7207</f>
        <v>0.86536259541984728</v>
      </c>
      <c r="L7207">
        <f>LOG(K7207,2)/J7207</f>
        <v>-0.2086856171366584</v>
      </c>
      <c r="M7207">
        <f>LOG(E7207/D7207,2)</f>
        <v>-0.20862333207594932</v>
      </c>
    </row>
    <row r="7208" spans="1:13">
      <c r="A7208" s="6" t="s">
        <v>11324</v>
      </c>
      <c r="B7208" s="5" t="s">
        <v>14963</v>
      </c>
      <c r="C7208" s="5">
        <v>0.74738338052572195</v>
      </c>
      <c r="D7208" s="5">
        <v>1.139</v>
      </c>
      <c r="E7208" s="5">
        <v>0.90680000000000005</v>
      </c>
      <c r="F7208" s="5">
        <v>0.23169999999999999</v>
      </c>
      <c r="G7208" s="5">
        <v>0.71930000000000005</v>
      </c>
      <c r="H7208" s="5">
        <v>0.3221</v>
      </c>
      <c r="I7208" s="5">
        <v>119816</v>
      </c>
      <c r="J7208" s="5">
        <v>0.99970153639928006</v>
      </c>
      <c r="K7208">
        <f>E7208/D7208</f>
        <v>0.79613696224758568</v>
      </c>
      <c r="L7208">
        <f>LOG(K7208,2)/J7208</f>
        <v>-0.3290096482589791</v>
      </c>
      <c r="M7208">
        <f>LOG(E7208/D7208,2)</f>
        <v>-0.32891145085468815</v>
      </c>
    </row>
    <row r="7209" spans="1:13">
      <c r="A7209" s="6" t="s">
        <v>11080</v>
      </c>
      <c r="B7209" s="5" t="s">
        <v>14963</v>
      </c>
      <c r="C7209" s="5">
        <v>0.83951752063018703</v>
      </c>
      <c r="D7209" s="5">
        <v>1.052</v>
      </c>
      <c r="E7209" s="5">
        <v>0.90680000000000005</v>
      </c>
      <c r="F7209" s="5">
        <v>0.1457</v>
      </c>
      <c r="G7209" s="5">
        <v>0.71930000000000005</v>
      </c>
      <c r="H7209" s="5">
        <v>0.20250000000000001</v>
      </c>
      <c r="I7209" s="5">
        <v>119816</v>
      </c>
      <c r="J7209" s="5">
        <v>0.99970153639928006</v>
      </c>
      <c r="K7209">
        <f>E7209/D7209</f>
        <v>0.8619771863117871</v>
      </c>
      <c r="L7209">
        <f>LOG(K7209,2)/J7209</f>
        <v>-0.21434238183794901</v>
      </c>
      <c r="M7209">
        <f>LOG(E7209/D7209,2)</f>
        <v>-0.21427840843887877</v>
      </c>
    </row>
    <row r="7210" spans="1:13">
      <c r="A7210" s="6" t="s">
        <v>13760</v>
      </c>
      <c r="B7210" s="5" t="s">
        <v>14963</v>
      </c>
      <c r="C7210" s="5">
        <v>0.94375662962082596</v>
      </c>
      <c r="D7210" s="5">
        <v>0.95750000000000002</v>
      </c>
      <c r="E7210" s="5">
        <v>0.90680000000000005</v>
      </c>
      <c r="F7210" s="5">
        <v>5.0750000000000003E-2</v>
      </c>
      <c r="G7210" s="5">
        <v>0.71930000000000005</v>
      </c>
      <c r="H7210" s="5">
        <v>7.0550000000000002E-2</v>
      </c>
      <c r="I7210" s="5">
        <v>119816</v>
      </c>
      <c r="J7210" s="5">
        <v>0.99970153639928006</v>
      </c>
      <c r="K7210">
        <f>E7210/D7210</f>
        <v>0.94704960835509144</v>
      </c>
      <c r="L7210">
        <f>LOG(K7210,2)/J7210</f>
        <v>-7.8511528792477234E-2</v>
      </c>
      <c r="M7210">
        <f>LOG(E7210/D7210,2)</f>
        <v>-7.8488095958895804E-2</v>
      </c>
    </row>
    <row r="7211" spans="1:13">
      <c r="A7211" s="6" t="s">
        <v>14747</v>
      </c>
      <c r="B7211" s="5" t="s">
        <v>14963</v>
      </c>
      <c r="C7211" s="5">
        <v>0.99165415948454005</v>
      </c>
      <c r="D7211" s="5">
        <v>0.8992</v>
      </c>
      <c r="E7211" s="5">
        <v>0.90680000000000005</v>
      </c>
      <c r="F7211" s="5">
        <v>-7.5240000000000003E-3</v>
      </c>
      <c r="G7211" s="5">
        <v>0.71930000000000005</v>
      </c>
      <c r="H7211" s="5">
        <v>1.0460000000000001E-2</v>
      </c>
      <c r="I7211" s="5">
        <v>119816</v>
      </c>
      <c r="J7211" s="5">
        <v>0.99970153639928006</v>
      </c>
      <c r="K7211">
        <f>E7211/D7211</f>
        <v>1.0084519572953736</v>
      </c>
      <c r="L7211">
        <f>LOG(K7211,2)/J7211</f>
        <v>1.2145980652979692E-2</v>
      </c>
      <c r="M7211">
        <f>LOG(E7211/D7211,2)</f>
        <v>1.2142355519859729E-2</v>
      </c>
    </row>
    <row r="7212" spans="1:13">
      <c r="A7212" s="6" t="s">
        <v>12252</v>
      </c>
      <c r="B7212" s="5" t="s">
        <v>14963</v>
      </c>
      <c r="C7212" s="5">
        <v>0.826449560800117</v>
      </c>
      <c r="D7212" s="5">
        <v>0.749</v>
      </c>
      <c r="E7212" s="5">
        <v>0.90680000000000005</v>
      </c>
      <c r="F7212" s="5">
        <v>-0.15770000000000001</v>
      </c>
      <c r="G7212" s="5">
        <v>0.71930000000000005</v>
      </c>
      <c r="H7212" s="5">
        <v>0.21929999999999999</v>
      </c>
      <c r="I7212" s="5">
        <v>119816</v>
      </c>
      <c r="J7212" s="5">
        <v>0.99970153639928006</v>
      </c>
      <c r="K7212">
        <f>E7212/D7212</f>
        <v>1.2106809078771696</v>
      </c>
      <c r="L7212">
        <f>LOG(K7212,2)/J7212</f>
        <v>0.27590101880618784</v>
      </c>
      <c r="M7212">
        <f>LOG(E7212/D7212,2)</f>
        <v>0.27581867239467261</v>
      </c>
    </row>
    <row r="7213" spans="1:13">
      <c r="A7213" s="6" t="s">
        <v>11014</v>
      </c>
      <c r="B7213" s="5" t="s">
        <v>14963</v>
      </c>
      <c r="C7213" s="5">
        <v>0.731234064359641</v>
      </c>
      <c r="D7213" s="5">
        <v>1.1539999999999999</v>
      </c>
      <c r="E7213" s="5">
        <v>0.90669999999999995</v>
      </c>
      <c r="F7213" s="5">
        <v>0.24709999999999999</v>
      </c>
      <c r="G7213" s="5">
        <v>0.71930000000000005</v>
      </c>
      <c r="H7213" s="5">
        <v>0.34350000000000003</v>
      </c>
      <c r="I7213" s="5">
        <v>119816</v>
      </c>
      <c r="J7213" s="5">
        <v>0.99970153639928006</v>
      </c>
      <c r="K7213">
        <f>E7213/D7213</f>
        <v>0.78570190641247839</v>
      </c>
      <c r="L7213">
        <f>LOG(K7213,2)/J7213</f>
        <v>-0.3480499141756766</v>
      </c>
      <c r="M7213">
        <f>LOG(E7213/D7213,2)</f>
        <v>-0.34794603394506146</v>
      </c>
    </row>
    <row r="7214" spans="1:13">
      <c r="A7214" s="6" t="s">
        <v>11061</v>
      </c>
      <c r="B7214" s="5" t="s">
        <v>14963</v>
      </c>
      <c r="C7214" s="5">
        <v>0.79158452845467098</v>
      </c>
      <c r="D7214" s="5">
        <v>1.097</v>
      </c>
      <c r="E7214" s="5">
        <v>0.90659999999999996</v>
      </c>
      <c r="F7214" s="5">
        <v>0.19009999999999999</v>
      </c>
      <c r="G7214" s="5">
        <v>0.71930000000000005</v>
      </c>
      <c r="H7214" s="5">
        <v>0.26429999999999998</v>
      </c>
      <c r="I7214" s="5">
        <v>119816</v>
      </c>
      <c r="J7214" s="5">
        <v>0.99970153639928006</v>
      </c>
      <c r="K7214">
        <f>E7214/D7214</f>
        <v>0.82643573381950775</v>
      </c>
      <c r="L7214">
        <f>LOG(K7214,2)/J7214</f>
        <v>-0.27510756900019906</v>
      </c>
      <c r="M7214">
        <f>LOG(E7214/D7214,2)</f>
        <v>-0.27502545940456996</v>
      </c>
    </row>
    <row r="7215" spans="1:13">
      <c r="A7215" s="6" t="s">
        <v>12370</v>
      </c>
      <c r="B7215" s="5" t="s">
        <v>14963</v>
      </c>
      <c r="C7215" s="5">
        <v>0.86814624929454398</v>
      </c>
      <c r="D7215" s="5">
        <v>1.026</v>
      </c>
      <c r="E7215" s="5">
        <v>0.90659999999999996</v>
      </c>
      <c r="F7215" s="5">
        <v>0.11940000000000001</v>
      </c>
      <c r="G7215" s="5">
        <v>0.71930000000000005</v>
      </c>
      <c r="H7215" s="5">
        <v>0.16600000000000001</v>
      </c>
      <c r="I7215" s="5">
        <v>119816</v>
      </c>
      <c r="J7215" s="5">
        <v>0.99970153639928006</v>
      </c>
      <c r="K7215">
        <f>E7215/D7215</f>
        <v>0.88362573099415198</v>
      </c>
      <c r="L7215">
        <f>LOG(K7215,2)/J7215</f>
        <v>-0.17854595407677895</v>
      </c>
      <c r="M7215">
        <f>LOG(E7215/D7215,2)</f>
        <v>-0.17849266460843122</v>
      </c>
    </row>
    <row r="7216" spans="1:13">
      <c r="A7216" s="6" t="s">
        <v>6028</v>
      </c>
      <c r="B7216" s="5" t="s">
        <v>14963</v>
      </c>
      <c r="C7216" s="5">
        <v>0.52239353955176404</v>
      </c>
      <c r="D7216" s="5">
        <v>1.367</v>
      </c>
      <c r="E7216" s="5">
        <v>0.90649999999999997</v>
      </c>
      <c r="F7216" s="5">
        <v>0.46010000000000001</v>
      </c>
      <c r="G7216" s="5">
        <v>0.71930000000000005</v>
      </c>
      <c r="H7216" s="5">
        <v>0.63970000000000005</v>
      </c>
      <c r="I7216" s="5">
        <v>119816</v>
      </c>
      <c r="J7216" s="5">
        <v>0.99970153639928006</v>
      </c>
      <c r="K7216">
        <f>E7216/D7216</f>
        <v>0.66313094367227499</v>
      </c>
      <c r="L7216">
        <f>LOG(K7216,2)/J7216</f>
        <v>-0.59281125044225658</v>
      </c>
      <c r="M7216">
        <f>LOG(E7216/D7216,2)</f>
        <v>-0.59263431786190224</v>
      </c>
    </row>
    <row r="7217" spans="1:13">
      <c r="A7217" s="6" t="s">
        <v>10053</v>
      </c>
      <c r="B7217" s="5" t="s">
        <v>14963</v>
      </c>
      <c r="C7217" s="5">
        <v>0.79703745750865496</v>
      </c>
      <c r="D7217" s="5">
        <v>1.091</v>
      </c>
      <c r="E7217" s="5">
        <v>0.90649999999999997</v>
      </c>
      <c r="F7217" s="5">
        <v>0.185</v>
      </c>
      <c r="G7217" s="5">
        <v>0.71930000000000005</v>
      </c>
      <c r="H7217" s="5">
        <v>0.25719999999999998</v>
      </c>
      <c r="I7217" s="5">
        <v>119816</v>
      </c>
      <c r="J7217" s="5">
        <v>0.99970153639928006</v>
      </c>
      <c r="K7217">
        <f>E7217/D7217</f>
        <v>0.83088909257561872</v>
      </c>
      <c r="L7217">
        <f>LOG(K7217,2)/J7217</f>
        <v>-0.26735197141149625</v>
      </c>
      <c r="M7217">
        <f>LOG(E7217/D7217,2)</f>
        <v>-0.26727217657944918</v>
      </c>
    </row>
    <row r="7218" spans="1:13">
      <c r="A7218" s="6" t="s">
        <v>10160</v>
      </c>
      <c r="B7218" s="5" t="s">
        <v>14963</v>
      </c>
      <c r="C7218" s="5">
        <v>0.555641663462484</v>
      </c>
      <c r="D7218" s="5">
        <v>1.33</v>
      </c>
      <c r="E7218" s="5">
        <v>0.90639999999999998</v>
      </c>
      <c r="F7218" s="5">
        <v>0.4239</v>
      </c>
      <c r="G7218" s="5">
        <v>0.71930000000000005</v>
      </c>
      <c r="H7218" s="5">
        <v>0.58930000000000005</v>
      </c>
      <c r="I7218" s="5">
        <v>119816</v>
      </c>
      <c r="J7218" s="5">
        <v>0.99970153639928006</v>
      </c>
      <c r="K7218">
        <f>E7218/D7218</f>
        <v>0.68150375939849617</v>
      </c>
      <c r="L7218">
        <f>LOG(K7218,2)/J7218</f>
        <v>-0.55337164074783285</v>
      </c>
      <c r="M7218">
        <f>LOG(E7218/D7218,2)</f>
        <v>-0.55320647945539891</v>
      </c>
    </row>
    <row r="7219" spans="1:13">
      <c r="A7219" s="6" t="s">
        <v>11284</v>
      </c>
      <c r="B7219" s="5" t="s">
        <v>14963</v>
      </c>
      <c r="C7219" s="5">
        <v>0.84950426646808996</v>
      </c>
      <c r="D7219" s="5">
        <v>1.0429999999999999</v>
      </c>
      <c r="E7219" s="5">
        <v>0.90639999999999998</v>
      </c>
      <c r="F7219" s="5">
        <v>0.13650000000000001</v>
      </c>
      <c r="G7219" s="5">
        <v>0.71930000000000005</v>
      </c>
      <c r="H7219" s="5">
        <v>0.1898</v>
      </c>
      <c r="I7219" s="5">
        <v>119816</v>
      </c>
      <c r="J7219" s="5">
        <v>0.99970153639928006</v>
      </c>
      <c r="K7219">
        <f>E7219/D7219</f>
        <v>0.86903163950143825</v>
      </c>
      <c r="L7219">
        <f>LOG(K7219,2)/J7219</f>
        <v>-0.20257985429935974</v>
      </c>
      <c r="M7219">
        <f>LOG(E7219/D7219,2)</f>
        <v>-0.20251939158661222</v>
      </c>
    </row>
    <row r="7220" spans="1:13">
      <c r="A7220" s="6" t="s">
        <v>8879</v>
      </c>
      <c r="B7220" s="5" t="s">
        <v>14963</v>
      </c>
      <c r="C7220" s="5">
        <v>0.70422734459853797</v>
      </c>
      <c r="D7220" s="5">
        <v>1.179</v>
      </c>
      <c r="E7220" s="5">
        <v>0.90620000000000001</v>
      </c>
      <c r="F7220" s="5">
        <v>0.27310000000000001</v>
      </c>
      <c r="G7220" s="5">
        <v>0.71930000000000005</v>
      </c>
      <c r="H7220" s="5">
        <v>0.37959999999999999</v>
      </c>
      <c r="I7220" s="5">
        <v>119816</v>
      </c>
      <c r="J7220" s="5">
        <v>0.99970153639928006</v>
      </c>
      <c r="K7220">
        <f>E7220/D7220</f>
        <v>0.76861747243426626</v>
      </c>
      <c r="L7220">
        <f>LOG(K7220,2)/J7220</f>
        <v>-0.37977567156813802</v>
      </c>
      <c r="M7220">
        <f>LOG(E7220/D7220,2)</f>
        <v>-0.37966232235373598</v>
      </c>
    </row>
    <row r="7221" spans="1:13">
      <c r="A7221" s="6" t="s">
        <v>13155</v>
      </c>
      <c r="B7221" s="5" t="s">
        <v>14963</v>
      </c>
      <c r="C7221" s="5">
        <v>0.856998352907689</v>
      </c>
      <c r="D7221" s="5">
        <v>1.036</v>
      </c>
      <c r="E7221" s="5">
        <v>0.90620000000000001</v>
      </c>
      <c r="F7221" s="5">
        <v>0.12959999999999999</v>
      </c>
      <c r="G7221" s="5">
        <v>0.71930000000000005</v>
      </c>
      <c r="H7221" s="5">
        <v>0.1802</v>
      </c>
      <c r="I7221" s="5">
        <v>119816</v>
      </c>
      <c r="J7221" s="5">
        <v>0.99970153639928006</v>
      </c>
      <c r="K7221">
        <f>E7221/D7221</f>
        <v>0.87471042471042471</v>
      </c>
      <c r="L7221">
        <f>LOG(K7221,2)/J7221</f>
        <v>-0.19318026433780941</v>
      </c>
      <c r="M7221">
        <f>LOG(E7221/D7221,2)</f>
        <v>-0.19312260706052711</v>
      </c>
    </row>
    <row r="7222" spans="1:13">
      <c r="A7222" s="6" t="s">
        <v>10356</v>
      </c>
      <c r="B7222" s="5" t="s">
        <v>14963</v>
      </c>
      <c r="C7222" s="5">
        <v>0.72702908399615496</v>
      </c>
      <c r="D7222" s="5">
        <v>1.157</v>
      </c>
      <c r="E7222" s="5">
        <v>0.90600000000000003</v>
      </c>
      <c r="F7222" s="5">
        <v>0.25109999999999999</v>
      </c>
      <c r="G7222" s="5">
        <v>0.71930000000000005</v>
      </c>
      <c r="H7222" s="5">
        <v>0.34910000000000002</v>
      </c>
      <c r="I7222" s="5">
        <v>119816</v>
      </c>
      <c r="J7222" s="5">
        <v>0.99970153639928006</v>
      </c>
      <c r="K7222">
        <f>E7222/D7222</f>
        <v>0.78305963699222125</v>
      </c>
      <c r="L7222">
        <f>LOG(K7222,2)/J7222</f>
        <v>-0.35291124022074571</v>
      </c>
      <c r="M7222">
        <f>LOG(E7222/D7222,2)</f>
        <v>-0.35280590906125486</v>
      </c>
    </row>
    <row r="7223" spans="1:13">
      <c r="A7223" s="6" t="s">
        <v>12327</v>
      </c>
      <c r="B7223" s="5" t="s">
        <v>14963</v>
      </c>
      <c r="C7223" s="5">
        <v>0.90829275085925998</v>
      </c>
      <c r="D7223" s="5">
        <v>0.98880000000000001</v>
      </c>
      <c r="E7223" s="5">
        <v>0.90590000000000004</v>
      </c>
      <c r="F7223" s="5">
        <v>8.2860000000000003E-2</v>
      </c>
      <c r="G7223" s="5">
        <v>0.71930000000000005</v>
      </c>
      <c r="H7223" s="5">
        <v>0.1152</v>
      </c>
      <c r="I7223" s="5">
        <v>119816</v>
      </c>
      <c r="J7223" s="5">
        <v>0.99970153639928006</v>
      </c>
      <c r="K7223">
        <f>E7223/D7223</f>
        <v>0.91616100323624594</v>
      </c>
      <c r="L7223">
        <f>LOG(K7223,2)/J7223</f>
        <v>-0.12636465487251516</v>
      </c>
      <c r="M7223">
        <f>LOG(E7223/D7223,2)</f>
        <v>-0.12632693962261818</v>
      </c>
    </row>
    <row r="7224" spans="1:13">
      <c r="A7224" s="6" t="s">
        <v>5939</v>
      </c>
      <c r="B7224" s="5" t="s">
        <v>14963</v>
      </c>
      <c r="C7224" s="5">
        <v>0.71548387998626395</v>
      </c>
      <c r="D7224" s="5">
        <v>1.1679999999999999</v>
      </c>
      <c r="E7224" s="5">
        <v>0.90580000000000005</v>
      </c>
      <c r="F7224" s="5">
        <v>0.26219999999999999</v>
      </c>
      <c r="G7224" s="5">
        <v>0.71930000000000005</v>
      </c>
      <c r="H7224" s="5">
        <v>0.36449999999999999</v>
      </c>
      <c r="I7224" s="5">
        <v>119816</v>
      </c>
      <c r="J7224" s="5">
        <v>0.99970153639928006</v>
      </c>
      <c r="K7224">
        <f>E7224/D7224</f>
        <v>0.77551369863013708</v>
      </c>
      <c r="L7224">
        <f>LOG(K7224,2)/J7224</f>
        <v>-0.36688533163439874</v>
      </c>
      <c r="M7224">
        <f>LOG(E7224/D7224,2)</f>
        <v>-0.3667758297172678</v>
      </c>
    </row>
    <row r="7225" spans="1:13">
      <c r="A7225" s="6" t="s">
        <v>10256</v>
      </c>
      <c r="B7225" s="5" t="s">
        <v>14963</v>
      </c>
      <c r="C7225" s="5">
        <v>0.82008158548191001</v>
      </c>
      <c r="D7225" s="5">
        <v>1.069</v>
      </c>
      <c r="E7225" s="5">
        <v>0.90569999999999995</v>
      </c>
      <c r="F7225" s="5">
        <v>0.1636</v>
      </c>
      <c r="G7225" s="5">
        <v>0.71930000000000005</v>
      </c>
      <c r="H7225" s="5">
        <v>0.22739999999999999</v>
      </c>
      <c r="I7225" s="5">
        <v>119816</v>
      </c>
      <c r="J7225" s="5">
        <v>0.99970153639928006</v>
      </c>
      <c r="K7225">
        <f>E7225/D7225</f>
        <v>0.84724041159962582</v>
      </c>
      <c r="L7225">
        <f>LOG(K7225,2)/J7225</f>
        <v>-0.23922809125057964</v>
      </c>
      <c r="M7225">
        <f>LOG(E7225/D7225,2)</f>
        <v>-0.23915669037307163</v>
      </c>
    </row>
    <row r="7226" spans="1:13">
      <c r="A7226" s="6" t="s">
        <v>10519</v>
      </c>
      <c r="B7226" s="5" t="s">
        <v>14963</v>
      </c>
      <c r="C7226" s="5">
        <v>0.76440468013844798</v>
      </c>
      <c r="D7226" s="5">
        <v>1.121</v>
      </c>
      <c r="E7226" s="5">
        <v>0.90559999999999996</v>
      </c>
      <c r="F7226" s="5">
        <v>0.21560000000000001</v>
      </c>
      <c r="G7226" s="5">
        <v>0.71930000000000005</v>
      </c>
      <c r="H7226" s="5">
        <v>0.29970000000000002</v>
      </c>
      <c r="I7226" s="5">
        <v>119816</v>
      </c>
      <c r="J7226" s="5">
        <v>0.99970153639928006</v>
      </c>
      <c r="K7226">
        <f>E7226/D7226</f>
        <v>0.80785013380909898</v>
      </c>
      <c r="L7226">
        <f>LOG(K7226,2)/J7226</f>
        <v>-0.30793232145034499</v>
      </c>
      <c r="M7226">
        <f>LOG(E7226/D7226,2)</f>
        <v>-0.30784041486090685</v>
      </c>
    </row>
    <row r="7227" spans="1:13">
      <c r="A7227" s="6" t="s">
        <v>4808</v>
      </c>
      <c r="B7227" s="5" t="s">
        <v>14963</v>
      </c>
      <c r="C7227" s="5">
        <v>0.68597027499201602</v>
      </c>
      <c r="D7227" s="5">
        <v>1.196</v>
      </c>
      <c r="E7227" s="5">
        <v>0.90549999999999997</v>
      </c>
      <c r="F7227" s="5">
        <v>0.2908</v>
      </c>
      <c r="G7227" s="5">
        <v>0.71930000000000005</v>
      </c>
      <c r="H7227" s="5">
        <v>0.40429999999999999</v>
      </c>
      <c r="I7227" s="5">
        <v>119816</v>
      </c>
      <c r="J7227" s="5">
        <v>0.99970153639928006</v>
      </c>
      <c r="K7227">
        <f>E7227/D7227</f>
        <v>0.75710702341137126</v>
      </c>
      <c r="L7227">
        <f>LOG(K7227,2)/J7227</f>
        <v>-0.40155069151319772</v>
      </c>
      <c r="M7227">
        <f>LOG(E7227/D7227,2)</f>
        <v>-0.4014308432479371</v>
      </c>
    </row>
    <row r="7228" spans="1:13">
      <c r="A7228" s="6" t="s">
        <v>12579</v>
      </c>
      <c r="B7228" s="5" t="s">
        <v>14963</v>
      </c>
      <c r="C7228" s="5">
        <v>0.89528881399832805</v>
      </c>
      <c r="D7228" s="5">
        <v>1</v>
      </c>
      <c r="E7228" s="5">
        <v>0.90549999999999997</v>
      </c>
      <c r="F7228" s="5">
        <v>9.4670000000000004E-2</v>
      </c>
      <c r="G7228" s="5">
        <v>0.71930000000000005</v>
      </c>
      <c r="H7228" s="5">
        <v>0.13159999999999999</v>
      </c>
      <c r="I7228" s="5">
        <v>119816</v>
      </c>
      <c r="J7228" s="5">
        <v>0.99970153639928006</v>
      </c>
      <c r="K7228">
        <f>E7228/D7228</f>
        <v>0.90549999999999997</v>
      </c>
      <c r="L7228">
        <f>LOG(K7228,2)/J7228</f>
        <v>-0.14325621047632345</v>
      </c>
      <c r="M7228">
        <f>LOG(E7228/D7228,2)</f>
        <v>-0.14321345371191918</v>
      </c>
    </row>
    <row r="7229" spans="1:13">
      <c r="A7229" s="6" t="s">
        <v>11626</v>
      </c>
      <c r="B7229" s="5" t="s">
        <v>14963</v>
      </c>
      <c r="C7229" s="5">
        <v>0.66289169507400603</v>
      </c>
      <c r="D7229" s="5">
        <v>0.59189999999999998</v>
      </c>
      <c r="E7229" s="5">
        <v>0.90549999999999997</v>
      </c>
      <c r="F7229" s="5">
        <v>-0.31359999999999999</v>
      </c>
      <c r="G7229" s="5">
        <v>0.71930000000000005</v>
      </c>
      <c r="H7229" s="5">
        <v>0.43590000000000001</v>
      </c>
      <c r="I7229" s="5">
        <v>119816</v>
      </c>
      <c r="J7229" s="5">
        <v>0.99970153639928006</v>
      </c>
      <c r="K7229">
        <f>E7229/D7229</f>
        <v>1.5298192262206454</v>
      </c>
      <c r="L7229">
        <f>LOG(K7229,2)/J7229</f>
        <v>0.61354430503529744</v>
      </c>
      <c r="M7229">
        <f>LOG(E7229/D7229,2)</f>
        <v>0.6133611843928154</v>
      </c>
    </row>
    <row r="7230" spans="1:13">
      <c r="A7230" s="6" t="s">
        <v>10833</v>
      </c>
      <c r="B7230" s="5" t="s">
        <v>14963</v>
      </c>
      <c r="C7230" s="5">
        <v>0.74469175987894698</v>
      </c>
      <c r="D7230" s="5">
        <v>1.1399999999999999</v>
      </c>
      <c r="E7230" s="5">
        <v>0.90539999999999998</v>
      </c>
      <c r="F7230" s="5">
        <v>0.23419999999999999</v>
      </c>
      <c r="G7230" s="5">
        <v>0.71930000000000005</v>
      </c>
      <c r="H7230" s="5">
        <v>0.3256</v>
      </c>
      <c r="I7230" s="5">
        <v>119816</v>
      </c>
      <c r="J7230" s="5">
        <v>0.99970153639928006</v>
      </c>
      <c r="K7230">
        <f>E7230/D7230</f>
        <v>0.79421052631578948</v>
      </c>
      <c r="L7230">
        <f>LOG(K7230,2)/J7230</f>
        <v>-0.33250585358594864</v>
      </c>
      <c r="M7230">
        <f>LOG(E7230/D7230,2)</f>
        <v>-0.33240661269162691</v>
      </c>
    </row>
    <row r="7231" spans="1:13">
      <c r="A7231" s="6" t="s">
        <v>10958</v>
      </c>
      <c r="B7231" s="5" t="s">
        <v>14963</v>
      </c>
      <c r="C7231" s="5">
        <v>0.87039762065172599</v>
      </c>
      <c r="D7231" s="5">
        <v>1.0229999999999999</v>
      </c>
      <c r="E7231" s="5">
        <v>0.90529999999999999</v>
      </c>
      <c r="F7231" s="5">
        <v>0.1174</v>
      </c>
      <c r="G7231" s="5">
        <v>0.71930000000000005</v>
      </c>
      <c r="H7231" s="5">
        <v>0.16320000000000001</v>
      </c>
      <c r="I7231" s="5">
        <v>119816</v>
      </c>
      <c r="J7231" s="5">
        <v>0.99970153639928006</v>
      </c>
      <c r="K7231">
        <f>E7231/D7231</f>
        <v>0.88494623655913984</v>
      </c>
      <c r="L7231">
        <f>LOG(K7231,2)/J7231</f>
        <v>-0.17639093184642118</v>
      </c>
      <c r="M7231">
        <f>LOG(E7231/D7231,2)</f>
        <v>-0.17633828557376796</v>
      </c>
    </row>
    <row r="7232" spans="1:13">
      <c r="A7232" s="6" t="s">
        <v>12869</v>
      </c>
      <c r="B7232" s="5" t="s">
        <v>14963</v>
      </c>
      <c r="C7232" s="5">
        <v>0.89213515432545398</v>
      </c>
      <c r="D7232" s="5">
        <v>1.0029999999999999</v>
      </c>
      <c r="E7232" s="5">
        <v>0.90529999999999999</v>
      </c>
      <c r="F7232" s="5">
        <v>9.7540000000000002E-2</v>
      </c>
      <c r="G7232" s="5">
        <v>0.71930000000000005</v>
      </c>
      <c r="H7232" s="5">
        <v>0.1356</v>
      </c>
      <c r="I7232" s="5">
        <v>119816</v>
      </c>
      <c r="J7232" s="5">
        <v>0.99970153639928006</v>
      </c>
      <c r="K7232">
        <f>E7232/D7232</f>
        <v>0.9025922233300101</v>
      </c>
      <c r="L7232">
        <f>LOG(K7232,2)/J7232</f>
        <v>-0.14789788857698344</v>
      </c>
      <c r="M7232">
        <f>LOG(E7232/D7232,2)</f>
        <v>-0.14785374644061988</v>
      </c>
    </row>
    <row r="7233" spans="1:13">
      <c r="A7233" s="6" t="s">
        <v>4345</v>
      </c>
      <c r="B7233" s="5" t="s">
        <v>14963</v>
      </c>
      <c r="C7233" s="5">
        <v>5.4540928350795E-2</v>
      </c>
      <c r="D7233" s="5">
        <v>2.2879999999999998</v>
      </c>
      <c r="E7233" s="5">
        <v>0.90480000000000005</v>
      </c>
      <c r="F7233" s="5">
        <v>1.383</v>
      </c>
      <c r="G7233" s="5">
        <v>0.71930000000000005</v>
      </c>
      <c r="H7233" s="5">
        <v>1.923</v>
      </c>
      <c r="I7233" s="5">
        <v>119816</v>
      </c>
      <c r="J7233" s="5">
        <v>0.50022013711564794</v>
      </c>
      <c r="K7233">
        <f>E7233/D7233</f>
        <v>0.3954545454545455</v>
      </c>
      <c r="L7233">
        <f>LOG(K7233,2)/J7233</f>
        <v>-2.675654413661674</v>
      </c>
      <c r="M7233">
        <f>LOG(E7233/D7233,2)</f>
        <v>-1.3384162176759311</v>
      </c>
    </row>
    <row r="7234" spans="1:13">
      <c r="A7234" s="6" t="s">
        <v>10578</v>
      </c>
      <c r="B7234" s="5" t="s">
        <v>14963</v>
      </c>
      <c r="C7234" s="5">
        <v>0.77158772353454097</v>
      </c>
      <c r="D7234" s="5">
        <v>1.1140000000000001</v>
      </c>
      <c r="E7234" s="5">
        <v>0.90480000000000005</v>
      </c>
      <c r="F7234" s="5">
        <v>0.20880000000000001</v>
      </c>
      <c r="G7234" s="5">
        <v>0.71930000000000005</v>
      </c>
      <c r="H7234" s="5">
        <v>0.2903</v>
      </c>
      <c r="I7234" s="5">
        <v>119816</v>
      </c>
      <c r="J7234" s="5">
        <v>0.99970153639928006</v>
      </c>
      <c r="K7234">
        <f>E7234/D7234</f>
        <v>0.81220825852782763</v>
      </c>
      <c r="L7234">
        <f>LOG(K7234,2)/J7234</f>
        <v>-0.3001679874559306</v>
      </c>
      <c r="M7234">
        <f>LOG(E7234/D7234,2)</f>
        <v>-0.30007839823757365</v>
      </c>
    </row>
    <row r="7235" spans="1:13">
      <c r="A7235" s="6" t="s">
        <v>11594</v>
      </c>
      <c r="B7235" s="5" t="s">
        <v>14963</v>
      </c>
      <c r="C7235" s="5">
        <v>0.84929776312852701</v>
      </c>
      <c r="D7235" s="5">
        <v>1.0409999999999999</v>
      </c>
      <c r="E7235" s="5">
        <v>0.90480000000000005</v>
      </c>
      <c r="F7235" s="5">
        <v>0.13669999999999999</v>
      </c>
      <c r="G7235" s="5">
        <v>0.71930000000000005</v>
      </c>
      <c r="H7235" s="5">
        <v>0.19</v>
      </c>
      <c r="I7235" s="5">
        <v>119816</v>
      </c>
      <c r="J7235" s="5">
        <v>0.99970153639928006</v>
      </c>
      <c r="K7235">
        <f>E7235/D7235</f>
        <v>0.86916426512968314</v>
      </c>
      <c r="L7235">
        <f>LOG(K7235,2)/J7235</f>
        <v>-0.20235963118112141</v>
      </c>
      <c r="M7235">
        <f>LOG(E7235/D7235,2)</f>
        <v>-0.20229923419695872</v>
      </c>
    </row>
    <row r="7236" spans="1:13">
      <c r="A7236" s="6" t="s">
        <v>14393</v>
      </c>
      <c r="B7236" s="5" t="s">
        <v>14963</v>
      </c>
      <c r="C7236" s="5">
        <v>0.96307782271600795</v>
      </c>
      <c r="D7236" s="5">
        <v>0.93810000000000004</v>
      </c>
      <c r="E7236" s="5">
        <v>0.90480000000000005</v>
      </c>
      <c r="F7236" s="5">
        <v>3.3300000000000003E-2</v>
      </c>
      <c r="G7236" s="5">
        <v>0.71930000000000005</v>
      </c>
      <c r="H7236" s="5">
        <v>4.6289999999999998E-2</v>
      </c>
      <c r="I7236" s="5">
        <v>119816</v>
      </c>
      <c r="J7236" s="5">
        <v>0.99970153639928006</v>
      </c>
      <c r="K7236">
        <f>E7236/D7236</f>
        <v>0.96450271826031342</v>
      </c>
      <c r="L7236">
        <f>LOG(K7236,2)/J7236</f>
        <v>-5.215835802772073E-2</v>
      </c>
      <c r="M7236">
        <f>LOG(E7236/D7236,2)</f>
        <v>-5.2142790656376135E-2</v>
      </c>
    </row>
    <row r="7237" spans="1:13">
      <c r="A7237" s="6" t="s">
        <v>13679</v>
      </c>
      <c r="B7237" s="5" t="s">
        <v>14963</v>
      </c>
      <c r="C7237" s="5">
        <v>0.96977669441536696</v>
      </c>
      <c r="D7237" s="5">
        <v>0.87749999999999995</v>
      </c>
      <c r="E7237" s="5">
        <v>0.90469999999999995</v>
      </c>
      <c r="F7237" s="5">
        <v>-2.725E-2</v>
      </c>
      <c r="G7237" s="5">
        <v>0.71930000000000005</v>
      </c>
      <c r="H7237" s="5">
        <v>3.789E-2</v>
      </c>
      <c r="I7237" s="5">
        <v>119816</v>
      </c>
      <c r="J7237" s="5">
        <v>0.99970153639928006</v>
      </c>
      <c r="K7237">
        <f>E7237/D7237</f>
        <v>1.0309971509971509</v>
      </c>
      <c r="L7237">
        <f>LOG(K7237,2)/J7237</f>
        <v>4.405349440913129E-2</v>
      </c>
      <c r="M7237">
        <f>LOG(E7237/D7237,2)</f>
        <v>4.4040346044565644E-2</v>
      </c>
    </row>
    <row r="7238" spans="1:13">
      <c r="A7238" s="6" t="s">
        <v>10499</v>
      </c>
      <c r="B7238" s="5" t="s">
        <v>14963</v>
      </c>
      <c r="C7238" s="5">
        <v>0.709740125392466</v>
      </c>
      <c r="D7238" s="5">
        <v>0.63690000000000002</v>
      </c>
      <c r="E7238" s="5">
        <v>0.90469999999999995</v>
      </c>
      <c r="F7238" s="5">
        <v>-0.26769999999999999</v>
      </c>
      <c r="G7238" s="5">
        <v>0.71930000000000005</v>
      </c>
      <c r="H7238" s="5">
        <v>0.37219999999999998</v>
      </c>
      <c r="I7238" s="5">
        <v>119816</v>
      </c>
      <c r="J7238" s="5">
        <v>0.99970153639928006</v>
      </c>
      <c r="K7238">
        <f>E7238/D7238</f>
        <v>1.4204741717695084</v>
      </c>
      <c r="L7238">
        <f>LOG(K7238,2)/J7238</f>
        <v>0.50652377840807095</v>
      </c>
      <c r="M7238">
        <f>LOG(E7238/D7238,2)</f>
        <v>0.50637259949731706</v>
      </c>
    </row>
    <row r="7239" spans="1:13">
      <c r="A7239" s="6" t="s">
        <v>12337</v>
      </c>
      <c r="B7239" s="5" t="s">
        <v>14963</v>
      </c>
      <c r="C7239" s="5">
        <v>0.94809432440166796</v>
      </c>
      <c r="D7239" s="5">
        <v>0.85780000000000001</v>
      </c>
      <c r="E7239" s="5">
        <v>0.90459999999999996</v>
      </c>
      <c r="F7239" s="5">
        <v>-4.6829999999999997E-2</v>
      </c>
      <c r="G7239" s="5">
        <v>0.71930000000000005</v>
      </c>
      <c r="H7239" s="5">
        <v>6.5100000000000005E-2</v>
      </c>
      <c r="I7239" s="5">
        <v>119816</v>
      </c>
      <c r="J7239" s="5">
        <v>0.99970153639928006</v>
      </c>
      <c r="K7239">
        <f>E7239/D7239</f>
        <v>1.054558172068081</v>
      </c>
      <c r="L7239">
        <f>LOG(K7239,2)/J7239</f>
        <v>7.6661560681292457E-2</v>
      </c>
      <c r="M7239">
        <f>LOG(E7239/D7239,2)</f>
        <v>7.6638679995854705E-2</v>
      </c>
    </row>
    <row r="7240" spans="1:13">
      <c r="A7240" s="6" t="s">
        <v>13536</v>
      </c>
      <c r="B7240" s="5" t="s">
        <v>14963</v>
      </c>
      <c r="C7240" s="5">
        <v>0.63823552899209002</v>
      </c>
      <c r="D7240" s="5">
        <v>1.2430000000000001</v>
      </c>
      <c r="E7240" s="5">
        <v>0.90449999999999997</v>
      </c>
      <c r="F7240" s="5">
        <v>0.3382</v>
      </c>
      <c r="G7240" s="5">
        <v>0.71930000000000005</v>
      </c>
      <c r="H7240" s="5">
        <v>0.47020000000000001</v>
      </c>
      <c r="I7240" s="5">
        <v>119816</v>
      </c>
      <c r="J7240" s="5">
        <v>0.99970153639928006</v>
      </c>
      <c r="K7240">
        <f>E7240/D7240</f>
        <v>0.72767497988736918</v>
      </c>
      <c r="L7240">
        <f>LOG(K7240,2)/J7240</f>
        <v>-0.45877081482054077</v>
      </c>
      <c r="M7240">
        <f>LOG(E7240/D7240,2)</f>
        <v>-0.4586338884312442</v>
      </c>
    </row>
    <row r="7241" spans="1:13">
      <c r="A7241" s="6" t="s">
        <v>12880</v>
      </c>
      <c r="B7241" s="5" t="s">
        <v>14963</v>
      </c>
      <c r="C7241" s="5">
        <v>0.78054465569550002</v>
      </c>
      <c r="D7241" s="5">
        <v>1.105</v>
      </c>
      <c r="E7241" s="5">
        <v>0.90429999999999999</v>
      </c>
      <c r="F7241" s="5">
        <v>0.20039999999999999</v>
      </c>
      <c r="G7241" s="5">
        <v>0.71930000000000005</v>
      </c>
      <c r="H7241" s="5">
        <v>0.27860000000000001</v>
      </c>
      <c r="I7241" s="5">
        <v>119816</v>
      </c>
      <c r="J7241" s="5">
        <v>0.99970153639928006</v>
      </c>
      <c r="K7241">
        <f>E7241/D7241</f>
        <v>0.81837104072398192</v>
      </c>
      <c r="L7241">
        <f>LOG(K7241,2)/J7241</f>
        <v>-0.28925933419229277</v>
      </c>
      <c r="M7241">
        <f>LOG(E7241/D7241,2)</f>
        <v>-0.28917300080986791</v>
      </c>
    </row>
    <row r="7242" spans="1:13">
      <c r="A7242" s="6" t="s">
        <v>13697</v>
      </c>
      <c r="B7242" s="5" t="s">
        <v>14963</v>
      </c>
      <c r="C7242" s="5">
        <v>0.94324976419003304</v>
      </c>
      <c r="D7242" s="5">
        <v>0.95550000000000002</v>
      </c>
      <c r="E7242" s="5">
        <v>0.90429999999999999</v>
      </c>
      <c r="F7242" s="5">
        <v>5.1209999999999999E-2</v>
      </c>
      <c r="G7242" s="5">
        <v>0.71930000000000005</v>
      </c>
      <c r="H7242" s="5">
        <v>7.1190000000000003E-2</v>
      </c>
      <c r="I7242" s="5">
        <v>119816</v>
      </c>
      <c r="J7242" s="5">
        <v>0.99970153639928006</v>
      </c>
      <c r="K7242">
        <f>E7242/D7242</f>
        <v>0.94641548927263208</v>
      </c>
      <c r="L7242">
        <f>LOG(K7242,2)/J7242</f>
        <v>-7.9478130837638924E-2</v>
      </c>
      <c r="M7242">
        <f>LOG(E7242/D7242,2)</f>
        <v>-7.9454409508530638E-2</v>
      </c>
    </row>
    <row r="7243" spans="1:13">
      <c r="A7243" s="6" t="s">
        <v>14406</v>
      </c>
      <c r="B7243" s="5" t="s">
        <v>14963</v>
      </c>
      <c r="C7243" s="5">
        <v>0.96963767782223897</v>
      </c>
      <c r="D7243" s="5">
        <v>0.93159999999999998</v>
      </c>
      <c r="E7243" s="5">
        <v>0.90429999999999999</v>
      </c>
      <c r="F7243" s="5">
        <v>2.7380000000000002E-2</v>
      </c>
      <c r="G7243" s="5">
        <v>0.71930000000000005</v>
      </c>
      <c r="H7243" s="5">
        <v>3.8059999999999997E-2</v>
      </c>
      <c r="I7243" s="5">
        <v>119816</v>
      </c>
      <c r="J7243" s="5">
        <v>0.99970153639928006</v>
      </c>
      <c r="K7243">
        <f>E7243/D7243</f>
        <v>0.97069557750107338</v>
      </c>
      <c r="L7243">
        <f>LOG(K7243,2)/J7243</f>
        <v>-4.2921986505220243E-2</v>
      </c>
      <c r="M7243">
        <f>LOG(E7243/D7243,2)</f>
        <v>-4.290917585457784E-2</v>
      </c>
    </row>
    <row r="7244" spans="1:13">
      <c r="A7244" s="6" t="s">
        <v>11721</v>
      </c>
      <c r="B7244" s="5" t="s">
        <v>14963</v>
      </c>
      <c r="C7244" s="5">
        <v>0.93813397391133102</v>
      </c>
      <c r="D7244" s="5">
        <v>0.96</v>
      </c>
      <c r="E7244" s="5">
        <v>0.9042</v>
      </c>
      <c r="F7244" s="5">
        <v>5.5829999999999998E-2</v>
      </c>
      <c r="G7244" s="5">
        <v>0.71930000000000005</v>
      </c>
      <c r="H7244" s="5">
        <v>7.7619999999999995E-2</v>
      </c>
      <c r="I7244" s="5">
        <v>119816</v>
      </c>
      <c r="J7244" s="5">
        <v>0.99970153639928006</v>
      </c>
      <c r="K7244">
        <f>E7244/D7244</f>
        <v>0.94187500000000002</v>
      </c>
      <c r="L7244">
        <f>LOG(K7244,2)/J7244</f>
        <v>-8.6418280888182625E-2</v>
      </c>
      <c r="M7244">
        <f>LOG(E7244/D7244,2)</f>
        <v>-8.6392488176900706E-2</v>
      </c>
    </row>
    <row r="7245" spans="1:13">
      <c r="A7245" s="6" t="s">
        <v>13628</v>
      </c>
      <c r="B7245" s="5" t="s">
        <v>14963</v>
      </c>
      <c r="C7245" s="5">
        <v>0.89080757036451996</v>
      </c>
      <c r="D7245" s="5">
        <v>0.80549999999999999</v>
      </c>
      <c r="E7245" s="5">
        <v>0.9042</v>
      </c>
      <c r="F7245" s="5">
        <v>-9.8750000000000004E-2</v>
      </c>
      <c r="G7245" s="5">
        <v>0.71930000000000005</v>
      </c>
      <c r="H7245" s="5">
        <v>0.13730000000000001</v>
      </c>
      <c r="I7245" s="5">
        <v>119816</v>
      </c>
      <c r="J7245" s="5">
        <v>0.99970153639928006</v>
      </c>
      <c r="K7245">
        <f>E7245/D7245</f>
        <v>1.1225325884543762</v>
      </c>
      <c r="L7245">
        <f>LOG(K7245,2)/J7245</f>
        <v>0.16680711457709144</v>
      </c>
      <c r="M7245">
        <f>LOG(E7245/D7245,2)</f>
        <v>0.16675732872504906</v>
      </c>
    </row>
    <row r="7246" spans="1:13">
      <c r="A7246" s="6" t="s">
        <v>5556</v>
      </c>
      <c r="B7246" s="5" t="s">
        <v>14963</v>
      </c>
      <c r="C7246" s="5">
        <v>0.53473158117122699</v>
      </c>
      <c r="D7246" s="5">
        <v>0.45760000000000001</v>
      </c>
      <c r="E7246" s="5">
        <v>0.9042</v>
      </c>
      <c r="F7246" s="5">
        <v>-0.4466</v>
      </c>
      <c r="G7246" s="5">
        <v>0.71930000000000005</v>
      </c>
      <c r="H7246" s="5">
        <v>0.62080000000000002</v>
      </c>
      <c r="I7246" s="5">
        <v>119816</v>
      </c>
      <c r="J7246" s="5">
        <v>0.99970153639928006</v>
      </c>
      <c r="K7246">
        <f>E7246/D7246</f>
        <v>1.9759615384615385</v>
      </c>
      <c r="L7246">
        <f>LOG(K7246,2)/J7246</f>
        <v>0.98284820995629552</v>
      </c>
      <c r="M7246">
        <f>LOG(E7246/D7246,2)</f>
        <v>0.98255486554059079</v>
      </c>
    </row>
    <row r="7247" spans="1:13">
      <c r="A7247" s="6" t="s">
        <v>9023</v>
      </c>
      <c r="B7247" s="5" t="s">
        <v>14963</v>
      </c>
      <c r="C7247" s="5">
        <v>0.40780886999184601</v>
      </c>
      <c r="D7247" s="5">
        <v>1.5</v>
      </c>
      <c r="E7247" s="5">
        <v>0.90410000000000001</v>
      </c>
      <c r="F7247" s="5">
        <v>0.59540000000000004</v>
      </c>
      <c r="G7247" s="5">
        <v>0.71930000000000005</v>
      </c>
      <c r="H7247" s="5">
        <v>0.82779999999999998</v>
      </c>
      <c r="I7247" s="5">
        <v>119816</v>
      </c>
      <c r="J7247" s="5">
        <v>0.99970153639928006</v>
      </c>
      <c r="K7247">
        <f>E7247/D7247</f>
        <v>0.60273333333333334</v>
      </c>
      <c r="L7247">
        <f>LOG(K7247,2)/J7247</f>
        <v>-0.73062630699326958</v>
      </c>
      <c r="M7247">
        <f>LOG(E7247/D7247,2)</f>
        <v>-0.7304082416349037</v>
      </c>
    </row>
    <row r="7248" spans="1:13">
      <c r="A7248" s="6" t="s">
        <v>9895</v>
      </c>
      <c r="B7248" s="5" t="s">
        <v>14963</v>
      </c>
      <c r="C7248" s="5">
        <v>0.81482660761871595</v>
      </c>
      <c r="D7248" s="5">
        <v>1.0720000000000001</v>
      </c>
      <c r="E7248" s="5">
        <v>0.90390000000000004</v>
      </c>
      <c r="F7248" s="5">
        <v>0.16850000000000001</v>
      </c>
      <c r="G7248" s="5">
        <v>0.71930000000000005</v>
      </c>
      <c r="H7248" s="5">
        <v>0.23419999999999999</v>
      </c>
      <c r="I7248" s="5">
        <v>119816</v>
      </c>
      <c r="J7248" s="5">
        <v>0.99970153639928006</v>
      </c>
      <c r="K7248">
        <f>E7248/D7248</f>
        <v>0.84319029850746263</v>
      </c>
      <c r="L7248">
        <f>LOG(K7248,2)/J7248</f>
        <v>-0.24614329184269196</v>
      </c>
      <c r="M7248">
        <f>LOG(E7248/D7248,2)</f>
        <v>-0.24606982702951552</v>
      </c>
    </row>
    <row r="7249" spans="1:13">
      <c r="A7249" s="6" t="s">
        <v>14638</v>
      </c>
      <c r="B7249" s="5" t="s">
        <v>14963</v>
      </c>
      <c r="C7249" s="5">
        <v>0.98971515055833004</v>
      </c>
      <c r="D7249" s="5">
        <v>0.89459999999999995</v>
      </c>
      <c r="E7249" s="5">
        <v>0.90390000000000004</v>
      </c>
      <c r="F7249" s="5">
        <v>-9.2720000000000007E-3</v>
      </c>
      <c r="G7249" s="5">
        <v>0.71930000000000005</v>
      </c>
      <c r="H7249" s="5">
        <v>1.289E-2</v>
      </c>
      <c r="I7249" s="5">
        <v>119816</v>
      </c>
      <c r="J7249" s="5">
        <v>0.99970153639928006</v>
      </c>
      <c r="K7249">
        <f>E7249/D7249</f>
        <v>1.0103957075788064</v>
      </c>
      <c r="L7249">
        <f>LOG(K7249,2)/J7249</f>
        <v>1.4924869841414229E-2</v>
      </c>
      <c r="M7249">
        <f>LOG(E7249/D7249,2)</f>
        <v>1.4920415311021083E-2</v>
      </c>
    </row>
    <row r="7250" spans="1:13">
      <c r="A7250" s="6" t="s">
        <v>9391</v>
      </c>
      <c r="B7250" s="5" t="s">
        <v>14963</v>
      </c>
      <c r="C7250" s="5">
        <v>0.65869735857249301</v>
      </c>
      <c r="D7250" s="5">
        <v>1.222</v>
      </c>
      <c r="E7250" s="5">
        <v>0.90380000000000005</v>
      </c>
      <c r="F7250" s="5">
        <v>0.31769999999999998</v>
      </c>
      <c r="G7250" s="5">
        <v>0.71930000000000005</v>
      </c>
      <c r="H7250" s="5">
        <v>0.44169999999999998</v>
      </c>
      <c r="I7250" s="5">
        <v>119816</v>
      </c>
      <c r="J7250" s="5">
        <v>0.99970153639928006</v>
      </c>
      <c r="K7250">
        <f>E7250/D7250</f>
        <v>0.739607201309329</v>
      </c>
      <c r="L7250">
        <f>LOG(K7250,2)/J7250</f>
        <v>-0.43529874386557138</v>
      </c>
      <c r="M7250">
        <f>LOG(E7250/D7250,2)</f>
        <v>-0.43516882303508841</v>
      </c>
    </row>
    <row r="7251" spans="1:13">
      <c r="A7251" s="6" t="s">
        <v>9530</v>
      </c>
      <c r="B7251" s="5" t="s">
        <v>14963</v>
      </c>
      <c r="C7251" s="5">
        <v>0.84500378974767498</v>
      </c>
      <c r="D7251" s="5">
        <v>1.044</v>
      </c>
      <c r="E7251" s="5">
        <v>0.90369999999999995</v>
      </c>
      <c r="F7251" s="5">
        <v>0.1406</v>
      </c>
      <c r="G7251" s="5">
        <v>0.71930000000000005</v>
      </c>
      <c r="H7251" s="5">
        <v>0.19550000000000001</v>
      </c>
      <c r="I7251" s="5">
        <v>119816</v>
      </c>
      <c r="J7251" s="5">
        <v>0.99970153639928006</v>
      </c>
      <c r="K7251">
        <f>E7251/D7251</f>
        <v>0.86561302681992325</v>
      </c>
      <c r="L7251">
        <f>LOG(K7251,2)/J7251</f>
        <v>-0.20826804452293549</v>
      </c>
      <c r="M7251">
        <f>LOG(E7251/D7251,2)</f>
        <v>-0.20820588409245228</v>
      </c>
    </row>
    <row r="7252" spans="1:13">
      <c r="A7252" s="6" t="s">
        <v>12844</v>
      </c>
      <c r="B7252" s="5" t="s">
        <v>14963</v>
      </c>
      <c r="C7252" s="5">
        <v>0.83235098368892302</v>
      </c>
      <c r="D7252" s="5">
        <v>0.75139999999999996</v>
      </c>
      <c r="E7252" s="5">
        <v>0.90369999999999995</v>
      </c>
      <c r="F7252" s="5">
        <v>-0.15229999999999999</v>
      </c>
      <c r="G7252" s="5">
        <v>0.71930000000000005</v>
      </c>
      <c r="H7252" s="5">
        <v>0.2117</v>
      </c>
      <c r="I7252" s="5">
        <v>119816</v>
      </c>
      <c r="J7252" s="5">
        <v>0.99970153639928006</v>
      </c>
      <c r="K7252">
        <f>E7252/D7252</f>
        <v>1.2026883151450625</v>
      </c>
      <c r="L7252">
        <f>LOG(K7252,2)/J7252</f>
        <v>0.26634230020496691</v>
      </c>
      <c r="M7252">
        <f>LOG(E7252/D7252,2)</f>
        <v>0.26626280672302371</v>
      </c>
    </row>
    <row r="7253" spans="1:13">
      <c r="A7253" s="6" t="s">
        <v>9710</v>
      </c>
      <c r="B7253" s="5" t="s">
        <v>14963</v>
      </c>
      <c r="C7253" s="5">
        <v>0.55763455263744599</v>
      </c>
      <c r="D7253" s="5">
        <v>0.4819</v>
      </c>
      <c r="E7253" s="5">
        <v>0.90369999999999995</v>
      </c>
      <c r="F7253" s="5">
        <v>-0.42180000000000001</v>
      </c>
      <c r="G7253" s="5">
        <v>0.71930000000000005</v>
      </c>
      <c r="H7253" s="5">
        <v>0.58640000000000003</v>
      </c>
      <c r="I7253" s="5">
        <v>119816</v>
      </c>
      <c r="J7253" s="5">
        <v>0.99970153639928006</v>
      </c>
      <c r="K7253">
        <f>E7253/D7253</f>
        <v>1.875285328906412</v>
      </c>
      <c r="L7253">
        <f>LOG(K7253,2)/J7253</f>
        <v>0.90738094180792206</v>
      </c>
      <c r="M7253">
        <f>LOG(E7253/D7253,2)</f>
        <v>0.90711012162480542</v>
      </c>
    </row>
    <row r="7254" spans="1:13">
      <c r="A7254" s="6" t="s">
        <v>5395</v>
      </c>
      <c r="B7254" s="5" t="s">
        <v>14963</v>
      </c>
      <c r="C7254" s="5">
        <v>0.473697300445794</v>
      </c>
      <c r="D7254" s="5">
        <v>0.38840000000000002</v>
      </c>
      <c r="E7254" s="5">
        <v>0.90369999999999995</v>
      </c>
      <c r="F7254" s="5">
        <v>-0.51539999999999997</v>
      </c>
      <c r="G7254" s="5">
        <v>0.71930000000000005</v>
      </c>
      <c r="H7254" s="5">
        <v>0.71650000000000003</v>
      </c>
      <c r="I7254" s="5">
        <v>119816</v>
      </c>
      <c r="J7254" s="5">
        <v>0.99970153639928006</v>
      </c>
      <c r="K7254">
        <f>E7254/D7254</f>
        <v>2.3267250257466525</v>
      </c>
      <c r="L7254">
        <f>LOG(K7254,2)/J7254</f>
        <v>1.218664448925098</v>
      </c>
      <c r="M7254">
        <f>LOG(E7254/D7254,2)</f>
        <v>1.2183007219456023</v>
      </c>
    </row>
    <row r="7255" spans="1:13">
      <c r="A7255" s="6" t="s">
        <v>10663</v>
      </c>
      <c r="B7255" s="5" t="s">
        <v>14963</v>
      </c>
      <c r="C7255" s="5">
        <v>0.74161820001143497</v>
      </c>
      <c r="D7255" s="5">
        <v>1.141</v>
      </c>
      <c r="E7255" s="5">
        <v>0.90359999999999996</v>
      </c>
      <c r="F7255" s="5">
        <v>0.23719999999999999</v>
      </c>
      <c r="G7255" s="5">
        <v>0.71930000000000005</v>
      </c>
      <c r="H7255" s="5">
        <v>0.32969999999999999</v>
      </c>
      <c r="I7255" s="5">
        <v>119816</v>
      </c>
      <c r="J7255" s="5">
        <v>0.99970153639928006</v>
      </c>
      <c r="K7255">
        <f>E7255/D7255</f>
        <v>0.79193689745836982</v>
      </c>
      <c r="L7255">
        <f>LOG(K7255,2)/J7255</f>
        <v>-0.33664309149220401</v>
      </c>
      <c r="M7255">
        <f>LOG(E7255/D7255,2)</f>
        <v>-0.33654261578295974</v>
      </c>
    </row>
    <row r="7256" spans="1:13">
      <c r="A7256" s="6" t="s">
        <v>14157</v>
      </c>
      <c r="B7256" s="5" t="s">
        <v>14963</v>
      </c>
      <c r="C7256" s="5">
        <v>0.92598701947434403</v>
      </c>
      <c r="D7256" s="5">
        <v>0.97040000000000004</v>
      </c>
      <c r="E7256" s="5">
        <v>0.90359999999999996</v>
      </c>
      <c r="F7256" s="5">
        <v>6.6820000000000004E-2</v>
      </c>
      <c r="G7256" s="5">
        <v>0.71930000000000005</v>
      </c>
      <c r="H7256" s="5">
        <v>9.2899999999999996E-2</v>
      </c>
      <c r="I7256" s="5">
        <v>119816</v>
      </c>
      <c r="J7256" s="5">
        <v>0.99970153639928006</v>
      </c>
      <c r="K7256">
        <f>E7256/D7256</f>
        <v>0.9311624072547402</v>
      </c>
      <c r="L7256">
        <f>LOG(K7256,2)/J7256</f>
        <v>-0.10292599939181228</v>
      </c>
      <c r="M7256">
        <f>LOG(E7256/D7256,2)</f>
        <v>-0.1028952797274261</v>
      </c>
    </row>
    <row r="7257" spans="1:13">
      <c r="A7257" s="6" t="s">
        <v>9107</v>
      </c>
      <c r="B7257" s="5" t="s">
        <v>14963</v>
      </c>
      <c r="C7257" s="5">
        <v>6.5114157055806005E-2</v>
      </c>
      <c r="D7257" s="5">
        <v>2.23</v>
      </c>
      <c r="E7257" s="5">
        <v>0.90339999999999998</v>
      </c>
      <c r="F7257" s="5">
        <v>1.327</v>
      </c>
      <c r="G7257" s="5">
        <v>0.71930000000000005</v>
      </c>
      <c r="H7257" s="5">
        <v>1.8440000000000001</v>
      </c>
      <c r="I7257" s="5">
        <v>119816</v>
      </c>
      <c r="J7257" s="5">
        <v>0.55315639831243002</v>
      </c>
      <c r="K7257">
        <f>E7257/D7257</f>
        <v>0.4051121076233184</v>
      </c>
      <c r="L7257">
        <f>LOG(K7257,2)/J7257</f>
        <v>-2.3566696421383866</v>
      </c>
      <c r="M7257">
        <f>LOG(E7257/D7257,2)</f>
        <v>-1.3036068912575134</v>
      </c>
    </row>
    <row r="7258" spans="1:13">
      <c r="A7258" s="6" t="s">
        <v>14230</v>
      </c>
      <c r="B7258" s="5" t="s">
        <v>14963</v>
      </c>
      <c r="C7258" s="5">
        <v>0.97557936779353405</v>
      </c>
      <c r="D7258" s="5">
        <v>0.88139999999999996</v>
      </c>
      <c r="E7258" s="5">
        <v>0.90339999999999998</v>
      </c>
      <c r="F7258" s="5">
        <v>-2.2020000000000001E-2</v>
      </c>
      <c r="G7258" s="5">
        <v>0.71930000000000005</v>
      </c>
      <c r="H7258" s="5">
        <v>3.0609999999999998E-2</v>
      </c>
      <c r="I7258" s="5">
        <v>119816</v>
      </c>
      <c r="J7258" s="5">
        <v>0.99970153639928006</v>
      </c>
      <c r="K7258">
        <f>E7258/D7258</f>
        <v>1.0249602904470161</v>
      </c>
      <c r="L7258">
        <f>LOG(K7258,2)/J7258</f>
        <v>3.5578636087915415E-2</v>
      </c>
      <c r="M7258">
        <f>LOG(E7258/D7258,2)</f>
        <v>3.5568017160079908E-2</v>
      </c>
    </row>
    <row r="7259" spans="1:13">
      <c r="A7259" s="6" t="s">
        <v>11746</v>
      </c>
      <c r="B7259" s="5" t="s">
        <v>14963</v>
      </c>
      <c r="C7259" s="5">
        <v>0.86494286482702698</v>
      </c>
      <c r="D7259" s="5">
        <v>0.78100000000000003</v>
      </c>
      <c r="E7259" s="5">
        <v>0.90339999999999998</v>
      </c>
      <c r="F7259" s="5">
        <v>-0.12230000000000001</v>
      </c>
      <c r="G7259" s="5">
        <v>0.71930000000000005</v>
      </c>
      <c r="H7259" s="5">
        <v>0.1701</v>
      </c>
      <c r="I7259" s="5">
        <v>119816</v>
      </c>
      <c r="J7259" s="5">
        <v>0.99970153639928006</v>
      </c>
      <c r="K7259">
        <f>E7259/D7259</f>
        <v>1.1567221510883483</v>
      </c>
      <c r="L7259">
        <f>LOG(K7259,2)/J7259</f>
        <v>0.21010507412512727</v>
      </c>
      <c r="M7259">
        <f>LOG(E7259/D7259,2)</f>
        <v>0.21004236540817436</v>
      </c>
    </row>
    <row r="7260" spans="1:13">
      <c r="A7260" s="6" t="s">
        <v>12854</v>
      </c>
      <c r="B7260" s="5" t="s">
        <v>14963</v>
      </c>
      <c r="C7260" s="5">
        <v>0.84676486984124899</v>
      </c>
      <c r="D7260" s="5">
        <v>0.76439999999999997</v>
      </c>
      <c r="E7260" s="5">
        <v>0.90339999999999998</v>
      </c>
      <c r="F7260" s="5">
        <v>-0.13900000000000001</v>
      </c>
      <c r="G7260" s="5">
        <v>0.71930000000000005</v>
      </c>
      <c r="H7260" s="5">
        <v>0.19320000000000001</v>
      </c>
      <c r="I7260" s="5">
        <v>119816</v>
      </c>
      <c r="J7260" s="5">
        <v>0.99970153639928006</v>
      </c>
      <c r="K7260">
        <f>E7260/D7260</f>
        <v>1.1818419675562533</v>
      </c>
      <c r="L7260">
        <f>LOG(K7260,2)/J7260</f>
        <v>0.24110909774954012</v>
      </c>
      <c r="M7260">
        <f>LOG(E7260/D7260,2)</f>
        <v>0.24103713546005945</v>
      </c>
    </row>
    <row r="7261" spans="1:13">
      <c r="A7261" s="6" t="s">
        <v>9528</v>
      </c>
      <c r="B7261" s="5" t="s">
        <v>14963</v>
      </c>
      <c r="C7261" s="5">
        <v>0.46454877064123801</v>
      </c>
      <c r="D7261" s="5">
        <v>1.429</v>
      </c>
      <c r="E7261" s="5">
        <v>0.90329999999999999</v>
      </c>
      <c r="F7261" s="5">
        <v>0.52610000000000001</v>
      </c>
      <c r="G7261" s="5">
        <v>0.71930000000000005</v>
      </c>
      <c r="H7261" s="5">
        <v>0.73140000000000005</v>
      </c>
      <c r="I7261" s="5">
        <v>119816</v>
      </c>
      <c r="J7261" s="5">
        <v>0.99970153639928006</v>
      </c>
      <c r="K7261">
        <f>E7261/D7261</f>
        <v>0.6321203638908327</v>
      </c>
      <c r="L7261">
        <f>LOG(K7261,2)/J7261</f>
        <v>-0.661926363463196</v>
      </c>
      <c r="M7261">
        <f>LOG(E7261/D7261,2)</f>
        <v>-0.66172880253734534</v>
      </c>
    </row>
    <row r="7262" spans="1:13">
      <c r="A7262" s="6" t="s">
        <v>6875</v>
      </c>
      <c r="B7262" s="5" t="s">
        <v>14963</v>
      </c>
      <c r="C7262" s="5">
        <v>0.79173389121140902</v>
      </c>
      <c r="D7262" s="5">
        <v>1.093</v>
      </c>
      <c r="E7262" s="5">
        <v>0.9032</v>
      </c>
      <c r="F7262" s="5">
        <v>0.18990000000000001</v>
      </c>
      <c r="G7262" s="5">
        <v>0.71930000000000005</v>
      </c>
      <c r="H7262" s="5">
        <v>0.2641</v>
      </c>
      <c r="I7262" s="5">
        <v>119816</v>
      </c>
      <c r="J7262" s="5">
        <v>0.99970153639928006</v>
      </c>
      <c r="K7262">
        <f>E7262/D7262</f>
        <v>0.82634949679780423</v>
      </c>
      <c r="L7262">
        <f>LOG(K7262,2)/J7262</f>
        <v>-0.27525816432911937</v>
      </c>
      <c r="M7262">
        <f>LOG(E7262/D7262,2)</f>
        <v>-0.27517600978626616</v>
      </c>
    </row>
    <row r="7263" spans="1:13">
      <c r="A7263" s="6" t="s">
        <v>13343</v>
      </c>
      <c r="B7263" s="5" t="s">
        <v>14963</v>
      </c>
      <c r="C7263" s="5">
        <v>0.91873561454191999</v>
      </c>
      <c r="D7263" s="5">
        <v>0.97660000000000002</v>
      </c>
      <c r="E7263" s="5">
        <v>0.9032</v>
      </c>
      <c r="F7263" s="5">
        <v>7.3389999999999997E-2</v>
      </c>
      <c r="G7263" s="5">
        <v>0.71930000000000005</v>
      </c>
      <c r="H7263" s="5">
        <v>0.10199999999999999</v>
      </c>
      <c r="I7263" s="5">
        <v>119816</v>
      </c>
      <c r="J7263" s="5">
        <v>0.99970153639928006</v>
      </c>
      <c r="K7263">
        <f>E7263/D7263</f>
        <v>0.92484128609461391</v>
      </c>
      <c r="L7263">
        <f>LOG(K7263,2)/J7263</f>
        <v>-0.11275594540993247</v>
      </c>
      <c r="M7263">
        <f>LOG(E7263/D7263,2)</f>
        <v>-0.11272229186446284</v>
      </c>
    </row>
    <row r="7264" spans="1:13">
      <c r="A7264" s="6" t="s">
        <v>4248</v>
      </c>
      <c r="B7264" s="5" t="s">
        <v>14963</v>
      </c>
      <c r="C7264" s="5">
        <v>0.659158650589586</v>
      </c>
      <c r="D7264" s="5">
        <v>1.22</v>
      </c>
      <c r="E7264" s="5">
        <v>0.90310000000000001</v>
      </c>
      <c r="F7264" s="5">
        <v>0.31730000000000003</v>
      </c>
      <c r="G7264" s="5">
        <v>0.71930000000000005</v>
      </c>
      <c r="H7264" s="5">
        <v>0.44109999999999999</v>
      </c>
      <c r="I7264" s="5">
        <v>119816</v>
      </c>
      <c r="J7264" s="5">
        <v>0.99970153639928006</v>
      </c>
      <c r="K7264">
        <f>E7264/D7264</f>
        <v>0.74024590163934434</v>
      </c>
      <c r="L7264">
        <f>LOG(K7264,2)/J7264</f>
        <v>-0.43405304595750877</v>
      </c>
      <c r="M7264">
        <f>LOG(E7264/D7264,2)</f>
        <v>-0.43392349692250881</v>
      </c>
    </row>
    <row r="7265" spans="1:13">
      <c r="A7265" s="6" t="s">
        <v>8083</v>
      </c>
      <c r="B7265" s="5" t="s">
        <v>14963</v>
      </c>
      <c r="C7265" s="5">
        <v>0.62127581477184901</v>
      </c>
      <c r="D7265" s="5">
        <v>1.258</v>
      </c>
      <c r="E7265" s="5">
        <v>0.90300000000000002</v>
      </c>
      <c r="F7265" s="5">
        <v>0.35539999999999999</v>
      </c>
      <c r="G7265" s="5">
        <v>0.71930000000000005</v>
      </c>
      <c r="H7265" s="5">
        <v>0.49399999999999999</v>
      </c>
      <c r="I7265" s="5">
        <v>119816</v>
      </c>
      <c r="J7265" s="5">
        <v>0.99970153639928006</v>
      </c>
      <c r="K7265">
        <f>E7265/D7265</f>
        <v>0.71780604133545312</v>
      </c>
      <c r="L7265">
        <f>LOG(K7265,2)/J7265</f>
        <v>-0.47847683731815804</v>
      </c>
      <c r="M7265">
        <f>LOG(E7265/D7265,2)</f>
        <v>-0.47833402939843095</v>
      </c>
    </row>
    <row r="7266" spans="1:13">
      <c r="A7266" s="6" t="s">
        <v>13938</v>
      </c>
      <c r="B7266" s="5" t="s">
        <v>14963</v>
      </c>
      <c r="C7266" s="5">
        <v>0.95890047969504799</v>
      </c>
      <c r="D7266" s="5">
        <v>0.94010000000000005</v>
      </c>
      <c r="E7266" s="5">
        <v>0.90300000000000002</v>
      </c>
      <c r="F7266" s="5">
        <v>3.7069999999999999E-2</v>
      </c>
      <c r="G7266" s="5">
        <v>0.71930000000000005</v>
      </c>
      <c r="H7266" s="5">
        <v>5.1529999999999999E-2</v>
      </c>
      <c r="I7266" s="5">
        <v>119816</v>
      </c>
      <c r="J7266" s="5">
        <v>0.99970153639928006</v>
      </c>
      <c r="K7266">
        <f>E7266/D7266</f>
        <v>0.96053611317944898</v>
      </c>
      <c r="L7266">
        <f>LOG(K7266,2)/J7266</f>
        <v>-5.8105581517907651E-2</v>
      </c>
      <c r="M7266">
        <f>LOG(E7266/D7266,2)</f>
        <v>-5.8088239116825889E-2</v>
      </c>
    </row>
    <row r="7267" spans="1:13">
      <c r="A7267" s="6" t="s">
        <v>7223</v>
      </c>
      <c r="B7267" s="5" t="s">
        <v>14963</v>
      </c>
      <c r="C7267" s="5">
        <v>0.57229742290754604</v>
      </c>
      <c r="D7267" s="5">
        <v>1.3089999999999999</v>
      </c>
      <c r="E7267" s="5">
        <v>0.90290000000000004</v>
      </c>
      <c r="F7267" s="5">
        <v>0.40620000000000001</v>
      </c>
      <c r="G7267" s="5">
        <v>0.71930000000000005</v>
      </c>
      <c r="H7267" s="5">
        <v>0.56469999999999998</v>
      </c>
      <c r="I7267" s="5">
        <v>119816</v>
      </c>
      <c r="J7267" s="5">
        <v>0.99970153639928006</v>
      </c>
      <c r="K7267">
        <f>E7267/D7267</f>
        <v>0.6897631779984722</v>
      </c>
      <c r="L7267">
        <f>LOG(K7267,2)/J7267</f>
        <v>-0.53598695280003628</v>
      </c>
      <c r="M7267">
        <f>LOG(E7267/D7267,2)</f>
        <v>-0.53582698020416464</v>
      </c>
    </row>
    <row r="7268" spans="1:13">
      <c r="A7268" s="6" t="s">
        <v>11646</v>
      </c>
      <c r="B7268" s="5" t="s">
        <v>14963</v>
      </c>
      <c r="C7268" s="5">
        <v>0.62283184912480705</v>
      </c>
      <c r="D7268" s="5">
        <v>0.54910000000000003</v>
      </c>
      <c r="E7268" s="5">
        <v>0.90290000000000004</v>
      </c>
      <c r="F7268" s="5">
        <v>-0.3538</v>
      </c>
      <c r="G7268" s="5">
        <v>0.71930000000000005</v>
      </c>
      <c r="H7268" s="5">
        <v>0.49180000000000001</v>
      </c>
      <c r="I7268" s="5">
        <v>119816</v>
      </c>
      <c r="J7268" s="5">
        <v>0.99970153639928006</v>
      </c>
      <c r="K7268">
        <f>E7268/D7268</f>
        <v>1.6443270806774721</v>
      </c>
      <c r="L7268">
        <f>LOG(K7268,2)/J7268</f>
        <v>0.7177115114461583</v>
      </c>
      <c r="M7268">
        <f>LOG(E7268/D7268,2)</f>
        <v>0.71749730068417394</v>
      </c>
    </row>
    <row r="7269" spans="1:13">
      <c r="A7269" s="6" t="s">
        <v>12233</v>
      </c>
      <c r="B7269" s="5" t="s">
        <v>14963</v>
      </c>
      <c r="C7269" s="5">
        <v>0.74437083184772201</v>
      </c>
      <c r="D7269" s="5">
        <v>1.137</v>
      </c>
      <c r="E7269" s="5">
        <v>0.90280000000000005</v>
      </c>
      <c r="F7269" s="5">
        <v>0.23449999999999999</v>
      </c>
      <c r="G7269" s="5">
        <v>0.71930000000000005</v>
      </c>
      <c r="H7269" s="5">
        <v>0.3261</v>
      </c>
      <c r="I7269" s="5">
        <v>119816</v>
      </c>
      <c r="J7269" s="5">
        <v>0.99970153639928006</v>
      </c>
      <c r="K7269">
        <f>E7269/D7269</f>
        <v>0.79401934916446792</v>
      </c>
      <c r="L7269">
        <f>LOG(K7269,2)/J7269</f>
        <v>-0.33285327517479424</v>
      </c>
      <c r="M7269">
        <f>LOG(E7269/D7269,2)</f>
        <v>-0.33275393058777414</v>
      </c>
    </row>
    <row r="7270" spans="1:13">
      <c r="A7270" s="6" t="s">
        <v>7898</v>
      </c>
      <c r="B7270" s="5" t="s">
        <v>14963</v>
      </c>
      <c r="C7270" s="5">
        <v>0.77995190561356598</v>
      </c>
      <c r="D7270" s="5">
        <v>1.103</v>
      </c>
      <c r="E7270" s="5">
        <v>0.90239999999999998</v>
      </c>
      <c r="F7270" s="5">
        <v>0.20100000000000001</v>
      </c>
      <c r="G7270" s="5">
        <v>0.71930000000000005</v>
      </c>
      <c r="H7270" s="5">
        <v>0.27939999999999998</v>
      </c>
      <c r="I7270" s="5">
        <v>119816</v>
      </c>
      <c r="J7270" s="5">
        <v>0.99970153639928006</v>
      </c>
      <c r="K7270">
        <f>E7270/D7270</f>
        <v>0.81813236627379871</v>
      </c>
      <c r="L7270">
        <f>LOG(K7270,2)/J7270</f>
        <v>-0.2896802770985118</v>
      </c>
      <c r="M7270">
        <f>LOG(E7270/D7270,2)</f>
        <v>-0.28959381807995144</v>
      </c>
    </row>
    <row r="7271" spans="1:13">
      <c r="A7271" s="6" t="s">
        <v>9090</v>
      </c>
      <c r="B7271" s="5" t="s">
        <v>14963</v>
      </c>
      <c r="C7271" s="5">
        <v>0.79316339199699204</v>
      </c>
      <c r="D7271" s="5">
        <v>1.091</v>
      </c>
      <c r="E7271" s="5">
        <v>0.90239999999999998</v>
      </c>
      <c r="F7271" s="5">
        <v>0.18859999999999999</v>
      </c>
      <c r="G7271" s="5">
        <v>0.71930000000000005</v>
      </c>
      <c r="H7271" s="5">
        <v>0.26219999999999999</v>
      </c>
      <c r="I7271" s="5">
        <v>119816</v>
      </c>
      <c r="J7271" s="5">
        <v>0.99970153639928006</v>
      </c>
      <c r="K7271">
        <f>E7271/D7271</f>
        <v>0.82713107241063244</v>
      </c>
      <c r="L7271">
        <f>LOG(K7271,2)/J7271</f>
        <v>-0.27389387616467131</v>
      </c>
      <c r="M7271">
        <f>LOG(E7271/D7271,2)</f>
        <v>-0.27381212881217604</v>
      </c>
    </row>
    <row r="7272" spans="1:13">
      <c r="A7272" s="6" t="s">
        <v>13993</v>
      </c>
      <c r="B7272" s="5" t="s">
        <v>14963</v>
      </c>
      <c r="C7272" s="5">
        <v>0.87807946094637501</v>
      </c>
      <c r="D7272" s="5">
        <v>1.0129999999999999</v>
      </c>
      <c r="E7272" s="5">
        <v>0.90239999999999998</v>
      </c>
      <c r="F7272" s="5">
        <v>0.1103</v>
      </c>
      <c r="G7272" s="5">
        <v>0.71930000000000005</v>
      </c>
      <c r="H7272" s="5">
        <v>0.15340000000000001</v>
      </c>
      <c r="I7272" s="5">
        <v>119816</v>
      </c>
      <c r="J7272" s="5">
        <v>0.99970153639928006</v>
      </c>
      <c r="K7272">
        <f>E7272/D7272</f>
        <v>0.89081934846989153</v>
      </c>
      <c r="L7272">
        <f>LOG(K7272,2)/J7272</f>
        <v>-0.16684499844870587</v>
      </c>
      <c r="M7272">
        <f>LOG(E7272/D7272,2)</f>
        <v>-0.16679520128970676</v>
      </c>
    </row>
    <row r="7273" spans="1:13">
      <c r="A7273" s="6" t="s">
        <v>7477</v>
      </c>
      <c r="B7273" s="5" t="s">
        <v>14963</v>
      </c>
      <c r="C7273" s="5">
        <v>0.767070610347236</v>
      </c>
      <c r="D7273" s="5">
        <v>1.115</v>
      </c>
      <c r="E7273" s="5">
        <v>0.90200000000000002</v>
      </c>
      <c r="F7273" s="5">
        <v>0.21310000000000001</v>
      </c>
      <c r="G7273" s="5">
        <v>0.71930000000000005</v>
      </c>
      <c r="H7273" s="5">
        <v>0.29620000000000002</v>
      </c>
      <c r="I7273" s="5">
        <v>119816</v>
      </c>
      <c r="J7273" s="5">
        <v>0.99970153639928006</v>
      </c>
      <c r="K7273">
        <f>E7273/D7273</f>
        <v>0.80896860986547092</v>
      </c>
      <c r="L7273">
        <f>LOG(K7273,2)/J7273</f>
        <v>-0.30593568221758938</v>
      </c>
      <c r="M7273">
        <f>LOG(E7273/D7273,2)</f>
        <v>-0.305844371552286</v>
      </c>
    </row>
    <row r="7274" spans="1:13">
      <c r="A7274" s="6" t="s">
        <v>8320</v>
      </c>
      <c r="B7274" s="5" t="s">
        <v>14963</v>
      </c>
      <c r="C7274" s="5">
        <v>0.791641286420107</v>
      </c>
      <c r="D7274" s="5">
        <v>1.0920000000000001</v>
      </c>
      <c r="E7274" s="5">
        <v>0.90200000000000002</v>
      </c>
      <c r="F7274" s="5">
        <v>0.19</v>
      </c>
      <c r="G7274" s="5">
        <v>0.71930000000000005</v>
      </c>
      <c r="H7274" s="5">
        <v>0.26419999999999999</v>
      </c>
      <c r="I7274" s="5">
        <v>119816</v>
      </c>
      <c r="J7274" s="5">
        <v>0.99970153639928006</v>
      </c>
      <c r="K7274">
        <f>E7274/D7274</f>
        <v>0.82600732600732596</v>
      </c>
      <c r="L7274">
        <f>LOG(K7274,2)/J7274</f>
        <v>-0.27585585059491985</v>
      </c>
      <c r="M7274">
        <f>LOG(E7274/D7274,2)</f>
        <v>-0.27577351766447161</v>
      </c>
    </row>
    <row r="7275" spans="1:13">
      <c r="A7275" s="6" t="s">
        <v>7074</v>
      </c>
      <c r="B7275" s="5" t="s">
        <v>14963</v>
      </c>
      <c r="C7275" s="5">
        <v>0.70670723997416895</v>
      </c>
      <c r="D7275" s="5">
        <v>1.173</v>
      </c>
      <c r="E7275" s="5">
        <v>0.90190000000000003</v>
      </c>
      <c r="F7275" s="5">
        <v>0.2707</v>
      </c>
      <c r="G7275" s="5">
        <v>0.71930000000000005</v>
      </c>
      <c r="H7275" s="5">
        <v>0.37630000000000002</v>
      </c>
      <c r="I7275" s="5">
        <v>119816</v>
      </c>
      <c r="J7275" s="5">
        <v>0.99970153639928006</v>
      </c>
      <c r="K7275">
        <f>E7275/D7275</f>
        <v>0.76888320545609545</v>
      </c>
      <c r="L7275">
        <f>LOG(K7275,2)/J7275</f>
        <v>-0.37927682798544637</v>
      </c>
      <c r="M7275">
        <f>LOG(E7275/D7275,2)</f>
        <v>-0.37916362765769618</v>
      </c>
    </row>
    <row r="7276" spans="1:13">
      <c r="A7276" s="6" t="s">
        <v>5635</v>
      </c>
      <c r="B7276" s="5" t="s">
        <v>14963</v>
      </c>
      <c r="C7276" s="5">
        <v>0.58483454899413301</v>
      </c>
      <c r="D7276" s="5">
        <v>1.2949999999999999</v>
      </c>
      <c r="E7276" s="5">
        <v>0.90169999999999995</v>
      </c>
      <c r="F7276" s="5">
        <v>0.39300000000000002</v>
      </c>
      <c r="G7276" s="5">
        <v>0.71930000000000005</v>
      </c>
      <c r="H7276" s="5">
        <v>0.54630000000000001</v>
      </c>
      <c r="I7276" s="5">
        <v>119816</v>
      </c>
      <c r="J7276" s="5">
        <v>0.99970153639928006</v>
      </c>
      <c r="K7276">
        <f>E7276/D7276</f>
        <v>0.69629343629343632</v>
      </c>
      <c r="L7276">
        <f>LOG(K7276,2)/J7276</f>
        <v>-0.52238858516253328</v>
      </c>
      <c r="M7276">
        <f>LOG(E7276/D7276,2)</f>
        <v>-0.52223267118443062</v>
      </c>
    </row>
    <row r="7277" spans="1:13">
      <c r="A7277" s="6" t="s">
        <v>8136</v>
      </c>
      <c r="B7277" s="5" t="s">
        <v>14963</v>
      </c>
      <c r="C7277" s="5">
        <v>0.62475034608668301</v>
      </c>
      <c r="D7277" s="5">
        <v>1.254</v>
      </c>
      <c r="E7277" s="5">
        <v>0.90169999999999995</v>
      </c>
      <c r="F7277" s="5">
        <v>0.3518</v>
      </c>
      <c r="G7277" s="5">
        <v>0.71930000000000005</v>
      </c>
      <c r="H7277" s="5">
        <v>0.48909999999999998</v>
      </c>
      <c r="I7277" s="5">
        <v>119816</v>
      </c>
      <c r="J7277" s="5">
        <v>0.99970153639928006</v>
      </c>
      <c r="K7277">
        <f>E7277/D7277</f>
        <v>0.71905901116427429</v>
      </c>
      <c r="L7277">
        <f>LOG(K7277,2)/J7277</f>
        <v>-0.4759599781414281</v>
      </c>
      <c r="M7277">
        <f>LOG(E7277/D7277,2)</f>
        <v>-0.47581792141255341</v>
      </c>
    </row>
    <row r="7278" spans="1:13">
      <c r="A7278" s="6" t="s">
        <v>5537</v>
      </c>
      <c r="B7278" s="5" t="s">
        <v>14963</v>
      </c>
      <c r="C7278" s="5">
        <v>0.78030354500676002</v>
      </c>
      <c r="D7278" s="5">
        <v>1.1020000000000001</v>
      </c>
      <c r="E7278" s="5">
        <v>0.90169999999999995</v>
      </c>
      <c r="F7278" s="5">
        <v>0.2006</v>
      </c>
      <c r="G7278" s="5">
        <v>0.71930000000000005</v>
      </c>
      <c r="H7278" s="5">
        <v>0.27889999999999998</v>
      </c>
      <c r="I7278" s="5">
        <v>119816</v>
      </c>
      <c r="J7278" s="5">
        <v>0.99970153639928006</v>
      </c>
      <c r="K7278">
        <f>E7278/D7278</f>
        <v>0.81823956442831203</v>
      </c>
      <c r="L7278">
        <f>LOG(K7278,2)/J7278</f>
        <v>-0.28949119976753163</v>
      </c>
      <c r="M7278">
        <f>LOG(E7278/D7278,2)</f>
        <v>-0.28940479718167228</v>
      </c>
    </row>
    <row r="7279" spans="1:13">
      <c r="A7279" s="6" t="s">
        <v>10120</v>
      </c>
      <c r="B7279" s="5" t="s">
        <v>14963</v>
      </c>
      <c r="C7279" s="5">
        <v>0.89393676692332102</v>
      </c>
      <c r="D7279" s="5">
        <v>0.99760000000000004</v>
      </c>
      <c r="E7279" s="5">
        <v>0.90169999999999995</v>
      </c>
      <c r="F7279" s="5">
        <v>9.5899999999999999E-2</v>
      </c>
      <c r="G7279" s="5">
        <v>0.71930000000000005</v>
      </c>
      <c r="H7279" s="5">
        <v>0.1333</v>
      </c>
      <c r="I7279" s="5">
        <v>119816</v>
      </c>
      <c r="J7279" s="5">
        <v>0.99970153639928006</v>
      </c>
      <c r="K7279">
        <f>E7279/D7279</f>
        <v>0.90386928628708896</v>
      </c>
      <c r="L7279">
        <f>LOG(K7279,2)/J7279</f>
        <v>-0.14585747670051019</v>
      </c>
      <c r="M7279">
        <f>LOG(E7279/D7279,2)</f>
        <v>-0.14581394355282223</v>
      </c>
    </row>
    <row r="7280" spans="1:13">
      <c r="A7280" s="6" t="s">
        <v>7798</v>
      </c>
      <c r="B7280" s="5" t="s">
        <v>14963</v>
      </c>
      <c r="C7280" s="5">
        <v>0.46887604166943803</v>
      </c>
      <c r="D7280" s="5">
        <v>1.423</v>
      </c>
      <c r="E7280" s="5">
        <v>0.90159999999999996</v>
      </c>
      <c r="F7280" s="5">
        <v>0.52100000000000002</v>
      </c>
      <c r="G7280" s="5">
        <v>0.71930000000000005</v>
      </c>
      <c r="H7280" s="5">
        <v>0.72430000000000005</v>
      </c>
      <c r="I7280" s="5">
        <v>119816</v>
      </c>
      <c r="J7280" s="5">
        <v>0.99970153639928006</v>
      </c>
      <c r="K7280">
        <f>E7280/D7280</f>
        <v>0.63359100491918474</v>
      </c>
      <c r="L7280">
        <f>LOG(K7280,2)/J7280</f>
        <v>-0.65857280125122153</v>
      </c>
      <c r="M7280">
        <f>LOG(E7280/D7280,2)</f>
        <v>-0.65837624124162386</v>
      </c>
    </row>
    <row r="7281" spans="1:13">
      <c r="A7281" s="6" t="s">
        <v>13733</v>
      </c>
      <c r="B7281" s="5" t="s">
        <v>14963</v>
      </c>
      <c r="C7281" s="5">
        <v>0.79994098506642397</v>
      </c>
      <c r="D7281" s="5">
        <v>1.0840000000000001</v>
      </c>
      <c r="E7281" s="5">
        <v>0.90159999999999996</v>
      </c>
      <c r="F7281" s="5">
        <v>0.18229999999999999</v>
      </c>
      <c r="G7281" s="5">
        <v>0.71930000000000005</v>
      </c>
      <c r="H7281" s="5">
        <v>0.25340000000000001</v>
      </c>
      <c r="I7281" s="5">
        <v>119816</v>
      </c>
      <c r="J7281" s="5">
        <v>0.99970153639928006</v>
      </c>
      <c r="K7281">
        <f>E7281/D7281</f>
        <v>0.83173431734317338</v>
      </c>
      <c r="L7281">
        <f>LOG(K7281,2)/J7281</f>
        <v>-0.26588469297185363</v>
      </c>
      <c r="M7281">
        <f>LOG(E7281/D7281,2)</f>
        <v>-0.26580533606901291</v>
      </c>
    </row>
    <row r="7282" spans="1:13">
      <c r="A7282" s="6" t="s">
        <v>14809</v>
      </c>
      <c r="B7282" s="5" t="s">
        <v>14963</v>
      </c>
      <c r="C7282" s="5">
        <v>0.97510765255543497</v>
      </c>
      <c r="D7282" s="5">
        <v>0.92400000000000004</v>
      </c>
      <c r="E7282" s="5">
        <v>0.90159999999999996</v>
      </c>
      <c r="F7282" s="5">
        <v>2.2440000000000002E-2</v>
      </c>
      <c r="G7282" s="5">
        <v>0.71930000000000005</v>
      </c>
      <c r="H7282" s="5">
        <v>3.1199999999999999E-2</v>
      </c>
      <c r="I7282" s="5">
        <v>119816</v>
      </c>
      <c r="J7282" s="5">
        <v>0.99970153639928006</v>
      </c>
      <c r="K7282">
        <f>E7282/D7282</f>
        <v>0.97575757575757571</v>
      </c>
      <c r="L7282">
        <f>LOG(K7282,2)/J7282</f>
        <v>-3.5415906490172691E-2</v>
      </c>
      <c r="M7282">
        <f>LOG(E7282/D7282,2)</f>
        <v>-3.5405336131198874E-2</v>
      </c>
    </row>
    <row r="7283" spans="1:13">
      <c r="A7283" s="6" t="s">
        <v>11661</v>
      </c>
      <c r="B7283" s="5" t="s">
        <v>14963</v>
      </c>
      <c r="C7283" s="5">
        <v>0.78664899897297702</v>
      </c>
      <c r="D7283" s="5">
        <v>1.0960000000000001</v>
      </c>
      <c r="E7283" s="5">
        <v>0.90149999999999997</v>
      </c>
      <c r="F7283" s="5">
        <v>0.19470000000000001</v>
      </c>
      <c r="G7283" s="5">
        <v>0.71930000000000005</v>
      </c>
      <c r="H7283" s="5">
        <v>0.2707</v>
      </c>
      <c r="I7283" s="5">
        <v>119816</v>
      </c>
      <c r="J7283" s="5">
        <v>0.99970153639928006</v>
      </c>
      <c r="K7283">
        <f>E7283/D7283</f>
        <v>0.82253649635036485</v>
      </c>
      <c r="L7283">
        <f>LOG(K7283,2)/J7283</f>
        <v>-0.2819325481316608</v>
      </c>
      <c r="M7283">
        <f>LOG(E7283/D7283,2)</f>
        <v>-0.2818484015281853</v>
      </c>
    </row>
    <row r="7284" spans="1:13">
      <c r="A7284" s="6" t="s">
        <v>12668</v>
      </c>
      <c r="B7284" s="5" t="s">
        <v>14963</v>
      </c>
      <c r="C7284" s="5">
        <v>0.63763524714021902</v>
      </c>
      <c r="D7284" s="5">
        <v>0.56269999999999998</v>
      </c>
      <c r="E7284" s="5">
        <v>0.90149999999999997</v>
      </c>
      <c r="F7284" s="5">
        <v>-0.33879999999999999</v>
      </c>
      <c r="G7284" s="5">
        <v>0.71930000000000005</v>
      </c>
      <c r="H7284" s="5">
        <v>0.47099999999999997</v>
      </c>
      <c r="I7284" s="5">
        <v>119816</v>
      </c>
      <c r="J7284" s="5">
        <v>0.99970153639928006</v>
      </c>
      <c r="K7284">
        <f>E7284/D7284</f>
        <v>1.6020970321663408</v>
      </c>
      <c r="L7284">
        <f>LOG(K7284,2)/J7284</f>
        <v>0.68016453261763388</v>
      </c>
      <c r="M7284">
        <f>LOG(E7284/D7284,2)</f>
        <v>0.67996152826214684</v>
      </c>
    </row>
    <row r="7285" spans="1:13">
      <c r="A7285" s="6" t="s">
        <v>10031</v>
      </c>
      <c r="B7285" s="5" t="s">
        <v>14963</v>
      </c>
      <c r="C7285" s="5">
        <v>0.36799876719718499</v>
      </c>
      <c r="D7285" s="5">
        <v>1.5489999999999999</v>
      </c>
      <c r="E7285" s="5">
        <v>0.90139999999999998</v>
      </c>
      <c r="F7285" s="5">
        <v>0.64759999999999995</v>
      </c>
      <c r="G7285" s="5">
        <v>0.71930000000000005</v>
      </c>
      <c r="H7285" s="5">
        <v>0.9002</v>
      </c>
      <c r="I7285" s="5">
        <v>119816</v>
      </c>
      <c r="J7285" s="5">
        <v>0.99970153639928006</v>
      </c>
      <c r="K7285">
        <f>E7285/D7285</f>
        <v>0.58192382182052937</v>
      </c>
      <c r="L7285">
        <f>LOG(K7285,2)/J7285</f>
        <v>-0.78133098782155119</v>
      </c>
      <c r="M7285">
        <f>LOG(E7285/D7285,2)</f>
        <v>-0.78109778896157189</v>
      </c>
    </row>
    <row r="7286" spans="1:13">
      <c r="A7286" s="6" t="s">
        <v>10358</v>
      </c>
      <c r="B7286" s="5" t="s">
        <v>14963</v>
      </c>
      <c r="C7286" s="5">
        <v>0.70116566923928603</v>
      </c>
      <c r="D7286" s="5">
        <v>1.177</v>
      </c>
      <c r="E7286" s="5">
        <v>0.90139999999999998</v>
      </c>
      <c r="F7286" s="5">
        <v>0.27600000000000002</v>
      </c>
      <c r="G7286" s="5">
        <v>0.71930000000000005</v>
      </c>
      <c r="H7286" s="5">
        <v>0.38369999999999999</v>
      </c>
      <c r="I7286" s="5">
        <v>119816</v>
      </c>
      <c r="J7286" s="5">
        <v>0.99970153639928006</v>
      </c>
      <c r="K7286">
        <f>E7286/D7286</f>
        <v>0.76584536958368732</v>
      </c>
      <c r="L7286">
        <f>LOG(K7286,2)/J7286</f>
        <v>-0.38498987067348966</v>
      </c>
      <c r="M7286">
        <f>LOG(E7286/D7286,2)</f>
        <v>-0.38487496521044773</v>
      </c>
    </row>
    <row r="7287" spans="1:13">
      <c r="A7287" s="6" t="s">
        <v>10950</v>
      </c>
      <c r="B7287" s="5" t="s">
        <v>14963</v>
      </c>
      <c r="C7287" s="5">
        <v>0.63974975622195895</v>
      </c>
      <c r="D7287" s="5">
        <v>1.238</v>
      </c>
      <c r="E7287" s="5">
        <v>0.90129999999999999</v>
      </c>
      <c r="F7287" s="5">
        <v>0.3367</v>
      </c>
      <c r="G7287" s="5">
        <v>0.71930000000000005</v>
      </c>
      <c r="H7287" s="5">
        <v>0.46800000000000003</v>
      </c>
      <c r="I7287" s="5">
        <v>119816</v>
      </c>
      <c r="J7287" s="5">
        <v>0.99970153639928006</v>
      </c>
      <c r="K7287">
        <f>E7287/D7287</f>
        <v>0.72802907915993542</v>
      </c>
      <c r="L7287">
        <f>LOG(K7287,2)/J7287</f>
        <v>-0.45806873559058153</v>
      </c>
      <c r="M7287">
        <f>LOG(E7287/D7287,2)</f>
        <v>-0.45793201874637995</v>
      </c>
    </row>
    <row r="7288" spans="1:13">
      <c r="A7288" s="6" t="s">
        <v>3946</v>
      </c>
      <c r="B7288" s="5" t="s">
        <v>14963</v>
      </c>
      <c r="C7288" s="5">
        <v>0.655934490959033</v>
      </c>
      <c r="D7288" s="5">
        <v>1.222</v>
      </c>
      <c r="E7288" s="5">
        <v>0.90129999999999999</v>
      </c>
      <c r="F7288" s="5">
        <v>0.32050000000000001</v>
      </c>
      <c r="G7288" s="5">
        <v>0.71930000000000005</v>
      </c>
      <c r="H7288" s="5">
        <v>0.44550000000000001</v>
      </c>
      <c r="I7288" s="5">
        <v>119816</v>
      </c>
      <c r="J7288" s="5">
        <v>0.99970153639928006</v>
      </c>
      <c r="K7288">
        <f>E7288/D7288</f>
        <v>0.73756137479541739</v>
      </c>
      <c r="L7288">
        <f>LOG(K7288,2)/J7288</f>
        <v>-0.43929610324760232</v>
      </c>
      <c r="M7288">
        <f>LOG(E7288/D7288,2)</f>
        <v>-0.4391649893508448</v>
      </c>
    </row>
    <row r="7289" spans="1:13">
      <c r="A7289" s="6" t="s">
        <v>5062</v>
      </c>
      <c r="B7289" s="5" t="s">
        <v>14963</v>
      </c>
      <c r="C7289" s="5">
        <v>0.75914873601603705</v>
      </c>
      <c r="D7289" s="5">
        <v>1.1220000000000001</v>
      </c>
      <c r="E7289" s="5">
        <v>0.90129999999999999</v>
      </c>
      <c r="F7289" s="5">
        <v>0.2205</v>
      </c>
      <c r="G7289" s="5">
        <v>0.71930000000000005</v>
      </c>
      <c r="H7289" s="5">
        <v>0.30659999999999998</v>
      </c>
      <c r="I7289" s="5">
        <v>119816</v>
      </c>
      <c r="J7289" s="5">
        <v>0.99970153639928006</v>
      </c>
      <c r="K7289">
        <f>E7289/D7289</f>
        <v>0.80329768270944735</v>
      </c>
      <c r="L7289">
        <f>LOG(K7289,2)/J7289</f>
        <v>-0.3160877208202077</v>
      </c>
      <c r="M7289">
        <f>LOG(E7289/D7289,2)</f>
        <v>-0.31599338014090833</v>
      </c>
    </row>
    <row r="7290" spans="1:13">
      <c r="A7290" s="6" t="s">
        <v>6794</v>
      </c>
      <c r="B7290" s="5" t="s">
        <v>14963</v>
      </c>
      <c r="C7290" s="5">
        <v>0.80978245759335998</v>
      </c>
      <c r="D7290" s="5">
        <v>1.0740000000000001</v>
      </c>
      <c r="E7290" s="5">
        <v>0.9012</v>
      </c>
      <c r="F7290" s="5">
        <v>0.1731</v>
      </c>
      <c r="G7290" s="5">
        <v>0.71930000000000005</v>
      </c>
      <c r="H7290" s="5">
        <v>0.2407</v>
      </c>
      <c r="I7290" s="5">
        <v>119816</v>
      </c>
      <c r="J7290" s="5">
        <v>0.99970153639928006</v>
      </c>
      <c r="K7290">
        <f>E7290/D7290</f>
        <v>0.8391061452513966</v>
      </c>
      <c r="L7290">
        <f>LOG(K7290,2)/J7290</f>
        <v>-0.2531503307966001</v>
      </c>
      <c r="M7290">
        <f>LOG(E7290/D7290,2)</f>
        <v>-0.25307477463734712</v>
      </c>
    </row>
    <row r="7291" spans="1:13">
      <c r="A7291" s="6" t="s">
        <v>8952</v>
      </c>
      <c r="B7291" s="5" t="s">
        <v>14963</v>
      </c>
      <c r="C7291" s="5">
        <v>0.81530967533842402</v>
      </c>
      <c r="D7291" s="5">
        <v>1.069</v>
      </c>
      <c r="E7291" s="5">
        <v>0.9012</v>
      </c>
      <c r="F7291" s="5">
        <v>0.16800000000000001</v>
      </c>
      <c r="G7291" s="5">
        <v>0.71930000000000005</v>
      </c>
      <c r="H7291" s="5">
        <v>0.2336</v>
      </c>
      <c r="I7291" s="5">
        <v>119816</v>
      </c>
      <c r="J7291" s="5">
        <v>0.99970153639928006</v>
      </c>
      <c r="K7291">
        <f>E7291/D7291</f>
        <v>0.84303086997193644</v>
      </c>
      <c r="L7291">
        <f>LOG(K7291,2)/J7291</f>
        <v>-0.2464161806329723</v>
      </c>
      <c r="M7291">
        <f>LOG(E7291/D7291,2)</f>
        <v>-0.24634263437242493</v>
      </c>
    </row>
    <row r="7292" spans="1:13">
      <c r="A7292" s="6" t="s">
        <v>8073</v>
      </c>
      <c r="B7292" s="5" t="s">
        <v>14963</v>
      </c>
      <c r="C7292" s="5">
        <v>0.72314861092551597</v>
      </c>
      <c r="D7292" s="5">
        <v>1.1559999999999999</v>
      </c>
      <c r="E7292" s="5">
        <v>0.90110000000000001</v>
      </c>
      <c r="F7292" s="5">
        <v>0.25480000000000003</v>
      </c>
      <c r="G7292" s="5">
        <v>0.71930000000000005</v>
      </c>
      <c r="H7292" s="5">
        <v>0.3543</v>
      </c>
      <c r="I7292" s="5">
        <v>119816</v>
      </c>
      <c r="J7292" s="5">
        <v>0.99970153639928006</v>
      </c>
      <c r="K7292">
        <f>E7292/D7292</f>
        <v>0.77949826989619386</v>
      </c>
      <c r="L7292">
        <f>LOG(K7292,2)/J7292</f>
        <v>-0.35948956858714259</v>
      </c>
      <c r="M7292">
        <f>LOG(E7292/D7292,2)</f>
        <v>-0.35938227403608081</v>
      </c>
    </row>
    <row r="7293" spans="1:13">
      <c r="A7293" s="6" t="s">
        <v>3368</v>
      </c>
      <c r="B7293" s="5" t="s">
        <v>14963</v>
      </c>
      <c r="C7293" s="5">
        <v>0.84603928261102701</v>
      </c>
      <c r="D7293" s="5">
        <v>1.0409999999999999</v>
      </c>
      <c r="E7293" s="5">
        <v>0.90110000000000001</v>
      </c>
      <c r="F7293" s="5">
        <v>0.13969999999999999</v>
      </c>
      <c r="G7293" s="5">
        <v>0.71930000000000005</v>
      </c>
      <c r="H7293" s="5">
        <v>0.19420000000000001</v>
      </c>
      <c r="I7293" s="5">
        <v>119816</v>
      </c>
      <c r="J7293" s="5">
        <v>0.99970153639928006</v>
      </c>
      <c r="K7293">
        <f>E7293/D7293</f>
        <v>0.86560999039385211</v>
      </c>
      <c r="L7293">
        <f>LOG(K7293,2)/J7293</f>
        <v>-0.2082731067762007</v>
      </c>
      <c r="M7293">
        <f>LOG(E7293/D7293,2)</f>
        <v>-0.20821094483481914</v>
      </c>
    </row>
    <row r="7294" spans="1:13">
      <c r="A7294" s="6" t="s">
        <v>13642</v>
      </c>
      <c r="B7294" s="5" t="s">
        <v>14963</v>
      </c>
      <c r="C7294" s="5">
        <v>0.88087775519660105</v>
      </c>
      <c r="D7294" s="5">
        <v>1.0089999999999999</v>
      </c>
      <c r="E7294" s="5">
        <v>0.90100000000000002</v>
      </c>
      <c r="F7294" s="5">
        <v>0.10780000000000001</v>
      </c>
      <c r="G7294" s="5">
        <v>0.71930000000000005</v>
      </c>
      <c r="H7294" s="5">
        <v>0.14990000000000001</v>
      </c>
      <c r="I7294" s="5">
        <v>119816</v>
      </c>
      <c r="J7294" s="5">
        <v>0.99970153639928006</v>
      </c>
      <c r="K7294">
        <f>E7294/D7294</f>
        <v>0.89296333002973249</v>
      </c>
      <c r="L7294">
        <f>LOG(K7294,2)/J7294</f>
        <v>-0.16337592505968279</v>
      </c>
      <c r="M7294">
        <f>LOG(E7294/D7294,2)</f>
        <v>-0.16332716329281852</v>
      </c>
    </row>
    <row r="7295" spans="1:13">
      <c r="A7295" s="6" t="s">
        <v>9719</v>
      </c>
      <c r="B7295" s="5" t="s">
        <v>14963</v>
      </c>
      <c r="C7295" s="5">
        <v>0.88685251271993104</v>
      </c>
      <c r="D7295" s="5">
        <v>1.0029999999999999</v>
      </c>
      <c r="E7295" s="5">
        <v>0.90100000000000002</v>
      </c>
      <c r="F7295" s="5">
        <v>0.1024</v>
      </c>
      <c r="G7295" s="5">
        <v>0.71930000000000005</v>
      </c>
      <c r="H7295" s="5">
        <v>0.14230000000000001</v>
      </c>
      <c r="I7295" s="5">
        <v>119816</v>
      </c>
      <c r="J7295" s="5">
        <v>0.99970153639928006</v>
      </c>
      <c r="K7295">
        <f>E7295/D7295</f>
        <v>0.89830508474576287</v>
      </c>
      <c r="L7295">
        <f>LOG(K7295,2)/J7295</f>
        <v>-0.15476878764828239</v>
      </c>
      <c r="M7295">
        <f>LOG(E7295/D7295,2)</f>
        <v>-0.15472259479864181</v>
      </c>
    </row>
    <row r="7296" spans="1:13">
      <c r="A7296" s="6" t="s">
        <v>9739</v>
      </c>
      <c r="B7296" s="5" t="s">
        <v>14963</v>
      </c>
      <c r="C7296" s="5">
        <v>0.75384417515346303</v>
      </c>
      <c r="D7296" s="5">
        <v>1.1259999999999999</v>
      </c>
      <c r="E7296" s="5">
        <v>0.90090000000000003</v>
      </c>
      <c r="F7296" s="5">
        <v>0.22559999999999999</v>
      </c>
      <c r="G7296" s="5">
        <v>0.71930000000000005</v>
      </c>
      <c r="H7296" s="5">
        <v>0.31359999999999999</v>
      </c>
      <c r="I7296" s="5">
        <v>119816</v>
      </c>
      <c r="J7296" s="5">
        <v>0.99970153639928006</v>
      </c>
      <c r="K7296">
        <f>E7296/D7296</f>
        <v>0.80008880994671416</v>
      </c>
      <c r="L7296">
        <f>LOG(K7296,2)/J7296</f>
        <v>-0.3218640113810648</v>
      </c>
      <c r="M7296">
        <f>LOG(E7296/D7296,2)</f>
        <v>-0.32176794668928582</v>
      </c>
    </row>
    <row r="7297" spans="1:13">
      <c r="A7297" s="6" t="s">
        <v>10462</v>
      </c>
      <c r="B7297" s="5" t="s">
        <v>14963</v>
      </c>
      <c r="C7297" s="5">
        <v>0.806630845915007</v>
      </c>
      <c r="D7297" s="5">
        <v>1.077</v>
      </c>
      <c r="E7297" s="5">
        <v>0.90080000000000005</v>
      </c>
      <c r="F7297" s="5">
        <v>0.17610000000000001</v>
      </c>
      <c r="G7297" s="5">
        <v>0.71930000000000005</v>
      </c>
      <c r="H7297" s="5">
        <v>0.24479999999999999</v>
      </c>
      <c r="I7297" s="5">
        <v>119816</v>
      </c>
      <c r="J7297" s="5">
        <v>0.99970153639928006</v>
      </c>
      <c r="K7297">
        <f>E7297/D7297</f>
        <v>0.83639740018570108</v>
      </c>
      <c r="L7297">
        <f>LOG(K7297,2)/J7297</f>
        <v>-0.25781646618216181</v>
      </c>
      <c r="M7297">
        <f>LOG(E7297/D7297,2)</f>
        <v>-0.25773951735134021</v>
      </c>
    </row>
    <row r="7298" spans="1:13">
      <c r="A7298" s="6" t="s">
        <v>12184</v>
      </c>
      <c r="B7298" s="5" t="s">
        <v>14963</v>
      </c>
      <c r="C7298" s="5">
        <v>0.81390866146597896</v>
      </c>
      <c r="D7298" s="5">
        <v>1.07</v>
      </c>
      <c r="E7298" s="5">
        <v>0.90080000000000005</v>
      </c>
      <c r="F7298" s="5">
        <v>0.16930000000000001</v>
      </c>
      <c r="G7298" s="5">
        <v>0.71930000000000005</v>
      </c>
      <c r="H7298" s="5">
        <v>0.2354</v>
      </c>
      <c r="I7298" s="5">
        <v>119816</v>
      </c>
      <c r="J7298" s="5">
        <v>0.99970153639928006</v>
      </c>
      <c r="K7298">
        <f>E7298/D7298</f>
        <v>0.84186915887850466</v>
      </c>
      <c r="L7298">
        <f>LOG(K7298,2)/J7298</f>
        <v>-0.24840620430582039</v>
      </c>
      <c r="M7298">
        <f>LOG(E7298/D7298,2)</f>
        <v>-0.2483320640956421</v>
      </c>
    </row>
    <row r="7299" spans="1:13">
      <c r="A7299" s="6" t="s">
        <v>9299</v>
      </c>
      <c r="B7299" s="5" t="s">
        <v>14963</v>
      </c>
      <c r="C7299" s="5">
        <v>0.47982737771412398</v>
      </c>
      <c r="D7299" s="5">
        <v>1.409</v>
      </c>
      <c r="E7299" s="5">
        <v>0.90059999999999996</v>
      </c>
      <c r="F7299" s="5">
        <v>0.50829999999999997</v>
      </c>
      <c r="G7299" s="5">
        <v>0.71930000000000005</v>
      </c>
      <c r="H7299" s="5">
        <v>0.70660000000000001</v>
      </c>
      <c r="I7299" s="5">
        <v>119816</v>
      </c>
      <c r="J7299" s="5">
        <v>0.99970153639928006</v>
      </c>
      <c r="K7299">
        <f>E7299/D7299</f>
        <v>0.63917672107877921</v>
      </c>
      <c r="L7299">
        <f>LOG(K7299,2)/J7299</f>
        <v>-0.64590600828811484</v>
      </c>
      <c r="M7299">
        <f>LOG(E7299/D7299,2)</f>
        <v>-0.64571322885515448</v>
      </c>
    </row>
    <row r="7300" spans="1:13">
      <c r="A7300" s="6" t="s">
        <v>11657</v>
      </c>
      <c r="B7300" s="5" t="s">
        <v>14963</v>
      </c>
      <c r="C7300" s="5">
        <v>0.85535159440414599</v>
      </c>
      <c r="D7300" s="5">
        <v>1.032</v>
      </c>
      <c r="E7300" s="5">
        <v>0.90059999999999996</v>
      </c>
      <c r="F7300" s="5">
        <v>0.13109999999999999</v>
      </c>
      <c r="G7300" s="5">
        <v>0.71930000000000005</v>
      </c>
      <c r="H7300" s="5">
        <v>0.18229999999999999</v>
      </c>
      <c r="I7300" s="5">
        <v>119816</v>
      </c>
      <c r="J7300" s="5">
        <v>0.99970153639928006</v>
      </c>
      <c r="K7300">
        <f>E7300/D7300</f>
        <v>0.87267441860465111</v>
      </c>
      <c r="L7300">
        <f>LOG(K7300,2)/J7300</f>
        <v>-0.19654324897455808</v>
      </c>
      <c r="M7300">
        <f>LOG(E7300/D7300,2)</f>
        <v>-0.19648458796877194</v>
      </c>
    </row>
    <row r="7301" spans="1:13">
      <c r="A7301" s="6" t="s">
        <v>8663</v>
      </c>
      <c r="B7301" s="5" t="s">
        <v>14963</v>
      </c>
      <c r="C7301" s="5">
        <v>0.85802111359376299</v>
      </c>
      <c r="D7301" s="5">
        <v>1.0289999999999999</v>
      </c>
      <c r="E7301" s="5">
        <v>0.90049999999999997</v>
      </c>
      <c r="F7301" s="5">
        <v>0.12870000000000001</v>
      </c>
      <c r="G7301" s="5">
        <v>0.71930000000000005</v>
      </c>
      <c r="H7301" s="5">
        <v>0.1789</v>
      </c>
      <c r="I7301" s="5">
        <v>119816</v>
      </c>
      <c r="J7301" s="5">
        <v>0.99970153639928006</v>
      </c>
      <c r="K7301">
        <f>E7301/D7301</f>
        <v>0.87512147716229349</v>
      </c>
      <c r="L7301">
        <f>LOG(K7301,2)/J7301</f>
        <v>-0.19250225590413633</v>
      </c>
      <c r="M7301">
        <f>LOG(E7301/D7301,2)</f>
        <v>-0.19244480098769248</v>
      </c>
    </row>
    <row r="7302" spans="1:13">
      <c r="A7302" s="6" t="s">
        <v>12258</v>
      </c>
      <c r="B7302" s="5" t="s">
        <v>14963</v>
      </c>
      <c r="C7302" s="5">
        <v>0.78058042616152601</v>
      </c>
      <c r="D7302" s="5">
        <v>0.70009999999999994</v>
      </c>
      <c r="E7302" s="5">
        <v>0.90049999999999997</v>
      </c>
      <c r="F7302" s="5">
        <v>-0.20039999999999999</v>
      </c>
      <c r="G7302" s="5">
        <v>0.71930000000000005</v>
      </c>
      <c r="H7302" s="5">
        <v>0.27860000000000001</v>
      </c>
      <c r="I7302" s="5">
        <v>119816</v>
      </c>
      <c r="J7302" s="5">
        <v>0.99970153639928006</v>
      </c>
      <c r="K7302">
        <f>E7302/D7302</f>
        <v>1.2862448221682616</v>
      </c>
      <c r="L7302">
        <f>LOG(K7302,2)/J7302</f>
        <v>0.36327369347696969</v>
      </c>
      <c r="M7302">
        <f>LOG(E7302/D7302,2)</f>
        <v>0.36316526950236772</v>
      </c>
    </row>
    <row r="7303" spans="1:13">
      <c r="A7303" s="6" t="s">
        <v>13796</v>
      </c>
      <c r="B7303" s="5" t="s">
        <v>14963</v>
      </c>
      <c r="C7303" s="5">
        <v>0.95170087569741002</v>
      </c>
      <c r="D7303" s="5">
        <v>0.94399999999999995</v>
      </c>
      <c r="E7303" s="5">
        <v>0.90039999999999998</v>
      </c>
      <c r="F7303" s="5">
        <v>4.3569999999999998E-2</v>
      </c>
      <c r="G7303" s="5">
        <v>0.71930000000000005</v>
      </c>
      <c r="H7303" s="5">
        <v>6.0569999999999999E-2</v>
      </c>
      <c r="I7303" s="5">
        <v>119816</v>
      </c>
      <c r="J7303" s="5">
        <v>0.99970153639928006</v>
      </c>
      <c r="K7303">
        <f>E7303/D7303</f>
        <v>0.95381355932203393</v>
      </c>
      <c r="L7303">
        <f>LOG(K7303,2)/J7303</f>
        <v>-6.8241170300453097E-2</v>
      </c>
      <c r="M7303">
        <f>LOG(E7303/D7303,2)</f>
        <v>-6.8220802795047886E-2</v>
      </c>
    </row>
    <row r="7304" spans="1:13">
      <c r="A7304" s="6" t="s">
        <v>469</v>
      </c>
      <c r="B7304" s="5" t="s">
        <v>14963</v>
      </c>
      <c r="C7304" s="5">
        <v>0.75452983065160095</v>
      </c>
      <c r="D7304" s="5">
        <v>1.125</v>
      </c>
      <c r="E7304" s="5">
        <v>0.90029999999999999</v>
      </c>
      <c r="F7304" s="5">
        <v>0.22489999999999999</v>
      </c>
      <c r="G7304" s="5">
        <v>0.71930000000000005</v>
      </c>
      <c r="H7304" s="5">
        <v>0.31269999999999998</v>
      </c>
      <c r="I7304" s="5">
        <v>119816</v>
      </c>
      <c r="J7304" s="5">
        <v>0.99970153639928006</v>
      </c>
      <c r="K7304">
        <f>E7304/D7304</f>
        <v>0.80026666666666668</v>
      </c>
      <c r="L7304">
        <f>LOG(K7304,2)/J7304</f>
        <v>-0.32154324562719427</v>
      </c>
      <c r="M7304">
        <f>LOG(E7304/D7304,2)</f>
        <v>-0.32144727667231721</v>
      </c>
    </row>
    <row r="7305" spans="1:13">
      <c r="A7305" s="6" t="s">
        <v>10081</v>
      </c>
      <c r="B7305" s="5" t="s">
        <v>14963</v>
      </c>
      <c r="C7305" s="5">
        <v>0.52026707936717598</v>
      </c>
      <c r="D7305" s="5">
        <v>1.363</v>
      </c>
      <c r="E7305" s="5">
        <v>0.9002</v>
      </c>
      <c r="F7305" s="5">
        <v>0.46250000000000002</v>
      </c>
      <c r="G7305" s="5">
        <v>0.71930000000000005</v>
      </c>
      <c r="H7305" s="5">
        <v>0.64290000000000003</v>
      </c>
      <c r="I7305" s="5">
        <v>119816</v>
      </c>
      <c r="J7305" s="5">
        <v>0.99970153639928006</v>
      </c>
      <c r="K7305">
        <f>E7305/D7305</f>
        <v>0.66045487894350696</v>
      </c>
      <c r="L7305">
        <f>LOG(K7305,2)/J7305</f>
        <v>-0.59864676657653226</v>
      </c>
      <c r="M7305">
        <f>LOG(E7305/D7305,2)</f>
        <v>-0.59846809230702047</v>
      </c>
    </row>
    <row r="7306" spans="1:13">
      <c r="A7306" s="6" t="s">
        <v>9421</v>
      </c>
      <c r="B7306" s="5" t="s">
        <v>14963</v>
      </c>
      <c r="C7306" s="5">
        <v>0.55224570646316096</v>
      </c>
      <c r="D7306" s="5">
        <v>1.3280000000000001</v>
      </c>
      <c r="E7306" s="5">
        <v>0.9002</v>
      </c>
      <c r="F7306" s="5">
        <v>0.42759999999999998</v>
      </c>
      <c r="G7306" s="5">
        <v>0.71930000000000005</v>
      </c>
      <c r="H7306" s="5">
        <v>0.59440000000000004</v>
      </c>
      <c r="I7306" s="5">
        <v>119816</v>
      </c>
      <c r="J7306" s="5">
        <v>0.99970153639928006</v>
      </c>
      <c r="K7306">
        <f>E7306/D7306</f>
        <v>0.67786144578313245</v>
      </c>
      <c r="L7306">
        <f>LOG(K7306,2)/J7306</f>
        <v>-0.56110514631108632</v>
      </c>
      <c r="M7306">
        <f>LOG(E7306/D7306,2)</f>
        <v>-0.56093767684873586</v>
      </c>
    </row>
    <row r="7307" spans="1:13">
      <c r="A7307" s="6" t="s">
        <v>14706</v>
      </c>
      <c r="B7307" s="5" t="s">
        <v>14963</v>
      </c>
      <c r="C7307" s="5">
        <v>0.97959105934329205</v>
      </c>
      <c r="D7307" s="5">
        <v>0.91859999999999997</v>
      </c>
      <c r="E7307" s="5">
        <v>0.9002</v>
      </c>
      <c r="F7307" s="5">
        <v>1.84E-2</v>
      </c>
      <c r="G7307" s="5">
        <v>0.71930000000000005</v>
      </c>
      <c r="H7307" s="5">
        <v>2.5579999999999999E-2</v>
      </c>
      <c r="I7307" s="5">
        <v>119816</v>
      </c>
      <c r="J7307" s="5">
        <v>0.99970153639928006</v>
      </c>
      <c r="K7307">
        <f>E7307/D7307</f>
        <v>0.97996951883300676</v>
      </c>
      <c r="L7307">
        <f>LOG(K7307,2)/J7307</f>
        <v>-2.9199933952820934E-2</v>
      </c>
      <c r="M7307">
        <f>LOG(E7307/D7307,2)</f>
        <v>-2.919121883539259E-2</v>
      </c>
    </row>
    <row r="7308" spans="1:13">
      <c r="A7308" s="6" t="s">
        <v>8499</v>
      </c>
      <c r="B7308" s="5" t="s">
        <v>14963</v>
      </c>
      <c r="C7308" s="5">
        <v>0.75770284024351497</v>
      </c>
      <c r="D7308" s="5">
        <v>1.1220000000000001</v>
      </c>
      <c r="E7308" s="5">
        <v>0.90010000000000001</v>
      </c>
      <c r="F7308" s="5">
        <v>0.22189999999999999</v>
      </c>
      <c r="G7308" s="5">
        <v>0.71930000000000005</v>
      </c>
      <c r="H7308" s="5">
        <v>0.3085</v>
      </c>
      <c r="I7308" s="5">
        <v>119816</v>
      </c>
      <c r="J7308" s="5">
        <v>0.99970153639928006</v>
      </c>
      <c r="K7308">
        <f>E7308/D7308</f>
        <v>0.80222816399286978</v>
      </c>
      <c r="L7308">
        <f>LOG(K7308,2)/J7308</f>
        <v>-0.31801039337470666</v>
      </c>
      <c r="M7308">
        <f>LOG(E7308/D7308,2)</f>
        <v>-0.31791547884763366</v>
      </c>
    </row>
    <row r="7309" spans="1:13">
      <c r="A7309" s="6" t="s">
        <v>11101</v>
      </c>
      <c r="B7309" s="5" t="s">
        <v>14963</v>
      </c>
      <c r="C7309" s="5">
        <v>0.83068762525235795</v>
      </c>
      <c r="D7309" s="5">
        <v>1.054</v>
      </c>
      <c r="E7309" s="5">
        <v>0.90010000000000001</v>
      </c>
      <c r="F7309" s="5">
        <v>0.15379999999999999</v>
      </c>
      <c r="G7309" s="5">
        <v>0.71930000000000005</v>
      </c>
      <c r="H7309" s="5">
        <v>0.21379999999999999</v>
      </c>
      <c r="I7309" s="5">
        <v>119816</v>
      </c>
      <c r="J7309" s="5">
        <v>0.99970153639928006</v>
      </c>
      <c r="K7309">
        <f>E7309/D7309</f>
        <v>0.85398481973434537</v>
      </c>
      <c r="L7309">
        <f>LOG(K7309,2)/J7309</f>
        <v>-0.22778565560301881</v>
      </c>
      <c r="M7309">
        <f>LOG(E7309/D7309,2)</f>
        <v>-0.22771766987605518</v>
      </c>
    </row>
    <row r="7310" spans="1:13">
      <c r="A7310" s="6" t="s">
        <v>8654</v>
      </c>
      <c r="B7310" s="5" t="s">
        <v>14963</v>
      </c>
      <c r="C7310" s="5">
        <v>0.51874530522737405</v>
      </c>
      <c r="D7310" s="5">
        <v>1.3640000000000001</v>
      </c>
      <c r="E7310" s="5">
        <v>0.9</v>
      </c>
      <c r="F7310" s="5">
        <v>0.4642</v>
      </c>
      <c r="G7310" s="5">
        <v>0.71930000000000005</v>
      </c>
      <c r="H7310" s="5">
        <v>0.64529999999999998</v>
      </c>
      <c r="I7310" s="5">
        <v>119816</v>
      </c>
      <c r="J7310" s="5">
        <v>0.99970153639928006</v>
      </c>
      <c r="K7310">
        <f>E7310/D7310</f>
        <v>0.65982404692082108</v>
      </c>
      <c r="L7310">
        <f>LOG(K7310,2)/J7310</f>
        <v>-0.60002582367499446</v>
      </c>
      <c r="M7310">
        <f>LOG(E7310/D7310,2)</f>
        <v>-0.59984673780713549</v>
      </c>
    </row>
    <row r="7311" spans="1:13">
      <c r="A7311" s="6" t="s">
        <v>9400</v>
      </c>
      <c r="B7311" s="5" t="s">
        <v>14963</v>
      </c>
      <c r="C7311" s="5">
        <v>0.74174793821604001</v>
      </c>
      <c r="D7311" s="5">
        <v>1.137</v>
      </c>
      <c r="E7311" s="5">
        <v>0.89980000000000004</v>
      </c>
      <c r="F7311" s="5">
        <v>0.23699999999999999</v>
      </c>
      <c r="G7311" s="5">
        <v>0.71930000000000005</v>
      </c>
      <c r="H7311" s="5">
        <v>0.32950000000000002</v>
      </c>
      <c r="I7311" s="5">
        <v>119816</v>
      </c>
      <c r="J7311" s="5">
        <v>0.99970153639928006</v>
      </c>
      <c r="K7311">
        <f>E7311/D7311</f>
        <v>0.79138082673702725</v>
      </c>
      <c r="L7311">
        <f>LOG(K7311,2)/J7311</f>
        <v>-0.33765676045309645</v>
      </c>
      <c r="M7311">
        <f>LOG(E7311/D7311,2)</f>
        <v>-0.33755598220056421</v>
      </c>
    </row>
    <row r="7312" spans="1:13">
      <c r="A7312" s="6" t="s">
        <v>14540</v>
      </c>
      <c r="B7312" s="5" t="s">
        <v>14963</v>
      </c>
      <c r="C7312" s="5">
        <v>0.97825391605031298</v>
      </c>
      <c r="D7312" s="5">
        <v>0.9194</v>
      </c>
      <c r="E7312" s="5">
        <v>0.89980000000000004</v>
      </c>
      <c r="F7312" s="5">
        <v>1.9609999999999999E-2</v>
      </c>
      <c r="G7312" s="5">
        <v>0.71930000000000005</v>
      </c>
      <c r="H7312" s="5">
        <v>2.726E-2</v>
      </c>
      <c r="I7312" s="5">
        <v>119816</v>
      </c>
      <c r="J7312" s="5">
        <v>0.99970153639928006</v>
      </c>
      <c r="K7312">
        <f>E7312/D7312</f>
        <v>0.97868174896671745</v>
      </c>
      <c r="L7312">
        <f>LOG(K7312,2)/J7312</f>
        <v>-3.1097580733677202E-2</v>
      </c>
      <c r="M7312">
        <f>LOG(E7312/D7312,2)</f>
        <v>-3.1088299237757751E-2</v>
      </c>
    </row>
    <row r="7313" spans="1:13">
      <c r="A7313" s="6" t="s">
        <v>8324</v>
      </c>
      <c r="B7313" s="5" t="s">
        <v>14963</v>
      </c>
      <c r="C7313" s="5">
        <v>0.35241121784381502</v>
      </c>
      <c r="D7313" s="5">
        <v>0.23080000000000001</v>
      </c>
      <c r="E7313" s="5">
        <v>0.89970000000000006</v>
      </c>
      <c r="F7313" s="5">
        <v>-0.66890000000000005</v>
      </c>
      <c r="G7313" s="5">
        <v>0.71930000000000005</v>
      </c>
      <c r="H7313" s="5">
        <v>0.92989999999999995</v>
      </c>
      <c r="I7313" s="5">
        <v>119816</v>
      </c>
      <c r="J7313" s="5">
        <v>0.99970153639928006</v>
      </c>
      <c r="K7313">
        <f>E7313/D7313</f>
        <v>3.8981802426343157</v>
      </c>
      <c r="L7313">
        <f>LOG(K7313,2)/J7313</f>
        <v>1.9633867984378819</v>
      </c>
      <c r="M7313">
        <f>LOG(E7313/D7313,2)</f>
        <v>1.9628007989444141</v>
      </c>
    </row>
    <row r="7314" spans="1:13">
      <c r="A7314" s="6" t="s">
        <v>10697</v>
      </c>
      <c r="B7314" s="5" t="s">
        <v>14963</v>
      </c>
      <c r="C7314" s="5">
        <v>0.47387384662301102</v>
      </c>
      <c r="D7314" s="5">
        <v>1.415</v>
      </c>
      <c r="E7314" s="5">
        <v>0.89959999999999996</v>
      </c>
      <c r="F7314" s="5">
        <v>0.51519999999999999</v>
      </c>
      <c r="G7314" s="5">
        <v>0.71930000000000005</v>
      </c>
      <c r="H7314" s="5">
        <v>0.71619999999999995</v>
      </c>
      <c r="I7314" s="5">
        <v>119816</v>
      </c>
      <c r="J7314" s="5">
        <v>0.99970153639928006</v>
      </c>
      <c r="K7314">
        <f>E7314/D7314</f>
        <v>0.63575971731448755</v>
      </c>
      <c r="L7314">
        <f>LOG(K7314,2)/J7314</f>
        <v>-0.65364157504685927</v>
      </c>
      <c r="M7314">
        <f>LOG(E7314/D7314,2)</f>
        <v>-0.65344648682879047</v>
      </c>
    </row>
    <row r="7315" spans="1:13">
      <c r="A7315" s="6" t="s">
        <v>9018</v>
      </c>
      <c r="B7315" s="5" t="s">
        <v>14963</v>
      </c>
      <c r="C7315" s="5">
        <v>0.43801330568400798</v>
      </c>
      <c r="D7315" s="5">
        <v>0.3417</v>
      </c>
      <c r="E7315" s="5">
        <v>0.89959999999999996</v>
      </c>
      <c r="F7315" s="5">
        <v>-0.55789999999999995</v>
      </c>
      <c r="G7315" s="5">
        <v>0.71930000000000005</v>
      </c>
      <c r="H7315" s="5">
        <v>0.77559999999999996</v>
      </c>
      <c r="I7315" s="5">
        <v>119816</v>
      </c>
      <c r="J7315" s="5">
        <v>0.99970153639928006</v>
      </c>
      <c r="K7315">
        <f>E7315/D7315</f>
        <v>2.6327187591454493</v>
      </c>
      <c r="L7315">
        <f>LOG(K7315,2)/J7315</f>
        <v>1.3969703581517419</v>
      </c>
      <c r="M7315">
        <f>LOG(E7315/D7315,2)</f>
        <v>1.3965534133485489</v>
      </c>
    </row>
    <row r="7316" spans="1:13">
      <c r="A7316" s="6" t="s">
        <v>4028</v>
      </c>
      <c r="B7316" s="5" t="s">
        <v>14963</v>
      </c>
      <c r="C7316" s="5">
        <v>0.11368695580141699</v>
      </c>
      <c r="D7316" s="5">
        <v>2.0369999999999999</v>
      </c>
      <c r="E7316" s="5">
        <v>0.89949999999999997</v>
      </c>
      <c r="F7316" s="5">
        <v>1.1379999999999999</v>
      </c>
      <c r="G7316" s="5">
        <v>0.71930000000000005</v>
      </c>
      <c r="H7316" s="5">
        <v>1.5820000000000001</v>
      </c>
      <c r="I7316" s="5">
        <v>119816</v>
      </c>
      <c r="J7316" s="5">
        <v>0.73645741221359196</v>
      </c>
      <c r="K7316">
        <f>E7316/D7316</f>
        <v>0.44158075601374569</v>
      </c>
      <c r="L7316">
        <f>LOG(K7316,2)/J7316</f>
        <v>-1.6012477763919799</v>
      </c>
      <c r="M7316">
        <f>LOG(E7316/D7316,2)</f>
        <v>-1.1792507937144059</v>
      </c>
    </row>
    <row r="7317" spans="1:13">
      <c r="A7317" s="6" t="s">
        <v>6772</v>
      </c>
      <c r="B7317" s="5" t="s">
        <v>14963</v>
      </c>
      <c r="C7317" s="5">
        <v>0.740797308842988</v>
      </c>
      <c r="D7317" s="5">
        <v>1.137</v>
      </c>
      <c r="E7317" s="5">
        <v>0.89949999999999997</v>
      </c>
      <c r="F7317" s="5">
        <v>0.23799999999999999</v>
      </c>
      <c r="G7317" s="5">
        <v>0.71930000000000005</v>
      </c>
      <c r="H7317" s="5">
        <v>0.33079999999999998</v>
      </c>
      <c r="I7317" s="5">
        <v>119816</v>
      </c>
      <c r="J7317" s="5">
        <v>0.99970153639928006</v>
      </c>
      <c r="K7317">
        <f>E7317/D7317</f>
        <v>0.7911169744942832</v>
      </c>
      <c r="L7317">
        <f>LOG(K7317,2)/J7317</f>
        <v>-0.33813798952265883</v>
      </c>
      <c r="M7317">
        <f>LOG(E7317/D7317,2)</f>
        <v>-0.33803706764076569</v>
      </c>
    </row>
    <row r="7318" spans="1:13">
      <c r="A7318" s="6" t="s">
        <v>12427</v>
      </c>
      <c r="B7318" s="5" t="s">
        <v>14963</v>
      </c>
      <c r="C7318" s="5">
        <v>0.85825180139852097</v>
      </c>
      <c r="D7318" s="5">
        <v>1.028</v>
      </c>
      <c r="E7318" s="5">
        <v>0.89949999999999997</v>
      </c>
      <c r="F7318" s="5">
        <v>0.1285</v>
      </c>
      <c r="G7318" s="5">
        <v>0.71930000000000005</v>
      </c>
      <c r="H7318" s="5">
        <v>0.17860000000000001</v>
      </c>
      <c r="I7318" s="5">
        <v>119816</v>
      </c>
      <c r="J7318" s="5">
        <v>0.99970153639928006</v>
      </c>
      <c r="K7318">
        <f>E7318/D7318</f>
        <v>0.875</v>
      </c>
      <c r="L7318">
        <f>LOG(K7318,2)/J7318</f>
        <v>-0.19270259265206691</v>
      </c>
      <c r="M7318">
        <f>LOG(E7318/D7318,2)</f>
        <v>-0.19264507794239591</v>
      </c>
    </row>
    <row r="7319" spans="1:13">
      <c r="A7319" s="6" t="s">
        <v>11433</v>
      </c>
      <c r="B7319" s="5" t="s">
        <v>14963</v>
      </c>
      <c r="C7319" s="5">
        <v>0.76192827423532405</v>
      </c>
      <c r="D7319" s="5">
        <v>0.68140000000000001</v>
      </c>
      <c r="E7319" s="5">
        <v>0.89939999999999998</v>
      </c>
      <c r="F7319" s="5">
        <v>-0.21790000000000001</v>
      </c>
      <c r="G7319" s="5">
        <v>0.71930000000000005</v>
      </c>
      <c r="H7319" s="5">
        <v>0.30299999999999999</v>
      </c>
      <c r="I7319" s="5">
        <v>119816</v>
      </c>
      <c r="J7319" s="5">
        <v>0.99970153639928006</v>
      </c>
      <c r="K7319">
        <f>E7319/D7319</f>
        <v>1.3199295567948341</v>
      </c>
      <c r="L7319">
        <f>LOG(K7319,2)/J7319</f>
        <v>0.40058049526966572</v>
      </c>
      <c r="M7319">
        <f>LOG(E7319/D7319,2)</f>
        <v>0.40046093657266935</v>
      </c>
    </row>
    <row r="7320" spans="1:13">
      <c r="A7320" s="6" t="s">
        <v>4615</v>
      </c>
      <c r="B7320" s="5" t="s">
        <v>14963</v>
      </c>
      <c r="C7320" s="5">
        <v>0.62024192305729098</v>
      </c>
      <c r="D7320" s="5">
        <v>1.256</v>
      </c>
      <c r="E7320" s="5">
        <v>0.8992</v>
      </c>
      <c r="F7320" s="5">
        <v>0.35639999999999999</v>
      </c>
      <c r="G7320" s="5">
        <v>0.71930000000000005</v>
      </c>
      <c r="H7320" s="5">
        <v>0.4955</v>
      </c>
      <c r="I7320" s="5">
        <v>119816</v>
      </c>
      <c r="J7320" s="5">
        <v>0.99970153639928006</v>
      </c>
      <c r="K7320">
        <f>E7320/D7320</f>
        <v>0.71592356687898084</v>
      </c>
      <c r="L7320">
        <f>LOG(K7320,2)/J7320</f>
        <v>-0.48226646254298039</v>
      </c>
      <c r="M7320">
        <f>LOG(E7320/D7320,2)</f>
        <v>-0.48212252355806334</v>
      </c>
    </row>
    <row r="7321" spans="1:13">
      <c r="A7321" s="6" t="s">
        <v>9118</v>
      </c>
      <c r="B7321" s="5" t="s">
        <v>14963</v>
      </c>
      <c r="C7321" s="5">
        <v>0.67350222309124297</v>
      </c>
      <c r="D7321" s="5">
        <v>1.202</v>
      </c>
      <c r="E7321" s="5">
        <v>0.8992</v>
      </c>
      <c r="F7321" s="5">
        <v>0.30309999999999998</v>
      </c>
      <c r="G7321" s="5">
        <v>0.71930000000000005</v>
      </c>
      <c r="H7321" s="5">
        <v>0.42130000000000001</v>
      </c>
      <c r="I7321" s="5">
        <v>119816</v>
      </c>
      <c r="J7321" s="5">
        <v>0.99970153639928006</v>
      </c>
      <c r="K7321">
        <f>E7321/D7321</f>
        <v>0.74808652246256246</v>
      </c>
      <c r="L7321">
        <f>LOG(K7321,2)/J7321</f>
        <v>-0.41884796624978277</v>
      </c>
      <c r="M7321">
        <f>LOG(E7321/D7321,2)</f>
        <v>-0.41872295537762161</v>
      </c>
    </row>
    <row r="7322" spans="1:13">
      <c r="A7322" s="6" t="s">
        <v>6070</v>
      </c>
      <c r="B7322" s="5" t="s">
        <v>14963</v>
      </c>
      <c r="C7322" s="5">
        <v>0.76416737430134596</v>
      </c>
      <c r="D7322" s="5">
        <v>1.115</v>
      </c>
      <c r="E7322" s="5">
        <v>0.8992</v>
      </c>
      <c r="F7322" s="5">
        <v>0.21579999999999999</v>
      </c>
      <c r="G7322" s="5">
        <v>0.71930000000000005</v>
      </c>
      <c r="H7322" s="5">
        <v>0.3</v>
      </c>
      <c r="I7322" s="5">
        <v>119816</v>
      </c>
      <c r="J7322" s="5">
        <v>0.99970153639928006</v>
      </c>
      <c r="K7322">
        <f>E7322/D7322</f>
        <v>0.80645739910313907</v>
      </c>
      <c r="L7322">
        <f>LOG(K7322,2)/J7322</f>
        <v>-0.3104224192671019</v>
      </c>
      <c r="M7322">
        <f>LOG(E7322/D7322,2)</f>
        <v>-0.31032976947410323</v>
      </c>
    </row>
    <row r="7323" spans="1:13">
      <c r="A7323" s="6" t="s">
        <v>8327</v>
      </c>
      <c r="B7323" s="5" t="s">
        <v>14963</v>
      </c>
      <c r="C7323" s="5">
        <v>0.79756095081488299</v>
      </c>
      <c r="D7323" s="5">
        <v>1.0840000000000001</v>
      </c>
      <c r="E7323" s="5">
        <v>0.8992</v>
      </c>
      <c r="F7323" s="5">
        <v>0.1845</v>
      </c>
      <c r="G7323" s="5">
        <v>0.71930000000000005</v>
      </c>
      <c r="H7323" s="5">
        <v>0.25650000000000001</v>
      </c>
      <c r="I7323" s="5">
        <v>119816</v>
      </c>
      <c r="J7323" s="5">
        <v>0.99970153639928006</v>
      </c>
      <c r="K7323">
        <f>E7323/D7323</f>
        <v>0.82952029520295201</v>
      </c>
      <c r="L7323">
        <f>LOG(K7323,2)/J7323</f>
        <v>-0.26973132100160097</v>
      </c>
      <c r="M7323">
        <f>LOG(E7323/D7323,2)</f>
        <v>-0.26965081602030788</v>
      </c>
    </row>
    <row r="7324" spans="1:13">
      <c r="A7324" s="6" t="s">
        <v>12716</v>
      </c>
      <c r="B7324" s="5" t="s">
        <v>14963</v>
      </c>
      <c r="C7324" s="5">
        <v>0.80776504006266503</v>
      </c>
      <c r="D7324" s="5">
        <v>1.0740000000000001</v>
      </c>
      <c r="E7324" s="5">
        <v>0.8992</v>
      </c>
      <c r="F7324" s="5">
        <v>0.17499999999999999</v>
      </c>
      <c r="G7324" s="5">
        <v>0.71930000000000005</v>
      </c>
      <c r="H7324" s="5">
        <v>0.24329999999999999</v>
      </c>
      <c r="I7324" s="5">
        <v>119816</v>
      </c>
      <c r="J7324" s="5">
        <v>0.99970153639928006</v>
      </c>
      <c r="K7324">
        <f>E7324/D7324</f>
        <v>0.83724394785847289</v>
      </c>
      <c r="L7324">
        <f>LOG(K7324,2)/J7324</f>
        <v>-0.25635656575553267</v>
      </c>
      <c r="M7324">
        <f>LOG(E7324/D7324,2)</f>
        <v>-0.25628005265184906</v>
      </c>
    </row>
    <row r="7325" spans="1:13">
      <c r="A7325" s="6" t="s">
        <v>10605</v>
      </c>
      <c r="B7325" s="5" t="s">
        <v>14963</v>
      </c>
      <c r="C7325" s="5">
        <v>0.82089372324861798</v>
      </c>
      <c r="D7325" s="5">
        <v>1.0620000000000001</v>
      </c>
      <c r="E7325" s="5">
        <v>0.8992</v>
      </c>
      <c r="F7325" s="5">
        <v>0.16289999999999999</v>
      </c>
      <c r="G7325" s="5">
        <v>0.71930000000000005</v>
      </c>
      <c r="H7325" s="5">
        <v>0.22639999999999999</v>
      </c>
      <c r="I7325" s="5">
        <v>119816</v>
      </c>
      <c r="J7325" s="5">
        <v>0.99970153639928006</v>
      </c>
      <c r="K7325">
        <f>E7325/D7325</f>
        <v>0.84670433145009416</v>
      </c>
      <c r="L7325">
        <f>LOG(K7325,2)/J7325</f>
        <v>-0.24014149896705386</v>
      </c>
      <c r="M7325">
        <f>LOG(E7325/D7325,2)</f>
        <v>-0.24006982547058986</v>
      </c>
    </row>
    <row r="7326" spans="1:13">
      <c r="A7326" s="6" t="s">
        <v>12895</v>
      </c>
      <c r="B7326" s="5" t="s">
        <v>14963</v>
      </c>
      <c r="C7326" s="5">
        <v>0.84126332378513502</v>
      </c>
      <c r="D7326" s="5">
        <v>1.0429999999999999</v>
      </c>
      <c r="E7326" s="5">
        <v>0.89910000000000001</v>
      </c>
      <c r="F7326" s="5">
        <v>0.14410000000000001</v>
      </c>
      <c r="G7326" s="5">
        <v>0.71930000000000005</v>
      </c>
      <c r="H7326" s="5">
        <v>0.20030000000000001</v>
      </c>
      <c r="I7326" s="5">
        <v>119816</v>
      </c>
      <c r="J7326" s="5">
        <v>0.99970153639928006</v>
      </c>
      <c r="K7326">
        <f>E7326/D7326</f>
        <v>0.86203259827420908</v>
      </c>
      <c r="L7326">
        <f>LOG(K7326,2)/J7326</f>
        <v>-0.2142496138836098</v>
      </c>
      <c r="M7326">
        <f>LOG(E7326/D7326,2)</f>
        <v>-0.21418566817239723</v>
      </c>
    </row>
    <row r="7327" spans="1:13">
      <c r="A7327" s="6" t="s">
        <v>12521</v>
      </c>
      <c r="B7327" s="5" t="s">
        <v>14963</v>
      </c>
      <c r="C7327" s="5">
        <v>0.67340350245013703</v>
      </c>
      <c r="D7327" s="5">
        <v>0.5958</v>
      </c>
      <c r="E7327" s="5">
        <v>0.89900000000000002</v>
      </c>
      <c r="F7327" s="5">
        <v>-0.30320000000000003</v>
      </c>
      <c r="G7327" s="5">
        <v>0.71930000000000005</v>
      </c>
      <c r="H7327" s="5">
        <v>0.42149999999999999</v>
      </c>
      <c r="I7327" s="5">
        <v>119816</v>
      </c>
      <c r="J7327" s="5">
        <v>0.99970153639928006</v>
      </c>
      <c r="K7327">
        <f>E7327/D7327</f>
        <v>1.5088956025511917</v>
      </c>
      <c r="L7327">
        <f>LOG(K7327,2)/J7327</f>
        <v>0.59367018109216851</v>
      </c>
      <c r="M7327">
        <f>LOG(E7327/D7327,2)</f>
        <v>0.59349299215227969</v>
      </c>
    </row>
    <row r="7328" spans="1:13">
      <c r="A7328" s="6" t="s">
        <v>8749</v>
      </c>
      <c r="B7328" s="5" t="s">
        <v>14963</v>
      </c>
      <c r="C7328" s="5">
        <v>0.63689816145275102</v>
      </c>
      <c r="D7328" s="5">
        <v>1.238</v>
      </c>
      <c r="E7328" s="5">
        <v>0.89890000000000003</v>
      </c>
      <c r="F7328" s="5">
        <v>0.33950000000000002</v>
      </c>
      <c r="G7328" s="5">
        <v>0.71930000000000005</v>
      </c>
      <c r="H7328" s="5">
        <v>0.47199999999999998</v>
      </c>
      <c r="I7328" s="5">
        <v>119816</v>
      </c>
      <c r="J7328" s="5">
        <v>0.99970153639928006</v>
      </c>
      <c r="K7328">
        <f>E7328/D7328</f>
        <v>0.72609046849757675</v>
      </c>
      <c r="L7328">
        <f>LOG(K7328,2)/J7328</f>
        <v>-0.46191664568873925</v>
      </c>
      <c r="M7328">
        <f>LOG(E7328/D7328,2)</f>
        <v>-0.46177878038343451</v>
      </c>
    </row>
    <row r="7329" spans="1:13">
      <c r="A7329" s="6" t="s">
        <v>12600</v>
      </c>
      <c r="B7329" s="5" t="s">
        <v>14963</v>
      </c>
      <c r="C7329" s="5">
        <v>0.82352901498004705</v>
      </c>
      <c r="D7329" s="5">
        <v>1.0589999999999999</v>
      </c>
      <c r="E7329" s="5">
        <v>0.89890000000000003</v>
      </c>
      <c r="F7329" s="5">
        <v>0.16039999999999999</v>
      </c>
      <c r="G7329" s="5">
        <v>0.71930000000000005</v>
      </c>
      <c r="H7329" s="5">
        <v>0.223</v>
      </c>
      <c r="I7329" s="5">
        <v>119816</v>
      </c>
      <c r="J7329" s="5">
        <v>0.99970153639928006</v>
      </c>
      <c r="K7329">
        <f>E7329/D7329</f>
        <v>0.84881964117091602</v>
      </c>
      <c r="L7329">
        <f>LOG(K7329,2)/J7329</f>
        <v>-0.23654065393679685</v>
      </c>
      <c r="M7329">
        <f>LOG(E7329/D7329,2)</f>
        <v>-0.23647005516150624</v>
      </c>
    </row>
    <row r="7330" spans="1:13">
      <c r="A7330" s="6" t="s">
        <v>14889</v>
      </c>
      <c r="B7330" s="5" t="s">
        <v>14963</v>
      </c>
      <c r="C7330" s="5">
        <v>0.99406093398559803</v>
      </c>
      <c r="D7330" s="5">
        <v>0.90429999999999999</v>
      </c>
      <c r="E7330" s="5">
        <v>0.89890000000000003</v>
      </c>
      <c r="F7330" s="5">
        <v>5.3540000000000003E-3</v>
      </c>
      <c r="G7330" s="5">
        <v>0.71930000000000005</v>
      </c>
      <c r="H7330" s="5">
        <v>7.4440000000000001E-3</v>
      </c>
      <c r="I7330" s="5">
        <v>119816</v>
      </c>
      <c r="J7330" s="5">
        <v>0.99970153639928006</v>
      </c>
      <c r="K7330">
        <f>E7330/D7330</f>
        <v>0.99402853035497074</v>
      </c>
      <c r="L7330">
        <f>LOG(K7330,2)/J7330</f>
        <v>-8.6434143826749528E-3</v>
      </c>
      <c r="M7330">
        <f>LOG(E7330/D7330,2)</f>
        <v>-8.6408346380957846E-3</v>
      </c>
    </row>
    <row r="7331" spans="1:13">
      <c r="A7331" s="6" t="s">
        <v>8673</v>
      </c>
      <c r="B7331" s="5" t="s">
        <v>14963</v>
      </c>
      <c r="C7331" s="5">
        <v>0.82903171986430901</v>
      </c>
      <c r="D7331" s="5">
        <v>1.054</v>
      </c>
      <c r="E7331" s="5">
        <v>0.89880000000000004</v>
      </c>
      <c r="F7331" s="5">
        <v>0.15529999999999999</v>
      </c>
      <c r="G7331" s="5">
        <v>0.71930000000000005</v>
      </c>
      <c r="H7331" s="5">
        <v>0.21590000000000001</v>
      </c>
      <c r="I7331" s="5">
        <v>119816</v>
      </c>
      <c r="J7331" s="5">
        <v>0.99970153639928006</v>
      </c>
      <c r="K7331">
        <f>E7331/D7331</f>
        <v>0.85275142314990515</v>
      </c>
      <c r="L7331">
        <f>LOG(K7331,2)/J7331</f>
        <v>-0.22987144560402739</v>
      </c>
      <c r="M7331">
        <f>LOG(E7331/D7331,2)</f>
        <v>-0.22980283734466972</v>
      </c>
    </row>
    <row r="7332" spans="1:13">
      <c r="A7332" s="6" t="s">
        <v>13331</v>
      </c>
      <c r="B7332" s="5" t="s">
        <v>14963</v>
      </c>
      <c r="C7332" s="5">
        <v>0.95605640333626596</v>
      </c>
      <c r="D7332" s="5">
        <v>0.93840000000000001</v>
      </c>
      <c r="E7332" s="5">
        <v>0.89880000000000004</v>
      </c>
      <c r="F7332" s="5">
        <v>3.9640000000000002E-2</v>
      </c>
      <c r="G7332" s="5">
        <v>0.71930000000000005</v>
      </c>
      <c r="H7332" s="5">
        <v>5.5100000000000003E-2</v>
      </c>
      <c r="I7332" s="5">
        <v>119816</v>
      </c>
      <c r="J7332" s="5">
        <v>0.99970153639928006</v>
      </c>
      <c r="K7332">
        <f>E7332/D7332</f>
        <v>0.9578005115089514</v>
      </c>
      <c r="L7332">
        <f>LOG(K7332,2)/J7332</f>
        <v>-6.2221459689502212E-2</v>
      </c>
      <c r="M7332">
        <f>LOG(E7332/D7332,2)</f>
        <v>-6.2202888848601236E-2</v>
      </c>
    </row>
    <row r="7333" spans="1:13">
      <c r="A7333" s="6" t="s">
        <v>6051</v>
      </c>
      <c r="B7333" s="5" t="s">
        <v>14963</v>
      </c>
      <c r="C7333" s="5">
        <v>0.29524235177540098</v>
      </c>
      <c r="D7333" s="5">
        <v>0.1459</v>
      </c>
      <c r="E7333" s="5">
        <v>0.89880000000000004</v>
      </c>
      <c r="F7333" s="5">
        <v>-0.75290000000000001</v>
      </c>
      <c r="G7333" s="5">
        <v>0.71930000000000005</v>
      </c>
      <c r="H7333" s="5">
        <v>1.0469999999999999</v>
      </c>
      <c r="I7333" s="5">
        <v>119816</v>
      </c>
      <c r="J7333" s="5">
        <v>0.99970153639928006</v>
      </c>
      <c r="K7333">
        <f>E7333/D7333</f>
        <v>6.1603838245373543</v>
      </c>
      <c r="L7333">
        <f>LOG(K7333,2)/J7333</f>
        <v>2.6238033510577541</v>
      </c>
      <c r="M7333">
        <f>LOG(E7333/D7333,2)</f>
        <v>2.6230202412620165</v>
      </c>
    </row>
    <row r="7334" spans="1:13">
      <c r="A7334" s="6" t="s">
        <v>6996</v>
      </c>
      <c r="B7334" s="5" t="s">
        <v>14963</v>
      </c>
      <c r="C7334" s="5">
        <v>0.65317453640966605</v>
      </c>
      <c r="D7334" s="5">
        <v>1.222</v>
      </c>
      <c r="E7334" s="5">
        <v>0.89870000000000005</v>
      </c>
      <c r="F7334" s="5">
        <v>0.32319999999999999</v>
      </c>
      <c r="G7334" s="5">
        <v>0.71930000000000005</v>
      </c>
      <c r="H7334" s="5">
        <v>0.44940000000000002</v>
      </c>
      <c r="I7334" s="5">
        <v>119816</v>
      </c>
      <c r="J7334" s="5">
        <v>0.99970153639928006</v>
      </c>
      <c r="K7334">
        <f>E7334/D7334</f>
        <v>0.73543371522094936</v>
      </c>
      <c r="L7334">
        <f>LOG(K7334,2)/J7334</f>
        <v>-0.4434651361244325</v>
      </c>
      <c r="M7334">
        <f>LOG(E7334/D7334,2)</f>
        <v>-0.44333277792311104</v>
      </c>
    </row>
    <row r="7335" spans="1:13">
      <c r="A7335" s="6" t="s">
        <v>13852</v>
      </c>
      <c r="B7335" s="5" t="s">
        <v>14963</v>
      </c>
      <c r="C7335" s="5">
        <v>0.92604289074270496</v>
      </c>
      <c r="D7335" s="5">
        <v>0.96550000000000002</v>
      </c>
      <c r="E7335" s="5">
        <v>0.89870000000000005</v>
      </c>
      <c r="F7335" s="5">
        <v>6.6769999999999996E-2</v>
      </c>
      <c r="G7335" s="5">
        <v>0.71930000000000005</v>
      </c>
      <c r="H7335" s="5">
        <v>9.282E-2</v>
      </c>
      <c r="I7335" s="5">
        <v>119816</v>
      </c>
      <c r="J7335" s="5">
        <v>0.99970153639928006</v>
      </c>
      <c r="K7335">
        <f>E7335/D7335</f>
        <v>0.93081305023303995</v>
      </c>
      <c r="L7335">
        <f>LOG(K7335,2)/J7335</f>
        <v>-0.10346753834908516</v>
      </c>
      <c r="M7335">
        <f>LOG(E7335/D7335,2)</f>
        <v>-0.10343665705503187</v>
      </c>
    </row>
    <row r="7336" spans="1:13">
      <c r="A7336" s="6" t="s">
        <v>8833</v>
      </c>
      <c r="B7336" s="5" t="s">
        <v>14963</v>
      </c>
      <c r="C7336" s="5">
        <v>0.67471602710013501</v>
      </c>
      <c r="D7336" s="5">
        <v>1.2</v>
      </c>
      <c r="E7336" s="5">
        <v>0.89859999999999995</v>
      </c>
      <c r="F7336" s="5">
        <v>0.3019</v>
      </c>
      <c r="G7336" s="5">
        <v>0.71930000000000005</v>
      </c>
      <c r="H7336" s="5">
        <v>0.41970000000000002</v>
      </c>
      <c r="I7336" s="5">
        <v>119816</v>
      </c>
      <c r="J7336" s="5">
        <v>0.99970153639928006</v>
      </c>
      <c r="K7336">
        <f>E7336/D7336</f>
        <v>0.74883333333333335</v>
      </c>
      <c r="L7336">
        <f>LOG(K7336,2)/J7336</f>
        <v>-0.41740801996041166</v>
      </c>
      <c r="M7336">
        <f>LOG(E7336/D7336,2)</f>
        <v>-0.4172834388598049</v>
      </c>
    </row>
    <row r="7337" spans="1:13">
      <c r="A7337" s="6" t="s">
        <v>11771</v>
      </c>
      <c r="B7337" s="5" t="s">
        <v>14963</v>
      </c>
      <c r="C7337" s="5">
        <v>0.92417889333849401</v>
      </c>
      <c r="D7337" s="5">
        <v>0.96699999999999997</v>
      </c>
      <c r="E7337" s="5">
        <v>0.89859999999999995</v>
      </c>
      <c r="F7337" s="5">
        <v>6.8459999999999993E-2</v>
      </c>
      <c r="G7337" s="5">
        <v>0.71930000000000005</v>
      </c>
      <c r="H7337" s="5">
        <v>9.5170000000000005E-2</v>
      </c>
      <c r="I7337" s="5">
        <v>119816</v>
      </c>
      <c r="J7337" s="5">
        <v>0.99970153639928006</v>
      </c>
      <c r="K7337">
        <f>E7337/D7337</f>
        <v>0.92926577042399172</v>
      </c>
      <c r="L7337">
        <f>LOG(K7337,2)/J7337</f>
        <v>-0.10586842571230591</v>
      </c>
      <c r="M7337">
        <f>LOG(E7337/D7337,2)</f>
        <v>-0.10583682784076526</v>
      </c>
    </row>
    <row r="7338" spans="1:13">
      <c r="A7338" s="6" t="s">
        <v>14198</v>
      </c>
      <c r="B7338" s="5" t="s">
        <v>14963</v>
      </c>
      <c r="C7338" s="5">
        <v>0.96502151362177901</v>
      </c>
      <c r="D7338" s="5">
        <v>0.93010000000000004</v>
      </c>
      <c r="E7338" s="5">
        <v>0.89859999999999995</v>
      </c>
      <c r="F7338" s="5">
        <v>3.1539999999999999E-2</v>
      </c>
      <c r="G7338" s="5">
        <v>0.71930000000000005</v>
      </c>
      <c r="H7338" s="5">
        <v>4.385E-2</v>
      </c>
      <c r="I7338" s="5">
        <v>119816</v>
      </c>
      <c r="J7338" s="5">
        <v>0.99970153639928006</v>
      </c>
      <c r="K7338">
        <f>E7338/D7338</f>
        <v>0.96613267390603152</v>
      </c>
      <c r="L7338">
        <f>LOG(K7338,2)/J7338</f>
        <v>-4.9721614610824527E-2</v>
      </c>
      <c r="M7338">
        <f>LOG(E7338/D7338,2)</f>
        <v>-4.9706774518694173E-2</v>
      </c>
    </row>
    <row r="7339" spans="1:13">
      <c r="A7339" s="6" t="s">
        <v>14728</v>
      </c>
      <c r="B7339" s="5" t="s">
        <v>14963</v>
      </c>
      <c r="C7339" s="5">
        <v>0.99354038954562796</v>
      </c>
      <c r="D7339" s="5">
        <v>0.90439999999999998</v>
      </c>
      <c r="E7339" s="5">
        <v>0.89859999999999995</v>
      </c>
      <c r="F7339" s="5">
        <v>5.8240000000000002E-3</v>
      </c>
      <c r="G7339" s="5">
        <v>0.71930000000000005</v>
      </c>
      <c r="H7339" s="5">
        <v>8.0960000000000008E-3</v>
      </c>
      <c r="I7339" s="5">
        <v>119816</v>
      </c>
      <c r="J7339" s="5">
        <v>0.99970153639928006</v>
      </c>
      <c r="K7339">
        <f>E7339/D7339</f>
        <v>0.99358690844758957</v>
      </c>
      <c r="L7339">
        <f>LOG(K7339,2)/J7339</f>
        <v>-9.2847013734942436E-3</v>
      </c>
      <c r="M7339">
        <f>LOG(E7339/D7339,2)</f>
        <v>-9.2819302280907016E-3</v>
      </c>
    </row>
    <row r="7340" spans="1:13">
      <c r="A7340" s="6" t="s">
        <v>13352</v>
      </c>
      <c r="B7340" s="5" t="s">
        <v>14963</v>
      </c>
      <c r="C7340" s="5">
        <v>0.89688861630666805</v>
      </c>
      <c r="D7340" s="5">
        <v>0.8054</v>
      </c>
      <c r="E7340" s="5">
        <v>0.89859999999999995</v>
      </c>
      <c r="F7340" s="5">
        <v>-9.3219999999999997E-2</v>
      </c>
      <c r="G7340" s="5">
        <v>0.71930000000000005</v>
      </c>
      <c r="H7340" s="5">
        <v>0.12959999999999999</v>
      </c>
      <c r="I7340" s="5">
        <v>119816</v>
      </c>
      <c r="J7340" s="5">
        <v>0.99970153639928006</v>
      </c>
      <c r="K7340">
        <f>E7340/D7340</f>
        <v>1.1157188974422647</v>
      </c>
      <c r="L7340">
        <f>LOG(K7340,2)/J7340</f>
        <v>0.15802075302061924</v>
      </c>
      <c r="M7340">
        <f>LOG(E7340/D7340,2)</f>
        <v>0.15797358957768423</v>
      </c>
    </row>
    <row r="7341" spans="1:13">
      <c r="A7341" s="6" t="s">
        <v>6961</v>
      </c>
      <c r="B7341" s="5" t="s">
        <v>14963</v>
      </c>
      <c r="C7341" s="5">
        <v>0.52690568501353596</v>
      </c>
      <c r="D7341" s="5">
        <v>1.3540000000000001</v>
      </c>
      <c r="E7341" s="5">
        <v>0.89849999999999997</v>
      </c>
      <c r="F7341" s="5">
        <v>0.4551</v>
      </c>
      <c r="G7341" s="5">
        <v>0.71930000000000005</v>
      </c>
      <c r="H7341" s="5">
        <v>0.63270000000000004</v>
      </c>
      <c r="I7341" s="5">
        <v>119816</v>
      </c>
      <c r="J7341" s="5">
        <v>0.99970153639928006</v>
      </c>
      <c r="K7341">
        <f>E7341/D7341</f>
        <v>0.66358936484490394</v>
      </c>
      <c r="L7341">
        <f>LOG(K7341,2)/J7341</f>
        <v>-0.59181396499200289</v>
      </c>
      <c r="M7341">
        <f>LOG(E7341/D7341,2)</f>
        <v>-0.59163733006505503</v>
      </c>
    </row>
    <row r="7342" spans="1:13">
      <c r="A7342" s="6" t="s">
        <v>11108</v>
      </c>
      <c r="B7342" s="5" t="s">
        <v>14963</v>
      </c>
      <c r="C7342" s="5">
        <v>0.33209739010536998</v>
      </c>
      <c r="D7342" s="5">
        <v>1.5960000000000001</v>
      </c>
      <c r="E7342" s="5">
        <v>0.89839999999999998</v>
      </c>
      <c r="F7342" s="5">
        <v>0.69769999999999999</v>
      </c>
      <c r="G7342" s="5">
        <v>0.71930000000000005</v>
      </c>
      <c r="H7342" s="5">
        <v>0.96989999999999998</v>
      </c>
      <c r="I7342" s="5">
        <v>119816</v>
      </c>
      <c r="J7342" s="5">
        <v>0.99970153639928006</v>
      </c>
      <c r="K7342">
        <f>E7342/D7342</f>
        <v>0.56290726817042602</v>
      </c>
      <c r="L7342">
        <f>LOG(K7342,2)/J7342</f>
        <v>-0.82927832810491231</v>
      </c>
      <c r="M7342">
        <f>LOG(E7342/D7342,2)</f>
        <v>-0.82903081870910711</v>
      </c>
    </row>
    <row r="7343" spans="1:13">
      <c r="A7343" s="6" t="s">
        <v>14130</v>
      </c>
      <c r="B7343" s="5" t="s">
        <v>14963</v>
      </c>
      <c r="C7343" s="5">
        <v>0.95856867842878002</v>
      </c>
      <c r="D7343" s="5">
        <v>0.93569999999999998</v>
      </c>
      <c r="E7343" s="5">
        <v>0.89839999999999998</v>
      </c>
      <c r="F7343" s="5">
        <v>3.737E-2</v>
      </c>
      <c r="G7343" s="5">
        <v>0.71930000000000005</v>
      </c>
      <c r="H7343" s="5">
        <v>5.1950000000000003E-2</v>
      </c>
      <c r="I7343" s="5">
        <v>119816</v>
      </c>
      <c r="J7343" s="5">
        <v>0.99970153639928006</v>
      </c>
      <c r="K7343">
        <f>E7343/D7343</f>
        <v>0.96013679598161805</v>
      </c>
      <c r="L7343">
        <f>LOG(K7343,2)/J7343</f>
        <v>-5.8705647193550967E-2</v>
      </c>
      <c r="M7343">
        <f>LOG(E7343/D7343,2)</f>
        <v>-5.8688125694706987E-2</v>
      </c>
    </row>
    <row r="7344" spans="1:13">
      <c r="A7344" s="6" t="s">
        <v>13410</v>
      </c>
      <c r="B7344" s="5" t="s">
        <v>14963</v>
      </c>
      <c r="C7344" s="5">
        <v>0.59862891892861803</v>
      </c>
      <c r="D7344" s="5">
        <v>1.2769999999999999</v>
      </c>
      <c r="E7344" s="5">
        <v>0.89829999999999999</v>
      </c>
      <c r="F7344" s="5">
        <v>0.37859999999999999</v>
      </c>
      <c r="G7344" s="5">
        <v>0.71930000000000005</v>
      </c>
      <c r="H7344" s="5">
        <v>0.52639999999999998</v>
      </c>
      <c r="I7344" s="5">
        <v>119816</v>
      </c>
      <c r="J7344" s="5">
        <v>0.99970153639928006</v>
      </c>
      <c r="K7344">
        <f>E7344/D7344</f>
        <v>0.7034455755677369</v>
      </c>
      <c r="L7344">
        <f>LOG(K7344,2)/J7344</f>
        <v>-0.50764079836128662</v>
      </c>
      <c r="M7344">
        <f>LOG(E7344/D7344,2)</f>
        <v>-0.5074892860607354</v>
      </c>
    </row>
    <row r="7345" spans="1:13">
      <c r="A7345" s="6" t="s">
        <v>10963</v>
      </c>
      <c r="B7345" s="5" t="s">
        <v>14963</v>
      </c>
      <c r="C7345" s="5">
        <v>0.64220759213498102</v>
      </c>
      <c r="D7345" s="5">
        <v>1.2330000000000001</v>
      </c>
      <c r="E7345" s="5">
        <v>0.89829999999999999</v>
      </c>
      <c r="F7345" s="5">
        <v>0.3342</v>
      </c>
      <c r="G7345" s="5">
        <v>0.71930000000000005</v>
      </c>
      <c r="H7345" s="5">
        <v>0.46460000000000001</v>
      </c>
      <c r="I7345" s="5">
        <v>119816</v>
      </c>
      <c r="J7345" s="5">
        <v>0.99970153639928006</v>
      </c>
      <c r="K7345">
        <f>E7345/D7345</f>
        <v>0.72854825628548248</v>
      </c>
      <c r="L7345">
        <f>LOG(K7345,2)/J7345</f>
        <v>-0.45703997055613604</v>
      </c>
      <c r="M7345">
        <f>LOG(E7345/D7345,2)</f>
        <v>-0.45690356076085092</v>
      </c>
    </row>
    <row r="7346" spans="1:13">
      <c r="A7346" s="6" t="s">
        <v>4932</v>
      </c>
      <c r="B7346" s="5" t="s">
        <v>14963</v>
      </c>
      <c r="C7346" s="5">
        <v>0.66478318264782199</v>
      </c>
      <c r="D7346" s="5">
        <v>1.21</v>
      </c>
      <c r="E7346" s="5">
        <v>0.89829999999999999</v>
      </c>
      <c r="F7346" s="5">
        <v>0.31169999999999998</v>
      </c>
      <c r="G7346" s="5">
        <v>0.71930000000000005</v>
      </c>
      <c r="H7346" s="5">
        <v>0.43330000000000002</v>
      </c>
      <c r="I7346" s="5">
        <v>119816</v>
      </c>
      <c r="J7346" s="5">
        <v>0.99970153639928006</v>
      </c>
      <c r="K7346">
        <f>E7346/D7346</f>
        <v>0.74239669421487609</v>
      </c>
      <c r="L7346">
        <f>LOG(K7346,2)/J7346</f>
        <v>-0.42986610790636159</v>
      </c>
      <c r="M7346">
        <f>LOG(E7346/D7346,2)</f>
        <v>-0.4297378085199684</v>
      </c>
    </row>
    <row r="7347" spans="1:13">
      <c r="A7347" s="6" t="s">
        <v>14494</v>
      </c>
      <c r="B7347" s="5" t="s">
        <v>14963</v>
      </c>
      <c r="C7347" s="5">
        <v>0.97208800222443004</v>
      </c>
      <c r="D7347" s="5">
        <v>0.92349999999999999</v>
      </c>
      <c r="E7347" s="5">
        <v>0.89829999999999999</v>
      </c>
      <c r="F7347" s="5">
        <v>2.5170000000000001E-2</v>
      </c>
      <c r="G7347" s="5">
        <v>0.71930000000000005</v>
      </c>
      <c r="H7347" s="5">
        <v>3.499E-2</v>
      </c>
      <c r="I7347" s="5">
        <v>119816</v>
      </c>
      <c r="J7347" s="5">
        <v>0.99970153639928006</v>
      </c>
      <c r="K7347">
        <f>E7347/D7347</f>
        <v>0.97271250676773147</v>
      </c>
      <c r="L7347">
        <f>LOG(K7347,2)/J7347</f>
        <v>-3.9926543960524571E-2</v>
      </c>
      <c r="M7347">
        <f>LOG(E7347/D7347,2)</f>
        <v>-3.9914627340449808E-2</v>
      </c>
    </row>
    <row r="7348" spans="1:13">
      <c r="A7348" s="6" t="s">
        <v>14232</v>
      </c>
      <c r="B7348" s="5" t="s">
        <v>14963</v>
      </c>
      <c r="C7348" s="5">
        <v>0.96227611000984503</v>
      </c>
      <c r="D7348" s="5">
        <v>0.86409999999999998</v>
      </c>
      <c r="E7348" s="5">
        <v>0.8982</v>
      </c>
      <c r="F7348" s="5">
        <v>-3.4020000000000002E-2</v>
      </c>
      <c r="G7348" s="5">
        <v>0.71930000000000005</v>
      </c>
      <c r="H7348" s="5">
        <v>4.7300000000000002E-2</v>
      </c>
      <c r="I7348" s="5">
        <v>119816</v>
      </c>
      <c r="J7348" s="5">
        <v>0.99970153639928006</v>
      </c>
      <c r="K7348">
        <f>E7348/D7348</f>
        <v>1.0394630251128343</v>
      </c>
      <c r="L7348">
        <f>LOG(K7348,2)/J7348</f>
        <v>5.5855111516115857E-2</v>
      </c>
      <c r="M7348">
        <f>LOG(E7348/D7348,2)</f>
        <v>5.5838440798414143E-2</v>
      </c>
    </row>
    <row r="7349" spans="1:13">
      <c r="A7349" s="6" t="s">
        <v>13123</v>
      </c>
      <c r="B7349" s="5" t="s">
        <v>14963</v>
      </c>
      <c r="C7349" s="5">
        <v>0.753511403971728</v>
      </c>
      <c r="D7349" s="5">
        <v>0.67230000000000001</v>
      </c>
      <c r="E7349" s="5">
        <v>0.8982</v>
      </c>
      <c r="F7349" s="5">
        <v>-0.22589999999999999</v>
      </c>
      <c r="G7349" s="5">
        <v>0.71930000000000005</v>
      </c>
      <c r="H7349" s="5">
        <v>0.314</v>
      </c>
      <c r="I7349" s="5">
        <v>119816</v>
      </c>
      <c r="J7349" s="5">
        <v>0.99970153639928006</v>
      </c>
      <c r="K7349">
        <f>E7349/D7349</f>
        <v>1.3360107095046854</v>
      </c>
      <c r="L7349">
        <f>LOG(K7349,2)/J7349</f>
        <v>0.41805634715069778</v>
      </c>
      <c r="M7349">
        <f>LOG(E7349/D7349,2)</f>
        <v>0.41793157254802338</v>
      </c>
    </row>
    <row r="7350" spans="1:13">
      <c r="A7350" s="6" t="s">
        <v>11529</v>
      </c>
      <c r="B7350" s="5" t="s">
        <v>14963</v>
      </c>
      <c r="C7350" s="5">
        <v>0.65079394332513596</v>
      </c>
      <c r="D7350" s="5">
        <v>1.224</v>
      </c>
      <c r="E7350" s="5">
        <v>0.89810000000000001</v>
      </c>
      <c r="F7350" s="5">
        <v>0.3256</v>
      </c>
      <c r="G7350" s="5">
        <v>0.71930000000000005</v>
      </c>
      <c r="H7350" s="5">
        <v>0.45269999999999999</v>
      </c>
      <c r="I7350" s="5">
        <v>119816</v>
      </c>
      <c r="J7350" s="5">
        <v>0.99970153639928006</v>
      </c>
      <c r="K7350">
        <f>E7350/D7350</f>
        <v>0.73374183006535953</v>
      </c>
      <c r="L7350">
        <f>LOG(K7350,2)/J7350</f>
        <v>-0.44678891065976467</v>
      </c>
      <c r="M7350">
        <f>LOG(E7350/D7350,2)</f>
        <v>-0.44665556043272742</v>
      </c>
    </row>
    <row r="7351" spans="1:13">
      <c r="A7351" s="6" t="s">
        <v>11202</v>
      </c>
      <c r="B7351" s="5" t="s">
        <v>14963</v>
      </c>
      <c r="C7351" s="5">
        <v>0.76774510984495303</v>
      </c>
      <c r="D7351" s="5">
        <v>1.111</v>
      </c>
      <c r="E7351" s="5">
        <v>0.89810000000000001</v>
      </c>
      <c r="F7351" s="5">
        <v>0.21240000000000001</v>
      </c>
      <c r="G7351" s="5">
        <v>0.71930000000000005</v>
      </c>
      <c r="H7351" s="5">
        <v>0.29530000000000001</v>
      </c>
      <c r="I7351" s="5">
        <v>119816</v>
      </c>
      <c r="J7351" s="5">
        <v>0.99970153639928006</v>
      </c>
      <c r="K7351">
        <f>E7351/D7351</f>
        <v>0.80837083708370838</v>
      </c>
      <c r="L7351">
        <f>LOG(K7351,2)/J7351</f>
        <v>-0.30700244818528294</v>
      </c>
      <c r="M7351">
        <f>LOG(E7351/D7351,2)</f>
        <v>-0.30691081912916773</v>
      </c>
    </row>
    <row r="7352" spans="1:13">
      <c r="A7352" s="6" t="s">
        <v>11742</v>
      </c>
      <c r="B7352" s="5" t="s">
        <v>14963</v>
      </c>
      <c r="C7352" s="5">
        <v>0.78981572908933295</v>
      </c>
      <c r="D7352" s="5">
        <v>1.0900000000000001</v>
      </c>
      <c r="E7352" s="5">
        <v>0.89810000000000001</v>
      </c>
      <c r="F7352" s="5">
        <v>0.19170000000000001</v>
      </c>
      <c r="G7352" s="5">
        <v>0.71930000000000005</v>
      </c>
      <c r="H7352" s="5">
        <v>0.2666</v>
      </c>
      <c r="I7352" s="5">
        <v>119816</v>
      </c>
      <c r="J7352" s="5">
        <v>0.99970153639928006</v>
      </c>
      <c r="K7352">
        <f>E7352/D7352</f>
        <v>0.82394495412844027</v>
      </c>
      <c r="L7352">
        <f>LOG(K7352,2)/J7352</f>
        <v>-0.27946354710090232</v>
      </c>
      <c r="M7352">
        <f>LOG(E7352/D7352,2)</f>
        <v>-0.27938013740436463</v>
      </c>
    </row>
    <row r="7353" spans="1:13">
      <c r="A7353" s="6" t="s">
        <v>11634</v>
      </c>
      <c r="B7353" s="5" t="s">
        <v>14963</v>
      </c>
      <c r="C7353" s="5">
        <v>0.80259969040850998</v>
      </c>
      <c r="D7353" s="5">
        <v>1.0780000000000001</v>
      </c>
      <c r="E7353" s="5">
        <v>0.89810000000000001</v>
      </c>
      <c r="F7353" s="5">
        <v>0.17979999999999999</v>
      </c>
      <c r="G7353" s="5">
        <v>0.71930000000000005</v>
      </c>
      <c r="H7353" s="5">
        <v>0.25</v>
      </c>
      <c r="I7353" s="5">
        <v>119816</v>
      </c>
      <c r="J7353" s="5">
        <v>0.99970153639928006</v>
      </c>
      <c r="K7353">
        <f>E7353/D7353</f>
        <v>0.83311688311688303</v>
      </c>
      <c r="L7353">
        <f>LOG(K7353,2)/J7353</f>
        <v>-0.2634878220166863</v>
      </c>
      <c r="M7353">
        <f>LOG(E7353/D7353,2)</f>
        <v>-0.26340918049258133</v>
      </c>
    </row>
    <row r="7354" spans="1:13">
      <c r="A7354" s="6" t="s">
        <v>10052</v>
      </c>
      <c r="B7354" s="5" t="s">
        <v>14963</v>
      </c>
      <c r="C7354" s="5">
        <v>0.77025499431436395</v>
      </c>
      <c r="D7354" s="5">
        <v>1.1080000000000001</v>
      </c>
      <c r="E7354" s="5">
        <v>0.89800000000000002</v>
      </c>
      <c r="F7354" s="5">
        <v>0.21010000000000001</v>
      </c>
      <c r="G7354" s="5">
        <v>0.71930000000000005</v>
      </c>
      <c r="H7354" s="5">
        <v>0.29199999999999998</v>
      </c>
      <c r="I7354" s="5">
        <v>119816</v>
      </c>
      <c r="J7354" s="5">
        <v>0.99970153639928006</v>
      </c>
      <c r="K7354">
        <f>E7354/D7354</f>
        <v>0.81046931407942235</v>
      </c>
      <c r="L7354">
        <f>LOG(K7354,2)/J7354</f>
        <v>-0.30326104369109957</v>
      </c>
      <c r="M7354">
        <f>LOG(E7354/D7354,2)</f>
        <v>-0.30317053130804145</v>
      </c>
    </row>
    <row r="7355" spans="1:13">
      <c r="A7355" s="6" t="s">
        <v>10296</v>
      </c>
      <c r="B7355" s="5" t="s">
        <v>14963</v>
      </c>
      <c r="C7355" s="5">
        <v>0.82671884472006696</v>
      </c>
      <c r="D7355" s="5">
        <v>1.0549999999999999</v>
      </c>
      <c r="E7355" s="5">
        <v>0.89800000000000002</v>
      </c>
      <c r="F7355" s="5">
        <v>0.1575</v>
      </c>
      <c r="G7355" s="5">
        <v>0.71930000000000005</v>
      </c>
      <c r="H7355" s="5">
        <v>0.21890000000000001</v>
      </c>
      <c r="I7355" s="5">
        <v>119816</v>
      </c>
      <c r="J7355" s="5">
        <v>0.99970153639928006</v>
      </c>
      <c r="K7355">
        <f>E7355/D7355</f>
        <v>0.85118483412322277</v>
      </c>
      <c r="L7355">
        <f>LOG(K7355,2)/J7355</f>
        <v>-0.23252504911681748</v>
      </c>
      <c r="M7355">
        <f>LOG(E7355/D7355,2)</f>
        <v>-0.2324556488534005</v>
      </c>
    </row>
    <row r="7356" spans="1:13">
      <c r="A7356" s="6" t="s">
        <v>14249</v>
      </c>
      <c r="B7356" s="5" t="s">
        <v>14963</v>
      </c>
      <c r="C7356" s="5">
        <v>0.94304249649518601</v>
      </c>
      <c r="D7356" s="5">
        <v>0.94920000000000004</v>
      </c>
      <c r="E7356" s="5">
        <v>0.89790000000000003</v>
      </c>
      <c r="F7356" s="5">
        <v>5.1389999999999998E-2</v>
      </c>
      <c r="G7356" s="5">
        <v>0.71930000000000005</v>
      </c>
      <c r="H7356" s="5">
        <v>7.145E-2</v>
      </c>
      <c r="I7356" s="5">
        <v>119816</v>
      </c>
      <c r="J7356" s="5">
        <v>0.99970153639928006</v>
      </c>
      <c r="K7356">
        <f>E7356/D7356</f>
        <v>0.94595448798988624</v>
      </c>
      <c r="L7356">
        <f>LOG(K7356,2)/J7356</f>
        <v>-8.0181252159920738E-2</v>
      </c>
      <c r="M7356">
        <f>LOG(E7356/D7356,2)</f>
        <v>-8.015732097469086E-2</v>
      </c>
    </row>
    <row r="7357" spans="1:13">
      <c r="A7357" s="6" t="s">
        <v>11713</v>
      </c>
      <c r="B7357" s="5" t="s">
        <v>14963</v>
      </c>
      <c r="C7357" s="5">
        <v>0.58499344685729504</v>
      </c>
      <c r="D7357" s="5">
        <v>1.2909999999999999</v>
      </c>
      <c r="E7357" s="5">
        <v>0.89780000000000004</v>
      </c>
      <c r="F7357" s="5">
        <v>0.39279999999999998</v>
      </c>
      <c r="G7357" s="5">
        <v>0.71930000000000005</v>
      </c>
      <c r="H7357" s="5">
        <v>0.54610000000000003</v>
      </c>
      <c r="I7357" s="5">
        <v>119816</v>
      </c>
      <c r="J7357" s="5">
        <v>0.99970153639928006</v>
      </c>
      <c r="K7357">
        <f>E7357/D7357</f>
        <v>0.69542989930286603</v>
      </c>
      <c r="L7357">
        <f>LOG(K7357,2)/J7357</f>
        <v>-0.52417944776441128</v>
      </c>
      <c r="M7357">
        <f>LOG(E7357/D7357,2)</f>
        <v>-0.52402299927900808</v>
      </c>
    </row>
    <row r="7358" spans="1:13">
      <c r="A7358" s="6" t="s">
        <v>5705</v>
      </c>
      <c r="B7358" s="5" t="s">
        <v>14963</v>
      </c>
      <c r="C7358" s="5">
        <v>0.59927466719742295</v>
      </c>
      <c r="D7358" s="5">
        <v>1.276</v>
      </c>
      <c r="E7358" s="5">
        <v>0.89780000000000004</v>
      </c>
      <c r="F7358" s="5">
        <v>0.378</v>
      </c>
      <c r="G7358" s="5">
        <v>0.71930000000000005</v>
      </c>
      <c r="H7358" s="5">
        <v>0.52539999999999998</v>
      </c>
      <c r="I7358" s="5">
        <v>119816</v>
      </c>
      <c r="J7358" s="5">
        <v>0.99970153639928006</v>
      </c>
      <c r="K7358">
        <f>E7358/D7358</f>
        <v>0.70360501567398126</v>
      </c>
      <c r="L7358">
        <f>LOG(K7358,2)/J7358</f>
        <v>-0.50731374242294491</v>
      </c>
      <c r="M7358">
        <f>LOG(E7358/D7358,2)</f>
        <v>-0.50716232773668668</v>
      </c>
    </row>
    <row r="7359" spans="1:13">
      <c r="A7359" s="6" t="s">
        <v>3929</v>
      </c>
      <c r="B7359" s="5" t="s">
        <v>14963</v>
      </c>
      <c r="C7359" s="5">
        <v>0.71217678167837795</v>
      </c>
      <c r="D7359" s="5">
        <v>1.163</v>
      </c>
      <c r="E7359" s="5">
        <v>0.89780000000000004</v>
      </c>
      <c r="F7359" s="5">
        <v>0.26540000000000002</v>
      </c>
      <c r="G7359" s="5">
        <v>0.71930000000000005</v>
      </c>
      <c r="H7359" s="5">
        <v>0.36890000000000001</v>
      </c>
      <c r="I7359" s="5">
        <v>119816</v>
      </c>
      <c r="J7359" s="5">
        <v>0.99970153639928006</v>
      </c>
      <c r="K7359">
        <f>E7359/D7359</f>
        <v>0.77196904557179713</v>
      </c>
      <c r="L7359">
        <f>LOG(K7359,2)/J7359</f>
        <v>-0.37349657057634655</v>
      </c>
      <c r="M7359">
        <f>LOG(E7359/D7359,2)</f>
        <v>-0.37338509544503579</v>
      </c>
    </row>
    <row r="7360" spans="1:13">
      <c r="A7360" s="6" t="s">
        <v>13780</v>
      </c>
      <c r="B7360" s="5" t="s">
        <v>14963</v>
      </c>
      <c r="C7360" s="5">
        <v>0.94500311116802904</v>
      </c>
      <c r="D7360" s="5">
        <v>0.94730000000000003</v>
      </c>
      <c r="E7360" s="5">
        <v>0.89770000000000005</v>
      </c>
      <c r="F7360" s="5">
        <v>4.9619999999999997E-2</v>
      </c>
      <c r="G7360" s="5">
        <v>0.71930000000000005</v>
      </c>
      <c r="H7360" s="5">
        <v>6.898E-2</v>
      </c>
      <c r="I7360" s="5">
        <v>119816</v>
      </c>
      <c r="J7360" s="5">
        <v>0.99970153639928006</v>
      </c>
      <c r="K7360">
        <f>E7360/D7360</f>
        <v>0.94764066293676763</v>
      </c>
      <c r="L7360">
        <f>LOG(K7360,2)/J7360</f>
        <v>-7.7611153534522748E-2</v>
      </c>
      <c r="M7360">
        <f>LOG(E7360/D7360,2)</f>
        <v>-7.7587989430182802E-2</v>
      </c>
    </row>
    <row r="7361" spans="1:13">
      <c r="A7361" s="6" t="s">
        <v>10401</v>
      </c>
      <c r="B7361" s="5" t="s">
        <v>14963</v>
      </c>
      <c r="C7361" s="5">
        <v>0.78958098665896803</v>
      </c>
      <c r="D7361" s="5">
        <v>1.0900000000000001</v>
      </c>
      <c r="E7361" s="5">
        <v>0.89759999999999995</v>
      </c>
      <c r="F7361" s="5">
        <v>0.192</v>
      </c>
      <c r="G7361" s="5">
        <v>0.71930000000000005</v>
      </c>
      <c r="H7361" s="5">
        <v>0.26690000000000003</v>
      </c>
      <c r="I7361" s="5">
        <v>119816</v>
      </c>
      <c r="J7361" s="5">
        <v>0.99970153639928006</v>
      </c>
      <c r="K7361">
        <f>E7361/D7361</f>
        <v>0.82348623853211</v>
      </c>
      <c r="L7361">
        <f>LOG(K7361,2)/J7361</f>
        <v>-0.28026720350157919</v>
      </c>
      <c r="M7361">
        <f>LOG(E7361/D7361,2)</f>
        <v>-0.28018355394285838</v>
      </c>
    </row>
    <row r="7362" spans="1:13">
      <c r="A7362" s="6" t="s">
        <v>13810</v>
      </c>
      <c r="B7362" s="5" t="s">
        <v>14963</v>
      </c>
      <c r="C7362" s="5">
        <v>0.94999616389077401</v>
      </c>
      <c r="D7362" s="5">
        <v>0.94259999999999999</v>
      </c>
      <c r="E7362" s="5">
        <v>0.89749999999999996</v>
      </c>
      <c r="F7362" s="5">
        <v>4.5109999999999997E-2</v>
      </c>
      <c r="G7362" s="5">
        <v>0.71930000000000005</v>
      </c>
      <c r="H7362" s="5">
        <v>6.2710000000000002E-2</v>
      </c>
      <c r="I7362" s="5">
        <v>119816</v>
      </c>
      <c r="J7362" s="5">
        <v>0.99970153639928006</v>
      </c>
      <c r="K7362">
        <f>E7362/D7362</f>
        <v>0.95215361765329931</v>
      </c>
      <c r="L7362">
        <f>LOG(K7362,2)/J7362</f>
        <v>-7.075486016791073E-2</v>
      </c>
      <c r="M7362">
        <f>LOG(E7362/D7362,2)</f>
        <v>-7.0733742417576573E-2</v>
      </c>
    </row>
    <row r="7363" spans="1:13">
      <c r="A7363" s="6" t="s">
        <v>8356</v>
      </c>
      <c r="B7363" s="5" t="s">
        <v>14963</v>
      </c>
      <c r="C7363" s="5">
        <v>0.79877777955106999</v>
      </c>
      <c r="D7363" s="5">
        <v>1.081</v>
      </c>
      <c r="E7363" s="5">
        <v>0.89739999999999998</v>
      </c>
      <c r="F7363" s="5">
        <v>0.18340000000000001</v>
      </c>
      <c r="G7363" s="5">
        <v>0.71930000000000005</v>
      </c>
      <c r="H7363" s="5">
        <v>0.25490000000000002</v>
      </c>
      <c r="I7363" s="5">
        <v>119816</v>
      </c>
      <c r="J7363" s="5">
        <v>0.99970153639928006</v>
      </c>
      <c r="K7363">
        <f>E7363/D7363</f>
        <v>0.83015726179463456</v>
      </c>
      <c r="L7363">
        <f>LOG(K7363,2)/J7363</f>
        <v>-0.26862360831504362</v>
      </c>
      <c r="M7363">
        <f>LOG(E7363/D7363,2)</f>
        <v>-0.26854343394566754</v>
      </c>
    </row>
    <row r="7364" spans="1:13">
      <c r="A7364" s="6" t="s">
        <v>13893</v>
      </c>
      <c r="B7364" s="5" t="s">
        <v>14963</v>
      </c>
      <c r="C7364" s="5">
        <v>0.78884564720763195</v>
      </c>
      <c r="D7364" s="5">
        <v>1.0900000000000001</v>
      </c>
      <c r="E7364" s="5">
        <v>0.89729999999999999</v>
      </c>
      <c r="F7364" s="5">
        <v>0.19259999999999999</v>
      </c>
      <c r="G7364" s="5">
        <v>0.71930000000000005</v>
      </c>
      <c r="H7364" s="5">
        <v>0.26779999999999998</v>
      </c>
      <c r="I7364" s="5">
        <v>119816</v>
      </c>
      <c r="J7364" s="5">
        <v>0.99970153639928006</v>
      </c>
      <c r="K7364">
        <f>E7364/D7364</f>
        <v>0.82321100917431189</v>
      </c>
      <c r="L7364">
        <f>LOG(K7364,2)/J7364</f>
        <v>-0.28074961225131606</v>
      </c>
      <c r="M7364">
        <f>LOG(E7364/D7364,2)</f>
        <v>-0.28066581871114282</v>
      </c>
    </row>
    <row r="7365" spans="1:13">
      <c r="A7365" s="6" t="s">
        <v>8340</v>
      </c>
      <c r="B7365" s="5" t="s">
        <v>14963</v>
      </c>
      <c r="C7365" s="5">
        <v>0.59025295345427198</v>
      </c>
      <c r="D7365" s="5">
        <v>0.51</v>
      </c>
      <c r="E7365" s="5">
        <v>0.89729999999999999</v>
      </c>
      <c r="F7365" s="5">
        <v>-0.38729999999999998</v>
      </c>
      <c r="G7365" s="5">
        <v>0.71930000000000005</v>
      </c>
      <c r="H7365" s="5">
        <v>0.53849999999999998</v>
      </c>
      <c r="I7365" s="5">
        <v>119816</v>
      </c>
      <c r="J7365" s="5">
        <v>0.99970153639928006</v>
      </c>
      <c r="K7365">
        <f>E7365/D7365</f>
        <v>1.7594117647058822</v>
      </c>
      <c r="L7365">
        <f>LOG(K7365,2)/J7365</f>
        <v>0.81533651236556692</v>
      </c>
      <c r="M7365">
        <f>LOG(E7365/D7365,2)</f>
        <v>0.81509316409428789</v>
      </c>
    </row>
    <row r="7366" spans="1:13">
      <c r="A7366" s="6" t="s">
        <v>11451</v>
      </c>
      <c r="B7366" s="5" t="s">
        <v>14963</v>
      </c>
      <c r="C7366" s="5">
        <v>0.47153137210601398</v>
      </c>
      <c r="D7366" s="5">
        <v>1.415</v>
      </c>
      <c r="E7366" s="5">
        <v>0.8972</v>
      </c>
      <c r="F7366" s="5">
        <v>0.51790000000000003</v>
      </c>
      <c r="G7366" s="5">
        <v>0.71930000000000005</v>
      </c>
      <c r="H7366" s="5">
        <v>0.72</v>
      </c>
      <c r="I7366" s="5">
        <v>119816</v>
      </c>
      <c r="J7366" s="5">
        <v>0.99970153639928006</v>
      </c>
      <c r="K7366">
        <f>E7366/D7366</f>
        <v>0.63406360424028263</v>
      </c>
      <c r="L7366">
        <f>LOG(K7366,2)/J7366</f>
        <v>-0.65749676637268817</v>
      </c>
      <c r="M7366">
        <f>LOG(E7366/D7366,2)</f>
        <v>-0.65730052752033485</v>
      </c>
    </row>
    <row r="7367" spans="1:13">
      <c r="A7367" s="6" t="s">
        <v>10101</v>
      </c>
      <c r="B7367" s="5" t="s">
        <v>14963</v>
      </c>
      <c r="C7367" s="5">
        <v>0.50293022547052302</v>
      </c>
      <c r="D7367" s="5">
        <v>1.379</v>
      </c>
      <c r="E7367" s="5">
        <v>0.8972</v>
      </c>
      <c r="F7367" s="5">
        <v>0.4819</v>
      </c>
      <c r="G7367" s="5">
        <v>0.71930000000000005</v>
      </c>
      <c r="H7367" s="5">
        <v>0.66990000000000005</v>
      </c>
      <c r="I7367" s="5">
        <v>119816</v>
      </c>
      <c r="J7367" s="5">
        <v>0.99970153639928006</v>
      </c>
      <c r="K7367">
        <f>E7367/D7367</f>
        <v>0.65061638868745464</v>
      </c>
      <c r="L7367">
        <f>LOG(K7367,2)/J7367</f>
        <v>-0.62030607009830052</v>
      </c>
      <c r="M7367">
        <f>LOG(E7367/D7367,2)</f>
        <v>-0.62012093131507051</v>
      </c>
    </row>
    <row r="7368" spans="1:13">
      <c r="A7368" s="6" t="s">
        <v>8955</v>
      </c>
      <c r="B7368" s="5" t="s">
        <v>14963</v>
      </c>
      <c r="C7368" s="5">
        <v>0.70350223814747503</v>
      </c>
      <c r="D7368" s="5">
        <v>1.171</v>
      </c>
      <c r="E7368" s="5">
        <v>0.8972</v>
      </c>
      <c r="F7368" s="5">
        <v>0.27379999999999999</v>
      </c>
      <c r="G7368" s="5">
        <v>0.71930000000000005</v>
      </c>
      <c r="H7368" s="5">
        <v>0.38059999999999999</v>
      </c>
      <c r="I7368" s="5">
        <v>119816</v>
      </c>
      <c r="J7368" s="5">
        <v>0.99970153639928006</v>
      </c>
      <c r="K7368">
        <f>E7368/D7368</f>
        <v>0.76618274978650724</v>
      </c>
      <c r="L7368">
        <f>LOG(K7368,2)/J7368</f>
        <v>-0.38435426606050571</v>
      </c>
      <c r="M7368">
        <f>LOG(E7368/D7368,2)</f>
        <v>-0.38423955030230522</v>
      </c>
    </row>
    <row r="7369" spans="1:13">
      <c r="A7369" s="6" t="s">
        <v>3526</v>
      </c>
      <c r="B7369" s="5" t="s">
        <v>14963</v>
      </c>
      <c r="C7369" s="5">
        <v>0.46334144345632</v>
      </c>
      <c r="D7369" s="5">
        <v>1.425</v>
      </c>
      <c r="E7369" s="5">
        <v>0.89710000000000001</v>
      </c>
      <c r="F7369" s="5">
        <v>0.52749999999999997</v>
      </c>
      <c r="G7369" s="5">
        <v>0.71930000000000005</v>
      </c>
      <c r="H7369" s="5">
        <v>0.73340000000000005</v>
      </c>
      <c r="I7369" s="5">
        <v>119816</v>
      </c>
      <c r="J7369" s="5">
        <v>0.99970153639928006</v>
      </c>
      <c r="K7369">
        <f>E7369/D7369</f>
        <v>0.62954385964912274</v>
      </c>
      <c r="L7369">
        <f>LOG(K7369,2)/J7369</f>
        <v>-0.66782052253497659</v>
      </c>
      <c r="M7369">
        <f>LOG(E7369/D7369,2)</f>
        <v>-0.66762120241718614</v>
      </c>
    </row>
    <row r="7370" spans="1:13">
      <c r="A7370" s="6" t="s">
        <v>13414</v>
      </c>
      <c r="B7370" s="5" t="s">
        <v>14963</v>
      </c>
      <c r="C7370" s="5">
        <v>0.72547174775456802</v>
      </c>
      <c r="D7370" s="5">
        <v>1.1499999999999999</v>
      </c>
      <c r="E7370" s="5">
        <v>0.89710000000000001</v>
      </c>
      <c r="F7370" s="5">
        <v>0.25259999999999999</v>
      </c>
      <c r="G7370" s="5">
        <v>0.71930000000000005</v>
      </c>
      <c r="H7370" s="5">
        <v>0.35120000000000001</v>
      </c>
      <c r="I7370" s="5">
        <v>119816</v>
      </c>
      <c r="J7370" s="5">
        <v>0.99970153639928006</v>
      </c>
      <c r="K7370">
        <f>E7370/D7370</f>
        <v>0.78008695652173921</v>
      </c>
      <c r="L7370">
        <f>LOG(K7370,2)/J7370</f>
        <v>-0.35840011369788982</v>
      </c>
      <c r="M7370">
        <f>LOG(E7370/D7370,2)</f>
        <v>-0.35829314430945713</v>
      </c>
    </row>
    <row r="7371" spans="1:13">
      <c r="A7371" s="6" t="s">
        <v>11884</v>
      </c>
      <c r="B7371" s="5" t="s">
        <v>14963</v>
      </c>
      <c r="C7371" s="5">
        <v>0.82840928197405295</v>
      </c>
      <c r="D7371" s="5">
        <v>1.0529999999999999</v>
      </c>
      <c r="E7371" s="5">
        <v>0.89710000000000001</v>
      </c>
      <c r="F7371" s="5">
        <v>0.15590000000000001</v>
      </c>
      <c r="G7371" s="5">
        <v>0.71930000000000005</v>
      </c>
      <c r="H7371" s="5">
        <v>0.2167</v>
      </c>
      <c r="I7371" s="5">
        <v>119816</v>
      </c>
      <c r="J7371" s="5">
        <v>0.99970153639928006</v>
      </c>
      <c r="K7371">
        <f>E7371/D7371</f>
        <v>0.85194681861348531</v>
      </c>
      <c r="L7371">
        <f>LOG(K7371,2)/J7371</f>
        <v>-0.23123373435640043</v>
      </c>
      <c r="M7371">
        <f>LOG(E7371/D7371,2)</f>
        <v>-0.23116471950343651</v>
      </c>
    </row>
    <row r="7372" spans="1:13">
      <c r="A7372" s="6" t="s">
        <v>6919</v>
      </c>
      <c r="B7372" s="5" t="s">
        <v>14963</v>
      </c>
      <c r="C7372" s="5">
        <v>0.74290350958975204</v>
      </c>
      <c r="D7372" s="5">
        <v>1.133</v>
      </c>
      <c r="E7372" s="5">
        <v>0.89700000000000002</v>
      </c>
      <c r="F7372" s="5">
        <v>0.2359</v>
      </c>
      <c r="G7372" s="5">
        <v>0.71930000000000005</v>
      </c>
      <c r="H7372" s="5">
        <v>0.32800000000000001</v>
      </c>
      <c r="I7372" s="5">
        <v>119816</v>
      </c>
      <c r="J7372" s="5">
        <v>0.99970153639928006</v>
      </c>
      <c r="K7372">
        <f>E7372/D7372</f>
        <v>0.79170344218887911</v>
      </c>
      <c r="L7372">
        <f>LOG(K7372,2)/J7372</f>
        <v>-0.33706857360142101</v>
      </c>
      <c r="M7372">
        <f>LOG(E7372/D7372,2)</f>
        <v>-0.33696797090125441</v>
      </c>
    </row>
    <row r="7373" spans="1:13">
      <c r="A7373" s="6" t="s">
        <v>5148</v>
      </c>
      <c r="B7373" s="5" t="s">
        <v>14963</v>
      </c>
      <c r="C7373" s="5">
        <v>0.770379268425054</v>
      </c>
      <c r="D7373" s="5">
        <v>1.107</v>
      </c>
      <c r="E7373" s="5">
        <v>0.89700000000000002</v>
      </c>
      <c r="F7373" s="5">
        <v>0.21</v>
      </c>
      <c r="G7373" s="5">
        <v>0.71930000000000005</v>
      </c>
      <c r="H7373" s="5">
        <v>0.29189999999999999</v>
      </c>
      <c r="I7373" s="5">
        <v>119816</v>
      </c>
      <c r="J7373" s="5">
        <v>0.99970153639928006</v>
      </c>
      <c r="K7373">
        <f>E7373/D7373</f>
        <v>0.81029810298102989</v>
      </c>
      <c r="L7373">
        <f>LOG(K7373,2)/J7373</f>
        <v>-0.3035659352443798</v>
      </c>
      <c r="M7373">
        <f>LOG(E7373/D7373,2)</f>
        <v>-0.30347533186229086</v>
      </c>
    </row>
    <row r="7374" spans="1:13">
      <c r="A7374" s="6" t="s">
        <v>542</v>
      </c>
      <c r="B7374" s="5" t="s">
        <v>14963</v>
      </c>
      <c r="C7374" s="5">
        <v>0.71502949842770103</v>
      </c>
      <c r="D7374" s="5">
        <v>1.1599999999999999</v>
      </c>
      <c r="E7374" s="5">
        <v>0.89690000000000003</v>
      </c>
      <c r="F7374" s="5">
        <v>0.2626</v>
      </c>
      <c r="G7374" s="5">
        <v>0.71930000000000005</v>
      </c>
      <c r="H7374" s="5">
        <v>0.36509999999999998</v>
      </c>
      <c r="I7374" s="5">
        <v>119816</v>
      </c>
      <c r="J7374" s="5">
        <v>0.99970153639928006</v>
      </c>
      <c r="K7374">
        <f>E7374/D7374</f>
        <v>0.77318965517241389</v>
      </c>
      <c r="L7374">
        <f>LOG(K7374,2)/J7374</f>
        <v>-0.37121655425850975</v>
      </c>
      <c r="M7374">
        <f>LOG(E7374/D7374,2)</f>
        <v>-0.37110575962907888</v>
      </c>
    </row>
    <row r="7375" spans="1:13">
      <c r="A7375" s="6" t="s">
        <v>11023</v>
      </c>
      <c r="B7375" s="5" t="s">
        <v>14963</v>
      </c>
      <c r="C7375" s="5">
        <v>0.69831317870099796</v>
      </c>
      <c r="D7375" s="5">
        <v>1.1759999999999999</v>
      </c>
      <c r="E7375" s="5">
        <v>0.89680000000000004</v>
      </c>
      <c r="F7375" s="5">
        <v>0.27879999999999999</v>
      </c>
      <c r="G7375" s="5">
        <v>0.71930000000000005</v>
      </c>
      <c r="H7375" s="5">
        <v>0.3876</v>
      </c>
      <c r="I7375" s="5">
        <v>119816</v>
      </c>
      <c r="J7375" s="5">
        <v>0.99970153639928006</v>
      </c>
      <c r="K7375">
        <f>E7375/D7375</f>
        <v>0.76258503401360556</v>
      </c>
      <c r="L7375">
        <f>LOG(K7375,2)/J7375</f>
        <v>-0.39114661994689853</v>
      </c>
      <c r="M7375">
        <f>LOG(E7375/D7375,2)</f>
        <v>-0.39102987691829977</v>
      </c>
    </row>
    <row r="7376" spans="1:13">
      <c r="A7376" s="6" t="s">
        <v>5970</v>
      </c>
      <c r="B7376" s="5" t="s">
        <v>14963</v>
      </c>
      <c r="C7376" s="5">
        <v>0.50004839323018602</v>
      </c>
      <c r="D7376" s="5">
        <v>0.41170000000000001</v>
      </c>
      <c r="E7376" s="5">
        <v>0.89680000000000004</v>
      </c>
      <c r="F7376" s="5">
        <v>-0.48509999999999998</v>
      </c>
      <c r="G7376" s="5">
        <v>0.71930000000000005</v>
      </c>
      <c r="H7376" s="5">
        <v>0.6744</v>
      </c>
      <c r="I7376" s="5">
        <v>119816</v>
      </c>
      <c r="J7376" s="5">
        <v>0.99970153639928006</v>
      </c>
      <c r="K7376">
        <f>E7376/D7376</f>
        <v>2.1782851590964296</v>
      </c>
      <c r="L7376">
        <f>LOG(K7376,2)/J7376</f>
        <v>1.1235281617448221</v>
      </c>
      <c r="M7376">
        <f>LOG(E7376/D7376,2)</f>
        <v>1.1231928294841576</v>
      </c>
    </row>
    <row r="7377" spans="1:13">
      <c r="A7377" s="6" t="s">
        <v>9570</v>
      </c>
      <c r="B7377" s="5" t="s">
        <v>14963</v>
      </c>
      <c r="C7377" s="5">
        <v>0.76264886738980697</v>
      </c>
      <c r="D7377" s="5">
        <v>1.1140000000000001</v>
      </c>
      <c r="E7377" s="5">
        <v>0.89670000000000005</v>
      </c>
      <c r="F7377" s="5">
        <v>0.2172</v>
      </c>
      <c r="G7377" s="5">
        <v>0.71930000000000005</v>
      </c>
      <c r="H7377" s="5">
        <v>0.30199999999999999</v>
      </c>
      <c r="I7377" s="5">
        <v>119816</v>
      </c>
      <c r="J7377" s="5">
        <v>0.99970153639928006</v>
      </c>
      <c r="K7377">
        <f>E7377/D7377</f>
        <v>0.80493716337522436</v>
      </c>
      <c r="L7377">
        <f>LOG(K7377,2)/J7377</f>
        <v>-0.31314539232948707</v>
      </c>
      <c r="M7377">
        <f>LOG(E7377/D7377,2)</f>
        <v>-0.31305192982814356</v>
      </c>
    </row>
    <row r="7378" spans="1:13">
      <c r="A7378" s="6" t="s">
        <v>9820</v>
      </c>
      <c r="B7378" s="5" t="s">
        <v>14963</v>
      </c>
      <c r="C7378" s="5">
        <v>0.86247397654844304</v>
      </c>
      <c r="D7378" s="5">
        <v>1.0209999999999999</v>
      </c>
      <c r="E7378" s="5">
        <v>0.89670000000000005</v>
      </c>
      <c r="F7378" s="5">
        <v>0.1246</v>
      </c>
      <c r="G7378" s="5">
        <v>0.71930000000000005</v>
      </c>
      <c r="H7378" s="5">
        <v>0.17319999999999999</v>
      </c>
      <c r="I7378" s="5">
        <v>119816</v>
      </c>
      <c r="J7378" s="5">
        <v>0.99970153639928006</v>
      </c>
      <c r="K7378">
        <f>E7378/D7378</f>
        <v>0.87825661116552411</v>
      </c>
      <c r="L7378">
        <f>LOG(K7378,2)/J7378</f>
        <v>-0.18734147797799447</v>
      </c>
      <c r="M7378">
        <f>LOG(E7378/D7378,2)</f>
        <v>-0.18728556336591295</v>
      </c>
    </row>
    <row r="7379" spans="1:13">
      <c r="A7379" s="6" t="s">
        <v>14563</v>
      </c>
      <c r="B7379" s="5" t="s">
        <v>14963</v>
      </c>
      <c r="C7379" s="5">
        <v>0.94788362164517004</v>
      </c>
      <c r="D7379" s="5">
        <v>0.84970000000000001</v>
      </c>
      <c r="E7379" s="5">
        <v>0.89670000000000005</v>
      </c>
      <c r="F7379" s="5">
        <v>-4.7019999999999999E-2</v>
      </c>
      <c r="G7379" s="5">
        <v>0.71930000000000005</v>
      </c>
      <c r="H7379" s="5">
        <v>6.5360000000000001E-2</v>
      </c>
      <c r="I7379" s="5">
        <v>119816</v>
      </c>
      <c r="J7379" s="5">
        <v>0.99970153639928006</v>
      </c>
      <c r="K7379">
        <f>E7379/D7379</f>
        <v>1.0553136401082737</v>
      </c>
      <c r="L7379">
        <f>LOG(K7379,2)/J7379</f>
        <v>7.7695021985450696E-2</v>
      </c>
      <c r="M7379">
        <f>LOG(E7379/D7379,2)</f>
        <v>7.7671832849430897E-2</v>
      </c>
    </row>
    <row r="7380" spans="1:13">
      <c r="A7380" s="6" t="s">
        <v>3092</v>
      </c>
      <c r="B7380" s="5" t="s">
        <v>14963</v>
      </c>
      <c r="C7380" s="5">
        <v>0.74716376059698097</v>
      </c>
      <c r="D7380" s="5">
        <v>1.129</v>
      </c>
      <c r="E7380" s="5">
        <v>0.89659999999999995</v>
      </c>
      <c r="F7380" s="5">
        <v>0.2319</v>
      </c>
      <c r="G7380" s="5">
        <v>0.71930000000000005</v>
      </c>
      <c r="H7380" s="5">
        <v>0.32240000000000002</v>
      </c>
      <c r="I7380" s="5">
        <v>119816</v>
      </c>
      <c r="J7380" s="5">
        <v>0.99970153639928006</v>
      </c>
      <c r="K7380">
        <f>E7380/D7380</f>
        <v>0.79415411868910535</v>
      </c>
      <c r="L7380">
        <f>LOG(K7380,2)/J7380</f>
        <v>-0.33260835309636971</v>
      </c>
      <c r="M7380">
        <f>LOG(E7380/D7380,2)</f>
        <v>-0.33250908160967502</v>
      </c>
    </row>
    <row r="7381" spans="1:13">
      <c r="A7381" s="6" t="s">
        <v>14842</v>
      </c>
      <c r="B7381" s="5" t="s">
        <v>14963</v>
      </c>
      <c r="C7381" s="5">
        <v>0.99413353137174298</v>
      </c>
      <c r="D7381" s="5">
        <v>0.90190000000000003</v>
      </c>
      <c r="E7381" s="5">
        <v>0.89659999999999995</v>
      </c>
      <c r="F7381" s="5">
        <v>5.2890000000000003E-3</v>
      </c>
      <c r="G7381" s="5">
        <v>0.71930000000000005</v>
      </c>
      <c r="H7381" s="5">
        <v>7.3530000000000002E-3</v>
      </c>
      <c r="I7381" s="5">
        <v>119816</v>
      </c>
      <c r="J7381" s="5">
        <v>0.99970153639928006</v>
      </c>
      <c r="K7381">
        <f>E7381/D7381</f>
        <v>0.99412351701962509</v>
      </c>
      <c r="L7381">
        <f>LOG(K7381,2)/J7381</f>
        <v>-8.5055197955507256E-3</v>
      </c>
      <c r="M7381">
        <f>LOG(E7381/D7381,2)</f>
        <v>-8.5029812074865502E-3</v>
      </c>
    </row>
    <row r="7382" spans="1:13">
      <c r="A7382" s="6" t="s">
        <v>7598</v>
      </c>
      <c r="B7382" s="5" t="s">
        <v>14963</v>
      </c>
      <c r="C7382" s="5">
        <v>0.78194824519888995</v>
      </c>
      <c r="D7382" s="5">
        <v>1.0960000000000001</v>
      </c>
      <c r="E7382" s="5">
        <v>0.89649999999999996</v>
      </c>
      <c r="F7382" s="5">
        <v>0.1991</v>
      </c>
      <c r="G7382" s="5">
        <v>0.71930000000000005</v>
      </c>
      <c r="H7382" s="5">
        <v>0.27679999999999999</v>
      </c>
      <c r="I7382" s="5">
        <v>119816</v>
      </c>
      <c r="J7382" s="5">
        <v>0.99970153639928006</v>
      </c>
      <c r="K7382">
        <f>E7382/D7382</f>
        <v>0.81797445255474444</v>
      </c>
      <c r="L7382">
        <f>LOG(K7382,2)/J7382</f>
        <v>-0.2899588522552568</v>
      </c>
      <c r="M7382">
        <f>LOG(E7382/D7382,2)</f>
        <v>-0.28987231009215209</v>
      </c>
    </row>
    <row r="7383" spans="1:13">
      <c r="A7383" s="6" t="s">
        <v>7044</v>
      </c>
      <c r="B7383" s="5" t="s">
        <v>14963</v>
      </c>
      <c r="C7383" s="5">
        <v>0.77759435121545495</v>
      </c>
      <c r="D7383" s="5">
        <v>1.099</v>
      </c>
      <c r="E7383" s="5">
        <v>0.89629999999999999</v>
      </c>
      <c r="F7383" s="5">
        <v>0.20319999999999999</v>
      </c>
      <c r="G7383" s="5">
        <v>0.71930000000000005</v>
      </c>
      <c r="H7383" s="5">
        <v>0.28249999999999997</v>
      </c>
      <c r="I7383" s="5">
        <v>119816</v>
      </c>
      <c r="J7383" s="5">
        <v>0.99970153639928006</v>
      </c>
      <c r="K7383">
        <f>E7383/D7383</f>
        <v>0.81555959963603275</v>
      </c>
      <c r="L7383">
        <f>LOG(K7383,2)/J7383</f>
        <v>-0.29422560015798904</v>
      </c>
      <c r="M7383">
        <f>LOG(E7383/D7383,2)</f>
        <v>-0.29413778452594191</v>
      </c>
    </row>
    <row r="7384" spans="1:13">
      <c r="A7384" s="6" t="s">
        <v>9954</v>
      </c>
      <c r="B7384" s="5" t="s">
        <v>14963</v>
      </c>
      <c r="C7384" s="5">
        <v>0.80953917321608604</v>
      </c>
      <c r="D7384" s="5">
        <v>1.07</v>
      </c>
      <c r="E7384" s="5">
        <v>0.89629999999999999</v>
      </c>
      <c r="F7384" s="5">
        <v>0.1734</v>
      </c>
      <c r="G7384" s="5">
        <v>0.71930000000000005</v>
      </c>
      <c r="H7384" s="5">
        <v>0.24099999999999999</v>
      </c>
      <c r="I7384" s="5">
        <v>119816</v>
      </c>
      <c r="J7384" s="5">
        <v>0.99970153639928006</v>
      </c>
      <c r="K7384">
        <f>E7384/D7384</f>
        <v>0.8376635514018691</v>
      </c>
      <c r="L7384">
        <f>LOG(K7384,2)/J7384</f>
        <v>-0.25563349215775422</v>
      </c>
      <c r="M7384">
        <f>LOG(E7384/D7384,2)</f>
        <v>-0.25555719486522022</v>
      </c>
    </row>
    <row r="7385" spans="1:13">
      <c r="A7385" s="6" t="s">
        <v>7174</v>
      </c>
      <c r="B7385" s="5" t="s">
        <v>14963</v>
      </c>
      <c r="C7385" s="5">
        <v>0.84900663011074795</v>
      </c>
      <c r="D7385" s="5">
        <v>1.0329999999999999</v>
      </c>
      <c r="E7385" s="5">
        <v>0.89629999999999999</v>
      </c>
      <c r="F7385" s="5">
        <v>0.13689999999999999</v>
      </c>
      <c r="G7385" s="5">
        <v>0.71930000000000005</v>
      </c>
      <c r="H7385" s="5">
        <v>0.19040000000000001</v>
      </c>
      <c r="I7385" s="5">
        <v>119816</v>
      </c>
      <c r="J7385" s="5">
        <v>0.99970153639928006</v>
      </c>
      <c r="K7385">
        <f>E7385/D7385</f>
        <v>0.86766698935140374</v>
      </c>
      <c r="L7385">
        <f>LOG(K7385,2)/J7385</f>
        <v>-0.20484779205138542</v>
      </c>
      <c r="M7385">
        <f>LOG(E7385/D7385,2)</f>
        <v>-0.20478665244177024</v>
      </c>
    </row>
    <row r="7386" spans="1:13">
      <c r="A7386" s="6" t="s">
        <v>14799</v>
      </c>
      <c r="B7386" s="5" t="s">
        <v>14963</v>
      </c>
      <c r="C7386" s="5">
        <v>0.99266613587042396</v>
      </c>
      <c r="D7386" s="5">
        <v>0.88970000000000005</v>
      </c>
      <c r="E7386" s="5">
        <v>0.89629999999999999</v>
      </c>
      <c r="F7386" s="5">
        <v>-6.6119999999999998E-3</v>
      </c>
      <c r="G7386" s="5">
        <v>0.71930000000000005</v>
      </c>
      <c r="H7386" s="5">
        <v>9.1920000000000005E-3</v>
      </c>
      <c r="I7386" s="5">
        <v>119816</v>
      </c>
      <c r="J7386" s="5">
        <v>0.99970153639928006</v>
      </c>
      <c r="K7386">
        <f>E7386/D7386</f>
        <v>1.0074182308643362</v>
      </c>
      <c r="L7386">
        <f>LOG(K7386,2)/J7386</f>
        <v>1.0665927639256678E-2</v>
      </c>
      <c r="M7386">
        <f>LOG(E7386/D7386,2)</f>
        <v>1.0662744248088447E-2</v>
      </c>
    </row>
    <row r="7387" spans="1:13">
      <c r="A7387" s="6" t="s">
        <v>9423</v>
      </c>
      <c r="B7387" s="5" t="s">
        <v>14963</v>
      </c>
      <c r="C7387" s="5">
        <v>0.61423218675208502</v>
      </c>
      <c r="D7387" s="5">
        <v>1.2589999999999999</v>
      </c>
      <c r="E7387" s="5">
        <v>0.8962</v>
      </c>
      <c r="F7387" s="5">
        <v>0.36259999999999998</v>
      </c>
      <c r="G7387" s="5">
        <v>0.71930000000000005</v>
      </c>
      <c r="H7387" s="5">
        <v>0.504</v>
      </c>
      <c r="I7387" s="5">
        <v>119816</v>
      </c>
      <c r="J7387" s="5">
        <v>0.99970153639928006</v>
      </c>
      <c r="K7387">
        <f>E7387/D7387</f>
        <v>0.71183478951548851</v>
      </c>
      <c r="L7387">
        <f>LOG(K7387,2)/J7387</f>
        <v>-0.49053205741799905</v>
      </c>
      <c r="M7387">
        <f>LOG(E7387/D7387,2)</f>
        <v>-0.49038565145387353</v>
      </c>
    </row>
    <row r="7388" spans="1:13">
      <c r="A7388" s="6" t="s">
        <v>13283</v>
      </c>
      <c r="B7388" s="5" t="s">
        <v>14963</v>
      </c>
      <c r="C7388" s="5">
        <v>0.91112699169892897</v>
      </c>
      <c r="D7388" s="5">
        <v>0.97650000000000003</v>
      </c>
      <c r="E7388" s="5">
        <v>0.8962</v>
      </c>
      <c r="F7388" s="5">
        <v>8.029E-2</v>
      </c>
      <c r="G7388" s="5">
        <v>0.71930000000000005</v>
      </c>
      <c r="H7388" s="5">
        <v>0.1116</v>
      </c>
      <c r="I7388" s="5">
        <v>119816</v>
      </c>
      <c r="J7388" s="5">
        <v>0.99970153639928006</v>
      </c>
      <c r="K7388">
        <f>E7388/D7388</f>
        <v>0.9177675371223758</v>
      </c>
      <c r="L7388">
        <f>LOG(K7388,2)/J7388</f>
        <v>-0.12383627824315301</v>
      </c>
      <c r="M7388">
        <f>LOG(E7388/D7388,2)</f>
        <v>-0.12379931762164879</v>
      </c>
    </row>
    <row r="7389" spans="1:13">
      <c r="A7389" s="6" t="s">
        <v>13719</v>
      </c>
      <c r="B7389" s="5" t="s">
        <v>14963</v>
      </c>
      <c r="C7389" s="5">
        <v>0.92492781942748803</v>
      </c>
      <c r="D7389" s="5">
        <v>0.96389999999999998</v>
      </c>
      <c r="E7389" s="5">
        <v>0.8962</v>
      </c>
      <c r="F7389" s="5">
        <v>6.7780000000000007E-2</v>
      </c>
      <c r="G7389" s="5">
        <v>0.71930000000000005</v>
      </c>
      <c r="H7389" s="5">
        <v>9.4229999999999994E-2</v>
      </c>
      <c r="I7389" s="5">
        <v>119816</v>
      </c>
      <c r="J7389" s="5">
        <v>0.99970153639928006</v>
      </c>
      <c r="K7389">
        <f>E7389/D7389</f>
        <v>0.92976449839194941</v>
      </c>
      <c r="L7389">
        <f>LOG(K7389,2)/J7389</f>
        <v>-0.10509412181007283</v>
      </c>
      <c r="M7389">
        <f>LOG(E7389/D7389,2)</f>
        <v>-0.10506275504006289</v>
      </c>
    </row>
    <row r="7390" spans="1:13">
      <c r="A7390" s="6" t="s">
        <v>14493</v>
      </c>
      <c r="B7390" s="5" t="s">
        <v>14963</v>
      </c>
      <c r="C7390" s="5">
        <v>0.90720351609944805</v>
      </c>
      <c r="D7390" s="5">
        <v>0.98</v>
      </c>
      <c r="E7390" s="5">
        <v>0.89610000000000001</v>
      </c>
      <c r="F7390" s="5">
        <v>8.3849999999999994E-2</v>
      </c>
      <c r="G7390" s="5">
        <v>0.71930000000000005</v>
      </c>
      <c r="H7390" s="5">
        <v>0.1166</v>
      </c>
      <c r="I7390" s="5">
        <v>119816</v>
      </c>
      <c r="J7390" s="5">
        <v>0.99970153639928006</v>
      </c>
      <c r="K7390">
        <f>E7390/D7390</f>
        <v>0.91438775510204084</v>
      </c>
      <c r="L7390">
        <f>LOG(K7390,2)/J7390</f>
        <v>-0.1291605605839691</v>
      </c>
      <c r="M7390">
        <f>LOG(E7390/D7390,2)</f>
        <v>-0.12912201085798619</v>
      </c>
    </row>
    <row r="7391" spans="1:13">
      <c r="A7391" s="6" t="s">
        <v>12935</v>
      </c>
      <c r="B7391" s="5" t="s">
        <v>14963</v>
      </c>
      <c r="C7391" s="5">
        <v>0.96090700331648304</v>
      </c>
      <c r="D7391" s="5">
        <v>0.8609</v>
      </c>
      <c r="E7391" s="5">
        <v>0.89610000000000001</v>
      </c>
      <c r="F7391" s="5">
        <v>-3.526E-2</v>
      </c>
      <c r="G7391" s="5">
        <v>0.71930000000000005</v>
      </c>
      <c r="H7391" s="5">
        <v>4.9020000000000001E-2</v>
      </c>
      <c r="I7391" s="5">
        <v>119816</v>
      </c>
      <c r="J7391" s="5">
        <v>0.99970153639928006</v>
      </c>
      <c r="K7391">
        <f>E7391/D7391</f>
        <v>1.040887443373214</v>
      </c>
      <c r="L7391">
        <f>LOG(K7391,2)/J7391</f>
        <v>5.7831331426113422E-2</v>
      </c>
      <c r="M7391">
        <f>LOG(E7391/D7391,2)</f>
        <v>5.7814070878701558E-2</v>
      </c>
    </row>
    <row r="7392" spans="1:13">
      <c r="A7392" s="6" t="s">
        <v>8853</v>
      </c>
      <c r="B7392" s="5" t="s">
        <v>14963</v>
      </c>
      <c r="C7392" s="5">
        <v>0.46734991764824202</v>
      </c>
      <c r="D7392" s="5">
        <v>1.419</v>
      </c>
      <c r="E7392" s="5">
        <v>0.89600000000000002</v>
      </c>
      <c r="F7392" s="5">
        <v>0.52280000000000004</v>
      </c>
      <c r="G7392" s="5">
        <v>0.71930000000000005</v>
      </c>
      <c r="H7392" s="5">
        <v>0.7268</v>
      </c>
      <c r="I7392" s="5">
        <v>119816</v>
      </c>
      <c r="J7392" s="5">
        <v>0.99970153639928006</v>
      </c>
      <c r="K7392">
        <f>E7392/D7392</f>
        <v>0.63143058491895698</v>
      </c>
      <c r="L7392">
        <f>LOG(K7392,2)/J7392</f>
        <v>-0.66350198319393627</v>
      </c>
      <c r="M7392">
        <f>LOG(E7392/D7392,2)</f>
        <v>-0.66330395200294734</v>
      </c>
    </row>
    <row r="7393" spans="1:13">
      <c r="A7393" s="6" t="s">
        <v>9201</v>
      </c>
      <c r="B7393" s="5" t="s">
        <v>14963</v>
      </c>
      <c r="C7393" s="5">
        <v>0.70852364543924096</v>
      </c>
      <c r="D7393" s="5">
        <v>1.165</v>
      </c>
      <c r="E7393" s="5">
        <v>0.89600000000000002</v>
      </c>
      <c r="F7393" s="5">
        <v>0.26889999999999997</v>
      </c>
      <c r="G7393" s="5">
        <v>0.71930000000000005</v>
      </c>
      <c r="H7393" s="5">
        <v>0.37380000000000002</v>
      </c>
      <c r="I7393" s="5">
        <v>119816</v>
      </c>
      <c r="J7393" s="5">
        <v>0.99970153639928006</v>
      </c>
      <c r="K7393">
        <f>E7393/D7393</f>
        <v>0.76909871244635197</v>
      </c>
      <c r="L7393">
        <f>LOG(K7393,2)/J7393</f>
        <v>-0.37887239710389142</v>
      </c>
      <c r="M7393">
        <f>LOG(E7393/D7393,2)</f>
        <v>-0.3787593174840384</v>
      </c>
    </row>
    <row r="7394" spans="1:13">
      <c r="A7394" s="6" t="s">
        <v>8657</v>
      </c>
      <c r="B7394" s="5" t="s">
        <v>14963</v>
      </c>
      <c r="C7394" s="5">
        <v>0.559284127276925</v>
      </c>
      <c r="D7394" s="5">
        <v>1.3160000000000001</v>
      </c>
      <c r="E7394" s="5">
        <v>0.89590000000000003</v>
      </c>
      <c r="F7394" s="5">
        <v>0.42</v>
      </c>
      <c r="G7394" s="5">
        <v>0.71930000000000005</v>
      </c>
      <c r="H7394" s="5">
        <v>0.58389999999999997</v>
      </c>
      <c r="I7394" s="5">
        <v>119816</v>
      </c>
      <c r="J7394" s="5">
        <v>0.99970153639928006</v>
      </c>
      <c r="K7394">
        <f>E7394/D7394</f>
        <v>0.68077507598784193</v>
      </c>
      <c r="L7394">
        <f>LOG(K7394,2)/J7394</f>
        <v>-0.55491549781262228</v>
      </c>
      <c r="M7394">
        <f>LOG(E7394/D7394,2)</f>
        <v>-0.55474987573504986</v>
      </c>
    </row>
    <row r="7395" spans="1:13">
      <c r="A7395" s="6" t="s">
        <v>14745</v>
      </c>
      <c r="B7395" s="5" t="s">
        <v>14963</v>
      </c>
      <c r="C7395" s="5">
        <v>0.98265865306990396</v>
      </c>
      <c r="D7395" s="5">
        <v>0.91159999999999997</v>
      </c>
      <c r="E7395" s="5">
        <v>0.89590000000000003</v>
      </c>
      <c r="F7395" s="5">
        <v>1.5640000000000001E-2</v>
      </c>
      <c r="G7395" s="5">
        <v>0.71930000000000005</v>
      </c>
      <c r="H7395" s="5">
        <v>2.1739999999999999E-2</v>
      </c>
      <c r="I7395" s="5">
        <v>119816</v>
      </c>
      <c r="J7395" s="5">
        <v>0.99970153639928006</v>
      </c>
      <c r="K7395">
        <f>E7395/D7395</f>
        <v>0.98277753400614309</v>
      </c>
      <c r="L7395">
        <f>LOG(K7395,2)/J7395</f>
        <v>-2.507069906885968E-2</v>
      </c>
      <c r="M7395">
        <f>LOG(E7395/D7395,2)</f>
        <v>-2.5063216377743024E-2</v>
      </c>
    </row>
    <row r="7396" spans="1:13">
      <c r="A7396" s="6" t="s">
        <v>2164</v>
      </c>
      <c r="B7396" s="5" t="s">
        <v>14963</v>
      </c>
      <c r="C7396" s="5">
        <v>0.62954959022239798</v>
      </c>
      <c r="D7396" s="5">
        <v>1.2430000000000001</v>
      </c>
      <c r="E7396" s="5">
        <v>0.89580000000000004</v>
      </c>
      <c r="F7396" s="5">
        <v>0.34699999999999998</v>
      </c>
      <c r="G7396" s="5">
        <v>0.71930000000000005</v>
      </c>
      <c r="H7396" s="5">
        <v>0.4824</v>
      </c>
      <c r="I7396" s="5">
        <v>119816</v>
      </c>
      <c r="J7396" s="5">
        <v>0.99970153639928006</v>
      </c>
      <c r="K7396">
        <f>E7396/D7396</f>
        <v>0.7206757843925985</v>
      </c>
      <c r="L7396">
        <f>LOG(K7396,2)/J7396</f>
        <v>-0.47271881444363689</v>
      </c>
      <c r="M7396">
        <f>LOG(E7396/D7396,2)</f>
        <v>-0.47257772508414997</v>
      </c>
    </row>
    <row r="7397" spans="1:13">
      <c r="A7397" s="6" t="s">
        <v>12633</v>
      </c>
      <c r="B7397" s="5" t="s">
        <v>14963</v>
      </c>
      <c r="C7397" s="5">
        <v>0.90570330070869098</v>
      </c>
      <c r="D7397" s="5">
        <v>0.98099999999999998</v>
      </c>
      <c r="E7397" s="5">
        <v>0.89580000000000004</v>
      </c>
      <c r="F7397" s="5">
        <v>8.5209999999999994E-2</v>
      </c>
      <c r="G7397" s="5">
        <v>0.71930000000000005</v>
      </c>
      <c r="H7397" s="5">
        <v>0.11849999999999999</v>
      </c>
      <c r="I7397" s="5">
        <v>119816</v>
      </c>
      <c r="J7397" s="5">
        <v>0.99970153639928006</v>
      </c>
      <c r="K7397">
        <f>E7397/D7397</f>
        <v>0.91314984709480129</v>
      </c>
      <c r="L7397">
        <f>LOG(K7397,2)/J7397</f>
        <v>-0.13111560348603049</v>
      </c>
      <c r="M7397">
        <f>LOG(E7397/D7397,2)</f>
        <v>-0.13107647025090349</v>
      </c>
    </row>
    <row r="7398" spans="1:13">
      <c r="A7398" s="6" t="s">
        <v>2931</v>
      </c>
      <c r="B7398" s="5" t="s">
        <v>14963</v>
      </c>
      <c r="C7398" s="5">
        <v>0.67796396167834905</v>
      </c>
      <c r="D7398" s="5">
        <v>1.194</v>
      </c>
      <c r="E7398" s="5">
        <v>0.89570000000000005</v>
      </c>
      <c r="F7398" s="5">
        <v>0.29870000000000002</v>
      </c>
      <c r="G7398" s="5">
        <v>0.71930000000000005</v>
      </c>
      <c r="H7398" s="5">
        <v>0.41520000000000001</v>
      </c>
      <c r="I7398" s="5">
        <v>119816</v>
      </c>
      <c r="J7398" s="5">
        <v>0.99970153639928006</v>
      </c>
      <c r="K7398">
        <f>E7398/D7398</f>
        <v>0.75016750418760481</v>
      </c>
      <c r="L7398">
        <f>LOG(K7398,2)/J7398</f>
        <v>-0.41483913969013514</v>
      </c>
      <c r="M7398">
        <f>LOG(E7398/D7398,2)</f>
        <v>-0.41471532530678368</v>
      </c>
    </row>
    <row r="7399" spans="1:13">
      <c r="A7399" s="6" t="s">
        <v>14627</v>
      </c>
      <c r="B7399" s="5" t="s">
        <v>14963</v>
      </c>
      <c r="C7399" s="5">
        <v>0.97287454711200305</v>
      </c>
      <c r="D7399" s="5">
        <v>0.92020000000000002</v>
      </c>
      <c r="E7399" s="5">
        <v>0.89570000000000005</v>
      </c>
      <c r="F7399" s="5">
        <v>2.4459999999999999E-2</v>
      </c>
      <c r="G7399" s="5">
        <v>0.71930000000000005</v>
      </c>
      <c r="H7399" s="5">
        <v>3.4000000000000002E-2</v>
      </c>
      <c r="I7399" s="5">
        <v>119816</v>
      </c>
      <c r="J7399" s="5">
        <v>0.99970153639928006</v>
      </c>
      <c r="K7399">
        <f>E7399/D7399</f>
        <v>0.97337535318409041</v>
      </c>
      <c r="L7399">
        <f>LOG(K7399,2)/J7399</f>
        <v>-3.8943473467176949E-2</v>
      </c>
      <c r="M7399">
        <f>LOG(E7399/D7399,2)</f>
        <v>-3.8931850257861396E-2</v>
      </c>
    </row>
    <row r="7400" spans="1:13">
      <c r="A7400" s="6" t="s">
        <v>10846</v>
      </c>
      <c r="B7400" s="5" t="s">
        <v>14963</v>
      </c>
      <c r="C7400" s="5">
        <v>0.86552751501237701</v>
      </c>
      <c r="D7400" s="5">
        <v>1.0169999999999999</v>
      </c>
      <c r="E7400" s="5">
        <v>0.89559999999999995</v>
      </c>
      <c r="F7400" s="5">
        <v>0.12180000000000001</v>
      </c>
      <c r="G7400" s="5">
        <v>0.71930000000000005</v>
      </c>
      <c r="H7400" s="5">
        <v>0.16930000000000001</v>
      </c>
      <c r="I7400" s="5">
        <v>119816</v>
      </c>
      <c r="J7400" s="5">
        <v>0.99970153639928006</v>
      </c>
      <c r="K7400">
        <f>E7400/D7400</f>
        <v>0.88062930186823996</v>
      </c>
      <c r="L7400">
        <f>LOG(K7400,2)/J7400</f>
        <v>-0.18344799844242485</v>
      </c>
      <c r="M7400">
        <f>LOG(E7400/D7400,2)</f>
        <v>-0.18339324589226486</v>
      </c>
    </row>
    <row r="7401" spans="1:13">
      <c r="A7401" s="6" t="s">
        <v>4179</v>
      </c>
      <c r="B7401" s="5" t="s">
        <v>14963</v>
      </c>
      <c r="C7401" s="5">
        <v>0.629216367689858</v>
      </c>
      <c r="D7401" s="5">
        <v>1.2430000000000001</v>
      </c>
      <c r="E7401" s="5">
        <v>0.89549999999999996</v>
      </c>
      <c r="F7401" s="5">
        <v>0.3473</v>
      </c>
      <c r="G7401" s="5">
        <v>0.71930000000000005</v>
      </c>
      <c r="H7401" s="5">
        <v>0.48280000000000001</v>
      </c>
      <c r="I7401" s="5">
        <v>119816</v>
      </c>
      <c r="J7401" s="5">
        <v>0.99970153639928006</v>
      </c>
      <c r="K7401">
        <f>E7401/D7401</f>
        <v>0.72043443282381325</v>
      </c>
      <c r="L7401">
        <f>LOG(K7401,2)/J7401</f>
        <v>-0.47320219269682484</v>
      </c>
      <c r="M7401">
        <f>LOG(E7401/D7401,2)</f>
        <v>-0.47306095906652396</v>
      </c>
    </row>
    <row r="7402" spans="1:13">
      <c r="A7402" s="6" t="s">
        <v>9195</v>
      </c>
      <c r="B7402" s="5" t="s">
        <v>14963</v>
      </c>
      <c r="C7402" s="5">
        <v>0.705251623209042</v>
      </c>
      <c r="D7402" s="5">
        <v>1.1679999999999999</v>
      </c>
      <c r="E7402" s="5">
        <v>0.89549999999999996</v>
      </c>
      <c r="F7402" s="5">
        <v>0.27210000000000001</v>
      </c>
      <c r="G7402" s="5">
        <v>0.71930000000000005</v>
      </c>
      <c r="H7402" s="5">
        <v>0.37819999999999998</v>
      </c>
      <c r="I7402" s="5">
        <v>119816</v>
      </c>
      <c r="J7402" s="5">
        <v>0.99970153639928006</v>
      </c>
      <c r="K7402">
        <f>E7402/D7402</f>
        <v>0.76669520547945202</v>
      </c>
      <c r="L7402">
        <f>LOG(K7402,2)/J7402</f>
        <v>-0.38338936466431156</v>
      </c>
      <c r="M7402">
        <f>LOG(E7402/D7402,2)</f>
        <v>-0.38327493689405612</v>
      </c>
    </row>
    <row r="7403" spans="1:13">
      <c r="A7403" s="6" t="s">
        <v>10355</v>
      </c>
      <c r="B7403" s="5" t="s">
        <v>14963</v>
      </c>
      <c r="C7403" s="5">
        <v>0.73778756721182503</v>
      </c>
      <c r="D7403" s="5">
        <v>1.1359999999999999</v>
      </c>
      <c r="E7403" s="5">
        <v>0.89549999999999996</v>
      </c>
      <c r="F7403" s="5">
        <v>0.24079999999999999</v>
      </c>
      <c r="G7403" s="5">
        <v>0.71930000000000005</v>
      </c>
      <c r="H7403" s="5">
        <v>0.33479999999999999</v>
      </c>
      <c r="I7403" s="5">
        <v>119816</v>
      </c>
      <c r="J7403" s="5">
        <v>0.99970153639928006</v>
      </c>
      <c r="K7403">
        <f>E7403/D7403</f>
        <v>0.78829225352112675</v>
      </c>
      <c r="L7403">
        <f>LOG(K7403,2)/J7403</f>
        <v>-0.34329996006092767</v>
      </c>
      <c r="M7403">
        <f>LOG(E7403/D7403,2)</f>
        <v>-0.34319749751872086</v>
      </c>
    </row>
    <row r="7404" spans="1:13">
      <c r="A7404" s="6" t="s">
        <v>12042</v>
      </c>
      <c r="B7404" s="5" t="s">
        <v>14963</v>
      </c>
      <c r="C7404" s="5">
        <v>0.81266050025487302</v>
      </c>
      <c r="D7404" s="5">
        <v>1.0660000000000001</v>
      </c>
      <c r="E7404" s="5">
        <v>0.89549999999999996</v>
      </c>
      <c r="F7404" s="5">
        <v>0.17050000000000001</v>
      </c>
      <c r="G7404" s="5">
        <v>0.71930000000000005</v>
      </c>
      <c r="H7404" s="5">
        <v>0.23699999999999999</v>
      </c>
      <c r="I7404" s="5">
        <v>119816</v>
      </c>
      <c r="J7404" s="5">
        <v>0.99970153639928006</v>
      </c>
      <c r="K7404">
        <f>E7404/D7404</f>
        <v>0.84005628517823627</v>
      </c>
      <c r="L7404">
        <f>LOG(K7404,2)/J7404</f>
        <v>-0.25151716949326475</v>
      </c>
      <c r="M7404">
        <f>LOG(E7404/D7404,2)</f>
        <v>-0.25144210077321488</v>
      </c>
    </row>
    <row r="7405" spans="1:13">
      <c r="A7405" s="6" t="s">
        <v>7495</v>
      </c>
      <c r="B7405" s="5" t="s">
        <v>14963</v>
      </c>
      <c r="C7405" s="5">
        <v>0.62108081218094002</v>
      </c>
      <c r="D7405" s="5">
        <v>1.2509999999999999</v>
      </c>
      <c r="E7405" s="5">
        <v>0.89539999999999997</v>
      </c>
      <c r="F7405" s="5">
        <v>0.35560000000000003</v>
      </c>
      <c r="G7405" s="5">
        <v>0.71930000000000005</v>
      </c>
      <c r="H7405" s="5">
        <v>0.49430000000000002</v>
      </c>
      <c r="I7405" s="5">
        <v>119816</v>
      </c>
      <c r="J7405" s="5">
        <v>0.99970153639928006</v>
      </c>
      <c r="K7405">
        <f>E7405/D7405</f>
        <v>0.71574740207833742</v>
      </c>
      <c r="L7405">
        <f>LOG(K7405,2)/J7405</f>
        <v>-0.4826216111334819</v>
      </c>
      <c r="M7405">
        <f>LOG(E7405/D7405,2)</f>
        <v>-0.48247756614963772</v>
      </c>
    </row>
    <row r="7406" spans="1:13">
      <c r="A7406" s="6" t="s">
        <v>12371</v>
      </c>
      <c r="B7406" s="5" t="s">
        <v>14963</v>
      </c>
      <c r="C7406" s="5">
        <v>0.84924107584314101</v>
      </c>
      <c r="D7406" s="5">
        <v>1.032</v>
      </c>
      <c r="E7406" s="5">
        <v>0.89539999999999997</v>
      </c>
      <c r="F7406" s="5">
        <v>0.13669999999999999</v>
      </c>
      <c r="G7406" s="5">
        <v>0.71930000000000005</v>
      </c>
      <c r="H7406" s="5">
        <v>0.19009999999999999</v>
      </c>
      <c r="I7406" s="5">
        <v>119816</v>
      </c>
      <c r="J7406" s="5">
        <v>0.99970153639928006</v>
      </c>
      <c r="K7406">
        <f>E7406/D7406</f>
        <v>0.8676356589147286</v>
      </c>
      <c r="L7406">
        <f>LOG(K7406,2)/J7406</f>
        <v>-0.20489990256978044</v>
      </c>
      <c r="M7406">
        <f>LOG(E7406/D7406,2)</f>
        <v>-0.20483874740707231</v>
      </c>
    </row>
    <row r="7407" spans="1:13">
      <c r="A7407" s="6" t="s">
        <v>2083</v>
      </c>
      <c r="B7407" s="5" t="s">
        <v>14963</v>
      </c>
      <c r="C7407" s="5">
        <v>0.60817556095228498</v>
      </c>
      <c r="D7407" s="5">
        <v>1.264</v>
      </c>
      <c r="E7407" s="5">
        <v>0.89529999999999998</v>
      </c>
      <c r="F7407" s="5">
        <v>0.36880000000000002</v>
      </c>
      <c r="G7407" s="5">
        <v>0.71930000000000005</v>
      </c>
      <c r="H7407" s="5">
        <v>0.51270000000000004</v>
      </c>
      <c r="I7407" s="5">
        <v>119816</v>
      </c>
      <c r="J7407" s="5">
        <v>0.99970153639928006</v>
      </c>
      <c r="K7407">
        <f>E7407/D7407</f>
        <v>0.7083069620253164</v>
      </c>
      <c r="L7407">
        <f>LOG(K7407,2)/J7407</f>
        <v>-0.49770191803176533</v>
      </c>
      <c r="M7407">
        <f>LOG(E7407/D7407,2)</f>
        <v>-0.49755337212522432</v>
      </c>
    </row>
    <row r="7408" spans="1:13">
      <c r="A7408" s="6" t="s">
        <v>12575</v>
      </c>
      <c r="B7408" s="5" t="s">
        <v>14963</v>
      </c>
      <c r="C7408" s="5">
        <v>0.86327640573789999</v>
      </c>
      <c r="D7408" s="5">
        <v>1.0189999999999999</v>
      </c>
      <c r="E7408" s="5">
        <v>0.89529999999999998</v>
      </c>
      <c r="F7408" s="5">
        <v>0.1239</v>
      </c>
      <c r="G7408" s="5">
        <v>0.71930000000000005</v>
      </c>
      <c r="H7408" s="5">
        <v>0.17219999999999999</v>
      </c>
      <c r="I7408" s="5">
        <v>119816</v>
      </c>
      <c r="J7408" s="5">
        <v>0.99970153639928006</v>
      </c>
      <c r="K7408">
        <f>E7408/D7408</f>
        <v>0.87860647693817473</v>
      </c>
      <c r="L7408">
        <f>LOG(K7408,2)/J7408</f>
        <v>-0.18676670317665972</v>
      </c>
      <c r="M7408">
        <f>LOG(E7408/D7408,2)</f>
        <v>-0.18671096011393501</v>
      </c>
    </row>
    <row r="7409" spans="1:13">
      <c r="A7409" s="6" t="s">
        <v>10653</v>
      </c>
      <c r="B7409" s="5" t="s">
        <v>14963</v>
      </c>
      <c r="C7409" s="5">
        <v>0.53174156327130095</v>
      </c>
      <c r="D7409" s="5">
        <v>1.345</v>
      </c>
      <c r="E7409" s="5">
        <v>0.89510000000000001</v>
      </c>
      <c r="F7409" s="5">
        <v>0.44979999999999998</v>
      </c>
      <c r="G7409" s="5">
        <v>0.71930000000000005</v>
      </c>
      <c r="H7409" s="5">
        <v>0.62539999999999996</v>
      </c>
      <c r="I7409" s="5">
        <v>119816</v>
      </c>
      <c r="J7409" s="5">
        <v>0.99970153639928006</v>
      </c>
      <c r="K7409">
        <f>E7409/D7409</f>
        <v>0.66550185873605949</v>
      </c>
      <c r="L7409">
        <f>LOG(K7409,2)/J7409</f>
        <v>-0.5876607946771486</v>
      </c>
      <c r="M7409">
        <f>LOG(E7409/D7409,2)</f>
        <v>-0.58748539932036736</v>
      </c>
    </row>
    <row r="7410" spans="1:13">
      <c r="A7410" s="6" t="s">
        <v>7128</v>
      </c>
      <c r="B7410" s="5" t="s">
        <v>14963</v>
      </c>
      <c r="C7410" s="5">
        <v>0.67548262524110203</v>
      </c>
      <c r="D7410" s="5">
        <v>1.196</v>
      </c>
      <c r="E7410" s="5">
        <v>0.89510000000000001</v>
      </c>
      <c r="F7410" s="5">
        <v>0.30109999999999998</v>
      </c>
      <c r="G7410" s="5">
        <v>0.71930000000000005</v>
      </c>
      <c r="H7410" s="5">
        <v>0.41860000000000003</v>
      </c>
      <c r="I7410" s="5">
        <v>119816</v>
      </c>
      <c r="J7410" s="5">
        <v>0.99970153639928006</v>
      </c>
      <c r="K7410">
        <f>E7410/D7410</f>
        <v>0.74841137123745827</v>
      </c>
      <c r="L7410">
        <f>LOG(K7410,2)/J7410</f>
        <v>-0.41822143995135191</v>
      </c>
      <c r="M7410">
        <f>LOG(E7410/D7410,2)</f>
        <v>-0.41809661607448573</v>
      </c>
    </row>
    <row r="7411" spans="1:13">
      <c r="A7411" s="6" t="s">
        <v>9453</v>
      </c>
      <c r="B7411" s="5" t="s">
        <v>14963</v>
      </c>
      <c r="C7411" s="5">
        <v>0.74263951302282205</v>
      </c>
      <c r="D7411" s="5">
        <v>1.131</v>
      </c>
      <c r="E7411" s="5">
        <v>0.89510000000000001</v>
      </c>
      <c r="F7411" s="5">
        <v>0.23619999999999999</v>
      </c>
      <c r="G7411" s="5">
        <v>0.71930000000000005</v>
      </c>
      <c r="H7411" s="5">
        <v>0.32840000000000003</v>
      </c>
      <c r="I7411" s="5">
        <v>119816</v>
      </c>
      <c r="J7411" s="5">
        <v>0.99970153639928006</v>
      </c>
      <c r="K7411">
        <f>E7411/D7411</f>
        <v>0.79142351900972596</v>
      </c>
      <c r="L7411">
        <f>LOG(K7411,2)/J7411</f>
        <v>-0.33757891088347058</v>
      </c>
      <c r="M7411">
        <f>LOG(E7411/D7411,2)</f>
        <v>-0.33747815586620117</v>
      </c>
    </row>
    <row r="7412" spans="1:13">
      <c r="A7412" s="6" t="s">
        <v>10237</v>
      </c>
      <c r="B7412" s="5" t="s">
        <v>14963</v>
      </c>
      <c r="C7412" s="5">
        <v>0.66154225147474</v>
      </c>
      <c r="D7412" s="5">
        <v>1.21</v>
      </c>
      <c r="E7412" s="5">
        <v>0.89500000000000002</v>
      </c>
      <c r="F7412" s="5">
        <v>0.31490000000000001</v>
      </c>
      <c r="G7412" s="5">
        <v>0.71930000000000005</v>
      </c>
      <c r="H7412" s="5">
        <v>0.43780000000000002</v>
      </c>
      <c r="I7412" s="5">
        <v>119816</v>
      </c>
      <c r="J7412" s="5">
        <v>0.99970153639928006</v>
      </c>
      <c r="K7412">
        <f>E7412/D7412</f>
        <v>0.7396694214876034</v>
      </c>
      <c r="L7412">
        <f>LOG(K7412,2)/J7412</f>
        <v>-0.43517734460756119</v>
      </c>
      <c r="M7412">
        <f>LOG(E7412/D7412,2)</f>
        <v>-0.43504746001033789</v>
      </c>
    </row>
    <row r="7413" spans="1:13">
      <c r="A7413" s="6" t="s">
        <v>14394</v>
      </c>
      <c r="B7413" s="5" t="s">
        <v>14963</v>
      </c>
      <c r="C7413" s="5">
        <v>0.98025628253116004</v>
      </c>
      <c r="D7413" s="5">
        <v>0.91279999999999994</v>
      </c>
      <c r="E7413" s="5">
        <v>0.89500000000000002</v>
      </c>
      <c r="F7413" s="5">
        <v>1.78E-2</v>
      </c>
      <c r="G7413" s="5">
        <v>0.71930000000000005</v>
      </c>
      <c r="H7413" s="5">
        <v>2.4750000000000001E-2</v>
      </c>
      <c r="I7413" s="5">
        <v>119816</v>
      </c>
      <c r="J7413" s="5">
        <v>0.99970153639928006</v>
      </c>
      <c r="K7413">
        <f>E7413/D7413</f>
        <v>0.98049956178790543</v>
      </c>
      <c r="L7413">
        <f>LOG(K7413,2)/J7413</f>
        <v>-2.8419591463299546E-2</v>
      </c>
      <c r="M7413">
        <f>LOG(E7413/D7413,2)</f>
        <v>-2.841110924970042E-2</v>
      </c>
    </row>
    <row r="7414" spans="1:13">
      <c r="A7414" s="6" t="s">
        <v>6920</v>
      </c>
      <c r="B7414" s="5" t="s">
        <v>14963</v>
      </c>
      <c r="C7414" s="5">
        <v>0.47792259730810599</v>
      </c>
      <c r="D7414" s="5">
        <v>0.3846</v>
      </c>
      <c r="E7414" s="5">
        <v>0.89500000000000002</v>
      </c>
      <c r="F7414" s="5">
        <v>-0.51049999999999995</v>
      </c>
      <c r="G7414" s="5">
        <v>0.71930000000000005</v>
      </c>
      <c r="H7414" s="5">
        <v>0.70960000000000001</v>
      </c>
      <c r="I7414" s="5">
        <v>119816</v>
      </c>
      <c r="J7414" s="5">
        <v>0.99970153639928006</v>
      </c>
      <c r="K7414">
        <f>E7414/D7414</f>
        <v>2.3270930837233488</v>
      </c>
      <c r="L7414">
        <f>LOG(K7414,2)/J7414</f>
        <v>1.2188927148076367</v>
      </c>
      <c r="M7414">
        <f>LOG(E7414/D7414,2)</f>
        <v>1.2185289196990838</v>
      </c>
    </row>
    <row r="7415" spans="1:13">
      <c r="A7415" s="6" t="s">
        <v>6172</v>
      </c>
      <c r="B7415" s="5" t="s">
        <v>14963</v>
      </c>
      <c r="C7415" s="5">
        <v>0.55108674825491399</v>
      </c>
      <c r="D7415" s="5">
        <v>1.3240000000000001</v>
      </c>
      <c r="E7415" s="5">
        <v>0.89490000000000003</v>
      </c>
      <c r="F7415" s="5">
        <v>0.42880000000000001</v>
      </c>
      <c r="G7415" s="5">
        <v>0.71930000000000005</v>
      </c>
      <c r="H7415" s="5">
        <v>0.59609999999999996</v>
      </c>
      <c r="I7415" s="5">
        <v>119816</v>
      </c>
      <c r="J7415" s="5">
        <v>0.99970153639928006</v>
      </c>
      <c r="K7415">
        <f>E7415/D7415</f>
        <v>0.67590634441087616</v>
      </c>
      <c r="L7415">
        <f>LOG(K7415,2)/J7415</f>
        <v>-0.56527345218814273</v>
      </c>
      <c r="M7415">
        <f>LOG(E7415/D7415,2)</f>
        <v>-0.56510473863821131</v>
      </c>
    </row>
    <row r="7416" spans="1:13">
      <c r="A7416" s="6" t="s">
        <v>14270</v>
      </c>
      <c r="B7416" s="5" t="s">
        <v>14963</v>
      </c>
      <c r="C7416" s="5">
        <v>0.96284787552340201</v>
      </c>
      <c r="D7416" s="5">
        <v>0.86140000000000005</v>
      </c>
      <c r="E7416" s="5">
        <v>0.89490000000000003</v>
      </c>
      <c r="F7416" s="5">
        <v>-3.3509999999999998E-2</v>
      </c>
      <c r="G7416" s="5">
        <v>0.71930000000000005</v>
      </c>
      <c r="H7416" s="5">
        <v>4.6580000000000003E-2</v>
      </c>
      <c r="I7416" s="5">
        <v>119816</v>
      </c>
      <c r="J7416" s="5">
        <v>0.99970153639928006</v>
      </c>
      <c r="K7416">
        <f>E7416/D7416</f>
        <v>1.0388901787787324</v>
      </c>
      <c r="L7416">
        <f>LOG(K7416,2)/J7416</f>
        <v>5.5059588097427989E-2</v>
      </c>
      <c r="M7416">
        <f>LOG(E7416/D7416,2)</f>
        <v>5.5043154814510276E-2</v>
      </c>
    </row>
    <row r="7417" spans="1:13">
      <c r="A7417" s="6" t="s">
        <v>9099</v>
      </c>
      <c r="B7417" s="5" t="s">
        <v>14963</v>
      </c>
      <c r="C7417" s="5">
        <v>0.92632248942071604</v>
      </c>
      <c r="D7417" s="5">
        <v>0.82830000000000004</v>
      </c>
      <c r="E7417" s="5">
        <v>0.89490000000000003</v>
      </c>
      <c r="F7417" s="5">
        <v>-6.6519999999999996E-2</v>
      </c>
      <c r="G7417" s="5">
        <v>0.71930000000000005</v>
      </c>
      <c r="H7417" s="5">
        <v>9.2469999999999997E-2</v>
      </c>
      <c r="I7417" s="5">
        <v>119816</v>
      </c>
      <c r="J7417" s="5">
        <v>0.99970153639928006</v>
      </c>
      <c r="K7417">
        <f>E7417/D7417</f>
        <v>1.0804056501267656</v>
      </c>
      <c r="L7417">
        <f>LOG(K7417,2)/J7417</f>
        <v>0.1116064001952088</v>
      </c>
      <c r="M7417">
        <f>LOG(E7417/D7417,2)</f>
        <v>0.11157308974714315</v>
      </c>
    </row>
    <row r="7418" spans="1:13">
      <c r="A7418" s="6" t="s">
        <v>7818</v>
      </c>
      <c r="B7418" s="5" t="s">
        <v>14963</v>
      </c>
      <c r="C7418" s="5">
        <v>0.73758549972213205</v>
      </c>
      <c r="D7418" s="5">
        <v>1.1359999999999999</v>
      </c>
      <c r="E7418" s="5">
        <v>0.89470000000000005</v>
      </c>
      <c r="F7418" s="5">
        <v>0.24099999999999999</v>
      </c>
      <c r="G7418" s="5">
        <v>0.71930000000000005</v>
      </c>
      <c r="H7418" s="5">
        <v>0.33510000000000001</v>
      </c>
      <c r="I7418" s="5">
        <v>119816</v>
      </c>
      <c r="J7418" s="5">
        <v>0.99970153639928006</v>
      </c>
      <c r="K7418">
        <f>E7418/D7418</f>
        <v>0.78758802816901419</v>
      </c>
      <c r="L7418">
        <f>LOG(K7418,2)/J7418</f>
        <v>-0.34458976084963383</v>
      </c>
      <c r="M7418">
        <f>LOG(E7418/D7418,2)</f>
        <v>-0.34448691334883941</v>
      </c>
    </row>
    <row r="7419" spans="1:13">
      <c r="A7419" s="6" t="s">
        <v>13191</v>
      </c>
      <c r="B7419" s="5" t="s">
        <v>14963</v>
      </c>
      <c r="C7419" s="5">
        <v>0.71057105098916695</v>
      </c>
      <c r="D7419" s="5">
        <v>1.161</v>
      </c>
      <c r="E7419" s="5">
        <v>0.89449999999999996</v>
      </c>
      <c r="F7419" s="5">
        <v>0.26690000000000003</v>
      </c>
      <c r="G7419" s="5">
        <v>0.71930000000000005</v>
      </c>
      <c r="H7419" s="5">
        <v>0.37109999999999999</v>
      </c>
      <c r="I7419" s="5">
        <v>119816</v>
      </c>
      <c r="J7419" s="5">
        <v>0.99970153639928006</v>
      </c>
      <c r="K7419">
        <f>E7419/D7419</f>
        <v>0.77045650301464252</v>
      </c>
      <c r="L7419">
        <f>LOG(K7419,2)/J7419</f>
        <v>-0.3763269046966819</v>
      </c>
      <c r="M7419">
        <f>LOG(E7419/D7419,2)</f>
        <v>-0.37621458481365833</v>
      </c>
    </row>
    <row r="7420" spans="1:13">
      <c r="A7420" s="6" t="s">
        <v>14301</v>
      </c>
      <c r="B7420" s="5" t="s">
        <v>14963</v>
      </c>
      <c r="C7420" s="5">
        <v>0.98660206932532901</v>
      </c>
      <c r="D7420" s="5">
        <v>0.90649999999999997</v>
      </c>
      <c r="E7420" s="5">
        <v>0.89449999999999996</v>
      </c>
      <c r="F7420" s="5">
        <v>1.208E-2</v>
      </c>
      <c r="G7420" s="5">
        <v>0.71930000000000005</v>
      </c>
      <c r="H7420" s="5">
        <v>1.6789999999999999E-2</v>
      </c>
      <c r="I7420" s="5">
        <v>119816</v>
      </c>
      <c r="J7420" s="5">
        <v>0.99970153639928006</v>
      </c>
      <c r="K7420">
        <f>E7420/D7420</f>
        <v>0.98676227247655823</v>
      </c>
      <c r="L7420">
        <f>LOG(K7420,2)/J7420</f>
        <v>-1.9231277528587346E-2</v>
      </c>
      <c r="M7420">
        <f>LOG(E7420/D7420,2)</f>
        <v>-1.922553769224972E-2</v>
      </c>
    </row>
    <row r="7421" spans="1:13">
      <c r="A7421" s="6" t="s">
        <v>9797</v>
      </c>
      <c r="B7421" s="5" t="s">
        <v>14963</v>
      </c>
      <c r="C7421" s="5">
        <v>0.66408522994304198</v>
      </c>
      <c r="D7421" s="5">
        <v>1.2070000000000001</v>
      </c>
      <c r="E7421" s="5">
        <v>0.89439999999999997</v>
      </c>
      <c r="F7421" s="5">
        <v>0.31240000000000001</v>
      </c>
      <c r="G7421" s="5">
        <v>0.71930000000000005</v>
      </c>
      <c r="H7421" s="5">
        <v>0.43430000000000002</v>
      </c>
      <c r="I7421" s="5">
        <v>119816</v>
      </c>
      <c r="J7421" s="5">
        <v>0.99970153639928006</v>
      </c>
      <c r="K7421">
        <f>E7421/D7421</f>
        <v>0.74101077050538522</v>
      </c>
      <c r="L7421">
        <f>LOG(K7421,2)/J7421</f>
        <v>-0.43256268701629774</v>
      </c>
      <c r="M7421">
        <f>LOG(E7421/D7421,2)</f>
        <v>-0.43243358279919375</v>
      </c>
    </row>
    <row r="7422" spans="1:13">
      <c r="A7422" s="6" t="s">
        <v>9822</v>
      </c>
      <c r="B7422" s="5" t="s">
        <v>14963</v>
      </c>
      <c r="C7422" s="5">
        <v>0.80121570740839698</v>
      </c>
      <c r="D7422" s="5">
        <v>1.075</v>
      </c>
      <c r="E7422" s="5">
        <v>0.89439999999999997</v>
      </c>
      <c r="F7422" s="5">
        <v>0.18110000000000001</v>
      </c>
      <c r="G7422" s="5">
        <v>0.71930000000000005</v>
      </c>
      <c r="H7422" s="5">
        <v>0.25180000000000002</v>
      </c>
      <c r="I7422" s="5">
        <v>119816</v>
      </c>
      <c r="J7422" s="5">
        <v>0.99970153639928006</v>
      </c>
      <c r="K7422">
        <f>E7422/D7422</f>
        <v>0.83199999999999996</v>
      </c>
      <c r="L7422">
        <f>LOG(K7422,2)/J7422</f>
        <v>-0.26542378585983945</v>
      </c>
      <c r="M7422">
        <f>LOG(E7422/D7422,2)</f>
        <v>-0.26534456652099497</v>
      </c>
    </row>
    <row r="7423" spans="1:13">
      <c r="A7423" s="6" t="s">
        <v>10821</v>
      </c>
      <c r="B7423" s="5" t="s">
        <v>14963</v>
      </c>
      <c r="C7423" s="5">
        <v>0.82580569968214501</v>
      </c>
      <c r="D7423" s="5">
        <v>1.0529999999999999</v>
      </c>
      <c r="E7423" s="5">
        <v>0.89439999999999997</v>
      </c>
      <c r="F7423" s="5">
        <v>0.1583</v>
      </c>
      <c r="G7423" s="5">
        <v>0.71930000000000005</v>
      </c>
      <c r="H7423" s="5">
        <v>0.22009999999999999</v>
      </c>
      <c r="I7423" s="5">
        <v>119816</v>
      </c>
      <c r="J7423" s="5">
        <v>0.99970153639928006</v>
      </c>
      <c r="K7423">
        <f>E7423/D7423</f>
        <v>0.84938271604938276</v>
      </c>
      <c r="L7423">
        <f>LOG(K7423,2)/J7423</f>
        <v>-0.23558365621619415</v>
      </c>
      <c r="M7423">
        <f>LOG(E7423/D7423,2)</f>
        <v>-0.23551334306988908</v>
      </c>
    </row>
    <row r="7424" spans="1:13">
      <c r="A7424" s="6" t="s">
        <v>13119</v>
      </c>
      <c r="B7424" s="5" t="s">
        <v>14963</v>
      </c>
      <c r="C7424" s="5">
        <v>0.92985764552222705</v>
      </c>
      <c r="D7424" s="5">
        <v>0.9577</v>
      </c>
      <c r="E7424" s="5">
        <v>0.89439999999999997</v>
      </c>
      <c r="F7424" s="5">
        <v>6.3320000000000001E-2</v>
      </c>
      <c r="G7424" s="5">
        <v>0.71930000000000005</v>
      </c>
      <c r="H7424" s="5">
        <v>8.8020000000000001E-2</v>
      </c>
      <c r="I7424" s="5">
        <v>119816</v>
      </c>
      <c r="J7424" s="5">
        <v>0.99970153639928006</v>
      </c>
      <c r="K7424">
        <f>E7424/D7424</f>
        <v>0.93390414534823007</v>
      </c>
      <c r="L7424">
        <f>LOG(K7424,2)/J7424</f>
        <v>-9.868306691480476E-2</v>
      </c>
      <c r="M7424">
        <f>LOG(E7424/D7424,2)</f>
        <v>-9.8653613611323285E-2</v>
      </c>
    </row>
    <row r="7425" spans="1:13">
      <c r="A7425" s="6" t="s">
        <v>13861</v>
      </c>
      <c r="B7425" s="5" t="s">
        <v>14963</v>
      </c>
      <c r="C7425" s="5">
        <v>0.84322099530304795</v>
      </c>
      <c r="D7425" s="5">
        <v>0.75209999999999999</v>
      </c>
      <c r="E7425" s="5">
        <v>0.89439999999999997</v>
      </c>
      <c r="F7425" s="5">
        <v>-0.14230000000000001</v>
      </c>
      <c r="G7425" s="5">
        <v>0.71930000000000005</v>
      </c>
      <c r="H7425" s="5">
        <v>0.1978</v>
      </c>
      <c r="I7425" s="5">
        <v>119816</v>
      </c>
      <c r="J7425" s="5">
        <v>0.99970153639928006</v>
      </c>
      <c r="K7425">
        <f>E7425/D7425</f>
        <v>1.1892035633559368</v>
      </c>
      <c r="L7425">
        <f>LOG(K7425,2)/J7425</f>
        <v>0.25007032817867619</v>
      </c>
      <c r="M7425">
        <f>LOG(E7425/D7425,2)</f>
        <v>0.24999569128809479</v>
      </c>
    </row>
    <row r="7426" spans="1:13">
      <c r="A7426" s="6" t="s">
        <v>11681</v>
      </c>
      <c r="B7426" s="5" t="s">
        <v>14963</v>
      </c>
      <c r="C7426" s="5">
        <v>0.61186387962865596</v>
      </c>
      <c r="D7426" s="5">
        <v>1.2589999999999999</v>
      </c>
      <c r="E7426" s="5">
        <v>0.89419999999999999</v>
      </c>
      <c r="F7426" s="5">
        <v>0.36499999999999999</v>
      </c>
      <c r="G7426" s="5">
        <v>0.71930000000000005</v>
      </c>
      <c r="H7426" s="5">
        <v>0.50739999999999996</v>
      </c>
      <c r="I7426" s="5">
        <v>119816</v>
      </c>
      <c r="J7426" s="5">
        <v>0.99970153639928006</v>
      </c>
      <c r="K7426">
        <f>E7426/D7426</f>
        <v>0.71024622716441621</v>
      </c>
      <c r="L7426">
        <f>LOG(K7426,2)/J7426</f>
        <v>-0.49375620031716161</v>
      </c>
      <c r="M7426">
        <f>LOG(E7426/D7426,2)</f>
        <v>-0.49360883206373712</v>
      </c>
    </row>
    <row r="7427" spans="1:13">
      <c r="A7427" s="6" t="s">
        <v>11049</v>
      </c>
      <c r="B7427" s="5" t="s">
        <v>14963</v>
      </c>
      <c r="C7427" s="5">
        <v>0.68150344502675697</v>
      </c>
      <c r="D7427" s="5">
        <v>1.1890000000000001</v>
      </c>
      <c r="E7427" s="5">
        <v>0.89419999999999999</v>
      </c>
      <c r="F7427" s="5">
        <v>0.29520000000000002</v>
      </c>
      <c r="G7427" s="5">
        <v>0.71930000000000005</v>
      </c>
      <c r="H7427" s="5">
        <v>0.41039999999999999</v>
      </c>
      <c r="I7427" s="5">
        <v>119816</v>
      </c>
      <c r="J7427" s="5">
        <v>0.99970153639928006</v>
      </c>
      <c r="K7427">
        <f>E7427/D7427</f>
        <v>0.75206055508830949</v>
      </c>
      <c r="L7427">
        <f>LOG(K7427,2)/J7427</f>
        <v>-0.4112019929178059</v>
      </c>
      <c r="M7427">
        <f>LOG(E7427/D7427,2)</f>
        <v>-0.41107926409037643</v>
      </c>
    </row>
    <row r="7428" spans="1:13">
      <c r="A7428" s="6" t="s">
        <v>11167</v>
      </c>
      <c r="B7428" s="5" t="s">
        <v>14963</v>
      </c>
      <c r="C7428" s="5">
        <v>0.88493938786288695</v>
      </c>
      <c r="D7428" s="5">
        <v>0.99829999999999997</v>
      </c>
      <c r="E7428" s="5">
        <v>0.89419999999999999</v>
      </c>
      <c r="F7428" s="5">
        <v>0.1041</v>
      </c>
      <c r="G7428" s="5">
        <v>0.71930000000000005</v>
      </c>
      <c r="H7428" s="5">
        <v>0.1447</v>
      </c>
      <c r="I7428" s="5">
        <v>119816</v>
      </c>
      <c r="J7428" s="5">
        <v>0.99970153639928006</v>
      </c>
      <c r="K7428">
        <f>E7428/D7428</f>
        <v>0.89572272863868574</v>
      </c>
      <c r="L7428">
        <f>LOG(K7428,2)/J7428</f>
        <v>-0.15892331320158878</v>
      </c>
      <c r="M7428">
        <f>LOG(E7428/D7428,2)</f>
        <v>-0.15887588037729231</v>
      </c>
    </row>
    <row r="7429" spans="1:13">
      <c r="A7429" s="6" t="s">
        <v>11498</v>
      </c>
      <c r="B7429" s="5" t="s">
        <v>14963</v>
      </c>
      <c r="C7429" s="5">
        <v>0.62080613204877899</v>
      </c>
      <c r="D7429" s="5">
        <v>1.25</v>
      </c>
      <c r="E7429" s="5">
        <v>0.89400000000000002</v>
      </c>
      <c r="F7429" s="5">
        <v>0.35589999999999999</v>
      </c>
      <c r="G7429" s="5">
        <v>0.71930000000000005</v>
      </c>
      <c r="H7429" s="5">
        <v>0.49469999999999997</v>
      </c>
      <c r="I7429" s="5">
        <v>119816</v>
      </c>
      <c r="J7429" s="5">
        <v>0.99970153639928006</v>
      </c>
      <c r="K7429">
        <f>E7429/D7429</f>
        <v>0.71520000000000006</v>
      </c>
      <c r="L7429">
        <f>LOG(K7429,2)/J7429</f>
        <v>-0.48372573289013082</v>
      </c>
      <c r="M7429">
        <f>LOG(E7429/D7429,2)</f>
        <v>-0.48358135836613153</v>
      </c>
    </row>
    <row r="7430" spans="1:13">
      <c r="A7430" s="6" t="s">
        <v>13312</v>
      </c>
      <c r="B7430" s="5" t="s">
        <v>14963</v>
      </c>
      <c r="C7430" s="5">
        <v>0.90116717768695698</v>
      </c>
      <c r="D7430" s="5">
        <v>0.80459999999999998</v>
      </c>
      <c r="E7430" s="5">
        <v>0.89400000000000002</v>
      </c>
      <c r="F7430" s="5">
        <v>-8.9330000000000007E-2</v>
      </c>
      <c r="G7430" s="5">
        <v>0.71930000000000005</v>
      </c>
      <c r="H7430" s="5">
        <v>0.1242</v>
      </c>
      <c r="I7430" s="5">
        <v>119816</v>
      </c>
      <c r="J7430" s="5">
        <v>0.99970153639928006</v>
      </c>
      <c r="K7430">
        <f>E7430/D7430</f>
        <v>1.1111111111111112</v>
      </c>
      <c r="L7430">
        <f>LOG(K7430,2)/J7430</f>
        <v>0.15204847438019756</v>
      </c>
      <c r="M7430">
        <f>LOG(E7430/D7430,2)</f>
        <v>0.15200309344505006</v>
      </c>
    </row>
    <row r="7431" spans="1:13">
      <c r="A7431" s="6" t="s">
        <v>11842</v>
      </c>
      <c r="B7431" s="5" t="s">
        <v>14963</v>
      </c>
      <c r="C7431" s="5">
        <v>0.69353715543736105</v>
      </c>
      <c r="D7431" s="5">
        <v>1.177</v>
      </c>
      <c r="E7431" s="5">
        <v>0.89390000000000003</v>
      </c>
      <c r="F7431" s="5">
        <v>0.28349999999999997</v>
      </c>
      <c r="G7431" s="5">
        <v>0.71930000000000005</v>
      </c>
      <c r="H7431" s="5">
        <v>0.39410000000000001</v>
      </c>
      <c r="I7431" s="5">
        <v>119816</v>
      </c>
      <c r="J7431" s="5">
        <v>0.99970153639928006</v>
      </c>
      <c r="K7431">
        <f>E7431/D7431</f>
        <v>0.75947323704333047</v>
      </c>
      <c r="L7431">
        <f>LOG(K7431,2)/J7431</f>
        <v>-0.39704747238374316</v>
      </c>
      <c r="M7431">
        <f>LOG(E7431/D7431,2)</f>
        <v>-0.39692896816547873</v>
      </c>
    </row>
    <row r="7432" spans="1:13">
      <c r="A7432" s="6" t="s">
        <v>8464</v>
      </c>
      <c r="B7432" s="5" t="s">
        <v>14963</v>
      </c>
      <c r="C7432" s="5">
        <v>0.80704634587137503</v>
      </c>
      <c r="D7432" s="5">
        <v>1.07</v>
      </c>
      <c r="E7432" s="5">
        <v>0.89390000000000003</v>
      </c>
      <c r="F7432" s="5">
        <v>0.1757</v>
      </c>
      <c r="G7432" s="5">
        <v>0.71930000000000005</v>
      </c>
      <c r="H7432" s="5">
        <v>0.2442</v>
      </c>
      <c r="I7432" s="5">
        <v>119816</v>
      </c>
      <c r="J7432" s="5">
        <v>0.99970153639928006</v>
      </c>
      <c r="K7432">
        <f>E7432/D7432</f>
        <v>0.83542056074766358</v>
      </c>
      <c r="L7432">
        <f>LOG(K7432,2)/J7432</f>
        <v>-0.25950289658445558</v>
      </c>
      <c r="M7432">
        <f>LOG(E7432/D7432,2)</f>
        <v>-0.25942544441554372</v>
      </c>
    </row>
    <row r="7433" spans="1:13">
      <c r="A7433" s="6" t="s">
        <v>12211</v>
      </c>
      <c r="B7433" s="5" t="s">
        <v>14963</v>
      </c>
      <c r="C7433" s="5">
        <v>0.87712091868748399</v>
      </c>
      <c r="D7433" s="5">
        <v>1.0049999999999999</v>
      </c>
      <c r="E7433" s="5">
        <v>0.89390000000000003</v>
      </c>
      <c r="F7433" s="5">
        <v>0.11119999999999999</v>
      </c>
      <c r="G7433" s="5">
        <v>0.71930000000000005</v>
      </c>
      <c r="H7433" s="5">
        <v>0.15459999999999999</v>
      </c>
      <c r="I7433" s="5">
        <v>119816</v>
      </c>
      <c r="J7433" s="5">
        <v>0.99970153639928006</v>
      </c>
      <c r="K7433">
        <f>E7433/D7433</f>
        <v>0.88945273631840804</v>
      </c>
      <c r="L7433">
        <f>LOG(K7433,2)/J7433</f>
        <v>-0.16906060763101874</v>
      </c>
      <c r="M7433">
        <f>LOG(E7433/D7433,2)</f>
        <v>-0.16901014919332527</v>
      </c>
    </row>
    <row r="7434" spans="1:13">
      <c r="A7434" s="6" t="s">
        <v>14611</v>
      </c>
      <c r="B7434" s="5" t="s">
        <v>14963</v>
      </c>
      <c r="C7434" s="5">
        <v>0.97923256566062</v>
      </c>
      <c r="D7434" s="5">
        <v>0.91269999999999996</v>
      </c>
      <c r="E7434" s="5">
        <v>0.89390000000000003</v>
      </c>
      <c r="F7434" s="5">
        <v>1.8720000000000001E-2</v>
      </c>
      <c r="G7434" s="5">
        <v>0.71930000000000005</v>
      </c>
      <c r="H7434" s="5">
        <v>2.6030000000000001E-2</v>
      </c>
      <c r="I7434" s="5">
        <v>119816</v>
      </c>
      <c r="J7434" s="5">
        <v>0.99970153639928006</v>
      </c>
      <c r="K7434">
        <f>E7434/D7434</f>
        <v>0.97940177495343494</v>
      </c>
      <c r="L7434">
        <f>LOG(K7434,2)/J7434</f>
        <v>-3.0036248993278714E-2</v>
      </c>
      <c r="M7434">
        <f>LOG(E7434/D7434,2)</f>
        <v>-3.002728426625206E-2</v>
      </c>
    </row>
    <row r="7435" spans="1:13">
      <c r="A7435" s="6" t="s">
        <v>13453</v>
      </c>
      <c r="B7435" s="5" t="s">
        <v>14963</v>
      </c>
      <c r="C7435" s="5">
        <v>0.92812894724220096</v>
      </c>
      <c r="D7435" s="5">
        <v>0.82899999999999996</v>
      </c>
      <c r="E7435" s="5">
        <v>0.89390000000000003</v>
      </c>
      <c r="F7435" s="5">
        <v>-6.4879999999999993E-2</v>
      </c>
      <c r="G7435" s="5">
        <v>0.71930000000000005</v>
      </c>
      <c r="H7435" s="5">
        <v>9.0200000000000002E-2</v>
      </c>
      <c r="I7435" s="5">
        <v>119816</v>
      </c>
      <c r="J7435" s="5">
        <v>0.99970153639928006</v>
      </c>
      <c r="K7435">
        <f>E7435/D7435</f>
        <v>1.0782870928829917</v>
      </c>
      <c r="L7435">
        <f>LOG(K7435,2)/J7435</f>
        <v>0.10877381040033153</v>
      </c>
      <c r="M7435">
        <f>LOG(E7435/D7435,2)</f>
        <v>0.10874134537721541</v>
      </c>
    </row>
    <row r="7436" spans="1:13">
      <c r="A7436" s="6" t="s">
        <v>8165</v>
      </c>
      <c r="B7436" s="5" t="s">
        <v>14963</v>
      </c>
      <c r="C7436" s="5">
        <v>0.80751316105627402</v>
      </c>
      <c r="D7436" s="5">
        <v>0.71850000000000003</v>
      </c>
      <c r="E7436" s="5">
        <v>0.89380000000000004</v>
      </c>
      <c r="F7436" s="5">
        <v>-0.17530000000000001</v>
      </c>
      <c r="G7436" s="5">
        <v>0.71930000000000005</v>
      </c>
      <c r="H7436" s="5">
        <v>0.24360000000000001</v>
      </c>
      <c r="I7436" s="5">
        <v>119816</v>
      </c>
      <c r="J7436" s="5">
        <v>0.99970153639928006</v>
      </c>
      <c r="K7436">
        <f>E7436/D7436</f>
        <v>1.2439805149617258</v>
      </c>
      <c r="L7436">
        <f>LOG(K7436,2)/J7436</f>
        <v>0.31505792137195926</v>
      </c>
      <c r="M7436">
        <f>LOG(E7436/D7436,2)</f>
        <v>0.31496388805031122</v>
      </c>
    </row>
    <row r="7437" spans="1:13">
      <c r="A7437" s="6" t="s">
        <v>883</v>
      </c>
      <c r="B7437" s="5" t="s">
        <v>14963</v>
      </c>
      <c r="C7437" s="5">
        <v>0.56005929440759405</v>
      </c>
      <c r="D7437" s="5">
        <v>0.47460000000000002</v>
      </c>
      <c r="E7437" s="5">
        <v>0.89380000000000004</v>
      </c>
      <c r="F7437" s="5">
        <v>-0.41920000000000002</v>
      </c>
      <c r="G7437" s="5">
        <v>0.71930000000000005</v>
      </c>
      <c r="H7437" s="5">
        <v>0.58279999999999998</v>
      </c>
      <c r="I7437" s="5">
        <v>119816</v>
      </c>
      <c r="J7437" s="5">
        <v>0.99970153639928006</v>
      </c>
      <c r="K7437">
        <f>E7437/D7437</f>
        <v>1.8832701222081754</v>
      </c>
      <c r="L7437">
        <f>LOG(K7437,2)/J7437</f>
        <v>0.91351259445930755</v>
      </c>
      <c r="M7437">
        <f>LOG(E7437/D7437,2)</f>
        <v>0.91323994420106225</v>
      </c>
    </row>
    <row r="7438" spans="1:13">
      <c r="A7438" s="6" t="s">
        <v>9313</v>
      </c>
      <c r="B7438" s="5" t="s">
        <v>14963</v>
      </c>
      <c r="C7438" s="5">
        <v>0.75190736302523398</v>
      </c>
      <c r="D7438" s="5">
        <v>1.121</v>
      </c>
      <c r="E7438" s="5">
        <v>0.89370000000000005</v>
      </c>
      <c r="F7438" s="5">
        <v>0.22739999999999999</v>
      </c>
      <c r="G7438" s="5">
        <v>0.71930000000000005</v>
      </c>
      <c r="H7438" s="5">
        <v>0.31609999999999999</v>
      </c>
      <c r="I7438" s="5">
        <v>119816</v>
      </c>
      <c r="J7438" s="5">
        <v>0.99970153639928006</v>
      </c>
      <c r="K7438">
        <f>E7438/D7438</f>
        <v>0.79723461195361289</v>
      </c>
      <c r="L7438">
        <f>LOG(K7438,2)/J7438</f>
        <v>-0.32702135269253968</v>
      </c>
      <c r="M7438">
        <f>LOG(E7438/D7438,2)</f>
        <v>-0.32692374872210278</v>
      </c>
    </row>
    <row r="7439" spans="1:13">
      <c r="A7439" s="6" t="s">
        <v>11190</v>
      </c>
      <c r="B7439" s="5" t="s">
        <v>14963</v>
      </c>
      <c r="C7439" s="5">
        <v>0.85702494753006297</v>
      </c>
      <c r="D7439" s="5">
        <v>1.0229999999999999</v>
      </c>
      <c r="E7439" s="5">
        <v>0.89370000000000005</v>
      </c>
      <c r="F7439" s="5">
        <v>0.12959999999999999</v>
      </c>
      <c r="G7439" s="5">
        <v>0.71930000000000005</v>
      </c>
      <c r="H7439" s="5">
        <v>0.1802</v>
      </c>
      <c r="I7439" s="5">
        <v>119816</v>
      </c>
      <c r="J7439" s="5">
        <v>0.99970153639928006</v>
      </c>
      <c r="K7439">
        <f>E7439/D7439</f>
        <v>0.87360703812316731</v>
      </c>
      <c r="L7439">
        <f>LOG(K7439,2)/J7439</f>
        <v>-0.19500181660633575</v>
      </c>
      <c r="M7439">
        <f>LOG(E7439/D7439,2)</f>
        <v>-0.19494361566200449</v>
      </c>
    </row>
    <row r="7440" spans="1:13">
      <c r="A7440" s="6" t="s">
        <v>11252</v>
      </c>
      <c r="B7440" s="5" t="s">
        <v>14963</v>
      </c>
      <c r="C7440" s="5">
        <v>0.240286347084542</v>
      </c>
      <c r="D7440" s="5">
        <v>1.738</v>
      </c>
      <c r="E7440" s="5">
        <v>0.89359999999999995</v>
      </c>
      <c r="F7440" s="5">
        <v>0.84470000000000001</v>
      </c>
      <c r="G7440" s="5">
        <v>0.71930000000000005</v>
      </c>
      <c r="H7440" s="5">
        <v>1.1739999999999999</v>
      </c>
      <c r="I7440" s="5">
        <v>119816</v>
      </c>
      <c r="J7440" s="5">
        <v>0.99179837647563096</v>
      </c>
      <c r="K7440">
        <f>E7440/D7440</f>
        <v>0.51415420023014957</v>
      </c>
      <c r="L7440">
        <f>LOG(K7440,2)/J7440</f>
        <v>-0.96766340214111946</v>
      </c>
      <c r="M7440">
        <f>LOG(E7440/D7440,2)</f>
        <v>-0.95972699121844784</v>
      </c>
    </row>
    <row r="7441" spans="1:13">
      <c r="A7441" s="6" t="s">
        <v>6724</v>
      </c>
      <c r="B7441" s="5" t="s">
        <v>14963</v>
      </c>
      <c r="C7441" s="5">
        <v>0.52207991614998495</v>
      </c>
      <c r="D7441" s="5">
        <v>1.3540000000000001</v>
      </c>
      <c r="E7441" s="5">
        <v>0.89339999999999997</v>
      </c>
      <c r="F7441" s="5">
        <v>0.46050000000000002</v>
      </c>
      <c r="G7441" s="5">
        <v>0.71930000000000005</v>
      </c>
      <c r="H7441" s="5">
        <v>0.6401</v>
      </c>
      <c r="I7441" s="5">
        <v>119816</v>
      </c>
      <c r="J7441" s="5">
        <v>0.99970153639928006</v>
      </c>
      <c r="K7441">
        <f>E7441/D7441</f>
        <v>0.65982274741506641</v>
      </c>
      <c r="L7441">
        <f>LOG(K7441,2)/J7441</f>
        <v>-0.6000286658752555</v>
      </c>
      <c r="M7441">
        <f>LOG(E7441/D7441,2)</f>
        <v>-0.5998495791591032</v>
      </c>
    </row>
    <row r="7442" spans="1:13">
      <c r="A7442" s="6" t="s">
        <v>14498</v>
      </c>
      <c r="B7442" s="5" t="s">
        <v>14963</v>
      </c>
      <c r="C7442" s="5">
        <v>0.97189959689046601</v>
      </c>
      <c r="D7442" s="5">
        <v>0.91839999999999999</v>
      </c>
      <c r="E7442" s="5">
        <v>0.8931</v>
      </c>
      <c r="F7442" s="5">
        <v>2.5340000000000001E-2</v>
      </c>
      <c r="G7442" s="5">
        <v>0.71930000000000005</v>
      </c>
      <c r="H7442" s="5">
        <v>3.5229999999999997E-2</v>
      </c>
      <c r="I7442" s="5">
        <v>119816</v>
      </c>
      <c r="J7442" s="5">
        <v>0.99970153639928006</v>
      </c>
      <c r="K7442">
        <f>E7442/D7442</f>
        <v>0.97245209059233451</v>
      </c>
      <c r="L7442">
        <f>LOG(K7442,2)/J7442</f>
        <v>-4.0312951665205154E-2</v>
      </c>
      <c r="M7442">
        <f>LOG(E7442/D7442,2)</f>
        <v>-4.0300919716495506E-2</v>
      </c>
    </row>
    <row r="7443" spans="1:13">
      <c r="A7443" s="6" t="s">
        <v>10334</v>
      </c>
      <c r="B7443" s="5" t="s">
        <v>14963</v>
      </c>
      <c r="C7443" s="5">
        <v>0.75587551676207698</v>
      </c>
      <c r="D7443" s="5">
        <v>1.117</v>
      </c>
      <c r="E7443" s="5">
        <v>0.89300000000000002</v>
      </c>
      <c r="F7443" s="5">
        <v>0.22359999999999999</v>
      </c>
      <c r="G7443" s="5">
        <v>0.71930000000000005</v>
      </c>
      <c r="H7443" s="5">
        <v>0.31090000000000001</v>
      </c>
      <c r="I7443" s="5">
        <v>119816</v>
      </c>
      <c r="J7443" s="5">
        <v>0.99970153639928006</v>
      </c>
      <c r="K7443">
        <f>E7443/D7443</f>
        <v>0.79946284691136971</v>
      </c>
      <c r="L7443">
        <f>LOG(K7443,2)/J7443</f>
        <v>-0.32299350716725034</v>
      </c>
      <c r="M7443">
        <f>LOG(E7443/D7443,2)</f>
        <v>-0.32289710536209204</v>
      </c>
    </row>
    <row r="7444" spans="1:13">
      <c r="A7444" s="6" t="s">
        <v>12367</v>
      </c>
      <c r="B7444" s="5" t="s">
        <v>14963</v>
      </c>
      <c r="C7444" s="5">
        <v>0.81405702697902205</v>
      </c>
      <c r="D7444" s="5">
        <v>1.0620000000000001</v>
      </c>
      <c r="E7444" s="5">
        <v>0.89300000000000002</v>
      </c>
      <c r="F7444" s="5">
        <v>0.16919999999999999</v>
      </c>
      <c r="G7444" s="5">
        <v>0.71930000000000005</v>
      </c>
      <c r="H7444" s="5">
        <v>0.23519999999999999</v>
      </c>
      <c r="I7444" s="5">
        <v>119816</v>
      </c>
      <c r="J7444" s="5">
        <v>0.99970153639928006</v>
      </c>
      <c r="K7444">
        <f>E7444/D7444</f>
        <v>0.8408662900188324</v>
      </c>
      <c r="L7444">
        <f>LOG(K7444,2)/J7444</f>
        <v>-0.25012633929079037</v>
      </c>
      <c r="M7444">
        <f>LOG(E7444/D7444,2)</f>
        <v>-0.25005168568293074</v>
      </c>
    </row>
    <row r="7445" spans="1:13">
      <c r="A7445" s="6" t="s">
        <v>14679</v>
      </c>
      <c r="B7445" s="5" t="s">
        <v>14963</v>
      </c>
      <c r="C7445" s="5">
        <v>0.99004875745208598</v>
      </c>
      <c r="D7445" s="5">
        <v>0.88400000000000001</v>
      </c>
      <c r="E7445" s="5">
        <v>0.89300000000000002</v>
      </c>
      <c r="F7445" s="5">
        <v>-8.9720000000000008E-3</v>
      </c>
      <c r="G7445" s="5">
        <v>0.71930000000000005</v>
      </c>
      <c r="H7445" s="5">
        <v>1.247E-2</v>
      </c>
      <c r="I7445" s="5">
        <v>119816</v>
      </c>
      <c r="J7445" s="5">
        <v>0.99970153639928006</v>
      </c>
      <c r="K7445">
        <f>E7445/D7445</f>
        <v>1.0101809954751131</v>
      </c>
      <c r="L7445">
        <f>LOG(K7445,2)/J7445</f>
        <v>1.4618168721063668E-2</v>
      </c>
      <c r="M7445">
        <f>LOG(E7445/D7445,2)</f>
        <v>1.4613805729791247E-2</v>
      </c>
    </row>
    <row r="7446" spans="1:13">
      <c r="A7446" s="6" t="s">
        <v>11838</v>
      </c>
      <c r="B7446" s="5" t="s">
        <v>14963</v>
      </c>
      <c r="C7446" s="5">
        <v>0.478612709810465</v>
      </c>
      <c r="D7446" s="5">
        <v>1.403</v>
      </c>
      <c r="E7446" s="5">
        <v>0.89290000000000003</v>
      </c>
      <c r="F7446" s="5">
        <v>0.50970000000000004</v>
      </c>
      <c r="G7446" s="5">
        <v>0.71930000000000005</v>
      </c>
      <c r="H7446" s="5">
        <v>0.70850000000000002</v>
      </c>
      <c r="I7446" s="5">
        <v>119816</v>
      </c>
      <c r="J7446" s="5">
        <v>0.99970153639928006</v>
      </c>
      <c r="K7446">
        <f>E7446/D7446</f>
        <v>0.63642195295794723</v>
      </c>
      <c r="L7446">
        <f>LOG(K7446,2)/J7446</f>
        <v>-0.65213913333456586</v>
      </c>
      <c r="M7446">
        <f>LOG(E7446/D7446,2)</f>
        <v>-0.65194449354066042</v>
      </c>
    </row>
    <row r="7447" spans="1:13">
      <c r="A7447" s="6" t="s">
        <v>13465</v>
      </c>
      <c r="B7447" s="5" t="s">
        <v>14963</v>
      </c>
      <c r="C7447" s="5">
        <v>0.92985193415541101</v>
      </c>
      <c r="D7447" s="5">
        <v>0.95620000000000005</v>
      </c>
      <c r="E7447" s="5">
        <v>0.89290000000000003</v>
      </c>
      <c r="F7447" s="5">
        <v>6.3320000000000001E-2</v>
      </c>
      <c r="G7447" s="5">
        <v>0.71930000000000005</v>
      </c>
      <c r="H7447" s="5">
        <v>8.8029999999999997E-2</v>
      </c>
      <c r="I7447" s="5">
        <v>119816</v>
      </c>
      <c r="J7447" s="5">
        <v>0.99970153639928006</v>
      </c>
      <c r="K7447">
        <f>E7447/D7447</f>
        <v>0.93380046015477935</v>
      </c>
      <c r="L7447">
        <f>LOG(K7447,2)/J7447</f>
        <v>-9.8843296507275996E-2</v>
      </c>
      <c r="M7447">
        <f>LOG(E7447/D7447,2)</f>
        <v>-9.8813795381093403E-2</v>
      </c>
    </row>
    <row r="7448" spans="1:13">
      <c r="A7448" s="6" t="s">
        <v>13437</v>
      </c>
      <c r="B7448" s="5" t="s">
        <v>14963</v>
      </c>
      <c r="C7448" s="5">
        <v>0.89781623192149196</v>
      </c>
      <c r="D7448" s="5">
        <v>0.98519999999999996</v>
      </c>
      <c r="E7448" s="5">
        <v>0.89280000000000004</v>
      </c>
      <c r="F7448" s="5">
        <v>9.2380000000000004E-2</v>
      </c>
      <c r="G7448" s="5">
        <v>0.71930000000000005</v>
      </c>
      <c r="H7448" s="5">
        <v>0.12839999999999999</v>
      </c>
      <c r="I7448" s="5">
        <v>119816</v>
      </c>
      <c r="J7448" s="5">
        <v>0.99970153639928006</v>
      </c>
      <c r="K7448">
        <f>E7448/D7448</f>
        <v>0.90621193666260669</v>
      </c>
      <c r="L7448">
        <f>LOG(K7448,2)/J7448</f>
        <v>-0.14212201891928147</v>
      </c>
      <c r="M7448">
        <f>LOG(E7448/D7448,2)</f>
        <v>-0.14207960066977324</v>
      </c>
    </row>
    <row r="7449" spans="1:13">
      <c r="A7449" s="6" t="s">
        <v>9269</v>
      </c>
      <c r="B7449" s="5" t="s">
        <v>14963</v>
      </c>
      <c r="C7449" s="5">
        <v>0.68649930840207496</v>
      </c>
      <c r="D7449" s="5">
        <v>1.1830000000000001</v>
      </c>
      <c r="E7449" s="5">
        <v>0.89259999999999995</v>
      </c>
      <c r="F7449" s="5">
        <v>0.2903</v>
      </c>
      <c r="G7449" s="5">
        <v>0.71930000000000005</v>
      </c>
      <c r="H7449" s="5">
        <v>0.40360000000000001</v>
      </c>
      <c r="I7449" s="5">
        <v>119816</v>
      </c>
      <c r="J7449" s="5">
        <v>0.99970153639928006</v>
      </c>
      <c r="K7449">
        <f>E7449/D7449</f>
        <v>0.75452240067624676</v>
      </c>
      <c r="L7449">
        <f>LOG(K7449,2)/J7449</f>
        <v>-0.40648568315593164</v>
      </c>
      <c r="M7449">
        <f>LOG(E7449/D7449,2)</f>
        <v>-0.4063643619752958</v>
      </c>
    </row>
    <row r="7450" spans="1:13">
      <c r="A7450" s="6" t="s">
        <v>9947</v>
      </c>
      <c r="B7450" s="5" t="s">
        <v>14963</v>
      </c>
      <c r="C7450" s="5">
        <v>0.82426788038374899</v>
      </c>
      <c r="D7450" s="5">
        <v>1.052</v>
      </c>
      <c r="E7450" s="5">
        <v>0.89249999999999996</v>
      </c>
      <c r="F7450" s="5">
        <v>0.15970000000000001</v>
      </c>
      <c r="G7450" s="5">
        <v>0.71930000000000005</v>
      </c>
      <c r="H7450" s="5">
        <v>0.22209999999999999</v>
      </c>
      <c r="I7450" s="5">
        <v>119816</v>
      </c>
      <c r="J7450" s="5">
        <v>0.99970153639928006</v>
      </c>
      <c r="K7450">
        <f>E7450/D7450</f>
        <v>0.84838403041825083</v>
      </c>
      <c r="L7450">
        <f>LOG(K7450,2)/J7450</f>
        <v>-0.23728145025186673</v>
      </c>
      <c r="M7450">
        <f>LOG(E7450/D7450,2)</f>
        <v>-0.2372106303758405</v>
      </c>
    </row>
    <row r="7451" spans="1:13">
      <c r="A7451" s="6" t="s">
        <v>8688</v>
      </c>
      <c r="B7451" s="5" t="s">
        <v>14963</v>
      </c>
      <c r="C7451" s="5">
        <v>0.82768028548656103</v>
      </c>
      <c r="D7451" s="5">
        <v>1.0489999999999999</v>
      </c>
      <c r="E7451" s="5">
        <v>0.89249999999999996</v>
      </c>
      <c r="F7451" s="5">
        <v>0.15659999999999999</v>
      </c>
      <c r="G7451" s="5">
        <v>0.71930000000000005</v>
      </c>
      <c r="H7451" s="5">
        <v>0.2177</v>
      </c>
      <c r="I7451" s="5">
        <v>119816</v>
      </c>
      <c r="J7451" s="5">
        <v>0.99970153639928006</v>
      </c>
      <c r="K7451">
        <f>E7451/D7451</f>
        <v>0.85081029551954246</v>
      </c>
      <c r="L7451">
        <f>LOG(K7451,2)/J7451</f>
        <v>-0.23316019349169959</v>
      </c>
      <c r="M7451">
        <f>LOG(E7451/D7451,2)</f>
        <v>-0.2330906036608055</v>
      </c>
    </row>
    <row r="7452" spans="1:13">
      <c r="A7452" s="6" t="s">
        <v>13464</v>
      </c>
      <c r="B7452" s="5" t="s">
        <v>14963</v>
      </c>
      <c r="C7452" s="5">
        <v>0.88985069576014697</v>
      </c>
      <c r="D7452" s="5">
        <v>0.99209999999999998</v>
      </c>
      <c r="E7452" s="5">
        <v>0.89249999999999996</v>
      </c>
      <c r="F7452" s="5">
        <v>9.962E-2</v>
      </c>
      <c r="G7452" s="5">
        <v>0.71930000000000005</v>
      </c>
      <c r="H7452" s="5">
        <v>0.13850000000000001</v>
      </c>
      <c r="I7452" s="5">
        <v>119816</v>
      </c>
      <c r="J7452" s="5">
        <v>0.99970153639928006</v>
      </c>
      <c r="K7452">
        <f>E7452/D7452</f>
        <v>0.89960689446628361</v>
      </c>
      <c r="L7452">
        <f>LOG(K7452,2)/J7452</f>
        <v>-0.15267894621648856</v>
      </c>
      <c r="M7452">
        <f>LOG(E7452/D7452,2)</f>
        <v>-0.15263337710844666</v>
      </c>
    </row>
    <row r="7453" spans="1:13">
      <c r="A7453" s="6" t="s">
        <v>14306</v>
      </c>
      <c r="B7453" s="5" t="s">
        <v>14963</v>
      </c>
      <c r="C7453" s="5">
        <v>0.98030278693950601</v>
      </c>
      <c r="D7453" s="5">
        <v>0.91020000000000001</v>
      </c>
      <c r="E7453" s="5">
        <v>0.89249999999999996</v>
      </c>
      <c r="F7453" s="5">
        <v>1.7760000000000001E-2</v>
      </c>
      <c r="G7453" s="5">
        <v>0.71930000000000005</v>
      </c>
      <c r="H7453" s="5">
        <v>2.469E-2</v>
      </c>
      <c r="I7453" s="5">
        <v>119816</v>
      </c>
      <c r="J7453" s="5">
        <v>0.99970153639928006</v>
      </c>
      <c r="K7453">
        <f>E7453/D7453</f>
        <v>0.9805537244561634</v>
      </c>
      <c r="L7453">
        <f>LOG(K7453,2)/J7453</f>
        <v>-2.833987558567664E-2</v>
      </c>
      <c r="M7453">
        <f>LOG(E7453/D7453,2)</f>
        <v>-2.8331417164365384E-2</v>
      </c>
    </row>
    <row r="7454" spans="1:13">
      <c r="A7454" s="6" t="s">
        <v>11055</v>
      </c>
      <c r="B7454" s="5" t="s">
        <v>14963</v>
      </c>
      <c r="C7454" s="5">
        <v>0.75926184463270996</v>
      </c>
      <c r="D7454" s="5">
        <v>1.113</v>
      </c>
      <c r="E7454" s="5">
        <v>0.89239999999999997</v>
      </c>
      <c r="F7454" s="5">
        <v>0.22040000000000001</v>
      </c>
      <c r="G7454" s="5">
        <v>0.71930000000000005</v>
      </c>
      <c r="H7454" s="5">
        <v>0.30649999999999999</v>
      </c>
      <c r="I7454" s="5">
        <v>119816</v>
      </c>
      <c r="J7454" s="5">
        <v>0.99970153639928006</v>
      </c>
      <c r="K7454">
        <f>E7454/D7454</f>
        <v>0.80179694519317157</v>
      </c>
      <c r="L7454">
        <f>LOG(K7454,2)/J7454</f>
        <v>-0.31878632009813807</v>
      </c>
      <c r="M7454">
        <f>LOG(E7454/D7454,2)</f>
        <v>-0.31869117398518132</v>
      </c>
    </row>
    <row r="7455" spans="1:13">
      <c r="A7455" s="6" t="s">
        <v>11877</v>
      </c>
      <c r="B7455" s="5" t="s">
        <v>14963</v>
      </c>
      <c r="C7455" s="5">
        <v>0.82972803639442405</v>
      </c>
      <c r="D7455" s="5">
        <v>1.0469999999999999</v>
      </c>
      <c r="E7455" s="5">
        <v>0.89239999999999997</v>
      </c>
      <c r="F7455" s="5">
        <v>0.1547</v>
      </c>
      <c r="G7455" s="5">
        <v>0.71930000000000005</v>
      </c>
      <c r="H7455" s="5">
        <v>0.21510000000000001</v>
      </c>
      <c r="I7455" s="5">
        <v>119816</v>
      </c>
      <c r="J7455" s="5">
        <v>0.99970153639928006</v>
      </c>
      <c r="K7455">
        <f>E7455/D7455</f>
        <v>0.85234001910219681</v>
      </c>
      <c r="L7455">
        <f>LOG(K7455,2)/J7455</f>
        <v>-0.23056783968167174</v>
      </c>
      <c r="M7455">
        <f>LOG(E7455/D7455,2)</f>
        <v>-0.23049902357403013</v>
      </c>
    </row>
    <row r="7456" spans="1:13">
      <c r="A7456" s="6" t="s">
        <v>4964</v>
      </c>
      <c r="B7456" s="5" t="s">
        <v>14963</v>
      </c>
      <c r="C7456" s="5">
        <v>0.62874206374201302</v>
      </c>
      <c r="D7456" s="5">
        <v>1.24</v>
      </c>
      <c r="E7456" s="5">
        <v>0.89229999999999998</v>
      </c>
      <c r="F7456" s="5">
        <v>0.3478</v>
      </c>
      <c r="G7456" s="5">
        <v>0.71930000000000005</v>
      </c>
      <c r="H7456" s="5">
        <v>0.48349999999999999</v>
      </c>
      <c r="I7456" s="5">
        <v>119816</v>
      </c>
      <c r="J7456" s="5">
        <v>0.99970153639928006</v>
      </c>
      <c r="K7456">
        <f>E7456/D7456</f>
        <v>0.71959677419354839</v>
      </c>
      <c r="L7456">
        <f>LOG(K7456,2)/J7456</f>
        <v>-0.47488111031895536</v>
      </c>
      <c r="M7456">
        <f>LOG(E7456/D7456,2)</f>
        <v>-0.47473937559285567</v>
      </c>
    </row>
    <row r="7457" spans="1:13">
      <c r="A7457" s="6" t="s">
        <v>5854</v>
      </c>
      <c r="B7457" s="5" t="s">
        <v>14963</v>
      </c>
      <c r="C7457" s="5">
        <v>0.76376430729887002</v>
      </c>
      <c r="D7457" s="5">
        <v>1.1080000000000001</v>
      </c>
      <c r="E7457" s="5">
        <v>0.89219999999999999</v>
      </c>
      <c r="F7457" s="5">
        <v>0.2162</v>
      </c>
      <c r="G7457" s="5">
        <v>0.71930000000000005</v>
      </c>
      <c r="H7457" s="5">
        <v>0.30049999999999999</v>
      </c>
      <c r="I7457" s="5">
        <v>119816</v>
      </c>
      <c r="J7457" s="5">
        <v>0.99970153639928006</v>
      </c>
      <c r="K7457">
        <f>E7457/D7457</f>
        <v>0.80523465703971109</v>
      </c>
      <c r="L7457">
        <f>LOG(K7457,2)/J7457</f>
        <v>-0.31261213150537381</v>
      </c>
      <c r="M7457">
        <f>LOG(E7457/D7457,2)</f>
        <v>-0.31251882816297599</v>
      </c>
    </row>
    <row r="7458" spans="1:13">
      <c r="A7458" s="6" t="s">
        <v>11179</v>
      </c>
      <c r="B7458" s="5" t="s">
        <v>14963</v>
      </c>
      <c r="C7458" s="5">
        <v>0.74869191416112602</v>
      </c>
      <c r="D7458" s="5">
        <v>0.66180000000000005</v>
      </c>
      <c r="E7458" s="5">
        <v>0.89219999999999999</v>
      </c>
      <c r="F7458" s="5">
        <v>-0.23039999999999999</v>
      </c>
      <c r="G7458" s="5">
        <v>0.71930000000000005</v>
      </c>
      <c r="H7458" s="5">
        <v>0.32040000000000002</v>
      </c>
      <c r="I7458" s="5">
        <v>119816</v>
      </c>
      <c r="J7458" s="5">
        <v>0.99970153639928006</v>
      </c>
      <c r="K7458">
        <f>E7458/D7458</f>
        <v>1.3481414324569354</v>
      </c>
      <c r="L7458">
        <f>LOG(K7458,2)/J7458</f>
        <v>0.43110052427578349</v>
      </c>
      <c r="M7458">
        <f>LOG(E7458/D7458,2)</f>
        <v>0.43097185646103586</v>
      </c>
    </row>
    <row r="7459" spans="1:13">
      <c r="A7459" s="6" t="s">
        <v>3291</v>
      </c>
      <c r="B7459" s="5" t="s">
        <v>14963</v>
      </c>
      <c r="C7459" s="5">
        <v>0.76220220328046395</v>
      </c>
      <c r="D7459" s="5">
        <v>1.1100000000000001</v>
      </c>
      <c r="E7459" s="5">
        <v>0.8921</v>
      </c>
      <c r="F7459" s="5">
        <v>0.2177</v>
      </c>
      <c r="G7459" s="5">
        <v>0.71930000000000005</v>
      </c>
      <c r="H7459" s="5">
        <v>0.30259999999999998</v>
      </c>
      <c r="I7459" s="5">
        <v>119816</v>
      </c>
      <c r="J7459" s="5">
        <v>0.99970153639928006</v>
      </c>
      <c r="K7459">
        <f>E7459/D7459</f>
        <v>0.80369369369369359</v>
      </c>
      <c r="L7459">
        <f>LOG(K7459,2)/J7459</f>
        <v>-0.31537646166459132</v>
      </c>
      <c r="M7459">
        <f>LOG(E7459/D7459,2)</f>
        <v>-0.31528233327026062</v>
      </c>
    </row>
    <row r="7460" spans="1:13">
      <c r="A7460" s="6" t="s">
        <v>7789</v>
      </c>
      <c r="B7460" s="5" t="s">
        <v>14963</v>
      </c>
      <c r="C7460" s="5">
        <v>0.81110494419933499</v>
      </c>
      <c r="D7460" s="5">
        <v>1.0640000000000001</v>
      </c>
      <c r="E7460" s="5">
        <v>0.8921</v>
      </c>
      <c r="F7460" s="5">
        <v>0.1719</v>
      </c>
      <c r="G7460" s="5">
        <v>0.71930000000000005</v>
      </c>
      <c r="H7460" s="5">
        <v>0.23899999999999999</v>
      </c>
      <c r="I7460" s="5">
        <v>119816</v>
      </c>
      <c r="J7460" s="5">
        <v>0.99970153639928006</v>
      </c>
      <c r="K7460">
        <f>E7460/D7460</f>
        <v>0.83843984962406015</v>
      </c>
      <c r="L7460">
        <f>LOG(K7460,2)/J7460</f>
        <v>-0.25429670584445924</v>
      </c>
      <c r="M7460">
        <f>LOG(E7460/D7460,2)</f>
        <v>-0.25422080753398169</v>
      </c>
    </row>
    <row r="7461" spans="1:13">
      <c r="A7461" s="6" t="s">
        <v>10271</v>
      </c>
      <c r="B7461" s="5" t="s">
        <v>14963</v>
      </c>
      <c r="C7461" s="5">
        <v>0.87741653439790301</v>
      </c>
      <c r="D7461" s="5">
        <v>1.0029999999999999</v>
      </c>
      <c r="E7461" s="5">
        <v>0.8921</v>
      </c>
      <c r="F7461" s="5">
        <v>0.111</v>
      </c>
      <c r="G7461" s="5">
        <v>0.71930000000000005</v>
      </c>
      <c r="H7461" s="5">
        <v>0.1542</v>
      </c>
      <c r="I7461" s="5">
        <v>119816</v>
      </c>
      <c r="J7461" s="5">
        <v>0.99970153639928006</v>
      </c>
      <c r="K7461">
        <f>E7461/D7461</f>
        <v>0.88943170488534407</v>
      </c>
      <c r="L7461">
        <f>LOG(K7461,2)/J7461</f>
        <v>-0.16909473126732943</v>
      </c>
      <c r="M7461">
        <f>LOG(E7461/D7461,2)</f>
        <v>-0.1690442626449726</v>
      </c>
    </row>
    <row r="7462" spans="1:13">
      <c r="A7462" s="6" t="s">
        <v>8421</v>
      </c>
      <c r="B7462" s="5" t="s">
        <v>14963</v>
      </c>
      <c r="C7462" s="5">
        <v>0.73811653883135397</v>
      </c>
      <c r="D7462" s="5">
        <v>0.65159999999999996</v>
      </c>
      <c r="E7462" s="5">
        <v>0.8921</v>
      </c>
      <c r="F7462" s="5">
        <v>-0.24049999999999999</v>
      </c>
      <c r="G7462" s="5">
        <v>0.71930000000000005</v>
      </c>
      <c r="H7462" s="5">
        <v>0.33429999999999999</v>
      </c>
      <c r="I7462" s="5">
        <v>119816</v>
      </c>
      <c r="J7462" s="5">
        <v>0.99970153639928006</v>
      </c>
      <c r="K7462">
        <f>E7462/D7462</f>
        <v>1.3690914671577656</v>
      </c>
      <c r="L7462">
        <f>LOG(K7462,2)/J7462</f>
        <v>0.45335414403928398</v>
      </c>
      <c r="M7462">
        <f>LOG(E7462/D7462,2)</f>
        <v>0.45321883432905269</v>
      </c>
    </row>
    <row r="7463" spans="1:13">
      <c r="A7463" s="6" t="s">
        <v>6330</v>
      </c>
      <c r="B7463" s="5" t="s">
        <v>14963</v>
      </c>
      <c r="C7463" s="5">
        <v>0.70686055452882302</v>
      </c>
      <c r="D7463" s="5">
        <v>1.1619999999999999</v>
      </c>
      <c r="E7463" s="5">
        <v>0.89200000000000002</v>
      </c>
      <c r="F7463" s="5">
        <v>0.27050000000000002</v>
      </c>
      <c r="G7463" s="5">
        <v>0.71930000000000005</v>
      </c>
      <c r="H7463" s="5">
        <v>0.37609999999999999</v>
      </c>
      <c r="I7463" s="5">
        <v>119816</v>
      </c>
      <c r="J7463" s="5">
        <v>0.99970153639928006</v>
      </c>
      <c r="K7463">
        <f>E7463/D7463</f>
        <v>0.7676419965576593</v>
      </c>
      <c r="L7463">
        <f>LOG(K7463,2)/J7463</f>
        <v>-0.38160834968633611</v>
      </c>
      <c r="M7463">
        <f>LOG(E7463/D7463,2)</f>
        <v>-0.38149445348422395</v>
      </c>
    </row>
    <row r="7464" spans="1:13">
      <c r="A7464" s="6" t="s">
        <v>11253</v>
      </c>
      <c r="B7464" s="5" t="s">
        <v>14963</v>
      </c>
      <c r="C7464" s="5">
        <v>0.87186104226094696</v>
      </c>
      <c r="D7464" s="5">
        <v>1.008</v>
      </c>
      <c r="E7464" s="5">
        <v>0.89200000000000002</v>
      </c>
      <c r="F7464" s="5">
        <v>0.11600000000000001</v>
      </c>
      <c r="G7464" s="5">
        <v>0.71930000000000005</v>
      </c>
      <c r="H7464" s="5">
        <v>0.1613</v>
      </c>
      <c r="I7464" s="5">
        <v>119816</v>
      </c>
      <c r="J7464" s="5">
        <v>0.99970153639928006</v>
      </c>
      <c r="K7464">
        <f>E7464/D7464</f>
        <v>0.88492063492063489</v>
      </c>
      <c r="L7464">
        <f>LOG(K7464,2)/J7464</f>
        <v>-0.1764326823132597</v>
      </c>
      <c r="M7464">
        <f>LOG(E7464/D7464,2)</f>
        <v>-0.1763800235796118</v>
      </c>
    </row>
    <row r="7465" spans="1:13">
      <c r="A7465" s="6" t="s">
        <v>9808</v>
      </c>
      <c r="B7465" s="5" t="s">
        <v>14963</v>
      </c>
      <c r="C7465" s="5">
        <v>0.528163221013772</v>
      </c>
      <c r="D7465" s="5">
        <v>1.3460000000000001</v>
      </c>
      <c r="E7465" s="5">
        <v>0.89190000000000003</v>
      </c>
      <c r="F7465" s="5">
        <v>0.45379999999999998</v>
      </c>
      <c r="G7465" s="5">
        <v>0.71930000000000005</v>
      </c>
      <c r="H7465" s="5">
        <v>0.63080000000000003</v>
      </c>
      <c r="I7465" s="5">
        <v>119816</v>
      </c>
      <c r="J7465" s="5">
        <v>0.99970153639928006</v>
      </c>
      <c r="K7465">
        <f>E7465/D7465</f>
        <v>0.66263001485884099</v>
      </c>
      <c r="L7465">
        <f>LOG(K7465,2)/J7465</f>
        <v>-0.59390179893826422</v>
      </c>
      <c r="M7465">
        <f>LOG(E7465/D7465,2)</f>
        <v>-0.59372454086887905</v>
      </c>
    </row>
    <row r="7466" spans="1:13">
      <c r="A7466" s="6" t="s">
        <v>11422</v>
      </c>
      <c r="B7466" s="5" t="s">
        <v>14963</v>
      </c>
      <c r="C7466" s="5">
        <v>0.76181834220598499</v>
      </c>
      <c r="D7466" s="5">
        <v>1.1100000000000001</v>
      </c>
      <c r="E7466" s="5">
        <v>0.89190000000000003</v>
      </c>
      <c r="F7466" s="5">
        <v>0.218</v>
      </c>
      <c r="G7466" s="5">
        <v>0.71930000000000005</v>
      </c>
      <c r="H7466" s="5">
        <v>0.30309999999999998</v>
      </c>
      <c r="I7466" s="5">
        <v>119816</v>
      </c>
      <c r="J7466" s="5">
        <v>0.99970153639928006</v>
      </c>
      <c r="K7466">
        <f>E7466/D7466</f>
        <v>0.80351351351351341</v>
      </c>
      <c r="L7466">
        <f>LOG(K7466,2)/J7466</f>
        <v>-0.3157000324644671</v>
      </c>
      <c r="M7466">
        <f>LOG(E7466/D7466,2)</f>
        <v>-0.31560580749603034</v>
      </c>
    </row>
    <row r="7467" spans="1:13">
      <c r="A7467" s="6" t="s">
        <v>4826</v>
      </c>
      <c r="B7467" s="5" t="s">
        <v>14963</v>
      </c>
      <c r="C7467" s="5">
        <v>0.28210511429083102</v>
      </c>
      <c r="D7467" s="5">
        <v>0.1182</v>
      </c>
      <c r="E7467" s="5">
        <v>0.89190000000000003</v>
      </c>
      <c r="F7467" s="5">
        <v>-0.77370000000000005</v>
      </c>
      <c r="G7467" s="5">
        <v>0.71930000000000005</v>
      </c>
      <c r="H7467" s="5">
        <v>1.0760000000000001</v>
      </c>
      <c r="I7467" s="5">
        <v>119816</v>
      </c>
      <c r="J7467" s="5">
        <v>0.99970153639928006</v>
      </c>
      <c r="K7467">
        <f>E7467/D7467</f>
        <v>7.5456852791878175</v>
      </c>
      <c r="L7467">
        <f>LOG(K7467,2)/J7467</f>
        <v>2.9165224042296152</v>
      </c>
      <c r="M7467">
        <f>LOG(E7467/D7467,2)</f>
        <v>2.9156519284512683</v>
      </c>
    </row>
    <row r="7468" spans="1:13">
      <c r="A7468" s="6" t="s">
        <v>2553</v>
      </c>
      <c r="B7468" s="5" t="s">
        <v>14963</v>
      </c>
      <c r="C7468" s="5">
        <v>0.69422488043560104</v>
      </c>
      <c r="D7468" s="5">
        <v>1.175</v>
      </c>
      <c r="E7468" s="5">
        <v>0.89180000000000004</v>
      </c>
      <c r="F7468" s="5">
        <v>0.2828</v>
      </c>
      <c r="G7468" s="5">
        <v>0.71930000000000005</v>
      </c>
      <c r="H7468" s="5">
        <v>0.3931</v>
      </c>
      <c r="I7468" s="5">
        <v>119816</v>
      </c>
      <c r="J7468" s="5">
        <v>0.99970153639928006</v>
      </c>
      <c r="K7468">
        <f>E7468/D7468</f>
        <v>0.75897872340425532</v>
      </c>
      <c r="L7468">
        <f>LOG(K7468,2)/J7468</f>
        <v>-0.39798743678924536</v>
      </c>
      <c r="M7468">
        <f>LOG(E7468/D7468,2)</f>
        <v>-0.39786865202581995</v>
      </c>
    </row>
    <row r="7469" spans="1:13">
      <c r="A7469" s="6" t="s">
        <v>14291</v>
      </c>
      <c r="B7469" s="5" t="s">
        <v>14963</v>
      </c>
      <c r="C7469" s="5">
        <v>0.90832580516288697</v>
      </c>
      <c r="D7469" s="5">
        <v>0.97460000000000002</v>
      </c>
      <c r="E7469" s="5">
        <v>0.89180000000000004</v>
      </c>
      <c r="F7469" s="5">
        <v>8.2830000000000001E-2</v>
      </c>
      <c r="G7469" s="5">
        <v>0.71930000000000005</v>
      </c>
      <c r="H7469" s="5">
        <v>0.1152</v>
      </c>
      <c r="I7469" s="5">
        <v>119816</v>
      </c>
      <c r="J7469" s="5">
        <v>0.99970153639928006</v>
      </c>
      <c r="K7469">
        <f>E7469/D7469</f>
        <v>0.91504206854093995</v>
      </c>
      <c r="L7469">
        <f>LOG(K7469,2)/J7469</f>
        <v>-0.1281282645015881</v>
      </c>
      <c r="M7469">
        <f>LOG(E7469/D7469,2)</f>
        <v>-0.12809002287841095</v>
      </c>
    </row>
    <row r="7470" spans="1:13">
      <c r="A7470" s="6" t="s">
        <v>14810</v>
      </c>
      <c r="B7470" s="5" t="s">
        <v>14963</v>
      </c>
      <c r="C7470" s="5">
        <v>0.99494894800629696</v>
      </c>
      <c r="D7470" s="5">
        <v>0.8962</v>
      </c>
      <c r="E7470" s="5">
        <v>0.89170000000000005</v>
      </c>
      <c r="F7470" s="5">
        <v>4.5539999999999999E-3</v>
      </c>
      <c r="G7470" s="5">
        <v>0.71930000000000005</v>
      </c>
      <c r="H7470" s="5">
        <v>6.3309999999999998E-3</v>
      </c>
      <c r="I7470" s="5">
        <v>119816</v>
      </c>
      <c r="J7470" s="5">
        <v>0.99970153639928006</v>
      </c>
      <c r="K7470">
        <f>E7470/D7470</f>
        <v>0.99497879937513956</v>
      </c>
      <c r="L7470">
        <f>LOG(K7470,2)/J7470</f>
        <v>-7.2644774756985275E-3</v>
      </c>
      <c r="M7470">
        <f>LOG(E7470/D7470,2)</f>
        <v>-7.2623092935937819E-3</v>
      </c>
    </row>
    <row r="7471" spans="1:13">
      <c r="A7471" s="6" t="s">
        <v>11707</v>
      </c>
      <c r="B7471" s="5" t="s">
        <v>14963</v>
      </c>
      <c r="C7471" s="5">
        <v>0.85723199539446604</v>
      </c>
      <c r="D7471" s="5">
        <v>0.76219999999999999</v>
      </c>
      <c r="E7471" s="5">
        <v>0.89159999999999995</v>
      </c>
      <c r="F7471" s="5">
        <v>-0.12939999999999999</v>
      </c>
      <c r="G7471" s="5">
        <v>0.71930000000000005</v>
      </c>
      <c r="H7471" s="5">
        <v>0.1799</v>
      </c>
      <c r="I7471" s="5">
        <v>119816</v>
      </c>
      <c r="J7471" s="5">
        <v>0.99970153639928006</v>
      </c>
      <c r="K7471">
        <f>E7471/D7471</f>
        <v>1.1697717134610337</v>
      </c>
      <c r="L7471">
        <f>LOG(K7471,2)/J7471</f>
        <v>0.22629454913354174</v>
      </c>
      <c r="M7471">
        <f>LOG(E7471/D7471,2)</f>
        <v>0.22622700844758406</v>
      </c>
    </row>
    <row r="7472" spans="1:13">
      <c r="A7472" s="6" t="s">
        <v>12262</v>
      </c>
      <c r="B7472" s="5" t="s">
        <v>14963</v>
      </c>
      <c r="C7472" s="5">
        <v>0.840413940204503</v>
      </c>
      <c r="D7472" s="5">
        <v>0.74680000000000002</v>
      </c>
      <c r="E7472" s="5">
        <v>0.89159999999999995</v>
      </c>
      <c r="F7472" s="5">
        <v>-0.14480000000000001</v>
      </c>
      <c r="G7472" s="5">
        <v>0.71930000000000005</v>
      </c>
      <c r="H7472" s="5">
        <v>0.2014</v>
      </c>
      <c r="I7472" s="5">
        <v>119816</v>
      </c>
      <c r="J7472" s="5">
        <v>0.99970153639928006</v>
      </c>
      <c r="K7472">
        <f>E7472/D7472</f>
        <v>1.1938939475093733</v>
      </c>
      <c r="L7472">
        <f>LOG(K7472,2)/J7472</f>
        <v>0.25575102140428646</v>
      </c>
      <c r="M7472">
        <f>LOG(E7472/D7472,2)</f>
        <v>0.25567468903355034</v>
      </c>
    </row>
    <row r="7473" spans="1:13">
      <c r="A7473" s="6" t="s">
        <v>10236</v>
      </c>
      <c r="B7473" s="5" t="s">
        <v>14963</v>
      </c>
      <c r="C7473" s="5">
        <v>0.79645272697942804</v>
      </c>
      <c r="D7473" s="5">
        <v>1.077</v>
      </c>
      <c r="E7473" s="5">
        <v>0.89139999999999997</v>
      </c>
      <c r="F7473" s="5">
        <v>0.1855</v>
      </c>
      <c r="G7473" s="5">
        <v>0.71930000000000005</v>
      </c>
      <c r="H7473" s="5">
        <v>0.25790000000000002</v>
      </c>
      <c r="I7473" s="5">
        <v>119816</v>
      </c>
      <c r="J7473" s="5">
        <v>0.99970153639928006</v>
      </c>
      <c r="K7473">
        <f>E7473/D7473</f>
        <v>0.82766945218198695</v>
      </c>
      <c r="L7473">
        <f>LOG(K7473,2)/J7473</f>
        <v>-0.27295485090655119</v>
      </c>
      <c r="M7473">
        <f>LOG(E7473/D7473,2)</f>
        <v>-0.27287338381891563</v>
      </c>
    </row>
    <row r="7474" spans="1:13">
      <c r="A7474" s="6" t="s">
        <v>9177</v>
      </c>
      <c r="B7474" s="5" t="s">
        <v>14963</v>
      </c>
      <c r="C7474" s="5">
        <v>0.81668358421473297</v>
      </c>
      <c r="D7474" s="5">
        <v>1.0580000000000001</v>
      </c>
      <c r="E7474" s="5">
        <v>0.89139999999999997</v>
      </c>
      <c r="F7474" s="5">
        <v>0.16669999999999999</v>
      </c>
      <c r="G7474" s="5">
        <v>0.71930000000000005</v>
      </c>
      <c r="H7474" s="5">
        <v>0.23180000000000001</v>
      </c>
      <c r="I7474" s="5">
        <v>119816</v>
      </c>
      <c r="J7474" s="5">
        <v>0.99970153639928006</v>
      </c>
      <c r="K7474">
        <f>E7474/D7474</f>
        <v>0.84253308128544413</v>
      </c>
      <c r="L7474">
        <f>LOG(K7474,2)/J7474</f>
        <v>-0.24726856205410946</v>
      </c>
      <c r="M7474">
        <f>LOG(E7474/D7474,2)</f>
        <v>-0.24719476138873395</v>
      </c>
    </row>
    <row r="7475" spans="1:13">
      <c r="A7475" s="6" t="s">
        <v>8102</v>
      </c>
      <c r="B7475" s="5" t="s">
        <v>14963</v>
      </c>
      <c r="C7475" s="5">
        <v>0.62404018697832697</v>
      </c>
      <c r="D7475" s="5">
        <v>1.244</v>
      </c>
      <c r="E7475" s="5">
        <v>0.8911</v>
      </c>
      <c r="F7475" s="5">
        <v>0.35260000000000002</v>
      </c>
      <c r="G7475" s="5">
        <v>0.71930000000000005</v>
      </c>
      <c r="H7475" s="5">
        <v>0.49009999999999998</v>
      </c>
      <c r="I7475" s="5">
        <v>119816</v>
      </c>
      <c r="J7475" s="5">
        <v>0.99970153639928006</v>
      </c>
      <c r="K7475">
        <f>E7475/D7475</f>
        <v>0.71631832797427653</v>
      </c>
      <c r="L7475">
        <f>LOG(K7475,2)/J7475</f>
        <v>-0.48147094060957923</v>
      </c>
      <c r="M7475">
        <f>LOG(E7475/D7475,2)</f>
        <v>-0.48132723905900288</v>
      </c>
    </row>
    <row r="7476" spans="1:13">
      <c r="A7476" s="6" t="s">
        <v>11530</v>
      </c>
      <c r="B7476" s="5" t="s">
        <v>14963</v>
      </c>
      <c r="C7476" s="5">
        <v>0.84632989053751095</v>
      </c>
      <c r="D7476" s="5">
        <v>1.03</v>
      </c>
      <c r="E7476" s="5">
        <v>0.89100000000000001</v>
      </c>
      <c r="F7476" s="5">
        <v>0.1394</v>
      </c>
      <c r="G7476" s="5">
        <v>0.71930000000000005</v>
      </c>
      <c r="H7476" s="5">
        <v>0.1938</v>
      </c>
      <c r="I7476" s="5">
        <v>119816</v>
      </c>
      <c r="J7476" s="5">
        <v>0.99970153639928006</v>
      </c>
      <c r="K7476">
        <f>E7476/D7476</f>
        <v>0.86504854368932038</v>
      </c>
      <c r="L7476">
        <f>LOG(K7476,2)/J7476</f>
        <v>-0.20920944195200838</v>
      </c>
      <c r="M7476">
        <f>LOG(E7476/D7476,2)</f>
        <v>-0.20914700054865878</v>
      </c>
    </row>
    <row r="7477" spans="1:13">
      <c r="A7477" s="6" t="s">
        <v>3225</v>
      </c>
      <c r="B7477" s="5" t="s">
        <v>14963</v>
      </c>
      <c r="C7477" s="5">
        <v>0.59921780898084198</v>
      </c>
      <c r="D7477" s="5">
        <v>1.2689999999999999</v>
      </c>
      <c r="E7477" s="5">
        <v>0.89090000000000003</v>
      </c>
      <c r="F7477" s="5">
        <v>0.378</v>
      </c>
      <c r="G7477" s="5">
        <v>0.71930000000000005</v>
      </c>
      <c r="H7477" s="5">
        <v>0.52549999999999997</v>
      </c>
      <c r="I7477" s="5">
        <v>119816</v>
      </c>
      <c r="J7477" s="5">
        <v>0.99970153639928006</v>
      </c>
      <c r="K7477">
        <f>E7477/D7477</f>
        <v>0.70204885736800637</v>
      </c>
      <c r="L7477">
        <f>LOG(K7477,2)/J7477</f>
        <v>-0.51050902840436563</v>
      </c>
      <c r="M7477">
        <f>LOG(E7477/D7477,2)</f>
        <v>-0.510356660041548</v>
      </c>
    </row>
    <row r="7478" spans="1:13">
      <c r="A7478" s="6" t="s">
        <v>2930</v>
      </c>
      <c r="B7478" s="5" t="s">
        <v>14963</v>
      </c>
      <c r="C7478" s="5">
        <v>0.38780654481061599</v>
      </c>
      <c r="D7478" s="5">
        <v>0.2697</v>
      </c>
      <c r="E7478" s="5">
        <v>0.89090000000000003</v>
      </c>
      <c r="F7478" s="5">
        <v>-0.62119999999999997</v>
      </c>
      <c r="G7478" s="5">
        <v>0.71930000000000005</v>
      </c>
      <c r="H7478" s="5">
        <v>0.86360000000000003</v>
      </c>
      <c r="I7478" s="5">
        <v>119816</v>
      </c>
      <c r="J7478" s="5">
        <v>0.99970153639928006</v>
      </c>
      <c r="K7478">
        <f>E7478/D7478</f>
        <v>3.303299962921765</v>
      </c>
      <c r="L7478">
        <f>LOG(K7478,2)/J7478</f>
        <v>1.7244226598475378</v>
      </c>
      <c r="M7478">
        <f>LOG(E7478/D7478,2)</f>
        <v>1.7239079824513166</v>
      </c>
    </row>
    <row r="7479" spans="1:13">
      <c r="A7479" s="6" t="s">
        <v>12831</v>
      </c>
      <c r="B7479" s="5" t="s">
        <v>14963</v>
      </c>
      <c r="C7479" s="5">
        <v>0.84219042509595998</v>
      </c>
      <c r="D7479" s="5">
        <v>1.034</v>
      </c>
      <c r="E7479" s="5">
        <v>0.89059999999999995</v>
      </c>
      <c r="F7479" s="5">
        <v>0.14319999999999999</v>
      </c>
      <c r="G7479" s="5">
        <v>0.71930000000000005</v>
      </c>
      <c r="H7479" s="5">
        <v>0.1991</v>
      </c>
      <c r="I7479" s="5">
        <v>119816</v>
      </c>
      <c r="J7479" s="5">
        <v>0.99970153639928006</v>
      </c>
      <c r="K7479">
        <f>E7479/D7479</f>
        <v>0.86131528046421657</v>
      </c>
      <c r="L7479">
        <f>LOG(K7479,2)/J7479</f>
        <v>-0.21545097303258351</v>
      </c>
      <c r="M7479">
        <f>LOG(E7479/D7479,2)</f>
        <v>-0.21538666875939358</v>
      </c>
    </row>
    <row r="7480" spans="1:13">
      <c r="A7480" s="6" t="s">
        <v>7339</v>
      </c>
      <c r="B7480" s="5" t="s">
        <v>14963</v>
      </c>
      <c r="C7480" s="5">
        <v>0.84592278776541496</v>
      </c>
      <c r="D7480" s="5">
        <v>1.03</v>
      </c>
      <c r="E7480" s="5">
        <v>0.89059999999999995</v>
      </c>
      <c r="F7480" s="5">
        <v>0.13980000000000001</v>
      </c>
      <c r="G7480" s="5">
        <v>0.71930000000000005</v>
      </c>
      <c r="H7480" s="5">
        <v>0.1943</v>
      </c>
      <c r="I7480" s="5">
        <v>119816</v>
      </c>
      <c r="J7480" s="5">
        <v>0.99970153639928006</v>
      </c>
      <c r="K7480">
        <f>E7480/D7480</f>
        <v>0.86466019417475726</v>
      </c>
      <c r="L7480">
        <f>LOG(K7480,2)/J7480</f>
        <v>-0.2098574553267944</v>
      </c>
      <c r="M7480">
        <f>LOG(E7480/D7480,2)</f>
        <v>-0.20979482051503964</v>
      </c>
    </row>
    <row r="7481" spans="1:13">
      <c r="A7481" s="6" t="s">
        <v>6282</v>
      </c>
      <c r="B7481" s="5" t="s">
        <v>14963</v>
      </c>
      <c r="C7481" s="5">
        <v>0.63967775584296505</v>
      </c>
      <c r="D7481" s="5">
        <v>1.2270000000000001</v>
      </c>
      <c r="E7481" s="5">
        <v>0.89049999999999996</v>
      </c>
      <c r="F7481" s="5">
        <v>0.33679999999999999</v>
      </c>
      <c r="G7481" s="5">
        <v>0.71930000000000005</v>
      </c>
      <c r="H7481" s="5">
        <v>0.46820000000000001</v>
      </c>
      <c r="I7481" s="5">
        <v>119816</v>
      </c>
      <c r="J7481" s="5">
        <v>0.99970153639928006</v>
      </c>
      <c r="K7481">
        <f>E7481/D7481</f>
        <v>0.72575387123064372</v>
      </c>
      <c r="L7481">
        <f>LOG(K7481,2)/J7481</f>
        <v>-0.4625857975840752</v>
      </c>
      <c r="M7481">
        <f>LOG(E7481/D7481,2)</f>
        <v>-0.46244773256128635</v>
      </c>
    </row>
    <row r="7482" spans="1:13">
      <c r="A7482" s="6" t="s">
        <v>10735</v>
      </c>
      <c r="B7482" s="5" t="s">
        <v>14963</v>
      </c>
      <c r="C7482" s="5">
        <v>0.81674036441745701</v>
      </c>
      <c r="D7482" s="5">
        <v>1.0569999999999999</v>
      </c>
      <c r="E7482" s="5">
        <v>0.89049999999999996</v>
      </c>
      <c r="F7482" s="5">
        <v>0.16669999999999999</v>
      </c>
      <c r="G7482" s="5">
        <v>0.71930000000000005</v>
      </c>
      <c r="H7482" s="5">
        <v>0.23169999999999999</v>
      </c>
      <c r="I7482" s="5">
        <v>119816</v>
      </c>
      <c r="J7482" s="5">
        <v>0.99970153639928006</v>
      </c>
      <c r="K7482">
        <f>E7482/D7482</f>
        <v>0.84247871333964053</v>
      </c>
      <c r="L7482">
        <f>LOG(K7482,2)/J7482</f>
        <v>-0.24736168874136599</v>
      </c>
      <c r="M7482">
        <f>LOG(E7482/D7482,2)</f>
        <v>-0.24728786028106409</v>
      </c>
    </row>
    <row r="7483" spans="1:13">
      <c r="A7483" s="6" t="s">
        <v>12223</v>
      </c>
      <c r="B7483" s="5" t="s">
        <v>14963</v>
      </c>
      <c r="C7483" s="5">
        <v>0.84366605231093095</v>
      </c>
      <c r="D7483" s="5">
        <v>1.032</v>
      </c>
      <c r="E7483" s="5">
        <v>0.89049999999999996</v>
      </c>
      <c r="F7483" s="5">
        <v>0.1419</v>
      </c>
      <c r="G7483" s="5">
        <v>0.71930000000000005</v>
      </c>
      <c r="H7483" s="5">
        <v>0.19719999999999999</v>
      </c>
      <c r="I7483" s="5">
        <v>119816</v>
      </c>
      <c r="J7483" s="5">
        <v>0.99970153639928006</v>
      </c>
      <c r="K7483">
        <f>E7483/D7483</f>
        <v>0.86288759689922478</v>
      </c>
      <c r="L7483">
        <f>LOG(K7483,2)/J7483</f>
        <v>-0.21281897303862993</v>
      </c>
      <c r="M7483">
        <f>LOG(E7483/D7483,2)</f>
        <v>-0.21275545432163528</v>
      </c>
    </row>
    <row r="7484" spans="1:13">
      <c r="A7484" s="6" t="s">
        <v>10447</v>
      </c>
      <c r="B7484" s="5" t="s">
        <v>14963</v>
      </c>
      <c r="C7484" s="5">
        <v>0.86289314876183298</v>
      </c>
      <c r="D7484" s="5">
        <v>1.0149999999999999</v>
      </c>
      <c r="E7484" s="5">
        <v>0.89049999999999996</v>
      </c>
      <c r="F7484" s="5">
        <v>0.1242</v>
      </c>
      <c r="G7484" s="5">
        <v>0.71930000000000005</v>
      </c>
      <c r="H7484" s="5">
        <v>0.17269999999999999</v>
      </c>
      <c r="I7484" s="5">
        <v>119816</v>
      </c>
      <c r="J7484" s="5">
        <v>0.99970153639928006</v>
      </c>
      <c r="K7484">
        <f>E7484/D7484</f>
        <v>0.87733990147783258</v>
      </c>
      <c r="L7484">
        <f>LOG(K7484,2)/J7484</f>
        <v>-0.18884857539672328</v>
      </c>
      <c r="M7484">
        <f>LOG(E7484/D7484,2)</f>
        <v>-0.18879221097091956</v>
      </c>
    </row>
    <row r="7485" spans="1:13">
      <c r="A7485" s="6" t="s">
        <v>13454</v>
      </c>
      <c r="B7485" s="5" t="s">
        <v>14963</v>
      </c>
      <c r="C7485" s="5">
        <v>0.91400127764272099</v>
      </c>
      <c r="D7485" s="5">
        <v>0.96819999999999995</v>
      </c>
      <c r="E7485" s="5">
        <v>0.89049999999999996</v>
      </c>
      <c r="F7485" s="5">
        <v>7.7679999999999999E-2</v>
      </c>
      <c r="G7485" s="5">
        <v>0.71930000000000005</v>
      </c>
      <c r="H7485" s="5">
        <v>0.108</v>
      </c>
      <c r="I7485" s="5">
        <v>119816</v>
      </c>
      <c r="J7485" s="5">
        <v>0.99970153639928006</v>
      </c>
      <c r="K7485">
        <f>E7485/D7485</f>
        <v>0.91974798595331542</v>
      </c>
      <c r="L7485">
        <f>LOG(K7485,2)/J7485</f>
        <v>-0.12072551504379328</v>
      </c>
      <c r="M7485">
        <f>LOG(E7485/D7485,2)</f>
        <v>-0.12068948287187455</v>
      </c>
    </row>
    <row r="7486" spans="1:13">
      <c r="A7486" s="6" t="s">
        <v>3849</v>
      </c>
      <c r="B7486" s="5" t="s">
        <v>14963</v>
      </c>
      <c r="C7486" s="5">
        <v>0.74364310812314105</v>
      </c>
      <c r="D7486" s="5">
        <v>1.1259999999999999</v>
      </c>
      <c r="E7486" s="5">
        <v>0.89029999999999998</v>
      </c>
      <c r="F7486" s="5">
        <v>0.23519999999999999</v>
      </c>
      <c r="G7486" s="5">
        <v>0.71930000000000005</v>
      </c>
      <c r="H7486" s="5">
        <v>0.32700000000000001</v>
      </c>
      <c r="I7486" s="5">
        <v>119816</v>
      </c>
      <c r="J7486" s="5">
        <v>0.99970153639928006</v>
      </c>
      <c r="K7486">
        <f>E7486/D7486</f>
        <v>0.79067495559502665</v>
      </c>
      <c r="L7486">
        <f>LOG(K7486,2)/J7486</f>
        <v>-0.33894452907443229</v>
      </c>
      <c r="M7486">
        <f>LOG(E7486/D7486,2)</f>
        <v>-0.33884336646984042</v>
      </c>
    </row>
    <row r="7487" spans="1:13">
      <c r="A7487" s="6" t="s">
        <v>12920</v>
      </c>
      <c r="B7487" s="5" t="s">
        <v>14963</v>
      </c>
      <c r="C7487" s="5">
        <v>0.90014745965210397</v>
      </c>
      <c r="D7487" s="5">
        <v>0.98060000000000003</v>
      </c>
      <c r="E7487" s="5">
        <v>0.89029999999999998</v>
      </c>
      <c r="F7487" s="5">
        <v>9.0260000000000007E-2</v>
      </c>
      <c r="G7487" s="5">
        <v>0.71930000000000005</v>
      </c>
      <c r="H7487" s="5">
        <v>0.1255</v>
      </c>
      <c r="I7487" s="5">
        <v>119816</v>
      </c>
      <c r="J7487" s="5">
        <v>0.99970153639928006</v>
      </c>
      <c r="K7487">
        <f>E7487/D7487</f>
        <v>0.90791352233326528</v>
      </c>
      <c r="L7487">
        <f>LOG(K7487,2)/J7487</f>
        <v>-0.13941481603592173</v>
      </c>
      <c r="M7487">
        <f>LOG(E7487/D7487,2)</f>
        <v>-0.13937320578793394</v>
      </c>
    </row>
    <row r="7488" spans="1:13">
      <c r="A7488" s="6" t="s">
        <v>4037</v>
      </c>
      <c r="B7488" s="5" t="s">
        <v>14963</v>
      </c>
      <c r="C7488" s="5">
        <v>0.64553627488149801</v>
      </c>
      <c r="D7488" s="5">
        <v>1.2210000000000001</v>
      </c>
      <c r="E7488" s="5">
        <v>0.89</v>
      </c>
      <c r="F7488" s="5">
        <v>0.33090000000000003</v>
      </c>
      <c r="G7488" s="5">
        <v>0.71930000000000005</v>
      </c>
      <c r="H7488" s="5">
        <v>0.46</v>
      </c>
      <c r="I7488" s="5">
        <v>119816</v>
      </c>
      <c r="J7488" s="5">
        <v>0.99970153639928006</v>
      </c>
      <c r="K7488">
        <f>E7488/D7488</f>
        <v>0.72891072891072883</v>
      </c>
      <c r="L7488">
        <f>LOG(K7488,2)/J7488</f>
        <v>-0.45632215468701948</v>
      </c>
      <c r="M7488">
        <f>LOG(E7488/D7488,2)</f>
        <v>-0.45618595913364329</v>
      </c>
    </row>
    <row r="7489" spans="1:13">
      <c r="A7489" s="6" t="s">
        <v>9970</v>
      </c>
      <c r="B7489" s="5" t="s">
        <v>14963</v>
      </c>
      <c r="C7489" s="5">
        <v>0.66073922626129999</v>
      </c>
      <c r="D7489" s="5">
        <v>1.206</v>
      </c>
      <c r="E7489" s="5">
        <v>0.89</v>
      </c>
      <c r="F7489" s="5">
        <v>0.31569999999999998</v>
      </c>
      <c r="G7489" s="5">
        <v>0.71930000000000005</v>
      </c>
      <c r="H7489" s="5">
        <v>0.43890000000000001</v>
      </c>
      <c r="I7489" s="5">
        <v>119816</v>
      </c>
      <c r="J7489" s="5">
        <v>0.99970153639928006</v>
      </c>
      <c r="K7489">
        <f>E7489/D7489</f>
        <v>0.73797678275290224</v>
      </c>
      <c r="L7489">
        <f>LOG(K7489,2)/J7489</f>
        <v>-0.43848353742175988</v>
      </c>
      <c r="M7489">
        <f>LOG(E7489/D7489,2)</f>
        <v>-0.43835266604632456</v>
      </c>
    </row>
    <row r="7490" spans="1:13">
      <c r="A7490" s="6" t="s">
        <v>14368</v>
      </c>
      <c r="B7490" s="5" t="s">
        <v>14963</v>
      </c>
      <c r="C7490" s="5">
        <v>0.90351213603938796</v>
      </c>
      <c r="D7490" s="5">
        <v>0.97719999999999996</v>
      </c>
      <c r="E7490" s="5">
        <v>0.89</v>
      </c>
      <c r="F7490" s="5">
        <v>8.72E-2</v>
      </c>
      <c r="G7490" s="5">
        <v>0.71930000000000005</v>
      </c>
      <c r="H7490" s="5">
        <v>0.1212</v>
      </c>
      <c r="I7490" s="5">
        <v>119816</v>
      </c>
      <c r="J7490" s="5">
        <v>0.99970153639928006</v>
      </c>
      <c r="K7490">
        <f>E7490/D7490</f>
        <v>0.91076545231273032</v>
      </c>
      <c r="L7490">
        <f>LOG(K7490,2)/J7490</f>
        <v>-0.13488878691917444</v>
      </c>
      <c r="M7490">
        <f>LOG(E7490/D7490,2)</f>
        <v>-0.1348485275261338</v>
      </c>
    </row>
    <row r="7491" spans="1:13">
      <c r="A7491" s="6" t="s">
        <v>5992</v>
      </c>
      <c r="B7491" s="5" t="s">
        <v>14963</v>
      </c>
      <c r="C7491" s="5">
        <v>0.69715783051467095</v>
      </c>
      <c r="D7491" s="5">
        <v>1.17</v>
      </c>
      <c r="E7491" s="5">
        <v>0.88990000000000002</v>
      </c>
      <c r="F7491" s="5">
        <v>0.27989999999999998</v>
      </c>
      <c r="G7491" s="5">
        <v>0.71930000000000005</v>
      </c>
      <c r="H7491" s="5">
        <v>0.38919999999999999</v>
      </c>
      <c r="I7491" s="5">
        <v>119816</v>
      </c>
      <c r="J7491" s="5">
        <v>0.99970153639928006</v>
      </c>
      <c r="K7491">
        <f>E7491/D7491</f>
        <v>0.76059829059829065</v>
      </c>
      <c r="L7491">
        <f>LOG(K7491,2)/J7491</f>
        <v>-0.3949112649289499</v>
      </c>
      <c r="M7491">
        <f>LOG(E7491/D7491,2)</f>
        <v>-0.39479339829085436</v>
      </c>
    </row>
    <row r="7492" spans="1:13">
      <c r="A7492" s="6" t="s">
        <v>5613</v>
      </c>
      <c r="B7492" s="5" t="s">
        <v>14963</v>
      </c>
      <c r="C7492" s="5">
        <v>0.395005207461465</v>
      </c>
      <c r="D7492" s="5">
        <v>1.502</v>
      </c>
      <c r="E7492" s="5">
        <v>0.88980000000000004</v>
      </c>
      <c r="F7492" s="5">
        <v>0.61180000000000001</v>
      </c>
      <c r="G7492" s="5">
        <v>0.71930000000000005</v>
      </c>
      <c r="H7492" s="5">
        <v>0.85060000000000002</v>
      </c>
      <c r="I7492" s="5">
        <v>119816</v>
      </c>
      <c r="J7492" s="5">
        <v>0.99970153639928006</v>
      </c>
      <c r="K7492">
        <f>E7492/D7492</f>
        <v>0.59241011984021308</v>
      </c>
      <c r="L7492">
        <f>LOG(K7492,2)/J7492</f>
        <v>-0.75555731558280659</v>
      </c>
      <c r="M7492">
        <f>LOG(E7492/D7492,2)</f>
        <v>-0.75533180922584742</v>
      </c>
    </row>
    <row r="7493" spans="1:13">
      <c r="A7493" s="6" t="s">
        <v>8664</v>
      </c>
      <c r="B7493" s="5" t="s">
        <v>14963</v>
      </c>
      <c r="C7493" s="5">
        <v>0.81538580608980504</v>
      </c>
      <c r="D7493" s="5">
        <v>1.0580000000000001</v>
      </c>
      <c r="E7493" s="5">
        <v>0.88980000000000004</v>
      </c>
      <c r="F7493" s="5">
        <v>0.16789999999999999</v>
      </c>
      <c r="G7493" s="5">
        <v>0.71930000000000005</v>
      </c>
      <c r="H7493" s="5">
        <v>0.23350000000000001</v>
      </c>
      <c r="I7493" s="5">
        <v>119816</v>
      </c>
      <c r="J7493" s="5">
        <v>0.99970153639928006</v>
      </c>
      <c r="K7493">
        <f>E7493/D7493</f>
        <v>0.84102079395085061</v>
      </c>
      <c r="L7493">
        <f>LOG(K7493,2)/J7493</f>
        <v>-0.24986119829852591</v>
      </c>
      <c r="M7493">
        <f>LOG(E7493/D7493,2)</f>
        <v>-0.24978662382560152</v>
      </c>
    </row>
    <row r="7494" spans="1:13">
      <c r="A7494" s="6" t="s">
        <v>12942</v>
      </c>
      <c r="B7494" s="5" t="s">
        <v>14963</v>
      </c>
      <c r="C7494" s="5">
        <v>0.83734435811685604</v>
      </c>
      <c r="D7494" s="5">
        <v>1.0369999999999999</v>
      </c>
      <c r="E7494" s="5">
        <v>0.88980000000000004</v>
      </c>
      <c r="F7494" s="5">
        <v>0.1477</v>
      </c>
      <c r="G7494" s="5">
        <v>0.71930000000000005</v>
      </c>
      <c r="H7494" s="5">
        <v>0.20530000000000001</v>
      </c>
      <c r="I7494" s="5">
        <v>119816</v>
      </c>
      <c r="J7494" s="5">
        <v>0.99970153639928006</v>
      </c>
      <c r="K7494">
        <f>E7494/D7494</f>
        <v>0.85805207328833177</v>
      </c>
      <c r="L7494">
        <f>LOG(K7494,2)/J7494</f>
        <v>-0.22092882973882796</v>
      </c>
      <c r="M7494">
        <f>LOG(E7494/D7494,2)</f>
        <v>-0.22086289052480126</v>
      </c>
    </row>
    <row r="7495" spans="1:13">
      <c r="A7495" s="6" t="s">
        <v>5605</v>
      </c>
      <c r="B7495" s="5" t="s">
        <v>14963</v>
      </c>
      <c r="C7495" s="5">
        <v>0.53215240984787804</v>
      </c>
      <c r="D7495" s="5">
        <v>1.339</v>
      </c>
      <c r="E7495" s="5">
        <v>0.88970000000000005</v>
      </c>
      <c r="F7495" s="5">
        <v>0.44940000000000002</v>
      </c>
      <c r="G7495" s="5">
        <v>0.71930000000000005</v>
      </c>
      <c r="H7495" s="5">
        <v>0.62470000000000003</v>
      </c>
      <c r="I7495" s="5">
        <v>119816</v>
      </c>
      <c r="J7495" s="5">
        <v>0.99970153639928006</v>
      </c>
      <c r="K7495">
        <f>E7495/D7495</f>
        <v>0.66445108289768484</v>
      </c>
      <c r="L7495">
        <f>LOG(K7495,2)/J7495</f>
        <v>-0.58994117911764232</v>
      </c>
      <c r="M7495">
        <f>LOG(E7495/D7495,2)</f>
        <v>-0.5897651031491099</v>
      </c>
    </row>
    <row r="7496" spans="1:13">
      <c r="A7496" s="6" t="s">
        <v>9640</v>
      </c>
      <c r="B7496" s="5" t="s">
        <v>14963</v>
      </c>
      <c r="C7496" s="5">
        <v>0.50445376343741999</v>
      </c>
      <c r="D7496" s="5">
        <v>1.37</v>
      </c>
      <c r="E7496" s="5">
        <v>0.88959999999999995</v>
      </c>
      <c r="F7496" s="5">
        <v>0.48010000000000003</v>
      </c>
      <c r="G7496" s="5">
        <v>0.71930000000000005</v>
      </c>
      <c r="H7496" s="5">
        <v>0.66749999999999998</v>
      </c>
      <c r="I7496" s="5">
        <v>119816</v>
      </c>
      <c r="J7496" s="5">
        <v>0.99970153639928006</v>
      </c>
      <c r="K7496">
        <f>E7496/D7496</f>
        <v>0.64934306569343059</v>
      </c>
      <c r="L7496">
        <f>LOG(K7496,2)/J7496</f>
        <v>-0.62313318258514661</v>
      </c>
      <c r="M7496">
        <f>LOG(E7496/D7496,2)</f>
        <v>-0.6229472000117442</v>
      </c>
    </row>
    <row r="7497" spans="1:13">
      <c r="A7497" s="6" t="s">
        <v>11765</v>
      </c>
      <c r="B7497" s="5" t="s">
        <v>14963</v>
      </c>
      <c r="C7497" s="5">
        <v>0.60244486361667704</v>
      </c>
      <c r="D7497" s="5">
        <v>1.264</v>
      </c>
      <c r="E7497" s="5">
        <v>0.88959999999999995</v>
      </c>
      <c r="F7497" s="5">
        <v>0.37469999999999998</v>
      </c>
      <c r="G7497" s="5">
        <v>0.71930000000000005</v>
      </c>
      <c r="H7497" s="5">
        <v>0.52090000000000003</v>
      </c>
      <c r="I7497" s="5">
        <v>119816</v>
      </c>
      <c r="J7497" s="5">
        <v>0.99970153639928006</v>
      </c>
      <c r="K7497">
        <f>E7497/D7497</f>
        <v>0.70379746835443036</v>
      </c>
      <c r="L7497">
        <f>LOG(K7497,2)/J7497</f>
        <v>-0.5069190672310373</v>
      </c>
      <c r="M7497">
        <f>LOG(E7497/D7497,2)</f>
        <v>-0.50676777034095788</v>
      </c>
    </row>
    <row r="7498" spans="1:13">
      <c r="A7498" s="6" t="s">
        <v>10181</v>
      </c>
      <c r="B7498" s="5" t="s">
        <v>14963</v>
      </c>
      <c r="C7498" s="5">
        <v>0.78278529718380796</v>
      </c>
      <c r="D7498" s="5">
        <v>1.0880000000000001</v>
      </c>
      <c r="E7498" s="5">
        <v>0.88959999999999995</v>
      </c>
      <c r="F7498" s="5">
        <v>0.1983</v>
      </c>
      <c r="G7498" s="5">
        <v>0.71930000000000005</v>
      </c>
      <c r="H7498" s="5">
        <v>0.2757</v>
      </c>
      <c r="I7498" s="5">
        <v>119816</v>
      </c>
      <c r="J7498" s="5">
        <v>0.99970153639928006</v>
      </c>
      <c r="K7498">
        <f>E7498/D7498</f>
        <v>0.81764705882352928</v>
      </c>
      <c r="L7498">
        <f>LOG(K7498,2)/J7498</f>
        <v>-0.29053657800740751</v>
      </c>
      <c r="M7498">
        <f>LOG(E7498/D7498,2)</f>
        <v>-0.29044986341419454</v>
      </c>
    </row>
    <row r="7499" spans="1:13">
      <c r="A7499" s="6" t="s">
        <v>11551</v>
      </c>
      <c r="B7499" s="5" t="s">
        <v>14963</v>
      </c>
      <c r="C7499" s="5">
        <v>0.91408358697810599</v>
      </c>
      <c r="D7499" s="5">
        <v>0.96719999999999995</v>
      </c>
      <c r="E7499" s="5">
        <v>0.88959999999999995</v>
      </c>
      <c r="F7499" s="5">
        <v>7.7609999999999998E-2</v>
      </c>
      <c r="G7499" s="5">
        <v>0.71930000000000005</v>
      </c>
      <c r="H7499" s="5">
        <v>0.1079</v>
      </c>
      <c r="I7499" s="5">
        <v>119816</v>
      </c>
      <c r="J7499" s="5">
        <v>0.99970153639928006</v>
      </c>
      <c r="K7499">
        <f>E7499/D7499</f>
        <v>0.9197684036393714</v>
      </c>
      <c r="L7499">
        <f>LOG(K7499,2)/J7499</f>
        <v>-0.12069347913598244</v>
      </c>
      <c r="M7499">
        <f>LOG(E7499/D7499,2)</f>
        <v>-0.1206574565256161</v>
      </c>
    </row>
    <row r="7500" spans="1:13">
      <c r="A7500" s="6" t="s">
        <v>3650</v>
      </c>
      <c r="B7500" s="5" t="s">
        <v>14963</v>
      </c>
      <c r="C7500" s="5">
        <v>0.64369920323653695</v>
      </c>
      <c r="D7500" s="5">
        <v>1.222</v>
      </c>
      <c r="E7500" s="5">
        <v>0.88949999999999996</v>
      </c>
      <c r="F7500" s="5">
        <v>0.3327</v>
      </c>
      <c r="G7500" s="5">
        <v>0.71930000000000005</v>
      </c>
      <c r="H7500" s="5">
        <v>0.46250000000000002</v>
      </c>
      <c r="I7500" s="5">
        <v>119816</v>
      </c>
      <c r="J7500" s="5">
        <v>0.99970153639928006</v>
      </c>
      <c r="K7500">
        <f>E7500/D7500</f>
        <v>0.72790507364975443</v>
      </c>
      <c r="L7500">
        <f>LOG(K7500,2)/J7500</f>
        <v>-0.45831456476683258</v>
      </c>
      <c r="M7500">
        <f>LOG(E7500/D7500,2)</f>
        <v>-0.45817777455156988</v>
      </c>
    </row>
    <row r="7501" spans="1:13">
      <c r="A7501" s="6" t="s">
        <v>10228</v>
      </c>
      <c r="B7501" s="5" t="s">
        <v>14963</v>
      </c>
      <c r="C7501" s="5">
        <v>0.71893945683696403</v>
      </c>
      <c r="D7501" s="5">
        <v>1.1479999999999999</v>
      </c>
      <c r="E7501" s="5">
        <v>0.88949999999999996</v>
      </c>
      <c r="F7501" s="5">
        <v>0.25890000000000002</v>
      </c>
      <c r="G7501" s="5">
        <v>0.71930000000000005</v>
      </c>
      <c r="H7501" s="5">
        <v>0.3599</v>
      </c>
      <c r="I7501" s="5">
        <v>119816</v>
      </c>
      <c r="J7501" s="5">
        <v>0.99970153639928006</v>
      </c>
      <c r="K7501">
        <f>E7501/D7501</f>
        <v>0.77482578397212543</v>
      </c>
      <c r="L7501">
        <f>LOG(K7501,2)/J7501</f>
        <v>-0.36816601556319573</v>
      </c>
      <c r="M7501">
        <f>LOG(E7501/D7501,2)</f>
        <v>-0.368056131408528</v>
      </c>
    </row>
    <row r="7502" spans="1:13">
      <c r="A7502" s="6" t="s">
        <v>7718</v>
      </c>
      <c r="B7502" s="5" t="s">
        <v>14963</v>
      </c>
      <c r="C7502" s="5">
        <v>0.79186652418525905</v>
      </c>
      <c r="D7502" s="5">
        <v>1.079</v>
      </c>
      <c r="E7502" s="5">
        <v>0.88939999999999997</v>
      </c>
      <c r="F7502" s="5">
        <v>0.1898</v>
      </c>
      <c r="G7502" s="5">
        <v>0.71930000000000005</v>
      </c>
      <c r="H7502" s="5">
        <v>0.26390000000000002</v>
      </c>
      <c r="I7502" s="5">
        <v>119816</v>
      </c>
      <c r="J7502" s="5">
        <v>0.99970153639928006</v>
      </c>
      <c r="K7502">
        <f>E7502/D7502</f>
        <v>0.82428174235403151</v>
      </c>
      <c r="L7502">
        <f>LOG(K7502,2)/J7502</f>
        <v>-0.27887378869899271</v>
      </c>
      <c r="M7502">
        <f>LOG(E7502/D7502,2)</f>
        <v>-0.27879055502387118</v>
      </c>
    </row>
    <row r="7503" spans="1:13">
      <c r="A7503" s="6" t="s">
        <v>11814</v>
      </c>
      <c r="B7503" s="5" t="s">
        <v>14963</v>
      </c>
      <c r="C7503" s="5">
        <v>0.88515512830372001</v>
      </c>
      <c r="D7503" s="5">
        <v>0.99329999999999996</v>
      </c>
      <c r="E7503" s="5">
        <v>0.88939999999999997</v>
      </c>
      <c r="F7503" s="5">
        <v>0.10390000000000001</v>
      </c>
      <c r="G7503" s="5">
        <v>0.71930000000000005</v>
      </c>
      <c r="H7503" s="5">
        <v>0.1444</v>
      </c>
      <c r="I7503" s="5">
        <v>119816</v>
      </c>
      <c r="J7503" s="5">
        <v>0.99970153639928006</v>
      </c>
      <c r="K7503">
        <f>E7503/D7503</f>
        <v>0.89539917446894191</v>
      </c>
      <c r="L7503">
        <f>LOG(K7503,2)/J7503</f>
        <v>-0.15944469520449384</v>
      </c>
      <c r="M7503">
        <f>LOG(E7503/D7503,2)</f>
        <v>-0.1593971067666474</v>
      </c>
    </row>
    <row r="7504" spans="1:13">
      <c r="A7504" s="6" t="s">
        <v>14656</v>
      </c>
      <c r="B7504" s="5" t="s">
        <v>14963</v>
      </c>
      <c r="C7504" s="5">
        <v>0.98406266304264001</v>
      </c>
      <c r="D7504" s="5">
        <v>0.90369999999999995</v>
      </c>
      <c r="E7504" s="5">
        <v>0.88939999999999997</v>
      </c>
      <c r="F7504" s="5">
        <v>1.4370000000000001E-2</v>
      </c>
      <c r="G7504" s="5">
        <v>0.71930000000000005</v>
      </c>
      <c r="H7504" s="5">
        <v>1.9980000000000001E-2</v>
      </c>
      <c r="I7504" s="5">
        <v>119816</v>
      </c>
      <c r="J7504" s="5">
        <v>0.99970153639928006</v>
      </c>
      <c r="K7504">
        <f>E7504/D7504</f>
        <v>0.98417616465641256</v>
      </c>
      <c r="L7504">
        <f>LOG(K7504,2)/J7504</f>
        <v>-2.301838816430091E-2</v>
      </c>
      <c r="M7504">
        <f>LOG(E7504/D7504,2)</f>
        <v>-2.3011518013286623E-2</v>
      </c>
    </row>
    <row r="7505" spans="1:13">
      <c r="A7505" s="6" t="s">
        <v>5477</v>
      </c>
      <c r="B7505" s="5" t="s">
        <v>14963</v>
      </c>
      <c r="C7505" s="5">
        <v>0.69332193588553603</v>
      </c>
      <c r="D7505" s="5">
        <v>1.173</v>
      </c>
      <c r="E7505" s="5">
        <v>0.88929999999999998</v>
      </c>
      <c r="F7505" s="5">
        <v>0.28370000000000001</v>
      </c>
      <c r="G7505" s="5">
        <v>0.71930000000000005</v>
      </c>
      <c r="H7505" s="5">
        <v>0.39439999999999997</v>
      </c>
      <c r="I7505" s="5">
        <v>119816</v>
      </c>
      <c r="J7505" s="5">
        <v>0.99970153639928006</v>
      </c>
      <c r="K7505">
        <f>E7505/D7505</f>
        <v>0.75814151747655578</v>
      </c>
      <c r="L7505">
        <f>LOG(K7505,2)/J7505</f>
        <v>-0.39958018274562479</v>
      </c>
      <c r="M7505">
        <f>LOG(E7505/D7505,2)</f>
        <v>-0.3994609226055062</v>
      </c>
    </row>
    <row r="7506" spans="1:13">
      <c r="A7506" s="6" t="s">
        <v>7163</v>
      </c>
      <c r="B7506" s="5" t="s">
        <v>14963</v>
      </c>
      <c r="C7506" s="5">
        <v>0.86069825521035104</v>
      </c>
      <c r="D7506" s="5">
        <v>1.016</v>
      </c>
      <c r="E7506" s="5">
        <v>0.88929999999999998</v>
      </c>
      <c r="F7506" s="5">
        <v>0.12620000000000001</v>
      </c>
      <c r="G7506" s="5">
        <v>0.71930000000000005</v>
      </c>
      <c r="H7506" s="5">
        <v>0.17549999999999999</v>
      </c>
      <c r="I7506" s="5">
        <v>119816</v>
      </c>
      <c r="J7506" s="5">
        <v>0.99970153639928006</v>
      </c>
      <c r="K7506">
        <f>E7506/D7506</f>
        <v>0.8752952755905512</v>
      </c>
      <c r="L7506">
        <f>LOG(K7506,2)/J7506</f>
        <v>-0.19221568073334999</v>
      </c>
      <c r="M7506">
        <f>LOG(E7506/D7506,2)</f>
        <v>-0.19215831134916347</v>
      </c>
    </row>
    <row r="7507" spans="1:13">
      <c r="A7507" s="6" t="s">
        <v>11672</v>
      </c>
      <c r="B7507" s="5" t="s">
        <v>14963</v>
      </c>
      <c r="C7507" s="5">
        <v>0.67881822390857904</v>
      </c>
      <c r="D7507" s="5">
        <v>1.1870000000000001</v>
      </c>
      <c r="E7507" s="5">
        <v>0.88919999999999999</v>
      </c>
      <c r="F7507" s="5">
        <v>0.2979</v>
      </c>
      <c r="G7507" s="5">
        <v>0.71930000000000005</v>
      </c>
      <c r="H7507" s="5">
        <v>0.41410000000000002</v>
      </c>
      <c r="I7507" s="5">
        <v>119816</v>
      </c>
      <c r="J7507" s="5">
        <v>0.99970153639928006</v>
      </c>
      <c r="K7507">
        <f>E7507/D7507</f>
        <v>0.74911541701769158</v>
      </c>
      <c r="L7507">
        <f>LOG(K7507,2)/J7507</f>
        <v>-0.41686450038207556</v>
      </c>
      <c r="M7507">
        <f>LOG(E7507/D7507,2)</f>
        <v>-0.4167400815022792</v>
      </c>
    </row>
    <row r="7508" spans="1:13">
      <c r="A7508" s="6" t="s">
        <v>10365</v>
      </c>
      <c r="B7508" s="5" t="s">
        <v>14963</v>
      </c>
      <c r="C7508" s="5">
        <v>0.88799056138576304</v>
      </c>
      <c r="D7508" s="5">
        <v>0.99050000000000005</v>
      </c>
      <c r="E7508" s="5">
        <v>0.88919999999999999</v>
      </c>
      <c r="F7508" s="5">
        <v>0.1013</v>
      </c>
      <c r="G7508" s="5">
        <v>0.71930000000000005</v>
      </c>
      <c r="H7508" s="5">
        <v>0.14080000000000001</v>
      </c>
      <c r="I7508" s="5">
        <v>119816</v>
      </c>
      <c r="J7508" s="5">
        <v>0.99970153639928006</v>
      </c>
      <c r="K7508">
        <f>E7508/D7508</f>
        <v>0.89772841998990405</v>
      </c>
      <c r="L7508">
        <f>LOG(K7508,2)/J7508</f>
        <v>-0.15569549618826706</v>
      </c>
      <c r="M7508">
        <f>LOG(E7508/D7508,2)</f>
        <v>-0.15564902674985884</v>
      </c>
    </row>
    <row r="7509" spans="1:13">
      <c r="A7509" s="6" t="s">
        <v>9657</v>
      </c>
      <c r="B7509" s="5" t="s">
        <v>14963</v>
      </c>
      <c r="C7509" s="5">
        <v>0.36425836073411699</v>
      </c>
      <c r="D7509" s="5">
        <v>0.23649999999999999</v>
      </c>
      <c r="E7509" s="5">
        <v>0.88919999999999999</v>
      </c>
      <c r="F7509" s="5">
        <v>-0.65259999999999996</v>
      </c>
      <c r="G7509" s="5">
        <v>0.71930000000000005</v>
      </c>
      <c r="H7509" s="5">
        <v>0.9073</v>
      </c>
      <c r="I7509" s="5">
        <v>119816</v>
      </c>
      <c r="J7509" s="5">
        <v>0.99970153639928006</v>
      </c>
      <c r="K7509">
        <f>E7509/D7509</f>
        <v>3.759830866807611</v>
      </c>
      <c r="L7509">
        <f>LOG(K7509,2)/J7509</f>
        <v>1.9112381998351886</v>
      </c>
      <c r="M7509">
        <f>LOG(E7509/D7509,2)</f>
        <v>1.9106677648002324</v>
      </c>
    </row>
    <row r="7510" spans="1:13">
      <c r="A7510" s="6" t="s">
        <v>5953</v>
      </c>
      <c r="B7510" s="5" t="s">
        <v>14963</v>
      </c>
      <c r="C7510" s="5">
        <v>0.67424619279005604</v>
      </c>
      <c r="D7510" s="5">
        <v>1.1910000000000001</v>
      </c>
      <c r="E7510" s="5">
        <v>0.8891</v>
      </c>
      <c r="F7510" s="5">
        <v>0.3024</v>
      </c>
      <c r="G7510" s="5">
        <v>0.71930000000000005</v>
      </c>
      <c r="H7510" s="5">
        <v>0.42030000000000001</v>
      </c>
      <c r="I7510" s="5">
        <v>119816</v>
      </c>
      <c r="J7510" s="5">
        <v>0.99970153639928006</v>
      </c>
      <c r="K7510">
        <f>E7510/D7510</f>
        <v>0.7465155331654072</v>
      </c>
      <c r="L7510">
        <f>LOG(K7510,2)/J7510</f>
        <v>-0.42188173159488535</v>
      </c>
      <c r="M7510">
        <f>LOG(E7510/D7510,2)</f>
        <v>-0.42175581525419559</v>
      </c>
    </row>
    <row r="7511" spans="1:13">
      <c r="A7511" s="6" t="s">
        <v>10773</v>
      </c>
      <c r="B7511" s="5" t="s">
        <v>14963</v>
      </c>
      <c r="C7511" s="5">
        <v>0.38783761049292598</v>
      </c>
      <c r="D7511" s="5">
        <v>0.26790000000000003</v>
      </c>
      <c r="E7511" s="5">
        <v>0.8891</v>
      </c>
      <c r="F7511" s="5">
        <v>-0.62119999999999997</v>
      </c>
      <c r="G7511" s="5">
        <v>0.71930000000000005</v>
      </c>
      <c r="H7511" s="5">
        <v>0.86350000000000005</v>
      </c>
      <c r="I7511" s="5">
        <v>119816</v>
      </c>
      <c r="J7511" s="5">
        <v>0.99970153639928006</v>
      </c>
      <c r="K7511">
        <f>E7511/D7511</f>
        <v>3.3187756625606566</v>
      </c>
      <c r="L7511">
        <f>LOG(K7511,2)/J7511</f>
        <v>1.7311678022306058</v>
      </c>
      <c r="M7511">
        <f>LOG(E7511/D7511,2)</f>
        <v>1.7306511116549017</v>
      </c>
    </row>
    <row r="7512" spans="1:13">
      <c r="A7512" s="6" t="s">
        <v>11593</v>
      </c>
      <c r="B7512" s="5" t="s">
        <v>14963</v>
      </c>
      <c r="C7512" s="5">
        <v>0.71223146642002999</v>
      </c>
      <c r="D7512" s="5">
        <v>1.1539999999999999</v>
      </c>
      <c r="E7512" s="5">
        <v>0.88890000000000002</v>
      </c>
      <c r="F7512" s="5">
        <v>0.26529999999999998</v>
      </c>
      <c r="G7512" s="5">
        <v>0.71930000000000005</v>
      </c>
      <c r="H7512" s="5">
        <v>0.36890000000000001</v>
      </c>
      <c r="I7512" s="5">
        <v>119816</v>
      </c>
      <c r="J7512" s="5">
        <v>0.99970153639928006</v>
      </c>
      <c r="K7512">
        <f>E7512/D7512</f>
        <v>0.77027729636048536</v>
      </c>
      <c r="L7512">
        <f>LOG(K7512,2)/J7512</f>
        <v>-0.37666261192981931</v>
      </c>
      <c r="M7512">
        <f>LOG(E7512/D7512,2)</f>
        <v>-0.37655019185040617</v>
      </c>
    </row>
    <row r="7513" spans="1:13">
      <c r="A7513" s="6" t="s">
        <v>7613</v>
      </c>
      <c r="B7513" s="5" t="s">
        <v>14963</v>
      </c>
      <c r="C7513" s="5">
        <v>0.75823072020478399</v>
      </c>
      <c r="D7513" s="5">
        <v>1.1100000000000001</v>
      </c>
      <c r="E7513" s="5">
        <v>0.88890000000000002</v>
      </c>
      <c r="F7513" s="5">
        <v>0.22140000000000001</v>
      </c>
      <c r="G7513" s="5">
        <v>0.71930000000000005</v>
      </c>
      <c r="H7513" s="5">
        <v>0.30780000000000002</v>
      </c>
      <c r="I7513" s="5">
        <v>119816</v>
      </c>
      <c r="J7513" s="5">
        <v>0.99970153639928006</v>
      </c>
      <c r="K7513">
        <f>E7513/D7513</f>
        <v>0.80081081081081074</v>
      </c>
      <c r="L7513">
        <f>LOG(K7513,2)/J7513</f>
        <v>-0.32056232062686169</v>
      </c>
      <c r="M7513">
        <f>LOG(E7513/D7513,2)</f>
        <v>-0.32046664444239226</v>
      </c>
    </row>
    <row r="7514" spans="1:13">
      <c r="A7514" s="6" t="s">
        <v>9975</v>
      </c>
      <c r="B7514" s="5" t="s">
        <v>14963</v>
      </c>
      <c r="C7514" s="5">
        <v>0.79427645546575298</v>
      </c>
      <c r="D7514" s="5">
        <v>1.0760000000000001</v>
      </c>
      <c r="E7514" s="5">
        <v>0.88880000000000003</v>
      </c>
      <c r="F7514" s="5">
        <v>0.18759999999999999</v>
      </c>
      <c r="G7514" s="5">
        <v>0.71930000000000005</v>
      </c>
      <c r="H7514" s="5">
        <v>0.26079999999999998</v>
      </c>
      <c r="I7514" s="5">
        <v>119816</v>
      </c>
      <c r="J7514" s="5">
        <v>0.99970153639928006</v>
      </c>
      <c r="K7514">
        <f>E7514/D7514</f>
        <v>0.82602230483271377</v>
      </c>
      <c r="L7514">
        <f>LOG(K7514,2)/J7514</f>
        <v>-0.27582968117472334</v>
      </c>
      <c r="M7514">
        <f>LOG(E7514/D7514,2)</f>
        <v>-0.27574735605489448</v>
      </c>
    </row>
    <row r="7515" spans="1:13">
      <c r="A7515" s="6" t="s">
        <v>6313</v>
      </c>
      <c r="B7515" s="5" t="s">
        <v>14963</v>
      </c>
      <c r="C7515" s="5">
        <v>0.42986305715877199</v>
      </c>
      <c r="D7515" s="5">
        <v>1.4570000000000001</v>
      </c>
      <c r="E7515" s="5">
        <v>0.88870000000000005</v>
      </c>
      <c r="F7515" s="5">
        <v>0.56789999999999996</v>
      </c>
      <c r="G7515" s="5">
        <v>0.71930000000000005</v>
      </c>
      <c r="H7515" s="5">
        <v>0.78939999999999999</v>
      </c>
      <c r="I7515" s="5">
        <v>119816</v>
      </c>
      <c r="J7515" s="5">
        <v>0.99970153639928006</v>
      </c>
      <c r="K7515">
        <f>E7515/D7515</f>
        <v>0.60995195607412489</v>
      </c>
      <c r="L7515">
        <f>LOG(K7515,2)/J7515</f>
        <v>-0.71344542160834157</v>
      </c>
      <c r="M7515">
        <f>LOG(E7515/D7515,2)</f>
        <v>-0.71323248411889117</v>
      </c>
    </row>
    <row r="7516" spans="1:13">
      <c r="A7516" s="6" t="s">
        <v>8679</v>
      </c>
      <c r="B7516" s="5" t="s">
        <v>14963</v>
      </c>
      <c r="C7516" s="5">
        <v>0.64381651277214802</v>
      </c>
      <c r="D7516" s="5">
        <v>1.2210000000000001</v>
      </c>
      <c r="E7516" s="5">
        <v>0.88870000000000005</v>
      </c>
      <c r="F7516" s="5">
        <v>0.33260000000000001</v>
      </c>
      <c r="G7516" s="5">
        <v>0.71930000000000005</v>
      </c>
      <c r="H7516" s="5">
        <v>0.46239999999999998</v>
      </c>
      <c r="I7516" s="5">
        <v>119816</v>
      </c>
      <c r="J7516" s="5">
        <v>0.99970153639928006</v>
      </c>
      <c r="K7516">
        <f>E7516/D7516</f>
        <v>0.72784602784602781</v>
      </c>
      <c r="L7516">
        <f>LOG(K7516,2)/J7516</f>
        <v>-0.4584316321974114</v>
      </c>
      <c r="M7516">
        <f>LOG(E7516/D7516,2)</f>
        <v>-0.45829480704178183</v>
      </c>
    </row>
    <row r="7517" spans="1:13">
      <c r="A7517" s="6" t="s">
        <v>14404</v>
      </c>
      <c r="B7517" s="5" t="s">
        <v>14963</v>
      </c>
      <c r="C7517" s="5">
        <v>0.94893265700983398</v>
      </c>
      <c r="D7517" s="5">
        <v>0.84250000000000003</v>
      </c>
      <c r="E7517" s="5">
        <v>0.88859999999999995</v>
      </c>
      <c r="F7517" s="5">
        <v>-4.607E-2</v>
      </c>
      <c r="G7517" s="5">
        <v>0.71930000000000005</v>
      </c>
      <c r="H7517" s="5">
        <v>6.4049999999999996E-2</v>
      </c>
      <c r="I7517" s="5">
        <v>119816</v>
      </c>
      <c r="J7517" s="5">
        <v>0.99970153639928006</v>
      </c>
      <c r="K7517">
        <f>E7517/D7517</f>
        <v>1.0547181008902076</v>
      </c>
      <c r="L7517">
        <f>LOG(K7517,2)/J7517</f>
        <v>7.6880401054744127E-2</v>
      </c>
      <c r="M7517">
        <f>LOG(E7517/D7517,2)</f>
        <v>7.6857455053420537E-2</v>
      </c>
    </row>
    <row r="7518" spans="1:13">
      <c r="A7518" s="6" t="s">
        <v>9811</v>
      </c>
      <c r="B7518" s="5" t="s">
        <v>14963</v>
      </c>
      <c r="C7518" s="5">
        <v>0.25108032473938402</v>
      </c>
      <c r="D7518" s="5">
        <v>1.714</v>
      </c>
      <c r="E7518" s="5">
        <v>0.88849999999999996</v>
      </c>
      <c r="F7518" s="5">
        <v>0.8256</v>
      </c>
      <c r="G7518" s="5">
        <v>0.71930000000000005</v>
      </c>
      <c r="H7518" s="5">
        <v>1.1479999999999999</v>
      </c>
      <c r="I7518" s="5">
        <v>119816</v>
      </c>
      <c r="J7518" s="5">
        <v>0.99970153639928006</v>
      </c>
      <c r="K7518">
        <f>E7518/D7518</f>
        <v>0.51837806301050171</v>
      </c>
      <c r="L7518">
        <f>LOG(K7518,2)/J7518</f>
        <v>-0.94820643319009756</v>
      </c>
      <c r="M7518">
        <f>LOG(E7518/D7518,2)</f>
        <v>-0.9479234280838218</v>
      </c>
    </row>
    <row r="7519" spans="1:13">
      <c r="A7519" s="6" t="s">
        <v>8784</v>
      </c>
      <c r="B7519" s="5" t="s">
        <v>14963</v>
      </c>
      <c r="C7519" s="5">
        <v>0.60626885915519502</v>
      </c>
      <c r="D7519" s="5">
        <v>1.2589999999999999</v>
      </c>
      <c r="E7519" s="5">
        <v>0.88849999999999996</v>
      </c>
      <c r="F7519" s="5">
        <v>0.37069999999999997</v>
      </c>
      <c r="G7519" s="5">
        <v>0.71930000000000005</v>
      </c>
      <c r="H7519" s="5">
        <v>0.51539999999999997</v>
      </c>
      <c r="I7519" s="5">
        <v>119816</v>
      </c>
      <c r="J7519" s="5">
        <v>0.99970153639928006</v>
      </c>
      <c r="K7519">
        <f>E7519/D7519</f>
        <v>0.70571882446386025</v>
      </c>
      <c r="L7519">
        <f>LOG(K7519,2)/J7519</f>
        <v>-0.50298472432226671</v>
      </c>
      <c r="M7519">
        <f>LOG(E7519/D7519,2)</f>
        <v>-0.50283460169033833</v>
      </c>
    </row>
    <row r="7520" spans="1:13">
      <c r="A7520" s="6" t="s">
        <v>5040</v>
      </c>
      <c r="B7520" s="5" t="s">
        <v>14963</v>
      </c>
      <c r="C7520" s="5">
        <v>0.75440565855867203</v>
      </c>
      <c r="D7520" s="5">
        <v>1.1140000000000001</v>
      </c>
      <c r="E7520" s="5">
        <v>0.88849999999999996</v>
      </c>
      <c r="F7520" s="5">
        <v>0.22500000000000001</v>
      </c>
      <c r="G7520" s="5">
        <v>0.71930000000000005</v>
      </c>
      <c r="H7520" s="5">
        <v>0.31280000000000002</v>
      </c>
      <c r="I7520" s="5">
        <v>119816</v>
      </c>
      <c r="J7520" s="5">
        <v>0.99970153639928006</v>
      </c>
      <c r="K7520">
        <f>E7520/D7520</f>
        <v>0.79757630161579884</v>
      </c>
      <c r="L7520">
        <f>LOG(K7520,2)/J7520</f>
        <v>-0.32640297071727969</v>
      </c>
      <c r="M7520">
        <f>LOG(E7520/D7520,2)</f>
        <v>-0.32630555131135375</v>
      </c>
    </row>
    <row r="7521" spans="1:13">
      <c r="A7521" s="6" t="s">
        <v>9454</v>
      </c>
      <c r="B7521" s="5" t="s">
        <v>14963</v>
      </c>
      <c r="C7521" s="5">
        <v>0.76813741370501298</v>
      </c>
      <c r="D7521" s="5">
        <v>1.1000000000000001</v>
      </c>
      <c r="E7521" s="5">
        <v>0.88839999999999997</v>
      </c>
      <c r="F7521" s="5">
        <v>0.21210000000000001</v>
      </c>
      <c r="G7521" s="5">
        <v>0.71930000000000005</v>
      </c>
      <c r="H7521" s="5">
        <v>0.29480000000000001</v>
      </c>
      <c r="I7521" s="5">
        <v>119816</v>
      </c>
      <c r="J7521" s="5">
        <v>0.99970153639928006</v>
      </c>
      <c r="K7521">
        <f>E7521/D7521</f>
        <v>0.8076363636363636</v>
      </c>
      <c r="L7521">
        <f>LOG(K7521,2)/J7521</f>
        <v>-0.30831424633251736</v>
      </c>
      <c r="M7521">
        <f>LOG(E7521/D7521,2)</f>
        <v>-0.30822222575240371</v>
      </c>
    </row>
    <row r="7522" spans="1:13">
      <c r="A7522" s="6" t="s">
        <v>10543</v>
      </c>
      <c r="B7522" s="5" t="s">
        <v>14963</v>
      </c>
      <c r="C7522" s="5">
        <v>0.84511084216205901</v>
      </c>
      <c r="D7522" s="5">
        <v>1.0289999999999999</v>
      </c>
      <c r="E7522" s="5">
        <v>0.88839999999999997</v>
      </c>
      <c r="F7522" s="5">
        <v>0.14050000000000001</v>
      </c>
      <c r="G7522" s="5">
        <v>0.71930000000000005</v>
      </c>
      <c r="H7522" s="5">
        <v>0.19539999999999999</v>
      </c>
      <c r="I7522" s="5">
        <v>119816</v>
      </c>
      <c r="J7522" s="5">
        <v>0.99970153639928006</v>
      </c>
      <c r="K7522">
        <f>E7522/D7522</f>
        <v>0.86336248785228376</v>
      </c>
      <c r="L7522">
        <f>LOG(K7522,2)/J7522</f>
        <v>-0.21202496596913589</v>
      </c>
      <c r="M7522">
        <f>LOG(E7522/D7522,2)</f>
        <v>-0.21196168423435022</v>
      </c>
    </row>
    <row r="7523" spans="1:13">
      <c r="A7523" s="6" t="s">
        <v>10766</v>
      </c>
      <c r="B7523" s="5" t="s">
        <v>14963</v>
      </c>
      <c r="C7523" s="5">
        <v>0.65586817110893503</v>
      </c>
      <c r="D7523" s="5">
        <v>1.2090000000000001</v>
      </c>
      <c r="E7523" s="5">
        <v>0.88829999999999998</v>
      </c>
      <c r="F7523" s="5">
        <v>0.32050000000000001</v>
      </c>
      <c r="G7523" s="5">
        <v>0.71930000000000005</v>
      </c>
      <c r="H7523" s="5">
        <v>0.4456</v>
      </c>
      <c r="I7523" s="5">
        <v>119816</v>
      </c>
      <c r="J7523" s="5">
        <v>0.99970153639928006</v>
      </c>
      <c r="K7523">
        <f>E7523/D7523</f>
        <v>0.73473945409429275</v>
      </c>
      <c r="L7523">
        <f>LOG(K7523,2)/J7523</f>
        <v>-0.44482811323815452</v>
      </c>
      <c r="M7523">
        <f>LOG(E7523/D7523,2)</f>
        <v>-0.44469534823777601</v>
      </c>
    </row>
    <row r="7524" spans="1:13">
      <c r="A7524" s="6" t="s">
        <v>12296</v>
      </c>
      <c r="B7524" s="5" t="s">
        <v>14963</v>
      </c>
      <c r="C7524" s="5">
        <v>0.74421439437829995</v>
      </c>
      <c r="D7524" s="5">
        <v>1.123</v>
      </c>
      <c r="E7524" s="5">
        <v>0.88829999999999998</v>
      </c>
      <c r="F7524" s="5">
        <v>0.23469999999999999</v>
      </c>
      <c r="G7524" s="5">
        <v>0.71930000000000005</v>
      </c>
      <c r="H7524" s="5">
        <v>0.32629999999999998</v>
      </c>
      <c r="I7524" s="5">
        <v>119816</v>
      </c>
      <c r="J7524" s="5">
        <v>0.99970153639928006</v>
      </c>
      <c r="K7524">
        <f>E7524/D7524</f>
        <v>0.79100623330365094</v>
      </c>
      <c r="L7524">
        <f>LOG(K7524,2)/J7524</f>
        <v>-0.33834001356797061</v>
      </c>
      <c r="M7524">
        <f>LOG(E7524/D7524,2)</f>
        <v>-0.33823903138925349</v>
      </c>
    </row>
    <row r="7525" spans="1:13">
      <c r="A7525" s="6" t="s">
        <v>10324</v>
      </c>
      <c r="B7525" s="5" t="s">
        <v>14963</v>
      </c>
      <c r="C7525" s="5">
        <v>0.82808361458753699</v>
      </c>
      <c r="D7525" s="5">
        <v>1.0449999999999999</v>
      </c>
      <c r="E7525" s="5">
        <v>0.88829999999999998</v>
      </c>
      <c r="F7525" s="5">
        <v>0.15620000000000001</v>
      </c>
      <c r="G7525" s="5">
        <v>0.71930000000000005</v>
      </c>
      <c r="H7525" s="5">
        <v>0.2172</v>
      </c>
      <c r="I7525" s="5">
        <v>119816</v>
      </c>
      <c r="J7525" s="5">
        <v>0.99970153639928006</v>
      </c>
      <c r="K7525">
        <f>E7525/D7525</f>
        <v>0.85004784688995216</v>
      </c>
      <c r="L7525">
        <f>LOG(K7525,2)/J7525</f>
        <v>-0.23445402194849144</v>
      </c>
      <c r="M7525">
        <f>LOG(E7525/D7525,2)</f>
        <v>-0.23438404595689741</v>
      </c>
    </row>
    <row r="7526" spans="1:13">
      <c r="A7526" s="6" t="s">
        <v>9199</v>
      </c>
      <c r="B7526" s="5" t="s">
        <v>14963</v>
      </c>
      <c r="C7526" s="5">
        <v>0.25234440494656901</v>
      </c>
      <c r="D7526" s="5">
        <v>1.712</v>
      </c>
      <c r="E7526" s="5">
        <v>0.88819999999999999</v>
      </c>
      <c r="F7526" s="5">
        <v>0.82340000000000002</v>
      </c>
      <c r="G7526" s="5">
        <v>0.71930000000000005</v>
      </c>
      <c r="H7526" s="5">
        <v>1.145</v>
      </c>
      <c r="I7526" s="5">
        <v>119816</v>
      </c>
      <c r="J7526" s="5">
        <v>0.99970153639928006</v>
      </c>
      <c r="K7526">
        <f>E7526/D7526</f>
        <v>0.51880841121495325</v>
      </c>
      <c r="L7526">
        <f>LOG(K7526,2)/J7526</f>
        <v>-0.94700887299954584</v>
      </c>
      <c r="M7526">
        <f>LOG(E7526/D7526,2)</f>
        <v>-0.94672622532139661</v>
      </c>
    </row>
    <row r="7527" spans="1:13">
      <c r="A7527" s="6" t="s">
        <v>8254</v>
      </c>
      <c r="B7527" s="5" t="s">
        <v>14963</v>
      </c>
      <c r="C7527" s="5">
        <v>0.78995372106289596</v>
      </c>
      <c r="D7527" s="5">
        <v>0.69650000000000001</v>
      </c>
      <c r="E7527" s="5">
        <v>0.88819999999999999</v>
      </c>
      <c r="F7527" s="5">
        <v>-0.19159999999999999</v>
      </c>
      <c r="G7527" s="5">
        <v>0.71930000000000005</v>
      </c>
      <c r="H7527" s="5">
        <v>0.26640000000000003</v>
      </c>
      <c r="I7527" s="5">
        <v>119816</v>
      </c>
      <c r="J7527" s="5">
        <v>0.99970153639928006</v>
      </c>
      <c r="K7527">
        <f>E7527/D7527</f>
        <v>1.2752333094041637</v>
      </c>
      <c r="L7527">
        <f>LOG(K7527,2)/J7527</f>
        <v>0.35086593919007808</v>
      </c>
      <c r="M7527">
        <f>LOG(E7527/D7527,2)</f>
        <v>0.35076121847849745</v>
      </c>
    </row>
    <row r="7528" spans="1:13">
      <c r="A7528" s="6" t="s">
        <v>9613</v>
      </c>
      <c r="B7528" s="5" t="s">
        <v>14963</v>
      </c>
      <c r="C7528" s="5">
        <v>0.255573877400121</v>
      </c>
      <c r="D7528" s="5">
        <v>7.041E-2</v>
      </c>
      <c r="E7528" s="5">
        <v>0.88819999999999999</v>
      </c>
      <c r="F7528" s="5">
        <v>-0.81779999999999997</v>
      </c>
      <c r="G7528" s="5">
        <v>0.71930000000000005</v>
      </c>
      <c r="H7528" s="5">
        <v>1.137</v>
      </c>
      <c r="I7528" s="5">
        <v>119816</v>
      </c>
      <c r="J7528" s="5">
        <v>0.99970153639928006</v>
      </c>
      <c r="K7528">
        <f>E7528/D7528</f>
        <v>12.614685414003693</v>
      </c>
      <c r="L7528">
        <f>LOG(K7528,2)/J7528</f>
        <v>3.6581241405130069</v>
      </c>
      <c r="M7528">
        <f>LOG(E7528/D7528,2)</f>
        <v>3.657032323610149</v>
      </c>
    </row>
    <row r="7529" spans="1:13">
      <c r="A7529" s="6" t="s">
        <v>786</v>
      </c>
      <c r="B7529" s="5" t="s">
        <v>14963</v>
      </c>
      <c r="C7529" s="5">
        <v>0.31693170847671898</v>
      </c>
      <c r="D7529" s="5">
        <v>0.16819999999999999</v>
      </c>
      <c r="E7529" s="5">
        <v>0.8881</v>
      </c>
      <c r="F7529" s="5">
        <v>-0.71989999999999998</v>
      </c>
      <c r="G7529" s="5">
        <v>0.71930000000000005</v>
      </c>
      <c r="H7529" s="5">
        <v>1.0009999999999999</v>
      </c>
      <c r="I7529" s="5">
        <v>119816</v>
      </c>
      <c r="J7529" s="5">
        <v>0.99970153639928006</v>
      </c>
      <c r="K7529">
        <f>E7529/D7529</f>
        <v>5.2800237812128419</v>
      </c>
      <c r="L7529">
        <f>LOG(K7529,2)/J7529</f>
        <v>2.4012611165320368</v>
      </c>
      <c r="M7529">
        <f>LOG(E7529/D7529,2)</f>
        <v>2.4005444274929277</v>
      </c>
    </row>
    <row r="7530" spans="1:13">
      <c r="A7530" s="6" t="s">
        <v>6953</v>
      </c>
      <c r="B7530" s="5" t="s">
        <v>14963</v>
      </c>
      <c r="C7530" s="5">
        <v>0.51775112644771604</v>
      </c>
      <c r="D7530" s="5">
        <v>1.353</v>
      </c>
      <c r="E7530" s="5">
        <v>0.88800000000000001</v>
      </c>
      <c r="F7530" s="5">
        <v>0.46529999999999999</v>
      </c>
      <c r="G7530" s="5">
        <v>0.71930000000000005</v>
      </c>
      <c r="H7530" s="5">
        <v>0.64680000000000004</v>
      </c>
      <c r="I7530" s="5">
        <v>119816</v>
      </c>
      <c r="J7530" s="5">
        <v>0.99970153639928006</v>
      </c>
      <c r="K7530">
        <f>E7530/D7530</f>
        <v>0.65631929046563198</v>
      </c>
      <c r="L7530">
        <f>LOG(K7530,2)/J7530</f>
        <v>-0.60771163742993783</v>
      </c>
      <c r="M7530">
        <f>LOG(E7530/D7530,2)</f>
        <v>-0.60753025762643109</v>
      </c>
    </row>
    <row r="7531" spans="1:13">
      <c r="A7531" s="6" t="s">
        <v>11273</v>
      </c>
      <c r="B7531" s="5" t="s">
        <v>14963</v>
      </c>
      <c r="C7531" s="5">
        <v>0.80440429078083198</v>
      </c>
      <c r="D7531" s="5">
        <v>1.0660000000000001</v>
      </c>
      <c r="E7531" s="5">
        <v>0.88800000000000001</v>
      </c>
      <c r="F7531" s="5">
        <v>0.17810000000000001</v>
      </c>
      <c r="G7531" s="5">
        <v>0.71930000000000005</v>
      </c>
      <c r="H7531" s="5">
        <v>0.2477</v>
      </c>
      <c r="I7531" s="5">
        <v>119816</v>
      </c>
      <c r="J7531" s="5">
        <v>0.99970153639928006</v>
      </c>
      <c r="K7531">
        <f>E7531/D7531</f>
        <v>0.83302063789868663</v>
      </c>
      <c r="L7531">
        <f>LOG(K7531,2)/J7531</f>
        <v>-0.26365454769472113</v>
      </c>
      <c r="M7531">
        <f>LOG(E7531/D7531,2)</f>
        <v>-0.26357585640907</v>
      </c>
    </row>
    <row r="7532" spans="1:13">
      <c r="A7532" s="6" t="s">
        <v>11271</v>
      </c>
      <c r="B7532" s="5" t="s">
        <v>14963</v>
      </c>
      <c r="C7532" s="5">
        <v>0.81407170645615401</v>
      </c>
      <c r="D7532" s="5">
        <v>1.0569999999999999</v>
      </c>
      <c r="E7532" s="5">
        <v>0.88790000000000002</v>
      </c>
      <c r="F7532" s="5">
        <v>0.16919999999999999</v>
      </c>
      <c r="G7532" s="5">
        <v>0.71930000000000005</v>
      </c>
      <c r="H7532" s="5">
        <v>0.23519999999999999</v>
      </c>
      <c r="I7532" s="5">
        <v>119816</v>
      </c>
      <c r="J7532" s="5">
        <v>0.99970153639928006</v>
      </c>
      <c r="K7532">
        <f>E7532/D7532</f>
        <v>0.8400189214758752</v>
      </c>
      <c r="L7532">
        <f>LOG(K7532,2)/J7532</f>
        <v>-0.25158135771676077</v>
      </c>
      <c r="M7532">
        <f>LOG(E7532/D7532,2)</f>
        <v>-0.2515062698388626</v>
      </c>
    </row>
    <row r="7533" spans="1:13">
      <c r="A7533" s="6" t="s">
        <v>709</v>
      </c>
      <c r="B7533" s="5" t="s">
        <v>14963</v>
      </c>
      <c r="C7533" s="5">
        <v>0.42399392268102698</v>
      </c>
      <c r="D7533" s="5">
        <v>0.31280000000000002</v>
      </c>
      <c r="E7533" s="5">
        <v>0.88790000000000002</v>
      </c>
      <c r="F7533" s="5">
        <v>-0.57509999999999994</v>
      </c>
      <c r="G7533" s="5">
        <v>0.71930000000000005</v>
      </c>
      <c r="H7533" s="5">
        <v>0.79949999999999999</v>
      </c>
      <c r="I7533" s="5">
        <v>119816</v>
      </c>
      <c r="J7533" s="5">
        <v>0.99970153639928006</v>
      </c>
      <c r="K7533">
        <f>E7533/D7533</f>
        <v>2.8385549872122762</v>
      </c>
      <c r="L7533">
        <f>LOG(K7533,2)/J7533</f>
        <v>1.505606057729086</v>
      </c>
      <c r="M7533">
        <f>LOG(E7533/D7533,2)</f>
        <v>1.5051566891238304</v>
      </c>
    </row>
    <row r="7534" spans="1:13">
      <c r="A7534" s="6" t="s">
        <v>13588</v>
      </c>
      <c r="B7534" s="5" t="s">
        <v>14963</v>
      </c>
      <c r="C7534" s="5">
        <v>0.802287851372534</v>
      </c>
      <c r="D7534" s="5">
        <v>1.0680000000000001</v>
      </c>
      <c r="E7534" s="5">
        <v>0.88780000000000003</v>
      </c>
      <c r="F7534" s="5">
        <v>0.18010000000000001</v>
      </c>
      <c r="G7534" s="5">
        <v>0.71930000000000005</v>
      </c>
      <c r="H7534" s="5">
        <v>0.25040000000000001</v>
      </c>
      <c r="I7534" s="5">
        <v>119816</v>
      </c>
      <c r="J7534" s="5">
        <v>0.99970153639928006</v>
      </c>
      <c r="K7534">
        <f>E7534/D7534</f>
        <v>0.83127340823970031</v>
      </c>
      <c r="L7534">
        <f>LOG(K7534,2)/J7534</f>
        <v>-0.26668462890442257</v>
      </c>
      <c r="M7534">
        <f>LOG(E7534/D7534,2)</f>
        <v>-0.2666050332498231</v>
      </c>
    </row>
    <row r="7535" spans="1:13">
      <c r="A7535" s="6" t="s">
        <v>3961</v>
      </c>
      <c r="B7535" s="5" t="s">
        <v>14963</v>
      </c>
      <c r="C7535" s="5">
        <v>0.46369387770121401</v>
      </c>
      <c r="D7535" s="5">
        <v>0.36070000000000002</v>
      </c>
      <c r="E7535" s="5">
        <v>0.88780000000000003</v>
      </c>
      <c r="F7535" s="5">
        <v>-0.52710000000000001</v>
      </c>
      <c r="G7535" s="5">
        <v>0.71930000000000005</v>
      </c>
      <c r="H7535" s="5">
        <v>0.73280000000000001</v>
      </c>
      <c r="I7535" s="5">
        <v>119816</v>
      </c>
      <c r="J7535" s="5">
        <v>0.99970153639928006</v>
      </c>
      <c r="K7535">
        <f>E7535/D7535</f>
        <v>2.4613252009980591</v>
      </c>
      <c r="L7535">
        <f>LOG(K7535,2)/J7535</f>
        <v>1.2998232354606778</v>
      </c>
      <c r="M7535">
        <f>LOG(E7535/D7535,2)</f>
        <v>1.2994352855375229</v>
      </c>
    </row>
    <row r="7536" spans="1:13">
      <c r="A7536" s="6" t="s">
        <v>473</v>
      </c>
      <c r="B7536" s="5" t="s">
        <v>14963</v>
      </c>
      <c r="C7536" s="5">
        <v>0.60515049281534905</v>
      </c>
      <c r="D7536" s="5">
        <v>1.26</v>
      </c>
      <c r="E7536" s="5">
        <v>0.88770000000000004</v>
      </c>
      <c r="F7536" s="5">
        <v>0.37190000000000001</v>
      </c>
      <c r="G7536" s="5">
        <v>0.71930000000000005</v>
      </c>
      <c r="H7536" s="5">
        <v>0.51700000000000002</v>
      </c>
      <c r="I7536" s="5">
        <v>119816</v>
      </c>
      <c r="J7536" s="5">
        <v>0.99970153639928006</v>
      </c>
      <c r="K7536">
        <f>E7536/D7536</f>
        <v>0.70452380952380955</v>
      </c>
      <c r="L7536">
        <f>LOG(K7536,2)/J7536</f>
        <v>-0.50543048396172041</v>
      </c>
      <c r="M7536">
        <f>LOG(E7536/D7536,2)</f>
        <v>-0.50527963135956355</v>
      </c>
    </row>
    <row r="7537" spans="1:13">
      <c r="A7537" s="6" t="s">
        <v>12894</v>
      </c>
      <c r="B7537" s="5" t="s">
        <v>14963</v>
      </c>
      <c r="C7537" s="5">
        <v>0.85921284298293799</v>
      </c>
      <c r="D7537" s="5">
        <v>1.0149999999999999</v>
      </c>
      <c r="E7537" s="5">
        <v>0.88739999999999997</v>
      </c>
      <c r="F7537" s="5">
        <v>0.12759999999999999</v>
      </c>
      <c r="G7537" s="5">
        <v>0.71930000000000005</v>
      </c>
      <c r="H7537" s="5">
        <v>0.1774</v>
      </c>
      <c r="I7537" s="5">
        <v>119816</v>
      </c>
      <c r="J7537" s="5">
        <v>0.99970153639928006</v>
      </c>
      <c r="K7537">
        <f>E7537/D7537</f>
        <v>0.87428571428571433</v>
      </c>
      <c r="L7537">
        <f>LOG(K7537,2)/J7537</f>
        <v>-0.19388113560152026</v>
      </c>
      <c r="M7537">
        <f>LOG(E7537/D7537,2)</f>
        <v>-0.19382326913967696</v>
      </c>
    </row>
    <row r="7538" spans="1:13">
      <c r="A7538" s="6" t="s">
        <v>10112</v>
      </c>
      <c r="B7538" s="5" t="s">
        <v>14963</v>
      </c>
      <c r="C7538" s="5">
        <v>0.88873910712492799</v>
      </c>
      <c r="D7538" s="5">
        <v>0.98809999999999998</v>
      </c>
      <c r="E7538" s="5">
        <v>0.88739999999999997</v>
      </c>
      <c r="F7538" s="5">
        <v>0.10059999999999999</v>
      </c>
      <c r="G7538" s="5">
        <v>0.71930000000000005</v>
      </c>
      <c r="H7538" s="5">
        <v>0.1399</v>
      </c>
      <c r="I7538" s="5">
        <v>119816</v>
      </c>
      <c r="J7538" s="5">
        <v>0.99970153639928006</v>
      </c>
      <c r="K7538">
        <f>E7538/D7538</f>
        <v>0.8980872381337921</v>
      </c>
      <c r="L7538">
        <f>LOG(K7538,2)/J7538</f>
        <v>-0.15511880034351136</v>
      </c>
      <c r="M7538">
        <f>LOG(E7538/D7538,2)</f>
        <v>-0.15507250302782147</v>
      </c>
    </row>
    <row r="7539" spans="1:13">
      <c r="A7539" s="6" t="s">
        <v>13935</v>
      </c>
      <c r="B7539" s="5" t="s">
        <v>14963</v>
      </c>
      <c r="C7539" s="5">
        <v>0.89122340208523398</v>
      </c>
      <c r="D7539" s="5">
        <v>0.98570000000000002</v>
      </c>
      <c r="E7539" s="5">
        <v>0.88739999999999997</v>
      </c>
      <c r="F7539" s="5">
        <v>9.8369999999999999E-2</v>
      </c>
      <c r="G7539" s="5">
        <v>0.71930000000000005</v>
      </c>
      <c r="H7539" s="5">
        <v>0.1368</v>
      </c>
      <c r="I7539" s="5">
        <v>119816</v>
      </c>
      <c r="J7539" s="5">
        <v>0.99970153639928006</v>
      </c>
      <c r="K7539">
        <f>E7539/D7539</f>
        <v>0.90027391701328996</v>
      </c>
      <c r="L7539">
        <f>LOG(K7539,2)/J7539</f>
        <v>-0.15160932265147528</v>
      </c>
      <c r="M7539">
        <f>LOG(E7539/D7539,2)</f>
        <v>-0.15156407278713402</v>
      </c>
    </row>
    <row r="7540" spans="1:13">
      <c r="A7540" s="6" t="s">
        <v>14203</v>
      </c>
      <c r="B7540" s="5" t="s">
        <v>14963</v>
      </c>
      <c r="C7540" s="5">
        <v>0.92679927786568805</v>
      </c>
      <c r="D7540" s="5">
        <v>0.95350000000000001</v>
      </c>
      <c r="E7540" s="5">
        <v>0.88739999999999997</v>
      </c>
      <c r="F7540" s="5">
        <v>6.6089999999999996E-2</v>
      </c>
      <c r="G7540" s="5">
        <v>0.71930000000000005</v>
      </c>
      <c r="H7540" s="5">
        <v>9.1869999999999993E-2</v>
      </c>
      <c r="I7540" s="5">
        <v>119816</v>
      </c>
      <c r="J7540" s="5">
        <v>0.99970153639928006</v>
      </c>
      <c r="K7540">
        <f>E7540/D7540</f>
        <v>0.93067645516518083</v>
      </c>
      <c r="L7540">
        <f>LOG(K7540,2)/J7540</f>
        <v>-0.10367932988601281</v>
      </c>
      <c r="M7540">
        <f>LOG(E7540/D7540,2)</f>
        <v>-0.10364838537989479</v>
      </c>
    </row>
    <row r="7541" spans="1:13">
      <c r="A7541" s="6" t="s">
        <v>12584</v>
      </c>
      <c r="B7541" s="5" t="s">
        <v>14963</v>
      </c>
      <c r="C7541" s="5">
        <v>0.48581846805304602</v>
      </c>
      <c r="D7541" s="5">
        <v>1.389</v>
      </c>
      <c r="E7541" s="5">
        <v>0.88729999999999998</v>
      </c>
      <c r="F7541" s="5">
        <v>0.50129999999999997</v>
      </c>
      <c r="G7541" s="5">
        <v>0.71930000000000005</v>
      </c>
      <c r="H7541" s="5">
        <v>0.69699999999999995</v>
      </c>
      <c r="I7541" s="5">
        <v>119816</v>
      </c>
      <c r="J7541" s="5">
        <v>0.99970153639928006</v>
      </c>
      <c r="K7541">
        <f>E7541/D7541</f>
        <v>0.6388048956083513</v>
      </c>
      <c r="L7541">
        <f>LOG(K7541,2)/J7541</f>
        <v>-0.6467457557825288</v>
      </c>
      <c r="M7541">
        <f>LOG(E7541/D7541,2)</f>
        <v>-0.64655272571550759</v>
      </c>
    </row>
    <row r="7542" spans="1:13">
      <c r="A7542" s="6" t="s">
        <v>12143</v>
      </c>
      <c r="B7542" s="5" t="s">
        <v>14963</v>
      </c>
      <c r="C7542" s="5">
        <v>0.73741777201110204</v>
      </c>
      <c r="D7542" s="5">
        <v>1.1279999999999999</v>
      </c>
      <c r="E7542" s="5">
        <v>0.88729999999999998</v>
      </c>
      <c r="F7542" s="5">
        <v>0.2412</v>
      </c>
      <c r="G7542" s="5">
        <v>0.71930000000000005</v>
      </c>
      <c r="H7542" s="5">
        <v>0.33529999999999999</v>
      </c>
      <c r="I7542" s="5">
        <v>119816</v>
      </c>
      <c r="J7542" s="5">
        <v>0.99970153639928006</v>
      </c>
      <c r="K7542">
        <f>E7542/D7542</f>
        <v>0.78661347517730507</v>
      </c>
      <c r="L7542">
        <f>LOG(K7542,2)/J7542</f>
        <v>-0.34637657493266777</v>
      </c>
      <c r="M7542">
        <f>LOG(E7542/D7542,2)</f>
        <v>-0.3462731941329083</v>
      </c>
    </row>
    <row r="7543" spans="1:13">
      <c r="A7543" s="6" t="s">
        <v>6811</v>
      </c>
      <c r="B7543" s="5" t="s">
        <v>14963</v>
      </c>
      <c r="C7543" s="5">
        <v>0.67896870603474602</v>
      </c>
      <c r="D7543" s="5">
        <v>1.1850000000000001</v>
      </c>
      <c r="E7543" s="5">
        <v>0.88719999999999999</v>
      </c>
      <c r="F7543" s="5">
        <v>0.29770000000000002</v>
      </c>
      <c r="G7543" s="5">
        <v>0.71930000000000005</v>
      </c>
      <c r="H7543" s="5">
        <v>0.41389999999999999</v>
      </c>
      <c r="I7543" s="5">
        <v>119816</v>
      </c>
      <c r="J7543" s="5">
        <v>0.99970153639928006</v>
      </c>
      <c r="K7543">
        <f>E7543/D7543</f>
        <v>0.74869198312236285</v>
      </c>
      <c r="L7543">
        <f>LOG(K7543,2)/J7543</f>
        <v>-0.41768045092260664</v>
      </c>
      <c r="M7543">
        <f>LOG(E7543/D7543,2)</f>
        <v>-0.41755578851127395</v>
      </c>
    </row>
    <row r="7544" spans="1:13">
      <c r="A7544" s="6" t="s">
        <v>11415</v>
      </c>
      <c r="B7544" s="5" t="s">
        <v>14963</v>
      </c>
      <c r="C7544" s="5">
        <v>0.80025570557478098</v>
      </c>
      <c r="D7544" s="5">
        <v>1.069</v>
      </c>
      <c r="E7544" s="5">
        <v>0.88700000000000001</v>
      </c>
      <c r="F7544" s="5">
        <v>0.182</v>
      </c>
      <c r="G7544" s="5">
        <v>0.71930000000000005</v>
      </c>
      <c r="H7544" s="5">
        <v>0.253</v>
      </c>
      <c r="I7544" s="5">
        <v>119816</v>
      </c>
      <c r="J7544" s="5">
        <v>0.99970153639928006</v>
      </c>
      <c r="K7544">
        <f>E7544/D7544</f>
        <v>0.82974742750233865</v>
      </c>
      <c r="L7544">
        <f>LOG(K7544,2)/J7544</f>
        <v>-0.26933623048058031</v>
      </c>
      <c r="M7544">
        <f>LOG(E7544/D7544,2)</f>
        <v>-0.26925584341942671</v>
      </c>
    </row>
    <row r="7545" spans="1:13">
      <c r="A7545" s="6" t="s">
        <v>9676</v>
      </c>
      <c r="B7545" s="5" t="s">
        <v>14963</v>
      </c>
      <c r="C7545" s="5">
        <v>0.29879200695726199</v>
      </c>
      <c r="D7545" s="5">
        <v>0.1396</v>
      </c>
      <c r="E7545" s="5">
        <v>0.88700000000000001</v>
      </c>
      <c r="F7545" s="5">
        <v>-0.74739999999999995</v>
      </c>
      <c r="G7545" s="5">
        <v>0.71930000000000005</v>
      </c>
      <c r="H7545" s="5">
        <v>1.0389999999999999</v>
      </c>
      <c r="I7545" s="5">
        <v>119816</v>
      </c>
      <c r="J7545" s="5">
        <v>0.99970153639928006</v>
      </c>
      <c r="K7545">
        <f>E7545/D7545</f>
        <v>6.3538681948424065</v>
      </c>
      <c r="L7545">
        <f>LOG(K7545,2)/J7545</f>
        <v>2.6684315926802</v>
      </c>
      <c r="M7545">
        <f>LOG(E7545/D7545,2)</f>
        <v>2.6676351629787738</v>
      </c>
    </row>
    <row r="7546" spans="1:13">
      <c r="A7546" s="6" t="s">
        <v>9556</v>
      </c>
      <c r="B7546" s="5" t="s">
        <v>14963</v>
      </c>
      <c r="C7546" s="5">
        <v>0.75585476410588903</v>
      </c>
      <c r="D7546" s="5">
        <v>1.111</v>
      </c>
      <c r="E7546" s="5">
        <v>0.88690000000000002</v>
      </c>
      <c r="F7546" s="5">
        <v>0.22370000000000001</v>
      </c>
      <c r="G7546" s="5">
        <v>0.71930000000000005</v>
      </c>
      <c r="H7546" s="5">
        <v>0.31090000000000001</v>
      </c>
      <c r="I7546" s="5">
        <v>119816</v>
      </c>
      <c r="J7546" s="5">
        <v>0.99970153639928006</v>
      </c>
      <c r="K7546">
        <f>E7546/D7546</f>
        <v>0.79828982898289835</v>
      </c>
      <c r="L7546">
        <f>LOG(K7546,2)/J7546</f>
        <v>-0.32511249932522829</v>
      </c>
      <c r="M7546">
        <f>LOG(E7546/D7546,2)</f>
        <v>-0.32501546507804063</v>
      </c>
    </row>
    <row r="7547" spans="1:13">
      <c r="A7547" s="6" t="s">
        <v>11482</v>
      </c>
      <c r="B7547" s="5" t="s">
        <v>14963</v>
      </c>
      <c r="C7547" s="5">
        <v>0.76977312753823801</v>
      </c>
      <c r="D7547" s="5">
        <v>1.097</v>
      </c>
      <c r="E7547" s="5">
        <v>0.88680000000000003</v>
      </c>
      <c r="F7547" s="5">
        <v>0.21049999999999999</v>
      </c>
      <c r="G7547" s="5">
        <v>0.71930000000000005</v>
      </c>
      <c r="H7547" s="5">
        <v>0.29270000000000002</v>
      </c>
      <c r="I7547" s="5">
        <v>119816</v>
      </c>
      <c r="J7547" s="5">
        <v>0.99970153639928006</v>
      </c>
      <c r="K7547">
        <f>E7547/D7547</f>
        <v>0.80838650865998185</v>
      </c>
      <c r="L7547">
        <f>LOG(K7547,2)/J7547</f>
        <v>-0.30697447112923032</v>
      </c>
      <c r="M7547">
        <f>LOG(E7547/D7547,2)</f>
        <v>-0.30688285042324798</v>
      </c>
    </row>
    <row r="7548" spans="1:13">
      <c r="A7548" s="6" t="s">
        <v>13448</v>
      </c>
      <c r="B7548" s="5" t="s">
        <v>14963</v>
      </c>
      <c r="C7548" s="5">
        <v>0.93328258128535602</v>
      </c>
      <c r="D7548" s="5">
        <v>0.8266</v>
      </c>
      <c r="E7548" s="5">
        <v>0.88680000000000003</v>
      </c>
      <c r="F7548" s="5">
        <v>-6.0220000000000003E-2</v>
      </c>
      <c r="G7548" s="5">
        <v>0.71930000000000005</v>
      </c>
      <c r="H7548" s="5">
        <v>8.3720000000000003E-2</v>
      </c>
      <c r="I7548" s="5">
        <v>119816</v>
      </c>
      <c r="J7548" s="5">
        <v>0.99970153639928006</v>
      </c>
      <c r="K7548">
        <f>E7548/D7548</f>
        <v>1.0728284539075732</v>
      </c>
      <c r="L7548">
        <f>LOG(K7548,2)/J7548</f>
        <v>0.10144968553120251</v>
      </c>
      <c r="M7548">
        <f>LOG(E7548/D7548,2)</f>
        <v>0.10141940649276696</v>
      </c>
    </row>
    <row r="7549" spans="1:13">
      <c r="A7549" s="6" t="s">
        <v>10881</v>
      </c>
      <c r="B7549" s="5" t="s">
        <v>14963</v>
      </c>
      <c r="C7549" s="5">
        <v>0.75099512520951395</v>
      </c>
      <c r="D7549" s="5">
        <v>1.115</v>
      </c>
      <c r="E7549" s="5">
        <v>0.88670000000000004</v>
      </c>
      <c r="F7549" s="5">
        <v>0.2283</v>
      </c>
      <c r="G7549" s="5">
        <v>0.71930000000000005</v>
      </c>
      <c r="H7549" s="5">
        <v>0.31730000000000003</v>
      </c>
      <c r="I7549" s="5">
        <v>119816</v>
      </c>
      <c r="J7549" s="5">
        <v>0.99970153639928006</v>
      </c>
      <c r="K7549">
        <f>E7549/D7549</f>
        <v>0.79524663677130047</v>
      </c>
      <c r="L7549">
        <f>LOG(K7549,2)/J7549</f>
        <v>-0.33062440885561217</v>
      </c>
      <c r="M7549">
        <f>LOG(E7549/D7549,2)</f>
        <v>-0.33052572950405923</v>
      </c>
    </row>
    <row r="7550" spans="1:13">
      <c r="A7550" s="6" t="s">
        <v>1604</v>
      </c>
      <c r="B7550" s="5" t="s">
        <v>14963</v>
      </c>
      <c r="C7550" s="5">
        <v>0.67197776071350201</v>
      </c>
      <c r="D7550" s="5">
        <v>1.1910000000000001</v>
      </c>
      <c r="E7550" s="5">
        <v>0.88660000000000005</v>
      </c>
      <c r="F7550" s="5">
        <v>0.30459999999999998</v>
      </c>
      <c r="G7550" s="5">
        <v>0.71930000000000005</v>
      </c>
      <c r="H7550" s="5">
        <v>0.4234</v>
      </c>
      <c r="I7550" s="5">
        <v>119816</v>
      </c>
      <c r="J7550" s="5">
        <v>0.99970153639928006</v>
      </c>
      <c r="K7550">
        <f>E7550/D7550</f>
        <v>0.74441645675902601</v>
      </c>
      <c r="L7550">
        <f>LOG(K7550,2)/J7550</f>
        <v>-0.42594527474662225</v>
      </c>
      <c r="M7550">
        <f>LOG(E7550/D7550,2)</f>
        <v>-0.42581814558621173</v>
      </c>
    </row>
    <row r="7551" spans="1:13">
      <c r="A7551" s="6" t="s">
        <v>10250</v>
      </c>
      <c r="B7551" s="5" t="s">
        <v>14963</v>
      </c>
      <c r="C7551" s="5">
        <v>0.76552886765988704</v>
      </c>
      <c r="D7551" s="5">
        <v>1.101</v>
      </c>
      <c r="E7551" s="5">
        <v>0.88660000000000005</v>
      </c>
      <c r="F7551" s="5">
        <v>0.2145</v>
      </c>
      <c r="G7551" s="5">
        <v>0.71930000000000005</v>
      </c>
      <c r="H7551" s="5">
        <v>0.29820000000000002</v>
      </c>
      <c r="I7551" s="5">
        <v>119816</v>
      </c>
      <c r="J7551" s="5">
        <v>0.99970153639928006</v>
      </c>
      <c r="K7551">
        <f>E7551/D7551</f>
        <v>0.8052679382379655</v>
      </c>
      <c r="L7551">
        <f>LOG(K7551,2)/J7551</f>
        <v>-0.31255248682709902</v>
      </c>
      <c r="M7551">
        <f>LOG(E7551/D7551,2)</f>
        <v>-0.31245920128646665</v>
      </c>
    </row>
    <row r="7552" spans="1:13">
      <c r="A7552" s="6" t="s">
        <v>9469</v>
      </c>
      <c r="B7552" s="5" t="s">
        <v>14963</v>
      </c>
      <c r="C7552" s="5">
        <v>0.79395622390160603</v>
      </c>
      <c r="D7552" s="5">
        <v>1.0740000000000001</v>
      </c>
      <c r="E7552" s="5">
        <v>0.88660000000000005</v>
      </c>
      <c r="F7552" s="5">
        <v>0.18790000000000001</v>
      </c>
      <c r="G7552" s="5">
        <v>0.71930000000000005</v>
      </c>
      <c r="H7552" s="5">
        <v>0.26119999999999999</v>
      </c>
      <c r="I7552" s="5">
        <v>119816</v>
      </c>
      <c r="J7552" s="5">
        <v>0.99970153639928006</v>
      </c>
      <c r="K7552">
        <f>E7552/D7552</f>
        <v>0.82551210428305399</v>
      </c>
      <c r="L7552">
        <f>LOG(K7552,2)/J7552</f>
        <v>-0.27672131694816265</v>
      </c>
      <c r="M7552">
        <f>LOG(E7552/D7552,2)</f>
        <v>-0.27663872570751036</v>
      </c>
    </row>
    <row r="7553" spans="1:13">
      <c r="A7553" s="6" t="s">
        <v>6571</v>
      </c>
      <c r="B7553" s="5" t="s">
        <v>14963</v>
      </c>
      <c r="C7553" s="5">
        <v>0.68378368918804999</v>
      </c>
      <c r="D7553" s="5">
        <v>1.179</v>
      </c>
      <c r="E7553" s="5">
        <v>0.88649999999999995</v>
      </c>
      <c r="F7553" s="5">
        <v>0.29299999999999998</v>
      </c>
      <c r="G7553" s="5">
        <v>0.71930000000000005</v>
      </c>
      <c r="H7553" s="5">
        <v>0.4073</v>
      </c>
      <c r="I7553" s="5">
        <v>119816</v>
      </c>
      <c r="J7553" s="5">
        <v>0.99970153639928006</v>
      </c>
      <c r="K7553">
        <f>E7553/D7553</f>
        <v>0.75190839694656486</v>
      </c>
      <c r="L7553">
        <f>LOG(K7553,2)/J7553</f>
        <v>-0.41149399806141007</v>
      </c>
      <c r="M7553">
        <f>LOG(E7553/D7553,2)</f>
        <v>-0.41137118208107404</v>
      </c>
    </row>
    <row r="7554" spans="1:13">
      <c r="A7554" s="6" t="s">
        <v>5265</v>
      </c>
      <c r="B7554" s="5" t="s">
        <v>14963</v>
      </c>
      <c r="C7554" s="5">
        <v>0.757340374174725</v>
      </c>
      <c r="D7554" s="5">
        <v>1.109</v>
      </c>
      <c r="E7554" s="5">
        <v>0.88639999999999997</v>
      </c>
      <c r="F7554" s="5">
        <v>0.2223</v>
      </c>
      <c r="G7554" s="5">
        <v>0.71930000000000005</v>
      </c>
      <c r="H7554" s="5">
        <v>0.309</v>
      </c>
      <c r="I7554" s="5">
        <v>119816</v>
      </c>
      <c r="J7554" s="5">
        <v>0.99970153639928006</v>
      </c>
      <c r="K7554">
        <f>E7554/D7554</f>
        <v>0.79927862939585215</v>
      </c>
      <c r="L7554">
        <f>LOG(K7554,2)/J7554</f>
        <v>-0.32332608006594704</v>
      </c>
      <c r="M7554">
        <f>LOG(E7554/D7554,2)</f>
        <v>-0.32322957899988392</v>
      </c>
    </row>
    <row r="7555" spans="1:13">
      <c r="A7555" s="6" t="s">
        <v>5812</v>
      </c>
      <c r="B7555" s="5" t="s">
        <v>14963</v>
      </c>
      <c r="C7555" s="5">
        <v>0.76929419779833597</v>
      </c>
      <c r="D7555" s="5">
        <v>1.097</v>
      </c>
      <c r="E7555" s="5">
        <v>0.8861</v>
      </c>
      <c r="F7555" s="5">
        <v>0.21099999999999999</v>
      </c>
      <c r="G7555" s="5">
        <v>0.71930000000000005</v>
      </c>
      <c r="H7555" s="5">
        <v>0.29330000000000001</v>
      </c>
      <c r="I7555" s="5">
        <v>119816</v>
      </c>
      <c r="J7555" s="5">
        <v>0.99970153639928006</v>
      </c>
      <c r="K7555">
        <f>E7555/D7555</f>
        <v>0.8077484047402006</v>
      </c>
      <c r="L7555">
        <f>LOG(K7555,2)/J7555</f>
        <v>-0.30811405947090093</v>
      </c>
      <c r="M7555">
        <f>LOG(E7555/D7555,2)</f>
        <v>-0.30802209863927882</v>
      </c>
    </row>
    <row r="7556" spans="1:13">
      <c r="A7556" s="6" t="s">
        <v>12322</v>
      </c>
      <c r="B7556" s="5" t="s">
        <v>14963</v>
      </c>
      <c r="C7556" s="5">
        <v>0.86168480303585104</v>
      </c>
      <c r="D7556" s="5">
        <v>1.0109999999999999</v>
      </c>
      <c r="E7556" s="5">
        <v>0.8861</v>
      </c>
      <c r="F7556" s="5">
        <v>0.12529999999999999</v>
      </c>
      <c r="G7556" s="5">
        <v>0.71930000000000005</v>
      </c>
      <c r="H7556" s="5">
        <v>0.17419999999999999</v>
      </c>
      <c r="I7556" s="5">
        <v>119816</v>
      </c>
      <c r="J7556" s="5">
        <v>0.99970153639928006</v>
      </c>
      <c r="K7556">
        <f>E7556/D7556</f>
        <v>0.87645895153313558</v>
      </c>
      <c r="L7556">
        <f>LOG(K7556,2)/J7556</f>
        <v>-0.19029836727500854</v>
      </c>
      <c r="M7556">
        <f>LOG(E7556/D7556,2)</f>
        <v>-0.19024157013910051</v>
      </c>
    </row>
    <row r="7557" spans="1:13">
      <c r="A7557" s="6" t="s">
        <v>5205</v>
      </c>
      <c r="B7557" s="5" t="s">
        <v>14963</v>
      </c>
      <c r="C7557" s="5">
        <v>0.73592558759011195</v>
      </c>
      <c r="D7557" s="5">
        <v>1.1279999999999999</v>
      </c>
      <c r="E7557" s="5">
        <v>0.88590000000000002</v>
      </c>
      <c r="F7557" s="5">
        <v>0.24260000000000001</v>
      </c>
      <c r="G7557" s="5">
        <v>0.71930000000000005</v>
      </c>
      <c r="H7557" s="5">
        <v>0.33729999999999999</v>
      </c>
      <c r="I7557" s="5">
        <v>119816</v>
      </c>
      <c r="J7557" s="5">
        <v>0.99970153639928006</v>
      </c>
      <c r="K7557">
        <f>E7557/D7557</f>
        <v>0.78537234042553206</v>
      </c>
      <c r="L7557">
        <f>LOG(K7557,2)/J7557</f>
        <v>-0.34865536636710148</v>
      </c>
      <c r="M7557">
        <f>LOG(E7557/D7557,2)</f>
        <v>-0.34855130543104523</v>
      </c>
    </row>
    <row r="7558" spans="1:13">
      <c r="A7558" s="6" t="s">
        <v>6863</v>
      </c>
      <c r="B7558" s="5" t="s">
        <v>14963</v>
      </c>
      <c r="C7558" s="5">
        <v>0.62034667800014098</v>
      </c>
      <c r="D7558" s="5">
        <v>1.242</v>
      </c>
      <c r="E7558" s="5">
        <v>0.88580000000000003</v>
      </c>
      <c r="F7558" s="5">
        <v>0.35630000000000001</v>
      </c>
      <c r="G7558" s="5">
        <v>0.71930000000000005</v>
      </c>
      <c r="H7558" s="5">
        <v>0.49540000000000001</v>
      </c>
      <c r="I7558" s="5">
        <v>119816</v>
      </c>
      <c r="J7558" s="5">
        <v>0.99970153639928006</v>
      </c>
      <c r="K7558">
        <f>E7558/D7558</f>
        <v>0.71320450885668285</v>
      </c>
      <c r="L7558">
        <f>LOG(K7558,2)/J7558</f>
        <v>-0.48775784918647486</v>
      </c>
      <c r="M7558">
        <f>LOG(E7558/D7558,2)</f>
        <v>-0.48761227122252726</v>
      </c>
    </row>
    <row r="7559" spans="1:13">
      <c r="A7559" s="6" t="s">
        <v>12444</v>
      </c>
      <c r="B7559" s="5" t="s">
        <v>14963</v>
      </c>
      <c r="C7559" s="5">
        <v>0.92325766140939203</v>
      </c>
      <c r="D7559" s="5">
        <v>0.8165</v>
      </c>
      <c r="E7559" s="5">
        <v>0.88580000000000003</v>
      </c>
      <c r="F7559" s="5">
        <v>-6.9290000000000004E-2</v>
      </c>
      <c r="G7559" s="5">
        <v>0.71930000000000005</v>
      </c>
      <c r="H7559" s="5">
        <v>9.6329999999999999E-2</v>
      </c>
      <c r="I7559" s="5">
        <v>119816</v>
      </c>
      <c r="J7559" s="5">
        <v>0.99970153639928006</v>
      </c>
      <c r="K7559">
        <f>E7559/D7559</f>
        <v>1.0848744641763626</v>
      </c>
      <c r="L7559">
        <f>LOG(K7559,2)/J7559</f>
        <v>0.11756319977217526</v>
      </c>
      <c r="M7559">
        <f>LOG(E7559/D7559,2)</f>
        <v>0.1175281114362591</v>
      </c>
    </row>
    <row r="7560" spans="1:13">
      <c r="A7560" s="6" t="s">
        <v>14424</v>
      </c>
      <c r="B7560" s="5" t="s">
        <v>14963</v>
      </c>
      <c r="C7560" s="5">
        <v>0.89462130521347105</v>
      </c>
      <c r="D7560" s="5">
        <v>0.79049999999999998</v>
      </c>
      <c r="E7560" s="5">
        <v>0.88580000000000003</v>
      </c>
      <c r="F7560" s="5">
        <v>-9.5280000000000004E-2</v>
      </c>
      <c r="G7560" s="5">
        <v>0.71930000000000005</v>
      </c>
      <c r="H7560" s="5">
        <v>0.13250000000000001</v>
      </c>
      <c r="I7560" s="5">
        <v>119816</v>
      </c>
      <c r="J7560" s="5">
        <v>0.99970153639928006</v>
      </c>
      <c r="K7560">
        <f>E7560/D7560</f>
        <v>1.1205566097406705</v>
      </c>
      <c r="L7560">
        <f>LOG(K7560,2)/J7560</f>
        <v>0.16426456163211864</v>
      </c>
      <c r="M7560">
        <f>LOG(E7560/D7560,2)</f>
        <v>0.16421553463958324</v>
      </c>
    </row>
    <row r="7561" spans="1:13">
      <c r="A7561" s="6" t="s">
        <v>12026</v>
      </c>
      <c r="B7561" s="5" t="s">
        <v>14963</v>
      </c>
      <c r="C7561" s="5">
        <v>0.72032434385175304</v>
      </c>
      <c r="D7561" s="5">
        <v>0.62829999999999997</v>
      </c>
      <c r="E7561" s="5">
        <v>0.88580000000000003</v>
      </c>
      <c r="F7561" s="5">
        <v>-0.25750000000000001</v>
      </c>
      <c r="G7561" s="5">
        <v>0.71930000000000005</v>
      </c>
      <c r="H7561" s="5">
        <v>0.35799999999999998</v>
      </c>
      <c r="I7561" s="5">
        <v>119816</v>
      </c>
      <c r="J7561" s="5">
        <v>0.99970153639928006</v>
      </c>
      <c r="K7561">
        <f>E7561/D7561</f>
        <v>1.4098360655737705</v>
      </c>
      <c r="L7561">
        <f>LOG(K7561,2)/J7561</f>
        <v>0.49567535819140562</v>
      </c>
      <c r="M7561">
        <f>LOG(E7561/D7561,2)</f>
        <v>0.49552741713921167</v>
      </c>
    </row>
    <row r="7562" spans="1:13">
      <c r="A7562" s="6" t="s">
        <v>10100</v>
      </c>
      <c r="B7562" s="5" t="s">
        <v>14963</v>
      </c>
      <c r="C7562" s="5">
        <v>0.68957991980343003</v>
      </c>
      <c r="D7562" s="5">
        <v>1.173</v>
      </c>
      <c r="E7562" s="5">
        <v>0.88570000000000004</v>
      </c>
      <c r="F7562" s="5">
        <v>0.2873</v>
      </c>
      <c r="G7562" s="5">
        <v>0.71930000000000005</v>
      </c>
      <c r="H7562" s="5">
        <v>0.39939999999999998</v>
      </c>
      <c r="I7562" s="5">
        <v>119816</v>
      </c>
      <c r="J7562" s="5">
        <v>0.99970153639928006</v>
      </c>
      <c r="K7562">
        <f>E7562/D7562</f>
        <v>0.75507246376811599</v>
      </c>
      <c r="L7562">
        <f>LOG(K7562,2)/J7562</f>
        <v>-0.40543399667752567</v>
      </c>
      <c r="M7562">
        <f>LOG(E7562/D7562,2)</f>
        <v>-0.40531298938702304</v>
      </c>
    </row>
    <row r="7563" spans="1:13">
      <c r="A7563" s="6" t="s">
        <v>10364</v>
      </c>
      <c r="B7563" s="5" t="s">
        <v>14963</v>
      </c>
      <c r="C7563" s="5">
        <v>0.71024864764394002</v>
      </c>
      <c r="D7563" s="5">
        <v>1.153</v>
      </c>
      <c r="E7563" s="5">
        <v>0.88560000000000005</v>
      </c>
      <c r="F7563" s="5">
        <v>0.26719999999999999</v>
      </c>
      <c r="G7563" s="5">
        <v>0.71930000000000005</v>
      </c>
      <c r="H7563" s="5">
        <v>0.3715</v>
      </c>
      <c r="I7563" s="5">
        <v>119816</v>
      </c>
      <c r="J7563" s="5">
        <v>0.99970153639928006</v>
      </c>
      <c r="K7563">
        <f>E7563/D7563</f>
        <v>0.76808326105810931</v>
      </c>
      <c r="L7563">
        <f>LOG(K7563,2)/J7563</f>
        <v>-0.3807790344392793</v>
      </c>
      <c r="M7563">
        <f>LOG(E7563/D7563,2)</f>
        <v>-0.38066538575758191</v>
      </c>
    </row>
    <row r="7564" spans="1:13">
      <c r="A7564" s="6" t="s">
        <v>8158</v>
      </c>
      <c r="B7564" s="5" t="s">
        <v>14963</v>
      </c>
      <c r="C7564" s="5">
        <v>0.81579791399590795</v>
      </c>
      <c r="D7564" s="5">
        <v>1.0529999999999999</v>
      </c>
      <c r="E7564" s="5">
        <v>0.88560000000000005</v>
      </c>
      <c r="F7564" s="5">
        <v>0.1676</v>
      </c>
      <c r="G7564" s="5">
        <v>0.71930000000000005</v>
      </c>
      <c r="H7564" s="5">
        <v>0.23300000000000001</v>
      </c>
      <c r="I7564" s="5">
        <v>119816</v>
      </c>
      <c r="J7564" s="5">
        <v>0.99970153639928006</v>
      </c>
      <c r="K7564">
        <f>E7564/D7564</f>
        <v>0.84102564102564115</v>
      </c>
      <c r="L7564">
        <f>LOG(K7564,2)/J7564</f>
        <v>-0.24985288112207674</v>
      </c>
      <c r="M7564">
        <f>LOG(E7564/D7564,2)</f>
        <v>-0.24977830913152679</v>
      </c>
    </row>
    <row r="7565" spans="1:13">
      <c r="A7565" s="6" t="s">
        <v>6986</v>
      </c>
      <c r="B7565" s="5" t="s">
        <v>14963</v>
      </c>
      <c r="C7565" s="5">
        <v>0.76936247807783398</v>
      </c>
      <c r="D7565" s="5">
        <v>0.67469999999999997</v>
      </c>
      <c r="E7565" s="5">
        <v>0.88560000000000005</v>
      </c>
      <c r="F7565" s="5">
        <v>-0.2109</v>
      </c>
      <c r="G7565" s="5">
        <v>0.71930000000000005</v>
      </c>
      <c r="H7565" s="5">
        <v>0.29320000000000002</v>
      </c>
      <c r="I7565" s="5">
        <v>119816</v>
      </c>
      <c r="J7565" s="5">
        <v>0.99970153639928006</v>
      </c>
      <c r="K7565">
        <f>E7565/D7565</f>
        <v>1.3125833703868388</v>
      </c>
      <c r="L7565">
        <f>LOG(K7565,2)/J7565</f>
        <v>0.39252621507010632</v>
      </c>
      <c r="M7565">
        <f>LOG(E7565/D7565,2)</f>
        <v>0.39240906028257955</v>
      </c>
    </row>
    <row r="7566" spans="1:13">
      <c r="A7566" s="6" t="s">
        <v>5011</v>
      </c>
      <c r="B7566" s="5" t="s">
        <v>14963</v>
      </c>
      <c r="C7566" s="5">
        <v>0.57022229259329704</v>
      </c>
      <c r="D7566" s="5">
        <v>1.294</v>
      </c>
      <c r="E7566" s="5">
        <v>0.88549999999999995</v>
      </c>
      <c r="F7566" s="5">
        <v>0.40839999999999999</v>
      </c>
      <c r="G7566" s="5">
        <v>0.71930000000000005</v>
      </c>
      <c r="H7566" s="5">
        <v>0.56769999999999998</v>
      </c>
      <c r="I7566" s="5">
        <v>119816</v>
      </c>
      <c r="J7566" s="5">
        <v>0.99970153639928006</v>
      </c>
      <c r="K7566">
        <f>E7566/D7566</f>
        <v>0.68431221020092725</v>
      </c>
      <c r="L7566">
        <f>LOG(K7566,2)/J7566</f>
        <v>-0.54743679519765487</v>
      </c>
      <c r="M7566">
        <f>LOG(E7566/D7566,2)</f>
        <v>-0.54727340524059354</v>
      </c>
    </row>
    <row r="7567" spans="1:13">
      <c r="A7567" s="6" t="s">
        <v>10837</v>
      </c>
      <c r="B7567" s="5" t="s">
        <v>14963</v>
      </c>
      <c r="C7567" s="5">
        <v>0.821288229866171</v>
      </c>
      <c r="D7567" s="5">
        <v>1.048</v>
      </c>
      <c r="E7567" s="5">
        <v>0.88549999999999995</v>
      </c>
      <c r="F7567" s="5">
        <v>0.16250000000000001</v>
      </c>
      <c r="G7567" s="5">
        <v>0.71930000000000005</v>
      </c>
      <c r="H7567" s="5">
        <v>0.22589999999999999</v>
      </c>
      <c r="I7567" s="5">
        <v>119816</v>
      </c>
      <c r="J7567" s="5">
        <v>0.99970153639928006</v>
      </c>
      <c r="K7567">
        <f>E7567/D7567</f>
        <v>0.84494274809160297</v>
      </c>
      <c r="L7567">
        <f>LOG(K7567,2)/J7567</f>
        <v>-0.24314707533714583</v>
      </c>
      <c r="M7567">
        <f>LOG(E7567/D7567,2)</f>
        <v>-0.24307450478553619</v>
      </c>
    </row>
    <row r="7568" spans="1:13">
      <c r="A7568" s="6" t="s">
        <v>6720</v>
      </c>
      <c r="B7568" s="5" t="s">
        <v>14963</v>
      </c>
      <c r="C7568" s="5">
        <v>0.304094645200844</v>
      </c>
      <c r="D7568" s="5">
        <v>0.1462</v>
      </c>
      <c r="E7568" s="5">
        <v>0.88549999999999995</v>
      </c>
      <c r="F7568" s="5">
        <v>-0.73919999999999997</v>
      </c>
      <c r="G7568" s="5">
        <v>0.71930000000000005</v>
      </c>
      <c r="H7568" s="5">
        <v>1.028</v>
      </c>
      <c r="I7568" s="5">
        <v>119816</v>
      </c>
      <c r="J7568" s="5">
        <v>0.99970153639928006</v>
      </c>
      <c r="K7568">
        <f>E7568/D7568</f>
        <v>6.0567715458276332</v>
      </c>
      <c r="L7568">
        <f>LOG(K7568,2)/J7568</f>
        <v>2.5993247995259465</v>
      </c>
      <c r="M7568">
        <f>LOG(E7568/D7568,2)</f>
        <v>2.5985489956868393</v>
      </c>
    </row>
    <row r="7569" spans="1:13">
      <c r="A7569" s="6" t="s">
        <v>7589</v>
      </c>
      <c r="B7569" s="5" t="s">
        <v>14963</v>
      </c>
      <c r="C7569" s="5">
        <v>0.74026290698060904</v>
      </c>
      <c r="D7569" s="5">
        <v>1.1240000000000001</v>
      </c>
      <c r="E7569" s="5">
        <v>0.88539999999999996</v>
      </c>
      <c r="F7569" s="5">
        <v>0.23849999999999999</v>
      </c>
      <c r="G7569" s="5">
        <v>0.71930000000000005</v>
      </c>
      <c r="H7569" s="5">
        <v>0.33150000000000002</v>
      </c>
      <c r="I7569" s="5">
        <v>119816</v>
      </c>
      <c r="J7569" s="5">
        <v>0.99970153639928006</v>
      </c>
      <c r="K7569">
        <f>E7569/D7569</f>
        <v>0.78772241992882552</v>
      </c>
      <c r="L7569">
        <f>LOG(K7569,2)/J7569</f>
        <v>-0.34434353102057591</v>
      </c>
      <c r="M7569">
        <f>LOG(E7569/D7569,2)</f>
        <v>-0.34424075701042289</v>
      </c>
    </row>
    <row r="7570" spans="1:13">
      <c r="A7570" s="6" t="s">
        <v>6962</v>
      </c>
      <c r="B7570" s="5" t="s">
        <v>14963</v>
      </c>
      <c r="C7570" s="5">
        <v>0.79676467831772402</v>
      </c>
      <c r="D7570" s="5">
        <v>1.071</v>
      </c>
      <c r="E7570" s="5">
        <v>0.88539999999999996</v>
      </c>
      <c r="F7570" s="5">
        <v>0.18529999999999999</v>
      </c>
      <c r="G7570" s="5">
        <v>0.71930000000000005</v>
      </c>
      <c r="H7570" s="5">
        <v>0.25750000000000001</v>
      </c>
      <c r="I7570" s="5">
        <v>119816</v>
      </c>
      <c r="J7570" s="5">
        <v>0.99970153639928006</v>
      </c>
      <c r="K7570">
        <f>E7570/D7570</f>
        <v>0.82670401493930901</v>
      </c>
      <c r="L7570">
        <f>LOG(K7570,2)/J7570</f>
        <v>-0.27463917133572818</v>
      </c>
      <c r="M7570">
        <f>LOG(E7570/D7570,2)</f>
        <v>-0.2745572015397526</v>
      </c>
    </row>
    <row r="7571" spans="1:13">
      <c r="A7571" s="6" t="s">
        <v>4044</v>
      </c>
      <c r="B7571" s="5" t="s">
        <v>14963</v>
      </c>
      <c r="C7571" s="5">
        <v>0.86053042229460497</v>
      </c>
      <c r="D7571" s="5">
        <v>1.012</v>
      </c>
      <c r="E7571" s="5">
        <v>0.88539999999999996</v>
      </c>
      <c r="F7571" s="5">
        <v>0.12640000000000001</v>
      </c>
      <c r="G7571" s="5">
        <v>0.71930000000000005</v>
      </c>
      <c r="H7571" s="5">
        <v>0.1757</v>
      </c>
      <c r="I7571" s="5">
        <v>119816</v>
      </c>
      <c r="J7571" s="5">
        <v>0.99970153639928006</v>
      </c>
      <c r="K7571">
        <f>E7571/D7571</f>
        <v>0.87490118577075093</v>
      </c>
      <c r="L7571">
        <f>LOG(K7571,2)/J7571</f>
        <v>-0.19286557483772784</v>
      </c>
      <c r="M7571">
        <f>LOG(E7571/D7571,2)</f>
        <v>-0.19280801148380686</v>
      </c>
    </row>
    <row r="7572" spans="1:13">
      <c r="A7572" s="6" t="s">
        <v>14765</v>
      </c>
      <c r="B7572" s="5" t="s">
        <v>14963</v>
      </c>
      <c r="C7572" s="5">
        <v>0.98742791822891096</v>
      </c>
      <c r="D7572" s="5">
        <v>0.89670000000000005</v>
      </c>
      <c r="E7572" s="5">
        <v>0.88539999999999996</v>
      </c>
      <c r="F7572" s="5">
        <v>1.133E-2</v>
      </c>
      <c r="G7572" s="5">
        <v>0.71930000000000005</v>
      </c>
      <c r="H7572" s="5">
        <v>1.576E-2</v>
      </c>
      <c r="I7572" s="5">
        <v>119816</v>
      </c>
      <c r="J7572" s="5">
        <v>0.99970153639928006</v>
      </c>
      <c r="K7572">
        <f>E7572/D7572</f>
        <v>0.98739823798371795</v>
      </c>
      <c r="L7572">
        <f>LOG(K7572,2)/J7572</f>
        <v>-1.8301486628982941E-2</v>
      </c>
      <c r="M7572">
        <f>LOG(E7572/D7572,2)</f>
        <v>-1.8296024301385126E-2</v>
      </c>
    </row>
    <row r="7573" spans="1:13">
      <c r="A7573" s="6" t="s">
        <v>14549</v>
      </c>
      <c r="B7573" s="5" t="s">
        <v>14963</v>
      </c>
      <c r="C7573" s="5">
        <v>0.935678532332477</v>
      </c>
      <c r="D7573" s="5">
        <v>0.82740000000000002</v>
      </c>
      <c r="E7573" s="5">
        <v>0.88539999999999996</v>
      </c>
      <c r="F7573" s="5">
        <v>-5.8049999999999997E-2</v>
      </c>
      <c r="G7573" s="5">
        <v>0.71930000000000005</v>
      </c>
      <c r="H7573" s="5">
        <v>8.0699999999999994E-2</v>
      </c>
      <c r="I7573" s="5">
        <v>119816</v>
      </c>
      <c r="J7573" s="5">
        <v>0.99970153639928006</v>
      </c>
      <c r="K7573">
        <f>E7573/D7573</f>
        <v>1.0700991056321005</v>
      </c>
      <c r="L7573">
        <f>LOG(K7573,2)/J7573</f>
        <v>9.7773597722760813E-2</v>
      </c>
      <c r="M7573">
        <f>LOG(E7573/D7573,2)</f>
        <v>9.7744415862729139E-2</v>
      </c>
    </row>
    <row r="7574" spans="1:13">
      <c r="A7574" s="6" t="s">
        <v>6635</v>
      </c>
      <c r="B7574" s="5" t="s">
        <v>14963</v>
      </c>
      <c r="C7574" s="5">
        <v>0.75837133427215897</v>
      </c>
      <c r="D7574" s="5">
        <v>1.107</v>
      </c>
      <c r="E7574" s="5">
        <v>0.88529999999999998</v>
      </c>
      <c r="F7574" s="5">
        <v>0.2213</v>
      </c>
      <c r="G7574" s="5">
        <v>0.71930000000000005</v>
      </c>
      <c r="H7574" s="5">
        <v>0.30759999999999998</v>
      </c>
      <c r="I7574" s="5">
        <v>119816</v>
      </c>
      <c r="J7574" s="5">
        <v>0.99970153639928006</v>
      </c>
      <c r="K7574">
        <f>E7574/D7574</f>
        <v>0.79972899728997293</v>
      </c>
      <c r="L7574">
        <f>LOG(K7574,2)/J7574</f>
        <v>-0.32251315395295954</v>
      </c>
      <c r="M7574">
        <f>LOG(E7574/D7574,2)</f>
        <v>-0.3224168955157512</v>
      </c>
    </row>
    <row r="7575" spans="1:13">
      <c r="A7575" s="6" t="s">
        <v>11022</v>
      </c>
      <c r="B7575" s="5" t="s">
        <v>14963</v>
      </c>
      <c r="C7575" s="5">
        <v>0.75060894626396601</v>
      </c>
      <c r="D7575" s="5">
        <v>1.1140000000000001</v>
      </c>
      <c r="E7575" s="5">
        <v>0.88519999999999999</v>
      </c>
      <c r="F7575" s="5">
        <v>0.2286</v>
      </c>
      <c r="G7575" s="5">
        <v>0.71930000000000005</v>
      </c>
      <c r="H7575" s="5">
        <v>0.31780000000000003</v>
      </c>
      <c r="I7575" s="5">
        <v>119816</v>
      </c>
      <c r="J7575" s="5">
        <v>0.99970153639928006</v>
      </c>
      <c r="K7575">
        <f>E7575/D7575</f>
        <v>0.79461400359066414</v>
      </c>
      <c r="L7575">
        <f>LOG(K7575,2)/J7575</f>
        <v>-0.33177289856030834</v>
      </c>
      <c r="M7575">
        <f>LOG(E7575/D7575,2)</f>
        <v>-0.33167387642638274</v>
      </c>
    </row>
    <row r="7576" spans="1:13">
      <c r="A7576" s="6" t="s">
        <v>4576</v>
      </c>
      <c r="B7576" s="5" t="s">
        <v>14963</v>
      </c>
      <c r="C7576" s="5">
        <v>0.65821198613897702</v>
      </c>
      <c r="D7576" s="5">
        <v>1.2030000000000001</v>
      </c>
      <c r="E7576" s="5">
        <v>0.8851</v>
      </c>
      <c r="F7576" s="5">
        <v>0.31819999999999998</v>
      </c>
      <c r="G7576" s="5">
        <v>0.71930000000000005</v>
      </c>
      <c r="H7576" s="5">
        <v>0.44240000000000002</v>
      </c>
      <c r="I7576" s="5">
        <v>119816</v>
      </c>
      <c r="J7576" s="5">
        <v>0.99970153639928006</v>
      </c>
      <c r="K7576">
        <f>E7576/D7576</f>
        <v>0.73574397339983366</v>
      </c>
      <c r="L7576">
        <f>LOG(K7576,2)/J7576</f>
        <v>-0.44285645155732145</v>
      </c>
      <c r="M7576">
        <f>LOG(E7576/D7576,2)</f>
        <v>-0.44272427502618761</v>
      </c>
    </row>
    <row r="7577" spans="1:13">
      <c r="A7577" s="6" t="s">
        <v>9386</v>
      </c>
      <c r="B7577" s="5" t="s">
        <v>14963</v>
      </c>
      <c r="C7577" s="5">
        <v>0.66097812334435901</v>
      </c>
      <c r="D7577" s="5">
        <v>1.2</v>
      </c>
      <c r="E7577" s="5">
        <v>0.88500000000000001</v>
      </c>
      <c r="F7577" s="5">
        <v>0.3155</v>
      </c>
      <c r="G7577" s="5">
        <v>0.71930000000000005</v>
      </c>
      <c r="H7577" s="5">
        <v>0.43859999999999999</v>
      </c>
      <c r="I7577" s="5">
        <v>119816</v>
      </c>
      <c r="J7577" s="5">
        <v>0.99970153639928006</v>
      </c>
      <c r="K7577">
        <f>E7577/D7577</f>
        <v>0.73750000000000004</v>
      </c>
      <c r="L7577">
        <f>LOG(K7577,2)/J7577</f>
        <v>-0.43941619526537462</v>
      </c>
      <c r="M7577">
        <f>LOG(E7577/D7577,2)</f>
        <v>-0.43928504552552106</v>
      </c>
    </row>
    <row r="7578" spans="1:13">
      <c r="A7578" s="6" t="s">
        <v>9562</v>
      </c>
      <c r="B7578" s="5" t="s">
        <v>14963</v>
      </c>
      <c r="C7578" s="5">
        <v>0.73690620103007198</v>
      </c>
      <c r="D7578" s="5">
        <v>1.127</v>
      </c>
      <c r="E7578" s="5">
        <v>0.88490000000000002</v>
      </c>
      <c r="F7578" s="5">
        <v>0.2417</v>
      </c>
      <c r="G7578" s="5">
        <v>0.71930000000000005</v>
      </c>
      <c r="H7578" s="5">
        <v>0.33600000000000002</v>
      </c>
      <c r="I7578" s="5">
        <v>119816</v>
      </c>
      <c r="J7578" s="5">
        <v>0.99970153639928006</v>
      </c>
      <c r="K7578">
        <f>E7578/D7578</f>
        <v>0.78518189884649514</v>
      </c>
      <c r="L7578">
        <f>LOG(K7578,2)/J7578</f>
        <v>-0.34900534619361706</v>
      </c>
      <c r="M7578">
        <f>LOG(E7578/D7578,2)</f>
        <v>-0.3489011808013216</v>
      </c>
    </row>
    <row r="7579" spans="1:13">
      <c r="A7579" s="6" t="s">
        <v>12769</v>
      </c>
      <c r="B7579" s="5" t="s">
        <v>14963</v>
      </c>
      <c r="C7579" s="5">
        <v>0.74129276364948404</v>
      </c>
      <c r="D7579" s="5">
        <v>1.1220000000000001</v>
      </c>
      <c r="E7579" s="5">
        <v>0.88490000000000002</v>
      </c>
      <c r="F7579" s="5">
        <v>0.23749999999999999</v>
      </c>
      <c r="G7579" s="5">
        <v>0.71930000000000005</v>
      </c>
      <c r="H7579" s="5">
        <v>0.3301</v>
      </c>
      <c r="I7579" s="5">
        <v>119816</v>
      </c>
      <c r="J7579" s="5">
        <v>0.99970153639928006</v>
      </c>
      <c r="K7579">
        <f>E7579/D7579</f>
        <v>0.78868092691622094</v>
      </c>
      <c r="L7579">
        <f>LOG(K7579,2)/J7579</f>
        <v>-0.34258859146246701</v>
      </c>
      <c r="M7579">
        <f>LOG(E7579/D7579,2)</f>
        <v>-0.34248634123789357</v>
      </c>
    </row>
    <row r="7580" spans="1:13">
      <c r="A7580" s="6" t="s">
        <v>10473</v>
      </c>
      <c r="B7580" s="5" t="s">
        <v>14963</v>
      </c>
      <c r="C7580" s="5">
        <v>0.72014740551189005</v>
      </c>
      <c r="D7580" s="5">
        <v>1.143</v>
      </c>
      <c r="E7580" s="5">
        <v>0.88480000000000003</v>
      </c>
      <c r="F7580" s="5">
        <v>0.25769999999999998</v>
      </c>
      <c r="G7580" s="5">
        <v>0.71930000000000005</v>
      </c>
      <c r="H7580" s="5">
        <v>0.35830000000000001</v>
      </c>
      <c r="I7580" s="5">
        <v>119816</v>
      </c>
      <c r="J7580" s="5">
        <v>0.99970153639928006</v>
      </c>
      <c r="K7580">
        <f>E7580/D7580</f>
        <v>0.77410323709536311</v>
      </c>
      <c r="L7580">
        <f>LOG(K7580,2)/J7580</f>
        <v>-0.36951239886821041</v>
      </c>
      <c r="M7580">
        <f>LOG(E7580/D7580,2)</f>
        <v>-0.36940211286713354</v>
      </c>
    </row>
    <row r="7581" spans="1:13">
      <c r="A7581" s="6" t="s">
        <v>9983</v>
      </c>
      <c r="B7581" s="5" t="s">
        <v>14963</v>
      </c>
      <c r="C7581" s="5">
        <v>0.76611602329630402</v>
      </c>
      <c r="D7581" s="5">
        <v>1.099</v>
      </c>
      <c r="E7581" s="5">
        <v>0.88480000000000003</v>
      </c>
      <c r="F7581" s="5">
        <v>0.214</v>
      </c>
      <c r="G7581" s="5">
        <v>0.71930000000000005</v>
      </c>
      <c r="H7581" s="5">
        <v>0.29749999999999999</v>
      </c>
      <c r="I7581" s="5">
        <v>119816</v>
      </c>
      <c r="J7581" s="5">
        <v>0.99970153639928006</v>
      </c>
      <c r="K7581">
        <f>E7581/D7581</f>
        <v>0.80509554140127393</v>
      </c>
      <c r="L7581">
        <f>LOG(K7581,2)/J7581</f>
        <v>-0.31286147336375303</v>
      </c>
      <c r="M7581">
        <f>LOG(E7581/D7581,2)</f>
        <v>-0.31276809560188634</v>
      </c>
    </row>
    <row r="7582" spans="1:13">
      <c r="A7582" s="6" t="s">
        <v>13634</v>
      </c>
      <c r="B7582" s="5" t="s">
        <v>14963</v>
      </c>
      <c r="C7582" s="5">
        <v>0.95979516071286897</v>
      </c>
      <c r="D7582" s="5">
        <v>0.92100000000000004</v>
      </c>
      <c r="E7582" s="5">
        <v>0.88480000000000003</v>
      </c>
      <c r="F7582" s="5">
        <v>3.6260000000000001E-2</v>
      </c>
      <c r="G7582" s="5">
        <v>0.71930000000000005</v>
      </c>
      <c r="H7582" s="5">
        <v>5.0410000000000003E-2</v>
      </c>
      <c r="I7582" s="5">
        <v>119816</v>
      </c>
      <c r="J7582" s="5">
        <v>0.99970153639928006</v>
      </c>
      <c r="K7582">
        <f>E7582/D7582</f>
        <v>0.96069489685124865</v>
      </c>
      <c r="L7582">
        <f>LOG(K7582,2)/J7582</f>
        <v>-5.7867041949694192E-2</v>
      </c>
      <c r="M7582">
        <f>LOG(E7582/D7582,2)</f>
        <v>-5.7849770743990878E-2</v>
      </c>
    </row>
    <row r="7583" spans="1:13">
      <c r="A7583" s="6" t="s">
        <v>11300</v>
      </c>
      <c r="B7583" s="5" t="s">
        <v>14963</v>
      </c>
      <c r="C7583" s="5">
        <v>0.46437167213868702</v>
      </c>
      <c r="D7583" s="5">
        <v>1.411</v>
      </c>
      <c r="E7583" s="5">
        <v>0.88470000000000004</v>
      </c>
      <c r="F7583" s="5">
        <v>0.52629999999999999</v>
      </c>
      <c r="G7583" s="5">
        <v>0.71930000000000005</v>
      </c>
      <c r="H7583" s="5">
        <v>0.73170000000000002</v>
      </c>
      <c r="I7583" s="5">
        <v>119816</v>
      </c>
      <c r="J7583" s="5">
        <v>0.99970153639928006</v>
      </c>
      <c r="K7583">
        <f>E7583/D7583</f>
        <v>0.62700212615166551</v>
      </c>
      <c r="L7583">
        <f>LOG(K7583,2)/J7583</f>
        <v>-0.67365882233950569</v>
      </c>
      <c r="M7583">
        <f>LOG(E7583/D7583,2)</f>
        <v>-0.67345775970173349</v>
      </c>
    </row>
    <row r="7584" spans="1:13">
      <c r="A7584" s="6" t="s">
        <v>13914</v>
      </c>
      <c r="B7584" s="5" t="s">
        <v>14963</v>
      </c>
      <c r="C7584" s="5">
        <v>0.80013420216411202</v>
      </c>
      <c r="D7584" s="5">
        <v>1.0669999999999999</v>
      </c>
      <c r="E7584" s="5">
        <v>0.88470000000000004</v>
      </c>
      <c r="F7584" s="5">
        <v>0.18210000000000001</v>
      </c>
      <c r="G7584" s="5">
        <v>0.71930000000000005</v>
      </c>
      <c r="H7584" s="5">
        <v>0.25319999999999998</v>
      </c>
      <c r="I7584" s="5">
        <v>119816</v>
      </c>
      <c r="J7584" s="5">
        <v>0.99970153639928006</v>
      </c>
      <c r="K7584">
        <f>E7584/D7584</f>
        <v>0.82914714151827562</v>
      </c>
      <c r="L7584">
        <f>LOG(K7584,2)/J7584</f>
        <v>-0.27038064671027628</v>
      </c>
      <c r="M7584">
        <f>LOG(E7584/D7584,2)</f>
        <v>-0.27029994792889417</v>
      </c>
    </row>
    <row r="7585" spans="1:13">
      <c r="A7585" s="6" t="s">
        <v>10890</v>
      </c>
      <c r="B7585" s="5" t="s">
        <v>14963</v>
      </c>
      <c r="C7585" s="5">
        <v>0.825506381602787</v>
      </c>
      <c r="D7585" s="5">
        <v>1.0429999999999999</v>
      </c>
      <c r="E7585" s="5">
        <v>0.88470000000000004</v>
      </c>
      <c r="F7585" s="5">
        <v>0.15859999999999999</v>
      </c>
      <c r="G7585" s="5">
        <v>0.71930000000000005</v>
      </c>
      <c r="H7585" s="5">
        <v>0.2205</v>
      </c>
      <c r="I7585" s="5">
        <v>119816</v>
      </c>
      <c r="J7585" s="5">
        <v>0.99970153639928006</v>
      </c>
      <c r="K7585">
        <f>E7585/D7585</f>
        <v>0.84822627037392151</v>
      </c>
      <c r="L7585">
        <f>LOG(K7585,2)/J7585</f>
        <v>-0.23754982960172819</v>
      </c>
      <c r="M7585">
        <f>LOG(E7585/D7585,2)</f>
        <v>-0.23747892962423484</v>
      </c>
    </row>
    <row r="7586" spans="1:13">
      <c r="A7586" s="6" t="s">
        <v>11048</v>
      </c>
      <c r="B7586" s="5" t="s">
        <v>14963</v>
      </c>
      <c r="C7586" s="5">
        <v>0.82857970794843605</v>
      </c>
      <c r="D7586" s="5">
        <v>1.04</v>
      </c>
      <c r="E7586" s="5">
        <v>0.88460000000000005</v>
      </c>
      <c r="F7586" s="5">
        <v>0.15579999999999999</v>
      </c>
      <c r="G7586" s="5">
        <v>0.71930000000000005</v>
      </c>
      <c r="H7586" s="5">
        <v>0.2165</v>
      </c>
      <c r="I7586" s="5">
        <v>119816</v>
      </c>
      <c r="J7586" s="5">
        <v>0.99970153639928006</v>
      </c>
      <c r="K7586">
        <f>E7586/D7586</f>
        <v>0.85057692307692312</v>
      </c>
      <c r="L7586">
        <f>LOG(K7586,2)/J7586</f>
        <v>-0.23355608900845889</v>
      </c>
      <c r="M7586">
        <f>LOG(E7586/D7586,2)</f>
        <v>-0.23348638101716337</v>
      </c>
    </row>
    <row r="7587" spans="1:13">
      <c r="A7587" s="6" t="s">
        <v>12921</v>
      </c>
      <c r="B7587" s="5" t="s">
        <v>14963</v>
      </c>
      <c r="C7587" s="5">
        <v>0.83215735806050395</v>
      </c>
      <c r="D7587" s="5">
        <v>1.0369999999999999</v>
      </c>
      <c r="E7587" s="5">
        <v>0.88460000000000005</v>
      </c>
      <c r="F7587" s="5">
        <v>0.15240000000000001</v>
      </c>
      <c r="G7587" s="5">
        <v>0.71930000000000005</v>
      </c>
      <c r="H7587" s="5">
        <v>0.21190000000000001</v>
      </c>
      <c r="I7587" s="5">
        <v>119816</v>
      </c>
      <c r="J7587" s="5">
        <v>0.99970153639928006</v>
      </c>
      <c r="K7587">
        <f>E7587/D7587</f>
        <v>0.85303760848601751</v>
      </c>
      <c r="L7587">
        <f>LOG(K7587,2)/J7587</f>
        <v>-0.22938721053474967</v>
      </c>
      <c r="M7587">
        <f>LOG(E7587/D7587,2)</f>
        <v>-0.22931874680193437</v>
      </c>
    </row>
    <row r="7588" spans="1:13">
      <c r="A7588" s="6" t="s">
        <v>5889</v>
      </c>
      <c r="B7588" s="5" t="s">
        <v>14963</v>
      </c>
      <c r="C7588" s="5">
        <v>0.58006503765989303</v>
      </c>
      <c r="D7588" s="5">
        <v>1.282</v>
      </c>
      <c r="E7588" s="5">
        <v>0.88449999999999995</v>
      </c>
      <c r="F7588" s="5">
        <v>0.39800000000000002</v>
      </c>
      <c r="G7588" s="5">
        <v>0.71930000000000005</v>
      </c>
      <c r="H7588" s="5">
        <v>0.55330000000000001</v>
      </c>
      <c r="I7588" s="5">
        <v>119816</v>
      </c>
      <c r="J7588" s="5">
        <v>0.99970153639928006</v>
      </c>
      <c r="K7588">
        <f>E7588/D7588</f>
        <v>0.68993759750390016</v>
      </c>
      <c r="L7588">
        <f>LOG(K7588,2)/J7588</f>
        <v>-0.53562207762219483</v>
      </c>
      <c r="M7588">
        <f>LOG(E7588/D7588,2)</f>
        <v>-0.53546221392828264</v>
      </c>
    </row>
    <row r="7589" spans="1:13">
      <c r="A7589" s="6" t="s">
        <v>10292</v>
      </c>
      <c r="B7589" s="5" t="s">
        <v>14963</v>
      </c>
      <c r="C7589" s="5">
        <v>0.840849652745979</v>
      </c>
      <c r="D7589" s="5">
        <v>1.0289999999999999</v>
      </c>
      <c r="E7589" s="5">
        <v>0.88449999999999995</v>
      </c>
      <c r="F7589" s="5">
        <v>0.1444</v>
      </c>
      <c r="G7589" s="5">
        <v>0.71930000000000005</v>
      </c>
      <c r="H7589" s="5">
        <v>0.20080000000000001</v>
      </c>
      <c r="I7589" s="5">
        <v>119816</v>
      </c>
      <c r="J7589" s="5">
        <v>0.99970153639928006</v>
      </c>
      <c r="K7589">
        <f>E7589/D7589</f>
        <v>0.85957240038872695</v>
      </c>
      <c r="L7589">
        <f>LOG(K7589,2)/J7589</f>
        <v>-0.21837411092696132</v>
      </c>
      <c r="M7589">
        <f>LOG(E7589/D7589,2)</f>
        <v>-0.21830893420351005</v>
      </c>
    </row>
    <row r="7590" spans="1:13">
      <c r="A7590" s="6" t="s">
        <v>13347</v>
      </c>
      <c r="B7590" s="5" t="s">
        <v>14963</v>
      </c>
      <c r="C7590" s="5">
        <v>0.94678431032917798</v>
      </c>
      <c r="D7590" s="5">
        <v>0.9325</v>
      </c>
      <c r="E7590" s="5">
        <v>0.88449999999999995</v>
      </c>
      <c r="F7590" s="5">
        <v>4.8009999999999997E-2</v>
      </c>
      <c r="G7590" s="5">
        <v>0.71930000000000005</v>
      </c>
      <c r="H7590" s="5">
        <v>6.6750000000000004E-2</v>
      </c>
      <c r="I7590" s="5">
        <v>119816</v>
      </c>
      <c r="J7590" s="5">
        <v>0.99970153639928006</v>
      </c>
      <c r="K7590">
        <f>E7590/D7590</f>
        <v>0.94852546916890079</v>
      </c>
      <c r="L7590">
        <f>LOG(K7590,2)/J7590</f>
        <v>-7.6264344583032537E-2</v>
      </c>
      <c r="M7590">
        <f>LOG(E7590/D7590,2)</f>
        <v>-7.6241582452141743E-2</v>
      </c>
    </row>
    <row r="7591" spans="1:13">
      <c r="A7591" s="6" t="s">
        <v>11056</v>
      </c>
      <c r="B7591" s="5" t="s">
        <v>14963</v>
      </c>
      <c r="C7591" s="5">
        <v>0.78076977977658202</v>
      </c>
      <c r="D7591" s="5">
        <v>1.085</v>
      </c>
      <c r="E7591" s="5">
        <v>0.88439999999999996</v>
      </c>
      <c r="F7591" s="5">
        <v>0.20019999999999999</v>
      </c>
      <c r="G7591" s="5">
        <v>0.71930000000000005</v>
      </c>
      <c r="H7591" s="5">
        <v>0.27829999999999999</v>
      </c>
      <c r="I7591" s="5">
        <v>119816</v>
      </c>
      <c r="J7591" s="5">
        <v>0.99970153639928006</v>
      </c>
      <c r="K7591">
        <f>E7591/D7591</f>
        <v>0.81511520737327192</v>
      </c>
      <c r="L7591">
        <f>LOG(K7591,2)/J7591</f>
        <v>-0.2950121627953422</v>
      </c>
      <c r="M7591">
        <f>LOG(E7591/D7591,2)</f>
        <v>-0.29492411240297811</v>
      </c>
    </row>
    <row r="7592" spans="1:13">
      <c r="A7592" s="6" t="s">
        <v>3290</v>
      </c>
      <c r="B7592" s="5" t="s">
        <v>14963</v>
      </c>
      <c r="C7592" s="5">
        <v>0.61205554497024395</v>
      </c>
      <c r="D7592" s="5">
        <v>1.2490000000000001</v>
      </c>
      <c r="E7592" s="5">
        <v>0.88429999999999997</v>
      </c>
      <c r="F7592" s="5">
        <v>0.36480000000000001</v>
      </c>
      <c r="G7592" s="5">
        <v>0.71930000000000005</v>
      </c>
      <c r="H7592" s="5">
        <v>0.5071</v>
      </c>
      <c r="I7592" s="5">
        <v>119816</v>
      </c>
      <c r="J7592" s="5">
        <v>0.99970153639928006</v>
      </c>
      <c r="K7592">
        <f>E7592/D7592</f>
        <v>0.70800640512409918</v>
      </c>
      <c r="L7592">
        <f>LOG(K7592,2)/J7592</f>
        <v>-0.49831441159919815</v>
      </c>
      <c r="M7592">
        <f>LOG(E7592/D7592,2)</f>
        <v>-0.49816568288562163</v>
      </c>
    </row>
    <row r="7593" spans="1:13">
      <c r="A7593" s="6" t="s">
        <v>3106</v>
      </c>
      <c r="B7593" s="5" t="s">
        <v>14963</v>
      </c>
      <c r="C7593" s="5">
        <v>0.63310335423103703</v>
      </c>
      <c r="D7593" s="5">
        <v>1.228</v>
      </c>
      <c r="E7593" s="5">
        <v>0.88429999999999997</v>
      </c>
      <c r="F7593" s="5">
        <v>0.34339999999999998</v>
      </c>
      <c r="G7593" s="5">
        <v>0.71930000000000005</v>
      </c>
      <c r="H7593" s="5">
        <v>0.47739999999999999</v>
      </c>
      <c r="I7593" s="5">
        <v>119816</v>
      </c>
      <c r="J7593" s="5">
        <v>0.99970153639928006</v>
      </c>
      <c r="K7593">
        <f>E7593/D7593</f>
        <v>0.72011400651465796</v>
      </c>
      <c r="L7593">
        <f>LOG(K7593,2)/J7593</f>
        <v>-0.47384419189153565</v>
      </c>
      <c r="M7593">
        <f>LOG(E7593/D7593,2)</f>
        <v>-0.47370276664784344</v>
      </c>
    </row>
    <row r="7594" spans="1:13">
      <c r="A7594" s="6" t="s">
        <v>9205</v>
      </c>
      <c r="B7594" s="5" t="s">
        <v>14963</v>
      </c>
      <c r="C7594" s="5">
        <v>0.72622923465065803</v>
      </c>
      <c r="D7594" s="5">
        <v>1.1359999999999999</v>
      </c>
      <c r="E7594" s="5">
        <v>0.88429999999999997</v>
      </c>
      <c r="F7594" s="5">
        <v>0.25190000000000001</v>
      </c>
      <c r="G7594" s="5">
        <v>0.71930000000000005</v>
      </c>
      <c r="H7594" s="5">
        <v>0.35010000000000002</v>
      </c>
      <c r="I7594" s="5">
        <v>119816</v>
      </c>
      <c r="J7594" s="5">
        <v>0.99970153639928006</v>
      </c>
      <c r="K7594">
        <f>E7594/D7594</f>
        <v>0.7784330985915493</v>
      </c>
      <c r="L7594">
        <f>LOG(K7594,2)/J7594</f>
        <v>-0.36146292430826188</v>
      </c>
      <c r="M7594">
        <f>LOG(E7594/D7594,2)</f>
        <v>-0.36135504078234609</v>
      </c>
    </row>
    <row r="7595" spans="1:13">
      <c r="A7595" s="6" t="s">
        <v>12014</v>
      </c>
      <c r="B7595" s="5" t="s">
        <v>14963</v>
      </c>
      <c r="C7595" s="5">
        <v>0.70931058895021204</v>
      </c>
      <c r="D7595" s="5">
        <v>0.61609999999999998</v>
      </c>
      <c r="E7595" s="5">
        <v>0.88429999999999997</v>
      </c>
      <c r="F7595" s="5">
        <v>-0.26819999999999999</v>
      </c>
      <c r="G7595" s="5">
        <v>0.71930000000000005</v>
      </c>
      <c r="H7595" s="5">
        <v>0.37280000000000002</v>
      </c>
      <c r="I7595" s="5">
        <v>119816</v>
      </c>
      <c r="J7595" s="5">
        <v>0.99970153639928006</v>
      </c>
      <c r="K7595">
        <f>E7595/D7595</f>
        <v>1.4353189417302386</v>
      </c>
      <c r="L7595">
        <f>LOG(K7595,2)/J7595</f>
        <v>0.52152701012433167</v>
      </c>
      <c r="M7595">
        <f>LOG(E7595/D7595,2)</f>
        <v>0.52137135329501727</v>
      </c>
    </row>
    <row r="7596" spans="1:13">
      <c r="A7596" s="6" t="s">
        <v>7814</v>
      </c>
      <c r="B7596" s="5" t="s">
        <v>14963</v>
      </c>
      <c r="C7596" s="5">
        <v>0.74326398932540505</v>
      </c>
      <c r="D7596" s="5">
        <v>1.1200000000000001</v>
      </c>
      <c r="E7596" s="5">
        <v>0.88419999999999999</v>
      </c>
      <c r="F7596" s="5">
        <v>0.2356</v>
      </c>
      <c r="G7596" s="5">
        <v>0.71930000000000005</v>
      </c>
      <c r="H7596" s="5">
        <v>0.32750000000000001</v>
      </c>
      <c r="I7596" s="5">
        <v>119816</v>
      </c>
      <c r="J7596" s="5">
        <v>0.99970153639928006</v>
      </c>
      <c r="K7596">
        <f>E7596/D7596</f>
        <v>0.78946428571428562</v>
      </c>
      <c r="L7596">
        <f>LOG(K7596,2)/J7596</f>
        <v>-0.34115591550121011</v>
      </c>
      <c r="M7596">
        <f>LOG(E7596/D7596,2)</f>
        <v>-0.34105409287826272</v>
      </c>
    </row>
    <row r="7597" spans="1:13">
      <c r="A7597" s="6" t="s">
        <v>4197</v>
      </c>
      <c r="B7597" s="5" t="s">
        <v>14963</v>
      </c>
      <c r="C7597" s="5">
        <v>0.82186385408691798</v>
      </c>
      <c r="D7597" s="5">
        <v>1.046</v>
      </c>
      <c r="E7597" s="5">
        <v>0.8841</v>
      </c>
      <c r="F7597" s="5">
        <v>0.16200000000000001</v>
      </c>
      <c r="G7597" s="5">
        <v>0.71930000000000005</v>
      </c>
      <c r="H7597" s="5">
        <v>0.22509999999999999</v>
      </c>
      <c r="I7597" s="5">
        <v>119816</v>
      </c>
      <c r="J7597" s="5">
        <v>0.99970153639928006</v>
      </c>
      <c r="K7597">
        <f>E7597/D7597</f>
        <v>0.84521988527724656</v>
      </c>
      <c r="L7597">
        <f>LOG(K7597,2)/J7597</f>
        <v>-0.24267381458965037</v>
      </c>
      <c r="M7597">
        <f>LOG(E7597/D7597,2)</f>
        <v>-0.24260138528914751</v>
      </c>
    </row>
    <row r="7598" spans="1:13">
      <c r="A7598" s="6" t="s">
        <v>11046</v>
      </c>
      <c r="B7598" s="5" t="s">
        <v>14963</v>
      </c>
      <c r="C7598" s="5">
        <v>0.135206335470306</v>
      </c>
      <c r="D7598" s="5">
        <v>1.9590000000000001</v>
      </c>
      <c r="E7598" s="5">
        <v>0.88400000000000001</v>
      </c>
      <c r="F7598" s="5">
        <v>1.075</v>
      </c>
      <c r="G7598" s="5">
        <v>0.71930000000000005</v>
      </c>
      <c r="H7598" s="5">
        <v>1.494</v>
      </c>
      <c r="I7598" s="5">
        <v>119816</v>
      </c>
      <c r="J7598" s="5">
        <v>0.80258939573333798</v>
      </c>
      <c r="K7598">
        <f>E7598/D7598</f>
        <v>0.45125063808065335</v>
      </c>
      <c r="L7598">
        <f>LOG(K7598,2)/J7598</f>
        <v>-1.430369163832786</v>
      </c>
      <c r="M7598">
        <f>LOG(E7598/D7598,2)</f>
        <v>-1.1479991228761557</v>
      </c>
    </row>
    <row r="7599" spans="1:13">
      <c r="A7599" s="6" t="s">
        <v>7003</v>
      </c>
      <c r="B7599" s="5" t="s">
        <v>14963</v>
      </c>
      <c r="C7599" s="5">
        <v>0.63948792585383096</v>
      </c>
      <c r="D7599" s="5">
        <v>1.2210000000000001</v>
      </c>
      <c r="E7599" s="5">
        <v>0.88400000000000001</v>
      </c>
      <c r="F7599" s="5">
        <v>0.33689999999999998</v>
      </c>
      <c r="G7599" s="5">
        <v>0.71930000000000005</v>
      </c>
      <c r="H7599" s="5">
        <v>0.46839999999999998</v>
      </c>
      <c r="I7599" s="5">
        <v>119816</v>
      </c>
      <c r="J7599" s="5">
        <v>0.99970153639928006</v>
      </c>
      <c r="K7599">
        <f>E7599/D7599</f>
        <v>0.72399672399672399</v>
      </c>
      <c r="L7599">
        <f>LOG(K7599,2)/J7599</f>
        <v>-0.46608403471521093</v>
      </c>
      <c r="M7599">
        <f>LOG(E7599/D7599,2)</f>
        <v>-0.46594492559597173</v>
      </c>
    </row>
    <row r="7600" spans="1:13">
      <c r="A7600" s="6" t="s">
        <v>7548</v>
      </c>
      <c r="B7600" s="5" t="s">
        <v>14963</v>
      </c>
      <c r="C7600" s="5">
        <v>0.82527186366265104</v>
      </c>
      <c r="D7600" s="5">
        <v>1.0429999999999999</v>
      </c>
      <c r="E7600" s="5">
        <v>0.88400000000000001</v>
      </c>
      <c r="F7600" s="5">
        <v>0.1588</v>
      </c>
      <c r="G7600" s="5">
        <v>0.71930000000000005</v>
      </c>
      <c r="H7600" s="5">
        <v>0.2208</v>
      </c>
      <c r="I7600" s="5">
        <v>119816</v>
      </c>
      <c r="J7600" s="5">
        <v>0.99970153639928006</v>
      </c>
      <c r="K7600">
        <f>E7600/D7600</f>
        <v>0.84755512943432409</v>
      </c>
      <c r="L7600">
        <f>LOG(K7600,2)/J7600</f>
        <v>-0.23869212403913828</v>
      </c>
      <c r="M7600">
        <f>LOG(E7600/D7600,2)</f>
        <v>-0.23862088312833407</v>
      </c>
    </row>
    <row r="7601" spans="1:13">
      <c r="A7601" s="6" t="s">
        <v>12510</v>
      </c>
      <c r="B7601" s="5" t="s">
        <v>14963</v>
      </c>
      <c r="C7601" s="5">
        <v>0.85209756377741097</v>
      </c>
      <c r="D7601" s="5">
        <v>1.018</v>
      </c>
      <c r="E7601" s="5">
        <v>0.88400000000000001</v>
      </c>
      <c r="F7601" s="5">
        <v>0.1341</v>
      </c>
      <c r="G7601" s="5">
        <v>0.71930000000000005</v>
      </c>
      <c r="H7601" s="5">
        <v>0.18640000000000001</v>
      </c>
      <c r="I7601" s="5">
        <v>119816</v>
      </c>
      <c r="J7601" s="5">
        <v>0.99970153639928006</v>
      </c>
      <c r="K7601">
        <f>E7601/D7601</f>
        <v>0.868369351669941</v>
      </c>
      <c r="L7601">
        <f>LOG(K7601,2)/J7601</f>
        <v>-0.20368007777367109</v>
      </c>
      <c r="M7601">
        <f>LOG(E7601/D7601,2)</f>
        <v>-0.20361928668426385</v>
      </c>
    </row>
    <row r="7602" spans="1:13">
      <c r="A7602" s="6" t="s">
        <v>14385</v>
      </c>
      <c r="B7602" s="5" t="s">
        <v>14963</v>
      </c>
      <c r="C7602" s="5">
        <v>0.98304501792585297</v>
      </c>
      <c r="D7602" s="5">
        <v>0.8992</v>
      </c>
      <c r="E7602" s="5">
        <v>0.88390000000000002</v>
      </c>
      <c r="F7602" s="5">
        <v>1.529E-2</v>
      </c>
      <c r="G7602" s="5">
        <v>0.71930000000000005</v>
      </c>
      <c r="H7602" s="5">
        <v>2.1250000000000002E-2</v>
      </c>
      <c r="I7602" s="5">
        <v>119816</v>
      </c>
      <c r="J7602" s="5">
        <v>0.99970153639928006</v>
      </c>
      <c r="K7602">
        <f>E7602/D7602</f>
        <v>0.98298487544483992</v>
      </c>
      <c r="L7602">
        <f>LOG(K7602,2)/J7602</f>
        <v>-2.4766267799587075E-2</v>
      </c>
      <c r="M7602">
        <f>LOG(E7602/D7602,2)</f>
        <v>-2.4758875970123218E-2</v>
      </c>
    </row>
    <row r="7603" spans="1:13">
      <c r="A7603" s="6" t="s">
        <v>12780</v>
      </c>
      <c r="B7603" s="5" t="s">
        <v>14963</v>
      </c>
      <c r="C7603" s="5">
        <v>0.77914888329429199</v>
      </c>
      <c r="D7603" s="5">
        <v>0.68220000000000003</v>
      </c>
      <c r="E7603" s="5">
        <v>0.88390000000000002</v>
      </c>
      <c r="F7603" s="5">
        <v>-0.20169999999999999</v>
      </c>
      <c r="G7603" s="5">
        <v>0.71930000000000005</v>
      </c>
      <c r="H7603" s="5">
        <v>0.28039999999999998</v>
      </c>
      <c r="I7603" s="5">
        <v>119816</v>
      </c>
      <c r="J7603" s="5">
        <v>0.99970153639928006</v>
      </c>
      <c r="K7603">
        <f>E7603/D7603</f>
        <v>1.2956610964526531</v>
      </c>
      <c r="L7603">
        <f>LOG(K7603,2)/J7603</f>
        <v>0.37379997032249013</v>
      </c>
      <c r="M7603">
        <f>LOG(E7603/D7603,2)</f>
        <v>0.37368840463739866</v>
      </c>
    </row>
    <row r="7604" spans="1:13">
      <c r="A7604" s="6" t="s">
        <v>10392</v>
      </c>
      <c r="B7604" s="5" t="s">
        <v>14963</v>
      </c>
      <c r="C7604" s="5">
        <v>0.61525560501166199</v>
      </c>
      <c r="D7604" s="5">
        <v>1.2450000000000001</v>
      </c>
      <c r="E7604" s="5">
        <v>0.88380000000000003</v>
      </c>
      <c r="F7604" s="5">
        <v>0.36149999999999999</v>
      </c>
      <c r="G7604" s="5">
        <v>0.71930000000000005</v>
      </c>
      <c r="H7604" s="5">
        <v>0.50260000000000005</v>
      </c>
      <c r="I7604" s="5">
        <v>119816</v>
      </c>
      <c r="J7604" s="5">
        <v>0.99970153639928006</v>
      </c>
      <c r="K7604">
        <f>E7604/D7604</f>
        <v>0.70987951807228911</v>
      </c>
      <c r="L7604">
        <f>LOG(K7604,2)/J7604</f>
        <v>-0.49450149678309163</v>
      </c>
      <c r="M7604">
        <f>LOG(E7604/D7604,2)</f>
        <v>-0.49435390608580032</v>
      </c>
    </row>
    <row r="7605" spans="1:13">
      <c r="A7605" s="6" t="s">
        <v>2956</v>
      </c>
      <c r="B7605" s="5" t="s">
        <v>14963</v>
      </c>
      <c r="C7605" s="5">
        <v>0.84181526573125098</v>
      </c>
      <c r="D7605" s="5">
        <v>1.0269999999999999</v>
      </c>
      <c r="E7605" s="5">
        <v>0.88380000000000003</v>
      </c>
      <c r="F7605" s="5">
        <v>0.14360000000000001</v>
      </c>
      <c r="G7605" s="5">
        <v>0.71930000000000005</v>
      </c>
      <c r="H7605" s="5">
        <v>0.1996</v>
      </c>
      <c r="I7605" s="5">
        <v>119816</v>
      </c>
      <c r="J7605" s="5">
        <v>0.99970153639928006</v>
      </c>
      <c r="K7605">
        <f>E7605/D7605</f>
        <v>0.86056475170399227</v>
      </c>
      <c r="L7605">
        <f>LOG(K7605,2)/J7605</f>
        <v>-0.21670902520452295</v>
      </c>
      <c r="M7605">
        <f>LOG(E7605/D7605,2)</f>
        <v>-0.21664434544855191</v>
      </c>
    </row>
    <row r="7606" spans="1:13">
      <c r="A7606" s="6" t="s">
        <v>12525</v>
      </c>
      <c r="B7606" s="5" t="s">
        <v>14963</v>
      </c>
      <c r="C7606" s="5">
        <v>0.96204137236003495</v>
      </c>
      <c r="D7606" s="5">
        <v>0.84950000000000003</v>
      </c>
      <c r="E7606" s="5">
        <v>0.88370000000000004</v>
      </c>
      <c r="F7606" s="5">
        <v>-3.4229999999999997E-2</v>
      </c>
      <c r="G7606" s="5">
        <v>0.71930000000000005</v>
      </c>
      <c r="H7606" s="5">
        <v>4.759E-2</v>
      </c>
      <c r="I7606" s="5">
        <v>119816</v>
      </c>
      <c r="J7606" s="5">
        <v>0.99970153639928006</v>
      </c>
      <c r="K7606">
        <f>E7606/D7606</f>
        <v>1.0402589758681577</v>
      </c>
      <c r="L7606">
        <f>LOG(K7606,2)/J7606</f>
        <v>5.6959737129879853E-2</v>
      </c>
      <c r="M7606">
        <f>LOG(E7606/D7606,2)</f>
        <v>5.6942736721640005E-2</v>
      </c>
    </row>
    <row r="7607" spans="1:13">
      <c r="A7607" s="6" t="s">
        <v>11586</v>
      </c>
      <c r="B7607" s="5" t="s">
        <v>14963</v>
      </c>
      <c r="C7607" s="5">
        <v>0.76390148585623796</v>
      </c>
      <c r="D7607" s="5">
        <v>1.1000000000000001</v>
      </c>
      <c r="E7607" s="5">
        <v>0.88360000000000005</v>
      </c>
      <c r="F7607" s="5">
        <v>0.21609999999999999</v>
      </c>
      <c r="G7607" s="5">
        <v>0.71930000000000005</v>
      </c>
      <c r="H7607" s="5">
        <v>0.3004</v>
      </c>
      <c r="I7607" s="5">
        <v>119816</v>
      </c>
      <c r="J7607" s="5">
        <v>0.99970153639928006</v>
      </c>
      <c r="K7607">
        <f>E7607/D7607</f>
        <v>0.80327272727272725</v>
      </c>
      <c r="L7607">
        <f>LOG(K7607,2)/J7607</f>
        <v>-0.31613255400448254</v>
      </c>
      <c r="M7607">
        <f>LOG(E7607/D7607,2)</f>
        <v>-0.31603819994410959</v>
      </c>
    </row>
    <row r="7608" spans="1:13">
      <c r="A7608" s="6" t="s">
        <v>5748</v>
      </c>
      <c r="B7608" s="5" t="s">
        <v>14963</v>
      </c>
      <c r="C7608" s="5">
        <v>0.65160298703014896</v>
      </c>
      <c r="D7608" s="5">
        <v>1.208</v>
      </c>
      <c r="E7608" s="5">
        <v>0.88349999999999995</v>
      </c>
      <c r="F7608" s="5">
        <v>0.32479999999999998</v>
      </c>
      <c r="G7608" s="5">
        <v>0.71930000000000005</v>
      </c>
      <c r="H7608" s="5">
        <v>0.45150000000000001</v>
      </c>
      <c r="I7608" s="5">
        <v>119816</v>
      </c>
      <c r="J7608" s="5">
        <v>0.99970153639928006</v>
      </c>
      <c r="K7608">
        <f>E7608/D7608</f>
        <v>0.73137417218543044</v>
      </c>
      <c r="L7608">
        <f>LOG(K7608,2)/J7608</f>
        <v>-0.45145315710828904</v>
      </c>
      <c r="M7608">
        <f>LOG(E7608/D7608,2)</f>
        <v>-0.45131841477346213</v>
      </c>
    </row>
    <row r="7609" spans="1:13">
      <c r="A7609" s="6" t="s">
        <v>4883</v>
      </c>
      <c r="B7609" s="5" t="s">
        <v>14963</v>
      </c>
      <c r="C7609" s="5">
        <v>0.75583999157871895</v>
      </c>
      <c r="D7609" s="5">
        <v>1.107</v>
      </c>
      <c r="E7609" s="5">
        <v>0.88349999999999995</v>
      </c>
      <c r="F7609" s="5">
        <v>0.22370000000000001</v>
      </c>
      <c r="G7609" s="5">
        <v>0.71930000000000005</v>
      </c>
      <c r="H7609" s="5">
        <v>0.31090000000000001</v>
      </c>
      <c r="I7609" s="5">
        <v>119816</v>
      </c>
      <c r="J7609" s="5">
        <v>0.99970153639928006</v>
      </c>
      <c r="K7609">
        <f>E7609/D7609</f>
        <v>0.79810298102981025</v>
      </c>
      <c r="L7609">
        <f>LOG(K7609,2)/J7609</f>
        <v>-0.32545031730349333</v>
      </c>
      <c r="M7609">
        <f>LOG(E7609/D7609,2)</f>
        <v>-0.32535318222993548</v>
      </c>
    </row>
    <row r="7610" spans="1:13">
      <c r="A7610" s="6" t="s">
        <v>8927</v>
      </c>
      <c r="B7610" s="5" t="s">
        <v>14963</v>
      </c>
      <c r="C7610" s="5">
        <v>0.80302075436953402</v>
      </c>
      <c r="D7610" s="5">
        <v>1.0629999999999999</v>
      </c>
      <c r="E7610" s="5">
        <v>0.88349999999999995</v>
      </c>
      <c r="F7610" s="5">
        <v>0.1794</v>
      </c>
      <c r="G7610" s="5">
        <v>0.71930000000000005</v>
      </c>
      <c r="H7610" s="5">
        <v>0.24940000000000001</v>
      </c>
      <c r="I7610" s="5">
        <v>119816</v>
      </c>
      <c r="J7610" s="5">
        <v>0.99970153639928006</v>
      </c>
      <c r="K7610">
        <f>E7610/D7610</f>
        <v>0.83113828786453436</v>
      </c>
      <c r="L7610">
        <f>LOG(K7610,2)/J7610</f>
        <v>-0.26691922265178175</v>
      </c>
      <c r="M7610">
        <f>LOG(E7610/D7610,2)</f>
        <v>-0.26683955697948775</v>
      </c>
    </row>
    <row r="7611" spans="1:13">
      <c r="A7611" s="6" t="s">
        <v>12737</v>
      </c>
      <c r="B7611" s="5" t="s">
        <v>14963</v>
      </c>
      <c r="C7611" s="5">
        <v>0.81311940757350398</v>
      </c>
      <c r="D7611" s="5">
        <v>1.054</v>
      </c>
      <c r="E7611" s="5">
        <v>0.88349999999999995</v>
      </c>
      <c r="F7611" s="5">
        <v>0.1701</v>
      </c>
      <c r="G7611" s="5">
        <v>0.71930000000000005</v>
      </c>
      <c r="H7611" s="5">
        <v>0.2364</v>
      </c>
      <c r="I7611" s="5">
        <v>119816</v>
      </c>
      <c r="J7611" s="5">
        <v>0.99970153639928006</v>
      </c>
      <c r="K7611">
        <f>E7611/D7611</f>
        <v>0.83823529411764697</v>
      </c>
      <c r="L7611">
        <f>LOG(K7611,2)/J7611</f>
        <v>-0.25464883049246584</v>
      </c>
      <c r="M7611">
        <f>LOG(E7611/D7611,2)</f>
        <v>-0.25457282708559792</v>
      </c>
    </row>
    <row r="7612" spans="1:13">
      <c r="A7612" s="6" t="s">
        <v>793</v>
      </c>
      <c r="B7612" s="5" t="s">
        <v>14963</v>
      </c>
      <c r="C7612" s="5">
        <v>0.63232469012612302</v>
      </c>
      <c r="D7612" s="5">
        <v>1.228</v>
      </c>
      <c r="E7612" s="5">
        <v>0.88339999999999996</v>
      </c>
      <c r="F7612" s="5">
        <v>0.34420000000000001</v>
      </c>
      <c r="G7612" s="5">
        <v>0.71930000000000005</v>
      </c>
      <c r="H7612" s="5">
        <v>0.47849999999999998</v>
      </c>
      <c r="I7612" s="5">
        <v>119816</v>
      </c>
      <c r="J7612" s="5">
        <v>0.99970153639928006</v>
      </c>
      <c r="K7612">
        <f>E7612/D7612</f>
        <v>0.71938110749185669</v>
      </c>
      <c r="L7612">
        <f>LOG(K7612,2)/J7612</f>
        <v>-0.47531368705189758</v>
      </c>
      <c r="M7612">
        <f>LOG(E7612/D7612,2)</f>
        <v>-0.4751718232173886</v>
      </c>
    </row>
    <row r="7613" spans="1:13">
      <c r="A7613" s="6" t="s">
        <v>9159</v>
      </c>
      <c r="B7613" s="5" t="s">
        <v>14963</v>
      </c>
      <c r="C7613" s="5">
        <v>0.64214217769095305</v>
      </c>
      <c r="D7613" s="5">
        <v>1.218</v>
      </c>
      <c r="E7613" s="5">
        <v>0.88339999999999996</v>
      </c>
      <c r="F7613" s="5">
        <v>0.33429999999999999</v>
      </c>
      <c r="G7613" s="5">
        <v>0.71930000000000005</v>
      </c>
      <c r="H7613" s="5">
        <v>0.4647</v>
      </c>
      <c r="I7613" s="5">
        <v>119816</v>
      </c>
      <c r="J7613" s="5">
        <v>0.99970153639928006</v>
      </c>
      <c r="K7613">
        <f>E7613/D7613</f>
        <v>0.72528735632183905</v>
      </c>
      <c r="L7613">
        <f>LOG(K7613,2)/J7613</f>
        <v>-0.46351373773268861</v>
      </c>
      <c r="M7613">
        <f>LOG(E7613/D7613,2)</f>
        <v>-0.46337539575354175</v>
      </c>
    </row>
    <row r="7614" spans="1:13">
      <c r="A7614" s="6" t="s">
        <v>6900</v>
      </c>
      <c r="B7614" s="5" t="s">
        <v>14963</v>
      </c>
      <c r="C7614" s="5">
        <v>0.838614166263698</v>
      </c>
      <c r="D7614" s="5">
        <v>1.03</v>
      </c>
      <c r="E7614" s="5">
        <v>0.88339999999999996</v>
      </c>
      <c r="F7614" s="5">
        <v>0.14649999999999999</v>
      </c>
      <c r="G7614" s="5">
        <v>0.71930000000000005</v>
      </c>
      <c r="H7614" s="5">
        <v>0.20369999999999999</v>
      </c>
      <c r="I7614" s="5">
        <v>119816</v>
      </c>
      <c r="J7614" s="5">
        <v>0.99970153639928006</v>
      </c>
      <c r="K7614">
        <f>E7614/D7614</f>
        <v>0.85766990291262135</v>
      </c>
      <c r="L7614">
        <f>LOG(K7614,2)/J7614</f>
        <v>-0.2215717310144463</v>
      </c>
      <c r="M7614">
        <f>LOG(E7614/D7614,2)</f>
        <v>-0.22150559991778998</v>
      </c>
    </row>
    <row r="7615" spans="1:13">
      <c r="A7615" s="6" t="s">
        <v>8366</v>
      </c>
      <c r="B7615" s="5" t="s">
        <v>14963</v>
      </c>
      <c r="C7615" s="5">
        <v>0.65313500879754305</v>
      </c>
      <c r="D7615" s="5">
        <v>0.56020000000000003</v>
      </c>
      <c r="E7615" s="5">
        <v>0.88339999999999996</v>
      </c>
      <c r="F7615" s="5">
        <v>-0.32329999999999998</v>
      </c>
      <c r="G7615" s="5">
        <v>0.71930000000000005</v>
      </c>
      <c r="H7615" s="5">
        <v>0.44940000000000002</v>
      </c>
      <c r="I7615" s="5">
        <v>119816</v>
      </c>
      <c r="J7615" s="5">
        <v>0.99970153639928006</v>
      </c>
      <c r="K7615">
        <f>E7615/D7615</f>
        <v>1.576936808282756</v>
      </c>
      <c r="L7615">
        <f>LOG(K7615,2)/J7615</f>
        <v>0.65732103536869169</v>
      </c>
      <c r="M7615">
        <f>LOG(E7615/D7615,2)</f>
        <v>0.6571248489656466</v>
      </c>
    </row>
    <row r="7616" spans="1:13">
      <c r="A7616" s="6" t="s">
        <v>11647</v>
      </c>
      <c r="B7616" s="5" t="s">
        <v>14963</v>
      </c>
      <c r="C7616" s="5">
        <v>0.88590428738999805</v>
      </c>
      <c r="D7616" s="5">
        <v>0.98650000000000004</v>
      </c>
      <c r="E7616" s="5">
        <v>0.88329999999999997</v>
      </c>
      <c r="F7616" s="5">
        <v>0.1032</v>
      </c>
      <c r="G7616" s="5">
        <v>0.71930000000000005</v>
      </c>
      <c r="H7616" s="5">
        <v>0.14349999999999999</v>
      </c>
      <c r="I7616" s="5">
        <v>119816</v>
      </c>
      <c r="J7616" s="5">
        <v>0.99970153639928006</v>
      </c>
      <c r="K7616">
        <f>E7616/D7616</f>
        <v>0.89538773441459696</v>
      </c>
      <c r="L7616">
        <f>LOG(K7616,2)/J7616</f>
        <v>-0.15946313339728529</v>
      </c>
      <c r="M7616">
        <f>LOG(E7616/D7616,2)</f>
        <v>-0.15941553945630946</v>
      </c>
    </row>
    <row r="7617" spans="1:13">
      <c r="A7617" s="6" t="s">
        <v>6691</v>
      </c>
      <c r="B7617" s="5" t="s">
        <v>14963</v>
      </c>
      <c r="C7617" s="5">
        <v>0.646991406717356</v>
      </c>
      <c r="D7617" s="5">
        <v>0.55369999999999997</v>
      </c>
      <c r="E7617" s="5">
        <v>0.88319999999999999</v>
      </c>
      <c r="F7617" s="5">
        <v>-0.32940000000000003</v>
      </c>
      <c r="G7617" s="5">
        <v>0.71930000000000005</v>
      </c>
      <c r="H7617" s="5">
        <v>0.45789999999999997</v>
      </c>
      <c r="I7617" s="5">
        <v>119816</v>
      </c>
      <c r="J7617" s="5">
        <v>0.99970153639928006</v>
      </c>
      <c r="K7617">
        <f>E7617/D7617</f>
        <v>1.5950875925591477</v>
      </c>
      <c r="L7617">
        <f>LOG(K7617,2)/J7617</f>
        <v>0.67383676599524966</v>
      </c>
      <c r="M7617">
        <f>LOG(E7617/D7617,2)</f>
        <v>0.67363565024777328</v>
      </c>
    </row>
    <row r="7618" spans="1:13">
      <c r="A7618" s="6" t="s">
        <v>6725</v>
      </c>
      <c r="B7618" s="5" t="s">
        <v>14963</v>
      </c>
      <c r="C7618" s="5">
        <v>0.70610252364304704</v>
      </c>
      <c r="D7618" s="5">
        <v>1.1539999999999999</v>
      </c>
      <c r="E7618" s="5">
        <v>0.88300000000000001</v>
      </c>
      <c r="F7618" s="5">
        <v>0.27129999999999999</v>
      </c>
      <c r="G7618" s="5">
        <v>0.71930000000000005</v>
      </c>
      <c r="H7618" s="5">
        <v>0.37709999999999999</v>
      </c>
      <c r="I7618" s="5">
        <v>119816</v>
      </c>
      <c r="J7618" s="5">
        <v>0.99970153639928006</v>
      </c>
      <c r="K7618">
        <f>E7618/D7618</f>
        <v>0.76516464471403822</v>
      </c>
      <c r="L7618">
        <f>LOG(K7618,2)/J7618</f>
        <v>-0.38627316947804019</v>
      </c>
      <c r="M7618">
        <f>LOG(E7618/D7618,2)</f>
        <v>-0.38615788099701626</v>
      </c>
    </row>
    <row r="7619" spans="1:13">
      <c r="A7619" s="6" t="s">
        <v>4665</v>
      </c>
      <c r="B7619" s="5" t="s">
        <v>14963</v>
      </c>
      <c r="C7619" s="5">
        <v>0.83173182651994104</v>
      </c>
      <c r="D7619" s="5">
        <v>1.036</v>
      </c>
      <c r="E7619" s="5">
        <v>0.88300000000000001</v>
      </c>
      <c r="F7619" s="5">
        <v>0.15279999999999999</v>
      </c>
      <c r="G7619" s="5">
        <v>0.71930000000000005</v>
      </c>
      <c r="H7619" s="5">
        <v>0.21249999999999999</v>
      </c>
      <c r="I7619" s="5">
        <v>119816</v>
      </c>
      <c r="J7619" s="5">
        <v>0.99970153639928006</v>
      </c>
      <c r="K7619">
        <f>E7619/D7619</f>
        <v>0.85231660231660233</v>
      </c>
      <c r="L7619">
        <f>LOG(K7619,2)/J7619</f>
        <v>-0.23060748797930314</v>
      </c>
      <c r="M7619">
        <f>LOG(E7619/D7619,2)</f>
        <v>-0.23053866003808784</v>
      </c>
    </row>
    <row r="7620" spans="1:13">
      <c r="A7620" s="6" t="s">
        <v>13063</v>
      </c>
      <c r="B7620" s="5" t="s">
        <v>14963</v>
      </c>
      <c r="C7620" s="5">
        <v>0.87840201737228496</v>
      </c>
      <c r="D7620" s="5">
        <v>0.99309999999999998</v>
      </c>
      <c r="E7620" s="5">
        <v>0.88300000000000001</v>
      </c>
      <c r="F7620" s="5">
        <v>0.1101</v>
      </c>
      <c r="G7620" s="5">
        <v>0.71930000000000005</v>
      </c>
      <c r="H7620" s="5">
        <v>0.153</v>
      </c>
      <c r="I7620" s="5">
        <v>119816</v>
      </c>
      <c r="J7620" s="5">
        <v>0.99970153639928006</v>
      </c>
      <c r="K7620">
        <f>E7620/D7620</f>
        <v>0.8891350317188601</v>
      </c>
      <c r="L7620">
        <f>LOG(K7620,2)/J7620</f>
        <v>-0.16957617138923042</v>
      </c>
      <c r="M7620">
        <f>LOG(E7620/D7620,2)</f>
        <v>-0.1695255590745213</v>
      </c>
    </row>
    <row r="7621" spans="1:13">
      <c r="A7621" s="6" t="s">
        <v>7403</v>
      </c>
      <c r="B7621" s="5" t="s">
        <v>14963</v>
      </c>
      <c r="C7621" s="5">
        <v>0.87971971332721899</v>
      </c>
      <c r="D7621" s="5">
        <v>0.99180000000000001</v>
      </c>
      <c r="E7621" s="5">
        <v>0.88300000000000001</v>
      </c>
      <c r="F7621" s="5">
        <v>0.1089</v>
      </c>
      <c r="G7621" s="5">
        <v>0.71930000000000005</v>
      </c>
      <c r="H7621" s="5">
        <v>0.15129999999999999</v>
      </c>
      <c r="I7621" s="5">
        <v>119816</v>
      </c>
      <c r="J7621" s="5">
        <v>0.99970153639928006</v>
      </c>
      <c r="K7621">
        <f>E7621/D7621</f>
        <v>0.89030046380318617</v>
      </c>
      <c r="L7621">
        <f>LOG(K7621,2)/J7621</f>
        <v>-0.16768583559592326</v>
      </c>
      <c r="M7621">
        <f>LOG(E7621/D7621,2)</f>
        <v>-0.16763578747764157</v>
      </c>
    </row>
    <row r="7622" spans="1:13">
      <c r="A7622" s="6" t="s">
        <v>14806</v>
      </c>
      <c r="B7622" s="5" t="s">
        <v>14963</v>
      </c>
      <c r="C7622" s="5">
        <v>0.99066719967835304</v>
      </c>
      <c r="D7622" s="5">
        <v>0.87450000000000006</v>
      </c>
      <c r="E7622" s="5">
        <v>0.88300000000000001</v>
      </c>
      <c r="F7622" s="5">
        <v>-8.4139999999999996E-3</v>
      </c>
      <c r="G7622" s="5">
        <v>0.71930000000000005</v>
      </c>
      <c r="H7622" s="5">
        <v>1.17E-2</v>
      </c>
      <c r="I7622" s="5">
        <v>119816</v>
      </c>
      <c r="J7622" s="5">
        <v>0.99970153639928006</v>
      </c>
      <c r="K7622">
        <f>E7622/D7622</f>
        <v>1.009719839908519</v>
      </c>
      <c r="L7622">
        <f>LOG(K7622,2)/J7622</f>
        <v>1.3959220045891287E-2</v>
      </c>
      <c r="M7622">
        <f>LOG(E7622/D7622,2)</f>
        <v>1.3955053726813148E-2</v>
      </c>
    </row>
    <row r="7623" spans="1:13">
      <c r="A7623" s="6" t="s">
        <v>7057</v>
      </c>
      <c r="B7623" s="5" t="s">
        <v>14963</v>
      </c>
      <c r="C7623" s="5">
        <v>0.27396111699841602</v>
      </c>
      <c r="D7623" s="5">
        <v>9.6110000000000001E-2</v>
      </c>
      <c r="E7623" s="5">
        <v>0.88300000000000001</v>
      </c>
      <c r="F7623" s="5">
        <v>-0.78690000000000004</v>
      </c>
      <c r="G7623" s="5">
        <v>0.71930000000000005</v>
      </c>
      <c r="H7623" s="5">
        <v>1.0940000000000001</v>
      </c>
      <c r="I7623" s="5">
        <v>119816</v>
      </c>
      <c r="J7623" s="5">
        <v>0.99970153639928006</v>
      </c>
      <c r="K7623">
        <f>E7623/D7623</f>
        <v>9.1873894495890127</v>
      </c>
      <c r="L7623">
        <f>LOG(K7623,2)/J7623</f>
        <v>3.2006102508784644</v>
      </c>
      <c r="M7623">
        <f>LOG(E7623/D7623,2)</f>
        <v>3.1996549852184861</v>
      </c>
    </row>
    <row r="7624" spans="1:13">
      <c r="A7624" s="6" t="s">
        <v>12028</v>
      </c>
      <c r="B7624" s="5" t="s">
        <v>14963</v>
      </c>
      <c r="C7624" s="5">
        <v>0.19408981502907899</v>
      </c>
      <c r="D7624" s="5">
        <v>1.8169999999999999</v>
      </c>
      <c r="E7624" s="5">
        <v>0.88280000000000003</v>
      </c>
      <c r="F7624" s="5">
        <v>0.93410000000000004</v>
      </c>
      <c r="G7624" s="5">
        <v>0.71930000000000005</v>
      </c>
      <c r="H7624" s="5">
        <v>1.2989999999999999</v>
      </c>
      <c r="I7624" s="5">
        <v>119816</v>
      </c>
      <c r="J7624" s="5">
        <v>0.92893798524725602</v>
      </c>
      <c r="K7624">
        <f>E7624/D7624</f>
        <v>0.48585580627407821</v>
      </c>
      <c r="L7624">
        <f>LOG(K7624,2)/J7624</f>
        <v>-1.1210650241250215</v>
      </c>
      <c r="M7624">
        <f>LOG(E7624/D7624,2)</f>
        <v>-1.041399884841864</v>
      </c>
    </row>
    <row r="7625" spans="1:13">
      <c r="A7625" s="6" t="s">
        <v>8632</v>
      </c>
      <c r="B7625" s="5" t="s">
        <v>14963</v>
      </c>
      <c r="C7625" s="5">
        <v>0.75012089171340302</v>
      </c>
      <c r="D7625" s="5">
        <v>1.1120000000000001</v>
      </c>
      <c r="E7625" s="5">
        <v>0.88280000000000003</v>
      </c>
      <c r="F7625" s="5">
        <v>0.2291</v>
      </c>
      <c r="G7625" s="5">
        <v>0.71930000000000005</v>
      </c>
      <c r="H7625" s="5">
        <v>0.31850000000000001</v>
      </c>
      <c r="I7625" s="5">
        <v>119816</v>
      </c>
      <c r="J7625" s="5">
        <v>0.99970153639928006</v>
      </c>
      <c r="K7625">
        <f>E7625/D7625</f>
        <v>0.79388489208633084</v>
      </c>
      <c r="L7625">
        <f>LOG(K7625,2)/J7625</f>
        <v>-0.33309767086149267</v>
      </c>
      <c r="M7625">
        <f>LOG(E7625/D7625,2)</f>
        <v>-0.33299825333125593</v>
      </c>
    </row>
    <row r="7626" spans="1:13">
      <c r="A7626" s="6" t="s">
        <v>5614</v>
      </c>
      <c r="B7626" s="5" t="s">
        <v>14963</v>
      </c>
      <c r="C7626" s="5">
        <v>0.79272361473114705</v>
      </c>
      <c r="D7626" s="5">
        <v>1.0720000000000001</v>
      </c>
      <c r="E7626" s="5">
        <v>0.88280000000000003</v>
      </c>
      <c r="F7626" s="5">
        <v>0.189</v>
      </c>
      <c r="G7626" s="5">
        <v>0.71930000000000005</v>
      </c>
      <c r="H7626" s="5">
        <v>0.26279999999999998</v>
      </c>
      <c r="I7626" s="5">
        <v>119816</v>
      </c>
      <c r="J7626" s="5">
        <v>0.99970153639928006</v>
      </c>
      <c r="K7626">
        <f>E7626/D7626</f>
        <v>0.82350746268656716</v>
      </c>
      <c r="L7626">
        <f>LOG(K7626,2)/J7626</f>
        <v>-0.28023000952319282</v>
      </c>
      <c r="M7626">
        <f>LOG(E7626/D7626,2)</f>
        <v>-0.28014637106552076</v>
      </c>
    </row>
    <row r="7627" spans="1:13">
      <c r="A7627" s="6" t="s">
        <v>5743</v>
      </c>
      <c r="B7627" s="5" t="s">
        <v>14963</v>
      </c>
      <c r="C7627" s="5">
        <v>0.58480781220401101</v>
      </c>
      <c r="D7627" s="5">
        <v>1.276</v>
      </c>
      <c r="E7627" s="5">
        <v>0.88270000000000004</v>
      </c>
      <c r="F7627" s="5">
        <v>0.39300000000000002</v>
      </c>
      <c r="G7627" s="5">
        <v>0.71930000000000005</v>
      </c>
      <c r="H7627" s="5">
        <v>0.5464</v>
      </c>
      <c r="I7627" s="5">
        <v>119816</v>
      </c>
      <c r="J7627" s="5">
        <v>0.99970153639928006</v>
      </c>
      <c r="K7627">
        <f>E7627/D7627</f>
        <v>0.69177115987460813</v>
      </c>
      <c r="L7627">
        <f>LOG(K7627,2)/J7627</f>
        <v>-0.53179194680568531</v>
      </c>
      <c r="M7627">
        <f>LOG(E7627/D7627,2)</f>
        <v>-0.53163322626640785</v>
      </c>
    </row>
    <row r="7628" spans="1:13">
      <c r="A7628" s="6" t="s">
        <v>8781</v>
      </c>
      <c r="B7628" s="5" t="s">
        <v>14963</v>
      </c>
      <c r="C7628" s="5">
        <v>0.29775826333516497</v>
      </c>
      <c r="D7628" s="5">
        <v>1.6319999999999999</v>
      </c>
      <c r="E7628" s="5">
        <v>0.88260000000000005</v>
      </c>
      <c r="F7628" s="5">
        <v>0.749</v>
      </c>
      <c r="G7628" s="5">
        <v>0.71930000000000005</v>
      </c>
      <c r="H7628" s="5">
        <v>1.0409999999999999</v>
      </c>
      <c r="I7628" s="5">
        <v>119816</v>
      </c>
      <c r="J7628" s="5">
        <v>0.99970153639928006</v>
      </c>
      <c r="K7628">
        <f>E7628/D7628</f>
        <v>0.54080882352941184</v>
      </c>
      <c r="L7628">
        <f>LOG(K7628,2)/J7628</f>
        <v>-0.88707416423203389</v>
      </c>
      <c r="M7628">
        <f>LOG(E7628/D7628,2)</f>
        <v>-0.88680940488287152</v>
      </c>
    </row>
    <row r="7629" spans="1:13">
      <c r="A7629" s="6" t="s">
        <v>3217</v>
      </c>
      <c r="B7629" s="5" t="s">
        <v>14963</v>
      </c>
      <c r="C7629" s="5">
        <v>0.79043057614316203</v>
      </c>
      <c r="D7629" s="5">
        <v>1.0740000000000001</v>
      </c>
      <c r="E7629" s="5">
        <v>0.88260000000000005</v>
      </c>
      <c r="F7629" s="5">
        <v>0.19120000000000001</v>
      </c>
      <c r="G7629" s="5">
        <v>0.71930000000000005</v>
      </c>
      <c r="H7629" s="5">
        <v>0.26579999999999998</v>
      </c>
      <c r="I7629" s="5">
        <v>119816</v>
      </c>
      <c r="J7629" s="5">
        <v>0.99970153639928006</v>
      </c>
      <c r="K7629">
        <f>E7629/D7629</f>
        <v>0.8217877094972067</v>
      </c>
      <c r="L7629">
        <f>LOG(K7629,2)/J7629</f>
        <v>-0.28324687978042068</v>
      </c>
      <c r="M7629">
        <f>LOG(E7629/D7629,2)</f>
        <v>-0.28316234089678871</v>
      </c>
    </row>
    <row r="7630" spans="1:13">
      <c r="A7630" s="6" t="s">
        <v>6698</v>
      </c>
      <c r="B7630" s="5" t="s">
        <v>14963</v>
      </c>
      <c r="C7630" s="5">
        <v>0.59013944472097002</v>
      </c>
      <c r="D7630" s="5">
        <v>1.27</v>
      </c>
      <c r="E7630" s="5">
        <v>0.88249999999999995</v>
      </c>
      <c r="F7630" s="5">
        <v>0.38750000000000001</v>
      </c>
      <c r="G7630" s="5">
        <v>0.71930000000000005</v>
      </c>
      <c r="H7630" s="5">
        <v>0.53859999999999997</v>
      </c>
      <c r="I7630" s="5">
        <v>119816</v>
      </c>
      <c r="J7630" s="5">
        <v>0.99970153639928006</v>
      </c>
      <c r="K7630">
        <f>E7630/D7630</f>
        <v>0.69488188976377951</v>
      </c>
      <c r="L7630">
        <f>LOG(K7630,2)/J7630</f>
        <v>-0.5253171015346294</v>
      </c>
      <c r="M7630">
        <f>LOG(E7630/D7630,2)</f>
        <v>-0.52516031350098558</v>
      </c>
    </row>
    <row r="7631" spans="1:13">
      <c r="A7631" s="6" t="s">
        <v>13622</v>
      </c>
      <c r="B7631" s="5" t="s">
        <v>14963</v>
      </c>
      <c r="C7631" s="5">
        <v>0.88205687892079498</v>
      </c>
      <c r="D7631" s="5">
        <v>0.77580000000000005</v>
      </c>
      <c r="E7631" s="5">
        <v>0.88249999999999995</v>
      </c>
      <c r="F7631" s="5">
        <v>-0.1067</v>
      </c>
      <c r="G7631" s="5">
        <v>0.71930000000000005</v>
      </c>
      <c r="H7631" s="5">
        <v>0.1484</v>
      </c>
      <c r="I7631" s="5">
        <v>119816</v>
      </c>
      <c r="J7631" s="5">
        <v>0.99970153639928006</v>
      </c>
      <c r="K7631">
        <f>E7631/D7631</f>
        <v>1.1375354472802268</v>
      </c>
      <c r="L7631">
        <f>LOG(K7631,2)/J7631</f>
        <v>0.18596700689698803</v>
      </c>
      <c r="M7631">
        <f>LOG(E7631/D7631,2)</f>
        <v>0.18591150251449445</v>
      </c>
    </row>
    <row r="7632" spans="1:13">
      <c r="A7632" s="6" t="s">
        <v>4352</v>
      </c>
      <c r="B7632" s="5" t="s">
        <v>14963</v>
      </c>
      <c r="C7632" s="5">
        <v>0.54456108245700996</v>
      </c>
      <c r="D7632" s="5">
        <v>1.3180000000000001</v>
      </c>
      <c r="E7632" s="5">
        <v>0.88239999999999996</v>
      </c>
      <c r="F7632" s="5">
        <v>0.43590000000000001</v>
      </c>
      <c r="G7632" s="5">
        <v>0.71930000000000005</v>
      </c>
      <c r="H7632" s="5">
        <v>0.60589999999999999</v>
      </c>
      <c r="I7632" s="5">
        <v>119816</v>
      </c>
      <c r="J7632" s="5">
        <v>0.99970153639928006</v>
      </c>
      <c r="K7632">
        <f>E7632/D7632</f>
        <v>0.66949924127465854</v>
      </c>
      <c r="L7632">
        <f>LOG(K7632,2)/J7632</f>
        <v>-0.57901849024751428</v>
      </c>
      <c r="M7632">
        <f>LOG(E7632/D7632,2)</f>
        <v>-0.57884567430403155</v>
      </c>
    </row>
    <row r="7633" spans="1:13">
      <c r="A7633" s="6" t="s">
        <v>2628</v>
      </c>
      <c r="B7633" s="5" t="s">
        <v>14963</v>
      </c>
      <c r="C7633" s="5">
        <v>0.61992559461558405</v>
      </c>
      <c r="D7633" s="5">
        <v>1.2390000000000001</v>
      </c>
      <c r="E7633" s="5">
        <v>0.88239999999999996</v>
      </c>
      <c r="F7633" s="5">
        <v>0.35680000000000001</v>
      </c>
      <c r="G7633" s="5">
        <v>0.71930000000000005</v>
      </c>
      <c r="H7633" s="5">
        <v>0.496</v>
      </c>
      <c r="I7633" s="5">
        <v>119816</v>
      </c>
      <c r="J7633" s="5">
        <v>0.99970153639928006</v>
      </c>
      <c r="K7633">
        <f>E7633/D7633</f>
        <v>0.71218724778046805</v>
      </c>
      <c r="L7633">
        <f>LOG(K7633,2)/J7633</f>
        <v>-0.48981768418630001</v>
      </c>
      <c r="M7633">
        <f>LOG(E7633/D7633,2)</f>
        <v>-0.48967149143658145</v>
      </c>
    </row>
    <row r="7634" spans="1:13">
      <c r="A7634" s="6" t="s">
        <v>14050</v>
      </c>
      <c r="B7634" s="5" t="s">
        <v>14963</v>
      </c>
      <c r="C7634" s="5">
        <v>0.89898722809223497</v>
      </c>
      <c r="D7634" s="5">
        <v>0.79110000000000003</v>
      </c>
      <c r="E7634" s="5">
        <v>0.88239999999999996</v>
      </c>
      <c r="F7634" s="5">
        <v>-9.1310000000000002E-2</v>
      </c>
      <c r="G7634" s="5">
        <v>0.71930000000000005</v>
      </c>
      <c r="H7634" s="5">
        <v>0.12690000000000001</v>
      </c>
      <c r="I7634" s="5">
        <v>119816</v>
      </c>
      <c r="J7634" s="5">
        <v>0.99970153639928006</v>
      </c>
      <c r="K7634">
        <f>E7634/D7634</f>
        <v>1.1154089242826444</v>
      </c>
      <c r="L7634">
        <f>LOG(K7634,2)/J7634</f>
        <v>0.15761976276760634</v>
      </c>
      <c r="M7634">
        <f>LOG(E7634/D7634,2)</f>
        <v>0.15757271900566611</v>
      </c>
    </row>
    <row r="7635" spans="1:13">
      <c r="A7635" s="6" t="s">
        <v>13812</v>
      </c>
      <c r="B7635" s="5" t="s">
        <v>14963</v>
      </c>
      <c r="C7635" s="5">
        <v>0.83051945421925499</v>
      </c>
      <c r="D7635" s="5">
        <v>1.036</v>
      </c>
      <c r="E7635" s="5">
        <v>0.88229999999999997</v>
      </c>
      <c r="F7635" s="5">
        <v>0.154</v>
      </c>
      <c r="G7635" s="5">
        <v>0.71930000000000005</v>
      </c>
      <c r="H7635" s="5">
        <v>0.214</v>
      </c>
      <c r="I7635" s="5">
        <v>119816</v>
      </c>
      <c r="J7635" s="5">
        <v>0.99970153639928006</v>
      </c>
      <c r="K7635">
        <f>E7635/D7635</f>
        <v>0.85164092664092661</v>
      </c>
      <c r="L7635">
        <f>LOG(K7635,2)/J7635</f>
        <v>-0.23175198249686607</v>
      </c>
      <c r="M7635">
        <f>LOG(E7635/D7635,2)</f>
        <v>-0.23168281296569607</v>
      </c>
    </row>
    <row r="7636" spans="1:13">
      <c r="A7636" s="6" t="s">
        <v>10328</v>
      </c>
      <c r="B7636" s="5" t="s">
        <v>14963</v>
      </c>
      <c r="C7636" s="5">
        <v>0.59468499973353195</v>
      </c>
      <c r="D7636" s="5">
        <v>1.2649999999999999</v>
      </c>
      <c r="E7636" s="5">
        <v>0.88219999999999998</v>
      </c>
      <c r="F7636" s="5">
        <v>0.38269999999999998</v>
      </c>
      <c r="G7636" s="5">
        <v>0.71930000000000005</v>
      </c>
      <c r="H7636" s="5">
        <v>0.53210000000000002</v>
      </c>
      <c r="I7636" s="5">
        <v>119816</v>
      </c>
      <c r="J7636" s="5">
        <v>0.99970153639928006</v>
      </c>
      <c r="K7636">
        <f>E7636/D7636</f>
        <v>0.69739130434782615</v>
      </c>
      <c r="L7636">
        <f>LOG(K7636,2)/J7636</f>
        <v>-0.52011495475900282</v>
      </c>
      <c r="M7636">
        <f>LOG(E7636/D7636,2)</f>
        <v>-0.51995971937681718</v>
      </c>
    </row>
    <row r="7637" spans="1:13">
      <c r="A7637" s="6" t="s">
        <v>11040</v>
      </c>
      <c r="B7637" s="5" t="s">
        <v>14963</v>
      </c>
      <c r="C7637" s="5">
        <v>0.75572852265183299</v>
      </c>
      <c r="D7637" s="5">
        <v>1.1060000000000001</v>
      </c>
      <c r="E7637" s="5">
        <v>0.88219999999999998</v>
      </c>
      <c r="F7637" s="5">
        <v>0.2238</v>
      </c>
      <c r="G7637" s="5">
        <v>0.71930000000000005</v>
      </c>
      <c r="H7637" s="5">
        <v>0.31109999999999999</v>
      </c>
      <c r="I7637" s="5">
        <v>119816</v>
      </c>
      <c r="J7637" s="5">
        <v>0.99970153639928006</v>
      </c>
      <c r="K7637">
        <f>E7637/D7637</f>
        <v>0.79764918625678116</v>
      </c>
      <c r="L7637">
        <f>LOG(K7637,2)/J7637</f>
        <v>-0.32627110007719179</v>
      </c>
      <c r="M7637">
        <f>LOG(E7637/D7637,2)</f>
        <v>-0.3261737200298519</v>
      </c>
    </row>
    <row r="7638" spans="1:13">
      <c r="A7638" s="6" t="s">
        <v>12433</v>
      </c>
      <c r="B7638" s="5" t="s">
        <v>14963</v>
      </c>
      <c r="C7638" s="5">
        <v>0.32587112463385398</v>
      </c>
      <c r="D7638" s="5">
        <v>1.589</v>
      </c>
      <c r="E7638" s="5">
        <v>0.8821</v>
      </c>
      <c r="F7638" s="5">
        <v>0.70669999999999999</v>
      </c>
      <c r="G7638" s="5">
        <v>0.71930000000000005</v>
      </c>
      <c r="H7638" s="5">
        <v>0.98250000000000004</v>
      </c>
      <c r="I7638" s="5">
        <v>119816</v>
      </c>
      <c r="J7638" s="5">
        <v>0.99970153639928006</v>
      </c>
      <c r="K7638">
        <f>E7638/D7638</f>
        <v>0.55512901195720576</v>
      </c>
      <c r="L7638">
        <f>LOG(K7638,2)/J7638</f>
        <v>-0.84935850479435171</v>
      </c>
      <c r="M7638">
        <f>LOG(E7638/D7638,2)</f>
        <v>-0.8491050021967087</v>
      </c>
    </row>
    <row r="7639" spans="1:13">
      <c r="A7639" s="6" t="s">
        <v>6722</v>
      </c>
      <c r="B7639" s="5" t="s">
        <v>14963</v>
      </c>
      <c r="C7639" s="5">
        <v>0.50755548262245298</v>
      </c>
      <c r="D7639" s="5">
        <v>1.359</v>
      </c>
      <c r="E7639" s="5">
        <v>0.8821</v>
      </c>
      <c r="F7639" s="5">
        <v>0.47670000000000001</v>
      </c>
      <c r="G7639" s="5">
        <v>0.71930000000000005</v>
      </c>
      <c r="H7639" s="5">
        <v>0.66269999999999996</v>
      </c>
      <c r="I7639" s="5">
        <v>119816</v>
      </c>
      <c r="J7639" s="5">
        <v>0.99970153639928006</v>
      </c>
      <c r="K7639">
        <f>E7639/D7639</f>
        <v>0.64908020603384842</v>
      </c>
      <c r="L7639">
        <f>LOG(K7639,2)/J7639</f>
        <v>-0.62371749058365233</v>
      </c>
      <c r="M7639">
        <f>LOG(E7639/D7639,2)</f>
        <v>-0.62353133361558077</v>
      </c>
    </row>
    <row r="7640" spans="1:13">
      <c r="A7640" s="6" t="s">
        <v>7666</v>
      </c>
      <c r="B7640" s="5" t="s">
        <v>14963</v>
      </c>
      <c r="C7640" s="5">
        <v>0.72783116284585203</v>
      </c>
      <c r="D7640" s="5">
        <v>1.1319999999999999</v>
      </c>
      <c r="E7640" s="5">
        <v>0.8821</v>
      </c>
      <c r="F7640" s="5">
        <v>0.25030000000000002</v>
      </c>
      <c r="G7640" s="5">
        <v>0.71930000000000005</v>
      </c>
      <c r="H7640" s="5">
        <v>0.34799999999999998</v>
      </c>
      <c r="I7640" s="5">
        <v>119816</v>
      </c>
      <c r="J7640" s="5">
        <v>0.99970153639928006</v>
      </c>
      <c r="K7640">
        <f>E7640/D7640</f>
        <v>0.77924028268551249</v>
      </c>
      <c r="L7640">
        <f>LOG(K7640,2)/J7640</f>
        <v>-0.35996727280845536</v>
      </c>
      <c r="M7640">
        <f>LOG(E7640/D7640,2)</f>
        <v>-0.35985983568007163</v>
      </c>
    </row>
    <row r="7641" spans="1:13">
      <c r="A7641" s="6" t="s">
        <v>8014</v>
      </c>
      <c r="B7641" s="5" t="s">
        <v>14963</v>
      </c>
      <c r="C7641" s="5">
        <v>0.85208239607056901</v>
      </c>
      <c r="D7641" s="5">
        <v>1.016</v>
      </c>
      <c r="E7641" s="5">
        <v>0.88200000000000001</v>
      </c>
      <c r="F7641" s="5">
        <v>0.1341</v>
      </c>
      <c r="G7641" s="5">
        <v>0.71930000000000005</v>
      </c>
      <c r="H7641" s="5">
        <v>0.1865</v>
      </c>
      <c r="I7641" s="5">
        <v>119816</v>
      </c>
      <c r="J7641" s="5">
        <v>0.99970153639928006</v>
      </c>
      <c r="K7641">
        <f>E7641/D7641</f>
        <v>0.86811023622047245</v>
      </c>
      <c r="L7641">
        <f>LOG(K7641,2)/J7641</f>
        <v>-0.20411076084727342</v>
      </c>
      <c r="M7641">
        <f>LOG(E7641/D7641,2)</f>
        <v>-0.20404984121464526</v>
      </c>
    </row>
    <row r="7642" spans="1:13">
      <c r="A7642" s="6" t="s">
        <v>12437</v>
      </c>
      <c r="B7642" s="5" t="s">
        <v>14963</v>
      </c>
      <c r="C7642" s="5">
        <v>0.84897257125065995</v>
      </c>
      <c r="D7642" s="5">
        <v>1.0189999999999999</v>
      </c>
      <c r="E7642" s="5">
        <v>0.88190000000000002</v>
      </c>
      <c r="F7642" s="5">
        <v>0.13700000000000001</v>
      </c>
      <c r="G7642" s="5">
        <v>0.71930000000000005</v>
      </c>
      <c r="H7642" s="5">
        <v>0.19040000000000001</v>
      </c>
      <c r="I7642" s="5">
        <v>119816</v>
      </c>
      <c r="J7642" s="5">
        <v>0.99970153639928006</v>
      </c>
      <c r="K7642">
        <f>E7642/D7642</f>
        <v>0.86545632973503439</v>
      </c>
      <c r="L7642">
        <f>LOG(K7642,2)/J7642</f>
        <v>-0.20852930915649939</v>
      </c>
      <c r="M7642">
        <f>LOG(E7642/D7642,2)</f>
        <v>-0.20846707074803289</v>
      </c>
    </row>
    <row r="7643" spans="1:13">
      <c r="A7643" s="6" t="s">
        <v>6604</v>
      </c>
      <c r="B7643" s="5" t="s">
        <v>14963</v>
      </c>
      <c r="C7643" s="5">
        <v>0.84911578114298303</v>
      </c>
      <c r="D7643" s="5">
        <v>1.0189999999999999</v>
      </c>
      <c r="E7643" s="5">
        <v>0.88190000000000002</v>
      </c>
      <c r="F7643" s="5">
        <v>0.1368</v>
      </c>
      <c r="G7643" s="5">
        <v>0.71930000000000005</v>
      </c>
      <c r="H7643" s="5">
        <v>0.19020000000000001</v>
      </c>
      <c r="I7643" s="5">
        <v>119816</v>
      </c>
      <c r="J7643" s="5">
        <v>0.99970153639928006</v>
      </c>
      <c r="K7643">
        <f>E7643/D7643</f>
        <v>0.86545632973503439</v>
      </c>
      <c r="L7643">
        <f>LOG(K7643,2)/J7643</f>
        <v>-0.20852930915649939</v>
      </c>
      <c r="M7643">
        <f>LOG(E7643/D7643,2)</f>
        <v>-0.20846707074803289</v>
      </c>
    </row>
    <row r="7644" spans="1:13">
      <c r="A7644" s="6" t="s">
        <v>13031</v>
      </c>
      <c r="B7644" s="5" t="s">
        <v>14963</v>
      </c>
      <c r="C7644" s="5">
        <v>0.94320107934653197</v>
      </c>
      <c r="D7644" s="5">
        <v>0.93320000000000003</v>
      </c>
      <c r="E7644" s="5">
        <v>0.88190000000000002</v>
      </c>
      <c r="F7644" s="5">
        <v>5.1249999999999997E-2</v>
      </c>
      <c r="G7644" s="5">
        <v>0.71930000000000005</v>
      </c>
      <c r="H7644" s="5">
        <v>7.1249999999999994E-2</v>
      </c>
      <c r="I7644" s="5">
        <v>119816</v>
      </c>
      <c r="J7644" s="5">
        <v>0.99970153639928006</v>
      </c>
      <c r="K7644">
        <f>E7644/D7644</f>
        <v>0.94502786112301751</v>
      </c>
      <c r="L7644">
        <f>LOG(K7644,2)/J7644</f>
        <v>-8.1595584991155476E-2</v>
      </c>
      <c r="M7644">
        <f>LOG(E7644/D7644,2)</f>
        <v>-8.1571231679056166E-2</v>
      </c>
    </row>
    <row r="7645" spans="1:13">
      <c r="A7645" s="6" t="s">
        <v>12991</v>
      </c>
      <c r="B7645" s="5" t="s">
        <v>14963</v>
      </c>
      <c r="C7645" s="5">
        <v>0.85209037211973704</v>
      </c>
      <c r="D7645" s="5">
        <v>1.016</v>
      </c>
      <c r="E7645" s="5">
        <v>0.88180000000000003</v>
      </c>
      <c r="F7645" s="5">
        <v>0.1341</v>
      </c>
      <c r="G7645" s="5">
        <v>0.71930000000000005</v>
      </c>
      <c r="H7645" s="5">
        <v>0.1865</v>
      </c>
      <c r="I7645" s="5">
        <v>119816</v>
      </c>
      <c r="J7645" s="5">
        <v>0.99970153639928006</v>
      </c>
      <c r="K7645">
        <f>E7645/D7645</f>
        <v>0.86791338582677169</v>
      </c>
      <c r="L7645">
        <f>LOG(K7645,2)/J7645</f>
        <v>-0.2044380373565341</v>
      </c>
      <c r="M7645">
        <f>LOG(E7645/D7645,2)</f>
        <v>-0.20437702004378056</v>
      </c>
    </row>
    <row r="7646" spans="1:13">
      <c r="A7646" s="6" t="s">
        <v>11774</v>
      </c>
      <c r="B7646" s="5" t="s">
        <v>14963</v>
      </c>
      <c r="C7646" s="5">
        <v>0.91298366349231397</v>
      </c>
      <c r="D7646" s="5">
        <v>0.96040000000000003</v>
      </c>
      <c r="E7646" s="5">
        <v>0.88180000000000003</v>
      </c>
      <c r="F7646" s="5">
        <v>7.8600000000000003E-2</v>
      </c>
      <c r="G7646" s="5">
        <v>0.71930000000000005</v>
      </c>
      <c r="H7646" s="5">
        <v>0.10929999999999999</v>
      </c>
      <c r="I7646" s="5">
        <v>119816</v>
      </c>
      <c r="J7646" s="5">
        <v>0.99970153639928006</v>
      </c>
      <c r="K7646">
        <f>E7646/D7646</f>
        <v>0.91815910037484383</v>
      </c>
      <c r="L7646">
        <f>LOG(K7646,2)/J7646</f>
        <v>-0.12322070350952151</v>
      </c>
      <c r="M7646">
        <f>LOG(E7646/D7646,2)</f>
        <v>-0.12318392661466881</v>
      </c>
    </row>
    <row r="7647" spans="1:13">
      <c r="A7647" s="6" t="s">
        <v>10804</v>
      </c>
      <c r="B7647" s="5" t="s">
        <v>14963</v>
      </c>
      <c r="C7647" s="5">
        <v>0.57233416634480705</v>
      </c>
      <c r="D7647" s="5">
        <v>1.288</v>
      </c>
      <c r="E7647" s="5">
        <v>0.88170000000000004</v>
      </c>
      <c r="F7647" s="5">
        <v>0.40610000000000002</v>
      </c>
      <c r="G7647" s="5">
        <v>0.71930000000000005</v>
      </c>
      <c r="H7647" s="5">
        <v>0.56459999999999999</v>
      </c>
      <c r="I7647" s="5">
        <v>119816</v>
      </c>
      <c r="J7647" s="5">
        <v>0.99970153639928006</v>
      </c>
      <c r="K7647">
        <f>E7647/D7647</f>
        <v>0.68454968944099381</v>
      </c>
      <c r="L7647">
        <f>LOG(K7647,2)/J7647</f>
        <v>-0.54693606913804915</v>
      </c>
      <c r="M7647">
        <f>LOG(E7647/D7647,2)</f>
        <v>-0.54677282862949061</v>
      </c>
    </row>
    <row r="7648" spans="1:13">
      <c r="A7648" s="6" t="s">
        <v>12451</v>
      </c>
      <c r="B7648" s="5" t="s">
        <v>14963</v>
      </c>
      <c r="C7648" s="5">
        <v>0.65011834831661997</v>
      </c>
      <c r="D7648" s="5">
        <v>1.208</v>
      </c>
      <c r="E7648" s="5">
        <v>0.88170000000000004</v>
      </c>
      <c r="F7648" s="5">
        <v>0.32629999999999998</v>
      </c>
      <c r="G7648" s="5">
        <v>0.71930000000000005</v>
      </c>
      <c r="H7648" s="5">
        <v>0.4536</v>
      </c>
      <c r="I7648" s="5">
        <v>119816</v>
      </c>
      <c r="J7648" s="5">
        <v>0.99970153639928006</v>
      </c>
      <c r="K7648">
        <f>E7648/D7648</f>
        <v>0.72988410596026498</v>
      </c>
      <c r="L7648">
        <f>LOG(K7648,2)/J7648</f>
        <v>-0.45439631059896762</v>
      </c>
      <c r="M7648">
        <f>LOG(E7648/D7648,2)</f>
        <v>-0.45426068983995238</v>
      </c>
    </row>
    <row r="7649" spans="1:13">
      <c r="A7649" s="6" t="s">
        <v>8715</v>
      </c>
      <c r="B7649" s="5" t="s">
        <v>14963</v>
      </c>
      <c r="C7649" s="5">
        <v>0.79686676203557505</v>
      </c>
      <c r="D7649" s="5">
        <v>1.0669999999999999</v>
      </c>
      <c r="E7649" s="5">
        <v>0.88160000000000005</v>
      </c>
      <c r="F7649" s="5">
        <v>0.1852</v>
      </c>
      <c r="G7649" s="5">
        <v>0.71930000000000005</v>
      </c>
      <c r="H7649" s="5">
        <v>0.25740000000000002</v>
      </c>
      <c r="I7649" s="5">
        <v>119816</v>
      </c>
      <c r="J7649" s="5">
        <v>0.99970153639928006</v>
      </c>
      <c r="K7649">
        <f>E7649/D7649</f>
        <v>0.82624179943767584</v>
      </c>
      <c r="L7649">
        <f>LOG(K7649,2)/J7649</f>
        <v>-0.27544625782254406</v>
      </c>
      <c r="M7649">
        <f>LOG(E7649/D7649,2)</f>
        <v>-0.27536404714062951</v>
      </c>
    </row>
    <row r="7650" spans="1:13">
      <c r="A7650" s="6" t="s">
        <v>14603</v>
      </c>
      <c r="B7650" s="5" t="s">
        <v>14963</v>
      </c>
      <c r="C7650" s="5">
        <v>0.974015748513684</v>
      </c>
      <c r="D7650" s="5">
        <v>0.90490000000000004</v>
      </c>
      <c r="E7650" s="5">
        <v>0.88149999999999995</v>
      </c>
      <c r="F7650" s="5">
        <v>2.3429999999999999E-2</v>
      </c>
      <c r="G7650" s="5">
        <v>0.71930000000000005</v>
      </c>
      <c r="H7650" s="5">
        <v>3.2570000000000002E-2</v>
      </c>
      <c r="I7650" s="5">
        <v>119816</v>
      </c>
      <c r="J7650" s="5">
        <v>0.99970153639928006</v>
      </c>
      <c r="K7650">
        <f>E7650/D7650</f>
        <v>0.9741407890374626</v>
      </c>
      <c r="L7650">
        <f>LOG(K7650,2)/J7650</f>
        <v>-3.7809084661219301E-2</v>
      </c>
      <c r="M7650">
        <f>LOG(E7650/D7650,2)</f>
        <v>-3.7797800025671388E-2</v>
      </c>
    </row>
    <row r="7651" spans="1:13">
      <c r="A7651" s="6" t="s">
        <v>2771</v>
      </c>
      <c r="B7651" s="5" t="s">
        <v>14963</v>
      </c>
      <c r="C7651" s="5">
        <v>0.58073222485314202</v>
      </c>
      <c r="D7651" s="5">
        <v>1.2789999999999999</v>
      </c>
      <c r="E7651" s="5">
        <v>0.88139999999999996</v>
      </c>
      <c r="F7651" s="5">
        <v>0.39729999999999999</v>
      </c>
      <c r="G7651" s="5">
        <v>0.71930000000000005</v>
      </c>
      <c r="H7651" s="5">
        <v>0.55230000000000001</v>
      </c>
      <c r="I7651" s="5">
        <v>119816</v>
      </c>
      <c r="J7651" s="5">
        <v>0.99970153639928006</v>
      </c>
      <c r="K7651">
        <f>E7651/D7651</f>
        <v>0.68913213448006261</v>
      </c>
      <c r="L7651">
        <f>LOG(K7651,2)/J7651</f>
        <v>-0.53730782932099741</v>
      </c>
      <c r="M7651">
        <f>LOG(E7651/D7651,2)</f>
        <v>-0.5371474624915632</v>
      </c>
    </row>
    <row r="7652" spans="1:13">
      <c r="A7652" s="6" t="s">
        <v>7437</v>
      </c>
      <c r="B7652" s="5" t="s">
        <v>14963</v>
      </c>
      <c r="C7652" s="5">
        <v>0.68615915357594504</v>
      </c>
      <c r="D7652" s="5">
        <v>1.1719999999999999</v>
      </c>
      <c r="E7652" s="5">
        <v>0.88139999999999996</v>
      </c>
      <c r="F7652" s="5">
        <v>0.29070000000000001</v>
      </c>
      <c r="G7652" s="5">
        <v>0.71930000000000005</v>
      </c>
      <c r="H7652" s="5">
        <v>0.40410000000000001</v>
      </c>
      <c r="I7652" s="5">
        <v>119816</v>
      </c>
      <c r="J7652" s="5">
        <v>0.99970153639928006</v>
      </c>
      <c r="K7652">
        <f>E7652/D7652</f>
        <v>0.75204778156996588</v>
      </c>
      <c r="L7652">
        <f>LOG(K7652,2)/J7652</f>
        <v>-0.41122650417532181</v>
      </c>
      <c r="M7652">
        <f>LOG(E7652/D7652,2)</f>
        <v>-0.41110376803217419</v>
      </c>
    </row>
    <row r="7653" spans="1:13">
      <c r="A7653" s="6" t="s">
        <v>11932</v>
      </c>
      <c r="B7653" s="5" t="s">
        <v>14963</v>
      </c>
      <c r="C7653" s="5">
        <v>0.82205276088649004</v>
      </c>
      <c r="D7653" s="5">
        <v>1.0429999999999999</v>
      </c>
      <c r="E7653" s="5">
        <v>0.88139999999999996</v>
      </c>
      <c r="F7653" s="5">
        <v>0.1618</v>
      </c>
      <c r="G7653" s="5">
        <v>0.71930000000000005</v>
      </c>
      <c r="H7653" s="5">
        <v>0.22489999999999999</v>
      </c>
      <c r="I7653" s="5">
        <v>119816</v>
      </c>
      <c r="J7653" s="5">
        <v>0.99970153639928006</v>
      </c>
      <c r="K7653">
        <f>E7653/D7653</f>
        <v>0.84506232023010552</v>
      </c>
      <c r="L7653">
        <f>LOG(K7653,2)/J7653</f>
        <v>-0.24294286573216753</v>
      </c>
      <c r="M7653">
        <f>LOG(E7653/D7653,2)</f>
        <v>-0.24287035612969188</v>
      </c>
    </row>
    <row r="7654" spans="1:13">
      <c r="A7654" s="6" t="s">
        <v>3055</v>
      </c>
      <c r="B7654" s="5" t="s">
        <v>14963</v>
      </c>
      <c r="C7654" s="5">
        <v>0.69850697228193304</v>
      </c>
      <c r="D7654" s="5">
        <v>1.1599999999999999</v>
      </c>
      <c r="E7654" s="5">
        <v>0.88119999999999998</v>
      </c>
      <c r="F7654" s="5">
        <v>0.27860000000000001</v>
      </c>
      <c r="G7654" s="5">
        <v>0.71930000000000005</v>
      </c>
      <c r="H7654" s="5">
        <v>0.38729999999999998</v>
      </c>
      <c r="I7654" s="5">
        <v>119816</v>
      </c>
      <c r="J7654" s="5">
        <v>0.99970153639928006</v>
      </c>
      <c r="K7654">
        <f>E7654/D7654</f>
        <v>0.7596551724137931</v>
      </c>
      <c r="L7654">
        <f>LOG(K7654,2)/J7654</f>
        <v>-0.3967018062509195</v>
      </c>
      <c r="M7654">
        <f>LOG(E7654/D7654,2)</f>
        <v>-0.39658340520141372</v>
      </c>
    </row>
    <row r="7655" spans="1:13">
      <c r="A7655" s="6" t="s">
        <v>10838</v>
      </c>
      <c r="B7655" s="5" t="s">
        <v>14963</v>
      </c>
      <c r="C7655" s="5">
        <v>0.70360558678337404</v>
      </c>
      <c r="D7655" s="5">
        <v>1.155</v>
      </c>
      <c r="E7655" s="5">
        <v>0.88119999999999998</v>
      </c>
      <c r="F7655" s="5">
        <v>0.2737</v>
      </c>
      <c r="G7655" s="5">
        <v>0.71930000000000005</v>
      </c>
      <c r="H7655" s="5">
        <v>0.3805</v>
      </c>
      <c r="I7655" s="5">
        <v>119816</v>
      </c>
      <c r="J7655" s="5">
        <v>0.99970153639928006</v>
      </c>
      <c r="K7655">
        <f>E7655/D7655</f>
        <v>0.76294372294372292</v>
      </c>
      <c r="L7655">
        <f>LOG(K7655,2)/J7655</f>
        <v>-0.39046799197274928</v>
      </c>
      <c r="M7655">
        <f>LOG(E7655/D7655,2)</f>
        <v>-0.39035145148989919</v>
      </c>
    </row>
    <row r="7656" spans="1:13">
      <c r="A7656" s="6" t="s">
        <v>11969</v>
      </c>
      <c r="B7656" s="5" t="s">
        <v>14963</v>
      </c>
      <c r="C7656" s="5">
        <v>0.86371270863276495</v>
      </c>
      <c r="D7656" s="5">
        <v>1.0049999999999999</v>
      </c>
      <c r="E7656" s="5">
        <v>0.88119999999999998</v>
      </c>
      <c r="F7656" s="5">
        <v>0.1235</v>
      </c>
      <c r="G7656" s="5">
        <v>0.71930000000000005</v>
      </c>
      <c r="H7656" s="5">
        <v>0.17169999999999999</v>
      </c>
      <c r="I7656" s="5">
        <v>119816</v>
      </c>
      <c r="J7656" s="5">
        <v>0.99970153639928006</v>
      </c>
      <c r="K7656">
        <f>E7656/D7656</f>
        <v>0.87681592039801004</v>
      </c>
      <c r="L7656">
        <f>LOG(K7656,2)/J7656</f>
        <v>-0.18971072299825131</v>
      </c>
      <c r="M7656">
        <f>LOG(E7656/D7656,2)</f>
        <v>-0.18965410125277007</v>
      </c>
    </row>
    <row r="7657" spans="1:13">
      <c r="A7657" s="6" t="s">
        <v>8920</v>
      </c>
      <c r="B7657" s="5" t="s">
        <v>14963</v>
      </c>
      <c r="C7657" s="5">
        <v>0.45982392310738002</v>
      </c>
      <c r="D7657" s="5">
        <v>1.413</v>
      </c>
      <c r="E7657" s="5">
        <v>0.88109999999999999</v>
      </c>
      <c r="F7657" s="5">
        <v>0.53169999999999995</v>
      </c>
      <c r="G7657" s="5">
        <v>0.71930000000000005</v>
      </c>
      <c r="H7657" s="5">
        <v>0.73909999999999998</v>
      </c>
      <c r="I7657" s="5">
        <v>119816</v>
      </c>
      <c r="J7657" s="5">
        <v>0.99970153639928006</v>
      </c>
      <c r="K7657">
        <f>E7657/D7657</f>
        <v>0.62356687898089169</v>
      </c>
      <c r="L7657">
        <f>LOG(K7657,2)/J7657</f>
        <v>-0.68158722315212106</v>
      </c>
      <c r="M7657">
        <f>LOG(E7657/D7657,2)</f>
        <v>-0.68138379417529438</v>
      </c>
    </row>
    <row r="7658" spans="1:13">
      <c r="A7658" s="6" t="s">
        <v>12050</v>
      </c>
      <c r="B7658" s="5" t="s">
        <v>14963</v>
      </c>
      <c r="C7658" s="5">
        <v>0.82942440304768905</v>
      </c>
      <c r="D7658" s="5">
        <v>1.036</v>
      </c>
      <c r="E7658" s="5">
        <v>0.88109999999999999</v>
      </c>
      <c r="F7658" s="5">
        <v>0.155</v>
      </c>
      <c r="G7658" s="5">
        <v>0.71930000000000005</v>
      </c>
      <c r="H7658" s="5">
        <v>0.21540000000000001</v>
      </c>
      <c r="I7658" s="5">
        <v>119816</v>
      </c>
      <c r="J7658" s="5">
        <v>0.99970153639928006</v>
      </c>
      <c r="K7658">
        <f>E7658/D7658</f>
        <v>0.85048262548262543</v>
      </c>
      <c r="L7658">
        <f>LOG(K7658,2)/J7658</f>
        <v>-0.23371608727286258</v>
      </c>
      <c r="M7658">
        <f>LOG(E7658/D7658,2)</f>
        <v>-0.23364633152790895</v>
      </c>
    </row>
    <row r="7659" spans="1:13">
      <c r="A7659" s="6" t="s">
        <v>8647</v>
      </c>
      <c r="B7659" s="5" t="s">
        <v>14963</v>
      </c>
      <c r="C7659" s="5">
        <v>0.81094929118830394</v>
      </c>
      <c r="D7659" s="5">
        <v>1.0529999999999999</v>
      </c>
      <c r="E7659" s="5">
        <v>0.88100000000000001</v>
      </c>
      <c r="F7659" s="5">
        <v>0.1721</v>
      </c>
      <c r="G7659" s="5">
        <v>0.71930000000000005</v>
      </c>
      <c r="H7659" s="5">
        <v>0.2392</v>
      </c>
      <c r="I7659" s="5">
        <v>119816</v>
      </c>
      <c r="J7659" s="5">
        <v>0.99970153639928006</v>
      </c>
      <c r="K7659">
        <f>E7659/D7659</f>
        <v>0.83665716999050332</v>
      </c>
      <c r="L7659">
        <f>LOG(K7659,2)/J7659</f>
        <v>-0.25736832718294556</v>
      </c>
      <c r="M7659">
        <f>LOG(E7659/D7659,2)</f>
        <v>-0.25729151210530327</v>
      </c>
    </row>
    <row r="7660" spans="1:13">
      <c r="A7660" s="6" t="s">
        <v>9225</v>
      </c>
      <c r="B7660" s="5" t="s">
        <v>14963</v>
      </c>
      <c r="C7660" s="5">
        <v>0.67891106905555898</v>
      </c>
      <c r="D7660" s="5">
        <v>1.179</v>
      </c>
      <c r="E7660" s="5">
        <v>0.88090000000000002</v>
      </c>
      <c r="F7660" s="5">
        <v>0.29780000000000001</v>
      </c>
      <c r="G7660" s="5">
        <v>0.71930000000000005</v>
      </c>
      <c r="H7660" s="5">
        <v>0.41399999999999998</v>
      </c>
      <c r="I7660" s="5">
        <v>119816</v>
      </c>
      <c r="J7660" s="5">
        <v>0.99970153639928006</v>
      </c>
      <c r="K7660">
        <f>E7660/D7660</f>
        <v>0.74715860899066999</v>
      </c>
      <c r="L7660">
        <f>LOG(K7660,2)/J7660</f>
        <v>-0.42063910534714072</v>
      </c>
      <c r="M7660">
        <f>LOG(E7660/D7660,2)</f>
        <v>-0.42051355988515521</v>
      </c>
    </row>
    <row r="7661" spans="1:13">
      <c r="A7661" s="6" t="s">
        <v>12396</v>
      </c>
      <c r="B7661" s="5" t="s">
        <v>14963</v>
      </c>
      <c r="C7661" s="5">
        <v>0.84405729834977505</v>
      </c>
      <c r="D7661" s="5">
        <v>1.022</v>
      </c>
      <c r="E7661" s="5">
        <v>0.88090000000000002</v>
      </c>
      <c r="F7661" s="5">
        <v>0.14149999999999999</v>
      </c>
      <c r="G7661" s="5">
        <v>0.71930000000000005</v>
      </c>
      <c r="H7661" s="5">
        <v>0.19670000000000001</v>
      </c>
      <c r="I7661" s="5">
        <v>119816</v>
      </c>
      <c r="J7661" s="5">
        <v>0.99970153639928006</v>
      </c>
      <c r="K7661">
        <f>E7661/D7661</f>
        <v>0.86193737769080236</v>
      </c>
      <c r="L7661">
        <f>LOG(K7661,2)/J7661</f>
        <v>-0.21440903113447296</v>
      </c>
      <c r="M7661">
        <f>LOG(E7661/D7661,2)</f>
        <v>-0.2143450378430137</v>
      </c>
    </row>
    <row r="7662" spans="1:13">
      <c r="A7662" s="6" t="s">
        <v>13738</v>
      </c>
      <c r="B7662" s="5" t="s">
        <v>14963</v>
      </c>
      <c r="C7662" s="5">
        <v>0.95439366309856999</v>
      </c>
      <c r="D7662" s="5">
        <v>0.83979999999999999</v>
      </c>
      <c r="E7662" s="5">
        <v>0.88090000000000002</v>
      </c>
      <c r="F7662" s="5">
        <v>-4.1140000000000003E-2</v>
      </c>
      <c r="G7662" s="5">
        <v>0.71930000000000005</v>
      </c>
      <c r="H7662" s="5">
        <v>5.7189999999999998E-2</v>
      </c>
      <c r="I7662" s="5">
        <v>119816</v>
      </c>
      <c r="J7662" s="5">
        <v>0.99970153639928006</v>
      </c>
      <c r="K7662">
        <f>E7662/D7662</f>
        <v>1.0489402238628245</v>
      </c>
      <c r="L7662">
        <f>LOG(K7662,2)/J7662</f>
        <v>6.8953045121080345E-2</v>
      </c>
      <c r="M7662">
        <f>LOG(E7662/D7662,2)</f>
        <v>6.8932465146952906E-2</v>
      </c>
    </row>
    <row r="7663" spans="1:13">
      <c r="A7663" s="6" t="s">
        <v>2936</v>
      </c>
      <c r="B7663" s="5" t="s">
        <v>14963</v>
      </c>
      <c r="C7663" s="5">
        <v>0.58864365222448001</v>
      </c>
      <c r="D7663" s="5">
        <v>1.27</v>
      </c>
      <c r="E7663" s="5">
        <v>0.88070000000000004</v>
      </c>
      <c r="F7663" s="5">
        <v>0.38900000000000001</v>
      </c>
      <c r="G7663" s="5">
        <v>0.71930000000000005</v>
      </c>
      <c r="H7663" s="5">
        <v>0.54079999999999995</v>
      </c>
      <c r="I7663" s="5">
        <v>119816</v>
      </c>
      <c r="J7663" s="5">
        <v>0.99970153639928006</v>
      </c>
      <c r="K7663">
        <f>E7663/D7663</f>
        <v>0.69346456692913383</v>
      </c>
      <c r="L7663">
        <f>LOG(K7663,2)/J7663</f>
        <v>-0.52826359345036988</v>
      </c>
      <c r="M7663">
        <f>LOG(E7663/D7663,2)</f>
        <v>-0.52810592599613948</v>
      </c>
    </row>
    <row r="7664" spans="1:13">
      <c r="A7664" s="6" t="s">
        <v>12097</v>
      </c>
      <c r="B7664" s="5" t="s">
        <v>14963</v>
      </c>
      <c r="C7664" s="5">
        <v>0.84272647994790895</v>
      </c>
      <c r="D7664" s="5">
        <v>1.0229999999999999</v>
      </c>
      <c r="E7664" s="5">
        <v>0.88070000000000004</v>
      </c>
      <c r="F7664" s="5">
        <v>0.14269999999999999</v>
      </c>
      <c r="G7664" s="5">
        <v>0.71930000000000005</v>
      </c>
      <c r="H7664" s="5">
        <v>0.19839999999999999</v>
      </c>
      <c r="I7664" s="5">
        <v>119816</v>
      </c>
      <c r="J7664" s="5">
        <v>0.99970153639928006</v>
      </c>
      <c r="K7664">
        <f>E7664/D7664</f>
        <v>0.86089931573802558</v>
      </c>
      <c r="L7664">
        <f>LOG(K7664,2)/J7664</f>
        <v>-0.21614808641810063</v>
      </c>
      <c r="M7664">
        <f>LOG(E7664/D7664,2)</f>
        <v>-0.21608357408193957</v>
      </c>
    </row>
    <row r="7665" spans="1:13">
      <c r="A7665" s="6" t="s">
        <v>12328</v>
      </c>
      <c r="B7665" s="5" t="s">
        <v>14963</v>
      </c>
      <c r="C7665" s="5">
        <v>0.28075626414115001</v>
      </c>
      <c r="D7665" s="5">
        <v>1.6559999999999999</v>
      </c>
      <c r="E7665" s="5">
        <v>0.88060000000000005</v>
      </c>
      <c r="F7665" s="5">
        <v>0.77590000000000003</v>
      </c>
      <c r="G7665" s="5">
        <v>0.71930000000000005</v>
      </c>
      <c r="H7665" s="5">
        <v>1.079</v>
      </c>
      <c r="I7665" s="5">
        <v>119816</v>
      </c>
      <c r="J7665" s="5">
        <v>0.99970153639928006</v>
      </c>
      <c r="K7665">
        <f>E7665/D7665</f>
        <v>0.5317632850241546</v>
      </c>
      <c r="L7665">
        <f>LOG(K7665,2)/J7665</f>
        <v>-0.91141594793536873</v>
      </c>
      <c r="M7665">
        <f>LOG(E7665/D7665,2)</f>
        <v>-0.91114392344979434</v>
      </c>
    </row>
    <row r="7666" spans="1:13">
      <c r="A7666" s="6" t="s">
        <v>10007</v>
      </c>
      <c r="B7666" s="5" t="s">
        <v>14963</v>
      </c>
      <c r="C7666" s="5">
        <v>0.40478707714926698</v>
      </c>
      <c r="D7666" s="5">
        <v>1.48</v>
      </c>
      <c r="E7666" s="5">
        <v>0.88060000000000005</v>
      </c>
      <c r="F7666" s="5">
        <v>0.59930000000000005</v>
      </c>
      <c r="G7666" s="5">
        <v>0.71930000000000005</v>
      </c>
      <c r="H7666" s="5">
        <v>0.83309999999999995</v>
      </c>
      <c r="I7666" s="5">
        <v>119816</v>
      </c>
      <c r="J7666" s="5">
        <v>0.99970153639928006</v>
      </c>
      <c r="K7666">
        <f>E7666/D7666</f>
        <v>0.59500000000000008</v>
      </c>
      <c r="L7666">
        <f>LOG(K7666,2)/J7666</f>
        <v>-0.74926205391727596</v>
      </c>
      <c r="M7666">
        <f>LOG(E7666/D7666,2)</f>
        <v>-0.74903842646678098</v>
      </c>
    </row>
    <row r="7667" spans="1:13">
      <c r="A7667" s="6" t="s">
        <v>10708</v>
      </c>
      <c r="B7667" s="5" t="s">
        <v>14963</v>
      </c>
      <c r="C7667" s="5">
        <v>0.48653158435705601</v>
      </c>
      <c r="D7667" s="5">
        <v>1.381</v>
      </c>
      <c r="E7667" s="5">
        <v>0.88060000000000005</v>
      </c>
      <c r="F7667" s="5">
        <v>0.50049999999999994</v>
      </c>
      <c r="G7667" s="5">
        <v>0.71930000000000005</v>
      </c>
      <c r="H7667" s="5">
        <v>0.69579999999999997</v>
      </c>
      <c r="I7667" s="5">
        <v>119816</v>
      </c>
      <c r="J7667" s="5">
        <v>0.99970153639928006</v>
      </c>
      <c r="K7667">
        <f>E7667/D7667</f>
        <v>0.6376538740043447</v>
      </c>
      <c r="L7667">
        <f>LOG(K7667,2)/J7667</f>
        <v>-0.64934837706325976</v>
      </c>
      <c r="M7667">
        <f>LOG(E7667/D7667,2)</f>
        <v>-0.64915457020851985</v>
      </c>
    </row>
    <row r="7668" spans="1:13">
      <c r="A7668" s="6" t="s">
        <v>6938</v>
      </c>
      <c r="B7668" s="5" t="s">
        <v>14963</v>
      </c>
      <c r="C7668" s="5">
        <v>0.63709978799330302</v>
      </c>
      <c r="D7668" s="5">
        <v>1.22</v>
      </c>
      <c r="E7668" s="5">
        <v>0.88060000000000005</v>
      </c>
      <c r="F7668" s="5">
        <v>0.33929999999999999</v>
      </c>
      <c r="G7668" s="5">
        <v>0.71930000000000005</v>
      </c>
      <c r="H7668" s="5">
        <v>0.4718</v>
      </c>
      <c r="I7668" s="5">
        <v>119816</v>
      </c>
      <c r="J7668" s="5">
        <v>0.99970153639928006</v>
      </c>
      <c r="K7668">
        <f>E7668/D7668</f>
        <v>0.72180327868852467</v>
      </c>
      <c r="L7668">
        <f>LOG(K7668,2)/J7668</f>
        <v>-0.47046281442631604</v>
      </c>
      <c r="M7668">
        <f>LOG(E7668/D7668,2)</f>
        <v>-0.47032239840071755</v>
      </c>
    </row>
    <row r="7669" spans="1:13">
      <c r="A7669" s="6" t="s">
        <v>8524</v>
      </c>
      <c r="B7669" s="5" t="s">
        <v>14963</v>
      </c>
      <c r="C7669" s="5">
        <v>0.66638287392015205</v>
      </c>
      <c r="D7669" s="5">
        <v>1.1910000000000001</v>
      </c>
      <c r="E7669" s="5">
        <v>0.88060000000000005</v>
      </c>
      <c r="F7669" s="5">
        <v>0.31009999999999999</v>
      </c>
      <c r="G7669" s="5">
        <v>0.71930000000000005</v>
      </c>
      <c r="H7669" s="5">
        <v>0.43109999999999998</v>
      </c>
      <c r="I7669" s="5">
        <v>119816</v>
      </c>
      <c r="J7669" s="5">
        <v>0.99970153639928006</v>
      </c>
      <c r="K7669">
        <f>E7669/D7669</f>
        <v>0.73937867338371122</v>
      </c>
      <c r="L7669">
        <f>LOG(K7669,2)/J7669</f>
        <v>-0.43574471775203788</v>
      </c>
      <c r="M7669">
        <f>LOG(E7669/D7669,2)</f>
        <v>-0.43561466381458291</v>
      </c>
    </row>
    <row r="7670" spans="1:13">
      <c r="A7670" s="6" t="s">
        <v>2460</v>
      </c>
      <c r="B7670" s="5" t="s">
        <v>14963</v>
      </c>
      <c r="C7670" s="5">
        <v>0.73272039545954004</v>
      </c>
      <c r="D7670" s="5">
        <v>1.1259999999999999</v>
      </c>
      <c r="E7670" s="5">
        <v>0.88060000000000005</v>
      </c>
      <c r="F7670" s="5">
        <v>0.2457</v>
      </c>
      <c r="G7670" s="5">
        <v>0.71930000000000005</v>
      </c>
      <c r="H7670" s="5">
        <v>0.34150000000000003</v>
      </c>
      <c r="I7670" s="5">
        <v>119816</v>
      </c>
      <c r="J7670" s="5">
        <v>0.99970153639928006</v>
      </c>
      <c r="K7670">
        <f>E7670/D7670</f>
        <v>0.78206039076376566</v>
      </c>
      <c r="L7670">
        <f>LOG(K7670,2)/J7670</f>
        <v>-0.35475395917472335</v>
      </c>
      <c r="M7670">
        <f>LOG(E7670/D7670,2)</f>
        <v>-0.35464807803069842</v>
      </c>
    </row>
    <row r="7671" spans="1:13">
      <c r="A7671" s="6" t="s">
        <v>8496</v>
      </c>
      <c r="B7671" s="5" t="s">
        <v>14963</v>
      </c>
      <c r="C7671" s="5">
        <v>0.79989624496284994</v>
      </c>
      <c r="D7671" s="5">
        <v>1.0629999999999999</v>
      </c>
      <c r="E7671" s="5">
        <v>0.88060000000000005</v>
      </c>
      <c r="F7671" s="5">
        <v>0.18229999999999999</v>
      </c>
      <c r="G7671" s="5">
        <v>0.71930000000000005</v>
      </c>
      <c r="H7671" s="5">
        <v>0.2535</v>
      </c>
      <c r="I7671" s="5">
        <v>119816</v>
      </c>
      <c r="J7671" s="5">
        <v>0.99970153639928006</v>
      </c>
      <c r="K7671">
        <f>E7671/D7671</f>
        <v>0.82841015992474143</v>
      </c>
      <c r="L7671">
        <f>LOG(K7671,2)/J7671</f>
        <v>-0.27166392927609101</v>
      </c>
      <c r="M7671">
        <f>LOG(E7671/D7671,2)</f>
        <v>-0.27158284748157352</v>
      </c>
    </row>
    <row r="7672" spans="1:13">
      <c r="A7672" s="6" t="s">
        <v>14676</v>
      </c>
      <c r="B7672" s="5" t="s">
        <v>14963</v>
      </c>
      <c r="C7672" s="5">
        <v>0.94767191773029302</v>
      </c>
      <c r="D7672" s="5">
        <v>0.92779999999999996</v>
      </c>
      <c r="E7672" s="5">
        <v>0.88060000000000005</v>
      </c>
      <c r="F7672" s="5">
        <v>4.7210000000000002E-2</v>
      </c>
      <c r="G7672" s="5">
        <v>0.71930000000000005</v>
      </c>
      <c r="H7672" s="5">
        <v>6.5629999999999994E-2</v>
      </c>
      <c r="I7672" s="5">
        <v>119816</v>
      </c>
      <c r="J7672" s="5">
        <v>0.99970153639928006</v>
      </c>
      <c r="K7672">
        <f>E7672/D7672</f>
        <v>0.9491269670187541</v>
      </c>
      <c r="L7672">
        <f>LOG(K7672,2)/J7672</f>
        <v>-7.5349490993336918E-2</v>
      </c>
      <c r="M7672">
        <f>LOG(E7672/D7672,2)</f>
        <v>-7.5327001912942629E-2</v>
      </c>
    </row>
    <row r="7673" spans="1:13">
      <c r="A7673" s="6" t="s">
        <v>1295</v>
      </c>
      <c r="B7673" s="5" t="s">
        <v>14963</v>
      </c>
      <c r="C7673" s="5">
        <v>0.57350994646633002</v>
      </c>
      <c r="D7673" s="5">
        <v>1.2849999999999999</v>
      </c>
      <c r="E7673" s="5">
        <v>0.88049999999999995</v>
      </c>
      <c r="F7673" s="5">
        <v>0.40489999999999998</v>
      </c>
      <c r="G7673" s="5">
        <v>0.71930000000000005</v>
      </c>
      <c r="H7673" s="5">
        <v>0.56289999999999996</v>
      </c>
      <c r="I7673" s="5">
        <v>119816</v>
      </c>
      <c r="J7673" s="5">
        <v>0.99970153639928006</v>
      </c>
      <c r="K7673">
        <f>E7673/D7673</f>
        <v>0.68521400778210118</v>
      </c>
      <c r="L7673">
        <f>LOG(K7673,2)/J7673</f>
        <v>-0.54553627297038609</v>
      </c>
      <c r="M7673">
        <f>LOG(E7673/D7673,2)</f>
        <v>-0.54537345025003203</v>
      </c>
    </row>
    <row r="7674" spans="1:13">
      <c r="A7674" s="6" t="s">
        <v>8814</v>
      </c>
      <c r="B7674" s="5" t="s">
        <v>14963</v>
      </c>
      <c r="C7674" s="5">
        <v>0.52861618718836001</v>
      </c>
      <c r="D7674" s="5">
        <v>1.3340000000000001</v>
      </c>
      <c r="E7674" s="5">
        <v>0.88039999999999996</v>
      </c>
      <c r="F7674" s="5">
        <v>0.45329999999999998</v>
      </c>
      <c r="G7674" s="5">
        <v>0.71930000000000005</v>
      </c>
      <c r="H7674" s="5">
        <v>0.63009999999999999</v>
      </c>
      <c r="I7674" s="5">
        <v>119816</v>
      </c>
      <c r="J7674" s="5">
        <v>0.99970153639928006</v>
      </c>
      <c r="K7674">
        <f>E7674/D7674</f>
        <v>0.65997001499250363</v>
      </c>
      <c r="L7674">
        <f>LOG(K7674,2)/J7674</f>
        <v>-0.59970660677362353</v>
      </c>
      <c r="M7674">
        <f>LOG(E7674/D7674,2)</f>
        <v>-0.5995276161803903</v>
      </c>
    </row>
    <row r="7675" spans="1:13">
      <c r="A7675" s="6" t="s">
        <v>7737</v>
      </c>
      <c r="B7675" s="5" t="s">
        <v>14963</v>
      </c>
      <c r="C7675" s="5">
        <v>0.59102421170154695</v>
      </c>
      <c r="D7675" s="5">
        <v>1.2669999999999999</v>
      </c>
      <c r="E7675" s="5">
        <v>0.88019999999999998</v>
      </c>
      <c r="F7675" s="5">
        <v>0.38650000000000001</v>
      </c>
      <c r="G7675" s="5">
        <v>0.71930000000000005</v>
      </c>
      <c r="H7675" s="5">
        <v>0.53739999999999999</v>
      </c>
      <c r="I7675" s="5">
        <v>119816</v>
      </c>
      <c r="J7675" s="5">
        <v>0.99970153639928006</v>
      </c>
      <c r="K7675">
        <f>E7675/D7675</f>
        <v>0.6947119179163378</v>
      </c>
      <c r="L7675">
        <f>LOG(K7675,2)/J7675</f>
        <v>-0.5256701410367105</v>
      </c>
      <c r="M7675">
        <f>LOG(E7675/D7675,2)</f>
        <v>-0.52551324763362572</v>
      </c>
    </row>
    <row r="7676" spans="1:13">
      <c r="A7676" s="6" t="s">
        <v>5269</v>
      </c>
      <c r="B7676" s="5" t="s">
        <v>14963</v>
      </c>
      <c r="C7676" s="5">
        <v>0.46377008568483302</v>
      </c>
      <c r="D7676" s="5">
        <v>0.35299999999999998</v>
      </c>
      <c r="E7676" s="5">
        <v>0.88</v>
      </c>
      <c r="F7676" s="5">
        <v>-0.52700000000000002</v>
      </c>
      <c r="G7676" s="5">
        <v>0.71930000000000005</v>
      </c>
      <c r="H7676" s="5">
        <v>0.73270000000000002</v>
      </c>
      <c r="I7676" s="5">
        <v>119816</v>
      </c>
      <c r="J7676" s="5">
        <v>0.99970153639928006</v>
      </c>
      <c r="K7676">
        <f>E7676/D7676</f>
        <v>2.4929178470254958</v>
      </c>
      <c r="L7676">
        <f>LOG(K7676,2)/J7676</f>
        <v>1.3182287835627944</v>
      </c>
      <c r="M7676">
        <f>LOG(E7676/D7676,2)</f>
        <v>1.3178353402534795</v>
      </c>
    </row>
    <row r="7677" spans="1:13">
      <c r="A7677" s="6" t="s">
        <v>3535</v>
      </c>
      <c r="B7677" s="5" t="s">
        <v>14963</v>
      </c>
      <c r="C7677" s="5">
        <v>0.39806336651929403</v>
      </c>
      <c r="D7677" s="5">
        <v>1.488</v>
      </c>
      <c r="E7677" s="5">
        <v>0.87990000000000002</v>
      </c>
      <c r="F7677" s="5">
        <v>0.6079</v>
      </c>
      <c r="G7677" s="5">
        <v>0.71930000000000005</v>
      </c>
      <c r="H7677" s="5">
        <v>0.84509999999999996</v>
      </c>
      <c r="I7677" s="5">
        <v>119816</v>
      </c>
      <c r="J7677" s="5">
        <v>0.99970153639928006</v>
      </c>
      <c r="K7677">
        <f>E7677/D7677</f>
        <v>0.5913306451612903</v>
      </c>
      <c r="L7677">
        <f>LOG(K7677,2)/J7677</f>
        <v>-0.75818934143815508</v>
      </c>
      <c r="M7677">
        <f>LOG(E7677/D7677,2)</f>
        <v>-0.75796304951728199</v>
      </c>
    </row>
    <row r="7678" spans="1:13">
      <c r="A7678" s="6" t="s">
        <v>12580</v>
      </c>
      <c r="B7678" s="5" t="s">
        <v>14963</v>
      </c>
      <c r="C7678" s="5">
        <v>0.92714563773143799</v>
      </c>
      <c r="D7678" s="5">
        <v>0.9456</v>
      </c>
      <c r="E7678" s="5">
        <v>0.87990000000000002</v>
      </c>
      <c r="F7678" s="5">
        <v>6.5769999999999995E-2</v>
      </c>
      <c r="G7678" s="5">
        <v>0.71930000000000005</v>
      </c>
      <c r="H7678" s="5">
        <v>9.1439999999999994E-2</v>
      </c>
      <c r="I7678" s="5">
        <v>119816</v>
      </c>
      <c r="J7678" s="5">
        <v>0.99970153639928006</v>
      </c>
      <c r="K7678">
        <f>E7678/D7678</f>
        <v>0.93052030456852797</v>
      </c>
      <c r="L7678">
        <f>LOG(K7678,2)/J7678</f>
        <v>-0.1039214804786763</v>
      </c>
      <c r="M7678">
        <f>LOG(E7678/D7678,2)</f>
        <v>-0.1038904636994205</v>
      </c>
    </row>
    <row r="7679" spans="1:13">
      <c r="A7679" s="6" t="s">
        <v>6224</v>
      </c>
      <c r="B7679" s="5" t="s">
        <v>14963</v>
      </c>
      <c r="C7679" s="5">
        <v>0.72247267111473501</v>
      </c>
      <c r="D7679" s="5">
        <v>1.135</v>
      </c>
      <c r="E7679" s="5">
        <v>0.87949999999999995</v>
      </c>
      <c r="F7679" s="5">
        <v>0.2555</v>
      </c>
      <c r="G7679" s="5">
        <v>0.71930000000000005</v>
      </c>
      <c r="H7679" s="5">
        <v>0.35520000000000002</v>
      </c>
      <c r="I7679" s="5">
        <v>119816</v>
      </c>
      <c r="J7679" s="5">
        <v>0.99970153639928006</v>
      </c>
      <c r="K7679">
        <f>E7679/D7679</f>
        <v>0.77488986784140967</v>
      </c>
      <c r="L7679">
        <f>LOG(K7679,2)/J7679</f>
        <v>-0.36804666323865959</v>
      </c>
      <c r="M7679">
        <f>LOG(E7679/D7679,2)</f>
        <v>-0.3679368147063164</v>
      </c>
    </row>
    <row r="7680" spans="1:13">
      <c r="A7680" s="6" t="s">
        <v>3936</v>
      </c>
      <c r="B7680" s="5" t="s">
        <v>14963</v>
      </c>
      <c r="C7680" s="5">
        <v>0.742810081636745</v>
      </c>
      <c r="D7680" s="5">
        <v>1.1160000000000001</v>
      </c>
      <c r="E7680" s="5">
        <v>0.87949999999999995</v>
      </c>
      <c r="F7680" s="5">
        <v>0.23599999999999999</v>
      </c>
      <c r="G7680" s="5">
        <v>0.71930000000000005</v>
      </c>
      <c r="H7680" s="5">
        <v>0.3281</v>
      </c>
      <c r="I7680" s="5">
        <v>119816</v>
      </c>
      <c r="J7680" s="5">
        <v>0.99970153639928006</v>
      </c>
      <c r="K7680">
        <f>E7680/D7680</f>
        <v>0.78808243727598559</v>
      </c>
      <c r="L7680">
        <f>LOG(K7680,2)/J7680</f>
        <v>-0.3436841215576571</v>
      </c>
      <c r="M7680">
        <f>LOG(E7680/D7680,2)</f>
        <v>-0.34358154435722671</v>
      </c>
    </row>
    <row r="7681" spans="1:13">
      <c r="A7681" s="6" t="s">
        <v>13442</v>
      </c>
      <c r="B7681" s="5" t="s">
        <v>14963</v>
      </c>
      <c r="C7681" s="5">
        <v>0.85515572466691103</v>
      </c>
      <c r="D7681" s="5">
        <v>1.0109999999999999</v>
      </c>
      <c r="E7681" s="5">
        <v>0.87949999999999995</v>
      </c>
      <c r="F7681" s="5">
        <v>0.1313</v>
      </c>
      <c r="G7681" s="5">
        <v>0.71930000000000005</v>
      </c>
      <c r="H7681" s="5">
        <v>0.1825</v>
      </c>
      <c r="I7681" s="5">
        <v>119816</v>
      </c>
      <c r="J7681" s="5">
        <v>0.99970153639928006</v>
      </c>
      <c r="K7681">
        <f>E7681/D7681</f>
        <v>0.86993076162215632</v>
      </c>
      <c r="L7681">
        <f>LOG(K7681,2)/J7681</f>
        <v>-0.20108753173983657</v>
      </c>
      <c r="M7681">
        <f>LOG(E7681/D7681,2)</f>
        <v>-0.2010275144310536</v>
      </c>
    </row>
    <row r="7682" spans="1:13">
      <c r="A7682" s="6" t="s">
        <v>14776</v>
      </c>
      <c r="B7682" s="5" t="s">
        <v>14963</v>
      </c>
      <c r="C7682" s="5">
        <v>0.98540427796178598</v>
      </c>
      <c r="D7682" s="5">
        <v>0.86619999999999997</v>
      </c>
      <c r="E7682" s="5">
        <v>0.87939999999999996</v>
      </c>
      <c r="F7682" s="5">
        <v>-1.316E-2</v>
      </c>
      <c r="G7682" s="5">
        <v>0.71930000000000005</v>
      </c>
      <c r="H7682" s="5">
        <v>1.8290000000000001E-2</v>
      </c>
      <c r="I7682" s="5">
        <v>119816</v>
      </c>
      <c r="J7682" s="5">
        <v>0.99970153639928006</v>
      </c>
      <c r="K7682">
        <f>E7682/D7682</f>
        <v>1.0152389748326021</v>
      </c>
      <c r="L7682">
        <f>LOG(K7682,2)/J7682</f>
        <v>2.1825874374133268E-2</v>
      </c>
      <c r="M7682">
        <f>LOG(E7682/D7682,2)</f>
        <v>2.1819360145078702E-2</v>
      </c>
    </row>
    <row r="7683" spans="1:13">
      <c r="A7683" s="6" t="s">
        <v>12667</v>
      </c>
      <c r="B7683" s="5" t="s">
        <v>14963</v>
      </c>
      <c r="C7683" s="5">
        <v>0.81036629181462505</v>
      </c>
      <c r="D7683" s="5">
        <v>1.052</v>
      </c>
      <c r="E7683" s="5">
        <v>0.87929999999999997</v>
      </c>
      <c r="F7683" s="5">
        <v>0.1726</v>
      </c>
      <c r="G7683" s="5">
        <v>0.71930000000000005</v>
      </c>
      <c r="H7683" s="5">
        <v>0.24</v>
      </c>
      <c r="I7683" s="5">
        <v>119816</v>
      </c>
      <c r="J7683" s="5">
        <v>0.99970153639928006</v>
      </c>
      <c r="K7683">
        <f>E7683/D7683</f>
        <v>0.83583650190114067</v>
      </c>
      <c r="L7683">
        <f>LOG(K7683,2)/J7683</f>
        <v>-0.25878456854310528</v>
      </c>
      <c r="M7683">
        <f>LOG(E7683/D7683,2)</f>
        <v>-0.25870733076896713</v>
      </c>
    </row>
    <row r="7684" spans="1:13">
      <c r="A7684" s="6" t="s">
        <v>11753</v>
      </c>
      <c r="B7684" s="5" t="s">
        <v>14963</v>
      </c>
      <c r="C7684" s="5">
        <v>0.67676855231442901</v>
      </c>
      <c r="D7684" s="5">
        <v>1.179</v>
      </c>
      <c r="E7684" s="5">
        <v>0.87909999999999999</v>
      </c>
      <c r="F7684" s="5">
        <v>0.2999</v>
      </c>
      <c r="G7684" s="5">
        <v>0.71930000000000005</v>
      </c>
      <c r="H7684" s="5">
        <v>0.41689999999999999</v>
      </c>
      <c r="I7684" s="5">
        <v>119816</v>
      </c>
      <c r="J7684" s="5">
        <v>0.99970153639928006</v>
      </c>
      <c r="K7684">
        <f>E7684/D7684</f>
        <v>0.74563189143341813</v>
      </c>
      <c r="L7684">
        <f>LOG(K7684,2)/J7684</f>
        <v>-0.42359095452464207</v>
      </c>
      <c r="M7684">
        <f>LOG(E7684/D7684,2)</f>
        <v>-0.42346452804312223</v>
      </c>
    </row>
    <row r="7685" spans="1:13">
      <c r="A7685" s="6" t="s">
        <v>9630</v>
      </c>
      <c r="B7685" s="5" t="s">
        <v>14963</v>
      </c>
      <c r="C7685" s="5">
        <v>0.67789861366973903</v>
      </c>
      <c r="D7685" s="5">
        <v>1.1779999999999999</v>
      </c>
      <c r="E7685" s="5">
        <v>0.87909999999999999</v>
      </c>
      <c r="F7685" s="5">
        <v>0.29880000000000001</v>
      </c>
      <c r="G7685" s="5">
        <v>0.71930000000000005</v>
      </c>
      <c r="H7685" s="5">
        <v>0.4153</v>
      </c>
      <c r="I7685" s="5">
        <v>119816</v>
      </c>
      <c r="J7685" s="5">
        <v>0.99970153639928006</v>
      </c>
      <c r="K7685">
        <f>E7685/D7685</f>
        <v>0.74626485568760614</v>
      </c>
      <c r="L7685">
        <f>LOG(K7685,2)/J7685</f>
        <v>-0.42236640989334001</v>
      </c>
      <c r="M7685">
        <f>LOG(E7685/D7685,2)</f>
        <v>-0.42224034889382012</v>
      </c>
    </row>
    <row r="7686" spans="1:13">
      <c r="A7686" s="6" t="s">
        <v>14467</v>
      </c>
      <c r="B7686" s="5" t="s">
        <v>14963</v>
      </c>
      <c r="C7686" s="5">
        <v>0.98227576489155899</v>
      </c>
      <c r="D7686" s="5">
        <v>0.86319999999999997</v>
      </c>
      <c r="E7686" s="5">
        <v>0.87909999999999999</v>
      </c>
      <c r="F7686" s="5">
        <v>-1.5980000000000001E-2</v>
      </c>
      <c r="G7686" s="5">
        <v>0.71930000000000005</v>
      </c>
      <c r="H7686" s="5">
        <v>2.222E-2</v>
      </c>
      <c r="I7686" s="5">
        <v>119816</v>
      </c>
      <c r="J7686" s="5">
        <v>0.99970153639928006</v>
      </c>
      <c r="K7686">
        <f>E7686/D7686</f>
        <v>1.0184198331788694</v>
      </c>
      <c r="L7686">
        <f>LOG(K7686,2)/J7686</f>
        <v>2.6340281951381234E-2</v>
      </c>
      <c r="M7686">
        <f>LOG(E7686/D7686,2)</f>
        <v>2.6332420335986047E-2</v>
      </c>
    </row>
    <row r="7687" spans="1:13">
      <c r="A7687" s="6" t="s">
        <v>10331</v>
      </c>
      <c r="B7687" s="5" t="s">
        <v>14963</v>
      </c>
      <c r="C7687" s="5">
        <v>0.50000340396295795</v>
      </c>
      <c r="D7687" s="5">
        <v>0.39389999999999997</v>
      </c>
      <c r="E7687" s="5">
        <v>0.87909999999999999</v>
      </c>
      <c r="F7687" s="5">
        <v>-0.48520000000000002</v>
      </c>
      <c r="G7687" s="5">
        <v>0.71930000000000005</v>
      </c>
      <c r="H7687" s="5">
        <v>0.67449999999999999</v>
      </c>
      <c r="I7687" s="5">
        <v>119816</v>
      </c>
      <c r="J7687" s="5">
        <v>0.99970153639928006</v>
      </c>
      <c r="K7687">
        <f>E7687/D7687</f>
        <v>2.2317847169332321</v>
      </c>
      <c r="L7687">
        <f>LOG(K7687,2)/J7687</f>
        <v>1.158543651319724</v>
      </c>
      <c r="M7687">
        <f>LOG(E7687/D7687,2)</f>
        <v>1.1581978682099598</v>
      </c>
    </row>
    <row r="7688" spans="1:13">
      <c r="A7688" s="6" t="s">
        <v>1993</v>
      </c>
      <c r="B7688" s="5" t="s">
        <v>14963</v>
      </c>
      <c r="C7688" s="5">
        <v>0.628977401992737</v>
      </c>
      <c r="D7688" s="5">
        <v>1.226</v>
      </c>
      <c r="E7688" s="5">
        <v>0.87890000000000001</v>
      </c>
      <c r="F7688" s="5">
        <v>0.34760000000000002</v>
      </c>
      <c r="G7688" s="5">
        <v>0.71930000000000005</v>
      </c>
      <c r="H7688" s="5">
        <v>0.48320000000000002</v>
      </c>
      <c r="I7688" s="5">
        <v>119816</v>
      </c>
      <c r="J7688" s="5">
        <v>0.99970153639928006</v>
      </c>
      <c r="K7688">
        <f>E7688/D7688</f>
        <v>0.71688417618270805</v>
      </c>
      <c r="L7688">
        <f>LOG(K7688,2)/J7688</f>
        <v>-0.48033140845457589</v>
      </c>
      <c r="M7688">
        <f>LOG(E7688/D7688,2)</f>
        <v>-0.48018804701286966</v>
      </c>
    </row>
    <row r="7689" spans="1:13">
      <c r="A7689" s="6" t="s">
        <v>7160</v>
      </c>
      <c r="B7689" s="5" t="s">
        <v>14963</v>
      </c>
      <c r="C7689" s="5">
        <v>0.65574856280308103</v>
      </c>
      <c r="D7689" s="5">
        <v>1.1990000000000001</v>
      </c>
      <c r="E7689" s="5">
        <v>0.87880000000000003</v>
      </c>
      <c r="F7689" s="5">
        <v>0.32069999999999999</v>
      </c>
      <c r="G7689" s="5">
        <v>0.71930000000000005</v>
      </c>
      <c r="H7689" s="5">
        <v>0.44579999999999997</v>
      </c>
      <c r="I7689" s="5">
        <v>119816</v>
      </c>
      <c r="J7689" s="5">
        <v>0.99970153639928006</v>
      </c>
      <c r="K7689">
        <f>E7689/D7689</f>
        <v>0.73294412010008336</v>
      </c>
      <c r="L7689">
        <f>LOG(K7689,2)/J7689</f>
        <v>-0.44835870263111099</v>
      </c>
      <c r="M7689">
        <f>LOG(E7689/D7689,2)</f>
        <v>-0.44822488387830961</v>
      </c>
    </row>
    <row r="7690" spans="1:13">
      <c r="A7690" s="6" t="s">
        <v>10156</v>
      </c>
      <c r="B7690" s="5" t="s">
        <v>14963</v>
      </c>
      <c r="C7690" s="5">
        <v>0.74915824944580001</v>
      </c>
      <c r="D7690" s="5">
        <v>1.109</v>
      </c>
      <c r="E7690" s="5">
        <v>0.87880000000000003</v>
      </c>
      <c r="F7690" s="5">
        <v>0.23</v>
      </c>
      <c r="G7690" s="5">
        <v>0.71930000000000005</v>
      </c>
      <c r="H7690" s="5">
        <v>0.31979999999999997</v>
      </c>
      <c r="I7690" s="5">
        <v>119816</v>
      </c>
      <c r="J7690" s="5">
        <v>0.99970153639928006</v>
      </c>
      <c r="K7690">
        <f>E7690/D7690</f>
        <v>0.79242560865644729</v>
      </c>
      <c r="L7690">
        <f>LOG(K7690,2)/J7690</f>
        <v>-0.33575280061561924</v>
      </c>
      <c r="M7690">
        <f>LOG(E7690/D7690,2)</f>
        <v>-0.33565259062579572</v>
      </c>
    </row>
    <row r="7691" spans="1:13">
      <c r="A7691" s="6" t="s">
        <v>8483</v>
      </c>
      <c r="B7691" s="5" t="s">
        <v>14963</v>
      </c>
      <c r="C7691" s="5">
        <v>0.76281048036752297</v>
      </c>
      <c r="D7691" s="5">
        <v>1.0960000000000001</v>
      </c>
      <c r="E7691" s="5">
        <v>0.87880000000000003</v>
      </c>
      <c r="F7691" s="5">
        <v>0.21709999999999999</v>
      </c>
      <c r="G7691" s="5">
        <v>0.71930000000000005</v>
      </c>
      <c r="H7691" s="5">
        <v>0.30180000000000001</v>
      </c>
      <c r="I7691" s="5">
        <v>119816</v>
      </c>
      <c r="J7691" s="5">
        <v>0.99970153639928006</v>
      </c>
      <c r="K7691">
        <f>E7691/D7691</f>
        <v>0.80182481751824819</v>
      </c>
      <c r="L7691">
        <f>LOG(K7691,2)/J7691</f>
        <v>-0.31873615456498366</v>
      </c>
      <c r="M7691">
        <f>LOG(E7691/D7691,2)</f>
        <v>-0.31864102342461259</v>
      </c>
    </row>
    <row r="7692" spans="1:13">
      <c r="A7692" s="6" t="s">
        <v>3435</v>
      </c>
      <c r="B7692" s="5" t="s">
        <v>14963</v>
      </c>
      <c r="C7692" s="5">
        <v>0.73633259735177903</v>
      </c>
      <c r="D7692" s="5">
        <v>1.121</v>
      </c>
      <c r="E7692" s="5">
        <v>0.87870000000000004</v>
      </c>
      <c r="F7692" s="5">
        <v>0.2422</v>
      </c>
      <c r="G7692" s="5">
        <v>0.71930000000000005</v>
      </c>
      <c r="H7692" s="5">
        <v>0.3367</v>
      </c>
      <c r="I7692" s="5">
        <v>119816</v>
      </c>
      <c r="J7692" s="5">
        <v>0.99970153639928006</v>
      </c>
      <c r="K7692">
        <f>E7692/D7692</f>
        <v>0.78385370205173954</v>
      </c>
      <c r="L7692">
        <f>LOG(K7692,2)/J7692</f>
        <v>-0.35144857369904015</v>
      </c>
      <c r="M7692">
        <f>LOG(E7692/D7692,2)</f>
        <v>-0.35134367909226605</v>
      </c>
    </row>
    <row r="7693" spans="1:13">
      <c r="A7693" s="6" t="s">
        <v>10825</v>
      </c>
      <c r="B7693" s="5" t="s">
        <v>14963</v>
      </c>
      <c r="C7693" s="5">
        <v>0.89943767556213705</v>
      </c>
      <c r="D7693" s="5">
        <v>0.96960000000000002</v>
      </c>
      <c r="E7693" s="5">
        <v>0.87870000000000004</v>
      </c>
      <c r="F7693" s="5">
        <v>9.0899999999999995E-2</v>
      </c>
      <c r="G7693" s="5">
        <v>0.71930000000000005</v>
      </c>
      <c r="H7693" s="5">
        <v>0.12640000000000001</v>
      </c>
      <c r="I7693" s="5">
        <v>119816</v>
      </c>
      <c r="J7693" s="5">
        <v>0.99970153639928006</v>
      </c>
      <c r="K7693">
        <f>E7693/D7693</f>
        <v>0.90625</v>
      </c>
      <c r="L7693">
        <f>LOG(K7693,2)/J7693</f>
        <v>-0.14206140503089673</v>
      </c>
      <c r="M7693">
        <f>LOG(E7693/D7693,2)</f>
        <v>-0.14201900487242788</v>
      </c>
    </row>
    <row r="7694" spans="1:13">
      <c r="A7694" s="6" t="s">
        <v>13875</v>
      </c>
      <c r="B7694" s="5" t="s">
        <v>14963</v>
      </c>
      <c r="C7694" s="5">
        <v>0.90528842326799197</v>
      </c>
      <c r="D7694" s="5">
        <v>0.96419999999999995</v>
      </c>
      <c r="E7694" s="5">
        <v>0.87860000000000005</v>
      </c>
      <c r="F7694" s="5">
        <v>8.5589999999999999E-2</v>
      </c>
      <c r="G7694" s="5">
        <v>0.71930000000000005</v>
      </c>
      <c r="H7694" s="5">
        <v>0.11899999999999999</v>
      </c>
      <c r="I7694" s="5">
        <v>119816</v>
      </c>
      <c r="J7694" s="5">
        <v>0.99970153639928006</v>
      </c>
      <c r="K7694">
        <f>E7694/D7694</f>
        <v>0.91122173822858343</v>
      </c>
      <c r="L7694">
        <f>LOG(K7694,2)/J7694</f>
        <v>-0.13416597396317131</v>
      </c>
      <c r="M7694">
        <f>LOG(E7694/D7694,2)</f>
        <v>-0.13412593030348816</v>
      </c>
    </row>
    <row r="7695" spans="1:13">
      <c r="A7695" s="6" t="s">
        <v>12057</v>
      </c>
      <c r="B7695" s="5" t="s">
        <v>14963</v>
      </c>
      <c r="C7695" s="5">
        <v>0.74474251672812697</v>
      </c>
      <c r="D7695" s="5">
        <v>0.64439999999999997</v>
      </c>
      <c r="E7695" s="5">
        <v>0.87860000000000005</v>
      </c>
      <c r="F7695" s="5">
        <v>-0.23419999999999999</v>
      </c>
      <c r="G7695" s="5">
        <v>0.71930000000000005</v>
      </c>
      <c r="H7695" s="5">
        <v>0.3256</v>
      </c>
      <c r="I7695" s="5">
        <v>119816</v>
      </c>
      <c r="J7695" s="5">
        <v>0.99970153639928006</v>
      </c>
      <c r="K7695">
        <f>E7695/D7695</f>
        <v>1.3634388578522658</v>
      </c>
      <c r="L7695">
        <f>LOG(K7695,2)/J7695</f>
        <v>0.44738353308638074</v>
      </c>
      <c r="M7695">
        <f>LOG(E7695/D7695,2)</f>
        <v>0.44725000538619297</v>
      </c>
    </row>
    <row r="7696" spans="1:13">
      <c r="A7696" s="6" t="s">
        <v>10268</v>
      </c>
      <c r="B7696" s="5" t="s">
        <v>14963</v>
      </c>
      <c r="C7696" s="5">
        <v>0.70600126203012403</v>
      </c>
      <c r="D7696" s="5">
        <v>0.60729999999999995</v>
      </c>
      <c r="E7696" s="5">
        <v>0.87860000000000005</v>
      </c>
      <c r="F7696" s="5">
        <v>-0.27139999999999997</v>
      </c>
      <c r="G7696" s="5">
        <v>0.71930000000000005</v>
      </c>
      <c r="H7696" s="5">
        <v>0.37719999999999998</v>
      </c>
      <c r="I7696" s="5">
        <v>119816</v>
      </c>
      <c r="J7696" s="5">
        <v>0.99970153639928006</v>
      </c>
      <c r="K7696">
        <f>E7696/D7696</f>
        <v>1.4467314342170263</v>
      </c>
      <c r="L7696">
        <f>LOG(K7696,2)/J7696</f>
        <v>0.53295619826865004</v>
      </c>
      <c r="M7696">
        <f>LOG(E7696/D7696,2)</f>
        <v>0.53279713024268871</v>
      </c>
    </row>
    <row r="7697" spans="1:13">
      <c r="A7697" s="6" t="s">
        <v>12857</v>
      </c>
      <c r="B7697" s="5" t="s">
        <v>14963</v>
      </c>
      <c r="C7697" s="5">
        <v>0.75389182832693302</v>
      </c>
      <c r="D7697" s="5">
        <v>1.1040000000000001</v>
      </c>
      <c r="E7697" s="5">
        <v>0.87849999999999995</v>
      </c>
      <c r="F7697" s="5">
        <v>0.22550000000000001</v>
      </c>
      <c r="G7697" s="5">
        <v>0.71930000000000005</v>
      </c>
      <c r="H7697" s="5">
        <v>0.3135</v>
      </c>
      <c r="I7697" s="5">
        <v>119816</v>
      </c>
      <c r="J7697" s="5">
        <v>0.99970153639928006</v>
      </c>
      <c r="K7697">
        <f>E7697/D7697</f>
        <v>0.79574275362318825</v>
      </c>
      <c r="L7697">
        <f>LOG(K7697,2)/J7697</f>
        <v>-0.32972439149892518</v>
      </c>
      <c r="M7697">
        <f>LOG(E7697/D7697,2)</f>
        <v>-0.32962598076979321</v>
      </c>
    </row>
    <row r="7698" spans="1:13">
      <c r="A7698" s="6" t="s">
        <v>9867</v>
      </c>
      <c r="B7698" s="5" t="s">
        <v>14963</v>
      </c>
      <c r="C7698" s="5">
        <v>0.83051119082415803</v>
      </c>
      <c r="D7698" s="5">
        <v>1.032</v>
      </c>
      <c r="E7698" s="5">
        <v>0.87849999999999995</v>
      </c>
      <c r="F7698" s="5">
        <v>0.154</v>
      </c>
      <c r="G7698" s="5">
        <v>0.71930000000000005</v>
      </c>
      <c r="H7698" s="5">
        <v>0.214</v>
      </c>
      <c r="I7698" s="5">
        <v>119816</v>
      </c>
      <c r="J7698" s="5">
        <v>0.99970153639928006</v>
      </c>
      <c r="K7698">
        <f>E7698/D7698</f>
        <v>0.85125968992248058</v>
      </c>
      <c r="L7698">
        <f>LOG(K7698,2)/J7698</f>
        <v>-0.23239814180108068</v>
      </c>
      <c r="M7698">
        <f>LOG(E7698/D7698,2)</f>
        <v>-0.23232877941487809</v>
      </c>
    </row>
    <row r="7699" spans="1:13">
      <c r="A7699" s="6" t="s">
        <v>10466</v>
      </c>
      <c r="B7699" s="5" t="s">
        <v>14963</v>
      </c>
      <c r="C7699" s="5">
        <v>7.3114710544097003E-2</v>
      </c>
      <c r="D7699" s="5">
        <v>2.1680000000000001</v>
      </c>
      <c r="E7699" s="5">
        <v>0.87839999999999996</v>
      </c>
      <c r="F7699" s="5">
        <v>1.2889999999999999</v>
      </c>
      <c r="G7699" s="5">
        <v>0.71930000000000005</v>
      </c>
      <c r="H7699" s="5">
        <v>1.792</v>
      </c>
      <c r="I7699" s="5">
        <v>119816</v>
      </c>
      <c r="J7699" s="5">
        <v>0.59480663759855601</v>
      </c>
      <c r="K7699">
        <f>E7699/D7699</f>
        <v>0.40516605166051656</v>
      </c>
      <c r="L7699">
        <f>LOG(K7699,2)/J7699</f>
        <v>-2.1913252389018059</v>
      </c>
      <c r="M7699">
        <f>LOG(E7699/D7699,2)</f>
        <v>-1.3034147972360355</v>
      </c>
    </row>
    <row r="7700" spans="1:13">
      <c r="A7700" s="6" t="s">
        <v>2767</v>
      </c>
      <c r="B7700" s="5" t="s">
        <v>14963</v>
      </c>
      <c r="C7700" s="5">
        <v>0.62293519895062199</v>
      </c>
      <c r="D7700" s="5">
        <v>1.232</v>
      </c>
      <c r="E7700" s="5">
        <v>0.87819999999999998</v>
      </c>
      <c r="F7700" s="5">
        <v>0.35370000000000001</v>
      </c>
      <c r="G7700" s="5">
        <v>0.71930000000000005</v>
      </c>
      <c r="H7700" s="5">
        <v>0.49170000000000003</v>
      </c>
      <c r="I7700" s="5">
        <v>119816</v>
      </c>
      <c r="J7700" s="5">
        <v>0.99970153639928006</v>
      </c>
      <c r="K7700">
        <f>E7700/D7700</f>
        <v>0.71282467532467531</v>
      </c>
      <c r="L7700">
        <f>LOG(K7700,2)/J7700</f>
        <v>-0.48852662387093038</v>
      </c>
      <c r="M7700">
        <f>LOG(E7700/D7700,2)</f>
        <v>-0.48838081645572229</v>
      </c>
    </row>
    <row r="7701" spans="1:13">
      <c r="A7701" s="6" t="s">
        <v>6173</v>
      </c>
      <c r="B7701" s="5" t="s">
        <v>14963</v>
      </c>
      <c r="C7701" s="5">
        <v>0.64420733576181999</v>
      </c>
      <c r="D7701" s="5">
        <v>1.21</v>
      </c>
      <c r="E7701" s="5">
        <v>0.87819999999999998</v>
      </c>
      <c r="F7701" s="5">
        <v>0.3322</v>
      </c>
      <c r="G7701" s="5">
        <v>0.71930000000000005</v>
      </c>
      <c r="H7701" s="5">
        <v>0.46179999999999999</v>
      </c>
      <c r="I7701" s="5">
        <v>119816</v>
      </c>
      <c r="J7701" s="5">
        <v>0.99970153639928006</v>
      </c>
      <c r="K7701">
        <f>E7701/D7701</f>
        <v>0.72578512396694217</v>
      </c>
      <c r="L7701">
        <f>LOG(K7701,2)/J7701</f>
        <v>-0.46252365439808751</v>
      </c>
      <c r="M7701">
        <f>LOG(E7701/D7701,2)</f>
        <v>-0.46238560792277772</v>
      </c>
    </row>
    <row r="7702" spans="1:13">
      <c r="A7702" s="6" t="s">
        <v>7247</v>
      </c>
      <c r="B7702" s="5" t="s">
        <v>14963</v>
      </c>
      <c r="C7702" s="5">
        <v>0.77984543805461304</v>
      </c>
      <c r="D7702" s="5">
        <v>1.079</v>
      </c>
      <c r="E7702" s="5">
        <v>0.87819999999999998</v>
      </c>
      <c r="F7702" s="5">
        <v>0.2011</v>
      </c>
      <c r="G7702" s="5">
        <v>0.71930000000000005</v>
      </c>
      <c r="H7702" s="5">
        <v>0.27950000000000003</v>
      </c>
      <c r="I7702" s="5">
        <v>119816</v>
      </c>
      <c r="J7702" s="5">
        <v>0.99970153639928006</v>
      </c>
      <c r="K7702">
        <f>E7702/D7702</f>
        <v>0.81390176088971267</v>
      </c>
      <c r="L7702">
        <f>LOG(K7702,2)/J7702</f>
        <v>-0.29716211732437203</v>
      </c>
      <c r="M7702">
        <f>LOG(E7702/D7702,2)</f>
        <v>-0.29707342524883784</v>
      </c>
    </row>
    <row r="7703" spans="1:13">
      <c r="A7703" s="6" t="s">
        <v>12305</v>
      </c>
      <c r="B7703" s="5" t="s">
        <v>14963</v>
      </c>
      <c r="C7703" s="5">
        <v>0.86455099503478305</v>
      </c>
      <c r="D7703" s="5">
        <v>1.0009999999999999</v>
      </c>
      <c r="E7703" s="5">
        <v>0.87819999999999998</v>
      </c>
      <c r="F7703" s="5">
        <v>0.1227</v>
      </c>
      <c r="G7703" s="5">
        <v>0.71930000000000005</v>
      </c>
      <c r="H7703" s="5">
        <v>0.1706</v>
      </c>
      <c r="I7703" s="5">
        <v>119816</v>
      </c>
      <c r="J7703" s="5">
        <v>0.99970153639928006</v>
      </c>
      <c r="K7703">
        <f>E7703/D7703</f>
        <v>0.87732267732267744</v>
      </c>
      <c r="L7703">
        <f>LOG(K7703,2)/J7703</f>
        <v>-0.18887690747871316</v>
      </c>
      <c r="M7703">
        <f>LOG(E7703/D7703,2)</f>
        <v>-0.18882053459681422</v>
      </c>
    </row>
    <row r="7704" spans="1:13">
      <c r="A7704" s="6" t="s">
        <v>4309</v>
      </c>
      <c r="B7704" s="5" t="s">
        <v>14963</v>
      </c>
      <c r="C7704" s="5">
        <v>0.67596054543002504</v>
      </c>
      <c r="D7704" s="5">
        <v>1.179</v>
      </c>
      <c r="E7704" s="5">
        <v>0.87809999999999999</v>
      </c>
      <c r="F7704" s="5">
        <v>0.30070000000000002</v>
      </c>
      <c r="G7704" s="5">
        <v>0.71930000000000005</v>
      </c>
      <c r="H7704" s="5">
        <v>0.41799999999999998</v>
      </c>
      <c r="I7704" s="5">
        <v>119816</v>
      </c>
      <c r="J7704" s="5">
        <v>0.99970153639928006</v>
      </c>
      <c r="K7704">
        <f>E7704/D7704</f>
        <v>0.74478371501272256</v>
      </c>
      <c r="L7704">
        <f>LOG(K7704,2)/J7704</f>
        <v>-0.42523348345383671</v>
      </c>
      <c r="M7704">
        <f>LOG(E7704/D7704,2)</f>
        <v>-0.42510656673721842</v>
      </c>
    </row>
    <row r="7705" spans="1:13">
      <c r="A7705" s="6" t="s">
        <v>9418</v>
      </c>
      <c r="B7705" s="5" t="s">
        <v>14963</v>
      </c>
      <c r="C7705" s="5">
        <v>0.61938249654718203</v>
      </c>
      <c r="D7705" s="5">
        <v>1.2350000000000001</v>
      </c>
      <c r="E7705" s="5">
        <v>0.878</v>
      </c>
      <c r="F7705" s="5">
        <v>0.35730000000000001</v>
      </c>
      <c r="G7705" s="5">
        <v>0.71930000000000005</v>
      </c>
      <c r="H7705" s="5">
        <v>0.49669999999999997</v>
      </c>
      <c r="I7705" s="5">
        <v>119816</v>
      </c>
      <c r="J7705" s="5">
        <v>0.99970153639928006</v>
      </c>
      <c r="K7705">
        <f>E7705/D7705</f>
        <v>0.71093117408906881</v>
      </c>
      <c r="L7705">
        <f>LOG(K7705,2)/J7705</f>
        <v>-0.49236515001222358</v>
      </c>
      <c r="M7705">
        <f>LOG(E7705/D7705,2)</f>
        <v>-0.4922181969366819</v>
      </c>
    </row>
    <row r="7706" spans="1:13">
      <c r="A7706" s="6" t="s">
        <v>7582</v>
      </c>
      <c r="B7706" s="5" t="s">
        <v>14963</v>
      </c>
      <c r="C7706" s="5">
        <v>0.69281515039488295</v>
      </c>
      <c r="D7706" s="5">
        <v>1.1619999999999999</v>
      </c>
      <c r="E7706" s="5">
        <v>0.87790000000000001</v>
      </c>
      <c r="F7706" s="5">
        <v>0.28420000000000001</v>
      </c>
      <c r="G7706" s="5">
        <v>0.71930000000000005</v>
      </c>
      <c r="H7706" s="5">
        <v>0.39500000000000002</v>
      </c>
      <c r="I7706" s="5">
        <v>119816</v>
      </c>
      <c r="J7706" s="5">
        <v>0.99970153639928006</v>
      </c>
      <c r="K7706">
        <f>E7706/D7706</f>
        <v>0.75550774526678144</v>
      </c>
      <c r="L7706">
        <f>LOG(K7706,2)/J7706</f>
        <v>-0.40460230835298122</v>
      </c>
      <c r="M7706">
        <f>LOG(E7706/D7706,2)</f>
        <v>-0.40448154929117058</v>
      </c>
    </row>
    <row r="7707" spans="1:13">
      <c r="A7707" s="6" t="s">
        <v>2957</v>
      </c>
      <c r="B7707" s="5" t="s">
        <v>14963</v>
      </c>
      <c r="C7707" s="5">
        <v>0.742641613352503</v>
      </c>
      <c r="D7707" s="5">
        <v>1.1140000000000001</v>
      </c>
      <c r="E7707" s="5">
        <v>0.87790000000000001</v>
      </c>
      <c r="F7707" s="5">
        <v>0.23619999999999999</v>
      </c>
      <c r="G7707" s="5">
        <v>0.71930000000000005</v>
      </c>
      <c r="H7707" s="5">
        <v>0.32840000000000003</v>
      </c>
      <c r="I7707" s="5">
        <v>119816</v>
      </c>
      <c r="J7707" s="5">
        <v>0.99970153639928006</v>
      </c>
      <c r="K7707">
        <f>E7707/D7707</f>
        <v>0.7880610412926391</v>
      </c>
      <c r="L7707">
        <f>LOG(K7707,2)/J7707</f>
        <v>-0.34372330212107605</v>
      </c>
      <c r="M7707">
        <f>LOG(E7707/D7707,2)</f>
        <v>-0.34362071322667365</v>
      </c>
    </row>
    <row r="7708" spans="1:13">
      <c r="A7708" s="6" t="s">
        <v>13758</v>
      </c>
      <c r="B7708" s="5" t="s">
        <v>14963</v>
      </c>
      <c r="C7708" s="5">
        <v>0.88267163714480401</v>
      </c>
      <c r="D7708" s="5">
        <v>0.77170000000000005</v>
      </c>
      <c r="E7708" s="5">
        <v>0.87790000000000001</v>
      </c>
      <c r="F7708" s="5">
        <v>-0.1062</v>
      </c>
      <c r="G7708" s="5">
        <v>0.71930000000000005</v>
      </c>
      <c r="H7708" s="5">
        <v>0.14760000000000001</v>
      </c>
      <c r="I7708" s="5">
        <v>119816</v>
      </c>
      <c r="J7708" s="5">
        <v>0.99970153639928006</v>
      </c>
      <c r="K7708">
        <f>E7708/D7708</f>
        <v>1.1376182454321626</v>
      </c>
      <c r="L7708">
        <f>LOG(K7708,2)/J7708</f>
        <v>0.18607204432500035</v>
      </c>
      <c r="M7708">
        <f>LOG(E7708/D7708,2)</f>
        <v>0.18601650859265778</v>
      </c>
    </row>
    <row r="7709" spans="1:13">
      <c r="A7709" s="6" t="s">
        <v>10744</v>
      </c>
      <c r="B7709" s="5" t="s">
        <v>14963</v>
      </c>
      <c r="C7709" s="5">
        <v>0.82612166666545295</v>
      </c>
      <c r="D7709" s="5">
        <v>0.71989999999999998</v>
      </c>
      <c r="E7709" s="5">
        <v>0.87790000000000001</v>
      </c>
      <c r="F7709" s="5">
        <v>-0.158</v>
      </c>
      <c r="G7709" s="5">
        <v>0.71930000000000005</v>
      </c>
      <c r="H7709" s="5">
        <v>0.21970000000000001</v>
      </c>
      <c r="I7709" s="5">
        <v>119816</v>
      </c>
      <c r="J7709" s="5">
        <v>0.99970153639928006</v>
      </c>
      <c r="K7709">
        <f>E7709/D7709</f>
        <v>1.2194749270732046</v>
      </c>
      <c r="L7709">
        <f>LOG(K7709,2)/J7709</f>
        <v>0.28634555973789894</v>
      </c>
      <c r="M7709">
        <f>LOG(E7709/D7709,2)</f>
        <v>0.28626009601108937</v>
      </c>
    </row>
    <row r="7710" spans="1:13">
      <c r="A7710" s="6" t="s">
        <v>4709</v>
      </c>
      <c r="B7710" s="5" t="s">
        <v>14963</v>
      </c>
      <c r="C7710" s="5">
        <v>0.40151441401413301</v>
      </c>
      <c r="D7710" s="5">
        <v>1.4810000000000001</v>
      </c>
      <c r="E7710" s="5">
        <v>0.87780000000000002</v>
      </c>
      <c r="F7710" s="5">
        <v>0.60350000000000004</v>
      </c>
      <c r="G7710" s="5">
        <v>0.71930000000000005</v>
      </c>
      <c r="H7710" s="5">
        <v>0.83889999999999998</v>
      </c>
      <c r="I7710" s="5">
        <v>119816</v>
      </c>
      <c r="J7710" s="5">
        <v>0.99970153639928006</v>
      </c>
      <c r="K7710">
        <f>E7710/D7710</f>
        <v>0.59270762997974336</v>
      </c>
      <c r="L7710">
        <f>LOG(K7710,2)/J7710</f>
        <v>-0.75483275541869077</v>
      </c>
      <c r="M7710">
        <f>LOG(E7710/D7710,2)</f>
        <v>-0.75460746531656719</v>
      </c>
    </row>
    <row r="7711" spans="1:13">
      <c r="A7711" s="6" t="s">
        <v>13398</v>
      </c>
      <c r="B7711" s="5" t="s">
        <v>14963</v>
      </c>
      <c r="C7711" s="5">
        <v>0.90064742475441895</v>
      </c>
      <c r="D7711" s="5">
        <v>0.96750000000000003</v>
      </c>
      <c r="E7711" s="5">
        <v>0.87770000000000004</v>
      </c>
      <c r="F7711" s="5">
        <v>8.9800000000000005E-2</v>
      </c>
      <c r="G7711" s="5">
        <v>0.71930000000000005</v>
      </c>
      <c r="H7711" s="5">
        <v>0.12479999999999999</v>
      </c>
      <c r="I7711" s="5">
        <v>119816</v>
      </c>
      <c r="J7711" s="5">
        <v>0.99970153639928006</v>
      </c>
      <c r="K7711">
        <f>E7711/D7711</f>
        <v>0.90718346253229976</v>
      </c>
      <c r="L7711">
        <f>LOG(K7711,2)/J7711</f>
        <v>-0.14057571065668861</v>
      </c>
      <c r="M7711">
        <f>LOG(E7711/D7711,2)</f>
        <v>-0.14053375392391226</v>
      </c>
    </row>
    <row r="7712" spans="1:13">
      <c r="A7712" s="6" t="s">
        <v>14900</v>
      </c>
      <c r="B7712" s="5" t="s">
        <v>14963</v>
      </c>
      <c r="C7712" s="5">
        <v>0.99347186909608098</v>
      </c>
      <c r="D7712" s="5">
        <v>0.88349999999999995</v>
      </c>
      <c r="E7712" s="5">
        <v>0.87760000000000005</v>
      </c>
      <c r="F7712" s="5">
        <v>5.8849999999999996E-3</v>
      </c>
      <c r="G7712" s="5">
        <v>0.71930000000000005</v>
      </c>
      <c r="H7712" s="5">
        <v>8.182E-3</v>
      </c>
      <c r="I7712" s="5">
        <v>119816</v>
      </c>
      <c r="J7712" s="5">
        <v>0.99970153639928006</v>
      </c>
      <c r="K7712">
        <f>E7712/D7712</f>
        <v>0.993322014714205</v>
      </c>
      <c r="L7712">
        <f>LOG(K7712,2)/J7712</f>
        <v>-9.6694950280893747E-3</v>
      </c>
      <c r="M7712">
        <f>LOG(E7712/D7712,2)</f>
        <v>-9.666609035786148E-3</v>
      </c>
    </row>
    <row r="7713" spans="1:13">
      <c r="A7713" s="6" t="s">
        <v>6905</v>
      </c>
      <c r="B7713" s="5" t="s">
        <v>14963</v>
      </c>
      <c r="C7713" s="5">
        <v>0.57624764729733702</v>
      </c>
      <c r="D7713" s="5">
        <v>1.28</v>
      </c>
      <c r="E7713" s="5">
        <v>0.87749999999999995</v>
      </c>
      <c r="F7713" s="5">
        <v>0.40200000000000002</v>
      </c>
      <c r="G7713" s="5">
        <v>0.71930000000000005</v>
      </c>
      <c r="H7713" s="5">
        <v>0.55889999999999995</v>
      </c>
      <c r="I7713" s="5">
        <v>119816</v>
      </c>
      <c r="J7713" s="5">
        <v>0.99970153639928006</v>
      </c>
      <c r="K7713">
        <f>E7713/D7713</f>
        <v>0.68554687499999989</v>
      </c>
      <c r="L7713">
        <f>LOG(K7713,2)/J7713</f>
        <v>-0.54483539322870234</v>
      </c>
      <c r="M7713">
        <f>LOG(E7713/D7713,2)</f>
        <v>-0.54467277969543959</v>
      </c>
    </row>
    <row r="7714" spans="1:13">
      <c r="A7714" s="6" t="s">
        <v>14642</v>
      </c>
      <c r="B7714" s="5" t="s">
        <v>14963</v>
      </c>
      <c r="C7714" s="5">
        <v>0.98509504253424796</v>
      </c>
      <c r="D7714" s="5">
        <v>0.89090000000000003</v>
      </c>
      <c r="E7714" s="5">
        <v>0.87739999999999996</v>
      </c>
      <c r="F7714" s="5">
        <v>1.3440000000000001E-2</v>
      </c>
      <c r="G7714" s="5">
        <v>0.71930000000000005</v>
      </c>
      <c r="H7714" s="5">
        <v>1.8679999999999999E-2</v>
      </c>
      <c r="I7714" s="5">
        <v>119816</v>
      </c>
      <c r="J7714" s="5">
        <v>0.99970153639928006</v>
      </c>
      <c r="K7714">
        <f>E7714/D7714</f>
        <v>0.98484678415085858</v>
      </c>
      <c r="L7714">
        <f>LOG(K7714,2)/J7714</f>
        <v>-2.2035374424883739E-2</v>
      </c>
      <c r="M7714">
        <f>LOG(E7714/D7714,2)</f>
        <v>-2.2028797667689677E-2</v>
      </c>
    </row>
    <row r="7715" spans="1:13">
      <c r="A7715" s="6" t="s">
        <v>10151</v>
      </c>
      <c r="B7715" s="5" t="s">
        <v>14963</v>
      </c>
      <c r="C7715" s="5">
        <v>0.62714429547057005</v>
      </c>
      <c r="D7715" s="5">
        <v>1.2270000000000001</v>
      </c>
      <c r="E7715" s="5">
        <v>0.87729999999999997</v>
      </c>
      <c r="F7715" s="5">
        <v>0.34939999999999999</v>
      </c>
      <c r="G7715" s="5">
        <v>0.71930000000000005</v>
      </c>
      <c r="H7715" s="5">
        <v>0.48580000000000001</v>
      </c>
      <c r="I7715" s="5">
        <v>119816</v>
      </c>
      <c r="J7715" s="5">
        <v>0.99970153639928006</v>
      </c>
      <c r="K7715">
        <f>E7715/D7715</f>
        <v>0.71499592502037479</v>
      </c>
      <c r="L7715">
        <f>LOG(K7715,2)/J7715</f>
        <v>-0.48413757277472425</v>
      </c>
      <c r="M7715">
        <f>LOG(E7715/D7715,2)</f>
        <v>-0.48399307533151009</v>
      </c>
    </row>
    <row r="7716" spans="1:13">
      <c r="A7716" s="6" t="s">
        <v>11499</v>
      </c>
      <c r="B7716" s="5" t="s">
        <v>14963</v>
      </c>
      <c r="C7716" s="5">
        <v>0.86375290568937202</v>
      </c>
      <c r="D7716" s="5">
        <v>1.0009999999999999</v>
      </c>
      <c r="E7716" s="5">
        <v>0.87729999999999997</v>
      </c>
      <c r="F7716" s="5">
        <v>0.1234</v>
      </c>
      <c r="G7716" s="5">
        <v>0.71930000000000005</v>
      </c>
      <c r="H7716" s="5">
        <v>0.1716</v>
      </c>
      <c r="I7716" s="5">
        <v>119816</v>
      </c>
      <c r="J7716" s="5">
        <v>0.99970153639928006</v>
      </c>
      <c r="K7716">
        <f>E7716/D7716</f>
        <v>0.87642357642357649</v>
      </c>
      <c r="L7716">
        <f>LOG(K7716,2)/J7716</f>
        <v>-0.19035661502533954</v>
      </c>
      <c r="M7716">
        <f>LOG(E7716/D7716,2)</f>
        <v>-0.19029980050459822</v>
      </c>
    </row>
    <row r="7717" spans="1:13">
      <c r="A7717" s="6" t="s">
        <v>31</v>
      </c>
      <c r="B7717" s="5" t="s">
        <v>14963</v>
      </c>
      <c r="C7717" s="5">
        <v>0.86618872787201495</v>
      </c>
      <c r="D7717" s="5">
        <v>0.99839999999999995</v>
      </c>
      <c r="E7717" s="5">
        <v>0.87719999999999998</v>
      </c>
      <c r="F7717" s="5">
        <v>0.1212</v>
      </c>
      <c r="G7717" s="5">
        <v>0.71930000000000005</v>
      </c>
      <c r="H7717" s="5">
        <v>0.16850000000000001</v>
      </c>
      <c r="I7717" s="5">
        <v>119816</v>
      </c>
      <c r="J7717" s="5">
        <v>0.99970153639928006</v>
      </c>
      <c r="K7717">
        <f>E7717/D7717</f>
        <v>0.87860576923076927</v>
      </c>
      <c r="L7717">
        <f>LOG(K7717,2)/J7717</f>
        <v>-0.18676786559832001</v>
      </c>
      <c r="M7717">
        <f>LOG(E7717/D7717,2)</f>
        <v>-0.18671212218865477</v>
      </c>
    </row>
    <row r="7718" spans="1:13">
      <c r="A7718" s="6" t="s">
        <v>13158</v>
      </c>
      <c r="B7718" s="5" t="s">
        <v>14963</v>
      </c>
      <c r="C7718" s="5">
        <v>0.88748337059095805</v>
      </c>
      <c r="D7718" s="5">
        <v>0.97899999999999998</v>
      </c>
      <c r="E7718" s="5">
        <v>0.87719999999999998</v>
      </c>
      <c r="F7718" s="5">
        <v>0.1018</v>
      </c>
      <c r="G7718" s="5">
        <v>0.71930000000000005</v>
      </c>
      <c r="H7718" s="5">
        <v>0.14149999999999999</v>
      </c>
      <c r="I7718" s="5">
        <v>119816</v>
      </c>
      <c r="J7718" s="5">
        <v>0.99970153639928006</v>
      </c>
      <c r="K7718">
        <f>E7718/D7718</f>
        <v>0.89601634320735446</v>
      </c>
      <c r="L7718">
        <f>LOG(K7718,2)/J7718</f>
        <v>-0.1584503394763192</v>
      </c>
      <c r="M7718">
        <f>LOG(E7718/D7718,2)</f>
        <v>-0.15840304781746381</v>
      </c>
    </row>
    <row r="7719" spans="1:13">
      <c r="A7719" s="6" t="s">
        <v>762</v>
      </c>
      <c r="B7719" s="5" t="s">
        <v>14963</v>
      </c>
      <c r="C7719" s="5">
        <v>0.78385819808062795</v>
      </c>
      <c r="D7719" s="5">
        <v>0.67979999999999996</v>
      </c>
      <c r="E7719" s="5">
        <v>0.87709999999999999</v>
      </c>
      <c r="F7719" s="5">
        <v>-0.1973</v>
      </c>
      <c r="G7719" s="5">
        <v>0.71930000000000005</v>
      </c>
      <c r="H7719" s="5">
        <v>0.27429999999999999</v>
      </c>
      <c r="I7719" s="5">
        <v>119816</v>
      </c>
      <c r="J7719" s="5">
        <v>0.99970153639928006</v>
      </c>
      <c r="K7719">
        <f>E7719/D7719</f>
        <v>1.2902324213003826</v>
      </c>
      <c r="L7719">
        <f>LOG(K7719,2)/J7719</f>
        <v>0.36774073206081526</v>
      </c>
      <c r="M7719">
        <f>LOG(E7719/D7719,2)</f>
        <v>0.367630974837793</v>
      </c>
    </row>
    <row r="7720" spans="1:13">
      <c r="A7720" s="6" t="s">
        <v>11830</v>
      </c>
      <c r="B7720" s="5" t="s">
        <v>14963</v>
      </c>
      <c r="C7720" s="5">
        <v>0.92220077216801599</v>
      </c>
      <c r="D7720" s="5">
        <v>0.94720000000000004</v>
      </c>
      <c r="E7720" s="5">
        <v>0.877</v>
      </c>
      <c r="F7720" s="5">
        <v>7.0250000000000007E-2</v>
      </c>
      <c r="G7720" s="5">
        <v>0.71930000000000005</v>
      </c>
      <c r="H7720" s="5">
        <v>9.7659999999999997E-2</v>
      </c>
      <c r="I7720" s="5">
        <v>119816</v>
      </c>
      <c r="J7720" s="5">
        <v>0.99970153639928006</v>
      </c>
      <c r="K7720">
        <f>E7720/D7720</f>
        <v>0.92588682432432423</v>
      </c>
      <c r="L7720">
        <f>LOG(K7720,2)/J7720</f>
        <v>-0.11112540518541762</v>
      </c>
      <c r="M7720">
        <f>LOG(E7720/D7720,2)</f>
        <v>-0.11109223829685452</v>
      </c>
    </row>
    <row r="7721" spans="1:13">
      <c r="A7721" s="6" t="s">
        <v>9193</v>
      </c>
      <c r="B7721" s="5" t="s">
        <v>14963</v>
      </c>
      <c r="C7721" s="5">
        <v>0.79779144444814298</v>
      </c>
      <c r="D7721" s="5">
        <v>0.69269999999999998</v>
      </c>
      <c r="E7721" s="5">
        <v>0.877</v>
      </c>
      <c r="F7721" s="5">
        <v>-0.18429999999999999</v>
      </c>
      <c r="G7721" s="5">
        <v>0.71930000000000005</v>
      </c>
      <c r="H7721" s="5">
        <v>0.25619999999999998</v>
      </c>
      <c r="I7721" s="5">
        <v>119816</v>
      </c>
      <c r="J7721" s="5">
        <v>0.99970153639928006</v>
      </c>
      <c r="K7721">
        <f>E7721/D7721</f>
        <v>1.2660603435830808</v>
      </c>
      <c r="L7721">
        <f>LOG(K7721,2)/J7721</f>
        <v>0.34044778010713206</v>
      </c>
      <c r="M7721">
        <f>LOG(E7721/D7721,2)</f>
        <v>0.34034616883682417</v>
      </c>
    </row>
    <row r="7722" spans="1:13">
      <c r="A7722" s="6" t="s">
        <v>937</v>
      </c>
      <c r="B7722" s="5" t="s">
        <v>14963</v>
      </c>
      <c r="C7722" s="5">
        <v>0.392747650511307</v>
      </c>
      <c r="D7722" s="5">
        <v>1.492</v>
      </c>
      <c r="E7722" s="5">
        <v>0.87680000000000002</v>
      </c>
      <c r="F7722" s="5">
        <v>0.61480000000000001</v>
      </c>
      <c r="G7722" s="5">
        <v>0.71930000000000005</v>
      </c>
      <c r="H7722" s="5">
        <v>0.85460000000000003</v>
      </c>
      <c r="I7722" s="5">
        <v>119816</v>
      </c>
      <c r="J7722" s="5">
        <v>0.99970153639928006</v>
      </c>
      <c r="K7722">
        <f>E7722/D7722</f>
        <v>0.58766756032171585</v>
      </c>
      <c r="L7722">
        <f>LOG(K7722,2)/J7722</f>
        <v>-0.76715680056308622</v>
      </c>
      <c r="M7722">
        <f>LOG(E7722/D7722,2)</f>
        <v>-0.76692783218207339</v>
      </c>
    </row>
    <row r="7723" spans="1:13">
      <c r="A7723" s="6" t="s">
        <v>9593</v>
      </c>
      <c r="B7723" s="5" t="s">
        <v>14963</v>
      </c>
      <c r="C7723" s="5">
        <v>0.61070606566976904</v>
      </c>
      <c r="D7723" s="5">
        <v>1.2430000000000001</v>
      </c>
      <c r="E7723" s="5">
        <v>0.87680000000000002</v>
      </c>
      <c r="F7723" s="5">
        <v>0.36620000000000003</v>
      </c>
      <c r="G7723" s="5">
        <v>0.71930000000000005</v>
      </c>
      <c r="H7723" s="5">
        <v>0.5091</v>
      </c>
      <c r="I7723" s="5">
        <v>119816</v>
      </c>
      <c r="J7723" s="5">
        <v>0.99970153639928006</v>
      </c>
      <c r="K7723">
        <f>E7723/D7723</f>
        <v>0.70539018503620265</v>
      </c>
      <c r="L7723">
        <f>LOG(K7723,2)/J7723</f>
        <v>-0.50365691623606812</v>
      </c>
      <c r="M7723">
        <f>LOG(E7723/D7723,2)</f>
        <v>-0.50350659297932077</v>
      </c>
    </row>
    <row r="7724" spans="1:13">
      <c r="A7724" s="6" t="s">
        <v>11133</v>
      </c>
      <c r="B7724" s="5" t="s">
        <v>14963</v>
      </c>
      <c r="C7724" s="5">
        <v>0.71726636539030297</v>
      </c>
      <c r="D7724" s="5">
        <v>0.61639999999999995</v>
      </c>
      <c r="E7724" s="5">
        <v>0.87680000000000002</v>
      </c>
      <c r="F7724" s="5">
        <v>-0.26050000000000001</v>
      </c>
      <c r="G7724" s="5">
        <v>0.71930000000000005</v>
      </c>
      <c r="H7724" s="5">
        <v>0.36209999999999998</v>
      </c>
      <c r="I7724" s="5">
        <v>119816</v>
      </c>
      <c r="J7724" s="5">
        <v>0.99970153639928006</v>
      </c>
      <c r="K7724">
        <f>E7724/D7724</f>
        <v>1.4224529526281637</v>
      </c>
      <c r="L7724">
        <f>LOG(K7724,2)/J7724</f>
        <v>0.50853271495092978</v>
      </c>
      <c r="M7724">
        <f>LOG(E7724/D7724,2)</f>
        <v>0.50838093644574167</v>
      </c>
    </row>
    <row r="7725" spans="1:13">
      <c r="A7725" s="6" t="s">
        <v>13274</v>
      </c>
      <c r="B7725" s="5" t="s">
        <v>14963</v>
      </c>
      <c r="C7725" s="5">
        <v>0.860498171113109</v>
      </c>
      <c r="D7725" s="5">
        <v>0.75029999999999997</v>
      </c>
      <c r="E7725" s="5">
        <v>0.87670000000000003</v>
      </c>
      <c r="F7725" s="5">
        <v>-0.12640000000000001</v>
      </c>
      <c r="G7725" s="5">
        <v>0.71930000000000005</v>
      </c>
      <c r="H7725" s="5">
        <v>0.1757</v>
      </c>
      <c r="I7725" s="5">
        <v>119816</v>
      </c>
      <c r="J7725" s="5">
        <v>0.99970153639928006</v>
      </c>
      <c r="K7725">
        <f>E7725/D7725</f>
        <v>1.1684659469545515</v>
      </c>
      <c r="L7725">
        <f>LOG(K7725,2)/J7725</f>
        <v>0.22468274934803298</v>
      </c>
      <c r="M7725">
        <f>LOG(E7725/D7725,2)</f>
        <v>0.22461568972564291</v>
      </c>
    </row>
    <row r="7726" spans="1:13">
      <c r="A7726" s="6" t="s">
        <v>8819</v>
      </c>
      <c r="B7726" s="5" t="s">
        <v>14963</v>
      </c>
      <c r="C7726" s="5">
        <v>0.697755549199786</v>
      </c>
      <c r="D7726" s="5">
        <v>0.59740000000000004</v>
      </c>
      <c r="E7726" s="5">
        <v>0.87670000000000003</v>
      </c>
      <c r="F7726" s="5">
        <v>-0.27939999999999998</v>
      </c>
      <c r="G7726" s="5">
        <v>0.71930000000000005</v>
      </c>
      <c r="H7726" s="5">
        <v>0.38840000000000002</v>
      </c>
      <c r="I7726" s="5">
        <v>119816</v>
      </c>
      <c r="J7726" s="5">
        <v>0.99970153639928006</v>
      </c>
      <c r="K7726">
        <f>E7726/D7726</f>
        <v>1.4675259457649816</v>
      </c>
      <c r="L7726">
        <f>LOG(K7726,2)/J7726</f>
        <v>0.55355122520883726</v>
      </c>
      <c r="M7726">
        <f>LOG(E7726/D7726,2)</f>
        <v>0.55338601031697854</v>
      </c>
    </row>
    <row r="7727" spans="1:13">
      <c r="A7727" s="6" t="s">
        <v>6575</v>
      </c>
      <c r="B7727" s="5" t="s">
        <v>14963</v>
      </c>
      <c r="C7727" s="5">
        <v>0.60568248404018099</v>
      </c>
      <c r="D7727" s="5">
        <v>1.248</v>
      </c>
      <c r="E7727" s="5">
        <v>0.87660000000000005</v>
      </c>
      <c r="F7727" s="5">
        <v>0.37130000000000002</v>
      </c>
      <c r="G7727" s="5">
        <v>0.71930000000000005</v>
      </c>
      <c r="H7727" s="5">
        <v>0.51619999999999999</v>
      </c>
      <c r="I7727" s="5">
        <v>119816</v>
      </c>
      <c r="J7727" s="5">
        <v>0.99970153639928006</v>
      </c>
      <c r="K7727">
        <f>E7727/D7727</f>
        <v>0.70240384615384621</v>
      </c>
      <c r="L7727">
        <f>LOG(K7727,2)/J7727</f>
        <v>-0.50977950085035306</v>
      </c>
      <c r="M7727">
        <f>LOG(E7727/D7727,2)</f>
        <v>-0.50962735022495609</v>
      </c>
    </row>
    <row r="7728" spans="1:13">
      <c r="A7728" s="6" t="s">
        <v>9353</v>
      </c>
      <c r="B7728" s="5" t="s">
        <v>14963</v>
      </c>
      <c r="C7728" s="5">
        <v>0.702375670977607</v>
      </c>
      <c r="D7728" s="5">
        <v>1.151</v>
      </c>
      <c r="E7728" s="5">
        <v>0.87660000000000005</v>
      </c>
      <c r="F7728" s="5">
        <v>0.27489999999999998</v>
      </c>
      <c r="G7728" s="5">
        <v>0.71930000000000005</v>
      </c>
      <c r="H7728" s="5">
        <v>0.3821</v>
      </c>
      <c r="I7728" s="5">
        <v>119816</v>
      </c>
      <c r="J7728" s="5">
        <v>0.99970153639928006</v>
      </c>
      <c r="K7728">
        <f>E7728/D7728</f>
        <v>0.76159860990443096</v>
      </c>
      <c r="L7728">
        <f>LOG(K7728,2)/J7728</f>
        <v>-0.39301455003267627</v>
      </c>
      <c r="M7728">
        <f>LOG(E7728/D7728,2)</f>
        <v>-0.39289724949493821</v>
      </c>
    </row>
    <row r="7729" spans="1:13">
      <c r="A7729" s="6" t="s">
        <v>13891</v>
      </c>
      <c r="B7729" s="5" t="s">
        <v>14963</v>
      </c>
      <c r="C7729" s="5">
        <v>0.93231758361043005</v>
      </c>
      <c r="D7729" s="5">
        <v>0.93769999999999998</v>
      </c>
      <c r="E7729" s="5">
        <v>0.87660000000000005</v>
      </c>
      <c r="F7729" s="5">
        <v>6.1089999999999998E-2</v>
      </c>
      <c r="G7729" s="5">
        <v>0.71930000000000005</v>
      </c>
      <c r="H7729" s="5">
        <v>8.4930000000000005E-2</v>
      </c>
      <c r="I7729" s="5">
        <v>119816</v>
      </c>
      <c r="J7729" s="5">
        <v>0.99970153639928006</v>
      </c>
      <c r="K7729">
        <f>E7729/D7729</f>
        <v>0.93484056734563303</v>
      </c>
      <c r="L7729">
        <f>LOG(K7729,2)/J7729</f>
        <v>-9.7236775388815658E-2</v>
      </c>
      <c r="M7729">
        <f>LOG(E7729/D7729,2)</f>
        <v>-9.720775375071071E-2</v>
      </c>
    </row>
    <row r="7730" spans="1:13">
      <c r="A7730" s="6" t="s">
        <v>8305</v>
      </c>
      <c r="B7730" s="5" t="s">
        <v>14963</v>
      </c>
      <c r="C7730" s="5">
        <v>0.36844633718279601</v>
      </c>
      <c r="D7730" s="5">
        <v>1.5229999999999999</v>
      </c>
      <c r="E7730" s="5">
        <v>0.87649999999999995</v>
      </c>
      <c r="F7730" s="5">
        <v>0.64700000000000002</v>
      </c>
      <c r="G7730" s="5">
        <v>0.71930000000000005</v>
      </c>
      <c r="H7730" s="5">
        <v>0.89939999999999998</v>
      </c>
      <c r="I7730" s="5">
        <v>119816</v>
      </c>
      <c r="J7730" s="5">
        <v>0.99970153639928006</v>
      </c>
      <c r="K7730">
        <f>E7730/D7730</f>
        <v>0.57550886408404467</v>
      </c>
      <c r="L7730">
        <f>LOG(K7730,2)/J7730</f>
        <v>-0.79732791908944012</v>
      </c>
      <c r="M7730">
        <f>LOG(E7730/D7730,2)</f>
        <v>-0.79708994572775416</v>
      </c>
    </row>
    <row r="7731" spans="1:13">
      <c r="A7731" s="6" t="s">
        <v>8344</v>
      </c>
      <c r="B7731" s="5" t="s">
        <v>14963</v>
      </c>
      <c r="C7731" s="5">
        <v>0.711489566782042</v>
      </c>
      <c r="D7731" s="5">
        <v>1.143</v>
      </c>
      <c r="E7731" s="5">
        <v>0.87649999999999995</v>
      </c>
      <c r="F7731" s="5">
        <v>0.26600000000000001</v>
      </c>
      <c r="G7731" s="5">
        <v>0.71930000000000005</v>
      </c>
      <c r="H7731" s="5">
        <v>0.36990000000000001</v>
      </c>
      <c r="I7731" s="5">
        <v>119816</v>
      </c>
      <c r="J7731" s="5">
        <v>0.99970153639928006</v>
      </c>
      <c r="K7731">
        <f>E7731/D7731</f>
        <v>0.76684164479440065</v>
      </c>
      <c r="L7731">
        <f>LOG(K7731,2)/J7731</f>
        <v>-0.38311375296513561</v>
      </c>
      <c r="M7731">
        <f>LOG(E7731/D7731,2)</f>
        <v>-0.38299940745494032</v>
      </c>
    </row>
    <row r="7732" spans="1:13">
      <c r="A7732" s="6" t="s">
        <v>2792</v>
      </c>
      <c r="B7732" s="5" t="s">
        <v>14963</v>
      </c>
      <c r="C7732" s="5">
        <v>0.72207674191710802</v>
      </c>
      <c r="D7732" s="5">
        <v>1.1319999999999999</v>
      </c>
      <c r="E7732" s="5">
        <v>0.87649999999999995</v>
      </c>
      <c r="F7732" s="5">
        <v>0.25590000000000002</v>
      </c>
      <c r="G7732" s="5">
        <v>0.71930000000000005</v>
      </c>
      <c r="H7732" s="5">
        <v>0.35570000000000002</v>
      </c>
      <c r="I7732" s="5">
        <v>119816</v>
      </c>
      <c r="J7732" s="5">
        <v>0.99970153639928006</v>
      </c>
      <c r="K7732">
        <f>E7732/D7732</f>
        <v>0.77429328621908133</v>
      </c>
      <c r="L7732">
        <f>LOG(K7732,2)/J7732</f>
        <v>-0.36915814234074223</v>
      </c>
      <c r="M7732">
        <f>LOG(E7732/D7732,2)</f>
        <v>-0.36904796207234414</v>
      </c>
    </row>
    <row r="7733" spans="1:13">
      <c r="A7733" s="6" t="s">
        <v>12888</v>
      </c>
      <c r="B7733" s="5" t="s">
        <v>14963</v>
      </c>
      <c r="C7733" s="5">
        <v>0.84172904534302095</v>
      </c>
      <c r="D7733" s="5">
        <v>1.02</v>
      </c>
      <c r="E7733" s="5">
        <v>0.87649999999999995</v>
      </c>
      <c r="F7733" s="5">
        <v>0.14360000000000001</v>
      </c>
      <c r="G7733" s="5">
        <v>0.71930000000000005</v>
      </c>
      <c r="H7733" s="5">
        <v>0.19969999999999999</v>
      </c>
      <c r="I7733" s="5">
        <v>119816</v>
      </c>
      <c r="J7733" s="5">
        <v>0.99970153639928006</v>
      </c>
      <c r="K7733">
        <f>E7733/D7733</f>
        <v>0.85931372549019602</v>
      </c>
      <c r="L7733">
        <f>LOG(K7733,2)/J7733</f>
        <v>-0.21880846246089403</v>
      </c>
      <c r="M7733">
        <f>LOG(E7733/D7733,2)</f>
        <v>-0.21874315609931996</v>
      </c>
    </row>
    <row r="7734" spans="1:13">
      <c r="A7734" s="6" t="s">
        <v>11473</v>
      </c>
      <c r="B7734" s="5" t="s">
        <v>14963</v>
      </c>
      <c r="C7734" s="5">
        <v>0.77929733956662495</v>
      </c>
      <c r="D7734" s="5">
        <v>1.0780000000000001</v>
      </c>
      <c r="E7734" s="5">
        <v>0.87639999999999996</v>
      </c>
      <c r="F7734" s="5">
        <v>0.2016</v>
      </c>
      <c r="G7734" s="5">
        <v>0.71930000000000005</v>
      </c>
      <c r="H7734" s="5">
        <v>0.2802</v>
      </c>
      <c r="I7734" s="5">
        <v>119816</v>
      </c>
      <c r="J7734" s="5">
        <v>0.99970153639928006</v>
      </c>
      <c r="K7734">
        <f>E7734/D7734</f>
        <v>0.81298701298701292</v>
      </c>
      <c r="L7734">
        <f>LOG(K7734,2)/J7734</f>
        <v>-0.29878496508616609</v>
      </c>
      <c r="M7734">
        <f>LOG(E7734/D7734,2)</f>
        <v>-0.29869578864964547</v>
      </c>
    </row>
    <row r="7735" spans="1:13">
      <c r="A7735" s="6" t="s">
        <v>13438</v>
      </c>
      <c r="B7735" s="5" t="s">
        <v>14963</v>
      </c>
      <c r="C7735" s="5">
        <v>0.91280055969082796</v>
      </c>
      <c r="D7735" s="5">
        <v>0.95520000000000005</v>
      </c>
      <c r="E7735" s="5">
        <v>0.87639999999999996</v>
      </c>
      <c r="F7735" s="5">
        <v>7.8770000000000007E-2</v>
      </c>
      <c r="G7735" s="5">
        <v>0.71930000000000005</v>
      </c>
      <c r="H7735" s="5">
        <v>0.1095</v>
      </c>
      <c r="I7735" s="5">
        <v>119816</v>
      </c>
      <c r="J7735" s="5">
        <v>0.99970153639928006</v>
      </c>
      <c r="K7735">
        <f>E7735/D7735</f>
        <v>0.91750418760468999</v>
      </c>
      <c r="L7735">
        <f>LOG(K7735,2)/J7735</f>
        <v>-0.12425043650725377</v>
      </c>
      <c r="M7735">
        <f>LOG(E7735/D7735,2)</f>
        <v>-0.12421335227458279</v>
      </c>
    </row>
    <row r="7736" spans="1:13">
      <c r="A7736" s="6" t="s">
        <v>1032</v>
      </c>
      <c r="B7736" s="5" t="s">
        <v>14963</v>
      </c>
      <c r="C7736" s="5">
        <v>0.64622946541769699</v>
      </c>
      <c r="D7736" s="5">
        <v>1.206</v>
      </c>
      <c r="E7736" s="5">
        <v>0.87619999999999998</v>
      </c>
      <c r="F7736" s="5">
        <v>0.33019999999999999</v>
      </c>
      <c r="G7736" s="5">
        <v>0.71930000000000005</v>
      </c>
      <c r="H7736" s="5">
        <v>0.45900000000000002</v>
      </c>
      <c r="I7736" s="5">
        <v>119816</v>
      </c>
      <c r="J7736" s="5">
        <v>0.99970153639928006</v>
      </c>
      <c r="K7736">
        <f>E7736/D7736</f>
        <v>0.72653399668325047</v>
      </c>
      <c r="L7736">
        <f>LOG(K7736,2)/J7736</f>
        <v>-0.46103538974697966</v>
      </c>
      <c r="M7736">
        <f>LOG(E7736/D7736,2)</f>
        <v>-0.46089778746449644</v>
      </c>
    </row>
    <row r="7737" spans="1:13">
      <c r="A7737" s="6" t="s">
        <v>7322</v>
      </c>
      <c r="B7737" s="5" t="s">
        <v>14963</v>
      </c>
      <c r="C7737" s="5">
        <v>0.71484025952169805</v>
      </c>
      <c r="D7737" s="5">
        <v>1.139</v>
      </c>
      <c r="E7737" s="5">
        <v>0.87619999999999998</v>
      </c>
      <c r="F7737" s="5">
        <v>0.26279999999999998</v>
      </c>
      <c r="G7737" s="5">
        <v>0.71930000000000005</v>
      </c>
      <c r="H7737" s="5">
        <v>0.3654</v>
      </c>
      <c r="I7737" s="5">
        <v>119816</v>
      </c>
      <c r="J7737" s="5">
        <v>0.99970153639928006</v>
      </c>
      <c r="K7737">
        <f>E7737/D7737</f>
        <v>0.76927129060579458</v>
      </c>
      <c r="L7737">
        <f>LOG(K7737,2)/J7737</f>
        <v>-0.37854861025378744</v>
      </c>
      <c r="M7737">
        <f>LOG(E7737/D7737,2)</f>
        <v>-0.37843562727252356</v>
      </c>
    </row>
    <row r="7738" spans="1:13">
      <c r="A7738" s="6" t="s">
        <v>13043</v>
      </c>
      <c r="B7738" s="5" t="s">
        <v>14963</v>
      </c>
      <c r="C7738" s="5">
        <v>0.91392824040017695</v>
      </c>
      <c r="D7738" s="5">
        <v>0.95389999999999997</v>
      </c>
      <c r="E7738" s="5">
        <v>0.87619999999999998</v>
      </c>
      <c r="F7738" s="5">
        <v>7.775E-2</v>
      </c>
      <c r="G7738" s="5">
        <v>0.71930000000000005</v>
      </c>
      <c r="H7738" s="5">
        <v>0.1081</v>
      </c>
      <c r="I7738" s="5">
        <v>119816</v>
      </c>
      <c r="J7738" s="5">
        <v>0.99970153639928006</v>
      </c>
      <c r="K7738">
        <f>E7738/D7738</f>
        <v>0.91854492085124229</v>
      </c>
      <c r="L7738">
        <f>LOG(K7738,2)/J7738</f>
        <v>-0.12261441368762181</v>
      </c>
      <c r="M7738">
        <f>LOG(E7738/D7738,2)</f>
        <v>-0.12257781774821244</v>
      </c>
    </row>
    <row r="7739" spans="1:13">
      <c r="A7739" s="6" t="s">
        <v>11506</v>
      </c>
      <c r="B7739" s="5" t="s">
        <v>14963</v>
      </c>
      <c r="C7739" s="5">
        <v>0.93324950053323197</v>
      </c>
      <c r="D7739" s="5">
        <v>0.93630000000000002</v>
      </c>
      <c r="E7739" s="5">
        <v>0.87609999999999999</v>
      </c>
      <c r="F7739" s="5">
        <v>6.0249999999999998E-2</v>
      </c>
      <c r="G7739" s="5">
        <v>0.71930000000000005</v>
      </c>
      <c r="H7739" s="5">
        <v>8.3760000000000001E-2</v>
      </c>
      <c r="I7739" s="5">
        <v>119816</v>
      </c>
      <c r="J7739" s="5">
        <v>0.99970153639928006</v>
      </c>
      <c r="K7739">
        <f>E7739/D7739</f>
        <v>0.93570436825803693</v>
      </c>
      <c r="L7739">
        <f>LOG(K7739,2)/J7739</f>
        <v>-9.5903930168906956E-2</v>
      </c>
      <c r="M7739">
        <f>LOG(E7739/D7739,2)</f>
        <v>-9.5875306336585545E-2</v>
      </c>
    </row>
    <row r="7740" spans="1:13">
      <c r="A7740" s="6" t="s">
        <v>6832</v>
      </c>
      <c r="B7740" s="5" t="s">
        <v>14963</v>
      </c>
      <c r="C7740" s="5">
        <v>0.63858538948360999</v>
      </c>
      <c r="D7740" s="5">
        <v>1.214</v>
      </c>
      <c r="E7740" s="5">
        <v>0.876</v>
      </c>
      <c r="F7740" s="5">
        <v>0.33779999999999999</v>
      </c>
      <c r="G7740" s="5">
        <v>0.71930000000000005</v>
      </c>
      <c r="H7740" s="5">
        <v>0.46970000000000001</v>
      </c>
      <c r="I7740" s="5">
        <v>119816</v>
      </c>
      <c r="J7740" s="5">
        <v>0.99970153639928006</v>
      </c>
      <c r="K7740">
        <f>E7740/D7740</f>
        <v>0.7215815485996705</v>
      </c>
      <c r="L7740">
        <f>LOG(K7740,2)/J7740</f>
        <v>-0.47090619501307363</v>
      </c>
      <c r="M7740">
        <f>LOG(E7740/D7740,2)</f>
        <v>-0.47076564665450871</v>
      </c>
    </row>
    <row r="7741" spans="1:13">
      <c r="A7741" s="6" t="s">
        <v>12307</v>
      </c>
      <c r="B7741" s="5" t="s">
        <v>14963</v>
      </c>
      <c r="C7741" s="5">
        <v>0.86541452497070703</v>
      </c>
      <c r="D7741" s="5">
        <v>0.99790000000000001</v>
      </c>
      <c r="E7741" s="5">
        <v>0.876</v>
      </c>
      <c r="F7741" s="5">
        <v>0.12189999999999999</v>
      </c>
      <c r="G7741" s="5">
        <v>0.71930000000000005</v>
      </c>
      <c r="H7741" s="5">
        <v>0.16950000000000001</v>
      </c>
      <c r="I7741" s="5">
        <v>119816</v>
      </c>
      <c r="J7741" s="5">
        <v>0.99970153639928006</v>
      </c>
      <c r="K7741">
        <f>E7741/D7741</f>
        <v>0.87784347128970841</v>
      </c>
      <c r="L7741">
        <f>LOG(K7741,2)/J7741</f>
        <v>-0.18802049714644331</v>
      </c>
      <c r="M7741">
        <f>LOG(E7741/D7741,2)</f>
        <v>-0.18796437987185582</v>
      </c>
    </row>
    <row r="7742" spans="1:13">
      <c r="A7742" s="6" t="s">
        <v>5675</v>
      </c>
      <c r="B7742" s="5" t="s">
        <v>14963</v>
      </c>
      <c r="C7742" s="5">
        <v>0.574766397148468</v>
      </c>
      <c r="D7742" s="5">
        <v>1.2789999999999999</v>
      </c>
      <c r="E7742" s="5">
        <v>0.87590000000000001</v>
      </c>
      <c r="F7742" s="5">
        <v>0.40360000000000001</v>
      </c>
      <c r="G7742" s="5">
        <v>0.71930000000000005</v>
      </c>
      <c r="H7742" s="5">
        <v>0.56100000000000005</v>
      </c>
      <c r="I7742" s="5">
        <v>119816</v>
      </c>
      <c r="J7742" s="5">
        <v>0.99970153639928006</v>
      </c>
      <c r="K7742">
        <f>E7742/D7742</f>
        <v>0.68483189992181392</v>
      </c>
      <c r="L7742">
        <f>LOG(K7742,2)/J7742</f>
        <v>-0.54634125287363045</v>
      </c>
      <c r="M7742">
        <f>LOG(E7742/D7742,2)</f>
        <v>-0.54617818989607592</v>
      </c>
    </row>
    <row r="7743" spans="1:13">
      <c r="A7743" s="6" t="s">
        <v>9714</v>
      </c>
      <c r="B7743" s="5" t="s">
        <v>14963</v>
      </c>
      <c r="C7743" s="5">
        <v>0.77045392884747099</v>
      </c>
      <c r="D7743" s="5">
        <v>1.0860000000000001</v>
      </c>
      <c r="E7743" s="5">
        <v>0.87590000000000001</v>
      </c>
      <c r="F7743" s="5">
        <v>0.2099</v>
      </c>
      <c r="G7743" s="5">
        <v>0.71930000000000005</v>
      </c>
      <c r="H7743" s="5">
        <v>0.2918</v>
      </c>
      <c r="I7743" s="5">
        <v>119816</v>
      </c>
      <c r="J7743" s="5">
        <v>0.99970153639928006</v>
      </c>
      <c r="K7743">
        <f>E7743/D7743</f>
        <v>0.80653775322283605</v>
      </c>
      <c r="L7743">
        <f>LOG(K7743,2)/J7743</f>
        <v>-0.31027863569763725</v>
      </c>
      <c r="M7743">
        <f>LOG(E7743/D7743,2)</f>
        <v>-0.31018602881880047</v>
      </c>
    </row>
    <row r="7744" spans="1:13">
      <c r="A7744" s="6" t="s">
        <v>5877</v>
      </c>
      <c r="B7744" s="5" t="s">
        <v>14963</v>
      </c>
      <c r="C7744" s="5">
        <v>0.43793990464962401</v>
      </c>
      <c r="D7744" s="5">
        <v>1.4339999999999999</v>
      </c>
      <c r="E7744" s="5">
        <v>0.87580000000000002</v>
      </c>
      <c r="F7744" s="5">
        <v>0.55800000000000005</v>
      </c>
      <c r="G7744" s="5">
        <v>0.71930000000000005</v>
      </c>
      <c r="H7744" s="5">
        <v>0.77569999999999995</v>
      </c>
      <c r="I7744" s="5">
        <v>119816</v>
      </c>
      <c r="J7744" s="5">
        <v>0.99970153639928006</v>
      </c>
      <c r="K7744">
        <f>E7744/D7744</f>
        <v>0.61073919107391916</v>
      </c>
      <c r="L7744">
        <f>LOG(K7744,2)/J7744</f>
        <v>-0.71158405107471467</v>
      </c>
      <c r="M7744">
        <f>LOG(E7744/D7744,2)</f>
        <v>-0.71137166913661598</v>
      </c>
    </row>
    <row r="7745" spans="1:13">
      <c r="A7745" s="6" t="s">
        <v>10254</v>
      </c>
      <c r="B7745" s="5" t="s">
        <v>14963</v>
      </c>
      <c r="C7745" s="5">
        <v>0.59447131972584499</v>
      </c>
      <c r="D7745" s="5">
        <v>1.2589999999999999</v>
      </c>
      <c r="E7745" s="5">
        <v>0.87580000000000002</v>
      </c>
      <c r="F7745" s="5">
        <v>0.38290000000000002</v>
      </c>
      <c r="G7745" s="5">
        <v>0.71930000000000005</v>
      </c>
      <c r="H7745" s="5">
        <v>0.53239999999999998</v>
      </c>
      <c r="I7745" s="5">
        <v>119816</v>
      </c>
      <c r="J7745" s="5">
        <v>0.99970153639928006</v>
      </c>
      <c r="K7745">
        <f>E7745/D7745</f>
        <v>0.69563145353455136</v>
      </c>
      <c r="L7745">
        <f>LOG(K7745,2)/J7745</f>
        <v>-0.52376125182286426</v>
      </c>
      <c r="M7745">
        <f>LOG(E7745/D7745,2)</f>
        <v>-0.52360492815372761</v>
      </c>
    </row>
    <row r="7746" spans="1:13">
      <c r="A7746" s="6" t="s">
        <v>7990</v>
      </c>
      <c r="B7746" s="5" t="s">
        <v>14963</v>
      </c>
      <c r="C7746" s="5">
        <v>0.74081867587417904</v>
      </c>
      <c r="D7746" s="5">
        <v>1.1140000000000001</v>
      </c>
      <c r="E7746" s="5">
        <v>0.87570000000000003</v>
      </c>
      <c r="F7746" s="5">
        <v>0.2379</v>
      </c>
      <c r="G7746" s="5">
        <v>0.71930000000000005</v>
      </c>
      <c r="H7746" s="5">
        <v>0.33079999999999998</v>
      </c>
      <c r="I7746" s="5">
        <v>119816</v>
      </c>
      <c r="J7746" s="5">
        <v>0.99970153639928006</v>
      </c>
      <c r="K7746">
        <f>E7746/D7746</f>
        <v>0.78608617594254937</v>
      </c>
      <c r="L7746">
        <f>LOG(K7746,2)/J7746</f>
        <v>-0.34734428563014891</v>
      </c>
      <c r="M7746">
        <f>LOG(E7746/D7746,2)</f>
        <v>-0.34724061600397021</v>
      </c>
    </row>
    <row r="7747" spans="1:13">
      <c r="A7747" s="6" t="s">
        <v>10161</v>
      </c>
      <c r="B7747" s="5" t="s">
        <v>14963</v>
      </c>
      <c r="C7747" s="5">
        <v>0.29070954902428497</v>
      </c>
      <c r="D7747" s="5">
        <v>1.635</v>
      </c>
      <c r="E7747" s="5">
        <v>0.87549999999999994</v>
      </c>
      <c r="F7747" s="5">
        <v>0.76</v>
      </c>
      <c r="G7747" s="5">
        <v>0.71930000000000005</v>
      </c>
      <c r="H7747" s="5">
        <v>1.0569999999999999</v>
      </c>
      <c r="I7747" s="5">
        <v>119816</v>
      </c>
      <c r="J7747" s="5">
        <v>0.99970153639928006</v>
      </c>
      <c r="K7747">
        <f>E7747/D7747</f>
        <v>0.53547400611620788</v>
      </c>
      <c r="L7747">
        <f>LOG(K7747,2)/J7747</f>
        <v>-0.90138058124578491</v>
      </c>
      <c r="M7747">
        <f>LOG(E7747/D7747,2)</f>
        <v>-0.9011115519518873</v>
      </c>
    </row>
    <row r="7748" spans="1:13">
      <c r="A7748" s="6" t="s">
        <v>11123</v>
      </c>
      <c r="B7748" s="5" t="s">
        <v>14963</v>
      </c>
      <c r="C7748" s="5">
        <v>0.91122123971972002</v>
      </c>
      <c r="D7748" s="5">
        <v>0.95569999999999999</v>
      </c>
      <c r="E7748" s="5">
        <v>0.87549999999999994</v>
      </c>
      <c r="F7748" s="5">
        <v>8.0199999999999994E-2</v>
      </c>
      <c r="G7748" s="5">
        <v>0.71930000000000005</v>
      </c>
      <c r="H7748" s="5">
        <v>0.1115</v>
      </c>
      <c r="I7748" s="5">
        <v>119816</v>
      </c>
      <c r="J7748" s="5">
        <v>0.99970153639928006</v>
      </c>
      <c r="K7748">
        <f>E7748/D7748</f>
        <v>0.91608245265250599</v>
      </c>
      <c r="L7748">
        <f>LOG(K7748,2)/J7748</f>
        <v>-0.12648839210915067</v>
      </c>
      <c r="M7748">
        <f>LOG(E7748/D7748,2)</f>
        <v>-0.1264506399281925</v>
      </c>
    </row>
    <row r="7749" spans="1:13">
      <c r="A7749" s="6" t="s">
        <v>9865</v>
      </c>
      <c r="B7749" s="5" t="s">
        <v>14963</v>
      </c>
      <c r="C7749" s="5">
        <v>0.56432111623262704</v>
      </c>
      <c r="D7749" s="5">
        <v>0.46060000000000001</v>
      </c>
      <c r="E7749" s="5">
        <v>0.87529999999999997</v>
      </c>
      <c r="F7749" s="5">
        <v>-0.41460000000000002</v>
      </c>
      <c r="G7749" s="5">
        <v>0.71930000000000005</v>
      </c>
      <c r="H7749" s="5">
        <v>0.57640000000000002</v>
      </c>
      <c r="I7749" s="5">
        <v>119816</v>
      </c>
      <c r="J7749" s="5">
        <v>0.99970153639928006</v>
      </c>
      <c r="K7749">
        <f>E7749/D7749</f>
        <v>1.9003473729917497</v>
      </c>
      <c r="L7749">
        <f>LOG(K7749,2)/J7749</f>
        <v>0.92653969771256994</v>
      </c>
      <c r="M7749">
        <f>LOG(E7749/D7749,2)</f>
        <v>0.92626315933818071</v>
      </c>
    </row>
    <row r="7750" spans="1:13">
      <c r="A7750" s="6" t="s">
        <v>11203</v>
      </c>
      <c r="B7750" s="5" t="s">
        <v>14963</v>
      </c>
      <c r="C7750" s="5">
        <v>0.77913379650218795</v>
      </c>
      <c r="D7750" s="5">
        <v>1.077</v>
      </c>
      <c r="E7750" s="5">
        <v>0.87519999999999998</v>
      </c>
      <c r="F7750" s="5">
        <v>0.20169999999999999</v>
      </c>
      <c r="G7750" s="5">
        <v>0.71930000000000005</v>
      </c>
      <c r="H7750" s="5">
        <v>0.28039999999999998</v>
      </c>
      <c r="I7750" s="5">
        <v>119816</v>
      </c>
      <c r="J7750" s="5">
        <v>0.99970153639928006</v>
      </c>
      <c r="K7750">
        <f>E7750/D7750</f>
        <v>0.81262766945218201</v>
      </c>
      <c r="L7750">
        <f>LOG(K7750,2)/J7750</f>
        <v>-0.29942297349782171</v>
      </c>
      <c r="M7750">
        <f>LOG(E7750/D7750,2)</f>
        <v>-0.29933360663901326</v>
      </c>
    </row>
    <row r="7751" spans="1:13">
      <c r="A7751" s="6" t="s">
        <v>12468</v>
      </c>
      <c r="B7751" s="5" t="s">
        <v>14963</v>
      </c>
      <c r="C7751" s="5">
        <v>0.87498779071821797</v>
      </c>
      <c r="D7751" s="5">
        <v>0.98839999999999995</v>
      </c>
      <c r="E7751" s="5">
        <v>0.87519999999999998</v>
      </c>
      <c r="F7751" s="5">
        <v>0.1132</v>
      </c>
      <c r="G7751" s="5">
        <v>0.71930000000000005</v>
      </c>
      <c r="H7751" s="5">
        <v>0.1573</v>
      </c>
      <c r="I7751" s="5">
        <v>119816</v>
      </c>
      <c r="J7751" s="5">
        <v>0.99970153639928006</v>
      </c>
      <c r="K7751">
        <f>E7751/D7751</f>
        <v>0.88547146904087415</v>
      </c>
      <c r="L7751">
        <f>LOG(K7751,2)/J7751</f>
        <v>-0.17553466324387076</v>
      </c>
      <c r="M7751">
        <f>LOG(E7751/D7751,2)</f>
        <v>-0.17548227253622783</v>
      </c>
    </row>
    <row r="7752" spans="1:13">
      <c r="A7752" s="6" t="s">
        <v>7519</v>
      </c>
      <c r="B7752" s="5" t="s">
        <v>14963</v>
      </c>
      <c r="C7752" s="5">
        <v>0.69298429414696605</v>
      </c>
      <c r="D7752" s="5">
        <v>1.159</v>
      </c>
      <c r="E7752" s="5">
        <v>0.87509999999999999</v>
      </c>
      <c r="F7752" s="5">
        <v>0.28399999999999997</v>
      </c>
      <c r="G7752" s="5">
        <v>0.71930000000000005</v>
      </c>
      <c r="H7752" s="5">
        <v>0.39479999999999998</v>
      </c>
      <c r="I7752" s="5">
        <v>119816</v>
      </c>
      <c r="J7752" s="5">
        <v>0.99970153639928006</v>
      </c>
      <c r="K7752">
        <f>E7752/D7752</f>
        <v>0.75504745470232959</v>
      </c>
      <c r="L7752">
        <f>LOG(K7752,2)/J7752</f>
        <v>-0.40548179583131055</v>
      </c>
      <c r="M7752">
        <f>LOG(E7752/D7752,2)</f>
        <v>-0.40536077427450035</v>
      </c>
    </row>
    <row r="7753" spans="1:13">
      <c r="A7753" s="6" t="s">
        <v>11469</v>
      </c>
      <c r="B7753" s="5" t="s">
        <v>14963</v>
      </c>
      <c r="C7753" s="5">
        <v>0.84412616947409003</v>
      </c>
      <c r="D7753" s="5">
        <v>1.0169999999999999</v>
      </c>
      <c r="E7753" s="5">
        <v>0.87509999999999999</v>
      </c>
      <c r="F7753" s="5">
        <v>0.1414</v>
      </c>
      <c r="G7753" s="5">
        <v>0.71930000000000005</v>
      </c>
      <c r="H7753" s="5">
        <v>0.1966</v>
      </c>
      <c r="I7753" s="5">
        <v>119816</v>
      </c>
      <c r="J7753" s="5">
        <v>0.99970153639928006</v>
      </c>
      <c r="K7753">
        <f>E7753/D7753</f>
        <v>0.86047197640118001</v>
      </c>
      <c r="L7753">
        <f>LOG(K7753,2)/J7753</f>
        <v>-0.21686461331888837</v>
      </c>
      <c r="M7753">
        <f>LOG(E7753/D7753,2)</f>
        <v>-0.21679988712552847</v>
      </c>
    </row>
    <row r="7754" spans="1:13">
      <c r="A7754" s="6" t="s">
        <v>2851</v>
      </c>
      <c r="B7754" s="5" t="s">
        <v>14963</v>
      </c>
      <c r="C7754" s="5">
        <v>0.449194838661093</v>
      </c>
      <c r="D7754" s="5">
        <v>1.419</v>
      </c>
      <c r="E7754" s="5">
        <v>0.875</v>
      </c>
      <c r="F7754" s="5">
        <v>0.5444</v>
      </c>
      <c r="G7754" s="5">
        <v>0.71930000000000005</v>
      </c>
      <c r="H7754" s="5">
        <v>0.75680000000000003</v>
      </c>
      <c r="I7754" s="5">
        <v>119816</v>
      </c>
      <c r="J7754" s="5">
        <v>0.99970153639928006</v>
      </c>
      <c r="K7754">
        <f>E7754/D7754</f>
        <v>0.61663143058491898</v>
      </c>
      <c r="L7754">
        <f>LOG(K7754,2)/J7754</f>
        <v>-0.69772791372631382</v>
      </c>
      <c r="M7754">
        <f>LOG(E7754/D7754,2)</f>
        <v>-0.69751966734086024</v>
      </c>
    </row>
    <row r="7755" spans="1:13">
      <c r="A7755" s="6" t="s">
        <v>10988</v>
      </c>
      <c r="B7755" s="5" t="s">
        <v>14963</v>
      </c>
      <c r="C7755" s="5">
        <v>0.53527733638724995</v>
      </c>
      <c r="D7755" s="5">
        <v>1.321</v>
      </c>
      <c r="E7755" s="5">
        <v>0.875</v>
      </c>
      <c r="F7755" s="5">
        <v>0.44600000000000001</v>
      </c>
      <c r="G7755" s="5">
        <v>0.71930000000000005</v>
      </c>
      <c r="H7755" s="5">
        <v>0.62</v>
      </c>
      <c r="I7755" s="5">
        <v>119816</v>
      </c>
      <c r="J7755" s="5">
        <v>0.99970153639928006</v>
      </c>
      <c r="K7755">
        <f>E7755/D7755</f>
        <v>0.66237698713096138</v>
      </c>
      <c r="L7755">
        <f>LOG(K7755,2)/J7755</f>
        <v>-0.59445296710015594</v>
      </c>
      <c r="M7755">
        <f>LOG(E7755/D7755,2)</f>
        <v>-0.5942755445271366</v>
      </c>
    </row>
    <row r="7756" spans="1:13">
      <c r="A7756" s="6" t="s">
        <v>11389</v>
      </c>
      <c r="B7756" s="5" t="s">
        <v>14963</v>
      </c>
      <c r="C7756" s="5">
        <v>0.72975414245488202</v>
      </c>
      <c r="D7756" s="5">
        <v>1.123</v>
      </c>
      <c r="E7756" s="5">
        <v>0.875</v>
      </c>
      <c r="F7756" s="5">
        <v>0.2485</v>
      </c>
      <c r="G7756" s="5">
        <v>0.71930000000000005</v>
      </c>
      <c r="H7756" s="5">
        <v>0.34549999999999997</v>
      </c>
      <c r="I7756" s="5">
        <v>119816</v>
      </c>
      <c r="J7756" s="5">
        <v>0.99970153639928006</v>
      </c>
      <c r="K7756">
        <f>E7756/D7756</f>
        <v>0.77916295636687449</v>
      </c>
      <c r="L7756">
        <f>LOG(K7756,2)/J7756</f>
        <v>-0.36011048555308511</v>
      </c>
      <c r="M7756">
        <f>LOG(E7756/D7756,2)</f>
        <v>-0.36000300568090993</v>
      </c>
    </row>
    <row r="7757" spans="1:13">
      <c r="A7757" s="6" t="s">
        <v>7825</v>
      </c>
      <c r="B7757" s="5" t="s">
        <v>14963</v>
      </c>
      <c r="C7757" s="5">
        <v>0.78372632305629297</v>
      </c>
      <c r="D7757" s="5">
        <v>1.0720000000000001</v>
      </c>
      <c r="E7757" s="5">
        <v>0.875</v>
      </c>
      <c r="F7757" s="5">
        <v>0.19739999999999999</v>
      </c>
      <c r="G7757" s="5">
        <v>0.71930000000000005</v>
      </c>
      <c r="H7757" s="5">
        <v>0.27450000000000002</v>
      </c>
      <c r="I7757" s="5">
        <v>119816</v>
      </c>
      <c r="J7757" s="5">
        <v>0.99970153639928006</v>
      </c>
      <c r="K7757">
        <f>E7757/D7757</f>
        <v>0.81623134328358204</v>
      </c>
      <c r="L7757">
        <f>LOG(K7757,2)/J7757</f>
        <v>-0.29303744474898696</v>
      </c>
      <c r="M7757">
        <f>LOG(E7757/D7757,2)</f>
        <v>-0.2929499837380814</v>
      </c>
    </row>
    <row r="7758" spans="1:13">
      <c r="A7758" s="6" t="s">
        <v>12381</v>
      </c>
      <c r="B7758" s="5" t="s">
        <v>14963</v>
      </c>
      <c r="C7758" s="5">
        <v>0.82662434426702602</v>
      </c>
      <c r="D7758" s="5">
        <v>1.0329999999999999</v>
      </c>
      <c r="E7758" s="5">
        <v>0.875</v>
      </c>
      <c r="F7758" s="5">
        <v>0.15759999999999999</v>
      </c>
      <c r="G7758" s="5">
        <v>0.71930000000000005</v>
      </c>
      <c r="H7758" s="5">
        <v>0.219</v>
      </c>
      <c r="I7758" s="5">
        <v>119816</v>
      </c>
      <c r="J7758" s="5">
        <v>0.99970153639928006</v>
      </c>
      <c r="K7758">
        <f>E7758/D7758</f>
        <v>0.8470474346563408</v>
      </c>
      <c r="L7758">
        <f>LOG(K7758,2)/J7758</f>
        <v>-0.23955683113976733</v>
      </c>
      <c r="M7758">
        <f>LOG(E7758/D7758,2)</f>
        <v>-0.2394853321453683</v>
      </c>
    </row>
    <row r="7759" spans="1:13">
      <c r="A7759" s="6" t="s">
        <v>10601</v>
      </c>
      <c r="B7759" s="5" t="s">
        <v>14963</v>
      </c>
      <c r="C7759" s="5">
        <v>0.67250176133099404</v>
      </c>
      <c r="D7759" s="5">
        <v>1.179</v>
      </c>
      <c r="E7759" s="5">
        <v>0.87470000000000003</v>
      </c>
      <c r="F7759" s="5">
        <v>0.30409999999999998</v>
      </c>
      <c r="G7759" s="5">
        <v>0.71930000000000005</v>
      </c>
      <c r="H7759" s="5">
        <v>0.42270000000000002</v>
      </c>
      <c r="I7759" s="5">
        <v>119816</v>
      </c>
      <c r="J7759" s="5">
        <v>0.99970153639928006</v>
      </c>
      <c r="K7759">
        <f>E7759/D7759</f>
        <v>0.74189991518235798</v>
      </c>
      <c r="L7759">
        <f>LOG(K7759,2)/J7759</f>
        <v>-0.43083210707631237</v>
      </c>
      <c r="M7759">
        <f>LOG(E7759/D7759,2)</f>
        <v>-0.4307035193743286</v>
      </c>
    </row>
    <row r="7760" spans="1:13">
      <c r="A7760" s="6" t="s">
        <v>11987</v>
      </c>
      <c r="B7760" s="5" t="s">
        <v>14963</v>
      </c>
      <c r="C7760" s="5">
        <v>0.80873687378822301</v>
      </c>
      <c r="D7760" s="5">
        <v>1.0489999999999999</v>
      </c>
      <c r="E7760" s="5">
        <v>0.87470000000000003</v>
      </c>
      <c r="F7760" s="5">
        <v>0.1741</v>
      </c>
      <c r="G7760" s="5">
        <v>0.71930000000000005</v>
      </c>
      <c r="H7760" s="5">
        <v>0.24210000000000001</v>
      </c>
      <c r="I7760" s="5">
        <v>119816</v>
      </c>
      <c r="J7760" s="5">
        <v>0.99970153639928006</v>
      </c>
      <c r="K7760">
        <f>E7760/D7760</f>
        <v>0.83384175405147765</v>
      </c>
      <c r="L7760">
        <f>LOG(K7760,2)/J7760</f>
        <v>-0.262232745901402</v>
      </c>
      <c r="M7760">
        <f>LOG(E7760/D7760,2)</f>
        <v>-0.26215447897183358</v>
      </c>
    </row>
    <row r="7761" spans="1:13">
      <c r="A7761" s="6" t="s">
        <v>12271</v>
      </c>
      <c r="B7761" s="5" t="s">
        <v>14963</v>
      </c>
      <c r="C7761" s="5">
        <v>0.87498416894986297</v>
      </c>
      <c r="D7761" s="5">
        <v>0.9879</v>
      </c>
      <c r="E7761" s="5">
        <v>0.87470000000000003</v>
      </c>
      <c r="F7761" s="5">
        <v>0.1132</v>
      </c>
      <c r="G7761" s="5">
        <v>0.71930000000000005</v>
      </c>
      <c r="H7761" s="5">
        <v>0.1573</v>
      </c>
      <c r="I7761" s="5">
        <v>119816</v>
      </c>
      <c r="J7761" s="5">
        <v>0.99970153639928006</v>
      </c>
      <c r="K7761">
        <f>E7761/D7761</f>
        <v>0.88541350339103153</v>
      </c>
      <c r="L7761">
        <f>LOG(K7761,2)/J7761</f>
        <v>-0.17562913772854513</v>
      </c>
      <c r="M7761">
        <f>LOG(E7761/D7761,2)</f>
        <v>-0.17557671882370732</v>
      </c>
    </row>
    <row r="7762" spans="1:13">
      <c r="A7762" s="6" t="s">
        <v>2675</v>
      </c>
      <c r="B7762" s="5" t="s">
        <v>14963</v>
      </c>
      <c r="C7762" s="5">
        <v>0.65564010483179802</v>
      </c>
      <c r="D7762" s="5">
        <v>1.1950000000000001</v>
      </c>
      <c r="E7762" s="5">
        <v>0.87460000000000004</v>
      </c>
      <c r="F7762" s="5">
        <v>0.32079999999999997</v>
      </c>
      <c r="G7762" s="5">
        <v>0.71930000000000005</v>
      </c>
      <c r="H7762" s="5">
        <v>0.44590000000000002</v>
      </c>
      <c r="I7762" s="5">
        <v>119816</v>
      </c>
      <c r="J7762" s="5">
        <v>0.99970153639928006</v>
      </c>
      <c r="K7762">
        <f>E7762/D7762</f>
        <v>0.7318828451882845</v>
      </c>
      <c r="L7762">
        <f>LOG(K7762,2)/J7762</f>
        <v>-0.45044980754576935</v>
      </c>
      <c r="M7762">
        <f>LOG(E7762/D7762,2)</f>
        <v>-0.45031536467426564</v>
      </c>
    </row>
    <row r="7763" spans="1:13">
      <c r="A7763" s="6" t="s">
        <v>12501</v>
      </c>
      <c r="B7763" s="5" t="s">
        <v>14963</v>
      </c>
      <c r="C7763" s="5">
        <v>0.877058409898959</v>
      </c>
      <c r="D7763" s="5">
        <v>0.9859</v>
      </c>
      <c r="E7763" s="5">
        <v>0.87460000000000004</v>
      </c>
      <c r="F7763" s="5">
        <v>0.1113</v>
      </c>
      <c r="G7763" s="5">
        <v>0.71930000000000005</v>
      </c>
      <c r="H7763" s="5">
        <v>0.1547</v>
      </c>
      <c r="I7763" s="5">
        <v>119816</v>
      </c>
      <c r="J7763" s="5">
        <v>0.99970153639928006</v>
      </c>
      <c r="K7763">
        <f>E7763/D7763</f>
        <v>0.88710822598640837</v>
      </c>
      <c r="L7763">
        <f>LOG(K7763,2)/J7763</f>
        <v>-0.17286956808206919</v>
      </c>
      <c r="M7763">
        <f>LOG(E7763/D7763,2)</f>
        <v>-0.1728179728083245</v>
      </c>
    </row>
    <row r="7764" spans="1:13">
      <c r="A7764" s="6" t="s">
        <v>4985</v>
      </c>
      <c r="B7764" s="5" t="s">
        <v>14963</v>
      </c>
      <c r="C7764" s="5">
        <v>0.67493849930916805</v>
      </c>
      <c r="D7764" s="5">
        <v>1.1759999999999999</v>
      </c>
      <c r="E7764" s="5">
        <v>0.87450000000000006</v>
      </c>
      <c r="F7764" s="5">
        <v>0.30170000000000002</v>
      </c>
      <c r="G7764" s="5">
        <v>0.71930000000000005</v>
      </c>
      <c r="H7764" s="5">
        <v>0.4194</v>
      </c>
      <c r="I7764" s="5">
        <v>119816</v>
      </c>
      <c r="J7764" s="5">
        <v>0.99970153639928006</v>
      </c>
      <c r="K7764">
        <f>E7764/D7764</f>
        <v>0.74362244897959195</v>
      </c>
      <c r="L7764">
        <f>LOG(K7764,2)/J7764</f>
        <v>-0.42748535973443297</v>
      </c>
      <c r="M7764">
        <f>LOG(E7764/D7764,2)</f>
        <v>-0.42735777091471155</v>
      </c>
    </row>
    <row r="7765" spans="1:13">
      <c r="A7765" s="6" t="s">
        <v>7253</v>
      </c>
      <c r="B7765" s="5" t="s">
        <v>14963</v>
      </c>
      <c r="C7765" s="5">
        <v>0.58713885596686799</v>
      </c>
      <c r="D7765" s="5">
        <v>1.2649999999999999</v>
      </c>
      <c r="E7765" s="5">
        <v>0.87429999999999997</v>
      </c>
      <c r="F7765" s="5">
        <v>0.3906</v>
      </c>
      <c r="G7765" s="5">
        <v>0.71930000000000005</v>
      </c>
      <c r="H7765" s="5">
        <v>0.54300000000000004</v>
      </c>
      <c r="I7765" s="5">
        <v>119816</v>
      </c>
      <c r="J7765" s="5">
        <v>0.99970153639928006</v>
      </c>
      <c r="K7765">
        <f>E7765/D7765</f>
        <v>0.69114624505928857</v>
      </c>
      <c r="L7765">
        <f>LOG(K7765,2)/J7765</f>
        <v>-0.53309619061205338</v>
      </c>
      <c r="M7765">
        <f>LOG(E7765/D7765,2)</f>
        <v>-0.53293708080347324</v>
      </c>
    </row>
    <row r="7766" spans="1:13">
      <c r="A7766" s="6" t="s">
        <v>13428</v>
      </c>
      <c r="B7766" s="5" t="s">
        <v>14963</v>
      </c>
      <c r="C7766" s="5">
        <v>0.951169220218816</v>
      </c>
      <c r="D7766" s="5">
        <v>0.91839999999999999</v>
      </c>
      <c r="E7766" s="5">
        <v>0.87429999999999997</v>
      </c>
      <c r="F7766" s="5">
        <v>4.4049999999999999E-2</v>
      </c>
      <c r="G7766" s="5">
        <v>0.71930000000000005</v>
      </c>
      <c r="H7766" s="5">
        <v>6.1240000000000003E-2</v>
      </c>
      <c r="I7766" s="5">
        <v>119816</v>
      </c>
      <c r="J7766" s="5">
        <v>0.99970153639928006</v>
      </c>
      <c r="K7766">
        <f>E7766/D7766</f>
        <v>0.9519817073170731</v>
      </c>
      <c r="L7766">
        <f>LOG(K7766,2)/J7766</f>
        <v>-7.1015438533617886E-2</v>
      </c>
      <c r="M7766">
        <f>LOG(E7766/D7766,2)</f>
        <v>-7.099424301012644E-2</v>
      </c>
    </row>
    <row r="7767" spans="1:13">
      <c r="A7767" s="6" t="s">
        <v>2815</v>
      </c>
      <c r="B7767" s="5" t="s">
        <v>14963</v>
      </c>
      <c r="C7767" s="5">
        <v>0.10841424095904501</v>
      </c>
      <c r="D7767" s="5">
        <v>2.0289999999999999</v>
      </c>
      <c r="E7767" s="5">
        <v>0.87409999999999999</v>
      </c>
      <c r="F7767" s="5">
        <v>1.155</v>
      </c>
      <c r="G7767" s="5">
        <v>0.71930000000000005</v>
      </c>
      <c r="H7767" s="5">
        <v>1.605</v>
      </c>
      <c r="I7767" s="5">
        <v>119816</v>
      </c>
      <c r="J7767" s="5">
        <v>0.71938488348379603</v>
      </c>
      <c r="K7767">
        <f>E7767/D7767</f>
        <v>0.43080335140463283</v>
      </c>
      <c r="L7767">
        <f>LOG(K7767,2)/J7767</f>
        <v>-1.6888019883496455</v>
      </c>
      <c r="M7767">
        <f>LOG(E7767/D7767,2)</f>
        <v>-1.2148986216161128</v>
      </c>
    </row>
    <row r="7768" spans="1:13">
      <c r="A7768" s="6" t="s">
        <v>10640</v>
      </c>
      <c r="B7768" s="5" t="s">
        <v>14963</v>
      </c>
      <c r="C7768" s="5">
        <v>0.78615214244647802</v>
      </c>
      <c r="D7768" s="5">
        <v>1.069</v>
      </c>
      <c r="E7768" s="5">
        <v>0.87409999999999999</v>
      </c>
      <c r="F7768" s="5">
        <v>0.19520000000000001</v>
      </c>
      <c r="G7768" s="5">
        <v>0.71930000000000005</v>
      </c>
      <c r="H7768" s="5">
        <v>0.27129999999999999</v>
      </c>
      <c r="I7768" s="5">
        <v>119816</v>
      </c>
      <c r="J7768" s="5">
        <v>0.99970153639928006</v>
      </c>
      <c r="K7768">
        <f>E7768/D7768</f>
        <v>0.81768007483629568</v>
      </c>
      <c r="L7768">
        <f>LOG(K7768,2)/J7768</f>
        <v>-0.29047830678131742</v>
      </c>
      <c r="M7768">
        <f>LOG(E7768/D7768,2)</f>
        <v>-0.29039160957994442</v>
      </c>
    </row>
    <row r="7769" spans="1:13">
      <c r="A7769" s="6" t="s">
        <v>9265</v>
      </c>
      <c r="B7769" s="5" t="s">
        <v>14963</v>
      </c>
      <c r="C7769" s="5">
        <v>0.53830005077493803</v>
      </c>
      <c r="D7769" s="5">
        <v>0.43140000000000001</v>
      </c>
      <c r="E7769" s="5">
        <v>0.87409999999999999</v>
      </c>
      <c r="F7769" s="5">
        <v>-0.44269999999999998</v>
      </c>
      <c r="G7769" s="5">
        <v>0.71930000000000005</v>
      </c>
      <c r="H7769" s="5">
        <v>0.61539999999999995</v>
      </c>
      <c r="I7769" s="5">
        <v>119816</v>
      </c>
      <c r="J7769" s="5">
        <v>0.99970153639928006</v>
      </c>
      <c r="K7769">
        <f>E7769/D7769</f>
        <v>2.0261937876680576</v>
      </c>
      <c r="L7769">
        <f>LOG(K7769,2)/J7769</f>
        <v>1.0190763190550483</v>
      </c>
      <c r="M7769">
        <f>LOG(E7769/D7769,2)</f>
        <v>1.0187721618674546</v>
      </c>
    </row>
    <row r="7770" spans="1:13">
      <c r="A7770" s="6" t="s">
        <v>10518</v>
      </c>
      <c r="B7770" s="5" t="s">
        <v>14963</v>
      </c>
      <c r="C7770" s="5">
        <v>0.53039553535038997</v>
      </c>
      <c r="D7770" s="5">
        <v>1.325</v>
      </c>
      <c r="E7770" s="5">
        <v>0.874</v>
      </c>
      <c r="F7770" s="5">
        <v>0.45129999999999998</v>
      </c>
      <c r="G7770" s="5">
        <v>0.71930000000000005</v>
      </c>
      <c r="H7770" s="5">
        <v>0.62739999999999996</v>
      </c>
      <c r="I7770" s="5">
        <v>119816</v>
      </c>
      <c r="J7770" s="5">
        <v>0.99970153639928006</v>
      </c>
      <c r="K7770">
        <f>E7770/D7770</f>
        <v>0.65962264150943395</v>
      </c>
      <c r="L7770">
        <f>LOG(K7770,2)/J7770</f>
        <v>-0.60046639219885245</v>
      </c>
      <c r="M7770">
        <f>LOG(E7770/D7770,2)</f>
        <v>-0.60028717483732552</v>
      </c>
    </row>
    <row r="7771" spans="1:13">
      <c r="A7771" s="6" t="s">
        <v>2589</v>
      </c>
      <c r="B7771" s="5" t="s">
        <v>14963</v>
      </c>
      <c r="C7771" s="5">
        <v>0.56214746108487201</v>
      </c>
      <c r="D7771" s="5">
        <v>1.2909999999999999</v>
      </c>
      <c r="E7771" s="5">
        <v>0.874</v>
      </c>
      <c r="F7771" s="5">
        <v>0.41699999999999998</v>
      </c>
      <c r="G7771" s="5">
        <v>0.71930000000000005</v>
      </c>
      <c r="H7771" s="5">
        <v>0.57969999999999999</v>
      </c>
      <c r="I7771" s="5">
        <v>119816</v>
      </c>
      <c r="J7771" s="5">
        <v>0.99970153639928006</v>
      </c>
      <c r="K7771">
        <f>E7771/D7771</f>
        <v>0.67699457784663053</v>
      </c>
      <c r="L7771">
        <f>LOG(K7771,2)/J7771</f>
        <v>-0.5629518364387277</v>
      </c>
      <c r="M7771">
        <f>LOG(E7771/D7771,2)</f>
        <v>-0.56278381580659231</v>
      </c>
    </row>
    <row r="7772" spans="1:13">
      <c r="A7772" s="6" t="s">
        <v>5520</v>
      </c>
      <c r="B7772" s="5" t="s">
        <v>14963</v>
      </c>
      <c r="C7772" s="5">
        <v>0.52958796920597195</v>
      </c>
      <c r="D7772" s="5">
        <v>1.3260000000000001</v>
      </c>
      <c r="E7772" s="5">
        <v>0.87370000000000003</v>
      </c>
      <c r="F7772" s="5">
        <v>0.45219999999999999</v>
      </c>
      <c r="G7772" s="5">
        <v>0.71930000000000005</v>
      </c>
      <c r="H7772" s="5">
        <v>0.62860000000000005</v>
      </c>
      <c r="I7772" s="5">
        <v>119816</v>
      </c>
      <c r="J7772" s="5">
        <v>0.99970153639928006</v>
      </c>
      <c r="K7772">
        <f>E7772/D7772</f>
        <v>0.65889894419306183</v>
      </c>
      <c r="L7772">
        <f>LOG(K7772,2)/J7772</f>
        <v>-0.6020505700491271</v>
      </c>
      <c r="M7772">
        <f>LOG(E7772/D7772,2)</f>
        <v>-0.60187087986817478</v>
      </c>
    </row>
    <row r="7773" spans="1:13">
      <c r="A7773" s="6" t="s">
        <v>14037</v>
      </c>
      <c r="B7773" s="5" t="s">
        <v>14963</v>
      </c>
      <c r="C7773" s="5">
        <v>0.83860370940443496</v>
      </c>
      <c r="D7773" s="5">
        <v>1.02</v>
      </c>
      <c r="E7773" s="5">
        <v>0.87370000000000003</v>
      </c>
      <c r="F7773" s="5">
        <v>0.14649999999999999</v>
      </c>
      <c r="G7773" s="5">
        <v>0.71930000000000005</v>
      </c>
      <c r="H7773" s="5">
        <v>0.20369999999999999</v>
      </c>
      <c r="I7773" s="5">
        <v>119816</v>
      </c>
      <c r="J7773" s="5">
        <v>0.99970153639928006</v>
      </c>
      <c r="K7773">
        <f>E7773/D7773</f>
        <v>0.85656862745098039</v>
      </c>
      <c r="L7773">
        <f>LOG(K7773,2)/J7773</f>
        <v>-0.22342594112532749</v>
      </c>
      <c r="M7773">
        <f>LOG(E7773/D7773,2)</f>
        <v>-0.22335925661444497</v>
      </c>
    </row>
    <row r="7774" spans="1:13">
      <c r="A7774" s="6" t="s">
        <v>13109</v>
      </c>
      <c r="B7774" s="5" t="s">
        <v>14963</v>
      </c>
      <c r="C7774" s="5">
        <v>0.87649980323326104</v>
      </c>
      <c r="D7774" s="5">
        <v>0.76190000000000002</v>
      </c>
      <c r="E7774" s="5">
        <v>0.87370000000000003</v>
      </c>
      <c r="F7774" s="5">
        <v>-0.1118</v>
      </c>
      <c r="G7774" s="5">
        <v>0.71930000000000005</v>
      </c>
      <c r="H7774" s="5">
        <v>0.15540000000000001</v>
      </c>
      <c r="I7774" s="5">
        <v>119816</v>
      </c>
      <c r="J7774" s="5">
        <v>0.99970153639928006</v>
      </c>
      <c r="K7774">
        <f>E7774/D7774</f>
        <v>1.1467384171151069</v>
      </c>
      <c r="L7774">
        <f>LOG(K7774,2)/J7774</f>
        <v>0.1975953102410494</v>
      </c>
      <c r="M7774">
        <f>LOG(E7774/D7774,2)</f>
        <v>0.19753633523326949</v>
      </c>
    </row>
    <row r="7775" spans="1:13">
      <c r="A7775" s="6" t="s">
        <v>7673</v>
      </c>
      <c r="B7775" s="5" t="s">
        <v>14963</v>
      </c>
      <c r="C7775" s="5">
        <v>0.69495107339116702</v>
      </c>
      <c r="D7775" s="5">
        <v>1.1559999999999999</v>
      </c>
      <c r="E7775" s="5">
        <v>0.87360000000000004</v>
      </c>
      <c r="F7775" s="5">
        <v>0.28210000000000002</v>
      </c>
      <c r="G7775" s="5">
        <v>0.71930000000000005</v>
      </c>
      <c r="H7775" s="5">
        <v>0.3921</v>
      </c>
      <c r="I7775" s="5">
        <v>119816</v>
      </c>
      <c r="J7775" s="5">
        <v>0.99970153639928006</v>
      </c>
      <c r="K7775">
        <f>E7775/D7775</f>
        <v>0.75570934256055378</v>
      </c>
      <c r="L7775">
        <f>LOG(K7775,2)/J7775</f>
        <v>-0.40421728061323353</v>
      </c>
      <c r="M7775">
        <f>LOG(E7775/D7775,2)</f>
        <v>-0.4040966364681885</v>
      </c>
    </row>
    <row r="7776" spans="1:13">
      <c r="A7776" s="6" t="s">
        <v>12186</v>
      </c>
      <c r="B7776" s="5" t="s">
        <v>14963</v>
      </c>
      <c r="C7776" s="5">
        <v>0.9175507865218</v>
      </c>
      <c r="D7776" s="5">
        <v>0.94799999999999995</v>
      </c>
      <c r="E7776" s="5">
        <v>0.87360000000000004</v>
      </c>
      <c r="F7776" s="5">
        <v>7.4459999999999998E-2</v>
      </c>
      <c r="G7776" s="5">
        <v>0.71930000000000005</v>
      </c>
      <c r="H7776" s="5">
        <v>0.10349999999999999</v>
      </c>
      <c r="I7776" s="5">
        <v>119816</v>
      </c>
      <c r="J7776" s="5">
        <v>0.99970153639928006</v>
      </c>
      <c r="K7776">
        <f>E7776/D7776</f>
        <v>0.92151898734177229</v>
      </c>
      <c r="L7776">
        <f>LOG(K7776,2)/J7776</f>
        <v>-0.1179494064703267</v>
      </c>
      <c r="M7776">
        <f>LOG(E7776/D7776,2)</f>
        <v>-0.11791420286576879</v>
      </c>
    </row>
    <row r="7777" spans="1:13">
      <c r="A7777" s="6" t="s">
        <v>4894</v>
      </c>
      <c r="B7777" s="5" t="s">
        <v>14963</v>
      </c>
      <c r="C7777" s="5">
        <v>0.65647442605902195</v>
      </c>
      <c r="D7777" s="5">
        <v>1.1930000000000001</v>
      </c>
      <c r="E7777" s="5">
        <v>0.87350000000000005</v>
      </c>
      <c r="F7777" s="5">
        <v>0.31990000000000002</v>
      </c>
      <c r="G7777" s="5">
        <v>0.71930000000000005</v>
      </c>
      <c r="H7777" s="5">
        <v>0.44479999999999997</v>
      </c>
      <c r="I7777" s="5">
        <v>119816</v>
      </c>
      <c r="J7777" s="5">
        <v>0.99970153639928006</v>
      </c>
      <c r="K7777">
        <f>E7777/D7777</f>
        <v>0.73218776194467727</v>
      </c>
      <c r="L7777">
        <f>LOG(K7777,2)/J7777</f>
        <v>-0.44984869824072465</v>
      </c>
      <c r="M7777">
        <f>LOG(E7777/D7777,2)</f>
        <v>-0.44971443477846856</v>
      </c>
    </row>
    <row r="7778" spans="1:13">
      <c r="A7778" s="6" t="s">
        <v>11226</v>
      </c>
      <c r="B7778" s="5" t="s">
        <v>14963</v>
      </c>
      <c r="C7778" s="5">
        <v>0.73480450266568198</v>
      </c>
      <c r="D7778" s="5">
        <v>1.117</v>
      </c>
      <c r="E7778" s="5">
        <v>0.87350000000000005</v>
      </c>
      <c r="F7778" s="5">
        <v>0.2437</v>
      </c>
      <c r="G7778" s="5">
        <v>0.71930000000000005</v>
      </c>
      <c r="H7778" s="5">
        <v>0.3387</v>
      </c>
      <c r="I7778" s="5">
        <v>119816</v>
      </c>
      <c r="J7778" s="5">
        <v>0.99970153639928006</v>
      </c>
      <c r="K7778">
        <f>E7778/D7778</f>
        <v>0.78200537153088634</v>
      </c>
      <c r="L7778">
        <f>LOG(K7778,2)/J7778</f>
        <v>-0.35485548901354153</v>
      </c>
      <c r="M7778">
        <f>LOG(E7778/D7778,2)</f>
        <v>-0.35474957756655529</v>
      </c>
    </row>
    <row r="7779" spans="1:13">
      <c r="A7779" s="6" t="s">
        <v>1761</v>
      </c>
      <c r="B7779" s="5" t="s">
        <v>14963</v>
      </c>
      <c r="C7779" s="5">
        <v>0.65547118272084204</v>
      </c>
      <c r="D7779" s="5">
        <v>1.194</v>
      </c>
      <c r="E7779" s="5">
        <v>0.87339999999999995</v>
      </c>
      <c r="F7779" s="5">
        <v>0.32090000000000002</v>
      </c>
      <c r="G7779" s="5">
        <v>0.71930000000000005</v>
      </c>
      <c r="H7779" s="5">
        <v>0.44619999999999999</v>
      </c>
      <c r="I7779" s="5">
        <v>119816</v>
      </c>
      <c r="J7779" s="5">
        <v>0.99970153639928006</v>
      </c>
      <c r="K7779">
        <f>E7779/D7779</f>
        <v>0.73149078726968175</v>
      </c>
      <c r="L7779">
        <f>LOG(K7779,2)/J7779</f>
        <v>-0.45122307403531686</v>
      </c>
      <c r="M7779">
        <f>LOG(E7779/D7779,2)</f>
        <v>-0.45108840037191233</v>
      </c>
    </row>
    <row r="7780" spans="1:13">
      <c r="A7780" s="6" t="s">
        <v>9109</v>
      </c>
      <c r="B7780" s="5" t="s">
        <v>14963</v>
      </c>
      <c r="C7780" s="5">
        <v>0.87768776071738297</v>
      </c>
      <c r="D7780" s="5">
        <v>0.76270000000000004</v>
      </c>
      <c r="E7780" s="5">
        <v>0.87339999999999995</v>
      </c>
      <c r="F7780" s="5">
        <v>-0.11070000000000001</v>
      </c>
      <c r="G7780" s="5">
        <v>0.71930000000000005</v>
      </c>
      <c r="H7780" s="5">
        <v>0.15390000000000001</v>
      </c>
      <c r="I7780" s="5">
        <v>119816</v>
      </c>
      <c r="J7780" s="5">
        <v>0.99970153639928006</v>
      </c>
      <c r="K7780">
        <f>E7780/D7780</f>
        <v>1.145142257768454</v>
      </c>
      <c r="L7780">
        <f>LOG(K7780,2)/J7780</f>
        <v>0.19558520642533764</v>
      </c>
      <c r="M7780">
        <f>LOG(E7780/D7780,2)</f>
        <v>0.19552683136038038</v>
      </c>
    </row>
    <row r="7781" spans="1:13">
      <c r="A7781" s="6" t="s">
        <v>6762</v>
      </c>
      <c r="B7781" s="5" t="s">
        <v>14963</v>
      </c>
      <c r="C7781" s="5">
        <v>0.348976016267041</v>
      </c>
      <c r="D7781" s="5">
        <v>0.19969999999999999</v>
      </c>
      <c r="E7781" s="5">
        <v>0.87339999999999995</v>
      </c>
      <c r="F7781" s="5">
        <v>-0.67369999999999997</v>
      </c>
      <c r="G7781" s="5">
        <v>0.71930000000000005</v>
      </c>
      <c r="H7781" s="5">
        <v>0.93659999999999999</v>
      </c>
      <c r="I7781" s="5">
        <v>119816</v>
      </c>
      <c r="J7781" s="5">
        <v>0.99970153639928006</v>
      </c>
      <c r="K7781">
        <f>E7781/D7781</f>
        <v>4.3735603405107666</v>
      </c>
      <c r="L7781">
        <f>LOG(K7781,2)/J7781</f>
        <v>2.12944375978836</v>
      </c>
      <c r="M7781">
        <f>LOG(E7781/D7781,2)</f>
        <v>2.1288081983362828</v>
      </c>
    </row>
    <row r="7782" spans="1:13">
      <c r="A7782" s="6" t="s">
        <v>11074</v>
      </c>
      <c r="B7782" s="5" t="s">
        <v>14963</v>
      </c>
      <c r="C7782" s="5">
        <v>0.71064820688999097</v>
      </c>
      <c r="D7782" s="5">
        <v>1.1399999999999999</v>
      </c>
      <c r="E7782" s="5">
        <v>0.87329999999999997</v>
      </c>
      <c r="F7782" s="5">
        <v>0.26690000000000003</v>
      </c>
      <c r="G7782" s="5">
        <v>0.71930000000000005</v>
      </c>
      <c r="H7782" s="5">
        <v>0.371</v>
      </c>
      <c r="I7782" s="5">
        <v>119816</v>
      </c>
      <c r="J7782" s="5">
        <v>0.99970153639928006</v>
      </c>
      <c r="K7782">
        <f>E7782/D7782</f>
        <v>0.76605263157894743</v>
      </c>
      <c r="L7782">
        <f>LOG(K7782,2)/J7782</f>
        <v>-0.38459936800775457</v>
      </c>
      <c r="M7782">
        <f>LOG(E7782/D7782,2)</f>
        <v>-0.38448457909554434</v>
      </c>
    </row>
    <row r="7783" spans="1:13">
      <c r="A7783" s="6" t="s">
        <v>6933</v>
      </c>
      <c r="B7783" s="5" t="s">
        <v>14963</v>
      </c>
      <c r="C7783" s="5">
        <v>0.63823906518881601</v>
      </c>
      <c r="D7783" s="5">
        <v>1.2110000000000001</v>
      </c>
      <c r="E7783" s="5">
        <v>0.87319999999999998</v>
      </c>
      <c r="F7783" s="5">
        <v>0.3382</v>
      </c>
      <c r="G7783" s="5">
        <v>0.71930000000000005</v>
      </c>
      <c r="H7783" s="5">
        <v>0.47020000000000001</v>
      </c>
      <c r="I7783" s="5">
        <v>119816</v>
      </c>
      <c r="J7783" s="5">
        <v>0.99970153639928006</v>
      </c>
      <c r="K7783">
        <f>E7783/D7783</f>
        <v>0.72105697770437649</v>
      </c>
      <c r="L7783">
        <f>LOG(K7783,2)/J7783</f>
        <v>-0.47195569118587183</v>
      </c>
      <c r="M7783">
        <f>LOG(E7783/D7783,2)</f>
        <v>-0.47181482959090021</v>
      </c>
    </row>
    <row r="7784" spans="1:13">
      <c r="A7784" s="6" t="s">
        <v>12773</v>
      </c>
      <c r="B7784" s="5" t="s">
        <v>14963</v>
      </c>
      <c r="C7784" s="5">
        <v>0.81226334930687105</v>
      </c>
      <c r="D7784" s="5">
        <v>0.70230000000000004</v>
      </c>
      <c r="E7784" s="5">
        <v>0.87319999999999998</v>
      </c>
      <c r="F7784" s="5">
        <v>-0.17080000000000001</v>
      </c>
      <c r="G7784" s="5">
        <v>0.71930000000000005</v>
      </c>
      <c r="H7784" s="5">
        <v>0.23749999999999999</v>
      </c>
      <c r="I7784" s="5">
        <v>119816</v>
      </c>
      <c r="J7784" s="5">
        <v>0.99970153639928006</v>
      </c>
      <c r="K7784">
        <f>E7784/D7784</f>
        <v>1.2433433005837959</v>
      </c>
      <c r="L7784">
        <f>LOG(K7784,2)/J7784</f>
        <v>0.31431850779123022</v>
      </c>
      <c r="M7784">
        <f>LOG(E7784/D7784,2)</f>
        <v>0.31422469515762191</v>
      </c>
    </row>
    <row r="7785" spans="1:13">
      <c r="A7785" s="6" t="s">
        <v>4003</v>
      </c>
      <c r="B7785" s="5" t="s">
        <v>14963</v>
      </c>
      <c r="C7785" s="5">
        <v>0.59038309655358301</v>
      </c>
      <c r="D7785" s="5">
        <v>1.26</v>
      </c>
      <c r="E7785" s="5">
        <v>0.873</v>
      </c>
      <c r="F7785" s="5">
        <v>0.38719999999999999</v>
      </c>
      <c r="G7785" s="5">
        <v>0.71930000000000005</v>
      </c>
      <c r="H7785" s="5">
        <v>0.5383</v>
      </c>
      <c r="I7785" s="5">
        <v>119816</v>
      </c>
      <c r="J7785" s="5">
        <v>0.99970153639928006</v>
      </c>
      <c r="K7785">
        <f>E7785/D7785</f>
        <v>0.69285714285714284</v>
      </c>
      <c r="L7785">
        <f>LOG(K7785,2)/J7785</f>
        <v>-0.5295282196569604</v>
      </c>
      <c r="M7785">
        <f>LOG(E7785/D7785,2)</f>
        <v>-0.52937017475783876</v>
      </c>
    </row>
    <row r="7786" spans="1:13">
      <c r="A7786" s="6" t="s">
        <v>5513</v>
      </c>
      <c r="B7786" s="5" t="s">
        <v>14963</v>
      </c>
      <c r="C7786" s="5">
        <v>0.34855184139517698</v>
      </c>
      <c r="D7786" s="5">
        <v>1.5469999999999999</v>
      </c>
      <c r="E7786" s="5">
        <v>0.87290000000000001</v>
      </c>
      <c r="F7786" s="5">
        <v>0.67430000000000001</v>
      </c>
      <c r="G7786" s="5">
        <v>0.71930000000000005</v>
      </c>
      <c r="H7786" s="5">
        <v>0.93740000000000001</v>
      </c>
      <c r="I7786" s="5">
        <v>119816</v>
      </c>
      <c r="J7786" s="5">
        <v>0.99970153639928006</v>
      </c>
      <c r="K7786">
        <f>E7786/D7786</f>
        <v>0.56425339366515836</v>
      </c>
      <c r="L7786">
        <f>LOG(K7786,2)/J7786</f>
        <v>-0.82583138505789588</v>
      </c>
      <c r="M7786">
        <f>LOG(E7786/D7786,2)</f>
        <v>-0.82558490444912391</v>
      </c>
    </row>
    <row r="7787" spans="1:13">
      <c r="A7787" s="6" t="s">
        <v>9492</v>
      </c>
      <c r="B7787" s="5" t="s">
        <v>14963</v>
      </c>
      <c r="C7787" s="5">
        <v>0.64502692318954402</v>
      </c>
      <c r="D7787" s="5">
        <v>1.204</v>
      </c>
      <c r="E7787" s="5">
        <v>0.87290000000000001</v>
      </c>
      <c r="F7787" s="5">
        <v>0.33139999999999997</v>
      </c>
      <c r="G7787" s="5">
        <v>0.71930000000000005</v>
      </c>
      <c r="H7787" s="5">
        <v>0.4607</v>
      </c>
      <c r="I7787" s="5">
        <v>119816</v>
      </c>
      <c r="J7787" s="5">
        <v>0.99970153639928006</v>
      </c>
      <c r="K7787">
        <f>E7787/D7787</f>
        <v>0.72499999999999998</v>
      </c>
      <c r="L7787">
        <f>LOG(K7787,2)/J7787</f>
        <v>-0.46408561242271634</v>
      </c>
      <c r="M7787">
        <f>LOG(E7787/D7787,2)</f>
        <v>-0.46394709975979032</v>
      </c>
    </row>
    <row r="7788" spans="1:13">
      <c r="A7788" s="6" t="s">
        <v>4781</v>
      </c>
      <c r="B7788" s="5" t="s">
        <v>14963</v>
      </c>
      <c r="C7788" s="5">
        <v>0.663002607750939</v>
      </c>
      <c r="D7788" s="5">
        <v>1.1859999999999999</v>
      </c>
      <c r="E7788" s="5">
        <v>0.87290000000000001</v>
      </c>
      <c r="F7788" s="5">
        <v>0.3135</v>
      </c>
      <c r="G7788" s="5">
        <v>0.71930000000000005</v>
      </c>
      <c r="H7788" s="5">
        <v>0.43580000000000002</v>
      </c>
      <c r="I7788" s="5">
        <v>119816</v>
      </c>
      <c r="J7788" s="5">
        <v>0.99970153639928006</v>
      </c>
      <c r="K7788">
        <f>E7788/D7788</f>
        <v>0.73600337268128169</v>
      </c>
      <c r="L7788">
        <f>LOG(K7788,2)/J7788</f>
        <v>-0.44234774224601281</v>
      </c>
      <c r="M7788">
        <f>LOG(E7788/D7788,2)</f>
        <v>-0.44221571754609174</v>
      </c>
    </row>
    <row r="7789" spans="1:13">
      <c r="A7789" s="6" t="s">
        <v>12294</v>
      </c>
      <c r="B7789" s="5" t="s">
        <v>14963</v>
      </c>
      <c r="C7789" s="5">
        <v>0.87297420788637103</v>
      </c>
      <c r="D7789" s="5">
        <v>0.9879</v>
      </c>
      <c r="E7789" s="5">
        <v>0.87290000000000001</v>
      </c>
      <c r="F7789" s="5">
        <v>0.115</v>
      </c>
      <c r="G7789" s="5">
        <v>0.71930000000000005</v>
      </c>
      <c r="H7789" s="5">
        <v>0.15989999999999999</v>
      </c>
      <c r="I7789" s="5">
        <v>119816</v>
      </c>
      <c r="J7789" s="5">
        <v>0.99970153639928006</v>
      </c>
      <c r="K7789">
        <f>E7789/D7789</f>
        <v>0.88359145662516447</v>
      </c>
      <c r="L7789">
        <f>LOG(K7789,2)/J7789</f>
        <v>-0.1786019316048319</v>
      </c>
      <c r="M7789">
        <f>LOG(E7789/D7789,2)</f>
        <v>-0.17854862542922958</v>
      </c>
    </row>
    <row r="7790" spans="1:13">
      <c r="A7790" s="6" t="s">
        <v>12532</v>
      </c>
      <c r="B7790" s="5" t="s">
        <v>14963</v>
      </c>
      <c r="C7790" s="5">
        <v>0.87787537213655498</v>
      </c>
      <c r="D7790" s="5">
        <v>0.98340000000000005</v>
      </c>
      <c r="E7790" s="5">
        <v>0.87290000000000001</v>
      </c>
      <c r="F7790" s="5">
        <v>0.1105</v>
      </c>
      <c r="G7790" s="5">
        <v>0.71930000000000005</v>
      </c>
      <c r="H7790" s="5">
        <v>0.1537</v>
      </c>
      <c r="I7790" s="5">
        <v>119816</v>
      </c>
      <c r="J7790" s="5">
        <v>0.99970153639928006</v>
      </c>
      <c r="K7790">
        <f>E7790/D7790</f>
        <v>0.88763473662802517</v>
      </c>
      <c r="L7790">
        <f>LOG(K7790,2)/J7790</f>
        <v>-0.17201330764451225</v>
      </c>
      <c r="M7790">
        <f>LOG(E7790/D7790,2)</f>
        <v>-0.17196196793334093</v>
      </c>
    </row>
    <row r="7791" spans="1:13">
      <c r="A7791" s="6" t="s">
        <v>9271</v>
      </c>
      <c r="B7791" s="5" t="s">
        <v>14963</v>
      </c>
      <c r="C7791" s="5">
        <v>0.74093614730836399</v>
      </c>
      <c r="D7791" s="5">
        <v>0.6351</v>
      </c>
      <c r="E7791" s="5">
        <v>0.87290000000000001</v>
      </c>
      <c r="F7791" s="5">
        <v>-0.23780000000000001</v>
      </c>
      <c r="G7791" s="5">
        <v>0.71930000000000005</v>
      </c>
      <c r="H7791" s="5">
        <v>0.3306</v>
      </c>
      <c r="I7791" s="5">
        <v>119816</v>
      </c>
      <c r="J7791" s="5">
        <v>0.99970153639928006</v>
      </c>
      <c r="K7791">
        <f>E7791/D7791</f>
        <v>1.3744292237442923</v>
      </c>
      <c r="L7791">
        <f>LOG(K7791,2)/J7791</f>
        <v>0.45896960287882499</v>
      </c>
      <c r="M7791">
        <f>LOG(E7791/D7791,2)</f>
        <v>0.4588326171585288</v>
      </c>
    </row>
    <row r="7792" spans="1:13">
      <c r="A7792" s="6" t="s">
        <v>11531</v>
      </c>
      <c r="B7792" s="5" t="s">
        <v>14963</v>
      </c>
      <c r="C7792" s="5">
        <v>0.86284345397855799</v>
      </c>
      <c r="D7792" s="5">
        <v>0.99709999999999999</v>
      </c>
      <c r="E7792" s="5">
        <v>0.87280000000000002</v>
      </c>
      <c r="F7792" s="5">
        <v>0.12429999999999999</v>
      </c>
      <c r="G7792" s="5">
        <v>0.71930000000000005</v>
      </c>
      <c r="H7792" s="5">
        <v>0.17280000000000001</v>
      </c>
      <c r="I7792" s="5">
        <v>119816</v>
      </c>
      <c r="J7792" s="5">
        <v>0.99970153639928006</v>
      </c>
      <c r="K7792">
        <f>E7792/D7792</f>
        <v>0.8753384815966303</v>
      </c>
      <c r="L7792">
        <f>LOG(K7792,2)/J7792</f>
        <v>-0.19214444744406073</v>
      </c>
      <c r="M7792">
        <f>LOG(E7792/D7792,2)</f>
        <v>-0.19208709932041823</v>
      </c>
    </row>
    <row r="7793" spans="1:13">
      <c r="A7793" s="6" t="s">
        <v>13297</v>
      </c>
      <c r="B7793" s="5" t="s">
        <v>14963</v>
      </c>
      <c r="C7793" s="5">
        <v>0.85111229547676404</v>
      </c>
      <c r="D7793" s="5">
        <v>0.73780000000000001</v>
      </c>
      <c r="E7793" s="5">
        <v>0.87280000000000002</v>
      </c>
      <c r="F7793" s="5">
        <v>-0.13500000000000001</v>
      </c>
      <c r="G7793" s="5">
        <v>0.71930000000000005</v>
      </c>
      <c r="H7793" s="5">
        <v>0.18770000000000001</v>
      </c>
      <c r="I7793" s="5">
        <v>119816</v>
      </c>
      <c r="J7793" s="5">
        <v>0.99970153639928006</v>
      </c>
      <c r="K7793">
        <f>E7793/D7793</f>
        <v>1.1829764163730008</v>
      </c>
      <c r="L7793">
        <f>LOG(K7793,2)/J7793</f>
        <v>0.24249368816811095</v>
      </c>
      <c r="M7793">
        <f>LOG(E7793/D7793,2)</f>
        <v>0.24242131262878844</v>
      </c>
    </row>
    <row r="7794" spans="1:13">
      <c r="A7794" s="6" t="s">
        <v>6264</v>
      </c>
      <c r="B7794" s="5" t="s">
        <v>14963</v>
      </c>
      <c r="C7794" s="5">
        <v>0.59154422423335395</v>
      </c>
      <c r="D7794" s="5">
        <v>1.2589999999999999</v>
      </c>
      <c r="E7794" s="5">
        <v>0.87270000000000003</v>
      </c>
      <c r="F7794" s="5">
        <v>0.38600000000000001</v>
      </c>
      <c r="G7794" s="5">
        <v>0.71930000000000005</v>
      </c>
      <c r="H7794" s="5">
        <v>0.53659999999999997</v>
      </c>
      <c r="I7794" s="5">
        <v>119816</v>
      </c>
      <c r="J7794" s="5">
        <v>0.99970153639928006</v>
      </c>
      <c r="K7794">
        <f>E7794/D7794</f>
        <v>0.69316918189038923</v>
      </c>
      <c r="L7794">
        <f>LOG(K7794,2)/J7794</f>
        <v>-0.52887843174599825</v>
      </c>
      <c r="M7794">
        <f>LOG(E7794/D7794,2)</f>
        <v>-0.52872058078491624</v>
      </c>
    </row>
    <row r="7795" spans="1:13">
      <c r="A7795" s="6" t="s">
        <v>13205</v>
      </c>
      <c r="B7795" s="5" t="s">
        <v>14963</v>
      </c>
      <c r="C7795" s="5">
        <v>0.76930561736082004</v>
      </c>
      <c r="D7795" s="5">
        <v>1.0840000000000001</v>
      </c>
      <c r="E7795" s="5">
        <v>0.87270000000000003</v>
      </c>
      <c r="F7795" s="5">
        <v>0.21099999999999999</v>
      </c>
      <c r="G7795" s="5">
        <v>0.71930000000000005</v>
      </c>
      <c r="H7795" s="5">
        <v>0.29330000000000001</v>
      </c>
      <c r="I7795" s="5">
        <v>119816</v>
      </c>
      <c r="J7795" s="5">
        <v>0.99970153639928006</v>
      </c>
      <c r="K7795">
        <f>E7795/D7795</f>
        <v>0.80507380073800738</v>
      </c>
      <c r="L7795">
        <f>LOG(K7795,2)/J7795</f>
        <v>-0.31290044381289861</v>
      </c>
      <c r="M7795">
        <f>LOG(E7795/D7795,2)</f>
        <v>-0.31280705441977136</v>
      </c>
    </row>
    <row r="7796" spans="1:13">
      <c r="A7796" s="6" t="s">
        <v>14814</v>
      </c>
      <c r="B7796" s="5" t="s">
        <v>14963</v>
      </c>
      <c r="C7796" s="5">
        <v>0.99065092145884304</v>
      </c>
      <c r="D7796" s="5">
        <v>0.88109999999999999</v>
      </c>
      <c r="E7796" s="5">
        <v>0.87270000000000003</v>
      </c>
      <c r="F7796" s="5">
        <v>8.4290000000000007E-3</v>
      </c>
      <c r="G7796" s="5">
        <v>0.71930000000000005</v>
      </c>
      <c r="H7796" s="5">
        <v>1.172E-2</v>
      </c>
      <c r="I7796" s="5">
        <v>119816</v>
      </c>
      <c r="J7796" s="5">
        <v>0.99970153639928006</v>
      </c>
      <c r="K7796">
        <f>E7796/D7796</f>
        <v>0.99046646237657476</v>
      </c>
      <c r="L7796">
        <f>LOG(K7796,2)/J7796</f>
        <v>-1.382409521377896E-2</v>
      </c>
      <c r="M7796">
        <f>LOG(E7796/D7796,2)</f>
        <v>-1.3819969224544759E-2</v>
      </c>
    </row>
    <row r="7797" spans="1:13">
      <c r="A7797" s="6" t="s">
        <v>7141</v>
      </c>
      <c r="B7797" s="5" t="s">
        <v>14963</v>
      </c>
      <c r="C7797" s="5">
        <v>0.64834318102417299</v>
      </c>
      <c r="D7797" s="5">
        <v>1.2010000000000001</v>
      </c>
      <c r="E7797" s="5">
        <v>0.87250000000000005</v>
      </c>
      <c r="F7797" s="5">
        <v>0.3281</v>
      </c>
      <c r="G7797" s="5">
        <v>0.71930000000000005</v>
      </c>
      <c r="H7797" s="5">
        <v>0.45610000000000001</v>
      </c>
      <c r="I7797" s="5">
        <v>119816</v>
      </c>
      <c r="J7797" s="5">
        <v>0.99970153639928006</v>
      </c>
      <c r="K7797">
        <f>E7797/D7797</f>
        <v>0.72647793505412162</v>
      </c>
      <c r="L7797">
        <f>LOG(K7797,2)/J7797</f>
        <v>-0.4611467501281229</v>
      </c>
      <c r="M7797">
        <f>LOG(E7797/D7797,2)</f>
        <v>-0.46100911460861937</v>
      </c>
    </row>
    <row r="7798" spans="1:13">
      <c r="A7798" s="6" t="s">
        <v>13638</v>
      </c>
      <c r="B7798" s="5" t="s">
        <v>14963</v>
      </c>
      <c r="C7798" s="5">
        <v>0.95832373071287502</v>
      </c>
      <c r="D7798" s="5">
        <v>0.91010000000000002</v>
      </c>
      <c r="E7798" s="5">
        <v>0.87250000000000005</v>
      </c>
      <c r="F7798" s="5">
        <v>3.7589999999999998E-2</v>
      </c>
      <c r="G7798" s="5">
        <v>0.71930000000000005</v>
      </c>
      <c r="H7798" s="5">
        <v>5.2260000000000001E-2</v>
      </c>
      <c r="I7798" s="5">
        <v>119816</v>
      </c>
      <c r="J7798" s="5">
        <v>0.99970153639928006</v>
      </c>
      <c r="K7798">
        <f>E7798/D7798</f>
        <v>0.95868585869684653</v>
      </c>
      <c r="L7798">
        <f>LOG(K7798,2)/J7798</f>
        <v>-6.0888116081755594E-2</v>
      </c>
      <c r="M7798">
        <f>LOG(E7798/D7798,2)</f>
        <v>-6.0869943195388777E-2</v>
      </c>
    </row>
    <row r="7799" spans="1:13">
      <c r="A7799" s="6" t="s">
        <v>12360</v>
      </c>
      <c r="B7799" s="5" t="s">
        <v>14963</v>
      </c>
      <c r="C7799" s="5">
        <v>0.87102880067056898</v>
      </c>
      <c r="D7799" s="5">
        <v>0.75570000000000004</v>
      </c>
      <c r="E7799" s="5">
        <v>0.87250000000000005</v>
      </c>
      <c r="F7799" s="5">
        <v>-0.1168</v>
      </c>
      <c r="G7799" s="5">
        <v>0.71930000000000005</v>
      </c>
      <c r="H7799" s="5">
        <v>0.16239999999999999</v>
      </c>
      <c r="I7799" s="5">
        <v>119816</v>
      </c>
      <c r="J7799" s="5">
        <v>0.99970153639928006</v>
      </c>
      <c r="K7799">
        <f>E7799/D7799</f>
        <v>1.1545586873097791</v>
      </c>
      <c r="L7799">
        <f>LOG(K7799,2)/J7799</f>
        <v>0.20740341089779776</v>
      </c>
      <c r="M7799">
        <f>LOG(E7799/D7799,2)</f>
        <v>0.20734150852897962</v>
      </c>
    </row>
    <row r="7800" spans="1:13">
      <c r="A7800" s="6" t="s">
        <v>12210</v>
      </c>
      <c r="B7800" s="5" t="s">
        <v>14963</v>
      </c>
      <c r="C7800" s="5">
        <v>0.93363661568378997</v>
      </c>
      <c r="D7800" s="5">
        <v>0.93230000000000002</v>
      </c>
      <c r="E7800" s="5">
        <v>0.87239999999999995</v>
      </c>
      <c r="F7800" s="5">
        <v>5.9900000000000002E-2</v>
      </c>
      <c r="G7800" s="5">
        <v>0.71930000000000005</v>
      </c>
      <c r="H7800" s="5">
        <v>8.3269999999999997E-2</v>
      </c>
      <c r="I7800" s="5">
        <v>119816</v>
      </c>
      <c r="J7800" s="5">
        <v>0.99970153639928006</v>
      </c>
      <c r="K7800">
        <f>E7800/D7800</f>
        <v>0.93575029496943041</v>
      </c>
      <c r="L7800">
        <f>LOG(K7800,2)/J7800</f>
        <v>-9.5833099684296319E-2</v>
      </c>
      <c r="M7800">
        <f>LOG(E7800/D7800,2)</f>
        <v>-9.5804496992296387E-2</v>
      </c>
    </row>
    <row r="7801" spans="1:13">
      <c r="A7801" s="6" t="s">
        <v>14479</v>
      </c>
      <c r="B7801" s="5" t="s">
        <v>14963</v>
      </c>
      <c r="C7801" s="5">
        <v>0.93200674756806801</v>
      </c>
      <c r="D7801" s="5">
        <v>0.9335</v>
      </c>
      <c r="E7801" s="5">
        <v>0.87219999999999998</v>
      </c>
      <c r="F7801" s="5">
        <v>6.1370000000000001E-2</v>
      </c>
      <c r="G7801" s="5">
        <v>0.71930000000000005</v>
      </c>
      <c r="H7801" s="5">
        <v>8.5319999999999993E-2</v>
      </c>
      <c r="I7801" s="5">
        <v>119816</v>
      </c>
      <c r="J7801" s="5">
        <v>0.99970153639928006</v>
      </c>
      <c r="K7801">
        <f>E7801/D7801</f>
        <v>0.93433315479378676</v>
      </c>
      <c r="L7801">
        <f>LOG(K7801,2)/J7801</f>
        <v>-9.8020287519915275E-2</v>
      </c>
      <c r="M7801">
        <f>LOG(E7801/D7801,2)</f>
        <v>-9.7991032031958483E-2</v>
      </c>
    </row>
    <row r="7802" spans="1:13">
      <c r="A7802" s="6" t="s">
        <v>14871</v>
      </c>
      <c r="B7802" s="5" t="s">
        <v>14963</v>
      </c>
      <c r="C7802" s="5">
        <v>0.98826968479181199</v>
      </c>
      <c r="D7802" s="5">
        <v>0.86160000000000003</v>
      </c>
      <c r="E7802" s="5">
        <v>0.87219999999999998</v>
      </c>
      <c r="F7802" s="5">
        <v>-1.0580000000000001E-2</v>
      </c>
      <c r="G7802" s="5">
        <v>0.71930000000000005</v>
      </c>
      <c r="H7802" s="5">
        <v>1.47E-2</v>
      </c>
      <c r="I7802" s="5">
        <v>119816</v>
      </c>
      <c r="J7802" s="5">
        <v>0.99970153639928006</v>
      </c>
      <c r="K7802">
        <f>E7802/D7802</f>
        <v>1.0123026926648095</v>
      </c>
      <c r="L7802">
        <f>LOG(K7802,2)/J7802</f>
        <v>1.7646007228253959E-2</v>
      </c>
      <c r="M7802">
        <f>LOG(E7802/D7802,2)</f>
        <v>1.7640740537398284E-2</v>
      </c>
    </row>
    <row r="7803" spans="1:13">
      <c r="A7803" s="6" t="s">
        <v>9694</v>
      </c>
      <c r="B7803" s="5" t="s">
        <v>14963</v>
      </c>
      <c r="C7803" s="5">
        <v>0.76531353661295198</v>
      </c>
      <c r="D7803" s="5">
        <v>1.087</v>
      </c>
      <c r="E7803" s="5">
        <v>0.87209999999999999</v>
      </c>
      <c r="F7803" s="5">
        <v>0.2147</v>
      </c>
      <c r="G7803" s="5">
        <v>0.71930000000000005</v>
      </c>
      <c r="H7803" s="5">
        <v>0.29849999999999999</v>
      </c>
      <c r="I7803" s="5">
        <v>119816</v>
      </c>
      <c r="J7803" s="5">
        <v>0.99970153639928006</v>
      </c>
      <c r="K7803">
        <f>E7803/D7803</f>
        <v>0.8022999080036799</v>
      </c>
      <c r="L7803">
        <f>LOG(K7803,2)/J7803</f>
        <v>-0.31788133906633742</v>
      </c>
      <c r="M7803">
        <f>LOG(E7803/D7803,2)</f>
        <v>-0.31778646305727798</v>
      </c>
    </row>
    <row r="7804" spans="1:13">
      <c r="A7804" s="6" t="s">
        <v>11291</v>
      </c>
      <c r="B7804" s="5" t="s">
        <v>14963</v>
      </c>
      <c r="C7804" s="5">
        <v>0.92551074178149895</v>
      </c>
      <c r="D7804" s="5">
        <v>0.93920000000000003</v>
      </c>
      <c r="E7804" s="5">
        <v>0.872</v>
      </c>
      <c r="F7804" s="5">
        <v>6.7250000000000004E-2</v>
      </c>
      <c r="G7804" s="5">
        <v>0.71930000000000005</v>
      </c>
      <c r="H7804" s="5">
        <v>9.3490000000000004E-2</v>
      </c>
      <c r="I7804" s="5">
        <v>119816</v>
      </c>
      <c r="J7804" s="5">
        <v>0.99970153639928006</v>
      </c>
      <c r="K7804">
        <f>E7804/D7804</f>
        <v>0.92844974446337303</v>
      </c>
      <c r="L7804">
        <f>LOG(K7804,2)/J7804</f>
        <v>-0.10713624971662163</v>
      </c>
      <c r="M7804">
        <f>LOG(E7804/D7804,2)</f>
        <v>-0.10710427344576358</v>
      </c>
    </row>
    <row r="7805" spans="1:13">
      <c r="A7805" s="6" t="s">
        <v>12772</v>
      </c>
      <c r="B7805" s="5" t="s">
        <v>14963</v>
      </c>
      <c r="C7805" s="5">
        <v>0.80138926403268895</v>
      </c>
      <c r="D7805" s="5">
        <v>1.0529999999999999</v>
      </c>
      <c r="E7805" s="5">
        <v>0.87190000000000001</v>
      </c>
      <c r="F7805" s="5">
        <v>0.18090000000000001</v>
      </c>
      <c r="G7805" s="5">
        <v>0.71930000000000005</v>
      </c>
      <c r="H7805" s="5">
        <v>0.25159999999999999</v>
      </c>
      <c r="I7805" s="5">
        <v>119816</v>
      </c>
      <c r="J7805" s="5">
        <v>0.99970153639928006</v>
      </c>
      <c r="K7805">
        <f>E7805/D7805</f>
        <v>0.82801519468186136</v>
      </c>
      <c r="L7805">
        <f>LOG(K7805,2)/J7805</f>
        <v>-0.27235213961539184</v>
      </c>
      <c r="M7805">
        <f>LOG(E7805/D7805,2)</f>
        <v>-0.27227085241513843</v>
      </c>
    </row>
    <row r="7806" spans="1:13">
      <c r="A7806" s="6" t="s">
        <v>14349</v>
      </c>
      <c r="B7806" s="5" t="s">
        <v>14963</v>
      </c>
      <c r="C7806" s="5">
        <v>0.97182793946561996</v>
      </c>
      <c r="D7806" s="5">
        <v>0.84650000000000003</v>
      </c>
      <c r="E7806" s="5">
        <v>0.87190000000000001</v>
      </c>
      <c r="F7806" s="5">
        <v>-2.5399999999999999E-2</v>
      </c>
      <c r="G7806" s="5">
        <v>0.71930000000000005</v>
      </c>
      <c r="H7806" s="5">
        <v>3.5319999999999997E-2</v>
      </c>
      <c r="I7806" s="5">
        <v>119816</v>
      </c>
      <c r="J7806" s="5">
        <v>0.99970153639928006</v>
      </c>
      <c r="K7806">
        <f>E7806/D7806</f>
        <v>1.0300059066745422</v>
      </c>
      <c r="L7806">
        <f>LOG(K7806,2)/J7806</f>
        <v>4.2665344767361918E-2</v>
      </c>
      <c r="M7806">
        <f>LOG(E7806/D7806,2)</f>
        <v>4.2652610714936694E-2</v>
      </c>
    </row>
    <row r="7807" spans="1:13">
      <c r="A7807" s="6" t="s">
        <v>11079</v>
      </c>
      <c r="B7807" s="5" t="s">
        <v>14963</v>
      </c>
      <c r="C7807" s="5">
        <v>0.75962909146191104</v>
      </c>
      <c r="D7807" s="5">
        <v>0.65180000000000005</v>
      </c>
      <c r="E7807" s="5">
        <v>0.87190000000000001</v>
      </c>
      <c r="F7807" s="5">
        <v>-0.22009999999999999</v>
      </c>
      <c r="G7807" s="5">
        <v>0.71930000000000005</v>
      </c>
      <c r="H7807" s="5">
        <v>0.30599999999999999</v>
      </c>
      <c r="I7807" s="5">
        <v>119816</v>
      </c>
      <c r="J7807" s="5">
        <v>0.99970153639928006</v>
      </c>
      <c r="K7807">
        <f>E7807/D7807</f>
        <v>1.3376802700214789</v>
      </c>
      <c r="L7807">
        <f>LOG(K7807,2)/J7807</f>
        <v>0.4198586392806497</v>
      </c>
      <c r="M7807">
        <f>LOG(E7807/D7807,2)</f>
        <v>0.41973332675937663</v>
      </c>
    </row>
    <row r="7808" spans="1:13">
      <c r="A7808" s="6" t="s">
        <v>14468</v>
      </c>
      <c r="B7808" s="5" t="s">
        <v>14963</v>
      </c>
      <c r="C7808" s="5">
        <v>0.964013610009954</v>
      </c>
      <c r="D7808" s="5">
        <v>0.90429999999999999</v>
      </c>
      <c r="E7808" s="5">
        <v>0.87180000000000002</v>
      </c>
      <c r="F7808" s="5">
        <v>3.245E-2</v>
      </c>
      <c r="G7808" s="5">
        <v>0.71930000000000005</v>
      </c>
      <c r="H7808" s="5">
        <v>4.512E-2</v>
      </c>
      <c r="I7808" s="5">
        <v>119816</v>
      </c>
      <c r="J7808" s="5">
        <v>0.99970153639928006</v>
      </c>
      <c r="K7808">
        <f>E7808/D7808</f>
        <v>0.96406059935861999</v>
      </c>
      <c r="L7808">
        <f>LOG(K7808,2)/J7808</f>
        <v>-5.2820024857099794E-2</v>
      </c>
      <c r="M7808">
        <f>LOG(E7808/D7808,2)</f>
        <v>-5.2804260002290826E-2</v>
      </c>
    </row>
    <row r="7809" spans="1:13">
      <c r="A7809" s="6" t="s">
        <v>10700</v>
      </c>
      <c r="B7809" s="5" t="s">
        <v>14963</v>
      </c>
      <c r="C7809" s="5">
        <v>0.57028761988987398</v>
      </c>
      <c r="D7809" s="5">
        <v>1.28</v>
      </c>
      <c r="E7809" s="5">
        <v>0.87170000000000003</v>
      </c>
      <c r="F7809" s="5">
        <v>0.4083</v>
      </c>
      <c r="G7809" s="5">
        <v>0.71930000000000005</v>
      </c>
      <c r="H7809" s="5">
        <v>0.56759999999999999</v>
      </c>
      <c r="I7809" s="5">
        <v>119816</v>
      </c>
      <c r="J7809" s="5">
        <v>0.99970153639928006</v>
      </c>
      <c r="K7809">
        <f>E7809/D7809</f>
        <v>0.68101562500000001</v>
      </c>
      <c r="L7809">
        <f>LOG(K7809,2)/J7809</f>
        <v>-0.55440566545779224</v>
      </c>
      <c r="M7809">
        <f>LOG(E7809/D7809,2)</f>
        <v>-0.55424019554662018</v>
      </c>
    </row>
    <row r="7810" spans="1:13">
      <c r="A7810" s="6" t="s">
        <v>7987</v>
      </c>
      <c r="B7810" s="5" t="s">
        <v>14963</v>
      </c>
      <c r="C7810" s="5">
        <v>0.641778198093366</v>
      </c>
      <c r="D7810" s="5">
        <v>1.206</v>
      </c>
      <c r="E7810" s="5">
        <v>0.87170000000000003</v>
      </c>
      <c r="F7810" s="5">
        <v>0.33460000000000001</v>
      </c>
      <c r="G7810" s="5">
        <v>0.71930000000000005</v>
      </c>
      <c r="H7810" s="5">
        <v>0.4652</v>
      </c>
      <c r="I7810" s="5">
        <v>119816</v>
      </c>
      <c r="J7810" s="5">
        <v>0.99970153639928006</v>
      </c>
      <c r="K7810">
        <f>E7810/D7810</f>
        <v>0.72280265339966843</v>
      </c>
      <c r="L7810">
        <f>LOG(K7810,2)/J7810</f>
        <v>-0.46846611264213689</v>
      </c>
      <c r="M7810">
        <f>LOG(E7810/D7810,2)</f>
        <v>-0.46832629255934244</v>
      </c>
    </row>
    <row r="7811" spans="1:13">
      <c r="A7811" s="6" t="s">
        <v>4997</v>
      </c>
      <c r="B7811" s="5" t="s">
        <v>14963</v>
      </c>
      <c r="C7811" s="5">
        <v>0.46679116777553598</v>
      </c>
      <c r="D7811" s="5">
        <v>1.395</v>
      </c>
      <c r="E7811" s="5">
        <v>0.87160000000000004</v>
      </c>
      <c r="F7811" s="5">
        <v>0.52349999999999997</v>
      </c>
      <c r="G7811" s="5">
        <v>0.71930000000000005</v>
      </c>
      <c r="H7811" s="5">
        <v>0.72770000000000001</v>
      </c>
      <c r="I7811" s="5">
        <v>119816</v>
      </c>
      <c r="J7811" s="5">
        <v>0.99970153639928006</v>
      </c>
      <c r="K7811">
        <f>E7811/D7811</f>
        <v>0.62480286738351254</v>
      </c>
      <c r="L7811">
        <f>LOG(K7811,2)/J7811</f>
        <v>-0.67872959656731202</v>
      </c>
      <c r="M7811">
        <f>LOG(E7811/D7811,2)</f>
        <v>-0.67852702048800539</v>
      </c>
    </row>
    <row r="7812" spans="1:13">
      <c r="A7812" s="6" t="s">
        <v>6018</v>
      </c>
      <c r="B7812" s="5" t="s">
        <v>14963</v>
      </c>
      <c r="C7812" s="5">
        <v>0.68794733519735596</v>
      </c>
      <c r="D7812" s="5">
        <v>1.1599999999999999</v>
      </c>
      <c r="E7812" s="5">
        <v>0.87119999999999997</v>
      </c>
      <c r="F7812" s="5">
        <v>0.28889999999999999</v>
      </c>
      <c r="G7812" s="5">
        <v>0.71930000000000005</v>
      </c>
      <c r="H7812" s="5">
        <v>0.40160000000000001</v>
      </c>
      <c r="I7812" s="5">
        <v>119816</v>
      </c>
      <c r="J7812" s="5">
        <v>0.99970153639928006</v>
      </c>
      <c r="K7812">
        <f>E7812/D7812</f>
        <v>0.75103448275862073</v>
      </c>
      <c r="L7812">
        <f>LOG(K7812,2)/J7812</f>
        <v>-0.41317226306674243</v>
      </c>
      <c r="M7812">
        <f>LOG(E7812/D7812,2)</f>
        <v>-0.4130489461853899</v>
      </c>
    </row>
    <row r="7813" spans="1:13">
      <c r="A7813" s="6" t="s">
        <v>2262</v>
      </c>
      <c r="B7813" s="5" t="s">
        <v>14963</v>
      </c>
      <c r="C7813" s="5">
        <v>0.72041182359351996</v>
      </c>
      <c r="D7813" s="5">
        <v>1.129</v>
      </c>
      <c r="E7813" s="5">
        <v>0.87119999999999997</v>
      </c>
      <c r="F7813" s="5">
        <v>0.25750000000000001</v>
      </c>
      <c r="G7813" s="5">
        <v>0.71930000000000005</v>
      </c>
      <c r="H7813" s="5">
        <v>0.3579</v>
      </c>
      <c r="I7813" s="5">
        <v>119816</v>
      </c>
      <c r="J7813" s="5">
        <v>0.99970153639928006</v>
      </c>
      <c r="K7813">
        <f>E7813/D7813</f>
        <v>0.77165633303808678</v>
      </c>
      <c r="L7813">
        <f>LOG(K7813,2)/J7813</f>
        <v>-0.37408127658822882</v>
      </c>
      <c r="M7813">
        <f>LOG(E7813/D7813,2)</f>
        <v>-0.37396962694345637</v>
      </c>
    </row>
    <row r="7814" spans="1:13">
      <c r="A7814" s="6" t="s">
        <v>10114</v>
      </c>
      <c r="B7814" s="5" t="s">
        <v>14963</v>
      </c>
      <c r="C7814" s="5">
        <v>0.81360781387038705</v>
      </c>
      <c r="D7814" s="5">
        <v>1.0409999999999999</v>
      </c>
      <c r="E7814" s="5">
        <v>0.87119999999999997</v>
      </c>
      <c r="F7814" s="5">
        <v>0.1696</v>
      </c>
      <c r="G7814" s="5">
        <v>0.71930000000000005</v>
      </c>
      <c r="H7814" s="5">
        <v>0.23580000000000001</v>
      </c>
      <c r="I7814" s="5">
        <v>119816</v>
      </c>
      <c r="J7814" s="5">
        <v>0.99970153639928006</v>
      </c>
      <c r="K7814">
        <f>E7814/D7814</f>
        <v>0.83688760806916429</v>
      </c>
      <c r="L7814">
        <f>LOG(K7814,2)/J7814</f>
        <v>-0.25697090593173716</v>
      </c>
      <c r="M7814">
        <f>LOG(E7814/D7814,2)</f>
        <v>-0.25689420946987251</v>
      </c>
    </row>
    <row r="7815" spans="1:13">
      <c r="A7815" s="6" t="s">
        <v>10953</v>
      </c>
      <c r="B7815" s="5" t="s">
        <v>14963</v>
      </c>
      <c r="C7815" s="5">
        <v>0.75672871400624098</v>
      </c>
      <c r="D7815" s="5">
        <v>1.0940000000000001</v>
      </c>
      <c r="E7815" s="5">
        <v>0.87109999999999999</v>
      </c>
      <c r="F7815" s="5">
        <v>0.2228</v>
      </c>
      <c r="G7815" s="5">
        <v>0.71930000000000005</v>
      </c>
      <c r="H7815" s="5">
        <v>0.30980000000000002</v>
      </c>
      <c r="I7815" s="5">
        <v>119816</v>
      </c>
      <c r="J7815" s="5">
        <v>0.99970153639928006</v>
      </c>
      <c r="K7815">
        <f>E7815/D7815</f>
        <v>0.79625228519195601</v>
      </c>
      <c r="L7815">
        <f>LOG(K7815,2)/J7815</f>
        <v>-0.32880062208970573</v>
      </c>
      <c r="M7815">
        <f>LOG(E7815/D7815,2)</f>
        <v>-0.32870248707211785</v>
      </c>
    </row>
    <row r="7816" spans="1:13">
      <c r="A7816" s="6" t="s">
        <v>3066</v>
      </c>
      <c r="B7816" s="5" t="s">
        <v>14963</v>
      </c>
      <c r="C7816" s="5">
        <v>0.50613170620058101</v>
      </c>
      <c r="D7816" s="5">
        <v>1.349</v>
      </c>
      <c r="E7816" s="5">
        <v>0.871</v>
      </c>
      <c r="F7816" s="5">
        <v>0.4783</v>
      </c>
      <c r="G7816" s="5">
        <v>0.71930000000000005</v>
      </c>
      <c r="H7816" s="5">
        <v>0.66490000000000005</v>
      </c>
      <c r="I7816" s="5">
        <v>119816</v>
      </c>
      <c r="J7816" s="5">
        <v>0.99970153639928006</v>
      </c>
      <c r="K7816">
        <f>E7816/D7816</f>
        <v>0.64566345441067463</v>
      </c>
      <c r="L7816">
        <f>LOG(K7816,2)/J7816</f>
        <v>-0.63133415461444653</v>
      </c>
      <c r="M7816">
        <f>LOG(E7816/D7816,2)</f>
        <v>-0.63114572434940286</v>
      </c>
    </row>
    <row r="7817" spans="1:13">
      <c r="A7817" s="6" t="s">
        <v>12287</v>
      </c>
      <c r="B7817" s="5" t="s">
        <v>14963</v>
      </c>
      <c r="C7817" s="5">
        <v>0.925564431356106</v>
      </c>
      <c r="D7817" s="5">
        <v>0.93820000000000003</v>
      </c>
      <c r="E7817" s="5">
        <v>0.871</v>
      </c>
      <c r="F7817" s="5">
        <v>6.7199999999999996E-2</v>
      </c>
      <c r="G7817" s="5">
        <v>0.71930000000000005</v>
      </c>
      <c r="H7817" s="5">
        <v>9.3429999999999999E-2</v>
      </c>
      <c r="I7817" s="5">
        <v>119816</v>
      </c>
      <c r="J7817" s="5">
        <v>0.99970153639928006</v>
      </c>
      <c r="K7817">
        <f>E7817/D7817</f>
        <v>0.92837348113408646</v>
      </c>
      <c r="L7817">
        <f>LOG(K7817,2)/J7817</f>
        <v>-0.10725479366166521</v>
      </c>
      <c r="M7817">
        <f>LOG(E7817/D7817,2)</f>
        <v>-0.10722278200975448</v>
      </c>
    </row>
    <row r="7818" spans="1:13">
      <c r="A7818" s="6" t="s">
        <v>2780</v>
      </c>
      <c r="B7818" s="5" t="s">
        <v>14963</v>
      </c>
      <c r="C7818" s="5">
        <v>0.72877816496669501</v>
      </c>
      <c r="D7818" s="5">
        <v>0.62150000000000005</v>
      </c>
      <c r="E7818" s="5">
        <v>0.871</v>
      </c>
      <c r="F7818" s="5">
        <v>-0.24940000000000001</v>
      </c>
      <c r="G7818" s="5">
        <v>0.71930000000000005</v>
      </c>
      <c r="H7818" s="5">
        <v>0.3468</v>
      </c>
      <c r="I7818" s="5">
        <v>119816</v>
      </c>
      <c r="J7818" s="5">
        <v>0.99970153639928006</v>
      </c>
      <c r="K7818">
        <f>E7818/D7818</f>
        <v>1.4014481094127111</v>
      </c>
      <c r="L7818">
        <f>LOG(K7818,2)/J7818</f>
        <v>0.48706369833156365</v>
      </c>
      <c r="M7818">
        <f>LOG(E7818/D7818,2)</f>
        <v>0.48691832754637965</v>
      </c>
    </row>
    <row r="7819" spans="1:13">
      <c r="A7819" s="6" t="s">
        <v>11643</v>
      </c>
      <c r="B7819" s="5" t="s">
        <v>14963</v>
      </c>
      <c r="C7819" s="5">
        <v>0.55872659771906696</v>
      </c>
      <c r="D7819" s="5">
        <v>0.45029999999999998</v>
      </c>
      <c r="E7819" s="5">
        <v>0.87090000000000001</v>
      </c>
      <c r="F7819" s="5">
        <v>-0.42059999999999997</v>
      </c>
      <c r="G7819" s="5">
        <v>0.71930000000000005</v>
      </c>
      <c r="H7819" s="5">
        <v>0.5847</v>
      </c>
      <c r="I7819" s="5">
        <v>119816</v>
      </c>
      <c r="J7819" s="5">
        <v>0.99970153639928006</v>
      </c>
      <c r="K7819">
        <f>E7819/D7819</f>
        <v>1.9340439706862094</v>
      </c>
      <c r="L7819">
        <f>LOG(K7819,2)/J7819</f>
        <v>0.9519047039114451</v>
      </c>
      <c r="M7819">
        <f>LOG(E7819/D7819,2)</f>
        <v>0.9516205950059734</v>
      </c>
    </row>
    <row r="7820" spans="1:13">
      <c r="A7820" s="6" t="s">
        <v>6202</v>
      </c>
      <c r="B7820" s="5" t="s">
        <v>14963</v>
      </c>
      <c r="C7820" s="5">
        <v>0.60236223509070197</v>
      </c>
      <c r="D7820" s="5">
        <v>1.246</v>
      </c>
      <c r="E7820" s="5">
        <v>0.87080000000000002</v>
      </c>
      <c r="F7820" s="5">
        <v>0.37480000000000002</v>
      </c>
      <c r="G7820" s="5">
        <v>0.71930000000000005</v>
      </c>
      <c r="H7820" s="5">
        <v>0.52100000000000002</v>
      </c>
      <c r="I7820" s="5">
        <v>119816</v>
      </c>
      <c r="J7820" s="5">
        <v>0.99970153639928006</v>
      </c>
      <c r="K7820">
        <f>E7820/D7820</f>
        <v>0.69887640449438204</v>
      </c>
      <c r="L7820">
        <f>LOG(K7820,2)/J7820</f>
        <v>-0.51704507485793416</v>
      </c>
      <c r="M7820">
        <f>LOG(E7820/D7820,2)</f>
        <v>-0.51689075572315757</v>
      </c>
    </row>
    <row r="7821" spans="1:13">
      <c r="A7821" s="6" t="s">
        <v>13665</v>
      </c>
      <c r="B7821" s="5" t="s">
        <v>14963</v>
      </c>
      <c r="C7821" s="5">
        <v>0.90931180755280305</v>
      </c>
      <c r="D7821" s="5">
        <v>0.78879999999999995</v>
      </c>
      <c r="E7821" s="5">
        <v>0.87080000000000002</v>
      </c>
      <c r="F7821" s="5">
        <v>-8.1939999999999999E-2</v>
      </c>
      <c r="G7821" s="5">
        <v>0.71930000000000005</v>
      </c>
      <c r="H7821" s="5">
        <v>0.1139</v>
      </c>
      <c r="I7821" s="5">
        <v>119816</v>
      </c>
      <c r="J7821" s="5">
        <v>0.99970153639928006</v>
      </c>
      <c r="K7821">
        <f>E7821/D7821</f>
        <v>1.1039553752535498</v>
      </c>
      <c r="L7821">
        <f>LOG(K7821,2)/J7821</f>
        <v>0.14272445386470653</v>
      </c>
      <c r="M7821">
        <f>LOG(E7821/D7821,2)</f>
        <v>0.14268185581029527</v>
      </c>
    </row>
    <row r="7822" spans="1:13">
      <c r="A7822" s="6" t="s">
        <v>12239</v>
      </c>
      <c r="B7822" s="5" t="s">
        <v>14963</v>
      </c>
      <c r="C7822" s="5">
        <v>0.68565682831388397</v>
      </c>
      <c r="D7822" s="5">
        <v>1.1619999999999999</v>
      </c>
      <c r="E7822" s="5">
        <v>0.87070000000000003</v>
      </c>
      <c r="F7822" s="5">
        <v>0.29120000000000001</v>
      </c>
      <c r="G7822" s="5">
        <v>0.71930000000000005</v>
      </c>
      <c r="H7822" s="5">
        <v>0.40479999999999999</v>
      </c>
      <c r="I7822" s="5">
        <v>119816</v>
      </c>
      <c r="J7822" s="5">
        <v>0.99970153639928006</v>
      </c>
      <c r="K7822">
        <f>E7822/D7822</f>
        <v>0.74931153184165245</v>
      </c>
      <c r="L7822">
        <f>LOG(K7822,2)/J7822</f>
        <v>-0.41648674642285616</v>
      </c>
      <c r="M7822">
        <f>LOG(E7822/D7822,2)</f>
        <v>-0.41636244028886665</v>
      </c>
    </row>
    <row r="7823" spans="1:13">
      <c r="A7823" s="6" t="s">
        <v>9154</v>
      </c>
      <c r="B7823" s="5" t="s">
        <v>14963</v>
      </c>
      <c r="C7823" s="5">
        <v>0.69039326351483699</v>
      </c>
      <c r="D7823" s="5">
        <v>1.157</v>
      </c>
      <c r="E7823" s="5">
        <v>0.87070000000000003</v>
      </c>
      <c r="F7823" s="5">
        <v>0.28649999999999998</v>
      </c>
      <c r="G7823" s="5">
        <v>0.71930000000000005</v>
      </c>
      <c r="H7823" s="5">
        <v>0.39829999999999999</v>
      </c>
      <c r="I7823" s="5">
        <v>119816</v>
      </c>
      <c r="J7823" s="5">
        <v>0.99970153639928006</v>
      </c>
      <c r="K7823">
        <f>E7823/D7823</f>
        <v>0.75254969749351774</v>
      </c>
      <c r="L7823">
        <f>LOG(K7823,2)/J7823</f>
        <v>-0.41026368476842845</v>
      </c>
      <c r="M7823">
        <f>LOG(E7823/D7823,2)</f>
        <v>-0.41014123599182783</v>
      </c>
    </row>
    <row r="7824" spans="1:13">
      <c r="A7824" s="6" t="s">
        <v>8008</v>
      </c>
      <c r="B7824" s="5" t="s">
        <v>14963</v>
      </c>
      <c r="C7824" s="5">
        <v>0.70207540747577601</v>
      </c>
      <c r="D7824" s="5">
        <v>1.1459999999999999</v>
      </c>
      <c r="E7824" s="5">
        <v>0.87070000000000003</v>
      </c>
      <c r="F7824" s="5">
        <v>0.2752</v>
      </c>
      <c r="G7824" s="5">
        <v>0.71930000000000005</v>
      </c>
      <c r="H7824" s="5">
        <v>0.38250000000000001</v>
      </c>
      <c r="I7824" s="5">
        <v>119816</v>
      </c>
      <c r="J7824" s="5">
        <v>0.99970153639928006</v>
      </c>
      <c r="K7824">
        <f>E7824/D7824</f>
        <v>0.75977312390924967</v>
      </c>
      <c r="L7824">
        <f>LOG(K7824,2)/J7824</f>
        <v>-0.39647774981805872</v>
      </c>
      <c r="M7824">
        <f>LOG(E7824/D7824,2)</f>
        <v>-0.39635941564124266</v>
      </c>
    </row>
    <row r="7825" spans="1:13">
      <c r="A7825" s="6" t="s">
        <v>6444</v>
      </c>
      <c r="B7825" s="5" t="s">
        <v>14963</v>
      </c>
      <c r="C7825" s="5">
        <v>0.77205585566496304</v>
      </c>
      <c r="D7825" s="5">
        <v>1.079</v>
      </c>
      <c r="E7825" s="5">
        <v>0.87070000000000003</v>
      </c>
      <c r="F7825" s="5">
        <v>0.2084</v>
      </c>
      <c r="G7825" s="5">
        <v>0.71930000000000005</v>
      </c>
      <c r="H7825" s="5">
        <v>0.28970000000000001</v>
      </c>
      <c r="I7825" s="5">
        <v>119816</v>
      </c>
      <c r="J7825" s="5">
        <v>0.99970153639928006</v>
      </c>
      <c r="K7825">
        <f>E7825/D7825</f>
        <v>0.80695088044485641</v>
      </c>
      <c r="L7825">
        <f>LOG(K7825,2)/J7825</f>
        <v>-0.30953962268270613</v>
      </c>
      <c r="M7825">
        <f>LOG(E7825/D7825,2)</f>
        <v>-0.30944723637235477</v>
      </c>
    </row>
    <row r="7826" spans="1:13">
      <c r="A7826" s="6" t="s">
        <v>5161</v>
      </c>
      <c r="B7826" s="5" t="s">
        <v>14963</v>
      </c>
      <c r="C7826" s="5">
        <v>0.69146121802566196</v>
      </c>
      <c r="D7826" s="5">
        <v>1.1559999999999999</v>
      </c>
      <c r="E7826" s="5">
        <v>0.87060000000000004</v>
      </c>
      <c r="F7826" s="5">
        <v>0.28549999999999998</v>
      </c>
      <c r="G7826" s="5">
        <v>0.71930000000000005</v>
      </c>
      <c r="H7826" s="5">
        <v>0.39689999999999998</v>
      </c>
      <c r="I7826" s="5">
        <v>119816</v>
      </c>
      <c r="J7826" s="5">
        <v>0.99970153639928006</v>
      </c>
      <c r="K7826">
        <f>E7826/D7826</f>
        <v>0.75311418685121112</v>
      </c>
      <c r="L7826">
        <f>LOG(K7826,2)/J7826</f>
        <v>-0.40918159841335128</v>
      </c>
      <c r="M7826">
        <f>LOG(E7826/D7826,2)</f>
        <v>-0.40905947260014047</v>
      </c>
    </row>
    <row r="7827" spans="1:13">
      <c r="A7827" s="6" t="s">
        <v>12914</v>
      </c>
      <c r="B7827" s="5" t="s">
        <v>14963</v>
      </c>
      <c r="C7827" s="5">
        <v>0.75538589357261399</v>
      </c>
      <c r="D7827" s="5">
        <v>1.095</v>
      </c>
      <c r="E7827" s="5">
        <v>0.87060000000000004</v>
      </c>
      <c r="F7827" s="5">
        <v>0.22409999999999999</v>
      </c>
      <c r="G7827" s="5">
        <v>0.71930000000000005</v>
      </c>
      <c r="H7827" s="5">
        <v>0.3115</v>
      </c>
      <c r="I7827" s="5">
        <v>119816</v>
      </c>
      <c r="J7827" s="5">
        <v>0.99970153639928006</v>
      </c>
      <c r="K7827">
        <f>E7827/D7827</f>
        <v>0.79506849315068495</v>
      </c>
      <c r="L7827">
        <f>LOG(K7827,2)/J7827</f>
        <v>-0.33094772043628895</v>
      </c>
      <c r="M7827">
        <f>LOG(E7827/D7827,2)</f>
        <v>-0.33084894458799746</v>
      </c>
    </row>
    <row r="7828" spans="1:13">
      <c r="A7828" s="6" t="s">
        <v>13611</v>
      </c>
      <c r="B7828" s="5" t="s">
        <v>14963</v>
      </c>
      <c r="C7828" s="5">
        <v>0.94507554207979005</v>
      </c>
      <c r="D7828" s="5">
        <v>0.82110000000000005</v>
      </c>
      <c r="E7828" s="5">
        <v>0.87060000000000004</v>
      </c>
      <c r="F7828" s="5">
        <v>-4.956E-2</v>
      </c>
      <c r="G7828" s="5">
        <v>0.71930000000000005</v>
      </c>
      <c r="H7828" s="5">
        <v>6.8890000000000007E-2</v>
      </c>
      <c r="I7828" s="5">
        <v>119816</v>
      </c>
      <c r="J7828" s="5">
        <v>0.99970153639928006</v>
      </c>
      <c r="K7828">
        <f>E7828/D7828</f>
        <v>1.0602849835586408</v>
      </c>
      <c r="L7828">
        <f>LOG(K7828,2)/J7828</f>
        <v>8.4477298100358075E-2</v>
      </c>
      <c r="M7828">
        <f>LOG(E7828/D7828,2)</f>
        <v>8.4452084701787944E-2</v>
      </c>
    </row>
    <row r="7829" spans="1:13">
      <c r="A7829" s="6" t="s">
        <v>5678</v>
      </c>
      <c r="B7829" s="5" t="s">
        <v>14963</v>
      </c>
      <c r="C7829" s="5">
        <v>0.43104620355648299</v>
      </c>
      <c r="D7829" s="5">
        <v>1.4370000000000001</v>
      </c>
      <c r="E7829" s="5">
        <v>0.87050000000000005</v>
      </c>
      <c r="F7829" s="5">
        <v>0.56640000000000001</v>
      </c>
      <c r="G7829" s="5">
        <v>0.71930000000000005</v>
      </c>
      <c r="H7829" s="5">
        <v>0.78739999999999999</v>
      </c>
      <c r="I7829" s="5">
        <v>119816</v>
      </c>
      <c r="J7829" s="5">
        <v>0.99970153639928006</v>
      </c>
      <c r="K7829">
        <f>E7829/D7829</f>
        <v>0.60577592205984687</v>
      </c>
      <c r="L7829">
        <f>LOG(K7829,2)/J7829</f>
        <v>-0.72335975536343711</v>
      </c>
      <c r="M7829">
        <f>LOG(E7829/D7829,2)</f>
        <v>-0.72314385880623544</v>
      </c>
    </row>
    <row r="7830" spans="1:13">
      <c r="A7830" s="6" t="s">
        <v>11693</v>
      </c>
      <c r="B7830" s="5" t="s">
        <v>14963</v>
      </c>
      <c r="C7830" s="5">
        <v>0.74579486864043998</v>
      </c>
      <c r="D7830" s="5">
        <v>1.1040000000000001</v>
      </c>
      <c r="E7830" s="5">
        <v>0.87050000000000005</v>
      </c>
      <c r="F7830" s="5">
        <v>0.23319999999999999</v>
      </c>
      <c r="G7830" s="5">
        <v>0.71930000000000005</v>
      </c>
      <c r="H7830" s="5">
        <v>0.32419999999999999</v>
      </c>
      <c r="I7830" s="5">
        <v>119816</v>
      </c>
      <c r="J7830" s="5">
        <v>0.99970153639928006</v>
      </c>
      <c r="K7830">
        <f>E7830/D7830</f>
        <v>0.78849637681159424</v>
      </c>
      <c r="L7830">
        <f>LOG(K7830,2)/J7830</f>
        <v>-0.34292632015136193</v>
      </c>
      <c r="M7830">
        <f>LOG(E7830/D7830,2)</f>
        <v>-0.34282396912706792</v>
      </c>
    </row>
    <row r="7831" spans="1:13">
      <c r="A7831" s="6" t="s">
        <v>1599</v>
      </c>
      <c r="B7831" s="5" t="s">
        <v>14963</v>
      </c>
      <c r="C7831" s="5">
        <v>0.56516519418174604</v>
      </c>
      <c r="D7831" s="5">
        <v>1.284</v>
      </c>
      <c r="E7831" s="5">
        <v>0.87039999999999995</v>
      </c>
      <c r="F7831" s="5">
        <v>0.41370000000000001</v>
      </c>
      <c r="G7831" s="5">
        <v>0.71930000000000005</v>
      </c>
      <c r="H7831" s="5">
        <v>0.57520000000000004</v>
      </c>
      <c r="I7831" s="5">
        <v>119816</v>
      </c>
      <c r="J7831" s="5">
        <v>0.99970153639928006</v>
      </c>
      <c r="K7831">
        <f>E7831/D7831</f>
        <v>0.67788161993769469</v>
      </c>
      <c r="L7831">
        <f>LOG(K7831,2)/J7831</f>
        <v>-0.56106219740299079</v>
      </c>
      <c r="M7831">
        <f>LOG(E7831/D7831,2)</f>
        <v>-0.5608947407593261</v>
      </c>
    </row>
    <row r="7832" spans="1:13">
      <c r="A7832" s="6" t="s">
        <v>6559</v>
      </c>
      <c r="B7832" s="5" t="s">
        <v>14963</v>
      </c>
      <c r="C7832" s="5">
        <v>0.180970551027518</v>
      </c>
      <c r="D7832" s="5">
        <v>1.833</v>
      </c>
      <c r="E7832" s="5">
        <v>0.87029999999999996</v>
      </c>
      <c r="F7832" s="5">
        <v>0.96230000000000004</v>
      </c>
      <c r="G7832" s="5">
        <v>0.71930000000000005</v>
      </c>
      <c r="H7832" s="5">
        <v>1.3380000000000001</v>
      </c>
      <c r="I7832" s="5">
        <v>119816</v>
      </c>
      <c r="J7832" s="5">
        <v>0.90914954732492603</v>
      </c>
      <c r="K7832">
        <f>E7832/D7832</f>
        <v>0.47479541734860881</v>
      </c>
      <c r="L7832">
        <f>LOG(K7832,2)/J7832</f>
        <v>-1.1820080510077289</v>
      </c>
      <c r="M7832">
        <f>LOG(E7832/D7832,2)</f>
        <v>-1.0746220845080947</v>
      </c>
    </row>
    <row r="7833" spans="1:13">
      <c r="A7833" s="6" t="s">
        <v>4420</v>
      </c>
      <c r="B7833" s="5" t="s">
        <v>14963</v>
      </c>
      <c r="C7833" s="5">
        <v>0.64502892006555901</v>
      </c>
      <c r="D7833" s="5">
        <v>1.202</v>
      </c>
      <c r="E7833" s="5">
        <v>0.87029999999999996</v>
      </c>
      <c r="F7833" s="5">
        <v>0.33139999999999997</v>
      </c>
      <c r="G7833" s="5">
        <v>0.71930000000000005</v>
      </c>
      <c r="H7833" s="5">
        <v>0.4607</v>
      </c>
      <c r="I7833" s="5">
        <v>119816</v>
      </c>
      <c r="J7833" s="5">
        <v>0.99970153639928006</v>
      </c>
      <c r="K7833">
        <f>E7833/D7833</f>
        <v>0.72404326123128115</v>
      </c>
      <c r="L7833">
        <f>LOG(K7833,2)/J7833</f>
        <v>-0.46599127611356728</v>
      </c>
      <c r="M7833">
        <f>LOG(E7833/D7833,2)</f>
        <v>-0.46585219467939432</v>
      </c>
    </row>
    <row r="7834" spans="1:13">
      <c r="A7834" s="6" t="s">
        <v>10513</v>
      </c>
      <c r="B7834" s="5" t="s">
        <v>14963</v>
      </c>
      <c r="C7834" s="5">
        <v>0.74338115693093898</v>
      </c>
      <c r="D7834" s="5">
        <v>1.1060000000000001</v>
      </c>
      <c r="E7834" s="5">
        <v>0.87029999999999996</v>
      </c>
      <c r="F7834" s="5">
        <v>0.23549999999999999</v>
      </c>
      <c r="G7834" s="5">
        <v>0.71930000000000005</v>
      </c>
      <c r="H7834" s="5">
        <v>0.32740000000000002</v>
      </c>
      <c r="I7834" s="5">
        <v>119816</v>
      </c>
      <c r="J7834" s="5">
        <v>0.99970153639928006</v>
      </c>
      <c r="K7834">
        <f>E7834/D7834</f>
        <v>0.78688969258589503</v>
      </c>
      <c r="L7834">
        <f>LOG(K7834,2)/J7834</f>
        <v>-0.34586991378276433</v>
      </c>
      <c r="M7834">
        <f>LOG(E7834/D7834,2)</f>
        <v>-0.34576668420291601</v>
      </c>
    </row>
    <row r="7835" spans="1:13">
      <c r="A7835" s="6" t="s">
        <v>5074</v>
      </c>
      <c r="B7835" s="5" t="s">
        <v>14963</v>
      </c>
      <c r="C7835" s="5">
        <v>0.75094280291184501</v>
      </c>
      <c r="D7835" s="5">
        <v>1.099</v>
      </c>
      <c r="E7835" s="5">
        <v>0.87029999999999996</v>
      </c>
      <c r="F7835" s="5">
        <v>0.2283</v>
      </c>
      <c r="G7835" s="5">
        <v>0.71930000000000005</v>
      </c>
      <c r="H7835" s="5">
        <v>0.31740000000000002</v>
      </c>
      <c r="I7835" s="5">
        <v>119816</v>
      </c>
      <c r="J7835" s="5">
        <v>0.99970153639928006</v>
      </c>
      <c r="K7835">
        <f>E7835/D7835</f>
        <v>0.79190172884440402</v>
      </c>
      <c r="L7835">
        <f>LOG(K7835,2)/J7835</f>
        <v>-0.33670717975469772</v>
      </c>
      <c r="M7835">
        <f>LOG(E7835/D7835,2)</f>
        <v>-0.33660668491743989</v>
      </c>
    </row>
    <row r="7836" spans="1:13">
      <c r="A7836" s="6" t="s">
        <v>11004</v>
      </c>
      <c r="B7836" s="5" t="s">
        <v>14963</v>
      </c>
      <c r="C7836" s="5">
        <v>0.82296250879487198</v>
      </c>
      <c r="D7836" s="5">
        <v>1.0309999999999999</v>
      </c>
      <c r="E7836" s="5">
        <v>0.87029999999999996</v>
      </c>
      <c r="F7836" s="5">
        <v>0.16089999999999999</v>
      </c>
      <c r="G7836" s="5">
        <v>0.71930000000000005</v>
      </c>
      <c r="H7836" s="5">
        <v>0.22370000000000001</v>
      </c>
      <c r="I7836" s="5">
        <v>119816</v>
      </c>
      <c r="J7836" s="5">
        <v>0.99970153639928006</v>
      </c>
      <c r="K7836">
        <f>E7836/D7836</f>
        <v>0.84413191076624638</v>
      </c>
      <c r="L7836">
        <f>LOG(K7836,2)/J7836</f>
        <v>-0.24453261542120924</v>
      </c>
      <c r="M7836">
        <f>LOG(E7836/D7836,2)</f>
        <v>-0.24445963133631715</v>
      </c>
    </row>
    <row r="7837" spans="1:13">
      <c r="A7837" s="6" t="s">
        <v>4547</v>
      </c>
      <c r="B7837" s="5" t="s">
        <v>14963</v>
      </c>
      <c r="C7837" s="5">
        <v>0.74834125945986396</v>
      </c>
      <c r="D7837" s="5">
        <v>1.101</v>
      </c>
      <c r="E7837" s="5">
        <v>0.87019999999999997</v>
      </c>
      <c r="F7837" s="5">
        <v>0.23080000000000001</v>
      </c>
      <c r="G7837" s="5">
        <v>0.71930000000000005</v>
      </c>
      <c r="H7837" s="5">
        <v>0.32079999999999997</v>
      </c>
      <c r="I7837" s="5">
        <v>119816</v>
      </c>
      <c r="J7837" s="5">
        <v>0.99970153639928006</v>
      </c>
      <c r="K7837">
        <f>E7837/D7837</f>
        <v>0.79037238873751137</v>
      </c>
      <c r="L7837">
        <f>LOG(K7837,2)/J7837</f>
        <v>-0.33949687437075976</v>
      </c>
      <c r="M7837">
        <f>LOG(E7837/D7837,2)</f>
        <v>-0.33939554691120188</v>
      </c>
    </row>
    <row r="7838" spans="1:13">
      <c r="A7838" s="6" t="s">
        <v>7821</v>
      </c>
      <c r="B7838" s="5" t="s">
        <v>14963</v>
      </c>
      <c r="C7838" s="5">
        <v>0.78605567350824002</v>
      </c>
      <c r="D7838" s="5">
        <v>1.0649999999999999</v>
      </c>
      <c r="E7838" s="5">
        <v>0.87019999999999997</v>
      </c>
      <c r="F7838" s="5">
        <v>0.19520000000000001</v>
      </c>
      <c r="G7838" s="5">
        <v>0.71930000000000005</v>
      </c>
      <c r="H7838" s="5">
        <v>0.27139999999999997</v>
      </c>
      <c r="I7838" s="5">
        <v>119816</v>
      </c>
      <c r="J7838" s="5">
        <v>0.99970153639928006</v>
      </c>
      <c r="K7838">
        <f>E7838/D7838</f>
        <v>0.81708920187793432</v>
      </c>
      <c r="L7838">
        <f>LOG(K7838,2)/J7838</f>
        <v>-0.29152151702169105</v>
      </c>
      <c r="M7838">
        <f>LOG(E7838/D7838,2)</f>
        <v>-0.29143450846003344</v>
      </c>
    </row>
    <row r="7839" spans="1:13">
      <c r="A7839" s="6" t="s">
        <v>14052</v>
      </c>
      <c r="B7839" s="5" t="s">
        <v>14963</v>
      </c>
      <c r="C7839" s="5">
        <v>0.95901900225088399</v>
      </c>
      <c r="D7839" s="5">
        <v>0.90720000000000001</v>
      </c>
      <c r="E7839" s="5">
        <v>0.87019999999999997</v>
      </c>
      <c r="F7839" s="5">
        <v>3.696E-2</v>
      </c>
      <c r="G7839" s="5">
        <v>0.71930000000000005</v>
      </c>
      <c r="H7839" s="5">
        <v>5.1380000000000002E-2</v>
      </c>
      <c r="I7839" s="5">
        <v>119816</v>
      </c>
      <c r="J7839" s="5">
        <v>0.99970153639928006</v>
      </c>
      <c r="K7839">
        <f>E7839/D7839</f>
        <v>0.95921516754850089</v>
      </c>
      <c r="L7839">
        <f>LOG(K7839,2)/J7839</f>
        <v>-6.0091558544635486E-2</v>
      </c>
      <c r="M7839">
        <f>LOG(E7839/D7839,2)</f>
        <v>-6.0073623401699382E-2</v>
      </c>
    </row>
    <row r="7840" spans="1:13">
      <c r="A7840" s="6" t="s">
        <v>9995</v>
      </c>
      <c r="B7840" s="5" t="s">
        <v>14963</v>
      </c>
      <c r="C7840" s="5">
        <v>0.81207547867254304</v>
      </c>
      <c r="D7840" s="5">
        <v>1.0409999999999999</v>
      </c>
      <c r="E7840" s="5">
        <v>0.87009999999999998</v>
      </c>
      <c r="F7840" s="5">
        <v>0.17100000000000001</v>
      </c>
      <c r="G7840" s="5">
        <v>0.71930000000000005</v>
      </c>
      <c r="H7840" s="5">
        <v>0.23769999999999999</v>
      </c>
      <c r="I7840" s="5">
        <v>119816</v>
      </c>
      <c r="J7840" s="5">
        <v>0.99970153639928006</v>
      </c>
      <c r="K7840">
        <f>E7840/D7840</f>
        <v>0.83583093179634971</v>
      </c>
      <c r="L7840">
        <f>LOG(K7840,2)/J7840</f>
        <v>-0.25879418572120605</v>
      </c>
      <c r="M7840">
        <f>LOG(E7840/D7840,2)</f>
        <v>-0.2587169450766903</v>
      </c>
    </row>
    <row r="7841" spans="1:13">
      <c r="A7841" s="6" t="s">
        <v>5872</v>
      </c>
      <c r="B7841" s="5" t="s">
        <v>14963</v>
      </c>
      <c r="C7841" s="5">
        <v>0.75005434487443501</v>
      </c>
      <c r="D7841" s="5">
        <v>1.099</v>
      </c>
      <c r="E7841" s="5">
        <v>0.87</v>
      </c>
      <c r="F7841" s="5">
        <v>0.22919999999999999</v>
      </c>
      <c r="G7841" s="5">
        <v>0.71930000000000005</v>
      </c>
      <c r="H7841" s="5">
        <v>0.31859999999999999</v>
      </c>
      <c r="I7841" s="5">
        <v>119816</v>
      </c>
      <c r="J7841" s="5">
        <v>0.99970153639928006</v>
      </c>
      <c r="K7841">
        <f>E7841/D7841</f>
        <v>0.79162875341219296</v>
      </c>
      <c r="L7841">
        <f>LOG(K7841,2)/J7841</f>
        <v>-0.33720472354911063</v>
      </c>
      <c r="M7841">
        <f>LOG(E7841/D7841,2)</f>
        <v>-0.33710408021314037</v>
      </c>
    </row>
    <row r="7842" spans="1:13">
      <c r="A7842" s="6" t="s">
        <v>11704</v>
      </c>
      <c r="B7842" s="5" t="s">
        <v>14963</v>
      </c>
      <c r="C7842" s="5">
        <v>0.82936825651549095</v>
      </c>
      <c r="D7842" s="5">
        <v>1.0249999999999999</v>
      </c>
      <c r="E7842" s="5">
        <v>0.87</v>
      </c>
      <c r="F7842" s="5">
        <v>0.155</v>
      </c>
      <c r="G7842" s="5">
        <v>0.71930000000000005</v>
      </c>
      <c r="H7842" s="5">
        <v>0.2155</v>
      </c>
      <c r="I7842" s="5">
        <v>119816</v>
      </c>
      <c r="J7842" s="5">
        <v>0.99970153639928006</v>
      </c>
      <c r="K7842">
        <f>E7842/D7842</f>
        <v>0.84878048780487814</v>
      </c>
      <c r="L7842">
        <f>LOG(K7842,2)/J7842</f>
        <v>-0.23660722230024167</v>
      </c>
      <c r="M7842">
        <f>LOG(E7842/D7842,2)</f>
        <v>-0.23653660365671761</v>
      </c>
    </row>
    <row r="7843" spans="1:13">
      <c r="A7843" s="6" t="s">
        <v>13091</v>
      </c>
      <c r="B7843" s="5" t="s">
        <v>14963</v>
      </c>
      <c r="C7843" s="5">
        <v>0.87641280526160303</v>
      </c>
      <c r="D7843" s="5">
        <v>0.98180000000000001</v>
      </c>
      <c r="E7843" s="5">
        <v>0.87</v>
      </c>
      <c r="F7843" s="5">
        <v>0.1119</v>
      </c>
      <c r="G7843" s="5">
        <v>0.71930000000000005</v>
      </c>
      <c r="H7843" s="5">
        <v>0.1555</v>
      </c>
      <c r="I7843" s="5">
        <v>119816</v>
      </c>
      <c r="J7843" s="5">
        <v>0.99970153639928006</v>
      </c>
      <c r="K7843">
        <f>E7843/D7843</f>
        <v>0.88612752088001634</v>
      </c>
      <c r="L7843">
        <f>LOG(K7843,2)/J7843</f>
        <v>-0.17446583744464159</v>
      </c>
      <c r="M7843">
        <f>LOG(E7843/D7843,2)</f>
        <v>-0.17441376574259523</v>
      </c>
    </row>
    <row r="7844" spans="1:13">
      <c r="A7844" s="6" t="s">
        <v>9318</v>
      </c>
      <c r="B7844" s="5" t="s">
        <v>14963</v>
      </c>
      <c r="C7844" s="5">
        <v>0.44908680618892899</v>
      </c>
      <c r="D7844" s="5">
        <v>1.4139999999999999</v>
      </c>
      <c r="E7844" s="5">
        <v>0.86990000000000001</v>
      </c>
      <c r="F7844" s="5">
        <v>0.54449999999999998</v>
      </c>
      <c r="G7844" s="5">
        <v>0.71930000000000005</v>
      </c>
      <c r="H7844" s="5">
        <v>0.75690000000000002</v>
      </c>
      <c r="I7844" s="5">
        <v>119816</v>
      </c>
      <c r="J7844" s="5">
        <v>0.99970153639928006</v>
      </c>
      <c r="K7844">
        <f>E7844/D7844</f>
        <v>0.61520509193776529</v>
      </c>
      <c r="L7844">
        <f>LOG(K7844,2)/J7844</f>
        <v>-0.70106989446557932</v>
      </c>
      <c r="M7844">
        <f>LOG(E7844/D7844,2)</f>
        <v>-0.70086065062052083</v>
      </c>
    </row>
    <row r="7845" spans="1:13">
      <c r="A7845" s="6" t="s">
        <v>9565</v>
      </c>
      <c r="B7845" s="5" t="s">
        <v>14963</v>
      </c>
      <c r="C7845" s="5">
        <v>0.69675773293898702</v>
      </c>
      <c r="D7845" s="5">
        <v>1.1499999999999999</v>
      </c>
      <c r="E7845" s="5">
        <v>0.86990000000000001</v>
      </c>
      <c r="F7845" s="5">
        <v>0.28029999999999999</v>
      </c>
      <c r="G7845" s="5">
        <v>0.71930000000000005</v>
      </c>
      <c r="H7845" s="5">
        <v>0.38969999999999999</v>
      </c>
      <c r="I7845" s="5">
        <v>119816</v>
      </c>
      <c r="J7845" s="5">
        <v>0.99970153639928006</v>
      </c>
      <c r="K7845">
        <f>E7845/D7845</f>
        <v>0.75643478260869568</v>
      </c>
      <c r="L7845">
        <f>LOG(K7845,2)/J7845</f>
        <v>-0.40283262251786378</v>
      </c>
      <c r="M7845">
        <f>LOG(E7845/D7845,2)</f>
        <v>-0.40271239164285966</v>
      </c>
    </row>
    <row r="7846" spans="1:13">
      <c r="A7846" s="6" t="s">
        <v>4595</v>
      </c>
      <c r="B7846" s="5" t="s">
        <v>14963</v>
      </c>
      <c r="C7846" s="5">
        <v>0.82139655598888295</v>
      </c>
      <c r="D7846" s="5">
        <v>1.032</v>
      </c>
      <c r="E7846" s="5">
        <v>0.86990000000000001</v>
      </c>
      <c r="F7846" s="5">
        <v>0.16239999999999999</v>
      </c>
      <c r="G7846" s="5">
        <v>0.71930000000000005</v>
      </c>
      <c r="H7846" s="5">
        <v>0.22570000000000001</v>
      </c>
      <c r="I7846" s="5">
        <v>119816</v>
      </c>
      <c r="J7846" s="5">
        <v>0.99970153639928006</v>
      </c>
      <c r="K7846">
        <f>E7846/D7846</f>
        <v>0.84292635658914727</v>
      </c>
      <c r="L7846">
        <f>LOG(K7846,2)/J7846</f>
        <v>-0.24659510089610964</v>
      </c>
      <c r="M7846">
        <f>LOG(E7846/D7846,2)</f>
        <v>-0.2465215012343763</v>
      </c>
    </row>
    <row r="7847" spans="1:13">
      <c r="A7847" s="6" t="s">
        <v>12852</v>
      </c>
      <c r="B7847" s="5" t="s">
        <v>14963</v>
      </c>
      <c r="C7847" s="5">
        <v>0.85994309569165395</v>
      </c>
      <c r="D7847" s="5">
        <v>0.7429</v>
      </c>
      <c r="E7847" s="5">
        <v>0.86990000000000001</v>
      </c>
      <c r="F7847" s="5">
        <v>-0.12690000000000001</v>
      </c>
      <c r="G7847" s="5">
        <v>0.71930000000000005</v>
      </c>
      <c r="H7847" s="5">
        <v>0.1764</v>
      </c>
      <c r="I7847" s="5">
        <v>119816</v>
      </c>
      <c r="J7847" s="5">
        <v>0.99970153639928006</v>
      </c>
      <c r="K7847">
        <f>E7847/D7847</f>
        <v>1.1709516758648539</v>
      </c>
      <c r="L7847">
        <f>LOG(K7847,2)/J7847</f>
        <v>0.22774951326509379</v>
      </c>
      <c r="M7847">
        <f>LOG(E7847/D7847,2)</f>
        <v>0.22768153832530247</v>
      </c>
    </row>
    <row r="7848" spans="1:13">
      <c r="A7848" s="6" t="s">
        <v>8600</v>
      </c>
      <c r="B7848" s="5" t="s">
        <v>14963</v>
      </c>
      <c r="C7848" s="5">
        <v>0.81896151098551995</v>
      </c>
      <c r="D7848" s="5">
        <v>1.034</v>
      </c>
      <c r="E7848" s="5">
        <v>0.86980000000000002</v>
      </c>
      <c r="F7848" s="5">
        <v>0.1646</v>
      </c>
      <c r="G7848" s="5">
        <v>0.71930000000000005</v>
      </c>
      <c r="H7848" s="5">
        <v>0.22889999999999999</v>
      </c>
      <c r="I7848" s="5">
        <v>119816</v>
      </c>
      <c r="J7848" s="5">
        <v>0.99970153639928006</v>
      </c>
      <c r="K7848">
        <f>E7848/D7848</f>
        <v>0.84119922630560928</v>
      </c>
      <c r="L7848">
        <f>LOG(K7848,2)/J7848</f>
        <v>-0.24955505483847371</v>
      </c>
      <c r="M7848">
        <f>LOG(E7848/D7848,2)</f>
        <v>-0.24948057173822874</v>
      </c>
    </row>
    <row r="7849" spans="1:13">
      <c r="A7849" s="6" t="s">
        <v>10756</v>
      </c>
      <c r="B7849" s="5" t="s">
        <v>14963</v>
      </c>
      <c r="C7849" s="5">
        <v>0.588132573871193</v>
      </c>
      <c r="D7849" s="5">
        <v>0.4803</v>
      </c>
      <c r="E7849" s="5">
        <v>0.86980000000000002</v>
      </c>
      <c r="F7849" s="5">
        <v>-0.38950000000000001</v>
      </c>
      <c r="G7849" s="5">
        <v>0.71930000000000005</v>
      </c>
      <c r="H7849" s="5">
        <v>0.54149999999999998</v>
      </c>
      <c r="I7849" s="5">
        <v>119816</v>
      </c>
      <c r="J7849" s="5">
        <v>0.99970153639928006</v>
      </c>
      <c r="K7849">
        <f>E7849/D7849</f>
        <v>1.8109514886529252</v>
      </c>
      <c r="L7849">
        <f>LOG(K7849,2)/J7849</f>
        <v>0.85700368463220067</v>
      </c>
      <c r="M7849">
        <f>LOG(E7849/D7849,2)</f>
        <v>0.85674790022665503</v>
      </c>
    </row>
    <row r="7850" spans="1:13">
      <c r="A7850" s="6" t="s">
        <v>6367</v>
      </c>
      <c r="B7850" s="5" t="s">
        <v>14963</v>
      </c>
      <c r="C7850" s="5">
        <v>0.58102711520162498</v>
      </c>
      <c r="D7850" s="5">
        <v>1.2669999999999999</v>
      </c>
      <c r="E7850" s="5">
        <v>0.86970000000000003</v>
      </c>
      <c r="F7850" s="5">
        <v>0.39700000000000002</v>
      </c>
      <c r="G7850" s="5">
        <v>0.71930000000000005</v>
      </c>
      <c r="H7850" s="5">
        <v>0.55189999999999995</v>
      </c>
      <c r="I7850" s="5">
        <v>119816</v>
      </c>
      <c r="J7850" s="5">
        <v>0.99970153639928006</v>
      </c>
      <c r="K7850">
        <f>E7850/D7850</f>
        <v>0.68642462509865831</v>
      </c>
      <c r="L7850">
        <f>LOG(K7850,2)/J7850</f>
        <v>-0.54298884765223965</v>
      </c>
      <c r="M7850">
        <f>LOG(E7850/D7850,2)</f>
        <v>-0.54282678524561856</v>
      </c>
    </row>
    <row r="7851" spans="1:13">
      <c r="A7851" s="6" t="s">
        <v>10489</v>
      </c>
      <c r="B7851" s="5" t="s">
        <v>14963</v>
      </c>
      <c r="C7851" s="5">
        <v>0.551629341495536</v>
      </c>
      <c r="D7851" s="5">
        <v>1.298</v>
      </c>
      <c r="E7851" s="5">
        <v>0.86939999999999995</v>
      </c>
      <c r="F7851" s="5">
        <v>0.42820000000000003</v>
      </c>
      <c r="G7851" s="5">
        <v>0.71930000000000005</v>
      </c>
      <c r="H7851" s="5">
        <v>0.59530000000000005</v>
      </c>
      <c r="I7851" s="5">
        <v>119816</v>
      </c>
      <c r="J7851" s="5">
        <v>0.99970153639928006</v>
      </c>
      <c r="K7851">
        <f>E7851/D7851</f>
        <v>0.66979969183359012</v>
      </c>
      <c r="L7851">
        <f>LOG(K7851,2)/J7851</f>
        <v>-0.57837100530120955</v>
      </c>
      <c r="M7851">
        <f>LOG(E7851/D7851,2)</f>
        <v>-0.57819838260841538</v>
      </c>
    </row>
    <row r="7852" spans="1:13">
      <c r="A7852" s="6" t="s">
        <v>8801</v>
      </c>
      <c r="B7852" s="5" t="s">
        <v>14963</v>
      </c>
      <c r="C7852" s="5">
        <v>0.56847688801302498</v>
      </c>
      <c r="D7852" s="5">
        <v>1.28</v>
      </c>
      <c r="E7852" s="5">
        <v>0.86939999999999995</v>
      </c>
      <c r="F7852" s="5">
        <v>0.41020000000000001</v>
      </c>
      <c r="G7852" s="5">
        <v>0.71930000000000005</v>
      </c>
      <c r="H7852" s="5">
        <v>0.57030000000000003</v>
      </c>
      <c r="I7852" s="5">
        <v>119816</v>
      </c>
      <c r="J7852" s="5">
        <v>0.99970153639928006</v>
      </c>
      <c r="K7852">
        <f>E7852/D7852</f>
        <v>0.67921874999999998</v>
      </c>
      <c r="L7852">
        <f>LOG(K7852,2)/J7852</f>
        <v>-0.55821841737547728</v>
      </c>
      <c r="M7852">
        <f>LOG(E7852/D7852,2)</f>
        <v>-0.55805180949663924</v>
      </c>
    </row>
    <row r="7853" spans="1:13">
      <c r="A7853" s="6" t="s">
        <v>5926</v>
      </c>
      <c r="B7853" s="5" t="s">
        <v>14963</v>
      </c>
      <c r="C7853" s="5">
        <v>0.75631088343363295</v>
      </c>
      <c r="D7853" s="5">
        <v>1.093</v>
      </c>
      <c r="E7853" s="5">
        <v>0.86939999999999995</v>
      </c>
      <c r="F7853" s="5">
        <v>0.22320000000000001</v>
      </c>
      <c r="G7853" s="5">
        <v>0.71930000000000005</v>
      </c>
      <c r="H7853" s="5">
        <v>0.31030000000000002</v>
      </c>
      <c r="I7853" s="5">
        <v>119816</v>
      </c>
      <c r="J7853" s="5">
        <v>0.99970153639928006</v>
      </c>
      <c r="K7853">
        <f>E7853/D7853</f>
        <v>0.79542543458371451</v>
      </c>
      <c r="L7853">
        <f>LOG(K7853,2)/J7853</f>
        <v>-0.33029998280336681</v>
      </c>
      <c r="M7853">
        <f>LOG(E7853/D7853,2)</f>
        <v>-0.33020140028118156</v>
      </c>
    </row>
    <row r="7854" spans="1:13">
      <c r="A7854" s="6" t="s">
        <v>11434</v>
      </c>
      <c r="B7854" s="5" t="s">
        <v>14963</v>
      </c>
      <c r="C7854" s="5">
        <v>0.74983944919492995</v>
      </c>
      <c r="D7854" s="5">
        <v>1.099</v>
      </c>
      <c r="E7854" s="5">
        <v>0.86929999999999996</v>
      </c>
      <c r="F7854" s="5">
        <v>0.22939999999999999</v>
      </c>
      <c r="G7854" s="5">
        <v>0.71930000000000005</v>
      </c>
      <c r="H7854" s="5">
        <v>0.31890000000000002</v>
      </c>
      <c r="I7854" s="5">
        <v>119816</v>
      </c>
      <c r="J7854" s="5">
        <v>0.99970153639928006</v>
      </c>
      <c r="K7854">
        <f>E7854/D7854</f>
        <v>0.79099181073703362</v>
      </c>
      <c r="L7854">
        <f>LOG(K7854,2)/J7854</f>
        <v>-0.33836632659346388</v>
      </c>
      <c r="M7854">
        <f>LOG(E7854/D7854,2)</f>
        <v>-0.33826533656126639</v>
      </c>
    </row>
    <row r="7855" spans="1:13">
      <c r="A7855" s="6" t="s">
        <v>3886</v>
      </c>
      <c r="B7855" s="5" t="s">
        <v>14963</v>
      </c>
      <c r="C7855" s="5">
        <v>0.80813390271799002</v>
      </c>
      <c r="D7855" s="5">
        <v>1.044</v>
      </c>
      <c r="E7855" s="5">
        <v>0.86929999999999996</v>
      </c>
      <c r="F7855" s="5">
        <v>0.17469999999999999</v>
      </c>
      <c r="G7855" s="5">
        <v>0.71930000000000005</v>
      </c>
      <c r="H7855" s="5">
        <v>0.24279999999999999</v>
      </c>
      <c r="I7855" s="5">
        <v>119816</v>
      </c>
      <c r="J7855" s="5">
        <v>0.99970153639928006</v>
      </c>
      <c r="K7855">
        <f>E7855/D7855</f>
        <v>0.83266283524904205</v>
      </c>
      <c r="L7855">
        <f>LOG(K7855,2)/J7855</f>
        <v>-0.26427453851226279</v>
      </c>
      <c r="M7855">
        <f>LOG(E7855/D7855,2)</f>
        <v>-0.26419566218191981</v>
      </c>
    </row>
    <row r="7856" spans="1:13">
      <c r="A7856" s="6" t="s">
        <v>12983</v>
      </c>
      <c r="B7856" s="5" t="s">
        <v>14963</v>
      </c>
      <c r="C7856" s="5">
        <v>0.86147251917974499</v>
      </c>
      <c r="D7856" s="5">
        <v>0.99480000000000002</v>
      </c>
      <c r="E7856" s="5">
        <v>0.86929999999999996</v>
      </c>
      <c r="F7856" s="5">
        <v>0.1255</v>
      </c>
      <c r="G7856" s="5">
        <v>0.71930000000000005</v>
      </c>
      <c r="H7856" s="5">
        <v>0.17449999999999999</v>
      </c>
      <c r="I7856" s="5">
        <v>119816</v>
      </c>
      <c r="J7856" s="5">
        <v>0.99970153639928006</v>
      </c>
      <c r="K7856">
        <f>E7856/D7856</f>
        <v>0.87384398874145552</v>
      </c>
      <c r="L7856">
        <f>LOG(K7856,2)/J7856</f>
        <v>-0.19461044707635158</v>
      </c>
      <c r="M7856">
        <f>LOG(E7856/D7856,2)</f>
        <v>-0.19455236294157946</v>
      </c>
    </row>
    <row r="7857" spans="1:13">
      <c r="A7857" s="6" t="s">
        <v>12289</v>
      </c>
      <c r="B7857" s="5" t="s">
        <v>14963</v>
      </c>
      <c r="C7857" s="5">
        <v>0.92030713292672695</v>
      </c>
      <c r="D7857" s="5">
        <v>0.94130000000000003</v>
      </c>
      <c r="E7857" s="5">
        <v>0.86929999999999996</v>
      </c>
      <c r="F7857" s="5">
        <v>7.1970000000000006E-2</v>
      </c>
      <c r="G7857" s="5">
        <v>0.71930000000000005</v>
      </c>
      <c r="H7857" s="5">
        <v>0.1</v>
      </c>
      <c r="I7857" s="5">
        <v>119816</v>
      </c>
      <c r="J7857" s="5">
        <v>0.99970153639928006</v>
      </c>
      <c r="K7857">
        <f>E7857/D7857</f>
        <v>0.92351003930734088</v>
      </c>
      <c r="L7857">
        <f>LOG(K7857,2)/J7857</f>
        <v>-0.11483472430795323</v>
      </c>
      <c r="M7857">
        <f>LOG(E7857/D7857,2)</f>
        <v>-0.1148004503226486</v>
      </c>
    </row>
    <row r="7858" spans="1:13">
      <c r="A7858" s="6" t="s">
        <v>8211</v>
      </c>
      <c r="B7858" s="5" t="s">
        <v>14963</v>
      </c>
      <c r="C7858" s="5">
        <v>0.45539377412221399</v>
      </c>
      <c r="D7858" s="5">
        <v>1.4059999999999999</v>
      </c>
      <c r="E7858" s="5">
        <v>0.86919999999999997</v>
      </c>
      <c r="F7858" s="5">
        <v>0.53690000000000004</v>
      </c>
      <c r="G7858" s="5">
        <v>0.71930000000000005</v>
      </c>
      <c r="H7858" s="5">
        <v>0.74650000000000005</v>
      </c>
      <c r="I7858" s="5">
        <v>119816</v>
      </c>
      <c r="J7858" s="5">
        <v>0.99970153639928006</v>
      </c>
      <c r="K7858">
        <f>E7858/D7858</f>
        <v>0.61820768136557613</v>
      </c>
      <c r="L7858">
        <f>LOG(K7858,2)/J7858</f>
        <v>-0.69404366154889752</v>
      </c>
      <c r="M7858">
        <f>LOG(E7858/D7858,2)</f>
        <v>-0.69383651477861474</v>
      </c>
    </row>
    <row r="7859" spans="1:13">
      <c r="A7859" s="6" t="s">
        <v>10411</v>
      </c>
      <c r="B7859" s="5" t="s">
        <v>14963</v>
      </c>
      <c r="C7859" s="5">
        <v>0.72192274948766</v>
      </c>
      <c r="D7859" s="5">
        <v>1.125</v>
      </c>
      <c r="E7859" s="5">
        <v>0.86909999999999998</v>
      </c>
      <c r="F7859" s="5">
        <v>0.25600000000000001</v>
      </c>
      <c r="G7859" s="5">
        <v>0.71930000000000005</v>
      </c>
      <c r="H7859" s="5">
        <v>0.35589999999999999</v>
      </c>
      <c r="I7859" s="5">
        <v>119816</v>
      </c>
      <c r="J7859" s="5">
        <v>0.99970153639928006</v>
      </c>
      <c r="K7859">
        <f>E7859/D7859</f>
        <v>0.77253333333333329</v>
      </c>
      <c r="L7859">
        <f>LOG(K7859,2)/J7859</f>
        <v>-0.3724420714018925</v>
      </c>
      <c r="M7859">
        <f>LOG(E7859/D7859,2)</f>
        <v>-0.37233091100020232</v>
      </c>
    </row>
    <row r="7860" spans="1:13">
      <c r="A7860" s="6" t="s">
        <v>10176</v>
      </c>
      <c r="B7860" s="5" t="s">
        <v>14963</v>
      </c>
      <c r="C7860" s="5">
        <v>0.83437287527387605</v>
      </c>
      <c r="D7860" s="5">
        <v>1.02</v>
      </c>
      <c r="E7860" s="5">
        <v>0.86909999999999998</v>
      </c>
      <c r="F7860" s="5">
        <v>0.15040000000000001</v>
      </c>
      <c r="G7860" s="5">
        <v>0.71930000000000005</v>
      </c>
      <c r="H7860" s="5">
        <v>0.20910000000000001</v>
      </c>
      <c r="I7860" s="5">
        <v>119816</v>
      </c>
      <c r="J7860" s="5">
        <v>0.99970153639928006</v>
      </c>
      <c r="K7860">
        <f>E7860/D7860</f>
        <v>0.85205882352941176</v>
      </c>
      <c r="L7860">
        <f>LOG(K7860,2)/J7860</f>
        <v>-0.23104401998479027</v>
      </c>
      <c r="M7860">
        <f>LOG(E7860/D7860,2)</f>
        <v>-0.23097506175466079</v>
      </c>
    </row>
    <row r="7861" spans="1:13">
      <c r="A7861" s="6" t="s">
        <v>4185</v>
      </c>
      <c r="B7861" s="5" t="s">
        <v>14963</v>
      </c>
      <c r="C7861" s="5">
        <v>0.444600517753589</v>
      </c>
      <c r="D7861" s="5">
        <v>1.419</v>
      </c>
      <c r="E7861" s="5">
        <v>0.86899999999999999</v>
      </c>
      <c r="F7861" s="5">
        <v>0.54990000000000006</v>
      </c>
      <c r="G7861" s="5">
        <v>0.71930000000000005</v>
      </c>
      <c r="H7861" s="5">
        <v>0.76449999999999996</v>
      </c>
      <c r="I7861" s="5">
        <v>119816</v>
      </c>
      <c r="J7861" s="5">
        <v>0.99970153639928006</v>
      </c>
      <c r="K7861">
        <f>E7861/D7861</f>
        <v>0.61240310077519378</v>
      </c>
      <c r="L7861">
        <f>LOG(K7861,2)/J7861</f>
        <v>-0.70765771731653893</v>
      </c>
      <c r="M7861">
        <f>LOG(E7861/D7861,2)</f>
        <v>-0.70744650724615132</v>
      </c>
    </row>
    <row r="7862" spans="1:13">
      <c r="A7862" s="6" t="s">
        <v>6598</v>
      </c>
      <c r="B7862" s="5" t="s">
        <v>14963</v>
      </c>
      <c r="C7862" s="5">
        <v>0.70421298974531199</v>
      </c>
      <c r="D7862" s="5">
        <v>1.1419999999999999</v>
      </c>
      <c r="E7862" s="5">
        <v>0.86899999999999999</v>
      </c>
      <c r="F7862" s="5">
        <v>0.27310000000000001</v>
      </c>
      <c r="G7862" s="5">
        <v>0.71930000000000005</v>
      </c>
      <c r="H7862" s="5">
        <v>0.37959999999999999</v>
      </c>
      <c r="I7862" s="5">
        <v>119816</v>
      </c>
      <c r="J7862" s="5">
        <v>0.99970153639928006</v>
      </c>
      <c r="K7862">
        <f>E7862/D7862</f>
        <v>0.76094570928196148</v>
      </c>
      <c r="L7862">
        <f>LOG(K7862,2)/J7862</f>
        <v>-0.39425223849113455</v>
      </c>
      <c r="M7862">
        <f>LOG(E7862/D7862,2)</f>
        <v>-0.39413456854844259</v>
      </c>
    </row>
    <row r="7863" spans="1:13">
      <c r="A7863" s="6" t="s">
        <v>13034</v>
      </c>
      <c r="B7863" s="5" t="s">
        <v>14963</v>
      </c>
      <c r="C7863" s="5">
        <v>0.83866609713255003</v>
      </c>
      <c r="D7863" s="5">
        <v>0.72250000000000003</v>
      </c>
      <c r="E7863" s="5">
        <v>0.86899999999999999</v>
      </c>
      <c r="F7863" s="5">
        <v>-0.14649999999999999</v>
      </c>
      <c r="G7863" s="5">
        <v>0.71930000000000005</v>
      </c>
      <c r="H7863" s="5">
        <v>0.2036</v>
      </c>
      <c r="I7863" s="5">
        <v>119816</v>
      </c>
      <c r="J7863" s="5">
        <v>0.99970153639928006</v>
      </c>
      <c r="K7863">
        <f>E7863/D7863</f>
        <v>1.2027681660899654</v>
      </c>
      <c r="L7863">
        <f>LOG(K7863,2)/J7863</f>
        <v>0.26643811150448771</v>
      </c>
      <c r="M7863">
        <f>LOG(E7863/D7863,2)</f>
        <v>0.26635858942635904</v>
      </c>
    </row>
    <row r="7864" spans="1:13">
      <c r="A7864" s="6" t="s">
        <v>13322</v>
      </c>
      <c r="B7864" s="5" t="s">
        <v>14963</v>
      </c>
      <c r="C7864" s="5">
        <v>0.79008800244926203</v>
      </c>
      <c r="D7864" s="5">
        <v>1.06</v>
      </c>
      <c r="E7864" s="5">
        <v>0.86890000000000001</v>
      </c>
      <c r="F7864" s="5">
        <v>0.1915</v>
      </c>
      <c r="G7864" s="5">
        <v>0.71930000000000005</v>
      </c>
      <c r="H7864" s="5">
        <v>0.26619999999999999</v>
      </c>
      <c r="I7864" s="5">
        <v>119816</v>
      </c>
      <c r="J7864" s="5">
        <v>0.99970153639928006</v>
      </c>
      <c r="K7864">
        <f>E7864/D7864</f>
        <v>0.81971698113207547</v>
      </c>
      <c r="L7864">
        <f>LOG(K7864,2)/J7864</f>
        <v>-0.28688783560684605</v>
      </c>
      <c r="M7864">
        <f>LOG(E7864/D7864,2)</f>
        <v>-0.28680221003042811</v>
      </c>
    </row>
    <row r="7865" spans="1:13">
      <c r="A7865" s="6" t="s">
        <v>13643</v>
      </c>
      <c r="B7865" s="5" t="s">
        <v>14963</v>
      </c>
      <c r="C7865" s="5">
        <v>0.86478751658172404</v>
      </c>
      <c r="D7865" s="5">
        <v>0.99139999999999995</v>
      </c>
      <c r="E7865" s="5">
        <v>0.86890000000000001</v>
      </c>
      <c r="F7865" s="5">
        <v>0.1225</v>
      </c>
      <c r="G7865" s="5">
        <v>0.71930000000000005</v>
      </c>
      <c r="H7865" s="5">
        <v>0.17030000000000001</v>
      </c>
      <c r="I7865" s="5">
        <v>119816</v>
      </c>
      <c r="J7865" s="5">
        <v>0.99970153639928006</v>
      </c>
      <c r="K7865">
        <f>E7865/D7865</f>
        <v>0.87643736130724237</v>
      </c>
      <c r="L7865">
        <f>LOG(K7865,2)/J7865</f>
        <v>-0.19033391690901061</v>
      </c>
      <c r="M7865">
        <f>LOG(E7865/D7865,2)</f>
        <v>-0.1902771091628308</v>
      </c>
    </row>
    <row r="7866" spans="1:13">
      <c r="A7866" s="6" t="s">
        <v>14107</v>
      </c>
      <c r="B7866" s="5" t="s">
        <v>14963</v>
      </c>
      <c r="C7866" s="5">
        <v>0.94348942042476702</v>
      </c>
      <c r="D7866" s="5">
        <v>0.91990000000000005</v>
      </c>
      <c r="E7866" s="5">
        <v>0.86890000000000001</v>
      </c>
      <c r="F7866" s="5">
        <v>5.0990000000000001E-2</v>
      </c>
      <c r="G7866" s="5">
        <v>0.71930000000000005</v>
      </c>
      <c r="H7866" s="5">
        <v>7.0879999999999999E-2</v>
      </c>
      <c r="I7866" s="5">
        <v>119816</v>
      </c>
      <c r="J7866" s="5">
        <v>0.99970153639928006</v>
      </c>
      <c r="K7866">
        <f>E7866/D7866</f>
        <v>0.9445591912164365</v>
      </c>
      <c r="L7866">
        <f>LOG(K7866,2)/J7866</f>
        <v>-8.23114552960581E-2</v>
      </c>
      <c r="M7866">
        <f>LOG(E7866/D7866,2)</f>
        <v>-8.2286888322729942E-2</v>
      </c>
    </row>
    <row r="7867" spans="1:13">
      <c r="A7867" s="6" t="s">
        <v>10582</v>
      </c>
      <c r="B7867" s="5" t="s">
        <v>14963</v>
      </c>
      <c r="C7867" s="5">
        <v>0.847649693388981</v>
      </c>
      <c r="D7867" s="5">
        <v>1.0069999999999999</v>
      </c>
      <c r="E7867" s="5">
        <v>0.86880000000000002</v>
      </c>
      <c r="F7867" s="5">
        <v>0.13819999999999999</v>
      </c>
      <c r="G7867" s="5">
        <v>0.71930000000000005</v>
      </c>
      <c r="H7867" s="5">
        <v>0.19209999999999999</v>
      </c>
      <c r="I7867" s="5">
        <v>119816</v>
      </c>
      <c r="J7867" s="5">
        <v>0.99970153639928006</v>
      </c>
      <c r="K7867">
        <f>E7867/D7867</f>
        <v>0.86276067527308853</v>
      </c>
      <c r="L7867">
        <f>LOG(K7867,2)/J7867</f>
        <v>-0.21303125716586485</v>
      </c>
      <c r="M7867">
        <f>LOG(E7867/D7867,2)</f>
        <v>-0.21296767508978523</v>
      </c>
    </row>
    <row r="7868" spans="1:13">
      <c r="A7868" s="6" t="s">
        <v>4168</v>
      </c>
      <c r="B7868" s="5" t="s">
        <v>14963</v>
      </c>
      <c r="C7868" s="5">
        <v>0.32452789092913797</v>
      </c>
      <c r="D7868" s="5">
        <v>0.16009999999999999</v>
      </c>
      <c r="E7868" s="5">
        <v>0.86880000000000002</v>
      </c>
      <c r="F7868" s="5">
        <v>-0.7087</v>
      </c>
      <c r="G7868" s="5">
        <v>0.71930000000000005</v>
      </c>
      <c r="H7868" s="5">
        <v>0.98519999999999996</v>
      </c>
      <c r="I7868" s="5">
        <v>119816</v>
      </c>
      <c r="J7868" s="5">
        <v>0.99970153639928006</v>
      </c>
      <c r="K7868">
        <f>E7868/D7868</f>
        <v>5.4266083697688945</v>
      </c>
      <c r="L7868">
        <f>LOG(K7868,2)/J7868</f>
        <v>2.4407792790602958</v>
      </c>
      <c r="M7868">
        <f>LOG(E7868/D7868,2)</f>
        <v>2.440050795288105</v>
      </c>
    </row>
    <row r="7869" spans="1:13">
      <c r="A7869" s="6" t="s">
        <v>14465</v>
      </c>
      <c r="B7869" s="5" t="s">
        <v>14963</v>
      </c>
      <c r="C7869" s="5">
        <v>0.98173227062448398</v>
      </c>
      <c r="D7869" s="5">
        <v>0.8851</v>
      </c>
      <c r="E7869" s="5">
        <v>0.86860000000000004</v>
      </c>
      <c r="F7869" s="5">
        <v>1.6469999999999999E-2</v>
      </c>
      <c r="G7869" s="5">
        <v>0.71930000000000005</v>
      </c>
      <c r="H7869" s="5">
        <v>2.29E-2</v>
      </c>
      <c r="I7869" s="5">
        <v>119816</v>
      </c>
      <c r="J7869" s="5">
        <v>0.99970153639928006</v>
      </c>
      <c r="K7869">
        <f>E7869/D7869</f>
        <v>0.98135803863970172</v>
      </c>
      <c r="L7869">
        <f>LOG(K7869,2)/J7869</f>
        <v>-2.7156614844408563E-2</v>
      </c>
      <c r="M7869">
        <f>LOG(E7869/D7869,2)</f>
        <v>-2.7148509583358738E-2</v>
      </c>
    </row>
    <row r="7870" spans="1:13">
      <c r="A7870" s="6" t="s">
        <v>12938</v>
      </c>
      <c r="B7870" s="5" t="s">
        <v>14963</v>
      </c>
      <c r="C7870" s="5">
        <v>0.90435519070870596</v>
      </c>
      <c r="D7870" s="5">
        <v>0.95479999999999998</v>
      </c>
      <c r="E7870" s="5">
        <v>0.86839999999999995</v>
      </c>
      <c r="F7870" s="5">
        <v>8.6430000000000007E-2</v>
      </c>
      <c r="G7870" s="5">
        <v>0.71930000000000005</v>
      </c>
      <c r="H7870" s="5">
        <v>0.1202</v>
      </c>
      <c r="I7870" s="5">
        <v>119816</v>
      </c>
      <c r="J7870" s="5">
        <v>0.99970153639928006</v>
      </c>
      <c r="K7870">
        <f>E7870/D7870</f>
        <v>0.9095098449937159</v>
      </c>
      <c r="L7870">
        <f>LOG(K7870,2)/J7870</f>
        <v>-0.13687969407299075</v>
      </c>
      <c r="M7870">
        <f>LOG(E7870/D7870,2)</f>
        <v>-0.13683884046663228</v>
      </c>
    </row>
    <row r="7871" spans="1:13">
      <c r="A7871" s="6" t="s">
        <v>10477</v>
      </c>
      <c r="B7871" s="5" t="s">
        <v>14963</v>
      </c>
      <c r="C7871" s="5">
        <v>0.75355961021932605</v>
      </c>
      <c r="D7871" s="5">
        <v>1.0940000000000001</v>
      </c>
      <c r="E7871" s="5">
        <v>0.86829999999999996</v>
      </c>
      <c r="F7871" s="5">
        <v>0.2258</v>
      </c>
      <c r="G7871" s="5">
        <v>0.71930000000000005</v>
      </c>
      <c r="H7871" s="5">
        <v>0.31390000000000001</v>
      </c>
      <c r="I7871" s="5">
        <v>119816</v>
      </c>
      <c r="J7871" s="5">
        <v>0.99970153639928006</v>
      </c>
      <c r="K7871">
        <f>E7871/D7871</f>
        <v>0.7936928702010968</v>
      </c>
      <c r="L7871">
        <f>LOG(K7871,2)/J7871</f>
        <v>-0.33344677090215574</v>
      </c>
      <c r="M7871">
        <f>LOG(E7871/D7871,2)</f>
        <v>-0.33334724917826386</v>
      </c>
    </row>
    <row r="7872" spans="1:13">
      <c r="A7872" s="6" t="s">
        <v>5292</v>
      </c>
      <c r="B7872" s="5" t="s">
        <v>14963</v>
      </c>
      <c r="C7872" s="5">
        <v>0.66562110733337099</v>
      </c>
      <c r="D7872" s="5">
        <v>1.179</v>
      </c>
      <c r="E7872" s="5">
        <v>0.86819999999999997</v>
      </c>
      <c r="F7872" s="5">
        <v>0.31090000000000001</v>
      </c>
      <c r="G7872" s="5">
        <v>0.71930000000000005</v>
      </c>
      <c r="H7872" s="5">
        <v>0.43219999999999997</v>
      </c>
      <c r="I7872" s="5">
        <v>119816</v>
      </c>
      <c r="J7872" s="5">
        <v>0.99970153639928006</v>
      </c>
      <c r="K7872">
        <f>E7872/D7872</f>
        <v>0.73638676844783713</v>
      </c>
      <c r="L7872">
        <f>LOG(K7872,2)/J7872</f>
        <v>-0.44159619100347536</v>
      </c>
      <c r="M7872">
        <f>LOG(E7872/D7872,2)</f>
        <v>-0.44146439061424425</v>
      </c>
    </row>
    <row r="7873" spans="1:13">
      <c r="A7873" s="6" t="s">
        <v>10016</v>
      </c>
      <c r="B7873" s="5" t="s">
        <v>14963</v>
      </c>
      <c r="C7873" s="5">
        <v>0.71451628246633303</v>
      </c>
      <c r="D7873" s="5">
        <v>1.131</v>
      </c>
      <c r="E7873" s="5">
        <v>0.86819999999999997</v>
      </c>
      <c r="F7873" s="5">
        <v>0.2631</v>
      </c>
      <c r="G7873" s="5">
        <v>0.71930000000000005</v>
      </c>
      <c r="H7873" s="5">
        <v>0.36580000000000001</v>
      </c>
      <c r="I7873" s="5">
        <v>119816</v>
      </c>
      <c r="J7873" s="5">
        <v>0.99970153639928006</v>
      </c>
      <c r="K7873">
        <f>E7873/D7873</f>
        <v>0.76763925729442972</v>
      </c>
      <c r="L7873">
        <f>LOG(K7873,2)/J7873</f>
        <v>-0.38161349936340538</v>
      </c>
      <c r="M7873">
        <f>LOG(E7873/D7873,2)</f>
        <v>-0.38149960162430202</v>
      </c>
    </row>
    <row r="7874" spans="1:13">
      <c r="A7874" s="6" t="s">
        <v>8856</v>
      </c>
      <c r="B7874" s="5" t="s">
        <v>14963</v>
      </c>
      <c r="C7874" s="5">
        <v>0.78785807545370001</v>
      </c>
      <c r="D7874" s="5">
        <v>1.0620000000000001</v>
      </c>
      <c r="E7874" s="5">
        <v>0.86819999999999997</v>
      </c>
      <c r="F7874" s="5">
        <v>0.19359999999999999</v>
      </c>
      <c r="G7874" s="5">
        <v>0.71930000000000005</v>
      </c>
      <c r="H7874" s="5">
        <v>0.26910000000000001</v>
      </c>
      <c r="I7874" s="5">
        <v>119816</v>
      </c>
      <c r="J7874" s="5">
        <v>0.99970153639928006</v>
      </c>
      <c r="K7874">
        <f>E7874/D7874</f>
        <v>0.81751412429378523</v>
      </c>
      <c r="L7874">
        <f>LOG(K7874,2)/J7874</f>
        <v>-0.29077122306485703</v>
      </c>
      <c r="M7874">
        <f>LOG(E7874/D7874,2)</f>
        <v>-0.29068443843863534</v>
      </c>
    </row>
    <row r="7875" spans="1:13">
      <c r="A7875" s="6" t="s">
        <v>14475</v>
      </c>
      <c r="B7875" s="5" t="s">
        <v>14963</v>
      </c>
      <c r="C7875" s="5">
        <v>0.93340821051564604</v>
      </c>
      <c r="D7875" s="5">
        <v>0.92830000000000001</v>
      </c>
      <c r="E7875" s="5">
        <v>0.86819999999999997</v>
      </c>
      <c r="F7875" s="5">
        <v>6.0100000000000001E-2</v>
      </c>
      <c r="G7875" s="5">
        <v>0.71930000000000005</v>
      </c>
      <c r="H7875" s="5">
        <v>8.3559999999999995E-2</v>
      </c>
      <c r="I7875" s="5">
        <v>119816</v>
      </c>
      <c r="J7875" s="5">
        <v>0.99970153639928006</v>
      </c>
      <c r="K7875">
        <f>E7875/D7875</f>
        <v>0.93525799849186686</v>
      </c>
      <c r="L7875">
        <f>LOG(K7875,2)/J7875</f>
        <v>-9.6592525228155507E-2</v>
      </c>
      <c r="M7875">
        <f>LOG(E7875/D7875,2)</f>
        <v>-9.6563695875273275E-2</v>
      </c>
    </row>
    <row r="7876" spans="1:13">
      <c r="A7876" s="6" t="s">
        <v>9798</v>
      </c>
      <c r="B7876" s="5" t="s">
        <v>14963</v>
      </c>
      <c r="C7876" s="5">
        <v>0.80115005556285601</v>
      </c>
      <c r="D7876" s="5">
        <v>1.0489999999999999</v>
      </c>
      <c r="E7876" s="5">
        <v>0.86799999999999999</v>
      </c>
      <c r="F7876" s="5">
        <v>0.1812</v>
      </c>
      <c r="G7876" s="5">
        <v>0.71930000000000005</v>
      </c>
      <c r="H7876" s="5">
        <v>0.25190000000000001</v>
      </c>
      <c r="I7876" s="5">
        <v>119816</v>
      </c>
      <c r="J7876" s="5">
        <v>0.99970153639928006</v>
      </c>
      <c r="K7876">
        <f>E7876/D7876</f>
        <v>0.82745471877979038</v>
      </c>
      <c r="L7876">
        <f>LOG(K7876,2)/J7876</f>
        <v>-0.27332930898252927</v>
      </c>
      <c r="M7876">
        <f>LOG(E7876/D7876,2)</f>
        <v>-0.27324773013278808</v>
      </c>
    </row>
    <row r="7877" spans="1:13">
      <c r="A7877" s="6" t="s">
        <v>13124</v>
      </c>
      <c r="B7877" s="5" t="s">
        <v>14963</v>
      </c>
      <c r="C7877" s="5">
        <v>0.91711740286758103</v>
      </c>
      <c r="D7877" s="5">
        <v>0.79320000000000002</v>
      </c>
      <c r="E7877" s="5">
        <v>0.86799999999999999</v>
      </c>
      <c r="F7877" s="5">
        <v>-7.4859999999999996E-2</v>
      </c>
      <c r="G7877" s="5">
        <v>0.71930000000000005</v>
      </c>
      <c r="H7877" s="5">
        <v>0.1041</v>
      </c>
      <c r="I7877" s="5">
        <v>119816</v>
      </c>
      <c r="J7877" s="5">
        <v>0.99970153639928006</v>
      </c>
      <c r="K7877">
        <f>E7877/D7877</f>
        <v>1.0943015632879476</v>
      </c>
      <c r="L7877">
        <f>LOG(K7877,2)/J7877</f>
        <v>0.13004918004954211</v>
      </c>
      <c r="M7877">
        <f>LOG(E7877/D7877,2)</f>
        <v>0.13001036510299385</v>
      </c>
    </row>
    <row r="7878" spans="1:13">
      <c r="A7878" s="6" t="s">
        <v>10585</v>
      </c>
      <c r="B7878" s="5" t="s">
        <v>14963</v>
      </c>
      <c r="C7878" s="5">
        <v>0.67760568254807996</v>
      </c>
      <c r="D7878" s="5">
        <v>1.167</v>
      </c>
      <c r="E7878" s="5">
        <v>0.8679</v>
      </c>
      <c r="F7878" s="5">
        <v>0.29899999999999999</v>
      </c>
      <c r="G7878" s="5">
        <v>0.71930000000000005</v>
      </c>
      <c r="H7878" s="5">
        <v>0.41570000000000001</v>
      </c>
      <c r="I7878" s="5">
        <v>119816</v>
      </c>
      <c r="J7878" s="5">
        <v>0.99970153639928006</v>
      </c>
      <c r="K7878">
        <f>E7878/D7878</f>
        <v>0.74370179948586113</v>
      </c>
      <c r="L7878">
        <f>LOG(K7878,2)/J7878</f>
        <v>-0.42733137480477962</v>
      </c>
      <c r="M7878">
        <f>LOG(E7878/D7878,2)</f>
        <v>-0.42720383194395478</v>
      </c>
    </row>
    <row r="7879" spans="1:13">
      <c r="A7879" s="6" t="s">
        <v>8808</v>
      </c>
      <c r="B7879" s="5" t="s">
        <v>14963</v>
      </c>
      <c r="C7879" s="5">
        <v>0.75543664180519599</v>
      </c>
      <c r="D7879" s="5">
        <v>1.0920000000000001</v>
      </c>
      <c r="E7879" s="5">
        <v>0.8679</v>
      </c>
      <c r="F7879" s="5">
        <v>0.22409999999999999</v>
      </c>
      <c r="G7879" s="5">
        <v>0.71930000000000005</v>
      </c>
      <c r="H7879" s="5">
        <v>0.3115</v>
      </c>
      <c r="I7879" s="5">
        <v>119816</v>
      </c>
      <c r="J7879" s="5">
        <v>0.99970153639928006</v>
      </c>
      <c r="K7879">
        <f>E7879/D7879</f>
        <v>0.79478021978021973</v>
      </c>
      <c r="L7879">
        <f>LOG(K7879,2)/J7879</f>
        <v>-0.33147105920232306</v>
      </c>
      <c r="M7879">
        <f>LOG(E7879/D7879,2)</f>
        <v>-0.33137212715645908</v>
      </c>
    </row>
    <row r="7880" spans="1:13">
      <c r="A7880" s="6" t="s">
        <v>2299</v>
      </c>
      <c r="B7880" s="5" t="s">
        <v>14963</v>
      </c>
      <c r="C7880" s="5">
        <v>0.63816991070976103</v>
      </c>
      <c r="D7880" s="5">
        <v>1.206</v>
      </c>
      <c r="E7880" s="5">
        <v>0.86780000000000002</v>
      </c>
      <c r="F7880" s="5">
        <v>0.33829999999999999</v>
      </c>
      <c r="G7880" s="5">
        <v>0.71930000000000005</v>
      </c>
      <c r="H7880" s="5">
        <v>0.4703</v>
      </c>
      <c r="I7880" s="5">
        <v>119816</v>
      </c>
      <c r="J7880" s="5">
        <v>0.99970153639928006</v>
      </c>
      <c r="K7880">
        <f>E7880/D7880</f>
        <v>0.7195688225538972</v>
      </c>
      <c r="L7880">
        <f>LOG(K7880,2)/J7880</f>
        <v>-0.47493716742781095</v>
      </c>
      <c r="M7880">
        <f>LOG(E7880/D7880,2)</f>
        <v>-0.47479541597070474</v>
      </c>
    </row>
    <row r="7881" spans="1:13">
      <c r="A7881" s="6" t="s">
        <v>8529</v>
      </c>
      <c r="B7881" s="5" t="s">
        <v>14963</v>
      </c>
      <c r="C7881" s="5">
        <v>0.79599611783858804</v>
      </c>
      <c r="D7881" s="5">
        <v>1.054</v>
      </c>
      <c r="E7881" s="5">
        <v>0.86780000000000002</v>
      </c>
      <c r="F7881" s="5">
        <v>0.186</v>
      </c>
      <c r="G7881" s="5">
        <v>0.71930000000000005</v>
      </c>
      <c r="H7881" s="5">
        <v>0.25850000000000001</v>
      </c>
      <c r="I7881" s="5">
        <v>119816</v>
      </c>
      <c r="J7881" s="5">
        <v>0.99970153639928006</v>
      </c>
      <c r="K7881">
        <f>E7881/D7881</f>
        <v>0.82333965844402279</v>
      </c>
      <c r="L7881">
        <f>LOG(K7881,2)/J7881</f>
        <v>-0.28052410194138871</v>
      </c>
      <c r="M7881">
        <f>LOG(E7881/D7881,2)</f>
        <v>-0.28044037570783453</v>
      </c>
    </row>
    <row r="7882" spans="1:13">
      <c r="A7882" s="6" t="s">
        <v>1891</v>
      </c>
      <c r="B7882" s="5" t="s">
        <v>14963</v>
      </c>
      <c r="C7882" s="5">
        <v>0.75135879935940897</v>
      </c>
      <c r="D7882" s="5">
        <v>0.63990000000000002</v>
      </c>
      <c r="E7882" s="5">
        <v>0.86780000000000002</v>
      </c>
      <c r="F7882" s="5">
        <v>-0.22789999999999999</v>
      </c>
      <c r="G7882" s="5">
        <v>0.71930000000000005</v>
      </c>
      <c r="H7882" s="5">
        <v>0.31680000000000003</v>
      </c>
      <c r="I7882" s="5">
        <v>119816</v>
      </c>
      <c r="J7882" s="5">
        <v>0.99970153639928006</v>
      </c>
      <c r="K7882">
        <f>E7882/D7882</f>
        <v>1.3561493983434911</v>
      </c>
      <c r="L7882">
        <f>LOG(K7882,2)/J7882</f>
        <v>0.43964733848270526</v>
      </c>
      <c r="M7882">
        <f>LOG(E7882/D7882,2)</f>
        <v>0.43951611975501476</v>
      </c>
    </row>
    <row r="7883" spans="1:13">
      <c r="A7883" s="6" t="s">
        <v>8981</v>
      </c>
      <c r="B7883" s="5" t="s">
        <v>14963</v>
      </c>
      <c r="C7883" s="5">
        <v>0.78753062867087298</v>
      </c>
      <c r="D7883" s="5">
        <v>1.0620000000000001</v>
      </c>
      <c r="E7883" s="5">
        <v>0.86770000000000003</v>
      </c>
      <c r="F7883" s="5">
        <v>0.19389999999999999</v>
      </c>
      <c r="G7883" s="5">
        <v>0.71930000000000005</v>
      </c>
      <c r="H7883" s="5">
        <v>0.26950000000000002</v>
      </c>
      <c r="I7883" s="5">
        <v>119816</v>
      </c>
      <c r="J7883" s="5">
        <v>0.99970153639928006</v>
      </c>
      <c r="K7883">
        <f>E7883/D7883</f>
        <v>0.81704331450094159</v>
      </c>
      <c r="L7883">
        <f>LOG(K7883,2)/J7883</f>
        <v>-0.29160256461754386</v>
      </c>
      <c r="M7883">
        <f>LOG(E7883/D7883,2)</f>
        <v>-0.29151553186612894</v>
      </c>
    </row>
    <row r="7884" spans="1:13">
      <c r="A7884" s="6" t="s">
        <v>13146</v>
      </c>
      <c r="B7884" s="5" t="s">
        <v>14963</v>
      </c>
      <c r="C7884" s="5">
        <v>0.78171866334747098</v>
      </c>
      <c r="D7884" s="5">
        <v>0.66839999999999999</v>
      </c>
      <c r="E7884" s="5">
        <v>0.86770000000000003</v>
      </c>
      <c r="F7884" s="5">
        <v>-0.1993</v>
      </c>
      <c r="G7884" s="5">
        <v>0.71930000000000005</v>
      </c>
      <c r="H7884" s="5">
        <v>0.27710000000000001</v>
      </c>
      <c r="I7884" s="5">
        <v>119816</v>
      </c>
      <c r="J7884" s="5">
        <v>0.99970153639928006</v>
      </c>
      <c r="K7884">
        <f>E7884/D7884</f>
        <v>1.2981747456612807</v>
      </c>
      <c r="L7884">
        <f>LOG(K7884,2)/J7884</f>
        <v>0.37659699625972315</v>
      </c>
      <c r="M7884">
        <f>LOG(E7884/D7884,2)</f>
        <v>0.37648459576419918</v>
      </c>
    </row>
    <row r="7885" spans="1:13">
      <c r="A7885" s="6" t="s">
        <v>9987</v>
      </c>
      <c r="B7885" s="5" t="s">
        <v>14963</v>
      </c>
      <c r="C7885" s="5">
        <v>0.80255819054996602</v>
      </c>
      <c r="D7885" s="5">
        <v>1.0469999999999999</v>
      </c>
      <c r="E7885" s="5">
        <v>0.86760000000000004</v>
      </c>
      <c r="F7885" s="5">
        <v>0.1799</v>
      </c>
      <c r="G7885" s="5">
        <v>0.71930000000000005</v>
      </c>
      <c r="H7885" s="5">
        <v>0.25</v>
      </c>
      <c r="I7885" s="5">
        <v>119816</v>
      </c>
      <c r="J7885" s="5">
        <v>0.99970153639928006</v>
      </c>
      <c r="K7885">
        <f>E7885/D7885</f>
        <v>0.82865329512893993</v>
      </c>
      <c r="L7885">
        <f>LOG(K7885,2)/J7885</f>
        <v>-0.27124043954414379</v>
      </c>
      <c r="M7885">
        <f>LOG(E7885/D7885,2)</f>
        <v>-0.27115948414589658</v>
      </c>
    </row>
    <row r="7886" spans="1:13">
      <c r="A7886" s="6" t="s">
        <v>4241</v>
      </c>
      <c r="B7886" s="5" t="s">
        <v>14963</v>
      </c>
      <c r="C7886" s="5">
        <v>0.62903827157546799</v>
      </c>
      <c r="D7886" s="5">
        <v>1.2150000000000001</v>
      </c>
      <c r="E7886" s="5">
        <v>0.86750000000000005</v>
      </c>
      <c r="F7886" s="5">
        <v>0.34749999999999998</v>
      </c>
      <c r="G7886" s="5">
        <v>0.71930000000000005</v>
      </c>
      <c r="H7886" s="5">
        <v>0.48309999999999997</v>
      </c>
      <c r="I7886" s="5">
        <v>119816</v>
      </c>
      <c r="J7886" s="5">
        <v>0.99970153639928006</v>
      </c>
      <c r="K7886">
        <f>E7886/D7886</f>
        <v>0.71399176954732513</v>
      </c>
      <c r="L7886">
        <f>LOG(K7886,2)/J7886</f>
        <v>-0.4861657538089485</v>
      </c>
      <c r="M7886">
        <f>LOG(E7886/D7886,2)</f>
        <v>-0.48602065102751996</v>
      </c>
    </row>
    <row r="7887" spans="1:13">
      <c r="A7887" s="6" t="s">
        <v>4383</v>
      </c>
      <c r="B7887" s="5" t="s">
        <v>14963</v>
      </c>
      <c r="C7887" s="5">
        <v>0.65547004202824</v>
      </c>
      <c r="D7887" s="5">
        <v>1.1879999999999999</v>
      </c>
      <c r="E7887" s="5">
        <v>0.86750000000000005</v>
      </c>
      <c r="F7887" s="5">
        <v>0.32090000000000002</v>
      </c>
      <c r="G7887" s="5">
        <v>0.71930000000000005</v>
      </c>
      <c r="H7887" s="5">
        <v>0.44619999999999999</v>
      </c>
      <c r="I7887" s="5">
        <v>119816</v>
      </c>
      <c r="J7887" s="5">
        <v>0.99970153639928006</v>
      </c>
      <c r="K7887">
        <f>E7887/D7887</f>
        <v>0.73021885521885532</v>
      </c>
      <c r="L7887">
        <f>LOG(K7887,2)/J7887</f>
        <v>-0.4537345965966138</v>
      </c>
      <c r="M7887">
        <f>LOG(E7887/D7887,2)</f>
        <v>-0.45359917333514238</v>
      </c>
    </row>
    <row r="7888" spans="1:13">
      <c r="A7888" s="6" t="s">
        <v>5240</v>
      </c>
      <c r="B7888" s="5" t="s">
        <v>14963</v>
      </c>
      <c r="C7888" s="5">
        <v>0.65123562845945804</v>
      </c>
      <c r="D7888" s="5">
        <v>1.1930000000000001</v>
      </c>
      <c r="E7888" s="5">
        <v>0.86739999999999995</v>
      </c>
      <c r="F7888" s="5">
        <v>0.32519999999999999</v>
      </c>
      <c r="G7888" s="5">
        <v>0.71930000000000005</v>
      </c>
      <c r="H7888" s="5">
        <v>0.45200000000000001</v>
      </c>
      <c r="I7888" s="5">
        <v>119816</v>
      </c>
      <c r="J7888" s="5">
        <v>0.99970153639928006</v>
      </c>
      <c r="K7888">
        <f>E7888/D7888</f>
        <v>0.72707460184409045</v>
      </c>
      <c r="L7888">
        <f>LOG(K7888,2)/J7888</f>
        <v>-0.45996197662722599</v>
      </c>
      <c r="M7888">
        <f>LOG(E7888/D7888,2)</f>
        <v>-0.45982469471948756</v>
      </c>
    </row>
    <row r="7889" spans="1:13">
      <c r="A7889" s="6" t="s">
        <v>9435</v>
      </c>
      <c r="B7889" s="5" t="s">
        <v>14963</v>
      </c>
      <c r="C7889" s="5">
        <v>0.82017089931911402</v>
      </c>
      <c r="D7889" s="5">
        <v>1.0309999999999999</v>
      </c>
      <c r="E7889" s="5">
        <v>0.86729999999999996</v>
      </c>
      <c r="F7889" s="5">
        <v>0.16350000000000001</v>
      </c>
      <c r="G7889" s="5">
        <v>0.71930000000000005</v>
      </c>
      <c r="H7889" s="5">
        <v>0.2273</v>
      </c>
      <c r="I7889" s="5">
        <v>119816</v>
      </c>
      <c r="J7889" s="5">
        <v>0.99970153639928006</v>
      </c>
      <c r="K7889">
        <f>E7889/D7889</f>
        <v>0.84122211445198836</v>
      </c>
      <c r="L7889">
        <f>LOG(K7889,2)/J7889</f>
        <v>-0.24951578943821728</v>
      </c>
      <c r="M7889">
        <f>LOG(E7889/D7889,2)</f>
        <v>-0.24944131805726508</v>
      </c>
    </row>
    <row r="7890" spans="1:13">
      <c r="A7890" s="6" t="s">
        <v>13471</v>
      </c>
      <c r="B7890" s="5" t="s">
        <v>14963</v>
      </c>
      <c r="C7890" s="5">
        <v>0.90140570712744195</v>
      </c>
      <c r="D7890" s="5">
        <v>0.95650000000000002</v>
      </c>
      <c r="E7890" s="5">
        <v>0.86729999999999996</v>
      </c>
      <c r="F7890" s="5">
        <v>8.9109999999999995E-2</v>
      </c>
      <c r="G7890" s="5">
        <v>0.71930000000000005</v>
      </c>
      <c r="H7890" s="5">
        <v>0.1239</v>
      </c>
      <c r="I7890" s="5">
        <v>119816</v>
      </c>
      <c r="J7890" s="5">
        <v>0.99970153639928006</v>
      </c>
      <c r="K7890">
        <f>E7890/D7890</f>
        <v>0.90674333507579707</v>
      </c>
      <c r="L7890">
        <f>LOG(K7890,2)/J7890</f>
        <v>-0.14127602478632234</v>
      </c>
      <c r="M7890">
        <f>LOG(E7890/D7890,2)</f>
        <v>-0.14123385903526922</v>
      </c>
    </row>
    <row r="7891" spans="1:13">
      <c r="A7891" s="6" t="s">
        <v>10755</v>
      </c>
      <c r="B7891" s="5" t="s">
        <v>14963</v>
      </c>
      <c r="C7891" s="5">
        <v>0.92118640035906596</v>
      </c>
      <c r="D7891" s="5">
        <v>0.9385</v>
      </c>
      <c r="E7891" s="5">
        <v>0.86729999999999996</v>
      </c>
      <c r="F7891" s="5">
        <v>7.1169999999999997E-2</v>
      </c>
      <c r="G7891" s="5">
        <v>0.71930000000000005</v>
      </c>
      <c r="H7891" s="5">
        <v>9.894E-2</v>
      </c>
      <c r="I7891" s="5">
        <v>119816</v>
      </c>
      <c r="J7891" s="5">
        <v>0.99970153639928006</v>
      </c>
      <c r="K7891">
        <f>E7891/D7891</f>
        <v>0.9241342567927544</v>
      </c>
      <c r="L7891">
        <f>LOG(K7891,2)/J7891</f>
        <v>-0.11385961847173666</v>
      </c>
      <c r="M7891">
        <f>LOG(E7891/D7891,2)</f>
        <v>-0.11382563552003098</v>
      </c>
    </row>
    <row r="7892" spans="1:13">
      <c r="A7892" s="6" t="s">
        <v>5279</v>
      </c>
      <c r="B7892" s="5" t="s">
        <v>14963</v>
      </c>
      <c r="C7892" s="5">
        <v>0.50932215145475601</v>
      </c>
      <c r="D7892" s="5">
        <v>1.3420000000000001</v>
      </c>
      <c r="E7892" s="5">
        <v>0.86719999999999997</v>
      </c>
      <c r="F7892" s="5">
        <v>0.47470000000000001</v>
      </c>
      <c r="G7892" s="5">
        <v>0.71930000000000005</v>
      </c>
      <c r="H7892" s="5">
        <v>0.65990000000000004</v>
      </c>
      <c r="I7892" s="5">
        <v>119816</v>
      </c>
      <c r="J7892" s="5">
        <v>0.99970153639928006</v>
      </c>
      <c r="K7892">
        <f>E7892/D7892</f>
        <v>0.64619970193740683</v>
      </c>
      <c r="L7892">
        <f>LOG(K7892,2)/J7892</f>
        <v>-0.6301360824177763</v>
      </c>
      <c r="M7892">
        <f>LOG(E7892/D7892,2)</f>
        <v>-0.62994800973367437</v>
      </c>
    </row>
    <row r="7893" spans="1:13">
      <c r="A7893" s="6" t="s">
        <v>859</v>
      </c>
      <c r="B7893" s="5" t="s">
        <v>14963</v>
      </c>
      <c r="C7893" s="5">
        <v>0.74842268219832997</v>
      </c>
      <c r="D7893" s="5">
        <v>1.0980000000000001</v>
      </c>
      <c r="E7893" s="5">
        <v>0.86719999999999997</v>
      </c>
      <c r="F7893" s="5">
        <v>0.23069999999999999</v>
      </c>
      <c r="G7893" s="5">
        <v>0.71930000000000005</v>
      </c>
      <c r="H7893" s="5">
        <v>0.32069999999999999</v>
      </c>
      <c r="I7893" s="5">
        <v>119816</v>
      </c>
      <c r="J7893" s="5">
        <v>0.99970153639928006</v>
      </c>
      <c r="K7893">
        <f>E7893/D7893</f>
        <v>0.78979963570127498</v>
      </c>
      <c r="L7893">
        <f>LOG(K7893,2)/J7893</f>
        <v>-0.34054303223829147</v>
      </c>
      <c r="M7893">
        <f>LOG(E7893/D7893,2)</f>
        <v>-0.34044139253868955</v>
      </c>
    </row>
    <row r="7894" spans="1:13">
      <c r="A7894" s="6" t="s">
        <v>12851</v>
      </c>
      <c r="B7894" s="5" t="s">
        <v>14963</v>
      </c>
      <c r="C7894" s="5">
        <v>0.86544076424691996</v>
      </c>
      <c r="D7894" s="5">
        <v>0.98909999999999998</v>
      </c>
      <c r="E7894" s="5">
        <v>0.86719999999999997</v>
      </c>
      <c r="F7894" s="5">
        <v>0.12189999999999999</v>
      </c>
      <c r="G7894" s="5">
        <v>0.71930000000000005</v>
      </c>
      <c r="H7894" s="5">
        <v>0.16950000000000001</v>
      </c>
      <c r="I7894" s="5">
        <v>119816</v>
      </c>
      <c r="J7894" s="5">
        <v>0.99970153639928006</v>
      </c>
      <c r="K7894">
        <f>E7894/D7894</f>
        <v>0.87675664745728443</v>
      </c>
      <c r="L7894">
        <f>LOG(K7894,2)/J7894</f>
        <v>-0.18980828190093446</v>
      </c>
      <c r="M7894">
        <f>LOG(E7894/D7894,2)</f>
        <v>-0.18975163103767184</v>
      </c>
    </row>
    <row r="7895" spans="1:13">
      <c r="A7895" s="6" t="s">
        <v>13625</v>
      </c>
      <c r="B7895" s="5" t="s">
        <v>14963</v>
      </c>
      <c r="C7895" s="5">
        <v>0.94512724304664997</v>
      </c>
      <c r="D7895" s="5">
        <v>0.81769999999999998</v>
      </c>
      <c r="E7895" s="5">
        <v>0.86719999999999997</v>
      </c>
      <c r="F7895" s="5">
        <v>-4.9509999999999998E-2</v>
      </c>
      <c r="G7895" s="5">
        <v>0.71930000000000005</v>
      </c>
      <c r="H7895" s="5">
        <v>6.8830000000000002E-2</v>
      </c>
      <c r="I7895" s="5">
        <v>119816</v>
      </c>
      <c r="J7895" s="5">
        <v>0.99970153639928006</v>
      </c>
      <c r="K7895">
        <f>E7895/D7895</f>
        <v>1.060535648770943</v>
      </c>
      <c r="L7895">
        <f>LOG(K7895,2)/J7895</f>
        <v>8.4818431547977566E-2</v>
      </c>
      <c r="M7895">
        <f>LOG(E7895/D7895,2)</f>
        <v>8.4793116333490334E-2</v>
      </c>
    </row>
    <row r="7896" spans="1:13">
      <c r="A7896" s="6" t="s">
        <v>9344</v>
      </c>
      <c r="B7896" s="5" t="s">
        <v>14963</v>
      </c>
      <c r="C7896" s="5">
        <v>0.85373936327208799</v>
      </c>
      <c r="D7896" s="5">
        <v>0.99970000000000003</v>
      </c>
      <c r="E7896" s="5">
        <v>0.86709999999999998</v>
      </c>
      <c r="F7896" s="5">
        <v>0.1326</v>
      </c>
      <c r="G7896" s="5">
        <v>0.71930000000000005</v>
      </c>
      <c r="H7896" s="5">
        <v>0.18429999999999999</v>
      </c>
      <c r="I7896" s="5">
        <v>119816</v>
      </c>
      <c r="J7896" s="5">
        <v>0.99970153639928006</v>
      </c>
      <c r="K7896">
        <f>E7896/D7896</f>
        <v>0.86736020806241865</v>
      </c>
      <c r="L7896">
        <f>LOG(K7896,2)/J7896</f>
        <v>-0.20535812870377168</v>
      </c>
      <c r="M7896">
        <f>LOG(E7896/D7896,2)</f>
        <v>-0.20529683677724164</v>
      </c>
    </row>
    <row r="7897" spans="1:13">
      <c r="A7897" s="6" t="s">
        <v>3472</v>
      </c>
      <c r="B7897" s="5" t="s">
        <v>14963</v>
      </c>
      <c r="C7897" s="5">
        <v>0.42339661133490702</v>
      </c>
      <c r="D7897" s="5">
        <v>1.4430000000000001</v>
      </c>
      <c r="E7897" s="5">
        <v>0.86699999999999999</v>
      </c>
      <c r="F7897" s="5">
        <v>0.57579999999999998</v>
      </c>
      <c r="G7897" s="5">
        <v>0.71930000000000005</v>
      </c>
      <c r="H7897" s="5">
        <v>0.80049999999999999</v>
      </c>
      <c r="I7897" s="5">
        <v>119816</v>
      </c>
      <c r="J7897" s="5">
        <v>0.99970153639928006</v>
      </c>
      <c r="K7897">
        <f>E7897/D7897</f>
        <v>0.60083160083160081</v>
      </c>
      <c r="L7897">
        <f>LOG(K7897,2)/J7897</f>
        <v>-0.73518682777718347</v>
      </c>
      <c r="M7897">
        <f>LOG(E7897/D7897,2)</f>
        <v>-0.73496740126936322</v>
      </c>
    </row>
    <row r="7898" spans="1:13">
      <c r="A7898" s="6" t="s">
        <v>12582</v>
      </c>
      <c r="B7898" s="5" t="s">
        <v>14963</v>
      </c>
      <c r="C7898" s="5">
        <v>0.87259722166531695</v>
      </c>
      <c r="D7898" s="5">
        <v>0.98229999999999995</v>
      </c>
      <c r="E7898" s="5">
        <v>0.86699999999999999</v>
      </c>
      <c r="F7898" s="5">
        <v>0.1154</v>
      </c>
      <c r="G7898" s="5">
        <v>0.71930000000000005</v>
      </c>
      <c r="H7898" s="5">
        <v>0.16039999999999999</v>
      </c>
      <c r="I7898" s="5">
        <v>119816</v>
      </c>
      <c r="J7898" s="5">
        <v>0.99970153639928006</v>
      </c>
      <c r="K7898">
        <f>E7898/D7898</f>
        <v>0.88262241677695208</v>
      </c>
      <c r="L7898">
        <f>LOG(K7898,2)/J7898</f>
        <v>-0.18018548445781149</v>
      </c>
      <c r="M7898">
        <f>LOG(E7898/D7898,2)</f>
        <v>-0.18013170564932274</v>
      </c>
    </row>
    <row r="7899" spans="1:13">
      <c r="A7899" s="6" t="s">
        <v>8439</v>
      </c>
      <c r="B7899" s="5" t="s">
        <v>14963</v>
      </c>
      <c r="C7899" s="5">
        <v>0.59284572629117105</v>
      </c>
      <c r="D7899" s="5">
        <v>1.252</v>
      </c>
      <c r="E7899" s="5">
        <v>0.8669</v>
      </c>
      <c r="F7899" s="5">
        <v>0.3846</v>
      </c>
      <c r="G7899" s="5">
        <v>0.71930000000000005</v>
      </c>
      <c r="H7899" s="5">
        <v>0.53469999999999995</v>
      </c>
      <c r="I7899" s="5">
        <v>119816</v>
      </c>
      <c r="J7899" s="5">
        <v>0.99970153639928006</v>
      </c>
      <c r="K7899">
        <f>E7899/D7899</f>
        <v>0.69241214057507983</v>
      </c>
      <c r="L7899">
        <f>LOG(K7899,2)/J7899</f>
        <v>-0.53045539574741141</v>
      </c>
      <c r="M7899">
        <f>LOG(E7899/D7899,2)</f>
        <v>-0.53029707411997529</v>
      </c>
    </row>
    <row r="7900" spans="1:13">
      <c r="A7900" s="6" t="s">
        <v>13333</v>
      </c>
      <c r="B7900" s="5" t="s">
        <v>14963</v>
      </c>
      <c r="C7900" s="5">
        <v>0.853831200719392</v>
      </c>
      <c r="D7900" s="5">
        <v>0.99950000000000006</v>
      </c>
      <c r="E7900" s="5">
        <v>0.8669</v>
      </c>
      <c r="F7900" s="5">
        <v>0.13250000000000001</v>
      </c>
      <c r="G7900" s="5">
        <v>0.71930000000000005</v>
      </c>
      <c r="H7900" s="5">
        <v>0.1842</v>
      </c>
      <c r="I7900" s="5">
        <v>119816</v>
      </c>
      <c r="J7900" s="5">
        <v>0.99970153639928006</v>
      </c>
      <c r="K7900">
        <f>E7900/D7900</f>
        <v>0.86733366683341662</v>
      </c>
      <c r="L7900">
        <f>LOG(K7900,2)/J7900</f>
        <v>-0.2054022890387672</v>
      </c>
      <c r="M7900">
        <f>LOG(E7900/D7900,2)</f>
        <v>-0.20534098393198458</v>
      </c>
    </row>
    <row r="7901" spans="1:13">
      <c r="A7901" s="6" t="s">
        <v>26</v>
      </c>
      <c r="B7901" s="5" t="s">
        <v>14963</v>
      </c>
      <c r="C7901" s="5">
        <v>0.88105709027441204</v>
      </c>
      <c r="D7901" s="5">
        <v>0.97450000000000003</v>
      </c>
      <c r="E7901" s="5">
        <v>0.8669</v>
      </c>
      <c r="F7901" s="5">
        <v>0.1076</v>
      </c>
      <c r="G7901" s="5">
        <v>0.71930000000000005</v>
      </c>
      <c r="H7901" s="5">
        <v>0.14960000000000001</v>
      </c>
      <c r="I7901" s="5">
        <v>119816</v>
      </c>
      <c r="J7901" s="5">
        <v>0.99970153639928006</v>
      </c>
      <c r="K7901">
        <f>E7901/D7901</f>
        <v>0.88958440225756796</v>
      </c>
      <c r="L7901">
        <f>LOG(K7901,2)/J7901</f>
        <v>-0.1688469971279804</v>
      </c>
      <c r="M7901">
        <f>LOG(E7901/D7901,2)</f>
        <v>-0.16879660244524683</v>
      </c>
    </row>
    <row r="7902" spans="1:13">
      <c r="A7902" s="6" t="s">
        <v>5411</v>
      </c>
      <c r="B7902" s="5" t="s">
        <v>14963</v>
      </c>
      <c r="C7902" s="5">
        <v>0.50440292976261103</v>
      </c>
      <c r="D7902" s="5">
        <v>1.347</v>
      </c>
      <c r="E7902" s="5">
        <v>0.86670000000000003</v>
      </c>
      <c r="F7902" s="5">
        <v>0.48020000000000002</v>
      </c>
      <c r="G7902" s="5">
        <v>0.71930000000000005</v>
      </c>
      <c r="H7902" s="5">
        <v>0.66759999999999997</v>
      </c>
      <c r="I7902" s="5">
        <v>119816</v>
      </c>
      <c r="J7902" s="5">
        <v>0.99970153639928006</v>
      </c>
      <c r="K7902">
        <f>E7902/D7902</f>
        <v>0.64342984409799553</v>
      </c>
      <c r="L7902">
        <f>LOG(K7902,2)/J7902</f>
        <v>-0.63633516394819056</v>
      </c>
      <c r="M7902">
        <f>LOG(E7902/D7902,2)</f>
        <v>-0.63614524106389392</v>
      </c>
    </row>
    <row r="7903" spans="1:13">
      <c r="A7903" s="6" t="s">
        <v>6818</v>
      </c>
      <c r="B7903" s="5" t="s">
        <v>14963</v>
      </c>
      <c r="C7903" s="5">
        <v>0.64835339994169805</v>
      </c>
      <c r="D7903" s="5">
        <v>1.1950000000000001</v>
      </c>
      <c r="E7903" s="5">
        <v>0.86670000000000003</v>
      </c>
      <c r="F7903" s="5">
        <v>0.32800000000000001</v>
      </c>
      <c r="G7903" s="5">
        <v>0.71930000000000005</v>
      </c>
      <c r="H7903" s="5">
        <v>0.45610000000000001</v>
      </c>
      <c r="I7903" s="5">
        <v>119816</v>
      </c>
      <c r="J7903" s="5">
        <v>0.99970153639928006</v>
      </c>
      <c r="K7903">
        <f>E7903/D7903</f>
        <v>0.72527196652719661</v>
      </c>
      <c r="L7903">
        <f>LOG(K7903,2)/J7903</f>
        <v>-0.46354435958835788</v>
      </c>
      <c r="M7903">
        <f>LOG(E7903/D7903,2)</f>
        <v>-0.4634060084697017</v>
      </c>
    </row>
    <row r="7904" spans="1:13">
      <c r="A7904" s="6" t="s">
        <v>5199</v>
      </c>
      <c r="B7904" s="5" t="s">
        <v>14963</v>
      </c>
      <c r="C7904" s="5">
        <v>0.65578366180186398</v>
      </c>
      <c r="D7904" s="5">
        <v>1.1870000000000001</v>
      </c>
      <c r="E7904" s="5">
        <v>0.86670000000000003</v>
      </c>
      <c r="F7904" s="5">
        <v>0.3206</v>
      </c>
      <c r="G7904" s="5">
        <v>0.71930000000000005</v>
      </c>
      <c r="H7904" s="5">
        <v>0.44569999999999999</v>
      </c>
      <c r="I7904" s="5">
        <v>119816</v>
      </c>
      <c r="J7904" s="5">
        <v>0.99970153639928006</v>
      </c>
      <c r="K7904">
        <f>E7904/D7904</f>
        <v>0.73016006739679862</v>
      </c>
      <c r="L7904">
        <f>LOG(K7904,2)/J7904</f>
        <v>-0.4538507831824356</v>
      </c>
      <c r="M7904">
        <f>LOG(E7904/D7904,2)</f>
        <v>-0.45371532524349739</v>
      </c>
    </row>
    <row r="7905" spans="1:13">
      <c r="A7905" s="6" t="s">
        <v>4103</v>
      </c>
      <c r="B7905" s="5" t="s">
        <v>14963</v>
      </c>
      <c r="C7905" s="5">
        <v>0.67143071789435405</v>
      </c>
      <c r="D7905" s="5">
        <v>1.1719999999999999</v>
      </c>
      <c r="E7905" s="5">
        <v>0.86670000000000003</v>
      </c>
      <c r="F7905" s="5">
        <v>0.30509999999999998</v>
      </c>
      <c r="G7905" s="5">
        <v>0.71930000000000005</v>
      </c>
      <c r="H7905" s="5">
        <v>0.42420000000000002</v>
      </c>
      <c r="I7905" s="5">
        <v>119816</v>
      </c>
      <c r="J7905" s="5">
        <v>0.99970153639928006</v>
      </c>
      <c r="K7905">
        <f>E7905/D7905</f>
        <v>0.73950511945392494</v>
      </c>
      <c r="L7905">
        <f>LOG(K7905,2)/J7905</f>
        <v>-0.43549794030720868</v>
      </c>
      <c r="M7905">
        <f>LOG(E7905/D7905,2)</f>
        <v>-0.43536796002383849</v>
      </c>
    </row>
    <row r="7906" spans="1:13">
      <c r="A7906" s="6" t="s">
        <v>2271</v>
      </c>
      <c r="B7906" s="5" t="s">
        <v>14963</v>
      </c>
      <c r="C7906" s="5">
        <v>0.53037607035510803</v>
      </c>
      <c r="D7906" s="5">
        <v>1.3180000000000001</v>
      </c>
      <c r="E7906" s="5">
        <v>0.86650000000000005</v>
      </c>
      <c r="F7906" s="5">
        <v>0.45129999999999998</v>
      </c>
      <c r="G7906" s="5">
        <v>0.71930000000000005</v>
      </c>
      <c r="H7906" s="5">
        <v>0.62739999999999996</v>
      </c>
      <c r="I7906" s="5">
        <v>119816</v>
      </c>
      <c r="J7906" s="5">
        <v>0.99970153639928006</v>
      </c>
      <c r="K7906">
        <f>E7906/D7906</f>
        <v>0.65743550834597875</v>
      </c>
      <c r="L7906">
        <f>LOG(K7906,2)/J7906</f>
        <v>-0.60525936373695255</v>
      </c>
      <c r="M7906">
        <f>LOG(E7906/D7906,2)</f>
        <v>-0.6050787158478822</v>
      </c>
    </row>
    <row r="7907" spans="1:13">
      <c r="A7907" s="6" t="s">
        <v>9623</v>
      </c>
      <c r="B7907" s="5" t="s">
        <v>14963</v>
      </c>
      <c r="C7907" s="5">
        <v>0.57056553812869404</v>
      </c>
      <c r="D7907" s="5">
        <v>1.2749999999999999</v>
      </c>
      <c r="E7907" s="5">
        <v>0.86650000000000005</v>
      </c>
      <c r="F7907" s="5">
        <v>0.40799999999999997</v>
      </c>
      <c r="G7907" s="5">
        <v>0.71930000000000005</v>
      </c>
      <c r="H7907" s="5">
        <v>0.56720000000000004</v>
      </c>
      <c r="I7907" s="5">
        <v>119816</v>
      </c>
      <c r="J7907" s="5">
        <v>0.99970153639928006</v>
      </c>
      <c r="K7907">
        <f>E7907/D7907</f>
        <v>0.67960784313725497</v>
      </c>
      <c r="L7907">
        <f>LOG(K7907,2)/J7907</f>
        <v>-0.55739195379559259</v>
      </c>
      <c r="M7907">
        <f>LOG(E7907/D7907,2)</f>
        <v>-0.55722559258605042</v>
      </c>
    </row>
    <row r="7908" spans="1:13">
      <c r="A7908" s="6" t="s">
        <v>151</v>
      </c>
      <c r="B7908" s="5" t="s">
        <v>14963</v>
      </c>
      <c r="C7908" s="5">
        <v>0.68934096135606904</v>
      </c>
      <c r="D7908" s="5">
        <v>1.1539999999999999</v>
      </c>
      <c r="E7908" s="5">
        <v>0.86650000000000005</v>
      </c>
      <c r="F7908" s="5">
        <v>0.28749999999999998</v>
      </c>
      <c r="G7908" s="5">
        <v>0.71930000000000005</v>
      </c>
      <c r="H7908" s="5">
        <v>0.39979999999999999</v>
      </c>
      <c r="I7908" s="5">
        <v>119816</v>
      </c>
      <c r="J7908" s="5">
        <v>0.99970153639928006</v>
      </c>
      <c r="K7908">
        <f>E7908/D7908</f>
        <v>0.75086655112651657</v>
      </c>
      <c r="L7908">
        <f>LOG(K7908,2)/J7908</f>
        <v>-0.41349498268672491</v>
      </c>
      <c r="M7908">
        <f>LOG(E7908/D7908,2)</f>
        <v>-0.41337156948531262</v>
      </c>
    </row>
    <row r="7909" spans="1:13">
      <c r="A7909" s="6" t="s">
        <v>5548</v>
      </c>
      <c r="B7909" s="5" t="s">
        <v>14963</v>
      </c>
      <c r="C7909" s="5">
        <v>0.68360104959368795</v>
      </c>
      <c r="D7909" s="5">
        <v>1.1599999999999999</v>
      </c>
      <c r="E7909" s="5">
        <v>0.86639999999999995</v>
      </c>
      <c r="F7909" s="5">
        <v>0.29320000000000002</v>
      </c>
      <c r="G7909" s="5">
        <v>0.71930000000000005</v>
      </c>
      <c r="H7909" s="5">
        <v>0.40760000000000002</v>
      </c>
      <c r="I7909" s="5">
        <v>119816</v>
      </c>
      <c r="J7909" s="5">
        <v>0.99970153639928006</v>
      </c>
      <c r="K7909">
        <f>E7909/D7909</f>
        <v>0.74689655172413794</v>
      </c>
      <c r="L7909">
        <f>LOG(K7909,2)/J7909</f>
        <v>-0.42114535385270702</v>
      </c>
      <c r="M7909">
        <f>LOG(E7909/D7909,2)</f>
        <v>-0.42101965729396967</v>
      </c>
    </row>
    <row r="7910" spans="1:13">
      <c r="A7910" s="6" t="s">
        <v>12226</v>
      </c>
      <c r="B7910" s="5" t="s">
        <v>14963</v>
      </c>
      <c r="C7910" s="5">
        <v>0.869388629600783</v>
      </c>
      <c r="D7910" s="5">
        <v>0.98460000000000003</v>
      </c>
      <c r="E7910" s="5">
        <v>0.86629999999999996</v>
      </c>
      <c r="F7910" s="5">
        <v>0.1183</v>
      </c>
      <c r="G7910" s="5">
        <v>0.71930000000000005</v>
      </c>
      <c r="H7910" s="5">
        <v>0.16439999999999999</v>
      </c>
      <c r="I7910" s="5">
        <v>119816</v>
      </c>
      <c r="J7910" s="5">
        <v>0.99970153639928006</v>
      </c>
      <c r="K7910">
        <f>E7910/D7910</f>
        <v>0.87984968515133044</v>
      </c>
      <c r="L7910">
        <f>LOG(K7910,2)/J7910</f>
        <v>-0.18472615631881265</v>
      </c>
      <c r="M7910">
        <f>LOG(E7910/D7910,2)</f>
        <v>-0.18467102228505058</v>
      </c>
    </row>
    <row r="7911" spans="1:13">
      <c r="A7911" s="6" t="s">
        <v>2347</v>
      </c>
      <c r="B7911" s="5" t="s">
        <v>14963</v>
      </c>
      <c r="C7911" s="5">
        <v>0.58297969705844299</v>
      </c>
      <c r="D7911" s="5">
        <v>1.2609999999999999</v>
      </c>
      <c r="E7911" s="5">
        <v>0.86599999999999999</v>
      </c>
      <c r="F7911" s="5">
        <v>0.39489999999999997</v>
      </c>
      <c r="G7911" s="5">
        <v>0.71930000000000005</v>
      </c>
      <c r="H7911" s="5">
        <v>0.54900000000000004</v>
      </c>
      <c r="I7911" s="5">
        <v>119816</v>
      </c>
      <c r="J7911" s="5">
        <v>0.99970153639928006</v>
      </c>
      <c r="K7911">
        <f>E7911/D7911</f>
        <v>0.68675654242664552</v>
      </c>
      <c r="L7911">
        <f>LOG(K7911,2)/J7911</f>
        <v>-0.54229119978562168</v>
      </c>
      <c r="M7911">
        <f>LOG(E7911/D7911,2)</f>
        <v>-0.54212934560149495</v>
      </c>
    </row>
    <row r="7912" spans="1:13">
      <c r="A7912" s="6" t="s">
        <v>11811</v>
      </c>
      <c r="B7912" s="5" t="s">
        <v>14963</v>
      </c>
      <c r="C7912" s="5">
        <v>0.79777191717399099</v>
      </c>
      <c r="D7912" s="5">
        <v>1.05</v>
      </c>
      <c r="E7912" s="5">
        <v>0.8659</v>
      </c>
      <c r="F7912" s="5">
        <v>0.18429999999999999</v>
      </c>
      <c r="G7912" s="5">
        <v>0.71930000000000005</v>
      </c>
      <c r="H7912" s="5">
        <v>0.25619999999999998</v>
      </c>
      <c r="I7912" s="5">
        <v>119816</v>
      </c>
      <c r="J7912" s="5">
        <v>0.99970153639928006</v>
      </c>
      <c r="K7912">
        <f>E7912/D7912</f>
        <v>0.82466666666666666</v>
      </c>
      <c r="L7912">
        <f>LOG(K7912,2)/J7912</f>
        <v>-0.27820003299044027</v>
      </c>
      <c r="M7912">
        <f>LOG(E7912/D7912,2)</f>
        <v>-0.27811700040687354</v>
      </c>
    </row>
    <row r="7913" spans="1:13">
      <c r="A7913" s="6" t="s">
        <v>3277</v>
      </c>
      <c r="B7913" s="5" t="s">
        <v>14963</v>
      </c>
      <c r="C7913" s="5">
        <v>0.80464668926004601</v>
      </c>
      <c r="D7913" s="5">
        <v>1.044</v>
      </c>
      <c r="E7913" s="5">
        <v>0.8659</v>
      </c>
      <c r="F7913" s="5">
        <v>0.1779</v>
      </c>
      <c r="G7913" s="5">
        <v>0.71930000000000005</v>
      </c>
      <c r="H7913" s="5">
        <v>0.24729999999999999</v>
      </c>
      <c r="I7913" s="5">
        <v>119816</v>
      </c>
      <c r="J7913" s="5">
        <v>0.99970153639928006</v>
      </c>
      <c r="K7913">
        <f>E7913/D7913</f>
        <v>0.8294061302681992</v>
      </c>
      <c r="L7913">
        <f>LOG(K7913,2)/J7913</f>
        <v>-0.26992994868770054</v>
      </c>
      <c r="M7913">
        <f>LOG(E7913/D7913,2)</f>
        <v>-0.26984938442327305</v>
      </c>
    </row>
    <row r="7914" spans="1:13">
      <c r="A7914" s="6" t="s">
        <v>11425</v>
      </c>
      <c r="B7914" s="5" t="s">
        <v>14963</v>
      </c>
      <c r="C7914" s="5">
        <v>0.88901929459698803</v>
      </c>
      <c r="D7914" s="5">
        <v>0.96630000000000005</v>
      </c>
      <c r="E7914" s="5">
        <v>0.8659</v>
      </c>
      <c r="F7914" s="5">
        <v>0.1004</v>
      </c>
      <c r="G7914" s="5">
        <v>0.71930000000000005</v>
      </c>
      <c r="H7914" s="5">
        <v>0.13950000000000001</v>
      </c>
      <c r="I7914" s="5">
        <v>119816</v>
      </c>
      <c r="J7914" s="5">
        <v>0.99970153639928006</v>
      </c>
      <c r="K7914">
        <f>E7914/D7914</f>
        <v>0.89609852012832447</v>
      </c>
      <c r="L7914">
        <f>LOG(K7914,2)/J7914</f>
        <v>-0.15831799122771784</v>
      </c>
      <c r="M7914">
        <f>LOG(E7914/D7914,2)</f>
        <v>-0.15827073906999725</v>
      </c>
    </row>
    <row r="7915" spans="1:13">
      <c r="A7915" s="6" t="s">
        <v>2555</v>
      </c>
      <c r="B7915" s="5" t="s">
        <v>14963</v>
      </c>
      <c r="C7915" s="5">
        <v>0.44698020477174599</v>
      </c>
      <c r="D7915" s="5">
        <v>1.413</v>
      </c>
      <c r="E7915" s="5">
        <v>0.86580000000000001</v>
      </c>
      <c r="F7915" s="5">
        <v>0.54700000000000004</v>
      </c>
      <c r="G7915" s="5">
        <v>0.71930000000000005</v>
      </c>
      <c r="H7915" s="5">
        <v>0.76049999999999995</v>
      </c>
      <c r="I7915" s="5">
        <v>119816</v>
      </c>
      <c r="J7915" s="5">
        <v>0.99970153639928006</v>
      </c>
      <c r="K7915">
        <f>E7915/D7915</f>
        <v>0.61273885350318469</v>
      </c>
      <c r="L7915">
        <f>LOG(K7915,2)/J7915</f>
        <v>-0.7068667339996062</v>
      </c>
      <c r="M7915">
        <f>LOG(E7915/D7915,2)</f>
        <v>-0.70665576000894748</v>
      </c>
    </row>
    <row r="7916" spans="1:13">
      <c r="A7916" s="6" t="s">
        <v>9836</v>
      </c>
      <c r="B7916" s="5" t="s">
        <v>14963</v>
      </c>
      <c r="C7916" s="5">
        <v>0.76105351633739804</v>
      </c>
      <c r="D7916" s="5">
        <v>1.085</v>
      </c>
      <c r="E7916" s="5">
        <v>0.86580000000000001</v>
      </c>
      <c r="F7916" s="5">
        <v>0.21870000000000001</v>
      </c>
      <c r="G7916" s="5">
        <v>0.71930000000000005</v>
      </c>
      <c r="H7916" s="5">
        <v>0.30409999999999998</v>
      </c>
      <c r="I7916" s="5">
        <v>119816</v>
      </c>
      <c r="J7916" s="5">
        <v>0.99970153639928006</v>
      </c>
      <c r="K7916">
        <f>E7916/D7916</f>
        <v>0.7979723502304148</v>
      </c>
      <c r="L7916">
        <f>LOG(K7916,2)/J7916</f>
        <v>-0.32568654258505558</v>
      </c>
      <c r="M7916">
        <f>LOG(E7916/D7916,2)</f>
        <v>-0.32558933700684961</v>
      </c>
    </row>
    <row r="7917" spans="1:13">
      <c r="A7917" s="6" t="s">
        <v>13996</v>
      </c>
      <c r="B7917" s="5" t="s">
        <v>14963</v>
      </c>
      <c r="C7917" s="5">
        <v>0.94471343055833201</v>
      </c>
      <c r="D7917" s="5">
        <v>0.91569999999999996</v>
      </c>
      <c r="E7917" s="5">
        <v>0.86580000000000001</v>
      </c>
      <c r="F7917" s="5">
        <v>4.9880000000000001E-2</v>
      </c>
      <c r="G7917" s="5">
        <v>0.71930000000000005</v>
      </c>
      <c r="H7917" s="5">
        <v>6.9349999999999995E-2</v>
      </c>
      <c r="I7917" s="5">
        <v>119816</v>
      </c>
      <c r="J7917" s="5">
        <v>0.99970153639928006</v>
      </c>
      <c r="K7917">
        <f>E7917/D7917</f>
        <v>0.94550617014306004</v>
      </c>
      <c r="L7917">
        <f>LOG(K7917,2)/J7917</f>
        <v>-8.0865357370762975E-2</v>
      </c>
      <c r="M7917">
        <f>LOG(E7917/D7917,2)</f>
        <v>-8.0841222005028593E-2</v>
      </c>
    </row>
    <row r="7918" spans="1:13">
      <c r="A7918" s="6" t="s">
        <v>12206</v>
      </c>
      <c r="B7918" s="5" t="s">
        <v>14963</v>
      </c>
      <c r="C7918" s="5">
        <v>0.20805383151756399</v>
      </c>
      <c r="D7918" s="5">
        <v>1.7709999999999999</v>
      </c>
      <c r="E7918" s="5">
        <v>0.86570000000000003</v>
      </c>
      <c r="F7918" s="5">
        <v>0.90559999999999996</v>
      </c>
      <c r="G7918" s="5">
        <v>0.71930000000000005</v>
      </c>
      <c r="H7918" s="5">
        <v>1.2589999999999999</v>
      </c>
      <c r="I7918" s="5">
        <v>119816</v>
      </c>
      <c r="J7918" s="5">
        <v>0.94699757996593403</v>
      </c>
      <c r="K7918">
        <f>E7918/D7918</f>
        <v>0.48881987577639757</v>
      </c>
      <c r="L7918">
        <f>LOG(K7918,2)/J7918</f>
        <v>-1.0904200489420881</v>
      </c>
      <c r="M7918">
        <f>LOG(E7918/D7918,2)</f>
        <v>-1.0326251474944927</v>
      </c>
    </row>
    <row r="7919" spans="1:13">
      <c r="A7919" s="6" t="s">
        <v>3417</v>
      </c>
      <c r="B7919" s="5" t="s">
        <v>14963</v>
      </c>
      <c r="C7919" s="5">
        <v>0.61605379413497596</v>
      </c>
      <c r="D7919" s="5">
        <v>1.226</v>
      </c>
      <c r="E7919" s="5">
        <v>0.86570000000000003</v>
      </c>
      <c r="F7919" s="5">
        <v>0.36070000000000002</v>
      </c>
      <c r="G7919" s="5">
        <v>0.71930000000000005</v>
      </c>
      <c r="H7919" s="5">
        <v>0.50149999999999995</v>
      </c>
      <c r="I7919" s="5">
        <v>119816</v>
      </c>
      <c r="J7919" s="5">
        <v>0.99970153639928006</v>
      </c>
      <c r="K7919">
        <f>E7919/D7919</f>
        <v>0.70611745513866231</v>
      </c>
      <c r="L7919">
        <f>LOG(K7919,2)/J7919</f>
        <v>-0.50216979383820204</v>
      </c>
      <c r="M7919">
        <f>LOG(E7919/D7919,2)</f>
        <v>-0.50201991443336025</v>
      </c>
    </row>
    <row r="7920" spans="1:13">
      <c r="A7920" s="6" t="s">
        <v>14053</v>
      </c>
      <c r="B7920" s="5" t="s">
        <v>14963</v>
      </c>
      <c r="C7920" s="5">
        <v>0.94060509578046902</v>
      </c>
      <c r="D7920" s="5">
        <v>0.81210000000000004</v>
      </c>
      <c r="E7920" s="5">
        <v>0.86570000000000003</v>
      </c>
      <c r="F7920" s="5">
        <v>-5.3600000000000002E-2</v>
      </c>
      <c r="G7920" s="5">
        <v>0.71930000000000005</v>
      </c>
      <c r="H7920" s="5">
        <v>7.4510000000000007E-2</v>
      </c>
      <c r="I7920" s="5">
        <v>119816</v>
      </c>
      <c r="J7920" s="5">
        <v>0.99970153639928006</v>
      </c>
      <c r="K7920">
        <f>E7920/D7920</f>
        <v>1.066001723925625</v>
      </c>
      <c r="L7920">
        <f>LOG(K7920,2)/J7920</f>
        <v>9.2237300685547113E-2</v>
      </c>
      <c r="M7920">
        <f>LOG(E7920/D7920,2)</f>
        <v>9.2209771208663818E-2</v>
      </c>
    </row>
    <row r="7921" spans="1:13">
      <c r="A7921" s="6" t="s">
        <v>11259</v>
      </c>
      <c r="B7921" s="5" t="s">
        <v>14963</v>
      </c>
      <c r="C7921" s="5">
        <v>0.88889008522558299</v>
      </c>
      <c r="D7921" s="5">
        <v>0.7651</v>
      </c>
      <c r="E7921" s="5">
        <v>0.86560000000000004</v>
      </c>
      <c r="F7921" s="5">
        <v>-0.10050000000000001</v>
      </c>
      <c r="G7921" s="5">
        <v>0.71930000000000005</v>
      </c>
      <c r="H7921" s="5">
        <v>0.13969999999999999</v>
      </c>
      <c r="I7921" s="5">
        <v>119816</v>
      </c>
      <c r="J7921" s="5">
        <v>0.99970153639928006</v>
      </c>
      <c r="K7921">
        <f>E7921/D7921</f>
        <v>1.1313553783819108</v>
      </c>
      <c r="L7921">
        <f>LOG(K7921,2)/J7921</f>
        <v>0.17810533405661641</v>
      </c>
      <c r="M7921">
        <f>LOG(E7921/D7921,2)</f>
        <v>0.17805217609730645</v>
      </c>
    </row>
    <row r="7922" spans="1:13">
      <c r="A7922" s="6" t="s">
        <v>2543</v>
      </c>
      <c r="B7922" s="5" t="s">
        <v>14963</v>
      </c>
      <c r="C7922" s="5">
        <v>0.68801702496326</v>
      </c>
      <c r="D7922" s="5">
        <v>1.1539999999999999</v>
      </c>
      <c r="E7922" s="5">
        <v>0.86550000000000005</v>
      </c>
      <c r="F7922" s="5">
        <v>0.2888</v>
      </c>
      <c r="G7922" s="5">
        <v>0.71930000000000005</v>
      </c>
      <c r="H7922" s="5">
        <v>0.40150000000000002</v>
      </c>
      <c r="I7922" s="5">
        <v>119816</v>
      </c>
      <c r="J7922" s="5">
        <v>0.99970153639928006</v>
      </c>
      <c r="K7922">
        <f>E7922/D7922</f>
        <v>0.75000000000000011</v>
      </c>
      <c r="L7922">
        <f>LOG(K7922,2)/J7922</f>
        <v>-0.4151614098481069</v>
      </c>
      <c r="M7922">
        <f>LOG(E7922/D7922,2)</f>
        <v>-0.41503749927884365</v>
      </c>
    </row>
    <row r="7923" spans="1:13">
      <c r="A7923" s="6" t="s">
        <v>10413</v>
      </c>
      <c r="B7923" s="5" t="s">
        <v>14963</v>
      </c>
      <c r="C7923" s="5">
        <v>0.26927425529115401</v>
      </c>
      <c r="D7923" s="5">
        <v>1.66</v>
      </c>
      <c r="E7923" s="5">
        <v>0.86539999999999995</v>
      </c>
      <c r="F7923" s="5">
        <v>0.79469999999999996</v>
      </c>
      <c r="G7923" s="5">
        <v>0.71930000000000005</v>
      </c>
      <c r="H7923" s="5">
        <v>1.105</v>
      </c>
      <c r="I7923" s="5">
        <v>119816</v>
      </c>
      <c r="J7923" s="5">
        <v>0.99970153639928006</v>
      </c>
      <c r="K7923">
        <f>E7923/D7923</f>
        <v>0.52132530120481924</v>
      </c>
      <c r="L7923">
        <f>LOG(K7923,2)/J7923</f>
        <v>-0.94002477888002889</v>
      </c>
      <c r="M7923">
        <f>LOG(E7923/D7923,2)</f>
        <v>-0.93974421569975841</v>
      </c>
    </row>
    <row r="7924" spans="1:13">
      <c r="A7924" s="6" t="s">
        <v>8860</v>
      </c>
      <c r="B7924" s="5" t="s">
        <v>14963</v>
      </c>
      <c r="C7924" s="5">
        <v>0.66429609054247296</v>
      </c>
      <c r="D7924" s="5">
        <v>1.177</v>
      </c>
      <c r="E7924" s="5">
        <v>0.86529999999999996</v>
      </c>
      <c r="F7924" s="5">
        <v>0.31219999999999998</v>
      </c>
      <c r="G7924" s="5">
        <v>0.71930000000000005</v>
      </c>
      <c r="H7924" s="5">
        <v>0.434</v>
      </c>
      <c r="I7924" s="5">
        <v>119816</v>
      </c>
      <c r="J7924" s="5">
        <v>0.99970153639928006</v>
      </c>
      <c r="K7924">
        <f>E7924/D7924</f>
        <v>0.73517417162276966</v>
      </c>
      <c r="L7924">
        <f>LOG(K7924,2)/J7924</f>
        <v>-0.44397452283448513</v>
      </c>
      <c r="M7924">
        <f>LOG(E7924/D7924,2)</f>
        <v>-0.44384201259977202</v>
      </c>
    </row>
    <row r="7925" spans="1:13">
      <c r="A7925" s="6" t="s">
        <v>13473</v>
      </c>
      <c r="B7925" s="5" t="s">
        <v>14963</v>
      </c>
      <c r="C7925" s="5">
        <v>0.728694158291459</v>
      </c>
      <c r="D7925" s="5">
        <v>1.115</v>
      </c>
      <c r="E7925" s="5">
        <v>0.86529999999999996</v>
      </c>
      <c r="F7925" s="5">
        <v>0.2495</v>
      </c>
      <c r="G7925" s="5">
        <v>0.71930000000000005</v>
      </c>
      <c r="H7925" s="5">
        <v>0.34689999999999999</v>
      </c>
      <c r="I7925" s="5">
        <v>119816</v>
      </c>
      <c r="J7925" s="5">
        <v>0.99970153639928006</v>
      </c>
      <c r="K7925">
        <f>E7925/D7925</f>
        <v>0.77605381165919274</v>
      </c>
      <c r="L7925">
        <f>LOG(K7925,2)/J7925</f>
        <v>-0.36588060441162112</v>
      </c>
      <c r="M7925">
        <f>LOG(E7925/D7925,2)</f>
        <v>-0.36577140236899486</v>
      </c>
    </row>
    <row r="7926" spans="1:13">
      <c r="A7926" s="6" t="s">
        <v>8559</v>
      </c>
      <c r="B7926" s="5" t="s">
        <v>14963</v>
      </c>
      <c r="C7926" s="5">
        <v>0.89548363850391199</v>
      </c>
      <c r="D7926" s="5">
        <v>0.95979999999999999</v>
      </c>
      <c r="E7926" s="5">
        <v>0.86529999999999996</v>
      </c>
      <c r="F7926" s="5">
        <v>9.4500000000000001E-2</v>
      </c>
      <c r="G7926" s="5">
        <v>0.71930000000000005</v>
      </c>
      <c r="H7926" s="5">
        <v>0.13139999999999999</v>
      </c>
      <c r="I7926" s="5">
        <v>119816</v>
      </c>
      <c r="J7926" s="5">
        <v>0.99970153639928006</v>
      </c>
      <c r="K7926">
        <f>E7926/D7926</f>
        <v>0.90154198791414875</v>
      </c>
      <c r="L7926">
        <f>LOG(K7926,2)/J7926</f>
        <v>-0.14957805399474311</v>
      </c>
      <c r="M7926">
        <f>LOG(E7926/D7926,2)</f>
        <v>-0.14953341039015916</v>
      </c>
    </row>
    <row r="7927" spans="1:13">
      <c r="A7927" s="6" t="s">
        <v>12092</v>
      </c>
      <c r="B7927" s="5" t="s">
        <v>14963</v>
      </c>
      <c r="C7927" s="5">
        <v>0.71366061103587497</v>
      </c>
      <c r="D7927" s="5">
        <v>0.60140000000000005</v>
      </c>
      <c r="E7927" s="5">
        <v>0.86529999999999996</v>
      </c>
      <c r="F7927" s="5">
        <v>-0.26400000000000001</v>
      </c>
      <c r="G7927" s="5">
        <v>0.71930000000000005</v>
      </c>
      <c r="H7927" s="5">
        <v>0.3669</v>
      </c>
      <c r="I7927" s="5">
        <v>119816</v>
      </c>
      <c r="J7927" s="5">
        <v>0.99970153639928006</v>
      </c>
      <c r="K7927">
        <f>E7927/D7927</f>
        <v>1.4388094446291984</v>
      </c>
      <c r="L7927">
        <f>LOG(K7927,2)/J7927</f>
        <v>0.52503223776420882</v>
      </c>
      <c r="M7927">
        <f>LOG(E7927/D7927,2)</f>
        <v>0.52487553475203164</v>
      </c>
    </row>
    <row r="7928" spans="1:13">
      <c r="A7928" s="6" t="s">
        <v>9567</v>
      </c>
      <c r="B7928" s="5" t="s">
        <v>14963</v>
      </c>
      <c r="C7928" s="5">
        <v>0.74535543577723395</v>
      </c>
      <c r="D7928" s="5">
        <v>1.099</v>
      </c>
      <c r="E7928" s="5">
        <v>0.86519999999999997</v>
      </c>
      <c r="F7928" s="5">
        <v>0.2336</v>
      </c>
      <c r="G7928" s="5">
        <v>0.71930000000000005</v>
      </c>
      <c r="H7928" s="5">
        <v>0.32479999999999998</v>
      </c>
      <c r="I7928" s="5">
        <v>119816</v>
      </c>
      <c r="J7928" s="5">
        <v>0.99970153639928006</v>
      </c>
      <c r="K7928">
        <f>E7928/D7928</f>
        <v>0.78726114649681522</v>
      </c>
      <c r="L7928">
        <f>LOG(K7928,2)/J7928</f>
        <v>-0.34518884217938012</v>
      </c>
      <c r="M7928">
        <f>LOG(E7928/D7928,2)</f>
        <v>-0.3450858158746149</v>
      </c>
    </row>
    <row r="7929" spans="1:13">
      <c r="A7929" s="6" t="s">
        <v>13361</v>
      </c>
      <c r="B7929" s="5" t="s">
        <v>14963</v>
      </c>
      <c r="C7929" s="5">
        <v>0.93803310943343998</v>
      </c>
      <c r="D7929" s="5">
        <v>0.92110000000000003</v>
      </c>
      <c r="E7929" s="5">
        <v>0.86519999999999997</v>
      </c>
      <c r="F7929" s="5">
        <v>5.5919999999999997E-2</v>
      </c>
      <c r="G7929" s="5">
        <v>0.71930000000000005</v>
      </c>
      <c r="H7929" s="5">
        <v>7.7740000000000004E-2</v>
      </c>
      <c r="I7929" s="5">
        <v>119816</v>
      </c>
      <c r="J7929" s="5">
        <v>0.99970153639928006</v>
      </c>
      <c r="K7929">
        <f>E7929/D7929</f>
        <v>0.93931169254152636</v>
      </c>
      <c r="L7929">
        <f>LOG(K7929,2)/J7929</f>
        <v>-9.0351093438663321E-2</v>
      </c>
      <c r="M7929">
        <f>LOG(E7929/D7929,2)</f>
        <v>-9.0324126925986639E-2</v>
      </c>
    </row>
    <row r="7930" spans="1:13">
      <c r="A7930" s="6" t="s">
        <v>7273</v>
      </c>
      <c r="B7930" s="5" t="s">
        <v>14963</v>
      </c>
      <c r="C7930" s="5">
        <v>0.62242720609524904</v>
      </c>
      <c r="D7930" s="5">
        <v>1.2190000000000001</v>
      </c>
      <c r="E7930" s="5">
        <v>0.86509999999999998</v>
      </c>
      <c r="F7930" s="5">
        <v>0.35420000000000001</v>
      </c>
      <c r="G7930" s="5">
        <v>0.71930000000000005</v>
      </c>
      <c r="H7930" s="5">
        <v>0.4924</v>
      </c>
      <c r="I7930" s="5">
        <v>119816</v>
      </c>
      <c r="J7930" s="5">
        <v>0.99970153639928006</v>
      </c>
      <c r="K7930">
        <f>E7930/D7930</f>
        <v>0.70968006562756347</v>
      </c>
      <c r="L7930">
        <f>LOG(K7930,2)/J7930</f>
        <v>-0.49490702391468494</v>
      </c>
      <c r="M7930">
        <f>LOG(E7930/D7930,2)</f>
        <v>-0.49475931218230579</v>
      </c>
    </row>
    <row r="7931" spans="1:13">
      <c r="A7931" s="6" t="s">
        <v>7241</v>
      </c>
      <c r="B7931" s="5" t="s">
        <v>14963</v>
      </c>
      <c r="C7931" s="5">
        <v>0.65127290645086899</v>
      </c>
      <c r="D7931" s="5">
        <v>1.19</v>
      </c>
      <c r="E7931" s="5">
        <v>0.86509999999999998</v>
      </c>
      <c r="F7931" s="5">
        <v>0.3251</v>
      </c>
      <c r="G7931" s="5">
        <v>0.71930000000000005</v>
      </c>
      <c r="H7931" s="5">
        <v>0.45200000000000001</v>
      </c>
      <c r="I7931" s="5">
        <v>119816</v>
      </c>
      <c r="J7931" s="5">
        <v>0.99970153639928006</v>
      </c>
      <c r="K7931">
        <f>E7931/D7931</f>
        <v>0.72697478991596642</v>
      </c>
      <c r="L7931">
        <f>LOG(K7931,2)/J7931</f>
        <v>-0.46016010079799113</v>
      </c>
      <c r="M7931">
        <f>LOG(E7931/D7931,2)</f>
        <v>-0.46002275975739931</v>
      </c>
    </row>
    <row r="7932" spans="1:13">
      <c r="A7932" s="6" t="s">
        <v>10330</v>
      </c>
      <c r="B7932" s="5" t="s">
        <v>14963</v>
      </c>
      <c r="C7932" s="5">
        <v>0.74727497820109601</v>
      </c>
      <c r="D7932" s="5">
        <v>1.097</v>
      </c>
      <c r="E7932" s="5">
        <v>0.86509999999999998</v>
      </c>
      <c r="F7932" s="5">
        <v>0.23180000000000001</v>
      </c>
      <c r="G7932" s="5">
        <v>0.71930000000000005</v>
      </c>
      <c r="H7932" s="5">
        <v>0.32219999999999999</v>
      </c>
      <c r="I7932" s="5">
        <v>119816</v>
      </c>
      <c r="J7932" s="5">
        <v>0.99970153639928006</v>
      </c>
      <c r="K7932">
        <f>E7932/D7932</f>
        <v>0.78860528714676392</v>
      </c>
      <c r="L7932">
        <f>LOG(K7932,2)/J7932</f>
        <v>-0.3427270035008152</v>
      </c>
      <c r="M7932">
        <f>LOG(E7932/D7932,2)</f>
        <v>-0.34262471196528638</v>
      </c>
    </row>
    <row r="7933" spans="1:13">
      <c r="A7933" s="6" t="s">
        <v>6271</v>
      </c>
      <c r="B7933" s="5" t="s">
        <v>14963</v>
      </c>
      <c r="C7933" s="5">
        <v>0.79841923256721503</v>
      </c>
      <c r="D7933" s="5">
        <v>1.0489999999999999</v>
      </c>
      <c r="E7933" s="5">
        <v>0.86509999999999998</v>
      </c>
      <c r="F7933" s="5">
        <v>0.1837</v>
      </c>
      <c r="G7933" s="5">
        <v>0.71930000000000005</v>
      </c>
      <c r="H7933" s="5">
        <v>0.25540000000000002</v>
      </c>
      <c r="I7933" s="5">
        <v>119816</v>
      </c>
      <c r="J7933" s="5">
        <v>0.99970153639928006</v>
      </c>
      <c r="K7933">
        <f>E7933/D7933</f>
        <v>0.82469018112488091</v>
      </c>
      <c r="L7933">
        <f>LOG(K7933,2)/J7933</f>
        <v>-0.27815888444158371</v>
      </c>
      <c r="M7933">
        <f>LOG(E7933/D7933,2)</f>
        <v>-0.27807586413936103</v>
      </c>
    </row>
    <row r="7934" spans="1:13">
      <c r="A7934" s="6" t="s">
        <v>9184</v>
      </c>
      <c r="B7934" s="5" t="s">
        <v>14963</v>
      </c>
      <c r="C7934" s="5">
        <v>0.84190397896286195</v>
      </c>
      <c r="D7934" s="5">
        <v>1.0089999999999999</v>
      </c>
      <c r="E7934" s="5">
        <v>0.86509999999999998</v>
      </c>
      <c r="F7934" s="5">
        <v>0.14349999999999999</v>
      </c>
      <c r="G7934" s="5">
        <v>0.71930000000000005</v>
      </c>
      <c r="H7934" s="5">
        <v>0.19950000000000001</v>
      </c>
      <c r="I7934" s="5">
        <v>119816</v>
      </c>
      <c r="J7934" s="5">
        <v>0.99970153639928006</v>
      </c>
      <c r="K7934">
        <f>E7934/D7934</f>
        <v>0.85738354806739348</v>
      </c>
      <c r="L7934">
        <f>LOG(K7934,2)/J7934</f>
        <v>-0.22205363559608371</v>
      </c>
      <c r="M7934">
        <f>LOG(E7934/D7934,2)</f>
        <v>-0.22198736066845073</v>
      </c>
    </row>
    <row r="7935" spans="1:13">
      <c r="A7935" s="6" t="s">
        <v>1197</v>
      </c>
      <c r="B7935" s="5" t="s">
        <v>14963</v>
      </c>
      <c r="C7935" s="5">
        <v>0.86508296071666901</v>
      </c>
      <c r="D7935" s="5">
        <v>0.98719999999999997</v>
      </c>
      <c r="E7935" s="5">
        <v>0.86499999999999999</v>
      </c>
      <c r="F7935" s="5">
        <v>0.1222</v>
      </c>
      <c r="G7935" s="5">
        <v>0.71930000000000005</v>
      </c>
      <c r="H7935" s="5">
        <v>0.1699</v>
      </c>
      <c r="I7935" s="5">
        <v>119816</v>
      </c>
      <c r="J7935" s="5">
        <v>0.99970153639928006</v>
      </c>
      <c r="K7935">
        <f>E7935/D7935</f>
        <v>0.87621555915721239</v>
      </c>
      <c r="L7935">
        <f>LOG(K7935,2)/J7935</f>
        <v>-0.19069917850143836</v>
      </c>
      <c r="M7935">
        <f>LOG(E7935/D7935,2)</f>
        <v>-0.19064226173796847</v>
      </c>
    </row>
    <row r="7936" spans="1:13">
      <c r="A7936" s="6" t="s">
        <v>12988</v>
      </c>
      <c r="B7936" s="5" t="s">
        <v>14963</v>
      </c>
      <c r="C7936" s="5">
        <v>0.87561576228376103</v>
      </c>
      <c r="D7936" s="5">
        <v>0.75249999999999995</v>
      </c>
      <c r="E7936" s="5">
        <v>0.86499999999999999</v>
      </c>
      <c r="F7936" s="5">
        <v>-0.11260000000000001</v>
      </c>
      <c r="G7936" s="5">
        <v>0.71930000000000005</v>
      </c>
      <c r="H7936" s="5">
        <v>0.1565</v>
      </c>
      <c r="I7936" s="5">
        <v>119816</v>
      </c>
      <c r="J7936" s="5">
        <v>0.99970153639928006</v>
      </c>
      <c r="K7936">
        <f>E7936/D7936</f>
        <v>1.1495016611295681</v>
      </c>
      <c r="L7936">
        <f>LOG(K7936,2)/J7936</f>
        <v>0.20106856252418512</v>
      </c>
      <c r="M7936">
        <f>LOG(E7936/D7936,2)</f>
        <v>0.20100855087702257</v>
      </c>
    </row>
    <row r="7937" spans="1:13">
      <c r="A7937" s="6" t="s">
        <v>411</v>
      </c>
      <c r="B7937" s="5" t="s">
        <v>14963</v>
      </c>
      <c r="C7937" s="5">
        <v>0.66945954814507902</v>
      </c>
      <c r="D7937" s="5">
        <v>1.1719999999999999</v>
      </c>
      <c r="E7937" s="5">
        <v>0.8649</v>
      </c>
      <c r="F7937" s="5">
        <v>0.30709999999999998</v>
      </c>
      <c r="G7937" s="5">
        <v>0.71930000000000005</v>
      </c>
      <c r="H7937" s="5">
        <v>0.4269</v>
      </c>
      <c r="I7937" s="5">
        <v>119816</v>
      </c>
      <c r="J7937" s="5">
        <v>0.99970153639928006</v>
      </c>
      <c r="K7937">
        <f>E7937/D7937</f>
        <v>0.73796928327645051</v>
      </c>
      <c r="L7937">
        <f>LOG(K7937,2)/J7937</f>
        <v>-0.43849820284607816</v>
      </c>
      <c r="M7937">
        <f>LOG(E7937/D7937,2)</f>
        <v>-0.43836732709354748</v>
      </c>
    </row>
    <row r="7938" spans="1:13">
      <c r="A7938" s="6" t="s">
        <v>11628</v>
      </c>
      <c r="B7938" s="5" t="s">
        <v>14963</v>
      </c>
      <c r="C7938" s="5">
        <v>0.70998102819076703</v>
      </c>
      <c r="D7938" s="5">
        <v>1.1319999999999999</v>
      </c>
      <c r="E7938" s="5">
        <v>0.8649</v>
      </c>
      <c r="F7938" s="5">
        <v>0.26750000000000002</v>
      </c>
      <c r="G7938" s="5">
        <v>0.71930000000000005</v>
      </c>
      <c r="H7938" s="5">
        <v>0.37190000000000001</v>
      </c>
      <c r="I7938" s="5">
        <v>119816</v>
      </c>
      <c r="J7938" s="5">
        <v>0.99970153639928006</v>
      </c>
      <c r="K7938">
        <f>E7938/D7938</f>
        <v>0.76404593639575979</v>
      </c>
      <c r="L7938">
        <f>LOG(K7938,2)/J7938</f>
        <v>-0.38838463417956332</v>
      </c>
      <c r="M7938">
        <f>LOG(E7938/D7938,2)</f>
        <v>-0.38826871550318176</v>
      </c>
    </row>
    <row r="7939" spans="1:13">
      <c r="A7939" s="6" t="s">
        <v>7629</v>
      </c>
      <c r="B7939" s="5" t="s">
        <v>14963</v>
      </c>
      <c r="C7939" s="5">
        <v>0.63579400835020905</v>
      </c>
      <c r="D7939" s="5">
        <v>1.2050000000000001</v>
      </c>
      <c r="E7939" s="5">
        <v>0.86470000000000002</v>
      </c>
      <c r="F7939" s="5">
        <v>0.3407</v>
      </c>
      <c r="G7939" s="5">
        <v>0.71930000000000005</v>
      </c>
      <c r="H7939" s="5">
        <v>0.47360000000000002</v>
      </c>
      <c r="I7939" s="5">
        <v>119816</v>
      </c>
      <c r="J7939" s="5">
        <v>0.99970153639928006</v>
      </c>
      <c r="K7939">
        <f>E7939/D7939</f>
        <v>0.71759336099585058</v>
      </c>
      <c r="L7939">
        <f>LOG(K7939,2)/J7939</f>
        <v>-0.47890448759970511</v>
      </c>
      <c r="M7939">
        <f>LOG(E7939/D7939,2)</f>
        <v>-0.47876155204193516</v>
      </c>
    </row>
    <row r="7940" spans="1:13">
      <c r="A7940" s="6" t="s">
        <v>9701</v>
      </c>
      <c r="B7940" s="5" t="s">
        <v>14963</v>
      </c>
      <c r="C7940" s="5">
        <v>0.83414331995219504</v>
      </c>
      <c r="D7940" s="5">
        <v>1.0149999999999999</v>
      </c>
      <c r="E7940" s="5">
        <v>0.86470000000000002</v>
      </c>
      <c r="F7940" s="5">
        <v>0.15060000000000001</v>
      </c>
      <c r="G7940" s="5">
        <v>0.71930000000000005</v>
      </c>
      <c r="H7940" s="5">
        <v>0.2094</v>
      </c>
      <c r="I7940" s="5">
        <v>119816</v>
      </c>
      <c r="J7940" s="5">
        <v>0.99970153639928006</v>
      </c>
      <c r="K7940">
        <f>E7940/D7940</f>
        <v>0.85192118226600999</v>
      </c>
      <c r="L7940">
        <f>LOG(K7940,2)/J7940</f>
        <v>-0.23127716081132951</v>
      </c>
      <c r="M7940">
        <f>LOG(E7940/D7940,2)</f>
        <v>-0.23120813299714948</v>
      </c>
    </row>
    <row r="7941" spans="1:13">
      <c r="A7941" s="6" t="s">
        <v>10163</v>
      </c>
      <c r="B7941" s="5" t="s">
        <v>14963</v>
      </c>
      <c r="C7941" s="5">
        <v>0.89019460808517903</v>
      </c>
      <c r="D7941" s="5">
        <v>0.96399999999999997</v>
      </c>
      <c r="E7941" s="5">
        <v>0.86470000000000002</v>
      </c>
      <c r="F7941" s="5">
        <v>9.9309999999999996E-2</v>
      </c>
      <c r="G7941" s="5">
        <v>0.71930000000000005</v>
      </c>
      <c r="H7941" s="5">
        <v>0.1381</v>
      </c>
      <c r="I7941" s="5">
        <v>119816</v>
      </c>
      <c r="J7941" s="5">
        <v>0.99970153639928006</v>
      </c>
      <c r="K7941">
        <f>E7941/D7941</f>
        <v>0.89699170124481331</v>
      </c>
      <c r="L7941">
        <f>LOG(K7941,2)/J7941</f>
        <v>-0.1568802802078855</v>
      </c>
      <c r="M7941">
        <f>LOG(E7941/D7941,2)</f>
        <v>-0.1568334571545727</v>
      </c>
    </row>
    <row r="7942" spans="1:13">
      <c r="A7942" s="6" t="s">
        <v>9210</v>
      </c>
      <c r="B7942" s="5" t="s">
        <v>14963</v>
      </c>
      <c r="C7942" s="5">
        <v>0.80087364620370805</v>
      </c>
      <c r="D7942" s="5">
        <v>1.046</v>
      </c>
      <c r="E7942" s="5">
        <v>0.86450000000000005</v>
      </c>
      <c r="F7942" s="5">
        <v>0.18140000000000001</v>
      </c>
      <c r="G7942" s="5">
        <v>0.71930000000000005</v>
      </c>
      <c r="H7942" s="5">
        <v>0.25219999999999998</v>
      </c>
      <c r="I7942" s="5">
        <v>119816</v>
      </c>
      <c r="J7942" s="5">
        <v>0.99970153639928006</v>
      </c>
      <c r="K7942">
        <f>E7942/D7942</f>
        <v>0.82648183556405352</v>
      </c>
      <c r="L7942">
        <f>LOG(K7942,2)/J7942</f>
        <v>-0.27502706817372224</v>
      </c>
      <c r="M7942">
        <f>LOG(E7942/D7942,2)</f>
        <v>-0.27494498260465966</v>
      </c>
    </row>
    <row r="7943" spans="1:13">
      <c r="A7943" s="6" t="s">
        <v>6392</v>
      </c>
      <c r="B7943" s="5" t="s">
        <v>14963</v>
      </c>
      <c r="C7943" s="5">
        <v>0.49827370857987902</v>
      </c>
      <c r="D7943" s="5">
        <v>1.351</v>
      </c>
      <c r="E7943" s="5">
        <v>0.86419999999999997</v>
      </c>
      <c r="F7943" s="5">
        <v>0.48709999999999998</v>
      </c>
      <c r="G7943" s="5">
        <v>0.71930000000000005</v>
      </c>
      <c r="H7943" s="5">
        <v>0.67720000000000002</v>
      </c>
      <c r="I7943" s="5">
        <v>119816</v>
      </c>
      <c r="J7943" s="5">
        <v>0.99970153639928006</v>
      </c>
      <c r="K7943">
        <f>E7943/D7943</f>
        <v>0.63967431532198371</v>
      </c>
      <c r="L7943">
        <f>LOG(K7943,2)/J7943</f>
        <v>-0.64478298287406466</v>
      </c>
      <c r="M7943">
        <f>LOG(E7943/D7943,2)</f>
        <v>-0.64459053862331317</v>
      </c>
    </row>
    <row r="7944" spans="1:13">
      <c r="A7944" s="6" t="s">
        <v>4117</v>
      </c>
      <c r="B7944" s="5" t="s">
        <v>14963</v>
      </c>
      <c r="C7944" s="5">
        <v>0.65067862003074795</v>
      </c>
      <c r="D7944" s="5">
        <v>1.19</v>
      </c>
      <c r="E7944" s="5">
        <v>0.86419999999999997</v>
      </c>
      <c r="F7944" s="5">
        <v>0.32569999999999999</v>
      </c>
      <c r="G7944" s="5">
        <v>0.71930000000000005</v>
      </c>
      <c r="H7944" s="5">
        <v>0.45279999999999998</v>
      </c>
      <c r="I7944" s="5">
        <v>119816</v>
      </c>
      <c r="J7944" s="5">
        <v>0.99970153639928006</v>
      </c>
      <c r="K7944">
        <f>E7944/D7944</f>
        <v>0.72621848739495798</v>
      </c>
      <c r="L7944">
        <f>LOG(K7944,2)/J7944</f>
        <v>-0.46166222686348063</v>
      </c>
      <c r="M7944">
        <f>LOG(E7944/D7944,2)</f>
        <v>-0.46152443749293459</v>
      </c>
    </row>
    <row r="7945" spans="1:13">
      <c r="A7945" s="6" t="s">
        <v>7014</v>
      </c>
      <c r="B7945" s="5" t="s">
        <v>14963</v>
      </c>
      <c r="C7945" s="5">
        <v>0.78834823296017698</v>
      </c>
      <c r="D7945" s="5">
        <v>1.0569999999999999</v>
      </c>
      <c r="E7945" s="5">
        <v>0.86419999999999997</v>
      </c>
      <c r="F7945" s="5">
        <v>0.19309999999999999</v>
      </c>
      <c r="G7945" s="5">
        <v>0.71930000000000005</v>
      </c>
      <c r="H7945" s="5">
        <v>0.26850000000000002</v>
      </c>
      <c r="I7945" s="5">
        <v>119816</v>
      </c>
      <c r="J7945" s="5">
        <v>0.99970153639928006</v>
      </c>
      <c r="K7945">
        <f>E7945/D7945</f>
        <v>0.81759697256385999</v>
      </c>
      <c r="L7945">
        <f>LOG(K7945,2)/J7945</f>
        <v>-0.29062498165879669</v>
      </c>
      <c r="M7945">
        <f>LOG(E7945/D7945,2)</f>
        <v>-0.29053824068031164</v>
      </c>
    </row>
    <row r="7946" spans="1:13">
      <c r="A7946" s="6" t="s">
        <v>7807</v>
      </c>
      <c r="B7946" s="5" t="s">
        <v>14963</v>
      </c>
      <c r="C7946" s="5">
        <v>0.858879576571145</v>
      </c>
      <c r="D7946" s="5">
        <v>0.99209999999999998</v>
      </c>
      <c r="E7946" s="5">
        <v>0.86419999999999997</v>
      </c>
      <c r="F7946" s="5">
        <v>0.12790000000000001</v>
      </c>
      <c r="G7946" s="5">
        <v>0.71930000000000005</v>
      </c>
      <c r="H7946" s="5">
        <v>0.17780000000000001</v>
      </c>
      <c r="I7946" s="5">
        <v>119816</v>
      </c>
      <c r="J7946" s="5">
        <v>0.99970153639928006</v>
      </c>
      <c r="K7946">
        <f>E7946/D7946</f>
        <v>0.8710815441991735</v>
      </c>
      <c r="L7946">
        <f>LOG(K7946,2)/J7946</f>
        <v>-0.19917976323186196</v>
      </c>
      <c r="M7946">
        <f>LOG(E7946/D7946,2)</f>
        <v>-0.19912031532253724</v>
      </c>
    </row>
    <row r="7947" spans="1:13">
      <c r="A7947" s="6" t="s">
        <v>10199</v>
      </c>
      <c r="B7947" s="5" t="s">
        <v>14963</v>
      </c>
      <c r="C7947" s="5">
        <v>0.69414587870389099</v>
      </c>
      <c r="D7947" s="5">
        <v>1.147</v>
      </c>
      <c r="E7947" s="5">
        <v>0.86409999999999998</v>
      </c>
      <c r="F7947" s="5">
        <v>0.28289999999999998</v>
      </c>
      <c r="G7947" s="5">
        <v>0.71930000000000005</v>
      </c>
      <c r="H7947" s="5">
        <v>0.39319999999999999</v>
      </c>
      <c r="I7947" s="5">
        <v>119816</v>
      </c>
      <c r="J7947" s="5">
        <v>0.99970153639928006</v>
      </c>
      <c r="K7947">
        <f>E7947/D7947</f>
        <v>0.7533565823888404</v>
      </c>
      <c r="L7947">
        <f>LOG(K7947,2)/J7947</f>
        <v>-0.40871719212686686</v>
      </c>
      <c r="M7947">
        <f>LOG(E7947/D7947,2)</f>
        <v>-0.40859520492202855</v>
      </c>
    </row>
    <row r="7948" spans="1:13">
      <c r="A7948" s="6" t="s">
        <v>5882</v>
      </c>
      <c r="B7948" s="5" t="s">
        <v>14963</v>
      </c>
      <c r="C7948" s="5">
        <v>0.74650992012772299</v>
      </c>
      <c r="D7948" s="5">
        <v>1.097</v>
      </c>
      <c r="E7948" s="5">
        <v>0.86409999999999998</v>
      </c>
      <c r="F7948" s="5">
        <v>0.23250000000000001</v>
      </c>
      <c r="G7948" s="5">
        <v>0.71930000000000005</v>
      </c>
      <c r="H7948" s="5">
        <v>0.32319999999999999</v>
      </c>
      <c r="I7948" s="5">
        <v>119816</v>
      </c>
      <c r="J7948" s="5">
        <v>0.99970153639928006</v>
      </c>
      <c r="K7948">
        <f>E7948/D7948</f>
        <v>0.78769371011850497</v>
      </c>
      <c r="L7948">
        <f>LOG(K7948,2)/J7948</f>
        <v>-0.34439612901813721</v>
      </c>
      <c r="M7948">
        <f>LOG(E7948/D7948,2)</f>
        <v>-0.34429333930939643</v>
      </c>
    </row>
    <row r="7949" spans="1:13">
      <c r="A7949" s="6" t="s">
        <v>10889</v>
      </c>
      <c r="B7949" s="5" t="s">
        <v>14963</v>
      </c>
      <c r="C7949" s="5">
        <v>0.85591996255035596</v>
      </c>
      <c r="D7949" s="5">
        <v>0.99480000000000002</v>
      </c>
      <c r="E7949" s="5">
        <v>0.86409999999999998</v>
      </c>
      <c r="F7949" s="5">
        <v>0.13059999999999999</v>
      </c>
      <c r="G7949" s="5">
        <v>0.71930000000000005</v>
      </c>
      <c r="H7949" s="5">
        <v>0.18160000000000001</v>
      </c>
      <c r="I7949" s="5">
        <v>119816</v>
      </c>
      <c r="J7949" s="5">
        <v>0.99970153639928006</v>
      </c>
      <c r="K7949">
        <f>E7949/D7949</f>
        <v>0.86861680739847202</v>
      </c>
      <c r="L7949">
        <f>LOG(K7949,2)/J7949</f>
        <v>-0.20326889460194494</v>
      </c>
      <c r="M7949">
        <f>LOG(E7949/D7949,2)</f>
        <v>-0.20320822623574769</v>
      </c>
    </row>
    <row r="7950" spans="1:13">
      <c r="A7950" s="6" t="s">
        <v>11627</v>
      </c>
      <c r="B7950" s="5" t="s">
        <v>14963</v>
      </c>
      <c r="C7950" s="5">
        <v>0.72526294629478005</v>
      </c>
      <c r="D7950" s="5">
        <v>0.61119999999999997</v>
      </c>
      <c r="E7950" s="5">
        <v>0.86399999999999999</v>
      </c>
      <c r="F7950" s="5">
        <v>-0.25280000000000002</v>
      </c>
      <c r="G7950" s="5">
        <v>0.71930000000000005</v>
      </c>
      <c r="H7950" s="5">
        <v>0.35139999999999999</v>
      </c>
      <c r="I7950" s="5">
        <v>119816</v>
      </c>
      <c r="J7950" s="5">
        <v>0.99970153639928006</v>
      </c>
      <c r="K7950">
        <f>E7950/D7950</f>
        <v>1.4136125654450262</v>
      </c>
      <c r="L7950">
        <f>LOG(K7950,2)/J7950</f>
        <v>0.49953586228722929</v>
      </c>
      <c r="M7950">
        <f>LOG(E7950/D7950,2)</f>
        <v>0.49938676901508228</v>
      </c>
    </row>
    <row r="7951" spans="1:13">
      <c r="A7951" s="6" t="s">
        <v>10454</v>
      </c>
      <c r="B7951" s="5" t="s">
        <v>14963</v>
      </c>
      <c r="C7951" s="5">
        <v>0.52729555659746097</v>
      </c>
      <c r="D7951" s="5">
        <v>0.4093</v>
      </c>
      <c r="E7951" s="5">
        <v>0.86399999999999999</v>
      </c>
      <c r="F7951" s="5">
        <v>-0.45469999999999999</v>
      </c>
      <c r="G7951" s="5">
        <v>0.71930000000000005</v>
      </c>
      <c r="H7951" s="5">
        <v>0.6321</v>
      </c>
      <c r="I7951" s="5">
        <v>119816</v>
      </c>
      <c r="J7951" s="5">
        <v>0.99970153639928006</v>
      </c>
      <c r="K7951">
        <f>E7951/D7951</f>
        <v>2.1109210847788908</v>
      </c>
      <c r="L7951">
        <f>LOG(K7951,2)/J7951</f>
        <v>1.0781944474047949</v>
      </c>
      <c r="M7951">
        <f>LOG(E7951/D7951,2)</f>
        <v>1.0778726456077461</v>
      </c>
    </row>
    <row r="7952" spans="1:13">
      <c r="A7952" s="6" t="s">
        <v>878</v>
      </c>
      <c r="B7952" s="5" t="s">
        <v>14963</v>
      </c>
      <c r="C7952" s="5">
        <v>0.53428850571192199</v>
      </c>
      <c r="D7952" s="5">
        <v>1.3109999999999999</v>
      </c>
      <c r="E7952" s="5">
        <v>0.8639</v>
      </c>
      <c r="F7952" s="5">
        <v>0.44700000000000001</v>
      </c>
      <c r="G7952" s="5">
        <v>0.71930000000000005</v>
      </c>
      <c r="H7952" s="5">
        <v>0.62150000000000005</v>
      </c>
      <c r="I7952" s="5">
        <v>119816</v>
      </c>
      <c r="J7952" s="5">
        <v>0.99970153639928006</v>
      </c>
      <c r="K7952">
        <f>E7952/D7952</f>
        <v>0.65896262395118232</v>
      </c>
      <c r="L7952">
        <f>LOG(K7952,2)/J7952</f>
        <v>-0.60191110487051314</v>
      </c>
      <c r="M7952">
        <f>LOG(E7952/D7952,2)</f>
        <v>-0.60173145631484015</v>
      </c>
    </row>
    <row r="7953" spans="1:13">
      <c r="A7953" s="6" t="s">
        <v>12024</v>
      </c>
      <c r="B7953" s="5" t="s">
        <v>14963</v>
      </c>
      <c r="C7953" s="5">
        <v>0.73372562981218303</v>
      </c>
      <c r="D7953" s="5">
        <v>0.61919999999999997</v>
      </c>
      <c r="E7953" s="5">
        <v>0.8639</v>
      </c>
      <c r="F7953" s="5">
        <v>-0.2447</v>
      </c>
      <c r="G7953" s="5">
        <v>0.71930000000000005</v>
      </c>
      <c r="H7953" s="5">
        <v>0.3402</v>
      </c>
      <c r="I7953" s="5">
        <v>119816</v>
      </c>
      <c r="J7953" s="5">
        <v>0.99970153639928006</v>
      </c>
      <c r="K7953">
        <f>E7953/D7953</f>
        <v>1.3951873385012921</v>
      </c>
      <c r="L7953">
        <f>LOG(K7953,2)/J7953</f>
        <v>0.480602294941329</v>
      </c>
      <c r="M7953">
        <f>LOG(E7953/D7953,2)</f>
        <v>0.48045885264986654</v>
      </c>
    </row>
    <row r="7954" spans="1:13">
      <c r="A7954" s="6" t="s">
        <v>11933</v>
      </c>
      <c r="B7954" s="5" t="s">
        <v>14963</v>
      </c>
      <c r="C7954" s="5">
        <v>0.43191021684679598</v>
      </c>
      <c r="D7954" s="5">
        <v>1.429</v>
      </c>
      <c r="E7954" s="5">
        <v>0.86380000000000001</v>
      </c>
      <c r="F7954" s="5">
        <v>0.56530000000000002</v>
      </c>
      <c r="G7954" s="5">
        <v>0.71930000000000005</v>
      </c>
      <c r="H7954" s="5">
        <v>0.78590000000000004</v>
      </c>
      <c r="I7954" s="5">
        <v>119816</v>
      </c>
      <c r="J7954" s="5">
        <v>0.99970153639928006</v>
      </c>
      <c r="K7954">
        <f>E7954/D7954</f>
        <v>0.60447865640307907</v>
      </c>
      <c r="L7954">
        <f>LOG(K7954,2)/J7954</f>
        <v>-0.7264535147079122</v>
      </c>
      <c r="M7954">
        <f>LOG(E7954/D7954,2)</f>
        <v>-0.72623669477615682</v>
      </c>
    </row>
    <row r="7955" spans="1:13">
      <c r="A7955" s="6" t="s">
        <v>7827</v>
      </c>
      <c r="B7955" s="5" t="s">
        <v>14963</v>
      </c>
      <c r="C7955" s="5">
        <v>0.69326525877475997</v>
      </c>
      <c r="D7955" s="5">
        <v>1.147</v>
      </c>
      <c r="E7955" s="5">
        <v>0.86370000000000002</v>
      </c>
      <c r="F7955" s="5">
        <v>0.28370000000000001</v>
      </c>
      <c r="G7955" s="5">
        <v>0.71930000000000005</v>
      </c>
      <c r="H7955" s="5">
        <v>0.39439999999999997</v>
      </c>
      <c r="I7955" s="5">
        <v>119816</v>
      </c>
      <c r="J7955" s="5">
        <v>0.99970153639928006</v>
      </c>
      <c r="K7955">
        <f>E7955/D7955</f>
        <v>0.75300784655623365</v>
      </c>
      <c r="L7955">
        <f>LOG(K7955,2)/J7955</f>
        <v>-0.40938538325416485</v>
      </c>
      <c r="M7955">
        <f>LOG(E7955/D7955,2)</f>
        <v>-0.40926319661859667</v>
      </c>
    </row>
    <row r="7956" spans="1:13">
      <c r="A7956" s="6" t="s">
        <v>3716</v>
      </c>
      <c r="B7956" s="5" t="s">
        <v>14963</v>
      </c>
      <c r="C7956" s="5">
        <v>0.70992153892481102</v>
      </c>
      <c r="D7956" s="5">
        <v>1.131</v>
      </c>
      <c r="E7956" s="5">
        <v>0.86370000000000002</v>
      </c>
      <c r="F7956" s="5">
        <v>0.2676</v>
      </c>
      <c r="G7956" s="5">
        <v>0.71930000000000005</v>
      </c>
      <c r="H7956" s="5">
        <v>0.372</v>
      </c>
      <c r="I7956" s="5">
        <v>119816</v>
      </c>
      <c r="J7956" s="5">
        <v>0.99970153639928006</v>
      </c>
      <c r="K7956">
        <f>E7956/D7956</f>
        <v>0.7636604774535809</v>
      </c>
      <c r="L7956">
        <f>LOG(K7956,2)/J7956</f>
        <v>-0.38911287062104416</v>
      </c>
      <c r="M7956">
        <f>LOG(E7956/D7956,2)</f>
        <v>-0.38899673459259215</v>
      </c>
    </row>
    <row r="7957" spans="1:13">
      <c r="A7957" s="6" t="s">
        <v>8905</v>
      </c>
      <c r="B7957" s="5" t="s">
        <v>14963</v>
      </c>
      <c r="C7957" s="5">
        <v>0.71553863043300503</v>
      </c>
      <c r="D7957" s="5">
        <v>1.1259999999999999</v>
      </c>
      <c r="E7957" s="5">
        <v>0.86370000000000002</v>
      </c>
      <c r="F7957" s="5">
        <v>0.2621</v>
      </c>
      <c r="G7957" s="5">
        <v>0.71930000000000005</v>
      </c>
      <c r="H7957" s="5">
        <v>0.3644</v>
      </c>
      <c r="I7957" s="5">
        <v>119816</v>
      </c>
      <c r="J7957" s="5">
        <v>0.99970153639928006</v>
      </c>
      <c r="K7957">
        <f>E7957/D7957</f>
        <v>0.7670515097690942</v>
      </c>
      <c r="L7957">
        <f>LOG(K7957,2)/J7957</f>
        <v>-0.38271886033211927</v>
      </c>
      <c r="M7957">
        <f>LOG(E7957/D7957,2)</f>
        <v>-0.3826046326830011</v>
      </c>
    </row>
    <row r="7958" spans="1:13">
      <c r="A7958" s="6" t="s">
        <v>6517</v>
      </c>
      <c r="B7958" s="5" t="s">
        <v>14963</v>
      </c>
      <c r="C7958" s="5">
        <v>0.33803353527486402</v>
      </c>
      <c r="D7958" s="5">
        <v>1.5529999999999999</v>
      </c>
      <c r="E7958" s="5">
        <v>0.86360000000000003</v>
      </c>
      <c r="F7958" s="5">
        <v>0.68920000000000003</v>
      </c>
      <c r="G7958" s="5">
        <v>0.71930000000000005</v>
      </c>
      <c r="H7958" s="5">
        <v>0.95809999999999995</v>
      </c>
      <c r="I7958" s="5">
        <v>119816</v>
      </c>
      <c r="J7958" s="5">
        <v>0.99970153639928006</v>
      </c>
      <c r="K7958">
        <f>E7958/D7958</f>
        <v>0.556084996780425</v>
      </c>
      <c r="L7958">
        <f>LOG(K7958,2)/J7958</f>
        <v>-0.84687544274616156</v>
      </c>
      <c r="M7958">
        <f>LOG(E7958/D7958,2)</f>
        <v>-0.84662268125215823</v>
      </c>
    </row>
    <row r="7959" spans="1:13">
      <c r="A7959" s="6" t="s">
        <v>266</v>
      </c>
      <c r="B7959" s="5" t="s">
        <v>14963</v>
      </c>
      <c r="C7959" s="5">
        <v>0.33938470683376099</v>
      </c>
      <c r="D7959" s="5">
        <v>1.5509999999999999</v>
      </c>
      <c r="E7959" s="5">
        <v>0.86360000000000003</v>
      </c>
      <c r="F7959" s="5">
        <v>0.68720000000000003</v>
      </c>
      <c r="G7959" s="5">
        <v>0.71930000000000005</v>
      </c>
      <c r="H7959" s="5">
        <v>0.95540000000000003</v>
      </c>
      <c r="I7959" s="5">
        <v>119816</v>
      </c>
      <c r="J7959" s="5">
        <v>0.99970153639928006</v>
      </c>
      <c r="K7959">
        <f>E7959/D7959</f>
        <v>0.556802063185042</v>
      </c>
      <c r="L7959">
        <f>LOG(K7959,2)/J7959</f>
        <v>-0.84501574434266924</v>
      </c>
      <c r="M7959">
        <f>LOG(E7959/D7959,2)</f>
        <v>-0.84476353790094771</v>
      </c>
    </row>
    <row r="7960" spans="1:13">
      <c r="A7960" s="6" t="s">
        <v>4155</v>
      </c>
      <c r="B7960" s="5" t="s">
        <v>14963</v>
      </c>
      <c r="C7960" s="5">
        <v>0.49954344503189202</v>
      </c>
      <c r="D7960" s="5">
        <v>1.349</v>
      </c>
      <c r="E7960" s="5">
        <v>0.86360000000000003</v>
      </c>
      <c r="F7960" s="5">
        <v>0.48570000000000002</v>
      </c>
      <c r="G7960" s="5">
        <v>0.71930000000000005</v>
      </c>
      <c r="H7960" s="5">
        <v>0.67520000000000002</v>
      </c>
      <c r="I7960" s="5">
        <v>119816</v>
      </c>
      <c r="J7960" s="5">
        <v>0.99970153639928006</v>
      </c>
      <c r="K7960">
        <f>E7960/D7960</f>
        <v>0.64017790956263898</v>
      </c>
      <c r="L7960">
        <f>LOG(K7960,2)/J7960</f>
        <v>-0.64364730510540014</v>
      </c>
      <c r="M7960">
        <f>LOG(E7960/D7960,2)</f>
        <v>-0.64345519981312471</v>
      </c>
    </row>
    <row r="7961" spans="1:13">
      <c r="A7961" s="6" t="s">
        <v>4621</v>
      </c>
      <c r="B7961" s="5" t="s">
        <v>14963</v>
      </c>
      <c r="C7961" s="5">
        <v>0.56392940714839601</v>
      </c>
      <c r="D7961" s="5">
        <v>1.2789999999999999</v>
      </c>
      <c r="E7961" s="5">
        <v>0.86360000000000003</v>
      </c>
      <c r="F7961" s="5">
        <v>0.41510000000000002</v>
      </c>
      <c r="G7961" s="5">
        <v>0.71930000000000005</v>
      </c>
      <c r="H7961" s="5">
        <v>0.57699999999999996</v>
      </c>
      <c r="I7961" s="5">
        <v>119816</v>
      </c>
      <c r="J7961" s="5">
        <v>0.99970153639928006</v>
      </c>
      <c r="K7961">
        <f>E7961/D7961</f>
        <v>0.67521501172791254</v>
      </c>
      <c r="L7961">
        <f>LOG(K7961,2)/J7961</f>
        <v>-0.56675027007280887</v>
      </c>
      <c r="M7961">
        <f>LOG(E7961/D7961,2)</f>
        <v>-0.56658111574649395</v>
      </c>
    </row>
    <row r="7962" spans="1:13">
      <c r="A7962" s="6" t="s">
        <v>6421</v>
      </c>
      <c r="B7962" s="5" t="s">
        <v>14963</v>
      </c>
      <c r="C7962" s="5">
        <v>0.67776546522865799</v>
      </c>
      <c r="D7962" s="5">
        <v>1.163</v>
      </c>
      <c r="E7962" s="5">
        <v>0.86360000000000003</v>
      </c>
      <c r="F7962" s="5">
        <v>0.2989</v>
      </c>
      <c r="G7962" s="5">
        <v>0.71930000000000005</v>
      </c>
      <c r="H7962" s="5">
        <v>0.41549999999999998</v>
      </c>
      <c r="I7962" s="5">
        <v>119816</v>
      </c>
      <c r="J7962" s="5">
        <v>0.99970153639928006</v>
      </c>
      <c r="K7962">
        <f>E7962/D7962</f>
        <v>0.74256233877901978</v>
      </c>
      <c r="L7962">
        <f>LOG(K7962,2)/J7962</f>
        <v>-0.42954415163223986</v>
      </c>
      <c r="M7962">
        <f>LOG(E7962/D7962,2)</f>
        <v>-0.4294159483380755</v>
      </c>
    </row>
    <row r="7963" spans="1:13">
      <c r="A7963" s="6" t="s">
        <v>8564</v>
      </c>
      <c r="B7963" s="5" t="s">
        <v>14963</v>
      </c>
      <c r="C7963" s="5">
        <v>0.74243536473062299</v>
      </c>
      <c r="D7963" s="5">
        <v>1.1000000000000001</v>
      </c>
      <c r="E7963" s="5">
        <v>0.86339999999999995</v>
      </c>
      <c r="F7963" s="5">
        <v>0.2364</v>
      </c>
      <c r="G7963" s="5">
        <v>0.71930000000000005</v>
      </c>
      <c r="H7963" s="5">
        <v>0.3286</v>
      </c>
      <c r="I7963" s="5">
        <v>119816</v>
      </c>
      <c r="J7963" s="5">
        <v>0.99970153639928006</v>
      </c>
      <c r="K7963">
        <f>E7963/D7963</f>
        <v>0.78490909090909078</v>
      </c>
      <c r="L7963">
        <f>LOG(K7963,2)/J7963</f>
        <v>-0.34950684090814416</v>
      </c>
      <c r="M7963">
        <f>LOG(E7963/D7963,2)</f>
        <v>-0.34940252583793047</v>
      </c>
    </row>
    <row r="7964" spans="1:13">
      <c r="A7964" s="6" t="s">
        <v>14486</v>
      </c>
      <c r="B7964" s="5" t="s">
        <v>14963</v>
      </c>
      <c r="C7964" s="5">
        <v>0.95655510928419996</v>
      </c>
      <c r="D7964" s="5">
        <v>0.90249999999999997</v>
      </c>
      <c r="E7964" s="5">
        <v>0.86339999999999995</v>
      </c>
      <c r="F7964" s="5">
        <v>3.9190000000000003E-2</v>
      </c>
      <c r="G7964" s="5">
        <v>0.71930000000000005</v>
      </c>
      <c r="H7964" s="5">
        <v>5.4480000000000001E-2</v>
      </c>
      <c r="I7964" s="5">
        <v>119816</v>
      </c>
      <c r="J7964" s="5">
        <v>0.99970153639928006</v>
      </c>
      <c r="K7964">
        <f>E7964/D7964</f>
        <v>0.95667590027700833</v>
      </c>
      <c r="L7964">
        <f>LOG(K7964,2)/J7964</f>
        <v>-6.3916916073359753E-2</v>
      </c>
      <c r="M7964">
        <f>LOG(E7964/D7964,2)</f>
        <v>-6.3897839200441578E-2</v>
      </c>
    </row>
    <row r="7965" spans="1:13">
      <c r="A7965" s="6" t="s">
        <v>441</v>
      </c>
      <c r="B7965" s="5" t="s">
        <v>14963</v>
      </c>
      <c r="C7965" s="5">
        <v>0.64119036693315501</v>
      </c>
      <c r="D7965" s="5">
        <v>1.198</v>
      </c>
      <c r="E7965" s="5">
        <v>0.86319999999999997</v>
      </c>
      <c r="F7965" s="5">
        <v>0.3352</v>
      </c>
      <c r="G7965" s="5">
        <v>0.71930000000000005</v>
      </c>
      <c r="H7965" s="5">
        <v>0.46600000000000003</v>
      </c>
      <c r="I7965" s="5">
        <v>119816</v>
      </c>
      <c r="J7965" s="5">
        <v>0.99970153639928006</v>
      </c>
      <c r="K7965">
        <f>E7965/D7965</f>
        <v>0.72053422370617692</v>
      </c>
      <c r="L7965">
        <f>LOG(K7965,2)/J7965</f>
        <v>-0.47300231216136773</v>
      </c>
      <c r="M7965">
        <f>LOG(E7965/D7965,2)</f>
        <v>-0.47286113818813119</v>
      </c>
    </row>
    <row r="7966" spans="1:13">
      <c r="A7966" s="6" t="s">
        <v>4221</v>
      </c>
      <c r="B7966" s="5" t="s">
        <v>14963</v>
      </c>
      <c r="C7966" s="5">
        <v>0.51943319302913604</v>
      </c>
      <c r="D7966" s="5">
        <v>1.3260000000000001</v>
      </c>
      <c r="E7966" s="5">
        <v>0.86309999999999998</v>
      </c>
      <c r="F7966" s="5">
        <v>0.46339999999999998</v>
      </c>
      <c r="G7966" s="5">
        <v>0.71930000000000005</v>
      </c>
      <c r="H7966" s="5">
        <v>0.64419999999999999</v>
      </c>
      <c r="I7966" s="5">
        <v>119816</v>
      </c>
      <c r="J7966" s="5">
        <v>0.99970153639928006</v>
      </c>
      <c r="K7966">
        <f>E7966/D7966</f>
        <v>0.65090497737556552</v>
      </c>
      <c r="L7966">
        <f>LOG(K7966,2)/J7966</f>
        <v>-0.61966609631385705</v>
      </c>
      <c r="M7966">
        <f>LOG(E7966/D7966,2)</f>
        <v>-0.6194811485395072</v>
      </c>
    </row>
    <row r="7967" spans="1:13">
      <c r="A7967" s="6" t="s">
        <v>4115</v>
      </c>
      <c r="B7967" s="5" t="s">
        <v>14963</v>
      </c>
      <c r="C7967" s="5">
        <v>0.650454674499785</v>
      </c>
      <c r="D7967" s="5">
        <v>1.1890000000000001</v>
      </c>
      <c r="E7967" s="5">
        <v>0.86309999999999998</v>
      </c>
      <c r="F7967" s="5">
        <v>0.32590000000000002</v>
      </c>
      <c r="G7967" s="5">
        <v>0.71930000000000005</v>
      </c>
      <c r="H7967" s="5">
        <v>0.4531</v>
      </c>
      <c r="I7967" s="5">
        <v>119816</v>
      </c>
      <c r="J7967" s="5">
        <v>0.99970153639928006</v>
      </c>
      <c r="K7967">
        <f>E7967/D7967</f>
        <v>0.72590412111017655</v>
      </c>
      <c r="L7967">
        <f>LOG(K7967,2)/J7967</f>
        <v>-0.46228706403427311</v>
      </c>
      <c r="M7967">
        <f>LOG(E7967/D7967,2)</f>
        <v>-0.46214908817257516</v>
      </c>
    </row>
    <row r="7968" spans="1:13">
      <c r="A7968" s="6" t="s">
        <v>9476</v>
      </c>
      <c r="B7968" s="5" t="s">
        <v>14963</v>
      </c>
      <c r="C7968" s="5">
        <v>0.68304787587320104</v>
      </c>
      <c r="D7968" s="5">
        <v>1.157</v>
      </c>
      <c r="E7968" s="5">
        <v>0.86309999999999998</v>
      </c>
      <c r="F7968" s="5">
        <v>0.29370000000000002</v>
      </c>
      <c r="G7968" s="5">
        <v>0.71930000000000005</v>
      </c>
      <c r="H7968" s="5">
        <v>0.4083</v>
      </c>
      <c r="I7968" s="5">
        <v>119816</v>
      </c>
      <c r="J7968" s="5">
        <v>0.99970153639928006</v>
      </c>
      <c r="K7968">
        <f>E7968/D7968</f>
        <v>0.74598098530682799</v>
      </c>
      <c r="L7968">
        <f>LOG(K7968,2)/J7968</f>
        <v>-0.42291546240611905</v>
      </c>
      <c r="M7968">
        <f>LOG(E7968/D7968,2)</f>
        <v>-0.42278923753440917</v>
      </c>
    </row>
    <row r="7969" spans="1:13">
      <c r="A7969" s="6" t="s">
        <v>9323</v>
      </c>
      <c r="B7969" s="5" t="s">
        <v>14963</v>
      </c>
      <c r="C7969" s="5">
        <v>0.77216801463845497</v>
      </c>
      <c r="D7969" s="5">
        <v>0.65480000000000005</v>
      </c>
      <c r="E7969" s="5">
        <v>0.86309999999999998</v>
      </c>
      <c r="F7969" s="5">
        <v>-0.20830000000000001</v>
      </c>
      <c r="G7969" s="5">
        <v>0.71930000000000005</v>
      </c>
      <c r="H7969" s="5">
        <v>0.28949999999999998</v>
      </c>
      <c r="I7969" s="5">
        <v>119816</v>
      </c>
      <c r="J7969" s="5">
        <v>0.99970153639928006</v>
      </c>
      <c r="K7969">
        <f>E7969/D7969</f>
        <v>1.318112400733048</v>
      </c>
      <c r="L7969">
        <f>LOG(K7969,2)/J7969</f>
        <v>0.39859236529885606</v>
      </c>
      <c r="M7969">
        <f>LOG(E7969/D7969,2)</f>
        <v>0.3984733999862895</v>
      </c>
    </row>
    <row r="7970" spans="1:13">
      <c r="A7970" s="6" t="s">
        <v>8746</v>
      </c>
      <c r="B7970" s="5" t="s">
        <v>14963</v>
      </c>
      <c r="C7970" s="5">
        <v>0.84352005092079496</v>
      </c>
      <c r="D7970" s="5">
        <v>1.0049999999999999</v>
      </c>
      <c r="E7970" s="5">
        <v>0.86299999999999999</v>
      </c>
      <c r="F7970" s="5">
        <v>0.14199999999999999</v>
      </c>
      <c r="G7970" s="5">
        <v>0.71930000000000005</v>
      </c>
      <c r="H7970" s="5">
        <v>0.19739999999999999</v>
      </c>
      <c r="I7970" s="5">
        <v>119816</v>
      </c>
      <c r="J7970" s="5">
        <v>0.99970153639928006</v>
      </c>
      <c r="K7970">
        <f>E7970/D7970</f>
        <v>0.85870646766169167</v>
      </c>
      <c r="L7970">
        <f>LOG(K7970,2)/J7970</f>
        <v>-0.21982864773708075</v>
      </c>
      <c r="M7970">
        <f>LOG(E7970/D7970,2)</f>
        <v>-0.21976303688733573</v>
      </c>
    </row>
    <row r="7971" spans="1:13">
      <c r="A7971" s="6" t="s">
        <v>1367</v>
      </c>
      <c r="B7971" s="5" t="s">
        <v>14963</v>
      </c>
      <c r="C7971" s="5">
        <v>0.55073592352330403</v>
      </c>
      <c r="D7971" s="5">
        <v>1.292</v>
      </c>
      <c r="E7971" s="5">
        <v>0.86270000000000002</v>
      </c>
      <c r="F7971" s="5">
        <v>0.42920000000000003</v>
      </c>
      <c r="G7971" s="5">
        <v>0.71930000000000005</v>
      </c>
      <c r="H7971" s="5">
        <v>0.59670000000000001</v>
      </c>
      <c r="I7971" s="5">
        <v>119816</v>
      </c>
      <c r="J7971" s="5">
        <v>0.99970153639928006</v>
      </c>
      <c r="K7971">
        <f>E7971/D7971</f>
        <v>0.66772445820433435</v>
      </c>
      <c r="L7971">
        <f>LOG(K7971,2)/J7971</f>
        <v>-0.58284916820297095</v>
      </c>
      <c r="M7971">
        <f>LOG(E7971/D7971,2)</f>
        <v>-0.58267520894155245</v>
      </c>
    </row>
    <row r="7972" spans="1:13">
      <c r="A7972" s="6" t="s">
        <v>10964</v>
      </c>
      <c r="B7972" s="5" t="s">
        <v>14963</v>
      </c>
      <c r="C7972" s="5">
        <v>0.77170984222898198</v>
      </c>
      <c r="D7972" s="5">
        <v>1.071</v>
      </c>
      <c r="E7972" s="5">
        <v>0.86260000000000003</v>
      </c>
      <c r="F7972" s="5">
        <v>0.2087</v>
      </c>
      <c r="G7972" s="5">
        <v>0.71930000000000005</v>
      </c>
      <c r="H7972" s="5">
        <v>0.29010000000000002</v>
      </c>
      <c r="I7972" s="5">
        <v>119816</v>
      </c>
      <c r="J7972" s="5">
        <v>0.99970153639928006</v>
      </c>
      <c r="K7972">
        <f>E7972/D7972</f>
        <v>0.80541549953314662</v>
      </c>
      <c r="L7972">
        <f>LOG(K7972,2)/J7972</f>
        <v>-0.31228806552361577</v>
      </c>
      <c r="M7972">
        <f>LOG(E7972/D7972,2)</f>
        <v>-0.31219485890311771</v>
      </c>
    </row>
    <row r="7973" spans="1:13">
      <c r="A7973" s="6" t="s">
        <v>14147</v>
      </c>
      <c r="B7973" s="5" t="s">
        <v>14963</v>
      </c>
      <c r="C7973" s="5">
        <v>0.960261317560544</v>
      </c>
      <c r="D7973" s="5">
        <v>0.89839999999999998</v>
      </c>
      <c r="E7973" s="5">
        <v>0.86260000000000003</v>
      </c>
      <c r="F7973" s="5">
        <v>3.5839999999999997E-2</v>
      </c>
      <c r="G7973" s="5">
        <v>0.71930000000000005</v>
      </c>
      <c r="H7973" s="5">
        <v>4.9829999999999999E-2</v>
      </c>
      <c r="I7973" s="5">
        <v>119816</v>
      </c>
      <c r="J7973" s="5">
        <v>0.99970153639928006</v>
      </c>
      <c r="K7973">
        <f>E7973/D7973</f>
        <v>0.9601513802315228</v>
      </c>
      <c r="L7973">
        <f>LOG(K7973,2)/J7973</f>
        <v>-5.8683726622451957E-2</v>
      </c>
      <c r="M7973">
        <f>LOG(E7973/D7973,2)</f>
        <v>-5.8666211666100553E-2</v>
      </c>
    </row>
    <row r="7974" spans="1:13">
      <c r="A7974" s="6" t="s">
        <v>6131</v>
      </c>
      <c r="B7974" s="5" t="s">
        <v>14963</v>
      </c>
      <c r="C7974" s="5">
        <v>0.483657030207859</v>
      </c>
      <c r="D7974" s="5">
        <v>1.3660000000000001</v>
      </c>
      <c r="E7974" s="5">
        <v>0.86240000000000006</v>
      </c>
      <c r="F7974" s="5">
        <v>0.50380000000000003</v>
      </c>
      <c r="G7974" s="5">
        <v>0.71930000000000005</v>
      </c>
      <c r="H7974" s="5">
        <v>0.70040000000000002</v>
      </c>
      <c r="I7974" s="5">
        <v>119816</v>
      </c>
      <c r="J7974" s="5">
        <v>0.99970153639928006</v>
      </c>
      <c r="K7974">
        <f>E7974/D7974</f>
        <v>0.63133235724743775</v>
      </c>
      <c r="L7974">
        <f>LOG(K7974,2)/J7974</f>
        <v>-0.6637264986256205</v>
      </c>
      <c r="M7974">
        <f>LOG(E7974/D7974,2)</f>
        <v>-0.66352840042494743</v>
      </c>
    </row>
    <row r="7975" spans="1:13">
      <c r="A7975" s="6" t="s">
        <v>911</v>
      </c>
      <c r="B7975" s="5" t="s">
        <v>14963</v>
      </c>
      <c r="C7975" s="5">
        <v>0.59616492363514695</v>
      </c>
      <c r="D7975" s="5">
        <v>1.244</v>
      </c>
      <c r="E7975" s="5">
        <v>0.86240000000000006</v>
      </c>
      <c r="F7975" s="5">
        <v>0.38119999999999998</v>
      </c>
      <c r="G7975" s="5">
        <v>0.71930000000000005</v>
      </c>
      <c r="H7975" s="5">
        <v>0.52990000000000004</v>
      </c>
      <c r="I7975" s="5">
        <v>119816</v>
      </c>
      <c r="J7975" s="5">
        <v>0.99970153639928006</v>
      </c>
      <c r="K7975">
        <f>E7975/D7975</f>
        <v>0.69324758842443734</v>
      </c>
      <c r="L7975">
        <f>LOG(K7975,2)/J7975</f>
        <v>-0.52871520450915255</v>
      </c>
      <c r="M7975">
        <f>LOG(E7975/D7975,2)</f>
        <v>-0.52855740226545933</v>
      </c>
    </row>
    <row r="7976" spans="1:13">
      <c r="A7976" s="6" t="s">
        <v>5007</v>
      </c>
      <c r="B7976" s="5" t="s">
        <v>14963</v>
      </c>
      <c r="C7976" s="5">
        <v>0.60889967316441296</v>
      </c>
      <c r="D7976" s="5">
        <v>1.23</v>
      </c>
      <c r="E7976" s="5">
        <v>0.86240000000000006</v>
      </c>
      <c r="F7976" s="5">
        <v>0.36799999999999999</v>
      </c>
      <c r="G7976" s="5">
        <v>0.71930000000000005</v>
      </c>
      <c r="H7976" s="5">
        <v>0.51160000000000005</v>
      </c>
      <c r="I7976" s="5">
        <v>119816</v>
      </c>
      <c r="J7976" s="5">
        <v>0.99970153639928006</v>
      </c>
      <c r="K7976">
        <f>E7976/D7976</f>
        <v>0.70113821138211385</v>
      </c>
      <c r="L7976">
        <f>LOG(K7976,2)/J7976</f>
        <v>-0.51238215978581336</v>
      </c>
      <c r="M7976">
        <f>LOG(E7976/D7976,2)</f>
        <v>-0.51222923236145901</v>
      </c>
    </row>
    <row r="7977" spans="1:13">
      <c r="A7977" s="6" t="s">
        <v>12542</v>
      </c>
      <c r="B7977" s="5" t="s">
        <v>14963</v>
      </c>
      <c r="C7977" s="5">
        <v>0.923539819598173</v>
      </c>
      <c r="D7977" s="5">
        <v>0.93130000000000002</v>
      </c>
      <c r="E7977" s="5">
        <v>0.86229999999999996</v>
      </c>
      <c r="F7977" s="5">
        <v>6.9040000000000004E-2</v>
      </c>
      <c r="G7977" s="5">
        <v>0.71930000000000005</v>
      </c>
      <c r="H7977" s="5">
        <v>9.5979999999999996E-2</v>
      </c>
      <c r="I7977" s="5">
        <v>119816</v>
      </c>
      <c r="J7977" s="5">
        <v>0.99970153639928006</v>
      </c>
      <c r="K7977">
        <f>E7977/D7977</f>
        <v>0.92591001825405339</v>
      </c>
      <c r="L7977">
        <f>LOG(K7977,2)/J7977</f>
        <v>-0.11108925461346245</v>
      </c>
      <c r="M7977">
        <f>LOG(E7977/D7977,2)</f>
        <v>-0.11105609851452922</v>
      </c>
    </row>
    <row r="7978" spans="1:13">
      <c r="A7978" s="6" t="s">
        <v>12615</v>
      </c>
      <c r="B7978" s="5" t="s">
        <v>14963</v>
      </c>
      <c r="C7978" s="5">
        <v>0.90486575777046796</v>
      </c>
      <c r="D7978" s="5">
        <v>0.77629999999999999</v>
      </c>
      <c r="E7978" s="5">
        <v>0.86229999999999996</v>
      </c>
      <c r="F7978" s="5">
        <v>-8.5970000000000005E-2</v>
      </c>
      <c r="G7978" s="5">
        <v>0.71930000000000005</v>
      </c>
      <c r="H7978" s="5">
        <v>0.1195</v>
      </c>
      <c r="I7978" s="5">
        <v>119816</v>
      </c>
      <c r="J7978" s="5">
        <v>0.99970153639928006</v>
      </c>
      <c r="K7978">
        <f>E7978/D7978</f>
        <v>1.1107819142084245</v>
      </c>
      <c r="L7978">
        <f>LOG(K7978,2)/J7978</f>
        <v>0.15162084575100374</v>
      </c>
      <c r="M7978">
        <f>LOG(E7978/D7978,2)</f>
        <v>0.15157559244743668</v>
      </c>
    </row>
    <row r="7979" spans="1:13">
      <c r="A7979" s="6" t="s">
        <v>8987</v>
      </c>
      <c r="B7979" s="5" t="s">
        <v>14963</v>
      </c>
      <c r="C7979" s="5">
        <v>0.57832231129106904</v>
      </c>
      <c r="D7979" s="5">
        <v>1.262</v>
      </c>
      <c r="E7979" s="5">
        <v>0.86219999999999997</v>
      </c>
      <c r="F7979" s="5">
        <v>0.39979999999999999</v>
      </c>
      <c r="G7979" s="5">
        <v>0.71930000000000005</v>
      </c>
      <c r="H7979" s="5">
        <v>0.55579999999999996</v>
      </c>
      <c r="I7979" s="5">
        <v>119816</v>
      </c>
      <c r="J7979" s="5">
        <v>0.99970153639928006</v>
      </c>
      <c r="K7979">
        <f>E7979/D7979</f>
        <v>0.68320126782884305</v>
      </c>
      <c r="L7979">
        <f>LOG(K7979,2)/J7979</f>
        <v>-0.5497815324672084</v>
      </c>
      <c r="M7979">
        <f>LOG(E7979/D7979,2)</f>
        <v>-0.54961744269141888</v>
      </c>
    </row>
    <row r="7980" spans="1:13">
      <c r="A7980" s="6" t="s">
        <v>11697</v>
      </c>
      <c r="B7980" s="5" t="s">
        <v>14963</v>
      </c>
      <c r="C7980" s="5">
        <v>0.80524669071664901</v>
      </c>
      <c r="D7980" s="5">
        <v>1.04</v>
      </c>
      <c r="E7980" s="5">
        <v>0.86219999999999997</v>
      </c>
      <c r="F7980" s="5">
        <v>0.1774</v>
      </c>
      <c r="G7980" s="5">
        <v>0.71930000000000005</v>
      </c>
      <c r="H7980" s="5">
        <v>0.24660000000000001</v>
      </c>
      <c r="I7980" s="5">
        <v>119816</v>
      </c>
      <c r="J7980" s="5">
        <v>0.99970153639928006</v>
      </c>
      <c r="K7980">
        <f>E7980/D7980</f>
        <v>0.8290384615384615</v>
      </c>
      <c r="L7980">
        <f>LOG(K7980,2)/J7980</f>
        <v>-0.27056981597884749</v>
      </c>
      <c r="M7980">
        <f>LOG(E7980/D7980,2)</f>
        <v>-0.27048906073732432</v>
      </c>
    </row>
    <row r="7981" spans="1:13">
      <c r="A7981" s="6" t="s">
        <v>9070</v>
      </c>
      <c r="B7981" s="5" t="s">
        <v>14963</v>
      </c>
      <c r="C7981" s="5">
        <v>0.86302221317234795</v>
      </c>
      <c r="D7981" s="5">
        <v>0.98629999999999995</v>
      </c>
      <c r="E7981" s="5">
        <v>0.86219999999999997</v>
      </c>
      <c r="F7981" s="5">
        <v>0.1241</v>
      </c>
      <c r="G7981" s="5">
        <v>0.71930000000000005</v>
      </c>
      <c r="H7981" s="5">
        <v>0.17249999999999999</v>
      </c>
      <c r="I7981" s="5">
        <v>119816</v>
      </c>
      <c r="J7981" s="5">
        <v>0.99970153639928006</v>
      </c>
      <c r="K7981">
        <f>E7981/D7981</f>
        <v>0.87417621413363078</v>
      </c>
      <c r="L7981">
        <f>LOG(K7981,2)/J7981</f>
        <v>-0.19406189159967738</v>
      </c>
      <c r="M7981">
        <f>LOG(E7981/D7981,2)</f>
        <v>-0.19400397118874801</v>
      </c>
    </row>
    <row r="7982" spans="1:13">
      <c r="A7982" s="6" t="s">
        <v>3550</v>
      </c>
      <c r="B7982" s="5" t="s">
        <v>14963</v>
      </c>
      <c r="C7982" s="5">
        <v>0.76114396464478395</v>
      </c>
      <c r="D7982" s="5">
        <v>1.081</v>
      </c>
      <c r="E7982" s="5">
        <v>0.86209999999999998</v>
      </c>
      <c r="F7982" s="5">
        <v>0.21870000000000001</v>
      </c>
      <c r="G7982" s="5">
        <v>0.71930000000000005</v>
      </c>
      <c r="H7982" s="5">
        <v>0.30399999999999999</v>
      </c>
      <c r="I7982" s="5">
        <v>119816</v>
      </c>
      <c r="J7982" s="5">
        <v>0.99970153639928006</v>
      </c>
      <c r="K7982">
        <f>E7982/D7982</f>
        <v>0.79750231267345051</v>
      </c>
      <c r="L7982">
        <f>LOG(K7982,2)/J7982</f>
        <v>-0.32653685170330965</v>
      </c>
      <c r="M7982">
        <f>LOG(E7982/D7982,2)</f>
        <v>-0.32643939233878255</v>
      </c>
    </row>
    <row r="7983" spans="1:13">
      <c r="A7983" s="6" t="s">
        <v>10068</v>
      </c>
      <c r="B7983" s="5" t="s">
        <v>14963</v>
      </c>
      <c r="C7983" s="5">
        <v>0.765616992768681</v>
      </c>
      <c r="D7983" s="5">
        <v>1.077</v>
      </c>
      <c r="E7983" s="5">
        <v>0.86209999999999998</v>
      </c>
      <c r="F7983" s="5">
        <v>0.21440000000000001</v>
      </c>
      <c r="G7983" s="5">
        <v>0.71930000000000005</v>
      </c>
      <c r="H7983" s="5">
        <v>0.29809999999999998</v>
      </c>
      <c r="I7983" s="5">
        <v>119816</v>
      </c>
      <c r="J7983" s="5">
        <v>0.99970153639928006</v>
      </c>
      <c r="K7983">
        <f>E7983/D7983</f>
        <v>0.80046425255338904</v>
      </c>
      <c r="L7983">
        <f>LOG(K7983,2)/J7983</f>
        <v>-0.32118698177142374</v>
      </c>
      <c r="M7983">
        <f>LOG(E7983/D7983,2)</f>
        <v>-0.32109111914833988</v>
      </c>
    </row>
    <row r="7984" spans="1:13">
      <c r="A7984" s="6" t="s">
        <v>12514</v>
      </c>
      <c r="B7984" s="5" t="s">
        <v>14963</v>
      </c>
      <c r="C7984" s="5">
        <v>0.904690623029895</v>
      </c>
      <c r="D7984" s="5">
        <v>0.94810000000000005</v>
      </c>
      <c r="E7984" s="5">
        <v>0.86199999999999999</v>
      </c>
      <c r="F7984" s="5">
        <v>8.6129999999999998E-2</v>
      </c>
      <c r="G7984" s="5">
        <v>0.71930000000000005</v>
      </c>
      <c r="H7984" s="5">
        <v>0.1197</v>
      </c>
      <c r="I7984" s="5">
        <v>119816</v>
      </c>
      <c r="J7984" s="5">
        <v>0.99970153639928006</v>
      </c>
      <c r="K7984">
        <f>E7984/D7984</f>
        <v>0.90918679464191532</v>
      </c>
      <c r="L7984">
        <f>LOG(K7984,2)/J7984</f>
        <v>-0.13739237142627303</v>
      </c>
      <c r="M7984">
        <f>LOG(E7984/D7984,2)</f>
        <v>-0.1373513648043857</v>
      </c>
    </row>
    <row r="7985" spans="1:13">
      <c r="A7985" s="6" t="s">
        <v>14866</v>
      </c>
      <c r="B7985" s="5" t="s">
        <v>14963</v>
      </c>
      <c r="C7985" s="5">
        <v>0.98671616414113505</v>
      </c>
      <c r="D7985" s="5">
        <v>0.874</v>
      </c>
      <c r="E7985" s="5">
        <v>0.86199999999999999</v>
      </c>
      <c r="F7985" s="5">
        <v>1.1979999999999999E-2</v>
      </c>
      <c r="G7985" s="5">
        <v>0.71930000000000005</v>
      </c>
      <c r="H7985" s="5">
        <v>1.6650000000000002E-2</v>
      </c>
      <c r="I7985" s="5">
        <v>119816</v>
      </c>
      <c r="J7985" s="5">
        <v>0.99970153639928006</v>
      </c>
      <c r="K7985">
        <f>E7985/D7985</f>
        <v>0.98627002288329513</v>
      </c>
      <c r="L7985">
        <f>LOG(K7985,2)/J7985</f>
        <v>-1.9951365167787585E-2</v>
      </c>
      <c r="M7985">
        <f>LOG(E7985/D7985,2)</f>
        <v>-1.9945410411500327E-2</v>
      </c>
    </row>
    <row r="7986" spans="1:13">
      <c r="A7986" s="6" t="s">
        <v>10874</v>
      </c>
      <c r="B7986" s="5" t="s">
        <v>14963</v>
      </c>
      <c r="C7986" s="5">
        <v>0.58278527193351104</v>
      </c>
      <c r="D7986" s="5">
        <v>0.46689999999999998</v>
      </c>
      <c r="E7986" s="5">
        <v>0.86199999999999999</v>
      </c>
      <c r="F7986" s="5">
        <v>-0.39510000000000001</v>
      </c>
      <c r="G7986" s="5">
        <v>0.71930000000000005</v>
      </c>
      <c r="H7986" s="5">
        <v>0.54930000000000001</v>
      </c>
      <c r="I7986" s="5">
        <v>119816</v>
      </c>
      <c r="J7986" s="5">
        <v>0.99970153639928006</v>
      </c>
      <c r="K7986">
        <f>E7986/D7986</f>
        <v>1.8462197472692226</v>
      </c>
      <c r="L7986">
        <f>LOG(K7986,2)/J7986</f>
        <v>0.88483837278106692</v>
      </c>
      <c r="M7986">
        <f>LOG(E7986/D7986,2)</f>
        <v>0.88457428073427147</v>
      </c>
    </row>
    <row r="7987" spans="1:13">
      <c r="A7987" s="6" t="s">
        <v>8675</v>
      </c>
      <c r="B7987" s="5" t="s">
        <v>14963</v>
      </c>
      <c r="C7987" s="5">
        <v>0.42841551567199199</v>
      </c>
      <c r="D7987" s="5">
        <v>1.431</v>
      </c>
      <c r="E7987" s="5">
        <v>0.86180000000000001</v>
      </c>
      <c r="F7987" s="5">
        <v>0.5696</v>
      </c>
      <c r="G7987" s="5">
        <v>0.71930000000000005</v>
      </c>
      <c r="H7987" s="5">
        <v>0.79190000000000005</v>
      </c>
      <c r="I7987" s="5">
        <v>119816</v>
      </c>
      <c r="J7987" s="5">
        <v>0.99970153639928006</v>
      </c>
      <c r="K7987">
        <f>E7987/D7987</f>
        <v>0.60223619846261356</v>
      </c>
      <c r="L7987">
        <f>LOG(K7987,2)/J7987</f>
        <v>-0.73181708926717848</v>
      </c>
      <c r="M7987">
        <f>LOG(E7987/D7987,2)</f>
        <v>-0.73159866850364741</v>
      </c>
    </row>
    <row r="7988" spans="1:13">
      <c r="A7988" s="6" t="s">
        <v>8717</v>
      </c>
      <c r="B7988" s="5" t="s">
        <v>14963</v>
      </c>
      <c r="C7988" s="5">
        <v>0.459991494267457</v>
      </c>
      <c r="D7988" s="5">
        <v>1.393</v>
      </c>
      <c r="E7988" s="5">
        <v>0.86180000000000001</v>
      </c>
      <c r="F7988" s="5">
        <v>0.53149999999999997</v>
      </c>
      <c r="G7988" s="5">
        <v>0.71930000000000005</v>
      </c>
      <c r="H7988" s="5">
        <v>0.7389</v>
      </c>
      <c r="I7988" s="5">
        <v>119816</v>
      </c>
      <c r="J7988" s="5">
        <v>0.99970153639928006</v>
      </c>
      <c r="K7988">
        <f>E7988/D7988</f>
        <v>0.61866475233309404</v>
      </c>
      <c r="L7988">
        <f>LOG(K7988,2)/J7988</f>
        <v>-0.69297708281358561</v>
      </c>
      <c r="M7988">
        <f>LOG(E7988/D7988,2)</f>
        <v>-0.6927702543782327</v>
      </c>
    </row>
    <row r="7989" spans="1:13">
      <c r="A7989" s="6" t="s">
        <v>10106</v>
      </c>
      <c r="B7989" s="5" t="s">
        <v>14963</v>
      </c>
      <c r="C7989" s="5">
        <v>0.71857962609680903</v>
      </c>
      <c r="D7989" s="5">
        <v>1.121</v>
      </c>
      <c r="E7989" s="5">
        <v>0.86180000000000001</v>
      </c>
      <c r="F7989" s="5">
        <v>0.25919999999999999</v>
      </c>
      <c r="G7989" s="5">
        <v>0.71930000000000005</v>
      </c>
      <c r="H7989" s="5">
        <v>0.3604</v>
      </c>
      <c r="I7989" s="5">
        <v>119816</v>
      </c>
      <c r="J7989" s="5">
        <v>0.99970153639928006</v>
      </c>
      <c r="K7989">
        <f>E7989/D7989</f>
        <v>0.76877787689562893</v>
      </c>
      <c r="L7989">
        <f>LOG(K7989,2)/J7989</f>
        <v>-0.37947453391818114</v>
      </c>
      <c r="M7989">
        <f>LOG(E7989/D7989,2)</f>
        <v>-0.37936127458240643</v>
      </c>
    </row>
    <row r="7990" spans="1:13">
      <c r="A7990" s="6" t="s">
        <v>2456</v>
      </c>
      <c r="B7990" s="5" t="s">
        <v>14963</v>
      </c>
      <c r="C7990" s="5">
        <v>0.76181043195086895</v>
      </c>
      <c r="D7990" s="5">
        <v>1.08</v>
      </c>
      <c r="E7990" s="5">
        <v>0.86170000000000002</v>
      </c>
      <c r="F7990" s="5">
        <v>0.218</v>
      </c>
      <c r="G7990" s="5">
        <v>0.71930000000000005</v>
      </c>
      <c r="H7990" s="5">
        <v>0.30309999999999998</v>
      </c>
      <c r="I7990" s="5">
        <v>119816</v>
      </c>
      <c r="J7990" s="5">
        <v>0.99970153639928006</v>
      </c>
      <c r="K7990">
        <f>E7990/D7990</f>
        <v>0.79787037037037034</v>
      </c>
      <c r="L7990">
        <f>LOG(K7990,2)/J7990</f>
        <v>-0.32587098402339365</v>
      </c>
      <c r="M7990">
        <f>LOG(E7990/D7990,2)</f>
        <v>-0.32577372339613186</v>
      </c>
    </row>
    <row r="7991" spans="1:13">
      <c r="A7991" s="6" t="s">
        <v>4272</v>
      </c>
      <c r="B7991" s="5" t="s">
        <v>14963</v>
      </c>
      <c r="C7991" s="5">
        <v>0.69775605119190098</v>
      </c>
      <c r="D7991" s="5">
        <v>1.141</v>
      </c>
      <c r="E7991" s="5">
        <v>0.86160000000000003</v>
      </c>
      <c r="F7991" s="5">
        <v>0.27929999999999999</v>
      </c>
      <c r="G7991" s="5">
        <v>0.71930000000000005</v>
      </c>
      <c r="H7991" s="5">
        <v>0.38840000000000002</v>
      </c>
      <c r="I7991" s="5">
        <v>119816</v>
      </c>
      <c r="J7991" s="5">
        <v>0.99970153639928006</v>
      </c>
      <c r="K7991">
        <f>E7991/D7991</f>
        <v>0.75512708150744967</v>
      </c>
      <c r="L7991">
        <f>LOG(K7991,2)/J7991</f>
        <v>-0.40532961276754131</v>
      </c>
      <c r="M7991">
        <f>LOG(E7991/D7991,2)</f>
        <v>-0.40520863663183632</v>
      </c>
    </row>
    <row r="7992" spans="1:13">
      <c r="A7992" s="6" t="s">
        <v>12161</v>
      </c>
      <c r="B7992" s="5" t="s">
        <v>14963</v>
      </c>
      <c r="C7992" s="5">
        <v>0.86984074718629301</v>
      </c>
      <c r="D7992" s="5">
        <v>0.97940000000000005</v>
      </c>
      <c r="E7992" s="5">
        <v>0.86160000000000003</v>
      </c>
      <c r="F7992" s="5">
        <v>0.1179</v>
      </c>
      <c r="G7992" s="5">
        <v>0.71930000000000005</v>
      </c>
      <c r="H7992" s="5">
        <v>0.16389999999999999</v>
      </c>
      <c r="I7992" s="5">
        <v>119816</v>
      </c>
      <c r="J7992" s="5">
        <v>0.99970153639928006</v>
      </c>
      <c r="K7992">
        <f>E7992/D7992</f>
        <v>0.87972227894629362</v>
      </c>
      <c r="L7992">
        <f>LOG(K7992,2)/J7992</f>
        <v>-0.18493514257311056</v>
      </c>
      <c r="M7992">
        <f>LOG(E7992/D7992,2)</f>
        <v>-0.18487994616455852</v>
      </c>
    </row>
    <row r="7993" spans="1:13">
      <c r="A7993" s="6" t="s">
        <v>12357</v>
      </c>
      <c r="B7993" s="5" t="s">
        <v>14963</v>
      </c>
      <c r="C7993" s="5">
        <v>0.30821225735229602</v>
      </c>
      <c r="D7993" s="5">
        <v>1.5940000000000001</v>
      </c>
      <c r="E7993" s="5">
        <v>0.86150000000000004</v>
      </c>
      <c r="F7993" s="5">
        <v>0.73299999999999998</v>
      </c>
      <c r="G7993" s="5">
        <v>0.71930000000000005</v>
      </c>
      <c r="H7993" s="5">
        <v>1.0189999999999999</v>
      </c>
      <c r="I7993" s="5">
        <v>119816</v>
      </c>
      <c r="J7993" s="5">
        <v>0.99970153639928006</v>
      </c>
      <c r="K7993">
        <f>E7993/D7993</f>
        <v>0.54046424090338774</v>
      </c>
      <c r="L7993">
        <f>LOG(K7993,2)/J7993</f>
        <v>-0.8879939616407323</v>
      </c>
      <c r="M7993">
        <f>LOG(E7993/D7993,2)</f>
        <v>-0.88772892776552348</v>
      </c>
    </row>
    <row r="7994" spans="1:13">
      <c r="A7994" s="6" t="s">
        <v>9157</v>
      </c>
      <c r="B7994" s="5" t="s">
        <v>14963</v>
      </c>
      <c r="C7994" s="5">
        <v>0.62363158076887704</v>
      </c>
      <c r="D7994" s="5">
        <v>1.214</v>
      </c>
      <c r="E7994" s="5">
        <v>0.86150000000000004</v>
      </c>
      <c r="F7994" s="5">
        <v>0.35299999999999998</v>
      </c>
      <c r="G7994" s="5">
        <v>0.71930000000000005</v>
      </c>
      <c r="H7994" s="5">
        <v>0.49070000000000003</v>
      </c>
      <c r="I7994" s="5">
        <v>119816</v>
      </c>
      <c r="J7994" s="5">
        <v>0.99970153639928006</v>
      </c>
      <c r="K7994">
        <f>E7994/D7994</f>
        <v>0.7096375617792422</v>
      </c>
      <c r="L7994">
        <f>LOG(K7994,2)/J7994</f>
        <v>-0.49499345756041019</v>
      </c>
      <c r="M7994">
        <f>LOG(E7994/D7994,2)</f>
        <v>-0.4948457200307339</v>
      </c>
    </row>
    <row r="7995" spans="1:13">
      <c r="A7995" s="6" t="s">
        <v>12073</v>
      </c>
      <c r="B7995" s="5" t="s">
        <v>14963</v>
      </c>
      <c r="C7995" s="5">
        <v>0.84595417414259</v>
      </c>
      <c r="D7995" s="5">
        <v>1.0009999999999999</v>
      </c>
      <c r="E7995" s="5">
        <v>0.86150000000000004</v>
      </c>
      <c r="F7995" s="5">
        <v>0.13980000000000001</v>
      </c>
      <c r="G7995" s="5">
        <v>0.71930000000000005</v>
      </c>
      <c r="H7995" s="5">
        <v>0.1943</v>
      </c>
      <c r="I7995" s="5">
        <v>119816</v>
      </c>
      <c r="J7995" s="5">
        <v>0.99970153639928006</v>
      </c>
      <c r="K7995">
        <f>E7995/D7995</f>
        <v>0.86063936063936075</v>
      </c>
      <c r="L7995">
        <f>LOG(K7995,2)/J7995</f>
        <v>-0.21658391502618193</v>
      </c>
      <c r="M7995">
        <f>LOG(E7995/D7995,2)</f>
        <v>-0.2165192726110452</v>
      </c>
    </row>
    <row r="7996" spans="1:13">
      <c r="A7996" s="6" t="s">
        <v>11062</v>
      </c>
      <c r="B7996" s="5" t="s">
        <v>14963</v>
      </c>
      <c r="C7996" s="5">
        <v>0.37800873767745002</v>
      </c>
      <c r="D7996" s="5">
        <v>1.496</v>
      </c>
      <c r="E7996" s="5">
        <v>0.86140000000000005</v>
      </c>
      <c r="F7996" s="5">
        <v>0.6341</v>
      </c>
      <c r="G7996" s="5">
        <v>0.71930000000000005</v>
      </c>
      <c r="H7996" s="5">
        <v>0.88160000000000005</v>
      </c>
      <c r="I7996" s="5">
        <v>119816</v>
      </c>
      <c r="J7996" s="5">
        <v>0.99970153639928006</v>
      </c>
      <c r="K7996">
        <f>E7996/D7996</f>
        <v>0.57580213903743316</v>
      </c>
      <c r="L7996">
        <f>LOG(K7996,2)/J7996</f>
        <v>-0.79659270045882669</v>
      </c>
      <c r="M7996">
        <f>LOG(E7996/D7996,2)</f>
        <v>-0.79635494653314054</v>
      </c>
    </row>
    <row r="7997" spans="1:13">
      <c r="A7997" s="6" t="s">
        <v>3262</v>
      </c>
      <c r="B7997" s="5" t="s">
        <v>14963</v>
      </c>
      <c r="C7997" s="5">
        <v>0.70999705690436399</v>
      </c>
      <c r="D7997" s="5">
        <v>1.129</v>
      </c>
      <c r="E7997" s="5">
        <v>0.86140000000000005</v>
      </c>
      <c r="F7997" s="5">
        <v>0.26750000000000002</v>
      </c>
      <c r="G7997" s="5">
        <v>0.71930000000000005</v>
      </c>
      <c r="H7997" s="5">
        <v>0.37190000000000001</v>
      </c>
      <c r="I7997" s="5">
        <v>119816</v>
      </c>
      <c r="J7997" s="5">
        <v>0.99970153639928006</v>
      </c>
      <c r="K7997">
        <f>E7997/D7997</f>
        <v>0.76297608503100089</v>
      </c>
      <c r="L7997">
        <f>LOG(K7997,2)/J7997</f>
        <v>-0.39040677963169906</v>
      </c>
      <c r="M7997">
        <f>LOG(E7997/D7997,2)</f>
        <v>-0.3902902574185047</v>
      </c>
    </row>
    <row r="7998" spans="1:13">
      <c r="A7998" s="6" t="s">
        <v>8926</v>
      </c>
      <c r="B7998" s="5" t="s">
        <v>14963</v>
      </c>
      <c r="C7998" s="5">
        <v>0.87853663275893501</v>
      </c>
      <c r="D7998" s="5">
        <v>0.97130000000000005</v>
      </c>
      <c r="E7998" s="5">
        <v>0.86140000000000005</v>
      </c>
      <c r="F7998" s="5">
        <v>0.1099</v>
      </c>
      <c r="G7998" s="5">
        <v>0.71930000000000005</v>
      </c>
      <c r="H7998" s="5">
        <v>0.15279999999999999</v>
      </c>
      <c r="I7998" s="5">
        <v>119816</v>
      </c>
      <c r="J7998" s="5">
        <v>0.99970153639928006</v>
      </c>
      <c r="K7998">
        <f>E7998/D7998</f>
        <v>0.88685267167713377</v>
      </c>
      <c r="L7998">
        <f>LOG(K7998,2)/J7998</f>
        <v>-0.17328535741563103</v>
      </c>
      <c r="M7998">
        <f>LOG(E7998/D7998,2)</f>
        <v>-0.17323363804390471</v>
      </c>
    </row>
    <row r="7999" spans="1:13">
      <c r="A7999" s="6" t="s">
        <v>8353</v>
      </c>
      <c r="B7999" s="5" t="s">
        <v>14963</v>
      </c>
      <c r="C7999" s="5">
        <v>0.234769663754099</v>
      </c>
      <c r="D7999" s="5">
        <v>1.716</v>
      </c>
      <c r="E7999" s="5">
        <v>0.86119999999999997</v>
      </c>
      <c r="F7999" s="5">
        <v>0.85470000000000002</v>
      </c>
      <c r="G7999" s="5">
        <v>0.71930000000000005</v>
      </c>
      <c r="H7999" s="5">
        <v>1.1879999999999999</v>
      </c>
      <c r="I7999" s="5">
        <v>119816</v>
      </c>
      <c r="J7999" s="5">
        <v>0.98353713399863996</v>
      </c>
      <c r="K7999">
        <f>E7999/D7999</f>
        <v>0.50186480186480187</v>
      </c>
      <c r="L7999">
        <f>LOG(K7999,2)/J7999</f>
        <v>-1.0112778601209882</v>
      </c>
      <c r="M7999">
        <f>LOG(E7999/D7999,2)</f>
        <v>-0.9946293282196742</v>
      </c>
    </row>
    <row r="8000" spans="1:13">
      <c r="A8000" s="6" t="s">
        <v>4126</v>
      </c>
      <c r="B8000" s="5" t="s">
        <v>14963</v>
      </c>
      <c r="C8000" s="5">
        <v>0.67576362466164897</v>
      </c>
      <c r="D8000" s="5">
        <v>1.1619999999999999</v>
      </c>
      <c r="E8000" s="5">
        <v>0.86119999999999997</v>
      </c>
      <c r="F8000" s="5">
        <v>0.3009</v>
      </c>
      <c r="G8000" s="5">
        <v>0.71930000000000005</v>
      </c>
      <c r="H8000" s="5">
        <v>0.41830000000000001</v>
      </c>
      <c r="I8000" s="5">
        <v>119816</v>
      </c>
      <c r="J8000" s="5">
        <v>0.99970153639928006</v>
      </c>
      <c r="K8000">
        <f>E8000/D8000</f>
        <v>0.74113597246127372</v>
      </c>
      <c r="L8000">
        <f>LOG(K8000,2)/J8000</f>
        <v>-0.43231887557292009</v>
      </c>
      <c r="M8000">
        <f>LOG(E8000/D8000,2)</f>
        <v>-0.43218984412465739</v>
      </c>
    </row>
    <row r="8001" spans="1:13">
      <c r="A8001" s="6" t="s">
        <v>7427</v>
      </c>
      <c r="B8001" s="5" t="s">
        <v>14963</v>
      </c>
      <c r="C8001" s="5">
        <v>0.70161878133334099</v>
      </c>
      <c r="D8001" s="5">
        <v>1.137</v>
      </c>
      <c r="E8001" s="5">
        <v>0.86119999999999997</v>
      </c>
      <c r="F8001" s="5">
        <v>0.27560000000000001</v>
      </c>
      <c r="G8001" s="5">
        <v>0.71930000000000005</v>
      </c>
      <c r="H8001" s="5">
        <v>0.3831</v>
      </c>
      <c r="I8001" s="5">
        <v>119816</v>
      </c>
      <c r="J8001" s="5">
        <v>0.99970153639928006</v>
      </c>
      <c r="K8001">
        <f>E8001/D8001</f>
        <v>0.75743183817062443</v>
      </c>
      <c r="L8001">
        <f>LOG(K8001,2)/J8001</f>
        <v>-0.40093169312915056</v>
      </c>
      <c r="M8001">
        <f>LOG(E8001/D8001,2)</f>
        <v>-0.4008120296123765</v>
      </c>
    </row>
    <row r="8002" spans="1:13">
      <c r="A8002" s="6" t="s">
        <v>6804</v>
      </c>
      <c r="B8002" s="5" t="s">
        <v>14963</v>
      </c>
      <c r="C8002" s="5">
        <v>0.77171626300516605</v>
      </c>
      <c r="D8002" s="5">
        <v>1.07</v>
      </c>
      <c r="E8002" s="5">
        <v>0.86099999999999999</v>
      </c>
      <c r="F8002" s="5">
        <v>0.2087</v>
      </c>
      <c r="G8002" s="5">
        <v>0.71930000000000005</v>
      </c>
      <c r="H8002" s="5">
        <v>0.29010000000000002</v>
      </c>
      <c r="I8002" s="5">
        <v>119816</v>
      </c>
      <c r="J8002" s="5">
        <v>0.99970153639928006</v>
      </c>
      <c r="K8002">
        <f>E8002/D8002</f>
        <v>0.80467289719626167</v>
      </c>
      <c r="L8002">
        <f>LOG(K8002,2)/J8002</f>
        <v>-0.31361925782461081</v>
      </c>
      <c r="M8002">
        <f>LOG(E8002/D8002,2)</f>
        <v>-0.31352565389166537</v>
      </c>
    </row>
    <row r="8003" spans="1:13">
      <c r="A8003" s="6" t="s">
        <v>13117</v>
      </c>
      <c r="B8003" s="5" t="s">
        <v>14963</v>
      </c>
      <c r="C8003" s="5">
        <v>0.84729541407874098</v>
      </c>
      <c r="D8003" s="5">
        <v>0.99950000000000006</v>
      </c>
      <c r="E8003" s="5">
        <v>0.86099999999999999</v>
      </c>
      <c r="F8003" s="5">
        <v>0.13850000000000001</v>
      </c>
      <c r="G8003" s="5">
        <v>0.71930000000000005</v>
      </c>
      <c r="H8003" s="5">
        <v>0.19259999999999999</v>
      </c>
      <c r="I8003" s="5">
        <v>119816</v>
      </c>
      <c r="J8003" s="5">
        <v>0.99970153639928006</v>
      </c>
      <c r="K8003">
        <f>E8003/D8003</f>
        <v>0.86143071535767879</v>
      </c>
      <c r="L8003">
        <f>LOG(K8003,2)/J8003</f>
        <v>-0.21525757589896877</v>
      </c>
      <c r="M8003">
        <f>LOG(E8003/D8003,2)</f>
        <v>-0.21519332934778371</v>
      </c>
    </row>
    <row r="8004" spans="1:13">
      <c r="A8004" s="6" t="s">
        <v>14459</v>
      </c>
      <c r="B8004" s="5" t="s">
        <v>14963</v>
      </c>
      <c r="C8004" s="5">
        <v>0.98954162026583103</v>
      </c>
      <c r="D8004" s="5">
        <v>0.87039999999999995</v>
      </c>
      <c r="E8004" s="5">
        <v>0.86099999999999999</v>
      </c>
      <c r="F8004" s="5">
        <v>9.4289999999999999E-3</v>
      </c>
      <c r="G8004" s="5">
        <v>0.71930000000000005</v>
      </c>
      <c r="H8004" s="5">
        <v>1.311E-2</v>
      </c>
      <c r="I8004" s="5">
        <v>119816</v>
      </c>
      <c r="J8004" s="5">
        <v>0.99970153639928006</v>
      </c>
      <c r="K8004">
        <f>E8004/D8004</f>
        <v>0.98920036764705888</v>
      </c>
      <c r="L8004">
        <f>LOG(K8004,2)/J8004</f>
        <v>-1.5669995889529456E-2</v>
      </c>
      <c r="M8004">
        <f>LOG(E8004/D8004,2)</f>
        <v>-1.5665318966133001E-2</v>
      </c>
    </row>
    <row r="8005" spans="1:13">
      <c r="A8005" s="6" t="s">
        <v>8407</v>
      </c>
      <c r="B8005" s="5" t="s">
        <v>14963</v>
      </c>
      <c r="C8005" s="5">
        <v>0.590684579985022</v>
      </c>
      <c r="D8005" s="5">
        <v>1.248</v>
      </c>
      <c r="E8005" s="5">
        <v>0.8609</v>
      </c>
      <c r="F8005" s="5">
        <v>0.38690000000000002</v>
      </c>
      <c r="G8005" s="5">
        <v>0.71930000000000005</v>
      </c>
      <c r="H8005" s="5">
        <v>0.53779999999999994</v>
      </c>
      <c r="I8005" s="5">
        <v>119816</v>
      </c>
      <c r="J8005" s="5">
        <v>0.99970153639928006</v>
      </c>
      <c r="K8005">
        <f>E8005/D8005</f>
        <v>0.689823717948718</v>
      </c>
      <c r="L8005">
        <f>LOG(K8005,2)/J8005</f>
        <v>-0.53586029638990895</v>
      </c>
      <c r="M8005">
        <f>LOG(E8005/D8005,2)</f>
        <v>-0.53570036159636558</v>
      </c>
    </row>
    <row r="8006" spans="1:13">
      <c r="A8006" s="6" t="s">
        <v>5903</v>
      </c>
      <c r="B8006" s="5" t="s">
        <v>14963</v>
      </c>
      <c r="C8006" s="5">
        <v>0.92073196640337696</v>
      </c>
      <c r="D8006" s="5">
        <v>0.93240000000000001</v>
      </c>
      <c r="E8006" s="5">
        <v>0.8609</v>
      </c>
      <c r="F8006" s="5">
        <v>7.1580000000000005E-2</v>
      </c>
      <c r="G8006" s="5">
        <v>0.71930000000000005</v>
      </c>
      <c r="H8006" s="5">
        <v>9.9510000000000001E-2</v>
      </c>
      <c r="I8006" s="5">
        <v>119816</v>
      </c>
      <c r="J8006" s="5">
        <v>0.99970153639928006</v>
      </c>
      <c r="K8006">
        <f>E8006/D8006</f>
        <v>0.92331617331617333</v>
      </c>
      <c r="L8006">
        <f>LOG(K8006,2)/J8006</f>
        <v>-0.1151377013885562</v>
      </c>
      <c r="M8006">
        <f>LOG(E8006/D8006,2)</f>
        <v>-0.11510333697562115</v>
      </c>
    </row>
    <row r="8007" spans="1:13">
      <c r="A8007" s="6" t="s">
        <v>14187</v>
      </c>
      <c r="B8007" s="5" t="s">
        <v>14963</v>
      </c>
      <c r="C8007" s="5">
        <v>0.949459756707279</v>
      </c>
      <c r="D8007" s="5">
        <v>0.81530000000000002</v>
      </c>
      <c r="E8007" s="5">
        <v>0.8609</v>
      </c>
      <c r="F8007" s="5">
        <v>-4.5589999999999999E-2</v>
      </c>
      <c r="G8007" s="5">
        <v>0.71930000000000005</v>
      </c>
      <c r="H8007" s="5">
        <v>6.3390000000000002E-2</v>
      </c>
      <c r="I8007" s="5">
        <v>119816</v>
      </c>
      <c r="J8007" s="5">
        <v>0.99970153639928006</v>
      </c>
      <c r="K8007">
        <f>E8007/D8007</f>
        <v>1.0559303323929841</v>
      </c>
      <c r="L8007">
        <f>LOG(K8007,2)/J8007</f>
        <v>7.853809323616831E-2</v>
      </c>
      <c r="M8007">
        <f>LOG(E8007/D8007,2)</f>
        <v>7.8514652474067359E-2</v>
      </c>
    </row>
    <row r="8008" spans="1:13">
      <c r="A8008" s="6" t="s">
        <v>14472</v>
      </c>
      <c r="B8008" s="5" t="s">
        <v>14963</v>
      </c>
      <c r="C8008" s="5">
        <v>0.93500181743479305</v>
      </c>
      <c r="D8008" s="5">
        <v>0.80220000000000002</v>
      </c>
      <c r="E8008" s="5">
        <v>0.8609</v>
      </c>
      <c r="F8008" s="5">
        <v>-5.8659999999999997E-2</v>
      </c>
      <c r="G8008" s="5">
        <v>0.71930000000000005</v>
      </c>
      <c r="H8008" s="5">
        <v>8.1549999999999997E-2</v>
      </c>
      <c r="I8008" s="5">
        <v>119816</v>
      </c>
      <c r="J8008" s="5">
        <v>0.99970153639928006</v>
      </c>
      <c r="K8008">
        <f>E8008/D8008</f>
        <v>1.0731737721266517</v>
      </c>
      <c r="L8008">
        <f>LOG(K8008,2)/J8008</f>
        <v>0.10191411899365509</v>
      </c>
      <c r="M8008">
        <f>LOG(E8008/D8008,2)</f>
        <v>0.10188370133873605</v>
      </c>
    </row>
    <row r="8009" spans="1:13">
      <c r="A8009" s="6" t="s">
        <v>13085</v>
      </c>
      <c r="B8009" s="5" t="s">
        <v>14963</v>
      </c>
      <c r="C8009" s="5">
        <v>0.877354736169212</v>
      </c>
      <c r="D8009" s="5">
        <v>0.9718</v>
      </c>
      <c r="E8009" s="5">
        <v>0.86080000000000001</v>
      </c>
      <c r="F8009" s="5">
        <v>0.111</v>
      </c>
      <c r="G8009" s="5">
        <v>0.71930000000000005</v>
      </c>
      <c r="H8009" s="5">
        <v>0.15429999999999999</v>
      </c>
      <c r="I8009" s="5">
        <v>119816</v>
      </c>
      <c r="J8009" s="5">
        <v>0.99970153639928006</v>
      </c>
      <c r="K8009">
        <f>E8009/D8009</f>
        <v>0.8857789668656102</v>
      </c>
      <c r="L8009">
        <f>LOG(K8009,2)/J8009</f>
        <v>-0.17503359571788643</v>
      </c>
      <c r="M8009">
        <f>LOG(E8009/D8009,2)</f>
        <v>-0.17498135456066152</v>
      </c>
    </row>
    <row r="8010" spans="1:13">
      <c r="A8010" s="6" t="s">
        <v>6746</v>
      </c>
      <c r="B8010" s="5" t="s">
        <v>14963</v>
      </c>
      <c r="C8010" s="5">
        <v>0.73545931136768194</v>
      </c>
      <c r="D8010" s="5">
        <v>1.1040000000000001</v>
      </c>
      <c r="E8010" s="5">
        <v>0.86070000000000002</v>
      </c>
      <c r="F8010" s="5">
        <v>0.24299999999999999</v>
      </c>
      <c r="G8010" s="5">
        <v>0.71930000000000005</v>
      </c>
      <c r="H8010" s="5">
        <v>0.33789999999999998</v>
      </c>
      <c r="I8010" s="5">
        <v>119816</v>
      </c>
      <c r="J8010" s="5">
        <v>0.99970153639928006</v>
      </c>
      <c r="K8010">
        <f>E8010/D8010</f>
        <v>0.77961956521739129</v>
      </c>
      <c r="L8010">
        <f>LOG(K8010,2)/J8010</f>
        <v>-0.35926502570889668</v>
      </c>
      <c r="M8010">
        <f>LOG(E8010/D8010,2)</f>
        <v>-0.35915779817571086</v>
      </c>
    </row>
    <row r="8011" spans="1:13">
      <c r="A8011" s="6" t="s">
        <v>11642</v>
      </c>
      <c r="B8011" s="5" t="s">
        <v>14963</v>
      </c>
      <c r="C8011" s="5">
        <v>0.90143676562889596</v>
      </c>
      <c r="D8011" s="5">
        <v>0.94979999999999998</v>
      </c>
      <c r="E8011" s="5">
        <v>0.86070000000000002</v>
      </c>
      <c r="F8011" s="5">
        <v>8.9090000000000003E-2</v>
      </c>
      <c r="G8011" s="5">
        <v>0.71930000000000005</v>
      </c>
      <c r="H8011" s="5">
        <v>0.12379999999999999</v>
      </c>
      <c r="I8011" s="5">
        <v>119816</v>
      </c>
      <c r="J8011" s="5">
        <v>0.99970153639928006</v>
      </c>
      <c r="K8011">
        <f>E8011/D8011</f>
        <v>0.9061907770056854</v>
      </c>
      <c r="L8011">
        <f>LOG(K8011,2)/J8011</f>
        <v>-0.14215571567528013</v>
      </c>
      <c r="M8011">
        <f>LOG(E8011/D8011,2)</f>
        <v>-0.14211328736851675</v>
      </c>
    </row>
    <row r="8012" spans="1:13">
      <c r="A8012" s="6" t="s">
        <v>11326</v>
      </c>
      <c r="B8012" s="5" t="s">
        <v>14963</v>
      </c>
      <c r="C8012" s="5">
        <v>0.67403670899163604</v>
      </c>
      <c r="D8012" s="5">
        <v>1.163</v>
      </c>
      <c r="E8012" s="5">
        <v>0.86060000000000003</v>
      </c>
      <c r="F8012" s="5">
        <v>0.30259999999999998</v>
      </c>
      <c r="G8012" s="5">
        <v>0.71930000000000005</v>
      </c>
      <c r="H8012" s="5">
        <v>0.42059999999999997</v>
      </c>
      <c r="I8012" s="5">
        <v>119816</v>
      </c>
      <c r="J8012" s="5">
        <v>0.99970153639928006</v>
      </c>
      <c r="K8012">
        <f>E8012/D8012</f>
        <v>0.73998280309544284</v>
      </c>
      <c r="L8012">
        <f>LOG(K8012,2)/J8012</f>
        <v>-0.4345660535613674</v>
      </c>
      <c r="M8012">
        <f>LOG(E8012/D8012,2)</f>
        <v>-0.43443635141227083</v>
      </c>
    </row>
    <row r="8013" spans="1:13">
      <c r="A8013" s="6" t="s">
        <v>3684</v>
      </c>
      <c r="B8013" s="5" t="s">
        <v>14963</v>
      </c>
      <c r="C8013" s="5">
        <v>0.67649291301829495</v>
      </c>
      <c r="D8013" s="5">
        <v>1.161</v>
      </c>
      <c r="E8013" s="5">
        <v>0.86050000000000004</v>
      </c>
      <c r="F8013" s="5">
        <v>0.30009999999999998</v>
      </c>
      <c r="G8013" s="5">
        <v>0.71930000000000005</v>
      </c>
      <c r="H8013" s="5">
        <v>0.4173</v>
      </c>
      <c r="I8013" s="5">
        <v>119816</v>
      </c>
      <c r="J8013" s="5">
        <v>0.99970153639928006</v>
      </c>
      <c r="K8013">
        <f>E8013/D8013</f>
        <v>0.74117140396210168</v>
      </c>
      <c r="L8013">
        <f>LOG(K8013,2)/J8013</f>
        <v>-0.43224988568265449</v>
      </c>
      <c r="M8013">
        <f>LOG(E8013/D8013,2)</f>
        <v>-0.43212087482536288</v>
      </c>
    </row>
    <row r="8014" spans="1:13">
      <c r="A8014" s="6" t="s">
        <v>6785</v>
      </c>
      <c r="B8014" s="5" t="s">
        <v>14963</v>
      </c>
      <c r="C8014" s="5">
        <v>0.75617546323141405</v>
      </c>
      <c r="D8014" s="5">
        <v>1.0840000000000001</v>
      </c>
      <c r="E8014" s="5">
        <v>0.86050000000000004</v>
      </c>
      <c r="F8014" s="5">
        <v>0.22339999999999999</v>
      </c>
      <c r="G8014" s="5">
        <v>0.71930000000000005</v>
      </c>
      <c r="H8014" s="5">
        <v>0.3105</v>
      </c>
      <c r="I8014" s="5">
        <v>119816</v>
      </c>
      <c r="J8014" s="5">
        <v>0.99970153639928006</v>
      </c>
      <c r="K8014">
        <f>E8014/D8014</f>
        <v>0.79381918819188191</v>
      </c>
      <c r="L8014">
        <f>LOG(K8014,2)/J8014</f>
        <v>-0.33321711249288422</v>
      </c>
      <c r="M8014">
        <f>LOG(E8014/D8014,2)</f>
        <v>-0.3331176593136681</v>
      </c>
    </row>
    <row r="8015" spans="1:13">
      <c r="A8015" s="6" t="s">
        <v>5299</v>
      </c>
      <c r="B8015" s="5" t="s">
        <v>14963</v>
      </c>
      <c r="C8015" s="5">
        <v>0.57022876001920397</v>
      </c>
      <c r="D8015" s="5">
        <v>1.2689999999999999</v>
      </c>
      <c r="E8015" s="5">
        <v>0.86040000000000005</v>
      </c>
      <c r="F8015" s="5">
        <v>0.40839999999999999</v>
      </c>
      <c r="G8015" s="5">
        <v>0.71930000000000005</v>
      </c>
      <c r="H8015" s="5">
        <v>0.56769999999999998</v>
      </c>
      <c r="I8015" s="5">
        <v>119816</v>
      </c>
      <c r="J8015" s="5">
        <v>0.99970153639928006</v>
      </c>
      <c r="K8015">
        <f>E8015/D8015</f>
        <v>0.67801418439716321</v>
      </c>
      <c r="L8015">
        <f>LOG(K8015,2)/J8015</f>
        <v>-0.56078001172691894</v>
      </c>
      <c r="M8015">
        <f>LOG(E8015/D8015,2)</f>
        <v>-0.56061263930540717</v>
      </c>
    </row>
    <row r="8016" spans="1:13">
      <c r="A8016" s="6" t="s">
        <v>2119</v>
      </c>
      <c r="B8016" s="5" t="s">
        <v>14963</v>
      </c>
      <c r="C8016" s="5">
        <v>0.58917414878426</v>
      </c>
      <c r="D8016" s="5">
        <v>1.2490000000000001</v>
      </c>
      <c r="E8016" s="5">
        <v>0.86040000000000005</v>
      </c>
      <c r="F8016" s="5">
        <v>0.38850000000000001</v>
      </c>
      <c r="G8016" s="5">
        <v>0.71930000000000005</v>
      </c>
      <c r="H8016" s="5">
        <v>0.54</v>
      </c>
      <c r="I8016" s="5">
        <v>119816</v>
      </c>
      <c r="J8016" s="5">
        <v>0.99970153639928006</v>
      </c>
      <c r="K8016">
        <f>E8016/D8016</f>
        <v>0.68887109687750203</v>
      </c>
      <c r="L8016">
        <f>LOG(K8016,2)/J8016</f>
        <v>-0.53785457708599949</v>
      </c>
      <c r="M8016">
        <f>LOG(E8016/D8016,2)</f>
        <v>-0.53769404707225865</v>
      </c>
    </row>
    <row r="8017" spans="1:13">
      <c r="A8017" s="6" t="s">
        <v>9474</v>
      </c>
      <c r="B8017" s="5" t="s">
        <v>14963</v>
      </c>
      <c r="C8017" s="5">
        <v>0.81230383065497602</v>
      </c>
      <c r="D8017" s="5">
        <v>1.0309999999999999</v>
      </c>
      <c r="E8017" s="5">
        <v>0.86040000000000005</v>
      </c>
      <c r="F8017" s="5">
        <v>0.17080000000000001</v>
      </c>
      <c r="G8017" s="5">
        <v>0.71930000000000005</v>
      </c>
      <c r="H8017" s="5">
        <v>0.23749999999999999</v>
      </c>
      <c r="I8017" s="5">
        <v>119816</v>
      </c>
      <c r="J8017" s="5">
        <v>0.99970153639928006</v>
      </c>
      <c r="K8017">
        <f>E8017/D8017</f>
        <v>0.8345295829291951</v>
      </c>
      <c r="L8017">
        <f>LOG(K8017,2)/J8017</f>
        <v>-0.26104281461080031</v>
      </c>
      <c r="M8017">
        <f>LOG(E8017/D8017,2)</f>
        <v>-0.26096490283240953</v>
      </c>
    </row>
    <row r="8018" spans="1:13">
      <c r="A8018" s="6" t="s">
        <v>13208</v>
      </c>
      <c r="B8018" s="5" t="s">
        <v>14963</v>
      </c>
      <c r="C8018" s="5">
        <v>0.84020544376746398</v>
      </c>
      <c r="D8018" s="5">
        <v>1.0049999999999999</v>
      </c>
      <c r="E8018" s="5">
        <v>0.86040000000000005</v>
      </c>
      <c r="F8018" s="5">
        <v>0.14499999999999999</v>
      </c>
      <c r="G8018" s="5">
        <v>0.71930000000000005</v>
      </c>
      <c r="H8018" s="5">
        <v>0.2016</v>
      </c>
      <c r="I8018" s="5">
        <v>119816</v>
      </c>
      <c r="J8018" s="5">
        <v>0.99970153639928006</v>
      </c>
      <c r="K8018">
        <f>E8018/D8018</f>
        <v>0.85611940298507472</v>
      </c>
      <c r="L8018">
        <f>LOG(K8018,2)/J8018</f>
        <v>-0.22418298199061729</v>
      </c>
      <c r="M8018">
        <f>LOG(E8018/D8018,2)</f>
        <v>-0.22411607153059224</v>
      </c>
    </row>
    <row r="8019" spans="1:13">
      <c r="A8019" s="6" t="s">
        <v>4579</v>
      </c>
      <c r="B8019" s="5" t="s">
        <v>14963</v>
      </c>
      <c r="C8019" s="5">
        <v>0.70901628834133701</v>
      </c>
      <c r="D8019" s="5">
        <v>1.129</v>
      </c>
      <c r="E8019" s="5">
        <v>0.86019999999999996</v>
      </c>
      <c r="F8019" s="5">
        <v>0.26840000000000003</v>
      </c>
      <c r="G8019" s="5">
        <v>0.71930000000000005</v>
      </c>
      <c r="H8019" s="5">
        <v>0.37319999999999998</v>
      </c>
      <c r="I8019" s="5">
        <v>119816</v>
      </c>
      <c r="J8019" s="5">
        <v>0.99970153639928006</v>
      </c>
      <c r="K8019">
        <f>E8019/D8019</f>
        <v>0.76191319751992914</v>
      </c>
      <c r="L8019">
        <f>LOG(K8019,2)/J8019</f>
        <v>-0.39241857237581429</v>
      </c>
      <c r="M8019">
        <f>LOG(E8019/D8019,2)</f>
        <v>-0.39230144971571362</v>
      </c>
    </row>
    <row r="8020" spans="1:13">
      <c r="A8020" s="6" t="s">
        <v>12904</v>
      </c>
      <c r="B8020" s="5" t="s">
        <v>14963</v>
      </c>
      <c r="C8020" s="5">
        <v>0.79770493588693503</v>
      </c>
      <c r="D8020" s="5">
        <v>1.0449999999999999</v>
      </c>
      <c r="E8020" s="5">
        <v>0.86019999999999996</v>
      </c>
      <c r="F8020" s="5">
        <v>0.18440000000000001</v>
      </c>
      <c r="G8020" s="5">
        <v>0.71930000000000005</v>
      </c>
      <c r="H8020" s="5">
        <v>0.25629999999999997</v>
      </c>
      <c r="I8020" s="5">
        <v>119816</v>
      </c>
      <c r="J8020" s="5">
        <v>0.99970153639928006</v>
      </c>
      <c r="K8020">
        <f>E8020/D8020</f>
        <v>0.82315789473684209</v>
      </c>
      <c r="L8020">
        <f>LOG(K8020,2)/J8020</f>
        <v>-0.28084272724256676</v>
      </c>
      <c r="M8020">
        <f>LOG(E8020/D8020,2)</f>
        <v>-0.28075890591095792</v>
      </c>
    </row>
    <row r="8021" spans="1:13">
      <c r="A8021" s="6" t="s">
        <v>11170</v>
      </c>
      <c r="B8021" s="5" t="s">
        <v>14963</v>
      </c>
      <c r="C8021" s="5">
        <v>0.43864942007785801</v>
      </c>
      <c r="D8021" s="5">
        <v>1.417</v>
      </c>
      <c r="E8021" s="5">
        <v>0.86009999999999998</v>
      </c>
      <c r="F8021" s="5">
        <v>0.55710000000000004</v>
      </c>
      <c r="G8021" s="5">
        <v>0.71930000000000005</v>
      </c>
      <c r="H8021" s="5">
        <v>0.77449999999999997</v>
      </c>
      <c r="I8021" s="5">
        <v>119816</v>
      </c>
      <c r="J8021" s="5">
        <v>0.99970153639928006</v>
      </c>
      <c r="K8021">
        <f>E8021/D8021</f>
        <v>0.60698659139026112</v>
      </c>
      <c r="L8021">
        <f>LOG(K8021,2)/J8021</f>
        <v>-0.72047848444641016</v>
      </c>
      <c r="M8021">
        <f>LOG(E8021/D8021,2)</f>
        <v>-0.720263447843701</v>
      </c>
    </row>
    <row r="8022" spans="1:13">
      <c r="A8022" s="6" t="s">
        <v>2437</v>
      </c>
      <c r="B8022" s="5" t="s">
        <v>14963</v>
      </c>
      <c r="C8022" s="5">
        <v>0.79689953511599498</v>
      </c>
      <c r="D8022" s="5">
        <v>1.0449999999999999</v>
      </c>
      <c r="E8022" s="5">
        <v>0.86009999999999998</v>
      </c>
      <c r="F8022" s="5">
        <v>0.18509999999999999</v>
      </c>
      <c r="G8022" s="5">
        <v>0.71930000000000005</v>
      </c>
      <c r="H8022" s="5">
        <v>0.25740000000000002</v>
      </c>
      <c r="I8022" s="5">
        <v>119816</v>
      </c>
      <c r="J8022" s="5">
        <v>0.99970153639928006</v>
      </c>
      <c r="K8022">
        <f>E8022/D8022</f>
        <v>0.82306220095693783</v>
      </c>
      <c r="L8022">
        <f>LOG(K8022,2)/J8022</f>
        <v>-0.2810105033005828</v>
      </c>
      <c r="M8022">
        <f>LOG(E8022/D8022,2)</f>
        <v>-0.28092663189392758</v>
      </c>
    </row>
    <row r="8023" spans="1:13">
      <c r="A8023" s="6" t="s">
        <v>4065</v>
      </c>
      <c r="B8023" s="5" t="s">
        <v>14963</v>
      </c>
      <c r="C8023" s="5">
        <v>0.54192134290868899</v>
      </c>
      <c r="D8023" s="5">
        <v>1.2989999999999999</v>
      </c>
      <c r="E8023" s="5">
        <v>0.86</v>
      </c>
      <c r="F8023" s="5">
        <v>0.43869999999999998</v>
      </c>
      <c r="G8023" s="5">
        <v>0.71930000000000005</v>
      </c>
      <c r="H8023" s="5">
        <v>0.6099</v>
      </c>
      <c r="I8023" s="5">
        <v>119816</v>
      </c>
      <c r="J8023" s="5">
        <v>0.99970153639928006</v>
      </c>
      <c r="K8023">
        <f>E8023/D8023</f>
        <v>0.66204772902232489</v>
      </c>
      <c r="L8023">
        <f>LOG(K8023,2)/J8023</f>
        <v>-0.59517050258966586</v>
      </c>
      <c r="M8023">
        <f>LOG(E8023/D8023,2)</f>
        <v>-0.59499286585842071</v>
      </c>
    </row>
    <row r="8024" spans="1:13">
      <c r="A8024" s="6" t="s">
        <v>8360</v>
      </c>
      <c r="B8024" s="5" t="s">
        <v>14963</v>
      </c>
      <c r="C8024" s="5">
        <v>0.81434740403949002</v>
      </c>
      <c r="D8024" s="5">
        <v>1.0289999999999999</v>
      </c>
      <c r="E8024" s="5">
        <v>0.86</v>
      </c>
      <c r="F8024" s="5">
        <v>0.16889999999999999</v>
      </c>
      <c r="G8024" s="5">
        <v>0.71930000000000005</v>
      </c>
      <c r="H8024" s="5">
        <v>0.23480000000000001</v>
      </c>
      <c r="I8024" s="5">
        <v>119816</v>
      </c>
      <c r="J8024" s="5">
        <v>0.99970153639928006</v>
      </c>
      <c r="K8024">
        <f>E8024/D8024</f>
        <v>0.83576287657920312</v>
      </c>
      <c r="L8024">
        <f>LOG(K8024,2)/J8024</f>
        <v>-0.25891169302067568</v>
      </c>
      <c r="M8024">
        <f>LOG(E8024/D8024,2)</f>
        <v>-0.25883441730450824</v>
      </c>
    </row>
    <row r="8025" spans="1:13">
      <c r="A8025" s="6" t="s">
        <v>4538</v>
      </c>
      <c r="B8025" s="5" t="s">
        <v>14963</v>
      </c>
      <c r="C8025" s="5">
        <v>0.59289204442364596</v>
      </c>
      <c r="D8025" s="5">
        <v>1.244</v>
      </c>
      <c r="E8025" s="5">
        <v>0.8599</v>
      </c>
      <c r="F8025" s="5">
        <v>0.3846</v>
      </c>
      <c r="G8025" s="5">
        <v>0.71930000000000005</v>
      </c>
      <c r="H8025" s="5">
        <v>0.53469999999999995</v>
      </c>
      <c r="I8025" s="5">
        <v>119816</v>
      </c>
      <c r="J8025" s="5">
        <v>0.99970153639928006</v>
      </c>
      <c r="K8025">
        <f>E8025/D8025</f>
        <v>0.69123794212218648</v>
      </c>
      <c r="L8025">
        <f>LOG(K8025,2)/J8025</f>
        <v>-0.53290473819942619</v>
      </c>
      <c r="M8025">
        <f>LOG(E8025/D8025,2)</f>
        <v>-0.53274568553242252</v>
      </c>
    </row>
    <row r="8026" spans="1:13">
      <c r="A8026" s="6" t="s">
        <v>6551</v>
      </c>
      <c r="B8026" s="5" t="s">
        <v>14963</v>
      </c>
      <c r="C8026" s="5">
        <v>0.66457574534147201</v>
      </c>
      <c r="D8026" s="5">
        <v>1.1719999999999999</v>
      </c>
      <c r="E8026" s="5">
        <v>0.8599</v>
      </c>
      <c r="F8026" s="5">
        <v>0.31190000000000001</v>
      </c>
      <c r="G8026" s="5">
        <v>0.71930000000000005</v>
      </c>
      <c r="H8026" s="5">
        <v>0.43359999999999999</v>
      </c>
      <c r="I8026" s="5">
        <v>119816</v>
      </c>
      <c r="J8026" s="5">
        <v>0.99970153639928006</v>
      </c>
      <c r="K8026">
        <f>E8026/D8026</f>
        <v>0.73370307167235504</v>
      </c>
      <c r="L8026">
        <f>LOG(K8026,2)/J8026</f>
        <v>-0.44686514280362505</v>
      </c>
      <c r="M8026">
        <f>LOG(E8026/D8026,2)</f>
        <v>-0.44673176982406765</v>
      </c>
    </row>
    <row r="8027" spans="1:13">
      <c r="A8027" s="6" t="s">
        <v>8728</v>
      </c>
      <c r="B8027" s="5" t="s">
        <v>14963</v>
      </c>
      <c r="C8027" s="5">
        <v>0.728943152976262</v>
      </c>
      <c r="D8027" s="5">
        <v>1.109</v>
      </c>
      <c r="E8027" s="5">
        <v>0.8599</v>
      </c>
      <c r="F8027" s="5">
        <v>0.24929999999999999</v>
      </c>
      <c r="G8027" s="5">
        <v>0.71930000000000005</v>
      </c>
      <c r="H8027" s="5">
        <v>0.34649999999999997</v>
      </c>
      <c r="I8027" s="5">
        <v>119816</v>
      </c>
      <c r="J8027" s="5">
        <v>0.99970153639928006</v>
      </c>
      <c r="K8027">
        <f>E8027/D8027</f>
        <v>0.77538322813345362</v>
      </c>
      <c r="L8027">
        <f>LOG(K8027,2)/J8027</f>
        <v>-0.36712813995010496</v>
      </c>
      <c r="M8027">
        <f>LOG(E8027/D8027,2)</f>
        <v>-0.36701856556352985</v>
      </c>
    </row>
    <row r="8028" spans="1:13">
      <c r="A8028" s="6" t="s">
        <v>4641</v>
      </c>
      <c r="B8028" s="5" t="s">
        <v>14963</v>
      </c>
      <c r="C8028" s="5">
        <v>0.52286461680701002</v>
      </c>
      <c r="D8028" s="5">
        <v>1.319</v>
      </c>
      <c r="E8028" s="5">
        <v>0.85970000000000002</v>
      </c>
      <c r="F8028" s="5">
        <v>0.45960000000000001</v>
      </c>
      <c r="G8028" s="5">
        <v>0.71930000000000005</v>
      </c>
      <c r="H8028" s="5">
        <v>0.63890000000000002</v>
      </c>
      <c r="I8028" s="5">
        <v>119816</v>
      </c>
      <c r="J8028" s="5">
        <v>0.99970153639928006</v>
      </c>
      <c r="K8028">
        <f>E8028/D8028</f>
        <v>0.65178165276724798</v>
      </c>
      <c r="L8028">
        <f>LOG(K8028,2)/J8028</f>
        <v>-0.61772372121942976</v>
      </c>
      <c r="M8028">
        <f>LOG(E8028/D8028,2)</f>
        <v>-0.61753935317334452</v>
      </c>
    </row>
    <row r="8029" spans="1:13">
      <c r="A8029" s="6" t="s">
        <v>7869</v>
      </c>
      <c r="B8029" s="5" t="s">
        <v>14963</v>
      </c>
      <c r="C8029" s="5">
        <v>0.77488326881727498</v>
      </c>
      <c r="D8029" s="5">
        <v>1.0649999999999999</v>
      </c>
      <c r="E8029" s="5">
        <v>0.85970000000000002</v>
      </c>
      <c r="F8029" s="5">
        <v>0.20569999999999999</v>
      </c>
      <c r="G8029" s="5">
        <v>0.71930000000000005</v>
      </c>
      <c r="H8029" s="5">
        <v>0.28599999999999998</v>
      </c>
      <c r="I8029" s="5">
        <v>119816</v>
      </c>
      <c r="J8029" s="5">
        <v>0.99970153639928006</v>
      </c>
      <c r="K8029">
        <f>E8029/D8029</f>
        <v>0.80723004694835687</v>
      </c>
      <c r="L8029">
        <f>LOG(K8029,2)/J8029</f>
        <v>-0.30904045636237459</v>
      </c>
      <c r="M8029">
        <f>LOG(E8029/D8029,2)</f>
        <v>-0.30894821903500053</v>
      </c>
    </row>
    <row r="8030" spans="1:13">
      <c r="A8030" s="6" t="s">
        <v>5800</v>
      </c>
      <c r="B8030" s="5" t="s">
        <v>14963</v>
      </c>
      <c r="C8030" s="5">
        <v>0.35161507056263003</v>
      </c>
      <c r="D8030" s="5">
        <v>1.53</v>
      </c>
      <c r="E8030" s="5">
        <v>0.85960000000000003</v>
      </c>
      <c r="F8030" s="5">
        <v>0.67</v>
      </c>
      <c r="G8030" s="5">
        <v>0.71930000000000005</v>
      </c>
      <c r="H8030" s="5">
        <v>0.93149999999999999</v>
      </c>
      <c r="I8030" s="5">
        <v>119816</v>
      </c>
      <c r="J8030" s="5">
        <v>0.99970153639928006</v>
      </c>
      <c r="K8030">
        <f>E8030/D8030</f>
        <v>0.5618300653594771</v>
      </c>
      <c r="L8030">
        <f>LOG(K8030,2)/J8030</f>
        <v>-0.83204259946978321</v>
      </c>
      <c r="M8030">
        <f>LOG(E8030/D8030,2)</f>
        <v>-0.83179426503959308</v>
      </c>
    </row>
    <row r="8031" spans="1:13">
      <c r="A8031" s="6" t="s">
        <v>3844</v>
      </c>
      <c r="B8031" s="5" t="s">
        <v>14963</v>
      </c>
      <c r="C8031" s="5">
        <v>0.65808530913192098</v>
      </c>
      <c r="D8031" s="5">
        <v>1.1779999999999999</v>
      </c>
      <c r="E8031" s="5">
        <v>0.85960000000000003</v>
      </c>
      <c r="F8031" s="5">
        <v>0.31830000000000003</v>
      </c>
      <c r="G8031" s="5">
        <v>0.71930000000000005</v>
      </c>
      <c r="H8031" s="5">
        <v>0.44259999999999999</v>
      </c>
      <c r="I8031" s="5">
        <v>119816</v>
      </c>
      <c r="J8031" s="5">
        <v>0.99970153639928006</v>
      </c>
      <c r="K8031">
        <f>E8031/D8031</f>
        <v>0.72971137521222418</v>
      </c>
      <c r="L8031">
        <f>LOG(K8031,2)/J8031</f>
        <v>-0.45473787399329524</v>
      </c>
      <c r="M8031">
        <f>LOG(E8031/D8031,2)</f>
        <v>-0.45460215129003945</v>
      </c>
    </row>
    <row r="8032" spans="1:13">
      <c r="A8032" s="6" t="s">
        <v>12545</v>
      </c>
      <c r="B8032" s="5" t="s">
        <v>14963</v>
      </c>
      <c r="C8032" s="5">
        <v>0.819202118645176</v>
      </c>
      <c r="D8032" s="5">
        <v>1.024</v>
      </c>
      <c r="E8032" s="5">
        <v>0.85960000000000003</v>
      </c>
      <c r="F8032" s="5">
        <v>0.16439999999999999</v>
      </c>
      <c r="G8032" s="5">
        <v>0.71930000000000005</v>
      </c>
      <c r="H8032" s="5">
        <v>0.2286</v>
      </c>
      <c r="I8032" s="5">
        <v>119816</v>
      </c>
      <c r="J8032" s="5">
        <v>0.99970153639928006</v>
      </c>
      <c r="K8032">
        <f>E8032/D8032</f>
        <v>0.83945312500000002</v>
      </c>
      <c r="L8032">
        <f>LOG(K8032,2)/J8032</f>
        <v>-0.25255370554791179</v>
      </c>
      <c r="M8032">
        <f>LOG(E8032/D8032,2)</f>
        <v>-0.25247832745957882</v>
      </c>
    </row>
    <row r="8033" spans="1:13">
      <c r="A8033" s="6" t="s">
        <v>12878</v>
      </c>
      <c r="B8033" s="5" t="s">
        <v>14963</v>
      </c>
      <c r="C8033" s="5">
        <v>0.85855538669991005</v>
      </c>
      <c r="D8033" s="5">
        <v>0.98780000000000001</v>
      </c>
      <c r="E8033" s="5">
        <v>0.85960000000000003</v>
      </c>
      <c r="F8033" s="5">
        <v>0.12820000000000001</v>
      </c>
      <c r="G8033" s="5">
        <v>0.71930000000000005</v>
      </c>
      <c r="H8033" s="5">
        <v>0.1782</v>
      </c>
      <c r="I8033" s="5">
        <v>119816</v>
      </c>
      <c r="J8033" s="5">
        <v>0.99970153639928006</v>
      </c>
      <c r="K8033">
        <f>E8033/D8033</f>
        <v>0.87021664304515089</v>
      </c>
      <c r="L8033">
        <f>LOG(K8033,2)/J8033</f>
        <v>-0.20061336173695715</v>
      </c>
      <c r="M8033">
        <f>LOG(E8033/D8033,2)</f>
        <v>-0.20055348595066061</v>
      </c>
    </row>
    <row r="8034" spans="1:13">
      <c r="A8034" s="6" t="s">
        <v>8395</v>
      </c>
      <c r="B8034" s="5" t="s">
        <v>14963</v>
      </c>
      <c r="C8034" s="5">
        <v>0.76376190713857195</v>
      </c>
      <c r="D8034" s="5">
        <v>1.0760000000000001</v>
      </c>
      <c r="E8034" s="5">
        <v>0.85950000000000004</v>
      </c>
      <c r="F8034" s="5">
        <v>0.2162</v>
      </c>
      <c r="G8034" s="5">
        <v>0.71930000000000005</v>
      </c>
      <c r="H8034" s="5">
        <v>0.30049999999999999</v>
      </c>
      <c r="I8034" s="5">
        <v>119816</v>
      </c>
      <c r="J8034" s="5">
        <v>0.99970153639928006</v>
      </c>
      <c r="K8034">
        <f>E8034/D8034</f>
        <v>0.79879182156133832</v>
      </c>
      <c r="L8034">
        <f>LOG(K8034,2)/J8034</f>
        <v>-0.32420529655874647</v>
      </c>
      <c r="M8034">
        <f>LOG(E8034/D8034,2)</f>
        <v>-0.32410853307856308</v>
      </c>
    </row>
    <row r="8035" spans="1:13">
      <c r="A8035" s="6" t="s">
        <v>11898</v>
      </c>
      <c r="B8035" s="5" t="s">
        <v>14963</v>
      </c>
      <c r="C8035" s="5">
        <v>0.80566840420451902</v>
      </c>
      <c r="D8035" s="5">
        <v>1.036</v>
      </c>
      <c r="E8035" s="5">
        <v>0.85950000000000004</v>
      </c>
      <c r="F8035" s="5">
        <v>0.17699999999999999</v>
      </c>
      <c r="G8035" s="5">
        <v>0.71930000000000005</v>
      </c>
      <c r="H8035" s="5">
        <v>0.246</v>
      </c>
      <c r="I8035" s="5">
        <v>119816</v>
      </c>
      <c r="J8035" s="5">
        <v>0.99970153639928006</v>
      </c>
      <c r="K8035">
        <f>E8035/D8035</f>
        <v>0.82963320463320467</v>
      </c>
      <c r="L8035">
        <f>LOG(K8035,2)/J8035</f>
        <v>-0.26953490456662943</v>
      </c>
      <c r="M8035">
        <f>LOG(E8035/D8035,2)</f>
        <v>-0.26945445820849279</v>
      </c>
    </row>
    <row r="8036" spans="1:13">
      <c r="A8036" s="6" t="s">
        <v>7037</v>
      </c>
      <c r="B8036" s="5" t="s">
        <v>14963</v>
      </c>
      <c r="C8036" s="5">
        <v>0.62256054370970604</v>
      </c>
      <c r="D8036" s="5">
        <v>1.2130000000000001</v>
      </c>
      <c r="E8036" s="5">
        <v>0.85940000000000005</v>
      </c>
      <c r="F8036" s="5">
        <v>0.35410000000000003</v>
      </c>
      <c r="G8036" s="5">
        <v>0.71930000000000005</v>
      </c>
      <c r="H8036" s="5">
        <v>0.49220000000000003</v>
      </c>
      <c r="I8036" s="5">
        <v>119816</v>
      </c>
      <c r="J8036" s="5">
        <v>0.99970153639928006</v>
      </c>
      <c r="K8036">
        <f>E8036/D8036</f>
        <v>0.70849134377576262</v>
      </c>
      <c r="L8036">
        <f>LOG(K8036,2)/J8036</f>
        <v>-0.49732630203277145</v>
      </c>
      <c r="M8036">
        <f>LOG(E8036/D8036,2)</f>
        <v>-0.49717786823393401</v>
      </c>
    </row>
    <row r="8037" spans="1:13">
      <c r="A8037" s="6" t="s">
        <v>9786</v>
      </c>
      <c r="B8037" s="5" t="s">
        <v>14963</v>
      </c>
      <c r="C8037" s="5">
        <v>0.724969678849535</v>
      </c>
      <c r="D8037" s="5">
        <v>1.1120000000000001</v>
      </c>
      <c r="E8037" s="5">
        <v>0.85940000000000005</v>
      </c>
      <c r="F8037" s="5">
        <v>0.25309999999999999</v>
      </c>
      <c r="G8037" s="5">
        <v>0.71930000000000005</v>
      </c>
      <c r="H8037" s="5">
        <v>0.3518</v>
      </c>
      <c r="I8037" s="5">
        <v>119816</v>
      </c>
      <c r="J8037" s="5">
        <v>0.99970153639928006</v>
      </c>
      <c r="K8037">
        <f>E8037/D8037</f>
        <v>0.77284172661870498</v>
      </c>
      <c r="L8037">
        <f>LOG(K8037,2)/J8037</f>
        <v>-0.37186609433043083</v>
      </c>
      <c r="M8037">
        <f>LOG(E8037/D8037,2)</f>
        <v>-0.37175510583693133</v>
      </c>
    </row>
    <row r="8038" spans="1:13">
      <c r="A8038" s="6" t="s">
        <v>13639</v>
      </c>
      <c r="B8038" s="5" t="s">
        <v>14963</v>
      </c>
      <c r="C8038" s="5">
        <v>0.84198324693046001</v>
      </c>
      <c r="D8038" s="5">
        <v>1.0029999999999999</v>
      </c>
      <c r="E8038" s="5">
        <v>0.85940000000000005</v>
      </c>
      <c r="F8038" s="5">
        <v>0.1434</v>
      </c>
      <c r="G8038" s="5">
        <v>0.71930000000000005</v>
      </c>
      <c r="H8038" s="5">
        <v>0.19939999999999999</v>
      </c>
      <c r="I8038" s="5">
        <v>119816</v>
      </c>
      <c r="J8038" s="5">
        <v>0.99970153639928006</v>
      </c>
      <c r="K8038">
        <f>E8038/D8038</f>
        <v>0.85682951146560338</v>
      </c>
      <c r="L8038">
        <f>LOG(K8038,2)/J8038</f>
        <v>-0.22298647707246305</v>
      </c>
      <c r="M8038">
        <f>LOG(E8038/D8038,2)</f>
        <v>-0.22291992372560415</v>
      </c>
    </row>
    <row r="8039" spans="1:13">
      <c r="A8039" s="6" t="s">
        <v>3719</v>
      </c>
      <c r="B8039" s="5" t="s">
        <v>14963</v>
      </c>
      <c r="C8039" s="5">
        <v>0.71790198364064195</v>
      </c>
      <c r="D8039" s="5">
        <v>1.119</v>
      </c>
      <c r="E8039" s="5">
        <v>0.85929999999999995</v>
      </c>
      <c r="F8039" s="5">
        <v>0.25990000000000002</v>
      </c>
      <c r="G8039" s="5">
        <v>0.71930000000000005</v>
      </c>
      <c r="H8039" s="5">
        <v>0.36130000000000001</v>
      </c>
      <c r="I8039" s="5">
        <v>119816</v>
      </c>
      <c r="J8039" s="5">
        <v>0.99970153639928006</v>
      </c>
      <c r="K8039">
        <f>E8039/D8039</f>
        <v>0.76791778373547803</v>
      </c>
      <c r="L8039">
        <f>LOG(K8039,2)/J8039</f>
        <v>-0.38108997770191588</v>
      </c>
      <c r="M8039">
        <f>LOG(E8039/D8039,2)</f>
        <v>-0.38097623621497267</v>
      </c>
    </row>
    <row r="8040" spans="1:13">
      <c r="A8040" s="6" t="s">
        <v>10979</v>
      </c>
      <c r="B8040" s="5" t="s">
        <v>14963</v>
      </c>
      <c r="C8040" s="5">
        <v>0.745331455259307</v>
      </c>
      <c r="D8040" s="5">
        <v>1.093</v>
      </c>
      <c r="E8040" s="5">
        <v>0.85929999999999995</v>
      </c>
      <c r="F8040" s="5">
        <v>0.2336</v>
      </c>
      <c r="G8040" s="5">
        <v>0.71930000000000005</v>
      </c>
      <c r="H8040" s="5">
        <v>0.32479999999999998</v>
      </c>
      <c r="I8040" s="5">
        <v>119816</v>
      </c>
      <c r="J8040" s="5">
        <v>0.99970153639928006</v>
      </c>
      <c r="K8040">
        <f>E8040/D8040</f>
        <v>0.7861848124428179</v>
      </c>
      <c r="L8040">
        <f>LOG(K8040,2)/J8040</f>
        <v>-0.34716321649411558</v>
      </c>
      <c r="M8040">
        <f>LOG(E8040/D8040,2)</f>
        <v>-0.34705960091048321</v>
      </c>
    </row>
    <row r="8041" spans="1:13">
      <c r="A8041" s="6" t="s">
        <v>7897</v>
      </c>
      <c r="B8041" s="5" t="s">
        <v>14963</v>
      </c>
      <c r="C8041" s="5">
        <v>0.80667331852542501</v>
      </c>
      <c r="D8041" s="5">
        <v>1.0349999999999999</v>
      </c>
      <c r="E8041" s="5">
        <v>0.85929999999999995</v>
      </c>
      <c r="F8041" s="5">
        <v>0.17599999999999999</v>
      </c>
      <c r="G8041" s="5">
        <v>0.71930000000000005</v>
      </c>
      <c r="H8041" s="5">
        <v>0.2447</v>
      </c>
      <c r="I8041" s="5">
        <v>119816</v>
      </c>
      <c r="J8041" s="5">
        <v>0.99970153639928006</v>
      </c>
      <c r="K8041">
        <f>E8041/D8041</f>
        <v>0.83024154589371979</v>
      </c>
      <c r="L8041">
        <f>LOG(K8041,2)/J8041</f>
        <v>-0.26847709826672561</v>
      </c>
      <c r="M8041">
        <f>LOG(E8041/D8041,2)</f>
        <v>-0.2683969676252661</v>
      </c>
    </row>
    <row r="8042" spans="1:13">
      <c r="A8042" s="6" t="s">
        <v>10093</v>
      </c>
      <c r="B8042" s="5" t="s">
        <v>14963</v>
      </c>
      <c r="C8042" s="5">
        <v>0.81849687669905002</v>
      </c>
      <c r="D8042" s="5">
        <v>1.024</v>
      </c>
      <c r="E8042" s="5">
        <v>0.85919999999999996</v>
      </c>
      <c r="F8042" s="5">
        <v>0.1651</v>
      </c>
      <c r="G8042" s="5">
        <v>0.71930000000000005</v>
      </c>
      <c r="H8042" s="5">
        <v>0.22950000000000001</v>
      </c>
      <c r="I8042" s="5">
        <v>119816</v>
      </c>
      <c r="J8042" s="5">
        <v>0.99970153639928006</v>
      </c>
      <c r="K8042">
        <f>E8042/D8042</f>
        <v>0.83906249999999993</v>
      </c>
      <c r="L8042">
        <f>LOG(K8042,2)/J8042</f>
        <v>-0.25322539546527417</v>
      </c>
      <c r="M8042">
        <f>LOG(E8042/D8042,2)</f>
        <v>-0.25314981690194988</v>
      </c>
    </row>
    <row r="8043" spans="1:13">
      <c r="A8043" s="6" t="s">
        <v>11515</v>
      </c>
      <c r="B8043" s="5" t="s">
        <v>14963</v>
      </c>
      <c r="C8043" s="5">
        <v>0.84953541658562104</v>
      </c>
      <c r="D8043" s="5">
        <v>0.99560000000000004</v>
      </c>
      <c r="E8043" s="5">
        <v>0.85919999999999996</v>
      </c>
      <c r="F8043" s="5">
        <v>0.13650000000000001</v>
      </c>
      <c r="G8043" s="5">
        <v>0.71930000000000005</v>
      </c>
      <c r="H8043" s="5">
        <v>0.18970000000000001</v>
      </c>
      <c r="I8043" s="5">
        <v>119816</v>
      </c>
      <c r="J8043" s="5">
        <v>0.99970153639928006</v>
      </c>
      <c r="K8043">
        <f>E8043/D8043</f>
        <v>0.86299718762555233</v>
      </c>
      <c r="L8043">
        <f>LOG(K8043,2)/J8043</f>
        <v>-0.21263570101258919</v>
      </c>
      <c r="M8043">
        <f>LOG(E8043/D8043,2)</f>
        <v>-0.21257223699562336</v>
      </c>
    </row>
    <row r="8044" spans="1:13">
      <c r="A8044" s="6" t="s">
        <v>8869</v>
      </c>
      <c r="B8044" s="5" t="s">
        <v>14963</v>
      </c>
      <c r="C8044" s="5">
        <v>0.739413750094009</v>
      </c>
      <c r="D8044" s="5">
        <v>1.0980000000000001</v>
      </c>
      <c r="E8044" s="5">
        <v>0.85909999999999997</v>
      </c>
      <c r="F8044" s="5">
        <v>0.23930000000000001</v>
      </c>
      <c r="G8044" s="5">
        <v>0.71930000000000005</v>
      </c>
      <c r="H8044" s="5">
        <v>0.33260000000000001</v>
      </c>
      <c r="I8044" s="5">
        <v>119816</v>
      </c>
      <c r="J8044" s="5">
        <v>0.99970153639928006</v>
      </c>
      <c r="K8044">
        <f>E8044/D8044</f>
        <v>0.78242258652094709</v>
      </c>
      <c r="L8044">
        <f>LOG(K8044,2)/J8044</f>
        <v>-0.35408575882382681</v>
      </c>
      <c r="M8044">
        <f>LOG(E8044/D8044,2)</f>
        <v>-0.35398007711328461</v>
      </c>
    </row>
    <row r="8045" spans="1:13">
      <c r="A8045" s="6" t="s">
        <v>12603</v>
      </c>
      <c r="B8045" s="5" t="s">
        <v>14963</v>
      </c>
      <c r="C8045" s="5">
        <v>0.86748294294496597</v>
      </c>
      <c r="D8045" s="5">
        <v>0.97909999999999997</v>
      </c>
      <c r="E8045" s="5">
        <v>0.85909999999999997</v>
      </c>
      <c r="F8045" s="5">
        <v>0.12</v>
      </c>
      <c r="G8045" s="5">
        <v>0.71930000000000005</v>
      </c>
      <c r="H8045" s="5">
        <v>0.16689999999999999</v>
      </c>
      <c r="I8045" s="5">
        <v>119816</v>
      </c>
      <c r="J8045" s="5">
        <v>0.99970153639928006</v>
      </c>
      <c r="K8045">
        <f>E8045/D8045</f>
        <v>0.87743846389541413</v>
      </c>
      <c r="L8045">
        <f>LOG(K8045,2)/J8045</f>
        <v>-0.1886864603776712</v>
      </c>
      <c r="M8045">
        <f>LOG(E8045/D8045,2)</f>
        <v>-0.18863014433729977</v>
      </c>
    </row>
    <row r="8046" spans="1:13">
      <c r="A8046" s="6" t="s">
        <v>5701</v>
      </c>
      <c r="B8046" s="5" t="s">
        <v>14963</v>
      </c>
      <c r="C8046" s="5">
        <v>0.40468179713289398</v>
      </c>
      <c r="D8046" s="5">
        <v>1.458</v>
      </c>
      <c r="E8046" s="5">
        <v>0.85899999999999999</v>
      </c>
      <c r="F8046" s="5">
        <v>0.59940000000000004</v>
      </c>
      <c r="G8046" s="5">
        <v>0.71930000000000005</v>
      </c>
      <c r="H8046" s="5">
        <v>0.83330000000000004</v>
      </c>
      <c r="I8046" s="5">
        <v>119816</v>
      </c>
      <c r="J8046" s="5">
        <v>0.99970153639928006</v>
      </c>
      <c r="K8046">
        <f>E8046/D8046</f>
        <v>0.58916323731138542</v>
      </c>
      <c r="L8046">
        <f>LOG(K8046,2)/J8046</f>
        <v>-0.76348855673222438</v>
      </c>
      <c r="M8046">
        <f>LOG(E8046/D8046,2)</f>
        <v>-0.76326068318847362</v>
      </c>
    </row>
    <row r="8047" spans="1:13">
      <c r="A8047" s="6" t="s">
        <v>11966</v>
      </c>
      <c r="B8047" s="5" t="s">
        <v>14963</v>
      </c>
      <c r="C8047" s="5">
        <v>0.79762441111279203</v>
      </c>
      <c r="D8047" s="5">
        <v>1.0429999999999999</v>
      </c>
      <c r="E8047" s="5">
        <v>0.85899999999999999</v>
      </c>
      <c r="F8047" s="5">
        <v>0.1845</v>
      </c>
      <c r="G8047" s="5">
        <v>0.71930000000000005</v>
      </c>
      <c r="H8047" s="5">
        <v>0.25640000000000002</v>
      </c>
      <c r="I8047" s="5">
        <v>119816</v>
      </c>
      <c r="J8047" s="5">
        <v>0.99970153639928006</v>
      </c>
      <c r="K8047">
        <f>E8047/D8047</f>
        <v>0.82358581016299137</v>
      </c>
      <c r="L8047">
        <f>LOG(K8047,2)/J8047</f>
        <v>-0.28009271886270931</v>
      </c>
      <c r="M8047">
        <f>LOG(E8047/D8047,2)</f>
        <v>-0.28000912138130213</v>
      </c>
    </row>
    <row r="8048" spans="1:13">
      <c r="A8048" s="6" t="s">
        <v>7194</v>
      </c>
      <c r="B8048" s="5" t="s">
        <v>14963</v>
      </c>
      <c r="C8048" s="5">
        <v>0.29290910971866002</v>
      </c>
      <c r="D8048" s="5">
        <v>0.1024</v>
      </c>
      <c r="E8048" s="5">
        <v>0.8589</v>
      </c>
      <c r="F8048" s="5">
        <v>-0.75660000000000005</v>
      </c>
      <c r="G8048" s="5">
        <v>0.71930000000000005</v>
      </c>
      <c r="H8048" s="5">
        <v>1.052</v>
      </c>
      <c r="I8048" s="5">
        <v>119816</v>
      </c>
      <c r="J8048" s="5">
        <v>0.99970153639928006</v>
      </c>
      <c r="K8048">
        <f>E8048/D8048</f>
        <v>8.3876953125</v>
      </c>
      <c r="L8048">
        <f>LOG(K8048,2)/J8048</f>
        <v>3.0691904973676487</v>
      </c>
      <c r="M8048">
        <f>LOG(E8048/D8048,2)</f>
        <v>3.0682744557205091</v>
      </c>
    </row>
    <row r="8049" spans="1:13">
      <c r="A8049" s="6" t="s">
        <v>9741</v>
      </c>
      <c r="B8049" s="5" t="s">
        <v>14963</v>
      </c>
      <c r="C8049" s="5">
        <v>0.747212647615079</v>
      </c>
      <c r="D8049" s="5">
        <v>1.091</v>
      </c>
      <c r="E8049" s="5">
        <v>0.85880000000000001</v>
      </c>
      <c r="F8049" s="5">
        <v>0.23180000000000001</v>
      </c>
      <c r="G8049" s="5">
        <v>0.71930000000000005</v>
      </c>
      <c r="H8049" s="5">
        <v>0.32229999999999998</v>
      </c>
      <c r="I8049" s="5">
        <v>119816</v>
      </c>
      <c r="J8049" s="5">
        <v>0.99970153639928006</v>
      </c>
      <c r="K8049">
        <f>E8049/D8049</f>
        <v>0.78716773602199819</v>
      </c>
      <c r="L8049">
        <f>LOG(K8049,2)/J8049</f>
        <v>-0.34536008276604363</v>
      </c>
      <c r="M8049">
        <f>LOG(E8049/D8049,2)</f>
        <v>-0.34525700535219633</v>
      </c>
    </row>
    <row r="8050" spans="1:13">
      <c r="A8050" s="6" t="s">
        <v>14815</v>
      </c>
      <c r="B8050" s="5" t="s">
        <v>14963</v>
      </c>
      <c r="C8050" s="5">
        <v>0.98451273372105597</v>
      </c>
      <c r="D8050" s="5">
        <v>0.87260000000000004</v>
      </c>
      <c r="E8050" s="5">
        <v>0.85870000000000002</v>
      </c>
      <c r="F8050" s="5">
        <v>1.396E-2</v>
      </c>
      <c r="G8050" s="5">
        <v>0.71930000000000005</v>
      </c>
      <c r="H8050" s="5">
        <v>1.941E-2</v>
      </c>
      <c r="I8050" s="5">
        <v>119816</v>
      </c>
      <c r="J8050" s="5">
        <v>0.99970153639928006</v>
      </c>
      <c r="K8050">
        <f>E8050/D8050</f>
        <v>0.98407059362823746</v>
      </c>
      <c r="L8050">
        <f>LOG(K8050,2)/J8050</f>
        <v>-2.3173198296640062E-2</v>
      </c>
      <c r="M8050">
        <f>LOG(E8050/D8050,2)</f>
        <v>-2.316628194043625E-2</v>
      </c>
    </row>
    <row r="8051" spans="1:13">
      <c r="A8051" s="6" t="s">
        <v>14550</v>
      </c>
      <c r="B8051" s="5" t="s">
        <v>14963</v>
      </c>
      <c r="C8051" s="5">
        <v>0.97287825385607896</v>
      </c>
      <c r="D8051" s="5">
        <v>0.83420000000000005</v>
      </c>
      <c r="E8051" s="5">
        <v>0.85860000000000003</v>
      </c>
      <c r="F8051" s="5">
        <v>-2.4459999999999999E-2</v>
      </c>
      <c r="G8051" s="5">
        <v>0.71930000000000005</v>
      </c>
      <c r="H8051" s="5">
        <v>3.4000000000000002E-2</v>
      </c>
      <c r="I8051" s="5">
        <v>119816</v>
      </c>
      <c r="J8051" s="5">
        <v>0.99970153639928006</v>
      </c>
      <c r="K8051">
        <f>E8051/D8051</f>
        <v>1.0292495804363462</v>
      </c>
      <c r="L8051">
        <f>LOG(K8051,2)/J8051</f>
        <v>4.1605278219744683E-2</v>
      </c>
      <c r="M8051">
        <f>LOG(E8051/D8051,2)</f>
        <v>4.159286055859826E-2</v>
      </c>
    </row>
    <row r="8052" spans="1:13">
      <c r="A8052" s="6" t="s">
        <v>10643</v>
      </c>
      <c r="B8052" s="5" t="s">
        <v>14963</v>
      </c>
      <c r="C8052" s="5">
        <v>0.48813856050510002</v>
      </c>
      <c r="D8052" s="5">
        <v>1.357</v>
      </c>
      <c r="E8052" s="5">
        <v>0.85850000000000004</v>
      </c>
      <c r="F8052" s="5">
        <v>0.49869999999999998</v>
      </c>
      <c r="G8052" s="5">
        <v>0.71930000000000005</v>
      </c>
      <c r="H8052" s="5">
        <v>0.69330000000000003</v>
      </c>
      <c r="I8052" s="5">
        <v>119816</v>
      </c>
      <c r="J8052" s="5">
        <v>0.99970153639928006</v>
      </c>
      <c r="K8052">
        <f>E8052/D8052</f>
        <v>0.63264554163596176</v>
      </c>
      <c r="L8052">
        <f>LOG(K8052,2)/J8052</f>
        <v>-0.66072788464026555</v>
      </c>
      <c r="M8052">
        <f>LOG(E8052/D8052,2)</f>
        <v>-0.66053068141671978</v>
      </c>
    </row>
    <row r="8053" spans="1:13">
      <c r="A8053" s="6" t="s">
        <v>1214</v>
      </c>
      <c r="B8053" s="5" t="s">
        <v>14963</v>
      </c>
      <c r="C8053" s="5">
        <v>0.55526657393900503</v>
      </c>
      <c r="D8053" s="5">
        <v>1.2829999999999999</v>
      </c>
      <c r="E8053" s="5">
        <v>0.85840000000000005</v>
      </c>
      <c r="F8053" s="5">
        <v>0.42430000000000001</v>
      </c>
      <c r="G8053" s="5">
        <v>0.71930000000000005</v>
      </c>
      <c r="H8053" s="5">
        <v>0.58989999999999998</v>
      </c>
      <c r="I8053" s="5">
        <v>119816</v>
      </c>
      <c r="J8053" s="5">
        <v>0.99970153639928006</v>
      </c>
      <c r="K8053">
        <f>E8053/D8053</f>
        <v>0.66905689789555733</v>
      </c>
      <c r="L8053">
        <f>LOG(K8053,2)/J8053</f>
        <v>-0.57997228983846583</v>
      </c>
      <c r="M8053">
        <f>LOG(E8053/D8053,2)</f>
        <v>-0.57979918922052287</v>
      </c>
    </row>
    <row r="8054" spans="1:13">
      <c r="A8054" s="6" t="s">
        <v>14573</v>
      </c>
      <c r="B8054" s="5" t="s">
        <v>14963</v>
      </c>
      <c r="C8054" s="5">
        <v>0.97912228709753701</v>
      </c>
      <c r="D8054" s="5">
        <v>0.87709999999999999</v>
      </c>
      <c r="E8054" s="5">
        <v>0.85829999999999995</v>
      </c>
      <c r="F8054" s="5">
        <v>1.882E-2</v>
      </c>
      <c r="G8054" s="5">
        <v>0.71930000000000005</v>
      </c>
      <c r="H8054" s="5">
        <v>2.6169999999999999E-2</v>
      </c>
      <c r="I8054" s="5">
        <v>119816</v>
      </c>
      <c r="J8054" s="5">
        <v>0.99970153639928006</v>
      </c>
      <c r="K8054">
        <f>E8054/D8054</f>
        <v>0.97856572796716446</v>
      </c>
      <c r="L8054">
        <f>LOG(K8054,2)/J8054</f>
        <v>-3.1268670895230714E-2</v>
      </c>
      <c r="M8054">
        <f>LOG(E8054/D8054,2)</f>
        <v>-3.1259338335125599E-2</v>
      </c>
    </row>
    <row r="8055" spans="1:13">
      <c r="A8055" s="6" t="s">
        <v>8520</v>
      </c>
      <c r="B8055" s="5" t="s">
        <v>14963</v>
      </c>
      <c r="C8055" s="5">
        <v>0.695485949946682</v>
      </c>
      <c r="D8055" s="5">
        <v>1.1399999999999999</v>
      </c>
      <c r="E8055" s="5">
        <v>0.85819999999999996</v>
      </c>
      <c r="F8055" s="5">
        <v>0.28160000000000002</v>
      </c>
      <c r="G8055" s="5">
        <v>0.71930000000000005</v>
      </c>
      <c r="H8055" s="5">
        <v>0.39140000000000003</v>
      </c>
      <c r="I8055" s="5">
        <v>119816</v>
      </c>
      <c r="J8055" s="5">
        <v>0.99970153639928006</v>
      </c>
      <c r="K8055">
        <f>E8055/D8055</f>
        <v>0.7528070175438597</v>
      </c>
      <c r="L8055">
        <f>LOG(K8055,2)/J8055</f>
        <v>-0.40977031971617128</v>
      </c>
      <c r="M8055">
        <f>LOG(E8055/D8055,2)</f>
        <v>-0.40964801819108065</v>
      </c>
    </row>
    <row r="8056" spans="1:13">
      <c r="A8056" s="6" t="s">
        <v>5693</v>
      </c>
      <c r="B8056" s="5" t="s">
        <v>14963</v>
      </c>
      <c r="C8056" s="5">
        <v>0.32977904084738602</v>
      </c>
      <c r="D8056" s="5">
        <v>1.5589999999999999</v>
      </c>
      <c r="E8056" s="5">
        <v>0.85809999999999997</v>
      </c>
      <c r="F8056" s="5">
        <v>0.70099999999999996</v>
      </c>
      <c r="G8056" s="5">
        <v>0.71930000000000005</v>
      </c>
      <c r="H8056" s="5">
        <v>0.97460000000000002</v>
      </c>
      <c r="I8056" s="5">
        <v>119816</v>
      </c>
      <c r="J8056" s="5">
        <v>0.99970153639928006</v>
      </c>
      <c r="K8056">
        <f>E8056/D8056</f>
        <v>0.55041693393200775</v>
      </c>
      <c r="L8056">
        <f>LOG(K8056,2)/J8056</f>
        <v>-0.86166041299050888</v>
      </c>
      <c r="M8056">
        <f>LOG(E8056/D8056,2)</f>
        <v>-0.86140323872104985</v>
      </c>
    </row>
    <row r="8057" spans="1:13">
      <c r="A8057" s="6" t="s">
        <v>7738</v>
      </c>
      <c r="B8057" s="5" t="s">
        <v>14963</v>
      </c>
      <c r="C8057" s="5">
        <v>0.67750587794343897</v>
      </c>
      <c r="D8057" s="5">
        <v>1.157</v>
      </c>
      <c r="E8057" s="5">
        <v>0.85809999999999997</v>
      </c>
      <c r="F8057" s="5">
        <v>0.29909999999999998</v>
      </c>
      <c r="G8057" s="5">
        <v>0.71930000000000005</v>
      </c>
      <c r="H8057" s="5">
        <v>0.41589999999999999</v>
      </c>
      <c r="I8057" s="5">
        <v>119816</v>
      </c>
      <c r="J8057" s="5">
        <v>0.99970153639928006</v>
      </c>
      <c r="K8057">
        <f>E8057/D8057</f>
        <v>0.74165946413137418</v>
      </c>
      <c r="L8057">
        <f>LOG(K8057,2)/J8057</f>
        <v>-0.43129990245263145</v>
      </c>
      <c r="M8057">
        <f>LOG(E8057/D8057,2)</f>
        <v>-0.43117117513075526</v>
      </c>
    </row>
    <row r="8058" spans="1:13">
      <c r="A8058" s="6" t="s">
        <v>14003</v>
      </c>
      <c r="B8058" s="5" t="s">
        <v>14963</v>
      </c>
      <c r="C8058" s="5">
        <v>0.89670768645056698</v>
      </c>
      <c r="D8058" s="5">
        <v>0.76470000000000005</v>
      </c>
      <c r="E8058" s="5">
        <v>0.85809999999999997</v>
      </c>
      <c r="F8058" s="5">
        <v>-9.3380000000000005E-2</v>
      </c>
      <c r="G8058" s="5">
        <v>0.71930000000000005</v>
      </c>
      <c r="H8058" s="5">
        <v>0.1298</v>
      </c>
      <c r="I8058" s="5">
        <v>119816</v>
      </c>
      <c r="J8058" s="5">
        <v>0.99970153639928006</v>
      </c>
      <c r="K8058">
        <f>E8058/D8058</f>
        <v>1.1221394010723158</v>
      </c>
      <c r="L8058">
        <f>LOG(K8058,2)/J8058</f>
        <v>0.16630154507868847</v>
      </c>
      <c r="M8058">
        <f>LOG(E8058/D8058,2)</f>
        <v>0.166251910120739</v>
      </c>
    </row>
    <row r="8059" spans="1:13">
      <c r="A8059" s="6" t="s">
        <v>13837</v>
      </c>
      <c r="B8059" s="5" t="s">
        <v>14963</v>
      </c>
      <c r="C8059" s="5">
        <v>0.95726208250958</v>
      </c>
      <c r="D8059" s="5">
        <v>0.81940000000000002</v>
      </c>
      <c r="E8059" s="5">
        <v>0.85799999999999998</v>
      </c>
      <c r="F8059" s="5">
        <v>-3.8550000000000001E-2</v>
      </c>
      <c r="G8059" s="5">
        <v>0.71930000000000005</v>
      </c>
      <c r="H8059" s="5">
        <v>5.3589999999999999E-2</v>
      </c>
      <c r="I8059" s="5">
        <v>119816</v>
      </c>
      <c r="J8059" s="5">
        <v>0.99970153639928006</v>
      </c>
      <c r="K8059">
        <f>E8059/D8059</f>
        <v>1.0471076397363925</v>
      </c>
      <c r="L8059">
        <f>LOG(K8059,2)/J8059</f>
        <v>6.6429581718761094E-2</v>
      </c>
      <c r="M8059">
        <f>LOG(E8059/D8059,2)</f>
        <v>6.6409754906606999E-2</v>
      </c>
    </row>
    <row r="8060" spans="1:13">
      <c r="A8060" s="6" t="s">
        <v>5080</v>
      </c>
      <c r="B8060" s="5" t="s">
        <v>14963</v>
      </c>
      <c r="C8060" s="5">
        <v>0.43032697018660598</v>
      </c>
      <c r="D8060" s="5">
        <v>1.425</v>
      </c>
      <c r="E8060" s="5">
        <v>0.8579</v>
      </c>
      <c r="F8060" s="5">
        <v>0.56730000000000003</v>
      </c>
      <c r="G8060" s="5">
        <v>0.71930000000000005</v>
      </c>
      <c r="H8060" s="5">
        <v>0.78859999999999997</v>
      </c>
      <c r="I8060" s="5">
        <v>119816</v>
      </c>
      <c r="J8060" s="5">
        <v>0.99970153639928006</v>
      </c>
      <c r="K8060">
        <f>E8060/D8060</f>
        <v>0.60203508771929826</v>
      </c>
      <c r="L8060">
        <f>LOG(K8060,2)/J8060</f>
        <v>-0.73229908713692893</v>
      </c>
      <c r="M8060">
        <f>LOG(E8060/D8060,2)</f>
        <v>-0.73208052251457811</v>
      </c>
    </row>
    <row r="8061" spans="1:13">
      <c r="A8061" s="6" t="s">
        <v>6677</v>
      </c>
      <c r="B8061" s="5" t="s">
        <v>14963</v>
      </c>
      <c r="C8061" s="5">
        <v>0.36668120389508202</v>
      </c>
      <c r="D8061" s="5">
        <v>1.5069999999999999</v>
      </c>
      <c r="E8061" s="5">
        <v>0.85780000000000001</v>
      </c>
      <c r="F8061" s="5">
        <v>0.64929999999999999</v>
      </c>
      <c r="G8061" s="5">
        <v>0.71930000000000005</v>
      </c>
      <c r="H8061" s="5">
        <v>0.90269999999999995</v>
      </c>
      <c r="I8061" s="5">
        <v>119816</v>
      </c>
      <c r="J8061" s="5">
        <v>0.99970153639928006</v>
      </c>
      <c r="K8061">
        <f>E8061/D8061</f>
        <v>0.56921035169210354</v>
      </c>
      <c r="L8061">
        <f>LOG(K8061,2)/J8061</f>
        <v>-0.81320890910878019</v>
      </c>
      <c r="M8061">
        <f>LOG(E8061/D8061,2)</f>
        <v>-0.81296619584963004</v>
      </c>
    </row>
    <row r="8062" spans="1:13">
      <c r="A8062" s="6" t="s">
        <v>13102</v>
      </c>
      <c r="B8062" s="5" t="s">
        <v>14963</v>
      </c>
      <c r="C8062" s="5">
        <v>0.83863579251752796</v>
      </c>
      <c r="D8062" s="5">
        <v>0.71130000000000004</v>
      </c>
      <c r="E8062" s="5">
        <v>0.85780000000000001</v>
      </c>
      <c r="F8062" s="5">
        <v>-0.14649999999999999</v>
      </c>
      <c r="G8062" s="5">
        <v>0.71930000000000005</v>
      </c>
      <c r="H8062" s="5">
        <v>0.2036</v>
      </c>
      <c r="I8062" s="5">
        <v>119816</v>
      </c>
      <c r="J8062" s="5">
        <v>0.99970153639928006</v>
      </c>
      <c r="K8062">
        <f>E8062/D8062</f>
        <v>1.2059609166315197</v>
      </c>
      <c r="L8062">
        <f>LOG(K8062,2)/J8062</f>
        <v>0.27026381634416263</v>
      </c>
      <c r="M8062">
        <f>LOG(E8062/D8062,2)</f>
        <v>0.27018315243239222</v>
      </c>
    </row>
    <row r="8063" spans="1:13">
      <c r="A8063" s="6" t="s">
        <v>12589</v>
      </c>
      <c r="B8063" s="5" t="s">
        <v>14963</v>
      </c>
      <c r="C8063" s="5">
        <v>0.78858746194482399</v>
      </c>
      <c r="D8063" s="5">
        <v>1.0509999999999999</v>
      </c>
      <c r="E8063" s="5">
        <v>0.85770000000000002</v>
      </c>
      <c r="F8063" s="5">
        <v>0.19289999999999999</v>
      </c>
      <c r="G8063" s="5">
        <v>0.71930000000000005</v>
      </c>
      <c r="H8063" s="5">
        <v>0.2681</v>
      </c>
      <c r="I8063" s="5">
        <v>119816</v>
      </c>
      <c r="J8063" s="5">
        <v>0.99970153639928006</v>
      </c>
      <c r="K8063">
        <f>E8063/D8063</f>
        <v>0.81607992388201722</v>
      </c>
      <c r="L8063">
        <f>LOG(K8063,2)/J8063</f>
        <v>-0.29330518441873776</v>
      </c>
      <c r="M8063">
        <f>LOG(E8063/D8063,2)</f>
        <v>-0.2932176434972863</v>
      </c>
    </row>
    <row r="8064" spans="1:13">
      <c r="A8064" s="6" t="s">
        <v>11213</v>
      </c>
      <c r="B8064" s="5" t="s">
        <v>14963</v>
      </c>
      <c r="C8064" s="5">
        <v>0.51496184319361205</v>
      </c>
      <c r="D8064" s="5">
        <v>1.3260000000000001</v>
      </c>
      <c r="E8064" s="5">
        <v>0.85760000000000003</v>
      </c>
      <c r="F8064" s="5">
        <v>0.46839999999999998</v>
      </c>
      <c r="G8064" s="5">
        <v>0.71930000000000005</v>
      </c>
      <c r="H8064" s="5">
        <v>0.65110000000000001</v>
      </c>
      <c r="I8064" s="5">
        <v>119816</v>
      </c>
      <c r="J8064" s="5">
        <v>0.99970153639928006</v>
      </c>
      <c r="K8064">
        <f>E8064/D8064</f>
        <v>0.64675716440422326</v>
      </c>
      <c r="L8064">
        <f>LOG(K8064,2)/J8064</f>
        <v>-0.62889166581321898</v>
      </c>
      <c r="M8064">
        <f>LOG(E8064/D8064,2)</f>
        <v>-0.62870396454217758</v>
      </c>
    </row>
    <row r="8065" spans="1:13">
      <c r="A8065" s="6" t="s">
        <v>10556</v>
      </c>
      <c r="B8065" s="5" t="s">
        <v>14963</v>
      </c>
      <c r="C8065" s="5">
        <v>0.61269732560613799</v>
      </c>
      <c r="D8065" s="5">
        <v>1.222</v>
      </c>
      <c r="E8065" s="5">
        <v>0.85760000000000003</v>
      </c>
      <c r="F8065" s="5">
        <v>0.36409999999999998</v>
      </c>
      <c r="G8065" s="5">
        <v>0.71930000000000005</v>
      </c>
      <c r="H8065" s="5">
        <v>0.50619999999999998</v>
      </c>
      <c r="I8065" s="5">
        <v>119816</v>
      </c>
      <c r="J8065" s="5">
        <v>0.99970153639928006</v>
      </c>
      <c r="K8065">
        <f>E8065/D8065</f>
        <v>0.70180032733224229</v>
      </c>
      <c r="L8065">
        <f>LOG(K8065,2)/J8065</f>
        <v>-0.51101999511610163</v>
      </c>
      <c r="M8065">
        <f>LOG(E8065/D8065,2)</f>
        <v>-0.51086747424831935</v>
      </c>
    </row>
    <row r="8066" spans="1:13">
      <c r="A8066" s="6" t="s">
        <v>7329</v>
      </c>
      <c r="B8066" s="5" t="s">
        <v>14963</v>
      </c>
      <c r="C8066" s="5">
        <v>0.64502183632033905</v>
      </c>
      <c r="D8066" s="5">
        <v>1.1890000000000001</v>
      </c>
      <c r="E8066" s="5">
        <v>0.85760000000000003</v>
      </c>
      <c r="F8066" s="5">
        <v>0.33139999999999997</v>
      </c>
      <c r="G8066" s="5">
        <v>0.71930000000000005</v>
      </c>
      <c r="H8066" s="5">
        <v>0.4607</v>
      </c>
      <c r="I8066" s="5">
        <v>119816</v>
      </c>
      <c r="J8066" s="5">
        <v>0.99970153639928006</v>
      </c>
      <c r="K8066">
        <f>E8066/D8066</f>
        <v>0.72127838519764509</v>
      </c>
      <c r="L8066">
        <f>LOG(K8066,2)/J8066</f>
        <v>-0.47151263353363509</v>
      </c>
      <c r="M8066">
        <f>LOG(E8066/D8066,2)</f>
        <v>-0.47137190417524572</v>
      </c>
    </row>
    <row r="8067" spans="1:13">
      <c r="A8067" s="6" t="s">
        <v>10430</v>
      </c>
      <c r="B8067" s="5" t="s">
        <v>14963</v>
      </c>
      <c r="C8067" s="5">
        <v>0.74666721143151404</v>
      </c>
      <c r="D8067" s="5">
        <v>1.0900000000000001</v>
      </c>
      <c r="E8067" s="5">
        <v>0.85760000000000003</v>
      </c>
      <c r="F8067" s="5">
        <v>0.2324</v>
      </c>
      <c r="G8067" s="5">
        <v>0.71930000000000005</v>
      </c>
      <c r="H8067" s="5">
        <v>0.32300000000000001</v>
      </c>
      <c r="I8067" s="5">
        <v>119816</v>
      </c>
      <c r="J8067" s="5">
        <v>0.99970153639928006</v>
      </c>
      <c r="K8067">
        <f>E8067/D8067</f>
        <v>0.78678899082568809</v>
      </c>
      <c r="L8067">
        <f>LOG(K8067,2)/J8067</f>
        <v>-0.34605460879846628</v>
      </c>
      <c r="M8067">
        <f>LOG(E8067/D8067,2)</f>
        <v>-0.34595132409387858</v>
      </c>
    </row>
    <row r="8068" spans="1:13">
      <c r="A8068" s="6" t="s">
        <v>5873</v>
      </c>
      <c r="B8068" s="5" t="s">
        <v>14963</v>
      </c>
      <c r="C8068" s="5">
        <v>0.49575088135949302</v>
      </c>
      <c r="D8068" s="5">
        <v>1.347</v>
      </c>
      <c r="E8068" s="5">
        <v>0.85750000000000004</v>
      </c>
      <c r="F8068" s="5">
        <v>0.49</v>
      </c>
      <c r="G8068" s="5">
        <v>0.71930000000000005</v>
      </c>
      <c r="H8068" s="5">
        <v>0.68120000000000003</v>
      </c>
      <c r="I8068" s="5">
        <v>119816</v>
      </c>
      <c r="J8068" s="5">
        <v>0.99970153639928006</v>
      </c>
      <c r="K8068">
        <f>E8068/D8068</f>
        <v>0.63659985152190057</v>
      </c>
      <c r="L8068">
        <f>LOG(K8068,2)/J8068</f>
        <v>-0.65173579381386815</v>
      </c>
      <c r="M8068">
        <f>LOG(E8068/D8068,2)</f>
        <v>-0.65154127440212839</v>
      </c>
    </row>
    <row r="8069" spans="1:13">
      <c r="A8069" s="6" t="s">
        <v>9461</v>
      </c>
      <c r="B8069" s="5" t="s">
        <v>14963</v>
      </c>
      <c r="C8069" s="5">
        <v>0.67997574144249995</v>
      </c>
      <c r="D8069" s="5">
        <v>1.1539999999999999</v>
      </c>
      <c r="E8069" s="5">
        <v>0.85750000000000004</v>
      </c>
      <c r="F8069" s="5">
        <v>0.29670000000000002</v>
      </c>
      <c r="G8069" s="5">
        <v>0.71930000000000005</v>
      </c>
      <c r="H8069" s="5">
        <v>0.41249999999999998</v>
      </c>
      <c r="I8069" s="5">
        <v>119816</v>
      </c>
      <c r="J8069" s="5">
        <v>0.99970153639928006</v>
      </c>
      <c r="K8069">
        <f>E8069/D8069</f>
        <v>0.74306759098786834</v>
      </c>
      <c r="L8069">
        <f>LOG(K8069,2)/J8069</f>
        <v>-0.42856255790947512</v>
      </c>
      <c r="M8069">
        <f>LOG(E8069/D8069,2)</f>
        <v>-0.42843464758530769</v>
      </c>
    </row>
    <row r="8070" spans="1:13">
      <c r="A8070" s="6" t="s">
        <v>7669</v>
      </c>
      <c r="B8070" s="5" t="s">
        <v>14963</v>
      </c>
      <c r="C8070" s="5">
        <v>0.67658520044982995</v>
      </c>
      <c r="D8070" s="5">
        <v>1.157</v>
      </c>
      <c r="E8070" s="5">
        <v>0.85740000000000005</v>
      </c>
      <c r="F8070" s="5">
        <v>0.3</v>
      </c>
      <c r="G8070" s="5">
        <v>0.71930000000000005</v>
      </c>
      <c r="H8070" s="5">
        <v>0.41710000000000003</v>
      </c>
      <c r="I8070" s="5">
        <v>119816</v>
      </c>
      <c r="J8070" s="5">
        <v>0.99970153639928006</v>
      </c>
      <c r="K8070">
        <f>E8070/D8070</f>
        <v>0.74105445116681079</v>
      </c>
      <c r="L8070">
        <f>LOG(K8070,2)/J8070</f>
        <v>-0.43247762100587572</v>
      </c>
      <c r="M8070">
        <f>LOG(E8070/D8070,2)</f>
        <v>-0.43234854217787949</v>
      </c>
    </row>
    <row r="8071" spans="1:13">
      <c r="A8071" s="6" t="s">
        <v>12550</v>
      </c>
      <c r="B8071" s="5" t="s">
        <v>14963</v>
      </c>
      <c r="C8071" s="5">
        <v>0.69264784879364405</v>
      </c>
      <c r="D8071" s="5">
        <v>1.1419999999999999</v>
      </c>
      <c r="E8071" s="5">
        <v>0.85740000000000005</v>
      </c>
      <c r="F8071" s="5">
        <v>0.2843</v>
      </c>
      <c r="G8071" s="5">
        <v>0.71930000000000005</v>
      </c>
      <c r="H8071" s="5">
        <v>0.39529999999999998</v>
      </c>
      <c r="I8071" s="5">
        <v>119816</v>
      </c>
      <c r="J8071" s="5">
        <v>0.99970153639928006</v>
      </c>
      <c r="K8071">
        <f>E8071/D8071</f>
        <v>0.75078809106830136</v>
      </c>
      <c r="L8071">
        <f>LOG(K8071,2)/J8071</f>
        <v>-0.4136457866441367</v>
      </c>
      <c r="M8071">
        <f>LOG(E8071/D8071,2)</f>
        <v>-0.41352232843323228</v>
      </c>
    </row>
    <row r="8072" spans="1:13">
      <c r="A8072" s="6" t="s">
        <v>12160</v>
      </c>
      <c r="B8072" s="5" t="s">
        <v>14963</v>
      </c>
      <c r="C8072" s="5">
        <v>0.81302912683088002</v>
      </c>
      <c r="D8072" s="5">
        <v>1.028</v>
      </c>
      <c r="E8072" s="5">
        <v>0.85740000000000005</v>
      </c>
      <c r="F8072" s="5">
        <v>0.1701</v>
      </c>
      <c r="G8072" s="5">
        <v>0.71930000000000005</v>
      </c>
      <c r="H8072" s="5">
        <v>0.23649999999999999</v>
      </c>
      <c r="I8072" s="5">
        <v>119816</v>
      </c>
      <c r="J8072" s="5">
        <v>0.99970153639928006</v>
      </c>
      <c r="K8072">
        <f>E8072/D8072</f>
        <v>0.83404669260700393</v>
      </c>
      <c r="L8072">
        <f>LOG(K8072,2)/J8072</f>
        <v>-0.26187810334594214</v>
      </c>
      <c r="M8072">
        <f>LOG(E8072/D8072,2)</f>
        <v>-0.26179994226426778</v>
      </c>
    </row>
    <row r="8073" spans="1:13">
      <c r="A8073" s="6" t="s">
        <v>405</v>
      </c>
      <c r="B8073" s="5" t="s">
        <v>14963</v>
      </c>
      <c r="C8073" s="5">
        <v>0.65919657360331896</v>
      </c>
      <c r="D8073" s="5">
        <v>1.175</v>
      </c>
      <c r="E8073" s="5">
        <v>0.85729999999999995</v>
      </c>
      <c r="F8073" s="5">
        <v>0.31719999999999998</v>
      </c>
      <c r="G8073" s="5">
        <v>0.71930000000000005</v>
      </c>
      <c r="H8073" s="5">
        <v>0.441</v>
      </c>
      <c r="I8073" s="5">
        <v>119816</v>
      </c>
      <c r="J8073" s="5">
        <v>0.99970153639928006</v>
      </c>
      <c r="K8073">
        <f>E8073/D8073</f>
        <v>0.72961702127659567</v>
      </c>
      <c r="L8073">
        <f>LOG(K8073,2)/J8073</f>
        <v>-0.45492448667857199</v>
      </c>
      <c r="M8073">
        <f>LOG(E8073/D8073,2)</f>
        <v>-0.45478870827822221</v>
      </c>
    </row>
    <row r="8074" spans="1:13">
      <c r="A8074" s="6" t="s">
        <v>9832</v>
      </c>
      <c r="B8074" s="5" t="s">
        <v>14963</v>
      </c>
      <c r="C8074" s="5">
        <v>0.75741173417072805</v>
      </c>
      <c r="D8074" s="5">
        <v>1.079</v>
      </c>
      <c r="E8074" s="5">
        <v>0.85729999999999995</v>
      </c>
      <c r="F8074" s="5">
        <v>0.22220000000000001</v>
      </c>
      <c r="G8074" s="5">
        <v>0.71930000000000005</v>
      </c>
      <c r="H8074" s="5">
        <v>0.30890000000000001</v>
      </c>
      <c r="I8074" s="5">
        <v>119816</v>
      </c>
      <c r="J8074" s="5">
        <v>0.99970153639928006</v>
      </c>
      <c r="K8074">
        <f>E8074/D8074</f>
        <v>0.79453197405004627</v>
      </c>
      <c r="L8074">
        <f>LOG(K8074,2)/J8074</f>
        <v>-0.33192188291420938</v>
      </c>
      <c r="M8074">
        <f>LOG(E8074/D8074,2)</f>
        <v>-0.33182281631387706</v>
      </c>
    </row>
    <row r="8075" spans="1:13">
      <c r="A8075" s="6" t="s">
        <v>6401</v>
      </c>
      <c r="B8075" s="5" t="s">
        <v>14963</v>
      </c>
      <c r="C8075" s="5">
        <v>0.81626274831261203</v>
      </c>
      <c r="D8075" s="5">
        <v>1.024</v>
      </c>
      <c r="E8075" s="5">
        <v>0.85729999999999995</v>
      </c>
      <c r="F8075" s="5">
        <v>0.1671</v>
      </c>
      <c r="G8075" s="5">
        <v>0.71930000000000005</v>
      </c>
      <c r="H8075" s="5">
        <v>0.2324</v>
      </c>
      <c r="I8075" s="5">
        <v>119816</v>
      </c>
      <c r="J8075" s="5">
        <v>0.99970153639928006</v>
      </c>
      <c r="K8075">
        <f>E8075/D8075</f>
        <v>0.83720703124999996</v>
      </c>
      <c r="L8075">
        <f>LOG(K8075,2)/J8075</f>
        <v>-0.25642019892172757</v>
      </c>
      <c r="M8075">
        <f>LOG(E8075/D8075,2)</f>
        <v>-0.25634366682586007</v>
      </c>
    </row>
    <row r="8076" spans="1:13">
      <c r="A8076" s="6" t="s">
        <v>13949</v>
      </c>
      <c r="B8076" s="5" t="s">
        <v>14963</v>
      </c>
      <c r="C8076" s="5">
        <v>0.89654866271825495</v>
      </c>
      <c r="D8076" s="5">
        <v>0.95079999999999998</v>
      </c>
      <c r="E8076" s="5">
        <v>0.85729999999999995</v>
      </c>
      <c r="F8076" s="5">
        <v>9.3530000000000002E-2</v>
      </c>
      <c r="G8076" s="5">
        <v>0.71930000000000005</v>
      </c>
      <c r="H8076" s="5">
        <v>0.13</v>
      </c>
      <c r="I8076" s="5">
        <v>119816</v>
      </c>
      <c r="J8076" s="5">
        <v>0.99970153639928006</v>
      </c>
      <c r="K8076">
        <f>E8076/D8076</f>
        <v>0.90166175851914176</v>
      </c>
      <c r="L8076">
        <f>LOG(K8076,2)/J8076</f>
        <v>-0.14938634626773781</v>
      </c>
      <c r="M8076">
        <f>LOG(E8076/D8076,2)</f>
        <v>-0.14934175988093235</v>
      </c>
    </row>
    <row r="8077" spans="1:13">
      <c r="A8077" s="6" t="s">
        <v>9312</v>
      </c>
      <c r="B8077" s="5" t="s">
        <v>14963</v>
      </c>
      <c r="C8077" s="5">
        <v>0.63641381382741402</v>
      </c>
      <c r="D8077" s="5">
        <v>1.1970000000000001</v>
      </c>
      <c r="E8077" s="5">
        <v>0.85719999999999996</v>
      </c>
      <c r="F8077" s="5">
        <v>0.34</v>
      </c>
      <c r="G8077" s="5">
        <v>0.71930000000000005</v>
      </c>
      <c r="H8077" s="5">
        <v>0.47270000000000001</v>
      </c>
      <c r="I8077" s="5">
        <v>119816</v>
      </c>
      <c r="J8077" s="5">
        <v>0.99970153639928006</v>
      </c>
      <c r="K8077">
        <f>E8077/D8077</f>
        <v>0.71612364243943183</v>
      </c>
      <c r="L8077">
        <f>LOG(K8077,2)/J8077</f>
        <v>-0.4818632157847545</v>
      </c>
      <c r="M8077">
        <f>LOG(E8077/D8077,2)</f>
        <v>-0.48171939715431689</v>
      </c>
    </row>
    <row r="8078" spans="1:13">
      <c r="A8078" s="6" t="s">
        <v>8004</v>
      </c>
      <c r="B8078" s="5" t="s">
        <v>14963</v>
      </c>
      <c r="C8078" s="5">
        <v>0.75002579678511605</v>
      </c>
      <c r="D8078" s="5">
        <v>1.0860000000000001</v>
      </c>
      <c r="E8078" s="5">
        <v>0.85719999999999996</v>
      </c>
      <c r="F8078" s="5">
        <v>0.22919999999999999</v>
      </c>
      <c r="G8078" s="5">
        <v>0.71930000000000005</v>
      </c>
      <c r="H8078" s="5">
        <v>0.31859999999999999</v>
      </c>
      <c r="I8078" s="5">
        <v>119816</v>
      </c>
      <c r="J8078" s="5">
        <v>0.99970153639928006</v>
      </c>
      <c r="K8078">
        <f>E8078/D8078</f>
        <v>0.78931860036832402</v>
      </c>
      <c r="L8078">
        <f>LOG(K8078,2)/J8078</f>
        <v>-0.34142225012931604</v>
      </c>
      <c r="M8078">
        <f>LOG(E8078/D8078,2)</f>
        <v>-0.34132034801517652</v>
      </c>
    </row>
    <row r="8079" spans="1:13">
      <c r="A8079" s="6" t="s">
        <v>3393</v>
      </c>
      <c r="B8079" s="5" t="s">
        <v>14963</v>
      </c>
      <c r="C8079" s="5">
        <v>0.41529043086404599</v>
      </c>
      <c r="D8079" s="5">
        <v>1.4430000000000001</v>
      </c>
      <c r="E8079" s="5">
        <v>0.85709999999999997</v>
      </c>
      <c r="F8079" s="5">
        <v>0.58599999999999997</v>
      </c>
      <c r="G8079" s="5">
        <v>0.71930000000000005</v>
      </c>
      <c r="H8079" s="5">
        <v>0.81459999999999999</v>
      </c>
      <c r="I8079" s="5">
        <v>119816</v>
      </c>
      <c r="J8079" s="5">
        <v>0.99970153639928006</v>
      </c>
      <c r="K8079">
        <f>E8079/D8079</f>
        <v>0.59397089397089398</v>
      </c>
      <c r="L8079">
        <f>LOG(K8079,2)/J8079</f>
        <v>-0.75176023078639109</v>
      </c>
      <c r="M8079">
        <f>LOG(E8079/D8079,2)</f>
        <v>-0.75153585772103249</v>
      </c>
    </row>
    <row r="8080" spans="1:13">
      <c r="A8080" s="6" t="s">
        <v>11928</v>
      </c>
      <c r="B8080" s="5" t="s">
        <v>14963</v>
      </c>
      <c r="C8080" s="5">
        <v>0.77501337231608103</v>
      </c>
      <c r="D8080" s="5">
        <v>1.0629999999999999</v>
      </c>
      <c r="E8080" s="5">
        <v>0.85709999999999997</v>
      </c>
      <c r="F8080" s="5">
        <v>0.2056</v>
      </c>
      <c r="G8080" s="5">
        <v>0.71930000000000005</v>
      </c>
      <c r="H8080" s="5">
        <v>0.2858</v>
      </c>
      <c r="I8080" s="5">
        <v>119816</v>
      </c>
      <c r="J8080" s="5">
        <v>0.99970153639928006</v>
      </c>
      <c r="K8080">
        <f>E8080/D8080</f>
        <v>0.8063029162746943</v>
      </c>
      <c r="L8080">
        <f>LOG(K8080,2)/J8080</f>
        <v>-0.31069888706951326</v>
      </c>
      <c r="M8080">
        <f>LOG(E8080/D8080,2)</f>
        <v>-0.31060615476093884</v>
      </c>
    </row>
    <row r="8081" spans="1:13">
      <c r="A8081" s="6" t="s">
        <v>9471</v>
      </c>
      <c r="B8081" s="5" t="s">
        <v>14963</v>
      </c>
      <c r="C8081" s="5">
        <v>0.79313817204043602</v>
      </c>
      <c r="D8081" s="5">
        <v>1.046</v>
      </c>
      <c r="E8081" s="5">
        <v>0.85709999999999997</v>
      </c>
      <c r="F8081" s="5">
        <v>0.18859999999999999</v>
      </c>
      <c r="G8081" s="5">
        <v>0.71930000000000005</v>
      </c>
      <c r="H8081" s="5">
        <v>0.26219999999999999</v>
      </c>
      <c r="I8081" s="5">
        <v>119816</v>
      </c>
      <c r="J8081" s="5">
        <v>0.99970153639928006</v>
      </c>
      <c r="K8081">
        <f>E8081/D8081</f>
        <v>0.8194072657743785</v>
      </c>
      <c r="L8081">
        <f>LOG(K8081,2)/J8081</f>
        <v>-0.28743319782396476</v>
      </c>
      <c r="M8081">
        <f>LOG(E8081/D8081,2)</f>
        <v>-0.28734740947677578</v>
      </c>
    </row>
    <row r="8082" spans="1:13">
      <c r="A8082" s="6" t="s">
        <v>10018</v>
      </c>
      <c r="B8082" s="5" t="s">
        <v>14963</v>
      </c>
      <c r="C8082" s="5">
        <v>0.800095778825473</v>
      </c>
      <c r="D8082" s="5">
        <v>1.0389999999999999</v>
      </c>
      <c r="E8082" s="5">
        <v>0.85709999999999997</v>
      </c>
      <c r="F8082" s="5">
        <v>0.18210000000000001</v>
      </c>
      <c r="G8082" s="5">
        <v>0.71930000000000005</v>
      </c>
      <c r="H8082" s="5">
        <v>0.25319999999999998</v>
      </c>
      <c r="I8082" s="5">
        <v>119816</v>
      </c>
      <c r="J8082" s="5">
        <v>0.99970153639928006</v>
      </c>
      <c r="K8082">
        <f>E8082/D8082</f>
        <v>0.82492781520692982</v>
      </c>
      <c r="L8082">
        <f>LOG(K8082,2)/J8082</f>
        <v>-0.27774310834223687</v>
      </c>
      <c r="M8082">
        <f>LOG(E8082/D8082,2)</f>
        <v>-0.2776602121340459</v>
      </c>
    </row>
    <row r="8083" spans="1:13">
      <c r="A8083" s="6" t="s">
        <v>5107</v>
      </c>
      <c r="B8083" s="5" t="s">
        <v>14963</v>
      </c>
      <c r="C8083" s="5">
        <v>0.71369403540876797</v>
      </c>
      <c r="D8083" s="5">
        <v>1.121</v>
      </c>
      <c r="E8083" s="5">
        <v>0.85699999999999998</v>
      </c>
      <c r="F8083" s="5">
        <v>0.26390000000000002</v>
      </c>
      <c r="G8083" s="5">
        <v>0.71930000000000005</v>
      </c>
      <c r="H8083" s="5">
        <v>0.3669</v>
      </c>
      <c r="I8083" s="5">
        <v>119816</v>
      </c>
      <c r="J8083" s="5">
        <v>0.99970153639928006</v>
      </c>
      <c r="K8083">
        <f>E8083/D8083</f>
        <v>0.76449598572702948</v>
      </c>
      <c r="L8083">
        <f>LOG(K8083,2)/J8083</f>
        <v>-0.38753483373480768</v>
      </c>
      <c r="M8083">
        <f>LOG(E8083/D8083,2)</f>
        <v>-0.38741916869292681</v>
      </c>
    </row>
    <row r="8084" spans="1:13">
      <c r="A8084" s="6" t="s">
        <v>7224</v>
      </c>
      <c r="B8084" s="5" t="s">
        <v>14963</v>
      </c>
      <c r="C8084" s="5">
        <v>0.67243667283875397</v>
      </c>
      <c r="D8084" s="5">
        <v>1.161</v>
      </c>
      <c r="E8084" s="5">
        <v>0.8569</v>
      </c>
      <c r="F8084" s="5">
        <v>0.30409999999999998</v>
      </c>
      <c r="G8084" s="5">
        <v>0.71930000000000005</v>
      </c>
      <c r="H8084" s="5">
        <v>0.42280000000000001</v>
      </c>
      <c r="I8084" s="5">
        <v>119816</v>
      </c>
      <c r="J8084" s="5">
        <v>0.99970153639928006</v>
      </c>
      <c r="K8084">
        <f>E8084/D8084</f>
        <v>0.73807062876830321</v>
      </c>
      <c r="L8084">
        <f>LOG(K8084,2)/J8084</f>
        <v>-0.43830003165960718</v>
      </c>
      <c r="M8084">
        <f>LOG(E8084/D8084,2)</f>
        <v>-0.43816921505396239</v>
      </c>
    </row>
    <row r="8085" spans="1:13">
      <c r="A8085" s="6" t="s">
        <v>9894</v>
      </c>
      <c r="B8085" s="5" t="s">
        <v>14963</v>
      </c>
      <c r="C8085" s="5">
        <v>0.767498494549819</v>
      </c>
      <c r="D8085" s="5">
        <v>1.07</v>
      </c>
      <c r="E8085" s="5">
        <v>0.8569</v>
      </c>
      <c r="F8085" s="5">
        <v>0.2127</v>
      </c>
      <c r="G8085" s="5">
        <v>0.71930000000000005</v>
      </c>
      <c r="H8085" s="5">
        <v>0.29559999999999997</v>
      </c>
      <c r="I8085" s="5">
        <v>119816</v>
      </c>
      <c r="J8085" s="5">
        <v>0.99970153639928006</v>
      </c>
      <c r="K8085">
        <f>E8085/D8085</f>
        <v>0.80084112149532705</v>
      </c>
      <c r="L8085">
        <f>LOG(K8085,2)/J8085</f>
        <v>-0.32050769935891443</v>
      </c>
      <c r="M8085">
        <f>LOG(E8085/D8085,2)</f>
        <v>-0.32041203947690533</v>
      </c>
    </row>
    <row r="8086" spans="1:13">
      <c r="A8086" s="6" t="s">
        <v>11314</v>
      </c>
      <c r="B8086" s="5" t="s">
        <v>14963</v>
      </c>
      <c r="C8086" s="5">
        <v>0.78281712370376999</v>
      </c>
      <c r="D8086" s="5">
        <v>1.0549999999999999</v>
      </c>
      <c r="E8086" s="5">
        <v>0.8569</v>
      </c>
      <c r="F8086" s="5">
        <v>0.1983</v>
      </c>
      <c r="G8086" s="5">
        <v>0.71930000000000005</v>
      </c>
      <c r="H8086" s="5">
        <v>0.2757</v>
      </c>
      <c r="I8086" s="5">
        <v>119816</v>
      </c>
      <c r="J8086" s="5">
        <v>0.99970153639928006</v>
      </c>
      <c r="K8086">
        <f>E8086/D8086</f>
        <v>0.81222748815165879</v>
      </c>
      <c r="L8086">
        <f>LOG(K8086,2)/J8086</f>
        <v>-0.3001338208037983</v>
      </c>
      <c r="M8086">
        <f>LOG(E8086/D8086,2)</f>
        <v>-0.30004424178294337</v>
      </c>
    </row>
    <row r="8087" spans="1:13">
      <c r="A8087" s="6" t="s">
        <v>7837</v>
      </c>
      <c r="B8087" s="5" t="s">
        <v>14963</v>
      </c>
      <c r="C8087" s="5">
        <v>0.79737036133497696</v>
      </c>
      <c r="D8087" s="5">
        <v>1.042</v>
      </c>
      <c r="E8087" s="5">
        <v>0.8569</v>
      </c>
      <c r="F8087" s="5">
        <v>0.1847</v>
      </c>
      <c r="G8087" s="5">
        <v>0.71930000000000005</v>
      </c>
      <c r="H8087" s="5">
        <v>0.25679999999999997</v>
      </c>
      <c r="I8087" s="5">
        <v>119816</v>
      </c>
      <c r="J8087" s="5">
        <v>0.99970153639928006</v>
      </c>
      <c r="K8087">
        <f>E8087/D8087</f>
        <v>0.82236084452975045</v>
      </c>
      <c r="L8087">
        <f>LOG(K8087,2)/J8087</f>
        <v>-0.28224075906012319</v>
      </c>
      <c r="M8087">
        <f>LOG(E8087/D8087,2)</f>
        <v>-0.2821565204669042</v>
      </c>
    </row>
    <row r="8088" spans="1:13">
      <c r="A8088" s="6" t="s">
        <v>7031</v>
      </c>
      <c r="B8088" s="5" t="s">
        <v>14963</v>
      </c>
      <c r="C8088" s="5">
        <v>0.52534695671506904</v>
      </c>
      <c r="D8088" s="5">
        <v>1.3140000000000001</v>
      </c>
      <c r="E8088" s="5">
        <v>0.85680000000000001</v>
      </c>
      <c r="F8088" s="5">
        <v>0.45689999999999997</v>
      </c>
      <c r="G8088" s="5">
        <v>0.71930000000000005</v>
      </c>
      <c r="H8088" s="5">
        <v>0.6351</v>
      </c>
      <c r="I8088" s="5">
        <v>119816</v>
      </c>
      <c r="J8088" s="5">
        <v>0.99970153639928006</v>
      </c>
      <c r="K8088">
        <f>E8088/D8088</f>
        <v>0.65205479452054793</v>
      </c>
      <c r="L8088">
        <f>LOG(K8088,2)/J8088</f>
        <v>-0.61711907804154131</v>
      </c>
      <c r="M8088">
        <f>LOG(E8088/D8088,2)</f>
        <v>-0.61693489045943606</v>
      </c>
    </row>
    <row r="8089" spans="1:13">
      <c r="A8089" s="6" t="s">
        <v>6603</v>
      </c>
      <c r="B8089" s="5" t="s">
        <v>14963</v>
      </c>
      <c r="C8089" s="5">
        <v>0.63227724581827105</v>
      </c>
      <c r="D8089" s="5">
        <v>1.2010000000000001</v>
      </c>
      <c r="E8089" s="5">
        <v>0.85680000000000001</v>
      </c>
      <c r="F8089" s="5">
        <v>0.34420000000000001</v>
      </c>
      <c r="G8089" s="5">
        <v>0.71930000000000005</v>
      </c>
      <c r="H8089" s="5">
        <v>0.47849999999999998</v>
      </c>
      <c r="I8089" s="5">
        <v>119816</v>
      </c>
      <c r="J8089" s="5">
        <v>0.99970153639928006</v>
      </c>
      <c r="K8089">
        <f>E8089/D8089</f>
        <v>0.71340549542048293</v>
      </c>
      <c r="L8089">
        <f>LOG(K8089,2)/J8089</f>
        <v>-0.48735122244340628</v>
      </c>
      <c r="M8089">
        <f>LOG(E8089/D8089,2)</f>
        <v>-0.48720576584274056</v>
      </c>
    </row>
    <row r="8090" spans="1:13">
      <c r="A8090" s="6" t="s">
        <v>11441</v>
      </c>
      <c r="B8090" s="5" t="s">
        <v>14963</v>
      </c>
      <c r="C8090" s="5">
        <v>0.75233051403433404</v>
      </c>
      <c r="D8090" s="5">
        <v>1.0840000000000001</v>
      </c>
      <c r="E8090" s="5">
        <v>0.85680000000000001</v>
      </c>
      <c r="F8090" s="5">
        <v>0.22700000000000001</v>
      </c>
      <c r="G8090" s="5">
        <v>0.71930000000000005</v>
      </c>
      <c r="H8090" s="5">
        <v>0.31559999999999999</v>
      </c>
      <c r="I8090" s="5">
        <v>119816</v>
      </c>
      <c r="J8090" s="5">
        <v>0.99970153639928006</v>
      </c>
      <c r="K8090">
        <f>E8090/D8090</f>
        <v>0.79040590405904054</v>
      </c>
      <c r="L8090">
        <f>LOG(K8090,2)/J8090</f>
        <v>-0.33943568068644864</v>
      </c>
      <c r="M8090">
        <f>LOG(E8090/D8090,2)</f>
        <v>-0.33933437149097812</v>
      </c>
    </row>
    <row r="8091" spans="1:13">
      <c r="A8091" s="6" t="s">
        <v>9438</v>
      </c>
      <c r="B8091" s="5" t="s">
        <v>14963</v>
      </c>
      <c r="C8091" s="5">
        <v>0.25967201872746098</v>
      </c>
      <c r="D8091" s="5">
        <v>1.667</v>
      </c>
      <c r="E8091" s="5">
        <v>0.85670000000000002</v>
      </c>
      <c r="F8091" s="5">
        <v>0.81079999999999997</v>
      </c>
      <c r="G8091" s="5">
        <v>0.71930000000000005</v>
      </c>
      <c r="H8091" s="5">
        <v>1.127</v>
      </c>
      <c r="I8091" s="5">
        <v>119816</v>
      </c>
      <c r="J8091" s="5">
        <v>0.99970153639928006</v>
      </c>
      <c r="K8091">
        <f>E8091/D8091</f>
        <v>0.51391721655668865</v>
      </c>
      <c r="L8091">
        <f>LOG(K8091,2)/J8091</f>
        <v>-0.96067883838987655</v>
      </c>
      <c r="M8091">
        <f>LOG(E8091/D8091,2)</f>
        <v>-0.96039211072463526</v>
      </c>
    </row>
    <row r="8092" spans="1:13">
      <c r="A8092" s="6" t="s">
        <v>9723</v>
      </c>
      <c r="B8092" s="5" t="s">
        <v>14963</v>
      </c>
      <c r="C8092" s="5">
        <v>0.51293012976097496</v>
      </c>
      <c r="D8092" s="5">
        <v>1.327</v>
      </c>
      <c r="E8092" s="5">
        <v>0.85670000000000002</v>
      </c>
      <c r="F8092" s="5">
        <v>0.47060000000000002</v>
      </c>
      <c r="G8092" s="5">
        <v>0.71930000000000005</v>
      </c>
      <c r="H8092" s="5">
        <v>0.65429999999999999</v>
      </c>
      <c r="I8092" s="5">
        <v>119816</v>
      </c>
      <c r="J8092" s="5">
        <v>0.99970153639928006</v>
      </c>
      <c r="K8092">
        <f>E8092/D8092</f>
        <v>0.64559155990957051</v>
      </c>
      <c r="L8092">
        <f>LOG(K8092,2)/J8092</f>
        <v>-0.63149485533677152</v>
      </c>
      <c r="M8092">
        <f>LOG(E8092/D8092,2)</f>
        <v>-0.63130637710841164</v>
      </c>
    </row>
    <row r="8093" spans="1:13">
      <c r="A8093" s="6" t="s">
        <v>5098</v>
      </c>
      <c r="B8093" s="5" t="s">
        <v>14963</v>
      </c>
      <c r="C8093" s="5">
        <v>0.73153013588681204</v>
      </c>
      <c r="D8093" s="5">
        <v>1.103</v>
      </c>
      <c r="E8093" s="5">
        <v>0.85670000000000002</v>
      </c>
      <c r="F8093" s="5">
        <v>0.24679999999999999</v>
      </c>
      <c r="G8093" s="5">
        <v>0.71930000000000005</v>
      </c>
      <c r="H8093" s="5">
        <v>0.34310000000000002</v>
      </c>
      <c r="I8093" s="5">
        <v>119816</v>
      </c>
      <c r="J8093" s="5">
        <v>0.99970153639928006</v>
      </c>
      <c r="K8093">
        <f>E8093/D8093</f>
        <v>0.77669990933816868</v>
      </c>
      <c r="L8093">
        <f>LOG(K8093,2)/J8093</f>
        <v>-0.36467964092834165</v>
      </c>
      <c r="M8093">
        <f>LOG(E8093/D8093,2)</f>
        <v>-0.3645707973296009</v>
      </c>
    </row>
    <row r="8094" spans="1:13">
      <c r="A8094" s="6" t="s">
        <v>8567</v>
      </c>
      <c r="B8094" s="5" t="s">
        <v>14963</v>
      </c>
      <c r="C8094" s="5">
        <v>0.76952867291071503</v>
      </c>
      <c r="D8094" s="5">
        <v>1.0669999999999999</v>
      </c>
      <c r="E8094" s="5">
        <v>0.85670000000000002</v>
      </c>
      <c r="F8094" s="5">
        <v>0.21079999999999999</v>
      </c>
      <c r="G8094" s="5">
        <v>0.71930000000000005</v>
      </c>
      <c r="H8094" s="5">
        <v>0.29299999999999998</v>
      </c>
      <c r="I8094" s="5">
        <v>119816</v>
      </c>
      <c r="J8094" s="5">
        <v>0.99970153639928006</v>
      </c>
      <c r="K8094">
        <f>E8094/D8094</f>
        <v>0.80290534208059983</v>
      </c>
      <c r="L8094">
        <f>LOG(K8094,2)/J8094</f>
        <v>-0.31679273366261423</v>
      </c>
      <c r="M8094">
        <f>LOG(E8094/D8094,2)</f>
        <v>-0.31669818256264337</v>
      </c>
    </row>
    <row r="8095" spans="1:13">
      <c r="A8095" s="6" t="s">
        <v>10870</v>
      </c>
      <c r="B8095" s="5" t="s">
        <v>14963</v>
      </c>
      <c r="C8095" s="5">
        <v>0.83282090775361095</v>
      </c>
      <c r="D8095" s="5">
        <v>1.008</v>
      </c>
      <c r="E8095" s="5">
        <v>0.85660000000000003</v>
      </c>
      <c r="F8095" s="5">
        <v>0.15179999999999999</v>
      </c>
      <c r="G8095" s="5">
        <v>0.71930000000000005</v>
      </c>
      <c r="H8095" s="5">
        <v>0.21110000000000001</v>
      </c>
      <c r="I8095" s="5">
        <v>119816</v>
      </c>
      <c r="J8095" s="5">
        <v>0.99970153639928006</v>
      </c>
      <c r="K8095">
        <f>E8095/D8095</f>
        <v>0.84980158730158728</v>
      </c>
      <c r="L8095">
        <f>LOG(K8095,2)/J8095</f>
        <v>-0.23487215728600896</v>
      </c>
      <c r="M8095">
        <f>LOG(E8095/D8095,2)</f>
        <v>-0.23480205649623653</v>
      </c>
    </row>
    <row r="8096" spans="1:13">
      <c r="A8096" s="6" t="s">
        <v>11325</v>
      </c>
      <c r="B8096" s="5" t="s">
        <v>14963</v>
      </c>
      <c r="C8096" s="5">
        <v>0.56801145663142405</v>
      </c>
      <c r="D8096" s="5">
        <v>0.44590000000000002</v>
      </c>
      <c r="E8096" s="5">
        <v>0.85660000000000003</v>
      </c>
      <c r="F8096" s="5">
        <v>-0.41070000000000001</v>
      </c>
      <c r="G8096" s="5">
        <v>0.71930000000000005</v>
      </c>
      <c r="H8096" s="5">
        <v>0.57099999999999995</v>
      </c>
      <c r="I8096" s="5">
        <v>119816</v>
      </c>
      <c r="J8096" s="5">
        <v>0.99970153639928006</v>
      </c>
      <c r="K8096">
        <f>E8096/D8096</f>
        <v>1.9210585333034313</v>
      </c>
      <c r="L8096">
        <f>LOG(K8096,2)/J8096</f>
        <v>0.94218268481378342</v>
      </c>
      <c r="M8096">
        <f>LOG(E8096/D8096,2)</f>
        <v>0.94190147757713794</v>
      </c>
    </row>
    <row r="8097" spans="1:13">
      <c r="A8097" s="6" t="s">
        <v>4649</v>
      </c>
      <c r="B8097" s="5" t="s">
        <v>14963</v>
      </c>
      <c r="C8097" s="5">
        <v>0.37103617102765402</v>
      </c>
      <c r="D8097" s="5">
        <v>0.21310000000000001</v>
      </c>
      <c r="E8097" s="5">
        <v>0.85660000000000003</v>
      </c>
      <c r="F8097" s="5">
        <v>-0.64349999999999996</v>
      </c>
      <c r="G8097" s="5">
        <v>0.71930000000000005</v>
      </c>
      <c r="H8097" s="5">
        <v>0.89449999999999996</v>
      </c>
      <c r="I8097" s="5">
        <v>119816</v>
      </c>
      <c r="J8097" s="5">
        <v>0.99970153639928006</v>
      </c>
      <c r="K8097">
        <f>E8097/D8097</f>
        <v>4.0197090567808536</v>
      </c>
      <c r="L8097">
        <f>LOG(K8097,2)/J8097</f>
        <v>2.0076903065863734</v>
      </c>
      <c r="M8097">
        <f>LOG(E8097/D8097,2)</f>
        <v>2.0070910841083389</v>
      </c>
    </row>
    <row r="8098" spans="1:13">
      <c r="A8098" s="6" t="s">
        <v>6602</v>
      </c>
      <c r="B8098" s="5" t="s">
        <v>14963</v>
      </c>
      <c r="C8098" s="5">
        <v>0.74360940552771504</v>
      </c>
      <c r="D8098" s="5">
        <v>1.0920000000000001</v>
      </c>
      <c r="E8098" s="5">
        <v>0.85640000000000005</v>
      </c>
      <c r="F8098" s="5">
        <v>0.23530000000000001</v>
      </c>
      <c r="G8098" s="5">
        <v>0.71930000000000005</v>
      </c>
      <c r="H8098" s="5">
        <v>0.3271</v>
      </c>
      <c r="I8098" s="5">
        <v>119816</v>
      </c>
      <c r="J8098" s="5">
        <v>0.99970153639928006</v>
      </c>
      <c r="K8098">
        <f>E8098/D8098</f>
        <v>0.78424908424908424</v>
      </c>
      <c r="L8098">
        <f>LOG(K8098,2)/J8098</f>
        <v>-0.35072083282431754</v>
      </c>
      <c r="M8098">
        <f>LOG(E8098/D8098,2)</f>
        <v>-0.35061615542170532</v>
      </c>
    </row>
    <row r="8099" spans="1:13">
      <c r="A8099" s="6" t="s">
        <v>11239</v>
      </c>
      <c r="B8099" s="5" t="s">
        <v>14963</v>
      </c>
      <c r="C8099" s="5">
        <v>0.76766220938098495</v>
      </c>
      <c r="D8099" s="5">
        <v>1.069</v>
      </c>
      <c r="E8099" s="5">
        <v>0.85640000000000005</v>
      </c>
      <c r="F8099" s="5">
        <v>0.21249999999999999</v>
      </c>
      <c r="G8099" s="5">
        <v>0.71930000000000005</v>
      </c>
      <c r="H8099" s="5">
        <v>0.2954</v>
      </c>
      <c r="I8099" s="5">
        <v>119816</v>
      </c>
      <c r="J8099" s="5">
        <v>0.99970153639928006</v>
      </c>
      <c r="K8099">
        <f>E8099/D8099</f>
        <v>0.80112254443405062</v>
      </c>
      <c r="L8099">
        <f>LOG(K8099,2)/J8099</f>
        <v>-0.32000066077179001</v>
      </c>
      <c r="M8099">
        <f>LOG(E8099/D8099,2)</f>
        <v>-0.31990515222234328</v>
      </c>
    </row>
    <row r="8100" spans="1:13">
      <c r="A8100" s="6" t="s">
        <v>6810</v>
      </c>
      <c r="B8100" s="5" t="s">
        <v>14963</v>
      </c>
      <c r="C8100" s="5">
        <v>0.56619503041772501</v>
      </c>
      <c r="D8100" s="5">
        <v>1.2689999999999999</v>
      </c>
      <c r="E8100" s="5">
        <v>0.85629999999999995</v>
      </c>
      <c r="F8100" s="5">
        <v>0.41260000000000002</v>
      </c>
      <c r="G8100" s="5">
        <v>0.71930000000000005</v>
      </c>
      <c r="H8100" s="5">
        <v>0.57369999999999999</v>
      </c>
      <c r="I8100" s="5">
        <v>119816</v>
      </c>
      <c r="J8100" s="5">
        <v>0.99970153639928006</v>
      </c>
      <c r="K8100">
        <f>E8100/D8100</f>
        <v>0.67478329393223013</v>
      </c>
      <c r="L8100">
        <f>LOG(K8100,2)/J8100</f>
        <v>-0.56767326840729571</v>
      </c>
      <c r="M8100">
        <f>LOG(E8100/D8100,2)</f>
        <v>-0.56750383859957443</v>
      </c>
    </row>
    <row r="8101" spans="1:13">
      <c r="A8101" s="6" t="s">
        <v>3680</v>
      </c>
      <c r="B8101" s="5" t="s">
        <v>14963</v>
      </c>
      <c r="C8101" s="5">
        <v>0.57789436121543303</v>
      </c>
      <c r="D8101" s="5">
        <v>1.256</v>
      </c>
      <c r="E8101" s="5">
        <v>0.85619999999999996</v>
      </c>
      <c r="F8101" s="5">
        <v>0.40029999999999999</v>
      </c>
      <c r="G8101" s="5">
        <v>0.71930000000000005</v>
      </c>
      <c r="H8101" s="5">
        <v>0.55649999999999999</v>
      </c>
      <c r="I8101" s="5">
        <v>119816</v>
      </c>
      <c r="J8101" s="5">
        <v>0.99970153639928006</v>
      </c>
      <c r="K8101">
        <f>E8101/D8101</f>
        <v>0.68168789808917196</v>
      </c>
      <c r="L8101">
        <f>LOG(K8101,2)/J8101</f>
        <v>-0.55298176851183223</v>
      </c>
      <c r="M8101">
        <f>LOG(E8101/D8101,2)</f>
        <v>-0.55281672358206968</v>
      </c>
    </row>
    <row r="8102" spans="1:13">
      <c r="A8102" s="6" t="s">
        <v>6848</v>
      </c>
      <c r="B8102" s="5" t="s">
        <v>14963</v>
      </c>
      <c r="C8102" s="5">
        <v>0.59089139604715701</v>
      </c>
      <c r="D8102" s="5">
        <v>1.2430000000000001</v>
      </c>
      <c r="E8102" s="5">
        <v>0.85619999999999996</v>
      </c>
      <c r="F8102" s="5">
        <v>0.38669999999999999</v>
      </c>
      <c r="G8102" s="5">
        <v>0.71930000000000005</v>
      </c>
      <c r="H8102" s="5">
        <v>0.53749999999999998</v>
      </c>
      <c r="I8102" s="5">
        <v>119816</v>
      </c>
      <c r="J8102" s="5">
        <v>0.99970153639928006</v>
      </c>
      <c r="K8102">
        <f>E8102/D8102</f>
        <v>0.68881737731295245</v>
      </c>
      <c r="L8102">
        <f>LOG(K8102,2)/J8102</f>
        <v>-0.53796711934643693</v>
      </c>
      <c r="M8102">
        <f>LOG(E8102/D8102,2)</f>
        <v>-0.53780655574292791</v>
      </c>
    </row>
    <row r="8103" spans="1:13">
      <c r="A8103" s="6" t="s">
        <v>1980</v>
      </c>
      <c r="B8103" s="5" t="s">
        <v>14963</v>
      </c>
      <c r="C8103" s="5">
        <v>0.70670607883680403</v>
      </c>
      <c r="D8103" s="5">
        <v>1.127</v>
      </c>
      <c r="E8103" s="5">
        <v>0.85619999999999996</v>
      </c>
      <c r="F8103" s="5">
        <v>0.2707</v>
      </c>
      <c r="G8103" s="5">
        <v>0.71930000000000005</v>
      </c>
      <c r="H8103" s="5">
        <v>0.37630000000000002</v>
      </c>
      <c r="I8103" s="5">
        <v>119816</v>
      </c>
      <c r="J8103" s="5">
        <v>0.99970153639928006</v>
      </c>
      <c r="K8103">
        <f>E8103/D8103</f>
        <v>0.75971606033717831</v>
      </c>
      <c r="L8103">
        <f>LOG(K8103,2)/J8103</f>
        <v>-0.39658614139041887</v>
      </c>
      <c r="M8103">
        <f>LOG(E8103/D8103,2)</f>
        <v>-0.39646777486266388</v>
      </c>
    </row>
    <row r="8104" spans="1:13">
      <c r="A8104" s="6" t="s">
        <v>11377</v>
      </c>
      <c r="B8104" s="5" t="s">
        <v>14963</v>
      </c>
      <c r="C8104" s="5">
        <v>0.73199109031186405</v>
      </c>
      <c r="D8104" s="5">
        <v>1.1020000000000001</v>
      </c>
      <c r="E8104" s="5">
        <v>0.85609999999999997</v>
      </c>
      <c r="F8104" s="5">
        <v>0.24640000000000001</v>
      </c>
      <c r="G8104" s="5">
        <v>0.71930000000000005</v>
      </c>
      <c r="H8104" s="5">
        <v>0.34250000000000003</v>
      </c>
      <c r="I8104" s="5">
        <v>119816</v>
      </c>
      <c r="J8104" s="5">
        <v>0.99970153639928006</v>
      </c>
      <c r="K8104">
        <f>E8104/D8104</f>
        <v>0.77686025408348447</v>
      </c>
      <c r="L8104">
        <f>LOG(K8104,2)/J8104</f>
        <v>-0.36438174756194341</v>
      </c>
      <c r="M8104">
        <f>LOG(E8104/D8104,2)</f>
        <v>-0.36427299287352943</v>
      </c>
    </row>
    <row r="8105" spans="1:13">
      <c r="A8105" s="6" t="s">
        <v>4343</v>
      </c>
      <c r="B8105" s="5" t="s">
        <v>14963</v>
      </c>
      <c r="C8105" s="5">
        <v>0.63016784374159796</v>
      </c>
      <c r="D8105" s="5">
        <v>1.202</v>
      </c>
      <c r="E8105" s="5">
        <v>0.85599999999999998</v>
      </c>
      <c r="F8105" s="5">
        <v>0.3463</v>
      </c>
      <c r="G8105" s="5">
        <v>0.71930000000000005</v>
      </c>
      <c r="H8105" s="5">
        <v>0.48149999999999998</v>
      </c>
      <c r="I8105" s="5">
        <v>119816</v>
      </c>
      <c r="J8105" s="5">
        <v>0.99970153639928006</v>
      </c>
      <c r="K8105">
        <f>E8105/D8105</f>
        <v>0.71214642262895178</v>
      </c>
      <c r="L8105">
        <f>LOG(K8105,2)/J8105</f>
        <v>-0.48990041175092386</v>
      </c>
      <c r="M8105">
        <f>LOG(E8105/D8105,2)</f>
        <v>-0.48975419431003847</v>
      </c>
    </row>
    <row r="8106" spans="1:13">
      <c r="A8106" s="6" t="s">
        <v>6266</v>
      </c>
      <c r="B8106" s="5" t="s">
        <v>14963</v>
      </c>
      <c r="C8106" s="5">
        <v>0.63692035003069902</v>
      </c>
      <c r="D8106" s="5">
        <v>1.196</v>
      </c>
      <c r="E8106" s="5">
        <v>0.85599999999999998</v>
      </c>
      <c r="F8106" s="5">
        <v>0.33950000000000002</v>
      </c>
      <c r="G8106" s="5">
        <v>0.71930000000000005</v>
      </c>
      <c r="H8106" s="5">
        <v>0.47199999999999998</v>
      </c>
      <c r="I8106" s="5">
        <v>119816</v>
      </c>
      <c r="J8106" s="5">
        <v>0.99970153639928006</v>
      </c>
      <c r="K8106">
        <f>E8106/D8106</f>
        <v>0.71571906354515047</v>
      </c>
      <c r="L8106">
        <f>LOG(K8106,2)/J8106</f>
        <v>-0.48267874983462483</v>
      </c>
      <c r="M8106">
        <f>LOG(E8106/D8106,2)</f>
        <v>-0.48253468779695818</v>
      </c>
    </row>
    <row r="8107" spans="1:13">
      <c r="A8107" s="6" t="s">
        <v>9730</v>
      </c>
      <c r="B8107" s="5" t="s">
        <v>14963</v>
      </c>
      <c r="C8107" s="5">
        <v>0.69268815407865603</v>
      </c>
      <c r="D8107" s="5">
        <v>1.1399999999999999</v>
      </c>
      <c r="E8107" s="5">
        <v>0.85599999999999998</v>
      </c>
      <c r="F8107" s="5">
        <v>0.2843</v>
      </c>
      <c r="G8107" s="5">
        <v>0.71930000000000005</v>
      </c>
      <c r="H8107" s="5">
        <v>0.3952</v>
      </c>
      <c r="I8107" s="5">
        <v>119816</v>
      </c>
      <c r="J8107" s="5">
        <v>0.99970153639928006</v>
      </c>
      <c r="K8107">
        <f>E8107/D8107</f>
        <v>0.75087719298245614</v>
      </c>
      <c r="L8107">
        <f>LOG(K8107,2)/J8107</f>
        <v>-0.41347452974791166</v>
      </c>
      <c r="M8107">
        <f>LOG(E8107/D8107,2)</f>
        <v>-0.41335112265095708</v>
      </c>
    </row>
    <row r="8108" spans="1:13">
      <c r="A8108" s="6" t="s">
        <v>1482</v>
      </c>
      <c r="B8108" s="5" t="s">
        <v>14963</v>
      </c>
      <c r="C8108" s="5">
        <v>0.64248696532762395</v>
      </c>
      <c r="D8108" s="5">
        <v>1.19</v>
      </c>
      <c r="E8108" s="5">
        <v>0.85589999999999999</v>
      </c>
      <c r="F8108" s="5">
        <v>0.33389999999999997</v>
      </c>
      <c r="G8108" s="5">
        <v>0.71930000000000005</v>
      </c>
      <c r="H8108" s="5">
        <v>0.4642</v>
      </c>
      <c r="I8108" s="5">
        <v>119816</v>
      </c>
      <c r="J8108" s="5">
        <v>0.99970153639928006</v>
      </c>
      <c r="K8108">
        <f>E8108/D8108</f>
        <v>0.71924369747899164</v>
      </c>
      <c r="L8108">
        <f>LOG(K8108,2)/J8108</f>
        <v>-0.47558936689469988</v>
      </c>
      <c r="M8108">
        <f>LOG(E8108/D8108,2)</f>
        <v>-0.47544742077979235</v>
      </c>
    </row>
    <row r="8109" spans="1:13">
      <c r="A8109" s="6" t="s">
        <v>14764</v>
      </c>
      <c r="B8109" s="5" t="s">
        <v>14963</v>
      </c>
      <c r="C8109" s="5">
        <v>0.98714091590365904</v>
      </c>
      <c r="D8109" s="5">
        <v>0.86750000000000005</v>
      </c>
      <c r="E8109" s="5">
        <v>0.85589999999999999</v>
      </c>
      <c r="F8109" s="5">
        <v>1.159E-2</v>
      </c>
      <c r="G8109" s="5">
        <v>0.71930000000000005</v>
      </c>
      <c r="H8109" s="5">
        <v>1.6119999999999999E-2</v>
      </c>
      <c r="I8109" s="5">
        <v>119816</v>
      </c>
      <c r="J8109" s="5">
        <v>0.99970153639928006</v>
      </c>
      <c r="K8109">
        <f>E8109/D8109</f>
        <v>0.98662824207492794</v>
      </c>
      <c r="L8109">
        <f>LOG(K8109,2)/J8109</f>
        <v>-1.9427308394525552E-2</v>
      </c>
      <c r="M8109">
        <f>LOG(E8109/D8109,2)</f>
        <v>-1.9421510050109825E-2</v>
      </c>
    </row>
    <row r="8110" spans="1:13">
      <c r="A8110" s="6" t="s">
        <v>14276</v>
      </c>
      <c r="B8110" s="5" t="s">
        <v>14963</v>
      </c>
      <c r="C8110" s="5">
        <v>0.92756674689176399</v>
      </c>
      <c r="D8110" s="5">
        <v>0.79039999999999999</v>
      </c>
      <c r="E8110" s="5">
        <v>0.85580000000000001</v>
      </c>
      <c r="F8110" s="5">
        <v>-6.5390000000000004E-2</v>
      </c>
      <c r="G8110" s="5">
        <v>0.71930000000000005</v>
      </c>
      <c r="H8110" s="5">
        <v>9.0910000000000005E-2</v>
      </c>
      <c r="I8110" s="5">
        <v>119816</v>
      </c>
      <c r="J8110" s="5">
        <v>0.99970153639928006</v>
      </c>
      <c r="K8110">
        <f>E8110/D8110</f>
        <v>1.0827429149797572</v>
      </c>
      <c r="L8110">
        <f>LOG(K8110,2)/J8110</f>
        <v>0.11472497326742553</v>
      </c>
      <c r="M8110">
        <f>LOG(E8110/D8110,2)</f>
        <v>0.11469073203881164</v>
      </c>
    </row>
    <row r="8111" spans="1:13">
      <c r="A8111" s="6" t="s">
        <v>12136</v>
      </c>
      <c r="B8111" s="5" t="s">
        <v>14963</v>
      </c>
      <c r="C8111" s="5">
        <v>0.867990335452137</v>
      </c>
      <c r="D8111" s="5">
        <v>0.97529999999999994</v>
      </c>
      <c r="E8111" s="5">
        <v>0.85570000000000002</v>
      </c>
      <c r="F8111" s="5">
        <v>0.1196</v>
      </c>
      <c r="G8111" s="5">
        <v>0.71930000000000005</v>
      </c>
      <c r="H8111" s="5">
        <v>0.16619999999999999</v>
      </c>
      <c r="I8111" s="5">
        <v>119816</v>
      </c>
      <c r="J8111" s="5">
        <v>0.99970153639928006</v>
      </c>
      <c r="K8111">
        <f>E8111/D8111</f>
        <v>0.87737106531323705</v>
      </c>
      <c r="L8111">
        <f>LOG(K8111,2)/J8111</f>
        <v>-0.18879731529229349</v>
      </c>
      <c r="M8111">
        <f>LOG(E8111/D8111,2)</f>
        <v>-0.18874096616576508</v>
      </c>
    </row>
    <row r="8112" spans="1:13">
      <c r="A8112" s="6" t="s">
        <v>2492</v>
      </c>
      <c r="B8112" s="5" t="s">
        <v>14963</v>
      </c>
      <c r="C8112" s="5">
        <v>0.482552846869028</v>
      </c>
      <c r="D8112" s="5">
        <v>1.361</v>
      </c>
      <c r="E8112" s="5">
        <v>0.85560000000000003</v>
      </c>
      <c r="F8112" s="5">
        <v>0.50509999999999999</v>
      </c>
      <c r="G8112" s="5">
        <v>0.71930000000000005</v>
      </c>
      <c r="H8112" s="5">
        <v>0.70220000000000005</v>
      </c>
      <c r="I8112" s="5">
        <v>119816</v>
      </c>
      <c r="J8112" s="5">
        <v>0.99970153639928006</v>
      </c>
      <c r="K8112">
        <f>E8112/D8112</f>
        <v>0.62865540044085233</v>
      </c>
      <c r="L8112">
        <f>LOG(K8112,2)/J8112</f>
        <v>-0.66985860763832183</v>
      </c>
      <c r="M8112">
        <f>LOG(E8112/D8112,2)</f>
        <v>-0.66965867922631284</v>
      </c>
    </row>
    <row r="8113" spans="1:13">
      <c r="A8113" s="6" t="s">
        <v>12986</v>
      </c>
      <c r="B8113" s="5" t="s">
        <v>14963</v>
      </c>
      <c r="C8113" s="5">
        <v>0.91597495057544498</v>
      </c>
      <c r="D8113" s="5">
        <v>0.93149999999999999</v>
      </c>
      <c r="E8113" s="5">
        <v>0.85560000000000003</v>
      </c>
      <c r="F8113" s="5">
        <v>7.5889999999999999E-2</v>
      </c>
      <c r="G8113" s="5">
        <v>0.71930000000000005</v>
      </c>
      <c r="H8113" s="5">
        <v>0.1055</v>
      </c>
      <c r="I8113" s="5">
        <v>119816</v>
      </c>
      <c r="J8113" s="5">
        <v>0.99970153639928006</v>
      </c>
      <c r="K8113">
        <f>E8113/D8113</f>
        <v>0.91851851851851851</v>
      </c>
      <c r="L8113">
        <f>LOG(K8113,2)/J8113</f>
        <v>-0.12265589498402214</v>
      </c>
      <c r="M8113">
        <f>LOG(E8113/D8113,2)</f>
        <v>-0.12261928666395569</v>
      </c>
    </row>
    <row r="8114" spans="1:13">
      <c r="A8114" s="6" t="s">
        <v>13330</v>
      </c>
      <c r="B8114" s="5" t="s">
        <v>14963</v>
      </c>
      <c r="C8114" s="5">
        <v>0.93292013525403905</v>
      </c>
      <c r="D8114" s="5">
        <v>0.91610000000000003</v>
      </c>
      <c r="E8114" s="5">
        <v>0.85560000000000003</v>
      </c>
      <c r="F8114" s="5">
        <v>6.055E-2</v>
      </c>
      <c r="G8114" s="5">
        <v>0.71930000000000005</v>
      </c>
      <c r="H8114" s="5">
        <v>8.4169999999999995E-2</v>
      </c>
      <c r="I8114" s="5">
        <v>119816</v>
      </c>
      <c r="J8114" s="5">
        <v>0.99970153639928006</v>
      </c>
      <c r="K8114">
        <f>E8114/D8114</f>
        <v>0.9339591747625805</v>
      </c>
      <c r="L8114">
        <f>LOG(K8114,2)/J8114</f>
        <v>-9.8598034605800355E-2</v>
      </c>
      <c r="M8114">
        <f>LOG(E8114/D8114,2)</f>
        <v>-9.8568606681367993E-2</v>
      </c>
    </row>
    <row r="8115" spans="1:13">
      <c r="A8115" s="6" t="s">
        <v>12479</v>
      </c>
      <c r="B8115" s="5" t="s">
        <v>14963</v>
      </c>
      <c r="C8115" s="5">
        <v>0.86590468216894101</v>
      </c>
      <c r="D8115" s="5">
        <v>0.97689999999999999</v>
      </c>
      <c r="E8115" s="5">
        <v>0.85550000000000004</v>
      </c>
      <c r="F8115" s="5">
        <v>0.1215</v>
      </c>
      <c r="G8115" s="5">
        <v>0.71930000000000005</v>
      </c>
      <c r="H8115" s="5">
        <v>0.16889999999999999</v>
      </c>
      <c r="I8115" s="5">
        <v>119816</v>
      </c>
      <c r="J8115" s="5">
        <v>0.99970153639928006</v>
      </c>
      <c r="K8115">
        <f>E8115/D8115</f>
        <v>0.87572934793735291</v>
      </c>
      <c r="L8115">
        <f>LOG(K8115,2)/J8115</f>
        <v>-0.1915001899396791</v>
      </c>
      <c r="M8115">
        <f>LOG(E8115/D8115,2)</f>
        <v>-0.19144303410345115</v>
      </c>
    </row>
    <row r="8116" spans="1:13">
      <c r="A8116" s="6" t="s">
        <v>10740</v>
      </c>
      <c r="B8116" s="5" t="s">
        <v>14963</v>
      </c>
      <c r="C8116" s="5">
        <v>0.20512294957299201</v>
      </c>
      <c r="D8116" s="5">
        <v>1.7669999999999999</v>
      </c>
      <c r="E8116" s="5">
        <v>0.85540000000000005</v>
      </c>
      <c r="F8116" s="5">
        <v>0.91139999999999999</v>
      </c>
      <c r="G8116" s="5">
        <v>0.71930000000000005</v>
      </c>
      <c r="H8116" s="5">
        <v>1.2669999999999999</v>
      </c>
      <c r="I8116" s="5">
        <v>119816</v>
      </c>
      <c r="J8116" s="5">
        <v>0.94177893784099098</v>
      </c>
      <c r="K8116">
        <f>E8116/D8116</f>
        <v>0.48409734012450484</v>
      </c>
      <c r="L8116">
        <f>LOG(K8116,2)/J8116</f>
        <v>-1.1113339718151116</v>
      </c>
      <c r="M8116">
        <f>LOG(E8116/D8116,2)</f>
        <v>-1.0466309275626455</v>
      </c>
    </row>
    <row r="8117" spans="1:13">
      <c r="A8117" s="6" t="s">
        <v>11382</v>
      </c>
      <c r="B8117" s="5" t="s">
        <v>14963</v>
      </c>
      <c r="C8117" s="5">
        <v>0.85021811410780401</v>
      </c>
      <c r="D8117" s="5">
        <v>0.99119999999999997</v>
      </c>
      <c r="E8117" s="5">
        <v>0.85540000000000005</v>
      </c>
      <c r="F8117" s="5">
        <v>0.1358</v>
      </c>
      <c r="G8117" s="5">
        <v>0.71930000000000005</v>
      </c>
      <c r="H8117" s="5">
        <v>0.1888</v>
      </c>
      <c r="I8117" s="5">
        <v>119816</v>
      </c>
      <c r="J8117" s="5">
        <v>0.99970153639928006</v>
      </c>
      <c r="K8117">
        <f>E8117/D8117</f>
        <v>0.86299435028248594</v>
      </c>
      <c r="L8117">
        <f>LOG(K8117,2)/J8117</f>
        <v>-0.21264044569734933</v>
      </c>
      <c r="M8117">
        <f>LOG(E8117/D8117,2)</f>
        <v>-0.2125769802642678</v>
      </c>
    </row>
    <row r="8118" spans="1:13">
      <c r="A8118" s="6" t="s">
        <v>11542</v>
      </c>
      <c r="B8118" s="5" t="s">
        <v>14963</v>
      </c>
      <c r="C8118" s="5">
        <v>0.91702845461231097</v>
      </c>
      <c r="D8118" s="5">
        <v>0.93030000000000002</v>
      </c>
      <c r="E8118" s="5">
        <v>0.85540000000000005</v>
      </c>
      <c r="F8118" s="5">
        <v>7.4940000000000007E-2</v>
      </c>
      <c r="G8118" s="5">
        <v>0.71930000000000005</v>
      </c>
      <c r="H8118" s="5">
        <v>0.1042</v>
      </c>
      <c r="I8118" s="5">
        <v>119816</v>
      </c>
      <c r="J8118" s="5">
        <v>0.99970153639928006</v>
      </c>
      <c r="K8118">
        <f>E8118/D8118</f>
        <v>0.91948833709556066</v>
      </c>
      <c r="L8118">
        <f>LOG(K8118,2)/J8118</f>
        <v>-0.12113297324080419</v>
      </c>
      <c r="M8118">
        <f>LOG(E8118/D8118,2)</f>
        <v>-0.12109681945744483</v>
      </c>
    </row>
    <row r="8119" spans="1:13">
      <c r="A8119" s="6" t="s">
        <v>7217</v>
      </c>
      <c r="B8119" s="5" t="s">
        <v>14963</v>
      </c>
      <c r="C8119" s="5">
        <v>0.77834364219043795</v>
      </c>
      <c r="D8119" s="5">
        <v>1.0580000000000001</v>
      </c>
      <c r="E8119" s="5">
        <v>0.85529999999999995</v>
      </c>
      <c r="F8119" s="5">
        <v>0.20250000000000001</v>
      </c>
      <c r="G8119" s="5">
        <v>0.71930000000000005</v>
      </c>
      <c r="H8119" s="5">
        <v>0.28149999999999997</v>
      </c>
      <c r="I8119" s="5">
        <v>119816</v>
      </c>
      <c r="J8119" s="5">
        <v>0.99970153639928006</v>
      </c>
      <c r="K8119">
        <f>E8119/D8119</f>
        <v>0.80841209829867666</v>
      </c>
      <c r="L8119">
        <f>LOG(K8119,2)/J8119</f>
        <v>-0.30692878941393248</v>
      </c>
      <c r="M8119">
        <f>LOG(E8119/D8119,2)</f>
        <v>-0.30683718234227936</v>
      </c>
    </row>
    <row r="8120" spans="1:13">
      <c r="A8120" s="6" t="s">
        <v>7036</v>
      </c>
      <c r="B8120" s="5" t="s">
        <v>14963</v>
      </c>
      <c r="C8120" s="5">
        <v>0.77921958187203</v>
      </c>
      <c r="D8120" s="5">
        <v>1.0569999999999999</v>
      </c>
      <c r="E8120" s="5">
        <v>0.85529999999999995</v>
      </c>
      <c r="F8120" s="5">
        <v>0.20169999999999999</v>
      </c>
      <c r="G8120" s="5">
        <v>0.71930000000000005</v>
      </c>
      <c r="H8120" s="5">
        <v>0.28029999999999999</v>
      </c>
      <c r="I8120" s="5">
        <v>119816</v>
      </c>
      <c r="J8120" s="5">
        <v>0.99970153639928006</v>
      </c>
      <c r="K8120">
        <f>E8120/D8120</f>
        <v>0.80917691579943241</v>
      </c>
      <c r="L8120">
        <f>LOG(K8120,2)/J8120</f>
        <v>-0.30556413138183958</v>
      </c>
      <c r="M8120">
        <f>LOG(E8120/D8120,2)</f>
        <v>-0.30547293161093647</v>
      </c>
    </row>
    <row r="8121" spans="1:13">
      <c r="A8121" s="6" t="s">
        <v>5542</v>
      </c>
      <c r="B8121" s="5" t="s">
        <v>14963</v>
      </c>
      <c r="C8121" s="5">
        <v>0.82896549208147297</v>
      </c>
      <c r="D8121" s="5">
        <v>1.0109999999999999</v>
      </c>
      <c r="E8121" s="5">
        <v>0.85529999999999995</v>
      </c>
      <c r="F8121" s="5">
        <v>0.15540000000000001</v>
      </c>
      <c r="G8121" s="5">
        <v>0.71930000000000005</v>
      </c>
      <c r="H8121" s="5">
        <v>0.216</v>
      </c>
      <c r="I8121" s="5">
        <v>119816</v>
      </c>
      <c r="J8121" s="5">
        <v>0.99970153639928006</v>
      </c>
      <c r="K8121">
        <f>E8121/D8121</f>
        <v>0.84599406528189913</v>
      </c>
      <c r="L8121">
        <f>LOG(K8121,2)/J8121</f>
        <v>-0.24135258709345511</v>
      </c>
      <c r="M8121">
        <f>LOG(E8121/D8121,2)</f>
        <v>-0.24128055213126812</v>
      </c>
    </row>
    <row r="8122" spans="1:13">
      <c r="A8122" s="6" t="s">
        <v>10090</v>
      </c>
      <c r="B8122" s="5" t="s">
        <v>14963</v>
      </c>
      <c r="C8122" s="5">
        <v>0.777286844422586</v>
      </c>
      <c r="D8122" s="5">
        <v>1.0589999999999999</v>
      </c>
      <c r="E8122" s="5">
        <v>0.85519999999999996</v>
      </c>
      <c r="F8122" s="5">
        <v>0.20349999999999999</v>
      </c>
      <c r="G8122" s="5">
        <v>0.71930000000000005</v>
      </c>
      <c r="H8122" s="5">
        <v>0.28289999999999998</v>
      </c>
      <c r="I8122" s="5">
        <v>119816</v>
      </c>
      <c r="J8122" s="5">
        <v>0.99970153639928006</v>
      </c>
      <c r="K8122">
        <f>E8122/D8122</f>
        <v>0.80755429650613786</v>
      </c>
      <c r="L8122">
        <f>LOG(K8122,2)/J8122</f>
        <v>-0.3084608955087631</v>
      </c>
      <c r="M8122">
        <f>LOG(E8122/D8122,2)</f>
        <v>-0.30836883115920827</v>
      </c>
    </row>
    <row r="8123" spans="1:13">
      <c r="A8123" s="6" t="s">
        <v>7399</v>
      </c>
      <c r="B8123" s="5" t="s">
        <v>14963</v>
      </c>
      <c r="C8123" s="5">
        <v>0.70970380627692697</v>
      </c>
      <c r="D8123" s="5">
        <v>1.123</v>
      </c>
      <c r="E8123" s="5">
        <v>0.85509999999999997</v>
      </c>
      <c r="F8123" s="5">
        <v>0.26779999999999998</v>
      </c>
      <c r="G8123" s="5">
        <v>0.71930000000000005</v>
      </c>
      <c r="H8123" s="5">
        <v>0.37230000000000002</v>
      </c>
      <c r="I8123" s="5">
        <v>119816</v>
      </c>
      <c r="J8123" s="5">
        <v>0.99970153639928006</v>
      </c>
      <c r="K8123">
        <f>E8123/D8123</f>
        <v>0.76144256455921633</v>
      </c>
      <c r="L8123">
        <f>LOG(K8123,2)/J8123</f>
        <v>-0.39331026502999805</v>
      </c>
      <c r="M8123">
        <f>LOG(E8123/D8123,2)</f>
        <v>-0.39319287623209709</v>
      </c>
    </row>
    <row r="8124" spans="1:13">
      <c r="A8124" s="6" t="s">
        <v>10456</v>
      </c>
      <c r="B8124" s="5" t="s">
        <v>14963</v>
      </c>
      <c r="C8124" s="5">
        <v>0.89432442322657202</v>
      </c>
      <c r="D8124" s="5">
        <v>0.95069999999999999</v>
      </c>
      <c r="E8124" s="5">
        <v>0.85509999999999997</v>
      </c>
      <c r="F8124" s="5">
        <v>9.5549999999999996E-2</v>
      </c>
      <c r="G8124" s="5">
        <v>0.71930000000000005</v>
      </c>
      <c r="H8124" s="5">
        <v>0.1328</v>
      </c>
      <c r="I8124" s="5">
        <v>119816</v>
      </c>
      <c r="J8124" s="5">
        <v>0.99970153639928006</v>
      </c>
      <c r="K8124">
        <f>E8124/D8124</f>
        <v>0.89944251604081205</v>
      </c>
      <c r="L8124">
        <f>LOG(K8124,2)/J8124</f>
        <v>-0.15294266186508726</v>
      </c>
      <c r="M8124">
        <f>LOG(E8124/D8124,2)</f>
        <v>-0.15289701404752332</v>
      </c>
    </row>
    <row r="8125" spans="1:13">
      <c r="A8125" s="6" t="s">
        <v>13580</v>
      </c>
      <c r="B8125" s="5" t="s">
        <v>14963</v>
      </c>
      <c r="C8125" s="5">
        <v>0.92301696181959503</v>
      </c>
      <c r="D8125" s="5">
        <v>0.92459999999999998</v>
      </c>
      <c r="E8125" s="5">
        <v>0.85509999999999997</v>
      </c>
      <c r="F8125" s="5">
        <v>6.9510000000000002E-2</v>
      </c>
      <c r="G8125" s="5">
        <v>0.71930000000000005</v>
      </c>
      <c r="H8125" s="5">
        <v>9.6629999999999994E-2</v>
      </c>
      <c r="I8125" s="5">
        <v>119816</v>
      </c>
      <c r="J8125" s="5">
        <v>0.99970153639928006</v>
      </c>
      <c r="K8125">
        <f>E8125/D8125</f>
        <v>0.92483235993943325</v>
      </c>
      <c r="L8125">
        <f>LOG(K8125,2)/J8125</f>
        <v>-0.11276987388268679</v>
      </c>
      <c r="M8125">
        <f>LOG(E8125/D8125,2)</f>
        <v>-0.11273621618007502</v>
      </c>
    </row>
    <row r="8126" spans="1:13">
      <c r="A8126" s="6" t="s">
        <v>12187</v>
      </c>
      <c r="B8126" s="5" t="s">
        <v>14963</v>
      </c>
      <c r="C8126" s="5">
        <v>0.94505858094137796</v>
      </c>
      <c r="D8126" s="5">
        <v>0.80559999999999998</v>
      </c>
      <c r="E8126" s="5">
        <v>0.85509999999999997</v>
      </c>
      <c r="F8126" s="5">
        <v>-4.9570000000000003E-2</v>
      </c>
      <c r="G8126" s="5">
        <v>0.71930000000000005</v>
      </c>
      <c r="H8126" s="5">
        <v>6.8909999999999999E-2</v>
      </c>
      <c r="I8126" s="5">
        <v>119816</v>
      </c>
      <c r="J8126" s="5">
        <v>0.99970153639928006</v>
      </c>
      <c r="K8126">
        <f>E8126/D8126</f>
        <v>1.0614448857994041</v>
      </c>
      <c r="L8126">
        <f>LOG(K8126,2)/J8126</f>
        <v>8.6055147378228725E-2</v>
      </c>
      <c r="M8126">
        <f>LOG(E8126/D8126,2)</f>
        <v>8.6029463049081739E-2</v>
      </c>
    </row>
    <row r="8127" spans="1:13">
      <c r="A8127" s="6" t="s">
        <v>1510</v>
      </c>
      <c r="B8127" s="5" t="s">
        <v>14963</v>
      </c>
      <c r="C8127" s="5">
        <v>0.35710135036879298</v>
      </c>
      <c r="D8127" s="5">
        <v>0.19259999999999999</v>
      </c>
      <c r="E8127" s="5">
        <v>0.85499999999999998</v>
      </c>
      <c r="F8127" s="5">
        <v>-0.66239999999999999</v>
      </c>
      <c r="G8127" s="5">
        <v>0.71930000000000005</v>
      </c>
      <c r="H8127" s="5">
        <v>0.92090000000000005</v>
      </c>
      <c r="I8127" s="5">
        <v>119816</v>
      </c>
      <c r="J8127" s="5">
        <v>0.99970153639928006</v>
      </c>
      <c r="K8127">
        <f>E8127/D8127</f>
        <v>4.4392523364485985</v>
      </c>
      <c r="L8127">
        <f>LOG(K8127,2)/J8127</f>
        <v>2.1509586996956744</v>
      </c>
      <c r="M8127">
        <f>LOG(E8127/D8127,2)</f>
        <v>2.1503167168171635</v>
      </c>
    </row>
    <row r="8128" spans="1:13">
      <c r="A8128" s="6" t="s">
        <v>7000</v>
      </c>
      <c r="B8128" s="5" t="s">
        <v>14963</v>
      </c>
      <c r="C8128" s="5">
        <v>0.54752198658532003</v>
      </c>
      <c r="D8128" s="5">
        <v>1.288</v>
      </c>
      <c r="E8128" s="5">
        <v>0.85489999999999999</v>
      </c>
      <c r="F8128" s="5">
        <v>0.43269999999999997</v>
      </c>
      <c r="G8128" s="5">
        <v>0.71930000000000005</v>
      </c>
      <c r="H8128" s="5">
        <v>0.60150000000000003</v>
      </c>
      <c r="I8128" s="5">
        <v>119816</v>
      </c>
      <c r="J8128" s="5">
        <v>0.99970153639928006</v>
      </c>
      <c r="K8128">
        <f>E8128/D8128</f>
        <v>0.66374223602484472</v>
      </c>
      <c r="L8128">
        <f>LOG(K8128,2)/J8128</f>
        <v>-0.59148155018506388</v>
      </c>
      <c r="M8128">
        <f>LOG(E8128/D8128,2)</f>
        <v>-0.59130501447183625</v>
      </c>
    </row>
    <row r="8129" spans="1:13">
      <c r="A8129" s="6" t="s">
        <v>13135</v>
      </c>
      <c r="B8129" s="5" t="s">
        <v>14963</v>
      </c>
      <c r="C8129" s="5">
        <v>0.78453769652904803</v>
      </c>
      <c r="D8129" s="5">
        <v>0.65820000000000001</v>
      </c>
      <c r="E8129" s="5">
        <v>0.85489999999999999</v>
      </c>
      <c r="F8129" s="5">
        <v>-0.19670000000000001</v>
      </c>
      <c r="G8129" s="5">
        <v>0.71930000000000005</v>
      </c>
      <c r="H8129" s="5">
        <v>0.27339999999999998</v>
      </c>
      <c r="I8129" s="5">
        <v>119816</v>
      </c>
      <c r="J8129" s="5">
        <v>0.99970153639928006</v>
      </c>
      <c r="K8129">
        <f>E8129/D8129</f>
        <v>1.2988453357642054</v>
      </c>
      <c r="L8129">
        <f>LOG(K8129,2)/J8129</f>
        <v>0.37734227033850309</v>
      </c>
      <c r="M8129">
        <f>LOG(E8129/D8129,2)</f>
        <v>0.37722964740579401</v>
      </c>
    </row>
    <row r="8130" spans="1:13">
      <c r="A8130" s="6" t="s">
        <v>7822</v>
      </c>
      <c r="B8130" s="5" t="s">
        <v>14963</v>
      </c>
      <c r="C8130" s="5">
        <v>0.72093817255111403</v>
      </c>
      <c r="D8130" s="5">
        <v>1.1120000000000001</v>
      </c>
      <c r="E8130" s="5">
        <v>0.85470000000000002</v>
      </c>
      <c r="F8130" s="5">
        <v>0.25690000000000002</v>
      </c>
      <c r="G8130" s="5">
        <v>0.71930000000000005</v>
      </c>
      <c r="H8130" s="5">
        <v>0.35720000000000002</v>
      </c>
      <c r="I8130" s="5">
        <v>119816</v>
      </c>
      <c r="J8130" s="5">
        <v>0.99970153639928006</v>
      </c>
      <c r="K8130">
        <f>E8130/D8130</f>
        <v>0.76861510791366905</v>
      </c>
      <c r="L8130">
        <f>LOG(K8130,2)/J8130</f>
        <v>-0.3797801111053048</v>
      </c>
      <c r="M8130">
        <f>LOG(E8130/D8130,2)</f>
        <v>-0.37966676056586246</v>
      </c>
    </row>
    <row r="8131" spans="1:13">
      <c r="A8131" s="6" t="s">
        <v>14945</v>
      </c>
      <c r="B8131" s="5" t="s">
        <v>14963</v>
      </c>
      <c r="C8131" s="5">
        <v>0.99983664746549195</v>
      </c>
      <c r="D8131" s="5">
        <v>0.85460000000000003</v>
      </c>
      <c r="E8131" s="5">
        <v>0.85470000000000002</v>
      </c>
      <c r="F8131" s="5">
        <v>-1.473E-4</v>
      </c>
      <c r="G8131" s="5">
        <v>0.71930000000000005</v>
      </c>
      <c r="H8131" s="5">
        <v>2.0469999999999999E-4</v>
      </c>
      <c r="I8131" s="5">
        <v>119816</v>
      </c>
      <c r="J8131" s="5">
        <v>0.99999230070963396</v>
      </c>
      <c r="K8131">
        <f>E8131/D8131</f>
        <v>1.0001170138076292</v>
      </c>
      <c r="L8131">
        <f>LOG(K8131,2)/J8131</f>
        <v>1.6880666358708897E-4</v>
      </c>
      <c r="M8131">
        <f>LOG(E8131/D8131,2)</f>
        <v>1.6880536389557029E-4</v>
      </c>
    </row>
    <row r="8132" spans="1:13">
      <c r="A8132" s="6" t="s">
        <v>8599</v>
      </c>
      <c r="B8132" s="5" t="s">
        <v>14963</v>
      </c>
      <c r="C8132" s="5">
        <v>0.37087992906346701</v>
      </c>
      <c r="D8132" s="5">
        <v>1.498</v>
      </c>
      <c r="E8132" s="5">
        <v>0.85460000000000003</v>
      </c>
      <c r="F8132" s="5">
        <v>0.64370000000000005</v>
      </c>
      <c r="G8132" s="5">
        <v>0.71930000000000005</v>
      </c>
      <c r="H8132" s="5">
        <v>0.89480000000000004</v>
      </c>
      <c r="I8132" s="5">
        <v>119816</v>
      </c>
      <c r="J8132" s="5">
        <v>0.99970153639928006</v>
      </c>
      <c r="K8132">
        <f>E8132/D8132</f>
        <v>0.57049399198931916</v>
      </c>
      <c r="L8132">
        <f>LOG(K8132,2)/J8132</f>
        <v>-0.80995814468929805</v>
      </c>
      <c r="M8132">
        <f>LOG(E8132/D8132,2)</f>
        <v>-0.80971640166500169</v>
      </c>
    </row>
    <row r="8133" spans="1:13">
      <c r="A8133" s="6" t="s">
        <v>5638</v>
      </c>
      <c r="B8133" s="5" t="s">
        <v>14963</v>
      </c>
      <c r="C8133" s="5">
        <v>0.55203759131565899</v>
      </c>
      <c r="D8133" s="5">
        <v>1.282</v>
      </c>
      <c r="E8133" s="5">
        <v>0.85460000000000003</v>
      </c>
      <c r="F8133" s="5">
        <v>0.42780000000000001</v>
      </c>
      <c r="G8133" s="5">
        <v>0.71930000000000005</v>
      </c>
      <c r="H8133" s="5">
        <v>0.59470000000000001</v>
      </c>
      <c r="I8133" s="5">
        <v>119816</v>
      </c>
      <c r="J8133" s="5">
        <v>0.99970153639928006</v>
      </c>
      <c r="K8133">
        <f>E8133/D8133</f>
        <v>0.66661466458658347</v>
      </c>
      <c r="L8133">
        <f>LOG(K8133,2)/J8133</f>
        <v>-0.585249715562419</v>
      </c>
      <c r="M8133">
        <f>LOG(E8133/D8133,2)</f>
        <v>-0.58507503982499187</v>
      </c>
    </row>
    <row r="8134" spans="1:13">
      <c r="A8134" s="6" t="s">
        <v>4610</v>
      </c>
      <c r="B8134" s="5" t="s">
        <v>14963</v>
      </c>
      <c r="C8134" s="5">
        <v>0.76315458490043397</v>
      </c>
      <c r="D8134" s="5">
        <v>1.071</v>
      </c>
      <c r="E8134" s="5">
        <v>0.85460000000000003</v>
      </c>
      <c r="F8134" s="5">
        <v>0.21679999999999999</v>
      </c>
      <c r="G8134" s="5">
        <v>0.71930000000000005</v>
      </c>
      <c r="H8134" s="5">
        <v>0.30130000000000001</v>
      </c>
      <c r="I8134" s="5">
        <v>119816</v>
      </c>
      <c r="J8134" s="5">
        <v>0.99970153639928006</v>
      </c>
      <c r="K8134">
        <f>E8134/D8134</f>
        <v>0.79794584500466859</v>
      </c>
      <c r="L8134">
        <f>LOG(K8134,2)/J8134</f>
        <v>-0.32573447784164178</v>
      </c>
      <c r="M8134">
        <f>LOG(E8134/D8134,2)</f>
        <v>-0.32563725795650655</v>
      </c>
    </row>
    <row r="8135" spans="1:13">
      <c r="A8135" s="6" t="s">
        <v>14215</v>
      </c>
      <c r="B8135" s="5" t="s">
        <v>14963</v>
      </c>
      <c r="C8135" s="5">
        <v>0.94587136474137901</v>
      </c>
      <c r="D8135" s="5">
        <v>0.80579999999999996</v>
      </c>
      <c r="E8135" s="5">
        <v>0.85460000000000003</v>
      </c>
      <c r="F8135" s="5">
        <v>-4.8840000000000001E-2</v>
      </c>
      <c r="G8135" s="5">
        <v>0.71930000000000005</v>
      </c>
      <c r="H8135" s="5">
        <v>6.7890000000000006E-2</v>
      </c>
      <c r="I8135" s="5">
        <v>119816</v>
      </c>
      <c r="J8135" s="5">
        <v>0.99970153639928006</v>
      </c>
      <c r="K8135">
        <f>E8135/D8135</f>
        <v>1.0605609332340531</v>
      </c>
      <c r="L8135">
        <f>LOG(K8135,2)/J8135</f>
        <v>8.4852837015780072E-2</v>
      </c>
      <c r="M8135">
        <f>LOG(E8135/D8135,2)</f>
        <v>8.4827511532513042E-2</v>
      </c>
    </row>
    <row r="8136" spans="1:13">
      <c r="A8136" s="6" t="s">
        <v>4992</v>
      </c>
      <c r="B8136" s="5" t="s">
        <v>14963</v>
      </c>
      <c r="C8136" s="5">
        <v>0.39094284139577601</v>
      </c>
      <c r="D8136" s="5">
        <v>1.472</v>
      </c>
      <c r="E8136" s="5">
        <v>0.85450000000000004</v>
      </c>
      <c r="F8136" s="5">
        <v>0.61709999999999998</v>
      </c>
      <c r="G8136" s="5">
        <v>0.71930000000000005</v>
      </c>
      <c r="H8136" s="5">
        <v>0.8579</v>
      </c>
      <c r="I8136" s="5">
        <v>119816</v>
      </c>
      <c r="J8136" s="5">
        <v>0.99970153639928006</v>
      </c>
      <c r="K8136">
        <f>E8136/D8136</f>
        <v>0.58050271739130443</v>
      </c>
      <c r="L8136">
        <f>LOG(K8136,2)/J8136</f>
        <v>-0.78485952638117629</v>
      </c>
      <c r="M8136">
        <f>LOG(E8136/D8136,2)</f>
        <v>-0.78462527438087326</v>
      </c>
    </row>
    <row r="8137" spans="1:13">
      <c r="A8137" s="6" t="s">
        <v>11244</v>
      </c>
      <c r="B8137" s="5" t="s">
        <v>14963</v>
      </c>
      <c r="C8137" s="5">
        <v>0.87397787937712401</v>
      </c>
      <c r="D8137" s="5">
        <v>0.96850000000000003</v>
      </c>
      <c r="E8137" s="5">
        <v>0.85450000000000004</v>
      </c>
      <c r="F8137" s="5">
        <v>0.11409999999999999</v>
      </c>
      <c r="G8137" s="5">
        <v>0.71930000000000005</v>
      </c>
      <c r="H8137" s="5">
        <v>0.15859999999999999</v>
      </c>
      <c r="I8137" s="5">
        <v>119816</v>
      </c>
      <c r="J8137" s="5">
        <v>0.99970153639928006</v>
      </c>
      <c r="K8137">
        <f>E8137/D8137</f>
        <v>0.88229220443985545</v>
      </c>
      <c r="L8137">
        <f>LOG(K8137,2)/J8137</f>
        <v>-0.18072549690966394</v>
      </c>
      <c r="M8137">
        <f>LOG(E8137/D8137,2)</f>
        <v>-0.18067155692711437</v>
      </c>
    </row>
    <row r="8138" spans="1:13">
      <c r="A8138" s="6" t="s">
        <v>7138</v>
      </c>
      <c r="B8138" s="5" t="s">
        <v>14963</v>
      </c>
      <c r="C8138" s="5">
        <v>0.62727664089474999</v>
      </c>
      <c r="D8138" s="5">
        <v>1.204</v>
      </c>
      <c r="E8138" s="5">
        <v>0.85440000000000005</v>
      </c>
      <c r="F8138" s="5">
        <v>0.3493</v>
      </c>
      <c r="G8138" s="5">
        <v>0.71930000000000005</v>
      </c>
      <c r="H8138" s="5">
        <v>0.48559999999999998</v>
      </c>
      <c r="I8138" s="5">
        <v>119816</v>
      </c>
      <c r="J8138" s="5">
        <v>0.99970153639928006</v>
      </c>
      <c r="K8138">
        <f>E8138/D8138</f>
        <v>0.70963455149501664</v>
      </c>
      <c r="L8138">
        <f>LOG(K8138,2)/J8138</f>
        <v>-0.494999579316308</v>
      </c>
      <c r="M8138">
        <f>LOG(E8138/D8138,2)</f>
        <v>-0.49485183995951038</v>
      </c>
    </row>
    <row r="8139" spans="1:13">
      <c r="A8139" s="6" t="s">
        <v>5884</v>
      </c>
      <c r="B8139" s="5" t="s">
        <v>14963</v>
      </c>
      <c r="C8139" s="5">
        <v>0.64040245746925195</v>
      </c>
      <c r="D8139" s="5">
        <v>1.19</v>
      </c>
      <c r="E8139" s="5">
        <v>0.85440000000000005</v>
      </c>
      <c r="F8139" s="5">
        <v>0.33600000000000002</v>
      </c>
      <c r="G8139" s="5">
        <v>0.71930000000000005</v>
      </c>
      <c r="H8139" s="5">
        <v>0.46710000000000002</v>
      </c>
      <c r="I8139" s="5">
        <v>119816</v>
      </c>
      <c r="J8139" s="5">
        <v>0.99970153639928006</v>
      </c>
      <c r="K8139">
        <f>E8139/D8139</f>
        <v>0.71798319327731097</v>
      </c>
      <c r="L8139">
        <f>LOG(K8139,2)/J8139</f>
        <v>-0.47812072302768788</v>
      </c>
      <c r="M8139">
        <f>LOG(E8139/D8139,2)</f>
        <v>-0.47797802139511419</v>
      </c>
    </row>
    <row r="8140" spans="1:13">
      <c r="A8140" s="6" t="s">
        <v>8724</v>
      </c>
      <c r="B8140" s="5" t="s">
        <v>14963</v>
      </c>
      <c r="C8140" s="5">
        <v>0.671449734097606</v>
      </c>
      <c r="D8140" s="5">
        <v>1.159</v>
      </c>
      <c r="E8140" s="5">
        <v>0.85429999999999995</v>
      </c>
      <c r="F8140" s="5">
        <v>0.30509999999999998</v>
      </c>
      <c r="G8140" s="5">
        <v>0.71930000000000005</v>
      </c>
      <c r="H8140" s="5">
        <v>0.42420000000000002</v>
      </c>
      <c r="I8140" s="5">
        <v>119816</v>
      </c>
      <c r="J8140" s="5">
        <v>0.99970153639928006</v>
      </c>
      <c r="K8140">
        <f>E8140/D8140</f>
        <v>0.73710094909404655</v>
      </c>
      <c r="L8140">
        <f>LOG(K8140,2)/J8140</f>
        <v>-0.44019726170494683</v>
      </c>
      <c r="M8140">
        <f>LOG(E8140/D8140,2)</f>
        <v>-0.44006587884519133</v>
      </c>
    </row>
    <row r="8141" spans="1:13">
      <c r="A8141" s="6" t="s">
        <v>14054</v>
      </c>
      <c r="B8141" s="5" t="s">
        <v>14963</v>
      </c>
      <c r="C8141" s="5">
        <v>0.88925434545389503</v>
      </c>
      <c r="D8141" s="5">
        <v>0.75419999999999998</v>
      </c>
      <c r="E8141" s="5">
        <v>0.85429999999999995</v>
      </c>
      <c r="F8141" s="5">
        <v>-0.1002</v>
      </c>
      <c r="G8141" s="5">
        <v>0.71930000000000005</v>
      </c>
      <c r="H8141" s="5">
        <v>0.13919999999999999</v>
      </c>
      <c r="I8141" s="5">
        <v>119816</v>
      </c>
      <c r="J8141" s="5">
        <v>0.99970153639928006</v>
      </c>
      <c r="K8141">
        <f>E8141/D8141</f>
        <v>1.1327234155396446</v>
      </c>
      <c r="L8141">
        <f>LOG(K8141,2)/J8141</f>
        <v>0.17984931037974189</v>
      </c>
      <c r="M8141">
        <f>LOG(E8141/D8141,2)</f>
        <v>0.17979563190697895</v>
      </c>
    </row>
    <row r="8142" spans="1:13">
      <c r="A8142" s="6" t="s">
        <v>7619</v>
      </c>
      <c r="B8142" s="5" t="s">
        <v>14963</v>
      </c>
      <c r="C8142" s="5">
        <v>0.67727331691841497</v>
      </c>
      <c r="D8142" s="5">
        <v>1.1539999999999999</v>
      </c>
      <c r="E8142" s="5">
        <v>0.85419999999999996</v>
      </c>
      <c r="F8142" s="5">
        <v>0.2994</v>
      </c>
      <c r="G8142" s="5">
        <v>0.71930000000000005</v>
      </c>
      <c r="H8142" s="5">
        <v>0.41620000000000001</v>
      </c>
      <c r="I8142" s="5">
        <v>119816</v>
      </c>
      <c r="J8142" s="5">
        <v>0.99970153639928006</v>
      </c>
      <c r="K8142">
        <f>E8142/D8142</f>
        <v>0.74020797227036395</v>
      </c>
      <c r="L8142">
        <f>LOG(K8142,2)/J8142</f>
        <v>-0.43412699199590399</v>
      </c>
      <c r="M8142">
        <f>LOG(E8142/D8142,2)</f>
        <v>-0.43399742089070314</v>
      </c>
    </row>
    <row r="8143" spans="1:13">
      <c r="A8143" s="6" t="s">
        <v>8989</v>
      </c>
      <c r="B8143" s="5" t="s">
        <v>14963</v>
      </c>
      <c r="C8143" s="5">
        <v>0.72596759762296303</v>
      </c>
      <c r="D8143" s="5">
        <v>1.1060000000000001</v>
      </c>
      <c r="E8143" s="5">
        <v>0.85419999999999996</v>
      </c>
      <c r="F8143" s="5">
        <v>0.25209999999999999</v>
      </c>
      <c r="G8143" s="5">
        <v>0.71930000000000005</v>
      </c>
      <c r="H8143" s="5">
        <v>0.35049999999999998</v>
      </c>
      <c r="I8143" s="5">
        <v>119816</v>
      </c>
      <c r="J8143" s="5">
        <v>0.99970153639928006</v>
      </c>
      <c r="K8143">
        <f>E8143/D8143</f>
        <v>0.77233273056057861</v>
      </c>
      <c r="L8143">
        <f>LOG(K8143,2)/J8143</f>
        <v>-0.37281685474080278</v>
      </c>
      <c r="M8143">
        <f>LOG(E8143/D8143,2)</f>
        <v>-0.37270558247992774</v>
      </c>
    </row>
    <row r="8144" spans="1:13">
      <c r="A8144" s="6" t="s">
        <v>9963</v>
      </c>
      <c r="B8144" s="5" t="s">
        <v>14963</v>
      </c>
      <c r="C8144" s="5">
        <v>0.730003081206403</v>
      </c>
      <c r="D8144" s="5">
        <v>1.1020000000000001</v>
      </c>
      <c r="E8144" s="5">
        <v>0.85419999999999996</v>
      </c>
      <c r="F8144" s="5">
        <v>0.24829999999999999</v>
      </c>
      <c r="G8144" s="5">
        <v>0.71930000000000005</v>
      </c>
      <c r="H8144" s="5">
        <v>0.34510000000000002</v>
      </c>
      <c r="I8144" s="5">
        <v>119816</v>
      </c>
      <c r="J8144" s="5">
        <v>0.99970153639928006</v>
      </c>
      <c r="K8144">
        <f>E8144/D8144</f>
        <v>0.77513611615245004</v>
      </c>
      <c r="L8144">
        <f>LOG(K8144,2)/J8144</f>
        <v>-0.36758813249398448</v>
      </c>
      <c r="M8144">
        <f>LOG(E8144/D8144,2)</f>
        <v>-0.36747842081637838</v>
      </c>
    </row>
    <row r="8145" spans="1:13">
      <c r="A8145" s="6" t="s">
        <v>2868</v>
      </c>
      <c r="B8145" s="5" t="s">
        <v>14963</v>
      </c>
      <c r="C8145" s="5">
        <v>0.52944325909283196</v>
      </c>
      <c r="D8145" s="5">
        <v>1.306</v>
      </c>
      <c r="E8145" s="5">
        <v>0.85409999999999997</v>
      </c>
      <c r="F8145" s="5">
        <v>0.45240000000000002</v>
      </c>
      <c r="G8145" s="5">
        <v>0.71930000000000005</v>
      </c>
      <c r="H8145" s="5">
        <v>0.62890000000000001</v>
      </c>
      <c r="I8145" s="5">
        <v>119816</v>
      </c>
      <c r="J8145" s="5">
        <v>0.99970153639928006</v>
      </c>
      <c r="K8145">
        <f>E8145/D8145</f>
        <v>0.65398162327718223</v>
      </c>
      <c r="L8145">
        <f>LOG(K8145,2)/J8145</f>
        <v>-0.61286091464569703</v>
      </c>
      <c r="M8145">
        <f>LOG(E8145/D8145,2)</f>
        <v>-0.61267799797037137</v>
      </c>
    </row>
    <row r="8146" spans="1:13">
      <c r="A8146" s="6" t="s">
        <v>7417</v>
      </c>
      <c r="B8146" s="5" t="s">
        <v>14963</v>
      </c>
      <c r="C8146" s="5">
        <v>0.67791795648425102</v>
      </c>
      <c r="D8146" s="5">
        <v>1.153</v>
      </c>
      <c r="E8146" s="5">
        <v>0.85409999999999997</v>
      </c>
      <c r="F8146" s="5">
        <v>0.29870000000000002</v>
      </c>
      <c r="G8146" s="5">
        <v>0.71930000000000005</v>
      </c>
      <c r="H8146" s="5">
        <v>0.4153</v>
      </c>
      <c r="I8146" s="5">
        <v>119816</v>
      </c>
      <c r="J8146" s="5">
        <v>0.99970153639928006</v>
      </c>
      <c r="K8146">
        <f>E8146/D8146</f>
        <v>0.74076322636600167</v>
      </c>
      <c r="L8146">
        <f>LOG(K8146,2)/J8146</f>
        <v>-0.4330448622045594</v>
      </c>
      <c r="M8146">
        <f>LOG(E8146/D8146,2)</f>
        <v>-0.43291561407571255</v>
      </c>
    </row>
    <row r="8147" spans="1:13">
      <c r="A8147" s="6" t="s">
        <v>13249</v>
      </c>
      <c r="B8147" s="5" t="s">
        <v>14963</v>
      </c>
      <c r="C8147" s="5">
        <v>0.89240702979987496</v>
      </c>
      <c r="D8147" s="5">
        <v>0.95140000000000002</v>
      </c>
      <c r="E8147" s="5">
        <v>0.85409999999999997</v>
      </c>
      <c r="F8147" s="5">
        <v>9.7290000000000001E-2</v>
      </c>
      <c r="G8147" s="5">
        <v>0.71930000000000005</v>
      </c>
      <c r="H8147" s="5">
        <v>0.1353</v>
      </c>
      <c r="I8147" s="5">
        <v>119816</v>
      </c>
      <c r="J8147" s="5">
        <v>0.99970153639928006</v>
      </c>
      <c r="K8147">
        <f>E8147/D8147</f>
        <v>0.89772966155139788</v>
      </c>
      <c r="L8147">
        <f>LOG(K8147,2)/J8147</f>
        <v>-0.15569350034175353</v>
      </c>
      <c r="M8147">
        <f>LOG(E8147/D8147,2)</f>
        <v>-0.15564703149903283</v>
      </c>
    </row>
    <row r="8148" spans="1:13">
      <c r="A8148" s="6" t="s">
        <v>8484</v>
      </c>
      <c r="B8148" s="5" t="s">
        <v>14963</v>
      </c>
      <c r="C8148" s="5">
        <v>0.53969083169324905</v>
      </c>
      <c r="D8148" s="5">
        <v>1.2949999999999999</v>
      </c>
      <c r="E8148" s="5">
        <v>0.85399999999999998</v>
      </c>
      <c r="F8148" s="5">
        <v>0.44109999999999999</v>
      </c>
      <c r="G8148" s="5">
        <v>0.71930000000000005</v>
      </c>
      <c r="H8148" s="5">
        <v>0.61329999999999996</v>
      </c>
      <c r="I8148" s="5">
        <v>119816</v>
      </c>
      <c r="J8148" s="5">
        <v>0.99970153639928006</v>
      </c>
      <c r="K8148">
        <f>E8148/D8148</f>
        <v>0.6594594594594595</v>
      </c>
      <c r="L8148">
        <f>LOG(K8148,2)/J8148</f>
        <v>-0.60082344688277944</v>
      </c>
      <c r="M8148">
        <f>LOG(E8148/D8148,2)</f>
        <v>-0.60064412295342584</v>
      </c>
    </row>
    <row r="8149" spans="1:13">
      <c r="A8149" s="6" t="s">
        <v>10508</v>
      </c>
      <c r="B8149" s="5" t="s">
        <v>14963</v>
      </c>
      <c r="C8149" s="5">
        <v>0.71919738853584703</v>
      </c>
      <c r="D8149" s="5">
        <v>1.113</v>
      </c>
      <c r="E8149" s="5">
        <v>0.85399999999999998</v>
      </c>
      <c r="F8149" s="5">
        <v>0.2586</v>
      </c>
      <c r="G8149" s="5">
        <v>0.71930000000000005</v>
      </c>
      <c r="H8149" s="5">
        <v>0.35949999999999999</v>
      </c>
      <c r="I8149" s="5">
        <v>119816</v>
      </c>
      <c r="J8149" s="5">
        <v>0.99970153639928006</v>
      </c>
      <c r="K8149">
        <f>E8149/D8149</f>
        <v>0.76729559748427667</v>
      </c>
      <c r="L8149">
        <f>LOG(K8149,2)/J8149</f>
        <v>-0.38225970833042766</v>
      </c>
      <c r="M8149">
        <f>LOG(E8149/D8149,2)</f>
        <v>-0.38214561772146921</v>
      </c>
    </row>
    <row r="8150" spans="1:13">
      <c r="A8150" s="6" t="s">
        <v>4498</v>
      </c>
      <c r="B8150" s="5" t="s">
        <v>14963</v>
      </c>
      <c r="C8150" s="5">
        <v>0.81128290805598702</v>
      </c>
      <c r="D8150" s="5">
        <v>1.026</v>
      </c>
      <c r="E8150" s="5">
        <v>0.85399999999999998</v>
      </c>
      <c r="F8150" s="5">
        <v>0.17180000000000001</v>
      </c>
      <c r="G8150" s="5">
        <v>0.71930000000000005</v>
      </c>
      <c r="H8150" s="5">
        <v>0.23880000000000001</v>
      </c>
      <c r="I8150" s="5">
        <v>119816</v>
      </c>
      <c r="J8150" s="5">
        <v>0.99970153639928006</v>
      </c>
      <c r="K8150">
        <f>E8150/D8150</f>
        <v>0.83235867446393763</v>
      </c>
      <c r="L8150">
        <f>LOG(K8150,2)/J8150</f>
        <v>-0.26480178968218926</v>
      </c>
      <c r="M8150">
        <f>LOG(E8150/D8150,2)</f>
        <v>-0.26472275598656364</v>
      </c>
    </row>
    <row r="8151" spans="1:13">
      <c r="A8151" s="6" t="s">
        <v>6529</v>
      </c>
      <c r="B8151" s="5" t="s">
        <v>14963</v>
      </c>
      <c r="C8151" s="5">
        <v>0.52712341832959497</v>
      </c>
      <c r="D8151" s="5">
        <v>1.3089999999999999</v>
      </c>
      <c r="E8151" s="5">
        <v>0.85389999999999999</v>
      </c>
      <c r="F8151" s="5">
        <v>0.45490000000000003</v>
      </c>
      <c r="G8151" s="5">
        <v>0.71930000000000005</v>
      </c>
      <c r="H8151" s="5">
        <v>0.63239999999999996</v>
      </c>
      <c r="I8151" s="5">
        <v>119816</v>
      </c>
      <c r="J8151" s="5">
        <v>0.99970153639928006</v>
      </c>
      <c r="K8151">
        <f>E8151/D8151</f>
        <v>0.65233002291825826</v>
      </c>
      <c r="L8151">
        <f>LOG(K8151,2)/J8151</f>
        <v>-0.61651007187773288</v>
      </c>
      <c r="M8151">
        <f>LOG(E8151/D8151,2)</f>
        <v>-0.61632606606180018</v>
      </c>
    </row>
    <row r="8152" spans="1:13">
      <c r="A8152" s="6" t="s">
        <v>14365</v>
      </c>
      <c r="B8152" s="5" t="s">
        <v>14963</v>
      </c>
      <c r="C8152" s="5">
        <v>0.89784532614296297</v>
      </c>
      <c r="D8152" s="5">
        <v>0.76149999999999995</v>
      </c>
      <c r="E8152" s="5">
        <v>0.85389999999999999</v>
      </c>
      <c r="F8152" s="5">
        <v>-9.2350000000000002E-2</v>
      </c>
      <c r="G8152" s="5">
        <v>0.71930000000000005</v>
      </c>
      <c r="H8152" s="5">
        <v>0.12839999999999999</v>
      </c>
      <c r="I8152" s="5">
        <v>119816</v>
      </c>
      <c r="J8152" s="5">
        <v>0.99970153639928006</v>
      </c>
      <c r="K8152">
        <f>E8152/D8152</f>
        <v>1.1213394615889691</v>
      </c>
      <c r="L8152">
        <f>LOG(K8152,2)/J8152</f>
        <v>0.16527241719688454</v>
      </c>
      <c r="M8152">
        <f>LOG(E8152/D8152,2)</f>
        <v>0.16522308939614827</v>
      </c>
    </row>
    <row r="8153" spans="1:13">
      <c r="A8153" s="6" t="s">
        <v>11342</v>
      </c>
      <c r="B8153" s="5" t="s">
        <v>14963</v>
      </c>
      <c r="C8153" s="5">
        <v>0.68545237307912699</v>
      </c>
      <c r="D8153" s="5">
        <v>0.56259999999999999</v>
      </c>
      <c r="E8153" s="5">
        <v>0.85389999999999999</v>
      </c>
      <c r="F8153" s="5">
        <v>-0.29139999999999999</v>
      </c>
      <c r="G8153" s="5">
        <v>0.71930000000000005</v>
      </c>
      <c r="H8153" s="5">
        <v>0.40500000000000003</v>
      </c>
      <c r="I8153" s="5">
        <v>119816</v>
      </c>
      <c r="J8153" s="5">
        <v>0.99970153639928006</v>
      </c>
      <c r="K8153">
        <f>E8153/D8153</f>
        <v>1.5177746178457163</v>
      </c>
      <c r="L8153">
        <f>LOG(K8153,2)/J8153</f>
        <v>0.60213728951966083</v>
      </c>
      <c r="M8153">
        <f>LOG(E8153/D8153,2)</f>
        <v>0.60195757345610301</v>
      </c>
    </row>
    <row r="8154" spans="1:13">
      <c r="A8154" s="6" t="s">
        <v>6084</v>
      </c>
      <c r="B8154" s="5" t="s">
        <v>14963</v>
      </c>
      <c r="C8154" s="5">
        <v>9.2415311296830005E-2</v>
      </c>
      <c r="D8154" s="5">
        <v>2.0640000000000001</v>
      </c>
      <c r="E8154" s="5">
        <v>0.85370000000000001</v>
      </c>
      <c r="F8154" s="5">
        <v>1.21</v>
      </c>
      <c r="G8154" s="5">
        <v>0.71930000000000005</v>
      </c>
      <c r="H8154" s="5">
        <v>1.6830000000000001</v>
      </c>
      <c r="I8154" s="5">
        <v>119816</v>
      </c>
      <c r="J8154" s="5">
        <v>0.66659884956688098</v>
      </c>
      <c r="K8154">
        <f>E8154/D8154</f>
        <v>0.41361434108527129</v>
      </c>
      <c r="L8154">
        <f>LOG(K8154,2)/J8154</f>
        <v>-1.9106571924095488</v>
      </c>
      <c r="M8154">
        <f>LOG(E8154/D8154,2)</f>
        <v>-1.2736418863768919</v>
      </c>
    </row>
    <row r="8155" spans="1:13">
      <c r="A8155" s="6" t="s">
        <v>12964</v>
      </c>
      <c r="B8155" s="5" t="s">
        <v>14963</v>
      </c>
      <c r="C8155" s="5">
        <v>0.60545849262310703</v>
      </c>
      <c r="D8155" s="5">
        <v>1.2250000000000001</v>
      </c>
      <c r="E8155" s="5">
        <v>0.85360000000000003</v>
      </c>
      <c r="F8155" s="5">
        <v>0.37159999999999999</v>
      </c>
      <c r="G8155" s="5">
        <v>0.71930000000000005</v>
      </c>
      <c r="H8155" s="5">
        <v>0.51659999999999995</v>
      </c>
      <c r="I8155" s="5">
        <v>119816</v>
      </c>
      <c r="J8155" s="5">
        <v>0.99970153639928006</v>
      </c>
      <c r="K8155">
        <f>E8155/D8155</f>
        <v>0.69681632653061221</v>
      </c>
      <c r="L8155">
        <f>LOG(K8155,2)/J8155</f>
        <v>-0.52130525859742571</v>
      </c>
      <c r="M8155">
        <f>LOG(E8155/D8155,2)</f>
        <v>-0.52114966795287043</v>
      </c>
    </row>
    <row r="8156" spans="1:13">
      <c r="A8156" s="6" t="s">
        <v>4384</v>
      </c>
      <c r="B8156" s="5" t="s">
        <v>14963</v>
      </c>
      <c r="C8156" s="5">
        <v>0.385661066134318</v>
      </c>
      <c r="D8156" s="5">
        <v>0.2296</v>
      </c>
      <c r="E8156" s="5">
        <v>0.85360000000000003</v>
      </c>
      <c r="F8156" s="5">
        <v>-0.624</v>
      </c>
      <c r="G8156" s="5">
        <v>0.71930000000000005</v>
      </c>
      <c r="H8156" s="5">
        <v>0.86750000000000005</v>
      </c>
      <c r="I8156" s="5">
        <v>119816</v>
      </c>
      <c r="J8156" s="5">
        <v>0.99970153639928006</v>
      </c>
      <c r="K8156">
        <f>E8156/D8156</f>
        <v>3.7177700348432059</v>
      </c>
      <c r="L8156">
        <f>LOG(K8156,2)/J8156</f>
        <v>1.8950031236043836</v>
      </c>
      <c r="M8156">
        <f>LOG(E8156/D8156,2)</f>
        <v>1.8944375341487372</v>
      </c>
    </row>
    <row r="8157" spans="1:13">
      <c r="A8157" s="6" t="s">
        <v>9262</v>
      </c>
      <c r="B8157" s="5" t="s">
        <v>14963</v>
      </c>
      <c r="C8157" s="5">
        <v>0.449024059539743</v>
      </c>
      <c r="D8157" s="5">
        <v>0.30890000000000001</v>
      </c>
      <c r="E8157" s="5">
        <v>0.85350000000000004</v>
      </c>
      <c r="F8157" s="5">
        <v>-0.54459999999999997</v>
      </c>
      <c r="G8157" s="5">
        <v>0.71930000000000005</v>
      </c>
      <c r="H8157" s="5">
        <v>0.75700000000000001</v>
      </c>
      <c r="I8157" s="5">
        <v>119816</v>
      </c>
      <c r="J8157" s="5">
        <v>0.99970153639928006</v>
      </c>
      <c r="K8157">
        <f>E8157/D8157</f>
        <v>2.7630301068306897</v>
      </c>
      <c r="L8157">
        <f>LOG(K8157,2)/J8157</f>
        <v>1.4666890355781581</v>
      </c>
      <c r="M8157">
        <f>LOG(E8157/D8157,2)</f>
        <v>1.4662512822874629</v>
      </c>
    </row>
    <row r="8158" spans="1:13">
      <c r="A8158" s="6" t="s">
        <v>2149</v>
      </c>
      <c r="B8158" s="5" t="s">
        <v>14963</v>
      </c>
      <c r="C8158" s="5">
        <v>0.70060977956678905</v>
      </c>
      <c r="D8158" s="5">
        <v>1.1299999999999999</v>
      </c>
      <c r="E8158" s="5">
        <v>0.85340000000000005</v>
      </c>
      <c r="F8158" s="5">
        <v>0.27660000000000001</v>
      </c>
      <c r="G8158" s="5">
        <v>0.71930000000000005</v>
      </c>
      <c r="H8158" s="5">
        <v>0.38450000000000001</v>
      </c>
      <c r="I8158" s="5">
        <v>119816</v>
      </c>
      <c r="J8158" s="5">
        <v>0.99970153639928006</v>
      </c>
      <c r="K8158">
        <f>E8158/D8158</f>
        <v>0.75522123893805326</v>
      </c>
      <c r="L8158">
        <f>LOG(K8158,2)/J8158</f>
        <v>-0.40514967942095126</v>
      </c>
      <c r="M8158">
        <f>LOG(E8158/D8158,2)</f>
        <v>-0.40502875698880075</v>
      </c>
    </row>
    <row r="8159" spans="1:13">
      <c r="A8159" s="6" t="s">
        <v>12465</v>
      </c>
      <c r="B8159" s="5" t="s">
        <v>14963</v>
      </c>
      <c r="C8159" s="5">
        <v>0.78091036581506601</v>
      </c>
      <c r="D8159" s="5">
        <v>1.054</v>
      </c>
      <c r="E8159" s="5">
        <v>0.85340000000000005</v>
      </c>
      <c r="F8159" s="5">
        <v>0.2001</v>
      </c>
      <c r="G8159" s="5">
        <v>0.71930000000000005</v>
      </c>
      <c r="H8159" s="5">
        <v>0.27810000000000001</v>
      </c>
      <c r="I8159" s="5">
        <v>119816</v>
      </c>
      <c r="J8159" s="5">
        <v>0.99970153639928006</v>
      </c>
      <c r="K8159">
        <f>E8159/D8159</f>
        <v>0.80967741935483872</v>
      </c>
      <c r="L8159">
        <f>LOG(K8159,2)/J8159</f>
        <v>-0.30467178476138324</v>
      </c>
      <c r="M8159">
        <f>LOG(E8159/D8159,2)</f>
        <v>-0.30458085132346557</v>
      </c>
    </row>
    <row r="8160" spans="1:13">
      <c r="A8160" s="6" t="s">
        <v>5231</v>
      </c>
      <c r="B8160" s="5" t="s">
        <v>14963</v>
      </c>
      <c r="C8160" s="5">
        <v>0.64382830795205404</v>
      </c>
      <c r="D8160" s="5">
        <v>1.1859999999999999</v>
      </c>
      <c r="E8160" s="5">
        <v>0.85329999999999995</v>
      </c>
      <c r="F8160" s="5">
        <v>0.33260000000000001</v>
      </c>
      <c r="G8160" s="5">
        <v>0.71930000000000005</v>
      </c>
      <c r="H8160" s="5">
        <v>0.46239999999999998</v>
      </c>
      <c r="I8160" s="5">
        <v>119816</v>
      </c>
      <c r="J8160" s="5">
        <v>0.99970153639928006</v>
      </c>
      <c r="K8160">
        <f>E8160/D8160</f>
        <v>0.71947723440134903</v>
      </c>
      <c r="L8160">
        <f>LOG(K8160,2)/J8160</f>
        <v>-0.47512086303910972</v>
      </c>
      <c r="M8160">
        <f>LOG(E8160/D8160,2)</f>
        <v>-0.47497905675554991</v>
      </c>
    </row>
    <row r="8161" spans="1:13">
      <c r="A8161" s="6" t="s">
        <v>6298</v>
      </c>
      <c r="B8161" s="5" t="s">
        <v>14963</v>
      </c>
      <c r="C8161" s="5">
        <v>0.70565962246674097</v>
      </c>
      <c r="D8161" s="5">
        <v>1.125</v>
      </c>
      <c r="E8161" s="5">
        <v>0.85329999999999995</v>
      </c>
      <c r="F8161" s="5">
        <v>0.2717</v>
      </c>
      <c r="G8161" s="5">
        <v>0.71930000000000005</v>
      </c>
      <c r="H8161" s="5">
        <v>0.37769999999999998</v>
      </c>
      <c r="I8161" s="5">
        <v>119816</v>
      </c>
      <c r="J8161" s="5">
        <v>0.99970153639928006</v>
      </c>
      <c r="K8161">
        <f>E8161/D8161</f>
        <v>0.75848888888888888</v>
      </c>
      <c r="L8161">
        <f>LOG(K8161,2)/J8161</f>
        <v>-0.39891911114825496</v>
      </c>
      <c r="M8161">
        <f>LOG(E8161/D8161,2)</f>
        <v>-0.39880004831394567</v>
      </c>
    </row>
    <row r="8162" spans="1:13">
      <c r="A8162" s="6" t="s">
        <v>2255</v>
      </c>
      <c r="B8162" s="5" t="s">
        <v>14963</v>
      </c>
      <c r="C8162" s="5">
        <v>0.38736595045925998</v>
      </c>
      <c r="D8162" s="5">
        <v>1.4750000000000001</v>
      </c>
      <c r="E8162" s="5">
        <v>0.85299999999999998</v>
      </c>
      <c r="F8162" s="5">
        <v>0.62180000000000002</v>
      </c>
      <c r="G8162" s="5">
        <v>0.71930000000000005</v>
      </c>
      <c r="H8162" s="5">
        <v>0.86439999999999995</v>
      </c>
      <c r="I8162" s="5">
        <v>119816</v>
      </c>
      <c r="J8162" s="5">
        <v>0.99970153639928006</v>
      </c>
      <c r="K8162">
        <f>E8162/D8162</f>
        <v>0.5783050847457627</v>
      </c>
      <c r="L8162">
        <f>LOG(K8162,2)/J8162</f>
        <v>-0.79033319350897902</v>
      </c>
      <c r="M8162">
        <f>LOG(E8162/D8162,2)</f>
        <v>-0.79009730781827581</v>
      </c>
    </row>
    <row r="8163" spans="1:13">
      <c r="A8163" s="6" t="s">
        <v>9142</v>
      </c>
      <c r="B8163" s="5" t="s">
        <v>14963</v>
      </c>
      <c r="C8163" s="5">
        <v>0.59619116289858398</v>
      </c>
      <c r="D8163" s="5">
        <v>1.234</v>
      </c>
      <c r="E8163" s="5">
        <v>0.85299999999999998</v>
      </c>
      <c r="F8163" s="5">
        <v>0.38119999999999998</v>
      </c>
      <c r="G8163" s="5">
        <v>0.71930000000000005</v>
      </c>
      <c r="H8163" s="5">
        <v>0.52990000000000004</v>
      </c>
      <c r="I8163" s="5">
        <v>119816</v>
      </c>
      <c r="J8163" s="5">
        <v>0.99970153639928006</v>
      </c>
      <c r="K8163">
        <f>E8163/D8163</f>
        <v>0.69124797406807126</v>
      </c>
      <c r="L8163">
        <f>LOG(K8163,2)/J8163</f>
        <v>-0.53288379424712407</v>
      </c>
      <c r="M8163">
        <f>LOG(E8163/D8163,2)</f>
        <v>-0.53272474783112778</v>
      </c>
    </row>
    <row r="8164" spans="1:13">
      <c r="A8164" s="6" t="s">
        <v>4427</v>
      </c>
      <c r="B8164" s="5" t="s">
        <v>14963</v>
      </c>
      <c r="C8164" s="5">
        <v>0.62506498875384697</v>
      </c>
      <c r="D8164" s="5">
        <v>1.2050000000000001</v>
      </c>
      <c r="E8164" s="5">
        <v>0.85299999999999998</v>
      </c>
      <c r="F8164" s="5">
        <v>0.35149999999999998</v>
      </c>
      <c r="G8164" s="5">
        <v>0.71930000000000005</v>
      </c>
      <c r="H8164" s="5">
        <v>0.48870000000000002</v>
      </c>
      <c r="I8164" s="5">
        <v>119816</v>
      </c>
      <c r="J8164" s="5">
        <v>0.99970153639928006</v>
      </c>
      <c r="K8164">
        <f>E8164/D8164</f>
        <v>0.70788381742738582</v>
      </c>
      <c r="L8164">
        <f>LOG(K8164,2)/J8164</f>
        <v>-0.49856430309612643</v>
      </c>
      <c r="M8164">
        <f>LOG(E8164/D8164,2)</f>
        <v>-0.49841549979903393</v>
      </c>
    </row>
    <row r="8165" spans="1:13">
      <c r="A8165" s="6" t="s">
        <v>2046</v>
      </c>
      <c r="B8165" s="5" t="s">
        <v>14963</v>
      </c>
      <c r="C8165" s="5">
        <v>0.74994993878024396</v>
      </c>
      <c r="D8165" s="5">
        <v>1.0820000000000001</v>
      </c>
      <c r="E8165" s="5">
        <v>0.85289999999999999</v>
      </c>
      <c r="F8165" s="5">
        <v>0.2293</v>
      </c>
      <c r="G8165" s="5">
        <v>0.71930000000000005</v>
      </c>
      <c r="H8165" s="5">
        <v>0.31869999999999998</v>
      </c>
      <c r="I8165" s="5">
        <v>119816</v>
      </c>
      <c r="J8165" s="5">
        <v>0.99970153639928006</v>
      </c>
      <c r="K8165">
        <f>E8165/D8165</f>
        <v>0.78826247689463946</v>
      </c>
      <c r="L8165">
        <f>LOG(K8165,2)/J8165</f>
        <v>-0.34335447312786721</v>
      </c>
      <c r="M8165">
        <f>LOG(E8165/D8165,2)</f>
        <v>-0.34325199431549419</v>
      </c>
    </row>
    <row r="8166" spans="1:13">
      <c r="A8166" s="6" t="s">
        <v>12178</v>
      </c>
      <c r="B8166" s="5" t="s">
        <v>14963</v>
      </c>
      <c r="C8166" s="5">
        <v>0.65371779744455605</v>
      </c>
      <c r="D8166" s="5">
        <v>1.175</v>
      </c>
      <c r="E8166" s="5">
        <v>0.8528</v>
      </c>
      <c r="F8166" s="5">
        <v>0.32269999999999999</v>
      </c>
      <c r="G8166" s="5">
        <v>0.71930000000000005</v>
      </c>
      <c r="H8166" s="5">
        <v>0.4486</v>
      </c>
      <c r="I8166" s="5">
        <v>119816</v>
      </c>
      <c r="J8166" s="5">
        <v>0.99970153639928006</v>
      </c>
      <c r="K8166">
        <f>E8166/D8166</f>
        <v>0.72578723404255319</v>
      </c>
      <c r="L8166">
        <f>LOG(K8166,2)/J8166</f>
        <v>-0.46251945880362616</v>
      </c>
      <c r="M8166">
        <f>LOG(E8166/D8166,2)</f>
        <v>-0.46238141358054857</v>
      </c>
    </row>
    <row r="8167" spans="1:13">
      <c r="A8167" s="6" t="s">
        <v>12951</v>
      </c>
      <c r="B8167" s="5" t="s">
        <v>14963</v>
      </c>
      <c r="C8167" s="5">
        <v>0.89376760907938202</v>
      </c>
      <c r="D8167" s="5">
        <v>0.75670000000000004</v>
      </c>
      <c r="E8167" s="5">
        <v>0.8528</v>
      </c>
      <c r="F8167" s="5">
        <v>-9.6060000000000006E-2</v>
      </c>
      <c r="G8167" s="5">
        <v>0.71930000000000005</v>
      </c>
      <c r="H8167" s="5">
        <v>0.13350000000000001</v>
      </c>
      <c r="I8167" s="5">
        <v>119816</v>
      </c>
      <c r="J8167" s="5">
        <v>0.99970153639928006</v>
      </c>
      <c r="K8167">
        <f>E8167/D8167</f>
        <v>1.1269988106250826</v>
      </c>
      <c r="L8167">
        <f>LOG(K8167,2)/J8167</f>
        <v>0.17253748912718556</v>
      </c>
      <c r="M8167">
        <f>LOG(E8167/D8167,2)</f>
        <v>0.17248599296692146</v>
      </c>
    </row>
    <row r="8168" spans="1:13">
      <c r="A8168" s="6" t="s">
        <v>8013</v>
      </c>
      <c r="B8168" s="5" t="s">
        <v>14963</v>
      </c>
      <c r="C8168" s="5">
        <v>0.70145736170700101</v>
      </c>
      <c r="D8168" s="5">
        <v>1.1279999999999999</v>
      </c>
      <c r="E8168" s="5">
        <v>0.85270000000000001</v>
      </c>
      <c r="F8168" s="5">
        <v>0.27579999999999999</v>
      </c>
      <c r="G8168" s="5">
        <v>0.71930000000000005</v>
      </c>
      <c r="H8168" s="5">
        <v>0.38340000000000002</v>
      </c>
      <c r="I8168" s="5">
        <v>119816</v>
      </c>
      <c r="J8168" s="5">
        <v>0.99970153639928006</v>
      </c>
      <c r="K8168">
        <f>E8168/D8168</f>
        <v>0.75593971631205681</v>
      </c>
      <c r="L8168">
        <f>LOG(K8168,2)/J8168</f>
        <v>-0.4037774188660021</v>
      </c>
      <c r="M8168">
        <f>LOG(E8168/D8168,2)</f>
        <v>-0.40365690600367793</v>
      </c>
    </row>
    <row r="8169" spans="1:13">
      <c r="A8169" s="6" t="s">
        <v>11817</v>
      </c>
      <c r="B8169" s="5" t="s">
        <v>14963</v>
      </c>
      <c r="C8169" s="5">
        <v>0.85237768912080603</v>
      </c>
      <c r="D8169" s="5">
        <v>0.98660000000000003</v>
      </c>
      <c r="E8169" s="5">
        <v>0.85270000000000001</v>
      </c>
      <c r="F8169" s="5">
        <v>0.13389999999999999</v>
      </c>
      <c r="G8169" s="5">
        <v>0.71930000000000005</v>
      </c>
      <c r="H8169" s="5">
        <v>0.18609999999999999</v>
      </c>
      <c r="I8169" s="5">
        <v>119816</v>
      </c>
      <c r="J8169" s="5">
        <v>0.99970153639928006</v>
      </c>
      <c r="K8169">
        <f>E8169/D8169</f>
        <v>0.86428137036286234</v>
      </c>
      <c r="L8169">
        <f>LOG(K8169,2)/J8169</f>
        <v>-0.21048985427183564</v>
      </c>
      <c r="M8169">
        <f>LOG(E8169/D8169,2)</f>
        <v>-0.21042703071201466</v>
      </c>
    </row>
    <row r="8170" spans="1:13">
      <c r="A8170" s="6" t="s">
        <v>12903</v>
      </c>
      <c r="B8170" s="5" t="s">
        <v>14963</v>
      </c>
      <c r="C8170" s="5">
        <v>0.82003568186273101</v>
      </c>
      <c r="D8170" s="5">
        <v>1.016</v>
      </c>
      <c r="E8170" s="5">
        <v>0.85250000000000004</v>
      </c>
      <c r="F8170" s="5">
        <v>0.1636</v>
      </c>
      <c r="G8170" s="5">
        <v>0.71930000000000005</v>
      </c>
      <c r="H8170" s="5">
        <v>0.22750000000000001</v>
      </c>
      <c r="I8170" s="5">
        <v>119816</v>
      </c>
      <c r="J8170" s="5">
        <v>0.99970153639928006</v>
      </c>
      <c r="K8170">
        <f>E8170/D8170</f>
        <v>0.83907480314960636</v>
      </c>
      <c r="L8170">
        <f>LOG(K8170,2)/J8170</f>
        <v>-0.25320423510835888</v>
      </c>
      <c r="M8170">
        <f>LOG(E8170/D8170,2)</f>
        <v>-0.2531286628606309</v>
      </c>
    </row>
    <row r="8171" spans="1:13">
      <c r="A8171" s="6" t="s">
        <v>3144</v>
      </c>
      <c r="B8171" s="5" t="s">
        <v>14963</v>
      </c>
      <c r="C8171" s="5">
        <v>0.60744248996561401</v>
      </c>
      <c r="D8171" s="5">
        <v>1.222</v>
      </c>
      <c r="E8171" s="5">
        <v>0.85240000000000005</v>
      </c>
      <c r="F8171" s="5">
        <v>0.3695</v>
      </c>
      <c r="G8171" s="5">
        <v>0.71930000000000005</v>
      </c>
      <c r="H8171" s="5">
        <v>0.51370000000000005</v>
      </c>
      <c r="I8171" s="5">
        <v>119816</v>
      </c>
      <c r="J8171" s="5">
        <v>0.99970153639928006</v>
      </c>
      <c r="K8171">
        <f>E8171/D8171</f>
        <v>0.69754500818330611</v>
      </c>
      <c r="L8171">
        <f>LOG(K8171,2)/J8171</f>
        <v>-0.51979692738597916</v>
      </c>
      <c r="M8171">
        <f>LOG(E8171/D8171,2)</f>
        <v>-0.51964178692338836</v>
      </c>
    </row>
    <row r="8172" spans="1:13">
      <c r="A8172" s="6" t="s">
        <v>11320</v>
      </c>
      <c r="B8172" s="5" t="s">
        <v>14963</v>
      </c>
      <c r="C8172" s="5">
        <v>0.77743567393198998</v>
      </c>
      <c r="D8172" s="5">
        <v>1.056</v>
      </c>
      <c r="E8172" s="5">
        <v>0.85240000000000005</v>
      </c>
      <c r="F8172" s="5">
        <v>0.20330000000000001</v>
      </c>
      <c r="G8172" s="5">
        <v>0.71930000000000005</v>
      </c>
      <c r="H8172" s="5">
        <v>0.28270000000000001</v>
      </c>
      <c r="I8172" s="5">
        <v>119816</v>
      </c>
      <c r="J8172" s="5">
        <v>0.99970153639928006</v>
      </c>
      <c r="K8172">
        <f>E8172/D8172</f>
        <v>0.80719696969696975</v>
      </c>
      <c r="L8172">
        <f>LOG(K8172,2)/J8172</f>
        <v>-0.30909959144015459</v>
      </c>
      <c r="M8172">
        <f>LOG(E8172/D8172,2)</f>
        <v>-0.30900733646311229</v>
      </c>
    </row>
    <row r="8173" spans="1:13">
      <c r="A8173" s="6" t="s">
        <v>11695</v>
      </c>
      <c r="B8173" s="5" t="s">
        <v>14963</v>
      </c>
      <c r="C8173" s="5">
        <v>0.87918088991316501</v>
      </c>
      <c r="D8173" s="5">
        <v>0.9617</v>
      </c>
      <c r="E8173" s="5">
        <v>0.85240000000000005</v>
      </c>
      <c r="F8173" s="5">
        <v>0.10929999999999999</v>
      </c>
      <c r="G8173" s="5">
        <v>0.71930000000000005</v>
      </c>
      <c r="H8173" s="5">
        <v>0.152</v>
      </c>
      <c r="I8173" s="5">
        <v>119816</v>
      </c>
      <c r="J8173" s="5">
        <v>0.99970153639928006</v>
      </c>
      <c r="K8173">
        <f>E8173/D8173</f>
        <v>0.88634709368826037</v>
      </c>
      <c r="L8173">
        <f>LOG(K8173,2)/J8173</f>
        <v>-0.17410829079760207</v>
      </c>
      <c r="M8173">
        <f>LOG(E8173/D8173,2)</f>
        <v>-0.17405632581021541</v>
      </c>
    </row>
    <row r="8174" spans="1:13">
      <c r="A8174" s="6" t="s">
        <v>9948</v>
      </c>
      <c r="B8174" s="5" t="s">
        <v>14963</v>
      </c>
      <c r="C8174" s="5">
        <v>0.776598611422054</v>
      </c>
      <c r="D8174" s="5">
        <v>1.056</v>
      </c>
      <c r="E8174" s="5">
        <v>0.85229999999999995</v>
      </c>
      <c r="F8174" s="5">
        <v>0.2041</v>
      </c>
      <c r="G8174" s="5">
        <v>0.71930000000000005</v>
      </c>
      <c r="H8174" s="5">
        <v>0.2838</v>
      </c>
      <c r="I8174" s="5">
        <v>119816</v>
      </c>
      <c r="J8174" s="5">
        <v>0.99970153639928006</v>
      </c>
      <c r="K8174">
        <f>E8174/D8174</f>
        <v>0.80710227272727264</v>
      </c>
      <c r="L8174">
        <f>LOG(K8174,2)/J8174</f>
        <v>-0.30926890284545255</v>
      </c>
      <c r="M8174">
        <f>LOG(E8174/D8174,2)</f>
        <v>-0.3091765973351186</v>
      </c>
    </row>
    <row r="8175" spans="1:13">
      <c r="A8175" s="6" t="s">
        <v>13007</v>
      </c>
      <c r="B8175" s="5" t="s">
        <v>14963</v>
      </c>
      <c r="C8175" s="5">
        <v>0.69996283925922498</v>
      </c>
      <c r="D8175" s="5">
        <v>1.129</v>
      </c>
      <c r="E8175" s="5">
        <v>0.85219999999999996</v>
      </c>
      <c r="F8175" s="5">
        <v>0.2772</v>
      </c>
      <c r="G8175" s="5">
        <v>0.71930000000000005</v>
      </c>
      <c r="H8175" s="5">
        <v>0.38540000000000002</v>
      </c>
      <c r="I8175" s="5">
        <v>119816</v>
      </c>
      <c r="J8175" s="5">
        <v>0.99970153639928006</v>
      </c>
      <c r="K8175">
        <f>E8175/D8175</f>
        <v>0.75482728077945083</v>
      </c>
      <c r="L8175">
        <f>LOG(K8175,2)/J8175</f>
        <v>-0.40590267665656071</v>
      </c>
      <c r="M8175">
        <f>LOG(E8175/D8175,2)</f>
        <v>-0.40578152948214391</v>
      </c>
    </row>
    <row r="8176" spans="1:13">
      <c r="A8176" s="6" t="s">
        <v>7864</v>
      </c>
      <c r="B8176" s="5" t="s">
        <v>14963</v>
      </c>
      <c r="C8176" s="5">
        <v>0.784831736007501</v>
      </c>
      <c r="D8176" s="5">
        <v>1.048</v>
      </c>
      <c r="E8176" s="5">
        <v>0.85199999999999998</v>
      </c>
      <c r="F8176" s="5">
        <v>0.19639999999999999</v>
      </c>
      <c r="G8176" s="5">
        <v>0.71930000000000005</v>
      </c>
      <c r="H8176" s="5">
        <v>0.27300000000000002</v>
      </c>
      <c r="I8176" s="5">
        <v>119816</v>
      </c>
      <c r="J8176" s="5">
        <v>0.99970153639928006</v>
      </c>
      <c r="K8176">
        <f>E8176/D8176</f>
        <v>0.81297709923664119</v>
      </c>
      <c r="L8176">
        <f>LOG(K8176,2)/J8176</f>
        <v>-0.29880256300046959</v>
      </c>
      <c r="M8176">
        <f>LOG(E8176/D8176,2)</f>
        <v>-0.29871338131161213</v>
      </c>
    </row>
    <row r="8177" spans="1:13">
      <c r="A8177" s="6" t="s">
        <v>8940</v>
      </c>
      <c r="B8177" s="5" t="s">
        <v>14963</v>
      </c>
      <c r="C8177" s="5">
        <v>0.809836485446358</v>
      </c>
      <c r="D8177" s="5">
        <v>1.0249999999999999</v>
      </c>
      <c r="E8177" s="5">
        <v>0.85199999999999998</v>
      </c>
      <c r="F8177" s="5">
        <v>0.1731</v>
      </c>
      <c r="G8177" s="5">
        <v>0.71930000000000005</v>
      </c>
      <c r="H8177" s="5">
        <v>0.24060000000000001</v>
      </c>
      <c r="I8177" s="5">
        <v>119816</v>
      </c>
      <c r="J8177" s="5">
        <v>0.99970153639928006</v>
      </c>
      <c r="K8177">
        <f>E8177/D8177</f>
        <v>0.83121951219512202</v>
      </c>
      <c r="L8177">
        <f>LOG(K8177,2)/J8177</f>
        <v>-0.26677819774846362</v>
      </c>
      <c r="M8177">
        <f>LOG(E8177/D8177,2)</f>
        <v>-0.26669857416697001</v>
      </c>
    </row>
    <row r="8178" spans="1:13">
      <c r="A8178" s="6" t="s">
        <v>4433</v>
      </c>
      <c r="B8178" s="5" t="s">
        <v>14963</v>
      </c>
      <c r="C8178" s="5">
        <v>0.61530028609927101</v>
      </c>
      <c r="D8178" s="5">
        <v>1.2130000000000001</v>
      </c>
      <c r="E8178" s="5">
        <v>0.85189999999999999</v>
      </c>
      <c r="F8178" s="5">
        <v>0.36149999999999999</v>
      </c>
      <c r="G8178" s="5">
        <v>0.71930000000000005</v>
      </c>
      <c r="H8178" s="5">
        <v>0.50249999999999995</v>
      </c>
      <c r="I8178" s="5">
        <v>119816</v>
      </c>
      <c r="J8178" s="5">
        <v>0.99970153639928006</v>
      </c>
      <c r="K8178">
        <f>E8178/D8178</f>
        <v>0.70230832646331409</v>
      </c>
      <c r="L8178">
        <f>LOG(K8178,2)/J8178</f>
        <v>-0.50997576443947468</v>
      </c>
      <c r="M8178">
        <f>LOG(E8178/D8178,2)</f>
        <v>-0.50982355523654022</v>
      </c>
    </row>
    <row r="8179" spans="1:13">
      <c r="A8179" s="6" t="s">
        <v>11541</v>
      </c>
      <c r="B8179" s="5" t="s">
        <v>14963</v>
      </c>
      <c r="C8179" s="5">
        <v>0.81254500269813601</v>
      </c>
      <c r="D8179" s="5">
        <v>1.022</v>
      </c>
      <c r="E8179" s="5">
        <v>0.85189999999999999</v>
      </c>
      <c r="F8179" s="5">
        <v>0.1706</v>
      </c>
      <c r="G8179" s="5">
        <v>0.71930000000000005</v>
      </c>
      <c r="H8179" s="5">
        <v>0.23710000000000001</v>
      </c>
      <c r="I8179" s="5">
        <v>119816</v>
      </c>
      <c r="J8179" s="5">
        <v>0.99970153639928006</v>
      </c>
      <c r="K8179">
        <f>E8179/D8179</f>
        <v>0.83356164383561637</v>
      </c>
      <c r="L8179">
        <f>LOG(K8179,2)/J8179</f>
        <v>-0.26271761269830984</v>
      </c>
      <c r="M8179">
        <f>LOG(E8179/D8179,2)</f>
        <v>-0.26263920105365135</v>
      </c>
    </row>
    <row r="8180" spans="1:13">
      <c r="A8180" s="6" t="s">
        <v>8500</v>
      </c>
      <c r="B8180" s="5" t="s">
        <v>14963</v>
      </c>
      <c r="C8180" s="5">
        <v>0.73141107200803801</v>
      </c>
      <c r="D8180" s="5">
        <v>1.099</v>
      </c>
      <c r="E8180" s="5">
        <v>0.85170000000000001</v>
      </c>
      <c r="F8180" s="5">
        <v>0.24690000000000001</v>
      </c>
      <c r="G8180" s="5">
        <v>0.71930000000000005</v>
      </c>
      <c r="H8180" s="5">
        <v>0.34320000000000001</v>
      </c>
      <c r="I8180" s="5">
        <v>119816</v>
      </c>
      <c r="J8180" s="5">
        <v>0.99970153639928006</v>
      </c>
      <c r="K8180">
        <f>E8180/D8180</f>
        <v>0.77497725204731582</v>
      </c>
      <c r="L8180">
        <f>LOG(K8180,2)/J8180</f>
        <v>-0.36788393135384434</v>
      </c>
      <c r="M8180">
        <f>LOG(E8180/D8180,2)</f>
        <v>-0.36777413139104548</v>
      </c>
    </row>
    <row r="8181" spans="1:13">
      <c r="A8181" s="6" t="s">
        <v>6045</v>
      </c>
      <c r="B8181" s="5" t="s">
        <v>14963</v>
      </c>
      <c r="C8181" s="5">
        <v>0.57306872333598102</v>
      </c>
      <c r="D8181" s="5">
        <v>1.2569999999999999</v>
      </c>
      <c r="E8181" s="5">
        <v>0.85160000000000002</v>
      </c>
      <c r="F8181" s="5">
        <v>0.40539999999999998</v>
      </c>
      <c r="G8181" s="5">
        <v>0.71930000000000005</v>
      </c>
      <c r="H8181" s="5">
        <v>0.5635</v>
      </c>
      <c r="I8181" s="5">
        <v>119816</v>
      </c>
      <c r="J8181" s="5">
        <v>0.99970153639928006</v>
      </c>
      <c r="K8181">
        <f>E8181/D8181</f>
        <v>0.67748607796340499</v>
      </c>
      <c r="L8181">
        <f>LOG(K8181,2)/J8181</f>
        <v>-0.56190450289677152</v>
      </c>
      <c r="M8181">
        <f>LOG(E8181/D8181,2)</f>
        <v>-0.56173679485557615</v>
      </c>
    </row>
    <row r="8182" spans="1:13">
      <c r="A8182" s="6" t="s">
        <v>9274</v>
      </c>
      <c r="B8182" s="5" t="s">
        <v>14963</v>
      </c>
      <c r="C8182" s="5">
        <v>0.82409054004405002</v>
      </c>
      <c r="D8182" s="5">
        <v>1.0109999999999999</v>
      </c>
      <c r="E8182" s="5">
        <v>0.85160000000000002</v>
      </c>
      <c r="F8182" s="5">
        <v>0.15989999999999999</v>
      </c>
      <c r="G8182" s="5">
        <v>0.71930000000000005</v>
      </c>
      <c r="H8182" s="5">
        <v>0.2223</v>
      </c>
      <c r="I8182" s="5">
        <v>119816</v>
      </c>
      <c r="J8182" s="5">
        <v>0.99970153639928006</v>
      </c>
      <c r="K8182">
        <f>E8182/D8182</f>
        <v>0.84233432245301687</v>
      </c>
      <c r="L8182">
        <f>LOG(K8182,2)/J8182</f>
        <v>-0.2476090446251126</v>
      </c>
      <c r="M8182">
        <f>LOG(E8182/D8182,2)</f>
        <v>-0.24753514233808296</v>
      </c>
    </row>
    <row r="8183" spans="1:13">
      <c r="A8183" s="6" t="s">
        <v>6842</v>
      </c>
      <c r="B8183" s="5" t="s">
        <v>14963</v>
      </c>
      <c r="C8183" s="5">
        <v>0.58939308034589299</v>
      </c>
      <c r="D8183" s="5">
        <v>1.24</v>
      </c>
      <c r="E8183" s="5">
        <v>0.85140000000000005</v>
      </c>
      <c r="F8183" s="5">
        <v>0.38819999999999999</v>
      </c>
      <c r="G8183" s="5">
        <v>0.71930000000000005</v>
      </c>
      <c r="H8183" s="5">
        <v>0.53969999999999996</v>
      </c>
      <c r="I8183" s="5">
        <v>119816</v>
      </c>
      <c r="J8183" s="5">
        <v>0.99970153639928006</v>
      </c>
      <c r="K8183">
        <f>E8183/D8183</f>
        <v>0.68661290322580648</v>
      </c>
      <c r="L8183">
        <f>LOG(K8183,2)/J8183</f>
        <v>-0.54259306966118903</v>
      </c>
      <c r="M8183">
        <f>LOG(E8183/D8183,2)</f>
        <v>-0.54243112537989224</v>
      </c>
    </row>
    <row r="8184" spans="1:13">
      <c r="A8184" s="6" t="s">
        <v>10573</v>
      </c>
      <c r="B8184" s="5" t="s">
        <v>14963</v>
      </c>
      <c r="C8184" s="5">
        <v>0.28643625570197401</v>
      </c>
      <c r="D8184" s="5">
        <v>1.6180000000000001</v>
      </c>
      <c r="E8184" s="5">
        <v>0.85129999999999995</v>
      </c>
      <c r="F8184" s="5">
        <v>0.76680000000000004</v>
      </c>
      <c r="G8184" s="5">
        <v>0.71930000000000005</v>
      </c>
      <c r="H8184" s="5">
        <v>1.0660000000000001</v>
      </c>
      <c r="I8184" s="5">
        <v>119816</v>
      </c>
      <c r="J8184" s="5">
        <v>0.99970153639928006</v>
      </c>
      <c r="K8184">
        <f>E8184/D8184</f>
        <v>0.52614338689740414</v>
      </c>
      <c r="L8184">
        <f>LOG(K8184,2)/J8184</f>
        <v>-0.92674867296820873</v>
      </c>
      <c r="M8184">
        <f>LOG(E8184/D8184,2)</f>
        <v>-0.9264720722223122</v>
      </c>
    </row>
    <row r="8185" spans="1:13">
      <c r="A8185" s="6" t="s">
        <v>10061</v>
      </c>
      <c r="B8185" s="5" t="s">
        <v>14963</v>
      </c>
      <c r="C8185" s="5">
        <v>0.693466872260317</v>
      </c>
      <c r="D8185" s="5">
        <v>1.135</v>
      </c>
      <c r="E8185" s="5">
        <v>0.85119999999999996</v>
      </c>
      <c r="F8185" s="5">
        <v>0.28349999999999997</v>
      </c>
      <c r="G8185" s="5">
        <v>0.71930000000000005</v>
      </c>
      <c r="H8185" s="5">
        <v>0.39419999999999999</v>
      </c>
      <c r="I8185" s="5">
        <v>119816</v>
      </c>
      <c r="J8185" s="5">
        <v>0.99970153639928006</v>
      </c>
      <c r="K8185">
        <f>E8185/D8185</f>
        <v>0.74995594713656388</v>
      </c>
      <c r="L8185">
        <f>LOG(K8185,2)/J8185</f>
        <v>-0.41524617743375219</v>
      </c>
      <c r="M8185">
        <f>LOG(E8185/D8185,2)</f>
        <v>-0.4151222415644501</v>
      </c>
    </row>
    <row r="8186" spans="1:13">
      <c r="A8186" s="6" t="s">
        <v>11540</v>
      </c>
      <c r="B8186" s="5" t="s">
        <v>14963</v>
      </c>
      <c r="C8186" s="5">
        <v>0.68444176749559604</v>
      </c>
      <c r="D8186" s="5">
        <v>0.55879999999999996</v>
      </c>
      <c r="E8186" s="5">
        <v>0.85119999999999996</v>
      </c>
      <c r="F8186" s="5">
        <v>-0.2923</v>
      </c>
      <c r="G8186" s="5">
        <v>0.71930000000000005</v>
      </c>
      <c r="H8186" s="5">
        <v>0.40639999999999998</v>
      </c>
      <c r="I8186" s="5">
        <v>119816</v>
      </c>
      <c r="J8186" s="5">
        <v>0.99970153639928006</v>
      </c>
      <c r="K8186">
        <f>E8186/D8186</f>
        <v>1.5232641374373659</v>
      </c>
      <c r="L8186">
        <f>LOG(K8186,2)/J8186</f>
        <v>0.6073474011839719</v>
      </c>
      <c r="M8186">
        <f>LOG(E8186/D8186,2)</f>
        <v>0.6071661300917266</v>
      </c>
    </row>
    <row r="8187" spans="1:13">
      <c r="A8187" s="6" t="s">
        <v>8262</v>
      </c>
      <c r="B8187" s="5" t="s">
        <v>14963</v>
      </c>
      <c r="C8187" s="5">
        <v>0.55827473162337504</v>
      </c>
      <c r="D8187" s="5">
        <v>1.272</v>
      </c>
      <c r="E8187" s="5">
        <v>0.85109999999999997</v>
      </c>
      <c r="F8187" s="5">
        <v>0.42109999999999997</v>
      </c>
      <c r="G8187" s="5">
        <v>0.71930000000000005</v>
      </c>
      <c r="H8187" s="5">
        <v>0.58540000000000003</v>
      </c>
      <c r="I8187" s="5">
        <v>119816</v>
      </c>
      <c r="J8187" s="5">
        <v>0.99970153639928006</v>
      </c>
      <c r="K8187">
        <f>E8187/D8187</f>
        <v>0.66910377358490558</v>
      </c>
      <c r="L8187">
        <f>LOG(K8187,2)/J8187</f>
        <v>-0.57987118461791753</v>
      </c>
      <c r="M8187">
        <f>LOG(E8187/D8187,2)</f>
        <v>-0.57969811417620276</v>
      </c>
    </row>
    <row r="8188" spans="1:13">
      <c r="A8188" s="6" t="s">
        <v>4586</v>
      </c>
      <c r="B8188" s="5" t="s">
        <v>14963</v>
      </c>
      <c r="C8188" s="5">
        <v>0.65523901125295103</v>
      </c>
      <c r="D8188" s="5">
        <v>1.1719999999999999</v>
      </c>
      <c r="E8188" s="5">
        <v>0.85109999999999997</v>
      </c>
      <c r="F8188" s="5">
        <v>0.32119999999999999</v>
      </c>
      <c r="G8188" s="5">
        <v>0.71930000000000005</v>
      </c>
      <c r="H8188" s="5">
        <v>0.44650000000000001</v>
      </c>
      <c r="I8188" s="5">
        <v>119816</v>
      </c>
      <c r="J8188" s="5">
        <v>0.99970153639928006</v>
      </c>
      <c r="K8188">
        <f>E8188/D8188</f>
        <v>0.72619453924914679</v>
      </c>
      <c r="L8188">
        <f>LOG(K8188,2)/J8188</f>
        <v>-0.46170981688853141</v>
      </c>
      <c r="M8188">
        <f>LOG(E8188/D8188,2)</f>
        <v>-0.46157201331409509</v>
      </c>
    </row>
    <row r="8189" spans="1:13">
      <c r="A8189" s="6" t="s">
        <v>9244</v>
      </c>
      <c r="B8189" s="5" t="s">
        <v>14963</v>
      </c>
      <c r="C8189" s="5">
        <v>0.79699040677032595</v>
      </c>
      <c r="D8189" s="5">
        <v>1.036</v>
      </c>
      <c r="E8189" s="5">
        <v>0.85099999999999998</v>
      </c>
      <c r="F8189" s="5">
        <v>0.185</v>
      </c>
      <c r="G8189" s="5">
        <v>0.71930000000000005</v>
      </c>
      <c r="H8189" s="5">
        <v>0.25719999999999998</v>
      </c>
      <c r="I8189" s="5">
        <v>119816</v>
      </c>
      <c r="J8189" s="5">
        <v>0.99970153639928006</v>
      </c>
      <c r="K8189">
        <f>E8189/D8189</f>
        <v>0.8214285714285714</v>
      </c>
      <c r="L8189">
        <f>LOG(K8189,2)/J8189</f>
        <v>-0.28387769315905559</v>
      </c>
      <c r="M8189">
        <f>LOG(E8189/D8189,2)</f>
        <v>-0.28379296600059128</v>
      </c>
    </row>
    <row r="8190" spans="1:13">
      <c r="A8190" s="6" t="s">
        <v>12220</v>
      </c>
      <c r="B8190" s="5" t="s">
        <v>14963</v>
      </c>
      <c r="C8190" s="5">
        <v>0.83192930994439396</v>
      </c>
      <c r="D8190" s="5">
        <v>1.004</v>
      </c>
      <c r="E8190" s="5">
        <v>0.85099999999999998</v>
      </c>
      <c r="F8190" s="5">
        <v>0.1527</v>
      </c>
      <c r="G8190" s="5">
        <v>0.71930000000000005</v>
      </c>
      <c r="H8190" s="5">
        <v>0.2122</v>
      </c>
      <c r="I8190" s="5">
        <v>119816</v>
      </c>
      <c r="J8190" s="5">
        <v>0.99970153639928006</v>
      </c>
      <c r="K8190">
        <f>E8190/D8190</f>
        <v>0.84760956175298807</v>
      </c>
      <c r="L8190">
        <f>LOG(K8190,2)/J8190</f>
        <v>-0.23859944551444731</v>
      </c>
      <c r="M8190">
        <f>LOG(E8190/D8190,2)</f>
        <v>-0.23852823226480929</v>
      </c>
    </row>
    <row r="8191" spans="1:13">
      <c r="A8191" s="6" t="s">
        <v>2186</v>
      </c>
      <c r="B8191" s="5" t="s">
        <v>14963</v>
      </c>
      <c r="C8191" s="5">
        <v>0.46599114084649301</v>
      </c>
      <c r="D8191" s="5">
        <v>1.375</v>
      </c>
      <c r="E8191" s="5">
        <v>0.85089999999999999</v>
      </c>
      <c r="F8191" s="5">
        <v>0.52439999999999998</v>
      </c>
      <c r="G8191" s="5">
        <v>0.71930000000000005</v>
      </c>
      <c r="H8191" s="5">
        <v>0.72899999999999998</v>
      </c>
      <c r="I8191" s="5">
        <v>119816</v>
      </c>
      <c r="J8191" s="5">
        <v>0.99970153639928006</v>
      </c>
      <c r="K8191">
        <f>E8191/D8191</f>
        <v>0.61883636363636363</v>
      </c>
      <c r="L8191">
        <f>LOG(K8191,2)/J8191</f>
        <v>-0.69257682993124492</v>
      </c>
      <c r="M8191">
        <f>LOG(E8191/D8191,2)</f>
        <v>-0.69237012095680839</v>
      </c>
    </row>
    <row r="8192" spans="1:13">
      <c r="A8192" s="6" t="s">
        <v>7108</v>
      </c>
      <c r="B8192" s="5" t="s">
        <v>14963</v>
      </c>
      <c r="C8192" s="5">
        <v>0.62452307671695995</v>
      </c>
      <c r="D8192" s="5">
        <v>1.2030000000000001</v>
      </c>
      <c r="E8192" s="5">
        <v>0.85089999999999999</v>
      </c>
      <c r="F8192" s="5">
        <v>0.35210000000000002</v>
      </c>
      <c r="G8192" s="5">
        <v>0.71930000000000005</v>
      </c>
      <c r="H8192" s="5">
        <v>0.48949999999999999</v>
      </c>
      <c r="I8192" s="5">
        <v>119816</v>
      </c>
      <c r="J8192" s="5">
        <v>0.99970153639928006</v>
      </c>
      <c r="K8192">
        <f>E8192/D8192</f>
        <v>0.7073150457190357</v>
      </c>
      <c r="L8192">
        <f>LOG(K8192,2)/J8192</f>
        <v>-0.49972429434575838</v>
      </c>
      <c r="M8192">
        <f>LOG(E8192/D8192,2)</f>
        <v>-0.49957514483350068</v>
      </c>
    </row>
    <row r="8193" spans="1:13">
      <c r="A8193" s="6" t="s">
        <v>7813</v>
      </c>
      <c r="B8193" s="5" t="s">
        <v>14963</v>
      </c>
      <c r="C8193" s="5">
        <v>0.76223473051202795</v>
      </c>
      <c r="D8193" s="5">
        <v>1.069</v>
      </c>
      <c r="E8193" s="5">
        <v>0.85089999999999999</v>
      </c>
      <c r="F8193" s="5">
        <v>0.21759999999999999</v>
      </c>
      <c r="G8193" s="5">
        <v>0.71930000000000005</v>
      </c>
      <c r="H8193" s="5">
        <v>0.30249999999999999</v>
      </c>
      <c r="I8193" s="5">
        <v>119816</v>
      </c>
      <c r="J8193" s="5">
        <v>0.99970153639928006</v>
      </c>
      <c r="K8193">
        <f>E8193/D8193</f>
        <v>0.79597754911131902</v>
      </c>
      <c r="L8193">
        <f>LOG(K8193,2)/J8193</f>
        <v>-0.32929863903543327</v>
      </c>
      <c r="M8193">
        <f>LOG(E8193/D8193,2)</f>
        <v>-0.32920035537791459</v>
      </c>
    </row>
    <row r="8194" spans="1:13">
      <c r="A8194" s="6" t="s">
        <v>12739</v>
      </c>
      <c r="B8194" s="5" t="s">
        <v>14963</v>
      </c>
      <c r="C8194" s="5">
        <v>0.68414516097704103</v>
      </c>
      <c r="D8194" s="5">
        <v>1.143</v>
      </c>
      <c r="E8194" s="5">
        <v>0.8508</v>
      </c>
      <c r="F8194" s="5">
        <v>0.29260000000000003</v>
      </c>
      <c r="G8194" s="5">
        <v>0.71930000000000005</v>
      </c>
      <c r="H8194" s="5">
        <v>0.40679999999999999</v>
      </c>
      <c r="I8194" s="5">
        <v>119816</v>
      </c>
      <c r="J8194" s="5">
        <v>0.99970153639928006</v>
      </c>
      <c r="K8194">
        <f>E8194/D8194</f>
        <v>0.74435695538057745</v>
      </c>
      <c r="L8194">
        <f>LOG(K8194,2)/J8194</f>
        <v>-0.42606062873054418</v>
      </c>
      <c r="M8194">
        <f>LOG(E8194/D8194,2)</f>
        <v>-0.42593346514116825</v>
      </c>
    </row>
    <row r="8195" spans="1:13">
      <c r="A8195" s="6" t="s">
        <v>9056</v>
      </c>
      <c r="B8195" s="5" t="s">
        <v>14963</v>
      </c>
      <c r="C8195" s="5">
        <v>0.80213254132503498</v>
      </c>
      <c r="D8195" s="5">
        <v>1.0309999999999999</v>
      </c>
      <c r="E8195" s="5">
        <v>0.85070000000000001</v>
      </c>
      <c r="F8195" s="5">
        <v>0.18029999999999999</v>
      </c>
      <c r="G8195" s="5">
        <v>0.71930000000000005</v>
      </c>
      <c r="H8195" s="5">
        <v>0.25059999999999999</v>
      </c>
      <c r="I8195" s="5">
        <v>119816</v>
      </c>
      <c r="J8195" s="5">
        <v>0.99970153639928006</v>
      </c>
      <c r="K8195">
        <f>E8195/D8195</f>
        <v>0.82512124151309418</v>
      </c>
      <c r="L8195">
        <f>LOG(K8195,2)/J8195</f>
        <v>-0.27740476872075714</v>
      </c>
      <c r="M8195">
        <f>LOG(E8195/D8195,2)</f>
        <v>-0.27732197349462784</v>
      </c>
    </row>
    <row r="8196" spans="1:13">
      <c r="A8196" s="6" t="s">
        <v>11637</v>
      </c>
      <c r="B8196" s="5" t="s">
        <v>14963</v>
      </c>
      <c r="C8196" s="5">
        <v>0.792275593735143</v>
      </c>
      <c r="D8196" s="5">
        <v>1.04</v>
      </c>
      <c r="E8196" s="5">
        <v>0.85050000000000003</v>
      </c>
      <c r="F8196" s="5">
        <v>0.18940000000000001</v>
      </c>
      <c r="G8196" s="5">
        <v>0.71930000000000005</v>
      </c>
      <c r="H8196" s="5">
        <v>0.26340000000000002</v>
      </c>
      <c r="I8196" s="5">
        <v>119816</v>
      </c>
      <c r="J8196" s="5">
        <v>0.99970153639928006</v>
      </c>
      <c r="K8196">
        <f>E8196/D8196</f>
        <v>0.81778846153846152</v>
      </c>
      <c r="L8196">
        <f>LOG(K8196,2)/J8196</f>
        <v>-0.29028702747653246</v>
      </c>
      <c r="M8196">
        <f>LOG(E8196/D8196,2)</f>
        <v>-0.29020038736506953</v>
      </c>
    </row>
    <row r="8197" spans="1:13">
      <c r="A8197" s="6" t="s">
        <v>10810</v>
      </c>
      <c r="B8197" s="5" t="s">
        <v>14963</v>
      </c>
      <c r="C8197" s="5">
        <v>0.74100090028615995</v>
      </c>
      <c r="D8197" s="5">
        <v>1.0880000000000001</v>
      </c>
      <c r="E8197" s="5">
        <v>0.85040000000000004</v>
      </c>
      <c r="F8197" s="5">
        <v>0.23780000000000001</v>
      </c>
      <c r="G8197" s="5">
        <v>0.71930000000000005</v>
      </c>
      <c r="H8197" s="5">
        <v>0.33050000000000002</v>
      </c>
      <c r="I8197" s="5">
        <v>119816</v>
      </c>
      <c r="J8197" s="5">
        <v>0.99970153639928006</v>
      </c>
      <c r="K8197">
        <f>E8197/D8197</f>
        <v>0.78161764705882353</v>
      </c>
      <c r="L8197">
        <f>LOG(K8197,2)/J8197</f>
        <v>-0.35557117966119101</v>
      </c>
      <c r="M8197">
        <f>LOG(E8197/D8197,2)</f>
        <v>-0.35546505460659711</v>
      </c>
    </row>
    <row r="8198" spans="1:13">
      <c r="A8198" s="6" t="s">
        <v>13819</v>
      </c>
      <c r="B8198" s="5" t="s">
        <v>14963</v>
      </c>
      <c r="C8198" s="5">
        <v>0.79850410902970204</v>
      </c>
      <c r="D8198" s="5">
        <v>1.034</v>
      </c>
      <c r="E8198" s="5">
        <v>0.85040000000000004</v>
      </c>
      <c r="F8198" s="5">
        <v>0.18360000000000001</v>
      </c>
      <c r="G8198" s="5">
        <v>0.71930000000000005</v>
      </c>
      <c r="H8198" s="5">
        <v>0.25530000000000003</v>
      </c>
      <c r="I8198" s="5">
        <v>119816</v>
      </c>
      <c r="J8198" s="5">
        <v>0.99970153639928006</v>
      </c>
      <c r="K8198">
        <f>E8198/D8198</f>
        <v>0.82243713733075441</v>
      </c>
      <c r="L8198">
        <f>LOG(K8198,2)/J8198</f>
        <v>-0.28210688230707348</v>
      </c>
      <c r="M8198">
        <f>LOG(E8198/D8198,2)</f>
        <v>-0.28202268367119221</v>
      </c>
    </row>
    <row r="8199" spans="1:13">
      <c r="A8199" s="6" t="s">
        <v>7611</v>
      </c>
      <c r="B8199" s="5" t="s">
        <v>14963</v>
      </c>
      <c r="C8199" s="5">
        <v>0.47668047025726701</v>
      </c>
      <c r="D8199" s="5">
        <v>0.33850000000000002</v>
      </c>
      <c r="E8199" s="5">
        <v>0.85040000000000004</v>
      </c>
      <c r="F8199" s="5">
        <v>-0.51190000000000002</v>
      </c>
      <c r="G8199" s="5">
        <v>0.71930000000000005</v>
      </c>
      <c r="H8199" s="5">
        <v>0.7117</v>
      </c>
      <c r="I8199" s="5">
        <v>119816</v>
      </c>
      <c r="J8199" s="5">
        <v>0.99970153639928006</v>
      </c>
      <c r="K8199">
        <f>E8199/D8199</f>
        <v>2.5122599704579023</v>
      </c>
      <c r="L8199">
        <f>LOG(K8199,2)/J8199</f>
        <v>1.3293825353669853</v>
      </c>
      <c r="M8199">
        <f>LOG(E8199/D8199,2)</f>
        <v>1.3289857630687454</v>
      </c>
    </row>
    <row r="8200" spans="1:13">
      <c r="A8200" s="6" t="s">
        <v>13549</v>
      </c>
      <c r="B8200" s="5" t="s">
        <v>14963</v>
      </c>
      <c r="C8200" s="5">
        <v>0.956063944542348</v>
      </c>
      <c r="D8200" s="5">
        <v>0.88990000000000002</v>
      </c>
      <c r="E8200" s="5">
        <v>0.85029999999999994</v>
      </c>
      <c r="F8200" s="5">
        <v>3.9629999999999999E-2</v>
      </c>
      <c r="G8200" s="5">
        <v>0.71930000000000005</v>
      </c>
      <c r="H8200" s="5">
        <v>5.509E-2</v>
      </c>
      <c r="I8200" s="5">
        <v>119816</v>
      </c>
      <c r="J8200" s="5">
        <v>0.99970153639928006</v>
      </c>
      <c r="K8200">
        <f>E8200/D8200</f>
        <v>0.95550061804697151</v>
      </c>
      <c r="L8200">
        <f>LOG(K8200,2)/J8200</f>
        <v>-6.5690894846140574E-2</v>
      </c>
      <c r="M8200">
        <f>LOG(E8200/D8200,2)</f>
        <v>-6.5671288505130279E-2</v>
      </c>
    </row>
    <row r="8201" spans="1:13">
      <c r="A8201" s="6" t="s">
        <v>5694</v>
      </c>
      <c r="B8201" s="5" t="s">
        <v>14963</v>
      </c>
      <c r="C8201" s="5">
        <v>0.62604375100299103</v>
      </c>
      <c r="D8201" s="5">
        <v>1.2010000000000001</v>
      </c>
      <c r="E8201" s="5">
        <v>0.85019999999999996</v>
      </c>
      <c r="F8201" s="5">
        <v>0.35049999999999998</v>
      </c>
      <c r="G8201" s="5">
        <v>0.71930000000000005</v>
      </c>
      <c r="H8201" s="5">
        <v>0.48730000000000001</v>
      </c>
      <c r="I8201" s="5">
        <v>119816</v>
      </c>
      <c r="J8201" s="5">
        <v>0.99970153639928006</v>
      </c>
      <c r="K8201">
        <f>E8201/D8201</f>
        <v>0.70791007493755198</v>
      </c>
      <c r="L8201">
        <f>LOG(K8201,2)/J8201</f>
        <v>-0.49851077427450952</v>
      </c>
      <c r="M8201">
        <f>LOG(E8201/D8201,2)</f>
        <v>-0.49836198695382183</v>
      </c>
    </row>
    <row r="8202" spans="1:13">
      <c r="A8202" s="6" t="s">
        <v>6768</v>
      </c>
      <c r="B8202" s="5" t="s">
        <v>14963</v>
      </c>
      <c r="C8202" s="5">
        <v>0.81601118053964306</v>
      </c>
      <c r="D8202" s="5">
        <v>1.018</v>
      </c>
      <c r="E8202" s="5">
        <v>0.85019999999999996</v>
      </c>
      <c r="F8202" s="5">
        <v>0.16739999999999999</v>
      </c>
      <c r="G8202" s="5">
        <v>0.71930000000000005</v>
      </c>
      <c r="H8202" s="5">
        <v>0.23269999999999999</v>
      </c>
      <c r="I8202" s="5">
        <v>119816</v>
      </c>
      <c r="J8202" s="5">
        <v>0.99970153639928006</v>
      </c>
      <c r="K8202">
        <f>E8202/D8202</f>
        <v>0.8351669941060903</v>
      </c>
      <c r="L8202">
        <f>LOG(K8202,2)/J8202</f>
        <v>-0.25994098024482165</v>
      </c>
      <c r="M8202">
        <f>LOG(E8202/D8202,2)</f>
        <v>-0.25986339732388308</v>
      </c>
    </row>
    <row r="8203" spans="1:13">
      <c r="A8203" s="6" t="s">
        <v>4162</v>
      </c>
      <c r="B8203" s="5" t="s">
        <v>14963</v>
      </c>
      <c r="C8203" s="5">
        <v>0.5632691271893</v>
      </c>
      <c r="D8203" s="5">
        <v>1.266</v>
      </c>
      <c r="E8203" s="5">
        <v>0.85009999999999997</v>
      </c>
      <c r="F8203" s="5">
        <v>0.4158</v>
      </c>
      <c r="G8203" s="5">
        <v>0.71930000000000005</v>
      </c>
      <c r="H8203" s="5">
        <v>0.57799999999999996</v>
      </c>
      <c r="I8203" s="5">
        <v>119816</v>
      </c>
      <c r="J8203" s="5">
        <v>0.99970153639928006</v>
      </c>
      <c r="K8203">
        <f>E8203/D8203</f>
        <v>0.67148499210110579</v>
      </c>
      <c r="L8203">
        <f>LOG(K8203,2)/J8203</f>
        <v>-0.57474447986515764</v>
      </c>
      <c r="M8203">
        <f>LOG(E8203/D8203,2)</f>
        <v>-0.57457293955820321</v>
      </c>
    </row>
    <row r="8204" spans="1:13">
      <c r="A8204" s="6" t="s">
        <v>11262</v>
      </c>
      <c r="B8204" s="5" t="s">
        <v>14963</v>
      </c>
      <c r="C8204" s="5">
        <v>0.71631071008865899</v>
      </c>
      <c r="D8204" s="5">
        <v>1.1120000000000001</v>
      </c>
      <c r="E8204" s="5">
        <v>0.85009999999999997</v>
      </c>
      <c r="F8204" s="5">
        <v>0.26140000000000002</v>
      </c>
      <c r="G8204" s="5">
        <v>0.71930000000000005</v>
      </c>
      <c r="H8204" s="5">
        <v>0.3634</v>
      </c>
      <c r="I8204" s="5">
        <v>119816</v>
      </c>
      <c r="J8204" s="5">
        <v>0.99970153639928006</v>
      </c>
      <c r="K8204">
        <f>E8204/D8204</f>
        <v>0.76447841726618693</v>
      </c>
      <c r="L8204">
        <f>LOG(K8204,2)/J8204</f>
        <v>-0.3875679977935147</v>
      </c>
      <c r="M8204">
        <f>LOG(E8204/D8204,2)</f>
        <v>-0.38745232285336945</v>
      </c>
    </row>
    <row r="8205" spans="1:13">
      <c r="A8205" s="6" t="s">
        <v>9721</v>
      </c>
      <c r="B8205" s="5" t="s">
        <v>14963</v>
      </c>
      <c r="C8205" s="5">
        <v>0.76834419082963101</v>
      </c>
      <c r="D8205" s="5">
        <v>1.0620000000000001</v>
      </c>
      <c r="E8205" s="5">
        <v>0.85009999999999997</v>
      </c>
      <c r="F8205" s="5">
        <v>0.21190000000000001</v>
      </c>
      <c r="G8205" s="5">
        <v>0.71930000000000005</v>
      </c>
      <c r="H8205" s="5">
        <v>0.29449999999999998</v>
      </c>
      <c r="I8205" s="5">
        <v>119816</v>
      </c>
      <c r="J8205" s="5">
        <v>0.99970153639928006</v>
      </c>
      <c r="K8205">
        <f>E8205/D8205</f>
        <v>0.80047080979284357</v>
      </c>
      <c r="L8205">
        <f>LOG(K8205,2)/J8205</f>
        <v>-0.32117516002873958</v>
      </c>
      <c r="M8205">
        <f>LOG(E8205/D8205,2)</f>
        <v>-0.3210793009340156</v>
      </c>
    </row>
    <row r="8206" spans="1:13">
      <c r="A8206" s="6" t="s">
        <v>12796</v>
      </c>
      <c r="B8206" s="5" t="s">
        <v>14963</v>
      </c>
      <c r="C8206" s="5">
        <v>0.82243876556587403</v>
      </c>
      <c r="D8206" s="5">
        <v>0.68869999999999998</v>
      </c>
      <c r="E8206" s="5">
        <v>0.85009999999999997</v>
      </c>
      <c r="F8206" s="5">
        <v>-0.16139999999999999</v>
      </c>
      <c r="G8206" s="5">
        <v>0.71930000000000005</v>
      </c>
      <c r="H8206" s="5">
        <v>0.22439999999999999</v>
      </c>
      <c r="I8206" s="5">
        <v>119816</v>
      </c>
      <c r="J8206" s="5">
        <v>0.99970153639928006</v>
      </c>
      <c r="K8206">
        <f>E8206/D8206</f>
        <v>1.2343545810948162</v>
      </c>
      <c r="L8206">
        <f>LOG(K8206,2)/J8206</f>
        <v>0.30384757050565381</v>
      </c>
      <c r="M8206">
        <f>LOG(E8206/D8206,2)</f>
        <v>0.30375688306569071</v>
      </c>
    </row>
    <row r="8207" spans="1:13">
      <c r="A8207" s="6" t="s">
        <v>3960</v>
      </c>
      <c r="B8207" s="5" t="s">
        <v>14963</v>
      </c>
      <c r="C8207" s="5">
        <v>0.62446011848692895</v>
      </c>
      <c r="D8207" s="5">
        <v>1.202</v>
      </c>
      <c r="E8207" s="5">
        <v>0.85</v>
      </c>
      <c r="F8207" s="5">
        <v>0.35210000000000002</v>
      </c>
      <c r="G8207" s="5">
        <v>0.71930000000000005</v>
      </c>
      <c r="H8207" s="5">
        <v>0.48949999999999999</v>
      </c>
      <c r="I8207" s="5">
        <v>119816</v>
      </c>
      <c r="J8207" s="5">
        <v>0.99970153639928006</v>
      </c>
      <c r="K8207">
        <f>E8207/D8207</f>
        <v>0.70715474209650586</v>
      </c>
      <c r="L8207">
        <f>LOG(K8207,2)/J8207</f>
        <v>-0.50005139682656319</v>
      </c>
      <c r="M8207">
        <f>LOG(E8207/D8207,2)</f>
        <v>-0.49990214968612129</v>
      </c>
    </row>
    <row r="8208" spans="1:13">
      <c r="A8208" s="6" t="s">
        <v>11465</v>
      </c>
      <c r="B8208" s="5" t="s">
        <v>14963</v>
      </c>
      <c r="C8208" s="5">
        <v>0.71571941779306303</v>
      </c>
      <c r="D8208" s="5">
        <v>1.1120000000000001</v>
      </c>
      <c r="E8208" s="5">
        <v>0.85</v>
      </c>
      <c r="F8208" s="5">
        <v>0.26200000000000001</v>
      </c>
      <c r="G8208" s="5">
        <v>0.71930000000000005</v>
      </c>
      <c r="H8208" s="5">
        <v>0.36420000000000002</v>
      </c>
      <c r="I8208" s="5">
        <v>119816</v>
      </c>
      <c r="J8208" s="5">
        <v>0.99970153639928006</v>
      </c>
      <c r="K8208">
        <f>E8208/D8208</f>
        <v>0.764388489208633</v>
      </c>
      <c r="L8208">
        <f>LOG(K8208,2)/J8208</f>
        <v>-0.38773776730860954</v>
      </c>
      <c r="M8208">
        <f>LOG(E8208/D8208,2)</f>
        <v>-0.3876220416984435</v>
      </c>
    </row>
    <row r="8209" spans="1:13">
      <c r="A8209" s="6" t="s">
        <v>10738</v>
      </c>
      <c r="B8209" s="5" t="s">
        <v>14963</v>
      </c>
      <c r="C8209" s="5">
        <v>0.75351727221625098</v>
      </c>
      <c r="D8209" s="5">
        <v>1.0760000000000001</v>
      </c>
      <c r="E8209" s="5">
        <v>0.85</v>
      </c>
      <c r="F8209" s="5">
        <v>0.22589999999999999</v>
      </c>
      <c r="G8209" s="5">
        <v>0.71930000000000005</v>
      </c>
      <c r="H8209" s="5">
        <v>0.314</v>
      </c>
      <c r="I8209" s="5">
        <v>119816</v>
      </c>
      <c r="J8209" s="5">
        <v>0.99970153639928006</v>
      </c>
      <c r="K8209">
        <f>E8209/D8209</f>
        <v>0.78996282527881034</v>
      </c>
      <c r="L8209">
        <f>LOG(K8209,2)/J8209</f>
        <v>-0.34024488224424132</v>
      </c>
      <c r="M8209">
        <f>LOG(E8209/D8209,2)</f>
        <v>-0.34014333153156018</v>
      </c>
    </row>
    <row r="8210" spans="1:13">
      <c r="A8210" s="6" t="s">
        <v>9179</v>
      </c>
      <c r="B8210" s="5" t="s">
        <v>14963</v>
      </c>
      <c r="C8210" s="5">
        <v>0.80596001239179405</v>
      </c>
      <c r="D8210" s="5">
        <v>1.0269999999999999</v>
      </c>
      <c r="E8210" s="5">
        <v>0.85</v>
      </c>
      <c r="F8210" s="5">
        <v>0.1767</v>
      </c>
      <c r="G8210" s="5">
        <v>0.71930000000000005</v>
      </c>
      <c r="H8210" s="5">
        <v>0.24560000000000001</v>
      </c>
      <c r="I8210" s="5">
        <v>119816</v>
      </c>
      <c r="J8210" s="5">
        <v>0.99970153639928006</v>
      </c>
      <c r="K8210">
        <f>E8210/D8210</f>
        <v>0.82765335929892891</v>
      </c>
      <c r="L8210">
        <f>LOG(K8210,2)/J8210</f>
        <v>-0.27298291075561015</v>
      </c>
      <c r="M8210">
        <f>LOG(E8210/D8210,2)</f>
        <v>-0.27290143529313104</v>
      </c>
    </row>
    <row r="8211" spans="1:13">
      <c r="A8211" s="6" t="s">
        <v>14206</v>
      </c>
      <c r="B8211" s="5" t="s">
        <v>14963</v>
      </c>
      <c r="C8211" s="5">
        <v>0.89937539587916204</v>
      </c>
      <c r="D8211" s="5">
        <v>0.94089999999999996</v>
      </c>
      <c r="E8211" s="5">
        <v>0.84989999999999999</v>
      </c>
      <c r="F8211" s="5">
        <v>9.0959999999999999E-2</v>
      </c>
      <c r="G8211" s="5">
        <v>0.71930000000000005</v>
      </c>
      <c r="H8211" s="5">
        <v>0.1265</v>
      </c>
      <c r="I8211" s="5">
        <v>119816</v>
      </c>
      <c r="J8211" s="5">
        <v>0.99970153639928006</v>
      </c>
      <c r="K8211">
        <f>E8211/D8211</f>
        <v>0.90328408970134977</v>
      </c>
      <c r="L8211">
        <f>LOG(K8211,2)/J8211</f>
        <v>-0.14679210937652246</v>
      </c>
      <c r="M8211">
        <f>LOG(E8211/D8211,2)</f>
        <v>-0.14674829727500066</v>
      </c>
    </row>
    <row r="8212" spans="1:13">
      <c r="A8212" s="6" t="s">
        <v>12216</v>
      </c>
      <c r="B8212" s="5" t="s">
        <v>14963</v>
      </c>
      <c r="C8212" s="5">
        <v>0.89938675714134997</v>
      </c>
      <c r="D8212" s="5">
        <v>0.94079999999999997</v>
      </c>
      <c r="E8212" s="5">
        <v>0.84989999999999999</v>
      </c>
      <c r="F8212" s="5">
        <v>9.0950000000000003E-2</v>
      </c>
      <c r="G8212" s="5">
        <v>0.71930000000000005</v>
      </c>
      <c r="H8212" s="5">
        <v>0.12640000000000001</v>
      </c>
      <c r="I8212" s="5">
        <v>119816</v>
      </c>
      <c r="J8212" s="5">
        <v>0.99970153639928006</v>
      </c>
      <c r="K8212">
        <f>E8212/D8212</f>
        <v>0.90338010204081631</v>
      </c>
      <c r="L8212">
        <f>LOG(K8212,2)/J8212</f>
        <v>-0.14663872405869724</v>
      </c>
      <c r="M8212">
        <f>LOG(E8212/D8212,2)</f>
        <v>-0.1465949577371097</v>
      </c>
    </row>
    <row r="8213" spans="1:13">
      <c r="A8213" s="6" t="s">
        <v>4399</v>
      </c>
      <c r="B8213" s="5" t="s">
        <v>14963</v>
      </c>
      <c r="C8213" s="5">
        <v>0.54517672902868897</v>
      </c>
      <c r="D8213" s="5">
        <v>1.2849999999999999</v>
      </c>
      <c r="E8213" s="5">
        <v>0.8498</v>
      </c>
      <c r="F8213" s="5">
        <v>0.43519999999999998</v>
      </c>
      <c r="G8213" s="5">
        <v>0.71930000000000005</v>
      </c>
      <c r="H8213" s="5">
        <v>0.60499999999999998</v>
      </c>
      <c r="I8213" s="5">
        <v>119816</v>
      </c>
      <c r="J8213" s="5">
        <v>0.99970153639928006</v>
      </c>
      <c r="K8213">
        <f>E8213/D8213</f>
        <v>0.66132295719844358</v>
      </c>
      <c r="L8213">
        <f>LOG(K8213,2)/J8213</f>
        <v>-0.59675121917292495</v>
      </c>
      <c r="M8213">
        <f>LOG(E8213/D8213,2)</f>
        <v>-0.5965731106553166</v>
      </c>
    </row>
    <row r="8214" spans="1:13">
      <c r="A8214" s="6" t="s">
        <v>5900</v>
      </c>
      <c r="B8214" s="5" t="s">
        <v>14963</v>
      </c>
      <c r="C8214" s="5">
        <v>0.61579631077267205</v>
      </c>
      <c r="D8214" s="5">
        <v>1.2110000000000001</v>
      </c>
      <c r="E8214" s="5">
        <v>0.8498</v>
      </c>
      <c r="F8214" s="5">
        <v>0.36099999999999999</v>
      </c>
      <c r="G8214" s="5">
        <v>0.71930000000000005</v>
      </c>
      <c r="H8214" s="5">
        <v>0.50180000000000002</v>
      </c>
      <c r="I8214" s="5">
        <v>119816</v>
      </c>
      <c r="J8214" s="5">
        <v>0.99970153639928006</v>
      </c>
      <c r="K8214">
        <f>E8214/D8214</f>
        <v>0.7017341040462427</v>
      </c>
      <c r="L8214">
        <f>LOG(K8214,2)/J8214</f>
        <v>-0.51115617778175604</v>
      </c>
      <c r="M8214">
        <f>LOG(E8214/D8214,2)</f>
        <v>-0.51100361626840507</v>
      </c>
    </row>
    <row r="8215" spans="1:13">
      <c r="A8215" s="6" t="s">
        <v>13540</v>
      </c>
      <c r="B8215" s="5" t="s">
        <v>14963</v>
      </c>
      <c r="C8215" s="5">
        <v>0.91252637254539104</v>
      </c>
      <c r="D8215" s="5">
        <v>0.92879999999999996</v>
      </c>
      <c r="E8215" s="5">
        <v>0.8498</v>
      </c>
      <c r="F8215" s="5">
        <v>7.9020000000000007E-2</v>
      </c>
      <c r="G8215" s="5">
        <v>0.71930000000000005</v>
      </c>
      <c r="H8215" s="5">
        <v>0.1099</v>
      </c>
      <c r="I8215" s="5">
        <v>119816</v>
      </c>
      <c r="J8215" s="5">
        <v>0.99970153639928006</v>
      </c>
      <c r="K8215">
        <f>E8215/D8215</f>
        <v>0.91494401378122314</v>
      </c>
      <c r="L8215">
        <f>LOG(K8215,2)/J8215</f>
        <v>-0.12828291633339992</v>
      </c>
      <c r="M8215">
        <f>LOG(E8215/D8215,2)</f>
        <v>-0.12824462855228019</v>
      </c>
    </row>
    <row r="8216" spans="1:13">
      <c r="A8216" s="6" t="s">
        <v>9337</v>
      </c>
      <c r="B8216" s="5" t="s">
        <v>14963</v>
      </c>
      <c r="C8216" s="5">
        <v>0.671641199048024</v>
      </c>
      <c r="D8216" s="5">
        <v>1.155</v>
      </c>
      <c r="E8216" s="5">
        <v>0.84970000000000001</v>
      </c>
      <c r="F8216" s="5">
        <v>0.3049</v>
      </c>
      <c r="G8216" s="5">
        <v>0.71930000000000005</v>
      </c>
      <c r="H8216" s="5">
        <v>0.4239</v>
      </c>
      <c r="I8216" s="5">
        <v>119816</v>
      </c>
      <c r="J8216" s="5">
        <v>0.99970153639928006</v>
      </c>
      <c r="K8216">
        <f>E8216/D8216</f>
        <v>0.7356709956709957</v>
      </c>
      <c r="L8216">
        <f>LOG(K8216,2)/J8216</f>
        <v>-0.44299960089696339</v>
      </c>
      <c r="M8216">
        <f>LOG(E8216/D8216,2)</f>
        <v>-0.44286738164096218</v>
      </c>
    </row>
    <row r="8217" spans="1:13">
      <c r="A8217" s="6" t="s">
        <v>8240</v>
      </c>
      <c r="B8217" s="5" t="s">
        <v>14963</v>
      </c>
      <c r="C8217" s="5">
        <v>0.58071377890506504</v>
      </c>
      <c r="D8217" s="5">
        <v>1.2470000000000001</v>
      </c>
      <c r="E8217" s="5">
        <v>0.84960000000000002</v>
      </c>
      <c r="F8217" s="5">
        <v>0.39729999999999999</v>
      </c>
      <c r="G8217" s="5">
        <v>0.71930000000000005</v>
      </c>
      <c r="H8217" s="5">
        <v>0.55230000000000001</v>
      </c>
      <c r="I8217" s="5">
        <v>119816</v>
      </c>
      <c r="J8217" s="5">
        <v>0.99970153639928006</v>
      </c>
      <c r="K8217">
        <f>E8217/D8217</f>
        <v>0.68131515637530071</v>
      </c>
      <c r="L8217">
        <f>LOG(K8217,2)/J8217</f>
        <v>-0.55377107442172524</v>
      </c>
      <c r="M8217">
        <f>LOG(E8217/D8217,2)</f>
        <v>-0.55360579391287879</v>
      </c>
    </row>
    <row r="8218" spans="1:13">
      <c r="A8218" s="6" t="s">
        <v>12039</v>
      </c>
      <c r="B8218" s="5" t="s">
        <v>14963</v>
      </c>
      <c r="C8218" s="5">
        <v>0.684620427230762</v>
      </c>
      <c r="D8218" s="5">
        <v>0.55740000000000001</v>
      </c>
      <c r="E8218" s="5">
        <v>0.84960000000000002</v>
      </c>
      <c r="F8218" s="5">
        <v>-0.29220000000000002</v>
      </c>
      <c r="G8218" s="5">
        <v>0.71930000000000005</v>
      </c>
      <c r="H8218" s="5">
        <v>0.40620000000000001</v>
      </c>
      <c r="I8218" s="5">
        <v>119816</v>
      </c>
      <c r="J8218" s="5">
        <v>0.99970153639928006</v>
      </c>
      <c r="K8218">
        <f>E8218/D8218</f>
        <v>1.5242195909580194</v>
      </c>
      <c r="L8218">
        <f>LOG(K8218,2)/J8218</f>
        <v>0.6082523048734032</v>
      </c>
      <c r="M8218">
        <f>LOG(E8218/D8218,2)</f>
        <v>0.60807076370034452</v>
      </c>
    </row>
    <row r="8219" spans="1:13">
      <c r="A8219" s="6" t="s">
        <v>12068</v>
      </c>
      <c r="B8219" s="5" t="s">
        <v>14963</v>
      </c>
      <c r="C8219" s="5">
        <v>0.90263788256664601</v>
      </c>
      <c r="D8219" s="5">
        <v>0.93740000000000001</v>
      </c>
      <c r="E8219" s="5">
        <v>0.84940000000000004</v>
      </c>
      <c r="F8219" s="5">
        <v>8.7989999999999999E-2</v>
      </c>
      <c r="G8219" s="5">
        <v>0.71930000000000005</v>
      </c>
      <c r="H8219" s="5">
        <v>0.12230000000000001</v>
      </c>
      <c r="I8219" s="5">
        <v>119816</v>
      </c>
      <c r="J8219" s="5">
        <v>0.99970153639928006</v>
      </c>
      <c r="K8219">
        <f>E8219/D8219</f>
        <v>0.90612331982078087</v>
      </c>
      <c r="L8219">
        <f>LOG(K8219,2)/J8219</f>
        <v>-0.14226314650257729</v>
      </c>
      <c r="M8219">
        <f>LOG(E8219/D8219,2)</f>
        <v>-0.14222068613162239</v>
      </c>
    </row>
    <row r="8220" spans="1:13">
      <c r="A8220" s="6" t="s">
        <v>2506</v>
      </c>
      <c r="B8220" s="5" t="s">
        <v>14963</v>
      </c>
      <c r="C8220" s="5">
        <v>0.66310339454636702</v>
      </c>
      <c r="D8220" s="5">
        <v>1.163</v>
      </c>
      <c r="E8220" s="5">
        <v>0.84930000000000005</v>
      </c>
      <c r="F8220" s="5">
        <v>0.31340000000000001</v>
      </c>
      <c r="G8220" s="5">
        <v>0.71930000000000005</v>
      </c>
      <c r="H8220" s="5">
        <v>0.43559999999999999</v>
      </c>
      <c r="I8220" s="5">
        <v>119816</v>
      </c>
      <c r="J8220" s="5">
        <v>0.99970153639928006</v>
      </c>
      <c r="K8220">
        <f>E8220/D8220</f>
        <v>0.73026655202063628</v>
      </c>
      <c r="L8220">
        <f>LOG(K8220,2)/J8220</f>
        <v>-0.45364033686204913</v>
      </c>
      <c r="M8220">
        <f>LOG(E8220/D8220,2)</f>
        <v>-0.4535049417336775</v>
      </c>
    </row>
    <row r="8221" spans="1:13">
      <c r="A8221" s="6" t="s">
        <v>8034</v>
      </c>
      <c r="B8221" s="5" t="s">
        <v>14963</v>
      </c>
      <c r="C8221" s="5">
        <v>0.80387940468057795</v>
      </c>
      <c r="D8221" s="5">
        <v>1.028</v>
      </c>
      <c r="E8221" s="5">
        <v>0.84930000000000005</v>
      </c>
      <c r="F8221" s="5">
        <v>0.17860000000000001</v>
      </c>
      <c r="G8221" s="5">
        <v>0.71930000000000005</v>
      </c>
      <c r="H8221" s="5">
        <v>0.24829999999999999</v>
      </c>
      <c r="I8221" s="5">
        <v>119816</v>
      </c>
      <c r="J8221" s="5">
        <v>0.99970153639928006</v>
      </c>
      <c r="K8221">
        <f>E8221/D8221</f>
        <v>0.82616731517509734</v>
      </c>
      <c r="L8221">
        <f>LOG(K8221,2)/J8221</f>
        <v>-0.27557635896670762</v>
      </c>
      <c r="M8221">
        <f>LOG(E8221/D8221,2)</f>
        <v>-0.27549410945433711</v>
      </c>
    </row>
    <row r="8222" spans="1:13">
      <c r="A8222" s="6" t="s">
        <v>2346</v>
      </c>
      <c r="B8222" s="5" t="s">
        <v>14963</v>
      </c>
      <c r="C8222" s="5">
        <v>0.68870507414077597</v>
      </c>
      <c r="D8222" s="5">
        <v>1.137</v>
      </c>
      <c r="E8222" s="5">
        <v>0.84919999999999995</v>
      </c>
      <c r="F8222" s="5">
        <v>0.28820000000000001</v>
      </c>
      <c r="G8222" s="5">
        <v>0.71930000000000005</v>
      </c>
      <c r="H8222" s="5">
        <v>0.40060000000000001</v>
      </c>
      <c r="I8222" s="5">
        <v>119816</v>
      </c>
      <c r="J8222" s="5">
        <v>0.99970153639928006</v>
      </c>
      <c r="K8222">
        <f>E8222/D8222</f>
        <v>0.74687774846086186</v>
      </c>
      <c r="L8222">
        <f>LOG(K8222,2)/J8222</f>
        <v>-0.42118168527657762</v>
      </c>
      <c r="M8222">
        <f>LOG(E8222/D8222,2)</f>
        <v>-0.42105597787423266</v>
      </c>
    </row>
    <row r="8223" spans="1:13">
      <c r="A8223" s="6" t="s">
        <v>4254</v>
      </c>
      <c r="B8223" s="5" t="s">
        <v>14963</v>
      </c>
      <c r="C8223" s="5">
        <v>0.57503318815740201</v>
      </c>
      <c r="D8223" s="5">
        <v>1.252</v>
      </c>
      <c r="E8223" s="5">
        <v>0.84889999999999999</v>
      </c>
      <c r="F8223" s="5">
        <v>0.40329999999999999</v>
      </c>
      <c r="G8223" s="5">
        <v>0.71930000000000005</v>
      </c>
      <c r="H8223" s="5">
        <v>0.56069999999999998</v>
      </c>
      <c r="I8223" s="5">
        <v>119816</v>
      </c>
      <c r="J8223" s="5">
        <v>0.99970153639928006</v>
      </c>
      <c r="K8223">
        <f>E8223/D8223</f>
        <v>0.67803514376996799</v>
      </c>
      <c r="L8223">
        <f>LOG(K8223,2)/J8223</f>
        <v>-0.56073540123936294</v>
      </c>
      <c r="M8223">
        <f>LOG(E8223/D8223,2)</f>
        <v>-0.56056804213245792</v>
      </c>
    </row>
    <row r="8224" spans="1:13">
      <c r="A8224" s="6" t="s">
        <v>4520</v>
      </c>
      <c r="B8224" s="5" t="s">
        <v>14963</v>
      </c>
      <c r="C8224" s="5">
        <v>0.72525937932012996</v>
      </c>
      <c r="D8224" s="5">
        <v>1.1020000000000001</v>
      </c>
      <c r="E8224" s="5">
        <v>0.84889999999999999</v>
      </c>
      <c r="F8224" s="5">
        <v>0.25280000000000002</v>
      </c>
      <c r="G8224" s="5">
        <v>0.71930000000000005</v>
      </c>
      <c r="H8224" s="5">
        <v>0.35139999999999999</v>
      </c>
      <c r="I8224" s="5">
        <v>119816</v>
      </c>
      <c r="J8224" s="5">
        <v>0.99970153639928006</v>
      </c>
      <c r="K8224">
        <f>E8224/D8224</f>
        <v>0.77032667876588012</v>
      </c>
      <c r="L8224">
        <f>LOG(K8224,2)/J8224</f>
        <v>-0.37657009623784382</v>
      </c>
      <c r="M8224">
        <f>LOG(E8224/D8224,2)</f>
        <v>-0.37645770377099724</v>
      </c>
    </row>
    <row r="8225" spans="1:13">
      <c r="A8225" s="6" t="s">
        <v>10943</v>
      </c>
      <c r="B8225" s="5" t="s">
        <v>14963</v>
      </c>
      <c r="C8225" s="5">
        <v>0.735038403331714</v>
      </c>
      <c r="D8225" s="5">
        <v>1.0920000000000001</v>
      </c>
      <c r="E8225" s="5">
        <v>0.84889999999999999</v>
      </c>
      <c r="F8225" s="5">
        <v>0.24340000000000001</v>
      </c>
      <c r="G8225" s="5">
        <v>0.71930000000000005</v>
      </c>
      <c r="H8225" s="5">
        <v>0.33839999999999998</v>
      </c>
      <c r="I8225" s="5">
        <v>119816</v>
      </c>
      <c r="J8225" s="5">
        <v>0.99970153639928006</v>
      </c>
      <c r="K8225">
        <f>E8225/D8225</f>
        <v>0.77738095238095228</v>
      </c>
      <c r="L8225">
        <f>LOG(K8225,2)/J8225</f>
        <v>-0.36341480221011457</v>
      </c>
      <c r="M8225">
        <f>LOG(E8225/D8225,2)</f>
        <v>-0.36330633611969204</v>
      </c>
    </row>
    <row r="8226" spans="1:13">
      <c r="A8226" s="6" t="s">
        <v>4322</v>
      </c>
      <c r="B8226" s="5" t="s">
        <v>14963</v>
      </c>
      <c r="C8226" s="5">
        <v>0.62636968380053903</v>
      </c>
      <c r="D8226" s="5">
        <v>1.1990000000000001</v>
      </c>
      <c r="E8226" s="5">
        <v>0.8488</v>
      </c>
      <c r="F8226" s="5">
        <v>0.35020000000000001</v>
      </c>
      <c r="G8226" s="5">
        <v>0.71930000000000005</v>
      </c>
      <c r="H8226" s="5">
        <v>0.48680000000000001</v>
      </c>
      <c r="I8226" s="5">
        <v>119816</v>
      </c>
      <c r="J8226" s="5">
        <v>0.99970153639928006</v>
      </c>
      <c r="K8226">
        <f>E8226/D8226</f>
        <v>0.70792326939115924</v>
      </c>
      <c r="L8226">
        <f>LOG(K8226,2)/J8226</f>
        <v>-0.4984838766795559</v>
      </c>
      <c r="M8226">
        <f>LOG(E8226/D8226,2)</f>
        <v>-0.4983350973868213</v>
      </c>
    </row>
    <row r="8227" spans="1:13">
      <c r="A8227" s="6" t="s">
        <v>7024</v>
      </c>
      <c r="B8227" s="5" t="s">
        <v>14963</v>
      </c>
      <c r="C8227" s="5">
        <v>0.66823879749819204</v>
      </c>
      <c r="D8227" s="5">
        <v>1.157</v>
      </c>
      <c r="E8227" s="5">
        <v>0.8488</v>
      </c>
      <c r="F8227" s="5">
        <v>0.30830000000000002</v>
      </c>
      <c r="G8227" s="5">
        <v>0.71930000000000005</v>
      </c>
      <c r="H8227" s="5">
        <v>0.42859999999999998</v>
      </c>
      <c r="I8227" s="5">
        <v>119816</v>
      </c>
      <c r="J8227" s="5">
        <v>0.99970153639928006</v>
      </c>
      <c r="K8227">
        <f>E8227/D8227</f>
        <v>0.73362143474503028</v>
      </c>
      <c r="L8227">
        <f>LOG(K8227,2)/J8227</f>
        <v>-0.44702572398728313</v>
      </c>
      <c r="M8227">
        <f>LOG(E8227/D8227,2)</f>
        <v>-0.44689230308008743</v>
      </c>
    </row>
    <row r="8228" spans="1:13">
      <c r="A8228" s="6" t="s">
        <v>7487</v>
      </c>
      <c r="B8228" s="5" t="s">
        <v>14963</v>
      </c>
      <c r="C8228" s="5">
        <v>0.70691288290654497</v>
      </c>
      <c r="D8228" s="5">
        <v>1.119</v>
      </c>
      <c r="E8228" s="5">
        <v>0.8488</v>
      </c>
      <c r="F8228" s="5">
        <v>0.27050000000000002</v>
      </c>
      <c r="G8228" s="5">
        <v>0.71930000000000005</v>
      </c>
      <c r="H8228" s="5">
        <v>0.376</v>
      </c>
      <c r="I8228" s="5">
        <v>119816</v>
      </c>
      <c r="J8228" s="5">
        <v>0.99970153639928006</v>
      </c>
      <c r="K8228">
        <f>E8228/D8228</f>
        <v>0.75853440571939235</v>
      </c>
      <c r="L8228">
        <f>LOG(K8228,2)/J8228</f>
        <v>-0.39883251193658831</v>
      </c>
      <c r="M8228">
        <f>LOG(E8228/D8228,2)</f>
        <v>-0.39871347494899151</v>
      </c>
    </row>
    <row r="8229" spans="1:13">
      <c r="A8229" s="6" t="s">
        <v>12423</v>
      </c>
      <c r="B8229" s="5" t="s">
        <v>14963</v>
      </c>
      <c r="C8229" s="5">
        <v>0.86230542229073304</v>
      </c>
      <c r="D8229" s="5">
        <v>0.97350000000000003</v>
      </c>
      <c r="E8229" s="5">
        <v>0.8488</v>
      </c>
      <c r="F8229" s="5">
        <v>0.12479999999999999</v>
      </c>
      <c r="G8229" s="5">
        <v>0.71930000000000005</v>
      </c>
      <c r="H8229" s="5">
        <v>0.1734</v>
      </c>
      <c r="I8229" s="5">
        <v>119816</v>
      </c>
      <c r="J8229" s="5">
        <v>0.99970153639928006</v>
      </c>
      <c r="K8229">
        <f>E8229/D8229</f>
        <v>0.87190549563430919</v>
      </c>
      <c r="L8229">
        <f>LOG(K8229,2)/J8229</f>
        <v>-0.19781536337852393</v>
      </c>
      <c r="M8229">
        <f>LOG(E8229/D8229,2)</f>
        <v>-0.19775632269289226</v>
      </c>
    </row>
    <row r="8230" spans="1:13">
      <c r="A8230" s="6" t="s">
        <v>13704</v>
      </c>
      <c r="B8230" s="5" t="s">
        <v>14963</v>
      </c>
      <c r="C8230" s="5">
        <v>0.92073692793194395</v>
      </c>
      <c r="D8230" s="5">
        <v>0.9204</v>
      </c>
      <c r="E8230" s="5">
        <v>0.8488</v>
      </c>
      <c r="F8230" s="5">
        <v>7.1580000000000005E-2</v>
      </c>
      <c r="G8230" s="5">
        <v>0.71930000000000005</v>
      </c>
      <c r="H8230" s="5">
        <v>9.9510000000000001E-2</v>
      </c>
      <c r="I8230" s="5">
        <v>119816</v>
      </c>
      <c r="J8230" s="5">
        <v>0.99970153639928006</v>
      </c>
      <c r="K8230">
        <f>E8230/D8230</f>
        <v>0.92220773576705783</v>
      </c>
      <c r="L8230">
        <f>LOG(K8230,2)/J8230</f>
        <v>-0.11687120911121658</v>
      </c>
      <c r="M8230">
        <f>LOG(E8230/D8230,2)</f>
        <v>-0.11683632730932475</v>
      </c>
    </row>
    <row r="8231" spans="1:13">
      <c r="A8231" s="6" t="s">
        <v>14896</v>
      </c>
      <c r="B8231" s="5" t="s">
        <v>14963</v>
      </c>
      <c r="C8231" s="5">
        <v>0.99147959245864803</v>
      </c>
      <c r="D8231" s="5">
        <v>0.84119999999999995</v>
      </c>
      <c r="E8231" s="5">
        <v>0.8488</v>
      </c>
      <c r="F8231" s="5">
        <v>-7.6819999999999996E-3</v>
      </c>
      <c r="G8231" s="5">
        <v>0.71930000000000005</v>
      </c>
      <c r="H8231" s="5">
        <v>1.068E-2</v>
      </c>
      <c r="I8231" s="5">
        <v>119816</v>
      </c>
      <c r="J8231" s="5">
        <v>0.99970153639928006</v>
      </c>
      <c r="K8231">
        <f>E8231/D8231</f>
        <v>1.0090347123157395</v>
      </c>
      <c r="L8231">
        <f>LOG(K8231,2)/J8231</f>
        <v>1.2979680145057827E-2</v>
      </c>
      <c r="M8231">
        <f>LOG(E8231/D8231,2)</f>
        <v>1.2975806182985539E-2</v>
      </c>
    </row>
    <row r="8232" spans="1:13">
      <c r="A8232" s="6" t="s">
        <v>4030</v>
      </c>
      <c r="B8232" s="5" t="s">
        <v>14963</v>
      </c>
      <c r="C8232" s="5">
        <v>0.84834461791192395</v>
      </c>
      <c r="D8232" s="5">
        <v>0.98629999999999995</v>
      </c>
      <c r="E8232" s="5">
        <v>0.84870000000000001</v>
      </c>
      <c r="F8232" s="5">
        <v>0.1376</v>
      </c>
      <c r="G8232" s="5">
        <v>0.71930000000000005</v>
      </c>
      <c r="H8232" s="5">
        <v>0.19120000000000001</v>
      </c>
      <c r="I8232" s="5">
        <v>119816</v>
      </c>
      <c r="J8232" s="5">
        <v>0.99970153639928006</v>
      </c>
      <c r="K8232">
        <f>E8232/D8232</f>
        <v>0.86048869512318771</v>
      </c>
      <c r="L8232">
        <f>LOG(K8232,2)/J8232</f>
        <v>-0.21683657407449775</v>
      </c>
      <c r="M8232">
        <f>LOG(E8232/D8232,2)</f>
        <v>-0.2167718562498317</v>
      </c>
    </row>
    <row r="8233" spans="1:13">
      <c r="A8233" s="6" t="s">
        <v>10113</v>
      </c>
      <c r="B8233" s="5" t="s">
        <v>14963</v>
      </c>
      <c r="C8233" s="5">
        <v>0.79481611780677197</v>
      </c>
      <c r="D8233" s="5">
        <v>1.036</v>
      </c>
      <c r="E8233" s="5">
        <v>0.84860000000000002</v>
      </c>
      <c r="F8233" s="5">
        <v>0.18709999999999999</v>
      </c>
      <c r="G8233" s="5">
        <v>0.71930000000000005</v>
      </c>
      <c r="H8233" s="5">
        <v>0.2601</v>
      </c>
      <c r="I8233" s="5">
        <v>119816</v>
      </c>
      <c r="J8233" s="5">
        <v>0.99970153639928006</v>
      </c>
      <c r="K8233">
        <f>E8233/D8233</f>
        <v>0.81911196911196915</v>
      </c>
      <c r="L8233">
        <f>LOG(K8233,2)/J8233</f>
        <v>-0.28795336288070478</v>
      </c>
      <c r="M8233">
        <f>LOG(E8233/D8233,2)</f>
        <v>-0.28786741928317999</v>
      </c>
    </row>
    <row r="8234" spans="1:13">
      <c r="A8234" s="6" t="s">
        <v>2667</v>
      </c>
      <c r="B8234" s="5" t="s">
        <v>14963</v>
      </c>
      <c r="C8234" s="5">
        <v>0.66835234863331505</v>
      </c>
      <c r="D8234" s="5">
        <v>1.157</v>
      </c>
      <c r="E8234" s="5">
        <v>0.84850000000000003</v>
      </c>
      <c r="F8234" s="5">
        <v>0.30819999999999997</v>
      </c>
      <c r="G8234" s="5">
        <v>0.71930000000000005</v>
      </c>
      <c r="H8234" s="5">
        <v>0.4284</v>
      </c>
      <c r="I8234" s="5">
        <v>119816</v>
      </c>
      <c r="J8234" s="5">
        <v>0.99970153639928006</v>
      </c>
      <c r="K8234">
        <f>E8234/D8234</f>
        <v>0.73336214347450301</v>
      </c>
      <c r="L8234">
        <f>LOG(K8234,2)/J8234</f>
        <v>-0.44753587273285383</v>
      </c>
      <c r="M8234">
        <f>LOG(E8234/D8234,2)</f>
        <v>-0.44740229956482663</v>
      </c>
    </row>
    <row r="8235" spans="1:13">
      <c r="A8235" s="6" t="s">
        <v>1423</v>
      </c>
      <c r="B8235" s="5" t="s">
        <v>14963</v>
      </c>
      <c r="C8235" s="5">
        <v>0.72704410908654105</v>
      </c>
      <c r="D8235" s="5">
        <v>1.1000000000000001</v>
      </c>
      <c r="E8235" s="5">
        <v>0.84850000000000003</v>
      </c>
      <c r="F8235" s="5">
        <v>0.25109999999999999</v>
      </c>
      <c r="G8235" s="5">
        <v>0.71930000000000005</v>
      </c>
      <c r="H8235" s="5">
        <v>0.34910000000000002</v>
      </c>
      <c r="I8235" s="5">
        <v>119816</v>
      </c>
      <c r="J8235" s="5">
        <v>0.99970153639928006</v>
      </c>
      <c r="K8235">
        <f>E8235/D8235</f>
        <v>0.77136363636363636</v>
      </c>
      <c r="L8235">
        <f>LOG(K8235,2)/J8235</f>
        <v>-0.37462877192155958</v>
      </c>
      <c r="M8235">
        <f>LOG(E8235/D8235,2)</f>
        <v>-0.3745169588693586</v>
      </c>
    </row>
    <row r="8236" spans="1:13">
      <c r="A8236" s="6" t="s">
        <v>9994</v>
      </c>
      <c r="B8236" s="5" t="s">
        <v>14963</v>
      </c>
      <c r="C8236" s="5">
        <v>0.38783780729430301</v>
      </c>
      <c r="D8236" s="5">
        <v>1.47</v>
      </c>
      <c r="E8236" s="5">
        <v>0.84840000000000004</v>
      </c>
      <c r="F8236" s="5">
        <v>0.62119999999999997</v>
      </c>
      <c r="G8236" s="5">
        <v>0.71930000000000005</v>
      </c>
      <c r="H8236" s="5">
        <v>0.86350000000000005</v>
      </c>
      <c r="I8236" s="5">
        <v>119816</v>
      </c>
      <c r="J8236" s="5">
        <v>0.99970153639928006</v>
      </c>
      <c r="K8236">
        <f>E8236/D8236</f>
        <v>0.57714285714285718</v>
      </c>
      <c r="L8236">
        <f>LOG(K8236,2)/J8236</f>
        <v>-0.79323638126710905</v>
      </c>
      <c r="M8236">
        <f>LOG(E8236/D8236,2)</f>
        <v>-0.79299962908053401</v>
      </c>
    </row>
    <row r="8237" spans="1:13">
      <c r="A8237" s="6" t="s">
        <v>11096</v>
      </c>
      <c r="B8237" s="5" t="s">
        <v>14963</v>
      </c>
      <c r="C8237" s="5">
        <v>0.63485257194711198</v>
      </c>
      <c r="D8237" s="5">
        <v>1.19</v>
      </c>
      <c r="E8237" s="5">
        <v>0.84840000000000004</v>
      </c>
      <c r="F8237" s="5">
        <v>0.34160000000000001</v>
      </c>
      <c r="G8237" s="5">
        <v>0.71930000000000005</v>
      </c>
      <c r="H8237" s="5">
        <v>0.47489999999999999</v>
      </c>
      <c r="I8237" s="5">
        <v>119816</v>
      </c>
      <c r="J8237" s="5">
        <v>0.99970153639928006</v>
      </c>
      <c r="K8237">
        <f>E8237/D8237</f>
        <v>0.7129411764705883</v>
      </c>
      <c r="L8237">
        <f>LOG(K8237,2)/J8237</f>
        <v>-0.48829078457787656</v>
      </c>
      <c r="M8237">
        <f>LOG(E8237/D8237,2)</f>
        <v>-0.48814504755211308</v>
      </c>
    </row>
    <row r="8238" spans="1:13">
      <c r="A8238" s="6" t="s">
        <v>6373</v>
      </c>
      <c r="B8238" s="5" t="s">
        <v>14963</v>
      </c>
      <c r="C8238" s="5">
        <v>0.69431937729099402</v>
      </c>
      <c r="D8238" s="5">
        <v>1.131</v>
      </c>
      <c r="E8238" s="5">
        <v>0.84840000000000004</v>
      </c>
      <c r="F8238" s="5">
        <v>0.28270000000000001</v>
      </c>
      <c r="G8238" s="5">
        <v>0.71930000000000005</v>
      </c>
      <c r="H8238" s="5">
        <v>0.39300000000000002</v>
      </c>
      <c r="I8238" s="5">
        <v>119816</v>
      </c>
      <c r="J8238" s="5">
        <v>0.99970153639928006</v>
      </c>
      <c r="K8238">
        <f>E8238/D8238</f>
        <v>0.75013262599469499</v>
      </c>
      <c r="L8238">
        <f>LOG(K8238,2)/J8238</f>
        <v>-0.41490623775630964</v>
      </c>
      <c r="M8238">
        <f>LOG(E8238/D8238,2)</f>
        <v>-0.41478240334662775</v>
      </c>
    </row>
    <row r="8239" spans="1:13">
      <c r="A8239" s="6" t="s">
        <v>7759</v>
      </c>
      <c r="B8239" s="5" t="s">
        <v>14963</v>
      </c>
      <c r="C8239" s="5">
        <v>0.75314416594346101</v>
      </c>
      <c r="D8239" s="5">
        <v>1.075</v>
      </c>
      <c r="E8239" s="5">
        <v>0.84840000000000004</v>
      </c>
      <c r="F8239" s="5">
        <v>0.22620000000000001</v>
      </c>
      <c r="G8239" s="5">
        <v>0.71930000000000005</v>
      </c>
      <c r="H8239" s="5">
        <v>0.3145</v>
      </c>
      <c r="I8239" s="5">
        <v>119816</v>
      </c>
      <c r="J8239" s="5">
        <v>0.99970153639928006</v>
      </c>
      <c r="K8239">
        <f>E8239/D8239</f>
        <v>0.78920930232558151</v>
      </c>
      <c r="L8239">
        <f>LOG(K8239,2)/J8239</f>
        <v>-0.34162209559436629</v>
      </c>
      <c r="M8239">
        <f>LOG(E8239/D8239,2)</f>
        <v>-0.34152013383362972</v>
      </c>
    </row>
    <row r="8240" spans="1:13">
      <c r="A8240" s="6" t="s">
        <v>14504</v>
      </c>
      <c r="B8240" s="5" t="s">
        <v>14963</v>
      </c>
      <c r="C8240" s="5">
        <v>0.96456651032638097</v>
      </c>
      <c r="D8240" s="5">
        <v>0.88029999999999997</v>
      </c>
      <c r="E8240" s="5">
        <v>0.84830000000000005</v>
      </c>
      <c r="F8240" s="5">
        <v>3.1960000000000002E-2</v>
      </c>
      <c r="G8240" s="5">
        <v>0.71930000000000005</v>
      </c>
      <c r="H8240" s="5">
        <v>4.4420000000000001E-2</v>
      </c>
      <c r="I8240" s="5">
        <v>119816</v>
      </c>
      <c r="J8240" s="5">
        <v>0.99970153639928006</v>
      </c>
      <c r="K8240">
        <f>E8240/D8240</f>
        <v>0.96364875610587308</v>
      </c>
      <c r="L8240">
        <f>LOG(K8240,2)/J8240</f>
        <v>-5.343665476041555E-2</v>
      </c>
      <c r="M8240">
        <f>LOG(E8240/D8240,2)</f>
        <v>-5.3420705864025329E-2</v>
      </c>
    </row>
    <row r="8241" spans="1:13">
      <c r="A8241" s="6" t="s">
        <v>4188</v>
      </c>
      <c r="B8241" s="5" t="s">
        <v>14963</v>
      </c>
      <c r="C8241" s="5">
        <v>0.55471274175692797</v>
      </c>
      <c r="D8241" s="5">
        <v>1.2729999999999999</v>
      </c>
      <c r="E8241" s="5">
        <v>0.84819999999999995</v>
      </c>
      <c r="F8241" s="5">
        <v>0.4249</v>
      </c>
      <c r="G8241" s="5">
        <v>0.71930000000000005</v>
      </c>
      <c r="H8241" s="5">
        <v>0.5907</v>
      </c>
      <c r="I8241" s="5">
        <v>119816</v>
      </c>
      <c r="J8241" s="5">
        <v>0.99970153639928006</v>
      </c>
      <c r="K8241">
        <f>E8241/D8241</f>
        <v>0.6663000785545955</v>
      </c>
      <c r="L8241">
        <f>LOG(K8241,2)/J8241</f>
        <v>-0.58593091024152943</v>
      </c>
      <c r="M8241">
        <f>LOG(E8241/D8241,2)</f>
        <v>-0.58575603119228559</v>
      </c>
    </row>
    <row r="8242" spans="1:13">
      <c r="A8242" s="6" t="s">
        <v>8357</v>
      </c>
      <c r="B8242" s="5" t="s">
        <v>14963</v>
      </c>
      <c r="C8242" s="5">
        <v>0.63710147013209995</v>
      </c>
      <c r="D8242" s="5">
        <v>0.50880000000000003</v>
      </c>
      <c r="E8242" s="5">
        <v>0.84819999999999995</v>
      </c>
      <c r="F8242" s="5">
        <v>-0.33929999999999999</v>
      </c>
      <c r="G8242" s="5">
        <v>0.71930000000000005</v>
      </c>
      <c r="H8242" s="5">
        <v>0.4718</v>
      </c>
      <c r="I8242" s="5">
        <v>119816</v>
      </c>
      <c r="J8242" s="5">
        <v>0.99970153639928006</v>
      </c>
      <c r="K8242">
        <f>E8242/D8242</f>
        <v>1.6670597484276728</v>
      </c>
      <c r="L8242">
        <f>LOG(K8242,2)/J8242</f>
        <v>0.73752593695884827</v>
      </c>
      <c r="M8242">
        <f>LOG(E8242/D8242,2)</f>
        <v>0.73730581231207915</v>
      </c>
    </row>
    <row r="8243" spans="1:13">
      <c r="A8243" s="6" t="s">
        <v>3211</v>
      </c>
      <c r="B8243" s="5" t="s">
        <v>14963</v>
      </c>
      <c r="C8243" s="5">
        <v>0.563877071217879</v>
      </c>
      <c r="D8243" s="5">
        <v>1.2629999999999999</v>
      </c>
      <c r="E8243" s="5">
        <v>0.84809999999999997</v>
      </c>
      <c r="F8243" s="5">
        <v>0.41510000000000002</v>
      </c>
      <c r="G8243" s="5">
        <v>0.71930000000000005</v>
      </c>
      <c r="H8243" s="5">
        <v>0.57709999999999995</v>
      </c>
      <c r="I8243" s="5">
        <v>119816</v>
      </c>
      <c r="J8243" s="5">
        <v>0.99970153639928006</v>
      </c>
      <c r="K8243">
        <f>E8243/D8243</f>
        <v>0.6714964370546318</v>
      </c>
      <c r="L8243">
        <f>LOG(K8243,2)/J8243</f>
        <v>-0.57471988308829502</v>
      </c>
      <c r="M8243">
        <f>LOG(E8243/D8243,2)</f>
        <v>-0.5745483501225831</v>
      </c>
    </row>
    <row r="8244" spans="1:13">
      <c r="A8244" s="6" t="s">
        <v>10038</v>
      </c>
      <c r="B8244" s="5" t="s">
        <v>14963</v>
      </c>
      <c r="C8244" s="5">
        <v>8.9544901015271003E-2</v>
      </c>
      <c r="D8244" s="5">
        <v>2.069</v>
      </c>
      <c r="E8244" s="5">
        <v>0.84799999999999998</v>
      </c>
      <c r="F8244" s="5">
        <v>1.2210000000000001</v>
      </c>
      <c r="G8244" s="5">
        <v>0.71930000000000005</v>
      </c>
      <c r="H8244" s="5">
        <v>1.698</v>
      </c>
      <c r="I8244" s="5">
        <v>119816</v>
      </c>
      <c r="J8244" s="5">
        <v>0.65870038433483102</v>
      </c>
      <c r="K8244">
        <f>E8244/D8244</f>
        <v>0.40985983566940548</v>
      </c>
      <c r="L8244">
        <f>LOG(K8244,2)/J8244</f>
        <v>-1.9535398883913582</v>
      </c>
      <c r="M8244">
        <f>LOG(E8244/D8244,2)</f>
        <v>-1.2867974752968105</v>
      </c>
    </row>
    <row r="8245" spans="1:13">
      <c r="A8245" s="6" t="s">
        <v>10868</v>
      </c>
      <c r="B8245" s="5" t="s">
        <v>14963</v>
      </c>
      <c r="C8245" s="5">
        <v>0.62362652397396701</v>
      </c>
      <c r="D8245" s="5">
        <v>1.2010000000000001</v>
      </c>
      <c r="E8245" s="5">
        <v>0.84799999999999998</v>
      </c>
      <c r="F8245" s="5">
        <v>0.35299999999999998</v>
      </c>
      <c r="G8245" s="5">
        <v>0.71930000000000005</v>
      </c>
      <c r="H8245" s="5">
        <v>0.49070000000000003</v>
      </c>
      <c r="I8245" s="5">
        <v>119816</v>
      </c>
      <c r="J8245" s="5">
        <v>0.99970153639928006</v>
      </c>
      <c r="K8245">
        <f>E8245/D8245</f>
        <v>0.70607826810990837</v>
      </c>
      <c r="L8245">
        <f>LOG(K8245,2)/J8245</f>
        <v>-0.50224988445140961</v>
      </c>
      <c r="M8245">
        <f>LOG(E8245/D8245,2)</f>
        <v>-0.50209998114243504</v>
      </c>
    </row>
    <row r="8246" spans="1:13">
      <c r="A8246" s="6" t="s">
        <v>5523</v>
      </c>
      <c r="B8246" s="5" t="s">
        <v>14963</v>
      </c>
      <c r="C8246" s="5">
        <v>0.70581598376935695</v>
      </c>
      <c r="D8246" s="5">
        <v>1.1200000000000001</v>
      </c>
      <c r="E8246" s="5">
        <v>0.84799999999999998</v>
      </c>
      <c r="F8246" s="5">
        <v>0.27150000000000002</v>
      </c>
      <c r="G8246" s="5">
        <v>0.71930000000000005</v>
      </c>
      <c r="H8246" s="5">
        <v>0.3775</v>
      </c>
      <c r="I8246" s="5">
        <v>119816</v>
      </c>
      <c r="J8246" s="5">
        <v>0.99970153639928006</v>
      </c>
      <c r="K8246">
        <f>E8246/D8246</f>
        <v>0.75714285714285701</v>
      </c>
      <c r="L8246">
        <f>LOG(K8246,2)/J8246</f>
        <v>-0.40148239026159066</v>
      </c>
      <c r="M8246">
        <f>LOG(E8246/D8246,2)</f>
        <v>-0.40136256238176754</v>
      </c>
    </row>
    <row r="8247" spans="1:13">
      <c r="A8247" s="6" t="s">
        <v>6458</v>
      </c>
      <c r="B8247" s="5" t="s">
        <v>14963</v>
      </c>
      <c r="C8247" s="5">
        <v>0.74010836204061103</v>
      </c>
      <c r="D8247" s="5">
        <v>1.087</v>
      </c>
      <c r="E8247" s="5">
        <v>0.84799999999999998</v>
      </c>
      <c r="F8247" s="5">
        <v>0.23860000000000001</v>
      </c>
      <c r="G8247" s="5">
        <v>0.71930000000000005</v>
      </c>
      <c r="H8247" s="5">
        <v>0.33169999999999999</v>
      </c>
      <c r="I8247" s="5">
        <v>119816</v>
      </c>
      <c r="J8247" s="5">
        <v>0.99970153639928006</v>
      </c>
      <c r="K8247">
        <f>E8247/D8247</f>
        <v>0.78012879484820608</v>
      </c>
      <c r="L8247">
        <f>LOG(K8247,2)/J8247</f>
        <v>-0.35832271675237165</v>
      </c>
      <c r="M8247">
        <f>LOG(E8247/D8247,2)</f>
        <v>-0.35821577046410996</v>
      </c>
    </row>
    <row r="8248" spans="1:13">
      <c r="A8248" s="6" t="s">
        <v>11709</v>
      </c>
      <c r="B8248" s="5" t="s">
        <v>14963</v>
      </c>
      <c r="C8248" s="5">
        <v>0.87804752864303803</v>
      </c>
      <c r="D8248" s="5">
        <v>0.95840000000000003</v>
      </c>
      <c r="E8248" s="5">
        <v>0.84799999999999998</v>
      </c>
      <c r="F8248" s="5">
        <v>0.1104</v>
      </c>
      <c r="G8248" s="5">
        <v>0.71930000000000005</v>
      </c>
      <c r="H8248" s="5">
        <v>0.15340000000000001</v>
      </c>
      <c r="I8248" s="5">
        <v>119816</v>
      </c>
      <c r="J8248" s="5">
        <v>0.99970153639928006</v>
      </c>
      <c r="K8248">
        <f>E8248/D8248</f>
        <v>0.88480801335559256</v>
      </c>
      <c r="L8248">
        <f>LOG(K8248,2)/J8248</f>
        <v>-0.17661635689204835</v>
      </c>
      <c r="M8248">
        <f>LOG(E8248/D8248,2)</f>
        <v>-0.1765636433382243</v>
      </c>
    </row>
    <row r="8249" spans="1:13">
      <c r="A8249" s="6" t="s">
        <v>2867</v>
      </c>
      <c r="B8249" s="5" t="s">
        <v>14963</v>
      </c>
      <c r="C8249" s="5">
        <v>0.85131635983133203</v>
      </c>
      <c r="D8249" s="5">
        <v>0.71309999999999996</v>
      </c>
      <c r="E8249" s="5">
        <v>0.84799999999999998</v>
      </c>
      <c r="F8249" s="5">
        <v>-0.1348</v>
      </c>
      <c r="G8249" s="5">
        <v>0.71930000000000005</v>
      </c>
      <c r="H8249" s="5">
        <v>0.18740000000000001</v>
      </c>
      <c r="I8249" s="5">
        <v>119816</v>
      </c>
      <c r="J8249" s="5">
        <v>0.99970153639928006</v>
      </c>
      <c r="K8249">
        <f>E8249/D8249</f>
        <v>1.189174028887954</v>
      </c>
      <c r="L8249">
        <f>LOG(K8249,2)/J8249</f>
        <v>0.25003448698025893</v>
      </c>
      <c r="M8249">
        <f>LOG(E8249/D8249,2)</f>
        <v>0.24995986078697063</v>
      </c>
    </row>
    <row r="8250" spans="1:13">
      <c r="A8250" s="6" t="s">
        <v>9550</v>
      </c>
      <c r="B8250" s="5" t="s">
        <v>14963</v>
      </c>
      <c r="C8250" s="5">
        <v>0.59575647908930796</v>
      </c>
      <c r="D8250" s="5">
        <v>1.2290000000000001</v>
      </c>
      <c r="E8250" s="5">
        <v>0.84789999999999999</v>
      </c>
      <c r="F8250" s="5">
        <v>0.38159999999999999</v>
      </c>
      <c r="G8250" s="5">
        <v>0.71930000000000005</v>
      </c>
      <c r="H8250" s="5">
        <v>0.53049999999999997</v>
      </c>
      <c r="I8250" s="5">
        <v>119816</v>
      </c>
      <c r="J8250" s="5">
        <v>0.99970153639928006</v>
      </c>
      <c r="K8250">
        <f>E8250/D8250</f>
        <v>0.68991049633848656</v>
      </c>
      <c r="L8250">
        <f>LOG(K8250,2)/J8250</f>
        <v>-0.53567876558683658</v>
      </c>
      <c r="M8250">
        <f>LOG(E8250/D8250,2)</f>
        <v>-0.53551888497363032</v>
      </c>
    </row>
    <row r="8251" spans="1:13">
      <c r="A8251" s="6" t="s">
        <v>5912</v>
      </c>
      <c r="B8251" s="5" t="s">
        <v>14963</v>
      </c>
      <c r="C8251" s="5">
        <v>0.38630089573510601</v>
      </c>
      <c r="D8251" s="5">
        <v>1.4710000000000001</v>
      </c>
      <c r="E8251" s="5">
        <v>0.8478</v>
      </c>
      <c r="F8251" s="5">
        <v>0.62319999999999998</v>
      </c>
      <c r="G8251" s="5">
        <v>0.71930000000000005</v>
      </c>
      <c r="H8251" s="5">
        <v>0.86629999999999996</v>
      </c>
      <c r="I8251" s="5">
        <v>119816</v>
      </c>
      <c r="J8251" s="5">
        <v>0.99970153639928006</v>
      </c>
      <c r="K8251">
        <f>E8251/D8251</f>
        <v>0.57634262406526171</v>
      </c>
      <c r="L8251">
        <f>LOG(K8251,2)/J8251</f>
        <v>-0.79523872490036263</v>
      </c>
      <c r="M8251">
        <f>LOG(E8251/D8251,2)</f>
        <v>-0.7950013750870969</v>
      </c>
    </row>
    <row r="8252" spans="1:13">
      <c r="A8252" s="6" t="s">
        <v>9523</v>
      </c>
      <c r="B8252" s="5" t="s">
        <v>14963</v>
      </c>
      <c r="C8252" s="5">
        <v>0.72431463520514605</v>
      </c>
      <c r="D8252" s="5">
        <v>1.101</v>
      </c>
      <c r="E8252" s="5">
        <v>0.8478</v>
      </c>
      <c r="F8252" s="5">
        <v>0.25369999999999998</v>
      </c>
      <c r="G8252" s="5">
        <v>0.71930000000000005</v>
      </c>
      <c r="H8252" s="5">
        <v>0.35270000000000001</v>
      </c>
      <c r="I8252" s="5">
        <v>119816</v>
      </c>
      <c r="J8252" s="5">
        <v>0.99970153639928006</v>
      </c>
      <c r="K8252">
        <f>E8252/D8252</f>
        <v>0.77002724795640332</v>
      </c>
      <c r="L8252">
        <f>LOG(K8252,2)/J8252</f>
        <v>-0.37713115731979308</v>
      </c>
      <c r="M8252">
        <f>LOG(E8252/D8252,2)</f>
        <v>-0.37701859739663574</v>
      </c>
    </row>
    <row r="8253" spans="1:13">
      <c r="A8253" s="6" t="s">
        <v>6731</v>
      </c>
      <c r="B8253" s="5" t="s">
        <v>14963</v>
      </c>
      <c r="C8253" s="5">
        <v>0.78169938516497695</v>
      </c>
      <c r="D8253" s="5">
        <v>1.0469999999999999</v>
      </c>
      <c r="E8253" s="5">
        <v>0.8478</v>
      </c>
      <c r="F8253" s="5">
        <v>0.1993</v>
      </c>
      <c r="G8253" s="5">
        <v>0.71930000000000005</v>
      </c>
      <c r="H8253" s="5">
        <v>0.27710000000000001</v>
      </c>
      <c r="I8253" s="5">
        <v>119816</v>
      </c>
      <c r="J8253" s="5">
        <v>0.99970153639928006</v>
      </c>
      <c r="K8253">
        <f>E8253/D8253</f>
        <v>0.80974212034383963</v>
      </c>
      <c r="L8253">
        <f>LOG(K8253,2)/J8253</f>
        <v>-0.30455646978366924</v>
      </c>
      <c r="M8253">
        <f>LOG(E8253/D8253,2)</f>
        <v>-0.30446557076307507</v>
      </c>
    </row>
    <row r="8254" spans="1:13">
      <c r="A8254" s="6" t="s">
        <v>12832</v>
      </c>
      <c r="B8254" s="5" t="s">
        <v>14963</v>
      </c>
      <c r="C8254" s="5">
        <v>0.830727170016754</v>
      </c>
      <c r="D8254" s="5">
        <v>1.0009999999999999</v>
      </c>
      <c r="E8254" s="5">
        <v>0.84770000000000001</v>
      </c>
      <c r="F8254" s="5">
        <v>0.15379999999999999</v>
      </c>
      <c r="G8254" s="5">
        <v>0.71930000000000005</v>
      </c>
      <c r="H8254" s="5">
        <v>0.21379999999999999</v>
      </c>
      <c r="I8254" s="5">
        <v>119816</v>
      </c>
      <c r="J8254" s="5">
        <v>0.99970153639928006</v>
      </c>
      <c r="K8254">
        <f>E8254/D8254</f>
        <v>0.84685314685314694</v>
      </c>
      <c r="L8254">
        <f>LOG(K8254,2)/J8254</f>
        <v>-0.23988787977178866</v>
      </c>
      <c r="M8254">
        <f>LOG(E8254/D8254,2)</f>
        <v>-0.23981628197142291</v>
      </c>
    </row>
    <row r="8255" spans="1:13">
      <c r="A8255" s="6" t="s">
        <v>10448</v>
      </c>
      <c r="B8255" s="5" t="s">
        <v>14963</v>
      </c>
      <c r="C8255" s="5">
        <v>0.57869385089596703</v>
      </c>
      <c r="D8255" s="5">
        <v>1.2470000000000001</v>
      </c>
      <c r="E8255" s="5">
        <v>0.84760000000000002</v>
      </c>
      <c r="F8255" s="5">
        <v>0.39939999999999998</v>
      </c>
      <c r="G8255" s="5">
        <v>0.71930000000000005</v>
      </c>
      <c r="H8255" s="5">
        <v>0.55530000000000002</v>
      </c>
      <c r="I8255" s="5">
        <v>119816</v>
      </c>
      <c r="J8255" s="5">
        <v>0.99970153639928006</v>
      </c>
      <c r="K8255">
        <f>E8255/D8255</f>
        <v>0.67971130713712902</v>
      </c>
      <c r="L8255">
        <f>LOG(K8255,2)/J8255</f>
        <v>-0.55717226798618735</v>
      </c>
      <c r="M8255">
        <f>LOG(E8255/D8255,2)</f>
        <v>-0.55700597234486293</v>
      </c>
    </row>
    <row r="8256" spans="1:13">
      <c r="A8256" s="6" t="s">
        <v>14761</v>
      </c>
      <c r="B8256" s="5" t="s">
        <v>14963</v>
      </c>
      <c r="C8256" s="5">
        <v>0.99009219737917997</v>
      </c>
      <c r="D8256" s="5">
        <v>0.83860000000000001</v>
      </c>
      <c r="E8256" s="5">
        <v>0.84750000000000003</v>
      </c>
      <c r="F8256" s="5">
        <v>-8.9320000000000007E-3</v>
      </c>
      <c r="G8256" s="5">
        <v>0.71930000000000005</v>
      </c>
      <c r="H8256" s="5">
        <v>1.242E-2</v>
      </c>
      <c r="I8256" s="5">
        <v>119816</v>
      </c>
      <c r="J8256" s="5">
        <v>0.99970153639928006</v>
      </c>
      <c r="K8256">
        <f>E8256/D8256</f>
        <v>1.0106129263057477</v>
      </c>
      <c r="L8256">
        <f>LOG(K8256,2)/J8256</f>
        <v>1.5235085183059901E-2</v>
      </c>
      <c r="M8256">
        <f>LOG(E8256/D8256,2)</f>
        <v>1.5230538064678891E-2</v>
      </c>
    </row>
    <row r="8257" spans="1:13">
      <c r="A8257" s="6" t="s">
        <v>13362</v>
      </c>
      <c r="B8257" s="5" t="s">
        <v>14963</v>
      </c>
      <c r="C8257" s="5">
        <v>0.62807866056136596</v>
      </c>
      <c r="D8257" s="5">
        <v>1.196</v>
      </c>
      <c r="E8257" s="5">
        <v>0.84740000000000004</v>
      </c>
      <c r="F8257" s="5">
        <v>0.34849999999999998</v>
      </c>
      <c r="G8257" s="5">
        <v>0.71930000000000005</v>
      </c>
      <c r="H8257" s="5">
        <v>0.4844</v>
      </c>
      <c r="I8257" s="5">
        <v>119816</v>
      </c>
      <c r="J8257" s="5">
        <v>0.99970153639928006</v>
      </c>
      <c r="K8257">
        <f>E8257/D8257</f>
        <v>0.70852842809364558</v>
      </c>
      <c r="L8257">
        <f>LOG(K8257,2)/J8257</f>
        <v>-0.49725076697594933</v>
      </c>
      <c r="M8257">
        <f>LOG(E8257/D8257,2)</f>
        <v>-0.49710235572157696</v>
      </c>
    </row>
    <row r="8258" spans="1:13">
      <c r="A8258" s="6" t="s">
        <v>6083</v>
      </c>
      <c r="B8258" s="5" t="s">
        <v>14963</v>
      </c>
      <c r="C8258" s="5">
        <v>0.68830813235427302</v>
      </c>
      <c r="D8258" s="5">
        <v>1.1359999999999999</v>
      </c>
      <c r="E8258" s="5">
        <v>0.84740000000000004</v>
      </c>
      <c r="F8258" s="5">
        <v>0.28860000000000002</v>
      </c>
      <c r="G8258" s="5">
        <v>0.71930000000000005</v>
      </c>
      <c r="H8258" s="5">
        <v>0.4012</v>
      </c>
      <c r="I8258" s="5">
        <v>119816</v>
      </c>
      <c r="J8258" s="5">
        <v>0.99970153639928006</v>
      </c>
      <c r="K8258">
        <f>E8258/D8258</f>
        <v>0.74595070422535226</v>
      </c>
      <c r="L8258">
        <f>LOG(K8258,2)/J8258</f>
        <v>-0.4229740433841534</v>
      </c>
      <c r="M8258">
        <f>LOG(E8258/D8258,2)</f>
        <v>-0.42284780102815389</v>
      </c>
    </row>
    <row r="8259" spans="1:13">
      <c r="A8259" s="6" t="s">
        <v>6360</v>
      </c>
      <c r="B8259" s="5" t="s">
        <v>14963</v>
      </c>
      <c r="C8259" s="5">
        <v>0.165092348841819</v>
      </c>
      <c r="D8259" s="5">
        <v>1.8460000000000001</v>
      </c>
      <c r="E8259" s="5">
        <v>0.84730000000000005</v>
      </c>
      <c r="F8259" s="5">
        <v>0.99850000000000005</v>
      </c>
      <c r="G8259" s="5">
        <v>0.71930000000000005</v>
      </c>
      <c r="H8259" s="5">
        <v>1.3879999999999999</v>
      </c>
      <c r="I8259" s="5">
        <v>119816</v>
      </c>
      <c r="J8259" s="5">
        <v>0.87699406146810299</v>
      </c>
      <c r="K8259">
        <f>E8259/D8259</f>
        <v>0.45899241603466956</v>
      </c>
      <c r="L8259">
        <f>LOG(K8259,2)/J8259</f>
        <v>-1.281032367455893</v>
      </c>
      <c r="M8259">
        <f>LOG(E8259/D8259,2)</f>
        <v>-1.1234577788072428</v>
      </c>
    </row>
    <row r="8260" spans="1:13">
      <c r="A8260" s="6" t="s">
        <v>6130</v>
      </c>
      <c r="B8260" s="5" t="s">
        <v>14963</v>
      </c>
      <c r="C8260" s="5">
        <v>0.63471852189315603</v>
      </c>
      <c r="D8260" s="5">
        <v>1.1890000000000001</v>
      </c>
      <c r="E8260" s="5">
        <v>0.84730000000000005</v>
      </c>
      <c r="F8260" s="5">
        <v>0.3417</v>
      </c>
      <c r="G8260" s="5">
        <v>0.71930000000000005</v>
      </c>
      <c r="H8260" s="5">
        <v>0.47510000000000002</v>
      </c>
      <c r="I8260" s="5">
        <v>119816</v>
      </c>
      <c r="J8260" s="5">
        <v>0.99970153639928006</v>
      </c>
      <c r="K8260">
        <f>E8260/D8260</f>
        <v>0.71261564339781325</v>
      </c>
      <c r="L8260">
        <f>LOG(K8260,2)/J8260</f>
        <v>-0.48894987464728334</v>
      </c>
      <c r="M8260">
        <f>LOG(E8260/D8260,2)</f>
        <v>-0.48880394090712453</v>
      </c>
    </row>
    <row r="8261" spans="1:13">
      <c r="A8261" s="6" t="s">
        <v>4922</v>
      </c>
      <c r="B8261" s="5" t="s">
        <v>14963</v>
      </c>
      <c r="C8261" s="5">
        <v>0.69231981826907796</v>
      </c>
      <c r="D8261" s="5">
        <v>1.1319999999999999</v>
      </c>
      <c r="E8261" s="5">
        <v>0.84730000000000005</v>
      </c>
      <c r="F8261" s="5">
        <v>0.28460000000000002</v>
      </c>
      <c r="G8261" s="5">
        <v>0.71930000000000005</v>
      </c>
      <c r="H8261" s="5">
        <v>0.3957</v>
      </c>
      <c r="I8261" s="5">
        <v>119816</v>
      </c>
      <c r="J8261" s="5">
        <v>0.99970153639928006</v>
      </c>
      <c r="K8261">
        <f>E8261/D8261</f>
        <v>0.74849823321554787</v>
      </c>
      <c r="L8261">
        <f>LOG(K8261,2)/J8261</f>
        <v>-0.41805395788291555</v>
      </c>
      <c r="M8261">
        <f>LOG(E8261/D8261,2)</f>
        <v>-0.41792918399335061</v>
      </c>
    </row>
    <row r="8262" spans="1:13">
      <c r="A8262" s="6" t="s">
        <v>4854</v>
      </c>
      <c r="B8262" s="5" t="s">
        <v>14963</v>
      </c>
      <c r="C8262" s="5">
        <v>0.74296052128563095</v>
      </c>
      <c r="D8262" s="5">
        <v>1.083</v>
      </c>
      <c r="E8262" s="5">
        <v>0.84730000000000005</v>
      </c>
      <c r="F8262" s="5">
        <v>0.2359</v>
      </c>
      <c r="G8262" s="5">
        <v>0.71930000000000005</v>
      </c>
      <c r="H8262" s="5">
        <v>0.32790000000000002</v>
      </c>
      <c r="I8262" s="5">
        <v>119816</v>
      </c>
      <c r="J8262" s="5">
        <v>0.99970153639928006</v>
      </c>
      <c r="K8262">
        <f>E8262/D8262</f>
        <v>0.78236380424746088</v>
      </c>
      <c r="L8262">
        <f>LOG(K8262,2)/J8262</f>
        <v>-0.35419418284096038</v>
      </c>
      <c r="M8262">
        <f>LOG(E8262/D8262,2)</f>
        <v>-0.35408846876979561</v>
      </c>
    </row>
    <row r="8263" spans="1:13">
      <c r="A8263" s="6" t="s">
        <v>14012</v>
      </c>
      <c r="B8263" s="5" t="s">
        <v>14963</v>
      </c>
      <c r="C8263" s="5">
        <v>0.96285421716994202</v>
      </c>
      <c r="D8263" s="5">
        <v>0.88080000000000003</v>
      </c>
      <c r="E8263" s="5">
        <v>0.84730000000000005</v>
      </c>
      <c r="F8263" s="5">
        <v>3.3500000000000002E-2</v>
      </c>
      <c r="G8263" s="5">
        <v>0.71930000000000005</v>
      </c>
      <c r="H8263" s="5">
        <v>4.657E-2</v>
      </c>
      <c r="I8263" s="5">
        <v>119816</v>
      </c>
      <c r="J8263" s="5">
        <v>0.99970153639928006</v>
      </c>
      <c r="K8263">
        <f>E8263/D8263</f>
        <v>0.96196639418710261</v>
      </c>
      <c r="L8263">
        <f>LOG(K8263,2)/J8263</f>
        <v>-5.5958301354587729E-2</v>
      </c>
      <c r="M8263">
        <f>LOG(E8263/D8263,2)</f>
        <v>-5.594159983847527E-2</v>
      </c>
    </row>
    <row r="8264" spans="1:13">
      <c r="A8264" s="6" t="s">
        <v>8198</v>
      </c>
      <c r="B8264" s="5" t="s">
        <v>14963</v>
      </c>
      <c r="C8264" s="5">
        <v>0.69546583217983804</v>
      </c>
      <c r="D8264" s="5">
        <v>1.129</v>
      </c>
      <c r="E8264" s="5">
        <v>0.84719999999999995</v>
      </c>
      <c r="F8264" s="5">
        <v>0.28160000000000002</v>
      </c>
      <c r="G8264" s="5">
        <v>0.71930000000000005</v>
      </c>
      <c r="H8264" s="5">
        <v>0.39140000000000003</v>
      </c>
      <c r="I8264" s="5">
        <v>119816</v>
      </c>
      <c r="J8264" s="5">
        <v>0.99970153639928006</v>
      </c>
      <c r="K8264">
        <f>E8264/D8264</f>
        <v>0.75039858281665184</v>
      </c>
      <c r="L8264">
        <f>LOG(K8264,2)/J8264</f>
        <v>-0.41439467339436736</v>
      </c>
      <c r="M8264">
        <f>LOG(E8264/D8264,2)</f>
        <v>-0.41427099166802689</v>
      </c>
    </row>
    <row r="8265" spans="1:13">
      <c r="A8265" s="6" t="s">
        <v>9240</v>
      </c>
      <c r="B8265" s="5" t="s">
        <v>14963</v>
      </c>
      <c r="C8265" s="5">
        <v>0.55739944425807197</v>
      </c>
      <c r="D8265" s="5">
        <v>1.2689999999999999</v>
      </c>
      <c r="E8265" s="5">
        <v>0.84709999999999996</v>
      </c>
      <c r="F8265" s="5">
        <v>0.42199999999999999</v>
      </c>
      <c r="G8265" s="5">
        <v>0.71930000000000005</v>
      </c>
      <c r="H8265" s="5">
        <v>0.5867</v>
      </c>
      <c r="I8265" s="5">
        <v>119816</v>
      </c>
      <c r="J8265" s="5">
        <v>0.99970153639928006</v>
      </c>
      <c r="K8265">
        <f>E8265/D8265</f>
        <v>0.66753349093774628</v>
      </c>
      <c r="L8265">
        <f>LOG(K8265,2)/J8265</f>
        <v>-0.58326195703385331</v>
      </c>
      <c r="M8265">
        <f>LOG(E8265/D8265,2)</f>
        <v>-0.583087874569994</v>
      </c>
    </row>
    <row r="8266" spans="1:13">
      <c r="A8266" s="6" t="s">
        <v>4132</v>
      </c>
      <c r="B8266" s="5" t="s">
        <v>14963</v>
      </c>
      <c r="C8266" s="5">
        <v>0.68072927076855105</v>
      </c>
      <c r="D8266" s="5">
        <v>1.143</v>
      </c>
      <c r="E8266" s="5">
        <v>0.84709999999999996</v>
      </c>
      <c r="F8266" s="5">
        <v>0.29599999999999999</v>
      </c>
      <c r="G8266" s="5">
        <v>0.71930000000000005</v>
      </c>
      <c r="H8266" s="5">
        <v>0.41149999999999998</v>
      </c>
      <c r="I8266" s="5">
        <v>119816</v>
      </c>
      <c r="J8266" s="5">
        <v>0.99970153639928006</v>
      </c>
      <c r="K8266">
        <f>E8266/D8266</f>
        <v>0.74111986001749774</v>
      </c>
      <c r="L8266">
        <f>LOG(K8266,2)/J8266</f>
        <v>-0.43235024975568076</v>
      </c>
      <c r="M8266">
        <f>LOG(E8266/D8266,2)</f>
        <v>-0.43222120894336652</v>
      </c>
    </row>
    <row r="8267" spans="1:13">
      <c r="A8267" s="6" t="s">
        <v>6405</v>
      </c>
      <c r="B8267" s="5" t="s">
        <v>14963</v>
      </c>
      <c r="C8267" s="5">
        <v>0.71630572542495696</v>
      </c>
      <c r="D8267" s="5">
        <v>1.1080000000000001</v>
      </c>
      <c r="E8267" s="5">
        <v>0.84699999999999998</v>
      </c>
      <c r="F8267" s="5">
        <v>0.26140000000000002</v>
      </c>
      <c r="G8267" s="5">
        <v>0.71930000000000005</v>
      </c>
      <c r="H8267" s="5">
        <v>0.3634</v>
      </c>
      <c r="I8267" s="5">
        <v>119816</v>
      </c>
      <c r="J8267" s="5">
        <v>0.99970153639928006</v>
      </c>
      <c r="K8267">
        <f>E8267/D8267</f>
        <v>0.76444043321299626</v>
      </c>
      <c r="L8267">
        <f>LOG(K8267,2)/J8267</f>
        <v>-0.38763970305854678</v>
      </c>
      <c r="M8267">
        <f>LOG(E8267/D8267,2)</f>
        <v>-0.38752400671698994</v>
      </c>
    </row>
    <row r="8268" spans="1:13">
      <c r="A8268" s="6" t="s">
        <v>11854</v>
      </c>
      <c r="B8268" s="5" t="s">
        <v>14963</v>
      </c>
      <c r="C8268" s="5">
        <v>0.84689417327255201</v>
      </c>
      <c r="D8268" s="5">
        <v>0.9859</v>
      </c>
      <c r="E8268" s="5">
        <v>0.84699999999999998</v>
      </c>
      <c r="F8268" s="5">
        <v>0.1389</v>
      </c>
      <c r="G8268" s="5">
        <v>0.71930000000000005</v>
      </c>
      <c r="H8268" s="5">
        <v>0.19309999999999999</v>
      </c>
      <c r="I8268" s="5">
        <v>119816</v>
      </c>
      <c r="J8268" s="5">
        <v>0.99970153639928006</v>
      </c>
      <c r="K8268">
        <f>E8268/D8268</f>
        <v>0.85911350035500555</v>
      </c>
      <c r="L8268">
        <f>LOG(K8268,2)/J8268</f>
        <v>-0.21914475840364328</v>
      </c>
      <c r="M8268">
        <f>LOG(E8268/D8268,2)</f>
        <v>-0.21907935166997122</v>
      </c>
    </row>
    <row r="8269" spans="1:13">
      <c r="A8269" s="6" t="s">
        <v>10005</v>
      </c>
      <c r="B8269" s="5" t="s">
        <v>14963</v>
      </c>
      <c r="C8269" s="5">
        <v>0.70116665830112002</v>
      </c>
      <c r="D8269" s="5">
        <v>0.57099999999999995</v>
      </c>
      <c r="E8269" s="5">
        <v>0.84699999999999998</v>
      </c>
      <c r="F8269" s="5">
        <v>-0.27600000000000002</v>
      </c>
      <c r="G8269" s="5">
        <v>0.71930000000000005</v>
      </c>
      <c r="H8269" s="5">
        <v>0.38369999999999999</v>
      </c>
      <c r="I8269" s="5">
        <v>119816</v>
      </c>
      <c r="J8269" s="5">
        <v>0.99970153639928006</v>
      </c>
      <c r="K8269">
        <f>E8269/D8269</f>
        <v>1.4833625218914186</v>
      </c>
      <c r="L8269">
        <f>LOG(K8269,2)/J8269</f>
        <v>0.56904106201368199</v>
      </c>
      <c r="M8269">
        <f>LOG(E8269/D8269,2)</f>
        <v>0.56887122396935585</v>
      </c>
    </row>
    <row r="8270" spans="1:13">
      <c r="A8270" s="6" t="s">
        <v>6441</v>
      </c>
      <c r="B8270" s="5" t="s">
        <v>14963</v>
      </c>
      <c r="C8270" s="5">
        <v>0.76229462991685804</v>
      </c>
      <c r="D8270" s="5">
        <v>1.0649999999999999</v>
      </c>
      <c r="E8270" s="5">
        <v>0.84689999999999999</v>
      </c>
      <c r="F8270" s="5">
        <v>0.21759999999999999</v>
      </c>
      <c r="G8270" s="5">
        <v>0.71930000000000005</v>
      </c>
      <c r="H8270" s="5">
        <v>0.30249999999999999</v>
      </c>
      <c r="I8270" s="5">
        <v>119816</v>
      </c>
      <c r="J8270" s="5">
        <v>0.99970153639928006</v>
      </c>
      <c r="K8270">
        <f>E8270/D8270</f>
        <v>0.79521126760563388</v>
      </c>
      <c r="L8270">
        <f>LOG(K8270,2)/J8270</f>
        <v>-0.33068859433829695</v>
      </c>
      <c r="M8270">
        <f>LOG(E8270/D8270,2)</f>
        <v>-0.33058989582971371</v>
      </c>
    </row>
    <row r="8271" spans="1:13">
      <c r="A8271" s="6" t="s">
        <v>12004</v>
      </c>
      <c r="B8271" s="5" t="s">
        <v>14963</v>
      </c>
      <c r="C8271" s="5">
        <v>0.85867761394147502</v>
      </c>
      <c r="D8271" s="5">
        <v>0.71870000000000001</v>
      </c>
      <c r="E8271" s="5">
        <v>0.8468</v>
      </c>
      <c r="F8271" s="5">
        <v>-0.12809999999999999</v>
      </c>
      <c r="G8271" s="5">
        <v>0.71930000000000005</v>
      </c>
      <c r="H8271" s="5">
        <v>0.17810000000000001</v>
      </c>
      <c r="I8271" s="5">
        <v>119816</v>
      </c>
      <c r="J8271" s="5">
        <v>0.99970153639928006</v>
      </c>
      <c r="K8271">
        <f>E8271/D8271</f>
        <v>1.1782384861555586</v>
      </c>
      <c r="L8271">
        <f>LOG(K8271,2)/J8271</f>
        <v>0.23670223028621848</v>
      </c>
      <c r="M8271">
        <f>LOG(E8271/D8271,2)</f>
        <v>0.23663158328626882</v>
      </c>
    </row>
    <row r="8272" spans="1:13">
      <c r="A8272" s="6" t="s">
        <v>11365</v>
      </c>
      <c r="B8272" s="5" t="s">
        <v>14963</v>
      </c>
      <c r="C8272" s="5">
        <v>0.81609507832617201</v>
      </c>
      <c r="D8272" s="5">
        <v>1.014</v>
      </c>
      <c r="E8272" s="5">
        <v>0.84670000000000001</v>
      </c>
      <c r="F8272" s="5">
        <v>0.1673</v>
      </c>
      <c r="G8272" s="5">
        <v>0.71930000000000005</v>
      </c>
      <c r="H8272" s="5">
        <v>0.2326</v>
      </c>
      <c r="I8272" s="5">
        <v>119816</v>
      </c>
      <c r="J8272" s="5">
        <v>0.99970153639928006</v>
      </c>
      <c r="K8272">
        <f>E8272/D8272</f>
        <v>0.8350098619329388</v>
      </c>
      <c r="L8272">
        <f>LOG(K8272,2)/J8272</f>
        <v>-0.26021252213198026</v>
      </c>
      <c r="M8272">
        <f>LOG(E8272/D8272,2)</f>
        <v>-0.26013485816567233</v>
      </c>
    </row>
    <row r="8273" spans="1:13">
      <c r="A8273" s="6" t="s">
        <v>14649</v>
      </c>
      <c r="B8273" s="5" t="s">
        <v>14963</v>
      </c>
      <c r="C8273" s="5">
        <v>0.984326742647191</v>
      </c>
      <c r="D8273" s="5">
        <v>0.86070000000000002</v>
      </c>
      <c r="E8273" s="5">
        <v>0.84650000000000003</v>
      </c>
      <c r="F8273" s="5">
        <v>1.413E-2</v>
      </c>
      <c r="G8273" s="5">
        <v>0.71930000000000005</v>
      </c>
      <c r="H8273" s="5">
        <v>1.9640000000000001E-2</v>
      </c>
      <c r="I8273" s="5">
        <v>119816</v>
      </c>
      <c r="J8273" s="5">
        <v>0.99970153639928006</v>
      </c>
      <c r="K8273">
        <f>E8273/D8273</f>
        <v>0.98350180085976535</v>
      </c>
      <c r="L8273">
        <f>LOG(K8273,2)/J8273</f>
        <v>-2.400756609143663E-2</v>
      </c>
      <c r="M8273">
        <f>LOG(E8273/D8273,2)</f>
        <v>-2.4000400706816458E-2</v>
      </c>
    </row>
    <row r="8274" spans="1:13">
      <c r="A8274" s="6" t="s">
        <v>6695</v>
      </c>
      <c r="B8274" s="5" t="s">
        <v>14963</v>
      </c>
      <c r="C8274" s="5">
        <v>0.748869127212894</v>
      </c>
      <c r="D8274" s="5">
        <v>1.077</v>
      </c>
      <c r="E8274" s="5">
        <v>0.84640000000000004</v>
      </c>
      <c r="F8274" s="5">
        <v>0.2303</v>
      </c>
      <c r="G8274" s="5">
        <v>0.71930000000000005</v>
      </c>
      <c r="H8274" s="5">
        <v>0.3201</v>
      </c>
      <c r="I8274" s="5">
        <v>119816</v>
      </c>
      <c r="J8274" s="5">
        <v>0.99970153639928006</v>
      </c>
      <c r="K8274">
        <f>E8274/D8274</f>
        <v>0.7858867223769731</v>
      </c>
      <c r="L8274">
        <f>LOG(K8274,2)/J8274</f>
        <v>-0.34771049624426131</v>
      </c>
      <c r="M8274">
        <f>LOG(E8274/D8274,2)</f>
        <v>-0.34760671731754411</v>
      </c>
    </row>
    <row r="8275" spans="1:13">
      <c r="A8275" s="6" t="s">
        <v>12891</v>
      </c>
      <c r="B8275" s="5" t="s">
        <v>14963</v>
      </c>
      <c r="C8275" s="5">
        <v>0.823573379508447</v>
      </c>
      <c r="D8275" s="5">
        <v>1.0069999999999999</v>
      </c>
      <c r="E8275" s="5">
        <v>0.84640000000000004</v>
      </c>
      <c r="F8275" s="5">
        <v>0.16039999999999999</v>
      </c>
      <c r="G8275" s="5">
        <v>0.71930000000000005</v>
      </c>
      <c r="H8275" s="5">
        <v>0.223</v>
      </c>
      <c r="I8275" s="5">
        <v>119816</v>
      </c>
      <c r="J8275" s="5">
        <v>0.99970153639928006</v>
      </c>
      <c r="K8275">
        <f>E8275/D8275</f>
        <v>0.84051638530287998</v>
      </c>
      <c r="L8275">
        <f>LOG(K8275,2)/J8275</f>
        <v>-0.25072698365846141</v>
      </c>
      <c r="M8275">
        <f>LOG(E8275/D8275,2)</f>
        <v>-0.25065215078012104</v>
      </c>
    </row>
    <row r="8276" spans="1:13">
      <c r="A8276" s="6" t="s">
        <v>9419</v>
      </c>
      <c r="B8276" s="5" t="s">
        <v>14963</v>
      </c>
      <c r="C8276" s="5">
        <v>0.84157541559339899</v>
      </c>
      <c r="D8276" s="5">
        <v>0.99019999999999997</v>
      </c>
      <c r="E8276" s="5">
        <v>0.84640000000000004</v>
      </c>
      <c r="F8276" s="5">
        <v>0.14380000000000001</v>
      </c>
      <c r="G8276" s="5">
        <v>0.71930000000000005</v>
      </c>
      <c r="H8276" s="5">
        <v>0.19989999999999999</v>
      </c>
      <c r="I8276" s="5">
        <v>119816</v>
      </c>
      <c r="J8276" s="5">
        <v>0.99970153639928006</v>
      </c>
      <c r="K8276">
        <f>E8276/D8276</f>
        <v>0.85477681276509798</v>
      </c>
      <c r="L8276">
        <f>LOG(K8276,2)/J8276</f>
        <v>-0.22644790830622352</v>
      </c>
      <c r="M8276">
        <f>LOG(E8276/D8276,2)</f>
        <v>-0.22638032184813495</v>
      </c>
    </row>
    <row r="8277" spans="1:13">
      <c r="A8277" s="6" t="s">
        <v>10216</v>
      </c>
      <c r="B8277" s="5" t="s">
        <v>14963</v>
      </c>
      <c r="C8277" s="5">
        <v>0.83587432850888699</v>
      </c>
      <c r="D8277" s="5">
        <v>0.99529999999999996</v>
      </c>
      <c r="E8277" s="5">
        <v>0.84630000000000005</v>
      </c>
      <c r="F8277" s="5">
        <v>0.14899999999999999</v>
      </c>
      <c r="G8277" s="5">
        <v>0.71930000000000005</v>
      </c>
      <c r="H8277" s="5">
        <v>0.2072</v>
      </c>
      <c r="I8277" s="5">
        <v>119816</v>
      </c>
      <c r="J8277" s="5">
        <v>0.99970153639928006</v>
      </c>
      <c r="K8277">
        <f>E8277/D8277</f>
        <v>0.85029639304732252</v>
      </c>
      <c r="L8277">
        <f>LOG(K8277,2)/J8277</f>
        <v>-0.23403212695013975</v>
      </c>
      <c r="M8277">
        <f>LOG(E8277/D8277,2)</f>
        <v>-0.23396227687884608</v>
      </c>
    </row>
    <row r="8278" spans="1:13">
      <c r="A8278" s="6" t="s">
        <v>13329</v>
      </c>
      <c r="B8278" s="5" t="s">
        <v>14963</v>
      </c>
      <c r="C8278" s="5">
        <v>0.911834060373369</v>
      </c>
      <c r="D8278" s="5">
        <v>0.92589999999999995</v>
      </c>
      <c r="E8278" s="5">
        <v>0.84619999999999995</v>
      </c>
      <c r="F8278" s="5">
        <v>7.9649999999999999E-2</v>
      </c>
      <c r="G8278" s="5">
        <v>0.71930000000000005</v>
      </c>
      <c r="H8278" s="5">
        <v>0.11070000000000001</v>
      </c>
      <c r="I8278" s="5">
        <v>119816</v>
      </c>
      <c r="J8278" s="5">
        <v>0.99970153639928006</v>
      </c>
      <c r="K8278">
        <f>E8278/D8278</f>
        <v>0.91392158980451454</v>
      </c>
      <c r="L8278">
        <f>LOG(K8278,2)/J8278</f>
        <v>-0.12989647014586378</v>
      </c>
      <c r="M8278">
        <f>LOG(E8278/D8278,2)</f>
        <v>-0.12985770077766323</v>
      </c>
    </row>
    <row r="8279" spans="1:13">
      <c r="A8279" s="6" t="s">
        <v>7679</v>
      </c>
      <c r="B8279" s="5" t="s">
        <v>14963</v>
      </c>
      <c r="C8279" s="5">
        <v>0.82022754085007499</v>
      </c>
      <c r="D8279" s="5">
        <v>0.68279999999999996</v>
      </c>
      <c r="E8279" s="5">
        <v>0.84619999999999995</v>
      </c>
      <c r="F8279" s="5">
        <v>-0.16350000000000001</v>
      </c>
      <c r="G8279" s="5">
        <v>0.71930000000000005</v>
      </c>
      <c r="H8279" s="5">
        <v>0.2273</v>
      </c>
      <c r="I8279" s="5">
        <v>119816</v>
      </c>
      <c r="J8279" s="5">
        <v>0.99970153639928006</v>
      </c>
      <c r="K8279">
        <f>E8279/D8279</f>
        <v>1.2393087287639133</v>
      </c>
      <c r="L8279">
        <f>LOG(K8279,2)/J8279</f>
        <v>0.309628040028323</v>
      </c>
      <c r="M8279">
        <f>LOG(E8279/D8279,2)</f>
        <v>0.30953562732861228</v>
      </c>
    </row>
    <row r="8280" spans="1:13">
      <c r="A8280" s="6" t="s">
        <v>10028</v>
      </c>
      <c r="B8280" s="5" t="s">
        <v>14963</v>
      </c>
      <c r="C8280" s="5">
        <v>0.75930299796941003</v>
      </c>
      <c r="D8280" s="5">
        <v>1.0660000000000001</v>
      </c>
      <c r="E8280" s="5">
        <v>0.84609999999999996</v>
      </c>
      <c r="F8280" s="5">
        <v>0.22040000000000001</v>
      </c>
      <c r="G8280" s="5">
        <v>0.71930000000000005</v>
      </c>
      <c r="H8280" s="5">
        <v>0.30640000000000001</v>
      </c>
      <c r="I8280" s="5">
        <v>119816</v>
      </c>
      <c r="J8280" s="5">
        <v>0.99970153639928006</v>
      </c>
      <c r="K8280">
        <f>E8280/D8280</f>
        <v>0.7937148217636022</v>
      </c>
      <c r="L8280">
        <f>LOG(K8280,2)/J8280</f>
        <v>-0.33340685819980859</v>
      </c>
      <c r="M8280">
        <f>LOG(E8280/D8280,2)</f>
        <v>-0.33330734838840553</v>
      </c>
    </row>
    <row r="8281" spans="1:13">
      <c r="A8281" s="6" t="s">
        <v>14210</v>
      </c>
      <c r="B8281" s="5" t="s">
        <v>14963</v>
      </c>
      <c r="C8281" s="5">
        <v>0.95275036221133602</v>
      </c>
      <c r="D8281" s="5">
        <v>0.80349999999999999</v>
      </c>
      <c r="E8281" s="5">
        <v>0.84609999999999996</v>
      </c>
      <c r="F8281" s="5">
        <v>-4.2619999999999998E-2</v>
      </c>
      <c r="G8281" s="5">
        <v>0.71930000000000005</v>
      </c>
      <c r="H8281" s="5">
        <v>5.9249999999999997E-2</v>
      </c>
      <c r="I8281" s="5">
        <v>119816</v>
      </c>
      <c r="J8281" s="5">
        <v>0.99970153639928006</v>
      </c>
      <c r="K8281">
        <f>E8281/D8281</f>
        <v>1.0530180460485377</v>
      </c>
      <c r="L8281">
        <f>LOG(K8281,2)/J8281</f>
        <v>7.4552411876967817E-2</v>
      </c>
      <c r="M8281">
        <f>LOG(E8281/D8281,2)</f>
        <v>7.4530160695676667E-2</v>
      </c>
    </row>
    <row r="8282" spans="1:13">
      <c r="A8282" s="6" t="s">
        <v>7840</v>
      </c>
      <c r="B8282" s="5" t="s">
        <v>14963</v>
      </c>
      <c r="C8282" s="5">
        <v>0.61921994570213501</v>
      </c>
      <c r="D8282" s="5">
        <v>1.2030000000000001</v>
      </c>
      <c r="E8282" s="5">
        <v>0.84599999999999997</v>
      </c>
      <c r="F8282" s="5">
        <v>0.35749999999999998</v>
      </c>
      <c r="G8282" s="5">
        <v>0.71930000000000005</v>
      </c>
      <c r="H8282" s="5">
        <v>0.497</v>
      </c>
      <c r="I8282" s="5">
        <v>119816</v>
      </c>
      <c r="J8282" s="5">
        <v>0.99970153639928006</v>
      </c>
      <c r="K8282">
        <f>E8282/D8282</f>
        <v>0.70324189526184533</v>
      </c>
      <c r="L8282">
        <f>LOG(K8282,2)/J8282</f>
        <v>-0.50805871108841549</v>
      </c>
      <c r="M8282">
        <f>LOG(E8282/D8282,2)</f>
        <v>-0.50790707405612689</v>
      </c>
    </row>
    <row r="8283" spans="1:13">
      <c r="A8283" s="6" t="s">
        <v>9043</v>
      </c>
      <c r="B8283" s="5" t="s">
        <v>14963</v>
      </c>
      <c r="C8283" s="5">
        <v>0.794019276063338</v>
      </c>
      <c r="D8283" s="5">
        <v>1.034</v>
      </c>
      <c r="E8283" s="5">
        <v>0.84599999999999997</v>
      </c>
      <c r="F8283" s="5">
        <v>0.18779999999999999</v>
      </c>
      <c r="G8283" s="5">
        <v>0.71930000000000005</v>
      </c>
      <c r="H8283" s="5">
        <v>0.2611</v>
      </c>
      <c r="I8283" s="5">
        <v>119816</v>
      </c>
      <c r="J8283" s="5">
        <v>0.99970153639928006</v>
      </c>
      <c r="K8283">
        <f>E8283/D8283</f>
        <v>0.81818181818181812</v>
      </c>
      <c r="L8283">
        <f>LOG(K8283,2)/J8283</f>
        <v>-0.28959305017948511</v>
      </c>
      <c r="M8283">
        <f>LOG(E8283/D8283,2)</f>
        <v>-0.28950661719498505</v>
      </c>
    </row>
    <row r="8284" spans="1:13">
      <c r="A8284" s="6" t="s">
        <v>1011</v>
      </c>
      <c r="B8284" s="5" t="s">
        <v>14963</v>
      </c>
      <c r="C8284" s="5">
        <v>0.668121880765432</v>
      </c>
      <c r="D8284" s="5">
        <v>1.1539999999999999</v>
      </c>
      <c r="E8284" s="5">
        <v>0.84589999999999999</v>
      </c>
      <c r="F8284" s="5">
        <v>0.30840000000000001</v>
      </c>
      <c r="G8284" s="5">
        <v>0.71930000000000005</v>
      </c>
      <c r="H8284" s="5">
        <v>0.42870000000000003</v>
      </c>
      <c r="I8284" s="5">
        <v>119816</v>
      </c>
      <c r="J8284" s="5">
        <v>0.99970153639928006</v>
      </c>
      <c r="K8284">
        <f>E8284/D8284</f>
        <v>0.73301559792027737</v>
      </c>
      <c r="L8284">
        <f>LOG(K8284,2)/J8284</f>
        <v>-0.44821797368405408</v>
      </c>
      <c r="M8284">
        <f>LOG(E8284/D8284,2)</f>
        <v>-0.44808419693372092</v>
      </c>
    </row>
    <row r="8285" spans="1:13">
      <c r="A8285" s="6" t="s">
        <v>7812</v>
      </c>
      <c r="B8285" s="5" t="s">
        <v>14963</v>
      </c>
      <c r="C8285" s="5">
        <v>0.78419035430676698</v>
      </c>
      <c r="D8285" s="5">
        <v>1.0429999999999999</v>
      </c>
      <c r="E8285" s="5">
        <v>0.84589999999999999</v>
      </c>
      <c r="F8285" s="5">
        <v>0.19700000000000001</v>
      </c>
      <c r="G8285" s="5">
        <v>0.71930000000000005</v>
      </c>
      <c r="H8285" s="5">
        <v>0.27389999999999998</v>
      </c>
      <c r="I8285" s="5">
        <v>119816</v>
      </c>
      <c r="J8285" s="5">
        <v>0.99970153639928006</v>
      </c>
      <c r="K8285">
        <f>E8285/D8285</f>
        <v>0.81102588686481303</v>
      </c>
      <c r="L8285">
        <f>LOG(K8285,2)/J8285</f>
        <v>-0.30227034750431125</v>
      </c>
      <c r="M8285">
        <f>LOG(E8285/D8285,2)</f>
        <v>-0.30218013080800427</v>
      </c>
    </row>
    <row r="8286" spans="1:13">
      <c r="A8286" s="6" t="s">
        <v>11973</v>
      </c>
      <c r="B8286" s="5" t="s">
        <v>14963</v>
      </c>
      <c r="C8286" s="5">
        <v>0.83823274756358601</v>
      </c>
      <c r="D8286" s="5">
        <v>0.99270000000000003</v>
      </c>
      <c r="E8286" s="5">
        <v>0.84589999999999999</v>
      </c>
      <c r="F8286" s="5">
        <v>0.1469</v>
      </c>
      <c r="G8286" s="5">
        <v>0.71930000000000005</v>
      </c>
      <c r="H8286" s="5">
        <v>0.20419999999999999</v>
      </c>
      <c r="I8286" s="5">
        <v>119816</v>
      </c>
      <c r="J8286" s="5">
        <v>0.99970153639928006</v>
      </c>
      <c r="K8286">
        <f>E8286/D8286</f>
        <v>0.85212047950035252</v>
      </c>
      <c r="L8286">
        <f>LOG(K8286,2)/J8286</f>
        <v>-0.23093959749838947</v>
      </c>
      <c r="M8286">
        <f>LOG(E8286/D8286,2)</f>
        <v>-0.23087067043457127</v>
      </c>
    </row>
    <row r="8287" spans="1:13">
      <c r="A8287" s="6" t="s">
        <v>4596</v>
      </c>
      <c r="B8287" s="5" t="s">
        <v>14963</v>
      </c>
      <c r="C8287" s="5">
        <v>0.66977492102287195</v>
      </c>
      <c r="D8287" s="5">
        <v>1.153</v>
      </c>
      <c r="E8287" s="5">
        <v>0.8458</v>
      </c>
      <c r="F8287" s="5">
        <v>0.30680000000000002</v>
      </c>
      <c r="G8287" s="5">
        <v>0.71930000000000005</v>
      </c>
      <c r="H8287" s="5">
        <v>0.42649999999999999</v>
      </c>
      <c r="I8287" s="5">
        <v>119816</v>
      </c>
      <c r="J8287" s="5">
        <v>0.99970153639928006</v>
      </c>
      <c r="K8287">
        <f>E8287/D8287</f>
        <v>0.73356461405030349</v>
      </c>
      <c r="L8287">
        <f>LOG(K8287,2)/J8287</f>
        <v>-0.44713750177913053</v>
      </c>
      <c r="M8287">
        <f>LOG(E8287/D8287,2)</f>
        <v>-0.44700404751033262</v>
      </c>
    </row>
    <row r="8288" spans="1:13">
      <c r="A8288" s="6" t="s">
        <v>4731</v>
      </c>
      <c r="B8288" s="5" t="s">
        <v>14963</v>
      </c>
      <c r="C8288" s="5">
        <v>0.80333312467601403</v>
      </c>
      <c r="D8288" s="5">
        <v>1.0249999999999999</v>
      </c>
      <c r="E8288" s="5">
        <v>0.8458</v>
      </c>
      <c r="F8288" s="5">
        <v>0.17910000000000001</v>
      </c>
      <c r="G8288" s="5">
        <v>0.71930000000000005</v>
      </c>
      <c r="H8288" s="5">
        <v>0.249</v>
      </c>
      <c r="I8288" s="5">
        <v>119816</v>
      </c>
      <c r="J8288" s="5">
        <v>0.99970153639928006</v>
      </c>
      <c r="K8288">
        <f>E8288/D8288</f>
        <v>0.82517073170731714</v>
      </c>
      <c r="L8288">
        <f>LOG(K8288,2)/J8288</f>
        <v>-0.27731821364395831</v>
      </c>
      <c r="M8288">
        <f>LOG(E8288/D8288,2)</f>
        <v>-0.27723544425136892</v>
      </c>
    </row>
    <row r="8289" spans="1:13">
      <c r="A8289" s="6" t="s">
        <v>8942</v>
      </c>
      <c r="B8289" s="5" t="s">
        <v>14963</v>
      </c>
      <c r="C8289" s="5">
        <v>0.690384491120282</v>
      </c>
      <c r="D8289" s="5">
        <v>0.55920000000000003</v>
      </c>
      <c r="E8289" s="5">
        <v>0.8458</v>
      </c>
      <c r="F8289" s="5">
        <v>-0.28649999999999998</v>
      </c>
      <c r="G8289" s="5">
        <v>0.71930000000000005</v>
      </c>
      <c r="H8289" s="5">
        <v>0.39829999999999999</v>
      </c>
      <c r="I8289" s="5">
        <v>119816</v>
      </c>
      <c r="J8289" s="5">
        <v>0.99970153639928006</v>
      </c>
      <c r="K8289">
        <f>E8289/D8289</f>
        <v>1.5125178826895564</v>
      </c>
      <c r="L8289">
        <f>LOG(K8289,2)/J8289</f>
        <v>0.5971304213490205</v>
      </c>
      <c r="M8289">
        <f>LOG(E8289/D8289,2)</f>
        <v>0.59695219965336521</v>
      </c>
    </row>
    <row r="8290" spans="1:13">
      <c r="A8290" s="6" t="s">
        <v>3223</v>
      </c>
      <c r="B8290" s="5" t="s">
        <v>14963</v>
      </c>
      <c r="C8290" s="5">
        <v>0.44326576311278498</v>
      </c>
      <c r="D8290" s="5">
        <v>1.397</v>
      </c>
      <c r="E8290" s="5">
        <v>0.84570000000000001</v>
      </c>
      <c r="F8290" s="5">
        <v>0.55149999999999999</v>
      </c>
      <c r="G8290" s="5">
        <v>0.71930000000000005</v>
      </c>
      <c r="H8290" s="5">
        <v>0.76670000000000005</v>
      </c>
      <c r="I8290" s="5">
        <v>119816</v>
      </c>
      <c r="J8290" s="5">
        <v>0.99970153639928006</v>
      </c>
      <c r="K8290">
        <f>E8290/D8290</f>
        <v>0.60536864710093052</v>
      </c>
      <c r="L8290">
        <f>LOG(K8290,2)/J8290</f>
        <v>-0.72433032324163305</v>
      </c>
      <c r="M8290">
        <f>LOG(E8290/D8290,2)</f>
        <v>-0.72411413700524774</v>
      </c>
    </row>
    <row r="8291" spans="1:13">
      <c r="A8291" s="6" t="s">
        <v>997</v>
      </c>
      <c r="B8291" s="5" t="s">
        <v>14963</v>
      </c>
      <c r="C8291" s="5">
        <v>0.71726911204866095</v>
      </c>
      <c r="D8291" s="5">
        <v>1.1060000000000001</v>
      </c>
      <c r="E8291" s="5">
        <v>0.84570000000000001</v>
      </c>
      <c r="F8291" s="5">
        <v>0.26050000000000001</v>
      </c>
      <c r="G8291" s="5">
        <v>0.71930000000000005</v>
      </c>
      <c r="H8291" s="5">
        <v>0.36209999999999998</v>
      </c>
      <c r="I8291" s="5">
        <v>119816</v>
      </c>
      <c r="J8291" s="5">
        <v>0.99970153639928006</v>
      </c>
      <c r="K8291">
        <f>E8291/D8291</f>
        <v>0.76464737793851711</v>
      </c>
      <c r="L8291">
        <f>LOG(K8291,2)/J8291</f>
        <v>-0.3872490815857571</v>
      </c>
      <c r="M8291">
        <f>LOG(E8291/D8291,2)</f>
        <v>-0.38713350183049156</v>
      </c>
    </row>
    <row r="8292" spans="1:13">
      <c r="A8292" s="6" t="s">
        <v>9767</v>
      </c>
      <c r="B8292" s="5" t="s">
        <v>14963</v>
      </c>
      <c r="C8292" s="5">
        <v>0.82020866267817005</v>
      </c>
      <c r="D8292" s="5">
        <v>1.0089999999999999</v>
      </c>
      <c r="E8292" s="5">
        <v>0.84570000000000001</v>
      </c>
      <c r="F8292" s="5">
        <v>0.16350000000000001</v>
      </c>
      <c r="G8292" s="5">
        <v>0.71930000000000005</v>
      </c>
      <c r="H8292" s="5">
        <v>0.2273</v>
      </c>
      <c r="I8292" s="5">
        <v>119816</v>
      </c>
      <c r="J8292" s="5">
        <v>0.99970153639928006</v>
      </c>
      <c r="K8292">
        <f>E8292/D8292</f>
        <v>0.83815659068384551</v>
      </c>
      <c r="L8292">
        <f>LOG(K8292,2)/J8292</f>
        <v>-0.25478433455203886</v>
      </c>
      <c r="M8292">
        <f>LOG(E8292/D8292,2)</f>
        <v>-0.2547082907021414</v>
      </c>
    </row>
    <row r="8293" spans="1:13">
      <c r="A8293" s="6" t="s">
        <v>9913</v>
      </c>
      <c r="B8293" s="5" t="s">
        <v>14963</v>
      </c>
      <c r="C8293" s="5">
        <v>0.45355425193715598</v>
      </c>
      <c r="D8293" s="5">
        <v>1.385</v>
      </c>
      <c r="E8293" s="5">
        <v>0.84560000000000002</v>
      </c>
      <c r="F8293" s="5">
        <v>0.53910000000000002</v>
      </c>
      <c r="G8293" s="5">
        <v>0.71930000000000005</v>
      </c>
      <c r="H8293" s="5">
        <v>0.74950000000000006</v>
      </c>
      <c r="I8293" s="5">
        <v>119816</v>
      </c>
      <c r="J8293" s="5">
        <v>0.99970153639928006</v>
      </c>
      <c r="K8293">
        <f>E8293/D8293</f>
        <v>0.61054151624548736</v>
      </c>
      <c r="L8293">
        <f>LOG(K8293,2)/J8293</f>
        <v>-0.71205121581099806</v>
      </c>
      <c r="M8293">
        <f>LOG(E8293/D8293,2)</f>
        <v>-0.71183869444123005</v>
      </c>
    </row>
    <row r="8294" spans="1:13">
      <c r="A8294" s="6" t="s">
        <v>8277</v>
      </c>
      <c r="B8294" s="5" t="s">
        <v>14963</v>
      </c>
      <c r="C8294" s="5">
        <v>0.80993960508899099</v>
      </c>
      <c r="D8294" s="5">
        <v>1.018</v>
      </c>
      <c r="E8294" s="5">
        <v>0.84540000000000004</v>
      </c>
      <c r="F8294" s="5">
        <v>0.17299999999999999</v>
      </c>
      <c r="G8294" s="5">
        <v>0.71930000000000005</v>
      </c>
      <c r="H8294" s="5">
        <v>0.24049999999999999</v>
      </c>
      <c r="I8294" s="5">
        <v>119816</v>
      </c>
      <c r="J8294" s="5">
        <v>0.99970153639928006</v>
      </c>
      <c r="K8294">
        <f>E8294/D8294</f>
        <v>0.83045186640471513</v>
      </c>
      <c r="L8294">
        <f>LOG(K8294,2)/J8294</f>
        <v>-0.26811156547549131</v>
      </c>
      <c r="M8294">
        <f>LOG(E8294/D8294,2)</f>
        <v>-0.26803154393226486</v>
      </c>
    </row>
    <row r="8295" spans="1:13">
      <c r="A8295" s="6" t="s">
        <v>1050</v>
      </c>
      <c r="B8295" s="5" t="s">
        <v>14963</v>
      </c>
      <c r="C8295" s="5">
        <v>0.68911688077560496</v>
      </c>
      <c r="D8295" s="5">
        <v>1.133</v>
      </c>
      <c r="E8295" s="5">
        <v>0.84530000000000005</v>
      </c>
      <c r="F8295" s="5">
        <v>0.2878</v>
      </c>
      <c r="G8295" s="5">
        <v>0.71930000000000005</v>
      </c>
      <c r="H8295" s="5">
        <v>0.40010000000000001</v>
      </c>
      <c r="I8295" s="5">
        <v>119816</v>
      </c>
      <c r="J8295" s="5">
        <v>0.99970153639928006</v>
      </c>
      <c r="K8295">
        <f>E8295/D8295</f>
        <v>0.74607237422771411</v>
      </c>
      <c r="L8295">
        <f>LOG(K8295,2)/J8295</f>
        <v>-0.4227386782376984</v>
      </c>
      <c r="M8295">
        <f>LOG(E8295/D8295,2)</f>
        <v>-0.42261250612962797</v>
      </c>
    </row>
    <row r="8296" spans="1:13">
      <c r="A8296" s="6" t="s">
        <v>10402</v>
      </c>
      <c r="B8296" s="5" t="s">
        <v>14963</v>
      </c>
      <c r="C8296" s="5">
        <v>0.792840775725008</v>
      </c>
      <c r="D8296" s="5">
        <v>1.034</v>
      </c>
      <c r="E8296" s="5">
        <v>0.84530000000000005</v>
      </c>
      <c r="F8296" s="5">
        <v>0.18890000000000001</v>
      </c>
      <c r="G8296" s="5">
        <v>0.71930000000000005</v>
      </c>
      <c r="H8296" s="5">
        <v>0.2626</v>
      </c>
      <c r="I8296" s="5">
        <v>119816</v>
      </c>
      <c r="J8296" s="5">
        <v>0.99970153639928006</v>
      </c>
      <c r="K8296">
        <f>E8296/D8296</f>
        <v>0.81750483558994202</v>
      </c>
      <c r="L8296">
        <f>LOG(K8296,2)/J8296</f>
        <v>-0.29078762014420007</v>
      </c>
      <c r="M8296">
        <f>LOG(E8296/D8296,2)</f>
        <v>-0.29070083062404706</v>
      </c>
    </row>
    <row r="8297" spans="1:13">
      <c r="A8297" s="6" t="s">
        <v>6891</v>
      </c>
      <c r="B8297" s="5" t="s">
        <v>14963</v>
      </c>
      <c r="C8297" s="5">
        <v>0.92994677696526096</v>
      </c>
      <c r="D8297" s="5">
        <v>0.90849999999999997</v>
      </c>
      <c r="E8297" s="5">
        <v>0.84530000000000005</v>
      </c>
      <c r="F8297" s="5">
        <v>6.3240000000000005E-2</v>
      </c>
      <c r="G8297" s="5">
        <v>0.71930000000000005</v>
      </c>
      <c r="H8297" s="5">
        <v>8.7910000000000002E-2</v>
      </c>
      <c r="I8297" s="5">
        <v>119816</v>
      </c>
      <c r="J8297" s="5">
        <v>0.99970153639928006</v>
      </c>
      <c r="K8297">
        <f>E8297/D8297</f>
        <v>0.93043478260869572</v>
      </c>
      <c r="L8297">
        <f>LOG(K8297,2)/J8297</f>
        <v>-0.10405412091082496</v>
      </c>
      <c r="M8297">
        <f>LOG(E8297/D8297,2)</f>
        <v>-0.10402306454322817</v>
      </c>
    </row>
    <row r="8298" spans="1:13">
      <c r="A8298" s="6" t="s">
        <v>10691</v>
      </c>
      <c r="B8298" s="5" t="s">
        <v>14963</v>
      </c>
      <c r="C8298" s="5">
        <v>0.59573492254829696</v>
      </c>
      <c r="D8298" s="5">
        <v>1.2270000000000001</v>
      </c>
      <c r="E8298" s="5">
        <v>0.84519999999999995</v>
      </c>
      <c r="F8298" s="5">
        <v>0.38159999999999999</v>
      </c>
      <c r="G8298" s="5">
        <v>0.71930000000000005</v>
      </c>
      <c r="H8298" s="5">
        <v>0.53049999999999997</v>
      </c>
      <c r="I8298" s="5">
        <v>119816</v>
      </c>
      <c r="J8298" s="5">
        <v>0.99970153639928006</v>
      </c>
      <c r="K8298">
        <f>E8298/D8298</f>
        <v>0.68883455582722075</v>
      </c>
      <c r="L8298">
        <f>LOG(K8298,2)/J8298</f>
        <v>-0.53793112947717014</v>
      </c>
      <c r="M8298">
        <f>LOG(E8298/D8298,2)</f>
        <v>-0.53777057661532701</v>
      </c>
    </row>
    <row r="8299" spans="1:13">
      <c r="A8299" s="6" t="s">
        <v>4818</v>
      </c>
      <c r="B8299" s="5" t="s">
        <v>14963</v>
      </c>
      <c r="C8299" s="5">
        <v>0.60122766021187701</v>
      </c>
      <c r="D8299" s="5">
        <v>1.2210000000000001</v>
      </c>
      <c r="E8299" s="5">
        <v>0.84519999999999995</v>
      </c>
      <c r="F8299" s="5">
        <v>0.37590000000000001</v>
      </c>
      <c r="G8299" s="5">
        <v>0.71930000000000005</v>
      </c>
      <c r="H8299" s="5">
        <v>0.52259999999999995</v>
      </c>
      <c r="I8299" s="5">
        <v>119816</v>
      </c>
      <c r="J8299" s="5">
        <v>0.99970153639928006</v>
      </c>
      <c r="K8299">
        <f>E8299/D8299</f>
        <v>0.69221949221949208</v>
      </c>
      <c r="L8299">
        <f>LOG(K8299,2)/J8299</f>
        <v>-0.53085696942238636</v>
      </c>
      <c r="M8299">
        <f>LOG(E8299/D8299,2)</f>
        <v>-0.5306985279398253</v>
      </c>
    </row>
    <row r="8300" spans="1:13">
      <c r="A8300" s="6" t="s">
        <v>11395</v>
      </c>
      <c r="B8300" s="5" t="s">
        <v>14963</v>
      </c>
      <c r="C8300" s="5">
        <v>0.51944315393929397</v>
      </c>
      <c r="D8300" s="5">
        <v>1.3080000000000001</v>
      </c>
      <c r="E8300" s="5">
        <v>0.84509999999999996</v>
      </c>
      <c r="F8300" s="5">
        <v>0.46339999999999998</v>
      </c>
      <c r="G8300" s="5">
        <v>0.71930000000000005</v>
      </c>
      <c r="H8300" s="5">
        <v>0.64419999999999999</v>
      </c>
      <c r="I8300" s="5">
        <v>119816</v>
      </c>
      <c r="J8300" s="5">
        <v>0.99970153639928006</v>
      </c>
      <c r="K8300">
        <f>E8300/D8300</f>
        <v>0.64610091743119258</v>
      </c>
      <c r="L8300">
        <f>LOG(K8300,2)/J8300</f>
        <v>-0.63035670982270986</v>
      </c>
      <c r="M8300">
        <f>LOG(E8300/D8300,2)</f>
        <v>-0.63016857128935821</v>
      </c>
    </row>
    <row r="8301" spans="1:13">
      <c r="A8301" s="6" t="s">
        <v>3913</v>
      </c>
      <c r="B8301" s="5" t="s">
        <v>14963</v>
      </c>
      <c r="C8301" s="5">
        <v>0.77407578998377602</v>
      </c>
      <c r="D8301" s="5">
        <v>1.052</v>
      </c>
      <c r="E8301" s="5">
        <v>0.84509999999999996</v>
      </c>
      <c r="F8301" s="5">
        <v>0.20649999999999999</v>
      </c>
      <c r="G8301" s="5">
        <v>0.71930000000000005</v>
      </c>
      <c r="H8301" s="5">
        <v>0.28699999999999998</v>
      </c>
      <c r="I8301" s="5">
        <v>119816</v>
      </c>
      <c r="J8301" s="5">
        <v>0.99970153639928006</v>
      </c>
      <c r="K8301">
        <f>E8301/D8301</f>
        <v>0.80332699619771852</v>
      </c>
      <c r="L8301">
        <f>LOG(K8301,2)/J8301</f>
        <v>-0.31603506004555293</v>
      </c>
      <c r="M8301">
        <f>LOG(E8301/D8301,2)</f>
        <v>-0.31594073508357801</v>
      </c>
    </row>
    <row r="8302" spans="1:13">
      <c r="A8302" s="6" t="s">
        <v>10231</v>
      </c>
      <c r="B8302" s="5" t="s">
        <v>14963</v>
      </c>
      <c r="C8302" s="5">
        <v>0.881887998300803</v>
      </c>
      <c r="D8302" s="5">
        <v>0.95189999999999997</v>
      </c>
      <c r="E8302" s="5">
        <v>0.84509999999999996</v>
      </c>
      <c r="F8302" s="5">
        <v>0.1069</v>
      </c>
      <c r="G8302" s="5">
        <v>0.71930000000000005</v>
      </c>
      <c r="H8302" s="5">
        <v>0.14860000000000001</v>
      </c>
      <c r="I8302" s="5">
        <v>119816</v>
      </c>
      <c r="J8302" s="5">
        <v>0.99970153639928006</v>
      </c>
      <c r="K8302">
        <f>E8302/D8302</f>
        <v>0.88780334068704692</v>
      </c>
      <c r="L8302">
        <f>LOG(K8302,2)/J8302</f>
        <v>-0.17173921544733434</v>
      </c>
      <c r="M8302">
        <f>LOG(E8302/D8302,2)</f>
        <v>-0.1716879575427071</v>
      </c>
    </row>
    <row r="8303" spans="1:13">
      <c r="A8303" s="6" t="s">
        <v>6394</v>
      </c>
      <c r="B8303" s="5" t="s">
        <v>14963</v>
      </c>
      <c r="C8303" s="5">
        <v>0.77494317979368199</v>
      </c>
      <c r="D8303" s="5">
        <v>1.0509999999999999</v>
      </c>
      <c r="E8303" s="5">
        <v>0.84499999999999997</v>
      </c>
      <c r="F8303" s="5">
        <v>0.20569999999999999</v>
      </c>
      <c r="G8303" s="5">
        <v>0.71930000000000005</v>
      </c>
      <c r="H8303" s="5">
        <v>0.28589999999999999</v>
      </c>
      <c r="I8303" s="5">
        <v>119816</v>
      </c>
      <c r="J8303" s="5">
        <v>0.99970153639928006</v>
      </c>
      <c r="K8303">
        <f>E8303/D8303</f>
        <v>0.80399619410085632</v>
      </c>
      <c r="L8303">
        <f>LOG(K8303,2)/J8303</f>
        <v>-0.31483338909956932</v>
      </c>
      <c r="M8303">
        <f>LOG(E8303/D8303,2)</f>
        <v>-0.31473942279263178</v>
      </c>
    </row>
    <row r="8304" spans="1:13">
      <c r="A8304" s="6" t="s">
        <v>5086</v>
      </c>
      <c r="B8304" s="5" t="s">
        <v>14963</v>
      </c>
      <c r="C8304" s="5">
        <v>0.55913752042414699</v>
      </c>
      <c r="D8304" s="5">
        <v>1.2649999999999999</v>
      </c>
      <c r="E8304" s="5">
        <v>0.84489999999999998</v>
      </c>
      <c r="F8304" s="5">
        <v>0.42020000000000002</v>
      </c>
      <c r="G8304" s="5">
        <v>0.71930000000000005</v>
      </c>
      <c r="H8304" s="5">
        <v>0.58409999999999995</v>
      </c>
      <c r="I8304" s="5">
        <v>119816</v>
      </c>
      <c r="J8304" s="5">
        <v>0.99970153639928006</v>
      </c>
      <c r="K8304">
        <f>E8304/D8304</f>
        <v>0.66790513833992093</v>
      </c>
      <c r="L8304">
        <f>LOG(K8304,2)/J8304</f>
        <v>-0.58245872438455992</v>
      </c>
      <c r="M8304">
        <f>LOG(E8304/D8304,2)</f>
        <v>-0.58228488165640935</v>
      </c>
    </row>
    <row r="8305" spans="1:13">
      <c r="A8305" s="6" t="s">
        <v>2528</v>
      </c>
      <c r="B8305" s="5" t="s">
        <v>14963</v>
      </c>
      <c r="C8305" s="5">
        <v>0.71272645267484502</v>
      </c>
      <c r="D8305" s="5">
        <v>1.1100000000000001</v>
      </c>
      <c r="E8305" s="5">
        <v>0.84489999999999998</v>
      </c>
      <c r="F8305" s="5">
        <v>0.26490000000000002</v>
      </c>
      <c r="G8305" s="5">
        <v>0.71930000000000005</v>
      </c>
      <c r="H8305" s="5">
        <v>0.36820000000000003</v>
      </c>
      <c r="I8305" s="5">
        <v>119816</v>
      </c>
      <c r="J8305" s="5">
        <v>0.99970153639928006</v>
      </c>
      <c r="K8305">
        <f>E8305/D8305</f>
        <v>0.76117117117117106</v>
      </c>
      <c r="L8305">
        <f>LOG(K8305,2)/J8305</f>
        <v>-0.39382471565489219</v>
      </c>
      <c r="M8305">
        <f>LOG(E8305/D8305,2)</f>
        <v>-0.39370717331220534</v>
      </c>
    </row>
    <row r="8306" spans="1:13">
      <c r="A8306" s="6" t="s">
        <v>11336</v>
      </c>
      <c r="B8306" s="5" t="s">
        <v>14963</v>
      </c>
      <c r="C8306" s="5">
        <v>0.787592130521934</v>
      </c>
      <c r="D8306" s="5">
        <v>1.0389999999999999</v>
      </c>
      <c r="E8306" s="5">
        <v>0.84489999999999998</v>
      </c>
      <c r="F8306" s="5">
        <v>0.1938</v>
      </c>
      <c r="G8306" s="5">
        <v>0.71930000000000005</v>
      </c>
      <c r="H8306" s="5">
        <v>0.26939999999999997</v>
      </c>
      <c r="I8306" s="5">
        <v>119816</v>
      </c>
      <c r="J8306" s="5">
        <v>0.99970153639928006</v>
      </c>
      <c r="K8306">
        <f>E8306/D8306</f>
        <v>0.8131857555341675</v>
      </c>
      <c r="L8306">
        <f>LOG(K8306,2)/J8306</f>
        <v>-0.29843222213453763</v>
      </c>
      <c r="M8306">
        <f>LOG(E8306/D8306,2)</f>
        <v>-0.29834315097894848</v>
      </c>
    </row>
    <row r="8307" spans="1:13">
      <c r="A8307" s="6" t="s">
        <v>13002</v>
      </c>
      <c r="B8307" s="5" t="s">
        <v>14963</v>
      </c>
      <c r="C8307" s="5">
        <v>0.78979224126339198</v>
      </c>
      <c r="D8307" s="5">
        <v>1.0369999999999999</v>
      </c>
      <c r="E8307" s="5">
        <v>0.84489999999999998</v>
      </c>
      <c r="F8307" s="5">
        <v>0.1918</v>
      </c>
      <c r="G8307" s="5">
        <v>0.71930000000000005</v>
      </c>
      <c r="H8307" s="5">
        <v>0.2666</v>
      </c>
      <c r="I8307" s="5">
        <v>119816</v>
      </c>
      <c r="J8307" s="5">
        <v>0.99970153639928006</v>
      </c>
      <c r="K8307">
        <f>E8307/D8307</f>
        <v>0.81475409836065582</v>
      </c>
      <c r="L8307">
        <f>LOG(K8307,2)/J8307</f>
        <v>-0.29565163213864915</v>
      </c>
      <c r="M8307">
        <f>LOG(E8307/D8307,2)</f>
        <v>-0.2955633908879623</v>
      </c>
    </row>
    <row r="8308" spans="1:13">
      <c r="A8308" s="6" t="s">
        <v>14621</v>
      </c>
      <c r="B8308" s="5" t="s">
        <v>14963</v>
      </c>
      <c r="C8308" s="5">
        <v>0.97820385345813399</v>
      </c>
      <c r="D8308" s="5">
        <v>0.86460000000000004</v>
      </c>
      <c r="E8308" s="5">
        <v>0.84489999999999998</v>
      </c>
      <c r="F8308" s="5">
        <v>1.9650000000000001E-2</v>
      </c>
      <c r="G8308" s="5">
        <v>0.71930000000000005</v>
      </c>
      <c r="H8308" s="5">
        <v>2.7320000000000001E-2</v>
      </c>
      <c r="I8308" s="5">
        <v>119816</v>
      </c>
      <c r="J8308" s="5">
        <v>0.99970153639928006</v>
      </c>
      <c r="K8308">
        <f>E8308/D8308</f>
        <v>0.9772148970622252</v>
      </c>
      <c r="L8308">
        <f>LOG(K8308,2)/J8308</f>
        <v>-3.3262165628999682E-2</v>
      </c>
      <c r="M8308">
        <f>LOG(E8308/D8308,2)</f>
        <v>-3.3252238083278304E-2</v>
      </c>
    </row>
    <row r="8309" spans="1:13">
      <c r="A8309" s="6" t="s">
        <v>10637</v>
      </c>
      <c r="B8309" s="5" t="s">
        <v>14963</v>
      </c>
      <c r="C8309" s="5">
        <v>0.45564196921945699</v>
      </c>
      <c r="D8309" s="5">
        <v>1.381</v>
      </c>
      <c r="E8309" s="5">
        <v>0.8448</v>
      </c>
      <c r="F8309" s="5">
        <v>0.53659999999999997</v>
      </c>
      <c r="G8309" s="5">
        <v>0.71930000000000005</v>
      </c>
      <c r="H8309" s="5">
        <v>0.746</v>
      </c>
      <c r="I8309" s="5">
        <v>119816</v>
      </c>
      <c r="J8309" s="5">
        <v>0.99970153639928006</v>
      </c>
      <c r="K8309">
        <f>E8309/D8309</f>
        <v>0.61173062997827665</v>
      </c>
      <c r="L8309">
        <f>LOG(K8309,2)/J8309</f>
        <v>-0.70924326308504648</v>
      </c>
      <c r="M8309">
        <f>LOG(E8309/D8309,2)</f>
        <v>-0.70903157978695974</v>
      </c>
    </row>
    <row r="8310" spans="1:13">
      <c r="A8310" s="6" t="s">
        <v>5601</v>
      </c>
      <c r="B8310" s="5" t="s">
        <v>14963</v>
      </c>
      <c r="C8310" s="5">
        <v>0.73863092956376497</v>
      </c>
      <c r="D8310" s="5">
        <v>1.085</v>
      </c>
      <c r="E8310" s="5">
        <v>0.84470000000000001</v>
      </c>
      <c r="F8310" s="5">
        <v>0.24</v>
      </c>
      <c r="G8310" s="5">
        <v>0.71930000000000005</v>
      </c>
      <c r="H8310" s="5">
        <v>0.3337</v>
      </c>
      <c r="I8310" s="5">
        <v>119816</v>
      </c>
      <c r="J8310" s="5">
        <v>0.99970153639928006</v>
      </c>
      <c r="K8310">
        <f>E8310/D8310</f>
        <v>0.77852534562211984</v>
      </c>
      <c r="L8310">
        <f>LOG(K8310,2)/J8310</f>
        <v>-0.36129191901665697</v>
      </c>
      <c r="M8310">
        <f>LOG(E8310/D8310,2)</f>
        <v>-0.36118408652959622</v>
      </c>
    </row>
    <row r="8311" spans="1:13">
      <c r="A8311" s="6" t="s">
        <v>3275</v>
      </c>
      <c r="B8311" s="5" t="s">
        <v>14963</v>
      </c>
      <c r="C8311" s="5">
        <v>0.756043558331012</v>
      </c>
      <c r="D8311" s="5">
        <v>1.0680000000000001</v>
      </c>
      <c r="E8311" s="5">
        <v>0.84470000000000001</v>
      </c>
      <c r="F8311" s="5">
        <v>0.2235</v>
      </c>
      <c r="G8311" s="5">
        <v>0.71930000000000005</v>
      </c>
      <c r="H8311" s="5">
        <v>0.31069999999999998</v>
      </c>
      <c r="I8311" s="5">
        <v>119816</v>
      </c>
      <c r="J8311" s="5">
        <v>0.99970153639928006</v>
      </c>
      <c r="K8311">
        <f>E8311/D8311</f>
        <v>0.79091760299625469</v>
      </c>
      <c r="L8311">
        <f>LOG(K8311,2)/J8311</f>
        <v>-0.3385017213279059</v>
      </c>
      <c r="M8311">
        <f>LOG(E8311/D8311,2)</f>
        <v>-0.3384006908853085</v>
      </c>
    </row>
    <row r="8312" spans="1:13">
      <c r="A8312" s="6" t="s">
        <v>6024</v>
      </c>
      <c r="B8312" s="5" t="s">
        <v>14963</v>
      </c>
      <c r="C8312" s="5">
        <v>0.37698371662811597</v>
      </c>
      <c r="D8312" s="5">
        <v>1.48</v>
      </c>
      <c r="E8312" s="5">
        <v>0.84460000000000002</v>
      </c>
      <c r="F8312" s="5">
        <v>0.63549999999999995</v>
      </c>
      <c r="G8312" s="5">
        <v>0.71930000000000005</v>
      </c>
      <c r="H8312" s="5">
        <v>0.88349999999999995</v>
      </c>
      <c r="I8312" s="5">
        <v>119816</v>
      </c>
      <c r="J8312" s="5">
        <v>0.99970153639928006</v>
      </c>
      <c r="K8312">
        <f>E8312/D8312</f>
        <v>0.57067567567567568</v>
      </c>
      <c r="L8312">
        <f>LOG(K8312,2)/J8312</f>
        <v>-0.80949862947810425</v>
      </c>
      <c r="M8312">
        <f>LOG(E8312/D8312,2)</f>
        <v>-0.80925702360237239</v>
      </c>
    </row>
    <row r="8313" spans="1:13">
      <c r="A8313" s="6" t="s">
        <v>6765</v>
      </c>
      <c r="B8313" s="5" t="s">
        <v>14963</v>
      </c>
      <c r="C8313" s="5">
        <v>0.55255660726702305</v>
      </c>
      <c r="D8313" s="5">
        <v>1.272</v>
      </c>
      <c r="E8313" s="5">
        <v>0.84460000000000002</v>
      </c>
      <c r="F8313" s="5">
        <v>0.42720000000000002</v>
      </c>
      <c r="G8313" s="5">
        <v>0.71930000000000005</v>
      </c>
      <c r="H8313" s="5">
        <v>0.59389999999999998</v>
      </c>
      <c r="I8313" s="5">
        <v>119816</v>
      </c>
      <c r="J8313" s="5">
        <v>0.99970153639928006</v>
      </c>
      <c r="K8313">
        <f>E8313/D8313</f>
        <v>0.66399371069182389</v>
      </c>
      <c r="L8313">
        <f>LOG(K8313,2)/J8313</f>
        <v>-0.59093489092575235</v>
      </c>
      <c r="M8313">
        <f>LOG(E8313/D8313,2)</f>
        <v>-0.5907585183704156</v>
      </c>
    </row>
    <row r="8314" spans="1:13">
      <c r="A8314" s="6" t="s">
        <v>9437</v>
      </c>
      <c r="B8314" s="5" t="s">
        <v>14963</v>
      </c>
      <c r="C8314" s="5">
        <v>0.74087906971525397</v>
      </c>
      <c r="D8314" s="5">
        <v>1.0820000000000001</v>
      </c>
      <c r="E8314" s="5">
        <v>0.84460000000000002</v>
      </c>
      <c r="F8314" s="5">
        <v>0.2379</v>
      </c>
      <c r="G8314" s="5">
        <v>0.71930000000000005</v>
      </c>
      <c r="H8314" s="5">
        <v>0.33069999999999999</v>
      </c>
      <c r="I8314" s="5">
        <v>119816</v>
      </c>
      <c r="J8314" s="5">
        <v>0.99970153639928006</v>
      </c>
      <c r="K8314">
        <f>E8314/D8314</f>
        <v>0.78059149722735666</v>
      </c>
      <c r="L8314">
        <f>LOG(K8314,2)/J8314</f>
        <v>-0.3574670378121198</v>
      </c>
      <c r="M8314">
        <f>LOG(E8314/D8314,2)</f>
        <v>-0.35736034691287571</v>
      </c>
    </row>
    <row r="8315" spans="1:13">
      <c r="A8315" s="6" t="s">
        <v>9320</v>
      </c>
      <c r="B8315" s="5" t="s">
        <v>14963</v>
      </c>
      <c r="C8315" s="5">
        <v>0.58697330018876803</v>
      </c>
      <c r="D8315" s="5">
        <v>1.2350000000000001</v>
      </c>
      <c r="E8315" s="5">
        <v>0.84450000000000003</v>
      </c>
      <c r="F8315" s="5">
        <v>0.39079999999999998</v>
      </c>
      <c r="G8315" s="5">
        <v>0.71930000000000005</v>
      </c>
      <c r="H8315" s="5">
        <v>0.54320000000000002</v>
      </c>
      <c r="I8315" s="5">
        <v>119816</v>
      </c>
      <c r="J8315" s="5">
        <v>0.99970153639928006</v>
      </c>
      <c r="K8315">
        <f>E8315/D8315</f>
        <v>0.68380566801619425</v>
      </c>
      <c r="L8315">
        <f>LOG(K8315,2)/J8315</f>
        <v>-0.5485054225740903</v>
      </c>
      <c r="M8315">
        <f>LOG(E8315/D8315,2)</f>
        <v>-0.54834171367065443</v>
      </c>
    </row>
    <row r="8316" spans="1:13">
      <c r="A8316" s="6" t="s">
        <v>5232</v>
      </c>
      <c r="B8316" s="5" t="s">
        <v>14963</v>
      </c>
      <c r="C8316" s="5">
        <v>0.59393279781475505</v>
      </c>
      <c r="D8316" s="5">
        <v>1.228</v>
      </c>
      <c r="E8316" s="5">
        <v>0.84450000000000003</v>
      </c>
      <c r="F8316" s="5">
        <v>0.38350000000000001</v>
      </c>
      <c r="G8316" s="5">
        <v>0.71930000000000005</v>
      </c>
      <c r="H8316" s="5">
        <v>0.53310000000000002</v>
      </c>
      <c r="I8316" s="5">
        <v>119816</v>
      </c>
      <c r="J8316" s="5">
        <v>0.99970153639928006</v>
      </c>
      <c r="K8316">
        <f>E8316/D8316</f>
        <v>0.68770358306188928</v>
      </c>
      <c r="L8316">
        <f>LOG(K8316,2)/J8316</f>
        <v>-0.54030249319639101</v>
      </c>
      <c r="M8316">
        <f>LOG(E8316/D8316,2)</f>
        <v>-0.54014123256879365</v>
      </c>
    </row>
    <row r="8317" spans="1:13">
      <c r="A8317" s="6" t="s">
        <v>2988</v>
      </c>
      <c r="B8317" s="5" t="s">
        <v>14963</v>
      </c>
      <c r="C8317" s="5">
        <v>0.49590998231806899</v>
      </c>
      <c r="D8317" s="5">
        <v>1.3340000000000001</v>
      </c>
      <c r="E8317" s="5">
        <v>0.84440000000000004</v>
      </c>
      <c r="F8317" s="5">
        <v>0.48980000000000001</v>
      </c>
      <c r="G8317" s="5">
        <v>0.71930000000000005</v>
      </c>
      <c r="H8317" s="5">
        <v>0.68089999999999995</v>
      </c>
      <c r="I8317" s="5">
        <v>119816</v>
      </c>
      <c r="J8317" s="5">
        <v>0.99970153639928006</v>
      </c>
      <c r="K8317">
        <f>E8317/D8317</f>
        <v>0.63298350824587701</v>
      </c>
      <c r="L8317">
        <f>LOG(K8317,2)/J8317</f>
        <v>-0.6599571559138665</v>
      </c>
      <c r="M8317">
        <f>LOG(E8317/D8317,2)</f>
        <v>-0.65976018272479153</v>
      </c>
    </row>
    <row r="8318" spans="1:13">
      <c r="A8318" s="6" t="s">
        <v>4009</v>
      </c>
      <c r="B8318" s="5" t="s">
        <v>14963</v>
      </c>
      <c r="C8318" s="5">
        <v>0.652579206577797</v>
      </c>
      <c r="D8318" s="5">
        <v>1.1679999999999999</v>
      </c>
      <c r="E8318" s="5">
        <v>0.84440000000000004</v>
      </c>
      <c r="F8318" s="5">
        <v>0.32379999999999998</v>
      </c>
      <c r="G8318" s="5">
        <v>0.71930000000000005</v>
      </c>
      <c r="H8318" s="5">
        <v>0.45019999999999999</v>
      </c>
      <c r="I8318" s="5">
        <v>119816</v>
      </c>
      <c r="J8318" s="5">
        <v>0.99970153639928006</v>
      </c>
      <c r="K8318">
        <f>E8318/D8318</f>
        <v>0.72294520547945218</v>
      </c>
      <c r="L8318">
        <f>LOG(K8318,2)/J8318</f>
        <v>-0.46818152556413378</v>
      </c>
      <c r="M8318">
        <f>LOG(E8318/D8318,2)</f>
        <v>-0.46804179042022337</v>
      </c>
    </row>
    <row r="8319" spans="1:13">
      <c r="A8319" s="6" t="s">
        <v>2076</v>
      </c>
      <c r="B8319" s="5" t="s">
        <v>14963</v>
      </c>
      <c r="C8319" s="5">
        <v>0.31668472661668901</v>
      </c>
      <c r="D8319" s="5">
        <v>1.5649999999999999</v>
      </c>
      <c r="E8319" s="5">
        <v>0.84430000000000005</v>
      </c>
      <c r="F8319" s="5">
        <v>0.72030000000000005</v>
      </c>
      <c r="G8319" s="5">
        <v>0.71930000000000005</v>
      </c>
      <c r="H8319" s="5">
        <v>1.0009999999999999</v>
      </c>
      <c r="I8319" s="5">
        <v>119816</v>
      </c>
      <c r="J8319" s="5">
        <v>0.99970153639928006</v>
      </c>
      <c r="K8319">
        <f>E8319/D8319</f>
        <v>0.53948881789137382</v>
      </c>
      <c r="L8319">
        <f>LOG(K8319,2)/J8319</f>
        <v>-0.890600849872066</v>
      </c>
      <c r="M8319">
        <f>LOG(E8319/D8319,2)</f>
        <v>-0.89033503793560897</v>
      </c>
    </row>
    <row r="8320" spans="1:13">
      <c r="A8320" s="6" t="s">
        <v>6217</v>
      </c>
      <c r="B8320" s="5" t="s">
        <v>14963</v>
      </c>
      <c r="C8320" s="5">
        <v>0.67687179060775504</v>
      </c>
      <c r="D8320" s="5">
        <v>1.1439999999999999</v>
      </c>
      <c r="E8320" s="5">
        <v>0.84430000000000005</v>
      </c>
      <c r="F8320" s="5">
        <v>0.29980000000000001</v>
      </c>
      <c r="G8320" s="5">
        <v>0.71930000000000005</v>
      </c>
      <c r="H8320" s="5">
        <v>0.41670000000000001</v>
      </c>
      <c r="I8320" s="5">
        <v>119816</v>
      </c>
      <c r="J8320" s="5">
        <v>0.99970153639928006</v>
      </c>
      <c r="K8320">
        <f>E8320/D8320</f>
        <v>0.73802447552447559</v>
      </c>
      <c r="L8320">
        <f>LOG(K8320,2)/J8320</f>
        <v>-0.43839027643444289</v>
      </c>
      <c r="M8320">
        <f>LOG(E8320/D8320,2)</f>
        <v>-0.43825943289401764</v>
      </c>
    </row>
    <row r="8321" spans="1:13">
      <c r="A8321" s="6" t="s">
        <v>4233</v>
      </c>
      <c r="B8321" s="5" t="s">
        <v>14963</v>
      </c>
      <c r="C8321" s="5">
        <v>0.73187634013916103</v>
      </c>
      <c r="D8321" s="5">
        <v>1.091</v>
      </c>
      <c r="E8321" s="5">
        <v>0.84419999999999995</v>
      </c>
      <c r="F8321" s="5">
        <v>0.2465</v>
      </c>
      <c r="G8321" s="5">
        <v>0.71930000000000005</v>
      </c>
      <c r="H8321" s="5">
        <v>0.34260000000000002</v>
      </c>
      <c r="I8321" s="5">
        <v>119816</v>
      </c>
      <c r="J8321" s="5">
        <v>0.99970153639928006</v>
      </c>
      <c r="K8321">
        <f>E8321/D8321</f>
        <v>0.77378551787351046</v>
      </c>
      <c r="L8321">
        <f>LOG(K8321,2)/J8321</f>
        <v>-0.37010483007350836</v>
      </c>
      <c r="M8321">
        <f>LOG(E8321/D8321,2)</f>
        <v>-0.36999436725328078</v>
      </c>
    </row>
    <row r="8322" spans="1:13">
      <c r="A8322" s="6" t="s">
        <v>10479</v>
      </c>
      <c r="B8322" s="5" t="s">
        <v>14963</v>
      </c>
      <c r="C8322" s="5">
        <v>0.82862052585542501</v>
      </c>
      <c r="D8322" s="5">
        <v>0.99970000000000003</v>
      </c>
      <c r="E8322" s="5">
        <v>0.84399999999999997</v>
      </c>
      <c r="F8322" s="5">
        <v>0.15570000000000001</v>
      </c>
      <c r="G8322" s="5">
        <v>0.71930000000000005</v>
      </c>
      <c r="H8322" s="5">
        <v>0.2165</v>
      </c>
      <c r="I8322" s="5">
        <v>119816</v>
      </c>
      <c r="J8322" s="5">
        <v>0.99970153639928006</v>
      </c>
      <c r="K8322">
        <f>E8322/D8322</f>
        <v>0.84425327598279476</v>
      </c>
      <c r="L8322">
        <f>LOG(K8322,2)/J8322</f>
        <v>-0.24432514467079622</v>
      </c>
      <c r="M8322">
        <f>LOG(E8322/D8322,2)</f>
        <v>-0.24425222250837136</v>
      </c>
    </row>
    <row r="8323" spans="1:13">
      <c r="A8323" s="6" t="s">
        <v>11474</v>
      </c>
      <c r="B8323" s="5" t="s">
        <v>14963</v>
      </c>
      <c r="C8323" s="5">
        <v>0.84944980573258499</v>
      </c>
      <c r="D8323" s="5">
        <v>0.98050000000000004</v>
      </c>
      <c r="E8323" s="5">
        <v>0.84399999999999997</v>
      </c>
      <c r="F8323" s="5">
        <v>0.13650000000000001</v>
      </c>
      <c r="G8323" s="5">
        <v>0.71930000000000005</v>
      </c>
      <c r="H8323" s="5">
        <v>0.1898</v>
      </c>
      <c r="I8323" s="5">
        <v>119816</v>
      </c>
      <c r="J8323" s="5">
        <v>0.99970153639928006</v>
      </c>
      <c r="K8323">
        <f>E8323/D8323</f>
        <v>0.86078531361550226</v>
      </c>
      <c r="L8323">
        <f>LOG(K8323,2)/J8323</f>
        <v>-0.21633920086183001</v>
      </c>
      <c r="M8323">
        <f>LOG(E8323/D8323,2)</f>
        <v>-0.2162746314849639</v>
      </c>
    </row>
    <row r="8324" spans="1:13">
      <c r="A8324" s="6" t="s">
        <v>1078</v>
      </c>
      <c r="B8324" s="5" t="s">
        <v>14963</v>
      </c>
      <c r="C8324" s="5">
        <v>0.58806598693748702</v>
      </c>
      <c r="D8324" s="5">
        <v>1.2330000000000001</v>
      </c>
      <c r="E8324" s="5">
        <v>0.84379999999999999</v>
      </c>
      <c r="F8324" s="5">
        <v>0.3896</v>
      </c>
      <c r="G8324" s="5">
        <v>0.71930000000000005</v>
      </c>
      <c r="H8324" s="5">
        <v>0.54159999999999997</v>
      </c>
      <c r="I8324" s="5">
        <v>119816</v>
      </c>
      <c r="J8324" s="5">
        <v>0.99970153639928006</v>
      </c>
      <c r="K8324">
        <f>E8324/D8324</f>
        <v>0.68434712084347116</v>
      </c>
      <c r="L8324">
        <f>LOG(K8324,2)/J8324</f>
        <v>-0.547363175054979</v>
      </c>
      <c r="M8324">
        <f>LOG(E8324/D8324,2)</f>
        <v>-0.54719980707085059</v>
      </c>
    </row>
    <row r="8325" spans="1:13">
      <c r="A8325" s="6" t="s">
        <v>6930</v>
      </c>
      <c r="B8325" s="5" t="s">
        <v>14963</v>
      </c>
      <c r="C8325" s="5">
        <v>0.58910764870958898</v>
      </c>
      <c r="D8325" s="5">
        <v>1.232</v>
      </c>
      <c r="E8325" s="5">
        <v>0.84370000000000001</v>
      </c>
      <c r="F8325" s="5">
        <v>0.38850000000000001</v>
      </c>
      <c r="G8325" s="5">
        <v>0.71930000000000005</v>
      </c>
      <c r="H8325" s="5">
        <v>0.54010000000000002</v>
      </c>
      <c r="I8325" s="5">
        <v>119816</v>
      </c>
      <c r="J8325" s="5">
        <v>0.99970153639928006</v>
      </c>
      <c r="K8325">
        <f>E8325/D8325</f>
        <v>0.68482142857142858</v>
      </c>
      <c r="L8325">
        <f>LOG(K8325,2)/J8325</f>
        <v>-0.54636331900552471</v>
      </c>
      <c r="M8325">
        <f>LOG(E8325/D8325,2)</f>
        <v>-0.54620024944203305</v>
      </c>
    </row>
    <row r="8326" spans="1:13">
      <c r="A8326" s="6" t="s">
        <v>8247</v>
      </c>
      <c r="B8326" s="5" t="s">
        <v>14963</v>
      </c>
      <c r="C8326" s="5">
        <v>0.71642700034354601</v>
      </c>
      <c r="D8326" s="5">
        <v>1.105</v>
      </c>
      <c r="E8326" s="5">
        <v>0.84370000000000001</v>
      </c>
      <c r="F8326" s="5">
        <v>0.26129999999999998</v>
      </c>
      <c r="G8326" s="5">
        <v>0.71930000000000005</v>
      </c>
      <c r="H8326" s="5">
        <v>0.36320000000000002</v>
      </c>
      <c r="I8326" s="5">
        <v>119816</v>
      </c>
      <c r="J8326" s="5">
        <v>0.99970153639928006</v>
      </c>
      <c r="K8326">
        <f>E8326/D8326</f>
        <v>0.7635294117647059</v>
      </c>
      <c r="L8326">
        <f>LOG(K8326,2)/J8326</f>
        <v>-0.38936057298451693</v>
      </c>
      <c r="M8326">
        <f>LOG(E8326/D8326,2)</f>
        <v>-0.38924436302592558</v>
      </c>
    </row>
    <row r="8327" spans="1:13">
      <c r="A8327" s="6" t="s">
        <v>5300</v>
      </c>
      <c r="B8327" s="5" t="s">
        <v>14963</v>
      </c>
      <c r="C8327" s="5">
        <v>0.67965945358733304</v>
      </c>
      <c r="D8327" s="5">
        <v>1.141</v>
      </c>
      <c r="E8327" s="5">
        <v>0.84360000000000002</v>
      </c>
      <c r="F8327" s="5">
        <v>0.29699999999999999</v>
      </c>
      <c r="G8327" s="5">
        <v>0.71930000000000005</v>
      </c>
      <c r="H8327" s="5">
        <v>0.41289999999999999</v>
      </c>
      <c r="I8327" s="5">
        <v>119816</v>
      </c>
      <c r="J8327" s="5">
        <v>0.99970153639928006</v>
      </c>
      <c r="K8327">
        <f>E8327/D8327</f>
        <v>0.73935144609991232</v>
      </c>
      <c r="L8327">
        <f>LOG(K8327,2)/J8327</f>
        <v>-0.4357978611811868</v>
      </c>
      <c r="M8327">
        <f>LOG(E8327/D8327,2)</f>
        <v>-0.43566779138235262</v>
      </c>
    </row>
    <row r="8328" spans="1:13">
      <c r="A8328" s="6" t="s">
        <v>6025</v>
      </c>
      <c r="B8328" s="5" t="s">
        <v>14963</v>
      </c>
      <c r="C8328" s="5">
        <v>0.80451960477272499</v>
      </c>
      <c r="D8328" s="5">
        <v>1.022</v>
      </c>
      <c r="E8328" s="5">
        <v>0.84360000000000002</v>
      </c>
      <c r="F8328" s="5">
        <v>0.17799999999999999</v>
      </c>
      <c r="G8328" s="5">
        <v>0.71930000000000005</v>
      </c>
      <c r="H8328" s="5">
        <v>0.2475</v>
      </c>
      <c r="I8328" s="5">
        <v>119816</v>
      </c>
      <c r="J8328" s="5">
        <v>0.99970153639928006</v>
      </c>
      <c r="K8328">
        <f>E8328/D8328</f>
        <v>0.82544031311154598</v>
      </c>
      <c r="L8328">
        <f>LOG(K8328,2)/J8328</f>
        <v>-0.2768468247314495</v>
      </c>
      <c r="M8328">
        <f>LOG(E8328/D8328,2)</f>
        <v>-0.27676419603129226</v>
      </c>
    </row>
    <row r="8329" spans="1:13">
      <c r="A8329" s="6" t="s">
        <v>11054</v>
      </c>
      <c r="B8329" s="5" t="s">
        <v>14963</v>
      </c>
      <c r="C8329" s="5">
        <v>0.83107049380569098</v>
      </c>
      <c r="D8329" s="5">
        <v>0.997</v>
      </c>
      <c r="E8329" s="5">
        <v>0.84360000000000002</v>
      </c>
      <c r="F8329" s="5">
        <v>0.1535</v>
      </c>
      <c r="G8329" s="5">
        <v>0.71930000000000005</v>
      </c>
      <c r="H8329" s="5">
        <v>0.21329999999999999</v>
      </c>
      <c r="I8329" s="5">
        <v>119816</v>
      </c>
      <c r="J8329" s="5">
        <v>0.99970153639928006</v>
      </c>
      <c r="K8329">
        <f>E8329/D8329</f>
        <v>0.84613841524573719</v>
      </c>
      <c r="L8329">
        <f>LOG(K8329,2)/J8329</f>
        <v>-0.24110637096750234</v>
      </c>
      <c r="M8329">
        <f>LOG(E8329/D8329,2)</f>
        <v>-0.24103440949186686</v>
      </c>
    </row>
    <row r="8330" spans="1:13">
      <c r="A8330" s="6" t="s">
        <v>10062</v>
      </c>
      <c r="B8330" s="5" t="s">
        <v>14963</v>
      </c>
      <c r="C8330" s="5">
        <v>0.85102690732754804</v>
      </c>
      <c r="D8330" s="5">
        <v>0.97850000000000004</v>
      </c>
      <c r="E8330" s="5">
        <v>0.84340000000000004</v>
      </c>
      <c r="F8330" s="5">
        <v>0.1351</v>
      </c>
      <c r="G8330" s="5">
        <v>0.71930000000000005</v>
      </c>
      <c r="H8330" s="5">
        <v>0.18779999999999999</v>
      </c>
      <c r="I8330" s="5">
        <v>119816</v>
      </c>
      <c r="J8330" s="5">
        <v>0.99970153639928006</v>
      </c>
      <c r="K8330">
        <f>E8330/D8330</f>
        <v>0.86193152784874805</v>
      </c>
      <c r="L8330">
        <f>LOG(K8330,2)/J8330</f>
        <v>-0.21441882544973861</v>
      </c>
      <c r="M8330">
        <f>LOG(E8330/D8330,2)</f>
        <v>-0.21435482923503274</v>
      </c>
    </row>
    <row r="8331" spans="1:13">
      <c r="A8331" s="6" t="s">
        <v>11379</v>
      </c>
      <c r="B8331" s="5" t="s">
        <v>14963</v>
      </c>
      <c r="C8331" s="5">
        <v>0.85612508402590803</v>
      </c>
      <c r="D8331" s="5">
        <v>0.97389999999999999</v>
      </c>
      <c r="E8331" s="5">
        <v>0.84340000000000004</v>
      </c>
      <c r="F8331" s="5">
        <v>0.13039999999999999</v>
      </c>
      <c r="G8331" s="5">
        <v>0.71930000000000005</v>
      </c>
      <c r="H8331" s="5">
        <v>0.18129999999999999</v>
      </c>
      <c r="I8331" s="5">
        <v>119816</v>
      </c>
      <c r="J8331" s="5">
        <v>0.99970153639928006</v>
      </c>
      <c r="K8331">
        <f>E8331/D8331</f>
        <v>0.86600266967861184</v>
      </c>
      <c r="L8331">
        <f>LOG(K8331,2)/J8331</f>
        <v>-0.20761858903723349</v>
      </c>
      <c r="M8331">
        <f>LOG(E8331/D8331,2)</f>
        <v>-0.20755662244557305</v>
      </c>
    </row>
    <row r="8332" spans="1:13">
      <c r="A8332" s="6" t="s">
        <v>8088</v>
      </c>
      <c r="B8332" s="5" t="s">
        <v>14963</v>
      </c>
      <c r="C8332" s="5">
        <v>0.57772769239607502</v>
      </c>
      <c r="D8332" s="5">
        <v>1.244</v>
      </c>
      <c r="E8332" s="5">
        <v>0.84319999999999995</v>
      </c>
      <c r="F8332" s="5">
        <v>0.40050000000000002</v>
      </c>
      <c r="G8332" s="5">
        <v>0.71930000000000005</v>
      </c>
      <c r="H8332" s="5">
        <v>0.55669999999999997</v>
      </c>
      <c r="I8332" s="5">
        <v>119816</v>
      </c>
      <c r="J8332" s="5">
        <v>0.99970153639928006</v>
      </c>
      <c r="K8332">
        <f>E8332/D8332</f>
        <v>0.67781350482315106</v>
      </c>
      <c r="L8332">
        <f>LOG(K8332,2)/J8332</f>
        <v>-0.5612072133063839</v>
      </c>
      <c r="M8332">
        <f>LOG(E8332/D8332,2)</f>
        <v>-0.56103971338075043</v>
      </c>
    </row>
    <row r="8333" spans="1:13">
      <c r="A8333" s="6" t="s">
        <v>3982</v>
      </c>
      <c r="B8333" s="5" t="s">
        <v>14963</v>
      </c>
      <c r="C8333" s="5">
        <v>0.76244779632057302</v>
      </c>
      <c r="D8333" s="5">
        <v>1.0609999999999999</v>
      </c>
      <c r="E8333" s="5">
        <v>0.84319999999999995</v>
      </c>
      <c r="F8333" s="5">
        <v>0.21740000000000001</v>
      </c>
      <c r="G8333" s="5">
        <v>0.71930000000000005</v>
      </c>
      <c r="H8333" s="5">
        <v>0.30230000000000001</v>
      </c>
      <c r="I8333" s="5">
        <v>119816</v>
      </c>
      <c r="J8333" s="5">
        <v>0.99970153639928006</v>
      </c>
      <c r="K8333">
        <f>E8333/D8333</f>
        <v>0.79472196041470311</v>
      </c>
      <c r="L8333">
        <f>LOG(K8333,2)/J8333</f>
        <v>-0.33157684778481777</v>
      </c>
      <c r="M8333">
        <f>LOG(E8333/D8333,2)</f>
        <v>-0.33147788416491253</v>
      </c>
    </row>
    <row r="8334" spans="1:13">
      <c r="A8334" s="6" t="s">
        <v>5844</v>
      </c>
      <c r="B8334" s="5" t="s">
        <v>14963</v>
      </c>
      <c r="C8334" s="5">
        <v>0.66237345811902004</v>
      </c>
      <c r="D8334" s="5">
        <v>1.157</v>
      </c>
      <c r="E8334" s="5">
        <v>0.84299999999999997</v>
      </c>
      <c r="F8334" s="5">
        <v>0.31409999999999999</v>
      </c>
      <c r="G8334" s="5">
        <v>0.71930000000000005</v>
      </c>
      <c r="H8334" s="5">
        <v>0.43659999999999999</v>
      </c>
      <c r="I8334" s="5">
        <v>119816</v>
      </c>
      <c r="J8334" s="5">
        <v>0.99970153639928006</v>
      </c>
      <c r="K8334">
        <f>E8334/D8334</f>
        <v>0.72860847018150388</v>
      </c>
      <c r="L8334">
        <f>LOG(K8334,2)/J8334</f>
        <v>-0.45692070236347859</v>
      </c>
      <c r="M8334">
        <f>LOG(E8334/D8334,2)</f>
        <v>-0.4567843281654077</v>
      </c>
    </row>
    <row r="8335" spans="1:13">
      <c r="A8335" s="6" t="s">
        <v>11269</v>
      </c>
      <c r="B8335" s="5" t="s">
        <v>14963</v>
      </c>
      <c r="C8335" s="5">
        <v>0.35331167766601601</v>
      </c>
      <c r="D8335" s="5">
        <v>1.5109999999999999</v>
      </c>
      <c r="E8335" s="5">
        <v>0.84289999999999998</v>
      </c>
      <c r="F8335" s="5">
        <v>0.66769999999999996</v>
      </c>
      <c r="G8335" s="5">
        <v>0.71930000000000005</v>
      </c>
      <c r="H8335" s="5">
        <v>0.92820000000000003</v>
      </c>
      <c r="I8335" s="5">
        <v>119816</v>
      </c>
      <c r="J8335" s="5">
        <v>0.99970153639928006</v>
      </c>
      <c r="K8335">
        <f>E8335/D8335</f>
        <v>0.55784248841826611</v>
      </c>
      <c r="L8335">
        <f>LOG(K8335,2)/J8335</f>
        <v>-0.84232167493592724</v>
      </c>
      <c r="M8335">
        <f>LOG(E8335/D8335,2)</f>
        <v>-0.84207027257586142</v>
      </c>
    </row>
    <row r="8336" spans="1:13">
      <c r="A8336" s="6" t="s">
        <v>2693</v>
      </c>
      <c r="B8336" s="5" t="s">
        <v>14963</v>
      </c>
      <c r="C8336" s="5">
        <v>0.64416147543722302</v>
      </c>
      <c r="D8336" s="5">
        <v>1.175</v>
      </c>
      <c r="E8336" s="5">
        <v>0.84289999999999998</v>
      </c>
      <c r="F8336" s="5">
        <v>0.3322</v>
      </c>
      <c r="G8336" s="5">
        <v>0.71930000000000005</v>
      </c>
      <c r="H8336" s="5">
        <v>0.46189999999999998</v>
      </c>
      <c r="I8336" s="5">
        <v>119816</v>
      </c>
      <c r="J8336" s="5">
        <v>0.99970153639928006</v>
      </c>
      <c r="K8336">
        <f>E8336/D8336</f>
        <v>0.71736170212765948</v>
      </c>
      <c r="L8336">
        <f>LOG(K8336,2)/J8336</f>
        <v>-0.47937044349203811</v>
      </c>
      <c r="M8336">
        <f>LOG(E8336/D8336,2)</f>
        <v>-0.47922736886339479</v>
      </c>
    </row>
    <row r="8337" spans="1:13">
      <c r="A8337" s="6" t="s">
        <v>13676</v>
      </c>
      <c r="B8337" s="5" t="s">
        <v>14963</v>
      </c>
      <c r="C8337" s="5">
        <v>0.917607308567848</v>
      </c>
      <c r="D8337" s="5">
        <v>0.9173</v>
      </c>
      <c r="E8337" s="5">
        <v>0.84289999999999998</v>
      </c>
      <c r="F8337" s="5">
        <v>7.4410000000000004E-2</v>
      </c>
      <c r="G8337" s="5">
        <v>0.71930000000000005</v>
      </c>
      <c r="H8337" s="5">
        <v>0.10340000000000001</v>
      </c>
      <c r="I8337" s="5">
        <v>119816</v>
      </c>
      <c r="J8337" s="5">
        <v>0.99970153639928006</v>
      </c>
      <c r="K8337">
        <f>E8337/D8337</f>
        <v>0.91889240161343066</v>
      </c>
      <c r="L8337">
        <f>LOG(K8337,2)/J8337</f>
        <v>-0.12206858995872288</v>
      </c>
      <c r="M8337">
        <f>LOG(E8337/D8337,2)</f>
        <v>-0.122032156927829</v>
      </c>
    </row>
    <row r="8338" spans="1:13">
      <c r="A8338" s="6" t="s">
        <v>1787</v>
      </c>
      <c r="B8338" s="5" t="s">
        <v>14963</v>
      </c>
      <c r="C8338" s="5">
        <v>0.43968832823832699</v>
      </c>
      <c r="D8338" s="5">
        <v>1.399</v>
      </c>
      <c r="E8338" s="5">
        <v>0.84279999999999999</v>
      </c>
      <c r="F8338" s="5">
        <v>0.55579999999999996</v>
      </c>
      <c r="G8338" s="5">
        <v>0.71930000000000005</v>
      </c>
      <c r="H8338" s="5">
        <v>0.77270000000000005</v>
      </c>
      <c r="I8338" s="5">
        <v>119816</v>
      </c>
      <c r="J8338" s="5">
        <v>0.99970153639928006</v>
      </c>
      <c r="K8338">
        <f>E8338/D8338</f>
        <v>0.60243030736240166</v>
      </c>
      <c r="L8338">
        <f>LOG(K8338,2)/J8338</f>
        <v>-0.73135202519364284</v>
      </c>
      <c r="M8338">
        <f>LOG(E8338/D8338,2)</f>
        <v>-0.73113374323480973</v>
      </c>
    </row>
    <row r="8339" spans="1:13">
      <c r="A8339" s="6" t="s">
        <v>11384</v>
      </c>
      <c r="B8339" s="5" t="s">
        <v>14963</v>
      </c>
      <c r="C8339" s="5">
        <v>0.873457964130681</v>
      </c>
      <c r="D8339" s="5">
        <v>0.95720000000000005</v>
      </c>
      <c r="E8339" s="5">
        <v>0.8427</v>
      </c>
      <c r="F8339" s="5">
        <v>0.11459999999999999</v>
      </c>
      <c r="G8339" s="5">
        <v>0.71930000000000005</v>
      </c>
      <c r="H8339" s="5">
        <v>0.1593</v>
      </c>
      <c r="I8339" s="5">
        <v>119816</v>
      </c>
      <c r="J8339" s="5">
        <v>0.99970153639928006</v>
      </c>
      <c r="K8339">
        <f>E8339/D8339</f>
        <v>0.88038027580442957</v>
      </c>
      <c r="L8339">
        <f>LOG(K8339,2)/J8339</f>
        <v>-0.18385614605831146</v>
      </c>
      <c r="M8339">
        <f>LOG(E8339/D8339,2)</f>
        <v>-0.1838012716909444</v>
      </c>
    </row>
    <row r="8340" spans="1:13">
      <c r="A8340" s="6" t="s">
        <v>9591</v>
      </c>
      <c r="B8340" s="5" t="s">
        <v>14963</v>
      </c>
      <c r="C8340" s="5">
        <v>0.84921729393420897</v>
      </c>
      <c r="D8340" s="5">
        <v>0.97929999999999995</v>
      </c>
      <c r="E8340" s="5">
        <v>0.84260000000000002</v>
      </c>
      <c r="F8340" s="5">
        <v>0.1368</v>
      </c>
      <c r="G8340" s="5">
        <v>0.71930000000000005</v>
      </c>
      <c r="H8340" s="5">
        <v>0.19009999999999999</v>
      </c>
      <c r="I8340" s="5">
        <v>119816</v>
      </c>
      <c r="J8340" s="5">
        <v>0.99970153639928006</v>
      </c>
      <c r="K8340">
        <f>E8340/D8340</f>
        <v>0.86041049729398555</v>
      </c>
      <c r="L8340">
        <f>LOG(K8340,2)/J8340</f>
        <v>-0.2169677256287342</v>
      </c>
      <c r="M8340">
        <f>LOG(E8340/D8340,2)</f>
        <v>-0.21690296866010303</v>
      </c>
    </row>
    <row r="8341" spans="1:13">
      <c r="A8341" s="6" t="s">
        <v>12478</v>
      </c>
      <c r="B8341" s="5" t="s">
        <v>14963</v>
      </c>
      <c r="C8341" s="5">
        <v>0.91347683622889597</v>
      </c>
      <c r="D8341" s="5">
        <v>0.92079999999999995</v>
      </c>
      <c r="E8341" s="5">
        <v>0.84260000000000002</v>
      </c>
      <c r="F8341" s="5">
        <v>7.8159999999999993E-2</v>
      </c>
      <c r="G8341" s="5">
        <v>0.71930000000000005</v>
      </c>
      <c r="H8341" s="5">
        <v>0.1087</v>
      </c>
      <c r="I8341" s="5">
        <v>119816</v>
      </c>
      <c r="J8341" s="5">
        <v>0.99970153639928006</v>
      </c>
      <c r="K8341">
        <f>E8341/D8341</f>
        <v>0.91507384882710696</v>
      </c>
      <c r="L8341">
        <f>LOG(K8341,2)/J8341</f>
        <v>-0.12807814423407757</v>
      </c>
      <c r="M8341">
        <f>LOG(E8341/D8341,2)</f>
        <v>-0.12803991756997593</v>
      </c>
    </row>
    <row r="8342" spans="1:13">
      <c r="A8342" s="6" t="s">
        <v>3319</v>
      </c>
      <c r="B8342" s="5" t="s">
        <v>14963</v>
      </c>
      <c r="C8342" s="5">
        <v>0.33161113730272701</v>
      </c>
      <c r="D8342" s="5">
        <v>0.14430000000000001</v>
      </c>
      <c r="E8342" s="5">
        <v>0.84260000000000002</v>
      </c>
      <c r="F8342" s="5">
        <v>-0.69840000000000002</v>
      </c>
      <c r="G8342" s="5">
        <v>0.71930000000000005</v>
      </c>
      <c r="H8342" s="5">
        <v>0.97089999999999999</v>
      </c>
      <c r="I8342" s="5">
        <v>119816</v>
      </c>
      <c r="J8342" s="5">
        <v>0.99970153639928006</v>
      </c>
      <c r="K8342">
        <f>E8342/D8342</f>
        <v>5.8392238392238385</v>
      </c>
      <c r="L8342">
        <f>LOG(K8342,2)/J8342</f>
        <v>2.5465366645733298</v>
      </c>
      <c r="M8342">
        <f>LOG(E8342/D8342,2)</f>
        <v>2.545776616071056</v>
      </c>
    </row>
    <row r="8343" spans="1:13">
      <c r="A8343" s="6" t="s">
        <v>8082</v>
      </c>
      <c r="B8343" s="5" t="s">
        <v>14963</v>
      </c>
      <c r="C8343" s="5">
        <v>0.50188162474310505</v>
      </c>
      <c r="D8343" s="5">
        <v>1.325</v>
      </c>
      <c r="E8343" s="5">
        <v>0.84240000000000004</v>
      </c>
      <c r="F8343" s="5">
        <v>0.48299999999999998</v>
      </c>
      <c r="G8343" s="5">
        <v>0.71930000000000005</v>
      </c>
      <c r="H8343" s="5">
        <v>0.67149999999999999</v>
      </c>
      <c r="I8343" s="5">
        <v>119816</v>
      </c>
      <c r="J8343" s="5">
        <v>0.99970153639928006</v>
      </c>
      <c r="K8343">
        <f>E8343/D8343</f>
        <v>0.63577358490566038</v>
      </c>
      <c r="L8343">
        <f>LOG(K8343,2)/J8343</f>
        <v>-0.65361009702259365</v>
      </c>
      <c r="M8343">
        <f>LOG(E8343/D8343,2)</f>
        <v>-0.65341501819956938</v>
      </c>
    </row>
    <row r="8344" spans="1:13">
      <c r="A8344" s="6" t="s">
        <v>7950</v>
      </c>
      <c r="B8344" s="5" t="s">
        <v>14963</v>
      </c>
      <c r="C8344" s="5">
        <v>0.62953086494559496</v>
      </c>
      <c r="D8344" s="5">
        <v>1.1890000000000001</v>
      </c>
      <c r="E8344" s="5">
        <v>0.84230000000000005</v>
      </c>
      <c r="F8344" s="5">
        <v>0.34699999999999998</v>
      </c>
      <c r="G8344" s="5">
        <v>0.71930000000000005</v>
      </c>
      <c r="H8344" s="5">
        <v>0.4824</v>
      </c>
      <c r="I8344" s="5">
        <v>119816</v>
      </c>
      <c r="J8344" s="5">
        <v>0.99970153639928006</v>
      </c>
      <c r="K8344">
        <f>E8344/D8344</f>
        <v>0.70841042893187556</v>
      </c>
      <c r="L8344">
        <f>LOG(K8344,2)/J8344</f>
        <v>-0.49749112686123764</v>
      </c>
      <c r="M8344">
        <f>LOG(E8344/D8344,2)</f>
        <v>-0.49734264386818844</v>
      </c>
    </row>
    <row r="8345" spans="1:13">
      <c r="A8345" s="6" t="s">
        <v>10169</v>
      </c>
      <c r="B8345" s="5" t="s">
        <v>14963</v>
      </c>
      <c r="C8345" s="5">
        <v>0.58766651245395096</v>
      </c>
      <c r="D8345" s="5">
        <v>1.232</v>
      </c>
      <c r="E8345" s="5">
        <v>0.84219999999999995</v>
      </c>
      <c r="F8345" s="5">
        <v>0.39</v>
      </c>
      <c r="G8345" s="5">
        <v>0.71930000000000005</v>
      </c>
      <c r="H8345" s="5">
        <v>0.54220000000000002</v>
      </c>
      <c r="I8345" s="5">
        <v>119816</v>
      </c>
      <c r="J8345" s="5">
        <v>0.99970153639928006</v>
      </c>
      <c r="K8345">
        <f>E8345/D8345</f>
        <v>0.68360389610389605</v>
      </c>
      <c r="L8345">
        <f>LOG(K8345,2)/J8345</f>
        <v>-0.54893131142892682</v>
      </c>
      <c r="M8345">
        <f>LOG(E8345/D8345,2)</f>
        <v>-0.54876747541316984</v>
      </c>
    </row>
    <row r="8346" spans="1:13">
      <c r="A8346" s="6" t="s">
        <v>3513</v>
      </c>
      <c r="B8346" s="5" t="s">
        <v>14963</v>
      </c>
      <c r="C8346" s="5">
        <v>0.65636746978142702</v>
      </c>
      <c r="D8346" s="5">
        <v>1.1619999999999999</v>
      </c>
      <c r="E8346" s="5">
        <v>0.84219999999999995</v>
      </c>
      <c r="F8346" s="5">
        <v>0.3201</v>
      </c>
      <c r="G8346" s="5">
        <v>0.71930000000000005</v>
      </c>
      <c r="H8346" s="5">
        <v>0.44490000000000002</v>
      </c>
      <c r="I8346" s="5">
        <v>119816</v>
      </c>
      <c r="J8346" s="5">
        <v>0.99970153639928006</v>
      </c>
      <c r="K8346">
        <f>E8346/D8346</f>
        <v>0.72478485370051637</v>
      </c>
      <c r="L8346">
        <f>LOG(K8346,2)/J8346</f>
        <v>-0.46451392862251839</v>
      </c>
      <c r="M8346">
        <f>LOG(E8346/D8346,2)</f>
        <v>-0.46437528812279716</v>
      </c>
    </row>
    <row r="8347" spans="1:13">
      <c r="A8347" s="6" t="s">
        <v>5899</v>
      </c>
      <c r="B8347" s="5" t="s">
        <v>14963</v>
      </c>
      <c r="C8347" s="5">
        <v>0.72609655535947204</v>
      </c>
      <c r="D8347" s="5">
        <v>1.0940000000000001</v>
      </c>
      <c r="E8347" s="5">
        <v>0.84219999999999995</v>
      </c>
      <c r="F8347" s="5">
        <v>0.252</v>
      </c>
      <c r="G8347" s="5">
        <v>0.71930000000000005</v>
      </c>
      <c r="H8347" s="5">
        <v>0.3503</v>
      </c>
      <c r="I8347" s="5">
        <v>119816</v>
      </c>
      <c r="J8347" s="5">
        <v>0.99970153639928006</v>
      </c>
      <c r="K8347">
        <f>E8347/D8347</f>
        <v>0.76983546617915899</v>
      </c>
      <c r="L8347">
        <f>LOG(K8347,2)/J8347</f>
        <v>-0.37749062472191752</v>
      </c>
      <c r="M8347">
        <f>LOG(E8347/D8347,2)</f>
        <v>-0.37737795751082498</v>
      </c>
    </row>
    <row r="8348" spans="1:13">
      <c r="A8348" s="6" t="s">
        <v>12830</v>
      </c>
      <c r="B8348" s="5" t="s">
        <v>14963</v>
      </c>
      <c r="C8348" s="5">
        <v>0.92060829096263197</v>
      </c>
      <c r="D8348" s="5">
        <v>0.91379999999999995</v>
      </c>
      <c r="E8348" s="5">
        <v>0.84209999999999996</v>
      </c>
      <c r="F8348" s="5">
        <v>7.1690000000000004E-2</v>
      </c>
      <c r="G8348" s="5">
        <v>0.71930000000000005</v>
      </c>
      <c r="H8348" s="5">
        <v>9.9669999999999995E-2</v>
      </c>
      <c r="I8348" s="5">
        <v>119816</v>
      </c>
      <c r="J8348" s="5">
        <v>0.99970153639928006</v>
      </c>
      <c r="K8348">
        <f>E8348/D8348</f>
        <v>0.92153644123440581</v>
      </c>
      <c r="L8348">
        <f>LOG(K8348,2)/J8348</f>
        <v>-0.1179220734214055</v>
      </c>
      <c r="M8348">
        <f>LOG(E8348/D8348,2)</f>
        <v>-0.11788687797476778</v>
      </c>
    </row>
    <row r="8349" spans="1:13">
      <c r="A8349" s="6" t="s">
        <v>7971</v>
      </c>
      <c r="B8349" s="5" t="s">
        <v>14963</v>
      </c>
      <c r="C8349" s="5">
        <v>0.56235627008613698</v>
      </c>
      <c r="D8349" s="5">
        <v>1.2589999999999999</v>
      </c>
      <c r="E8349" s="5">
        <v>0.84189999999999998</v>
      </c>
      <c r="F8349" s="5">
        <v>0.41670000000000001</v>
      </c>
      <c r="G8349" s="5">
        <v>0.71930000000000005</v>
      </c>
      <c r="H8349" s="5">
        <v>0.57930000000000004</v>
      </c>
      <c r="I8349" s="5">
        <v>119816</v>
      </c>
      <c r="J8349" s="5">
        <v>0.99970153639928006</v>
      </c>
      <c r="K8349">
        <f>E8349/D8349</f>
        <v>0.66870532168387609</v>
      </c>
      <c r="L8349">
        <f>LOG(K8349,2)/J8349</f>
        <v>-0.58073082329445369</v>
      </c>
      <c r="M8349">
        <f>LOG(E8349/D8349,2)</f>
        <v>-0.58055749628188413</v>
      </c>
    </row>
    <row r="8350" spans="1:13">
      <c r="A8350" s="6" t="s">
        <v>10928</v>
      </c>
      <c r="B8350" s="5" t="s">
        <v>14963</v>
      </c>
      <c r="C8350" s="5">
        <v>0.72415322090479295</v>
      </c>
      <c r="D8350" s="5">
        <v>1.0960000000000001</v>
      </c>
      <c r="E8350" s="5">
        <v>0.84189999999999998</v>
      </c>
      <c r="F8350" s="5">
        <v>0.25390000000000001</v>
      </c>
      <c r="G8350" s="5">
        <v>0.71930000000000005</v>
      </c>
      <c r="H8350" s="5">
        <v>0.35289999999999999</v>
      </c>
      <c r="I8350" s="5">
        <v>119816</v>
      </c>
      <c r="J8350" s="5">
        <v>0.99970153639928006</v>
      </c>
      <c r="K8350">
        <f>E8350/D8350</f>
        <v>0.76815693430656928</v>
      </c>
      <c r="L8350">
        <f>LOG(K8350,2)/J8350</f>
        <v>-0.38064061889308953</v>
      </c>
      <c r="M8350">
        <f>LOG(E8350/D8350,2)</f>
        <v>-0.38052701152339441</v>
      </c>
    </row>
    <row r="8351" spans="1:13">
      <c r="A8351" s="6" t="s">
        <v>4911</v>
      </c>
      <c r="B8351" s="5" t="s">
        <v>14963</v>
      </c>
      <c r="C8351" s="5">
        <v>0.51404100837682998</v>
      </c>
      <c r="D8351" s="5">
        <v>1.3109999999999999</v>
      </c>
      <c r="E8351" s="5">
        <v>0.84179999999999999</v>
      </c>
      <c r="F8351" s="5">
        <v>0.46939999999999998</v>
      </c>
      <c r="G8351" s="5">
        <v>0.71930000000000005</v>
      </c>
      <c r="H8351" s="5">
        <v>0.65259999999999996</v>
      </c>
      <c r="I8351" s="5">
        <v>119816</v>
      </c>
      <c r="J8351" s="5">
        <v>0.99970153639928006</v>
      </c>
      <c r="K8351">
        <f>E8351/D8351</f>
        <v>0.64210526315789473</v>
      </c>
      <c r="L8351">
        <f>LOG(K8351,2)/J8351</f>
        <v>-0.639309081258427</v>
      </c>
      <c r="M8351">
        <f>LOG(E8351/D8351,2)</f>
        <v>-0.6391182707680616</v>
      </c>
    </row>
    <row r="8352" spans="1:13">
      <c r="A8352" s="6" t="s">
        <v>10621</v>
      </c>
      <c r="B8352" s="5" t="s">
        <v>14963</v>
      </c>
      <c r="C8352" s="5">
        <v>0.77612447000973495</v>
      </c>
      <c r="D8352" s="5">
        <v>1.046</v>
      </c>
      <c r="E8352" s="5">
        <v>0.84179999999999999</v>
      </c>
      <c r="F8352" s="5">
        <v>0.2046</v>
      </c>
      <c r="G8352" s="5">
        <v>0.71930000000000005</v>
      </c>
      <c r="H8352" s="5">
        <v>0.28439999999999999</v>
      </c>
      <c r="I8352" s="5">
        <v>119816</v>
      </c>
      <c r="J8352" s="5">
        <v>0.99970153639928006</v>
      </c>
      <c r="K8352">
        <f>E8352/D8352</f>
        <v>0.80478011472275335</v>
      </c>
      <c r="L8352">
        <f>LOG(K8352,2)/J8352</f>
        <v>-0.31342698333925861</v>
      </c>
      <c r="M8352">
        <f>LOG(E8352/D8352,2)</f>
        <v>-0.31333343679324838</v>
      </c>
    </row>
    <row r="8353" spans="1:13">
      <c r="A8353" s="6" t="s">
        <v>620</v>
      </c>
      <c r="B8353" s="5" t="s">
        <v>14963</v>
      </c>
      <c r="C8353" s="5">
        <v>0.48302264832983</v>
      </c>
      <c r="D8353" s="5">
        <v>1.3460000000000001</v>
      </c>
      <c r="E8353" s="5">
        <v>0.8417</v>
      </c>
      <c r="F8353" s="5">
        <v>0.50460000000000005</v>
      </c>
      <c r="G8353" s="5">
        <v>0.71930000000000005</v>
      </c>
      <c r="H8353" s="5">
        <v>0.70150000000000001</v>
      </c>
      <c r="I8353" s="5">
        <v>119816</v>
      </c>
      <c r="J8353" s="5">
        <v>0.99970153639928006</v>
      </c>
      <c r="K8353">
        <f>E8353/D8353</f>
        <v>0.62533432392273403</v>
      </c>
      <c r="L8353">
        <f>LOG(K8353,2)/J8353</f>
        <v>-0.67750259736378204</v>
      </c>
      <c r="M8353">
        <f>LOG(E8353/D8353,2)</f>
        <v>-0.67730038749907573</v>
      </c>
    </row>
    <row r="8354" spans="1:13">
      <c r="A8354" s="6" t="s">
        <v>5250</v>
      </c>
      <c r="B8354" s="5" t="s">
        <v>14963</v>
      </c>
      <c r="C8354" s="5">
        <v>0.57359261275476703</v>
      </c>
      <c r="D8354" s="5">
        <v>1.2470000000000001</v>
      </c>
      <c r="E8354" s="5">
        <v>0.8417</v>
      </c>
      <c r="F8354" s="5">
        <v>0.40479999999999999</v>
      </c>
      <c r="G8354" s="5">
        <v>0.71930000000000005</v>
      </c>
      <c r="H8354" s="5">
        <v>0.56279999999999997</v>
      </c>
      <c r="I8354" s="5">
        <v>119816</v>
      </c>
      <c r="J8354" s="5">
        <v>0.99970153639928006</v>
      </c>
      <c r="K8354">
        <f>E8354/D8354</f>
        <v>0.67497995188452276</v>
      </c>
      <c r="L8354">
        <f>LOG(K8354,2)/J8354</f>
        <v>-0.5672527470158214</v>
      </c>
      <c r="M8354">
        <f>LOG(E8354/D8354,2)</f>
        <v>-0.56708344271842881</v>
      </c>
    </row>
    <row r="8355" spans="1:13">
      <c r="A8355" s="6" t="s">
        <v>5463</v>
      </c>
      <c r="B8355" s="5" t="s">
        <v>14963</v>
      </c>
      <c r="C8355" s="5">
        <v>0.62724160021512798</v>
      </c>
      <c r="D8355" s="5">
        <v>1.1910000000000001</v>
      </c>
      <c r="E8355" s="5">
        <v>0.84160000000000001</v>
      </c>
      <c r="F8355" s="5">
        <v>0.3493</v>
      </c>
      <c r="G8355" s="5">
        <v>0.71930000000000005</v>
      </c>
      <c r="H8355" s="5">
        <v>0.48559999999999998</v>
      </c>
      <c r="I8355" s="5">
        <v>119816</v>
      </c>
      <c r="J8355" s="5">
        <v>0.99970153639928006</v>
      </c>
      <c r="K8355">
        <f>E8355/D8355</f>
        <v>0.70663308144416459</v>
      </c>
      <c r="L8355">
        <f>LOG(K8355,2)/J8355</f>
        <v>-0.50111636845488272</v>
      </c>
      <c r="M8355">
        <f>LOG(E8355/D8355,2)</f>
        <v>-0.50096680345917399</v>
      </c>
    </row>
    <row r="8356" spans="1:13">
      <c r="A8356" s="6" t="s">
        <v>6860</v>
      </c>
      <c r="B8356" s="5" t="s">
        <v>14963</v>
      </c>
      <c r="C8356" s="5">
        <v>0.71926529964197305</v>
      </c>
      <c r="D8356" s="5">
        <v>1.1000000000000001</v>
      </c>
      <c r="E8356" s="5">
        <v>0.84160000000000001</v>
      </c>
      <c r="F8356" s="5">
        <v>0.2586</v>
      </c>
      <c r="G8356" s="5">
        <v>0.71930000000000005</v>
      </c>
      <c r="H8356" s="5">
        <v>0.3594</v>
      </c>
      <c r="I8356" s="5">
        <v>119816</v>
      </c>
      <c r="J8356" s="5">
        <v>0.99970153639928006</v>
      </c>
      <c r="K8356">
        <f>E8356/D8356</f>
        <v>0.76509090909090904</v>
      </c>
      <c r="L8356">
        <f>LOG(K8356,2)/J8356</f>
        <v>-0.38641224399678759</v>
      </c>
      <c r="M8356">
        <f>LOG(E8356/D8356,2)</f>
        <v>-0.38629691400708205</v>
      </c>
    </row>
    <row r="8357" spans="1:13">
      <c r="A8357" s="6" t="s">
        <v>11965</v>
      </c>
      <c r="B8357" s="5" t="s">
        <v>14963</v>
      </c>
      <c r="C8357" s="5">
        <v>0.84620623771102199</v>
      </c>
      <c r="D8357" s="5">
        <v>0.98109999999999997</v>
      </c>
      <c r="E8357" s="5">
        <v>0.84160000000000001</v>
      </c>
      <c r="F8357" s="5">
        <v>0.13950000000000001</v>
      </c>
      <c r="G8357" s="5">
        <v>0.71930000000000005</v>
      </c>
      <c r="H8357" s="5">
        <v>0.19400000000000001</v>
      </c>
      <c r="I8357" s="5">
        <v>119816</v>
      </c>
      <c r="J8357" s="5">
        <v>0.99970153639928006</v>
      </c>
      <c r="K8357">
        <f>E8357/D8357</f>
        <v>0.85781265926001427</v>
      </c>
      <c r="L8357">
        <f>LOG(K8357,2)/J8357</f>
        <v>-0.22133154744447667</v>
      </c>
      <c r="M8357">
        <f>LOG(E8357/D8357,2)</f>
        <v>-0.22126548803387347</v>
      </c>
    </row>
    <row r="8358" spans="1:13">
      <c r="A8358" s="6" t="s">
        <v>8069</v>
      </c>
      <c r="B8358" s="5" t="s">
        <v>14963</v>
      </c>
      <c r="C8358" s="5">
        <v>0.66182740771286197</v>
      </c>
      <c r="D8358" s="5">
        <v>1.1559999999999999</v>
      </c>
      <c r="E8358" s="5">
        <v>0.84150000000000003</v>
      </c>
      <c r="F8358" s="5">
        <v>0.31459999999999999</v>
      </c>
      <c r="G8358" s="5">
        <v>0.71930000000000005</v>
      </c>
      <c r="H8358" s="5">
        <v>0.43740000000000001</v>
      </c>
      <c r="I8358" s="5">
        <v>119816</v>
      </c>
      <c r="J8358" s="5">
        <v>0.99970153639928006</v>
      </c>
      <c r="K8358">
        <f>E8358/D8358</f>
        <v>0.72794117647058831</v>
      </c>
      <c r="L8358">
        <f>LOG(K8358,2)/J8358</f>
        <v>-0.45824299002353674</v>
      </c>
      <c r="M8358">
        <f>LOG(E8358/D8358,2)</f>
        <v>-0.45810622117072963</v>
      </c>
    </row>
    <row r="8359" spans="1:13">
      <c r="A8359" s="6" t="s">
        <v>12826</v>
      </c>
      <c r="B8359" s="5" t="s">
        <v>14963</v>
      </c>
      <c r="C8359" s="5">
        <v>0.82536864985201097</v>
      </c>
      <c r="D8359" s="5">
        <v>1</v>
      </c>
      <c r="E8359" s="5">
        <v>0.84150000000000003</v>
      </c>
      <c r="F8359" s="5">
        <v>0.15870000000000001</v>
      </c>
      <c r="G8359" s="5">
        <v>0.71930000000000005</v>
      </c>
      <c r="H8359" s="5">
        <v>0.22059999999999999</v>
      </c>
      <c r="I8359" s="5">
        <v>119816</v>
      </c>
      <c r="J8359" s="5">
        <v>0.99970153639928006</v>
      </c>
      <c r="K8359">
        <f>E8359/D8359</f>
        <v>0.84150000000000003</v>
      </c>
      <c r="L8359">
        <f>LOG(K8359,2)/J8359</f>
        <v>-0.24903915245429972</v>
      </c>
      <c r="M8359">
        <f>LOG(E8359/D8359,2)</f>
        <v>-0.24896482333213796</v>
      </c>
    </row>
    <row r="8360" spans="1:13">
      <c r="A8360" s="6" t="s">
        <v>11888</v>
      </c>
      <c r="B8360" s="5" t="s">
        <v>14963</v>
      </c>
      <c r="C8360" s="5">
        <v>0.55139158488186701</v>
      </c>
      <c r="D8360" s="5">
        <v>1.27</v>
      </c>
      <c r="E8360" s="5">
        <v>0.84140000000000004</v>
      </c>
      <c r="F8360" s="5">
        <v>0.42849999999999999</v>
      </c>
      <c r="G8360" s="5">
        <v>0.71930000000000005</v>
      </c>
      <c r="H8360" s="5">
        <v>0.59570000000000001</v>
      </c>
      <c r="I8360" s="5">
        <v>119816</v>
      </c>
      <c r="J8360" s="5">
        <v>0.99970153639928006</v>
      </c>
      <c r="K8360">
        <f>E8360/D8360</f>
        <v>0.66251968503937009</v>
      </c>
      <c r="L8360">
        <f>LOG(K8360,2)/J8360</f>
        <v>-0.59414210356967168</v>
      </c>
      <c r="M8360">
        <f>LOG(E8360/D8360,2)</f>
        <v>-0.59396477377810097</v>
      </c>
    </row>
    <row r="8361" spans="1:13">
      <c r="A8361" s="6" t="s">
        <v>6227</v>
      </c>
      <c r="B8361" s="5" t="s">
        <v>14963</v>
      </c>
      <c r="C8361" s="5">
        <v>0.78138900822900803</v>
      </c>
      <c r="D8361" s="5">
        <v>1.0409999999999999</v>
      </c>
      <c r="E8361" s="5">
        <v>0.84140000000000004</v>
      </c>
      <c r="F8361" s="5">
        <v>0.1996</v>
      </c>
      <c r="G8361" s="5">
        <v>0.71930000000000005</v>
      </c>
      <c r="H8361" s="5">
        <v>0.27750000000000002</v>
      </c>
      <c r="I8361" s="5">
        <v>119816</v>
      </c>
      <c r="J8361" s="5">
        <v>0.99970153639928006</v>
      </c>
      <c r="K8361">
        <f>E8361/D8361</f>
        <v>0.80826128722382329</v>
      </c>
      <c r="L8361">
        <f>LOG(K8361,2)/J8361</f>
        <v>-0.30719803284900798</v>
      </c>
      <c r="M8361">
        <f>LOG(E8361/D8361,2)</f>
        <v>-0.30710634541798981</v>
      </c>
    </row>
    <row r="8362" spans="1:13">
      <c r="A8362" s="6" t="s">
        <v>4903</v>
      </c>
      <c r="B8362" s="5" t="s">
        <v>14963</v>
      </c>
      <c r="C8362" s="5">
        <v>0.532186812769183</v>
      </c>
      <c r="D8362" s="5">
        <v>1.2909999999999999</v>
      </c>
      <c r="E8362" s="5">
        <v>0.84130000000000005</v>
      </c>
      <c r="F8362" s="5">
        <v>0.44929999999999998</v>
      </c>
      <c r="G8362" s="5">
        <v>0.71930000000000005</v>
      </c>
      <c r="H8362" s="5">
        <v>0.62470000000000003</v>
      </c>
      <c r="I8362" s="5">
        <v>119816</v>
      </c>
      <c r="J8362" s="5">
        <v>0.99970153639928006</v>
      </c>
      <c r="K8362">
        <f>E8362/D8362</f>
        <v>0.65166537567776928</v>
      </c>
      <c r="L8362">
        <f>LOG(K8362,2)/J8362</f>
        <v>-0.61798119614563796</v>
      </c>
      <c r="M8362">
        <f>LOG(E8362/D8362,2)</f>
        <v>-0.61779675125265909</v>
      </c>
    </row>
    <row r="8363" spans="1:13">
      <c r="A8363" s="6" t="s">
        <v>10741</v>
      </c>
      <c r="B8363" s="5" t="s">
        <v>14963</v>
      </c>
      <c r="C8363" s="5">
        <v>0.83030728623440597</v>
      </c>
      <c r="D8363" s="5">
        <v>0.99550000000000005</v>
      </c>
      <c r="E8363" s="5">
        <v>0.84130000000000005</v>
      </c>
      <c r="F8363" s="5">
        <v>0.1542</v>
      </c>
      <c r="G8363" s="5">
        <v>0.71930000000000005</v>
      </c>
      <c r="H8363" s="5">
        <v>0.21429999999999999</v>
      </c>
      <c r="I8363" s="5">
        <v>119816</v>
      </c>
      <c r="J8363" s="5">
        <v>0.99970153639928006</v>
      </c>
      <c r="K8363">
        <f>E8363/D8363</f>
        <v>0.84510296333500756</v>
      </c>
      <c r="L8363">
        <f>LOG(K8363,2)/J8363</f>
        <v>-0.24287346055352727</v>
      </c>
      <c r="M8363">
        <f>LOG(E8363/D8363,2)</f>
        <v>-0.24280097166597114</v>
      </c>
    </row>
    <row r="8364" spans="1:13">
      <c r="A8364" s="6" t="s">
        <v>1436</v>
      </c>
      <c r="B8364" s="5" t="s">
        <v>14963</v>
      </c>
      <c r="C8364" s="5">
        <v>0.391531042862656</v>
      </c>
      <c r="D8364" s="5">
        <v>0.22500000000000001</v>
      </c>
      <c r="E8364" s="5">
        <v>0.84130000000000005</v>
      </c>
      <c r="F8364" s="5">
        <v>-0.61629999999999996</v>
      </c>
      <c r="G8364" s="5">
        <v>0.71930000000000005</v>
      </c>
      <c r="H8364" s="5">
        <v>0.85680000000000001</v>
      </c>
      <c r="I8364" s="5">
        <v>119816</v>
      </c>
      <c r="J8364" s="5">
        <v>0.99970153639928006</v>
      </c>
      <c r="K8364">
        <f>E8364/D8364</f>
        <v>3.7391111111111113</v>
      </c>
      <c r="L8364">
        <f>LOG(K8364,2)/J8364</f>
        <v>1.9032633976842857</v>
      </c>
      <c r="M8364">
        <f>LOG(E8364/D8364,2)</f>
        <v>1.9026953428374944</v>
      </c>
    </row>
    <row r="8365" spans="1:13">
      <c r="A8365" s="6" t="s">
        <v>4217</v>
      </c>
      <c r="B8365" s="5" t="s">
        <v>14963</v>
      </c>
      <c r="C8365" s="5">
        <v>0.57311584984110198</v>
      </c>
      <c r="D8365" s="5">
        <v>1.2470000000000001</v>
      </c>
      <c r="E8365" s="5">
        <v>0.84119999999999995</v>
      </c>
      <c r="F8365" s="5">
        <v>0.40529999999999999</v>
      </c>
      <c r="G8365" s="5">
        <v>0.71930000000000005</v>
      </c>
      <c r="H8365" s="5">
        <v>0.5635</v>
      </c>
      <c r="I8365" s="5">
        <v>119816</v>
      </c>
      <c r="J8365" s="5">
        <v>0.99970153639928006</v>
      </c>
      <c r="K8365">
        <f>E8365/D8365</f>
        <v>0.67457898957497986</v>
      </c>
      <c r="L8365">
        <f>LOG(K8365,2)/J8365</f>
        <v>-0.56811027022210969</v>
      </c>
      <c r="M8365">
        <f>LOG(E8365/D8365,2)</f>
        <v>-0.56794070998525326</v>
      </c>
    </row>
    <row r="8366" spans="1:13">
      <c r="A8366" s="6" t="s">
        <v>3888</v>
      </c>
      <c r="B8366" s="5" t="s">
        <v>14963</v>
      </c>
      <c r="C8366" s="5">
        <v>0.65900466807342895</v>
      </c>
      <c r="D8366" s="5">
        <v>1.159</v>
      </c>
      <c r="E8366" s="5">
        <v>0.84119999999999995</v>
      </c>
      <c r="F8366" s="5">
        <v>0.31740000000000002</v>
      </c>
      <c r="G8366" s="5">
        <v>0.71930000000000005</v>
      </c>
      <c r="H8366" s="5">
        <v>0.44130000000000003</v>
      </c>
      <c r="I8366" s="5">
        <v>119816</v>
      </c>
      <c r="J8366" s="5">
        <v>0.99970153639928006</v>
      </c>
      <c r="K8366">
        <f>E8366/D8366</f>
        <v>0.72579810181190674</v>
      </c>
      <c r="L8366">
        <f>LOG(K8366,2)/J8366</f>
        <v>-0.46249784993567195</v>
      </c>
      <c r="M8366">
        <f>LOG(E8366/D8366,2)</f>
        <v>-0.46235981116205493</v>
      </c>
    </row>
    <row r="8367" spans="1:13">
      <c r="A8367" s="6" t="s">
        <v>11595</v>
      </c>
      <c r="B8367" s="5" t="s">
        <v>14963</v>
      </c>
      <c r="C8367" s="5">
        <v>0.91763170515267301</v>
      </c>
      <c r="D8367" s="5">
        <v>0.91559999999999997</v>
      </c>
      <c r="E8367" s="5">
        <v>0.84119999999999995</v>
      </c>
      <c r="F8367" s="5">
        <v>7.4389999999999998E-2</v>
      </c>
      <c r="G8367" s="5">
        <v>0.71930000000000005</v>
      </c>
      <c r="H8367" s="5">
        <v>0.10340000000000001</v>
      </c>
      <c r="I8367" s="5">
        <v>119816</v>
      </c>
      <c r="J8367" s="5">
        <v>0.99970153639928006</v>
      </c>
      <c r="K8367">
        <f>E8367/D8367</f>
        <v>0.91874180865006549</v>
      </c>
      <c r="L8367">
        <f>LOG(K8367,2)/J8367</f>
        <v>-0.12230511644934931</v>
      </c>
      <c r="M8367">
        <f>LOG(E8367/D8367,2)</f>
        <v>-0.12226861282390737</v>
      </c>
    </row>
    <row r="8368" spans="1:13">
      <c r="A8368" s="6" t="s">
        <v>8816</v>
      </c>
      <c r="B8368" s="5" t="s">
        <v>14963</v>
      </c>
      <c r="C8368" s="5">
        <v>0.64964292395294199</v>
      </c>
      <c r="D8368" s="5">
        <v>0.51449999999999996</v>
      </c>
      <c r="E8368" s="5">
        <v>0.84119999999999995</v>
      </c>
      <c r="F8368" s="5">
        <v>-0.32679999999999998</v>
      </c>
      <c r="G8368" s="5">
        <v>0.71930000000000005</v>
      </c>
      <c r="H8368" s="5">
        <v>0.45429999999999998</v>
      </c>
      <c r="I8368" s="5">
        <v>119816</v>
      </c>
      <c r="J8368" s="5">
        <v>0.99970153639928006</v>
      </c>
      <c r="K8368">
        <f>E8368/D8368</f>
        <v>1.6349854227405247</v>
      </c>
      <c r="L8368">
        <f>LOG(K8368,2)/J8368</f>
        <v>0.70948952975017077</v>
      </c>
      <c r="M8368">
        <f>LOG(E8368/D8368,2)</f>
        <v>0.70927777295044847</v>
      </c>
    </row>
    <row r="8369" spans="1:13">
      <c r="A8369" s="6" t="s">
        <v>3585</v>
      </c>
      <c r="B8369" s="5" t="s">
        <v>14963</v>
      </c>
      <c r="C8369" s="5">
        <v>0.591122143049578</v>
      </c>
      <c r="D8369" s="5">
        <v>1.228</v>
      </c>
      <c r="E8369" s="5">
        <v>0.84109999999999996</v>
      </c>
      <c r="F8369" s="5">
        <v>0.38640000000000002</v>
      </c>
      <c r="G8369" s="5">
        <v>0.71930000000000005</v>
      </c>
      <c r="H8369" s="5">
        <v>0.53720000000000001</v>
      </c>
      <c r="I8369" s="5">
        <v>119816</v>
      </c>
      <c r="J8369" s="5">
        <v>0.99970153639928006</v>
      </c>
      <c r="K8369">
        <f>E8369/D8369</f>
        <v>0.68493485342019544</v>
      </c>
      <c r="L8369">
        <f>LOG(K8369,2)/J8369</f>
        <v>-0.54612431835443886</v>
      </c>
      <c r="M8369">
        <f>LOG(E8369/D8369,2)</f>
        <v>-0.54596132012394205</v>
      </c>
    </row>
    <row r="8370" spans="1:13">
      <c r="A8370" s="6" t="s">
        <v>6676</v>
      </c>
      <c r="B8370" s="5" t="s">
        <v>14963</v>
      </c>
      <c r="C8370" s="5">
        <v>0.64362489834451797</v>
      </c>
      <c r="D8370" s="5">
        <v>1.1739999999999999</v>
      </c>
      <c r="E8370" s="5">
        <v>0.84099999999999997</v>
      </c>
      <c r="F8370" s="5">
        <v>0.33279999999999998</v>
      </c>
      <c r="G8370" s="5">
        <v>0.71930000000000005</v>
      </c>
      <c r="H8370" s="5">
        <v>0.46260000000000001</v>
      </c>
      <c r="I8370" s="5">
        <v>119816</v>
      </c>
      <c r="J8370" s="5">
        <v>0.99970153639928006</v>
      </c>
      <c r="K8370">
        <f>E8370/D8370</f>
        <v>0.71635434412265764</v>
      </c>
      <c r="L8370">
        <f>LOG(K8370,2)/J8370</f>
        <v>-0.481398382749604</v>
      </c>
      <c r="M8370">
        <f>LOG(E8370/D8370,2)</f>
        <v>-0.48125470285490779</v>
      </c>
    </row>
    <row r="8371" spans="1:13">
      <c r="A8371" s="6" t="s">
        <v>7680</v>
      </c>
      <c r="B8371" s="5" t="s">
        <v>14963</v>
      </c>
      <c r="C8371" s="5">
        <v>0.52182854566158099</v>
      </c>
      <c r="D8371" s="5">
        <v>1.302</v>
      </c>
      <c r="E8371" s="5">
        <v>0.84089999999999998</v>
      </c>
      <c r="F8371" s="5">
        <v>0.4607</v>
      </c>
      <c r="G8371" s="5">
        <v>0.71930000000000005</v>
      </c>
      <c r="H8371" s="5">
        <v>0.64049999999999996</v>
      </c>
      <c r="I8371" s="5">
        <v>119816</v>
      </c>
      <c r="J8371" s="5">
        <v>0.99970153639928006</v>
      </c>
      <c r="K8371">
        <f>E8371/D8371</f>
        <v>0.64585253456221192</v>
      </c>
      <c r="L8371">
        <f>LOG(K8371,2)/J8371</f>
        <v>-0.63091160244795053</v>
      </c>
      <c r="M8371">
        <f>LOG(E8371/D8371,2)</f>
        <v>-0.63072329829934792</v>
      </c>
    </row>
    <row r="8372" spans="1:13">
      <c r="A8372" s="6" t="s">
        <v>10293</v>
      </c>
      <c r="B8372" s="5" t="s">
        <v>14963</v>
      </c>
      <c r="C8372" s="5">
        <v>0.82581491369416704</v>
      </c>
      <c r="D8372" s="5">
        <v>0.99909999999999999</v>
      </c>
      <c r="E8372" s="5">
        <v>0.84079999999999999</v>
      </c>
      <c r="F8372" s="5">
        <v>0.1583</v>
      </c>
      <c r="G8372" s="5">
        <v>0.71930000000000005</v>
      </c>
      <c r="H8372" s="5">
        <v>0.22009999999999999</v>
      </c>
      <c r="I8372" s="5">
        <v>119816</v>
      </c>
      <c r="J8372" s="5">
        <v>0.99970153639928006</v>
      </c>
      <c r="K8372">
        <f>E8372/D8372</f>
        <v>0.8415574016614954</v>
      </c>
      <c r="L8372">
        <f>LOG(K8372,2)/J8372</f>
        <v>-0.24894071515037716</v>
      </c>
      <c r="M8372">
        <f>LOG(E8372/D8372,2)</f>
        <v>-0.24886641540816759</v>
      </c>
    </row>
    <row r="8373" spans="1:13">
      <c r="A8373" s="6" t="s">
        <v>7233</v>
      </c>
      <c r="B8373" s="5" t="s">
        <v>14963</v>
      </c>
      <c r="C8373" s="5">
        <v>0.42291526052537498</v>
      </c>
      <c r="D8373" s="5">
        <v>0.26429999999999998</v>
      </c>
      <c r="E8373" s="5">
        <v>0.84079999999999999</v>
      </c>
      <c r="F8373" s="5">
        <v>-0.57640000000000002</v>
      </c>
      <c r="G8373" s="5">
        <v>0.71930000000000005</v>
      </c>
      <c r="H8373" s="5">
        <v>0.8014</v>
      </c>
      <c r="I8373" s="5">
        <v>119816</v>
      </c>
      <c r="J8373" s="5">
        <v>0.99970153639928006</v>
      </c>
      <c r="K8373">
        <f>E8373/D8373</f>
        <v>3.1812334468407117</v>
      </c>
      <c r="L8373">
        <f>LOG(K8373,2)/J8373</f>
        <v>1.6700847038148168</v>
      </c>
      <c r="M8373">
        <f>LOG(E8373/D8373,2)</f>
        <v>1.6695862443206089</v>
      </c>
    </row>
    <row r="8374" spans="1:13">
      <c r="A8374" s="6" t="s">
        <v>3206</v>
      </c>
      <c r="B8374" s="5" t="s">
        <v>14963</v>
      </c>
      <c r="C8374" s="5">
        <v>0.66004518287190705</v>
      </c>
      <c r="D8374" s="5">
        <v>1.157</v>
      </c>
      <c r="E8374" s="5">
        <v>0.8407</v>
      </c>
      <c r="F8374" s="5">
        <v>0.31640000000000001</v>
      </c>
      <c r="G8374" s="5">
        <v>0.71930000000000005</v>
      </c>
      <c r="H8374" s="5">
        <v>0.43990000000000001</v>
      </c>
      <c r="I8374" s="5">
        <v>119816</v>
      </c>
      <c r="J8374" s="5">
        <v>0.99970153639928006</v>
      </c>
      <c r="K8374">
        <f>E8374/D8374</f>
        <v>0.7266205704407952</v>
      </c>
      <c r="L8374">
        <f>LOG(K8374,2)/J8374</f>
        <v>-0.46086343719251865</v>
      </c>
      <c r="M8374">
        <f>LOG(E8374/D8374,2)</f>
        <v>-0.46072588623161398</v>
      </c>
    </row>
    <row r="8375" spans="1:13">
      <c r="A8375" s="6" t="s">
        <v>9587</v>
      </c>
      <c r="B8375" s="5" t="s">
        <v>14963</v>
      </c>
      <c r="C8375" s="5">
        <v>0.683079046005869</v>
      </c>
      <c r="D8375" s="5">
        <v>1.1339999999999999</v>
      </c>
      <c r="E8375" s="5">
        <v>0.8407</v>
      </c>
      <c r="F8375" s="5">
        <v>0.29370000000000002</v>
      </c>
      <c r="G8375" s="5">
        <v>0.71930000000000005</v>
      </c>
      <c r="H8375" s="5">
        <v>0.4083</v>
      </c>
      <c r="I8375" s="5">
        <v>119816</v>
      </c>
      <c r="J8375" s="5">
        <v>0.99970153639928006</v>
      </c>
      <c r="K8375">
        <f>E8375/D8375</f>
        <v>0.74135802469135814</v>
      </c>
      <c r="L8375">
        <f>LOG(K8375,2)/J8375</f>
        <v>-0.43188656448549168</v>
      </c>
      <c r="M8375">
        <f>LOG(E8375/D8375,2)</f>
        <v>-0.43175766206635274</v>
      </c>
    </row>
    <row r="8376" spans="1:13">
      <c r="A8376" s="6" t="s">
        <v>2134</v>
      </c>
      <c r="B8376" s="5" t="s">
        <v>14963</v>
      </c>
      <c r="C8376" s="5">
        <v>0.70050919448035798</v>
      </c>
      <c r="D8376" s="5">
        <v>1.117</v>
      </c>
      <c r="E8376" s="5">
        <v>0.8407</v>
      </c>
      <c r="F8376" s="5">
        <v>0.2767</v>
      </c>
      <c r="G8376" s="5">
        <v>0.71930000000000005</v>
      </c>
      <c r="H8376" s="5">
        <v>0.3846</v>
      </c>
      <c r="I8376" s="5">
        <v>119816</v>
      </c>
      <c r="J8376" s="5">
        <v>0.99970153639928006</v>
      </c>
      <c r="K8376">
        <f>E8376/D8376</f>
        <v>0.7526410026857655</v>
      </c>
      <c r="L8376">
        <f>LOG(K8376,2)/J8376</f>
        <v>-0.41008860412884141</v>
      </c>
      <c r="M8376">
        <f>LOG(E8376/D8376,2)</f>
        <v>-0.4099662076074389</v>
      </c>
    </row>
    <row r="8377" spans="1:13">
      <c r="A8377" s="6" t="s">
        <v>12441</v>
      </c>
      <c r="B8377" s="5" t="s">
        <v>14963</v>
      </c>
      <c r="C8377" s="5">
        <v>0.83930841858642202</v>
      </c>
      <c r="D8377" s="5">
        <v>0.98660000000000003</v>
      </c>
      <c r="E8377" s="5">
        <v>0.8407</v>
      </c>
      <c r="F8377" s="5">
        <v>0.1459</v>
      </c>
      <c r="G8377" s="5">
        <v>0.71930000000000005</v>
      </c>
      <c r="H8377" s="5">
        <v>0.20280000000000001</v>
      </c>
      <c r="I8377" s="5">
        <v>119816</v>
      </c>
      <c r="J8377" s="5">
        <v>0.99970153639928006</v>
      </c>
      <c r="K8377">
        <f>E8377/D8377</f>
        <v>0.85211838637745796</v>
      </c>
      <c r="L8377">
        <f>LOG(K8377,2)/J8377</f>
        <v>-0.23094314235308253</v>
      </c>
      <c r="M8377">
        <f>LOG(E8377/D8377,2)</f>
        <v>-0.23087421423125423</v>
      </c>
    </row>
    <row r="8378" spans="1:13">
      <c r="A8378" s="6" t="s">
        <v>7919</v>
      </c>
      <c r="B8378" s="5" t="s">
        <v>14963</v>
      </c>
      <c r="C8378" s="5">
        <v>0.22071253564409199</v>
      </c>
      <c r="D8378" s="5">
        <v>1.7210000000000001</v>
      </c>
      <c r="E8378" s="5">
        <v>0.84050000000000002</v>
      </c>
      <c r="F8378" s="5">
        <v>0.88090000000000002</v>
      </c>
      <c r="G8378" s="5">
        <v>0.71930000000000005</v>
      </c>
      <c r="H8378" s="5">
        <v>1.2250000000000001</v>
      </c>
      <c r="I8378" s="5">
        <v>119816</v>
      </c>
      <c r="J8378" s="5">
        <v>0.96808808987970096</v>
      </c>
      <c r="K8378">
        <f>E8378/D8378</f>
        <v>0.48837884950610111</v>
      </c>
      <c r="L8378">
        <f>LOG(K8378,2)/J8378</f>
        <v>-1.068009599139389</v>
      </c>
      <c r="M8378">
        <f>LOG(E8378/D8378,2)</f>
        <v>-1.0339273728040361</v>
      </c>
    </row>
    <row r="8379" spans="1:13">
      <c r="A8379" s="6" t="s">
        <v>10805</v>
      </c>
      <c r="B8379" s="5" t="s">
        <v>14963</v>
      </c>
      <c r="C8379" s="5">
        <v>0.58444979871883995</v>
      </c>
      <c r="D8379" s="5">
        <v>1.234</v>
      </c>
      <c r="E8379" s="5">
        <v>0.84040000000000004</v>
      </c>
      <c r="F8379" s="5">
        <v>0.39340000000000003</v>
      </c>
      <c r="G8379" s="5">
        <v>0.71930000000000005</v>
      </c>
      <c r="H8379" s="5">
        <v>0.54690000000000005</v>
      </c>
      <c r="I8379" s="5">
        <v>119816</v>
      </c>
      <c r="J8379" s="5">
        <v>0.99970153639928006</v>
      </c>
      <c r="K8379">
        <f>E8379/D8379</f>
        <v>0.68103727714748785</v>
      </c>
      <c r="L8379">
        <f>LOG(K8379,2)/J8379</f>
        <v>-0.55435978358083615</v>
      </c>
      <c r="M8379">
        <f>LOG(E8379/D8379,2)</f>
        <v>-0.55419432736373431</v>
      </c>
    </row>
    <row r="8380" spans="1:13">
      <c r="A8380" s="6" t="s">
        <v>11537</v>
      </c>
      <c r="B8380" s="5" t="s">
        <v>14963</v>
      </c>
      <c r="C8380" s="5">
        <v>0.60666342161045805</v>
      </c>
      <c r="D8380" s="5">
        <v>1.2110000000000001</v>
      </c>
      <c r="E8380" s="5">
        <v>0.84040000000000004</v>
      </c>
      <c r="F8380" s="5">
        <v>0.37030000000000002</v>
      </c>
      <c r="G8380" s="5">
        <v>0.71930000000000005</v>
      </c>
      <c r="H8380" s="5">
        <v>0.51480000000000004</v>
      </c>
      <c r="I8380" s="5">
        <v>119816</v>
      </c>
      <c r="J8380" s="5">
        <v>0.99970153639928006</v>
      </c>
      <c r="K8380">
        <f>E8380/D8380</f>
        <v>0.69397192402972752</v>
      </c>
      <c r="L8380">
        <f>LOG(K8380,2)/J8380</f>
        <v>-0.5272081503515279</v>
      </c>
      <c r="M8380">
        <f>LOG(E8380/D8380,2)</f>
        <v>-0.52705079790864506</v>
      </c>
    </row>
    <row r="8381" spans="1:13">
      <c r="A8381" s="6" t="s">
        <v>5977</v>
      </c>
      <c r="B8381" s="5" t="s">
        <v>14963</v>
      </c>
      <c r="C8381" s="5">
        <v>0.68283556836388903</v>
      </c>
      <c r="D8381" s="5">
        <v>1.1339999999999999</v>
      </c>
      <c r="E8381" s="5">
        <v>0.84040000000000004</v>
      </c>
      <c r="F8381" s="5">
        <v>0.29389999999999999</v>
      </c>
      <c r="G8381" s="5">
        <v>0.71930000000000005</v>
      </c>
      <c r="H8381" s="5">
        <v>0.40860000000000002</v>
      </c>
      <c r="I8381" s="5">
        <v>119816</v>
      </c>
      <c r="J8381" s="5">
        <v>0.99970153639928006</v>
      </c>
      <c r="K8381">
        <f>E8381/D8381</f>
        <v>0.74109347442680784</v>
      </c>
      <c r="L8381">
        <f>LOG(K8381,2)/J8381</f>
        <v>-0.43240162930378429</v>
      </c>
      <c r="M8381">
        <f>LOG(E8381/D8381,2)</f>
        <v>-0.4322725731565451</v>
      </c>
    </row>
    <row r="8382" spans="1:13">
      <c r="A8382" s="6" t="s">
        <v>4977</v>
      </c>
      <c r="B8382" s="5" t="s">
        <v>14963</v>
      </c>
      <c r="C8382" s="5">
        <v>0.76733655573302595</v>
      </c>
      <c r="D8382" s="5">
        <v>1.0529999999999999</v>
      </c>
      <c r="E8382" s="5">
        <v>0.84040000000000004</v>
      </c>
      <c r="F8382" s="5">
        <v>0.21279999999999999</v>
      </c>
      <c r="G8382" s="5">
        <v>0.71930000000000005</v>
      </c>
      <c r="H8382" s="5">
        <v>0.2959</v>
      </c>
      <c r="I8382" s="5">
        <v>119816</v>
      </c>
      <c r="J8382" s="5">
        <v>0.99970153639928006</v>
      </c>
      <c r="K8382">
        <f>E8382/D8382</f>
        <v>0.79810066476733155</v>
      </c>
      <c r="L8382">
        <f>LOG(K8382,2)/J8382</f>
        <v>-0.32545450556363409</v>
      </c>
      <c r="M8382">
        <f>LOG(E8382/D8382,2)</f>
        <v>-0.32535736924003306</v>
      </c>
    </row>
    <row r="8383" spans="1:13">
      <c r="A8383" s="6" t="s">
        <v>14443</v>
      </c>
      <c r="B8383" s="5" t="s">
        <v>14963</v>
      </c>
      <c r="C8383" s="5">
        <v>0.96797293844514098</v>
      </c>
      <c r="D8383" s="5">
        <v>0.8115</v>
      </c>
      <c r="E8383" s="5">
        <v>0.84040000000000004</v>
      </c>
      <c r="F8383" s="5">
        <v>-2.8879999999999999E-2</v>
      </c>
      <c r="G8383" s="5">
        <v>0.71930000000000005</v>
      </c>
      <c r="H8383" s="5">
        <v>4.0149999999999998E-2</v>
      </c>
      <c r="I8383" s="5">
        <v>119816</v>
      </c>
      <c r="J8383" s="5">
        <v>0.99970153639928006</v>
      </c>
      <c r="K8383">
        <f>E8383/D8383</f>
        <v>1.0356130622304376</v>
      </c>
      <c r="L8383">
        <f>LOG(K8383,2)/J8383</f>
        <v>5.0500139691241445E-2</v>
      </c>
      <c r="M8383">
        <f>LOG(E8383/D8383,2)</f>
        <v>5.0485067237712337E-2</v>
      </c>
    </row>
    <row r="8384" spans="1:13">
      <c r="A8384" s="6" t="s">
        <v>12701</v>
      </c>
      <c r="B8384" s="5" t="s">
        <v>14963</v>
      </c>
      <c r="C8384" s="5">
        <v>0.72989781177815705</v>
      </c>
      <c r="D8384" s="5">
        <v>0.59199999999999997</v>
      </c>
      <c r="E8384" s="5">
        <v>0.84040000000000004</v>
      </c>
      <c r="F8384" s="5">
        <v>-0.24840000000000001</v>
      </c>
      <c r="G8384" s="5">
        <v>0.71930000000000005</v>
      </c>
      <c r="H8384" s="5">
        <v>0.3453</v>
      </c>
      <c r="I8384" s="5">
        <v>119816</v>
      </c>
      <c r="J8384" s="5">
        <v>0.99970153639928006</v>
      </c>
      <c r="K8384">
        <f>E8384/D8384</f>
        <v>1.4195945945945947</v>
      </c>
      <c r="L8384">
        <f>LOG(K8384,2)/J8384</f>
        <v>0.50562989827680527</v>
      </c>
      <c r="M8384">
        <f>LOG(E8384/D8384,2)</f>
        <v>0.50547898615673392</v>
      </c>
    </row>
    <row r="8385" spans="1:13">
      <c r="A8385" s="6" t="s">
        <v>7562</v>
      </c>
      <c r="B8385" s="5" t="s">
        <v>14963</v>
      </c>
      <c r="C8385" s="5">
        <v>0.69927607196206099</v>
      </c>
      <c r="D8385" s="5">
        <v>1.1180000000000001</v>
      </c>
      <c r="E8385" s="5">
        <v>0.84030000000000005</v>
      </c>
      <c r="F8385" s="5">
        <v>0.27789999999999998</v>
      </c>
      <c r="G8385" s="5">
        <v>0.71930000000000005</v>
      </c>
      <c r="H8385" s="5">
        <v>0.38629999999999998</v>
      </c>
      <c r="I8385" s="5">
        <v>119816</v>
      </c>
      <c r="J8385" s="5">
        <v>0.99970153639928006</v>
      </c>
      <c r="K8385">
        <f>E8385/D8385</f>
        <v>0.75161001788908766</v>
      </c>
      <c r="L8385">
        <f>LOG(K8385,2)/J8385</f>
        <v>-0.41206678587153822</v>
      </c>
      <c r="M8385">
        <f>LOG(E8385/D8385,2)</f>
        <v>-0.41194379893488992</v>
      </c>
    </row>
    <row r="8386" spans="1:13">
      <c r="A8386" s="6" t="s">
        <v>2021</v>
      </c>
      <c r="B8386" s="5" t="s">
        <v>14963</v>
      </c>
      <c r="C8386" s="5">
        <v>0.61216642292251999</v>
      </c>
      <c r="D8386" s="5">
        <v>1.2050000000000001</v>
      </c>
      <c r="E8386" s="5">
        <v>0.84019999999999995</v>
      </c>
      <c r="F8386" s="5">
        <v>0.36470000000000002</v>
      </c>
      <c r="G8386" s="5">
        <v>0.71930000000000005</v>
      </c>
      <c r="H8386" s="5">
        <v>0.50700000000000001</v>
      </c>
      <c r="I8386" s="5">
        <v>119816</v>
      </c>
      <c r="J8386" s="5">
        <v>0.99970153639928006</v>
      </c>
      <c r="K8386">
        <f>E8386/D8386</f>
        <v>0.69726141078838166</v>
      </c>
      <c r="L8386">
        <f>LOG(K8386,2)/J8386</f>
        <v>-0.52038377113225742</v>
      </c>
      <c r="M8386">
        <f>LOG(E8386/D8386,2)</f>
        <v>-0.5202284555181691</v>
      </c>
    </row>
    <row r="8387" spans="1:13">
      <c r="A8387" s="6" t="s">
        <v>975</v>
      </c>
      <c r="B8387" s="5" t="s">
        <v>14963</v>
      </c>
      <c r="C8387" s="5">
        <v>0.36150822024675699</v>
      </c>
      <c r="D8387" s="5">
        <v>0.1837</v>
      </c>
      <c r="E8387" s="5">
        <v>0.84009999999999996</v>
      </c>
      <c r="F8387" s="5">
        <v>-0.65639999999999998</v>
      </c>
      <c r="G8387" s="5">
        <v>0.71930000000000005</v>
      </c>
      <c r="H8387" s="5">
        <v>0.91249999999999998</v>
      </c>
      <c r="I8387" s="5">
        <v>119816</v>
      </c>
      <c r="J8387" s="5">
        <v>0.99970153639928006</v>
      </c>
      <c r="K8387">
        <f>E8387/D8387</f>
        <v>4.573217201959717</v>
      </c>
      <c r="L8387">
        <f>LOG(K8387,2)/J8387</f>
        <v>2.1938642292467492</v>
      </c>
      <c r="M8387">
        <f>LOG(E8387/D8387,2)</f>
        <v>2.1932094406293974</v>
      </c>
    </row>
    <row r="8388" spans="1:13">
      <c r="A8388" s="6" t="s">
        <v>3516</v>
      </c>
      <c r="B8388" s="5" t="s">
        <v>14963</v>
      </c>
      <c r="C8388" s="5">
        <v>0.62557249769911105</v>
      </c>
      <c r="D8388" s="5">
        <v>1.1910000000000001</v>
      </c>
      <c r="E8388" s="5">
        <v>0.84</v>
      </c>
      <c r="F8388" s="5">
        <v>0.35099999999999998</v>
      </c>
      <c r="G8388" s="5">
        <v>0.71930000000000005</v>
      </c>
      <c r="H8388" s="5">
        <v>0.48799999999999999</v>
      </c>
      <c r="I8388" s="5">
        <v>119816</v>
      </c>
      <c r="J8388" s="5">
        <v>0.99970153639928006</v>
      </c>
      <c r="K8388">
        <f>E8388/D8388</f>
        <v>0.70528967254408059</v>
      </c>
      <c r="L8388">
        <f>LOG(K8388,2)/J8388</f>
        <v>-0.50386256483335956</v>
      </c>
      <c r="M8388">
        <f>LOG(E8388/D8388,2)</f>
        <v>-0.50371218019799135</v>
      </c>
    </row>
    <row r="8389" spans="1:13">
      <c r="A8389" s="6" t="s">
        <v>12886</v>
      </c>
      <c r="B8389" s="5" t="s">
        <v>14963</v>
      </c>
      <c r="C8389" s="5">
        <v>0.80449883647213605</v>
      </c>
      <c r="D8389" s="5">
        <v>1.018</v>
      </c>
      <c r="E8389" s="5">
        <v>0.84</v>
      </c>
      <c r="F8389" s="5">
        <v>0.17810000000000001</v>
      </c>
      <c r="G8389" s="5">
        <v>0.71930000000000005</v>
      </c>
      <c r="H8389" s="5">
        <v>0.2475</v>
      </c>
      <c r="I8389" s="5">
        <v>119816</v>
      </c>
      <c r="J8389" s="5">
        <v>0.99970153639928006</v>
      </c>
      <c r="K8389">
        <f>E8389/D8389</f>
        <v>0.82514734774066789</v>
      </c>
      <c r="L8389">
        <f>LOG(K8389,2)/J8389</f>
        <v>-0.27735911000823832</v>
      </c>
      <c r="M8389">
        <f>LOG(E8389/D8389,2)</f>
        <v>-0.27727632840957278</v>
      </c>
    </row>
    <row r="8390" spans="1:13">
      <c r="A8390" s="6" t="s">
        <v>2088</v>
      </c>
      <c r="B8390" s="5" t="s">
        <v>14963</v>
      </c>
      <c r="C8390" s="5">
        <v>0.70619218644669302</v>
      </c>
      <c r="D8390" s="5">
        <v>1.111</v>
      </c>
      <c r="E8390" s="5">
        <v>0.83979999999999999</v>
      </c>
      <c r="F8390" s="5">
        <v>0.2712</v>
      </c>
      <c r="G8390" s="5">
        <v>0.71930000000000005</v>
      </c>
      <c r="H8390" s="5">
        <v>0.377</v>
      </c>
      <c r="I8390" s="5">
        <v>119816</v>
      </c>
      <c r="J8390" s="5">
        <v>0.99970153639928006</v>
      </c>
      <c r="K8390">
        <f>E8390/D8390</f>
        <v>0.75589558955895586</v>
      </c>
      <c r="L8390">
        <f>LOG(K8390,2)/J8390</f>
        <v>-0.40386166144710561</v>
      </c>
      <c r="M8390">
        <f>LOG(E8390/D8390,2)</f>
        <v>-0.40374112344143737</v>
      </c>
    </row>
    <row r="8391" spans="1:13">
      <c r="A8391" s="6" t="s">
        <v>5057</v>
      </c>
      <c r="B8391" s="5" t="s">
        <v>14963</v>
      </c>
      <c r="C8391" s="5">
        <v>0.83542342173110296</v>
      </c>
      <c r="D8391" s="5">
        <v>0.98899999999999999</v>
      </c>
      <c r="E8391" s="5">
        <v>0.83960000000000001</v>
      </c>
      <c r="F8391" s="5">
        <v>0.14940000000000001</v>
      </c>
      <c r="G8391" s="5">
        <v>0.71930000000000005</v>
      </c>
      <c r="H8391" s="5">
        <v>0.20780000000000001</v>
      </c>
      <c r="I8391" s="5">
        <v>119816</v>
      </c>
      <c r="J8391" s="5">
        <v>0.99970153639928006</v>
      </c>
      <c r="K8391">
        <f>E8391/D8391</f>
        <v>0.84893832153690596</v>
      </c>
      <c r="L8391">
        <f>LOG(K8391,2)/J8391</f>
        <v>-0.23633889291128735</v>
      </c>
      <c r="M8391">
        <f>LOG(E8391/D8391,2)</f>
        <v>-0.23626835435431887</v>
      </c>
    </row>
    <row r="8392" spans="1:13">
      <c r="A8392" s="6" t="s">
        <v>13478</v>
      </c>
      <c r="B8392" s="5" t="s">
        <v>14963</v>
      </c>
      <c r="C8392" s="5">
        <v>0.93757429915732005</v>
      </c>
      <c r="D8392" s="5">
        <v>0.89600000000000002</v>
      </c>
      <c r="E8392" s="5">
        <v>0.83960000000000001</v>
      </c>
      <c r="F8392" s="5">
        <v>5.6340000000000001E-2</v>
      </c>
      <c r="G8392" s="5">
        <v>0.71930000000000005</v>
      </c>
      <c r="H8392" s="5">
        <v>7.8320000000000001E-2</v>
      </c>
      <c r="I8392" s="5">
        <v>119816</v>
      </c>
      <c r="J8392" s="5">
        <v>0.99970153639928006</v>
      </c>
      <c r="K8392">
        <f>E8392/D8392</f>
        <v>0.93705357142857137</v>
      </c>
      <c r="L8392">
        <f>LOG(K8392,2)/J8392</f>
        <v>-9.3824568871473613E-2</v>
      </c>
      <c r="M8392">
        <f>LOG(E8392/D8392,2)</f>
        <v>-9.3796565652812233E-2</v>
      </c>
    </row>
    <row r="8393" spans="1:13">
      <c r="A8393" s="6" t="s">
        <v>14882</v>
      </c>
      <c r="B8393" s="5" t="s">
        <v>14963</v>
      </c>
      <c r="C8393" s="5">
        <v>0.99056743577177997</v>
      </c>
      <c r="D8393" s="5">
        <v>0.83109999999999995</v>
      </c>
      <c r="E8393" s="5">
        <v>0.83960000000000001</v>
      </c>
      <c r="F8393" s="5">
        <v>-8.5039999999999994E-3</v>
      </c>
      <c r="G8393" s="5">
        <v>0.71930000000000005</v>
      </c>
      <c r="H8393" s="5">
        <v>1.1820000000000001E-2</v>
      </c>
      <c r="I8393" s="5">
        <v>119816</v>
      </c>
      <c r="J8393" s="5">
        <v>0.99970153639928006</v>
      </c>
      <c r="K8393">
        <f>E8393/D8393</f>
        <v>1.0102274094573458</v>
      </c>
      <c r="L8393">
        <f>LOG(K8393,2)/J8393</f>
        <v>1.4684473348679988E-2</v>
      </c>
      <c r="M8393">
        <f>LOG(E8393/D8393,2)</f>
        <v>1.4680090567889664E-2</v>
      </c>
    </row>
    <row r="8394" spans="1:13">
      <c r="A8394" s="6" t="s">
        <v>8244</v>
      </c>
      <c r="B8394" s="5" t="s">
        <v>14963</v>
      </c>
      <c r="C8394" s="5">
        <v>0.46560591358963599</v>
      </c>
      <c r="D8394" s="5">
        <v>1.3640000000000001</v>
      </c>
      <c r="E8394" s="5">
        <v>0.83950000000000002</v>
      </c>
      <c r="F8394" s="5">
        <v>0.52490000000000003</v>
      </c>
      <c r="G8394" s="5">
        <v>0.71930000000000005</v>
      </c>
      <c r="H8394" s="5">
        <v>0.72960000000000003</v>
      </c>
      <c r="I8394" s="5">
        <v>119816</v>
      </c>
      <c r="J8394" s="5">
        <v>0.99970153639928006</v>
      </c>
      <c r="K8394">
        <f>E8394/D8394</f>
        <v>0.6154692082111437</v>
      </c>
      <c r="L8394">
        <f>LOG(K8394,2)/J8394</f>
        <v>-0.70045047305745711</v>
      </c>
      <c r="M8394">
        <f>LOG(E8394/D8394,2)</f>
        <v>-0.70024141408714236</v>
      </c>
    </row>
    <row r="8395" spans="1:13">
      <c r="A8395" s="6" t="s">
        <v>5361</v>
      </c>
      <c r="B8395" s="5" t="s">
        <v>14963</v>
      </c>
      <c r="C8395" s="5">
        <v>0.58374437052882</v>
      </c>
      <c r="D8395" s="5">
        <v>1.234</v>
      </c>
      <c r="E8395" s="5">
        <v>0.83950000000000002</v>
      </c>
      <c r="F8395" s="5">
        <v>0.39410000000000001</v>
      </c>
      <c r="G8395" s="5">
        <v>0.71930000000000005</v>
      </c>
      <c r="H8395" s="5">
        <v>0.54790000000000005</v>
      </c>
      <c r="I8395" s="5">
        <v>119816</v>
      </c>
      <c r="J8395" s="5">
        <v>0.99970153639928006</v>
      </c>
      <c r="K8395">
        <f>E8395/D8395</f>
        <v>0.68030794165316044</v>
      </c>
      <c r="L8395">
        <f>LOG(K8395,2)/J8395</f>
        <v>-0.55590608194326674</v>
      </c>
      <c r="M8395">
        <f>LOG(E8395/D8395,2)</f>
        <v>-0.55574016421238781</v>
      </c>
    </row>
    <row r="8396" spans="1:13">
      <c r="A8396" s="6" t="s">
        <v>6146</v>
      </c>
      <c r="B8396" s="5" t="s">
        <v>14963</v>
      </c>
      <c r="C8396" s="5">
        <v>0.685609493359982</v>
      </c>
      <c r="D8396" s="5">
        <v>1.131</v>
      </c>
      <c r="E8396" s="5">
        <v>0.83950000000000002</v>
      </c>
      <c r="F8396" s="5">
        <v>0.29120000000000001</v>
      </c>
      <c r="G8396" s="5">
        <v>0.71930000000000005</v>
      </c>
      <c r="H8396" s="5">
        <v>0.40479999999999999</v>
      </c>
      <c r="I8396" s="5">
        <v>119816</v>
      </c>
      <c r="J8396" s="5">
        <v>0.99970153639928006</v>
      </c>
      <c r="K8396">
        <f>E8396/D8396</f>
        <v>0.74226348364279404</v>
      </c>
      <c r="L8396">
        <f>LOG(K8396,2)/J8396</f>
        <v>-0.43012507573165304</v>
      </c>
      <c r="M8396">
        <f>LOG(E8396/D8396,2)</f>
        <v>-0.42999669905279025</v>
      </c>
    </row>
    <row r="8397" spans="1:13">
      <c r="A8397" s="6" t="s">
        <v>12794</v>
      </c>
      <c r="B8397" s="5" t="s">
        <v>14963</v>
      </c>
      <c r="C8397" s="5">
        <v>0.72378957102443997</v>
      </c>
      <c r="D8397" s="5">
        <v>1.0940000000000001</v>
      </c>
      <c r="E8397" s="5">
        <v>0.83950000000000002</v>
      </c>
      <c r="F8397" s="5">
        <v>0.25419999999999998</v>
      </c>
      <c r="G8397" s="5">
        <v>0.71930000000000005</v>
      </c>
      <c r="H8397" s="5">
        <v>0.35339999999999999</v>
      </c>
      <c r="I8397" s="5">
        <v>119816</v>
      </c>
      <c r="J8397" s="5">
        <v>0.99970153639928006</v>
      </c>
      <c r="K8397">
        <f>E8397/D8397</f>
        <v>0.76736745886654478</v>
      </c>
      <c r="L8397">
        <f>LOG(K8397,2)/J8397</f>
        <v>-0.38212455812706858</v>
      </c>
      <c r="M8397">
        <f>LOG(E8397/D8397,2)</f>
        <v>-0.38201050785552648</v>
      </c>
    </row>
    <row r="8398" spans="1:13">
      <c r="A8398" s="6" t="s">
        <v>12439</v>
      </c>
      <c r="B8398" s="5" t="s">
        <v>14963</v>
      </c>
      <c r="C8398" s="5">
        <v>0.78011776233904495</v>
      </c>
      <c r="D8398" s="5">
        <v>1.04</v>
      </c>
      <c r="E8398" s="5">
        <v>0.83950000000000002</v>
      </c>
      <c r="F8398" s="5">
        <v>0.20080000000000001</v>
      </c>
      <c r="G8398" s="5">
        <v>0.71930000000000005</v>
      </c>
      <c r="H8398" s="5">
        <v>0.2792</v>
      </c>
      <c r="I8398" s="5">
        <v>119816</v>
      </c>
      <c r="J8398" s="5">
        <v>0.99970153639928006</v>
      </c>
      <c r="K8398">
        <f>E8398/D8398</f>
        <v>0.80721153846153848</v>
      </c>
      <c r="L8398">
        <f>LOG(K8398,2)/J8398</f>
        <v>-0.30907354529464032</v>
      </c>
      <c r="M8398">
        <f>LOG(E8398/D8398,2)</f>
        <v>-0.30898129809142438</v>
      </c>
    </row>
    <row r="8399" spans="1:13">
      <c r="A8399" s="6" t="s">
        <v>4452</v>
      </c>
      <c r="B8399" s="5" t="s">
        <v>14963</v>
      </c>
      <c r="C8399" s="5">
        <v>0.62664231463105302</v>
      </c>
      <c r="D8399" s="5">
        <v>1.1890000000000001</v>
      </c>
      <c r="E8399" s="5">
        <v>0.83940000000000003</v>
      </c>
      <c r="F8399" s="5">
        <v>0.34989999999999999</v>
      </c>
      <c r="G8399" s="5">
        <v>0.71930000000000005</v>
      </c>
      <c r="H8399" s="5">
        <v>0.48649999999999999</v>
      </c>
      <c r="I8399" s="5">
        <v>119816</v>
      </c>
      <c r="J8399" s="5">
        <v>0.99970153639928006</v>
      </c>
      <c r="K8399">
        <f>E8399/D8399</f>
        <v>0.70597140454163165</v>
      </c>
      <c r="L8399">
        <f>LOG(K8399,2)/J8399</f>
        <v>-0.50246831524972579</v>
      </c>
      <c r="M8399">
        <f>LOG(E8399/D8399,2)</f>
        <v>-0.50231834674710862</v>
      </c>
    </row>
    <row r="8400" spans="1:13">
      <c r="A8400" s="6" t="s">
        <v>3731</v>
      </c>
      <c r="B8400" s="5" t="s">
        <v>14963</v>
      </c>
      <c r="C8400" s="5">
        <v>0.51547841783349302</v>
      </c>
      <c r="D8400" s="5">
        <v>1.3069999999999999</v>
      </c>
      <c r="E8400" s="5">
        <v>0.83930000000000005</v>
      </c>
      <c r="F8400" s="5">
        <v>0.46779999999999999</v>
      </c>
      <c r="G8400" s="5">
        <v>0.71930000000000005</v>
      </c>
      <c r="H8400" s="5">
        <v>0.65029999999999999</v>
      </c>
      <c r="I8400" s="5">
        <v>119816</v>
      </c>
      <c r="J8400" s="5">
        <v>0.99970153639928006</v>
      </c>
      <c r="K8400">
        <f>E8400/D8400</f>
        <v>0.64215761285386386</v>
      </c>
      <c r="L8400">
        <f>LOG(K8400,2)/J8400</f>
        <v>-0.63919143058688999</v>
      </c>
      <c r="M8400">
        <f>LOG(E8400/D8400,2)</f>
        <v>-0.63900065521096772</v>
      </c>
    </row>
    <row r="8401" spans="1:13">
      <c r="A8401" s="6" t="s">
        <v>1725</v>
      </c>
      <c r="B8401" s="5" t="s">
        <v>14963</v>
      </c>
      <c r="C8401" s="5">
        <v>0.57203932565317295</v>
      </c>
      <c r="D8401" s="5">
        <v>1.246</v>
      </c>
      <c r="E8401" s="5">
        <v>0.83930000000000005</v>
      </c>
      <c r="F8401" s="5">
        <v>0.40649999999999997</v>
      </c>
      <c r="G8401" s="5">
        <v>0.71930000000000005</v>
      </c>
      <c r="H8401" s="5">
        <v>0.56510000000000005</v>
      </c>
      <c r="I8401" s="5">
        <v>119816</v>
      </c>
      <c r="J8401" s="5">
        <v>0.99970153639928006</v>
      </c>
      <c r="K8401">
        <f>E8401/D8401</f>
        <v>0.67359550561797754</v>
      </c>
      <c r="L8401">
        <f>LOG(K8401,2)/J8401</f>
        <v>-0.5702157710917638</v>
      </c>
      <c r="M8401">
        <f>LOG(E8401/D8401,2)</f>
        <v>-0.5700455824395364</v>
      </c>
    </row>
    <row r="8402" spans="1:13">
      <c r="A8402" s="6" t="s">
        <v>7886</v>
      </c>
      <c r="B8402" s="5" t="s">
        <v>14963</v>
      </c>
      <c r="C8402" s="5">
        <v>0.64398175089339504</v>
      </c>
      <c r="D8402" s="5">
        <v>1.1719999999999999</v>
      </c>
      <c r="E8402" s="5">
        <v>0.83919999999999995</v>
      </c>
      <c r="F8402" s="5">
        <v>0.33239999999999997</v>
      </c>
      <c r="G8402" s="5">
        <v>0.71930000000000005</v>
      </c>
      <c r="H8402" s="5">
        <v>0.46210000000000001</v>
      </c>
      <c r="I8402" s="5">
        <v>119816</v>
      </c>
      <c r="J8402" s="5">
        <v>0.99970153639928006</v>
      </c>
      <c r="K8402">
        <f>E8402/D8402</f>
        <v>0.71604095563139936</v>
      </c>
      <c r="L8402">
        <f>LOG(K8402,2)/J8402</f>
        <v>-0.48202985509854979</v>
      </c>
      <c r="M8402">
        <f>LOG(E8402/D8402,2)</f>
        <v>-0.48188598673234256</v>
      </c>
    </row>
    <row r="8403" spans="1:13">
      <c r="A8403" s="6" t="s">
        <v>7089</v>
      </c>
      <c r="B8403" s="5" t="s">
        <v>14963</v>
      </c>
      <c r="C8403" s="5">
        <v>0.77362642099517098</v>
      </c>
      <c r="D8403" s="5">
        <v>1.046</v>
      </c>
      <c r="E8403" s="5">
        <v>0.83919999999999995</v>
      </c>
      <c r="F8403" s="5">
        <v>0.2069</v>
      </c>
      <c r="G8403" s="5">
        <v>0.71930000000000005</v>
      </c>
      <c r="H8403" s="5">
        <v>0.28760000000000002</v>
      </c>
      <c r="I8403" s="5">
        <v>119816</v>
      </c>
      <c r="J8403" s="5">
        <v>0.99970153639928006</v>
      </c>
      <c r="K8403">
        <f>E8403/D8403</f>
        <v>0.80229445506692154</v>
      </c>
      <c r="L8403">
        <f>LOG(K8403,2)/J8403</f>
        <v>-0.31789114749355418</v>
      </c>
      <c r="M8403">
        <f>LOG(E8403/D8403,2)</f>
        <v>-0.31779626855703624</v>
      </c>
    </row>
    <row r="8404" spans="1:13">
      <c r="A8404" s="6" t="s">
        <v>5456</v>
      </c>
      <c r="B8404" s="5" t="s">
        <v>14963</v>
      </c>
      <c r="C8404" s="5">
        <v>0.56980600138487503</v>
      </c>
      <c r="D8404" s="5">
        <v>1.248</v>
      </c>
      <c r="E8404" s="5">
        <v>0.83909999999999996</v>
      </c>
      <c r="F8404" s="5">
        <v>0.4088</v>
      </c>
      <c r="G8404" s="5">
        <v>0.71930000000000005</v>
      </c>
      <c r="H8404" s="5">
        <v>0.56830000000000003</v>
      </c>
      <c r="I8404" s="5">
        <v>119816</v>
      </c>
      <c r="J8404" s="5">
        <v>0.99970153639928006</v>
      </c>
      <c r="K8404">
        <f>E8404/D8404</f>
        <v>0.67235576923076923</v>
      </c>
      <c r="L8404">
        <f>LOG(K8404,2)/J8404</f>
        <v>-0.57287425666566705</v>
      </c>
      <c r="M8404">
        <f>LOG(E8404/D8404,2)</f>
        <v>-0.57270327455226289</v>
      </c>
    </row>
    <row r="8405" spans="1:13">
      <c r="A8405" s="6" t="s">
        <v>7096</v>
      </c>
      <c r="B8405" s="5" t="s">
        <v>14963</v>
      </c>
      <c r="C8405" s="5">
        <v>0.65719488309014695</v>
      </c>
      <c r="D8405" s="5">
        <v>1.1579999999999999</v>
      </c>
      <c r="E8405" s="5">
        <v>0.83909999999999996</v>
      </c>
      <c r="F8405" s="5">
        <v>0.31919999999999998</v>
      </c>
      <c r="G8405" s="5">
        <v>0.71930000000000005</v>
      </c>
      <c r="H8405" s="5">
        <v>0.44379999999999997</v>
      </c>
      <c r="I8405" s="5">
        <v>119816</v>
      </c>
      <c r="J8405" s="5">
        <v>0.99970153639928006</v>
      </c>
      <c r="K8405">
        <f>E8405/D8405</f>
        <v>0.72461139896373061</v>
      </c>
      <c r="L8405">
        <f>LOG(K8405,2)/J8405</f>
        <v>-0.46485933727088113</v>
      </c>
      <c r="M8405">
        <f>LOG(E8405/D8405,2)</f>
        <v>-0.464720593679251</v>
      </c>
    </row>
    <row r="8406" spans="1:13">
      <c r="A8406" s="6" t="s">
        <v>10827</v>
      </c>
      <c r="B8406" s="5" t="s">
        <v>14963</v>
      </c>
      <c r="C8406" s="5">
        <v>0.70072233798658501</v>
      </c>
      <c r="D8406" s="5">
        <v>1.1160000000000001</v>
      </c>
      <c r="E8406" s="5">
        <v>0.83909999999999996</v>
      </c>
      <c r="F8406" s="5">
        <v>0.27650000000000002</v>
      </c>
      <c r="G8406" s="5">
        <v>0.71930000000000005</v>
      </c>
      <c r="H8406" s="5">
        <v>0.38429999999999997</v>
      </c>
      <c r="I8406" s="5">
        <v>119816</v>
      </c>
      <c r="J8406" s="5">
        <v>0.99970153639928006</v>
      </c>
      <c r="K8406">
        <f>E8406/D8406</f>
        <v>0.75188172043010737</v>
      </c>
      <c r="L8406">
        <f>LOG(K8406,2)/J8406</f>
        <v>-0.41154519878108958</v>
      </c>
      <c r="M8406">
        <f>LOG(E8406/D8406,2)</f>
        <v>-0.41142236751920236</v>
      </c>
    </row>
    <row r="8407" spans="1:13">
      <c r="A8407" s="6" t="s">
        <v>10955</v>
      </c>
      <c r="B8407" s="5" t="s">
        <v>14963</v>
      </c>
      <c r="C8407" s="5">
        <v>0.83456071417282296</v>
      </c>
      <c r="D8407" s="5">
        <v>0.98929999999999996</v>
      </c>
      <c r="E8407" s="5">
        <v>0.83909999999999996</v>
      </c>
      <c r="F8407" s="5">
        <v>0.1502</v>
      </c>
      <c r="G8407" s="5">
        <v>0.71930000000000005</v>
      </c>
      <c r="H8407" s="5">
        <v>0.2089</v>
      </c>
      <c r="I8407" s="5">
        <v>119816</v>
      </c>
      <c r="J8407" s="5">
        <v>0.99970153639928006</v>
      </c>
      <c r="K8407">
        <f>E8407/D8407</f>
        <v>0.84817547761043166</v>
      </c>
      <c r="L8407">
        <f>LOG(K8407,2)/J8407</f>
        <v>-0.23763624821759427</v>
      </c>
      <c r="M8407">
        <f>LOG(E8407/D8407,2)</f>
        <v>-0.23756532244728967</v>
      </c>
    </row>
    <row r="8408" spans="1:13">
      <c r="A8408" s="6" t="s">
        <v>11645</v>
      </c>
      <c r="B8408" s="5" t="s">
        <v>14963</v>
      </c>
      <c r="C8408" s="5">
        <v>0.83405449156295997</v>
      </c>
      <c r="D8408" s="5">
        <v>0.98970000000000002</v>
      </c>
      <c r="E8408" s="5">
        <v>0.83899999999999997</v>
      </c>
      <c r="F8408" s="5">
        <v>0.1507</v>
      </c>
      <c r="G8408" s="5">
        <v>0.71930000000000005</v>
      </c>
      <c r="H8408" s="5">
        <v>0.20949999999999999</v>
      </c>
      <c r="I8408" s="5">
        <v>119816</v>
      </c>
      <c r="J8408" s="5">
        <v>0.99970153639928006</v>
      </c>
      <c r="K8408">
        <f>E8408/D8408</f>
        <v>0.84773163584924716</v>
      </c>
      <c r="L8408">
        <f>LOG(K8408,2)/J8408</f>
        <v>-0.23839161917994339</v>
      </c>
      <c r="M8408">
        <f>LOG(E8408/D8408,2)</f>
        <v>-0.23832046795890149</v>
      </c>
    </row>
    <row r="8409" spans="1:13">
      <c r="A8409" s="6" t="s">
        <v>5459</v>
      </c>
      <c r="B8409" s="5" t="s">
        <v>14963</v>
      </c>
      <c r="C8409" s="5">
        <v>0.38183709320717202</v>
      </c>
      <c r="D8409" s="5">
        <v>1.468</v>
      </c>
      <c r="E8409" s="5">
        <v>0.83889999999999998</v>
      </c>
      <c r="F8409" s="5">
        <v>0.62909999999999999</v>
      </c>
      <c r="G8409" s="5">
        <v>0.71930000000000005</v>
      </c>
      <c r="H8409" s="5">
        <v>0.87450000000000006</v>
      </c>
      <c r="I8409" s="5">
        <v>119816</v>
      </c>
      <c r="J8409" s="5">
        <v>0.99970153639928006</v>
      </c>
      <c r="K8409">
        <f>E8409/D8409</f>
        <v>0.57145776566757489</v>
      </c>
      <c r="L8409">
        <f>LOG(K8409,2)/J8409</f>
        <v>-0.80752223276193091</v>
      </c>
      <c r="M8409">
        <f>LOG(E8409/D8409,2)</f>
        <v>-0.80728121676867937</v>
      </c>
    </row>
    <row r="8410" spans="1:13">
      <c r="A8410" s="6" t="s">
        <v>7430</v>
      </c>
      <c r="B8410" s="5" t="s">
        <v>14963</v>
      </c>
      <c r="C8410" s="5">
        <v>0.432948474590577</v>
      </c>
      <c r="D8410" s="5">
        <v>1.403</v>
      </c>
      <c r="E8410" s="5">
        <v>0.83889999999999998</v>
      </c>
      <c r="F8410" s="5">
        <v>0.56410000000000005</v>
      </c>
      <c r="G8410" s="5">
        <v>0.71930000000000005</v>
      </c>
      <c r="H8410" s="5">
        <v>0.78420000000000001</v>
      </c>
      <c r="I8410" s="5">
        <v>119816</v>
      </c>
      <c r="J8410" s="5">
        <v>0.99970153639928006</v>
      </c>
      <c r="K8410">
        <f>E8410/D8410</f>
        <v>0.59793300071275834</v>
      </c>
      <c r="L8410">
        <f>LOG(K8410,2)/J8410</f>
        <v>-0.74216576701251924</v>
      </c>
      <c r="M8410">
        <f>LOG(E8410/D8410,2)</f>
        <v>-0.74194425754536564</v>
      </c>
    </row>
    <row r="8411" spans="1:13">
      <c r="A8411" s="6" t="s">
        <v>5517</v>
      </c>
      <c r="B8411" s="5" t="s">
        <v>14963</v>
      </c>
      <c r="C8411" s="5">
        <v>0.75749605833858702</v>
      </c>
      <c r="D8411" s="5">
        <v>1.0609999999999999</v>
      </c>
      <c r="E8411" s="5">
        <v>0.83879999999999999</v>
      </c>
      <c r="F8411" s="5">
        <v>0.22209999999999999</v>
      </c>
      <c r="G8411" s="5">
        <v>0.71930000000000005</v>
      </c>
      <c r="H8411" s="5">
        <v>0.30880000000000002</v>
      </c>
      <c r="I8411" s="5">
        <v>119816</v>
      </c>
      <c r="J8411" s="5">
        <v>0.99970153639928006</v>
      </c>
      <c r="K8411">
        <f>E8411/D8411</f>
        <v>0.79057492931196982</v>
      </c>
      <c r="L8411">
        <f>LOG(K8411,2)/J8411</f>
        <v>-0.33912710680293273</v>
      </c>
      <c r="M8411">
        <f>LOG(E8411/D8411,2)</f>
        <v>-0.3390258897055346</v>
      </c>
    </row>
    <row r="8412" spans="1:13">
      <c r="A8412" s="6" t="s">
        <v>4597</v>
      </c>
      <c r="B8412" s="5" t="s">
        <v>14963</v>
      </c>
      <c r="C8412" s="5">
        <v>0.62030468491160995</v>
      </c>
      <c r="D8412" s="5">
        <v>1.1950000000000001</v>
      </c>
      <c r="E8412" s="5">
        <v>0.8387</v>
      </c>
      <c r="F8412" s="5">
        <v>0.35639999999999999</v>
      </c>
      <c r="G8412" s="5">
        <v>0.71930000000000005</v>
      </c>
      <c r="H8412" s="5">
        <v>0.49540000000000001</v>
      </c>
      <c r="I8412" s="5">
        <v>119816</v>
      </c>
      <c r="J8412" s="5">
        <v>0.99970153639928006</v>
      </c>
      <c r="K8412">
        <f>E8412/D8412</f>
        <v>0.70184100418410034</v>
      </c>
      <c r="L8412">
        <f>LOG(K8412,2)/J8412</f>
        <v>-0.51093635293272122</v>
      </c>
      <c r="M8412">
        <f>LOG(E8412/D8412,2)</f>
        <v>-0.51078385702908624</v>
      </c>
    </row>
    <row r="8413" spans="1:13">
      <c r="A8413" s="6" t="s">
        <v>3548</v>
      </c>
      <c r="B8413" s="5" t="s">
        <v>14963</v>
      </c>
      <c r="C8413" s="5">
        <v>0.69611129567143504</v>
      </c>
      <c r="D8413" s="5">
        <v>1.1200000000000001</v>
      </c>
      <c r="E8413" s="5">
        <v>0.8387</v>
      </c>
      <c r="F8413" s="5">
        <v>0.28089999999999998</v>
      </c>
      <c r="G8413" s="5">
        <v>0.71930000000000005</v>
      </c>
      <c r="H8413" s="5">
        <v>0.3906</v>
      </c>
      <c r="I8413" s="5">
        <v>119816</v>
      </c>
      <c r="J8413" s="5">
        <v>0.99970153639928006</v>
      </c>
      <c r="K8413">
        <f>E8413/D8413</f>
        <v>0.7488392857142856</v>
      </c>
      <c r="L8413">
        <f>LOG(K8413,2)/J8413</f>
        <v>-0.41739654878281968</v>
      </c>
      <c r="M8413">
        <f>LOG(E8413/D8413,2)</f>
        <v>-0.41727197110594189</v>
      </c>
    </row>
    <row r="8414" spans="1:13">
      <c r="A8414" s="6" t="s">
        <v>4716</v>
      </c>
      <c r="B8414" s="5" t="s">
        <v>14963</v>
      </c>
      <c r="C8414" s="5">
        <v>0.34454255623394697</v>
      </c>
      <c r="D8414" s="5">
        <v>0.15870000000000001</v>
      </c>
      <c r="E8414" s="5">
        <v>0.8387</v>
      </c>
      <c r="F8414" s="5">
        <v>-0.67989999999999995</v>
      </c>
      <c r="G8414" s="5">
        <v>0.71930000000000005</v>
      </c>
      <c r="H8414" s="5">
        <v>0.94520000000000004</v>
      </c>
      <c r="I8414" s="5">
        <v>119816</v>
      </c>
      <c r="J8414" s="5">
        <v>0.99970153639928006</v>
      </c>
      <c r="K8414">
        <f>E8414/D8414</f>
        <v>5.2848141146817893</v>
      </c>
      <c r="L8414">
        <f>LOG(K8414,2)/J8414</f>
        <v>2.402569807526941</v>
      </c>
      <c r="M8414">
        <f>LOG(E8414/D8414,2)</f>
        <v>2.4018527278912054</v>
      </c>
    </row>
    <row r="8415" spans="1:13">
      <c r="A8415" s="6" t="s">
        <v>7054</v>
      </c>
      <c r="B8415" s="5" t="s">
        <v>14963</v>
      </c>
      <c r="C8415" s="5">
        <v>0.72215393977183895</v>
      </c>
      <c r="D8415" s="5">
        <v>1.0940000000000001</v>
      </c>
      <c r="E8415" s="5">
        <v>0.83860000000000001</v>
      </c>
      <c r="F8415" s="5">
        <v>0.25580000000000003</v>
      </c>
      <c r="G8415" s="5">
        <v>0.71930000000000005</v>
      </c>
      <c r="H8415" s="5">
        <v>0.35560000000000003</v>
      </c>
      <c r="I8415" s="5">
        <v>119816</v>
      </c>
      <c r="J8415" s="5">
        <v>0.99970153639928006</v>
      </c>
      <c r="K8415">
        <f>E8415/D8415</f>
        <v>0.76654478976233997</v>
      </c>
      <c r="L8415">
        <f>LOG(K8415,2)/J8415</f>
        <v>-0.3836725151138875</v>
      </c>
      <c r="M8415">
        <f>LOG(E8415/D8415,2)</f>
        <v>-0.38355800283352931</v>
      </c>
    </row>
    <row r="8416" spans="1:13">
      <c r="A8416" s="6" t="s">
        <v>6737</v>
      </c>
      <c r="B8416" s="5" t="s">
        <v>14963</v>
      </c>
      <c r="C8416" s="5">
        <v>0.74371543934818196</v>
      </c>
      <c r="D8416" s="5">
        <v>1.0740000000000001</v>
      </c>
      <c r="E8416" s="5">
        <v>0.83850000000000002</v>
      </c>
      <c r="F8416" s="5">
        <v>0.23519999999999999</v>
      </c>
      <c r="G8416" s="5">
        <v>0.71930000000000005</v>
      </c>
      <c r="H8416" s="5">
        <v>0.32690000000000002</v>
      </c>
      <c r="I8416" s="5">
        <v>119816</v>
      </c>
      <c r="J8416" s="5">
        <v>0.99970153639928006</v>
      </c>
      <c r="K8416">
        <f>E8416/D8416</f>
        <v>0.78072625698324016</v>
      </c>
      <c r="L8416">
        <f>LOG(K8416,2)/J8416</f>
        <v>-0.35721792096800026</v>
      </c>
      <c r="M8416">
        <f>LOG(E8416/D8416,2)</f>
        <v>-0.35711130442106648</v>
      </c>
    </row>
    <row r="8417" spans="1:13">
      <c r="A8417" s="6" t="s">
        <v>6945</v>
      </c>
      <c r="B8417" s="5" t="s">
        <v>14963</v>
      </c>
      <c r="C8417" s="5">
        <v>0.68439866087135304</v>
      </c>
      <c r="D8417" s="5">
        <v>1.131</v>
      </c>
      <c r="E8417" s="5">
        <v>0.83840000000000003</v>
      </c>
      <c r="F8417" s="5">
        <v>0.29239999999999999</v>
      </c>
      <c r="G8417" s="5">
        <v>0.71930000000000005</v>
      </c>
      <c r="H8417" s="5">
        <v>0.40649999999999997</v>
      </c>
      <c r="I8417" s="5">
        <v>119816</v>
      </c>
      <c r="J8417" s="5">
        <v>0.99970153639928006</v>
      </c>
      <c r="K8417">
        <f>E8417/D8417</f>
        <v>0.74129089301503093</v>
      </c>
      <c r="L8417">
        <f>LOG(K8417,2)/J8417</f>
        <v>-0.43201724876337166</v>
      </c>
      <c r="M8417">
        <f>LOG(E8417/D8417,2)</f>
        <v>-0.4318883073397326</v>
      </c>
    </row>
    <row r="8418" spans="1:13">
      <c r="A8418" s="6" t="s">
        <v>9728</v>
      </c>
      <c r="B8418" s="5" t="s">
        <v>14963</v>
      </c>
      <c r="C8418" s="5">
        <v>0.72098330464904803</v>
      </c>
      <c r="D8418" s="5">
        <v>1.095</v>
      </c>
      <c r="E8418" s="5">
        <v>0.83840000000000003</v>
      </c>
      <c r="F8418" s="5">
        <v>0.25690000000000002</v>
      </c>
      <c r="G8418" s="5">
        <v>0.71930000000000005</v>
      </c>
      <c r="H8418" s="5">
        <v>0.35709999999999997</v>
      </c>
      <c r="I8418" s="5">
        <v>119816</v>
      </c>
      <c r="J8418" s="5">
        <v>0.99970153639928006</v>
      </c>
      <c r="K8418">
        <f>E8418/D8418</f>
        <v>0.76566210045662109</v>
      </c>
      <c r="L8418">
        <f>LOG(K8418,2)/J8418</f>
        <v>-0.38533525638655314</v>
      </c>
      <c r="M8418">
        <f>LOG(E8418/D8418,2)</f>
        <v>-0.38522024783844766</v>
      </c>
    </row>
    <row r="8419" spans="1:13">
      <c r="A8419" s="6" t="s">
        <v>5554</v>
      </c>
      <c r="B8419" s="5" t="s">
        <v>14963</v>
      </c>
      <c r="C8419" s="5">
        <v>0.72145406384057698</v>
      </c>
      <c r="D8419" s="5">
        <v>1.095</v>
      </c>
      <c r="E8419" s="5">
        <v>0.83840000000000003</v>
      </c>
      <c r="F8419" s="5">
        <v>0.25640000000000002</v>
      </c>
      <c r="G8419" s="5">
        <v>0.71930000000000005</v>
      </c>
      <c r="H8419" s="5">
        <v>0.35649999999999998</v>
      </c>
      <c r="I8419" s="5">
        <v>119816</v>
      </c>
      <c r="J8419" s="5">
        <v>0.99970153639928006</v>
      </c>
      <c r="K8419">
        <f>E8419/D8419</f>
        <v>0.76566210045662109</v>
      </c>
      <c r="L8419">
        <f>LOG(K8419,2)/J8419</f>
        <v>-0.38533525638655314</v>
      </c>
      <c r="M8419">
        <f>LOG(E8419/D8419,2)</f>
        <v>-0.38522024783844766</v>
      </c>
    </row>
    <row r="8420" spans="1:13">
      <c r="A8420" s="6" t="s">
        <v>14883</v>
      </c>
      <c r="B8420" s="5" t="s">
        <v>14963</v>
      </c>
      <c r="C8420" s="5">
        <v>0.99542988069051896</v>
      </c>
      <c r="D8420" s="5">
        <v>0.84250000000000003</v>
      </c>
      <c r="E8420" s="5">
        <v>0.83840000000000003</v>
      </c>
      <c r="F8420" s="5">
        <v>4.1200000000000004E-3</v>
      </c>
      <c r="G8420" s="5">
        <v>0.71930000000000005</v>
      </c>
      <c r="H8420" s="5">
        <v>5.7279999999999996E-3</v>
      </c>
      <c r="I8420" s="5">
        <v>119816</v>
      </c>
      <c r="J8420" s="5">
        <v>0.99979871158010403</v>
      </c>
      <c r="K8420">
        <f>E8420/D8420</f>
        <v>0.99513353115726999</v>
      </c>
      <c r="L8420">
        <f>LOG(K8420,2)/J8420</f>
        <v>-7.0393863660916066E-3</v>
      </c>
      <c r="M8420">
        <f>LOG(E8420/D8420,2)</f>
        <v>-7.0379694191329391E-3</v>
      </c>
    </row>
    <row r="8421" spans="1:13">
      <c r="A8421" s="6" t="s">
        <v>7819</v>
      </c>
      <c r="B8421" s="5" t="s">
        <v>14963</v>
      </c>
      <c r="C8421" s="5">
        <v>0.30885313283487698</v>
      </c>
      <c r="D8421" s="5">
        <v>1.57</v>
      </c>
      <c r="E8421" s="5">
        <v>0.83830000000000005</v>
      </c>
      <c r="F8421" s="5">
        <v>0.73199999999999998</v>
      </c>
      <c r="G8421" s="5">
        <v>0.71930000000000005</v>
      </c>
      <c r="H8421" s="5">
        <v>1.018</v>
      </c>
      <c r="I8421" s="5">
        <v>119816</v>
      </c>
      <c r="J8421" s="5">
        <v>0.99970153639928006</v>
      </c>
      <c r="K8421">
        <f>E8421/D8421</f>
        <v>0.53394904458598724</v>
      </c>
      <c r="L8421">
        <f>LOG(K8421,2)/J8421</f>
        <v>-0.90549628224847079</v>
      </c>
      <c r="M8421">
        <f>LOG(E8421/D8421,2)</f>
        <v>-0.90522602456763235</v>
      </c>
    </row>
    <row r="8422" spans="1:13">
      <c r="A8422" s="6" t="s">
        <v>10419</v>
      </c>
      <c r="B8422" s="5" t="s">
        <v>14963</v>
      </c>
      <c r="C8422" s="5">
        <v>0.77284465086026</v>
      </c>
      <c r="D8422" s="5">
        <v>1.046</v>
      </c>
      <c r="E8422" s="5">
        <v>0.83830000000000005</v>
      </c>
      <c r="F8422" s="5">
        <v>0.20760000000000001</v>
      </c>
      <c r="G8422" s="5">
        <v>0.71930000000000005</v>
      </c>
      <c r="H8422" s="5">
        <v>0.28870000000000001</v>
      </c>
      <c r="I8422" s="5">
        <v>119816</v>
      </c>
      <c r="J8422" s="5">
        <v>0.99970153639928006</v>
      </c>
      <c r="K8422">
        <f>E8422/D8422</f>
        <v>0.80143403441682604</v>
      </c>
      <c r="L8422">
        <f>LOG(K8422,2)/J8422</f>
        <v>-0.31943965814616726</v>
      </c>
      <c r="M8422">
        <f>LOG(E8422/D8422,2)</f>
        <v>-0.31934431703558419</v>
      </c>
    </row>
    <row r="8423" spans="1:13">
      <c r="A8423" s="6" t="s">
        <v>14500</v>
      </c>
      <c r="B8423" s="5" t="s">
        <v>14963</v>
      </c>
      <c r="C8423" s="5">
        <v>0.95996597679253304</v>
      </c>
      <c r="D8423" s="5">
        <v>0.87429999999999997</v>
      </c>
      <c r="E8423" s="5">
        <v>0.83819999999999995</v>
      </c>
      <c r="F8423" s="5">
        <v>3.6110000000000003E-2</v>
      </c>
      <c r="G8423" s="5">
        <v>0.71930000000000005</v>
      </c>
      <c r="H8423" s="5">
        <v>5.0200000000000002E-2</v>
      </c>
      <c r="I8423" s="5">
        <v>119816</v>
      </c>
      <c r="J8423" s="5">
        <v>0.99970153639928006</v>
      </c>
      <c r="K8423">
        <f>E8423/D8423</f>
        <v>0.95870982500285939</v>
      </c>
      <c r="L8423">
        <f>LOG(K8423,2)/J8423</f>
        <v>-6.0852039653808462E-2</v>
      </c>
      <c r="M8423">
        <f>LOG(E8423/D8423,2)</f>
        <v>-6.0833877534942231E-2</v>
      </c>
    </row>
    <row r="8424" spans="1:13">
      <c r="A8424" s="6" t="s">
        <v>9194</v>
      </c>
      <c r="B8424" s="5" t="s">
        <v>14963</v>
      </c>
      <c r="C8424" s="5">
        <v>0.77761473122267399</v>
      </c>
      <c r="D8424" s="5">
        <v>1.0409999999999999</v>
      </c>
      <c r="E8424" s="5">
        <v>0.83809999999999996</v>
      </c>
      <c r="F8424" s="5">
        <v>0.20319999999999999</v>
      </c>
      <c r="G8424" s="5">
        <v>0.71930000000000005</v>
      </c>
      <c r="H8424" s="5">
        <v>0.28239999999999998</v>
      </c>
      <c r="I8424" s="5">
        <v>119816</v>
      </c>
      <c r="J8424" s="5">
        <v>0.99970153639928006</v>
      </c>
      <c r="K8424">
        <f>E8424/D8424</f>
        <v>0.80509125840537943</v>
      </c>
      <c r="L8424">
        <f>LOG(K8424,2)/J8424</f>
        <v>-0.31286915061177428</v>
      </c>
      <c r="M8424">
        <f>LOG(E8424/D8424,2)</f>
        <v>-0.31277577055852851</v>
      </c>
    </row>
    <row r="8425" spans="1:13">
      <c r="A8425" s="6" t="s">
        <v>8517</v>
      </c>
      <c r="B8425" s="5" t="s">
        <v>14963</v>
      </c>
      <c r="C8425" s="5">
        <v>0.84154183204757305</v>
      </c>
      <c r="D8425" s="5">
        <v>0.98180000000000001</v>
      </c>
      <c r="E8425" s="5">
        <v>0.83799999999999997</v>
      </c>
      <c r="F8425" s="5">
        <v>0.14380000000000001</v>
      </c>
      <c r="G8425" s="5">
        <v>0.71930000000000005</v>
      </c>
      <c r="H8425" s="5">
        <v>0.19989999999999999</v>
      </c>
      <c r="I8425" s="5">
        <v>119816</v>
      </c>
      <c r="J8425" s="5">
        <v>0.99970153639928006</v>
      </c>
      <c r="K8425">
        <f>E8425/D8425</f>
        <v>0.8535343247097168</v>
      </c>
      <c r="L8425">
        <f>LOG(K8425,2)/J8425</f>
        <v>-0.22854713578041372</v>
      </c>
      <c r="M8425">
        <f>LOG(E8425/D8425,2)</f>
        <v>-0.22847892277933446</v>
      </c>
    </row>
    <row r="8426" spans="1:13">
      <c r="A8426" s="6" t="s">
        <v>10487</v>
      </c>
      <c r="B8426" s="5" t="s">
        <v>14963</v>
      </c>
      <c r="C8426" s="5">
        <v>0.67471879083755304</v>
      </c>
      <c r="D8426" s="5">
        <v>1.1399999999999999</v>
      </c>
      <c r="E8426" s="5">
        <v>0.83789999999999998</v>
      </c>
      <c r="F8426" s="5">
        <v>0.3019</v>
      </c>
      <c r="G8426" s="5">
        <v>0.71930000000000005</v>
      </c>
      <c r="H8426" s="5">
        <v>0.41970000000000002</v>
      </c>
      <c r="I8426" s="5">
        <v>119816</v>
      </c>
      <c r="J8426" s="5">
        <v>0.99970153639928006</v>
      </c>
      <c r="K8426">
        <f>E8426/D8426</f>
        <v>0.7350000000000001</v>
      </c>
      <c r="L8426">
        <f>LOG(K8426,2)/J8426</f>
        <v>-0.44431645722804353</v>
      </c>
      <c r="M8426">
        <f>LOG(E8426/D8426,2)</f>
        <v>-0.44418384493836011</v>
      </c>
    </row>
    <row r="8427" spans="1:13">
      <c r="A8427" s="6" t="s">
        <v>12225</v>
      </c>
      <c r="B8427" s="5" t="s">
        <v>14963</v>
      </c>
      <c r="C8427" s="5">
        <v>0.71762977012683205</v>
      </c>
      <c r="D8427" s="5">
        <v>1.0980000000000001</v>
      </c>
      <c r="E8427" s="5">
        <v>0.83789999999999998</v>
      </c>
      <c r="F8427" s="5">
        <v>0.2601</v>
      </c>
      <c r="G8427" s="5">
        <v>0.71930000000000005</v>
      </c>
      <c r="H8427" s="5">
        <v>0.36159999999999998</v>
      </c>
      <c r="I8427" s="5">
        <v>119816</v>
      </c>
      <c r="J8427" s="5">
        <v>0.99970153639928006</v>
      </c>
      <c r="K8427">
        <f>E8427/D8427</f>
        <v>0.7631147540983606</v>
      </c>
      <c r="L8427">
        <f>LOG(K8427,2)/J8427</f>
        <v>-0.39014451882934603</v>
      </c>
      <c r="M8427">
        <f>LOG(E8427/D8427,2)</f>
        <v>-0.39002807489145508</v>
      </c>
    </row>
    <row r="8428" spans="1:13">
      <c r="A8428" s="6" t="s">
        <v>9357</v>
      </c>
      <c r="B8428" s="5" t="s">
        <v>14963</v>
      </c>
      <c r="C8428" s="5">
        <v>0.43957533982835401</v>
      </c>
      <c r="D8428" s="5">
        <v>0.28189999999999998</v>
      </c>
      <c r="E8428" s="5">
        <v>0.83789999999999998</v>
      </c>
      <c r="F8428" s="5">
        <v>-0.55600000000000005</v>
      </c>
      <c r="G8428" s="5">
        <v>0.71930000000000005</v>
      </c>
      <c r="H8428" s="5">
        <v>0.77290000000000003</v>
      </c>
      <c r="I8428" s="5">
        <v>119816</v>
      </c>
      <c r="J8428" s="5">
        <v>0.99970153639928006</v>
      </c>
      <c r="K8428">
        <f>E8428/D8428</f>
        <v>2.9723306136927992</v>
      </c>
      <c r="L8428">
        <f>LOG(K8428,2)/J8428</f>
        <v>1.5720638002530696</v>
      </c>
      <c r="M8428">
        <f>LOG(E8428/D8428,2)</f>
        <v>1.5715945964306846</v>
      </c>
    </row>
    <row r="8429" spans="1:13">
      <c r="A8429" s="6" t="s">
        <v>7660</v>
      </c>
      <c r="B8429" s="5" t="s">
        <v>14963</v>
      </c>
      <c r="C8429" s="5">
        <v>0.50320587483080403</v>
      </c>
      <c r="D8429" s="5">
        <v>1.319</v>
      </c>
      <c r="E8429" s="5">
        <v>0.83779999999999999</v>
      </c>
      <c r="F8429" s="5">
        <v>0.48159999999999997</v>
      </c>
      <c r="G8429" s="5">
        <v>0.71930000000000005</v>
      </c>
      <c r="H8429" s="5">
        <v>0.66949999999999998</v>
      </c>
      <c r="I8429" s="5">
        <v>119816</v>
      </c>
      <c r="J8429" s="5">
        <v>0.99970153639928006</v>
      </c>
      <c r="K8429">
        <f>E8429/D8429</f>
        <v>0.63517816527672477</v>
      </c>
      <c r="L8429">
        <f>LOG(K8429,2)/J8429</f>
        <v>-0.65496225766614247</v>
      </c>
      <c r="M8429">
        <f>LOG(E8429/D8429,2)</f>
        <v>-0.65476677527238381</v>
      </c>
    </row>
    <row r="8430" spans="1:13">
      <c r="A8430" s="6" t="s">
        <v>8878</v>
      </c>
      <c r="B8430" s="5" t="s">
        <v>14963</v>
      </c>
      <c r="C8430" s="5">
        <v>0.65672814080053199</v>
      </c>
      <c r="D8430" s="5">
        <v>1.157</v>
      </c>
      <c r="E8430" s="5">
        <v>0.83779999999999999</v>
      </c>
      <c r="F8430" s="5">
        <v>0.31969999999999998</v>
      </c>
      <c r="G8430" s="5">
        <v>0.71930000000000005</v>
      </c>
      <c r="H8430" s="5">
        <v>0.44440000000000002</v>
      </c>
      <c r="I8430" s="5">
        <v>119816</v>
      </c>
      <c r="J8430" s="5">
        <v>0.99970153639928006</v>
      </c>
      <c r="K8430">
        <f>E8430/D8430</f>
        <v>0.724114088159032</v>
      </c>
      <c r="L8430">
        <f>LOG(K8430,2)/J8430</f>
        <v>-0.46585011443087776</v>
      </c>
      <c r="M8430">
        <f>LOG(E8430/D8430,2)</f>
        <v>-0.46571107512832893</v>
      </c>
    </row>
    <row r="8431" spans="1:13">
      <c r="A8431" s="6" t="s">
        <v>8258</v>
      </c>
      <c r="B8431" s="5" t="s">
        <v>14963</v>
      </c>
      <c r="C8431" s="5">
        <v>0.78856936363729302</v>
      </c>
      <c r="D8431" s="5">
        <v>1.0309999999999999</v>
      </c>
      <c r="E8431" s="5">
        <v>0.83779999999999999</v>
      </c>
      <c r="F8431" s="5">
        <v>0.19289999999999999</v>
      </c>
      <c r="G8431" s="5">
        <v>0.71930000000000005</v>
      </c>
      <c r="H8431" s="5">
        <v>0.26819999999999999</v>
      </c>
      <c r="I8431" s="5">
        <v>119816</v>
      </c>
      <c r="J8431" s="5">
        <v>0.99970153639928006</v>
      </c>
      <c r="K8431">
        <f>E8431/D8431</f>
        <v>0.81260911736178476</v>
      </c>
      <c r="L8431">
        <f>LOG(K8431,2)/J8431</f>
        <v>-0.2994559200811116</v>
      </c>
      <c r="M8431">
        <f>LOG(E8431/D8431,2)</f>
        <v>-0.2993665433889473</v>
      </c>
    </row>
    <row r="8432" spans="1:13">
      <c r="A8432" s="6" t="s">
        <v>11166</v>
      </c>
      <c r="B8432" s="5" t="s">
        <v>14963</v>
      </c>
      <c r="C8432" s="5">
        <v>0.655047063061868</v>
      </c>
      <c r="D8432" s="5">
        <v>1.159</v>
      </c>
      <c r="E8432" s="5">
        <v>0.8377</v>
      </c>
      <c r="F8432" s="5">
        <v>0.32140000000000002</v>
      </c>
      <c r="G8432" s="5">
        <v>0.71930000000000005</v>
      </c>
      <c r="H8432" s="5">
        <v>0.44679999999999997</v>
      </c>
      <c r="I8432" s="5">
        <v>119816</v>
      </c>
      <c r="J8432" s="5">
        <v>0.99970153639928006</v>
      </c>
      <c r="K8432">
        <f>E8432/D8432</f>
        <v>0.72277825711820531</v>
      </c>
      <c r="L8432">
        <f>LOG(K8432,2)/J8432</f>
        <v>-0.46851482233663949</v>
      </c>
      <c r="M8432">
        <f>LOG(E8432/D8432,2)</f>
        <v>-0.46837498771577424</v>
      </c>
    </row>
    <row r="8433" spans="1:13">
      <c r="A8433" s="6" t="s">
        <v>10047</v>
      </c>
      <c r="B8433" s="5" t="s">
        <v>14963</v>
      </c>
      <c r="C8433" s="5">
        <v>0.73978426443644396</v>
      </c>
      <c r="D8433" s="5">
        <v>1.0760000000000001</v>
      </c>
      <c r="E8433" s="5">
        <v>0.83760000000000001</v>
      </c>
      <c r="F8433" s="5">
        <v>0.2389</v>
      </c>
      <c r="G8433" s="5">
        <v>0.71930000000000005</v>
      </c>
      <c r="H8433" s="5">
        <v>0.33210000000000001</v>
      </c>
      <c r="I8433" s="5">
        <v>119816</v>
      </c>
      <c r="J8433" s="5">
        <v>0.99970153639928006</v>
      </c>
      <c r="K8433">
        <f>E8433/D8433</f>
        <v>0.77843866171003717</v>
      </c>
      <c r="L8433">
        <f>LOG(K8433,2)/J8433</f>
        <v>-0.36145261096093506</v>
      </c>
      <c r="M8433">
        <f>LOG(E8433/D8433,2)</f>
        <v>-0.36134473051317806</v>
      </c>
    </row>
    <row r="8434" spans="1:13">
      <c r="A8434" s="6" t="s">
        <v>7463</v>
      </c>
      <c r="B8434" s="5" t="s">
        <v>14963</v>
      </c>
      <c r="C8434" s="5">
        <v>0.48150814253735602</v>
      </c>
      <c r="D8434" s="5">
        <v>1.3440000000000001</v>
      </c>
      <c r="E8434" s="5">
        <v>0.83750000000000002</v>
      </c>
      <c r="F8434" s="5">
        <v>0.50629999999999997</v>
      </c>
      <c r="G8434" s="5">
        <v>0.71930000000000005</v>
      </c>
      <c r="H8434" s="5">
        <v>0.70389999999999997</v>
      </c>
      <c r="I8434" s="5">
        <v>119816</v>
      </c>
      <c r="J8434" s="5">
        <v>0.99970153639928006</v>
      </c>
      <c r="K8434">
        <f>E8434/D8434</f>
        <v>0.62313988095238093</v>
      </c>
      <c r="L8434">
        <f>LOG(K8434,2)/J8434</f>
        <v>-0.68257576656731711</v>
      </c>
      <c r="M8434">
        <f>LOG(E8434/D8434,2)</f>
        <v>-0.68237204254626327</v>
      </c>
    </row>
    <row r="8435" spans="1:13">
      <c r="A8435" s="6" t="s">
        <v>2116</v>
      </c>
      <c r="B8435" s="5" t="s">
        <v>14963</v>
      </c>
      <c r="C8435" s="5">
        <v>0.54484366421248998</v>
      </c>
      <c r="D8435" s="5">
        <v>1.2729999999999999</v>
      </c>
      <c r="E8435" s="5">
        <v>0.83740000000000003</v>
      </c>
      <c r="F8435" s="5">
        <v>0.43559999999999999</v>
      </c>
      <c r="G8435" s="5">
        <v>0.71930000000000005</v>
      </c>
      <c r="H8435" s="5">
        <v>0.60550000000000004</v>
      </c>
      <c r="I8435" s="5">
        <v>119816</v>
      </c>
      <c r="J8435" s="5">
        <v>0.99970153639928006</v>
      </c>
      <c r="K8435">
        <f>E8435/D8435</f>
        <v>0.6578161822466615</v>
      </c>
      <c r="L8435">
        <f>LOG(K8435,2)/J8435</f>
        <v>-0.6044239946102109</v>
      </c>
      <c r="M8435">
        <f>LOG(E8435/D8435,2)</f>
        <v>-0.60424359604841804</v>
      </c>
    </row>
    <row r="8436" spans="1:13">
      <c r="A8436" s="6" t="s">
        <v>11568</v>
      </c>
      <c r="B8436" s="5" t="s">
        <v>14963</v>
      </c>
      <c r="C8436" s="5">
        <v>0.77794990780895201</v>
      </c>
      <c r="D8436" s="5">
        <v>1.04</v>
      </c>
      <c r="E8436" s="5">
        <v>0.83740000000000003</v>
      </c>
      <c r="F8436" s="5">
        <v>0.20280000000000001</v>
      </c>
      <c r="G8436" s="5">
        <v>0.71930000000000005</v>
      </c>
      <c r="H8436" s="5">
        <v>0.28199999999999997</v>
      </c>
      <c r="I8436" s="5">
        <v>119816</v>
      </c>
      <c r="J8436" s="5">
        <v>0.99970153639928006</v>
      </c>
      <c r="K8436">
        <f>E8436/D8436</f>
        <v>0.80519230769230765</v>
      </c>
      <c r="L8436">
        <f>LOG(K8436,2)/J8436</f>
        <v>-0.31268803117120025</v>
      </c>
      <c r="M8436">
        <f>LOG(E8436/D8436,2)</f>
        <v>-0.31259470517551485</v>
      </c>
    </row>
    <row r="8437" spans="1:13">
      <c r="A8437" s="6" t="s">
        <v>2333</v>
      </c>
      <c r="B8437" s="5" t="s">
        <v>14963</v>
      </c>
      <c r="C8437" s="5">
        <v>0.49080534794872799</v>
      </c>
      <c r="D8437" s="5">
        <v>1.333</v>
      </c>
      <c r="E8437" s="5">
        <v>0.83730000000000004</v>
      </c>
      <c r="F8437" s="5">
        <v>0.49559999999999998</v>
      </c>
      <c r="G8437" s="5">
        <v>0.71930000000000005</v>
      </c>
      <c r="H8437" s="5">
        <v>0.68899999999999995</v>
      </c>
      <c r="I8437" s="5">
        <v>119816</v>
      </c>
      <c r="J8437" s="5">
        <v>0.99970153639928006</v>
      </c>
      <c r="K8437">
        <f>E8437/D8437</f>
        <v>0.62813203300825216</v>
      </c>
      <c r="L8437">
        <f>LOG(K8437,2)/J8437</f>
        <v>-0.67106053733338544</v>
      </c>
      <c r="M8437">
        <f>LOG(E8437/D8437,2)</f>
        <v>-0.67086025018911188</v>
      </c>
    </row>
    <row r="8438" spans="1:13">
      <c r="A8438" s="6" t="s">
        <v>6622</v>
      </c>
      <c r="B8438" s="5" t="s">
        <v>14963</v>
      </c>
      <c r="C8438" s="5">
        <v>0.70567445868705403</v>
      </c>
      <c r="D8438" s="5">
        <v>1.109</v>
      </c>
      <c r="E8438" s="5">
        <v>0.83730000000000004</v>
      </c>
      <c r="F8438" s="5">
        <v>0.2717</v>
      </c>
      <c r="G8438" s="5">
        <v>0.71930000000000005</v>
      </c>
      <c r="H8438" s="5">
        <v>0.37769999999999998</v>
      </c>
      <c r="I8438" s="5">
        <v>119816</v>
      </c>
      <c r="J8438" s="5">
        <v>0.99970153639928006</v>
      </c>
      <c r="K8438">
        <f>E8438/D8438</f>
        <v>0.75500450856627599</v>
      </c>
      <c r="L8438">
        <f>LOG(K8438,2)/J8438</f>
        <v>-0.40556388131818882</v>
      </c>
      <c r="M8438">
        <f>LOG(E8438/D8438,2)</f>
        <v>-0.40544283526184866</v>
      </c>
    </row>
    <row r="8439" spans="1:13">
      <c r="A8439" s="6" t="s">
        <v>8409</v>
      </c>
      <c r="B8439" s="5" t="s">
        <v>14963</v>
      </c>
      <c r="C8439" s="5">
        <v>0.75161085906628999</v>
      </c>
      <c r="D8439" s="5">
        <v>1.0649999999999999</v>
      </c>
      <c r="E8439" s="5">
        <v>0.83730000000000004</v>
      </c>
      <c r="F8439" s="5">
        <v>0.22770000000000001</v>
      </c>
      <c r="G8439" s="5">
        <v>0.71930000000000005</v>
      </c>
      <c r="H8439" s="5">
        <v>0.3165</v>
      </c>
      <c r="I8439" s="5">
        <v>119816</v>
      </c>
      <c r="J8439" s="5">
        <v>0.99970153639928006</v>
      </c>
      <c r="K8439">
        <f>E8439/D8439</f>
        <v>0.78619718309859166</v>
      </c>
      <c r="L8439">
        <f>LOG(K8439,2)/J8439</f>
        <v>-0.34714050901961702</v>
      </c>
      <c r="M8439">
        <f>LOG(E8439/D8439,2)</f>
        <v>-0.34703690021333927</v>
      </c>
    </row>
    <row r="8440" spans="1:13">
      <c r="A8440" s="6" t="s">
        <v>11418</v>
      </c>
      <c r="B8440" s="5" t="s">
        <v>14963</v>
      </c>
      <c r="C8440" s="5">
        <v>0.77674279839049398</v>
      </c>
      <c r="D8440" s="5">
        <v>0.63319999999999999</v>
      </c>
      <c r="E8440" s="5">
        <v>0.83720000000000006</v>
      </c>
      <c r="F8440" s="5">
        <v>-0.20399999999999999</v>
      </c>
      <c r="G8440" s="5">
        <v>0.71930000000000005</v>
      </c>
      <c r="H8440" s="5">
        <v>0.28360000000000002</v>
      </c>
      <c r="I8440" s="5">
        <v>119816</v>
      </c>
      <c r="J8440" s="5">
        <v>0.99970153639928006</v>
      </c>
      <c r="K8440">
        <f>E8440/D8440</f>
        <v>1.3221730890713836</v>
      </c>
      <c r="L8440">
        <f>LOG(K8440,2)/J8440</f>
        <v>0.40303134630534954</v>
      </c>
      <c r="M8440">
        <f>LOG(E8440/D8440,2)</f>
        <v>0.40291105611852823</v>
      </c>
    </row>
    <row r="8441" spans="1:13">
      <c r="A8441" s="6" t="s">
        <v>9828</v>
      </c>
      <c r="B8441" s="5" t="s">
        <v>14963</v>
      </c>
      <c r="C8441" s="5">
        <v>0.66776824033849702</v>
      </c>
      <c r="D8441" s="5">
        <v>1.1459999999999999</v>
      </c>
      <c r="E8441" s="5">
        <v>0.83709999999999996</v>
      </c>
      <c r="F8441" s="5">
        <v>0.30869999999999997</v>
      </c>
      <c r="G8441" s="5">
        <v>0.71930000000000005</v>
      </c>
      <c r="H8441" s="5">
        <v>0.42920000000000003</v>
      </c>
      <c r="I8441" s="5">
        <v>119816</v>
      </c>
      <c r="J8441" s="5">
        <v>0.99970153639928006</v>
      </c>
      <c r="K8441">
        <f>E8441/D8441</f>
        <v>0.73045375218150088</v>
      </c>
      <c r="L8441">
        <f>LOG(K8441,2)/J8441</f>
        <v>-0.45327044623290713</v>
      </c>
      <c r="M8441">
        <f>LOG(E8441/D8441,2)</f>
        <v>-0.45313516150342453</v>
      </c>
    </row>
    <row r="8442" spans="1:13">
      <c r="A8442" s="6" t="s">
        <v>7235</v>
      </c>
      <c r="B8442" s="5" t="s">
        <v>14963</v>
      </c>
      <c r="C8442" s="5">
        <v>0.68896569321580703</v>
      </c>
      <c r="D8442" s="5">
        <v>1.125</v>
      </c>
      <c r="E8442" s="5">
        <v>0.83709999999999996</v>
      </c>
      <c r="F8442" s="5">
        <v>0.28789999999999999</v>
      </c>
      <c r="G8442" s="5">
        <v>0.71930000000000005</v>
      </c>
      <c r="H8442" s="5">
        <v>0.40029999999999999</v>
      </c>
      <c r="I8442" s="5">
        <v>119816</v>
      </c>
      <c r="J8442" s="5">
        <v>0.99970153639928006</v>
      </c>
      <c r="K8442">
        <f>E8442/D8442</f>
        <v>0.7440888888888888</v>
      </c>
      <c r="L8442">
        <f>LOG(K8442,2)/J8442</f>
        <v>-0.42658043758431735</v>
      </c>
      <c r="M8442">
        <f>LOG(E8442/D8442,2)</f>
        <v>-0.42645311885091924</v>
      </c>
    </row>
    <row r="8443" spans="1:13">
      <c r="A8443" s="6" t="s">
        <v>4118</v>
      </c>
      <c r="B8443" s="5" t="s">
        <v>14963</v>
      </c>
      <c r="C8443" s="5">
        <v>0.69933438761125299</v>
      </c>
      <c r="D8443" s="5">
        <v>1.115</v>
      </c>
      <c r="E8443" s="5">
        <v>0.83709999999999996</v>
      </c>
      <c r="F8443" s="5">
        <v>0.27779999999999999</v>
      </c>
      <c r="G8443" s="5">
        <v>0.71930000000000005</v>
      </c>
      <c r="H8443" s="5">
        <v>0.38619999999999999</v>
      </c>
      <c r="I8443" s="5">
        <v>119816</v>
      </c>
      <c r="J8443" s="5">
        <v>0.99970153639928006</v>
      </c>
      <c r="K8443">
        <f>E8443/D8443</f>
        <v>0.750762331838565</v>
      </c>
      <c r="L8443">
        <f>LOG(K8443,2)/J8443</f>
        <v>-0.41369530054318787</v>
      </c>
      <c r="M8443">
        <f>LOG(E8443/D8443,2)</f>
        <v>-0.41357182755418681</v>
      </c>
    </row>
    <row r="8444" spans="1:13">
      <c r="A8444" s="6" t="s">
        <v>12227</v>
      </c>
      <c r="B8444" s="5" t="s">
        <v>14963</v>
      </c>
      <c r="C8444" s="5">
        <v>0.81101931751543699</v>
      </c>
      <c r="D8444" s="5">
        <v>1.0089999999999999</v>
      </c>
      <c r="E8444" s="5">
        <v>0.83709999999999996</v>
      </c>
      <c r="F8444" s="5">
        <v>0.17199999999999999</v>
      </c>
      <c r="G8444" s="5">
        <v>0.71930000000000005</v>
      </c>
      <c r="H8444" s="5">
        <v>0.23910000000000001</v>
      </c>
      <c r="I8444" s="5">
        <v>119816</v>
      </c>
      <c r="J8444" s="5">
        <v>0.99970153639928006</v>
      </c>
      <c r="K8444">
        <f>E8444/D8444</f>
        <v>0.82963330029732407</v>
      </c>
      <c r="L8444">
        <f>LOG(K8444,2)/J8444</f>
        <v>-0.26953473816134765</v>
      </c>
      <c r="M8444">
        <f>LOG(E8444/D8444,2)</f>
        <v>-0.26945429185287689</v>
      </c>
    </row>
    <row r="8445" spans="1:13">
      <c r="A8445" s="6" t="s">
        <v>14913</v>
      </c>
      <c r="B8445" s="5" t="s">
        <v>14963</v>
      </c>
      <c r="C8445" s="5">
        <v>0.99708637834279201</v>
      </c>
      <c r="D8445" s="5">
        <v>0.8397</v>
      </c>
      <c r="E8445" s="5">
        <v>0.83699999999999997</v>
      </c>
      <c r="F8445" s="5">
        <v>2.627E-3</v>
      </c>
      <c r="G8445" s="5">
        <v>0.71930000000000005</v>
      </c>
      <c r="H8445" s="5">
        <v>3.6519999999999999E-3</v>
      </c>
      <c r="I8445" s="5">
        <v>119816</v>
      </c>
      <c r="J8445" s="5">
        <v>0.99991757090600797</v>
      </c>
      <c r="K8445">
        <f>E8445/D8445</f>
        <v>0.99678456591639863</v>
      </c>
      <c r="L8445">
        <f>LOG(K8445,2)/J8445</f>
        <v>-4.6467478835831516E-3</v>
      </c>
      <c r="M8445">
        <f>LOG(E8445/D8445,2)</f>
        <v>-4.6463648563650987E-3</v>
      </c>
    </row>
    <row r="8446" spans="1:13">
      <c r="A8446" s="6" t="s">
        <v>7021</v>
      </c>
      <c r="B8446" s="5" t="s">
        <v>14963</v>
      </c>
      <c r="C8446" s="5">
        <v>0.73005503475072697</v>
      </c>
      <c r="D8446" s="5">
        <v>1.085</v>
      </c>
      <c r="E8446" s="5">
        <v>0.83689999999999998</v>
      </c>
      <c r="F8446" s="5">
        <v>0.2482</v>
      </c>
      <c r="G8446" s="5">
        <v>0.71930000000000005</v>
      </c>
      <c r="H8446" s="5">
        <v>0.34510000000000002</v>
      </c>
      <c r="I8446" s="5">
        <v>119816</v>
      </c>
      <c r="J8446" s="5">
        <v>0.99970153639928006</v>
      </c>
      <c r="K8446">
        <f>E8446/D8446</f>
        <v>0.77133640552995397</v>
      </c>
      <c r="L8446">
        <f>LOG(K8446,2)/J8446</f>
        <v>-0.37467971833567565</v>
      </c>
      <c r="M8446">
        <f>LOG(E8446/D8446,2)</f>
        <v>-0.37456789007782443</v>
      </c>
    </row>
    <row r="8447" spans="1:13">
      <c r="A8447" s="6" t="s">
        <v>7227</v>
      </c>
      <c r="B8447" s="5" t="s">
        <v>14963</v>
      </c>
      <c r="C8447" s="5">
        <v>0.57193714003420804</v>
      </c>
      <c r="D8447" s="5">
        <v>1.2430000000000001</v>
      </c>
      <c r="E8447" s="5">
        <v>0.83679999999999999</v>
      </c>
      <c r="F8447" s="5">
        <v>0.40660000000000002</v>
      </c>
      <c r="G8447" s="5">
        <v>0.71930000000000005</v>
      </c>
      <c r="H8447" s="5">
        <v>0.56520000000000004</v>
      </c>
      <c r="I8447" s="5">
        <v>119816</v>
      </c>
      <c r="J8447" s="5">
        <v>0.99970153639928006</v>
      </c>
      <c r="K8447">
        <f>E8447/D8447</f>
        <v>0.6732099758648431</v>
      </c>
      <c r="L8447">
        <f>LOG(K8447,2)/J8447</f>
        <v>-0.57104197493690789</v>
      </c>
      <c r="M8447">
        <f>LOG(E8447/D8447,2)</f>
        <v>-0.57087153969290605</v>
      </c>
    </row>
    <row r="8448" spans="1:13">
      <c r="A8448" s="6" t="s">
        <v>4388</v>
      </c>
      <c r="B8448" s="5" t="s">
        <v>14963</v>
      </c>
      <c r="C8448" s="5">
        <v>0.59737729637269499</v>
      </c>
      <c r="D8448" s="5">
        <v>1.2170000000000001</v>
      </c>
      <c r="E8448" s="5">
        <v>0.83679999999999999</v>
      </c>
      <c r="F8448" s="5">
        <v>0.37990000000000002</v>
      </c>
      <c r="G8448" s="5">
        <v>0.71930000000000005</v>
      </c>
      <c r="H8448" s="5">
        <v>0.5282</v>
      </c>
      <c r="I8448" s="5">
        <v>119816</v>
      </c>
      <c r="J8448" s="5">
        <v>0.99970153639928006</v>
      </c>
      <c r="K8448">
        <f>E8448/D8448</f>
        <v>0.68759244042728018</v>
      </c>
      <c r="L8448">
        <f>LOG(K8448,2)/J8448</f>
        <v>-0.54053574159790452</v>
      </c>
      <c r="M8448">
        <f>LOG(E8448/D8448,2)</f>
        <v>-0.54037441135414943</v>
      </c>
    </row>
    <row r="8449" spans="1:13">
      <c r="A8449" s="6" t="s">
        <v>14590</v>
      </c>
      <c r="B8449" s="5" t="s">
        <v>14963</v>
      </c>
      <c r="C8449" s="5">
        <v>0.980687781574758</v>
      </c>
      <c r="D8449" s="5">
        <v>0.81940000000000002</v>
      </c>
      <c r="E8449" s="5">
        <v>0.83679999999999999</v>
      </c>
      <c r="F8449" s="5">
        <v>-1.7409999999999998E-2</v>
      </c>
      <c r="G8449" s="5">
        <v>0.71930000000000005</v>
      </c>
      <c r="H8449" s="5">
        <v>2.4209999999999999E-2</v>
      </c>
      <c r="I8449" s="5">
        <v>119816</v>
      </c>
      <c r="J8449" s="5">
        <v>0.99970153639928006</v>
      </c>
      <c r="K8449">
        <f>E8449/D8449</f>
        <v>1.0212350500366121</v>
      </c>
      <c r="L8449">
        <f>LOG(K8449,2)/J8449</f>
        <v>3.0324009379667963E-2</v>
      </c>
      <c r="M8449">
        <f>LOG(E8449/D8449,2)</f>
        <v>3.031495876664024E-2</v>
      </c>
    </row>
    <row r="8450" spans="1:13">
      <c r="A8450" s="6" t="s">
        <v>9996</v>
      </c>
      <c r="B8450" s="5" t="s">
        <v>14963</v>
      </c>
      <c r="C8450" s="5">
        <v>0.51418538559138904</v>
      </c>
      <c r="D8450" s="5">
        <v>0.36759999999999998</v>
      </c>
      <c r="E8450" s="5">
        <v>0.83679999999999999</v>
      </c>
      <c r="F8450" s="5">
        <v>-0.46920000000000001</v>
      </c>
      <c r="G8450" s="5">
        <v>0.71930000000000005</v>
      </c>
      <c r="H8450" s="5">
        <v>0.65229999999999999</v>
      </c>
      <c r="I8450" s="5">
        <v>119816</v>
      </c>
      <c r="J8450" s="5">
        <v>0.99970153639928006</v>
      </c>
      <c r="K8450">
        <f>E8450/D8450</f>
        <v>2.2763873775843311</v>
      </c>
      <c r="L8450">
        <f>LOG(K8450,2)/J8450</f>
        <v>1.187100391215085</v>
      </c>
      <c r="M8450">
        <f>LOG(E8450/D8450,2)</f>
        <v>1.186746084957907</v>
      </c>
    </row>
    <row r="8451" spans="1:13">
      <c r="A8451" s="6" t="s">
        <v>7043</v>
      </c>
      <c r="B8451" s="5" t="s">
        <v>14963</v>
      </c>
      <c r="C8451" s="5">
        <v>0.65414379874483497</v>
      </c>
      <c r="D8451" s="5">
        <v>1.159</v>
      </c>
      <c r="E8451" s="5">
        <v>0.8367</v>
      </c>
      <c r="F8451" s="5">
        <v>0.32229999999999998</v>
      </c>
      <c r="G8451" s="5">
        <v>0.71930000000000005</v>
      </c>
      <c r="H8451" s="5">
        <v>0.44800000000000001</v>
      </c>
      <c r="I8451" s="5">
        <v>119816</v>
      </c>
      <c r="J8451" s="5">
        <v>0.99970153639928006</v>
      </c>
      <c r="K8451">
        <f>E8451/D8451</f>
        <v>0.72191544434857635</v>
      </c>
      <c r="L8451">
        <f>LOG(K8451,2)/J8451</f>
        <v>-0.47023857524273022</v>
      </c>
      <c r="M8451">
        <f>LOG(E8451/D8451,2)</f>
        <v>-0.47009822614436586</v>
      </c>
    </row>
    <row r="8452" spans="1:13">
      <c r="A8452" s="6" t="s">
        <v>10307</v>
      </c>
      <c r="B8452" s="5" t="s">
        <v>14963</v>
      </c>
      <c r="C8452" s="5">
        <v>0.56359435715228301</v>
      </c>
      <c r="D8452" s="5">
        <v>1.252</v>
      </c>
      <c r="E8452" s="5">
        <v>0.83660000000000001</v>
      </c>
      <c r="F8452" s="5">
        <v>0.41539999999999999</v>
      </c>
      <c r="G8452" s="5">
        <v>0.71930000000000005</v>
      </c>
      <c r="H8452" s="5">
        <v>0.57750000000000001</v>
      </c>
      <c r="I8452" s="5">
        <v>119816</v>
      </c>
      <c r="J8452" s="5">
        <v>0.99970153639928006</v>
      </c>
      <c r="K8452">
        <f>E8452/D8452</f>
        <v>0.66821086261980833</v>
      </c>
      <c r="L8452">
        <f>LOG(K8452,2)/J8452</f>
        <v>-0.58179830479288674</v>
      </c>
      <c r="M8452">
        <f>LOG(E8452/D8452,2)</f>
        <v>-0.58162465917594552</v>
      </c>
    </row>
    <row r="8453" spans="1:13">
      <c r="A8453" s="6" t="s">
        <v>4601</v>
      </c>
      <c r="B8453" s="5" t="s">
        <v>14963</v>
      </c>
      <c r="C8453" s="5">
        <v>0.64718002450294498</v>
      </c>
      <c r="D8453" s="5">
        <v>1.1659999999999999</v>
      </c>
      <c r="E8453" s="5">
        <v>0.83660000000000001</v>
      </c>
      <c r="F8453" s="5">
        <v>0.32919999999999999</v>
      </c>
      <c r="G8453" s="5">
        <v>0.71930000000000005</v>
      </c>
      <c r="H8453" s="5">
        <v>0.4577</v>
      </c>
      <c r="I8453" s="5">
        <v>119816</v>
      </c>
      <c r="J8453" s="5">
        <v>0.99970153639928006</v>
      </c>
      <c r="K8453">
        <f>E8453/D8453</f>
        <v>0.71749571183533456</v>
      </c>
      <c r="L8453">
        <f>LOG(K8453,2)/J8453</f>
        <v>-0.47910087961746223</v>
      </c>
      <c r="M8453">
        <f>LOG(E8453/D8453,2)</f>
        <v>-0.47895788544382351</v>
      </c>
    </row>
    <row r="8454" spans="1:13">
      <c r="A8454" s="6" t="s">
        <v>13523</v>
      </c>
      <c r="B8454" s="5" t="s">
        <v>14963</v>
      </c>
      <c r="C8454" s="5">
        <v>0.84013252908694003</v>
      </c>
      <c r="D8454" s="5">
        <v>0.6915</v>
      </c>
      <c r="E8454" s="5">
        <v>0.83660000000000001</v>
      </c>
      <c r="F8454" s="5">
        <v>-0.14510000000000001</v>
      </c>
      <c r="G8454" s="5">
        <v>0.71930000000000005</v>
      </c>
      <c r="H8454" s="5">
        <v>0.20169999999999999</v>
      </c>
      <c r="I8454" s="5">
        <v>119816</v>
      </c>
      <c r="J8454" s="5">
        <v>0.99970153639928006</v>
      </c>
      <c r="K8454">
        <f>E8454/D8454</f>
        <v>1.2098336948662329</v>
      </c>
      <c r="L8454">
        <f>LOG(K8454,2)/J8454</f>
        <v>0.27489079150161511</v>
      </c>
      <c r="M8454">
        <f>LOG(E8454/D8454,2)</f>
        <v>0.27480874660617877</v>
      </c>
    </row>
    <row r="8455" spans="1:13">
      <c r="A8455" s="6" t="s">
        <v>8206</v>
      </c>
      <c r="B8455" s="5" t="s">
        <v>14963</v>
      </c>
      <c r="C8455" s="5">
        <v>0.193938430874628</v>
      </c>
      <c r="D8455" s="5">
        <v>1.7709999999999999</v>
      </c>
      <c r="E8455" s="5">
        <v>0.83650000000000002</v>
      </c>
      <c r="F8455" s="5">
        <v>0.93440000000000001</v>
      </c>
      <c r="G8455" s="5">
        <v>0.71930000000000005</v>
      </c>
      <c r="H8455" s="5">
        <v>1.2989999999999999</v>
      </c>
      <c r="I8455" s="5">
        <v>119816</v>
      </c>
      <c r="J8455" s="5">
        <v>0.92893798524725602</v>
      </c>
      <c r="K8455">
        <f>E8455/D8455</f>
        <v>0.47233201581027673</v>
      </c>
      <c r="L8455">
        <f>LOG(K8455,2)/J8455</f>
        <v>-1.1649074361250618</v>
      </c>
      <c r="M8455">
        <f>LOG(E8455/D8455,2)</f>
        <v>-1.0821267667135614</v>
      </c>
    </row>
    <row r="8456" spans="1:13">
      <c r="A8456" s="6" t="s">
        <v>7490</v>
      </c>
      <c r="B8456" s="5" t="s">
        <v>14963</v>
      </c>
      <c r="C8456" s="5">
        <v>0.32247650310022902</v>
      </c>
      <c r="D8456" s="5">
        <v>1.548</v>
      </c>
      <c r="E8456" s="5">
        <v>0.83650000000000002</v>
      </c>
      <c r="F8456" s="5">
        <v>0.7117</v>
      </c>
      <c r="G8456" s="5">
        <v>0.71930000000000005</v>
      </c>
      <c r="H8456" s="5">
        <v>0.98939999999999995</v>
      </c>
      <c r="I8456" s="5">
        <v>119816</v>
      </c>
      <c r="J8456" s="5">
        <v>0.99970153639928006</v>
      </c>
      <c r="K8456">
        <f>E8456/D8456</f>
        <v>0.54037467700258401</v>
      </c>
      <c r="L8456">
        <f>LOG(K8456,2)/J8456</f>
        <v>-0.88823313136472337</v>
      </c>
      <c r="M8456">
        <f>LOG(E8456/D8456,2)</f>
        <v>-0.88796802610605752</v>
      </c>
    </row>
    <row r="8457" spans="1:13">
      <c r="A8457" s="6" t="s">
        <v>6973</v>
      </c>
      <c r="B8457" s="5" t="s">
        <v>14963</v>
      </c>
      <c r="C8457" s="5">
        <v>0.77105620228773097</v>
      </c>
      <c r="D8457" s="5">
        <v>1.046</v>
      </c>
      <c r="E8457" s="5">
        <v>0.83650000000000002</v>
      </c>
      <c r="F8457" s="5">
        <v>0.20930000000000001</v>
      </c>
      <c r="G8457" s="5">
        <v>0.71930000000000005</v>
      </c>
      <c r="H8457" s="5">
        <v>0.29099999999999998</v>
      </c>
      <c r="I8457" s="5">
        <v>119816</v>
      </c>
      <c r="J8457" s="5">
        <v>0.99970153639928006</v>
      </c>
      <c r="K8457">
        <f>E8457/D8457</f>
        <v>0.7997131931166348</v>
      </c>
      <c r="L8457">
        <f>LOG(K8457,2)/J8457</f>
        <v>-0.32254167315774157</v>
      </c>
      <c r="M8457">
        <f>LOG(E8457/D8457,2)</f>
        <v>-0.32244540620858869</v>
      </c>
    </row>
    <row r="8458" spans="1:13">
      <c r="A8458" s="6" t="s">
        <v>12463</v>
      </c>
      <c r="B8458" s="5" t="s">
        <v>14963</v>
      </c>
      <c r="C8458" s="5">
        <v>0.86858226467723498</v>
      </c>
      <c r="D8458" s="5">
        <v>0.95540000000000003</v>
      </c>
      <c r="E8458" s="5">
        <v>0.83640000000000003</v>
      </c>
      <c r="F8458" s="5">
        <v>0.11899999999999999</v>
      </c>
      <c r="G8458" s="5">
        <v>0.71930000000000005</v>
      </c>
      <c r="H8458" s="5">
        <v>0.16550000000000001</v>
      </c>
      <c r="I8458" s="5">
        <v>119816</v>
      </c>
      <c r="J8458" s="5">
        <v>0.99970153639928006</v>
      </c>
      <c r="K8458">
        <f>E8458/D8458</f>
        <v>0.8754448398576512</v>
      </c>
      <c r="L8458">
        <f>LOG(K8458,2)/J8458</f>
        <v>-0.19196911067368497</v>
      </c>
      <c r="M8458">
        <f>LOG(E8458/D8458,2)</f>
        <v>-0.19191181488168629</v>
      </c>
    </row>
    <row r="8459" spans="1:13">
      <c r="A8459" s="6" t="s">
        <v>9317</v>
      </c>
      <c r="B8459" s="5" t="s">
        <v>14963</v>
      </c>
      <c r="C8459" s="5">
        <v>0.66957329008426303</v>
      </c>
      <c r="D8459" s="5">
        <v>1.143</v>
      </c>
      <c r="E8459" s="5">
        <v>0.83620000000000005</v>
      </c>
      <c r="F8459" s="5">
        <v>0.307</v>
      </c>
      <c r="G8459" s="5">
        <v>0.71930000000000005</v>
      </c>
      <c r="H8459" s="5">
        <v>0.42670000000000002</v>
      </c>
      <c r="I8459" s="5">
        <v>119816</v>
      </c>
      <c r="J8459" s="5">
        <v>0.99970153639928006</v>
      </c>
      <c r="K8459">
        <f>E8459/D8459</f>
        <v>0.73158355205599301</v>
      </c>
      <c r="L8459">
        <f>LOG(K8459,2)/J8459</f>
        <v>-0.45104007410228858</v>
      </c>
      <c r="M8459">
        <f>LOG(E8459/D8459,2)</f>
        <v>-0.45090545505770302</v>
      </c>
    </row>
    <row r="8460" spans="1:13">
      <c r="A8460" s="6" t="s">
        <v>7756</v>
      </c>
      <c r="B8460" s="5" t="s">
        <v>14963</v>
      </c>
      <c r="C8460" s="5">
        <v>0.711588920023705</v>
      </c>
      <c r="D8460" s="5">
        <v>1.1020000000000001</v>
      </c>
      <c r="E8460" s="5">
        <v>0.83620000000000005</v>
      </c>
      <c r="F8460" s="5">
        <v>0.26590000000000003</v>
      </c>
      <c r="G8460" s="5">
        <v>0.71930000000000005</v>
      </c>
      <c r="H8460" s="5">
        <v>0.36969999999999997</v>
      </c>
      <c r="I8460" s="5">
        <v>119816</v>
      </c>
      <c r="J8460" s="5">
        <v>0.99970153639928006</v>
      </c>
      <c r="K8460">
        <f>E8460/D8460</f>
        <v>0.75880217785843918</v>
      </c>
      <c r="L8460">
        <f>LOG(K8460,2)/J8460</f>
        <v>-0.39832316037907939</v>
      </c>
      <c r="M8460">
        <f>LOG(E8460/D8460,2)</f>
        <v>-0.39820427541438252</v>
      </c>
    </row>
    <row r="8461" spans="1:13">
      <c r="A8461" s="6" t="s">
        <v>5956</v>
      </c>
      <c r="B8461" s="5" t="s">
        <v>14963</v>
      </c>
      <c r="C8461" s="5">
        <v>0.65017969221972705</v>
      </c>
      <c r="D8461" s="5">
        <v>1.1619999999999999</v>
      </c>
      <c r="E8461" s="5">
        <v>0.83609999999999995</v>
      </c>
      <c r="F8461" s="5">
        <v>0.32619999999999999</v>
      </c>
      <c r="G8461" s="5">
        <v>0.71930000000000005</v>
      </c>
      <c r="H8461" s="5">
        <v>0.45350000000000001</v>
      </c>
      <c r="I8461" s="5">
        <v>119816</v>
      </c>
      <c r="J8461" s="5">
        <v>0.99970153639928006</v>
      </c>
      <c r="K8461">
        <f>E8461/D8461</f>
        <v>0.71953528399311528</v>
      </c>
      <c r="L8461">
        <f>LOG(K8461,2)/J8461</f>
        <v>-0.47500443200005871</v>
      </c>
      <c r="M8461">
        <f>LOG(E8461/D8461,2)</f>
        <v>-0.47486266046692605</v>
      </c>
    </row>
    <row r="8462" spans="1:13">
      <c r="A8462" s="6" t="s">
        <v>8455</v>
      </c>
      <c r="B8462" s="5" t="s">
        <v>14963</v>
      </c>
      <c r="C8462" s="5">
        <v>0.71692499744178395</v>
      </c>
      <c r="D8462" s="5">
        <v>1.097</v>
      </c>
      <c r="E8462" s="5">
        <v>0.83609999999999995</v>
      </c>
      <c r="F8462" s="5">
        <v>0.26079999999999998</v>
      </c>
      <c r="G8462" s="5">
        <v>0.71930000000000005</v>
      </c>
      <c r="H8462" s="5">
        <v>0.36259999999999998</v>
      </c>
      <c r="I8462" s="5">
        <v>119816</v>
      </c>
      <c r="J8462" s="5">
        <v>0.99970153639928006</v>
      </c>
      <c r="K8462">
        <f>E8462/D8462</f>
        <v>0.76216955332725611</v>
      </c>
      <c r="L8462">
        <f>LOG(K8462,2)/J8462</f>
        <v>-0.39193309522843328</v>
      </c>
      <c r="M8462">
        <f>LOG(E8462/D8462,2)</f>
        <v>-0.39181611746559009</v>
      </c>
    </row>
    <row r="8463" spans="1:13">
      <c r="A8463" s="6" t="s">
        <v>6911</v>
      </c>
      <c r="B8463" s="5" t="s">
        <v>14963</v>
      </c>
      <c r="C8463" s="5">
        <v>0.78153210655706096</v>
      </c>
      <c r="D8463" s="5">
        <v>1.0349999999999999</v>
      </c>
      <c r="E8463" s="5">
        <v>0.83599999999999997</v>
      </c>
      <c r="F8463" s="5">
        <v>0.19950000000000001</v>
      </c>
      <c r="G8463" s="5">
        <v>0.71930000000000005</v>
      </c>
      <c r="H8463" s="5">
        <v>0.27729999999999999</v>
      </c>
      <c r="I8463" s="5">
        <v>119816</v>
      </c>
      <c r="J8463" s="5">
        <v>0.99970153639928006</v>
      </c>
      <c r="K8463">
        <f>E8463/D8463</f>
        <v>0.80772946859903383</v>
      </c>
      <c r="L8463">
        <f>LOG(K8463,2)/J8463</f>
        <v>-0.3081478912349771</v>
      </c>
      <c r="M8463">
        <f>LOG(E8463/D8463,2)</f>
        <v>-0.30805592030580486</v>
      </c>
    </row>
    <row r="8464" spans="1:13">
      <c r="A8464" s="6" t="s">
        <v>10423</v>
      </c>
      <c r="B8464" s="5" t="s">
        <v>14963</v>
      </c>
      <c r="C8464" s="5">
        <v>0.52515903284290899</v>
      </c>
      <c r="D8464" s="5">
        <v>0.37890000000000001</v>
      </c>
      <c r="E8464" s="5">
        <v>0.83599999999999997</v>
      </c>
      <c r="F8464" s="5">
        <v>-0.45710000000000001</v>
      </c>
      <c r="G8464" s="5">
        <v>0.71930000000000005</v>
      </c>
      <c r="H8464" s="5">
        <v>0.63539999999999996</v>
      </c>
      <c r="I8464" s="5">
        <v>119816</v>
      </c>
      <c r="J8464" s="5">
        <v>0.99970153639928006</v>
      </c>
      <c r="K8464">
        <f>E8464/D8464</f>
        <v>2.2063869094747952</v>
      </c>
      <c r="L8464">
        <f>LOG(K8464,2)/J8464</f>
        <v>1.1420266558473589</v>
      </c>
      <c r="M8464">
        <f>LOG(E8464/D8464,2)</f>
        <v>1.1416858024595364</v>
      </c>
    </row>
    <row r="8465" spans="1:13">
      <c r="A8465" s="6" t="s">
        <v>7932</v>
      </c>
      <c r="B8465" s="5" t="s">
        <v>14963</v>
      </c>
      <c r="C8465" s="5">
        <v>0.59232198562784699</v>
      </c>
      <c r="D8465" s="5">
        <v>1.2210000000000001</v>
      </c>
      <c r="E8465" s="5">
        <v>0.83579999999999999</v>
      </c>
      <c r="F8465" s="5">
        <v>0.38519999999999999</v>
      </c>
      <c r="G8465" s="5">
        <v>0.71930000000000005</v>
      </c>
      <c r="H8465" s="5">
        <v>0.53549999999999998</v>
      </c>
      <c r="I8465" s="5">
        <v>119816</v>
      </c>
      <c r="J8465" s="5">
        <v>0.99970153639928006</v>
      </c>
      <c r="K8465">
        <f>E8465/D8465</f>
        <v>0.68452088452088444</v>
      </c>
      <c r="L8465">
        <f>LOG(K8465,2)/J8465</f>
        <v>-0.54699679518542998</v>
      </c>
      <c r="M8465">
        <f>LOG(E8465/D8465,2)</f>
        <v>-0.54683353655235667</v>
      </c>
    </row>
    <row r="8466" spans="1:13">
      <c r="A8466" s="6" t="s">
        <v>11121</v>
      </c>
      <c r="B8466" s="5" t="s">
        <v>14963</v>
      </c>
      <c r="C8466" s="5">
        <v>0.72398234681459905</v>
      </c>
      <c r="D8466" s="5">
        <v>1.0900000000000001</v>
      </c>
      <c r="E8466" s="5">
        <v>0.83579999999999999</v>
      </c>
      <c r="F8466" s="5">
        <v>0.254</v>
      </c>
      <c r="G8466" s="5">
        <v>0.71930000000000005</v>
      </c>
      <c r="H8466" s="5">
        <v>0.35310000000000002</v>
      </c>
      <c r="I8466" s="5">
        <v>119816</v>
      </c>
      <c r="J8466" s="5">
        <v>0.99970153639928006</v>
      </c>
      <c r="K8466">
        <f>E8466/D8466</f>
        <v>0.76678899082568797</v>
      </c>
      <c r="L8466">
        <f>LOG(K8466,2)/J8466</f>
        <v>-0.38321284631519553</v>
      </c>
      <c r="M8466">
        <f>LOG(E8466/D8466,2)</f>
        <v>-0.38309847122924218</v>
      </c>
    </row>
    <row r="8467" spans="1:13">
      <c r="A8467" s="6" t="s">
        <v>7072</v>
      </c>
      <c r="B8467" s="5" t="s">
        <v>14963</v>
      </c>
      <c r="C8467" s="5">
        <v>0.76155650311116496</v>
      </c>
      <c r="D8467" s="5">
        <v>1.054</v>
      </c>
      <c r="E8467" s="5">
        <v>0.8357</v>
      </c>
      <c r="F8467" s="5">
        <v>0.21829999999999999</v>
      </c>
      <c r="G8467" s="5">
        <v>0.71930000000000005</v>
      </c>
      <c r="H8467" s="5">
        <v>0.3034</v>
      </c>
      <c r="I8467" s="5">
        <v>119816</v>
      </c>
      <c r="J8467" s="5">
        <v>0.99970153639928006</v>
      </c>
      <c r="K8467">
        <f>E8467/D8467</f>
        <v>0.79288425047438327</v>
      </c>
      <c r="L8467">
        <f>LOG(K8467,2)/J8467</f>
        <v>-0.33491778676974848</v>
      </c>
      <c r="M8467">
        <f>LOG(E8467/D8467,2)</f>
        <v>-0.33481782600116405</v>
      </c>
    </row>
    <row r="8468" spans="1:13">
      <c r="A8468" s="6" t="s">
        <v>11550</v>
      </c>
      <c r="B8468" s="5" t="s">
        <v>14963</v>
      </c>
      <c r="C8468" s="5">
        <v>0.86591042925209205</v>
      </c>
      <c r="D8468" s="5">
        <v>0.71419999999999995</v>
      </c>
      <c r="E8468" s="5">
        <v>0.8357</v>
      </c>
      <c r="F8468" s="5">
        <v>-0.1215</v>
      </c>
      <c r="G8468" s="5">
        <v>0.71930000000000005</v>
      </c>
      <c r="H8468" s="5">
        <v>0.16889999999999999</v>
      </c>
      <c r="I8468" s="5">
        <v>119816</v>
      </c>
      <c r="J8468" s="5">
        <v>0.99970153639928006</v>
      </c>
      <c r="K8468">
        <f>E8468/D8468</f>
        <v>1.1701204144497341</v>
      </c>
      <c r="L8468">
        <f>LOG(K8468,2)/J8468</f>
        <v>0.22672467099902602</v>
      </c>
      <c r="M8468">
        <f>LOG(E8468/D8468,2)</f>
        <v>0.22665700193734761</v>
      </c>
    </row>
    <row r="8469" spans="1:13">
      <c r="A8469" s="6" t="s">
        <v>1834</v>
      </c>
      <c r="B8469" s="5" t="s">
        <v>14963</v>
      </c>
      <c r="C8469" s="5">
        <v>0.51277362923459502</v>
      </c>
      <c r="D8469" s="5">
        <v>1.306</v>
      </c>
      <c r="E8469" s="5">
        <v>0.83560000000000001</v>
      </c>
      <c r="F8469" s="5">
        <v>0.4708</v>
      </c>
      <c r="G8469" s="5">
        <v>0.71930000000000005</v>
      </c>
      <c r="H8469" s="5">
        <v>0.65449999999999997</v>
      </c>
      <c r="I8469" s="5">
        <v>119816</v>
      </c>
      <c r="J8469" s="5">
        <v>0.99970153639928006</v>
      </c>
      <c r="K8469">
        <f>E8469/D8469</f>
        <v>0.63981623277182231</v>
      </c>
      <c r="L8469">
        <f>LOG(K8469,2)/J8469</f>
        <v>-0.6444628480688499</v>
      </c>
      <c r="M8469">
        <f>LOG(E8469/D8469,2)</f>
        <v>-0.64427049936668501</v>
      </c>
    </row>
    <row r="8470" spans="1:13">
      <c r="A8470" s="6" t="s">
        <v>11135</v>
      </c>
      <c r="B8470" s="5" t="s">
        <v>14963</v>
      </c>
      <c r="C8470" s="5">
        <v>0.75733552419974204</v>
      </c>
      <c r="D8470" s="5">
        <v>1.0580000000000001</v>
      </c>
      <c r="E8470" s="5">
        <v>0.83560000000000001</v>
      </c>
      <c r="F8470" s="5">
        <v>0.2223</v>
      </c>
      <c r="G8470" s="5">
        <v>0.71930000000000005</v>
      </c>
      <c r="H8470" s="5">
        <v>0.309</v>
      </c>
      <c r="I8470" s="5">
        <v>119816</v>
      </c>
      <c r="J8470" s="5">
        <v>0.99970153639928006</v>
      </c>
      <c r="K8470">
        <f>E8470/D8470</f>
        <v>0.78979206049149331</v>
      </c>
      <c r="L8470">
        <f>LOG(K8470,2)/J8470</f>
        <v>-0.34055687376507388</v>
      </c>
      <c r="M8470">
        <f>LOG(E8470/D8470,2)</f>
        <v>-0.34045522993428001</v>
      </c>
    </row>
    <row r="8471" spans="1:13">
      <c r="A8471" s="6" t="s">
        <v>10880</v>
      </c>
      <c r="B8471" s="5" t="s">
        <v>14963</v>
      </c>
      <c r="C8471" s="5">
        <v>0.81288053844670705</v>
      </c>
      <c r="D8471" s="5">
        <v>1.006</v>
      </c>
      <c r="E8471" s="5">
        <v>0.83560000000000001</v>
      </c>
      <c r="F8471" s="5">
        <v>0.17030000000000001</v>
      </c>
      <c r="G8471" s="5">
        <v>0.71930000000000005</v>
      </c>
      <c r="H8471" s="5">
        <v>0.23669999999999999</v>
      </c>
      <c r="I8471" s="5">
        <v>119816</v>
      </c>
      <c r="J8471" s="5">
        <v>0.99970153639928006</v>
      </c>
      <c r="K8471">
        <f>E8471/D8471</f>
        <v>0.83061630218687876</v>
      </c>
      <c r="L8471">
        <f>LOG(K8471,2)/J8471</f>
        <v>-0.26782584389151487</v>
      </c>
      <c r="M8471">
        <f>LOG(E8471/D8471,2)</f>
        <v>-0.26774590762578115</v>
      </c>
    </row>
    <row r="8472" spans="1:13">
      <c r="A8472" s="6" t="s">
        <v>11001</v>
      </c>
      <c r="B8472" s="5" t="s">
        <v>14963</v>
      </c>
      <c r="C8472" s="5">
        <v>0.66396586360131704</v>
      </c>
      <c r="D8472" s="5">
        <v>1.1479999999999999</v>
      </c>
      <c r="E8472" s="5">
        <v>0.83550000000000002</v>
      </c>
      <c r="F8472" s="5">
        <v>0.3125</v>
      </c>
      <c r="G8472" s="5">
        <v>0.71930000000000005</v>
      </c>
      <c r="H8472" s="5">
        <v>0.43440000000000001</v>
      </c>
      <c r="I8472" s="5">
        <v>119816</v>
      </c>
      <c r="J8472" s="5">
        <v>0.99970153639928006</v>
      </c>
      <c r="K8472">
        <f>E8472/D8472</f>
        <v>0.72778745644599308</v>
      </c>
      <c r="L8472">
        <f>LOG(K8472,2)/J8472</f>
        <v>-0.45854776843256828</v>
      </c>
      <c r="M8472">
        <f>LOG(E8472/D8472,2)</f>
        <v>-0.45841090861449979</v>
      </c>
    </row>
    <row r="8473" spans="1:13">
      <c r="A8473" s="6" t="s">
        <v>3041</v>
      </c>
      <c r="B8473" s="5" t="s">
        <v>14963</v>
      </c>
      <c r="C8473" s="5">
        <v>0.80827764472111796</v>
      </c>
      <c r="D8473" s="5">
        <v>1.01</v>
      </c>
      <c r="E8473" s="5">
        <v>0.83550000000000002</v>
      </c>
      <c r="F8473" s="5">
        <v>0.17449999999999999</v>
      </c>
      <c r="G8473" s="5">
        <v>0.71930000000000005</v>
      </c>
      <c r="H8473" s="5">
        <v>0.24260000000000001</v>
      </c>
      <c r="I8473" s="5">
        <v>119816</v>
      </c>
      <c r="J8473" s="5">
        <v>0.99970153639928006</v>
      </c>
      <c r="K8473">
        <f>E8473/D8473</f>
        <v>0.82722772277227719</v>
      </c>
      <c r="L8473">
        <f>LOG(K8473,2)/J8473</f>
        <v>-0.27372525660366315</v>
      </c>
      <c r="M8473">
        <f>LOG(E8473/D8473,2)</f>
        <v>-0.27364355957796921</v>
      </c>
    </row>
    <row r="8474" spans="1:13">
      <c r="A8474" s="6" t="s">
        <v>8971</v>
      </c>
      <c r="B8474" s="5" t="s">
        <v>14963</v>
      </c>
      <c r="C8474" s="5">
        <v>0.64302765928419803</v>
      </c>
      <c r="D8474" s="5">
        <v>1.169</v>
      </c>
      <c r="E8474" s="5">
        <v>0.83540000000000003</v>
      </c>
      <c r="F8474" s="5">
        <v>0.33339999999999997</v>
      </c>
      <c r="G8474" s="5">
        <v>0.71930000000000005</v>
      </c>
      <c r="H8474" s="5">
        <v>0.46350000000000002</v>
      </c>
      <c r="I8474" s="5">
        <v>119816</v>
      </c>
      <c r="J8474" s="5">
        <v>0.99970153639928006</v>
      </c>
      <c r="K8474">
        <f>E8474/D8474</f>
        <v>0.71462788708297686</v>
      </c>
      <c r="L8474">
        <f>LOG(K8474,2)/J8474</f>
        <v>-0.48488060046616044</v>
      </c>
      <c r="M8474">
        <f>LOG(E8474/D8474,2)</f>
        <v>-0.48473588125622608</v>
      </c>
    </row>
    <row r="8475" spans="1:13">
      <c r="A8475" s="6" t="s">
        <v>8523</v>
      </c>
      <c r="B8475" s="5" t="s">
        <v>14963</v>
      </c>
      <c r="C8475" s="5">
        <v>0.70844614888757296</v>
      </c>
      <c r="D8475" s="5">
        <v>1.1040000000000001</v>
      </c>
      <c r="E8475" s="5">
        <v>0.83530000000000004</v>
      </c>
      <c r="F8475" s="5">
        <v>0.26900000000000002</v>
      </c>
      <c r="G8475" s="5">
        <v>0.71930000000000005</v>
      </c>
      <c r="H8475" s="5">
        <v>0.37390000000000001</v>
      </c>
      <c r="I8475" s="5">
        <v>119816</v>
      </c>
      <c r="J8475" s="5">
        <v>0.99970153639928006</v>
      </c>
      <c r="K8475">
        <f>E8475/D8475</f>
        <v>0.75661231884057967</v>
      </c>
      <c r="L8475">
        <f>LOG(K8475,2)/J8475</f>
        <v>-0.40249395875684257</v>
      </c>
      <c r="M8475">
        <f>LOG(E8475/D8475,2)</f>
        <v>-0.402373828960644</v>
      </c>
    </row>
    <row r="8476" spans="1:13">
      <c r="A8476" s="6" t="s">
        <v>11493</v>
      </c>
      <c r="B8476" s="5" t="s">
        <v>14963</v>
      </c>
      <c r="C8476" s="5">
        <v>0.84873047876065999</v>
      </c>
      <c r="D8476" s="5">
        <v>0.97219999999999995</v>
      </c>
      <c r="E8476" s="5">
        <v>0.83499999999999996</v>
      </c>
      <c r="F8476" s="5">
        <v>0.13719999999999999</v>
      </c>
      <c r="G8476" s="5">
        <v>0.71930000000000005</v>
      </c>
      <c r="H8476" s="5">
        <v>0.19070000000000001</v>
      </c>
      <c r="I8476" s="5">
        <v>119816</v>
      </c>
      <c r="J8476" s="5">
        <v>0.99970153639928006</v>
      </c>
      <c r="K8476">
        <f>E8476/D8476</f>
        <v>0.8588767743262703</v>
      </c>
      <c r="L8476">
        <f>LOG(K8476,2)/J8476</f>
        <v>-0.21954246197351626</v>
      </c>
      <c r="M8476">
        <f>LOG(E8476/D8476,2)</f>
        <v>-0.21947693653980471</v>
      </c>
    </row>
    <row r="8477" spans="1:13">
      <c r="A8477" s="6" t="s">
        <v>14131</v>
      </c>
      <c r="B8477" s="5" t="s">
        <v>14963</v>
      </c>
      <c r="C8477" s="5">
        <v>0.92559877329431095</v>
      </c>
      <c r="D8477" s="5">
        <v>0.9022</v>
      </c>
      <c r="E8477" s="5">
        <v>0.83499999999999996</v>
      </c>
      <c r="F8477" s="5">
        <v>6.7169999999999994E-2</v>
      </c>
      <c r="G8477" s="5">
        <v>0.71930000000000005</v>
      </c>
      <c r="H8477" s="5">
        <v>9.3380000000000005E-2</v>
      </c>
      <c r="I8477" s="5">
        <v>119816</v>
      </c>
      <c r="J8477" s="5">
        <v>0.99970153639928006</v>
      </c>
      <c r="K8477">
        <f>E8477/D8477</f>
        <v>0.92551540678341826</v>
      </c>
      <c r="L8477">
        <f>LOG(K8477,2)/J8477</f>
        <v>-0.11170442817642612</v>
      </c>
      <c r="M8477">
        <f>LOG(E8477/D8477,2)</f>
        <v>-0.11167108847057622</v>
      </c>
    </row>
    <row r="8478" spans="1:13">
      <c r="A8478" s="6" t="s">
        <v>8166</v>
      </c>
      <c r="B8478" s="5" t="s">
        <v>14963</v>
      </c>
      <c r="C8478" s="5">
        <v>0.53746221996602594</v>
      </c>
      <c r="D8478" s="5">
        <v>1.278</v>
      </c>
      <c r="E8478" s="5">
        <v>0.83489999999999998</v>
      </c>
      <c r="F8478" s="5">
        <v>0.44359999999999999</v>
      </c>
      <c r="G8478" s="5">
        <v>0.71930000000000005</v>
      </c>
      <c r="H8478" s="5">
        <v>0.61670000000000003</v>
      </c>
      <c r="I8478" s="5">
        <v>119816</v>
      </c>
      <c r="J8478" s="5">
        <v>0.99970153639928006</v>
      </c>
      <c r="K8478">
        <f>E8478/D8478</f>
        <v>0.6532863849765258</v>
      </c>
      <c r="L8478">
        <f>LOG(K8478,2)/J8478</f>
        <v>-0.61439589659315796</v>
      </c>
      <c r="M8478">
        <f>LOG(E8478/D8478,2)</f>
        <v>-0.61421252178159325</v>
      </c>
    </row>
    <row r="8479" spans="1:13">
      <c r="A8479" s="6" t="s">
        <v>455</v>
      </c>
      <c r="B8479" s="5" t="s">
        <v>14963</v>
      </c>
      <c r="C8479" s="5">
        <v>0.62081753154221597</v>
      </c>
      <c r="D8479" s="5">
        <v>1.1910000000000001</v>
      </c>
      <c r="E8479" s="5">
        <v>0.83489999999999998</v>
      </c>
      <c r="F8479" s="5">
        <v>0.35580000000000001</v>
      </c>
      <c r="G8479" s="5">
        <v>0.71930000000000005</v>
      </c>
      <c r="H8479" s="5">
        <v>0.49469999999999997</v>
      </c>
      <c r="I8479" s="5">
        <v>119816</v>
      </c>
      <c r="J8479" s="5">
        <v>0.99970153639928006</v>
      </c>
      <c r="K8479">
        <f>E8479/D8479</f>
        <v>0.70100755667506287</v>
      </c>
      <c r="L8479">
        <f>LOG(K8479,2)/J8479</f>
        <v>-0.51265110639384037</v>
      </c>
      <c r="M8479">
        <f>LOG(E8479/D8479,2)</f>
        <v>-0.51249809869871299</v>
      </c>
    </row>
    <row r="8480" spans="1:13">
      <c r="A8480" s="6" t="s">
        <v>2025</v>
      </c>
      <c r="B8480" s="5" t="s">
        <v>14963</v>
      </c>
      <c r="C8480" s="5">
        <v>0.68214388949232196</v>
      </c>
      <c r="D8480" s="5">
        <v>1.1299999999999999</v>
      </c>
      <c r="E8480" s="5">
        <v>0.83489999999999998</v>
      </c>
      <c r="F8480" s="5">
        <v>0.29459999999999997</v>
      </c>
      <c r="G8480" s="5">
        <v>0.71930000000000005</v>
      </c>
      <c r="H8480" s="5">
        <v>0.40949999999999998</v>
      </c>
      <c r="I8480" s="5">
        <v>119816</v>
      </c>
      <c r="J8480" s="5">
        <v>0.99970153639928006</v>
      </c>
      <c r="K8480">
        <f>E8480/D8480</f>
        <v>0.73884955752212389</v>
      </c>
      <c r="L8480">
        <f>LOG(K8480,2)/J8480</f>
        <v>-0.4367778204181455</v>
      </c>
      <c r="M8480">
        <f>LOG(E8480/D8480,2)</f>
        <v>-0.43664745813714889</v>
      </c>
    </row>
    <row r="8481" spans="1:13">
      <c r="A8481" s="6" t="s">
        <v>3021</v>
      </c>
      <c r="B8481" s="5" t="s">
        <v>14963</v>
      </c>
      <c r="C8481" s="5">
        <v>0.581309802289105</v>
      </c>
      <c r="D8481" s="5">
        <v>1.232</v>
      </c>
      <c r="E8481" s="5">
        <v>0.83479999999999999</v>
      </c>
      <c r="F8481" s="5">
        <v>0.3967</v>
      </c>
      <c r="G8481" s="5">
        <v>0.71930000000000005</v>
      </c>
      <c r="H8481" s="5">
        <v>0.55149999999999999</v>
      </c>
      <c r="I8481" s="5">
        <v>119816</v>
      </c>
      <c r="J8481" s="5">
        <v>0.99970153639928006</v>
      </c>
      <c r="K8481">
        <f>E8481/D8481</f>
        <v>0.67759740259740264</v>
      </c>
      <c r="L8481">
        <f>LOG(K8481,2)/J8481</f>
        <v>-0.56166738769336655</v>
      </c>
      <c r="M8481">
        <f>LOG(E8481/D8481,2)</f>
        <v>-0.56149975042242861</v>
      </c>
    </row>
    <row r="8482" spans="1:13">
      <c r="A8482" s="6" t="s">
        <v>7645</v>
      </c>
      <c r="B8482" s="5" t="s">
        <v>14963</v>
      </c>
      <c r="C8482" s="5">
        <v>0.71753417384080198</v>
      </c>
      <c r="D8482" s="5">
        <v>1.095</v>
      </c>
      <c r="E8482" s="5">
        <v>0.83479999999999999</v>
      </c>
      <c r="F8482" s="5">
        <v>0.26019999999999999</v>
      </c>
      <c r="G8482" s="5">
        <v>0.71930000000000005</v>
      </c>
      <c r="H8482" s="5">
        <v>0.36180000000000001</v>
      </c>
      <c r="I8482" s="5">
        <v>119816</v>
      </c>
      <c r="J8482" s="5">
        <v>0.99970153639928006</v>
      </c>
      <c r="K8482">
        <f>E8482/D8482</f>
        <v>0.76237442922374432</v>
      </c>
      <c r="L8482">
        <f>LOG(K8482,2)/J8482</f>
        <v>-0.39154522621412363</v>
      </c>
      <c r="M8482">
        <f>LOG(E8482/D8482,2)</f>
        <v>-0.39142836421606308</v>
      </c>
    </row>
    <row r="8483" spans="1:13">
      <c r="A8483" s="6" t="s">
        <v>13270</v>
      </c>
      <c r="B8483" s="5" t="s">
        <v>14963</v>
      </c>
      <c r="C8483" s="5">
        <v>0.89580125589989301</v>
      </c>
      <c r="D8483" s="5">
        <v>0.92900000000000005</v>
      </c>
      <c r="E8483" s="5">
        <v>0.83479999999999999</v>
      </c>
      <c r="F8483" s="5">
        <v>9.4210000000000002E-2</v>
      </c>
      <c r="G8483" s="5">
        <v>0.71930000000000005</v>
      </c>
      <c r="H8483" s="5">
        <v>0.13100000000000001</v>
      </c>
      <c r="I8483" s="5">
        <v>119816</v>
      </c>
      <c r="J8483" s="5">
        <v>0.99970153639928006</v>
      </c>
      <c r="K8483">
        <f>E8483/D8483</f>
        <v>0.89860064585575883</v>
      </c>
      <c r="L8483">
        <f>LOG(K8483,2)/J8483</f>
        <v>-0.15429404726709731</v>
      </c>
      <c r="M8483">
        <f>LOG(E8483/D8483,2)</f>
        <v>-0.15424799611018031</v>
      </c>
    </row>
    <row r="8484" spans="1:13">
      <c r="A8484" s="6" t="s">
        <v>4895</v>
      </c>
      <c r="B8484" s="5" t="s">
        <v>14963</v>
      </c>
      <c r="C8484" s="5">
        <v>0.63187135117879101</v>
      </c>
      <c r="D8484" s="5">
        <v>1.179</v>
      </c>
      <c r="E8484" s="5">
        <v>0.83440000000000003</v>
      </c>
      <c r="F8484" s="5">
        <v>0.34460000000000002</v>
      </c>
      <c r="G8484" s="5">
        <v>0.71930000000000005</v>
      </c>
      <c r="H8484" s="5">
        <v>0.47910000000000003</v>
      </c>
      <c r="I8484" s="5">
        <v>119816</v>
      </c>
      <c r="J8484" s="5">
        <v>0.99970153639928006</v>
      </c>
      <c r="K8484">
        <f>E8484/D8484</f>
        <v>0.70771840542832909</v>
      </c>
      <c r="L8484">
        <f>LOG(K8484,2)/J8484</f>
        <v>-0.49890155930315377</v>
      </c>
      <c r="M8484">
        <f>LOG(E8484/D8484,2)</f>
        <v>-0.49875265534735935</v>
      </c>
    </row>
    <row r="8485" spans="1:13">
      <c r="A8485" s="6" t="s">
        <v>3775</v>
      </c>
      <c r="B8485" s="5" t="s">
        <v>14963</v>
      </c>
      <c r="C8485" s="5">
        <v>0.54016280691933805</v>
      </c>
      <c r="D8485" s="5">
        <v>1.2749999999999999</v>
      </c>
      <c r="E8485" s="5">
        <v>0.83430000000000004</v>
      </c>
      <c r="F8485" s="5">
        <v>0.44059999999999999</v>
      </c>
      <c r="G8485" s="5">
        <v>0.71930000000000005</v>
      </c>
      <c r="H8485" s="5">
        <v>0.61260000000000003</v>
      </c>
      <c r="I8485" s="5">
        <v>119816</v>
      </c>
      <c r="J8485" s="5">
        <v>0.99970153639928006</v>
      </c>
      <c r="K8485">
        <f>E8485/D8485</f>
        <v>0.65435294117647069</v>
      </c>
      <c r="L8485">
        <f>LOG(K8485,2)/J8485</f>
        <v>-0.61204176875583316</v>
      </c>
      <c r="M8485">
        <f>LOG(E8485/D8485,2)</f>
        <v>-0.61185909656573934</v>
      </c>
    </row>
    <row r="8486" spans="1:13">
      <c r="A8486" s="6" t="s">
        <v>7190</v>
      </c>
      <c r="B8486" s="5" t="s">
        <v>14963</v>
      </c>
      <c r="C8486" s="5">
        <v>0.59469540996483705</v>
      </c>
      <c r="D8486" s="5">
        <v>1.2170000000000001</v>
      </c>
      <c r="E8486" s="5">
        <v>0.83430000000000004</v>
      </c>
      <c r="F8486" s="5">
        <v>0.38269999999999998</v>
      </c>
      <c r="G8486" s="5">
        <v>0.71930000000000005</v>
      </c>
      <c r="H8486" s="5">
        <v>0.53200000000000003</v>
      </c>
      <c r="I8486" s="5">
        <v>119816</v>
      </c>
      <c r="J8486" s="5">
        <v>0.99970153639928006</v>
      </c>
      <c r="K8486">
        <f>E8486/D8486</f>
        <v>0.68553820870994242</v>
      </c>
      <c r="L8486">
        <f>LOG(K8486,2)/J8486</f>
        <v>-0.54485363651146623</v>
      </c>
      <c r="M8486">
        <f>LOG(E8486/D8486,2)</f>
        <v>-0.54469101753324767</v>
      </c>
    </row>
    <row r="8487" spans="1:13">
      <c r="A8487" s="6" t="s">
        <v>4474</v>
      </c>
      <c r="B8487" s="5" t="s">
        <v>14963</v>
      </c>
      <c r="C8487" s="5">
        <v>0.65387708679872203</v>
      </c>
      <c r="D8487" s="5">
        <v>1.157</v>
      </c>
      <c r="E8487" s="5">
        <v>0.83430000000000004</v>
      </c>
      <c r="F8487" s="5">
        <v>0.32250000000000001</v>
      </c>
      <c r="G8487" s="5">
        <v>0.71930000000000005</v>
      </c>
      <c r="H8487" s="5">
        <v>0.44840000000000002</v>
      </c>
      <c r="I8487" s="5">
        <v>119816</v>
      </c>
      <c r="J8487" s="5">
        <v>0.99970153639928006</v>
      </c>
      <c r="K8487">
        <f>E8487/D8487</f>
        <v>0.72108902333621439</v>
      </c>
      <c r="L8487">
        <f>LOG(K8487,2)/J8487</f>
        <v>-0.47189155638007568</v>
      </c>
      <c r="M8487">
        <f>LOG(E8487/D8487,2)</f>
        <v>-0.47175071392700912</v>
      </c>
    </row>
    <row r="8488" spans="1:13">
      <c r="A8488" s="6" t="s">
        <v>6325</v>
      </c>
      <c r="B8488" s="5" t="s">
        <v>14963</v>
      </c>
      <c r="C8488" s="5">
        <v>0.800111613906485</v>
      </c>
      <c r="D8488" s="5">
        <v>1.016</v>
      </c>
      <c r="E8488" s="5">
        <v>0.83430000000000004</v>
      </c>
      <c r="F8488" s="5">
        <v>0.18210000000000001</v>
      </c>
      <c r="G8488" s="5">
        <v>0.71930000000000005</v>
      </c>
      <c r="H8488" s="5">
        <v>0.25319999999999998</v>
      </c>
      <c r="I8488" s="5">
        <v>119816</v>
      </c>
      <c r="J8488" s="5">
        <v>0.99970153639928006</v>
      </c>
      <c r="K8488">
        <f>E8488/D8488</f>
        <v>0.82116141732283465</v>
      </c>
      <c r="L8488">
        <f>LOG(K8488,2)/J8488</f>
        <v>-0.28434711885663333</v>
      </c>
      <c r="M8488">
        <f>LOG(E8488/D8488,2)</f>
        <v>-0.28426225159168506</v>
      </c>
    </row>
    <row r="8489" spans="1:13">
      <c r="A8489" s="6" t="s">
        <v>13693</v>
      </c>
      <c r="B8489" s="5" t="s">
        <v>14963</v>
      </c>
      <c r="C8489" s="5">
        <v>0.95942278768702005</v>
      </c>
      <c r="D8489" s="5">
        <v>0.87090000000000001</v>
      </c>
      <c r="E8489" s="5">
        <v>0.83430000000000004</v>
      </c>
      <c r="F8489" s="5">
        <v>3.6600000000000001E-2</v>
      </c>
      <c r="G8489" s="5">
        <v>0.71930000000000005</v>
      </c>
      <c r="H8489" s="5">
        <v>5.0880000000000002E-2</v>
      </c>
      <c r="I8489" s="5">
        <v>119816</v>
      </c>
      <c r="J8489" s="5">
        <v>0.99970153639928006</v>
      </c>
      <c r="K8489">
        <f>E8489/D8489</f>
        <v>0.95797450912848781</v>
      </c>
      <c r="L8489">
        <f>LOG(K8489,2)/J8489</f>
        <v>-6.1959319881684752E-2</v>
      </c>
      <c r="M8489">
        <f>LOG(E8489/D8489,2)</f>
        <v>-6.1940827279974707E-2</v>
      </c>
    </row>
    <row r="8490" spans="1:13">
      <c r="A8490" s="6" t="s">
        <v>14824</v>
      </c>
      <c r="B8490" s="5" t="s">
        <v>14963</v>
      </c>
      <c r="C8490" s="5">
        <v>0.99132306932625402</v>
      </c>
      <c r="D8490" s="5">
        <v>0.82640000000000002</v>
      </c>
      <c r="E8490" s="5">
        <v>0.83430000000000004</v>
      </c>
      <c r="F8490" s="5">
        <v>-7.8230000000000001E-3</v>
      </c>
      <c r="G8490" s="5">
        <v>0.71930000000000005</v>
      </c>
      <c r="H8490" s="5">
        <v>1.0880000000000001E-2</v>
      </c>
      <c r="I8490" s="5">
        <v>119816</v>
      </c>
      <c r="J8490" s="5">
        <v>0.99970153639928006</v>
      </c>
      <c r="K8490">
        <f>E8490/D8490</f>
        <v>1.0095595353339788</v>
      </c>
      <c r="L8490">
        <f>LOG(K8490,2)/J8490</f>
        <v>1.3730089134625057E-2</v>
      </c>
      <c r="M8490">
        <f>LOG(E8490/D8490,2)</f>
        <v>1.3725991202783731E-2</v>
      </c>
    </row>
    <row r="8491" spans="1:13">
      <c r="A8491" s="6" t="s">
        <v>14687</v>
      </c>
      <c r="B8491" s="5" t="s">
        <v>14963</v>
      </c>
      <c r="C8491" s="5">
        <v>0.98300616053959999</v>
      </c>
      <c r="D8491" s="5">
        <v>0.81899999999999995</v>
      </c>
      <c r="E8491" s="5">
        <v>0.83430000000000004</v>
      </c>
      <c r="F8491" s="5">
        <v>-1.532E-2</v>
      </c>
      <c r="G8491" s="5">
        <v>0.71930000000000005</v>
      </c>
      <c r="H8491" s="5">
        <v>2.1299999999999999E-2</v>
      </c>
      <c r="I8491" s="5">
        <v>119816</v>
      </c>
      <c r="J8491" s="5">
        <v>0.99970153639928006</v>
      </c>
      <c r="K8491">
        <f>E8491/D8491</f>
        <v>1.0186813186813188</v>
      </c>
      <c r="L8491">
        <f>LOG(K8491,2)/J8491</f>
        <v>2.6710765730790346E-2</v>
      </c>
      <c r="M8491">
        <f>LOG(E8491/D8491,2)</f>
        <v>2.6702793539472348E-2</v>
      </c>
    </row>
    <row r="8492" spans="1:13">
      <c r="A8492" s="6" t="s">
        <v>12995</v>
      </c>
      <c r="B8492" s="5" t="s">
        <v>14963</v>
      </c>
      <c r="C8492" s="5">
        <v>0.90959784715408598</v>
      </c>
      <c r="D8492" s="5">
        <v>0.75260000000000005</v>
      </c>
      <c r="E8492" s="5">
        <v>0.83430000000000004</v>
      </c>
      <c r="F8492" s="5">
        <v>-8.1680000000000003E-2</v>
      </c>
      <c r="G8492" s="5">
        <v>0.71930000000000005</v>
      </c>
      <c r="H8492" s="5">
        <v>0.1135</v>
      </c>
      <c r="I8492" s="5">
        <v>119816</v>
      </c>
      <c r="J8492" s="5">
        <v>0.99970153639928006</v>
      </c>
      <c r="K8492">
        <f>E8492/D8492</f>
        <v>1.1085570023917086</v>
      </c>
      <c r="L8492">
        <f>LOG(K8492,2)/J8492</f>
        <v>0.14872734569908458</v>
      </c>
      <c r="M8492">
        <f>LOG(E8492/D8492,2)</f>
        <v>0.1486829559999617</v>
      </c>
    </row>
    <row r="8493" spans="1:13">
      <c r="A8493" s="6" t="s">
        <v>9214</v>
      </c>
      <c r="B8493" s="5" t="s">
        <v>14963</v>
      </c>
      <c r="C8493" s="5">
        <v>0.73339474321502296</v>
      </c>
      <c r="D8493" s="5">
        <v>0.58930000000000005</v>
      </c>
      <c r="E8493" s="5">
        <v>0.83430000000000004</v>
      </c>
      <c r="F8493" s="5">
        <v>-0.245</v>
      </c>
      <c r="G8493" s="5">
        <v>0.71930000000000005</v>
      </c>
      <c r="H8493" s="5">
        <v>0.34060000000000001</v>
      </c>
      <c r="I8493" s="5">
        <v>119816</v>
      </c>
      <c r="J8493" s="5">
        <v>0.99970153639928006</v>
      </c>
      <c r="K8493">
        <f>E8493/D8493</f>
        <v>1.4157474970303749</v>
      </c>
      <c r="L8493">
        <f>LOG(K8493,2)/J8493</f>
        <v>0.50171372250038437</v>
      </c>
      <c r="M8493">
        <f>LOG(E8493/D8493,2)</f>
        <v>0.5015639792162363</v>
      </c>
    </row>
    <row r="8494" spans="1:13">
      <c r="A8494" s="6" t="s">
        <v>6410</v>
      </c>
      <c r="B8494" s="5" t="s">
        <v>14963</v>
      </c>
      <c r="C8494" s="5">
        <v>0.53757497006519295</v>
      </c>
      <c r="D8494" s="5">
        <v>1.278</v>
      </c>
      <c r="E8494" s="5">
        <v>0.83420000000000005</v>
      </c>
      <c r="F8494" s="5">
        <v>0.44350000000000001</v>
      </c>
      <c r="G8494" s="5">
        <v>0.71930000000000005</v>
      </c>
      <c r="H8494" s="5">
        <v>0.61650000000000005</v>
      </c>
      <c r="I8494" s="5">
        <v>119816</v>
      </c>
      <c r="J8494" s="5">
        <v>0.99970153639928006</v>
      </c>
      <c r="K8494">
        <f>E8494/D8494</f>
        <v>0.65273865414710486</v>
      </c>
      <c r="L8494">
        <f>LOG(K8494,2)/J8494</f>
        <v>-0.6156063550344808</v>
      </c>
      <c r="M8494">
        <f>LOG(E8494/D8494,2)</f>
        <v>-0.61542261894513117</v>
      </c>
    </row>
    <row r="8495" spans="1:13">
      <c r="A8495" s="6" t="s">
        <v>9592</v>
      </c>
      <c r="B8495" s="5" t="s">
        <v>14963</v>
      </c>
      <c r="C8495" s="5">
        <v>0.79456826590224905</v>
      </c>
      <c r="D8495" s="5">
        <v>0.64680000000000004</v>
      </c>
      <c r="E8495" s="5">
        <v>0.83409999999999995</v>
      </c>
      <c r="F8495" s="5">
        <v>-0.18729999999999999</v>
      </c>
      <c r="G8495" s="5">
        <v>0.71930000000000005</v>
      </c>
      <c r="H8495" s="5">
        <v>0.26040000000000002</v>
      </c>
      <c r="I8495" s="5">
        <v>119816</v>
      </c>
      <c r="J8495" s="5">
        <v>0.99970153639928006</v>
      </c>
      <c r="K8495">
        <f>E8495/D8495</f>
        <v>1.2895794681508965</v>
      </c>
      <c r="L8495">
        <f>LOG(K8495,2)/J8495</f>
        <v>0.36701021869665501</v>
      </c>
      <c r="M8495">
        <f>LOG(E8495/D8495,2)</f>
        <v>0.36690067950528177</v>
      </c>
    </row>
    <row r="8496" spans="1:13">
      <c r="A8496" s="6" t="s">
        <v>4022</v>
      </c>
      <c r="B8496" s="5" t="s">
        <v>14963</v>
      </c>
      <c r="C8496" s="5">
        <v>0.49425855761093501</v>
      </c>
      <c r="D8496" s="5">
        <v>1.3260000000000001</v>
      </c>
      <c r="E8496" s="5">
        <v>0.83399999999999996</v>
      </c>
      <c r="F8496" s="5">
        <v>0.49170000000000003</v>
      </c>
      <c r="G8496" s="5">
        <v>0.71930000000000005</v>
      </c>
      <c r="H8496" s="5">
        <v>0.68359999999999999</v>
      </c>
      <c r="I8496" s="5">
        <v>119816</v>
      </c>
      <c r="J8496" s="5">
        <v>0.99970153639928006</v>
      </c>
      <c r="K8496">
        <f>E8496/D8496</f>
        <v>0.62895927601809953</v>
      </c>
      <c r="L8496">
        <f>LOG(K8496,2)/J8496</f>
        <v>-0.66916120693120695</v>
      </c>
      <c r="M8496">
        <f>LOG(E8496/D8496,2)</f>
        <v>-0.66896148666792421</v>
      </c>
    </row>
    <row r="8497" spans="1:13">
      <c r="A8497" s="6" t="s">
        <v>3741</v>
      </c>
      <c r="B8497" s="5" t="s">
        <v>14963</v>
      </c>
      <c r="C8497" s="5">
        <v>0.66071112177318003</v>
      </c>
      <c r="D8497" s="5">
        <v>1.1499999999999999</v>
      </c>
      <c r="E8497" s="5">
        <v>0.83399999999999996</v>
      </c>
      <c r="F8497" s="5">
        <v>0.31569999999999998</v>
      </c>
      <c r="G8497" s="5">
        <v>0.71930000000000005</v>
      </c>
      <c r="H8497" s="5">
        <v>0.43890000000000001</v>
      </c>
      <c r="I8497" s="5">
        <v>119816</v>
      </c>
      <c r="J8497" s="5">
        <v>0.99970153639928006</v>
      </c>
      <c r="K8497">
        <f>E8497/D8497</f>
        <v>0.72521739130434781</v>
      </c>
      <c r="L8497">
        <f>LOG(K8497,2)/J8497</f>
        <v>-0.46365295591778166</v>
      </c>
      <c r="M8497">
        <f>LOG(E8497/D8497,2)</f>
        <v>-0.463514572387074</v>
      </c>
    </row>
    <row r="8498" spans="1:13">
      <c r="A8498" s="6" t="s">
        <v>9463</v>
      </c>
      <c r="B8498" s="5" t="s">
        <v>14963</v>
      </c>
      <c r="C8498" s="5">
        <v>0.67063651696624704</v>
      </c>
      <c r="D8498" s="5">
        <v>1.1399999999999999</v>
      </c>
      <c r="E8498" s="5">
        <v>0.83399999999999996</v>
      </c>
      <c r="F8498" s="5">
        <v>0.30590000000000001</v>
      </c>
      <c r="G8498" s="5">
        <v>0.71930000000000005</v>
      </c>
      <c r="H8498" s="5">
        <v>0.42530000000000001</v>
      </c>
      <c r="I8498" s="5">
        <v>119816</v>
      </c>
      <c r="J8498" s="5">
        <v>0.99970153639928006</v>
      </c>
      <c r="K8498">
        <f>E8498/D8498</f>
        <v>0.73157894736842111</v>
      </c>
      <c r="L8498">
        <f>LOG(K8498,2)/J8498</f>
        <v>-0.45104915736304868</v>
      </c>
      <c r="M8498">
        <f>LOG(E8498/D8498,2)</f>
        <v>-0.45091453560744038</v>
      </c>
    </row>
    <row r="8499" spans="1:13">
      <c r="A8499" s="6" t="s">
        <v>7246</v>
      </c>
      <c r="B8499" s="5" t="s">
        <v>14963</v>
      </c>
      <c r="C8499" s="5">
        <v>0.65427286576964305</v>
      </c>
      <c r="D8499" s="5">
        <v>1.1559999999999999</v>
      </c>
      <c r="E8499" s="5">
        <v>0.83379999999999999</v>
      </c>
      <c r="F8499" s="5">
        <v>0.3221</v>
      </c>
      <c r="G8499" s="5">
        <v>0.71930000000000005</v>
      </c>
      <c r="H8499" s="5">
        <v>0.44779999999999998</v>
      </c>
      <c r="I8499" s="5">
        <v>119816</v>
      </c>
      <c r="J8499" s="5">
        <v>0.99970153639928006</v>
      </c>
      <c r="K8499">
        <f>E8499/D8499</f>
        <v>0.721280276816609</v>
      </c>
      <c r="L8499">
        <f>LOG(K8499,2)/J8499</f>
        <v>-0.47150884880843891</v>
      </c>
      <c r="M8499">
        <f>LOG(E8499/D8499,2)</f>
        <v>-0.47136812057965222</v>
      </c>
    </row>
    <row r="8500" spans="1:13">
      <c r="A8500" s="6" t="s">
        <v>8908</v>
      </c>
      <c r="B8500" s="5" t="s">
        <v>14963</v>
      </c>
      <c r="C8500" s="5">
        <v>0.69267166135277303</v>
      </c>
      <c r="D8500" s="5">
        <v>1.1180000000000001</v>
      </c>
      <c r="E8500" s="5">
        <v>0.83379999999999999</v>
      </c>
      <c r="F8500" s="5">
        <v>0.2843</v>
      </c>
      <c r="G8500" s="5">
        <v>0.71930000000000005</v>
      </c>
      <c r="H8500" s="5">
        <v>0.3952</v>
      </c>
      <c r="I8500" s="5">
        <v>119816</v>
      </c>
      <c r="J8500" s="5">
        <v>0.99970153639928006</v>
      </c>
      <c r="K8500">
        <f>E8500/D8500</f>
        <v>0.74579606440071544</v>
      </c>
      <c r="L8500">
        <f>LOG(K8500,2)/J8500</f>
        <v>-0.42327324257823201</v>
      </c>
      <c r="M8500">
        <f>LOG(E8500/D8500,2)</f>
        <v>-0.42314691092216372</v>
      </c>
    </row>
    <row r="8501" spans="1:13">
      <c r="A8501" s="6" t="s">
        <v>4060</v>
      </c>
      <c r="B8501" s="5" t="s">
        <v>14963</v>
      </c>
      <c r="C8501" s="5">
        <v>0.69527277671153298</v>
      </c>
      <c r="D8501" s="5">
        <v>1.1160000000000001</v>
      </c>
      <c r="E8501" s="5">
        <v>0.83379999999999999</v>
      </c>
      <c r="F8501" s="5">
        <v>0.28179999999999999</v>
      </c>
      <c r="G8501" s="5">
        <v>0.71930000000000005</v>
      </c>
      <c r="H8501" s="5">
        <v>0.39169999999999999</v>
      </c>
      <c r="I8501" s="5">
        <v>119816</v>
      </c>
      <c r="J8501" s="5">
        <v>0.99970153639928006</v>
      </c>
      <c r="K8501">
        <f>E8501/D8501</f>
        <v>0.7471326164874551</v>
      </c>
      <c r="L8501">
        <f>LOG(K8501,2)/J8501</f>
        <v>-0.42068931035451396</v>
      </c>
      <c r="M8501">
        <f>LOG(E8501/D8501,2)</f>
        <v>-0.42056374990816114</v>
      </c>
    </row>
    <row r="8502" spans="1:13">
      <c r="A8502" s="6" t="s">
        <v>2132</v>
      </c>
      <c r="B8502" s="5" t="s">
        <v>14963</v>
      </c>
      <c r="C8502" s="5">
        <v>0.62157423931946998</v>
      </c>
      <c r="D8502" s="5">
        <v>1.1890000000000001</v>
      </c>
      <c r="E8502" s="5">
        <v>0.8337</v>
      </c>
      <c r="F8502" s="5">
        <v>0.35510000000000003</v>
      </c>
      <c r="G8502" s="5">
        <v>0.71930000000000005</v>
      </c>
      <c r="H8502" s="5">
        <v>0.49359999999999998</v>
      </c>
      <c r="I8502" s="5">
        <v>119816</v>
      </c>
      <c r="J8502" s="5">
        <v>0.99970153639928006</v>
      </c>
      <c r="K8502">
        <f>E8502/D8502</f>
        <v>0.70117746005046255</v>
      </c>
      <c r="L8502">
        <f>LOG(K8502,2)/J8502</f>
        <v>-0.51230137802523934</v>
      </c>
      <c r="M8502">
        <f>LOG(E8502/D8502,2)</f>
        <v>-0.51214847471130009</v>
      </c>
    </row>
    <row r="8503" spans="1:13">
      <c r="A8503" s="6" t="s">
        <v>5717</v>
      </c>
      <c r="B8503" s="5" t="s">
        <v>14963</v>
      </c>
      <c r="C8503" s="5">
        <v>0.66699134671591698</v>
      </c>
      <c r="D8503" s="5">
        <v>1.143</v>
      </c>
      <c r="E8503" s="5">
        <v>0.83360000000000001</v>
      </c>
      <c r="F8503" s="5">
        <v>0.3095</v>
      </c>
      <c r="G8503" s="5">
        <v>0.71930000000000005</v>
      </c>
      <c r="H8503" s="5">
        <v>0.43030000000000002</v>
      </c>
      <c r="I8503" s="5">
        <v>119816</v>
      </c>
      <c r="J8503" s="5">
        <v>0.99970153639928006</v>
      </c>
      <c r="K8503">
        <f>E8503/D8503</f>
        <v>0.72930883639545052</v>
      </c>
      <c r="L8503">
        <f>LOG(K8503,2)/J8503</f>
        <v>-0.45553418119530303</v>
      </c>
      <c r="M8503">
        <f>LOG(E8503/D8503,2)</f>
        <v>-0.45539822082333248</v>
      </c>
    </row>
    <row r="8504" spans="1:13">
      <c r="A8504" s="6" t="s">
        <v>12031</v>
      </c>
      <c r="B8504" s="5" t="s">
        <v>14963</v>
      </c>
      <c r="C8504" s="5">
        <v>0.73425058540288601</v>
      </c>
      <c r="D8504" s="5">
        <v>1.0780000000000001</v>
      </c>
      <c r="E8504" s="5">
        <v>0.83360000000000001</v>
      </c>
      <c r="F8504" s="5">
        <v>0.2442</v>
      </c>
      <c r="G8504" s="5">
        <v>0.71930000000000005</v>
      </c>
      <c r="H8504" s="5">
        <v>0.33950000000000002</v>
      </c>
      <c r="I8504" s="5">
        <v>119816</v>
      </c>
      <c r="J8504" s="5">
        <v>0.99970153639928006</v>
      </c>
      <c r="K8504">
        <f>E8504/D8504</f>
        <v>0.77328385899814467</v>
      </c>
      <c r="L8504">
        <f>LOG(K8504,2)/J8504</f>
        <v>-0.37104073751589245</v>
      </c>
      <c r="M8504">
        <f>LOG(E8504/D8504,2)</f>
        <v>-0.37092999536135968</v>
      </c>
    </row>
    <row r="8505" spans="1:13">
      <c r="A8505" s="6" t="s">
        <v>14818</v>
      </c>
      <c r="B8505" s="5" t="s">
        <v>14963</v>
      </c>
      <c r="C8505" s="5">
        <v>0.99373924456963203</v>
      </c>
      <c r="D8505" s="5">
        <v>0.83919999999999995</v>
      </c>
      <c r="E8505" s="5">
        <v>0.83360000000000001</v>
      </c>
      <c r="F8505" s="5">
        <v>5.6439999999999997E-3</v>
      </c>
      <c r="G8505" s="5">
        <v>0.71930000000000005</v>
      </c>
      <c r="H8505" s="5">
        <v>7.8469999999999998E-3</v>
      </c>
      <c r="I8505" s="5">
        <v>119816</v>
      </c>
      <c r="J8505" s="5">
        <v>0.99970153639928006</v>
      </c>
      <c r="K8505">
        <f>E8505/D8505</f>
        <v>0.99332697807435655</v>
      </c>
      <c r="L8505">
        <f>LOG(K8505,2)/J8505</f>
        <v>-9.6622841388746064E-3</v>
      </c>
      <c r="M8505">
        <f>LOG(E8505/D8505,2)</f>
        <v>-9.6594002987593387E-3</v>
      </c>
    </row>
    <row r="8506" spans="1:13">
      <c r="A8506" s="6" t="s">
        <v>5181</v>
      </c>
      <c r="B8506" s="5" t="s">
        <v>14963</v>
      </c>
      <c r="C8506" s="5">
        <v>0.46953125641110699</v>
      </c>
      <c r="D8506" s="5">
        <v>1.3540000000000001</v>
      </c>
      <c r="E8506" s="5">
        <v>0.83350000000000002</v>
      </c>
      <c r="F8506" s="5">
        <v>0.5202</v>
      </c>
      <c r="G8506" s="5">
        <v>0.71930000000000005</v>
      </c>
      <c r="H8506" s="5">
        <v>0.72319999999999995</v>
      </c>
      <c r="I8506" s="5">
        <v>119816</v>
      </c>
      <c r="J8506" s="5">
        <v>0.99970153639928006</v>
      </c>
      <c r="K8506">
        <f>E8506/D8506</f>
        <v>0.61558345642540613</v>
      </c>
      <c r="L8506">
        <f>LOG(K8506,2)/J8506</f>
        <v>-0.70018261361260048</v>
      </c>
      <c r="M8506">
        <f>LOG(E8506/D8506,2)</f>
        <v>-0.6999736345885802</v>
      </c>
    </row>
    <row r="8507" spans="1:13">
      <c r="A8507" s="6" t="s">
        <v>3693</v>
      </c>
      <c r="B8507" s="5" t="s">
        <v>14963</v>
      </c>
      <c r="C8507" s="5">
        <v>0.77856736815662897</v>
      </c>
      <c r="D8507" s="5">
        <v>1.036</v>
      </c>
      <c r="E8507" s="5">
        <v>0.83340000000000003</v>
      </c>
      <c r="F8507" s="5">
        <v>0.20230000000000001</v>
      </c>
      <c r="G8507" s="5">
        <v>0.71930000000000005</v>
      </c>
      <c r="H8507" s="5">
        <v>0.28120000000000001</v>
      </c>
      <c r="I8507" s="5">
        <v>119816</v>
      </c>
      <c r="J8507" s="5">
        <v>0.99970153639928006</v>
      </c>
      <c r="K8507">
        <f>E8507/D8507</f>
        <v>0.80444015444015449</v>
      </c>
      <c r="L8507">
        <f>LOG(K8507,2)/J8507</f>
        <v>-0.31403672640348812</v>
      </c>
      <c r="M8507">
        <f>LOG(E8507/D8507,2)</f>
        <v>-0.31394299787136742</v>
      </c>
    </row>
    <row r="8508" spans="1:13">
      <c r="A8508" s="6" t="s">
        <v>6304</v>
      </c>
      <c r="B8508" s="5" t="s">
        <v>14963</v>
      </c>
      <c r="C8508" s="5">
        <v>0.79837083370764295</v>
      </c>
      <c r="D8508" s="5">
        <v>1.0169999999999999</v>
      </c>
      <c r="E8508" s="5">
        <v>0.83340000000000003</v>
      </c>
      <c r="F8508" s="5">
        <v>0.18379999999999999</v>
      </c>
      <c r="G8508" s="5">
        <v>0.71930000000000005</v>
      </c>
      <c r="H8508" s="5">
        <v>0.2555</v>
      </c>
      <c r="I8508" s="5">
        <v>119816</v>
      </c>
      <c r="J8508" s="5">
        <v>0.99970153639928006</v>
      </c>
      <c r="K8508">
        <f>E8508/D8508</f>
        <v>0.81946902654867271</v>
      </c>
      <c r="L8508">
        <f>LOG(K8508,2)/J8508</f>
        <v>-0.28732442992624407</v>
      </c>
      <c r="M8508">
        <f>LOG(E8508/D8508,2)</f>
        <v>-0.28723867404231346</v>
      </c>
    </row>
    <row r="8509" spans="1:13">
      <c r="A8509" s="6" t="s">
        <v>8706</v>
      </c>
      <c r="B8509" s="5" t="s">
        <v>14963</v>
      </c>
      <c r="C8509" s="5">
        <v>0.84483248443032399</v>
      </c>
      <c r="D8509" s="5">
        <v>0.97419999999999995</v>
      </c>
      <c r="E8509" s="5">
        <v>0.83340000000000003</v>
      </c>
      <c r="F8509" s="5">
        <v>0.14080000000000001</v>
      </c>
      <c r="G8509" s="5">
        <v>0.71930000000000005</v>
      </c>
      <c r="H8509" s="5">
        <v>0.19570000000000001</v>
      </c>
      <c r="I8509" s="5">
        <v>119816</v>
      </c>
      <c r="J8509" s="5">
        <v>0.99970153639928006</v>
      </c>
      <c r="K8509">
        <f>E8509/D8509</f>
        <v>0.8554711558201602</v>
      </c>
      <c r="L8509">
        <f>LOG(K8509,2)/J8509</f>
        <v>-0.22527611985978888</v>
      </c>
      <c r="M8509">
        <f>LOG(E8509/D8509,2)</f>
        <v>-0.2252088831378993</v>
      </c>
    </row>
    <row r="8510" spans="1:13">
      <c r="A8510" s="6" t="s">
        <v>2473</v>
      </c>
      <c r="B8510" s="5" t="s">
        <v>14963</v>
      </c>
      <c r="C8510" s="5">
        <v>0.61510649493812897</v>
      </c>
      <c r="D8510" s="5">
        <v>1.1950000000000001</v>
      </c>
      <c r="E8510" s="5">
        <v>0.83330000000000004</v>
      </c>
      <c r="F8510" s="5">
        <v>0.36170000000000002</v>
      </c>
      <c r="G8510" s="5">
        <v>0.71930000000000005</v>
      </c>
      <c r="H8510" s="5">
        <v>0.50280000000000002</v>
      </c>
      <c r="I8510" s="5">
        <v>119816</v>
      </c>
      <c r="J8510" s="5">
        <v>0.99970153639928006</v>
      </c>
      <c r="K8510">
        <f>E8510/D8510</f>
        <v>0.69732217573221755</v>
      </c>
      <c r="L8510">
        <f>LOG(K8510,2)/J8510</f>
        <v>-0.52025801107492897</v>
      </c>
      <c r="M8510">
        <f>LOG(E8510/D8510,2)</f>
        <v>-0.52010273299564014</v>
      </c>
    </row>
    <row r="8511" spans="1:13">
      <c r="A8511" s="6" t="s">
        <v>11495</v>
      </c>
      <c r="B8511" s="5" t="s">
        <v>14963</v>
      </c>
      <c r="C8511" s="5">
        <v>0.83361484700685695</v>
      </c>
      <c r="D8511" s="5">
        <v>0.98440000000000005</v>
      </c>
      <c r="E8511" s="5">
        <v>0.83330000000000004</v>
      </c>
      <c r="F8511" s="5">
        <v>0.15110000000000001</v>
      </c>
      <c r="G8511" s="5">
        <v>0.71930000000000005</v>
      </c>
      <c r="H8511" s="5">
        <v>0.21010000000000001</v>
      </c>
      <c r="I8511" s="5">
        <v>119816</v>
      </c>
      <c r="J8511" s="5">
        <v>0.99970153639928006</v>
      </c>
      <c r="K8511">
        <f>E8511/D8511</f>
        <v>0.84650548557496952</v>
      </c>
      <c r="L8511">
        <f>LOG(K8511,2)/J8511</f>
        <v>-0.24048045236004081</v>
      </c>
      <c r="M8511">
        <f>LOG(E8511/D8511,2)</f>
        <v>-0.24040867769832666</v>
      </c>
    </row>
    <row r="8512" spans="1:13">
      <c r="A8512" s="6" t="s">
        <v>5883</v>
      </c>
      <c r="B8512" s="5" t="s">
        <v>14963</v>
      </c>
      <c r="C8512" s="5">
        <v>0.57857690647542404</v>
      </c>
      <c r="D8512" s="5">
        <v>1.2330000000000001</v>
      </c>
      <c r="E8512" s="5">
        <v>0.83320000000000005</v>
      </c>
      <c r="F8512" s="5">
        <v>0.39960000000000001</v>
      </c>
      <c r="G8512" s="5">
        <v>0.71930000000000005</v>
      </c>
      <c r="H8512" s="5">
        <v>0.55549999999999999</v>
      </c>
      <c r="I8512" s="5">
        <v>119816</v>
      </c>
      <c r="J8512" s="5">
        <v>0.99970153639928006</v>
      </c>
      <c r="K8512">
        <f>E8512/D8512</f>
        <v>0.67575020275750197</v>
      </c>
      <c r="L8512">
        <f>LOG(K8512,2)/J8512</f>
        <v>-0.56560686831206319</v>
      </c>
      <c r="M8512">
        <f>LOG(E8512/D8512,2)</f>
        <v>-0.56543805524955482</v>
      </c>
    </row>
    <row r="8513" spans="1:13">
      <c r="A8513" s="6" t="s">
        <v>11280</v>
      </c>
      <c r="B8513" s="5" t="s">
        <v>14963</v>
      </c>
      <c r="C8513" s="5">
        <v>0.81293642300922198</v>
      </c>
      <c r="D8513" s="5">
        <v>1.0029999999999999</v>
      </c>
      <c r="E8513" s="5">
        <v>0.83320000000000005</v>
      </c>
      <c r="F8513" s="5">
        <v>0.17019999999999999</v>
      </c>
      <c r="G8513" s="5">
        <v>0.71930000000000005</v>
      </c>
      <c r="H8513" s="5">
        <v>0.2366</v>
      </c>
      <c r="I8513" s="5">
        <v>119816</v>
      </c>
      <c r="J8513" s="5">
        <v>0.99970153639928006</v>
      </c>
      <c r="K8513">
        <f>E8513/D8513</f>
        <v>0.8307078763708875</v>
      </c>
      <c r="L8513">
        <f>LOG(K8513,2)/J8513</f>
        <v>-0.26766675024096587</v>
      </c>
      <c r="M8513">
        <f>LOG(E8513/D8513,2)</f>
        <v>-0.26758686145889593</v>
      </c>
    </row>
    <row r="8514" spans="1:13">
      <c r="A8514" s="6" t="s">
        <v>3062</v>
      </c>
      <c r="B8514" s="5" t="s">
        <v>14963</v>
      </c>
      <c r="C8514" s="5">
        <v>0.49546634512878701</v>
      </c>
      <c r="D8514" s="5">
        <v>1.323</v>
      </c>
      <c r="E8514" s="5">
        <v>0.83309999999999995</v>
      </c>
      <c r="F8514" s="5">
        <v>0.49030000000000001</v>
      </c>
      <c r="G8514" s="5">
        <v>0.71930000000000005</v>
      </c>
      <c r="H8514" s="5">
        <v>0.68159999999999998</v>
      </c>
      <c r="I8514" s="5">
        <v>119816</v>
      </c>
      <c r="J8514" s="5">
        <v>0.99970153639928006</v>
      </c>
      <c r="K8514">
        <f>E8514/D8514</f>
        <v>0.62970521541950109</v>
      </c>
      <c r="L8514">
        <f>LOG(K8514,2)/J8514</f>
        <v>-0.66745068836178867</v>
      </c>
      <c r="M8514">
        <f>LOG(E8514/D8514,2)</f>
        <v>-0.66725147862603718</v>
      </c>
    </row>
    <row r="8515" spans="1:13">
      <c r="A8515" s="6" t="s">
        <v>1488</v>
      </c>
      <c r="B8515" s="5" t="s">
        <v>14963</v>
      </c>
      <c r="C8515" s="5">
        <v>0.53380225942631299</v>
      </c>
      <c r="D8515" s="5">
        <v>1.2809999999999999</v>
      </c>
      <c r="E8515" s="5">
        <v>0.83309999999999995</v>
      </c>
      <c r="F8515" s="5">
        <v>0.4476</v>
      </c>
      <c r="G8515" s="5">
        <v>0.71930000000000005</v>
      </c>
      <c r="H8515" s="5">
        <v>0.62219999999999998</v>
      </c>
      <c r="I8515" s="5">
        <v>119816</v>
      </c>
      <c r="J8515" s="5">
        <v>0.99970153639928006</v>
      </c>
      <c r="K8515">
        <f>E8515/D8515</f>
        <v>0.65035128805620612</v>
      </c>
      <c r="L8515">
        <f>LOG(K8515,2)/J8515</f>
        <v>-0.62089420700969689</v>
      </c>
      <c r="M8515">
        <f>LOG(E8515/D8515,2)</f>
        <v>-0.62070889268900664</v>
      </c>
    </row>
    <row r="8516" spans="1:13">
      <c r="A8516" s="6" t="s">
        <v>9690</v>
      </c>
      <c r="B8516" s="5" t="s">
        <v>14963</v>
      </c>
      <c r="C8516" s="5">
        <v>0.74104633797145802</v>
      </c>
      <c r="D8516" s="5">
        <v>1.071</v>
      </c>
      <c r="E8516" s="5">
        <v>0.83309999999999995</v>
      </c>
      <c r="F8516" s="5">
        <v>0.23769999999999999</v>
      </c>
      <c r="G8516" s="5">
        <v>0.71930000000000005</v>
      </c>
      <c r="H8516" s="5">
        <v>0.33050000000000002</v>
      </c>
      <c r="I8516" s="5">
        <v>119816</v>
      </c>
      <c r="J8516" s="5">
        <v>0.99970153639928006</v>
      </c>
      <c r="K8516">
        <f>E8516/D8516</f>
        <v>0.77787114845938377</v>
      </c>
      <c r="L8516">
        <f>LOG(K8516,2)/J8516</f>
        <v>-0.36250509167255596</v>
      </c>
      <c r="M8516">
        <f>LOG(E8516/D8516,2)</f>
        <v>-0.36239689709761608</v>
      </c>
    </row>
    <row r="8517" spans="1:13">
      <c r="A8517" s="6" t="s">
        <v>7920</v>
      </c>
      <c r="B8517" s="5" t="s">
        <v>14963</v>
      </c>
      <c r="C8517" s="5">
        <v>0.38525044765135702</v>
      </c>
      <c r="D8517" s="5">
        <v>1.4570000000000001</v>
      </c>
      <c r="E8517" s="5">
        <v>0.83289999999999997</v>
      </c>
      <c r="F8517" s="5">
        <v>0.62460000000000004</v>
      </c>
      <c r="G8517" s="5">
        <v>0.71930000000000005</v>
      </c>
      <c r="H8517" s="5">
        <v>0.86829999999999996</v>
      </c>
      <c r="I8517" s="5">
        <v>119816</v>
      </c>
      <c r="J8517" s="5">
        <v>0.99970153639928006</v>
      </c>
      <c r="K8517">
        <f>E8517/D8517</f>
        <v>0.5716540837336993</v>
      </c>
      <c r="L8517">
        <f>LOG(K8517,2)/J8517</f>
        <v>-0.80702654782683703</v>
      </c>
      <c r="M8517">
        <f>LOG(E8517/D8517,2)</f>
        <v>-0.80678567977749605</v>
      </c>
    </row>
    <row r="8518" spans="1:13">
      <c r="A8518" s="6" t="s">
        <v>5095</v>
      </c>
      <c r="B8518" s="5" t="s">
        <v>14963</v>
      </c>
      <c r="C8518" s="5">
        <v>0.57348469038665495</v>
      </c>
      <c r="D8518" s="5">
        <v>1.238</v>
      </c>
      <c r="E8518" s="5">
        <v>0.83279999999999998</v>
      </c>
      <c r="F8518" s="5">
        <v>0.40489999999999998</v>
      </c>
      <c r="G8518" s="5">
        <v>0.71930000000000005</v>
      </c>
      <c r="H8518" s="5">
        <v>0.56289999999999996</v>
      </c>
      <c r="I8518" s="5">
        <v>119816</v>
      </c>
      <c r="J8518" s="5">
        <v>0.99970153639928006</v>
      </c>
      <c r="K8518">
        <f>E8518/D8518</f>
        <v>0.67269789983844908</v>
      </c>
      <c r="L8518">
        <f>LOG(K8518,2)/J8518</f>
        <v>-0.57214010379770575</v>
      </c>
      <c r="M8518">
        <f>LOG(E8518/D8518,2)</f>
        <v>-0.57196934080220996</v>
      </c>
    </row>
    <row r="8519" spans="1:13">
      <c r="A8519" s="6" t="s">
        <v>5697</v>
      </c>
      <c r="B8519" s="5" t="s">
        <v>14963</v>
      </c>
      <c r="C8519" s="5">
        <v>0.72447584119806396</v>
      </c>
      <c r="D8519" s="5">
        <v>1.0860000000000001</v>
      </c>
      <c r="E8519" s="5">
        <v>0.83279999999999998</v>
      </c>
      <c r="F8519" s="5">
        <v>0.2535</v>
      </c>
      <c r="G8519" s="5">
        <v>0.71930000000000005</v>
      </c>
      <c r="H8519" s="5">
        <v>0.35249999999999998</v>
      </c>
      <c r="I8519" s="5">
        <v>119816</v>
      </c>
      <c r="J8519" s="5">
        <v>0.99970153639928006</v>
      </c>
      <c r="K8519">
        <f>E8519/D8519</f>
        <v>0.76685082872928167</v>
      </c>
      <c r="L8519">
        <f>LOG(K8519,2)/J8519</f>
        <v>-0.3830964697440899</v>
      </c>
      <c r="M8519">
        <f>LOG(E8519/D8519,2)</f>
        <v>-0.38298212939230697</v>
      </c>
    </row>
    <row r="8520" spans="1:13">
      <c r="A8520" s="6" t="s">
        <v>8961</v>
      </c>
      <c r="B8520" s="5" t="s">
        <v>14963</v>
      </c>
      <c r="C8520" s="5">
        <v>0.862632234751743</v>
      </c>
      <c r="D8520" s="5">
        <v>0.95730000000000004</v>
      </c>
      <c r="E8520" s="5">
        <v>0.83279999999999998</v>
      </c>
      <c r="F8520" s="5">
        <v>0.1245</v>
      </c>
      <c r="G8520" s="5">
        <v>0.71930000000000005</v>
      </c>
      <c r="H8520" s="5">
        <v>0.17299999999999999</v>
      </c>
      <c r="I8520" s="5">
        <v>119816</v>
      </c>
      <c r="J8520" s="5">
        <v>0.99970153639928006</v>
      </c>
      <c r="K8520">
        <f>E8520/D8520</f>
        <v>0.8699467251645252</v>
      </c>
      <c r="L8520">
        <f>LOG(K8520,2)/J8520</f>
        <v>-0.20106105010603034</v>
      </c>
      <c r="M8520">
        <f>LOG(E8520/D8520,2)</f>
        <v>-0.20100104070105115</v>
      </c>
    </row>
    <row r="8521" spans="1:13">
      <c r="A8521" s="6" t="s">
        <v>88</v>
      </c>
      <c r="B8521" s="5" t="s">
        <v>14963</v>
      </c>
      <c r="C8521" s="5">
        <v>0.46624791537399801</v>
      </c>
      <c r="D8521" s="5">
        <v>1.357</v>
      </c>
      <c r="E8521" s="5">
        <v>0.8327</v>
      </c>
      <c r="F8521" s="5">
        <v>0.52410000000000001</v>
      </c>
      <c r="G8521" s="5">
        <v>0.71930000000000005</v>
      </c>
      <c r="H8521" s="5">
        <v>0.72860000000000003</v>
      </c>
      <c r="I8521" s="5">
        <v>119816</v>
      </c>
      <c r="J8521" s="5">
        <v>0.99970153639928006</v>
      </c>
      <c r="K8521">
        <f>E8521/D8521</f>
        <v>0.61363301400147385</v>
      </c>
      <c r="L8521">
        <f>LOG(K8521,2)/J8521</f>
        <v>-0.70476233758811579</v>
      </c>
      <c r="M8521">
        <f>LOG(E8521/D8521,2)</f>
        <v>-0.7045519916831875</v>
      </c>
    </row>
    <row r="8522" spans="1:13">
      <c r="A8522" s="6" t="s">
        <v>8241</v>
      </c>
      <c r="B8522" s="5" t="s">
        <v>14963</v>
      </c>
      <c r="C8522" s="5">
        <v>0.35290624411261301</v>
      </c>
      <c r="D8522" s="5">
        <v>1.5009999999999999</v>
      </c>
      <c r="E8522" s="5">
        <v>0.83250000000000002</v>
      </c>
      <c r="F8522" s="5">
        <v>0.66820000000000002</v>
      </c>
      <c r="G8522" s="5">
        <v>0.71930000000000005</v>
      </c>
      <c r="H8522" s="5">
        <v>0.92900000000000005</v>
      </c>
      <c r="I8522" s="5">
        <v>119816</v>
      </c>
      <c r="J8522" s="5">
        <v>0.99970153639928006</v>
      </c>
      <c r="K8522">
        <f>E8522/D8522</f>
        <v>0.55463024650233184</v>
      </c>
      <c r="L8522">
        <f>LOG(K8522,2)/J8522</f>
        <v>-0.85065568942210168</v>
      </c>
      <c r="M8522">
        <f>LOG(E8522/D8522,2)</f>
        <v>-0.85040179966206386</v>
      </c>
    </row>
    <row r="8523" spans="1:13">
      <c r="A8523" s="6" t="s">
        <v>6781</v>
      </c>
      <c r="B8523" s="5" t="s">
        <v>14963</v>
      </c>
      <c r="C8523" s="5">
        <v>0.58040033534628599</v>
      </c>
      <c r="D8523" s="5">
        <v>1.23</v>
      </c>
      <c r="E8523" s="5">
        <v>0.83250000000000002</v>
      </c>
      <c r="F8523" s="5">
        <v>0.39760000000000001</v>
      </c>
      <c r="G8523" s="5">
        <v>0.71930000000000005</v>
      </c>
      <c r="H8523" s="5">
        <v>0.55279999999999996</v>
      </c>
      <c r="I8523" s="5">
        <v>119816</v>
      </c>
      <c r="J8523" s="5">
        <v>0.99970153639928006</v>
      </c>
      <c r="K8523">
        <f>E8523/D8523</f>
        <v>0.67682926829268297</v>
      </c>
      <c r="L8523">
        <f>LOG(K8523,2)/J8523</f>
        <v>-0.56330426408693801</v>
      </c>
      <c r="M8523">
        <f>LOG(E8523/D8523,2)</f>
        <v>-0.5631361382679777</v>
      </c>
    </row>
    <row r="8524" spans="1:13">
      <c r="A8524" s="6" t="s">
        <v>1686</v>
      </c>
      <c r="B8524" s="5" t="s">
        <v>14963</v>
      </c>
      <c r="C8524" s="5">
        <v>0.62397198699536305</v>
      </c>
      <c r="D8524" s="5">
        <v>1.1850000000000001</v>
      </c>
      <c r="E8524" s="5">
        <v>0.83250000000000002</v>
      </c>
      <c r="F8524" s="5">
        <v>0.35260000000000002</v>
      </c>
      <c r="G8524" s="5">
        <v>0.71930000000000005</v>
      </c>
      <c r="H8524" s="5">
        <v>0.49020000000000002</v>
      </c>
      <c r="I8524" s="5">
        <v>119816</v>
      </c>
      <c r="J8524" s="5">
        <v>0.99970153639928006</v>
      </c>
      <c r="K8524">
        <f>E8524/D8524</f>
        <v>0.70253164556962022</v>
      </c>
      <c r="L8524">
        <f>LOG(K8524,2)/J8524</f>
        <v>-0.50951695409174314</v>
      </c>
      <c r="M8524">
        <f>LOG(E8524/D8524,2)</f>
        <v>-0.50936488182699702</v>
      </c>
    </row>
    <row r="8525" spans="1:13">
      <c r="A8525" s="6" t="s">
        <v>9332</v>
      </c>
      <c r="B8525" s="5" t="s">
        <v>14963</v>
      </c>
      <c r="C8525" s="5">
        <v>0.84672558633730999</v>
      </c>
      <c r="D8525" s="5">
        <v>0.97150000000000003</v>
      </c>
      <c r="E8525" s="5">
        <v>0.83250000000000002</v>
      </c>
      <c r="F8525" s="5">
        <v>0.13900000000000001</v>
      </c>
      <c r="G8525" s="5">
        <v>0.71930000000000005</v>
      </c>
      <c r="H8525" s="5">
        <v>0.1933</v>
      </c>
      <c r="I8525" s="5">
        <v>119816</v>
      </c>
      <c r="J8525" s="5">
        <v>0.99970153639928006</v>
      </c>
      <c r="K8525">
        <f>E8525/D8525</f>
        <v>0.8569222851260937</v>
      </c>
      <c r="L8525">
        <f>LOG(K8525,2)/J8525</f>
        <v>-0.22283023033961644</v>
      </c>
      <c r="M8525">
        <f>LOG(E8525/D8525,2)</f>
        <v>-0.22276372362672001</v>
      </c>
    </row>
    <row r="8526" spans="1:13">
      <c r="A8526" s="6" t="s">
        <v>8044</v>
      </c>
      <c r="B8526" s="5" t="s">
        <v>14963</v>
      </c>
      <c r="C8526" s="5">
        <v>0.59695000349525595</v>
      </c>
      <c r="D8526" s="5">
        <v>1.2130000000000001</v>
      </c>
      <c r="E8526" s="5">
        <v>0.83240000000000003</v>
      </c>
      <c r="F8526" s="5">
        <v>0.38040000000000002</v>
      </c>
      <c r="G8526" s="5">
        <v>0.71930000000000005</v>
      </c>
      <c r="H8526" s="5">
        <v>0.52880000000000005</v>
      </c>
      <c r="I8526" s="5">
        <v>119816</v>
      </c>
      <c r="J8526" s="5">
        <v>0.99970153639928006</v>
      </c>
      <c r="K8526">
        <f>E8526/D8526</f>
        <v>0.68623248145094806</v>
      </c>
      <c r="L8526">
        <f>LOG(K8526,2)/J8526</f>
        <v>-0.54339286326311298</v>
      </c>
      <c r="M8526">
        <f>LOG(E8526/D8526,2)</f>
        <v>-0.54323068027253796</v>
      </c>
    </row>
    <row r="8527" spans="1:13">
      <c r="A8527" s="6" t="s">
        <v>5962</v>
      </c>
      <c r="B8527" s="5" t="s">
        <v>14963</v>
      </c>
      <c r="C8527" s="5">
        <v>0.749970418438342</v>
      </c>
      <c r="D8527" s="5">
        <v>1.0609999999999999</v>
      </c>
      <c r="E8527" s="5">
        <v>0.83230000000000004</v>
      </c>
      <c r="F8527" s="5">
        <v>0.22919999999999999</v>
      </c>
      <c r="G8527" s="5">
        <v>0.71930000000000005</v>
      </c>
      <c r="H8527" s="5">
        <v>0.31869999999999998</v>
      </c>
      <c r="I8527" s="5">
        <v>119816</v>
      </c>
      <c r="J8527" s="5">
        <v>0.99970153639928006</v>
      </c>
      <c r="K8527">
        <f>E8527/D8527</f>
        <v>0.78444863336475035</v>
      </c>
      <c r="L8527">
        <f>LOG(K8527,2)/J8527</f>
        <v>-0.35035368182026855</v>
      </c>
      <c r="M8527">
        <f>LOG(E8527/D8527,2)</f>
        <v>-0.35024911399886699</v>
      </c>
    </row>
    <row r="8528" spans="1:13">
      <c r="A8528" s="6" t="s">
        <v>5904</v>
      </c>
      <c r="B8528" s="5" t="s">
        <v>14963</v>
      </c>
      <c r="C8528" s="5">
        <v>0.647010310666432</v>
      </c>
      <c r="D8528" s="5">
        <v>1.1619999999999999</v>
      </c>
      <c r="E8528" s="5">
        <v>0.83220000000000005</v>
      </c>
      <c r="F8528" s="5">
        <v>0.32940000000000003</v>
      </c>
      <c r="G8528" s="5">
        <v>0.71930000000000005</v>
      </c>
      <c r="H8528" s="5">
        <v>0.45789999999999997</v>
      </c>
      <c r="I8528" s="5">
        <v>119816</v>
      </c>
      <c r="J8528" s="5">
        <v>0.99970153639928006</v>
      </c>
      <c r="K8528">
        <f>E8528/D8528</f>
        <v>0.71617900172117044</v>
      </c>
      <c r="L8528">
        <f>LOG(K8528,2)/J8528</f>
        <v>-0.48175166058240249</v>
      </c>
      <c r="M8528">
        <f>LOG(E8528/D8528,2)</f>
        <v>-0.48160787524713222</v>
      </c>
    </row>
    <row r="8529" spans="1:13">
      <c r="A8529" s="6" t="s">
        <v>13022</v>
      </c>
      <c r="B8529" s="5" t="s">
        <v>14963</v>
      </c>
      <c r="C8529" s="5">
        <v>0.75806735469504605</v>
      </c>
      <c r="D8529" s="5">
        <v>1.054</v>
      </c>
      <c r="E8529" s="5">
        <v>0.83220000000000005</v>
      </c>
      <c r="F8529" s="5">
        <v>0.22159999999999999</v>
      </c>
      <c r="G8529" s="5">
        <v>0.71930000000000005</v>
      </c>
      <c r="H8529" s="5">
        <v>0.308</v>
      </c>
      <c r="I8529" s="5">
        <v>119816</v>
      </c>
      <c r="J8529" s="5">
        <v>0.99970153639928006</v>
      </c>
      <c r="K8529">
        <f>E8529/D8529</f>
        <v>0.78956356736242883</v>
      </c>
      <c r="L8529">
        <f>LOG(K8529,2)/J8529</f>
        <v>-0.34097444193951282</v>
      </c>
      <c r="M8529">
        <f>LOG(E8529/D8529,2)</f>
        <v>-0.34087267347981809</v>
      </c>
    </row>
    <row r="8530" spans="1:13">
      <c r="A8530" s="6" t="s">
        <v>13955</v>
      </c>
      <c r="B8530" s="5" t="s">
        <v>14963</v>
      </c>
      <c r="C8530" s="5">
        <v>0.91680697711546499</v>
      </c>
      <c r="D8530" s="5">
        <v>0.75700000000000001</v>
      </c>
      <c r="E8530" s="5">
        <v>0.83209999999999995</v>
      </c>
      <c r="F8530" s="5">
        <v>-7.5139999999999998E-2</v>
      </c>
      <c r="G8530" s="5">
        <v>0.71930000000000005</v>
      </c>
      <c r="H8530" s="5">
        <v>0.1045</v>
      </c>
      <c r="I8530" s="5">
        <v>119816</v>
      </c>
      <c r="J8530" s="5">
        <v>0.99970153639928006</v>
      </c>
      <c r="K8530">
        <f>E8530/D8530</f>
        <v>1.0992073976221928</v>
      </c>
      <c r="L8530">
        <f>LOG(K8530,2)/J8530</f>
        <v>0.13650436016458076</v>
      </c>
      <c r="M8530">
        <f>LOG(E8530/D8530,2)</f>
        <v>0.13646361858173206</v>
      </c>
    </row>
    <row r="8531" spans="1:13">
      <c r="A8531" s="6" t="s">
        <v>3158</v>
      </c>
      <c r="B8531" s="5" t="s">
        <v>14963</v>
      </c>
      <c r="C8531" s="5">
        <v>0.66832403512081096</v>
      </c>
      <c r="D8531" s="5">
        <v>1.1399999999999999</v>
      </c>
      <c r="E8531" s="5">
        <v>0.83199999999999996</v>
      </c>
      <c r="F8531" s="5">
        <v>0.30819999999999997</v>
      </c>
      <c r="G8531" s="5">
        <v>0.71930000000000005</v>
      </c>
      <c r="H8531" s="5">
        <v>0.42849999999999999</v>
      </c>
      <c r="I8531" s="5">
        <v>119816</v>
      </c>
      <c r="J8531" s="5">
        <v>0.99970153639928006</v>
      </c>
      <c r="K8531">
        <f>E8531/D8531</f>
        <v>0.72982456140350882</v>
      </c>
      <c r="L8531">
        <f>LOG(K8531,2)/J8531</f>
        <v>-0.45451404681000052</v>
      </c>
      <c r="M8531">
        <f>LOG(E8531/D8531,2)</f>
        <v>-0.45437839091101179</v>
      </c>
    </row>
    <row r="8532" spans="1:13">
      <c r="A8532" s="6" t="s">
        <v>11736</v>
      </c>
      <c r="B8532" s="5" t="s">
        <v>14963</v>
      </c>
      <c r="C8532" s="5">
        <v>0.72449889665128697</v>
      </c>
      <c r="D8532" s="5">
        <v>1.0860000000000001</v>
      </c>
      <c r="E8532" s="5">
        <v>0.83199999999999996</v>
      </c>
      <c r="F8532" s="5">
        <v>0.2535</v>
      </c>
      <c r="G8532" s="5">
        <v>0.71930000000000005</v>
      </c>
      <c r="H8532" s="5">
        <v>0.35249999999999998</v>
      </c>
      <c r="I8532" s="5">
        <v>119816</v>
      </c>
      <c r="J8532" s="5">
        <v>0.99970153639928006</v>
      </c>
      <c r="K8532">
        <f>E8532/D8532</f>
        <v>0.76611418047882129</v>
      </c>
      <c r="L8532">
        <f>LOG(K8532,2)/J8532</f>
        <v>-0.38448342397040491</v>
      </c>
      <c r="M8532">
        <f>LOG(E8532/D8532,2)</f>
        <v>-0.38436866966326955</v>
      </c>
    </row>
    <row r="8533" spans="1:13">
      <c r="A8533" s="6" t="s">
        <v>5981</v>
      </c>
      <c r="B8533" s="5" t="s">
        <v>14963</v>
      </c>
      <c r="C8533" s="5">
        <v>0.61667344704848803</v>
      </c>
      <c r="D8533" s="5">
        <v>1.1919999999999999</v>
      </c>
      <c r="E8533" s="5">
        <v>0.83189999999999997</v>
      </c>
      <c r="F8533" s="5">
        <v>0.36009999999999998</v>
      </c>
      <c r="G8533" s="5">
        <v>0.71930000000000005</v>
      </c>
      <c r="H8533" s="5">
        <v>0.50060000000000004</v>
      </c>
      <c r="I8533" s="5">
        <v>119816</v>
      </c>
      <c r="J8533" s="5">
        <v>0.99970153639928006</v>
      </c>
      <c r="K8533">
        <f>E8533/D8533</f>
        <v>0.69790268456375837</v>
      </c>
      <c r="L8533">
        <f>LOG(K8533,2)/J8533</f>
        <v>-0.51905713324985825</v>
      </c>
      <c r="M8533">
        <f>LOG(E8533/D8533,2)</f>
        <v>-0.51890221358888911</v>
      </c>
    </row>
    <row r="8534" spans="1:13">
      <c r="A8534" s="6" t="s">
        <v>3800</v>
      </c>
      <c r="B8534" s="5" t="s">
        <v>14963</v>
      </c>
      <c r="C8534" s="5">
        <v>0.72222969326001296</v>
      </c>
      <c r="D8534" s="5">
        <v>1.0880000000000001</v>
      </c>
      <c r="E8534" s="5">
        <v>0.83189999999999997</v>
      </c>
      <c r="F8534" s="5">
        <v>0.25569999999999998</v>
      </c>
      <c r="G8534" s="5">
        <v>0.71930000000000005</v>
      </c>
      <c r="H8534" s="5">
        <v>0.35549999999999998</v>
      </c>
      <c r="I8534" s="5">
        <v>119816</v>
      </c>
      <c r="J8534" s="5">
        <v>0.99970153639928006</v>
      </c>
      <c r="K8534">
        <f>E8534/D8534</f>
        <v>0.76461397058823521</v>
      </c>
      <c r="L8534">
        <f>LOG(K8534,2)/J8534</f>
        <v>-0.38731213295087014</v>
      </c>
      <c r="M8534">
        <f>LOG(E8534/D8534,2)</f>
        <v>-0.38719653437706708</v>
      </c>
    </row>
    <row r="8535" spans="1:13">
      <c r="A8535" s="6" t="s">
        <v>9929</v>
      </c>
      <c r="B8535" s="5" t="s">
        <v>14963</v>
      </c>
      <c r="C8535" s="5">
        <v>0.58088942213218198</v>
      </c>
      <c r="D8535" s="5">
        <v>1.2290000000000001</v>
      </c>
      <c r="E8535" s="5">
        <v>0.83179999999999998</v>
      </c>
      <c r="F8535" s="5">
        <v>0.39710000000000001</v>
      </c>
      <c r="G8535" s="5">
        <v>0.71930000000000005</v>
      </c>
      <c r="H8535" s="5">
        <v>0.55210000000000004</v>
      </c>
      <c r="I8535" s="5">
        <v>119816</v>
      </c>
      <c r="J8535" s="5">
        <v>0.99970153639928006</v>
      </c>
      <c r="K8535">
        <f>E8535/D8535</f>
        <v>0.6768104149715215</v>
      </c>
      <c r="L8535">
        <f>LOG(K8535,2)/J8535</f>
        <v>-0.56334446343066913</v>
      </c>
      <c r="M8535">
        <f>LOG(E8535/D8535,2)</f>
        <v>-0.56317632561366793</v>
      </c>
    </row>
    <row r="8536" spans="1:13">
      <c r="A8536" s="6" t="s">
        <v>4361</v>
      </c>
      <c r="B8536" s="5" t="s">
        <v>14963</v>
      </c>
      <c r="C8536" s="5">
        <v>0.64939172196605699</v>
      </c>
      <c r="D8536" s="5">
        <v>1.159</v>
      </c>
      <c r="E8536" s="5">
        <v>0.83169999999999999</v>
      </c>
      <c r="F8536" s="5">
        <v>0.32700000000000001</v>
      </c>
      <c r="G8536" s="5">
        <v>0.71930000000000005</v>
      </c>
      <c r="H8536" s="5">
        <v>0.4546</v>
      </c>
      <c r="I8536" s="5">
        <v>119816</v>
      </c>
      <c r="J8536" s="5">
        <v>0.99970153639928006</v>
      </c>
      <c r="K8536">
        <f>E8536/D8536</f>
        <v>0.71760138050043143</v>
      </c>
      <c r="L8536">
        <f>LOG(K8536,2)/J8536</f>
        <v>-0.4788883599574838</v>
      </c>
      <c r="M8536">
        <f>LOG(E8536/D8536,2)</f>
        <v>-0.47874542921322805</v>
      </c>
    </row>
    <row r="8537" spans="1:13">
      <c r="A8537" s="6" t="s">
        <v>4428</v>
      </c>
      <c r="B8537" s="5" t="s">
        <v>14963</v>
      </c>
      <c r="C8537" s="5">
        <v>0.67432869327047495</v>
      </c>
      <c r="D8537" s="5">
        <v>1.1339999999999999</v>
      </c>
      <c r="E8537" s="5">
        <v>0.83169999999999999</v>
      </c>
      <c r="F8537" s="5">
        <v>0.30230000000000001</v>
      </c>
      <c r="G8537" s="5">
        <v>0.71930000000000005</v>
      </c>
      <c r="H8537" s="5">
        <v>0.42020000000000002</v>
      </c>
      <c r="I8537" s="5">
        <v>119816</v>
      </c>
      <c r="J8537" s="5">
        <v>0.99970153639928006</v>
      </c>
      <c r="K8537">
        <f>E8537/D8537</f>
        <v>0.73342151675485012</v>
      </c>
      <c r="L8537">
        <f>LOG(K8537,2)/J8537</f>
        <v>-0.44741904144712602</v>
      </c>
      <c r="M8537">
        <f>LOG(E8537/D8537,2)</f>
        <v>-0.44728550314898502</v>
      </c>
    </row>
    <row r="8538" spans="1:13">
      <c r="A8538" s="6" t="s">
        <v>4901</v>
      </c>
      <c r="B8538" s="5" t="s">
        <v>14963</v>
      </c>
      <c r="C8538" s="5">
        <v>0.70388942519485198</v>
      </c>
      <c r="D8538" s="5">
        <v>1.105</v>
      </c>
      <c r="E8538" s="5">
        <v>0.83160000000000001</v>
      </c>
      <c r="F8538" s="5">
        <v>0.27339999999999998</v>
      </c>
      <c r="G8538" s="5">
        <v>0.71930000000000005</v>
      </c>
      <c r="H8538" s="5">
        <v>0.38009999999999999</v>
      </c>
      <c r="I8538" s="5">
        <v>119816</v>
      </c>
      <c r="J8538" s="5">
        <v>0.99970153639928006</v>
      </c>
      <c r="K8538">
        <f>E8538/D8538</f>
        <v>0.75257918552036196</v>
      </c>
      <c r="L8538">
        <f>LOG(K8538,2)/J8538</f>
        <v>-0.41020713820729682</v>
      </c>
      <c r="M8538">
        <f>LOG(E8538/D8538,2)</f>
        <v>-0.41008470630778643</v>
      </c>
    </row>
    <row r="8539" spans="1:13">
      <c r="A8539" s="6" t="s">
        <v>10515</v>
      </c>
      <c r="B8539" s="5" t="s">
        <v>14963</v>
      </c>
      <c r="C8539" s="5">
        <v>0.82321382889783701</v>
      </c>
      <c r="D8539" s="5">
        <v>0.99229999999999996</v>
      </c>
      <c r="E8539" s="5">
        <v>0.83160000000000001</v>
      </c>
      <c r="F8539" s="5">
        <v>0.16070000000000001</v>
      </c>
      <c r="G8539" s="5">
        <v>0.71930000000000005</v>
      </c>
      <c r="H8539" s="5">
        <v>0.22339999999999999</v>
      </c>
      <c r="I8539" s="5">
        <v>119816</v>
      </c>
      <c r="J8539" s="5">
        <v>0.99970153639928006</v>
      </c>
      <c r="K8539">
        <f>E8539/D8539</f>
        <v>0.838053008162854</v>
      </c>
      <c r="L8539">
        <f>LOG(K8539,2)/J8539</f>
        <v>-0.25496269244327957</v>
      </c>
      <c r="M8539">
        <f>LOG(E8539/D8539,2)</f>
        <v>-0.25488659536004371</v>
      </c>
    </row>
    <row r="8540" spans="1:13">
      <c r="A8540" s="6" t="s">
        <v>2855</v>
      </c>
      <c r="B8540" s="5" t="s">
        <v>14963</v>
      </c>
      <c r="C8540" s="5">
        <v>0.76838424515553505</v>
      </c>
      <c r="D8540" s="5">
        <v>1.0429999999999999</v>
      </c>
      <c r="E8540" s="5">
        <v>0.83150000000000002</v>
      </c>
      <c r="F8540" s="5">
        <v>0.21179999999999999</v>
      </c>
      <c r="G8540" s="5">
        <v>0.71930000000000005</v>
      </c>
      <c r="H8540" s="5">
        <v>0.29449999999999998</v>
      </c>
      <c r="I8540" s="5">
        <v>119816</v>
      </c>
      <c r="J8540" s="5">
        <v>0.99970153639928006</v>
      </c>
      <c r="K8540">
        <f>E8540/D8540</f>
        <v>0.79721955896452545</v>
      </c>
      <c r="L8540">
        <f>LOG(K8540,2)/J8540</f>
        <v>-0.3270486013356616</v>
      </c>
      <c r="M8540">
        <f>LOG(E8540/D8540,2)</f>
        <v>-0.32695098923249655</v>
      </c>
    </row>
    <row r="8541" spans="1:13">
      <c r="A8541" s="6" t="s">
        <v>6560</v>
      </c>
      <c r="B8541" s="5" t="s">
        <v>14963</v>
      </c>
      <c r="C8541" s="5">
        <v>0.57927176968624405</v>
      </c>
      <c r="D8541" s="5">
        <v>1.23</v>
      </c>
      <c r="E8541" s="5">
        <v>0.83120000000000005</v>
      </c>
      <c r="F8541" s="5">
        <v>0.39879999999999999</v>
      </c>
      <c r="G8541" s="5">
        <v>0.71930000000000005</v>
      </c>
      <c r="H8541" s="5">
        <v>0.55449999999999999</v>
      </c>
      <c r="I8541" s="5">
        <v>119816</v>
      </c>
      <c r="J8541" s="5">
        <v>0.99970153639928006</v>
      </c>
      <c r="K8541">
        <f>E8541/D8541</f>
        <v>0.67577235772357724</v>
      </c>
      <c r="L8541">
        <f>LOG(K8541,2)/J8541</f>
        <v>-0.56555955515100487</v>
      </c>
      <c r="M8541">
        <f>LOG(E8541/D8541,2)</f>
        <v>-0.56539075620975288</v>
      </c>
    </row>
    <row r="8542" spans="1:13">
      <c r="A8542" s="6" t="s">
        <v>1345</v>
      </c>
      <c r="B8542" s="5" t="s">
        <v>14963</v>
      </c>
      <c r="C8542" s="5">
        <v>0.61807712710367801</v>
      </c>
      <c r="D8542" s="5">
        <v>1.19</v>
      </c>
      <c r="E8542" s="5">
        <v>0.83109999999999995</v>
      </c>
      <c r="F8542" s="5">
        <v>0.35859999999999997</v>
      </c>
      <c r="G8542" s="5">
        <v>0.71930000000000005</v>
      </c>
      <c r="H8542" s="5">
        <v>0.49859999999999999</v>
      </c>
      <c r="I8542" s="5">
        <v>119816</v>
      </c>
      <c r="J8542" s="5">
        <v>0.99970153639928006</v>
      </c>
      <c r="K8542">
        <f>E8542/D8542</f>
        <v>0.69840336134453784</v>
      </c>
      <c r="L8542">
        <f>LOG(K8542,2)/J8542</f>
        <v>-0.51802220313040259</v>
      </c>
      <c r="M8542">
        <f>LOG(E8542/D8542,2)</f>
        <v>-0.51786759235840341</v>
      </c>
    </row>
    <row r="8543" spans="1:13">
      <c r="A8543" s="6" t="s">
        <v>9241</v>
      </c>
      <c r="B8543" s="5" t="s">
        <v>14963</v>
      </c>
      <c r="C8543" s="5">
        <v>0.71133121192410498</v>
      </c>
      <c r="D8543" s="5">
        <v>1.097</v>
      </c>
      <c r="E8543" s="5">
        <v>0.83099999999999996</v>
      </c>
      <c r="F8543" s="5">
        <v>0.26619999999999999</v>
      </c>
      <c r="G8543" s="5">
        <v>0.71930000000000005</v>
      </c>
      <c r="H8543" s="5">
        <v>0.37009999999999998</v>
      </c>
      <c r="I8543" s="5">
        <v>119816</v>
      </c>
      <c r="J8543" s="5">
        <v>0.99970153639928006</v>
      </c>
      <c r="K8543">
        <f>E8543/D8543</f>
        <v>0.75752051048313584</v>
      </c>
      <c r="L8543">
        <f>LOG(K8543,2)/J8543</f>
        <v>-0.4007627567282559</v>
      </c>
      <c r="M8543">
        <f>LOG(E8543/D8543,2)</f>
        <v>-0.40064314363284831</v>
      </c>
    </row>
    <row r="8544" spans="1:13">
      <c r="A8544" s="6" t="s">
        <v>14382</v>
      </c>
      <c r="B8544" s="5" t="s">
        <v>14963</v>
      </c>
      <c r="C8544" s="5">
        <v>0.97147216336113895</v>
      </c>
      <c r="D8544" s="5">
        <v>0.85670000000000002</v>
      </c>
      <c r="E8544" s="5">
        <v>0.83099999999999996</v>
      </c>
      <c r="F8544" s="5">
        <v>2.572E-2</v>
      </c>
      <c r="G8544" s="5">
        <v>0.71930000000000005</v>
      </c>
      <c r="H8544" s="5">
        <v>3.576E-2</v>
      </c>
      <c r="I8544" s="5">
        <v>119816</v>
      </c>
      <c r="J8544" s="5">
        <v>0.99970153639928006</v>
      </c>
      <c r="K8544">
        <f>E8544/D8544</f>
        <v>0.97000116726975594</v>
      </c>
      <c r="L8544">
        <f>LOG(K8544,2)/J8544</f>
        <v>-4.3954730378534645E-2</v>
      </c>
      <c r="M8544">
        <f>LOG(E8544/D8544,2)</f>
        <v>-4.3941611491437195E-2</v>
      </c>
    </row>
    <row r="8545" spans="1:13">
      <c r="A8545" s="6" t="s">
        <v>14321</v>
      </c>
      <c r="B8545" s="5" t="s">
        <v>14963</v>
      </c>
      <c r="C8545" s="5">
        <v>0.97672795908391596</v>
      </c>
      <c r="D8545" s="5">
        <v>0.85189999999999999</v>
      </c>
      <c r="E8545" s="5">
        <v>0.83099999999999996</v>
      </c>
      <c r="F8545" s="5">
        <v>2.0979999999999999E-2</v>
      </c>
      <c r="G8545" s="5">
        <v>0.71930000000000005</v>
      </c>
      <c r="H8545" s="5">
        <v>2.9170000000000001E-2</v>
      </c>
      <c r="I8545" s="5">
        <v>119816</v>
      </c>
      <c r="J8545" s="5">
        <v>0.99970153639928006</v>
      </c>
      <c r="K8545">
        <f>E8545/D8545</f>
        <v>0.97546660406150953</v>
      </c>
      <c r="L8545">
        <f>LOG(K8545,2)/J8545</f>
        <v>-3.584631193295771E-2</v>
      </c>
      <c r="M8545">
        <f>LOG(E8545/D8545,2)</f>
        <v>-3.5835613113625667E-2</v>
      </c>
    </row>
    <row r="8546" spans="1:13">
      <c r="A8546" s="6" t="s">
        <v>10843</v>
      </c>
      <c r="B8546" s="5" t="s">
        <v>14963</v>
      </c>
      <c r="C8546" s="5">
        <v>0.25988811126886702</v>
      </c>
      <c r="D8546" s="5">
        <v>1.641</v>
      </c>
      <c r="E8546" s="5">
        <v>0.83089999999999997</v>
      </c>
      <c r="F8546" s="5">
        <v>0.81040000000000001</v>
      </c>
      <c r="G8546" s="5">
        <v>0.71930000000000005</v>
      </c>
      <c r="H8546" s="5">
        <v>1.127</v>
      </c>
      <c r="I8546" s="5">
        <v>119816</v>
      </c>
      <c r="J8546" s="5">
        <v>0.99970153639928006</v>
      </c>
      <c r="K8546">
        <f>E8546/D8546</f>
        <v>0.50633759902498476</v>
      </c>
      <c r="L8546">
        <f>LOG(K8546,2)/J8546</f>
        <v>-0.98212160425191419</v>
      </c>
      <c r="M8546">
        <f>LOG(E8546/D8546,2)</f>
        <v>-0.98182847670156437</v>
      </c>
    </row>
    <row r="8547" spans="1:13">
      <c r="A8547" s="6" t="s">
        <v>3350</v>
      </c>
      <c r="B8547" s="5" t="s">
        <v>14963</v>
      </c>
      <c r="C8547" s="5">
        <v>0.69862385468460797</v>
      </c>
      <c r="D8547" s="5">
        <v>1.109</v>
      </c>
      <c r="E8547" s="5">
        <v>0.83089999999999997</v>
      </c>
      <c r="F8547" s="5">
        <v>0.27850000000000003</v>
      </c>
      <c r="G8547" s="5">
        <v>0.71930000000000005</v>
      </c>
      <c r="H8547" s="5">
        <v>0.38719999999999999</v>
      </c>
      <c r="I8547" s="5">
        <v>119816</v>
      </c>
      <c r="J8547" s="5">
        <v>0.99970153639928006</v>
      </c>
      <c r="K8547">
        <f>E8547/D8547</f>
        <v>0.74923354373309281</v>
      </c>
      <c r="L8547">
        <f>LOG(K8547,2)/J8547</f>
        <v>-0.41663695431513953</v>
      </c>
      <c r="M8547">
        <f>LOG(E8547/D8547,2)</f>
        <v>-0.41651260334956164</v>
      </c>
    </row>
    <row r="8548" spans="1:13">
      <c r="A8548" s="6" t="s">
        <v>12877</v>
      </c>
      <c r="B8548" s="5" t="s">
        <v>14963</v>
      </c>
      <c r="C8548" s="5">
        <v>0.906544257315681</v>
      </c>
      <c r="D8548" s="5">
        <v>0.74639999999999995</v>
      </c>
      <c r="E8548" s="5">
        <v>0.83079999999999998</v>
      </c>
      <c r="F8548" s="5">
        <v>-8.4449999999999997E-2</v>
      </c>
      <c r="G8548" s="5">
        <v>0.71930000000000005</v>
      </c>
      <c r="H8548" s="5">
        <v>0.1174</v>
      </c>
      <c r="I8548" s="5">
        <v>119816</v>
      </c>
      <c r="J8548" s="5">
        <v>0.99970153639928006</v>
      </c>
      <c r="K8548">
        <f>E8548/D8548</f>
        <v>1.1130760986066452</v>
      </c>
      <c r="L8548">
        <f>LOG(K8548,2)/J8548</f>
        <v>0.15459837197965545</v>
      </c>
      <c r="M8548">
        <f>LOG(E8548/D8548,2)</f>
        <v>0.15455222999288895</v>
      </c>
    </row>
    <row r="8549" spans="1:13">
      <c r="A8549" s="6" t="s">
        <v>7684</v>
      </c>
      <c r="B8549" s="5" t="s">
        <v>14963</v>
      </c>
      <c r="C8549" s="5">
        <v>0.25681217421108299</v>
      </c>
      <c r="D8549" s="5">
        <v>1.6459999999999999</v>
      </c>
      <c r="E8549" s="5">
        <v>0.83069999999999999</v>
      </c>
      <c r="F8549" s="5">
        <v>0.81569999999999998</v>
      </c>
      <c r="G8549" s="5">
        <v>0.71930000000000005</v>
      </c>
      <c r="H8549" s="5">
        <v>1.1339999999999999</v>
      </c>
      <c r="I8549" s="5">
        <v>119816</v>
      </c>
      <c r="J8549" s="5">
        <v>0.99970153639928006</v>
      </c>
      <c r="K8549">
        <f>E8549/D8549</f>
        <v>0.50467800729040102</v>
      </c>
      <c r="L8549">
        <f>LOG(K8549,2)/J8549</f>
        <v>-0.98685941783615316</v>
      </c>
      <c r="M8549">
        <f>LOG(E8549/D8549,2)</f>
        <v>-0.98656487622090139</v>
      </c>
    </row>
    <row r="8550" spans="1:13">
      <c r="A8550" s="6" t="s">
        <v>10272</v>
      </c>
      <c r="B8550" s="5" t="s">
        <v>14963</v>
      </c>
      <c r="C8550" s="5">
        <v>0.76381223316927305</v>
      </c>
      <c r="D8550" s="5">
        <v>1.0469999999999999</v>
      </c>
      <c r="E8550" s="5">
        <v>0.83069999999999999</v>
      </c>
      <c r="F8550" s="5">
        <v>0.21609999999999999</v>
      </c>
      <c r="G8550" s="5">
        <v>0.71930000000000005</v>
      </c>
      <c r="H8550" s="5">
        <v>0.30049999999999999</v>
      </c>
      <c r="I8550" s="5">
        <v>119816</v>
      </c>
      <c r="J8550" s="5">
        <v>0.99970153639928006</v>
      </c>
      <c r="K8550">
        <f>E8550/D8550</f>
        <v>0.79340974212034387</v>
      </c>
      <c r="L8550">
        <f>LOG(K8550,2)/J8550</f>
        <v>-0.33396165812907169</v>
      </c>
      <c r="M8550">
        <f>LOG(E8550/D8550,2)</f>
        <v>-0.33386198273008411</v>
      </c>
    </row>
    <row r="8551" spans="1:13">
      <c r="A8551" s="6" t="s">
        <v>8024</v>
      </c>
      <c r="B8551" s="5" t="s">
        <v>14963</v>
      </c>
      <c r="C8551" s="5">
        <v>0.78142438234835199</v>
      </c>
      <c r="D8551" s="5">
        <v>1.03</v>
      </c>
      <c r="E8551" s="5">
        <v>0.83069999999999999</v>
      </c>
      <c r="F8551" s="5">
        <v>0.1996</v>
      </c>
      <c r="G8551" s="5">
        <v>0.71930000000000005</v>
      </c>
      <c r="H8551" s="5">
        <v>0.27750000000000002</v>
      </c>
      <c r="I8551" s="5">
        <v>119816</v>
      </c>
      <c r="J8551" s="5">
        <v>0.99970153639928006</v>
      </c>
      <c r="K8551">
        <f>E8551/D8551</f>
        <v>0.80650485436893204</v>
      </c>
      <c r="L8551">
        <f>LOG(K8551,2)/J8551</f>
        <v>-0.31033750231823681</v>
      </c>
      <c r="M8551">
        <f>LOG(E8551/D8551,2)</f>
        <v>-0.31024487786985649</v>
      </c>
    </row>
    <row r="8552" spans="1:13">
      <c r="A8552" s="6" t="s">
        <v>12430</v>
      </c>
      <c r="B8552" s="5" t="s">
        <v>14963</v>
      </c>
      <c r="C8552" s="5">
        <v>0.80909979347278704</v>
      </c>
      <c r="D8552" s="5">
        <v>1.004</v>
      </c>
      <c r="E8552" s="5">
        <v>0.83069999999999999</v>
      </c>
      <c r="F8552" s="5">
        <v>0.17380000000000001</v>
      </c>
      <c r="G8552" s="5">
        <v>0.71930000000000005</v>
      </c>
      <c r="H8552" s="5">
        <v>0.24160000000000001</v>
      </c>
      <c r="I8552" s="5">
        <v>119816</v>
      </c>
      <c r="J8552" s="5">
        <v>0.99970153639928006</v>
      </c>
      <c r="K8552">
        <f>E8552/D8552</f>
        <v>0.82739043824701197</v>
      </c>
      <c r="L8552">
        <f>LOG(K8552,2)/J8552</f>
        <v>-0.27344142206146221</v>
      </c>
      <c r="M8552">
        <f>LOG(E8552/D8552,2)</f>
        <v>-0.27335980975004776</v>
      </c>
    </row>
    <row r="8553" spans="1:13">
      <c r="A8553" s="6" t="s">
        <v>13177</v>
      </c>
      <c r="B8553" s="5" t="s">
        <v>14963</v>
      </c>
      <c r="C8553" s="5">
        <v>0.87841206836824204</v>
      </c>
      <c r="D8553" s="5">
        <v>0.72070000000000001</v>
      </c>
      <c r="E8553" s="5">
        <v>0.83069999999999999</v>
      </c>
      <c r="F8553" s="5">
        <v>-0.11</v>
      </c>
      <c r="G8553" s="5">
        <v>0.71930000000000005</v>
      </c>
      <c r="H8553" s="5">
        <v>0.153</v>
      </c>
      <c r="I8553" s="5">
        <v>119816</v>
      </c>
      <c r="J8553" s="5">
        <v>0.99970153639928006</v>
      </c>
      <c r="K8553">
        <f>E8553/D8553</f>
        <v>1.1526293880949077</v>
      </c>
      <c r="L8553">
        <f>LOG(K8553,2)/J8553</f>
        <v>0.20498989110106575</v>
      </c>
      <c r="M8553">
        <f>LOG(E8553/D8553,2)</f>
        <v>0.20492870908005653</v>
      </c>
    </row>
    <row r="8554" spans="1:13">
      <c r="A8554" s="6" t="s">
        <v>11042</v>
      </c>
      <c r="B8554" s="5" t="s">
        <v>14963</v>
      </c>
      <c r="C8554" s="5">
        <v>0.709700484864207</v>
      </c>
      <c r="D8554" s="5">
        <v>0.56289999999999996</v>
      </c>
      <c r="E8554" s="5">
        <v>0.83069999999999999</v>
      </c>
      <c r="F8554" s="5">
        <v>-0.26779999999999998</v>
      </c>
      <c r="G8554" s="5">
        <v>0.71930000000000005</v>
      </c>
      <c r="H8554" s="5">
        <v>0.37230000000000002</v>
      </c>
      <c r="I8554" s="5">
        <v>119816</v>
      </c>
      <c r="J8554" s="5">
        <v>0.99970153639928006</v>
      </c>
      <c r="K8554">
        <f>E8554/D8554</f>
        <v>1.4757505773672057</v>
      </c>
      <c r="L8554">
        <f>LOG(K8554,2)/J8554</f>
        <v>0.5616165283115333</v>
      </c>
      <c r="M8554">
        <f>LOG(E8554/D8554,2)</f>
        <v>0.56144890622026966</v>
      </c>
    </row>
    <row r="8555" spans="1:13">
      <c r="A8555" s="6" t="s">
        <v>7098</v>
      </c>
      <c r="B8555" s="5" t="s">
        <v>14963</v>
      </c>
      <c r="C8555" s="5">
        <v>0.61367230062660905</v>
      </c>
      <c r="D8555" s="5">
        <v>1.194</v>
      </c>
      <c r="E8555" s="5">
        <v>0.8306</v>
      </c>
      <c r="F8555" s="5">
        <v>0.36309999999999998</v>
      </c>
      <c r="G8555" s="5">
        <v>0.71930000000000005</v>
      </c>
      <c r="H8555" s="5">
        <v>0.50480000000000003</v>
      </c>
      <c r="I8555" s="5">
        <v>119816</v>
      </c>
      <c r="J8555" s="5">
        <v>0.99970153639928006</v>
      </c>
      <c r="K8555">
        <f>E8555/D8555</f>
        <v>0.69564489112227812</v>
      </c>
      <c r="L8555">
        <f>LOG(K8555,2)/J8555</f>
        <v>-0.52373337507631468</v>
      </c>
      <c r="M8555">
        <f>LOG(E8555/D8555,2)</f>
        <v>-0.52357705972737223</v>
      </c>
    </row>
    <row r="8556" spans="1:13">
      <c r="A8556" s="6" t="s">
        <v>8899</v>
      </c>
      <c r="B8556" s="5" t="s">
        <v>14963</v>
      </c>
      <c r="C8556" s="5">
        <v>0.79210907405821696</v>
      </c>
      <c r="D8556" s="5">
        <v>1.02</v>
      </c>
      <c r="E8556" s="5">
        <v>0.83050000000000002</v>
      </c>
      <c r="F8556" s="5">
        <v>0.18959999999999999</v>
      </c>
      <c r="G8556" s="5">
        <v>0.71930000000000005</v>
      </c>
      <c r="H8556" s="5">
        <v>0.2636</v>
      </c>
      <c r="I8556" s="5">
        <v>119816</v>
      </c>
      <c r="J8556" s="5">
        <v>0.99970153639928006</v>
      </c>
      <c r="K8556">
        <f>E8556/D8556</f>
        <v>0.8142156862745098</v>
      </c>
      <c r="L8556">
        <f>LOG(K8556,2)/J8556</f>
        <v>-0.29660560487330601</v>
      </c>
      <c r="M8556">
        <f>LOG(E8556/D8556,2)</f>
        <v>-0.29651707889648182</v>
      </c>
    </row>
    <row r="8557" spans="1:13">
      <c r="A8557" s="6" t="s">
        <v>1376</v>
      </c>
      <c r="B8557" s="5" t="s">
        <v>14963</v>
      </c>
      <c r="C8557" s="5">
        <v>0.80202633151867897</v>
      </c>
      <c r="D8557" s="5">
        <v>1.0109999999999999</v>
      </c>
      <c r="E8557" s="5">
        <v>0.83050000000000002</v>
      </c>
      <c r="F8557" s="5">
        <v>0.1804</v>
      </c>
      <c r="G8557" s="5">
        <v>0.71930000000000005</v>
      </c>
      <c r="H8557" s="5">
        <v>0.25069999999999998</v>
      </c>
      <c r="I8557" s="5">
        <v>119816</v>
      </c>
      <c r="J8557" s="5">
        <v>0.99970153639928006</v>
      </c>
      <c r="K8557">
        <f>E8557/D8557</f>
        <v>0.82146389713155299</v>
      </c>
      <c r="L8557">
        <f>LOG(K8557,2)/J8557</f>
        <v>-0.28381563257627768</v>
      </c>
      <c r="M8557">
        <f>LOG(E8557/D8557,2)</f>
        <v>-0.28373092394063837</v>
      </c>
    </row>
    <row r="8558" spans="1:13">
      <c r="A8558" s="6" t="s">
        <v>2148</v>
      </c>
      <c r="B8558" s="5" t="s">
        <v>14963</v>
      </c>
      <c r="C8558" s="5">
        <v>0.32562286837242599</v>
      </c>
      <c r="D8558" s="5">
        <v>0.1235</v>
      </c>
      <c r="E8558" s="5">
        <v>0.83050000000000002</v>
      </c>
      <c r="F8558" s="5">
        <v>-0.70709999999999995</v>
      </c>
      <c r="G8558" s="5">
        <v>0.71930000000000005</v>
      </c>
      <c r="H8558" s="5">
        <v>0.98299999999999998</v>
      </c>
      <c r="I8558" s="5">
        <v>119816</v>
      </c>
      <c r="J8558" s="5">
        <v>0.99970153639928006</v>
      </c>
      <c r="K8558">
        <f>E8558/D8558</f>
        <v>6.7246963562753042</v>
      </c>
      <c r="L8558">
        <f>LOG(K8558,2)/J8558</f>
        <v>2.7502899878304903</v>
      </c>
      <c r="M8558">
        <f>LOG(E8558/D8558,2)</f>
        <v>2.7494691263776985</v>
      </c>
    </row>
    <row r="8559" spans="1:13">
      <c r="A8559" s="6" t="s">
        <v>3455</v>
      </c>
      <c r="B8559" s="5" t="s">
        <v>14963</v>
      </c>
      <c r="C8559" s="5">
        <v>0.68051574385330804</v>
      </c>
      <c r="D8559" s="5">
        <v>1.127</v>
      </c>
      <c r="E8559" s="5">
        <v>0.83040000000000003</v>
      </c>
      <c r="F8559" s="5">
        <v>0.29620000000000002</v>
      </c>
      <c r="G8559" s="5">
        <v>0.71930000000000005</v>
      </c>
      <c r="H8559" s="5">
        <v>0.4118</v>
      </c>
      <c r="I8559" s="5">
        <v>119816</v>
      </c>
      <c r="J8559" s="5">
        <v>0.99970153639928006</v>
      </c>
      <c r="K8559">
        <f>E8559/D8559</f>
        <v>0.73682342502218279</v>
      </c>
      <c r="L8559">
        <f>LOG(K8559,2)/J8559</f>
        <v>-0.44074071176151886</v>
      </c>
      <c r="M8559">
        <f>LOG(E8559/D8559,2)</f>
        <v>-0.44060916670170264</v>
      </c>
    </row>
    <row r="8560" spans="1:13">
      <c r="A8560" s="6" t="s">
        <v>6255</v>
      </c>
      <c r="B8560" s="5" t="s">
        <v>14963</v>
      </c>
      <c r="C8560" s="5">
        <v>0.70260252636826503</v>
      </c>
      <c r="D8560" s="5">
        <v>1.105</v>
      </c>
      <c r="E8560" s="5">
        <v>0.83040000000000003</v>
      </c>
      <c r="F8560" s="5">
        <v>0.27460000000000001</v>
      </c>
      <c r="G8560" s="5">
        <v>0.71930000000000005</v>
      </c>
      <c r="H8560" s="5">
        <v>0.38179999999999997</v>
      </c>
      <c r="I8560" s="5">
        <v>119816</v>
      </c>
      <c r="J8560" s="5">
        <v>0.99970153639928006</v>
      </c>
      <c r="K8560">
        <f>E8560/D8560</f>
        <v>0.75149321266968327</v>
      </c>
      <c r="L8560">
        <f>LOG(K8560,2)/J8560</f>
        <v>-0.41229107468697118</v>
      </c>
      <c r="M8560">
        <f>LOG(E8560/D8560,2)</f>
        <v>-0.41216802080827541</v>
      </c>
    </row>
    <row r="8561" spans="1:13">
      <c r="A8561" s="6" t="s">
        <v>11878</v>
      </c>
      <c r="B8561" s="5" t="s">
        <v>14963</v>
      </c>
      <c r="C8561" s="5">
        <v>0.74227457668405605</v>
      </c>
      <c r="D8561" s="5">
        <v>1.0669999999999999</v>
      </c>
      <c r="E8561" s="5">
        <v>0.83040000000000003</v>
      </c>
      <c r="F8561" s="5">
        <v>0.23649999999999999</v>
      </c>
      <c r="G8561" s="5">
        <v>0.71930000000000005</v>
      </c>
      <c r="H8561" s="5">
        <v>0.32879999999999998</v>
      </c>
      <c r="I8561" s="5">
        <v>119816</v>
      </c>
      <c r="J8561" s="5">
        <v>0.99970153639928006</v>
      </c>
      <c r="K8561">
        <f>E8561/D8561</f>
        <v>0.77825679475164022</v>
      </c>
      <c r="L8561">
        <f>LOG(K8561,2)/J8561</f>
        <v>-0.36178980844283792</v>
      </c>
      <c r="M8561">
        <f>LOG(E8561/D8561,2)</f>
        <v>-0.3616818273539063</v>
      </c>
    </row>
    <row r="8562" spans="1:13">
      <c r="A8562" s="6" t="s">
        <v>8443</v>
      </c>
      <c r="B8562" s="5" t="s">
        <v>14963</v>
      </c>
      <c r="C8562" s="5">
        <v>0.67124900822165101</v>
      </c>
      <c r="D8562" s="5">
        <v>1.1359999999999999</v>
      </c>
      <c r="E8562" s="5">
        <v>0.83030000000000004</v>
      </c>
      <c r="F8562" s="5">
        <v>0.30530000000000002</v>
      </c>
      <c r="G8562" s="5">
        <v>0.71930000000000005</v>
      </c>
      <c r="H8562" s="5">
        <v>0.4244</v>
      </c>
      <c r="I8562" s="5">
        <v>119816</v>
      </c>
      <c r="J8562" s="5">
        <v>0.99970153639928006</v>
      </c>
      <c r="K8562">
        <f>E8562/D8562</f>
        <v>0.73089788732394378</v>
      </c>
      <c r="L8562">
        <f>LOG(K8562,2)/J8562</f>
        <v>-0.45239325436750033</v>
      </c>
      <c r="M8562">
        <f>LOG(E8562/D8562,2)</f>
        <v>-0.45225823144786037</v>
      </c>
    </row>
    <row r="8563" spans="1:13">
      <c r="A8563" s="6" t="s">
        <v>13357</v>
      </c>
      <c r="B8563" s="5" t="s">
        <v>14963</v>
      </c>
      <c r="C8563" s="5">
        <v>0.66192787464570302</v>
      </c>
      <c r="D8563" s="5">
        <v>1.145</v>
      </c>
      <c r="E8563" s="5">
        <v>0.83020000000000005</v>
      </c>
      <c r="F8563" s="5">
        <v>0.3145</v>
      </c>
      <c r="G8563" s="5">
        <v>0.71930000000000005</v>
      </c>
      <c r="H8563" s="5">
        <v>0.43730000000000002</v>
      </c>
      <c r="I8563" s="5">
        <v>119816</v>
      </c>
      <c r="J8563" s="5">
        <v>0.99970153639928006</v>
      </c>
      <c r="K8563">
        <f>E8563/D8563</f>
        <v>0.72506550218340615</v>
      </c>
      <c r="L8563">
        <f>LOG(K8563,2)/J8563</f>
        <v>-0.46395523501807723</v>
      </c>
      <c r="M8563">
        <f>LOG(E8563/D8563,2)</f>
        <v>-0.46381676126806087</v>
      </c>
    </row>
    <row r="8564" spans="1:13">
      <c r="A8564" s="6" t="s">
        <v>11245</v>
      </c>
      <c r="B8564" s="5" t="s">
        <v>14963</v>
      </c>
      <c r="C8564" s="5">
        <v>0.78750776469793804</v>
      </c>
      <c r="D8564" s="5">
        <v>1.024</v>
      </c>
      <c r="E8564" s="5">
        <v>0.83020000000000005</v>
      </c>
      <c r="F8564" s="5">
        <v>0.19389999999999999</v>
      </c>
      <c r="G8564" s="5">
        <v>0.71930000000000005</v>
      </c>
      <c r="H8564" s="5">
        <v>0.26950000000000002</v>
      </c>
      <c r="I8564" s="5">
        <v>119816</v>
      </c>
      <c r="J8564" s="5">
        <v>0.99970153639928006</v>
      </c>
      <c r="K8564">
        <f>E8564/D8564</f>
        <v>0.81074218750000004</v>
      </c>
      <c r="L8564">
        <f>LOG(K8564,2)/J8564</f>
        <v>-0.30277524567378716</v>
      </c>
      <c r="M8564">
        <f>LOG(E8564/D8564,2)</f>
        <v>-0.30268487828375451</v>
      </c>
    </row>
    <row r="8565" spans="1:13">
      <c r="A8565" s="6" t="s">
        <v>14714</v>
      </c>
      <c r="B8565" s="5" t="s">
        <v>14963</v>
      </c>
      <c r="C8565" s="5">
        <v>0.98896613077436302</v>
      </c>
      <c r="D8565" s="5">
        <v>0.84019999999999995</v>
      </c>
      <c r="E8565" s="5">
        <v>0.83020000000000005</v>
      </c>
      <c r="F8565" s="5">
        <v>9.9480000000000002E-3</v>
      </c>
      <c r="G8565" s="5">
        <v>0.71930000000000005</v>
      </c>
      <c r="H8565" s="5">
        <v>1.383E-2</v>
      </c>
      <c r="I8565" s="5">
        <v>119816</v>
      </c>
      <c r="J8565" s="5">
        <v>0.99970153639928006</v>
      </c>
      <c r="K8565">
        <f>E8565/D8565</f>
        <v>0.98809807188764587</v>
      </c>
      <c r="L8565">
        <f>LOG(K8565,2)/J8565</f>
        <v>-1.7279011038761078E-2</v>
      </c>
      <c r="M8565">
        <f>LOG(E8565/D8565,2)</f>
        <v>-1.7273853882909571E-2</v>
      </c>
    </row>
    <row r="8566" spans="1:13">
      <c r="A8566" s="6" t="s">
        <v>984</v>
      </c>
      <c r="B8566" s="5" t="s">
        <v>14963</v>
      </c>
      <c r="C8566" s="5">
        <v>0.54366756667087801</v>
      </c>
      <c r="D8566" s="5">
        <v>1.2669999999999999</v>
      </c>
      <c r="E8566" s="5">
        <v>0.83009999999999995</v>
      </c>
      <c r="F8566" s="5">
        <v>0.43680000000000002</v>
      </c>
      <c r="G8566" s="5">
        <v>0.71930000000000005</v>
      </c>
      <c r="H8566" s="5">
        <v>0.60729999999999995</v>
      </c>
      <c r="I8566" s="5">
        <v>119816</v>
      </c>
      <c r="J8566" s="5">
        <v>0.99970153639928006</v>
      </c>
      <c r="K8566">
        <f>E8566/D8566</f>
        <v>0.65516969218626675</v>
      </c>
      <c r="L8566">
        <f>LOG(K8566,2)/J8566</f>
        <v>-0.61024160960517293</v>
      </c>
      <c r="M8566">
        <f>LOG(E8566/D8566,2)</f>
        <v>-0.61005947469706101</v>
      </c>
    </row>
    <row r="8567" spans="1:13">
      <c r="A8567" s="6" t="s">
        <v>7633</v>
      </c>
      <c r="B8567" s="5" t="s">
        <v>14963</v>
      </c>
      <c r="C8567" s="5">
        <v>0.60600775727031297</v>
      </c>
      <c r="D8567" s="5">
        <v>1.2010000000000001</v>
      </c>
      <c r="E8567" s="5">
        <v>0.83009999999999995</v>
      </c>
      <c r="F8567" s="5">
        <v>0.371</v>
      </c>
      <c r="G8567" s="5">
        <v>0.71930000000000005</v>
      </c>
      <c r="H8567" s="5">
        <v>0.51580000000000004</v>
      </c>
      <c r="I8567" s="5">
        <v>119816</v>
      </c>
      <c r="J8567" s="5">
        <v>0.99970153639928006</v>
      </c>
      <c r="K8567">
        <f>E8567/D8567</f>
        <v>0.69117402164862607</v>
      </c>
      <c r="L8567">
        <f>LOG(K8567,2)/J8567</f>
        <v>-0.53303819376051687</v>
      </c>
      <c r="M8567">
        <f>LOG(E8567/D8567,2)</f>
        <v>-0.53287910126188587</v>
      </c>
    </row>
    <row r="8568" spans="1:13">
      <c r="A8568" s="6" t="s">
        <v>8839</v>
      </c>
      <c r="B8568" s="5" t="s">
        <v>14963</v>
      </c>
      <c r="C8568" s="5">
        <v>0.78385973788437802</v>
      </c>
      <c r="D8568" s="5">
        <v>1.0269999999999999</v>
      </c>
      <c r="E8568" s="5">
        <v>0.83009999999999995</v>
      </c>
      <c r="F8568" s="5">
        <v>0.1973</v>
      </c>
      <c r="G8568" s="5">
        <v>0.71930000000000005</v>
      </c>
      <c r="H8568" s="5">
        <v>0.27429999999999999</v>
      </c>
      <c r="I8568" s="5">
        <v>119816</v>
      </c>
      <c r="J8568" s="5">
        <v>0.99970153639928006</v>
      </c>
      <c r="K8568">
        <f>E8568/D8568</f>
        <v>0.80827653359298934</v>
      </c>
      <c r="L8568">
        <f>LOG(K8568,2)/J8568</f>
        <v>-0.30717081118078765</v>
      </c>
      <c r="M8568">
        <f>LOG(E8568/D8568,2)</f>
        <v>-0.30707913187444658</v>
      </c>
    </row>
    <row r="8569" spans="1:13">
      <c r="A8569" s="6" t="s">
        <v>12566</v>
      </c>
      <c r="B8569" s="5" t="s">
        <v>14963</v>
      </c>
      <c r="C8569" s="5">
        <v>0.87242751339270097</v>
      </c>
      <c r="D8569" s="5">
        <v>0.94540000000000002</v>
      </c>
      <c r="E8569" s="5">
        <v>0.82989999999999997</v>
      </c>
      <c r="F8569" s="5">
        <v>0.11550000000000001</v>
      </c>
      <c r="G8569" s="5">
        <v>0.71930000000000005</v>
      </c>
      <c r="H8569" s="5">
        <v>0.16059999999999999</v>
      </c>
      <c r="I8569" s="5">
        <v>119816</v>
      </c>
      <c r="J8569" s="5">
        <v>0.99970153639928006</v>
      </c>
      <c r="K8569">
        <f>E8569/D8569</f>
        <v>0.87782949016289391</v>
      </c>
      <c r="L8569">
        <f>LOG(K8569,2)/J8569</f>
        <v>-0.18804348152305875</v>
      </c>
      <c r="M8569">
        <f>LOG(E8569/D8569,2)</f>
        <v>-0.18798735738847147</v>
      </c>
    </row>
    <row r="8570" spans="1:13">
      <c r="A8570" s="6" t="s">
        <v>4034</v>
      </c>
      <c r="B8570" s="5" t="s">
        <v>14963</v>
      </c>
      <c r="C8570" s="5">
        <v>0.44573503772426498</v>
      </c>
      <c r="D8570" s="5">
        <v>1.3779999999999999</v>
      </c>
      <c r="E8570" s="5">
        <v>0.82979999999999998</v>
      </c>
      <c r="F8570" s="5">
        <v>0.54849999999999999</v>
      </c>
      <c r="G8570" s="5">
        <v>0.71930000000000005</v>
      </c>
      <c r="H8570" s="5">
        <v>0.76249999999999996</v>
      </c>
      <c r="I8570" s="5">
        <v>119816</v>
      </c>
      <c r="J8570" s="5">
        <v>0.99970153639928006</v>
      </c>
      <c r="K8570">
        <f>E8570/D8570</f>
        <v>0.6021770682148041</v>
      </c>
      <c r="L8570">
        <f>LOG(K8570,2)/J8570</f>
        <v>-0.73195878877567999</v>
      </c>
      <c r="M8570">
        <f>LOG(E8570/D8570,2)</f>
        <v>-0.73174032572000336</v>
      </c>
    </row>
    <row r="8571" spans="1:13">
      <c r="A8571" s="6" t="s">
        <v>7647</v>
      </c>
      <c r="B8571" s="5" t="s">
        <v>14963</v>
      </c>
      <c r="C8571" s="5">
        <v>0.56352245430496595</v>
      </c>
      <c r="D8571" s="5">
        <v>1.2450000000000001</v>
      </c>
      <c r="E8571" s="5">
        <v>0.82979999999999998</v>
      </c>
      <c r="F8571" s="5">
        <v>0.41549999999999998</v>
      </c>
      <c r="G8571" s="5">
        <v>0.71930000000000005</v>
      </c>
      <c r="H8571" s="5">
        <v>0.5776</v>
      </c>
      <c r="I8571" s="5">
        <v>119816</v>
      </c>
      <c r="J8571" s="5">
        <v>0.99970153639928006</v>
      </c>
      <c r="K8571">
        <f>E8571/D8571</f>
        <v>0.66650602409638549</v>
      </c>
      <c r="L8571">
        <f>LOG(K8571,2)/J8571</f>
        <v>-0.58548492591030987</v>
      </c>
      <c r="M8571">
        <f>LOG(E8571/D8571,2)</f>
        <v>-0.58531017997115542</v>
      </c>
    </row>
    <row r="8572" spans="1:13">
      <c r="A8572" s="6" t="s">
        <v>3654</v>
      </c>
      <c r="B8572" s="5" t="s">
        <v>14963</v>
      </c>
      <c r="C8572" s="5">
        <v>0.57192966857745398</v>
      </c>
      <c r="D8572" s="5">
        <v>1.236</v>
      </c>
      <c r="E8572" s="5">
        <v>0.82969999999999999</v>
      </c>
      <c r="F8572" s="5">
        <v>0.40660000000000002</v>
      </c>
      <c r="G8572" s="5">
        <v>0.71930000000000005</v>
      </c>
      <c r="H8572" s="5">
        <v>0.56520000000000004</v>
      </c>
      <c r="I8572" s="5">
        <v>119816</v>
      </c>
      <c r="J8572" s="5">
        <v>0.99970153639928006</v>
      </c>
      <c r="K8572">
        <f>E8572/D8572</f>
        <v>0.67127831715210351</v>
      </c>
      <c r="L8572">
        <f>LOG(K8572,2)/J8572</f>
        <v>-0.57518872486863848</v>
      </c>
      <c r="M8572">
        <f>LOG(E8572/D8572,2)</f>
        <v>-0.57501705197072062</v>
      </c>
    </row>
    <row r="8573" spans="1:13">
      <c r="A8573" s="6" t="s">
        <v>7648</v>
      </c>
      <c r="B8573" s="5" t="s">
        <v>14963</v>
      </c>
      <c r="C8573" s="5">
        <v>0.614364545566361</v>
      </c>
      <c r="D8573" s="5">
        <v>1.1919999999999999</v>
      </c>
      <c r="E8573" s="5">
        <v>0.82969999999999999</v>
      </c>
      <c r="F8573" s="5">
        <v>0.3624</v>
      </c>
      <c r="G8573" s="5">
        <v>0.71930000000000005</v>
      </c>
      <c r="H8573" s="5">
        <v>0.50390000000000001</v>
      </c>
      <c r="I8573" s="5">
        <v>119816</v>
      </c>
      <c r="J8573" s="5">
        <v>0.99970153639928006</v>
      </c>
      <c r="K8573">
        <f>E8573/D8573</f>
        <v>0.69605704697986581</v>
      </c>
      <c r="L8573">
        <f>LOG(K8573,2)/J8573</f>
        <v>-0.52287860475962344</v>
      </c>
      <c r="M8573">
        <f>LOG(E8573/D8573,2)</f>
        <v>-0.52272254452850742</v>
      </c>
    </row>
    <row r="8574" spans="1:13">
      <c r="A8574" s="6" t="s">
        <v>11716</v>
      </c>
      <c r="B8574" s="5" t="s">
        <v>14963</v>
      </c>
      <c r="C8574" s="5">
        <v>0.84705865379224898</v>
      </c>
      <c r="D8574" s="5">
        <v>0.96840000000000004</v>
      </c>
      <c r="E8574" s="5">
        <v>0.82969999999999999</v>
      </c>
      <c r="F8574" s="5">
        <v>0.13869999999999999</v>
      </c>
      <c r="G8574" s="5">
        <v>0.71930000000000005</v>
      </c>
      <c r="H8574" s="5">
        <v>0.19289999999999999</v>
      </c>
      <c r="I8574" s="5">
        <v>119816</v>
      </c>
      <c r="J8574" s="5">
        <v>0.99970153639928006</v>
      </c>
      <c r="K8574">
        <f>E8574/D8574</f>
        <v>0.85677406030565872</v>
      </c>
      <c r="L8574">
        <f>LOG(K8574,2)/J8574</f>
        <v>-0.22307987440048199</v>
      </c>
      <c r="M8574">
        <f>LOG(E8574/D8574,2)</f>
        <v>-0.22301329317792026</v>
      </c>
    </row>
    <row r="8575" spans="1:13">
      <c r="A8575" s="6" t="s">
        <v>10166</v>
      </c>
      <c r="B8575" s="5" t="s">
        <v>14963</v>
      </c>
      <c r="C8575" s="5">
        <v>0.33968777584103099</v>
      </c>
      <c r="D8575" s="5">
        <v>1.516</v>
      </c>
      <c r="E8575" s="5">
        <v>0.8296</v>
      </c>
      <c r="F8575" s="5">
        <v>0.68679999999999997</v>
      </c>
      <c r="G8575" s="5">
        <v>0.71930000000000005</v>
      </c>
      <c r="H8575" s="5">
        <v>0.95479999999999998</v>
      </c>
      <c r="I8575" s="5">
        <v>119816</v>
      </c>
      <c r="J8575" s="5">
        <v>0.99970153639928006</v>
      </c>
      <c r="K8575">
        <f>E8575/D8575</f>
        <v>0.54722955145118735</v>
      </c>
      <c r="L8575">
        <f>LOG(K8575,2)/J8575</f>
        <v>-0.87004163000289536</v>
      </c>
      <c r="M8575">
        <f>LOG(E8575/D8575,2)</f>
        <v>-0.86978195424522842</v>
      </c>
    </row>
    <row r="8576" spans="1:13">
      <c r="A8576" s="6" t="s">
        <v>4419</v>
      </c>
      <c r="B8576" s="5" t="s">
        <v>14963</v>
      </c>
      <c r="C8576" s="5">
        <v>0.63028900934838195</v>
      </c>
      <c r="D8576" s="5">
        <v>1.1759999999999999</v>
      </c>
      <c r="E8576" s="5">
        <v>0.8296</v>
      </c>
      <c r="F8576" s="5">
        <v>0.34620000000000001</v>
      </c>
      <c r="G8576" s="5">
        <v>0.71930000000000005</v>
      </c>
      <c r="H8576" s="5">
        <v>0.48130000000000001</v>
      </c>
      <c r="I8576" s="5">
        <v>119816</v>
      </c>
      <c r="J8576" s="5">
        <v>0.99970153639928006</v>
      </c>
      <c r="K8576">
        <f>E8576/D8576</f>
        <v>0.70544217687074839</v>
      </c>
      <c r="L8576">
        <f>LOG(K8576,2)/J8576</f>
        <v>-0.50355055242152102</v>
      </c>
      <c r="M8576">
        <f>LOG(E8576/D8576,2)</f>
        <v>-0.50340026091050083</v>
      </c>
    </row>
    <row r="8577" spans="1:13">
      <c r="A8577" s="6" t="s">
        <v>10767</v>
      </c>
      <c r="B8577" s="5" t="s">
        <v>14963</v>
      </c>
      <c r="C8577" s="5">
        <v>0.83178557570737199</v>
      </c>
      <c r="D8577" s="5">
        <v>0.98240000000000005</v>
      </c>
      <c r="E8577" s="5">
        <v>0.8296</v>
      </c>
      <c r="F8577" s="5">
        <v>0.15279999999999999</v>
      </c>
      <c r="G8577" s="5">
        <v>0.71930000000000005</v>
      </c>
      <c r="H8577" s="5">
        <v>0.21240000000000001</v>
      </c>
      <c r="I8577" s="5">
        <v>119816</v>
      </c>
      <c r="J8577" s="5">
        <v>0.99970153639928006</v>
      </c>
      <c r="K8577">
        <f>E8577/D8577</f>
        <v>0.84446254071661231</v>
      </c>
      <c r="L8577">
        <f>LOG(K8577,2)/J8577</f>
        <v>-0.2439674819700812</v>
      </c>
      <c r="M8577">
        <f>LOG(E8577/D8577,2)</f>
        <v>-0.24389466655695383</v>
      </c>
    </row>
    <row r="8578" spans="1:13">
      <c r="A8578" s="6" t="s">
        <v>4413</v>
      </c>
      <c r="B8578" s="5" t="s">
        <v>14963</v>
      </c>
      <c r="C8578" s="5">
        <v>0.64288811708993898</v>
      </c>
      <c r="D8578" s="5">
        <v>1.163</v>
      </c>
      <c r="E8578" s="5">
        <v>0.82950000000000002</v>
      </c>
      <c r="F8578" s="5">
        <v>0.33350000000000002</v>
      </c>
      <c r="G8578" s="5">
        <v>0.71930000000000005</v>
      </c>
      <c r="H8578" s="5">
        <v>0.4637</v>
      </c>
      <c r="I8578" s="5">
        <v>119816</v>
      </c>
      <c r="J8578" s="5">
        <v>0.99970153639928006</v>
      </c>
      <c r="K8578">
        <f>E8578/D8578</f>
        <v>0.7132416165090284</v>
      </c>
      <c r="L8578">
        <f>LOG(K8578,2)/J8578</f>
        <v>-0.487682766071726</v>
      </c>
      <c r="M8578">
        <f>LOG(E8578/D8578,2)</f>
        <v>-0.48753721051735516</v>
      </c>
    </row>
    <row r="8579" spans="1:13">
      <c r="A8579" s="6" t="s">
        <v>3957</v>
      </c>
      <c r="B8579" s="5" t="s">
        <v>14963</v>
      </c>
      <c r="C8579" s="5">
        <v>0.67606612388542997</v>
      </c>
      <c r="D8579" s="5">
        <v>1.1299999999999999</v>
      </c>
      <c r="E8579" s="5">
        <v>0.82950000000000002</v>
      </c>
      <c r="F8579" s="5">
        <v>0.30059999999999998</v>
      </c>
      <c r="G8579" s="5">
        <v>0.71930000000000005</v>
      </c>
      <c r="H8579" s="5">
        <v>0.4178</v>
      </c>
      <c r="I8579" s="5">
        <v>119816</v>
      </c>
      <c r="J8579" s="5">
        <v>0.99970153639928006</v>
      </c>
      <c r="K8579">
        <f>E8579/D8579</f>
        <v>0.73407079646017703</v>
      </c>
      <c r="L8579">
        <f>LOG(K8579,2)/J8579</f>
        <v>-0.44614204350742453</v>
      </c>
      <c r="M8579">
        <f>LOG(E8579/D8579,2)</f>
        <v>-0.44600888634668673</v>
      </c>
    </row>
    <row r="8580" spans="1:13">
      <c r="A8580" s="6" t="s">
        <v>2724</v>
      </c>
      <c r="B8580" s="5" t="s">
        <v>14963</v>
      </c>
      <c r="C8580" s="5">
        <v>0.66732426482884899</v>
      </c>
      <c r="D8580" s="5">
        <v>1.139</v>
      </c>
      <c r="E8580" s="5">
        <v>0.82940000000000003</v>
      </c>
      <c r="F8580" s="5">
        <v>0.30919999999999997</v>
      </c>
      <c r="G8580" s="5">
        <v>0.71930000000000005</v>
      </c>
      <c r="H8580" s="5">
        <v>0.42980000000000002</v>
      </c>
      <c r="I8580" s="5">
        <v>119816</v>
      </c>
      <c r="J8580" s="5">
        <v>0.99970153639928006</v>
      </c>
      <c r="K8580">
        <f>E8580/D8580</f>
        <v>0.72818261633011416</v>
      </c>
      <c r="L8580">
        <f>LOG(K8580,2)/J8580</f>
        <v>-0.45776442070679829</v>
      </c>
      <c r="M8580">
        <f>LOG(E8580/D8580,2)</f>
        <v>-0.45762779468951265</v>
      </c>
    </row>
    <row r="8581" spans="1:13">
      <c r="A8581" s="6" t="s">
        <v>14196</v>
      </c>
      <c r="B8581" s="5" t="s">
        <v>14963</v>
      </c>
      <c r="C8581" s="5">
        <v>0.89071487050542497</v>
      </c>
      <c r="D8581" s="5">
        <v>0.92810000000000004</v>
      </c>
      <c r="E8581" s="5">
        <v>0.82930000000000004</v>
      </c>
      <c r="F8581" s="5">
        <v>9.8830000000000001E-2</v>
      </c>
      <c r="G8581" s="5">
        <v>0.71930000000000005</v>
      </c>
      <c r="H8581" s="5">
        <v>0.13739999999999999</v>
      </c>
      <c r="I8581" s="5">
        <v>119816</v>
      </c>
      <c r="J8581" s="5">
        <v>0.99970153639928006</v>
      </c>
      <c r="K8581">
        <f>E8581/D8581</f>
        <v>0.89354595409977378</v>
      </c>
      <c r="L8581">
        <f>LOG(K8581,2)/J8581</f>
        <v>-0.16243464830062435</v>
      </c>
      <c r="M8581">
        <f>LOG(E8581/D8581,2)</f>
        <v>-0.16238616747061085</v>
      </c>
    </row>
    <row r="8582" spans="1:13">
      <c r="A8582" s="6" t="s">
        <v>12859</v>
      </c>
      <c r="B8582" s="5" t="s">
        <v>14963</v>
      </c>
      <c r="C8582" s="5">
        <v>0.772275816872393</v>
      </c>
      <c r="D8582" s="5">
        <v>0.62109999999999999</v>
      </c>
      <c r="E8582" s="5">
        <v>0.82930000000000004</v>
      </c>
      <c r="F8582" s="5">
        <v>-0.2082</v>
      </c>
      <c r="G8582" s="5">
        <v>0.71930000000000005</v>
      </c>
      <c r="H8582" s="5">
        <v>0.28939999999999999</v>
      </c>
      <c r="I8582" s="5">
        <v>119816</v>
      </c>
      <c r="J8582" s="5">
        <v>0.99970153639928006</v>
      </c>
      <c r="K8582">
        <f>E8582/D8582</f>
        <v>1.335211721139913</v>
      </c>
      <c r="L8582">
        <f>LOG(K8582,2)/J8582</f>
        <v>0.41719304148702852</v>
      </c>
      <c r="M8582">
        <f>LOG(E8582/D8582,2)</f>
        <v>0.41706852454967097</v>
      </c>
    </row>
    <row r="8583" spans="1:13">
      <c r="A8583" s="6" t="s">
        <v>6248</v>
      </c>
      <c r="B8583" s="5" t="s">
        <v>14963</v>
      </c>
      <c r="C8583" s="5">
        <v>0.48436123807218001</v>
      </c>
      <c r="D8583" s="5">
        <v>1.3320000000000001</v>
      </c>
      <c r="E8583" s="5">
        <v>0.82920000000000005</v>
      </c>
      <c r="F8583" s="5">
        <v>0.503</v>
      </c>
      <c r="G8583" s="5">
        <v>0.71930000000000005</v>
      </c>
      <c r="H8583" s="5">
        <v>0.69930000000000003</v>
      </c>
      <c r="I8583" s="5">
        <v>119816</v>
      </c>
      <c r="J8583" s="5">
        <v>0.99970153639928006</v>
      </c>
      <c r="K8583">
        <f>E8583/D8583</f>
        <v>0.62252252252252249</v>
      </c>
      <c r="L8583">
        <f>LOG(K8583,2)/J8583</f>
        <v>-0.68400621180610033</v>
      </c>
      <c r="M8583">
        <f>LOG(E8583/D8583,2)</f>
        <v>-0.68380206084920991</v>
      </c>
    </row>
    <row r="8584" spans="1:13">
      <c r="A8584" s="6" t="s">
        <v>2718</v>
      </c>
      <c r="B8584" s="5" t="s">
        <v>14963</v>
      </c>
      <c r="C8584" s="5">
        <v>0.50054626719706197</v>
      </c>
      <c r="D8584" s="5">
        <v>1.3140000000000001</v>
      </c>
      <c r="E8584" s="5">
        <v>0.82920000000000005</v>
      </c>
      <c r="F8584" s="5">
        <v>0.48459999999999998</v>
      </c>
      <c r="G8584" s="5">
        <v>0.71930000000000005</v>
      </c>
      <c r="H8584" s="5">
        <v>0.67359999999999998</v>
      </c>
      <c r="I8584" s="5">
        <v>119816</v>
      </c>
      <c r="J8584" s="5">
        <v>0.99970153639928006</v>
      </c>
      <c r="K8584">
        <f>E8584/D8584</f>
        <v>0.63105022831050228</v>
      </c>
      <c r="L8584">
        <f>LOG(K8584,2)/J8584</f>
        <v>-0.66437154482376126</v>
      </c>
      <c r="M8584">
        <f>LOG(E8584/D8584,2)</f>
        <v>-0.66417325410027728</v>
      </c>
    </row>
    <row r="8585" spans="1:13">
      <c r="A8585" s="6" t="s">
        <v>10959</v>
      </c>
      <c r="B8585" s="5" t="s">
        <v>14963</v>
      </c>
      <c r="C8585" s="5">
        <v>0.87415492507169001</v>
      </c>
      <c r="D8585" s="5">
        <v>0.94310000000000005</v>
      </c>
      <c r="E8585" s="5">
        <v>0.82920000000000005</v>
      </c>
      <c r="F8585" s="5">
        <v>0.1139</v>
      </c>
      <c r="G8585" s="5">
        <v>0.71930000000000005</v>
      </c>
      <c r="H8585" s="5">
        <v>0.15840000000000001</v>
      </c>
      <c r="I8585" s="5">
        <v>119816</v>
      </c>
      <c r="J8585" s="5">
        <v>0.99970153639928006</v>
      </c>
      <c r="K8585">
        <f>E8585/D8585</f>
        <v>0.87922807761637156</v>
      </c>
      <c r="L8585">
        <f>LOG(K8585,2)/J8585</f>
        <v>-0.18574607471412799</v>
      </c>
      <c r="M8585">
        <f>LOG(E8585/D8585,2)</f>
        <v>-0.1856906362718492</v>
      </c>
    </row>
    <row r="8586" spans="1:13">
      <c r="A8586" s="6" t="s">
        <v>6167</v>
      </c>
      <c r="B8586" s="5" t="s">
        <v>14963</v>
      </c>
      <c r="C8586" s="5">
        <v>0.74119096631970005</v>
      </c>
      <c r="D8586" s="5">
        <v>1.0669999999999999</v>
      </c>
      <c r="E8586" s="5">
        <v>0.82899999999999996</v>
      </c>
      <c r="F8586" s="5">
        <v>0.23760000000000001</v>
      </c>
      <c r="G8586" s="5">
        <v>0.71930000000000005</v>
      </c>
      <c r="H8586" s="5">
        <v>0.33029999999999998</v>
      </c>
      <c r="I8586" s="5">
        <v>119816</v>
      </c>
      <c r="J8586" s="5">
        <v>0.99970153639928006</v>
      </c>
      <c r="K8586">
        <f>E8586/D8586</f>
        <v>0.7769447047797563</v>
      </c>
      <c r="L8586">
        <f>LOG(K8586,2)/J8586</f>
        <v>-0.36422487719699459</v>
      </c>
      <c r="M8586">
        <f>LOG(E8586/D8586,2)</f>
        <v>-0.36411616932867458</v>
      </c>
    </row>
    <row r="8587" spans="1:13">
      <c r="A8587" s="6" t="s">
        <v>8289</v>
      </c>
      <c r="B8587" s="5" t="s">
        <v>14963</v>
      </c>
      <c r="C8587" s="5">
        <v>0.75095309434671198</v>
      </c>
      <c r="D8587" s="5">
        <v>1.0569999999999999</v>
      </c>
      <c r="E8587" s="5">
        <v>0.82899999999999996</v>
      </c>
      <c r="F8587" s="5">
        <v>0.2283</v>
      </c>
      <c r="G8587" s="5">
        <v>0.71930000000000005</v>
      </c>
      <c r="H8587" s="5">
        <v>0.31740000000000002</v>
      </c>
      <c r="I8587" s="5">
        <v>119816</v>
      </c>
      <c r="J8587" s="5">
        <v>0.99970153639928006</v>
      </c>
      <c r="K8587">
        <f>E8587/D8587</f>
        <v>0.78429517502365187</v>
      </c>
      <c r="L8587">
        <f>LOG(K8587,2)/J8587</f>
        <v>-0.35063602197659383</v>
      </c>
      <c r="M8587">
        <f>LOG(E8587/D8587,2)</f>
        <v>-0.35053136988693256</v>
      </c>
    </row>
    <row r="8588" spans="1:13">
      <c r="A8588" s="6" t="s">
        <v>11557</v>
      </c>
      <c r="B8588" s="5" t="s">
        <v>14963</v>
      </c>
      <c r="C8588" s="5">
        <v>0.8417211194366</v>
      </c>
      <c r="D8588" s="5">
        <v>0.97270000000000001</v>
      </c>
      <c r="E8588" s="5">
        <v>0.82899999999999996</v>
      </c>
      <c r="F8588" s="5">
        <v>0.14360000000000001</v>
      </c>
      <c r="G8588" s="5">
        <v>0.71930000000000005</v>
      </c>
      <c r="H8588" s="5">
        <v>0.19969999999999999</v>
      </c>
      <c r="I8588" s="5">
        <v>119816</v>
      </c>
      <c r="J8588" s="5">
        <v>0.99970153639928006</v>
      </c>
      <c r="K8588">
        <f>E8588/D8588</f>
        <v>0.85226688598745759</v>
      </c>
      <c r="L8588">
        <f>LOG(K8588,2)/J8588</f>
        <v>-0.23069166914832617</v>
      </c>
      <c r="M8588">
        <f>LOG(E8588/D8588,2)</f>
        <v>-0.23062281608209606</v>
      </c>
    </row>
    <row r="8589" spans="1:13">
      <c r="A8589" s="6" t="s">
        <v>3744</v>
      </c>
      <c r="B8589" s="5" t="s">
        <v>14963</v>
      </c>
      <c r="C8589" s="5">
        <v>0.80012770646780895</v>
      </c>
      <c r="D8589" s="5">
        <v>1.0109999999999999</v>
      </c>
      <c r="E8589" s="5">
        <v>0.82889999999999997</v>
      </c>
      <c r="F8589" s="5">
        <v>0.18210000000000001</v>
      </c>
      <c r="G8589" s="5">
        <v>0.71930000000000005</v>
      </c>
      <c r="H8589" s="5">
        <v>0.25319999999999998</v>
      </c>
      <c r="I8589" s="5">
        <v>119816</v>
      </c>
      <c r="J8589" s="5">
        <v>0.99970153639928006</v>
      </c>
      <c r="K8589">
        <f>E8589/D8589</f>
        <v>0.81988130563798223</v>
      </c>
      <c r="L8589">
        <f>LOG(K8589,2)/J8589</f>
        <v>-0.28659856849744392</v>
      </c>
      <c r="M8589">
        <f>LOG(E8589/D8589,2)</f>
        <v>-0.286513029256729</v>
      </c>
    </row>
    <row r="8590" spans="1:13">
      <c r="A8590" s="6" t="s">
        <v>11183</v>
      </c>
      <c r="B8590" s="5" t="s">
        <v>14963</v>
      </c>
      <c r="C8590" s="5">
        <v>0.74834243208945295</v>
      </c>
      <c r="D8590" s="5">
        <v>1.06</v>
      </c>
      <c r="E8590" s="5">
        <v>0.82879999999999998</v>
      </c>
      <c r="F8590" s="5">
        <v>0.23080000000000001</v>
      </c>
      <c r="G8590" s="5">
        <v>0.71930000000000005</v>
      </c>
      <c r="H8590" s="5">
        <v>0.32079999999999997</v>
      </c>
      <c r="I8590" s="5">
        <v>119816</v>
      </c>
      <c r="J8590" s="5">
        <v>0.99970153639928006</v>
      </c>
      <c r="K8590">
        <f>E8590/D8590</f>
        <v>0.7818867924528301</v>
      </c>
      <c r="L8590">
        <f>LOG(K8590,2)/J8590</f>
        <v>-0.35507433341544459</v>
      </c>
      <c r="M8590">
        <f>LOG(E8590/D8590,2)</f>
        <v>-0.35496835665137016</v>
      </c>
    </row>
    <row r="8591" spans="1:13">
      <c r="A8591" s="6" t="s">
        <v>13183</v>
      </c>
      <c r="B8591" s="5" t="s">
        <v>14963</v>
      </c>
      <c r="C8591" s="5">
        <v>0.76710607402619702</v>
      </c>
      <c r="D8591" s="5">
        <v>1.042</v>
      </c>
      <c r="E8591" s="5">
        <v>0.82879999999999998</v>
      </c>
      <c r="F8591" s="5">
        <v>0.21299999999999999</v>
      </c>
      <c r="G8591" s="5">
        <v>0.71930000000000005</v>
      </c>
      <c r="H8591" s="5">
        <v>0.29620000000000002</v>
      </c>
      <c r="I8591" s="5">
        <v>119816</v>
      </c>
      <c r="J8591" s="5">
        <v>0.99970153639928006</v>
      </c>
      <c r="K8591">
        <f>E8591/D8591</f>
        <v>0.79539347408829175</v>
      </c>
      <c r="L8591">
        <f>LOG(K8591,2)/J8591</f>
        <v>-0.33035796930836303</v>
      </c>
      <c r="M8591">
        <f>LOG(E8591/D8591,2)</f>
        <v>-0.33025936947931672</v>
      </c>
    </row>
    <row r="8592" spans="1:13">
      <c r="A8592" s="6" t="s">
        <v>11979</v>
      </c>
      <c r="B8592" s="5" t="s">
        <v>14963</v>
      </c>
      <c r="C8592" s="5">
        <v>0.83863093457325399</v>
      </c>
      <c r="D8592" s="5">
        <v>0.97529999999999994</v>
      </c>
      <c r="E8592" s="5">
        <v>0.82879999999999998</v>
      </c>
      <c r="F8592" s="5">
        <v>0.14649999999999999</v>
      </c>
      <c r="G8592" s="5">
        <v>0.71930000000000005</v>
      </c>
      <c r="H8592" s="5">
        <v>0.2036</v>
      </c>
      <c r="I8592" s="5">
        <v>119816</v>
      </c>
      <c r="J8592" s="5">
        <v>0.99970153639928006</v>
      </c>
      <c r="K8592">
        <f>E8592/D8592</f>
        <v>0.84978980826412387</v>
      </c>
      <c r="L8592">
        <f>LOG(K8592,2)/J8592</f>
        <v>-0.23489216048495737</v>
      </c>
      <c r="M8592">
        <f>LOG(E8592/D8592,2)</f>
        <v>-0.23482205372495815</v>
      </c>
    </row>
    <row r="8593" spans="1:13">
      <c r="A8593" s="6" t="s">
        <v>14035</v>
      </c>
      <c r="B8593" s="5" t="s">
        <v>14963</v>
      </c>
      <c r="C8593" s="5">
        <v>0.96293521620258704</v>
      </c>
      <c r="D8593" s="5">
        <v>0.86219999999999997</v>
      </c>
      <c r="E8593" s="5">
        <v>0.82879999999999998</v>
      </c>
      <c r="F8593" s="5">
        <v>3.3430000000000001E-2</v>
      </c>
      <c r="G8593" s="5">
        <v>0.71930000000000005</v>
      </c>
      <c r="H8593" s="5">
        <v>4.6469999999999997E-2</v>
      </c>
      <c r="I8593" s="5">
        <v>119816</v>
      </c>
      <c r="J8593" s="5">
        <v>0.99970153639928006</v>
      </c>
      <c r="K8593">
        <f>E8593/D8593</f>
        <v>0.96126188819299463</v>
      </c>
      <c r="L8593">
        <f>LOG(K8593,2)/J8593</f>
        <v>-5.7015576566217849E-2</v>
      </c>
      <c r="M8593">
        <f>LOG(E8593/D8593,2)</f>
        <v>-5.6998559491938772E-2</v>
      </c>
    </row>
    <row r="8594" spans="1:13">
      <c r="A8594" s="6" t="s">
        <v>3464</v>
      </c>
      <c r="B8594" s="5" t="s">
        <v>14963</v>
      </c>
      <c r="C8594" s="5">
        <v>0.65235577660821598</v>
      </c>
      <c r="D8594" s="5">
        <v>1.153</v>
      </c>
      <c r="E8594" s="5">
        <v>0.82869999999999999</v>
      </c>
      <c r="F8594" s="5">
        <v>0.32400000000000001</v>
      </c>
      <c r="G8594" s="5">
        <v>0.71930000000000005</v>
      </c>
      <c r="H8594" s="5">
        <v>0.45050000000000001</v>
      </c>
      <c r="I8594" s="5">
        <v>119816</v>
      </c>
      <c r="J8594" s="5">
        <v>0.99970153639928006</v>
      </c>
      <c r="K8594">
        <f>E8594/D8594</f>
        <v>0.71873373807458796</v>
      </c>
      <c r="L8594">
        <f>LOG(K8594,2)/J8594</f>
        <v>-0.47661293731579202</v>
      </c>
      <c r="M8594">
        <f>LOG(E8594/D8594,2)</f>
        <v>-0.47647068570237106</v>
      </c>
    </row>
    <row r="8595" spans="1:13">
      <c r="A8595" s="6" t="s">
        <v>3596</v>
      </c>
      <c r="B8595" s="5" t="s">
        <v>14963</v>
      </c>
      <c r="C8595" s="5">
        <v>0.70792211731746402</v>
      </c>
      <c r="D8595" s="5">
        <v>1.0980000000000001</v>
      </c>
      <c r="E8595" s="5">
        <v>0.82869999999999999</v>
      </c>
      <c r="F8595" s="5">
        <v>0.26950000000000002</v>
      </c>
      <c r="G8595" s="5">
        <v>0.71930000000000005</v>
      </c>
      <c r="H8595" s="5">
        <v>0.37459999999999999</v>
      </c>
      <c r="I8595" s="5">
        <v>119816</v>
      </c>
      <c r="J8595" s="5">
        <v>0.99970153639928006</v>
      </c>
      <c r="K8595">
        <f>E8595/D8595</f>
        <v>0.75473588342440789</v>
      </c>
      <c r="L8595">
        <f>LOG(K8595,2)/J8595</f>
        <v>-0.4060774263866484</v>
      </c>
      <c r="M8595">
        <f>LOG(E8595/D8595,2)</f>
        <v>-0.40595622705579792</v>
      </c>
    </row>
    <row r="8596" spans="1:13">
      <c r="A8596" s="6" t="s">
        <v>1461</v>
      </c>
      <c r="B8596" s="5" t="s">
        <v>14963</v>
      </c>
      <c r="C8596" s="5">
        <v>0.41241316427334801</v>
      </c>
      <c r="D8596" s="5">
        <v>0.23910000000000001</v>
      </c>
      <c r="E8596" s="5">
        <v>0.82869999999999999</v>
      </c>
      <c r="F8596" s="5">
        <v>-0.58960000000000001</v>
      </c>
      <c r="G8596" s="5">
        <v>0.71930000000000005</v>
      </c>
      <c r="H8596" s="5">
        <v>0.81969999999999998</v>
      </c>
      <c r="I8596" s="5">
        <v>119816</v>
      </c>
      <c r="J8596" s="5">
        <v>0.99970153639928006</v>
      </c>
      <c r="K8596">
        <f>E8596/D8596</f>
        <v>3.465913843580092</v>
      </c>
      <c r="L8596">
        <f>LOG(K8596,2)/J8596</f>
        <v>1.793771167526663</v>
      </c>
      <c r="M8596">
        <f>LOG(E8596/D8596,2)</f>
        <v>1.7932357921251354</v>
      </c>
    </row>
    <row r="8597" spans="1:13">
      <c r="A8597" s="6" t="s">
        <v>8042</v>
      </c>
      <c r="B8597" s="5" t="s">
        <v>14963</v>
      </c>
      <c r="C8597" s="5">
        <v>0.73003913741565896</v>
      </c>
      <c r="D8597" s="5">
        <v>1.077</v>
      </c>
      <c r="E8597" s="5">
        <v>0.8286</v>
      </c>
      <c r="F8597" s="5">
        <v>0.2482</v>
      </c>
      <c r="G8597" s="5">
        <v>0.71930000000000005</v>
      </c>
      <c r="H8597" s="5">
        <v>0.34510000000000002</v>
      </c>
      <c r="I8597" s="5">
        <v>119816</v>
      </c>
      <c r="J8597" s="5">
        <v>0.99970153639928006</v>
      </c>
      <c r="K8597">
        <f>E8597/D8597</f>
        <v>0.76935933147632318</v>
      </c>
      <c r="L8597">
        <f>LOG(K8597,2)/J8597</f>
        <v>-0.37838345814173252</v>
      </c>
      <c r="M8597">
        <f>LOG(E8597/D8597,2)</f>
        <v>-0.3782705244523627</v>
      </c>
    </row>
    <row r="8598" spans="1:13">
      <c r="A8598" s="6" t="s">
        <v>4916</v>
      </c>
      <c r="B8598" s="5" t="s">
        <v>14963</v>
      </c>
      <c r="C8598" s="5">
        <v>0.74053728543024699</v>
      </c>
      <c r="D8598" s="5">
        <v>1.0669999999999999</v>
      </c>
      <c r="E8598" s="5">
        <v>0.8286</v>
      </c>
      <c r="F8598" s="5">
        <v>0.2382</v>
      </c>
      <c r="G8598" s="5">
        <v>0.71930000000000005</v>
      </c>
      <c r="H8598" s="5">
        <v>0.33110000000000001</v>
      </c>
      <c r="I8598" s="5">
        <v>119816</v>
      </c>
      <c r="J8598" s="5">
        <v>0.99970153639928006</v>
      </c>
      <c r="K8598">
        <f>E8598/D8598</f>
        <v>0.77656982193064672</v>
      </c>
      <c r="L8598">
        <f>LOG(K8598,2)/J8598</f>
        <v>-0.36492136647759865</v>
      </c>
      <c r="M8598">
        <f>LOG(E8598/D8598,2)</f>
        <v>-0.36481245073258012</v>
      </c>
    </row>
    <row r="8599" spans="1:13">
      <c r="A8599" s="6" t="s">
        <v>6592</v>
      </c>
      <c r="B8599" s="5" t="s">
        <v>14963</v>
      </c>
      <c r="C8599" s="5">
        <v>0.52534032232997097</v>
      </c>
      <c r="D8599" s="5">
        <v>1.2849999999999999</v>
      </c>
      <c r="E8599" s="5">
        <v>0.82850000000000001</v>
      </c>
      <c r="F8599" s="5">
        <v>0.45689999999999997</v>
      </c>
      <c r="G8599" s="5">
        <v>0.71930000000000005</v>
      </c>
      <c r="H8599" s="5">
        <v>0.6351</v>
      </c>
      <c r="I8599" s="5">
        <v>119816</v>
      </c>
      <c r="J8599" s="5">
        <v>0.99970153639928006</v>
      </c>
      <c r="K8599">
        <f>E8599/D8599</f>
        <v>0.6447470817120623</v>
      </c>
      <c r="L8599">
        <f>LOG(K8599,2)/J8599</f>
        <v>-0.63338379886903662</v>
      </c>
      <c r="M8599">
        <f>LOG(E8599/D8599,2)</f>
        <v>-0.63319475685978854</v>
      </c>
    </row>
    <row r="8600" spans="1:13">
      <c r="A8600" s="6" t="s">
        <v>7087</v>
      </c>
      <c r="B8600" s="5" t="s">
        <v>14963</v>
      </c>
      <c r="C8600" s="5">
        <v>0.69596987656513998</v>
      </c>
      <c r="D8600" s="5">
        <v>1.1100000000000001</v>
      </c>
      <c r="E8600" s="5">
        <v>0.82850000000000001</v>
      </c>
      <c r="F8600" s="5">
        <v>0.28110000000000002</v>
      </c>
      <c r="G8600" s="5">
        <v>0.71930000000000005</v>
      </c>
      <c r="H8600" s="5">
        <v>0.39079999999999998</v>
      </c>
      <c r="I8600" s="5">
        <v>119816</v>
      </c>
      <c r="J8600" s="5">
        <v>0.99970153639928006</v>
      </c>
      <c r="K8600">
        <f>E8600/D8600</f>
        <v>0.74639639639639632</v>
      </c>
      <c r="L8600">
        <f>LOG(K8600,2)/J8600</f>
        <v>-0.42211205910108324</v>
      </c>
      <c r="M8600">
        <f>LOG(E8600/D8600,2)</f>
        <v>-0.42198607401601662</v>
      </c>
    </row>
    <row r="8601" spans="1:13">
      <c r="A8601" s="6" t="s">
        <v>5797</v>
      </c>
      <c r="B8601" s="5" t="s">
        <v>14963</v>
      </c>
      <c r="C8601" s="5">
        <v>0.72052097432359996</v>
      </c>
      <c r="D8601" s="5">
        <v>1.0860000000000001</v>
      </c>
      <c r="E8601" s="5">
        <v>0.82850000000000001</v>
      </c>
      <c r="F8601" s="5">
        <v>0.25729999999999997</v>
      </c>
      <c r="G8601" s="5">
        <v>0.71930000000000005</v>
      </c>
      <c r="H8601" s="5">
        <v>0.35780000000000001</v>
      </c>
      <c r="I8601" s="5">
        <v>119816</v>
      </c>
      <c r="J8601" s="5">
        <v>0.99970153639928006</v>
      </c>
      <c r="K8601">
        <f>E8601/D8601</f>
        <v>0.76289134438305706</v>
      </c>
      <c r="L8601">
        <f>LOG(K8601,2)/J8601</f>
        <v>-0.39056707063713475</v>
      </c>
      <c r="M8601">
        <f>LOG(E8601/D8601,2)</f>
        <v>-0.39045050058290975</v>
      </c>
    </row>
    <row r="8602" spans="1:13">
      <c r="A8602" s="6" t="s">
        <v>10138</v>
      </c>
      <c r="B8602" s="5" t="s">
        <v>14963</v>
      </c>
      <c r="C8602" s="5">
        <v>0.781632521460779</v>
      </c>
      <c r="D8602" s="5">
        <v>1.028</v>
      </c>
      <c r="E8602" s="5">
        <v>0.82850000000000001</v>
      </c>
      <c r="F8602" s="5">
        <v>0.19939999999999999</v>
      </c>
      <c r="G8602" s="5">
        <v>0.71930000000000005</v>
      </c>
      <c r="H8602" s="5">
        <v>0.2772</v>
      </c>
      <c r="I8602" s="5">
        <v>119816</v>
      </c>
      <c r="J8602" s="5">
        <v>0.99970153639928006</v>
      </c>
      <c r="K8602">
        <f>E8602/D8602</f>
        <v>0.80593385214007784</v>
      </c>
      <c r="L8602">
        <f>LOG(K8602,2)/J8602</f>
        <v>-0.31135959147721726</v>
      </c>
      <c r="M8602">
        <f>LOG(E8602/D8602,2)</f>
        <v>-0.31126666197242625</v>
      </c>
    </row>
    <row r="8603" spans="1:13">
      <c r="A8603" s="6" t="s">
        <v>6328</v>
      </c>
      <c r="B8603" s="5" t="s">
        <v>14963</v>
      </c>
      <c r="C8603" s="5">
        <v>0.53745858639335398</v>
      </c>
      <c r="D8603" s="5">
        <v>1.272</v>
      </c>
      <c r="E8603" s="5">
        <v>0.82830000000000004</v>
      </c>
      <c r="F8603" s="5">
        <v>0.44359999999999999</v>
      </c>
      <c r="G8603" s="5">
        <v>0.71930000000000005</v>
      </c>
      <c r="H8603" s="5">
        <v>0.61670000000000003</v>
      </c>
      <c r="I8603" s="5">
        <v>119816</v>
      </c>
      <c r="J8603" s="5">
        <v>0.99970153639928006</v>
      </c>
      <c r="K8603">
        <f>E8603/D8603</f>
        <v>0.65117924528301885</v>
      </c>
      <c r="L8603">
        <f>LOG(K8603,2)/J8603</f>
        <v>-0.61905814318496233</v>
      </c>
      <c r="M8603">
        <f>LOG(E8603/D8603,2)</f>
        <v>-0.61887337686249233</v>
      </c>
    </row>
    <row r="8604" spans="1:13">
      <c r="A8604" s="6" t="s">
        <v>10490</v>
      </c>
      <c r="B8604" s="5" t="s">
        <v>14963</v>
      </c>
      <c r="C8604" s="5">
        <v>0.59689674126916004</v>
      </c>
      <c r="D8604" s="5">
        <v>1.2090000000000001</v>
      </c>
      <c r="E8604" s="5">
        <v>0.82830000000000004</v>
      </c>
      <c r="F8604" s="5">
        <v>0.38040000000000002</v>
      </c>
      <c r="G8604" s="5">
        <v>0.71930000000000005</v>
      </c>
      <c r="H8604" s="5">
        <v>0.52890000000000004</v>
      </c>
      <c r="I8604" s="5">
        <v>119816</v>
      </c>
      <c r="J8604" s="5">
        <v>0.99970153639928006</v>
      </c>
      <c r="K8604">
        <f>E8604/D8604</f>
        <v>0.68511166253101741</v>
      </c>
      <c r="L8604">
        <f>LOG(K8604,2)/J8604</f>
        <v>-0.54575183788589543</v>
      </c>
      <c r="M8604">
        <f>LOG(E8604/D8604,2)</f>
        <v>-0.54558895082726044</v>
      </c>
    </row>
    <row r="8605" spans="1:13">
      <c r="A8605" s="6" t="s">
        <v>7458</v>
      </c>
      <c r="B8605" s="5" t="s">
        <v>14963</v>
      </c>
      <c r="C8605" s="5">
        <v>0.84014010678510298</v>
      </c>
      <c r="D8605" s="5">
        <v>0.97340000000000004</v>
      </c>
      <c r="E8605" s="5">
        <v>0.82830000000000004</v>
      </c>
      <c r="F8605" s="5">
        <v>0.14510000000000001</v>
      </c>
      <c r="G8605" s="5">
        <v>0.71930000000000005</v>
      </c>
      <c r="H8605" s="5">
        <v>0.20169999999999999</v>
      </c>
      <c r="I8605" s="5">
        <v>119816</v>
      </c>
      <c r="J8605" s="5">
        <v>0.99970153639928006</v>
      </c>
      <c r="K8605">
        <f>E8605/D8605</f>
        <v>0.85093486747483049</v>
      </c>
      <c r="L8605">
        <f>LOG(K8605,2)/J8605</f>
        <v>-0.23294891274055712</v>
      </c>
      <c r="M8605">
        <f>LOG(E8605/D8605,2)</f>
        <v>-0.23287938596927679</v>
      </c>
    </row>
    <row r="8606" spans="1:13">
      <c r="A8606" s="6" t="s">
        <v>13731</v>
      </c>
      <c r="B8606" s="5" t="s">
        <v>14963</v>
      </c>
      <c r="C8606" s="5">
        <v>0.84711671647500897</v>
      </c>
      <c r="D8606" s="5">
        <v>0.68959999999999999</v>
      </c>
      <c r="E8606" s="5">
        <v>0.82830000000000004</v>
      </c>
      <c r="F8606" s="5">
        <v>-0.13869999999999999</v>
      </c>
      <c r="G8606" s="5">
        <v>0.71930000000000005</v>
      </c>
      <c r="H8606" s="5">
        <v>0.1928</v>
      </c>
      <c r="I8606" s="5">
        <v>119816</v>
      </c>
      <c r="J8606" s="5">
        <v>0.99970153639928006</v>
      </c>
      <c r="K8606">
        <f>E8606/D8606</f>
        <v>1.201131090487239</v>
      </c>
      <c r="L8606">
        <f>LOG(K8606,2)/J8606</f>
        <v>0.26447254964958733</v>
      </c>
      <c r="M8606">
        <f>LOG(E8606/D8606,2)</f>
        <v>0.2643936142201273</v>
      </c>
    </row>
    <row r="8607" spans="1:13">
      <c r="A8607" s="6" t="s">
        <v>9852</v>
      </c>
      <c r="B8607" s="5" t="s">
        <v>14963</v>
      </c>
      <c r="C8607" s="5">
        <v>0.60467310215653503</v>
      </c>
      <c r="D8607" s="5">
        <v>1.2010000000000001</v>
      </c>
      <c r="E8607" s="5">
        <v>0.82820000000000005</v>
      </c>
      <c r="F8607" s="5">
        <v>0.37240000000000001</v>
      </c>
      <c r="G8607" s="5">
        <v>0.71930000000000005</v>
      </c>
      <c r="H8607" s="5">
        <v>0.51770000000000005</v>
      </c>
      <c r="I8607" s="5">
        <v>119816</v>
      </c>
      <c r="J8607" s="5">
        <v>0.99970153639928006</v>
      </c>
      <c r="K8607">
        <f>E8607/D8607</f>
        <v>0.68959200666111575</v>
      </c>
      <c r="L8607">
        <f>LOG(K8607,2)/J8607</f>
        <v>-0.53634512271967349</v>
      </c>
      <c r="M8607">
        <f>LOG(E8607/D8607,2)</f>
        <v>-0.536185043223118</v>
      </c>
    </row>
    <row r="8608" spans="1:13">
      <c r="A8608" s="6" t="s">
        <v>12078</v>
      </c>
      <c r="B8608" s="5" t="s">
        <v>14963</v>
      </c>
      <c r="C8608" s="5">
        <v>0.83898491986658896</v>
      </c>
      <c r="D8608" s="5">
        <v>0.97430000000000005</v>
      </c>
      <c r="E8608" s="5">
        <v>0.82820000000000005</v>
      </c>
      <c r="F8608" s="5">
        <v>0.1462</v>
      </c>
      <c r="G8608" s="5">
        <v>0.71930000000000005</v>
      </c>
      <c r="H8608" s="5">
        <v>0.20319999999999999</v>
      </c>
      <c r="I8608" s="5">
        <v>119816</v>
      </c>
      <c r="J8608" s="5">
        <v>0.99970153639928006</v>
      </c>
      <c r="K8608">
        <f>E8608/D8608</f>
        <v>0.85004618700605561</v>
      </c>
      <c r="L8608">
        <f>LOG(K8608,2)/J8608</f>
        <v>-0.2344568399352196</v>
      </c>
      <c r="M8608">
        <f>LOG(E8608/D8608,2)</f>
        <v>-0.2343868631025591</v>
      </c>
    </row>
    <row r="8609" spans="1:13">
      <c r="A8609" s="6" t="s">
        <v>11915</v>
      </c>
      <c r="B8609" s="5" t="s">
        <v>14963</v>
      </c>
      <c r="C8609" s="5">
        <v>0.887119184958024</v>
      </c>
      <c r="D8609" s="5">
        <v>0.93030000000000002</v>
      </c>
      <c r="E8609" s="5">
        <v>0.82820000000000005</v>
      </c>
      <c r="F8609" s="5">
        <v>0.1021</v>
      </c>
      <c r="G8609" s="5">
        <v>0.71930000000000005</v>
      </c>
      <c r="H8609" s="5">
        <v>0.14199999999999999</v>
      </c>
      <c r="I8609" s="5">
        <v>119816</v>
      </c>
      <c r="J8609" s="5">
        <v>0.99970153639928006</v>
      </c>
      <c r="K8609">
        <f>E8609/D8609</f>
        <v>0.89025045684187898</v>
      </c>
      <c r="L8609">
        <f>LOG(K8609,2)/J8609</f>
        <v>-0.16776689627584426</v>
      </c>
      <c r="M8609">
        <f>LOG(E8609/D8609,2)</f>
        <v>-0.16771682396390017</v>
      </c>
    </row>
    <row r="8610" spans="1:13">
      <c r="A8610" s="6" t="s">
        <v>12191</v>
      </c>
      <c r="B8610" s="5" t="s">
        <v>14963</v>
      </c>
      <c r="C8610" s="5">
        <v>0.81386181596951102</v>
      </c>
      <c r="D8610" s="5">
        <v>0.65880000000000005</v>
      </c>
      <c r="E8610" s="5">
        <v>0.82820000000000005</v>
      </c>
      <c r="F8610" s="5">
        <v>-0.1694</v>
      </c>
      <c r="G8610" s="5">
        <v>0.71930000000000005</v>
      </c>
      <c r="H8610" s="5">
        <v>0.2354</v>
      </c>
      <c r="I8610" s="5">
        <v>119816</v>
      </c>
      <c r="J8610" s="5">
        <v>0.99970153639928006</v>
      </c>
      <c r="K8610">
        <f>E8610/D8610</f>
        <v>1.2571341833636915</v>
      </c>
      <c r="L8610">
        <f>LOG(K8610,2)/J8610</f>
        <v>0.33023721143073897</v>
      </c>
      <c r="M8610">
        <f>LOG(E8610/D8610,2)</f>
        <v>0.33013864764352363</v>
      </c>
    </row>
    <row r="8611" spans="1:13">
      <c r="A8611" s="6" t="s">
        <v>8192</v>
      </c>
      <c r="B8611" s="5" t="s">
        <v>14963</v>
      </c>
      <c r="C8611" s="5">
        <v>0.47137504402500802</v>
      </c>
      <c r="D8611" s="5">
        <v>1.3460000000000001</v>
      </c>
      <c r="E8611" s="5">
        <v>0.82809999999999995</v>
      </c>
      <c r="F8611" s="5">
        <v>0.5181</v>
      </c>
      <c r="G8611" s="5">
        <v>0.71930000000000005</v>
      </c>
      <c r="H8611" s="5">
        <v>0.72019999999999995</v>
      </c>
      <c r="I8611" s="5">
        <v>119816</v>
      </c>
      <c r="J8611" s="5">
        <v>0.99970153639928006</v>
      </c>
      <c r="K8611">
        <f>E8611/D8611</f>
        <v>0.61523031203566114</v>
      </c>
      <c r="L8611">
        <f>LOG(K8611,2)/J8611</f>
        <v>-0.70101073528848457</v>
      </c>
      <c r="M8611">
        <f>LOG(E8611/D8611,2)</f>
        <v>-0.70080150910028705</v>
      </c>
    </row>
    <row r="8612" spans="1:13">
      <c r="A8612" s="6" t="s">
        <v>10338</v>
      </c>
      <c r="B8612" s="5" t="s">
        <v>14963</v>
      </c>
      <c r="C8612" s="5">
        <v>0.79829946447182298</v>
      </c>
      <c r="D8612" s="5">
        <v>1.012</v>
      </c>
      <c r="E8612" s="5">
        <v>0.82809999999999995</v>
      </c>
      <c r="F8612" s="5">
        <v>0.18379999999999999</v>
      </c>
      <c r="G8612" s="5">
        <v>0.71930000000000005</v>
      </c>
      <c r="H8612" s="5">
        <v>0.2555</v>
      </c>
      <c r="I8612" s="5">
        <v>119816</v>
      </c>
      <c r="J8612" s="5">
        <v>0.99970153639928006</v>
      </c>
      <c r="K8612">
        <f>E8612/D8612</f>
        <v>0.81828063241106719</v>
      </c>
      <c r="L8612">
        <f>LOG(K8612,2)/J8612</f>
        <v>-0.28941877015253559</v>
      </c>
      <c r="M8612">
        <f>LOG(E8612/D8612,2)</f>
        <v>-0.28933238918427995</v>
      </c>
    </row>
    <row r="8613" spans="1:13">
      <c r="A8613" s="6" t="s">
        <v>11748</v>
      </c>
      <c r="B8613" s="5" t="s">
        <v>14963</v>
      </c>
      <c r="C8613" s="5">
        <v>0.68811859099011496</v>
      </c>
      <c r="D8613" s="5">
        <v>1.117</v>
      </c>
      <c r="E8613" s="5">
        <v>0.82799999999999996</v>
      </c>
      <c r="F8613" s="5">
        <v>0.28870000000000001</v>
      </c>
      <c r="G8613" s="5">
        <v>0.71930000000000005</v>
      </c>
      <c r="H8613" s="5">
        <v>0.40139999999999998</v>
      </c>
      <c r="I8613" s="5">
        <v>119816</v>
      </c>
      <c r="J8613" s="5">
        <v>0.99970153639928006</v>
      </c>
      <c r="K8613">
        <f>E8613/D8613</f>
        <v>0.74127126230975826</v>
      </c>
      <c r="L8613">
        <f>LOG(K8613,2)/J8613</f>
        <v>-0.43205546581402732</v>
      </c>
      <c r="M8613">
        <f>LOG(E8613/D8613,2)</f>
        <v>-0.43192651298398971</v>
      </c>
    </row>
    <row r="8614" spans="1:13">
      <c r="A8614" s="6" t="s">
        <v>4259</v>
      </c>
      <c r="B8614" s="5" t="s">
        <v>14963</v>
      </c>
      <c r="C8614" s="5">
        <v>0.74154427106818899</v>
      </c>
      <c r="D8614" s="5">
        <v>1.0649999999999999</v>
      </c>
      <c r="E8614" s="5">
        <v>0.82799999999999996</v>
      </c>
      <c r="F8614" s="5">
        <v>0.23719999999999999</v>
      </c>
      <c r="G8614" s="5">
        <v>0.71930000000000005</v>
      </c>
      <c r="H8614" s="5">
        <v>0.32979999999999998</v>
      </c>
      <c r="I8614" s="5">
        <v>119816</v>
      </c>
      <c r="J8614" s="5">
        <v>0.99970153639928006</v>
      </c>
      <c r="K8614">
        <f>E8614/D8614</f>
        <v>0.77746478873239433</v>
      </c>
      <c r="L8614">
        <f>LOG(K8614,2)/J8614</f>
        <v>-0.36325917725591372</v>
      </c>
      <c r="M8614">
        <f>LOG(E8614/D8614,2)</f>
        <v>-0.36315075761387539</v>
      </c>
    </row>
    <row r="8615" spans="1:13">
      <c r="A8615" s="6" t="s">
        <v>11533</v>
      </c>
      <c r="B8615" s="5" t="s">
        <v>14963</v>
      </c>
      <c r="C8615" s="5">
        <v>0.84933169524378904</v>
      </c>
      <c r="D8615" s="5">
        <v>0.96450000000000002</v>
      </c>
      <c r="E8615" s="5">
        <v>0.82789999999999997</v>
      </c>
      <c r="F8615" s="5">
        <v>0.13669999999999999</v>
      </c>
      <c r="G8615" s="5">
        <v>0.71930000000000005</v>
      </c>
      <c r="H8615" s="5">
        <v>0.19</v>
      </c>
      <c r="I8615" s="5">
        <v>119816</v>
      </c>
      <c r="J8615" s="5">
        <v>0.99970153639928006</v>
      </c>
      <c r="K8615">
        <f>E8615/D8615</f>
        <v>0.85837221358216687</v>
      </c>
      <c r="L8615">
        <f>LOG(K8615,2)/J8615</f>
        <v>-0.2203904981454253</v>
      </c>
      <c r="M8615">
        <f>LOG(E8615/D8615,2)</f>
        <v>-0.22032471960378436</v>
      </c>
    </row>
    <row r="8616" spans="1:13">
      <c r="A8616" s="6" t="s">
        <v>3430</v>
      </c>
      <c r="B8616" s="5" t="s">
        <v>14963</v>
      </c>
      <c r="C8616" s="5">
        <v>0.63607884359266198</v>
      </c>
      <c r="D8616" s="5">
        <v>1.1679999999999999</v>
      </c>
      <c r="E8616" s="5">
        <v>0.82779999999999998</v>
      </c>
      <c r="F8616" s="5">
        <v>0.34039999999999998</v>
      </c>
      <c r="G8616" s="5">
        <v>0.71930000000000005</v>
      </c>
      <c r="H8616" s="5">
        <v>0.47320000000000001</v>
      </c>
      <c r="I8616" s="5">
        <v>119816</v>
      </c>
      <c r="J8616" s="5">
        <v>0.99970153639928006</v>
      </c>
      <c r="K8616">
        <f>E8616/D8616</f>
        <v>0.70873287671232876</v>
      </c>
      <c r="L8616">
        <f>LOG(K8616,2)/J8616</f>
        <v>-0.49683440752331992</v>
      </c>
      <c r="M8616">
        <f>LOG(E8616/D8616,2)</f>
        <v>-0.49668612053708894</v>
      </c>
    </row>
    <row r="8617" spans="1:13">
      <c r="A8617" s="6" t="s">
        <v>2494</v>
      </c>
      <c r="B8617" s="5" t="s">
        <v>14963</v>
      </c>
      <c r="C8617" s="5">
        <v>0.63787362453170704</v>
      </c>
      <c r="D8617" s="5">
        <v>1.1659999999999999</v>
      </c>
      <c r="E8617" s="5">
        <v>0.82779999999999998</v>
      </c>
      <c r="F8617" s="5">
        <v>0.33860000000000001</v>
      </c>
      <c r="G8617" s="5">
        <v>0.71930000000000005</v>
      </c>
      <c r="H8617" s="5">
        <v>0.47070000000000001</v>
      </c>
      <c r="I8617" s="5">
        <v>119816</v>
      </c>
      <c r="J8617" s="5">
        <v>0.99970153639928006</v>
      </c>
      <c r="K8617">
        <f>E8617/D8617</f>
        <v>0.7099485420240137</v>
      </c>
      <c r="L8617">
        <f>LOG(K8617,2)/J8617</f>
        <v>-0.4943611836765045</v>
      </c>
      <c r="M8617">
        <f>LOG(E8617/D8617,2)</f>
        <v>-0.49421363485756825</v>
      </c>
    </row>
    <row r="8618" spans="1:13">
      <c r="A8618" s="6" t="s">
        <v>9729</v>
      </c>
      <c r="B8618" s="5" t="s">
        <v>14963</v>
      </c>
      <c r="C8618" s="5">
        <v>0.84045615494575299</v>
      </c>
      <c r="D8618" s="5">
        <v>0.97260000000000002</v>
      </c>
      <c r="E8618" s="5">
        <v>0.82779999999999998</v>
      </c>
      <c r="F8618" s="5">
        <v>0.14480000000000001</v>
      </c>
      <c r="G8618" s="5">
        <v>0.71930000000000005</v>
      </c>
      <c r="H8618" s="5">
        <v>0.20130000000000001</v>
      </c>
      <c r="I8618" s="5">
        <v>119816</v>
      </c>
      <c r="J8618" s="5">
        <v>0.99970153639928006</v>
      </c>
      <c r="K8618">
        <f>E8618/D8618</f>
        <v>0.8511207073822743</v>
      </c>
      <c r="L8618">
        <f>LOG(K8618,2)/J8618</f>
        <v>-0.2326337757227584</v>
      </c>
      <c r="M8618">
        <f>LOG(E8618/D8618,2)</f>
        <v>-0.23256434300840712</v>
      </c>
    </row>
    <row r="8619" spans="1:13">
      <c r="A8619" s="6" t="s">
        <v>8785</v>
      </c>
      <c r="B8619" s="5" t="s">
        <v>14963</v>
      </c>
      <c r="C8619" s="5">
        <v>0.91251979588255605</v>
      </c>
      <c r="D8619" s="5">
        <v>0.90690000000000004</v>
      </c>
      <c r="E8619" s="5">
        <v>0.82779999999999998</v>
      </c>
      <c r="F8619" s="5">
        <v>7.9030000000000003E-2</v>
      </c>
      <c r="G8619" s="5">
        <v>0.71930000000000005</v>
      </c>
      <c r="H8619" s="5">
        <v>0.1099</v>
      </c>
      <c r="I8619" s="5">
        <v>119816</v>
      </c>
      <c r="J8619" s="5">
        <v>0.99970153639928006</v>
      </c>
      <c r="K8619">
        <f>E8619/D8619</f>
        <v>0.91277979931635234</v>
      </c>
      <c r="L8619">
        <f>LOG(K8619,2)/J8619</f>
        <v>-0.13170053893564035</v>
      </c>
      <c r="M8619">
        <f>LOG(E8619/D8619,2)</f>
        <v>-0.13166123111857286</v>
      </c>
    </row>
    <row r="8620" spans="1:13">
      <c r="A8620" s="6" t="s">
        <v>1541</v>
      </c>
      <c r="B8620" s="5" t="s">
        <v>14963</v>
      </c>
      <c r="C8620" s="5">
        <v>0.64465035108339097</v>
      </c>
      <c r="D8620" s="5">
        <v>1.159</v>
      </c>
      <c r="E8620" s="5">
        <v>0.82769999999999999</v>
      </c>
      <c r="F8620" s="5">
        <v>0.33179999999999998</v>
      </c>
      <c r="G8620" s="5">
        <v>0.71930000000000005</v>
      </c>
      <c r="H8620" s="5">
        <v>0.4612</v>
      </c>
      <c r="I8620" s="5">
        <v>119816</v>
      </c>
      <c r="J8620" s="5">
        <v>0.99970153639928006</v>
      </c>
      <c r="K8620">
        <f>E8620/D8620</f>
        <v>0.71415012942191547</v>
      </c>
      <c r="L8620">
        <f>LOG(K8620,2)/J8620</f>
        <v>-0.48584571107972813</v>
      </c>
      <c r="M8620">
        <f>LOG(E8620/D8620,2)</f>
        <v>-0.48570070381940494</v>
      </c>
    </row>
    <row r="8621" spans="1:13">
      <c r="A8621" s="6" t="s">
        <v>4033</v>
      </c>
      <c r="B8621" s="5" t="s">
        <v>14963</v>
      </c>
      <c r="C8621" s="5">
        <v>0.66994183817252695</v>
      </c>
      <c r="D8621" s="5">
        <v>1.1339999999999999</v>
      </c>
      <c r="E8621" s="5">
        <v>0.82769999999999999</v>
      </c>
      <c r="F8621" s="5">
        <v>0.30659999999999998</v>
      </c>
      <c r="G8621" s="5">
        <v>0.71930000000000005</v>
      </c>
      <c r="H8621" s="5">
        <v>0.42620000000000002</v>
      </c>
      <c r="I8621" s="5">
        <v>119816</v>
      </c>
      <c r="J8621" s="5">
        <v>0.99970153639928006</v>
      </c>
      <c r="K8621">
        <f>E8621/D8621</f>
        <v>0.72989417989417993</v>
      </c>
      <c r="L8621">
        <f>LOG(K8621,2)/J8621</f>
        <v>-0.45437639256937035</v>
      </c>
      <c r="M8621">
        <f>LOG(E8621/D8621,2)</f>
        <v>-0.45424077775516197</v>
      </c>
    </row>
    <row r="8622" spans="1:13">
      <c r="A8622" s="6" t="s">
        <v>6839</v>
      </c>
      <c r="B8622" s="5" t="s">
        <v>14963</v>
      </c>
      <c r="C8622" s="5">
        <v>0.70061626828088097</v>
      </c>
      <c r="D8622" s="5">
        <v>1.1040000000000001</v>
      </c>
      <c r="E8622" s="5">
        <v>0.82769999999999999</v>
      </c>
      <c r="F8622" s="5">
        <v>0.27660000000000001</v>
      </c>
      <c r="G8622" s="5">
        <v>0.71930000000000005</v>
      </c>
      <c r="H8622" s="5">
        <v>0.38450000000000001</v>
      </c>
      <c r="I8622" s="5">
        <v>119816</v>
      </c>
      <c r="J8622" s="5">
        <v>0.99970153639928006</v>
      </c>
      <c r="K8622">
        <f>E8622/D8622</f>
        <v>0.74972826086956512</v>
      </c>
      <c r="L8622">
        <f>LOG(K8622,2)/J8622</f>
        <v>-0.41568437624680005</v>
      </c>
      <c r="M8622">
        <f>LOG(E8622/D8622,2)</f>
        <v>-0.41556030959110241</v>
      </c>
    </row>
    <row r="8623" spans="1:13">
      <c r="A8623" s="6" t="s">
        <v>11322</v>
      </c>
      <c r="B8623" s="5" t="s">
        <v>14963</v>
      </c>
      <c r="C8623" s="5">
        <v>0.74072899876829101</v>
      </c>
      <c r="D8623" s="5">
        <v>1.0660000000000001</v>
      </c>
      <c r="E8623" s="5">
        <v>0.8276</v>
      </c>
      <c r="F8623" s="5">
        <v>0.23799999999999999</v>
      </c>
      <c r="G8623" s="5">
        <v>0.71930000000000005</v>
      </c>
      <c r="H8623" s="5">
        <v>0.33090000000000003</v>
      </c>
      <c r="I8623" s="5">
        <v>119816</v>
      </c>
      <c r="J8623" s="5">
        <v>0.99970153639928006</v>
      </c>
      <c r="K8623">
        <f>E8623/D8623</f>
        <v>0.7763602251407129</v>
      </c>
      <c r="L8623">
        <f>LOG(K8623,2)/J8623</f>
        <v>-0.36531091979903435</v>
      </c>
      <c r="M8623">
        <f>LOG(E8623/D8623,2)</f>
        <v>-0.36520188778652879</v>
      </c>
    </row>
    <row r="8624" spans="1:13">
      <c r="A8624" s="6" t="s">
        <v>14501</v>
      </c>
      <c r="B8624" s="5" t="s">
        <v>14963</v>
      </c>
      <c r="C8624" s="5">
        <v>0.971320534052596</v>
      </c>
      <c r="D8624" s="5">
        <v>0.80169999999999997</v>
      </c>
      <c r="E8624" s="5">
        <v>0.82750000000000001</v>
      </c>
      <c r="F8624" s="5">
        <v>-2.5860000000000001E-2</v>
      </c>
      <c r="G8624" s="5">
        <v>0.71930000000000005</v>
      </c>
      <c r="H8624" s="5">
        <v>3.5950000000000003E-2</v>
      </c>
      <c r="I8624" s="5">
        <v>119816</v>
      </c>
      <c r="J8624" s="5">
        <v>0.99970153639928006</v>
      </c>
      <c r="K8624">
        <f>E8624/D8624</f>
        <v>1.032181614070101</v>
      </c>
      <c r="L8624">
        <f>LOG(K8624,2)/J8624</f>
        <v>4.5710480600278075E-2</v>
      </c>
      <c r="M8624">
        <f>LOG(E8624/D8624,2)</f>
        <v>4.5696837685647473E-2</v>
      </c>
    </row>
    <row r="8625" spans="1:13">
      <c r="A8625" s="6" t="s">
        <v>3352</v>
      </c>
      <c r="B8625" s="5" t="s">
        <v>14963</v>
      </c>
      <c r="C8625" s="5">
        <v>0.58103314681915297</v>
      </c>
      <c r="D8625" s="5">
        <v>1.224</v>
      </c>
      <c r="E8625" s="5">
        <v>0.82740000000000002</v>
      </c>
      <c r="F8625" s="5">
        <v>0.39700000000000002</v>
      </c>
      <c r="G8625" s="5">
        <v>0.71930000000000005</v>
      </c>
      <c r="H8625" s="5">
        <v>0.55189999999999995</v>
      </c>
      <c r="I8625" s="5">
        <v>119816</v>
      </c>
      <c r="J8625" s="5">
        <v>0.99970153639928006</v>
      </c>
      <c r="K8625">
        <f>E8625/D8625</f>
        <v>0.67598039215686279</v>
      </c>
      <c r="L8625">
        <f>LOG(K8625,2)/J8625</f>
        <v>-0.56511536171055576</v>
      </c>
      <c r="M8625">
        <f>LOG(E8625/D8625,2)</f>
        <v>-0.56494669534487751</v>
      </c>
    </row>
    <row r="8626" spans="1:13">
      <c r="A8626" s="6" t="s">
        <v>6339</v>
      </c>
      <c r="B8626" s="5" t="s">
        <v>14963</v>
      </c>
      <c r="C8626" s="5">
        <v>0.69788418803970798</v>
      </c>
      <c r="D8626" s="5">
        <v>1.107</v>
      </c>
      <c r="E8626" s="5">
        <v>0.82740000000000002</v>
      </c>
      <c r="F8626" s="5">
        <v>0.2792</v>
      </c>
      <c r="G8626" s="5">
        <v>0.71930000000000005</v>
      </c>
      <c r="H8626" s="5">
        <v>0.38819999999999999</v>
      </c>
      <c r="I8626" s="5">
        <v>119816</v>
      </c>
      <c r="J8626" s="5">
        <v>0.99970153639928006</v>
      </c>
      <c r="K8626">
        <f>E8626/D8626</f>
        <v>0.74742547425474259</v>
      </c>
      <c r="L8626">
        <f>LOG(K8626,2)/J8626</f>
        <v>-0.42012375108127364</v>
      </c>
      <c r="M8626">
        <f>LOG(E8626/D8626,2)</f>
        <v>-0.41999835943377795</v>
      </c>
    </row>
    <row r="8627" spans="1:13">
      <c r="A8627" s="6" t="s">
        <v>3993</v>
      </c>
      <c r="B8627" s="5" t="s">
        <v>14963</v>
      </c>
      <c r="C8627" s="5">
        <v>0.75724915423407602</v>
      </c>
      <c r="D8627" s="5">
        <v>1.05</v>
      </c>
      <c r="E8627" s="5">
        <v>0.82730000000000004</v>
      </c>
      <c r="F8627" s="5">
        <v>0.2223</v>
      </c>
      <c r="G8627" s="5">
        <v>0.71930000000000005</v>
      </c>
      <c r="H8627" s="5">
        <v>0.30909999999999999</v>
      </c>
      <c r="I8627" s="5">
        <v>119816</v>
      </c>
      <c r="J8627" s="5">
        <v>0.99970153639928006</v>
      </c>
      <c r="K8627">
        <f>E8627/D8627</f>
        <v>0.78790476190476189</v>
      </c>
      <c r="L8627">
        <f>LOG(K8627,2)/J8627</f>
        <v>-0.34400951494486082</v>
      </c>
      <c r="M8627">
        <f>LOG(E8627/D8627,2)</f>
        <v>-0.34390684062634846</v>
      </c>
    </row>
    <row r="8628" spans="1:13">
      <c r="A8628" s="6" t="s">
        <v>8789</v>
      </c>
      <c r="B8628" s="5" t="s">
        <v>14963</v>
      </c>
      <c r="C8628" s="5">
        <v>0.62168263789244604</v>
      </c>
      <c r="D8628" s="5">
        <v>1.1819999999999999</v>
      </c>
      <c r="E8628" s="5">
        <v>0.82720000000000005</v>
      </c>
      <c r="F8628" s="5">
        <v>0.35499999999999998</v>
      </c>
      <c r="G8628" s="5">
        <v>0.71930000000000005</v>
      </c>
      <c r="H8628" s="5">
        <v>0.49349999999999999</v>
      </c>
      <c r="I8628" s="5">
        <v>119816</v>
      </c>
      <c r="J8628" s="5">
        <v>0.99970153639928006</v>
      </c>
      <c r="K8628">
        <f>E8628/D8628</f>
        <v>0.69983079526226744</v>
      </c>
      <c r="L8628">
        <f>LOG(K8628,2)/J8628</f>
        <v>-0.51507567609088933</v>
      </c>
      <c r="M8628">
        <f>LOG(E8628/D8628,2)</f>
        <v>-0.51492194474996</v>
      </c>
    </row>
    <row r="8629" spans="1:13">
      <c r="A8629" s="6" t="s">
        <v>943</v>
      </c>
      <c r="B8629" s="5" t="s">
        <v>14963</v>
      </c>
      <c r="C8629" s="5">
        <v>0.56931748652431602</v>
      </c>
      <c r="D8629" s="5">
        <v>1.236</v>
      </c>
      <c r="E8629" s="5">
        <v>0.82709999999999995</v>
      </c>
      <c r="F8629" s="5">
        <v>0.4093</v>
      </c>
      <c r="G8629" s="5">
        <v>0.71930000000000005</v>
      </c>
      <c r="H8629" s="5">
        <v>0.56910000000000005</v>
      </c>
      <c r="I8629" s="5">
        <v>119816</v>
      </c>
      <c r="J8629" s="5">
        <v>0.99970153639928006</v>
      </c>
      <c r="K8629">
        <f>E8629/D8629</f>
        <v>0.6691747572815534</v>
      </c>
      <c r="L8629">
        <f>LOG(K8629,2)/J8629</f>
        <v>-0.57971809481036962</v>
      </c>
      <c r="M8629">
        <f>LOG(E8629/D8629,2)</f>
        <v>-0.57954507006039002</v>
      </c>
    </row>
    <row r="8630" spans="1:13">
      <c r="A8630" s="6" t="s">
        <v>2938</v>
      </c>
      <c r="B8630" s="5" t="s">
        <v>14963</v>
      </c>
      <c r="C8630" s="5">
        <v>0.26240418675142801</v>
      </c>
      <c r="D8630" s="5">
        <v>1.633</v>
      </c>
      <c r="E8630" s="5">
        <v>0.82699999999999996</v>
      </c>
      <c r="F8630" s="5">
        <v>0.80620000000000003</v>
      </c>
      <c r="G8630" s="5">
        <v>0.71930000000000005</v>
      </c>
      <c r="H8630" s="5">
        <v>1.121</v>
      </c>
      <c r="I8630" s="5">
        <v>119816</v>
      </c>
      <c r="J8630" s="5">
        <v>0.99970153639928006</v>
      </c>
      <c r="K8630">
        <f>E8630/D8630</f>
        <v>0.50642988364972441</v>
      </c>
      <c r="L8630">
        <f>LOG(K8630,2)/J8630</f>
        <v>-0.98185860544519943</v>
      </c>
      <c r="M8630">
        <f>LOG(E8630/D8630,2)</f>
        <v>-0.98156555639042042</v>
      </c>
    </row>
    <row r="8631" spans="1:13">
      <c r="A8631" s="6" t="s">
        <v>10020</v>
      </c>
      <c r="B8631" s="5" t="s">
        <v>14963</v>
      </c>
      <c r="C8631" s="5">
        <v>0.861421856098748</v>
      </c>
      <c r="D8631" s="5">
        <v>0.9526</v>
      </c>
      <c r="E8631" s="5">
        <v>0.82699999999999996</v>
      </c>
      <c r="F8631" s="5">
        <v>0.12559999999999999</v>
      </c>
      <c r="G8631" s="5">
        <v>0.71930000000000005</v>
      </c>
      <c r="H8631" s="5">
        <v>0.17460000000000001</v>
      </c>
      <c r="I8631" s="5">
        <v>119816</v>
      </c>
      <c r="J8631" s="5">
        <v>0.99970153639928006</v>
      </c>
      <c r="K8631">
        <f>E8631/D8631</f>
        <v>0.86815032542515214</v>
      </c>
      <c r="L8631">
        <f>LOG(K8631,2)/J8631</f>
        <v>-0.20404411904786202</v>
      </c>
      <c r="M8631">
        <f>LOG(E8631/D8631,2)</f>
        <v>-0.20398321930538527</v>
      </c>
    </row>
    <row r="8632" spans="1:13">
      <c r="A8632" s="6" t="s">
        <v>459</v>
      </c>
      <c r="B8632" s="5" t="s">
        <v>14963</v>
      </c>
      <c r="C8632" s="5">
        <v>0.50129154461080105</v>
      </c>
      <c r="D8632" s="5">
        <v>1.3109999999999999</v>
      </c>
      <c r="E8632" s="5">
        <v>0.82689999999999997</v>
      </c>
      <c r="F8632" s="5">
        <v>0.48370000000000002</v>
      </c>
      <c r="G8632" s="5">
        <v>0.71930000000000005</v>
      </c>
      <c r="H8632" s="5">
        <v>0.67249999999999999</v>
      </c>
      <c r="I8632" s="5">
        <v>119816</v>
      </c>
      <c r="J8632" s="5">
        <v>0.99970153639928006</v>
      </c>
      <c r="K8632">
        <f>E8632/D8632</f>
        <v>0.63073989321128909</v>
      </c>
      <c r="L8632">
        <f>LOG(K8632,2)/J8632</f>
        <v>-0.66508141341083071</v>
      </c>
      <c r="M8632">
        <f>LOG(E8632/D8632,2)</f>
        <v>-0.66488291081741224</v>
      </c>
    </row>
    <row r="8633" spans="1:13">
      <c r="A8633" s="6" t="s">
        <v>8461</v>
      </c>
      <c r="B8633" s="5" t="s">
        <v>14963</v>
      </c>
      <c r="C8633" s="5">
        <v>0.63174530506950599</v>
      </c>
      <c r="D8633" s="5">
        <v>1.1719999999999999</v>
      </c>
      <c r="E8633" s="5">
        <v>0.82689999999999997</v>
      </c>
      <c r="F8633" s="5">
        <v>0.3448</v>
      </c>
      <c r="G8633" s="5">
        <v>0.71930000000000005</v>
      </c>
      <c r="H8633" s="5">
        <v>0.4793</v>
      </c>
      <c r="I8633" s="5">
        <v>119816</v>
      </c>
      <c r="J8633" s="5">
        <v>0.99970153639928006</v>
      </c>
      <c r="K8633">
        <f>E8633/D8633</f>
        <v>0.7055460750853243</v>
      </c>
      <c r="L8633">
        <f>LOG(K8633,2)/J8633</f>
        <v>-0.50333802309665809</v>
      </c>
      <c r="M8633">
        <f>LOG(E8633/D8633,2)</f>
        <v>-0.50318779501790545</v>
      </c>
    </row>
    <row r="8634" spans="1:13">
      <c r="A8634" s="6" t="s">
        <v>5640</v>
      </c>
      <c r="B8634" s="5" t="s">
        <v>14963</v>
      </c>
      <c r="C8634" s="5">
        <v>0.759172632693634</v>
      </c>
      <c r="D8634" s="5">
        <v>1.0469999999999999</v>
      </c>
      <c r="E8634" s="5">
        <v>0.82689999999999997</v>
      </c>
      <c r="F8634" s="5">
        <v>0.2205</v>
      </c>
      <c r="G8634" s="5">
        <v>0.71930000000000005</v>
      </c>
      <c r="H8634" s="5">
        <v>0.30659999999999998</v>
      </c>
      <c r="I8634" s="5">
        <v>119816</v>
      </c>
      <c r="J8634" s="5">
        <v>0.99970153639928006</v>
      </c>
      <c r="K8634">
        <f>E8634/D8634</f>
        <v>0.78978032473734483</v>
      </c>
      <c r="L8634">
        <f>LOG(K8634,2)/J8634</f>
        <v>-0.34057831775751107</v>
      </c>
      <c r="M8634">
        <f>LOG(E8634/D8634,2)</f>
        <v>-0.34047666752646605</v>
      </c>
    </row>
    <row r="8635" spans="1:13">
      <c r="A8635" s="6" t="s">
        <v>11180</v>
      </c>
      <c r="B8635" s="5" t="s">
        <v>14963</v>
      </c>
      <c r="C8635" s="5">
        <v>0.56543600742874001</v>
      </c>
      <c r="D8635" s="5">
        <v>1.24</v>
      </c>
      <c r="E8635" s="5">
        <v>0.82679999999999998</v>
      </c>
      <c r="F8635" s="5">
        <v>0.41349999999999998</v>
      </c>
      <c r="G8635" s="5">
        <v>0.71930000000000005</v>
      </c>
      <c r="H8635" s="5">
        <v>0.57479999999999998</v>
      </c>
      <c r="I8635" s="5">
        <v>119816</v>
      </c>
      <c r="J8635" s="5">
        <v>0.99970153639928006</v>
      </c>
      <c r="K8635">
        <f>E8635/D8635</f>
        <v>0.66677419354838707</v>
      </c>
      <c r="L8635">
        <f>LOG(K8635,2)/J8635</f>
        <v>-0.58490439940927696</v>
      </c>
      <c r="M8635">
        <f>LOG(E8635/D8635,2)</f>
        <v>-0.58472982673615237</v>
      </c>
    </row>
    <row r="8636" spans="1:13">
      <c r="A8636" s="6" t="s">
        <v>5165</v>
      </c>
      <c r="B8636" s="5" t="s">
        <v>14963</v>
      </c>
      <c r="C8636" s="5">
        <v>0.63993428694760901</v>
      </c>
      <c r="D8636" s="5">
        <v>1.163</v>
      </c>
      <c r="E8636" s="5">
        <v>0.82679999999999998</v>
      </c>
      <c r="F8636" s="5">
        <v>0.33650000000000002</v>
      </c>
      <c r="G8636" s="5">
        <v>0.71930000000000005</v>
      </c>
      <c r="H8636" s="5">
        <v>0.46779999999999999</v>
      </c>
      <c r="I8636" s="5">
        <v>119816</v>
      </c>
      <c r="J8636" s="5">
        <v>0.99970153639928006</v>
      </c>
      <c r="K8636">
        <f>E8636/D8636</f>
        <v>0.71092003439380913</v>
      </c>
      <c r="L8636">
        <f>LOG(K8636,2)/J8636</f>
        <v>-0.49238776275975688</v>
      </c>
      <c r="M8636">
        <f>LOG(E8636/D8636,2)</f>
        <v>-0.49224080293513317</v>
      </c>
    </row>
    <row r="8637" spans="1:13">
      <c r="A8637" s="6" t="s">
        <v>7474</v>
      </c>
      <c r="B8637" s="5" t="s">
        <v>14963</v>
      </c>
      <c r="C8637" s="5">
        <v>0.76725680248836103</v>
      </c>
      <c r="D8637" s="5">
        <v>1.04</v>
      </c>
      <c r="E8637" s="5">
        <v>0.82679999999999998</v>
      </c>
      <c r="F8637" s="5">
        <v>0.21290000000000001</v>
      </c>
      <c r="G8637" s="5">
        <v>0.71930000000000005</v>
      </c>
      <c r="H8637" s="5">
        <v>0.29599999999999999</v>
      </c>
      <c r="I8637" s="5">
        <v>119816</v>
      </c>
      <c r="J8637" s="5">
        <v>0.99970153639928006</v>
      </c>
      <c r="K8637">
        <f>E8637/D8637</f>
        <v>0.79499999999999993</v>
      </c>
      <c r="L8637">
        <f>LOG(K8637,2)/J8637</f>
        <v>-0.33107204744574786</v>
      </c>
      <c r="M8637">
        <f>LOG(E8637/D8637,2)</f>
        <v>-0.33097323449036947</v>
      </c>
    </row>
    <row r="8638" spans="1:13">
      <c r="A8638" s="6" t="s">
        <v>13370</v>
      </c>
      <c r="B8638" s="5" t="s">
        <v>14963</v>
      </c>
      <c r="C8638" s="5">
        <v>0.83244400536696905</v>
      </c>
      <c r="D8638" s="5">
        <v>0.67469999999999997</v>
      </c>
      <c r="E8638" s="5">
        <v>0.82679999999999998</v>
      </c>
      <c r="F8638" s="5">
        <v>-0.1522</v>
      </c>
      <c r="G8638" s="5">
        <v>0.71930000000000005</v>
      </c>
      <c r="H8638" s="5">
        <v>0.21160000000000001</v>
      </c>
      <c r="I8638" s="5">
        <v>119816</v>
      </c>
      <c r="J8638" s="5">
        <v>0.99970153639928006</v>
      </c>
      <c r="K8638">
        <f>E8638/D8638</f>
        <v>1.2254335260115607</v>
      </c>
      <c r="L8638">
        <f>LOG(K8638,2)/J8638</f>
        <v>0.29337979011501081</v>
      </c>
      <c r="M8638">
        <f>LOG(E8638/D8638,2)</f>
        <v>0.29329222692647461</v>
      </c>
    </row>
    <row r="8639" spans="1:13">
      <c r="A8639" s="6" t="s">
        <v>6404</v>
      </c>
      <c r="B8639" s="5" t="s">
        <v>14963</v>
      </c>
      <c r="C8639" s="5">
        <v>0.50725969409675398</v>
      </c>
      <c r="D8639" s="5">
        <v>1.304</v>
      </c>
      <c r="E8639" s="5">
        <v>0.8266</v>
      </c>
      <c r="F8639" s="5">
        <v>0.47699999999999998</v>
      </c>
      <c r="G8639" s="5">
        <v>0.71930000000000005</v>
      </c>
      <c r="H8639" s="5">
        <v>0.66310000000000002</v>
      </c>
      <c r="I8639" s="5">
        <v>119816</v>
      </c>
      <c r="J8639" s="5">
        <v>0.99970153639928006</v>
      </c>
      <c r="K8639">
        <f>E8639/D8639</f>
        <v>0.63389570552147234</v>
      </c>
      <c r="L8639">
        <f>LOG(K8639,2)/J8639</f>
        <v>-0.65787895366524862</v>
      </c>
      <c r="M8639">
        <f>LOG(E8639/D8639,2)</f>
        <v>-0.65768260074389984</v>
      </c>
    </row>
    <row r="8640" spans="1:13">
      <c r="A8640" s="6" t="s">
        <v>12487</v>
      </c>
      <c r="B8640" s="5" t="s">
        <v>14963</v>
      </c>
      <c r="C8640" s="5">
        <v>0.84686365403366703</v>
      </c>
      <c r="D8640" s="5">
        <v>0.96560000000000001</v>
      </c>
      <c r="E8640" s="5">
        <v>0.8266</v>
      </c>
      <c r="F8640" s="5">
        <v>0.1389</v>
      </c>
      <c r="G8640" s="5">
        <v>0.71930000000000005</v>
      </c>
      <c r="H8640" s="5">
        <v>0.19309999999999999</v>
      </c>
      <c r="I8640" s="5">
        <v>119816</v>
      </c>
      <c r="J8640" s="5">
        <v>0.99970153639928006</v>
      </c>
      <c r="K8640">
        <f>E8640/D8640</f>
        <v>0.85604805302402653</v>
      </c>
      <c r="L8640">
        <f>LOG(K8640,2)/J8640</f>
        <v>-0.22430325873873763</v>
      </c>
      <c r="M8640">
        <f>LOG(E8640/D8640,2)</f>
        <v>-0.22423631238048125</v>
      </c>
    </row>
    <row r="8641" spans="1:13">
      <c r="A8641" s="6" t="s">
        <v>14470</v>
      </c>
      <c r="B8641" s="5" t="s">
        <v>14963</v>
      </c>
      <c r="C8641" s="5">
        <v>0.97432086580706601</v>
      </c>
      <c r="D8641" s="5">
        <v>0.8034</v>
      </c>
      <c r="E8641" s="5">
        <v>0.8266</v>
      </c>
      <c r="F8641" s="5">
        <v>-2.315E-2</v>
      </c>
      <c r="G8641" s="5">
        <v>0.71930000000000005</v>
      </c>
      <c r="H8641" s="5">
        <v>3.2190000000000003E-2</v>
      </c>
      <c r="I8641" s="5">
        <v>119816</v>
      </c>
      <c r="J8641" s="5">
        <v>0.99970153639928006</v>
      </c>
      <c r="K8641">
        <f>E8641/D8641</f>
        <v>1.0288772715957182</v>
      </c>
      <c r="L8641">
        <f>LOG(K8641,2)/J8641</f>
        <v>4.1083164158177053E-2</v>
      </c>
      <c r="M8641">
        <f>LOG(E8641/D8641,2)</f>
        <v>4.1070902329073435E-2</v>
      </c>
    </row>
    <row r="8642" spans="1:13">
      <c r="A8642" s="6" t="s">
        <v>2753</v>
      </c>
      <c r="B8642" s="5" t="s">
        <v>14963</v>
      </c>
      <c r="C8642" s="5">
        <v>0.51795652572115802</v>
      </c>
      <c r="D8642" s="5">
        <v>1.292</v>
      </c>
      <c r="E8642" s="5">
        <v>0.82650000000000001</v>
      </c>
      <c r="F8642" s="5">
        <v>0.46500000000000002</v>
      </c>
      <c r="G8642" s="5">
        <v>0.71930000000000005</v>
      </c>
      <c r="H8642" s="5">
        <v>0.64649999999999996</v>
      </c>
      <c r="I8642" s="5">
        <v>119816</v>
      </c>
      <c r="J8642" s="5">
        <v>0.99970153639928006</v>
      </c>
      <c r="K8642">
        <f>E8642/D8642</f>
        <v>0.63970588235294112</v>
      </c>
      <c r="L8642">
        <f>LOG(K8642,2)/J8642</f>
        <v>-0.64471176839743372</v>
      </c>
      <c r="M8642">
        <f>LOG(E8642/D8642,2)</f>
        <v>-0.64451934540161127</v>
      </c>
    </row>
    <row r="8643" spans="1:13">
      <c r="A8643" s="6" t="s">
        <v>11610</v>
      </c>
      <c r="B8643" s="5" t="s">
        <v>14963</v>
      </c>
      <c r="C8643" s="5">
        <v>0.72560938930763796</v>
      </c>
      <c r="D8643" s="5">
        <v>1.079</v>
      </c>
      <c r="E8643" s="5">
        <v>0.82650000000000001</v>
      </c>
      <c r="F8643" s="5">
        <v>0.2525</v>
      </c>
      <c r="G8643" s="5">
        <v>0.71930000000000005</v>
      </c>
      <c r="H8643" s="5">
        <v>0.35099999999999998</v>
      </c>
      <c r="I8643" s="5">
        <v>119816</v>
      </c>
      <c r="J8643" s="5">
        <v>0.99970153639928006</v>
      </c>
      <c r="K8643">
        <f>E8643/D8643</f>
        <v>0.76598702502316962</v>
      </c>
      <c r="L8643">
        <f>LOG(K8643,2)/J8643</f>
        <v>-0.38472296599741435</v>
      </c>
      <c r="M8643">
        <f>LOG(E8643/D8643,2)</f>
        <v>-0.38460814019570311</v>
      </c>
    </row>
    <row r="8644" spans="1:13">
      <c r="A8644" s="6" t="s">
        <v>11545</v>
      </c>
      <c r="B8644" s="5" t="s">
        <v>14963</v>
      </c>
      <c r="C8644" s="5">
        <v>0.93154363750620095</v>
      </c>
      <c r="D8644" s="5">
        <v>0.76470000000000005</v>
      </c>
      <c r="E8644" s="5">
        <v>0.82650000000000001</v>
      </c>
      <c r="F8644" s="5">
        <v>-6.1789999999999998E-2</v>
      </c>
      <c r="G8644" s="5">
        <v>0.71930000000000005</v>
      </c>
      <c r="H8644" s="5">
        <v>8.5900000000000004E-2</v>
      </c>
      <c r="I8644" s="5">
        <v>119816</v>
      </c>
      <c r="J8644" s="5">
        <v>0.99970153639928006</v>
      </c>
      <c r="K8644">
        <f>E8644/D8644</f>
        <v>1.0808160062769714</v>
      </c>
      <c r="L8644">
        <f>LOG(K8644,2)/J8644</f>
        <v>0.11215441944818338</v>
      </c>
      <c r="M8644">
        <f>LOG(E8644/D8644,2)</f>
        <v>0.11212094543631823</v>
      </c>
    </row>
    <row r="8645" spans="1:13">
      <c r="A8645" s="6" t="s">
        <v>5676</v>
      </c>
      <c r="B8645" s="5" t="s">
        <v>14963</v>
      </c>
      <c r="C8645" s="5">
        <v>0.155854550156448</v>
      </c>
      <c r="D8645" s="5">
        <v>1.847</v>
      </c>
      <c r="E8645" s="5">
        <v>0.82640000000000002</v>
      </c>
      <c r="F8645" s="5">
        <v>1.0209999999999999</v>
      </c>
      <c r="G8645" s="5">
        <v>0.71930000000000005</v>
      </c>
      <c r="H8645" s="5">
        <v>1.419</v>
      </c>
      <c r="I8645" s="5">
        <v>119816</v>
      </c>
      <c r="J8645" s="5">
        <v>0.85732798723418402</v>
      </c>
      <c r="K8645">
        <f>E8645/D8645</f>
        <v>0.447428262046562</v>
      </c>
      <c r="L8645">
        <f>LOG(K8645,2)/J8645</f>
        <v>-1.3533580196627901</v>
      </c>
      <c r="M8645">
        <f>LOG(E8645/D8645,2)</f>
        <v>-1.160271707004741</v>
      </c>
    </row>
    <row r="8646" spans="1:13">
      <c r="A8646" s="6" t="s">
        <v>3032</v>
      </c>
      <c r="B8646" s="5" t="s">
        <v>14963</v>
      </c>
      <c r="C8646" s="5">
        <v>0.527890652394301</v>
      </c>
      <c r="D8646" s="5">
        <v>1.28</v>
      </c>
      <c r="E8646" s="5">
        <v>0.82630000000000003</v>
      </c>
      <c r="F8646" s="5">
        <v>0.4541</v>
      </c>
      <c r="G8646" s="5">
        <v>0.71930000000000005</v>
      </c>
      <c r="H8646" s="5">
        <v>0.63119999999999998</v>
      </c>
      <c r="I8646" s="5">
        <v>119816</v>
      </c>
      <c r="J8646" s="5">
        <v>0.99970153639928006</v>
      </c>
      <c r="K8646">
        <f>E8646/D8646</f>
        <v>0.64554687499999996</v>
      </c>
      <c r="L8646">
        <f>LOG(K8646,2)/J8646</f>
        <v>-0.6315947453910512</v>
      </c>
      <c r="M8646">
        <f>LOG(E8646/D8646,2)</f>
        <v>-0.63140623734914603</v>
      </c>
    </row>
    <row r="8647" spans="1:13">
      <c r="A8647" s="6" t="s">
        <v>7947</v>
      </c>
      <c r="B8647" s="5" t="s">
        <v>14963</v>
      </c>
      <c r="C8647" s="5">
        <v>0.71736652429614101</v>
      </c>
      <c r="D8647" s="5">
        <v>1.087</v>
      </c>
      <c r="E8647" s="5">
        <v>0.82630000000000003</v>
      </c>
      <c r="F8647" s="5">
        <v>0.26040000000000002</v>
      </c>
      <c r="G8647" s="5">
        <v>0.71930000000000005</v>
      </c>
      <c r="H8647" s="5">
        <v>0.36199999999999999</v>
      </c>
      <c r="I8647" s="5">
        <v>119816</v>
      </c>
      <c r="J8647" s="5">
        <v>0.99970153639928006</v>
      </c>
      <c r="K8647">
        <f>E8647/D8647</f>
        <v>0.76016559337626499</v>
      </c>
      <c r="L8647">
        <f>LOG(K8647,2)/J8647</f>
        <v>-0.39573247922976545</v>
      </c>
      <c r="M8647">
        <f>LOG(E8647/D8647,2)</f>
        <v>-0.39561436748909273</v>
      </c>
    </row>
    <row r="8648" spans="1:13">
      <c r="A8648" s="6" t="s">
        <v>3628</v>
      </c>
      <c r="B8648" s="5" t="s">
        <v>14963</v>
      </c>
      <c r="C8648" s="5">
        <v>0.57754395841202399</v>
      </c>
      <c r="D8648" s="5">
        <v>1.2270000000000001</v>
      </c>
      <c r="E8648" s="5">
        <v>0.82599999999999996</v>
      </c>
      <c r="F8648" s="5">
        <v>0.40060000000000001</v>
      </c>
      <c r="G8648" s="5">
        <v>0.71930000000000005</v>
      </c>
      <c r="H8648" s="5">
        <v>0.55700000000000005</v>
      </c>
      <c r="I8648" s="5">
        <v>119816</v>
      </c>
      <c r="J8648" s="5">
        <v>0.99970153639928006</v>
      </c>
      <c r="K8648">
        <f>E8648/D8648</f>
        <v>0.67318663406682955</v>
      </c>
      <c r="L8648">
        <f>LOG(K8648,2)/J8648</f>
        <v>-0.57109201242182972</v>
      </c>
      <c r="M8648">
        <f>LOG(E8648/D8648,2)</f>
        <v>-0.57092156224345991</v>
      </c>
    </row>
    <row r="8649" spans="1:13">
      <c r="A8649" s="6" t="s">
        <v>14221</v>
      </c>
      <c r="B8649" s="5" t="s">
        <v>14963</v>
      </c>
      <c r="C8649" s="5">
        <v>0.86234779776917303</v>
      </c>
      <c r="D8649" s="5">
        <v>0.95069999999999999</v>
      </c>
      <c r="E8649" s="5">
        <v>0.82589999999999997</v>
      </c>
      <c r="F8649" s="5">
        <v>0.12470000000000001</v>
      </c>
      <c r="G8649" s="5">
        <v>0.71930000000000005</v>
      </c>
      <c r="H8649" s="5">
        <v>0.1734</v>
      </c>
      <c r="I8649" s="5">
        <v>119816</v>
      </c>
      <c r="J8649" s="5">
        <v>0.99970153639928006</v>
      </c>
      <c r="K8649">
        <f>E8649/D8649</f>
        <v>0.86872830545913537</v>
      </c>
      <c r="L8649">
        <f>LOG(K8649,2)/J8649</f>
        <v>-0.20308366286793944</v>
      </c>
      <c r="M8649">
        <f>LOG(E8649/D8649,2)</f>
        <v>-0.20302304978667249</v>
      </c>
    </row>
    <row r="8650" spans="1:13">
      <c r="A8650" s="6" t="s">
        <v>6543</v>
      </c>
      <c r="B8650" s="5" t="s">
        <v>14963</v>
      </c>
      <c r="C8650" s="5">
        <v>0.63092019285735101</v>
      </c>
      <c r="D8650" s="5">
        <v>1.171</v>
      </c>
      <c r="E8650" s="5">
        <v>0.82579999999999998</v>
      </c>
      <c r="F8650" s="5">
        <v>0.34560000000000002</v>
      </c>
      <c r="G8650" s="5">
        <v>0.71930000000000005</v>
      </c>
      <c r="H8650" s="5">
        <v>0.48039999999999999</v>
      </c>
      <c r="I8650" s="5">
        <v>119816</v>
      </c>
      <c r="J8650" s="5">
        <v>0.99970153639928006</v>
      </c>
      <c r="K8650">
        <f>E8650/D8650</f>
        <v>0.70520922288642185</v>
      </c>
      <c r="L8650">
        <f>LOG(K8650,2)/J8650</f>
        <v>-0.50402718598118901</v>
      </c>
      <c r="M8650">
        <f>LOG(E8650/D8650,2)</f>
        <v>-0.50387675221240036</v>
      </c>
    </row>
    <row r="8651" spans="1:13">
      <c r="A8651" s="6" t="s">
        <v>5810</v>
      </c>
      <c r="B8651" s="5" t="s">
        <v>14963</v>
      </c>
      <c r="C8651" s="5">
        <v>0.74575850061975502</v>
      </c>
      <c r="D8651" s="5">
        <v>1.0589999999999999</v>
      </c>
      <c r="E8651" s="5">
        <v>0.82569999999999999</v>
      </c>
      <c r="F8651" s="5">
        <v>0.23319999999999999</v>
      </c>
      <c r="G8651" s="5">
        <v>0.71930000000000005</v>
      </c>
      <c r="H8651" s="5">
        <v>0.32419999999999999</v>
      </c>
      <c r="I8651" s="5">
        <v>119816</v>
      </c>
      <c r="J8651" s="5">
        <v>0.99970153639928006</v>
      </c>
      <c r="K8651">
        <f>E8651/D8651</f>
        <v>0.77969782813975452</v>
      </c>
      <c r="L8651">
        <f>LOG(K8651,2)/J8651</f>
        <v>-0.35912016329666319</v>
      </c>
      <c r="M8651">
        <f>LOG(E8651/D8651,2)</f>
        <v>-0.35901297899963452</v>
      </c>
    </row>
    <row r="8652" spans="1:13">
      <c r="A8652" s="6" t="s">
        <v>6388</v>
      </c>
      <c r="B8652" s="5" t="s">
        <v>14963</v>
      </c>
      <c r="C8652" s="5">
        <v>0.75308183845729504</v>
      </c>
      <c r="D8652" s="5">
        <v>1.052</v>
      </c>
      <c r="E8652" s="5">
        <v>0.82569999999999999</v>
      </c>
      <c r="F8652" s="5">
        <v>0.2263</v>
      </c>
      <c r="G8652" s="5">
        <v>0.71930000000000005</v>
      </c>
      <c r="H8652" s="5">
        <v>0.31459999999999999</v>
      </c>
      <c r="I8652" s="5">
        <v>119816</v>
      </c>
      <c r="J8652" s="5">
        <v>0.99970153639928006</v>
      </c>
      <c r="K8652">
        <f>E8652/D8652</f>
        <v>0.78488593155893527</v>
      </c>
      <c r="L8652">
        <f>LOG(K8652,2)/J8652</f>
        <v>-0.34954942207874384</v>
      </c>
      <c r="M8652">
        <f>LOG(E8652/D8652,2)</f>
        <v>-0.34944509429960063</v>
      </c>
    </row>
    <row r="8653" spans="1:13">
      <c r="A8653" s="6" t="s">
        <v>13784</v>
      </c>
      <c r="B8653" s="5" t="s">
        <v>14963</v>
      </c>
      <c r="C8653" s="5">
        <v>0.96706023503809802</v>
      </c>
      <c r="D8653" s="5">
        <v>0.85529999999999995</v>
      </c>
      <c r="E8653" s="5">
        <v>0.8256</v>
      </c>
      <c r="F8653" s="5">
        <v>2.9700000000000001E-2</v>
      </c>
      <c r="G8653" s="5">
        <v>0.71930000000000005</v>
      </c>
      <c r="H8653" s="5">
        <v>4.1300000000000003E-2</v>
      </c>
      <c r="I8653" s="5">
        <v>119816</v>
      </c>
      <c r="J8653" s="5">
        <v>0.99970153639928006</v>
      </c>
      <c r="K8653">
        <f>E8653/D8653</f>
        <v>0.96527534198526843</v>
      </c>
      <c r="L8653">
        <f>LOG(K8653,2)/J8653</f>
        <v>-5.1002791712715927E-2</v>
      </c>
      <c r="M8653">
        <f>LOG(E8653/D8653,2)</f>
        <v>-5.0987569235854582E-2</v>
      </c>
    </row>
    <row r="8654" spans="1:13">
      <c r="A8654" s="6" t="s">
        <v>9403</v>
      </c>
      <c r="B8654" s="5" t="s">
        <v>14963</v>
      </c>
      <c r="C8654" s="5">
        <v>0.41749925478892402</v>
      </c>
      <c r="D8654" s="5">
        <v>1.409</v>
      </c>
      <c r="E8654" s="5">
        <v>0.82550000000000001</v>
      </c>
      <c r="F8654" s="5">
        <v>0.58320000000000005</v>
      </c>
      <c r="G8654" s="5">
        <v>0.71930000000000005</v>
      </c>
      <c r="H8654" s="5">
        <v>0.81079999999999997</v>
      </c>
      <c r="I8654" s="5">
        <v>119816</v>
      </c>
      <c r="J8654" s="5">
        <v>0.99970153639928006</v>
      </c>
      <c r="K8654">
        <f>E8654/D8654</f>
        <v>0.58587650816181691</v>
      </c>
      <c r="L8654">
        <f>LOG(K8654,2)/J8654</f>
        <v>-0.77156177450177421</v>
      </c>
      <c r="M8654">
        <f>LOG(E8654/D8654,2)</f>
        <v>-0.77133149139637858</v>
      </c>
    </row>
    <row r="8655" spans="1:13">
      <c r="A8655" s="6" t="s">
        <v>6100</v>
      </c>
      <c r="B8655" s="5" t="s">
        <v>14963</v>
      </c>
      <c r="C8655" s="5">
        <v>0.70102843339424004</v>
      </c>
      <c r="D8655" s="5">
        <v>1.1020000000000001</v>
      </c>
      <c r="E8655" s="5">
        <v>0.82550000000000001</v>
      </c>
      <c r="F8655" s="5">
        <v>0.2762</v>
      </c>
      <c r="G8655" s="5">
        <v>0.71930000000000005</v>
      </c>
      <c r="H8655" s="5">
        <v>0.38390000000000002</v>
      </c>
      <c r="I8655" s="5">
        <v>119816</v>
      </c>
      <c r="J8655" s="5">
        <v>0.99970153639928006</v>
      </c>
      <c r="K8655">
        <f>E8655/D8655</f>
        <v>0.749092558983666</v>
      </c>
      <c r="L8655">
        <f>LOG(K8655,2)/J8655</f>
        <v>-0.4169085356806298</v>
      </c>
      <c r="M8655">
        <f>LOG(E8655/D8655,2)</f>
        <v>-0.4167841036578997</v>
      </c>
    </row>
    <row r="8656" spans="1:13">
      <c r="A8656" s="6" t="s">
        <v>8330</v>
      </c>
      <c r="B8656" s="5" t="s">
        <v>14963</v>
      </c>
      <c r="C8656" s="5">
        <v>0.726954531415959</v>
      </c>
      <c r="D8656" s="5">
        <v>1.077</v>
      </c>
      <c r="E8656" s="5">
        <v>0.82550000000000001</v>
      </c>
      <c r="F8656" s="5">
        <v>0.25119999999999998</v>
      </c>
      <c r="G8656" s="5">
        <v>0.71930000000000005</v>
      </c>
      <c r="H8656" s="5">
        <v>0.34920000000000001</v>
      </c>
      <c r="I8656" s="5">
        <v>119816</v>
      </c>
      <c r="J8656" s="5">
        <v>0.99970153639928006</v>
      </c>
      <c r="K8656">
        <f>E8656/D8656</f>
        <v>0.7664809656453111</v>
      </c>
      <c r="L8656">
        <f>LOG(K8656,2)/J8656</f>
        <v>-0.38379267777548826</v>
      </c>
      <c r="M8656">
        <f>LOG(E8656/D8656,2)</f>
        <v>-0.38367812963094944</v>
      </c>
    </row>
    <row r="8657" spans="1:13">
      <c r="A8657" s="6" t="s">
        <v>8021</v>
      </c>
      <c r="B8657" s="5" t="s">
        <v>14963</v>
      </c>
      <c r="C8657" s="5">
        <v>0.72778953360502396</v>
      </c>
      <c r="D8657" s="5">
        <v>1.0760000000000001</v>
      </c>
      <c r="E8657" s="5">
        <v>0.82550000000000001</v>
      </c>
      <c r="F8657" s="5">
        <v>0.25040000000000001</v>
      </c>
      <c r="G8657" s="5">
        <v>0.71930000000000005</v>
      </c>
      <c r="H8657" s="5">
        <v>0.34810000000000002</v>
      </c>
      <c r="I8657" s="5">
        <v>119816</v>
      </c>
      <c r="J8657" s="5">
        <v>0.99970153639928006</v>
      </c>
      <c r="K8657">
        <f>E8657/D8657</f>
        <v>0.76719330855018586</v>
      </c>
      <c r="L8657">
        <f>LOG(K8657,2)/J8657</f>
        <v>-0.38245210567592913</v>
      </c>
      <c r="M8657">
        <f>LOG(E8657/D8657,2)</f>
        <v>-0.38233795764336614</v>
      </c>
    </row>
    <row r="8658" spans="1:13">
      <c r="A8658" s="6" t="s">
        <v>11543</v>
      </c>
      <c r="B8658" s="5" t="s">
        <v>14963</v>
      </c>
      <c r="C8658" s="5">
        <v>0.82697666574596396</v>
      </c>
      <c r="D8658" s="5">
        <v>0.98280000000000001</v>
      </c>
      <c r="E8658" s="5">
        <v>0.82550000000000001</v>
      </c>
      <c r="F8658" s="5">
        <v>0.15720000000000001</v>
      </c>
      <c r="G8658" s="5">
        <v>0.71930000000000005</v>
      </c>
      <c r="H8658" s="5">
        <v>0.21859999999999999</v>
      </c>
      <c r="I8658" s="5">
        <v>119816</v>
      </c>
      <c r="J8658" s="5">
        <v>0.99970153639928006</v>
      </c>
      <c r="K8658">
        <f>E8658/D8658</f>
        <v>0.83994708994709</v>
      </c>
      <c r="L8658">
        <f>LOG(K8658,2)/J8658</f>
        <v>-0.25170476727270297</v>
      </c>
      <c r="M8658">
        <f>LOG(E8658/D8658,2)</f>
        <v>-0.25162964256154435</v>
      </c>
    </row>
    <row r="8659" spans="1:13">
      <c r="A8659" s="6" t="s">
        <v>5543</v>
      </c>
      <c r="B8659" s="5" t="s">
        <v>14963</v>
      </c>
      <c r="C8659" s="5">
        <v>0.60427511478957396</v>
      </c>
      <c r="D8659" s="5">
        <v>1.198</v>
      </c>
      <c r="E8659" s="5">
        <v>0.82540000000000002</v>
      </c>
      <c r="F8659" s="5">
        <v>0.37280000000000002</v>
      </c>
      <c r="G8659" s="5">
        <v>0.71930000000000005</v>
      </c>
      <c r="H8659" s="5">
        <v>0.51829999999999998</v>
      </c>
      <c r="I8659" s="5">
        <v>119816</v>
      </c>
      <c r="J8659" s="5">
        <v>0.99970153639928006</v>
      </c>
      <c r="K8659">
        <f>E8659/D8659</f>
        <v>0.68898163606010021</v>
      </c>
      <c r="L8659">
        <f>LOG(K8659,2)/J8659</f>
        <v>-0.53762302557315589</v>
      </c>
      <c r="M8659">
        <f>LOG(E8659/D8659,2)</f>
        <v>-0.53746256466911335</v>
      </c>
    </row>
    <row r="8660" spans="1:13">
      <c r="A8660" s="6" t="s">
        <v>10026</v>
      </c>
      <c r="B8660" s="5" t="s">
        <v>14963</v>
      </c>
      <c r="C8660" s="5">
        <v>0.84559849832286804</v>
      </c>
      <c r="D8660" s="5">
        <v>0.96550000000000002</v>
      </c>
      <c r="E8660" s="5">
        <v>0.82540000000000002</v>
      </c>
      <c r="F8660" s="5">
        <v>0.1401</v>
      </c>
      <c r="G8660" s="5">
        <v>0.71930000000000005</v>
      </c>
      <c r="H8660" s="5">
        <v>0.19470000000000001</v>
      </c>
      <c r="I8660" s="5">
        <v>119816</v>
      </c>
      <c r="J8660" s="5">
        <v>0.99970153639928006</v>
      </c>
      <c r="K8660">
        <f>E8660/D8660</f>
        <v>0.85489383738995339</v>
      </c>
      <c r="L8660">
        <f>LOG(K8660,2)/J8660</f>
        <v>-0.22625034832460311</v>
      </c>
      <c r="M8660">
        <f>LOG(E8660/D8660,2)</f>
        <v>-0.22618282083097802</v>
      </c>
    </row>
    <row r="8661" spans="1:13">
      <c r="A8661" s="6" t="s">
        <v>7804</v>
      </c>
      <c r="B8661" s="5" t="s">
        <v>14963</v>
      </c>
      <c r="C8661" s="5">
        <v>0.39953957221529302</v>
      </c>
      <c r="D8661" s="5">
        <v>1.431</v>
      </c>
      <c r="E8661" s="5">
        <v>0.82530000000000003</v>
      </c>
      <c r="F8661" s="5">
        <v>0.60599999999999998</v>
      </c>
      <c r="G8661" s="5">
        <v>0.71930000000000005</v>
      </c>
      <c r="H8661" s="5">
        <v>0.84240000000000004</v>
      </c>
      <c r="I8661" s="5">
        <v>119816</v>
      </c>
      <c r="J8661" s="5">
        <v>0.99970153639928006</v>
      </c>
      <c r="K8661">
        <f>E8661/D8661</f>
        <v>0.57672955974842766</v>
      </c>
      <c r="L8661">
        <f>LOG(K8661,2)/J8661</f>
        <v>-0.79427018731671439</v>
      </c>
      <c r="M8661">
        <f>LOG(E8661/D8661,2)</f>
        <v>-0.79403312657666336</v>
      </c>
    </row>
    <row r="8662" spans="1:13">
      <c r="A8662" s="6" t="s">
        <v>4121</v>
      </c>
      <c r="B8662" s="5" t="s">
        <v>14963</v>
      </c>
      <c r="C8662" s="5">
        <v>0.48317380392515202</v>
      </c>
      <c r="D8662" s="5">
        <v>1.33</v>
      </c>
      <c r="E8662" s="5">
        <v>0.82530000000000003</v>
      </c>
      <c r="F8662" s="5">
        <v>0.50439999999999996</v>
      </c>
      <c r="G8662" s="5">
        <v>0.71930000000000005</v>
      </c>
      <c r="H8662" s="5">
        <v>0.70120000000000005</v>
      </c>
      <c r="I8662" s="5">
        <v>119816</v>
      </c>
      <c r="J8662" s="5">
        <v>0.99970153639928006</v>
      </c>
      <c r="K8662">
        <f>E8662/D8662</f>
        <v>0.6205263157894737</v>
      </c>
      <c r="L8662">
        <f>LOG(K8662,2)/J8662</f>
        <v>-0.68864123458102477</v>
      </c>
      <c r="M8662">
        <f>LOG(E8662/D8662,2)</f>
        <v>-0.6884357002385475</v>
      </c>
    </row>
    <row r="8663" spans="1:13">
      <c r="A8663" s="6" t="s">
        <v>3451</v>
      </c>
      <c r="B8663" s="5" t="s">
        <v>14963</v>
      </c>
      <c r="C8663" s="5">
        <v>0.62432225330562696</v>
      </c>
      <c r="D8663" s="5">
        <v>1.177</v>
      </c>
      <c r="E8663" s="5">
        <v>0.82520000000000004</v>
      </c>
      <c r="F8663" s="5">
        <v>0.3523</v>
      </c>
      <c r="G8663" s="5">
        <v>0.71930000000000005</v>
      </c>
      <c r="H8663" s="5">
        <v>0.48970000000000002</v>
      </c>
      <c r="I8663" s="5">
        <v>119816</v>
      </c>
      <c r="J8663" s="5">
        <v>0.99970153639928006</v>
      </c>
      <c r="K8663">
        <f>E8663/D8663</f>
        <v>0.70110450297366189</v>
      </c>
      <c r="L8663">
        <f>LOG(K8663,2)/J8663</f>
        <v>-0.51245154217179301</v>
      </c>
      <c r="M8663">
        <f>LOG(E8663/D8663,2)</f>
        <v>-0.51229859403932188</v>
      </c>
    </row>
    <row r="8664" spans="1:13">
      <c r="A8664" s="6" t="s">
        <v>7005</v>
      </c>
      <c r="B8664" s="5" t="s">
        <v>14963</v>
      </c>
      <c r="C8664" s="5">
        <v>0.54112185636605503</v>
      </c>
      <c r="D8664" s="5">
        <v>1.2649999999999999</v>
      </c>
      <c r="E8664" s="5">
        <v>0.82509999999999994</v>
      </c>
      <c r="F8664" s="5">
        <v>0.43959999999999999</v>
      </c>
      <c r="G8664" s="5">
        <v>0.71930000000000005</v>
      </c>
      <c r="H8664" s="5">
        <v>0.61109999999999998</v>
      </c>
      <c r="I8664" s="5">
        <v>119816</v>
      </c>
      <c r="J8664" s="5">
        <v>0.99970153639928006</v>
      </c>
      <c r="K8664">
        <f>E8664/D8664</f>
        <v>0.65225296442687752</v>
      </c>
      <c r="L8664">
        <f>LOG(K8664,2)/J8664</f>
        <v>-0.61668055561890422</v>
      </c>
      <c r="M8664">
        <f>LOG(E8664/D8664,2)</f>
        <v>-0.6164964989197802</v>
      </c>
    </row>
    <row r="8665" spans="1:13">
      <c r="A8665" s="6" t="s">
        <v>9716</v>
      </c>
      <c r="B8665" s="5" t="s">
        <v>14963</v>
      </c>
      <c r="C8665" s="5">
        <v>0.60512018503873799</v>
      </c>
      <c r="D8665" s="5">
        <v>1.1970000000000001</v>
      </c>
      <c r="E8665" s="5">
        <v>0.82509999999999994</v>
      </c>
      <c r="F8665" s="5">
        <v>0.37190000000000001</v>
      </c>
      <c r="G8665" s="5">
        <v>0.71930000000000005</v>
      </c>
      <c r="H8665" s="5">
        <v>0.5171</v>
      </c>
      <c r="I8665" s="5">
        <v>119816</v>
      </c>
      <c r="J8665" s="5">
        <v>0.99970153639928006</v>
      </c>
      <c r="K8665">
        <f>E8665/D8665</f>
        <v>0.68930659983291553</v>
      </c>
      <c r="L8665">
        <f>LOG(K8665,2)/J8665</f>
        <v>-0.53694252408072674</v>
      </c>
      <c r="M8665">
        <f>LOG(E8665/D8665,2)</f>
        <v>-0.53678226628160997</v>
      </c>
    </row>
    <row r="8666" spans="1:13">
      <c r="A8666" s="6" t="s">
        <v>11341</v>
      </c>
      <c r="B8666" s="5" t="s">
        <v>14963</v>
      </c>
      <c r="C8666" s="5">
        <v>0.84598057899967904</v>
      </c>
      <c r="D8666" s="5">
        <v>0.96489999999999998</v>
      </c>
      <c r="E8666" s="5">
        <v>0.82509999999999994</v>
      </c>
      <c r="F8666" s="5">
        <v>0.13969999999999999</v>
      </c>
      <c r="G8666" s="5">
        <v>0.71930000000000005</v>
      </c>
      <c r="H8666" s="5">
        <v>0.19420000000000001</v>
      </c>
      <c r="I8666" s="5">
        <v>119816</v>
      </c>
      <c r="J8666" s="5">
        <v>0.99970153639928006</v>
      </c>
      <c r="K8666">
        <f>E8666/D8666</f>
        <v>0.85511451963934082</v>
      </c>
      <c r="L8666">
        <f>LOG(K8666,2)/J8666</f>
        <v>-0.22587786799182163</v>
      </c>
      <c r="M8666">
        <f>LOG(E8666/D8666,2)</f>
        <v>-0.22581045167001784</v>
      </c>
    </row>
    <row r="8667" spans="1:13">
      <c r="A8667" s="6" t="s">
        <v>14126</v>
      </c>
      <c r="B8667" s="5" t="s">
        <v>14963</v>
      </c>
      <c r="C8667" s="5">
        <v>0.91562574366710603</v>
      </c>
      <c r="D8667" s="5">
        <v>0.90129999999999999</v>
      </c>
      <c r="E8667" s="5">
        <v>0.82509999999999994</v>
      </c>
      <c r="F8667" s="5">
        <v>7.621E-2</v>
      </c>
      <c r="G8667" s="5">
        <v>0.71930000000000005</v>
      </c>
      <c r="H8667" s="5">
        <v>0.10589999999999999</v>
      </c>
      <c r="I8667" s="5">
        <v>119816</v>
      </c>
      <c r="J8667" s="5">
        <v>0.99970153639928006</v>
      </c>
      <c r="K8667">
        <f>E8667/D8667</f>
        <v>0.91545545323421718</v>
      </c>
      <c r="L8667">
        <f>LOG(K8667,2)/J8667</f>
        <v>-0.12747645688832249</v>
      </c>
      <c r="M8667">
        <f>LOG(E8667/D8667,2)</f>
        <v>-0.12743840980599258</v>
      </c>
    </row>
    <row r="8668" spans="1:13">
      <c r="A8668" s="6" t="s">
        <v>14888</v>
      </c>
      <c r="B8668" s="5" t="s">
        <v>14963</v>
      </c>
      <c r="C8668" s="5">
        <v>0.99589520381105101</v>
      </c>
      <c r="D8668" s="5">
        <v>0.82140000000000002</v>
      </c>
      <c r="E8668" s="5">
        <v>0.82509999999999994</v>
      </c>
      <c r="F8668" s="5">
        <v>-3.7009999999999999E-3</v>
      </c>
      <c r="G8668" s="5">
        <v>0.71930000000000005</v>
      </c>
      <c r="H8668" s="5">
        <v>5.1450000000000003E-3</v>
      </c>
      <c r="I8668" s="5">
        <v>119816</v>
      </c>
      <c r="J8668" s="5">
        <v>0.99981797750718704</v>
      </c>
      <c r="K8668">
        <f>E8668/D8668</f>
        <v>1.0045045045045045</v>
      </c>
      <c r="L8668">
        <f>LOG(K8668,2)/J8668</f>
        <v>6.4852140250219632E-3</v>
      </c>
      <c r="M8668">
        <f>LOG(E8668/D8668,2)</f>
        <v>6.4840335701987035E-3</v>
      </c>
    </row>
    <row r="8669" spans="1:13">
      <c r="A8669" s="6" t="s">
        <v>4526</v>
      </c>
      <c r="B8669" s="5" t="s">
        <v>14963</v>
      </c>
      <c r="C8669" s="5">
        <v>0.65829220095937702</v>
      </c>
      <c r="D8669" s="5">
        <v>1.143</v>
      </c>
      <c r="E8669" s="5">
        <v>0.82499999999999996</v>
      </c>
      <c r="F8669" s="5">
        <v>0.31809999999999999</v>
      </c>
      <c r="G8669" s="5">
        <v>0.71930000000000005</v>
      </c>
      <c r="H8669" s="5">
        <v>0.44230000000000003</v>
      </c>
      <c r="I8669" s="5">
        <v>119816</v>
      </c>
      <c r="J8669" s="5">
        <v>0.99970153639928006</v>
      </c>
      <c r="K8669">
        <f>E8669/D8669</f>
        <v>0.72178477690288712</v>
      </c>
      <c r="L8669">
        <f>LOG(K8669,2)/J8669</f>
        <v>-0.47049980614758097</v>
      </c>
      <c r="M8669">
        <f>LOG(E8669/D8669,2)</f>
        <v>-0.4703593790813001</v>
      </c>
    </row>
    <row r="8670" spans="1:13">
      <c r="A8670" s="6" t="s">
        <v>776</v>
      </c>
      <c r="B8670" s="5" t="s">
        <v>14963</v>
      </c>
      <c r="C8670" s="5">
        <v>0.65700429989687803</v>
      </c>
      <c r="D8670" s="5">
        <v>1.1439999999999999</v>
      </c>
      <c r="E8670" s="5">
        <v>0.82489999999999997</v>
      </c>
      <c r="F8670" s="5">
        <v>0.31940000000000002</v>
      </c>
      <c r="G8670" s="5">
        <v>0.71930000000000005</v>
      </c>
      <c r="H8670" s="5">
        <v>0.44409999999999999</v>
      </c>
      <c r="I8670" s="5">
        <v>119816</v>
      </c>
      <c r="J8670" s="5">
        <v>0.99970153639928006</v>
      </c>
      <c r="K8670">
        <f>E8670/D8670</f>
        <v>0.72106643356643363</v>
      </c>
      <c r="L8670">
        <f>LOG(K8670,2)/J8670</f>
        <v>-0.47193676631713388</v>
      </c>
      <c r="M8670">
        <f>LOG(E8670/D8670,2)</f>
        <v>-0.47179591037054674</v>
      </c>
    </row>
    <row r="8671" spans="1:13">
      <c r="A8671" s="6" t="s">
        <v>6867</v>
      </c>
      <c r="B8671" s="5" t="s">
        <v>14963</v>
      </c>
      <c r="C8671" s="5">
        <v>0.52337837556514699</v>
      </c>
      <c r="D8671" s="5">
        <v>1.284</v>
      </c>
      <c r="E8671" s="5">
        <v>0.82479999999999998</v>
      </c>
      <c r="F8671" s="5">
        <v>0.45900000000000002</v>
      </c>
      <c r="G8671" s="5">
        <v>0.71930000000000005</v>
      </c>
      <c r="H8671" s="5">
        <v>0.6381</v>
      </c>
      <c r="I8671" s="5">
        <v>119816</v>
      </c>
      <c r="J8671" s="5">
        <v>0.99970153639928006</v>
      </c>
      <c r="K8671">
        <f>E8671/D8671</f>
        <v>0.64236760124610592</v>
      </c>
      <c r="L8671">
        <f>LOG(K8671,2)/J8671</f>
        <v>-0.63871959919298271</v>
      </c>
      <c r="M8671">
        <f>LOG(E8671/D8671,2)</f>
        <v>-0.63852896464155717</v>
      </c>
    </row>
    <row r="8672" spans="1:13">
      <c r="A8672" s="6" t="s">
        <v>6391</v>
      </c>
      <c r="B8672" s="5" t="s">
        <v>14963</v>
      </c>
      <c r="C8672" s="5">
        <v>0.60997757791159801</v>
      </c>
      <c r="D8672" s="5">
        <v>1.1919999999999999</v>
      </c>
      <c r="E8672" s="5">
        <v>0.82479999999999998</v>
      </c>
      <c r="F8672" s="5">
        <v>0.3669</v>
      </c>
      <c r="G8672" s="5">
        <v>0.71930000000000005</v>
      </c>
      <c r="H8672" s="5">
        <v>0.5101</v>
      </c>
      <c r="I8672" s="5">
        <v>119816</v>
      </c>
      <c r="J8672" s="5">
        <v>0.99970153639928006</v>
      </c>
      <c r="K8672">
        <f>E8672/D8672</f>
        <v>0.6919463087248322</v>
      </c>
      <c r="L8672">
        <f>LOG(K8672,2)/J8672</f>
        <v>-0.53142660948079956</v>
      </c>
      <c r="M8672">
        <f>LOG(E8672/D8672,2)</f>
        <v>-0.53126799798141555</v>
      </c>
    </row>
    <row r="8673" spans="1:13">
      <c r="A8673" s="6" t="s">
        <v>2265</v>
      </c>
      <c r="B8673" s="5" t="s">
        <v>14963</v>
      </c>
      <c r="C8673" s="5">
        <v>0.36467727960795798</v>
      </c>
      <c r="D8673" s="5">
        <v>1.4770000000000001</v>
      </c>
      <c r="E8673" s="5">
        <v>0.82469999999999999</v>
      </c>
      <c r="F8673" s="5">
        <v>0.65210000000000001</v>
      </c>
      <c r="G8673" s="5">
        <v>0.71930000000000005</v>
      </c>
      <c r="H8673" s="5">
        <v>0.90649999999999997</v>
      </c>
      <c r="I8673" s="5">
        <v>119816</v>
      </c>
      <c r="J8673" s="5">
        <v>0.99970153639928006</v>
      </c>
      <c r="K8673">
        <f>E8673/D8673</f>
        <v>0.55836154366960045</v>
      </c>
      <c r="L8673">
        <f>LOG(K8673,2)/J8673</f>
        <v>-0.84097951519227854</v>
      </c>
      <c r="M8673">
        <f>LOG(E8673/D8673,2)</f>
        <v>-0.84072851341804256</v>
      </c>
    </row>
    <row r="8674" spans="1:13">
      <c r="A8674" s="6" t="s">
        <v>6784</v>
      </c>
      <c r="B8674" s="5" t="s">
        <v>14963</v>
      </c>
      <c r="C8674" s="5">
        <v>0.545401991232629</v>
      </c>
      <c r="D8674" s="5">
        <v>1.26</v>
      </c>
      <c r="E8674" s="5">
        <v>0.82469999999999999</v>
      </c>
      <c r="F8674" s="5">
        <v>0.43490000000000001</v>
      </c>
      <c r="G8674" s="5">
        <v>0.71930000000000005</v>
      </c>
      <c r="H8674" s="5">
        <v>0.60470000000000002</v>
      </c>
      <c r="I8674" s="5">
        <v>119816</v>
      </c>
      <c r="J8674" s="5">
        <v>0.99970153639928006</v>
      </c>
      <c r="K8674">
        <f>E8674/D8674</f>
        <v>0.65452380952380951</v>
      </c>
      <c r="L8674">
        <f>LOG(K8674,2)/J8674</f>
        <v>-0.6116649807731277</v>
      </c>
      <c r="M8674">
        <f>LOG(E8674/D8674,2)</f>
        <v>-0.61148242104053185</v>
      </c>
    </row>
    <row r="8675" spans="1:13">
      <c r="A8675" s="6" t="s">
        <v>4246</v>
      </c>
      <c r="B8675" s="5" t="s">
        <v>14963</v>
      </c>
      <c r="C8675" s="5">
        <v>0.71668834661008896</v>
      </c>
      <c r="D8675" s="5">
        <v>1.0860000000000001</v>
      </c>
      <c r="E8675" s="5">
        <v>0.82469999999999999</v>
      </c>
      <c r="F8675" s="5">
        <v>0.26100000000000001</v>
      </c>
      <c r="G8675" s="5">
        <v>0.71930000000000005</v>
      </c>
      <c r="H8675" s="5">
        <v>0.3629</v>
      </c>
      <c r="I8675" s="5">
        <v>119816</v>
      </c>
      <c r="J8675" s="5">
        <v>0.99970153639928006</v>
      </c>
      <c r="K8675">
        <f>E8675/D8675</f>
        <v>0.75939226519337011</v>
      </c>
      <c r="L8675">
        <f>LOG(K8675,2)/J8675</f>
        <v>-0.39720134059994089</v>
      </c>
      <c r="M8675">
        <f>LOG(E8675/D8675,2)</f>
        <v>-0.39708279045761463</v>
      </c>
    </row>
    <row r="8676" spans="1:13">
      <c r="A8676" s="6" t="s">
        <v>9826</v>
      </c>
      <c r="B8676" s="5" t="s">
        <v>14963</v>
      </c>
      <c r="C8676" s="5">
        <v>0.80829790731733997</v>
      </c>
      <c r="D8676" s="5">
        <v>0.99919999999999998</v>
      </c>
      <c r="E8676" s="5">
        <v>0.82469999999999999</v>
      </c>
      <c r="F8676" s="5">
        <v>0.17449999999999999</v>
      </c>
      <c r="G8676" s="5">
        <v>0.71930000000000005</v>
      </c>
      <c r="H8676" s="5">
        <v>0.24260000000000001</v>
      </c>
      <c r="I8676" s="5">
        <v>119816</v>
      </c>
      <c r="J8676" s="5">
        <v>0.99970153639928006</v>
      </c>
      <c r="K8676">
        <f>E8676/D8676</f>
        <v>0.82536028823058449</v>
      </c>
      <c r="L8676">
        <f>LOG(K8676,2)/J8676</f>
        <v>-0.27698673983357036</v>
      </c>
      <c r="M8676">
        <f>LOG(E8676/D8676,2)</f>
        <v>-0.27690406937384793</v>
      </c>
    </row>
    <row r="8677" spans="1:13">
      <c r="A8677" s="6" t="s">
        <v>4123</v>
      </c>
      <c r="B8677" s="5" t="s">
        <v>14963</v>
      </c>
      <c r="C8677" s="5">
        <v>0.57189713067853998</v>
      </c>
      <c r="D8677" s="5">
        <v>1.2310000000000001</v>
      </c>
      <c r="E8677" s="5">
        <v>0.8246</v>
      </c>
      <c r="F8677" s="5">
        <v>0.40660000000000002</v>
      </c>
      <c r="G8677" s="5">
        <v>0.71930000000000005</v>
      </c>
      <c r="H8677" s="5">
        <v>0.56530000000000002</v>
      </c>
      <c r="I8677" s="5">
        <v>119816</v>
      </c>
      <c r="J8677" s="5">
        <v>0.99970153639928006</v>
      </c>
      <c r="K8677">
        <f>E8677/D8677</f>
        <v>0.66986190089358244</v>
      </c>
      <c r="L8677">
        <f>LOG(K8677,2)/J8677</f>
        <v>-0.57823697817433029</v>
      </c>
      <c r="M8677">
        <f>LOG(E8677/D8677,2)</f>
        <v>-0.57806439548375499</v>
      </c>
    </row>
    <row r="8678" spans="1:13">
      <c r="A8678" s="6" t="s">
        <v>11560</v>
      </c>
      <c r="B8678" s="5" t="s">
        <v>14963</v>
      </c>
      <c r="C8678" s="5">
        <v>0.569386764997862</v>
      </c>
      <c r="D8678" s="5">
        <v>0.4153</v>
      </c>
      <c r="E8678" s="5">
        <v>0.8246</v>
      </c>
      <c r="F8678" s="5">
        <v>-0.4093</v>
      </c>
      <c r="G8678" s="5">
        <v>0.71930000000000005</v>
      </c>
      <c r="H8678" s="5">
        <v>0.56899999999999995</v>
      </c>
      <c r="I8678" s="5">
        <v>119816</v>
      </c>
      <c r="J8678" s="5">
        <v>0.99970153639928006</v>
      </c>
      <c r="K8678">
        <f>E8678/D8678</f>
        <v>1.9855526125692271</v>
      </c>
      <c r="L8678">
        <f>LOG(K8678,2)/J8678</f>
        <v>0.98983601948576783</v>
      </c>
      <c r="M8678">
        <f>LOG(E8678/D8678,2)</f>
        <v>0.98954058946326984</v>
      </c>
    </row>
    <row r="8679" spans="1:13">
      <c r="A8679" s="6" t="s">
        <v>9771</v>
      </c>
      <c r="B8679" s="5" t="s">
        <v>14963</v>
      </c>
      <c r="C8679" s="5">
        <v>0.79734116300597702</v>
      </c>
      <c r="D8679" s="5">
        <v>1.0089999999999999</v>
      </c>
      <c r="E8679" s="5">
        <v>0.82450000000000001</v>
      </c>
      <c r="F8679" s="5">
        <v>0.1847</v>
      </c>
      <c r="G8679" s="5">
        <v>0.71930000000000005</v>
      </c>
      <c r="H8679" s="5">
        <v>0.25679999999999997</v>
      </c>
      <c r="I8679" s="5">
        <v>119816</v>
      </c>
      <c r="J8679" s="5">
        <v>0.99970153639928006</v>
      </c>
      <c r="K8679">
        <f>E8679/D8679</f>
        <v>0.81714568880079297</v>
      </c>
      <c r="L8679">
        <f>LOG(K8679,2)/J8679</f>
        <v>-0.29142175445505275</v>
      </c>
      <c r="M8679">
        <f>LOG(E8679/D8679,2)</f>
        <v>-0.29133477566888999</v>
      </c>
    </row>
    <row r="8680" spans="1:13">
      <c r="A8680" s="6" t="s">
        <v>5374</v>
      </c>
      <c r="B8680" s="5" t="s">
        <v>14963</v>
      </c>
      <c r="C8680" s="5">
        <v>0.57895168532794605</v>
      </c>
      <c r="D8680" s="5">
        <v>1.224</v>
      </c>
      <c r="E8680" s="5">
        <v>0.82440000000000002</v>
      </c>
      <c r="F8680" s="5">
        <v>0.3992</v>
      </c>
      <c r="G8680" s="5">
        <v>0.71930000000000005</v>
      </c>
      <c r="H8680" s="5">
        <v>0.55489999999999995</v>
      </c>
      <c r="I8680" s="5">
        <v>119816</v>
      </c>
      <c r="J8680" s="5">
        <v>0.99970153639928006</v>
      </c>
      <c r="K8680">
        <f>E8680/D8680</f>
        <v>0.67352941176470593</v>
      </c>
      <c r="L8680">
        <f>LOG(K8680,2)/J8680</f>
        <v>-0.57035737895777872</v>
      </c>
      <c r="M8680">
        <f>LOG(E8680/D8680,2)</f>
        <v>-0.57018714804075776</v>
      </c>
    </row>
    <row r="8681" spans="1:13">
      <c r="A8681" s="6" t="s">
        <v>5824</v>
      </c>
      <c r="B8681" s="5" t="s">
        <v>14963</v>
      </c>
      <c r="C8681" s="5">
        <v>0.65925624695292695</v>
      </c>
      <c r="D8681" s="5">
        <v>1.1419999999999999</v>
      </c>
      <c r="E8681" s="5">
        <v>0.82440000000000002</v>
      </c>
      <c r="F8681" s="5">
        <v>0.31719999999999998</v>
      </c>
      <c r="G8681" s="5">
        <v>0.71930000000000005</v>
      </c>
      <c r="H8681" s="5">
        <v>0.44090000000000001</v>
      </c>
      <c r="I8681" s="5">
        <v>119816</v>
      </c>
      <c r="J8681" s="5">
        <v>0.99970153639928006</v>
      </c>
      <c r="K8681">
        <f>E8681/D8681</f>
        <v>0.72189141856392303</v>
      </c>
      <c r="L8681">
        <f>LOG(K8681,2)/J8681</f>
        <v>-0.47028660414419193</v>
      </c>
      <c r="M8681">
        <f>LOG(E8681/D8681,2)</f>
        <v>-0.47014624071094868</v>
      </c>
    </row>
    <row r="8682" spans="1:13">
      <c r="A8682" s="6" t="s">
        <v>10241</v>
      </c>
      <c r="B8682" s="5" t="s">
        <v>14963</v>
      </c>
      <c r="C8682" s="5">
        <v>0.70947768979563397</v>
      </c>
      <c r="D8682" s="5">
        <v>1.0920000000000001</v>
      </c>
      <c r="E8682" s="5">
        <v>0.82440000000000002</v>
      </c>
      <c r="F8682" s="5">
        <v>0.26800000000000002</v>
      </c>
      <c r="G8682" s="5">
        <v>0.71930000000000005</v>
      </c>
      <c r="H8682" s="5">
        <v>0.37259999999999999</v>
      </c>
      <c r="I8682" s="5">
        <v>119816</v>
      </c>
      <c r="J8682" s="5">
        <v>0.99970153639928006</v>
      </c>
      <c r="K8682">
        <f>E8682/D8682</f>
        <v>0.75494505494505493</v>
      </c>
      <c r="L8682">
        <f>LOG(K8682,2)/J8682</f>
        <v>-0.40567752624317227</v>
      </c>
      <c r="M8682">
        <f>LOG(E8682/D8682,2)</f>
        <v>-0.40555644626795856</v>
      </c>
    </row>
    <row r="8683" spans="1:13">
      <c r="A8683" s="6" t="s">
        <v>10347</v>
      </c>
      <c r="B8683" s="5" t="s">
        <v>14963</v>
      </c>
      <c r="C8683" s="5">
        <v>0.33507058780285798</v>
      </c>
      <c r="D8683" s="5">
        <v>1.518</v>
      </c>
      <c r="E8683" s="5">
        <v>0.82430000000000003</v>
      </c>
      <c r="F8683" s="5">
        <v>0.69340000000000002</v>
      </c>
      <c r="G8683" s="5">
        <v>0.71930000000000005</v>
      </c>
      <c r="H8683" s="5">
        <v>0.96399999999999997</v>
      </c>
      <c r="I8683" s="5">
        <v>119816</v>
      </c>
      <c r="J8683" s="5">
        <v>0.99970153639928006</v>
      </c>
      <c r="K8683">
        <f>E8683/D8683</f>
        <v>0.54301712779973654</v>
      </c>
      <c r="L8683">
        <f>LOG(K8683,2)/J8683</f>
        <v>-0.88119339493021343</v>
      </c>
      <c r="M8683">
        <f>LOG(E8683/D8683,2)</f>
        <v>-0.88093039077663193</v>
      </c>
    </row>
    <row r="8684" spans="1:13">
      <c r="A8684" s="6" t="s">
        <v>13230</v>
      </c>
      <c r="B8684" s="5" t="s">
        <v>14963</v>
      </c>
      <c r="C8684" s="5">
        <v>0.93128171518321901</v>
      </c>
      <c r="D8684" s="5">
        <v>0.88619999999999999</v>
      </c>
      <c r="E8684" s="5">
        <v>0.82420000000000004</v>
      </c>
      <c r="F8684" s="5">
        <v>6.2030000000000002E-2</v>
      </c>
      <c r="G8684" s="5">
        <v>0.71930000000000005</v>
      </c>
      <c r="H8684" s="5">
        <v>8.6230000000000001E-2</v>
      </c>
      <c r="I8684" s="5">
        <v>119816</v>
      </c>
      <c r="J8684" s="5">
        <v>0.99970153639928006</v>
      </c>
      <c r="K8684">
        <f>E8684/D8684</f>
        <v>0.93003836605732348</v>
      </c>
      <c r="L8684">
        <f>LOG(K8684,2)/J8684</f>
        <v>-0.10466910312284805</v>
      </c>
      <c r="M8684">
        <f>LOG(E8684/D8684,2)</f>
        <v>-0.10463786320544588</v>
      </c>
    </row>
    <row r="8685" spans="1:13">
      <c r="A8685" s="6" t="s">
        <v>9921</v>
      </c>
      <c r="B8685" s="5" t="s">
        <v>14963</v>
      </c>
      <c r="C8685" s="5">
        <v>0.10442928982026101</v>
      </c>
      <c r="D8685" s="5">
        <v>1.992</v>
      </c>
      <c r="E8685" s="5">
        <v>0.82410000000000005</v>
      </c>
      <c r="F8685" s="5">
        <v>1.1679999999999999</v>
      </c>
      <c r="G8685" s="5">
        <v>0.71930000000000005</v>
      </c>
      <c r="H8685" s="5">
        <v>1.6240000000000001</v>
      </c>
      <c r="I8685" s="5">
        <v>119816</v>
      </c>
      <c r="J8685" s="5">
        <v>0.70476505186426097</v>
      </c>
      <c r="K8685">
        <f>E8685/D8685</f>
        <v>0.41370481927710845</v>
      </c>
      <c r="L8685">
        <f>LOG(K8685,2)/J8685</f>
        <v>-1.8067387532769943</v>
      </c>
      <c r="M8685">
        <f>LOG(E8685/D8685,2)</f>
        <v>-1.2733263311584311</v>
      </c>
    </row>
    <row r="8686" spans="1:13">
      <c r="A8686" s="6" t="s">
        <v>3555</v>
      </c>
      <c r="B8686" s="5" t="s">
        <v>14963</v>
      </c>
      <c r="C8686" s="5">
        <v>0.45277208729281698</v>
      </c>
      <c r="D8686" s="5">
        <v>1.3640000000000001</v>
      </c>
      <c r="E8686" s="5">
        <v>0.82410000000000005</v>
      </c>
      <c r="F8686" s="5">
        <v>0.54010000000000002</v>
      </c>
      <c r="G8686" s="5">
        <v>0.71930000000000005</v>
      </c>
      <c r="H8686" s="5">
        <v>0.75080000000000002</v>
      </c>
      <c r="I8686" s="5">
        <v>119816</v>
      </c>
      <c r="J8686" s="5">
        <v>0.99970153639928006</v>
      </c>
      <c r="K8686">
        <f>E8686/D8686</f>
        <v>0.60417888563049849</v>
      </c>
      <c r="L8686">
        <f>LOG(K8686,2)/J8686</f>
        <v>-0.72716936170054902</v>
      </c>
      <c r="M8686">
        <f>LOG(E8686/D8686,2)</f>
        <v>-0.72695232811452271</v>
      </c>
    </row>
    <row r="8687" spans="1:13">
      <c r="A8687" s="6" t="s">
        <v>76</v>
      </c>
      <c r="B8687" s="5" t="s">
        <v>14963</v>
      </c>
      <c r="C8687" s="5">
        <v>0.57714252227107998</v>
      </c>
      <c r="D8687" s="5">
        <v>1.2250000000000001</v>
      </c>
      <c r="E8687" s="5">
        <v>0.82410000000000005</v>
      </c>
      <c r="F8687" s="5">
        <v>0.40110000000000001</v>
      </c>
      <c r="G8687" s="5">
        <v>0.71930000000000005</v>
      </c>
      <c r="H8687" s="5">
        <v>0.55759999999999998</v>
      </c>
      <c r="I8687" s="5">
        <v>119816</v>
      </c>
      <c r="J8687" s="5">
        <v>0.99970153639928006</v>
      </c>
      <c r="K8687">
        <f>E8687/D8687</f>
        <v>0.67273469387755103</v>
      </c>
      <c r="L8687">
        <f>LOG(K8687,2)/J8687</f>
        <v>-0.57206117241763477</v>
      </c>
      <c r="M8687">
        <f>LOG(E8687/D8687,2)</f>
        <v>-0.57189043298028297</v>
      </c>
    </row>
    <row r="8688" spans="1:13">
      <c r="A8688" s="6" t="s">
        <v>6540</v>
      </c>
      <c r="B8688" s="5" t="s">
        <v>14963</v>
      </c>
      <c r="C8688" s="5">
        <v>0.65137603296848501</v>
      </c>
      <c r="D8688" s="5">
        <v>1.149</v>
      </c>
      <c r="E8688" s="5">
        <v>0.82410000000000005</v>
      </c>
      <c r="F8688" s="5">
        <v>0.32500000000000001</v>
      </c>
      <c r="G8688" s="5">
        <v>0.71930000000000005</v>
      </c>
      <c r="H8688" s="5">
        <v>0.45190000000000002</v>
      </c>
      <c r="I8688" s="5">
        <v>119816</v>
      </c>
      <c r="J8688" s="5">
        <v>0.99970153639928006</v>
      </c>
      <c r="K8688">
        <f>E8688/D8688</f>
        <v>0.71723237597911227</v>
      </c>
      <c r="L8688">
        <f>LOG(K8688,2)/J8688</f>
        <v>-0.47963063402250927</v>
      </c>
      <c r="M8688">
        <f>LOG(E8688/D8688,2)</f>
        <v>-0.47948748173646333</v>
      </c>
    </row>
    <row r="8689" spans="1:13">
      <c r="A8689" s="6" t="s">
        <v>1112</v>
      </c>
      <c r="B8689" s="5" t="s">
        <v>14963</v>
      </c>
      <c r="C8689" s="5">
        <v>0.66218664037603603</v>
      </c>
      <c r="D8689" s="5">
        <v>1.1379999999999999</v>
      </c>
      <c r="E8689" s="5">
        <v>0.82410000000000005</v>
      </c>
      <c r="F8689" s="5">
        <v>0.31430000000000002</v>
      </c>
      <c r="G8689" s="5">
        <v>0.71930000000000005</v>
      </c>
      <c r="H8689" s="5">
        <v>0.43690000000000001</v>
      </c>
      <c r="I8689" s="5">
        <v>119816</v>
      </c>
      <c r="J8689" s="5">
        <v>0.99970153639928006</v>
      </c>
      <c r="K8689">
        <f>E8689/D8689</f>
        <v>0.72416520210896318</v>
      </c>
      <c r="L8689">
        <f>LOG(K8689,2)/J8689</f>
        <v>-0.46574825029674438</v>
      </c>
      <c r="M8689">
        <f>LOG(E8689/D8689,2)</f>
        <v>-0.46560924139693183</v>
      </c>
    </row>
    <row r="8690" spans="1:13">
      <c r="A8690" s="6" t="s">
        <v>5864</v>
      </c>
      <c r="B8690" s="5" t="s">
        <v>14963</v>
      </c>
      <c r="C8690" s="5">
        <v>0.57673704867982301</v>
      </c>
      <c r="D8690" s="5">
        <v>1.2250000000000001</v>
      </c>
      <c r="E8690" s="5">
        <v>0.82389999999999997</v>
      </c>
      <c r="F8690" s="5">
        <v>0.40150000000000002</v>
      </c>
      <c r="G8690" s="5">
        <v>0.71930000000000005</v>
      </c>
      <c r="H8690" s="5">
        <v>0.55820000000000003</v>
      </c>
      <c r="I8690" s="5">
        <v>119816</v>
      </c>
      <c r="J8690" s="5">
        <v>0.99970153639928006</v>
      </c>
      <c r="K8690">
        <f>E8690/D8690</f>
        <v>0.67257142857142849</v>
      </c>
      <c r="L8690">
        <f>LOG(K8690,2)/J8690</f>
        <v>-0.57241144566241287</v>
      </c>
      <c r="M8690">
        <f>LOG(E8690/D8690,2)</f>
        <v>-0.57224060168124713</v>
      </c>
    </row>
    <row r="8691" spans="1:13">
      <c r="A8691" s="6" t="s">
        <v>355</v>
      </c>
      <c r="B8691" s="5" t="s">
        <v>14963</v>
      </c>
      <c r="C8691" s="5">
        <v>0.56885619155778899</v>
      </c>
      <c r="D8691" s="5">
        <v>1.234</v>
      </c>
      <c r="E8691" s="5">
        <v>0.82379999999999998</v>
      </c>
      <c r="F8691" s="5">
        <v>0.4098</v>
      </c>
      <c r="G8691" s="5">
        <v>0.71930000000000005</v>
      </c>
      <c r="H8691" s="5">
        <v>0.56969999999999998</v>
      </c>
      <c r="I8691" s="5">
        <v>119816</v>
      </c>
      <c r="J8691" s="5">
        <v>0.99970153639928006</v>
      </c>
      <c r="K8691">
        <f>E8691/D8691</f>
        <v>0.66758508914100489</v>
      </c>
      <c r="L8691">
        <f>LOG(K8691,2)/J8691</f>
        <v>-0.5831504123403517</v>
      </c>
      <c r="M8691">
        <f>LOG(E8691/D8691,2)</f>
        <v>-0.5829763631685233</v>
      </c>
    </row>
    <row r="8692" spans="1:13">
      <c r="A8692" s="6" t="s">
        <v>7775</v>
      </c>
      <c r="B8692" s="5" t="s">
        <v>14963</v>
      </c>
      <c r="C8692" s="5">
        <v>0.61100056044596396</v>
      </c>
      <c r="D8692" s="5">
        <v>1.19</v>
      </c>
      <c r="E8692" s="5">
        <v>0.82379999999999998</v>
      </c>
      <c r="F8692" s="5">
        <v>0.3659</v>
      </c>
      <c r="G8692" s="5">
        <v>0.71930000000000005</v>
      </c>
      <c r="H8692" s="5">
        <v>0.50860000000000005</v>
      </c>
      <c r="I8692" s="5">
        <v>119816</v>
      </c>
      <c r="J8692" s="5">
        <v>0.99970153639928006</v>
      </c>
      <c r="K8692">
        <f>E8692/D8692</f>
        <v>0.69226890756302517</v>
      </c>
      <c r="L8692">
        <f>LOG(K8692,2)/J8692</f>
        <v>-0.53075395295030536</v>
      </c>
      <c r="M8692">
        <f>LOG(E8692/D8692,2)</f>
        <v>-0.53059554221441152</v>
      </c>
    </row>
    <row r="8693" spans="1:13">
      <c r="A8693" s="6" t="s">
        <v>7412</v>
      </c>
      <c r="B8693" s="5" t="s">
        <v>14963</v>
      </c>
      <c r="C8693" s="5">
        <v>0.71200477832195097</v>
      </c>
      <c r="D8693" s="5">
        <v>1.089</v>
      </c>
      <c r="E8693" s="5">
        <v>0.82379999999999998</v>
      </c>
      <c r="F8693" s="5">
        <v>0.26550000000000001</v>
      </c>
      <c r="G8693" s="5">
        <v>0.71930000000000005</v>
      </c>
      <c r="H8693" s="5">
        <v>0.36919999999999997</v>
      </c>
      <c r="I8693" s="5">
        <v>119816</v>
      </c>
      <c r="J8693" s="5">
        <v>0.99970153639928006</v>
      </c>
      <c r="K8693">
        <f>E8693/D8693</f>
        <v>0.75647382920110195</v>
      </c>
      <c r="L8693">
        <f>LOG(K8693,2)/J8693</f>
        <v>-0.40275813137812277</v>
      </c>
      <c r="M8693">
        <f>LOG(E8693/D8693,2)</f>
        <v>-0.4026379227360124</v>
      </c>
    </row>
    <row r="8694" spans="1:13">
      <c r="A8694" s="6" t="s">
        <v>8168</v>
      </c>
      <c r="B8694" s="5" t="s">
        <v>14963</v>
      </c>
      <c r="C8694" s="5">
        <v>0.75210964791651802</v>
      </c>
      <c r="D8694" s="5">
        <v>1.0509999999999999</v>
      </c>
      <c r="E8694" s="5">
        <v>0.82369999999999999</v>
      </c>
      <c r="F8694" s="5">
        <v>0.22720000000000001</v>
      </c>
      <c r="G8694" s="5">
        <v>0.71930000000000005</v>
      </c>
      <c r="H8694" s="5">
        <v>0.31590000000000001</v>
      </c>
      <c r="I8694" s="5">
        <v>119816</v>
      </c>
      <c r="J8694" s="5">
        <v>0.99970153639928006</v>
      </c>
      <c r="K8694">
        <f>E8694/D8694</f>
        <v>0.78372978116079928</v>
      </c>
      <c r="L8694">
        <f>LOG(K8694,2)/J8694</f>
        <v>-0.35167673817305922</v>
      </c>
      <c r="M8694">
        <f>LOG(E8694/D8694,2)</f>
        <v>-0.35157177546749463</v>
      </c>
    </row>
    <row r="8695" spans="1:13">
      <c r="A8695" s="6" t="s">
        <v>12861</v>
      </c>
      <c r="B8695" s="5" t="s">
        <v>14963</v>
      </c>
      <c r="C8695" s="5">
        <v>0.77774258427871401</v>
      </c>
      <c r="D8695" s="5">
        <v>1.0269999999999999</v>
      </c>
      <c r="E8695" s="5">
        <v>0.82369999999999999</v>
      </c>
      <c r="F8695" s="5">
        <v>0.20300000000000001</v>
      </c>
      <c r="G8695" s="5">
        <v>0.71930000000000005</v>
      </c>
      <c r="H8695" s="5">
        <v>0.2823</v>
      </c>
      <c r="I8695" s="5">
        <v>119816</v>
      </c>
      <c r="J8695" s="5">
        <v>0.99970153639928006</v>
      </c>
      <c r="K8695">
        <f>E8695/D8695</f>
        <v>0.80204479065238565</v>
      </c>
      <c r="L8695">
        <f>LOG(K8695,2)/J8695</f>
        <v>-0.31834030081594705</v>
      </c>
      <c r="M8695">
        <f>LOG(E8695/D8695,2)</f>
        <v>-0.31824528782351125</v>
      </c>
    </row>
    <row r="8696" spans="1:13">
      <c r="A8696" s="6" t="s">
        <v>12791</v>
      </c>
      <c r="B8696" s="5" t="s">
        <v>14963</v>
      </c>
      <c r="C8696" s="5">
        <v>0.86896217504459505</v>
      </c>
      <c r="D8696" s="5">
        <v>0.94240000000000002</v>
      </c>
      <c r="E8696" s="5">
        <v>0.82369999999999999</v>
      </c>
      <c r="F8696" s="5">
        <v>0.1187</v>
      </c>
      <c r="G8696" s="5">
        <v>0.71930000000000005</v>
      </c>
      <c r="H8696" s="5">
        <v>0.16500000000000001</v>
      </c>
      <c r="I8696" s="5">
        <v>119816</v>
      </c>
      <c r="J8696" s="5">
        <v>0.99970153639928006</v>
      </c>
      <c r="K8696">
        <f>E8696/D8696</f>
        <v>0.87404499151103565</v>
      </c>
      <c r="L8696">
        <f>LOG(K8696,2)/J8696</f>
        <v>-0.19427853551966839</v>
      </c>
      <c r="M8696">
        <f>LOG(E8696/D8696,2)</f>
        <v>-0.1942205504484146</v>
      </c>
    </row>
    <row r="8697" spans="1:13">
      <c r="A8697" s="6" t="s">
        <v>12350</v>
      </c>
      <c r="B8697" s="5" t="s">
        <v>14963</v>
      </c>
      <c r="C8697" s="5">
        <v>0.91238819279743499</v>
      </c>
      <c r="D8697" s="5">
        <v>0.90290000000000004</v>
      </c>
      <c r="E8697" s="5">
        <v>0.82369999999999999</v>
      </c>
      <c r="F8697" s="5">
        <v>7.9140000000000002E-2</v>
      </c>
      <c r="G8697" s="5">
        <v>0.71930000000000005</v>
      </c>
      <c r="H8697" s="5">
        <v>0.11</v>
      </c>
      <c r="I8697" s="5">
        <v>119816</v>
      </c>
      <c r="J8697" s="5">
        <v>0.99970153639928006</v>
      </c>
      <c r="K8697">
        <f>E8697/D8697</f>
        <v>0.91228264481116395</v>
      </c>
      <c r="L8697">
        <f>LOG(K8697,2)/J8697</f>
        <v>-0.13248676572353796</v>
      </c>
      <c r="M8697">
        <f>LOG(E8697/D8697,2)</f>
        <v>-0.13244722324639238</v>
      </c>
    </row>
    <row r="8698" spans="1:13">
      <c r="A8698" s="6" t="s">
        <v>7168</v>
      </c>
      <c r="B8698" s="5" t="s">
        <v>14963</v>
      </c>
      <c r="C8698" s="5">
        <v>0.50535972403920304</v>
      </c>
      <c r="D8698" s="5">
        <v>1.3029999999999999</v>
      </c>
      <c r="E8698" s="5">
        <v>0.8236</v>
      </c>
      <c r="F8698" s="5">
        <v>0.47910000000000003</v>
      </c>
      <c r="G8698" s="5">
        <v>0.71930000000000005</v>
      </c>
      <c r="H8698" s="5">
        <v>0.66610000000000003</v>
      </c>
      <c r="I8698" s="5">
        <v>119816</v>
      </c>
      <c r="J8698" s="5">
        <v>0.99970153639928006</v>
      </c>
      <c r="K8698">
        <f>E8698/D8698</f>
        <v>0.63207981580966999</v>
      </c>
      <c r="L8698">
        <f>LOG(K8698,2)/J8698</f>
        <v>-0.66201893737903761</v>
      </c>
      <c r="M8698">
        <f>LOG(E8698/D8698,2)</f>
        <v>-0.66182134882324262</v>
      </c>
    </row>
    <row r="8699" spans="1:13">
      <c r="A8699" s="6" t="s">
        <v>7184</v>
      </c>
      <c r="B8699" s="5" t="s">
        <v>14963</v>
      </c>
      <c r="C8699" s="5">
        <v>0.53431389680532104</v>
      </c>
      <c r="D8699" s="5">
        <v>1.2709999999999999</v>
      </c>
      <c r="E8699" s="5">
        <v>0.8236</v>
      </c>
      <c r="F8699" s="5">
        <v>0.44700000000000001</v>
      </c>
      <c r="G8699" s="5">
        <v>0.71930000000000005</v>
      </c>
      <c r="H8699" s="5">
        <v>0.62139999999999995</v>
      </c>
      <c r="I8699" s="5">
        <v>119816</v>
      </c>
      <c r="J8699" s="5">
        <v>0.99970153639928006</v>
      </c>
      <c r="K8699">
        <f>E8699/D8699</f>
        <v>0.64799370574350912</v>
      </c>
      <c r="L8699">
        <f>LOG(K8699,2)/J8699</f>
        <v>-0.62613517381858219</v>
      </c>
      <c r="M8699">
        <f>LOG(E8699/D8699,2)</f>
        <v>-0.6259482952600669</v>
      </c>
    </row>
    <row r="8700" spans="1:13">
      <c r="A8700" s="6" t="s">
        <v>4756</v>
      </c>
      <c r="B8700" s="5" t="s">
        <v>14963</v>
      </c>
      <c r="C8700" s="5">
        <v>0.56751973491283803</v>
      </c>
      <c r="D8700" s="5">
        <v>1.2350000000000001</v>
      </c>
      <c r="E8700" s="5">
        <v>0.8236</v>
      </c>
      <c r="F8700" s="5">
        <v>0.41120000000000001</v>
      </c>
      <c r="G8700" s="5">
        <v>0.71930000000000005</v>
      </c>
      <c r="H8700" s="5">
        <v>0.57169999999999999</v>
      </c>
      <c r="I8700" s="5">
        <v>119816</v>
      </c>
      <c r="J8700" s="5">
        <v>0.99970153639928006</v>
      </c>
      <c r="K8700">
        <f>E8700/D8700</f>
        <v>0.66688259109311732</v>
      </c>
      <c r="L8700">
        <f>LOG(K8700,2)/J8700</f>
        <v>-0.5846698093836894</v>
      </c>
      <c r="M8700">
        <f>LOG(E8700/D8700,2)</f>
        <v>-0.58449530672714844</v>
      </c>
    </row>
    <row r="8701" spans="1:13">
      <c r="A8701" s="6" t="s">
        <v>1642</v>
      </c>
      <c r="B8701" s="5" t="s">
        <v>14963</v>
      </c>
      <c r="C8701" s="5">
        <v>0.57604157385986898</v>
      </c>
      <c r="D8701" s="5">
        <v>1.226</v>
      </c>
      <c r="E8701" s="5">
        <v>0.8236</v>
      </c>
      <c r="F8701" s="5">
        <v>0.4022</v>
      </c>
      <c r="G8701" s="5">
        <v>0.71930000000000005</v>
      </c>
      <c r="H8701" s="5">
        <v>0.55920000000000003</v>
      </c>
      <c r="I8701" s="5">
        <v>119816</v>
      </c>
      <c r="J8701" s="5">
        <v>0.99970153639928006</v>
      </c>
      <c r="K8701">
        <f>E8701/D8701</f>
        <v>0.6717781402936378</v>
      </c>
      <c r="L8701">
        <f>LOG(K8701,2)/J8701</f>
        <v>-0.57411459625551409</v>
      </c>
      <c r="M8701">
        <f>LOG(E8701/D8701,2)</f>
        <v>-0.5739432439458898</v>
      </c>
    </row>
    <row r="8702" spans="1:13">
      <c r="A8702" s="6" t="s">
        <v>13977</v>
      </c>
      <c r="B8702" s="5" t="s">
        <v>14963</v>
      </c>
      <c r="C8702" s="5">
        <v>0.902641856539524</v>
      </c>
      <c r="D8702" s="5">
        <v>0.73560000000000003</v>
      </c>
      <c r="E8702" s="5">
        <v>0.8236</v>
      </c>
      <c r="F8702" s="5">
        <v>-8.7989999999999999E-2</v>
      </c>
      <c r="G8702" s="5">
        <v>0.71930000000000005</v>
      </c>
      <c r="H8702" s="5">
        <v>0.12230000000000001</v>
      </c>
      <c r="I8702" s="5">
        <v>119816</v>
      </c>
      <c r="J8702" s="5">
        <v>0.99970153639928006</v>
      </c>
      <c r="K8702">
        <f>E8702/D8702</f>
        <v>1.1196302338227297</v>
      </c>
      <c r="L8702">
        <f>LOG(K8702,2)/J8702</f>
        <v>0.16307102098441259</v>
      </c>
      <c r="M8702">
        <f>LOG(E8702/D8702,2)</f>
        <v>0.1630223502203165</v>
      </c>
    </row>
    <row r="8703" spans="1:13">
      <c r="A8703" s="6" t="s">
        <v>6243</v>
      </c>
      <c r="B8703" s="5" t="s">
        <v>14963</v>
      </c>
      <c r="C8703" s="5">
        <v>0.63296864336550396</v>
      </c>
      <c r="D8703" s="5">
        <v>1.167</v>
      </c>
      <c r="E8703" s="5">
        <v>0.82350000000000001</v>
      </c>
      <c r="F8703" s="5">
        <v>0.34350000000000003</v>
      </c>
      <c r="G8703" s="5">
        <v>0.71930000000000005</v>
      </c>
      <c r="H8703" s="5">
        <v>0.47760000000000002</v>
      </c>
      <c r="I8703" s="5">
        <v>119816</v>
      </c>
      <c r="J8703" s="5">
        <v>0.99970153639928006</v>
      </c>
      <c r="K8703">
        <f>E8703/D8703</f>
        <v>0.70565552699228795</v>
      </c>
      <c r="L8703">
        <f>LOG(K8703,2)/J8703</f>
        <v>-0.50311416724692293</v>
      </c>
      <c r="M8703">
        <f>LOG(E8703/D8703,2)</f>
        <v>-0.50296400598099322</v>
      </c>
    </row>
    <row r="8704" spans="1:13">
      <c r="A8704" s="6" t="s">
        <v>9647</v>
      </c>
      <c r="B8704" s="5" t="s">
        <v>14963</v>
      </c>
      <c r="C8704" s="5">
        <v>0.78286728186321597</v>
      </c>
      <c r="D8704" s="5">
        <v>1.022</v>
      </c>
      <c r="E8704" s="5">
        <v>0.82350000000000001</v>
      </c>
      <c r="F8704" s="5">
        <v>0.19819999999999999</v>
      </c>
      <c r="G8704" s="5">
        <v>0.71930000000000005</v>
      </c>
      <c r="H8704" s="5">
        <v>0.27560000000000001</v>
      </c>
      <c r="I8704" s="5">
        <v>119816</v>
      </c>
      <c r="J8704" s="5">
        <v>0.99970153639928006</v>
      </c>
      <c r="K8704">
        <f>E8704/D8704</f>
        <v>0.80577299412915848</v>
      </c>
      <c r="L8704">
        <f>LOG(K8704,2)/J8704</f>
        <v>-0.31164765669303912</v>
      </c>
      <c r="M8704">
        <f>LOG(E8704/D8704,2)</f>
        <v>-0.31155464121126658</v>
      </c>
    </row>
    <row r="8705" spans="1:13">
      <c r="A8705" s="6" t="s">
        <v>10480</v>
      </c>
      <c r="B8705" s="5" t="s">
        <v>14963</v>
      </c>
      <c r="C8705" s="5">
        <v>0.86249585222430603</v>
      </c>
      <c r="D8705" s="5">
        <v>0.94789999999999996</v>
      </c>
      <c r="E8705" s="5">
        <v>0.82340000000000002</v>
      </c>
      <c r="F8705" s="5">
        <v>0.1246</v>
      </c>
      <c r="G8705" s="5">
        <v>0.71930000000000005</v>
      </c>
      <c r="H8705" s="5">
        <v>0.17319999999999999</v>
      </c>
      <c r="I8705" s="5">
        <v>119816</v>
      </c>
      <c r="J8705" s="5">
        <v>0.99970153639928006</v>
      </c>
      <c r="K8705">
        <f>E8705/D8705</f>
        <v>0.86865703133241912</v>
      </c>
      <c r="L8705">
        <f>LOG(K8705,2)/J8705</f>
        <v>-0.20320206783690639</v>
      </c>
      <c r="M8705">
        <f>LOG(E8705/D8705,2)</f>
        <v>-0.20314141941606606</v>
      </c>
    </row>
    <row r="8706" spans="1:13">
      <c r="A8706" s="6" t="s">
        <v>4991</v>
      </c>
      <c r="B8706" s="5" t="s">
        <v>14963</v>
      </c>
      <c r="C8706" s="5">
        <v>0.79017221856998798</v>
      </c>
      <c r="D8706" s="5">
        <v>1.0149999999999999</v>
      </c>
      <c r="E8706" s="5">
        <v>0.82330000000000003</v>
      </c>
      <c r="F8706" s="5">
        <v>0.19139999999999999</v>
      </c>
      <c r="G8706" s="5">
        <v>0.71930000000000005</v>
      </c>
      <c r="H8706" s="5">
        <v>0.2661</v>
      </c>
      <c r="I8706" s="5">
        <v>119816</v>
      </c>
      <c r="J8706" s="5">
        <v>0.99970153639928006</v>
      </c>
      <c r="K8706">
        <f>E8706/D8706</f>
        <v>0.81113300492610851</v>
      </c>
      <c r="L8706">
        <f>LOG(K8706,2)/J8706</f>
        <v>-0.30207975602184461</v>
      </c>
      <c r="M8706">
        <f>LOG(E8706/D8706,2)</f>
        <v>-0.30198959621015775</v>
      </c>
    </row>
    <row r="8707" spans="1:13">
      <c r="A8707" s="6" t="s">
        <v>10103</v>
      </c>
      <c r="B8707" s="5" t="s">
        <v>14963</v>
      </c>
      <c r="C8707" s="5">
        <v>0.84577924669256999</v>
      </c>
      <c r="D8707" s="5">
        <v>0.96319999999999995</v>
      </c>
      <c r="E8707" s="5">
        <v>0.82330000000000003</v>
      </c>
      <c r="F8707" s="5">
        <v>0.1399</v>
      </c>
      <c r="G8707" s="5">
        <v>0.71930000000000005</v>
      </c>
      <c r="H8707" s="5">
        <v>0.19450000000000001</v>
      </c>
      <c r="I8707" s="5">
        <v>119816</v>
      </c>
      <c r="J8707" s="5">
        <v>0.99970153639928006</v>
      </c>
      <c r="K8707">
        <f>E8707/D8707</f>
        <v>0.85475498338870437</v>
      </c>
      <c r="L8707">
        <f>LOG(K8707,2)/J8707</f>
        <v>-0.22648476346797189</v>
      </c>
      <c r="M8707">
        <f>LOG(E8707/D8707,2)</f>
        <v>-0.22641716600995904</v>
      </c>
    </row>
    <row r="8708" spans="1:13">
      <c r="A8708" s="6" t="s">
        <v>14020</v>
      </c>
      <c r="B8708" s="5" t="s">
        <v>14963</v>
      </c>
      <c r="C8708" s="5">
        <v>0.88787626853692103</v>
      </c>
      <c r="D8708" s="5">
        <v>0.92469999999999997</v>
      </c>
      <c r="E8708" s="5">
        <v>0.82330000000000003</v>
      </c>
      <c r="F8708" s="5">
        <v>0.1014</v>
      </c>
      <c r="G8708" s="5">
        <v>0.71930000000000005</v>
      </c>
      <c r="H8708" s="5">
        <v>0.14099999999999999</v>
      </c>
      <c r="I8708" s="5">
        <v>119816</v>
      </c>
      <c r="J8708" s="5">
        <v>0.99970153639928006</v>
      </c>
      <c r="K8708">
        <f>E8708/D8708</f>
        <v>0.89034281388558456</v>
      </c>
      <c r="L8708">
        <f>LOG(K8708,2)/J8708</f>
        <v>-0.16761719018481389</v>
      </c>
      <c r="M8708">
        <f>LOG(E8708/D8708,2)</f>
        <v>-0.16756716255468876</v>
      </c>
    </row>
    <row r="8709" spans="1:13">
      <c r="A8709" s="6" t="s">
        <v>4265</v>
      </c>
      <c r="B8709" s="5" t="s">
        <v>14963</v>
      </c>
      <c r="C8709" s="5">
        <v>0.598030835613936</v>
      </c>
      <c r="D8709" s="5">
        <v>1.202</v>
      </c>
      <c r="E8709" s="5">
        <v>0.82320000000000004</v>
      </c>
      <c r="F8709" s="5">
        <v>0.37930000000000003</v>
      </c>
      <c r="G8709" s="5">
        <v>0.71930000000000005</v>
      </c>
      <c r="H8709" s="5">
        <v>0.5272</v>
      </c>
      <c r="I8709" s="5">
        <v>119816</v>
      </c>
      <c r="J8709" s="5">
        <v>0.99970153639928006</v>
      </c>
      <c r="K8709">
        <f>E8709/D8709</f>
        <v>0.68485856905158071</v>
      </c>
      <c r="L8709">
        <f>LOG(K8709,2)/J8709</f>
        <v>-0.54628505490908696</v>
      </c>
      <c r="M8709">
        <f>LOG(E8709/D8709,2)</f>
        <v>-0.54612200870457928</v>
      </c>
    </row>
    <row r="8710" spans="1:13">
      <c r="A8710" s="6" t="s">
        <v>11232</v>
      </c>
      <c r="B8710" s="5" t="s">
        <v>14963</v>
      </c>
      <c r="C8710" s="5">
        <v>0.83268304316719699</v>
      </c>
      <c r="D8710" s="5">
        <v>0.97509999999999997</v>
      </c>
      <c r="E8710" s="5">
        <v>0.82310000000000005</v>
      </c>
      <c r="F8710" s="5">
        <v>0.152</v>
      </c>
      <c r="G8710" s="5">
        <v>0.71930000000000005</v>
      </c>
      <c r="H8710" s="5">
        <v>0.21129999999999999</v>
      </c>
      <c r="I8710" s="5">
        <v>119816</v>
      </c>
      <c r="J8710" s="5">
        <v>0.99970153639928006</v>
      </c>
      <c r="K8710">
        <f>E8710/D8710</f>
        <v>0.84411855194339047</v>
      </c>
      <c r="L8710">
        <f>LOG(K8710,2)/J8710</f>
        <v>-0.24455545381140262</v>
      </c>
      <c r="M8710">
        <f>LOG(E8710/D8710,2)</f>
        <v>-0.24448246291008235</v>
      </c>
    </row>
    <row r="8711" spans="1:13">
      <c r="A8711" s="6" t="s">
        <v>12455</v>
      </c>
      <c r="B8711" s="5" t="s">
        <v>14963</v>
      </c>
      <c r="C8711" s="5">
        <v>0.58752040870171596</v>
      </c>
      <c r="D8711" s="5">
        <v>1.2130000000000001</v>
      </c>
      <c r="E8711" s="5">
        <v>0.82299999999999995</v>
      </c>
      <c r="F8711" s="5">
        <v>0.39019999999999999</v>
      </c>
      <c r="G8711" s="5">
        <v>0.71930000000000005</v>
      </c>
      <c r="H8711" s="5">
        <v>0.54239999999999999</v>
      </c>
      <c r="I8711" s="5">
        <v>119816</v>
      </c>
      <c r="J8711" s="5">
        <v>0.99970153639928006</v>
      </c>
      <c r="K8711">
        <f>E8711/D8711</f>
        <v>0.67848309975267918</v>
      </c>
      <c r="L8711">
        <f>LOG(K8711,2)/J8711</f>
        <v>-0.55978228933657947</v>
      </c>
      <c r="M8711">
        <f>LOG(E8711/D8711,2)</f>
        <v>-0.55961521469888487</v>
      </c>
    </row>
    <row r="8712" spans="1:13">
      <c r="A8712" s="6" t="s">
        <v>6036</v>
      </c>
      <c r="B8712" s="5" t="s">
        <v>14963</v>
      </c>
      <c r="C8712" s="5">
        <v>0.64623997069006001</v>
      </c>
      <c r="D8712" s="5">
        <v>1.153</v>
      </c>
      <c r="E8712" s="5">
        <v>0.82299999999999995</v>
      </c>
      <c r="F8712" s="5">
        <v>0.33019999999999999</v>
      </c>
      <c r="G8712" s="5">
        <v>0.71930000000000005</v>
      </c>
      <c r="H8712" s="5">
        <v>0.45900000000000002</v>
      </c>
      <c r="I8712" s="5">
        <v>119816</v>
      </c>
      <c r="J8712" s="5">
        <v>0.99970153639928006</v>
      </c>
      <c r="K8712">
        <f>E8712/D8712</f>
        <v>0.71379011274934945</v>
      </c>
      <c r="L8712">
        <f>LOG(K8712,2)/J8712</f>
        <v>-0.48657340167962621</v>
      </c>
      <c r="M8712">
        <f>LOG(E8712/D8712,2)</f>
        <v>-0.48642817723014636</v>
      </c>
    </row>
    <row r="8713" spans="1:13">
      <c r="A8713" s="6" t="s">
        <v>2832</v>
      </c>
      <c r="B8713" s="5" t="s">
        <v>14963</v>
      </c>
      <c r="C8713" s="5">
        <v>0.84519301052001095</v>
      </c>
      <c r="D8713" s="5">
        <v>0.96340000000000003</v>
      </c>
      <c r="E8713" s="5">
        <v>0.82299999999999995</v>
      </c>
      <c r="F8713" s="5">
        <v>0.14050000000000001</v>
      </c>
      <c r="G8713" s="5">
        <v>0.71930000000000005</v>
      </c>
      <c r="H8713" s="5">
        <v>0.1953</v>
      </c>
      <c r="I8713" s="5">
        <v>119816</v>
      </c>
      <c r="J8713" s="5">
        <v>0.99970153639928006</v>
      </c>
      <c r="K8713">
        <f>E8713/D8713</f>
        <v>0.85426614075150498</v>
      </c>
      <c r="L8713">
        <f>LOG(K8713,2)/J8713</f>
        <v>-0.22731033713969306</v>
      </c>
      <c r="M8713">
        <f>LOG(E8713/D8713,2)</f>
        <v>-0.22724249327798948</v>
      </c>
    </row>
    <row r="8714" spans="1:13">
      <c r="A8714" s="6" t="s">
        <v>5397</v>
      </c>
      <c r="B8714" s="5" t="s">
        <v>14963</v>
      </c>
      <c r="C8714" s="5">
        <v>0.83828821412661003</v>
      </c>
      <c r="D8714" s="5">
        <v>0.96970000000000001</v>
      </c>
      <c r="E8714" s="5">
        <v>0.82289999999999996</v>
      </c>
      <c r="F8714" s="5">
        <v>0.14680000000000001</v>
      </c>
      <c r="G8714" s="5">
        <v>0.71930000000000005</v>
      </c>
      <c r="H8714" s="5">
        <v>0.2041</v>
      </c>
      <c r="I8714" s="5">
        <v>119816</v>
      </c>
      <c r="J8714" s="5">
        <v>0.99970153639928006</v>
      </c>
      <c r="K8714">
        <f>E8714/D8714</f>
        <v>0.84861297308445904</v>
      </c>
      <c r="L8714">
        <f>LOG(K8714,2)/J8714</f>
        <v>-0.23689206469513188</v>
      </c>
      <c r="M8714">
        <f>LOG(E8714/D8714,2)</f>
        <v>-0.23682136103652099</v>
      </c>
    </row>
    <row r="8715" spans="1:13">
      <c r="A8715" s="6" t="s">
        <v>6815</v>
      </c>
      <c r="B8715" s="5" t="s">
        <v>14963</v>
      </c>
      <c r="C8715" s="5">
        <v>0.70665357551927799</v>
      </c>
      <c r="D8715" s="5">
        <v>1.093</v>
      </c>
      <c r="E8715" s="5">
        <v>0.82279999999999998</v>
      </c>
      <c r="F8715" s="5">
        <v>0.2707</v>
      </c>
      <c r="G8715" s="5">
        <v>0.71930000000000005</v>
      </c>
      <c r="H8715" s="5">
        <v>0.37640000000000001</v>
      </c>
      <c r="I8715" s="5">
        <v>119816</v>
      </c>
      <c r="J8715" s="5">
        <v>0.99970153639928006</v>
      </c>
      <c r="K8715">
        <f>E8715/D8715</f>
        <v>0.75279048490393408</v>
      </c>
      <c r="L8715">
        <f>LOG(K8715,2)/J8715</f>
        <v>-0.40980201301872099</v>
      </c>
      <c r="M8715">
        <f>LOG(E8715/D8715,2)</f>
        <v>-0.40967970203433313</v>
      </c>
    </row>
    <row r="8716" spans="1:13">
      <c r="A8716" s="6" t="s">
        <v>2395</v>
      </c>
      <c r="B8716" s="5" t="s">
        <v>14963</v>
      </c>
      <c r="C8716" s="5">
        <v>0.36802344639249701</v>
      </c>
      <c r="D8716" s="5">
        <v>1.47</v>
      </c>
      <c r="E8716" s="5">
        <v>0.8226</v>
      </c>
      <c r="F8716" s="5">
        <v>0.64749999999999996</v>
      </c>
      <c r="G8716" s="5">
        <v>0.71930000000000005</v>
      </c>
      <c r="H8716" s="5">
        <v>0.9002</v>
      </c>
      <c r="I8716" s="5">
        <v>119816</v>
      </c>
      <c r="J8716" s="5">
        <v>0.99970153639928006</v>
      </c>
      <c r="K8716">
        <f>E8716/D8716</f>
        <v>0.55959183673469393</v>
      </c>
      <c r="L8716">
        <f>LOG(K8716,2)/J8716</f>
        <v>-0.83780323187998862</v>
      </c>
      <c r="M8716">
        <f>LOG(E8716/D8716,2)</f>
        <v>-0.83755317811070695</v>
      </c>
    </row>
    <row r="8717" spans="1:13">
      <c r="A8717" s="6" t="s">
        <v>8533</v>
      </c>
      <c r="B8717" s="5" t="s">
        <v>14963</v>
      </c>
      <c r="C8717" s="5">
        <v>0.80429332398687103</v>
      </c>
      <c r="D8717" s="5">
        <v>1.0009999999999999</v>
      </c>
      <c r="E8717" s="5">
        <v>0.82250000000000001</v>
      </c>
      <c r="F8717" s="5">
        <v>0.1782</v>
      </c>
      <c r="G8717" s="5">
        <v>0.71930000000000005</v>
      </c>
      <c r="H8717" s="5">
        <v>0.24779999999999999</v>
      </c>
      <c r="I8717" s="5">
        <v>119816</v>
      </c>
      <c r="J8717" s="5">
        <v>0.99970153639928006</v>
      </c>
      <c r="K8717">
        <f>E8717/D8717</f>
        <v>0.82167832167832178</v>
      </c>
      <c r="L8717">
        <f>LOG(K8717,2)/J8717</f>
        <v>-0.283438986433865</v>
      </c>
      <c r="M8717">
        <f>LOG(E8717/D8717,2)</f>
        <v>-0.28335439021338954</v>
      </c>
    </row>
    <row r="8718" spans="1:13">
      <c r="A8718" s="6" t="s">
        <v>6219</v>
      </c>
      <c r="B8718" s="5" t="s">
        <v>14963</v>
      </c>
      <c r="C8718" s="5">
        <v>0.35711767648967602</v>
      </c>
      <c r="D8718" s="5">
        <v>1.4850000000000001</v>
      </c>
      <c r="E8718" s="5">
        <v>0.82230000000000003</v>
      </c>
      <c r="F8718" s="5">
        <v>0.66239999999999999</v>
      </c>
      <c r="G8718" s="5">
        <v>0.71930000000000005</v>
      </c>
      <c r="H8718" s="5">
        <v>0.92090000000000005</v>
      </c>
      <c r="I8718" s="5">
        <v>119816</v>
      </c>
      <c r="J8718" s="5">
        <v>0.99970153639928006</v>
      </c>
      <c r="K8718">
        <f>E8718/D8718</f>
        <v>0.55373737373737375</v>
      </c>
      <c r="L8718">
        <f>LOG(K8718,2)/J8718</f>
        <v>-0.85298078074372485</v>
      </c>
      <c r="M8718">
        <f>LOG(E8718/D8718,2)</f>
        <v>-0.85272619702855912</v>
      </c>
    </row>
    <row r="8719" spans="1:13">
      <c r="A8719" s="6" t="s">
        <v>13039</v>
      </c>
      <c r="B8719" s="5" t="s">
        <v>14963</v>
      </c>
      <c r="C8719" s="5">
        <v>0.88898933285890702</v>
      </c>
      <c r="D8719" s="5">
        <v>0.92279999999999995</v>
      </c>
      <c r="E8719" s="5">
        <v>0.82230000000000003</v>
      </c>
      <c r="F8719" s="5">
        <v>0.1004</v>
      </c>
      <c r="G8719" s="5">
        <v>0.71930000000000005</v>
      </c>
      <c r="H8719" s="5">
        <v>0.1396</v>
      </c>
      <c r="I8719" s="5">
        <v>119816</v>
      </c>
      <c r="J8719" s="5">
        <v>0.99970153639928006</v>
      </c>
      <c r="K8719">
        <f>E8719/D8719</f>
        <v>0.89109232769830959</v>
      </c>
      <c r="L8719">
        <f>LOG(K8719,2)/J8719</f>
        <v>-0.16640284032694519</v>
      </c>
      <c r="M8719">
        <f>LOG(E8719/D8719,2)</f>
        <v>-0.16635317513605119</v>
      </c>
    </row>
    <row r="8720" spans="1:13">
      <c r="A8720" s="6" t="s">
        <v>13755</v>
      </c>
      <c r="B8720" s="5" t="s">
        <v>14963</v>
      </c>
      <c r="C8720" s="5">
        <v>0.89185300325688799</v>
      </c>
      <c r="D8720" s="5">
        <v>0.72450000000000003</v>
      </c>
      <c r="E8720" s="5">
        <v>0.82230000000000003</v>
      </c>
      <c r="F8720" s="5">
        <v>-9.7799999999999998E-2</v>
      </c>
      <c r="G8720" s="5">
        <v>0.71930000000000005</v>
      </c>
      <c r="H8720" s="5">
        <v>0.13600000000000001</v>
      </c>
      <c r="I8720" s="5">
        <v>119816</v>
      </c>
      <c r="J8720" s="5">
        <v>0.99970153639928006</v>
      </c>
      <c r="K8720">
        <f>E8720/D8720</f>
        <v>1.1349896480331263</v>
      </c>
      <c r="L8720">
        <f>LOG(K8720,2)/J8720</f>
        <v>0.1827336784542839</v>
      </c>
      <c r="M8720">
        <f>LOG(E8720/D8720,2)</f>
        <v>0.18267913910263964</v>
      </c>
    </row>
    <row r="8721" spans="1:13">
      <c r="A8721" s="6" t="s">
        <v>8372</v>
      </c>
      <c r="B8721" s="5" t="s">
        <v>14963</v>
      </c>
      <c r="C8721" s="5">
        <v>0.50909867156686195</v>
      </c>
      <c r="D8721" s="5">
        <v>0.34739999999999999</v>
      </c>
      <c r="E8721" s="5">
        <v>0.82230000000000003</v>
      </c>
      <c r="F8721" s="5">
        <v>-0.47489999999999999</v>
      </c>
      <c r="G8721" s="5">
        <v>0.71930000000000005</v>
      </c>
      <c r="H8721" s="5">
        <v>0.66020000000000001</v>
      </c>
      <c r="I8721" s="5">
        <v>119816</v>
      </c>
      <c r="J8721" s="5">
        <v>0.99970153639928006</v>
      </c>
      <c r="K8721">
        <f>E8721/D8721</f>
        <v>2.3670120898100175</v>
      </c>
      <c r="L8721">
        <f>LOG(K8721,2)/J8721</f>
        <v>1.2434381958777529</v>
      </c>
      <c r="M8721">
        <f>LOG(E8721/D8721,2)</f>
        <v>1.2430670748365387</v>
      </c>
    </row>
    <row r="8722" spans="1:13">
      <c r="A8722" s="6" t="s">
        <v>7692</v>
      </c>
      <c r="B8722" s="5" t="s">
        <v>14963</v>
      </c>
      <c r="C8722" s="5">
        <v>0.47978882860463701</v>
      </c>
      <c r="D8722" s="5">
        <v>1.33</v>
      </c>
      <c r="E8722" s="5">
        <v>0.82220000000000004</v>
      </c>
      <c r="F8722" s="5">
        <v>0.50829999999999997</v>
      </c>
      <c r="G8722" s="5">
        <v>0.71930000000000005</v>
      </c>
      <c r="H8722" s="5">
        <v>0.70660000000000001</v>
      </c>
      <c r="I8722" s="5">
        <v>119816</v>
      </c>
      <c r="J8722" s="5">
        <v>0.99970153639928006</v>
      </c>
      <c r="K8722">
        <f>E8722/D8722</f>
        <v>0.61819548872180452</v>
      </c>
      <c r="L8722">
        <f>LOG(K8722,2)/J8722</f>
        <v>-0.69407212397725848</v>
      </c>
      <c r="M8722">
        <f>LOG(E8722/D8722,2)</f>
        <v>-0.69386496871197689</v>
      </c>
    </row>
    <row r="8723" spans="1:13">
      <c r="A8723" s="6" t="s">
        <v>3023</v>
      </c>
      <c r="B8723" s="5" t="s">
        <v>14963</v>
      </c>
      <c r="C8723" s="5">
        <v>0.53295521696159698</v>
      </c>
      <c r="D8723" s="5">
        <v>1.2709999999999999</v>
      </c>
      <c r="E8723" s="5">
        <v>0.82220000000000004</v>
      </c>
      <c r="F8723" s="5">
        <v>0.44850000000000001</v>
      </c>
      <c r="G8723" s="5">
        <v>0.71930000000000005</v>
      </c>
      <c r="H8723" s="5">
        <v>0.62350000000000005</v>
      </c>
      <c r="I8723" s="5">
        <v>119816</v>
      </c>
      <c r="J8723" s="5">
        <v>0.99970153639928006</v>
      </c>
      <c r="K8723">
        <f>E8723/D8723</f>
        <v>0.64689221085759252</v>
      </c>
      <c r="L8723">
        <f>LOG(K8723,2)/J8723</f>
        <v>-0.62859036467200158</v>
      </c>
      <c r="M8723">
        <f>LOG(E8723/D8723,2)</f>
        <v>-0.62840275332838369</v>
      </c>
    </row>
    <row r="8724" spans="1:13">
      <c r="A8724" s="6" t="s">
        <v>4012</v>
      </c>
      <c r="B8724" s="5" t="s">
        <v>14963</v>
      </c>
      <c r="C8724" s="5">
        <v>0.50461811791811295</v>
      </c>
      <c r="D8724" s="5">
        <v>0.3422</v>
      </c>
      <c r="E8724" s="5">
        <v>0.82220000000000004</v>
      </c>
      <c r="F8724" s="5">
        <v>-0.48</v>
      </c>
      <c r="G8724" s="5">
        <v>0.71930000000000005</v>
      </c>
      <c r="H8724" s="5">
        <v>0.66720000000000002</v>
      </c>
      <c r="I8724" s="5">
        <v>119816</v>
      </c>
      <c r="J8724" s="5">
        <v>0.99970153639928006</v>
      </c>
      <c r="K8724">
        <f>E8724/D8724</f>
        <v>2.4026884862653421</v>
      </c>
      <c r="L8724">
        <f>LOG(K8724,2)/J8724</f>
        <v>1.2650271766406731</v>
      </c>
      <c r="M8724">
        <f>LOG(E8724/D8724,2)</f>
        <v>1.2646496120745243</v>
      </c>
    </row>
    <row r="8725" spans="1:13">
      <c r="A8725" s="6" t="s">
        <v>6932</v>
      </c>
      <c r="B8725" s="5" t="s">
        <v>14963</v>
      </c>
      <c r="C8725" s="5">
        <v>0.52255347119071105</v>
      </c>
      <c r="D8725" s="5">
        <v>1.282</v>
      </c>
      <c r="E8725" s="5">
        <v>0.82210000000000005</v>
      </c>
      <c r="F8725" s="5">
        <v>0.45989999999999998</v>
      </c>
      <c r="G8725" s="5">
        <v>0.71930000000000005</v>
      </c>
      <c r="H8725" s="5">
        <v>0.63939999999999997</v>
      </c>
      <c r="I8725" s="5">
        <v>119816</v>
      </c>
      <c r="J8725" s="5">
        <v>0.99970153639928006</v>
      </c>
      <c r="K8725">
        <f>E8725/D8725</f>
        <v>0.64126365054602186</v>
      </c>
      <c r="L8725">
        <f>LOG(K8725,2)/J8725</f>
        <v>-0.6412018386759567</v>
      </c>
      <c r="M8725">
        <f>LOG(E8725/D8725,2)</f>
        <v>-0.64101046326639721</v>
      </c>
    </row>
    <row r="8726" spans="1:13">
      <c r="A8726" s="6" t="s">
        <v>7540</v>
      </c>
      <c r="B8726" s="5" t="s">
        <v>14963</v>
      </c>
      <c r="C8726" s="5">
        <v>0.55077748090975998</v>
      </c>
      <c r="D8726" s="5">
        <v>1.2509999999999999</v>
      </c>
      <c r="E8726" s="5">
        <v>0.82210000000000005</v>
      </c>
      <c r="F8726" s="5">
        <v>0.42909999999999998</v>
      </c>
      <c r="G8726" s="5">
        <v>0.71930000000000005</v>
      </c>
      <c r="H8726" s="5">
        <v>0.59660000000000002</v>
      </c>
      <c r="I8726" s="5">
        <v>119816</v>
      </c>
      <c r="J8726" s="5">
        <v>0.99970153639928006</v>
      </c>
      <c r="K8726">
        <f>E8726/D8726</f>
        <v>0.65715427657873715</v>
      </c>
      <c r="L8726">
        <f>LOG(K8726,2)/J8726</f>
        <v>-0.60587682299165857</v>
      </c>
      <c r="M8726">
        <f>LOG(E8726/D8726,2)</f>
        <v>-0.60569599081347569</v>
      </c>
    </row>
    <row r="8727" spans="1:13">
      <c r="A8727" s="6" t="s">
        <v>9693</v>
      </c>
      <c r="B8727" s="5" t="s">
        <v>14963</v>
      </c>
      <c r="C8727" s="5">
        <v>0.72944087993136397</v>
      </c>
      <c r="D8727" s="5">
        <v>1.071</v>
      </c>
      <c r="E8727" s="5">
        <v>0.82210000000000005</v>
      </c>
      <c r="F8727" s="5">
        <v>0.24879999999999999</v>
      </c>
      <c r="G8727" s="5">
        <v>0.71930000000000005</v>
      </c>
      <c r="H8727" s="5">
        <v>0.34589999999999999</v>
      </c>
      <c r="I8727" s="5">
        <v>119816</v>
      </c>
      <c r="J8727" s="5">
        <v>0.99970153639928006</v>
      </c>
      <c r="K8727">
        <f>E8727/D8727</f>
        <v>0.76760037348272647</v>
      </c>
      <c r="L8727">
        <f>LOG(K8727,2)/J8727</f>
        <v>-0.38168660095517964</v>
      </c>
      <c r="M8727">
        <f>LOG(E8727/D8727,2)</f>
        <v>-0.38157268139791201</v>
      </c>
    </row>
    <row r="8728" spans="1:13">
      <c r="A8728" s="6" t="s">
        <v>13248</v>
      </c>
      <c r="B8728" s="5" t="s">
        <v>14963</v>
      </c>
      <c r="C8728" s="5">
        <v>0.89910344497334305</v>
      </c>
      <c r="D8728" s="5">
        <v>0.9133</v>
      </c>
      <c r="E8728" s="5">
        <v>0.82210000000000005</v>
      </c>
      <c r="F8728" s="5">
        <v>9.1209999999999999E-2</v>
      </c>
      <c r="G8728" s="5">
        <v>0.71930000000000005</v>
      </c>
      <c r="H8728" s="5">
        <v>0.1268</v>
      </c>
      <c r="I8728" s="5">
        <v>119816</v>
      </c>
      <c r="J8728" s="5">
        <v>0.99970153639928006</v>
      </c>
      <c r="K8728">
        <f>E8728/D8728</f>
        <v>0.90014234096134904</v>
      </c>
      <c r="L8728">
        <f>LOG(K8728,2)/J8728</f>
        <v>-0.15182025252909245</v>
      </c>
      <c r="M8728">
        <f>LOG(E8728/D8728,2)</f>
        <v>-0.15177493970986042</v>
      </c>
    </row>
    <row r="8729" spans="1:13">
      <c r="A8729" s="6" t="s">
        <v>14502</v>
      </c>
      <c r="B8729" s="5" t="s">
        <v>14963</v>
      </c>
      <c r="C8729" s="5">
        <v>0.96854095890743297</v>
      </c>
      <c r="D8729" s="5">
        <v>0.85050000000000003</v>
      </c>
      <c r="E8729" s="5">
        <v>0.82210000000000005</v>
      </c>
      <c r="F8729" s="5">
        <v>2.8369999999999999E-2</v>
      </c>
      <c r="G8729" s="5">
        <v>0.71930000000000005</v>
      </c>
      <c r="H8729" s="5">
        <v>3.9440000000000003E-2</v>
      </c>
      <c r="I8729" s="5">
        <v>119816</v>
      </c>
      <c r="J8729" s="5">
        <v>0.99970153639928006</v>
      </c>
      <c r="K8729">
        <f>E8729/D8729</f>
        <v>0.96660787771898882</v>
      </c>
      <c r="L8729">
        <f>LOG(K8729,2)/J8729</f>
        <v>-4.9011970600264958E-2</v>
      </c>
      <c r="M8729">
        <f>LOG(E8729/D8729,2)</f>
        <v>-4.899734231104122E-2</v>
      </c>
    </row>
    <row r="8730" spans="1:13">
      <c r="A8730" s="6" t="s">
        <v>2232</v>
      </c>
      <c r="B8730" s="5" t="s">
        <v>14963</v>
      </c>
      <c r="C8730" s="5">
        <v>0.42313443247895299</v>
      </c>
      <c r="D8730" s="5">
        <v>1.3979999999999999</v>
      </c>
      <c r="E8730" s="5">
        <v>0.82199999999999995</v>
      </c>
      <c r="F8730" s="5">
        <v>0.57620000000000005</v>
      </c>
      <c r="G8730" s="5">
        <v>0.71930000000000005</v>
      </c>
      <c r="H8730" s="5">
        <v>0.80100000000000005</v>
      </c>
      <c r="I8730" s="5">
        <v>119816</v>
      </c>
      <c r="J8730" s="5">
        <v>0.99970153639928006</v>
      </c>
      <c r="K8730">
        <f>E8730/D8730</f>
        <v>0.58798283261802575</v>
      </c>
      <c r="L8730">
        <f>LOG(K8730,2)/J8730</f>
        <v>-0.76638279906349183</v>
      </c>
      <c r="M8730">
        <f>LOG(E8730/D8730,2)</f>
        <v>-0.76615406169375355</v>
      </c>
    </row>
    <row r="8731" spans="1:13">
      <c r="A8731" s="6" t="s">
        <v>11110</v>
      </c>
      <c r="B8731" s="5" t="s">
        <v>14963</v>
      </c>
      <c r="C8731" s="5">
        <v>0.49112135031050103</v>
      </c>
      <c r="D8731" s="5">
        <v>1.3169999999999999</v>
      </c>
      <c r="E8731" s="5">
        <v>0.82199999999999995</v>
      </c>
      <c r="F8731" s="5">
        <v>0.49530000000000002</v>
      </c>
      <c r="G8731" s="5">
        <v>0.71930000000000005</v>
      </c>
      <c r="H8731" s="5">
        <v>0.6885</v>
      </c>
      <c r="I8731" s="5">
        <v>119816</v>
      </c>
      <c r="J8731" s="5">
        <v>0.99970153639928006</v>
      </c>
      <c r="K8731">
        <f>E8731/D8731</f>
        <v>0.62414578587699321</v>
      </c>
      <c r="L8731">
        <f>LOG(K8731,2)/J8731</f>
        <v>-0.68024807586493685</v>
      </c>
      <c r="M8731">
        <f>LOG(E8731/D8731,2)</f>
        <v>-0.68004504657483134</v>
      </c>
    </row>
    <row r="8732" spans="1:13">
      <c r="A8732" s="6" t="s">
        <v>7559</v>
      </c>
      <c r="B8732" s="5" t="s">
        <v>14963</v>
      </c>
      <c r="C8732" s="5">
        <v>0.68227502355831204</v>
      </c>
      <c r="D8732" s="5">
        <v>1.117</v>
      </c>
      <c r="E8732" s="5">
        <v>0.82199999999999995</v>
      </c>
      <c r="F8732" s="5">
        <v>0.29449999999999998</v>
      </c>
      <c r="G8732" s="5">
        <v>0.71930000000000005</v>
      </c>
      <c r="H8732" s="5">
        <v>0.40939999999999999</v>
      </c>
      <c r="I8732" s="5">
        <v>119816</v>
      </c>
      <c r="J8732" s="5">
        <v>0.99970153639928006</v>
      </c>
      <c r="K8732">
        <f>E8732/D8732</f>
        <v>0.73589973142345566</v>
      </c>
      <c r="L8732">
        <f>LOG(K8732,2)/J8732</f>
        <v>-0.44255097215828454</v>
      </c>
      <c r="M8732">
        <f>LOG(E8732/D8732,2)</f>
        <v>-0.44241888680163205</v>
      </c>
    </row>
    <row r="8733" spans="1:13">
      <c r="A8733" s="6" t="s">
        <v>4357</v>
      </c>
      <c r="B8733" s="5" t="s">
        <v>14963</v>
      </c>
      <c r="C8733" s="5">
        <v>0.73442004029112895</v>
      </c>
      <c r="D8733" s="5">
        <v>1.0660000000000001</v>
      </c>
      <c r="E8733" s="5">
        <v>0.82199999999999995</v>
      </c>
      <c r="F8733" s="5">
        <v>0.24399999999999999</v>
      </c>
      <c r="G8733" s="5">
        <v>0.71930000000000005</v>
      </c>
      <c r="H8733" s="5">
        <v>0.33929999999999999</v>
      </c>
      <c r="I8733" s="5">
        <v>119816</v>
      </c>
      <c r="J8733" s="5">
        <v>0.99970153639928006</v>
      </c>
      <c r="K8733">
        <f>E8733/D8733</f>
        <v>0.77110694183864903</v>
      </c>
      <c r="L8733">
        <f>LOG(K8733,2)/J8733</f>
        <v>-0.37510909548879562</v>
      </c>
      <c r="M8733">
        <f>LOG(E8733/D8733,2)</f>
        <v>-0.37499713907749321</v>
      </c>
    </row>
    <row r="8734" spans="1:13">
      <c r="A8734" s="6" t="s">
        <v>14326</v>
      </c>
      <c r="B8734" s="5" t="s">
        <v>14963</v>
      </c>
      <c r="C8734" s="5">
        <v>0.94601762512437104</v>
      </c>
      <c r="D8734" s="5">
        <v>0.87070000000000003</v>
      </c>
      <c r="E8734" s="5">
        <v>0.82199999999999995</v>
      </c>
      <c r="F8734" s="5">
        <v>4.87E-2</v>
      </c>
      <c r="G8734" s="5">
        <v>0.71930000000000005</v>
      </c>
      <c r="H8734" s="5">
        <v>6.7710000000000006E-2</v>
      </c>
      <c r="I8734" s="5">
        <v>119816</v>
      </c>
      <c r="J8734" s="5">
        <v>0.99970153639928006</v>
      </c>
      <c r="K8734">
        <f>E8734/D8734</f>
        <v>0.94406799127139074</v>
      </c>
      <c r="L8734">
        <f>LOG(K8734,2)/J8734</f>
        <v>-8.3062120453533284E-2</v>
      </c>
      <c r="M8734">
        <f>LOG(E8734/D8734,2)</f>
        <v>-8.303732943397929E-2</v>
      </c>
    </row>
    <row r="8735" spans="1:13">
      <c r="A8735" s="6" t="s">
        <v>10814</v>
      </c>
      <c r="B8735" s="5" t="s">
        <v>14963</v>
      </c>
      <c r="C8735" s="5">
        <v>0.68300165602195795</v>
      </c>
      <c r="D8735" s="5">
        <v>0.52829999999999999</v>
      </c>
      <c r="E8735" s="5">
        <v>0.82199999999999995</v>
      </c>
      <c r="F8735" s="5">
        <v>-0.29380000000000001</v>
      </c>
      <c r="G8735" s="5">
        <v>0.71930000000000005</v>
      </c>
      <c r="H8735" s="5">
        <v>0.40839999999999999</v>
      </c>
      <c r="I8735" s="5">
        <v>119816</v>
      </c>
      <c r="J8735" s="5">
        <v>0.99970153639928006</v>
      </c>
      <c r="K8735">
        <f>E8735/D8735</f>
        <v>1.5559341283361725</v>
      </c>
      <c r="L8735">
        <f>LOG(K8735,2)/J8735</f>
        <v>0.63797139525646518</v>
      </c>
      <c r="M8735">
        <f>LOG(E8735/D8735,2)</f>
        <v>0.6377809840166806</v>
      </c>
    </row>
    <row r="8736" spans="1:13">
      <c r="A8736" s="6" t="s">
        <v>12475</v>
      </c>
      <c r="B8736" s="5" t="s">
        <v>14963</v>
      </c>
      <c r="C8736" s="5">
        <v>0.90662869324793405</v>
      </c>
      <c r="D8736" s="5">
        <v>0.90629999999999999</v>
      </c>
      <c r="E8736" s="5">
        <v>0.82189999999999996</v>
      </c>
      <c r="F8736" s="5">
        <v>8.4370000000000001E-2</v>
      </c>
      <c r="G8736" s="5">
        <v>0.71930000000000005</v>
      </c>
      <c r="H8736" s="5">
        <v>0.1173</v>
      </c>
      <c r="I8736" s="5">
        <v>119816</v>
      </c>
      <c r="J8736" s="5">
        <v>0.99970153639928006</v>
      </c>
      <c r="K8736">
        <f>E8736/D8736</f>
        <v>0.906874103497738</v>
      </c>
      <c r="L8736">
        <f>LOG(K8736,2)/J8736</f>
        <v>-0.14106791554035472</v>
      </c>
      <c r="M8736">
        <f>LOG(E8736/D8736,2)</f>
        <v>-0.14102581190233648</v>
      </c>
    </row>
    <row r="8737" spans="1:13">
      <c r="A8737" s="6" t="s">
        <v>11702</v>
      </c>
      <c r="B8737" s="5" t="s">
        <v>14963</v>
      </c>
      <c r="C8737" s="5">
        <v>5.1033937007607999E-2</v>
      </c>
      <c r="D8737" s="5">
        <v>2.2250000000000001</v>
      </c>
      <c r="E8737" s="5">
        <v>0.82179999999999997</v>
      </c>
      <c r="F8737" s="5">
        <v>1.4039999999999999</v>
      </c>
      <c r="G8737" s="5">
        <v>0.71930000000000005</v>
      </c>
      <c r="H8737" s="5">
        <v>1.9510000000000001</v>
      </c>
      <c r="I8737" s="5">
        <v>119816</v>
      </c>
      <c r="J8737" s="5">
        <v>0.48223045713750501</v>
      </c>
      <c r="K8737">
        <f>E8737/D8737</f>
        <v>0.36934831460674156</v>
      </c>
      <c r="L8737">
        <f>LOG(K8737,2)/J8737</f>
        <v>-2.9797912578779577</v>
      </c>
      <c r="M8737">
        <f>LOG(E8737/D8737,2)</f>
        <v>-1.4369461004608286</v>
      </c>
    </row>
    <row r="8738" spans="1:13">
      <c r="A8738" s="6" t="s">
        <v>9032</v>
      </c>
      <c r="B8738" s="5" t="s">
        <v>14963</v>
      </c>
      <c r="C8738" s="5">
        <v>0.73767604360662897</v>
      </c>
      <c r="D8738" s="5">
        <v>1.0629999999999999</v>
      </c>
      <c r="E8738" s="5">
        <v>0.8216</v>
      </c>
      <c r="F8738" s="5">
        <v>0.2409</v>
      </c>
      <c r="G8738" s="5">
        <v>0.71930000000000005</v>
      </c>
      <c r="H8738" s="5">
        <v>0.33489999999999998</v>
      </c>
      <c r="I8738" s="5">
        <v>119816</v>
      </c>
      <c r="J8738" s="5">
        <v>0.99970153639928006</v>
      </c>
      <c r="K8738">
        <f>E8738/D8738</f>
        <v>0.77290686735653813</v>
      </c>
      <c r="L8738">
        <f>LOG(K8738,2)/J8738</f>
        <v>-0.37174446229103497</v>
      </c>
      <c r="M8738">
        <f>LOG(E8738/D8738,2)</f>
        <v>-0.3716335101002719</v>
      </c>
    </row>
    <row r="8739" spans="1:13">
      <c r="A8739" s="6" t="s">
        <v>14111</v>
      </c>
      <c r="B8739" s="5" t="s">
        <v>14963</v>
      </c>
      <c r="C8739" s="5">
        <v>0.92457960886968404</v>
      </c>
      <c r="D8739" s="5">
        <v>0.88970000000000005</v>
      </c>
      <c r="E8739" s="5">
        <v>0.8216</v>
      </c>
      <c r="F8739" s="5">
        <v>6.8099999999999994E-2</v>
      </c>
      <c r="G8739" s="5">
        <v>0.71930000000000005</v>
      </c>
      <c r="H8739" s="5">
        <v>9.4670000000000004E-2</v>
      </c>
      <c r="I8739" s="5">
        <v>119816</v>
      </c>
      <c r="J8739" s="5">
        <v>0.99970153639928006</v>
      </c>
      <c r="K8739">
        <f>E8739/D8739</f>
        <v>0.92345734517252998</v>
      </c>
      <c r="L8739">
        <f>LOG(K8739,2)/J8739</f>
        <v>-0.11491706930665752</v>
      </c>
      <c r="M8739">
        <f>LOG(E8739/D8739,2)</f>
        <v>-0.11488277074436806</v>
      </c>
    </row>
    <row r="8740" spans="1:13">
      <c r="A8740" s="6" t="s">
        <v>12138</v>
      </c>
      <c r="B8740" s="5" t="s">
        <v>14963</v>
      </c>
      <c r="C8740" s="5">
        <v>0.39554598048823297</v>
      </c>
      <c r="D8740" s="5">
        <v>1.4330000000000001</v>
      </c>
      <c r="E8740" s="5">
        <v>0.82150000000000001</v>
      </c>
      <c r="F8740" s="5">
        <v>0.61109999999999998</v>
      </c>
      <c r="G8740" s="5">
        <v>0.71930000000000005</v>
      </c>
      <c r="H8740" s="5">
        <v>0.84960000000000002</v>
      </c>
      <c r="I8740" s="5">
        <v>119816</v>
      </c>
      <c r="J8740" s="5">
        <v>0.99970153639928006</v>
      </c>
      <c r="K8740">
        <f>E8740/D8740</f>
        <v>0.57327285415212836</v>
      </c>
      <c r="L8740">
        <f>LOG(K8740,2)/J8740</f>
        <v>-0.80294577940057421</v>
      </c>
      <c r="M8740">
        <f>LOG(E8740/D8740,2)</f>
        <v>-0.80270612931207141</v>
      </c>
    </row>
    <row r="8741" spans="1:13">
      <c r="A8741" s="6" t="s">
        <v>3691</v>
      </c>
      <c r="B8741" s="5" t="s">
        <v>14963</v>
      </c>
      <c r="C8741" s="5">
        <v>0.34622303929532799</v>
      </c>
      <c r="D8741" s="5">
        <v>0.1439</v>
      </c>
      <c r="E8741" s="5">
        <v>0.82150000000000001</v>
      </c>
      <c r="F8741" s="5">
        <v>-0.67759999999999998</v>
      </c>
      <c r="G8741" s="5">
        <v>0.71930000000000005</v>
      </c>
      <c r="H8741" s="5">
        <v>0.94189999999999996</v>
      </c>
      <c r="I8741" s="5">
        <v>119816</v>
      </c>
      <c r="J8741" s="5">
        <v>0.99970153639928006</v>
      </c>
      <c r="K8741">
        <f>E8741/D8741</f>
        <v>5.7088255733148019</v>
      </c>
      <c r="L8741">
        <f>LOG(K8741,2)/J8741</f>
        <v>2.51394430396611</v>
      </c>
      <c r="M8741">
        <f>LOG(E8741/D8741,2)</f>
        <v>2.513193983097139</v>
      </c>
    </row>
    <row r="8742" spans="1:13">
      <c r="A8742" s="6" t="s">
        <v>10569</v>
      </c>
      <c r="B8742" s="5" t="s">
        <v>14963</v>
      </c>
      <c r="C8742" s="5">
        <v>0.47124094505084102</v>
      </c>
      <c r="D8742" s="5">
        <v>1.34</v>
      </c>
      <c r="E8742" s="5">
        <v>0.82140000000000002</v>
      </c>
      <c r="F8742" s="5">
        <v>0.51819999999999999</v>
      </c>
      <c r="G8742" s="5">
        <v>0.71930000000000005</v>
      </c>
      <c r="H8742" s="5">
        <v>0.72050000000000003</v>
      </c>
      <c r="I8742" s="5">
        <v>119816</v>
      </c>
      <c r="J8742" s="5">
        <v>0.99970153639928006</v>
      </c>
      <c r="K8742">
        <f>E8742/D8742</f>
        <v>0.61298507462686569</v>
      </c>
      <c r="L8742">
        <f>LOG(K8742,2)/J8742</f>
        <v>-0.70628694919944091</v>
      </c>
      <c r="M8742">
        <f>LOG(E8742/D8742,2)</f>
        <v>-0.70607614825344134</v>
      </c>
    </row>
    <row r="8743" spans="1:13">
      <c r="A8743" s="6" t="s">
        <v>2979</v>
      </c>
      <c r="B8743" s="5" t="s">
        <v>14963</v>
      </c>
      <c r="C8743" s="5">
        <v>0.62942029759357099</v>
      </c>
      <c r="D8743" s="5">
        <v>1.1679999999999999</v>
      </c>
      <c r="E8743" s="5">
        <v>0.82140000000000002</v>
      </c>
      <c r="F8743" s="5">
        <v>0.34710000000000002</v>
      </c>
      <c r="G8743" s="5">
        <v>0.71930000000000005</v>
      </c>
      <c r="H8743" s="5">
        <v>0.48249999999999998</v>
      </c>
      <c r="I8743" s="5">
        <v>119816</v>
      </c>
      <c r="J8743" s="5">
        <v>0.99970153639928006</v>
      </c>
      <c r="K8743">
        <f>E8743/D8743</f>
        <v>0.70325342465753427</v>
      </c>
      <c r="L8743">
        <f>LOG(K8743,2)/J8743</f>
        <v>-0.50803505175916375</v>
      </c>
      <c r="M8743">
        <f>LOG(E8743/D8743,2)</f>
        <v>-0.5078834217883238</v>
      </c>
    </row>
    <row r="8744" spans="1:13">
      <c r="A8744" s="6" t="s">
        <v>3363</v>
      </c>
      <c r="B8744" s="5" t="s">
        <v>14963</v>
      </c>
      <c r="C8744" s="5">
        <v>0.68560249811693896</v>
      </c>
      <c r="D8744" s="5">
        <v>1.113</v>
      </c>
      <c r="E8744" s="5">
        <v>0.82130000000000003</v>
      </c>
      <c r="F8744" s="5">
        <v>0.29120000000000001</v>
      </c>
      <c r="G8744" s="5">
        <v>0.71930000000000005</v>
      </c>
      <c r="H8744" s="5">
        <v>0.40479999999999999</v>
      </c>
      <c r="I8744" s="5">
        <v>119816</v>
      </c>
      <c r="J8744" s="5">
        <v>0.99970153639928006</v>
      </c>
      <c r="K8744">
        <f>E8744/D8744</f>
        <v>0.73791554357592093</v>
      </c>
      <c r="L8744">
        <f>LOG(K8744,2)/J8744</f>
        <v>-0.43860329661066927</v>
      </c>
      <c r="M8744">
        <f>LOG(E8744/D8744,2)</f>
        <v>-0.43847238949147521</v>
      </c>
    </row>
    <row r="8745" spans="1:13">
      <c r="A8745" s="6" t="s">
        <v>8953</v>
      </c>
      <c r="B8745" s="5" t="s">
        <v>14963</v>
      </c>
      <c r="C8745" s="5">
        <v>0.78247568996347105</v>
      </c>
      <c r="D8745" s="5">
        <v>0.62270000000000003</v>
      </c>
      <c r="E8745" s="5">
        <v>0.82130000000000003</v>
      </c>
      <c r="F8745" s="5">
        <v>-0.1986</v>
      </c>
      <c r="G8745" s="5">
        <v>0.71930000000000005</v>
      </c>
      <c r="H8745" s="5">
        <v>0.27610000000000001</v>
      </c>
      <c r="I8745" s="5">
        <v>119816</v>
      </c>
      <c r="J8745" s="5">
        <v>0.99970153639928006</v>
      </c>
      <c r="K8745">
        <f>E8745/D8745</f>
        <v>1.3189336759274128</v>
      </c>
      <c r="L8745">
        <f>LOG(K8745,2)/J8745</f>
        <v>0.39949125245823897</v>
      </c>
      <c r="M8745">
        <f>LOG(E8745/D8745,2)</f>
        <v>0.39937201886057416</v>
      </c>
    </row>
    <row r="8746" spans="1:13">
      <c r="A8746" s="6" t="s">
        <v>10226</v>
      </c>
      <c r="B8746" s="5" t="s">
        <v>14963</v>
      </c>
      <c r="C8746" s="5">
        <v>0.77375478314039703</v>
      </c>
      <c r="D8746" s="5">
        <v>1.028</v>
      </c>
      <c r="E8746" s="5">
        <v>0.82120000000000004</v>
      </c>
      <c r="F8746" s="5">
        <v>0.20680000000000001</v>
      </c>
      <c r="G8746" s="5">
        <v>0.71930000000000005</v>
      </c>
      <c r="H8746" s="5">
        <v>0.28749999999999998</v>
      </c>
      <c r="I8746" s="5">
        <v>119816</v>
      </c>
      <c r="J8746" s="5">
        <v>0.99970153639928006</v>
      </c>
      <c r="K8746">
        <f>E8746/D8746</f>
        <v>0.79883268482490277</v>
      </c>
      <c r="L8746">
        <f>LOG(K8746,2)/J8746</f>
        <v>-0.32413147341930176</v>
      </c>
      <c r="M8746">
        <f>LOG(E8746/D8746,2)</f>
        <v>-0.32403473197263838</v>
      </c>
    </row>
    <row r="8747" spans="1:13">
      <c r="A8747" s="6" t="s">
        <v>4861</v>
      </c>
      <c r="B8747" s="5" t="s">
        <v>14963</v>
      </c>
      <c r="C8747" s="5">
        <v>0.57381695449528203</v>
      </c>
      <c r="D8747" s="5">
        <v>1.226</v>
      </c>
      <c r="E8747" s="5">
        <v>0.82110000000000005</v>
      </c>
      <c r="F8747" s="5">
        <v>0.40460000000000002</v>
      </c>
      <c r="G8747" s="5">
        <v>0.71930000000000005</v>
      </c>
      <c r="H8747" s="5">
        <v>0.56240000000000001</v>
      </c>
      <c r="I8747" s="5">
        <v>119816</v>
      </c>
      <c r="J8747" s="5">
        <v>0.99970153639928006</v>
      </c>
      <c r="K8747">
        <f>E8747/D8747</f>
        <v>0.66973898858075043</v>
      </c>
      <c r="L8747">
        <f>LOG(K8747,2)/J8747</f>
        <v>-0.57850180022234865</v>
      </c>
      <c r="M8747">
        <f>LOG(E8747/D8747,2)</f>
        <v>-0.57832913849203127</v>
      </c>
    </row>
    <row r="8748" spans="1:13">
      <c r="A8748" s="6" t="s">
        <v>5901</v>
      </c>
      <c r="B8748" s="5" t="s">
        <v>14963</v>
      </c>
      <c r="C8748" s="5">
        <v>0.71518184221866898</v>
      </c>
      <c r="D8748" s="5">
        <v>1.0840000000000001</v>
      </c>
      <c r="E8748" s="5">
        <v>0.82110000000000005</v>
      </c>
      <c r="F8748" s="5">
        <v>0.26250000000000001</v>
      </c>
      <c r="G8748" s="5">
        <v>0.71930000000000005</v>
      </c>
      <c r="H8748" s="5">
        <v>0.3649</v>
      </c>
      <c r="I8748" s="5">
        <v>119816</v>
      </c>
      <c r="J8748" s="5">
        <v>0.99970153639928006</v>
      </c>
      <c r="K8748">
        <f>E8748/D8748</f>
        <v>0.75747232472324721</v>
      </c>
      <c r="L8748">
        <f>LOG(K8748,2)/J8748</f>
        <v>-0.40085455664946401</v>
      </c>
      <c r="M8748">
        <f>LOG(E8748/D8748,2)</f>
        <v>-0.40073491615512141</v>
      </c>
    </row>
    <row r="8749" spans="1:13">
      <c r="A8749" s="6" t="s">
        <v>9143</v>
      </c>
      <c r="B8749" s="5" t="s">
        <v>14963</v>
      </c>
      <c r="C8749" s="5">
        <v>0.82048656419501897</v>
      </c>
      <c r="D8749" s="5">
        <v>0.98429999999999995</v>
      </c>
      <c r="E8749" s="5">
        <v>0.82110000000000005</v>
      </c>
      <c r="F8749" s="5">
        <v>0.16320000000000001</v>
      </c>
      <c r="G8749" s="5">
        <v>0.71930000000000005</v>
      </c>
      <c r="H8749" s="5">
        <v>0.22689999999999999</v>
      </c>
      <c r="I8749" s="5">
        <v>119816</v>
      </c>
      <c r="J8749" s="5">
        <v>0.99970153639928006</v>
      </c>
      <c r="K8749">
        <f>E8749/D8749</f>
        <v>0.83419689119170992</v>
      </c>
      <c r="L8749">
        <f>LOG(K8749,2)/J8749</f>
        <v>-0.2616182426761865</v>
      </c>
      <c r="M8749">
        <f>LOG(E8749/D8749,2)</f>
        <v>-0.26154015915346335</v>
      </c>
    </row>
    <row r="8750" spans="1:13">
      <c r="A8750" s="6" t="s">
        <v>13203</v>
      </c>
      <c r="B8750" s="5" t="s">
        <v>14963</v>
      </c>
      <c r="C8750" s="5">
        <v>0.88029164581078001</v>
      </c>
      <c r="D8750" s="5">
        <v>0.92949999999999999</v>
      </c>
      <c r="E8750" s="5">
        <v>0.82110000000000005</v>
      </c>
      <c r="F8750" s="5">
        <v>0.10829999999999999</v>
      </c>
      <c r="G8750" s="5">
        <v>0.71930000000000005</v>
      </c>
      <c r="H8750" s="5">
        <v>0.15060000000000001</v>
      </c>
      <c r="I8750" s="5">
        <v>119816</v>
      </c>
      <c r="J8750" s="5">
        <v>0.99970153639928006</v>
      </c>
      <c r="K8750">
        <f>E8750/D8750</f>
        <v>0.88337816030123728</v>
      </c>
      <c r="L8750">
        <f>LOG(K8750,2)/J8750</f>
        <v>-0.17895033988352296</v>
      </c>
      <c r="M8750">
        <f>LOG(E8750/D8750,2)</f>
        <v>-0.17889692972073126</v>
      </c>
    </row>
    <row r="8751" spans="1:13">
      <c r="A8751" s="6" t="s">
        <v>740</v>
      </c>
      <c r="B8751" s="5" t="s">
        <v>14963</v>
      </c>
      <c r="C8751" s="5">
        <v>0.62624825182662502</v>
      </c>
      <c r="D8751" s="5">
        <v>1.171</v>
      </c>
      <c r="E8751" s="5">
        <v>0.82099999999999995</v>
      </c>
      <c r="F8751" s="5">
        <v>0.3503</v>
      </c>
      <c r="G8751" s="5">
        <v>0.71930000000000005</v>
      </c>
      <c r="H8751" s="5">
        <v>0.48699999999999999</v>
      </c>
      <c r="I8751" s="5">
        <v>119816</v>
      </c>
      <c r="J8751" s="5">
        <v>0.99970153639928006</v>
      </c>
      <c r="K8751">
        <f>E8751/D8751</f>
        <v>0.7011101622544833</v>
      </c>
      <c r="L8751">
        <f>LOG(K8751,2)/J8751</f>
        <v>-0.51243989337914087</v>
      </c>
      <c r="M8751">
        <f>LOG(E8751/D8751,2)</f>
        <v>-0.51228694872341041</v>
      </c>
    </row>
    <row r="8752" spans="1:13">
      <c r="A8752" s="6" t="s">
        <v>1412</v>
      </c>
      <c r="B8752" s="5" t="s">
        <v>14963</v>
      </c>
      <c r="C8752" s="5">
        <v>0.68910926225416003</v>
      </c>
      <c r="D8752" s="5">
        <v>1.109</v>
      </c>
      <c r="E8752" s="5">
        <v>0.82079999999999997</v>
      </c>
      <c r="F8752" s="5">
        <v>0.2878</v>
      </c>
      <c r="G8752" s="5">
        <v>0.71930000000000005</v>
      </c>
      <c r="H8752" s="5">
        <v>0.40010000000000001</v>
      </c>
      <c r="I8752" s="5">
        <v>119816</v>
      </c>
      <c r="J8752" s="5">
        <v>0.99970153639928006</v>
      </c>
      <c r="K8752">
        <f>E8752/D8752</f>
        <v>0.7401262398557259</v>
      </c>
      <c r="L8752">
        <f>LOG(K8752,2)/J8752</f>
        <v>-0.4342863481092184</v>
      </c>
      <c r="M8752">
        <f>LOG(E8752/D8752,2)</f>
        <v>-0.43415672944201822</v>
      </c>
    </row>
    <row r="8753" spans="1:13">
      <c r="A8753" s="6" t="s">
        <v>6125</v>
      </c>
      <c r="B8753" s="5" t="s">
        <v>14963</v>
      </c>
      <c r="C8753" s="5">
        <v>0.47958545314915002</v>
      </c>
      <c r="D8753" s="5">
        <v>1.329</v>
      </c>
      <c r="E8753" s="5">
        <v>0.8206</v>
      </c>
      <c r="F8753" s="5">
        <v>0.50849999999999995</v>
      </c>
      <c r="G8753" s="5">
        <v>0.71930000000000005</v>
      </c>
      <c r="H8753" s="5">
        <v>0.70699999999999996</v>
      </c>
      <c r="I8753" s="5">
        <v>119816</v>
      </c>
      <c r="J8753" s="5">
        <v>0.99970153639928006</v>
      </c>
      <c r="K8753">
        <f>E8753/D8753</f>
        <v>0.61745673438675697</v>
      </c>
      <c r="L8753">
        <f>LOG(K8753,2)/J8753</f>
        <v>-0.69579771556256131</v>
      </c>
      <c r="M8753">
        <f>LOG(E8753/D8753,2)</f>
        <v>-0.69559004527100177</v>
      </c>
    </row>
    <row r="8754" spans="1:13">
      <c r="A8754" s="6" t="s">
        <v>7363</v>
      </c>
      <c r="B8754" s="5" t="s">
        <v>14963</v>
      </c>
      <c r="C8754" s="5">
        <v>0.61077698366105604</v>
      </c>
      <c r="D8754" s="5">
        <v>1.1870000000000001</v>
      </c>
      <c r="E8754" s="5">
        <v>0.8206</v>
      </c>
      <c r="F8754" s="5">
        <v>0.36609999999999998</v>
      </c>
      <c r="G8754" s="5">
        <v>0.71930000000000005</v>
      </c>
      <c r="H8754" s="5">
        <v>0.50900000000000001</v>
      </c>
      <c r="I8754" s="5">
        <v>119816</v>
      </c>
      <c r="J8754" s="5">
        <v>0.99970153639928006</v>
      </c>
      <c r="K8754">
        <f>E8754/D8754</f>
        <v>0.69132266217354676</v>
      </c>
      <c r="L8754">
        <f>LOG(K8754,2)/J8754</f>
        <v>-0.53272787551666467</v>
      </c>
      <c r="M8754">
        <f>LOG(E8754/D8754,2)</f>
        <v>-0.53256887563673405</v>
      </c>
    </row>
    <row r="8755" spans="1:13">
      <c r="A8755" s="6" t="s">
        <v>9379</v>
      </c>
      <c r="B8755" s="5" t="s">
        <v>14963</v>
      </c>
      <c r="C8755" s="5">
        <v>0.83911249059342097</v>
      </c>
      <c r="D8755" s="5">
        <v>0.96660000000000001</v>
      </c>
      <c r="E8755" s="5">
        <v>0.8206</v>
      </c>
      <c r="F8755" s="5">
        <v>0.14599999999999999</v>
      </c>
      <c r="G8755" s="5">
        <v>0.71930000000000005</v>
      </c>
      <c r="H8755" s="5">
        <v>0.20300000000000001</v>
      </c>
      <c r="I8755" s="5">
        <v>119816</v>
      </c>
      <c r="J8755" s="5">
        <v>0.99970153639928006</v>
      </c>
      <c r="K8755">
        <f>E8755/D8755</f>
        <v>0.84895510035174837</v>
      </c>
      <c r="L8755">
        <f>LOG(K8755,2)/J8755</f>
        <v>-0.23631037057928053</v>
      </c>
      <c r="M8755">
        <f>LOG(E8755/D8755,2)</f>
        <v>-0.23623984053518998</v>
      </c>
    </row>
    <row r="8756" spans="1:13">
      <c r="A8756" s="6" t="s">
        <v>13815</v>
      </c>
      <c r="B8756" s="5" t="s">
        <v>14963</v>
      </c>
      <c r="C8756" s="5">
        <v>0.81434045366777597</v>
      </c>
      <c r="D8756" s="5">
        <v>0.65169999999999995</v>
      </c>
      <c r="E8756" s="5">
        <v>0.8206</v>
      </c>
      <c r="F8756" s="5">
        <v>-0.16889999999999999</v>
      </c>
      <c r="G8756" s="5">
        <v>0.71930000000000005</v>
      </c>
      <c r="H8756" s="5">
        <v>0.23480000000000001</v>
      </c>
      <c r="I8756" s="5">
        <v>119816</v>
      </c>
      <c r="J8756" s="5">
        <v>0.99970153639928006</v>
      </c>
      <c r="K8756">
        <f>E8756/D8756</f>
        <v>1.2591683289857298</v>
      </c>
      <c r="L8756">
        <f>LOG(K8756,2)/J8756</f>
        <v>0.33257041944101678</v>
      </c>
      <c r="M8756">
        <f>LOG(E8756/D8756,2)</f>
        <v>0.33247115927613746</v>
      </c>
    </row>
    <row r="8757" spans="1:13">
      <c r="A8757" s="6" t="s">
        <v>8317</v>
      </c>
      <c r="B8757" s="5" t="s">
        <v>14963</v>
      </c>
      <c r="C8757" s="5">
        <v>0.56968403473985396</v>
      </c>
      <c r="D8757" s="5">
        <v>1.2290000000000001</v>
      </c>
      <c r="E8757" s="5">
        <v>0.82050000000000001</v>
      </c>
      <c r="F8757" s="5">
        <v>0.40889999999999999</v>
      </c>
      <c r="G8757" s="5">
        <v>0.71930000000000005</v>
      </c>
      <c r="H8757" s="5">
        <v>0.56850000000000001</v>
      </c>
      <c r="I8757" s="5">
        <v>119816</v>
      </c>
      <c r="J8757" s="5">
        <v>0.99970153639928006</v>
      </c>
      <c r="K8757">
        <f>E8757/D8757</f>
        <v>0.66761594792514234</v>
      </c>
      <c r="L8757">
        <f>LOG(K8757,2)/J8757</f>
        <v>-0.58308370612139926</v>
      </c>
      <c r="M8757">
        <f>LOG(E8757/D8757,2)</f>
        <v>-0.58290967685894912</v>
      </c>
    </row>
    <row r="8758" spans="1:13">
      <c r="A8758" s="6" t="s">
        <v>4653</v>
      </c>
      <c r="B8758" s="5" t="s">
        <v>14963</v>
      </c>
      <c r="C8758" s="5">
        <v>0.75624024438886495</v>
      </c>
      <c r="D8758" s="5">
        <v>1.044</v>
      </c>
      <c r="E8758" s="5">
        <v>0.82040000000000002</v>
      </c>
      <c r="F8758" s="5">
        <v>0.2233</v>
      </c>
      <c r="G8758" s="5">
        <v>0.71930000000000005</v>
      </c>
      <c r="H8758" s="5">
        <v>0.31040000000000001</v>
      </c>
      <c r="I8758" s="5">
        <v>119816</v>
      </c>
      <c r="J8758" s="5">
        <v>0.99970153639928006</v>
      </c>
      <c r="K8758">
        <f>E8758/D8758</f>
        <v>0.78582375478927202</v>
      </c>
      <c r="L8758">
        <f>LOG(K8758,2)/J8758</f>
        <v>-0.34782612841610644</v>
      </c>
      <c r="M8758">
        <f>LOG(E8758/D8758,2)</f>
        <v>-0.34772231497739486</v>
      </c>
    </row>
    <row r="8759" spans="1:13">
      <c r="A8759" s="6" t="s">
        <v>9824</v>
      </c>
      <c r="B8759" s="5" t="s">
        <v>14963</v>
      </c>
      <c r="C8759" s="5">
        <v>0.128144014311148</v>
      </c>
      <c r="D8759" s="5">
        <v>1.915</v>
      </c>
      <c r="E8759" s="5">
        <v>0.82030000000000003</v>
      </c>
      <c r="F8759" s="5">
        <v>1.0940000000000001</v>
      </c>
      <c r="G8759" s="5">
        <v>0.71930000000000005</v>
      </c>
      <c r="H8759" s="5">
        <v>1.5209999999999999</v>
      </c>
      <c r="I8759" s="5">
        <v>119816</v>
      </c>
      <c r="J8759" s="5">
        <v>0.78335220503594505</v>
      </c>
      <c r="K8759">
        <f>E8759/D8759</f>
        <v>0.428355091383812</v>
      </c>
      <c r="L8759">
        <f>LOG(K8759,2)/J8759</f>
        <v>-1.5613932669276349</v>
      </c>
      <c r="M8759">
        <f>LOG(E8759/D8759,2)</f>
        <v>-1.2231208585760407</v>
      </c>
    </row>
    <row r="8760" spans="1:13">
      <c r="A8760" s="6" t="s">
        <v>3799</v>
      </c>
      <c r="B8760" s="5" t="s">
        <v>14963</v>
      </c>
      <c r="C8760" s="5">
        <v>0.692465980079775</v>
      </c>
      <c r="D8760" s="5">
        <v>1.105</v>
      </c>
      <c r="E8760" s="5">
        <v>0.82020000000000004</v>
      </c>
      <c r="F8760" s="5">
        <v>0.28449999999999998</v>
      </c>
      <c r="G8760" s="5">
        <v>0.71930000000000005</v>
      </c>
      <c r="H8760" s="5">
        <v>0.39550000000000002</v>
      </c>
      <c r="I8760" s="5">
        <v>119816</v>
      </c>
      <c r="J8760" s="5">
        <v>0.99970153639928006</v>
      </c>
      <c r="K8760">
        <f>E8760/D8760</f>
        <v>0.74226244343891412</v>
      </c>
      <c r="L8760">
        <f>LOG(K8760,2)/J8760</f>
        <v>-0.43012709812141248</v>
      </c>
      <c r="M8760">
        <f>LOG(E8760/D8760,2)</f>
        <v>-0.42999872083893992</v>
      </c>
    </row>
    <row r="8761" spans="1:13">
      <c r="A8761" s="6" t="s">
        <v>6192</v>
      </c>
      <c r="B8761" s="5" t="s">
        <v>14963</v>
      </c>
      <c r="C8761" s="5">
        <v>0.359096721096829</v>
      </c>
      <c r="D8761" s="5">
        <v>0.1605</v>
      </c>
      <c r="E8761" s="5">
        <v>0.82020000000000004</v>
      </c>
      <c r="F8761" s="5">
        <v>-0.65969999999999995</v>
      </c>
      <c r="G8761" s="5">
        <v>0.71930000000000005</v>
      </c>
      <c r="H8761" s="5">
        <v>0.91710000000000003</v>
      </c>
      <c r="I8761" s="5">
        <v>119816</v>
      </c>
      <c r="J8761" s="5">
        <v>0.99970153639928006</v>
      </c>
      <c r="K8761">
        <f>E8761/D8761</f>
        <v>5.1102803738317757</v>
      </c>
      <c r="L8761">
        <f>LOG(K8761,2)/J8761</f>
        <v>2.3541050609905274</v>
      </c>
      <c r="M8761">
        <f>LOG(E8761/D8761,2)</f>
        <v>2.3534024463175509</v>
      </c>
    </row>
    <row r="8762" spans="1:13">
      <c r="A8762" s="6" t="s">
        <v>9746</v>
      </c>
      <c r="B8762" s="5" t="s">
        <v>14963</v>
      </c>
      <c r="C8762" s="5">
        <v>0.33521327235648801</v>
      </c>
      <c r="D8762" s="5">
        <v>0.127</v>
      </c>
      <c r="E8762" s="5">
        <v>0.82020000000000004</v>
      </c>
      <c r="F8762" s="5">
        <v>-0.69320000000000004</v>
      </c>
      <c r="G8762" s="5">
        <v>0.71930000000000005</v>
      </c>
      <c r="H8762" s="5">
        <v>0.9637</v>
      </c>
      <c r="I8762" s="5">
        <v>119816</v>
      </c>
      <c r="J8762" s="5">
        <v>0.99970153639928006</v>
      </c>
      <c r="K8762">
        <f>E8762/D8762</f>
        <v>6.458267716535433</v>
      </c>
      <c r="L8762">
        <f>LOG(K8762,2)/J8762</f>
        <v>2.6919506959653665</v>
      </c>
      <c r="M8762">
        <f>LOG(E8762/D8762,2)</f>
        <v>2.691147246667688</v>
      </c>
    </row>
    <row r="8763" spans="1:13">
      <c r="A8763" s="6" t="s">
        <v>9022</v>
      </c>
      <c r="B8763" s="5" t="s">
        <v>14963</v>
      </c>
      <c r="C8763" s="5">
        <v>0.66096285899573004</v>
      </c>
      <c r="D8763" s="5">
        <v>1.1359999999999999</v>
      </c>
      <c r="E8763" s="5">
        <v>0.82010000000000005</v>
      </c>
      <c r="F8763" s="5">
        <v>0.3155</v>
      </c>
      <c r="G8763" s="5">
        <v>0.71930000000000005</v>
      </c>
      <c r="H8763" s="5">
        <v>0.43859999999999999</v>
      </c>
      <c r="I8763" s="5">
        <v>119816</v>
      </c>
      <c r="J8763" s="5">
        <v>0.99970153639928006</v>
      </c>
      <c r="K8763">
        <f>E8763/D8763</f>
        <v>0.7219190140845072</v>
      </c>
      <c r="L8763">
        <f>LOG(K8763,2)/J8763</f>
        <v>-0.47023143927523325</v>
      </c>
      <c r="M8763">
        <f>LOG(E8763/D8763,2)</f>
        <v>-0.47009109230669543</v>
      </c>
    </row>
    <row r="8764" spans="1:13">
      <c r="A8764" s="6" t="s">
        <v>9750</v>
      </c>
      <c r="B8764" s="5" t="s">
        <v>14963</v>
      </c>
      <c r="C8764" s="5">
        <v>0.23263579034547699</v>
      </c>
      <c r="D8764" s="5">
        <v>1.679</v>
      </c>
      <c r="E8764" s="5">
        <v>0.82</v>
      </c>
      <c r="F8764" s="5">
        <v>0.85860000000000003</v>
      </c>
      <c r="G8764" s="5">
        <v>0.71930000000000005</v>
      </c>
      <c r="H8764" s="5">
        <v>1.194</v>
      </c>
      <c r="I8764" s="5">
        <v>119816</v>
      </c>
      <c r="J8764" s="5">
        <v>0.97958179598264195</v>
      </c>
      <c r="K8764">
        <f>E8764/D8764</f>
        <v>0.48838594401429419</v>
      </c>
      <c r="L8764">
        <f>LOG(K8764,2)/J8764</f>
        <v>-1.0554569507842353</v>
      </c>
      <c r="M8764">
        <f>LOG(E8764/D8764,2)</f>
        <v>-1.0339064154315842</v>
      </c>
    </row>
    <row r="8765" spans="1:13">
      <c r="A8765" s="6" t="s">
        <v>2176</v>
      </c>
      <c r="B8765" s="5" t="s">
        <v>14963</v>
      </c>
      <c r="C8765" s="5">
        <v>0.268964439003397</v>
      </c>
      <c r="D8765" s="5">
        <v>1.615</v>
      </c>
      <c r="E8765" s="5">
        <v>0.82</v>
      </c>
      <c r="F8765" s="5">
        <v>0.79520000000000002</v>
      </c>
      <c r="G8765" s="5">
        <v>0.71930000000000005</v>
      </c>
      <c r="H8765" s="5">
        <v>1.105</v>
      </c>
      <c r="I8765" s="5">
        <v>119816</v>
      </c>
      <c r="J8765" s="5">
        <v>0.99970153639928006</v>
      </c>
      <c r="K8765">
        <f>E8765/D8765</f>
        <v>0.50773993808049533</v>
      </c>
      <c r="L8765">
        <f>LOG(K8765,2)/J8765</f>
        <v>-0.97813028636308241</v>
      </c>
      <c r="M8765">
        <f>LOG(E8765/D8765,2)</f>
        <v>-0.9778383500758413</v>
      </c>
    </row>
    <row r="8766" spans="1:13">
      <c r="A8766" s="6" t="s">
        <v>1272</v>
      </c>
      <c r="B8766" s="5" t="s">
        <v>14963</v>
      </c>
      <c r="C8766" s="5">
        <v>0.62605731971106304</v>
      </c>
      <c r="D8766" s="5">
        <v>1.171</v>
      </c>
      <c r="E8766" s="5">
        <v>0.82</v>
      </c>
      <c r="F8766" s="5">
        <v>0.35049999999999998</v>
      </c>
      <c r="G8766" s="5">
        <v>0.71930000000000005</v>
      </c>
      <c r="H8766" s="5">
        <v>0.48730000000000001</v>
      </c>
      <c r="I8766" s="5">
        <v>119816</v>
      </c>
      <c r="J8766" s="5">
        <v>0.99970153639928006</v>
      </c>
      <c r="K8766">
        <f>E8766/D8766</f>
        <v>0.70025619128949612</v>
      </c>
      <c r="L8766">
        <f>LOG(K8766,2)/J8766</f>
        <v>-0.51419873060038979</v>
      </c>
      <c r="M8766">
        <f>LOG(E8766/D8766,2)</f>
        <v>-0.51404526099576919</v>
      </c>
    </row>
    <row r="8767" spans="1:13">
      <c r="A8767" s="6" t="s">
        <v>3188</v>
      </c>
      <c r="B8767" s="5" t="s">
        <v>14963</v>
      </c>
      <c r="C8767" s="5">
        <v>0.64820141879927495</v>
      </c>
      <c r="D8767" s="5">
        <v>1.1479999999999999</v>
      </c>
      <c r="E8767" s="5">
        <v>0.82</v>
      </c>
      <c r="F8767" s="5">
        <v>0.32819999999999999</v>
      </c>
      <c r="G8767" s="5">
        <v>0.71930000000000005</v>
      </c>
      <c r="H8767" s="5">
        <v>0.45629999999999998</v>
      </c>
      <c r="I8767" s="5">
        <v>119816</v>
      </c>
      <c r="J8767" s="5">
        <v>0.99970153639928006</v>
      </c>
      <c r="K8767">
        <f>E8767/D8767</f>
        <v>0.7142857142857143</v>
      </c>
      <c r="L8767">
        <f>LOG(K8767,2)/J8767</f>
        <v>-0.4855717526639497</v>
      </c>
      <c r="M8767">
        <f>LOG(E8767/D8767,2)</f>
        <v>-0.48542682717024171</v>
      </c>
    </row>
    <row r="8768" spans="1:13">
      <c r="A8768" s="6" t="s">
        <v>4704</v>
      </c>
      <c r="B8768" s="5" t="s">
        <v>14963</v>
      </c>
      <c r="C8768" s="5">
        <v>0.81540703281180904</v>
      </c>
      <c r="D8768" s="5">
        <v>0.9879</v>
      </c>
      <c r="E8768" s="5">
        <v>0.82</v>
      </c>
      <c r="F8768" s="5">
        <v>0.16789999999999999</v>
      </c>
      <c r="G8768" s="5">
        <v>0.71930000000000005</v>
      </c>
      <c r="H8768" s="5">
        <v>0.23350000000000001</v>
      </c>
      <c r="I8768" s="5">
        <v>119816</v>
      </c>
      <c r="J8768" s="5">
        <v>0.99970153639928006</v>
      </c>
      <c r="K8768">
        <f>E8768/D8768</f>
        <v>0.83004352667274006</v>
      </c>
      <c r="L8768">
        <f>LOG(K8768,2)/J8768</f>
        <v>-0.26882133630768018</v>
      </c>
      <c r="M8768">
        <f>LOG(E8768/D8768,2)</f>
        <v>-0.26874110292369546</v>
      </c>
    </row>
    <row r="8769" spans="1:13">
      <c r="A8769" s="6" t="s">
        <v>9678</v>
      </c>
      <c r="B8769" s="5" t="s">
        <v>14963</v>
      </c>
      <c r="C8769" s="5">
        <v>0.55277744640259596</v>
      </c>
      <c r="D8769" s="5">
        <v>0.39300000000000002</v>
      </c>
      <c r="E8769" s="5">
        <v>0.82</v>
      </c>
      <c r="F8769" s="5">
        <v>-0.42699999999999999</v>
      </c>
      <c r="G8769" s="5">
        <v>0.71930000000000005</v>
      </c>
      <c r="H8769" s="5">
        <v>0.59360000000000002</v>
      </c>
      <c r="I8769" s="5">
        <v>119816</v>
      </c>
      <c r="J8769" s="5">
        <v>0.99970153639928006</v>
      </c>
      <c r="K8769">
        <f>E8769/D8769</f>
        <v>2.0865139949109412</v>
      </c>
      <c r="L8769">
        <f>LOG(K8769,2)/J8769</f>
        <v>1.0614113899121176</v>
      </c>
      <c r="M8769">
        <f>LOG(E8769/D8769,2)</f>
        <v>1.0610945972468393</v>
      </c>
    </row>
    <row r="8770" spans="1:13">
      <c r="A8770" s="6" t="s">
        <v>9722</v>
      </c>
      <c r="B8770" s="5" t="s">
        <v>14963</v>
      </c>
      <c r="C8770" s="5">
        <v>0.320437036609731</v>
      </c>
      <c r="D8770" s="5">
        <v>1.5349999999999999</v>
      </c>
      <c r="E8770" s="5">
        <v>0.81989999999999996</v>
      </c>
      <c r="F8770" s="5">
        <v>0.7147</v>
      </c>
      <c r="G8770" s="5">
        <v>0.71930000000000005</v>
      </c>
      <c r="H8770" s="5">
        <v>0.99360000000000004</v>
      </c>
      <c r="I8770" s="5">
        <v>119816</v>
      </c>
      <c r="J8770" s="5">
        <v>0.99970153639928006</v>
      </c>
      <c r="K8770">
        <f>E8770/D8770</f>
        <v>0.53413680781758954</v>
      </c>
      <c r="L8770">
        <f>LOG(K8770,2)/J8770</f>
        <v>-0.90498889614509614</v>
      </c>
      <c r="M8770">
        <f>LOG(E8770/D8770,2)</f>
        <v>-0.90471878990054111</v>
      </c>
    </row>
    <row r="8771" spans="1:13">
      <c r="A8771" s="6" t="s">
        <v>638</v>
      </c>
      <c r="B8771" s="5" t="s">
        <v>14963</v>
      </c>
      <c r="C8771" s="5">
        <v>0.438265080724002</v>
      </c>
      <c r="D8771" s="5">
        <v>1.377</v>
      </c>
      <c r="E8771" s="5">
        <v>0.81989999999999996</v>
      </c>
      <c r="F8771" s="5">
        <v>0.55759999999999998</v>
      </c>
      <c r="G8771" s="5">
        <v>0.71930000000000005</v>
      </c>
      <c r="H8771" s="5">
        <v>0.77510000000000001</v>
      </c>
      <c r="I8771" s="5">
        <v>119816</v>
      </c>
      <c r="J8771" s="5">
        <v>0.99970153639928006</v>
      </c>
      <c r="K8771">
        <f>E8771/D8771</f>
        <v>0.59542483660130718</v>
      </c>
      <c r="L8771">
        <f>LOG(K8771,2)/J8771</f>
        <v>-0.74823201379897575</v>
      </c>
      <c r="M8771">
        <f>LOG(E8771/D8771,2)</f>
        <v>-0.74800869377796342</v>
      </c>
    </row>
    <row r="8772" spans="1:13">
      <c r="A8772" s="6" t="s">
        <v>5660</v>
      </c>
      <c r="B8772" s="5" t="s">
        <v>14963</v>
      </c>
      <c r="C8772" s="5">
        <v>0.665947078225269</v>
      </c>
      <c r="D8772" s="5">
        <v>0.5091</v>
      </c>
      <c r="E8772" s="5">
        <v>0.81969999999999998</v>
      </c>
      <c r="F8772" s="5">
        <v>-0.3105</v>
      </c>
      <c r="G8772" s="5">
        <v>0.71930000000000005</v>
      </c>
      <c r="H8772" s="5">
        <v>0.43169999999999997</v>
      </c>
      <c r="I8772" s="5">
        <v>119816</v>
      </c>
      <c r="J8772" s="5">
        <v>0.99970153639928006</v>
      </c>
      <c r="K8772">
        <f>E8772/D8772</f>
        <v>1.6100962482812806</v>
      </c>
      <c r="L8772">
        <f>LOG(K8772,2)/J8772</f>
        <v>0.68735208187231756</v>
      </c>
      <c r="M8772">
        <f>LOG(E8772/D8772,2)</f>
        <v>0.68714693229499957</v>
      </c>
    </row>
    <row r="8773" spans="1:13">
      <c r="A8773" s="6" t="s">
        <v>3300</v>
      </c>
      <c r="B8773" s="5" t="s">
        <v>14963</v>
      </c>
      <c r="C8773" s="5">
        <v>0.53381849973073403</v>
      </c>
      <c r="D8773" s="5">
        <v>1.2669999999999999</v>
      </c>
      <c r="E8773" s="5">
        <v>0.81950000000000001</v>
      </c>
      <c r="F8773" s="5">
        <v>0.4476</v>
      </c>
      <c r="G8773" s="5">
        <v>0.71930000000000005</v>
      </c>
      <c r="H8773" s="5">
        <v>0.62219999999999998</v>
      </c>
      <c r="I8773" s="5">
        <v>119816</v>
      </c>
      <c r="J8773" s="5">
        <v>0.99970153639928006</v>
      </c>
      <c r="K8773">
        <f>E8773/D8773</f>
        <v>0.64680347277032368</v>
      </c>
      <c r="L8773">
        <f>LOG(K8773,2)/J8773</f>
        <v>-0.62878834047353893</v>
      </c>
      <c r="M8773">
        <f>LOG(E8773/D8773,2)</f>
        <v>-0.62860067004135045</v>
      </c>
    </row>
    <row r="8774" spans="1:13">
      <c r="A8774" s="6" t="s">
        <v>7667</v>
      </c>
      <c r="B8774" s="5" t="s">
        <v>14963</v>
      </c>
      <c r="C8774" s="5">
        <v>0.58931676548852696</v>
      </c>
      <c r="D8774" s="5">
        <v>1.208</v>
      </c>
      <c r="E8774" s="5">
        <v>0.81950000000000001</v>
      </c>
      <c r="F8774" s="5">
        <v>0.38829999999999998</v>
      </c>
      <c r="G8774" s="5">
        <v>0.71930000000000005</v>
      </c>
      <c r="H8774" s="5">
        <v>0.53979999999999995</v>
      </c>
      <c r="I8774" s="5">
        <v>119816</v>
      </c>
      <c r="J8774" s="5">
        <v>0.99970153639928006</v>
      </c>
      <c r="K8774">
        <f>E8774/D8774</f>
        <v>0.67839403973509937</v>
      </c>
      <c r="L8774">
        <f>LOG(K8774,2)/J8774</f>
        <v>-0.55997173140487655</v>
      </c>
      <c r="M8774">
        <f>LOG(E8774/D8774,2)</f>
        <v>-0.55980460022562006</v>
      </c>
    </row>
    <row r="8775" spans="1:13">
      <c r="A8775" s="6" t="s">
        <v>5931</v>
      </c>
      <c r="B8775" s="5" t="s">
        <v>14963</v>
      </c>
      <c r="C8775" s="5">
        <v>0.61820803045254502</v>
      </c>
      <c r="D8775" s="5">
        <v>1.1779999999999999</v>
      </c>
      <c r="E8775" s="5">
        <v>0.81950000000000001</v>
      </c>
      <c r="F8775" s="5">
        <v>0.35849999999999999</v>
      </c>
      <c r="G8775" s="5">
        <v>0.71930000000000005</v>
      </c>
      <c r="H8775" s="5">
        <v>0.49840000000000001</v>
      </c>
      <c r="I8775" s="5">
        <v>119816</v>
      </c>
      <c r="J8775" s="5">
        <v>0.99970153639928006</v>
      </c>
      <c r="K8775">
        <f>E8775/D8775</f>
        <v>0.69567062818336167</v>
      </c>
      <c r="L8775">
        <f>LOG(K8775,2)/J8775</f>
        <v>-0.52367998414469452</v>
      </c>
      <c r="M8775">
        <f>LOG(E8775/D8775,2)</f>
        <v>-0.52352368473100175</v>
      </c>
    </row>
    <row r="8776" spans="1:13">
      <c r="A8776" s="6" t="s">
        <v>4954</v>
      </c>
      <c r="B8776" s="5" t="s">
        <v>14963</v>
      </c>
      <c r="C8776" s="5">
        <v>0.58904742546747701</v>
      </c>
      <c r="D8776" s="5">
        <v>1.208</v>
      </c>
      <c r="E8776" s="5">
        <v>0.81940000000000002</v>
      </c>
      <c r="F8776" s="5">
        <v>0.3886</v>
      </c>
      <c r="G8776" s="5">
        <v>0.71930000000000005</v>
      </c>
      <c r="H8776" s="5">
        <v>0.54020000000000001</v>
      </c>
      <c r="I8776" s="5">
        <v>119816</v>
      </c>
      <c r="J8776" s="5">
        <v>0.99970153639928006</v>
      </c>
      <c r="K8776">
        <f>E8776/D8776</f>
        <v>0.67831125827814576</v>
      </c>
      <c r="L8776">
        <f>LOG(K8776,2)/J8776</f>
        <v>-0.56014784047354338</v>
      </c>
      <c r="M8776">
        <f>LOG(E8776/D8776,2)</f>
        <v>-0.55998065673214015</v>
      </c>
    </row>
    <row r="8777" spans="1:13">
      <c r="A8777" s="6" t="s">
        <v>12649</v>
      </c>
      <c r="B8777" s="5" t="s">
        <v>14963</v>
      </c>
      <c r="C8777" s="5">
        <v>0.83654499238090196</v>
      </c>
      <c r="D8777" s="5">
        <v>0.96779999999999999</v>
      </c>
      <c r="E8777" s="5">
        <v>0.81940000000000002</v>
      </c>
      <c r="F8777" s="5">
        <v>0.1484</v>
      </c>
      <c r="G8777" s="5">
        <v>0.71930000000000005</v>
      </c>
      <c r="H8777" s="5">
        <v>0.20630000000000001</v>
      </c>
      <c r="I8777" s="5">
        <v>119816</v>
      </c>
      <c r="J8777" s="5">
        <v>0.99970153639928006</v>
      </c>
      <c r="K8777">
        <f>E8777/D8777</f>
        <v>0.84666253358131849</v>
      </c>
      <c r="L8777">
        <f>LOG(K8777,2)/J8777</f>
        <v>-0.24021274115616206</v>
      </c>
      <c r="M8777">
        <f>LOG(E8777/D8777,2)</f>
        <v>-0.24014104639649778</v>
      </c>
    </row>
    <row r="8778" spans="1:13">
      <c r="A8778" s="6" t="s">
        <v>13864</v>
      </c>
      <c r="B8778" s="5" t="s">
        <v>14963</v>
      </c>
      <c r="C8778" s="5">
        <v>0.91870111271746802</v>
      </c>
      <c r="D8778" s="5">
        <v>0.89270000000000005</v>
      </c>
      <c r="E8778" s="5">
        <v>0.81930000000000003</v>
      </c>
      <c r="F8778" s="5">
        <v>7.3419999999999999E-2</v>
      </c>
      <c r="G8778" s="5">
        <v>0.71930000000000005</v>
      </c>
      <c r="H8778" s="5">
        <v>0.1021</v>
      </c>
      <c r="I8778" s="5">
        <v>119816</v>
      </c>
      <c r="J8778" s="5">
        <v>0.99970153639928006</v>
      </c>
      <c r="K8778">
        <f>E8778/D8778</f>
        <v>0.91777752884507668</v>
      </c>
      <c r="L8778">
        <f>LOG(K8778,2)/J8778</f>
        <v>-0.12382056703812959</v>
      </c>
      <c r="M8778">
        <f>LOG(E8778/D8778,2)</f>
        <v>-0.12378361110584821</v>
      </c>
    </row>
    <row r="8779" spans="1:13">
      <c r="A8779" s="6" t="s">
        <v>14294</v>
      </c>
      <c r="B8779" s="5" t="s">
        <v>14963</v>
      </c>
      <c r="C8779" s="5">
        <v>0.985664221945172</v>
      </c>
      <c r="D8779" s="5">
        <v>0.80630000000000002</v>
      </c>
      <c r="E8779" s="5">
        <v>0.81920000000000004</v>
      </c>
      <c r="F8779" s="5">
        <v>-1.2919999999999999E-2</v>
      </c>
      <c r="G8779" s="5">
        <v>0.71930000000000005</v>
      </c>
      <c r="H8779" s="5">
        <v>1.797E-2</v>
      </c>
      <c r="I8779" s="5">
        <v>119816</v>
      </c>
      <c r="J8779" s="5">
        <v>0.99970153639928006</v>
      </c>
      <c r="K8779">
        <f>E8779/D8779</f>
        <v>1.0159990078134689</v>
      </c>
      <c r="L8779">
        <f>LOG(K8779,2)/J8779</f>
        <v>2.2905829785325973E-2</v>
      </c>
      <c r="M8779">
        <f>LOG(E8779/D8779,2)</f>
        <v>2.2898993228890767E-2</v>
      </c>
    </row>
    <row r="8780" spans="1:13">
      <c r="A8780" s="6" t="s">
        <v>5137</v>
      </c>
      <c r="B8780" s="5" t="s">
        <v>14963</v>
      </c>
      <c r="C8780" s="5">
        <v>0.40824397587032701</v>
      </c>
      <c r="D8780" s="5">
        <v>1.4139999999999999</v>
      </c>
      <c r="E8780" s="5">
        <v>0.81899999999999995</v>
      </c>
      <c r="F8780" s="5">
        <v>0.59489999999999998</v>
      </c>
      <c r="G8780" s="5">
        <v>0.71930000000000005</v>
      </c>
      <c r="H8780" s="5">
        <v>0.82699999999999996</v>
      </c>
      <c r="I8780" s="5">
        <v>119816</v>
      </c>
      <c r="J8780" s="5">
        <v>0.99970153639928006</v>
      </c>
      <c r="K8780">
        <f>E8780/D8780</f>
        <v>0.57920792079207917</v>
      </c>
      <c r="L8780">
        <f>LOG(K8780,2)/J8780</f>
        <v>-0.78808197695289417</v>
      </c>
      <c r="M8780">
        <f>LOG(E8780/D8780,2)</f>
        <v>-0.78784676316839031</v>
      </c>
    </row>
    <row r="8781" spans="1:13">
      <c r="A8781" s="6" t="s">
        <v>180</v>
      </c>
      <c r="B8781" s="5" t="s">
        <v>14963</v>
      </c>
      <c r="C8781" s="5">
        <v>0.50291422895019</v>
      </c>
      <c r="D8781" s="5">
        <v>1.3009999999999999</v>
      </c>
      <c r="E8781" s="5">
        <v>0.81899999999999995</v>
      </c>
      <c r="F8781" s="5">
        <v>0.4819</v>
      </c>
      <c r="G8781" s="5">
        <v>0.71930000000000005</v>
      </c>
      <c r="H8781" s="5">
        <v>0.66990000000000005</v>
      </c>
      <c r="I8781" s="5">
        <v>119816</v>
      </c>
      <c r="J8781" s="5">
        <v>0.99970153639928006</v>
      </c>
      <c r="K8781">
        <f>E8781/D8781</f>
        <v>0.62951575710991547</v>
      </c>
      <c r="L8781">
        <f>LOG(K8781,2)/J8781</f>
        <v>-0.66788494442216551</v>
      </c>
      <c r="M8781">
        <f>LOG(E8781/D8781,2)</f>
        <v>-0.66768560507678665</v>
      </c>
    </row>
    <row r="8782" spans="1:13">
      <c r="A8782" s="6" t="s">
        <v>11313</v>
      </c>
      <c r="B8782" s="5" t="s">
        <v>14963</v>
      </c>
      <c r="C8782" s="5">
        <v>0.70063134015425699</v>
      </c>
      <c r="D8782" s="5">
        <v>1.0960000000000001</v>
      </c>
      <c r="E8782" s="5">
        <v>0.81899999999999995</v>
      </c>
      <c r="F8782" s="5">
        <v>0.27660000000000001</v>
      </c>
      <c r="G8782" s="5">
        <v>0.71930000000000005</v>
      </c>
      <c r="H8782" s="5">
        <v>0.38450000000000001</v>
      </c>
      <c r="I8782" s="5">
        <v>119816</v>
      </c>
      <c r="J8782" s="5">
        <v>0.99970153639928006</v>
      </c>
      <c r="K8782">
        <f>E8782/D8782</f>
        <v>0.74726277372262762</v>
      </c>
      <c r="L8782">
        <f>LOG(K8782,2)/J8782</f>
        <v>-0.42043792673701141</v>
      </c>
      <c r="M8782">
        <f>LOG(E8782/D8782,2)</f>
        <v>-0.42031244131951828</v>
      </c>
    </row>
    <row r="8783" spans="1:13">
      <c r="A8783" s="6" t="s">
        <v>14457</v>
      </c>
      <c r="B8783" s="5" t="s">
        <v>14963</v>
      </c>
      <c r="C8783" s="5">
        <v>0.97210368056577301</v>
      </c>
      <c r="D8783" s="5">
        <v>0.84409999999999996</v>
      </c>
      <c r="E8783" s="5">
        <v>0.81889999999999996</v>
      </c>
      <c r="F8783" s="5">
        <v>2.5149999999999999E-2</v>
      </c>
      <c r="G8783" s="5">
        <v>0.71930000000000005</v>
      </c>
      <c r="H8783" s="5">
        <v>3.4970000000000001E-2</v>
      </c>
      <c r="I8783" s="5">
        <v>119816</v>
      </c>
      <c r="J8783" s="5">
        <v>0.99970153639928006</v>
      </c>
      <c r="K8783">
        <f>E8783/D8783</f>
        <v>0.97014571733206967</v>
      </c>
      <c r="L8783">
        <f>LOG(K8783,2)/J8783</f>
        <v>-4.3739691073234097E-2</v>
      </c>
      <c r="M8783">
        <f>LOG(E8783/D8783,2)</f>
        <v>-4.3726636367542003E-2</v>
      </c>
    </row>
    <row r="8784" spans="1:13">
      <c r="A8784" s="6" t="s">
        <v>1227</v>
      </c>
      <c r="B8784" s="5" t="s">
        <v>14963</v>
      </c>
      <c r="C8784" s="5">
        <v>0.65242667932181697</v>
      </c>
      <c r="D8784" s="5">
        <v>1.143</v>
      </c>
      <c r="E8784" s="5">
        <v>0.81879999999999997</v>
      </c>
      <c r="F8784" s="5">
        <v>0.32400000000000001</v>
      </c>
      <c r="G8784" s="5">
        <v>0.71930000000000005</v>
      </c>
      <c r="H8784" s="5">
        <v>0.45040000000000002</v>
      </c>
      <c r="I8784" s="5">
        <v>119816</v>
      </c>
      <c r="J8784" s="5">
        <v>0.99970153639928006</v>
      </c>
      <c r="K8784">
        <f>E8784/D8784</f>
        <v>0.71636045494313205</v>
      </c>
      <c r="L8784">
        <f>LOG(K8784,2)/J8784</f>
        <v>-0.48138607229890484</v>
      </c>
      <c r="M8784">
        <f>LOG(E8784/D8784,2)</f>
        <v>-0.48124239607843006</v>
      </c>
    </row>
    <row r="8785" spans="1:13">
      <c r="A8785" s="6" t="s">
        <v>10803</v>
      </c>
      <c r="B8785" s="5" t="s">
        <v>14963</v>
      </c>
      <c r="C8785" s="5">
        <v>0.746360413464905</v>
      </c>
      <c r="D8785" s="5">
        <v>1.0509999999999999</v>
      </c>
      <c r="E8785" s="5">
        <v>0.81879999999999997</v>
      </c>
      <c r="F8785" s="5">
        <v>0.23269999999999999</v>
      </c>
      <c r="G8785" s="5">
        <v>0.71930000000000005</v>
      </c>
      <c r="H8785" s="5">
        <v>0.32340000000000002</v>
      </c>
      <c r="I8785" s="5">
        <v>119816</v>
      </c>
      <c r="J8785" s="5">
        <v>0.99970153639928006</v>
      </c>
      <c r="K8785">
        <f>E8785/D8785</f>
        <v>0.77906755470980016</v>
      </c>
      <c r="L8785">
        <f>LOG(K8785,2)/J8785</f>
        <v>-0.36028719443947588</v>
      </c>
      <c r="M8785">
        <f>LOG(E8785/D8785,2)</f>
        <v>-0.3601796618261302</v>
      </c>
    </row>
    <row r="8786" spans="1:13">
      <c r="A8786" s="6" t="s">
        <v>6257</v>
      </c>
      <c r="B8786" s="5" t="s">
        <v>14963</v>
      </c>
      <c r="C8786" s="5">
        <v>0.51554451698927095</v>
      </c>
      <c r="D8786" s="5">
        <v>1.286</v>
      </c>
      <c r="E8786" s="5">
        <v>0.81869999999999998</v>
      </c>
      <c r="F8786" s="5">
        <v>0.4677</v>
      </c>
      <c r="G8786" s="5">
        <v>0.71930000000000005</v>
      </c>
      <c r="H8786" s="5">
        <v>0.6502</v>
      </c>
      <c r="I8786" s="5">
        <v>119816</v>
      </c>
      <c r="J8786" s="5">
        <v>0.99970153639928006</v>
      </c>
      <c r="K8786">
        <f>E8786/D8786</f>
        <v>0.6366251944012441</v>
      </c>
      <c r="L8786">
        <f>LOG(K8786,2)/J8786</f>
        <v>-0.65167834448521933</v>
      </c>
      <c r="M8786">
        <f>LOG(E8786/D8786,2)</f>
        <v>-0.6514838422200131</v>
      </c>
    </row>
    <row r="8787" spans="1:13">
      <c r="A8787" s="6" t="s">
        <v>5791</v>
      </c>
      <c r="B8787" s="5" t="s">
        <v>14963</v>
      </c>
      <c r="C8787" s="5">
        <v>0.63394424150568995</v>
      </c>
      <c r="D8787" s="5">
        <v>1.161</v>
      </c>
      <c r="E8787" s="5">
        <v>0.81869999999999998</v>
      </c>
      <c r="F8787" s="5">
        <v>0.34250000000000003</v>
      </c>
      <c r="G8787" s="5">
        <v>0.71930000000000005</v>
      </c>
      <c r="H8787" s="5">
        <v>0.47620000000000001</v>
      </c>
      <c r="I8787" s="5">
        <v>119816</v>
      </c>
      <c r="J8787" s="5">
        <v>0.99970153639928006</v>
      </c>
      <c r="K8787">
        <f>E8787/D8787</f>
        <v>0.70516795865633075</v>
      </c>
      <c r="L8787">
        <f>LOG(K8787,2)/J8787</f>
        <v>-0.50411163073010457</v>
      </c>
      <c r="M8787">
        <f>LOG(E8787/D8787,2)</f>
        <v>-0.50396117175763211</v>
      </c>
    </row>
    <row r="8788" spans="1:13">
      <c r="A8788" s="6" t="s">
        <v>4806</v>
      </c>
      <c r="B8788" s="5" t="s">
        <v>14963</v>
      </c>
      <c r="C8788" s="5">
        <v>0.68385306597653905</v>
      </c>
      <c r="D8788" s="5">
        <v>1.1120000000000001</v>
      </c>
      <c r="E8788" s="5">
        <v>0.81869999999999998</v>
      </c>
      <c r="F8788" s="5">
        <v>0.29289999999999999</v>
      </c>
      <c r="G8788" s="5">
        <v>0.71930000000000005</v>
      </c>
      <c r="H8788" s="5">
        <v>0.40720000000000001</v>
      </c>
      <c r="I8788" s="5">
        <v>119816</v>
      </c>
      <c r="J8788" s="5">
        <v>0.99970153639928006</v>
      </c>
      <c r="K8788">
        <f>E8788/D8788</f>
        <v>0.73624100719424457</v>
      </c>
      <c r="L8788">
        <f>LOG(K8788,2)/J8788</f>
        <v>-0.44188187327056233</v>
      </c>
      <c r="M8788">
        <f>LOG(E8788/D8788,2)</f>
        <v>-0.4417499876155731</v>
      </c>
    </row>
    <row r="8789" spans="1:13">
      <c r="A8789" s="6" t="s">
        <v>7334</v>
      </c>
      <c r="B8789" s="5" t="s">
        <v>14963</v>
      </c>
      <c r="C8789" s="5">
        <v>0.71593473111045203</v>
      </c>
      <c r="D8789" s="5">
        <v>1.08</v>
      </c>
      <c r="E8789" s="5">
        <v>0.81869999999999998</v>
      </c>
      <c r="F8789" s="5">
        <v>0.26179999999999998</v>
      </c>
      <c r="G8789" s="5">
        <v>0.71930000000000005</v>
      </c>
      <c r="H8789" s="5">
        <v>0.3639</v>
      </c>
      <c r="I8789" s="5">
        <v>119816</v>
      </c>
      <c r="J8789" s="5">
        <v>0.99970153639928006</v>
      </c>
      <c r="K8789">
        <f>E8789/D8789</f>
        <v>0.75805555555555548</v>
      </c>
      <c r="L8789">
        <f>LOG(K8789,2)/J8789</f>
        <v>-0.39974382092305488</v>
      </c>
      <c r="M8789">
        <f>LOG(E8789/D8789,2)</f>
        <v>-0.39962451194289667</v>
      </c>
    </row>
    <row r="8790" spans="1:13">
      <c r="A8790" s="6" t="s">
        <v>7267</v>
      </c>
      <c r="B8790" s="5" t="s">
        <v>14963</v>
      </c>
      <c r="C8790" s="5">
        <v>0.78389815936280904</v>
      </c>
      <c r="D8790" s="5">
        <v>1.016</v>
      </c>
      <c r="E8790" s="5">
        <v>0.81859999999999999</v>
      </c>
      <c r="F8790" s="5">
        <v>0.1973</v>
      </c>
      <c r="G8790" s="5">
        <v>0.71930000000000005</v>
      </c>
      <c r="H8790" s="5">
        <v>0.2742</v>
      </c>
      <c r="I8790" s="5">
        <v>119816</v>
      </c>
      <c r="J8790" s="5">
        <v>0.99970153639928006</v>
      </c>
      <c r="K8790">
        <f>E8790/D8790</f>
        <v>0.80570866141732278</v>
      </c>
      <c r="L8790">
        <f>LOG(K8790,2)/J8790</f>
        <v>-0.31176288008820546</v>
      </c>
      <c r="M8790">
        <f>LOG(E8790/D8790,2)</f>
        <v>-0.31166983021644351</v>
      </c>
    </row>
    <row r="8791" spans="1:13">
      <c r="A8791" s="6" t="s">
        <v>12504</v>
      </c>
      <c r="B8791" s="5" t="s">
        <v>14963</v>
      </c>
      <c r="C8791" s="5">
        <v>0.42883355426790998</v>
      </c>
      <c r="D8791" s="5">
        <v>1.3879999999999999</v>
      </c>
      <c r="E8791" s="5">
        <v>0.81850000000000001</v>
      </c>
      <c r="F8791" s="5">
        <v>0.56910000000000005</v>
      </c>
      <c r="G8791" s="5">
        <v>0.71930000000000005</v>
      </c>
      <c r="H8791" s="5">
        <v>0.79120000000000001</v>
      </c>
      <c r="I8791" s="5">
        <v>119816</v>
      </c>
      <c r="J8791" s="5">
        <v>0.99970153639928006</v>
      </c>
      <c r="K8791">
        <f>E8791/D8791</f>
        <v>0.58969740634005763</v>
      </c>
      <c r="L8791">
        <f>LOG(K8791,2)/J8791</f>
        <v>-0.7621807293089764</v>
      </c>
      <c r="M8791">
        <f>LOG(E8791/D8791,2)</f>
        <v>-0.76195324610410753</v>
      </c>
    </row>
    <row r="8792" spans="1:13">
      <c r="A8792" s="6" t="s">
        <v>8134</v>
      </c>
      <c r="B8792" s="5" t="s">
        <v>14963</v>
      </c>
      <c r="C8792" s="5">
        <v>0.47645650839618398</v>
      </c>
      <c r="D8792" s="5">
        <v>1.331</v>
      </c>
      <c r="E8792" s="5">
        <v>0.81850000000000001</v>
      </c>
      <c r="F8792" s="5">
        <v>0.51219999999999999</v>
      </c>
      <c r="G8792" s="5">
        <v>0.71930000000000005</v>
      </c>
      <c r="H8792" s="5">
        <v>0.71199999999999997</v>
      </c>
      <c r="I8792" s="5">
        <v>119816</v>
      </c>
      <c r="J8792" s="5">
        <v>0.99970153639928006</v>
      </c>
      <c r="K8792">
        <f>E8792/D8792</f>
        <v>0.61495116453794141</v>
      </c>
      <c r="L8792">
        <f>LOG(K8792,2)/J8792</f>
        <v>-0.70166567110043654</v>
      </c>
      <c r="M8792">
        <f>LOG(E8792/D8792,2)</f>
        <v>-0.70145624943773832</v>
      </c>
    </row>
    <row r="8793" spans="1:13">
      <c r="A8793" s="6" t="s">
        <v>4493</v>
      </c>
      <c r="B8793" s="5" t="s">
        <v>14963</v>
      </c>
      <c r="C8793" s="5">
        <v>0.63013064737557001</v>
      </c>
      <c r="D8793" s="5">
        <v>1.165</v>
      </c>
      <c r="E8793" s="5">
        <v>0.81850000000000001</v>
      </c>
      <c r="F8793" s="5">
        <v>0.34639999999999999</v>
      </c>
      <c r="G8793" s="5">
        <v>0.71930000000000005</v>
      </c>
      <c r="H8793" s="5">
        <v>0.48149999999999998</v>
      </c>
      <c r="I8793" s="5">
        <v>119816</v>
      </c>
      <c r="J8793" s="5">
        <v>0.99970153639928006</v>
      </c>
      <c r="K8793">
        <f>E8793/D8793</f>
        <v>0.70257510729613737</v>
      </c>
      <c r="L8793">
        <f>LOG(K8793,2)/J8793</f>
        <v>-0.50942767868677641</v>
      </c>
      <c r="M8793">
        <f>LOG(E8793/D8793,2)</f>
        <v>-0.50927563306748913</v>
      </c>
    </row>
    <row r="8794" spans="1:13">
      <c r="A8794" s="6" t="s">
        <v>4591</v>
      </c>
      <c r="B8794" s="5" t="s">
        <v>14963</v>
      </c>
      <c r="C8794" s="5">
        <v>0.63831235950027398</v>
      </c>
      <c r="D8794" s="5">
        <v>1.157</v>
      </c>
      <c r="E8794" s="5">
        <v>0.81850000000000001</v>
      </c>
      <c r="F8794" s="5">
        <v>0.33810000000000001</v>
      </c>
      <c r="G8794" s="5">
        <v>0.71930000000000005</v>
      </c>
      <c r="H8794" s="5">
        <v>0.47010000000000002</v>
      </c>
      <c r="I8794" s="5">
        <v>119816</v>
      </c>
      <c r="J8794" s="5">
        <v>0.99970153639928006</v>
      </c>
      <c r="K8794">
        <f>E8794/D8794</f>
        <v>0.70743301642178047</v>
      </c>
      <c r="L8794">
        <f>LOG(K8794,2)/J8794</f>
        <v>-0.49948362031315574</v>
      </c>
      <c r="M8794">
        <f>LOG(E8794/D8794,2)</f>
        <v>-0.49933454263333643</v>
      </c>
    </row>
    <row r="8795" spans="1:13">
      <c r="A8795" s="6" t="s">
        <v>8354</v>
      </c>
      <c r="B8795" s="5" t="s">
        <v>14963</v>
      </c>
      <c r="C8795" s="5">
        <v>0.85302952640074903</v>
      </c>
      <c r="D8795" s="5">
        <v>0.95169999999999999</v>
      </c>
      <c r="E8795" s="5">
        <v>0.81850000000000001</v>
      </c>
      <c r="F8795" s="5">
        <v>0.1333</v>
      </c>
      <c r="G8795" s="5">
        <v>0.71930000000000005</v>
      </c>
      <c r="H8795" s="5">
        <v>0.18529999999999999</v>
      </c>
      <c r="I8795" s="5">
        <v>119816</v>
      </c>
      <c r="J8795" s="5">
        <v>0.99970153639928006</v>
      </c>
      <c r="K8795">
        <f>E8795/D8795</f>
        <v>0.86003992854891254</v>
      </c>
      <c r="L8795">
        <f>LOG(K8795,2)/J8795</f>
        <v>-0.21758939691041909</v>
      </c>
      <c r="M8795">
        <f>LOG(E8795/D8795,2)</f>
        <v>-0.21752445439553872</v>
      </c>
    </row>
    <row r="8796" spans="1:13">
      <c r="A8796" s="6" t="s">
        <v>3242</v>
      </c>
      <c r="B8796" s="5" t="s">
        <v>14963</v>
      </c>
      <c r="C8796" s="5">
        <v>0.50629133069600896</v>
      </c>
      <c r="D8796" s="5">
        <v>1.2969999999999999</v>
      </c>
      <c r="E8796" s="5">
        <v>0.81840000000000002</v>
      </c>
      <c r="F8796" s="5">
        <v>0.47810000000000002</v>
      </c>
      <c r="G8796" s="5">
        <v>0.71930000000000005</v>
      </c>
      <c r="H8796" s="5">
        <v>0.66459999999999997</v>
      </c>
      <c r="I8796" s="5">
        <v>119816</v>
      </c>
      <c r="J8796" s="5">
        <v>0.99970153639928006</v>
      </c>
      <c r="K8796">
        <f>E8796/D8796</f>
        <v>0.63099460292983811</v>
      </c>
      <c r="L8796">
        <f>LOG(K8796,2)/J8796</f>
        <v>-0.66449875808574532</v>
      </c>
      <c r="M8796">
        <f>LOG(E8796/D8796,2)</f>
        <v>-0.66430042939373313</v>
      </c>
    </row>
    <row r="8797" spans="1:13">
      <c r="A8797" s="6" t="s">
        <v>9538</v>
      </c>
      <c r="B8797" s="5" t="s">
        <v>14963</v>
      </c>
      <c r="C8797" s="5">
        <v>0.548933002037997</v>
      </c>
      <c r="D8797" s="5">
        <v>1.25</v>
      </c>
      <c r="E8797" s="5">
        <v>0.81840000000000002</v>
      </c>
      <c r="F8797" s="5">
        <v>0.43109999999999998</v>
      </c>
      <c r="G8797" s="5">
        <v>0.71930000000000005</v>
      </c>
      <c r="H8797" s="5">
        <v>0.59940000000000004</v>
      </c>
      <c r="I8797" s="5">
        <v>119816</v>
      </c>
      <c r="J8797" s="5">
        <v>0.99970153639928006</v>
      </c>
      <c r="K8797">
        <f>E8797/D8797</f>
        <v>0.65471999999999997</v>
      </c>
      <c r="L8797">
        <f>LOG(K8797,2)/J8797</f>
        <v>-0.61123247533694924</v>
      </c>
      <c r="M8797">
        <f>LOG(E8797/D8797,2)</f>
        <v>-0.61105004469148316</v>
      </c>
    </row>
    <row r="8798" spans="1:13">
      <c r="A8798" s="6" t="s">
        <v>1684</v>
      </c>
      <c r="B8798" s="5" t="s">
        <v>14963</v>
      </c>
      <c r="C8798" s="5">
        <v>0.672891008411588</v>
      </c>
      <c r="D8798" s="5">
        <v>1.1220000000000001</v>
      </c>
      <c r="E8798" s="5">
        <v>0.81840000000000002</v>
      </c>
      <c r="F8798" s="5">
        <v>0.30370000000000003</v>
      </c>
      <c r="G8798" s="5">
        <v>0.71930000000000005</v>
      </c>
      <c r="H8798" s="5">
        <v>0.42220000000000002</v>
      </c>
      <c r="I8798" s="5">
        <v>119816</v>
      </c>
      <c r="J8798" s="5">
        <v>0.99970153639928006</v>
      </c>
      <c r="K8798">
        <f>E8798/D8798</f>
        <v>0.72941176470588232</v>
      </c>
      <c r="L8798">
        <f>LOG(K8798,2)/J8798</f>
        <v>-0.45533052533893703</v>
      </c>
      <c r="M8798">
        <f>LOG(E8798/D8798,2)</f>
        <v>-0.45519462575082664</v>
      </c>
    </row>
    <row r="8799" spans="1:13">
      <c r="A8799" s="6" t="s">
        <v>5069</v>
      </c>
      <c r="B8799" s="5" t="s">
        <v>14963</v>
      </c>
      <c r="C8799" s="5">
        <v>0.71285082381352205</v>
      </c>
      <c r="D8799" s="5">
        <v>1.083</v>
      </c>
      <c r="E8799" s="5">
        <v>0.81840000000000002</v>
      </c>
      <c r="F8799" s="5">
        <v>0.26469999999999999</v>
      </c>
      <c r="G8799" s="5">
        <v>0.71930000000000005</v>
      </c>
      <c r="H8799" s="5">
        <v>0.36799999999999999</v>
      </c>
      <c r="I8799" s="5">
        <v>119816</v>
      </c>
      <c r="J8799" s="5">
        <v>0.99970153639928006</v>
      </c>
      <c r="K8799">
        <f>E8799/D8799</f>
        <v>0.75567867036011083</v>
      </c>
      <c r="L8799">
        <f>LOG(K8799,2)/J8799</f>
        <v>-0.40427585437754249</v>
      </c>
      <c r="M8799">
        <f>LOG(E8799/D8799,2)</f>
        <v>-0.40415519275036083</v>
      </c>
    </row>
    <row r="8800" spans="1:13">
      <c r="A8800" s="6" t="s">
        <v>7884</v>
      </c>
      <c r="B8800" s="5" t="s">
        <v>14963</v>
      </c>
      <c r="C8800" s="5">
        <v>0.71446274182718605</v>
      </c>
      <c r="D8800" s="5">
        <v>1.0820000000000001</v>
      </c>
      <c r="E8800" s="5">
        <v>0.81840000000000002</v>
      </c>
      <c r="F8800" s="5">
        <v>0.26319999999999999</v>
      </c>
      <c r="G8800" s="5">
        <v>0.71930000000000005</v>
      </c>
      <c r="H8800" s="5">
        <v>0.3659</v>
      </c>
      <c r="I8800" s="5">
        <v>119816</v>
      </c>
      <c r="J8800" s="5">
        <v>0.99970153639928006</v>
      </c>
      <c r="K8800">
        <f>E8800/D8800</f>
        <v>0.75637707948243993</v>
      </c>
      <c r="L8800">
        <f>LOG(K8800,2)/J8800</f>
        <v>-0.40294271270176585</v>
      </c>
      <c r="M8800">
        <f>LOG(E8800/D8800,2)</f>
        <v>-0.402822448968849</v>
      </c>
    </row>
    <row r="8801" spans="1:13">
      <c r="A8801" s="6" t="s">
        <v>12204</v>
      </c>
      <c r="B8801" s="5" t="s">
        <v>14963</v>
      </c>
      <c r="C8801" s="5">
        <v>0.83866437313863296</v>
      </c>
      <c r="D8801" s="5">
        <v>0.96479999999999999</v>
      </c>
      <c r="E8801" s="5">
        <v>0.81840000000000002</v>
      </c>
      <c r="F8801" s="5">
        <v>0.14649999999999999</v>
      </c>
      <c r="G8801" s="5">
        <v>0.71930000000000005</v>
      </c>
      <c r="H8801" s="5">
        <v>0.2036</v>
      </c>
      <c r="I8801" s="5">
        <v>119816</v>
      </c>
      <c r="J8801" s="5">
        <v>0.99970153639928006</v>
      </c>
      <c r="K8801">
        <f>E8801/D8801</f>
        <v>0.84825870646766177</v>
      </c>
      <c r="L8801">
        <f>LOG(K8801,2)/J8801</f>
        <v>-0.23749464566185197</v>
      </c>
      <c r="M8801">
        <f>LOG(E8801/D8801,2)</f>
        <v>-0.23742376215475602</v>
      </c>
    </row>
    <row r="8802" spans="1:13">
      <c r="A8802" s="6" t="s">
        <v>6565</v>
      </c>
      <c r="B8802" s="5" t="s">
        <v>14963</v>
      </c>
      <c r="C8802" s="5">
        <v>0.49389370359847801</v>
      </c>
      <c r="D8802" s="5">
        <v>0.32629999999999998</v>
      </c>
      <c r="E8802" s="5">
        <v>0.81840000000000002</v>
      </c>
      <c r="F8802" s="5">
        <v>-0.49209999999999998</v>
      </c>
      <c r="G8802" s="5">
        <v>0.71930000000000005</v>
      </c>
      <c r="H8802" s="5">
        <v>0.68410000000000004</v>
      </c>
      <c r="I8802" s="5">
        <v>119816</v>
      </c>
      <c r="J8802" s="5">
        <v>0.99970153639928006</v>
      </c>
      <c r="K8802">
        <f>E8802/D8802</f>
        <v>2.5081213607110024</v>
      </c>
      <c r="L8802">
        <f>LOG(K8802,2)/J8802</f>
        <v>1.3270032198126172</v>
      </c>
      <c r="M8802">
        <f>LOG(E8802/D8802,2)</f>
        <v>1.3266071576534648</v>
      </c>
    </row>
    <row r="8803" spans="1:13">
      <c r="A8803" s="6" t="s">
        <v>7483</v>
      </c>
      <c r="B8803" s="5" t="s">
        <v>14963</v>
      </c>
      <c r="C8803" s="5">
        <v>0.41389886375416102</v>
      </c>
      <c r="D8803" s="5">
        <v>1.4059999999999999</v>
      </c>
      <c r="E8803" s="5">
        <v>0.81830000000000003</v>
      </c>
      <c r="F8803" s="5">
        <v>0.5877</v>
      </c>
      <c r="G8803" s="5">
        <v>0.71930000000000005</v>
      </c>
      <c r="H8803" s="5">
        <v>0.81710000000000005</v>
      </c>
      <c r="I8803" s="5">
        <v>119816</v>
      </c>
      <c r="J8803" s="5">
        <v>0.99970153639928006</v>
      </c>
      <c r="K8803">
        <f>E8803/D8803</f>
        <v>0.58200568990042678</v>
      </c>
      <c r="L8803">
        <f>LOG(K8803,2)/J8803</f>
        <v>-0.78112797563886938</v>
      </c>
      <c r="M8803">
        <f>LOG(E8803/D8803,2)</f>
        <v>-0.78089483737063714</v>
      </c>
    </row>
    <row r="8804" spans="1:13">
      <c r="A8804" s="6" t="s">
        <v>10584</v>
      </c>
      <c r="B8804" s="5" t="s">
        <v>14963</v>
      </c>
      <c r="C8804" s="5">
        <v>0.56931454367728895</v>
      </c>
      <c r="D8804" s="5">
        <v>1.228</v>
      </c>
      <c r="E8804" s="5">
        <v>0.81820000000000004</v>
      </c>
      <c r="F8804" s="5">
        <v>0.4093</v>
      </c>
      <c r="G8804" s="5">
        <v>0.71930000000000005</v>
      </c>
      <c r="H8804" s="5">
        <v>0.56910000000000005</v>
      </c>
      <c r="I8804" s="5">
        <v>119816</v>
      </c>
      <c r="J8804" s="5">
        <v>0.99970153639928006</v>
      </c>
      <c r="K8804">
        <f>E8804/D8804</f>
        <v>0.66628664495114009</v>
      </c>
      <c r="L8804">
        <f>LOG(K8804,2)/J8804</f>
        <v>-0.58596000610279475</v>
      </c>
      <c r="M8804">
        <f>LOG(E8804/D8804,2)</f>
        <v>-0.58578511836949543</v>
      </c>
    </row>
    <row r="8805" spans="1:13">
      <c r="A8805" s="6" t="s">
        <v>10286</v>
      </c>
      <c r="B8805" s="5" t="s">
        <v>14963</v>
      </c>
      <c r="C8805" s="5">
        <v>0.76320026603931501</v>
      </c>
      <c r="D8805" s="5">
        <v>1.0349999999999999</v>
      </c>
      <c r="E8805" s="5">
        <v>0.81820000000000004</v>
      </c>
      <c r="F8805" s="5">
        <v>0.2167</v>
      </c>
      <c r="G8805" s="5">
        <v>0.71930000000000005</v>
      </c>
      <c r="H8805" s="5">
        <v>0.30130000000000001</v>
      </c>
      <c r="I8805" s="5">
        <v>119816</v>
      </c>
      <c r="J8805" s="5">
        <v>0.99970153639928006</v>
      </c>
      <c r="K8805">
        <f>E8805/D8805</f>
        <v>0.79053140096618368</v>
      </c>
      <c r="L8805">
        <f>LOG(K8805,2)/J8805</f>
        <v>-0.33920656619913908</v>
      </c>
      <c r="M8805">
        <f>LOG(E8805/D8805,2)</f>
        <v>-0.33910532538600346</v>
      </c>
    </row>
    <row r="8806" spans="1:13">
      <c r="A8806" s="6" t="s">
        <v>7918</v>
      </c>
      <c r="B8806" s="5" t="s">
        <v>14963</v>
      </c>
      <c r="C8806" s="5">
        <v>0.52762306490522803</v>
      </c>
      <c r="D8806" s="5">
        <v>1.272</v>
      </c>
      <c r="E8806" s="5">
        <v>0.81810000000000005</v>
      </c>
      <c r="F8806" s="5">
        <v>0.45440000000000003</v>
      </c>
      <c r="G8806" s="5">
        <v>0.71930000000000005</v>
      </c>
      <c r="H8806" s="5">
        <v>0.63160000000000005</v>
      </c>
      <c r="I8806" s="5">
        <v>119816</v>
      </c>
      <c r="J8806" s="5">
        <v>0.99970153639928006</v>
      </c>
      <c r="K8806">
        <f>E8806/D8806</f>
        <v>0.64316037735849063</v>
      </c>
      <c r="L8806">
        <f>LOG(K8806,2)/J8806</f>
        <v>-0.63693966784200351</v>
      </c>
      <c r="M8806">
        <f>LOG(E8806/D8806,2)</f>
        <v>-0.63674956453529807</v>
      </c>
    </row>
    <row r="8807" spans="1:13">
      <c r="A8807" s="6" t="s">
        <v>13557</v>
      </c>
      <c r="B8807" s="5" t="s">
        <v>14963</v>
      </c>
      <c r="C8807" s="5">
        <v>0.87312859875653204</v>
      </c>
      <c r="D8807" s="5">
        <v>0.70320000000000005</v>
      </c>
      <c r="E8807" s="5">
        <v>0.81810000000000005</v>
      </c>
      <c r="F8807" s="5">
        <v>-0.1149</v>
      </c>
      <c r="G8807" s="5">
        <v>0.71930000000000005</v>
      </c>
      <c r="H8807" s="5">
        <v>0.15970000000000001</v>
      </c>
      <c r="I8807" s="5">
        <v>119816</v>
      </c>
      <c r="J8807" s="5">
        <v>0.99970153639928006</v>
      </c>
      <c r="K8807">
        <f>E8807/D8807</f>
        <v>1.16339590443686</v>
      </c>
      <c r="L8807">
        <f>LOG(K8807,2)/J8807</f>
        <v>0.21840731712730874</v>
      </c>
      <c r="M8807">
        <f>LOG(E8807/D8807,2)</f>
        <v>0.21834213049301535</v>
      </c>
    </row>
    <row r="8808" spans="1:13">
      <c r="A8808" s="6" t="s">
        <v>2188</v>
      </c>
      <c r="B8808" s="5" t="s">
        <v>14963</v>
      </c>
      <c r="C8808" s="5">
        <v>0.49594251922280302</v>
      </c>
      <c r="D8808" s="5">
        <v>0.32829999999999998</v>
      </c>
      <c r="E8808" s="5">
        <v>0.81810000000000005</v>
      </c>
      <c r="F8808" s="5">
        <v>-0.48980000000000001</v>
      </c>
      <c r="G8808" s="5">
        <v>0.71930000000000005</v>
      </c>
      <c r="H8808" s="5">
        <v>0.68089999999999995</v>
      </c>
      <c r="I8808" s="5">
        <v>119816</v>
      </c>
      <c r="J8808" s="5">
        <v>0.99970153639928006</v>
      </c>
      <c r="K8808">
        <f>E8808/D8808</f>
        <v>2.4919281145293941</v>
      </c>
      <c r="L8808">
        <f>LOG(K8808,2)/J8808</f>
        <v>1.3176557233351349</v>
      </c>
      <c r="M8808">
        <f>LOG(E8808/D8808,2)</f>
        <v>1.317262451063439</v>
      </c>
    </row>
    <row r="8809" spans="1:13">
      <c r="A8809" s="6" t="s">
        <v>8113</v>
      </c>
      <c r="B8809" s="5" t="s">
        <v>14963</v>
      </c>
      <c r="C8809" s="5">
        <v>0.81830573152438402</v>
      </c>
      <c r="D8809" s="5">
        <v>0.98329999999999995</v>
      </c>
      <c r="E8809" s="5">
        <v>0.81799999999999995</v>
      </c>
      <c r="F8809" s="5">
        <v>0.16520000000000001</v>
      </c>
      <c r="G8809" s="5">
        <v>0.71930000000000005</v>
      </c>
      <c r="H8809" s="5">
        <v>0.22969999999999999</v>
      </c>
      <c r="I8809" s="5">
        <v>119816</v>
      </c>
      <c r="J8809" s="5">
        <v>0.99970153639928006</v>
      </c>
      <c r="K8809">
        <f>E8809/D8809</f>
        <v>0.83189260652903485</v>
      </c>
      <c r="L8809">
        <f>LOG(K8809,2)/J8809</f>
        <v>-0.26561007466737779</v>
      </c>
      <c r="M8809">
        <f>LOG(E8809/D8809,2)</f>
        <v>-0.26553079972810506</v>
      </c>
    </row>
    <row r="8810" spans="1:13">
      <c r="A8810" s="6" t="s">
        <v>9363</v>
      </c>
      <c r="B8810" s="5" t="s">
        <v>14963</v>
      </c>
      <c r="C8810" s="5">
        <v>0.82955933490787204</v>
      </c>
      <c r="D8810" s="5">
        <v>0.97270000000000001</v>
      </c>
      <c r="E8810" s="5">
        <v>0.81779999999999997</v>
      </c>
      <c r="F8810" s="5">
        <v>0.15479999999999999</v>
      </c>
      <c r="G8810" s="5">
        <v>0.71930000000000005</v>
      </c>
      <c r="H8810" s="5">
        <v>0.21529999999999999</v>
      </c>
      <c r="I8810" s="5">
        <v>119816</v>
      </c>
      <c r="J8810" s="5">
        <v>0.99970153639928006</v>
      </c>
      <c r="K8810">
        <f>E8810/D8810</f>
        <v>0.84075254446386338</v>
      </c>
      <c r="L8810">
        <f>LOG(K8810,2)/J8810</f>
        <v>-0.25032156681501272</v>
      </c>
      <c r="M8810">
        <f>LOG(E8810/D8810,2)</f>
        <v>-0.25024685493884324</v>
      </c>
    </row>
    <row r="8811" spans="1:13">
      <c r="A8811" s="6" t="s">
        <v>11138</v>
      </c>
      <c r="B8811" s="5" t="s">
        <v>14963</v>
      </c>
      <c r="C8811" s="5">
        <v>0.85324414329998599</v>
      </c>
      <c r="D8811" s="5">
        <v>0.95089999999999997</v>
      </c>
      <c r="E8811" s="5">
        <v>0.81779999999999997</v>
      </c>
      <c r="F8811" s="5">
        <v>0.1331</v>
      </c>
      <c r="G8811" s="5">
        <v>0.71930000000000005</v>
      </c>
      <c r="H8811" s="5">
        <v>0.185</v>
      </c>
      <c r="I8811" s="5">
        <v>119816</v>
      </c>
      <c r="J8811" s="5">
        <v>0.99970153639928006</v>
      </c>
      <c r="K8811">
        <f>E8811/D8811</f>
        <v>0.86002734251761492</v>
      </c>
      <c r="L8811">
        <f>LOG(K8811,2)/J8811</f>
        <v>-0.21761051611465629</v>
      </c>
      <c r="M8811">
        <f>LOG(E8811/D8811,2)</f>
        <v>-0.21754556729646218</v>
      </c>
    </row>
    <row r="8812" spans="1:13">
      <c r="A8812" s="6" t="s">
        <v>8362</v>
      </c>
      <c r="B8812" s="5" t="s">
        <v>14963</v>
      </c>
      <c r="C8812" s="5">
        <v>0.50289511327439096</v>
      </c>
      <c r="D8812" s="5">
        <v>1.3</v>
      </c>
      <c r="E8812" s="5">
        <v>0.81769999999999998</v>
      </c>
      <c r="F8812" s="5">
        <v>0.4819</v>
      </c>
      <c r="G8812" s="5">
        <v>0.71930000000000005</v>
      </c>
      <c r="H8812" s="5">
        <v>0.66990000000000005</v>
      </c>
      <c r="I8812" s="5">
        <v>119816</v>
      </c>
      <c r="J8812" s="5">
        <v>0.99970153639928006</v>
      </c>
      <c r="K8812">
        <f>E8812/D8812</f>
        <v>0.629</v>
      </c>
      <c r="L8812">
        <f>LOG(K8812,2)/J8812</f>
        <v>-0.66906777015860508</v>
      </c>
      <c r="M8812">
        <f>LOG(E8812/D8812,2)</f>
        <v>-0.66886807778279789</v>
      </c>
    </row>
    <row r="8813" spans="1:13">
      <c r="A8813" s="6" t="s">
        <v>8638</v>
      </c>
      <c r="B8813" s="5" t="s">
        <v>14963</v>
      </c>
      <c r="C8813" s="5">
        <v>0.59642878479106398</v>
      </c>
      <c r="D8813" s="5">
        <v>1.1990000000000001</v>
      </c>
      <c r="E8813" s="5">
        <v>0.81769999999999998</v>
      </c>
      <c r="F8813" s="5">
        <v>0.38090000000000002</v>
      </c>
      <c r="G8813" s="5">
        <v>0.71930000000000005</v>
      </c>
      <c r="H8813" s="5">
        <v>0.52949999999999997</v>
      </c>
      <c r="I8813" s="5">
        <v>119816</v>
      </c>
      <c r="J8813" s="5">
        <v>0.99970153639928006</v>
      </c>
      <c r="K8813">
        <f>E8813/D8813</f>
        <v>0.68198498748957459</v>
      </c>
      <c r="L8813">
        <f>LOG(K8813,2)/J8813</f>
        <v>-0.55235297053765975</v>
      </c>
      <c r="M8813">
        <f>LOG(E8813/D8813,2)</f>
        <v>-0.55218811328120476</v>
      </c>
    </row>
    <row r="8814" spans="1:13">
      <c r="A8814" s="6" t="s">
        <v>2598</v>
      </c>
      <c r="B8814" s="5" t="s">
        <v>14963</v>
      </c>
      <c r="C8814" s="5">
        <v>0.68798702059723105</v>
      </c>
      <c r="D8814" s="5">
        <v>1.107</v>
      </c>
      <c r="E8814" s="5">
        <v>0.81769999999999998</v>
      </c>
      <c r="F8814" s="5">
        <v>0.28889999999999999</v>
      </c>
      <c r="G8814" s="5">
        <v>0.71930000000000005</v>
      </c>
      <c r="H8814" s="5">
        <v>0.40160000000000001</v>
      </c>
      <c r="I8814" s="5">
        <v>119816</v>
      </c>
      <c r="J8814" s="5">
        <v>0.99970153639928006</v>
      </c>
      <c r="K8814">
        <f>E8814/D8814</f>
        <v>0.73866305329719961</v>
      </c>
      <c r="L8814">
        <f>LOG(K8814,2)/J8814</f>
        <v>-0.43714214766795273</v>
      </c>
      <c r="M8814">
        <f>LOG(E8814/D8814,2)</f>
        <v>-0.4370116766485333</v>
      </c>
    </row>
    <row r="8815" spans="1:13">
      <c r="A8815" s="6" t="s">
        <v>5235</v>
      </c>
      <c r="B8815" s="5" t="s">
        <v>14963</v>
      </c>
      <c r="C8815" s="5">
        <v>0.70488751303880504</v>
      </c>
      <c r="D8815" s="5">
        <v>1.0900000000000001</v>
      </c>
      <c r="E8815" s="5">
        <v>0.81769999999999998</v>
      </c>
      <c r="F8815" s="5">
        <v>0.27239999999999998</v>
      </c>
      <c r="G8815" s="5">
        <v>0.71930000000000005</v>
      </c>
      <c r="H8815" s="5">
        <v>0.37869999999999998</v>
      </c>
      <c r="I8815" s="5">
        <v>119816</v>
      </c>
      <c r="J8815" s="5">
        <v>0.99970153639928006</v>
      </c>
      <c r="K8815">
        <f>E8815/D8815</f>
        <v>0.75018348623853204</v>
      </c>
      <c r="L8815">
        <f>LOG(K8815,2)/J8815</f>
        <v>-0.41480839473837233</v>
      </c>
      <c r="M8815">
        <f>LOG(E8815/D8815,2)</f>
        <v>-0.41468458953126985</v>
      </c>
    </row>
    <row r="8816" spans="1:13">
      <c r="A8816" s="6" t="s">
        <v>7398</v>
      </c>
      <c r="B8816" s="5" t="s">
        <v>14963</v>
      </c>
      <c r="C8816" s="5">
        <v>0.71553324533717899</v>
      </c>
      <c r="D8816" s="5">
        <v>1.08</v>
      </c>
      <c r="E8816" s="5">
        <v>0.81769999999999998</v>
      </c>
      <c r="F8816" s="5">
        <v>0.2621</v>
      </c>
      <c r="G8816" s="5">
        <v>0.71930000000000005</v>
      </c>
      <c r="H8816" s="5">
        <v>0.3644</v>
      </c>
      <c r="I8816" s="5">
        <v>119816</v>
      </c>
      <c r="J8816" s="5">
        <v>0.99970153639928006</v>
      </c>
      <c r="K8816">
        <f>E8816/D8816</f>
        <v>0.7571296296296296</v>
      </c>
      <c r="L8816">
        <f>LOG(K8816,2)/J8816</f>
        <v>-0.40150760232251759</v>
      </c>
      <c r="M8816">
        <f>LOG(E8816/D8816,2)</f>
        <v>-0.40138776691781197</v>
      </c>
    </row>
    <row r="8817" spans="1:13">
      <c r="A8817" s="6" t="s">
        <v>3568</v>
      </c>
      <c r="B8817" s="5" t="s">
        <v>14963</v>
      </c>
      <c r="C8817" s="5">
        <v>0.35563559938334699</v>
      </c>
      <c r="D8817" s="5">
        <v>1.482</v>
      </c>
      <c r="E8817" s="5">
        <v>0.81759999999999999</v>
      </c>
      <c r="F8817" s="5">
        <v>0.66439999999999999</v>
      </c>
      <c r="G8817" s="5">
        <v>0.71930000000000005</v>
      </c>
      <c r="H8817" s="5">
        <v>0.92369999999999997</v>
      </c>
      <c r="I8817" s="5">
        <v>119816</v>
      </c>
      <c r="J8817" s="5">
        <v>0.99970153639928006</v>
      </c>
      <c r="K8817">
        <f>E8817/D8817</f>
        <v>0.55168690958164646</v>
      </c>
      <c r="L8817">
        <f>LOG(K8817,2)/J8817</f>
        <v>-0.85833452786938502</v>
      </c>
      <c r="M8817">
        <f>LOG(E8817/D8817,2)</f>
        <v>-0.85807834625557489</v>
      </c>
    </row>
    <row r="8818" spans="1:13">
      <c r="A8818" s="6" t="s">
        <v>6016</v>
      </c>
      <c r="B8818" s="5" t="s">
        <v>14963</v>
      </c>
      <c r="C8818" s="5">
        <v>0.446096196633195</v>
      </c>
      <c r="D8818" s="5">
        <v>1.3660000000000001</v>
      </c>
      <c r="E8818" s="5">
        <v>0.8175</v>
      </c>
      <c r="F8818" s="5">
        <v>0.54810000000000003</v>
      </c>
      <c r="G8818" s="5">
        <v>0.71930000000000005</v>
      </c>
      <c r="H8818" s="5">
        <v>0.76190000000000002</v>
      </c>
      <c r="I8818" s="5">
        <v>119816</v>
      </c>
      <c r="J8818" s="5">
        <v>0.99970153639928006</v>
      </c>
      <c r="K8818">
        <f>E8818/D8818</f>
        <v>0.59846266471449483</v>
      </c>
      <c r="L8818">
        <f>LOG(K8818,2)/J8818</f>
        <v>-0.74088797599769207</v>
      </c>
      <c r="M8818">
        <f>LOG(E8818/D8818,2)</f>
        <v>-0.74066684790464565</v>
      </c>
    </row>
    <row r="8819" spans="1:13">
      <c r="A8819" s="6" t="s">
        <v>5502</v>
      </c>
      <c r="B8819" s="5" t="s">
        <v>14963</v>
      </c>
      <c r="C8819" s="5">
        <v>0.49289594836574202</v>
      </c>
      <c r="D8819" s="5">
        <v>1.3109999999999999</v>
      </c>
      <c r="E8819" s="5">
        <v>0.8175</v>
      </c>
      <c r="F8819" s="5">
        <v>0.49320000000000003</v>
      </c>
      <c r="G8819" s="5">
        <v>0.71930000000000005</v>
      </c>
      <c r="H8819" s="5">
        <v>0.68569999999999998</v>
      </c>
      <c r="I8819" s="5">
        <v>119816</v>
      </c>
      <c r="J8819" s="5">
        <v>0.99970153639928006</v>
      </c>
      <c r="K8819">
        <f>E8819/D8819</f>
        <v>0.6235697940503433</v>
      </c>
      <c r="L8819">
        <f>LOG(K8819,2)/J8819</f>
        <v>-0.68158047679959566</v>
      </c>
      <c r="M8819">
        <f>LOG(E8819/D8819,2)</f>
        <v>-0.68137704983630965</v>
      </c>
    </row>
    <row r="8820" spans="1:13">
      <c r="A8820" s="6" t="s">
        <v>2793</v>
      </c>
      <c r="B8820" s="5" t="s">
        <v>14963</v>
      </c>
      <c r="C8820" s="5">
        <v>0.54286507039776599</v>
      </c>
      <c r="D8820" s="5">
        <v>1.2549999999999999</v>
      </c>
      <c r="E8820" s="5">
        <v>0.81740000000000002</v>
      </c>
      <c r="F8820" s="5">
        <v>0.43769999999999998</v>
      </c>
      <c r="G8820" s="5">
        <v>0.71930000000000005</v>
      </c>
      <c r="H8820" s="5">
        <v>0.60850000000000004</v>
      </c>
      <c r="I8820" s="5">
        <v>119816</v>
      </c>
      <c r="J8820" s="5">
        <v>0.99970153639928006</v>
      </c>
      <c r="K8820">
        <f>E8820/D8820</f>
        <v>0.65131474103585663</v>
      </c>
      <c r="L8820">
        <f>LOG(K8820,2)/J8820</f>
        <v>-0.61875789241338153</v>
      </c>
      <c r="M8820">
        <f>LOG(E8820/D8820,2)</f>
        <v>-0.61857321570483792</v>
      </c>
    </row>
    <row r="8821" spans="1:13">
      <c r="A8821" s="6" t="s">
        <v>4203</v>
      </c>
      <c r="B8821" s="5" t="s">
        <v>14963</v>
      </c>
      <c r="C8821" s="5">
        <v>0.64408439504333503</v>
      </c>
      <c r="D8821" s="5">
        <v>1.1499999999999999</v>
      </c>
      <c r="E8821" s="5">
        <v>0.81740000000000002</v>
      </c>
      <c r="F8821" s="5">
        <v>0.33229999999999998</v>
      </c>
      <c r="G8821" s="5">
        <v>0.71930000000000005</v>
      </c>
      <c r="H8821" s="5">
        <v>0.46200000000000002</v>
      </c>
      <c r="I8821" s="5">
        <v>119816</v>
      </c>
      <c r="J8821" s="5">
        <v>0.99970153639928006</v>
      </c>
      <c r="K8821">
        <f>E8821/D8821</f>
        <v>0.71078260869565224</v>
      </c>
      <c r="L8821">
        <f>LOG(K8821,2)/J8821</f>
        <v>-0.49266675579232988</v>
      </c>
      <c r="M8821">
        <f>LOG(E8821/D8821,2)</f>
        <v>-0.49251971269844108</v>
      </c>
    </row>
    <row r="8822" spans="1:13">
      <c r="A8822" s="6" t="s">
        <v>8040</v>
      </c>
      <c r="B8822" s="5" t="s">
        <v>14963</v>
      </c>
      <c r="C8822" s="5">
        <v>0.700485400116583</v>
      </c>
      <c r="D8822" s="5">
        <v>1.0940000000000001</v>
      </c>
      <c r="E8822" s="5">
        <v>0.81730000000000003</v>
      </c>
      <c r="F8822" s="5">
        <v>0.2767</v>
      </c>
      <c r="G8822" s="5">
        <v>0.71930000000000005</v>
      </c>
      <c r="H8822" s="5">
        <v>0.38469999999999999</v>
      </c>
      <c r="I8822" s="5">
        <v>119816</v>
      </c>
      <c r="J8822" s="5">
        <v>0.99970153639928006</v>
      </c>
      <c r="K8822">
        <f>E8822/D8822</f>
        <v>0.74707495429616089</v>
      </c>
      <c r="L8822">
        <f>LOG(K8822,2)/J8822</f>
        <v>-0.42080069219380301</v>
      </c>
      <c r="M8822">
        <f>LOG(E8822/D8822,2)</f>
        <v>-0.4206750985040254</v>
      </c>
    </row>
    <row r="8823" spans="1:13">
      <c r="A8823" s="6" t="s">
        <v>1650</v>
      </c>
      <c r="B8823" s="5" t="s">
        <v>14963</v>
      </c>
      <c r="C8823" s="5">
        <v>0.61083733032383902</v>
      </c>
      <c r="D8823" s="5">
        <v>1.1830000000000001</v>
      </c>
      <c r="E8823" s="5">
        <v>0.81720000000000004</v>
      </c>
      <c r="F8823" s="5">
        <v>0.36599999999999999</v>
      </c>
      <c r="G8823" s="5">
        <v>0.71930000000000005</v>
      </c>
      <c r="H8823" s="5">
        <v>0.50890000000000002</v>
      </c>
      <c r="I8823" s="5">
        <v>119816</v>
      </c>
      <c r="J8823" s="5">
        <v>0.99970153639928006</v>
      </c>
      <c r="K8823">
        <f>E8823/D8823</f>
        <v>0.69078613693998314</v>
      </c>
      <c r="L8823">
        <f>LOG(K8823,2)/J8823</f>
        <v>-0.53384829877941531</v>
      </c>
      <c r="M8823">
        <f>LOG(E8823/D8823,2)</f>
        <v>-0.53368896449392333</v>
      </c>
    </row>
    <row r="8824" spans="1:13">
      <c r="A8824" s="6" t="s">
        <v>4792</v>
      </c>
      <c r="B8824" s="5" t="s">
        <v>14963</v>
      </c>
      <c r="C8824" s="5">
        <v>0.60096486739898902</v>
      </c>
      <c r="D8824" s="5">
        <v>1.1930000000000001</v>
      </c>
      <c r="E8824" s="5">
        <v>0.81710000000000005</v>
      </c>
      <c r="F8824" s="5">
        <v>0.37619999999999998</v>
      </c>
      <c r="G8824" s="5">
        <v>0.71930000000000005</v>
      </c>
      <c r="H8824" s="5">
        <v>0.52300000000000002</v>
      </c>
      <c r="I8824" s="5">
        <v>119816</v>
      </c>
      <c r="J8824" s="5">
        <v>0.99970153639928006</v>
      </c>
      <c r="K8824">
        <f>E8824/D8824</f>
        <v>0.68491198658843255</v>
      </c>
      <c r="L8824">
        <f>LOG(K8824,2)/J8824</f>
        <v>-0.54617249850573435</v>
      </c>
      <c r="M8824">
        <f>LOG(E8824/D8824,2)</f>
        <v>-0.54600948589521614</v>
      </c>
    </row>
    <row r="8825" spans="1:13">
      <c r="A8825" s="6" t="s">
        <v>8972</v>
      </c>
      <c r="B8825" s="5" t="s">
        <v>14963</v>
      </c>
      <c r="C8825" s="5">
        <v>0.66117537068183396</v>
      </c>
      <c r="D8825" s="5">
        <v>1.1319999999999999</v>
      </c>
      <c r="E8825" s="5">
        <v>0.81710000000000005</v>
      </c>
      <c r="F8825" s="5">
        <v>0.31530000000000002</v>
      </c>
      <c r="G8825" s="5">
        <v>0.71930000000000005</v>
      </c>
      <c r="H8825" s="5">
        <v>0.43830000000000002</v>
      </c>
      <c r="I8825" s="5">
        <v>119816</v>
      </c>
      <c r="J8825" s="5">
        <v>0.99970153639928006</v>
      </c>
      <c r="K8825">
        <f>E8825/D8825</f>
        <v>0.72181978798586588</v>
      </c>
      <c r="L8825">
        <f>LOG(K8825,2)/J8825</f>
        <v>-0.4704298072060149</v>
      </c>
      <c r="M8825">
        <f>LOG(E8825/D8825,2)</f>
        <v>-0.47028940103187022</v>
      </c>
    </row>
    <row r="8826" spans="1:13">
      <c r="A8826" s="6" t="s">
        <v>1083</v>
      </c>
      <c r="B8826" s="5" t="s">
        <v>14963</v>
      </c>
      <c r="C8826" s="5">
        <v>0.59160946378581802</v>
      </c>
      <c r="D8826" s="5">
        <v>1.2030000000000001</v>
      </c>
      <c r="E8826" s="5">
        <v>0.81699999999999995</v>
      </c>
      <c r="F8826" s="5">
        <v>0.38590000000000002</v>
      </c>
      <c r="G8826" s="5">
        <v>0.71930000000000005</v>
      </c>
      <c r="H8826" s="5">
        <v>0.53649999999999998</v>
      </c>
      <c r="I8826" s="5">
        <v>119816</v>
      </c>
      <c r="J8826" s="5">
        <v>0.99970153639928006</v>
      </c>
      <c r="K8826">
        <f>E8826/D8826</f>
        <v>0.67913549459684119</v>
      </c>
      <c r="L8826">
        <f>LOG(K8826,2)/J8826</f>
        <v>-0.55839531970813838</v>
      </c>
      <c r="M8826">
        <f>LOG(E8826/D8826,2)</f>
        <v>-0.55822865903039309</v>
      </c>
    </row>
    <row r="8827" spans="1:13">
      <c r="A8827" s="6" t="s">
        <v>3314</v>
      </c>
      <c r="B8827" s="5" t="s">
        <v>14963</v>
      </c>
      <c r="C8827" s="5">
        <v>0.44789098291613</v>
      </c>
      <c r="D8827" s="5">
        <v>1.363</v>
      </c>
      <c r="E8827" s="5">
        <v>0.81679999999999997</v>
      </c>
      <c r="F8827" s="5">
        <v>0.54590000000000005</v>
      </c>
      <c r="G8827" s="5">
        <v>0.71930000000000005</v>
      </c>
      <c r="H8827" s="5">
        <v>0.75890000000000002</v>
      </c>
      <c r="I8827" s="5">
        <v>119816</v>
      </c>
      <c r="J8827" s="5">
        <v>0.99970153639928006</v>
      </c>
      <c r="K8827">
        <f>E8827/D8827</f>
        <v>0.5992663242846662</v>
      </c>
      <c r="L8827">
        <f>LOG(K8827,2)/J8827</f>
        <v>-0.73895134089272996</v>
      </c>
      <c r="M8827">
        <f>LOG(E8827/D8827,2)</f>
        <v>-0.73873079081477033</v>
      </c>
    </row>
    <row r="8828" spans="1:13">
      <c r="A8828" s="6" t="s">
        <v>9908</v>
      </c>
      <c r="B8828" s="5" t="s">
        <v>14963</v>
      </c>
      <c r="C8828" s="5">
        <v>0.58969178055951699</v>
      </c>
      <c r="D8828" s="5">
        <v>1.2050000000000001</v>
      </c>
      <c r="E8828" s="5">
        <v>0.81679999999999997</v>
      </c>
      <c r="F8828" s="5">
        <v>0.38790000000000002</v>
      </c>
      <c r="G8828" s="5">
        <v>0.71930000000000005</v>
      </c>
      <c r="H8828" s="5">
        <v>0.5393</v>
      </c>
      <c r="I8828" s="5">
        <v>119816</v>
      </c>
      <c r="J8828" s="5">
        <v>0.99970153639928006</v>
      </c>
      <c r="K8828">
        <f>E8828/D8828</f>
        <v>0.67784232365145225</v>
      </c>
      <c r="L8828">
        <f>LOG(K8828,2)/J8828</f>
        <v>-0.56114585673981665</v>
      </c>
      <c r="M8828">
        <f>LOG(E8828/D8828,2)</f>
        <v>-0.56097837512688498</v>
      </c>
    </row>
    <row r="8829" spans="1:13">
      <c r="A8829" s="6" t="s">
        <v>8611</v>
      </c>
      <c r="B8829" s="5" t="s">
        <v>14963</v>
      </c>
      <c r="C8829" s="5">
        <v>0.63080646650660699</v>
      </c>
      <c r="D8829" s="5">
        <v>1.163</v>
      </c>
      <c r="E8829" s="5">
        <v>0.81679999999999997</v>
      </c>
      <c r="F8829" s="5">
        <v>0.34570000000000001</v>
      </c>
      <c r="G8829" s="5">
        <v>0.71930000000000005</v>
      </c>
      <c r="H8829" s="5">
        <v>0.48060000000000003</v>
      </c>
      <c r="I8829" s="5">
        <v>119816</v>
      </c>
      <c r="J8829" s="5">
        <v>0.99970153639928006</v>
      </c>
      <c r="K8829">
        <f>E8829/D8829</f>
        <v>0.70232158211521922</v>
      </c>
      <c r="L8829">
        <f>LOG(K8829,2)/J8829</f>
        <v>-0.50994852655619716</v>
      </c>
      <c r="M8829">
        <f>LOG(E8829/D8829,2)</f>
        <v>-0.50979632548277931</v>
      </c>
    </row>
    <row r="8830" spans="1:13">
      <c r="A8830" s="6" t="s">
        <v>8426</v>
      </c>
      <c r="B8830" s="5" t="s">
        <v>14963</v>
      </c>
      <c r="C8830" s="5">
        <v>0.64062726804063197</v>
      </c>
      <c r="D8830" s="5">
        <v>1.153</v>
      </c>
      <c r="E8830" s="5">
        <v>0.81679999999999997</v>
      </c>
      <c r="F8830" s="5">
        <v>0.33579999999999999</v>
      </c>
      <c r="G8830" s="5">
        <v>0.71930000000000005</v>
      </c>
      <c r="H8830" s="5">
        <v>0.46679999999999999</v>
      </c>
      <c r="I8830" s="5">
        <v>119816</v>
      </c>
      <c r="J8830" s="5">
        <v>0.99970153639928006</v>
      </c>
      <c r="K8830">
        <f>E8830/D8830</f>
        <v>0.70841283607979177</v>
      </c>
      <c r="L8830">
        <f>LOG(K8830,2)/J8830</f>
        <v>-0.49748622319081492</v>
      </c>
      <c r="M8830">
        <f>LOG(E8830/D8830,2)</f>
        <v>-0.49733774166133282</v>
      </c>
    </row>
    <row r="8831" spans="1:13">
      <c r="A8831" s="6" t="s">
        <v>11963</v>
      </c>
      <c r="B8831" s="5" t="s">
        <v>14963</v>
      </c>
      <c r="C8831" s="5">
        <v>0.81427722769358102</v>
      </c>
      <c r="D8831" s="5">
        <v>0.64780000000000004</v>
      </c>
      <c r="E8831" s="5">
        <v>0.81669999999999998</v>
      </c>
      <c r="F8831" s="5">
        <v>-0.16900000000000001</v>
      </c>
      <c r="G8831" s="5">
        <v>0.71930000000000005</v>
      </c>
      <c r="H8831" s="5">
        <v>0.2349</v>
      </c>
      <c r="I8831" s="5">
        <v>119816</v>
      </c>
      <c r="J8831" s="5">
        <v>0.99970153639928006</v>
      </c>
      <c r="K8831">
        <f>E8831/D8831</f>
        <v>1.2607286199444272</v>
      </c>
      <c r="L8831">
        <f>LOG(K8831,2)/J8831</f>
        <v>0.3343575531303481</v>
      </c>
      <c r="M8831">
        <f>LOG(E8831/D8831,2)</f>
        <v>0.33425775957111292</v>
      </c>
    </row>
    <row r="8832" spans="1:13">
      <c r="A8832" s="6" t="s">
        <v>1763</v>
      </c>
      <c r="B8832" s="5" t="s">
        <v>14963</v>
      </c>
      <c r="C8832" s="5">
        <v>0.58856755772076297</v>
      </c>
      <c r="D8832" s="5">
        <v>1.206</v>
      </c>
      <c r="E8832" s="5">
        <v>0.8165</v>
      </c>
      <c r="F8832" s="5">
        <v>0.3891</v>
      </c>
      <c r="G8832" s="5">
        <v>0.71930000000000005</v>
      </c>
      <c r="H8832" s="5">
        <v>0.54090000000000005</v>
      </c>
      <c r="I8832" s="5">
        <v>119816</v>
      </c>
      <c r="J8832" s="5">
        <v>0.99970153639928006</v>
      </c>
      <c r="K8832">
        <f>E8832/D8832</f>
        <v>0.67703150912106136</v>
      </c>
      <c r="L8832">
        <f>LOG(K8832,2)/J8832</f>
        <v>-0.56287311347458602</v>
      </c>
      <c r="M8832">
        <f>LOG(E8832/D8832,2)</f>
        <v>-0.56270511633838993</v>
      </c>
    </row>
    <row r="8833" spans="1:13">
      <c r="A8833" s="6" t="s">
        <v>8322</v>
      </c>
      <c r="B8833" s="5" t="s">
        <v>14963</v>
      </c>
      <c r="C8833" s="5">
        <v>0.63131451730346</v>
      </c>
      <c r="D8833" s="5">
        <v>1.1619999999999999</v>
      </c>
      <c r="E8833" s="5">
        <v>0.8165</v>
      </c>
      <c r="F8833" s="5">
        <v>0.34520000000000001</v>
      </c>
      <c r="G8833" s="5">
        <v>0.71930000000000005</v>
      </c>
      <c r="H8833" s="5">
        <v>0.47989999999999999</v>
      </c>
      <c r="I8833" s="5">
        <v>119816</v>
      </c>
      <c r="J8833" s="5">
        <v>0.99970153639928006</v>
      </c>
      <c r="K8833">
        <f>E8833/D8833</f>
        <v>0.70266781411359724</v>
      </c>
      <c r="L8833">
        <f>LOG(K8833,2)/J8833</f>
        <v>-0.5092372666310534</v>
      </c>
      <c r="M8833">
        <f>LOG(E8833/D8833,2)</f>
        <v>-0.50908527784283386</v>
      </c>
    </row>
    <row r="8834" spans="1:13">
      <c r="A8834" s="6" t="s">
        <v>9815</v>
      </c>
      <c r="B8834" s="5" t="s">
        <v>14963</v>
      </c>
      <c r="C8834" s="5">
        <v>0.163360384102338</v>
      </c>
      <c r="D8834" s="5">
        <v>1.819</v>
      </c>
      <c r="E8834" s="5">
        <v>0.81640000000000001</v>
      </c>
      <c r="F8834" s="5">
        <v>1.0029999999999999</v>
      </c>
      <c r="G8834" s="5">
        <v>0.71930000000000005</v>
      </c>
      <c r="H8834" s="5">
        <v>1.3939999999999999</v>
      </c>
      <c r="I8834" s="5">
        <v>119816</v>
      </c>
      <c r="J8834" s="5">
        <v>0.87539121165878497</v>
      </c>
      <c r="K8834">
        <f>E8834/D8834</f>
        <v>0.4488180318856515</v>
      </c>
      <c r="L8834">
        <f>LOG(K8834,2)/J8834</f>
        <v>-1.320321063443167</v>
      </c>
      <c r="M8834">
        <f>LOG(E8834/D8834,2)</f>
        <v>-1.1557974555061294</v>
      </c>
    </row>
    <row r="8835" spans="1:13">
      <c r="A8835" s="6" t="s">
        <v>7046</v>
      </c>
      <c r="B8835" s="5" t="s">
        <v>14963</v>
      </c>
      <c r="C8835" s="5">
        <v>0.616662256601894</v>
      </c>
      <c r="D8835" s="5">
        <v>1.1759999999999999</v>
      </c>
      <c r="E8835" s="5">
        <v>0.81640000000000001</v>
      </c>
      <c r="F8835" s="5">
        <v>0.36009999999999998</v>
      </c>
      <c r="G8835" s="5">
        <v>0.71930000000000005</v>
      </c>
      <c r="H8835" s="5">
        <v>0.50060000000000004</v>
      </c>
      <c r="I8835" s="5">
        <v>119816</v>
      </c>
      <c r="J8835" s="5">
        <v>0.99970153639928006</v>
      </c>
      <c r="K8835">
        <f>E8835/D8835</f>
        <v>0.69421768707483</v>
      </c>
      <c r="L8835">
        <f>LOG(K8835,2)/J8835</f>
        <v>-0.5266971726256382</v>
      </c>
      <c r="M8835">
        <f>LOG(E8835/D8835,2)</f>
        <v>-0.52653997269100739</v>
      </c>
    </row>
    <row r="8836" spans="1:13">
      <c r="A8836" s="6" t="s">
        <v>2710</v>
      </c>
      <c r="B8836" s="5" t="s">
        <v>14963</v>
      </c>
      <c r="C8836" s="5">
        <v>0.46951694457376197</v>
      </c>
      <c r="D8836" s="5">
        <v>1.3360000000000001</v>
      </c>
      <c r="E8836" s="5">
        <v>0.81620000000000004</v>
      </c>
      <c r="F8836" s="5">
        <v>0.52029999999999998</v>
      </c>
      <c r="G8836" s="5">
        <v>0.71930000000000005</v>
      </c>
      <c r="H8836" s="5">
        <v>0.72330000000000005</v>
      </c>
      <c r="I8836" s="5">
        <v>119816</v>
      </c>
      <c r="J8836" s="5">
        <v>0.99970153639928006</v>
      </c>
      <c r="K8836">
        <f>E8836/D8836</f>
        <v>0.61092814371257487</v>
      </c>
      <c r="L8836">
        <f>LOG(K8836,2)/J8836</f>
        <v>-0.71113764080419595</v>
      </c>
      <c r="M8836">
        <f>LOG(E8836/D8836,2)</f>
        <v>-0.71092539210331407</v>
      </c>
    </row>
    <row r="8837" spans="1:13">
      <c r="A8837" s="6" t="s">
        <v>12777</v>
      </c>
      <c r="B8837" s="5" t="s">
        <v>14963</v>
      </c>
      <c r="C8837" s="5">
        <v>0.89697116687039702</v>
      </c>
      <c r="D8837" s="5">
        <v>0.90939999999999999</v>
      </c>
      <c r="E8837" s="5">
        <v>0.81620000000000004</v>
      </c>
      <c r="F8837" s="5">
        <v>9.3140000000000001E-2</v>
      </c>
      <c r="G8837" s="5">
        <v>0.71930000000000005</v>
      </c>
      <c r="H8837" s="5">
        <v>0.1295</v>
      </c>
      <c r="I8837" s="5">
        <v>119816</v>
      </c>
      <c r="J8837" s="5">
        <v>0.99970153639928006</v>
      </c>
      <c r="K8837">
        <f>E8837/D8837</f>
        <v>0.89751484495271616</v>
      </c>
      <c r="L8837">
        <f>LOG(K8837,2)/J8837</f>
        <v>-0.15603886540806103</v>
      </c>
      <c r="M8837">
        <f>LOG(E8837/D8837,2)</f>
        <v>-0.15599229348643909</v>
      </c>
    </row>
    <row r="8838" spans="1:13">
      <c r="A8838" s="6" t="s">
        <v>14748</v>
      </c>
      <c r="B8838" s="5" t="s">
        <v>14963</v>
      </c>
      <c r="C8838" s="5">
        <v>0.98793728219520205</v>
      </c>
      <c r="D8838" s="5">
        <v>0.80530000000000002</v>
      </c>
      <c r="E8838" s="5">
        <v>0.81620000000000004</v>
      </c>
      <c r="F8838" s="5">
        <v>-1.0880000000000001E-2</v>
      </c>
      <c r="G8838" s="5">
        <v>0.71930000000000005</v>
      </c>
      <c r="H8838" s="5">
        <v>1.512E-2</v>
      </c>
      <c r="I8838" s="5">
        <v>119816</v>
      </c>
      <c r="J8838" s="5">
        <v>0.99970153639928006</v>
      </c>
      <c r="K8838">
        <f>E8838/D8838</f>
        <v>1.0135353284490252</v>
      </c>
      <c r="L8838">
        <f>LOG(K8838,2)/J8838</f>
        <v>1.9402168042304574E-2</v>
      </c>
      <c r="M8838">
        <f>LOG(E8838/D8838,2)</f>
        <v>1.9396377201368893E-2</v>
      </c>
    </row>
    <row r="8839" spans="1:13">
      <c r="A8839" s="6" t="s">
        <v>5928</v>
      </c>
      <c r="B8839" s="5" t="s">
        <v>14963</v>
      </c>
      <c r="C8839" s="5">
        <v>0.93343030762174295</v>
      </c>
      <c r="D8839" s="5">
        <v>0.75609999999999999</v>
      </c>
      <c r="E8839" s="5">
        <v>0.81620000000000004</v>
      </c>
      <c r="F8839" s="5">
        <v>-6.0080000000000001E-2</v>
      </c>
      <c r="G8839" s="5">
        <v>0.71930000000000005</v>
      </c>
      <c r="H8839" s="5">
        <v>8.3529999999999993E-2</v>
      </c>
      <c r="I8839" s="5">
        <v>119816</v>
      </c>
      <c r="J8839" s="5">
        <v>0.99970153639928006</v>
      </c>
      <c r="K8839">
        <f>E8839/D8839</f>
        <v>1.0794868403650311</v>
      </c>
      <c r="L8839">
        <f>LOG(K8839,2)/J8839</f>
        <v>0.11037860008681956</v>
      </c>
      <c r="M8839">
        <f>LOG(E8839/D8839,2)</f>
        <v>0.11034565609239522</v>
      </c>
    </row>
    <row r="8840" spans="1:13">
      <c r="A8840" s="6" t="s">
        <v>13928</v>
      </c>
      <c r="B8840" s="5" t="s">
        <v>14963</v>
      </c>
      <c r="C8840" s="5">
        <v>0.92797102423540501</v>
      </c>
      <c r="D8840" s="5">
        <v>0.75119999999999998</v>
      </c>
      <c r="E8840" s="5">
        <v>0.81620000000000004</v>
      </c>
      <c r="F8840" s="5">
        <v>-6.5030000000000004E-2</v>
      </c>
      <c r="G8840" s="5">
        <v>0.71930000000000005</v>
      </c>
      <c r="H8840" s="5">
        <v>9.0399999999999994E-2</v>
      </c>
      <c r="I8840" s="5">
        <v>119816</v>
      </c>
      <c r="J8840" s="5">
        <v>0.99970153639928006</v>
      </c>
      <c r="K8840">
        <f>E8840/D8840</f>
        <v>1.0865282215122471</v>
      </c>
      <c r="L8840">
        <f>LOG(K8840,2)/J8840</f>
        <v>0.11976139202061584</v>
      </c>
      <c r="M8840">
        <f>LOG(E8840/D8840,2)</f>
        <v>0.11972564760432614</v>
      </c>
    </row>
    <row r="8841" spans="1:13">
      <c r="A8841" s="6" t="s">
        <v>6750</v>
      </c>
      <c r="B8841" s="5" t="s">
        <v>14963</v>
      </c>
      <c r="C8841" s="5">
        <v>0.26852639575154202</v>
      </c>
      <c r="D8841" s="5">
        <v>1.6120000000000001</v>
      </c>
      <c r="E8841" s="5">
        <v>0.81610000000000005</v>
      </c>
      <c r="F8841" s="5">
        <v>0.79590000000000005</v>
      </c>
      <c r="G8841" s="5">
        <v>0.71930000000000005</v>
      </c>
      <c r="H8841" s="5">
        <v>1.1060000000000001</v>
      </c>
      <c r="I8841" s="5">
        <v>119816</v>
      </c>
      <c r="J8841" s="5">
        <v>0.99970153639928006</v>
      </c>
      <c r="K8841">
        <f>E8841/D8841</f>
        <v>0.50626550868486353</v>
      </c>
      <c r="L8841">
        <f>LOG(K8841,2)/J8841</f>
        <v>-0.98232708540511382</v>
      </c>
      <c r="M8841">
        <f>LOG(E8841/D8841,2)</f>
        <v>-0.98203389652611905</v>
      </c>
    </row>
    <row r="8842" spans="1:13">
      <c r="A8842" s="6" t="s">
        <v>1906</v>
      </c>
      <c r="B8842" s="5" t="s">
        <v>14963</v>
      </c>
      <c r="C8842" s="5">
        <v>0.64507479359358999</v>
      </c>
      <c r="D8842" s="5">
        <v>1.147</v>
      </c>
      <c r="E8842" s="5">
        <v>0.81610000000000005</v>
      </c>
      <c r="F8842" s="5">
        <v>0.33129999999999998</v>
      </c>
      <c r="G8842" s="5">
        <v>0.71930000000000005</v>
      </c>
      <c r="H8842" s="5">
        <v>0.46060000000000001</v>
      </c>
      <c r="I8842" s="5">
        <v>119816</v>
      </c>
      <c r="J8842" s="5">
        <v>0.99970153639928006</v>
      </c>
      <c r="K8842">
        <f>E8842/D8842</f>
        <v>0.71150828247602449</v>
      </c>
      <c r="L8842">
        <f>LOG(K8842,2)/J8842</f>
        <v>-0.49119414758791802</v>
      </c>
      <c r="M8842">
        <f>LOG(E8842/D8842,2)</f>
        <v>-0.49104754401397638</v>
      </c>
    </row>
    <row r="8843" spans="1:13">
      <c r="A8843" s="6" t="s">
        <v>3605</v>
      </c>
      <c r="B8843" s="5" t="s">
        <v>14963</v>
      </c>
      <c r="C8843" s="5">
        <v>0.66168687272169402</v>
      </c>
      <c r="D8843" s="5">
        <v>1.131</v>
      </c>
      <c r="E8843" s="5">
        <v>0.81610000000000005</v>
      </c>
      <c r="F8843" s="5">
        <v>0.31480000000000002</v>
      </c>
      <c r="G8843" s="5">
        <v>0.71930000000000005</v>
      </c>
      <c r="H8843" s="5">
        <v>0.43759999999999999</v>
      </c>
      <c r="I8843" s="5">
        <v>119816</v>
      </c>
      <c r="J8843" s="5">
        <v>0.99970153639928006</v>
      </c>
      <c r="K8843">
        <f>E8843/D8843</f>
        <v>0.72157382847038021</v>
      </c>
      <c r="L8843">
        <f>LOG(K8843,2)/J8843</f>
        <v>-0.47092163495479755</v>
      </c>
      <c r="M8843">
        <f>LOG(E8843/D8843,2)</f>
        <v>-0.47078108198797203</v>
      </c>
    </row>
    <row r="8844" spans="1:13">
      <c r="A8844" s="6" t="s">
        <v>4212</v>
      </c>
      <c r="B8844" s="5" t="s">
        <v>14963</v>
      </c>
      <c r="C8844" s="5">
        <v>0.71158276283644795</v>
      </c>
      <c r="D8844" s="5">
        <v>1.0820000000000001</v>
      </c>
      <c r="E8844" s="5">
        <v>0.81610000000000005</v>
      </c>
      <c r="F8844" s="5">
        <v>0.26600000000000001</v>
      </c>
      <c r="G8844" s="5">
        <v>0.71930000000000005</v>
      </c>
      <c r="H8844" s="5">
        <v>0.36969999999999997</v>
      </c>
      <c r="I8844" s="5">
        <v>119816</v>
      </c>
      <c r="J8844" s="5">
        <v>0.99970153639928006</v>
      </c>
      <c r="K8844">
        <f>E8844/D8844</f>
        <v>0.75425138632162658</v>
      </c>
      <c r="L8844">
        <f>LOG(K8844,2)/J8844</f>
        <v>-0.40700412774244088</v>
      </c>
      <c r="M8844">
        <f>LOG(E8844/D8844,2)</f>
        <v>-0.40688265182496697</v>
      </c>
    </row>
    <row r="8845" spans="1:13">
      <c r="A8845" s="6" t="s">
        <v>10079</v>
      </c>
      <c r="B8845" s="5" t="s">
        <v>14963</v>
      </c>
      <c r="C8845" s="5">
        <v>0.51161118647311099</v>
      </c>
      <c r="D8845" s="5">
        <v>1.288</v>
      </c>
      <c r="E8845" s="5">
        <v>0.81599999999999995</v>
      </c>
      <c r="F8845" s="5">
        <v>0.47210000000000002</v>
      </c>
      <c r="G8845" s="5">
        <v>0.71930000000000005</v>
      </c>
      <c r="H8845" s="5">
        <v>0.65629999999999999</v>
      </c>
      <c r="I8845" s="5">
        <v>119816</v>
      </c>
      <c r="J8845" s="5">
        <v>0.99970153639928006</v>
      </c>
      <c r="K8845">
        <f>E8845/D8845</f>
        <v>0.63354037267080743</v>
      </c>
      <c r="L8845">
        <f>LOG(K8845,2)/J8845</f>
        <v>-0.65868813057432418</v>
      </c>
      <c r="M8845">
        <f>LOG(E8845/D8845,2)</f>
        <v>-0.6584915361431215</v>
      </c>
    </row>
    <row r="8846" spans="1:13">
      <c r="A8846" s="6" t="s">
        <v>8039</v>
      </c>
      <c r="B8846" s="5" t="s">
        <v>14963</v>
      </c>
      <c r="C8846" s="5">
        <v>0.51872155971918499</v>
      </c>
      <c r="D8846" s="5">
        <v>1.28</v>
      </c>
      <c r="E8846" s="5">
        <v>0.81599999999999995</v>
      </c>
      <c r="F8846" s="5">
        <v>0.4642</v>
      </c>
      <c r="G8846" s="5">
        <v>0.71930000000000005</v>
      </c>
      <c r="H8846" s="5">
        <v>0.64529999999999998</v>
      </c>
      <c r="I8846" s="5">
        <v>119816</v>
      </c>
      <c r="J8846" s="5">
        <v>0.99970153639928006</v>
      </c>
      <c r="K8846">
        <f>E8846/D8846</f>
        <v>0.63749999999999996</v>
      </c>
      <c r="L8846">
        <f>LOG(K8846,2)/J8846</f>
        <v>-0.64969666372149693</v>
      </c>
      <c r="M8846">
        <f>LOG(E8846/D8846,2)</f>
        <v>-0.6495027529158669</v>
      </c>
    </row>
    <row r="8847" spans="1:13">
      <c r="A8847" s="6" t="s">
        <v>8957</v>
      </c>
      <c r="B8847" s="5" t="s">
        <v>14963</v>
      </c>
      <c r="C8847" s="5">
        <v>0.80155244253396096</v>
      </c>
      <c r="D8847" s="5">
        <v>0.99670000000000003</v>
      </c>
      <c r="E8847" s="5">
        <v>0.81589999999999996</v>
      </c>
      <c r="F8847" s="5">
        <v>0.18079999999999999</v>
      </c>
      <c r="G8847" s="5">
        <v>0.71930000000000005</v>
      </c>
      <c r="H8847" s="5">
        <v>0.25130000000000002</v>
      </c>
      <c r="I8847" s="5">
        <v>119816</v>
      </c>
      <c r="J8847" s="5">
        <v>0.99970153639928006</v>
      </c>
      <c r="K8847">
        <f>E8847/D8847</f>
        <v>0.81860138456907794</v>
      </c>
      <c r="L8847">
        <f>LOG(K8847,2)/J8847</f>
        <v>-0.28885320011954263</v>
      </c>
      <c r="M8847">
        <f>LOG(E8847/D8847,2)</f>
        <v>-0.28876698795335548</v>
      </c>
    </row>
    <row r="8848" spans="1:13">
      <c r="A8848" s="6" t="s">
        <v>434</v>
      </c>
      <c r="B8848" s="5" t="s">
        <v>14963</v>
      </c>
      <c r="C8848" s="5">
        <v>0.704641030938015</v>
      </c>
      <c r="D8848" s="5">
        <v>1.0880000000000001</v>
      </c>
      <c r="E8848" s="5">
        <v>0.81579999999999997</v>
      </c>
      <c r="F8848" s="5">
        <v>0.2727</v>
      </c>
      <c r="G8848" s="5">
        <v>0.71930000000000005</v>
      </c>
      <c r="H8848" s="5">
        <v>0.37909999999999999</v>
      </c>
      <c r="I8848" s="5">
        <v>119816</v>
      </c>
      <c r="J8848" s="5">
        <v>0.99970153639928006</v>
      </c>
      <c r="K8848">
        <f>E8848/D8848</f>
        <v>0.74981617647058818</v>
      </c>
      <c r="L8848">
        <f>LOG(K8848,2)/J8848</f>
        <v>-0.41551516049613418</v>
      </c>
      <c r="M8848">
        <f>LOG(E8848/D8848,2)</f>
        <v>-0.41539114434517876</v>
      </c>
    </row>
    <row r="8849" spans="1:13">
      <c r="A8849" s="6" t="s">
        <v>10707</v>
      </c>
      <c r="B8849" s="5" t="s">
        <v>14963</v>
      </c>
      <c r="C8849" s="5">
        <v>0.70117289084582801</v>
      </c>
      <c r="D8849" s="5">
        <v>1.0920000000000001</v>
      </c>
      <c r="E8849" s="5">
        <v>0.81569999999999998</v>
      </c>
      <c r="F8849" s="5">
        <v>0.27600000000000002</v>
      </c>
      <c r="G8849" s="5">
        <v>0.71930000000000005</v>
      </c>
      <c r="H8849" s="5">
        <v>0.38369999999999999</v>
      </c>
      <c r="I8849" s="5">
        <v>119816</v>
      </c>
      <c r="J8849" s="5">
        <v>0.99970153639928006</v>
      </c>
      <c r="K8849">
        <f>E8849/D8849</f>
        <v>0.74697802197802188</v>
      </c>
      <c r="L8849">
        <f>LOG(K8849,2)/J8849</f>
        <v>-0.42098794864030969</v>
      </c>
      <c r="M8849">
        <f>LOG(E8849/D8849,2)</f>
        <v>-0.42086229906129879</v>
      </c>
    </row>
    <row r="8850" spans="1:13">
      <c r="A8850" s="6" t="s">
        <v>1860</v>
      </c>
      <c r="B8850" s="5" t="s">
        <v>14963</v>
      </c>
      <c r="C8850" s="5">
        <v>0.57134091984002</v>
      </c>
      <c r="D8850" s="5">
        <v>1.2230000000000001</v>
      </c>
      <c r="E8850" s="5">
        <v>0.8155</v>
      </c>
      <c r="F8850" s="5">
        <v>0.40720000000000001</v>
      </c>
      <c r="G8850" s="5">
        <v>0.71930000000000005</v>
      </c>
      <c r="H8850" s="5">
        <v>0.56610000000000005</v>
      </c>
      <c r="I8850" s="5">
        <v>119816</v>
      </c>
      <c r="J8850" s="5">
        <v>0.99970153639928006</v>
      </c>
      <c r="K8850">
        <f>E8850/D8850</f>
        <v>0.66680294358135728</v>
      </c>
      <c r="L8850">
        <f>LOG(K8850,2)/J8850</f>
        <v>-0.58484217591717946</v>
      </c>
      <c r="M8850">
        <f>LOG(E8850/D8850,2)</f>
        <v>-0.58466762181550236</v>
      </c>
    </row>
    <row r="8851" spans="1:13">
      <c r="A8851" s="6" t="s">
        <v>9100</v>
      </c>
      <c r="B8851" s="5" t="s">
        <v>14963</v>
      </c>
      <c r="C8851" s="5">
        <v>0.73776070470927002</v>
      </c>
      <c r="D8851" s="5">
        <v>1.056</v>
      </c>
      <c r="E8851" s="5">
        <v>0.8155</v>
      </c>
      <c r="F8851" s="5">
        <v>0.24079999999999999</v>
      </c>
      <c r="G8851" s="5">
        <v>0.71930000000000005</v>
      </c>
      <c r="H8851" s="5">
        <v>0.33479999999999999</v>
      </c>
      <c r="I8851" s="5">
        <v>119816</v>
      </c>
      <c r="J8851" s="5">
        <v>0.99970153639928006</v>
      </c>
      <c r="K8851">
        <f>E8851/D8851</f>
        <v>0.77225378787878785</v>
      </c>
      <c r="L8851">
        <f>LOG(K8851,2)/J8851</f>
        <v>-0.3729643689350618</v>
      </c>
      <c r="M8851">
        <f>LOG(E8851/D8851,2)</f>
        <v>-0.37285305264656921</v>
      </c>
    </row>
    <row r="8852" spans="1:13">
      <c r="A8852" s="6" t="s">
        <v>13201</v>
      </c>
      <c r="B8852" s="5" t="s">
        <v>14963</v>
      </c>
      <c r="C8852" s="5">
        <v>0.95375084939108301</v>
      </c>
      <c r="D8852" s="5">
        <v>0.85719999999999996</v>
      </c>
      <c r="E8852" s="5">
        <v>0.8155</v>
      </c>
      <c r="F8852" s="5">
        <v>4.172E-2</v>
      </c>
      <c r="G8852" s="5">
        <v>0.71930000000000005</v>
      </c>
      <c r="H8852" s="5">
        <v>5.8000000000000003E-2</v>
      </c>
      <c r="I8852" s="5">
        <v>119816</v>
      </c>
      <c r="J8852" s="5">
        <v>0.99970153639928006</v>
      </c>
      <c r="K8852">
        <f>E8852/D8852</f>
        <v>0.95135324311712555</v>
      </c>
      <c r="L8852">
        <f>LOG(K8852,2)/J8852</f>
        <v>-7.1968453040933689E-2</v>
      </c>
      <c r="M8852">
        <f>LOG(E8852/D8852,2)</f>
        <v>-7.1946973077300844E-2</v>
      </c>
    </row>
    <row r="8853" spans="1:13">
      <c r="A8853" s="6" t="s">
        <v>13511</v>
      </c>
      <c r="B8853" s="5" t="s">
        <v>14963</v>
      </c>
      <c r="C8853" s="5">
        <v>0.65820656337382399</v>
      </c>
      <c r="D8853" s="5">
        <v>1.1339999999999999</v>
      </c>
      <c r="E8853" s="5">
        <v>0.81540000000000001</v>
      </c>
      <c r="F8853" s="5">
        <v>0.31819999999999998</v>
      </c>
      <c r="G8853" s="5">
        <v>0.71930000000000005</v>
      </c>
      <c r="H8853" s="5">
        <v>0.44240000000000002</v>
      </c>
      <c r="I8853" s="5">
        <v>119816</v>
      </c>
      <c r="J8853" s="5">
        <v>0.99970153639928006</v>
      </c>
      <c r="K8853">
        <f>E8853/D8853</f>
        <v>0.71904761904761916</v>
      </c>
      <c r="L8853">
        <f>LOG(K8853,2)/J8853</f>
        <v>-0.47598284189391604</v>
      </c>
      <c r="M8853">
        <f>LOG(E8853/D8853,2)</f>
        <v>-0.47584077834104349</v>
      </c>
    </row>
    <row r="8854" spans="1:13">
      <c r="A8854" s="6" t="s">
        <v>5830</v>
      </c>
      <c r="B8854" s="5" t="s">
        <v>14963</v>
      </c>
      <c r="C8854" s="5">
        <v>0.49093886429516298</v>
      </c>
      <c r="D8854" s="5">
        <v>1.3109999999999999</v>
      </c>
      <c r="E8854" s="5">
        <v>0.81530000000000002</v>
      </c>
      <c r="F8854" s="5">
        <v>0.4955</v>
      </c>
      <c r="G8854" s="5">
        <v>0.71930000000000005</v>
      </c>
      <c r="H8854" s="5">
        <v>0.68879999999999997</v>
      </c>
      <c r="I8854" s="5">
        <v>119816</v>
      </c>
      <c r="J8854" s="5">
        <v>0.99970153639928006</v>
      </c>
      <c r="K8854">
        <f>E8854/D8854</f>
        <v>0.62189168573607934</v>
      </c>
      <c r="L8854">
        <f>LOG(K8854,2)/J8854</f>
        <v>-0.68546935308124324</v>
      </c>
      <c r="M8854">
        <f>LOG(E8854/D8854,2)</f>
        <v>-0.68526476542993942</v>
      </c>
    </row>
    <row r="8855" spans="1:13">
      <c r="A8855" s="6" t="s">
        <v>6259</v>
      </c>
      <c r="B8855" s="5" t="s">
        <v>14963</v>
      </c>
      <c r="C8855" s="5">
        <v>0.51227626227241296</v>
      </c>
      <c r="D8855" s="5">
        <v>1.2869999999999999</v>
      </c>
      <c r="E8855" s="5">
        <v>0.81530000000000002</v>
      </c>
      <c r="F8855" s="5">
        <v>0.47139999999999999</v>
      </c>
      <c r="G8855" s="5">
        <v>0.71930000000000005</v>
      </c>
      <c r="H8855" s="5">
        <v>0.65529999999999999</v>
      </c>
      <c r="I8855" s="5">
        <v>119816</v>
      </c>
      <c r="J8855" s="5">
        <v>0.99970153639928006</v>
      </c>
      <c r="K8855">
        <f>E8855/D8855</f>
        <v>0.63348873348873358</v>
      </c>
      <c r="L8855">
        <f>LOG(K8855,2)/J8855</f>
        <v>-0.65880576296907722</v>
      </c>
      <c r="M8855">
        <f>LOG(E8855/D8855,2)</f>
        <v>-0.65860913342888638</v>
      </c>
    </row>
    <row r="8856" spans="1:13">
      <c r="A8856" s="6" t="s">
        <v>4276</v>
      </c>
      <c r="B8856" s="5" t="s">
        <v>14963</v>
      </c>
      <c r="C8856" s="5">
        <v>0.62455040113234805</v>
      </c>
      <c r="D8856" s="5">
        <v>1.167</v>
      </c>
      <c r="E8856" s="5">
        <v>0.81530000000000002</v>
      </c>
      <c r="F8856" s="5">
        <v>0.35199999999999998</v>
      </c>
      <c r="G8856" s="5">
        <v>0.71930000000000005</v>
      </c>
      <c r="H8856" s="5">
        <v>0.4894</v>
      </c>
      <c r="I8856" s="5">
        <v>119816</v>
      </c>
      <c r="J8856" s="5">
        <v>0.99970153639928006</v>
      </c>
      <c r="K8856">
        <f>E8856/D8856</f>
        <v>0.69862896315338474</v>
      </c>
      <c r="L8856">
        <f>LOG(K8856,2)/J8856</f>
        <v>-0.51755611257646716</v>
      </c>
      <c r="M8856">
        <f>LOG(E8856/D8856,2)</f>
        <v>-0.51740164091553298</v>
      </c>
    </row>
    <row r="8857" spans="1:13">
      <c r="A8857" s="6" t="s">
        <v>6662</v>
      </c>
      <c r="B8857" s="5" t="s">
        <v>14963</v>
      </c>
      <c r="C8857" s="5">
        <v>0.63857330152861802</v>
      </c>
      <c r="D8857" s="5">
        <v>1.153</v>
      </c>
      <c r="E8857" s="5">
        <v>0.81530000000000002</v>
      </c>
      <c r="F8857" s="5">
        <v>0.33789999999999998</v>
      </c>
      <c r="G8857" s="5">
        <v>0.71930000000000005</v>
      </c>
      <c r="H8857" s="5">
        <v>0.46970000000000001</v>
      </c>
      <c r="I8857" s="5">
        <v>119816</v>
      </c>
      <c r="J8857" s="5">
        <v>0.99970153639928006</v>
      </c>
      <c r="K8857">
        <f>E8857/D8857</f>
        <v>0.70711188204683439</v>
      </c>
      <c r="L8857">
        <f>LOG(K8857,2)/J8857</f>
        <v>-0.50013886610679481</v>
      </c>
      <c r="M8857">
        <f>LOG(E8857/D8857,2)</f>
        <v>-0.49998959285995659</v>
      </c>
    </row>
    <row r="8858" spans="1:13">
      <c r="A8858" s="6" t="s">
        <v>10789</v>
      </c>
      <c r="B8858" s="5" t="s">
        <v>14963</v>
      </c>
      <c r="C8858" s="5">
        <v>3.5439585599355998E-2</v>
      </c>
      <c r="D8858" s="5">
        <v>2.3279999999999998</v>
      </c>
      <c r="E8858" s="5">
        <v>0.81520000000000004</v>
      </c>
      <c r="F8858" s="5">
        <v>1.5129999999999999</v>
      </c>
      <c r="G8858" s="5">
        <v>0.71930000000000005</v>
      </c>
      <c r="H8858" s="5">
        <v>2.1030000000000002</v>
      </c>
      <c r="I8858" s="5">
        <v>119816</v>
      </c>
      <c r="J8858" s="5">
        <v>0.38999167782626998</v>
      </c>
      <c r="K8858">
        <f>E8858/D8858</f>
        <v>0.35017182130584196</v>
      </c>
      <c r="L8858">
        <f>LOG(K8858,2)/J8858</f>
        <v>-3.881788221912303</v>
      </c>
      <c r="M8858">
        <f>LOG(E8858/D8858,2)</f>
        <v>-1.5138651016298323</v>
      </c>
    </row>
    <row r="8859" spans="1:13">
      <c r="A8859" s="6" t="s">
        <v>9548</v>
      </c>
      <c r="B8859" s="5" t="s">
        <v>14963</v>
      </c>
      <c r="C8859" s="5">
        <v>0.65953971497049901</v>
      </c>
      <c r="D8859" s="5">
        <v>1.1319999999999999</v>
      </c>
      <c r="E8859" s="5">
        <v>0.81520000000000004</v>
      </c>
      <c r="F8859" s="5">
        <v>0.31690000000000002</v>
      </c>
      <c r="G8859" s="5">
        <v>0.71930000000000005</v>
      </c>
      <c r="H8859" s="5">
        <v>0.4405</v>
      </c>
      <c r="I8859" s="5">
        <v>119816</v>
      </c>
      <c r="J8859" s="5">
        <v>0.99970153639928006</v>
      </c>
      <c r="K8859">
        <f>E8859/D8859</f>
        <v>0.7201413427561838</v>
      </c>
      <c r="L8859">
        <f>LOG(K8859,2)/J8859</f>
        <v>-0.47378941044685569</v>
      </c>
      <c r="M8859">
        <f>LOG(E8859/D8859,2)</f>
        <v>-0.47364800155343073</v>
      </c>
    </row>
    <row r="8860" spans="1:13">
      <c r="A8860" s="6" t="s">
        <v>8138</v>
      </c>
      <c r="B8860" s="5" t="s">
        <v>14963</v>
      </c>
      <c r="C8860" s="5">
        <v>0.69804361378879298</v>
      </c>
      <c r="D8860" s="5">
        <v>1.0940000000000001</v>
      </c>
      <c r="E8860" s="5">
        <v>0.81520000000000004</v>
      </c>
      <c r="F8860" s="5">
        <v>0.27910000000000001</v>
      </c>
      <c r="G8860" s="5">
        <v>0.71930000000000005</v>
      </c>
      <c r="H8860" s="5">
        <v>0.38800000000000001</v>
      </c>
      <c r="I8860" s="5">
        <v>119816</v>
      </c>
      <c r="J8860" s="5">
        <v>0.99970153639928006</v>
      </c>
      <c r="K8860">
        <f>E8860/D8860</f>
        <v>0.74515539305301648</v>
      </c>
      <c r="L8860">
        <f>LOG(K8860,2)/J8860</f>
        <v>-0.42451348333689592</v>
      </c>
      <c r="M8860">
        <f>LOG(E8860/D8860,2)</f>
        <v>-0.42438678151410503</v>
      </c>
    </row>
    <row r="8861" spans="1:13">
      <c r="A8861" s="6" t="s">
        <v>8333</v>
      </c>
      <c r="B8861" s="5" t="s">
        <v>14963</v>
      </c>
      <c r="C8861" s="5">
        <v>0.50123041964100501</v>
      </c>
      <c r="D8861" s="5">
        <v>1.2989999999999999</v>
      </c>
      <c r="E8861" s="5">
        <v>0.81510000000000005</v>
      </c>
      <c r="F8861" s="5">
        <v>0.48380000000000001</v>
      </c>
      <c r="G8861" s="5">
        <v>0.71930000000000005</v>
      </c>
      <c r="H8861" s="5">
        <v>0.67259999999999998</v>
      </c>
      <c r="I8861" s="5">
        <v>119816</v>
      </c>
      <c r="J8861" s="5">
        <v>0.99970153639928006</v>
      </c>
      <c r="K8861">
        <f>E8861/D8861</f>
        <v>0.62748267898383381</v>
      </c>
      <c r="L8861">
        <f>LOG(K8861,2)/J8861</f>
        <v>-0.67255319203948383</v>
      </c>
      <c r="M8861">
        <f>LOG(E8861/D8861,2)</f>
        <v>-0.67235245939211208</v>
      </c>
    </row>
    <row r="8862" spans="1:13">
      <c r="A8862" s="6" t="s">
        <v>12130</v>
      </c>
      <c r="B8862" s="5" t="s">
        <v>14963</v>
      </c>
      <c r="C8862" s="5">
        <v>0.56951117433419896</v>
      </c>
      <c r="D8862" s="5">
        <v>1.224</v>
      </c>
      <c r="E8862" s="5">
        <v>0.81510000000000005</v>
      </c>
      <c r="F8862" s="5">
        <v>0.40910000000000002</v>
      </c>
      <c r="G8862" s="5">
        <v>0.71930000000000005</v>
      </c>
      <c r="H8862" s="5">
        <v>0.56879999999999997</v>
      </c>
      <c r="I8862" s="5">
        <v>119816</v>
      </c>
      <c r="J8862" s="5">
        <v>0.99970153639928006</v>
      </c>
      <c r="K8862">
        <f>E8862/D8862</f>
        <v>0.66593137254901968</v>
      </c>
      <c r="L8862">
        <f>LOG(K8862,2)/J8862</f>
        <v>-0.58672970409701697</v>
      </c>
      <c r="M8862">
        <f>LOG(E8862/D8862,2)</f>
        <v>-0.58655458663688287</v>
      </c>
    </row>
    <row r="8863" spans="1:13">
      <c r="A8863" s="6" t="s">
        <v>10119</v>
      </c>
      <c r="B8863" s="5" t="s">
        <v>14963</v>
      </c>
      <c r="C8863" s="5">
        <v>0.20942257750250401</v>
      </c>
      <c r="D8863" s="5">
        <v>1.718</v>
      </c>
      <c r="E8863" s="5">
        <v>0.81489999999999996</v>
      </c>
      <c r="F8863" s="5">
        <v>0.90290000000000004</v>
      </c>
      <c r="G8863" s="5">
        <v>0.71930000000000005</v>
      </c>
      <c r="H8863" s="5">
        <v>1.2549999999999999</v>
      </c>
      <c r="I8863" s="5">
        <v>119816</v>
      </c>
      <c r="J8863" s="5">
        <v>0.94861827693234801</v>
      </c>
      <c r="K8863">
        <f>E8863/D8863</f>
        <v>0.47433061699650753</v>
      </c>
      <c r="L8863">
        <f>LOG(K8863,2)/J8863</f>
        <v>-1.134318331033028</v>
      </c>
      <c r="M8863">
        <f>LOG(E8863/D8863,2)</f>
        <v>-1.0760351006773279</v>
      </c>
    </row>
    <row r="8864" spans="1:13">
      <c r="A8864" s="6" t="s">
        <v>9188</v>
      </c>
      <c r="B8864" s="5" t="s">
        <v>14963</v>
      </c>
      <c r="C8864" s="5">
        <v>0.70254066290390704</v>
      </c>
      <c r="D8864" s="5">
        <v>1.0900000000000001</v>
      </c>
      <c r="E8864" s="5">
        <v>0.81489999999999996</v>
      </c>
      <c r="F8864" s="5">
        <v>0.2747</v>
      </c>
      <c r="G8864" s="5">
        <v>0.71930000000000005</v>
      </c>
      <c r="H8864" s="5">
        <v>0.38190000000000002</v>
      </c>
      <c r="I8864" s="5">
        <v>119816</v>
      </c>
      <c r="J8864" s="5">
        <v>0.99970153639928006</v>
      </c>
      <c r="K8864">
        <f>E8864/D8864</f>
        <v>0.74761467889908251</v>
      </c>
      <c r="L8864">
        <f>LOG(K8864,2)/J8864</f>
        <v>-0.41975848183107306</v>
      </c>
      <c r="M8864">
        <f>LOG(E8864/D8864,2)</f>
        <v>-0.41963319920315301</v>
      </c>
    </row>
    <row r="8865" spans="1:13">
      <c r="A8865" s="6" t="s">
        <v>13538</v>
      </c>
      <c r="B8865" s="5" t="s">
        <v>14963</v>
      </c>
      <c r="C8865" s="5">
        <v>0.94944002553682705</v>
      </c>
      <c r="D8865" s="5">
        <v>0.76929999999999998</v>
      </c>
      <c r="E8865" s="5">
        <v>0.81489999999999996</v>
      </c>
      <c r="F8865" s="5">
        <v>-4.5609999999999998E-2</v>
      </c>
      <c r="G8865" s="5">
        <v>0.71930000000000005</v>
      </c>
      <c r="H8865" s="5">
        <v>6.3409999999999994E-2</v>
      </c>
      <c r="I8865" s="5">
        <v>119816</v>
      </c>
      <c r="J8865" s="5">
        <v>0.99970153639928006</v>
      </c>
      <c r="K8865">
        <f>E8865/D8865</f>
        <v>1.0592746652801248</v>
      </c>
      <c r="L8865">
        <f>LOG(K8865,2)/J8865</f>
        <v>8.3101525122076289E-2</v>
      </c>
      <c r="M8865">
        <f>LOG(E8865/D8865,2)</f>
        <v>8.3076722341663037E-2</v>
      </c>
    </row>
    <row r="8866" spans="1:13">
      <c r="A8866" s="6" t="s">
        <v>7407</v>
      </c>
      <c r="B8866" s="5" t="s">
        <v>14963</v>
      </c>
      <c r="C8866" s="5">
        <v>0.69567321823000605</v>
      </c>
      <c r="D8866" s="5">
        <v>1.0960000000000001</v>
      </c>
      <c r="E8866" s="5">
        <v>0.81479999999999997</v>
      </c>
      <c r="F8866" s="5">
        <v>0.28139999999999998</v>
      </c>
      <c r="G8866" s="5">
        <v>0.71930000000000005</v>
      </c>
      <c r="H8866" s="5">
        <v>0.39119999999999999</v>
      </c>
      <c r="I8866" s="5">
        <v>119816</v>
      </c>
      <c r="J8866" s="5">
        <v>0.99970153639928006</v>
      </c>
      <c r="K8866">
        <f>E8866/D8866</f>
        <v>0.74343065693430643</v>
      </c>
      <c r="L8866">
        <f>LOG(K8866,2)/J8866</f>
        <v>-0.42785761280571477</v>
      </c>
      <c r="M8866">
        <f>LOG(E8866/D8866,2)</f>
        <v>-0.42772991288200135</v>
      </c>
    </row>
    <row r="8867" spans="1:13">
      <c r="A8867" s="6" t="s">
        <v>9117</v>
      </c>
      <c r="B8867" s="5" t="s">
        <v>14963</v>
      </c>
      <c r="C8867" s="5">
        <v>0.76849125697835496</v>
      </c>
      <c r="D8867" s="5">
        <v>1.026</v>
      </c>
      <c r="E8867" s="5">
        <v>0.81479999999999997</v>
      </c>
      <c r="F8867" s="5">
        <v>0.2117</v>
      </c>
      <c r="G8867" s="5">
        <v>0.71930000000000005</v>
      </c>
      <c r="H8867" s="5">
        <v>0.29430000000000001</v>
      </c>
      <c r="I8867" s="5">
        <v>119816</v>
      </c>
      <c r="J8867" s="5">
        <v>0.99970153639928006</v>
      </c>
      <c r="K8867">
        <f>E8867/D8867</f>
        <v>0.79415204678362572</v>
      </c>
      <c r="L8867">
        <f>LOG(K8867,2)/J8867</f>
        <v>-0.33261211813895131</v>
      </c>
      <c r="M8867">
        <f>LOG(E8867/D8867,2)</f>
        <v>-0.33251284552852844</v>
      </c>
    </row>
    <row r="8868" spans="1:13">
      <c r="A8868" s="6" t="s">
        <v>11153</v>
      </c>
      <c r="B8868" s="5" t="s">
        <v>14963</v>
      </c>
      <c r="C8868" s="5">
        <v>0.69260080072776598</v>
      </c>
      <c r="D8868" s="5">
        <v>0.53039999999999998</v>
      </c>
      <c r="E8868" s="5">
        <v>0.81479999999999997</v>
      </c>
      <c r="F8868" s="5">
        <v>-0.28439999999999999</v>
      </c>
      <c r="G8868" s="5">
        <v>0.71930000000000005</v>
      </c>
      <c r="H8868" s="5">
        <v>0.39529999999999998</v>
      </c>
      <c r="I8868" s="5">
        <v>119816</v>
      </c>
      <c r="J8868" s="5">
        <v>0.99970153639928006</v>
      </c>
      <c r="K8868">
        <f>E8868/D8868</f>
        <v>1.5361990950226245</v>
      </c>
      <c r="L8868">
        <f>LOG(K8868,2)/J8868</f>
        <v>0.61955011801234883</v>
      </c>
      <c r="M8868">
        <f>LOG(E8868/D8868,2)</f>
        <v>0.61936520485330038</v>
      </c>
    </row>
    <row r="8869" spans="1:13">
      <c r="A8869" s="6" t="s">
        <v>11005</v>
      </c>
      <c r="B8869" s="5" t="s">
        <v>14963</v>
      </c>
      <c r="C8869" s="5">
        <v>0.119504033196385</v>
      </c>
      <c r="D8869" s="5">
        <v>1.9350000000000001</v>
      </c>
      <c r="E8869" s="5">
        <v>0.81469999999999998</v>
      </c>
      <c r="F8869" s="5">
        <v>1.1200000000000001</v>
      </c>
      <c r="G8869" s="5">
        <v>0.71930000000000005</v>
      </c>
      <c r="H8869" s="5">
        <v>1.5569999999999999</v>
      </c>
      <c r="I8869" s="5">
        <v>119816</v>
      </c>
      <c r="J8869" s="5">
        <v>0.75508658320242095</v>
      </c>
      <c r="K8869">
        <f>E8869/D8869</f>
        <v>0.42103359173126614</v>
      </c>
      <c r="L8869">
        <f>LOG(K8869,2)/J8869</f>
        <v>-1.6527809933711124</v>
      </c>
      <c r="M8869">
        <f>LOG(E8869/D8869,2)</f>
        <v>-1.2479927530664965</v>
      </c>
    </row>
    <row r="8870" spans="1:13">
      <c r="A8870" s="6" t="s">
        <v>7206</v>
      </c>
      <c r="B8870" s="5" t="s">
        <v>14963</v>
      </c>
      <c r="C8870" s="5">
        <v>0.72374013144699001</v>
      </c>
      <c r="D8870" s="5">
        <v>1.069</v>
      </c>
      <c r="E8870" s="5">
        <v>0.81469999999999998</v>
      </c>
      <c r="F8870" s="5">
        <v>0.25430000000000003</v>
      </c>
      <c r="G8870" s="5">
        <v>0.71930000000000005</v>
      </c>
      <c r="H8870" s="5">
        <v>0.35349999999999998</v>
      </c>
      <c r="I8870" s="5">
        <v>119816</v>
      </c>
      <c r="J8870" s="5">
        <v>0.99970153639928006</v>
      </c>
      <c r="K8870">
        <f>E8870/D8870</f>
        <v>0.76211412535079515</v>
      </c>
      <c r="L8870">
        <f>LOG(K8870,2)/J8870</f>
        <v>-0.39203804884289128</v>
      </c>
      <c r="M8870">
        <f>LOG(E8870/D8870,2)</f>
        <v>-0.39192103975521442</v>
      </c>
    </row>
    <row r="8871" spans="1:13">
      <c r="A8871" s="6" t="s">
        <v>9549</v>
      </c>
      <c r="B8871" s="5" t="s">
        <v>14963</v>
      </c>
      <c r="C8871" s="5">
        <v>0.80533822076453998</v>
      </c>
      <c r="D8871" s="5">
        <v>0.9919</v>
      </c>
      <c r="E8871" s="5">
        <v>0.81459999999999999</v>
      </c>
      <c r="F8871" s="5">
        <v>0.17730000000000001</v>
      </c>
      <c r="G8871" s="5">
        <v>0.71930000000000005</v>
      </c>
      <c r="H8871" s="5">
        <v>0.24640000000000001</v>
      </c>
      <c r="I8871" s="5">
        <v>119816</v>
      </c>
      <c r="J8871" s="5">
        <v>0.99970153639928006</v>
      </c>
      <c r="K8871">
        <f>E8871/D8871</f>
        <v>0.82125214235305977</v>
      </c>
      <c r="L8871">
        <f>LOG(K8871,2)/J8871</f>
        <v>-0.2841876856521478</v>
      </c>
      <c r="M8871">
        <f>LOG(E8871/D8871,2)</f>
        <v>-0.2841028659722078</v>
      </c>
    </row>
    <row r="8872" spans="1:13">
      <c r="A8872" s="6" t="s">
        <v>9708</v>
      </c>
      <c r="B8872" s="5" t="s">
        <v>14963</v>
      </c>
      <c r="C8872" s="5">
        <v>0.76636285458697895</v>
      </c>
      <c r="D8872" s="5">
        <v>1.028</v>
      </c>
      <c r="E8872" s="5">
        <v>0.81430000000000002</v>
      </c>
      <c r="F8872" s="5">
        <v>0.2137</v>
      </c>
      <c r="G8872" s="5">
        <v>0.71930000000000005</v>
      </c>
      <c r="H8872" s="5">
        <v>0.29709999999999998</v>
      </c>
      <c r="I8872" s="5">
        <v>119816</v>
      </c>
      <c r="J8872" s="5">
        <v>0.99970153639928006</v>
      </c>
      <c r="K8872">
        <f>E8872/D8872</f>
        <v>0.79212062256809335</v>
      </c>
      <c r="L8872">
        <f>LOG(K8872,2)/J8872</f>
        <v>-0.33630833289070761</v>
      </c>
      <c r="M8872">
        <f>LOG(E8872/D8872,2)</f>
        <v>-0.3362079570947209</v>
      </c>
    </row>
    <row r="8873" spans="1:13">
      <c r="A8873" s="6" t="s">
        <v>3292</v>
      </c>
      <c r="B8873" s="5" t="s">
        <v>14963</v>
      </c>
      <c r="C8873" s="5">
        <v>0.79875316622756798</v>
      </c>
      <c r="D8873" s="5">
        <v>0.99729999999999996</v>
      </c>
      <c r="E8873" s="5">
        <v>0.81389999999999996</v>
      </c>
      <c r="F8873" s="5">
        <v>0.18340000000000001</v>
      </c>
      <c r="G8873" s="5">
        <v>0.71930000000000005</v>
      </c>
      <c r="H8873" s="5">
        <v>0.255</v>
      </c>
      <c r="I8873" s="5">
        <v>119816</v>
      </c>
      <c r="J8873" s="5">
        <v>0.99970153639928006</v>
      </c>
      <c r="K8873">
        <f>E8873/D8873</f>
        <v>0.81610347939436478</v>
      </c>
      <c r="L8873">
        <f>LOG(K8873,2)/J8873</f>
        <v>-0.29326353031708979</v>
      </c>
      <c r="M8873">
        <f>LOG(E8873/D8873,2)</f>
        <v>-0.29317600182787151</v>
      </c>
    </row>
    <row r="8874" spans="1:13">
      <c r="A8874" s="6" t="s">
        <v>13671</v>
      </c>
      <c r="B8874" s="5" t="s">
        <v>14963</v>
      </c>
      <c r="C8874" s="5">
        <v>0.91900179835589901</v>
      </c>
      <c r="D8874" s="5">
        <v>0.88700000000000001</v>
      </c>
      <c r="E8874" s="5">
        <v>0.81379999999999997</v>
      </c>
      <c r="F8874" s="5">
        <v>7.3150000000000007E-2</v>
      </c>
      <c r="G8874" s="5">
        <v>0.71930000000000005</v>
      </c>
      <c r="H8874" s="5">
        <v>0.1017</v>
      </c>
      <c r="I8874" s="5">
        <v>119816</v>
      </c>
      <c r="J8874" s="5">
        <v>0.99970153639928006</v>
      </c>
      <c r="K8874">
        <f>E8874/D8874</f>
        <v>0.91747463359639225</v>
      </c>
      <c r="L8874">
        <f>LOG(K8874,2)/J8874</f>
        <v>-0.12429692222168054</v>
      </c>
      <c r="M8874">
        <f>LOG(E8874/D8874,2)</f>
        <v>-0.12425982411471585</v>
      </c>
    </row>
    <row r="8875" spans="1:13">
      <c r="A8875" s="6" t="s">
        <v>9489</v>
      </c>
      <c r="B8875" s="5" t="s">
        <v>14963</v>
      </c>
      <c r="C8875" s="5">
        <v>0.673621293439018</v>
      </c>
      <c r="D8875" s="5">
        <v>1.117</v>
      </c>
      <c r="E8875" s="5">
        <v>0.81369999999999998</v>
      </c>
      <c r="F8875" s="5">
        <v>0.30299999999999999</v>
      </c>
      <c r="G8875" s="5">
        <v>0.71930000000000005</v>
      </c>
      <c r="H8875" s="5">
        <v>0.42120000000000002</v>
      </c>
      <c r="I8875" s="5">
        <v>119816</v>
      </c>
      <c r="J8875" s="5">
        <v>0.99970153639928006</v>
      </c>
      <c r="K8875">
        <f>E8875/D8875</f>
        <v>0.72846911369740375</v>
      </c>
      <c r="L8875">
        <f>LOG(K8875,2)/J8875</f>
        <v>-0.45719674659758286</v>
      </c>
      <c r="M8875">
        <f>LOG(E8875/D8875,2)</f>
        <v>-0.45706029001035592</v>
      </c>
    </row>
    <row r="8876" spans="1:13">
      <c r="A8876" s="6" t="s">
        <v>9321</v>
      </c>
      <c r="B8876" s="5" t="s">
        <v>14963</v>
      </c>
      <c r="C8876" s="5">
        <v>0.58888520144641299</v>
      </c>
      <c r="D8876" s="5">
        <v>1.202</v>
      </c>
      <c r="E8876" s="5">
        <v>0.81359999999999999</v>
      </c>
      <c r="F8876" s="5">
        <v>0.38879999999999998</v>
      </c>
      <c r="G8876" s="5">
        <v>0.71930000000000005</v>
      </c>
      <c r="H8876" s="5">
        <v>0.54049999999999998</v>
      </c>
      <c r="I8876" s="5">
        <v>119816</v>
      </c>
      <c r="J8876" s="5">
        <v>0.99970153639928006</v>
      </c>
      <c r="K8876">
        <f>E8876/D8876</f>
        <v>0.67687188019966726</v>
      </c>
      <c r="L8876">
        <f>LOG(K8876,2)/J8876</f>
        <v>-0.56321341044350237</v>
      </c>
      <c r="M8876">
        <f>LOG(E8876/D8876,2)</f>
        <v>-0.56304531174104766</v>
      </c>
    </row>
    <row r="8877" spans="1:13">
      <c r="A8877" s="6" t="s">
        <v>645</v>
      </c>
      <c r="B8877" s="5" t="s">
        <v>14963</v>
      </c>
      <c r="C8877" s="5">
        <v>0.525622241151112</v>
      </c>
      <c r="D8877" s="5">
        <v>1.27</v>
      </c>
      <c r="E8877" s="5">
        <v>0.8135</v>
      </c>
      <c r="F8877" s="5">
        <v>0.45660000000000001</v>
      </c>
      <c r="G8877" s="5">
        <v>0.71930000000000005</v>
      </c>
      <c r="H8877" s="5">
        <v>0.63470000000000004</v>
      </c>
      <c r="I8877" s="5">
        <v>119816</v>
      </c>
      <c r="J8877" s="5">
        <v>0.99970153639928006</v>
      </c>
      <c r="K8877">
        <f>E8877/D8877</f>
        <v>0.6405511811023622</v>
      </c>
      <c r="L8877">
        <f>LOG(K8877,2)/J8877</f>
        <v>-0.64280610021023399</v>
      </c>
      <c r="M8877">
        <f>LOG(E8877/D8877,2)</f>
        <v>-0.64261424598700045</v>
      </c>
    </row>
    <row r="8878" spans="1:13">
      <c r="A8878" s="6" t="s">
        <v>6442</v>
      </c>
      <c r="B8878" s="5" t="s">
        <v>14963</v>
      </c>
      <c r="C8878" s="5">
        <v>0.63842611876675703</v>
      </c>
      <c r="D8878" s="5">
        <v>1.1519999999999999</v>
      </c>
      <c r="E8878" s="5">
        <v>0.8135</v>
      </c>
      <c r="F8878" s="5">
        <v>0.33800000000000002</v>
      </c>
      <c r="G8878" s="5">
        <v>0.71930000000000005</v>
      </c>
      <c r="H8878" s="5">
        <v>0.46989999999999998</v>
      </c>
      <c r="I8878" s="5">
        <v>119816</v>
      </c>
      <c r="J8878" s="5">
        <v>0.99970153639928006</v>
      </c>
      <c r="K8878">
        <f>E8878/D8878</f>
        <v>0.70616319444444453</v>
      </c>
      <c r="L8878">
        <f>LOG(K8878,2)/J8878</f>
        <v>-0.50207631727527458</v>
      </c>
      <c r="M8878">
        <f>LOG(E8878/D8878,2)</f>
        <v>-0.50192646576978439</v>
      </c>
    </row>
    <row r="8879" spans="1:13">
      <c r="A8879" s="6" t="s">
        <v>2407</v>
      </c>
      <c r="B8879" s="5" t="s">
        <v>14963</v>
      </c>
      <c r="C8879" s="5">
        <v>0.741423735973747</v>
      </c>
      <c r="D8879" s="5">
        <v>1.0509999999999999</v>
      </c>
      <c r="E8879" s="5">
        <v>0.8135</v>
      </c>
      <c r="F8879" s="5">
        <v>0.2374</v>
      </c>
      <c r="G8879" s="5">
        <v>0.71930000000000005</v>
      </c>
      <c r="H8879" s="5">
        <v>0.33</v>
      </c>
      <c r="I8879" s="5">
        <v>119816</v>
      </c>
      <c r="J8879" s="5">
        <v>0.99970153639928006</v>
      </c>
      <c r="K8879">
        <f>E8879/D8879</f>
        <v>0.77402473834443397</v>
      </c>
      <c r="L8879">
        <f>LOG(K8879,2)/J8879</f>
        <v>-0.36965874797060733</v>
      </c>
      <c r="M8879">
        <f>LOG(E8879/D8879,2)</f>
        <v>-0.3695484182896504</v>
      </c>
    </row>
    <row r="8880" spans="1:13">
      <c r="A8880" s="6" t="s">
        <v>1504</v>
      </c>
      <c r="B8880" s="5" t="s">
        <v>14963</v>
      </c>
      <c r="C8880" s="5">
        <v>0.44635488795523598</v>
      </c>
      <c r="D8880" s="5">
        <v>1.361</v>
      </c>
      <c r="E8880" s="5">
        <v>0.81340000000000001</v>
      </c>
      <c r="F8880" s="5">
        <v>0.54779999999999995</v>
      </c>
      <c r="G8880" s="5">
        <v>0.71930000000000005</v>
      </c>
      <c r="H8880" s="5">
        <v>0.76149999999999995</v>
      </c>
      <c r="I8880" s="5">
        <v>119816</v>
      </c>
      <c r="J8880" s="5">
        <v>0.99970153639928006</v>
      </c>
      <c r="K8880">
        <f>E8880/D8880</f>
        <v>0.59764878765613516</v>
      </c>
      <c r="L8880">
        <f>LOG(K8880,2)/J8880</f>
        <v>-0.74285188517767586</v>
      </c>
      <c r="M8880">
        <f>LOG(E8880/D8880,2)</f>
        <v>-0.74263017092922412</v>
      </c>
    </row>
    <row r="8881" spans="1:13">
      <c r="A8881" s="6" t="s">
        <v>4644</v>
      </c>
      <c r="B8881" s="5" t="s">
        <v>14963</v>
      </c>
      <c r="C8881" s="5">
        <v>0.53620890621916595</v>
      </c>
      <c r="D8881" s="5">
        <v>1.258</v>
      </c>
      <c r="E8881" s="5">
        <v>0.81340000000000001</v>
      </c>
      <c r="F8881" s="5">
        <v>0.44490000000000002</v>
      </c>
      <c r="G8881" s="5">
        <v>0.71930000000000005</v>
      </c>
      <c r="H8881" s="5">
        <v>0.61860000000000004</v>
      </c>
      <c r="I8881" s="5">
        <v>119816</v>
      </c>
      <c r="J8881" s="5">
        <v>0.99970153639928006</v>
      </c>
      <c r="K8881">
        <f>E8881/D8881</f>
        <v>0.6465818759936407</v>
      </c>
      <c r="L8881">
        <f>LOG(K8881,2)/J8881</f>
        <v>-0.6292828443281081</v>
      </c>
      <c r="M8881">
        <f>LOG(E8881/D8881,2)</f>
        <v>-0.62909502630451863</v>
      </c>
    </row>
    <row r="8882" spans="1:13">
      <c r="A8882" s="6" t="s">
        <v>1009</v>
      </c>
      <c r="B8882" s="5" t="s">
        <v>14963</v>
      </c>
      <c r="C8882" s="5">
        <v>0.51141997434115904</v>
      </c>
      <c r="D8882" s="5">
        <v>1.286</v>
      </c>
      <c r="E8882" s="5">
        <v>0.81320000000000003</v>
      </c>
      <c r="F8882" s="5">
        <v>0.4723</v>
      </c>
      <c r="G8882" s="5">
        <v>0.71930000000000005</v>
      </c>
      <c r="H8882" s="5">
        <v>0.65659999999999996</v>
      </c>
      <c r="I8882" s="5">
        <v>119816</v>
      </c>
      <c r="J8882" s="5">
        <v>0.99970153639928006</v>
      </c>
      <c r="K8882">
        <f>E8882/D8882</f>
        <v>0.632348367029549</v>
      </c>
      <c r="L8882">
        <f>LOG(K8882,2)/J8882</f>
        <v>-0.66140592796537534</v>
      </c>
      <c r="M8882">
        <f>LOG(E8882/D8882,2)</f>
        <v>-0.66120852237057726</v>
      </c>
    </row>
    <row r="8883" spans="1:13">
      <c r="A8883" s="6" t="s">
        <v>8777</v>
      </c>
      <c r="B8883" s="5" t="s">
        <v>14963</v>
      </c>
      <c r="C8883" s="5">
        <v>0.69769776722679699</v>
      </c>
      <c r="D8883" s="5">
        <v>1.093</v>
      </c>
      <c r="E8883" s="5">
        <v>0.81310000000000004</v>
      </c>
      <c r="F8883" s="5">
        <v>0.27939999999999998</v>
      </c>
      <c r="G8883" s="5">
        <v>0.71930000000000005</v>
      </c>
      <c r="H8883" s="5">
        <v>0.38840000000000002</v>
      </c>
      <c r="I8883" s="5">
        <v>119816</v>
      </c>
      <c r="J8883" s="5">
        <v>0.99970153639928006</v>
      </c>
      <c r="K8883">
        <f>E8883/D8883</f>
        <v>0.74391582799634037</v>
      </c>
      <c r="L8883">
        <f>LOG(K8883,2)/J8883</f>
        <v>-0.42691612016733549</v>
      </c>
      <c r="M8883">
        <f>LOG(E8883/D8883,2)</f>
        <v>-0.42678870124490498</v>
      </c>
    </row>
    <row r="8884" spans="1:13">
      <c r="A8884" s="6" t="s">
        <v>5521</v>
      </c>
      <c r="B8884" s="5" t="s">
        <v>14963</v>
      </c>
      <c r="C8884" s="5">
        <v>0.44232949558953</v>
      </c>
      <c r="D8884" s="5">
        <v>0.26040000000000002</v>
      </c>
      <c r="E8884" s="5">
        <v>0.81310000000000004</v>
      </c>
      <c r="F8884" s="5">
        <v>-0.55259999999999998</v>
      </c>
      <c r="G8884" s="5">
        <v>0.71930000000000005</v>
      </c>
      <c r="H8884" s="5">
        <v>0.76829999999999998</v>
      </c>
      <c r="I8884" s="5">
        <v>119816</v>
      </c>
      <c r="J8884" s="5">
        <v>0.99970153639928006</v>
      </c>
      <c r="K8884">
        <f>E8884/D8884</f>
        <v>3.1225038402457757</v>
      </c>
      <c r="L8884">
        <f>LOG(K8884,2)/J8884</f>
        <v>1.6431937796808909</v>
      </c>
      <c r="M8884">
        <f>LOG(E8884/D8884,2)</f>
        <v>1.6427033461487266</v>
      </c>
    </row>
    <row r="8885" spans="1:13">
      <c r="A8885" s="6" t="s">
        <v>2431</v>
      </c>
      <c r="B8885" s="5" t="s">
        <v>14963</v>
      </c>
      <c r="C8885" s="5">
        <v>0.50411477005774497</v>
      </c>
      <c r="D8885" s="5">
        <v>1.294</v>
      </c>
      <c r="E8885" s="5">
        <v>0.81299999999999994</v>
      </c>
      <c r="F8885" s="5">
        <v>0.48049999999999998</v>
      </c>
      <c r="G8885" s="5">
        <v>0.71930000000000005</v>
      </c>
      <c r="H8885" s="5">
        <v>0.66800000000000004</v>
      </c>
      <c r="I8885" s="5">
        <v>119816</v>
      </c>
      <c r="J8885" s="5">
        <v>0.99970153639928006</v>
      </c>
      <c r="K8885">
        <f>E8885/D8885</f>
        <v>0.62828438948995358</v>
      </c>
      <c r="L8885">
        <f>LOG(K8885,2)/J8885</f>
        <v>-0.67071054260106544</v>
      </c>
      <c r="M8885">
        <f>LOG(E8885/D8885,2)</f>
        <v>-0.67051035991747987</v>
      </c>
    </row>
    <row r="8886" spans="1:13">
      <c r="A8886" s="6" t="s">
        <v>4336</v>
      </c>
      <c r="B8886" s="5" t="s">
        <v>14963</v>
      </c>
      <c r="C8886" s="5">
        <v>0.57023388757301796</v>
      </c>
      <c r="D8886" s="5">
        <v>1.2210000000000001</v>
      </c>
      <c r="E8886" s="5">
        <v>0.81299999999999994</v>
      </c>
      <c r="F8886" s="5">
        <v>0.40839999999999999</v>
      </c>
      <c r="G8886" s="5">
        <v>0.71930000000000005</v>
      </c>
      <c r="H8886" s="5">
        <v>0.56769999999999998</v>
      </c>
      <c r="I8886" s="5">
        <v>119816</v>
      </c>
      <c r="J8886" s="5">
        <v>0.99970153639928006</v>
      </c>
      <c r="K8886">
        <f>E8886/D8886</f>
        <v>0.66584766584766575</v>
      </c>
      <c r="L8886">
        <f>LOG(K8886,2)/J8886</f>
        <v>-0.58691111451691702</v>
      </c>
      <c r="M8886">
        <f>LOG(E8886/D8886,2)</f>
        <v>-0.58673594291237574</v>
      </c>
    </row>
    <row r="8887" spans="1:13">
      <c r="A8887" s="6" t="s">
        <v>4435</v>
      </c>
      <c r="B8887" s="5" t="s">
        <v>14963</v>
      </c>
      <c r="C8887" s="5">
        <v>0.57401993423814102</v>
      </c>
      <c r="D8887" s="5">
        <v>1.2170000000000001</v>
      </c>
      <c r="E8887" s="5">
        <v>0.81299999999999994</v>
      </c>
      <c r="F8887" s="5">
        <v>0.40439999999999998</v>
      </c>
      <c r="G8887" s="5">
        <v>0.71930000000000005</v>
      </c>
      <c r="H8887" s="5">
        <v>0.56210000000000004</v>
      </c>
      <c r="I8887" s="5">
        <v>119816</v>
      </c>
      <c r="J8887" s="5">
        <v>0.99970153639928006</v>
      </c>
      <c r="K8887">
        <f>E8887/D8887</f>
        <v>0.66803615447822506</v>
      </c>
      <c r="L8887">
        <f>LOG(K8887,2)/J8887</f>
        <v>-0.58217566888508787</v>
      </c>
      <c r="M8887">
        <f>LOG(E8887/D8887,2)</f>
        <v>-0.58200191063870088</v>
      </c>
    </row>
    <row r="8888" spans="1:13">
      <c r="A8888" s="6" t="s">
        <v>10360</v>
      </c>
      <c r="B8888" s="5" t="s">
        <v>14963</v>
      </c>
      <c r="C8888" s="5">
        <v>0.76543371544633099</v>
      </c>
      <c r="D8888" s="5">
        <v>1.028</v>
      </c>
      <c r="E8888" s="5">
        <v>0.81299999999999994</v>
      </c>
      <c r="F8888" s="5">
        <v>0.21460000000000001</v>
      </c>
      <c r="G8888" s="5">
        <v>0.71930000000000005</v>
      </c>
      <c r="H8888" s="5">
        <v>0.2984</v>
      </c>
      <c r="I8888" s="5">
        <v>119816</v>
      </c>
      <c r="J8888" s="5">
        <v>0.99970153639928006</v>
      </c>
      <c r="K8888">
        <f>E8888/D8888</f>
        <v>0.79085603112840464</v>
      </c>
      <c r="L8888">
        <f>LOG(K8888,2)/J8888</f>
        <v>-0.33861407109376357</v>
      </c>
      <c r="M8888">
        <f>LOG(E8888/D8888,2)</f>
        <v>-0.33851300711885046</v>
      </c>
    </row>
    <row r="8889" spans="1:13">
      <c r="A8889" s="6" t="s">
        <v>5855</v>
      </c>
      <c r="B8889" s="5" t="s">
        <v>14963</v>
      </c>
      <c r="C8889" s="5">
        <v>0.597684744866113</v>
      </c>
      <c r="D8889" s="5">
        <v>1.1930000000000001</v>
      </c>
      <c r="E8889" s="5">
        <v>0.81289999999999996</v>
      </c>
      <c r="F8889" s="5">
        <v>0.37959999999999999</v>
      </c>
      <c r="G8889" s="5">
        <v>0.71930000000000005</v>
      </c>
      <c r="H8889" s="5">
        <v>0.52769999999999995</v>
      </c>
      <c r="I8889" s="5">
        <v>119816</v>
      </c>
      <c r="J8889" s="5">
        <v>0.99970153639928006</v>
      </c>
      <c r="K8889">
        <f>E8889/D8889</f>
        <v>0.68139145012573332</v>
      </c>
      <c r="L8889">
        <f>LOG(K8889,2)/J8889</f>
        <v>-0.55360948207855631</v>
      </c>
      <c r="M8889">
        <f>LOG(E8889/D8889,2)</f>
        <v>-0.55344424979914242</v>
      </c>
    </row>
    <row r="8890" spans="1:13">
      <c r="A8890" s="6" t="s">
        <v>7370</v>
      </c>
      <c r="B8890" s="5" t="s">
        <v>14963</v>
      </c>
      <c r="C8890" s="5">
        <v>0.63112421029270804</v>
      </c>
      <c r="D8890" s="5">
        <v>1.1579999999999999</v>
      </c>
      <c r="E8890" s="5">
        <v>0.81289999999999996</v>
      </c>
      <c r="F8890" s="5">
        <v>0.34539999999999998</v>
      </c>
      <c r="G8890" s="5">
        <v>0.71930000000000005</v>
      </c>
      <c r="H8890" s="5">
        <v>0.48010000000000003</v>
      </c>
      <c r="I8890" s="5">
        <v>119816</v>
      </c>
      <c r="J8890" s="5">
        <v>0.99970153639928006</v>
      </c>
      <c r="K8890">
        <f>E8890/D8890</f>
        <v>0.70198618307426597</v>
      </c>
      <c r="L8890">
        <f>LOG(K8890,2)/J8890</f>
        <v>-0.51063786690957258</v>
      </c>
      <c r="M8890">
        <f>LOG(E8890/D8890,2)</f>
        <v>-0.51048546009315077</v>
      </c>
    </row>
    <row r="8891" spans="1:13">
      <c r="A8891" s="6" t="s">
        <v>6790</v>
      </c>
      <c r="B8891" s="5" t="s">
        <v>14963</v>
      </c>
      <c r="C8891" s="5">
        <v>0.72273324742058598</v>
      </c>
      <c r="D8891" s="5">
        <v>1.0680000000000001</v>
      </c>
      <c r="E8891" s="5">
        <v>0.81289999999999996</v>
      </c>
      <c r="F8891" s="5">
        <v>0.25519999999999998</v>
      </c>
      <c r="G8891" s="5">
        <v>0.71930000000000005</v>
      </c>
      <c r="H8891" s="5">
        <v>0.3548</v>
      </c>
      <c r="I8891" s="5">
        <v>119816</v>
      </c>
      <c r="J8891" s="5">
        <v>0.99970153639928006</v>
      </c>
      <c r="K8891">
        <f>E8891/D8891</f>
        <v>0.7611423220973782</v>
      </c>
      <c r="L8891">
        <f>LOG(K8891,2)/J8891</f>
        <v>-0.39387941245916025</v>
      </c>
      <c r="M8891">
        <f>LOG(E8891/D8891,2)</f>
        <v>-0.39376185379146822</v>
      </c>
    </row>
    <row r="8892" spans="1:13">
      <c r="A8892" s="6" t="s">
        <v>9510</v>
      </c>
      <c r="B8892" s="5" t="s">
        <v>14963</v>
      </c>
      <c r="C8892" s="5">
        <v>0.78647273398603201</v>
      </c>
      <c r="D8892" s="5">
        <v>1.008</v>
      </c>
      <c r="E8892" s="5">
        <v>0.81279999999999997</v>
      </c>
      <c r="F8892" s="5">
        <v>0.19489999999999999</v>
      </c>
      <c r="G8892" s="5">
        <v>0.71930000000000005</v>
      </c>
      <c r="H8892" s="5">
        <v>0.27089999999999997</v>
      </c>
      <c r="I8892" s="5">
        <v>119816</v>
      </c>
      <c r="J8892" s="5">
        <v>0.99970153639928006</v>
      </c>
      <c r="K8892">
        <f>E8892/D8892</f>
        <v>0.80634920634920626</v>
      </c>
      <c r="L8892">
        <f>LOG(K8892,2)/J8892</f>
        <v>-0.31061603919661313</v>
      </c>
      <c r="M8892">
        <f>LOG(E8892/D8892,2)</f>
        <v>-0.31052333161511314</v>
      </c>
    </row>
    <row r="8893" spans="1:13">
      <c r="A8893" s="6" t="s">
        <v>7012</v>
      </c>
      <c r="B8893" s="5" t="s">
        <v>14963</v>
      </c>
      <c r="C8893" s="5">
        <v>0.64770734385613304</v>
      </c>
      <c r="D8893" s="5">
        <v>1.141</v>
      </c>
      <c r="E8893" s="5">
        <v>0.81269999999999998</v>
      </c>
      <c r="F8893" s="5">
        <v>0.32869999999999999</v>
      </c>
      <c r="G8893" s="5">
        <v>0.71930000000000005</v>
      </c>
      <c r="H8893" s="5">
        <v>0.45700000000000002</v>
      </c>
      <c r="I8893" s="5">
        <v>119816</v>
      </c>
      <c r="J8893" s="5">
        <v>0.99970153639928006</v>
      </c>
      <c r="K8893">
        <f>E8893/D8893</f>
        <v>0.71226993865030674</v>
      </c>
      <c r="L8893">
        <f>LOG(K8893,2)/J8893</f>
        <v>-0.48965013499525706</v>
      </c>
      <c r="M8893">
        <f>LOG(E8893/D8893,2)</f>
        <v>-0.48950399225287339</v>
      </c>
    </row>
    <row r="8894" spans="1:13">
      <c r="A8894" s="6" t="s">
        <v>2379</v>
      </c>
      <c r="B8894" s="5" t="s">
        <v>14963</v>
      </c>
      <c r="C8894" s="5">
        <v>0.51754309697659295</v>
      </c>
      <c r="D8894" s="5">
        <v>1.278</v>
      </c>
      <c r="E8894" s="5">
        <v>0.81259999999999999</v>
      </c>
      <c r="F8894" s="5">
        <v>0.46550000000000002</v>
      </c>
      <c r="G8894" s="5">
        <v>0.71930000000000005</v>
      </c>
      <c r="H8894" s="5">
        <v>0.64710000000000001</v>
      </c>
      <c r="I8894" s="5">
        <v>119816</v>
      </c>
      <c r="J8894" s="5">
        <v>0.99970153639928006</v>
      </c>
      <c r="K8894">
        <f>E8894/D8894</f>
        <v>0.63583724569640065</v>
      </c>
      <c r="L8894">
        <f>LOG(K8894,2)/J8894</f>
        <v>-0.65346560229987782</v>
      </c>
      <c r="M8894">
        <f>LOG(E8894/D8894,2)</f>
        <v>-0.65327056660326877</v>
      </c>
    </row>
    <row r="8895" spans="1:13">
      <c r="A8895" s="6" t="s">
        <v>4306</v>
      </c>
      <c r="B8895" s="5" t="s">
        <v>14963</v>
      </c>
      <c r="C8895" s="5">
        <v>0.60486337306205795</v>
      </c>
      <c r="D8895" s="5">
        <v>1.1850000000000001</v>
      </c>
      <c r="E8895" s="5">
        <v>0.81259999999999999</v>
      </c>
      <c r="F8895" s="5">
        <v>0.37219999999999998</v>
      </c>
      <c r="G8895" s="5">
        <v>0.71930000000000005</v>
      </c>
      <c r="H8895" s="5">
        <v>0.51739999999999997</v>
      </c>
      <c r="I8895" s="5">
        <v>119816</v>
      </c>
      <c r="J8895" s="5">
        <v>0.99970153639928006</v>
      </c>
      <c r="K8895">
        <f>E8895/D8895</f>
        <v>0.68573839662447256</v>
      </c>
      <c r="L8895">
        <f>LOG(K8895,2)/J8895</f>
        <v>-0.54443228266132715</v>
      </c>
      <c r="M8895">
        <f>LOG(E8895/D8895,2)</f>
        <v>-0.54426978944189586</v>
      </c>
    </row>
    <row r="8896" spans="1:13">
      <c r="A8896" s="6" t="s">
        <v>8584</v>
      </c>
      <c r="B8896" s="5" t="s">
        <v>14963</v>
      </c>
      <c r="C8896" s="5">
        <v>0.68928031593369399</v>
      </c>
      <c r="D8896" s="5">
        <v>1.1000000000000001</v>
      </c>
      <c r="E8896" s="5">
        <v>0.81259999999999999</v>
      </c>
      <c r="F8896" s="5">
        <v>0.28760000000000002</v>
      </c>
      <c r="G8896" s="5">
        <v>0.71930000000000005</v>
      </c>
      <c r="H8896" s="5">
        <v>0.39979999999999999</v>
      </c>
      <c r="I8896" s="5">
        <v>119816</v>
      </c>
      <c r="J8896" s="5">
        <v>0.99970153639928006</v>
      </c>
      <c r="K8896">
        <f>E8896/D8896</f>
        <v>0.73872727272727268</v>
      </c>
      <c r="L8896">
        <f>LOG(K8896,2)/J8896</f>
        <v>-0.43701668764246493</v>
      </c>
      <c r="M8896">
        <f>LOG(E8896/D8896,2)</f>
        <v>-0.43688625406829645</v>
      </c>
    </row>
    <row r="8897" spans="1:13">
      <c r="A8897" s="6" t="s">
        <v>7607</v>
      </c>
      <c r="B8897" s="5" t="s">
        <v>14963</v>
      </c>
      <c r="C8897" s="5">
        <v>0.79448199625485405</v>
      </c>
      <c r="D8897" s="5">
        <v>1</v>
      </c>
      <c r="E8897" s="5">
        <v>0.81259999999999999</v>
      </c>
      <c r="F8897" s="5">
        <v>0.18740000000000001</v>
      </c>
      <c r="G8897" s="5">
        <v>0.71930000000000005</v>
      </c>
      <c r="H8897" s="5">
        <v>0.26050000000000001</v>
      </c>
      <c r="I8897" s="5">
        <v>119816</v>
      </c>
      <c r="J8897" s="5">
        <v>0.99970153639928006</v>
      </c>
      <c r="K8897">
        <f>E8897/D8897</f>
        <v>0.81259999999999999</v>
      </c>
      <c r="L8897">
        <f>LOG(K8897,2)/J8897</f>
        <v>-0.29947211184317735</v>
      </c>
      <c r="M8897">
        <f>LOG(E8897/D8897,2)</f>
        <v>-0.29938273031836143</v>
      </c>
    </row>
    <row r="8898" spans="1:13">
      <c r="A8898" s="6" t="s">
        <v>12621</v>
      </c>
      <c r="B8898" s="5" t="s">
        <v>14963</v>
      </c>
      <c r="C8898" s="5">
        <v>0.90506430779466696</v>
      </c>
      <c r="D8898" s="5">
        <v>0.89839999999999998</v>
      </c>
      <c r="E8898" s="5">
        <v>0.81259999999999999</v>
      </c>
      <c r="F8898" s="5">
        <v>8.5790000000000005E-2</v>
      </c>
      <c r="G8898" s="5">
        <v>0.71930000000000005</v>
      </c>
      <c r="H8898" s="5">
        <v>0.1193</v>
      </c>
      <c r="I8898" s="5">
        <v>119816</v>
      </c>
      <c r="J8898" s="5">
        <v>0.99970153639928006</v>
      </c>
      <c r="K8898">
        <f>E8898/D8898</f>
        <v>0.90449688334817457</v>
      </c>
      <c r="L8898">
        <f>LOG(K8898,2)/J8898</f>
        <v>-0.14485579735237611</v>
      </c>
      <c r="M8898">
        <f>LOG(E8898/D8898,2)</f>
        <v>-0.14481256316951316</v>
      </c>
    </row>
    <row r="8899" spans="1:13">
      <c r="A8899" s="6" t="s">
        <v>7333</v>
      </c>
      <c r="B8899" s="5" t="s">
        <v>14963</v>
      </c>
      <c r="C8899" s="5">
        <v>0.366668251864118</v>
      </c>
      <c r="D8899" s="5">
        <v>0.1633</v>
      </c>
      <c r="E8899" s="5">
        <v>0.81259999999999999</v>
      </c>
      <c r="F8899" s="5">
        <v>-0.64939999999999998</v>
      </c>
      <c r="G8899" s="5">
        <v>0.71930000000000005</v>
      </c>
      <c r="H8899" s="5">
        <v>0.90269999999999995</v>
      </c>
      <c r="I8899" s="5">
        <v>119816</v>
      </c>
      <c r="J8899" s="5">
        <v>0.99970153639928006</v>
      </c>
      <c r="K8899">
        <f>E8899/D8899</f>
        <v>4.9761175750153095</v>
      </c>
      <c r="L8899">
        <f>LOG(K8899,2)/J8899</f>
        <v>2.3157117293303586</v>
      </c>
      <c r="M8899">
        <f>LOG(E8899/D8899,2)</f>
        <v>2.3150205736693934</v>
      </c>
    </row>
    <row r="8900" spans="1:13">
      <c r="A8900" s="6" t="s">
        <v>1721</v>
      </c>
      <c r="B8900" s="5" t="s">
        <v>14963</v>
      </c>
      <c r="C8900" s="5">
        <v>0.44763366339028399</v>
      </c>
      <c r="D8900" s="5">
        <v>1.359</v>
      </c>
      <c r="E8900" s="5">
        <v>0.8125</v>
      </c>
      <c r="F8900" s="5">
        <v>0.54620000000000002</v>
      </c>
      <c r="G8900" s="5">
        <v>0.71930000000000005</v>
      </c>
      <c r="H8900" s="5">
        <v>0.75939999999999996</v>
      </c>
      <c r="I8900" s="5">
        <v>119816</v>
      </c>
      <c r="J8900" s="5">
        <v>0.99970153639928006</v>
      </c>
      <c r="K8900">
        <f>E8900/D8900</f>
        <v>0.59786607799852831</v>
      </c>
      <c r="L8900">
        <f>LOG(K8900,2)/J8900</f>
        <v>-0.74232729564178213</v>
      </c>
      <c r="M8900">
        <f>LOG(E8900/D8900,2)</f>
        <v>-0.7421057379642122</v>
      </c>
    </row>
    <row r="8901" spans="1:13">
      <c r="A8901" s="6" t="s">
        <v>8587</v>
      </c>
      <c r="B8901" s="5" t="s">
        <v>14963</v>
      </c>
      <c r="C8901" s="5">
        <v>0.75005604003716497</v>
      </c>
      <c r="D8901" s="5">
        <v>1.042</v>
      </c>
      <c r="E8901" s="5">
        <v>0.81240000000000001</v>
      </c>
      <c r="F8901" s="5">
        <v>0.22919999999999999</v>
      </c>
      <c r="G8901" s="5">
        <v>0.71930000000000005</v>
      </c>
      <c r="H8901" s="5">
        <v>0.31859999999999999</v>
      </c>
      <c r="I8901" s="5">
        <v>119816</v>
      </c>
      <c r="J8901" s="5">
        <v>0.99970153639928006</v>
      </c>
      <c r="K8901">
        <f>E8901/D8901</f>
        <v>0.77965451055662183</v>
      </c>
      <c r="L8901">
        <f>LOG(K8901,2)/J8901</f>
        <v>-0.35920034109690135</v>
      </c>
      <c r="M8901">
        <f>LOG(E8901/D8901,2)</f>
        <v>-0.35909313286971772</v>
      </c>
    </row>
    <row r="8902" spans="1:13">
      <c r="A8902" s="6" t="s">
        <v>9733</v>
      </c>
      <c r="B8902" s="5" t="s">
        <v>14963</v>
      </c>
      <c r="C8902" s="5">
        <v>0.56925888707278305</v>
      </c>
      <c r="D8902" s="5">
        <v>1.222</v>
      </c>
      <c r="E8902" s="5">
        <v>0.81230000000000002</v>
      </c>
      <c r="F8902" s="5">
        <v>0.40939999999999999</v>
      </c>
      <c r="G8902" s="5">
        <v>0.71930000000000005</v>
      </c>
      <c r="H8902" s="5">
        <v>0.56910000000000005</v>
      </c>
      <c r="I8902" s="5">
        <v>119816</v>
      </c>
      <c r="J8902" s="5">
        <v>0.99970153639928006</v>
      </c>
      <c r="K8902">
        <f>E8902/D8902</f>
        <v>0.66472995090016374</v>
      </c>
      <c r="L8902">
        <f>LOG(K8902,2)/J8902</f>
        <v>-0.58933563089798047</v>
      </c>
      <c r="M8902">
        <f>LOG(E8902/D8902,2)</f>
        <v>-0.58915973566355007</v>
      </c>
    </row>
    <row r="8903" spans="1:13">
      <c r="A8903" s="6" t="s">
        <v>14909</v>
      </c>
      <c r="B8903" s="5" t="s">
        <v>14963</v>
      </c>
      <c r="C8903" s="5">
        <v>0.99643788540737099</v>
      </c>
      <c r="D8903" s="5">
        <v>0.8155</v>
      </c>
      <c r="E8903" s="5">
        <v>0.81230000000000002</v>
      </c>
      <c r="F8903" s="5">
        <v>3.2109999999999999E-3</v>
      </c>
      <c r="G8903" s="5">
        <v>0.71930000000000005</v>
      </c>
      <c r="H8903" s="5">
        <v>4.4640000000000001E-3</v>
      </c>
      <c r="I8903" s="5">
        <v>119816</v>
      </c>
      <c r="J8903" s="5">
        <v>0.99981797750718704</v>
      </c>
      <c r="K8903">
        <f>E8903/D8903</f>
        <v>0.99607602697731457</v>
      </c>
      <c r="L8903">
        <f>LOG(K8903,2)/J8903</f>
        <v>-5.6732652185824102E-3</v>
      </c>
      <c r="M8903">
        <f>LOG(E8903/D8903,2)</f>
        <v>-5.6722325567049349E-3</v>
      </c>
    </row>
    <row r="8904" spans="1:13">
      <c r="A8904" s="6" t="s">
        <v>13633</v>
      </c>
      <c r="B8904" s="5" t="s">
        <v>14963</v>
      </c>
      <c r="C8904" s="5">
        <v>0.72668632255708798</v>
      </c>
      <c r="D8904" s="5">
        <v>1.0640000000000001</v>
      </c>
      <c r="E8904" s="5">
        <v>0.81220000000000003</v>
      </c>
      <c r="F8904" s="5">
        <v>0.25140000000000001</v>
      </c>
      <c r="G8904" s="5">
        <v>0.71930000000000005</v>
      </c>
      <c r="H8904" s="5">
        <v>0.34949999999999998</v>
      </c>
      <c r="I8904" s="5">
        <v>119816</v>
      </c>
      <c r="J8904" s="5">
        <v>0.99970153639928006</v>
      </c>
      <c r="K8904">
        <f>E8904/D8904</f>
        <v>0.76334586466165411</v>
      </c>
      <c r="L8904">
        <f>LOG(K8904,2)/J8904</f>
        <v>-0.38970753197744817</v>
      </c>
      <c r="M8904">
        <f>LOG(E8904/D8904,2)</f>
        <v>-0.38959121846422651</v>
      </c>
    </row>
    <row r="8905" spans="1:13">
      <c r="A8905" s="6" t="s">
        <v>10926</v>
      </c>
      <c r="B8905" s="5" t="s">
        <v>14963</v>
      </c>
      <c r="C8905" s="5">
        <v>0.73100661243753595</v>
      </c>
      <c r="D8905" s="5">
        <v>1.0589999999999999</v>
      </c>
      <c r="E8905" s="5">
        <v>0.81220000000000003</v>
      </c>
      <c r="F8905" s="5">
        <v>0.24729999999999999</v>
      </c>
      <c r="G8905" s="5">
        <v>0.71930000000000005</v>
      </c>
      <c r="H8905" s="5">
        <v>0.34379999999999999</v>
      </c>
      <c r="I8905" s="5">
        <v>119816</v>
      </c>
      <c r="J8905" s="5">
        <v>0.99970153639928006</v>
      </c>
      <c r="K8905">
        <f>E8905/D8905</f>
        <v>0.76694995278564693</v>
      </c>
      <c r="L8905">
        <f>LOG(K8905,2)/J8905</f>
        <v>-0.38290994163530512</v>
      </c>
      <c r="M8905">
        <f>LOG(E8905/D8905,2)</f>
        <v>-0.38279565695537315</v>
      </c>
    </row>
    <row r="8906" spans="1:13">
      <c r="A8906" s="6" t="s">
        <v>6402</v>
      </c>
      <c r="B8906" s="5" t="s">
        <v>14963</v>
      </c>
      <c r="C8906" s="5">
        <v>0.63554037063466295</v>
      </c>
      <c r="D8906" s="5">
        <v>1.153</v>
      </c>
      <c r="E8906" s="5">
        <v>0.81210000000000004</v>
      </c>
      <c r="F8906" s="5">
        <v>0.34089999999999998</v>
      </c>
      <c r="G8906" s="5">
        <v>0.71930000000000005</v>
      </c>
      <c r="H8906" s="5">
        <v>0.47389999999999999</v>
      </c>
      <c r="I8906" s="5">
        <v>119816</v>
      </c>
      <c r="J8906" s="5">
        <v>0.99970153639928006</v>
      </c>
      <c r="K8906">
        <f>E8906/D8906</f>
        <v>0.7043365134431917</v>
      </c>
      <c r="L8906">
        <f>LOG(K8906,2)/J8906</f>
        <v>-0.50581418672647993</v>
      </c>
      <c r="M8906">
        <f>LOG(E8906/D8906,2)</f>
        <v>-0.5056632196030143</v>
      </c>
    </row>
    <row r="8907" spans="1:13">
      <c r="A8907" s="6" t="s">
        <v>12585</v>
      </c>
      <c r="B8907" s="5" t="s">
        <v>14963</v>
      </c>
      <c r="C8907" s="5">
        <v>0.77500361836059495</v>
      </c>
      <c r="D8907" s="5">
        <v>1.018</v>
      </c>
      <c r="E8907" s="5">
        <v>0.81210000000000004</v>
      </c>
      <c r="F8907" s="5">
        <v>0.2056</v>
      </c>
      <c r="G8907" s="5">
        <v>0.71930000000000005</v>
      </c>
      <c r="H8907" s="5">
        <v>0.2858</v>
      </c>
      <c r="I8907" s="5">
        <v>119816</v>
      </c>
      <c r="J8907" s="5">
        <v>0.99970153639928006</v>
      </c>
      <c r="K8907">
        <f>E8907/D8907</f>
        <v>0.7977406679764244</v>
      </c>
      <c r="L8907">
        <f>LOG(K8907,2)/J8907</f>
        <v>-0.32610559867813416</v>
      </c>
      <c r="M8907">
        <f>LOG(E8907/D8907,2)</f>
        <v>-0.32600826802693772</v>
      </c>
    </row>
    <row r="8908" spans="1:13">
      <c r="A8908" s="6" t="s">
        <v>5034</v>
      </c>
      <c r="B8908" s="5" t="s">
        <v>14963</v>
      </c>
      <c r="C8908" s="5">
        <v>0.18090380169878301</v>
      </c>
      <c r="D8908" s="5">
        <v>1.774</v>
      </c>
      <c r="E8908" s="5">
        <v>0.81200000000000006</v>
      </c>
      <c r="F8908" s="5">
        <v>0.96240000000000003</v>
      </c>
      <c r="G8908" s="5">
        <v>0.71930000000000005</v>
      </c>
      <c r="H8908" s="5">
        <v>1.3380000000000001</v>
      </c>
      <c r="I8908" s="5">
        <v>119816</v>
      </c>
      <c r="J8908" s="5">
        <v>0.90914954732492603</v>
      </c>
      <c r="K8908">
        <f>E8908/D8908</f>
        <v>0.45772266065388956</v>
      </c>
      <c r="L8908">
        <f>LOG(K8908,2)/J8908</f>
        <v>-1.2401198245473475</v>
      </c>
      <c r="M8908">
        <f>LOG(E8908/D8908,2)</f>
        <v>-1.1274543771158876</v>
      </c>
    </row>
    <row r="8909" spans="1:13">
      <c r="A8909" s="6" t="s">
        <v>5392</v>
      </c>
      <c r="B8909" s="5" t="s">
        <v>14963</v>
      </c>
      <c r="C8909" s="5">
        <v>0.72058627715926904</v>
      </c>
      <c r="D8909" s="5">
        <v>1.069</v>
      </c>
      <c r="E8909" s="5">
        <v>0.81189999999999996</v>
      </c>
      <c r="F8909" s="5">
        <v>0.25729999999999997</v>
      </c>
      <c r="G8909" s="5">
        <v>0.71930000000000005</v>
      </c>
      <c r="H8909" s="5">
        <v>0.35770000000000002</v>
      </c>
      <c r="I8909" s="5">
        <v>119816</v>
      </c>
      <c r="J8909" s="5">
        <v>0.99970153639928006</v>
      </c>
      <c r="K8909">
        <f>E8909/D8909</f>
        <v>0.75949485500467728</v>
      </c>
      <c r="L8909">
        <f>LOG(K8909,2)/J8909</f>
        <v>-0.39700639523789133</v>
      </c>
      <c r="M8909">
        <f>LOG(E8909/D8909,2)</f>
        <v>-0.39688790327965978</v>
      </c>
    </row>
    <row r="8910" spans="1:13">
      <c r="A8910" s="6" t="s">
        <v>13740</v>
      </c>
      <c r="B8910" s="5" t="s">
        <v>14963</v>
      </c>
      <c r="C8910" s="5">
        <v>0.922740962230295</v>
      </c>
      <c r="D8910" s="5">
        <v>0.88160000000000005</v>
      </c>
      <c r="E8910" s="5">
        <v>0.81189999999999996</v>
      </c>
      <c r="F8910" s="5">
        <v>6.9760000000000003E-2</v>
      </c>
      <c r="G8910" s="5">
        <v>0.71930000000000005</v>
      </c>
      <c r="H8910" s="5">
        <v>9.6979999999999997E-2</v>
      </c>
      <c r="I8910" s="5">
        <v>119816</v>
      </c>
      <c r="J8910" s="5">
        <v>0.99970153639928006</v>
      </c>
      <c r="K8910">
        <f>E8910/D8910</f>
        <v>0.92093920145190555</v>
      </c>
      <c r="L8910">
        <f>LOG(K8910,2)/J8910</f>
        <v>-0.11885765392632855</v>
      </c>
      <c r="M8910">
        <f>LOG(E8910/D8910,2)</f>
        <v>-0.11882217924296458</v>
      </c>
    </row>
    <row r="8911" spans="1:13">
      <c r="A8911" s="6" t="s">
        <v>13851</v>
      </c>
      <c r="B8911" s="5" t="s">
        <v>14963</v>
      </c>
      <c r="C8911" s="5">
        <v>0.82216756176735195</v>
      </c>
      <c r="D8911" s="5">
        <v>0.6502</v>
      </c>
      <c r="E8911" s="5">
        <v>0.81189999999999996</v>
      </c>
      <c r="F8911" s="5">
        <v>-0.16170000000000001</v>
      </c>
      <c r="G8911" s="5">
        <v>0.71930000000000005</v>
      </c>
      <c r="H8911" s="5">
        <v>0.2248</v>
      </c>
      <c r="I8911" s="5">
        <v>119816</v>
      </c>
      <c r="J8911" s="5">
        <v>0.99970153639928006</v>
      </c>
      <c r="K8911">
        <f>E8911/D8911</f>
        <v>1.2486927099354044</v>
      </c>
      <c r="L8911">
        <f>LOG(K8911,2)/J8911</f>
        <v>0.32051415044526077</v>
      </c>
      <c r="M8911">
        <f>LOG(E8911/D8911,2)</f>
        <v>0.32041848863783717</v>
      </c>
    </row>
    <row r="8912" spans="1:13">
      <c r="A8912" s="6" t="s">
        <v>4828</v>
      </c>
      <c r="B8912" s="5" t="s">
        <v>14963</v>
      </c>
      <c r="C8912" s="5">
        <v>0.232648223830557</v>
      </c>
      <c r="D8912" s="5">
        <v>1.67</v>
      </c>
      <c r="E8912" s="5">
        <v>0.81159999999999999</v>
      </c>
      <c r="F8912" s="5">
        <v>0.85860000000000003</v>
      </c>
      <c r="G8912" s="5">
        <v>0.71930000000000005</v>
      </c>
      <c r="H8912" s="5">
        <v>1.194</v>
      </c>
      <c r="I8912" s="5">
        <v>119816</v>
      </c>
      <c r="J8912" s="5">
        <v>0.97958179598264195</v>
      </c>
      <c r="K8912">
        <f>E8912/D8912</f>
        <v>0.48598802395209584</v>
      </c>
      <c r="L8912">
        <f>LOG(K8912,2)/J8912</f>
        <v>-1.0627058779178911</v>
      </c>
      <c r="M8912">
        <f>LOG(E8912/D8912,2)</f>
        <v>-1.0410073324921179</v>
      </c>
    </row>
    <row r="8913" spans="1:13">
      <c r="A8913" s="6" t="s">
        <v>4885</v>
      </c>
      <c r="B8913" s="5" t="s">
        <v>14963</v>
      </c>
      <c r="C8913" s="5">
        <v>0.663698475794126</v>
      </c>
      <c r="D8913" s="5">
        <v>1.1240000000000001</v>
      </c>
      <c r="E8913" s="5">
        <v>0.81159999999999999</v>
      </c>
      <c r="F8913" s="5">
        <v>0.31280000000000002</v>
      </c>
      <c r="G8913" s="5">
        <v>0.71930000000000005</v>
      </c>
      <c r="H8913" s="5">
        <v>0.43480000000000002</v>
      </c>
      <c r="I8913" s="5">
        <v>119816</v>
      </c>
      <c r="J8913" s="5">
        <v>0.99970153639928006</v>
      </c>
      <c r="K8913">
        <f>E8913/D8913</f>
        <v>0.72206405693950171</v>
      </c>
      <c r="L8913">
        <f>LOG(K8913,2)/J8913</f>
        <v>-0.46994152579154519</v>
      </c>
      <c r="M8913">
        <f>LOG(E8913/D8913,2)</f>
        <v>-0.46980126535162964</v>
      </c>
    </row>
    <row r="8914" spans="1:13">
      <c r="A8914" s="6" t="s">
        <v>11962</v>
      </c>
      <c r="B8914" s="5" t="s">
        <v>14963</v>
      </c>
      <c r="C8914" s="5">
        <v>0.890502432083909</v>
      </c>
      <c r="D8914" s="5">
        <v>0.91059999999999997</v>
      </c>
      <c r="E8914" s="5">
        <v>0.81159999999999999</v>
      </c>
      <c r="F8914" s="5">
        <v>9.9030000000000007E-2</v>
      </c>
      <c r="G8914" s="5">
        <v>0.71930000000000005</v>
      </c>
      <c r="H8914" s="5">
        <v>0.13769999999999999</v>
      </c>
      <c r="I8914" s="5">
        <v>119816</v>
      </c>
      <c r="J8914" s="5">
        <v>0.99970153639928006</v>
      </c>
      <c r="K8914">
        <f>E8914/D8914</f>
        <v>0.89128047441247527</v>
      </c>
      <c r="L8914">
        <f>LOG(K8914,2)/J8914</f>
        <v>-0.16609816851998968</v>
      </c>
      <c r="M8914">
        <f>LOG(E8914/D8914,2)</f>
        <v>-0.16604859426254021</v>
      </c>
    </row>
    <row r="8915" spans="1:13">
      <c r="A8915" s="6" t="s">
        <v>4430</v>
      </c>
      <c r="B8915" s="5" t="s">
        <v>14963</v>
      </c>
      <c r="C8915" s="5">
        <v>3.0878241133725001E-2</v>
      </c>
      <c r="D8915" s="5">
        <v>2.3639999999999999</v>
      </c>
      <c r="E8915" s="5">
        <v>0.8115</v>
      </c>
      <c r="F8915" s="5">
        <v>1.5529999999999999</v>
      </c>
      <c r="G8915" s="5">
        <v>0.71930000000000005</v>
      </c>
      <c r="H8915" s="5">
        <v>2.1589999999999998</v>
      </c>
      <c r="I8915" s="5">
        <v>119816</v>
      </c>
      <c r="J8915" s="5">
        <v>0.355467653697006</v>
      </c>
      <c r="K8915">
        <f>E8915/D8915</f>
        <v>0.34327411167512695</v>
      </c>
      <c r="L8915">
        <f>LOG(K8915,2)/J8915</f>
        <v>-4.3395426266954127</v>
      </c>
      <c r="M8915">
        <f>LOG(E8915/D8915,2)</f>
        <v>-1.5425670356295607</v>
      </c>
    </row>
    <row r="8916" spans="1:13">
      <c r="A8916" s="6" t="s">
        <v>1637</v>
      </c>
      <c r="B8916" s="5" t="s">
        <v>14963</v>
      </c>
      <c r="C8916" s="5">
        <v>0.673632092168156</v>
      </c>
      <c r="D8916" s="5">
        <v>1.1140000000000001</v>
      </c>
      <c r="E8916" s="5">
        <v>0.8115</v>
      </c>
      <c r="F8916" s="5">
        <v>0.30299999999999999</v>
      </c>
      <c r="G8916" s="5">
        <v>0.71930000000000005</v>
      </c>
      <c r="H8916" s="5">
        <v>0.42120000000000002</v>
      </c>
      <c r="I8916" s="5">
        <v>119816</v>
      </c>
      <c r="J8916" s="5">
        <v>0.99970153639928006</v>
      </c>
      <c r="K8916">
        <f>E8916/D8916</f>
        <v>0.72845601436265706</v>
      </c>
      <c r="L8916">
        <f>LOG(K8916,2)/J8916</f>
        <v>-0.45722269712457508</v>
      </c>
      <c r="M8916">
        <f>LOG(E8916/D8916,2)</f>
        <v>-0.4570862327920604</v>
      </c>
    </row>
    <row r="8917" spans="1:13">
      <c r="A8917" s="6" t="s">
        <v>1210</v>
      </c>
      <c r="B8917" s="5" t="s">
        <v>14963</v>
      </c>
      <c r="C8917" s="5">
        <v>0.72550888718515005</v>
      </c>
      <c r="D8917" s="5">
        <v>1.0640000000000001</v>
      </c>
      <c r="E8917" s="5">
        <v>0.8115</v>
      </c>
      <c r="F8917" s="5">
        <v>0.25259999999999999</v>
      </c>
      <c r="G8917" s="5">
        <v>0.71930000000000005</v>
      </c>
      <c r="H8917" s="5">
        <v>0.35110000000000002</v>
      </c>
      <c r="I8917" s="5">
        <v>119816</v>
      </c>
      <c r="J8917" s="5">
        <v>0.99970153639928006</v>
      </c>
      <c r="K8917">
        <f>E8917/D8917</f>
        <v>0.76268796992481203</v>
      </c>
      <c r="L8917">
        <f>LOG(K8917,2)/J8917</f>
        <v>-0.3909518358458528</v>
      </c>
      <c r="M8917">
        <f>LOG(E8917/D8917,2)</f>
        <v>-0.39083515095321819</v>
      </c>
    </row>
    <row r="8918" spans="1:13">
      <c r="A8918" s="6" t="s">
        <v>9531</v>
      </c>
      <c r="B8918" s="5" t="s">
        <v>14963</v>
      </c>
      <c r="C8918" s="5">
        <v>0.75867844125998696</v>
      </c>
      <c r="D8918" s="5">
        <v>1.0329999999999999</v>
      </c>
      <c r="E8918" s="5">
        <v>0.8115</v>
      </c>
      <c r="F8918" s="5">
        <v>0.221</v>
      </c>
      <c r="G8918" s="5">
        <v>0.71930000000000005</v>
      </c>
      <c r="H8918" s="5">
        <v>0.30719999999999997</v>
      </c>
      <c r="I8918" s="5">
        <v>119816</v>
      </c>
      <c r="J8918" s="5">
        <v>0.99970153639928006</v>
      </c>
      <c r="K8918">
        <f>E8918/D8918</f>
        <v>0.7855759922555664</v>
      </c>
      <c r="L8918">
        <f>LOG(K8918,2)/J8918</f>
        <v>-0.34828120357917119</v>
      </c>
      <c r="M8918">
        <f>LOG(E8918/D8918,2)</f>
        <v>-0.3481772543170879</v>
      </c>
    </row>
    <row r="8919" spans="1:13">
      <c r="A8919" s="6" t="s">
        <v>493</v>
      </c>
      <c r="B8919" s="5" t="s">
        <v>14963</v>
      </c>
      <c r="C8919" s="5">
        <v>0.56821468471027903</v>
      </c>
      <c r="D8919" s="5">
        <v>1.222</v>
      </c>
      <c r="E8919" s="5">
        <v>0.81140000000000001</v>
      </c>
      <c r="F8919" s="5">
        <v>0.41049999999999998</v>
      </c>
      <c r="G8919" s="5">
        <v>0.71930000000000005</v>
      </c>
      <c r="H8919" s="5">
        <v>0.57069999999999999</v>
      </c>
      <c r="I8919" s="5">
        <v>119816</v>
      </c>
      <c r="J8919" s="5">
        <v>0.99970153639928006</v>
      </c>
      <c r="K8919">
        <f>E8919/D8919</f>
        <v>0.66399345335515547</v>
      </c>
      <c r="L8919">
        <f>LOG(K8919,2)/J8919</f>
        <v>-0.59093545022208538</v>
      </c>
      <c r="M8919">
        <f>LOG(E8919/D8919,2)</f>
        <v>-0.59075907749981904</v>
      </c>
    </row>
    <row r="8920" spans="1:13">
      <c r="A8920" s="6" t="s">
        <v>10516</v>
      </c>
      <c r="B8920" s="5" t="s">
        <v>14963</v>
      </c>
      <c r="C8920" s="5">
        <v>0.74994943460826702</v>
      </c>
      <c r="D8920" s="5">
        <v>1.0409999999999999</v>
      </c>
      <c r="E8920" s="5">
        <v>0.81140000000000001</v>
      </c>
      <c r="F8920" s="5">
        <v>0.2293</v>
      </c>
      <c r="G8920" s="5">
        <v>0.71930000000000005</v>
      </c>
      <c r="H8920" s="5">
        <v>0.31869999999999998</v>
      </c>
      <c r="I8920" s="5">
        <v>119816</v>
      </c>
      <c r="J8920" s="5">
        <v>0.99970153639928006</v>
      </c>
      <c r="K8920">
        <f>E8920/D8920</f>
        <v>0.77944284341978876</v>
      </c>
      <c r="L8920">
        <f>LOG(K8920,2)/J8920</f>
        <v>-0.35959218615917826</v>
      </c>
      <c r="M8920">
        <f>LOG(E8920/D8920,2)</f>
        <v>-0.35948486098050642</v>
      </c>
    </row>
    <row r="8921" spans="1:13">
      <c r="A8921" s="6" t="s">
        <v>14389</v>
      </c>
      <c r="B8921" s="5" t="s">
        <v>14963</v>
      </c>
      <c r="C8921" s="5">
        <v>0.93598972772371702</v>
      </c>
      <c r="D8921" s="5">
        <v>0.75349999999999995</v>
      </c>
      <c r="E8921" s="5">
        <v>0.81130000000000002</v>
      </c>
      <c r="F8921" s="5">
        <v>-5.7770000000000002E-2</v>
      </c>
      <c r="G8921" s="5">
        <v>0.71930000000000005</v>
      </c>
      <c r="H8921" s="5">
        <v>8.0310000000000006E-2</v>
      </c>
      <c r="I8921" s="5">
        <v>119816</v>
      </c>
      <c r="J8921" s="5">
        <v>0.99970153639928006</v>
      </c>
      <c r="K8921">
        <f>E8921/D8921</f>
        <v>1.076708692767087</v>
      </c>
      <c r="L8921">
        <f>LOG(K8921,2)/J8921</f>
        <v>0.1066598106500284</v>
      </c>
      <c r="M8921">
        <f>LOG(E8921/D8921,2)</f>
        <v>0.10662797657888969</v>
      </c>
    </row>
    <row r="8922" spans="1:13">
      <c r="A8922" s="6" t="s">
        <v>11186</v>
      </c>
      <c r="B8922" s="5" t="s">
        <v>14963</v>
      </c>
      <c r="C8922" s="5">
        <v>0.53435658853488599</v>
      </c>
      <c r="D8922" s="5">
        <v>1.258</v>
      </c>
      <c r="E8922" s="5">
        <v>0.81120000000000003</v>
      </c>
      <c r="F8922" s="5">
        <v>0.44700000000000001</v>
      </c>
      <c r="G8922" s="5">
        <v>0.71930000000000005</v>
      </c>
      <c r="H8922" s="5">
        <v>0.62139999999999995</v>
      </c>
      <c r="I8922" s="5">
        <v>119816</v>
      </c>
      <c r="J8922" s="5">
        <v>0.99970153639928006</v>
      </c>
      <c r="K8922">
        <f>E8922/D8922</f>
        <v>0.64483306836248011</v>
      </c>
      <c r="L8922">
        <f>LOG(K8922,2)/J8922</f>
        <v>-0.63319134933337784</v>
      </c>
      <c r="M8922">
        <f>LOG(E8922/D8922,2)</f>
        <v>-0.63300236476331107</v>
      </c>
    </row>
    <row r="8923" spans="1:13">
      <c r="A8923" s="6" t="s">
        <v>11562</v>
      </c>
      <c r="B8923" s="5" t="s">
        <v>14963</v>
      </c>
      <c r="C8923" s="5">
        <v>0.84297334834600302</v>
      </c>
      <c r="D8923" s="5">
        <v>0.95369999999999999</v>
      </c>
      <c r="E8923" s="5">
        <v>0.81120000000000003</v>
      </c>
      <c r="F8923" s="5">
        <v>0.14249999999999999</v>
      </c>
      <c r="G8923" s="5">
        <v>0.71930000000000005</v>
      </c>
      <c r="H8923" s="5">
        <v>0.1981</v>
      </c>
      <c r="I8923" s="5">
        <v>119816</v>
      </c>
      <c r="J8923" s="5">
        <v>0.99970153639928006</v>
      </c>
      <c r="K8923">
        <f>E8923/D8923</f>
        <v>0.85058194400754961</v>
      </c>
      <c r="L8923">
        <f>LOG(K8923,2)/J8923</f>
        <v>-0.23354757030456416</v>
      </c>
      <c r="M8923">
        <f>LOG(E8923/D8923,2)</f>
        <v>-0.23347786485579167</v>
      </c>
    </row>
    <row r="8924" spans="1:13">
      <c r="A8924" s="6" t="s">
        <v>5779</v>
      </c>
      <c r="B8924" s="5" t="s">
        <v>14963</v>
      </c>
      <c r="C8924" s="5">
        <v>0.66411926254614595</v>
      </c>
      <c r="D8924" s="5">
        <v>1.123</v>
      </c>
      <c r="E8924" s="5">
        <v>0.81110000000000004</v>
      </c>
      <c r="F8924" s="5">
        <v>0.31240000000000001</v>
      </c>
      <c r="G8924" s="5">
        <v>0.71930000000000005</v>
      </c>
      <c r="H8924" s="5">
        <v>0.43419999999999997</v>
      </c>
      <c r="I8924" s="5">
        <v>119816</v>
      </c>
      <c r="J8924" s="5">
        <v>0.99970153639928006</v>
      </c>
      <c r="K8924">
        <f>E8924/D8924</f>
        <v>0.72226179875333929</v>
      </c>
      <c r="L8924">
        <f>LOG(K8924,2)/J8924</f>
        <v>-0.46954637076982603</v>
      </c>
      <c r="M8924">
        <f>LOG(E8924/D8924,2)</f>
        <v>-0.46940622826930106</v>
      </c>
    </row>
    <row r="8925" spans="1:13">
      <c r="A8925" s="6" t="s">
        <v>9093</v>
      </c>
      <c r="B8925" s="5" t="s">
        <v>14963</v>
      </c>
      <c r="C8925" s="5">
        <v>0.53816352635653497</v>
      </c>
      <c r="D8925" s="5">
        <v>1.254</v>
      </c>
      <c r="E8925" s="5">
        <v>0.81100000000000005</v>
      </c>
      <c r="F8925" s="5">
        <v>0.44280000000000003</v>
      </c>
      <c r="G8925" s="5">
        <v>0.71930000000000005</v>
      </c>
      <c r="H8925" s="5">
        <v>0.61560000000000004</v>
      </c>
      <c r="I8925" s="5">
        <v>119816</v>
      </c>
      <c r="J8925" s="5">
        <v>0.99970153639928006</v>
      </c>
      <c r="K8925">
        <f>E8925/D8925</f>
        <v>0.64673046251993627</v>
      </c>
      <c r="L8925">
        <f>LOG(K8925,2)/J8925</f>
        <v>-0.62895124763881338</v>
      </c>
      <c r="M8925">
        <f>LOG(E8925/D8925,2)</f>
        <v>-0.62876352858476581</v>
      </c>
    </row>
    <row r="8926" spans="1:13">
      <c r="A8926" s="6" t="s">
        <v>9384</v>
      </c>
      <c r="B8926" s="5" t="s">
        <v>14963</v>
      </c>
      <c r="C8926" s="5">
        <v>0.77356979741087095</v>
      </c>
      <c r="D8926" s="5">
        <v>1.018</v>
      </c>
      <c r="E8926" s="5">
        <v>0.81100000000000005</v>
      </c>
      <c r="F8926" s="5">
        <v>0.20699999999999999</v>
      </c>
      <c r="G8926" s="5">
        <v>0.71930000000000005</v>
      </c>
      <c r="H8926" s="5">
        <v>0.28770000000000001</v>
      </c>
      <c r="I8926" s="5">
        <v>119816</v>
      </c>
      <c r="J8926" s="5">
        <v>0.99970153639928006</v>
      </c>
      <c r="K8926">
        <f>E8926/D8926</f>
        <v>0.79666011787819258</v>
      </c>
      <c r="L8926">
        <f>LOG(K8926,2)/J8926</f>
        <v>-0.32806165632162609</v>
      </c>
      <c r="M8926">
        <f>LOG(E8926/D8926,2)</f>
        <v>-0.3279637418584222</v>
      </c>
    </row>
    <row r="8927" spans="1:13">
      <c r="A8927" s="6" t="s">
        <v>1692</v>
      </c>
      <c r="B8927" s="5" t="s">
        <v>14963</v>
      </c>
      <c r="C8927" s="5">
        <v>0.42943325007632799</v>
      </c>
      <c r="D8927" s="5">
        <v>1.379</v>
      </c>
      <c r="E8927" s="5">
        <v>0.81089999999999995</v>
      </c>
      <c r="F8927" s="5">
        <v>0.56840000000000002</v>
      </c>
      <c r="G8927" s="5">
        <v>0.71930000000000005</v>
      </c>
      <c r="H8927" s="5">
        <v>0.79020000000000001</v>
      </c>
      <c r="I8927" s="5">
        <v>119816</v>
      </c>
      <c r="J8927" s="5">
        <v>0.99970153639928006</v>
      </c>
      <c r="K8927">
        <f>E8927/D8927</f>
        <v>0.5880348078317621</v>
      </c>
      <c r="L8927">
        <f>LOG(K8927,2)/J8927</f>
        <v>-0.76625523844302812</v>
      </c>
      <c r="M8927">
        <f>LOG(E8927/D8927,2)</f>
        <v>-0.7660265391454919</v>
      </c>
    </row>
    <row r="8928" spans="1:13">
      <c r="A8928" s="6" t="s">
        <v>2075</v>
      </c>
      <c r="B8928" s="5" t="s">
        <v>14963</v>
      </c>
      <c r="C8928" s="5">
        <v>0.59630823244689202</v>
      </c>
      <c r="D8928" s="5">
        <v>0.4299</v>
      </c>
      <c r="E8928" s="5">
        <v>0.81089999999999995</v>
      </c>
      <c r="F8928" s="5">
        <v>-0.38100000000000001</v>
      </c>
      <c r="G8928" s="5">
        <v>0.71930000000000005</v>
      </c>
      <c r="H8928" s="5">
        <v>0.52969999999999995</v>
      </c>
      <c r="I8928" s="5">
        <v>119816</v>
      </c>
      <c r="J8928" s="5">
        <v>0.99970153639928006</v>
      </c>
      <c r="K8928">
        <f>E8928/D8928</f>
        <v>1.8862526168876481</v>
      </c>
      <c r="L8928">
        <f>LOG(K8928,2)/J8928</f>
        <v>0.91579623411410849</v>
      </c>
      <c r="M8928">
        <f>LOG(E8928/D8928,2)</f>
        <v>0.91552290227254907</v>
      </c>
    </row>
    <row r="8929" spans="1:13">
      <c r="A8929" s="6" t="s">
        <v>2770</v>
      </c>
      <c r="B8929" s="5" t="s">
        <v>14963</v>
      </c>
      <c r="C8929" s="5">
        <v>0.47348678001452499</v>
      </c>
      <c r="D8929" s="5">
        <v>1.3260000000000001</v>
      </c>
      <c r="E8929" s="5">
        <v>0.81069999999999998</v>
      </c>
      <c r="F8929" s="5">
        <v>0.51559999999999995</v>
      </c>
      <c r="G8929" s="5">
        <v>0.71930000000000005</v>
      </c>
      <c r="H8929" s="5">
        <v>0.71679999999999999</v>
      </c>
      <c r="I8929" s="5">
        <v>119816</v>
      </c>
      <c r="J8929" s="5">
        <v>0.99970153639928006</v>
      </c>
      <c r="K8929">
        <f>E8929/D8929</f>
        <v>0.61138763197586721</v>
      </c>
      <c r="L8929">
        <f>LOG(K8929,2)/J8929</f>
        <v>-0.7100526521388415</v>
      </c>
      <c r="M8929">
        <f>LOG(E8929/D8929,2)</f>
        <v>-0.7098407272675834</v>
      </c>
    </row>
    <row r="8930" spans="1:13">
      <c r="A8930" s="6" t="s">
        <v>8282</v>
      </c>
      <c r="B8930" s="5" t="s">
        <v>14963</v>
      </c>
      <c r="C8930" s="5">
        <v>0.592911518180821</v>
      </c>
      <c r="D8930" s="5">
        <v>1.1950000000000001</v>
      </c>
      <c r="E8930" s="5">
        <v>0.81069999999999998</v>
      </c>
      <c r="F8930" s="5">
        <v>0.3846</v>
      </c>
      <c r="G8930" s="5">
        <v>0.71930000000000005</v>
      </c>
      <c r="H8930" s="5">
        <v>0.53459999999999996</v>
      </c>
      <c r="I8930" s="5">
        <v>119816</v>
      </c>
      <c r="J8930" s="5">
        <v>0.99970153639928006</v>
      </c>
      <c r="K8930">
        <f>E8930/D8930</f>
        <v>0.67841004184100417</v>
      </c>
      <c r="L8930">
        <f>LOG(K8930,2)/J8930</f>
        <v>-0.55993769104255375</v>
      </c>
      <c r="M8930">
        <f>LOG(E8930/D8930,2)</f>
        <v>-0.55977057002310637</v>
      </c>
    </row>
    <row r="8931" spans="1:13">
      <c r="A8931" s="6" t="s">
        <v>4566</v>
      </c>
      <c r="B8931" s="5" t="s">
        <v>14963</v>
      </c>
      <c r="C8931" s="5">
        <v>0.42955461599365302</v>
      </c>
      <c r="D8931" s="5">
        <v>1.379</v>
      </c>
      <c r="E8931" s="5">
        <v>0.81059999999999999</v>
      </c>
      <c r="F8931" s="5">
        <v>0.56820000000000004</v>
      </c>
      <c r="G8931" s="5">
        <v>0.71930000000000005</v>
      </c>
      <c r="H8931" s="5">
        <v>0.79</v>
      </c>
      <c r="I8931" s="5">
        <v>119816</v>
      </c>
      <c r="J8931" s="5">
        <v>0.99970153639928006</v>
      </c>
      <c r="K8931">
        <f>E8931/D8931</f>
        <v>0.58781725888324876</v>
      </c>
      <c r="L8931">
        <f>LOG(K8931,2)/J8931</f>
        <v>-0.76678923503058249</v>
      </c>
      <c r="M8931">
        <f>LOG(E8931/D8931,2)</f>
        <v>-0.76656037635450203</v>
      </c>
    </row>
    <row r="8932" spans="1:13">
      <c r="A8932" s="6" t="s">
        <v>11376</v>
      </c>
      <c r="B8932" s="5" t="s">
        <v>14963</v>
      </c>
      <c r="C8932" s="5">
        <v>0.54091221382918797</v>
      </c>
      <c r="D8932" s="5">
        <v>1.25</v>
      </c>
      <c r="E8932" s="5">
        <v>0.8105</v>
      </c>
      <c r="F8932" s="5">
        <v>0.43980000000000002</v>
      </c>
      <c r="G8932" s="5">
        <v>0.71930000000000005</v>
      </c>
      <c r="H8932" s="5">
        <v>0.61140000000000005</v>
      </c>
      <c r="I8932" s="5">
        <v>119816</v>
      </c>
      <c r="J8932" s="5">
        <v>0.99970153639928006</v>
      </c>
      <c r="K8932">
        <f>E8932/D8932</f>
        <v>0.64839999999999998</v>
      </c>
      <c r="L8932">
        <f>LOG(K8932,2)/J8932</f>
        <v>-0.62523061261182844</v>
      </c>
      <c r="M8932">
        <f>LOG(E8932/D8932,2)</f>
        <v>-0.62504400403190796</v>
      </c>
    </row>
    <row r="8933" spans="1:13">
      <c r="A8933" s="6" t="s">
        <v>11401</v>
      </c>
      <c r="B8933" s="5" t="s">
        <v>14963</v>
      </c>
      <c r="C8933" s="5">
        <v>0.68864583569959403</v>
      </c>
      <c r="D8933" s="5">
        <v>1.099</v>
      </c>
      <c r="E8933" s="5">
        <v>0.8105</v>
      </c>
      <c r="F8933" s="5">
        <v>0.28820000000000001</v>
      </c>
      <c r="G8933" s="5">
        <v>0.71930000000000005</v>
      </c>
      <c r="H8933" s="5">
        <v>0.4007</v>
      </c>
      <c r="I8933" s="5">
        <v>119816</v>
      </c>
      <c r="J8933" s="5">
        <v>0.99970153639928006</v>
      </c>
      <c r="K8933">
        <f>E8933/D8933</f>
        <v>0.73748862602365783</v>
      </c>
      <c r="L8933">
        <f>LOG(K8933,2)/J8933</f>
        <v>-0.43943845181431296</v>
      </c>
      <c r="M8933">
        <f>LOG(E8933/D8933,2)</f>
        <v>-0.43930729543168967</v>
      </c>
    </row>
    <row r="8934" spans="1:13">
      <c r="A8934" s="6" t="s">
        <v>4483</v>
      </c>
      <c r="B8934" s="5" t="s">
        <v>14963</v>
      </c>
      <c r="C8934" s="5">
        <v>0.64974109894644205</v>
      </c>
      <c r="D8934" s="5">
        <v>1.137</v>
      </c>
      <c r="E8934" s="5">
        <v>0.81040000000000001</v>
      </c>
      <c r="F8934" s="5">
        <v>0.32669999999999999</v>
      </c>
      <c r="G8934" s="5">
        <v>0.71930000000000005</v>
      </c>
      <c r="H8934" s="5">
        <v>0.4541</v>
      </c>
      <c r="I8934" s="5">
        <v>119816</v>
      </c>
      <c r="J8934" s="5">
        <v>0.99970153639928006</v>
      </c>
      <c r="K8934">
        <f>E8934/D8934</f>
        <v>0.71275285839929636</v>
      </c>
      <c r="L8934">
        <f>LOG(K8934,2)/J8934</f>
        <v>-0.48867202579086083</v>
      </c>
      <c r="M8934">
        <f>LOG(E8934/D8934,2)</f>
        <v>-0.48852617497847217</v>
      </c>
    </row>
    <row r="8935" spans="1:13">
      <c r="A8935" s="6" t="s">
        <v>3541</v>
      </c>
      <c r="B8935" s="5" t="s">
        <v>14963</v>
      </c>
      <c r="C8935" s="5">
        <v>0.68275309656058802</v>
      </c>
      <c r="D8935" s="5">
        <v>1.1040000000000001</v>
      </c>
      <c r="E8935" s="5">
        <v>0.81040000000000001</v>
      </c>
      <c r="F8935" s="5">
        <v>0.29399999999999998</v>
      </c>
      <c r="G8935" s="5">
        <v>0.71930000000000005</v>
      </c>
      <c r="H8935" s="5">
        <v>0.40870000000000001</v>
      </c>
      <c r="I8935" s="5">
        <v>119816</v>
      </c>
      <c r="J8935" s="5">
        <v>0.99970153639928006</v>
      </c>
      <c r="K8935">
        <f>E8935/D8935</f>
        <v>0.73405797101449266</v>
      </c>
      <c r="L8935">
        <f>LOG(K8935,2)/J8935</f>
        <v>-0.44616725755060527</v>
      </c>
      <c r="M8935">
        <f>LOG(E8935/D8935,2)</f>
        <v>-0.44603409286439338</v>
      </c>
    </row>
    <row r="8936" spans="1:13">
      <c r="A8936" s="6" t="s">
        <v>11331</v>
      </c>
      <c r="B8936" s="5" t="s">
        <v>14963</v>
      </c>
      <c r="C8936" s="5">
        <v>0.91771491219990997</v>
      </c>
      <c r="D8936" s="5">
        <v>0.88470000000000004</v>
      </c>
      <c r="E8936" s="5">
        <v>0.81040000000000001</v>
      </c>
      <c r="F8936" s="5">
        <v>7.4310000000000001E-2</v>
      </c>
      <c r="G8936" s="5">
        <v>0.71930000000000005</v>
      </c>
      <c r="H8936" s="5">
        <v>0.1033</v>
      </c>
      <c r="I8936" s="5">
        <v>119816</v>
      </c>
      <c r="J8936" s="5">
        <v>0.99970153639928006</v>
      </c>
      <c r="K8936">
        <f>E8936/D8936</f>
        <v>0.91601672883463314</v>
      </c>
      <c r="L8936">
        <f>LOG(K8936,2)/J8936</f>
        <v>-0.12659193206562133</v>
      </c>
      <c r="M8936">
        <f>LOG(E8936/D8936,2)</f>
        <v>-0.12655414898175493</v>
      </c>
    </row>
    <row r="8937" spans="1:13">
      <c r="A8937" s="6" t="s">
        <v>7872</v>
      </c>
      <c r="B8937" s="5" t="s">
        <v>14963</v>
      </c>
      <c r="C8937" s="5">
        <v>0.191801248807181</v>
      </c>
      <c r="D8937" s="5">
        <v>1.7490000000000001</v>
      </c>
      <c r="E8937" s="5">
        <v>0.81030000000000002</v>
      </c>
      <c r="F8937" s="5">
        <v>0.93889999999999996</v>
      </c>
      <c r="G8937" s="5">
        <v>0.71930000000000005</v>
      </c>
      <c r="H8937" s="5">
        <v>1.3049999999999999</v>
      </c>
      <c r="I8937" s="5">
        <v>119816</v>
      </c>
      <c r="J8937" s="5">
        <v>0.92514255869488304</v>
      </c>
      <c r="K8937">
        <f>E8937/D8937</f>
        <v>0.46329331046312178</v>
      </c>
      <c r="L8937">
        <f>LOG(K8937,2)/J8937</f>
        <v>-1.1998175126056181</v>
      </c>
      <c r="M8937">
        <f>LOG(E8937/D8937,2)</f>
        <v>-1.1100022435788917</v>
      </c>
    </row>
    <row r="8938" spans="1:13">
      <c r="A8938" s="6" t="s">
        <v>5789</v>
      </c>
      <c r="B8938" s="5" t="s">
        <v>14963</v>
      </c>
      <c r="C8938" s="5">
        <v>0.42535391896229002</v>
      </c>
      <c r="D8938" s="5">
        <v>1.3839999999999999</v>
      </c>
      <c r="E8938" s="5">
        <v>0.81030000000000002</v>
      </c>
      <c r="F8938" s="5">
        <v>0.57340000000000002</v>
      </c>
      <c r="G8938" s="5">
        <v>0.71930000000000005</v>
      </c>
      <c r="H8938" s="5">
        <v>0.79720000000000002</v>
      </c>
      <c r="I8938" s="5">
        <v>119816</v>
      </c>
      <c r="J8938" s="5">
        <v>0.99970153639928006</v>
      </c>
      <c r="K8938">
        <f>E8938/D8938</f>
        <v>0.5854768786127168</v>
      </c>
      <c r="L8938">
        <f>LOG(K8938,2)/J8938</f>
        <v>-0.77254647429640566</v>
      </c>
      <c r="M8938">
        <f>LOG(E8938/D8938,2)</f>
        <v>-0.77231589729396366</v>
      </c>
    </row>
    <row r="8939" spans="1:13">
      <c r="A8939" s="6" t="s">
        <v>9387</v>
      </c>
      <c r="B8939" s="5" t="s">
        <v>14963</v>
      </c>
      <c r="C8939" s="5">
        <v>0.69585709811118401</v>
      </c>
      <c r="D8939" s="5">
        <v>1.0920000000000001</v>
      </c>
      <c r="E8939" s="5">
        <v>0.81030000000000002</v>
      </c>
      <c r="F8939" s="5">
        <v>0.28120000000000001</v>
      </c>
      <c r="G8939" s="5">
        <v>0.71930000000000005</v>
      </c>
      <c r="H8939" s="5">
        <v>0.39090000000000003</v>
      </c>
      <c r="I8939" s="5">
        <v>119816</v>
      </c>
      <c r="J8939" s="5">
        <v>0.99970153639928006</v>
      </c>
      <c r="K8939">
        <f>E8939/D8939</f>
        <v>0.74203296703296695</v>
      </c>
      <c r="L8939">
        <f>LOG(K8939,2)/J8939</f>
        <v>-0.4305733210408636</v>
      </c>
      <c r="M8939">
        <f>LOG(E8939/D8939,2)</f>
        <v>-0.43044481057709177</v>
      </c>
    </row>
    <row r="8940" spans="1:13">
      <c r="A8940" s="6" t="s">
        <v>6350</v>
      </c>
      <c r="B8940" s="5" t="s">
        <v>14963</v>
      </c>
      <c r="C8940" s="5">
        <v>0.75260420006580897</v>
      </c>
      <c r="D8940" s="5">
        <v>1.0369999999999999</v>
      </c>
      <c r="E8940" s="5">
        <v>0.81030000000000002</v>
      </c>
      <c r="F8940" s="5">
        <v>0.22670000000000001</v>
      </c>
      <c r="G8940" s="5">
        <v>0.71930000000000005</v>
      </c>
      <c r="H8940" s="5">
        <v>0.31519999999999998</v>
      </c>
      <c r="I8940" s="5">
        <v>119816</v>
      </c>
      <c r="J8940" s="5">
        <v>0.99970153639928006</v>
      </c>
      <c r="K8940">
        <f>E8940/D8940</f>
        <v>0.78138862102217943</v>
      </c>
      <c r="L8940">
        <f>LOG(K8940,2)/J8940</f>
        <v>-0.35599409975131158</v>
      </c>
      <c r="M8940">
        <f>LOG(E8940/D8940,2)</f>
        <v>-0.35588784847046473</v>
      </c>
    </row>
    <row r="8941" spans="1:13">
      <c r="A8941" s="6" t="s">
        <v>11196</v>
      </c>
      <c r="B8941" s="5" t="s">
        <v>14963</v>
      </c>
      <c r="C8941" s="5">
        <v>0.85136321628926004</v>
      </c>
      <c r="D8941" s="5">
        <v>0.94510000000000005</v>
      </c>
      <c r="E8941" s="5">
        <v>0.81030000000000002</v>
      </c>
      <c r="F8941" s="5">
        <v>0.1348</v>
      </c>
      <c r="G8941" s="5">
        <v>0.71930000000000005</v>
      </c>
      <c r="H8941" s="5">
        <v>0.18740000000000001</v>
      </c>
      <c r="I8941" s="5">
        <v>119816</v>
      </c>
      <c r="J8941" s="5">
        <v>0.99970153639928006</v>
      </c>
      <c r="K8941">
        <f>E8941/D8941</f>
        <v>0.85736959051952177</v>
      </c>
      <c r="L8941">
        <f>LOG(K8941,2)/J8941</f>
        <v>-0.22207712877005356</v>
      </c>
      <c r="M8941">
        <f>LOG(E8941/D8941,2)</f>
        <v>-0.2220108468305633</v>
      </c>
    </row>
    <row r="8942" spans="1:13">
      <c r="A8942" s="6" t="s">
        <v>9004</v>
      </c>
      <c r="B8942" s="5" t="s">
        <v>14963</v>
      </c>
      <c r="C8942" s="5">
        <v>0.32081355447609899</v>
      </c>
      <c r="D8942" s="5">
        <v>1.524</v>
      </c>
      <c r="E8942" s="5">
        <v>0.81020000000000003</v>
      </c>
      <c r="F8942" s="5">
        <v>0.71409999999999996</v>
      </c>
      <c r="G8942" s="5">
        <v>0.71930000000000005</v>
      </c>
      <c r="H8942" s="5">
        <v>0.99280000000000002</v>
      </c>
      <c r="I8942" s="5">
        <v>119816</v>
      </c>
      <c r="J8942" s="5">
        <v>0.99970153639928006</v>
      </c>
      <c r="K8942">
        <f>E8942/D8942</f>
        <v>0.53162729658792651</v>
      </c>
      <c r="L8942">
        <f>LOG(K8942,2)/J8942</f>
        <v>-0.91178504734256027</v>
      </c>
      <c r="M8942">
        <f>LOG(E8942/D8942,2)</f>
        <v>-0.91151291269424783</v>
      </c>
    </row>
    <row r="8943" spans="1:13">
      <c r="A8943" s="6" t="s">
        <v>3060</v>
      </c>
      <c r="B8943" s="5" t="s">
        <v>14963</v>
      </c>
      <c r="C8943" s="5">
        <v>0.56424042942796104</v>
      </c>
      <c r="D8943" s="5">
        <v>1.2250000000000001</v>
      </c>
      <c r="E8943" s="5">
        <v>0.81020000000000003</v>
      </c>
      <c r="F8943" s="5">
        <v>0.41470000000000001</v>
      </c>
      <c r="G8943" s="5">
        <v>0.71930000000000005</v>
      </c>
      <c r="H8943" s="5">
        <v>0.5766</v>
      </c>
      <c r="I8943" s="5">
        <v>119816</v>
      </c>
      <c r="J8943" s="5">
        <v>0.99970153639928006</v>
      </c>
      <c r="K8943">
        <f>E8943/D8943</f>
        <v>0.66138775510204084</v>
      </c>
      <c r="L8943">
        <f>LOG(K8943,2)/J8943</f>
        <v>-0.59660982540757457</v>
      </c>
      <c r="M8943">
        <f>LOG(E8943/D8943,2)</f>
        <v>-0.59643175909085855</v>
      </c>
    </row>
    <row r="8944" spans="1:13">
      <c r="A8944" s="6" t="s">
        <v>5794</v>
      </c>
      <c r="B8944" s="5" t="s">
        <v>14963</v>
      </c>
      <c r="C8944" s="5">
        <v>0.475866226970446</v>
      </c>
      <c r="D8944" s="5">
        <v>1.323</v>
      </c>
      <c r="E8944" s="5">
        <v>0.81010000000000004</v>
      </c>
      <c r="F8944" s="5">
        <v>0.51290000000000002</v>
      </c>
      <c r="G8944" s="5">
        <v>0.71930000000000005</v>
      </c>
      <c r="H8944" s="5">
        <v>0.71299999999999997</v>
      </c>
      <c r="I8944" s="5">
        <v>119816</v>
      </c>
      <c r="J8944" s="5">
        <v>0.99970153639928006</v>
      </c>
      <c r="K8944">
        <f>E8944/D8944</f>
        <v>0.61232048374905523</v>
      </c>
      <c r="L8944">
        <f>LOG(K8944,2)/J8944</f>
        <v>-0.70785241718259539</v>
      </c>
      <c r="M8944">
        <f>LOG(E8944/D8944,2)</f>
        <v>-0.70764114900138475</v>
      </c>
    </row>
    <row r="8945" spans="1:13">
      <c r="A8945" s="6" t="s">
        <v>5816</v>
      </c>
      <c r="B8945" s="5" t="s">
        <v>14963</v>
      </c>
      <c r="C8945" s="5">
        <v>0.40776215362470503</v>
      </c>
      <c r="D8945" s="5">
        <v>1.405</v>
      </c>
      <c r="E8945" s="5">
        <v>0.81</v>
      </c>
      <c r="F8945" s="5">
        <v>0.59550000000000003</v>
      </c>
      <c r="G8945" s="5">
        <v>0.71930000000000005</v>
      </c>
      <c r="H8945" s="5">
        <v>0.82779999999999998</v>
      </c>
      <c r="I8945" s="5">
        <v>119816</v>
      </c>
      <c r="J8945" s="5">
        <v>0.99970153639928006</v>
      </c>
      <c r="K8945">
        <f>E8945/D8945</f>
        <v>0.57651245551601427</v>
      </c>
      <c r="L8945">
        <f>LOG(K8945,2)/J8945</f>
        <v>-0.79481354024742457</v>
      </c>
      <c r="M8945">
        <f>LOG(E8945/D8945,2)</f>
        <v>-0.79457631733630141</v>
      </c>
    </row>
    <row r="8946" spans="1:13">
      <c r="A8946" s="6" t="s">
        <v>2972</v>
      </c>
      <c r="B8946" s="5" t="s">
        <v>14963</v>
      </c>
      <c r="C8946" s="5">
        <v>0.61245417378094902</v>
      </c>
      <c r="D8946" s="5">
        <v>1.1739999999999999</v>
      </c>
      <c r="E8946" s="5">
        <v>0.81</v>
      </c>
      <c r="F8946" s="5">
        <v>0.3644</v>
      </c>
      <c r="G8946" s="5">
        <v>0.71930000000000005</v>
      </c>
      <c r="H8946" s="5">
        <v>0.50660000000000005</v>
      </c>
      <c r="I8946" s="5">
        <v>119816</v>
      </c>
      <c r="J8946" s="5">
        <v>0.99970153639928006</v>
      </c>
      <c r="K8946">
        <f>E8946/D8946</f>
        <v>0.68994889267461679</v>
      </c>
      <c r="L8946">
        <f>LOG(K8946,2)/J8946</f>
        <v>-0.53559845198058309</v>
      </c>
      <c r="M8946">
        <f>LOG(E8946/D8946,2)</f>
        <v>-0.53543859533806493</v>
      </c>
    </row>
    <row r="8947" spans="1:13">
      <c r="A8947" s="6" t="s">
        <v>302</v>
      </c>
      <c r="B8947" s="5" t="s">
        <v>14963</v>
      </c>
      <c r="C8947" s="5">
        <v>0.64948043499633701</v>
      </c>
      <c r="D8947" s="5">
        <v>1.137</v>
      </c>
      <c r="E8947" s="5">
        <v>0.81</v>
      </c>
      <c r="F8947" s="5">
        <v>0.32690000000000002</v>
      </c>
      <c r="G8947" s="5">
        <v>0.71930000000000005</v>
      </c>
      <c r="H8947" s="5">
        <v>0.45450000000000002</v>
      </c>
      <c r="I8947" s="5">
        <v>119816</v>
      </c>
      <c r="J8947" s="5">
        <v>0.99970153639928006</v>
      </c>
      <c r="K8947">
        <f>E8947/D8947</f>
        <v>0.71240105540897103</v>
      </c>
      <c r="L8947">
        <f>LOG(K8947,2)/J8947</f>
        <v>-0.48938450458163468</v>
      </c>
      <c r="M8947">
        <f>LOG(E8947/D8947,2)</f>
        <v>-0.48923844112026071</v>
      </c>
    </row>
    <row r="8948" spans="1:13">
      <c r="A8948" s="6" t="s">
        <v>506</v>
      </c>
      <c r="B8948" s="5" t="s">
        <v>14963</v>
      </c>
      <c r="C8948" s="5">
        <v>0.69375803997836905</v>
      </c>
      <c r="D8948" s="5">
        <v>1.093</v>
      </c>
      <c r="E8948" s="5">
        <v>0.81</v>
      </c>
      <c r="F8948" s="5">
        <v>0.28320000000000001</v>
      </c>
      <c r="G8948" s="5">
        <v>0.71930000000000005</v>
      </c>
      <c r="H8948" s="5">
        <v>0.39379999999999998</v>
      </c>
      <c r="I8948" s="5">
        <v>119816</v>
      </c>
      <c r="J8948" s="5">
        <v>0.99970153639928006</v>
      </c>
      <c r="K8948">
        <f>E8948/D8948</f>
        <v>0.74107959743824348</v>
      </c>
      <c r="L8948">
        <f>LOG(K8948,2)/J8948</f>
        <v>-0.43242865211248138</v>
      </c>
      <c r="M8948">
        <f>LOG(E8948/D8948,2)</f>
        <v>-0.4322995878999174</v>
      </c>
    </row>
    <row r="8949" spans="1:13">
      <c r="A8949" s="6" t="s">
        <v>5164</v>
      </c>
      <c r="B8949" s="5" t="s">
        <v>14963</v>
      </c>
      <c r="C8949" s="5">
        <v>0.61025738729998003</v>
      </c>
      <c r="D8949" s="5">
        <v>1.177</v>
      </c>
      <c r="E8949" s="5">
        <v>0.80989999999999995</v>
      </c>
      <c r="F8949" s="5">
        <v>0.36659999999999998</v>
      </c>
      <c r="G8949" s="5">
        <v>0.71930000000000005</v>
      </c>
      <c r="H8949" s="5">
        <v>0.50970000000000004</v>
      </c>
      <c r="I8949" s="5">
        <v>119816</v>
      </c>
      <c r="J8949" s="5">
        <v>0.99970153639928006</v>
      </c>
      <c r="K8949">
        <f>E8949/D8949</f>
        <v>0.68810535259133387</v>
      </c>
      <c r="L8949">
        <f>LOG(K8949,2)/J8949</f>
        <v>-0.53945963782666151</v>
      </c>
      <c r="M8949">
        <f>LOG(E8949/D8949,2)</f>
        <v>-0.53929862876071266</v>
      </c>
    </row>
    <row r="8950" spans="1:13">
      <c r="A8950" s="6" t="s">
        <v>13425</v>
      </c>
      <c r="B8950" s="5" t="s">
        <v>14963</v>
      </c>
      <c r="C8950" s="5">
        <v>0.93947359648000195</v>
      </c>
      <c r="D8950" s="5">
        <v>0.86460000000000004</v>
      </c>
      <c r="E8950" s="5">
        <v>0.80989999999999995</v>
      </c>
      <c r="F8950" s="5">
        <v>5.4620000000000002E-2</v>
      </c>
      <c r="G8950" s="5">
        <v>0.71930000000000005</v>
      </c>
      <c r="H8950" s="5">
        <v>7.5929999999999997E-2</v>
      </c>
      <c r="I8950" s="5">
        <v>119816</v>
      </c>
      <c r="J8950" s="5">
        <v>0.99970153639928006</v>
      </c>
      <c r="K8950">
        <f>E8950/D8950</f>
        <v>0.93673374971084888</v>
      </c>
      <c r="L8950">
        <f>LOG(K8950,2)/J8950</f>
        <v>-9.4317199981926211E-2</v>
      </c>
      <c r="M8950">
        <f>LOG(E8950/D8950,2)</f>
        <v>-9.4289049730809787E-2</v>
      </c>
    </row>
    <row r="8951" spans="1:13">
      <c r="A8951" s="6" t="s">
        <v>398</v>
      </c>
      <c r="B8951" s="5" t="s">
        <v>14963</v>
      </c>
      <c r="C8951" s="5">
        <v>0.53985570874863897</v>
      </c>
      <c r="D8951" s="5">
        <v>1.2509999999999999</v>
      </c>
      <c r="E8951" s="5">
        <v>0.80969999999999998</v>
      </c>
      <c r="F8951" s="5">
        <v>0.441</v>
      </c>
      <c r="G8951" s="5">
        <v>0.71930000000000005</v>
      </c>
      <c r="H8951" s="5">
        <v>0.61299999999999999</v>
      </c>
      <c r="I8951" s="5">
        <v>119816</v>
      </c>
      <c r="J8951" s="5">
        <v>0.99970153639928006</v>
      </c>
      <c r="K8951">
        <f>E8951/D8951</f>
        <v>0.64724220623501205</v>
      </c>
      <c r="L8951">
        <f>LOG(K8951,2)/J8951</f>
        <v>-0.62780978523424247</v>
      </c>
      <c r="M8951">
        <f>LOG(E8951/D8951,2)</f>
        <v>-0.62762240686517423</v>
      </c>
    </row>
    <row r="8952" spans="1:13">
      <c r="A8952" s="6" t="s">
        <v>5647</v>
      </c>
      <c r="B8952" s="5" t="s">
        <v>14963</v>
      </c>
      <c r="C8952" s="5">
        <v>0.63315671080877101</v>
      </c>
      <c r="D8952" s="5">
        <v>1.153</v>
      </c>
      <c r="E8952" s="5">
        <v>0.80969999999999998</v>
      </c>
      <c r="F8952" s="5">
        <v>0.34329999999999999</v>
      </c>
      <c r="G8952" s="5">
        <v>0.71930000000000005</v>
      </c>
      <c r="H8952" s="5">
        <v>0.4773</v>
      </c>
      <c r="I8952" s="5">
        <v>119816</v>
      </c>
      <c r="J8952" s="5">
        <v>0.99970153639928006</v>
      </c>
      <c r="K8952">
        <f>E8952/D8952</f>
        <v>0.70225498699045963</v>
      </c>
      <c r="L8952">
        <f>LOG(K8952,2)/J8952</f>
        <v>-0.51008537226800821</v>
      </c>
      <c r="M8952">
        <f>LOG(E8952/D8952,2)</f>
        <v>-0.50993313035112653</v>
      </c>
    </row>
    <row r="8953" spans="1:13">
      <c r="A8953" s="6" t="s">
        <v>6776</v>
      </c>
      <c r="B8953" s="5" t="s">
        <v>14963</v>
      </c>
      <c r="C8953" s="5">
        <v>0.53266775956225698</v>
      </c>
      <c r="D8953" s="5">
        <v>1.258</v>
      </c>
      <c r="E8953" s="5">
        <v>0.80959999999999999</v>
      </c>
      <c r="F8953" s="5">
        <v>0.44879999999999998</v>
      </c>
      <c r="G8953" s="5">
        <v>0.71930000000000005</v>
      </c>
      <c r="H8953" s="5">
        <v>0.62390000000000001</v>
      </c>
      <c r="I8953" s="5">
        <v>119816</v>
      </c>
      <c r="J8953" s="5">
        <v>0.99970153639928006</v>
      </c>
      <c r="K8953">
        <f>E8953/D8953</f>
        <v>0.64356120826709062</v>
      </c>
      <c r="L8953">
        <f>LOG(K8953,2)/J8953</f>
        <v>-0.63604056202868853</v>
      </c>
      <c r="M8953">
        <f>LOG(E8953/D8953,2)</f>
        <v>-0.63585072707234147</v>
      </c>
    </row>
    <row r="8954" spans="1:13">
      <c r="A8954" s="6" t="s">
        <v>12976</v>
      </c>
      <c r="B8954" s="5" t="s">
        <v>14963</v>
      </c>
      <c r="C8954" s="5">
        <v>0.64677485888970099</v>
      </c>
      <c r="D8954" s="5">
        <v>1.139</v>
      </c>
      <c r="E8954" s="5">
        <v>0.80959999999999999</v>
      </c>
      <c r="F8954" s="5">
        <v>0.3296</v>
      </c>
      <c r="G8954" s="5">
        <v>0.71930000000000005</v>
      </c>
      <c r="H8954" s="5">
        <v>0.4582</v>
      </c>
      <c r="I8954" s="5">
        <v>119816</v>
      </c>
      <c r="J8954" s="5">
        <v>0.99970153639928006</v>
      </c>
      <c r="K8954">
        <f>E8954/D8954</f>
        <v>0.71079894644424935</v>
      </c>
      <c r="L8954">
        <f>LOG(K8954,2)/J8954</f>
        <v>-0.49263358509480698</v>
      </c>
      <c r="M8954">
        <f>LOG(E8954/D8954,2)</f>
        <v>-0.49248655190116403</v>
      </c>
    </row>
    <row r="8955" spans="1:13">
      <c r="A8955" s="6" t="s">
        <v>3728</v>
      </c>
      <c r="B8955" s="5" t="s">
        <v>14963</v>
      </c>
      <c r="C8955" s="5">
        <v>0.66145386402276096</v>
      </c>
      <c r="D8955" s="5">
        <v>1.125</v>
      </c>
      <c r="E8955" s="5">
        <v>0.80959999999999999</v>
      </c>
      <c r="F8955" s="5">
        <v>0.315</v>
      </c>
      <c r="G8955" s="5">
        <v>0.71930000000000005</v>
      </c>
      <c r="H8955" s="5">
        <v>0.43790000000000001</v>
      </c>
      <c r="I8955" s="5">
        <v>119816</v>
      </c>
      <c r="J8955" s="5">
        <v>0.99970153639928006</v>
      </c>
      <c r="K8955">
        <f>E8955/D8955</f>
        <v>0.71964444444444442</v>
      </c>
      <c r="L8955">
        <f>LOG(K8955,2)/J8955</f>
        <v>-0.47478551249107942</v>
      </c>
      <c r="M8955">
        <f>LOG(E8955/D8955,2)</f>
        <v>-0.47464380629745168</v>
      </c>
    </row>
    <row r="8956" spans="1:13">
      <c r="A8956" s="6" t="s">
        <v>7113</v>
      </c>
      <c r="B8956" s="5" t="s">
        <v>14963</v>
      </c>
      <c r="C8956" s="5">
        <v>0.72048546416135495</v>
      </c>
      <c r="D8956" s="5">
        <v>1.0669999999999999</v>
      </c>
      <c r="E8956" s="5">
        <v>0.80959999999999999</v>
      </c>
      <c r="F8956" s="5">
        <v>0.25740000000000002</v>
      </c>
      <c r="G8956" s="5">
        <v>0.71930000000000005</v>
      </c>
      <c r="H8956" s="5">
        <v>0.35780000000000001</v>
      </c>
      <c r="I8956" s="5">
        <v>119816</v>
      </c>
      <c r="J8956" s="5">
        <v>0.99970153639928006</v>
      </c>
      <c r="K8956">
        <f>E8956/D8956</f>
        <v>0.75876288659793811</v>
      </c>
      <c r="L8956">
        <f>LOG(K8956,2)/J8956</f>
        <v>-0.39839788828573425</v>
      </c>
      <c r="M8956">
        <f>LOG(E8956/D8956,2)</f>
        <v>-0.39827898101747727</v>
      </c>
    </row>
    <row r="8957" spans="1:13">
      <c r="A8957" s="6" t="s">
        <v>3005</v>
      </c>
      <c r="B8957" s="5" t="s">
        <v>14963</v>
      </c>
      <c r="C8957" s="5">
        <v>0.53542515996912399</v>
      </c>
      <c r="D8957" s="5">
        <v>1.2549999999999999</v>
      </c>
      <c r="E8957" s="5">
        <v>0.80940000000000001</v>
      </c>
      <c r="F8957" s="5">
        <v>0.44579999999999997</v>
      </c>
      <c r="G8957" s="5">
        <v>0.71930000000000005</v>
      </c>
      <c r="H8957" s="5">
        <v>0.61970000000000003</v>
      </c>
      <c r="I8957" s="5">
        <v>119816</v>
      </c>
      <c r="J8957" s="5">
        <v>0.99970153639928006</v>
      </c>
      <c r="K8957">
        <f>E8957/D8957</f>
        <v>0.6449402390438248</v>
      </c>
      <c r="L8957">
        <f>LOG(K8957,2)/J8957</f>
        <v>-0.63295152304672253</v>
      </c>
      <c r="M8957">
        <f>LOG(E8957/D8957,2)</f>
        <v>-0.63276261005607282</v>
      </c>
    </row>
    <row r="8958" spans="1:13">
      <c r="A8958" s="6" t="s">
        <v>13564</v>
      </c>
      <c r="B8958" s="5" t="s">
        <v>14963</v>
      </c>
      <c r="C8958" s="5">
        <v>0.92155685643213503</v>
      </c>
      <c r="D8958" s="5">
        <v>0.88019999999999998</v>
      </c>
      <c r="E8958" s="5">
        <v>0.80940000000000001</v>
      </c>
      <c r="F8958" s="5">
        <v>7.0830000000000004E-2</v>
      </c>
      <c r="G8958" s="5">
        <v>0.71930000000000005</v>
      </c>
      <c r="H8958" s="5">
        <v>9.8470000000000002E-2</v>
      </c>
      <c r="I8958" s="5">
        <v>119816</v>
      </c>
      <c r="J8958" s="5">
        <v>0.99970153639928006</v>
      </c>
      <c r="K8958">
        <f>E8958/D8958</f>
        <v>0.91956373551465576</v>
      </c>
      <c r="L8958">
        <f>LOG(K8958,2)/J8958</f>
        <v>-0.12101464119067197</v>
      </c>
      <c r="M8958">
        <f>LOG(E8958/D8958,2)</f>
        <v>-0.12097852272512237</v>
      </c>
    </row>
    <row r="8959" spans="1:13">
      <c r="A8959" s="6" t="s">
        <v>1636</v>
      </c>
      <c r="B8959" s="5" t="s">
        <v>14963</v>
      </c>
      <c r="C8959" s="5">
        <v>0.55900843602921901</v>
      </c>
      <c r="D8959" s="5">
        <v>1.23</v>
      </c>
      <c r="E8959" s="5">
        <v>0.80930000000000002</v>
      </c>
      <c r="F8959" s="5">
        <v>0.42030000000000001</v>
      </c>
      <c r="G8959" s="5">
        <v>0.71930000000000005</v>
      </c>
      <c r="H8959" s="5">
        <v>0.58430000000000004</v>
      </c>
      <c r="I8959" s="5">
        <v>119816</v>
      </c>
      <c r="J8959" s="5">
        <v>0.99970153639928006</v>
      </c>
      <c r="K8959">
        <f>E8959/D8959</f>
        <v>0.65796747967479674</v>
      </c>
      <c r="L8959">
        <f>LOG(K8959,2)/J8959</f>
        <v>-0.60409211449426703</v>
      </c>
      <c r="M8959">
        <f>LOG(E8959/D8959,2)</f>
        <v>-0.60391181498660851</v>
      </c>
    </row>
    <row r="8960" spans="1:13">
      <c r="A8960" s="6" t="s">
        <v>14626</v>
      </c>
      <c r="B8960" s="5" t="s">
        <v>14963</v>
      </c>
      <c r="C8960" s="5">
        <v>0.97213710262500397</v>
      </c>
      <c r="D8960" s="5">
        <v>0.83440000000000003</v>
      </c>
      <c r="E8960" s="5">
        <v>0.80930000000000002</v>
      </c>
      <c r="F8960" s="5">
        <v>2.512E-2</v>
      </c>
      <c r="G8960" s="5">
        <v>0.71930000000000005</v>
      </c>
      <c r="H8960" s="5">
        <v>3.4930000000000003E-2</v>
      </c>
      <c r="I8960" s="5">
        <v>119816</v>
      </c>
      <c r="J8960" s="5">
        <v>0.99970153639928006</v>
      </c>
      <c r="K8960">
        <f>E8960/D8960</f>
        <v>0.96991850431447746</v>
      </c>
      <c r="L8960">
        <f>LOG(K8960,2)/J8960</f>
        <v>-4.4077717986831445E-2</v>
      </c>
      <c r="M8960">
        <f>LOG(E8960/D8960,2)</f>
        <v>-4.4064562392409579E-2</v>
      </c>
    </row>
    <row r="8961" spans="1:13">
      <c r="A8961" s="6" t="s">
        <v>10279</v>
      </c>
      <c r="B8961" s="5" t="s">
        <v>14963</v>
      </c>
      <c r="C8961" s="5">
        <v>0.33089751848200799</v>
      </c>
      <c r="D8961" s="5">
        <v>1.5089999999999999</v>
      </c>
      <c r="E8961" s="5">
        <v>0.80920000000000003</v>
      </c>
      <c r="F8961" s="5">
        <v>0.69940000000000002</v>
      </c>
      <c r="G8961" s="5">
        <v>0.71930000000000005</v>
      </c>
      <c r="H8961" s="5">
        <v>0.97230000000000005</v>
      </c>
      <c r="I8961" s="5">
        <v>119816</v>
      </c>
      <c r="J8961" s="5">
        <v>0.99970153639928006</v>
      </c>
      <c r="K8961">
        <f>E8961/D8961</f>
        <v>0.5362491716368456</v>
      </c>
      <c r="L8961">
        <f>LOG(K8961,2)/J8961</f>
        <v>-0.89929298707878835</v>
      </c>
      <c r="M8961">
        <f>LOG(E8961/D8961,2)</f>
        <v>-0.89902458085576265</v>
      </c>
    </row>
    <row r="8962" spans="1:13">
      <c r="A8962" s="6" t="s">
        <v>6396</v>
      </c>
      <c r="B8962" s="5" t="s">
        <v>14963</v>
      </c>
      <c r="C8962" s="5">
        <v>0.61423693721096495</v>
      </c>
      <c r="D8962" s="5">
        <v>1.1719999999999999</v>
      </c>
      <c r="E8962" s="5">
        <v>0.80920000000000003</v>
      </c>
      <c r="F8962" s="5">
        <v>0.36259999999999998</v>
      </c>
      <c r="G8962" s="5">
        <v>0.71930000000000005</v>
      </c>
      <c r="H8962" s="5">
        <v>0.504</v>
      </c>
      <c r="I8962" s="5">
        <v>119816</v>
      </c>
      <c r="J8962" s="5">
        <v>0.99970153639928006</v>
      </c>
      <c r="K8962">
        <f>E8962/D8962</f>
        <v>0.69044368600682604</v>
      </c>
      <c r="L8962">
        <f>LOG(K8962,2)/J8962</f>
        <v>-0.53456389261553205</v>
      </c>
      <c r="M8962">
        <f>LOG(E8962/D8962,2)</f>
        <v>-0.53440434475132714</v>
      </c>
    </row>
    <row r="8963" spans="1:13">
      <c r="A8963" s="6" t="s">
        <v>7831</v>
      </c>
      <c r="B8963" s="5" t="s">
        <v>14963</v>
      </c>
      <c r="C8963" s="5">
        <v>0.68782989875651701</v>
      </c>
      <c r="D8963" s="5">
        <v>1.0980000000000001</v>
      </c>
      <c r="E8963" s="5">
        <v>0.80920000000000003</v>
      </c>
      <c r="F8963" s="5">
        <v>0.28899999999999998</v>
      </c>
      <c r="G8963" s="5">
        <v>0.71930000000000005</v>
      </c>
      <c r="H8963" s="5">
        <v>0.40179999999999999</v>
      </c>
      <c r="I8963" s="5">
        <v>119816</v>
      </c>
      <c r="J8963" s="5">
        <v>0.99970153639928006</v>
      </c>
      <c r="K8963">
        <f>E8963/D8963</f>
        <v>0.73697632058287788</v>
      </c>
      <c r="L8963">
        <f>LOG(K8963,2)/J8963</f>
        <v>-0.44044128502611279</v>
      </c>
      <c r="M8963">
        <f>LOG(E8963/D8963,2)</f>
        <v>-0.4403098293342782</v>
      </c>
    </row>
    <row r="8964" spans="1:13">
      <c r="A8964" s="6" t="s">
        <v>2977</v>
      </c>
      <c r="B8964" s="5" t="s">
        <v>14963</v>
      </c>
      <c r="C8964" s="5">
        <v>0.59995677980831397</v>
      </c>
      <c r="D8964" s="5">
        <v>1.1859999999999999</v>
      </c>
      <c r="E8964" s="5">
        <v>0.80900000000000005</v>
      </c>
      <c r="F8964" s="5">
        <v>0.37730000000000002</v>
      </c>
      <c r="G8964" s="5">
        <v>0.71930000000000005</v>
      </c>
      <c r="H8964" s="5">
        <v>0.52449999999999997</v>
      </c>
      <c r="I8964" s="5">
        <v>119816</v>
      </c>
      <c r="J8964" s="5">
        <v>0.99970153639928006</v>
      </c>
      <c r="K8964">
        <f>E8964/D8964</f>
        <v>0.68212478920741992</v>
      </c>
      <c r="L8964">
        <f>LOG(K8964,2)/J8964</f>
        <v>-0.55205717108711194</v>
      </c>
      <c r="M8964">
        <f>LOG(E8964/D8964,2)</f>
        <v>-0.55189240211602597</v>
      </c>
    </row>
    <row r="8965" spans="1:13">
      <c r="A8965" s="6" t="s">
        <v>4495</v>
      </c>
      <c r="B8965" s="5" t="s">
        <v>14963</v>
      </c>
      <c r="C8965" s="5">
        <v>0.58442855233023205</v>
      </c>
      <c r="D8965" s="5">
        <v>1.202</v>
      </c>
      <c r="E8965" s="5">
        <v>0.80879999999999996</v>
      </c>
      <c r="F8965" s="5">
        <v>0.39340000000000003</v>
      </c>
      <c r="G8965" s="5">
        <v>0.71930000000000005</v>
      </c>
      <c r="H8965" s="5">
        <v>0.54690000000000005</v>
      </c>
      <c r="I8965" s="5">
        <v>119816</v>
      </c>
      <c r="J8965" s="5">
        <v>0.99970153639928006</v>
      </c>
      <c r="K8965">
        <f>E8965/D8965</f>
        <v>0.67287853577371048</v>
      </c>
      <c r="L8965">
        <f>LOG(K8965,2)/J8965</f>
        <v>-0.57175264104750123</v>
      </c>
      <c r="M8965">
        <f>LOG(E8965/D8965,2)</f>
        <v>-0.57158199369553309</v>
      </c>
    </row>
    <row r="8966" spans="1:13">
      <c r="A8966" s="6" t="s">
        <v>7682</v>
      </c>
      <c r="B8966" s="5" t="s">
        <v>14963</v>
      </c>
      <c r="C8966" s="5">
        <v>0.585089398391899</v>
      </c>
      <c r="D8966" s="5">
        <v>1.202</v>
      </c>
      <c r="E8966" s="5">
        <v>0.80879999999999996</v>
      </c>
      <c r="F8966" s="5">
        <v>0.39269999999999999</v>
      </c>
      <c r="G8966" s="5">
        <v>0.71930000000000005</v>
      </c>
      <c r="H8966" s="5">
        <v>0.54600000000000004</v>
      </c>
      <c r="I8966" s="5">
        <v>119816</v>
      </c>
      <c r="J8966" s="5">
        <v>0.99970153639928006</v>
      </c>
      <c r="K8966">
        <f>E8966/D8966</f>
        <v>0.67287853577371048</v>
      </c>
      <c r="L8966">
        <f>LOG(K8966,2)/J8966</f>
        <v>-0.57175264104750123</v>
      </c>
      <c r="M8966">
        <f>LOG(E8966/D8966,2)</f>
        <v>-0.57158199369553309</v>
      </c>
    </row>
    <row r="8967" spans="1:13">
      <c r="A8967" s="6" t="s">
        <v>13801</v>
      </c>
      <c r="B8967" s="5" t="s">
        <v>14963</v>
      </c>
      <c r="C8967" s="5">
        <v>0.95183654885593305</v>
      </c>
      <c r="D8967" s="5">
        <v>0.85209999999999997</v>
      </c>
      <c r="E8967" s="5">
        <v>0.80859999999999999</v>
      </c>
      <c r="F8967" s="5">
        <v>4.3450000000000003E-2</v>
      </c>
      <c r="G8967" s="5">
        <v>0.71930000000000005</v>
      </c>
      <c r="H8967" s="5">
        <v>6.0400000000000002E-2</v>
      </c>
      <c r="I8967" s="5">
        <v>119816</v>
      </c>
      <c r="J8967" s="5">
        <v>0.99970153639928006</v>
      </c>
      <c r="K8967">
        <f>E8967/D8967</f>
        <v>0.94894965379650276</v>
      </c>
      <c r="L8967">
        <f>LOG(K8967,2)/J8967</f>
        <v>-7.5619116862815458E-2</v>
      </c>
      <c r="M8967">
        <f>LOG(E8967/D8967,2)</f>
        <v>-7.5596547308913326E-2</v>
      </c>
    </row>
    <row r="8968" spans="1:13">
      <c r="A8968" s="6" t="s">
        <v>4521</v>
      </c>
      <c r="B8968" s="5" t="s">
        <v>14963</v>
      </c>
      <c r="C8968" s="5">
        <v>0.69460098646693702</v>
      </c>
      <c r="D8968" s="5">
        <v>1.091</v>
      </c>
      <c r="E8968" s="5">
        <v>0.8085</v>
      </c>
      <c r="F8968" s="5">
        <v>0.28239999999999998</v>
      </c>
      <c r="G8968" s="5">
        <v>0.71930000000000005</v>
      </c>
      <c r="H8968" s="5">
        <v>0.3926</v>
      </c>
      <c r="I8968" s="5">
        <v>119816</v>
      </c>
      <c r="J8968" s="5">
        <v>0.99970153639928006</v>
      </c>
      <c r="K8968">
        <f>E8968/D8968</f>
        <v>0.74106324472960583</v>
      </c>
      <c r="L8968">
        <f>LOG(K8968,2)/J8968</f>
        <v>-0.43246049656692015</v>
      </c>
      <c r="M8968">
        <f>LOG(E8968/D8968,2)</f>
        <v>-0.43233142284994563</v>
      </c>
    </row>
    <row r="8969" spans="1:13">
      <c r="A8969" s="6" t="s">
        <v>10884</v>
      </c>
      <c r="B8969" s="5" t="s">
        <v>14963</v>
      </c>
      <c r="C8969" s="5">
        <v>0.71818460794614702</v>
      </c>
      <c r="D8969" s="5">
        <v>1.0680000000000001</v>
      </c>
      <c r="E8969" s="5">
        <v>0.80840000000000001</v>
      </c>
      <c r="F8969" s="5">
        <v>0.2596</v>
      </c>
      <c r="G8969" s="5">
        <v>0.71930000000000005</v>
      </c>
      <c r="H8969" s="5">
        <v>0.3609</v>
      </c>
      <c r="I8969" s="5">
        <v>119816</v>
      </c>
      <c r="J8969" s="5">
        <v>0.99970153639928006</v>
      </c>
      <c r="K8969">
        <f>E8969/D8969</f>
        <v>0.7569288389513108</v>
      </c>
      <c r="L8969">
        <f>LOG(K8969,2)/J8969</f>
        <v>-0.40189036984205884</v>
      </c>
      <c r="M8969">
        <f>LOG(E8969/D8969,2)</f>
        <v>-0.40177042019518111</v>
      </c>
    </row>
    <row r="8970" spans="1:13">
      <c r="A8970" s="6" t="s">
        <v>2095</v>
      </c>
      <c r="B8970" s="5" t="s">
        <v>14963</v>
      </c>
      <c r="C8970" s="5">
        <v>0.496988689519133</v>
      </c>
      <c r="D8970" s="5">
        <v>1.2969999999999999</v>
      </c>
      <c r="E8970" s="5">
        <v>0.80830000000000002</v>
      </c>
      <c r="F8970" s="5">
        <v>0.48859999999999998</v>
      </c>
      <c r="G8970" s="5">
        <v>0.71930000000000005</v>
      </c>
      <c r="H8970" s="5">
        <v>0.67920000000000003</v>
      </c>
      <c r="I8970" s="5">
        <v>119816</v>
      </c>
      <c r="J8970" s="5">
        <v>0.99970153639928006</v>
      </c>
      <c r="K8970">
        <f>E8970/D8970</f>
        <v>0.62320740169622213</v>
      </c>
      <c r="L8970">
        <f>LOG(K8970,2)/J8970</f>
        <v>-0.68241940416926317</v>
      </c>
      <c r="M8970">
        <f>LOG(E8970/D8970,2)</f>
        <v>-0.68221572681669362</v>
      </c>
    </row>
    <row r="8971" spans="1:13">
      <c r="A8971" s="6" t="s">
        <v>5625</v>
      </c>
      <c r="B8971" s="5" t="s">
        <v>14963</v>
      </c>
      <c r="C8971" s="5">
        <v>0.35750615072915898</v>
      </c>
      <c r="D8971" s="5">
        <v>1.47</v>
      </c>
      <c r="E8971" s="5">
        <v>0.80820000000000003</v>
      </c>
      <c r="F8971" s="5">
        <v>0.66190000000000004</v>
      </c>
      <c r="G8971" s="5">
        <v>0.71930000000000005</v>
      </c>
      <c r="H8971" s="5">
        <v>0.92010000000000003</v>
      </c>
      <c r="I8971" s="5">
        <v>119816</v>
      </c>
      <c r="J8971" s="5">
        <v>0.99970153639928006</v>
      </c>
      <c r="K8971">
        <f>E8971/D8971</f>
        <v>0.54979591836734698</v>
      </c>
      <c r="L8971">
        <f>LOG(K8971,2)/J8971</f>
        <v>-0.86328955893785431</v>
      </c>
      <c r="M8971">
        <f>LOG(E8971/D8971,2)</f>
        <v>-0.86303189842762973</v>
      </c>
    </row>
    <row r="8972" spans="1:13">
      <c r="A8972" s="6" t="s">
        <v>6126</v>
      </c>
      <c r="B8972" s="5" t="s">
        <v>14963</v>
      </c>
      <c r="C8972" s="5">
        <v>0.60216710945529395</v>
      </c>
      <c r="D8972" s="5">
        <v>1.1830000000000001</v>
      </c>
      <c r="E8972" s="5">
        <v>0.80820000000000003</v>
      </c>
      <c r="F8972" s="5">
        <v>0.375</v>
      </c>
      <c r="G8972" s="5">
        <v>0.71930000000000005</v>
      </c>
      <c r="H8972" s="5">
        <v>0.52129999999999999</v>
      </c>
      <c r="I8972" s="5">
        <v>119816</v>
      </c>
      <c r="J8972" s="5">
        <v>0.99970153639928006</v>
      </c>
      <c r="K8972">
        <f>E8972/D8972</f>
        <v>0.68317836010143707</v>
      </c>
      <c r="L8972">
        <f>LOG(K8972,2)/J8972</f>
        <v>-0.54982992126177477</v>
      </c>
      <c r="M8972">
        <f>LOG(E8972/D8972,2)</f>
        <v>-0.54966581704369144</v>
      </c>
    </row>
    <row r="8973" spans="1:13">
      <c r="A8973" s="6" t="s">
        <v>1770</v>
      </c>
      <c r="B8973" s="5" t="s">
        <v>14963</v>
      </c>
      <c r="C8973" s="5">
        <v>0.72297459907532802</v>
      </c>
      <c r="D8973" s="5">
        <v>1.0629999999999999</v>
      </c>
      <c r="E8973" s="5">
        <v>0.80810000000000004</v>
      </c>
      <c r="F8973" s="5">
        <v>0.255</v>
      </c>
      <c r="G8973" s="5">
        <v>0.71930000000000005</v>
      </c>
      <c r="H8973" s="5">
        <v>0.35449999999999998</v>
      </c>
      <c r="I8973" s="5">
        <v>119816</v>
      </c>
      <c r="J8973" s="5">
        <v>0.99970153639928006</v>
      </c>
      <c r="K8973">
        <f>E8973/D8973</f>
        <v>0.7602069614299154</v>
      </c>
      <c r="L8973">
        <f>LOG(K8973,2)/J8973</f>
        <v>-0.39565394676251209</v>
      </c>
      <c r="M8973">
        <f>LOG(E8973/D8973,2)</f>
        <v>-0.39553585846092232</v>
      </c>
    </row>
    <row r="8974" spans="1:13">
      <c r="A8974" s="6" t="s">
        <v>6020</v>
      </c>
      <c r="B8974" s="5" t="s">
        <v>14963</v>
      </c>
      <c r="C8974" s="5">
        <v>0.49094321965485399</v>
      </c>
      <c r="D8974" s="5">
        <v>0.31259999999999999</v>
      </c>
      <c r="E8974" s="5">
        <v>0.80810000000000004</v>
      </c>
      <c r="F8974" s="5">
        <v>-0.4955</v>
      </c>
      <c r="G8974" s="5">
        <v>0.71930000000000005</v>
      </c>
      <c r="H8974" s="5">
        <v>0.68879999999999997</v>
      </c>
      <c r="I8974" s="5">
        <v>119816</v>
      </c>
      <c r="J8974" s="5">
        <v>0.99970153639928006</v>
      </c>
      <c r="K8974">
        <f>E8974/D8974</f>
        <v>2.5850927703135</v>
      </c>
      <c r="L8974">
        <f>LOG(K8974,2)/J8974</f>
        <v>1.3706251366714086</v>
      </c>
      <c r="M8974">
        <f>LOG(E8974/D8974,2)</f>
        <v>1.3702160549578803</v>
      </c>
    </row>
    <row r="8975" spans="1:13">
      <c r="A8975" s="6" t="s">
        <v>7693</v>
      </c>
      <c r="B8975" s="5" t="s">
        <v>14963</v>
      </c>
      <c r="C8975" s="5">
        <v>0.57426791356948903</v>
      </c>
      <c r="D8975" s="5">
        <v>1.212</v>
      </c>
      <c r="E8975" s="5">
        <v>0.80789999999999995</v>
      </c>
      <c r="F8975" s="5">
        <v>0.40410000000000001</v>
      </c>
      <c r="G8975" s="5">
        <v>0.71930000000000005</v>
      </c>
      <c r="H8975" s="5">
        <v>0.56179999999999997</v>
      </c>
      <c r="I8975" s="5">
        <v>119816</v>
      </c>
      <c r="J8975" s="5">
        <v>0.99970153639928006</v>
      </c>
      <c r="K8975">
        <f>E8975/D8975</f>
        <v>0.66658415841584151</v>
      </c>
      <c r="L8975">
        <f>LOG(K8975,2)/J8975</f>
        <v>-0.58531575858635121</v>
      </c>
      <c r="M8975">
        <f>LOG(E8975/D8975,2)</f>
        <v>-0.58514106313748537</v>
      </c>
    </row>
    <row r="8976" spans="1:13">
      <c r="A8976" s="6" t="s">
        <v>8610</v>
      </c>
      <c r="B8976" s="5" t="s">
        <v>14963</v>
      </c>
      <c r="C8976" s="5">
        <v>0.60316328629071603</v>
      </c>
      <c r="D8976" s="5">
        <v>1.1819999999999999</v>
      </c>
      <c r="E8976" s="5">
        <v>0.80789999999999995</v>
      </c>
      <c r="F8976" s="5">
        <v>0.37390000000000001</v>
      </c>
      <c r="G8976" s="5">
        <v>0.71930000000000005</v>
      </c>
      <c r="H8976" s="5">
        <v>0.51990000000000003</v>
      </c>
      <c r="I8976" s="5">
        <v>119816</v>
      </c>
      <c r="J8976" s="5">
        <v>0.99970153639928006</v>
      </c>
      <c r="K8976">
        <f>E8976/D8976</f>
        <v>0.68350253807106598</v>
      </c>
      <c r="L8976">
        <f>LOG(K8976,2)/J8976</f>
        <v>-0.54914529972554138</v>
      </c>
      <c r="M8976">
        <f>LOG(E8976/D8976,2)</f>
        <v>-0.54898139984206684</v>
      </c>
    </row>
    <row r="8977" spans="1:13">
      <c r="A8977" s="6" t="s">
        <v>8067</v>
      </c>
      <c r="B8977" s="5" t="s">
        <v>14963</v>
      </c>
      <c r="C8977" s="5">
        <v>0.74177556208214501</v>
      </c>
      <c r="D8977" s="5">
        <v>1.0449999999999999</v>
      </c>
      <c r="E8977" s="5">
        <v>0.80789999999999995</v>
      </c>
      <c r="F8977" s="5">
        <v>0.23699999999999999</v>
      </c>
      <c r="G8977" s="5">
        <v>0.71930000000000005</v>
      </c>
      <c r="H8977" s="5">
        <v>0.32950000000000002</v>
      </c>
      <c r="I8977" s="5">
        <v>119816</v>
      </c>
      <c r="J8977" s="5">
        <v>0.99970153639928006</v>
      </c>
      <c r="K8977">
        <f>E8977/D8977</f>
        <v>0.77311004784688997</v>
      </c>
      <c r="L8977">
        <f>LOG(K8977,2)/J8977</f>
        <v>-0.37136514561132045</v>
      </c>
      <c r="M8977">
        <f>LOG(E8977/D8977,2)</f>
        <v>-0.37125430663277942</v>
      </c>
    </row>
    <row r="8978" spans="1:13">
      <c r="A8978" s="6" t="s">
        <v>3571</v>
      </c>
      <c r="B8978" s="5" t="s">
        <v>14963</v>
      </c>
      <c r="C8978" s="5">
        <v>0.61707718086350805</v>
      </c>
      <c r="D8978" s="5">
        <v>1.167</v>
      </c>
      <c r="E8978" s="5">
        <v>0.80779999999999996</v>
      </c>
      <c r="F8978" s="5">
        <v>0.35970000000000002</v>
      </c>
      <c r="G8978" s="5">
        <v>0.71930000000000005</v>
      </c>
      <c r="H8978" s="5">
        <v>0.5</v>
      </c>
      <c r="I8978" s="5">
        <v>119816</v>
      </c>
      <c r="J8978" s="5">
        <v>0.99970153639928006</v>
      </c>
      <c r="K8978">
        <f>E8978/D8978</f>
        <v>0.69220222793487574</v>
      </c>
      <c r="L8978">
        <f>LOG(K8978,2)/J8978</f>
        <v>-0.53089296211669423</v>
      </c>
      <c r="M8978">
        <f>LOG(E8978/D8978,2)</f>
        <v>-0.53073450989162396</v>
      </c>
    </row>
    <row r="8979" spans="1:13">
      <c r="A8979" s="6" t="s">
        <v>8451</v>
      </c>
      <c r="B8979" s="5" t="s">
        <v>14963</v>
      </c>
      <c r="C8979" s="5">
        <v>0.66147254293464997</v>
      </c>
      <c r="D8979" s="5">
        <v>1.123</v>
      </c>
      <c r="E8979" s="5">
        <v>0.80779999999999996</v>
      </c>
      <c r="F8979" s="5">
        <v>0.315</v>
      </c>
      <c r="G8979" s="5">
        <v>0.71930000000000005</v>
      </c>
      <c r="H8979" s="5">
        <v>0.43790000000000001</v>
      </c>
      <c r="I8979" s="5">
        <v>119816</v>
      </c>
      <c r="J8979" s="5">
        <v>0.99970153639928006</v>
      </c>
      <c r="K8979">
        <f>E8979/D8979</f>
        <v>0.71932324131789849</v>
      </c>
      <c r="L8979">
        <f>LOG(K8979,2)/J8979</f>
        <v>-0.475429775067433</v>
      </c>
      <c r="M8979">
        <f>LOG(E8979/D8979,2)</f>
        <v>-0.47528787658487692</v>
      </c>
    </row>
    <row r="8980" spans="1:13">
      <c r="A8980" s="6" t="s">
        <v>7659</v>
      </c>
      <c r="B8980" s="5" t="s">
        <v>14963</v>
      </c>
      <c r="C8980" s="5">
        <v>0.803253194597214</v>
      </c>
      <c r="D8980" s="5">
        <v>0.98699999999999999</v>
      </c>
      <c r="E8980" s="5">
        <v>0.80779999999999996</v>
      </c>
      <c r="F8980" s="5">
        <v>0.1792</v>
      </c>
      <c r="G8980" s="5">
        <v>0.71930000000000005</v>
      </c>
      <c r="H8980" s="5">
        <v>0.24909999999999999</v>
      </c>
      <c r="I8980" s="5">
        <v>119816</v>
      </c>
      <c r="J8980" s="5">
        <v>0.99970153639928006</v>
      </c>
      <c r="K8980">
        <f>E8980/D8980</f>
        <v>0.8184397163120567</v>
      </c>
      <c r="L8980">
        <f>LOG(K8980,2)/J8980</f>
        <v>-0.28913823587965992</v>
      </c>
      <c r="M8980">
        <f>LOG(E8980/D8980,2)</f>
        <v>-0.28905193864067347</v>
      </c>
    </row>
    <row r="8981" spans="1:13">
      <c r="A8981" s="6" t="s">
        <v>2883</v>
      </c>
      <c r="B8981" s="5" t="s">
        <v>14963</v>
      </c>
      <c r="C8981" s="5">
        <v>0.25904439850563499</v>
      </c>
      <c r="D8981" s="5">
        <v>1.62</v>
      </c>
      <c r="E8981" s="5">
        <v>0.80769999999999997</v>
      </c>
      <c r="F8981" s="5">
        <v>0.81189999999999996</v>
      </c>
      <c r="G8981" s="5">
        <v>0.71930000000000005</v>
      </c>
      <c r="H8981" s="5">
        <v>1.129</v>
      </c>
      <c r="I8981" s="5">
        <v>119816</v>
      </c>
      <c r="J8981" s="5">
        <v>0.99970153639928006</v>
      </c>
      <c r="K8981">
        <f>E8981/D8981</f>
        <v>0.49858024691358022</v>
      </c>
      <c r="L8981">
        <f>LOG(K8981,2)/J8981</f>
        <v>-1.0044021460659753</v>
      </c>
      <c r="M8981">
        <f>LOG(E8981/D8981,2)</f>
        <v>-1.0041023685848895</v>
      </c>
    </row>
    <row r="8982" spans="1:13">
      <c r="A8982" s="6" t="s">
        <v>11130</v>
      </c>
      <c r="B8982" s="5" t="s">
        <v>14963</v>
      </c>
      <c r="C8982" s="5">
        <v>0.52061079004931898</v>
      </c>
      <c r="D8982" s="5">
        <v>1.27</v>
      </c>
      <c r="E8982" s="5">
        <v>0.80769999999999997</v>
      </c>
      <c r="F8982" s="5">
        <v>0.46210000000000001</v>
      </c>
      <c r="G8982" s="5">
        <v>0.71930000000000005</v>
      </c>
      <c r="H8982" s="5">
        <v>0.64239999999999997</v>
      </c>
      <c r="I8982" s="5">
        <v>119816</v>
      </c>
      <c r="J8982" s="5">
        <v>0.99970153639928006</v>
      </c>
      <c r="K8982">
        <f>E8982/D8982</f>
        <v>0.63598425196850394</v>
      </c>
      <c r="L8982">
        <f>LOG(K8982,2)/J8982</f>
        <v>-0.65313198859749277</v>
      </c>
      <c r="M8982">
        <f>LOG(E8982/D8982,2)</f>
        <v>-0.65293705247243061</v>
      </c>
    </row>
    <row r="8983" spans="1:13">
      <c r="A8983" s="6" t="s">
        <v>2998</v>
      </c>
      <c r="B8983" s="5" t="s">
        <v>14963</v>
      </c>
      <c r="C8983" s="5">
        <v>0.61893138985792395</v>
      </c>
      <c r="D8983" s="5">
        <v>1.165</v>
      </c>
      <c r="E8983" s="5">
        <v>0.80769999999999997</v>
      </c>
      <c r="F8983" s="5">
        <v>0.35780000000000001</v>
      </c>
      <c r="G8983" s="5">
        <v>0.71930000000000005</v>
      </c>
      <c r="H8983" s="5">
        <v>0.49740000000000001</v>
      </c>
      <c r="I8983" s="5">
        <v>119816</v>
      </c>
      <c r="J8983" s="5">
        <v>0.99970153639928006</v>
      </c>
      <c r="K8983">
        <f>E8983/D8983</f>
        <v>0.69330472103004293</v>
      </c>
      <c r="L8983">
        <f>LOG(K8983,2)/J8983</f>
        <v>-0.52859627710273616</v>
      </c>
      <c r="M8983">
        <f>LOG(E8983/D8983,2)</f>
        <v>-0.52843851035454492</v>
      </c>
    </row>
    <row r="8984" spans="1:13">
      <c r="A8984" s="6" t="s">
        <v>11309</v>
      </c>
      <c r="B8984" s="5" t="s">
        <v>14963</v>
      </c>
      <c r="C8984" s="5">
        <v>0.49595422361517999</v>
      </c>
      <c r="D8984" s="5">
        <v>0.31790000000000002</v>
      </c>
      <c r="E8984" s="5">
        <v>0.80769999999999997</v>
      </c>
      <c r="F8984" s="5">
        <v>-0.48980000000000001</v>
      </c>
      <c r="G8984" s="5">
        <v>0.71930000000000005</v>
      </c>
      <c r="H8984" s="5">
        <v>0.68089999999999995</v>
      </c>
      <c r="I8984" s="5">
        <v>119816</v>
      </c>
      <c r="J8984" s="5">
        <v>0.99970153639928006</v>
      </c>
      <c r="K8984">
        <f>E8984/D8984</f>
        <v>2.5407360805284678</v>
      </c>
      <c r="L8984">
        <f>LOG(K8984,2)/J8984</f>
        <v>1.3456481499286135</v>
      </c>
      <c r="M8984">
        <f>LOG(E8984/D8984,2)</f>
        <v>1.3452465229364836</v>
      </c>
    </row>
    <row r="8985" spans="1:13">
      <c r="A8985" s="6" t="s">
        <v>4181</v>
      </c>
      <c r="B8985" s="5" t="s">
        <v>14963</v>
      </c>
      <c r="C8985" s="5">
        <v>0.623211619987184</v>
      </c>
      <c r="D8985" s="5">
        <v>1.161</v>
      </c>
      <c r="E8985" s="5">
        <v>0.80759999999999998</v>
      </c>
      <c r="F8985" s="5">
        <v>0.35339999999999999</v>
      </c>
      <c r="G8985" s="5">
        <v>0.71930000000000005</v>
      </c>
      <c r="H8985" s="5">
        <v>0.49130000000000001</v>
      </c>
      <c r="I8985" s="5">
        <v>119816</v>
      </c>
      <c r="J8985" s="5">
        <v>0.99970153639928006</v>
      </c>
      <c r="K8985">
        <f>E8985/D8985</f>
        <v>0.69560723514211886</v>
      </c>
      <c r="L8985">
        <f>LOG(K8985,2)/J8985</f>
        <v>-0.52381149508637759</v>
      </c>
      <c r="M8985">
        <f>LOG(E8985/D8985,2)</f>
        <v>-0.52365515642145566</v>
      </c>
    </row>
    <row r="8986" spans="1:13">
      <c r="A8986" s="6" t="s">
        <v>6164</v>
      </c>
      <c r="B8986" s="5" t="s">
        <v>14963</v>
      </c>
      <c r="C8986" s="5">
        <v>0.68283009686922203</v>
      </c>
      <c r="D8986" s="5">
        <v>1.1020000000000001</v>
      </c>
      <c r="E8986" s="5">
        <v>0.80759999999999998</v>
      </c>
      <c r="F8986" s="5">
        <v>0.29389999999999999</v>
      </c>
      <c r="G8986" s="5">
        <v>0.71930000000000005</v>
      </c>
      <c r="H8986" s="5">
        <v>0.40860000000000002</v>
      </c>
      <c r="I8986" s="5">
        <v>119816</v>
      </c>
      <c r="J8986" s="5">
        <v>0.99970153639928006</v>
      </c>
      <c r="K8986">
        <f>E8986/D8986</f>
        <v>0.73284936479128848</v>
      </c>
      <c r="L8986">
        <f>LOG(K8986,2)/J8986</f>
        <v>-0.4485452825671678</v>
      </c>
      <c r="M8986">
        <f>LOG(E8986/D8986,2)</f>
        <v>-0.44841140812704688</v>
      </c>
    </row>
    <row r="8987" spans="1:13">
      <c r="A8987" s="6" t="s">
        <v>14410</v>
      </c>
      <c r="B8987" s="5" t="s">
        <v>14963</v>
      </c>
      <c r="C8987" s="5">
        <v>0.94670794532177804</v>
      </c>
      <c r="D8987" s="5">
        <v>0.85570000000000002</v>
      </c>
      <c r="E8987" s="5">
        <v>0.80759999999999998</v>
      </c>
      <c r="F8987" s="5">
        <v>4.8079999999999998E-2</v>
      </c>
      <c r="G8987" s="5">
        <v>0.71930000000000005</v>
      </c>
      <c r="H8987" s="5">
        <v>6.6839999999999997E-2</v>
      </c>
      <c r="I8987" s="5">
        <v>119816</v>
      </c>
      <c r="J8987" s="5">
        <v>0.99970153639928006</v>
      </c>
      <c r="K8987">
        <f>E8987/D8987</f>
        <v>0.94378871099684469</v>
      </c>
      <c r="L8987">
        <f>LOG(K8987,2)/J8987</f>
        <v>-8.3489098371194226E-2</v>
      </c>
      <c r="M8987">
        <f>LOG(E8987/D8987,2)</f>
        <v>-8.3464179914273504E-2</v>
      </c>
    </row>
    <row r="8988" spans="1:13">
      <c r="A8988" s="6" t="s">
        <v>8563</v>
      </c>
      <c r="B8988" s="5" t="s">
        <v>14963</v>
      </c>
      <c r="C8988" s="5">
        <v>0.75143767877057299</v>
      </c>
      <c r="D8988" s="5">
        <v>0.5796</v>
      </c>
      <c r="E8988" s="5">
        <v>0.80740000000000001</v>
      </c>
      <c r="F8988" s="5">
        <v>-0.2278</v>
      </c>
      <c r="G8988" s="5">
        <v>0.71930000000000005</v>
      </c>
      <c r="H8988" s="5">
        <v>0.31669999999999998</v>
      </c>
      <c r="I8988" s="5">
        <v>119816</v>
      </c>
      <c r="J8988" s="5">
        <v>0.99970153639928006</v>
      </c>
      <c r="K8988">
        <f>E8988/D8988</f>
        <v>1.3930296756383713</v>
      </c>
      <c r="L8988">
        <f>LOG(K8988,2)/J8988</f>
        <v>0.47836876758842717</v>
      </c>
      <c r="M8988">
        <f>LOG(E8988/D8988,2)</f>
        <v>0.47822599192358078</v>
      </c>
    </row>
    <row r="8989" spans="1:13">
      <c r="A8989" s="6" t="s">
        <v>2989</v>
      </c>
      <c r="B8989" s="5" t="s">
        <v>14963</v>
      </c>
      <c r="C8989" s="5">
        <v>0.21513078932593899</v>
      </c>
      <c r="D8989" s="5">
        <v>1.6990000000000001</v>
      </c>
      <c r="E8989" s="5">
        <v>0.80730000000000002</v>
      </c>
      <c r="F8989" s="5">
        <v>0.89170000000000005</v>
      </c>
      <c r="G8989" s="5">
        <v>0.71930000000000005</v>
      </c>
      <c r="H8989" s="5">
        <v>1.24</v>
      </c>
      <c r="I8989" s="5">
        <v>119816</v>
      </c>
      <c r="J8989" s="5">
        <v>0.96064813110750802</v>
      </c>
      <c r="K8989">
        <f>E8989/D8989</f>
        <v>0.47516185991759857</v>
      </c>
      <c r="L8989">
        <f>LOG(K8989,2)/J8989</f>
        <v>-1.1174841452846911</v>
      </c>
      <c r="M8989">
        <f>LOG(E8989/D8989,2)</f>
        <v>-1.0735090557100095</v>
      </c>
    </row>
    <row r="8990" spans="1:13">
      <c r="A8990" s="6" t="s">
        <v>11487</v>
      </c>
      <c r="B8990" s="5" t="s">
        <v>14963</v>
      </c>
      <c r="C8990" s="5">
        <v>0.57836714614362195</v>
      </c>
      <c r="D8990" s="5">
        <v>1.2070000000000001</v>
      </c>
      <c r="E8990" s="5">
        <v>0.80730000000000002</v>
      </c>
      <c r="F8990" s="5">
        <v>0.39979999999999999</v>
      </c>
      <c r="G8990" s="5">
        <v>0.71930000000000005</v>
      </c>
      <c r="H8990" s="5">
        <v>0.55579999999999996</v>
      </c>
      <c r="I8990" s="5">
        <v>119816</v>
      </c>
      <c r="J8990" s="5">
        <v>0.99970153639928006</v>
      </c>
      <c r="K8990">
        <f>E8990/D8990</f>
        <v>0.66884838442419214</v>
      </c>
      <c r="L8990">
        <f>LOG(K8990,2)/J8990</f>
        <v>-0.5804221141549385</v>
      </c>
      <c r="M8990">
        <f>LOG(E8990/D8990,2)</f>
        <v>-0.58024887928081037</v>
      </c>
    </row>
    <row r="8991" spans="1:13">
      <c r="A8991" s="6" t="s">
        <v>8489</v>
      </c>
      <c r="B8991" s="5" t="s">
        <v>14963</v>
      </c>
      <c r="C8991" s="5">
        <v>0.71706309518594902</v>
      </c>
      <c r="D8991" s="5">
        <v>1.0680000000000001</v>
      </c>
      <c r="E8991" s="5">
        <v>0.80730000000000002</v>
      </c>
      <c r="F8991" s="5">
        <v>0.26069999999999999</v>
      </c>
      <c r="G8991" s="5">
        <v>0.71930000000000005</v>
      </c>
      <c r="H8991" s="5">
        <v>0.3624</v>
      </c>
      <c r="I8991" s="5">
        <v>119816</v>
      </c>
      <c r="J8991" s="5">
        <v>0.99970153639928006</v>
      </c>
      <c r="K8991">
        <f>E8991/D8991</f>
        <v>0.75589887640449438</v>
      </c>
      <c r="L8991">
        <f>LOG(K8991,2)/J8991</f>
        <v>-0.40385538634612178</v>
      </c>
      <c r="M8991">
        <f>LOG(E8991/D8991,2)</f>
        <v>-0.40373485021334277</v>
      </c>
    </row>
    <row r="8992" spans="1:13">
      <c r="A8992" s="6" t="s">
        <v>9784</v>
      </c>
      <c r="B8992" s="5" t="s">
        <v>14963</v>
      </c>
      <c r="C8992" s="5">
        <v>0.75109196672220802</v>
      </c>
      <c r="D8992" s="5">
        <v>1.0349999999999999</v>
      </c>
      <c r="E8992" s="5">
        <v>0.80730000000000002</v>
      </c>
      <c r="F8992" s="5">
        <v>0.22819999999999999</v>
      </c>
      <c r="G8992" s="5">
        <v>0.71930000000000005</v>
      </c>
      <c r="H8992" s="5">
        <v>0.31719999999999998</v>
      </c>
      <c r="I8992" s="5">
        <v>119816</v>
      </c>
      <c r="J8992" s="5">
        <v>0.99970153639928006</v>
      </c>
      <c r="K8992">
        <f>E8992/D8992</f>
        <v>0.78</v>
      </c>
      <c r="L8992">
        <f>LOG(K8992,2)/J8992</f>
        <v>-0.35856098831612687</v>
      </c>
      <c r="M8992">
        <f>LOG(E8992/D8992,2)</f>
        <v>-0.35845397091247633</v>
      </c>
    </row>
    <row r="8993" spans="1:13">
      <c r="A8993" s="6" t="s">
        <v>4451</v>
      </c>
      <c r="B8993" s="5" t="s">
        <v>14963</v>
      </c>
      <c r="C8993" s="5">
        <v>0.68341288583401605</v>
      </c>
      <c r="D8993" s="5">
        <v>1.101</v>
      </c>
      <c r="E8993" s="5">
        <v>0.80720000000000003</v>
      </c>
      <c r="F8993" s="5">
        <v>0.29330000000000001</v>
      </c>
      <c r="G8993" s="5">
        <v>0.71930000000000005</v>
      </c>
      <c r="H8993" s="5">
        <v>0.4078</v>
      </c>
      <c r="I8993" s="5">
        <v>119816</v>
      </c>
      <c r="J8993" s="5">
        <v>0.99970153639928006</v>
      </c>
      <c r="K8993">
        <f>E8993/D8993</f>
        <v>0.73315168029064492</v>
      </c>
      <c r="L8993">
        <f>LOG(K8993,2)/J8993</f>
        <v>-0.44795008614102638</v>
      </c>
      <c r="M8993">
        <f>LOG(E8993/D8993,2)</f>
        <v>-0.44781638934537393</v>
      </c>
    </row>
    <row r="8994" spans="1:13">
      <c r="A8994" s="6" t="s">
        <v>1941</v>
      </c>
      <c r="B8994" s="5" t="s">
        <v>14963</v>
      </c>
      <c r="C8994" s="5">
        <v>0.80147220104822803</v>
      </c>
      <c r="D8994" s="5">
        <v>0.98809999999999998</v>
      </c>
      <c r="E8994" s="5">
        <v>0.80720000000000003</v>
      </c>
      <c r="F8994" s="5">
        <v>0.18090000000000001</v>
      </c>
      <c r="G8994" s="5">
        <v>0.71930000000000005</v>
      </c>
      <c r="H8994" s="5">
        <v>0.25140000000000001</v>
      </c>
      <c r="I8994" s="5">
        <v>119816</v>
      </c>
      <c r="J8994" s="5">
        <v>0.99970153639928006</v>
      </c>
      <c r="K8994">
        <f>E8994/D8994</f>
        <v>0.81692136423438932</v>
      </c>
      <c r="L8994">
        <f>LOG(K8994,2)/J8994</f>
        <v>-0.29181797878639132</v>
      </c>
      <c r="M8994">
        <f>LOG(E8994/D8994,2)</f>
        <v>-0.29173088174168793</v>
      </c>
    </row>
    <row r="8995" spans="1:13">
      <c r="A8995" s="6" t="s">
        <v>3995</v>
      </c>
      <c r="B8995" s="5" t="s">
        <v>14963</v>
      </c>
      <c r="C8995" s="5">
        <v>0.45453891178170602</v>
      </c>
      <c r="D8995" s="5">
        <v>1.345</v>
      </c>
      <c r="E8995" s="5">
        <v>0.80710000000000004</v>
      </c>
      <c r="F8995" s="5">
        <v>0.53800000000000003</v>
      </c>
      <c r="G8995" s="5">
        <v>0.71930000000000005</v>
      </c>
      <c r="H8995" s="5">
        <v>0.74790000000000001</v>
      </c>
      <c r="I8995" s="5">
        <v>119816</v>
      </c>
      <c r="J8995" s="5">
        <v>0.99970153639928006</v>
      </c>
      <c r="K8995">
        <f>E8995/D8995</f>
        <v>0.60007434944237925</v>
      </c>
      <c r="L8995">
        <f>LOG(K8995,2)/J8995</f>
        <v>-0.73700680232595006</v>
      </c>
      <c r="M8995">
        <f>LOG(E8995/D8995,2)</f>
        <v>-0.73678683262197275</v>
      </c>
    </row>
    <row r="8996" spans="1:13">
      <c r="A8996" s="6" t="s">
        <v>11894</v>
      </c>
      <c r="B8996" s="5" t="s">
        <v>14963</v>
      </c>
      <c r="C8996" s="5">
        <v>0.54730636722598403</v>
      </c>
      <c r="D8996" s="5">
        <v>1.24</v>
      </c>
      <c r="E8996" s="5">
        <v>0.80710000000000004</v>
      </c>
      <c r="F8996" s="5">
        <v>0.43290000000000001</v>
      </c>
      <c r="G8996" s="5">
        <v>0.71930000000000005</v>
      </c>
      <c r="H8996" s="5">
        <v>0.6018</v>
      </c>
      <c r="I8996" s="5">
        <v>119816</v>
      </c>
      <c r="J8996" s="5">
        <v>0.99970153639928006</v>
      </c>
      <c r="K8996">
        <f>E8996/D8996</f>
        <v>0.65088709677419354</v>
      </c>
      <c r="L8996">
        <f>LOG(K8996,2)/J8996</f>
        <v>-0.61970574005878876</v>
      </c>
      <c r="M8996">
        <f>LOG(E8996/D8996,2)</f>
        <v>-0.61952078045222403</v>
      </c>
    </row>
    <row r="8997" spans="1:13">
      <c r="A8997" s="6" t="s">
        <v>5718</v>
      </c>
      <c r="B8997" s="5" t="s">
        <v>14963</v>
      </c>
      <c r="C8997" s="5">
        <v>0.74690903354904503</v>
      </c>
      <c r="D8997" s="5">
        <v>1.0389999999999999</v>
      </c>
      <c r="E8997" s="5">
        <v>0.80710000000000004</v>
      </c>
      <c r="F8997" s="5">
        <v>0.2321</v>
      </c>
      <c r="G8997" s="5">
        <v>0.71930000000000005</v>
      </c>
      <c r="H8997" s="5">
        <v>0.32269999999999999</v>
      </c>
      <c r="I8997" s="5">
        <v>119816</v>
      </c>
      <c r="J8997" s="5">
        <v>0.99970153639928006</v>
      </c>
      <c r="K8997">
        <f>E8997/D8997</f>
        <v>0.77680461982675664</v>
      </c>
      <c r="L8997">
        <f>LOG(K8997,2)/J8997</f>
        <v>-0.36448509961743847</v>
      </c>
      <c r="M8997">
        <f>LOG(E8997/D8997,2)</f>
        <v>-0.36437631408219789</v>
      </c>
    </row>
    <row r="8998" spans="1:13">
      <c r="A8998" s="6" t="s">
        <v>7411</v>
      </c>
      <c r="B8998" s="5" t="s">
        <v>14963</v>
      </c>
      <c r="C8998" s="5">
        <v>0.82516198316168499</v>
      </c>
      <c r="D8998" s="5">
        <v>0.96599999999999997</v>
      </c>
      <c r="E8998" s="5">
        <v>0.80710000000000004</v>
      </c>
      <c r="F8998" s="5">
        <v>0.15890000000000001</v>
      </c>
      <c r="G8998" s="5">
        <v>0.71930000000000005</v>
      </c>
      <c r="H8998" s="5">
        <v>0.22090000000000001</v>
      </c>
      <c r="I8998" s="5">
        <v>119816</v>
      </c>
      <c r="J8998" s="5">
        <v>0.99970153639928006</v>
      </c>
      <c r="K8998">
        <f>E8998/D8998</f>
        <v>0.83550724637681162</v>
      </c>
      <c r="L8998">
        <f>LOG(K8998,2)/J8998</f>
        <v>-0.25935316149219656</v>
      </c>
      <c r="M8998">
        <f>LOG(E8998/D8998,2)</f>
        <v>-0.25927575401375952</v>
      </c>
    </row>
    <row r="8999" spans="1:13">
      <c r="A8999" s="6" t="s">
        <v>11083</v>
      </c>
      <c r="B8999" s="5" t="s">
        <v>14963</v>
      </c>
      <c r="C8999" s="5">
        <v>0.757277046981224</v>
      </c>
      <c r="D8999" s="5">
        <v>0.58479999999999999</v>
      </c>
      <c r="E8999" s="5">
        <v>0.80710000000000004</v>
      </c>
      <c r="F8999" s="5">
        <v>-0.2223</v>
      </c>
      <c r="G8999" s="5">
        <v>0.71930000000000005</v>
      </c>
      <c r="H8999" s="5">
        <v>0.30909999999999999</v>
      </c>
      <c r="I8999" s="5">
        <v>119816</v>
      </c>
      <c r="J8999" s="5">
        <v>0.99970153639928006</v>
      </c>
      <c r="K8999">
        <f>E8999/D8999</f>
        <v>1.3801299589603284</v>
      </c>
      <c r="L8999">
        <f>LOG(K8999,2)/J8999</f>
        <v>0.46494289228669977</v>
      </c>
      <c r="M8999">
        <f>LOG(E8999/D8999,2)</f>
        <v>0.46480412375693875</v>
      </c>
    </row>
    <row r="9000" spans="1:13">
      <c r="A9000" s="6" t="s">
        <v>9585</v>
      </c>
      <c r="B9000" s="5" t="s">
        <v>14963</v>
      </c>
      <c r="C9000" s="5">
        <v>0.59004827856793296</v>
      </c>
      <c r="D9000" s="5">
        <v>1.1950000000000001</v>
      </c>
      <c r="E9000" s="5">
        <v>0.80700000000000005</v>
      </c>
      <c r="F9000" s="5">
        <v>0.38750000000000001</v>
      </c>
      <c r="G9000" s="5">
        <v>0.71930000000000005</v>
      </c>
      <c r="H9000" s="5">
        <v>0.53879999999999995</v>
      </c>
      <c r="I9000" s="5">
        <v>119816</v>
      </c>
      <c r="J9000" s="5">
        <v>0.99970153639928006</v>
      </c>
      <c r="K9000">
        <f>E9000/D9000</f>
        <v>0.67531380753138071</v>
      </c>
      <c r="L9000">
        <f>LOG(K9000,2)/J9000</f>
        <v>-0.56653913089928765</v>
      </c>
      <c r="M9000">
        <f>LOG(E9000/D9000,2)</f>
        <v>-0.56637003959033072</v>
      </c>
    </row>
    <row r="9001" spans="1:13">
      <c r="A9001" s="6" t="s">
        <v>6617</v>
      </c>
      <c r="B9001" s="5" t="s">
        <v>14963</v>
      </c>
      <c r="C9001" s="5">
        <v>0.26947160882543802</v>
      </c>
      <c r="D9001" s="5">
        <v>1.601</v>
      </c>
      <c r="E9001" s="5">
        <v>0.80689999999999995</v>
      </c>
      <c r="F9001" s="5">
        <v>0.79430000000000001</v>
      </c>
      <c r="G9001" s="5">
        <v>0.71930000000000005</v>
      </c>
      <c r="H9001" s="5">
        <v>1.1040000000000001</v>
      </c>
      <c r="I9001" s="5">
        <v>119816</v>
      </c>
      <c r="J9001" s="5">
        <v>0.99970153639928006</v>
      </c>
      <c r="K9001">
        <f>E9001/D9001</f>
        <v>0.50399750156152401</v>
      </c>
      <c r="L9001">
        <f>LOG(K9001,2)/J9001</f>
        <v>-0.98880663572436533</v>
      </c>
      <c r="M9001">
        <f>LOG(E9001/D9001,2)</f>
        <v>-0.98851151293545125</v>
      </c>
    </row>
    <row r="9002" spans="1:13">
      <c r="A9002" s="6" t="s">
        <v>9892</v>
      </c>
      <c r="B9002" s="5" t="s">
        <v>14963</v>
      </c>
      <c r="C9002" s="5">
        <v>0.67499467523814605</v>
      </c>
      <c r="D9002" s="5">
        <v>1.109</v>
      </c>
      <c r="E9002" s="5">
        <v>0.80689999999999995</v>
      </c>
      <c r="F9002" s="5">
        <v>0.30159999999999998</v>
      </c>
      <c r="G9002" s="5">
        <v>0.71930000000000005</v>
      </c>
      <c r="H9002" s="5">
        <v>0.41930000000000001</v>
      </c>
      <c r="I9002" s="5">
        <v>119816</v>
      </c>
      <c r="J9002" s="5">
        <v>0.99970153639928006</v>
      </c>
      <c r="K9002">
        <f>E9002/D9002</f>
        <v>0.72759242560865645</v>
      </c>
      <c r="L9002">
        <f>LOG(K9002,2)/J9002</f>
        <v>-0.45893454583794968</v>
      </c>
      <c r="M9002">
        <f>LOG(E9002/D9002,2)</f>
        <v>-0.45879757058090409</v>
      </c>
    </row>
    <row r="9003" spans="1:13">
      <c r="A9003" s="6" t="s">
        <v>14557</v>
      </c>
      <c r="B9003" s="5" t="s">
        <v>14963</v>
      </c>
      <c r="C9003" s="5">
        <v>0.93860860992112705</v>
      </c>
      <c r="D9003" s="5">
        <v>0.86229999999999996</v>
      </c>
      <c r="E9003" s="5">
        <v>0.80689999999999995</v>
      </c>
      <c r="F9003" s="5">
        <v>5.5399999999999998E-2</v>
      </c>
      <c r="G9003" s="5">
        <v>0.71930000000000005</v>
      </c>
      <c r="H9003" s="5">
        <v>7.7020000000000005E-2</v>
      </c>
      <c r="I9003" s="5">
        <v>119816</v>
      </c>
      <c r="J9003" s="5">
        <v>0.99970153639928006</v>
      </c>
      <c r="K9003">
        <f>E9003/D9003</f>
        <v>0.93575321813753909</v>
      </c>
      <c r="L9003">
        <f>LOG(K9003,2)/J9003</f>
        <v>-9.5828591545067079E-2</v>
      </c>
      <c r="M9003">
        <f>LOG(E9003/D9003,2)</f>
        <v>-9.5799990198582624E-2</v>
      </c>
    </row>
    <row r="9004" spans="1:13">
      <c r="A9004" s="6" t="s">
        <v>12784</v>
      </c>
      <c r="B9004" s="5" t="s">
        <v>14963</v>
      </c>
      <c r="C9004" s="5">
        <v>0.92255612376376706</v>
      </c>
      <c r="D9004" s="5">
        <v>0.87670000000000003</v>
      </c>
      <c r="E9004" s="5">
        <v>0.80679999999999996</v>
      </c>
      <c r="F9004" s="5">
        <v>6.9930000000000006E-2</v>
      </c>
      <c r="G9004" s="5">
        <v>0.71930000000000005</v>
      </c>
      <c r="H9004" s="5">
        <v>9.7210000000000005E-2</v>
      </c>
      <c r="I9004" s="5">
        <v>119816</v>
      </c>
      <c r="J9004" s="5">
        <v>0.99970153639928006</v>
      </c>
      <c r="K9004">
        <f>E9004/D9004</f>
        <v>0.92026919128550233</v>
      </c>
      <c r="L9004">
        <f>LOG(K9004,2)/J9004</f>
        <v>-0.11990795217396856</v>
      </c>
      <c r="M9004">
        <f>LOG(E9004/D9004,2)</f>
        <v>-0.11987216401480776</v>
      </c>
    </row>
    <row r="9005" spans="1:13">
      <c r="A9005" s="6" t="s">
        <v>5466</v>
      </c>
      <c r="B9005" s="5" t="s">
        <v>14963</v>
      </c>
      <c r="C9005" s="5">
        <v>0.403634061100758</v>
      </c>
      <c r="D9005" s="5">
        <v>1.407</v>
      </c>
      <c r="E9005" s="5">
        <v>0.80669999999999997</v>
      </c>
      <c r="F9005" s="5">
        <v>0.60070000000000001</v>
      </c>
      <c r="G9005" s="5">
        <v>0.71930000000000005</v>
      </c>
      <c r="H9005" s="5">
        <v>0.83520000000000005</v>
      </c>
      <c r="I9005" s="5">
        <v>119816</v>
      </c>
      <c r="J9005" s="5">
        <v>0.99970153639928006</v>
      </c>
      <c r="K9005">
        <f>E9005/D9005</f>
        <v>0.57334754797441356</v>
      </c>
      <c r="L9005">
        <f>LOG(K9005,2)/J9005</f>
        <v>-0.80275776150186984</v>
      </c>
      <c r="M9005">
        <f>LOG(E9005/D9005,2)</f>
        <v>-0.80251816752986616</v>
      </c>
    </row>
    <row r="9006" spans="1:13">
      <c r="A9006" s="6" t="s">
        <v>2819</v>
      </c>
      <c r="B9006" s="5" t="s">
        <v>14963</v>
      </c>
      <c r="C9006" s="5">
        <v>0.56605665171598596</v>
      </c>
      <c r="D9006" s="5">
        <v>1.22</v>
      </c>
      <c r="E9006" s="5">
        <v>0.80669999999999997</v>
      </c>
      <c r="F9006" s="5">
        <v>0.4128</v>
      </c>
      <c r="G9006" s="5">
        <v>0.71930000000000005</v>
      </c>
      <c r="H9006" s="5">
        <v>0.57389999999999997</v>
      </c>
      <c r="I9006" s="5">
        <v>119816</v>
      </c>
      <c r="J9006" s="5">
        <v>0.99970153639928006</v>
      </c>
      <c r="K9006">
        <f>E9006/D9006</f>
        <v>0.66122950819672133</v>
      </c>
      <c r="L9006">
        <f>LOG(K9006,2)/J9006</f>
        <v>-0.59695515612894834</v>
      </c>
      <c r="M9006">
        <f>LOG(E9006/D9006,2)</f>
        <v>-0.59677698674358171</v>
      </c>
    </row>
    <row r="9007" spans="1:13">
      <c r="A9007" s="6" t="s">
        <v>3928</v>
      </c>
      <c r="B9007" s="5" t="s">
        <v>14963</v>
      </c>
      <c r="C9007" s="5">
        <v>0.56977255768810398</v>
      </c>
      <c r="D9007" s="5">
        <v>1.216</v>
      </c>
      <c r="E9007" s="5">
        <v>0.80669999999999997</v>
      </c>
      <c r="F9007" s="5">
        <v>0.40889999999999999</v>
      </c>
      <c r="G9007" s="5">
        <v>0.71930000000000005</v>
      </c>
      <c r="H9007" s="5">
        <v>0.56840000000000002</v>
      </c>
      <c r="I9007" s="5">
        <v>119816</v>
      </c>
      <c r="J9007" s="5">
        <v>0.99970153639928006</v>
      </c>
      <c r="K9007">
        <f>E9007/D9007</f>
        <v>0.66340460526315792</v>
      </c>
      <c r="L9007">
        <f>LOG(K9007,2)/J9007</f>
        <v>-0.59221582260373629</v>
      </c>
      <c r="M9007">
        <f>LOG(E9007/D9007,2)</f>
        <v>-0.59203906773691861</v>
      </c>
    </row>
    <row r="9008" spans="1:13">
      <c r="A9008" s="6" t="s">
        <v>7889</v>
      </c>
      <c r="B9008" s="5" t="s">
        <v>14963</v>
      </c>
      <c r="C9008" s="5">
        <v>0.61289408252400202</v>
      </c>
      <c r="D9008" s="5">
        <v>1.171</v>
      </c>
      <c r="E9008" s="5">
        <v>0.80669999999999997</v>
      </c>
      <c r="F9008" s="5">
        <v>0.3639</v>
      </c>
      <c r="G9008" s="5">
        <v>0.71930000000000005</v>
      </c>
      <c r="H9008" s="5">
        <v>0.50590000000000002</v>
      </c>
      <c r="I9008" s="5">
        <v>119816</v>
      </c>
      <c r="J9008" s="5">
        <v>0.99970153639928006</v>
      </c>
      <c r="K9008">
        <f>E9008/D9008</f>
        <v>0.68889837745516647</v>
      </c>
      <c r="L9008">
        <f>LOG(K9008,2)/J9008</f>
        <v>-0.53779742775129291</v>
      </c>
      <c r="M9008">
        <f>LOG(E9008/D9008,2)</f>
        <v>-0.53763691479454834</v>
      </c>
    </row>
    <row r="9009" spans="1:13">
      <c r="A9009" s="6" t="s">
        <v>6736</v>
      </c>
      <c r="B9009" s="5" t="s">
        <v>14963</v>
      </c>
      <c r="C9009" s="5">
        <v>0.28475936985217198</v>
      </c>
      <c r="D9009" s="5">
        <v>1.5760000000000001</v>
      </c>
      <c r="E9009" s="5">
        <v>0.80649999999999999</v>
      </c>
      <c r="F9009" s="5">
        <v>0.76949999999999996</v>
      </c>
      <c r="G9009" s="5">
        <v>0.71930000000000005</v>
      </c>
      <c r="H9009" s="5">
        <v>1.07</v>
      </c>
      <c r="I9009" s="5">
        <v>119816</v>
      </c>
      <c r="J9009" s="5">
        <v>0.99970153639928006</v>
      </c>
      <c r="K9009">
        <f>E9009/D9009</f>
        <v>0.511738578680203</v>
      </c>
      <c r="L9009">
        <f>LOG(K9009,2)/J9009</f>
        <v>-0.96680965379121497</v>
      </c>
      <c r="M9009">
        <f>LOG(E9009/D9009,2)</f>
        <v>-0.96652109630073368</v>
      </c>
    </row>
    <row r="9010" spans="1:13">
      <c r="A9010" s="6" t="s">
        <v>8876</v>
      </c>
      <c r="B9010" s="5" t="s">
        <v>14963</v>
      </c>
      <c r="C9010" s="5">
        <v>0.55639777750896102</v>
      </c>
      <c r="D9010" s="5">
        <v>1.23</v>
      </c>
      <c r="E9010" s="5">
        <v>0.80649999999999999</v>
      </c>
      <c r="F9010" s="5">
        <v>0.42309999999999998</v>
      </c>
      <c r="G9010" s="5">
        <v>0.71930000000000005</v>
      </c>
      <c r="H9010" s="5">
        <v>0.58819999999999995</v>
      </c>
      <c r="I9010" s="5">
        <v>119816</v>
      </c>
      <c r="J9010" s="5">
        <v>0.99970153639928006</v>
      </c>
      <c r="K9010">
        <f>E9010/D9010</f>
        <v>0.65569105691056906</v>
      </c>
      <c r="L9010">
        <f>LOG(K9010,2)/J9010</f>
        <v>-0.60909366936069276</v>
      </c>
      <c r="M9010">
        <f>LOG(E9010/D9010,2)</f>
        <v>-0.60891187707095962</v>
      </c>
    </row>
    <row r="9011" spans="1:13">
      <c r="A9011" s="6" t="s">
        <v>13501</v>
      </c>
      <c r="B9011" s="5" t="s">
        <v>14963</v>
      </c>
      <c r="C9011" s="5">
        <v>0.94629858228573305</v>
      </c>
      <c r="D9011" s="5">
        <v>0.85499999999999998</v>
      </c>
      <c r="E9011" s="5">
        <v>0.80649999999999999</v>
      </c>
      <c r="F9011" s="5">
        <v>4.845E-2</v>
      </c>
      <c r="G9011" s="5">
        <v>0.71930000000000005</v>
      </c>
      <c r="H9011" s="5">
        <v>6.7360000000000003E-2</v>
      </c>
      <c r="I9011" s="5">
        <v>119816</v>
      </c>
      <c r="J9011" s="5">
        <v>0.99970153639928006</v>
      </c>
      <c r="K9011">
        <f>E9011/D9011</f>
        <v>0.9432748538011696</v>
      </c>
      <c r="L9011">
        <f>LOG(K9011,2)/J9011</f>
        <v>-8.4275039649402098E-2</v>
      </c>
      <c r="M9011">
        <f>LOG(E9011/D9011,2)</f>
        <v>-8.4249886617617523E-2</v>
      </c>
    </row>
    <row r="9012" spans="1:13">
      <c r="A9012" s="6" t="s">
        <v>2538</v>
      </c>
      <c r="B9012" s="5" t="s">
        <v>14963</v>
      </c>
      <c r="C9012" s="5">
        <v>0.33492466927848602</v>
      </c>
      <c r="D9012" s="5">
        <v>1.5</v>
      </c>
      <c r="E9012" s="5">
        <v>0.80640000000000001</v>
      </c>
      <c r="F9012" s="5">
        <v>0.69359999999999999</v>
      </c>
      <c r="G9012" s="5">
        <v>0.71930000000000005</v>
      </c>
      <c r="H9012" s="5">
        <v>0.96419999999999995</v>
      </c>
      <c r="I9012" s="5">
        <v>119816</v>
      </c>
      <c r="J9012" s="5">
        <v>0.99970153639928006</v>
      </c>
      <c r="K9012">
        <f>E9012/D9012</f>
        <v>0.53759999999999997</v>
      </c>
      <c r="L9012">
        <f>LOG(K9012,2)/J9012</f>
        <v>-0.89566227935961584</v>
      </c>
      <c r="M9012">
        <f>LOG(E9012/D9012,2)</f>
        <v>-0.89539495677068914</v>
      </c>
    </row>
    <row r="9013" spans="1:13">
      <c r="A9013" s="6">
        <v>44450</v>
      </c>
      <c r="B9013" s="5" t="s">
        <v>14963</v>
      </c>
      <c r="C9013" s="5">
        <v>0.69498472419827595</v>
      </c>
      <c r="D9013" s="5">
        <v>1.0880000000000001</v>
      </c>
      <c r="E9013" s="5">
        <v>0.80640000000000001</v>
      </c>
      <c r="F9013" s="5">
        <v>0.28199999999999997</v>
      </c>
      <c r="G9013" s="5">
        <v>0.71930000000000005</v>
      </c>
      <c r="H9013" s="5">
        <v>0.3921</v>
      </c>
      <c r="I9013" s="5">
        <v>119816</v>
      </c>
      <c r="J9013" s="5">
        <v>0.99970153639928006</v>
      </c>
      <c r="K9013">
        <f>E9013/D9013</f>
        <v>0.74117647058823521</v>
      </c>
      <c r="L9013">
        <f>LOG(K9013,2)/J9013</f>
        <v>-0.43224002055069427</v>
      </c>
      <c r="M9013">
        <f>LOG(E9013/D9013,2)</f>
        <v>-0.43211101263778545</v>
      </c>
    </row>
    <row r="9014" spans="1:13">
      <c r="A9014" s="6" t="s">
        <v>2035</v>
      </c>
      <c r="B9014" s="5" t="s">
        <v>14963</v>
      </c>
      <c r="C9014" s="5">
        <v>0.594443951197972</v>
      </c>
      <c r="D9014" s="5">
        <v>1.1890000000000001</v>
      </c>
      <c r="E9014" s="5">
        <v>0.80630000000000002</v>
      </c>
      <c r="F9014" s="5">
        <v>0.38300000000000001</v>
      </c>
      <c r="G9014" s="5">
        <v>0.71930000000000005</v>
      </c>
      <c r="H9014" s="5">
        <v>0.53239999999999998</v>
      </c>
      <c r="I9014" s="5">
        <v>119816</v>
      </c>
      <c r="J9014" s="5">
        <v>0.99970153639928006</v>
      </c>
      <c r="K9014">
        <f>E9014/D9014</f>
        <v>0.67813288477712363</v>
      </c>
      <c r="L9014">
        <f>LOG(K9014,2)/J9014</f>
        <v>-0.56052738488350351</v>
      </c>
      <c r="M9014">
        <f>LOG(E9014/D9014,2)</f>
        <v>-0.56036008786190905</v>
      </c>
    </row>
    <row r="9015" spans="1:13">
      <c r="A9015" s="6" t="s">
        <v>8347</v>
      </c>
      <c r="B9015" s="5" t="s">
        <v>14963</v>
      </c>
      <c r="C9015" s="5">
        <v>0.60329868271448095</v>
      </c>
      <c r="D9015" s="5">
        <v>1.18</v>
      </c>
      <c r="E9015" s="5">
        <v>0.80630000000000002</v>
      </c>
      <c r="F9015" s="5">
        <v>0.37380000000000002</v>
      </c>
      <c r="G9015" s="5">
        <v>0.71930000000000005</v>
      </c>
      <c r="H9015" s="5">
        <v>0.51970000000000005</v>
      </c>
      <c r="I9015" s="5">
        <v>119816</v>
      </c>
      <c r="J9015" s="5">
        <v>0.99970153639928006</v>
      </c>
      <c r="K9015">
        <f>E9015/D9015</f>
        <v>0.68330508474576279</v>
      </c>
      <c r="L9015">
        <f>LOG(K9015,2)/J9015</f>
        <v>-0.5495622566954097</v>
      </c>
      <c r="M9015">
        <f>LOG(E9015/D9015,2)</f>
        <v>-0.5493982323654566</v>
      </c>
    </row>
    <row r="9016" spans="1:13">
      <c r="A9016" s="6" t="s">
        <v>7714</v>
      </c>
      <c r="B9016" s="5" t="s">
        <v>14963</v>
      </c>
      <c r="C9016" s="5">
        <v>0.68109015616314805</v>
      </c>
      <c r="D9016" s="5">
        <v>1.1020000000000001</v>
      </c>
      <c r="E9016" s="5">
        <v>0.80630000000000002</v>
      </c>
      <c r="F9016" s="5">
        <v>0.29559999999999997</v>
      </c>
      <c r="G9016" s="5">
        <v>0.71930000000000005</v>
      </c>
      <c r="H9016" s="5">
        <v>0.41099999999999998</v>
      </c>
      <c r="I9016" s="5">
        <v>119816</v>
      </c>
      <c r="J9016" s="5">
        <v>0.99970153639928006</v>
      </c>
      <c r="K9016">
        <f>E9016/D9016</f>
        <v>0.73166969147005445</v>
      </c>
      <c r="L9016">
        <f>LOG(K9016,2)/J9016</f>
        <v>-0.45087016502031996</v>
      </c>
      <c r="M9016">
        <f>LOG(E9016/D9016,2)</f>
        <v>-0.45073559668741081</v>
      </c>
    </row>
    <row r="9017" spans="1:13">
      <c r="A9017" s="6" t="s">
        <v>2047</v>
      </c>
      <c r="B9017" s="5" t="s">
        <v>14963</v>
      </c>
      <c r="C9017" s="5">
        <v>0.34053393118327602</v>
      </c>
      <c r="D9017" s="5">
        <v>0.1207</v>
      </c>
      <c r="E9017" s="5">
        <v>0.80630000000000002</v>
      </c>
      <c r="F9017" s="5">
        <v>-0.68559999999999999</v>
      </c>
      <c r="G9017" s="5">
        <v>0.71930000000000005</v>
      </c>
      <c r="H9017" s="5">
        <v>0.95309999999999995</v>
      </c>
      <c r="I9017" s="5">
        <v>119816</v>
      </c>
      <c r="J9017" s="5">
        <v>0.99970153639928006</v>
      </c>
      <c r="K9017">
        <f>E9017/D9017</f>
        <v>6.6801988400994201</v>
      </c>
      <c r="L9017">
        <f>LOG(K9017,2)/J9017</f>
        <v>2.7407090479070519</v>
      </c>
      <c r="M9017">
        <f>LOG(E9017/D9017,2)</f>
        <v>2.7398910460160879</v>
      </c>
    </row>
    <row r="9018" spans="1:13">
      <c r="A9018" s="6" t="s">
        <v>4066</v>
      </c>
      <c r="B9018" s="5" t="s">
        <v>14963</v>
      </c>
      <c r="C9018" s="5">
        <v>0.53471971217898095</v>
      </c>
      <c r="D9018" s="5">
        <v>1.2529999999999999</v>
      </c>
      <c r="E9018" s="5">
        <v>0.80620000000000003</v>
      </c>
      <c r="F9018" s="5">
        <v>0.4466</v>
      </c>
      <c r="G9018" s="5">
        <v>0.71930000000000005</v>
      </c>
      <c r="H9018" s="5">
        <v>0.62080000000000002</v>
      </c>
      <c r="I9018" s="5">
        <v>119816</v>
      </c>
      <c r="J9018" s="5">
        <v>0.99970153639928006</v>
      </c>
      <c r="K9018">
        <f>E9018/D9018</f>
        <v>0.64341580207502003</v>
      </c>
      <c r="L9018">
        <f>LOG(K9018,2)/J9018</f>
        <v>-0.63636665864245967</v>
      </c>
      <c r="M9018">
        <f>LOG(E9018/D9018,2)</f>
        <v>-0.63617672635814315</v>
      </c>
    </row>
    <row r="9019" spans="1:13">
      <c r="A9019" s="6" t="s">
        <v>10641</v>
      </c>
      <c r="B9019" s="5" t="s">
        <v>14963</v>
      </c>
      <c r="C9019" s="5">
        <v>0.74190341590401299</v>
      </c>
      <c r="D9019" s="5">
        <v>1.0429999999999999</v>
      </c>
      <c r="E9019" s="5">
        <v>0.80620000000000003</v>
      </c>
      <c r="F9019" s="5">
        <v>0.2369</v>
      </c>
      <c r="G9019" s="5">
        <v>0.71930000000000005</v>
      </c>
      <c r="H9019" s="5">
        <v>0.32929999999999998</v>
      </c>
      <c r="I9019" s="5">
        <v>119816</v>
      </c>
      <c r="J9019" s="5">
        <v>0.99970153639928006</v>
      </c>
      <c r="K9019">
        <f>E9019/D9019</f>
        <v>0.77296260786193682</v>
      </c>
      <c r="L9019">
        <f>LOG(K9019,2)/J9019</f>
        <v>-0.3716403906852252</v>
      </c>
      <c r="M9019">
        <f>LOG(E9019/D9019,2)</f>
        <v>-0.37152946955604832</v>
      </c>
    </row>
    <row r="9020" spans="1:13">
      <c r="A9020" s="6" t="s">
        <v>11477</v>
      </c>
      <c r="B9020" s="5" t="s">
        <v>14963</v>
      </c>
      <c r="C9020" s="5">
        <v>0.75833218131365698</v>
      </c>
      <c r="D9020" s="5">
        <v>1.028</v>
      </c>
      <c r="E9020" s="5">
        <v>0.80620000000000003</v>
      </c>
      <c r="F9020" s="5">
        <v>0.2213</v>
      </c>
      <c r="G9020" s="5">
        <v>0.71930000000000005</v>
      </c>
      <c r="H9020" s="5">
        <v>0.30769999999999997</v>
      </c>
      <c r="I9020" s="5">
        <v>119816</v>
      </c>
      <c r="J9020" s="5">
        <v>0.99970153639928006</v>
      </c>
      <c r="K9020">
        <f>E9020/D9020</f>
        <v>0.78424124513618676</v>
      </c>
      <c r="L9020">
        <f>LOG(K9020,2)/J9020</f>
        <v>-0.35073525793814458</v>
      </c>
      <c r="M9020">
        <f>LOG(E9020/D9020,2)</f>
        <v>-0.35063057623016092</v>
      </c>
    </row>
    <row r="9021" spans="1:13">
      <c r="A9021" s="6" t="s">
        <v>5401</v>
      </c>
      <c r="B9021" s="5" t="s">
        <v>14963</v>
      </c>
      <c r="C9021" s="5">
        <v>5.3185428012213001E-2</v>
      </c>
      <c r="D9021" s="5">
        <v>2.1970000000000001</v>
      </c>
      <c r="E9021" s="5">
        <v>0.80610000000000004</v>
      </c>
      <c r="F9021" s="5">
        <v>1.391</v>
      </c>
      <c r="G9021" s="5">
        <v>0.71930000000000005</v>
      </c>
      <c r="H9021" s="5">
        <v>1.9330000000000001</v>
      </c>
      <c r="I9021" s="5">
        <v>119816</v>
      </c>
      <c r="J9021" s="5">
        <v>0.492887824239506</v>
      </c>
      <c r="K9021">
        <f>E9021/D9021</f>
        <v>0.36690942193900772</v>
      </c>
      <c r="L9021">
        <f>LOG(K9021,2)/J9021</f>
        <v>-2.9347532469648221</v>
      </c>
      <c r="M9021">
        <f>LOG(E9021/D9021,2)</f>
        <v>-1.4465041425763168</v>
      </c>
    </row>
    <row r="9022" spans="1:13">
      <c r="A9022" s="6" t="s">
        <v>7779</v>
      </c>
      <c r="B9022" s="5" t="s">
        <v>14963</v>
      </c>
      <c r="C9022" s="5">
        <v>0.57213325176501995</v>
      </c>
      <c r="D9022" s="5">
        <v>1.212</v>
      </c>
      <c r="E9022" s="5">
        <v>0.80610000000000004</v>
      </c>
      <c r="F9022" s="5">
        <v>0.40639999999999998</v>
      </c>
      <c r="G9022" s="5">
        <v>0.71930000000000005</v>
      </c>
      <c r="H9022" s="5">
        <v>0.56489999999999996</v>
      </c>
      <c r="I9022" s="5">
        <v>119816</v>
      </c>
      <c r="J9022" s="5">
        <v>0.99970153639928006</v>
      </c>
      <c r="K9022">
        <f>E9022/D9022</f>
        <v>0.66509900990099013</v>
      </c>
      <c r="L9022">
        <f>LOG(K9022,2)/J9022</f>
        <v>-0.58853462779014953</v>
      </c>
      <c r="M9022">
        <f>LOG(E9022/D9022,2)</f>
        <v>-0.58835897162599093</v>
      </c>
    </row>
    <row r="9023" spans="1:13">
      <c r="A9023" s="6" t="s">
        <v>9909</v>
      </c>
      <c r="B9023" s="5" t="s">
        <v>14963</v>
      </c>
      <c r="C9023" s="5">
        <v>0.76991584242677402</v>
      </c>
      <c r="D9023" s="5">
        <v>1.0169999999999999</v>
      </c>
      <c r="E9023" s="5">
        <v>0.80610000000000004</v>
      </c>
      <c r="F9023" s="5">
        <v>0.2104</v>
      </c>
      <c r="G9023" s="5">
        <v>0.71930000000000005</v>
      </c>
      <c r="H9023" s="5">
        <v>0.29249999999999998</v>
      </c>
      <c r="I9023" s="5">
        <v>119816</v>
      </c>
      <c r="J9023" s="5">
        <v>0.99970153639928006</v>
      </c>
      <c r="K9023">
        <f>E9023/D9023</f>
        <v>0.79262536873156353</v>
      </c>
      <c r="L9023">
        <f>LOG(K9023,2)/J9023</f>
        <v>-0.33538905343507025</v>
      </c>
      <c r="M9023">
        <f>LOG(E9023/D9023,2)</f>
        <v>-0.33528895201053999</v>
      </c>
    </row>
    <row r="9024" spans="1:13">
      <c r="A9024" s="6" t="s">
        <v>3738</v>
      </c>
      <c r="B9024" s="5" t="s">
        <v>14963</v>
      </c>
      <c r="C9024" s="5">
        <v>0.32330911985126598</v>
      </c>
      <c r="D9024" s="5">
        <v>1.516</v>
      </c>
      <c r="E9024" s="5">
        <v>0.80589999999999995</v>
      </c>
      <c r="F9024" s="5">
        <v>0.71050000000000002</v>
      </c>
      <c r="G9024" s="5">
        <v>0.71930000000000005</v>
      </c>
      <c r="H9024" s="5">
        <v>0.98770000000000002</v>
      </c>
      <c r="I9024" s="5">
        <v>119816</v>
      </c>
      <c r="J9024" s="5">
        <v>0.99970153639928006</v>
      </c>
      <c r="K9024">
        <f>E9024/D9024</f>
        <v>0.53159630606860153</v>
      </c>
      <c r="L9024">
        <f>LOG(K9024,2)/J9024</f>
        <v>-0.9118691749271961</v>
      </c>
      <c r="M9024">
        <f>LOG(E9024/D9024,2)</f>
        <v>-0.9115970151698618</v>
      </c>
    </row>
    <row r="9025" spans="1:13">
      <c r="A9025" s="6" t="s">
        <v>3427</v>
      </c>
      <c r="B9025" s="5" t="s">
        <v>14963</v>
      </c>
      <c r="C9025" s="5">
        <v>0.67641328622576602</v>
      </c>
      <c r="D9025" s="5">
        <v>1.1060000000000001</v>
      </c>
      <c r="E9025" s="5">
        <v>0.80589999999999995</v>
      </c>
      <c r="F9025" s="5">
        <v>0.30020000000000002</v>
      </c>
      <c r="G9025" s="5">
        <v>0.71930000000000005</v>
      </c>
      <c r="H9025" s="5">
        <v>0.41739999999999999</v>
      </c>
      <c r="I9025" s="5">
        <v>119816</v>
      </c>
      <c r="J9025" s="5">
        <v>0.99970153639928006</v>
      </c>
      <c r="K9025">
        <f>E9025/D9025</f>
        <v>0.72866184448462923</v>
      </c>
      <c r="L9025">
        <f>LOG(K9025,2)/J9025</f>
        <v>-0.45681498988021974</v>
      </c>
      <c r="M9025">
        <f>LOG(E9025/D9025,2)</f>
        <v>-0.45667864723347723</v>
      </c>
    </row>
    <row r="9026" spans="1:13">
      <c r="A9026" s="6" t="s">
        <v>2590</v>
      </c>
      <c r="B9026" s="5" t="s">
        <v>14963</v>
      </c>
      <c r="C9026" s="5">
        <v>0.51887363231616801</v>
      </c>
      <c r="D9026" s="5">
        <v>1.27</v>
      </c>
      <c r="E9026" s="5">
        <v>0.80569999999999997</v>
      </c>
      <c r="F9026" s="5">
        <v>0.46400000000000002</v>
      </c>
      <c r="G9026" s="5">
        <v>0.71930000000000005</v>
      </c>
      <c r="H9026" s="5">
        <v>0.64510000000000001</v>
      </c>
      <c r="I9026" s="5">
        <v>119816</v>
      </c>
      <c r="J9026" s="5">
        <v>0.99970153639928006</v>
      </c>
      <c r="K9026">
        <f>E9026/D9026</f>
        <v>0.6344094488188976</v>
      </c>
      <c r="L9026">
        <f>LOG(K9026,2)/J9026</f>
        <v>-0.6567098403406324</v>
      </c>
      <c r="M9026">
        <f>LOG(E9026/D9026,2)</f>
        <v>-0.65651383635705607</v>
      </c>
    </row>
    <row r="9027" spans="1:13">
      <c r="A9027" s="6" t="s">
        <v>12874</v>
      </c>
      <c r="B9027" s="5" t="s">
        <v>14963</v>
      </c>
      <c r="C9027" s="5">
        <v>0.83513809820135898</v>
      </c>
      <c r="D9027" s="5">
        <v>0.65600000000000003</v>
      </c>
      <c r="E9027" s="5">
        <v>0.80569999999999997</v>
      </c>
      <c r="F9027" s="5">
        <v>-0.1497</v>
      </c>
      <c r="G9027" s="5">
        <v>0.71930000000000005</v>
      </c>
      <c r="H9027" s="5">
        <v>0.20810000000000001</v>
      </c>
      <c r="I9027" s="5">
        <v>119816</v>
      </c>
      <c r="J9027" s="5">
        <v>0.99970153639928006</v>
      </c>
      <c r="K9027">
        <f>E9027/D9027</f>
        <v>1.228201219512195</v>
      </c>
      <c r="L9027">
        <f>LOG(K9027,2)/J9027</f>
        <v>0.29663547557653014</v>
      </c>
      <c r="M9027">
        <f>LOG(E9027/D9027,2)</f>
        <v>0.2965469406843883</v>
      </c>
    </row>
    <row r="9028" spans="1:13">
      <c r="A9028" s="6" t="s">
        <v>7010</v>
      </c>
      <c r="B9028" s="5" t="s">
        <v>14963</v>
      </c>
      <c r="C9028" s="5">
        <v>0.22073985624218301</v>
      </c>
      <c r="D9028" s="5">
        <v>1.6859999999999999</v>
      </c>
      <c r="E9028" s="5">
        <v>0.80559999999999998</v>
      </c>
      <c r="F9028" s="5">
        <v>0.88090000000000002</v>
      </c>
      <c r="G9028" s="5">
        <v>0.71930000000000005</v>
      </c>
      <c r="H9028" s="5">
        <v>1.2250000000000001</v>
      </c>
      <c r="I9028" s="5">
        <v>119816</v>
      </c>
      <c r="J9028" s="5">
        <v>0.96808808987970096</v>
      </c>
      <c r="K9028">
        <f>E9028/D9028</f>
        <v>0.47781731909845787</v>
      </c>
      <c r="L9028">
        <f>LOG(K9028,2)/J9028</f>
        <v>-1.1005909058906613</v>
      </c>
      <c r="M9028">
        <f>LOG(E9028/D9028,2)</f>
        <v>-1.06546894782266</v>
      </c>
    </row>
    <row r="9029" spans="1:13">
      <c r="A9029" s="6" t="s">
        <v>3260</v>
      </c>
      <c r="B9029" s="5" t="s">
        <v>14963</v>
      </c>
      <c r="C9029" s="5">
        <v>0.424054973678472</v>
      </c>
      <c r="D9029" s="5">
        <v>1.381</v>
      </c>
      <c r="E9029" s="5">
        <v>0.80559999999999998</v>
      </c>
      <c r="F9029" s="5">
        <v>0.57499999999999996</v>
      </c>
      <c r="G9029" s="5">
        <v>0.71930000000000005</v>
      </c>
      <c r="H9029" s="5">
        <v>0.7994</v>
      </c>
      <c r="I9029" s="5">
        <v>119816</v>
      </c>
      <c r="J9029" s="5">
        <v>0.99970153639928006</v>
      </c>
      <c r="K9029">
        <f>E9029/D9029</f>
        <v>0.58334540188269368</v>
      </c>
      <c r="L9029">
        <f>LOG(K9029,2)/J9029</f>
        <v>-0.77780987907581312</v>
      </c>
      <c r="M9029">
        <f>LOG(E9029/D9029,2)</f>
        <v>-0.7775777311386286</v>
      </c>
    </row>
    <row r="9030" spans="1:13">
      <c r="A9030" s="6" t="s">
        <v>5719</v>
      </c>
      <c r="B9030" s="5" t="s">
        <v>14963</v>
      </c>
      <c r="C9030" s="5">
        <v>0.70502188676583</v>
      </c>
      <c r="D9030" s="5">
        <v>1.0780000000000001</v>
      </c>
      <c r="E9030" s="5">
        <v>0.80559999999999998</v>
      </c>
      <c r="F9030" s="5">
        <v>0.27229999999999999</v>
      </c>
      <c r="G9030" s="5">
        <v>0.71930000000000005</v>
      </c>
      <c r="H9030" s="5">
        <v>0.37859999999999999</v>
      </c>
      <c r="I9030" s="5">
        <v>119816</v>
      </c>
      <c r="J9030" s="5">
        <v>0.99970153639928006</v>
      </c>
      <c r="K9030">
        <f>E9030/D9030</f>
        <v>0.74730983302411869</v>
      </c>
      <c r="L9030">
        <f>LOG(K9030,2)/J9030</f>
        <v>-0.42034704792655941</v>
      </c>
      <c r="M9030">
        <f>LOG(E9030/D9030,2)</f>
        <v>-0.42022158963308326</v>
      </c>
    </row>
    <row r="9031" spans="1:13">
      <c r="A9031" s="6" t="s">
        <v>980</v>
      </c>
      <c r="B9031" s="5" t="s">
        <v>14963</v>
      </c>
      <c r="C9031" s="5">
        <v>0.47605824338063901</v>
      </c>
      <c r="D9031" s="5">
        <v>1.3180000000000001</v>
      </c>
      <c r="E9031" s="5">
        <v>0.80549999999999999</v>
      </c>
      <c r="F9031" s="5">
        <v>0.51259999999999994</v>
      </c>
      <c r="G9031" s="5">
        <v>0.71930000000000005</v>
      </c>
      <c r="H9031" s="5">
        <v>0.7127</v>
      </c>
      <c r="I9031" s="5">
        <v>119816</v>
      </c>
      <c r="J9031" s="5">
        <v>0.99970153639928006</v>
      </c>
      <c r="K9031">
        <f>E9031/D9031</f>
        <v>0.61115326251896807</v>
      </c>
      <c r="L9031">
        <f>LOG(K9031,2)/J9031</f>
        <v>-0.71060596631688311</v>
      </c>
      <c r="M9031">
        <f>LOG(E9031/D9031,2)</f>
        <v>-0.7103938763014831</v>
      </c>
    </row>
    <row r="9032" spans="1:13">
      <c r="A9032" s="6" t="s">
        <v>2785</v>
      </c>
      <c r="B9032" s="5" t="s">
        <v>14963</v>
      </c>
      <c r="C9032" s="5">
        <v>0.58689072209723303</v>
      </c>
      <c r="D9032" s="5">
        <v>1.196</v>
      </c>
      <c r="E9032" s="5">
        <v>0.80549999999999999</v>
      </c>
      <c r="F9032" s="5">
        <v>0.39079999999999998</v>
      </c>
      <c r="G9032" s="5">
        <v>0.71930000000000005</v>
      </c>
      <c r="H9032" s="5">
        <v>0.54330000000000001</v>
      </c>
      <c r="I9032" s="5">
        <v>119816</v>
      </c>
      <c r="J9032" s="5">
        <v>0.99970153639928006</v>
      </c>
      <c r="K9032">
        <f>E9032/D9032</f>
        <v>0.67349498327759194</v>
      </c>
      <c r="L9032">
        <f>LOG(K9032,2)/J9032</f>
        <v>-0.57043114842605847</v>
      </c>
      <c r="M9032">
        <f>LOG(E9032/D9032,2)</f>
        <v>-0.57026089549153636</v>
      </c>
    </row>
    <row r="9033" spans="1:13">
      <c r="A9033" s="6" t="s">
        <v>11767</v>
      </c>
      <c r="B9033" s="5" t="s">
        <v>14963</v>
      </c>
      <c r="C9033" s="5">
        <v>0.61111593461815905</v>
      </c>
      <c r="D9033" s="5">
        <v>1.171</v>
      </c>
      <c r="E9033" s="5">
        <v>0.80549999999999999</v>
      </c>
      <c r="F9033" s="5">
        <v>0.36580000000000001</v>
      </c>
      <c r="G9033" s="5">
        <v>0.71930000000000005</v>
      </c>
      <c r="H9033" s="5">
        <v>0.50849999999999995</v>
      </c>
      <c r="I9033" s="5">
        <v>119816</v>
      </c>
      <c r="J9033" s="5">
        <v>0.99970153639928006</v>
      </c>
      <c r="K9033">
        <f>E9033/D9033</f>
        <v>0.68787361229718191</v>
      </c>
      <c r="L9033">
        <f>LOG(K9033,2)/J9033</f>
        <v>-0.53994573594318929</v>
      </c>
      <c r="M9033">
        <f>LOG(E9033/D9033,2)</f>
        <v>-0.53978458179464628</v>
      </c>
    </row>
    <row r="9034" spans="1:13">
      <c r="A9034" s="6" t="s">
        <v>7993</v>
      </c>
      <c r="B9034" s="5" t="s">
        <v>14963</v>
      </c>
      <c r="C9034" s="5">
        <v>0.69643589427877195</v>
      </c>
      <c r="D9034" s="5">
        <v>1.0860000000000001</v>
      </c>
      <c r="E9034" s="5">
        <v>0.80549999999999999</v>
      </c>
      <c r="F9034" s="5">
        <v>0.28060000000000002</v>
      </c>
      <c r="G9034" s="5">
        <v>0.71930000000000005</v>
      </c>
      <c r="H9034" s="5">
        <v>0.3901</v>
      </c>
      <c r="I9034" s="5">
        <v>119816</v>
      </c>
      <c r="J9034" s="5">
        <v>0.99970153639928006</v>
      </c>
      <c r="K9034">
        <f>E9034/D9034</f>
        <v>0.74171270718232041</v>
      </c>
      <c r="L9034">
        <f>LOG(K9034,2)/J9034</f>
        <v>-0.43119630549974947</v>
      </c>
      <c r="M9034">
        <f>LOG(E9034/D9034,2)</f>
        <v>-0.43106760909779285</v>
      </c>
    </row>
    <row r="9035" spans="1:13">
      <c r="A9035" s="6" t="s">
        <v>4229</v>
      </c>
      <c r="B9035" s="5" t="s">
        <v>14963</v>
      </c>
      <c r="C9035" s="5">
        <v>0.70352736977097197</v>
      </c>
      <c r="D9035" s="5">
        <v>1.079</v>
      </c>
      <c r="E9035" s="5">
        <v>0.8054</v>
      </c>
      <c r="F9035" s="5">
        <v>0.2737</v>
      </c>
      <c r="G9035" s="5">
        <v>0.71930000000000005</v>
      </c>
      <c r="H9035" s="5">
        <v>0.38059999999999999</v>
      </c>
      <c r="I9035" s="5">
        <v>119816</v>
      </c>
      <c r="J9035" s="5">
        <v>0.99970153639928006</v>
      </c>
      <c r="K9035">
        <f>E9035/D9035</f>
        <v>0.7464318813716404</v>
      </c>
      <c r="L9035">
        <f>LOG(K9035,2)/J9035</f>
        <v>-0.42204345203798077</v>
      </c>
      <c r="M9035">
        <f>LOG(E9035/D9035,2)</f>
        <v>-0.42191748742962526</v>
      </c>
    </row>
    <row r="9036" spans="1:13">
      <c r="A9036" s="6" t="s">
        <v>6092</v>
      </c>
      <c r="B9036" s="5" t="s">
        <v>14963</v>
      </c>
      <c r="C9036" s="5">
        <v>0.38795219340638698</v>
      </c>
      <c r="D9036" s="5">
        <v>1.4259999999999999</v>
      </c>
      <c r="E9036" s="5">
        <v>0.80530000000000002</v>
      </c>
      <c r="F9036" s="5">
        <v>0.621</v>
      </c>
      <c r="G9036" s="5">
        <v>0.71930000000000005</v>
      </c>
      <c r="H9036" s="5">
        <v>0.86329999999999996</v>
      </c>
      <c r="I9036" s="5">
        <v>119816</v>
      </c>
      <c r="J9036" s="5">
        <v>0.99970153639928006</v>
      </c>
      <c r="K9036">
        <f>E9036/D9036</f>
        <v>0.564726507713885</v>
      </c>
      <c r="L9036">
        <f>LOG(K9036,2)/J9036</f>
        <v>-0.82462186288494788</v>
      </c>
      <c r="M9036">
        <f>LOG(E9036/D9036,2)</f>
        <v>-0.82437574327451879</v>
      </c>
    </row>
    <row r="9037" spans="1:13">
      <c r="A9037" s="6" t="s">
        <v>6708</v>
      </c>
      <c r="B9037" s="5" t="s">
        <v>14963</v>
      </c>
      <c r="C9037" s="5">
        <v>0.654156579660227</v>
      </c>
      <c r="D9037" s="5">
        <v>1.1279999999999999</v>
      </c>
      <c r="E9037" s="5">
        <v>0.80530000000000002</v>
      </c>
      <c r="F9037" s="5">
        <v>0.32229999999999998</v>
      </c>
      <c r="G9037" s="5">
        <v>0.71930000000000005</v>
      </c>
      <c r="H9037" s="5">
        <v>0.44800000000000001</v>
      </c>
      <c r="I9037" s="5">
        <v>119816</v>
      </c>
      <c r="J9037" s="5">
        <v>0.99970153639928006</v>
      </c>
      <c r="K9037">
        <f>E9037/D9037</f>
        <v>0.71391843971631219</v>
      </c>
      <c r="L9037">
        <f>LOG(K9037,2)/J9037</f>
        <v>-0.48631397624985595</v>
      </c>
      <c r="M9037">
        <f>LOG(E9037/D9037,2)</f>
        <v>-0.486168829229424</v>
      </c>
    </row>
    <row r="9038" spans="1:13">
      <c r="A9038" s="6" t="s">
        <v>11225</v>
      </c>
      <c r="B9038" s="5" t="s">
        <v>14963</v>
      </c>
      <c r="C9038" s="5">
        <v>0.71885317850814401</v>
      </c>
      <c r="D9038" s="5">
        <v>1.0640000000000001</v>
      </c>
      <c r="E9038" s="5">
        <v>0.80530000000000002</v>
      </c>
      <c r="F9038" s="5">
        <v>0.25900000000000001</v>
      </c>
      <c r="G9038" s="5">
        <v>0.71930000000000005</v>
      </c>
      <c r="H9038" s="5">
        <v>0.36</v>
      </c>
      <c r="I9038" s="5">
        <v>119816</v>
      </c>
      <c r="J9038" s="5">
        <v>0.99970153639928006</v>
      </c>
      <c r="K9038">
        <f>E9038/D9038</f>
        <v>0.75686090225563907</v>
      </c>
      <c r="L9038">
        <f>LOG(K9038,2)/J9038</f>
        <v>-0.40201990063892618</v>
      </c>
      <c r="M9038">
        <f>LOG(E9038/D9038,2)</f>
        <v>-0.40189991233182043</v>
      </c>
    </row>
    <row r="9039" spans="1:13">
      <c r="A9039" s="6" t="s">
        <v>14669</v>
      </c>
      <c r="B9039" s="5" t="s">
        <v>14963</v>
      </c>
      <c r="C9039" s="5">
        <v>0.96686831946489404</v>
      </c>
      <c r="D9039" s="5">
        <v>0.83509999999999995</v>
      </c>
      <c r="E9039" s="5">
        <v>0.80530000000000002</v>
      </c>
      <c r="F9039" s="5">
        <v>2.988E-2</v>
      </c>
      <c r="G9039" s="5">
        <v>0.71930000000000005</v>
      </c>
      <c r="H9039" s="5">
        <v>4.1540000000000001E-2</v>
      </c>
      <c r="I9039" s="5">
        <v>119816</v>
      </c>
      <c r="J9039" s="5">
        <v>0.99970153639928006</v>
      </c>
      <c r="K9039">
        <f>E9039/D9039</f>
        <v>0.96431565082026116</v>
      </c>
      <c r="L9039">
        <f>LOG(K9039,2)/J9039</f>
        <v>-5.2438282614745146E-2</v>
      </c>
      <c r="M9039">
        <f>LOG(E9039/D9039,2)</f>
        <v>-5.2422631696100376E-2</v>
      </c>
    </row>
    <row r="9040" spans="1:13">
      <c r="A9040" s="6" t="s">
        <v>3915</v>
      </c>
      <c r="B9040" s="5" t="s">
        <v>14963</v>
      </c>
      <c r="C9040" s="5">
        <v>0.51112566359271905</v>
      </c>
      <c r="D9040" s="5">
        <v>1.278</v>
      </c>
      <c r="E9040" s="5">
        <v>0.80520000000000003</v>
      </c>
      <c r="F9040" s="5">
        <v>0.47270000000000001</v>
      </c>
      <c r="G9040" s="5">
        <v>0.71930000000000005</v>
      </c>
      <c r="H9040" s="5">
        <v>0.65710000000000002</v>
      </c>
      <c r="I9040" s="5">
        <v>119816</v>
      </c>
      <c r="J9040" s="5">
        <v>0.99970153639928006</v>
      </c>
      <c r="K9040">
        <f>E9040/D9040</f>
        <v>0.63004694835680752</v>
      </c>
      <c r="L9040">
        <f>LOG(K9040,2)/J9040</f>
        <v>-0.66666773496567866</v>
      </c>
      <c r="M9040">
        <f>LOG(E9040/D9040,2)</f>
        <v>-0.66646875891301705</v>
      </c>
    </row>
    <row r="9041" spans="1:13">
      <c r="A9041" s="6" t="s">
        <v>5077</v>
      </c>
      <c r="B9041" s="5" t="s">
        <v>14963</v>
      </c>
      <c r="C9041" s="5">
        <v>0.57533305974230797</v>
      </c>
      <c r="D9041" s="5">
        <v>1.208</v>
      </c>
      <c r="E9041" s="5">
        <v>0.80500000000000005</v>
      </c>
      <c r="F9041" s="5">
        <v>0.40300000000000002</v>
      </c>
      <c r="G9041" s="5">
        <v>0.71930000000000005</v>
      </c>
      <c r="H9041" s="5">
        <v>0.56020000000000003</v>
      </c>
      <c r="I9041" s="5">
        <v>119816</v>
      </c>
      <c r="J9041" s="5">
        <v>0.99970153639928006</v>
      </c>
      <c r="K9041">
        <f>E9041/D9041</f>
        <v>0.66639072847682124</v>
      </c>
      <c r="L9041">
        <f>LOG(K9041,2)/J9041</f>
        <v>-0.58573458677693524</v>
      </c>
      <c r="M9041">
        <f>LOG(E9041/D9041,2)</f>
        <v>-0.58555976632309958</v>
      </c>
    </row>
    <row r="9042" spans="1:13">
      <c r="A9042" s="6" t="s">
        <v>5985</v>
      </c>
      <c r="B9042" s="5" t="s">
        <v>14963</v>
      </c>
      <c r="C9042" s="5">
        <v>0.58694743183632203</v>
      </c>
      <c r="D9042" s="5">
        <v>1.196</v>
      </c>
      <c r="E9042" s="5">
        <v>0.80500000000000005</v>
      </c>
      <c r="F9042" s="5">
        <v>0.39079999999999998</v>
      </c>
      <c r="G9042" s="5">
        <v>0.71930000000000005</v>
      </c>
      <c r="H9042" s="5">
        <v>0.54330000000000001</v>
      </c>
      <c r="I9042" s="5">
        <v>119816</v>
      </c>
      <c r="J9042" s="5">
        <v>0.99970153639928006</v>
      </c>
      <c r="K9042">
        <f>E9042/D9042</f>
        <v>0.67307692307692313</v>
      </c>
      <c r="L9042">
        <f>LOG(K9042,2)/J9042</f>
        <v>-0.57132722157586646</v>
      </c>
      <c r="M9042">
        <f>LOG(E9042/D9042,2)</f>
        <v>-0.5711567011961256</v>
      </c>
    </row>
    <row r="9043" spans="1:13">
      <c r="A9043" s="6" t="s">
        <v>5995</v>
      </c>
      <c r="B9043" s="5" t="s">
        <v>14963</v>
      </c>
      <c r="C9043" s="5">
        <v>0.64252003684831005</v>
      </c>
      <c r="D9043" s="5">
        <v>1.139</v>
      </c>
      <c r="E9043" s="5">
        <v>0.80500000000000005</v>
      </c>
      <c r="F9043" s="5">
        <v>0.33389999999999997</v>
      </c>
      <c r="G9043" s="5">
        <v>0.71930000000000005</v>
      </c>
      <c r="H9043" s="5">
        <v>0.4642</v>
      </c>
      <c r="I9043" s="5">
        <v>119816</v>
      </c>
      <c r="J9043" s="5">
        <v>0.99970153639928006</v>
      </c>
      <c r="K9043">
        <f>E9043/D9043</f>
        <v>0.70676031606672518</v>
      </c>
      <c r="L9043">
        <f>LOG(K9043,2)/J9043</f>
        <v>-0.50085654615434205</v>
      </c>
      <c r="M9043">
        <f>LOG(E9043/D9043,2)</f>
        <v>-0.50070705870613263</v>
      </c>
    </row>
    <row r="9044" spans="1:13">
      <c r="A9044" s="6" t="s">
        <v>1790</v>
      </c>
      <c r="B9044" s="5" t="s">
        <v>14963</v>
      </c>
      <c r="C9044" s="5">
        <v>0.60717781836611995</v>
      </c>
      <c r="D9044" s="5">
        <v>1.175</v>
      </c>
      <c r="E9044" s="5">
        <v>0.80489999999999995</v>
      </c>
      <c r="F9044" s="5">
        <v>0.36980000000000002</v>
      </c>
      <c r="G9044" s="5">
        <v>0.71930000000000005</v>
      </c>
      <c r="H9044" s="5">
        <v>0.5141</v>
      </c>
      <c r="I9044" s="5">
        <v>119816</v>
      </c>
      <c r="J9044" s="5">
        <v>0.99970153639928006</v>
      </c>
      <c r="K9044">
        <f>E9044/D9044</f>
        <v>0.68502127659574463</v>
      </c>
      <c r="L9044">
        <f>LOG(K9044,2)/J9044</f>
        <v>-0.54594224024485583</v>
      </c>
      <c r="M9044">
        <f>LOG(E9044/D9044,2)</f>
        <v>-0.54577929635804723</v>
      </c>
    </row>
    <row r="9045" spans="1:13">
      <c r="A9045" s="6" t="s">
        <v>12654</v>
      </c>
      <c r="B9045" s="5" t="s">
        <v>14963</v>
      </c>
      <c r="C9045" s="5">
        <v>0.79624155485256898</v>
      </c>
      <c r="D9045" s="5">
        <v>0.61919999999999997</v>
      </c>
      <c r="E9045" s="5">
        <v>0.80489999999999995</v>
      </c>
      <c r="F9045" s="5">
        <v>-0.1857</v>
      </c>
      <c r="G9045" s="5">
        <v>0.71930000000000005</v>
      </c>
      <c r="H9045" s="5">
        <v>0.25819999999999999</v>
      </c>
      <c r="I9045" s="5">
        <v>119816</v>
      </c>
      <c r="J9045" s="5">
        <v>0.99970153639928006</v>
      </c>
      <c r="K9045">
        <f>E9045/D9045</f>
        <v>1.2999031007751938</v>
      </c>
      <c r="L9045">
        <f>LOG(K9045,2)/J9045</f>
        <v>0.37851705740115282</v>
      </c>
      <c r="M9045">
        <f>LOG(E9045/D9045,2)</f>
        <v>0.37840408383726698</v>
      </c>
    </row>
    <row r="9046" spans="1:13">
      <c r="A9046" s="6" t="s">
        <v>1739</v>
      </c>
      <c r="B9046" s="5" t="s">
        <v>14963</v>
      </c>
      <c r="C9046" s="5">
        <v>0.55220183545605594</v>
      </c>
      <c r="D9046" s="5">
        <v>1.232</v>
      </c>
      <c r="E9046" s="5">
        <v>0.80479999999999996</v>
      </c>
      <c r="F9046" s="5">
        <v>0.42759999999999998</v>
      </c>
      <c r="G9046" s="5">
        <v>0.71930000000000005</v>
      </c>
      <c r="H9046" s="5">
        <v>0.59450000000000003</v>
      </c>
      <c r="I9046" s="5">
        <v>119816</v>
      </c>
      <c r="J9046" s="5">
        <v>0.99970153639928006</v>
      </c>
      <c r="K9046">
        <f>E9046/D9046</f>
        <v>0.65324675324675319</v>
      </c>
      <c r="L9046">
        <f>LOG(K9046,2)/J9046</f>
        <v>-0.61448344671882726</v>
      </c>
      <c r="M9046">
        <f>LOG(E9046/D9046,2)</f>
        <v>-0.6143000457767368</v>
      </c>
    </row>
    <row r="9047" spans="1:13">
      <c r="A9047" s="6" t="s">
        <v>13472</v>
      </c>
      <c r="B9047" s="5" t="s">
        <v>14963</v>
      </c>
      <c r="C9047" s="5">
        <v>0.79309811764788996</v>
      </c>
      <c r="D9047" s="5">
        <v>0.99350000000000005</v>
      </c>
      <c r="E9047" s="5">
        <v>0.80479999999999996</v>
      </c>
      <c r="F9047" s="5">
        <v>0.18870000000000001</v>
      </c>
      <c r="G9047" s="5">
        <v>0.71930000000000005</v>
      </c>
      <c r="H9047" s="5">
        <v>0.26229999999999998</v>
      </c>
      <c r="I9047" s="5">
        <v>119816</v>
      </c>
      <c r="J9047" s="5">
        <v>0.99970153639928006</v>
      </c>
      <c r="K9047">
        <f>E9047/D9047</f>
        <v>0.81006542526421732</v>
      </c>
      <c r="L9047">
        <f>LOG(K9047,2)/J9047</f>
        <v>-0.30398038941307809</v>
      </c>
      <c r="M9047">
        <f>LOG(E9047/D9047,2)</f>
        <v>-0.30388966233150561</v>
      </c>
    </row>
    <row r="9048" spans="1:13">
      <c r="A9048" s="6" t="s">
        <v>12312</v>
      </c>
      <c r="B9048" s="5" t="s">
        <v>14963</v>
      </c>
      <c r="C9048" s="5">
        <v>0.90327903116497799</v>
      </c>
      <c r="D9048" s="5">
        <v>0.89219999999999999</v>
      </c>
      <c r="E9048" s="5">
        <v>0.80479999999999996</v>
      </c>
      <c r="F9048" s="5">
        <v>8.7410000000000002E-2</v>
      </c>
      <c r="G9048" s="5">
        <v>0.71930000000000005</v>
      </c>
      <c r="H9048" s="5">
        <v>0.1215</v>
      </c>
      <c r="I9048" s="5">
        <v>119816</v>
      </c>
      <c r="J9048" s="5">
        <v>0.99970153639928006</v>
      </c>
      <c r="K9048">
        <f>E9048/D9048</f>
        <v>0.90203990136740642</v>
      </c>
      <c r="L9048">
        <f>LOG(K9048,2)/J9048</f>
        <v>-0.14878124875527088</v>
      </c>
      <c r="M9048">
        <f>LOG(E9048/D9048,2)</f>
        <v>-0.14873684296804776</v>
      </c>
    </row>
    <row r="9049" spans="1:13">
      <c r="A9049" s="6" t="s">
        <v>6021</v>
      </c>
      <c r="B9049" s="5" t="s">
        <v>14963</v>
      </c>
      <c r="C9049" s="5">
        <v>0.40054487357465701</v>
      </c>
      <c r="D9049" s="5">
        <v>1.409</v>
      </c>
      <c r="E9049" s="5">
        <v>0.80449999999999999</v>
      </c>
      <c r="F9049" s="5">
        <v>0.60470000000000002</v>
      </c>
      <c r="G9049" s="5">
        <v>0.71930000000000005</v>
      </c>
      <c r="H9049" s="5">
        <v>0.8407</v>
      </c>
      <c r="I9049" s="5">
        <v>119816</v>
      </c>
      <c r="J9049" s="5">
        <v>0.99970153639928006</v>
      </c>
      <c r="K9049">
        <f>E9049/D9049</f>
        <v>0.57097232079489002</v>
      </c>
      <c r="L9049">
        <f>LOG(K9049,2)/J9049</f>
        <v>-0.80874866762560726</v>
      </c>
      <c r="M9049">
        <f>LOG(E9049/D9049,2)</f>
        <v>-0.80850728558619023</v>
      </c>
    </row>
    <row r="9050" spans="1:13">
      <c r="A9050" s="6" t="s">
        <v>8762</v>
      </c>
      <c r="B9050" s="5" t="s">
        <v>14963</v>
      </c>
      <c r="C9050" s="5">
        <v>0.61564121636422398</v>
      </c>
      <c r="D9050" s="5">
        <v>1.165</v>
      </c>
      <c r="E9050" s="5">
        <v>0.80430000000000001</v>
      </c>
      <c r="F9050" s="5">
        <v>0.36109999999999998</v>
      </c>
      <c r="G9050" s="5">
        <v>0.71930000000000005</v>
      </c>
      <c r="H9050" s="5">
        <v>0.502</v>
      </c>
      <c r="I9050" s="5">
        <v>119816</v>
      </c>
      <c r="J9050" s="5">
        <v>0.99970153639928006</v>
      </c>
      <c r="K9050">
        <f>E9050/D9050</f>
        <v>0.69038626609442055</v>
      </c>
      <c r="L9050">
        <f>LOG(K9050,2)/J9050</f>
        <v>-0.53468391341133148</v>
      </c>
      <c r="M9050">
        <f>LOG(E9050/D9050,2)</f>
        <v>-0.53452432972528774</v>
      </c>
    </row>
    <row r="9051" spans="1:13">
      <c r="A9051" s="6" t="s">
        <v>10856</v>
      </c>
      <c r="B9051" s="5" t="s">
        <v>14963</v>
      </c>
      <c r="C9051" s="5">
        <v>0.51626169558933499</v>
      </c>
      <c r="D9051" s="5">
        <v>1.2709999999999999</v>
      </c>
      <c r="E9051" s="5">
        <v>0.80410000000000004</v>
      </c>
      <c r="F9051" s="5">
        <v>0.46689999999999998</v>
      </c>
      <c r="G9051" s="5">
        <v>0.71930000000000005</v>
      </c>
      <c r="H9051" s="5">
        <v>0.64910000000000001</v>
      </c>
      <c r="I9051" s="5">
        <v>119816</v>
      </c>
      <c r="J9051" s="5">
        <v>0.99970153639928006</v>
      </c>
      <c r="K9051">
        <f>E9051/D9051</f>
        <v>0.63265145554681357</v>
      </c>
      <c r="L9051">
        <f>LOG(K9051,2)/J9051</f>
        <v>-0.6607143944998165</v>
      </c>
      <c r="M9051">
        <f>LOG(E9051/D9051,2)</f>
        <v>-0.66051719530258657</v>
      </c>
    </row>
    <row r="9052" spans="1:13">
      <c r="A9052" s="6" t="s">
        <v>7916</v>
      </c>
      <c r="B9052" s="5" t="s">
        <v>14963</v>
      </c>
      <c r="C9052" s="5">
        <v>0.68448411284595301</v>
      </c>
      <c r="D9052" s="5">
        <v>1.0960000000000001</v>
      </c>
      <c r="E9052" s="5">
        <v>0.80410000000000004</v>
      </c>
      <c r="F9052" s="5">
        <v>0.2923</v>
      </c>
      <c r="G9052" s="5">
        <v>0.71930000000000005</v>
      </c>
      <c r="H9052" s="5">
        <v>0.40639999999999998</v>
      </c>
      <c r="I9052" s="5">
        <v>119816</v>
      </c>
      <c r="J9052" s="5">
        <v>0.99970153639928006</v>
      </c>
      <c r="K9052">
        <f>E9052/D9052</f>
        <v>0.73366788321167886</v>
      </c>
      <c r="L9052">
        <f>LOG(K9052,2)/J9052</f>
        <v>-0.44693435689559896</v>
      </c>
      <c r="M9052">
        <f>LOG(E9052/D9052,2)</f>
        <v>-0.44680096325815444</v>
      </c>
    </row>
    <row r="9053" spans="1:13">
      <c r="A9053" s="6" t="s">
        <v>6646</v>
      </c>
      <c r="B9053" s="5" t="s">
        <v>14963</v>
      </c>
      <c r="C9053" s="5">
        <v>0.61400815458967795</v>
      </c>
      <c r="D9053" s="5">
        <v>1.167</v>
      </c>
      <c r="E9053" s="5">
        <v>0.80400000000000005</v>
      </c>
      <c r="F9053" s="5">
        <v>0.36280000000000001</v>
      </c>
      <c r="G9053" s="5">
        <v>0.71930000000000005</v>
      </c>
      <c r="H9053" s="5">
        <v>0.50439999999999996</v>
      </c>
      <c r="I9053" s="5">
        <v>119816</v>
      </c>
      <c r="J9053" s="5">
        <v>0.99970153639928006</v>
      </c>
      <c r="K9053">
        <f>E9053/D9053</f>
        <v>0.68894601542416456</v>
      </c>
      <c r="L9053">
        <f>LOG(K9053,2)/J9053</f>
        <v>-0.53769763770146639</v>
      </c>
      <c r="M9053">
        <f>LOG(E9053/D9053,2)</f>
        <v>-0.53753715452841944</v>
      </c>
    </row>
    <row r="9054" spans="1:13">
      <c r="A9054" s="6" t="s">
        <v>10085</v>
      </c>
      <c r="B9054" s="5" t="s">
        <v>14963</v>
      </c>
      <c r="C9054" s="5">
        <v>0.65967318837307398</v>
      </c>
      <c r="D9054" s="5">
        <v>1.121</v>
      </c>
      <c r="E9054" s="5">
        <v>0.80389999999999995</v>
      </c>
      <c r="F9054" s="5">
        <v>0.31680000000000003</v>
      </c>
      <c r="G9054" s="5">
        <v>0.71930000000000005</v>
      </c>
      <c r="H9054" s="5">
        <v>0.44040000000000001</v>
      </c>
      <c r="I9054" s="5">
        <v>119816</v>
      </c>
      <c r="J9054" s="5">
        <v>0.99970153639928006</v>
      </c>
      <c r="K9054">
        <f>E9054/D9054</f>
        <v>0.71712756467439787</v>
      </c>
      <c r="L9054">
        <f>LOG(K9054,2)/J9054</f>
        <v>-0.47984153770142773</v>
      </c>
      <c r="M9054">
        <f>LOG(E9054/D9054,2)</f>
        <v>-0.47969832246831035</v>
      </c>
    </row>
    <row r="9055" spans="1:13">
      <c r="A9055" s="6" t="s">
        <v>3112</v>
      </c>
      <c r="B9055" s="5" t="s">
        <v>14963</v>
      </c>
      <c r="C9055" s="5">
        <v>0.58702731634558103</v>
      </c>
      <c r="D9055" s="5">
        <v>1.1950000000000001</v>
      </c>
      <c r="E9055" s="5">
        <v>0.80379999999999996</v>
      </c>
      <c r="F9055" s="5">
        <v>0.39069999999999999</v>
      </c>
      <c r="G9055" s="5">
        <v>0.71930000000000005</v>
      </c>
      <c r="H9055" s="5">
        <v>0.54320000000000002</v>
      </c>
      <c r="I9055" s="5">
        <v>119816</v>
      </c>
      <c r="J9055" s="5">
        <v>0.99970153639928006</v>
      </c>
      <c r="K9055">
        <f>E9055/D9055</f>
        <v>0.6726359832635983</v>
      </c>
      <c r="L9055">
        <f>LOG(K9055,2)/J9055</f>
        <v>-0.57227293833849924</v>
      </c>
      <c r="M9055">
        <f>LOG(E9055/D9055,2)</f>
        <v>-0.57210213569672819</v>
      </c>
    </row>
    <row r="9056" spans="1:13">
      <c r="A9056" s="6" t="s">
        <v>12436</v>
      </c>
      <c r="B9056" s="5" t="s">
        <v>14963</v>
      </c>
      <c r="C9056" s="5">
        <v>0.84029707963301403</v>
      </c>
      <c r="D9056" s="5">
        <v>0.94869999999999999</v>
      </c>
      <c r="E9056" s="5">
        <v>0.80379999999999996</v>
      </c>
      <c r="F9056" s="5">
        <v>0.14499999999999999</v>
      </c>
      <c r="G9056" s="5">
        <v>0.71930000000000005</v>
      </c>
      <c r="H9056" s="5">
        <v>0.20150000000000001</v>
      </c>
      <c r="I9056" s="5">
        <v>119816</v>
      </c>
      <c r="J9056" s="5">
        <v>0.99970153639928006</v>
      </c>
      <c r="K9056">
        <f>E9056/D9056</f>
        <v>0.84726467798039418</v>
      </c>
      <c r="L9056">
        <f>LOG(K9056,2)/J9056</f>
        <v>-0.23918675830984018</v>
      </c>
      <c r="M9056">
        <f>LOG(E9056/D9056,2)</f>
        <v>-0.23911536976871051</v>
      </c>
    </row>
    <row r="9057" spans="1:13">
      <c r="A9057" s="6" t="s">
        <v>14507</v>
      </c>
      <c r="B9057" s="5" t="s">
        <v>14963</v>
      </c>
      <c r="C9057" s="5">
        <v>0.98250443448608205</v>
      </c>
      <c r="D9057" s="5">
        <v>0.8196</v>
      </c>
      <c r="E9057" s="5">
        <v>0.80379999999999996</v>
      </c>
      <c r="F9057" s="5">
        <v>1.5769999999999999E-2</v>
      </c>
      <c r="G9057" s="5">
        <v>0.71930000000000005</v>
      </c>
      <c r="H9057" s="5">
        <v>2.1930000000000002E-2</v>
      </c>
      <c r="I9057" s="5">
        <v>119816</v>
      </c>
      <c r="J9057" s="5">
        <v>0.99970153639928006</v>
      </c>
      <c r="K9057">
        <f>E9057/D9057</f>
        <v>0.9807223035627135</v>
      </c>
      <c r="L9057">
        <f>LOG(K9057,2)/J9057</f>
        <v>-2.8091791329692421E-2</v>
      </c>
      <c r="M9057">
        <f>LOG(E9057/D9057,2)</f>
        <v>-2.8083406952501486E-2</v>
      </c>
    </row>
    <row r="9058" spans="1:13">
      <c r="A9058" s="6" t="s">
        <v>1215</v>
      </c>
      <c r="B9058" s="5" t="s">
        <v>14963</v>
      </c>
      <c r="C9058" s="5">
        <v>0.66966666480700499</v>
      </c>
      <c r="D9058" s="5">
        <v>1.1100000000000001</v>
      </c>
      <c r="E9058" s="5">
        <v>0.80359999999999998</v>
      </c>
      <c r="F9058" s="5">
        <v>0.30690000000000001</v>
      </c>
      <c r="G9058" s="5">
        <v>0.71930000000000005</v>
      </c>
      <c r="H9058" s="5">
        <v>0.42659999999999998</v>
      </c>
      <c r="I9058" s="5">
        <v>119816</v>
      </c>
      <c r="J9058" s="5">
        <v>0.99970153639928006</v>
      </c>
      <c r="K9058">
        <f>E9058/D9058</f>
        <v>0.7239639639639639</v>
      </c>
      <c r="L9058">
        <f>LOG(K9058,2)/J9058</f>
        <v>-0.46614933600083491</v>
      </c>
      <c r="M9058">
        <f>LOG(E9058/D9058,2)</f>
        <v>-0.46601020739153887</v>
      </c>
    </row>
    <row r="9059" spans="1:13">
      <c r="A9059" s="6" t="s">
        <v>7560</v>
      </c>
      <c r="B9059" s="5" t="s">
        <v>14963</v>
      </c>
      <c r="C9059" s="5">
        <v>0.76807962798901297</v>
      </c>
      <c r="D9059" s="5">
        <v>1.016</v>
      </c>
      <c r="E9059" s="5">
        <v>0.80359999999999998</v>
      </c>
      <c r="F9059" s="5">
        <v>0.21210000000000001</v>
      </c>
      <c r="G9059" s="5">
        <v>0.71930000000000005</v>
      </c>
      <c r="H9059" s="5">
        <v>0.2949</v>
      </c>
      <c r="I9059" s="5">
        <v>119816</v>
      </c>
      <c r="J9059" s="5">
        <v>0.99970153639928006</v>
      </c>
      <c r="K9059">
        <f>E9059/D9059</f>
        <v>0.79094488188976375</v>
      </c>
      <c r="L9059">
        <f>LOG(K9059,2)/J9059</f>
        <v>-0.33845194851346039</v>
      </c>
      <c r="M9059">
        <f>LOG(E9059/D9059,2)</f>
        <v>-0.33835093292623636</v>
      </c>
    </row>
    <row r="9060" spans="1:13">
      <c r="A9060" s="6" t="s">
        <v>11086</v>
      </c>
      <c r="B9060" s="5" t="s">
        <v>14963</v>
      </c>
      <c r="C9060" s="5">
        <v>0.88242149362119504</v>
      </c>
      <c r="D9060" s="5">
        <v>0.91</v>
      </c>
      <c r="E9060" s="5">
        <v>0.80359999999999998</v>
      </c>
      <c r="F9060" s="5">
        <v>0.10639999999999999</v>
      </c>
      <c r="G9060" s="5">
        <v>0.71930000000000005</v>
      </c>
      <c r="H9060" s="5">
        <v>0.1479</v>
      </c>
      <c r="I9060" s="5">
        <v>119816</v>
      </c>
      <c r="J9060" s="5">
        <v>0.99970153639928006</v>
      </c>
      <c r="K9060">
        <f>E9060/D9060</f>
        <v>0.88307692307692298</v>
      </c>
      <c r="L9060">
        <f>LOG(K9060,2)/J9060</f>
        <v>-0.17944253830623444</v>
      </c>
      <c r="M9060">
        <f>LOG(E9060/D9060,2)</f>
        <v>-0.17938898124012922</v>
      </c>
    </row>
    <row r="9061" spans="1:13">
      <c r="A9061" s="6" t="s">
        <v>12954</v>
      </c>
      <c r="B9061" s="5" t="s">
        <v>14963</v>
      </c>
      <c r="C9061" s="5">
        <v>0.88566895093218601</v>
      </c>
      <c r="D9061" s="5">
        <v>0.90700000000000003</v>
      </c>
      <c r="E9061" s="5">
        <v>0.80359999999999998</v>
      </c>
      <c r="F9061" s="5">
        <v>0.10340000000000001</v>
      </c>
      <c r="G9061" s="5">
        <v>0.71930000000000005</v>
      </c>
      <c r="H9061" s="5">
        <v>0.14380000000000001</v>
      </c>
      <c r="I9061" s="5">
        <v>119816</v>
      </c>
      <c r="J9061" s="5">
        <v>0.99970153639928006</v>
      </c>
      <c r="K9061">
        <f>E9061/D9061</f>
        <v>0.88599779492833508</v>
      </c>
      <c r="L9061">
        <f>LOG(K9061,2)/J9061</f>
        <v>-0.17467712144522299</v>
      </c>
      <c r="M9061">
        <f>LOG(E9061/D9061,2)</f>
        <v>-0.17462498668259305</v>
      </c>
    </row>
    <row r="9062" spans="1:13">
      <c r="A9062" s="6" t="s">
        <v>12224</v>
      </c>
      <c r="B9062" s="5" t="s">
        <v>14963</v>
      </c>
      <c r="C9062" s="5">
        <v>0.93427517742603905</v>
      </c>
      <c r="D9062" s="5">
        <v>0.86299999999999999</v>
      </c>
      <c r="E9062" s="5">
        <v>0.80359999999999998</v>
      </c>
      <c r="F9062" s="5">
        <v>5.9319999999999998E-2</v>
      </c>
      <c r="G9062" s="5">
        <v>0.71930000000000005</v>
      </c>
      <c r="H9062" s="5">
        <v>8.2470000000000002E-2</v>
      </c>
      <c r="I9062" s="5">
        <v>119816</v>
      </c>
      <c r="J9062" s="5">
        <v>0.99970153639928006</v>
      </c>
      <c r="K9062">
        <f>E9062/D9062</f>
        <v>0.93117033603707999</v>
      </c>
      <c r="L9062">
        <f>LOG(K9062,2)/J9062</f>
        <v>-0.10291371132987236</v>
      </c>
      <c r="M9062">
        <f>LOG(E9062/D9062,2)</f>
        <v>-0.10288299533302539</v>
      </c>
    </row>
    <row r="9063" spans="1:13">
      <c r="A9063" s="6" t="s">
        <v>13537</v>
      </c>
      <c r="B9063" s="5" t="s">
        <v>14963</v>
      </c>
      <c r="C9063" s="5">
        <v>0.94355295999569699</v>
      </c>
      <c r="D9063" s="5">
        <v>0.85450000000000004</v>
      </c>
      <c r="E9063" s="5">
        <v>0.80359999999999998</v>
      </c>
      <c r="F9063" s="5">
        <v>5.0930000000000003E-2</v>
      </c>
      <c r="G9063" s="5">
        <v>0.71930000000000005</v>
      </c>
      <c r="H9063" s="5">
        <v>7.0809999999999998E-2</v>
      </c>
      <c r="I9063" s="5">
        <v>119816</v>
      </c>
      <c r="J9063" s="5">
        <v>0.99970153639928006</v>
      </c>
      <c r="K9063">
        <f>E9063/D9063</f>
        <v>0.94043300175541245</v>
      </c>
      <c r="L9063">
        <f>LOG(K9063,2)/J9063</f>
        <v>-8.8629380474235825E-2</v>
      </c>
      <c r="M9063">
        <f>LOG(E9063/D9063,2)</f>
        <v>-8.8602927830209913E-2</v>
      </c>
    </row>
    <row r="9064" spans="1:13">
      <c r="A9064" s="6" t="s">
        <v>3591</v>
      </c>
      <c r="B9064" s="5" t="s">
        <v>14963</v>
      </c>
      <c r="C9064" s="5">
        <v>0.56007032082530805</v>
      </c>
      <c r="D9064" s="5">
        <v>1.2230000000000001</v>
      </c>
      <c r="E9064" s="5">
        <v>0.80349999999999999</v>
      </c>
      <c r="F9064" s="5">
        <v>0.41920000000000002</v>
      </c>
      <c r="G9064" s="5">
        <v>0.71930000000000005</v>
      </c>
      <c r="H9064" s="5">
        <v>0.5827</v>
      </c>
      <c r="I9064" s="5">
        <v>119816</v>
      </c>
      <c r="J9064" s="5">
        <v>0.99970153639928006</v>
      </c>
      <c r="K9064">
        <f>E9064/D9064</f>
        <v>0.65699100572363034</v>
      </c>
      <c r="L9064">
        <f>LOG(K9064,2)/J9064</f>
        <v>-0.60623541405685633</v>
      </c>
      <c r="M9064">
        <f>LOG(E9064/D9064,2)</f>
        <v>-0.60605447485229302</v>
      </c>
    </row>
    <row r="9065" spans="1:13">
      <c r="A9065" s="6" t="s">
        <v>1562</v>
      </c>
      <c r="B9065" s="5" t="s">
        <v>14963</v>
      </c>
      <c r="C9065" s="5">
        <v>0.62189917756848501</v>
      </c>
      <c r="D9065" s="5">
        <v>1.1579999999999999</v>
      </c>
      <c r="E9065" s="5">
        <v>0.80349999999999999</v>
      </c>
      <c r="F9065" s="5">
        <v>0.35470000000000002</v>
      </c>
      <c r="G9065" s="5">
        <v>0.71930000000000005</v>
      </c>
      <c r="H9065" s="5">
        <v>0.49320000000000003</v>
      </c>
      <c r="I9065" s="5">
        <v>119816</v>
      </c>
      <c r="J9065" s="5">
        <v>0.99970153639928006</v>
      </c>
      <c r="K9065">
        <f>E9065/D9065</f>
        <v>0.69386873920552683</v>
      </c>
      <c r="L9065">
        <f>LOG(K9065,2)/J9065</f>
        <v>-0.52742274080446472</v>
      </c>
      <c r="M9065">
        <f>LOG(E9065/D9065,2)</f>
        <v>-0.52726532431414264</v>
      </c>
    </row>
    <row r="9066" spans="1:13">
      <c r="A9066" s="6" t="s">
        <v>12699</v>
      </c>
      <c r="B9066" s="5" t="s">
        <v>14963</v>
      </c>
      <c r="C9066" s="5">
        <v>0.79686457382100695</v>
      </c>
      <c r="D9066" s="5">
        <v>0.98850000000000005</v>
      </c>
      <c r="E9066" s="5">
        <v>0.8034</v>
      </c>
      <c r="F9066" s="5">
        <v>0.1852</v>
      </c>
      <c r="G9066" s="5">
        <v>0.71930000000000005</v>
      </c>
      <c r="H9066" s="5">
        <v>0.25740000000000002</v>
      </c>
      <c r="I9066" s="5">
        <v>119816</v>
      </c>
      <c r="J9066" s="5">
        <v>0.99970153639928006</v>
      </c>
      <c r="K9066">
        <f>E9066/D9066</f>
        <v>0.81274658573596359</v>
      </c>
      <c r="L9066">
        <f>LOG(K9066,2)/J9066</f>
        <v>-0.29921180840481792</v>
      </c>
      <c r="M9066">
        <f>LOG(E9066/D9066,2)</f>
        <v>-0.29912250457110351</v>
      </c>
    </row>
    <row r="9067" spans="1:13">
      <c r="A9067" s="6" t="s">
        <v>9414</v>
      </c>
      <c r="B9067" s="5" t="s">
        <v>14963</v>
      </c>
      <c r="C9067" s="5">
        <v>0.55446055729257804</v>
      </c>
      <c r="D9067" s="5">
        <v>1.228</v>
      </c>
      <c r="E9067" s="5">
        <v>0.80320000000000003</v>
      </c>
      <c r="F9067" s="5">
        <v>0.42520000000000002</v>
      </c>
      <c r="G9067" s="5">
        <v>0.71930000000000005</v>
      </c>
      <c r="H9067" s="5">
        <v>0.59109999999999996</v>
      </c>
      <c r="I9067" s="5">
        <v>119816</v>
      </c>
      <c r="J9067" s="5">
        <v>0.99970153639928006</v>
      </c>
      <c r="K9067">
        <f>E9067/D9067</f>
        <v>0.65407166123778504</v>
      </c>
      <c r="L9067">
        <f>LOG(K9067,2)/J9067</f>
        <v>-0.61266224368604549</v>
      </c>
      <c r="M9067">
        <f>LOG(E9067/D9067,2)</f>
        <v>-0.61247938630676979</v>
      </c>
    </row>
    <row r="9068" spans="1:13">
      <c r="A9068" s="6" t="s">
        <v>2138</v>
      </c>
      <c r="B9068" s="5" t="s">
        <v>14963</v>
      </c>
      <c r="C9068" s="5">
        <v>0.50255871271817198</v>
      </c>
      <c r="D9068" s="5">
        <v>1.2849999999999999</v>
      </c>
      <c r="E9068" s="5">
        <v>0.80310000000000004</v>
      </c>
      <c r="F9068" s="5">
        <v>0.48230000000000001</v>
      </c>
      <c r="G9068" s="5">
        <v>0.71930000000000005</v>
      </c>
      <c r="H9068" s="5">
        <v>0.67049999999999998</v>
      </c>
      <c r="I9068" s="5">
        <v>119816</v>
      </c>
      <c r="J9068" s="5">
        <v>0.99970153639928006</v>
      </c>
      <c r="K9068">
        <f>E9068/D9068</f>
        <v>0.62498054474708176</v>
      </c>
      <c r="L9068">
        <f>LOG(K9068,2)/J9068</f>
        <v>-0.67831926821789879</v>
      </c>
      <c r="M9068">
        <f>LOG(E9068/D9068,2)</f>
        <v>-0.67811681460666873</v>
      </c>
    </row>
    <row r="9069" spans="1:13">
      <c r="A9069" s="6" t="s">
        <v>11413</v>
      </c>
      <c r="B9069" s="5" t="s">
        <v>14963</v>
      </c>
      <c r="C9069" s="5">
        <v>0.796289848863455</v>
      </c>
      <c r="D9069" s="5">
        <v>0.98880000000000001</v>
      </c>
      <c r="E9069" s="5">
        <v>0.80310000000000004</v>
      </c>
      <c r="F9069" s="5">
        <v>0.1857</v>
      </c>
      <c r="G9069" s="5">
        <v>0.71930000000000005</v>
      </c>
      <c r="H9069" s="5">
        <v>0.25819999999999999</v>
      </c>
      <c r="I9069" s="5">
        <v>119816</v>
      </c>
      <c r="J9069" s="5">
        <v>0.99970153639928006</v>
      </c>
      <c r="K9069">
        <f>E9069/D9069</f>
        <v>0.81219660194174759</v>
      </c>
      <c r="L9069">
        <f>LOG(K9069,2)/J9069</f>
        <v>-0.30018869894242234</v>
      </c>
      <c r="M9069">
        <f>LOG(E9069/D9069,2)</f>
        <v>-0.30009910354244057</v>
      </c>
    </row>
    <row r="9070" spans="1:13">
      <c r="A9070" s="6" t="s">
        <v>10989</v>
      </c>
      <c r="B9070" s="5" t="s">
        <v>14963</v>
      </c>
      <c r="C9070" s="5">
        <v>0.88549317568809904</v>
      </c>
      <c r="D9070" s="5">
        <v>0.69950000000000001</v>
      </c>
      <c r="E9070" s="5">
        <v>0.80310000000000004</v>
      </c>
      <c r="F9070" s="5">
        <v>-0.1036</v>
      </c>
      <c r="G9070" s="5">
        <v>0.71930000000000005</v>
      </c>
      <c r="H9070" s="5">
        <v>0.14399999999999999</v>
      </c>
      <c r="I9070" s="5">
        <v>119816</v>
      </c>
      <c r="J9070" s="5">
        <v>0.99970153639928006</v>
      </c>
      <c r="K9070">
        <f>E9070/D9070</f>
        <v>1.1481057898498928</v>
      </c>
      <c r="L9070">
        <f>LOG(K9070,2)/J9070</f>
        <v>0.19931507060346831</v>
      </c>
      <c r="M9070">
        <f>LOG(E9070/D9070,2)</f>
        <v>0.19925558230981824</v>
      </c>
    </row>
    <row r="9071" spans="1:13">
      <c r="A9071" s="6" t="s">
        <v>11428</v>
      </c>
      <c r="B9071" s="5" t="s">
        <v>14963</v>
      </c>
      <c r="C9071" s="5">
        <v>0.67777642778077496</v>
      </c>
      <c r="D9071" s="5">
        <v>1.1020000000000001</v>
      </c>
      <c r="E9071" s="5">
        <v>0.80300000000000005</v>
      </c>
      <c r="F9071" s="5">
        <v>0.2989</v>
      </c>
      <c r="G9071" s="5">
        <v>0.71930000000000005</v>
      </c>
      <c r="H9071" s="5">
        <v>0.41549999999999998</v>
      </c>
      <c r="I9071" s="5">
        <v>119816</v>
      </c>
      <c r="J9071" s="5">
        <v>0.99970153639928006</v>
      </c>
      <c r="K9071">
        <f>E9071/D9071</f>
        <v>0.72867513611615242</v>
      </c>
      <c r="L9071">
        <f>LOG(K9071,2)/J9071</f>
        <v>-0.45678866584381905</v>
      </c>
      <c r="M9071">
        <f>LOG(E9071/D9071,2)</f>
        <v>-0.45665233105384323</v>
      </c>
    </row>
    <row r="9072" spans="1:13">
      <c r="A9072" s="6" t="s">
        <v>13226</v>
      </c>
      <c r="B9072" s="5" t="s">
        <v>14963</v>
      </c>
      <c r="C9072" s="5">
        <v>0.83743721586404496</v>
      </c>
      <c r="D9072" s="5">
        <v>0.9506</v>
      </c>
      <c r="E9072" s="5">
        <v>0.80300000000000005</v>
      </c>
      <c r="F9072" s="5">
        <v>0.14760000000000001</v>
      </c>
      <c r="G9072" s="5">
        <v>0.71930000000000005</v>
      </c>
      <c r="H9072" s="5">
        <v>0.20519999999999999</v>
      </c>
      <c r="I9072" s="5">
        <v>119816</v>
      </c>
      <c r="J9072" s="5">
        <v>0.99970153639928006</v>
      </c>
      <c r="K9072">
        <f>E9072/D9072</f>
        <v>0.84472964443509369</v>
      </c>
      <c r="L9072">
        <f>LOG(K9072,2)/J9072</f>
        <v>-0.24351109309531949</v>
      </c>
      <c r="M9072">
        <f>LOG(E9072/D9072,2)</f>
        <v>-0.243438413897659</v>
      </c>
    </row>
    <row r="9073" spans="1:13">
      <c r="A9073" s="6" t="s">
        <v>4376</v>
      </c>
      <c r="B9073" s="5" t="s">
        <v>14963</v>
      </c>
      <c r="C9073" s="5">
        <v>0.60519197980070905</v>
      </c>
      <c r="D9073" s="5">
        <v>1.175</v>
      </c>
      <c r="E9073" s="5">
        <v>0.80289999999999995</v>
      </c>
      <c r="F9073" s="5">
        <v>0.37190000000000001</v>
      </c>
      <c r="G9073" s="5">
        <v>0.71930000000000005</v>
      </c>
      <c r="H9073" s="5">
        <v>0.51700000000000002</v>
      </c>
      <c r="I9073" s="5">
        <v>119816</v>
      </c>
      <c r="J9073" s="5">
        <v>0.99970153639928006</v>
      </c>
      <c r="K9073">
        <f>E9073/D9073</f>
        <v>0.68331914893617018</v>
      </c>
      <c r="L9073">
        <f>LOG(K9073,2)/J9073</f>
        <v>-0.54953255373099474</v>
      </c>
      <c r="M9073">
        <f>LOG(E9073/D9073,2)</f>
        <v>-0.54936853826629539</v>
      </c>
    </row>
    <row r="9074" spans="1:13">
      <c r="A9074" s="6" t="s">
        <v>7742</v>
      </c>
      <c r="B9074" s="5" t="s">
        <v>14963</v>
      </c>
      <c r="C9074" s="5">
        <v>0.60850883685060397</v>
      </c>
      <c r="D9074" s="5">
        <v>1.171</v>
      </c>
      <c r="E9074" s="5">
        <v>0.80289999999999995</v>
      </c>
      <c r="F9074" s="5">
        <v>0.36840000000000001</v>
      </c>
      <c r="G9074" s="5">
        <v>0.71930000000000005</v>
      </c>
      <c r="H9074" s="5">
        <v>0.51219999999999999</v>
      </c>
      <c r="I9074" s="5">
        <v>119816</v>
      </c>
      <c r="J9074" s="5">
        <v>0.99970153639928006</v>
      </c>
      <c r="K9074">
        <f>E9074/D9074</f>
        <v>0.6856532877882151</v>
      </c>
      <c r="L9074">
        <f>LOG(K9074,2)/J9074</f>
        <v>-0.54461140399577834</v>
      </c>
      <c r="M9074">
        <f>LOG(E9074/D9074,2)</f>
        <v>-0.54444885731514858</v>
      </c>
    </row>
    <row r="9075" spans="1:13">
      <c r="A9075" s="6" t="s">
        <v>10260</v>
      </c>
      <c r="B9075" s="5" t="s">
        <v>14963</v>
      </c>
      <c r="C9075" s="5">
        <v>0.85696010571187298</v>
      </c>
      <c r="D9075" s="5">
        <v>0.9325</v>
      </c>
      <c r="E9075" s="5">
        <v>0.80289999999999995</v>
      </c>
      <c r="F9075" s="5">
        <v>0.12970000000000001</v>
      </c>
      <c r="G9075" s="5">
        <v>0.71930000000000005</v>
      </c>
      <c r="H9075" s="5">
        <v>0.1802</v>
      </c>
      <c r="I9075" s="5">
        <v>119816</v>
      </c>
      <c r="J9075" s="5">
        <v>0.99970153639928006</v>
      </c>
      <c r="K9075">
        <f>E9075/D9075</f>
        <v>0.86101876675603217</v>
      </c>
      <c r="L9075">
        <f>LOG(K9075,2)/J9075</f>
        <v>-0.21594786453374992</v>
      </c>
      <c r="M9075">
        <f>LOG(E9075/D9075,2)</f>
        <v>-0.21588341195653341</v>
      </c>
    </row>
    <row r="9076" spans="1:13">
      <c r="A9076" s="6" t="s">
        <v>7856</v>
      </c>
      <c r="B9076" s="5" t="s">
        <v>14963</v>
      </c>
      <c r="C9076" s="5">
        <v>0.41599294057615699</v>
      </c>
      <c r="D9076" s="5">
        <v>1.3879999999999999</v>
      </c>
      <c r="E9076" s="5">
        <v>0.80279999999999996</v>
      </c>
      <c r="F9076" s="5">
        <v>0.58509999999999995</v>
      </c>
      <c r="G9076" s="5">
        <v>0.71930000000000005</v>
      </c>
      <c r="H9076" s="5">
        <v>0.81340000000000001</v>
      </c>
      <c r="I9076" s="5">
        <v>119816</v>
      </c>
      <c r="J9076" s="5">
        <v>0.99970153639928006</v>
      </c>
      <c r="K9076">
        <f>E9076/D9076</f>
        <v>0.57838616714697411</v>
      </c>
      <c r="L9076">
        <f>LOG(K9076,2)/J9076</f>
        <v>-0.79013087140792648</v>
      </c>
      <c r="M9076">
        <f>LOG(E9076/D9076,2)</f>
        <v>-0.78989504610300609</v>
      </c>
    </row>
    <row r="9077" spans="1:13">
      <c r="A9077" s="6" t="s">
        <v>3024</v>
      </c>
      <c r="B9077" s="5" t="s">
        <v>14963</v>
      </c>
      <c r="C9077" s="5">
        <v>0.51336928586347097</v>
      </c>
      <c r="D9077" s="5">
        <v>1.2729999999999999</v>
      </c>
      <c r="E9077" s="5">
        <v>0.80279999999999996</v>
      </c>
      <c r="F9077" s="5">
        <v>0.47010000000000002</v>
      </c>
      <c r="G9077" s="5">
        <v>0.71930000000000005</v>
      </c>
      <c r="H9077" s="5">
        <v>0.65359999999999996</v>
      </c>
      <c r="I9077" s="5">
        <v>119816</v>
      </c>
      <c r="J9077" s="5">
        <v>0.99970153639928006</v>
      </c>
      <c r="K9077">
        <f>E9077/D9077</f>
        <v>0.63063629222309503</v>
      </c>
      <c r="L9077">
        <f>LOG(K9077,2)/J9077</f>
        <v>-0.66531847077251549</v>
      </c>
      <c r="M9077">
        <f>LOG(E9077/D9077,2)</f>
        <v>-0.66511989742610322</v>
      </c>
    </row>
    <row r="9078" spans="1:13">
      <c r="A9078" s="6" t="s">
        <v>2516</v>
      </c>
      <c r="B9078" s="5" t="s">
        <v>14963</v>
      </c>
      <c r="C9078" s="5">
        <v>0.62508981558144205</v>
      </c>
      <c r="D9078" s="5">
        <v>1.1539999999999999</v>
      </c>
      <c r="E9078" s="5">
        <v>0.80259999999999998</v>
      </c>
      <c r="F9078" s="5">
        <v>0.35149999999999998</v>
      </c>
      <c r="G9078" s="5">
        <v>0.71930000000000005</v>
      </c>
      <c r="H9078" s="5">
        <v>0.48870000000000002</v>
      </c>
      <c r="I9078" s="5">
        <v>119816</v>
      </c>
      <c r="J9078" s="5">
        <v>0.99970153639928006</v>
      </c>
      <c r="K9078">
        <f>E9078/D9078</f>
        <v>0.69549393414211447</v>
      </c>
      <c r="L9078">
        <f>LOG(K9078,2)/J9078</f>
        <v>-0.52404657157954793</v>
      </c>
      <c r="M9078">
        <f>LOG(E9078/D9078,2)</f>
        <v>-0.52389016275284939</v>
      </c>
    </row>
    <row r="9079" spans="1:13">
      <c r="A9079" s="6" t="s">
        <v>5435</v>
      </c>
      <c r="B9079" s="5" t="s">
        <v>14963</v>
      </c>
      <c r="C9079" s="5">
        <v>0.70861436065934402</v>
      </c>
      <c r="D9079" s="5">
        <v>1.071</v>
      </c>
      <c r="E9079" s="5">
        <v>0.80249999999999999</v>
      </c>
      <c r="F9079" s="5">
        <v>0.26879999999999998</v>
      </c>
      <c r="G9079" s="5">
        <v>0.71930000000000005</v>
      </c>
      <c r="H9079" s="5">
        <v>0.37369999999999998</v>
      </c>
      <c r="I9079" s="5">
        <v>119816</v>
      </c>
      <c r="J9079" s="5">
        <v>0.99970153639928006</v>
      </c>
      <c r="K9079">
        <f>E9079/D9079</f>
        <v>0.74929971988795518</v>
      </c>
      <c r="L9079">
        <f>LOG(K9079,2)/J9079</f>
        <v>-0.41650949566440049</v>
      </c>
      <c r="M9079">
        <f>LOG(E9079/D9079,2)</f>
        <v>-0.41638518274059044</v>
      </c>
    </row>
    <row r="9080" spans="1:13">
      <c r="A9080" s="6" t="s">
        <v>2041</v>
      </c>
      <c r="B9080" s="5" t="s">
        <v>14963</v>
      </c>
      <c r="C9080" s="5">
        <v>0.68154444990437701</v>
      </c>
      <c r="D9080" s="5">
        <v>1.0980000000000001</v>
      </c>
      <c r="E9080" s="5">
        <v>0.8024</v>
      </c>
      <c r="F9080" s="5">
        <v>0.29520000000000002</v>
      </c>
      <c r="G9080" s="5">
        <v>0.71930000000000005</v>
      </c>
      <c r="H9080" s="5">
        <v>0.41039999999999999</v>
      </c>
      <c r="I9080" s="5">
        <v>119816</v>
      </c>
      <c r="J9080" s="5">
        <v>0.99970153639928006</v>
      </c>
      <c r="K9080">
        <f>E9080/D9080</f>
        <v>0.73078324225865199</v>
      </c>
      <c r="L9080">
        <f>LOG(K9080,2)/J9080</f>
        <v>-0.45261963376603093</v>
      </c>
      <c r="M9080">
        <f>LOG(E9080/D9080,2)</f>
        <v>-0.45248454328038057</v>
      </c>
    </row>
    <row r="9081" spans="1:13">
      <c r="A9081" s="6" t="s">
        <v>5485</v>
      </c>
      <c r="B9081" s="5" t="s">
        <v>14963</v>
      </c>
      <c r="C9081" s="5">
        <v>0.80319678054083399</v>
      </c>
      <c r="D9081" s="5">
        <v>0.98160000000000003</v>
      </c>
      <c r="E9081" s="5">
        <v>0.8024</v>
      </c>
      <c r="F9081" s="5">
        <v>0.17929999999999999</v>
      </c>
      <c r="G9081" s="5">
        <v>0.71930000000000005</v>
      </c>
      <c r="H9081" s="5">
        <v>0.2492</v>
      </c>
      <c r="I9081" s="5">
        <v>119816</v>
      </c>
      <c r="J9081" s="5">
        <v>0.99970153639928006</v>
      </c>
      <c r="K9081">
        <f>E9081/D9081</f>
        <v>0.81744091279543596</v>
      </c>
      <c r="L9081">
        <f>LOG(K9081,2)/J9081</f>
        <v>-0.29090046625133292</v>
      </c>
      <c r="M9081">
        <f>LOG(E9081/D9081,2)</f>
        <v>-0.29081364305072444</v>
      </c>
    </row>
    <row r="9082" spans="1:13">
      <c r="A9082" s="6" t="s">
        <v>10376</v>
      </c>
      <c r="B9082" s="5" t="s">
        <v>14963</v>
      </c>
      <c r="C9082" s="5">
        <v>0.53060571294139003</v>
      </c>
      <c r="D9082" s="5">
        <v>1.2529999999999999</v>
      </c>
      <c r="E9082" s="5">
        <v>0.80210000000000004</v>
      </c>
      <c r="F9082" s="5">
        <v>0.4511</v>
      </c>
      <c r="G9082" s="5">
        <v>0.71930000000000005</v>
      </c>
      <c r="H9082" s="5">
        <v>0.62709999999999999</v>
      </c>
      <c r="I9082" s="5">
        <v>119816</v>
      </c>
      <c r="J9082" s="5">
        <v>0.99970153639928006</v>
      </c>
      <c r="K9082">
        <f>E9082/D9082</f>
        <v>0.6401436552274542</v>
      </c>
      <c r="L9082">
        <f>LOG(K9082,2)/J9082</f>
        <v>-0.64372452525839308</v>
      </c>
      <c r="M9082">
        <f>LOG(E9082/D9082,2)</f>
        <v>-0.64353239691871267</v>
      </c>
    </row>
    <row r="9083" spans="1:13">
      <c r="A9083" s="6" t="s">
        <v>1585</v>
      </c>
      <c r="B9083" s="5" t="s">
        <v>14963</v>
      </c>
      <c r="C9083" s="5">
        <v>0.63880936817127998</v>
      </c>
      <c r="D9083" s="5">
        <v>1.1399999999999999</v>
      </c>
      <c r="E9083" s="5">
        <v>0.80210000000000004</v>
      </c>
      <c r="F9083" s="5">
        <v>0.33760000000000001</v>
      </c>
      <c r="G9083" s="5">
        <v>0.71930000000000005</v>
      </c>
      <c r="H9083" s="5">
        <v>0.46939999999999998</v>
      </c>
      <c r="I9083" s="5">
        <v>119816</v>
      </c>
      <c r="J9083" s="5">
        <v>0.99970153639928006</v>
      </c>
      <c r="K9083">
        <f>E9083/D9083</f>
        <v>0.70359649122807022</v>
      </c>
      <c r="L9083">
        <f>LOG(K9083,2)/J9083</f>
        <v>-0.50733122655359109</v>
      </c>
      <c r="M9083">
        <f>LOG(E9083/D9083,2)</f>
        <v>-0.50717980664895623</v>
      </c>
    </row>
    <row r="9084" spans="1:13">
      <c r="A9084" s="6" t="s">
        <v>85</v>
      </c>
      <c r="B9084" s="5" t="s">
        <v>14963</v>
      </c>
      <c r="C9084" s="5">
        <v>0.63423513314609603</v>
      </c>
      <c r="D9084" s="5">
        <v>1.1439999999999999</v>
      </c>
      <c r="E9084" s="5">
        <v>0.80200000000000005</v>
      </c>
      <c r="F9084" s="5">
        <v>0.3422</v>
      </c>
      <c r="G9084" s="5">
        <v>0.71930000000000005</v>
      </c>
      <c r="H9084" s="5">
        <v>0.4758</v>
      </c>
      <c r="I9084" s="5">
        <v>119816</v>
      </c>
      <c r="J9084" s="5">
        <v>0.99970153639928006</v>
      </c>
      <c r="K9084">
        <f>E9084/D9084</f>
        <v>0.70104895104895115</v>
      </c>
      <c r="L9084">
        <f>LOG(K9084,2)/J9084</f>
        <v>-0.51256589258537621</v>
      </c>
      <c r="M9084">
        <f>LOG(E9084/D9084,2)</f>
        <v>-0.51241291032346892</v>
      </c>
    </row>
    <row r="9085" spans="1:13">
      <c r="A9085" s="6" t="s">
        <v>4182</v>
      </c>
      <c r="B9085" s="5" t="s">
        <v>14963</v>
      </c>
      <c r="C9085" s="5">
        <v>0.59622013781296201</v>
      </c>
      <c r="D9085" s="5">
        <v>1.1830000000000001</v>
      </c>
      <c r="E9085" s="5">
        <v>0.80179999999999996</v>
      </c>
      <c r="F9085" s="5">
        <v>0.38109999999999999</v>
      </c>
      <c r="G9085" s="5">
        <v>0.71930000000000005</v>
      </c>
      <c r="H9085" s="5">
        <v>0.52980000000000005</v>
      </c>
      <c r="I9085" s="5">
        <v>119816</v>
      </c>
      <c r="J9085" s="5">
        <v>0.99970153639928006</v>
      </c>
      <c r="K9085">
        <f>E9085/D9085</f>
        <v>0.67776838546069307</v>
      </c>
      <c r="L9085">
        <f>LOG(K9085,2)/J9085</f>
        <v>-0.56130327967432792</v>
      </c>
      <c r="M9085">
        <f>LOG(E9085/D9085,2)</f>
        <v>-0.56113575107638036</v>
      </c>
    </row>
    <row r="9086" spans="1:13">
      <c r="A9086" s="6" t="s">
        <v>8080</v>
      </c>
      <c r="B9086" s="5" t="s">
        <v>14963</v>
      </c>
      <c r="C9086" s="5">
        <v>0.70786987128122503</v>
      </c>
      <c r="D9086" s="5">
        <v>1.071</v>
      </c>
      <c r="E9086" s="5">
        <v>0.80149999999999999</v>
      </c>
      <c r="F9086" s="5">
        <v>0.26950000000000002</v>
      </c>
      <c r="G9086" s="5">
        <v>0.71930000000000005</v>
      </c>
      <c r="H9086" s="5">
        <v>0.37469999999999998</v>
      </c>
      <c r="I9086" s="5">
        <v>119816</v>
      </c>
      <c r="J9086" s="5">
        <v>0.99970153639928006</v>
      </c>
      <c r="K9086">
        <f>E9086/D9086</f>
        <v>0.74836601307189543</v>
      </c>
      <c r="L9086">
        <f>LOG(K9086,2)/J9086</f>
        <v>-0.4183089045775813</v>
      </c>
      <c r="M9086">
        <f>LOG(E9086/D9086,2)</f>
        <v>-0.41818405459570784</v>
      </c>
    </row>
    <row r="9087" spans="1:13">
      <c r="A9087" s="6" t="s">
        <v>3347</v>
      </c>
      <c r="B9087" s="5" t="s">
        <v>14963</v>
      </c>
      <c r="C9087" s="5">
        <v>0.53231153278188303</v>
      </c>
      <c r="D9087" s="5">
        <v>1.2509999999999999</v>
      </c>
      <c r="E9087" s="5">
        <v>0.8014</v>
      </c>
      <c r="F9087" s="5">
        <v>0.44919999999999999</v>
      </c>
      <c r="G9087" s="5">
        <v>0.71930000000000005</v>
      </c>
      <c r="H9087" s="5">
        <v>0.62450000000000006</v>
      </c>
      <c r="I9087" s="5">
        <v>119816</v>
      </c>
      <c r="J9087" s="5">
        <v>0.99970153639928006</v>
      </c>
      <c r="K9087">
        <f>E9087/D9087</f>
        <v>0.640607513988809</v>
      </c>
      <c r="L9087">
        <f>LOG(K9087,2)/J9087</f>
        <v>-0.64267919096782811</v>
      </c>
      <c r="M9087">
        <f>LOG(E9087/D9087,2)</f>
        <v>-0.64248737462238403</v>
      </c>
    </row>
    <row r="9088" spans="1:13">
      <c r="A9088" s="6" t="s">
        <v>5951</v>
      </c>
      <c r="B9088" s="5" t="s">
        <v>14963</v>
      </c>
      <c r="C9088" s="5">
        <v>0.77101401944369097</v>
      </c>
      <c r="D9088" s="5">
        <v>1.0109999999999999</v>
      </c>
      <c r="E9088" s="5">
        <v>0.8014</v>
      </c>
      <c r="F9088" s="5">
        <v>0.2094</v>
      </c>
      <c r="G9088" s="5">
        <v>0.71930000000000005</v>
      </c>
      <c r="H9088" s="5">
        <v>0.29099999999999998</v>
      </c>
      <c r="I9088" s="5">
        <v>119816</v>
      </c>
      <c r="J9088" s="5">
        <v>0.99970153639928006</v>
      </c>
      <c r="K9088">
        <f>E9088/D9088</f>
        <v>0.79268051434223552</v>
      </c>
      <c r="L9088">
        <f>LOG(K9088,2)/J9088</f>
        <v>-0.33528865381847811</v>
      </c>
      <c r="M9088">
        <f>LOG(E9088/D9088,2)</f>
        <v>-0.33518858235957888</v>
      </c>
    </row>
    <row r="9089" spans="1:13">
      <c r="A9089" s="6" t="s">
        <v>14522</v>
      </c>
      <c r="B9089" s="5" t="s">
        <v>14963</v>
      </c>
      <c r="C9089" s="5">
        <v>0.98468382031378798</v>
      </c>
      <c r="D9089" s="5">
        <v>0.78720000000000001</v>
      </c>
      <c r="E9089" s="5">
        <v>0.80110000000000003</v>
      </c>
      <c r="F9089" s="5">
        <v>-1.3809999999999999E-2</v>
      </c>
      <c r="G9089" s="5">
        <v>0.71930000000000005</v>
      </c>
      <c r="H9089" s="5">
        <v>1.9199999999999998E-2</v>
      </c>
      <c r="I9089" s="5">
        <v>119816</v>
      </c>
      <c r="J9089" s="5">
        <v>0.99970153639928006</v>
      </c>
      <c r="K9089">
        <f>E9089/D9089</f>
        <v>1.0176575203252032</v>
      </c>
      <c r="L9089">
        <f>LOG(K9089,2)/J9089</f>
        <v>2.5259661544811237E-2</v>
      </c>
      <c r="M9089">
        <f>LOG(E9089/D9089,2)</f>
        <v>2.5252122455273605E-2</v>
      </c>
    </row>
    <row r="9090" spans="1:13">
      <c r="A9090" s="6" t="s">
        <v>6119</v>
      </c>
      <c r="B9090" s="5" t="s">
        <v>14963</v>
      </c>
      <c r="C9090" s="5">
        <v>0.53580014017271105</v>
      </c>
      <c r="D9090" s="5">
        <v>0.35570000000000002</v>
      </c>
      <c r="E9090" s="5">
        <v>0.80110000000000003</v>
      </c>
      <c r="F9090" s="5">
        <v>-0.44540000000000002</v>
      </c>
      <c r="G9090" s="5">
        <v>0.71930000000000005</v>
      </c>
      <c r="H9090" s="5">
        <v>0.61919999999999997</v>
      </c>
      <c r="I9090" s="5">
        <v>119816</v>
      </c>
      <c r="J9090" s="5">
        <v>0.99970153639928006</v>
      </c>
      <c r="K9090">
        <f>E9090/D9090</f>
        <v>2.2521788023615406</v>
      </c>
      <c r="L9090">
        <f>LOG(K9090,2)/J9090</f>
        <v>1.1716710698990447</v>
      </c>
      <c r="M9090">
        <f>LOG(E9090/D9090,2)</f>
        <v>1.1713213687326631</v>
      </c>
    </row>
    <row r="9091" spans="1:13">
      <c r="A9091" s="6" t="s">
        <v>11224</v>
      </c>
      <c r="B9091" s="5" t="s">
        <v>14963</v>
      </c>
      <c r="C9091" s="5">
        <v>0.45152266807739699</v>
      </c>
      <c r="D9091" s="5">
        <v>1.343</v>
      </c>
      <c r="E9091" s="5">
        <v>0.80100000000000005</v>
      </c>
      <c r="F9091" s="5">
        <v>0.54159999999999997</v>
      </c>
      <c r="G9091" s="5">
        <v>0.71930000000000005</v>
      </c>
      <c r="H9091" s="5">
        <v>0.75290000000000001</v>
      </c>
      <c r="I9091" s="5">
        <v>119816</v>
      </c>
      <c r="J9091" s="5">
        <v>0.99970153639928006</v>
      </c>
      <c r="K9091">
        <f>E9091/D9091</f>
        <v>0.5964259121370068</v>
      </c>
      <c r="L9091">
        <f>LOG(K9091,2)/J9091</f>
        <v>-0.74580775348628248</v>
      </c>
      <c r="M9091">
        <f>LOG(E9091/D9091,2)</f>
        <v>-0.74558515701873207</v>
      </c>
    </row>
    <row r="9092" spans="1:13">
      <c r="A9092" s="6" t="s">
        <v>5627</v>
      </c>
      <c r="B9092" s="5" t="s">
        <v>14963</v>
      </c>
      <c r="C9092" s="5">
        <v>0.48656467226876798</v>
      </c>
      <c r="D9092" s="5">
        <v>1.3009999999999999</v>
      </c>
      <c r="E9092" s="5">
        <v>0.80100000000000005</v>
      </c>
      <c r="F9092" s="5">
        <v>0.50049999999999994</v>
      </c>
      <c r="G9092" s="5">
        <v>0.71930000000000005</v>
      </c>
      <c r="H9092" s="5">
        <v>0.69579999999999997</v>
      </c>
      <c r="I9092" s="5">
        <v>119816</v>
      </c>
      <c r="J9092" s="5">
        <v>0.99970153639928006</v>
      </c>
      <c r="K9092">
        <f>E9092/D9092</f>
        <v>0.61568024596464266</v>
      </c>
      <c r="L9092">
        <f>LOG(K9092,2)/J9092</f>
        <v>-0.69995572561529684</v>
      </c>
      <c r="M9092">
        <f>LOG(E9092/D9092,2)</f>
        <v>-0.69974681430908514</v>
      </c>
    </row>
    <row r="9093" spans="1:13">
      <c r="A9093" s="6" t="s">
        <v>5645</v>
      </c>
      <c r="B9093" s="5" t="s">
        <v>14963</v>
      </c>
      <c r="C9093" s="5">
        <v>0.57610263038789999</v>
      </c>
      <c r="D9093" s="5">
        <v>1.2030000000000001</v>
      </c>
      <c r="E9093" s="5">
        <v>0.80089999999999995</v>
      </c>
      <c r="F9093" s="5">
        <v>0.4022</v>
      </c>
      <c r="G9093" s="5">
        <v>0.71930000000000005</v>
      </c>
      <c r="H9093" s="5">
        <v>0.55910000000000004</v>
      </c>
      <c r="I9093" s="5">
        <v>119816</v>
      </c>
      <c r="J9093" s="5">
        <v>0.99970153639928006</v>
      </c>
      <c r="K9093">
        <f>E9093/D9093</f>
        <v>0.66575228595178715</v>
      </c>
      <c r="L9093">
        <f>LOG(K9093,2)/J9093</f>
        <v>-0.58711785105954217</v>
      </c>
      <c r="M9093">
        <f>LOG(E9093/D9093,2)</f>
        <v>-0.58694261775166801</v>
      </c>
    </row>
    <row r="9094" spans="1:13">
      <c r="A9094" s="6" t="s">
        <v>7344</v>
      </c>
      <c r="B9094" s="5" t="s">
        <v>14963</v>
      </c>
      <c r="C9094" s="5">
        <v>0.620770607596841</v>
      </c>
      <c r="D9094" s="5">
        <v>1.157</v>
      </c>
      <c r="E9094" s="5">
        <v>0.80079999999999996</v>
      </c>
      <c r="F9094" s="5">
        <v>0.35589999999999999</v>
      </c>
      <c r="G9094" s="5">
        <v>0.71930000000000005</v>
      </c>
      <c r="H9094" s="5">
        <v>0.49480000000000002</v>
      </c>
      <c r="I9094" s="5">
        <v>119816</v>
      </c>
      <c r="J9094" s="5">
        <v>0.99970153639928006</v>
      </c>
      <c r="K9094">
        <f>E9094/D9094</f>
        <v>0.69213483146067412</v>
      </c>
      <c r="L9094">
        <f>LOG(K9094,2)/J9094</f>
        <v>-0.53103347932320044</v>
      </c>
      <c r="M9094">
        <f>LOG(E9094/D9094,2)</f>
        <v>-0.53087498515885878</v>
      </c>
    </row>
    <row r="9095" spans="1:13">
      <c r="A9095" s="6" t="s">
        <v>10694</v>
      </c>
      <c r="B9095" s="5" t="s">
        <v>14963</v>
      </c>
      <c r="C9095" s="5">
        <v>0.66322511384665195</v>
      </c>
      <c r="D9095" s="5">
        <v>1.1140000000000001</v>
      </c>
      <c r="E9095" s="5">
        <v>0.80079999999999996</v>
      </c>
      <c r="F9095" s="5">
        <v>0.31319999999999998</v>
      </c>
      <c r="G9095" s="5">
        <v>0.71930000000000005</v>
      </c>
      <c r="H9095" s="5">
        <v>0.4355</v>
      </c>
      <c r="I9095" s="5">
        <v>119816</v>
      </c>
      <c r="J9095" s="5">
        <v>0.99970153639928006</v>
      </c>
      <c r="K9095">
        <f>E9095/D9095</f>
        <v>0.71885098743267495</v>
      </c>
      <c r="L9095">
        <f>LOG(K9095,2)/J9095</f>
        <v>-0.47637753474572309</v>
      </c>
      <c r="M9095">
        <f>LOG(E9095/D9095,2)</f>
        <v>-0.47623535339140077</v>
      </c>
    </row>
    <row r="9096" spans="1:13">
      <c r="A9096" s="6" t="s">
        <v>5101</v>
      </c>
      <c r="B9096" s="5" t="s">
        <v>14963</v>
      </c>
      <c r="C9096" s="5">
        <v>0.70142051360222402</v>
      </c>
      <c r="D9096" s="5">
        <v>1.077</v>
      </c>
      <c r="E9096" s="5">
        <v>0.80079999999999996</v>
      </c>
      <c r="F9096" s="5">
        <v>0.27579999999999999</v>
      </c>
      <c r="G9096" s="5">
        <v>0.71930000000000005</v>
      </c>
      <c r="H9096" s="5">
        <v>0.38340000000000002</v>
      </c>
      <c r="I9096" s="5">
        <v>119816</v>
      </c>
      <c r="J9096" s="5">
        <v>0.99970153639928006</v>
      </c>
      <c r="K9096">
        <f>E9096/D9096</f>
        <v>0.74354688950789227</v>
      </c>
      <c r="L9096">
        <f>LOG(K9096,2)/J9096</f>
        <v>-0.42763200318302952</v>
      </c>
      <c r="M9096">
        <f>LOG(E9096/D9096,2)</f>
        <v>-0.42750437059557644</v>
      </c>
    </row>
    <row r="9097" spans="1:13">
      <c r="A9097" s="6" t="s">
        <v>6331</v>
      </c>
      <c r="B9097" s="5" t="s">
        <v>14963</v>
      </c>
      <c r="C9097" s="5">
        <v>0.72107990436293401</v>
      </c>
      <c r="D9097" s="5">
        <v>1.0580000000000001</v>
      </c>
      <c r="E9097" s="5">
        <v>0.80079999999999996</v>
      </c>
      <c r="F9097" s="5">
        <v>0.25679999999999997</v>
      </c>
      <c r="G9097" s="5">
        <v>0.71930000000000005</v>
      </c>
      <c r="H9097" s="5">
        <v>0.35699999999999998</v>
      </c>
      <c r="I9097" s="5">
        <v>119816</v>
      </c>
      <c r="J9097" s="5">
        <v>0.99970153639928006</v>
      </c>
      <c r="K9097">
        <f>E9097/D9097</f>
        <v>0.7568998109640831</v>
      </c>
      <c r="L9097">
        <f>LOG(K9097,2)/J9097</f>
        <v>-0.40194571433058779</v>
      </c>
      <c r="M9097">
        <f>LOG(E9097/D9097,2)</f>
        <v>-0.40182574816539474</v>
      </c>
    </row>
    <row r="9098" spans="1:13">
      <c r="A9098" s="6" t="s">
        <v>10622</v>
      </c>
      <c r="B9098" s="5" t="s">
        <v>14963</v>
      </c>
      <c r="C9098" s="5">
        <v>0.82639678673541295</v>
      </c>
      <c r="D9098" s="5">
        <v>0.95850000000000002</v>
      </c>
      <c r="E9098" s="5">
        <v>0.80069999999999997</v>
      </c>
      <c r="F9098" s="5">
        <v>0.1578</v>
      </c>
      <c r="G9098" s="5">
        <v>0.71930000000000005</v>
      </c>
      <c r="H9098" s="5">
        <v>0.21929999999999999</v>
      </c>
      <c r="I9098" s="5">
        <v>119816</v>
      </c>
      <c r="J9098" s="5">
        <v>0.99970153639928006</v>
      </c>
      <c r="K9098">
        <f>E9098/D9098</f>
        <v>0.83536776212832542</v>
      </c>
      <c r="L9098">
        <f>LOG(K9098,2)/J9098</f>
        <v>-0.25959410508371944</v>
      </c>
      <c r="M9098">
        <f>LOG(E9098/D9098,2)</f>
        <v>-0.25951662569239048</v>
      </c>
    </row>
    <row r="9099" spans="1:13">
      <c r="A9099" s="6" t="s">
        <v>7020</v>
      </c>
      <c r="B9099" s="5" t="s">
        <v>14963</v>
      </c>
      <c r="C9099" s="5">
        <v>6.0232172355437E-2</v>
      </c>
      <c r="D9099" s="5">
        <v>2.1520000000000001</v>
      </c>
      <c r="E9099" s="5">
        <v>0.80059999999999998</v>
      </c>
      <c r="F9099" s="5">
        <v>1.3520000000000001</v>
      </c>
      <c r="G9099" s="5">
        <v>0.71930000000000005</v>
      </c>
      <c r="H9099" s="5">
        <v>1.879</v>
      </c>
      <c r="I9099" s="5">
        <v>119816</v>
      </c>
      <c r="J9099" s="5">
        <v>0.52971065494267999</v>
      </c>
      <c r="K9099">
        <f>E9099/D9099</f>
        <v>0.37202602230483267</v>
      </c>
      <c r="L9099">
        <f>LOG(K9099,2)/J9099</f>
        <v>-2.6930259826674856</v>
      </c>
      <c r="M9099">
        <f>LOG(E9099/D9099,2)</f>
        <v>-1.4265245570564482</v>
      </c>
    </row>
    <row r="9100" spans="1:13">
      <c r="A9100" s="6" t="s">
        <v>13873</v>
      </c>
      <c r="B9100" s="5" t="s">
        <v>14963</v>
      </c>
      <c r="C9100" s="5">
        <v>0.91960929421891102</v>
      </c>
      <c r="D9100" s="5">
        <v>0.72789999999999999</v>
      </c>
      <c r="E9100" s="5">
        <v>0.80049999999999999</v>
      </c>
      <c r="F9100" s="5">
        <v>-7.2599999999999998E-2</v>
      </c>
      <c r="G9100" s="5">
        <v>0.71930000000000005</v>
      </c>
      <c r="H9100" s="5">
        <v>0.1009</v>
      </c>
      <c r="I9100" s="5">
        <v>119816</v>
      </c>
      <c r="J9100" s="5">
        <v>0.99970153639928006</v>
      </c>
      <c r="K9100">
        <f>E9100/D9100</f>
        <v>1.099738975133947</v>
      </c>
      <c r="L9100">
        <f>LOG(K9100,2)/J9100</f>
        <v>0.13720208815453216</v>
      </c>
      <c r="M9100">
        <f>LOG(E9100/D9100,2)</f>
        <v>0.13716113832527527</v>
      </c>
    </row>
    <row r="9101" spans="1:13">
      <c r="A9101" s="6" t="s">
        <v>10204</v>
      </c>
      <c r="B9101" s="5" t="s">
        <v>14963</v>
      </c>
      <c r="C9101" s="5">
        <v>9.5344882105411005E-2</v>
      </c>
      <c r="D9101" s="5">
        <v>2</v>
      </c>
      <c r="E9101" s="5">
        <v>0.8004</v>
      </c>
      <c r="F9101" s="5">
        <v>1.2</v>
      </c>
      <c r="G9101" s="5">
        <v>0.71930000000000005</v>
      </c>
      <c r="H9101" s="5">
        <v>1.6679999999999999</v>
      </c>
      <c r="I9101" s="5">
        <v>119816</v>
      </c>
      <c r="J9101" s="5">
        <v>0.67484891270923597</v>
      </c>
      <c r="K9101">
        <f>E9101/D9101</f>
        <v>0.4002</v>
      </c>
      <c r="L9101">
        <f>LOG(K9101,2)/J9101</f>
        <v>-1.9577818127314091</v>
      </c>
      <c r="M9101">
        <f>LOG(E9101/D9101,2)</f>
        <v>-1.3212069276437084</v>
      </c>
    </row>
    <row r="9102" spans="1:13">
      <c r="A9102" s="6" t="s">
        <v>3523</v>
      </c>
      <c r="B9102" s="5" t="s">
        <v>14963</v>
      </c>
      <c r="C9102" s="5">
        <v>0.55429500914589602</v>
      </c>
      <c r="D9102" s="5">
        <v>1.226</v>
      </c>
      <c r="E9102" s="5">
        <v>0.8004</v>
      </c>
      <c r="F9102" s="5">
        <v>0.4254</v>
      </c>
      <c r="G9102" s="5">
        <v>0.71930000000000005</v>
      </c>
      <c r="H9102" s="5">
        <v>0.59130000000000005</v>
      </c>
      <c r="I9102" s="5">
        <v>119816</v>
      </c>
      <c r="J9102" s="5">
        <v>0.99970153639928006</v>
      </c>
      <c r="K9102">
        <f>E9102/D9102</f>
        <v>0.65285481239804244</v>
      </c>
      <c r="L9102">
        <f>LOG(K9102,2)/J9102</f>
        <v>-0.61534956611960823</v>
      </c>
      <c r="M9102">
        <f>LOG(E9102/D9102,2)</f>
        <v>-0.61516590667240267</v>
      </c>
    </row>
    <row r="9103" spans="1:13">
      <c r="A9103" s="6" t="s">
        <v>6233</v>
      </c>
      <c r="B9103" s="5" t="s">
        <v>14963</v>
      </c>
      <c r="C9103" s="5">
        <v>0.55690137114725802</v>
      </c>
      <c r="D9103" s="5">
        <v>1.2230000000000001</v>
      </c>
      <c r="E9103" s="5">
        <v>0.8004</v>
      </c>
      <c r="F9103" s="5">
        <v>0.42259999999999998</v>
      </c>
      <c r="G9103" s="5">
        <v>0.71930000000000005</v>
      </c>
      <c r="H9103" s="5">
        <v>0.58750000000000002</v>
      </c>
      <c r="I9103" s="5">
        <v>119816</v>
      </c>
      <c r="J9103" s="5">
        <v>0.99970153639928006</v>
      </c>
      <c r="K9103">
        <f>E9103/D9103</f>
        <v>0.6544562551103843</v>
      </c>
      <c r="L9103">
        <f>LOG(K9103,2)/J9103</f>
        <v>-0.61181393569922726</v>
      </c>
      <c r="M9103">
        <f>LOG(E9103/D9103,2)</f>
        <v>-0.61163133150900784</v>
      </c>
    </row>
    <row r="9104" spans="1:13">
      <c r="A9104" s="6" t="s">
        <v>5038</v>
      </c>
      <c r="B9104" s="5" t="s">
        <v>14963</v>
      </c>
      <c r="C9104" s="5">
        <v>0.57209115029688995</v>
      </c>
      <c r="D9104" s="5">
        <v>1.2070000000000001</v>
      </c>
      <c r="E9104" s="5">
        <v>0.8004</v>
      </c>
      <c r="F9104" s="5">
        <v>0.40639999999999998</v>
      </c>
      <c r="G9104" s="5">
        <v>0.71930000000000005</v>
      </c>
      <c r="H9104" s="5">
        <v>0.56499999999999995</v>
      </c>
      <c r="I9104" s="5">
        <v>119816</v>
      </c>
      <c r="J9104" s="5">
        <v>0.99970153639928006</v>
      </c>
      <c r="K9104">
        <f>E9104/D9104</f>
        <v>0.66313173156586569</v>
      </c>
      <c r="L9104">
        <f>LOG(K9104,2)/J9104</f>
        <v>-0.59280953580524043</v>
      </c>
      <c r="M9104">
        <f>LOG(E9104/D9104,2)</f>
        <v>-0.59263260373664284</v>
      </c>
    </row>
    <row r="9105" spans="1:13">
      <c r="A9105" s="6" t="s">
        <v>4600</v>
      </c>
      <c r="B9105" s="5" t="s">
        <v>14963</v>
      </c>
      <c r="C9105" s="5">
        <v>0.65033075813109797</v>
      </c>
      <c r="D9105" s="5">
        <v>1.1259999999999999</v>
      </c>
      <c r="E9105" s="5">
        <v>0.8004</v>
      </c>
      <c r="F9105" s="5">
        <v>0.3261</v>
      </c>
      <c r="G9105" s="5">
        <v>0.71930000000000005</v>
      </c>
      <c r="H9105" s="5">
        <v>0.45329999999999998</v>
      </c>
      <c r="I9105" s="5">
        <v>119816</v>
      </c>
      <c r="J9105" s="5">
        <v>0.99970153639928006</v>
      </c>
      <c r="K9105">
        <f>E9105/D9105</f>
        <v>0.71083481349911193</v>
      </c>
      <c r="L9105">
        <f>LOG(K9105,2)/J9105</f>
        <v>-0.49256076652180025</v>
      </c>
      <c r="M9105">
        <f>LOG(E9105/D9105,2)</f>
        <v>-0.49241375506185076</v>
      </c>
    </row>
    <row r="9106" spans="1:13">
      <c r="A9106" s="6" t="s">
        <v>6273</v>
      </c>
      <c r="B9106" s="5" t="s">
        <v>14963</v>
      </c>
      <c r="C9106" s="5">
        <v>0.23128909610429499</v>
      </c>
      <c r="D9106" s="5">
        <v>1.661</v>
      </c>
      <c r="E9106" s="5">
        <v>0.80030000000000001</v>
      </c>
      <c r="F9106" s="5">
        <v>0.86109999999999998</v>
      </c>
      <c r="G9106" s="5">
        <v>0.71930000000000005</v>
      </c>
      <c r="H9106" s="5">
        <v>1.1970000000000001</v>
      </c>
      <c r="I9106" s="5">
        <v>119816</v>
      </c>
      <c r="J9106" s="5">
        <v>0.97798328412027902</v>
      </c>
      <c r="K9106">
        <f>E9106/D9106</f>
        <v>0.48181818181818181</v>
      </c>
      <c r="L9106">
        <f>LOG(K9106,2)/J9106</f>
        <v>-1.0771546672283423</v>
      </c>
      <c r="M9106">
        <f>LOG(E9106/D9106,2)</f>
        <v>-1.0534392589614605</v>
      </c>
    </row>
    <row r="9107" spans="1:13">
      <c r="A9107" s="6" t="s">
        <v>9190</v>
      </c>
      <c r="B9107" s="5" t="s">
        <v>14963</v>
      </c>
      <c r="C9107" s="5">
        <v>0.61900299870688102</v>
      </c>
      <c r="D9107" s="5">
        <v>1.1579999999999999</v>
      </c>
      <c r="E9107" s="5">
        <v>0.80020000000000002</v>
      </c>
      <c r="F9107" s="5">
        <v>0.35770000000000002</v>
      </c>
      <c r="G9107" s="5">
        <v>0.71930000000000005</v>
      </c>
      <c r="H9107" s="5">
        <v>0.49730000000000002</v>
      </c>
      <c r="I9107" s="5">
        <v>119816</v>
      </c>
      <c r="J9107" s="5">
        <v>0.99970153639928006</v>
      </c>
      <c r="K9107">
        <f>E9107/D9107</f>
        <v>0.69101899827288438</v>
      </c>
      <c r="L9107">
        <f>LOG(K9107,2)/J9107</f>
        <v>-0.53336190864673849</v>
      </c>
      <c r="M9107">
        <f>LOG(E9107/D9107,2)</f>
        <v>-0.53320271953099696</v>
      </c>
    </row>
    <row r="9108" spans="1:13">
      <c r="A9108" s="6" t="s">
        <v>6324</v>
      </c>
      <c r="B9108" s="5" t="s">
        <v>14963</v>
      </c>
      <c r="C9108" s="5">
        <v>0.64818806724957501</v>
      </c>
      <c r="D9108" s="5">
        <v>1.1279999999999999</v>
      </c>
      <c r="E9108" s="5">
        <v>0.80020000000000002</v>
      </c>
      <c r="F9108" s="5">
        <v>0.32819999999999999</v>
      </c>
      <c r="G9108" s="5">
        <v>0.71930000000000005</v>
      </c>
      <c r="H9108" s="5">
        <v>0.45629999999999998</v>
      </c>
      <c r="I9108" s="5">
        <v>119816</v>
      </c>
      <c r="J9108" s="5">
        <v>0.99970153639928006</v>
      </c>
      <c r="K9108">
        <f>E9108/D9108</f>
        <v>0.70939716312056744</v>
      </c>
      <c r="L9108">
        <f>LOG(K9108,2)/J9108</f>
        <v>-0.49548241740694665</v>
      </c>
      <c r="M9108">
        <f>LOG(E9108/D9108,2)</f>
        <v>-0.49533453394055393</v>
      </c>
    </row>
    <row r="9109" spans="1:13">
      <c r="A9109" s="6" t="s">
        <v>1874</v>
      </c>
      <c r="B9109" s="5" t="s">
        <v>14963</v>
      </c>
      <c r="C9109" s="5">
        <v>0.280766518643291</v>
      </c>
      <c r="D9109" s="5">
        <v>1.5760000000000001</v>
      </c>
      <c r="E9109" s="5">
        <v>0.8</v>
      </c>
      <c r="F9109" s="5">
        <v>0.77590000000000003</v>
      </c>
      <c r="G9109" s="5">
        <v>0.71930000000000005</v>
      </c>
      <c r="H9109" s="5">
        <v>1.079</v>
      </c>
      <c r="I9109" s="5">
        <v>119816</v>
      </c>
      <c r="J9109" s="5">
        <v>0.99970153639928006</v>
      </c>
      <c r="K9109">
        <f>E9109/D9109</f>
        <v>0.50761421319796951</v>
      </c>
      <c r="L9109">
        <f>LOG(K9109,2)/J9109</f>
        <v>-0.9784876726356867</v>
      </c>
      <c r="M9109">
        <f>LOG(E9109/D9109,2)</f>
        <v>-0.97819562968165175</v>
      </c>
    </row>
    <row r="9110" spans="1:13">
      <c r="A9110" s="6" t="s">
        <v>2616</v>
      </c>
      <c r="B9110" s="5" t="s">
        <v>14963</v>
      </c>
      <c r="C9110" s="5">
        <v>0.54529670921605899</v>
      </c>
      <c r="D9110" s="5">
        <v>1.2350000000000001</v>
      </c>
      <c r="E9110" s="5">
        <v>0.8</v>
      </c>
      <c r="F9110" s="5">
        <v>0.43509999999999999</v>
      </c>
      <c r="G9110" s="5">
        <v>0.71930000000000005</v>
      </c>
      <c r="H9110" s="5">
        <v>0.6048</v>
      </c>
      <c r="I9110" s="5">
        <v>119816</v>
      </c>
      <c r="J9110" s="5">
        <v>0.99970153639928006</v>
      </c>
      <c r="K9110">
        <f>E9110/D9110</f>
        <v>0.64777327935222673</v>
      </c>
      <c r="L9110">
        <f>LOG(K9110,2)/J9110</f>
        <v>-0.62662616179787078</v>
      </c>
      <c r="M9110">
        <f>LOG(E9110/D9110,2)</f>
        <v>-0.62643913669731532</v>
      </c>
    </row>
    <row r="9111" spans="1:13">
      <c r="A9111" s="6" t="s">
        <v>7616</v>
      </c>
      <c r="B9111" s="5" t="s">
        <v>14963</v>
      </c>
      <c r="C9111" s="5">
        <v>0.52172572286804597</v>
      </c>
      <c r="D9111" s="5">
        <v>1.2609999999999999</v>
      </c>
      <c r="E9111" s="5">
        <v>0.79990000000000006</v>
      </c>
      <c r="F9111" s="5">
        <v>0.46089999999999998</v>
      </c>
      <c r="G9111" s="5">
        <v>0.71930000000000005</v>
      </c>
      <c r="H9111" s="5">
        <v>0.64070000000000005</v>
      </c>
      <c r="I9111" s="5">
        <v>119816</v>
      </c>
      <c r="J9111" s="5">
        <v>0.99970153639928006</v>
      </c>
      <c r="K9111">
        <f>E9111/D9111</f>
        <v>0.63433782712133235</v>
      </c>
      <c r="L9111">
        <f>LOG(K9111,2)/J9111</f>
        <v>-0.65687277131814292</v>
      </c>
      <c r="M9111">
        <f>LOG(E9111/D9111,2)</f>
        <v>-0.6566767187056004</v>
      </c>
    </row>
    <row r="9112" spans="1:13">
      <c r="A9112" s="6" t="s">
        <v>2651</v>
      </c>
      <c r="B9112" s="5" t="s">
        <v>14963</v>
      </c>
      <c r="C9112" s="5">
        <v>0.53541522386309603</v>
      </c>
      <c r="D9112" s="5">
        <v>1.246</v>
      </c>
      <c r="E9112" s="5">
        <v>0.79979999999999996</v>
      </c>
      <c r="F9112" s="5">
        <v>0.44579999999999997</v>
      </c>
      <c r="G9112" s="5">
        <v>0.71930000000000005</v>
      </c>
      <c r="H9112" s="5">
        <v>0.61980000000000002</v>
      </c>
      <c r="I9112" s="5">
        <v>119816</v>
      </c>
      <c r="J9112" s="5">
        <v>0.99970153639928006</v>
      </c>
      <c r="K9112">
        <f>E9112/D9112</f>
        <v>0.64189406099518453</v>
      </c>
      <c r="L9112">
        <f>LOG(K9112,2)/J9112</f>
        <v>-0.63978383428809904</v>
      </c>
      <c r="M9112">
        <f>LOG(E9112/D9112,2)</f>
        <v>-0.63959288210123499</v>
      </c>
    </row>
    <row r="9113" spans="1:13">
      <c r="A9113" s="6" t="s">
        <v>1592</v>
      </c>
      <c r="B9113" s="5" t="s">
        <v>14963</v>
      </c>
      <c r="C9113" s="5">
        <v>0.57158436281663805</v>
      </c>
      <c r="D9113" s="5">
        <v>1.2070000000000001</v>
      </c>
      <c r="E9113" s="5">
        <v>0.79979999999999996</v>
      </c>
      <c r="F9113" s="5">
        <v>0.40689999999999998</v>
      </c>
      <c r="G9113" s="5">
        <v>0.71930000000000005</v>
      </c>
      <c r="H9113" s="5">
        <v>0.56569999999999998</v>
      </c>
      <c r="I9113" s="5">
        <v>119816</v>
      </c>
      <c r="J9113" s="5">
        <v>0.99970153639928006</v>
      </c>
      <c r="K9113">
        <f>E9113/D9113</f>
        <v>0.66263463131731559</v>
      </c>
      <c r="L9113">
        <f>LOG(K9113,2)/J9113</f>
        <v>-0.59389174490087571</v>
      </c>
      <c r="M9113">
        <f>LOG(E9113/D9113,2)</f>
        <v>-0.59371448983225472</v>
      </c>
    </row>
    <row r="9114" spans="1:13">
      <c r="A9114" s="6" t="s">
        <v>5609</v>
      </c>
      <c r="B9114" s="5" t="s">
        <v>14963</v>
      </c>
      <c r="C9114" s="5">
        <v>0.495303458584678</v>
      </c>
      <c r="D9114" s="5">
        <v>1.29</v>
      </c>
      <c r="E9114" s="5">
        <v>0.79969999999999997</v>
      </c>
      <c r="F9114" s="5">
        <v>0.49049999999999999</v>
      </c>
      <c r="G9114" s="5">
        <v>0.71930000000000005</v>
      </c>
      <c r="H9114" s="5">
        <v>0.68189999999999995</v>
      </c>
      <c r="I9114" s="5">
        <v>119816</v>
      </c>
      <c r="J9114" s="5">
        <v>0.99970153639928006</v>
      </c>
      <c r="K9114">
        <f>E9114/D9114</f>
        <v>0.61992248062015498</v>
      </c>
      <c r="L9114">
        <f>LOG(K9114,2)/J9114</f>
        <v>-0.69004622632245882</v>
      </c>
      <c r="M9114">
        <f>LOG(E9114/D9114,2)</f>
        <v>-0.68984027264108738</v>
      </c>
    </row>
    <row r="9115" spans="1:13">
      <c r="A9115" s="6" t="s">
        <v>66</v>
      </c>
      <c r="B9115" s="5" t="s">
        <v>14963</v>
      </c>
      <c r="C9115" s="5">
        <v>0.57638557000385804</v>
      </c>
      <c r="D9115" s="5">
        <v>1.202</v>
      </c>
      <c r="E9115" s="5">
        <v>0.79969999999999997</v>
      </c>
      <c r="F9115" s="5">
        <v>0.40189999999999998</v>
      </c>
      <c r="G9115" s="5">
        <v>0.71930000000000005</v>
      </c>
      <c r="H9115" s="5">
        <v>0.55869999999999997</v>
      </c>
      <c r="I9115" s="5">
        <v>119816</v>
      </c>
      <c r="J9115" s="5">
        <v>0.99970153639928006</v>
      </c>
      <c r="K9115">
        <f>E9115/D9115</f>
        <v>0.66530782029950086</v>
      </c>
      <c r="L9115">
        <f>LOG(K9115,2)/J9115</f>
        <v>-0.58808162400067265</v>
      </c>
      <c r="M9115">
        <f>LOG(E9115/D9115,2)</f>
        <v>-0.58790610304165614</v>
      </c>
    </row>
    <row r="9116" spans="1:13">
      <c r="A9116" s="6" t="s">
        <v>4260</v>
      </c>
      <c r="B9116" s="5" t="s">
        <v>14963</v>
      </c>
      <c r="C9116" s="5">
        <v>0.73601011811064099</v>
      </c>
      <c r="D9116" s="5">
        <v>1.042</v>
      </c>
      <c r="E9116" s="5">
        <v>0.79969999999999997</v>
      </c>
      <c r="F9116" s="5">
        <v>0.24249999999999999</v>
      </c>
      <c r="G9116" s="5">
        <v>0.71930000000000005</v>
      </c>
      <c r="H9116" s="5">
        <v>0.33710000000000001</v>
      </c>
      <c r="I9116" s="5">
        <v>119816</v>
      </c>
      <c r="J9116" s="5">
        <v>0.99970153639928006</v>
      </c>
      <c r="K9116">
        <f>E9116/D9116</f>
        <v>0.76746641074856037</v>
      </c>
      <c r="L9116">
        <f>LOG(K9116,2)/J9116</f>
        <v>-0.3819384793427773</v>
      </c>
      <c r="M9116">
        <f>LOG(E9116/D9116,2)</f>
        <v>-0.38182448460897916</v>
      </c>
    </row>
    <row r="9117" spans="1:13">
      <c r="A9117" s="6" t="s">
        <v>2362</v>
      </c>
      <c r="B9117" s="5" t="s">
        <v>14963</v>
      </c>
      <c r="C9117" s="5">
        <v>0.54720306493896498</v>
      </c>
      <c r="D9117" s="5">
        <v>1.2330000000000001</v>
      </c>
      <c r="E9117" s="5">
        <v>0.79959999999999998</v>
      </c>
      <c r="F9117" s="5">
        <v>0.433</v>
      </c>
      <c r="G9117" s="5">
        <v>0.71930000000000005</v>
      </c>
      <c r="H9117" s="5">
        <v>0.60199999999999998</v>
      </c>
      <c r="I9117" s="5">
        <v>119816</v>
      </c>
      <c r="J9117" s="5">
        <v>0.99970153639928006</v>
      </c>
      <c r="K9117">
        <f>E9117/D9117</f>
        <v>0.64849959448499583</v>
      </c>
      <c r="L9117">
        <f>LOG(K9117,2)/J9117</f>
        <v>-0.62500896497174174</v>
      </c>
      <c r="M9117">
        <f>LOG(E9117/D9117,2)</f>
        <v>-0.62482242254557407</v>
      </c>
    </row>
    <row r="9118" spans="1:13">
      <c r="A9118" s="6" t="s">
        <v>13542</v>
      </c>
      <c r="B9118" s="5" t="s">
        <v>14963</v>
      </c>
      <c r="C9118" s="5">
        <v>0.95926142928003399</v>
      </c>
      <c r="D9118" s="5">
        <v>0.76280000000000003</v>
      </c>
      <c r="E9118" s="5">
        <v>0.79959999999999998</v>
      </c>
      <c r="F9118" s="5">
        <v>-3.6740000000000002E-2</v>
      </c>
      <c r="G9118" s="5">
        <v>0.71930000000000005</v>
      </c>
      <c r="H9118" s="5">
        <v>5.108E-2</v>
      </c>
      <c r="I9118" s="5">
        <v>119816</v>
      </c>
      <c r="J9118" s="5">
        <v>0.99970153639928006</v>
      </c>
      <c r="K9118">
        <f>E9118/D9118</f>
        <v>1.0482433141059255</v>
      </c>
      <c r="L9118">
        <f>LOG(K9118,2)/J9118</f>
        <v>6.7993922142701183E-2</v>
      </c>
      <c r="M9118">
        <f>LOG(E9118/D9118,2)</f>
        <v>6.7973628431871394E-2</v>
      </c>
    </row>
    <row r="9119" spans="1:13">
      <c r="A9119" s="6" t="s">
        <v>842</v>
      </c>
      <c r="B9119" s="5" t="s">
        <v>14963</v>
      </c>
      <c r="C9119" s="5">
        <v>0.58270210146873902</v>
      </c>
      <c r="D9119" s="5">
        <v>1.1950000000000001</v>
      </c>
      <c r="E9119" s="5">
        <v>0.79949999999999999</v>
      </c>
      <c r="F9119" s="5">
        <v>0.3952</v>
      </c>
      <c r="G9119" s="5">
        <v>0.71930000000000005</v>
      </c>
      <c r="H9119" s="5">
        <v>0.5494</v>
      </c>
      <c r="I9119" s="5">
        <v>119816</v>
      </c>
      <c r="J9119" s="5">
        <v>0.99970153639928006</v>
      </c>
      <c r="K9119">
        <f>E9119/D9119</f>
        <v>0.6690376569037656</v>
      </c>
      <c r="L9119">
        <f>LOG(K9119,2)/J9119</f>
        <v>-0.58001379239272388</v>
      </c>
      <c r="M9119">
        <f>LOG(E9119/D9119,2)</f>
        <v>-0.57984067938777917</v>
      </c>
    </row>
    <row r="9120" spans="1:13">
      <c r="A9120" s="6" t="s">
        <v>4630</v>
      </c>
      <c r="B9120" s="5" t="s">
        <v>14963</v>
      </c>
      <c r="C9120" s="5">
        <v>0.61908356553421395</v>
      </c>
      <c r="D9120" s="5">
        <v>1.157</v>
      </c>
      <c r="E9120" s="5">
        <v>0.7994</v>
      </c>
      <c r="F9120" s="5">
        <v>0.35759999999999997</v>
      </c>
      <c r="G9120" s="5">
        <v>0.71930000000000005</v>
      </c>
      <c r="H9120" s="5">
        <v>0.49719999999999998</v>
      </c>
      <c r="I9120" s="5">
        <v>119816</v>
      </c>
      <c r="J9120" s="5">
        <v>0.99970153639928006</v>
      </c>
      <c r="K9120">
        <f>E9120/D9120</f>
        <v>0.69092480553154711</v>
      </c>
      <c r="L9120">
        <f>LOG(K9120,2)/J9120</f>
        <v>-0.53355863440562534</v>
      </c>
      <c r="M9120">
        <f>LOG(E9120/D9120,2)</f>
        <v>-0.53339938657440544</v>
      </c>
    </row>
    <row r="9121" spans="1:13">
      <c r="A9121" s="6" t="s">
        <v>14159</v>
      </c>
      <c r="B9121" s="5" t="s">
        <v>14963</v>
      </c>
      <c r="C9121" s="5">
        <v>0.97140045725731905</v>
      </c>
      <c r="D9121" s="5">
        <v>0.82520000000000004</v>
      </c>
      <c r="E9121" s="5">
        <v>0.7994</v>
      </c>
      <c r="F9121" s="5">
        <v>2.579E-2</v>
      </c>
      <c r="G9121" s="5">
        <v>0.71930000000000005</v>
      </c>
      <c r="H9121" s="5">
        <v>3.585E-2</v>
      </c>
      <c r="I9121" s="5">
        <v>119816</v>
      </c>
      <c r="J9121" s="5">
        <v>0.99970153639928006</v>
      </c>
      <c r="K9121">
        <f>E9121/D9121</f>
        <v>0.96873485215705279</v>
      </c>
      <c r="L9121">
        <f>LOG(K9121,2)/J9121</f>
        <v>-4.5839930016607362E-2</v>
      </c>
      <c r="M9121">
        <f>LOG(E9121/D9121,2)</f>
        <v>-4.5826248466037854E-2</v>
      </c>
    </row>
    <row r="9122" spans="1:13">
      <c r="A9122" s="6" t="s">
        <v>7913</v>
      </c>
      <c r="B9122" s="5" t="s">
        <v>14963</v>
      </c>
      <c r="C9122" s="5">
        <v>0.67231768888759802</v>
      </c>
      <c r="D9122" s="5">
        <v>1.1040000000000001</v>
      </c>
      <c r="E9122" s="5">
        <v>0.79930000000000001</v>
      </c>
      <c r="F9122" s="5">
        <v>0.30430000000000001</v>
      </c>
      <c r="G9122" s="5">
        <v>0.71930000000000005</v>
      </c>
      <c r="H9122" s="5">
        <v>0.42299999999999999</v>
      </c>
      <c r="I9122" s="5">
        <v>119816</v>
      </c>
      <c r="J9122" s="5">
        <v>0.99970153639928006</v>
      </c>
      <c r="K9122">
        <f>E9122/D9122</f>
        <v>0.72400362318840572</v>
      </c>
      <c r="L9122">
        <f>LOG(K9122,2)/J9122</f>
        <v>-0.46607028278308155</v>
      </c>
      <c r="M9122">
        <f>LOG(E9122/D9122,2)</f>
        <v>-0.46593117776829357</v>
      </c>
    </row>
    <row r="9123" spans="1:13">
      <c r="A9123" s="6" t="s">
        <v>11390</v>
      </c>
      <c r="B9123" s="5" t="s">
        <v>14963</v>
      </c>
      <c r="C9123" s="5">
        <v>0.87117360163267898</v>
      </c>
      <c r="D9123" s="5">
        <v>0.68269999999999997</v>
      </c>
      <c r="E9123" s="5">
        <v>0.79930000000000001</v>
      </c>
      <c r="F9123" s="5">
        <v>-0.1167</v>
      </c>
      <c r="G9123" s="5">
        <v>0.71930000000000005</v>
      </c>
      <c r="H9123" s="5">
        <v>0.16220000000000001</v>
      </c>
      <c r="I9123" s="5">
        <v>119816</v>
      </c>
      <c r="J9123" s="5">
        <v>0.99970153639928006</v>
      </c>
      <c r="K9123">
        <f>E9123/D9123</f>
        <v>1.1707924417753039</v>
      </c>
      <c r="L9123">
        <f>LOG(K9123,2)/J9123</f>
        <v>0.22755325372046989</v>
      </c>
      <c r="M9123">
        <f>LOG(E9123/D9123,2)</f>
        <v>0.22748533735700893</v>
      </c>
    </row>
    <row r="9124" spans="1:13">
      <c r="A9124" s="6" t="s">
        <v>6921</v>
      </c>
      <c r="B9124" s="5" t="s">
        <v>14963</v>
      </c>
      <c r="C9124" s="5">
        <v>0.38412556997796998</v>
      </c>
      <c r="D9124" s="5">
        <v>1.425</v>
      </c>
      <c r="E9124" s="5">
        <v>0.79920000000000002</v>
      </c>
      <c r="F9124" s="5">
        <v>0.626</v>
      </c>
      <c r="G9124" s="5">
        <v>0.71930000000000005</v>
      </c>
      <c r="H9124" s="5">
        <v>0.87029999999999996</v>
      </c>
      <c r="I9124" s="5">
        <v>119816</v>
      </c>
      <c r="J9124" s="5">
        <v>0.99970153639928006</v>
      </c>
      <c r="K9124">
        <f>E9124/D9124</f>
        <v>0.56084210526315792</v>
      </c>
      <c r="L9124">
        <f>LOG(K9124,2)/J9124</f>
        <v>-0.83458252353948381</v>
      </c>
      <c r="M9124">
        <f>LOG(E9124/D9124,2)</f>
        <v>-0.83433343103441027</v>
      </c>
    </row>
    <row r="9125" spans="1:13">
      <c r="A9125" s="6" t="s">
        <v>1682</v>
      </c>
      <c r="B9125" s="5" t="s">
        <v>14963</v>
      </c>
      <c r="C9125" s="5">
        <v>0.51018476823868797</v>
      </c>
      <c r="D9125" s="5">
        <v>1.2729999999999999</v>
      </c>
      <c r="E9125" s="5">
        <v>0.79920000000000002</v>
      </c>
      <c r="F9125" s="5">
        <v>0.47370000000000001</v>
      </c>
      <c r="G9125" s="5">
        <v>0.71930000000000005</v>
      </c>
      <c r="H9125" s="5">
        <v>0.65859999999999996</v>
      </c>
      <c r="I9125" s="5">
        <v>119816</v>
      </c>
      <c r="J9125" s="5">
        <v>0.99970153639928006</v>
      </c>
      <c r="K9125">
        <f>E9125/D9125</f>
        <v>0.62780832678711707</v>
      </c>
      <c r="L9125">
        <f>LOG(K9125,2)/J9125</f>
        <v>-0.67180444016849428</v>
      </c>
      <c r="M9125">
        <f>LOG(E9125/D9125,2)</f>
        <v>-0.67160393099630189</v>
      </c>
    </row>
    <row r="9126" spans="1:13">
      <c r="A9126" s="6" t="s">
        <v>5552</v>
      </c>
      <c r="B9126" s="5" t="s">
        <v>14963</v>
      </c>
      <c r="C9126" s="5">
        <v>0.62702687363352605</v>
      </c>
      <c r="D9126" s="5">
        <v>1.149</v>
      </c>
      <c r="E9126" s="5">
        <v>0.79920000000000002</v>
      </c>
      <c r="F9126" s="5">
        <v>0.34949999999999998</v>
      </c>
      <c r="G9126" s="5">
        <v>0.71930000000000005</v>
      </c>
      <c r="H9126" s="5">
        <v>0.4859</v>
      </c>
      <c r="I9126" s="5">
        <v>119816</v>
      </c>
      <c r="J9126" s="5">
        <v>0.99970153639928006</v>
      </c>
      <c r="K9126">
        <f>E9126/D9126</f>
        <v>0.69556135770234984</v>
      </c>
      <c r="L9126">
        <f>LOG(K9126,2)/J9126</f>
        <v>-0.52390667681426062</v>
      </c>
      <c r="M9126">
        <f>LOG(E9126/D9126,2)</f>
        <v>-0.52375030974105741</v>
      </c>
    </row>
    <row r="9127" spans="1:13">
      <c r="A9127" s="6" t="s">
        <v>5320</v>
      </c>
      <c r="B9127" s="5" t="s">
        <v>14963</v>
      </c>
      <c r="C9127" s="5">
        <v>0.65645971882548404</v>
      </c>
      <c r="D9127" s="5">
        <v>1.119</v>
      </c>
      <c r="E9127" s="5">
        <v>0.79920000000000002</v>
      </c>
      <c r="F9127" s="5">
        <v>0.32</v>
      </c>
      <c r="G9127" s="5">
        <v>0.71930000000000005</v>
      </c>
      <c r="H9127" s="5">
        <v>0.44479999999999997</v>
      </c>
      <c r="I9127" s="5">
        <v>119816</v>
      </c>
      <c r="J9127" s="5">
        <v>0.99970153639928006</v>
      </c>
      <c r="K9127">
        <f>E9127/D9127</f>
        <v>0.71420911528150133</v>
      </c>
      <c r="L9127">
        <f>LOG(K9127,2)/J9127</f>
        <v>-0.48572651975738995</v>
      </c>
      <c r="M9127">
        <f>LOG(E9127/D9127,2)</f>
        <v>-0.48558154807133802</v>
      </c>
    </row>
    <row r="9128" spans="1:13">
      <c r="A9128" s="6" t="s">
        <v>13055</v>
      </c>
      <c r="B9128" s="5" t="s">
        <v>14963</v>
      </c>
      <c r="C9128" s="5">
        <v>0.86637800621291805</v>
      </c>
      <c r="D9128" s="5">
        <v>0.92020000000000002</v>
      </c>
      <c r="E9128" s="5">
        <v>0.79920000000000002</v>
      </c>
      <c r="F9128" s="5">
        <v>0.121</v>
      </c>
      <c r="G9128" s="5">
        <v>0.71930000000000005</v>
      </c>
      <c r="H9128" s="5">
        <v>0.16830000000000001</v>
      </c>
      <c r="I9128" s="5">
        <v>119816</v>
      </c>
      <c r="J9128" s="5">
        <v>0.99970153639928006</v>
      </c>
      <c r="K9128">
        <f>E9128/D9128</f>
        <v>0.86850684633775266</v>
      </c>
      <c r="L9128">
        <f>LOG(K9128,2)/J9128</f>
        <v>-0.20345159620680267</v>
      </c>
      <c r="M9128">
        <f>LOG(E9128/D9128,2)</f>
        <v>-0.20339087331082656</v>
      </c>
    </row>
    <row r="9129" spans="1:13">
      <c r="A9129" s="6" t="s">
        <v>1589</v>
      </c>
      <c r="B9129" s="5" t="s">
        <v>14963</v>
      </c>
      <c r="C9129" s="5">
        <v>0.51655510629585999</v>
      </c>
      <c r="D9129" s="5">
        <v>1.266</v>
      </c>
      <c r="E9129" s="5">
        <v>0.79910000000000003</v>
      </c>
      <c r="F9129" s="5">
        <v>0.46660000000000001</v>
      </c>
      <c r="G9129" s="5">
        <v>0.71930000000000005</v>
      </c>
      <c r="H9129" s="5">
        <v>0.64870000000000005</v>
      </c>
      <c r="I9129" s="5">
        <v>119816</v>
      </c>
      <c r="J9129" s="5">
        <v>0.99970153639928006</v>
      </c>
      <c r="K9129">
        <f>E9129/D9129</f>
        <v>0.63120063191153242</v>
      </c>
      <c r="L9129">
        <f>LOG(K9129,2)/J9129</f>
        <v>-0.66402763329377756</v>
      </c>
      <c r="M9129">
        <f>LOG(E9129/D9129,2)</f>
        <v>-0.66382944521536713</v>
      </c>
    </row>
    <row r="9130" spans="1:13">
      <c r="A9130" s="6" t="s">
        <v>874</v>
      </c>
      <c r="B9130" s="5" t="s">
        <v>14963</v>
      </c>
      <c r="C9130" s="5">
        <v>0.554506370877343</v>
      </c>
      <c r="D9130" s="5">
        <v>1.224</v>
      </c>
      <c r="E9130" s="5">
        <v>0.79910000000000003</v>
      </c>
      <c r="F9130" s="5">
        <v>0.42509999999999998</v>
      </c>
      <c r="G9130" s="5">
        <v>0.71930000000000005</v>
      </c>
      <c r="H9130" s="5">
        <v>0.59099999999999997</v>
      </c>
      <c r="I9130" s="5">
        <v>119816</v>
      </c>
      <c r="J9130" s="5">
        <v>0.99970153639928006</v>
      </c>
      <c r="K9130">
        <f>E9130/D9130</f>
        <v>0.65285947712418302</v>
      </c>
      <c r="L9130">
        <f>LOG(K9130,2)/J9130</f>
        <v>-0.61533925484934426</v>
      </c>
      <c r="M9130">
        <f>LOG(E9130/D9130,2)</f>
        <v>-0.6151555984796776</v>
      </c>
    </row>
    <row r="9131" spans="1:13">
      <c r="A9131" s="6" t="s">
        <v>8383</v>
      </c>
      <c r="B9131" s="5" t="s">
        <v>14963</v>
      </c>
      <c r="C9131" s="5">
        <v>0.61749056752922704</v>
      </c>
      <c r="D9131" s="5">
        <v>1.1579999999999999</v>
      </c>
      <c r="E9131" s="5">
        <v>0.79910000000000003</v>
      </c>
      <c r="F9131" s="5">
        <v>0.35920000000000002</v>
      </c>
      <c r="G9131" s="5">
        <v>0.71930000000000005</v>
      </c>
      <c r="H9131" s="5">
        <v>0.49940000000000001</v>
      </c>
      <c r="I9131" s="5">
        <v>119816</v>
      </c>
      <c r="J9131" s="5">
        <v>0.99970153639928006</v>
      </c>
      <c r="K9131">
        <f>E9131/D9131</f>
        <v>0.69006908462867023</v>
      </c>
      <c r="L9131">
        <f>LOG(K9131,2)/J9131</f>
        <v>-0.53534707539201853</v>
      </c>
      <c r="M9131">
        <f>LOG(E9131/D9131,2)</f>
        <v>-0.53518729377626217</v>
      </c>
    </row>
    <row r="9132" spans="1:13">
      <c r="A9132" s="6" t="s">
        <v>4865</v>
      </c>
      <c r="B9132" s="5" t="s">
        <v>14963</v>
      </c>
      <c r="C9132" s="5">
        <v>0.76246612658545798</v>
      </c>
      <c r="D9132" s="5">
        <v>1.016</v>
      </c>
      <c r="E9132" s="5">
        <v>0.79910000000000003</v>
      </c>
      <c r="F9132" s="5">
        <v>0.21740000000000001</v>
      </c>
      <c r="G9132" s="5">
        <v>0.71930000000000005</v>
      </c>
      <c r="H9132" s="5">
        <v>0.30220000000000002</v>
      </c>
      <c r="I9132" s="5">
        <v>119816</v>
      </c>
      <c r="J9132" s="5">
        <v>0.99970153639928006</v>
      </c>
      <c r="K9132">
        <f>E9132/D9132</f>
        <v>0.78651574803149604</v>
      </c>
      <c r="L9132">
        <f>LOG(K9132,2)/J9132</f>
        <v>-0.3465558768740542</v>
      </c>
      <c r="M9132">
        <f>LOG(E9132/D9132,2)</f>
        <v>-0.34645244255919172</v>
      </c>
    </row>
    <row r="9133" spans="1:13">
      <c r="A9133" s="6" t="s">
        <v>13092</v>
      </c>
      <c r="B9133" s="5" t="s">
        <v>14963</v>
      </c>
      <c r="C9133" s="5">
        <v>0.86005198897526403</v>
      </c>
      <c r="D9133" s="5">
        <v>0.92589999999999995</v>
      </c>
      <c r="E9133" s="5">
        <v>0.79910000000000003</v>
      </c>
      <c r="F9133" s="5">
        <v>0.1268</v>
      </c>
      <c r="G9133" s="5">
        <v>0.71930000000000005</v>
      </c>
      <c r="H9133" s="5">
        <v>0.17630000000000001</v>
      </c>
      <c r="I9133" s="5">
        <v>119816</v>
      </c>
      <c r="J9133" s="5">
        <v>0.99970153639928006</v>
      </c>
      <c r="K9133">
        <f>E9133/D9133</f>
        <v>0.86305216546063301</v>
      </c>
      <c r="L9133">
        <f>LOG(K9133,2)/J9133</f>
        <v>-0.21254376861216745</v>
      </c>
      <c r="M9133">
        <f>LOG(E9133/D9133,2)</f>
        <v>-0.21248033203367689</v>
      </c>
    </row>
    <row r="9134" spans="1:13">
      <c r="A9134" s="6" t="s">
        <v>1468</v>
      </c>
      <c r="B9134" s="5" t="s">
        <v>14963</v>
      </c>
      <c r="C9134" s="5">
        <v>0.39843947994351098</v>
      </c>
      <c r="D9134" s="5">
        <v>1.4059999999999999</v>
      </c>
      <c r="E9134" s="5">
        <v>0.79900000000000004</v>
      </c>
      <c r="F9134" s="5">
        <v>0.60740000000000005</v>
      </c>
      <c r="G9134" s="5">
        <v>0.71930000000000005</v>
      </c>
      <c r="H9134" s="5">
        <v>0.84440000000000004</v>
      </c>
      <c r="I9134" s="5">
        <v>119816</v>
      </c>
      <c r="J9134" s="5">
        <v>0.99970153639928006</v>
      </c>
      <c r="K9134">
        <f>E9134/D9134</f>
        <v>0.56827880512091045</v>
      </c>
      <c r="L9134">
        <f>LOG(K9134,2)/J9134</f>
        <v>-0.81557260488085959</v>
      </c>
      <c r="M9134">
        <f>LOG(E9134/D9134,2)</f>
        <v>-0.81532918614455829</v>
      </c>
    </row>
    <row r="9135" spans="1:13">
      <c r="A9135" s="6" t="s">
        <v>4516</v>
      </c>
      <c r="B9135" s="5" t="s">
        <v>14963</v>
      </c>
      <c r="C9135" s="5">
        <v>0.49982521042574801</v>
      </c>
      <c r="D9135" s="5">
        <v>1.284</v>
      </c>
      <c r="E9135" s="5">
        <v>0.79900000000000004</v>
      </c>
      <c r="F9135" s="5">
        <v>0.4854</v>
      </c>
      <c r="G9135" s="5">
        <v>0.71930000000000005</v>
      </c>
      <c r="H9135" s="5">
        <v>0.67479999999999996</v>
      </c>
      <c r="I9135" s="5">
        <v>119816</v>
      </c>
      <c r="J9135" s="5">
        <v>0.99970153639928006</v>
      </c>
      <c r="K9135">
        <f>E9135/D9135</f>
        <v>0.62227414330218067</v>
      </c>
      <c r="L9135">
        <f>LOG(K9135,2)/J9135</f>
        <v>-0.6845821170379659</v>
      </c>
      <c r="M9135">
        <f>LOG(E9135/D9135,2)</f>
        <v>-0.68437779419432632</v>
      </c>
    </row>
    <row r="9136" spans="1:13">
      <c r="A9136" s="6" t="s">
        <v>4782</v>
      </c>
      <c r="B9136" s="5" t="s">
        <v>14963</v>
      </c>
      <c r="C9136" s="5">
        <v>0.55955102882952801</v>
      </c>
      <c r="D9136" s="5">
        <v>1.2190000000000001</v>
      </c>
      <c r="E9136" s="5">
        <v>0.79900000000000004</v>
      </c>
      <c r="F9136" s="5">
        <v>0.41970000000000002</v>
      </c>
      <c r="G9136" s="5">
        <v>0.71930000000000005</v>
      </c>
      <c r="H9136" s="5">
        <v>0.58350000000000002</v>
      </c>
      <c r="I9136" s="5">
        <v>119816</v>
      </c>
      <c r="J9136" s="5">
        <v>0.99970153639928006</v>
      </c>
      <c r="K9136">
        <f>E9136/D9136</f>
        <v>0.65545529122231339</v>
      </c>
      <c r="L9136">
        <f>LOG(K9136,2)/J9136</f>
        <v>-0.60961266488324073</v>
      </c>
      <c r="M9136">
        <f>LOG(E9136/D9136,2)</f>
        <v>-0.60943071769223522</v>
      </c>
    </row>
    <row r="9137" spans="1:13">
      <c r="A9137" s="6" t="s">
        <v>1067</v>
      </c>
      <c r="B9137" s="5" t="s">
        <v>14963</v>
      </c>
      <c r="C9137" s="5">
        <v>0.63346053899113097</v>
      </c>
      <c r="D9137" s="5">
        <v>1.1419999999999999</v>
      </c>
      <c r="E9137" s="5">
        <v>0.79900000000000004</v>
      </c>
      <c r="F9137" s="5">
        <v>0.34300000000000003</v>
      </c>
      <c r="G9137" s="5">
        <v>0.71930000000000005</v>
      </c>
      <c r="H9137" s="5">
        <v>0.47689999999999999</v>
      </c>
      <c r="I9137" s="5">
        <v>119816</v>
      </c>
      <c r="J9137" s="5">
        <v>0.99970153639928006</v>
      </c>
      <c r="K9137">
        <f>E9137/D9137</f>
        <v>0.6996497373029773</v>
      </c>
      <c r="L9137">
        <f>LOG(K9137,2)/J9137</f>
        <v>-0.51544908522482991</v>
      </c>
      <c r="M9137">
        <f>LOG(E9137/D9137,2)</f>
        <v>-0.51529524243486591</v>
      </c>
    </row>
    <row r="9138" spans="1:13">
      <c r="A9138" s="6" t="s">
        <v>656</v>
      </c>
      <c r="B9138" s="5" t="s">
        <v>14963</v>
      </c>
      <c r="C9138" s="5">
        <v>0.80485297161547897</v>
      </c>
      <c r="D9138" s="5">
        <v>0.97660000000000002</v>
      </c>
      <c r="E9138" s="5">
        <v>0.79890000000000005</v>
      </c>
      <c r="F9138" s="5">
        <v>0.1777</v>
      </c>
      <c r="G9138" s="5">
        <v>0.71930000000000005</v>
      </c>
      <c r="H9138" s="5">
        <v>0.24709999999999999</v>
      </c>
      <c r="I9138" s="5">
        <v>119816</v>
      </c>
      <c r="J9138" s="5">
        <v>0.99970153639928006</v>
      </c>
      <c r="K9138">
        <f>E9138/D9138</f>
        <v>0.81804218718001231</v>
      </c>
      <c r="L9138">
        <f>LOG(K9138,2)/J9138</f>
        <v>-0.28983935520327747</v>
      </c>
      <c r="M9138">
        <f>LOG(E9138/D9138,2)</f>
        <v>-0.28975284870569318</v>
      </c>
    </row>
    <row r="9139" spans="1:13">
      <c r="A9139" s="6" t="s">
        <v>422</v>
      </c>
      <c r="B9139" s="5" t="s">
        <v>14963</v>
      </c>
      <c r="C9139" s="5">
        <v>0.55366013319516005</v>
      </c>
      <c r="D9139" s="5">
        <v>1.2250000000000001</v>
      </c>
      <c r="E9139" s="5">
        <v>0.79879999999999995</v>
      </c>
      <c r="F9139" s="5">
        <v>0.42599999999999999</v>
      </c>
      <c r="G9139" s="5">
        <v>0.71930000000000005</v>
      </c>
      <c r="H9139" s="5">
        <v>0.59230000000000005</v>
      </c>
      <c r="I9139" s="5">
        <v>119816</v>
      </c>
      <c r="J9139" s="5">
        <v>0.99970153639928006</v>
      </c>
      <c r="K9139">
        <f>E9139/D9139</f>
        <v>0.65208163265306118</v>
      </c>
      <c r="L9139">
        <f>LOG(K9139,2)/J9139</f>
        <v>-0.61705968118762911</v>
      </c>
      <c r="M9139">
        <f>LOG(E9139/D9139,2)</f>
        <v>-0.61687551133332275</v>
      </c>
    </row>
    <row r="9140" spans="1:13">
      <c r="A9140" s="6" t="s">
        <v>4777</v>
      </c>
      <c r="B9140" s="5" t="s">
        <v>14963</v>
      </c>
      <c r="C9140" s="5">
        <v>0.58983522353388995</v>
      </c>
      <c r="D9140" s="5">
        <v>1.1870000000000001</v>
      </c>
      <c r="E9140" s="5">
        <v>0.79879999999999995</v>
      </c>
      <c r="F9140" s="5">
        <v>0.38779999999999998</v>
      </c>
      <c r="G9140" s="5">
        <v>0.71930000000000005</v>
      </c>
      <c r="H9140" s="5">
        <v>0.53910000000000002</v>
      </c>
      <c r="I9140" s="5">
        <v>119816</v>
      </c>
      <c r="J9140" s="5">
        <v>0.99970153639928006</v>
      </c>
      <c r="K9140">
        <f>E9140/D9140</f>
        <v>0.6729570345408592</v>
      </c>
      <c r="L9140">
        <f>LOG(K9140,2)/J9140</f>
        <v>-0.57158429419185619</v>
      </c>
      <c r="M9140">
        <f>LOG(E9140/D9140,2)</f>
        <v>-0.57141369708529677</v>
      </c>
    </row>
    <row r="9141" spans="1:13">
      <c r="A9141" s="6" t="s">
        <v>324</v>
      </c>
      <c r="B9141" s="5" t="s">
        <v>14963</v>
      </c>
      <c r="C9141" s="5">
        <v>0.33647507705579999</v>
      </c>
      <c r="D9141" s="5">
        <v>1.49</v>
      </c>
      <c r="E9141" s="5">
        <v>0.79869999999999997</v>
      </c>
      <c r="F9141" s="5">
        <v>0.69140000000000001</v>
      </c>
      <c r="G9141" s="5">
        <v>0.71930000000000005</v>
      </c>
      <c r="H9141" s="5">
        <v>0.96120000000000005</v>
      </c>
      <c r="I9141" s="5">
        <v>119816</v>
      </c>
      <c r="J9141" s="5">
        <v>0.99970153639928006</v>
      </c>
      <c r="K9141">
        <f>E9141/D9141</f>
        <v>0.53604026845637587</v>
      </c>
      <c r="L9141">
        <f>LOG(K9141,2)/J9141</f>
        <v>-0.89985528593936881</v>
      </c>
      <c r="M9141">
        <f>LOG(E9141/D9141,2)</f>
        <v>-0.89958671189060047</v>
      </c>
    </row>
    <row r="9142" spans="1:13">
      <c r="A9142" s="6" t="s">
        <v>3142</v>
      </c>
      <c r="B9142" s="5" t="s">
        <v>14963</v>
      </c>
      <c r="C9142" s="5">
        <v>0.228697657134147</v>
      </c>
      <c r="D9142" s="5">
        <v>1.6639999999999999</v>
      </c>
      <c r="E9142" s="5">
        <v>0.79859999999999998</v>
      </c>
      <c r="F9142" s="5">
        <v>0.8659</v>
      </c>
      <c r="G9142" s="5">
        <v>0.71930000000000005</v>
      </c>
      <c r="H9142" s="5">
        <v>1.204</v>
      </c>
      <c r="I9142" s="5">
        <v>119816</v>
      </c>
      <c r="J9142" s="5">
        <v>0.97625002620129397</v>
      </c>
      <c r="K9142">
        <f>E9142/D9142</f>
        <v>0.4799278846153846</v>
      </c>
      <c r="L9142">
        <f>LOG(K9142,2)/J9142</f>
        <v>-1.0848762386378954</v>
      </c>
      <c r="M9142">
        <f>LOG(E9142/D9142,2)</f>
        <v>-1.0591104563954066</v>
      </c>
    </row>
    <row r="9143" spans="1:13">
      <c r="A9143" s="6" t="s">
        <v>1358</v>
      </c>
      <c r="B9143" s="5" t="s">
        <v>14963</v>
      </c>
      <c r="C9143" s="5">
        <v>0.38627193360413198</v>
      </c>
      <c r="D9143" s="5">
        <v>1.4219999999999999</v>
      </c>
      <c r="E9143" s="5">
        <v>0.79849999999999999</v>
      </c>
      <c r="F9143" s="5">
        <v>0.62319999999999998</v>
      </c>
      <c r="G9143" s="5">
        <v>0.71930000000000005</v>
      </c>
      <c r="H9143" s="5">
        <v>0.86639999999999995</v>
      </c>
      <c r="I9143" s="5">
        <v>119816</v>
      </c>
      <c r="J9143" s="5">
        <v>0.99970153639928006</v>
      </c>
      <c r="K9143">
        <f>E9143/D9143</f>
        <v>0.5615330520393812</v>
      </c>
      <c r="L9143">
        <f>LOG(K9143,2)/J9143</f>
        <v>-0.83280571440040274</v>
      </c>
      <c r="M9143">
        <f>LOG(E9143/D9143,2)</f>
        <v>-0.8325571522081826</v>
      </c>
    </row>
    <row r="9144" spans="1:13">
      <c r="A9144" s="6" t="s">
        <v>2870</v>
      </c>
      <c r="B9144" s="5" t="s">
        <v>14963</v>
      </c>
      <c r="C9144" s="5">
        <v>0.52204320403536997</v>
      </c>
      <c r="D9144" s="5">
        <v>1.2589999999999999</v>
      </c>
      <c r="E9144" s="5">
        <v>0.79849999999999999</v>
      </c>
      <c r="F9144" s="5">
        <v>0.46050000000000002</v>
      </c>
      <c r="G9144" s="5">
        <v>0.71930000000000005</v>
      </c>
      <c r="H9144" s="5">
        <v>0.64019999999999999</v>
      </c>
      <c r="I9144" s="5">
        <v>119816</v>
      </c>
      <c r="J9144" s="5">
        <v>0.99970153639928006</v>
      </c>
      <c r="K9144">
        <f>E9144/D9144</f>
        <v>0.63423351866560762</v>
      </c>
      <c r="L9144">
        <f>LOG(K9144,2)/J9144</f>
        <v>-0.65711009375243468</v>
      </c>
      <c r="M9144">
        <f>LOG(E9144/D9144,2)</f>
        <v>-0.65691397030778387</v>
      </c>
    </row>
    <row r="9145" spans="1:13">
      <c r="A9145" s="6" t="s">
        <v>13866</v>
      </c>
      <c r="B9145" s="5" t="s">
        <v>14963</v>
      </c>
      <c r="C9145" s="5">
        <v>0.90155128645310501</v>
      </c>
      <c r="D9145" s="5">
        <v>0.88749999999999996</v>
      </c>
      <c r="E9145" s="5">
        <v>0.79849999999999999</v>
      </c>
      <c r="F9145" s="5">
        <v>8.8980000000000004E-2</v>
      </c>
      <c r="G9145" s="5">
        <v>0.71930000000000005</v>
      </c>
      <c r="H9145" s="5">
        <v>0.1237</v>
      </c>
      <c r="I9145" s="5">
        <v>119816</v>
      </c>
      <c r="J9145" s="5">
        <v>0.99970153639928006</v>
      </c>
      <c r="K9145">
        <f>E9145/D9145</f>
        <v>0.89971830985915491</v>
      </c>
      <c r="L9145">
        <f>LOG(K9145,2)/J9145</f>
        <v>-0.15250022763522481</v>
      </c>
      <c r="M9145">
        <f>LOG(E9145/D9145,2)</f>
        <v>-0.15245471186817419</v>
      </c>
    </row>
    <row r="9146" spans="1:13">
      <c r="A9146" s="6" t="s">
        <v>2238</v>
      </c>
      <c r="B9146" s="5" t="s">
        <v>14963</v>
      </c>
      <c r="C9146" s="5">
        <v>0.46329211682014099</v>
      </c>
      <c r="D9146" s="5">
        <v>1.3260000000000001</v>
      </c>
      <c r="E9146" s="5">
        <v>0.7984</v>
      </c>
      <c r="F9146" s="5">
        <v>0.52759999999999996</v>
      </c>
      <c r="G9146" s="5">
        <v>0.71930000000000005</v>
      </c>
      <c r="H9146" s="5">
        <v>0.73340000000000005</v>
      </c>
      <c r="I9146" s="5">
        <v>119816</v>
      </c>
      <c r="J9146" s="5">
        <v>0.99970153639928006</v>
      </c>
      <c r="K9146">
        <f>E9146/D9146</f>
        <v>0.60211161387631973</v>
      </c>
      <c r="L9146">
        <f>LOG(K9146,2)/J9146</f>
        <v>-0.73211565953857893</v>
      </c>
      <c r="M9146">
        <f>LOG(E9146/D9146,2)</f>
        <v>-0.73189714966268959</v>
      </c>
    </row>
    <row r="9147" spans="1:13">
      <c r="A9147" s="6" t="s">
        <v>6852</v>
      </c>
      <c r="B9147" s="5" t="s">
        <v>14963</v>
      </c>
      <c r="C9147" s="5">
        <v>0.64736552218403798</v>
      </c>
      <c r="D9147" s="5">
        <v>1.127</v>
      </c>
      <c r="E9147" s="5">
        <v>0.79820000000000002</v>
      </c>
      <c r="F9147" s="5">
        <v>0.32900000000000001</v>
      </c>
      <c r="G9147" s="5">
        <v>0.71930000000000005</v>
      </c>
      <c r="H9147" s="5">
        <v>0.45739999999999997</v>
      </c>
      <c r="I9147" s="5">
        <v>119816</v>
      </c>
      <c r="J9147" s="5">
        <v>0.99970153639928006</v>
      </c>
      <c r="K9147">
        <f>E9147/D9147</f>
        <v>0.70825199645075421</v>
      </c>
      <c r="L9147">
        <f>LOG(K9147,2)/J9147</f>
        <v>-0.49781391088064181</v>
      </c>
      <c r="M9147">
        <f>LOG(E9147/D9147,2)</f>
        <v>-0.49766533154831188</v>
      </c>
    </row>
    <row r="9148" spans="1:13">
      <c r="A9148" s="6" t="s">
        <v>10688</v>
      </c>
      <c r="B9148" s="5" t="s">
        <v>14963</v>
      </c>
      <c r="C9148" s="5">
        <v>0.69276994866489705</v>
      </c>
      <c r="D9148" s="5">
        <v>1.0820000000000001</v>
      </c>
      <c r="E9148" s="5">
        <v>0.79810000000000003</v>
      </c>
      <c r="F9148" s="5">
        <v>0.28420000000000001</v>
      </c>
      <c r="G9148" s="5">
        <v>0.71930000000000005</v>
      </c>
      <c r="H9148" s="5">
        <v>0.39510000000000001</v>
      </c>
      <c r="I9148" s="5">
        <v>119816</v>
      </c>
      <c r="J9148" s="5">
        <v>0.99970153639928006</v>
      </c>
      <c r="K9148">
        <f>E9148/D9148</f>
        <v>0.73761552680221809</v>
      </c>
      <c r="L9148">
        <f>LOG(K9148,2)/J9148</f>
        <v>-0.43919015235317593</v>
      </c>
      <c r="M9148">
        <f>LOG(E9148/D9148,2)</f>
        <v>-0.43905907007890388</v>
      </c>
    </row>
    <row r="9149" spans="1:13">
      <c r="A9149" s="6" t="s">
        <v>7597</v>
      </c>
      <c r="B9149" s="5" t="s">
        <v>14963</v>
      </c>
      <c r="C9149" s="5">
        <v>0.38588939156212898</v>
      </c>
      <c r="D9149" s="5">
        <v>1.4219999999999999</v>
      </c>
      <c r="E9149" s="5">
        <v>0.79800000000000004</v>
      </c>
      <c r="F9149" s="5">
        <v>0.62370000000000003</v>
      </c>
      <c r="G9149" s="5">
        <v>0.71930000000000005</v>
      </c>
      <c r="H9149" s="5">
        <v>0.86709999999999998</v>
      </c>
      <c r="I9149" s="5">
        <v>119816</v>
      </c>
      <c r="J9149" s="5">
        <v>0.99970153639928006</v>
      </c>
      <c r="K9149">
        <f>E9149/D9149</f>
        <v>0.56118143459915615</v>
      </c>
      <c r="L9149">
        <f>LOG(K9149,2)/J9149</f>
        <v>-0.83370964537978443</v>
      </c>
      <c r="M9149">
        <f>LOG(E9149/D9149,2)</f>
        <v>-0.83346081339706946</v>
      </c>
    </row>
    <row r="9150" spans="1:13">
      <c r="A9150" s="6" t="s">
        <v>7180</v>
      </c>
      <c r="B9150" s="5" t="s">
        <v>14963</v>
      </c>
      <c r="C9150" s="5">
        <v>0.74933694622258995</v>
      </c>
      <c r="D9150" s="5">
        <v>1.028</v>
      </c>
      <c r="E9150" s="5">
        <v>0.79800000000000004</v>
      </c>
      <c r="F9150" s="5">
        <v>0.2298</v>
      </c>
      <c r="G9150" s="5">
        <v>0.71930000000000005</v>
      </c>
      <c r="H9150" s="5">
        <v>0.31950000000000001</v>
      </c>
      <c r="I9150" s="5">
        <v>119816</v>
      </c>
      <c r="J9150" s="5">
        <v>0.99970153639928006</v>
      </c>
      <c r="K9150">
        <f>E9150/D9150</f>
        <v>0.77626459143968873</v>
      </c>
      <c r="L9150">
        <f>LOG(K9150,2)/J9150</f>
        <v>-0.36548869804437306</v>
      </c>
      <c r="M9150">
        <f>LOG(E9150/D9150,2)</f>
        <v>-0.36537961297153232</v>
      </c>
    </row>
    <row r="9151" spans="1:13">
      <c r="A9151" s="6" t="s">
        <v>7736</v>
      </c>
      <c r="B9151" s="5" t="s">
        <v>14963</v>
      </c>
      <c r="C9151" s="5">
        <v>0.77082812883956997</v>
      </c>
      <c r="D9151" s="5">
        <v>1.008</v>
      </c>
      <c r="E9151" s="5">
        <v>0.79800000000000004</v>
      </c>
      <c r="F9151" s="5">
        <v>0.20949999999999999</v>
      </c>
      <c r="G9151" s="5">
        <v>0.71930000000000005</v>
      </c>
      <c r="H9151" s="5">
        <v>0.2913</v>
      </c>
      <c r="I9151" s="5">
        <v>119816</v>
      </c>
      <c r="J9151" s="5">
        <v>0.99970153639928006</v>
      </c>
      <c r="K9151">
        <f>E9151/D9151</f>
        <v>0.79166666666666674</v>
      </c>
      <c r="L9151">
        <f>LOG(K9151,2)/J9151</f>
        <v>-0.33713560998565784</v>
      </c>
      <c r="M9151">
        <f>LOG(E9151/D9151,2)</f>
        <v>-0.33703498727757059</v>
      </c>
    </row>
    <row r="9152" spans="1:13">
      <c r="A9152" s="6" t="s">
        <v>9197</v>
      </c>
      <c r="B9152" s="5" t="s">
        <v>14963</v>
      </c>
      <c r="C9152" s="5">
        <v>0.82178990638515903</v>
      </c>
      <c r="D9152" s="5">
        <v>0.96009999999999995</v>
      </c>
      <c r="E9152" s="5">
        <v>0.79800000000000004</v>
      </c>
      <c r="F9152" s="5">
        <v>0.16200000000000001</v>
      </c>
      <c r="G9152" s="5">
        <v>0.71930000000000005</v>
      </c>
      <c r="H9152" s="5">
        <v>0.22520000000000001</v>
      </c>
      <c r="I9152" s="5">
        <v>119816</v>
      </c>
      <c r="J9152" s="5">
        <v>0.99970153639928006</v>
      </c>
      <c r="K9152">
        <f>E9152/D9152</f>
        <v>0.83116342047703373</v>
      </c>
      <c r="L9152">
        <f>LOG(K9152,2)/J9152</f>
        <v>-0.26687558494104624</v>
      </c>
      <c r="M9152">
        <f>LOG(E9152/D9152,2)</f>
        <v>-0.26679593229302051</v>
      </c>
    </row>
    <row r="9153" spans="1:13">
      <c r="A9153" s="6" t="s">
        <v>11008</v>
      </c>
      <c r="B9153" s="5" t="s">
        <v>14963</v>
      </c>
      <c r="C9153" s="5">
        <v>0.82979158467432101</v>
      </c>
      <c r="D9153" s="5">
        <v>0.9526</v>
      </c>
      <c r="E9153" s="5">
        <v>0.79800000000000004</v>
      </c>
      <c r="F9153" s="5">
        <v>0.15459999999999999</v>
      </c>
      <c r="G9153" s="5">
        <v>0.71930000000000005</v>
      </c>
      <c r="H9153" s="5">
        <v>0.215</v>
      </c>
      <c r="I9153" s="5">
        <v>119816</v>
      </c>
      <c r="J9153" s="5">
        <v>0.99970153639928006</v>
      </c>
      <c r="K9153">
        <f>E9153/D9153</f>
        <v>0.83770732731471764</v>
      </c>
      <c r="L9153">
        <f>LOG(K9153,2)/J9153</f>
        <v>-0.2555580770381799</v>
      </c>
      <c r="M9153">
        <f>LOG(E9153/D9153,2)</f>
        <v>-0.25548180225431399</v>
      </c>
    </row>
    <row r="9154" spans="1:13">
      <c r="A9154" s="6" t="s">
        <v>9293</v>
      </c>
      <c r="B9154" s="5" t="s">
        <v>14963</v>
      </c>
      <c r="C9154" s="5">
        <v>0.59849324203972598</v>
      </c>
      <c r="D9154" s="5">
        <v>1.177</v>
      </c>
      <c r="E9154" s="5">
        <v>0.79790000000000005</v>
      </c>
      <c r="F9154" s="5">
        <v>0.37880000000000003</v>
      </c>
      <c r="G9154" s="5">
        <v>0.71930000000000005</v>
      </c>
      <c r="H9154" s="5">
        <v>0.52659999999999996</v>
      </c>
      <c r="I9154" s="5">
        <v>119816</v>
      </c>
      <c r="J9154" s="5">
        <v>0.99970153639928006</v>
      </c>
      <c r="K9154">
        <f>E9154/D9154</f>
        <v>0.67790994052676301</v>
      </c>
      <c r="L9154">
        <f>LOG(K9154,2)/J9154</f>
        <v>-0.56100190764627567</v>
      </c>
      <c r="M9154">
        <f>LOG(E9154/D9154,2)</f>
        <v>-0.56083446899690881</v>
      </c>
    </row>
    <row r="9155" spans="1:13">
      <c r="A9155" s="6" t="s">
        <v>8930</v>
      </c>
      <c r="B9155" s="5" t="s">
        <v>14963</v>
      </c>
      <c r="C9155" s="5">
        <v>0.69353812206388699</v>
      </c>
      <c r="D9155" s="5">
        <v>1.081</v>
      </c>
      <c r="E9155" s="5">
        <v>0.79790000000000005</v>
      </c>
      <c r="F9155" s="5">
        <v>0.28349999999999997</v>
      </c>
      <c r="G9155" s="5">
        <v>0.71930000000000005</v>
      </c>
      <c r="H9155" s="5">
        <v>0.39410000000000001</v>
      </c>
      <c r="I9155" s="5">
        <v>119816</v>
      </c>
      <c r="J9155" s="5">
        <v>0.99970153639928006</v>
      </c>
      <c r="K9155">
        <f>E9155/D9155</f>
        <v>0.7381128584643849</v>
      </c>
      <c r="L9155">
        <f>LOG(K9155,2)/J9155</f>
        <v>-0.43821746365521574</v>
      </c>
      <c r="M9155">
        <f>LOG(E9155/D9155,2)</f>
        <v>-0.43808667169311483</v>
      </c>
    </row>
    <row r="9156" spans="1:13">
      <c r="A9156" s="6" t="s">
        <v>819</v>
      </c>
      <c r="B9156" s="5" t="s">
        <v>14963</v>
      </c>
      <c r="C9156" s="5">
        <v>0.48816688305813999</v>
      </c>
      <c r="D9156" s="5">
        <v>1.296</v>
      </c>
      <c r="E9156" s="5">
        <v>0.79779999999999995</v>
      </c>
      <c r="F9156" s="5">
        <v>0.49869999999999998</v>
      </c>
      <c r="G9156" s="5">
        <v>0.71930000000000005</v>
      </c>
      <c r="H9156" s="5">
        <v>0.69320000000000004</v>
      </c>
      <c r="I9156" s="5">
        <v>119816</v>
      </c>
      <c r="J9156" s="5">
        <v>0.99970153639928006</v>
      </c>
      <c r="K9156">
        <f>E9156/D9156</f>
        <v>0.61558641975308637</v>
      </c>
      <c r="L9156">
        <f>LOG(K9156,2)/J9156</f>
        <v>-0.70017566663542441</v>
      </c>
      <c r="M9156">
        <f>LOG(E9156/D9156,2)</f>
        <v>-0.6999666896848239</v>
      </c>
    </row>
    <row r="9157" spans="1:13">
      <c r="A9157" s="6" t="s">
        <v>5739</v>
      </c>
      <c r="B9157" s="5" t="s">
        <v>14963</v>
      </c>
      <c r="C9157" s="5">
        <v>0.73547921165671803</v>
      </c>
      <c r="D9157" s="5">
        <v>1.0409999999999999</v>
      </c>
      <c r="E9157" s="5">
        <v>0.79779999999999995</v>
      </c>
      <c r="F9157" s="5">
        <v>0.24299999999999999</v>
      </c>
      <c r="G9157" s="5">
        <v>0.71930000000000005</v>
      </c>
      <c r="H9157" s="5">
        <v>0.33779999999999999</v>
      </c>
      <c r="I9157" s="5">
        <v>119816</v>
      </c>
      <c r="J9157" s="5">
        <v>0.99970153639928006</v>
      </c>
      <c r="K9157">
        <f>E9157/D9157</f>
        <v>0.76637848222862637</v>
      </c>
      <c r="L9157">
        <f>LOG(K9157,2)/J9157</f>
        <v>-0.38398564583809763</v>
      </c>
      <c r="M9157">
        <f>LOG(E9157/D9157,2)</f>
        <v>-0.38387104009961603</v>
      </c>
    </row>
    <row r="9158" spans="1:13">
      <c r="A9158" s="6" t="s">
        <v>2355</v>
      </c>
      <c r="B9158" s="5" t="s">
        <v>14963</v>
      </c>
      <c r="C9158" s="5">
        <v>0.592822239141922</v>
      </c>
      <c r="D9158" s="5">
        <v>1.1819999999999999</v>
      </c>
      <c r="E9158" s="5">
        <v>0.79759999999999998</v>
      </c>
      <c r="F9158" s="5">
        <v>0.38469999999999999</v>
      </c>
      <c r="G9158" s="5">
        <v>0.71930000000000005</v>
      </c>
      <c r="H9158" s="5">
        <v>0.53480000000000005</v>
      </c>
      <c r="I9158" s="5">
        <v>119816</v>
      </c>
      <c r="J9158" s="5">
        <v>0.99970153639928006</v>
      </c>
      <c r="K9158">
        <f>E9158/D9158</f>
        <v>0.67478849407783414</v>
      </c>
      <c r="L9158">
        <f>LOG(K9158,2)/J9158</f>
        <v>-0.5676621471551313</v>
      </c>
      <c r="M9158">
        <f>LOG(E9158/D9158,2)</f>
        <v>-0.56749272066669898</v>
      </c>
    </row>
    <row r="9159" spans="1:13">
      <c r="A9159" s="6" t="s">
        <v>307</v>
      </c>
      <c r="B9159" s="5" t="s">
        <v>14963</v>
      </c>
      <c r="C9159" s="5">
        <v>0.62721924714678101</v>
      </c>
      <c r="D9159" s="5">
        <v>1.147</v>
      </c>
      <c r="E9159" s="5">
        <v>0.79759999999999998</v>
      </c>
      <c r="F9159" s="5">
        <v>0.3493</v>
      </c>
      <c r="G9159" s="5">
        <v>0.71930000000000005</v>
      </c>
      <c r="H9159" s="5">
        <v>0.48559999999999998</v>
      </c>
      <c r="I9159" s="5">
        <v>119816</v>
      </c>
      <c r="J9159" s="5">
        <v>0.99970153639928006</v>
      </c>
      <c r="K9159">
        <f>E9159/D9159</f>
        <v>0.69537925021795988</v>
      </c>
      <c r="L9159">
        <f>LOG(K9159,2)/J9159</f>
        <v>-0.52428455636148497</v>
      </c>
      <c r="M9159">
        <f>LOG(E9159/D9159,2)</f>
        <v>-0.52412807650499149</v>
      </c>
    </row>
    <row r="9160" spans="1:13">
      <c r="A9160" s="6" t="s">
        <v>12193</v>
      </c>
      <c r="B9160" s="5" t="s">
        <v>14963</v>
      </c>
      <c r="C9160" s="5">
        <v>0.85509463639592598</v>
      </c>
      <c r="D9160" s="5">
        <v>0.92900000000000005</v>
      </c>
      <c r="E9160" s="5">
        <v>0.79759999999999998</v>
      </c>
      <c r="F9160" s="5">
        <v>0.13139999999999999</v>
      </c>
      <c r="G9160" s="5">
        <v>0.71930000000000005</v>
      </c>
      <c r="H9160" s="5">
        <v>0.18260000000000001</v>
      </c>
      <c r="I9160" s="5">
        <v>119816</v>
      </c>
      <c r="J9160" s="5">
        <v>0.99970153639928006</v>
      </c>
      <c r="K9160">
        <f>E9160/D9160</f>
        <v>0.85855758880516675</v>
      </c>
      <c r="L9160">
        <f>LOG(K9160,2)/J9160</f>
        <v>-0.2200788724045197</v>
      </c>
      <c r="M9160">
        <f>LOG(E9160/D9160,2)</f>
        <v>-0.22001318687181948</v>
      </c>
    </row>
    <row r="9161" spans="1:13">
      <c r="A9161" s="6" t="s">
        <v>4206</v>
      </c>
      <c r="B9161" s="5" t="s">
        <v>14963</v>
      </c>
      <c r="C9161" s="5">
        <v>0.53696097441944701</v>
      </c>
      <c r="D9161" s="5">
        <v>1.242</v>
      </c>
      <c r="E9161" s="5">
        <v>0.7974</v>
      </c>
      <c r="F9161" s="5">
        <v>0.44409999999999999</v>
      </c>
      <c r="G9161" s="5">
        <v>0.71930000000000005</v>
      </c>
      <c r="H9161" s="5">
        <v>0.61739999999999995</v>
      </c>
      <c r="I9161" s="5">
        <v>119816</v>
      </c>
      <c r="J9161" s="5">
        <v>0.99970153639928006</v>
      </c>
      <c r="K9161">
        <f>E9161/D9161</f>
        <v>0.64202898550724641</v>
      </c>
      <c r="L9161">
        <f>LOG(K9161,2)/J9161</f>
        <v>-0.6394805247705263</v>
      </c>
      <c r="M9161">
        <f>LOG(E9161/D9161,2)</f>
        <v>-0.63928966311051305</v>
      </c>
    </row>
    <row r="9162" spans="1:13">
      <c r="A9162" s="6" t="s">
        <v>3498</v>
      </c>
      <c r="B9162" s="5" t="s">
        <v>14963</v>
      </c>
      <c r="C9162" s="5">
        <v>0.35713910787430098</v>
      </c>
      <c r="D9162" s="5">
        <v>0.1351</v>
      </c>
      <c r="E9162" s="5">
        <v>0.7974</v>
      </c>
      <c r="F9162" s="5">
        <v>-0.66239999999999999</v>
      </c>
      <c r="G9162" s="5">
        <v>0.71930000000000005</v>
      </c>
      <c r="H9162" s="5">
        <v>0.92079999999999995</v>
      </c>
      <c r="I9162" s="5">
        <v>119816</v>
      </c>
      <c r="J9162" s="5">
        <v>0.99970153639928006</v>
      </c>
      <c r="K9162">
        <f>E9162/D9162</f>
        <v>5.902294596595115</v>
      </c>
      <c r="L9162">
        <f>LOG(K9162,2)/J9162</f>
        <v>2.5620406065362635</v>
      </c>
      <c r="M9162">
        <f>LOG(E9162/D9162,2)</f>
        <v>2.5612759306716462</v>
      </c>
    </row>
    <row r="9163" spans="1:13">
      <c r="A9163" s="6" t="s">
        <v>7338</v>
      </c>
      <c r="B9163" s="5" t="s">
        <v>14963</v>
      </c>
      <c r="C9163" s="5">
        <v>0.636240350398671</v>
      </c>
      <c r="D9163" s="5">
        <v>1.1379999999999999</v>
      </c>
      <c r="E9163" s="5">
        <v>0.79730000000000001</v>
      </c>
      <c r="F9163" s="5">
        <v>0.3402</v>
      </c>
      <c r="G9163" s="5">
        <v>0.71930000000000005</v>
      </c>
      <c r="H9163" s="5">
        <v>0.47299999999999998</v>
      </c>
      <c r="I9163" s="5">
        <v>119816</v>
      </c>
      <c r="J9163" s="5">
        <v>0.99970153639928006</v>
      </c>
      <c r="K9163">
        <f>E9163/D9163</f>
        <v>0.70061511423550094</v>
      </c>
      <c r="L9163">
        <f>LOG(K9163,2)/J9163</f>
        <v>-0.51345923231952928</v>
      </c>
      <c r="M9163">
        <f>LOG(E9163/D9163,2)</f>
        <v>-0.51330598342822831</v>
      </c>
    </row>
    <row r="9164" spans="1:13">
      <c r="A9164" s="6" t="s">
        <v>14398</v>
      </c>
      <c r="B9164" s="5" t="s">
        <v>14963</v>
      </c>
      <c r="C9164" s="5">
        <v>0.93924259053341397</v>
      </c>
      <c r="D9164" s="5">
        <v>0.85209999999999997</v>
      </c>
      <c r="E9164" s="5">
        <v>0.79730000000000001</v>
      </c>
      <c r="F9164" s="5">
        <v>5.4829999999999997E-2</v>
      </c>
      <c r="G9164" s="5">
        <v>0.71930000000000005</v>
      </c>
      <c r="H9164" s="5">
        <v>7.6219999999999996E-2</v>
      </c>
      <c r="I9164" s="5">
        <v>119816</v>
      </c>
      <c r="J9164" s="5">
        <v>0.99970153639928006</v>
      </c>
      <c r="K9164">
        <f>E9164/D9164</f>
        <v>0.93568829949536447</v>
      </c>
      <c r="L9164">
        <f>LOG(K9164,2)/J9164</f>
        <v>-9.5928713043999497E-2</v>
      </c>
      <c r="M9164">
        <f>LOG(E9164/D9164,2)</f>
        <v>-9.5900081814891958E-2</v>
      </c>
    </row>
    <row r="9165" spans="1:13">
      <c r="A9165" s="6" t="s">
        <v>9388</v>
      </c>
      <c r="B9165" s="5" t="s">
        <v>14963</v>
      </c>
      <c r="C9165" s="5">
        <v>0.212207677287896</v>
      </c>
      <c r="D9165" s="5">
        <v>1.6950000000000001</v>
      </c>
      <c r="E9165" s="5">
        <v>0.79720000000000002</v>
      </c>
      <c r="F9165" s="5">
        <v>0.89739999999999998</v>
      </c>
      <c r="G9165" s="5">
        <v>0.71930000000000005</v>
      </c>
      <c r="H9165" s="5">
        <v>1.248</v>
      </c>
      <c r="I9165" s="5">
        <v>119816</v>
      </c>
      <c r="J9165" s="5">
        <v>0.95299381791328797</v>
      </c>
      <c r="K9165">
        <f>E9165/D9165</f>
        <v>0.47032448377581121</v>
      </c>
      <c r="L9165">
        <f>LOG(K9165,2)/J9165</f>
        <v>-1.1419503858429347</v>
      </c>
      <c r="M9165">
        <f>LOG(E9165/D9165,2)</f>
        <v>-1.0882716580720107</v>
      </c>
    </row>
    <row r="9166" spans="1:13">
      <c r="A9166" s="6" t="s">
        <v>11002</v>
      </c>
      <c r="B9166" s="5" t="s">
        <v>14963</v>
      </c>
      <c r="C9166" s="5">
        <v>0.840566162631184</v>
      </c>
      <c r="D9166" s="5">
        <v>0.94189999999999996</v>
      </c>
      <c r="E9166" s="5">
        <v>0.79720000000000002</v>
      </c>
      <c r="F9166" s="5">
        <v>0.1447</v>
      </c>
      <c r="G9166" s="5">
        <v>0.71930000000000005</v>
      </c>
      <c r="H9166" s="5">
        <v>0.20119999999999999</v>
      </c>
      <c r="I9166" s="5">
        <v>119816</v>
      </c>
      <c r="J9166" s="5">
        <v>0.99970153639928006</v>
      </c>
      <c r="K9166">
        <f>E9166/D9166</f>
        <v>0.84637434971865388</v>
      </c>
      <c r="L9166">
        <f>LOG(K9166,2)/J9166</f>
        <v>-0.24070403058328549</v>
      </c>
      <c r="M9166">
        <f>LOG(E9166/D9166,2)</f>
        <v>-0.24063218919160981</v>
      </c>
    </row>
    <row r="9167" spans="1:13">
      <c r="A9167" s="6" t="s">
        <v>4910</v>
      </c>
      <c r="B9167" s="5" t="s">
        <v>14963</v>
      </c>
      <c r="C9167" s="5">
        <v>0.29358319460722798</v>
      </c>
      <c r="D9167" s="5">
        <v>1.552</v>
      </c>
      <c r="E9167" s="5">
        <v>0.79690000000000005</v>
      </c>
      <c r="F9167" s="5">
        <v>0.75549999999999995</v>
      </c>
      <c r="G9167" s="5">
        <v>0.71930000000000005</v>
      </c>
      <c r="H9167" s="5">
        <v>1.05</v>
      </c>
      <c r="I9167" s="5">
        <v>119816</v>
      </c>
      <c r="J9167" s="5">
        <v>0.99970153639928006</v>
      </c>
      <c r="K9167">
        <f>E9167/D9167</f>
        <v>0.51346649484536089</v>
      </c>
      <c r="L9167">
        <f>LOG(K9167,2)/J9167</f>
        <v>-0.9619450608291662</v>
      </c>
      <c r="M9167">
        <f>LOG(E9167/D9167,2)</f>
        <v>-0.96165795524261632</v>
      </c>
    </row>
    <row r="9168" spans="1:13">
      <c r="A9168" s="6" t="s">
        <v>1494</v>
      </c>
      <c r="B9168" s="5" t="s">
        <v>14963</v>
      </c>
      <c r="C9168" s="5">
        <v>0.72050736170433904</v>
      </c>
      <c r="D9168" s="5">
        <v>1.054</v>
      </c>
      <c r="E9168" s="5">
        <v>0.79690000000000005</v>
      </c>
      <c r="F9168" s="5">
        <v>0.25740000000000002</v>
      </c>
      <c r="G9168" s="5">
        <v>0.71930000000000005</v>
      </c>
      <c r="H9168" s="5">
        <v>0.35780000000000001</v>
      </c>
      <c r="I9168" s="5">
        <v>119816</v>
      </c>
      <c r="J9168" s="5">
        <v>0.99970153639928006</v>
      </c>
      <c r="K9168">
        <f>E9168/D9168</f>
        <v>0.75607210626185961</v>
      </c>
      <c r="L9168">
        <f>LOG(K9168,2)/J9168</f>
        <v>-0.40352470212827996</v>
      </c>
      <c r="M9168">
        <f>LOG(E9168/D9168,2)</f>
        <v>-0.4034042646927033</v>
      </c>
    </row>
    <row r="9169" spans="1:13">
      <c r="A9169" s="6" t="s">
        <v>11690</v>
      </c>
      <c r="B9169" s="5" t="s">
        <v>14963</v>
      </c>
      <c r="C9169" s="5">
        <v>0.803509602596853</v>
      </c>
      <c r="D9169" s="5">
        <v>0.97589999999999999</v>
      </c>
      <c r="E9169" s="5">
        <v>0.79690000000000005</v>
      </c>
      <c r="F9169" s="5">
        <v>0.17899999999999999</v>
      </c>
      <c r="G9169" s="5">
        <v>0.71930000000000005</v>
      </c>
      <c r="H9169" s="5">
        <v>0.24879999999999999</v>
      </c>
      <c r="I9169" s="5">
        <v>119816</v>
      </c>
      <c r="J9169" s="5">
        <v>0.99970153639928006</v>
      </c>
      <c r="K9169">
        <f>E9169/D9169</f>
        <v>0.81657956757864547</v>
      </c>
      <c r="L9169">
        <f>LOG(K9169,2)/J9169</f>
        <v>-0.29242190322458</v>
      </c>
      <c r="M9169">
        <f>LOG(E9169/D9169,2)</f>
        <v>-0.2923346259304142</v>
      </c>
    </row>
    <row r="9170" spans="1:13">
      <c r="A9170" s="6" t="s">
        <v>4177</v>
      </c>
      <c r="B9170" s="5" t="s">
        <v>14963</v>
      </c>
      <c r="C9170" s="5">
        <v>0.41963565200020703</v>
      </c>
      <c r="D9170" s="5">
        <v>1.377</v>
      </c>
      <c r="E9170" s="5">
        <v>0.79679999999999995</v>
      </c>
      <c r="F9170" s="5">
        <v>0.58050000000000002</v>
      </c>
      <c r="G9170" s="5">
        <v>0.71930000000000005</v>
      </c>
      <c r="H9170" s="5">
        <v>0.80710000000000004</v>
      </c>
      <c r="I9170" s="5">
        <v>119816</v>
      </c>
      <c r="J9170" s="5">
        <v>0.99970153639928006</v>
      </c>
      <c r="K9170">
        <f>E9170/D9170</f>
        <v>0.57864923747276686</v>
      </c>
      <c r="L9170">
        <f>LOG(K9170,2)/J9170</f>
        <v>-0.78947463639690174</v>
      </c>
      <c r="M9170">
        <f>LOG(E9170/D9170,2)</f>
        <v>-0.78923900695424565</v>
      </c>
    </row>
    <row r="9171" spans="1:13">
      <c r="A9171" s="6" t="s">
        <v>7997</v>
      </c>
      <c r="B9171" s="5" t="s">
        <v>14963</v>
      </c>
      <c r="C9171" s="5">
        <v>0.59938553562362396</v>
      </c>
      <c r="D9171" s="5">
        <v>1.175</v>
      </c>
      <c r="E9171" s="5">
        <v>0.79679999999999995</v>
      </c>
      <c r="F9171" s="5">
        <v>0.37780000000000002</v>
      </c>
      <c r="G9171" s="5">
        <v>0.71930000000000005</v>
      </c>
      <c r="H9171" s="5">
        <v>0.52529999999999999</v>
      </c>
      <c r="I9171" s="5">
        <v>119816</v>
      </c>
      <c r="J9171" s="5">
        <v>0.99970153639928006</v>
      </c>
      <c r="K9171">
        <f>E9171/D9171</f>
        <v>0.67812765957446797</v>
      </c>
      <c r="L9171">
        <f>LOG(K9171,2)/J9171</f>
        <v>-0.56053850461207244</v>
      </c>
      <c r="M9171">
        <f>LOG(E9171/D9171,2)</f>
        <v>-0.56037120427164377</v>
      </c>
    </row>
    <row r="9172" spans="1:13">
      <c r="A9172" s="6" t="s">
        <v>2282</v>
      </c>
      <c r="B9172" s="5" t="s">
        <v>14963</v>
      </c>
      <c r="C9172" s="5">
        <v>0.59264429668208496</v>
      </c>
      <c r="D9172" s="5">
        <v>1.1819999999999999</v>
      </c>
      <c r="E9172" s="5">
        <v>0.79669999999999996</v>
      </c>
      <c r="F9172" s="5">
        <v>0.38479999999999998</v>
      </c>
      <c r="G9172" s="5">
        <v>0.71930000000000005</v>
      </c>
      <c r="H9172" s="5">
        <v>0.53500000000000003</v>
      </c>
      <c r="I9172" s="5">
        <v>119816</v>
      </c>
      <c r="J9172" s="5">
        <v>0.99970153639928006</v>
      </c>
      <c r="K9172">
        <f>E9172/D9172</f>
        <v>0.67402707275803719</v>
      </c>
      <c r="L9172">
        <f>LOG(K9172,2)/J9172</f>
        <v>-0.56929146826561927</v>
      </c>
      <c r="M9172">
        <f>LOG(E9172/D9172,2)</f>
        <v>-0.56912155548414156</v>
      </c>
    </row>
    <row r="9173" spans="1:13">
      <c r="A9173" s="6" t="s">
        <v>7210</v>
      </c>
      <c r="B9173" s="5" t="s">
        <v>14963</v>
      </c>
      <c r="C9173" s="5">
        <v>0.62937857640883998</v>
      </c>
      <c r="D9173" s="5">
        <v>1.1439999999999999</v>
      </c>
      <c r="E9173" s="5">
        <v>0.79669999999999996</v>
      </c>
      <c r="F9173" s="5">
        <v>0.34710000000000002</v>
      </c>
      <c r="G9173" s="5">
        <v>0.71930000000000005</v>
      </c>
      <c r="H9173" s="5">
        <v>0.48259999999999997</v>
      </c>
      <c r="I9173" s="5">
        <v>119816</v>
      </c>
      <c r="J9173" s="5">
        <v>0.99970153639928006</v>
      </c>
      <c r="K9173">
        <f>E9173/D9173</f>
        <v>0.69641608391608389</v>
      </c>
      <c r="L9173">
        <f>LOG(K9173,2)/J9173</f>
        <v>-0.52213441020112694</v>
      </c>
      <c r="M9173">
        <f>LOG(E9173/D9173,2)</f>
        <v>-0.52197857208499854</v>
      </c>
    </row>
    <row r="9174" spans="1:13">
      <c r="A9174" s="6" t="s">
        <v>5404</v>
      </c>
      <c r="B9174" s="5" t="s">
        <v>14963</v>
      </c>
      <c r="C9174" s="5">
        <v>0.63853070287777902</v>
      </c>
      <c r="D9174" s="5">
        <v>1.135</v>
      </c>
      <c r="E9174" s="5">
        <v>0.79669999999999996</v>
      </c>
      <c r="F9174" s="5">
        <v>0.33789999999999998</v>
      </c>
      <c r="G9174" s="5">
        <v>0.71930000000000005</v>
      </c>
      <c r="H9174" s="5">
        <v>0.4698</v>
      </c>
      <c r="I9174" s="5">
        <v>119816</v>
      </c>
      <c r="J9174" s="5">
        <v>0.99970153639928006</v>
      </c>
      <c r="K9174">
        <f>E9174/D9174</f>
        <v>0.70193832599118944</v>
      </c>
      <c r="L9174">
        <f>LOG(K9174,2)/J9174</f>
        <v>-0.51073625366617381</v>
      </c>
      <c r="M9174">
        <f>LOG(E9174/D9174,2)</f>
        <v>-0.51058381748488635</v>
      </c>
    </row>
    <row r="9175" spans="1:13">
      <c r="A9175" s="6" t="s">
        <v>7746</v>
      </c>
      <c r="B9175" s="5" t="s">
        <v>14963</v>
      </c>
      <c r="C9175" s="5">
        <v>0.66846565008913195</v>
      </c>
      <c r="D9175" s="5">
        <v>1.105</v>
      </c>
      <c r="E9175" s="5">
        <v>0.79669999999999996</v>
      </c>
      <c r="F9175" s="5">
        <v>0.30809999999999998</v>
      </c>
      <c r="G9175" s="5">
        <v>0.71930000000000005</v>
      </c>
      <c r="H9175" s="5">
        <v>0.42830000000000001</v>
      </c>
      <c r="I9175" s="5">
        <v>119816</v>
      </c>
      <c r="J9175" s="5">
        <v>0.99970153639928006</v>
      </c>
      <c r="K9175">
        <f>E9175/D9175</f>
        <v>0.72099547511312212</v>
      </c>
      <c r="L9175">
        <f>LOG(K9175,2)/J9175</f>
        <v>-0.47207878792026925</v>
      </c>
      <c r="M9175">
        <f>LOG(E9175/D9175,2)</f>
        <v>-0.47193788958540306</v>
      </c>
    </row>
    <row r="9176" spans="1:13">
      <c r="A9176" s="6" t="s">
        <v>10911</v>
      </c>
      <c r="B9176" s="5" t="s">
        <v>14963</v>
      </c>
      <c r="C9176" s="5">
        <v>0.79068154089151599</v>
      </c>
      <c r="D9176" s="5">
        <v>0.98750000000000004</v>
      </c>
      <c r="E9176" s="5">
        <v>0.79659999999999997</v>
      </c>
      <c r="F9176" s="5">
        <v>0.19089999999999999</v>
      </c>
      <c r="G9176" s="5">
        <v>0.71930000000000005</v>
      </c>
      <c r="H9176" s="5">
        <v>0.26540000000000002</v>
      </c>
      <c r="I9176" s="5">
        <v>119816</v>
      </c>
      <c r="J9176" s="5">
        <v>0.99970153639928006</v>
      </c>
      <c r="K9176">
        <f>E9176/D9176</f>
        <v>0.80668354430379741</v>
      </c>
      <c r="L9176">
        <f>LOG(K9176,2)/J9176</f>
        <v>-0.31001779750313413</v>
      </c>
      <c r="M9176">
        <f>LOG(E9176/D9176,2)</f>
        <v>-0.30992526847500407</v>
      </c>
    </row>
    <row r="9177" spans="1:13">
      <c r="A9177" s="6" t="s">
        <v>12348</v>
      </c>
      <c r="B9177" s="5" t="s">
        <v>14963</v>
      </c>
      <c r="C9177" s="5">
        <v>0.800074567160735</v>
      </c>
      <c r="D9177" s="5">
        <v>0.9788</v>
      </c>
      <c r="E9177" s="5">
        <v>0.79659999999999997</v>
      </c>
      <c r="F9177" s="5">
        <v>0.1822</v>
      </c>
      <c r="G9177" s="5">
        <v>0.71930000000000005</v>
      </c>
      <c r="H9177" s="5">
        <v>0.25330000000000003</v>
      </c>
      <c r="I9177" s="5">
        <v>119816</v>
      </c>
      <c r="J9177" s="5">
        <v>0.99970153639928006</v>
      </c>
      <c r="K9177">
        <f>E9177/D9177</f>
        <v>0.81385369840621169</v>
      </c>
      <c r="L9177">
        <f>LOG(K9177,2)/J9177</f>
        <v>-0.29724733922637353</v>
      </c>
      <c r="M9177">
        <f>LOG(E9177/D9177,2)</f>
        <v>-0.29715862171520363</v>
      </c>
    </row>
    <row r="9178" spans="1:13">
      <c r="A9178" s="6" t="s">
        <v>12456</v>
      </c>
      <c r="B9178" s="5" t="s">
        <v>14963</v>
      </c>
      <c r="C9178" s="5">
        <v>0.82201265809914903</v>
      </c>
      <c r="D9178" s="5">
        <v>0.95830000000000004</v>
      </c>
      <c r="E9178" s="5">
        <v>0.79649999999999999</v>
      </c>
      <c r="F9178" s="5">
        <v>0.1618</v>
      </c>
      <c r="G9178" s="5">
        <v>0.71930000000000005</v>
      </c>
      <c r="H9178" s="5">
        <v>0.22500000000000001</v>
      </c>
      <c r="I9178" s="5">
        <v>119816</v>
      </c>
      <c r="J9178" s="5">
        <v>0.99970153639928006</v>
      </c>
      <c r="K9178">
        <f>E9178/D9178</f>
        <v>0.83115934467285812</v>
      </c>
      <c r="L9178">
        <f>LOG(K9178,2)/J9178</f>
        <v>-0.26688266166300134</v>
      </c>
      <c r="M9178">
        <f>LOG(E9178/D9178,2)</f>
        <v>-0.26680300690283165</v>
      </c>
    </row>
    <row r="9179" spans="1:13">
      <c r="A9179" s="6" t="s">
        <v>11910</v>
      </c>
      <c r="B9179" s="5" t="s">
        <v>14963</v>
      </c>
      <c r="C9179" s="5">
        <v>0.90110473543968805</v>
      </c>
      <c r="D9179" s="5">
        <v>0.88590000000000002</v>
      </c>
      <c r="E9179" s="5">
        <v>0.79649999999999999</v>
      </c>
      <c r="F9179" s="5">
        <v>8.9389999999999997E-2</v>
      </c>
      <c r="G9179" s="5">
        <v>0.71930000000000005</v>
      </c>
      <c r="H9179" s="5">
        <v>0.12429999999999999</v>
      </c>
      <c r="I9179" s="5">
        <v>119816</v>
      </c>
      <c r="J9179" s="5">
        <v>0.99970153639928006</v>
      </c>
      <c r="K9179">
        <f>E9179/D9179</f>
        <v>0.89908567558415164</v>
      </c>
      <c r="L9179">
        <f>LOG(K9179,2)/J9179</f>
        <v>-0.15351531417587297</v>
      </c>
      <c r="M9179">
        <f>LOG(E9179/D9179,2)</f>
        <v>-0.15346949544243838</v>
      </c>
    </row>
    <row r="9180" spans="1:13">
      <c r="A9180" s="6" t="s">
        <v>3699</v>
      </c>
      <c r="B9180" s="5" t="s">
        <v>14963</v>
      </c>
      <c r="C9180" s="5">
        <v>0.72134866697956501</v>
      </c>
      <c r="D9180" s="5">
        <v>1.0529999999999999</v>
      </c>
      <c r="E9180" s="5">
        <v>0.79630000000000001</v>
      </c>
      <c r="F9180" s="5">
        <v>0.25659999999999999</v>
      </c>
      <c r="G9180" s="5">
        <v>0.71930000000000005</v>
      </c>
      <c r="H9180" s="5">
        <v>0.35670000000000002</v>
      </c>
      <c r="I9180" s="5">
        <v>119816</v>
      </c>
      <c r="J9180" s="5">
        <v>0.99970153639928006</v>
      </c>
      <c r="K9180">
        <f>E9180/D9180</f>
        <v>0.75622032288698959</v>
      </c>
      <c r="L9180">
        <f>LOG(K9180,2)/J9180</f>
        <v>-0.40324182663865249</v>
      </c>
      <c r="M9180">
        <f>LOG(E9180/D9180,2)</f>
        <v>-0.403121473631113</v>
      </c>
    </row>
    <row r="9181" spans="1:13">
      <c r="A9181" s="6" t="s">
        <v>6537</v>
      </c>
      <c r="B9181" s="5" t="s">
        <v>14963</v>
      </c>
      <c r="C9181" s="5">
        <v>0.79789489475487096</v>
      </c>
      <c r="D9181" s="5">
        <v>0.98050000000000004</v>
      </c>
      <c r="E9181" s="5">
        <v>0.79630000000000001</v>
      </c>
      <c r="F9181" s="5">
        <v>0.1842</v>
      </c>
      <c r="G9181" s="5">
        <v>0.71930000000000005</v>
      </c>
      <c r="H9181" s="5">
        <v>0.25609999999999999</v>
      </c>
      <c r="I9181" s="5">
        <v>119816</v>
      </c>
      <c r="J9181" s="5">
        <v>0.99970153639928006</v>
      </c>
      <c r="K9181">
        <f>E9181/D9181</f>
        <v>0.81213666496685366</v>
      </c>
      <c r="L9181">
        <f>LOG(K9181,2)/J9181</f>
        <v>-0.30029519998421128</v>
      </c>
      <c r="M9181">
        <f>LOG(E9181/D9181,2)</f>
        <v>-0.30020557279754506</v>
      </c>
    </row>
    <row r="9182" spans="1:13">
      <c r="A9182" s="6" t="s">
        <v>12391</v>
      </c>
      <c r="B9182" s="5" t="s">
        <v>14963</v>
      </c>
      <c r="C9182" s="5">
        <v>0.74827247171210298</v>
      </c>
      <c r="D9182" s="5">
        <v>1.0269999999999999</v>
      </c>
      <c r="E9182" s="5">
        <v>0.79620000000000002</v>
      </c>
      <c r="F9182" s="5">
        <v>0.23080000000000001</v>
      </c>
      <c r="G9182" s="5">
        <v>0.71930000000000005</v>
      </c>
      <c r="H9182" s="5">
        <v>0.32090000000000002</v>
      </c>
      <c r="I9182" s="5">
        <v>119816</v>
      </c>
      <c r="J9182" s="5">
        <v>0.99970153639928006</v>
      </c>
      <c r="K9182">
        <f>E9182/D9182</f>
        <v>0.77526777020447912</v>
      </c>
      <c r="L9182">
        <f>LOG(K9182,2)/J9182</f>
        <v>-0.3673430436417125</v>
      </c>
      <c r="M9182">
        <f>LOG(E9182/D9182,2)</f>
        <v>-0.36723340511420777</v>
      </c>
    </row>
    <row r="9183" spans="1:13">
      <c r="A9183" s="6" t="s">
        <v>11770</v>
      </c>
      <c r="B9183" s="5" t="s">
        <v>14963</v>
      </c>
      <c r="C9183" s="5">
        <v>0.42720254628408799</v>
      </c>
      <c r="D9183" s="5">
        <v>1.367</v>
      </c>
      <c r="E9183" s="5">
        <v>0.79610000000000003</v>
      </c>
      <c r="F9183" s="5">
        <v>0.57110000000000005</v>
      </c>
      <c r="G9183" s="5">
        <v>0.71930000000000005</v>
      </c>
      <c r="H9183" s="5">
        <v>0.79400000000000004</v>
      </c>
      <c r="I9183" s="5">
        <v>119816</v>
      </c>
      <c r="J9183" s="5">
        <v>0.99970153639928006</v>
      </c>
      <c r="K9183">
        <f>E9183/D9183</f>
        <v>0.58237015362106803</v>
      </c>
      <c r="L9183">
        <f>LOG(K9183,2)/J9183</f>
        <v>-0.78022454397725083</v>
      </c>
      <c r="M9183">
        <f>LOG(E9183/D9183,2)</f>
        <v>-0.7799916753504853</v>
      </c>
    </row>
    <row r="9184" spans="1:13">
      <c r="A9184" s="6" t="s">
        <v>7620</v>
      </c>
      <c r="B9184" s="5" t="s">
        <v>14963</v>
      </c>
      <c r="C9184" s="5">
        <v>0.60852719411437295</v>
      </c>
      <c r="D9184" s="5">
        <v>1.165</v>
      </c>
      <c r="E9184" s="5">
        <v>0.79610000000000003</v>
      </c>
      <c r="F9184" s="5">
        <v>0.36840000000000001</v>
      </c>
      <c r="G9184" s="5">
        <v>0.71930000000000005</v>
      </c>
      <c r="H9184" s="5">
        <v>0.51219999999999999</v>
      </c>
      <c r="I9184" s="5">
        <v>119816</v>
      </c>
      <c r="J9184" s="5">
        <v>0.99970153639928006</v>
      </c>
      <c r="K9184">
        <f>E9184/D9184</f>
        <v>0.68334763948497856</v>
      </c>
      <c r="L9184">
        <f>LOG(K9184,2)/J9184</f>
        <v>-0.54947238479252913</v>
      </c>
      <c r="M9184">
        <f>LOG(E9184/D9184,2)</f>
        <v>-0.54930838728606779</v>
      </c>
    </row>
    <row r="9185" spans="1:13">
      <c r="A9185" s="6" t="s">
        <v>4198</v>
      </c>
      <c r="B9185" s="5" t="s">
        <v>14963</v>
      </c>
      <c r="C9185" s="5">
        <v>0.41418325213927298</v>
      </c>
      <c r="D9185" s="5">
        <v>1.383</v>
      </c>
      <c r="E9185" s="5">
        <v>0.79600000000000004</v>
      </c>
      <c r="F9185" s="5">
        <v>0.58740000000000003</v>
      </c>
      <c r="G9185" s="5">
        <v>0.71930000000000005</v>
      </c>
      <c r="H9185" s="5">
        <v>0.81659999999999999</v>
      </c>
      <c r="I9185" s="5">
        <v>119816</v>
      </c>
      <c r="J9185" s="5">
        <v>0.99970153639928006</v>
      </c>
      <c r="K9185">
        <f>E9185/D9185</f>
        <v>0.5755603759942155</v>
      </c>
      <c r="L9185">
        <f>LOG(K9185,2)/J9185</f>
        <v>-0.79719875541787677</v>
      </c>
      <c r="M9185">
        <f>LOG(E9185/D9185,2)</f>
        <v>-0.79696082060684525</v>
      </c>
    </row>
    <row r="9186" spans="1:13">
      <c r="A9186" s="6" t="s">
        <v>4308</v>
      </c>
      <c r="B9186" s="5" t="s">
        <v>14963</v>
      </c>
      <c r="C9186" s="5">
        <v>0.57264027985327104</v>
      </c>
      <c r="D9186" s="5">
        <v>1.202</v>
      </c>
      <c r="E9186" s="5">
        <v>0.79600000000000004</v>
      </c>
      <c r="F9186" s="5">
        <v>0.40579999999999999</v>
      </c>
      <c r="G9186" s="5">
        <v>0.71930000000000005</v>
      </c>
      <c r="H9186" s="5">
        <v>0.56420000000000003</v>
      </c>
      <c r="I9186" s="5">
        <v>119816</v>
      </c>
      <c r="J9186" s="5">
        <v>0.99970153639928006</v>
      </c>
      <c r="K9186">
        <f>E9186/D9186</f>
        <v>0.66222961730449259</v>
      </c>
      <c r="L9186">
        <f>LOG(K9186,2)/J9186</f>
        <v>-0.59477407858064446</v>
      </c>
      <c r="M9186">
        <f>LOG(E9186/D9186,2)</f>
        <v>-0.59459656016753637</v>
      </c>
    </row>
    <row r="9187" spans="1:13">
      <c r="A9187" s="6" t="s">
        <v>5567</v>
      </c>
      <c r="B9187" s="5" t="s">
        <v>14963</v>
      </c>
      <c r="C9187" s="5">
        <v>0.65306711711304499</v>
      </c>
      <c r="D9187" s="5">
        <v>1.119</v>
      </c>
      <c r="E9187" s="5">
        <v>0.79600000000000004</v>
      </c>
      <c r="F9187" s="5">
        <v>0.32329999999999998</v>
      </c>
      <c r="G9187" s="5">
        <v>0.71930000000000005</v>
      </c>
      <c r="H9187" s="5">
        <v>0.44950000000000001</v>
      </c>
      <c r="I9187" s="5">
        <v>119816</v>
      </c>
      <c r="J9187" s="5">
        <v>0.99970153639928006</v>
      </c>
      <c r="K9187">
        <f>E9187/D9187</f>
        <v>0.71134941912421812</v>
      </c>
      <c r="L9187">
        <f>LOG(K9187,2)/J9187</f>
        <v>-0.49151640018735787</v>
      </c>
      <c r="M9187">
        <f>LOG(E9187/D9187,2)</f>
        <v>-0.49136970043274503</v>
      </c>
    </row>
    <row r="9188" spans="1:13">
      <c r="A9188" s="6" t="s">
        <v>1676</v>
      </c>
      <c r="B9188" s="5" t="s">
        <v>14963</v>
      </c>
      <c r="C9188" s="5">
        <v>0.67904829427762503</v>
      </c>
      <c r="D9188" s="5">
        <v>1.0940000000000001</v>
      </c>
      <c r="E9188" s="5">
        <v>0.79600000000000004</v>
      </c>
      <c r="F9188" s="5">
        <v>0.29759999999999998</v>
      </c>
      <c r="G9188" s="5">
        <v>0.71930000000000005</v>
      </c>
      <c r="H9188" s="5">
        <v>0.4138</v>
      </c>
      <c r="I9188" s="5">
        <v>119816</v>
      </c>
      <c r="J9188" s="5">
        <v>0.99970153639928006</v>
      </c>
      <c r="K9188">
        <f>E9188/D9188</f>
        <v>0.72760511882998169</v>
      </c>
      <c r="L9188">
        <f>LOG(K9188,2)/J9188</f>
        <v>-0.4589093699918797</v>
      </c>
      <c r="M9188">
        <f>LOG(E9188/D9188,2)</f>
        <v>-0.45877240224890781</v>
      </c>
    </row>
    <row r="9189" spans="1:13">
      <c r="A9189" s="6" t="s">
        <v>7995</v>
      </c>
      <c r="B9189" s="5" t="s">
        <v>14963</v>
      </c>
      <c r="C9189" s="5">
        <v>0.488864130987401</v>
      </c>
      <c r="D9189" s="5">
        <v>1.294</v>
      </c>
      <c r="E9189" s="5">
        <v>0.79590000000000005</v>
      </c>
      <c r="F9189" s="5">
        <v>0.49790000000000001</v>
      </c>
      <c r="G9189" s="5">
        <v>0.71930000000000005</v>
      </c>
      <c r="H9189" s="5">
        <v>0.69210000000000005</v>
      </c>
      <c r="I9189" s="5">
        <v>119816</v>
      </c>
      <c r="J9189" s="5">
        <v>0.99970153639928006</v>
      </c>
      <c r="K9189">
        <f>E9189/D9189</f>
        <v>0.61506955177743439</v>
      </c>
      <c r="L9189">
        <f>LOG(K9189,2)/J9189</f>
        <v>-0.70138787468059627</v>
      </c>
      <c r="M9189">
        <f>LOG(E9189/D9189,2)</f>
        <v>-0.70117853593001778</v>
      </c>
    </row>
    <row r="9190" spans="1:13">
      <c r="A9190" s="6" t="s">
        <v>4439</v>
      </c>
      <c r="B9190" s="5" t="s">
        <v>14963</v>
      </c>
      <c r="C9190" s="5">
        <v>0.59539850932953098</v>
      </c>
      <c r="D9190" s="5">
        <v>1.1779999999999999</v>
      </c>
      <c r="E9190" s="5">
        <v>0.79590000000000005</v>
      </c>
      <c r="F9190" s="5">
        <v>0.38200000000000001</v>
      </c>
      <c r="G9190" s="5">
        <v>0.71930000000000005</v>
      </c>
      <c r="H9190" s="5">
        <v>0.53100000000000003</v>
      </c>
      <c r="I9190" s="5">
        <v>119816</v>
      </c>
      <c r="J9190" s="5">
        <v>0.99970153639928006</v>
      </c>
      <c r="K9190">
        <f>E9190/D9190</f>
        <v>0.67563667232597635</v>
      </c>
      <c r="L9190">
        <f>LOG(K9190,2)/J9190</f>
        <v>-0.56584934320040747</v>
      </c>
      <c r="M9190">
        <f>LOG(E9190/D9190,2)</f>
        <v>-0.56568045776797082</v>
      </c>
    </row>
    <row r="9191" spans="1:13">
      <c r="A9191" s="6" t="s">
        <v>4093</v>
      </c>
      <c r="B9191" s="5" t="s">
        <v>14963</v>
      </c>
      <c r="C9191" s="5">
        <v>0.63781785131742597</v>
      </c>
      <c r="D9191" s="5">
        <v>1.135</v>
      </c>
      <c r="E9191" s="5">
        <v>0.79590000000000005</v>
      </c>
      <c r="F9191" s="5">
        <v>0.33860000000000001</v>
      </c>
      <c r="G9191" s="5">
        <v>0.71930000000000005</v>
      </c>
      <c r="H9191" s="5">
        <v>0.4708</v>
      </c>
      <c r="I9191" s="5">
        <v>119816</v>
      </c>
      <c r="J9191" s="5">
        <v>0.99970153639928006</v>
      </c>
      <c r="K9191">
        <f>E9191/D9191</f>
        <v>0.70123348017621145</v>
      </c>
      <c r="L9191">
        <f>LOG(K9191,2)/J9191</f>
        <v>-0.51218608501896123</v>
      </c>
      <c r="M9191">
        <f>LOG(E9191/D9191,2)</f>
        <v>-0.51203321611578778</v>
      </c>
    </row>
    <row r="9192" spans="1:13">
      <c r="A9192" s="6" t="s">
        <v>12805</v>
      </c>
      <c r="B9192" s="5" t="s">
        <v>14963</v>
      </c>
      <c r="C9192" s="5">
        <v>0.79000433565887596</v>
      </c>
      <c r="D9192" s="5">
        <v>0.98740000000000006</v>
      </c>
      <c r="E9192" s="5">
        <v>0.79579999999999995</v>
      </c>
      <c r="F9192" s="5">
        <v>0.19159999999999999</v>
      </c>
      <c r="G9192" s="5">
        <v>0.71930000000000005</v>
      </c>
      <c r="H9192" s="5">
        <v>0.26629999999999998</v>
      </c>
      <c r="I9192" s="5">
        <v>119816</v>
      </c>
      <c r="J9192" s="5">
        <v>0.99970153639928006</v>
      </c>
      <c r="K9192">
        <f>E9192/D9192</f>
        <v>0.80595503342110586</v>
      </c>
      <c r="L9192">
        <f>LOG(K9192,2)/J9192</f>
        <v>-0.31132166423224822</v>
      </c>
      <c r="M9192">
        <f>LOG(E9192/D9192,2)</f>
        <v>-0.31122874604735934</v>
      </c>
    </row>
    <row r="9193" spans="1:13">
      <c r="A9193" s="6" t="s">
        <v>8891</v>
      </c>
      <c r="B9193" s="5" t="s">
        <v>14963</v>
      </c>
      <c r="C9193" s="5">
        <v>0.67610170927772895</v>
      </c>
      <c r="D9193" s="5">
        <v>1.0960000000000001</v>
      </c>
      <c r="E9193" s="5">
        <v>0.79569999999999996</v>
      </c>
      <c r="F9193" s="5">
        <v>0.30049999999999999</v>
      </c>
      <c r="G9193" s="5">
        <v>0.71930000000000005</v>
      </c>
      <c r="H9193" s="5">
        <v>0.4178</v>
      </c>
      <c r="I9193" s="5">
        <v>119816</v>
      </c>
      <c r="J9193" s="5">
        <v>0.99970153639928006</v>
      </c>
      <c r="K9193">
        <f>E9193/D9193</f>
        <v>0.72600364963503639</v>
      </c>
      <c r="L9193">
        <f>LOG(K9193,2)/J9193</f>
        <v>-0.46208921100071487</v>
      </c>
      <c r="M9193">
        <f>LOG(E9193/D9193,2)</f>
        <v>-0.46195129419094577</v>
      </c>
    </row>
    <row r="9194" spans="1:13">
      <c r="A9194" s="6" t="s">
        <v>3163</v>
      </c>
      <c r="B9194" s="5" t="s">
        <v>14963</v>
      </c>
      <c r="C9194" s="5">
        <v>0.61227921416987896</v>
      </c>
      <c r="D9194" s="5">
        <v>1.1599999999999999</v>
      </c>
      <c r="E9194" s="5">
        <v>0.79559999999999997</v>
      </c>
      <c r="F9194" s="5">
        <v>0.36459999999999998</v>
      </c>
      <c r="G9194" s="5">
        <v>0.71930000000000005</v>
      </c>
      <c r="H9194" s="5">
        <v>0.50680000000000003</v>
      </c>
      <c r="I9194" s="5">
        <v>119816</v>
      </c>
      <c r="J9194" s="5">
        <v>0.99970153639928006</v>
      </c>
      <c r="K9194">
        <f>E9194/D9194</f>
        <v>0.68586206896551727</v>
      </c>
      <c r="L9194">
        <f>LOG(K9194,2)/J9194</f>
        <v>-0.54417203961490734</v>
      </c>
      <c r="M9194">
        <f>LOG(E9194/D9194,2)</f>
        <v>-0.5440096240685528</v>
      </c>
    </row>
    <row r="9195" spans="1:13">
      <c r="A9195" s="6" t="s">
        <v>2734</v>
      </c>
      <c r="B9195" s="5" t="s">
        <v>14963</v>
      </c>
      <c r="C9195" s="5">
        <v>0.468341756107856</v>
      </c>
      <c r="D9195" s="5">
        <v>1.3169999999999999</v>
      </c>
      <c r="E9195" s="5">
        <v>0.79549999999999998</v>
      </c>
      <c r="F9195" s="5">
        <v>0.52159999999999995</v>
      </c>
      <c r="G9195" s="5">
        <v>0.71930000000000005</v>
      </c>
      <c r="H9195" s="5">
        <v>0.72519999999999996</v>
      </c>
      <c r="I9195" s="5">
        <v>119816</v>
      </c>
      <c r="J9195" s="5">
        <v>0.99970153639928006</v>
      </c>
      <c r="K9195">
        <f>E9195/D9195</f>
        <v>0.6040242976461655</v>
      </c>
      <c r="L9195">
        <f>LOG(K9195,2)/J9195</f>
        <v>-0.72753865373172244</v>
      </c>
      <c r="M9195">
        <f>LOG(E9195/D9195,2)</f>
        <v>-0.72732150992546674</v>
      </c>
    </row>
    <row r="9196" spans="1:13">
      <c r="A9196" s="6" t="s">
        <v>10902</v>
      </c>
      <c r="B9196" s="5" t="s">
        <v>14963</v>
      </c>
      <c r="C9196" s="5">
        <v>0.78917365651775995</v>
      </c>
      <c r="D9196" s="5">
        <v>0.60319999999999996</v>
      </c>
      <c r="E9196" s="5">
        <v>0.79549999999999998</v>
      </c>
      <c r="F9196" s="5">
        <v>-0.1923</v>
      </c>
      <c r="G9196" s="5">
        <v>0.71930000000000005</v>
      </c>
      <c r="H9196" s="5">
        <v>0.26740000000000003</v>
      </c>
      <c r="I9196" s="5">
        <v>119816</v>
      </c>
      <c r="J9196" s="5">
        <v>0.99970153639928006</v>
      </c>
      <c r="K9196">
        <f>E9196/D9196</f>
        <v>1.3187997347480107</v>
      </c>
      <c r="L9196">
        <f>LOG(K9196,2)/J9196</f>
        <v>0.39934469180439025</v>
      </c>
      <c r="M9196">
        <f>LOG(E9196/D9196,2)</f>
        <v>0.39922550194974593</v>
      </c>
    </row>
    <row r="9197" spans="1:13">
      <c r="A9197" s="6" t="s">
        <v>3238</v>
      </c>
      <c r="B9197" s="5" t="s">
        <v>14963</v>
      </c>
      <c r="C9197" s="5">
        <v>0.48805971812731702</v>
      </c>
      <c r="D9197" s="5">
        <v>1.294</v>
      </c>
      <c r="E9197" s="5">
        <v>0.7954</v>
      </c>
      <c r="F9197" s="5">
        <v>0.49880000000000002</v>
      </c>
      <c r="G9197" s="5">
        <v>0.71930000000000005</v>
      </c>
      <c r="H9197" s="5">
        <v>0.69340000000000002</v>
      </c>
      <c r="I9197" s="5">
        <v>119816</v>
      </c>
      <c r="J9197" s="5">
        <v>0.99970153639928006</v>
      </c>
      <c r="K9197">
        <f>E9197/D9197</f>
        <v>0.6146831530139103</v>
      </c>
      <c r="L9197">
        <f>LOG(K9197,2)/J9197</f>
        <v>-0.70229475949734499</v>
      </c>
      <c r="M9197">
        <f>LOG(E9197/D9197,2)</f>
        <v>-0.70208515007465866</v>
      </c>
    </row>
    <row r="9198" spans="1:13">
      <c r="A9198" s="6" t="s">
        <v>278</v>
      </c>
      <c r="B9198" s="5" t="s">
        <v>14963</v>
      </c>
      <c r="C9198" s="5">
        <v>0.498214597615597</v>
      </c>
      <c r="D9198" s="5">
        <v>1.2829999999999999</v>
      </c>
      <c r="E9198" s="5">
        <v>0.7954</v>
      </c>
      <c r="F9198" s="5">
        <v>0.48720000000000002</v>
      </c>
      <c r="G9198" s="5">
        <v>0.71930000000000005</v>
      </c>
      <c r="H9198" s="5">
        <v>0.67730000000000001</v>
      </c>
      <c r="I9198" s="5">
        <v>119816</v>
      </c>
      <c r="J9198" s="5">
        <v>0.99970153639928006</v>
      </c>
      <c r="K9198">
        <f>E9198/D9198</f>
        <v>0.61995323460639129</v>
      </c>
      <c r="L9198">
        <f>LOG(K9198,2)/J9198</f>
        <v>-0.68997463548594606</v>
      </c>
      <c r="M9198">
        <f>LOG(E9198/D9198,2)</f>
        <v>-0.68976870317183347</v>
      </c>
    </row>
    <row r="9199" spans="1:13">
      <c r="A9199" s="6" t="s">
        <v>2339</v>
      </c>
      <c r="B9199" s="5" t="s">
        <v>14963</v>
      </c>
      <c r="C9199" s="5">
        <v>0.53089589769460899</v>
      </c>
      <c r="D9199" s="5">
        <v>1.246</v>
      </c>
      <c r="E9199" s="5">
        <v>0.7954</v>
      </c>
      <c r="F9199" s="5">
        <v>0.45079999999999998</v>
      </c>
      <c r="G9199" s="5">
        <v>0.71930000000000005</v>
      </c>
      <c r="H9199" s="5">
        <v>0.62660000000000005</v>
      </c>
      <c r="I9199" s="5">
        <v>119816</v>
      </c>
      <c r="J9199" s="5">
        <v>0.99970153639928006</v>
      </c>
      <c r="K9199">
        <f>E9199/D9199</f>
        <v>0.63836276083467092</v>
      </c>
      <c r="L9199">
        <f>LOG(K9199,2)/J9199</f>
        <v>-0.64774492939012684</v>
      </c>
      <c r="M9199">
        <f>LOG(E9199/D9199,2)</f>
        <v>-0.64755160110615295</v>
      </c>
    </row>
    <row r="9200" spans="1:13">
      <c r="A9200" s="6" t="s">
        <v>4445</v>
      </c>
      <c r="B9200" s="5" t="s">
        <v>14963</v>
      </c>
      <c r="C9200" s="5">
        <v>0.59373264206783904</v>
      </c>
      <c r="D9200" s="5">
        <v>1.179</v>
      </c>
      <c r="E9200" s="5">
        <v>0.79530000000000001</v>
      </c>
      <c r="F9200" s="5">
        <v>0.38369999999999999</v>
      </c>
      <c r="G9200" s="5">
        <v>0.71930000000000005</v>
      </c>
      <c r="H9200" s="5">
        <v>0.53339999999999999</v>
      </c>
      <c r="I9200" s="5">
        <v>119816</v>
      </c>
      <c r="J9200" s="5">
        <v>0.99970153639928006</v>
      </c>
      <c r="K9200">
        <f>E9200/D9200</f>
        <v>0.67455470737913481</v>
      </c>
      <c r="L9200">
        <f>LOG(K9200,2)/J9200</f>
        <v>-0.56816221802009337</v>
      </c>
      <c r="M9200">
        <f>LOG(E9200/D9200,2)</f>
        <v>-0.56799264227871005</v>
      </c>
    </row>
    <row r="9201" spans="1:13">
      <c r="A9201" s="6" t="s">
        <v>10087</v>
      </c>
      <c r="B9201" s="5" t="s">
        <v>14963</v>
      </c>
      <c r="C9201" s="5">
        <v>0.88535247612048895</v>
      </c>
      <c r="D9201" s="5">
        <v>0.89910000000000001</v>
      </c>
      <c r="E9201" s="5">
        <v>0.79530000000000001</v>
      </c>
      <c r="F9201" s="5">
        <v>0.1037</v>
      </c>
      <c r="G9201" s="5">
        <v>0.71930000000000005</v>
      </c>
      <c r="H9201" s="5">
        <v>0.14419999999999999</v>
      </c>
      <c r="I9201" s="5">
        <v>119816</v>
      </c>
      <c r="J9201" s="5">
        <v>0.99970153639928006</v>
      </c>
      <c r="K9201">
        <f>E9201/D9201</f>
        <v>0.88455121788455127</v>
      </c>
      <c r="L9201">
        <f>LOG(K9201,2)/J9201</f>
        <v>-0.17703525222514904</v>
      </c>
      <c r="M9201">
        <f>LOG(E9201/D9201,2)</f>
        <v>-0.17698241364631556</v>
      </c>
    </row>
    <row r="9202" spans="1:13">
      <c r="A9202" s="6" t="s">
        <v>5714</v>
      </c>
      <c r="B9202" s="5" t="s">
        <v>14963</v>
      </c>
      <c r="C9202" s="5">
        <v>0.52697406685588799</v>
      </c>
      <c r="D9202" s="5">
        <v>1.25</v>
      </c>
      <c r="E9202" s="5">
        <v>0.79510000000000003</v>
      </c>
      <c r="F9202" s="5">
        <v>0.4551</v>
      </c>
      <c r="G9202" s="5">
        <v>0.71930000000000005</v>
      </c>
      <c r="H9202" s="5">
        <v>0.63260000000000005</v>
      </c>
      <c r="I9202" s="5">
        <v>119816</v>
      </c>
      <c r="J9202" s="5">
        <v>0.99970153639928006</v>
      </c>
      <c r="K9202">
        <f>E9202/D9202</f>
        <v>0.63607999999999998</v>
      </c>
      <c r="L9202">
        <f>LOG(K9202,2)/J9202</f>
        <v>-0.65291474100028624</v>
      </c>
      <c r="M9202">
        <f>LOG(E9202/D9202,2)</f>
        <v>-0.65271986971572415</v>
      </c>
    </row>
    <row r="9203" spans="1:13">
      <c r="A9203" s="6" t="s">
        <v>65</v>
      </c>
      <c r="B9203" s="5" t="s">
        <v>14963</v>
      </c>
      <c r="C9203" s="5">
        <v>0.41348948735392999</v>
      </c>
      <c r="D9203" s="5">
        <v>1.383</v>
      </c>
      <c r="E9203" s="5">
        <v>0.79500000000000004</v>
      </c>
      <c r="F9203" s="5">
        <v>0.58819999999999995</v>
      </c>
      <c r="G9203" s="5">
        <v>0.71930000000000005</v>
      </c>
      <c r="H9203" s="5">
        <v>0.81779999999999997</v>
      </c>
      <c r="I9203" s="5">
        <v>119816</v>
      </c>
      <c r="J9203" s="5">
        <v>0.99970153639928006</v>
      </c>
      <c r="K9203">
        <f>E9203/D9203</f>
        <v>0.57483731019522777</v>
      </c>
      <c r="L9203">
        <f>LOG(K9203,2)/J9203</f>
        <v>-0.79901286723615339</v>
      </c>
      <c r="M9203">
        <f>LOG(E9203/D9203,2)</f>
        <v>-0.79877439097877656</v>
      </c>
    </row>
    <row r="9204" spans="1:13">
      <c r="A9204" s="6" t="s">
        <v>3935</v>
      </c>
      <c r="B9204" s="5" t="s">
        <v>14963</v>
      </c>
      <c r="C9204" s="5">
        <v>0.66166259231756996</v>
      </c>
      <c r="D9204" s="5">
        <v>1.1100000000000001</v>
      </c>
      <c r="E9204" s="5">
        <v>0.79500000000000004</v>
      </c>
      <c r="F9204" s="5">
        <v>0.31480000000000002</v>
      </c>
      <c r="G9204" s="5">
        <v>0.71930000000000005</v>
      </c>
      <c r="H9204" s="5">
        <v>0.43759999999999999</v>
      </c>
      <c r="I9204" s="5">
        <v>119816</v>
      </c>
      <c r="J9204" s="5">
        <v>0.99970153639928006</v>
      </c>
      <c r="K9204">
        <f>E9204/D9204</f>
        <v>0.71621621621621623</v>
      </c>
      <c r="L9204">
        <f>LOG(K9204,2)/J9204</f>
        <v>-0.48167667402026149</v>
      </c>
      <c r="M9204">
        <f>LOG(E9204/D9204,2)</f>
        <v>-0.48153291106575058</v>
      </c>
    </row>
    <row r="9205" spans="1:13">
      <c r="A9205" s="6" t="s">
        <v>14788</v>
      </c>
      <c r="B9205" s="5" t="s">
        <v>14963</v>
      </c>
      <c r="C9205" s="5">
        <v>0.99306954658347801</v>
      </c>
      <c r="D9205" s="5">
        <v>0.80130000000000001</v>
      </c>
      <c r="E9205" s="5">
        <v>0.79500000000000004</v>
      </c>
      <c r="F9205" s="5">
        <v>6.2480000000000001E-3</v>
      </c>
      <c r="G9205" s="5">
        <v>0.71930000000000005</v>
      </c>
      <c r="H9205" s="5">
        <v>8.6859999999999993E-3</v>
      </c>
      <c r="I9205" s="5">
        <v>119816</v>
      </c>
      <c r="J9205" s="5">
        <v>0.99970153639928006</v>
      </c>
      <c r="K9205">
        <f>E9205/D9205</f>
        <v>0.99213777611381504</v>
      </c>
      <c r="L9205">
        <f>LOG(K9205,2)/J9205</f>
        <v>-1.1391016100867363E-2</v>
      </c>
      <c r="M9205">
        <f>LOG(E9205/D9205,2)</f>
        <v>-1.1387616297186039E-2</v>
      </c>
    </row>
    <row r="9206" spans="1:13">
      <c r="A9206" s="6" t="s">
        <v>11003</v>
      </c>
      <c r="B9206" s="5" t="s">
        <v>14963</v>
      </c>
      <c r="C9206" s="5">
        <v>0.11752397450819201</v>
      </c>
      <c r="D9206" s="5">
        <v>1.921</v>
      </c>
      <c r="E9206" s="5">
        <v>0.79479999999999995</v>
      </c>
      <c r="F9206" s="5">
        <v>1.1259999999999999</v>
      </c>
      <c r="G9206" s="5">
        <v>0.71930000000000005</v>
      </c>
      <c r="H9206" s="5">
        <v>1.5649999999999999</v>
      </c>
      <c r="I9206" s="5">
        <v>119816</v>
      </c>
      <c r="J9206" s="5">
        <v>0.74773006211095605</v>
      </c>
      <c r="K9206">
        <f>E9206/D9206</f>
        <v>0.41374284226965119</v>
      </c>
      <c r="L9206">
        <f>LOG(K9206,2)/J9206</f>
        <v>-1.7027451560644751</v>
      </c>
      <c r="M9206">
        <f>LOG(E9206/D9206,2)</f>
        <v>-1.2731937413032195</v>
      </c>
    </row>
    <row r="9207" spans="1:13">
      <c r="A9207" s="6" t="s">
        <v>4722</v>
      </c>
      <c r="B9207" s="5" t="s">
        <v>14963</v>
      </c>
      <c r="C9207" s="5">
        <v>0.43588286814877902</v>
      </c>
      <c r="D9207" s="5">
        <v>1.355</v>
      </c>
      <c r="E9207" s="5">
        <v>0.79479999999999995</v>
      </c>
      <c r="F9207" s="5">
        <v>0.5605</v>
      </c>
      <c r="G9207" s="5">
        <v>0.71930000000000005</v>
      </c>
      <c r="H9207" s="5">
        <v>0.7792</v>
      </c>
      <c r="I9207" s="5">
        <v>119816</v>
      </c>
      <c r="J9207" s="5">
        <v>0.99970153639928006</v>
      </c>
      <c r="K9207">
        <f>E9207/D9207</f>
        <v>0.58656826568265685</v>
      </c>
      <c r="L9207">
        <f>LOG(K9207,2)/J9207</f>
        <v>-0.76985884872296195</v>
      </c>
      <c r="M9207">
        <f>LOG(E9207/D9207,2)</f>
        <v>-0.76962907387892598</v>
      </c>
    </row>
    <row r="9208" spans="1:13">
      <c r="A9208" s="6" t="s">
        <v>7030</v>
      </c>
      <c r="B9208" s="5" t="s">
        <v>14963</v>
      </c>
      <c r="C9208" s="5">
        <v>0.41860978421964801</v>
      </c>
      <c r="D9208" s="5">
        <v>1.377</v>
      </c>
      <c r="E9208" s="5">
        <v>0.79469999999999996</v>
      </c>
      <c r="F9208" s="5">
        <v>0.58179999999999998</v>
      </c>
      <c r="G9208" s="5">
        <v>0.71930000000000005</v>
      </c>
      <c r="H9208" s="5">
        <v>0.80879999999999996</v>
      </c>
      <c r="I9208" s="5">
        <v>119816</v>
      </c>
      <c r="J9208" s="5">
        <v>0.99970153639928006</v>
      </c>
      <c r="K9208">
        <f>E9208/D9208</f>
        <v>0.5771241830065359</v>
      </c>
      <c r="L9208">
        <f>LOG(K9208,2)/J9208</f>
        <v>-0.79328307605481785</v>
      </c>
      <c r="M9208">
        <f>LOG(E9208/D9208,2)</f>
        <v>-0.79304630993154834</v>
      </c>
    </row>
    <row r="9209" spans="1:13">
      <c r="A9209" s="6" t="s">
        <v>7259</v>
      </c>
      <c r="B9209" s="5" t="s">
        <v>14963</v>
      </c>
      <c r="C9209" s="5">
        <v>0.65987202733272199</v>
      </c>
      <c r="D9209" s="5">
        <v>1.111</v>
      </c>
      <c r="E9209" s="5">
        <v>0.79469999999999996</v>
      </c>
      <c r="F9209" s="5">
        <v>0.31659999999999999</v>
      </c>
      <c r="G9209" s="5">
        <v>0.71930000000000005</v>
      </c>
      <c r="H9209" s="5">
        <v>0.44009999999999999</v>
      </c>
      <c r="I9209" s="5">
        <v>119816</v>
      </c>
      <c r="J9209" s="5">
        <v>0.99970153639928006</v>
      </c>
      <c r="K9209">
        <f>E9209/D9209</f>
        <v>0.71530153015301523</v>
      </c>
      <c r="L9209">
        <f>LOG(K9209,2)/J9209</f>
        <v>-0.48352088056871395</v>
      </c>
      <c r="M9209">
        <f>LOG(E9209/D9209,2)</f>
        <v>-0.48337656718567612</v>
      </c>
    </row>
    <row r="9210" spans="1:13">
      <c r="A9210" s="6" t="s">
        <v>9466</v>
      </c>
      <c r="B9210" s="5" t="s">
        <v>14963</v>
      </c>
      <c r="C9210" s="5">
        <v>0.76893938848001298</v>
      </c>
      <c r="D9210" s="5">
        <v>1.006</v>
      </c>
      <c r="E9210" s="5">
        <v>0.79469999999999996</v>
      </c>
      <c r="F9210" s="5">
        <v>0.21129999999999999</v>
      </c>
      <c r="G9210" s="5">
        <v>0.71930000000000005</v>
      </c>
      <c r="H9210" s="5">
        <v>0.29380000000000001</v>
      </c>
      <c r="I9210" s="5">
        <v>119816</v>
      </c>
      <c r="J9210" s="5">
        <v>0.99970153639928006</v>
      </c>
      <c r="K9210">
        <f>E9210/D9210</f>
        <v>0.78996023856858844</v>
      </c>
      <c r="L9210">
        <f>LOG(K9210,2)/J9210</f>
        <v>-0.34024960772517637</v>
      </c>
      <c r="M9210">
        <f>LOG(E9210/D9210,2)</f>
        <v>-0.34014805560211114</v>
      </c>
    </row>
    <row r="9211" spans="1:13">
      <c r="A9211" s="6" t="s">
        <v>3943</v>
      </c>
      <c r="B9211" s="5" t="s">
        <v>14963</v>
      </c>
      <c r="C9211" s="5">
        <v>0.51747119587643398</v>
      </c>
      <c r="D9211" s="5">
        <v>1.26</v>
      </c>
      <c r="E9211" s="5">
        <v>0.79459999999999997</v>
      </c>
      <c r="F9211" s="5">
        <v>0.46560000000000001</v>
      </c>
      <c r="G9211" s="5">
        <v>0.71930000000000005</v>
      </c>
      <c r="H9211" s="5">
        <v>0.64729999999999999</v>
      </c>
      <c r="I9211" s="5">
        <v>119816</v>
      </c>
      <c r="J9211" s="5">
        <v>0.99970153639928006</v>
      </c>
      <c r="K9211">
        <f>E9211/D9211</f>
        <v>0.63063492063492066</v>
      </c>
      <c r="L9211">
        <f>LOG(K9211,2)/J9211</f>
        <v>-0.66532160946974139</v>
      </c>
      <c r="M9211">
        <f>LOG(E9211/D9211,2)</f>
        <v>-0.66512303518654226</v>
      </c>
    </row>
    <row r="9212" spans="1:13">
      <c r="A9212" s="6" t="s">
        <v>8542</v>
      </c>
      <c r="B9212" s="5" t="s">
        <v>14963</v>
      </c>
      <c r="C9212" s="5">
        <v>0.493173044325312</v>
      </c>
      <c r="D9212" s="5">
        <v>1.2869999999999999</v>
      </c>
      <c r="E9212" s="5">
        <v>0.79449999999999998</v>
      </c>
      <c r="F9212" s="5">
        <v>0.4929</v>
      </c>
      <c r="G9212" s="5">
        <v>0.71930000000000005</v>
      </c>
      <c r="H9212" s="5">
        <v>0.68530000000000002</v>
      </c>
      <c r="I9212" s="5">
        <v>119816</v>
      </c>
      <c r="J9212" s="5">
        <v>0.99970153639928006</v>
      </c>
      <c r="K9212">
        <f>E9212/D9212</f>
        <v>0.61732711732711731</v>
      </c>
      <c r="L9212">
        <f>LOG(K9212,2)/J9212</f>
        <v>-0.69610068959046156</v>
      </c>
      <c r="M9212">
        <f>LOG(E9212/D9212,2)</f>
        <v>-0.69589292887218279</v>
      </c>
    </row>
    <row r="9213" spans="1:13">
      <c r="A9213" s="6" t="s">
        <v>4109</v>
      </c>
      <c r="B9213" s="5" t="s">
        <v>14963</v>
      </c>
      <c r="C9213" s="5">
        <v>0.648165688714192</v>
      </c>
      <c r="D9213" s="5">
        <v>1.123</v>
      </c>
      <c r="E9213" s="5">
        <v>0.79449999999999998</v>
      </c>
      <c r="F9213" s="5">
        <v>0.32819999999999999</v>
      </c>
      <c r="G9213" s="5">
        <v>0.71930000000000005</v>
      </c>
      <c r="H9213" s="5">
        <v>0.45629999999999998</v>
      </c>
      <c r="I9213" s="5">
        <v>119816</v>
      </c>
      <c r="J9213" s="5">
        <v>0.99970153639928006</v>
      </c>
      <c r="K9213">
        <f>E9213/D9213</f>
        <v>0.70747996438112193</v>
      </c>
      <c r="L9213">
        <f>LOG(K9213,2)/J9213</f>
        <v>-0.49938785214859033</v>
      </c>
      <c r="M9213">
        <f>LOG(E9213/D9213,2)</f>
        <v>-0.49923880305208224</v>
      </c>
    </row>
    <row r="9214" spans="1:13">
      <c r="A9214" s="6" t="s">
        <v>5689</v>
      </c>
      <c r="B9214" s="5" t="s">
        <v>14963</v>
      </c>
      <c r="C9214" s="5">
        <v>0.36955958698220698</v>
      </c>
      <c r="D9214" s="5">
        <v>1.44</v>
      </c>
      <c r="E9214" s="5">
        <v>0.7944</v>
      </c>
      <c r="F9214" s="5">
        <v>0.64539999999999997</v>
      </c>
      <c r="G9214" s="5">
        <v>0.71930000000000005</v>
      </c>
      <c r="H9214" s="5">
        <v>0.89729999999999999</v>
      </c>
      <c r="I9214" s="5">
        <v>119816</v>
      </c>
      <c r="J9214" s="5">
        <v>0.99970153639928006</v>
      </c>
      <c r="K9214">
        <f>E9214/D9214</f>
        <v>0.55166666666666664</v>
      </c>
      <c r="L9214">
        <f>LOG(K9214,2)/J9214</f>
        <v>-0.85838748110708751</v>
      </c>
      <c r="M9214">
        <f>LOG(E9214/D9214,2)</f>
        <v>-0.85813128368866332</v>
      </c>
    </row>
    <row r="9215" spans="1:13">
      <c r="A9215" s="6" t="s">
        <v>11444</v>
      </c>
      <c r="B9215" s="5" t="s">
        <v>14963</v>
      </c>
      <c r="C9215" s="5">
        <v>0.47335584313575801</v>
      </c>
      <c r="D9215" s="5">
        <v>1.31</v>
      </c>
      <c r="E9215" s="5">
        <v>0.7944</v>
      </c>
      <c r="F9215" s="5">
        <v>0.51580000000000004</v>
      </c>
      <c r="G9215" s="5">
        <v>0.71930000000000005</v>
      </c>
      <c r="H9215" s="5">
        <v>0.71699999999999997</v>
      </c>
      <c r="I9215" s="5">
        <v>119816</v>
      </c>
      <c r="J9215" s="5">
        <v>0.99970153639928006</v>
      </c>
      <c r="K9215">
        <f>E9215/D9215</f>
        <v>0.60641221374045795</v>
      </c>
      <c r="L9215">
        <f>LOG(K9215,2)/J9215</f>
        <v>-0.72184472816052869</v>
      </c>
      <c r="M9215">
        <f>LOG(E9215/D9215,2)</f>
        <v>-0.7216292837838012</v>
      </c>
    </row>
    <row r="9216" spans="1:13">
      <c r="A9216" s="6" t="s">
        <v>1553</v>
      </c>
      <c r="B9216" s="5" t="s">
        <v>14963</v>
      </c>
      <c r="C9216" s="5">
        <v>0.65654101625850803</v>
      </c>
      <c r="D9216" s="5">
        <v>1.1140000000000001</v>
      </c>
      <c r="E9216" s="5">
        <v>0.79420000000000002</v>
      </c>
      <c r="F9216" s="5">
        <v>0.31990000000000002</v>
      </c>
      <c r="G9216" s="5">
        <v>0.71930000000000005</v>
      </c>
      <c r="H9216" s="5">
        <v>0.44469999999999998</v>
      </c>
      <c r="I9216" s="5">
        <v>119816</v>
      </c>
      <c r="J9216" s="5">
        <v>0.99970153639928006</v>
      </c>
      <c r="K9216">
        <f>E9216/D9216</f>
        <v>0.71292639138240566</v>
      </c>
      <c r="L9216">
        <f>LOG(K9216,2)/J9216</f>
        <v>-0.48832071266113303</v>
      </c>
      <c r="M9216">
        <f>LOG(E9216/D9216,2)</f>
        <v>-0.48817496670292604</v>
      </c>
    </row>
    <row r="9217" spans="1:13">
      <c r="A9217" s="6" t="s">
        <v>13325</v>
      </c>
      <c r="B9217" s="5" t="s">
        <v>14963</v>
      </c>
      <c r="C9217" s="5">
        <v>0.72597423823214402</v>
      </c>
      <c r="D9217" s="5">
        <v>0.54210000000000003</v>
      </c>
      <c r="E9217" s="5">
        <v>0.79420000000000002</v>
      </c>
      <c r="F9217" s="5">
        <v>-0.25209999999999999</v>
      </c>
      <c r="G9217" s="5">
        <v>0.71930000000000005</v>
      </c>
      <c r="H9217" s="5">
        <v>0.35049999999999998</v>
      </c>
      <c r="I9217" s="5">
        <v>119816</v>
      </c>
      <c r="J9217" s="5">
        <v>0.99970153639928006</v>
      </c>
      <c r="K9217">
        <f>E9217/D9217</f>
        <v>1.4650433499354363</v>
      </c>
      <c r="L9217">
        <f>LOG(K9217,2)/J9217</f>
        <v>0.5511078395688952</v>
      </c>
      <c r="M9217">
        <f>LOG(E9217/D9217,2)</f>
        <v>0.55094335393871252</v>
      </c>
    </row>
    <row r="9218" spans="1:13">
      <c r="A9218" s="6" t="s">
        <v>3157</v>
      </c>
      <c r="B9218" s="5" t="s">
        <v>14963</v>
      </c>
      <c r="C9218" s="5">
        <v>0.54967861205662105</v>
      </c>
      <c r="D9218" s="5">
        <v>1.224</v>
      </c>
      <c r="E9218" s="5">
        <v>0.79400000000000004</v>
      </c>
      <c r="F9218" s="5">
        <v>0.43030000000000002</v>
      </c>
      <c r="G9218" s="5">
        <v>0.71930000000000005</v>
      </c>
      <c r="H9218" s="5">
        <v>0.59819999999999995</v>
      </c>
      <c r="I9218" s="5">
        <v>119816</v>
      </c>
      <c r="J9218" s="5">
        <v>0.99970153639928006</v>
      </c>
      <c r="K9218">
        <f>E9218/D9218</f>
        <v>0.64869281045751637</v>
      </c>
      <c r="L9218">
        <f>LOG(K9218,2)/J9218</f>
        <v>-0.62457905966477567</v>
      </c>
      <c r="M9218">
        <f>LOG(E9218/D9218,2)</f>
        <v>-0.62439264554969387</v>
      </c>
    </row>
    <row r="9219" spans="1:13">
      <c r="A9219" s="6" t="s">
        <v>4699</v>
      </c>
      <c r="B9219" s="5" t="s">
        <v>14963</v>
      </c>
      <c r="C9219" s="5">
        <v>0.55177005045614302</v>
      </c>
      <c r="D9219" s="5">
        <v>1.222</v>
      </c>
      <c r="E9219" s="5">
        <v>0.79400000000000004</v>
      </c>
      <c r="F9219" s="5">
        <v>0.42809999999999998</v>
      </c>
      <c r="G9219" s="5">
        <v>0.71930000000000005</v>
      </c>
      <c r="H9219" s="5">
        <v>0.59509999999999996</v>
      </c>
      <c r="I9219" s="5">
        <v>119816</v>
      </c>
      <c r="J9219" s="5">
        <v>0.99970153639928006</v>
      </c>
      <c r="K9219">
        <f>E9219/D9219</f>
        <v>0.64975450081833064</v>
      </c>
      <c r="L9219">
        <f>LOG(K9219,2)/J9219</f>
        <v>-0.62221908242354851</v>
      </c>
      <c r="M9219">
        <f>LOG(E9219/D9219,2)</f>
        <v>-0.62203337267577175</v>
      </c>
    </row>
    <row r="9220" spans="1:13">
      <c r="A9220" s="6" t="s">
        <v>2885</v>
      </c>
      <c r="B9220" s="5" t="s">
        <v>14963</v>
      </c>
      <c r="C9220" s="5">
        <v>0.77573900269272</v>
      </c>
      <c r="D9220" s="5">
        <v>0.99890000000000001</v>
      </c>
      <c r="E9220" s="5">
        <v>0.79390000000000005</v>
      </c>
      <c r="F9220" s="5">
        <v>0.2049</v>
      </c>
      <c r="G9220" s="5">
        <v>0.71930000000000005</v>
      </c>
      <c r="H9220" s="5">
        <v>0.28489999999999999</v>
      </c>
      <c r="I9220" s="5">
        <v>119816</v>
      </c>
      <c r="J9220" s="5">
        <v>0.99970153639928006</v>
      </c>
      <c r="K9220">
        <f>E9220/D9220</f>
        <v>0.79477425167684457</v>
      </c>
      <c r="L9220">
        <f>LOG(K9220,2)/J9220</f>
        <v>-0.33148189585357613</v>
      </c>
      <c r="M9220">
        <f>LOG(E9220/D9220,2)</f>
        <v>-0.33138296057336619</v>
      </c>
    </row>
    <row r="9221" spans="1:13">
      <c r="A9221" s="6" t="s">
        <v>7381</v>
      </c>
      <c r="B9221" s="5" t="s">
        <v>14963</v>
      </c>
      <c r="C9221" s="5">
        <v>0.67626537237163198</v>
      </c>
      <c r="D9221" s="5">
        <v>1.0940000000000001</v>
      </c>
      <c r="E9221" s="5">
        <v>0.79379999999999995</v>
      </c>
      <c r="F9221" s="5">
        <v>0.3004</v>
      </c>
      <c r="G9221" s="5">
        <v>0.71930000000000005</v>
      </c>
      <c r="H9221" s="5">
        <v>0.41760000000000003</v>
      </c>
      <c r="I9221" s="5">
        <v>119816</v>
      </c>
      <c r="J9221" s="5">
        <v>0.99970153639928006</v>
      </c>
      <c r="K9221">
        <f>E9221/D9221</f>
        <v>0.72559414990859217</v>
      </c>
      <c r="L9221">
        <f>LOG(K9221,2)/J9221</f>
        <v>-0.46290343050474031</v>
      </c>
      <c r="M9221">
        <f>LOG(E9221/D9221,2)</f>
        <v>-0.46276527068008627</v>
      </c>
    </row>
    <row r="9222" spans="1:13">
      <c r="A9222" s="6" t="s">
        <v>8670</v>
      </c>
      <c r="B9222" s="5" t="s">
        <v>14963</v>
      </c>
      <c r="C9222" s="5">
        <v>0.70285282076606803</v>
      </c>
      <c r="D9222" s="5">
        <v>1.0680000000000001</v>
      </c>
      <c r="E9222" s="5">
        <v>0.79379999999999995</v>
      </c>
      <c r="F9222" s="5">
        <v>0.27439999999999998</v>
      </c>
      <c r="G9222" s="5">
        <v>0.71930000000000005</v>
      </c>
      <c r="H9222" s="5">
        <v>0.38150000000000001</v>
      </c>
      <c r="I9222" s="5">
        <v>119816</v>
      </c>
      <c r="J9222" s="5">
        <v>0.99970153639928006</v>
      </c>
      <c r="K9222">
        <f>E9222/D9222</f>
        <v>0.74325842696629207</v>
      </c>
      <c r="L9222">
        <f>LOG(K9222,2)/J9222</f>
        <v>-0.42819197929502328</v>
      </c>
      <c r="M9222">
        <f>LOG(E9222/D9222,2)</f>
        <v>-0.42806417957508347</v>
      </c>
    </row>
    <row r="9223" spans="1:13">
      <c r="A9223" s="6" t="s">
        <v>5280</v>
      </c>
      <c r="B9223" s="5" t="s">
        <v>14963</v>
      </c>
      <c r="C9223" s="5">
        <v>0.33151460396617399</v>
      </c>
      <c r="D9223" s="5">
        <v>1.492</v>
      </c>
      <c r="E9223" s="5">
        <v>0.79369999999999996</v>
      </c>
      <c r="F9223" s="5">
        <v>0.69850000000000001</v>
      </c>
      <c r="G9223" s="5">
        <v>0.71930000000000005</v>
      </c>
      <c r="H9223" s="5">
        <v>0.97109999999999996</v>
      </c>
      <c r="I9223" s="5">
        <v>119816</v>
      </c>
      <c r="J9223" s="5">
        <v>0.99970153639928006</v>
      </c>
      <c r="K9223">
        <f>E9223/D9223</f>
        <v>0.53197050938337798</v>
      </c>
      <c r="L9223">
        <f>LOG(K9223,2)/J9223</f>
        <v>-0.91085368166811242</v>
      </c>
      <c r="M9223">
        <f>LOG(E9223/D9223,2)</f>
        <v>-0.91058182499855278</v>
      </c>
    </row>
    <row r="9224" spans="1:13">
      <c r="A9224" s="6" t="s">
        <v>4787</v>
      </c>
      <c r="B9224" s="5" t="s">
        <v>14963</v>
      </c>
      <c r="C9224" s="5">
        <v>0.624725575280207</v>
      </c>
      <c r="D9224" s="5">
        <v>1.1459999999999999</v>
      </c>
      <c r="E9224" s="5">
        <v>0.79369999999999996</v>
      </c>
      <c r="F9224" s="5">
        <v>0.35189999999999999</v>
      </c>
      <c r="G9224" s="5">
        <v>0.71930000000000005</v>
      </c>
      <c r="H9224" s="5">
        <v>0.48920000000000002</v>
      </c>
      <c r="I9224" s="5">
        <v>119816</v>
      </c>
      <c r="J9224" s="5">
        <v>0.99970153639928006</v>
      </c>
      <c r="K9224">
        <f>E9224/D9224</f>
        <v>0.69258289703315878</v>
      </c>
      <c r="L9224">
        <f>LOG(K9224,2)/J9224</f>
        <v>-0.53009954892033051</v>
      </c>
      <c r="M9224">
        <f>LOG(E9224/D9224,2)</f>
        <v>-0.52994133350021977</v>
      </c>
    </row>
    <row r="9225" spans="1:13">
      <c r="A9225" s="6" t="s">
        <v>3227</v>
      </c>
      <c r="B9225" s="5" t="s">
        <v>14963</v>
      </c>
      <c r="C9225" s="5">
        <v>0.71439009664855502</v>
      </c>
      <c r="D9225" s="5">
        <v>1.0569999999999999</v>
      </c>
      <c r="E9225" s="5">
        <v>0.79359999999999997</v>
      </c>
      <c r="F9225" s="5">
        <v>0.26319999999999999</v>
      </c>
      <c r="G9225" s="5">
        <v>0.71930000000000005</v>
      </c>
      <c r="H9225" s="5">
        <v>0.36599999999999999</v>
      </c>
      <c r="I9225" s="5">
        <v>119816</v>
      </c>
      <c r="J9225" s="5">
        <v>0.99970153639928006</v>
      </c>
      <c r="K9225">
        <f>E9225/D9225</f>
        <v>0.75080416272469253</v>
      </c>
      <c r="L9225">
        <f>LOG(K9225,2)/J9225</f>
        <v>-0.41361489487400566</v>
      </c>
      <c r="M9225">
        <f>LOG(E9225/D9225,2)</f>
        <v>-0.41349144588317016</v>
      </c>
    </row>
    <row r="9226" spans="1:13">
      <c r="A9226" s="6" t="s">
        <v>2777</v>
      </c>
      <c r="B9226" s="5" t="s">
        <v>14963</v>
      </c>
      <c r="C9226" s="5">
        <v>0.84751089707724803</v>
      </c>
      <c r="D9226" s="5">
        <v>0.93179999999999996</v>
      </c>
      <c r="E9226" s="5">
        <v>0.79349999999999998</v>
      </c>
      <c r="F9226" s="5">
        <v>0.13830000000000001</v>
      </c>
      <c r="G9226" s="5">
        <v>0.71930000000000005</v>
      </c>
      <c r="H9226" s="5">
        <v>0.1923</v>
      </c>
      <c r="I9226" s="5">
        <v>119816</v>
      </c>
      <c r="J9226" s="5">
        <v>0.99970153639928006</v>
      </c>
      <c r="K9226">
        <f>E9226/D9226</f>
        <v>0.85157759175788794</v>
      </c>
      <c r="L9226">
        <f>LOG(K9226,2)/J9226</f>
        <v>-0.23185930895012286</v>
      </c>
      <c r="M9226">
        <f>LOG(E9226/D9226,2)</f>
        <v>-0.23179010738591316</v>
      </c>
    </row>
    <row r="9227" spans="1:13">
      <c r="A9227" s="6" t="s">
        <v>11993</v>
      </c>
      <c r="B9227" s="5" t="s">
        <v>14963</v>
      </c>
      <c r="C9227" s="5">
        <v>0.87897513544438499</v>
      </c>
      <c r="D9227" s="5">
        <v>0.68379999999999996</v>
      </c>
      <c r="E9227" s="5">
        <v>0.79339999999999999</v>
      </c>
      <c r="F9227" s="5">
        <v>-0.1095</v>
      </c>
      <c r="G9227" s="5">
        <v>0.71930000000000005</v>
      </c>
      <c r="H9227" s="5">
        <v>0.15229999999999999</v>
      </c>
      <c r="I9227" s="5">
        <v>119816</v>
      </c>
      <c r="J9227" s="5">
        <v>0.99970153639928006</v>
      </c>
      <c r="K9227">
        <f>E9227/D9227</f>
        <v>1.1602807838549285</v>
      </c>
      <c r="L9227">
        <f>LOG(K9227,2)/J9227</f>
        <v>0.21453800649779692</v>
      </c>
      <c r="M9227">
        <f>LOG(E9227/D9227,2)</f>
        <v>0.21447397471188631</v>
      </c>
    </row>
    <row r="9228" spans="1:13">
      <c r="A9228" s="6" t="s">
        <v>1590</v>
      </c>
      <c r="B9228" s="5" t="s">
        <v>14963</v>
      </c>
      <c r="C9228" s="5">
        <v>0.50460857020768801</v>
      </c>
      <c r="D9228" s="5">
        <v>1.2729999999999999</v>
      </c>
      <c r="E9228" s="5">
        <v>0.79330000000000001</v>
      </c>
      <c r="F9228" s="5">
        <v>0.48</v>
      </c>
      <c r="G9228" s="5">
        <v>0.71930000000000005</v>
      </c>
      <c r="H9228" s="5">
        <v>0.6673</v>
      </c>
      <c r="I9228" s="5">
        <v>119816</v>
      </c>
      <c r="J9228" s="5">
        <v>0.99970153639928006</v>
      </c>
      <c r="K9228">
        <f>E9228/D9228</f>
        <v>0.62317360565593094</v>
      </c>
      <c r="L9228">
        <f>LOG(K9228,2)/J9228</f>
        <v>-0.68249766585024485</v>
      </c>
      <c r="M9228">
        <f>LOG(E9228/D9228,2)</f>
        <v>-0.68229396513941221</v>
      </c>
    </row>
    <row r="9229" spans="1:13">
      <c r="A9229" s="6" t="s">
        <v>7340</v>
      </c>
      <c r="B9229" s="5" t="s">
        <v>14963</v>
      </c>
      <c r="C9229" s="5">
        <v>0.66417084786549396</v>
      </c>
      <c r="D9229" s="5">
        <v>1.1060000000000001</v>
      </c>
      <c r="E9229" s="5">
        <v>0.79320000000000002</v>
      </c>
      <c r="F9229" s="5">
        <v>0.31230000000000002</v>
      </c>
      <c r="G9229" s="5">
        <v>0.71930000000000005</v>
      </c>
      <c r="H9229" s="5">
        <v>0.43419999999999997</v>
      </c>
      <c r="I9229" s="5">
        <v>119816</v>
      </c>
      <c r="J9229" s="5">
        <v>0.99970153639928006</v>
      </c>
      <c r="K9229">
        <f>E9229/D9229</f>
        <v>0.71717902350813734</v>
      </c>
      <c r="L9229">
        <f>LOG(K9229,2)/J9229</f>
        <v>-0.4797379872202896</v>
      </c>
      <c r="M9229">
        <f>LOG(E9229/D9229,2)</f>
        <v>-0.47959480289322171</v>
      </c>
    </row>
    <row r="9230" spans="1:13">
      <c r="A9230" s="6" t="s">
        <v>3073</v>
      </c>
      <c r="B9230" s="5" t="s">
        <v>14963</v>
      </c>
      <c r="C9230" s="5">
        <v>0.566739537905396</v>
      </c>
      <c r="D9230" s="5">
        <v>1.2050000000000001</v>
      </c>
      <c r="E9230" s="5">
        <v>0.79310000000000003</v>
      </c>
      <c r="F9230" s="5">
        <v>0.41210000000000002</v>
      </c>
      <c r="G9230" s="5">
        <v>0.71930000000000005</v>
      </c>
      <c r="H9230" s="5">
        <v>0.57289999999999996</v>
      </c>
      <c r="I9230" s="5">
        <v>119816</v>
      </c>
      <c r="J9230" s="5">
        <v>0.99970153639928006</v>
      </c>
      <c r="K9230">
        <f>E9230/D9230</f>
        <v>0.65817427385892113</v>
      </c>
      <c r="L9230">
        <f>LOG(K9230,2)/J9230</f>
        <v>-0.60363862228330689</v>
      </c>
      <c r="M9230">
        <f>LOG(E9230/D9230,2)</f>
        <v>-0.60345845812656662</v>
      </c>
    </row>
    <row r="9231" spans="1:13">
      <c r="A9231" s="6" t="s">
        <v>4190</v>
      </c>
      <c r="B9231" s="5" t="s">
        <v>14963</v>
      </c>
      <c r="C9231" s="5">
        <v>0.50064638544120998</v>
      </c>
      <c r="D9231" s="5">
        <v>1.2769999999999999</v>
      </c>
      <c r="E9231" s="5">
        <v>0.79300000000000004</v>
      </c>
      <c r="F9231" s="5">
        <v>0.4844</v>
      </c>
      <c r="G9231" s="5">
        <v>0.71930000000000005</v>
      </c>
      <c r="H9231" s="5">
        <v>0.67349999999999999</v>
      </c>
      <c r="I9231" s="5">
        <v>119816</v>
      </c>
      <c r="J9231" s="5">
        <v>0.99970153639928006</v>
      </c>
      <c r="K9231">
        <f>E9231/D9231</f>
        <v>0.62098668754894293</v>
      </c>
      <c r="L9231">
        <f>LOG(K9231,2)/J9231</f>
        <v>-0.68757096890587532</v>
      </c>
      <c r="M9231">
        <f>LOG(E9231/D9231,2)</f>
        <v>-0.68736575399874522</v>
      </c>
    </row>
    <row r="9232" spans="1:13">
      <c r="A9232" s="6" t="s">
        <v>9472</v>
      </c>
      <c r="B9232" s="5" t="s">
        <v>14963</v>
      </c>
      <c r="C9232" s="5">
        <v>0.72909085281515296</v>
      </c>
      <c r="D9232" s="5">
        <v>1.042</v>
      </c>
      <c r="E9232" s="5">
        <v>0.79300000000000004</v>
      </c>
      <c r="F9232" s="5">
        <v>0.24909999999999999</v>
      </c>
      <c r="G9232" s="5">
        <v>0.71930000000000005</v>
      </c>
      <c r="H9232" s="5">
        <v>0.3463</v>
      </c>
      <c r="I9232" s="5">
        <v>119816</v>
      </c>
      <c r="J9232" s="5">
        <v>0.99970153639928006</v>
      </c>
      <c r="K9232">
        <f>E9232/D9232</f>
        <v>0.76103646833013439</v>
      </c>
      <c r="L9232">
        <f>LOG(K9232,2)/J9232</f>
        <v>-0.3940801251476535</v>
      </c>
      <c r="M9232">
        <f>LOG(E9232/D9232,2)</f>
        <v>-0.39396250657452975</v>
      </c>
    </row>
    <row r="9233" spans="1:13">
      <c r="A9233" s="6" t="s">
        <v>2398</v>
      </c>
      <c r="B9233" s="5" t="s">
        <v>14963</v>
      </c>
      <c r="C9233" s="5">
        <v>0.69082754662853496</v>
      </c>
      <c r="D9233" s="5">
        <v>1.079</v>
      </c>
      <c r="E9233" s="5">
        <v>0.79290000000000005</v>
      </c>
      <c r="F9233" s="5">
        <v>0.28610000000000002</v>
      </c>
      <c r="G9233" s="5">
        <v>0.71930000000000005</v>
      </c>
      <c r="H9233" s="5">
        <v>0.3977</v>
      </c>
      <c r="I9233" s="5">
        <v>119816</v>
      </c>
      <c r="J9233" s="5">
        <v>0.99970153639928006</v>
      </c>
      <c r="K9233">
        <f>E9233/D9233</f>
        <v>0.7348470806302132</v>
      </c>
      <c r="L9233">
        <f>LOG(K9233,2)/J9233</f>
        <v>-0.44461673592459761</v>
      </c>
      <c r="M9233">
        <f>LOG(E9233/D9233,2)</f>
        <v>-0.44448403401265318</v>
      </c>
    </row>
    <row r="9234" spans="1:13">
      <c r="A9234" s="6" t="s">
        <v>4926</v>
      </c>
      <c r="B9234" s="5" t="s">
        <v>14963</v>
      </c>
      <c r="C9234" s="5">
        <v>0.36885400942392998</v>
      </c>
      <c r="D9234" s="5">
        <v>1.4390000000000001</v>
      </c>
      <c r="E9234" s="5">
        <v>0.79279999999999995</v>
      </c>
      <c r="F9234" s="5">
        <v>0.64639999999999997</v>
      </c>
      <c r="G9234" s="5">
        <v>0.71930000000000005</v>
      </c>
      <c r="H9234" s="5">
        <v>0.89859999999999995</v>
      </c>
      <c r="I9234" s="5">
        <v>119816</v>
      </c>
      <c r="J9234" s="5">
        <v>0.99970153639928006</v>
      </c>
      <c r="K9234">
        <f>E9234/D9234</f>
        <v>0.55093815149409309</v>
      </c>
      <c r="L9234">
        <f>LOG(K9234,2)/J9234</f>
        <v>-0.86029449103264533</v>
      </c>
      <c r="M9234">
        <f>LOG(E9234/D9234,2)</f>
        <v>-0.86003772444117221</v>
      </c>
    </row>
    <row r="9235" spans="1:13">
      <c r="A9235" s="6" t="s">
        <v>11016</v>
      </c>
      <c r="B9235" s="5" t="s">
        <v>14963</v>
      </c>
      <c r="C9235" s="5">
        <v>0.47395225124507001</v>
      </c>
      <c r="D9235" s="5">
        <v>1.3080000000000001</v>
      </c>
      <c r="E9235" s="5">
        <v>0.79279999999999995</v>
      </c>
      <c r="F9235" s="5">
        <v>0.5151</v>
      </c>
      <c r="G9235" s="5">
        <v>0.71930000000000005</v>
      </c>
      <c r="H9235" s="5">
        <v>0.71609999999999996</v>
      </c>
      <c r="I9235" s="5">
        <v>119816</v>
      </c>
      <c r="J9235" s="5">
        <v>0.99970153639928006</v>
      </c>
      <c r="K9235">
        <f>E9235/D9235</f>
        <v>0.60611620795107024</v>
      </c>
      <c r="L9235">
        <f>LOG(K9235,2)/J9235</f>
        <v>-0.72254932787305171</v>
      </c>
      <c r="M9235">
        <f>LOG(E9235/D9235,2)</f>
        <v>-0.72233367319895692</v>
      </c>
    </row>
    <row r="9236" spans="1:13">
      <c r="A9236" s="6" t="s">
        <v>2152</v>
      </c>
      <c r="B9236" s="5" t="s">
        <v>14963</v>
      </c>
      <c r="C9236" s="5">
        <v>0.63583332705930795</v>
      </c>
      <c r="D9236" s="5">
        <v>1.133</v>
      </c>
      <c r="E9236" s="5">
        <v>0.79259999999999997</v>
      </c>
      <c r="F9236" s="5">
        <v>0.34060000000000001</v>
      </c>
      <c r="G9236" s="5">
        <v>0.71930000000000005</v>
      </c>
      <c r="H9236" s="5">
        <v>0.47349999999999998</v>
      </c>
      <c r="I9236" s="5">
        <v>119816</v>
      </c>
      <c r="J9236" s="5">
        <v>0.99970153639928006</v>
      </c>
      <c r="K9236">
        <f>E9236/D9236</f>
        <v>0.69955869373345103</v>
      </c>
      <c r="L9236">
        <f>LOG(K9236,2)/J9236</f>
        <v>-0.51563688758202597</v>
      </c>
      <c r="M9236">
        <f>LOG(E9236/D9236,2)</f>
        <v>-0.51548298873989418</v>
      </c>
    </row>
    <row r="9237" spans="1:13">
      <c r="A9237" s="6" t="s">
        <v>5999</v>
      </c>
      <c r="B9237" s="5" t="s">
        <v>14963</v>
      </c>
      <c r="C9237" s="5">
        <v>0.69418137159941096</v>
      </c>
      <c r="D9237" s="5">
        <v>1.075</v>
      </c>
      <c r="E9237" s="5">
        <v>0.79259999999999997</v>
      </c>
      <c r="F9237" s="5">
        <v>0.2828</v>
      </c>
      <c r="G9237" s="5">
        <v>0.71930000000000005</v>
      </c>
      <c r="H9237" s="5">
        <v>0.39319999999999999</v>
      </c>
      <c r="I9237" s="5">
        <v>119816</v>
      </c>
      <c r="J9237" s="5">
        <v>0.99970153639928006</v>
      </c>
      <c r="K9237">
        <f>E9237/D9237</f>
        <v>0.7373023255813953</v>
      </c>
      <c r="L9237">
        <f>LOG(K9237,2)/J9237</f>
        <v>-0.43980305259888758</v>
      </c>
      <c r="M9237">
        <f>LOG(E9237/D9237,2)</f>
        <v>-0.43967178739620127</v>
      </c>
    </row>
    <row r="9238" spans="1:13">
      <c r="A9238" s="6" t="s">
        <v>1120</v>
      </c>
      <c r="B9238" s="5" t="s">
        <v>14963</v>
      </c>
      <c r="C9238" s="5">
        <v>0.66426566513650198</v>
      </c>
      <c r="D9238" s="5">
        <v>1.105</v>
      </c>
      <c r="E9238" s="5">
        <v>0.79239999999999999</v>
      </c>
      <c r="F9238" s="5">
        <v>0.31219999999999998</v>
      </c>
      <c r="G9238" s="5">
        <v>0.71930000000000005</v>
      </c>
      <c r="H9238" s="5">
        <v>0.434</v>
      </c>
      <c r="I9238" s="5">
        <v>119816</v>
      </c>
      <c r="J9238" s="5">
        <v>0.99970153639928006</v>
      </c>
      <c r="K9238">
        <f>E9238/D9238</f>
        <v>0.71710407239819007</v>
      </c>
      <c r="L9238">
        <f>LOG(K9238,2)/J9238</f>
        <v>-0.47988881361992802</v>
      </c>
      <c r="M9238">
        <f>LOG(E9238/D9238,2)</f>
        <v>-0.4797455842766698</v>
      </c>
    </row>
    <row r="9239" spans="1:13">
      <c r="A9239" s="6" t="s">
        <v>2572</v>
      </c>
      <c r="B9239" s="5" t="s">
        <v>14963</v>
      </c>
      <c r="C9239" s="5">
        <v>0.62031381224506799</v>
      </c>
      <c r="D9239" s="5">
        <v>1.149</v>
      </c>
      <c r="E9239" s="5">
        <v>0.7923</v>
      </c>
      <c r="F9239" s="5">
        <v>0.35639999999999999</v>
      </c>
      <c r="G9239" s="5">
        <v>0.71930000000000005</v>
      </c>
      <c r="H9239" s="5">
        <v>0.49540000000000001</v>
      </c>
      <c r="I9239" s="5">
        <v>119816</v>
      </c>
      <c r="J9239" s="5">
        <v>0.99970153639928006</v>
      </c>
      <c r="K9239">
        <f>E9239/D9239</f>
        <v>0.689556135770235</v>
      </c>
      <c r="L9239">
        <f>LOG(K9239,2)/J9239</f>
        <v>-0.53642019254739304</v>
      </c>
      <c r="M9239">
        <f>LOG(E9239/D9239,2)</f>
        <v>-0.53626009064522651</v>
      </c>
    </row>
    <row r="9240" spans="1:13">
      <c r="A9240" s="6" t="s">
        <v>7961</v>
      </c>
      <c r="B9240" s="5" t="s">
        <v>14963</v>
      </c>
      <c r="C9240" s="5">
        <v>0.76476518284401296</v>
      </c>
      <c r="D9240" s="5">
        <v>1.0069999999999999</v>
      </c>
      <c r="E9240" s="5">
        <v>0.79210000000000003</v>
      </c>
      <c r="F9240" s="5">
        <v>0.2152</v>
      </c>
      <c r="G9240" s="5">
        <v>0.71930000000000005</v>
      </c>
      <c r="H9240" s="5">
        <v>0.29920000000000002</v>
      </c>
      <c r="I9240" s="5">
        <v>119816</v>
      </c>
      <c r="J9240" s="5">
        <v>0.99970153639928006</v>
      </c>
      <c r="K9240">
        <f>E9240/D9240</f>
        <v>0.78659384309831193</v>
      </c>
      <c r="L9240">
        <f>LOG(K9240,2)/J9240</f>
        <v>-0.34641259251104689</v>
      </c>
      <c r="M9240">
        <f>LOG(E9240/D9240,2)</f>
        <v>-0.34630920096135132</v>
      </c>
    </row>
    <row r="9241" spans="1:13">
      <c r="A9241" s="6" t="s">
        <v>5044</v>
      </c>
      <c r="B9241" s="5" t="s">
        <v>14963</v>
      </c>
      <c r="C9241" s="5">
        <v>0.55930698218367703</v>
      </c>
      <c r="D9241" s="5">
        <v>1.212</v>
      </c>
      <c r="E9241" s="5">
        <v>0.79200000000000004</v>
      </c>
      <c r="F9241" s="5">
        <v>0.42</v>
      </c>
      <c r="G9241" s="5">
        <v>0.71930000000000005</v>
      </c>
      <c r="H9241" s="5">
        <v>0.58389999999999997</v>
      </c>
      <c r="I9241" s="5">
        <v>119816</v>
      </c>
      <c r="J9241" s="5">
        <v>0.99970153639928006</v>
      </c>
      <c r="K9241">
        <f>E9241/D9241</f>
        <v>0.65346534653465349</v>
      </c>
      <c r="L9241">
        <f>LOG(K9241,2)/J9241</f>
        <v>-0.61400062022929913</v>
      </c>
      <c r="M9241">
        <f>LOG(E9241/D9241,2)</f>
        <v>-0.61381736339334125</v>
      </c>
    </row>
    <row r="9242" spans="1:13">
      <c r="A9242" s="6" t="s">
        <v>4271</v>
      </c>
      <c r="B9242" s="5" t="s">
        <v>14963</v>
      </c>
      <c r="C9242" s="5">
        <v>0.56634215329783</v>
      </c>
      <c r="D9242" s="5">
        <v>1.204</v>
      </c>
      <c r="E9242" s="5">
        <v>0.79200000000000004</v>
      </c>
      <c r="F9242" s="5">
        <v>0.41249999999999998</v>
      </c>
      <c r="G9242" s="5">
        <v>0.71930000000000005</v>
      </c>
      <c r="H9242" s="5">
        <v>0.57340000000000002</v>
      </c>
      <c r="I9242" s="5">
        <v>119816</v>
      </c>
      <c r="J9242" s="5">
        <v>0.99970153639928006</v>
      </c>
      <c r="K9242">
        <f>E9242/D9242</f>
        <v>0.65780730897009976</v>
      </c>
      <c r="L9242">
        <f>LOG(K9242,2)/J9242</f>
        <v>-0.60444346105190949</v>
      </c>
      <c r="M9242">
        <f>LOG(E9242/D9242,2)</f>
        <v>-0.60426305668009228</v>
      </c>
    </row>
    <row r="9243" spans="1:13">
      <c r="A9243" s="6" t="s">
        <v>6470</v>
      </c>
      <c r="B9243" s="5" t="s">
        <v>14963</v>
      </c>
      <c r="C9243" s="5">
        <v>0.57734877541516505</v>
      </c>
      <c r="D9243" s="5">
        <v>1.1930000000000001</v>
      </c>
      <c r="E9243" s="5">
        <v>0.79200000000000004</v>
      </c>
      <c r="F9243" s="5">
        <v>0.40089999999999998</v>
      </c>
      <c r="G9243" s="5">
        <v>0.71930000000000005</v>
      </c>
      <c r="H9243" s="5">
        <v>0.55730000000000002</v>
      </c>
      <c r="I9243" s="5">
        <v>119816</v>
      </c>
      <c r="J9243" s="5">
        <v>0.99970153639928006</v>
      </c>
      <c r="K9243">
        <f>E9243/D9243</f>
        <v>0.66387259010896893</v>
      </c>
      <c r="L9243">
        <f>LOG(K9243,2)/J9243</f>
        <v>-0.59119815874681714</v>
      </c>
      <c r="M9243">
        <f>LOG(E9243/D9243,2)</f>
        <v>-0.59102170761561856</v>
      </c>
    </row>
    <row r="9244" spans="1:13">
      <c r="A9244" s="6" t="s">
        <v>10305</v>
      </c>
      <c r="B9244" s="5" t="s">
        <v>14963</v>
      </c>
      <c r="C9244" s="5">
        <v>0.68679846973786796</v>
      </c>
      <c r="D9244" s="5">
        <v>1.0820000000000001</v>
      </c>
      <c r="E9244" s="5">
        <v>0.79200000000000004</v>
      </c>
      <c r="F9244" s="5">
        <v>0.28999999999999998</v>
      </c>
      <c r="G9244" s="5">
        <v>0.71930000000000005</v>
      </c>
      <c r="H9244" s="5">
        <v>0.4032</v>
      </c>
      <c r="I9244" s="5">
        <v>119816</v>
      </c>
      <c r="J9244" s="5">
        <v>0.99970153639928006</v>
      </c>
      <c r="K9244">
        <f>E9244/D9244</f>
        <v>0.73197781885397406</v>
      </c>
      <c r="L9244">
        <f>LOG(K9244,2)/J9244</f>
        <v>-0.45026255072936583</v>
      </c>
      <c r="M9244">
        <f>LOG(E9244/D9244,2)</f>
        <v>-0.45012816374720582</v>
      </c>
    </row>
    <row r="9245" spans="1:13">
      <c r="A9245" s="6" t="s">
        <v>6821</v>
      </c>
      <c r="B9245" s="5" t="s">
        <v>14963</v>
      </c>
      <c r="C9245" s="5">
        <v>0.83220140264506903</v>
      </c>
      <c r="D9245" s="5">
        <v>0.63959999999999995</v>
      </c>
      <c r="E9245" s="5">
        <v>0.79200000000000004</v>
      </c>
      <c r="F9245" s="5">
        <v>-0.15240000000000001</v>
      </c>
      <c r="G9245" s="5">
        <v>0.71930000000000005</v>
      </c>
      <c r="H9245" s="5">
        <v>0.21190000000000001</v>
      </c>
      <c r="I9245" s="5">
        <v>119816</v>
      </c>
      <c r="J9245" s="5">
        <v>0.99970153639928006</v>
      </c>
      <c r="K9245">
        <f>E9245/D9245</f>
        <v>1.2382739212007505</v>
      </c>
      <c r="L9245">
        <f>LOG(K9245,2)/J9245</f>
        <v>0.30842254438978178</v>
      </c>
      <c r="M9245">
        <f>LOG(E9245/D9245,2)</f>
        <v>0.30833049148663999</v>
      </c>
    </row>
    <row r="9246" spans="1:13">
      <c r="A9246" s="6" t="s">
        <v>1442</v>
      </c>
      <c r="B9246" s="5" t="s">
        <v>14963</v>
      </c>
      <c r="C9246" s="5">
        <v>0.41989318099735101</v>
      </c>
      <c r="D9246" s="5">
        <v>0.21179999999999999</v>
      </c>
      <c r="E9246" s="5">
        <v>0.79200000000000004</v>
      </c>
      <c r="F9246" s="5">
        <v>-0.58020000000000005</v>
      </c>
      <c r="G9246" s="5">
        <v>0.71930000000000005</v>
      </c>
      <c r="H9246" s="5">
        <v>0.80659999999999998</v>
      </c>
      <c r="I9246" s="5">
        <v>119816</v>
      </c>
      <c r="J9246" s="5">
        <v>0.99970153639928006</v>
      </c>
      <c r="K9246">
        <f>E9246/D9246</f>
        <v>3.7393767705382439</v>
      </c>
      <c r="L9246">
        <f>LOG(K9246,2)/J9246</f>
        <v>1.9033659264225236</v>
      </c>
      <c r="M9246">
        <f>LOG(E9246/D9246,2)</f>
        <v>1.9027978409746358</v>
      </c>
    </row>
    <row r="9247" spans="1:13">
      <c r="A9247" s="6" t="s">
        <v>7557</v>
      </c>
      <c r="B9247" s="5" t="s">
        <v>14963</v>
      </c>
      <c r="C9247" s="5">
        <v>8.4575227275084999E-2</v>
      </c>
      <c r="D9247" s="5">
        <v>2.0329999999999999</v>
      </c>
      <c r="E9247" s="5">
        <v>0.79190000000000005</v>
      </c>
      <c r="F9247" s="5">
        <v>1.2410000000000001</v>
      </c>
      <c r="G9247" s="5">
        <v>0.71930000000000005</v>
      </c>
      <c r="H9247" s="5">
        <v>1.7250000000000001</v>
      </c>
      <c r="I9247" s="5">
        <v>119816</v>
      </c>
      <c r="J9247" s="5">
        <v>0.64298638522789597</v>
      </c>
      <c r="K9247">
        <f>E9247/D9247</f>
        <v>0.38952287260206597</v>
      </c>
      <c r="L9247">
        <f>LOG(K9247,2)/J9247</f>
        <v>-2.1154725527332041</v>
      </c>
      <c r="M9247">
        <f>LOG(E9247/D9247,2)</f>
        <v>-1.3602200497307524</v>
      </c>
    </row>
    <row r="9248" spans="1:13">
      <c r="A9248" s="6" t="s">
        <v>1232</v>
      </c>
      <c r="B9248" s="5" t="s">
        <v>14963</v>
      </c>
      <c r="C9248" s="5">
        <v>0.59999368139239395</v>
      </c>
      <c r="D9248" s="5">
        <v>1.169</v>
      </c>
      <c r="E9248" s="5">
        <v>0.79190000000000005</v>
      </c>
      <c r="F9248" s="5">
        <v>0.37719999999999998</v>
      </c>
      <c r="G9248" s="5">
        <v>0.71930000000000005</v>
      </c>
      <c r="H9248" s="5">
        <v>0.52439999999999998</v>
      </c>
      <c r="I9248" s="5">
        <v>119816</v>
      </c>
      <c r="J9248" s="5">
        <v>0.99970153639928006</v>
      </c>
      <c r="K9248">
        <f>E9248/D9248</f>
        <v>0.67741659538066723</v>
      </c>
      <c r="L9248">
        <f>LOG(K9248,2)/J9248</f>
        <v>-0.56205251663558542</v>
      </c>
      <c r="M9248">
        <f>LOG(E9248/D9248,2)</f>
        <v>-0.56188476441767665</v>
      </c>
    </row>
    <row r="9249" spans="1:13">
      <c r="A9249" s="6" t="s">
        <v>9054</v>
      </c>
      <c r="B9249" s="5" t="s">
        <v>14963</v>
      </c>
      <c r="C9249" s="5">
        <v>9.1309910402663994E-2</v>
      </c>
      <c r="D9249" s="5">
        <v>2.0059999999999998</v>
      </c>
      <c r="E9249" s="5">
        <v>0.79179999999999995</v>
      </c>
      <c r="F9249" s="5">
        <v>1.2150000000000001</v>
      </c>
      <c r="G9249" s="5">
        <v>0.71930000000000005</v>
      </c>
      <c r="H9249" s="5">
        <v>1.6890000000000001</v>
      </c>
      <c r="I9249" s="5">
        <v>119816</v>
      </c>
      <c r="J9249" s="5">
        <v>0.66297156004288005</v>
      </c>
      <c r="K9249">
        <f>E9249/D9249</f>
        <v>0.39471585244267199</v>
      </c>
      <c r="L9249">
        <f>LOG(K9249,2)/J9249</f>
        <v>-2.0228826005488152</v>
      </c>
      <c r="M9249">
        <f>LOG(E9249/D9249,2)</f>
        <v>-1.3411136334694462</v>
      </c>
    </row>
    <row r="9250" spans="1:13">
      <c r="A9250" s="6" t="s">
        <v>4466</v>
      </c>
      <c r="B9250" s="5" t="s">
        <v>14963</v>
      </c>
      <c r="C9250" s="5">
        <v>0.61178167483235901</v>
      </c>
      <c r="D9250" s="5">
        <v>1.157</v>
      </c>
      <c r="E9250" s="5">
        <v>0.79179999999999995</v>
      </c>
      <c r="F9250" s="5">
        <v>0.36509999999999998</v>
      </c>
      <c r="G9250" s="5">
        <v>0.71930000000000005</v>
      </c>
      <c r="H9250" s="5">
        <v>0.50749999999999995</v>
      </c>
      <c r="I9250" s="5">
        <v>119816</v>
      </c>
      <c r="J9250" s="5">
        <v>0.99970153639928006</v>
      </c>
      <c r="K9250">
        <f>E9250/D9250</f>
        <v>0.68435609334485736</v>
      </c>
      <c r="L9250">
        <f>LOG(K9250,2)/J9250</f>
        <v>-0.54734425430172784</v>
      </c>
      <c r="M9250">
        <f>LOG(E9250/D9250,2)</f>
        <v>-0.54718089196475561</v>
      </c>
    </row>
    <row r="9251" spans="1:13">
      <c r="A9251" s="6" t="s">
        <v>3279</v>
      </c>
      <c r="B9251" s="5" t="s">
        <v>14963</v>
      </c>
      <c r="C9251" s="5">
        <v>0.61914087199117795</v>
      </c>
      <c r="D9251" s="5">
        <v>1.149</v>
      </c>
      <c r="E9251" s="5">
        <v>0.79179999999999995</v>
      </c>
      <c r="F9251" s="5">
        <v>0.35759999999999997</v>
      </c>
      <c r="G9251" s="5">
        <v>0.71930000000000005</v>
      </c>
      <c r="H9251" s="5">
        <v>0.49709999999999999</v>
      </c>
      <c r="I9251" s="5">
        <v>119816</v>
      </c>
      <c r="J9251" s="5">
        <v>0.99970153639928006</v>
      </c>
      <c r="K9251">
        <f>E9251/D9251</f>
        <v>0.68912097476066136</v>
      </c>
      <c r="L9251">
        <f>LOG(K9251,2)/J9251</f>
        <v>-0.53733119930790363</v>
      </c>
      <c r="M9251">
        <f>LOG(E9251/D9251,2)</f>
        <v>-0.53717082550337902</v>
      </c>
    </row>
    <row r="9252" spans="1:13">
      <c r="A9252" s="6" t="s">
        <v>1184</v>
      </c>
      <c r="B9252" s="5" t="s">
        <v>14963</v>
      </c>
      <c r="C9252" s="5">
        <v>0.57531547951333195</v>
      </c>
      <c r="D9252" s="5">
        <v>0.38879999999999998</v>
      </c>
      <c r="E9252" s="5">
        <v>0.79179999999999995</v>
      </c>
      <c r="F9252" s="5">
        <v>-0.40300000000000002</v>
      </c>
      <c r="G9252" s="5">
        <v>0.71930000000000005</v>
      </c>
      <c r="H9252" s="5">
        <v>0.56020000000000003</v>
      </c>
      <c r="I9252" s="5">
        <v>119816</v>
      </c>
      <c r="J9252" s="5">
        <v>0.99970153639928006</v>
      </c>
      <c r="K9252">
        <f>E9252/D9252</f>
        <v>2.0365226337448559</v>
      </c>
      <c r="L9252">
        <f>LOG(K9252,2)/J9252</f>
        <v>1.0264141957009947</v>
      </c>
      <c r="M9252">
        <f>LOG(E9252/D9252,2)</f>
        <v>1.0261078484243158</v>
      </c>
    </row>
    <row r="9253" spans="1:13">
      <c r="A9253" s="6" t="s">
        <v>6352</v>
      </c>
      <c r="B9253" s="5" t="s">
        <v>14963</v>
      </c>
      <c r="C9253" s="5">
        <v>0.54750451761679997</v>
      </c>
      <c r="D9253" s="5">
        <v>1.224</v>
      </c>
      <c r="E9253" s="5">
        <v>0.79169999999999996</v>
      </c>
      <c r="F9253" s="5">
        <v>0.43269999999999997</v>
      </c>
      <c r="G9253" s="5">
        <v>0.71930000000000005</v>
      </c>
      <c r="H9253" s="5">
        <v>0.60150000000000003</v>
      </c>
      <c r="I9253" s="5">
        <v>119816</v>
      </c>
      <c r="J9253" s="5">
        <v>0.99970153639928006</v>
      </c>
      <c r="K9253">
        <f>E9253/D9253</f>
        <v>0.64681372549019611</v>
      </c>
      <c r="L9253">
        <f>LOG(K9253,2)/J9253</f>
        <v>-0.62876546513732268</v>
      </c>
      <c r="M9253">
        <f>LOG(E9253/D9253,2)</f>
        <v>-0.62857780153258946</v>
      </c>
    </row>
    <row r="9254" spans="1:13">
      <c r="A9254" s="6" t="s">
        <v>5518</v>
      </c>
      <c r="B9254" s="5" t="s">
        <v>14963</v>
      </c>
      <c r="C9254" s="5">
        <v>0.73226051733960096</v>
      </c>
      <c r="D9254" s="5">
        <v>1.038</v>
      </c>
      <c r="E9254" s="5">
        <v>0.79159999999999997</v>
      </c>
      <c r="F9254" s="5">
        <v>0.24610000000000001</v>
      </c>
      <c r="G9254" s="5">
        <v>0.71930000000000005</v>
      </c>
      <c r="H9254" s="5">
        <v>0.34210000000000002</v>
      </c>
      <c r="I9254" s="5">
        <v>119816</v>
      </c>
      <c r="J9254" s="5">
        <v>0.99970153639928006</v>
      </c>
      <c r="K9254">
        <f>E9254/D9254</f>
        <v>0.76262042389210016</v>
      </c>
      <c r="L9254">
        <f>LOG(K9254,2)/J9254</f>
        <v>-0.39107964923801108</v>
      </c>
      <c r="M9254">
        <f>LOG(E9254/D9254,2)</f>
        <v>-0.39096292619773121</v>
      </c>
    </row>
    <row r="9255" spans="1:13">
      <c r="A9255" s="6" t="s">
        <v>6837</v>
      </c>
      <c r="B9255" s="5" t="s">
        <v>14963</v>
      </c>
      <c r="C9255" s="5">
        <v>0.82875892567906995</v>
      </c>
      <c r="D9255" s="5">
        <v>0.94720000000000004</v>
      </c>
      <c r="E9255" s="5">
        <v>0.79159999999999997</v>
      </c>
      <c r="F9255" s="5">
        <v>0.15559999999999999</v>
      </c>
      <c r="G9255" s="5">
        <v>0.71930000000000005</v>
      </c>
      <c r="H9255" s="5">
        <v>0.21629999999999999</v>
      </c>
      <c r="I9255" s="5">
        <v>119816</v>
      </c>
      <c r="J9255" s="5">
        <v>0.99970153639928006</v>
      </c>
      <c r="K9255">
        <f>E9255/D9255</f>
        <v>0.83572635135135132</v>
      </c>
      <c r="L9255">
        <f>LOG(K9255,2)/J9255</f>
        <v>-0.25897476312173467</v>
      </c>
      <c r="M9255">
        <f>LOG(E9255/D9255,2)</f>
        <v>-0.25889746858143775</v>
      </c>
    </row>
    <row r="9256" spans="1:13">
      <c r="A9256" s="6" t="s">
        <v>1646</v>
      </c>
      <c r="B9256" s="5" t="s">
        <v>14963</v>
      </c>
      <c r="C9256" s="5">
        <v>0.56700316793511796</v>
      </c>
      <c r="D9256" s="5">
        <v>1.2030000000000001</v>
      </c>
      <c r="E9256" s="5">
        <v>0.79149999999999998</v>
      </c>
      <c r="F9256" s="5">
        <v>0.4118</v>
      </c>
      <c r="G9256" s="5">
        <v>0.71930000000000005</v>
      </c>
      <c r="H9256" s="5">
        <v>0.57250000000000001</v>
      </c>
      <c r="I9256" s="5">
        <v>119816</v>
      </c>
      <c r="J9256" s="5">
        <v>0.99970153639928006</v>
      </c>
      <c r="K9256">
        <f>E9256/D9256</f>
        <v>0.65793848711554437</v>
      </c>
      <c r="L9256">
        <f>LOG(K9256,2)/J9256</f>
        <v>-0.60415570552616249</v>
      </c>
      <c r="M9256">
        <f>LOG(E9256/D9256,2)</f>
        <v>-0.60397538703889564</v>
      </c>
    </row>
    <row r="9257" spans="1:13">
      <c r="A9257" s="6" t="s">
        <v>12606</v>
      </c>
      <c r="B9257" s="5" t="s">
        <v>14963</v>
      </c>
      <c r="C9257" s="5">
        <v>0.81010589635939301</v>
      </c>
      <c r="D9257" s="5">
        <v>0.96430000000000005</v>
      </c>
      <c r="E9257" s="5">
        <v>0.79149999999999998</v>
      </c>
      <c r="F9257" s="5">
        <v>0.17280000000000001</v>
      </c>
      <c r="G9257" s="5">
        <v>0.71930000000000005</v>
      </c>
      <c r="H9257" s="5">
        <v>0.24030000000000001</v>
      </c>
      <c r="I9257" s="5">
        <v>119816</v>
      </c>
      <c r="J9257" s="5">
        <v>0.99970153639928006</v>
      </c>
      <c r="K9257">
        <f>E9257/D9257</f>
        <v>0.82080265477548475</v>
      </c>
      <c r="L9257">
        <f>LOG(K9257,2)/J9257</f>
        <v>-0.28497775321866731</v>
      </c>
      <c r="M9257">
        <f>LOG(E9257/D9257,2)</f>
        <v>-0.28489269773231657</v>
      </c>
    </row>
    <row r="9258" spans="1:13">
      <c r="A9258" s="6" t="s">
        <v>1976</v>
      </c>
      <c r="B9258" s="5" t="s">
        <v>14963</v>
      </c>
      <c r="C9258" s="5">
        <v>0.53004041280844105</v>
      </c>
      <c r="D9258" s="5">
        <v>1.2430000000000001</v>
      </c>
      <c r="E9258" s="5">
        <v>0.79139999999999999</v>
      </c>
      <c r="F9258" s="5">
        <v>0.45169999999999999</v>
      </c>
      <c r="G9258" s="5">
        <v>0.71930000000000005</v>
      </c>
      <c r="H9258" s="5">
        <v>0.62790000000000001</v>
      </c>
      <c r="I9258" s="5">
        <v>119816</v>
      </c>
      <c r="J9258" s="5">
        <v>0.99970153639928006</v>
      </c>
      <c r="K9258">
        <f>E9258/D9258</f>
        <v>0.63668543845534986</v>
      </c>
      <c r="L9258">
        <f>LOG(K9258,2)/J9258</f>
        <v>-0.65154178747505609</v>
      </c>
      <c r="M9258">
        <f>LOG(E9258/D9258,2)</f>
        <v>-0.65134732596714673</v>
      </c>
    </row>
    <row r="9259" spans="1:13">
      <c r="A9259" s="6" t="s">
        <v>12359</v>
      </c>
      <c r="B9259" s="5" t="s">
        <v>14963</v>
      </c>
      <c r="C9259" s="5">
        <v>0.75216523556504999</v>
      </c>
      <c r="D9259" s="5">
        <v>1.018</v>
      </c>
      <c r="E9259" s="5">
        <v>0.7913</v>
      </c>
      <c r="F9259" s="5">
        <v>0.22720000000000001</v>
      </c>
      <c r="G9259" s="5">
        <v>0.71930000000000005</v>
      </c>
      <c r="H9259" s="5">
        <v>0.31580000000000003</v>
      </c>
      <c r="I9259" s="5">
        <v>119816</v>
      </c>
      <c r="J9259" s="5">
        <v>0.99970153639928006</v>
      </c>
      <c r="K9259">
        <f>E9259/D9259</f>
        <v>0.77730844793713161</v>
      </c>
      <c r="L9259">
        <f>LOG(K9259,2)/J9259</f>
        <v>-0.36354940534145141</v>
      </c>
      <c r="M9259">
        <f>LOG(E9259/D9259,2)</f>
        <v>-0.36344089907689359</v>
      </c>
    </row>
    <row r="9260" spans="1:13">
      <c r="A9260" s="6" t="s">
        <v>13959</v>
      </c>
      <c r="B9260" s="5" t="s">
        <v>14963</v>
      </c>
      <c r="C9260" s="5">
        <v>0.97497533395106895</v>
      </c>
      <c r="D9260" s="5">
        <v>0.81389999999999996</v>
      </c>
      <c r="E9260" s="5">
        <v>0.7913</v>
      </c>
      <c r="F9260" s="5">
        <v>2.256E-2</v>
      </c>
      <c r="G9260" s="5">
        <v>0.71930000000000005</v>
      </c>
      <c r="H9260" s="5">
        <v>3.1370000000000002E-2</v>
      </c>
      <c r="I9260" s="5">
        <v>119816</v>
      </c>
      <c r="J9260" s="5">
        <v>0.99970153639928006</v>
      </c>
      <c r="K9260">
        <f>E9260/D9260</f>
        <v>0.9722324609902937</v>
      </c>
      <c r="L9260">
        <f>LOG(K9260,2)/J9260</f>
        <v>-4.0638920355356732E-2</v>
      </c>
      <c r="M9260">
        <f>LOG(E9260/D9260,2)</f>
        <v>-4.0626791116858102E-2</v>
      </c>
    </row>
    <row r="9261" spans="1:13">
      <c r="A9261" s="6" t="s">
        <v>1985</v>
      </c>
      <c r="B9261" s="5" t="s">
        <v>14963</v>
      </c>
      <c r="C9261" s="5">
        <v>0.489959273806369</v>
      </c>
      <c r="D9261" s="5">
        <v>1.288</v>
      </c>
      <c r="E9261" s="5">
        <v>0.79110000000000003</v>
      </c>
      <c r="F9261" s="5">
        <v>0.49659999999999999</v>
      </c>
      <c r="G9261" s="5">
        <v>0.71930000000000005</v>
      </c>
      <c r="H9261" s="5">
        <v>0.69040000000000001</v>
      </c>
      <c r="I9261" s="5">
        <v>119816</v>
      </c>
      <c r="J9261" s="5">
        <v>0.99970153639928006</v>
      </c>
      <c r="K9261">
        <f>E9261/D9261</f>
        <v>0.61420807453416149</v>
      </c>
      <c r="L9261">
        <f>LOG(K9261,2)/J9261</f>
        <v>-0.70341055886444592</v>
      </c>
      <c r="M9261">
        <f>LOG(E9261/D9261,2)</f>
        <v>-0.70320061641626286</v>
      </c>
    </row>
    <row r="9262" spans="1:13">
      <c r="A9262" s="6" t="s">
        <v>9084</v>
      </c>
      <c r="B9262" s="5" t="s">
        <v>14963</v>
      </c>
      <c r="C9262" s="5">
        <v>0.78542259050924801</v>
      </c>
      <c r="D9262" s="5">
        <v>0.9869</v>
      </c>
      <c r="E9262" s="5">
        <v>0.79110000000000003</v>
      </c>
      <c r="F9262" s="5">
        <v>0.1958</v>
      </c>
      <c r="G9262" s="5">
        <v>0.71930000000000005</v>
      </c>
      <c r="H9262" s="5">
        <v>0.27229999999999999</v>
      </c>
      <c r="I9262" s="5">
        <v>119816</v>
      </c>
      <c r="J9262" s="5">
        <v>0.99970153639928006</v>
      </c>
      <c r="K9262">
        <f>E9262/D9262</f>
        <v>0.8016009727429324</v>
      </c>
      <c r="L9262">
        <f>LOG(K9262,2)/J9262</f>
        <v>-0.31913908704352256</v>
      </c>
      <c r="M9262">
        <f>LOG(E9262/D9262,2)</f>
        <v>-0.31904383564247307</v>
      </c>
    </row>
    <row r="9263" spans="1:13">
      <c r="A9263" s="6" t="s">
        <v>11977</v>
      </c>
      <c r="B9263" s="5" t="s">
        <v>14963</v>
      </c>
      <c r="C9263" s="5">
        <v>0.73765257856517596</v>
      </c>
      <c r="D9263" s="5">
        <v>0.55010000000000003</v>
      </c>
      <c r="E9263" s="5">
        <v>0.79110000000000003</v>
      </c>
      <c r="F9263" s="5">
        <v>-0.2409</v>
      </c>
      <c r="G9263" s="5">
        <v>0.71930000000000005</v>
      </c>
      <c r="H9263" s="5">
        <v>0.33500000000000002</v>
      </c>
      <c r="I9263" s="5">
        <v>119816</v>
      </c>
      <c r="J9263" s="5">
        <v>0.99970153639928006</v>
      </c>
      <c r="K9263">
        <f>E9263/D9263</f>
        <v>1.4381021632430466</v>
      </c>
      <c r="L9263">
        <f>LOG(K9263,2)/J9263</f>
        <v>0.5243226601694817</v>
      </c>
      <c r="M9263">
        <f>LOG(E9263/D9263,2)</f>
        <v>0.52416616894038848</v>
      </c>
    </row>
    <row r="9264" spans="1:13">
      <c r="A9264" s="6" t="s">
        <v>1673</v>
      </c>
      <c r="B9264" s="5" t="s">
        <v>14963</v>
      </c>
      <c r="C9264" s="5">
        <v>0.46824158326697701</v>
      </c>
      <c r="D9264" s="5">
        <v>1.3129999999999999</v>
      </c>
      <c r="E9264" s="5">
        <v>0.79100000000000004</v>
      </c>
      <c r="F9264" s="5">
        <v>0.52180000000000004</v>
      </c>
      <c r="G9264" s="5">
        <v>0.71930000000000005</v>
      </c>
      <c r="H9264" s="5">
        <v>0.72529999999999994</v>
      </c>
      <c r="I9264" s="5">
        <v>119816</v>
      </c>
      <c r="J9264" s="5">
        <v>0.99970153639928006</v>
      </c>
      <c r="K9264">
        <f>E9264/D9264</f>
        <v>0.60243716679360249</v>
      </c>
      <c r="L9264">
        <f>LOG(K9264,2)/J9264</f>
        <v>-0.73133559347465815</v>
      </c>
      <c r="M9264">
        <f>LOG(E9264/D9264,2)</f>
        <v>-0.73111731642009503</v>
      </c>
    </row>
    <row r="9265" spans="1:13">
      <c r="A9265" s="6" t="s">
        <v>7088</v>
      </c>
      <c r="B9265" s="5" t="s">
        <v>14963</v>
      </c>
      <c r="C9265" s="5">
        <v>0.68447248293107099</v>
      </c>
      <c r="D9265" s="5">
        <v>1.083</v>
      </c>
      <c r="E9265" s="5">
        <v>0.79100000000000004</v>
      </c>
      <c r="F9265" s="5">
        <v>0.2923</v>
      </c>
      <c r="G9265" s="5">
        <v>0.71930000000000005</v>
      </c>
      <c r="H9265" s="5">
        <v>0.40639999999999998</v>
      </c>
      <c r="I9265" s="5">
        <v>119816</v>
      </c>
      <c r="J9265" s="5">
        <v>0.99970153639928006</v>
      </c>
      <c r="K9265">
        <f>E9265/D9265</f>
        <v>0.73037857802400741</v>
      </c>
      <c r="L9265">
        <f>LOG(K9265,2)/J9265</f>
        <v>-0.45341897219461125</v>
      </c>
      <c r="M9265">
        <f>LOG(E9265/D9265,2)</f>
        <v>-0.45328364313553532</v>
      </c>
    </row>
    <row r="9266" spans="1:13">
      <c r="A9266" s="6" t="s">
        <v>14673</v>
      </c>
      <c r="B9266" s="5" t="s">
        <v>14963</v>
      </c>
      <c r="C9266" s="5">
        <v>0.97416430873928395</v>
      </c>
      <c r="D9266" s="5">
        <v>0.81420000000000003</v>
      </c>
      <c r="E9266" s="5">
        <v>0.79100000000000004</v>
      </c>
      <c r="F9266" s="5">
        <v>2.3300000000000001E-2</v>
      </c>
      <c r="G9266" s="5">
        <v>0.71930000000000005</v>
      </c>
      <c r="H9266" s="5">
        <v>3.2390000000000002E-2</v>
      </c>
      <c r="I9266" s="5">
        <v>119816</v>
      </c>
      <c r="J9266" s="5">
        <v>0.99970153639928006</v>
      </c>
      <c r="K9266">
        <f>E9266/D9266</f>
        <v>0.97150577253746007</v>
      </c>
      <c r="L9266">
        <f>LOG(K9266,2)/J9266</f>
        <v>-4.1717978077808041E-2</v>
      </c>
      <c r="M9266">
        <f>LOG(E9266/D9266,2)</f>
        <v>-4.1705526779856179E-2</v>
      </c>
    </row>
    <row r="9267" spans="1:13">
      <c r="A9267" s="6" t="s">
        <v>14566</v>
      </c>
      <c r="B9267" s="5" t="s">
        <v>14963</v>
      </c>
      <c r="C9267" s="5">
        <v>0.98825812975746996</v>
      </c>
      <c r="D9267" s="5">
        <v>0.80159999999999998</v>
      </c>
      <c r="E9267" s="5">
        <v>0.79100000000000004</v>
      </c>
      <c r="F9267" s="5">
        <v>1.059E-2</v>
      </c>
      <c r="G9267" s="5">
        <v>0.71930000000000005</v>
      </c>
      <c r="H9267" s="5">
        <v>1.472E-2</v>
      </c>
      <c r="I9267" s="5">
        <v>119816</v>
      </c>
      <c r="J9267" s="5">
        <v>0.99970153639928006</v>
      </c>
      <c r="K9267">
        <f>E9267/D9267</f>
        <v>0.98677644710578849</v>
      </c>
      <c r="L9267">
        <f>LOG(K9267,2)/J9267</f>
        <v>-1.921054748422809E-2</v>
      </c>
      <c r="M9267">
        <f>LOG(E9267/D9267,2)</f>
        <v>-1.9204813835054145E-2</v>
      </c>
    </row>
    <row r="9268" spans="1:13">
      <c r="A9268" s="6" t="s">
        <v>9780</v>
      </c>
      <c r="B9268" s="5" t="s">
        <v>14963</v>
      </c>
      <c r="C9268" s="5">
        <v>0.28824094341801199</v>
      </c>
      <c r="D9268" s="5">
        <v>1.5549999999999999</v>
      </c>
      <c r="E9268" s="5">
        <v>0.79090000000000005</v>
      </c>
      <c r="F9268" s="5">
        <v>0.76390000000000002</v>
      </c>
      <c r="G9268" s="5">
        <v>0.71930000000000005</v>
      </c>
      <c r="H9268" s="5">
        <v>1.0620000000000001</v>
      </c>
      <c r="I9268" s="5">
        <v>119816</v>
      </c>
      <c r="J9268" s="5">
        <v>0.99970153639928006</v>
      </c>
      <c r="K9268">
        <f>E9268/D9268</f>
        <v>0.5086173633440515</v>
      </c>
      <c r="L9268">
        <f>LOG(K9268,2)/J9268</f>
        <v>-0.9756385734303592</v>
      </c>
      <c r="M9268">
        <f>LOG(E9268/D9268,2)</f>
        <v>-0.97534738082873196</v>
      </c>
    </row>
    <row r="9269" spans="1:13">
      <c r="A9269" s="6" t="s">
        <v>7027</v>
      </c>
      <c r="B9269" s="5" t="s">
        <v>14963</v>
      </c>
      <c r="C9269" s="5">
        <v>0.29632056784163802</v>
      </c>
      <c r="D9269" s="5">
        <v>1.542</v>
      </c>
      <c r="E9269" s="5">
        <v>0.79090000000000005</v>
      </c>
      <c r="F9269" s="5">
        <v>0.75119999999999998</v>
      </c>
      <c r="G9269" s="5">
        <v>0.71930000000000005</v>
      </c>
      <c r="H9269" s="5">
        <v>1.044</v>
      </c>
      <c r="I9269" s="5">
        <v>119816</v>
      </c>
      <c r="J9269" s="5">
        <v>0.99970153639928006</v>
      </c>
      <c r="K9269">
        <f>E9269/D9269</f>
        <v>0.51290531776913106</v>
      </c>
      <c r="L9269">
        <f>LOG(K9269,2)/J9269</f>
        <v>-0.96352314231223291</v>
      </c>
      <c r="M9269">
        <f>LOG(E9269/D9269,2)</f>
        <v>-0.96323556572580138</v>
      </c>
    </row>
    <row r="9270" spans="1:13">
      <c r="A9270" s="6" t="s">
        <v>10014</v>
      </c>
      <c r="B9270" s="5" t="s">
        <v>14963</v>
      </c>
      <c r="C9270" s="5">
        <v>4.1092785694274998E-2</v>
      </c>
      <c r="D9270" s="5">
        <v>2.2599999999999998</v>
      </c>
      <c r="E9270" s="5">
        <v>0.79079999999999995</v>
      </c>
      <c r="F9270" s="5">
        <v>1.4690000000000001</v>
      </c>
      <c r="G9270" s="5">
        <v>0.71930000000000005</v>
      </c>
      <c r="H9270" s="5">
        <v>2.0430000000000001</v>
      </c>
      <c r="I9270" s="5">
        <v>119816</v>
      </c>
      <c r="J9270" s="5">
        <v>0.42244035928048201</v>
      </c>
      <c r="K9270">
        <f>E9270/D9270</f>
        <v>0.34991150442477875</v>
      </c>
      <c r="L9270">
        <f>LOG(K9270,2)/J9270</f>
        <v>-3.5861582899915385</v>
      </c>
      <c r="M9270">
        <f>LOG(E9270/D9270,2)</f>
        <v>-1.5149379964607046</v>
      </c>
    </row>
    <row r="9271" spans="1:13">
      <c r="A9271" s="6" t="s">
        <v>11128</v>
      </c>
      <c r="B9271" s="5" t="s">
        <v>14963</v>
      </c>
      <c r="C9271" s="5">
        <v>0.64539400925110901</v>
      </c>
      <c r="D9271" s="5">
        <v>1.1220000000000001</v>
      </c>
      <c r="E9271" s="5">
        <v>0.79079999999999995</v>
      </c>
      <c r="F9271" s="5">
        <v>0.33100000000000002</v>
      </c>
      <c r="G9271" s="5">
        <v>0.71930000000000005</v>
      </c>
      <c r="H9271" s="5">
        <v>0.4602</v>
      </c>
      <c r="I9271" s="5">
        <v>119816</v>
      </c>
      <c r="J9271" s="5">
        <v>0.99970153639928006</v>
      </c>
      <c r="K9271">
        <f>E9271/D9271</f>
        <v>0.70481283422459884</v>
      </c>
      <c r="L9271">
        <f>LOG(K9271,2)/J9271</f>
        <v>-0.50483857570603508</v>
      </c>
      <c r="M9271">
        <f>LOG(E9271/D9271,2)</f>
        <v>-0.5046878997669475</v>
      </c>
    </row>
    <row r="9272" spans="1:13">
      <c r="A9272" s="6" t="s">
        <v>9584</v>
      </c>
      <c r="B9272" s="5" t="s">
        <v>14963</v>
      </c>
      <c r="C9272" s="5">
        <v>0.78144036887572499</v>
      </c>
      <c r="D9272" s="5">
        <v>0.99039999999999995</v>
      </c>
      <c r="E9272" s="5">
        <v>0.79079999999999995</v>
      </c>
      <c r="F9272" s="5">
        <v>0.1996</v>
      </c>
      <c r="G9272" s="5">
        <v>0.71930000000000005</v>
      </c>
      <c r="H9272" s="5">
        <v>0.27739999999999998</v>
      </c>
      <c r="I9272" s="5">
        <v>119816</v>
      </c>
      <c r="J9272" s="5">
        <v>0.99970153639928006</v>
      </c>
      <c r="K9272">
        <f>E9272/D9272</f>
        <v>0.7984652665589661</v>
      </c>
      <c r="L9272">
        <f>LOG(K9272,2)/J9272</f>
        <v>-0.32479538308458933</v>
      </c>
      <c r="M9272">
        <f>LOG(E9272/D9272,2)</f>
        <v>-0.32469844348505666</v>
      </c>
    </row>
    <row r="9273" spans="1:13">
      <c r="A9273" s="6" t="s">
        <v>7533</v>
      </c>
      <c r="B9273" s="5" t="s">
        <v>14963</v>
      </c>
      <c r="C9273" s="5">
        <v>0.32739631374027001</v>
      </c>
      <c r="D9273" s="5">
        <v>1.4950000000000001</v>
      </c>
      <c r="E9273" s="5">
        <v>0.79069999999999996</v>
      </c>
      <c r="F9273" s="5">
        <v>0.70450000000000002</v>
      </c>
      <c r="G9273" s="5">
        <v>0.71930000000000005</v>
      </c>
      <c r="H9273" s="5">
        <v>0.97940000000000005</v>
      </c>
      <c r="I9273" s="5">
        <v>119816</v>
      </c>
      <c r="J9273" s="5">
        <v>0.99970153639928006</v>
      </c>
      <c r="K9273">
        <f>E9273/D9273</f>
        <v>0.5288963210702341</v>
      </c>
      <c r="L9273">
        <f>LOG(K9273,2)/J9273</f>
        <v>-0.91921750762784171</v>
      </c>
      <c r="M9273">
        <f>LOG(E9273/D9273,2)</f>
        <v>-0.91894315466067034</v>
      </c>
    </row>
    <row r="9274" spans="1:13">
      <c r="A9274" s="6" t="s">
        <v>8213</v>
      </c>
      <c r="B9274" s="5" t="s">
        <v>14963</v>
      </c>
      <c r="C9274" s="5">
        <v>0.48978162753226501</v>
      </c>
      <c r="D9274" s="5">
        <v>1.288</v>
      </c>
      <c r="E9274" s="5">
        <v>0.79069999999999996</v>
      </c>
      <c r="F9274" s="5">
        <v>0.49680000000000002</v>
      </c>
      <c r="G9274" s="5">
        <v>0.71930000000000005</v>
      </c>
      <c r="H9274" s="5">
        <v>0.69069999999999998</v>
      </c>
      <c r="I9274" s="5">
        <v>119816</v>
      </c>
      <c r="J9274" s="5">
        <v>0.99970153639928006</v>
      </c>
      <c r="K9274">
        <f>E9274/D9274</f>
        <v>0.61389751552795024</v>
      </c>
      <c r="L9274">
        <f>LOG(K9274,2)/J9274</f>
        <v>-0.70414042397617249</v>
      </c>
      <c r="M9274">
        <f>LOG(E9274/D9274,2)</f>
        <v>-0.70393026368982015</v>
      </c>
    </row>
    <row r="9275" spans="1:13">
      <c r="A9275" s="6" t="s">
        <v>2809</v>
      </c>
      <c r="B9275" s="5" t="s">
        <v>14963</v>
      </c>
      <c r="C9275" s="5">
        <v>0.56875951508797895</v>
      </c>
      <c r="D9275" s="5">
        <v>1.2010000000000001</v>
      </c>
      <c r="E9275" s="5">
        <v>0.79069999999999996</v>
      </c>
      <c r="F9275" s="5">
        <v>0.40989999999999999</v>
      </c>
      <c r="G9275" s="5">
        <v>0.71930000000000005</v>
      </c>
      <c r="H9275" s="5">
        <v>0.56989999999999996</v>
      </c>
      <c r="I9275" s="5">
        <v>119816</v>
      </c>
      <c r="J9275" s="5">
        <v>0.99970153639928006</v>
      </c>
      <c r="K9275">
        <f>E9275/D9275</f>
        <v>0.65836802664446292</v>
      </c>
      <c r="L9275">
        <f>LOG(K9275,2)/J9275</f>
        <v>-0.60321385866109734</v>
      </c>
      <c r="M9275">
        <f>LOG(E9275/D9275,2)</f>
        <v>-0.60303382128083716</v>
      </c>
    </row>
    <row r="9276" spans="1:13">
      <c r="A9276" s="6" t="s">
        <v>3924</v>
      </c>
      <c r="B9276" s="5" t="s">
        <v>14963</v>
      </c>
      <c r="C9276" s="5">
        <v>0.61715021217593002</v>
      </c>
      <c r="D9276" s="5">
        <v>1.1499999999999999</v>
      </c>
      <c r="E9276" s="5">
        <v>0.79059999999999997</v>
      </c>
      <c r="F9276" s="5">
        <v>0.35959999999999998</v>
      </c>
      <c r="G9276" s="5">
        <v>0.71930000000000005</v>
      </c>
      <c r="H9276" s="5">
        <v>0.49990000000000001</v>
      </c>
      <c r="I9276" s="5">
        <v>119816</v>
      </c>
      <c r="J9276" s="5">
        <v>0.99970153639928006</v>
      </c>
      <c r="K9276">
        <f>E9276/D9276</f>
        <v>0.68747826086956521</v>
      </c>
      <c r="L9276">
        <f>LOG(K9276,2)/J9276</f>
        <v>-0.540775402673349</v>
      </c>
      <c r="M9276">
        <f>LOG(E9276/D9276,2)</f>
        <v>-0.5406140008994863</v>
      </c>
    </row>
    <row r="9277" spans="1:13">
      <c r="A9277" s="6" t="s">
        <v>3271</v>
      </c>
      <c r="B9277" s="5" t="s">
        <v>14963</v>
      </c>
      <c r="C9277" s="5">
        <v>0.461817216119215</v>
      </c>
      <c r="D9277" s="5">
        <v>1.32</v>
      </c>
      <c r="E9277" s="5">
        <v>0.79039999999999999</v>
      </c>
      <c r="F9277" s="5">
        <v>0.52929999999999999</v>
      </c>
      <c r="G9277" s="5">
        <v>0.71930000000000005</v>
      </c>
      <c r="H9277" s="5">
        <v>0.7359</v>
      </c>
      <c r="I9277" s="5">
        <v>119816</v>
      </c>
      <c r="J9277" s="5">
        <v>0.99970153639928006</v>
      </c>
      <c r="K9277">
        <f>E9277/D9277</f>
        <v>0.59878787878787876</v>
      </c>
      <c r="L9277">
        <f>LOG(K9277,2)/J9277</f>
        <v>-0.74010397164478481</v>
      </c>
      <c r="M9277">
        <f>LOG(E9277/D9277,2)</f>
        <v>-0.73988307754850058</v>
      </c>
    </row>
    <row r="9278" spans="1:13">
      <c r="A9278" s="6" t="s">
        <v>3786</v>
      </c>
      <c r="B9278" s="5" t="s">
        <v>14963</v>
      </c>
      <c r="C9278" s="5">
        <v>0.70814866975623703</v>
      </c>
      <c r="D9278" s="5">
        <v>1.06</v>
      </c>
      <c r="E9278" s="5">
        <v>0.79039999999999999</v>
      </c>
      <c r="F9278" s="5">
        <v>0.26929999999999998</v>
      </c>
      <c r="G9278" s="5">
        <v>0.71930000000000005</v>
      </c>
      <c r="H9278" s="5">
        <v>0.37430000000000002</v>
      </c>
      <c r="I9278" s="5">
        <v>119816</v>
      </c>
      <c r="J9278" s="5">
        <v>0.99970153639928006</v>
      </c>
      <c r="K9278">
        <f>E9278/D9278</f>
        <v>0.74566037735849056</v>
      </c>
      <c r="L9278">
        <f>LOG(K9278,2)/J9278</f>
        <v>-0.42353582277994706</v>
      </c>
      <c r="M9278">
        <f>LOG(E9278/D9278,2)</f>
        <v>-0.42340941275324628</v>
      </c>
    </row>
    <row r="9279" spans="1:13">
      <c r="A9279" s="6" t="s">
        <v>7208</v>
      </c>
      <c r="B9279" s="5" t="s">
        <v>14963</v>
      </c>
      <c r="C9279" s="5">
        <v>0.58479605645941801</v>
      </c>
      <c r="D9279" s="5">
        <v>1.1830000000000001</v>
      </c>
      <c r="E9279" s="5">
        <v>0.7903</v>
      </c>
      <c r="F9279" s="5">
        <v>0.39300000000000002</v>
      </c>
      <c r="G9279" s="5">
        <v>0.71930000000000005</v>
      </c>
      <c r="H9279" s="5">
        <v>0.5464</v>
      </c>
      <c r="I9279" s="5">
        <v>119816</v>
      </c>
      <c r="J9279" s="5">
        <v>0.99970153639928006</v>
      </c>
      <c r="K9279">
        <f>E9279/D9279</f>
        <v>0.6680473372781065</v>
      </c>
      <c r="L9279">
        <f>LOG(K9279,2)/J9279</f>
        <v>-0.58215151143281263</v>
      </c>
      <c r="M9279">
        <f>LOG(E9279/D9279,2)</f>
        <v>-0.58197776039654581</v>
      </c>
    </row>
    <row r="9280" spans="1:13">
      <c r="A9280" s="6" t="s">
        <v>4293</v>
      </c>
      <c r="B9280" s="5" t="s">
        <v>14963</v>
      </c>
      <c r="C9280" s="5">
        <v>0.66380031186583499</v>
      </c>
      <c r="D9280" s="5">
        <v>1.103</v>
      </c>
      <c r="E9280" s="5">
        <v>0.7903</v>
      </c>
      <c r="F9280" s="5">
        <v>0.31269999999999998</v>
      </c>
      <c r="G9280" s="5">
        <v>0.71930000000000005</v>
      </c>
      <c r="H9280" s="5">
        <v>0.43469999999999998</v>
      </c>
      <c r="I9280" s="5">
        <v>119816</v>
      </c>
      <c r="J9280" s="5">
        <v>0.99970153639928006</v>
      </c>
      <c r="K9280">
        <f>E9280/D9280</f>
        <v>0.7165004533091569</v>
      </c>
      <c r="L9280">
        <f>LOG(K9280,2)/J9280</f>
        <v>-0.48110406970110392</v>
      </c>
      <c r="M9280">
        <f>LOG(E9280/D9280,2)</f>
        <v>-0.48096047764813993</v>
      </c>
    </row>
    <row r="9281" spans="1:13">
      <c r="A9281" s="6" t="s">
        <v>5608</v>
      </c>
      <c r="B9281" s="5" t="s">
        <v>14963</v>
      </c>
      <c r="C9281" s="5">
        <v>0.58117681497330798</v>
      </c>
      <c r="D9281" s="5">
        <v>1.1870000000000001</v>
      </c>
      <c r="E9281" s="5">
        <v>0.79020000000000001</v>
      </c>
      <c r="F9281" s="5">
        <v>0.39679999999999999</v>
      </c>
      <c r="G9281" s="5">
        <v>0.71930000000000005</v>
      </c>
      <c r="H9281" s="5">
        <v>0.55169999999999997</v>
      </c>
      <c r="I9281" s="5">
        <v>119816</v>
      </c>
      <c r="J9281" s="5">
        <v>0.99970153639928006</v>
      </c>
      <c r="K9281">
        <f>E9281/D9281</f>
        <v>0.66571187868576243</v>
      </c>
      <c r="L9281">
        <f>LOG(K9281,2)/J9281</f>
        <v>-0.58720544300247934</v>
      </c>
      <c r="M9281">
        <f>LOG(E9281/D9281,2)</f>
        <v>-0.58703018355159853</v>
      </c>
    </row>
    <row r="9282" spans="1:13">
      <c r="A9282" s="6" t="s">
        <v>11060</v>
      </c>
      <c r="B9282" s="5" t="s">
        <v>14963</v>
      </c>
      <c r="C9282" s="5">
        <v>0.64688110064395299</v>
      </c>
      <c r="D9282" s="5">
        <v>1.1200000000000001</v>
      </c>
      <c r="E9282" s="5">
        <v>0.79020000000000001</v>
      </c>
      <c r="F9282" s="5">
        <v>0.32950000000000002</v>
      </c>
      <c r="G9282" s="5">
        <v>0.71930000000000005</v>
      </c>
      <c r="H9282" s="5">
        <v>0.45810000000000001</v>
      </c>
      <c r="I9282" s="5">
        <v>119816</v>
      </c>
      <c r="J9282" s="5">
        <v>0.99970153639928006</v>
      </c>
      <c r="K9282">
        <f>E9282/D9282</f>
        <v>0.70553571428571427</v>
      </c>
      <c r="L9282">
        <f>LOG(K9282,2)/J9282</f>
        <v>-0.50335921525849991</v>
      </c>
      <c r="M9282">
        <f>LOG(E9282/D9282,2)</f>
        <v>-0.50320898085465826</v>
      </c>
    </row>
    <row r="9283" spans="1:13">
      <c r="A9283" s="6" t="s">
        <v>10780</v>
      </c>
      <c r="B9283" s="5" t="s">
        <v>14963</v>
      </c>
      <c r="C9283" s="5">
        <v>0.80219415313886899</v>
      </c>
      <c r="D9283" s="5">
        <v>0.97040000000000004</v>
      </c>
      <c r="E9283" s="5">
        <v>0.79020000000000001</v>
      </c>
      <c r="F9283" s="5">
        <v>0.1802</v>
      </c>
      <c r="G9283" s="5">
        <v>0.71930000000000005</v>
      </c>
      <c r="H9283" s="5">
        <v>0.2505</v>
      </c>
      <c r="I9283" s="5">
        <v>119816</v>
      </c>
      <c r="J9283" s="5">
        <v>0.99970153639928006</v>
      </c>
      <c r="K9283">
        <f>E9283/D9283</f>
        <v>0.81430338004946412</v>
      </c>
      <c r="L9283">
        <f>LOG(K9283,2)/J9283</f>
        <v>-0.29645018373211052</v>
      </c>
      <c r="M9283">
        <f>LOG(E9283/D9283,2)</f>
        <v>-0.29636170414283974</v>
      </c>
    </row>
    <row r="9284" spans="1:13">
      <c r="A9284" s="6" t="s">
        <v>1521</v>
      </c>
      <c r="B9284" s="5" t="s">
        <v>14963</v>
      </c>
      <c r="C9284" s="5">
        <v>0.55910566455520005</v>
      </c>
      <c r="D9284" s="5">
        <v>1.21</v>
      </c>
      <c r="E9284" s="5">
        <v>0.79010000000000002</v>
      </c>
      <c r="F9284" s="5">
        <v>0.42020000000000002</v>
      </c>
      <c r="G9284" s="5">
        <v>0.71930000000000005</v>
      </c>
      <c r="H9284" s="5">
        <v>0.58420000000000005</v>
      </c>
      <c r="I9284" s="5">
        <v>119816</v>
      </c>
      <c r="J9284" s="5">
        <v>0.99970153639928006</v>
      </c>
      <c r="K9284">
        <f>E9284/D9284</f>
        <v>0.65297520661157027</v>
      </c>
      <c r="L9284">
        <f>LOG(K9284,2)/J9284</f>
        <v>-0.61508346105382083</v>
      </c>
      <c r="M9284">
        <f>LOG(E9284/D9284,2)</f>
        <v>-0.61489988102929138</v>
      </c>
    </row>
    <row r="9285" spans="1:13">
      <c r="A9285" s="6" t="s">
        <v>13247</v>
      </c>
      <c r="B9285" s="5" t="s">
        <v>14963</v>
      </c>
      <c r="C9285" s="5">
        <v>0.77186338442276103</v>
      </c>
      <c r="D9285" s="5">
        <v>0.99860000000000004</v>
      </c>
      <c r="E9285" s="5">
        <v>0.79010000000000002</v>
      </c>
      <c r="F9285" s="5">
        <v>0.20860000000000001</v>
      </c>
      <c r="G9285" s="5">
        <v>0.71930000000000005</v>
      </c>
      <c r="H9285" s="5">
        <v>0.28989999999999999</v>
      </c>
      <c r="I9285" s="5">
        <v>119816</v>
      </c>
      <c r="J9285" s="5">
        <v>0.99970153639928006</v>
      </c>
      <c r="K9285">
        <f>E9285/D9285</f>
        <v>0.79120769076707387</v>
      </c>
      <c r="L9285">
        <f>LOG(K9285,2)/J9285</f>
        <v>-0.3379725178046733</v>
      </c>
      <c r="M9285">
        <f>LOG(E9285/D9285,2)</f>
        <v>-0.33787164531006492</v>
      </c>
    </row>
    <row r="9286" spans="1:13">
      <c r="A9286" s="6" t="s">
        <v>6521</v>
      </c>
      <c r="B9286" s="5" t="s">
        <v>14963</v>
      </c>
      <c r="C9286" s="5">
        <v>0.50638293596883099</v>
      </c>
      <c r="D9286" s="5">
        <v>1.268</v>
      </c>
      <c r="E9286" s="5">
        <v>0.79</v>
      </c>
      <c r="F9286" s="5">
        <v>0.47799999999999998</v>
      </c>
      <c r="G9286" s="5">
        <v>0.71930000000000005</v>
      </c>
      <c r="H9286" s="5">
        <v>0.66449999999999998</v>
      </c>
      <c r="I9286" s="5">
        <v>119816</v>
      </c>
      <c r="J9286" s="5">
        <v>0.99970153639928006</v>
      </c>
      <c r="K9286">
        <f>E9286/D9286</f>
        <v>0.62302839116719244</v>
      </c>
      <c r="L9286">
        <f>LOG(K9286,2)/J9286</f>
        <v>-0.68283398816574381</v>
      </c>
      <c r="M9286">
        <f>LOG(E9286/D9286,2)</f>
        <v>-0.68263018707494194</v>
      </c>
    </row>
    <row r="9287" spans="1:13">
      <c r="A9287" s="6" t="s">
        <v>3486</v>
      </c>
      <c r="B9287" s="5" t="s">
        <v>14963</v>
      </c>
      <c r="C9287" s="5">
        <v>0.61991821744660702</v>
      </c>
      <c r="D9287" s="5">
        <v>1.147</v>
      </c>
      <c r="E9287" s="5">
        <v>0.79</v>
      </c>
      <c r="F9287" s="5">
        <v>0.35680000000000001</v>
      </c>
      <c r="G9287" s="5">
        <v>0.71930000000000005</v>
      </c>
      <c r="H9287" s="5">
        <v>0.496</v>
      </c>
      <c r="I9287" s="5">
        <v>119816</v>
      </c>
      <c r="J9287" s="5">
        <v>0.99970153639928006</v>
      </c>
      <c r="K9287">
        <f>E9287/D9287</f>
        <v>0.68875326939843073</v>
      </c>
      <c r="L9287">
        <f>LOG(K9287,2)/J9287</f>
        <v>-0.53810143664369292</v>
      </c>
      <c r="M9287">
        <f>LOG(E9287/D9287,2)</f>
        <v>-0.53794083295135964</v>
      </c>
    </row>
    <row r="9288" spans="1:13">
      <c r="A9288" s="6" t="s">
        <v>4799</v>
      </c>
      <c r="B9288" s="5" t="s">
        <v>14963</v>
      </c>
      <c r="C9288" s="5">
        <v>0.625257937414468</v>
      </c>
      <c r="D9288" s="5">
        <v>1.141</v>
      </c>
      <c r="E9288" s="5">
        <v>0.78990000000000005</v>
      </c>
      <c r="F9288" s="5">
        <v>0.3513</v>
      </c>
      <c r="G9288" s="5">
        <v>0.71930000000000005</v>
      </c>
      <c r="H9288" s="5">
        <v>0.4884</v>
      </c>
      <c r="I9288" s="5">
        <v>119816</v>
      </c>
      <c r="J9288" s="5">
        <v>0.99970153639928006</v>
      </c>
      <c r="K9288">
        <f>E9288/D9288</f>
        <v>0.69228746713409295</v>
      </c>
      <c r="L9288">
        <f>LOG(K9288,2)/J9288</f>
        <v>-0.53071526359735521</v>
      </c>
      <c r="M9288">
        <f>LOG(E9288/D9288,2)</f>
        <v>-0.53055686440882488</v>
      </c>
    </row>
    <row r="9289" spans="1:13">
      <c r="A9289" s="6" t="s">
        <v>924</v>
      </c>
      <c r="B9289" s="5" t="s">
        <v>14963</v>
      </c>
      <c r="C9289" s="5">
        <v>0.73587916860616398</v>
      </c>
      <c r="D9289" s="5">
        <v>1.0329999999999999</v>
      </c>
      <c r="E9289" s="5">
        <v>0.78990000000000005</v>
      </c>
      <c r="F9289" s="5">
        <v>0.24260000000000001</v>
      </c>
      <c r="G9289" s="5">
        <v>0.71930000000000005</v>
      </c>
      <c r="H9289" s="5">
        <v>0.33729999999999999</v>
      </c>
      <c r="I9289" s="5">
        <v>119816</v>
      </c>
      <c r="J9289" s="5">
        <v>0.99970153639928006</v>
      </c>
      <c r="K9289">
        <f>E9289/D9289</f>
        <v>0.76466602129719274</v>
      </c>
      <c r="L9289">
        <f>LOG(K9289,2)/J9289</f>
        <v>-0.38721389623892294</v>
      </c>
      <c r="M9289">
        <f>LOG(E9289/D9289,2)</f>
        <v>-0.38709832698520269</v>
      </c>
    </row>
    <row r="9290" spans="1:13">
      <c r="A9290" s="6">
        <v>44257</v>
      </c>
      <c r="B9290" s="5" t="s">
        <v>14963</v>
      </c>
      <c r="C9290" s="5">
        <v>0.79737199888917099</v>
      </c>
      <c r="D9290" s="5">
        <v>0.97460000000000002</v>
      </c>
      <c r="E9290" s="5">
        <v>0.78990000000000005</v>
      </c>
      <c r="F9290" s="5">
        <v>0.1847</v>
      </c>
      <c r="G9290" s="5">
        <v>0.71930000000000005</v>
      </c>
      <c r="H9290" s="5">
        <v>0.25679999999999997</v>
      </c>
      <c r="I9290" s="5">
        <v>119816</v>
      </c>
      <c r="J9290" s="5">
        <v>0.99970153639928006</v>
      </c>
      <c r="K9290">
        <f>E9290/D9290</f>
        <v>0.81048635337574393</v>
      </c>
      <c r="L9290">
        <f>LOG(K9290,2)/J9290</f>
        <v>-0.30323070375278738</v>
      </c>
      <c r="M9290">
        <f>LOG(E9290/D9290,2)</f>
        <v>-0.30314020042509648</v>
      </c>
    </row>
    <row r="9291" spans="1:13">
      <c r="A9291" s="6" t="s">
        <v>2281</v>
      </c>
      <c r="B9291" s="5" t="s">
        <v>14963</v>
      </c>
      <c r="C9291" s="5">
        <v>0.49715461146155598</v>
      </c>
      <c r="D9291" s="5">
        <v>0.30149999999999999</v>
      </c>
      <c r="E9291" s="5">
        <v>0.78990000000000005</v>
      </c>
      <c r="F9291" s="5">
        <v>-0.4884</v>
      </c>
      <c r="G9291" s="5">
        <v>0.71930000000000005</v>
      </c>
      <c r="H9291" s="5">
        <v>0.67900000000000005</v>
      </c>
      <c r="I9291" s="5">
        <v>119816</v>
      </c>
      <c r="J9291" s="5">
        <v>0.99970153639928006</v>
      </c>
      <c r="K9291">
        <f>E9291/D9291</f>
        <v>2.6199004975124383</v>
      </c>
      <c r="L9291">
        <f>LOG(K9291,2)/J9291</f>
        <v>1.389926862555908</v>
      </c>
      <c r="M9291">
        <f>LOG(E9291/D9291,2)</f>
        <v>1.3895120199797721</v>
      </c>
    </row>
    <row r="9292" spans="1:13">
      <c r="A9292" s="6" t="s">
        <v>739</v>
      </c>
      <c r="B9292" s="5" t="s">
        <v>14963</v>
      </c>
      <c r="C9292" s="5">
        <v>0.42427536512266001</v>
      </c>
      <c r="D9292" s="5">
        <v>1.365</v>
      </c>
      <c r="E9292" s="5">
        <v>0.78979999999999995</v>
      </c>
      <c r="F9292" s="5">
        <v>0.57479999999999998</v>
      </c>
      <c r="G9292" s="5">
        <v>0.71930000000000005</v>
      </c>
      <c r="H9292" s="5">
        <v>0.79900000000000004</v>
      </c>
      <c r="I9292" s="5">
        <v>119816</v>
      </c>
      <c r="J9292" s="5">
        <v>0.99970153639928006</v>
      </c>
      <c r="K9292">
        <f>E9292/D9292</f>
        <v>0.57860805860805853</v>
      </c>
      <c r="L9292">
        <f>LOG(K9292,2)/J9292</f>
        <v>-0.78957733832967347</v>
      </c>
      <c r="M9292">
        <f>LOG(E9292/D9292,2)</f>
        <v>-0.78934167823422874</v>
      </c>
    </row>
    <row r="9293" spans="1:13">
      <c r="A9293" s="6" t="s">
        <v>8285</v>
      </c>
      <c r="B9293" s="5" t="s">
        <v>14963</v>
      </c>
      <c r="C9293" s="5">
        <v>0.51805409167034899</v>
      </c>
      <c r="D9293" s="5">
        <v>1.2549999999999999</v>
      </c>
      <c r="E9293" s="5">
        <v>0.78979999999999995</v>
      </c>
      <c r="F9293" s="5">
        <v>0.46489999999999998</v>
      </c>
      <c r="G9293" s="5">
        <v>0.71930000000000005</v>
      </c>
      <c r="H9293" s="5">
        <v>0.64629999999999999</v>
      </c>
      <c r="I9293" s="5">
        <v>119816</v>
      </c>
      <c r="J9293" s="5">
        <v>0.99970153639928006</v>
      </c>
      <c r="K9293">
        <f>E9293/D9293</f>
        <v>0.62932270916334665</v>
      </c>
      <c r="L9293">
        <f>LOG(K9293,2)/J9293</f>
        <v>-0.6683275627159766</v>
      </c>
      <c r="M9293">
        <f>LOG(E9293/D9293,2)</f>
        <v>-0.66812809126514805</v>
      </c>
    </row>
    <row r="9294" spans="1:13">
      <c r="A9294" s="6" t="s">
        <v>3101</v>
      </c>
      <c r="B9294" s="5" t="s">
        <v>14963</v>
      </c>
      <c r="C9294" s="5">
        <v>0.58201450362182905</v>
      </c>
      <c r="D9294" s="5">
        <v>1.1859999999999999</v>
      </c>
      <c r="E9294" s="5">
        <v>0.78979999999999995</v>
      </c>
      <c r="F9294" s="5">
        <v>0.39589999999999997</v>
      </c>
      <c r="G9294" s="5">
        <v>0.71930000000000005</v>
      </c>
      <c r="H9294" s="5">
        <v>0.5504</v>
      </c>
      <c r="I9294" s="5">
        <v>119816</v>
      </c>
      <c r="J9294" s="5">
        <v>0.99970153639928006</v>
      </c>
      <c r="K9294">
        <f>E9294/D9294</f>
        <v>0.66593591905564919</v>
      </c>
      <c r="L9294">
        <f>LOG(K9294,2)/J9294</f>
        <v>-0.58671985149250794</v>
      </c>
      <c r="M9294">
        <f>LOG(E9294/D9294,2)</f>
        <v>-0.58654473697301757</v>
      </c>
    </row>
    <row r="9295" spans="1:13">
      <c r="A9295" s="6" t="s">
        <v>5648</v>
      </c>
      <c r="B9295" s="5" t="s">
        <v>14963</v>
      </c>
      <c r="C9295" s="5">
        <v>0.65977636244337701</v>
      </c>
      <c r="D9295" s="5">
        <v>1.1060000000000001</v>
      </c>
      <c r="E9295" s="5">
        <v>0.78969999999999996</v>
      </c>
      <c r="F9295" s="5">
        <v>0.31669999999999998</v>
      </c>
      <c r="G9295" s="5">
        <v>0.71930000000000005</v>
      </c>
      <c r="H9295" s="5">
        <v>0.44019999999999998</v>
      </c>
      <c r="I9295" s="5">
        <v>119816</v>
      </c>
      <c r="J9295" s="5">
        <v>0.99970153639928006</v>
      </c>
      <c r="K9295">
        <f>E9295/D9295</f>
        <v>0.714014466546112</v>
      </c>
      <c r="L9295">
        <f>LOG(K9295,2)/J9295</f>
        <v>-0.48611987918623234</v>
      </c>
      <c r="M9295">
        <f>LOG(E9295/D9295,2)</f>
        <v>-0.48597479009670885</v>
      </c>
    </row>
    <row r="9296" spans="1:13">
      <c r="A9296" s="6" t="s">
        <v>14558</v>
      </c>
      <c r="B9296" s="5" t="s">
        <v>14963</v>
      </c>
      <c r="C9296" s="5">
        <v>0.94468493427040701</v>
      </c>
      <c r="D9296" s="5">
        <v>0.73980000000000001</v>
      </c>
      <c r="E9296" s="5">
        <v>0.78969999999999996</v>
      </c>
      <c r="F9296" s="5">
        <v>-4.9910000000000003E-2</v>
      </c>
      <c r="G9296" s="5">
        <v>0.71930000000000005</v>
      </c>
      <c r="H9296" s="5">
        <v>6.9379999999999997E-2</v>
      </c>
      <c r="I9296" s="5">
        <v>119816</v>
      </c>
      <c r="J9296" s="5">
        <v>0.99970153639928006</v>
      </c>
      <c r="K9296">
        <f>E9296/D9296</f>
        <v>1.0674506623411733</v>
      </c>
      <c r="L9296">
        <f>LOG(K9296,2)/J9296</f>
        <v>9.4197504427715767E-2</v>
      </c>
      <c r="M9296">
        <f>LOG(E9296/D9296,2)</f>
        <v>9.4169389901365433E-2</v>
      </c>
    </row>
    <row r="9297" spans="1:13">
      <c r="A9297" s="6" t="s">
        <v>1212</v>
      </c>
      <c r="B9297" s="5" t="s">
        <v>14963</v>
      </c>
      <c r="C9297" s="5">
        <v>0.57434581997649203</v>
      </c>
      <c r="D9297" s="5">
        <v>1.194</v>
      </c>
      <c r="E9297" s="5">
        <v>0.78949999999999998</v>
      </c>
      <c r="F9297" s="5">
        <v>0.40400000000000003</v>
      </c>
      <c r="G9297" s="5">
        <v>0.71930000000000005</v>
      </c>
      <c r="H9297" s="5">
        <v>0.56169999999999998</v>
      </c>
      <c r="I9297" s="5">
        <v>119816</v>
      </c>
      <c r="J9297" s="5">
        <v>0.99970153639928006</v>
      </c>
      <c r="K9297">
        <f>E9297/D9297</f>
        <v>0.66122278056951422</v>
      </c>
      <c r="L9297">
        <f>LOG(K9297,2)/J9297</f>
        <v>-0.59696983917228874</v>
      </c>
      <c r="M9297">
        <f>LOG(E9297/D9297,2)</f>
        <v>-0.59679166540456818</v>
      </c>
    </row>
    <row r="9298" spans="1:13">
      <c r="A9298" s="6" t="s">
        <v>5489</v>
      </c>
      <c r="B9298" s="5" t="s">
        <v>14963</v>
      </c>
      <c r="C9298" s="5">
        <v>0.61612091414558501</v>
      </c>
      <c r="D9298" s="5">
        <v>1.1499999999999999</v>
      </c>
      <c r="E9298" s="5">
        <v>0.78939999999999999</v>
      </c>
      <c r="F9298" s="5">
        <v>0.36059999999999998</v>
      </c>
      <c r="G9298" s="5">
        <v>0.71930000000000005</v>
      </c>
      <c r="H9298" s="5">
        <v>0.50139999999999996</v>
      </c>
      <c r="I9298" s="5">
        <v>119816</v>
      </c>
      <c r="J9298" s="5">
        <v>0.99970153639928006</v>
      </c>
      <c r="K9298">
        <f>E9298/D9298</f>
        <v>0.68643478260869573</v>
      </c>
      <c r="L9298">
        <f>LOG(K9298,2)/J9298</f>
        <v>-0.54296749285898893</v>
      </c>
      <c r="M9298">
        <f>LOG(E9298/D9298,2)</f>
        <v>-0.54280543682599636</v>
      </c>
    </row>
    <row r="9299" spans="1:13">
      <c r="A9299" s="6" t="s">
        <v>7436</v>
      </c>
      <c r="B9299" s="5" t="s">
        <v>14963</v>
      </c>
      <c r="C9299" s="5">
        <v>0.124359259123708</v>
      </c>
      <c r="D9299" s="5">
        <v>1.895</v>
      </c>
      <c r="E9299" s="5">
        <v>0.7893</v>
      </c>
      <c r="F9299" s="5">
        <v>1.105</v>
      </c>
      <c r="G9299" s="5">
        <v>0.71930000000000005</v>
      </c>
      <c r="H9299" s="5">
        <v>1.5369999999999999</v>
      </c>
      <c r="I9299" s="5">
        <v>119816</v>
      </c>
      <c r="J9299" s="5">
        <v>0.77187261661656903</v>
      </c>
      <c r="K9299">
        <f>E9299/D9299</f>
        <v>0.41651715039577836</v>
      </c>
      <c r="L9299">
        <f>LOG(K9299,2)/J9299</f>
        <v>-1.6369957514459228</v>
      </c>
      <c r="M9299">
        <f>LOG(E9299/D9299,2)</f>
        <v>-1.2635521940587711</v>
      </c>
    </row>
    <row r="9300" spans="1:13">
      <c r="A9300" s="6" t="s">
        <v>707</v>
      </c>
      <c r="B9300" s="5" t="s">
        <v>14963</v>
      </c>
      <c r="C9300" s="5">
        <v>0.48244449324169397</v>
      </c>
      <c r="D9300" s="5">
        <v>1.2949999999999999</v>
      </c>
      <c r="E9300" s="5">
        <v>0.7893</v>
      </c>
      <c r="F9300" s="5">
        <v>0.50519999999999998</v>
      </c>
      <c r="G9300" s="5">
        <v>0.71930000000000005</v>
      </c>
      <c r="H9300" s="5">
        <v>0.70240000000000002</v>
      </c>
      <c r="I9300" s="5">
        <v>119816</v>
      </c>
      <c r="J9300" s="5">
        <v>0.99970153639928006</v>
      </c>
      <c r="K9300">
        <f>E9300/D9300</f>
        <v>0.60949806949806951</v>
      </c>
      <c r="L9300">
        <f>LOG(K9300,2)/J9300</f>
        <v>-0.71451970169718704</v>
      </c>
      <c r="M9300">
        <f>LOG(E9300/D9300,2)</f>
        <v>-0.71430644357423312</v>
      </c>
    </row>
    <row r="9301" spans="1:13">
      <c r="A9301" s="6" t="s">
        <v>5842</v>
      </c>
      <c r="B9301" s="5" t="s">
        <v>14963</v>
      </c>
      <c r="C9301" s="5">
        <v>0.59255752991314603</v>
      </c>
      <c r="D9301" s="5">
        <v>1.1739999999999999</v>
      </c>
      <c r="E9301" s="5">
        <v>0.7893</v>
      </c>
      <c r="F9301" s="5">
        <v>0.38490000000000002</v>
      </c>
      <c r="G9301" s="5">
        <v>0.71930000000000005</v>
      </c>
      <c r="H9301" s="5">
        <v>0.53510000000000002</v>
      </c>
      <c r="I9301" s="5">
        <v>119816</v>
      </c>
      <c r="J9301" s="5">
        <v>0.99970153639928006</v>
      </c>
      <c r="K9301">
        <f>E9301/D9301</f>
        <v>0.67231686541737656</v>
      </c>
      <c r="L9301">
        <f>LOG(K9301,2)/J9301</f>
        <v>-0.5729577611468214</v>
      </c>
      <c r="M9301">
        <f>LOG(E9301/D9301,2)</f>
        <v>-0.57278675411036906</v>
      </c>
    </row>
    <row r="9302" spans="1:13">
      <c r="A9302" s="6" t="s">
        <v>704</v>
      </c>
      <c r="B9302" s="5" t="s">
        <v>14963</v>
      </c>
      <c r="C9302" s="5">
        <v>0.51693428090260396</v>
      </c>
      <c r="D9302" s="5">
        <v>1.2549999999999999</v>
      </c>
      <c r="E9302" s="5">
        <v>0.78920000000000001</v>
      </c>
      <c r="F9302" s="5">
        <v>0.4662</v>
      </c>
      <c r="G9302" s="5">
        <v>0.71930000000000005</v>
      </c>
      <c r="H9302" s="5">
        <v>0.64810000000000001</v>
      </c>
      <c r="I9302" s="5">
        <v>119816</v>
      </c>
      <c r="J9302" s="5">
        <v>0.99970153639928006</v>
      </c>
      <c r="K9302">
        <f>E9302/D9302</f>
        <v>0.62884462151394427</v>
      </c>
      <c r="L9302">
        <f>LOG(K9302,2)/J9302</f>
        <v>-0.66942430178945944</v>
      </c>
      <c r="M9302">
        <f>LOG(E9302/D9302,2)</f>
        <v>-0.66922450300193792</v>
      </c>
    </row>
    <row r="9303" spans="1:13">
      <c r="A9303" s="6" t="s">
        <v>11566</v>
      </c>
      <c r="B9303" s="5" t="s">
        <v>14963</v>
      </c>
      <c r="C9303" s="5">
        <v>0.70284689140544399</v>
      </c>
      <c r="D9303" s="5">
        <v>1.0640000000000001</v>
      </c>
      <c r="E9303" s="5">
        <v>0.78920000000000001</v>
      </c>
      <c r="F9303" s="5">
        <v>0.27439999999999998</v>
      </c>
      <c r="G9303" s="5">
        <v>0.71930000000000005</v>
      </c>
      <c r="H9303" s="5">
        <v>0.38150000000000001</v>
      </c>
      <c r="I9303" s="5">
        <v>119816</v>
      </c>
      <c r="J9303" s="5">
        <v>0.99970153639928006</v>
      </c>
      <c r="K9303">
        <f>E9303/D9303</f>
        <v>0.74172932330827068</v>
      </c>
      <c r="L9303">
        <f>LOG(K9303,2)/J9303</f>
        <v>-0.43116397641789572</v>
      </c>
      <c r="M9303">
        <f>LOG(E9303/D9303,2)</f>
        <v>-0.43103528966499333</v>
      </c>
    </row>
    <row r="9304" spans="1:13">
      <c r="A9304" s="6" t="s">
        <v>4201</v>
      </c>
      <c r="B9304" s="5" t="s">
        <v>14963</v>
      </c>
      <c r="C9304" s="5">
        <v>0.628679874026286</v>
      </c>
      <c r="D9304" s="5">
        <v>1.137</v>
      </c>
      <c r="E9304" s="5">
        <v>0.78900000000000003</v>
      </c>
      <c r="F9304" s="5">
        <v>0.34789999999999999</v>
      </c>
      <c r="G9304" s="5">
        <v>0.71930000000000005</v>
      </c>
      <c r="H9304" s="5">
        <v>0.48359999999999997</v>
      </c>
      <c r="I9304" s="5">
        <v>119816</v>
      </c>
      <c r="J9304" s="5">
        <v>0.99970153639928006</v>
      </c>
      <c r="K9304">
        <f>E9304/D9304</f>
        <v>0.69393139841688656</v>
      </c>
      <c r="L9304">
        <f>LOG(K9304,2)/J9304</f>
        <v>-0.5272924264750275</v>
      </c>
      <c r="M9304">
        <f>LOG(E9304/D9304,2)</f>
        <v>-0.52713504887878937</v>
      </c>
    </row>
    <row r="9305" spans="1:13">
      <c r="A9305" s="6" t="s">
        <v>8268</v>
      </c>
      <c r="B9305" s="5" t="s">
        <v>14963</v>
      </c>
      <c r="C9305" s="5">
        <v>0.77335467226935295</v>
      </c>
      <c r="D9305" s="5">
        <v>0.99609999999999999</v>
      </c>
      <c r="E9305" s="5">
        <v>0.78900000000000003</v>
      </c>
      <c r="F9305" s="5">
        <v>0.2072</v>
      </c>
      <c r="G9305" s="5">
        <v>0.71930000000000005</v>
      </c>
      <c r="H9305" s="5">
        <v>0.28799999999999998</v>
      </c>
      <c r="I9305" s="5">
        <v>119816</v>
      </c>
      <c r="J9305" s="5">
        <v>0.99970153639928006</v>
      </c>
      <c r="K9305">
        <f>E9305/D9305</f>
        <v>0.79208914767593619</v>
      </c>
      <c r="L9305">
        <f>LOG(K9305,2)/J9305</f>
        <v>-0.33636567659426048</v>
      </c>
      <c r="M9305">
        <f>LOG(E9305/D9305,2)</f>
        <v>-0.33626528368326553</v>
      </c>
    </row>
    <row r="9306" spans="1:13">
      <c r="A9306" s="6" t="s">
        <v>11188</v>
      </c>
      <c r="B9306" s="5" t="s">
        <v>14963</v>
      </c>
      <c r="C9306" s="5">
        <v>0.86259070828124296</v>
      </c>
      <c r="D9306" s="5">
        <v>0.91349999999999998</v>
      </c>
      <c r="E9306" s="5">
        <v>0.78900000000000003</v>
      </c>
      <c r="F9306" s="5">
        <v>0.1245</v>
      </c>
      <c r="G9306" s="5">
        <v>0.71930000000000005</v>
      </c>
      <c r="H9306" s="5">
        <v>0.1731</v>
      </c>
      <c r="I9306" s="5">
        <v>119816</v>
      </c>
      <c r="J9306" s="5">
        <v>0.99970153639928006</v>
      </c>
      <c r="K9306">
        <f>E9306/D9306</f>
        <v>0.86371100164203618</v>
      </c>
      <c r="L9306">
        <f>LOG(K9306,2)/J9306</f>
        <v>-0.21144253651482353</v>
      </c>
      <c r="M9306">
        <f>LOG(E9306/D9306,2)</f>
        <v>-0.21137942861402995</v>
      </c>
    </row>
    <row r="9307" spans="1:13">
      <c r="A9307" s="6" t="s">
        <v>1503</v>
      </c>
      <c r="B9307" s="5" t="s">
        <v>14963</v>
      </c>
      <c r="C9307" s="5">
        <v>0.56299483533277295</v>
      </c>
      <c r="D9307" s="5">
        <v>1.2050000000000001</v>
      </c>
      <c r="E9307" s="5">
        <v>0.78879999999999995</v>
      </c>
      <c r="F9307" s="5">
        <v>0.41610000000000003</v>
      </c>
      <c r="G9307" s="5">
        <v>0.71930000000000005</v>
      </c>
      <c r="H9307" s="5">
        <v>0.57840000000000003</v>
      </c>
      <c r="I9307" s="5">
        <v>119816</v>
      </c>
      <c r="J9307" s="5">
        <v>0.99970153639928006</v>
      </c>
      <c r="K9307">
        <f>E9307/D9307</f>
        <v>0.65460580912863064</v>
      </c>
      <c r="L9307">
        <f>LOG(K9307,2)/J9307</f>
        <v>-0.61148419540151777</v>
      </c>
      <c r="M9307">
        <f>LOG(E9307/D9307,2)</f>
        <v>-0.61130168962677489</v>
      </c>
    </row>
    <row r="9308" spans="1:13">
      <c r="A9308" s="6" t="s">
        <v>4095</v>
      </c>
      <c r="B9308" s="5" t="s">
        <v>14963</v>
      </c>
      <c r="C9308" s="5">
        <v>0.69489263551949099</v>
      </c>
      <c r="D9308" s="5">
        <v>0.50670000000000004</v>
      </c>
      <c r="E9308" s="5">
        <v>0.78879999999999995</v>
      </c>
      <c r="F9308" s="5">
        <v>-0.28210000000000002</v>
      </c>
      <c r="G9308" s="5">
        <v>0.71930000000000005</v>
      </c>
      <c r="H9308" s="5">
        <v>0.39219999999999999</v>
      </c>
      <c r="I9308" s="5">
        <v>119816</v>
      </c>
      <c r="J9308" s="5">
        <v>0.99970153639928006</v>
      </c>
      <c r="K9308">
        <f>E9308/D9308</f>
        <v>1.556739688178409</v>
      </c>
      <c r="L9308">
        <f>LOG(K9308,2)/J9308</f>
        <v>0.63871835703605628</v>
      </c>
      <c r="M9308">
        <f>LOG(E9308/D9308,2)</f>
        <v>0.63852772285536941</v>
      </c>
    </row>
    <row r="9309" spans="1:13">
      <c r="A9309" s="6" t="s">
        <v>7612</v>
      </c>
      <c r="B9309" s="5" t="s">
        <v>14963</v>
      </c>
      <c r="C9309" s="5">
        <v>0.75453813846824402</v>
      </c>
      <c r="D9309" s="5">
        <v>1.014</v>
      </c>
      <c r="E9309" s="5">
        <v>0.78869999999999996</v>
      </c>
      <c r="F9309" s="5">
        <v>0.22489999999999999</v>
      </c>
      <c r="G9309" s="5">
        <v>0.71930000000000005</v>
      </c>
      <c r="H9309" s="5">
        <v>0.31269999999999998</v>
      </c>
      <c r="I9309" s="5">
        <v>119816</v>
      </c>
      <c r="J9309" s="5">
        <v>0.99970153639928006</v>
      </c>
      <c r="K9309">
        <f>E9309/D9309</f>
        <v>0.77781065088757395</v>
      </c>
      <c r="L9309">
        <f>LOG(K9309,2)/J9309</f>
        <v>-0.36261733262627999</v>
      </c>
      <c r="M9309">
        <f>LOG(E9309/D9309,2)</f>
        <v>-0.36250910455150087</v>
      </c>
    </row>
    <row r="9310" spans="1:13">
      <c r="A9310" s="6" t="s">
        <v>13754</v>
      </c>
      <c r="B9310" s="5" t="s">
        <v>14963</v>
      </c>
      <c r="C9310" s="5">
        <v>0.91531282699054195</v>
      </c>
      <c r="D9310" s="5">
        <v>0.86509999999999998</v>
      </c>
      <c r="E9310" s="5">
        <v>0.78859999999999997</v>
      </c>
      <c r="F9310" s="5">
        <v>7.6490000000000002E-2</v>
      </c>
      <c r="G9310" s="5">
        <v>0.71930000000000005</v>
      </c>
      <c r="H9310" s="5">
        <v>0.10630000000000001</v>
      </c>
      <c r="I9310" s="5">
        <v>119816</v>
      </c>
      <c r="J9310" s="5">
        <v>0.99970153639928006</v>
      </c>
      <c r="K9310">
        <f>E9310/D9310</f>
        <v>0.91157091665703383</v>
      </c>
      <c r="L9310">
        <f>LOG(K9310,2)/J9310</f>
        <v>-0.13361307685747456</v>
      </c>
      <c r="M9310">
        <f>LOG(E9310/D9310,2)</f>
        <v>-0.13357319821745242</v>
      </c>
    </row>
    <row r="9311" spans="1:13">
      <c r="A9311" s="6" t="s">
        <v>4569</v>
      </c>
      <c r="B9311" s="5" t="s">
        <v>14963</v>
      </c>
      <c r="C9311" s="5">
        <v>0.61906524750289404</v>
      </c>
      <c r="D9311" s="5">
        <v>1.1459999999999999</v>
      </c>
      <c r="E9311" s="5">
        <v>0.78849999999999998</v>
      </c>
      <c r="F9311" s="5">
        <v>0.35759999999999997</v>
      </c>
      <c r="G9311" s="5">
        <v>0.71930000000000005</v>
      </c>
      <c r="H9311" s="5">
        <v>0.49719999999999998</v>
      </c>
      <c r="I9311" s="5">
        <v>119816</v>
      </c>
      <c r="J9311" s="5">
        <v>0.99970153639928006</v>
      </c>
      <c r="K9311">
        <f>E9311/D9311</f>
        <v>0.68804537521815012</v>
      </c>
      <c r="L9311">
        <f>LOG(K9311,2)/J9311</f>
        <v>-0.53958543057690056</v>
      </c>
      <c r="M9311">
        <f>LOG(E9311/D9311,2)</f>
        <v>-0.53942438396639458</v>
      </c>
    </row>
    <row r="9312" spans="1:13">
      <c r="A9312" s="6" t="s">
        <v>3715</v>
      </c>
      <c r="B9312" s="5" t="s">
        <v>14963</v>
      </c>
      <c r="C9312" s="5">
        <v>0.495818861411843</v>
      </c>
      <c r="D9312" s="5">
        <v>1.278</v>
      </c>
      <c r="E9312" s="5">
        <v>0.78839999999999999</v>
      </c>
      <c r="F9312" s="5">
        <v>0.4899</v>
      </c>
      <c r="G9312" s="5">
        <v>0.71930000000000005</v>
      </c>
      <c r="H9312" s="5">
        <v>0.68110000000000004</v>
      </c>
      <c r="I9312" s="5">
        <v>119816</v>
      </c>
      <c r="J9312" s="5">
        <v>0.99970153639928006</v>
      </c>
      <c r="K9312">
        <f>E9312/D9312</f>
        <v>0.61690140845070418</v>
      </c>
      <c r="L9312">
        <f>LOG(K9312,2)/J9312</f>
        <v>-0.69709621263654298</v>
      </c>
      <c r="M9312">
        <f>LOG(E9312/D9312,2)</f>
        <v>-0.69688815479087118</v>
      </c>
    </row>
    <row r="9313" spans="1:13">
      <c r="A9313" s="6" t="s">
        <v>1862</v>
      </c>
      <c r="B9313" s="5" t="s">
        <v>14963</v>
      </c>
      <c r="C9313" s="5">
        <v>0.60703223180239696</v>
      </c>
      <c r="D9313" s="5">
        <v>1.1579999999999999</v>
      </c>
      <c r="E9313" s="5">
        <v>0.7883</v>
      </c>
      <c r="F9313" s="5">
        <v>0.37</v>
      </c>
      <c r="G9313" s="5">
        <v>0.71930000000000005</v>
      </c>
      <c r="H9313" s="5">
        <v>0.51429999999999998</v>
      </c>
      <c r="I9313" s="5">
        <v>119816</v>
      </c>
      <c r="J9313" s="5">
        <v>0.99970153639928006</v>
      </c>
      <c r="K9313">
        <f>E9313/D9313</f>
        <v>0.68074265975820381</v>
      </c>
      <c r="L9313">
        <f>LOG(K9313,2)/J9313</f>
        <v>-0.5549842162653591</v>
      </c>
      <c r="M9313">
        <f>LOG(E9313/D9313,2)</f>
        <v>-0.55481857367782983</v>
      </c>
    </row>
    <row r="9314" spans="1:13">
      <c r="A9314" s="6" t="s">
        <v>2951</v>
      </c>
      <c r="B9314" s="5" t="s">
        <v>14963</v>
      </c>
      <c r="C9314" s="5">
        <v>0.61902885272974695</v>
      </c>
      <c r="D9314" s="5">
        <v>1.1459999999999999</v>
      </c>
      <c r="E9314" s="5">
        <v>0.7883</v>
      </c>
      <c r="F9314" s="5">
        <v>0.35770000000000002</v>
      </c>
      <c r="G9314" s="5">
        <v>0.71930000000000005</v>
      </c>
      <c r="H9314" s="5">
        <v>0.49719999999999998</v>
      </c>
      <c r="I9314" s="5">
        <v>119816</v>
      </c>
      <c r="J9314" s="5">
        <v>0.99970153639928006</v>
      </c>
      <c r="K9314">
        <f>E9314/D9314</f>
        <v>0.68787085514834212</v>
      </c>
      <c r="L9314">
        <f>LOG(K9314,2)/J9314</f>
        <v>-0.53995152032046689</v>
      </c>
      <c r="M9314">
        <f>LOG(E9314/D9314,2)</f>
        <v>-0.53979036444549788</v>
      </c>
    </row>
    <row r="9315" spans="1:13">
      <c r="A9315" s="6" t="s">
        <v>10709</v>
      </c>
      <c r="B9315" s="5" t="s">
        <v>14963</v>
      </c>
      <c r="C9315" s="5">
        <v>0.68663327962218601</v>
      </c>
      <c r="D9315" s="5">
        <v>1.0780000000000001</v>
      </c>
      <c r="E9315" s="5">
        <v>0.78820000000000001</v>
      </c>
      <c r="F9315" s="5">
        <v>0.29020000000000001</v>
      </c>
      <c r="G9315" s="5">
        <v>0.71930000000000005</v>
      </c>
      <c r="H9315" s="5">
        <v>0.40339999999999998</v>
      </c>
      <c r="I9315" s="5">
        <v>119816</v>
      </c>
      <c r="J9315" s="5">
        <v>0.99970153639928006</v>
      </c>
      <c r="K9315">
        <f>E9315/D9315</f>
        <v>0.73116883116883113</v>
      </c>
      <c r="L9315">
        <f>LOG(K9315,2)/J9315</f>
        <v>-0.45185838678316909</v>
      </c>
      <c r="M9315">
        <f>LOG(E9315/D9315,2)</f>
        <v>-0.45172352350203426</v>
      </c>
    </row>
    <row r="9316" spans="1:13">
      <c r="A9316" s="6" t="s">
        <v>11152</v>
      </c>
      <c r="B9316" s="5" t="s">
        <v>14963</v>
      </c>
      <c r="C9316" s="5">
        <v>0.81225171003628605</v>
      </c>
      <c r="D9316" s="5">
        <v>0.95909999999999995</v>
      </c>
      <c r="E9316" s="5">
        <v>0.78820000000000001</v>
      </c>
      <c r="F9316" s="5">
        <v>0.1709</v>
      </c>
      <c r="G9316" s="5">
        <v>0.71930000000000005</v>
      </c>
      <c r="H9316" s="5">
        <v>0.23749999999999999</v>
      </c>
      <c r="I9316" s="5">
        <v>119816</v>
      </c>
      <c r="J9316" s="5">
        <v>0.99970153639928006</v>
      </c>
      <c r="K9316">
        <f>E9316/D9316</f>
        <v>0.82181211552497135</v>
      </c>
      <c r="L9316">
        <f>LOG(K9316,2)/J9316</f>
        <v>-0.28320402145582485</v>
      </c>
      <c r="M9316">
        <f>LOG(E9316/D9316,2)</f>
        <v>-0.28311949536384279</v>
      </c>
    </row>
    <row r="9317" spans="1:13">
      <c r="A9317" s="6" t="s">
        <v>4129</v>
      </c>
      <c r="B9317" s="5" t="s">
        <v>14963</v>
      </c>
      <c r="C9317" s="5">
        <v>0.52419578437066405</v>
      </c>
      <c r="D9317" s="5">
        <v>1.246</v>
      </c>
      <c r="E9317" s="5">
        <v>0.78810000000000002</v>
      </c>
      <c r="F9317" s="5">
        <v>0.45810000000000001</v>
      </c>
      <c r="G9317" s="5">
        <v>0.71930000000000005</v>
      </c>
      <c r="H9317" s="5">
        <v>0.63690000000000002</v>
      </c>
      <c r="I9317" s="5">
        <v>119816</v>
      </c>
      <c r="J9317" s="5">
        <v>0.99970153639928006</v>
      </c>
      <c r="K9317">
        <f>E9317/D9317</f>
        <v>0.63250401284109148</v>
      </c>
      <c r="L9317">
        <f>LOG(K9317,2)/J9317</f>
        <v>-0.66105076164715615</v>
      </c>
      <c r="M9317">
        <f>LOG(E9317/D9317,2)</f>
        <v>-0.66085346205657625</v>
      </c>
    </row>
    <row r="9318" spans="1:13">
      <c r="A9318" s="6" t="s">
        <v>1181</v>
      </c>
      <c r="B9318" s="5" t="s">
        <v>14963</v>
      </c>
      <c r="C9318" s="5">
        <v>0.53838359616931397</v>
      </c>
      <c r="D9318" s="5">
        <v>1.2310000000000001</v>
      </c>
      <c r="E9318" s="5">
        <v>0.78810000000000002</v>
      </c>
      <c r="F9318" s="5">
        <v>0.44259999999999999</v>
      </c>
      <c r="G9318" s="5">
        <v>0.71930000000000005</v>
      </c>
      <c r="H9318" s="5">
        <v>0.61529999999999996</v>
      </c>
      <c r="I9318" s="5">
        <v>119816</v>
      </c>
      <c r="J9318" s="5">
        <v>0.99970153639928006</v>
      </c>
      <c r="K9318">
        <f>E9318/D9318</f>
        <v>0.64021121039805029</v>
      </c>
      <c r="L9318">
        <f>LOG(K9318,2)/J9318</f>
        <v>-0.64357223840462952</v>
      </c>
      <c r="M9318">
        <f>LOG(E9318/D9318,2)</f>
        <v>-0.64338015551703187</v>
      </c>
    </row>
    <row r="9319" spans="1:13">
      <c r="A9319" s="6" t="s">
        <v>10526</v>
      </c>
      <c r="B9319" s="5" t="s">
        <v>14963</v>
      </c>
      <c r="C9319" s="5">
        <v>0.73954943043405796</v>
      </c>
      <c r="D9319" s="5">
        <v>1.0269999999999999</v>
      </c>
      <c r="E9319" s="5">
        <v>0.78810000000000002</v>
      </c>
      <c r="F9319" s="5">
        <v>0.23910000000000001</v>
      </c>
      <c r="G9319" s="5">
        <v>0.71930000000000005</v>
      </c>
      <c r="H9319" s="5">
        <v>0.33250000000000002</v>
      </c>
      <c r="I9319" s="5">
        <v>119816</v>
      </c>
      <c r="J9319" s="5">
        <v>0.99970153639928006</v>
      </c>
      <c r="K9319">
        <f>E9319/D9319</f>
        <v>0.76738072054527762</v>
      </c>
      <c r="L9319">
        <f>LOG(K9319,2)/J9319</f>
        <v>-0.38209961817864452</v>
      </c>
      <c r="M9319">
        <f>LOG(E9319/D9319,2)</f>
        <v>-0.38198557535076921</v>
      </c>
    </row>
    <row r="9320" spans="1:13">
      <c r="A9320" s="6" t="s">
        <v>11013</v>
      </c>
      <c r="B9320" s="5" t="s">
        <v>14963</v>
      </c>
      <c r="C9320" s="5">
        <v>0.713617726222604</v>
      </c>
      <c r="D9320" s="5">
        <v>0.52410000000000001</v>
      </c>
      <c r="E9320" s="5">
        <v>0.78810000000000002</v>
      </c>
      <c r="F9320" s="5">
        <v>-0.26400000000000001</v>
      </c>
      <c r="G9320" s="5">
        <v>0.71930000000000005</v>
      </c>
      <c r="H9320" s="5">
        <v>0.36699999999999999</v>
      </c>
      <c r="I9320" s="5">
        <v>119816</v>
      </c>
      <c r="J9320" s="5">
        <v>0.99970153639928006</v>
      </c>
      <c r="K9320">
        <f>E9320/D9320</f>
        <v>1.5037206639954208</v>
      </c>
      <c r="L9320">
        <f>LOG(K9320,2)/J9320</f>
        <v>0.58871230141013953</v>
      </c>
      <c r="M9320">
        <f>LOG(E9320/D9320,2)</f>
        <v>0.58853659221687249</v>
      </c>
    </row>
    <row r="9321" spans="1:13">
      <c r="A9321" s="6" t="s">
        <v>2544</v>
      </c>
      <c r="B9321" s="5" t="s">
        <v>14963</v>
      </c>
      <c r="C9321" s="5">
        <v>0.49521435373537498</v>
      </c>
      <c r="D9321" s="5">
        <v>1.278</v>
      </c>
      <c r="E9321" s="5">
        <v>0.78769999999999996</v>
      </c>
      <c r="F9321" s="5">
        <v>0.49059999999999998</v>
      </c>
      <c r="G9321" s="5">
        <v>0.71930000000000005</v>
      </c>
      <c r="H9321" s="5">
        <v>0.68200000000000005</v>
      </c>
      <c r="I9321" s="5">
        <v>119816</v>
      </c>
      <c r="J9321" s="5">
        <v>0.99970153639928006</v>
      </c>
      <c r="K9321">
        <f>E9321/D9321</f>
        <v>0.61635367762128324</v>
      </c>
      <c r="L9321">
        <f>LOG(K9321,2)/J9321</f>
        <v>-0.69837809589192201</v>
      </c>
      <c r="M9321">
        <f>LOG(E9321/D9321,2)</f>
        <v>-0.69816965545075815</v>
      </c>
    </row>
    <row r="9322" spans="1:13">
      <c r="A9322" s="6" t="s">
        <v>922</v>
      </c>
      <c r="B9322" s="5" t="s">
        <v>14963</v>
      </c>
      <c r="C9322" s="5">
        <v>0.59815529066416895</v>
      </c>
      <c r="D9322" s="5">
        <v>1.167</v>
      </c>
      <c r="E9322" s="5">
        <v>0.78769999999999996</v>
      </c>
      <c r="F9322" s="5">
        <v>0.37909999999999999</v>
      </c>
      <c r="G9322" s="5">
        <v>0.71930000000000005</v>
      </c>
      <c r="H9322" s="5">
        <v>0.52710000000000001</v>
      </c>
      <c r="I9322" s="5">
        <v>119816</v>
      </c>
      <c r="J9322" s="5">
        <v>0.99970153639928006</v>
      </c>
      <c r="K9322">
        <f>E9322/D9322</f>
        <v>0.6749785775492716</v>
      </c>
      <c r="L9322">
        <f>LOG(K9322,2)/J9322</f>
        <v>-0.56725568538550097</v>
      </c>
      <c r="M9322">
        <f>LOG(E9322/D9322,2)</f>
        <v>-0.56708638021111191</v>
      </c>
    </row>
    <row r="9323" spans="1:13">
      <c r="A9323" s="6" t="s">
        <v>9666</v>
      </c>
      <c r="B9323" s="5" t="s">
        <v>14963</v>
      </c>
      <c r="C9323" s="5">
        <v>0.75468879317431803</v>
      </c>
      <c r="D9323" s="5">
        <v>1.012</v>
      </c>
      <c r="E9323" s="5">
        <v>0.78759999999999997</v>
      </c>
      <c r="F9323" s="5">
        <v>0.2248</v>
      </c>
      <c r="G9323" s="5">
        <v>0.71930000000000005</v>
      </c>
      <c r="H9323" s="5">
        <v>0.3125</v>
      </c>
      <c r="I9323" s="5">
        <v>119816</v>
      </c>
      <c r="J9323" s="5">
        <v>0.99970153639928006</v>
      </c>
      <c r="K9323">
        <f>E9323/D9323</f>
        <v>0.77826086956521734</v>
      </c>
      <c r="L9323">
        <f>LOG(K9323,2)/J9323</f>
        <v>-0.36178225251388074</v>
      </c>
      <c r="M9323">
        <f>LOG(E9323/D9323,2)</f>
        <v>-0.3616742736801189</v>
      </c>
    </row>
    <row r="9324" spans="1:13">
      <c r="A9324" s="6" t="s">
        <v>11439</v>
      </c>
      <c r="B9324" s="5" t="s">
        <v>14963</v>
      </c>
      <c r="C9324" s="5">
        <v>0.457895711503577</v>
      </c>
      <c r="D9324" s="5">
        <v>1.321</v>
      </c>
      <c r="E9324" s="5">
        <v>0.78749999999999998</v>
      </c>
      <c r="F9324" s="5">
        <v>0.53400000000000003</v>
      </c>
      <c r="G9324" s="5">
        <v>0.71930000000000005</v>
      </c>
      <c r="H9324" s="5">
        <v>0.74229999999999996</v>
      </c>
      <c r="I9324" s="5">
        <v>119816</v>
      </c>
      <c r="J9324" s="5">
        <v>0.99970153639928006</v>
      </c>
      <c r="K9324">
        <f>E9324/D9324</f>
        <v>0.59613928841786523</v>
      </c>
      <c r="L9324">
        <f>LOG(K9324,2)/J9324</f>
        <v>-0.74650144148035347</v>
      </c>
      <c r="M9324">
        <f>LOG(E9324/D9324,2)</f>
        <v>-0.74627863797218663</v>
      </c>
    </row>
    <row r="9325" spans="1:13">
      <c r="A9325" s="6" t="s">
        <v>2838</v>
      </c>
      <c r="B9325" s="5" t="s">
        <v>14963</v>
      </c>
      <c r="C9325" s="5">
        <v>0.54151221020602502</v>
      </c>
      <c r="D9325" s="5">
        <v>1.2270000000000001</v>
      </c>
      <c r="E9325" s="5">
        <v>0.78749999999999998</v>
      </c>
      <c r="F9325" s="5">
        <v>0.43919999999999998</v>
      </c>
      <c r="G9325" s="5">
        <v>0.71930000000000005</v>
      </c>
      <c r="H9325" s="5">
        <v>0.61050000000000004</v>
      </c>
      <c r="I9325" s="5">
        <v>119816</v>
      </c>
      <c r="J9325" s="5">
        <v>0.99970153639928006</v>
      </c>
      <c r="K9325">
        <f>E9325/D9325</f>
        <v>0.64180929095354522</v>
      </c>
      <c r="L9325">
        <f>LOG(K9325,2)/J9325</f>
        <v>-0.63997442946084948</v>
      </c>
      <c r="M9325">
        <f>LOG(E9325/D9325,2)</f>
        <v>-0.63978342038826386</v>
      </c>
    </row>
    <row r="9326" spans="1:13">
      <c r="A9326" s="6" t="s">
        <v>4138</v>
      </c>
      <c r="B9326" s="5" t="s">
        <v>14963</v>
      </c>
      <c r="C9326" s="5">
        <v>0.70448784751587901</v>
      </c>
      <c r="D9326" s="5">
        <v>1.06</v>
      </c>
      <c r="E9326" s="5">
        <v>0.78749999999999998</v>
      </c>
      <c r="F9326" s="5">
        <v>0.27279999999999999</v>
      </c>
      <c r="G9326" s="5">
        <v>0.71930000000000005</v>
      </c>
      <c r="H9326" s="5">
        <v>0.37930000000000003</v>
      </c>
      <c r="I9326" s="5">
        <v>119816</v>
      </c>
      <c r="J9326" s="5">
        <v>0.99970153639928006</v>
      </c>
      <c r="K9326">
        <f>E9326/D9326</f>
        <v>0.74292452830188671</v>
      </c>
      <c r="L9326">
        <f>LOG(K9326,2)/J9326</f>
        <v>-0.42884042943462386</v>
      </c>
      <c r="M9326">
        <f>LOG(E9326/D9326,2)</f>
        <v>-0.42871243617592053</v>
      </c>
    </row>
    <row r="9327" spans="1:13">
      <c r="A9327" s="6" t="s">
        <v>5408</v>
      </c>
      <c r="B9327" s="5" t="s">
        <v>14963</v>
      </c>
      <c r="C9327" s="5">
        <v>0.75277826894438804</v>
      </c>
      <c r="D9327" s="5">
        <v>1.014</v>
      </c>
      <c r="E9327" s="5">
        <v>0.78749999999999998</v>
      </c>
      <c r="F9327" s="5">
        <v>0.2266</v>
      </c>
      <c r="G9327" s="5">
        <v>0.71930000000000005</v>
      </c>
      <c r="H9327" s="5">
        <v>0.315</v>
      </c>
      <c r="I9327" s="5">
        <v>119816</v>
      </c>
      <c r="J9327" s="5">
        <v>0.99970153639928006</v>
      </c>
      <c r="K9327">
        <f>E9327/D9327</f>
        <v>0.77662721893491116</v>
      </c>
      <c r="L9327">
        <f>LOG(K9327,2)/J9327</f>
        <v>-0.36481470763993734</v>
      </c>
      <c r="M9327">
        <f>LOG(E9327/D9327,2)</f>
        <v>-0.36470582372869953</v>
      </c>
    </row>
    <row r="9328" spans="1:13">
      <c r="A9328" s="6" t="s">
        <v>1103</v>
      </c>
      <c r="B9328" s="5" t="s">
        <v>14963</v>
      </c>
      <c r="C9328" s="5">
        <v>0.44558929638661299</v>
      </c>
      <c r="D9328" s="5">
        <v>1.3360000000000001</v>
      </c>
      <c r="E9328" s="5">
        <v>0.78739999999999999</v>
      </c>
      <c r="F9328" s="5">
        <v>0.54869999999999997</v>
      </c>
      <c r="G9328" s="5">
        <v>0.71930000000000005</v>
      </c>
      <c r="H9328" s="5">
        <v>0.76280000000000003</v>
      </c>
      <c r="I9328" s="5">
        <v>119816</v>
      </c>
      <c r="J9328" s="5">
        <v>0.99970153639928006</v>
      </c>
      <c r="K9328">
        <f>E9328/D9328</f>
        <v>0.58937125748502994</v>
      </c>
      <c r="L9328">
        <f>LOG(K9328,2)/J9328</f>
        <v>-0.76297911169532417</v>
      </c>
      <c r="M9328">
        <f>LOG(E9328/D9328,2)</f>
        <v>-0.76275139020237348</v>
      </c>
    </row>
    <row r="9329" spans="1:13">
      <c r="A9329" s="6" t="s">
        <v>4821</v>
      </c>
      <c r="B9329" s="5" t="s">
        <v>14963</v>
      </c>
      <c r="C9329" s="5">
        <v>0.59682730718286903</v>
      </c>
      <c r="D9329" s="5">
        <v>1.1679999999999999</v>
      </c>
      <c r="E9329" s="5">
        <v>0.78739999999999999</v>
      </c>
      <c r="F9329" s="5">
        <v>0.3805</v>
      </c>
      <c r="G9329" s="5">
        <v>0.71930000000000005</v>
      </c>
      <c r="H9329" s="5">
        <v>0.52900000000000003</v>
      </c>
      <c r="I9329" s="5">
        <v>119816</v>
      </c>
      <c r="J9329" s="5">
        <v>0.99970153639928006</v>
      </c>
      <c r="K9329">
        <f>E9329/D9329</f>
        <v>0.67414383561643842</v>
      </c>
      <c r="L9329">
        <f>LOG(K9329,2)/J9329</f>
        <v>-0.56904149478183008</v>
      </c>
      <c r="M9329">
        <f>LOG(E9329/D9329,2)</f>
        <v>-0.56887165660833838</v>
      </c>
    </row>
    <row r="9330" spans="1:13">
      <c r="A9330" s="6" t="s">
        <v>6934</v>
      </c>
      <c r="B9330" s="5" t="s">
        <v>14963</v>
      </c>
      <c r="C9330" s="5">
        <v>0.58032063235868403</v>
      </c>
      <c r="D9330" s="5">
        <v>1.1850000000000001</v>
      </c>
      <c r="E9330" s="5">
        <v>0.7873</v>
      </c>
      <c r="F9330" s="5">
        <v>0.3977</v>
      </c>
      <c r="G9330" s="5">
        <v>0.71930000000000005</v>
      </c>
      <c r="H9330" s="5">
        <v>0.55289999999999995</v>
      </c>
      <c r="I9330" s="5">
        <v>119816</v>
      </c>
      <c r="J9330" s="5">
        <v>0.99970153639928006</v>
      </c>
      <c r="K9330">
        <f>E9330/D9330</f>
        <v>0.66438818565400837</v>
      </c>
      <c r="L9330">
        <f>LOG(K9330,2)/J9330</f>
        <v>-0.59007779252889003</v>
      </c>
      <c r="M9330">
        <f>LOG(E9330/D9330,2)</f>
        <v>-0.58990167578622699</v>
      </c>
    </row>
    <row r="9331" spans="1:13">
      <c r="A9331" s="6" t="s">
        <v>9200</v>
      </c>
      <c r="B9331" s="5" t="s">
        <v>14963</v>
      </c>
      <c r="C9331" s="5">
        <v>0.64288562825969897</v>
      </c>
      <c r="D9331" s="5">
        <v>1.121</v>
      </c>
      <c r="E9331" s="5">
        <v>0.7873</v>
      </c>
      <c r="F9331" s="5">
        <v>0.33350000000000002</v>
      </c>
      <c r="G9331" s="5">
        <v>0.71930000000000005</v>
      </c>
      <c r="H9331" s="5">
        <v>0.4637</v>
      </c>
      <c r="I9331" s="5">
        <v>119816</v>
      </c>
      <c r="J9331" s="5">
        <v>0.99970153639928006</v>
      </c>
      <c r="K9331">
        <f>E9331/D9331</f>
        <v>0.7023193577163247</v>
      </c>
      <c r="L9331">
        <f>LOG(K9331,2)/J9331</f>
        <v>-0.50995309724363369</v>
      </c>
      <c r="M9331">
        <f>LOG(E9331/D9331,2)</f>
        <v>-0.50980089480603208</v>
      </c>
    </row>
    <row r="9332" spans="1:13">
      <c r="A9332" s="6" t="s">
        <v>4098</v>
      </c>
      <c r="B9332" s="5" t="s">
        <v>14963</v>
      </c>
      <c r="C9332" s="5">
        <v>0.59453259468987696</v>
      </c>
      <c r="D9332" s="5">
        <v>1.17</v>
      </c>
      <c r="E9332" s="5">
        <v>0.78720000000000001</v>
      </c>
      <c r="F9332" s="5">
        <v>0.38290000000000002</v>
      </c>
      <c r="G9332" s="5">
        <v>0.71930000000000005</v>
      </c>
      <c r="H9332" s="5">
        <v>0.5323</v>
      </c>
      <c r="I9332" s="5">
        <v>119816</v>
      </c>
      <c r="J9332" s="5">
        <v>0.99970153639928006</v>
      </c>
      <c r="K9332">
        <f>E9332/D9332</f>
        <v>0.67282051282051292</v>
      </c>
      <c r="L9332">
        <f>LOG(K9332,2)/J9332</f>
        <v>-0.57187708851389629</v>
      </c>
      <c r="M9332">
        <f>LOG(E9332/D9332,2)</f>
        <v>-0.57170640401888917</v>
      </c>
    </row>
    <row r="9333" spans="1:13">
      <c r="A9333" s="6" t="s">
        <v>12153</v>
      </c>
      <c r="B9333" s="5" t="s">
        <v>14963</v>
      </c>
      <c r="C9333" s="5">
        <v>0.90283880489187096</v>
      </c>
      <c r="D9333" s="5">
        <v>0.875</v>
      </c>
      <c r="E9333" s="5">
        <v>0.78720000000000001</v>
      </c>
      <c r="F9333" s="5">
        <v>8.7809999999999999E-2</v>
      </c>
      <c r="G9333" s="5">
        <v>0.71930000000000005</v>
      </c>
      <c r="H9333" s="5">
        <v>0.1221</v>
      </c>
      <c r="I9333" s="5">
        <v>119816</v>
      </c>
      <c r="J9333" s="5">
        <v>0.99970153639928006</v>
      </c>
      <c r="K9333">
        <f>E9333/D9333</f>
        <v>0.89965714285714282</v>
      </c>
      <c r="L9333">
        <f>LOG(K9333,2)/J9333</f>
        <v>-0.15259834131822744</v>
      </c>
      <c r="M9333">
        <f>LOG(E9333/D9333,2)</f>
        <v>-0.15255279626781371</v>
      </c>
    </row>
    <row r="9334" spans="1:13">
      <c r="A9334" s="6" t="s">
        <v>2261</v>
      </c>
      <c r="B9334" s="5" t="s">
        <v>14963</v>
      </c>
      <c r="C9334" s="5">
        <v>0.51811950259866701</v>
      </c>
      <c r="D9334" s="5">
        <v>1.252</v>
      </c>
      <c r="E9334" s="5">
        <v>0.78710000000000002</v>
      </c>
      <c r="F9334" s="5">
        <v>0.46489999999999998</v>
      </c>
      <c r="G9334" s="5">
        <v>0.71930000000000005</v>
      </c>
      <c r="H9334" s="5">
        <v>0.6462</v>
      </c>
      <c r="I9334" s="5">
        <v>119816</v>
      </c>
      <c r="J9334" s="5">
        <v>0.99970153639928006</v>
      </c>
      <c r="K9334">
        <f>E9334/D9334</f>
        <v>0.62867412140575085</v>
      </c>
      <c r="L9334">
        <f>LOG(K9334,2)/J9334</f>
        <v>-0.66981563289501711</v>
      </c>
      <c r="M9334">
        <f>LOG(E9334/D9334,2)</f>
        <v>-0.66961571730940472</v>
      </c>
    </row>
    <row r="9335" spans="1:13">
      <c r="A9335" s="6" t="s">
        <v>7977</v>
      </c>
      <c r="B9335" s="5" t="s">
        <v>14963</v>
      </c>
      <c r="C9335" s="5">
        <v>0.56853880871395401</v>
      </c>
      <c r="D9335" s="5">
        <v>1.1970000000000001</v>
      </c>
      <c r="E9335" s="5">
        <v>0.78710000000000002</v>
      </c>
      <c r="F9335" s="5">
        <v>0.41020000000000001</v>
      </c>
      <c r="G9335" s="5">
        <v>0.71930000000000005</v>
      </c>
      <c r="H9335" s="5">
        <v>0.57020000000000004</v>
      </c>
      <c r="I9335" s="5">
        <v>119816</v>
      </c>
      <c r="J9335" s="5">
        <v>0.99970153639928006</v>
      </c>
      <c r="K9335">
        <f>E9335/D9335</f>
        <v>0.6575605680868839</v>
      </c>
      <c r="L9335">
        <f>LOG(K9335,2)/J9335</f>
        <v>-0.6049848732839499</v>
      </c>
      <c r="M9335">
        <f>LOG(E9335/D9335,2)</f>
        <v>-0.60480430732028845</v>
      </c>
    </row>
    <row r="9336" spans="1:13">
      <c r="A9336" s="6" t="s">
        <v>3020</v>
      </c>
      <c r="B9336" s="5" t="s">
        <v>14963</v>
      </c>
      <c r="C9336" s="5">
        <v>0.51565365171883104</v>
      </c>
      <c r="D9336" s="5">
        <v>1.2549999999999999</v>
      </c>
      <c r="E9336" s="5">
        <v>0.78700000000000003</v>
      </c>
      <c r="F9336" s="5">
        <v>0.46760000000000002</v>
      </c>
      <c r="G9336" s="5">
        <v>0.71930000000000005</v>
      </c>
      <c r="H9336" s="5">
        <v>0.65010000000000001</v>
      </c>
      <c r="I9336" s="5">
        <v>119816</v>
      </c>
      <c r="J9336" s="5">
        <v>0.99970153639928006</v>
      </c>
      <c r="K9336">
        <f>E9336/D9336</f>
        <v>0.6270916334661355</v>
      </c>
      <c r="L9336">
        <f>LOG(K9336,2)/J9336</f>
        <v>-0.67345282448555877</v>
      </c>
      <c r="M9336">
        <f>LOG(E9336/D9336,2)</f>
        <v>-0.67325182333064781</v>
      </c>
    </row>
    <row r="9337" spans="1:13">
      <c r="A9337" s="6" t="s">
        <v>2887</v>
      </c>
      <c r="B9337" s="5" t="s">
        <v>14963</v>
      </c>
      <c r="C9337" s="5">
        <v>0.175193166104717</v>
      </c>
      <c r="D9337" s="5">
        <v>1.762</v>
      </c>
      <c r="E9337" s="5">
        <v>0.78690000000000004</v>
      </c>
      <c r="F9337" s="5">
        <v>0.97519999999999996</v>
      </c>
      <c r="G9337" s="5">
        <v>0.71930000000000005</v>
      </c>
      <c r="H9337" s="5">
        <v>1.3560000000000001</v>
      </c>
      <c r="I9337" s="5">
        <v>119816</v>
      </c>
      <c r="J9337" s="5">
        <v>0.89554864347552898</v>
      </c>
      <c r="K9337">
        <f>E9337/D9337</f>
        <v>0.44659477866061298</v>
      </c>
      <c r="L9337">
        <f>LOG(K9337,2)/J9337</f>
        <v>-1.298602503944738</v>
      </c>
      <c r="M9337">
        <f>LOG(E9337/D9337,2)</f>
        <v>-1.1629617108216355</v>
      </c>
    </row>
    <row r="9338" spans="1:13">
      <c r="A9338" s="6" t="s">
        <v>5671</v>
      </c>
      <c r="B9338" s="5" t="s">
        <v>14963</v>
      </c>
      <c r="C9338" s="5">
        <v>0.688244303121479</v>
      </c>
      <c r="D9338" s="5">
        <v>1.0760000000000001</v>
      </c>
      <c r="E9338" s="5">
        <v>0.78690000000000004</v>
      </c>
      <c r="F9338" s="5">
        <v>0.28860000000000002</v>
      </c>
      <c r="G9338" s="5">
        <v>0.71930000000000005</v>
      </c>
      <c r="H9338" s="5">
        <v>0.4012</v>
      </c>
      <c r="I9338" s="5">
        <v>119816</v>
      </c>
      <c r="J9338" s="5">
        <v>0.99970153639928006</v>
      </c>
      <c r="K9338">
        <f>E9338/D9338</f>
        <v>0.73131970260223045</v>
      </c>
      <c r="L9338">
        <f>LOG(K9338,2)/J9338</f>
        <v>-0.45156063887206732</v>
      </c>
      <c r="M9338">
        <f>LOG(E9338/D9338,2)</f>
        <v>-0.45142586445784616</v>
      </c>
    </row>
    <row r="9339" spans="1:13">
      <c r="A9339" s="6" t="s">
        <v>10657</v>
      </c>
      <c r="B9339" s="5" t="s">
        <v>14963</v>
      </c>
      <c r="C9339" s="5">
        <v>0.77386838122491097</v>
      </c>
      <c r="D9339" s="5">
        <v>0.99350000000000005</v>
      </c>
      <c r="E9339" s="5">
        <v>0.78690000000000004</v>
      </c>
      <c r="F9339" s="5">
        <v>0.20669999999999999</v>
      </c>
      <c r="G9339" s="5">
        <v>0.71930000000000005</v>
      </c>
      <c r="H9339" s="5">
        <v>0.2873</v>
      </c>
      <c r="I9339" s="5">
        <v>119816</v>
      </c>
      <c r="J9339" s="5">
        <v>0.99970153639928006</v>
      </c>
      <c r="K9339">
        <f>E9339/D9339</f>
        <v>0.7920483140412683</v>
      </c>
      <c r="L9339">
        <f>LOG(K9339,2)/J9339</f>
        <v>-0.33644007426688421</v>
      </c>
      <c r="M9339">
        <f>LOG(E9339/D9339,2)</f>
        <v>-0.33633965915089203</v>
      </c>
    </row>
    <row r="9340" spans="1:13">
      <c r="A9340" s="6" t="s">
        <v>5957</v>
      </c>
      <c r="B9340" s="5" t="s">
        <v>14963</v>
      </c>
      <c r="C9340" s="5">
        <v>0.57070245458193103</v>
      </c>
      <c r="D9340" s="5">
        <v>1.1950000000000001</v>
      </c>
      <c r="E9340" s="5">
        <v>0.78680000000000005</v>
      </c>
      <c r="F9340" s="5">
        <v>0.40789999999999998</v>
      </c>
      <c r="G9340" s="5">
        <v>0.71930000000000005</v>
      </c>
      <c r="H9340" s="5">
        <v>0.56699999999999995</v>
      </c>
      <c r="I9340" s="5">
        <v>119816</v>
      </c>
      <c r="J9340" s="5">
        <v>0.99970153639928006</v>
      </c>
      <c r="K9340">
        <f>E9340/D9340</f>
        <v>0.65841004184100416</v>
      </c>
      <c r="L9340">
        <f>LOG(K9340,2)/J9340</f>
        <v>-0.60312176537070827</v>
      </c>
      <c r="M9340">
        <f>LOG(E9340/D9340,2)</f>
        <v>-0.60294175547694318</v>
      </c>
    </row>
    <row r="9341" spans="1:13">
      <c r="A9341" s="6" t="s">
        <v>12987</v>
      </c>
      <c r="B9341" s="5" t="s">
        <v>14963</v>
      </c>
      <c r="C9341" s="5">
        <v>0.84255159366267096</v>
      </c>
      <c r="D9341" s="5">
        <v>0.92969999999999997</v>
      </c>
      <c r="E9341" s="5">
        <v>0.78680000000000005</v>
      </c>
      <c r="F9341" s="5">
        <v>0.1429</v>
      </c>
      <c r="G9341" s="5">
        <v>0.71930000000000005</v>
      </c>
      <c r="H9341" s="5">
        <v>0.1986</v>
      </c>
      <c r="I9341" s="5">
        <v>119816</v>
      </c>
      <c r="J9341" s="5">
        <v>0.99970153639928006</v>
      </c>
      <c r="K9341">
        <f>E9341/D9341</f>
        <v>0.84629450360331293</v>
      </c>
      <c r="L9341">
        <f>LOG(K9341,2)/J9341</f>
        <v>-0.24084018005617919</v>
      </c>
      <c r="M9341">
        <f>LOG(E9341/D9341,2)</f>
        <v>-0.24076829802884159</v>
      </c>
    </row>
    <row r="9342" spans="1:13">
      <c r="A9342" s="6" t="s">
        <v>11400</v>
      </c>
      <c r="B9342" s="5" t="s">
        <v>14963</v>
      </c>
      <c r="C9342" s="5">
        <v>0.499245886443066</v>
      </c>
      <c r="D9342" s="5">
        <v>1.2729999999999999</v>
      </c>
      <c r="E9342" s="5">
        <v>0.78669999999999995</v>
      </c>
      <c r="F9342" s="5">
        <v>0.48599999999999999</v>
      </c>
      <c r="G9342" s="5">
        <v>0.71930000000000005</v>
      </c>
      <c r="H9342" s="5">
        <v>0.67569999999999997</v>
      </c>
      <c r="I9342" s="5">
        <v>119816</v>
      </c>
      <c r="J9342" s="5">
        <v>0.99970153639928006</v>
      </c>
      <c r="K9342">
        <f>E9342/D9342</f>
        <v>0.6179890023566379</v>
      </c>
      <c r="L9342">
        <f>LOG(K9342,2)/J9342</f>
        <v>-0.69455422967891012</v>
      </c>
      <c r="M9342">
        <f>LOG(E9342/D9342,2)</f>
        <v>-0.69434693052262486</v>
      </c>
    </row>
    <row r="9343" spans="1:13">
      <c r="A9343" s="6" t="s">
        <v>9803</v>
      </c>
      <c r="B9343" s="5" t="s">
        <v>14963</v>
      </c>
      <c r="C9343" s="5">
        <v>0.69480662961600104</v>
      </c>
      <c r="D9343" s="5">
        <v>0.50449999999999995</v>
      </c>
      <c r="E9343" s="5">
        <v>0.78669999999999995</v>
      </c>
      <c r="F9343" s="5">
        <v>-0.28220000000000001</v>
      </c>
      <c r="G9343" s="5">
        <v>0.71930000000000005</v>
      </c>
      <c r="H9343" s="5">
        <v>0.39229999999999998</v>
      </c>
      <c r="I9343" s="5">
        <v>119816</v>
      </c>
      <c r="J9343" s="5">
        <v>0.99970153639928006</v>
      </c>
      <c r="K9343">
        <f>E9343/D9343</f>
        <v>1.5593657086223984</v>
      </c>
      <c r="L9343">
        <f>LOG(K9343,2)/J9343</f>
        <v>0.64115067441126461</v>
      </c>
      <c r="M9343">
        <f>LOG(E9343/D9343,2)</f>
        <v>0.64095931427237585</v>
      </c>
    </row>
    <row r="9344" spans="1:13">
      <c r="A9344" s="6" t="s">
        <v>6291</v>
      </c>
      <c r="B9344" s="5" t="s">
        <v>14963</v>
      </c>
      <c r="C9344" s="5">
        <v>0.53568015212287001</v>
      </c>
      <c r="D9344" s="5">
        <v>1.232</v>
      </c>
      <c r="E9344" s="5">
        <v>0.78659999999999997</v>
      </c>
      <c r="F9344" s="5">
        <v>0.44550000000000001</v>
      </c>
      <c r="G9344" s="5">
        <v>0.71930000000000005</v>
      </c>
      <c r="H9344" s="5">
        <v>0.61939999999999995</v>
      </c>
      <c r="I9344" s="5">
        <v>119816</v>
      </c>
      <c r="J9344" s="5">
        <v>0.99970153639928006</v>
      </c>
      <c r="K9344">
        <f>E9344/D9344</f>
        <v>0.63847402597402592</v>
      </c>
      <c r="L9344">
        <f>LOG(K9344,2)/J9344</f>
        <v>-0.647493417856289</v>
      </c>
      <c r="M9344">
        <f>LOG(E9344/D9344,2)</f>
        <v>-0.64730016463935314</v>
      </c>
    </row>
    <row r="9345" spans="1:13">
      <c r="A9345" s="6" t="s">
        <v>1118</v>
      </c>
      <c r="B9345" s="5" t="s">
        <v>14963</v>
      </c>
      <c r="C9345" s="5">
        <v>0.64591896310031205</v>
      </c>
      <c r="D9345" s="5">
        <v>1.117</v>
      </c>
      <c r="E9345" s="5">
        <v>0.78649999999999998</v>
      </c>
      <c r="F9345" s="5">
        <v>0.33050000000000002</v>
      </c>
      <c r="G9345" s="5">
        <v>0.71930000000000005</v>
      </c>
      <c r="H9345" s="5">
        <v>0.45939999999999998</v>
      </c>
      <c r="I9345" s="5">
        <v>119816</v>
      </c>
      <c r="J9345" s="5">
        <v>0.99970153639928006</v>
      </c>
      <c r="K9345">
        <f>E9345/D9345</f>
        <v>0.70411817367949869</v>
      </c>
      <c r="L9345">
        <f>LOG(K9345,2)/J9345</f>
        <v>-0.50626161573236583</v>
      </c>
      <c r="M9345">
        <f>LOG(E9345/D9345,2)</f>
        <v>-0.50611051506762805</v>
      </c>
    </row>
    <row r="9346" spans="1:13">
      <c r="A9346" s="6" t="s">
        <v>7387</v>
      </c>
      <c r="B9346" s="5" t="s">
        <v>14963</v>
      </c>
      <c r="C9346" s="5">
        <v>0.67043251145401495</v>
      </c>
      <c r="D9346" s="5">
        <v>1.093</v>
      </c>
      <c r="E9346" s="5">
        <v>0.78649999999999998</v>
      </c>
      <c r="F9346" s="5">
        <v>0.30609999999999998</v>
      </c>
      <c r="G9346" s="5">
        <v>0.71930000000000005</v>
      </c>
      <c r="H9346" s="5">
        <v>0.42559999999999998</v>
      </c>
      <c r="I9346" s="5">
        <v>119816</v>
      </c>
      <c r="J9346" s="5">
        <v>0.99970153639928006</v>
      </c>
      <c r="K9346">
        <f>E9346/D9346</f>
        <v>0.71957913998170175</v>
      </c>
      <c r="L9346">
        <f>LOG(K9346,2)/J9346</f>
        <v>-0.47491647553754807</v>
      </c>
      <c r="M9346">
        <f>LOG(E9346/D9346,2)</f>
        <v>-0.47477473025621791</v>
      </c>
    </row>
    <row r="9347" spans="1:13">
      <c r="A9347" s="6" t="s">
        <v>7056</v>
      </c>
      <c r="B9347" s="5" t="s">
        <v>14963</v>
      </c>
      <c r="C9347" s="5">
        <v>0.74737036979362603</v>
      </c>
      <c r="D9347" s="5">
        <v>1.018</v>
      </c>
      <c r="E9347" s="5">
        <v>0.7863</v>
      </c>
      <c r="F9347" s="5">
        <v>0.23169999999999999</v>
      </c>
      <c r="G9347" s="5">
        <v>0.71930000000000005</v>
      </c>
      <c r="H9347" s="5">
        <v>0.3221</v>
      </c>
      <c r="I9347" s="5">
        <v>119816</v>
      </c>
      <c r="J9347" s="5">
        <v>0.99970153639928006</v>
      </c>
      <c r="K9347">
        <f>E9347/D9347</f>
        <v>0.77239685658153245</v>
      </c>
      <c r="L9347">
        <f>LOG(K9347,2)/J9347</f>
        <v>-0.37269703841354651</v>
      </c>
      <c r="M9347">
        <f>LOG(E9347/D9347,2)</f>
        <v>-0.37258580191348395</v>
      </c>
    </row>
    <row r="9348" spans="1:13">
      <c r="A9348" s="6" t="s">
        <v>6525</v>
      </c>
      <c r="B9348" s="5" t="s">
        <v>14963</v>
      </c>
      <c r="C9348" s="5">
        <v>0.566971174459313</v>
      </c>
      <c r="D9348" s="5">
        <v>1.198</v>
      </c>
      <c r="E9348" s="5">
        <v>0.78620000000000001</v>
      </c>
      <c r="F9348" s="5">
        <v>0.4118</v>
      </c>
      <c r="G9348" s="5">
        <v>0.71930000000000005</v>
      </c>
      <c r="H9348" s="5">
        <v>0.57250000000000001</v>
      </c>
      <c r="I9348" s="5">
        <v>119816</v>
      </c>
      <c r="J9348" s="5">
        <v>0.99970153639928006</v>
      </c>
      <c r="K9348">
        <f>E9348/D9348</f>
        <v>0.65626043405676127</v>
      </c>
      <c r="L9348">
        <f>LOG(K9348,2)/J9348</f>
        <v>-0.60784105768279539</v>
      </c>
      <c r="M9348">
        <f>LOG(E9348/D9348,2)</f>
        <v>-0.60765963925205402</v>
      </c>
    </row>
    <row r="9349" spans="1:13">
      <c r="A9349" s="6" t="s">
        <v>3752</v>
      </c>
      <c r="B9349" s="5" t="s">
        <v>14963</v>
      </c>
      <c r="C9349" s="5">
        <v>0.47151368112777597</v>
      </c>
      <c r="D9349" s="5">
        <v>1.304</v>
      </c>
      <c r="E9349" s="5">
        <v>0.78600000000000003</v>
      </c>
      <c r="F9349" s="5">
        <v>0.51790000000000003</v>
      </c>
      <c r="G9349" s="5">
        <v>0.71930000000000005</v>
      </c>
      <c r="H9349" s="5">
        <v>0.72</v>
      </c>
      <c r="I9349" s="5">
        <v>119816</v>
      </c>
      <c r="J9349" s="5">
        <v>0.99970153639928006</v>
      </c>
      <c r="K9349">
        <f>E9349/D9349</f>
        <v>0.60276073619631898</v>
      </c>
      <c r="L9349">
        <f>LOG(K9349,2)/J9349</f>
        <v>-0.73056069774886589</v>
      </c>
      <c r="M9349">
        <f>LOG(E9349/D9349,2)</f>
        <v>-0.73034265197247128</v>
      </c>
    </row>
    <row r="9350" spans="1:13">
      <c r="A9350" s="6" t="s">
        <v>10126</v>
      </c>
      <c r="B9350" s="5" t="s">
        <v>14963</v>
      </c>
      <c r="C9350" s="5">
        <v>0.60721040801756399</v>
      </c>
      <c r="D9350" s="5">
        <v>1.1559999999999999</v>
      </c>
      <c r="E9350" s="5">
        <v>0.78600000000000003</v>
      </c>
      <c r="F9350" s="5">
        <v>0.36980000000000002</v>
      </c>
      <c r="G9350" s="5">
        <v>0.71930000000000005</v>
      </c>
      <c r="H9350" s="5">
        <v>0.5141</v>
      </c>
      <c r="I9350" s="5">
        <v>119816</v>
      </c>
      <c r="J9350" s="5">
        <v>0.99970153639928006</v>
      </c>
      <c r="K9350">
        <f>E9350/D9350</f>
        <v>0.67993079584775096</v>
      </c>
      <c r="L9350">
        <f>LOG(K9350,2)/J9350</f>
        <v>-0.55670633681990311</v>
      </c>
      <c r="M9350">
        <f>LOG(E9350/D9350,2)</f>
        <v>-0.55654018024207219</v>
      </c>
    </row>
    <row r="9351" spans="1:13">
      <c r="A9351" s="6" t="s">
        <v>4422</v>
      </c>
      <c r="B9351" s="5" t="s">
        <v>14963</v>
      </c>
      <c r="C9351" s="5">
        <v>0.76714794795165098</v>
      </c>
      <c r="D9351" s="5">
        <v>0.99880000000000002</v>
      </c>
      <c r="E9351" s="5">
        <v>0.78580000000000005</v>
      </c>
      <c r="F9351" s="5">
        <v>0.21299999999999999</v>
      </c>
      <c r="G9351" s="5">
        <v>0.71930000000000005</v>
      </c>
      <c r="H9351" s="5">
        <v>0.29609999999999997</v>
      </c>
      <c r="I9351" s="5">
        <v>119816</v>
      </c>
      <c r="J9351" s="5">
        <v>0.99970153639928006</v>
      </c>
      <c r="K9351">
        <f>E9351/D9351</f>
        <v>0.78674409291149383</v>
      </c>
      <c r="L9351">
        <f>LOG(K9351,2)/J9351</f>
        <v>-0.3461369627537712</v>
      </c>
      <c r="M9351">
        <f>LOG(E9351/D9351,2)</f>
        <v>-0.34603365346952547</v>
      </c>
    </row>
    <row r="9352" spans="1:13">
      <c r="A9352" s="6" t="s">
        <v>1539</v>
      </c>
      <c r="B9352" s="5" t="s">
        <v>14963</v>
      </c>
      <c r="C9352" s="5">
        <v>0.35464429174553702</v>
      </c>
      <c r="D9352" s="5">
        <v>1.4510000000000001</v>
      </c>
      <c r="E9352" s="5">
        <v>0.78569999999999995</v>
      </c>
      <c r="F9352" s="5">
        <v>0.66579999999999995</v>
      </c>
      <c r="G9352" s="5">
        <v>0.71930000000000005</v>
      </c>
      <c r="H9352" s="5">
        <v>0.92559999999999998</v>
      </c>
      <c r="I9352" s="5">
        <v>119816</v>
      </c>
      <c r="J9352" s="5">
        <v>0.99970153639928006</v>
      </c>
      <c r="K9352">
        <f>E9352/D9352</f>
        <v>0.54148862853204682</v>
      </c>
      <c r="L9352">
        <f>LOG(K9352,2)/J9352</f>
        <v>-0.88526127214921813</v>
      </c>
      <c r="M9352">
        <f>LOG(E9352/D9352,2)</f>
        <v>-0.8849970538823545</v>
      </c>
    </row>
    <row r="9353" spans="1:13">
      <c r="A9353" s="6" t="s">
        <v>2502</v>
      </c>
      <c r="B9353" s="5" t="s">
        <v>14963</v>
      </c>
      <c r="C9353" s="5">
        <v>0.61265853427072003</v>
      </c>
      <c r="D9353" s="5">
        <v>1.1499999999999999</v>
      </c>
      <c r="E9353" s="5">
        <v>0.78569999999999995</v>
      </c>
      <c r="F9353" s="5">
        <v>0.36420000000000002</v>
      </c>
      <c r="G9353" s="5">
        <v>0.71930000000000005</v>
      </c>
      <c r="H9353" s="5">
        <v>0.50629999999999997</v>
      </c>
      <c r="I9353" s="5">
        <v>119816</v>
      </c>
      <c r="J9353" s="5">
        <v>0.99970153639928006</v>
      </c>
      <c r="K9353">
        <f>E9353/D9353</f>
        <v>0.68321739130434789</v>
      </c>
      <c r="L9353">
        <f>LOG(K9353,2)/J9353</f>
        <v>-0.5497474752582997</v>
      </c>
      <c r="M9353">
        <f>LOG(E9353/D9353,2)</f>
        <v>-0.54958339564734737</v>
      </c>
    </row>
    <row r="9354" spans="1:13">
      <c r="A9354" s="6" t="s">
        <v>2637</v>
      </c>
      <c r="B9354" s="5" t="s">
        <v>14963</v>
      </c>
      <c r="C9354" s="5">
        <v>0.642204661112599</v>
      </c>
      <c r="D9354" s="5">
        <v>1.1200000000000001</v>
      </c>
      <c r="E9354" s="5">
        <v>0.78569999999999995</v>
      </c>
      <c r="F9354" s="5">
        <v>0.3342</v>
      </c>
      <c r="G9354" s="5">
        <v>0.71930000000000005</v>
      </c>
      <c r="H9354" s="5">
        <v>0.46460000000000001</v>
      </c>
      <c r="I9354" s="5">
        <v>119816</v>
      </c>
      <c r="J9354" s="5">
        <v>0.99970153639928006</v>
      </c>
      <c r="K9354">
        <f>E9354/D9354</f>
        <v>0.70151785714285708</v>
      </c>
      <c r="L9354">
        <f>LOG(K9354,2)/J9354</f>
        <v>-0.51160096102553598</v>
      </c>
      <c r="M9354">
        <f>LOG(E9354/D9354,2)</f>
        <v>-0.51144826676057653</v>
      </c>
    </row>
    <row r="9355" spans="1:13">
      <c r="A9355" s="6" t="s">
        <v>2289</v>
      </c>
      <c r="B9355" s="5" t="s">
        <v>14963</v>
      </c>
      <c r="C9355" s="5">
        <v>0.50785769484280996</v>
      </c>
      <c r="D9355" s="5">
        <v>1.262</v>
      </c>
      <c r="E9355" s="5">
        <v>0.78559999999999997</v>
      </c>
      <c r="F9355" s="5">
        <v>0.4763</v>
      </c>
      <c r="G9355" s="5">
        <v>0.71930000000000005</v>
      </c>
      <c r="H9355" s="5">
        <v>0.66220000000000001</v>
      </c>
      <c r="I9355" s="5">
        <v>119816</v>
      </c>
      <c r="J9355" s="5">
        <v>0.99970153639928006</v>
      </c>
      <c r="K9355">
        <f>E9355/D9355</f>
        <v>0.62250396196513469</v>
      </c>
      <c r="L9355">
        <f>LOG(K9355,2)/J9355</f>
        <v>-0.68404923935426576</v>
      </c>
      <c r="M9355">
        <f>LOG(E9355/D9355,2)</f>
        <v>-0.68384507555521834</v>
      </c>
    </row>
    <row r="9356" spans="1:13">
      <c r="A9356" s="6" t="s">
        <v>8210</v>
      </c>
      <c r="B9356" s="5" t="s">
        <v>14963</v>
      </c>
      <c r="C9356" s="5">
        <v>0.53110206101442803</v>
      </c>
      <c r="D9356" s="5">
        <v>1.236</v>
      </c>
      <c r="E9356" s="5">
        <v>0.78559999999999997</v>
      </c>
      <c r="F9356" s="5">
        <v>0.45050000000000001</v>
      </c>
      <c r="G9356" s="5">
        <v>0.71930000000000005</v>
      </c>
      <c r="H9356" s="5">
        <v>0.62629999999999997</v>
      </c>
      <c r="I9356" s="5">
        <v>119816</v>
      </c>
      <c r="J9356" s="5">
        <v>0.99970153639928006</v>
      </c>
      <c r="K9356">
        <f>E9356/D9356</f>
        <v>0.63559870550161812</v>
      </c>
      <c r="L9356">
        <f>LOG(K9356,2)/J9356</f>
        <v>-0.65400710579273513</v>
      </c>
      <c r="M9356">
        <f>LOG(E9356/D9356,2)</f>
        <v>-0.65381190847704385</v>
      </c>
    </row>
    <row r="9357" spans="1:13">
      <c r="A9357" s="6" t="s">
        <v>1343</v>
      </c>
      <c r="B9357" s="5" t="s">
        <v>14963</v>
      </c>
      <c r="C9357" s="5">
        <v>0.56163087374341802</v>
      </c>
      <c r="D9357" s="5">
        <v>1.2030000000000001</v>
      </c>
      <c r="E9357" s="5">
        <v>0.78549999999999998</v>
      </c>
      <c r="F9357" s="5">
        <v>0.41749999999999998</v>
      </c>
      <c r="G9357" s="5">
        <v>0.71930000000000005</v>
      </c>
      <c r="H9357" s="5">
        <v>0.58040000000000003</v>
      </c>
      <c r="I9357" s="5">
        <v>119816</v>
      </c>
      <c r="J9357" s="5">
        <v>0.99970153639928006</v>
      </c>
      <c r="K9357">
        <f>E9357/D9357</f>
        <v>0.65295095594347463</v>
      </c>
      <c r="L9357">
        <f>LOG(K9357,2)/J9357</f>
        <v>-0.61513705790311834</v>
      </c>
      <c r="M9357">
        <f>LOG(E9357/D9357,2)</f>
        <v>-0.61495346188188027</v>
      </c>
    </row>
    <row r="9358" spans="1:13">
      <c r="A9358" s="6" t="s">
        <v>8249</v>
      </c>
      <c r="B9358" s="5" t="s">
        <v>14963</v>
      </c>
      <c r="C9358" s="5">
        <v>0.65196996629726101</v>
      </c>
      <c r="D9358" s="5">
        <v>1.1100000000000001</v>
      </c>
      <c r="E9358" s="5">
        <v>0.78549999999999998</v>
      </c>
      <c r="F9358" s="5">
        <v>0.32440000000000002</v>
      </c>
      <c r="G9358" s="5">
        <v>0.71930000000000005</v>
      </c>
      <c r="H9358" s="5">
        <v>0.45100000000000001</v>
      </c>
      <c r="I9358" s="5">
        <v>119816</v>
      </c>
      <c r="J9358" s="5">
        <v>0.99970153639928006</v>
      </c>
      <c r="K9358">
        <f>E9358/D9358</f>
        <v>0.70765765765765754</v>
      </c>
      <c r="L9358">
        <f>LOG(K9358,2)/J9358</f>
        <v>-0.49902543687201195</v>
      </c>
      <c r="M9358">
        <f>LOG(E9358/D9358,2)</f>
        <v>-0.49887649594327227</v>
      </c>
    </row>
    <row r="9359" spans="1:13">
      <c r="A9359" s="6" t="s">
        <v>14353</v>
      </c>
      <c r="B9359" s="5" t="s">
        <v>14963</v>
      </c>
      <c r="C9359" s="5">
        <v>0.96150026423859303</v>
      </c>
      <c r="D9359" s="5">
        <v>0.82020000000000004</v>
      </c>
      <c r="E9359" s="5">
        <v>0.78549999999999998</v>
      </c>
      <c r="F9359" s="5">
        <v>3.4720000000000001E-2</v>
      </c>
      <c r="G9359" s="5">
        <v>0.71930000000000005</v>
      </c>
      <c r="H9359" s="5">
        <v>4.827E-2</v>
      </c>
      <c r="I9359" s="5">
        <v>119816</v>
      </c>
      <c r="J9359" s="5">
        <v>0.99970153639928006</v>
      </c>
      <c r="K9359">
        <f>E9359/D9359</f>
        <v>0.95769324554986579</v>
      </c>
      <c r="L9359">
        <f>LOG(K9359,2)/J9359</f>
        <v>-6.2383087226495312E-2</v>
      </c>
      <c r="M9359">
        <f>LOG(E9359/D9359,2)</f>
        <v>-6.2364468145657666E-2</v>
      </c>
    </row>
    <row r="9360" spans="1:13">
      <c r="A9360" s="6" t="s">
        <v>4204</v>
      </c>
      <c r="B9360" s="5" t="s">
        <v>14963</v>
      </c>
      <c r="C9360" s="5">
        <v>0.575319265334855</v>
      </c>
      <c r="D9360" s="5">
        <v>1.1879999999999999</v>
      </c>
      <c r="E9360" s="5">
        <v>0.78539999999999999</v>
      </c>
      <c r="F9360" s="5">
        <v>0.40300000000000002</v>
      </c>
      <c r="G9360" s="5">
        <v>0.71930000000000005</v>
      </c>
      <c r="H9360" s="5">
        <v>0.56020000000000003</v>
      </c>
      <c r="I9360" s="5">
        <v>119816</v>
      </c>
      <c r="J9360" s="5">
        <v>0.99970153639928006</v>
      </c>
      <c r="K9360">
        <f>E9360/D9360</f>
        <v>0.66111111111111109</v>
      </c>
      <c r="L9360">
        <f>LOG(K9360,2)/J9360</f>
        <v>-0.59721357953707876</v>
      </c>
      <c r="M9360">
        <f>LOG(E9360/D9360,2)</f>
        <v>-0.59703533302173128</v>
      </c>
    </row>
    <row r="9361" spans="1:13">
      <c r="A9361" s="6" t="s">
        <v>13827</v>
      </c>
      <c r="B9361" s="5" t="s">
        <v>14963</v>
      </c>
      <c r="C9361" s="5">
        <v>0.81819364534214101</v>
      </c>
      <c r="D9361" s="5">
        <v>0.95069999999999999</v>
      </c>
      <c r="E9361" s="5">
        <v>0.78539999999999999</v>
      </c>
      <c r="F9361" s="5">
        <v>0.1653</v>
      </c>
      <c r="G9361" s="5">
        <v>0.71930000000000005</v>
      </c>
      <c r="H9361" s="5">
        <v>0.22989999999999999</v>
      </c>
      <c r="I9361" s="5">
        <v>119816</v>
      </c>
      <c r="J9361" s="5">
        <v>0.99970153639928006</v>
      </c>
      <c r="K9361">
        <f>E9361/D9361</f>
        <v>0.82612811612496051</v>
      </c>
      <c r="L9361">
        <f>LOG(K9361,2)/J9361</f>
        <v>-0.27564483238618676</v>
      </c>
      <c r="M9361">
        <f>LOG(E9361/D9361,2)</f>
        <v>-0.27556256243699295</v>
      </c>
    </row>
    <row r="9362" spans="1:13">
      <c r="A9362" s="6" t="s">
        <v>1207</v>
      </c>
      <c r="B9362" s="5" t="s">
        <v>14963</v>
      </c>
      <c r="C9362" s="5">
        <v>0.434595756272526</v>
      </c>
      <c r="D9362" s="5">
        <v>1.347</v>
      </c>
      <c r="E9362" s="5">
        <v>0.7853</v>
      </c>
      <c r="F9362" s="5">
        <v>0.56200000000000006</v>
      </c>
      <c r="G9362" s="5">
        <v>0.71930000000000005</v>
      </c>
      <c r="H9362" s="5">
        <v>0.78139999999999998</v>
      </c>
      <c r="I9362" s="5">
        <v>119816</v>
      </c>
      <c r="J9362" s="5">
        <v>0.99970153639928006</v>
      </c>
      <c r="K9362">
        <f>E9362/D9362</f>
        <v>0.58299925760950255</v>
      </c>
      <c r="L9362">
        <f>LOG(K9362,2)/J9362</f>
        <v>-0.77866645217948949</v>
      </c>
      <c r="M9362">
        <f>LOG(E9362/D9362,2)</f>
        <v>-0.77843404858641219</v>
      </c>
    </row>
    <row r="9363" spans="1:13">
      <c r="A9363" s="6" t="s">
        <v>6882</v>
      </c>
      <c r="B9363" s="5" t="s">
        <v>14963</v>
      </c>
      <c r="C9363" s="5">
        <v>0.53312008812593603</v>
      </c>
      <c r="D9363" s="5">
        <v>1.234</v>
      </c>
      <c r="E9363" s="5">
        <v>0.7853</v>
      </c>
      <c r="F9363" s="5">
        <v>0.44829999999999998</v>
      </c>
      <c r="G9363" s="5">
        <v>0.71930000000000005</v>
      </c>
      <c r="H9363" s="5">
        <v>0.62329999999999997</v>
      </c>
      <c r="I9363" s="5">
        <v>119816</v>
      </c>
      <c r="J9363" s="5">
        <v>0.99970153639928006</v>
      </c>
      <c r="K9363">
        <f>E9363/D9363</f>
        <v>0.636385737439222</v>
      </c>
      <c r="L9363">
        <f>LOG(K9363,2)/J9363</f>
        <v>-0.65222125657823138</v>
      </c>
      <c r="M9363">
        <f>LOG(E9363/D9363,2)</f>
        <v>-0.65202659227352699</v>
      </c>
    </row>
    <row r="9364" spans="1:13">
      <c r="A9364" s="6" t="s">
        <v>11115</v>
      </c>
      <c r="B9364" s="5" t="s">
        <v>14963</v>
      </c>
      <c r="C9364" s="5">
        <v>0.23051496700117399</v>
      </c>
      <c r="D9364" s="5">
        <v>1.6479999999999999</v>
      </c>
      <c r="E9364" s="5">
        <v>0.78520000000000001</v>
      </c>
      <c r="F9364" s="5">
        <v>0.86250000000000004</v>
      </c>
      <c r="G9364" s="5">
        <v>0.71930000000000005</v>
      </c>
      <c r="H9364" s="5">
        <v>1.1990000000000001</v>
      </c>
      <c r="I9364" s="5">
        <v>119816</v>
      </c>
      <c r="J9364" s="5">
        <v>0.976713394631752</v>
      </c>
      <c r="K9364">
        <f>E9364/D9364</f>
        <v>0.47645631067961169</v>
      </c>
      <c r="L9364">
        <f>LOG(K9364,2)/J9364</f>
        <v>-1.095084976292019</v>
      </c>
      <c r="M9364">
        <f>LOG(E9364/D9364,2)</f>
        <v>-1.0695841646044095</v>
      </c>
    </row>
    <row r="9365" spans="1:13">
      <c r="A9365" s="6" t="s">
        <v>1998</v>
      </c>
      <c r="B9365" s="5" t="s">
        <v>14963</v>
      </c>
      <c r="C9365" s="5">
        <v>0.63382338230422897</v>
      </c>
      <c r="D9365" s="5">
        <v>1.1279999999999999</v>
      </c>
      <c r="E9365" s="5">
        <v>0.78520000000000001</v>
      </c>
      <c r="F9365" s="5">
        <v>0.3427</v>
      </c>
      <c r="G9365" s="5">
        <v>0.71930000000000005</v>
      </c>
      <c r="H9365" s="5">
        <v>0.47639999999999999</v>
      </c>
      <c r="I9365" s="5">
        <v>119816</v>
      </c>
      <c r="J9365" s="5">
        <v>0.99970153639928006</v>
      </c>
      <c r="K9365">
        <f>E9365/D9365</f>
        <v>0.69609929078014188</v>
      </c>
      <c r="L9365">
        <f>LOG(K9365,2)/J9365</f>
        <v>-0.52279102391140542</v>
      </c>
      <c r="M9365">
        <f>LOG(E9365/D9365,2)</f>
        <v>-0.5226349898199848</v>
      </c>
    </row>
    <row r="9366" spans="1:13">
      <c r="A9366" s="6" t="s">
        <v>14357</v>
      </c>
      <c r="B9366" s="5" t="s">
        <v>14963</v>
      </c>
      <c r="C9366" s="5">
        <v>0.87486566413792</v>
      </c>
      <c r="D9366" s="5">
        <v>0.89849999999999997</v>
      </c>
      <c r="E9366" s="5">
        <v>0.78520000000000001</v>
      </c>
      <c r="F9366" s="5">
        <v>0.1133</v>
      </c>
      <c r="G9366" s="5">
        <v>0.71930000000000005</v>
      </c>
      <c r="H9366" s="5">
        <v>0.1575</v>
      </c>
      <c r="I9366" s="5">
        <v>119816</v>
      </c>
      <c r="J9366" s="5">
        <v>0.99970153639928006</v>
      </c>
      <c r="K9366">
        <f>E9366/D9366</f>
        <v>0.87390094602114643</v>
      </c>
      <c r="L9366">
        <f>LOG(K9366,2)/J9366</f>
        <v>-0.19451638699239376</v>
      </c>
      <c r="M9366">
        <f>LOG(E9366/D9366,2)</f>
        <v>-0.19445833093113299</v>
      </c>
    </row>
    <row r="9367" spans="1:13">
      <c r="A9367" s="6" t="s">
        <v>1621</v>
      </c>
      <c r="B9367" s="5" t="s">
        <v>14963</v>
      </c>
      <c r="C9367" s="5">
        <v>0.42886847348416701</v>
      </c>
      <c r="D9367" s="5">
        <v>1.3540000000000001</v>
      </c>
      <c r="E9367" s="5">
        <v>0.78510000000000002</v>
      </c>
      <c r="F9367" s="5">
        <v>0.56910000000000005</v>
      </c>
      <c r="G9367" s="5">
        <v>0.71930000000000005</v>
      </c>
      <c r="H9367" s="5">
        <v>0.79110000000000003</v>
      </c>
      <c r="I9367" s="5">
        <v>119816</v>
      </c>
      <c r="J9367" s="5">
        <v>0.99970153639928006</v>
      </c>
      <c r="K9367">
        <f>E9367/D9367</f>
        <v>0.57983751846381093</v>
      </c>
      <c r="L9367">
        <f>LOG(K9367,2)/J9367</f>
        <v>-0.78651415453974938</v>
      </c>
      <c r="M9367">
        <f>LOG(E9367/D9367,2)</f>
        <v>-0.78627940869316826</v>
      </c>
    </row>
    <row r="9368" spans="1:13">
      <c r="A9368" s="6" t="s">
        <v>3285</v>
      </c>
      <c r="B9368" s="5" t="s">
        <v>14963</v>
      </c>
      <c r="C9368" s="5">
        <v>0.60875352764905499</v>
      </c>
      <c r="D9368" s="5">
        <v>1.153</v>
      </c>
      <c r="E9368" s="5">
        <v>0.78480000000000005</v>
      </c>
      <c r="F9368" s="5">
        <v>0.36820000000000003</v>
      </c>
      <c r="G9368" s="5">
        <v>0.71930000000000005</v>
      </c>
      <c r="H9368" s="5">
        <v>0.51190000000000002</v>
      </c>
      <c r="I9368" s="5">
        <v>119816</v>
      </c>
      <c r="J9368" s="5">
        <v>0.99970153639928006</v>
      </c>
      <c r="K9368">
        <f>E9368/D9368</f>
        <v>0.68065915004336519</v>
      </c>
      <c r="L9368">
        <f>LOG(K9368,2)/J9368</f>
        <v>-0.55516126174905733</v>
      </c>
      <c r="M9368">
        <f>LOG(E9368/D9368,2)</f>
        <v>-0.55499556631989544</v>
      </c>
    </row>
    <row r="9369" spans="1:13">
      <c r="A9369" s="6" t="s">
        <v>8053</v>
      </c>
      <c r="B9369" s="5" t="s">
        <v>14963</v>
      </c>
      <c r="C9369" s="5">
        <v>0.83155956200209502</v>
      </c>
      <c r="D9369" s="5">
        <v>0.93779999999999997</v>
      </c>
      <c r="E9369" s="5">
        <v>0.78480000000000005</v>
      </c>
      <c r="F9369" s="5">
        <v>0.153</v>
      </c>
      <c r="G9369" s="5">
        <v>0.71930000000000005</v>
      </c>
      <c r="H9369" s="5">
        <v>0.2127</v>
      </c>
      <c r="I9369" s="5">
        <v>119816</v>
      </c>
      <c r="J9369" s="5">
        <v>0.99970153639928006</v>
      </c>
      <c r="K9369">
        <f>E9369/D9369</f>
        <v>0.83685220729366616</v>
      </c>
      <c r="L9369">
        <f>LOG(K9369,2)/J9369</f>
        <v>-0.25703195218353042</v>
      </c>
      <c r="M9369">
        <f>LOG(E9369/D9369,2)</f>
        <v>-0.25695523750158167</v>
      </c>
    </row>
    <row r="9370" spans="1:13">
      <c r="A9370" s="6" t="s">
        <v>6075</v>
      </c>
      <c r="B9370" s="5" t="s">
        <v>14963</v>
      </c>
      <c r="C9370" s="5">
        <v>0.61618877183989795</v>
      </c>
      <c r="D9370" s="5">
        <v>1.145</v>
      </c>
      <c r="E9370" s="5">
        <v>0.78469999999999995</v>
      </c>
      <c r="F9370" s="5">
        <v>0.36059999999999998</v>
      </c>
      <c r="G9370" s="5">
        <v>0.71930000000000005</v>
      </c>
      <c r="H9370" s="5">
        <v>0.50129999999999997</v>
      </c>
      <c r="I9370" s="5">
        <v>119816</v>
      </c>
      <c r="J9370" s="5">
        <v>0.99970153639928006</v>
      </c>
      <c r="K9370">
        <f>E9370/D9370</f>
        <v>0.68532751091703048</v>
      </c>
      <c r="L9370">
        <f>LOG(K9370,2)/J9370</f>
        <v>-0.54529724438766047</v>
      </c>
      <c r="M9370">
        <f>LOG(E9370/D9370,2)</f>
        <v>-0.54513449300863792</v>
      </c>
    </row>
    <row r="9371" spans="1:13">
      <c r="A9371" s="6" t="s">
        <v>10135</v>
      </c>
      <c r="B9371" s="5" t="s">
        <v>14963</v>
      </c>
      <c r="C9371" s="5">
        <v>0.22210800237522399</v>
      </c>
      <c r="D9371" s="5">
        <v>1.663</v>
      </c>
      <c r="E9371" s="5">
        <v>0.78449999999999998</v>
      </c>
      <c r="F9371" s="5">
        <v>0.87829999999999997</v>
      </c>
      <c r="G9371" s="5">
        <v>0.71930000000000005</v>
      </c>
      <c r="H9371" s="5">
        <v>1.2210000000000001</v>
      </c>
      <c r="I9371" s="5">
        <v>119816</v>
      </c>
      <c r="J9371" s="5">
        <v>0.96876262821723702</v>
      </c>
      <c r="K9371">
        <f>E9371/D9371</f>
        <v>0.47173782321106433</v>
      </c>
      <c r="L9371">
        <f>LOG(K9371,2)/J9371</f>
        <v>-1.118894128186896</v>
      </c>
      <c r="M9371">
        <f>LOG(E9371/D9371,2)</f>
        <v>-1.0839428163191716</v>
      </c>
    </row>
    <row r="9372" spans="1:13">
      <c r="A9372" s="6" t="s">
        <v>1630</v>
      </c>
      <c r="B9372" s="5" t="s">
        <v>14963</v>
      </c>
      <c r="C9372" s="5">
        <v>0.362856469714604</v>
      </c>
      <c r="D9372" s="5">
        <v>1.4390000000000001</v>
      </c>
      <c r="E9372" s="5">
        <v>0.78449999999999998</v>
      </c>
      <c r="F9372" s="5">
        <v>0.65449999999999997</v>
      </c>
      <c r="G9372" s="5">
        <v>0.71930000000000005</v>
      </c>
      <c r="H9372" s="5">
        <v>0.90990000000000004</v>
      </c>
      <c r="I9372" s="5">
        <v>119816</v>
      </c>
      <c r="J9372" s="5">
        <v>0.99970153639928006</v>
      </c>
      <c r="K9372">
        <f>E9372/D9372</f>
        <v>0.54517025712300204</v>
      </c>
      <c r="L9372">
        <f>LOG(K9372,2)/J9372</f>
        <v>-0.87548253944329013</v>
      </c>
      <c r="M9372">
        <f>LOG(E9372/D9372,2)</f>
        <v>-0.87522123977220045</v>
      </c>
    </row>
    <row r="9373" spans="1:13">
      <c r="A9373" s="6" t="s">
        <v>7926</v>
      </c>
      <c r="B9373" s="5" t="s">
        <v>14963</v>
      </c>
      <c r="C9373" s="5">
        <v>0.66573452052283399</v>
      </c>
      <c r="D9373" s="5">
        <v>1.095</v>
      </c>
      <c r="E9373" s="5">
        <v>0.78449999999999998</v>
      </c>
      <c r="F9373" s="5">
        <v>0.31080000000000002</v>
      </c>
      <c r="G9373" s="5">
        <v>0.71930000000000005</v>
      </c>
      <c r="H9373" s="5">
        <v>0.432</v>
      </c>
      <c r="I9373" s="5">
        <v>119816</v>
      </c>
      <c r="J9373" s="5">
        <v>0.99970153639928006</v>
      </c>
      <c r="K9373">
        <f>E9373/D9373</f>
        <v>0.71643835616438356</v>
      </c>
      <c r="L9373">
        <f>LOG(K9373,2)/J9373</f>
        <v>-0.48122914690439467</v>
      </c>
      <c r="M9373">
        <f>LOG(E9373/D9373,2)</f>
        <v>-0.48108551752043821</v>
      </c>
    </row>
    <row r="9374" spans="1:13">
      <c r="A9374" s="6" t="s">
        <v>2217</v>
      </c>
      <c r="B9374" s="5" t="s">
        <v>14963</v>
      </c>
      <c r="C9374" s="5">
        <v>0.77678421834717704</v>
      </c>
      <c r="D9374" s="5">
        <v>0.98850000000000005</v>
      </c>
      <c r="E9374" s="5">
        <v>0.78449999999999998</v>
      </c>
      <c r="F9374" s="5">
        <v>0.2039</v>
      </c>
      <c r="G9374" s="5">
        <v>0.71930000000000005</v>
      </c>
      <c r="H9374" s="5">
        <v>0.28349999999999997</v>
      </c>
      <c r="I9374" s="5">
        <v>119816</v>
      </c>
      <c r="J9374" s="5">
        <v>0.99970153639928006</v>
      </c>
      <c r="K9374">
        <f>E9374/D9374</f>
        <v>0.79362670713201811</v>
      </c>
      <c r="L9374">
        <f>LOG(K9374,2)/J9374</f>
        <v>-0.3335670763918121</v>
      </c>
      <c r="M9374">
        <f>LOG(E9374/D9374,2)</f>
        <v>-0.33346751876111058</v>
      </c>
    </row>
    <row r="9375" spans="1:13">
      <c r="A9375" s="6" t="s">
        <v>12756</v>
      </c>
      <c r="B9375" s="5" t="s">
        <v>14963</v>
      </c>
      <c r="C9375" s="5">
        <v>0.84420270498449401</v>
      </c>
      <c r="D9375" s="5">
        <v>0.92589999999999995</v>
      </c>
      <c r="E9375" s="5">
        <v>0.78449999999999998</v>
      </c>
      <c r="F9375" s="5">
        <v>0.1414</v>
      </c>
      <c r="G9375" s="5">
        <v>0.71930000000000005</v>
      </c>
      <c r="H9375" s="5">
        <v>0.19650000000000001</v>
      </c>
      <c r="I9375" s="5">
        <v>119816</v>
      </c>
      <c r="J9375" s="5">
        <v>0.99970153639928006</v>
      </c>
      <c r="K9375">
        <f>E9375/D9375</f>
        <v>0.84728372394427043</v>
      </c>
      <c r="L9375">
        <f>LOG(K9375,2)/J9375</f>
        <v>-0.23915431813747279</v>
      </c>
      <c r="M9375">
        <f>LOG(E9375/D9375,2)</f>
        <v>-0.23908293927855376</v>
      </c>
    </row>
    <row r="9376" spans="1:13">
      <c r="A9376" s="6" t="s">
        <v>6446</v>
      </c>
      <c r="B9376" s="5" t="s">
        <v>14963</v>
      </c>
      <c r="C9376" s="5">
        <v>0.53533768685897698</v>
      </c>
      <c r="D9376" s="5">
        <v>1.23</v>
      </c>
      <c r="E9376" s="5">
        <v>0.7843</v>
      </c>
      <c r="F9376" s="5">
        <v>0.44590000000000002</v>
      </c>
      <c r="G9376" s="5">
        <v>0.71930000000000005</v>
      </c>
      <c r="H9376" s="5">
        <v>0.61990000000000001</v>
      </c>
      <c r="I9376" s="5">
        <v>119816</v>
      </c>
      <c r="J9376" s="5">
        <v>0.99970153639928006</v>
      </c>
      <c r="K9376">
        <f>E9376/D9376</f>
        <v>0.63764227642276428</v>
      </c>
      <c r="L9376">
        <f>LOG(K9376,2)/J9376</f>
        <v>-0.64937462472148966</v>
      </c>
      <c r="M9376">
        <f>LOG(E9376/D9376,2)</f>
        <v>-0.64918081003277917</v>
      </c>
    </row>
    <row r="9377" spans="1:13">
      <c r="A9377" s="6" t="s">
        <v>4690</v>
      </c>
      <c r="B9377" s="5" t="s">
        <v>14963</v>
      </c>
      <c r="C9377" s="5">
        <v>0.712846336253673</v>
      </c>
      <c r="D9377" s="5">
        <v>1.0489999999999999</v>
      </c>
      <c r="E9377" s="5">
        <v>0.7843</v>
      </c>
      <c r="F9377" s="5">
        <v>0.26469999999999999</v>
      </c>
      <c r="G9377" s="5">
        <v>0.71930000000000005</v>
      </c>
      <c r="H9377" s="5">
        <v>0.36799999999999999</v>
      </c>
      <c r="I9377" s="5">
        <v>119816</v>
      </c>
      <c r="J9377" s="5">
        <v>0.99970153639928006</v>
      </c>
      <c r="K9377">
        <f>E9377/D9377</f>
        <v>0.7476644423260248</v>
      </c>
      <c r="L9377">
        <f>LOG(K9377,2)/J9377</f>
        <v>-0.41966242634229756</v>
      </c>
      <c r="M9377">
        <f>LOG(E9377/D9377,2)</f>
        <v>-0.41953717238344457</v>
      </c>
    </row>
    <row r="9378" spans="1:13">
      <c r="A9378" s="6" t="s">
        <v>3835</v>
      </c>
      <c r="B9378" s="5" t="s">
        <v>14963</v>
      </c>
      <c r="C9378" s="5">
        <v>0.58370429970013404</v>
      </c>
      <c r="D9378" s="5">
        <v>1.1779999999999999</v>
      </c>
      <c r="E9378" s="5">
        <v>0.78420000000000001</v>
      </c>
      <c r="F9378" s="5">
        <v>0.39419999999999999</v>
      </c>
      <c r="G9378" s="5">
        <v>0.71930000000000005</v>
      </c>
      <c r="H9378" s="5">
        <v>0.54800000000000004</v>
      </c>
      <c r="I9378" s="5">
        <v>119816</v>
      </c>
      <c r="J9378" s="5">
        <v>0.99970153639928006</v>
      </c>
      <c r="K9378">
        <f>E9378/D9378</f>
        <v>0.66570458404074706</v>
      </c>
      <c r="L9378">
        <f>LOG(K9378,2)/J9378</f>
        <v>-0.58722125637182965</v>
      </c>
      <c r="M9378">
        <f>LOG(E9378/D9378,2)</f>
        <v>-0.58704599220123366</v>
      </c>
    </row>
    <row r="9379" spans="1:13">
      <c r="A9379" s="6" t="s">
        <v>6747</v>
      </c>
      <c r="B9379" s="5" t="s">
        <v>14963</v>
      </c>
      <c r="C9379" s="5">
        <v>0.747257282012322</v>
      </c>
      <c r="D9379" s="5">
        <v>1.016</v>
      </c>
      <c r="E9379" s="5">
        <v>0.78400000000000003</v>
      </c>
      <c r="F9379" s="5">
        <v>0.23180000000000001</v>
      </c>
      <c r="G9379" s="5">
        <v>0.71930000000000005</v>
      </c>
      <c r="H9379" s="5">
        <v>0.32229999999999998</v>
      </c>
      <c r="I9379" s="5">
        <v>119816</v>
      </c>
      <c r="J9379" s="5">
        <v>0.99970153639928006</v>
      </c>
      <c r="K9379">
        <f>E9379/D9379</f>
        <v>0.77165354330708669</v>
      </c>
      <c r="L9379">
        <f>LOG(K9379,2)/J9379</f>
        <v>-0.37408649385889536</v>
      </c>
      <c r="M9379">
        <f>LOG(E9379/D9379,2)</f>
        <v>-0.37397484265695752</v>
      </c>
    </row>
    <row r="9380" spans="1:13">
      <c r="A9380" s="6" t="s">
        <v>13799</v>
      </c>
      <c r="B9380" s="5" t="s">
        <v>14963</v>
      </c>
      <c r="C9380" s="5">
        <v>0.84141955566209803</v>
      </c>
      <c r="D9380" s="5">
        <v>0.64</v>
      </c>
      <c r="E9380" s="5">
        <v>0.78400000000000003</v>
      </c>
      <c r="F9380" s="5">
        <v>-0.1439</v>
      </c>
      <c r="G9380" s="5">
        <v>0.71930000000000005</v>
      </c>
      <c r="H9380" s="5">
        <v>0.2001</v>
      </c>
      <c r="I9380" s="5">
        <v>119816</v>
      </c>
      <c r="J9380" s="5">
        <v>0.99970153639928006</v>
      </c>
      <c r="K9380">
        <f>E9380/D9380</f>
        <v>1.2250000000000001</v>
      </c>
      <c r="L9380">
        <f>LOG(K9380,2)/J9380</f>
        <v>0.29286916001188296</v>
      </c>
      <c r="M9380">
        <f>LOG(E9380/D9380,2)</f>
        <v>0.292781749227846</v>
      </c>
    </row>
    <row r="9381" spans="1:13">
      <c r="A9381" s="6" t="s">
        <v>1602</v>
      </c>
      <c r="B9381" s="5" t="s">
        <v>14963</v>
      </c>
      <c r="C9381" s="5">
        <v>0.49769169713274197</v>
      </c>
      <c r="D9381" s="5">
        <v>1.272</v>
      </c>
      <c r="E9381" s="5">
        <v>0.78380000000000005</v>
      </c>
      <c r="F9381" s="5">
        <v>0.48780000000000001</v>
      </c>
      <c r="G9381" s="5">
        <v>0.71930000000000005</v>
      </c>
      <c r="H9381" s="5">
        <v>0.67810000000000004</v>
      </c>
      <c r="I9381" s="5">
        <v>119816</v>
      </c>
      <c r="J9381" s="5">
        <v>0.99970153639928006</v>
      </c>
      <c r="K9381">
        <f>E9381/D9381</f>
        <v>0.61619496855345912</v>
      </c>
      <c r="L9381">
        <f>LOG(K9381,2)/J9381</f>
        <v>-0.69874974393408484</v>
      </c>
      <c r="M9381">
        <f>LOG(E9381/D9381,2)</f>
        <v>-0.69854119256950808</v>
      </c>
    </row>
    <row r="9382" spans="1:13">
      <c r="A9382" s="6" t="s">
        <v>3219</v>
      </c>
      <c r="B9382" s="5" t="s">
        <v>14963</v>
      </c>
      <c r="C9382" s="5">
        <v>0.62133255975437496</v>
      </c>
      <c r="D9382" s="5">
        <v>1.139</v>
      </c>
      <c r="E9382" s="5">
        <v>0.78369999999999995</v>
      </c>
      <c r="F9382" s="5">
        <v>0.3553</v>
      </c>
      <c r="G9382" s="5">
        <v>0.71930000000000005</v>
      </c>
      <c r="H9382" s="5">
        <v>0.49399999999999999</v>
      </c>
      <c r="I9382" s="5">
        <v>119816</v>
      </c>
      <c r="J9382" s="5">
        <v>0.99970153639928006</v>
      </c>
      <c r="K9382">
        <f>E9382/D9382</f>
        <v>0.68805970149253726</v>
      </c>
      <c r="L9382">
        <f>LOG(K9382,2)/J9382</f>
        <v>-0.53955538255806312</v>
      </c>
      <c r="M9382">
        <f>LOG(E9382/D9382,2)</f>
        <v>-0.53939434491579696</v>
      </c>
    </row>
    <row r="9383" spans="1:13">
      <c r="A9383" s="6" t="s">
        <v>2658</v>
      </c>
      <c r="B9383" s="5" t="s">
        <v>14963</v>
      </c>
      <c r="C9383" s="5">
        <v>0.48450397217855901</v>
      </c>
      <c r="D9383" s="5">
        <v>1.286</v>
      </c>
      <c r="E9383" s="5">
        <v>0.78359999999999996</v>
      </c>
      <c r="F9383" s="5">
        <v>0.50290000000000001</v>
      </c>
      <c r="G9383" s="5">
        <v>0.71930000000000005</v>
      </c>
      <c r="H9383" s="5">
        <v>0.69910000000000005</v>
      </c>
      <c r="I9383" s="5">
        <v>119816</v>
      </c>
      <c r="J9383" s="5">
        <v>0.99970153639928006</v>
      </c>
      <c r="K9383">
        <f>E9383/D9383</f>
        <v>0.60933125972006219</v>
      </c>
      <c r="L9383">
        <f>LOG(K9383,2)/J9383</f>
        <v>-0.71491471596805833</v>
      </c>
      <c r="M9383">
        <f>LOG(E9383/D9383,2)</f>
        <v>-0.71470133994772278</v>
      </c>
    </row>
    <row r="9384" spans="1:13">
      <c r="A9384" s="6" t="s">
        <v>5799</v>
      </c>
      <c r="B9384" s="5" t="s">
        <v>14963</v>
      </c>
      <c r="C9384" s="5">
        <v>0.57941349502378903</v>
      </c>
      <c r="D9384" s="5">
        <v>1.1819999999999999</v>
      </c>
      <c r="E9384" s="5">
        <v>0.78359999999999996</v>
      </c>
      <c r="F9384" s="5">
        <v>0.3987</v>
      </c>
      <c r="G9384" s="5">
        <v>0.71930000000000005</v>
      </c>
      <c r="H9384" s="5">
        <v>0.55420000000000003</v>
      </c>
      <c r="I9384" s="5">
        <v>119816</v>
      </c>
      <c r="J9384" s="5">
        <v>0.99970153639928006</v>
      </c>
      <c r="K9384">
        <f>E9384/D9384</f>
        <v>0.66294416243654819</v>
      </c>
      <c r="L9384">
        <f>LOG(K9384,2)/J9384</f>
        <v>-0.59321778671394176</v>
      </c>
      <c r="M9384">
        <f>LOG(E9384/D9384,2)</f>
        <v>-0.59304073279730796</v>
      </c>
    </row>
    <row r="9385" spans="1:13">
      <c r="A9385" s="6" t="s">
        <v>1809</v>
      </c>
      <c r="B9385" s="5" t="s">
        <v>14963</v>
      </c>
      <c r="C9385" s="5">
        <v>0.57547513492284497</v>
      </c>
      <c r="D9385" s="5">
        <v>1.1859999999999999</v>
      </c>
      <c r="E9385" s="5">
        <v>0.78349999999999997</v>
      </c>
      <c r="F9385" s="5">
        <v>0.40279999999999999</v>
      </c>
      <c r="G9385" s="5">
        <v>0.71930000000000005</v>
      </c>
      <c r="H9385" s="5">
        <v>0.56000000000000005</v>
      </c>
      <c r="I9385" s="5">
        <v>119816</v>
      </c>
      <c r="J9385" s="5">
        <v>0.99970153639928006</v>
      </c>
      <c r="K9385">
        <f>E9385/D9385</f>
        <v>0.66062394603709951</v>
      </c>
      <c r="L9385">
        <f>LOG(K9385,2)/J9385</f>
        <v>-0.5982773940986954</v>
      </c>
      <c r="M9385">
        <f>LOG(E9385/D9385,2)</f>
        <v>-0.59809883007342335</v>
      </c>
    </row>
    <row r="9386" spans="1:13">
      <c r="A9386" s="6" t="s">
        <v>10702</v>
      </c>
      <c r="B9386" s="5" t="s">
        <v>14963</v>
      </c>
      <c r="C9386" s="5">
        <v>0.60500747684113199</v>
      </c>
      <c r="D9386" s="5">
        <v>1.155</v>
      </c>
      <c r="E9386" s="5">
        <v>0.78349999999999997</v>
      </c>
      <c r="F9386" s="5">
        <v>0.372</v>
      </c>
      <c r="G9386" s="5">
        <v>0.71930000000000005</v>
      </c>
      <c r="H9386" s="5">
        <v>0.51719999999999999</v>
      </c>
      <c r="I9386" s="5">
        <v>119816</v>
      </c>
      <c r="J9386" s="5">
        <v>0.99970153639928006</v>
      </c>
      <c r="K9386">
        <f>E9386/D9386</f>
        <v>0.67835497835497827</v>
      </c>
      <c r="L9386">
        <f>LOG(K9386,2)/J9386</f>
        <v>-0.56005482781134908</v>
      </c>
      <c r="M9386">
        <f>LOG(E9386/D9386,2)</f>
        <v>-0.55988767183083987</v>
      </c>
    </row>
    <row r="9387" spans="1:13">
      <c r="A9387" s="6" t="s">
        <v>7945</v>
      </c>
      <c r="B9387" s="5" t="s">
        <v>14963</v>
      </c>
      <c r="C9387" s="5">
        <v>0.38388352140743298</v>
      </c>
      <c r="D9387" s="5">
        <v>1.41</v>
      </c>
      <c r="E9387" s="5">
        <v>0.7833</v>
      </c>
      <c r="F9387" s="5">
        <v>0.62639999999999996</v>
      </c>
      <c r="G9387" s="5">
        <v>0.71930000000000005</v>
      </c>
      <c r="H9387" s="5">
        <v>0.87080000000000002</v>
      </c>
      <c r="I9387" s="5">
        <v>119816</v>
      </c>
      <c r="J9387" s="5">
        <v>0.99970153639928006</v>
      </c>
      <c r="K9387">
        <f>E9387/D9387</f>
        <v>0.55553191489361708</v>
      </c>
      <c r="L9387">
        <f>LOG(K9387,2)/J9387</f>
        <v>-0.84831148924113098</v>
      </c>
      <c r="M9387">
        <f>LOG(E9387/D9387,2)</f>
        <v>-0.84805829913952002</v>
      </c>
    </row>
    <row r="9388" spans="1:13">
      <c r="A9388" s="6" t="s">
        <v>4477</v>
      </c>
      <c r="B9388" s="5" t="s">
        <v>14963</v>
      </c>
      <c r="C9388" s="5">
        <v>0.70507496671932202</v>
      </c>
      <c r="D9388" s="5">
        <v>1.056</v>
      </c>
      <c r="E9388" s="5">
        <v>0.7833</v>
      </c>
      <c r="F9388" s="5">
        <v>0.2722</v>
      </c>
      <c r="G9388" s="5">
        <v>0.71930000000000005</v>
      </c>
      <c r="H9388" s="5">
        <v>0.3785</v>
      </c>
      <c r="I9388" s="5">
        <v>119816</v>
      </c>
      <c r="J9388" s="5">
        <v>0.99970153639928006</v>
      </c>
      <c r="K9388">
        <f>E9388/D9388</f>
        <v>0.74176136363636358</v>
      </c>
      <c r="L9388">
        <f>LOG(K9388,2)/J9388</f>
        <v>-0.43110163935937729</v>
      </c>
      <c r="M9388">
        <f>LOG(E9388/D9388,2)</f>
        <v>-0.43097297121181782</v>
      </c>
    </row>
    <row r="9389" spans="1:13">
      <c r="A9389" s="6" t="s">
        <v>10439</v>
      </c>
      <c r="B9389" s="5" t="s">
        <v>14963</v>
      </c>
      <c r="C9389" s="5">
        <v>0.82496319716215805</v>
      </c>
      <c r="D9389" s="5">
        <v>0.94240000000000002</v>
      </c>
      <c r="E9389" s="5">
        <v>0.7833</v>
      </c>
      <c r="F9389" s="5">
        <v>0.15909999999999999</v>
      </c>
      <c r="G9389" s="5">
        <v>0.71930000000000005</v>
      </c>
      <c r="H9389" s="5">
        <v>0.22120000000000001</v>
      </c>
      <c r="I9389" s="5">
        <v>119816</v>
      </c>
      <c r="J9389" s="5">
        <v>0.99970153639928006</v>
      </c>
      <c r="K9389">
        <f>E9389/D9389</f>
        <v>0.83117572156196939</v>
      </c>
      <c r="L9389">
        <f>LOG(K9389,2)/J9389</f>
        <v>-0.26685422706994133</v>
      </c>
      <c r="M9389">
        <f>LOG(E9389/D9389,2)</f>
        <v>-0.26677458079646271</v>
      </c>
    </row>
    <row r="9390" spans="1:13">
      <c r="A9390" s="6" t="s">
        <v>5224</v>
      </c>
      <c r="B9390" s="5" t="s">
        <v>14963</v>
      </c>
      <c r="C9390" s="5">
        <v>0.52011226847715297</v>
      </c>
      <c r="D9390" s="5">
        <v>1.246</v>
      </c>
      <c r="E9390" s="5">
        <v>0.78310000000000002</v>
      </c>
      <c r="F9390" s="5">
        <v>0.46260000000000001</v>
      </c>
      <c r="G9390" s="5">
        <v>0.71930000000000005</v>
      </c>
      <c r="H9390" s="5">
        <v>0.64319999999999999</v>
      </c>
      <c r="I9390" s="5">
        <v>119816</v>
      </c>
      <c r="J9390" s="5">
        <v>0.99970153639928006</v>
      </c>
      <c r="K9390">
        <f>E9390/D9390</f>
        <v>0.62849117174959879</v>
      </c>
      <c r="L9390">
        <f>LOG(K9390,2)/J9390</f>
        <v>-0.6702356562048134</v>
      </c>
      <c r="M9390">
        <f>LOG(E9390/D9390,2)</f>
        <v>-0.67003561525753164</v>
      </c>
    </row>
    <row r="9391" spans="1:13">
      <c r="A9391" s="6" t="s">
        <v>4120</v>
      </c>
      <c r="B9391" s="5" t="s">
        <v>14963</v>
      </c>
      <c r="C9391" s="5">
        <v>0.57314715925698401</v>
      </c>
      <c r="D9391" s="5">
        <v>1.1879999999999999</v>
      </c>
      <c r="E9391" s="5">
        <v>0.78310000000000002</v>
      </c>
      <c r="F9391" s="5">
        <v>0.40529999999999999</v>
      </c>
      <c r="G9391" s="5">
        <v>0.71930000000000005</v>
      </c>
      <c r="H9391" s="5">
        <v>0.56340000000000001</v>
      </c>
      <c r="I9391" s="5">
        <v>119816</v>
      </c>
      <c r="J9391" s="5">
        <v>0.99970153639928006</v>
      </c>
      <c r="K9391">
        <f>E9391/D9391</f>
        <v>0.65917508417508419</v>
      </c>
      <c r="L9391">
        <f>LOG(K9391,2)/J9391</f>
        <v>-0.6014458927410814</v>
      </c>
      <c r="M9391">
        <f>LOG(E9391/D9391,2)</f>
        <v>-0.60126638303429569</v>
      </c>
    </row>
    <row r="9392" spans="1:13">
      <c r="A9392" s="6" t="s">
        <v>9796</v>
      </c>
      <c r="B9392" s="5" t="s">
        <v>14963</v>
      </c>
      <c r="C9392" s="5">
        <v>0.54748347372330697</v>
      </c>
      <c r="D9392" s="5">
        <v>1.216</v>
      </c>
      <c r="E9392" s="5">
        <v>0.78300000000000003</v>
      </c>
      <c r="F9392" s="5">
        <v>0.43269999999999997</v>
      </c>
      <c r="G9392" s="5">
        <v>0.71930000000000005</v>
      </c>
      <c r="H9392" s="5">
        <v>0.60150000000000003</v>
      </c>
      <c r="I9392" s="5">
        <v>119816</v>
      </c>
      <c r="J9392" s="5">
        <v>0.99970153639928006</v>
      </c>
      <c r="K9392">
        <f>E9392/D9392</f>
        <v>0.64391447368421062</v>
      </c>
      <c r="L9392">
        <f>LOG(K9392,2)/J9392</f>
        <v>-0.63524861474145267</v>
      </c>
      <c r="M9392">
        <f>LOG(E9392/D9392,2)</f>
        <v>-0.63505901615254456</v>
      </c>
    </row>
    <row r="9393" spans="1:13">
      <c r="A9393" s="6" t="s">
        <v>4213</v>
      </c>
      <c r="B9393" s="5" t="s">
        <v>14963</v>
      </c>
      <c r="C9393" s="5">
        <v>0.58839066945502605</v>
      </c>
      <c r="D9393" s="5">
        <v>1.1719999999999999</v>
      </c>
      <c r="E9393" s="5">
        <v>0.78300000000000003</v>
      </c>
      <c r="F9393" s="5">
        <v>0.38929999999999998</v>
      </c>
      <c r="G9393" s="5">
        <v>0.71930000000000005</v>
      </c>
      <c r="H9393" s="5">
        <v>0.54120000000000001</v>
      </c>
      <c r="I9393" s="5">
        <v>119816</v>
      </c>
      <c r="J9393" s="5">
        <v>0.99970153639928006</v>
      </c>
      <c r="K9393">
        <f>E9393/D9393</f>
        <v>0.6680887372013653</v>
      </c>
      <c r="L9393">
        <f>LOG(K9393,2)/J9393</f>
        <v>-0.58206208147588689</v>
      </c>
      <c r="M9393">
        <f>LOG(E9393/D9393,2)</f>
        <v>-0.58188835713120701</v>
      </c>
    </row>
    <row r="9394" spans="1:13">
      <c r="A9394" s="6" t="s">
        <v>2625</v>
      </c>
      <c r="B9394" s="5" t="s">
        <v>14963</v>
      </c>
      <c r="C9394" s="5">
        <v>0.605564467268906</v>
      </c>
      <c r="D9394" s="5">
        <v>1.1539999999999999</v>
      </c>
      <c r="E9394" s="5">
        <v>0.78290000000000004</v>
      </c>
      <c r="F9394" s="5">
        <v>0.3715</v>
      </c>
      <c r="G9394" s="5">
        <v>0.71930000000000005</v>
      </c>
      <c r="H9394" s="5">
        <v>0.51639999999999997</v>
      </c>
      <c r="I9394" s="5">
        <v>119816</v>
      </c>
      <c r="J9394" s="5">
        <v>0.99970153639928006</v>
      </c>
      <c r="K9394">
        <f>E9394/D9394</f>
        <v>0.67842287694974013</v>
      </c>
      <c r="L9394">
        <f>LOG(K9394,2)/J9394</f>
        <v>-0.55991038823199946</v>
      </c>
      <c r="M9394">
        <f>LOG(E9394/D9394,2)</f>
        <v>-0.55974327536144719</v>
      </c>
    </row>
    <row r="9395" spans="1:13">
      <c r="A9395" s="6" t="s">
        <v>6460</v>
      </c>
      <c r="B9395" s="5" t="s">
        <v>14963</v>
      </c>
      <c r="C9395" s="5">
        <v>0.70872751894986097</v>
      </c>
      <c r="D9395" s="5">
        <v>1.052</v>
      </c>
      <c r="E9395" s="5">
        <v>0.78290000000000004</v>
      </c>
      <c r="F9395" s="5">
        <v>0.26869999999999999</v>
      </c>
      <c r="G9395" s="5">
        <v>0.71930000000000005</v>
      </c>
      <c r="H9395" s="5">
        <v>0.37359999999999999</v>
      </c>
      <c r="I9395" s="5">
        <v>119816</v>
      </c>
      <c r="J9395" s="5">
        <v>0.99970153639928006</v>
      </c>
      <c r="K9395">
        <f>E9395/D9395</f>
        <v>0.74420152091254754</v>
      </c>
      <c r="L9395">
        <f>LOG(K9395,2)/J9395</f>
        <v>-0.4263620095488474</v>
      </c>
      <c r="M9395">
        <f>LOG(E9395/D9395,2)</f>
        <v>-0.42623475600826727</v>
      </c>
    </row>
    <row r="9396" spans="1:13">
      <c r="A9396" s="6" t="s">
        <v>9458</v>
      </c>
      <c r="B9396" s="5" t="s">
        <v>14963</v>
      </c>
      <c r="C9396" s="5">
        <v>0.86414276248253197</v>
      </c>
      <c r="D9396" s="5">
        <v>0.90590000000000004</v>
      </c>
      <c r="E9396" s="5">
        <v>0.78290000000000004</v>
      </c>
      <c r="F9396" s="5">
        <v>0.1231</v>
      </c>
      <c r="G9396" s="5">
        <v>0.71930000000000005</v>
      </c>
      <c r="H9396" s="5">
        <v>0.1711</v>
      </c>
      <c r="I9396" s="5">
        <v>119816</v>
      </c>
      <c r="J9396" s="5">
        <v>0.99970153639928006</v>
      </c>
      <c r="K9396">
        <f>E9396/D9396</f>
        <v>0.86422342421900877</v>
      </c>
      <c r="L9396">
        <f>LOG(K9396,2)/J9396</f>
        <v>-0.21058661254900368</v>
      </c>
      <c r="M9396">
        <f>LOG(E9396/D9396,2)</f>
        <v>-0.21052376011035889</v>
      </c>
    </row>
    <row r="9397" spans="1:13">
      <c r="A9397" s="6" t="s">
        <v>5959</v>
      </c>
      <c r="B9397" s="5" t="s">
        <v>14963</v>
      </c>
      <c r="C9397" s="5">
        <v>0.77398242996653099</v>
      </c>
      <c r="D9397" s="5">
        <v>0.98939999999999995</v>
      </c>
      <c r="E9397" s="5">
        <v>0.78280000000000005</v>
      </c>
      <c r="F9397" s="5">
        <v>0.20660000000000001</v>
      </c>
      <c r="G9397" s="5">
        <v>0.71930000000000005</v>
      </c>
      <c r="H9397" s="5">
        <v>0.28720000000000001</v>
      </c>
      <c r="I9397" s="5">
        <v>119816</v>
      </c>
      <c r="J9397" s="5">
        <v>0.99970153639928006</v>
      </c>
      <c r="K9397">
        <f>E9397/D9397</f>
        <v>0.79118657772387313</v>
      </c>
      <c r="L9397">
        <f>LOG(K9397,2)/J9397</f>
        <v>-0.33801102752017603</v>
      </c>
      <c r="M9397">
        <f>LOG(E9397/D9397,2)</f>
        <v>-0.33791014353181931</v>
      </c>
    </row>
    <row r="9398" spans="1:13">
      <c r="A9398" s="6" t="s">
        <v>4543</v>
      </c>
      <c r="B9398" s="5" t="s">
        <v>14963</v>
      </c>
      <c r="C9398" s="5">
        <v>0.68080220740134001</v>
      </c>
      <c r="D9398" s="5">
        <v>1.079</v>
      </c>
      <c r="E9398" s="5">
        <v>0.78269999999999995</v>
      </c>
      <c r="F9398" s="5">
        <v>0.2959</v>
      </c>
      <c r="G9398" s="5">
        <v>0.71930000000000005</v>
      </c>
      <c r="H9398" s="5">
        <v>0.41139999999999999</v>
      </c>
      <c r="I9398" s="5">
        <v>119816</v>
      </c>
      <c r="J9398" s="5">
        <v>0.99970153639928006</v>
      </c>
      <c r="K9398">
        <f>E9398/D9398</f>
        <v>0.72539388322520848</v>
      </c>
      <c r="L9398">
        <f>LOG(K9398,2)/J9398</f>
        <v>-0.46330179355829654</v>
      </c>
      <c r="M9398">
        <f>LOG(E9398/D9398,2)</f>
        <v>-0.4631635148367711</v>
      </c>
    </row>
    <row r="9399" spans="1:13">
      <c r="A9399" s="6" t="s">
        <v>11073</v>
      </c>
      <c r="B9399" s="5" t="s">
        <v>14963</v>
      </c>
      <c r="C9399" s="5">
        <v>0.32451181741609902</v>
      </c>
      <c r="D9399" s="5">
        <v>1.4910000000000001</v>
      </c>
      <c r="E9399" s="5">
        <v>0.78259999999999996</v>
      </c>
      <c r="F9399" s="5">
        <v>0.7087</v>
      </c>
      <c r="G9399" s="5">
        <v>0.71930000000000005</v>
      </c>
      <c r="H9399" s="5">
        <v>0.98519999999999996</v>
      </c>
      <c r="I9399" s="5">
        <v>119816</v>
      </c>
      <c r="J9399" s="5">
        <v>0.99970153639928006</v>
      </c>
      <c r="K9399">
        <f>E9399/D9399</f>
        <v>0.52488262910798111</v>
      </c>
      <c r="L9399">
        <f>LOG(K9399,2)/J9399</f>
        <v>-0.93021087635759725</v>
      </c>
      <c r="M9399">
        <f>LOG(E9399/D9399,2)</f>
        <v>-0.92993324227001073</v>
      </c>
    </row>
    <row r="9400" spans="1:13">
      <c r="A9400" s="6" t="s">
        <v>8187</v>
      </c>
      <c r="B9400" s="5" t="s">
        <v>14963</v>
      </c>
      <c r="C9400" s="5">
        <v>0.59015476468844097</v>
      </c>
      <c r="D9400" s="5">
        <v>1.17</v>
      </c>
      <c r="E9400" s="5">
        <v>0.78249999999999997</v>
      </c>
      <c r="F9400" s="5">
        <v>0.38740000000000002</v>
      </c>
      <c r="G9400" s="5">
        <v>0.71930000000000005</v>
      </c>
      <c r="H9400" s="5">
        <v>0.53859999999999997</v>
      </c>
      <c r="I9400" s="5">
        <v>119816</v>
      </c>
      <c r="J9400" s="5">
        <v>0.99970153639928006</v>
      </c>
      <c r="K9400">
        <f>E9400/D9400</f>
        <v>0.66880341880341887</v>
      </c>
      <c r="L9400">
        <f>LOG(K9400,2)/J9400</f>
        <v>-0.58051913648254749</v>
      </c>
      <c r="M9400">
        <f>LOG(E9400/D9400,2)</f>
        <v>-0.58034587265078608</v>
      </c>
    </row>
    <row r="9401" spans="1:13">
      <c r="A9401" s="6" t="s">
        <v>4387</v>
      </c>
      <c r="B9401" s="5" t="s">
        <v>14963</v>
      </c>
      <c r="C9401" s="5">
        <v>0.60107302088955805</v>
      </c>
      <c r="D9401" s="5">
        <v>1.159</v>
      </c>
      <c r="E9401" s="5">
        <v>0.78249999999999997</v>
      </c>
      <c r="F9401" s="5">
        <v>0.37609999999999999</v>
      </c>
      <c r="G9401" s="5">
        <v>0.71930000000000005</v>
      </c>
      <c r="H9401" s="5">
        <v>0.52290000000000003</v>
      </c>
      <c r="I9401" s="5">
        <v>119816</v>
      </c>
      <c r="J9401" s="5">
        <v>0.99970153639928006</v>
      </c>
      <c r="K9401">
        <f>E9401/D9401</f>
        <v>0.675150992234685</v>
      </c>
      <c r="L9401">
        <f>LOG(K9401,2)/J9401</f>
        <v>-0.56688710435285805</v>
      </c>
      <c r="M9401">
        <f>LOG(E9401/D9401,2)</f>
        <v>-0.56671790918649123</v>
      </c>
    </row>
    <row r="9402" spans="1:13">
      <c r="A9402" s="6" t="s">
        <v>6414</v>
      </c>
      <c r="B9402" s="5" t="s">
        <v>14963</v>
      </c>
      <c r="C9402" s="5">
        <v>0.61425300005259997</v>
      </c>
      <c r="D9402" s="5">
        <v>1.145</v>
      </c>
      <c r="E9402" s="5">
        <v>0.78249999999999997</v>
      </c>
      <c r="F9402" s="5">
        <v>0.36249999999999999</v>
      </c>
      <c r="G9402" s="5">
        <v>0.71930000000000005</v>
      </c>
      <c r="H9402" s="5">
        <v>0.504</v>
      </c>
      <c r="I9402" s="5">
        <v>119816</v>
      </c>
      <c r="J9402" s="5">
        <v>0.99970153639928006</v>
      </c>
      <c r="K9402">
        <f>E9402/D9402</f>
        <v>0.68340611353711789</v>
      </c>
      <c r="L9402">
        <f>LOG(K9402,2)/J9402</f>
        <v>-0.54934890181561302</v>
      </c>
      <c r="M9402">
        <f>LOG(E9402/D9402,2)</f>
        <v>-0.54918494116432559</v>
      </c>
    </row>
    <row r="9403" spans="1:13">
      <c r="A9403" s="6" t="s">
        <v>7171</v>
      </c>
      <c r="B9403" s="5" t="s">
        <v>14963</v>
      </c>
      <c r="C9403" s="5">
        <v>0.67242091785896896</v>
      </c>
      <c r="D9403" s="5">
        <v>1.087</v>
      </c>
      <c r="E9403" s="5">
        <v>0.78249999999999997</v>
      </c>
      <c r="F9403" s="5">
        <v>0.30409999999999998</v>
      </c>
      <c r="G9403" s="5">
        <v>0.71930000000000005</v>
      </c>
      <c r="H9403" s="5">
        <v>0.42280000000000001</v>
      </c>
      <c r="I9403" s="5">
        <v>119816</v>
      </c>
      <c r="J9403" s="5">
        <v>0.99970153639928006</v>
      </c>
      <c r="K9403">
        <f>E9403/D9403</f>
        <v>0.71987120515179392</v>
      </c>
      <c r="L9403">
        <f>LOG(K9403,2)/J9403</f>
        <v>-0.4743308537018569</v>
      </c>
      <c r="M9403">
        <f>LOG(E9403/D9403,2)</f>
        <v>-0.4741892832073285</v>
      </c>
    </row>
    <row r="9404" spans="1:13">
      <c r="A9404" s="6" t="s">
        <v>11731</v>
      </c>
      <c r="B9404" s="5" t="s">
        <v>14963</v>
      </c>
      <c r="C9404" s="5">
        <v>0.76693766673860397</v>
      </c>
      <c r="D9404" s="5">
        <v>0.99570000000000003</v>
      </c>
      <c r="E9404" s="5">
        <v>0.78249999999999997</v>
      </c>
      <c r="F9404" s="5">
        <v>0.2132</v>
      </c>
      <c r="G9404" s="5">
        <v>0.71930000000000005</v>
      </c>
      <c r="H9404" s="5">
        <v>0.2964</v>
      </c>
      <c r="I9404" s="5">
        <v>119816</v>
      </c>
      <c r="J9404" s="5">
        <v>0.99970153639928006</v>
      </c>
      <c r="K9404">
        <f>E9404/D9404</f>
        <v>0.78587928090790393</v>
      </c>
      <c r="L9404">
        <f>LOG(K9404,2)/J9404</f>
        <v>-0.3477241610972916</v>
      </c>
      <c r="M9404">
        <f>LOG(E9404/D9404,2)</f>
        <v>-0.34762037809211316</v>
      </c>
    </row>
    <row r="9405" spans="1:13">
      <c r="A9405" s="6" t="s">
        <v>14407</v>
      </c>
      <c r="B9405" s="5" t="s">
        <v>14963</v>
      </c>
      <c r="C9405" s="5">
        <v>0.96692886460356198</v>
      </c>
      <c r="D9405" s="5">
        <v>0.75270000000000004</v>
      </c>
      <c r="E9405" s="5">
        <v>0.78249999999999997</v>
      </c>
      <c r="F9405" s="5">
        <v>-2.9819999999999999E-2</v>
      </c>
      <c r="G9405" s="5">
        <v>0.71930000000000005</v>
      </c>
      <c r="H9405" s="5">
        <v>4.1459999999999997E-2</v>
      </c>
      <c r="I9405" s="5">
        <v>119816</v>
      </c>
      <c r="J9405" s="5">
        <v>0.99970153639928006</v>
      </c>
      <c r="K9405">
        <f>E9405/D9405</f>
        <v>1.0395908064301846</v>
      </c>
      <c r="L9405">
        <f>LOG(K9405,2)/J9405</f>
        <v>5.6032504239987055E-2</v>
      </c>
      <c r="M9405">
        <f>LOG(E9405/D9405,2)</f>
        <v>5.6015780577014236E-2</v>
      </c>
    </row>
    <row r="9406" spans="1:13">
      <c r="A9406" s="6" t="s">
        <v>5787</v>
      </c>
      <c r="B9406" s="5" t="s">
        <v>14963</v>
      </c>
      <c r="C9406" s="5">
        <v>0.280491335375464</v>
      </c>
      <c r="D9406" s="5">
        <v>1.5589999999999999</v>
      </c>
      <c r="E9406" s="5">
        <v>0.7823</v>
      </c>
      <c r="F9406" s="5">
        <v>0.77629999999999999</v>
      </c>
      <c r="G9406" s="5">
        <v>0.71930000000000005</v>
      </c>
      <c r="H9406" s="5">
        <v>1.079</v>
      </c>
      <c r="I9406" s="5">
        <v>119816</v>
      </c>
      <c r="J9406" s="5">
        <v>0.99970153639928006</v>
      </c>
      <c r="K9406">
        <f>E9406/D9406</f>
        <v>0.50179602309172544</v>
      </c>
      <c r="L9406">
        <f>LOG(K9406,2)/J9406</f>
        <v>-0.99512406626768546</v>
      </c>
      <c r="M9406">
        <f>LOG(E9406/D9406,2)</f>
        <v>-0.99482705795570414</v>
      </c>
    </row>
    <row r="9407" spans="1:13">
      <c r="A9407" s="6" t="s">
        <v>834</v>
      </c>
      <c r="B9407" s="5" t="s">
        <v>14963</v>
      </c>
      <c r="C9407" s="5">
        <v>0.56725739020946198</v>
      </c>
      <c r="D9407" s="5">
        <v>1.194</v>
      </c>
      <c r="E9407" s="5">
        <v>0.7823</v>
      </c>
      <c r="F9407" s="5">
        <v>0.41149999999999998</v>
      </c>
      <c r="G9407" s="5">
        <v>0.71930000000000005</v>
      </c>
      <c r="H9407" s="5">
        <v>0.57210000000000005</v>
      </c>
      <c r="I9407" s="5">
        <v>119816</v>
      </c>
      <c r="J9407" s="5">
        <v>0.99970153639928006</v>
      </c>
      <c r="K9407">
        <f>E9407/D9407</f>
        <v>0.65519262981574544</v>
      </c>
      <c r="L9407">
        <f>LOG(K9407,2)/J9407</f>
        <v>-0.610191086351484</v>
      </c>
      <c r="M9407">
        <f>LOG(E9407/D9407,2)</f>
        <v>-0.61000896652272429</v>
      </c>
    </row>
    <row r="9408" spans="1:13">
      <c r="A9408" s="6" t="s">
        <v>565</v>
      </c>
      <c r="B9408" s="5" t="s">
        <v>14963</v>
      </c>
      <c r="C9408" s="5">
        <v>0.59765768286398302</v>
      </c>
      <c r="D9408" s="5">
        <v>1.1619999999999999</v>
      </c>
      <c r="E9408" s="5">
        <v>0.7823</v>
      </c>
      <c r="F9408" s="5">
        <v>0.37959999999999999</v>
      </c>
      <c r="G9408" s="5">
        <v>0.71930000000000005</v>
      </c>
      <c r="H9408" s="5">
        <v>0.52780000000000005</v>
      </c>
      <c r="I9408" s="5">
        <v>119816</v>
      </c>
      <c r="J9408" s="5">
        <v>0.99970153639928006</v>
      </c>
      <c r="K9408">
        <f>E9408/D9408</f>
        <v>0.67323580034423414</v>
      </c>
      <c r="L9408">
        <f>LOG(K9408,2)/J9408</f>
        <v>-0.5709866173842354</v>
      </c>
      <c r="M9408">
        <f>LOG(E9408/D9408,2)</f>
        <v>-0.57081619866244804</v>
      </c>
    </row>
    <row r="9409" spans="1:13">
      <c r="A9409" s="6" t="s">
        <v>896</v>
      </c>
      <c r="B9409" s="5" t="s">
        <v>14963</v>
      </c>
      <c r="C9409" s="5">
        <v>0.63618871031280499</v>
      </c>
      <c r="D9409" s="5">
        <v>1.123</v>
      </c>
      <c r="E9409" s="5">
        <v>0.7823</v>
      </c>
      <c r="F9409" s="5">
        <v>0.34029999999999999</v>
      </c>
      <c r="G9409" s="5">
        <v>0.71930000000000005</v>
      </c>
      <c r="H9409" s="5">
        <v>0.47299999999999998</v>
      </c>
      <c r="I9409" s="5">
        <v>119816</v>
      </c>
      <c r="J9409" s="5">
        <v>0.99970153639928006</v>
      </c>
      <c r="K9409">
        <f>E9409/D9409</f>
        <v>0.69661620658949241</v>
      </c>
      <c r="L9409">
        <f>LOG(K9409,2)/J9409</f>
        <v>-0.52171977202024444</v>
      </c>
      <c r="M9409">
        <f>LOG(E9409/D9409,2)</f>
        <v>-0.52156405765852054</v>
      </c>
    </row>
    <row r="9410" spans="1:13">
      <c r="A9410" s="6" t="s">
        <v>8626</v>
      </c>
      <c r="B9410" s="5" t="s">
        <v>14963</v>
      </c>
      <c r="C9410" s="5">
        <v>0.12509602825472299</v>
      </c>
      <c r="D9410" s="5">
        <v>1.885</v>
      </c>
      <c r="E9410" s="5">
        <v>0.78220000000000001</v>
      </c>
      <c r="F9410" s="5">
        <v>1.103</v>
      </c>
      <c r="G9410" s="5">
        <v>0.71930000000000005</v>
      </c>
      <c r="H9410" s="5">
        <v>1.534</v>
      </c>
      <c r="I9410" s="5">
        <v>119816</v>
      </c>
      <c r="J9410" s="5">
        <v>0.77484003935937995</v>
      </c>
      <c r="K9410">
        <f>E9410/D9410</f>
        <v>0.41496021220159152</v>
      </c>
      <c r="L9410">
        <f>LOG(K9410,2)/J9410</f>
        <v>-1.6376994190434282</v>
      </c>
      <c r="M9410">
        <f>LOG(E9410/D9410,2)</f>
        <v>-1.2689550823104436</v>
      </c>
    </row>
    <row r="9411" spans="1:13">
      <c r="A9411" s="6" t="s">
        <v>8844</v>
      </c>
      <c r="B9411" s="5" t="s">
        <v>14963</v>
      </c>
      <c r="C9411" s="5">
        <v>0.63721807100455297</v>
      </c>
      <c r="D9411" s="5">
        <v>1.121</v>
      </c>
      <c r="E9411" s="5">
        <v>0.78220000000000001</v>
      </c>
      <c r="F9411" s="5">
        <v>0.3392</v>
      </c>
      <c r="G9411" s="5">
        <v>0.71930000000000005</v>
      </c>
      <c r="H9411" s="5">
        <v>0.47160000000000002</v>
      </c>
      <c r="I9411" s="5">
        <v>119816</v>
      </c>
      <c r="J9411" s="5">
        <v>0.99970153639928006</v>
      </c>
      <c r="K9411">
        <f>E9411/D9411</f>
        <v>0.6977698483496878</v>
      </c>
      <c r="L9411">
        <f>LOG(K9411,2)/J9411</f>
        <v>-0.51933183861036392</v>
      </c>
      <c r="M9411">
        <f>LOG(E9411/D9411,2)</f>
        <v>-0.51917683695984373</v>
      </c>
    </row>
    <row r="9412" spans="1:13">
      <c r="A9412" s="6" t="s">
        <v>1649</v>
      </c>
      <c r="B9412" s="5" t="s">
        <v>14963</v>
      </c>
      <c r="C9412" s="5">
        <v>0.65660396588622305</v>
      </c>
      <c r="D9412" s="5">
        <v>1.1020000000000001</v>
      </c>
      <c r="E9412" s="5">
        <v>0.78210000000000002</v>
      </c>
      <c r="F9412" s="5">
        <v>0.31979999999999997</v>
      </c>
      <c r="G9412" s="5">
        <v>0.71930000000000005</v>
      </c>
      <c r="H9412" s="5">
        <v>0.4446</v>
      </c>
      <c r="I9412" s="5">
        <v>119816</v>
      </c>
      <c r="J9412" s="5">
        <v>0.99970153639928006</v>
      </c>
      <c r="K9412">
        <f>E9412/D9412</f>
        <v>0.70970961887477313</v>
      </c>
      <c r="L9412">
        <f>LOG(K9412,2)/J9412</f>
        <v>-0.49484692899804145</v>
      </c>
      <c r="M9412">
        <f>LOG(E9412/D9412,2)</f>
        <v>-0.49469923520180747</v>
      </c>
    </row>
    <row r="9413" spans="1:13">
      <c r="A9413" s="6" t="s">
        <v>12407</v>
      </c>
      <c r="B9413" s="5" t="s">
        <v>14963</v>
      </c>
      <c r="C9413" s="5">
        <v>0.85787227803960997</v>
      </c>
      <c r="D9413" s="5">
        <v>0.91090000000000004</v>
      </c>
      <c r="E9413" s="5">
        <v>0.78210000000000002</v>
      </c>
      <c r="F9413" s="5">
        <v>0.1288</v>
      </c>
      <c r="G9413" s="5">
        <v>0.71930000000000005</v>
      </c>
      <c r="H9413" s="5">
        <v>0.17910000000000001</v>
      </c>
      <c r="I9413" s="5">
        <v>119816</v>
      </c>
      <c r="J9413" s="5">
        <v>0.99970153639928006</v>
      </c>
      <c r="K9413">
        <f>E9413/D9413</f>
        <v>0.85860138324733781</v>
      </c>
      <c r="L9413">
        <f>LOG(K9413,2)/J9413</f>
        <v>-0.22000526141247354</v>
      </c>
      <c r="M9413">
        <f>LOG(E9413/D9413,2)</f>
        <v>-0.21993959784997505</v>
      </c>
    </row>
    <row r="9414" spans="1:13">
      <c r="A9414" s="6" t="s">
        <v>4611</v>
      </c>
      <c r="B9414" s="5" t="s">
        <v>14963</v>
      </c>
      <c r="C9414" s="5">
        <v>0.79300021975587898</v>
      </c>
      <c r="D9414" s="5">
        <v>0.97060000000000002</v>
      </c>
      <c r="E9414" s="5">
        <v>0.78190000000000004</v>
      </c>
      <c r="F9414" s="5">
        <v>0.1888</v>
      </c>
      <c r="G9414" s="5">
        <v>0.71930000000000005</v>
      </c>
      <c r="H9414" s="5">
        <v>0.26240000000000002</v>
      </c>
      <c r="I9414" s="5">
        <v>119816</v>
      </c>
      <c r="J9414" s="5">
        <v>0.99970153639928006</v>
      </c>
      <c r="K9414">
        <f>E9414/D9414</f>
        <v>0.80558417473727595</v>
      </c>
      <c r="L9414">
        <f>LOG(K9414,2)/J9414</f>
        <v>-0.31198586864900973</v>
      </c>
      <c r="M9414">
        <f>LOG(E9414/D9414,2)</f>
        <v>-0.311892752223279</v>
      </c>
    </row>
    <row r="9415" spans="1:13">
      <c r="A9415" s="6" t="s">
        <v>13561</v>
      </c>
      <c r="B9415" s="5" t="s">
        <v>14963</v>
      </c>
      <c r="C9415" s="5">
        <v>0.825912187046423</v>
      </c>
      <c r="D9415" s="5">
        <v>0.62370000000000003</v>
      </c>
      <c r="E9415" s="5">
        <v>0.78190000000000004</v>
      </c>
      <c r="F9415" s="5">
        <v>-0.15820000000000001</v>
      </c>
      <c r="G9415" s="5">
        <v>0.71930000000000005</v>
      </c>
      <c r="H9415" s="5">
        <v>0.21990000000000001</v>
      </c>
      <c r="I9415" s="5">
        <v>119816</v>
      </c>
      <c r="J9415" s="5">
        <v>0.99970153639928006</v>
      </c>
      <c r="K9415">
        <f>E9415/D9415</f>
        <v>1.2536475869809203</v>
      </c>
      <c r="L9415">
        <f>LOG(K9415,2)/J9415</f>
        <v>0.3262292165080119</v>
      </c>
      <c r="M9415">
        <f>LOG(E9415/D9415,2)</f>
        <v>0.32613184896139286</v>
      </c>
    </row>
    <row r="9416" spans="1:13">
      <c r="A9416" s="6" t="s">
        <v>3250</v>
      </c>
      <c r="B9416" s="5" t="s">
        <v>14963</v>
      </c>
      <c r="C9416" s="5">
        <v>0.49431341431691</v>
      </c>
      <c r="D9416" s="5">
        <v>1.2729999999999999</v>
      </c>
      <c r="E9416" s="5">
        <v>0.78180000000000005</v>
      </c>
      <c r="F9416" s="5">
        <v>0.49159999999999998</v>
      </c>
      <c r="G9416" s="5">
        <v>0.71930000000000005</v>
      </c>
      <c r="H9416" s="5">
        <v>0.6835</v>
      </c>
      <c r="I9416" s="5">
        <v>119816</v>
      </c>
      <c r="J9416" s="5">
        <v>0.99970153639928006</v>
      </c>
      <c r="K9416">
        <f>E9416/D9416</f>
        <v>0.61413982717989013</v>
      </c>
      <c r="L9416">
        <f>LOG(K9416,2)/J9416</f>
        <v>-0.70357091980951758</v>
      </c>
      <c r="M9416">
        <f>LOG(E9416/D9416,2)</f>
        <v>-0.70336092949942941</v>
      </c>
    </row>
    <row r="9417" spans="1:13">
      <c r="A9417" s="6" t="s">
        <v>5659</v>
      </c>
      <c r="B9417" s="5" t="s">
        <v>14963</v>
      </c>
      <c r="C9417" s="5">
        <v>0.63825016805940304</v>
      </c>
      <c r="D9417" s="5">
        <v>1.1200000000000001</v>
      </c>
      <c r="E9417" s="5">
        <v>0.78169999999999995</v>
      </c>
      <c r="F9417" s="5">
        <v>0.3382</v>
      </c>
      <c r="G9417" s="5">
        <v>0.71930000000000005</v>
      </c>
      <c r="H9417" s="5">
        <v>0.47010000000000002</v>
      </c>
      <c r="I9417" s="5">
        <v>119816</v>
      </c>
      <c r="J9417" s="5">
        <v>0.99970153639928006</v>
      </c>
      <c r="K9417">
        <f>E9417/D9417</f>
        <v>0.69794642857142841</v>
      </c>
      <c r="L9417">
        <f>LOG(K9417,2)/J9417</f>
        <v>-0.5189666820631188</v>
      </c>
      <c r="M9417">
        <f>LOG(E9417/D9417,2)</f>
        <v>-0.51881178939853656</v>
      </c>
    </row>
    <row r="9418" spans="1:13">
      <c r="A9418" s="6" t="s">
        <v>885</v>
      </c>
      <c r="B9418" s="5" t="s">
        <v>14963</v>
      </c>
      <c r="C9418" s="5">
        <v>0.58785964561800597</v>
      </c>
      <c r="D9418" s="5">
        <v>1.171</v>
      </c>
      <c r="E9418" s="5">
        <v>0.78159999999999996</v>
      </c>
      <c r="F9418" s="5">
        <v>0.38979999999999998</v>
      </c>
      <c r="G9418" s="5">
        <v>0.71930000000000005</v>
      </c>
      <c r="H9418" s="5">
        <v>0.54190000000000005</v>
      </c>
      <c r="I9418" s="5">
        <v>119816</v>
      </c>
      <c r="J9418" s="5">
        <v>0.99970153639928006</v>
      </c>
      <c r="K9418">
        <f>E9418/D9418</f>
        <v>0.66746370623398799</v>
      </c>
      <c r="L9418">
        <f>LOG(K9418,2)/J9418</f>
        <v>-0.58341283091441332</v>
      </c>
      <c r="M9418">
        <f>LOG(E9418/D9418,2)</f>
        <v>-0.58323870342019235</v>
      </c>
    </row>
    <row r="9419" spans="1:13">
      <c r="A9419" s="6" t="s">
        <v>12822</v>
      </c>
      <c r="B9419" s="5" t="s">
        <v>14963</v>
      </c>
      <c r="C9419" s="5">
        <v>0.543597653044811</v>
      </c>
      <c r="D9419" s="5">
        <v>1.218</v>
      </c>
      <c r="E9419" s="5">
        <v>0.78149999999999997</v>
      </c>
      <c r="F9419" s="5">
        <v>0.43690000000000001</v>
      </c>
      <c r="G9419" s="5">
        <v>0.71930000000000005</v>
      </c>
      <c r="H9419" s="5">
        <v>0.60740000000000005</v>
      </c>
      <c r="I9419" s="5">
        <v>119816</v>
      </c>
      <c r="J9419" s="5">
        <v>0.99970153639928006</v>
      </c>
      <c r="K9419">
        <f>E9419/D9419</f>
        <v>0.64162561576354682</v>
      </c>
      <c r="L9419">
        <f>LOG(K9419,2)/J9419</f>
        <v>-0.64038748726197214</v>
      </c>
      <c r="M9419">
        <f>LOG(E9419/D9419,2)</f>
        <v>-0.64019635490666793</v>
      </c>
    </row>
    <row r="9420" spans="1:13">
      <c r="A9420" s="6" t="s">
        <v>4836</v>
      </c>
      <c r="B9420" s="5" t="s">
        <v>14963</v>
      </c>
      <c r="C9420" s="5">
        <v>0.41747994590336701</v>
      </c>
      <c r="D9420" s="5">
        <v>1.365</v>
      </c>
      <c r="E9420" s="5">
        <v>0.78139999999999998</v>
      </c>
      <c r="F9420" s="5">
        <v>0.58320000000000005</v>
      </c>
      <c r="G9420" s="5">
        <v>0.71930000000000005</v>
      </c>
      <c r="H9420" s="5">
        <v>0.81079999999999997</v>
      </c>
      <c r="I9420" s="5">
        <v>119816</v>
      </c>
      <c r="J9420" s="5">
        <v>0.99970153639928006</v>
      </c>
      <c r="K9420">
        <f>E9420/D9420</f>
        <v>0.57245421245421246</v>
      </c>
      <c r="L9420">
        <f>LOG(K9420,2)/J9420</f>
        <v>-0.80500805611394055</v>
      </c>
      <c r="M9420">
        <f>LOG(E9420/D9420,2)</f>
        <v>-0.80476779051090419</v>
      </c>
    </row>
    <row r="9421" spans="1:13">
      <c r="A9421" s="6" t="s">
        <v>5402</v>
      </c>
      <c r="B9421" s="5" t="s">
        <v>14963</v>
      </c>
      <c r="C9421" s="5">
        <v>0.73072952272677705</v>
      </c>
      <c r="D9421" s="5">
        <v>1.0289999999999999</v>
      </c>
      <c r="E9421" s="5">
        <v>0.78139999999999998</v>
      </c>
      <c r="F9421" s="5">
        <v>0.24759999999999999</v>
      </c>
      <c r="G9421" s="5">
        <v>0.71930000000000005</v>
      </c>
      <c r="H9421" s="5">
        <v>0.34420000000000001</v>
      </c>
      <c r="I9421" s="5">
        <v>119816</v>
      </c>
      <c r="J9421" s="5">
        <v>0.99970153639928006</v>
      </c>
      <c r="K9421">
        <f>E9421/D9421</f>
        <v>0.75937803692905737</v>
      </c>
      <c r="L9421">
        <f>LOG(K9421,2)/J9421</f>
        <v>-0.39722837981020409</v>
      </c>
      <c r="M9421">
        <f>LOG(E9421/D9421,2)</f>
        <v>-0.39710982159765779</v>
      </c>
    </row>
    <row r="9422" spans="1:13">
      <c r="A9422" s="6" t="s">
        <v>10826</v>
      </c>
      <c r="B9422" s="5" t="s">
        <v>14963</v>
      </c>
      <c r="C9422" s="5">
        <v>0.769278389906906</v>
      </c>
      <c r="D9422" s="5">
        <v>0.99209999999999998</v>
      </c>
      <c r="E9422" s="5">
        <v>0.78120000000000001</v>
      </c>
      <c r="F9422" s="5">
        <v>0.21099999999999999</v>
      </c>
      <c r="G9422" s="5">
        <v>0.71930000000000005</v>
      </c>
      <c r="H9422" s="5">
        <v>0.29330000000000001</v>
      </c>
      <c r="I9422" s="5">
        <v>119816</v>
      </c>
      <c r="J9422" s="5">
        <v>0.99970153639928006</v>
      </c>
      <c r="K9422">
        <f>E9422/D9422</f>
        <v>0.78742062292107651</v>
      </c>
      <c r="L9422">
        <f>LOG(K9422,2)/J9422</f>
        <v>-0.3448965360875158</v>
      </c>
      <c r="M9422">
        <f>LOG(E9422/D9422,2)</f>
        <v>-0.34479359702547929</v>
      </c>
    </row>
    <row r="9423" spans="1:13">
      <c r="A9423" s="6" t="s">
        <v>3482</v>
      </c>
      <c r="B9423" s="5" t="s">
        <v>14963</v>
      </c>
      <c r="C9423" s="5">
        <v>0.57467352777437297</v>
      </c>
      <c r="D9423" s="5">
        <v>1.1850000000000001</v>
      </c>
      <c r="E9423" s="5">
        <v>0.78110000000000002</v>
      </c>
      <c r="F9423" s="5">
        <v>0.4037</v>
      </c>
      <c r="G9423" s="5">
        <v>0.71930000000000005</v>
      </c>
      <c r="H9423" s="5">
        <v>0.56120000000000003</v>
      </c>
      <c r="I9423" s="5">
        <v>119816</v>
      </c>
      <c r="J9423" s="5">
        <v>0.99970153639928006</v>
      </c>
      <c r="K9423">
        <f>E9423/D9423</f>
        <v>0.65915611814345987</v>
      </c>
      <c r="L9423">
        <f>LOG(K9423,2)/J9423</f>
        <v>-0.6014874154916352</v>
      </c>
      <c r="M9423">
        <f>LOG(E9423/D9423,2)</f>
        <v>-0.60130789339181978</v>
      </c>
    </row>
    <row r="9424" spans="1:13">
      <c r="A9424" s="6" t="s">
        <v>3444</v>
      </c>
      <c r="B9424" s="5" t="s">
        <v>14963</v>
      </c>
      <c r="C9424" s="5">
        <v>0.68308304155055799</v>
      </c>
      <c r="D9424" s="5">
        <v>1.075</v>
      </c>
      <c r="E9424" s="5">
        <v>0.78110000000000002</v>
      </c>
      <c r="F9424" s="5">
        <v>0.29370000000000002</v>
      </c>
      <c r="G9424" s="5">
        <v>0.71930000000000005</v>
      </c>
      <c r="H9424" s="5">
        <v>0.4083</v>
      </c>
      <c r="I9424" s="5">
        <v>119816</v>
      </c>
      <c r="J9424" s="5">
        <v>0.99970153639928006</v>
      </c>
      <c r="K9424">
        <f>E9424/D9424</f>
        <v>0.72660465116279072</v>
      </c>
      <c r="L9424">
        <f>LOG(K9424,2)/J9424</f>
        <v>-0.46089505448053503</v>
      </c>
      <c r="M9424">
        <f>LOG(E9424/D9424,2)</f>
        <v>-0.46075749408302075</v>
      </c>
    </row>
    <row r="9425" spans="1:13">
      <c r="A9425" s="6" t="s">
        <v>8956</v>
      </c>
      <c r="B9425" s="5" t="s">
        <v>14963</v>
      </c>
      <c r="C9425" s="5">
        <v>0.39342544753519698</v>
      </c>
      <c r="D9425" s="5">
        <v>1.395</v>
      </c>
      <c r="E9425" s="5">
        <v>0.78100000000000003</v>
      </c>
      <c r="F9425" s="5">
        <v>0.6139</v>
      </c>
      <c r="G9425" s="5">
        <v>0.71930000000000005</v>
      </c>
      <c r="H9425" s="5">
        <v>0.85340000000000005</v>
      </c>
      <c r="I9425" s="5">
        <v>119816</v>
      </c>
      <c r="J9425" s="5">
        <v>0.99970153639928006</v>
      </c>
      <c r="K9425">
        <f>E9425/D9425</f>
        <v>0.55985663082437276</v>
      </c>
      <c r="L9425">
        <f>LOG(K9425,2)/J9425</f>
        <v>-0.83712051857878211</v>
      </c>
      <c r="M9425">
        <f>LOG(E9425/D9425,2)</f>
        <v>-0.8368706685745706</v>
      </c>
    </row>
    <row r="9426" spans="1:13">
      <c r="A9426" s="6" t="s">
        <v>5486</v>
      </c>
      <c r="B9426" s="5" t="s">
        <v>14963</v>
      </c>
      <c r="C9426" s="5">
        <v>0.53503814375962599</v>
      </c>
      <c r="D9426" s="5">
        <v>1.2270000000000001</v>
      </c>
      <c r="E9426" s="5">
        <v>0.78100000000000003</v>
      </c>
      <c r="F9426" s="5">
        <v>0.44619999999999999</v>
      </c>
      <c r="G9426" s="5">
        <v>0.71930000000000005</v>
      </c>
      <c r="H9426" s="5">
        <v>0.62029999999999996</v>
      </c>
      <c r="I9426" s="5">
        <v>119816</v>
      </c>
      <c r="J9426" s="5">
        <v>0.99970153639928006</v>
      </c>
      <c r="K9426">
        <f>E9426/D9426</f>
        <v>0.63651181744091279</v>
      </c>
      <c r="L9426">
        <f>LOG(K9426,2)/J9426</f>
        <v>-0.65193537450023575</v>
      </c>
      <c r="M9426">
        <f>LOG(E9426/D9426,2)</f>
        <v>-0.65174079552092568</v>
      </c>
    </row>
    <row r="9427" spans="1:13">
      <c r="A9427" s="6" t="s">
        <v>1413</v>
      </c>
      <c r="B9427" s="5" t="s">
        <v>14963</v>
      </c>
      <c r="C9427" s="5">
        <v>0.51731937305478704</v>
      </c>
      <c r="D9427" s="5">
        <v>1.2470000000000001</v>
      </c>
      <c r="E9427" s="5">
        <v>0.78090000000000004</v>
      </c>
      <c r="F9427" s="5">
        <v>0.4657</v>
      </c>
      <c r="G9427" s="5">
        <v>0.71930000000000005</v>
      </c>
      <c r="H9427" s="5">
        <v>0.64749999999999996</v>
      </c>
      <c r="I9427" s="5">
        <v>119816</v>
      </c>
      <c r="J9427" s="5">
        <v>0.99970153639928006</v>
      </c>
      <c r="K9427">
        <f>E9427/D9427</f>
        <v>0.62622293504410587</v>
      </c>
      <c r="L9427">
        <f>LOG(K9427,2)/J9427</f>
        <v>-0.67545334582947858</v>
      </c>
      <c r="M9427">
        <f>LOG(E9427/D9427,2)</f>
        <v>-0.67525174759176398</v>
      </c>
    </row>
    <row r="9428" spans="1:13">
      <c r="A9428" s="6" t="s">
        <v>7414</v>
      </c>
      <c r="B9428" s="5" t="s">
        <v>14963</v>
      </c>
      <c r="C9428" s="5">
        <v>0.64295039998752401</v>
      </c>
      <c r="D9428" s="5">
        <v>1.1140000000000001</v>
      </c>
      <c r="E9428" s="5">
        <v>0.78090000000000004</v>
      </c>
      <c r="F9428" s="5">
        <v>0.33350000000000002</v>
      </c>
      <c r="G9428" s="5">
        <v>0.71930000000000005</v>
      </c>
      <c r="H9428" s="5">
        <v>0.46360000000000001</v>
      </c>
      <c r="I9428" s="5">
        <v>119816</v>
      </c>
      <c r="J9428" s="5">
        <v>0.99970153639928006</v>
      </c>
      <c r="K9428">
        <f>E9428/D9428</f>
        <v>0.70098743267504482</v>
      </c>
      <c r="L9428">
        <f>LOG(K9428,2)/J9428</f>
        <v>-0.51269253516223268</v>
      </c>
      <c r="M9428">
        <f>LOG(E9428/D9428,2)</f>
        <v>-0.51253951510212592</v>
      </c>
    </row>
    <row r="9429" spans="1:13">
      <c r="A9429" s="6" t="s">
        <v>8293</v>
      </c>
      <c r="B9429" s="5" t="s">
        <v>14963</v>
      </c>
      <c r="C9429" s="5">
        <v>0.50717249446724799</v>
      </c>
      <c r="D9429" s="5">
        <v>1.258</v>
      </c>
      <c r="E9429" s="5">
        <v>0.78080000000000005</v>
      </c>
      <c r="F9429" s="5">
        <v>0.47710000000000002</v>
      </c>
      <c r="G9429" s="5">
        <v>0.71930000000000005</v>
      </c>
      <c r="H9429" s="5">
        <v>0.66320000000000001</v>
      </c>
      <c r="I9429" s="5">
        <v>119816</v>
      </c>
      <c r="J9429" s="5">
        <v>0.99970153639928006</v>
      </c>
      <c r="K9429">
        <f>E9429/D9429</f>
        <v>0.62066772655007951</v>
      </c>
      <c r="L9429">
        <f>LOG(K9429,2)/J9429</f>
        <v>-0.68831240040120922</v>
      </c>
      <c r="M9429">
        <f>LOG(E9429/D9429,2)</f>
        <v>-0.68810696420376527</v>
      </c>
    </row>
    <row r="9430" spans="1:13">
      <c r="A9430" s="6" t="s">
        <v>11885</v>
      </c>
      <c r="B9430" s="5" t="s">
        <v>14963</v>
      </c>
      <c r="C9430" s="5">
        <v>0.64447135655489196</v>
      </c>
      <c r="D9430" s="5">
        <v>1.113</v>
      </c>
      <c r="E9430" s="5">
        <v>0.78080000000000005</v>
      </c>
      <c r="F9430" s="5">
        <v>0.33189999999999997</v>
      </c>
      <c r="G9430" s="5">
        <v>0.71930000000000005</v>
      </c>
      <c r="H9430" s="5">
        <v>0.46150000000000002</v>
      </c>
      <c r="I9430" s="5">
        <v>119816</v>
      </c>
      <c r="J9430" s="5">
        <v>0.99970153639928006</v>
      </c>
      <c r="K9430">
        <f>E9430/D9430</f>
        <v>0.70152740341419595</v>
      </c>
      <c r="L9430">
        <f>LOG(K9430,2)/J9430</f>
        <v>-0.51158132307018001</v>
      </c>
      <c r="M9430">
        <f>LOG(E9430/D9430,2)</f>
        <v>-0.5114286346664354</v>
      </c>
    </row>
    <row r="9431" spans="1:13">
      <c r="A9431" s="6" t="s">
        <v>10558</v>
      </c>
      <c r="B9431" s="5" t="s">
        <v>14963</v>
      </c>
      <c r="C9431" s="5">
        <v>0.66274193216954802</v>
      </c>
      <c r="D9431" s="5">
        <v>1.095</v>
      </c>
      <c r="E9431" s="5">
        <v>0.78080000000000005</v>
      </c>
      <c r="F9431" s="5">
        <v>0.31369999999999998</v>
      </c>
      <c r="G9431" s="5">
        <v>0.71930000000000005</v>
      </c>
      <c r="H9431" s="5">
        <v>0.43609999999999999</v>
      </c>
      <c r="I9431" s="5">
        <v>119816</v>
      </c>
      <c r="J9431" s="5">
        <v>0.99970153639928006</v>
      </c>
      <c r="K9431">
        <f>E9431/D9431</f>
        <v>0.71305936073059362</v>
      </c>
      <c r="L9431">
        <f>LOG(K9431,2)/J9431</f>
        <v>-0.4880515774441529</v>
      </c>
      <c r="M9431">
        <f>LOG(E9431/D9431,2)</f>
        <v>-0.48790591181301185</v>
      </c>
    </row>
    <row r="9432" spans="1:13">
      <c r="A9432" s="6" t="s">
        <v>2453</v>
      </c>
      <c r="B9432" s="5" t="s">
        <v>14963</v>
      </c>
      <c r="C9432" s="5">
        <v>0.67322154489014396</v>
      </c>
      <c r="D9432" s="5">
        <v>1.0840000000000001</v>
      </c>
      <c r="E9432" s="5">
        <v>0.78069999999999995</v>
      </c>
      <c r="F9432" s="5">
        <v>0.3034</v>
      </c>
      <c r="G9432" s="5">
        <v>0.71930000000000005</v>
      </c>
      <c r="H9432" s="5">
        <v>0.42170000000000002</v>
      </c>
      <c r="I9432" s="5">
        <v>119816</v>
      </c>
      <c r="J9432" s="5">
        <v>0.99970153639928006</v>
      </c>
      <c r="K9432">
        <f>E9432/D9432</f>
        <v>0.72020295202952023</v>
      </c>
      <c r="L9432">
        <f>LOG(K9432,2)/J9432</f>
        <v>-0.47366595395125383</v>
      </c>
      <c r="M9432">
        <f>LOG(E9432/D9432,2)</f>
        <v>-0.47352458190509911</v>
      </c>
    </row>
    <row r="9433" spans="1:13">
      <c r="A9433" s="6" t="s">
        <v>12055</v>
      </c>
      <c r="B9433" s="5" t="s">
        <v>14963</v>
      </c>
      <c r="C9433" s="5">
        <v>0.80247285167585802</v>
      </c>
      <c r="D9433" s="5">
        <v>0.60070000000000001</v>
      </c>
      <c r="E9433" s="5">
        <v>0.78069999999999995</v>
      </c>
      <c r="F9433" s="5">
        <v>-0.1799</v>
      </c>
      <c r="G9433" s="5">
        <v>0.71930000000000005</v>
      </c>
      <c r="H9433" s="5">
        <v>0.25009999999999999</v>
      </c>
      <c r="I9433" s="5">
        <v>119816</v>
      </c>
      <c r="J9433" s="5">
        <v>0.99970153639928006</v>
      </c>
      <c r="K9433">
        <f>E9433/D9433</f>
        <v>1.2996504078574995</v>
      </c>
      <c r="L9433">
        <f>LOG(K9433,2)/J9433</f>
        <v>0.37823649563607625</v>
      </c>
      <c r="M9433">
        <f>LOG(E9433/D9433,2)</f>
        <v>0.37812360580966503</v>
      </c>
    </row>
    <row r="9434" spans="1:13">
      <c r="A9434" s="6" t="s">
        <v>13647</v>
      </c>
      <c r="B9434" s="5" t="s">
        <v>14963</v>
      </c>
      <c r="C9434" s="5">
        <v>0.77970899729543097</v>
      </c>
      <c r="D9434" s="5">
        <v>0.98180000000000001</v>
      </c>
      <c r="E9434" s="5">
        <v>0.78059999999999996</v>
      </c>
      <c r="F9434" s="5">
        <v>0.20119999999999999</v>
      </c>
      <c r="G9434" s="5">
        <v>0.71930000000000005</v>
      </c>
      <c r="H9434" s="5">
        <v>0.2797</v>
      </c>
      <c r="I9434" s="5">
        <v>119816</v>
      </c>
      <c r="J9434" s="5">
        <v>0.99970153639928006</v>
      </c>
      <c r="K9434">
        <f>E9434/D9434</f>
        <v>0.79507027907924221</v>
      </c>
      <c r="L9434">
        <f>LOG(K9434,2)/J9434</f>
        <v>-0.33094447880788008</v>
      </c>
      <c r="M9434">
        <f>LOG(E9434/D9434,2)</f>
        <v>-0.33084570392709672</v>
      </c>
    </row>
    <row r="9435" spans="1:13">
      <c r="A9435" s="6" t="s">
        <v>41</v>
      </c>
      <c r="B9435" s="5" t="s">
        <v>14963</v>
      </c>
      <c r="C9435" s="5">
        <v>0.44478206625424699</v>
      </c>
      <c r="D9435" s="5">
        <v>1.33</v>
      </c>
      <c r="E9435" s="5">
        <v>0.78049999999999997</v>
      </c>
      <c r="F9435" s="5">
        <v>0.54969999999999997</v>
      </c>
      <c r="G9435" s="5">
        <v>0.71930000000000005</v>
      </c>
      <c r="H9435" s="5">
        <v>0.7641</v>
      </c>
      <c r="I9435" s="5">
        <v>119816</v>
      </c>
      <c r="J9435" s="5">
        <v>0.99970153639928006</v>
      </c>
      <c r="K9435">
        <f>E9435/D9435</f>
        <v>0.58684210526315783</v>
      </c>
      <c r="L9435">
        <f>LOG(K9435,2)/J9435</f>
        <v>-0.76918528221959537</v>
      </c>
      <c r="M9435">
        <f>LOG(E9435/D9435,2)</f>
        <v>-0.76895570841064331</v>
      </c>
    </row>
    <row r="9436" spans="1:13">
      <c r="A9436" s="6" t="s">
        <v>9483</v>
      </c>
      <c r="B9436" s="5" t="s">
        <v>14963</v>
      </c>
      <c r="C9436" s="5">
        <v>0.73173792343196098</v>
      </c>
      <c r="D9436" s="5">
        <v>1.0269999999999999</v>
      </c>
      <c r="E9436" s="5">
        <v>0.78049999999999997</v>
      </c>
      <c r="F9436" s="5">
        <v>0.24660000000000001</v>
      </c>
      <c r="G9436" s="5">
        <v>0.71930000000000005</v>
      </c>
      <c r="H9436" s="5">
        <v>0.34279999999999999</v>
      </c>
      <c r="I9436" s="5">
        <v>119816</v>
      </c>
      <c r="J9436" s="5">
        <v>0.99970153639928006</v>
      </c>
      <c r="K9436">
        <f>E9436/D9436</f>
        <v>0.75998052580331066</v>
      </c>
      <c r="L9436">
        <f>LOG(K9436,2)/J9436</f>
        <v>-0.39608386095561404</v>
      </c>
      <c r="M9436">
        <f>LOG(E9436/D9436,2)</f>
        <v>-0.39596564434028619</v>
      </c>
    </row>
    <row r="9437" spans="1:13">
      <c r="A9437" s="6" t="s">
        <v>6381</v>
      </c>
      <c r="B9437" s="5" t="s">
        <v>14963</v>
      </c>
      <c r="C9437" s="5">
        <v>0.54638609725731402</v>
      </c>
      <c r="D9437" s="5">
        <v>1.214</v>
      </c>
      <c r="E9437" s="5">
        <v>0.78039999999999998</v>
      </c>
      <c r="F9437" s="5">
        <v>0.43390000000000001</v>
      </c>
      <c r="G9437" s="5">
        <v>0.71930000000000005</v>
      </c>
      <c r="H9437" s="5">
        <v>0.60319999999999996</v>
      </c>
      <c r="I9437" s="5">
        <v>119816</v>
      </c>
      <c r="J9437" s="5">
        <v>0.99970153639928006</v>
      </c>
      <c r="K9437">
        <f>E9437/D9437</f>
        <v>0.64283360790774302</v>
      </c>
      <c r="L9437">
        <f>LOG(K9437,2)/J9437</f>
        <v>-0.63767306073180618</v>
      </c>
      <c r="M9437">
        <f>LOG(E9437/D9437,2)</f>
        <v>-0.63748273853401805</v>
      </c>
    </row>
    <row r="9438" spans="1:13">
      <c r="A9438" s="6" t="s">
        <v>6214</v>
      </c>
      <c r="B9438" s="5" t="s">
        <v>14963</v>
      </c>
      <c r="C9438" s="5">
        <v>0.65304017447865903</v>
      </c>
      <c r="D9438" s="5">
        <v>1.1040000000000001</v>
      </c>
      <c r="E9438" s="5">
        <v>0.78039999999999998</v>
      </c>
      <c r="F9438" s="5">
        <v>0.32340000000000002</v>
      </c>
      <c r="G9438" s="5">
        <v>0.71930000000000005</v>
      </c>
      <c r="H9438" s="5">
        <v>0.44950000000000001</v>
      </c>
      <c r="I9438" s="5">
        <v>119816</v>
      </c>
      <c r="J9438" s="5">
        <v>0.99970153639928006</v>
      </c>
      <c r="K9438">
        <f>E9438/D9438</f>
        <v>0.70688405797101439</v>
      </c>
      <c r="L9438">
        <f>LOG(K9438,2)/J9438</f>
        <v>-0.50060390109936181</v>
      </c>
      <c r="M9438">
        <f>LOG(E9438/D9438,2)</f>
        <v>-0.50045448905650525</v>
      </c>
    </row>
    <row r="9439" spans="1:13">
      <c r="A9439" s="6" t="s">
        <v>3532</v>
      </c>
      <c r="B9439" s="5" t="s">
        <v>14963</v>
      </c>
      <c r="C9439" s="5">
        <v>0.56733985130134601</v>
      </c>
      <c r="D9439" s="5">
        <v>1.1919999999999999</v>
      </c>
      <c r="E9439" s="5">
        <v>0.78029999999999999</v>
      </c>
      <c r="F9439" s="5">
        <v>0.41139999999999999</v>
      </c>
      <c r="G9439" s="5">
        <v>0.71930000000000005</v>
      </c>
      <c r="H9439" s="5">
        <v>0.57199999999999995</v>
      </c>
      <c r="I9439" s="5">
        <v>119816</v>
      </c>
      <c r="J9439" s="5">
        <v>0.99970153639928006</v>
      </c>
      <c r="K9439">
        <f>E9439/D9439</f>
        <v>0.65461409395973158</v>
      </c>
      <c r="L9439">
        <f>LOG(K9439,2)/J9439</f>
        <v>-0.61146593100886293</v>
      </c>
      <c r="M9439">
        <f>LOG(E9439/D9439,2)</f>
        <v>-0.61128343068537649</v>
      </c>
    </row>
    <row r="9440" spans="1:13">
      <c r="A9440" s="6" t="s">
        <v>8768</v>
      </c>
      <c r="B9440" s="5" t="s">
        <v>14963</v>
      </c>
      <c r="C9440" s="5">
        <v>0.61066038773417597</v>
      </c>
      <c r="D9440" s="5">
        <v>1.1459999999999999</v>
      </c>
      <c r="E9440" s="5">
        <v>0.78029999999999999</v>
      </c>
      <c r="F9440" s="5">
        <v>0.36620000000000003</v>
      </c>
      <c r="G9440" s="5">
        <v>0.71930000000000005</v>
      </c>
      <c r="H9440" s="5">
        <v>0.5091</v>
      </c>
      <c r="I9440" s="5">
        <v>119816</v>
      </c>
      <c r="J9440" s="5">
        <v>0.99970153639928006</v>
      </c>
      <c r="K9440">
        <f>E9440/D9440</f>
        <v>0.68089005235602096</v>
      </c>
      <c r="L9440">
        <f>LOG(K9440,2)/J9440</f>
        <v>-0.55467178831927944</v>
      </c>
      <c r="M9440">
        <f>LOG(E9440/D9440,2)</f>
        <v>-0.55450623898011986</v>
      </c>
    </row>
    <row r="9441" spans="1:13">
      <c r="A9441" s="6" t="s">
        <v>5337</v>
      </c>
      <c r="B9441" s="5" t="s">
        <v>14963</v>
      </c>
      <c r="C9441" s="5">
        <v>0.81860482756257302</v>
      </c>
      <c r="D9441" s="5">
        <v>0.94530000000000003</v>
      </c>
      <c r="E9441" s="5">
        <v>0.78029999999999999</v>
      </c>
      <c r="F9441" s="5">
        <v>0.16500000000000001</v>
      </c>
      <c r="G9441" s="5">
        <v>0.71930000000000005</v>
      </c>
      <c r="H9441" s="5">
        <v>0.2293</v>
      </c>
      <c r="I9441" s="5">
        <v>119816</v>
      </c>
      <c r="J9441" s="5">
        <v>0.99970153639928006</v>
      </c>
      <c r="K9441">
        <f>E9441/D9441</f>
        <v>0.8254522373849571</v>
      </c>
      <c r="L9441">
        <f>LOG(K9441,2)/J9441</f>
        <v>-0.27682597755258165</v>
      </c>
      <c r="M9441">
        <f>LOG(E9441/D9441,2)</f>
        <v>-0.2767433550745485</v>
      </c>
    </row>
    <row r="9442" spans="1:13">
      <c r="A9442" s="6" t="s">
        <v>4546</v>
      </c>
      <c r="B9442" s="5" t="s">
        <v>14963</v>
      </c>
      <c r="C9442" s="5">
        <v>0.56656367231535998</v>
      </c>
      <c r="D9442" s="5">
        <v>1.1919999999999999</v>
      </c>
      <c r="E9442" s="5">
        <v>0.7802</v>
      </c>
      <c r="F9442" s="5">
        <v>0.4123</v>
      </c>
      <c r="G9442" s="5">
        <v>0.71930000000000005</v>
      </c>
      <c r="H9442" s="5">
        <v>0.57310000000000005</v>
      </c>
      <c r="I9442" s="5">
        <v>119816</v>
      </c>
      <c r="J9442" s="5">
        <v>0.99970153639928006</v>
      </c>
      <c r="K9442">
        <f>E9442/D9442</f>
        <v>0.6545302013422819</v>
      </c>
      <c r="L9442">
        <f>LOG(K9442,2)/J9442</f>
        <v>-0.61165088785133348</v>
      </c>
      <c r="M9442">
        <f>LOG(E9442/D9442,2)</f>
        <v>-0.61146833232496178</v>
      </c>
    </row>
    <row r="9443" spans="1:13">
      <c r="A9443" s="6" t="s">
        <v>11906</v>
      </c>
      <c r="B9443" s="5" t="s">
        <v>14963</v>
      </c>
      <c r="C9443" s="5">
        <v>0.60655235755219905</v>
      </c>
      <c r="D9443" s="5">
        <v>1.151</v>
      </c>
      <c r="E9443" s="5">
        <v>0.7802</v>
      </c>
      <c r="F9443" s="5">
        <v>0.3705</v>
      </c>
      <c r="G9443" s="5">
        <v>0.71930000000000005</v>
      </c>
      <c r="H9443" s="5">
        <v>0.51500000000000001</v>
      </c>
      <c r="I9443" s="5">
        <v>119816</v>
      </c>
      <c r="J9443" s="5">
        <v>0.99970153639928006</v>
      </c>
      <c r="K9443">
        <f>E9443/D9443</f>
        <v>0.67784535186794093</v>
      </c>
      <c r="L9443">
        <f>LOG(K9443,2)/J9443</f>
        <v>-0.56113940968375076</v>
      </c>
      <c r="M9443">
        <f>LOG(E9443/D9443,2)</f>
        <v>-0.56097192999503065</v>
      </c>
    </row>
    <row r="9444" spans="1:13">
      <c r="A9444" s="6" t="s">
        <v>13572</v>
      </c>
      <c r="B9444" s="5" t="s">
        <v>14963</v>
      </c>
      <c r="C9444" s="5">
        <v>0.85923670926547602</v>
      </c>
      <c r="D9444" s="5">
        <v>0.65259999999999996</v>
      </c>
      <c r="E9444" s="5">
        <v>0.7802</v>
      </c>
      <c r="F9444" s="5">
        <v>-0.12759999999999999</v>
      </c>
      <c r="G9444" s="5">
        <v>0.71930000000000005</v>
      </c>
      <c r="H9444" s="5">
        <v>0.17730000000000001</v>
      </c>
      <c r="I9444" s="5">
        <v>119816</v>
      </c>
      <c r="J9444" s="5">
        <v>0.99970153639928006</v>
      </c>
      <c r="K9444">
        <f>E9444/D9444</f>
        <v>1.1955255899479007</v>
      </c>
      <c r="L9444">
        <f>LOG(K9444,2)/J9444</f>
        <v>0.25772193154837242</v>
      </c>
      <c r="M9444">
        <f>LOG(E9444/D9444,2)</f>
        <v>0.25764501093269798</v>
      </c>
    </row>
    <row r="9445" spans="1:13">
      <c r="A9445" s="6" t="s">
        <v>6601</v>
      </c>
      <c r="B9445" s="5" t="s">
        <v>14963</v>
      </c>
      <c r="C9445" s="5">
        <v>0.22815970644910799</v>
      </c>
      <c r="D9445" s="5">
        <v>1.647</v>
      </c>
      <c r="E9445" s="5">
        <v>0.78010000000000002</v>
      </c>
      <c r="F9445" s="5">
        <v>0.8669</v>
      </c>
      <c r="G9445" s="5">
        <v>0.71930000000000005</v>
      </c>
      <c r="H9445" s="5">
        <v>1.2050000000000001</v>
      </c>
      <c r="I9445" s="5">
        <v>119816</v>
      </c>
      <c r="J9445" s="5">
        <v>0.97625002620129397</v>
      </c>
      <c r="K9445">
        <f>E9445/D9445</f>
        <v>0.47364905889496056</v>
      </c>
      <c r="L9445">
        <f>LOG(K9445,2)/J9445</f>
        <v>-1.1043375651671679</v>
      </c>
      <c r="M9445">
        <f>LOG(E9445/D9445,2)</f>
        <v>-1.0781095769295208</v>
      </c>
    </row>
    <row r="9446" spans="1:13">
      <c r="A9446" s="6" t="s">
        <v>479</v>
      </c>
      <c r="B9446" s="5" t="s">
        <v>14963</v>
      </c>
      <c r="C9446" s="5">
        <v>0.55461420553950702</v>
      </c>
      <c r="D9446" s="5">
        <v>1.2050000000000001</v>
      </c>
      <c r="E9446" s="5">
        <v>0.78010000000000002</v>
      </c>
      <c r="F9446" s="5">
        <v>0.42499999999999999</v>
      </c>
      <c r="G9446" s="5">
        <v>0.71930000000000005</v>
      </c>
      <c r="H9446" s="5">
        <v>0.59089999999999998</v>
      </c>
      <c r="I9446" s="5">
        <v>119816</v>
      </c>
      <c r="J9446" s="5">
        <v>0.99970153639928006</v>
      </c>
      <c r="K9446">
        <f>E9446/D9446</f>
        <v>0.64738589211618258</v>
      </c>
      <c r="L9446">
        <f>LOG(K9446,2)/J9446</f>
        <v>-0.62748945108147369</v>
      </c>
      <c r="M9446">
        <f>LOG(E9446/D9446,2)</f>
        <v>-0.62730216832049013</v>
      </c>
    </row>
    <row r="9447" spans="1:13">
      <c r="A9447" s="6" t="s">
        <v>14607</v>
      </c>
      <c r="B9447" s="5" t="s">
        <v>14963</v>
      </c>
      <c r="C9447" s="5">
        <v>0.96267838226089297</v>
      </c>
      <c r="D9447" s="5">
        <v>0.81379999999999997</v>
      </c>
      <c r="E9447" s="5">
        <v>0.78010000000000002</v>
      </c>
      <c r="F9447" s="5">
        <v>3.3660000000000002E-2</v>
      </c>
      <c r="G9447" s="5">
        <v>0.71930000000000005</v>
      </c>
      <c r="H9447" s="5">
        <v>4.6789999999999998E-2</v>
      </c>
      <c r="I9447" s="5">
        <v>119816</v>
      </c>
      <c r="J9447" s="5">
        <v>0.99970153639928006</v>
      </c>
      <c r="K9447">
        <f>E9447/D9447</f>
        <v>0.95858933398869506</v>
      </c>
      <c r="L9447">
        <f>LOG(K9447,2)/J9447</f>
        <v>-6.1033423644899484E-2</v>
      </c>
      <c r="M9447">
        <f>LOG(E9447/D9447,2)</f>
        <v>-6.1015207389514159E-2</v>
      </c>
    </row>
    <row r="9448" spans="1:13">
      <c r="A9448" s="6" t="s">
        <v>7202</v>
      </c>
      <c r="B9448" s="5" t="s">
        <v>14963</v>
      </c>
      <c r="C9448" s="5">
        <v>0.769597136122948</v>
      </c>
      <c r="D9448" s="5">
        <v>0.99060000000000004</v>
      </c>
      <c r="E9448" s="5">
        <v>0.77990000000000004</v>
      </c>
      <c r="F9448" s="5">
        <v>0.2107</v>
      </c>
      <c r="G9448" s="5">
        <v>0.71930000000000005</v>
      </c>
      <c r="H9448" s="5">
        <v>0.29289999999999999</v>
      </c>
      <c r="I9448" s="5">
        <v>119816</v>
      </c>
      <c r="J9448" s="5">
        <v>0.99970153639928006</v>
      </c>
      <c r="K9448">
        <f>E9448/D9448</f>
        <v>0.78730062588330307</v>
      </c>
      <c r="L9448">
        <f>LOG(K9448,2)/J9448</f>
        <v>-0.34511647446323684</v>
      </c>
      <c r="M9448">
        <f>LOG(E9448/D9448,2)</f>
        <v>-0.34501346975760078</v>
      </c>
    </row>
    <row r="9449" spans="1:13">
      <c r="A9449" s="6" t="s">
        <v>10611</v>
      </c>
      <c r="B9449" s="5" t="s">
        <v>14963</v>
      </c>
      <c r="C9449" s="5">
        <v>0.64475449138285101</v>
      </c>
      <c r="D9449" s="5">
        <v>1.111</v>
      </c>
      <c r="E9449" s="5">
        <v>0.77980000000000005</v>
      </c>
      <c r="F9449" s="5">
        <v>0.33169999999999999</v>
      </c>
      <c r="G9449" s="5">
        <v>0.71930000000000005</v>
      </c>
      <c r="H9449" s="5">
        <v>0.46110000000000001</v>
      </c>
      <c r="I9449" s="5">
        <v>119816</v>
      </c>
      <c r="J9449" s="5">
        <v>0.99970153639928006</v>
      </c>
      <c r="K9449">
        <f>E9449/D9449</f>
        <v>0.70189018901890199</v>
      </c>
      <c r="L9449">
        <f>LOG(K9449,2)/J9449</f>
        <v>-0.51083522259872971</v>
      </c>
      <c r="M9449">
        <f>LOG(E9449/D9449,2)</f>
        <v>-0.51068275687881837</v>
      </c>
    </row>
    <row r="9450" spans="1:13">
      <c r="A9450" s="6" t="s">
        <v>7912</v>
      </c>
      <c r="B9450" s="5" t="s">
        <v>14963</v>
      </c>
      <c r="C9450" s="5">
        <v>0.73302639051916396</v>
      </c>
      <c r="D9450" s="5">
        <v>1.0249999999999999</v>
      </c>
      <c r="E9450" s="5">
        <v>0.77980000000000005</v>
      </c>
      <c r="F9450" s="5">
        <v>0.24540000000000001</v>
      </c>
      <c r="G9450" s="5">
        <v>0.71930000000000005</v>
      </c>
      <c r="H9450" s="5">
        <v>0.34110000000000001</v>
      </c>
      <c r="I9450" s="5">
        <v>119816</v>
      </c>
      <c r="J9450" s="5">
        <v>0.99970153639928006</v>
      </c>
      <c r="K9450">
        <f>E9450/D9450</f>
        <v>0.76078048780487817</v>
      </c>
      <c r="L9450">
        <f>LOG(K9450,2)/J9450</f>
        <v>-0.3945656133562172</v>
      </c>
      <c r="M9450">
        <f>LOG(E9450/D9450,2)</f>
        <v>-0.39444784988253462</v>
      </c>
    </row>
    <row r="9451" spans="1:13">
      <c r="A9451" s="6" t="s">
        <v>5807</v>
      </c>
      <c r="B9451" s="5" t="s">
        <v>14963</v>
      </c>
      <c r="C9451" s="5">
        <v>0.78733411449352697</v>
      </c>
      <c r="D9451" s="5">
        <v>0.9738</v>
      </c>
      <c r="E9451" s="5">
        <v>0.77980000000000005</v>
      </c>
      <c r="F9451" s="5">
        <v>0.19409999999999999</v>
      </c>
      <c r="G9451" s="5">
        <v>0.71930000000000005</v>
      </c>
      <c r="H9451" s="5">
        <v>0.26979999999999998</v>
      </c>
      <c r="I9451" s="5">
        <v>119816</v>
      </c>
      <c r="J9451" s="5">
        <v>0.99970153639928006</v>
      </c>
      <c r="K9451">
        <f>E9451/D9451</f>
        <v>0.80078044773054025</v>
      </c>
      <c r="L9451">
        <f>LOG(K9451,2)/J9451</f>
        <v>-0.32061703838722083</v>
      </c>
      <c r="M9451">
        <f>LOG(E9451/D9451,2)</f>
        <v>-0.32052134587149161</v>
      </c>
    </row>
    <row r="9452" spans="1:13">
      <c r="A9452" s="6" t="s">
        <v>2384</v>
      </c>
      <c r="B9452" s="5" t="s">
        <v>14963</v>
      </c>
      <c r="C9452" s="5">
        <v>0.47708574924392699</v>
      </c>
      <c r="D9452" s="5">
        <v>1.2909999999999999</v>
      </c>
      <c r="E9452" s="5">
        <v>0.77969999999999995</v>
      </c>
      <c r="F9452" s="5">
        <v>0.51139999999999997</v>
      </c>
      <c r="G9452" s="5">
        <v>0.71930000000000005</v>
      </c>
      <c r="H9452" s="5">
        <v>0.71099999999999997</v>
      </c>
      <c r="I9452" s="5">
        <v>119816</v>
      </c>
      <c r="J9452" s="5">
        <v>0.99970153639928006</v>
      </c>
      <c r="K9452">
        <f>E9452/D9452</f>
        <v>0.6039504260263362</v>
      </c>
      <c r="L9452">
        <f>LOG(K9452,2)/J9452</f>
        <v>-0.72771515748739846</v>
      </c>
      <c r="M9452">
        <f>LOG(E9452/D9452,2)</f>
        <v>-0.72749796100119624</v>
      </c>
    </row>
    <row r="9453" spans="1:13">
      <c r="A9453" s="6" t="s">
        <v>9621</v>
      </c>
      <c r="B9453" s="5" t="s">
        <v>14963</v>
      </c>
      <c r="C9453" s="5">
        <v>0.75658597166461306</v>
      </c>
      <c r="D9453" s="5">
        <v>1.0029999999999999</v>
      </c>
      <c r="E9453" s="5">
        <v>0.77969999999999995</v>
      </c>
      <c r="F9453" s="5">
        <v>0.223</v>
      </c>
      <c r="G9453" s="5">
        <v>0.71930000000000005</v>
      </c>
      <c r="H9453" s="5">
        <v>0.31</v>
      </c>
      <c r="I9453" s="5">
        <v>119816</v>
      </c>
      <c r="J9453" s="5">
        <v>0.99970153639928006</v>
      </c>
      <c r="K9453">
        <f>E9453/D9453</f>
        <v>0.77736789631106684</v>
      </c>
      <c r="L9453">
        <f>LOG(K9453,2)/J9453</f>
        <v>-0.36343903963059654</v>
      </c>
      <c r="M9453">
        <f>LOG(E9453/D9453,2)</f>
        <v>-0.36333056630618621</v>
      </c>
    </row>
    <row r="9454" spans="1:13">
      <c r="A9454" s="6" t="s">
        <v>11636</v>
      </c>
      <c r="B9454" s="5" t="s">
        <v>14963</v>
      </c>
      <c r="C9454" s="5">
        <v>0.77214383466609904</v>
      </c>
      <c r="D9454" s="5">
        <v>0.9879</v>
      </c>
      <c r="E9454" s="5">
        <v>0.77959999999999996</v>
      </c>
      <c r="F9454" s="5">
        <v>0.20830000000000001</v>
      </c>
      <c r="G9454" s="5">
        <v>0.71930000000000005</v>
      </c>
      <c r="H9454" s="5">
        <v>0.28960000000000002</v>
      </c>
      <c r="I9454" s="5">
        <v>119816</v>
      </c>
      <c r="J9454" s="5">
        <v>0.99970153639928006</v>
      </c>
      <c r="K9454">
        <f>E9454/D9454</f>
        <v>0.78914869926105879</v>
      </c>
      <c r="L9454">
        <f>LOG(K9454,2)/J9454</f>
        <v>-0.34173291689547491</v>
      </c>
      <c r="M9454">
        <f>LOG(E9454/D9454,2)</f>
        <v>-0.34163092205861378</v>
      </c>
    </row>
    <row r="9455" spans="1:13">
      <c r="A9455" s="6" t="s">
        <v>6582</v>
      </c>
      <c r="B9455" s="5" t="s">
        <v>14963</v>
      </c>
      <c r="C9455" s="5">
        <v>0.81228661603561603</v>
      </c>
      <c r="D9455" s="5">
        <v>0.95040000000000002</v>
      </c>
      <c r="E9455" s="5">
        <v>0.77959999999999996</v>
      </c>
      <c r="F9455" s="5">
        <v>0.17080000000000001</v>
      </c>
      <c r="G9455" s="5">
        <v>0.71930000000000005</v>
      </c>
      <c r="H9455" s="5">
        <v>0.23749999999999999</v>
      </c>
      <c r="I9455" s="5">
        <v>119816</v>
      </c>
      <c r="J9455" s="5">
        <v>0.99970153639928006</v>
      </c>
      <c r="K9455">
        <f>E9455/D9455</f>
        <v>0.82028619528619517</v>
      </c>
      <c r="L9455">
        <f>LOG(K9455,2)/J9455</f>
        <v>-0.28588607212935946</v>
      </c>
      <c r="M9455">
        <f>LOG(E9455/D9455,2)</f>
        <v>-0.28580074554287604</v>
      </c>
    </row>
    <row r="9456" spans="1:13">
      <c r="A9456" s="6" t="s">
        <v>13397</v>
      </c>
      <c r="B9456" s="5" t="s">
        <v>14963</v>
      </c>
      <c r="C9456" s="5">
        <v>0.810659484479058</v>
      </c>
      <c r="D9456" s="5">
        <v>0.60719999999999996</v>
      </c>
      <c r="E9456" s="5">
        <v>0.77959999999999996</v>
      </c>
      <c r="F9456" s="5">
        <v>-0.17230000000000001</v>
      </c>
      <c r="G9456" s="5">
        <v>0.71930000000000005</v>
      </c>
      <c r="H9456" s="5">
        <v>0.23960000000000001</v>
      </c>
      <c r="I9456" s="5">
        <v>119816</v>
      </c>
      <c r="J9456" s="5">
        <v>0.99970153639928006</v>
      </c>
      <c r="K9456">
        <f>E9456/D9456</f>
        <v>1.2839262187088274</v>
      </c>
      <c r="L9456">
        <f>LOG(K9456,2)/J9456</f>
        <v>0.36066994669338526</v>
      </c>
      <c r="M9456">
        <f>LOG(E9456/D9456,2)</f>
        <v>0.36056229984242366</v>
      </c>
    </row>
    <row r="9457" spans="1:13">
      <c r="A9457" s="6" t="s">
        <v>4023</v>
      </c>
      <c r="B9457" s="5" t="s">
        <v>14963</v>
      </c>
      <c r="C9457" s="5">
        <v>0.59262595607677804</v>
      </c>
      <c r="D9457" s="5">
        <v>1.1639999999999999</v>
      </c>
      <c r="E9457" s="5">
        <v>0.77949999999999997</v>
      </c>
      <c r="F9457" s="5">
        <v>0.38490000000000002</v>
      </c>
      <c r="G9457" s="5">
        <v>0.71930000000000005</v>
      </c>
      <c r="H9457" s="5">
        <v>0.53500000000000003</v>
      </c>
      <c r="I9457" s="5">
        <v>119816</v>
      </c>
      <c r="J9457" s="5">
        <v>0.99970153639928006</v>
      </c>
      <c r="K9457">
        <f>E9457/D9457</f>
        <v>0.66967353951890041</v>
      </c>
      <c r="L9457">
        <f>LOG(K9457,2)/J9457</f>
        <v>-0.57864283403427574</v>
      </c>
      <c r="M9457">
        <f>LOG(E9457/D9457,2)</f>
        <v>-0.57847013021049909</v>
      </c>
    </row>
    <row r="9458" spans="1:13">
      <c r="A9458" s="6" t="s">
        <v>9232</v>
      </c>
      <c r="B9458" s="5" t="s">
        <v>14963</v>
      </c>
      <c r="C9458" s="5">
        <v>0.79977823252497504</v>
      </c>
      <c r="D9458" s="5">
        <v>0.59699999999999998</v>
      </c>
      <c r="E9458" s="5">
        <v>0.77949999999999997</v>
      </c>
      <c r="F9458" s="5">
        <v>-0.18240000000000001</v>
      </c>
      <c r="G9458" s="5">
        <v>0.71930000000000005</v>
      </c>
      <c r="H9458" s="5">
        <v>0.25359999999999999</v>
      </c>
      <c r="I9458" s="5">
        <v>119816</v>
      </c>
      <c r="J9458" s="5">
        <v>0.99970153639928006</v>
      </c>
      <c r="K9458">
        <f>E9458/D9458</f>
        <v>1.3056951423785594</v>
      </c>
      <c r="L9458">
        <f>LOG(K9458,2)/J9458</f>
        <v>0.38493297991620135</v>
      </c>
      <c r="M9458">
        <f>LOG(E9458/D9458,2)</f>
        <v>0.38481809143297968</v>
      </c>
    </row>
    <row r="9459" spans="1:13">
      <c r="A9459" s="6" t="s">
        <v>9021</v>
      </c>
      <c r="B9459" s="5" t="s">
        <v>14963</v>
      </c>
      <c r="C9459" s="5">
        <v>0.52507933077764202</v>
      </c>
      <c r="D9459" s="5">
        <v>1.2370000000000001</v>
      </c>
      <c r="E9459" s="5">
        <v>0.77939999999999998</v>
      </c>
      <c r="F9459" s="5">
        <v>0.4572</v>
      </c>
      <c r="G9459" s="5">
        <v>0.71930000000000005</v>
      </c>
      <c r="H9459" s="5">
        <v>0.63549999999999995</v>
      </c>
      <c r="I9459" s="5">
        <v>119816</v>
      </c>
      <c r="J9459" s="5">
        <v>0.99970153639928006</v>
      </c>
      <c r="K9459">
        <f>E9459/D9459</f>
        <v>0.63007275666936124</v>
      </c>
      <c r="L9459">
        <f>LOG(K9459,2)/J9459</f>
        <v>-0.66660862210431937</v>
      </c>
      <c r="M9459">
        <f>LOG(E9459/D9459,2)</f>
        <v>-0.66640966369469512</v>
      </c>
    </row>
    <row r="9460" spans="1:13">
      <c r="A9460" s="6" t="s">
        <v>8225</v>
      </c>
      <c r="B9460" s="5" t="s">
        <v>14963</v>
      </c>
      <c r="C9460" s="5">
        <v>0.65650605099765302</v>
      </c>
      <c r="D9460" s="5">
        <v>1.099</v>
      </c>
      <c r="E9460" s="5">
        <v>0.77939999999999998</v>
      </c>
      <c r="F9460" s="5">
        <v>0.31990000000000002</v>
      </c>
      <c r="G9460" s="5">
        <v>0.71930000000000005</v>
      </c>
      <c r="H9460" s="5">
        <v>0.44469999999999998</v>
      </c>
      <c r="I9460" s="5">
        <v>119816</v>
      </c>
      <c r="J9460" s="5">
        <v>0.99970153639928006</v>
      </c>
      <c r="K9460">
        <f>E9460/D9460</f>
        <v>0.70919017288444042</v>
      </c>
      <c r="L9460">
        <f>LOG(K9460,2)/J9460</f>
        <v>-0.49590355882933418</v>
      </c>
      <c r="M9460">
        <f>LOG(E9460/D9460,2)</f>
        <v>-0.49575554966755614</v>
      </c>
    </row>
    <row r="9461" spans="1:13">
      <c r="A9461" s="6" t="s">
        <v>9579</v>
      </c>
      <c r="B9461" s="5" t="s">
        <v>14963</v>
      </c>
      <c r="C9461" s="5">
        <v>0.64263652096011503</v>
      </c>
      <c r="D9461" s="5">
        <v>0.4456</v>
      </c>
      <c r="E9461" s="5">
        <v>0.77939999999999998</v>
      </c>
      <c r="F9461" s="5">
        <v>-0.33379999999999999</v>
      </c>
      <c r="G9461" s="5">
        <v>0.71930000000000005</v>
      </c>
      <c r="H9461" s="5">
        <v>0.46400000000000002</v>
      </c>
      <c r="I9461" s="5">
        <v>119816</v>
      </c>
      <c r="J9461" s="5">
        <v>0.99970153639928006</v>
      </c>
      <c r="K9461">
        <f>E9461/D9461</f>
        <v>1.7491023339317773</v>
      </c>
      <c r="L9461">
        <f>LOG(K9461,2)/J9461</f>
        <v>0.80685551583152126</v>
      </c>
      <c r="M9461">
        <f>LOG(E9461/D9461,2)</f>
        <v>0.80661469882900549</v>
      </c>
    </row>
    <row r="9462" spans="1:13">
      <c r="A9462" s="6" t="s">
        <v>3880</v>
      </c>
      <c r="B9462" s="5" t="s">
        <v>14963</v>
      </c>
      <c r="C9462" s="5">
        <v>0.215800495799329</v>
      </c>
      <c r="D9462" s="5">
        <v>1.67</v>
      </c>
      <c r="E9462" s="5">
        <v>0.77929999999999999</v>
      </c>
      <c r="F9462" s="5">
        <v>0.89039999999999997</v>
      </c>
      <c r="G9462" s="5">
        <v>0.71930000000000005</v>
      </c>
      <c r="H9462" s="5">
        <v>1.238</v>
      </c>
      <c r="I9462" s="5">
        <v>119816</v>
      </c>
      <c r="J9462" s="5">
        <v>0.96258892258016504</v>
      </c>
      <c r="K9462">
        <f>E9462/D9462</f>
        <v>0.46664670658682639</v>
      </c>
      <c r="L9462">
        <f>LOG(K9462,2)/J9462</f>
        <v>-1.1423333008008247</v>
      </c>
      <c r="M9462">
        <f>LOG(E9462/D9462,2)</f>
        <v>-1.0995973812453095</v>
      </c>
    </row>
    <row r="9463" spans="1:13">
      <c r="A9463" s="6" t="s">
        <v>11943</v>
      </c>
      <c r="B9463" s="5" t="s">
        <v>14963</v>
      </c>
      <c r="C9463" s="5">
        <v>0.88455945243212697</v>
      </c>
      <c r="D9463" s="5">
        <v>0.88370000000000004</v>
      </c>
      <c r="E9463" s="5">
        <v>0.77929999999999999</v>
      </c>
      <c r="F9463" s="5">
        <v>0.10440000000000001</v>
      </c>
      <c r="G9463" s="5">
        <v>0.71930000000000005</v>
      </c>
      <c r="H9463" s="5">
        <v>0.1452</v>
      </c>
      <c r="I9463" s="5">
        <v>119816</v>
      </c>
      <c r="J9463" s="5">
        <v>0.99970153639928006</v>
      </c>
      <c r="K9463">
        <f>E9463/D9463</f>
        <v>0.88186035985062794</v>
      </c>
      <c r="L9463">
        <f>LOG(K9463,2)/J9463</f>
        <v>-0.18143201864332575</v>
      </c>
      <c r="M9463">
        <f>LOG(E9463/D9463,2)</f>
        <v>-0.18137786778975559</v>
      </c>
    </row>
    <row r="9464" spans="1:13">
      <c r="A9464" s="6" t="s">
        <v>11091</v>
      </c>
      <c r="B9464" s="5" t="s">
        <v>14963</v>
      </c>
      <c r="C9464" s="5">
        <v>0.68852244683532104</v>
      </c>
      <c r="D9464" s="5">
        <v>0.49099999999999999</v>
      </c>
      <c r="E9464" s="5">
        <v>0.77929999999999999</v>
      </c>
      <c r="F9464" s="5">
        <v>-0.2883</v>
      </c>
      <c r="G9464" s="5">
        <v>0.71930000000000005</v>
      </c>
      <c r="H9464" s="5">
        <v>0.40089999999999998</v>
      </c>
      <c r="I9464" s="5">
        <v>119816</v>
      </c>
      <c r="J9464" s="5">
        <v>0.99970153639928006</v>
      </c>
      <c r="K9464">
        <f>E9464/D9464</f>
        <v>1.5871690427698575</v>
      </c>
      <c r="L9464">
        <f>LOG(K9464,2)/J9464</f>
        <v>0.66665476398270751</v>
      </c>
      <c r="M9464">
        <f>LOG(E9464/D9464,2)</f>
        <v>0.66645579180141212</v>
      </c>
    </row>
    <row r="9465" spans="1:13">
      <c r="A9465" s="6" t="s">
        <v>10753</v>
      </c>
      <c r="B9465" s="5" t="s">
        <v>14963</v>
      </c>
      <c r="C9465" s="5">
        <v>0.61498792071261599</v>
      </c>
      <c r="D9465" s="5">
        <v>1.141</v>
      </c>
      <c r="E9465" s="5">
        <v>0.7792</v>
      </c>
      <c r="F9465" s="5">
        <v>0.36180000000000001</v>
      </c>
      <c r="G9465" s="5">
        <v>0.71930000000000005</v>
      </c>
      <c r="H9465" s="5">
        <v>0.503</v>
      </c>
      <c r="I9465" s="5">
        <v>119816</v>
      </c>
      <c r="J9465" s="5">
        <v>0.99970153639928006</v>
      </c>
      <c r="K9465">
        <f>E9465/D9465</f>
        <v>0.68290972830850127</v>
      </c>
      <c r="L9465">
        <f>LOG(K9465,2)/J9465</f>
        <v>-0.55039748270821831</v>
      </c>
      <c r="M9465">
        <f>LOG(E9465/D9465,2)</f>
        <v>-0.55023320909370199</v>
      </c>
    </row>
    <row r="9466" spans="1:13">
      <c r="A9466" s="6" t="s">
        <v>12181</v>
      </c>
      <c r="B9466" s="5" t="s">
        <v>14963</v>
      </c>
      <c r="C9466" s="5">
        <v>0.525894011779385</v>
      </c>
      <c r="D9466" s="5">
        <v>1.2350000000000001</v>
      </c>
      <c r="E9466" s="5">
        <v>0.77900000000000003</v>
      </c>
      <c r="F9466" s="5">
        <v>0.45629999999999998</v>
      </c>
      <c r="G9466" s="5">
        <v>0.71930000000000005</v>
      </c>
      <c r="H9466" s="5">
        <v>0.63429999999999997</v>
      </c>
      <c r="I9466" s="5">
        <v>119816</v>
      </c>
      <c r="J9466" s="5">
        <v>0.99970153639928006</v>
      </c>
      <c r="K9466">
        <f>E9466/D9466</f>
        <v>0.63076923076923075</v>
      </c>
      <c r="L9466">
        <f>LOG(K9466,2)/J9466</f>
        <v>-0.66501429097018405</v>
      </c>
      <c r="M9466">
        <f>LOG(E9466/D9466,2)</f>
        <v>-0.66481580841037091</v>
      </c>
    </row>
    <row r="9467" spans="1:13">
      <c r="A9467" s="6" t="s">
        <v>7833</v>
      </c>
      <c r="B9467" s="5" t="s">
        <v>14963</v>
      </c>
      <c r="C9467" s="5">
        <v>0.51529155355386003</v>
      </c>
      <c r="D9467" s="5">
        <v>1.2470000000000001</v>
      </c>
      <c r="E9467" s="5">
        <v>0.77890000000000004</v>
      </c>
      <c r="F9467" s="5">
        <v>0.46800000000000003</v>
      </c>
      <c r="G9467" s="5">
        <v>0.71930000000000005</v>
      </c>
      <c r="H9467" s="5">
        <v>0.65059999999999996</v>
      </c>
      <c r="I9467" s="5">
        <v>119816</v>
      </c>
      <c r="J9467" s="5">
        <v>0.99970153639928006</v>
      </c>
      <c r="K9467">
        <f>E9467/D9467</f>
        <v>0.62461908580593417</v>
      </c>
      <c r="L9467">
        <f>LOG(K9467,2)/J9467</f>
        <v>-0.67915414478388503</v>
      </c>
      <c r="M9467">
        <f>LOG(E9467/D9467,2)</f>
        <v>-0.67895144199238899</v>
      </c>
    </row>
    <row r="9468" spans="1:13">
      <c r="A9468" s="6" t="s">
        <v>1175</v>
      </c>
      <c r="B9468" s="5" t="s">
        <v>14963</v>
      </c>
      <c r="C9468" s="5">
        <v>0.46941459651103201</v>
      </c>
      <c r="D9468" s="5">
        <v>1.2989999999999999</v>
      </c>
      <c r="E9468" s="5">
        <v>0.77880000000000005</v>
      </c>
      <c r="F9468" s="5">
        <v>0.52039999999999997</v>
      </c>
      <c r="G9468" s="5">
        <v>0.71930000000000005</v>
      </c>
      <c r="H9468" s="5">
        <v>0.72340000000000004</v>
      </c>
      <c r="I9468" s="5">
        <v>119816</v>
      </c>
      <c r="J9468" s="5">
        <v>0.99970153639928006</v>
      </c>
      <c r="K9468">
        <f>E9468/D9468</f>
        <v>0.59953810623556592</v>
      </c>
      <c r="L9468">
        <f>LOG(K9468,2)/J9468</f>
        <v>-0.73829699639489321</v>
      </c>
      <c r="M9468">
        <f>LOG(E9468/D9468,2)</f>
        <v>-0.73807664161494846</v>
      </c>
    </row>
    <row r="9469" spans="1:13">
      <c r="A9469" s="6" t="s">
        <v>9993</v>
      </c>
      <c r="B9469" s="5" t="s">
        <v>14963</v>
      </c>
      <c r="C9469" s="5">
        <v>0.59489633685464405</v>
      </c>
      <c r="D9469" s="5">
        <v>1.161</v>
      </c>
      <c r="E9469" s="5">
        <v>0.77880000000000005</v>
      </c>
      <c r="F9469" s="5">
        <v>0.38250000000000001</v>
      </c>
      <c r="G9469" s="5">
        <v>0.71930000000000005</v>
      </c>
      <c r="H9469" s="5">
        <v>0.53180000000000005</v>
      </c>
      <c r="I9469" s="5">
        <v>119816</v>
      </c>
      <c r="J9469" s="5">
        <v>0.99970153639928006</v>
      </c>
      <c r="K9469">
        <f>E9469/D9469</f>
        <v>0.67080103359173127</v>
      </c>
      <c r="L9469">
        <f>LOG(K9469,2)/J9469</f>
        <v>-0.57621516228475922</v>
      </c>
      <c r="M9469">
        <f>LOG(E9469/D9469,2)</f>
        <v>-0.57604318303263424</v>
      </c>
    </row>
    <row r="9470" spans="1:13">
      <c r="A9470" s="6" t="s">
        <v>700</v>
      </c>
      <c r="B9470" s="5" t="s">
        <v>14963</v>
      </c>
      <c r="C9470" s="5">
        <v>0.60809352334004596</v>
      </c>
      <c r="D9470" s="5">
        <v>1.1479999999999999</v>
      </c>
      <c r="E9470" s="5">
        <v>0.77880000000000005</v>
      </c>
      <c r="F9470" s="5">
        <v>0.36890000000000001</v>
      </c>
      <c r="G9470" s="5">
        <v>0.71930000000000005</v>
      </c>
      <c r="H9470" s="5">
        <v>0.51280000000000003</v>
      </c>
      <c r="I9470" s="5">
        <v>119816</v>
      </c>
      <c r="J9470" s="5">
        <v>0.99970153639928006</v>
      </c>
      <c r="K9470">
        <f>E9470/D9470</f>
        <v>0.67839721254355412</v>
      </c>
      <c r="L9470">
        <f>LOG(K9470,2)/J9470</f>
        <v>-0.55996498200756228</v>
      </c>
      <c r="M9470">
        <f>LOG(E9470/D9470,2)</f>
        <v>-0.55979785284275518</v>
      </c>
    </row>
    <row r="9471" spans="1:13">
      <c r="A9471" s="6" t="s">
        <v>10</v>
      </c>
      <c r="B9471" s="5" t="s">
        <v>14963</v>
      </c>
      <c r="C9471" s="5">
        <v>0.63845407329182202</v>
      </c>
      <c r="D9471" s="5">
        <v>1.117</v>
      </c>
      <c r="E9471" s="5">
        <v>0.77880000000000005</v>
      </c>
      <c r="F9471" s="5">
        <v>0.33800000000000002</v>
      </c>
      <c r="G9471" s="5">
        <v>0.71930000000000005</v>
      </c>
      <c r="H9471" s="5">
        <v>0.46989999999999998</v>
      </c>
      <c r="I9471" s="5">
        <v>119816</v>
      </c>
      <c r="J9471" s="5">
        <v>0.99970153639928006</v>
      </c>
      <c r="K9471">
        <f>E9471/D9471</f>
        <v>0.69722470904207701</v>
      </c>
      <c r="L9471">
        <f>LOG(K9471,2)/J9471</f>
        <v>-0.52045973493690156</v>
      </c>
      <c r="M9471">
        <f>LOG(E9471/D9471,2)</f>
        <v>-0.52030439665038253</v>
      </c>
    </row>
    <row r="9472" spans="1:13">
      <c r="A9472" s="6" t="s">
        <v>9927</v>
      </c>
      <c r="B9472" s="5" t="s">
        <v>14963</v>
      </c>
      <c r="C9472" s="5">
        <v>0.49258409688650601</v>
      </c>
      <c r="D9472" s="5">
        <v>1.272</v>
      </c>
      <c r="E9472" s="5">
        <v>0.77869999999999995</v>
      </c>
      <c r="F9472" s="5">
        <v>0.49359999999999998</v>
      </c>
      <c r="G9472" s="5">
        <v>0.71930000000000005</v>
      </c>
      <c r="H9472" s="5">
        <v>0.68620000000000003</v>
      </c>
      <c r="I9472" s="5">
        <v>119816</v>
      </c>
      <c r="J9472" s="5">
        <v>0.99970153639928006</v>
      </c>
      <c r="K9472">
        <f>E9472/D9472</f>
        <v>0.61218553459119496</v>
      </c>
      <c r="L9472">
        <f>LOG(K9472,2)/J9472</f>
        <v>-0.70817050235989798</v>
      </c>
      <c r="M9472">
        <f>LOG(E9472/D9472,2)</f>
        <v>-0.70795913924183995</v>
      </c>
    </row>
    <row r="9473" spans="1:13">
      <c r="A9473" s="6" t="s">
        <v>5769</v>
      </c>
      <c r="B9473" s="5" t="s">
        <v>14963</v>
      </c>
      <c r="C9473" s="5">
        <v>0.53339681579742404</v>
      </c>
      <c r="D9473" s="5">
        <v>1.2270000000000001</v>
      </c>
      <c r="E9473" s="5">
        <v>0.77869999999999995</v>
      </c>
      <c r="F9473" s="5">
        <v>0.44800000000000001</v>
      </c>
      <c r="G9473" s="5">
        <v>0.71930000000000005</v>
      </c>
      <c r="H9473" s="5">
        <v>0.62280000000000002</v>
      </c>
      <c r="I9473" s="5">
        <v>119816</v>
      </c>
      <c r="J9473" s="5">
        <v>0.99970153639928006</v>
      </c>
      <c r="K9473">
        <f>E9473/D9473</f>
        <v>0.63463732681336582</v>
      </c>
      <c r="L9473">
        <f>LOG(K9473,2)/J9473</f>
        <v>-0.65619156691821434</v>
      </c>
      <c r="M9473">
        <f>LOG(E9473/D9473,2)</f>
        <v>-0.65599571762038988</v>
      </c>
    </row>
    <row r="9474" spans="1:13">
      <c r="A9474" s="6" t="s">
        <v>5013</v>
      </c>
      <c r="B9474" s="5" t="s">
        <v>14963</v>
      </c>
      <c r="C9474" s="5">
        <v>0.62387566659140303</v>
      </c>
      <c r="D9474" s="5">
        <v>1.131</v>
      </c>
      <c r="E9474" s="5">
        <v>0.77869999999999995</v>
      </c>
      <c r="F9474" s="5">
        <v>0.35270000000000001</v>
      </c>
      <c r="G9474" s="5">
        <v>0.71930000000000005</v>
      </c>
      <c r="H9474" s="5">
        <v>0.4904</v>
      </c>
      <c r="I9474" s="5">
        <v>119816</v>
      </c>
      <c r="J9474" s="5">
        <v>0.99970153639928006</v>
      </c>
      <c r="K9474">
        <f>E9474/D9474</f>
        <v>0.68850574712643675</v>
      </c>
      <c r="L9474">
        <f>LOG(K9474,2)/J9474</f>
        <v>-0.53862015645862205</v>
      </c>
      <c r="M9474">
        <f>LOG(E9474/D9474,2)</f>
        <v>-0.53845939794730502</v>
      </c>
    </row>
    <row r="9475" spans="1:13">
      <c r="A9475" s="6" t="s">
        <v>11063</v>
      </c>
      <c r="B9475" s="5" t="s">
        <v>14963</v>
      </c>
      <c r="C9475" s="5">
        <v>0.87115132835445996</v>
      </c>
      <c r="D9475" s="5">
        <v>0.89539999999999997</v>
      </c>
      <c r="E9475" s="5">
        <v>0.77869999999999995</v>
      </c>
      <c r="F9475" s="5">
        <v>0.1167</v>
      </c>
      <c r="G9475" s="5">
        <v>0.71930000000000005</v>
      </c>
      <c r="H9475" s="5">
        <v>0.16220000000000001</v>
      </c>
      <c r="I9475" s="5">
        <v>119816</v>
      </c>
      <c r="J9475" s="5">
        <v>0.99970153639928006</v>
      </c>
      <c r="K9475">
        <f>E9475/D9475</f>
        <v>0.86966718784900598</v>
      </c>
      <c r="L9475">
        <f>LOG(K9475,2)/J9475</f>
        <v>-0.20152483980298869</v>
      </c>
      <c r="M9475">
        <f>LOG(E9475/D9475,2)</f>
        <v>-0.20146469197366657</v>
      </c>
    </row>
    <row r="9476" spans="1:13">
      <c r="A9476" s="6" t="s">
        <v>10855</v>
      </c>
      <c r="B9476" s="5" t="s">
        <v>14963</v>
      </c>
      <c r="C9476" s="5">
        <v>0.80931055171509103</v>
      </c>
      <c r="D9476" s="5">
        <v>0.95209999999999995</v>
      </c>
      <c r="E9476" s="5">
        <v>0.77859999999999996</v>
      </c>
      <c r="F9476" s="5">
        <v>0.1736</v>
      </c>
      <c r="G9476" s="5">
        <v>0.71930000000000005</v>
      </c>
      <c r="H9476" s="5">
        <v>0.24129999999999999</v>
      </c>
      <c r="I9476" s="5">
        <v>119816</v>
      </c>
      <c r="J9476" s="5">
        <v>0.99970153639928006</v>
      </c>
      <c r="K9476">
        <f>E9476/D9476</f>
        <v>0.81777124251654243</v>
      </c>
      <c r="L9476">
        <f>LOG(K9476,2)/J9476</f>
        <v>-0.29031741366672398</v>
      </c>
      <c r="M9476">
        <f>LOG(E9476/D9476,2)</f>
        <v>-0.29023076448608931</v>
      </c>
    </row>
    <row r="9477" spans="1:13">
      <c r="A9477" s="6" t="s">
        <v>4088</v>
      </c>
      <c r="B9477" s="5" t="s">
        <v>14963</v>
      </c>
      <c r="C9477" s="5">
        <v>0.68159263239457701</v>
      </c>
      <c r="D9477" s="5">
        <v>1.0740000000000001</v>
      </c>
      <c r="E9477" s="5">
        <v>0.77849999999999997</v>
      </c>
      <c r="F9477" s="5">
        <v>0.29509999999999997</v>
      </c>
      <c r="G9477" s="5">
        <v>0.71930000000000005</v>
      </c>
      <c r="H9477" s="5">
        <v>0.4103</v>
      </c>
      <c r="I9477" s="5">
        <v>119816</v>
      </c>
      <c r="J9477" s="5">
        <v>0.99970153639928006</v>
      </c>
      <c r="K9477">
        <f>E9477/D9477</f>
        <v>0.72486033519553061</v>
      </c>
      <c r="L9477">
        <f>LOG(K9477,2)/J9477</f>
        <v>-0.46436364455177226</v>
      </c>
      <c r="M9477">
        <f>LOG(E9477/D9477,2)</f>
        <v>-0.46422504890637589</v>
      </c>
    </row>
    <row r="9478" spans="1:13">
      <c r="A9478" s="6" t="s">
        <v>12992</v>
      </c>
      <c r="B9478" s="5" t="s">
        <v>14963</v>
      </c>
      <c r="C9478" s="5">
        <v>0.89127427074746002</v>
      </c>
      <c r="D9478" s="5">
        <v>0.68010000000000004</v>
      </c>
      <c r="E9478" s="5">
        <v>0.77849999999999997</v>
      </c>
      <c r="F9478" s="5">
        <v>-9.8330000000000001E-2</v>
      </c>
      <c r="G9478" s="5">
        <v>0.71930000000000005</v>
      </c>
      <c r="H9478" s="5">
        <v>0.13669999999999999</v>
      </c>
      <c r="I9478" s="5">
        <v>119816</v>
      </c>
      <c r="J9478" s="5">
        <v>0.99970153639928006</v>
      </c>
      <c r="K9478">
        <f>E9478/D9478</f>
        <v>1.1446846052051167</v>
      </c>
      <c r="L9478">
        <f>LOG(K9478,2)/J9478</f>
        <v>0.19500835039888759</v>
      </c>
      <c r="M9478">
        <f>LOG(E9478/D9478,2)</f>
        <v>0.19495014750445708</v>
      </c>
    </row>
    <row r="9479" spans="1:13">
      <c r="A9479" s="6" t="s">
        <v>12910</v>
      </c>
      <c r="B9479" s="5" t="s">
        <v>14963</v>
      </c>
      <c r="C9479" s="5">
        <v>0.82960021266718298</v>
      </c>
      <c r="D9479" s="5">
        <v>0.62370000000000003</v>
      </c>
      <c r="E9479" s="5">
        <v>0.77849999999999997</v>
      </c>
      <c r="F9479" s="5">
        <v>-0.15479999999999999</v>
      </c>
      <c r="G9479" s="5">
        <v>0.71930000000000005</v>
      </c>
      <c r="H9479" s="5">
        <v>0.2152</v>
      </c>
      <c r="I9479" s="5">
        <v>119816</v>
      </c>
      <c r="J9479" s="5">
        <v>0.99970153639928006</v>
      </c>
      <c r="K9479">
        <f>E9479/D9479</f>
        <v>1.2481962481962481</v>
      </c>
      <c r="L9479">
        <f>LOG(K9479,2)/J9479</f>
        <v>0.31994027091214489</v>
      </c>
      <c r="M9479">
        <f>LOG(E9479/D9479,2)</f>
        <v>0.31984478038687314</v>
      </c>
    </row>
    <row r="9480" spans="1:13">
      <c r="A9480" s="6" t="s">
        <v>1445</v>
      </c>
      <c r="B9480" s="5" t="s">
        <v>14963</v>
      </c>
      <c r="C9480" s="5">
        <v>0.427851168926346</v>
      </c>
      <c r="D9480" s="5">
        <v>0.2082</v>
      </c>
      <c r="E9480" s="5">
        <v>0.77849999999999997</v>
      </c>
      <c r="F9480" s="5">
        <v>-0.57030000000000003</v>
      </c>
      <c r="G9480" s="5">
        <v>0.71930000000000005</v>
      </c>
      <c r="H9480" s="5">
        <v>0.79290000000000005</v>
      </c>
      <c r="I9480" s="5">
        <v>119816</v>
      </c>
      <c r="J9480" s="5">
        <v>0.99970153639928006</v>
      </c>
      <c r="K9480">
        <f>E9480/D9480</f>
        <v>3.739193083573487</v>
      </c>
      <c r="L9480">
        <f>LOG(K9480,2)/J9480</f>
        <v>1.9032950349563478</v>
      </c>
      <c r="M9480">
        <f>LOG(E9480/D9480,2)</f>
        <v>1.9027269706669823</v>
      </c>
    </row>
    <row r="9481" spans="1:13">
      <c r="A9481" s="6" t="s">
        <v>2153</v>
      </c>
      <c r="B9481" s="5" t="s">
        <v>14963</v>
      </c>
      <c r="C9481" s="5">
        <v>0.401371786732656</v>
      </c>
      <c r="D9481" s="5">
        <v>1.3819999999999999</v>
      </c>
      <c r="E9481" s="5">
        <v>0.77839999999999998</v>
      </c>
      <c r="F9481" s="5">
        <v>0.60360000000000003</v>
      </c>
      <c r="G9481" s="5">
        <v>0.71930000000000005</v>
      </c>
      <c r="H9481" s="5">
        <v>0.83919999999999995</v>
      </c>
      <c r="I9481" s="5">
        <v>119816</v>
      </c>
      <c r="J9481" s="5">
        <v>0.99970153639928006</v>
      </c>
      <c r="K9481">
        <f>E9481/D9481</f>
        <v>0.56324167872648334</v>
      </c>
      <c r="L9481">
        <f>LOG(K9481,2)/J9481</f>
        <v>-0.82842125408491651</v>
      </c>
      <c r="M9481">
        <f>LOG(E9481/D9481,2)</f>
        <v>-0.8281740004945094</v>
      </c>
    </row>
    <row r="9482" spans="1:13">
      <c r="A9482" s="6" t="s">
        <v>6929</v>
      </c>
      <c r="B9482" s="5" t="s">
        <v>14963</v>
      </c>
      <c r="C9482" s="5">
        <v>0.63205494312727895</v>
      </c>
      <c r="D9482" s="5">
        <v>1.123</v>
      </c>
      <c r="E9482" s="5">
        <v>0.77839999999999998</v>
      </c>
      <c r="F9482" s="5">
        <v>0.34439999999999998</v>
      </c>
      <c r="G9482" s="5">
        <v>0.71930000000000005</v>
      </c>
      <c r="H9482" s="5">
        <v>0.4788</v>
      </c>
      <c r="I9482" s="5">
        <v>119816</v>
      </c>
      <c r="J9482" s="5">
        <v>0.99970153639928006</v>
      </c>
      <c r="K9482">
        <f>E9482/D9482</f>
        <v>0.69314336598397153</v>
      </c>
      <c r="L9482">
        <f>LOG(K9482,2)/J9482</f>
        <v>-0.52893217950968507</v>
      </c>
      <c r="M9482">
        <f>LOG(E9482/D9482,2)</f>
        <v>-0.52877431250685192</v>
      </c>
    </row>
    <row r="9483" spans="1:13">
      <c r="A9483" s="6" t="s">
        <v>7979</v>
      </c>
      <c r="B9483" s="5" t="s">
        <v>14963</v>
      </c>
      <c r="C9483" s="5">
        <v>0.66419558300425396</v>
      </c>
      <c r="D9483" s="5">
        <v>1.091</v>
      </c>
      <c r="E9483" s="5">
        <v>0.77829999999999999</v>
      </c>
      <c r="F9483" s="5">
        <v>0.31230000000000002</v>
      </c>
      <c r="G9483" s="5">
        <v>0.71930000000000005</v>
      </c>
      <c r="H9483" s="5">
        <v>0.43409999999999999</v>
      </c>
      <c r="I9483" s="5">
        <v>119816</v>
      </c>
      <c r="J9483" s="5">
        <v>0.99970153639928006</v>
      </c>
      <c r="K9483">
        <f>E9483/D9483</f>
        <v>0.71338221814848768</v>
      </c>
      <c r="L9483">
        <f>LOG(K9483,2)/J9483</f>
        <v>-0.48739831008027756</v>
      </c>
      <c r="M9483">
        <f>LOG(E9483/D9483,2)</f>
        <v>-0.48725283942566616</v>
      </c>
    </row>
    <row r="9484" spans="1:13">
      <c r="A9484" s="6" t="s">
        <v>5203</v>
      </c>
      <c r="B9484" s="5" t="s">
        <v>14963</v>
      </c>
      <c r="C9484" s="5">
        <v>0.78652774921534996</v>
      </c>
      <c r="D9484" s="5">
        <v>0.97309999999999997</v>
      </c>
      <c r="E9484" s="5">
        <v>0.77829999999999999</v>
      </c>
      <c r="F9484" s="5">
        <v>0.1948</v>
      </c>
      <c r="G9484" s="5">
        <v>0.71930000000000005</v>
      </c>
      <c r="H9484" s="5">
        <v>0.27079999999999999</v>
      </c>
      <c r="I9484" s="5">
        <v>119816</v>
      </c>
      <c r="J9484" s="5">
        <v>0.99970153639928006</v>
      </c>
      <c r="K9484">
        <f>E9484/D9484</f>
        <v>0.79981502414962491</v>
      </c>
      <c r="L9484">
        <f>LOG(K9484,2)/J9484</f>
        <v>-0.32235792524303752</v>
      </c>
      <c r="M9484">
        <f>LOG(E9484/D9484,2)</f>
        <v>-0.32226171313594887</v>
      </c>
    </row>
    <row r="9485" spans="1:13">
      <c r="A9485" s="6" t="s">
        <v>1994</v>
      </c>
      <c r="B9485" s="5" t="s">
        <v>14963</v>
      </c>
      <c r="C9485" s="5">
        <v>0.49848665847418799</v>
      </c>
      <c r="D9485" s="5">
        <v>1.2649999999999999</v>
      </c>
      <c r="E9485" s="5">
        <v>0.7782</v>
      </c>
      <c r="F9485" s="5">
        <v>0.4869</v>
      </c>
      <c r="G9485" s="5">
        <v>0.71930000000000005</v>
      </c>
      <c r="H9485" s="5">
        <v>0.67689999999999995</v>
      </c>
      <c r="I9485" s="5">
        <v>119816</v>
      </c>
      <c r="J9485" s="5">
        <v>0.99970153639928006</v>
      </c>
      <c r="K9485">
        <f>E9485/D9485</f>
        <v>0.61517786561264831</v>
      </c>
      <c r="L9485">
        <f>LOG(K9485,2)/J9485</f>
        <v>-0.70113376240349223</v>
      </c>
      <c r="M9485">
        <f>LOG(E9485/D9485,2)</f>
        <v>-0.70092449949617897</v>
      </c>
    </row>
    <row r="9486" spans="1:13">
      <c r="A9486" s="6" t="s">
        <v>2242</v>
      </c>
      <c r="B9486" s="5" t="s">
        <v>14963</v>
      </c>
      <c r="C9486" s="5">
        <v>0.64197568132173899</v>
      </c>
      <c r="D9486" s="5">
        <v>1.113</v>
      </c>
      <c r="E9486" s="5">
        <v>0.7782</v>
      </c>
      <c r="F9486" s="5">
        <v>0.33439999999999998</v>
      </c>
      <c r="G9486" s="5">
        <v>0.71930000000000005</v>
      </c>
      <c r="H9486" s="5">
        <v>0.46489999999999998</v>
      </c>
      <c r="I9486" s="5">
        <v>119816</v>
      </c>
      <c r="J9486" s="5">
        <v>0.99970153639928006</v>
      </c>
      <c r="K9486">
        <f>E9486/D9486</f>
        <v>0.6991913746630728</v>
      </c>
      <c r="L9486">
        <f>LOG(K9486,2)/J9486</f>
        <v>-0.51639483231751282</v>
      </c>
      <c r="M9486">
        <f>LOG(E9486/D9486,2)</f>
        <v>-0.5162407072564662</v>
      </c>
    </row>
    <row r="9487" spans="1:13">
      <c r="A9487" s="6" t="s">
        <v>12326</v>
      </c>
      <c r="B9487" s="5" t="s">
        <v>14963</v>
      </c>
      <c r="C9487" s="5">
        <v>0.757571888732401</v>
      </c>
      <c r="D9487" s="5">
        <v>1</v>
      </c>
      <c r="E9487" s="5">
        <v>0.7782</v>
      </c>
      <c r="F9487" s="5">
        <v>0.222</v>
      </c>
      <c r="G9487" s="5">
        <v>0.71930000000000005</v>
      </c>
      <c r="H9487" s="5">
        <v>0.30869999999999997</v>
      </c>
      <c r="I9487" s="5">
        <v>119816</v>
      </c>
      <c r="J9487" s="5">
        <v>0.99970153639928006</v>
      </c>
      <c r="K9487">
        <f>E9487/D9487</f>
        <v>0.7782</v>
      </c>
      <c r="L9487">
        <f>LOG(K9487,2)/J9487</f>
        <v>-0.36189512709931082</v>
      </c>
      <c r="M9487">
        <f>LOG(E9487/D9487,2)</f>
        <v>-0.36178711457659374</v>
      </c>
    </row>
    <row r="9488" spans="1:13">
      <c r="A9488" s="6" t="s">
        <v>4063</v>
      </c>
      <c r="B9488" s="5" t="s">
        <v>14963</v>
      </c>
      <c r="C9488" s="5">
        <v>0.46964199201422002</v>
      </c>
      <c r="D9488" s="5">
        <v>1.298</v>
      </c>
      <c r="E9488" s="5">
        <v>0.77810000000000001</v>
      </c>
      <c r="F9488" s="5">
        <v>0.52010000000000001</v>
      </c>
      <c r="G9488" s="5">
        <v>0.71930000000000005</v>
      </c>
      <c r="H9488" s="5">
        <v>0.72309999999999997</v>
      </c>
      <c r="I9488" s="5">
        <v>119816</v>
      </c>
      <c r="J9488" s="5">
        <v>0.99970153639928006</v>
      </c>
      <c r="K9488">
        <f>E9488/D9488</f>
        <v>0.59946070878274271</v>
      </c>
      <c r="L9488">
        <f>LOG(K9488,2)/J9488</f>
        <v>-0.73848330893631031</v>
      </c>
      <c r="M9488">
        <f>LOG(E9488/D9488,2)</f>
        <v>-0.73826289854885363</v>
      </c>
    </row>
    <row r="9489" spans="1:13">
      <c r="A9489" s="6" t="s">
        <v>10812</v>
      </c>
      <c r="B9489" s="5" t="s">
        <v>14963</v>
      </c>
      <c r="C9489" s="5">
        <v>0.79311421093395196</v>
      </c>
      <c r="D9489" s="5">
        <v>0.96679999999999999</v>
      </c>
      <c r="E9489" s="5">
        <v>0.77810000000000001</v>
      </c>
      <c r="F9489" s="5">
        <v>0.18870000000000001</v>
      </c>
      <c r="G9489" s="5">
        <v>0.71930000000000005</v>
      </c>
      <c r="H9489" s="5">
        <v>0.26229999999999998</v>
      </c>
      <c r="I9489" s="5">
        <v>119816</v>
      </c>
      <c r="J9489" s="5">
        <v>0.99970153639928006</v>
      </c>
      <c r="K9489">
        <f>E9489/D9489</f>
        <v>0.80482002482416215</v>
      </c>
      <c r="L9489">
        <f>LOG(K9489,2)/J9489</f>
        <v>-0.31335541861448024</v>
      </c>
      <c r="M9489">
        <f>LOG(E9489/D9489,2)</f>
        <v>-0.31326189342793548</v>
      </c>
    </row>
    <row r="9490" spans="1:13">
      <c r="A9490" s="6" t="s">
        <v>3344</v>
      </c>
      <c r="B9490" s="5" t="s">
        <v>14963</v>
      </c>
      <c r="C9490" s="5">
        <v>0.52570947371286003</v>
      </c>
      <c r="D9490" s="5">
        <v>1.234</v>
      </c>
      <c r="E9490" s="5">
        <v>0.77790000000000004</v>
      </c>
      <c r="F9490" s="5">
        <v>0.45650000000000002</v>
      </c>
      <c r="G9490" s="5">
        <v>0.71930000000000005</v>
      </c>
      <c r="H9490" s="5">
        <v>0.63460000000000005</v>
      </c>
      <c r="I9490" s="5">
        <v>119816</v>
      </c>
      <c r="J9490" s="5">
        <v>0.99970153639928006</v>
      </c>
      <c r="K9490">
        <f>E9490/D9490</f>
        <v>0.63038897893030799</v>
      </c>
      <c r="L9490">
        <f>LOG(K9490,2)/J9490</f>
        <v>-0.66588452475525151</v>
      </c>
      <c r="M9490">
        <f>LOG(E9490/D9490,2)</f>
        <v>-0.66568578246232935</v>
      </c>
    </row>
    <row r="9491" spans="1:13">
      <c r="A9491" s="6" t="s">
        <v>122</v>
      </c>
      <c r="B9491" s="5" t="s">
        <v>14963</v>
      </c>
      <c r="C9491" s="5">
        <v>0.58650470046705505</v>
      </c>
      <c r="D9491" s="5">
        <v>1.169</v>
      </c>
      <c r="E9491" s="5">
        <v>0.77790000000000004</v>
      </c>
      <c r="F9491" s="5">
        <v>0.39119999999999999</v>
      </c>
      <c r="G9491" s="5">
        <v>0.71930000000000005</v>
      </c>
      <c r="H9491" s="5">
        <v>0.54390000000000005</v>
      </c>
      <c r="I9491" s="5">
        <v>119816</v>
      </c>
      <c r="J9491" s="5">
        <v>0.99970153639928006</v>
      </c>
      <c r="K9491">
        <f>E9491/D9491</f>
        <v>0.66544054747647563</v>
      </c>
      <c r="L9491">
        <f>LOG(K9491,2)/J9491</f>
        <v>-0.5877937528845345</v>
      </c>
      <c r="M9491">
        <f>LOG(E9491/D9491,2)</f>
        <v>-0.58761831784456786</v>
      </c>
    </row>
    <row r="9492" spans="1:13">
      <c r="A9492" s="6" t="s">
        <v>2412</v>
      </c>
      <c r="B9492" s="5" t="s">
        <v>14963</v>
      </c>
      <c r="C9492" s="5">
        <v>0.56492341562112902</v>
      </c>
      <c r="D9492" s="5">
        <v>1.1919999999999999</v>
      </c>
      <c r="E9492" s="5">
        <v>0.77780000000000005</v>
      </c>
      <c r="F9492" s="5">
        <v>0.41399999999999998</v>
      </c>
      <c r="G9492" s="5">
        <v>0.71930000000000005</v>
      </c>
      <c r="H9492" s="5">
        <v>0.57550000000000001</v>
      </c>
      <c r="I9492" s="5">
        <v>119816</v>
      </c>
      <c r="J9492" s="5">
        <v>0.99970153639928006</v>
      </c>
      <c r="K9492">
        <f>E9492/D9492</f>
        <v>0.65251677852348999</v>
      </c>
      <c r="L9492">
        <f>LOG(K9492,2)/J9492</f>
        <v>-0.61609697843789279</v>
      </c>
      <c r="M9492">
        <f>LOG(E9492/D9492,2)</f>
        <v>-0.61591309591531551</v>
      </c>
    </row>
    <row r="9493" spans="1:13">
      <c r="A9493" s="6" t="s">
        <v>11015</v>
      </c>
      <c r="B9493" s="5" t="s">
        <v>14963</v>
      </c>
      <c r="C9493" s="5">
        <v>0.70206248522752202</v>
      </c>
      <c r="D9493" s="5">
        <v>1.0529999999999999</v>
      </c>
      <c r="E9493" s="5">
        <v>0.77780000000000005</v>
      </c>
      <c r="F9493" s="5">
        <v>0.2752</v>
      </c>
      <c r="G9493" s="5">
        <v>0.71930000000000005</v>
      </c>
      <c r="H9493" s="5">
        <v>0.38250000000000001</v>
      </c>
      <c r="I9493" s="5">
        <v>119816</v>
      </c>
      <c r="J9493" s="5">
        <v>0.99970153639928006</v>
      </c>
      <c r="K9493">
        <f>E9493/D9493</f>
        <v>0.73865147198480541</v>
      </c>
      <c r="L9493">
        <f>LOG(K9493,2)/J9493</f>
        <v>-0.43716477425150174</v>
      </c>
      <c r="M9493">
        <f>LOG(E9493/D9493,2)</f>
        <v>-0.43703429647887071</v>
      </c>
    </row>
    <row r="9494" spans="1:13">
      <c r="A9494" s="6" t="s">
        <v>5325</v>
      </c>
      <c r="B9494" s="5" t="s">
        <v>14963</v>
      </c>
      <c r="C9494" s="5">
        <v>0.61696264842151705</v>
      </c>
      <c r="D9494" s="5">
        <v>1.137</v>
      </c>
      <c r="E9494" s="5">
        <v>0.77769999999999995</v>
      </c>
      <c r="F9494" s="5">
        <v>0.35980000000000001</v>
      </c>
      <c r="G9494" s="5">
        <v>0.71930000000000005</v>
      </c>
      <c r="H9494" s="5">
        <v>0.50019999999999998</v>
      </c>
      <c r="I9494" s="5">
        <v>119816</v>
      </c>
      <c r="J9494" s="5">
        <v>0.99970153639928006</v>
      </c>
      <c r="K9494">
        <f>E9494/D9494</f>
        <v>0.68399296394019349</v>
      </c>
      <c r="L9494">
        <f>LOG(K9494,2)/J9494</f>
        <v>-0.54811020127717869</v>
      </c>
      <c r="M9494">
        <f>LOG(E9494/D9494,2)</f>
        <v>-0.54794661033291414</v>
      </c>
    </row>
    <row r="9495" spans="1:13">
      <c r="A9495" s="6" t="s">
        <v>5795</v>
      </c>
      <c r="B9495" s="5" t="s">
        <v>14963</v>
      </c>
      <c r="C9495" s="5">
        <v>0.66841580435862302</v>
      </c>
      <c r="D9495" s="5">
        <v>1.0860000000000001</v>
      </c>
      <c r="E9495" s="5">
        <v>0.77769999999999995</v>
      </c>
      <c r="F9495" s="5">
        <v>0.30809999999999998</v>
      </c>
      <c r="G9495" s="5">
        <v>0.71930000000000005</v>
      </c>
      <c r="H9495" s="5">
        <v>0.42830000000000001</v>
      </c>
      <c r="I9495" s="5">
        <v>119816</v>
      </c>
      <c r="J9495" s="5">
        <v>0.99970153639928006</v>
      </c>
      <c r="K9495">
        <f>E9495/D9495</f>
        <v>0.71611418047882125</v>
      </c>
      <c r="L9495">
        <f>LOG(K9495,2)/J9495</f>
        <v>-0.48188228356650448</v>
      </c>
      <c r="M9495">
        <f>LOG(E9495/D9495,2)</f>
        <v>-0.48173845924502806</v>
      </c>
    </row>
    <row r="9496" spans="1:13">
      <c r="A9496" s="6" t="s">
        <v>13154</v>
      </c>
      <c r="B9496" s="5" t="s">
        <v>14963</v>
      </c>
      <c r="C9496" s="5">
        <v>0.84095294648030705</v>
      </c>
      <c r="D9496" s="5">
        <v>0.63329999999999997</v>
      </c>
      <c r="E9496" s="5">
        <v>0.77769999999999995</v>
      </c>
      <c r="F9496" s="5">
        <v>-0.14430000000000001</v>
      </c>
      <c r="G9496" s="5">
        <v>0.71930000000000005</v>
      </c>
      <c r="H9496" s="5">
        <v>0.20069999999999999</v>
      </c>
      <c r="I9496" s="5">
        <v>119816</v>
      </c>
      <c r="J9496" s="5">
        <v>0.99970153639928006</v>
      </c>
      <c r="K9496">
        <f>E9496/D9496</f>
        <v>1.2280120006316122</v>
      </c>
      <c r="L9496">
        <f>LOG(K9496,2)/J9496</f>
        <v>0.29641312790784002</v>
      </c>
      <c r="M9496">
        <f>LOG(E9496/D9496,2)</f>
        <v>0.29632465937838398</v>
      </c>
    </row>
    <row r="9497" spans="1:13">
      <c r="A9497" s="6" t="s">
        <v>3003</v>
      </c>
      <c r="B9497" s="5" t="s">
        <v>14963</v>
      </c>
      <c r="C9497" s="5">
        <v>3.0091625310554999E-2</v>
      </c>
      <c r="D9497" s="5">
        <v>2.3380000000000001</v>
      </c>
      <c r="E9497" s="5">
        <v>0.77759999999999996</v>
      </c>
      <c r="F9497" s="5">
        <v>1.56</v>
      </c>
      <c r="G9497" s="5">
        <v>0.71930000000000005</v>
      </c>
      <c r="H9497" s="5">
        <v>2.169</v>
      </c>
      <c r="I9497" s="5">
        <v>119816</v>
      </c>
      <c r="J9497" s="5">
        <v>0.34936610253968098</v>
      </c>
      <c r="K9497">
        <f>E9497/D9497</f>
        <v>0.3325919589392643</v>
      </c>
      <c r="L9497">
        <f>LOG(K9497,2)/J9497</f>
        <v>-4.5458754992775896</v>
      </c>
      <c r="M9497">
        <f>LOG(E9497/D9497,2)</f>
        <v>-1.5881748058132379</v>
      </c>
    </row>
    <row r="9498" spans="1:13">
      <c r="A9498" s="6" t="s">
        <v>7500</v>
      </c>
      <c r="B9498" s="5" t="s">
        <v>14963</v>
      </c>
      <c r="C9498" s="5">
        <v>0.66022226616971902</v>
      </c>
      <c r="D9498" s="5">
        <v>1.0940000000000001</v>
      </c>
      <c r="E9498" s="5">
        <v>0.77759999999999996</v>
      </c>
      <c r="F9498" s="5">
        <v>0.31619999999999998</v>
      </c>
      <c r="G9498" s="5">
        <v>0.71930000000000005</v>
      </c>
      <c r="H9498" s="5">
        <v>0.43959999999999999</v>
      </c>
      <c r="I9498" s="5">
        <v>119816</v>
      </c>
      <c r="J9498" s="5">
        <v>0.99970153639928006</v>
      </c>
      <c r="K9498">
        <f>E9498/D9498</f>
        <v>0.71078610603290671</v>
      </c>
      <c r="L9498">
        <f>LOG(K9498,2)/J9498</f>
        <v>-0.4926596550487134</v>
      </c>
      <c r="M9498">
        <f>LOG(E9498/D9498,2)</f>
        <v>-0.4925126140741381</v>
      </c>
    </row>
    <row r="9499" spans="1:13">
      <c r="A9499" s="6" t="s">
        <v>8313</v>
      </c>
      <c r="B9499" s="5" t="s">
        <v>14963</v>
      </c>
      <c r="C9499" s="5">
        <v>0.81143534712284104</v>
      </c>
      <c r="D9499" s="5">
        <v>0.94920000000000004</v>
      </c>
      <c r="E9499" s="5">
        <v>0.77759999999999996</v>
      </c>
      <c r="F9499" s="5">
        <v>0.1716</v>
      </c>
      <c r="G9499" s="5">
        <v>0.71930000000000005</v>
      </c>
      <c r="H9499" s="5">
        <v>0.23860000000000001</v>
      </c>
      <c r="I9499" s="5">
        <v>119816</v>
      </c>
      <c r="J9499" s="5">
        <v>0.99970153639928006</v>
      </c>
      <c r="K9499">
        <f>E9499/D9499</f>
        <v>0.81921618204804036</v>
      </c>
      <c r="L9499">
        <f>LOG(K9499,2)/J9499</f>
        <v>-0.28776977039001622</v>
      </c>
      <c r="M9499">
        <f>LOG(E9499/D9499,2)</f>
        <v>-0.28768388158816727</v>
      </c>
    </row>
    <row r="9500" spans="1:13">
      <c r="A9500" s="6" t="s">
        <v>6605</v>
      </c>
      <c r="B9500" s="5" t="s">
        <v>14963</v>
      </c>
      <c r="C9500" s="5">
        <v>0.55114682562196304</v>
      </c>
      <c r="D9500" s="5">
        <v>1.206</v>
      </c>
      <c r="E9500" s="5">
        <v>0.77749999999999997</v>
      </c>
      <c r="F9500" s="5">
        <v>0.42870000000000003</v>
      </c>
      <c r="G9500" s="5">
        <v>0.71930000000000005</v>
      </c>
      <c r="H9500" s="5">
        <v>0.59599999999999997</v>
      </c>
      <c r="I9500" s="5">
        <v>119816</v>
      </c>
      <c r="J9500" s="5">
        <v>0.99970153639928006</v>
      </c>
      <c r="K9500">
        <f>E9500/D9500</f>
        <v>0.6446932006633499</v>
      </c>
      <c r="L9500">
        <f>LOG(K9500,2)/J9500</f>
        <v>-0.63350440488787474</v>
      </c>
      <c r="M9500">
        <f>LOG(E9500/D9500,2)</f>
        <v>-0.63331532688212</v>
      </c>
    </row>
    <row r="9501" spans="1:13">
      <c r="A9501" s="6" t="s">
        <v>1135</v>
      </c>
      <c r="B9501" s="5" t="s">
        <v>14963</v>
      </c>
      <c r="C9501" s="5">
        <v>0.61578856688894601</v>
      </c>
      <c r="D9501" s="5">
        <v>1.1379999999999999</v>
      </c>
      <c r="E9501" s="5">
        <v>0.77749999999999997</v>
      </c>
      <c r="F9501" s="5">
        <v>0.36099999999999999</v>
      </c>
      <c r="G9501" s="5">
        <v>0.71930000000000005</v>
      </c>
      <c r="H9501" s="5">
        <v>0.50180000000000002</v>
      </c>
      <c r="I9501" s="5">
        <v>119816</v>
      </c>
      <c r="J9501" s="5">
        <v>0.99970153639928006</v>
      </c>
      <c r="K9501">
        <f>E9501/D9501</f>
        <v>0.68321616871704749</v>
      </c>
      <c r="L9501">
        <f>LOG(K9501,2)/J9501</f>
        <v>-0.54975005767032525</v>
      </c>
      <c r="M9501">
        <f>LOG(E9501/D9501,2)</f>
        <v>-0.54958597728861702</v>
      </c>
    </row>
    <row r="9502" spans="1:13">
      <c r="A9502" s="6" t="s">
        <v>4867</v>
      </c>
      <c r="B9502" s="5" t="s">
        <v>14963</v>
      </c>
      <c r="C9502" s="5">
        <v>0.72317285915201202</v>
      </c>
      <c r="D9502" s="5">
        <v>1.032</v>
      </c>
      <c r="E9502" s="5">
        <v>0.77739999999999998</v>
      </c>
      <c r="F9502" s="5">
        <v>0.25480000000000003</v>
      </c>
      <c r="G9502" s="5">
        <v>0.71930000000000005</v>
      </c>
      <c r="H9502" s="5">
        <v>0.35420000000000001</v>
      </c>
      <c r="I9502" s="5">
        <v>119816</v>
      </c>
      <c r="J9502" s="5">
        <v>0.99970153639928006</v>
      </c>
      <c r="K9502">
        <f>E9502/D9502</f>
        <v>0.75329457364341079</v>
      </c>
      <c r="L9502">
        <f>LOG(K9502,2)/J9502</f>
        <v>-0.40883598063030219</v>
      </c>
      <c r="M9502">
        <f>LOG(E9502/D9502,2)</f>
        <v>-0.40871395797141941</v>
      </c>
    </row>
    <row r="9503" spans="1:13">
      <c r="A9503" s="6" t="s">
        <v>2229</v>
      </c>
      <c r="B9503" s="5" t="s">
        <v>14963</v>
      </c>
      <c r="C9503" s="5">
        <v>0.594147741899402</v>
      </c>
      <c r="D9503" s="5">
        <v>1.161</v>
      </c>
      <c r="E9503" s="5">
        <v>0.77729999999999999</v>
      </c>
      <c r="F9503" s="5">
        <v>0.38329999999999997</v>
      </c>
      <c r="G9503" s="5">
        <v>0.71930000000000005</v>
      </c>
      <c r="H9503" s="5">
        <v>0.53280000000000005</v>
      </c>
      <c r="I9503" s="5">
        <v>119816</v>
      </c>
      <c r="J9503" s="5">
        <v>0.99970153639928006</v>
      </c>
      <c r="K9503">
        <f>E9503/D9503</f>
        <v>0.66950904392764854</v>
      </c>
      <c r="L9503">
        <f>LOG(K9503,2)/J9503</f>
        <v>-0.57899736048869721</v>
      </c>
      <c r="M9503">
        <f>LOG(E9503/D9503,2)</f>
        <v>-0.57882455085167839</v>
      </c>
    </row>
    <row r="9504" spans="1:13">
      <c r="A9504" s="6" t="s">
        <v>8677</v>
      </c>
      <c r="B9504" s="5" t="s">
        <v>14963</v>
      </c>
      <c r="C9504" s="5">
        <v>0.62860732370651795</v>
      </c>
      <c r="D9504" s="5">
        <v>1.125</v>
      </c>
      <c r="E9504" s="5">
        <v>0.77729999999999999</v>
      </c>
      <c r="F9504" s="5">
        <v>0.34789999999999999</v>
      </c>
      <c r="G9504" s="5">
        <v>0.71930000000000005</v>
      </c>
      <c r="H9504" s="5">
        <v>0.48370000000000002</v>
      </c>
      <c r="I9504" s="5">
        <v>119816</v>
      </c>
      <c r="J9504" s="5">
        <v>0.99970153639928006</v>
      </c>
      <c r="K9504">
        <f>E9504/D9504</f>
        <v>0.69093333333333329</v>
      </c>
      <c r="L9504">
        <f>LOG(K9504,2)/J9504</f>
        <v>-0.53354082260555735</v>
      </c>
      <c r="M9504">
        <f>LOG(E9504/D9504,2)</f>
        <v>-0.5333815800905114</v>
      </c>
    </row>
    <row r="9505" spans="1:13">
      <c r="A9505" s="6" t="s">
        <v>7015</v>
      </c>
      <c r="B9505" s="5" t="s">
        <v>14963</v>
      </c>
      <c r="C9505" s="5">
        <v>0.38991688777953698</v>
      </c>
      <c r="D9505" s="5">
        <v>1.3959999999999999</v>
      </c>
      <c r="E9505" s="5">
        <v>0.7772</v>
      </c>
      <c r="F9505" s="5">
        <v>0.61850000000000005</v>
      </c>
      <c r="G9505" s="5">
        <v>0.71930000000000005</v>
      </c>
      <c r="H9505" s="5">
        <v>0.85980000000000001</v>
      </c>
      <c r="I9505" s="5">
        <v>119816</v>
      </c>
      <c r="J9505" s="5">
        <v>0.99970153639928006</v>
      </c>
      <c r="K9505">
        <f>E9505/D9505</f>
        <v>0.55673352435530088</v>
      </c>
      <c r="L9505">
        <f>LOG(K9505,2)/J9505</f>
        <v>-0.84519339497563906</v>
      </c>
      <c r="M9505">
        <f>LOG(E9505/D9505,2)</f>
        <v>-0.84494113551166994</v>
      </c>
    </row>
    <row r="9506" spans="1:13">
      <c r="A9506" s="6" t="s">
        <v>1661</v>
      </c>
      <c r="B9506" s="5" t="s">
        <v>14963</v>
      </c>
      <c r="C9506" s="5">
        <v>0.45653100090966398</v>
      </c>
      <c r="D9506" s="5">
        <v>1.3129999999999999</v>
      </c>
      <c r="E9506" s="5">
        <v>0.7772</v>
      </c>
      <c r="F9506" s="5">
        <v>0.53559999999999997</v>
      </c>
      <c r="G9506" s="5">
        <v>0.71930000000000005</v>
      </c>
      <c r="H9506" s="5">
        <v>0.74460000000000004</v>
      </c>
      <c r="I9506" s="5">
        <v>119816</v>
      </c>
      <c r="J9506" s="5">
        <v>0.99970153639928006</v>
      </c>
      <c r="K9506">
        <f>E9506/D9506</f>
        <v>0.59192688499619195</v>
      </c>
      <c r="L9506">
        <f>LOG(K9506,2)/J9506</f>
        <v>-0.75673496803825602</v>
      </c>
      <c r="M9506">
        <f>LOG(E9506/D9506,2)</f>
        <v>-0.75650911019490463</v>
      </c>
    </row>
    <row r="9507" spans="1:13">
      <c r="A9507" s="6" t="s">
        <v>6303</v>
      </c>
      <c r="B9507" s="5" t="s">
        <v>14963</v>
      </c>
      <c r="C9507" s="5">
        <v>0.48225201810871299</v>
      </c>
      <c r="D9507" s="5">
        <v>1.2829999999999999</v>
      </c>
      <c r="E9507" s="5">
        <v>0.7772</v>
      </c>
      <c r="F9507" s="5">
        <v>0.50549999999999995</v>
      </c>
      <c r="G9507" s="5">
        <v>0.71930000000000005</v>
      </c>
      <c r="H9507" s="5">
        <v>0.70269999999999999</v>
      </c>
      <c r="I9507" s="5">
        <v>119816</v>
      </c>
      <c r="J9507" s="5">
        <v>0.99970153639928006</v>
      </c>
      <c r="K9507">
        <f>E9507/D9507</f>
        <v>0.60576773187841004</v>
      </c>
      <c r="L9507">
        <f>LOG(K9507,2)/J9507</f>
        <v>-0.72337926677234732</v>
      </c>
      <c r="M9507">
        <f>LOG(E9507/D9507,2)</f>
        <v>-0.72316336439170026</v>
      </c>
    </row>
    <row r="9508" spans="1:13">
      <c r="A9508" s="6" t="s">
        <v>4656</v>
      </c>
      <c r="B9508" s="5" t="s">
        <v>14963</v>
      </c>
      <c r="C9508" s="5">
        <v>0.69662463357539794</v>
      </c>
      <c r="D9508" s="5">
        <v>1.0580000000000001</v>
      </c>
      <c r="E9508" s="5">
        <v>0.7772</v>
      </c>
      <c r="F9508" s="5">
        <v>0.28039999999999998</v>
      </c>
      <c r="G9508" s="5">
        <v>0.71930000000000005</v>
      </c>
      <c r="H9508" s="5">
        <v>0.38990000000000002</v>
      </c>
      <c r="I9508" s="5">
        <v>119816</v>
      </c>
      <c r="J9508" s="5">
        <v>0.99970153639928006</v>
      </c>
      <c r="K9508">
        <f>E9508/D9508</f>
        <v>0.73459357277882797</v>
      </c>
      <c r="L9508">
        <f>LOG(K9508,2)/J9508</f>
        <v>-0.44511467194376514</v>
      </c>
      <c r="M9508">
        <f>LOG(E9508/D9508,2)</f>
        <v>-0.44498182141604353</v>
      </c>
    </row>
    <row r="9509" spans="1:13">
      <c r="A9509" s="6" t="s">
        <v>12334</v>
      </c>
      <c r="B9509" s="5" t="s">
        <v>14963</v>
      </c>
      <c r="C9509" s="5">
        <v>0.84536307294903201</v>
      </c>
      <c r="D9509" s="5">
        <v>0.91749999999999998</v>
      </c>
      <c r="E9509" s="5">
        <v>0.7772</v>
      </c>
      <c r="F9509" s="5">
        <v>0.14030000000000001</v>
      </c>
      <c r="G9509" s="5">
        <v>0.71930000000000005</v>
      </c>
      <c r="H9509" s="5">
        <v>0.19500000000000001</v>
      </c>
      <c r="I9509" s="5">
        <v>119816</v>
      </c>
      <c r="J9509" s="5">
        <v>0.99970153639928006</v>
      </c>
      <c r="K9509">
        <f>E9509/D9509</f>
        <v>0.84708446866485021</v>
      </c>
      <c r="L9509">
        <f>LOG(K9509,2)/J9509</f>
        <v>-0.2394937371957461</v>
      </c>
      <c r="M9509">
        <f>LOG(E9509/D9509,2)</f>
        <v>-0.23942225703259279</v>
      </c>
    </row>
    <row r="9510" spans="1:13">
      <c r="A9510" s="6" t="s">
        <v>10051</v>
      </c>
      <c r="B9510" s="5" t="s">
        <v>14963</v>
      </c>
      <c r="C9510" s="5">
        <v>0.42255860394535499</v>
      </c>
      <c r="D9510" s="5">
        <v>1.3540000000000001</v>
      </c>
      <c r="E9510" s="5">
        <v>0.77710000000000001</v>
      </c>
      <c r="F9510" s="5">
        <v>0.57689999999999997</v>
      </c>
      <c r="G9510" s="5">
        <v>0.71930000000000005</v>
      </c>
      <c r="H9510" s="5">
        <v>0.80200000000000005</v>
      </c>
      <c r="I9510" s="5">
        <v>119816</v>
      </c>
      <c r="J9510" s="5">
        <v>0.99970153639928006</v>
      </c>
      <c r="K9510">
        <f>E9510/D9510</f>
        <v>0.57392909896602651</v>
      </c>
      <c r="L9510">
        <f>LOG(K9510,2)/J9510</f>
        <v>-0.8012947293871957</v>
      </c>
      <c r="M9510">
        <f>LOG(E9510/D9510,2)</f>
        <v>-0.80105557207702494</v>
      </c>
    </row>
    <row r="9511" spans="1:13">
      <c r="A9511" s="6" t="s">
        <v>11900</v>
      </c>
      <c r="B9511" s="5" t="s">
        <v>14963</v>
      </c>
      <c r="C9511" s="5">
        <v>0.76410385876082998</v>
      </c>
      <c r="D9511" s="5">
        <v>0.99299999999999999</v>
      </c>
      <c r="E9511" s="5">
        <v>0.77710000000000001</v>
      </c>
      <c r="F9511" s="5">
        <v>0.21590000000000001</v>
      </c>
      <c r="G9511" s="5">
        <v>0.71930000000000005</v>
      </c>
      <c r="H9511" s="5">
        <v>0.30009999999999998</v>
      </c>
      <c r="I9511" s="5">
        <v>119816</v>
      </c>
      <c r="J9511" s="5">
        <v>0.99970153639928006</v>
      </c>
      <c r="K9511">
        <f>E9511/D9511</f>
        <v>0.78257804632426986</v>
      </c>
      <c r="L9511">
        <f>LOG(K9511,2)/J9511</f>
        <v>-0.3537990521694438</v>
      </c>
      <c r="M9511">
        <f>LOG(E9511/D9511,2)</f>
        <v>-0.35369345603040198</v>
      </c>
    </row>
    <row r="9512" spans="1:13">
      <c r="A9512" s="6" t="s">
        <v>6914</v>
      </c>
      <c r="B9512" s="5" t="s">
        <v>14963</v>
      </c>
      <c r="C9512" s="5">
        <v>0.53146268053367596</v>
      </c>
      <c r="D9512" s="5">
        <v>0.32679999999999998</v>
      </c>
      <c r="E9512" s="5">
        <v>0.77700000000000002</v>
      </c>
      <c r="F9512" s="5">
        <v>-0.4501</v>
      </c>
      <c r="G9512" s="5">
        <v>0.71930000000000005</v>
      </c>
      <c r="H9512" s="5">
        <v>0.62580000000000002</v>
      </c>
      <c r="I9512" s="5">
        <v>119816</v>
      </c>
      <c r="J9512" s="5">
        <v>0.99970153639928006</v>
      </c>
      <c r="K9512">
        <f>E9512/D9512</f>
        <v>2.3776009791921666</v>
      </c>
      <c r="L9512">
        <f>LOG(K9512,2)/J9512</f>
        <v>1.2498796587328012</v>
      </c>
      <c r="M9512">
        <f>LOG(E9512/D9512,2)</f>
        <v>1.2495066151493892</v>
      </c>
    </row>
    <row r="9513" spans="1:13">
      <c r="A9513" s="6" t="s">
        <v>9763</v>
      </c>
      <c r="B9513" s="5" t="s">
        <v>14963</v>
      </c>
      <c r="C9513" s="5">
        <v>0.688748389812324</v>
      </c>
      <c r="D9513" s="5">
        <v>1.0649999999999999</v>
      </c>
      <c r="E9513" s="5">
        <v>0.77690000000000003</v>
      </c>
      <c r="F9513" s="5">
        <v>0.28810000000000002</v>
      </c>
      <c r="G9513" s="5">
        <v>0.71930000000000005</v>
      </c>
      <c r="H9513" s="5">
        <v>0.40060000000000001</v>
      </c>
      <c r="I9513" s="5">
        <v>119816</v>
      </c>
      <c r="J9513" s="5">
        <v>0.99970153639928006</v>
      </c>
      <c r="K9513">
        <f>E9513/D9513</f>
        <v>0.72948356807511749</v>
      </c>
      <c r="L9513">
        <f>LOG(K9513,2)/J9513</f>
        <v>-0.45518847088217929</v>
      </c>
      <c r="M9513">
        <f>LOG(E9513/D9513,2)</f>
        <v>-0.45505261369215361</v>
      </c>
    </row>
    <row r="9514" spans="1:13">
      <c r="A9514" s="6" t="s">
        <v>4046</v>
      </c>
      <c r="B9514" s="5" t="s">
        <v>14963</v>
      </c>
      <c r="C9514" s="5">
        <v>0.393825363717766</v>
      </c>
      <c r="D9514" s="5">
        <v>1.39</v>
      </c>
      <c r="E9514" s="5">
        <v>0.77680000000000005</v>
      </c>
      <c r="F9514" s="5">
        <v>0.61339999999999995</v>
      </c>
      <c r="G9514" s="5">
        <v>0.71930000000000005</v>
      </c>
      <c r="H9514" s="5">
        <v>0.85270000000000001</v>
      </c>
      <c r="I9514" s="5">
        <v>119816</v>
      </c>
      <c r="J9514" s="5">
        <v>0.99970153639928006</v>
      </c>
      <c r="K9514">
        <f>E9514/D9514</f>
        <v>0.5588489208633094</v>
      </c>
      <c r="L9514">
        <f>LOG(K9514,2)/J9514</f>
        <v>-0.83972040305413331</v>
      </c>
      <c r="M9514">
        <f>LOG(E9514/D9514,2)</f>
        <v>-0.8394697770790398</v>
      </c>
    </row>
    <row r="9515" spans="1:13">
      <c r="A9515" s="6" t="s">
        <v>1058</v>
      </c>
      <c r="B9515" s="5" t="s">
        <v>14963</v>
      </c>
      <c r="C9515" s="5">
        <v>0.64734424347728003</v>
      </c>
      <c r="D9515" s="5">
        <v>1.1060000000000001</v>
      </c>
      <c r="E9515" s="5">
        <v>0.77680000000000005</v>
      </c>
      <c r="F9515" s="5">
        <v>0.3291</v>
      </c>
      <c r="G9515" s="5">
        <v>0.71930000000000005</v>
      </c>
      <c r="H9515" s="5">
        <v>0.45750000000000002</v>
      </c>
      <c r="I9515" s="5">
        <v>119816</v>
      </c>
      <c r="J9515" s="5">
        <v>0.99970153639928006</v>
      </c>
      <c r="K9515">
        <f>E9515/D9515</f>
        <v>0.70235081374321884</v>
      </c>
      <c r="L9515">
        <f>LOG(K9515,2)/J9515</f>
        <v>-0.50988846284946465</v>
      </c>
      <c r="M9515">
        <f>LOG(E9515/D9515,2)</f>
        <v>-0.50973627970287705</v>
      </c>
    </row>
    <row r="9516" spans="1:13">
      <c r="A9516" s="6" t="s">
        <v>934</v>
      </c>
      <c r="B9516" s="5" t="s">
        <v>14963</v>
      </c>
      <c r="C9516" s="5">
        <v>0.48099425173128701</v>
      </c>
      <c r="D9516" s="5">
        <v>1.284</v>
      </c>
      <c r="E9516" s="5">
        <v>0.77669999999999995</v>
      </c>
      <c r="F9516" s="5">
        <v>0.50690000000000002</v>
      </c>
      <c r="G9516" s="5">
        <v>0.71930000000000005</v>
      </c>
      <c r="H9516" s="5">
        <v>0.70469999999999999</v>
      </c>
      <c r="I9516" s="5">
        <v>119816</v>
      </c>
      <c r="J9516" s="5">
        <v>0.99970153639928006</v>
      </c>
      <c r="K9516">
        <f>E9516/D9516</f>
        <v>0.60490654205607475</v>
      </c>
      <c r="L9516">
        <f>LOG(K9516,2)/J9516</f>
        <v>-0.72543234653862476</v>
      </c>
      <c r="M9516">
        <f>LOG(E9516/D9516,2)</f>
        <v>-0.72521583138839818</v>
      </c>
    </row>
    <row r="9517" spans="1:13">
      <c r="A9517" s="6" t="s">
        <v>12344</v>
      </c>
      <c r="B9517" s="5" t="s">
        <v>14963</v>
      </c>
      <c r="C9517" s="5">
        <v>0.729306361049467</v>
      </c>
      <c r="D9517" s="5">
        <v>1.0249999999999999</v>
      </c>
      <c r="E9517" s="5">
        <v>0.77659999999999996</v>
      </c>
      <c r="F9517" s="5">
        <v>0.24890000000000001</v>
      </c>
      <c r="G9517" s="5">
        <v>0.71930000000000005</v>
      </c>
      <c r="H9517" s="5">
        <v>0.34599999999999997</v>
      </c>
      <c r="I9517" s="5">
        <v>119816</v>
      </c>
      <c r="J9517" s="5">
        <v>0.99970153639928006</v>
      </c>
      <c r="K9517">
        <f>E9517/D9517</f>
        <v>0.75765853658536586</v>
      </c>
      <c r="L9517">
        <f>LOG(K9517,2)/J9517</f>
        <v>-0.4004998319936377</v>
      </c>
      <c r="M9517">
        <f>LOG(E9517/D9517,2)</f>
        <v>-0.40038029737169317</v>
      </c>
    </row>
    <row r="9518" spans="1:13">
      <c r="A9518" s="6" t="s">
        <v>9251</v>
      </c>
      <c r="B9518" s="5" t="s">
        <v>14963</v>
      </c>
      <c r="C9518" s="5">
        <v>0.73033885283129096</v>
      </c>
      <c r="D9518" s="5">
        <v>1.0249999999999999</v>
      </c>
      <c r="E9518" s="5">
        <v>0.77659999999999996</v>
      </c>
      <c r="F9518" s="5">
        <v>0.24790000000000001</v>
      </c>
      <c r="G9518" s="5">
        <v>0.71930000000000005</v>
      </c>
      <c r="H9518" s="5">
        <v>0.34470000000000001</v>
      </c>
      <c r="I9518" s="5">
        <v>119816</v>
      </c>
      <c r="J9518" s="5">
        <v>0.99970153639928006</v>
      </c>
      <c r="K9518">
        <f>E9518/D9518</f>
        <v>0.75765853658536586</v>
      </c>
      <c r="L9518">
        <f>LOG(K9518,2)/J9518</f>
        <v>-0.4004998319936377</v>
      </c>
      <c r="M9518">
        <f>LOG(E9518/D9518,2)</f>
        <v>-0.40038029737169317</v>
      </c>
    </row>
    <row r="9519" spans="1:13">
      <c r="A9519" s="6" t="s">
        <v>5916</v>
      </c>
      <c r="B9519" s="5" t="s">
        <v>14963</v>
      </c>
      <c r="C9519" s="5">
        <v>0.51589477042455301</v>
      </c>
      <c r="D9519" s="5">
        <v>1.244</v>
      </c>
      <c r="E9519" s="5">
        <v>0.77629999999999999</v>
      </c>
      <c r="F9519" s="5">
        <v>0.46729999999999999</v>
      </c>
      <c r="G9519" s="5">
        <v>0.71930000000000005</v>
      </c>
      <c r="H9519" s="5">
        <v>0.64970000000000006</v>
      </c>
      <c r="I9519" s="5">
        <v>119816</v>
      </c>
      <c r="J9519" s="5">
        <v>0.99970153639928006</v>
      </c>
      <c r="K9519">
        <f>E9519/D9519</f>
        <v>0.62403536977491958</v>
      </c>
      <c r="L9519">
        <f>LOG(K9519,2)/J9519</f>
        <v>-0.68050339829320772</v>
      </c>
      <c r="M9519">
        <f>LOG(E9519/D9519,2)</f>
        <v>-0.68030029279865101</v>
      </c>
    </row>
    <row r="9520" spans="1:13">
      <c r="A9520" s="6" t="s">
        <v>12929</v>
      </c>
      <c r="B9520" s="5" t="s">
        <v>14963</v>
      </c>
      <c r="C9520" s="5">
        <v>0.61519599114425905</v>
      </c>
      <c r="D9520" s="5">
        <v>1.1379999999999999</v>
      </c>
      <c r="E9520" s="5">
        <v>0.77629999999999999</v>
      </c>
      <c r="F9520" s="5">
        <v>0.36159999999999998</v>
      </c>
      <c r="G9520" s="5">
        <v>0.71930000000000005</v>
      </c>
      <c r="H9520" s="5">
        <v>0.50270000000000004</v>
      </c>
      <c r="I9520" s="5">
        <v>119816</v>
      </c>
      <c r="J9520" s="5">
        <v>0.99970153639928006</v>
      </c>
      <c r="K9520">
        <f>E9520/D9520</f>
        <v>0.68216168717047454</v>
      </c>
      <c r="L9520">
        <f>LOG(K9520,2)/J9520</f>
        <v>-0.55197911064751626</v>
      </c>
      <c r="M9520">
        <f>LOG(E9520/D9520,2)</f>
        <v>-0.55181436497463021</v>
      </c>
    </row>
    <row r="9521" spans="1:13">
      <c r="A9521" s="6" t="s">
        <v>12060</v>
      </c>
      <c r="B9521" s="5" t="s">
        <v>14963</v>
      </c>
      <c r="C9521" s="5">
        <v>0.65724558338853001</v>
      </c>
      <c r="D9521" s="5">
        <v>0.45710000000000001</v>
      </c>
      <c r="E9521" s="5">
        <v>0.77629999999999999</v>
      </c>
      <c r="F9521" s="5">
        <v>-0.31919999999999998</v>
      </c>
      <c r="G9521" s="5">
        <v>0.71930000000000005</v>
      </c>
      <c r="H9521" s="5">
        <v>0.44369999999999998</v>
      </c>
      <c r="I9521" s="5">
        <v>119816</v>
      </c>
      <c r="J9521" s="5">
        <v>0.99970153639928006</v>
      </c>
      <c r="K9521">
        <f>E9521/D9521</f>
        <v>1.6983154670750382</v>
      </c>
      <c r="L9521">
        <f>LOG(K9521,2)/J9521</f>
        <v>0.76433259407345389</v>
      </c>
      <c r="M9521">
        <f>LOG(E9521/D9521,2)</f>
        <v>0.76410446861527914</v>
      </c>
    </row>
    <row r="9522" spans="1:13">
      <c r="A9522" s="6" t="s">
        <v>3734</v>
      </c>
      <c r="B9522" s="5" t="s">
        <v>14963</v>
      </c>
      <c r="C9522" s="5">
        <v>0.61984610792440598</v>
      </c>
      <c r="D9522" s="5">
        <v>1.133</v>
      </c>
      <c r="E9522" s="5">
        <v>0.7762</v>
      </c>
      <c r="F9522" s="5">
        <v>0.35680000000000001</v>
      </c>
      <c r="G9522" s="5">
        <v>0.71930000000000005</v>
      </c>
      <c r="H9522" s="5">
        <v>0.49609999999999999</v>
      </c>
      <c r="I9522" s="5">
        <v>119816</v>
      </c>
      <c r="J9522" s="5">
        <v>0.99970153639928006</v>
      </c>
      <c r="K9522">
        <f>E9522/D9522</f>
        <v>0.68508384819064427</v>
      </c>
      <c r="L9522">
        <f>LOG(K9522,2)/J9522</f>
        <v>-0.54581042746792252</v>
      </c>
      <c r="M9522">
        <f>LOG(E9522/D9522,2)</f>
        <v>-0.54564752292242991</v>
      </c>
    </row>
    <row r="9523" spans="1:13">
      <c r="A9523" s="6" t="s">
        <v>4151</v>
      </c>
      <c r="B9523" s="5" t="s">
        <v>14963</v>
      </c>
      <c r="C9523" s="5">
        <v>0.55252471479138698</v>
      </c>
      <c r="D9523" s="5">
        <v>1.2030000000000001</v>
      </c>
      <c r="E9523" s="5">
        <v>0.77610000000000001</v>
      </c>
      <c r="F9523" s="5">
        <v>0.42730000000000001</v>
      </c>
      <c r="G9523" s="5">
        <v>0.71930000000000005</v>
      </c>
      <c r="H9523" s="5">
        <v>0.59399999999999997</v>
      </c>
      <c r="I9523" s="5">
        <v>119816</v>
      </c>
      <c r="J9523" s="5">
        <v>0.99970153639928006</v>
      </c>
      <c r="K9523">
        <f>E9523/D9523</f>
        <v>0.64513715710723185</v>
      </c>
      <c r="L9523">
        <f>LOG(K9523,2)/J9523</f>
        <v>-0.63251096415739905</v>
      </c>
      <c r="M9523">
        <f>LOG(E9523/D9523,2)</f>
        <v>-0.63232218265754181</v>
      </c>
    </row>
    <row r="9524" spans="1:13">
      <c r="A9524" s="6" t="s">
        <v>3740</v>
      </c>
      <c r="B9524" s="5" t="s">
        <v>14963</v>
      </c>
      <c r="C9524" s="5">
        <v>0.65853947013421199</v>
      </c>
      <c r="D9524" s="5">
        <v>1.0940000000000001</v>
      </c>
      <c r="E9524" s="5">
        <v>0.77610000000000001</v>
      </c>
      <c r="F9524" s="5">
        <v>0.31790000000000002</v>
      </c>
      <c r="G9524" s="5">
        <v>0.71930000000000005</v>
      </c>
      <c r="H9524" s="5">
        <v>0.44190000000000002</v>
      </c>
      <c r="I9524" s="5">
        <v>119816</v>
      </c>
      <c r="J9524" s="5">
        <v>0.99970153639928006</v>
      </c>
      <c r="K9524">
        <f>E9524/D9524</f>
        <v>0.7094149908592321</v>
      </c>
      <c r="L9524">
        <f>LOG(K9524,2)/J9524</f>
        <v>-0.49544615091618716</v>
      </c>
      <c r="M9524">
        <f>LOG(E9524/D9524,2)</f>
        <v>-0.4952982782740219</v>
      </c>
    </row>
    <row r="9525" spans="1:13">
      <c r="A9525" s="6" t="s">
        <v>8838</v>
      </c>
      <c r="B9525" s="5" t="s">
        <v>14963</v>
      </c>
      <c r="C9525" s="5">
        <v>0.59296568850371301</v>
      </c>
      <c r="D9525" s="5">
        <v>1.1599999999999999</v>
      </c>
      <c r="E9525" s="5">
        <v>0.77600000000000002</v>
      </c>
      <c r="F9525" s="5">
        <v>0.38450000000000001</v>
      </c>
      <c r="G9525" s="5">
        <v>0.71930000000000005</v>
      </c>
      <c r="H9525" s="5">
        <v>0.53449999999999998</v>
      </c>
      <c r="I9525" s="5">
        <v>119816</v>
      </c>
      <c r="J9525" s="5">
        <v>0.99970153639928006</v>
      </c>
      <c r="K9525">
        <f>E9525/D9525</f>
        <v>0.66896551724137943</v>
      </c>
      <c r="L9525">
        <f>LOG(K9525,2)/J9525</f>
        <v>-0.58016940727813038</v>
      </c>
      <c r="M9525">
        <f>LOG(E9525/D9525,2)</f>
        <v>-0.57999624782780657</v>
      </c>
    </row>
    <row r="9526" spans="1:13">
      <c r="A9526" s="6" t="s">
        <v>3213</v>
      </c>
      <c r="B9526" s="5" t="s">
        <v>14963</v>
      </c>
      <c r="C9526" s="5">
        <v>0.45780618766359299</v>
      </c>
      <c r="D9526" s="5">
        <v>1.31</v>
      </c>
      <c r="E9526" s="5">
        <v>0.77590000000000003</v>
      </c>
      <c r="F9526" s="5">
        <v>0.53410000000000002</v>
      </c>
      <c r="G9526" s="5">
        <v>0.71930000000000005</v>
      </c>
      <c r="H9526" s="5">
        <v>0.74250000000000005</v>
      </c>
      <c r="I9526" s="5">
        <v>119816</v>
      </c>
      <c r="J9526" s="5">
        <v>0.99970153639928006</v>
      </c>
      <c r="K9526">
        <f>E9526/D9526</f>
        <v>0.59229007633587782</v>
      </c>
      <c r="L9526">
        <f>LOG(K9526,2)/J9526</f>
        <v>-0.7558497741723248</v>
      </c>
      <c r="M9526">
        <f>LOG(E9526/D9526,2)</f>
        <v>-0.75562418052712199</v>
      </c>
    </row>
    <row r="9527" spans="1:13">
      <c r="A9527" s="6" t="s">
        <v>2104</v>
      </c>
      <c r="B9527" s="5" t="s">
        <v>14963</v>
      </c>
      <c r="C9527" s="5">
        <v>0.48599778767482699</v>
      </c>
      <c r="D9527" s="5">
        <v>1.2769999999999999</v>
      </c>
      <c r="E9527" s="5">
        <v>0.77590000000000003</v>
      </c>
      <c r="F9527" s="5">
        <v>0.50109999999999999</v>
      </c>
      <c r="G9527" s="5">
        <v>0.71930000000000005</v>
      </c>
      <c r="H9527" s="5">
        <v>0.69669999999999999</v>
      </c>
      <c r="I9527" s="5">
        <v>119816</v>
      </c>
      <c r="J9527" s="5">
        <v>0.99970153639928006</v>
      </c>
      <c r="K9527">
        <f>E9527/D9527</f>
        <v>0.60759592795614725</v>
      </c>
      <c r="L9527">
        <f>LOG(K9527,2)/J9527</f>
        <v>-0.71903049823656406</v>
      </c>
      <c r="M9527">
        <f>LOG(E9527/D9527,2)</f>
        <v>-0.71881589380503297</v>
      </c>
    </row>
    <row r="9528" spans="1:13">
      <c r="A9528" s="6" t="s">
        <v>10252</v>
      </c>
      <c r="B9528" s="5" t="s">
        <v>14963</v>
      </c>
      <c r="C9528" s="5">
        <v>0.72933917004261395</v>
      </c>
      <c r="D9528" s="5">
        <v>1.0249999999999999</v>
      </c>
      <c r="E9528" s="5">
        <v>0.77590000000000003</v>
      </c>
      <c r="F9528" s="5">
        <v>0.24890000000000001</v>
      </c>
      <c r="G9528" s="5">
        <v>0.71930000000000005</v>
      </c>
      <c r="H9528" s="5">
        <v>0.34599999999999997</v>
      </c>
      <c r="I9528" s="5">
        <v>119816</v>
      </c>
      <c r="J9528" s="5">
        <v>0.99970153639928006</v>
      </c>
      <c r="K9528">
        <f>E9528/D9528</f>
        <v>0.75697560975609768</v>
      </c>
      <c r="L9528">
        <f>LOG(K9528,2)/J9528</f>
        <v>-0.40180120152849924</v>
      </c>
      <c r="M9528">
        <f>LOG(E9528/D9528,2)</f>
        <v>-0.40168127849511742</v>
      </c>
    </row>
    <row r="9529" spans="1:13">
      <c r="A9529" s="6" t="s">
        <v>13986</v>
      </c>
      <c r="B9529" s="5" t="s">
        <v>14963</v>
      </c>
      <c r="C9529" s="5">
        <v>0.97249919163007004</v>
      </c>
      <c r="D9529" s="5">
        <v>0.75109999999999999</v>
      </c>
      <c r="E9529" s="5">
        <v>0.77590000000000003</v>
      </c>
      <c r="F9529" s="5">
        <v>-2.4799999999999999E-2</v>
      </c>
      <c r="G9529" s="5">
        <v>0.71930000000000005</v>
      </c>
      <c r="H9529" s="5">
        <v>3.4470000000000001E-2</v>
      </c>
      <c r="I9529" s="5">
        <v>119816</v>
      </c>
      <c r="J9529" s="5">
        <v>0.99970153639928006</v>
      </c>
      <c r="K9529">
        <f>E9529/D9529</f>
        <v>1.0330182399147918</v>
      </c>
      <c r="L9529">
        <f>LOG(K9529,2)/J9529</f>
        <v>4.6879719860917775E-2</v>
      </c>
      <c r="M9529">
        <f>LOG(E9529/D9529,2)</f>
        <v>4.6865727970927341E-2</v>
      </c>
    </row>
    <row r="9530" spans="1:13">
      <c r="A9530" s="6" t="s">
        <v>11137</v>
      </c>
      <c r="B9530" s="5" t="s">
        <v>14963</v>
      </c>
      <c r="C9530" s="5">
        <v>0.57887938737237699</v>
      </c>
      <c r="D9530" s="5">
        <v>1.175</v>
      </c>
      <c r="E9530" s="5">
        <v>0.77580000000000005</v>
      </c>
      <c r="F9530" s="5">
        <v>0.3992</v>
      </c>
      <c r="G9530" s="5">
        <v>0.71930000000000005</v>
      </c>
      <c r="H9530" s="5">
        <v>0.55500000000000005</v>
      </c>
      <c r="I9530" s="5">
        <v>119816</v>
      </c>
      <c r="J9530" s="5">
        <v>0.99970153639928006</v>
      </c>
      <c r="K9530">
        <f>E9530/D9530</f>
        <v>0.6602553191489362</v>
      </c>
      <c r="L9530">
        <f>LOG(K9530,2)/J9530</f>
        <v>-0.5990828802418805</v>
      </c>
      <c r="M9530">
        <f>LOG(E9530/D9530,2)</f>
        <v>-0.59890407580831384</v>
      </c>
    </row>
    <row r="9531" spans="1:13">
      <c r="A9531" s="6" t="s">
        <v>5048</v>
      </c>
      <c r="B9531" s="5" t="s">
        <v>14963</v>
      </c>
      <c r="C9531" s="5">
        <v>0.71122546485682303</v>
      </c>
      <c r="D9531" s="5">
        <v>1.042</v>
      </c>
      <c r="E9531" s="5">
        <v>0.77569999999999995</v>
      </c>
      <c r="F9531" s="5">
        <v>0.26629999999999998</v>
      </c>
      <c r="G9531" s="5">
        <v>0.71930000000000005</v>
      </c>
      <c r="H9531" s="5">
        <v>0.37019999999999997</v>
      </c>
      <c r="I9531" s="5">
        <v>119816</v>
      </c>
      <c r="J9531" s="5">
        <v>0.99970153639928006</v>
      </c>
      <c r="K9531">
        <f>E9531/D9531</f>
        <v>0.74443378119001913</v>
      </c>
      <c r="L9531">
        <f>LOG(K9531,2)/J9531</f>
        <v>-0.42591168999507156</v>
      </c>
      <c r="M9531">
        <f>LOG(E9531/D9531,2)</f>
        <v>-0.42578457085848692</v>
      </c>
    </row>
    <row r="9532" spans="1:13">
      <c r="A9532" s="6" t="s">
        <v>9176</v>
      </c>
      <c r="B9532" s="5" t="s">
        <v>14963</v>
      </c>
      <c r="C9532" s="5">
        <v>0.38856857787427801</v>
      </c>
      <c r="D9532" s="5">
        <v>0.15540000000000001</v>
      </c>
      <c r="E9532" s="5">
        <v>0.77559999999999996</v>
      </c>
      <c r="F9532" s="5">
        <v>-0.62019999999999997</v>
      </c>
      <c r="G9532" s="5">
        <v>0.71930000000000005</v>
      </c>
      <c r="H9532" s="5">
        <v>0.86219999999999997</v>
      </c>
      <c r="I9532" s="5">
        <v>119816</v>
      </c>
      <c r="J9532" s="5">
        <v>0.99970153639928006</v>
      </c>
      <c r="K9532">
        <f>E9532/D9532</f>
        <v>4.9909909909909906</v>
      </c>
      <c r="L9532">
        <f>LOG(K9532,2)/J9532</f>
        <v>2.320018740846213</v>
      </c>
      <c r="M9532">
        <f>LOG(E9532/D9532,2)</f>
        <v>2.3193262996990822</v>
      </c>
    </row>
    <row r="9533" spans="1:13">
      <c r="A9533" s="6" t="s">
        <v>4315</v>
      </c>
      <c r="B9533" s="5" t="s">
        <v>14963</v>
      </c>
      <c r="C9533" s="5">
        <v>0.31298464987322899</v>
      </c>
      <c r="D9533" s="5">
        <v>1.5009999999999999</v>
      </c>
      <c r="E9533" s="5">
        <v>0.77549999999999997</v>
      </c>
      <c r="F9533" s="5">
        <v>0.7258</v>
      </c>
      <c r="G9533" s="5">
        <v>0.71930000000000005</v>
      </c>
      <c r="H9533" s="5">
        <v>1.0089999999999999</v>
      </c>
      <c r="I9533" s="5">
        <v>119816</v>
      </c>
      <c r="J9533" s="5">
        <v>0.99970153639928006</v>
      </c>
      <c r="K9533">
        <f>E9533/D9533</f>
        <v>0.51665556295802795</v>
      </c>
      <c r="L9533">
        <f>LOG(K9533,2)/J9533</f>
        <v>-0.95300972929992578</v>
      </c>
      <c r="M9533">
        <f>LOG(E9533/D9533,2)</f>
        <v>-0.95272529058459776</v>
      </c>
    </row>
    <row r="9534" spans="1:13">
      <c r="A9534" s="6" t="s">
        <v>4966</v>
      </c>
      <c r="B9534" s="5" t="s">
        <v>14963</v>
      </c>
      <c r="C9534" s="5">
        <v>0.54365451763623096</v>
      </c>
      <c r="D9534" s="5">
        <v>1.212</v>
      </c>
      <c r="E9534" s="5">
        <v>0.77549999999999997</v>
      </c>
      <c r="F9534" s="5">
        <v>0.43680000000000002</v>
      </c>
      <c r="G9534" s="5">
        <v>0.71930000000000005</v>
      </c>
      <c r="H9534" s="5">
        <v>0.60729999999999995</v>
      </c>
      <c r="I9534" s="5">
        <v>119816</v>
      </c>
      <c r="J9534" s="5">
        <v>0.99970153639928006</v>
      </c>
      <c r="K9534">
        <f>E9534/D9534</f>
        <v>0.63985148514851486</v>
      </c>
      <c r="L9534">
        <f>LOG(K9534,2)/J9534</f>
        <v>-0.64438333740798681</v>
      </c>
      <c r="M9534">
        <f>LOG(E9534/D9534,2)</f>
        <v>-0.64419101243686006</v>
      </c>
    </row>
    <row r="9535" spans="1:13">
      <c r="A9535" s="6" t="s">
        <v>6485</v>
      </c>
      <c r="B9535" s="5" t="s">
        <v>14963</v>
      </c>
      <c r="C9535" s="5">
        <v>0.60417941539868902</v>
      </c>
      <c r="D9535" s="5">
        <v>1.1479999999999999</v>
      </c>
      <c r="E9535" s="5">
        <v>0.77549999999999997</v>
      </c>
      <c r="F9535" s="5">
        <v>0.37290000000000001</v>
      </c>
      <c r="G9535" s="5">
        <v>0.71930000000000005</v>
      </c>
      <c r="H9535" s="5">
        <v>0.51839999999999997</v>
      </c>
      <c r="I9535" s="5">
        <v>119816</v>
      </c>
      <c r="J9535" s="5">
        <v>0.99970153639928006</v>
      </c>
      <c r="K9535">
        <f>E9535/D9535</f>
        <v>0.67552264808362372</v>
      </c>
      <c r="L9535">
        <f>LOG(K9535,2)/J9535</f>
        <v>-0.56609291376898252</v>
      </c>
      <c r="M9535">
        <f>LOG(E9535/D9535,2)</f>
        <v>-0.56592395563959697</v>
      </c>
    </row>
    <row r="9536" spans="1:13">
      <c r="A9536" s="6" t="s">
        <v>1726</v>
      </c>
      <c r="B9536" s="5" t="s">
        <v>14963</v>
      </c>
      <c r="C9536" s="5">
        <v>0.635318520586169</v>
      </c>
      <c r="D9536" s="5">
        <v>1.117</v>
      </c>
      <c r="E9536" s="5">
        <v>0.77549999999999997</v>
      </c>
      <c r="F9536" s="5">
        <v>0.34110000000000001</v>
      </c>
      <c r="G9536" s="5">
        <v>0.71930000000000005</v>
      </c>
      <c r="H9536" s="5">
        <v>0.4743</v>
      </c>
      <c r="I9536" s="5">
        <v>119816</v>
      </c>
      <c r="J9536" s="5">
        <v>0.99970153639928006</v>
      </c>
      <c r="K9536">
        <f>E9536/D9536</f>
        <v>0.69427036705461054</v>
      </c>
      <c r="L9536">
        <f>LOG(K9536,2)/J9536</f>
        <v>-0.52658766669832158</v>
      </c>
      <c r="M9536">
        <f>LOG(E9536/D9536,2)</f>
        <v>-0.52643049944722409</v>
      </c>
    </row>
    <row r="9537" spans="1:13">
      <c r="A9537" s="6" t="s">
        <v>4657</v>
      </c>
      <c r="B9537" s="5" t="s">
        <v>14963</v>
      </c>
      <c r="C9537" s="5">
        <v>0.65538226415578604</v>
      </c>
      <c r="D9537" s="5">
        <v>1.097</v>
      </c>
      <c r="E9537" s="5">
        <v>0.77549999999999997</v>
      </c>
      <c r="F9537" s="5">
        <v>0.32100000000000001</v>
      </c>
      <c r="G9537" s="5">
        <v>0.71930000000000005</v>
      </c>
      <c r="H9537" s="5">
        <v>0.44629999999999997</v>
      </c>
      <c r="I9537" s="5">
        <v>119816</v>
      </c>
      <c r="J9537" s="5">
        <v>0.99970153639928006</v>
      </c>
      <c r="K9537">
        <f>E9537/D9537</f>
        <v>0.70692798541476753</v>
      </c>
      <c r="L9537">
        <f>LOG(K9537,2)/J9537</f>
        <v>-0.50051422464480122</v>
      </c>
      <c r="M9537">
        <f>LOG(E9537/D9537,2)</f>
        <v>-0.50036483936710219</v>
      </c>
    </row>
    <row r="9538" spans="1:13">
      <c r="A9538" s="6" t="s">
        <v>11810</v>
      </c>
      <c r="B9538" s="5" t="s">
        <v>14963</v>
      </c>
      <c r="C9538" s="5">
        <v>0.71425007337829505</v>
      </c>
      <c r="D9538" s="5">
        <v>1.0389999999999999</v>
      </c>
      <c r="E9538" s="5">
        <v>0.77539999999999998</v>
      </c>
      <c r="F9538" s="5">
        <v>0.26340000000000002</v>
      </c>
      <c r="G9538" s="5">
        <v>0.71930000000000005</v>
      </c>
      <c r="H9538" s="5">
        <v>0.36620000000000003</v>
      </c>
      <c r="I9538" s="5">
        <v>119816</v>
      </c>
      <c r="J9538" s="5">
        <v>0.99970153639928006</v>
      </c>
      <c r="K9538">
        <f>E9538/D9538</f>
        <v>0.74629451395572666</v>
      </c>
      <c r="L9538">
        <f>LOG(K9538,2)/J9538</f>
        <v>-0.42230905792243778</v>
      </c>
      <c r="M9538">
        <f>LOG(E9538/D9538,2)</f>
        <v>-0.4221830140403936</v>
      </c>
    </row>
    <row r="9539" spans="1:13">
      <c r="A9539" s="6" t="s">
        <v>3627</v>
      </c>
      <c r="B9539" s="5" t="s">
        <v>14963</v>
      </c>
      <c r="C9539" s="5">
        <v>0.40161666381144301</v>
      </c>
      <c r="D9539" s="5">
        <v>1.379</v>
      </c>
      <c r="E9539" s="5">
        <v>0.77529999999999999</v>
      </c>
      <c r="F9539" s="5">
        <v>0.60329999999999995</v>
      </c>
      <c r="G9539" s="5">
        <v>0.71930000000000005</v>
      </c>
      <c r="H9539" s="5">
        <v>0.8387</v>
      </c>
      <c r="I9539" s="5">
        <v>119816</v>
      </c>
      <c r="J9539" s="5">
        <v>0.99970153639928006</v>
      </c>
      <c r="K9539">
        <f>E9539/D9539</f>
        <v>0.56221899927483687</v>
      </c>
      <c r="L9539">
        <f>LOG(K9539,2)/J9539</f>
        <v>-0.8310439231792246</v>
      </c>
      <c r="M9539">
        <f>LOG(E9539/D9539,2)</f>
        <v>-0.83079588681755612</v>
      </c>
    </row>
    <row r="9540" spans="1:13">
      <c r="A9540" s="6" t="s">
        <v>2301</v>
      </c>
      <c r="B9540" s="5" t="s">
        <v>14963</v>
      </c>
      <c r="C9540" s="5">
        <v>0.67479068589650004</v>
      </c>
      <c r="D9540" s="5">
        <v>1.077</v>
      </c>
      <c r="E9540" s="5">
        <v>0.77529999999999999</v>
      </c>
      <c r="F9540" s="5">
        <v>0.30180000000000001</v>
      </c>
      <c r="G9540" s="5">
        <v>0.71930000000000005</v>
      </c>
      <c r="H9540" s="5">
        <v>0.41959999999999997</v>
      </c>
      <c r="I9540" s="5">
        <v>119816</v>
      </c>
      <c r="J9540" s="5">
        <v>0.99970153639928006</v>
      </c>
      <c r="K9540">
        <f>E9540/D9540</f>
        <v>0.71987000928505107</v>
      </c>
      <c r="L9540">
        <f>LOG(K9540,2)/J9540</f>
        <v>-0.47433325105783525</v>
      </c>
      <c r="M9540">
        <f>LOG(E9540/D9540,2)</f>
        <v>-0.47419167984778332</v>
      </c>
    </row>
    <row r="9541" spans="1:13">
      <c r="A9541" s="6" t="s">
        <v>11017</v>
      </c>
      <c r="B9541" s="5" t="s">
        <v>14963</v>
      </c>
      <c r="C9541" s="5">
        <v>0.24485931657590501</v>
      </c>
      <c r="D9541" s="5">
        <v>1.6120000000000001</v>
      </c>
      <c r="E9541" s="5">
        <v>0.7752</v>
      </c>
      <c r="F9541" s="5">
        <v>0.83650000000000002</v>
      </c>
      <c r="G9541" s="5">
        <v>0.71930000000000005</v>
      </c>
      <c r="H9541" s="5">
        <v>1.163</v>
      </c>
      <c r="I9541" s="5">
        <v>119816</v>
      </c>
      <c r="J9541" s="5">
        <v>0.99454448405790497</v>
      </c>
      <c r="K9541">
        <f>E9541/D9541</f>
        <v>0.48089330024813892</v>
      </c>
      <c r="L9541">
        <f>LOG(K9541,2)/J9541</f>
        <v>-1.0620050535002046</v>
      </c>
      <c r="M9541">
        <f>LOG(E9541/D9541,2)</f>
        <v>-1.0562112680002487</v>
      </c>
    </row>
    <row r="9542" spans="1:13">
      <c r="A9542" s="6" t="s">
        <v>9757</v>
      </c>
      <c r="B9542" s="5" t="s">
        <v>14963</v>
      </c>
      <c r="C9542" s="5">
        <v>0.467634368498689</v>
      </c>
      <c r="D9542" s="5">
        <v>1.298</v>
      </c>
      <c r="E9542" s="5">
        <v>0.77510000000000001</v>
      </c>
      <c r="F9542" s="5">
        <v>0.52249999999999996</v>
      </c>
      <c r="G9542" s="5">
        <v>0.71930000000000005</v>
      </c>
      <c r="H9542" s="5">
        <v>0.72629999999999995</v>
      </c>
      <c r="I9542" s="5">
        <v>119816</v>
      </c>
      <c r="J9542" s="5">
        <v>0.99970153639928006</v>
      </c>
      <c r="K9542">
        <f>E9542/D9542</f>
        <v>0.59714946070878272</v>
      </c>
      <c r="L9542">
        <f>LOG(K9542,2)/J9542</f>
        <v>-0.74405809990727279</v>
      </c>
      <c r="M9542">
        <f>LOG(E9542/D9542,2)</f>
        <v>-0.74383602564762963</v>
      </c>
    </row>
    <row r="9543" spans="1:13">
      <c r="A9543" s="6" t="s">
        <v>10824</v>
      </c>
      <c r="B9543" s="5" t="s">
        <v>14963</v>
      </c>
      <c r="C9543" s="5">
        <v>0.226652711354322</v>
      </c>
      <c r="D9543" s="5">
        <v>1.645</v>
      </c>
      <c r="E9543" s="5">
        <v>0.77500000000000002</v>
      </c>
      <c r="F9543" s="5">
        <v>0.86970000000000003</v>
      </c>
      <c r="G9543" s="5">
        <v>0.71930000000000005</v>
      </c>
      <c r="H9543" s="5">
        <v>1.2090000000000001</v>
      </c>
      <c r="I9543" s="5">
        <v>119816</v>
      </c>
      <c r="J9543" s="5">
        <v>0.97573373324336998</v>
      </c>
      <c r="K9543">
        <f>E9543/D9543</f>
        <v>0.47112462006079026</v>
      </c>
      <c r="L9543">
        <f>LOG(K9543,2)/J9543</f>
        <v>-1.1128234388819436</v>
      </c>
      <c r="M9543">
        <f>LOG(E9543/D9543,2)</f>
        <v>-1.085819368461004</v>
      </c>
    </row>
    <row r="9544" spans="1:13">
      <c r="A9544" s="6" t="s">
        <v>316</v>
      </c>
      <c r="B9544" s="5" t="s">
        <v>14963</v>
      </c>
      <c r="C9544" s="5">
        <v>0.51685725843114605</v>
      </c>
      <c r="D9544" s="5">
        <v>1.2410000000000001</v>
      </c>
      <c r="E9544" s="5">
        <v>0.77500000000000002</v>
      </c>
      <c r="F9544" s="5">
        <v>0.46629999999999999</v>
      </c>
      <c r="G9544" s="5">
        <v>0.71930000000000005</v>
      </c>
      <c r="H9544" s="5">
        <v>0.6482</v>
      </c>
      <c r="I9544" s="5">
        <v>119816</v>
      </c>
      <c r="J9544" s="5">
        <v>0.99970153639928006</v>
      </c>
      <c r="K9544">
        <f>E9544/D9544</f>
        <v>0.6244963738920225</v>
      </c>
      <c r="L9544">
        <f>LOG(K9544,2)/J9544</f>
        <v>-0.67943768738739929</v>
      </c>
      <c r="M9544">
        <f>LOG(E9544/D9544,2)</f>
        <v>-0.67923489996875686</v>
      </c>
    </row>
    <row r="9545" spans="1:13">
      <c r="A9545" s="6" t="s">
        <v>7185</v>
      </c>
      <c r="B9545" s="5" t="s">
        <v>14963</v>
      </c>
      <c r="C9545" s="5">
        <v>0.655901696584968</v>
      </c>
      <c r="D9545" s="5">
        <v>1.0960000000000001</v>
      </c>
      <c r="E9545" s="5">
        <v>0.77500000000000002</v>
      </c>
      <c r="F9545" s="5">
        <v>0.32050000000000001</v>
      </c>
      <c r="G9545" s="5">
        <v>0.71930000000000005</v>
      </c>
      <c r="H9545" s="5">
        <v>0.4456</v>
      </c>
      <c r="I9545" s="5">
        <v>119816</v>
      </c>
      <c r="J9545" s="5">
        <v>0.99970153639928006</v>
      </c>
      <c r="K9545">
        <f>E9545/D9545</f>
        <v>0.70711678832116787</v>
      </c>
      <c r="L9545">
        <f>LOG(K9545,2)/J9545</f>
        <v>-0.5001288530572342</v>
      </c>
      <c r="M9545">
        <f>LOG(E9545/D9545,2)</f>
        <v>-0.49997958279892685</v>
      </c>
    </row>
    <row r="9546" spans="1:13">
      <c r="A9546" s="6" t="s">
        <v>4979</v>
      </c>
      <c r="B9546" s="5" t="s">
        <v>14963</v>
      </c>
      <c r="C9546" s="5">
        <v>0.70749475868035305</v>
      </c>
      <c r="D9546" s="5">
        <v>1.0449999999999999</v>
      </c>
      <c r="E9546" s="5">
        <v>0.77500000000000002</v>
      </c>
      <c r="F9546" s="5">
        <v>0.26989999999999997</v>
      </c>
      <c r="G9546" s="5">
        <v>0.71930000000000005</v>
      </c>
      <c r="H9546" s="5">
        <v>0.37519999999999998</v>
      </c>
      <c r="I9546" s="5">
        <v>119816</v>
      </c>
      <c r="J9546" s="5">
        <v>0.99970153639928006</v>
      </c>
      <c r="K9546">
        <f>E9546/D9546</f>
        <v>0.7416267942583733</v>
      </c>
      <c r="L9546">
        <f>LOG(K9546,2)/J9546</f>
        <v>-0.43136347310204615</v>
      </c>
      <c r="M9546">
        <f>LOG(E9546/D9546,2)</f>
        <v>-0.43123472680664504</v>
      </c>
    </row>
    <row r="9547" spans="1:13">
      <c r="A9547" s="6" t="s">
        <v>5583</v>
      </c>
      <c r="B9547" s="5" t="s">
        <v>14963</v>
      </c>
      <c r="C9547" s="5">
        <v>0.64586247370800398</v>
      </c>
      <c r="D9547" s="5">
        <v>1.105</v>
      </c>
      <c r="E9547" s="5">
        <v>0.77480000000000004</v>
      </c>
      <c r="F9547" s="5">
        <v>0.33050000000000002</v>
      </c>
      <c r="G9547" s="5">
        <v>0.71930000000000005</v>
      </c>
      <c r="H9547" s="5">
        <v>0.45950000000000002</v>
      </c>
      <c r="I9547" s="5">
        <v>119816</v>
      </c>
      <c r="J9547" s="5">
        <v>0.99970153639928006</v>
      </c>
      <c r="K9547">
        <f>E9547/D9547</f>
        <v>0.70117647058823529</v>
      </c>
      <c r="L9547">
        <f>LOG(K9547,2)/J9547</f>
        <v>-0.51230341448465067</v>
      </c>
      <c r="M9547">
        <f>LOG(E9547/D9547,2)</f>
        <v>-0.51215051056290251</v>
      </c>
    </row>
    <row r="9548" spans="1:13">
      <c r="A9548" s="6" t="s">
        <v>10704</v>
      </c>
      <c r="B9548" s="5" t="s">
        <v>14963</v>
      </c>
      <c r="C9548" s="5">
        <v>0.68762729047576698</v>
      </c>
      <c r="D9548" s="5">
        <v>1.0640000000000001</v>
      </c>
      <c r="E9548" s="5">
        <v>0.77480000000000004</v>
      </c>
      <c r="F9548" s="5">
        <v>0.28920000000000001</v>
      </c>
      <c r="G9548" s="5">
        <v>0.71930000000000005</v>
      </c>
      <c r="H9548" s="5">
        <v>0.40210000000000001</v>
      </c>
      <c r="I9548" s="5">
        <v>119816</v>
      </c>
      <c r="J9548" s="5">
        <v>0.99970153639928006</v>
      </c>
      <c r="K9548">
        <f>E9548/D9548</f>
        <v>0.72819548872180451</v>
      </c>
      <c r="L9548">
        <f>LOG(K9548,2)/J9548</f>
        <v>-0.45773891018862278</v>
      </c>
      <c r="M9548">
        <f>LOG(E9548/D9548,2)</f>
        <v>-0.45760229178529827</v>
      </c>
    </row>
    <row r="9549" spans="1:13">
      <c r="A9549" s="6" t="s">
        <v>7123</v>
      </c>
      <c r="B9549" s="5" t="s">
        <v>14963</v>
      </c>
      <c r="C9549" s="5">
        <v>0.53234512035770898</v>
      </c>
      <c r="D9549" s="5">
        <v>1.224</v>
      </c>
      <c r="E9549" s="5">
        <v>0.77470000000000006</v>
      </c>
      <c r="F9549" s="5">
        <v>0.44919999999999999</v>
      </c>
      <c r="G9549" s="5">
        <v>0.71930000000000005</v>
      </c>
      <c r="H9549" s="5">
        <v>0.62439999999999996</v>
      </c>
      <c r="I9549" s="5">
        <v>119816</v>
      </c>
      <c r="J9549" s="5">
        <v>0.99970153639928006</v>
      </c>
      <c r="K9549">
        <f>E9549/D9549</f>
        <v>0.63292483660130727</v>
      </c>
      <c r="L9549">
        <f>LOG(K9549,2)/J9549</f>
        <v>-0.66009092635964572</v>
      </c>
      <c r="M9549">
        <f>LOG(E9549/D9549,2)</f>
        <v>-0.65989391324496183</v>
      </c>
    </row>
    <row r="9550" spans="1:13">
      <c r="A9550" s="6" t="s">
        <v>4288</v>
      </c>
      <c r="B9550" s="5" t="s">
        <v>14963</v>
      </c>
      <c r="C9550" s="5">
        <v>0.64623254062917301</v>
      </c>
      <c r="D9550" s="5">
        <v>1.105</v>
      </c>
      <c r="E9550" s="5">
        <v>0.77470000000000006</v>
      </c>
      <c r="F9550" s="5">
        <v>0.33019999999999999</v>
      </c>
      <c r="G9550" s="5">
        <v>0.71930000000000005</v>
      </c>
      <c r="H9550" s="5">
        <v>0.45900000000000002</v>
      </c>
      <c r="I9550" s="5">
        <v>119816</v>
      </c>
      <c r="J9550" s="5">
        <v>0.99970153639928006</v>
      </c>
      <c r="K9550">
        <f>E9550/D9550</f>
        <v>0.70108597285067875</v>
      </c>
      <c r="L9550">
        <f>LOG(K9550,2)/J9550</f>
        <v>-0.51248968434762632</v>
      </c>
      <c r="M9550">
        <f>LOG(E9550/D9550,2)</f>
        <v>-0.51233672483110415</v>
      </c>
    </row>
    <row r="9551" spans="1:13">
      <c r="A9551" s="6" t="s">
        <v>1534</v>
      </c>
      <c r="B9551" s="5" t="s">
        <v>14963</v>
      </c>
      <c r="C9551" s="5">
        <v>0.732974554045704</v>
      </c>
      <c r="D9551" s="5">
        <v>1.02</v>
      </c>
      <c r="E9551" s="5">
        <v>0.77470000000000006</v>
      </c>
      <c r="F9551" s="5">
        <v>0.24540000000000001</v>
      </c>
      <c r="G9551" s="5">
        <v>0.71930000000000005</v>
      </c>
      <c r="H9551" s="5">
        <v>0.3412</v>
      </c>
      <c r="I9551" s="5">
        <v>119816</v>
      </c>
      <c r="J9551" s="5">
        <v>0.99970153639928006</v>
      </c>
      <c r="K9551">
        <f>E9551/D9551</f>
        <v>0.75950980392156864</v>
      </c>
      <c r="L9551">
        <f>LOG(K9551,2)/J9551</f>
        <v>-0.3969779908917363</v>
      </c>
      <c r="M9551">
        <f>LOG(E9551/D9551,2)</f>
        <v>-0.39685950741116816</v>
      </c>
    </row>
    <row r="9552" spans="1:13">
      <c r="A9552" s="6" t="s">
        <v>1497</v>
      </c>
      <c r="B9552" s="5" t="s">
        <v>14963</v>
      </c>
      <c r="C9552" s="5">
        <v>0.61184198743491502</v>
      </c>
      <c r="D9552" s="5">
        <v>1.1399999999999999</v>
      </c>
      <c r="E9552" s="5">
        <v>0.77459999999999996</v>
      </c>
      <c r="F9552" s="5">
        <v>0.36499999999999999</v>
      </c>
      <c r="G9552" s="5">
        <v>0.71930000000000005</v>
      </c>
      <c r="H9552" s="5">
        <v>0.50739999999999996</v>
      </c>
      <c r="I9552" s="5">
        <v>119816</v>
      </c>
      <c r="J9552" s="5">
        <v>0.99970153639928006</v>
      </c>
      <c r="K9552">
        <f>E9552/D9552</f>
        <v>0.67947368421052634</v>
      </c>
      <c r="L9552">
        <f>LOG(K9552,2)/J9552</f>
        <v>-0.55767686415603379</v>
      </c>
      <c r="M9552">
        <f>LOG(E9552/D9552,2)</f>
        <v>-0.55751041791111955</v>
      </c>
    </row>
    <row r="9553" spans="1:13">
      <c r="A9553" s="6" t="s">
        <v>1887</v>
      </c>
      <c r="B9553" s="5" t="s">
        <v>14963</v>
      </c>
      <c r="C9553" s="5">
        <v>0.67948844342520198</v>
      </c>
      <c r="D9553" s="5">
        <v>1.0720000000000001</v>
      </c>
      <c r="E9553" s="5">
        <v>0.77459999999999996</v>
      </c>
      <c r="F9553" s="5">
        <v>0.29720000000000002</v>
      </c>
      <c r="G9553" s="5">
        <v>0.71930000000000005</v>
      </c>
      <c r="H9553" s="5">
        <v>0.41320000000000001</v>
      </c>
      <c r="I9553" s="5">
        <v>119816</v>
      </c>
      <c r="J9553" s="5">
        <v>0.99970153639928006</v>
      </c>
      <c r="K9553">
        <f>E9553/D9553</f>
        <v>0.72257462686567153</v>
      </c>
      <c r="L9553">
        <f>LOG(K9553,2)/J9553</f>
        <v>-0.46892145530279267</v>
      </c>
      <c r="M9553">
        <f>LOG(E9553/D9553,2)</f>
        <v>-0.46878149931678814</v>
      </c>
    </row>
    <row r="9554" spans="1:13">
      <c r="A9554" s="6" t="s">
        <v>7016</v>
      </c>
      <c r="B9554" s="5" t="s">
        <v>14963</v>
      </c>
      <c r="C9554" s="5">
        <v>0.35526562479585</v>
      </c>
      <c r="D9554" s="5">
        <v>1.4390000000000001</v>
      </c>
      <c r="E9554" s="5">
        <v>0.77439999999999998</v>
      </c>
      <c r="F9554" s="5">
        <v>0.66500000000000004</v>
      </c>
      <c r="G9554" s="5">
        <v>0.71930000000000005</v>
      </c>
      <c r="H9554" s="5">
        <v>0.9244</v>
      </c>
      <c r="I9554" s="5">
        <v>119816</v>
      </c>
      <c r="J9554" s="5">
        <v>0.99970153639928006</v>
      </c>
      <c r="K9554">
        <f>E9554/D9554</f>
        <v>0.53815149409312013</v>
      </c>
      <c r="L9554">
        <f>LOG(K9554,2)/J9554</f>
        <v>-0.89418261531613452</v>
      </c>
      <c r="M9554">
        <f>LOG(E9554/D9554,2)</f>
        <v>-0.89391573435306604</v>
      </c>
    </row>
    <row r="9555" spans="1:13">
      <c r="A9555" s="6" t="s">
        <v>1371</v>
      </c>
      <c r="B9555" s="5" t="s">
        <v>14963</v>
      </c>
      <c r="C9555" s="5">
        <v>0.66514900622456397</v>
      </c>
      <c r="D9555" s="5">
        <v>1.0860000000000001</v>
      </c>
      <c r="E9555" s="5">
        <v>0.77439999999999998</v>
      </c>
      <c r="F9555" s="5">
        <v>0.31130000000000002</v>
      </c>
      <c r="G9555" s="5">
        <v>0.71930000000000005</v>
      </c>
      <c r="H9555" s="5">
        <v>0.43280000000000002</v>
      </c>
      <c r="I9555" s="5">
        <v>119816</v>
      </c>
      <c r="J9555" s="5">
        <v>0.99970153639928006</v>
      </c>
      <c r="K9555">
        <f>E9555/D9555</f>
        <v>0.71307550644567208</v>
      </c>
      <c r="L9555">
        <f>LOG(K9555,2)/J9555</f>
        <v>-0.48801890129562969</v>
      </c>
      <c r="M9555">
        <f>LOG(E9555/D9555,2)</f>
        <v>-0.48787324541712962</v>
      </c>
    </row>
    <row r="9556" spans="1:13">
      <c r="A9556" s="6" t="s">
        <v>6004</v>
      </c>
      <c r="B9556" s="5" t="s">
        <v>14963</v>
      </c>
      <c r="C9556" s="5">
        <v>0.37796552289353103</v>
      </c>
      <c r="D9556" s="5">
        <v>1.409</v>
      </c>
      <c r="E9556" s="5">
        <v>0.77429999999999999</v>
      </c>
      <c r="F9556" s="5">
        <v>0.63419999999999999</v>
      </c>
      <c r="G9556" s="5">
        <v>0.71930000000000005</v>
      </c>
      <c r="H9556" s="5">
        <v>0.88170000000000004</v>
      </c>
      <c r="I9556" s="5">
        <v>119816</v>
      </c>
      <c r="J9556" s="5">
        <v>0.99970153639928006</v>
      </c>
      <c r="K9556">
        <f>E9556/D9556</f>
        <v>0.54953867991483318</v>
      </c>
      <c r="L9556">
        <f>LOG(K9556,2)/J9556</f>
        <v>-0.86396492646472134</v>
      </c>
      <c r="M9556">
        <f>LOG(E9556/D9556,2)</f>
        <v>-0.86370706438187295</v>
      </c>
    </row>
    <row r="9557" spans="1:13">
      <c r="A9557" s="6" t="s">
        <v>3860</v>
      </c>
      <c r="B9557" s="5" t="s">
        <v>14963</v>
      </c>
      <c r="C9557" s="5">
        <v>0.57686193113560102</v>
      </c>
      <c r="D9557" s="5">
        <v>1.1759999999999999</v>
      </c>
      <c r="E9557" s="5">
        <v>0.77429999999999999</v>
      </c>
      <c r="F9557" s="5">
        <v>0.40139999999999998</v>
      </c>
      <c r="G9557" s="5">
        <v>0.71930000000000005</v>
      </c>
      <c r="H9557" s="5">
        <v>0.55800000000000005</v>
      </c>
      <c r="I9557" s="5">
        <v>119816</v>
      </c>
      <c r="J9557" s="5">
        <v>0.99970153639928006</v>
      </c>
      <c r="K9557">
        <f>E9557/D9557</f>
        <v>0.65841836734693882</v>
      </c>
      <c r="L9557">
        <f>LOG(K9557,2)/J9557</f>
        <v>-0.60310351735599754</v>
      </c>
      <c r="M9557">
        <f>LOG(E9557/D9557,2)</f>
        <v>-0.60292351290860058</v>
      </c>
    </row>
    <row r="9558" spans="1:13">
      <c r="A9558" s="6" t="s">
        <v>10919</v>
      </c>
      <c r="B9558" s="5" t="s">
        <v>14963</v>
      </c>
      <c r="C9558" s="5">
        <v>0.83493431887452296</v>
      </c>
      <c r="D9558" s="5">
        <v>0.92420000000000002</v>
      </c>
      <c r="E9558" s="5">
        <v>0.77429999999999999</v>
      </c>
      <c r="F9558" s="5">
        <v>0.14990000000000001</v>
      </c>
      <c r="G9558" s="5">
        <v>0.71930000000000005</v>
      </c>
      <c r="H9558" s="5">
        <v>0.2084</v>
      </c>
      <c r="I9558" s="5">
        <v>119816</v>
      </c>
      <c r="J9558" s="5">
        <v>0.99970153639928006</v>
      </c>
      <c r="K9558">
        <f>E9558/D9558</f>
        <v>0.83780566976844839</v>
      </c>
      <c r="L9558">
        <f>LOG(K9558,2)/J9558</f>
        <v>-0.25538867157390932</v>
      </c>
      <c r="M9558">
        <f>LOG(E9558/D9558,2)</f>
        <v>-0.25531244735140829</v>
      </c>
    </row>
    <row r="9559" spans="1:13">
      <c r="A9559" s="6" t="s">
        <v>2646</v>
      </c>
      <c r="B9559" s="5" t="s">
        <v>14963</v>
      </c>
      <c r="C9559" s="5">
        <v>0.67214150869915201</v>
      </c>
      <c r="D9559" s="5">
        <v>1.079</v>
      </c>
      <c r="E9559" s="5">
        <v>0.7742</v>
      </c>
      <c r="F9559" s="5">
        <v>0.3044</v>
      </c>
      <c r="G9559" s="5">
        <v>0.71930000000000005</v>
      </c>
      <c r="H9559" s="5">
        <v>0.42320000000000002</v>
      </c>
      <c r="I9559" s="5">
        <v>119816</v>
      </c>
      <c r="J9559" s="5">
        <v>0.99970153639928006</v>
      </c>
      <c r="K9559">
        <f>E9559/D9559</f>
        <v>0.71751621872103799</v>
      </c>
      <c r="L9559">
        <f>LOG(K9559,2)/J9559</f>
        <v>-0.47905963394637535</v>
      </c>
      <c r="M9559">
        <f>LOG(E9559/D9559,2)</f>
        <v>-0.47891665208306816</v>
      </c>
    </row>
    <row r="9560" spans="1:13">
      <c r="A9560" s="6" t="s">
        <v>8788</v>
      </c>
      <c r="B9560" s="5" t="s">
        <v>14963</v>
      </c>
      <c r="C9560" s="5">
        <v>0.75773502049046704</v>
      </c>
      <c r="D9560" s="5">
        <v>0.99609999999999999</v>
      </c>
      <c r="E9560" s="5">
        <v>0.7742</v>
      </c>
      <c r="F9560" s="5">
        <v>0.22189999999999999</v>
      </c>
      <c r="G9560" s="5">
        <v>0.71930000000000005</v>
      </c>
      <c r="H9560" s="5">
        <v>0.3085</v>
      </c>
      <c r="I9560" s="5">
        <v>119816</v>
      </c>
      <c r="J9560" s="5">
        <v>0.99970153639928006</v>
      </c>
      <c r="K9560">
        <f>E9560/D9560</f>
        <v>0.77723120168657767</v>
      </c>
      <c r="L9560">
        <f>LOG(K9560,2)/J9560</f>
        <v>-0.36369282536198894</v>
      </c>
      <c r="M9560">
        <f>LOG(E9560/D9560,2)</f>
        <v>-0.36358427629177537</v>
      </c>
    </row>
    <row r="9561" spans="1:13">
      <c r="A9561" s="6" t="s">
        <v>5610</v>
      </c>
      <c r="B9561" s="5" t="s">
        <v>14963</v>
      </c>
      <c r="C9561" s="5">
        <v>0.69538603498004303</v>
      </c>
      <c r="D9561" s="5">
        <v>1.056</v>
      </c>
      <c r="E9561" s="5">
        <v>0.77410000000000001</v>
      </c>
      <c r="F9561" s="5">
        <v>0.28170000000000001</v>
      </c>
      <c r="G9561" s="5">
        <v>0.71930000000000005</v>
      </c>
      <c r="H9561" s="5">
        <v>0.3916</v>
      </c>
      <c r="I9561" s="5">
        <v>119816</v>
      </c>
      <c r="J9561" s="5">
        <v>0.99970153639928006</v>
      </c>
      <c r="K9561">
        <f>E9561/D9561</f>
        <v>0.73304924242424241</v>
      </c>
      <c r="L9561">
        <f>LOG(K9561,2)/J9561</f>
        <v>-0.448151737527134</v>
      </c>
      <c r="M9561">
        <f>LOG(E9561/D9561,2)</f>
        <v>-0.44801798054588277</v>
      </c>
    </row>
    <row r="9562" spans="1:13">
      <c r="A9562" s="6" t="s">
        <v>11890</v>
      </c>
      <c r="B9562" s="5" t="s">
        <v>14963</v>
      </c>
      <c r="C9562" s="5">
        <v>0.53176892699635403</v>
      </c>
      <c r="D9562" s="5">
        <v>0.32429999999999998</v>
      </c>
      <c r="E9562" s="5">
        <v>0.77410000000000001</v>
      </c>
      <c r="F9562" s="5">
        <v>-0.44979999999999998</v>
      </c>
      <c r="G9562" s="5">
        <v>0.71930000000000005</v>
      </c>
      <c r="H9562" s="5">
        <v>0.62529999999999997</v>
      </c>
      <c r="I9562" s="5">
        <v>119816</v>
      </c>
      <c r="J9562" s="5">
        <v>0.99970153639928006</v>
      </c>
      <c r="K9562">
        <f>E9562/D9562</f>
        <v>2.3869873573851375</v>
      </c>
      <c r="L9562">
        <f>LOG(K9562,2)/J9562</f>
        <v>1.2555656658937098</v>
      </c>
      <c r="M9562">
        <f>LOG(E9562/D9562,2)</f>
        <v>1.2551909252441269</v>
      </c>
    </row>
    <row r="9563" spans="1:13">
      <c r="A9563" s="6" t="s">
        <v>1820</v>
      </c>
      <c r="B9563" s="5" t="s">
        <v>14963</v>
      </c>
      <c r="C9563" s="5">
        <v>0.57787795226861005</v>
      </c>
      <c r="D9563" s="5">
        <v>1.1739999999999999</v>
      </c>
      <c r="E9563" s="5">
        <v>0.77400000000000002</v>
      </c>
      <c r="F9563" s="5">
        <v>0.40029999999999999</v>
      </c>
      <c r="G9563" s="5">
        <v>0.71930000000000005</v>
      </c>
      <c r="H9563" s="5">
        <v>0.55649999999999999</v>
      </c>
      <c r="I9563" s="5">
        <v>119816</v>
      </c>
      <c r="J9563" s="5">
        <v>0.99970153639928006</v>
      </c>
      <c r="K9563">
        <f>E9563/D9563</f>
        <v>0.6592844974446338</v>
      </c>
      <c r="L9563">
        <f>LOG(K9563,2)/J9563</f>
        <v>-0.6012063751851553</v>
      </c>
      <c r="M9563">
        <f>LOG(E9563/D9563,2)</f>
        <v>-0.6010269369656418</v>
      </c>
    </row>
    <row r="9564" spans="1:13">
      <c r="A9564" s="6" t="s">
        <v>8742</v>
      </c>
      <c r="B9564" s="5" t="s">
        <v>14963</v>
      </c>
      <c r="C9564" s="5">
        <v>0.37129115179424399</v>
      </c>
      <c r="D9564" s="5">
        <v>1.417</v>
      </c>
      <c r="E9564" s="5">
        <v>0.77380000000000004</v>
      </c>
      <c r="F9564" s="5">
        <v>0.6431</v>
      </c>
      <c r="G9564" s="5">
        <v>0.71930000000000005</v>
      </c>
      <c r="H9564" s="5">
        <v>0.89410000000000001</v>
      </c>
      <c r="I9564" s="5">
        <v>119816</v>
      </c>
      <c r="J9564" s="5">
        <v>0.99970153639928006</v>
      </c>
      <c r="K9564">
        <f>E9564/D9564</f>
        <v>0.54608327452364147</v>
      </c>
      <c r="L9564">
        <f>LOG(K9564,2)/J9564</f>
        <v>-0.87306770329256156</v>
      </c>
      <c r="M9564">
        <f>LOG(E9564/D9564,2)</f>
        <v>-0.87280712436216457</v>
      </c>
    </row>
    <row r="9565" spans="1:13">
      <c r="A9565" s="6" t="s">
        <v>1477</v>
      </c>
      <c r="B9565" s="5" t="s">
        <v>14963</v>
      </c>
      <c r="C9565" s="5">
        <v>0.49875168461475899</v>
      </c>
      <c r="D9565" s="5">
        <v>1.26</v>
      </c>
      <c r="E9565" s="5">
        <v>0.77370000000000005</v>
      </c>
      <c r="F9565" s="5">
        <v>0.48659999999999998</v>
      </c>
      <c r="G9565" s="5">
        <v>0.71930000000000005</v>
      </c>
      <c r="H9565" s="5">
        <v>0.67649999999999999</v>
      </c>
      <c r="I9565" s="5">
        <v>119816</v>
      </c>
      <c r="J9565" s="5">
        <v>0.99970153639928006</v>
      </c>
      <c r="K9565">
        <f>E9565/D9565</f>
        <v>0.61404761904761906</v>
      </c>
      <c r="L9565">
        <f>LOG(K9565,2)/J9565</f>
        <v>-0.70378760974841847</v>
      </c>
      <c r="M9565">
        <f>LOG(E9565/D9565,2)</f>
        <v>-0.70357755476427086</v>
      </c>
    </row>
    <row r="9566" spans="1:13">
      <c r="A9566" s="6" t="s">
        <v>8594</v>
      </c>
      <c r="B9566" s="5" t="s">
        <v>14963</v>
      </c>
      <c r="C9566" s="5">
        <v>0.79716545114788895</v>
      </c>
      <c r="D9566" s="5">
        <v>0.95850000000000002</v>
      </c>
      <c r="E9566" s="5">
        <v>0.77370000000000005</v>
      </c>
      <c r="F9566" s="5">
        <v>0.18490000000000001</v>
      </c>
      <c r="G9566" s="5">
        <v>0.71930000000000005</v>
      </c>
      <c r="H9566" s="5">
        <v>0.25700000000000001</v>
      </c>
      <c r="I9566" s="5">
        <v>119816</v>
      </c>
      <c r="J9566" s="5">
        <v>0.99970153639928006</v>
      </c>
      <c r="K9566">
        <f>E9566/D9566</f>
        <v>0.80719874804381853</v>
      </c>
      <c r="L9566">
        <f>LOG(K9566,2)/J9566</f>
        <v>-0.30909641207325961</v>
      </c>
      <c r="M9566">
        <f>LOG(E9566/D9566,2)</f>
        <v>-0.30900415804514259</v>
      </c>
    </row>
    <row r="9567" spans="1:13">
      <c r="A9567" s="6" t="s">
        <v>464</v>
      </c>
      <c r="B9567" s="5" t="s">
        <v>14963</v>
      </c>
      <c r="C9567" s="5">
        <v>0.66019961775073999</v>
      </c>
      <c r="D9567" s="5">
        <v>1.0900000000000001</v>
      </c>
      <c r="E9567" s="5">
        <v>0.77339999999999998</v>
      </c>
      <c r="F9567" s="5">
        <v>0.31619999999999998</v>
      </c>
      <c r="G9567" s="5">
        <v>0.71930000000000005</v>
      </c>
      <c r="H9567" s="5">
        <v>0.43959999999999999</v>
      </c>
      <c r="I9567" s="5">
        <v>119816</v>
      </c>
      <c r="J9567" s="5">
        <v>0.99970153639928006</v>
      </c>
      <c r="K9567">
        <f>E9567/D9567</f>
        <v>0.7095412844036697</v>
      </c>
      <c r="L9567">
        <f>LOG(K9567,2)/J9567</f>
        <v>-0.49518926143885084</v>
      </c>
      <c r="M9567">
        <f>LOG(E9567/D9567,2)</f>
        <v>-0.49504146546884392</v>
      </c>
    </row>
    <row r="9568" spans="1:13">
      <c r="A9568" s="6" t="s">
        <v>14304</v>
      </c>
      <c r="B9568" s="5" t="s">
        <v>14963</v>
      </c>
      <c r="C9568" s="5">
        <v>0.88372258237939905</v>
      </c>
      <c r="D9568" s="5">
        <v>0.87849999999999995</v>
      </c>
      <c r="E9568" s="5">
        <v>0.77329999999999999</v>
      </c>
      <c r="F9568" s="5">
        <v>0.1052</v>
      </c>
      <c r="G9568" s="5">
        <v>0.71930000000000005</v>
      </c>
      <c r="H9568" s="5">
        <v>0.14630000000000001</v>
      </c>
      <c r="I9568" s="5">
        <v>119816</v>
      </c>
      <c r="J9568" s="5">
        <v>0.99970153639928006</v>
      </c>
      <c r="K9568">
        <f>E9568/D9568</f>
        <v>0.8802504268639727</v>
      </c>
      <c r="L9568">
        <f>LOG(K9568,2)/J9568</f>
        <v>-0.18406901108573551</v>
      </c>
      <c r="M9568">
        <f>LOG(E9568/D9568,2)</f>
        <v>-0.1840140731859059</v>
      </c>
    </row>
    <row r="9569" spans="1:13">
      <c r="A9569" s="6" t="s">
        <v>7243</v>
      </c>
      <c r="B9569" s="5" t="s">
        <v>14963</v>
      </c>
      <c r="C9569" s="5">
        <v>0.62966755498313698</v>
      </c>
      <c r="D9569" s="5">
        <v>1.1200000000000001</v>
      </c>
      <c r="E9569" s="5">
        <v>0.7732</v>
      </c>
      <c r="F9569" s="5">
        <v>0.34689999999999999</v>
      </c>
      <c r="G9569" s="5">
        <v>0.71930000000000005</v>
      </c>
      <c r="H9569" s="5">
        <v>0.48220000000000002</v>
      </c>
      <c r="I9569" s="5">
        <v>119816</v>
      </c>
      <c r="J9569" s="5">
        <v>0.99970153639928006</v>
      </c>
      <c r="K9569">
        <f>E9569/D9569</f>
        <v>0.69035714285714278</v>
      </c>
      <c r="L9569">
        <f>LOG(K9569,2)/J9569</f>
        <v>-0.5347447914770237</v>
      </c>
      <c r="M9569">
        <f>LOG(E9569/D9569,2)</f>
        <v>-0.53458518962109325</v>
      </c>
    </row>
    <row r="9570" spans="1:13">
      <c r="A9570" s="6" t="s">
        <v>5831</v>
      </c>
      <c r="B9570" s="5" t="s">
        <v>14963</v>
      </c>
      <c r="C9570" s="5">
        <v>0.68841661735610504</v>
      </c>
      <c r="D9570" s="5">
        <v>1.0620000000000001</v>
      </c>
      <c r="E9570" s="5">
        <v>0.7732</v>
      </c>
      <c r="F9570" s="5">
        <v>0.28849999999999998</v>
      </c>
      <c r="G9570" s="5">
        <v>0.71930000000000005</v>
      </c>
      <c r="H9570" s="5">
        <v>0.40100000000000002</v>
      </c>
      <c r="I9570" s="5">
        <v>119816</v>
      </c>
      <c r="J9570" s="5">
        <v>0.99970153639928006</v>
      </c>
      <c r="K9570">
        <f>E9570/D9570</f>
        <v>0.72806026365348397</v>
      </c>
      <c r="L9570">
        <f>LOG(K9570,2)/J9570</f>
        <v>-0.45800692187533781</v>
      </c>
      <c r="M9570">
        <f>LOG(E9570/D9570,2)</f>
        <v>-0.45787022348028023</v>
      </c>
    </row>
    <row r="9571" spans="1:13">
      <c r="A9571" s="6" t="s">
        <v>11606</v>
      </c>
      <c r="B9571" s="5" t="s">
        <v>14963</v>
      </c>
      <c r="C9571" s="5">
        <v>0.45013001140004399</v>
      </c>
      <c r="D9571" s="5">
        <v>1.3160000000000001</v>
      </c>
      <c r="E9571" s="5">
        <v>0.77310000000000001</v>
      </c>
      <c r="F9571" s="5">
        <v>0.54320000000000002</v>
      </c>
      <c r="G9571" s="5">
        <v>0.71930000000000005</v>
      </c>
      <c r="H9571" s="5">
        <v>0.75519999999999998</v>
      </c>
      <c r="I9571" s="5">
        <v>119816</v>
      </c>
      <c r="J9571" s="5">
        <v>0.99970153639928006</v>
      </c>
      <c r="K9571">
        <f>E9571/D9571</f>
        <v>0.58746200607902732</v>
      </c>
      <c r="L9571">
        <f>LOG(K9571,2)/J9571</f>
        <v>-0.76766166510653044</v>
      </c>
      <c r="M9571">
        <f>LOG(E9571/D9571,2)</f>
        <v>-0.76743254604182809</v>
      </c>
    </row>
    <row r="9572" spans="1:13">
      <c r="A9572" s="6" t="s">
        <v>5783</v>
      </c>
      <c r="B9572" s="5" t="s">
        <v>14963</v>
      </c>
      <c r="C9572" s="5">
        <v>0.58659006836965</v>
      </c>
      <c r="D9572" s="5">
        <v>1.1639999999999999</v>
      </c>
      <c r="E9572" s="5">
        <v>0.77310000000000001</v>
      </c>
      <c r="F9572" s="5">
        <v>0.39119999999999999</v>
      </c>
      <c r="G9572" s="5">
        <v>0.71930000000000005</v>
      </c>
      <c r="H9572" s="5">
        <v>0.54379999999999995</v>
      </c>
      <c r="I9572" s="5">
        <v>119816</v>
      </c>
      <c r="J9572" s="5">
        <v>0.99970153639928006</v>
      </c>
      <c r="K9572">
        <f>E9572/D9572</f>
        <v>0.66417525773195885</v>
      </c>
      <c r="L9572">
        <f>LOG(K9572,2)/J9572</f>
        <v>-0.59054037002007687</v>
      </c>
      <c r="M9572">
        <f>LOG(E9572/D9572,2)</f>
        <v>-0.5903641152148702</v>
      </c>
    </row>
    <row r="9573" spans="1:13">
      <c r="A9573" s="6" t="s">
        <v>9998</v>
      </c>
      <c r="B9573" s="5" t="s">
        <v>14963</v>
      </c>
      <c r="C9573" s="5">
        <v>0.73608982423256497</v>
      </c>
      <c r="D9573" s="5">
        <v>0.53059999999999996</v>
      </c>
      <c r="E9573" s="5">
        <v>0.77310000000000001</v>
      </c>
      <c r="F9573" s="5">
        <v>-0.2424</v>
      </c>
      <c r="G9573" s="5">
        <v>0.71930000000000005</v>
      </c>
      <c r="H9573" s="5">
        <v>0.33700000000000002</v>
      </c>
      <c r="I9573" s="5">
        <v>119816</v>
      </c>
      <c r="J9573" s="5">
        <v>0.99970153639928006</v>
      </c>
      <c r="K9573">
        <f>E9573/D9573</f>
        <v>1.4570297776102528</v>
      </c>
      <c r="L9573">
        <f>LOG(K9573,2)/J9573</f>
        <v>0.54319248553719779</v>
      </c>
      <c r="M9573">
        <f>LOG(E9573/D9573,2)</f>
        <v>0.54303036235208035</v>
      </c>
    </row>
    <row r="9574" spans="1:13">
      <c r="A9574" s="6" t="s">
        <v>5526</v>
      </c>
      <c r="B9574" s="5" t="s">
        <v>14963</v>
      </c>
      <c r="C9574" s="5">
        <v>0.63467221858971301</v>
      </c>
      <c r="D9574" s="5">
        <v>1.115</v>
      </c>
      <c r="E9574" s="5">
        <v>0.77290000000000003</v>
      </c>
      <c r="F9574" s="5">
        <v>0.34179999999999999</v>
      </c>
      <c r="G9574" s="5">
        <v>0.71930000000000005</v>
      </c>
      <c r="H9574" s="5">
        <v>0.47520000000000001</v>
      </c>
      <c r="I9574" s="5">
        <v>119816</v>
      </c>
      <c r="J9574" s="5">
        <v>0.99970153639928006</v>
      </c>
      <c r="K9574">
        <f>E9574/D9574</f>
        <v>0.69318385650224223</v>
      </c>
      <c r="L9574">
        <f>LOG(K9574,2)/J9574</f>
        <v>-0.52884788063842614</v>
      </c>
      <c r="M9574">
        <f>LOG(E9574/D9574,2)</f>
        <v>-0.52869003879573773</v>
      </c>
    </row>
    <row r="9575" spans="1:13">
      <c r="A9575" s="6" t="s">
        <v>1321</v>
      </c>
      <c r="B9575" s="5" t="s">
        <v>14963</v>
      </c>
      <c r="C9575" s="5">
        <v>0.66645413785235497</v>
      </c>
      <c r="D9575" s="5">
        <v>1.083</v>
      </c>
      <c r="E9575" s="5">
        <v>0.77290000000000003</v>
      </c>
      <c r="F9575" s="5">
        <v>0.31</v>
      </c>
      <c r="G9575" s="5">
        <v>0.71930000000000005</v>
      </c>
      <c r="H9575" s="5">
        <v>0.43099999999999999</v>
      </c>
      <c r="I9575" s="5">
        <v>119816</v>
      </c>
      <c r="J9575" s="5">
        <v>0.99970153639928006</v>
      </c>
      <c r="K9575">
        <f>E9575/D9575</f>
        <v>0.71366574330563259</v>
      </c>
      <c r="L9575">
        <f>LOG(K9575,2)/J9575</f>
        <v>-0.48682487110034645</v>
      </c>
      <c r="M9575">
        <f>LOG(E9575/D9575,2)</f>
        <v>-0.4866795715963978</v>
      </c>
    </row>
    <row r="9576" spans="1:13">
      <c r="A9576" s="6" t="s">
        <v>7834</v>
      </c>
      <c r="B9576" s="5" t="s">
        <v>14963</v>
      </c>
      <c r="C9576" s="5">
        <v>0.75828169695123304</v>
      </c>
      <c r="D9576" s="5">
        <v>0.99419999999999997</v>
      </c>
      <c r="E9576" s="5">
        <v>0.77290000000000003</v>
      </c>
      <c r="F9576" s="5">
        <v>0.22140000000000001</v>
      </c>
      <c r="G9576" s="5">
        <v>0.71930000000000005</v>
      </c>
      <c r="H9576" s="5">
        <v>0.30769999999999997</v>
      </c>
      <c r="I9576" s="5">
        <v>119816</v>
      </c>
      <c r="J9576" s="5">
        <v>0.99970153639928006</v>
      </c>
      <c r="K9576">
        <f>E9576/D9576</f>
        <v>0.77740897203781945</v>
      </c>
      <c r="L9576">
        <f>LOG(K9576,2)/J9576</f>
        <v>-0.36336278760927376</v>
      </c>
      <c r="M9576">
        <f>LOG(E9576/D9576,2)</f>
        <v>-0.36325433704331628</v>
      </c>
    </row>
    <row r="9577" spans="1:13">
      <c r="A9577" s="6" t="s">
        <v>2995</v>
      </c>
      <c r="B9577" s="5" t="s">
        <v>14963</v>
      </c>
      <c r="C9577" s="5">
        <v>0.38330206479226597</v>
      </c>
      <c r="D9577" s="5">
        <v>0.1457</v>
      </c>
      <c r="E9577" s="5">
        <v>0.77290000000000003</v>
      </c>
      <c r="F9577" s="5">
        <v>-0.62709999999999999</v>
      </c>
      <c r="G9577" s="5">
        <v>0.71930000000000005</v>
      </c>
      <c r="H9577" s="5">
        <v>0.87180000000000002</v>
      </c>
      <c r="I9577" s="5">
        <v>119816</v>
      </c>
      <c r="J9577" s="5">
        <v>0.99970153639928006</v>
      </c>
      <c r="K9577">
        <f>E9577/D9577</f>
        <v>5.3047357584076877</v>
      </c>
      <c r="L9577">
        <f>LOG(K9577,2)/J9577</f>
        <v>2.4079995890626629</v>
      </c>
      <c r="M9577">
        <f>LOG(E9577/D9577,2)</f>
        <v>2.4072808888347792</v>
      </c>
    </row>
    <row r="9578" spans="1:13">
      <c r="A9578" s="6" t="s">
        <v>1754</v>
      </c>
      <c r="B9578" s="5" t="s">
        <v>14963</v>
      </c>
      <c r="C9578" s="5">
        <v>0.345905994898078</v>
      </c>
      <c r="D9578" s="5">
        <v>1.4510000000000001</v>
      </c>
      <c r="E9578" s="5">
        <v>0.77280000000000004</v>
      </c>
      <c r="F9578" s="5">
        <v>0.67800000000000005</v>
      </c>
      <c r="G9578" s="5">
        <v>0.71930000000000005</v>
      </c>
      <c r="H9578" s="5">
        <v>0.94259999999999999</v>
      </c>
      <c r="I9578" s="5">
        <v>119816</v>
      </c>
      <c r="J9578" s="5">
        <v>0.99970153639928006</v>
      </c>
      <c r="K9578">
        <f>E9578/D9578</f>
        <v>0.5325982081323225</v>
      </c>
      <c r="L9578">
        <f>LOG(K9578,2)/J9578</f>
        <v>-0.90915186885871457</v>
      </c>
      <c r="M9578">
        <f>LOG(E9578/D9578,2)</f>
        <v>-0.90888052011833376</v>
      </c>
    </row>
    <row r="9579" spans="1:13">
      <c r="A9579" s="6" t="s">
        <v>6039</v>
      </c>
      <c r="B9579" s="5" t="s">
        <v>14963</v>
      </c>
      <c r="C9579" s="5">
        <v>0.41618203783209401</v>
      </c>
      <c r="D9579" s="5">
        <v>1.3580000000000001</v>
      </c>
      <c r="E9579" s="5">
        <v>0.77280000000000004</v>
      </c>
      <c r="F9579" s="5">
        <v>0.58489999999999998</v>
      </c>
      <c r="G9579" s="5">
        <v>0.71930000000000005</v>
      </c>
      <c r="H9579" s="5">
        <v>0.81310000000000004</v>
      </c>
      <c r="I9579" s="5">
        <v>119816</v>
      </c>
      <c r="J9579" s="5">
        <v>0.99970153639928006</v>
      </c>
      <c r="K9579">
        <f>E9579/D9579</f>
        <v>0.56907216494845358</v>
      </c>
      <c r="L9579">
        <f>LOG(K9579,2)/J9579</f>
        <v>-0.8135592981338412</v>
      </c>
      <c r="M9579">
        <f>LOG(E9579/D9579,2)</f>
        <v>-0.81331648029632098</v>
      </c>
    </row>
    <row r="9580" spans="1:13">
      <c r="A9580" s="6" t="s">
        <v>2634</v>
      </c>
      <c r="B9580" s="5" t="s">
        <v>14963</v>
      </c>
      <c r="C9580" s="5">
        <v>0.44315694132655498</v>
      </c>
      <c r="D9580" s="5">
        <v>1.3240000000000001</v>
      </c>
      <c r="E9580" s="5">
        <v>0.77280000000000004</v>
      </c>
      <c r="F9580" s="5">
        <v>0.55159999999999998</v>
      </c>
      <c r="G9580" s="5">
        <v>0.71930000000000005</v>
      </c>
      <c r="H9580" s="5">
        <v>0.76690000000000003</v>
      </c>
      <c r="I9580" s="5">
        <v>119816</v>
      </c>
      <c r="J9580" s="5">
        <v>0.99970153639928006</v>
      </c>
      <c r="K9580">
        <f>E9580/D9580</f>
        <v>0.58368580060422959</v>
      </c>
      <c r="L9580">
        <f>LOG(K9580,2)/J9580</f>
        <v>-0.77696801953156047</v>
      </c>
      <c r="M9580">
        <f>LOG(E9580/D9580,2)</f>
        <v>-0.77673612285880689</v>
      </c>
    </row>
    <row r="9581" spans="1:13">
      <c r="A9581" s="6" t="s">
        <v>2359</v>
      </c>
      <c r="B9581" s="5" t="s">
        <v>14963</v>
      </c>
      <c r="C9581" s="5">
        <v>0.51146301695582197</v>
      </c>
      <c r="D9581" s="5">
        <v>1.2450000000000001</v>
      </c>
      <c r="E9581" s="5">
        <v>0.77280000000000004</v>
      </c>
      <c r="F9581" s="5">
        <v>0.4723</v>
      </c>
      <c r="G9581" s="5">
        <v>0.71930000000000005</v>
      </c>
      <c r="H9581" s="5">
        <v>0.65659999999999996</v>
      </c>
      <c r="I9581" s="5">
        <v>119816</v>
      </c>
      <c r="J9581" s="5">
        <v>0.99970153639928006</v>
      </c>
      <c r="K9581">
        <f>E9581/D9581</f>
        <v>0.62072289156626503</v>
      </c>
      <c r="L9581">
        <f>LOG(K9581,2)/J9581</f>
        <v>-0.68818414092369096</v>
      </c>
      <c r="M9581">
        <f>LOG(E9581/D9581,2)</f>
        <v>-0.68797874300703254</v>
      </c>
    </row>
    <row r="9582" spans="1:13">
      <c r="A9582" s="6" t="s">
        <v>3587</v>
      </c>
      <c r="B9582" s="5" t="s">
        <v>14963</v>
      </c>
      <c r="C9582" s="5">
        <v>0.39430896661592002</v>
      </c>
      <c r="D9582" s="5">
        <v>1.385</v>
      </c>
      <c r="E9582" s="5">
        <v>0.77270000000000005</v>
      </c>
      <c r="F9582" s="5">
        <v>0.61270000000000002</v>
      </c>
      <c r="G9582" s="5">
        <v>0.71930000000000005</v>
      </c>
      <c r="H9582" s="5">
        <v>0.8518</v>
      </c>
      <c r="I9582" s="5">
        <v>119816</v>
      </c>
      <c r="J9582" s="5">
        <v>0.99970153639928006</v>
      </c>
      <c r="K9582">
        <f>E9582/D9582</f>
        <v>0.55790613718411552</v>
      </c>
      <c r="L9582">
        <f>LOG(K9582,2)/J9582</f>
        <v>-0.84215702642698809</v>
      </c>
      <c r="M9582">
        <f>LOG(E9582/D9582,2)</f>
        <v>-0.84190567320850906</v>
      </c>
    </row>
    <row r="9583" spans="1:13">
      <c r="A9583" s="6" t="s">
        <v>7359</v>
      </c>
      <c r="B9583" s="5" t="s">
        <v>14963</v>
      </c>
      <c r="C9583" s="5">
        <v>0.59717537447060198</v>
      </c>
      <c r="D9583" s="5">
        <v>1.153</v>
      </c>
      <c r="E9583" s="5">
        <v>0.77270000000000005</v>
      </c>
      <c r="F9583" s="5">
        <v>0.38009999999999999</v>
      </c>
      <c r="G9583" s="5">
        <v>0.71930000000000005</v>
      </c>
      <c r="H9583" s="5">
        <v>0.52849999999999997</v>
      </c>
      <c r="I9583" s="5">
        <v>119816</v>
      </c>
      <c r="J9583" s="5">
        <v>0.99970153639928006</v>
      </c>
      <c r="K9583">
        <f>E9583/D9583</f>
        <v>0.6701647875108413</v>
      </c>
      <c r="L9583">
        <f>LOG(K9583,2)/J9583</f>
        <v>-0.57758459790254058</v>
      </c>
      <c r="M9583">
        <f>LOG(E9583/D9583,2)</f>
        <v>-0.57741220992373021</v>
      </c>
    </row>
    <row r="9584" spans="1:13">
      <c r="A9584" s="6" t="s">
        <v>14248</v>
      </c>
      <c r="B9584" s="5" t="s">
        <v>14963</v>
      </c>
      <c r="C9584" s="5">
        <v>0.92174243178790005</v>
      </c>
      <c r="D9584" s="5">
        <v>0.70199999999999996</v>
      </c>
      <c r="E9584" s="5">
        <v>0.77270000000000005</v>
      </c>
      <c r="F9584" s="5">
        <v>-7.0669999999999997E-2</v>
      </c>
      <c r="G9584" s="5">
        <v>0.71930000000000005</v>
      </c>
      <c r="H9584" s="5">
        <v>9.8239999999999994E-2</v>
      </c>
      <c r="I9584" s="5">
        <v>119816</v>
      </c>
      <c r="J9584" s="5">
        <v>0.99970153639928006</v>
      </c>
      <c r="K9584">
        <f>E9584/D9584</f>
        <v>1.1007122507122509</v>
      </c>
      <c r="L9584">
        <f>LOG(K9584,2)/J9584</f>
        <v>0.13847869827439122</v>
      </c>
      <c r="M9584">
        <f>LOG(E9584/D9584,2)</f>
        <v>0.13843736742348123</v>
      </c>
    </row>
    <row r="9585" spans="1:13">
      <c r="A9585" s="6" t="s">
        <v>1880</v>
      </c>
      <c r="B9585" s="5" t="s">
        <v>14963</v>
      </c>
      <c r="C9585" s="5">
        <v>0.62947866757190096</v>
      </c>
      <c r="D9585" s="5">
        <v>1.119</v>
      </c>
      <c r="E9585" s="5">
        <v>0.77239999999999998</v>
      </c>
      <c r="F9585" s="5">
        <v>0.34699999999999998</v>
      </c>
      <c r="G9585" s="5">
        <v>0.71930000000000005</v>
      </c>
      <c r="H9585" s="5">
        <v>0.48249999999999998</v>
      </c>
      <c r="I9585" s="5">
        <v>119816</v>
      </c>
      <c r="J9585" s="5">
        <v>0.99970153639928006</v>
      </c>
      <c r="K9585">
        <f>E9585/D9585</f>
        <v>0.6902591599642538</v>
      </c>
      <c r="L9585">
        <f>LOG(K9585,2)/J9585</f>
        <v>-0.53494962990585149</v>
      </c>
      <c r="M9585">
        <f>LOG(E9585/D9585,2)</f>
        <v>-0.53478996691310599</v>
      </c>
    </row>
    <row r="9586" spans="1:13">
      <c r="A9586" s="6" t="s">
        <v>8881</v>
      </c>
      <c r="B9586" s="5" t="s">
        <v>14963</v>
      </c>
      <c r="C9586" s="5">
        <v>0.66219808684633896</v>
      </c>
      <c r="D9586" s="5">
        <v>1.087</v>
      </c>
      <c r="E9586" s="5">
        <v>0.77239999999999998</v>
      </c>
      <c r="F9586" s="5">
        <v>0.31430000000000002</v>
      </c>
      <c r="G9586" s="5">
        <v>0.71930000000000005</v>
      </c>
      <c r="H9586" s="5">
        <v>0.43690000000000001</v>
      </c>
      <c r="I9586" s="5">
        <v>119816</v>
      </c>
      <c r="J9586" s="5">
        <v>0.99970153639928006</v>
      </c>
      <c r="K9586">
        <f>E9586/D9586</f>
        <v>0.71057957681692729</v>
      </c>
      <c r="L9586">
        <f>LOG(K9586,2)/J9586</f>
        <v>-0.49307903710887629</v>
      </c>
      <c r="M9586">
        <f>LOG(E9586/D9586,2)</f>
        <v>-0.49293187096402125</v>
      </c>
    </row>
    <row r="9587" spans="1:13">
      <c r="A9587" s="6" t="s">
        <v>2775</v>
      </c>
      <c r="B9587" s="5" t="s">
        <v>14963</v>
      </c>
      <c r="C9587" s="5">
        <v>0.48715722203005302</v>
      </c>
      <c r="D9587" s="5">
        <v>1.272</v>
      </c>
      <c r="E9587" s="5">
        <v>0.77229999999999999</v>
      </c>
      <c r="F9587" s="5">
        <v>0.49980000000000002</v>
      </c>
      <c r="G9587" s="5">
        <v>0.71930000000000005</v>
      </c>
      <c r="H9587" s="5">
        <v>0.69479999999999997</v>
      </c>
      <c r="I9587" s="5">
        <v>119816</v>
      </c>
      <c r="J9587" s="5">
        <v>0.99970153639928006</v>
      </c>
      <c r="K9587">
        <f>E9587/D9587</f>
        <v>0.60715408805031446</v>
      </c>
      <c r="L9587">
        <f>LOG(K9587,2)/J9587</f>
        <v>-0.72008031189408905</v>
      </c>
      <c r="M9587">
        <f>LOG(E9587/D9587,2)</f>
        <v>-0.71986539413139361</v>
      </c>
    </row>
    <row r="9588" spans="1:13">
      <c r="A9588" s="6" t="s">
        <v>3323</v>
      </c>
      <c r="B9588" s="5" t="s">
        <v>14963</v>
      </c>
      <c r="C9588" s="5">
        <v>0.64026581298563001</v>
      </c>
      <c r="D9588" s="5">
        <v>1.1080000000000001</v>
      </c>
      <c r="E9588" s="5">
        <v>0.77229999999999999</v>
      </c>
      <c r="F9588" s="5">
        <v>0.3362</v>
      </c>
      <c r="G9588" s="5">
        <v>0.71930000000000005</v>
      </c>
      <c r="H9588" s="5">
        <v>0.46729999999999999</v>
      </c>
      <c r="I9588" s="5">
        <v>119816</v>
      </c>
      <c r="J9588" s="5">
        <v>0.99970153639928006</v>
      </c>
      <c r="K9588">
        <f>E9588/D9588</f>
        <v>0.69702166064981941</v>
      </c>
      <c r="L9588">
        <f>LOG(K9588,2)/J9588</f>
        <v>-0.52088006863705538</v>
      </c>
      <c r="M9588">
        <f>LOG(E9588/D9588,2)</f>
        <v>-0.52072460489622674</v>
      </c>
    </row>
    <row r="9589" spans="1:13">
      <c r="A9589" s="6" t="s">
        <v>12172</v>
      </c>
      <c r="B9589" s="5" t="s">
        <v>14963</v>
      </c>
      <c r="C9589" s="5">
        <v>0.77466855794141398</v>
      </c>
      <c r="D9589" s="5">
        <v>0.97819999999999996</v>
      </c>
      <c r="E9589" s="5">
        <v>0.77229999999999999</v>
      </c>
      <c r="F9589" s="5">
        <v>0.2059</v>
      </c>
      <c r="G9589" s="5">
        <v>0.71930000000000005</v>
      </c>
      <c r="H9589" s="5">
        <v>0.2863</v>
      </c>
      <c r="I9589" s="5">
        <v>119816</v>
      </c>
      <c r="J9589" s="5">
        <v>0.99970153639928006</v>
      </c>
      <c r="K9589">
        <f>E9589/D9589</f>
        <v>0.78951134737272544</v>
      </c>
      <c r="L9589">
        <f>LOG(K9589,2)/J9589</f>
        <v>-0.34106989024500523</v>
      </c>
      <c r="M9589">
        <f>LOG(E9589/D9589,2)</f>
        <v>-0.34096809329746552</v>
      </c>
    </row>
    <row r="9590" spans="1:13">
      <c r="A9590" s="6" t="s">
        <v>103</v>
      </c>
      <c r="B9590" s="5" t="s">
        <v>14963</v>
      </c>
      <c r="C9590" s="5">
        <v>0.48548016339002698</v>
      </c>
      <c r="D9590" s="5">
        <v>1.274</v>
      </c>
      <c r="E9590" s="5">
        <v>0.7722</v>
      </c>
      <c r="F9590" s="5">
        <v>0.50170000000000003</v>
      </c>
      <c r="G9590" s="5">
        <v>0.71930000000000005</v>
      </c>
      <c r="H9590" s="5">
        <v>0.69750000000000001</v>
      </c>
      <c r="I9590" s="5">
        <v>119816</v>
      </c>
      <c r="J9590" s="5">
        <v>0.99970153639928006</v>
      </c>
      <c r="K9590">
        <f>E9590/D9590</f>
        <v>0.60612244897959178</v>
      </c>
      <c r="L9590">
        <f>LOG(K9590,2)/J9590</f>
        <v>-0.72253446844090008</v>
      </c>
      <c r="M9590">
        <f>LOG(E9590/D9590,2)</f>
        <v>-0.72231881820180499</v>
      </c>
    </row>
    <row r="9591" spans="1:13">
      <c r="A9591" s="6" t="s">
        <v>6276</v>
      </c>
      <c r="B9591" s="5" t="s">
        <v>14963</v>
      </c>
      <c r="C9591" s="5">
        <v>0.55749404402481395</v>
      </c>
      <c r="D9591" s="5">
        <v>1.194</v>
      </c>
      <c r="E9591" s="5">
        <v>0.7722</v>
      </c>
      <c r="F9591" s="5">
        <v>0.4219</v>
      </c>
      <c r="G9591" s="5">
        <v>0.71930000000000005</v>
      </c>
      <c r="H9591" s="5">
        <v>0.58660000000000001</v>
      </c>
      <c r="I9591" s="5">
        <v>119816</v>
      </c>
      <c r="J9591" s="5">
        <v>0.99970153639928006</v>
      </c>
      <c r="K9591">
        <f>E9591/D9591</f>
        <v>0.64673366834170853</v>
      </c>
      <c r="L9591">
        <f>LOG(K9591,2)/J9591</f>
        <v>-0.62894409412929475</v>
      </c>
      <c r="M9591">
        <f>LOG(E9591/D9591,2)</f>
        <v>-0.62875637721030941</v>
      </c>
    </row>
    <row r="9592" spans="1:13">
      <c r="A9592" s="6" t="s">
        <v>8585</v>
      </c>
      <c r="B9592" s="5" t="s">
        <v>14963</v>
      </c>
      <c r="C9592" s="5">
        <v>0.58397680527943596</v>
      </c>
      <c r="D9592" s="5">
        <v>1.1659999999999999</v>
      </c>
      <c r="E9592" s="5">
        <v>0.7722</v>
      </c>
      <c r="F9592" s="5">
        <v>0.39389999999999997</v>
      </c>
      <c r="G9592" s="5">
        <v>0.71930000000000005</v>
      </c>
      <c r="H9592" s="5">
        <v>0.54759999999999998</v>
      </c>
      <c r="I9592" s="5">
        <v>119816</v>
      </c>
      <c r="J9592" s="5">
        <v>0.99970153639928006</v>
      </c>
      <c r="K9592">
        <f>E9592/D9592</f>
        <v>0.6622641509433963</v>
      </c>
      <c r="L9592">
        <f>LOG(K9592,2)/J9592</f>
        <v>-0.59469882509868366</v>
      </c>
      <c r="M9592">
        <f>LOG(E9592/D9592,2)</f>
        <v>-0.59452132914600075</v>
      </c>
    </row>
    <row r="9593" spans="1:13">
      <c r="A9593" s="6" t="s">
        <v>13396</v>
      </c>
      <c r="B9593" s="5" t="s">
        <v>14963</v>
      </c>
      <c r="C9593" s="5">
        <v>0.85501804438257301</v>
      </c>
      <c r="D9593" s="5">
        <v>0.90369999999999995</v>
      </c>
      <c r="E9593" s="5">
        <v>0.7722</v>
      </c>
      <c r="F9593" s="5">
        <v>0.13139999999999999</v>
      </c>
      <c r="G9593" s="5">
        <v>0.71930000000000005</v>
      </c>
      <c r="H9593" s="5">
        <v>0.1827</v>
      </c>
      <c r="I9593" s="5">
        <v>119816</v>
      </c>
      <c r="J9593" s="5">
        <v>0.99970153639928006</v>
      </c>
      <c r="K9593">
        <f>E9593/D9593</f>
        <v>0.85448710855372367</v>
      </c>
      <c r="L9593">
        <f>LOG(K9593,2)/J9593</f>
        <v>-0.22693710088720442</v>
      </c>
      <c r="M9593">
        <f>LOG(E9593/D9593,2)</f>
        <v>-0.22686936842293667</v>
      </c>
    </row>
    <row r="9594" spans="1:13">
      <c r="A9594" s="6" t="s">
        <v>9206</v>
      </c>
      <c r="B9594" s="5" t="s">
        <v>14963</v>
      </c>
      <c r="C9594" s="5">
        <v>0.46009587994741602</v>
      </c>
      <c r="D9594" s="5">
        <v>1.3029999999999999</v>
      </c>
      <c r="E9594" s="5">
        <v>0.77210000000000001</v>
      </c>
      <c r="F9594" s="5">
        <v>0.53139999999999998</v>
      </c>
      <c r="G9594" s="5">
        <v>0.71930000000000005</v>
      </c>
      <c r="H9594" s="5">
        <v>0.73870000000000002</v>
      </c>
      <c r="I9594" s="5">
        <v>119816</v>
      </c>
      <c r="J9594" s="5">
        <v>0.99970153639928006</v>
      </c>
      <c r="K9594">
        <f>E9594/D9594</f>
        <v>0.59255564082885648</v>
      </c>
      <c r="L9594">
        <f>LOG(K9594,2)/J9594</f>
        <v>-0.75520286637328193</v>
      </c>
      <c r="M9594">
        <f>LOG(E9594/D9594,2)</f>
        <v>-0.75497746580651015</v>
      </c>
    </row>
    <row r="9595" spans="1:13">
      <c r="A9595" s="6" t="s">
        <v>7127</v>
      </c>
      <c r="B9595" s="5" t="s">
        <v>14963</v>
      </c>
      <c r="C9595" s="5">
        <v>0.66349592193882501</v>
      </c>
      <c r="D9595" s="5">
        <v>1.085</v>
      </c>
      <c r="E9595" s="5">
        <v>0.77210000000000001</v>
      </c>
      <c r="F9595" s="5">
        <v>0.313</v>
      </c>
      <c r="G9595" s="5">
        <v>0.71930000000000005</v>
      </c>
      <c r="H9595" s="5">
        <v>0.43509999999999999</v>
      </c>
      <c r="I9595" s="5">
        <v>119816</v>
      </c>
      <c r="J9595" s="5">
        <v>0.99970153639928006</v>
      </c>
      <c r="K9595">
        <f>E9595/D9595</f>
        <v>0.7116129032258065</v>
      </c>
      <c r="L9595">
        <f>LOG(K9595,2)/J9595</f>
        <v>-0.49098196481532463</v>
      </c>
      <c r="M9595">
        <f>LOG(E9595/D9595,2)</f>
        <v>-0.49083542457021728</v>
      </c>
    </row>
    <row r="9596" spans="1:13">
      <c r="A9596" s="6" t="s">
        <v>5776</v>
      </c>
      <c r="B9596" s="5" t="s">
        <v>14963</v>
      </c>
      <c r="C9596" s="5">
        <v>0.52220044915103703</v>
      </c>
      <c r="D9596" s="5">
        <v>1.232</v>
      </c>
      <c r="E9596" s="5">
        <v>0.77190000000000003</v>
      </c>
      <c r="F9596" s="5">
        <v>0.46029999999999999</v>
      </c>
      <c r="G9596" s="5">
        <v>0.71930000000000005</v>
      </c>
      <c r="H9596" s="5">
        <v>0.64</v>
      </c>
      <c r="I9596" s="5">
        <v>119816</v>
      </c>
      <c r="J9596" s="5">
        <v>0.99970153639928006</v>
      </c>
      <c r="K9596">
        <f>E9596/D9596</f>
        <v>0.62654220779220782</v>
      </c>
      <c r="L9596">
        <f>LOG(K9596,2)/J9596</f>
        <v>-0.67471777182295556</v>
      </c>
      <c r="M9596">
        <f>LOG(E9596/D9596,2)</f>
        <v>-0.67451639312730749</v>
      </c>
    </row>
    <row r="9597" spans="1:13">
      <c r="A9597" s="6" t="s">
        <v>3333</v>
      </c>
      <c r="B9597" s="5" t="s">
        <v>14963</v>
      </c>
      <c r="C9597" s="5">
        <v>0.347408117444231</v>
      </c>
      <c r="D9597" s="5">
        <v>9.6030000000000004E-2</v>
      </c>
      <c r="E9597" s="5">
        <v>0.77190000000000003</v>
      </c>
      <c r="F9597" s="5">
        <v>-0.67589999999999995</v>
      </c>
      <c r="G9597" s="5">
        <v>0.71930000000000005</v>
      </c>
      <c r="H9597" s="5">
        <v>0.93959999999999999</v>
      </c>
      <c r="I9597" s="5">
        <v>119816</v>
      </c>
      <c r="J9597" s="5">
        <v>0.99970153639928006</v>
      </c>
      <c r="K9597">
        <f>E9597/D9597</f>
        <v>8.0381130896594808</v>
      </c>
      <c r="L9597">
        <f>LOG(K9597,2)/J9597</f>
        <v>3.0077545803377101</v>
      </c>
      <c r="M9597">
        <f>LOG(E9597/D9597,2)</f>
        <v>3.0068568750755809</v>
      </c>
    </row>
    <row r="9598" spans="1:13">
      <c r="A9598" s="6" t="s">
        <v>7318</v>
      </c>
      <c r="B9598" s="5" t="s">
        <v>14963</v>
      </c>
      <c r="C9598" s="5">
        <v>8.6716403596639E-2</v>
      </c>
      <c r="D9598" s="5">
        <v>2.004</v>
      </c>
      <c r="E9598" s="5">
        <v>0.77180000000000004</v>
      </c>
      <c r="F9598" s="5">
        <v>1.232</v>
      </c>
      <c r="G9598" s="5">
        <v>0.71930000000000005</v>
      </c>
      <c r="H9598" s="5">
        <v>1.7130000000000001</v>
      </c>
      <c r="I9598" s="5">
        <v>119816</v>
      </c>
      <c r="J9598" s="5">
        <v>0.65132977766642897</v>
      </c>
      <c r="K9598">
        <f>E9598/D9598</f>
        <v>0.38512974051896209</v>
      </c>
      <c r="L9598">
        <f>LOG(K9598,2)/J9598</f>
        <v>-2.1134970436532345</v>
      </c>
      <c r="M9598">
        <f>LOG(E9598/D9598,2)</f>
        <v>-1.3765835595413163</v>
      </c>
    </row>
    <row r="9599" spans="1:13">
      <c r="A9599" s="6" t="s">
        <v>6101</v>
      </c>
      <c r="B9599" s="5" t="s">
        <v>14963</v>
      </c>
      <c r="C9599" s="5">
        <v>0.216984369065924</v>
      </c>
      <c r="D9599" s="5">
        <v>1.66</v>
      </c>
      <c r="E9599" s="5">
        <v>0.77180000000000004</v>
      </c>
      <c r="F9599" s="5">
        <v>0.8881</v>
      </c>
      <c r="G9599" s="5">
        <v>0.71930000000000005</v>
      </c>
      <c r="H9599" s="5">
        <v>1.2350000000000001</v>
      </c>
      <c r="I9599" s="5">
        <v>119816</v>
      </c>
      <c r="J9599" s="5">
        <v>0.96403882987254297</v>
      </c>
      <c r="K9599">
        <f>E9599/D9599</f>
        <v>0.46493975903614465</v>
      </c>
      <c r="L9599">
        <f>LOG(K9599,2)/J9599</f>
        <v>-1.1460993668963244</v>
      </c>
      <c r="M9599">
        <f>LOG(E9599/D9599,2)</f>
        <v>-1.104884292580395</v>
      </c>
    </row>
    <row r="9600" spans="1:13">
      <c r="A9600" s="6" t="s">
        <v>7770</v>
      </c>
      <c r="B9600" s="5" t="s">
        <v>14963</v>
      </c>
      <c r="C9600" s="5">
        <v>0.676113516535917</v>
      </c>
      <c r="D9600" s="5">
        <v>1.0720000000000001</v>
      </c>
      <c r="E9600" s="5">
        <v>0.77170000000000005</v>
      </c>
      <c r="F9600" s="5">
        <v>0.30049999999999999</v>
      </c>
      <c r="G9600" s="5">
        <v>0.71930000000000005</v>
      </c>
      <c r="H9600" s="5">
        <v>0.4178</v>
      </c>
      <c r="I9600" s="5">
        <v>119816</v>
      </c>
      <c r="J9600" s="5">
        <v>0.99970153639928006</v>
      </c>
      <c r="K9600">
        <f>E9600/D9600</f>
        <v>0.71986940298507462</v>
      </c>
      <c r="L9600">
        <f>LOG(K9600,2)/J9600</f>
        <v>-0.47433446650989236</v>
      </c>
      <c r="M9600">
        <f>LOG(E9600/D9600,2)</f>
        <v>-0.47419289493707223</v>
      </c>
    </row>
    <row r="9601" spans="1:13">
      <c r="A9601" s="6" t="s">
        <v>14281</v>
      </c>
      <c r="B9601" s="5" t="s">
        <v>14963</v>
      </c>
      <c r="C9601" s="5">
        <v>0.96642572234374302</v>
      </c>
      <c r="D9601" s="5">
        <v>0.74139999999999995</v>
      </c>
      <c r="E9601" s="5">
        <v>0.77170000000000005</v>
      </c>
      <c r="F9601" s="5">
        <v>-3.0280000000000001E-2</v>
      </c>
      <c r="G9601" s="5">
        <v>0.71930000000000005</v>
      </c>
      <c r="H9601" s="5">
        <v>4.2090000000000002E-2</v>
      </c>
      <c r="I9601" s="5">
        <v>119816</v>
      </c>
      <c r="J9601" s="5">
        <v>0.99970153639928006</v>
      </c>
      <c r="K9601">
        <f>E9601/D9601</f>
        <v>1.0408686269220395</v>
      </c>
      <c r="L9601">
        <f>LOG(K9601,2)/J9601</f>
        <v>5.780524334997781E-2</v>
      </c>
      <c r="M9601">
        <f>LOG(E9601/D9601,2)</f>
        <v>5.778799058890708E-2</v>
      </c>
    </row>
    <row r="9602" spans="1:13">
      <c r="A9602" s="6" t="s">
        <v>5210</v>
      </c>
      <c r="B9602" s="5" t="s">
        <v>14963</v>
      </c>
      <c r="C9602" s="5">
        <v>0.51377411667633299</v>
      </c>
      <c r="D9602" s="5">
        <v>1.2410000000000001</v>
      </c>
      <c r="E9602" s="5">
        <v>0.77159999999999995</v>
      </c>
      <c r="F9602" s="5">
        <v>0.46970000000000001</v>
      </c>
      <c r="G9602" s="5">
        <v>0.71930000000000005</v>
      </c>
      <c r="H9602" s="5">
        <v>0.65300000000000002</v>
      </c>
      <c r="I9602" s="5">
        <v>119816</v>
      </c>
      <c r="J9602" s="5">
        <v>0.99970153639928006</v>
      </c>
      <c r="K9602">
        <f>E9602/D9602</f>
        <v>0.62175664786462526</v>
      </c>
      <c r="L9602">
        <f>LOG(K9602,2)/J9602</f>
        <v>-0.68578274815694218</v>
      </c>
      <c r="M9602">
        <f>LOG(E9602/D9602,2)</f>
        <v>-0.68557806696861567</v>
      </c>
    </row>
    <row r="9603" spans="1:13">
      <c r="A9603" s="6" t="s">
        <v>1263</v>
      </c>
      <c r="B9603" s="5" t="s">
        <v>14963</v>
      </c>
      <c r="C9603" s="5">
        <v>0.73175981101772702</v>
      </c>
      <c r="D9603" s="5">
        <v>1.018</v>
      </c>
      <c r="E9603" s="5">
        <v>0.77159999999999995</v>
      </c>
      <c r="F9603" s="5">
        <v>0.24660000000000001</v>
      </c>
      <c r="G9603" s="5">
        <v>0.71930000000000005</v>
      </c>
      <c r="H9603" s="5">
        <v>0.34279999999999999</v>
      </c>
      <c r="I9603" s="5">
        <v>119816</v>
      </c>
      <c r="J9603" s="5">
        <v>0.99970153639928006</v>
      </c>
      <c r="K9603">
        <f>E9603/D9603</f>
        <v>0.75795677799607064</v>
      </c>
      <c r="L9603">
        <f>LOG(K9603,2)/J9603</f>
        <v>-0.39993187802231162</v>
      </c>
      <c r="M9603">
        <f>LOG(E9603/D9603,2)</f>
        <v>-0.39981251291395437</v>
      </c>
    </row>
    <row r="9604" spans="1:13">
      <c r="A9604" s="6" t="s">
        <v>4038</v>
      </c>
      <c r="B9604" s="5" t="s">
        <v>14963</v>
      </c>
      <c r="C9604" s="5">
        <v>0.57025631234447705</v>
      </c>
      <c r="D9604" s="5">
        <v>1.18</v>
      </c>
      <c r="E9604" s="5">
        <v>0.77149999999999996</v>
      </c>
      <c r="F9604" s="5">
        <v>0.4083</v>
      </c>
      <c r="G9604" s="5">
        <v>0.71930000000000005</v>
      </c>
      <c r="H9604" s="5">
        <v>0.56769999999999998</v>
      </c>
      <c r="I9604" s="5">
        <v>119816</v>
      </c>
      <c r="J9604" s="5">
        <v>0.99970153639928006</v>
      </c>
      <c r="K9604">
        <f>E9604/D9604</f>
        <v>0.65381355932203389</v>
      </c>
      <c r="L9604">
        <f>LOG(K9604,2)/J9604</f>
        <v>-0.61323182505705132</v>
      </c>
      <c r="M9604">
        <f>LOG(E9604/D9604,2)</f>
        <v>-0.61304879767846876</v>
      </c>
    </row>
    <row r="9605" spans="1:13">
      <c r="A9605" s="6" t="s">
        <v>12609</v>
      </c>
      <c r="B9605" s="5" t="s">
        <v>14963</v>
      </c>
      <c r="C9605" s="5">
        <v>0.83323859157064994</v>
      </c>
      <c r="D9605" s="5">
        <v>0.92300000000000004</v>
      </c>
      <c r="E9605" s="5">
        <v>0.77149999999999996</v>
      </c>
      <c r="F9605" s="5">
        <v>0.1515</v>
      </c>
      <c r="G9605" s="5">
        <v>0.71930000000000005</v>
      </c>
      <c r="H9605" s="5">
        <v>0.21060000000000001</v>
      </c>
      <c r="I9605" s="5">
        <v>119816</v>
      </c>
      <c r="J9605" s="5">
        <v>0.99970153639928006</v>
      </c>
      <c r="K9605">
        <f>E9605/D9605</f>
        <v>0.8358613217768146</v>
      </c>
      <c r="L9605">
        <f>LOG(K9605,2)/J9605</f>
        <v>-0.25874171605927104</v>
      </c>
      <c r="M9605">
        <f>LOG(E9605/D9605,2)</f>
        <v>-0.25866449107503953</v>
      </c>
    </row>
    <row r="9606" spans="1:13">
      <c r="A9606" s="6" t="s">
        <v>1530</v>
      </c>
      <c r="B9606" s="5" t="s">
        <v>14963</v>
      </c>
      <c r="C9606" s="5">
        <v>0.40659428321006003</v>
      </c>
      <c r="D9606" s="5">
        <v>1.3680000000000001</v>
      </c>
      <c r="E9606" s="5">
        <v>0.7712</v>
      </c>
      <c r="F9606" s="5">
        <v>0.59699999999999998</v>
      </c>
      <c r="G9606" s="5">
        <v>0.71930000000000005</v>
      </c>
      <c r="H9606" s="5">
        <v>0.82989999999999997</v>
      </c>
      <c r="I9606" s="5">
        <v>119816</v>
      </c>
      <c r="J9606" s="5">
        <v>0.99970153639928006</v>
      </c>
      <c r="K9606">
        <f>E9606/D9606</f>
        <v>0.56374269005847943</v>
      </c>
      <c r="L9606">
        <f>LOG(K9606,2)/J9606</f>
        <v>-0.8271381441721013</v>
      </c>
      <c r="M9606">
        <f>LOG(E9606/D9606,2)</f>
        <v>-0.82689127354329883</v>
      </c>
    </row>
    <row r="9607" spans="1:13">
      <c r="A9607" s="6" t="s">
        <v>9426</v>
      </c>
      <c r="B9607" s="5" t="s">
        <v>14963</v>
      </c>
      <c r="C9607" s="5">
        <v>0.81507658914489101</v>
      </c>
      <c r="D9607" s="5">
        <v>0.9395</v>
      </c>
      <c r="E9607" s="5">
        <v>0.7712</v>
      </c>
      <c r="F9607" s="5">
        <v>0.16819999999999999</v>
      </c>
      <c r="G9607" s="5">
        <v>0.71930000000000005</v>
      </c>
      <c r="H9607" s="5">
        <v>0.2339</v>
      </c>
      <c r="I9607" s="5">
        <v>119816</v>
      </c>
      <c r="J9607" s="5">
        <v>0.99970153639928006</v>
      </c>
      <c r="K9607">
        <f>E9607/D9607</f>
        <v>0.82086216072378926</v>
      </c>
      <c r="L9607">
        <f>LOG(K9607,2)/J9607</f>
        <v>-0.2848731343388794</v>
      </c>
      <c r="M9607">
        <f>LOG(E9607/D9607,2)</f>
        <v>-0.28478811007745625</v>
      </c>
    </row>
    <row r="9608" spans="1:13">
      <c r="A9608" s="6" t="s">
        <v>9990</v>
      </c>
      <c r="B9608" s="5" t="s">
        <v>14963</v>
      </c>
      <c r="C9608" s="5">
        <v>3.0421988246372E-2</v>
      </c>
      <c r="D9608" s="5">
        <v>2.3279999999999998</v>
      </c>
      <c r="E9608" s="5">
        <v>0.77100000000000002</v>
      </c>
      <c r="F9608" s="5">
        <v>1.5569999999999999</v>
      </c>
      <c r="G9608" s="5">
        <v>0.71930000000000005</v>
      </c>
      <c r="H9608" s="5">
        <v>2.165</v>
      </c>
      <c r="I9608" s="5">
        <v>119816</v>
      </c>
      <c r="J9608" s="5">
        <v>0.35183792893121102</v>
      </c>
      <c r="K9608">
        <f>E9608/D9608</f>
        <v>0.33118556701030932</v>
      </c>
      <c r="L9608">
        <f>LOG(K9608,2)/J9608</f>
        <v>-4.5313144544599515</v>
      </c>
      <c r="M9608">
        <f>LOG(E9608/D9608,2)</f>
        <v>-1.5942882929932496</v>
      </c>
    </row>
    <row r="9609" spans="1:13">
      <c r="A9609" s="6" t="s">
        <v>1356</v>
      </c>
      <c r="B9609" s="5" t="s">
        <v>14963</v>
      </c>
      <c r="C9609" s="5">
        <v>0.54144918951716203</v>
      </c>
      <c r="D9609" s="5">
        <v>1.21</v>
      </c>
      <c r="E9609" s="5">
        <v>0.77100000000000002</v>
      </c>
      <c r="F9609" s="5">
        <v>0.43919999999999998</v>
      </c>
      <c r="G9609" s="5">
        <v>0.71930000000000005</v>
      </c>
      <c r="H9609" s="5">
        <v>0.61060000000000003</v>
      </c>
      <c r="I9609" s="5">
        <v>119816</v>
      </c>
      <c r="J9609" s="5">
        <v>0.99970153639928006</v>
      </c>
      <c r="K9609">
        <f>E9609/D9609</f>
        <v>0.63719008264462818</v>
      </c>
      <c r="L9609">
        <f>LOG(K9609,2)/J9609</f>
        <v>-0.65039840249603387</v>
      </c>
      <c r="M9609">
        <f>LOG(E9609/D9609,2)</f>
        <v>-0.65020428224692239</v>
      </c>
    </row>
    <row r="9610" spans="1:13">
      <c r="A9610" s="6" t="s">
        <v>2349</v>
      </c>
      <c r="B9610" s="5" t="s">
        <v>14963</v>
      </c>
      <c r="C9610" s="5">
        <v>0.441185056780873</v>
      </c>
      <c r="D9610" s="5">
        <v>1.325</v>
      </c>
      <c r="E9610" s="5">
        <v>0.77090000000000003</v>
      </c>
      <c r="F9610" s="5">
        <v>0.55400000000000005</v>
      </c>
      <c r="G9610" s="5">
        <v>0.71930000000000005</v>
      </c>
      <c r="H9610" s="5">
        <v>0.7702</v>
      </c>
      <c r="I9610" s="5">
        <v>119816</v>
      </c>
      <c r="J9610" s="5">
        <v>0.99970153639928006</v>
      </c>
      <c r="K9610">
        <f>E9610/D9610</f>
        <v>0.58181132075471698</v>
      </c>
      <c r="L9610">
        <f>LOG(K9610,2)/J9610</f>
        <v>-0.7816100086757386</v>
      </c>
      <c r="M9610">
        <f>LOG(E9610/D9610,2)</f>
        <v>-0.78137672653819046</v>
      </c>
    </row>
    <row r="9611" spans="1:13">
      <c r="A9611" s="6" t="s">
        <v>5296</v>
      </c>
      <c r="B9611" s="5" t="s">
        <v>14963</v>
      </c>
      <c r="C9611" s="5">
        <v>0.54023977746043805</v>
      </c>
      <c r="D9611" s="5">
        <v>1.2110000000000001</v>
      </c>
      <c r="E9611" s="5">
        <v>0.77090000000000003</v>
      </c>
      <c r="F9611" s="5">
        <v>0.4405</v>
      </c>
      <c r="G9611" s="5">
        <v>0.71930000000000005</v>
      </c>
      <c r="H9611" s="5">
        <v>0.61250000000000004</v>
      </c>
      <c r="I9611" s="5">
        <v>119816</v>
      </c>
      <c r="J9611" s="5">
        <v>0.99970153639928006</v>
      </c>
      <c r="K9611">
        <f>E9611/D9611</f>
        <v>0.6365813377374071</v>
      </c>
      <c r="L9611">
        <f>LOG(K9611,2)/J9611</f>
        <v>-0.65177776383285813</v>
      </c>
      <c r="M9611">
        <f>LOG(E9611/D9611,2)</f>
        <v>-0.65158323189459533</v>
      </c>
    </row>
    <row r="9612" spans="1:13">
      <c r="A9612" s="6" t="s">
        <v>9110</v>
      </c>
      <c r="B9612" s="5" t="s">
        <v>14963</v>
      </c>
      <c r="C9612" s="5">
        <v>0.54621686760264099</v>
      </c>
      <c r="D9612" s="5">
        <v>1.2050000000000001</v>
      </c>
      <c r="E9612" s="5">
        <v>0.77080000000000004</v>
      </c>
      <c r="F9612" s="5">
        <v>0.43409999999999999</v>
      </c>
      <c r="G9612" s="5">
        <v>0.71930000000000005</v>
      </c>
      <c r="H9612" s="5">
        <v>0.60340000000000005</v>
      </c>
      <c r="I9612" s="5">
        <v>119816</v>
      </c>
      <c r="J9612" s="5">
        <v>0.99970153639928006</v>
      </c>
      <c r="K9612">
        <f>E9612/D9612</f>
        <v>0.63966804979253111</v>
      </c>
      <c r="L9612">
        <f>LOG(K9612,2)/J9612</f>
        <v>-0.64479711817859076</v>
      </c>
      <c r="M9612">
        <f>LOG(E9612/D9612,2)</f>
        <v>-0.64460466970896535</v>
      </c>
    </row>
    <row r="9613" spans="1:13">
      <c r="A9613" s="6" t="s">
        <v>1626</v>
      </c>
      <c r="B9613" s="5" t="s">
        <v>14963</v>
      </c>
      <c r="C9613" s="5">
        <v>0.66394873057986503</v>
      </c>
      <c r="D9613" s="5">
        <v>1.083</v>
      </c>
      <c r="E9613" s="5">
        <v>0.77080000000000004</v>
      </c>
      <c r="F9613" s="5">
        <v>0.3125</v>
      </c>
      <c r="G9613" s="5">
        <v>0.71930000000000005</v>
      </c>
      <c r="H9613" s="5">
        <v>0.4345</v>
      </c>
      <c r="I9613" s="5">
        <v>119816</v>
      </c>
      <c r="J9613" s="5">
        <v>0.99970153639928006</v>
      </c>
      <c r="K9613">
        <f>E9613/D9613</f>
        <v>0.71172668513388737</v>
      </c>
      <c r="L9613">
        <f>LOG(K9613,2)/J9613</f>
        <v>-0.49075123758139472</v>
      </c>
      <c r="M9613">
        <f>LOG(E9613/D9613,2)</f>
        <v>-0.4906047661999684</v>
      </c>
    </row>
    <row r="9614" spans="1:13">
      <c r="A9614" s="6" t="s">
        <v>6838</v>
      </c>
      <c r="B9614" s="5" t="s">
        <v>14963</v>
      </c>
      <c r="C9614" s="5">
        <v>0.61501025757708205</v>
      </c>
      <c r="D9614" s="5">
        <v>1.1319999999999999</v>
      </c>
      <c r="E9614" s="5">
        <v>0.77059999999999995</v>
      </c>
      <c r="F9614" s="5">
        <v>0.36180000000000001</v>
      </c>
      <c r="G9614" s="5">
        <v>0.71930000000000005</v>
      </c>
      <c r="H9614" s="5">
        <v>0.50290000000000001</v>
      </c>
      <c r="I9614" s="5">
        <v>119816</v>
      </c>
      <c r="J9614" s="5">
        <v>0.99970153639928006</v>
      </c>
      <c r="K9614">
        <f>E9614/D9614</f>
        <v>0.68074204946996464</v>
      </c>
      <c r="L9614">
        <f>LOG(K9614,2)/J9614</f>
        <v>-0.55498551003336671</v>
      </c>
      <c r="M9614">
        <f>LOG(E9614/D9614,2)</f>
        <v>-0.55481986705969477</v>
      </c>
    </row>
    <row r="9615" spans="1:13">
      <c r="A9615" s="6" t="s">
        <v>3636</v>
      </c>
      <c r="B9615" s="5" t="s">
        <v>14963</v>
      </c>
      <c r="C9615" s="5">
        <v>0.66983672575420405</v>
      </c>
      <c r="D9615" s="5">
        <v>1.077</v>
      </c>
      <c r="E9615" s="5">
        <v>0.77059999999999995</v>
      </c>
      <c r="F9615" s="5">
        <v>0.30669999999999997</v>
      </c>
      <c r="G9615" s="5">
        <v>0.71930000000000005</v>
      </c>
      <c r="H9615" s="5">
        <v>0.4264</v>
      </c>
      <c r="I9615" s="5">
        <v>119816</v>
      </c>
      <c r="J9615" s="5">
        <v>0.99970153639928006</v>
      </c>
      <c r="K9615">
        <f>E9615/D9615</f>
        <v>0.71550603528319401</v>
      </c>
      <c r="L9615">
        <f>LOG(K9615,2)/J9615</f>
        <v>-0.48310834902940919</v>
      </c>
      <c r="M9615">
        <f>LOG(E9615/D9615,2)</f>
        <v>-0.48296415877201998</v>
      </c>
    </row>
    <row r="9616" spans="1:13">
      <c r="A9616" s="6" t="s">
        <v>10869</v>
      </c>
      <c r="B9616" s="5" t="s">
        <v>14963</v>
      </c>
      <c r="C9616" s="5">
        <v>0.88670461826491198</v>
      </c>
      <c r="D9616" s="5">
        <v>0.87309999999999999</v>
      </c>
      <c r="E9616" s="5">
        <v>0.77059999999999995</v>
      </c>
      <c r="F9616" s="5">
        <v>0.10249999999999999</v>
      </c>
      <c r="G9616" s="5">
        <v>0.71930000000000005</v>
      </c>
      <c r="H9616" s="5">
        <v>0.14249999999999999</v>
      </c>
      <c r="I9616" s="5">
        <v>119816</v>
      </c>
      <c r="J9616" s="5">
        <v>0.99970153639928006</v>
      </c>
      <c r="K9616">
        <f>E9616/D9616</f>
        <v>0.88260222196770122</v>
      </c>
      <c r="L9616">
        <f>LOG(K9616,2)/J9616</f>
        <v>-0.18021850422066554</v>
      </c>
      <c r="M9616">
        <f>LOG(E9616/D9616,2)</f>
        <v>-0.18016471555697949</v>
      </c>
    </row>
    <row r="9617" spans="1:13">
      <c r="A9617" s="6" t="s">
        <v>8741</v>
      </c>
      <c r="B9617" s="5" t="s">
        <v>14963</v>
      </c>
      <c r="C9617" s="5">
        <v>0.40569412117608</v>
      </c>
      <c r="D9617" s="5">
        <v>1.369</v>
      </c>
      <c r="E9617" s="5">
        <v>0.77049999999999996</v>
      </c>
      <c r="F9617" s="5">
        <v>0.59809999999999997</v>
      </c>
      <c r="G9617" s="5">
        <v>0.71930000000000005</v>
      </c>
      <c r="H9617" s="5">
        <v>0.83150000000000002</v>
      </c>
      <c r="I9617" s="5">
        <v>119816</v>
      </c>
      <c r="J9617" s="5">
        <v>0.99970153639928006</v>
      </c>
      <c r="K9617">
        <f>E9617/D9617</f>
        <v>0.56281957633308977</v>
      </c>
      <c r="L9617">
        <f>LOG(K9617,2)/J9617</f>
        <v>-0.82950316124342771</v>
      </c>
      <c r="M9617">
        <f>LOG(E9617/D9617,2)</f>
        <v>-0.82925558474311445</v>
      </c>
    </row>
    <row r="9618" spans="1:13">
      <c r="A9618" s="6" t="s">
        <v>2911</v>
      </c>
      <c r="B9618" s="5" t="s">
        <v>14963</v>
      </c>
      <c r="C9618" s="5">
        <v>0.46742834163116498</v>
      </c>
      <c r="D9618" s="5">
        <v>1.2929999999999999</v>
      </c>
      <c r="E9618" s="5">
        <v>0.77049999999999996</v>
      </c>
      <c r="F9618" s="5">
        <v>0.52270000000000005</v>
      </c>
      <c r="G9618" s="5">
        <v>0.71930000000000005</v>
      </c>
      <c r="H9618" s="5">
        <v>0.72670000000000001</v>
      </c>
      <c r="I9618" s="5">
        <v>119816</v>
      </c>
      <c r="J9618" s="5">
        <v>0.99970153639928006</v>
      </c>
      <c r="K9618">
        <f>E9618/D9618</f>
        <v>0.59590100541376645</v>
      </c>
      <c r="L9618">
        <f>LOG(K9618,2)/J9618</f>
        <v>-0.74707838900147028</v>
      </c>
      <c r="M9618">
        <f>LOG(E9618/D9618,2)</f>
        <v>-0.7468554132954689</v>
      </c>
    </row>
    <row r="9619" spans="1:13">
      <c r="A9619" s="6" t="s">
        <v>727</v>
      </c>
      <c r="B9619" s="5" t="s">
        <v>14963</v>
      </c>
      <c r="C9619" s="5">
        <v>0.46926728243330501</v>
      </c>
      <c r="D9619" s="5">
        <v>1.2909999999999999</v>
      </c>
      <c r="E9619" s="5">
        <v>0.77049999999999996</v>
      </c>
      <c r="F9619" s="5">
        <v>0.52059999999999995</v>
      </c>
      <c r="G9619" s="5">
        <v>0.71930000000000005</v>
      </c>
      <c r="H9619" s="5">
        <v>0.72370000000000001</v>
      </c>
      <c r="I9619" s="5">
        <v>119816</v>
      </c>
      <c r="J9619" s="5">
        <v>0.99970153639928006</v>
      </c>
      <c r="K9619">
        <f>E9619/D9619</f>
        <v>0.59682416731216115</v>
      </c>
      <c r="L9619">
        <f>LOG(K9619,2)/J9619</f>
        <v>-0.74484444774825653</v>
      </c>
      <c r="M9619">
        <f>LOG(E9619/D9619,2)</f>
        <v>-0.74462213879240535</v>
      </c>
    </row>
    <row r="9620" spans="1:13">
      <c r="A9620" s="6" t="s">
        <v>10400</v>
      </c>
      <c r="B9620" s="5" t="s">
        <v>14963</v>
      </c>
      <c r="C9620" s="5">
        <v>0.65761118769512295</v>
      </c>
      <c r="D9620" s="5">
        <v>1.089</v>
      </c>
      <c r="E9620" s="5">
        <v>0.77049999999999996</v>
      </c>
      <c r="F9620" s="5">
        <v>0.31879999999999997</v>
      </c>
      <c r="G9620" s="5">
        <v>0.71930000000000005</v>
      </c>
      <c r="H9620" s="5">
        <v>0.44319999999999998</v>
      </c>
      <c r="I9620" s="5">
        <v>119816</v>
      </c>
      <c r="J9620" s="5">
        <v>0.99970153639928006</v>
      </c>
      <c r="K9620">
        <f>E9620/D9620</f>
        <v>0.70752984389348028</v>
      </c>
      <c r="L9620">
        <f>LOG(K9620,2)/J9620</f>
        <v>-0.49928611093257996</v>
      </c>
      <c r="M9620">
        <f>LOG(E9620/D9620,2)</f>
        <v>-0.49913709220212155</v>
      </c>
    </row>
    <row r="9621" spans="1:13">
      <c r="A9621" s="6" t="s">
        <v>12009</v>
      </c>
      <c r="B9621" s="5" t="s">
        <v>14963</v>
      </c>
      <c r="C9621" s="5">
        <v>0.82076067754897697</v>
      </c>
      <c r="D9621" s="5">
        <v>0.9335</v>
      </c>
      <c r="E9621" s="5">
        <v>0.77049999999999996</v>
      </c>
      <c r="F9621" s="5">
        <v>0.16300000000000001</v>
      </c>
      <c r="G9621" s="5">
        <v>0.71930000000000005</v>
      </c>
      <c r="H9621" s="5">
        <v>0.2266</v>
      </c>
      <c r="I9621" s="5">
        <v>119816</v>
      </c>
      <c r="J9621" s="5">
        <v>0.99970153639928006</v>
      </c>
      <c r="K9621">
        <f>E9621/D9621</f>
        <v>0.82538832351365821</v>
      </c>
      <c r="L9621">
        <f>LOG(K9621,2)/J9621</f>
        <v>-0.27693772154096313</v>
      </c>
      <c r="M9621">
        <f>LOG(E9621/D9621,2)</f>
        <v>-0.27685506571141683</v>
      </c>
    </row>
    <row r="9622" spans="1:13">
      <c r="A9622" s="6" t="s">
        <v>7156</v>
      </c>
      <c r="B9622" s="5" t="s">
        <v>14963</v>
      </c>
      <c r="C9622" s="5">
        <v>0.69274625100771003</v>
      </c>
      <c r="D9622" s="5">
        <v>1.0549999999999999</v>
      </c>
      <c r="E9622" s="5">
        <v>0.77039999999999997</v>
      </c>
      <c r="F9622" s="5">
        <v>0.28420000000000001</v>
      </c>
      <c r="G9622" s="5">
        <v>0.71930000000000005</v>
      </c>
      <c r="H9622" s="5">
        <v>0.39510000000000001</v>
      </c>
      <c r="I9622" s="5">
        <v>119816</v>
      </c>
      <c r="J9622" s="5">
        <v>0.99970153639928006</v>
      </c>
      <c r="K9622">
        <f>E9622/D9622</f>
        <v>0.73023696682464456</v>
      </c>
      <c r="L9622">
        <f>LOG(K9622,2)/J9622</f>
        <v>-0.45369880321690098</v>
      </c>
      <c r="M9622">
        <f>LOG(E9622/D9622,2)</f>
        <v>-0.45356339063845053</v>
      </c>
    </row>
    <row r="9623" spans="1:13">
      <c r="A9623" s="6" t="s">
        <v>13086</v>
      </c>
      <c r="B9623" s="5" t="s">
        <v>14963</v>
      </c>
      <c r="C9623" s="5">
        <v>0.85718643611745804</v>
      </c>
      <c r="D9623" s="5">
        <v>0.89980000000000004</v>
      </c>
      <c r="E9623" s="5">
        <v>0.77039999999999997</v>
      </c>
      <c r="F9623" s="5">
        <v>0.12939999999999999</v>
      </c>
      <c r="G9623" s="5">
        <v>0.71930000000000005</v>
      </c>
      <c r="H9623" s="5">
        <v>0.18</v>
      </c>
      <c r="I9623" s="5">
        <v>119816</v>
      </c>
      <c r="J9623" s="5">
        <v>0.99970153639928006</v>
      </c>
      <c r="K9623">
        <f>E9623/D9623</f>
        <v>0.85619026450322289</v>
      </c>
      <c r="L9623">
        <f>LOG(K9623,2)/J9623</f>
        <v>-0.22406353854609137</v>
      </c>
      <c r="M9623">
        <f>LOG(E9623/D9623,2)</f>
        <v>-0.22399666373558685</v>
      </c>
    </row>
    <row r="9624" spans="1:13">
      <c r="A9624" s="6" t="s">
        <v>10575</v>
      </c>
      <c r="B9624" s="5" t="s">
        <v>14963</v>
      </c>
      <c r="C9624" s="5">
        <v>0.630146753731054</v>
      </c>
      <c r="D9624" s="5">
        <v>1.117</v>
      </c>
      <c r="E9624" s="5">
        <v>0.77029999999999998</v>
      </c>
      <c r="F9624" s="5">
        <v>0.34639999999999999</v>
      </c>
      <c r="G9624" s="5">
        <v>0.71930000000000005</v>
      </c>
      <c r="H9624" s="5">
        <v>0.48149999999999998</v>
      </c>
      <c r="I9624" s="5">
        <v>119816</v>
      </c>
      <c r="J9624" s="5">
        <v>0.99970153639928006</v>
      </c>
      <c r="K9624">
        <f>E9624/D9624</f>
        <v>0.68961504028648168</v>
      </c>
      <c r="L9624">
        <f>LOG(K9624,2)/J9624</f>
        <v>-0.53629692050344979</v>
      </c>
      <c r="M9624">
        <f>LOG(E9624/D9624,2)</f>
        <v>-0.53613685539350131</v>
      </c>
    </row>
    <row r="9625" spans="1:13">
      <c r="A9625" s="6" t="s">
        <v>2655</v>
      </c>
      <c r="B9625" s="5" t="s">
        <v>14963</v>
      </c>
      <c r="C9625" s="5">
        <v>0.59273393049697898</v>
      </c>
      <c r="D9625" s="5">
        <v>1.155</v>
      </c>
      <c r="E9625" s="5">
        <v>0.7702</v>
      </c>
      <c r="F9625" s="5">
        <v>0.38479999999999998</v>
      </c>
      <c r="G9625" s="5">
        <v>0.71930000000000005</v>
      </c>
      <c r="H9625" s="5">
        <v>0.53490000000000004</v>
      </c>
      <c r="I9625" s="5">
        <v>119816</v>
      </c>
      <c r="J9625" s="5">
        <v>0.99970153639928006</v>
      </c>
      <c r="K9625">
        <f>E9625/D9625</f>
        <v>0.66683982683982679</v>
      </c>
      <c r="L9625">
        <f>LOG(K9625,2)/J9625</f>
        <v>-0.58476235367143903</v>
      </c>
      <c r="M9625">
        <f>LOG(E9625/D9625,2)</f>
        <v>-0.58458782339379678</v>
      </c>
    </row>
    <row r="9626" spans="1:13">
      <c r="A9626" s="6" t="s">
        <v>8229</v>
      </c>
      <c r="B9626" s="5" t="s">
        <v>14963</v>
      </c>
      <c r="C9626" s="5">
        <v>0.40684299561181397</v>
      </c>
      <c r="D9626" s="5">
        <v>1.367</v>
      </c>
      <c r="E9626" s="5">
        <v>0.77010000000000001</v>
      </c>
      <c r="F9626" s="5">
        <v>0.59670000000000001</v>
      </c>
      <c r="G9626" s="5">
        <v>0.71930000000000005</v>
      </c>
      <c r="H9626" s="5">
        <v>0.82950000000000002</v>
      </c>
      <c r="I9626" s="5">
        <v>119816</v>
      </c>
      <c r="J9626" s="5">
        <v>0.99970153639928006</v>
      </c>
      <c r="K9626">
        <f>E9626/D9626</f>
        <v>0.56335040234089251</v>
      </c>
      <c r="L9626">
        <f>LOG(K9626,2)/J9626</f>
        <v>-0.82814271165247755</v>
      </c>
      <c r="M9626">
        <f>LOG(E9626/D9626,2)</f>
        <v>-0.82789554119684772</v>
      </c>
    </row>
    <row r="9627" spans="1:13">
      <c r="A9627" s="6" t="s">
        <v>2663</v>
      </c>
      <c r="B9627" s="5" t="s">
        <v>14963</v>
      </c>
      <c r="C9627" s="5">
        <v>0.47431563639254598</v>
      </c>
      <c r="D9627" s="5">
        <v>1.2849999999999999</v>
      </c>
      <c r="E9627" s="5">
        <v>0.77010000000000001</v>
      </c>
      <c r="F9627" s="5">
        <v>0.51470000000000005</v>
      </c>
      <c r="G9627" s="5">
        <v>0.71930000000000005</v>
      </c>
      <c r="H9627" s="5">
        <v>0.71550000000000002</v>
      </c>
      <c r="I9627" s="5">
        <v>119816</v>
      </c>
      <c r="J9627" s="5">
        <v>0.99970153639928006</v>
      </c>
      <c r="K9627">
        <f>E9627/D9627</f>
        <v>0.59929961089494166</v>
      </c>
      <c r="L9627">
        <f>LOG(K9627,2)/J9627</f>
        <v>-0.73887118382602113</v>
      </c>
      <c r="M9627">
        <f>LOG(E9627/D9627,2)</f>
        <v>-0.7386506576720282</v>
      </c>
    </row>
    <row r="9628" spans="1:13">
      <c r="A9628" s="6" t="s">
        <v>8016</v>
      </c>
      <c r="B9628" s="5" t="s">
        <v>14963</v>
      </c>
      <c r="C9628" s="5">
        <v>0.16038171668536699</v>
      </c>
      <c r="D9628" s="5">
        <v>1.78</v>
      </c>
      <c r="E9628" s="5">
        <v>0.77</v>
      </c>
      <c r="F9628" s="5">
        <v>1.01</v>
      </c>
      <c r="G9628" s="5">
        <v>0.71930000000000005</v>
      </c>
      <c r="H9628" s="5">
        <v>1.4039999999999999</v>
      </c>
      <c r="I9628" s="5">
        <v>119816</v>
      </c>
      <c r="J9628" s="5">
        <v>0.86790255121808302</v>
      </c>
      <c r="K9628">
        <f>E9628/D9628</f>
        <v>0.43258426966292135</v>
      </c>
      <c r="L9628">
        <f>LOG(K9628,2)/J9628</f>
        <v>-1.3929523407607971</v>
      </c>
      <c r="M9628">
        <f>LOG(E9628/D9628,2)</f>
        <v>-1.2089468902714964</v>
      </c>
    </row>
    <row r="9629" spans="1:13">
      <c r="A9629" s="6" t="s">
        <v>1912</v>
      </c>
      <c r="B9629" s="5" t="s">
        <v>14963</v>
      </c>
      <c r="C9629" s="5">
        <v>0.50318844230713999</v>
      </c>
      <c r="D9629" s="5">
        <v>1.2509999999999999</v>
      </c>
      <c r="E9629" s="5">
        <v>0.76980000000000004</v>
      </c>
      <c r="F9629" s="5">
        <v>0.48159999999999997</v>
      </c>
      <c r="G9629" s="5">
        <v>0.71930000000000005</v>
      </c>
      <c r="H9629" s="5">
        <v>0.66949999999999998</v>
      </c>
      <c r="I9629" s="5">
        <v>119816</v>
      </c>
      <c r="J9629" s="5">
        <v>0.99970153639928006</v>
      </c>
      <c r="K9629">
        <f>E9629/D9629</f>
        <v>0.61534772182254205</v>
      </c>
      <c r="L9629">
        <f>LOG(K9629,2)/J9629</f>
        <v>-0.70073535724021696</v>
      </c>
      <c r="M9629">
        <f>LOG(E9629/D9629,2)</f>
        <v>-0.70052621324234332</v>
      </c>
    </row>
    <row r="9630" spans="1:13">
      <c r="A9630" s="6" t="s">
        <v>13300</v>
      </c>
      <c r="B9630" s="5" t="s">
        <v>14963</v>
      </c>
      <c r="C9630" s="5">
        <v>0.70314441599617805</v>
      </c>
      <c r="D9630" s="5">
        <v>1.044</v>
      </c>
      <c r="E9630" s="5">
        <v>0.76980000000000004</v>
      </c>
      <c r="F9630" s="5">
        <v>0.27410000000000001</v>
      </c>
      <c r="G9630" s="5">
        <v>0.71930000000000005</v>
      </c>
      <c r="H9630" s="5">
        <v>0.38109999999999999</v>
      </c>
      <c r="I9630" s="5">
        <v>119816</v>
      </c>
      <c r="J9630" s="5">
        <v>0.99970153639928006</v>
      </c>
      <c r="K9630">
        <f>E9630/D9630</f>
        <v>0.73735632183908051</v>
      </c>
      <c r="L9630">
        <f>LOG(K9630,2)/J9630</f>
        <v>-0.43969736930647835</v>
      </c>
      <c r="M9630">
        <f>LOG(E9630/D9630,2)</f>
        <v>-0.43956613564640806</v>
      </c>
    </row>
    <row r="9631" spans="1:13">
      <c r="A9631" s="6" t="s">
        <v>13695</v>
      </c>
      <c r="B9631" s="5" t="s">
        <v>14963</v>
      </c>
      <c r="C9631" s="5">
        <v>0.84817474268040405</v>
      </c>
      <c r="D9631" s="5">
        <v>0.90749999999999997</v>
      </c>
      <c r="E9631" s="5">
        <v>0.76980000000000004</v>
      </c>
      <c r="F9631" s="5">
        <v>0.13769999999999999</v>
      </c>
      <c r="G9631" s="5">
        <v>0.71930000000000005</v>
      </c>
      <c r="H9631" s="5">
        <v>0.19139999999999999</v>
      </c>
      <c r="I9631" s="5">
        <v>119816</v>
      </c>
      <c r="J9631" s="5">
        <v>0.99970153639928006</v>
      </c>
      <c r="K9631">
        <f>E9631/D9631</f>
        <v>0.84826446280991741</v>
      </c>
      <c r="L9631">
        <f>LOG(K9631,2)/J9631</f>
        <v>-0.2374848525438433</v>
      </c>
      <c r="M9631">
        <f>LOG(E9631/D9631,2)</f>
        <v>-0.23741397195963662</v>
      </c>
    </row>
    <row r="9632" spans="1:13">
      <c r="A9632" s="6" t="s">
        <v>13744</v>
      </c>
      <c r="B9632" s="5" t="s">
        <v>14963</v>
      </c>
      <c r="C9632" s="5">
        <v>0.86383984444628603</v>
      </c>
      <c r="D9632" s="5">
        <v>0.64649999999999996</v>
      </c>
      <c r="E9632" s="5">
        <v>0.76980000000000004</v>
      </c>
      <c r="F9632" s="5">
        <v>-0.1234</v>
      </c>
      <c r="G9632" s="5">
        <v>0.71930000000000005</v>
      </c>
      <c r="H9632" s="5">
        <v>0.17150000000000001</v>
      </c>
      <c r="I9632" s="5">
        <v>119816</v>
      </c>
      <c r="J9632" s="5">
        <v>0.99970153639928006</v>
      </c>
      <c r="K9632">
        <f>E9632/D9632</f>
        <v>1.1907192575406034</v>
      </c>
      <c r="L9632">
        <f>LOG(K9632,2)/J9632</f>
        <v>0.25190848662719284</v>
      </c>
      <c r="M9632">
        <f>LOG(E9632/D9632,2)</f>
        <v>0.25183330111322216</v>
      </c>
    </row>
    <row r="9633" spans="1:13">
      <c r="A9633" s="6" t="s">
        <v>1189</v>
      </c>
      <c r="B9633" s="5" t="s">
        <v>14963</v>
      </c>
      <c r="C9633" s="5">
        <v>0.29387929936385399</v>
      </c>
      <c r="D9633" s="5">
        <v>1.5249999999999999</v>
      </c>
      <c r="E9633" s="5">
        <v>0.76970000000000005</v>
      </c>
      <c r="F9633" s="5">
        <v>0.755</v>
      </c>
      <c r="G9633" s="5">
        <v>0.71930000000000005</v>
      </c>
      <c r="H9633" s="5">
        <v>1.05</v>
      </c>
      <c r="I9633" s="5">
        <v>119816</v>
      </c>
      <c r="J9633" s="5">
        <v>0.99970153639928006</v>
      </c>
      <c r="K9633">
        <f>E9633/D9633</f>
        <v>0.50472131147540988</v>
      </c>
      <c r="L9633">
        <f>LOG(K9633,2)/J9633</f>
        <v>-0.98673559491723639</v>
      </c>
      <c r="M9633">
        <f>LOG(E9633/D9633,2)</f>
        <v>-0.98644109025861881</v>
      </c>
    </row>
    <row r="9634" spans="1:13">
      <c r="A9634" s="6" t="s">
        <v>9864</v>
      </c>
      <c r="B9634" s="5" t="s">
        <v>14963</v>
      </c>
      <c r="C9634" s="5">
        <v>0.61946185062835901</v>
      </c>
      <c r="D9634" s="5">
        <v>1.127</v>
      </c>
      <c r="E9634" s="5">
        <v>0.76970000000000005</v>
      </c>
      <c r="F9634" s="5">
        <v>0.35720000000000002</v>
      </c>
      <c r="G9634" s="5">
        <v>0.71930000000000005</v>
      </c>
      <c r="H9634" s="5">
        <v>0.49659999999999999</v>
      </c>
      <c r="I9634" s="5">
        <v>119816</v>
      </c>
      <c r="J9634" s="5">
        <v>0.99970153639928006</v>
      </c>
      <c r="K9634">
        <f>E9634/D9634</f>
        <v>0.68296362023070101</v>
      </c>
      <c r="L9634">
        <f>LOG(K9634,2)/J9634</f>
        <v>-0.55028360271871357</v>
      </c>
      <c r="M9634">
        <f>LOG(E9634/D9634,2)</f>
        <v>-0.55011936309322895</v>
      </c>
    </row>
    <row r="9635" spans="1:13">
      <c r="A9635" s="6" t="s">
        <v>193</v>
      </c>
      <c r="B9635" s="5" t="s">
        <v>14963</v>
      </c>
      <c r="C9635" s="5">
        <v>0.493775963141871</v>
      </c>
      <c r="D9635" s="5">
        <v>1.262</v>
      </c>
      <c r="E9635" s="5">
        <v>0.76959999999999995</v>
      </c>
      <c r="F9635" s="5">
        <v>0.49220000000000003</v>
      </c>
      <c r="G9635" s="5">
        <v>0.71930000000000005</v>
      </c>
      <c r="H9635" s="5">
        <v>0.68430000000000002</v>
      </c>
      <c r="I9635" s="5">
        <v>119816</v>
      </c>
      <c r="J9635" s="5">
        <v>0.99970153639928006</v>
      </c>
      <c r="K9635">
        <f>E9635/D9635</f>
        <v>0.60982567353407291</v>
      </c>
      <c r="L9635">
        <f>LOG(K9635,2)/J9635</f>
        <v>-0.71374423277357613</v>
      </c>
      <c r="M9635">
        <f>LOG(E9635/D9635,2)</f>
        <v>-0.71353120609986942</v>
      </c>
    </row>
    <row r="9636" spans="1:13">
      <c r="A9636" s="6" t="s">
        <v>4759</v>
      </c>
      <c r="B9636" s="5" t="s">
        <v>14963</v>
      </c>
      <c r="C9636" s="5">
        <v>0.57463068318625199</v>
      </c>
      <c r="D9636" s="5">
        <v>1.173</v>
      </c>
      <c r="E9636" s="5">
        <v>0.76959999999999995</v>
      </c>
      <c r="F9636" s="5">
        <v>0.4037</v>
      </c>
      <c r="G9636" s="5">
        <v>0.71930000000000005</v>
      </c>
      <c r="H9636" s="5">
        <v>0.56120000000000003</v>
      </c>
      <c r="I9636" s="5">
        <v>119816</v>
      </c>
      <c r="J9636" s="5">
        <v>0.99970153639928006</v>
      </c>
      <c r="K9636">
        <f>E9636/D9636</f>
        <v>0.65609548167092913</v>
      </c>
      <c r="L9636">
        <f>LOG(K9636,2)/J9636</f>
        <v>-0.60820383585264937</v>
      </c>
      <c r="M9636">
        <f>LOG(E9636/D9636,2)</f>
        <v>-0.60802230914582911</v>
      </c>
    </row>
    <row r="9637" spans="1:13">
      <c r="A9637" s="6" t="s">
        <v>7900</v>
      </c>
      <c r="B9637" s="5" t="s">
        <v>14963</v>
      </c>
      <c r="C9637" s="5">
        <v>0.62338180997206205</v>
      </c>
      <c r="D9637" s="5">
        <v>1.123</v>
      </c>
      <c r="E9637" s="5">
        <v>0.76959999999999995</v>
      </c>
      <c r="F9637" s="5">
        <v>0.35320000000000001</v>
      </c>
      <c r="G9637" s="5">
        <v>0.71930000000000005</v>
      </c>
      <c r="H9637" s="5">
        <v>0.49109999999999998</v>
      </c>
      <c r="I9637" s="5">
        <v>119816</v>
      </c>
      <c r="J9637" s="5">
        <v>0.99970153639928006</v>
      </c>
      <c r="K9637">
        <f>E9637/D9637</f>
        <v>0.68530721282279605</v>
      </c>
      <c r="L9637">
        <f>LOG(K9637,2)/J9637</f>
        <v>-0.54533998765425351</v>
      </c>
      <c r="M9637">
        <f>LOG(E9637/D9637,2)</f>
        <v>-0.54517722351792164</v>
      </c>
    </row>
    <row r="9638" spans="1:13">
      <c r="A9638" s="6" t="s">
        <v>11883</v>
      </c>
      <c r="B9638" s="5" t="s">
        <v>14963</v>
      </c>
      <c r="C9638" s="5">
        <v>0.91988020696650596</v>
      </c>
      <c r="D9638" s="5">
        <v>0.84199999999999997</v>
      </c>
      <c r="E9638" s="5">
        <v>0.76959999999999995</v>
      </c>
      <c r="F9638" s="5">
        <v>7.2349999999999998E-2</v>
      </c>
      <c r="G9638" s="5">
        <v>0.71930000000000005</v>
      </c>
      <c r="H9638" s="5">
        <v>0.10059999999999999</v>
      </c>
      <c r="I9638" s="5">
        <v>119816</v>
      </c>
      <c r="J9638" s="5">
        <v>0.99970153639928006</v>
      </c>
      <c r="K9638">
        <f>E9638/D9638</f>
        <v>0.91401425178147266</v>
      </c>
      <c r="L9638">
        <f>LOG(K9638,2)/J9638</f>
        <v>-0.1297501598836294</v>
      </c>
      <c r="M9638">
        <f>LOG(E9638/D9638,2)</f>
        <v>-0.12971143418371653</v>
      </c>
    </row>
    <row r="9639" spans="1:13">
      <c r="A9639" s="6" t="s">
        <v>3829</v>
      </c>
      <c r="B9639" s="5" t="s">
        <v>14963</v>
      </c>
      <c r="C9639" s="5">
        <v>0.55421105980930396</v>
      </c>
      <c r="D9639" s="5">
        <v>1.1950000000000001</v>
      </c>
      <c r="E9639" s="5">
        <v>0.76939999999999997</v>
      </c>
      <c r="F9639" s="5">
        <v>0.42549999999999999</v>
      </c>
      <c r="G9639" s="5">
        <v>0.71930000000000005</v>
      </c>
      <c r="H9639" s="5">
        <v>0.59150000000000003</v>
      </c>
      <c r="I9639" s="5">
        <v>119816</v>
      </c>
      <c r="J9639" s="5">
        <v>0.99970153639928006</v>
      </c>
      <c r="K9639">
        <f>E9639/D9639</f>
        <v>0.64384937238493722</v>
      </c>
      <c r="L9639">
        <f>LOG(K9639,2)/J9639</f>
        <v>-0.63539452559684573</v>
      </c>
      <c r="M9639">
        <f>LOG(E9639/D9639,2)</f>
        <v>-0.63520488345885839</v>
      </c>
    </row>
    <row r="9640" spans="1:13">
      <c r="A9640" s="6" t="s">
        <v>13137</v>
      </c>
      <c r="B9640" s="5" t="s">
        <v>14963</v>
      </c>
      <c r="C9640" s="5">
        <v>0.89122297751425505</v>
      </c>
      <c r="D9640" s="5">
        <v>0.86770000000000003</v>
      </c>
      <c r="E9640" s="5">
        <v>0.76939999999999997</v>
      </c>
      <c r="F9640" s="5">
        <v>9.8369999999999999E-2</v>
      </c>
      <c r="G9640" s="5">
        <v>0.71930000000000005</v>
      </c>
      <c r="H9640" s="5">
        <v>0.1368</v>
      </c>
      <c r="I9640" s="5">
        <v>119816</v>
      </c>
      <c r="J9640" s="5">
        <v>0.99970153639928006</v>
      </c>
      <c r="K9640">
        <f>E9640/D9640</f>
        <v>0.88671199723406702</v>
      </c>
      <c r="L9640">
        <f>LOG(K9640,2)/J9640</f>
        <v>-0.17351428722771464</v>
      </c>
      <c r="M9640">
        <f>LOG(E9640/D9640,2)</f>
        <v>-0.1734624995287723</v>
      </c>
    </row>
    <row r="9641" spans="1:13">
      <c r="A9641" s="6" t="s">
        <v>8546</v>
      </c>
      <c r="B9641" s="5" t="s">
        <v>14963</v>
      </c>
      <c r="C9641" s="5">
        <v>3.0726715632826002E-2</v>
      </c>
      <c r="D9641" s="5">
        <v>2.323</v>
      </c>
      <c r="E9641" s="5">
        <v>0.76929999999999998</v>
      </c>
      <c r="F9641" s="5">
        <v>1.554</v>
      </c>
      <c r="G9641" s="5">
        <v>0.71930000000000005</v>
      </c>
      <c r="H9641" s="5">
        <v>2.161</v>
      </c>
      <c r="I9641" s="5">
        <v>119816</v>
      </c>
      <c r="J9641" s="5">
        <v>0.35399540002526197</v>
      </c>
      <c r="K9641">
        <f>E9641/D9641</f>
        <v>0.3311665949203616</v>
      </c>
      <c r="L9641">
        <f>LOG(K9641,2)/J9641</f>
        <v>-4.5039312391504431</v>
      </c>
      <c r="M9641">
        <f>LOG(E9641/D9641,2)</f>
        <v>-1.5943709406893349</v>
      </c>
    </row>
    <row r="9642" spans="1:13">
      <c r="A9642" s="6" t="s">
        <v>13272</v>
      </c>
      <c r="B9642" s="5" t="s">
        <v>14963</v>
      </c>
      <c r="C9642" s="5">
        <v>0.87490537569877203</v>
      </c>
      <c r="D9642" s="5">
        <v>0.88260000000000005</v>
      </c>
      <c r="E9642" s="5">
        <v>0.76929999999999998</v>
      </c>
      <c r="F9642" s="5">
        <v>0.1132</v>
      </c>
      <c r="G9642" s="5">
        <v>0.71930000000000005</v>
      </c>
      <c r="H9642" s="5">
        <v>0.15740000000000001</v>
      </c>
      <c r="I9642" s="5">
        <v>119816</v>
      </c>
      <c r="J9642" s="5">
        <v>0.99970153639928006</v>
      </c>
      <c r="K9642">
        <f>E9642/D9642</f>
        <v>0.87162927713573524</v>
      </c>
      <c r="L9642">
        <f>LOG(K9642,2)/J9642</f>
        <v>-0.198272616128085</v>
      </c>
      <c r="M9642">
        <f>LOG(E9642/D9642,2)</f>
        <v>-0.19821343896915125</v>
      </c>
    </row>
    <row r="9643" spans="1:13">
      <c r="A9643" s="6" t="s">
        <v>11524</v>
      </c>
      <c r="B9643" s="5" t="s">
        <v>14963</v>
      </c>
      <c r="C9643" s="5">
        <v>0.87513120153210899</v>
      </c>
      <c r="D9643" s="5">
        <v>0.65629999999999999</v>
      </c>
      <c r="E9643" s="5">
        <v>0.76929999999999998</v>
      </c>
      <c r="F9643" s="5">
        <v>-0.113</v>
      </c>
      <c r="G9643" s="5">
        <v>0.71930000000000005</v>
      </c>
      <c r="H9643" s="5">
        <v>0.15709999999999999</v>
      </c>
      <c r="I9643" s="5">
        <v>119816</v>
      </c>
      <c r="J9643" s="5">
        <v>0.99970153639928006</v>
      </c>
      <c r="K9643">
        <f>E9643/D9643</f>
        <v>1.1721773579155874</v>
      </c>
      <c r="L9643">
        <f>LOG(K9643,2)/J9643</f>
        <v>0.22925930080007945</v>
      </c>
      <c r="M9643">
        <f>LOG(E9643/D9643,2)</f>
        <v>0.22919087524366411</v>
      </c>
    </row>
    <row r="9644" spans="1:13">
      <c r="A9644" s="6" t="s">
        <v>6823</v>
      </c>
      <c r="B9644" s="5" t="s">
        <v>14963</v>
      </c>
      <c r="C9644" s="5">
        <v>0.38589371146255003</v>
      </c>
      <c r="D9644" s="5">
        <v>1.393</v>
      </c>
      <c r="E9644" s="5">
        <v>0.76910000000000001</v>
      </c>
      <c r="F9644" s="5">
        <v>0.62370000000000003</v>
      </c>
      <c r="G9644" s="5">
        <v>0.71930000000000005</v>
      </c>
      <c r="H9644" s="5">
        <v>0.86709999999999998</v>
      </c>
      <c r="I9644" s="5">
        <v>119816</v>
      </c>
      <c r="J9644" s="5">
        <v>0.99970153639928006</v>
      </c>
      <c r="K9644">
        <f>E9644/D9644</f>
        <v>0.55211773151471644</v>
      </c>
      <c r="L9644">
        <f>LOG(K9644,2)/J9644</f>
        <v>-0.85720800558706667</v>
      </c>
      <c r="M9644">
        <f>LOG(E9644/D9644,2)</f>
        <v>-0.85695216019915321</v>
      </c>
    </row>
    <row r="9645" spans="1:13">
      <c r="A9645" s="6" t="s">
        <v>1806</v>
      </c>
      <c r="B9645" s="5" t="s">
        <v>14963</v>
      </c>
      <c r="C9645" s="5">
        <v>0.45653217484514902</v>
      </c>
      <c r="D9645" s="5">
        <v>1.3049999999999999</v>
      </c>
      <c r="E9645" s="5">
        <v>0.76910000000000001</v>
      </c>
      <c r="F9645" s="5">
        <v>0.53559999999999997</v>
      </c>
      <c r="G9645" s="5">
        <v>0.71930000000000005</v>
      </c>
      <c r="H9645" s="5">
        <v>0.74460000000000004</v>
      </c>
      <c r="I9645" s="5">
        <v>119816</v>
      </c>
      <c r="J9645" s="5">
        <v>0.99970153639928006</v>
      </c>
      <c r="K9645">
        <f>E9645/D9645</f>
        <v>0.58934865900383149</v>
      </c>
      <c r="L9645">
        <f>LOG(K9645,2)/J9645</f>
        <v>-0.76303444706369095</v>
      </c>
      <c r="M9645">
        <f>LOG(E9645/D9645,2)</f>
        <v>-0.76280670905514691</v>
      </c>
    </row>
    <row r="9646" spans="1:13">
      <c r="A9646" s="6" t="s">
        <v>5264</v>
      </c>
      <c r="B9646" s="5" t="s">
        <v>14963</v>
      </c>
      <c r="C9646" s="5">
        <v>0.43958774937403799</v>
      </c>
      <c r="D9646" s="5">
        <v>1.325</v>
      </c>
      <c r="E9646" s="5">
        <v>0.76900000000000002</v>
      </c>
      <c r="F9646" s="5">
        <v>0.55600000000000005</v>
      </c>
      <c r="G9646" s="5">
        <v>0.71930000000000005</v>
      </c>
      <c r="H9646" s="5">
        <v>0.77290000000000003</v>
      </c>
      <c r="I9646" s="5">
        <v>119816</v>
      </c>
      <c r="J9646" s="5">
        <v>0.99970153639928006</v>
      </c>
      <c r="K9646">
        <f>E9646/D9646</f>
        <v>0.58037735849056604</v>
      </c>
      <c r="L9646">
        <f>LOG(K9646,2)/J9646</f>
        <v>-0.78517120140004881</v>
      </c>
      <c r="M9646">
        <f>LOG(E9646/D9646,2)</f>
        <v>-0.78493685637609734</v>
      </c>
    </row>
    <row r="9647" spans="1:13">
      <c r="A9647" s="6" t="s">
        <v>6014</v>
      </c>
      <c r="B9647" s="5" t="s">
        <v>14963</v>
      </c>
      <c r="C9647" s="5">
        <v>0.509258816868561</v>
      </c>
      <c r="D9647" s="5">
        <v>1.244</v>
      </c>
      <c r="E9647" s="5">
        <v>0.76900000000000002</v>
      </c>
      <c r="F9647" s="5">
        <v>0.47470000000000001</v>
      </c>
      <c r="G9647" s="5">
        <v>0.71930000000000005</v>
      </c>
      <c r="H9647" s="5">
        <v>0.66</v>
      </c>
      <c r="I9647" s="5">
        <v>119816</v>
      </c>
      <c r="J9647" s="5">
        <v>0.99970153639928006</v>
      </c>
      <c r="K9647">
        <f>E9647/D9647</f>
        <v>0.61816720257234725</v>
      </c>
      <c r="L9647">
        <f>LOG(K9647,2)/J9647</f>
        <v>-0.69413815714255389</v>
      </c>
      <c r="M9647">
        <f>LOG(E9647/D9647,2)</f>
        <v>-0.69393098216877602</v>
      </c>
    </row>
    <row r="9648" spans="1:13">
      <c r="A9648" s="6" t="s">
        <v>2723</v>
      </c>
      <c r="B9648" s="5" t="s">
        <v>14963</v>
      </c>
      <c r="C9648" s="5">
        <v>0.58620964811437104</v>
      </c>
      <c r="D9648" s="5">
        <v>1.161</v>
      </c>
      <c r="E9648" s="5">
        <v>0.76900000000000002</v>
      </c>
      <c r="F9648" s="5">
        <v>0.3916</v>
      </c>
      <c r="G9648" s="5">
        <v>0.71930000000000005</v>
      </c>
      <c r="H9648" s="5">
        <v>0.54430000000000001</v>
      </c>
      <c r="I9648" s="5">
        <v>119816</v>
      </c>
      <c r="J9648" s="5">
        <v>0.99970153639928006</v>
      </c>
      <c r="K9648">
        <f>E9648/D9648</f>
        <v>0.66236003445305769</v>
      </c>
      <c r="L9648">
        <f>LOG(K9648,2)/J9648</f>
        <v>-0.59448990250063205</v>
      </c>
      <c r="M9648">
        <f>LOG(E9648/D9648,2)</f>
        <v>-0.59431246890374001</v>
      </c>
    </row>
    <row r="9649" spans="1:13">
      <c r="A9649" s="6" t="s">
        <v>728</v>
      </c>
      <c r="B9649" s="5" t="s">
        <v>14963</v>
      </c>
      <c r="C9649" s="5">
        <v>0.59737494804495395</v>
      </c>
      <c r="D9649" s="5">
        <v>1.149</v>
      </c>
      <c r="E9649" s="5">
        <v>0.76900000000000002</v>
      </c>
      <c r="F9649" s="5">
        <v>0.37990000000000002</v>
      </c>
      <c r="G9649" s="5">
        <v>0.71930000000000005</v>
      </c>
      <c r="H9649" s="5">
        <v>0.5282</v>
      </c>
      <c r="I9649" s="5">
        <v>119816</v>
      </c>
      <c r="J9649" s="5">
        <v>0.99970153639928006</v>
      </c>
      <c r="K9649">
        <f>E9649/D9649</f>
        <v>0.6692776327241079</v>
      </c>
      <c r="L9649">
        <f>LOG(K9649,2)/J9649</f>
        <v>-0.57949625322262732</v>
      </c>
      <c r="M9649">
        <f>LOG(E9649/D9649,2)</f>
        <v>-0.57932329468428678</v>
      </c>
    </row>
    <row r="9650" spans="1:13">
      <c r="A9650" s="6" t="s">
        <v>8094</v>
      </c>
      <c r="B9650" s="5" t="s">
        <v>14963</v>
      </c>
      <c r="C9650" s="5">
        <v>0.65162785293497705</v>
      </c>
      <c r="D9650" s="5">
        <v>1.0940000000000001</v>
      </c>
      <c r="E9650" s="5">
        <v>0.76900000000000002</v>
      </c>
      <c r="F9650" s="5">
        <v>0.32479999999999998</v>
      </c>
      <c r="G9650" s="5">
        <v>0.71930000000000005</v>
      </c>
      <c r="H9650" s="5">
        <v>0.45150000000000001</v>
      </c>
      <c r="I9650" s="5">
        <v>119816</v>
      </c>
      <c r="J9650" s="5">
        <v>0.99970153639928006</v>
      </c>
      <c r="K9650">
        <f>E9650/D9650</f>
        <v>0.70292504570383907</v>
      </c>
      <c r="L9650">
        <f>LOG(K9650,2)/J9650</f>
        <v>-0.50870906597027854</v>
      </c>
      <c r="M9650">
        <f>LOG(E9650/D9650,2)</f>
        <v>-0.50855723483073012</v>
      </c>
    </row>
    <row r="9651" spans="1:13">
      <c r="A9651" s="6" t="s">
        <v>1049</v>
      </c>
      <c r="B9651" s="5" t="s">
        <v>14963</v>
      </c>
      <c r="C9651" s="5">
        <v>0.66008055514238395</v>
      </c>
      <c r="D9651" s="5">
        <v>1.085</v>
      </c>
      <c r="E9651" s="5">
        <v>0.76900000000000002</v>
      </c>
      <c r="F9651" s="5">
        <v>0.31640000000000001</v>
      </c>
      <c r="G9651" s="5">
        <v>0.71930000000000005</v>
      </c>
      <c r="H9651" s="5">
        <v>0.43980000000000002</v>
      </c>
      <c r="I9651" s="5">
        <v>119816</v>
      </c>
      <c r="J9651" s="5">
        <v>0.99970153639928006</v>
      </c>
      <c r="K9651">
        <f>E9651/D9651</f>
        <v>0.70875576036866361</v>
      </c>
      <c r="L9651">
        <f>LOG(K9651,2)/J9651</f>
        <v>-0.49678781244931253</v>
      </c>
      <c r="M9651">
        <f>LOG(E9651/D9651,2)</f>
        <v>-0.49663953937001509</v>
      </c>
    </row>
    <row r="9652" spans="1:13">
      <c r="A9652" s="6" t="s">
        <v>357</v>
      </c>
      <c r="B9652" s="5" t="s">
        <v>14963</v>
      </c>
      <c r="C9652" s="5">
        <v>0.59833638937163902</v>
      </c>
      <c r="D9652" s="5">
        <v>1.1479999999999999</v>
      </c>
      <c r="E9652" s="5">
        <v>0.76890000000000003</v>
      </c>
      <c r="F9652" s="5">
        <v>0.37890000000000001</v>
      </c>
      <c r="G9652" s="5">
        <v>0.71930000000000005</v>
      </c>
      <c r="H9652" s="5">
        <v>0.52680000000000005</v>
      </c>
      <c r="I9652" s="5">
        <v>119816</v>
      </c>
      <c r="J9652" s="5">
        <v>0.99970153639928006</v>
      </c>
      <c r="K9652">
        <f>E9652/D9652</f>
        <v>0.66977351916376315</v>
      </c>
      <c r="L9652">
        <f>LOG(K9652,2)/J9652</f>
        <v>-0.57842739707400204</v>
      </c>
      <c r="M9652">
        <f>LOG(E9652/D9652,2)</f>
        <v>-0.5782547575503163</v>
      </c>
    </row>
    <row r="9653" spans="1:13">
      <c r="A9653" s="6" t="s">
        <v>380</v>
      </c>
      <c r="B9653" s="5" t="s">
        <v>14963</v>
      </c>
      <c r="C9653" s="5">
        <v>0.66683711740529295</v>
      </c>
      <c r="D9653" s="5">
        <v>1.0780000000000001</v>
      </c>
      <c r="E9653" s="5">
        <v>0.76880000000000004</v>
      </c>
      <c r="F9653" s="5">
        <v>0.30969999999999998</v>
      </c>
      <c r="G9653" s="5">
        <v>0.71930000000000005</v>
      </c>
      <c r="H9653" s="5">
        <v>0.43049999999999999</v>
      </c>
      <c r="I9653" s="5">
        <v>119816</v>
      </c>
      <c r="J9653" s="5">
        <v>0.99970153639928006</v>
      </c>
      <c r="K9653">
        <f>E9653/D9653</f>
        <v>0.71317254174397027</v>
      </c>
      <c r="L9653">
        <f>LOG(K9653,2)/J9653</f>
        <v>-0.48782253413616811</v>
      </c>
      <c r="M9653">
        <f>LOG(E9653/D9653,2)</f>
        <v>-0.48767693686611752</v>
      </c>
    </row>
    <row r="9654" spans="1:13">
      <c r="A9654" s="6" t="s">
        <v>6042</v>
      </c>
      <c r="B9654" s="5" t="s">
        <v>14963</v>
      </c>
      <c r="C9654" s="5">
        <v>0.19834763609803299</v>
      </c>
      <c r="D9654" s="5">
        <v>1.694</v>
      </c>
      <c r="E9654" s="5">
        <v>0.76870000000000005</v>
      </c>
      <c r="F9654" s="5">
        <v>0.92520000000000002</v>
      </c>
      <c r="G9654" s="5">
        <v>0.71930000000000005</v>
      </c>
      <c r="H9654" s="5">
        <v>1.286</v>
      </c>
      <c r="I9654" s="5">
        <v>119816</v>
      </c>
      <c r="J9654" s="5">
        <v>0.934461323007309</v>
      </c>
      <c r="K9654">
        <f>E9654/D9654</f>
        <v>0.45377804014167655</v>
      </c>
      <c r="L9654">
        <f>LOG(K9654,2)/J9654</f>
        <v>-1.2198913673870204</v>
      </c>
      <c r="M9654">
        <f>LOG(E9654/D9654,2)</f>
        <v>-1.1399413010936703</v>
      </c>
    </row>
    <row r="9655" spans="1:13">
      <c r="A9655" s="6" t="s">
        <v>4774</v>
      </c>
      <c r="B9655" s="5" t="s">
        <v>14963</v>
      </c>
      <c r="C9655" s="5">
        <v>0.46051461912875302</v>
      </c>
      <c r="D9655" s="5">
        <v>1.3</v>
      </c>
      <c r="E9655" s="5">
        <v>0.76870000000000005</v>
      </c>
      <c r="F9655" s="5">
        <v>0.53090000000000004</v>
      </c>
      <c r="G9655" s="5">
        <v>0.71930000000000005</v>
      </c>
      <c r="H9655" s="5">
        <v>0.73799999999999999</v>
      </c>
      <c r="I9655" s="5">
        <v>119816</v>
      </c>
      <c r="J9655" s="5">
        <v>0.99970153639928006</v>
      </c>
      <c r="K9655">
        <f>E9655/D9655</f>
        <v>0.59130769230769231</v>
      </c>
      <c r="L9655">
        <f>LOG(K9655,2)/J9655</f>
        <v>-0.75824535831716133</v>
      </c>
      <c r="M9655">
        <f>LOG(E9655/D9655,2)</f>
        <v>-0.75801904967728884</v>
      </c>
    </row>
    <row r="9656" spans="1:13">
      <c r="A9656" s="6" t="s">
        <v>2609</v>
      </c>
      <c r="B9656" s="5" t="s">
        <v>14963</v>
      </c>
      <c r="C9656" s="5">
        <v>0.47463000944369199</v>
      </c>
      <c r="D9656" s="5">
        <v>1.2829999999999999</v>
      </c>
      <c r="E9656" s="5">
        <v>0.76859999999999995</v>
      </c>
      <c r="F9656" s="5">
        <v>0.51429999999999998</v>
      </c>
      <c r="G9656" s="5">
        <v>0.71930000000000005</v>
      </c>
      <c r="H9656" s="5">
        <v>0.71499999999999997</v>
      </c>
      <c r="I9656" s="5">
        <v>119816</v>
      </c>
      <c r="J9656" s="5">
        <v>0.99970153639928006</v>
      </c>
      <c r="K9656">
        <f>E9656/D9656</f>
        <v>0.59906469212782543</v>
      </c>
      <c r="L9656">
        <f>LOG(K9656,2)/J9656</f>
        <v>-0.73943698393897395</v>
      </c>
      <c r="M9656">
        <f>LOG(E9656/D9656,2)</f>
        <v>-0.73921628891424207</v>
      </c>
    </row>
    <row r="9657" spans="1:13">
      <c r="A9657" s="6" t="s">
        <v>5219</v>
      </c>
      <c r="B9657" s="5" t="s">
        <v>14963</v>
      </c>
      <c r="C9657" s="5">
        <v>0.58427199418922204</v>
      </c>
      <c r="D9657" s="5">
        <v>1.1619999999999999</v>
      </c>
      <c r="E9657" s="5">
        <v>0.76859999999999995</v>
      </c>
      <c r="F9657" s="5">
        <v>0.39360000000000001</v>
      </c>
      <c r="G9657" s="5">
        <v>0.71930000000000005</v>
      </c>
      <c r="H9657" s="5">
        <v>0.54720000000000002</v>
      </c>
      <c r="I9657" s="5">
        <v>119816</v>
      </c>
      <c r="J9657" s="5">
        <v>0.99970153639928006</v>
      </c>
      <c r="K9657">
        <f>E9657/D9657</f>
        <v>0.66144578313253011</v>
      </c>
      <c r="L9657">
        <f>LOG(K9657,2)/J9657</f>
        <v>-0.59648321575743235</v>
      </c>
      <c r="M9657">
        <f>LOG(E9657/D9657,2)</f>
        <v>-0.59630518722908843</v>
      </c>
    </row>
    <row r="9658" spans="1:13">
      <c r="A9658" s="6" t="s">
        <v>4296</v>
      </c>
      <c r="B9658" s="5" t="s">
        <v>14963</v>
      </c>
      <c r="C9658" s="5">
        <v>0.48914734622095701</v>
      </c>
      <c r="D9658" s="5">
        <v>1.266</v>
      </c>
      <c r="E9658" s="5">
        <v>0.76849999999999996</v>
      </c>
      <c r="F9658" s="5">
        <v>0.4975</v>
      </c>
      <c r="G9658" s="5">
        <v>0.71930000000000005</v>
      </c>
      <c r="H9658" s="5">
        <v>0.69169999999999998</v>
      </c>
      <c r="I9658" s="5">
        <v>119816</v>
      </c>
      <c r="J9658" s="5">
        <v>0.99970153639928006</v>
      </c>
      <c r="K9658">
        <f>E9658/D9658</f>
        <v>0.60703001579778826</v>
      </c>
      <c r="L9658">
        <f>LOG(K9658,2)/J9658</f>
        <v>-0.72037524552721977</v>
      </c>
      <c r="M9658">
        <f>LOG(E9658/D9658,2)</f>
        <v>-0.72016023973757015</v>
      </c>
    </row>
    <row r="9659" spans="1:13">
      <c r="A9659" s="6" t="s">
        <v>1831</v>
      </c>
      <c r="B9659" s="5" t="s">
        <v>14963</v>
      </c>
      <c r="C9659" s="5">
        <v>0.51047453659571296</v>
      </c>
      <c r="D9659" s="5">
        <v>1.242</v>
      </c>
      <c r="E9659" s="5">
        <v>0.76839999999999997</v>
      </c>
      <c r="F9659" s="5">
        <v>0.47339999999999999</v>
      </c>
      <c r="G9659" s="5">
        <v>0.71930000000000005</v>
      </c>
      <c r="H9659" s="5">
        <v>0.65810000000000002</v>
      </c>
      <c r="I9659" s="5">
        <v>119816</v>
      </c>
      <c r="J9659" s="5">
        <v>0.99970153639928006</v>
      </c>
      <c r="K9659">
        <f>E9659/D9659</f>
        <v>0.61867954911433165</v>
      </c>
      <c r="L9659">
        <f>LOG(K9659,2)/J9659</f>
        <v>-0.69294256757612771</v>
      </c>
      <c r="M9659">
        <f>LOG(E9659/D9659,2)</f>
        <v>-0.69273574944231686</v>
      </c>
    </row>
    <row r="9660" spans="1:13">
      <c r="A9660" s="6" t="s">
        <v>12096</v>
      </c>
      <c r="B9660" s="5" t="s">
        <v>14963</v>
      </c>
      <c r="C9660" s="5">
        <v>0.66596492629580395</v>
      </c>
      <c r="D9660" s="5">
        <v>1.079</v>
      </c>
      <c r="E9660" s="5">
        <v>0.76839999999999997</v>
      </c>
      <c r="F9660" s="5">
        <v>0.3105</v>
      </c>
      <c r="G9660" s="5">
        <v>0.71930000000000005</v>
      </c>
      <c r="H9660" s="5">
        <v>0.43169999999999997</v>
      </c>
      <c r="I9660" s="5">
        <v>119816</v>
      </c>
      <c r="J9660" s="5">
        <v>0.99970153639928006</v>
      </c>
      <c r="K9660">
        <f>E9660/D9660</f>
        <v>0.71214087117701574</v>
      </c>
      <c r="L9660">
        <f>LOG(K9660,2)/J9660</f>
        <v>-0.48991166150838067</v>
      </c>
      <c r="M9660">
        <f>LOG(E9660/D9660,2)</f>
        <v>-0.48976544070985217</v>
      </c>
    </row>
    <row r="9661" spans="1:13">
      <c r="A9661" s="6" t="s">
        <v>8826</v>
      </c>
      <c r="B9661" s="5" t="s">
        <v>14963</v>
      </c>
      <c r="C9661" s="5">
        <v>0.31691916188798702</v>
      </c>
      <c r="D9661" s="5">
        <v>4.854E-2</v>
      </c>
      <c r="E9661" s="5">
        <v>0.76839999999999997</v>
      </c>
      <c r="F9661" s="5">
        <v>-0.71989999999999998</v>
      </c>
      <c r="G9661" s="5">
        <v>0.71930000000000005</v>
      </c>
      <c r="H9661" s="5">
        <v>1.0009999999999999</v>
      </c>
      <c r="I9661" s="5">
        <v>119816</v>
      </c>
      <c r="J9661" s="5">
        <v>0.99970153639928006</v>
      </c>
      <c r="K9661">
        <f>E9661/D9661</f>
        <v>15.830243098475483</v>
      </c>
      <c r="L9661">
        <f>LOG(K9661,2)/J9661</f>
        <v>3.9858011219563685</v>
      </c>
      <c r="M9661">
        <f>LOG(E9661/D9661,2)</f>
        <v>3.9846115054017557</v>
      </c>
    </row>
    <row r="9662" spans="1:13">
      <c r="A9662" s="6" t="s">
        <v>3820</v>
      </c>
      <c r="B9662" s="5" t="s">
        <v>14963</v>
      </c>
      <c r="C9662" s="5">
        <v>0.47878519594799901</v>
      </c>
      <c r="D9662" s="5">
        <v>1.278</v>
      </c>
      <c r="E9662" s="5">
        <v>0.76829999999999998</v>
      </c>
      <c r="F9662" s="5">
        <v>0.50949999999999995</v>
      </c>
      <c r="G9662" s="5">
        <v>0.71930000000000005</v>
      </c>
      <c r="H9662" s="5">
        <v>0.70830000000000004</v>
      </c>
      <c r="I9662" s="5">
        <v>119816</v>
      </c>
      <c r="J9662" s="5">
        <v>0.99970153639928006</v>
      </c>
      <c r="K9662">
        <f>E9662/D9662</f>
        <v>0.60117370892018773</v>
      </c>
      <c r="L9662">
        <f>LOG(K9662,2)/J9662</f>
        <v>-0.73436535884497711</v>
      </c>
      <c r="M9662">
        <f>LOG(E9662/D9662,2)</f>
        <v>-0.7341461775157323</v>
      </c>
    </row>
    <row r="9663" spans="1:13">
      <c r="A9663" s="6" t="s">
        <v>3534</v>
      </c>
      <c r="B9663" s="5" t="s">
        <v>14963</v>
      </c>
      <c r="C9663" s="5">
        <v>0.47797965363075401</v>
      </c>
      <c r="D9663" s="5">
        <v>1.2789999999999999</v>
      </c>
      <c r="E9663" s="5">
        <v>0.76819999999999999</v>
      </c>
      <c r="F9663" s="5">
        <v>0.51039999999999996</v>
      </c>
      <c r="G9663" s="5">
        <v>0.71930000000000005</v>
      </c>
      <c r="H9663" s="5">
        <v>0.70960000000000001</v>
      </c>
      <c r="I9663" s="5">
        <v>119816</v>
      </c>
      <c r="J9663" s="5">
        <v>0.99970153639928006</v>
      </c>
      <c r="K9663">
        <f>E9663/D9663</f>
        <v>0.60062548866301801</v>
      </c>
      <c r="L9663">
        <f>LOG(K9663,2)/J9663</f>
        <v>-0.73568196952754417</v>
      </c>
      <c r="M9663">
        <f>LOG(E9663/D9663,2)</f>
        <v>-0.73546239523793422</v>
      </c>
    </row>
    <row r="9664" spans="1:13">
      <c r="A9664" s="6" t="s">
        <v>7023</v>
      </c>
      <c r="B9664" s="5" t="s">
        <v>14963</v>
      </c>
      <c r="C9664" s="5">
        <v>0.49329219412691899</v>
      </c>
      <c r="D9664" s="5">
        <v>1.2609999999999999</v>
      </c>
      <c r="E9664" s="5">
        <v>0.76819999999999999</v>
      </c>
      <c r="F9664" s="5">
        <v>0.49280000000000002</v>
      </c>
      <c r="G9664" s="5">
        <v>0.71930000000000005</v>
      </c>
      <c r="H9664" s="5">
        <v>0.68510000000000004</v>
      </c>
      <c r="I9664" s="5">
        <v>119816</v>
      </c>
      <c r="J9664" s="5">
        <v>0.99970153639928006</v>
      </c>
      <c r="K9664">
        <f>E9664/D9664</f>
        <v>0.60919904837430616</v>
      </c>
      <c r="L9664">
        <f>LOG(K9664,2)/J9664</f>
        <v>-0.71522787617177452</v>
      </c>
      <c r="M9664">
        <f>LOG(E9664/D9664,2)</f>
        <v>-0.71501440668451699</v>
      </c>
    </row>
    <row r="9665" spans="1:13">
      <c r="A9665" s="6" t="s">
        <v>7523</v>
      </c>
      <c r="B9665" s="5" t="s">
        <v>14963</v>
      </c>
      <c r="C9665" s="5">
        <v>0.42756953227181199</v>
      </c>
      <c r="D9665" s="5">
        <v>1.339</v>
      </c>
      <c r="E9665" s="5">
        <v>0.76800000000000002</v>
      </c>
      <c r="F9665" s="5">
        <v>0.57069999999999999</v>
      </c>
      <c r="G9665" s="5">
        <v>0.71930000000000005</v>
      </c>
      <c r="H9665" s="5">
        <v>0.79339999999999999</v>
      </c>
      <c r="I9665" s="5">
        <v>119816</v>
      </c>
      <c r="J9665" s="5">
        <v>0.99970153639928006</v>
      </c>
      <c r="K9665">
        <f>E9665/D9665</f>
        <v>0.57356235997012694</v>
      </c>
      <c r="L9665">
        <f>LOG(K9665,2)/J9665</f>
        <v>-0.80221717723043007</v>
      </c>
      <c r="M9665">
        <f>LOG(E9665/D9665,2)</f>
        <v>-0.80197774460315452</v>
      </c>
    </row>
    <row r="9666" spans="1:13">
      <c r="A9666" s="6" t="s">
        <v>7313</v>
      </c>
      <c r="B9666" s="5" t="s">
        <v>14963</v>
      </c>
      <c r="C9666" s="5">
        <v>0.34159678628898399</v>
      </c>
      <c r="D9666" s="5">
        <v>1.452</v>
      </c>
      <c r="E9666" s="5">
        <v>0.76790000000000003</v>
      </c>
      <c r="F9666" s="5">
        <v>0.68410000000000004</v>
      </c>
      <c r="G9666" s="5">
        <v>0.71930000000000005</v>
      </c>
      <c r="H9666" s="5">
        <v>0.95099999999999996</v>
      </c>
      <c r="I9666" s="5">
        <v>119816</v>
      </c>
      <c r="J9666" s="5">
        <v>0.99970153639928006</v>
      </c>
      <c r="K9666">
        <f>E9666/D9666</f>
        <v>0.52885674931129478</v>
      </c>
      <c r="L9666">
        <f>LOG(K9666,2)/J9666</f>
        <v>-0.91932548561698679</v>
      </c>
      <c r="M9666">
        <f>LOG(E9666/D9666,2)</f>
        <v>-0.91905110042231597</v>
      </c>
    </row>
    <row r="9667" spans="1:13">
      <c r="A9667" s="6" t="s">
        <v>296</v>
      </c>
      <c r="B9667" s="5" t="s">
        <v>14963</v>
      </c>
      <c r="C9667" s="5">
        <v>0.482663232508803</v>
      </c>
      <c r="D9667" s="5">
        <v>1.2729999999999999</v>
      </c>
      <c r="E9667" s="5">
        <v>0.76780000000000004</v>
      </c>
      <c r="F9667" s="5">
        <v>0.505</v>
      </c>
      <c r="G9667" s="5">
        <v>0.71930000000000005</v>
      </c>
      <c r="H9667" s="5">
        <v>0.70199999999999996</v>
      </c>
      <c r="I9667" s="5">
        <v>119816</v>
      </c>
      <c r="J9667" s="5">
        <v>0.99970153639928006</v>
      </c>
      <c r="K9667">
        <f>E9667/D9667</f>
        <v>0.60314218381775342</v>
      </c>
      <c r="L9667">
        <f>LOG(K9667,2)/J9667</f>
        <v>-0.72964772722969662</v>
      </c>
      <c r="M9667">
        <f>LOG(E9667/D9667,2)</f>
        <v>-0.72942995394177057</v>
      </c>
    </row>
    <row r="9668" spans="1:13">
      <c r="A9668" s="6" t="s">
        <v>13795</v>
      </c>
      <c r="B9668" s="5" t="s">
        <v>14963</v>
      </c>
      <c r="C9668" s="5">
        <v>0.95328287222532604</v>
      </c>
      <c r="D9668" s="5">
        <v>0.80969999999999998</v>
      </c>
      <c r="E9668" s="5">
        <v>0.76759999999999995</v>
      </c>
      <c r="F9668" s="5">
        <v>4.2139999999999997E-2</v>
      </c>
      <c r="G9668" s="5">
        <v>0.71930000000000005</v>
      </c>
      <c r="H9668" s="5">
        <v>5.858E-2</v>
      </c>
      <c r="I9668" s="5">
        <v>119816</v>
      </c>
      <c r="J9668" s="5">
        <v>0.99970153639928006</v>
      </c>
      <c r="K9668">
        <f>E9668/D9668</f>
        <v>0.94800543411139926</v>
      </c>
      <c r="L9668">
        <f>LOG(K9668,2)/J9668</f>
        <v>-7.705576433350679E-2</v>
      </c>
      <c r="M9668">
        <f>LOG(E9668/D9668,2)</f>
        <v>-7.703276599262758E-2</v>
      </c>
    </row>
    <row r="9669" spans="1:13">
      <c r="A9669" s="6" t="s">
        <v>10743</v>
      </c>
      <c r="B9669" s="5" t="s">
        <v>14963</v>
      </c>
      <c r="C9669" s="5">
        <v>0.66454412363766402</v>
      </c>
      <c r="D9669" s="5">
        <v>1.079</v>
      </c>
      <c r="E9669" s="5">
        <v>0.76749999999999996</v>
      </c>
      <c r="F9669" s="5">
        <v>0.31190000000000001</v>
      </c>
      <c r="G9669" s="5">
        <v>0.71930000000000005</v>
      </c>
      <c r="H9669" s="5">
        <v>0.43359999999999999</v>
      </c>
      <c r="I9669" s="5">
        <v>119816</v>
      </c>
      <c r="J9669" s="5">
        <v>0.99970153639928006</v>
      </c>
      <c r="K9669">
        <f>E9669/D9669</f>
        <v>0.71130676552363303</v>
      </c>
      <c r="L9669">
        <f>LOG(K9669,2)/J9669</f>
        <v>-0.49160293481252376</v>
      </c>
      <c r="M9669">
        <f>LOG(E9669/D9669,2)</f>
        <v>-0.49145620923047512</v>
      </c>
    </row>
    <row r="9670" spans="1:13">
      <c r="A9670" s="6" t="s">
        <v>4496</v>
      </c>
      <c r="B9670" s="5" t="s">
        <v>14963</v>
      </c>
      <c r="C9670" s="5">
        <v>0.34854429213792798</v>
      </c>
      <c r="D9670" s="5">
        <v>1.4419999999999999</v>
      </c>
      <c r="E9670" s="5">
        <v>0.76729999999999998</v>
      </c>
      <c r="F9670" s="5">
        <v>0.67430000000000001</v>
      </c>
      <c r="G9670" s="5">
        <v>0.71930000000000005</v>
      </c>
      <c r="H9670" s="5">
        <v>0.93740000000000001</v>
      </c>
      <c r="I9670" s="5">
        <v>119816</v>
      </c>
      <c r="J9670" s="5">
        <v>0.99970153639928006</v>
      </c>
      <c r="K9670">
        <f>E9670/D9670</f>
        <v>0.53210818307905683</v>
      </c>
      <c r="L9670">
        <f>LOG(K9670,2)/J9670</f>
        <v>-0.91048024977925435</v>
      </c>
      <c r="M9670">
        <f>LOG(E9670/D9670,2)</f>
        <v>-0.91020850456552083</v>
      </c>
    </row>
    <row r="9671" spans="1:13">
      <c r="A9671" s="6" t="s">
        <v>2369</v>
      </c>
      <c r="B9671" s="5" t="s">
        <v>14963</v>
      </c>
      <c r="C9671" s="5">
        <v>0.50594169723649696</v>
      </c>
      <c r="D9671" s="5">
        <v>1.246</v>
      </c>
      <c r="E9671" s="5">
        <v>0.76729999999999998</v>
      </c>
      <c r="F9671" s="5">
        <v>0.47849999999999998</v>
      </c>
      <c r="G9671" s="5">
        <v>0.71930000000000005</v>
      </c>
      <c r="H9671" s="5">
        <v>0.66520000000000001</v>
      </c>
      <c r="I9671" s="5">
        <v>119816</v>
      </c>
      <c r="J9671" s="5">
        <v>0.99970153639928006</v>
      </c>
      <c r="K9671">
        <f>E9671/D9671</f>
        <v>0.61581059390048154</v>
      </c>
      <c r="L9671">
        <f>LOG(K9671,2)/J9671</f>
        <v>-0.69965022847513536</v>
      </c>
      <c r="M9671">
        <f>LOG(E9671/D9671,2)</f>
        <v>-0.69944140834870017</v>
      </c>
    </row>
    <row r="9672" spans="1:13">
      <c r="A9672" s="6" t="s">
        <v>1178</v>
      </c>
      <c r="B9672" s="5" t="s">
        <v>14963</v>
      </c>
      <c r="C9672" s="5">
        <v>0.60752029221911297</v>
      </c>
      <c r="D9672" s="5">
        <v>1.137</v>
      </c>
      <c r="E9672" s="5">
        <v>0.76729999999999998</v>
      </c>
      <c r="F9672" s="5">
        <v>0.3695</v>
      </c>
      <c r="G9672" s="5">
        <v>0.71930000000000005</v>
      </c>
      <c r="H9672" s="5">
        <v>0.51359999999999995</v>
      </c>
      <c r="I9672" s="5">
        <v>119816</v>
      </c>
      <c r="J9672" s="5">
        <v>0.99970153639928006</v>
      </c>
      <c r="K9672">
        <f>E9672/D9672</f>
        <v>0.67484608619173259</v>
      </c>
      <c r="L9672">
        <f>LOG(K9672,2)/J9672</f>
        <v>-0.56753898394564373</v>
      </c>
      <c r="M9672">
        <f>LOG(E9672/D9672,2)</f>
        <v>-0.56736959421694633</v>
      </c>
    </row>
    <row r="9673" spans="1:13">
      <c r="A9673" s="6" t="s">
        <v>12316</v>
      </c>
      <c r="B9673" s="5" t="s">
        <v>14963</v>
      </c>
      <c r="C9673" s="5">
        <v>0.85435745519058404</v>
      </c>
      <c r="D9673" s="5">
        <v>0.8992</v>
      </c>
      <c r="E9673" s="5">
        <v>0.76719999999999999</v>
      </c>
      <c r="F9673" s="5">
        <v>0.13200000000000001</v>
      </c>
      <c r="G9673" s="5">
        <v>0.71930000000000005</v>
      </c>
      <c r="H9673" s="5">
        <v>0.18360000000000001</v>
      </c>
      <c r="I9673" s="5">
        <v>119816</v>
      </c>
      <c r="J9673" s="5">
        <v>0.99970153639928006</v>
      </c>
      <c r="K9673">
        <f>E9673/D9673</f>
        <v>0.85320284697508897</v>
      </c>
      <c r="L9673">
        <f>LOG(K9673,2)/J9673</f>
        <v>-0.22910769551055002</v>
      </c>
      <c r="M9673">
        <f>LOG(E9673/D9673,2)</f>
        <v>-0.2290393152027953</v>
      </c>
    </row>
    <row r="9674" spans="1:13">
      <c r="A9674" s="6" t="s">
        <v>4909</v>
      </c>
      <c r="B9674" s="5" t="s">
        <v>14963</v>
      </c>
      <c r="C9674" s="5">
        <v>0.51805128510430998</v>
      </c>
      <c r="D9674" s="5">
        <v>1.232</v>
      </c>
      <c r="E9674" s="5">
        <v>0.76700000000000002</v>
      </c>
      <c r="F9674" s="5">
        <v>0.46489999999999998</v>
      </c>
      <c r="G9674" s="5">
        <v>0.71930000000000005</v>
      </c>
      <c r="H9674" s="5">
        <v>0.64639999999999997</v>
      </c>
      <c r="I9674" s="5">
        <v>119816</v>
      </c>
      <c r="J9674" s="5">
        <v>0.99970153639928006</v>
      </c>
      <c r="K9674">
        <f>E9674/D9674</f>
        <v>0.62256493506493504</v>
      </c>
      <c r="L9674">
        <f>LOG(K9674,2)/J9674</f>
        <v>-0.68390789480481229</v>
      </c>
      <c r="M9674">
        <f>LOG(E9674/D9674,2)</f>
        <v>-0.68370377319196807</v>
      </c>
    </row>
    <row r="9675" spans="1:13">
      <c r="A9675" s="6" t="s">
        <v>2177</v>
      </c>
      <c r="B9675" s="5" t="s">
        <v>14963</v>
      </c>
      <c r="C9675" s="5">
        <v>0.3224426506709</v>
      </c>
      <c r="D9675" s="5">
        <v>1.4790000000000001</v>
      </c>
      <c r="E9675" s="5">
        <v>0.76690000000000003</v>
      </c>
      <c r="F9675" s="5">
        <v>0.7117</v>
      </c>
      <c r="G9675" s="5">
        <v>0.71930000000000005</v>
      </c>
      <c r="H9675" s="5">
        <v>0.98950000000000005</v>
      </c>
      <c r="I9675" s="5">
        <v>119816</v>
      </c>
      <c r="J9675" s="5">
        <v>0.99970153639928006</v>
      </c>
      <c r="K9675">
        <f>E9675/D9675</f>
        <v>0.51852603110209594</v>
      </c>
      <c r="L9675">
        <f>LOG(K9675,2)/J9675</f>
        <v>-0.94779455986930206</v>
      </c>
      <c r="M9675">
        <f>LOG(E9675/D9675,2)</f>
        <v>-0.94751167769222067</v>
      </c>
    </row>
    <row r="9676" spans="1:13">
      <c r="A9676" s="6" t="s">
        <v>10929</v>
      </c>
      <c r="B9676" s="5" t="s">
        <v>14963</v>
      </c>
      <c r="C9676" s="5">
        <v>0.58786163270535496</v>
      </c>
      <c r="D9676" s="5">
        <v>1.157</v>
      </c>
      <c r="E9676" s="5">
        <v>0.76690000000000003</v>
      </c>
      <c r="F9676" s="5">
        <v>0.38979999999999998</v>
      </c>
      <c r="G9676" s="5">
        <v>0.71930000000000005</v>
      </c>
      <c r="H9676" s="5">
        <v>0.54190000000000005</v>
      </c>
      <c r="I9676" s="5">
        <v>119816</v>
      </c>
      <c r="J9676" s="5">
        <v>0.99970153639928006</v>
      </c>
      <c r="K9676">
        <f>E9676/D9676</f>
        <v>0.66283491789109772</v>
      </c>
      <c r="L9676">
        <f>LOG(K9676,2)/J9676</f>
        <v>-0.59345561460024365</v>
      </c>
      <c r="M9676">
        <f>LOG(E9676/D9676,2)</f>
        <v>-0.59327848970064256</v>
      </c>
    </row>
    <row r="9677" spans="1:13">
      <c r="A9677" s="6" t="s">
        <v>5594</v>
      </c>
      <c r="B9677" s="5" t="s">
        <v>14963</v>
      </c>
      <c r="C9677" s="5">
        <v>0.61481778357908301</v>
      </c>
      <c r="D9677" s="5">
        <v>1.129</v>
      </c>
      <c r="E9677" s="5">
        <v>0.76690000000000003</v>
      </c>
      <c r="F9677" s="5">
        <v>0.36199999999999999</v>
      </c>
      <c r="G9677" s="5">
        <v>0.71930000000000005</v>
      </c>
      <c r="H9677" s="5">
        <v>0.50319999999999998</v>
      </c>
      <c r="I9677" s="5">
        <v>119816</v>
      </c>
      <c r="J9677" s="5">
        <v>0.99970153639928006</v>
      </c>
      <c r="K9677">
        <f>E9677/D9677</f>
        <v>0.67927369353410094</v>
      </c>
      <c r="L9677">
        <f>LOG(K9677,2)/J9677</f>
        <v>-0.55810168440444896</v>
      </c>
      <c r="M9677">
        <f>LOG(E9677/D9677,2)</f>
        <v>-0.5579351113661537</v>
      </c>
    </row>
    <row r="9678" spans="1:13">
      <c r="A9678" s="6" t="s">
        <v>2778</v>
      </c>
      <c r="B9678" s="5" t="s">
        <v>14963</v>
      </c>
      <c r="C9678" s="5">
        <v>0.37805938661041599</v>
      </c>
      <c r="D9678" s="5">
        <v>1.401</v>
      </c>
      <c r="E9678" s="5">
        <v>0.76680000000000004</v>
      </c>
      <c r="F9678" s="5">
        <v>0.6341</v>
      </c>
      <c r="G9678" s="5">
        <v>0.71930000000000005</v>
      </c>
      <c r="H9678" s="5">
        <v>0.88149999999999995</v>
      </c>
      <c r="I9678" s="5">
        <v>119816</v>
      </c>
      <c r="J9678" s="5">
        <v>0.99970153639928006</v>
      </c>
      <c r="K9678">
        <f>E9678/D9678</f>
        <v>0.5473233404710921</v>
      </c>
      <c r="L9678">
        <f>LOG(K9678,2)/J9678</f>
        <v>-0.86979431559334763</v>
      </c>
      <c r="M9678">
        <f>LOG(E9678/D9678,2)</f>
        <v>-0.86953471365002988</v>
      </c>
    </row>
    <row r="9679" spans="1:13">
      <c r="A9679" s="6" t="s">
        <v>4511</v>
      </c>
      <c r="B9679" s="5" t="s">
        <v>14963</v>
      </c>
      <c r="C9679" s="5">
        <v>0.47080185698981097</v>
      </c>
      <c r="D9679" s="5">
        <v>1.286</v>
      </c>
      <c r="E9679" s="5">
        <v>0.76680000000000004</v>
      </c>
      <c r="F9679" s="5">
        <v>0.51880000000000004</v>
      </c>
      <c r="G9679" s="5">
        <v>0.71930000000000005</v>
      </c>
      <c r="H9679" s="5">
        <v>0.72119999999999995</v>
      </c>
      <c r="I9679" s="5">
        <v>119816</v>
      </c>
      <c r="J9679" s="5">
        <v>0.99970153639928006</v>
      </c>
      <c r="K9679">
        <f>E9679/D9679</f>
        <v>0.59626749611197516</v>
      </c>
      <c r="L9679">
        <f>LOG(K9679,2)/J9679</f>
        <v>-0.74619111143310257</v>
      </c>
      <c r="M9679">
        <f>LOG(E9679/D9679,2)</f>
        <v>-0.74596840054715907</v>
      </c>
    </row>
    <row r="9680" spans="1:13">
      <c r="A9680" s="6" t="s">
        <v>3492</v>
      </c>
      <c r="B9680" s="5" t="s">
        <v>14963</v>
      </c>
      <c r="C9680" s="5">
        <v>0.53177394670233602</v>
      </c>
      <c r="D9680" s="5">
        <v>1.2170000000000001</v>
      </c>
      <c r="E9680" s="5">
        <v>0.76680000000000004</v>
      </c>
      <c r="F9680" s="5">
        <v>0.44979999999999998</v>
      </c>
      <c r="G9680" s="5">
        <v>0.71930000000000005</v>
      </c>
      <c r="H9680" s="5">
        <v>0.62529999999999997</v>
      </c>
      <c r="I9680" s="5">
        <v>119816</v>
      </c>
      <c r="J9680" s="5">
        <v>0.99970153639928006</v>
      </c>
      <c r="K9680">
        <f>E9680/D9680</f>
        <v>0.63007395234182417</v>
      </c>
      <c r="L9680">
        <f>LOG(K9680,2)/J9680</f>
        <v>-0.66660588352519823</v>
      </c>
      <c r="M9680">
        <f>LOG(E9680/D9680,2)</f>
        <v>-0.66640692593294015</v>
      </c>
    </row>
    <row r="9681" spans="1:13">
      <c r="A9681" s="6" t="s">
        <v>1502</v>
      </c>
      <c r="B9681" s="5" t="s">
        <v>14963</v>
      </c>
      <c r="C9681" s="5">
        <v>0.57828494642883999</v>
      </c>
      <c r="D9681" s="5">
        <v>1.167</v>
      </c>
      <c r="E9681" s="5">
        <v>0.76680000000000004</v>
      </c>
      <c r="F9681" s="5">
        <v>0.39989999999999998</v>
      </c>
      <c r="G9681" s="5">
        <v>0.71930000000000005</v>
      </c>
      <c r="H9681" s="5">
        <v>0.55589999999999995</v>
      </c>
      <c r="I9681" s="5">
        <v>119816</v>
      </c>
      <c r="J9681" s="5">
        <v>0.99970153639928006</v>
      </c>
      <c r="K9681">
        <f>E9681/D9681</f>
        <v>0.65706940874035991</v>
      </c>
      <c r="L9681">
        <f>LOG(K9681,2)/J9681</f>
        <v>-0.60606320673350544</v>
      </c>
      <c r="M9681">
        <f>LOG(E9681/D9681,2)</f>
        <v>-0.60588231892655986</v>
      </c>
    </row>
    <row r="9682" spans="1:13">
      <c r="A9682" s="6" t="s">
        <v>3474</v>
      </c>
      <c r="B9682" s="5" t="s">
        <v>14963</v>
      </c>
      <c r="C9682" s="5">
        <v>0.47784718351975097</v>
      </c>
      <c r="D9682" s="5">
        <v>1.2769999999999999</v>
      </c>
      <c r="E9682" s="5">
        <v>0.76670000000000005</v>
      </c>
      <c r="F9682" s="5">
        <v>0.51060000000000005</v>
      </c>
      <c r="G9682" s="5">
        <v>0.71930000000000005</v>
      </c>
      <c r="H9682" s="5">
        <v>0.70979999999999999</v>
      </c>
      <c r="I9682" s="5">
        <v>119816</v>
      </c>
      <c r="J9682" s="5">
        <v>0.99970153639928006</v>
      </c>
      <c r="K9682">
        <f>E9682/D9682</f>
        <v>0.60039154267815198</v>
      </c>
      <c r="L9682">
        <f>LOG(K9682,2)/J9682</f>
        <v>-0.73624418217398646</v>
      </c>
      <c r="M9682">
        <f>LOG(E9682/D9682,2)</f>
        <v>-0.73602444008436574</v>
      </c>
    </row>
    <row r="9683" spans="1:13">
      <c r="A9683" s="6" t="s">
        <v>4819</v>
      </c>
      <c r="B9683" s="5" t="s">
        <v>14963</v>
      </c>
      <c r="C9683" s="5">
        <v>0.572085839874373</v>
      </c>
      <c r="D9683" s="5">
        <v>1.173</v>
      </c>
      <c r="E9683" s="5">
        <v>0.76670000000000005</v>
      </c>
      <c r="F9683" s="5">
        <v>0.40639999999999998</v>
      </c>
      <c r="G9683" s="5">
        <v>0.71930000000000005</v>
      </c>
      <c r="H9683" s="5">
        <v>0.56499999999999995</v>
      </c>
      <c r="I9683" s="5">
        <v>119816</v>
      </c>
      <c r="J9683" s="5">
        <v>0.99970153639928006</v>
      </c>
      <c r="K9683">
        <f>E9683/D9683</f>
        <v>0.65362318840579714</v>
      </c>
      <c r="L9683">
        <f>LOG(K9683,2)/J9683</f>
        <v>-0.61365208121990067</v>
      </c>
      <c r="M9683">
        <f>LOG(E9683/D9683,2)</f>
        <v>-0.61346892841015044</v>
      </c>
    </row>
    <row r="9684" spans="1:13">
      <c r="A9684" s="6" t="s">
        <v>3254</v>
      </c>
      <c r="B9684" s="5" t="s">
        <v>14963</v>
      </c>
      <c r="C9684" s="5">
        <v>0.57228302749416504</v>
      </c>
      <c r="D9684" s="5">
        <v>1.173</v>
      </c>
      <c r="E9684" s="5">
        <v>0.76670000000000005</v>
      </c>
      <c r="F9684" s="5">
        <v>0.40620000000000001</v>
      </c>
      <c r="G9684" s="5">
        <v>0.71930000000000005</v>
      </c>
      <c r="H9684" s="5">
        <v>0.56469999999999998</v>
      </c>
      <c r="I9684" s="5">
        <v>119816</v>
      </c>
      <c r="J9684" s="5">
        <v>0.99970153639928006</v>
      </c>
      <c r="K9684">
        <f>E9684/D9684</f>
        <v>0.65362318840579714</v>
      </c>
      <c r="L9684">
        <f>LOG(K9684,2)/J9684</f>
        <v>-0.61365208121990067</v>
      </c>
      <c r="M9684">
        <f>LOG(E9684/D9684,2)</f>
        <v>-0.61346892841015044</v>
      </c>
    </row>
    <row r="9685" spans="1:13">
      <c r="A9685" s="6" t="s">
        <v>9732</v>
      </c>
      <c r="B9685" s="5" t="s">
        <v>14963</v>
      </c>
      <c r="C9685" s="5">
        <v>0.61209353188445403</v>
      </c>
      <c r="D9685" s="5">
        <v>0.40189999999999998</v>
      </c>
      <c r="E9685" s="5">
        <v>0.76670000000000005</v>
      </c>
      <c r="F9685" s="5">
        <v>-0.36480000000000001</v>
      </c>
      <c r="G9685" s="5">
        <v>0.71930000000000005</v>
      </c>
      <c r="H9685" s="5">
        <v>0.5071</v>
      </c>
      <c r="I9685" s="5">
        <v>119816</v>
      </c>
      <c r="J9685" s="5">
        <v>0.99970153639928006</v>
      </c>
      <c r="K9685">
        <f>E9685/D9685</f>
        <v>1.9076884797213238</v>
      </c>
      <c r="L9685">
        <f>LOG(K9685,2)/J9685</f>
        <v>0.93210380150381689</v>
      </c>
      <c r="M9685">
        <f>LOG(E9685/D9685,2)</f>
        <v>0.93182560244697532</v>
      </c>
    </row>
    <row r="9686" spans="1:13">
      <c r="A9686" s="6" t="s">
        <v>8267</v>
      </c>
      <c r="B9686" s="5" t="s">
        <v>14963</v>
      </c>
      <c r="C9686" s="5">
        <v>0.59014914196677903</v>
      </c>
      <c r="D9686" s="5">
        <v>1.1539999999999999</v>
      </c>
      <c r="E9686" s="5">
        <v>0.76659999999999995</v>
      </c>
      <c r="F9686" s="5">
        <v>0.38740000000000002</v>
      </c>
      <c r="G9686" s="5">
        <v>0.71930000000000005</v>
      </c>
      <c r="H9686" s="5">
        <v>0.53859999999999997</v>
      </c>
      <c r="I9686" s="5">
        <v>119816</v>
      </c>
      <c r="J9686" s="5">
        <v>0.99970153639928006</v>
      </c>
      <c r="K9686">
        <f>E9686/D9686</f>
        <v>0.66429809358752168</v>
      </c>
      <c r="L9686">
        <f>LOG(K9686,2)/J9686</f>
        <v>-0.59027349588531841</v>
      </c>
      <c r="M9686">
        <f>LOG(E9686/D9686,2)</f>
        <v>-0.5900973207323269</v>
      </c>
    </row>
    <row r="9687" spans="1:13">
      <c r="A9687" s="6" t="s">
        <v>1812</v>
      </c>
      <c r="B9687" s="5" t="s">
        <v>14963</v>
      </c>
      <c r="C9687" s="5">
        <v>0.649395796470842</v>
      </c>
      <c r="D9687" s="5">
        <v>1.0940000000000001</v>
      </c>
      <c r="E9687" s="5">
        <v>0.76649999999999996</v>
      </c>
      <c r="F9687" s="5">
        <v>0.32700000000000001</v>
      </c>
      <c r="G9687" s="5">
        <v>0.71930000000000005</v>
      </c>
      <c r="H9687" s="5">
        <v>0.4546</v>
      </c>
      <c r="I9687" s="5">
        <v>119816</v>
      </c>
      <c r="J9687" s="5">
        <v>0.99970153639928006</v>
      </c>
      <c r="K9687">
        <f>E9687/D9687</f>
        <v>0.70063985374771476</v>
      </c>
      <c r="L9687">
        <f>LOG(K9687,2)/J9687</f>
        <v>-0.51340827481612017</v>
      </c>
      <c r="M9687">
        <f>LOG(E9687/D9687,2)</f>
        <v>-0.51325504113377918</v>
      </c>
    </row>
    <row r="9688" spans="1:13">
      <c r="A9688" s="6" t="s">
        <v>12445</v>
      </c>
      <c r="B9688" s="5" t="s">
        <v>14963</v>
      </c>
      <c r="C9688" s="5">
        <v>0.68325551953347896</v>
      </c>
      <c r="D9688" s="5">
        <v>1.06</v>
      </c>
      <c r="E9688" s="5">
        <v>0.76649999999999996</v>
      </c>
      <c r="F9688" s="5">
        <v>0.29349999999999998</v>
      </c>
      <c r="G9688" s="5">
        <v>0.71930000000000005</v>
      </c>
      <c r="H9688" s="5">
        <v>0.40799999999999997</v>
      </c>
      <c r="I9688" s="5">
        <v>119816</v>
      </c>
      <c r="J9688" s="5">
        <v>0.99970153639928006</v>
      </c>
      <c r="K9688">
        <f>E9688/D9688</f>
        <v>0.72311320754716979</v>
      </c>
      <c r="L9688">
        <f>LOG(K9688,2)/J9688</f>
        <v>-0.46784620285407102</v>
      </c>
      <c r="M9688">
        <f>LOG(E9688/D9688,2)</f>
        <v>-0.46770656779178404</v>
      </c>
    </row>
    <row r="9689" spans="1:13">
      <c r="A9689" s="6" t="s">
        <v>3054</v>
      </c>
      <c r="B9689" s="5" t="s">
        <v>14963</v>
      </c>
      <c r="C9689" s="5">
        <v>0.505989930593995</v>
      </c>
      <c r="D9689" s="5">
        <v>1.2450000000000001</v>
      </c>
      <c r="E9689" s="5">
        <v>0.76639999999999997</v>
      </c>
      <c r="F9689" s="5">
        <v>0.47839999999999999</v>
      </c>
      <c r="G9689" s="5">
        <v>0.71930000000000005</v>
      </c>
      <c r="H9689" s="5">
        <v>0.66510000000000002</v>
      </c>
      <c r="I9689" s="5">
        <v>119816</v>
      </c>
      <c r="J9689" s="5">
        <v>0.99970153639928006</v>
      </c>
      <c r="K9689">
        <f>E9689/D9689</f>
        <v>0.61558232931726897</v>
      </c>
      <c r="L9689">
        <f>LOG(K9689,2)/J9689</f>
        <v>-0.70018525591927838</v>
      </c>
      <c r="M9689">
        <f>LOG(E9689/D9689,2)</f>
        <v>-0.69997627610662572</v>
      </c>
    </row>
    <row r="9690" spans="1:13">
      <c r="A9690" s="6" t="s">
        <v>10666</v>
      </c>
      <c r="B9690" s="5" t="s">
        <v>14963</v>
      </c>
      <c r="C9690" s="5">
        <v>0.72809874309412403</v>
      </c>
      <c r="D9690" s="5">
        <v>1.016</v>
      </c>
      <c r="E9690" s="5">
        <v>0.76639999999999997</v>
      </c>
      <c r="F9690" s="5">
        <v>0.25009999999999999</v>
      </c>
      <c r="G9690" s="5">
        <v>0.71930000000000005</v>
      </c>
      <c r="H9690" s="5">
        <v>0.34770000000000001</v>
      </c>
      <c r="I9690" s="5">
        <v>119816</v>
      </c>
      <c r="J9690" s="5">
        <v>0.99970153639928006</v>
      </c>
      <c r="K9690">
        <f>E9690/D9690</f>
        <v>0.75433070866141727</v>
      </c>
      <c r="L9690">
        <f>LOG(K9690,2)/J9690</f>
        <v>-0.40685236654562873</v>
      </c>
      <c r="M9690">
        <f>LOG(E9690/D9690,2)</f>
        <v>-0.40673093592334808</v>
      </c>
    </row>
    <row r="9691" spans="1:13">
      <c r="A9691" s="6" t="s">
        <v>3414</v>
      </c>
      <c r="B9691" s="5" t="s">
        <v>14963</v>
      </c>
      <c r="C9691" s="5">
        <v>0.46599466224182801</v>
      </c>
      <c r="D9691" s="5">
        <v>1.2909999999999999</v>
      </c>
      <c r="E9691" s="5">
        <v>0.76629999999999998</v>
      </c>
      <c r="F9691" s="5">
        <v>0.52439999999999998</v>
      </c>
      <c r="G9691" s="5">
        <v>0.71930000000000005</v>
      </c>
      <c r="H9691" s="5">
        <v>0.72899999999999998</v>
      </c>
      <c r="I9691" s="5">
        <v>119816</v>
      </c>
      <c r="J9691" s="5">
        <v>0.99970153639928006</v>
      </c>
      <c r="K9691">
        <f>E9691/D9691</f>
        <v>0.59357087529047248</v>
      </c>
      <c r="L9691">
        <f>LOG(K9691,2)/J9691</f>
        <v>-0.75273245306864411</v>
      </c>
      <c r="M9691">
        <f>LOG(E9691/D9691,2)</f>
        <v>-0.75250778983032252</v>
      </c>
    </row>
    <row r="9692" spans="1:13">
      <c r="A9692" s="6" t="s">
        <v>11018</v>
      </c>
      <c r="B9692" s="5" t="s">
        <v>14963</v>
      </c>
      <c r="C9692" s="5">
        <v>0.77294855555778597</v>
      </c>
      <c r="D9692" s="5">
        <v>0.9738</v>
      </c>
      <c r="E9692" s="5">
        <v>0.76629999999999998</v>
      </c>
      <c r="F9692" s="5">
        <v>0.20749999999999999</v>
      </c>
      <c r="G9692" s="5">
        <v>0.71930000000000005</v>
      </c>
      <c r="H9692" s="5">
        <v>0.28849999999999998</v>
      </c>
      <c r="I9692" s="5">
        <v>119816</v>
      </c>
      <c r="J9692" s="5">
        <v>0.99970153639928006</v>
      </c>
      <c r="K9692">
        <f>E9692/D9692</f>
        <v>0.78691723146436643</v>
      </c>
      <c r="L9692">
        <f>LOG(K9692,2)/J9692</f>
        <v>-0.34581940941102862</v>
      </c>
      <c r="M9692">
        <f>LOG(E9692/D9692,2)</f>
        <v>-0.34571619490489697</v>
      </c>
    </row>
    <row r="9693" spans="1:13">
      <c r="A9693" s="6" t="s">
        <v>14149</v>
      </c>
      <c r="B9693" s="5" t="s">
        <v>14963</v>
      </c>
      <c r="C9693" s="5">
        <v>0.98152524571320898</v>
      </c>
      <c r="D9693" s="5">
        <v>0.78290000000000004</v>
      </c>
      <c r="E9693" s="5">
        <v>0.76629999999999998</v>
      </c>
      <c r="F9693" s="5">
        <v>1.6660000000000001E-2</v>
      </c>
      <c r="G9693" s="5">
        <v>0.71930000000000005</v>
      </c>
      <c r="H9693" s="5">
        <v>2.316E-2</v>
      </c>
      <c r="I9693" s="5">
        <v>119816</v>
      </c>
      <c r="J9693" s="5">
        <v>0.99970153639928006</v>
      </c>
      <c r="K9693">
        <f>E9693/D9693</f>
        <v>0.97879678119810953</v>
      </c>
      <c r="L9693">
        <f>LOG(K9693,2)/J9693</f>
        <v>-3.0927968680062125E-2</v>
      </c>
      <c r="M9693">
        <f>LOG(E9693/D9693,2)</f>
        <v>-3.0918737807166918E-2</v>
      </c>
    </row>
    <row r="9694" spans="1:13">
      <c r="A9694" s="6" t="s">
        <v>2939</v>
      </c>
      <c r="B9694" s="5" t="s">
        <v>14963</v>
      </c>
      <c r="C9694" s="5">
        <v>0.406689808698454</v>
      </c>
      <c r="D9694" s="5">
        <v>1.363</v>
      </c>
      <c r="E9694" s="5">
        <v>0.76619999999999999</v>
      </c>
      <c r="F9694" s="5">
        <v>0.5968</v>
      </c>
      <c r="G9694" s="5">
        <v>0.71930000000000005</v>
      </c>
      <c r="H9694" s="5">
        <v>0.82969999999999999</v>
      </c>
      <c r="I9694" s="5">
        <v>119816</v>
      </c>
      <c r="J9694" s="5">
        <v>0.99970153639928006</v>
      </c>
      <c r="K9694">
        <f>E9694/D9694</f>
        <v>0.56214233308877481</v>
      </c>
      <c r="L9694">
        <f>LOG(K9694,2)/J9694</f>
        <v>-0.83124072636894886</v>
      </c>
      <c r="M9694">
        <f>LOG(E9694/D9694,2)</f>
        <v>-0.83099263126869172</v>
      </c>
    </row>
    <row r="9695" spans="1:13">
      <c r="A9695" s="6" t="s">
        <v>6162</v>
      </c>
      <c r="B9695" s="5" t="s">
        <v>14963</v>
      </c>
      <c r="C9695" s="5">
        <v>0.544011783846995</v>
      </c>
      <c r="D9695" s="5">
        <v>1.2030000000000001</v>
      </c>
      <c r="E9695" s="5">
        <v>0.76619999999999999</v>
      </c>
      <c r="F9695" s="5">
        <v>0.4365</v>
      </c>
      <c r="G9695" s="5">
        <v>0.71930000000000005</v>
      </c>
      <c r="H9695" s="5">
        <v>0.60680000000000001</v>
      </c>
      <c r="I9695" s="5">
        <v>119816</v>
      </c>
      <c r="J9695" s="5">
        <v>0.99970153639928006</v>
      </c>
      <c r="K9695">
        <f>E9695/D9695</f>
        <v>0.63690773067331663</v>
      </c>
      <c r="L9695">
        <f>LOG(K9695,2)/J9695</f>
        <v>-0.65103802279204726</v>
      </c>
      <c r="M9695">
        <f>LOG(E9695/D9695,2)</f>
        <v>-0.65084371163955912</v>
      </c>
    </row>
    <row r="9696" spans="1:13">
      <c r="A9696" s="6" t="s">
        <v>3343</v>
      </c>
      <c r="B9696" s="5" t="s">
        <v>14963</v>
      </c>
      <c r="C9696" s="5">
        <v>0.741846440892028</v>
      </c>
      <c r="D9696" s="5">
        <v>1.0029999999999999</v>
      </c>
      <c r="E9696" s="5">
        <v>0.76619999999999999</v>
      </c>
      <c r="F9696" s="5">
        <v>0.23699999999999999</v>
      </c>
      <c r="G9696" s="5">
        <v>0.71930000000000005</v>
      </c>
      <c r="H9696" s="5">
        <v>0.32940000000000003</v>
      </c>
      <c r="I9696" s="5">
        <v>119816</v>
      </c>
      <c r="J9696" s="5">
        <v>0.99970153639928006</v>
      </c>
      <c r="K9696">
        <f>E9696/D9696</f>
        <v>0.76390827517447668</v>
      </c>
      <c r="L9696">
        <f>LOG(K9696,2)/J9696</f>
        <v>-0.3886446713636787</v>
      </c>
      <c r="M9696">
        <f>LOG(E9696/D9696,2)</f>
        <v>-0.38852867507566285</v>
      </c>
    </row>
    <row r="9697" spans="1:13">
      <c r="A9697" s="6" t="s">
        <v>12033</v>
      </c>
      <c r="B9697" s="5" t="s">
        <v>14963</v>
      </c>
      <c r="C9697" s="5">
        <v>0.79227104989902897</v>
      </c>
      <c r="D9697" s="5">
        <v>0.9556</v>
      </c>
      <c r="E9697" s="5">
        <v>0.76619999999999999</v>
      </c>
      <c r="F9697" s="5">
        <v>0.18940000000000001</v>
      </c>
      <c r="G9697" s="5">
        <v>0.71930000000000005</v>
      </c>
      <c r="H9697" s="5">
        <v>0.26340000000000002</v>
      </c>
      <c r="I9697" s="5">
        <v>119816</v>
      </c>
      <c r="J9697" s="5">
        <v>0.99970153639928006</v>
      </c>
      <c r="K9697">
        <f>E9697/D9697</f>
        <v>0.80179991628296354</v>
      </c>
      <c r="L9697">
        <f>LOG(K9697,2)/J9697</f>
        <v>-0.31878097254936039</v>
      </c>
      <c r="M9697">
        <f>LOG(E9697/D9697,2)</f>
        <v>-0.31868582803245232</v>
      </c>
    </row>
    <row r="9698" spans="1:13">
      <c r="A9698" s="6" t="s">
        <v>686</v>
      </c>
      <c r="B9698" s="5" t="s">
        <v>14963</v>
      </c>
      <c r="C9698" s="5">
        <v>0.40890639481066199</v>
      </c>
      <c r="D9698" s="5">
        <v>1.36</v>
      </c>
      <c r="E9698" s="5">
        <v>0.7661</v>
      </c>
      <c r="F9698" s="5">
        <v>0.59399999999999997</v>
      </c>
      <c r="G9698" s="5">
        <v>0.71930000000000005</v>
      </c>
      <c r="H9698" s="5">
        <v>0.82579999999999998</v>
      </c>
      <c r="I9698" s="5">
        <v>119816</v>
      </c>
      <c r="J9698" s="5">
        <v>0.99970153639928006</v>
      </c>
      <c r="K9698">
        <f>E9698/D9698</f>
        <v>0.5633088235294117</v>
      </c>
      <c r="L9698">
        <f>LOG(K9698,2)/J9698</f>
        <v>-0.82824922736304174</v>
      </c>
      <c r="M9698">
        <f>LOG(E9698/D9698,2)</f>
        <v>-0.82800202511634946</v>
      </c>
    </row>
    <row r="9699" spans="1:13">
      <c r="A9699" s="6" t="s">
        <v>12816</v>
      </c>
      <c r="B9699" s="5" t="s">
        <v>14963</v>
      </c>
      <c r="C9699" s="5">
        <v>0.87740996391743697</v>
      </c>
      <c r="D9699" s="5">
        <v>0.877</v>
      </c>
      <c r="E9699" s="5">
        <v>0.7661</v>
      </c>
      <c r="F9699" s="5">
        <v>0.111</v>
      </c>
      <c r="G9699" s="5">
        <v>0.71930000000000005</v>
      </c>
      <c r="H9699" s="5">
        <v>0.15429999999999999</v>
      </c>
      <c r="I9699" s="5">
        <v>119816</v>
      </c>
      <c r="J9699" s="5">
        <v>0.99970153639928006</v>
      </c>
      <c r="K9699">
        <f>E9699/D9699</f>
        <v>0.87354618015963514</v>
      </c>
      <c r="L9699">
        <f>LOG(K9699,2)/J9699</f>
        <v>-0.19510235237397891</v>
      </c>
      <c r="M9699">
        <f>LOG(E9699/D9699,2)</f>
        <v>-0.19504412142338043</v>
      </c>
    </row>
    <row r="9700" spans="1:13">
      <c r="A9700" s="6" t="s">
        <v>893</v>
      </c>
      <c r="B9700" s="5" t="s">
        <v>14963</v>
      </c>
      <c r="C9700" s="5">
        <v>0.69637066643991796</v>
      </c>
      <c r="D9700" s="5">
        <v>1.0469999999999999</v>
      </c>
      <c r="E9700" s="5">
        <v>0.76600000000000001</v>
      </c>
      <c r="F9700" s="5">
        <v>0.28070000000000001</v>
      </c>
      <c r="G9700" s="5">
        <v>0.71930000000000005</v>
      </c>
      <c r="H9700" s="5">
        <v>0.39019999999999999</v>
      </c>
      <c r="I9700" s="5">
        <v>119816</v>
      </c>
      <c r="J9700" s="5">
        <v>0.99970153639928006</v>
      </c>
      <c r="K9700">
        <f>E9700/D9700</f>
        <v>0.73161413562559696</v>
      </c>
      <c r="L9700">
        <f>LOG(K9700,2)/J9700</f>
        <v>-0.45097974604470753</v>
      </c>
      <c r="M9700">
        <f>LOG(E9700/D9700,2)</f>
        <v>-0.45084514500585127</v>
      </c>
    </row>
    <row r="9701" spans="1:13">
      <c r="A9701" s="6" t="s">
        <v>3618</v>
      </c>
      <c r="B9701" s="5" t="s">
        <v>14963</v>
      </c>
      <c r="C9701" s="5">
        <v>0.49476021977752299</v>
      </c>
      <c r="D9701" s="5">
        <v>1.2569999999999999</v>
      </c>
      <c r="E9701" s="5">
        <v>0.76590000000000003</v>
      </c>
      <c r="F9701" s="5">
        <v>0.49109999999999998</v>
      </c>
      <c r="G9701" s="5">
        <v>0.71930000000000005</v>
      </c>
      <c r="H9701" s="5">
        <v>0.68279999999999996</v>
      </c>
      <c r="I9701" s="5">
        <v>119816</v>
      </c>
      <c r="J9701" s="5">
        <v>0.99970153639928006</v>
      </c>
      <c r="K9701">
        <f>E9701/D9701</f>
        <v>0.60930787589498814</v>
      </c>
      <c r="L9701">
        <f>LOG(K9701,2)/J9701</f>
        <v>-0.71497009872966888</v>
      </c>
      <c r="M9701">
        <f>LOG(E9701/D9701,2)</f>
        <v>-0.71475670617959497</v>
      </c>
    </row>
    <row r="9702" spans="1:13">
      <c r="A9702" s="6" t="s">
        <v>4874</v>
      </c>
      <c r="B9702" s="5" t="s">
        <v>14963</v>
      </c>
      <c r="C9702" s="5">
        <v>0.53837227651710595</v>
      </c>
      <c r="D9702" s="5">
        <v>1.208</v>
      </c>
      <c r="E9702" s="5">
        <v>0.76580000000000004</v>
      </c>
      <c r="F9702" s="5">
        <v>0.44259999999999999</v>
      </c>
      <c r="G9702" s="5">
        <v>0.71930000000000005</v>
      </c>
      <c r="H9702" s="5">
        <v>0.61529999999999996</v>
      </c>
      <c r="I9702" s="5">
        <v>119816</v>
      </c>
      <c r="J9702" s="5">
        <v>0.99970153639928006</v>
      </c>
      <c r="K9702">
        <f>E9702/D9702</f>
        <v>0.63394039735099339</v>
      </c>
      <c r="L9702">
        <f>LOG(K9702,2)/J9702</f>
        <v>-0.657777211917421</v>
      </c>
      <c r="M9702">
        <f>LOG(E9702/D9702,2)</f>
        <v>-0.65758088936228065</v>
      </c>
    </row>
    <row r="9703" spans="1:13">
      <c r="A9703" s="6" t="s">
        <v>2086</v>
      </c>
      <c r="B9703" s="5" t="s">
        <v>14963</v>
      </c>
      <c r="C9703" s="5">
        <v>0.55038403454553597</v>
      </c>
      <c r="D9703" s="5">
        <v>1.1950000000000001</v>
      </c>
      <c r="E9703" s="5">
        <v>0.76580000000000004</v>
      </c>
      <c r="F9703" s="5">
        <v>0.42959999999999998</v>
      </c>
      <c r="G9703" s="5">
        <v>0.71930000000000005</v>
      </c>
      <c r="H9703" s="5">
        <v>0.59719999999999995</v>
      </c>
      <c r="I9703" s="5">
        <v>119816</v>
      </c>
      <c r="J9703" s="5">
        <v>0.99970153639928006</v>
      </c>
      <c r="K9703">
        <f>E9703/D9703</f>
        <v>0.64083682008368203</v>
      </c>
      <c r="L9703">
        <f>LOG(K9703,2)/J9703</f>
        <v>-0.6421627151015098</v>
      </c>
      <c r="M9703">
        <f>LOG(E9703/D9703,2)</f>
        <v>-0.64197105290531253</v>
      </c>
    </row>
    <row r="9704" spans="1:13">
      <c r="A9704" s="6" t="s">
        <v>7357</v>
      </c>
      <c r="B9704" s="5" t="s">
        <v>14963</v>
      </c>
      <c r="C9704" s="5">
        <v>0.25504631227340802</v>
      </c>
      <c r="D9704" s="5">
        <v>1.5840000000000001</v>
      </c>
      <c r="E9704" s="5">
        <v>0.76570000000000005</v>
      </c>
      <c r="F9704" s="5">
        <v>0.81869999999999998</v>
      </c>
      <c r="G9704" s="5">
        <v>0.71930000000000005</v>
      </c>
      <c r="H9704" s="5">
        <v>1.1379999999999999</v>
      </c>
      <c r="I9704" s="5">
        <v>119816</v>
      </c>
      <c r="J9704" s="5">
        <v>0.99970153639928006</v>
      </c>
      <c r="K9704">
        <f>E9704/D9704</f>
        <v>0.48339646464646463</v>
      </c>
      <c r="L9704">
        <f>LOG(K9704,2)/J9704</f>
        <v>-1.0490342715413821</v>
      </c>
      <c r="M9704">
        <f>LOG(E9704/D9704,2)</f>
        <v>-1.0487211729954191</v>
      </c>
    </row>
    <row r="9705" spans="1:13">
      <c r="A9705" s="6" t="s">
        <v>10074</v>
      </c>
      <c r="B9705" s="5" t="s">
        <v>14963</v>
      </c>
      <c r="C9705" s="5">
        <v>0.41667839987677302</v>
      </c>
      <c r="D9705" s="5">
        <v>1.35</v>
      </c>
      <c r="E9705" s="5">
        <v>0.76570000000000005</v>
      </c>
      <c r="F9705" s="5">
        <v>0.58420000000000005</v>
      </c>
      <c r="G9705" s="5">
        <v>0.71930000000000005</v>
      </c>
      <c r="H9705" s="5">
        <v>0.81220000000000003</v>
      </c>
      <c r="I9705" s="5">
        <v>119816</v>
      </c>
      <c r="J9705" s="5">
        <v>0.99970153639928006</v>
      </c>
      <c r="K9705">
        <f>E9705/D9705</f>
        <v>0.56718518518518524</v>
      </c>
      <c r="L9705">
        <f>LOG(K9705,2)/J9705</f>
        <v>-0.81835249328580684</v>
      </c>
      <c r="M9705">
        <f>LOG(E9705/D9705,2)</f>
        <v>-0.81810824485400258</v>
      </c>
    </row>
    <row r="9706" spans="1:13">
      <c r="A9706" s="6" t="s">
        <v>4780</v>
      </c>
      <c r="B9706" s="5" t="s">
        <v>14963</v>
      </c>
      <c r="C9706" s="5">
        <v>0.64351625870604501</v>
      </c>
      <c r="D9706" s="5">
        <v>1.099</v>
      </c>
      <c r="E9706" s="5">
        <v>0.76570000000000005</v>
      </c>
      <c r="F9706" s="5">
        <v>0.33289999999999997</v>
      </c>
      <c r="G9706" s="5">
        <v>0.71930000000000005</v>
      </c>
      <c r="H9706" s="5">
        <v>0.46279999999999999</v>
      </c>
      <c r="I9706" s="5">
        <v>119816</v>
      </c>
      <c r="J9706" s="5">
        <v>0.99970153639928006</v>
      </c>
      <c r="K9706">
        <f>E9706/D9706</f>
        <v>0.69672429481346687</v>
      </c>
      <c r="L9706">
        <f>LOG(K9706,2)/J9706</f>
        <v>-0.52149587140057918</v>
      </c>
      <c r="M9706">
        <f>LOG(E9706/D9706,2)</f>
        <v>-0.52134022386504042</v>
      </c>
    </row>
    <row r="9707" spans="1:13">
      <c r="A9707" s="6" t="s">
        <v>6796</v>
      </c>
      <c r="B9707" s="5" t="s">
        <v>14963</v>
      </c>
      <c r="C9707" s="5">
        <v>0.51653248978914801</v>
      </c>
      <c r="D9707" s="5">
        <v>1.232</v>
      </c>
      <c r="E9707" s="5">
        <v>0.76559999999999995</v>
      </c>
      <c r="F9707" s="5">
        <v>0.46660000000000001</v>
      </c>
      <c r="G9707" s="5">
        <v>0.71930000000000005</v>
      </c>
      <c r="H9707" s="5">
        <v>0.64870000000000005</v>
      </c>
      <c r="I9707" s="5">
        <v>119816</v>
      </c>
      <c r="J9707" s="5">
        <v>0.99970153639928006</v>
      </c>
      <c r="K9707">
        <f>E9707/D9707</f>
        <v>0.62142857142857144</v>
      </c>
      <c r="L9707">
        <f>LOG(K9707,2)/J9707</f>
        <v>-0.68654442961875628</v>
      </c>
      <c r="M9707">
        <f>LOG(E9707/D9707,2)</f>
        <v>-0.68633952109623808</v>
      </c>
    </row>
    <row r="9708" spans="1:13">
      <c r="A9708" s="6" t="s">
        <v>2869</v>
      </c>
      <c r="B9708" s="5" t="s">
        <v>14963</v>
      </c>
      <c r="C9708" s="5">
        <v>0.67472126693439605</v>
      </c>
      <c r="D9708" s="5">
        <v>1.0669999999999999</v>
      </c>
      <c r="E9708" s="5">
        <v>0.76559999999999995</v>
      </c>
      <c r="F9708" s="5">
        <v>0.3019</v>
      </c>
      <c r="G9708" s="5">
        <v>0.71930000000000005</v>
      </c>
      <c r="H9708" s="5">
        <v>0.41970000000000002</v>
      </c>
      <c r="I9708" s="5">
        <v>119816</v>
      </c>
      <c r="J9708" s="5">
        <v>0.99970153639928006</v>
      </c>
      <c r="K9708">
        <f>E9708/D9708</f>
        <v>0.71752577319587629</v>
      </c>
      <c r="L9708">
        <f>LOG(K9708,2)/J9708</f>
        <v>-0.47904041735361552</v>
      </c>
      <c r="M9708">
        <f>LOG(E9708/D9708,2)</f>
        <v>-0.47889744122576178</v>
      </c>
    </row>
    <row r="9709" spans="1:13">
      <c r="A9709" s="6" t="s">
        <v>2474</v>
      </c>
      <c r="B9709" s="5" t="s">
        <v>14963</v>
      </c>
      <c r="C9709" s="5">
        <v>0.41315113982748197</v>
      </c>
      <c r="D9709" s="5">
        <v>0.1769</v>
      </c>
      <c r="E9709" s="5">
        <v>0.76559999999999995</v>
      </c>
      <c r="F9709" s="5">
        <v>-0.5887</v>
      </c>
      <c r="G9709" s="5">
        <v>0.71930000000000005</v>
      </c>
      <c r="H9709" s="5">
        <v>0.81840000000000002</v>
      </c>
      <c r="I9709" s="5">
        <v>119816</v>
      </c>
      <c r="J9709" s="5">
        <v>0.99970153639928006</v>
      </c>
      <c r="K9709">
        <f>E9709/D9709</f>
        <v>4.3278688524590159</v>
      </c>
      <c r="L9709">
        <f>LOG(K9709,2)/J9709</f>
        <v>2.1142878197512083</v>
      </c>
      <c r="M9709">
        <f>LOG(E9709/D9709,2)</f>
        <v>2.1136567817955672</v>
      </c>
    </row>
    <row r="9710" spans="1:13">
      <c r="A9710" s="6" t="s">
        <v>4813</v>
      </c>
      <c r="B9710" s="5" t="s">
        <v>14963</v>
      </c>
      <c r="C9710" s="5">
        <v>0.535130477815565</v>
      </c>
      <c r="D9710" s="5">
        <v>1.212</v>
      </c>
      <c r="E9710" s="5">
        <v>0.76549999999999996</v>
      </c>
      <c r="F9710" s="5">
        <v>0.4461</v>
      </c>
      <c r="G9710" s="5">
        <v>0.71930000000000005</v>
      </c>
      <c r="H9710" s="5">
        <v>0.62019999999999997</v>
      </c>
      <c r="I9710" s="5">
        <v>119816</v>
      </c>
      <c r="J9710" s="5">
        <v>0.99970153639928006</v>
      </c>
      <c r="K9710">
        <f>E9710/D9710</f>
        <v>0.63160066006600657</v>
      </c>
      <c r="L9710">
        <f>LOG(K9710,2)/J9710</f>
        <v>-0.66311333116566828</v>
      </c>
      <c r="M9710">
        <f>LOG(E9710/D9710,2)</f>
        <v>-0.66291541597316317</v>
      </c>
    </row>
    <row r="9711" spans="1:13">
      <c r="A9711" s="6" t="s">
        <v>3894</v>
      </c>
      <c r="B9711" s="5" t="s">
        <v>14963</v>
      </c>
      <c r="C9711" s="5">
        <v>0.42819752371285102</v>
      </c>
      <c r="D9711" s="5">
        <v>1.335</v>
      </c>
      <c r="E9711" s="5">
        <v>0.76529999999999998</v>
      </c>
      <c r="F9711" s="5">
        <v>0.56989999999999996</v>
      </c>
      <c r="G9711" s="5">
        <v>0.71930000000000005</v>
      </c>
      <c r="H9711" s="5">
        <v>0.7923</v>
      </c>
      <c r="I9711" s="5">
        <v>119816</v>
      </c>
      <c r="J9711" s="5">
        <v>0.99970153639928006</v>
      </c>
      <c r="K9711">
        <f>E9711/D9711</f>
        <v>0.57325842696629215</v>
      </c>
      <c r="L9711">
        <f>LOG(K9711,2)/J9711</f>
        <v>-0.80298209806695287</v>
      </c>
      <c r="M9711">
        <f>LOG(E9711/D9711,2)</f>
        <v>-0.80274243713865012</v>
      </c>
    </row>
    <row r="9712" spans="1:13">
      <c r="A9712" s="6" t="s">
        <v>10779</v>
      </c>
      <c r="B9712" s="5" t="s">
        <v>14963</v>
      </c>
      <c r="C9712" s="5">
        <v>0.65232927245535099</v>
      </c>
      <c r="D9712" s="5">
        <v>1.089</v>
      </c>
      <c r="E9712" s="5">
        <v>0.76529999999999998</v>
      </c>
      <c r="F9712" s="5">
        <v>0.3241</v>
      </c>
      <c r="G9712" s="5">
        <v>0.71930000000000005</v>
      </c>
      <c r="H9712" s="5">
        <v>0.45050000000000001</v>
      </c>
      <c r="I9712" s="5">
        <v>119816</v>
      </c>
      <c r="J9712" s="5">
        <v>0.99970153639928006</v>
      </c>
      <c r="K9712">
        <f>E9712/D9712</f>
        <v>0.7027548209366391</v>
      </c>
      <c r="L9712">
        <f>LOG(K9712,2)/J9712</f>
        <v>-0.50905858473881938</v>
      </c>
      <c r="M9712">
        <f>LOG(E9712/D9712,2)</f>
        <v>-0.50890664928064078</v>
      </c>
    </row>
    <row r="9713" spans="1:13">
      <c r="A9713" s="6" t="s">
        <v>2602</v>
      </c>
      <c r="B9713" s="5" t="s">
        <v>14963</v>
      </c>
      <c r="C9713" s="5">
        <v>0.27095104750534998</v>
      </c>
      <c r="D9713" s="5">
        <v>1.5569999999999999</v>
      </c>
      <c r="E9713" s="5">
        <v>0.76519999999999999</v>
      </c>
      <c r="F9713" s="5">
        <v>0.79190000000000005</v>
      </c>
      <c r="G9713" s="5">
        <v>0.71930000000000005</v>
      </c>
      <c r="H9713" s="5">
        <v>1.101</v>
      </c>
      <c r="I9713" s="5">
        <v>119816</v>
      </c>
      <c r="J9713" s="5">
        <v>0.99970153639928006</v>
      </c>
      <c r="K9713">
        <f>E9713/D9713</f>
        <v>0.49145793192035969</v>
      </c>
      <c r="L9713">
        <f>LOG(K9713,2)/J9713</f>
        <v>-1.0251661403978862</v>
      </c>
      <c r="M9713">
        <f>LOG(E9713/D9713,2)</f>
        <v>-1.0248601656202869</v>
      </c>
    </row>
    <row r="9714" spans="1:13">
      <c r="A9714" s="6" t="s">
        <v>5746</v>
      </c>
      <c r="B9714" s="5" t="s">
        <v>14963</v>
      </c>
      <c r="C9714" s="5">
        <v>0.55419950381198202</v>
      </c>
      <c r="D9714" s="5">
        <v>1.1910000000000001</v>
      </c>
      <c r="E9714" s="5">
        <v>0.76519999999999999</v>
      </c>
      <c r="F9714" s="5">
        <v>0.42549999999999999</v>
      </c>
      <c r="G9714" s="5">
        <v>0.71930000000000005</v>
      </c>
      <c r="H9714" s="5">
        <v>0.59150000000000003</v>
      </c>
      <c r="I9714" s="5">
        <v>119816</v>
      </c>
      <c r="J9714" s="5">
        <v>0.99970153639928006</v>
      </c>
      <c r="K9714">
        <f>E9714/D9714</f>
        <v>0.64248530646515534</v>
      </c>
      <c r="L9714">
        <f>LOG(K9714,2)/J9714</f>
        <v>-0.63845519004028173</v>
      </c>
      <c r="M9714">
        <f>LOG(E9714/D9714,2)</f>
        <v>-0.63826463440536396</v>
      </c>
    </row>
    <row r="9715" spans="1:13">
      <c r="A9715" s="6" t="s">
        <v>3720</v>
      </c>
      <c r="B9715" s="5" t="s">
        <v>14963</v>
      </c>
      <c r="C9715" s="5">
        <v>0.349921142113231</v>
      </c>
      <c r="D9715" s="5">
        <v>1.4370000000000001</v>
      </c>
      <c r="E9715" s="5">
        <v>0.7651</v>
      </c>
      <c r="F9715" s="5">
        <v>0.6724</v>
      </c>
      <c r="G9715" s="5">
        <v>0.71930000000000005</v>
      </c>
      <c r="H9715" s="5">
        <v>0.93469999999999998</v>
      </c>
      <c r="I9715" s="5">
        <v>119816</v>
      </c>
      <c r="J9715" s="5">
        <v>0.99970153639928006</v>
      </c>
      <c r="K9715">
        <f>E9715/D9715</f>
        <v>0.53242867084203194</v>
      </c>
      <c r="L9715">
        <f>LOG(K9715,2)/J9715</f>
        <v>-0.9096113194848594</v>
      </c>
      <c r="M9715">
        <f>LOG(E9715/D9715,2)</f>
        <v>-0.90933983361519033</v>
      </c>
    </row>
    <row r="9716" spans="1:13">
      <c r="A9716" s="6" t="s">
        <v>11615</v>
      </c>
      <c r="B9716" s="5" t="s">
        <v>14963</v>
      </c>
      <c r="C9716" s="5">
        <v>0.28774720812822702</v>
      </c>
      <c r="D9716" s="5">
        <v>1.53</v>
      </c>
      <c r="E9716" s="5">
        <v>0.76500000000000001</v>
      </c>
      <c r="F9716" s="5">
        <v>0.76470000000000005</v>
      </c>
      <c r="G9716" s="5">
        <v>0.71930000000000005</v>
      </c>
      <c r="H9716" s="5">
        <v>1.0629999999999999</v>
      </c>
      <c r="I9716" s="5">
        <v>119816</v>
      </c>
      <c r="J9716" s="5">
        <v>0.99970153639928006</v>
      </c>
      <c r="K9716">
        <f>E9716/D9716</f>
        <v>0.5</v>
      </c>
      <c r="L9716">
        <f>LOG(K9716,2)/J9716</f>
        <v>-1.0002985527078361</v>
      </c>
      <c r="M9716">
        <f>LOG(E9716/D9716,2)</f>
        <v>-1</v>
      </c>
    </row>
    <row r="9717" spans="1:13">
      <c r="A9717" s="6" t="s">
        <v>5664</v>
      </c>
      <c r="B9717" s="5" t="s">
        <v>14963</v>
      </c>
      <c r="C9717" s="5">
        <v>4.7246647022975E-2</v>
      </c>
      <c r="D9717" s="5">
        <v>2.1920000000000002</v>
      </c>
      <c r="E9717" s="5">
        <v>0.76490000000000002</v>
      </c>
      <c r="F9717" s="5">
        <v>1.427</v>
      </c>
      <c r="G9717" s="5">
        <v>0.71930000000000005</v>
      </c>
      <c r="H9717" s="5">
        <v>1.984</v>
      </c>
      <c r="I9717" s="5">
        <v>119816</v>
      </c>
      <c r="J9717" s="5">
        <v>0.46309753433448397</v>
      </c>
      <c r="K9717">
        <f>E9717/D9717</f>
        <v>0.34895072992700726</v>
      </c>
      <c r="L9717">
        <f>LOG(K9717,2)/J9717</f>
        <v>-3.2798808732105011</v>
      </c>
      <c r="M9717">
        <f>LOG(E9717/D9717,2)</f>
        <v>-1.5189047452946174</v>
      </c>
    </row>
    <row r="9718" spans="1:13">
      <c r="A9718" s="6" t="s">
        <v>2037</v>
      </c>
      <c r="B9718" s="5" t="s">
        <v>14963</v>
      </c>
      <c r="C9718" s="5">
        <v>0.62140018526540597</v>
      </c>
      <c r="D9718" s="5">
        <v>1.1200000000000001</v>
      </c>
      <c r="E9718" s="5">
        <v>0.76490000000000002</v>
      </c>
      <c r="F9718" s="5">
        <v>0.35520000000000002</v>
      </c>
      <c r="G9718" s="5">
        <v>0.71930000000000005</v>
      </c>
      <c r="H9718" s="5">
        <v>0.49390000000000001</v>
      </c>
      <c r="I9718" s="5">
        <v>119816</v>
      </c>
      <c r="J9718" s="5">
        <v>0.99970153639928006</v>
      </c>
      <c r="K9718">
        <f>E9718/D9718</f>
        <v>0.68294642857142851</v>
      </c>
      <c r="L9718">
        <f>LOG(K9718,2)/J9718</f>
        <v>-0.5503199297468373</v>
      </c>
      <c r="M9718">
        <f>LOG(E9718/D9718,2)</f>
        <v>-0.55015567927905706</v>
      </c>
    </row>
    <row r="9719" spans="1:13">
      <c r="A9719" s="6" t="s">
        <v>13176</v>
      </c>
      <c r="B9719" s="5" t="s">
        <v>14963</v>
      </c>
      <c r="C9719" s="5">
        <v>0.90130907978434804</v>
      </c>
      <c r="D9719" s="5">
        <v>0.85399999999999998</v>
      </c>
      <c r="E9719" s="5">
        <v>0.76480000000000004</v>
      </c>
      <c r="F9719" s="5">
        <v>8.9200000000000002E-2</v>
      </c>
      <c r="G9719" s="5">
        <v>0.71930000000000005</v>
      </c>
      <c r="H9719" s="5">
        <v>0.124</v>
      </c>
      <c r="I9719" s="5">
        <v>119816</v>
      </c>
      <c r="J9719" s="5">
        <v>0.99970153639928006</v>
      </c>
      <c r="K9719">
        <f>E9719/D9719</f>
        <v>0.89555035128805627</v>
      </c>
      <c r="L9719">
        <f>LOG(K9719,2)/J9719</f>
        <v>-0.15920106224938149</v>
      </c>
      <c r="M9719">
        <f>LOG(E9719/D9719,2)</f>
        <v>-0.15915354652710409</v>
      </c>
    </row>
    <row r="9720" spans="1:13">
      <c r="A9720" s="6" t="s">
        <v>3925</v>
      </c>
      <c r="B9720" s="5" t="s">
        <v>14963</v>
      </c>
      <c r="C9720" s="5">
        <v>0.18417241305482501</v>
      </c>
      <c r="D9720" s="5">
        <v>1.72</v>
      </c>
      <c r="E9720" s="5">
        <v>0.76470000000000005</v>
      </c>
      <c r="F9720" s="5">
        <v>0.95530000000000004</v>
      </c>
      <c r="G9720" s="5">
        <v>0.71930000000000005</v>
      </c>
      <c r="H9720" s="5">
        <v>1.3280000000000001</v>
      </c>
      <c r="I9720" s="5">
        <v>119816</v>
      </c>
      <c r="J9720" s="5">
        <v>0.91493138512365402</v>
      </c>
      <c r="K9720">
        <f>E9720/D9720</f>
        <v>0.44459302325581401</v>
      </c>
      <c r="L9720">
        <f>LOG(K9720,2)/J9720</f>
        <v>-1.278175396262544</v>
      </c>
      <c r="M9720">
        <f>LOG(E9720/D9720,2)</f>
        <v>-1.1694427857334646</v>
      </c>
    </row>
    <row r="9721" spans="1:13">
      <c r="A9721" s="6" t="s">
        <v>1325</v>
      </c>
      <c r="B9721" s="5" t="s">
        <v>14963</v>
      </c>
      <c r="C9721" s="5">
        <v>0.550773035629886</v>
      </c>
      <c r="D9721" s="5">
        <v>1.194</v>
      </c>
      <c r="E9721" s="5">
        <v>0.76470000000000005</v>
      </c>
      <c r="F9721" s="5">
        <v>0.42909999999999998</v>
      </c>
      <c r="G9721" s="5">
        <v>0.71930000000000005</v>
      </c>
      <c r="H9721" s="5">
        <v>0.59660000000000002</v>
      </c>
      <c r="I9721" s="5">
        <v>119816</v>
      </c>
      <c r="J9721" s="5">
        <v>0.99970153639928006</v>
      </c>
      <c r="K9721">
        <f>E9721/D9721</f>
        <v>0.64045226130653277</v>
      </c>
      <c r="L9721">
        <f>LOG(K9721,2)/J9721</f>
        <v>-0.64302897815299598</v>
      </c>
      <c r="M9721">
        <f>LOG(E9721/D9721,2)</f>
        <v>-0.64283705740880914</v>
      </c>
    </row>
    <row r="9722" spans="1:13">
      <c r="A9722" s="6" t="s">
        <v>3067</v>
      </c>
      <c r="B9722" s="5" t="s">
        <v>14963</v>
      </c>
      <c r="C9722" s="5">
        <v>0.55088272107727199</v>
      </c>
      <c r="D9722" s="5">
        <v>1.194</v>
      </c>
      <c r="E9722" s="5">
        <v>0.76459999999999995</v>
      </c>
      <c r="F9722" s="5">
        <v>0.42899999999999999</v>
      </c>
      <c r="G9722" s="5">
        <v>0.71930000000000005</v>
      </c>
      <c r="H9722" s="5">
        <v>0.59640000000000004</v>
      </c>
      <c r="I9722" s="5">
        <v>119816</v>
      </c>
      <c r="J9722" s="5">
        <v>0.99970153639928006</v>
      </c>
      <c r="K9722">
        <f>E9722/D9722</f>
        <v>0.64036850921273025</v>
      </c>
      <c r="L9722">
        <f>LOG(K9722,2)/J9722</f>
        <v>-0.64321770839081194</v>
      </c>
      <c r="M9722">
        <f>LOG(E9722/D9722,2)</f>
        <v>-0.64302573131751883</v>
      </c>
    </row>
    <row r="9723" spans="1:13">
      <c r="A9723" s="6" t="s">
        <v>7095</v>
      </c>
      <c r="B9723" s="5" t="s">
        <v>14963</v>
      </c>
      <c r="C9723" s="5">
        <v>0.66364613933029304</v>
      </c>
      <c r="D9723" s="5">
        <v>1.077</v>
      </c>
      <c r="E9723" s="5">
        <v>0.76459999999999995</v>
      </c>
      <c r="F9723" s="5">
        <v>0.31280000000000002</v>
      </c>
      <c r="G9723" s="5">
        <v>0.71930000000000005</v>
      </c>
      <c r="H9723" s="5">
        <v>0.43490000000000001</v>
      </c>
      <c r="I9723" s="5">
        <v>119816</v>
      </c>
      <c r="J9723" s="5">
        <v>0.99970153639928006</v>
      </c>
      <c r="K9723">
        <f>E9723/D9723</f>
        <v>0.70993500464252546</v>
      </c>
      <c r="L9723">
        <f>LOG(K9723,2)/J9723</f>
        <v>-0.49438870162896476</v>
      </c>
      <c r="M9723">
        <f>LOG(E9723/D9723,2)</f>
        <v>-0.49424114459692131</v>
      </c>
    </row>
    <row r="9724" spans="1:13">
      <c r="A9724" s="6" t="s">
        <v>1419</v>
      </c>
      <c r="B9724" s="5" t="s">
        <v>14963</v>
      </c>
      <c r="C9724" s="5">
        <v>0.59827587516918701</v>
      </c>
      <c r="D9724" s="5">
        <v>1.143</v>
      </c>
      <c r="E9724" s="5">
        <v>0.76449999999999996</v>
      </c>
      <c r="F9724" s="5">
        <v>0.379</v>
      </c>
      <c r="G9724" s="5">
        <v>0.71930000000000005</v>
      </c>
      <c r="H9724" s="5">
        <v>0.52690000000000003</v>
      </c>
      <c r="I9724" s="5">
        <v>119816</v>
      </c>
      <c r="J9724" s="5">
        <v>0.99970153639928006</v>
      </c>
      <c r="K9724">
        <f>E9724/D9724</f>
        <v>0.66885389326334199</v>
      </c>
      <c r="L9724">
        <f>LOG(K9724,2)/J9724</f>
        <v>-0.5804102281802711</v>
      </c>
      <c r="M9724">
        <f>LOG(E9724/D9724,2)</f>
        <v>-0.58023699685367369</v>
      </c>
    </row>
    <row r="9725" spans="1:13">
      <c r="A9725" s="6" t="s">
        <v>2864</v>
      </c>
      <c r="B9725" s="5" t="s">
        <v>14963</v>
      </c>
      <c r="C9725" s="5">
        <v>0.59863568149118995</v>
      </c>
      <c r="D9725" s="5">
        <v>1.143</v>
      </c>
      <c r="E9725" s="5">
        <v>0.76449999999999996</v>
      </c>
      <c r="F9725" s="5">
        <v>0.37859999999999999</v>
      </c>
      <c r="G9725" s="5">
        <v>0.71930000000000005</v>
      </c>
      <c r="H9725" s="5">
        <v>0.52639999999999998</v>
      </c>
      <c r="I9725" s="5">
        <v>119816</v>
      </c>
      <c r="J9725" s="5">
        <v>0.99970153639928006</v>
      </c>
      <c r="K9725">
        <f>E9725/D9725</f>
        <v>0.66885389326334199</v>
      </c>
      <c r="L9725">
        <f>LOG(K9725,2)/J9725</f>
        <v>-0.5804102281802711</v>
      </c>
      <c r="M9725">
        <f>LOG(E9725/D9725,2)</f>
        <v>-0.58023699685367369</v>
      </c>
    </row>
    <row r="9726" spans="1:13">
      <c r="A9726" s="6" t="s">
        <v>9445</v>
      </c>
      <c r="B9726" s="5" t="s">
        <v>14963</v>
      </c>
      <c r="C9726" s="5">
        <v>0.43365024929200902</v>
      </c>
      <c r="D9726" s="5">
        <v>1.3280000000000001</v>
      </c>
      <c r="E9726" s="5">
        <v>0.76439999999999997</v>
      </c>
      <c r="F9726" s="5">
        <v>0.56320000000000003</v>
      </c>
      <c r="G9726" s="5">
        <v>0.71930000000000005</v>
      </c>
      <c r="H9726" s="5">
        <v>0.78300000000000003</v>
      </c>
      <c r="I9726" s="5">
        <v>119816</v>
      </c>
      <c r="J9726" s="5">
        <v>0.99970153639928006</v>
      </c>
      <c r="K9726">
        <f>E9726/D9726</f>
        <v>0.57560240963855414</v>
      </c>
      <c r="L9726">
        <f>LOG(K9726,2)/J9726</f>
        <v>-0.79709336661314012</v>
      </c>
      <c r="M9726">
        <f>LOG(E9726/D9726,2)</f>
        <v>-0.79685546325683076</v>
      </c>
    </row>
    <row r="9727" spans="1:13">
      <c r="A9727" s="6" t="s">
        <v>7306</v>
      </c>
      <c r="B9727" s="5" t="s">
        <v>14963</v>
      </c>
      <c r="C9727" s="5">
        <v>0.495195286552358</v>
      </c>
      <c r="D9727" s="5">
        <v>1.2549999999999999</v>
      </c>
      <c r="E9727" s="5">
        <v>0.76419999999999999</v>
      </c>
      <c r="F9727" s="5">
        <v>0.49059999999999998</v>
      </c>
      <c r="G9727" s="5">
        <v>0.71930000000000005</v>
      </c>
      <c r="H9727" s="5">
        <v>0.68210000000000004</v>
      </c>
      <c r="I9727" s="5">
        <v>119816</v>
      </c>
      <c r="J9727" s="5">
        <v>0.99970153639928006</v>
      </c>
      <c r="K9727">
        <f>E9727/D9727</f>
        <v>0.60892430278884468</v>
      </c>
      <c r="L9727">
        <f>LOG(K9727,2)/J9727</f>
        <v>-0.71587886515175791</v>
      </c>
      <c r="M9727">
        <f>LOG(E9727/D9727,2)</f>
        <v>-0.71566520136798539</v>
      </c>
    </row>
    <row r="9728" spans="1:13">
      <c r="A9728" s="6" t="s">
        <v>1211</v>
      </c>
      <c r="B9728" s="5" t="s">
        <v>14963</v>
      </c>
      <c r="C9728" s="5">
        <v>0.55493906442933105</v>
      </c>
      <c r="D9728" s="5">
        <v>1.1890000000000001</v>
      </c>
      <c r="E9728" s="5">
        <v>0.76419999999999999</v>
      </c>
      <c r="F9728" s="5">
        <v>0.42470000000000002</v>
      </c>
      <c r="G9728" s="5">
        <v>0.71930000000000005</v>
      </c>
      <c r="H9728" s="5">
        <v>0.59040000000000004</v>
      </c>
      <c r="I9728" s="5">
        <v>119816</v>
      </c>
      <c r="J9728" s="5">
        <v>0.99970153639928006</v>
      </c>
      <c r="K9728">
        <f>E9728/D9728</f>
        <v>0.64272497897392766</v>
      </c>
      <c r="L9728">
        <f>LOG(K9728,2)/J9728</f>
        <v>-0.63791694726454784</v>
      </c>
      <c r="M9728">
        <f>LOG(E9728/D9728,2)</f>
        <v>-0.63772655227550701</v>
      </c>
    </row>
    <row r="9729" spans="1:13">
      <c r="A9729" s="6" t="s">
        <v>2117</v>
      </c>
      <c r="B9729" s="5" t="s">
        <v>14963</v>
      </c>
      <c r="C9729" s="5">
        <v>0.64130614486692805</v>
      </c>
      <c r="D9729" s="5">
        <v>1.099</v>
      </c>
      <c r="E9729" s="5">
        <v>0.76419999999999999</v>
      </c>
      <c r="F9729" s="5">
        <v>0.33510000000000001</v>
      </c>
      <c r="G9729" s="5">
        <v>0.71930000000000005</v>
      </c>
      <c r="H9729" s="5">
        <v>0.46589999999999998</v>
      </c>
      <c r="I9729" s="5">
        <v>119816</v>
      </c>
      <c r="J9729" s="5">
        <v>0.99970153639928006</v>
      </c>
      <c r="K9729">
        <f>E9729/D9729</f>
        <v>0.69535941765241127</v>
      </c>
      <c r="L9729">
        <f>LOG(K9729,2)/J9729</f>
        <v>-0.52432571562011643</v>
      </c>
      <c r="M9729">
        <f>LOG(E9729/D9729,2)</f>
        <v>-0.52416922347908235</v>
      </c>
    </row>
    <row r="9730" spans="1:13">
      <c r="A9730" s="6" t="s">
        <v>13581</v>
      </c>
      <c r="B9730" s="5" t="s">
        <v>14963</v>
      </c>
      <c r="C9730" s="5">
        <v>0.94827225869886</v>
      </c>
      <c r="D9730" s="5">
        <v>0.81079999999999997</v>
      </c>
      <c r="E9730" s="5">
        <v>0.7641</v>
      </c>
      <c r="F9730" s="5">
        <v>4.6670000000000003E-2</v>
      </c>
      <c r="G9730" s="5">
        <v>0.71930000000000005</v>
      </c>
      <c r="H9730" s="5">
        <v>6.4879999999999993E-2</v>
      </c>
      <c r="I9730" s="5">
        <v>119816</v>
      </c>
      <c r="J9730" s="5">
        <v>0.99970153639928006</v>
      </c>
      <c r="K9730">
        <f>E9730/D9730</f>
        <v>0.9424025653675383</v>
      </c>
      <c r="L9730">
        <f>LOG(K9730,2)/J9730</f>
        <v>-8.5610179994127289E-2</v>
      </c>
      <c r="M9730">
        <f>LOG(E9730/D9730,2)</f>
        <v>-8.5584628471547963E-2</v>
      </c>
    </row>
    <row r="9731" spans="1:13">
      <c r="A9731" s="6" t="s">
        <v>369</v>
      </c>
      <c r="B9731" s="5" t="s">
        <v>14963</v>
      </c>
      <c r="C9731" s="5">
        <v>0.61834390406661399</v>
      </c>
      <c r="D9731" s="5">
        <v>1.1220000000000001</v>
      </c>
      <c r="E9731" s="5">
        <v>0.76400000000000001</v>
      </c>
      <c r="F9731" s="5">
        <v>0.3584</v>
      </c>
      <c r="G9731" s="5">
        <v>0.71930000000000005</v>
      </c>
      <c r="H9731" s="5">
        <v>0.49819999999999998</v>
      </c>
      <c r="I9731" s="5">
        <v>119816</v>
      </c>
      <c r="J9731" s="5">
        <v>0.99970153639928006</v>
      </c>
      <c r="K9731">
        <f>E9731/D9731</f>
        <v>0.68092691622103385</v>
      </c>
      <c r="L9731">
        <f>LOG(K9731,2)/J9731</f>
        <v>-0.55459365859332443</v>
      </c>
      <c r="M9731">
        <f>LOG(E9731/D9731,2)</f>
        <v>-0.55442813257304424</v>
      </c>
    </row>
    <row r="9732" spans="1:13">
      <c r="A9732" s="6" t="s">
        <v>3233</v>
      </c>
      <c r="B9732" s="5" t="s">
        <v>14963</v>
      </c>
      <c r="C9732" s="5">
        <v>0.30972890329688202</v>
      </c>
      <c r="D9732" s="5">
        <v>1.494</v>
      </c>
      <c r="E9732" s="5">
        <v>0.76380000000000003</v>
      </c>
      <c r="F9732" s="5">
        <v>0.73070000000000002</v>
      </c>
      <c r="G9732" s="5">
        <v>0.71930000000000005</v>
      </c>
      <c r="H9732" s="5">
        <v>1.016</v>
      </c>
      <c r="I9732" s="5">
        <v>119816</v>
      </c>
      <c r="J9732" s="5">
        <v>0.99970153639928006</v>
      </c>
      <c r="K9732">
        <f>E9732/D9732</f>
        <v>0.51124497991967877</v>
      </c>
      <c r="L9732">
        <f>LOG(K9732,2)/J9732</f>
        <v>-0.96820229619763365</v>
      </c>
      <c r="M9732">
        <f>LOG(E9732/D9732,2)</f>
        <v>-0.96791332305408517</v>
      </c>
    </row>
    <row r="9733" spans="1:13">
      <c r="A9733" s="6" t="s">
        <v>3443</v>
      </c>
      <c r="B9733" s="5" t="s">
        <v>14963</v>
      </c>
      <c r="C9733" s="5">
        <v>0.447804851701193</v>
      </c>
      <c r="D9733" s="5">
        <v>1.31</v>
      </c>
      <c r="E9733" s="5">
        <v>0.76380000000000003</v>
      </c>
      <c r="F9733" s="5">
        <v>0.54600000000000004</v>
      </c>
      <c r="G9733" s="5">
        <v>0.71930000000000005</v>
      </c>
      <c r="H9733" s="5">
        <v>0.7591</v>
      </c>
      <c r="I9733" s="5">
        <v>119816</v>
      </c>
      <c r="J9733" s="5">
        <v>0.99970153639928006</v>
      </c>
      <c r="K9733">
        <f>E9733/D9733</f>
        <v>0.5830534351145038</v>
      </c>
      <c r="L9733">
        <f>LOG(K9733,2)/J9733</f>
        <v>-0.77853235025819589</v>
      </c>
      <c r="M9733">
        <f>LOG(E9733/D9733,2)</f>
        <v>-0.77829998668966083</v>
      </c>
    </row>
    <row r="9734" spans="1:13">
      <c r="A9734" s="6" t="s">
        <v>8766</v>
      </c>
      <c r="B9734" s="5" t="s">
        <v>14963</v>
      </c>
      <c r="C9734" s="5">
        <v>0.72767514441091996</v>
      </c>
      <c r="D9734" s="5">
        <v>1.014</v>
      </c>
      <c r="E9734" s="5">
        <v>0.76380000000000003</v>
      </c>
      <c r="F9734" s="5">
        <v>0.2505</v>
      </c>
      <c r="G9734" s="5">
        <v>0.71930000000000005</v>
      </c>
      <c r="H9734" s="5">
        <v>0.34820000000000001</v>
      </c>
      <c r="I9734" s="5">
        <v>119816</v>
      </c>
      <c r="J9734" s="5">
        <v>0.99970153639928006</v>
      </c>
      <c r="K9734">
        <f>E9734/D9734</f>
        <v>0.75325443786982249</v>
      </c>
      <c r="L9734">
        <f>LOG(K9734,2)/J9734</f>
        <v>-0.40891287287660821</v>
      </c>
      <c r="M9734">
        <f>LOG(E9734/D9734,2)</f>
        <v>-0.40879082726818872</v>
      </c>
    </row>
    <row r="9735" spans="1:13">
      <c r="A9735" s="6" t="s">
        <v>7565</v>
      </c>
      <c r="B9735" s="5" t="s">
        <v>14963</v>
      </c>
      <c r="C9735" s="5">
        <v>0.49399140220955401</v>
      </c>
      <c r="D9735" s="5">
        <v>1.256</v>
      </c>
      <c r="E9735" s="5">
        <v>0.76370000000000005</v>
      </c>
      <c r="F9735" s="5">
        <v>0.49199999999999999</v>
      </c>
      <c r="G9735" s="5">
        <v>0.71930000000000005</v>
      </c>
      <c r="H9735" s="5">
        <v>0.68400000000000005</v>
      </c>
      <c r="I9735" s="5">
        <v>119816</v>
      </c>
      <c r="J9735" s="5">
        <v>0.99970153639928006</v>
      </c>
      <c r="K9735">
        <f>E9735/D9735</f>
        <v>0.6080414012738854</v>
      </c>
      <c r="L9735">
        <f>LOG(K9735,2)/J9735</f>
        <v>-0.7179728241520934</v>
      </c>
      <c r="M9735">
        <f>LOG(E9735/D9735,2)</f>
        <v>-0.7177585353977779</v>
      </c>
    </row>
    <row r="9736" spans="1:13">
      <c r="A9736" s="6" t="s">
        <v>7879</v>
      </c>
      <c r="B9736" s="5" t="s">
        <v>14963</v>
      </c>
      <c r="C9736" s="5">
        <v>0.66602043782099896</v>
      </c>
      <c r="D9736" s="5">
        <v>1.0740000000000001</v>
      </c>
      <c r="E9736" s="5">
        <v>0.76370000000000005</v>
      </c>
      <c r="F9736" s="5">
        <v>0.3105</v>
      </c>
      <c r="G9736" s="5">
        <v>0.71930000000000005</v>
      </c>
      <c r="H9736" s="5">
        <v>0.43159999999999998</v>
      </c>
      <c r="I9736" s="5">
        <v>119816</v>
      </c>
      <c r="J9736" s="5">
        <v>0.99970153639928006</v>
      </c>
      <c r="K9736">
        <f>E9736/D9736</f>
        <v>0.71108007448789567</v>
      </c>
      <c r="L9736">
        <f>LOG(K9736,2)/J9736</f>
        <v>-0.4920629273646458</v>
      </c>
      <c r="M9736">
        <f>LOG(E9736/D9736,2)</f>
        <v>-0.49191606449156372</v>
      </c>
    </row>
    <row r="9737" spans="1:13">
      <c r="A9737" s="6" t="s">
        <v>3557</v>
      </c>
      <c r="B9737" s="5" t="s">
        <v>14963</v>
      </c>
      <c r="C9737" s="5">
        <v>0.78348989060567198</v>
      </c>
      <c r="D9737" s="5">
        <v>0.96130000000000004</v>
      </c>
      <c r="E9737" s="5">
        <v>0.76370000000000005</v>
      </c>
      <c r="F9737" s="5">
        <v>0.19769999999999999</v>
      </c>
      <c r="G9737" s="5">
        <v>0.71930000000000005</v>
      </c>
      <c r="H9737" s="5">
        <v>0.27479999999999999</v>
      </c>
      <c r="I9737" s="5">
        <v>119816</v>
      </c>
      <c r="J9737" s="5">
        <v>0.99970153639928006</v>
      </c>
      <c r="K9737">
        <f>E9737/D9737</f>
        <v>0.7944450223655467</v>
      </c>
      <c r="L9737">
        <f>LOG(K9737,2)/J9737</f>
        <v>-0.33207982379857304</v>
      </c>
      <c r="M9737">
        <f>LOG(E9737/D9737,2)</f>
        <v>-0.33198071005863566</v>
      </c>
    </row>
    <row r="9738" spans="1:13">
      <c r="A9738" s="6" t="s">
        <v>799</v>
      </c>
      <c r="B9738" s="5" t="s">
        <v>14963</v>
      </c>
      <c r="C9738" s="5">
        <v>0.38271217124530499</v>
      </c>
      <c r="D9738" s="5">
        <v>1.3919999999999999</v>
      </c>
      <c r="E9738" s="5">
        <v>0.76359999999999995</v>
      </c>
      <c r="F9738" s="5">
        <v>0.62790000000000001</v>
      </c>
      <c r="G9738" s="5">
        <v>0.71930000000000005</v>
      </c>
      <c r="H9738" s="5">
        <v>0.87290000000000001</v>
      </c>
      <c r="I9738" s="5">
        <v>119816</v>
      </c>
      <c r="J9738" s="5">
        <v>0.99970153639928006</v>
      </c>
      <c r="K9738">
        <f>E9738/D9738</f>
        <v>0.54856321839080457</v>
      </c>
      <c r="L9738">
        <f>LOG(K9738,2)/J9738</f>
        <v>-0.86652883064707564</v>
      </c>
      <c r="M9738">
        <f>LOG(E9738/D9738,2)</f>
        <v>-0.8662702033321531</v>
      </c>
    </row>
    <row r="9739" spans="1:13">
      <c r="A9739" s="6" t="s">
        <v>1955</v>
      </c>
      <c r="B9739" s="5" t="s">
        <v>14963</v>
      </c>
      <c r="C9739" s="5">
        <v>0.51884560231554899</v>
      </c>
      <c r="D9739" s="5">
        <v>1.228</v>
      </c>
      <c r="E9739" s="5">
        <v>0.76349999999999996</v>
      </c>
      <c r="F9739" s="5">
        <v>0.46410000000000001</v>
      </c>
      <c r="G9739" s="5">
        <v>0.71930000000000005</v>
      </c>
      <c r="H9739" s="5">
        <v>0.64510000000000001</v>
      </c>
      <c r="I9739" s="5">
        <v>119816</v>
      </c>
      <c r="J9739" s="5">
        <v>0.99970153639928006</v>
      </c>
      <c r="K9739">
        <f>E9739/D9739</f>
        <v>0.62174267100977199</v>
      </c>
      <c r="L9739">
        <f>LOG(K9739,2)/J9739</f>
        <v>-0.68581518944419784</v>
      </c>
      <c r="M9739">
        <f>LOG(E9739/D9739,2)</f>
        <v>-0.6856104985733279</v>
      </c>
    </row>
    <row r="9740" spans="1:13">
      <c r="A9740" s="6" t="s">
        <v>4640</v>
      </c>
      <c r="B9740" s="5" t="s">
        <v>14963</v>
      </c>
      <c r="C9740" s="5">
        <v>0.66147759330122002</v>
      </c>
      <c r="D9740" s="5">
        <v>1.079</v>
      </c>
      <c r="E9740" s="5">
        <v>0.76349999999999996</v>
      </c>
      <c r="F9740" s="5">
        <v>0.315</v>
      </c>
      <c r="G9740" s="5">
        <v>0.71930000000000005</v>
      </c>
      <c r="H9740" s="5">
        <v>0.43790000000000001</v>
      </c>
      <c r="I9740" s="5">
        <v>119816</v>
      </c>
      <c r="J9740" s="5">
        <v>0.99970153639928006</v>
      </c>
      <c r="K9740">
        <f>E9740/D9740</f>
        <v>0.70759962928637621</v>
      </c>
      <c r="L9740">
        <f>LOG(K9740,2)/J9740</f>
        <v>-0.49914377894070516</v>
      </c>
      <c r="M9740">
        <f>LOG(E9740/D9740,2)</f>
        <v>-0.49899480269116558</v>
      </c>
    </row>
    <row r="9741" spans="1:13">
      <c r="A9741" s="6" t="s">
        <v>3755</v>
      </c>
      <c r="B9741" s="5" t="s">
        <v>14963</v>
      </c>
      <c r="C9741" s="5">
        <v>2.3149506754883999E-2</v>
      </c>
      <c r="D9741" s="5">
        <v>2.3969999999999998</v>
      </c>
      <c r="E9741" s="5">
        <v>0.76339999999999997</v>
      </c>
      <c r="F9741" s="5">
        <v>1.6339999999999999</v>
      </c>
      <c r="G9741" s="5">
        <v>0.71930000000000005</v>
      </c>
      <c r="H9741" s="5">
        <v>2.2709999999999999</v>
      </c>
      <c r="I9741" s="5">
        <v>119816</v>
      </c>
      <c r="J9741" s="5">
        <v>0.2981170788202</v>
      </c>
      <c r="K9741">
        <f>E9741/D9741</f>
        <v>0.31848143512724242</v>
      </c>
      <c r="L9741">
        <f>LOG(K9741,2)/J9741</f>
        <v>-5.5371494442843261</v>
      </c>
      <c r="M9741">
        <f>LOG(E9741/D9741,2)</f>
        <v>-1.6507188173209371</v>
      </c>
    </row>
    <row r="9742" spans="1:13">
      <c r="A9742" s="6" t="s">
        <v>1832</v>
      </c>
      <c r="B9742" s="5" t="s">
        <v>14963</v>
      </c>
      <c r="C9742" s="5">
        <v>0.38227415503664602</v>
      </c>
      <c r="D9742" s="5">
        <v>1.3919999999999999</v>
      </c>
      <c r="E9742" s="5">
        <v>0.76339999999999997</v>
      </c>
      <c r="F9742" s="5">
        <v>0.62849999999999995</v>
      </c>
      <c r="G9742" s="5">
        <v>0.71930000000000005</v>
      </c>
      <c r="H9742" s="5">
        <v>0.87370000000000003</v>
      </c>
      <c r="I9742" s="5">
        <v>119816</v>
      </c>
      <c r="J9742" s="5">
        <v>0.99970153639928006</v>
      </c>
      <c r="K9742">
        <f>E9742/D9742</f>
        <v>0.54841954022988504</v>
      </c>
      <c r="L9742">
        <f>LOG(K9742,2)/J9742</f>
        <v>-0.86690685966335645</v>
      </c>
      <c r="M9742">
        <f>LOG(E9742/D9742,2)</f>
        <v>-0.86664811952053256</v>
      </c>
    </row>
    <row r="9743" spans="1:13">
      <c r="A9743" s="6" t="s">
        <v>7455</v>
      </c>
      <c r="B9743" s="5" t="s">
        <v>14963</v>
      </c>
      <c r="C9743" s="5">
        <v>0.63905060535729596</v>
      </c>
      <c r="D9743" s="5">
        <v>1.101</v>
      </c>
      <c r="E9743" s="5">
        <v>0.76339999999999997</v>
      </c>
      <c r="F9743" s="5">
        <v>0.33739999999999998</v>
      </c>
      <c r="G9743" s="5">
        <v>0.71930000000000005</v>
      </c>
      <c r="H9743" s="5">
        <v>0.46899999999999997</v>
      </c>
      <c r="I9743" s="5">
        <v>119816</v>
      </c>
      <c r="J9743" s="5">
        <v>0.99970153639928006</v>
      </c>
      <c r="K9743">
        <f>E9743/D9743</f>
        <v>0.69336966394187105</v>
      </c>
      <c r="L9743">
        <f>LOG(K9743,2)/J9743</f>
        <v>-0.52846110364000598</v>
      </c>
      <c r="M9743">
        <f>LOG(E9743/D9743,2)</f>
        <v>-0.52830337723617316</v>
      </c>
    </row>
    <row r="9744" spans="1:13">
      <c r="A9744" s="6" t="s">
        <v>8334</v>
      </c>
      <c r="B9744" s="5" t="s">
        <v>14963</v>
      </c>
      <c r="C9744" s="5">
        <v>0.64656938605611003</v>
      </c>
      <c r="D9744" s="5">
        <v>1.093</v>
      </c>
      <c r="E9744" s="5">
        <v>0.76339999999999997</v>
      </c>
      <c r="F9744" s="5">
        <v>0.32979999999999998</v>
      </c>
      <c r="G9744" s="5">
        <v>0.71930000000000005</v>
      </c>
      <c r="H9744" s="5">
        <v>0.45850000000000002</v>
      </c>
      <c r="I9744" s="5">
        <v>119816</v>
      </c>
      <c r="J9744" s="5">
        <v>0.99970153639928006</v>
      </c>
      <c r="K9744">
        <f>E9744/D9744</f>
        <v>0.69844464775846293</v>
      </c>
      <c r="L9744">
        <f>LOG(K9744,2)/J9744</f>
        <v>-0.51793689465423309</v>
      </c>
      <c r="M9744">
        <f>LOG(E9744/D9744,2)</f>
        <v>-0.51778230934370884</v>
      </c>
    </row>
    <row r="9745" spans="1:13">
      <c r="A9745" s="6" t="s">
        <v>14341</v>
      </c>
      <c r="B9745" s="5" t="s">
        <v>14963</v>
      </c>
      <c r="C9745" s="5">
        <v>0.95936397734185697</v>
      </c>
      <c r="D9745" s="5">
        <v>0.8</v>
      </c>
      <c r="E9745" s="5">
        <v>0.76339999999999997</v>
      </c>
      <c r="F9745" s="5">
        <v>3.6650000000000002E-2</v>
      </c>
      <c r="G9745" s="5">
        <v>0.71930000000000005</v>
      </c>
      <c r="H9745" s="5">
        <v>5.0950000000000002E-2</v>
      </c>
      <c r="I9745" s="5">
        <v>119816</v>
      </c>
      <c r="J9745" s="5">
        <v>0.99970153639928006</v>
      </c>
      <c r="K9745">
        <f>E9745/D9745</f>
        <v>0.95424999999999993</v>
      </c>
      <c r="L9745">
        <f>LOG(K9745,2)/J9745</f>
        <v>-6.7580983910327061E-2</v>
      </c>
      <c r="M9745">
        <f>LOG(E9745/D9745,2)</f>
        <v>-6.7560813446528992E-2</v>
      </c>
    </row>
    <row r="9746" spans="1:13">
      <c r="A9746" s="6" t="s">
        <v>7745</v>
      </c>
      <c r="B9746" s="5" t="s">
        <v>14963</v>
      </c>
      <c r="C9746" s="5">
        <v>8.3275637258351007E-2</v>
      </c>
      <c r="D9746" s="5">
        <v>2.0089999999999999</v>
      </c>
      <c r="E9746" s="5">
        <v>0.76329999999999998</v>
      </c>
      <c r="F9746" s="5">
        <v>1.246</v>
      </c>
      <c r="G9746" s="5">
        <v>0.71930000000000005</v>
      </c>
      <c r="H9746" s="5">
        <v>1.732</v>
      </c>
      <c r="I9746" s="5">
        <v>119816</v>
      </c>
      <c r="J9746" s="5">
        <v>0.63767303288001398</v>
      </c>
      <c r="K9746">
        <f>E9746/D9746</f>
        <v>0.37994026879044301</v>
      </c>
      <c r="L9746">
        <f>LOG(K9746,2)/J9746</f>
        <v>-2.1894535218519611</v>
      </c>
      <c r="M9746">
        <f>LOG(E9746/D9746,2)</f>
        <v>-1.3961554676291679</v>
      </c>
    </row>
    <row r="9747" spans="1:13">
      <c r="A9747" s="6" t="s">
        <v>3785</v>
      </c>
      <c r="B9747" s="5" t="s">
        <v>14963</v>
      </c>
      <c r="C9747" s="5">
        <v>0.59932297265941503</v>
      </c>
      <c r="D9747" s="5">
        <v>1.141</v>
      </c>
      <c r="E9747" s="5">
        <v>0.76329999999999998</v>
      </c>
      <c r="F9747" s="5">
        <v>0.37790000000000001</v>
      </c>
      <c r="G9747" s="5">
        <v>0.71930000000000005</v>
      </c>
      <c r="H9747" s="5">
        <v>0.52539999999999998</v>
      </c>
      <c r="I9747" s="5">
        <v>119816</v>
      </c>
      <c r="J9747" s="5">
        <v>0.99970153639928006</v>
      </c>
      <c r="K9747">
        <f>E9747/D9747</f>
        <v>0.66897458369851004</v>
      </c>
      <c r="L9747">
        <f>LOG(K9747,2)/J9747</f>
        <v>-0.58014984879738696</v>
      </c>
      <c r="M9747">
        <f>LOG(E9747/D9747,2)</f>
        <v>-0.57997669518455774</v>
      </c>
    </row>
    <row r="9748" spans="1:13">
      <c r="A9748" s="6" t="s">
        <v>5597</v>
      </c>
      <c r="B9748" s="5" t="s">
        <v>14963</v>
      </c>
      <c r="C9748" s="5">
        <v>0.68479759014376695</v>
      </c>
      <c r="D9748" s="5">
        <v>1.0549999999999999</v>
      </c>
      <c r="E9748" s="5">
        <v>0.76329999999999998</v>
      </c>
      <c r="F9748" s="5">
        <v>0.29199999999999998</v>
      </c>
      <c r="G9748" s="5">
        <v>0.71930000000000005</v>
      </c>
      <c r="H9748" s="5">
        <v>0.40589999999999998</v>
      </c>
      <c r="I9748" s="5">
        <v>119816</v>
      </c>
      <c r="J9748" s="5">
        <v>0.99970153639928006</v>
      </c>
      <c r="K9748">
        <f>E9748/D9748</f>
        <v>0.72350710900473936</v>
      </c>
      <c r="L9748">
        <f>LOG(K9748,2)/J9748</f>
        <v>-0.46706030299020729</v>
      </c>
      <c r="M9748">
        <f>LOG(E9748/D9748,2)</f>
        <v>-0.46692090249042351</v>
      </c>
    </row>
    <row r="9749" spans="1:13">
      <c r="A9749" s="6" t="s">
        <v>11572</v>
      </c>
      <c r="B9749" s="5" t="s">
        <v>14963</v>
      </c>
      <c r="C9749" s="5">
        <v>0.16465439711256799</v>
      </c>
      <c r="D9749" s="5">
        <v>1.7629999999999999</v>
      </c>
      <c r="E9749" s="5">
        <v>0.76319999999999999</v>
      </c>
      <c r="F9749" s="5">
        <v>0.99960000000000004</v>
      </c>
      <c r="G9749" s="5">
        <v>0.71930000000000005</v>
      </c>
      <c r="H9749" s="5">
        <v>1.39</v>
      </c>
      <c r="I9749" s="5">
        <v>119816</v>
      </c>
      <c r="J9749" s="5">
        <v>0.87699406146810299</v>
      </c>
      <c r="K9749">
        <f>E9749/D9749</f>
        <v>0.43289846851956892</v>
      </c>
      <c r="L9749">
        <f>LOG(K9749,2)/J9749</f>
        <v>-1.3773176481719709</v>
      </c>
      <c r="M9749">
        <f>LOG(E9749/D9749,2)</f>
        <v>-1.2078993982020325</v>
      </c>
    </row>
    <row r="9750" spans="1:13">
      <c r="A9750" s="6" t="s">
        <v>320</v>
      </c>
      <c r="B9750" s="5" t="s">
        <v>14963</v>
      </c>
      <c r="C9750" s="5">
        <v>0.48116475637755501</v>
      </c>
      <c r="D9750" s="5">
        <v>1.27</v>
      </c>
      <c r="E9750" s="5">
        <v>0.76319999999999999</v>
      </c>
      <c r="F9750" s="5">
        <v>0.50670000000000004</v>
      </c>
      <c r="G9750" s="5">
        <v>0.71930000000000005</v>
      </c>
      <c r="H9750" s="5">
        <v>0.70440000000000003</v>
      </c>
      <c r="I9750" s="5">
        <v>119816</v>
      </c>
      <c r="J9750" s="5">
        <v>0.99970153639928006</v>
      </c>
      <c r="K9750">
        <f>E9750/D9750</f>
        <v>0.6009448818897638</v>
      </c>
      <c r="L9750">
        <f>LOG(K9750,2)/J9750</f>
        <v>-0.73491476584861637</v>
      </c>
      <c r="M9750">
        <f>LOG(E9750/D9750,2)</f>
        <v>-0.73469542054137893</v>
      </c>
    </row>
    <row r="9751" spans="1:13">
      <c r="A9751" s="6" t="s">
        <v>1185</v>
      </c>
      <c r="B9751" s="5" t="s">
        <v>14963</v>
      </c>
      <c r="C9751" s="5">
        <v>0.60540175303445498</v>
      </c>
      <c r="D9751" s="5">
        <v>1.135</v>
      </c>
      <c r="E9751" s="5">
        <v>0.76319999999999999</v>
      </c>
      <c r="F9751" s="5">
        <v>0.37159999999999999</v>
      </c>
      <c r="G9751" s="5">
        <v>0.71930000000000005</v>
      </c>
      <c r="H9751" s="5">
        <v>0.51659999999999995</v>
      </c>
      <c r="I9751" s="5">
        <v>119816</v>
      </c>
      <c r="J9751" s="5">
        <v>0.99970153639928006</v>
      </c>
      <c r="K9751">
        <f>E9751/D9751</f>
        <v>0.67242290748898681</v>
      </c>
      <c r="L9751">
        <f>LOG(K9751,2)/J9751</f>
        <v>-0.57273016016597211</v>
      </c>
      <c r="M9751">
        <f>LOG(E9751/D9751,2)</f>
        <v>-0.57255922106012802</v>
      </c>
    </row>
    <row r="9752" spans="1:13">
      <c r="A9752" s="6" t="s">
        <v>9897</v>
      </c>
      <c r="B9752" s="5" t="s">
        <v>14963</v>
      </c>
      <c r="C9752" s="5">
        <v>0.68333280203046598</v>
      </c>
      <c r="D9752" s="5">
        <v>1.0569999999999999</v>
      </c>
      <c r="E9752" s="5">
        <v>0.76319999999999999</v>
      </c>
      <c r="F9752" s="5">
        <v>0.29339999999999999</v>
      </c>
      <c r="G9752" s="5">
        <v>0.71930000000000005</v>
      </c>
      <c r="H9752" s="5">
        <v>0.40789999999999998</v>
      </c>
      <c r="I9752" s="5">
        <v>119816</v>
      </c>
      <c r="J9752" s="5">
        <v>0.99970153639928006</v>
      </c>
      <c r="K9752">
        <f>E9752/D9752</f>
        <v>0.72204351939451283</v>
      </c>
      <c r="L9752">
        <f>LOG(K9752,2)/J9752</f>
        <v>-0.4699825729555337</v>
      </c>
      <c r="M9752">
        <f>LOG(E9752/D9752,2)</f>
        <v>-0.46984230026453377</v>
      </c>
    </row>
    <row r="9753" spans="1:13">
      <c r="A9753" s="6" t="s">
        <v>8586</v>
      </c>
      <c r="B9753" s="5" t="s">
        <v>14963</v>
      </c>
      <c r="C9753" s="5">
        <v>0.32159016486018999</v>
      </c>
      <c r="D9753" s="5">
        <v>1.476</v>
      </c>
      <c r="E9753" s="5">
        <v>0.7631</v>
      </c>
      <c r="F9753" s="5">
        <v>0.71299999999999997</v>
      </c>
      <c r="G9753" s="5">
        <v>0.71930000000000005</v>
      </c>
      <c r="H9753" s="5">
        <v>0.99119999999999997</v>
      </c>
      <c r="I9753" s="5">
        <v>119816</v>
      </c>
      <c r="J9753" s="5">
        <v>0.99970153639928006</v>
      </c>
      <c r="K9753">
        <f>E9753/D9753</f>
        <v>0.51700542005420058</v>
      </c>
      <c r="L9753">
        <f>LOG(K9753,2)/J9753</f>
        <v>-0.95203283684510254</v>
      </c>
      <c r="M9753">
        <f>LOG(E9753/D9753,2)</f>
        <v>-0.95174868969661408</v>
      </c>
    </row>
    <row r="9754" spans="1:13">
      <c r="A9754" s="6" t="s">
        <v>2020</v>
      </c>
      <c r="B9754" s="5" t="s">
        <v>14963</v>
      </c>
      <c r="C9754" s="5">
        <v>0.27086726966900398</v>
      </c>
      <c r="D9754" s="5">
        <v>1.5549999999999999</v>
      </c>
      <c r="E9754" s="5">
        <v>0.76300000000000001</v>
      </c>
      <c r="F9754" s="5">
        <v>0.79200000000000004</v>
      </c>
      <c r="G9754" s="5">
        <v>0.71930000000000005</v>
      </c>
      <c r="H9754" s="5">
        <v>1.101</v>
      </c>
      <c r="I9754" s="5">
        <v>119816</v>
      </c>
      <c r="J9754" s="5">
        <v>0.99970153639928006</v>
      </c>
      <c r="K9754">
        <f>E9754/D9754</f>
        <v>0.49067524115755629</v>
      </c>
      <c r="L9754">
        <f>LOG(K9754,2)/J9754</f>
        <v>-1.027466279468823</v>
      </c>
      <c r="M9754">
        <f>LOG(E9754/D9754,2)</f>
        <v>-1.0271596181834344</v>
      </c>
    </row>
    <row r="9755" spans="1:13">
      <c r="A9755" s="6" t="s">
        <v>4082</v>
      </c>
      <c r="B9755" s="5" t="s">
        <v>14963</v>
      </c>
      <c r="C9755" s="5">
        <v>0.50943821107097897</v>
      </c>
      <c r="D9755" s="5">
        <v>1.238</v>
      </c>
      <c r="E9755" s="5">
        <v>0.76300000000000001</v>
      </c>
      <c r="F9755" s="5">
        <v>0.47449999999999998</v>
      </c>
      <c r="G9755" s="5">
        <v>0.71930000000000005</v>
      </c>
      <c r="H9755" s="5">
        <v>0.65969999999999995</v>
      </c>
      <c r="I9755" s="5">
        <v>119816</v>
      </c>
      <c r="J9755" s="5">
        <v>0.99970153639928006</v>
      </c>
      <c r="K9755">
        <f>E9755/D9755</f>
        <v>0.61631663974151862</v>
      </c>
      <c r="L9755">
        <f>LOG(K9755,2)/J9755</f>
        <v>-0.69846481870450094</v>
      </c>
      <c r="M9755">
        <f>LOG(E9755/D9755,2)</f>
        <v>-0.69825635237973416</v>
      </c>
    </row>
    <row r="9756" spans="1:13">
      <c r="A9756" s="6" t="s">
        <v>2968</v>
      </c>
      <c r="B9756" s="5" t="s">
        <v>14963</v>
      </c>
      <c r="C9756" s="5">
        <v>0.61494808908393495</v>
      </c>
      <c r="D9756" s="5">
        <v>1.125</v>
      </c>
      <c r="E9756" s="5">
        <v>0.76300000000000001</v>
      </c>
      <c r="F9756" s="5">
        <v>0.36180000000000001</v>
      </c>
      <c r="G9756" s="5">
        <v>0.71930000000000005</v>
      </c>
      <c r="H9756" s="5">
        <v>0.503</v>
      </c>
      <c r="I9756" s="5">
        <v>119816</v>
      </c>
      <c r="J9756" s="5">
        <v>0.99970153639928006</v>
      </c>
      <c r="K9756">
        <f>E9756/D9756</f>
        <v>0.67822222222222228</v>
      </c>
      <c r="L9756">
        <f>LOG(K9756,2)/J9756</f>
        <v>-0.56033727955194157</v>
      </c>
      <c r="M9756">
        <f>LOG(E9756/D9756,2)</f>
        <v>-0.56017003926986886</v>
      </c>
    </row>
    <row r="9757" spans="1:13">
      <c r="A9757" s="6" t="s">
        <v>454</v>
      </c>
      <c r="B9757" s="5" t="s">
        <v>14963</v>
      </c>
      <c r="C9757" s="5">
        <v>0.537685892023683</v>
      </c>
      <c r="D9757" s="5">
        <v>1.206</v>
      </c>
      <c r="E9757" s="5">
        <v>0.76290000000000002</v>
      </c>
      <c r="F9757" s="5">
        <v>0.44330000000000003</v>
      </c>
      <c r="G9757" s="5">
        <v>0.71930000000000005</v>
      </c>
      <c r="H9757" s="5">
        <v>0.61629999999999996</v>
      </c>
      <c r="I9757" s="5">
        <v>119816</v>
      </c>
      <c r="J9757" s="5">
        <v>0.99970153639928006</v>
      </c>
      <c r="K9757">
        <f>E9757/D9757</f>
        <v>0.63258706467661696</v>
      </c>
      <c r="L9757">
        <f>LOG(K9757,2)/J9757</f>
        <v>-0.66086128241411024</v>
      </c>
      <c r="M9757">
        <f>LOG(E9757/D9757,2)</f>
        <v>-0.66066403937618456</v>
      </c>
    </row>
    <row r="9758" spans="1:13">
      <c r="A9758" s="6" t="s">
        <v>10638</v>
      </c>
      <c r="B9758" s="5" t="s">
        <v>14963</v>
      </c>
      <c r="C9758" s="5">
        <v>0.57340438135278105</v>
      </c>
      <c r="D9758" s="5">
        <v>1.1679999999999999</v>
      </c>
      <c r="E9758" s="5">
        <v>0.76290000000000002</v>
      </c>
      <c r="F9758" s="5">
        <v>0.40500000000000003</v>
      </c>
      <c r="G9758" s="5">
        <v>0.71930000000000005</v>
      </c>
      <c r="H9758" s="5">
        <v>0.56299999999999994</v>
      </c>
      <c r="I9758" s="5">
        <v>119816</v>
      </c>
      <c r="J9758" s="5">
        <v>0.99970153639928006</v>
      </c>
      <c r="K9758">
        <f>E9758/D9758</f>
        <v>0.65316780821917819</v>
      </c>
      <c r="L9758">
        <f>LOG(K9758,2)/J9758</f>
        <v>-0.61465785935403061</v>
      </c>
      <c r="M9758">
        <f>LOG(E9758/D9758,2)</f>
        <v>-0.61447440635611694</v>
      </c>
    </row>
    <row r="9759" spans="1:13">
      <c r="A9759" s="6" t="s">
        <v>2897</v>
      </c>
      <c r="B9759" s="5" t="s">
        <v>14963</v>
      </c>
      <c r="C9759" s="5">
        <v>0.42726400479103299</v>
      </c>
      <c r="D9759" s="5">
        <v>1.3340000000000001</v>
      </c>
      <c r="E9759" s="5">
        <v>0.76280000000000003</v>
      </c>
      <c r="F9759" s="5">
        <v>0.57110000000000005</v>
      </c>
      <c r="G9759" s="5">
        <v>0.71930000000000005</v>
      </c>
      <c r="H9759" s="5">
        <v>0.79390000000000005</v>
      </c>
      <c r="I9759" s="5">
        <v>119816</v>
      </c>
      <c r="J9759" s="5">
        <v>0.99970153639928006</v>
      </c>
      <c r="K9759">
        <f>E9759/D9759</f>
        <v>0.57181409295352326</v>
      </c>
      <c r="L9759">
        <f>LOG(K9759,2)/J9759</f>
        <v>-0.80662266526428816</v>
      </c>
      <c r="M9759">
        <f>LOG(E9759/D9759,2)</f>
        <v>-0.8063819177591911</v>
      </c>
    </row>
    <row r="9760" spans="1:13">
      <c r="A9760" s="6" t="s">
        <v>8279</v>
      </c>
      <c r="B9760" s="5" t="s">
        <v>14963</v>
      </c>
      <c r="C9760" s="5">
        <v>0.68097463565088101</v>
      </c>
      <c r="D9760" s="5">
        <v>1.0589999999999999</v>
      </c>
      <c r="E9760" s="5">
        <v>0.76280000000000003</v>
      </c>
      <c r="F9760" s="5">
        <v>0.29570000000000002</v>
      </c>
      <c r="G9760" s="5">
        <v>0.71930000000000005</v>
      </c>
      <c r="H9760" s="5">
        <v>0.41110000000000002</v>
      </c>
      <c r="I9760" s="5">
        <v>119816</v>
      </c>
      <c r="J9760" s="5">
        <v>0.99970153639928006</v>
      </c>
      <c r="K9760">
        <f>E9760/D9760</f>
        <v>0.72030217186024559</v>
      </c>
      <c r="L9760">
        <f>LOG(K9760,2)/J9760</f>
        <v>-0.4734671532783325</v>
      </c>
      <c r="M9760">
        <f>LOG(E9760/D9760,2)</f>
        <v>-0.47332584056694244</v>
      </c>
    </row>
    <row r="9761" spans="1:13">
      <c r="A9761" s="6" t="s">
        <v>9048</v>
      </c>
      <c r="B9761" s="5" t="s">
        <v>14963</v>
      </c>
      <c r="C9761" s="5">
        <v>0.30181260492783801</v>
      </c>
      <c r="D9761" s="5">
        <v>1.5049999999999999</v>
      </c>
      <c r="E9761" s="5">
        <v>0.76270000000000004</v>
      </c>
      <c r="F9761" s="5">
        <v>0.74270000000000003</v>
      </c>
      <c r="G9761" s="5">
        <v>0.71930000000000005</v>
      </c>
      <c r="H9761" s="5">
        <v>1.0329999999999999</v>
      </c>
      <c r="I9761" s="5">
        <v>119816</v>
      </c>
      <c r="J9761" s="5">
        <v>0.99970153639928006</v>
      </c>
      <c r="K9761">
        <f>E9761/D9761</f>
        <v>0.50677740863787379</v>
      </c>
      <c r="L9761">
        <f>LOG(K9761,2)/J9761</f>
        <v>-0.98086863569939642</v>
      </c>
      <c r="M9761">
        <f>LOG(E9761/D9761,2)</f>
        <v>-0.98057588211455227</v>
      </c>
    </row>
    <row r="9762" spans="1:13">
      <c r="A9762" s="6" t="s">
        <v>6704</v>
      </c>
      <c r="B9762" s="5" t="s">
        <v>14963</v>
      </c>
      <c r="C9762" s="5">
        <v>0.35343705181688501</v>
      </c>
      <c r="D9762" s="5">
        <v>1.43</v>
      </c>
      <c r="E9762" s="5">
        <v>0.76270000000000004</v>
      </c>
      <c r="F9762" s="5">
        <v>0.66749999999999998</v>
      </c>
      <c r="G9762" s="5">
        <v>0.71930000000000005</v>
      </c>
      <c r="H9762" s="5">
        <v>0.92789999999999995</v>
      </c>
      <c r="I9762" s="5">
        <v>119816</v>
      </c>
      <c r="J9762" s="5">
        <v>0.99970153639928006</v>
      </c>
      <c r="K9762">
        <f>E9762/D9762</f>
        <v>0.53335664335664346</v>
      </c>
      <c r="L9762">
        <f>LOG(K9762,2)/J9762</f>
        <v>-0.90709827795148368</v>
      </c>
      <c r="M9762">
        <f>LOG(E9762/D9762,2)</f>
        <v>-0.90682754213323946</v>
      </c>
    </row>
    <row r="9763" spans="1:13">
      <c r="A9763" s="6" t="s">
        <v>3686</v>
      </c>
      <c r="B9763" s="5" t="s">
        <v>14963</v>
      </c>
      <c r="C9763" s="5">
        <v>0.43958391903403499</v>
      </c>
      <c r="D9763" s="5">
        <v>1.319</v>
      </c>
      <c r="E9763" s="5">
        <v>0.76270000000000004</v>
      </c>
      <c r="F9763" s="5">
        <v>0.55600000000000005</v>
      </c>
      <c r="G9763" s="5">
        <v>0.71930000000000005</v>
      </c>
      <c r="H9763" s="5">
        <v>0.77290000000000003</v>
      </c>
      <c r="I9763" s="5">
        <v>119816</v>
      </c>
      <c r="J9763" s="5">
        <v>0.99970153639928006</v>
      </c>
      <c r="K9763">
        <f>E9763/D9763</f>
        <v>0.57824109173616378</v>
      </c>
      <c r="L9763">
        <f>LOG(K9763,2)/J9763</f>
        <v>-0.79049289307424297</v>
      </c>
      <c r="M9763">
        <f>LOG(E9763/D9763,2)</f>
        <v>-0.79025695971903254</v>
      </c>
    </row>
    <row r="9764" spans="1:13">
      <c r="A9764" s="6" t="s">
        <v>236</v>
      </c>
      <c r="B9764" s="5" t="s">
        <v>14963</v>
      </c>
      <c r="C9764" s="5">
        <v>0.44529777069798199</v>
      </c>
      <c r="D9764" s="5">
        <v>1.3120000000000001</v>
      </c>
      <c r="E9764" s="5">
        <v>0.76270000000000004</v>
      </c>
      <c r="F9764" s="5">
        <v>0.54900000000000004</v>
      </c>
      <c r="G9764" s="5">
        <v>0.71930000000000005</v>
      </c>
      <c r="H9764" s="5">
        <v>0.76329999999999998</v>
      </c>
      <c r="I9764" s="5">
        <v>119816</v>
      </c>
      <c r="J9764" s="5">
        <v>0.99970153639928006</v>
      </c>
      <c r="K9764">
        <f>E9764/D9764</f>
        <v>0.5813262195121951</v>
      </c>
      <c r="L9764">
        <f>LOG(K9764,2)/J9764</f>
        <v>-0.7828137564980292</v>
      </c>
      <c r="M9764">
        <f>LOG(E9764/D9764,2)</f>
        <v>-0.78258011508557168</v>
      </c>
    </row>
    <row r="9765" spans="1:13">
      <c r="A9765" s="6" t="s">
        <v>7317</v>
      </c>
      <c r="B9765" s="5" t="s">
        <v>14963</v>
      </c>
      <c r="C9765" s="5">
        <v>0.62459721195096196</v>
      </c>
      <c r="D9765" s="5">
        <v>1.115</v>
      </c>
      <c r="E9765" s="5">
        <v>0.76270000000000004</v>
      </c>
      <c r="F9765" s="5">
        <v>0.35199999999999998</v>
      </c>
      <c r="G9765" s="5">
        <v>0.71930000000000005</v>
      </c>
      <c r="H9765" s="5">
        <v>0.48930000000000001</v>
      </c>
      <c r="I9765" s="5">
        <v>119816</v>
      </c>
      <c r="J9765" s="5">
        <v>0.99970153639928006</v>
      </c>
      <c r="K9765">
        <f>E9765/D9765</f>
        <v>0.6840358744394619</v>
      </c>
      <c r="L9765">
        <f>LOG(K9765,2)/J9765</f>
        <v>-0.54801966919888934</v>
      </c>
      <c r="M9765">
        <f>LOG(E9765/D9765,2)</f>
        <v>-0.54785610527515494</v>
      </c>
    </row>
    <row r="9766" spans="1:13">
      <c r="A9766" s="6" t="s">
        <v>5351</v>
      </c>
      <c r="B9766" s="5" t="s">
        <v>14963</v>
      </c>
      <c r="C9766" s="5">
        <v>0.69313153243965997</v>
      </c>
      <c r="D9766" s="5">
        <v>1.0469999999999999</v>
      </c>
      <c r="E9766" s="5">
        <v>0.76270000000000004</v>
      </c>
      <c r="F9766" s="5">
        <v>0.28389999999999999</v>
      </c>
      <c r="G9766" s="5">
        <v>0.71930000000000005</v>
      </c>
      <c r="H9766" s="5">
        <v>0.39460000000000001</v>
      </c>
      <c r="I9766" s="5">
        <v>119816</v>
      </c>
      <c r="J9766" s="5">
        <v>0.99970153639928006</v>
      </c>
      <c r="K9766">
        <f>E9766/D9766</f>
        <v>0.72846227316141365</v>
      </c>
      <c r="L9766">
        <f>LOG(K9766,2)/J9766</f>
        <v>-0.45721029803013241</v>
      </c>
      <c r="M9766">
        <f>LOG(E9766/D9766,2)</f>
        <v>-0.4570738373982961</v>
      </c>
    </row>
    <row r="9767" spans="1:13">
      <c r="A9767" s="6" t="s">
        <v>282</v>
      </c>
      <c r="B9767" s="5" t="s">
        <v>14963</v>
      </c>
      <c r="C9767" s="5">
        <v>0.50799469443769896</v>
      </c>
      <c r="D9767" s="5">
        <v>1.2390000000000001</v>
      </c>
      <c r="E9767" s="5">
        <v>0.76249999999999996</v>
      </c>
      <c r="F9767" s="5">
        <v>0.47620000000000001</v>
      </c>
      <c r="G9767" s="5">
        <v>0.71930000000000005</v>
      </c>
      <c r="H9767" s="5">
        <v>0.66200000000000003</v>
      </c>
      <c r="I9767" s="5">
        <v>119816</v>
      </c>
      <c r="J9767" s="5">
        <v>0.99970153639928006</v>
      </c>
      <c r="K9767">
        <f>E9767/D9767</f>
        <v>0.61541565778853902</v>
      </c>
      <c r="L9767">
        <f>LOG(K9767,2)/J9767</f>
        <v>-0.70057604125084072</v>
      </c>
      <c r="M9767">
        <f>LOG(E9767/D9767,2)</f>
        <v>-0.70036694480299089</v>
      </c>
    </row>
    <row r="9768" spans="1:13">
      <c r="A9768" s="6" t="s">
        <v>2337</v>
      </c>
      <c r="B9768" s="5" t="s">
        <v>14963</v>
      </c>
      <c r="C9768" s="5">
        <v>0.55365231199729503</v>
      </c>
      <c r="D9768" s="5">
        <v>1.1890000000000001</v>
      </c>
      <c r="E9768" s="5">
        <v>0.76249999999999996</v>
      </c>
      <c r="F9768" s="5">
        <v>0.42609999999999998</v>
      </c>
      <c r="G9768" s="5">
        <v>0.71930000000000005</v>
      </c>
      <c r="H9768" s="5">
        <v>0.59230000000000005</v>
      </c>
      <c r="I9768" s="5">
        <v>119816</v>
      </c>
      <c r="J9768" s="5">
        <v>0.99970153639928006</v>
      </c>
      <c r="K9768">
        <f>E9768/D9768</f>
        <v>0.64129520605550872</v>
      </c>
      <c r="L9768">
        <f>LOG(K9768,2)/J9768</f>
        <v>-0.64113082662309162</v>
      </c>
      <c r="M9768">
        <f>LOG(E9768/D9768,2)</f>
        <v>-0.64093947240804516</v>
      </c>
    </row>
    <row r="9769" spans="1:13">
      <c r="A9769" s="6" t="s">
        <v>10460</v>
      </c>
      <c r="B9769" s="5" t="s">
        <v>14963</v>
      </c>
      <c r="C9769" s="5">
        <v>0.76644396585212204</v>
      </c>
      <c r="D9769" s="5">
        <v>0.54879999999999995</v>
      </c>
      <c r="E9769" s="5">
        <v>0.76249999999999996</v>
      </c>
      <c r="F9769" s="5">
        <v>-0.2137</v>
      </c>
      <c r="G9769" s="5">
        <v>0.71930000000000005</v>
      </c>
      <c r="H9769" s="5">
        <v>0.29699999999999999</v>
      </c>
      <c r="I9769" s="5">
        <v>119816</v>
      </c>
      <c r="J9769" s="5">
        <v>0.99970153639928006</v>
      </c>
      <c r="K9769">
        <f>E9769/D9769</f>
        <v>1.3893950437317784</v>
      </c>
      <c r="L9769">
        <f>LOG(K9769,2)/J9769</f>
        <v>0.47459850643128676</v>
      </c>
      <c r="M9769">
        <f>LOG(E9769/D9769,2)</f>
        <v>0.47445685605216098</v>
      </c>
    </row>
    <row r="9770" spans="1:13">
      <c r="A9770" s="6" t="s">
        <v>12627</v>
      </c>
      <c r="B9770" s="5" t="s">
        <v>14963</v>
      </c>
      <c r="C9770" s="5">
        <v>0.39592803738415899</v>
      </c>
      <c r="D9770" s="5">
        <v>1.373</v>
      </c>
      <c r="E9770" s="5">
        <v>0.76239999999999997</v>
      </c>
      <c r="F9770" s="5">
        <v>0.61060000000000003</v>
      </c>
      <c r="G9770" s="5">
        <v>0.71930000000000005</v>
      </c>
      <c r="H9770" s="5">
        <v>0.84889999999999999</v>
      </c>
      <c r="I9770" s="5">
        <v>119816</v>
      </c>
      <c r="J9770" s="5">
        <v>0.99970153639928006</v>
      </c>
      <c r="K9770">
        <f>E9770/D9770</f>
        <v>0.55528040786598687</v>
      </c>
      <c r="L9770">
        <f>LOG(K9770,2)/J9770</f>
        <v>-0.84896498627120875</v>
      </c>
      <c r="M9770">
        <f>LOG(E9770/D9770,2)</f>
        <v>-0.84871160112452104</v>
      </c>
    </row>
    <row r="9771" spans="1:13">
      <c r="A9771" s="6" t="s">
        <v>10281</v>
      </c>
      <c r="B9771" s="5" t="s">
        <v>14963</v>
      </c>
      <c r="C9771" s="5">
        <v>0.52289314968873501</v>
      </c>
      <c r="D9771" s="5">
        <v>1.222</v>
      </c>
      <c r="E9771" s="5">
        <v>0.76239999999999997</v>
      </c>
      <c r="F9771" s="5">
        <v>0.45960000000000001</v>
      </c>
      <c r="G9771" s="5">
        <v>0.71930000000000005</v>
      </c>
      <c r="H9771" s="5">
        <v>0.63890000000000002</v>
      </c>
      <c r="I9771" s="5">
        <v>119816</v>
      </c>
      <c r="J9771" s="5">
        <v>0.99970153639928006</v>
      </c>
      <c r="K9771">
        <f>E9771/D9771</f>
        <v>0.62389525368248766</v>
      </c>
      <c r="L9771">
        <f>LOG(K9771,2)/J9771</f>
        <v>-0.68082746301222974</v>
      </c>
      <c r="M9771">
        <f>LOG(E9771/D9771,2)</f>
        <v>-0.68062426079615013</v>
      </c>
    </row>
    <row r="9772" spans="1:13">
      <c r="A9772" s="6" t="s">
        <v>2709</v>
      </c>
      <c r="B9772" s="5" t="s">
        <v>14963</v>
      </c>
      <c r="C9772" s="5">
        <v>0.58342848445149198</v>
      </c>
      <c r="D9772" s="5">
        <v>1.157</v>
      </c>
      <c r="E9772" s="5">
        <v>0.76239999999999997</v>
      </c>
      <c r="F9772" s="5">
        <v>0.39450000000000002</v>
      </c>
      <c r="G9772" s="5">
        <v>0.71930000000000005</v>
      </c>
      <c r="H9772" s="5">
        <v>0.5484</v>
      </c>
      <c r="I9772" s="5">
        <v>119816</v>
      </c>
      <c r="J9772" s="5">
        <v>0.99970153639928006</v>
      </c>
      <c r="K9772">
        <f>E9772/D9772</f>
        <v>0.65894554883318923</v>
      </c>
      <c r="L9772">
        <f>LOG(K9772,2)/J9772</f>
        <v>-0.60194849980160925</v>
      </c>
      <c r="M9772">
        <f>LOG(E9772/D9772,2)</f>
        <v>-0.60176884008491049</v>
      </c>
    </row>
    <row r="9773" spans="1:13">
      <c r="A9773" s="6" t="s">
        <v>4560</v>
      </c>
      <c r="B9773" s="5" t="s">
        <v>14963</v>
      </c>
      <c r="C9773" s="5">
        <v>0.60309088924823995</v>
      </c>
      <c r="D9773" s="5">
        <v>1.1359999999999999</v>
      </c>
      <c r="E9773" s="5">
        <v>0.76219999999999999</v>
      </c>
      <c r="F9773" s="5">
        <v>0.374</v>
      </c>
      <c r="G9773" s="5">
        <v>0.71930000000000005</v>
      </c>
      <c r="H9773" s="5">
        <v>0.52</v>
      </c>
      <c r="I9773" s="5">
        <v>119816</v>
      </c>
      <c r="J9773" s="5">
        <v>0.99970153639928006</v>
      </c>
      <c r="K9773">
        <f>E9773/D9773</f>
        <v>0.67095070422535219</v>
      </c>
      <c r="L9773">
        <f>LOG(K9773,2)/J9773</f>
        <v>-0.57589320473939276</v>
      </c>
      <c r="M9773">
        <f>LOG(E9773/D9773,2)</f>
        <v>-0.5757213215798761</v>
      </c>
    </row>
    <row r="9774" spans="1:13">
      <c r="A9774" s="6" t="s">
        <v>2797</v>
      </c>
      <c r="B9774" s="5" t="s">
        <v>14963</v>
      </c>
      <c r="C9774" s="5">
        <v>0.631365431930625</v>
      </c>
      <c r="D9774" s="5">
        <v>1.107</v>
      </c>
      <c r="E9774" s="5">
        <v>0.76219999999999999</v>
      </c>
      <c r="F9774" s="5">
        <v>0.34510000000000002</v>
      </c>
      <c r="G9774" s="5">
        <v>0.71930000000000005</v>
      </c>
      <c r="H9774" s="5">
        <v>0.4798</v>
      </c>
      <c r="I9774" s="5">
        <v>119816</v>
      </c>
      <c r="J9774" s="5">
        <v>0.99970153639928006</v>
      </c>
      <c r="K9774">
        <f>E9774/D9774</f>
        <v>0.68852755194218607</v>
      </c>
      <c r="L9774">
        <f>LOG(K9774,2)/J9774</f>
        <v>-0.53857445372746182</v>
      </c>
      <c r="M9774">
        <f>LOG(E9774/D9774,2)</f>
        <v>-0.53841370885674655</v>
      </c>
    </row>
    <row r="9775" spans="1:13">
      <c r="A9775" s="6" t="s">
        <v>6901</v>
      </c>
      <c r="B9775" s="5" t="s">
        <v>14963</v>
      </c>
      <c r="C9775" s="5">
        <v>0.66592456057478699</v>
      </c>
      <c r="D9775" s="5">
        <v>1.073</v>
      </c>
      <c r="E9775" s="5">
        <v>0.76219999999999999</v>
      </c>
      <c r="F9775" s="5">
        <v>0.31059999999999999</v>
      </c>
      <c r="G9775" s="5">
        <v>0.71930000000000005</v>
      </c>
      <c r="H9775" s="5">
        <v>0.43169999999999997</v>
      </c>
      <c r="I9775" s="5">
        <v>119816</v>
      </c>
      <c r="J9775" s="5">
        <v>0.99970153639928006</v>
      </c>
      <c r="K9775">
        <f>E9775/D9775</f>
        <v>0.71034482758620687</v>
      </c>
      <c r="L9775">
        <f>LOG(K9775,2)/J9775</f>
        <v>-0.49355587129421913</v>
      </c>
      <c r="M9775">
        <f>LOG(E9775/D9775,2)</f>
        <v>-0.49340856283171619</v>
      </c>
    </row>
    <row r="9776" spans="1:13">
      <c r="A9776" s="6" t="s">
        <v>6482</v>
      </c>
      <c r="B9776" s="5" t="s">
        <v>14963</v>
      </c>
      <c r="C9776" s="5">
        <v>0.48460173718550498</v>
      </c>
      <c r="D9776" s="5">
        <v>1.2649999999999999</v>
      </c>
      <c r="E9776" s="5">
        <v>0.7621</v>
      </c>
      <c r="F9776" s="5">
        <v>0.50270000000000004</v>
      </c>
      <c r="G9776" s="5">
        <v>0.71930000000000005</v>
      </c>
      <c r="H9776" s="5">
        <v>0.69889999999999997</v>
      </c>
      <c r="I9776" s="5">
        <v>119816</v>
      </c>
      <c r="J9776" s="5">
        <v>0.99970153639928006</v>
      </c>
      <c r="K9776">
        <f>E9776/D9776</f>
        <v>0.6024505928853755</v>
      </c>
      <c r="L9776">
        <f>LOG(K9776,2)/J9776</f>
        <v>-0.73130343190814251</v>
      </c>
      <c r="M9776">
        <f>LOG(E9776/D9776,2)</f>
        <v>-0.73108516445263638</v>
      </c>
    </row>
    <row r="9777" spans="1:13">
      <c r="A9777" s="6" t="s">
        <v>1355</v>
      </c>
      <c r="B9777" s="5" t="s">
        <v>14963</v>
      </c>
      <c r="C9777" s="5">
        <v>0.484853401957138</v>
      </c>
      <c r="D9777" s="5">
        <v>1.2649999999999999</v>
      </c>
      <c r="E9777" s="5">
        <v>0.7621</v>
      </c>
      <c r="F9777" s="5">
        <v>0.50249999999999995</v>
      </c>
      <c r="G9777" s="5">
        <v>0.71930000000000005</v>
      </c>
      <c r="H9777" s="5">
        <v>0.69850000000000001</v>
      </c>
      <c r="I9777" s="5">
        <v>119816</v>
      </c>
      <c r="J9777" s="5">
        <v>0.99970153639928006</v>
      </c>
      <c r="K9777">
        <f>E9777/D9777</f>
        <v>0.6024505928853755</v>
      </c>
      <c r="L9777">
        <f>LOG(K9777,2)/J9777</f>
        <v>-0.73130343190814251</v>
      </c>
      <c r="M9777">
        <f>LOG(E9777/D9777,2)</f>
        <v>-0.73108516445263638</v>
      </c>
    </row>
    <row r="9778" spans="1:13">
      <c r="A9778" s="6" t="s">
        <v>10698</v>
      </c>
      <c r="B9778" s="5" t="s">
        <v>14963</v>
      </c>
      <c r="C9778" s="5">
        <v>0.57346256906009996</v>
      </c>
      <c r="D9778" s="5">
        <v>1.167</v>
      </c>
      <c r="E9778" s="5">
        <v>0.7621</v>
      </c>
      <c r="F9778" s="5">
        <v>0.40489999999999998</v>
      </c>
      <c r="G9778" s="5">
        <v>0.71930000000000005</v>
      </c>
      <c r="H9778" s="5">
        <v>0.56299999999999994</v>
      </c>
      <c r="I9778" s="5">
        <v>119816</v>
      </c>
      <c r="J9778" s="5">
        <v>0.99970153639928006</v>
      </c>
      <c r="K9778">
        <f>E9778/D9778</f>
        <v>0.65304198800342761</v>
      </c>
      <c r="L9778">
        <f>LOG(K9778,2)/J9778</f>
        <v>-0.6149358765542402</v>
      </c>
      <c r="M9778">
        <f>LOG(E9778/D9778,2)</f>
        <v>-0.61475234057831196</v>
      </c>
    </row>
    <row r="9779" spans="1:13">
      <c r="A9779" s="6" t="s">
        <v>4375</v>
      </c>
      <c r="B9779" s="5" t="s">
        <v>14963</v>
      </c>
      <c r="C9779" s="5">
        <v>0.69107909136330203</v>
      </c>
      <c r="D9779" s="5">
        <v>1.048</v>
      </c>
      <c r="E9779" s="5">
        <v>0.7621</v>
      </c>
      <c r="F9779" s="5">
        <v>0.28589999999999999</v>
      </c>
      <c r="G9779" s="5">
        <v>0.71930000000000005</v>
      </c>
      <c r="H9779" s="5">
        <v>0.39739999999999998</v>
      </c>
      <c r="I9779" s="5">
        <v>119816</v>
      </c>
      <c r="J9779" s="5">
        <v>0.99970153639928006</v>
      </c>
      <c r="K9779">
        <f>E9779/D9779</f>
        <v>0.72719465648854964</v>
      </c>
      <c r="L9779">
        <f>LOG(K9779,2)/J9779</f>
        <v>-0.45972370720140177</v>
      </c>
      <c r="M9779">
        <f>LOG(E9779/D9779,2)</f>
        <v>-0.45958649640841409</v>
      </c>
    </row>
    <row r="9780" spans="1:13">
      <c r="A9780" s="6" t="s">
        <v>3376</v>
      </c>
      <c r="B9780" s="5" t="s">
        <v>14963</v>
      </c>
      <c r="C9780" s="5">
        <v>0.44308687059069102</v>
      </c>
      <c r="D9780" s="5">
        <v>1.3140000000000001</v>
      </c>
      <c r="E9780" s="5">
        <v>0.76200000000000001</v>
      </c>
      <c r="F9780" s="5">
        <v>0.55169999999999997</v>
      </c>
      <c r="G9780" s="5">
        <v>0.71930000000000005</v>
      </c>
      <c r="H9780" s="5">
        <v>0.76700000000000002</v>
      </c>
      <c r="I9780" s="5">
        <v>119816</v>
      </c>
      <c r="J9780" s="5">
        <v>0.99970153639928006</v>
      </c>
      <c r="K9780">
        <f>E9780/D9780</f>
        <v>0.57990867579908678</v>
      </c>
      <c r="L9780">
        <f>LOG(K9780,2)/J9780</f>
        <v>-0.78633706582105201</v>
      </c>
      <c r="M9780">
        <f>LOG(E9780/D9780,2)</f>
        <v>-0.78610237282900752</v>
      </c>
    </row>
    <row r="9781" spans="1:13">
      <c r="A9781" s="6" t="s">
        <v>2377</v>
      </c>
      <c r="B9781" s="5" t="s">
        <v>14963</v>
      </c>
      <c r="C9781" s="5">
        <v>0.46926814140752299</v>
      </c>
      <c r="D9781" s="5">
        <v>1.2829999999999999</v>
      </c>
      <c r="E9781" s="5">
        <v>0.76200000000000001</v>
      </c>
      <c r="F9781" s="5">
        <v>0.52059999999999995</v>
      </c>
      <c r="G9781" s="5">
        <v>0.71930000000000005</v>
      </c>
      <c r="H9781" s="5">
        <v>0.72370000000000001</v>
      </c>
      <c r="I9781" s="5">
        <v>119816</v>
      </c>
      <c r="J9781" s="5">
        <v>0.99970153639928006</v>
      </c>
      <c r="K9781">
        <f>E9781/D9781</f>
        <v>0.59392049883086517</v>
      </c>
      <c r="L9781">
        <f>LOG(K9781,2)/J9781</f>
        <v>-0.75188267720751889</v>
      </c>
      <c r="M9781">
        <f>LOG(E9781/D9781,2)</f>
        <v>-0.75165826759636056</v>
      </c>
    </row>
    <row r="9782" spans="1:13">
      <c r="A9782" s="6" t="s">
        <v>2678</v>
      </c>
      <c r="B9782" s="5" t="s">
        <v>14963</v>
      </c>
      <c r="C9782" s="5">
        <v>0.47198248631330703</v>
      </c>
      <c r="D9782" s="5">
        <v>1.2789999999999999</v>
      </c>
      <c r="E9782" s="5">
        <v>0.76200000000000001</v>
      </c>
      <c r="F9782" s="5">
        <v>0.51739999999999997</v>
      </c>
      <c r="G9782" s="5">
        <v>0.71930000000000005</v>
      </c>
      <c r="H9782" s="5">
        <v>0.71930000000000005</v>
      </c>
      <c r="I9782" s="5">
        <v>119816</v>
      </c>
      <c r="J9782" s="5">
        <v>0.99970153639928006</v>
      </c>
      <c r="K9782">
        <f>E9782/D9782</f>
        <v>0.59577795152462865</v>
      </c>
      <c r="L9782">
        <f>LOG(K9782,2)/J9782</f>
        <v>-0.7473764260475263</v>
      </c>
      <c r="M9782">
        <f>LOG(E9782/D9782,2)</f>
        <v>-0.7471533613883149</v>
      </c>
    </row>
    <row r="9783" spans="1:13">
      <c r="A9783" s="6" t="s">
        <v>5690</v>
      </c>
      <c r="B9783" s="5" t="s">
        <v>14963</v>
      </c>
      <c r="C9783" s="5">
        <v>0.56227407701253296</v>
      </c>
      <c r="D9783" s="5">
        <v>1.179</v>
      </c>
      <c r="E9783" s="5">
        <v>0.76200000000000001</v>
      </c>
      <c r="F9783" s="5">
        <v>0.4168</v>
      </c>
      <c r="G9783" s="5">
        <v>0.71930000000000005</v>
      </c>
      <c r="H9783" s="5">
        <v>0.57950000000000002</v>
      </c>
      <c r="I9783" s="5">
        <v>119816</v>
      </c>
      <c r="J9783" s="5">
        <v>0.99970153639928006</v>
      </c>
      <c r="K9783">
        <f>E9783/D9783</f>
        <v>0.64631043256997456</v>
      </c>
      <c r="L9783">
        <f>LOG(K9783,2)/J9783</f>
        <v>-0.62988881437003075</v>
      </c>
      <c r="M9783">
        <f>LOG(E9783/D9783,2)</f>
        <v>-0.62970081548644063</v>
      </c>
    </row>
    <row r="9784" spans="1:13">
      <c r="A9784" s="6" t="s">
        <v>1796</v>
      </c>
      <c r="B9784" s="5" t="s">
        <v>14963</v>
      </c>
      <c r="C9784" s="5">
        <v>0.54291281358440802</v>
      </c>
      <c r="D9784" s="5">
        <v>1.2</v>
      </c>
      <c r="E9784" s="5">
        <v>0.76190000000000002</v>
      </c>
      <c r="F9784" s="5">
        <v>0.43759999999999999</v>
      </c>
      <c r="G9784" s="5">
        <v>0.71930000000000005</v>
      </c>
      <c r="H9784" s="5">
        <v>0.60840000000000005</v>
      </c>
      <c r="I9784" s="5">
        <v>119816</v>
      </c>
      <c r="J9784" s="5">
        <v>0.99970153639928006</v>
      </c>
      <c r="K9784">
        <f>E9784/D9784</f>
        <v>0.63491666666666668</v>
      </c>
      <c r="L9784">
        <f>LOG(K9784,2)/J9784</f>
        <v>-0.65555650523976661</v>
      </c>
      <c r="M9784">
        <f>LOG(E9784/D9784,2)</f>
        <v>-0.65536084548473739</v>
      </c>
    </row>
    <row r="9785" spans="1:13">
      <c r="A9785" s="6" t="s">
        <v>4415</v>
      </c>
      <c r="B9785" s="5" t="s">
        <v>14963</v>
      </c>
      <c r="C9785" s="5">
        <v>0.56279001910328397</v>
      </c>
      <c r="D9785" s="5">
        <v>1.1779999999999999</v>
      </c>
      <c r="E9785" s="5">
        <v>0.76180000000000003</v>
      </c>
      <c r="F9785" s="5">
        <v>0.4163</v>
      </c>
      <c r="G9785" s="5">
        <v>0.71930000000000005</v>
      </c>
      <c r="H9785" s="5">
        <v>0.57869999999999999</v>
      </c>
      <c r="I9785" s="5">
        <v>119816</v>
      </c>
      <c r="J9785" s="5">
        <v>0.99970153639928006</v>
      </c>
      <c r="K9785">
        <f>E9785/D9785</f>
        <v>0.64668930390492363</v>
      </c>
      <c r="L9785">
        <f>LOG(K9785,2)/J9785</f>
        <v>-0.62904309262091462</v>
      </c>
      <c r="M9785">
        <f>LOG(E9785/D9785,2)</f>
        <v>-0.62885534615448302</v>
      </c>
    </row>
    <row r="9786" spans="1:13">
      <c r="A9786" s="6" t="s">
        <v>1397</v>
      </c>
      <c r="B9786" s="5" t="s">
        <v>14963</v>
      </c>
      <c r="C9786" s="5">
        <v>0.60506010929960097</v>
      </c>
      <c r="D9786" s="5">
        <v>1.1339999999999999</v>
      </c>
      <c r="E9786" s="5">
        <v>0.76170000000000004</v>
      </c>
      <c r="F9786" s="5">
        <v>0.372</v>
      </c>
      <c r="G9786" s="5">
        <v>0.71930000000000005</v>
      </c>
      <c r="H9786" s="5">
        <v>0.5171</v>
      </c>
      <c r="I9786" s="5">
        <v>119816</v>
      </c>
      <c r="J9786" s="5">
        <v>0.99970153639928006</v>
      </c>
      <c r="K9786">
        <f>E9786/D9786</f>
        <v>0.67169312169312179</v>
      </c>
      <c r="L9786">
        <f>LOG(K9786,2)/J9786</f>
        <v>-0.57429724628493883</v>
      </c>
      <c r="M9786">
        <f>LOG(E9786/D9786,2)</f>
        <v>-0.5741258394609291</v>
      </c>
    </row>
    <row r="9787" spans="1:13">
      <c r="A9787" s="6" t="s">
        <v>1903</v>
      </c>
      <c r="B9787" s="5" t="s">
        <v>14963</v>
      </c>
      <c r="C9787" s="5">
        <v>0.49713647779054798</v>
      </c>
      <c r="D9787" s="5">
        <v>1.25</v>
      </c>
      <c r="E9787" s="5">
        <v>0.76160000000000005</v>
      </c>
      <c r="F9787" s="5">
        <v>0.4884</v>
      </c>
      <c r="G9787" s="5">
        <v>0.71930000000000005</v>
      </c>
      <c r="H9787" s="5">
        <v>0.67900000000000005</v>
      </c>
      <c r="I9787" s="5">
        <v>119816</v>
      </c>
      <c r="J9787" s="5">
        <v>0.99970153639928006</v>
      </c>
      <c r="K9787">
        <f>E9787/D9787</f>
        <v>0.60928000000000004</v>
      </c>
      <c r="L9787">
        <f>LOG(K9787,2)/J9787</f>
        <v>-0.71503612338489853</v>
      </c>
      <c r="M9787">
        <f>LOG(E9787/D9787,2)</f>
        <v>-0.71482271112886819</v>
      </c>
    </row>
    <row r="9788" spans="1:13">
      <c r="A9788" s="6" t="s">
        <v>6063</v>
      </c>
      <c r="B9788" s="5" t="s">
        <v>14963</v>
      </c>
      <c r="C9788" s="5">
        <v>0.56689601669057599</v>
      </c>
      <c r="D9788" s="5">
        <v>1.173</v>
      </c>
      <c r="E9788" s="5">
        <v>0.76149999999999995</v>
      </c>
      <c r="F9788" s="5">
        <v>0.41189999999999999</v>
      </c>
      <c r="G9788" s="5">
        <v>0.71930000000000005</v>
      </c>
      <c r="H9788" s="5">
        <v>0.5726</v>
      </c>
      <c r="I9788" s="5">
        <v>119816</v>
      </c>
      <c r="J9788" s="5">
        <v>0.99970153639928006</v>
      </c>
      <c r="K9788">
        <f>E9788/D9788</f>
        <v>0.64919011082693945</v>
      </c>
      <c r="L9788">
        <f>LOG(K9788,2)/J9788</f>
        <v>-0.62347315558418415</v>
      </c>
      <c r="M9788">
        <f>LOG(E9788/D9788,2)</f>
        <v>-0.62328707154121632</v>
      </c>
    </row>
    <row r="9789" spans="1:13">
      <c r="A9789" s="6" t="s">
        <v>11463</v>
      </c>
      <c r="B9789" s="5" t="s">
        <v>14963</v>
      </c>
      <c r="C9789" s="5">
        <v>0.697025900809641</v>
      </c>
      <c r="D9789" s="5">
        <v>1.042</v>
      </c>
      <c r="E9789" s="5">
        <v>0.76149999999999995</v>
      </c>
      <c r="F9789" s="5">
        <v>0.28010000000000002</v>
      </c>
      <c r="G9789" s="5">
        <v>0.71930000000000005</v>
      </c>
      <c r="H9789" s="5">
        <v>0.38929999999999998</v>
      </c>
      <c r="I9789" s="5">
        <v>119816</v>
      </c>
      <c r="J9789" s="5">
        <v>0.99970153639928006</v>
      </c>
      <c r="K9789">
        <f>E9789/D9789</f>
        <v>0.73080614203454886</v>
      </c>
      <c r="L9789">
        <f>LOG(K9789,2)/J9789</f>
        <v>-0.45257441278004823</v>
      </c>
      <c r="M9789">
        <f>LOG(E9789/D9789,2)</f>
        <v>-0.4524393357912162</v>
      </c>
    </row>
    <row r="9790" spans="1:13">
      <c r="A9790" s="6" t="s">
        <v>1775</v>
      </c>
      <c r="B9790" s="5" t="s">
        <v>14963</v>
      </c>
      <c r="C9790" s="5">
        <v>0.44178506586855598</v>
      </c>
      <c r="D9790" s="5">
        <v>1.3149999999999999</v>
      </c>
      <c r="E9790" s="5">
        <v>0.76139999999999997</v>
      </c>
      <c r="F9790" s="5">
        <v>0.55330000000000001</v>
      </c>
      <c r="G9790" s="5">
        <v>0.71930000000000005</v>
      </c>
      <c r="H9790" s="5">
        <v>0.76919999999999999</v>
      </c>
      <c r="I9790" s="5">
        <v>119816</v>
      </c>
      <c r="J9790" s="5">
        <v>0.99970153639928006</v>
      </c>
      <c r="K9790">
        <f>E9790/D9790</f>
        <v>0.57901140684410646</v>
      </c>
      <c r="L9790">
        <f>LOG(K9790,2)/J9790</f>
        <v>-0.7885716844491315</v>
      </c>
      <c r="M9790">
        <f>LOG(E9790/D9790,2)</f>
        <v>-0.78833632450476498</v>
      </c>
    </row>
    <row r="9791" spans="1:13">
      <c r="A9791" s="6" t="s">
        <v>4381</v>
      </c>
      <c r="B9791" s="5" t="s">
        <v>14963</v>
      </c>
      <c r="C9791" s="5">
        <v>0.44795442342230102</v>
      </c>
      <c r="D9791" s="5">
        <v>1.3069999999999999</v>
      </c>
      <c r="E9791" s="5">
        <v>0.76139999999999997</v>
      </c>
      <c r="F9791" s="5">
        <v>0.54579999999999995</v>
      </c>
      <c r="G9791" s="5">
        <v>0.71930000000000005</v>
      </c>
      <c r="H9791" s="5">
        <v>0.75880000000000003</v>
      </c>
      <c r="I9791" s="5">
        <v>119816</v>
      </c>
      <c r="J9791" s="5">
        <v>0.99970153639928006</v>
      </c>
      <c r="K9791">
        <f>E9791/D9791</f>
        <v>0.58255547054322876</v>
      </c>
      <c r="L9791">
        <f>LOG(K9791,2)/J9791</f>
        <v>-0.77976539770885056</v>
      </c>
      <c r="M9791">
        <f>LOG(E9791/D9791,2)</f>
        <v>-0.77953266612053351</v>
      </c>
    </row>
    <row r="9792" spans="1:13">
      <c r="A9792" s="6" t="s">
        <v>5323</v>
      </c>
      <c r="B9792" s="5" t="s">
        <v>14963</v>
      </c>
      <c r="C9792" s="5">
        <v>0.82753689335941205</v>
      </c>
      <c r="D9792" s="5">
        <v>0.91810000000000003</v>
      </c>
      <c r="E9792" s="5">
        <v>0.76139999999999997</v>
      </c>
      <c r="F9792" s="5">
        <v>0.15670000000000001</v>
      </c>
      <c r="G9792" s="5">
        <v>0.71930000000000005</v>
      </c>
      <c r="H9792" s="5">
        <v>0.21790000000000001</v>
      </c>
      <c r="I9792" s="5">
        <v>119816</v>
      </c>
      <c r="J9792" s="5">
        <v>0.99970153639928006</v>
      </c>
      <c r="K9792">
        <f>E9792/D9792</f>
        <v>0.82932142468140724</v>
      </c>
      <c r="L9792">
        <f>LOG(K9792,2)/J9792</f>
        <v>-0.27007733975765108</v>
      </c>
      <c r="M9792">
        <f>LOG(E9792/D9792,2)</f>
        <v>-0.26999673150235415</v>
      </c>
    </row>
    <row r="9793" spans="1:13">
      <c r="A9793" s="6" t="s">
        <v>14189</v>
      </c>
      <c r="B9793" s="5" t="s">
        <v>14963</v>
      </c>
      <c r="C9793" s="5">
        <v>0.92798065095645499</v>
      </c>
      <c r="D9793" s="5">
        <v>0.82640000000000002</v>
      </c>
      <c r="E9793" s="5">
        <v>0.76139999999999997</v>
      </c>
      <c r="F9793" s="5">
        <v>6.5019999999999994E-2</v>
      </c>
      <c r="G9793" s="5">
        <v>0.71930000000000005</v>
      </c>
      <c r="H9793" s="5">
        <v>9.0389999999999998E-2</v>
      </c>
      <c r="I9793" s="5">
        <v>119816</v>
      </c>
      <c r="J9793" s="5">
        <v>0.99970153639928006</v>
      </c>
      <c r="K9793">
        <f>E9793/D9793</f>
        <v>0.92134559535333971</v>
      </c>
      <c r="L9793">
        <f>LOG(K9793,2)/J9793</f>
        <v>-0.1182209689588736</v>
      </c>
      <c r="M9793">
        <f>LOG(E9793/D9793,2)</f>
        <v>-0.11818568430279754</v>
      </c>
    </row>
    <row r="9794" spans="1:13">
      <c r="A9794" s="6" t="s">
        <v>7539</v>
      </c>
      <c r="B9794" s="5" t="s">
        <v>14963</v>
      </c>
      <c r="C9794" s="5">
        <v>0.29812382641537</v>
      </c>
      <c r="D9794" s="5">
        <v>1.299E-2</v>
      </c>
      <c r="E9794" s="5">
        <v>0.76139999999999997</v>
      </c>
      <c r="F9794" s="5">
        <v>-0.74839999999999995</v>
      </c>
      <c r="G9794" s="5">
        <v>0.71930000000000005</v>
      </c>
      <c r="H9794" s="5">
        <v>1.04</v>
      </c>
      <c r="I9794" s="5">
        <v>119816</v>
      </c>
      <c r="J9794" s="5">
        <v>0.99970153639928006</v>
      </c>
      <c r="K9794">
        <f>E9794/D9794</f>
        <v>58.61431870669746</v>
      </c>
      <c r="L9794">
        <f>LOG(K9794,2)/J9794</f>
        <v>5.8749346881627673</v>
      </c>
      <c r="M9794">
        <f>LOG(E9794/D9794,2)</f>
        <v>5.873181234001744</v>
      </c>
    </row>
    <row r="9795" spans="1:13">
      <c r="A9795" s="6" t="s">
        <v>12442</v>
      </c>
      <c r="B9795" s="5" t="s">
        <v>14963</v>
      </c>
      <c r="C9795" s="5">
        <v>0.44112969852392198</v>
      </c>
      <c r="D9795" s="5">
        <v>1.3149999999999999</v>
      </c>
      <c r="E9795" s="5">
        <v>0.76129999999999998</v>
      </c>
      <c r="F9795" s="5">
        <v>0.55410000000000004</v>
      </c>
      <c r="G9795" s="5">
        <v>0.71930000000000005</v>
      </c>
      <c r="H9795" s="5">
        <v>0.77029999999999998</v>
      </c>
      <c r="I9795" s="5">
        <v>119816</v>
      </c>
      <c r="J9795" s="5">
        <v>0.99970153639928006</v>
      </c>
      <c r="K9795">
        <f>E9795/D9795</f>
        <v>0.57893536121673006</v>
      </c>
      <c r="L9795">
        <f>LOG(K9795,2)/J9795</f>
        <v>-0.78876123272042253</v>
      </c>
      <c r="M9795">
        <f>LOG(E9795/D9795,2)</f>
        <v>-0.78852581620279649</v>
      </c>
    </row>
    <row r="9796" spans="1:13">
      <c r="A9796" s="6" t="s">
        <v>5651</v>
      </c>
      <c r="B9796" s="5" t="s">
        <v>14963</v>
      </c>
      <c r="C9796" s="5">
        <v>0.583618685082267</v>
      </c>
      <c r="D9796" s="5">
        <v>1.155</v>
      </c>
      <c r="E9796" s="5">
        <v>0.76119999999999999</v>
      </c>
      <c r="F9796" s="5">
        <v>0.39429999999999998</v>
      </c>
      <c r="G9796" s="5">
        <v>0.71930000000000005</v>
      </c>
      <c r="H9796" s="5">
        <v>0.54810000000000003</v>
      </c>
      <c r="I9796" s="5">
        <v>119816</v>
      </c>
      <c r="J9796" s="5">
        <v>0.99970153639928006</v>
      </c>
      <c r="K9796">
        <f>E9796/D9796</f>
        <v>0.65904761904761899</v>
      </c>
      <c r="L9796">
        <f>LOG(K9796,2)/J9796</f>
        <v>-0.60172497792031365</v>
      </c>
      <c r="M9796">
        <f>LOG(E9796/D9796,2)</f>
        <v>-0.60154538491676046</v>
      </c>
    </row>
    <row r="9797" spans="1:13">
      <c r="A9797" s="6" t="s">
        <v>6425</v>
      </c>
      <c r="B9797" s="5" t="s">
        <v>14963</v>
      </c>
      <c r="C9797" s="5">
        <v>0.56052304784148899</v>
      </c>
      <c r="D9797" s="5">
        <v>1.18</v>
      </c>
      <c r="E9797" s="5">
        <v>0.7611</v>
      </c>
      <c r="F9797" s="5">
        <v>0.41870000000000002</v>
      </c>
      <c r="G9797" s="5">
        <v>0.71930000000000005</v>
      </c>
      <c r="H9797" s="5">
        <v>0.58209999999999995</v>
      </c>
      <c r="I9797" s="5">
        <v>119816</v>
      </c>
      <c r="J9797" s="5">
        <v>0.99970153639928006</v>
      </c>
      <c r="K9797">
        <f>E9797/D9797</f>
        <v>0.64500000000000002</v>
      </c>
      <c r="L9797">
        <f>LOG(K9797,2)/J9797</f>
        <v>-0.63281780743287674</v>
      </c>
      <c r="M9797">
        <f>LOG(E9797/D9797,2)</f>
        <v>-0.63262893435147061</v>
      </c>
    </row>
    <row r="9798" spans="1:13">
      <c r="A9798" s="6" t="s">
        <v>8665</v>
      </c>
      <c r="B9798" s="5" t="s">
        <v>14963</v>
      </c>
      <c r="C9798" s="5">
        <v>0.61267753225115396</v>
      </c>
      <c r="D9798" s="5">
        <v>1.125</v>
      </c>
      <c r="E9798" s="5">
        <v>0.7611</v>
      </c>
      <c r="F9798" s="5">
        <v>0.36420000000000002</v>
      </c>
      <c r="G9798" s="5">
        <v>0.71930000000000005</v>
      </c>
      <c r="H9798" s="5">
        <v>0.50629999999999997</v>
      </c>
      <c r="I9798" s="5">
        <v>119816</v>
      </c>
      <c r="J9798" s="5">
        <v>0.99970153639928006</v>
      </c>
      <c r="K9798">
        <f>E9798/D9798</f>
        <v>0.67653333333333332</v>
      </c>
      <c r="L9798">
        <f>LOG(K9798,2)/J9798</f>
        <v>-0.56393539039385676</v>
      </c>
      <c r="M9798">
        <f>LOG(E9798/D9798,2)</f>
        <v>-0.56376707620666644</v>
      </c>
    </row>
    <row r="9799" spans="1:13">
      <c r="A9799" s="6" t="s">
        <v>4928</v>
      </c>
      <c r="B9799" s="5" t="s">
        <v>14963</v>
      </c>
      <c r="C9799" s="5">
        <v>0.39220880555294302</v>
      </c>
      <c r="D9799" s="5">
        <v>1.3759999999999999</v>
      </c>
      <c r="E9799" s="5">
        <v>0.76100000000000001</v>
      </c>
      <c r="F9799" s="5">
        <v>0.61550000000000005</v>
      </c>
      <c r="G9799" s="5">
        <v>0.71930000000000005</v>
      </c>
      <c r="H9799" s="5">
        <v>0.85560000000000003</v>
      </c>
      <c r="I9799" s="5">
        <v>119816</v>
      </c>
      <c r="J9799" s="5">
        <v>0.99970153639928006</v>
      </c>
      <c r="K9799">
        <f>E9799/D9799</f>
        <v>0.55305232558139539</v>
      </c>
      <c r="L9799">
        <f>LOG(K9799,2)/J9799</f>
        <v>-0.85476722810322947</v>
      </c>
      <c r="M9799">
        <f>LOG(E9799/D9799,2)</f>
        <v>-0.85451211119855242</v>
      </c>
    </row>
    <row r="9800" spans="1:13">
      <c r="A9800" s="6" t="s">
        <v>8476</v>
      </c>
      <c r="B9800" s="5" t="s">
        <v>14963</v>
      </c>
      <c r="C9800" s="5">
        <v>0.42400269997504503</v>
      </c>
      <c r="D9800" s="5">
        <v>1.3360000000000001</v>
      </c>
      <c r="E9800" s="5">
        <v>0.76100000000000001</v>
      </c>
      <c r="F9800" s="5">
        <v>0.57509999999999994</v>
      </c>
      <c r="G9800" s="5">
        <v>0.71930000000000005</v>
      </c>
      <c r="H9800" s="5">
        <v>0.79949999999999999</v>
      </c>
      <c r="I9800" s="5">
        <v>119816</v>
      </c>
      <c r="J9800" s="5">
        <v>0.99970153639928006</v>
      </c>
      <c r="K9800">
        <f>E9800/D9800</f>
        <v>0.5696107784431137</v>
      </c>
      <c r="L9800">
        <f>LOG(K9800,2)/J9800</f>
        <v>-0.81219405933393918</v>
      </c>
      <c r="M9800">
        <f>LOG(E9800/D9800,2)</f>
        <v>-0.81195164897050698</v>
      </c>
    </row>
    <row r="9801" spans="1:13">
      <c r="A9801" s="6" t="s">
        <v>10788</v>
      </c>
      <c r="B9801" s="5" t="s">
        <v>14963</v>
      </c>
      <c r="C9801" s="5">
        <v>0.47947613879851397</v>
      </c>
      <c r="D9801" s="5">
        <v>1.27</v>
      </c>
      <c r="E9801" s="5">
        <v>0.76100000000000001</v>
      </c>
      <c r="F9801" s="5">
        <v>0.50870000000000004</v>
      </c>
      <c r="G9801" s="5">
        <v>0.71930000000000005</v>
      </c>
      <c r="H9801" s="5">
        <v>0.70709999999999995</v>
      </c>
      <c r="I9801" s="5">
        <v>119816</v>
      </c>
      <c r="J9801" s="5">
        <v>0.99970153639928006</v>
      </c>
      <c r="K9801">
        <f>E9801/D9801</f>
        <v>0.59921259842519681</v>
      </c>
      <c r="L9801">
        <f>LOG(K9801,2)/J9801</f>
        <v>-0.73908072685094151</v>
      </c>
      <c r="M9801">
        <f>LOG(E9801/D9801,2)</f>
        <v>-0.73886013815598284</v>
      </c>
    </row>
    <row r="9802" spans="1:13">
      <c r="A9802" s="6" t="s">
        <v>7191</v>
      </c>
      <c r="B9802" s="5" t="s">
        <v>14963</v>
      </c>
      <c r="C9802" s="5">
        <v>0.51134869985661102</v>
      </c>
      <c r="D9802" s="5">
        <v>1.2330000000000001</v>
      </c>
      <c r="E9802" s="5">
        <v>0.76100000000000001</v>
      </c>
      <c r="F9802" s="5">
        <v>0.47239999999999999</v>
      </c>
      <c r="G9802" s="5">
        <v>0.71930000000000005</v>
      </c>
      <c r="H9802" s="5">
        <v>0.65669999999999995</v>
      </c>
      <c r="I9802" s="5">
        <v>119816</v>
      </c>
      <c r="J9802" s="5">
        <v>0.99970153639928006</v>
      </c>
      <c r="K9802">
        <f>E9802/D9802</f>
        <v>0.61719383617193835</v>
      </c>
      <c r="L9802">
        <f>LOG(K9802,2)/J9802</f>
        <v>-0.69641229462033172</v>
      </c>
      <c r="M9802">
        <f>LOG(E9802/D9802,2)</f>
        <v>-0.69620444089929368</v>
      </c>
    </row>
    <row r="9803" spans="1:13">
      <c r="A9803" s="6" t="s">
        <v>11466</v>
      </c>
      <c r="B9803" s="5" t="s">
        <v>14963</v>
      </c>
      <c r="C9803" s="5">
        <v>0.903532736248152</v>
      </c>
      <c r="D9803" s="5">
        <v>0.84819999999999995</v>
      </c>
      <c r="E9803" s="5">
        <v>0.76100000000000001</v>
      </c>
      <c r="F9803" s="5">
        <v>8.7179999999999994E-2</v>
      </c>
      <c r="G9803" s="5">
        <v>0.71930000000000005</v>
      </c>
      <c r="H9803" s="5">
        <v>0.1212</v>
      </c>
      <c r="I9803" s="5">
        <v>119816</v>
      </c>
      <c r="J9803" s="5">
        <v>0.99970153639928006</v>
      </c>
      <c r="K9803">
        <f>E9803/D9803</f>
        <v>0.89719405800518748</v>
      </c>
      <c r="L9803">
        <f>LOG(K9803,2)/J9803</f>
        <v>-0.15655475510144418</v>
      </c>
      <c r="M9803">
        <f>LOG(E9803/D9803,2)</f>
        <v>-0.15650802920552678</v>
      </c>
    </row>
    <row r="9804" spans="1:13">
      <c r="A9804" s="6" t="s">
        <v>13234</v>
      </c>
      <c r="B9804" s="5" t="s">
        <v>14963</v>
      </c>
      <c r="C9804" s="5">
        <v>0.88751172100815001</v>
      </c>
      <c r="D9804" s="5">
        <v>0.65920000000000001</v>
      </c>
      <c r="E9804" s="5">
        <v>0.76100000000000001</v>
      </c>
      <c r="F9804" s="5">
        <v>-0.1018</v>
      </c>
      <c r="G9804" s="5">
        <v>0.71930000000000005</v>
      </c>
      <c r="H9804" s="5">
        <v>0.14149999999999999</v>
      </c>
      <c r="I9804" s="5">
        <v>119816</v>
      </c>
      <c r="J9804" s="5">
        <v>0.99970153639928006</v>
      </c>
      <c r="K9804">
        <f>E9804/D9804</f>
        <v>1.1544296116504855</v>
      </c>
      <c r="L9804">
        <f>LOG(K9804,2)/J9804</f>
        <v>0.20724206542075566</v>
      </c>
      <c r="M9804">
        <f>LOG(E9804/D9804,2)</f>
        <v>0.20718021120768954</v>
      </c>
    </row>
    <row r="9805" spans="1:13">
      <c r="A9805" s="6" t="s">
        <v>72</v>
      </c>
      <c r="B9805" s="5" t="s">
        <v>14963</v>
      </c>
      <c r="C9805" s="5">
        <v>0.49095803967320201</v>
      </c>
      <c r="D9805" s="5">
        <v>1.256</v>
      </c>
      <c r="E9805" s="5">
        <v>0.76090000000000002</v>
      </c>
      <c r="F9805" s="5">
        <v>0.4955</v>
      </c>
      <c r="G9805" s="5">
        <v>0.71930000000000005</v>
      </c>
      <c r="H9805" s="5">
        <v>0.68879999999999997</v>
      </c>
      <c r="I9805" s="5">
        <v>119816</v>
      </c>
      <c r="J9805" s="5">
        <v>0.99970153639928006</v>
      </c>
      <c r="K9805">
        <f>E9805/D9805</f>
        <v>0.60581210191082802</v>
      </c>
      <c r="L9805">
        <f>LOG(K9805,2)/J9805</f>
        <v>-0.72327356752734584</v>
      </c>
      <c r="M9805">
        <f>LOG(E9805/D9805,2)</f>
        <v>-0.72305769669407605</v>
      </c>
    </row>
    <row r="9806" spans="1:13">
      <c r="A9806" s="6" t="s">
        <v>1647</v>
      </c>
      <c r="B9806" s="5" t="s">
        <v>14963</v>
      </c>
      <c r="C9806" s="5">
        <v>0.56901809922787905</v>
      </c>
      <c r="D9806" s="5">
        <v>1.171</v>
      </c>
      <c r="E9806" s="5">
        <v>0.76090000000000002</v>
      </c>
      <c r="F9806" s="5">
        <v>0.40970000000000001</v>
      </c>
      <c r="G9806" s="5">
        <v>0.71930000000000005</v>
      </c>
      <c r="H9806" s="5">
        <v>0.56950000000000001</v>
      </c>
      <c r="I9806" s="5">
        <v>119816</v>
      </c>
      <c r="J9806" s="5">
        <v>0.99970153639928006</v>
      </c>
      <c r="K9806">
        <f>E9806/D9806</f>
        <v>0.6497865072587532</v>
      </c>
      <c r="L9806">
        <f>LOG(K9806,2)/J9806</f>
        <v>-0.62214799683498034</v>
      </c>
      <c r="M9806">
        <f>LOG(E9806/D9806,2)</f>
        <v>-0.62196230830366428</v>
      </c>
    </row>
    <row r="9807" spans="1:13">
      <c r="A9807" s="6" t="s">
        <v>7536</v>
      </c>
      <c r="B9807" s="5" t="s">
        <v>14963</v>
      </c>
      <c r="C9807" s="5">
        <v>0.42821264792776897</v>
      </c>
      <c r="D9807" s="5">
        <v>1.331</v>
      </c>
      <c r="E9807" s="5">
        <v>0.76080000000000003</v>
      </c>
      <c r="F9807" s="5">
        <v>0.56989999999999996</v>
      </c>
      <c r="G9807" s="5">
        <v>0.71930000000000005</v>
      </c>
      <c r="H9807" s="5">
        <v>0.7923</v>
      </c>
      <c r="I9807" s="5">
        <v>119816</v>
      </c>
      <c r="J9807" s="5">
        <v>0.99970153639928006</v>
      </c>
      <c r="K9807">
        <f>E9807/D9807</f>
        <v>0.57160030052592037</v>
      </c>
      <c r="L9807">
        <f>LOG(K9807,2)/J9807</f>
        <v>-0.80716232851362435</v>
      </c>
      <c r="M9807">
        <f>LOG(E9807/D9807,2)</f>
        <v>-0.80692141993869071</v>
      </c>
    </row>
    <row r="9808" spans="1:13">
      <c r="A9808" s="6" t="s">
        <v>6548</v>
      </c>
      <c r="B9808" s="5" t="s">
        <v>14963</v>
      </c>
      <c r="C9808" s="5">
        <v>0.63031702132035705</v>
      </c>
      <c r="D9808" s="5">
        <v>1.107</v>
      </c>
      <c r="E9808" s="5">
        <v>0.76080000000000003</v>
      </c>
      <c r="F9808" s="5">
        <v>0.34620000000000001</v>
      </c>
      <c r="G9808" s="5">
        <v>0.71930000000000005</v>
      </c>
      <c r="H9808" s="5">
        <v>0.48130000000000001</v>
      </c>
      <c r="I9808" s="5">
        <v>119816</v>
      </c>
      <c r="J9808" s="5">
        <v>0.99970153639928006</v>
      </c>
      <c r="K9808">
        <f>E9808/D9808</f>
        <v>0.68726287262872632</v>
      </c>
      <c r="L9808">
        <f>LOG(K9808,2)/J9808</f>
        <v>-0.5412276075489092</v>
      </c>
      <c r="M9808">
        <f>LOG(E9808/D9808,2)</f>
        <v>-0.54106607080835112</v>
      </c>
    </row>
    <row r="9809" spans="1:13">
      <c r="A9809" s="6" t="s">
        <v>952</v>
      </c>
      <c r="B9809" s="5" t="s">
        <v>14963</v>
      </c>
      <c r="C9809" s="5">
        <v>0.51034240342149995</v>
      </c>
      <c r="D9809" s="5">
        <v>1.234</v>
      </c>
      <c r="E9809" s="5">
        <v>0.76070000000000004</v>
      </c>
      <c r="F9809" s="5">
        <v>0.47349999999999998</v>
      </c>
      <c r="G9809" s="5">
        <v>0.71930000000000005</v>
      </c>
      <c r="H9809" s="5">
        <v>0.6583</v>
      </c>
      <c r="I9809" s="5">
        <v>119816</v>
      </c>
      <c r="J9809" s="5">
        <v>0.99970153639928006</v>
      </c>
      <c r="K9809">
        <f>E9809/D9809</f>
        <v>0.61645056726094005</v>
      </c>
      <c r="L9809">
        <f>LOG(K9809,2)/J9809</f>
        <v>-0.69815125706350323</v>
      </c>
      <c r="M9809">
        <f>LOG(E9809/D9809,2)</f>
        <v>-0.69794288432547291</v>
      </c>
    </row>
    <row r="9810" spans="1:13">
      <c r="A9810" s="6" t="s">
        <v>2902</v>
      </c>
      <c r="B9810" s="5" t="s">
        <v>14963</v>
      </c>
      <c r="C9810" s="5">
        <v>0.45438165904426098</v>
      </c>
      <c r="D9810" s="5">
        <v>1.2989999999999999</v>
      </c>
      <c r="E9810" s="5">
        <v>0.76060000000000005</v>
      </c>
      <c r="F9810" s="5">
        <v>0.53810000000000002</v>
      </c>
      <c r="G9810" s="5">
        <v>0.71930000000000005</v>
      </c>
      <c r="H9810" s="5">
        <v>0.74809999999999999</v>
      </c>
      <c r="I9810" s="5">
        <v>119816</v>
      </c>
      <c r="J9810" s="5">
        <v>0.99970153639928006</v>
      </c>
      <c r="K9810">
        <f>E9810/D9810</f>
        <v>0.58552732871439572</v>
      </c>
      <c r="L9810">
        <f>LOG(K9810,2)/J9810</f>
        <v>-0.77242212659383114</v>
      </c>
      <c r="M9810">
        <f>LOG(E9810/D9810,2)</f>
        <v>-0.77219158670465216</v>
      </c>
    </row>
    <row r="9811" spans="1:13">
      <c r="A9811" s="6" t="s">
        <v>14369</v>
      </c>
      <c r="B9811" s="5" t="s">
        <v>14963</v>
      </c>
      <c r="C9811" s="5">
        <v>0.97325521184979102</v>
      </c>
      <c r="D9811" s="5">
        <v>0.78469999999999995</v>
      </c>
      <c r="E9811" s="5">
        <v>0.76060000000000005</v>
      </c>
      <c r="F9811" s="5">
        <v>2.4119999999999999E-2</v>
      </c>
      <c r="G9811" s="5">
        <v>0.71930000000000005</v>
      </c>
      <c r="H9811" s="5">
        <v>3.3529999999999997E-2</v>
      </c>
      <c r="I9811" s="5">
        <v>119816</v>
      </c>
      <c r="J9811" s="5">
        <v>0.99970153639928006</v>
      </c>
      <c r="K9811">
        <f>E9811/D9811</f>
        <v>0.96928762584427186</v>
      </c>
      <c r="L9811">
        <f>LOG(K9811,2)/J9811</f>
        <v>-4.5016697077941828E-2</v>
      </c>
      <c r="M9811">
        <f>LOG(E9811/D9811,2)</f>
        <v>-4.5003261232439425E-2</v>
      </c>
    </row>
    <row r="9812" spans="1:13">
      <c r="A9812" s="6" t="s">
        <v>4169</v>
      </c>
      <c r="B9812" s="5" t="s">
        <v>14963</v>
      </c>
      <c r="C9812" s="5">
        <v>0.50261774505970802</v>
      </c>
      <c r="D9812" s="5">
        <v>1.2430000000000001</v>
      </c>
      <c r="E9812" s="5">
        <v>0.76049999999999995</v>
      </c>
      <c r="F9812" s="5">
        <v>0.48220000000000002</v>
      </c>
      <c r="G9812" s="5">
        <v>0.71930000000000005</v>
      </c>
      <c r="H9812" s="5">
        <v>0.6704</v>
      </c>
      <c r="I9812" s="5">
        <v>119816</v>
      </c>
      <c r="J9812" s="5">
        <v>0.99970153639928006</v>
      </c>
      <c r="K9812">
        <f>E9812/D9812</f>
        <v>0.61182622687047461</v>
      </c>
      <c r="L9812">
        <f>LOG(K9812,2)/J9812</f>
        <v>-0.70901775932140987</v>
      </c>
      <c r="M9812">
        <f>LOG(E9812/D9812,2)</f>
        <v>-0.70880614332798841</v>
      </c>
    </row>
    <row r="9813" spans="1:13">
      <c r="A9813" s="6" t="s">
        <v>2680</v>
      </c>
      <c r="B9813" s="5" t="s">
        <v>14963</v>
      </c>
      <c r="C9813" s="5">
        <v>0.55149321681887997</v>
      </c>
      <c r="D9813" s="5">
        <v>1.1890000000000001</v>
      </c>
      <c r="E9813" s="5">
        <v>0.76049999999999995</v>
      </c>
      <c r="F9813" s="5">
        <v>0.4284</v>
      </c>
      <c r="G9813" s="5">
        <v>0.71930000000000005</v>
      </c>
      <c r="H9813" s="5">
        <v>0.59550000000000003</v>
      </c>
      <c r="I9813" s="5">
        <v>119816</v>
      </c>
      <c r="J9813" s="5">
        <v>0.99970153639928006</v>
      </c>
      <c r="K9813">
        <f>E9813/D9813</f>
        <v>0.63961312026913364</v>
      </c>
      <c r="L9813">
        <f>LOG(K9813,2)/J9813</f>
        <v>-0.64492104747917012</v>
      </c>
      <c r="M9813">
        <f>LOG(E9813/D9813,2)</f>
        <v>-0.64472856202115936</v>
      </c>
    </row>
    <row r="9814" spans="1:13">
      <c r="A9814" s="6" t="s">
        <v>4253</v>
      </c>
      <c r="B9814" s="5" t="s">
        <v>14963</v>
      </c>
      <c r="C9814" s="5">
        <v>0.50328768142775904</v>
      </c>
      <c r="D9814" s="5">
        <v>1.242</v>
      </c>
      <c r="E9814" s="5">
        <v>0.76039999999999996</v>
      </c>
      <c r="F9814" s="5">
        <v>0.48149999999999998</v>
      </c>
      <c r="G9814" s="5">
        <v>0.71930000000000005</v>
      </c>
      <c r="H9814" s="5">
        <v>0.66930000000000001</v>
      </c>
      <c r="I9814" s="5">
        <v>119816</v>
      </c>
      <c r="J9814" s="5">
        <v>0.99970153639928006</v>
      </c>
      <c r="K9814">
        <f>E9814/D9814</f>
        <v>0.61223832528180355</v>
      </c>
      <c r="L9814">
        <f>LOG(K9814,2)/J9814</f>
        <v>-0.7080460624365621</v>
      </c>
      <c r="M9814">
        <f>LOG(E9814/D9814,2)</f>
        <v>-0.70783473645929174</v>
      </c>
    </row>
    <row r="9815" spans="1:13">
      <c r="A9815" s="6" t="s">
        <v>832</v>
      </c>
      <c r="B9815" s="5" t="s">
        <v>14963</v>
      </c>
      <c r="C9815" s="5">
        <v>0.65135875136742605</v>
      </c>
      <c r="D9815" s="5">
        <v>1.085</v>
      </c>
      <c r="E9815" s="5">
        <v>0.76039999999999996</v>
      </c>
      <c r="F9815" s="5">
        <v>0.32500000000000001</v>
      </c>
      <c r="G9815" s="5">
        <v>0.71930000000000005</v>
      </c>
      <c r="H9815" s="5">
        <v>0.45190000000000002</v>
      </c>
      <c r="I9815" s="5">
        <v>119816</v>
      </c>
      <c r="J9815" s="5">
        <v>0.99970153639928006</v>
      </c>
      <c r="K9815">
        <f>E9815/D9815</f>
        <v>0.7008294930875576</v>
      </c>
      <c r="L9815">
        <f>LOG(K9815,2)/J9815</f>
        <v>-0.51301772268739854</v>
      </c>
      <c r="M9815">
        <f>LOG(E9815/D9815,2)</f>
        <v>-0.51286460557065205</v>
      </c>
    </row>
    <row r="9816" spans="1:13">
      <c r="A9816" s="6" t="s">
        <v>12101</v>
      </c>
      <c r="B9816" s="5" t="s">
        <v>14963</v>
      </c>
      <c r="C9816" s="5">
        <v>0.398512825240115</v>
      </c>
      <c r="D9816" s="5">
        <v>1.3680000000000001</v>
      </c>
      <c r="E9816" s="5">
        <v>0.76029999999999998</v>
      </c>
      <c r="F9816" s="5">
        <v>0.60729999999999995</v>
      </c>
      <c r="G9816" s="5">
        <v>0.71930000000000005</v>
      </c>
      <c r="H9816" s="5">
        <v>0.84430000000000005</v>
      </c>
      <c r="I9816" s="5">
        <v>119816</v>
      </c>
      <c r="J9816" s="5">
        <v>0.99970153639928006</v>
      </c>
      <c r="K9816">
        <f>E9816/D9816</f>
        <v>0.55577485380116953</v>
      </c>
      <c r="L9816">
        <f>LOG(K9816,2)/J9816</f>
        <v>-0.84768053582413383</v>
      </c>
      <c r="M9816">
        <f>LOG(E9816/D9816,2)</f>
        <v>-0.8474275340391515</v>
      </c>
    </row>
    <row r="9817" spans="1:13">
      <c r="A9817" s="6" t="s">
        <v>5208</v>
      </c>
      <c r="B9817" s="5" t="s">
        <v>14963</v>
      </c>
      <c r="C9817" s="5">
        <v>0.43662729291644098</v>
      </c>
      <c r="D9817" s="5">
        <v>1.32</v>
      </c>
      <c r="E9817" s="5">
        <v>0.76029999999999998</v>
      </c>
      <c r="F9817" s="5">
        <v>0.55959999999999999</v>
      </c>
      <c r="G9817" s="5">
        <v>0.71930000000000005</v>
      </c>
      <c r="H9817" s="5">
        <v>0.77790000000000004</v>
      </c>
      <c r="I9817" s="5">
        <v>119816</v>
      </c>
      <c r="J9817" s="5">
        <v>0.99970153639928006</v>
      </c>
      <c r="K9817">
        <f>E9817/D9817</f>
        <v>0.57598484848484843</v>
      </c>
      <c r="L9817">
        <f>LOG(K9817,2)/J9817</f>
        <v>-0.79613485067326006</v>
      </c>
      <c r="M9817">
        <f>LOG(E9817/D9817,2)</f>
        <v>-0.79589723339906948</v>
      </c>
    </row>
    <row r="9818" spans="1:13">
      <c r="A9818" s="6" t="s">
        <v>4486</v>
      </c>
      <c r="B9818" s="5" t="s">
        <v>14963</v>
      </c>
      <c r="C9818" s="5">
        <v>0.654695231939175</v>
      </c>
      <c r="D9818" s="5">
        <v>1.0820000000000001</v>
      </c>
      <c r="E9818" s="5">
        <v>0.76029999999999998</v>
      </c>
      <c r="F9818" s="5">
        <v>0.32169999999999999</v>
      </c>
      <c r="G9818" s="5">
        <v>0.71930000000000005</v>
      </c>
      <c r="H9818" s="5">
        <v>0.44729999999999998</v>
      </c>
      <c r="I9818" s="5">
        <v>119816</v>
      </c>
      <c r="J9818" s="5">
        <v>0.99970153639928006</v>
      </c>
      <c r="K9818">
        <f>E9818/D9818</f>
        <v>0.70268022181146017</v>
      </c>
      <c r="L9818">
        <f>LOG(K9818,2)/J9818</f>
        <v>-0.50921178416269919</v>
      </c>
      <c r="M9818">
        <f>LOG(E9818/D9818,2)</f>
        <v>-0.50905980298006892</v>
      </c>
    </row>
    <row r="9819" spans="1:13">
      <c r="A9819" s="6" t="s">
        <v>4200</v>
      </c>
      <c r="B9819" s="5" t="s">
        <v>14963</v>
      </c>
      <c r="C9819" s="5">
        <v>0.44143513850101401</v>
      </c>
      <c r="D9819" s="5">
        <v>1.3140000000000001</v>
      </c>
      <c r="E9819" s="5">
        <v>0.76019999999999999</v>
      </c>
      <c r="F9819" s="5">
        <v>0.55369999999999997</v>
      </c>
      <c r="G9819" s="5">
        <v>0.71930000000000005</v>
      </c>
      <c r="H9819" s="5">
        <v>0.76980000000000004</v>
      </c>
      <c r="I9819" s="5">
        <v>119816</v>
      </c>
      <c r="J9819" s="5">
        <v>0.99970153639928006</v>
      </c>
      <c r="K9819">
        <f>E9819/D9819</f>
        <v>0.5785388127853881</v>
      </c>
      <c r="L9819">
        <f>LOG(K9819,2)/J9819</f>
        <v>-0.7897500569934055</v>
      </c>
      <c r="M9819">
        <f>LOG(E9819/D9819,2)</f>
        <v>-0.78951434534772647</v>
      </c>
    </row>
    <row r="9820" spans="1:13">
      <c r="A9820" s="6" t="s">
        <v>12825</v>
      </c>
      <c r="B9820" s="5" t="s">
        <v>14963</v>
      </c>
      <c r="C9820" s="5">
        <v>0.92812934340735098</v>
      </c>
      <c r="D9820" s="5">
        <v>0.82509999999999994</v>
      </c>
      <c r="E9820" s="5">
        <v>0.76019999999999999</v>
      </c>
      <c r="F9820" s="5">
        <v>6.4879999999999993E-2</v>
      </c>
      <c r="G9820" s="5">
        <v>0.71930000000000005</v>
      </c>
      <c r="H9820" s="5">
        <v>9.0200000000000002E-2</v>
      </c>
      <c r="I9820" s="5">
        <v>119816</v>
      </c>
      <c r="J9820" s="5">
        <v>0.99970153639928006</v>
      </c>
      <c r="K9820">
        <f>E9820/D9820</f>
        <v>0.92134286753120842</v>
      </c>
      <c r="L9820">
        <f>LOG(K9820,2)/J9820</f>
        <v>-0.11822524161859821</v>
      </c>
      <c r="M9820">
        <f>LOG(E9820/D9820,2)</f>
        <v>-0.11818995568728874</v>
      </c>
    </row>
    <row r="9821" spans="1:13">
      <c r="A9821" s="6" t="s">
        <v>9396</v>
      </c>
      <c r="B9821" s="5" t="s">
        <v>14963</v>
      </c>
      <c r="C9821" s="5">
        <v>0.62171540906197698</v>
      </c>
      <c r="D9821" s="5">
        <v>1.115</v>
      </c>
      <c r="E9821" s="5">
        <v>0.7601</v>
      </c>
      <c r="F9821" s="5">
        <v>0.35489999999999999</v>
      </c>
      <c r="G9821" s="5">
        <v>0.71930000000000005</v>
      </c>
      <c r="H9821" s="5">
        <v>0.49340000000000001</v>
      </c>
      <c r="I9821" s="5">
        <v>119816</v>
      </c>
      <c r="J9821" s="5">
        <v>0.99970153639928006</v>
      </c>
      <c r="K9821">
        <f>E9821/D9821</f>
        <v>0.68170403587443951</v>
      </c>
      <c r="L9821">
        <f>LOG(K9821,2)/J9821</f>
        <v>-0.55294760540279153</v>
      </c>
      <c r="M9821">
        <f>LOG(E9821/D9821,2)</f>
        <v>-0.55278257066947356</v>
      </c>
    </row>
    <row r="9822" spans="1:13">
      <c r="A9822" s="6" t="s">
        <v>10367</v>
      </c>
      <c r="B9822" s="5" t="s">
        <v>14963</v>
      </c>
      <c r="C9822" s="5">
        <v>0.67704886662044605</v>
      </c>
      <c r="D9822" s="5">
        <v>1.06</v>
      </c>
      <c r="E9822" s="5">
        <v>0.7601</v>
      </c>
      <c r="F9822" s="5">
        <v>0.29959999999999998</v>
      </c>
      <c r="G9822" s="5">
        <v>0.71930000000000005</v>
      </c>
      <c r="H9822" s="5">
        <v>0.41649999999999998</v>
      </c>
      <c r="I9822" s="5">
        <v>119816</v>
      </c>
      <c r="J9822" s="5">
        <v>0.99970153639928006</v>
      </c>
      <c r="K9822">
        <f>E9822/D9822</f>
        <v>0.71707547169811314</v>
      </c>
      <c r="L9822">
        <f>LOG(K9822,2)/J9822</f>
        <v>-0.47994637183465849</v>
      </c>
      <c r="M9822">
        <f>LOG(E9822/D9822,2)</f>
        <v>-0.47980312531236824</v>
      </c>
    </row>
    <row r="9823" spans="1:13">
      <c r="A9823" s="6" t="s">
        <v>14431</v>
      </c>
      <c r="B9823" s="5" t="s">
        <v>14963</v>
      </c>
      <c r="C9823" s="5">
        <v>0.96922643472338399</v>
      </c>
      <c r="D9823" s="5">
        <v>0.73229999999999995</v>
      </c>
      <c r="E9823" s="5">
        <v>0.76</v>
      </c>
      <c r="F9823" s="5">
        <v>-2.775E-2</v>
      </c>
      <c r="G9823" s="5">
        <v>0.71930000000000005</v>
      </c>
      <c r="H9823" s="5">
        <v>3.8580000000000003E-2</v>
      </c>
      <c r="I9823" s="5">
        <v>119816</v>
      </c>
      <c r="J9823" s="5">
        <v>0.99970153639928006</v>
      </c>
      <c r="K9823">
        <f>E9823/D9823</f>
        <v>1.0378260275843234</v>
      </c>
      <c r="L9823">
        <f>LOG(K9823,2)/J9823</f>
        <v>5.358061457915627E-2</v>
      </c>
      <c r="M9823">
        <f>LOG(E9823/D9823,2)</f>
        <v>5.3564622716000189E-2</v>
      </c>
    </row>
    <row r="9824" spans="1:13">
      <c r="A9824" s="6" t="s">
        <v>5139</v>
      </c>
      <c r="B9824" s="5" t="s">
        <v>14963</v>
      </c>
      <c r="C9824" s="5">
        <v>0.275104648823155</v>
      </c>
      <c r="D9824" s="5">
        <v>1.5449999999999999</v>
      </c>
      <c r="E9824" s="5">
        <v>0.75990000000000002</v>
      </c>
      <c r="F9824" s="5">
        <v>0.78510000000000002</v>
      </c>
      <c r="G9824" s="5">
        <v>0.71930000000000005</v>
      </c>
      <c r="H9824" s="5">
        <v>1.091</v>
      </c>
      <c r="I9824" s="5">
        <v>119816</v>
      </c>
      <c r="J9824" s="5">
        <v>0.99970153639928006</v>
      </c>
      <c r="K9824">
        <f>E9824/D9824</f>
        <v>0.49184466019417478</v>
      </c>
      <c r="L9824">
        <f>LOG(K9824,2)/J9824</f>
        <v>-1.0240309912223311</v>
      </c>
      <c r="M9824">
        <f>LOG(E9824/D9824,2)</f>
        <v>-1.0237253552454422</v>
      </c>
    </row>
    <row r="9825" spans="1:13">
      <c r="A9825" s="6" t="s">
        <v>2591</v>
      </c>
      <c r="B9825" s="5" t="s">
        <v>14963</v>
      </c>
      <c r="C9825" s="5">
        <v>0.578543576073835</v>
      </c>
      <c r="D9825" s="5">
        <v>1.159</v>
      </c>
      <c r="E9825" s="5">
        <v>0.75990000000000002</v>
      </c>
      <c r="F9825" s="5">
        <v>0.39960000000000001</v>
      </c>
      <c r="G9825" s="5">
        <v>0.71930000000000005</v>
      </c>
      <c r="H9825" s="5">
        <v>0.55549999999999999</v>
      </c>
      <c r="I9825" s="5">
        <v>119816</v>
      </c>
      <c r="J9825" s="5">
        <v>0.99970153639928006</v>
      </c>
      <c r="K9825">
        <f>E9825/D9825</f>
        <v>0.65565142364106987</v>
      </c>
      <c r="L9825">
        <f>LOG(K9825,2)/J9825</f>
        <v>-0.60918090178561368</v>
      </c>
      <c r="M9825">
        <f>LOG(E9825/D9825,2)</f>
        <v>-0.60899908346017695</v>
      </c>
    </row>
    <row r="9826" spans="1:13">
      <c r="A9826" s="6" t="s">
        <v>8028</v>
      </c>
      <c r="B9826" s="5" t="s">
        <v>14963</v>
      </c>
      <c r="C9826" s="5">
        <v>0.66127504270255</v>
      </c>
      <c r="D9826" s="5">
        <v>1.075</v>
      </c>
      <c r="E9826" s="5">
        <v>0.75990000000000002</v>
      </c>
      <c r="F9826" s="5">
        <v>0.31519999999999998</v>
      </c>
      <c r="G9826" s="5">
        <v>0.71930000000000005</v>
      </c>
      <c r="H9826" s="5">
        <v>0.43819999999999998</v>
      </c>
      <c r="I9826" s="5">
        <v>119816</v>
      </c>
      <c r="J9826" s="5">
        <v>0.99970153639928006</v>
      </c>
      <c r="K9826">
        <f>E9826/D9826</f>
        <v>0.70688372093023255</v>
      </c>
      <c r="L9826">
        <f>LOG(K9826,2)/J9826</f>
        <v>-0.50060458917875095</v>
      </c>
      <c r="M9826">
        <f>LOG(E9826/D9826,2)</f>
        <v>-0.50045517693052777</v>
      </c>
    </row>
    <row r="9827" spans="1:13">
      <c r="A9827" s="6" t="s">
        <v>5490</v>
      </c>
      <c r="B9827" s="5" t="s">
        <v>14963</v>
      </c>
      <c r="C9827" s="5">
        <v>0.74536390753848303</v>
      </c>
      <c r="D9827" s="5">
        <v>0.99350000000000005</v>
      </c>
      <c r="E9827" s="5">
        <v>0.75990000000000002</v>
      </c>
      <c r="F9827" s="5">
        <v>0.2336</v>
      </c>
      <c r="G9827" s="5">
        <v>0.71930000000000005</v>
      </c>
      <c r="H9827" s="5">
        <v>0.32479999999999998</v>
      </c>
      <c r="I9827" s="5">
        <v>119816</v>
      </c>
      <c r="J9827" s="5">
        <v>0.99970153639928006</v>
      </c>
      <c r="K9827">
        <f>E9827/D9827</f>
        <v>0.76487166582788124</v>
      </c>
      <c r="L9827">
        <f>LOG(K9827,2)/J9827</f>
        <v>-0.38682584313736967</v>
      </c>
      <c r="M9827">
        <f>LOG(E9827/D9827,2)</f>
        <v>-0.38671038970337535</v>
      </c>
    </row>
    <row r="9828" spans="1:13">
      <c r="A9828" s="6" t="s">
        <v>7498</v>
      </c>
      <c r="B9828" s="5" t="s">
        <v>14963</v>
      </c>
      <c r="C9828" s="5">
        <v>0.320013848759507</v>
      </c>
      <c r="D9828" s="5">
        <v>4.4580000000000002E-2</v>
      </c>
      <c r="E9828" s="5">
        <v>0.75990000000000002</v>
      </c>
      <c r="F9828" s="5">
        <v>-0.71530000000000005</v>
      </c>
      <c r="G9828" s="5">
        <v>0.71930000000000005</v>
      </c>
      <c r="H9828" s="5">
        <v>0.99439999999999995</v>
      </c>
      <c r="I9828" s="5">
        <v>119816</v>
      </c>
      <c r="J9828" s="5">
        <v>0.99970153639928006</v>
      </c>
      <c r="K9828">
        <f>E9828/D9828</f>
        <v>17.045760430686407</v>
      </c>
      <c r="L9828">
        <f>LOG(K9828,2)/J9828</f>
        <v>4.0925625370122356</v>
      </c>
      <c r="M9828">
        <f>LOG(E9828/D9828,2)</f>
        <v>4.0913410560612675</v>
      </c>
    </row>
    <row r="9829" spans="1:13">
      <c r="A9829" s="6" t="s">
        <v>9266</v>
      </c>
      <c r="B9829" s="5" t="s">
        <v>14963</v>
      </c>
      <c r="C9829" s="5">
        <v>0.63405858013774696</v>
      </c>
      <c r="D9829" s="5">
        <v>1.1020000000000001</v>
      </c>
      <c r="E9829" s="5">
        <v>0.75980000000000003</v>
      </c>
      <c r="F9829" s="5">
        <v>0.34239999999999998</v>
      </c>
      <c r="G9829" s="5">
        <v>0.71930000000000005</v>
      </c>
      <c r="H9829" s="5">
        <v>0.47599999999999998</v>
      </c>
      <c r="I9829" s="5">
        <v>119816</v>
      </c>
      <c r="J9829" s="5">
        <v>0.99970153639928006</v>
      </c>
      <c r="K9829">
        <f>E9829/D9829</f>
        <v>0.68947368421052624</v>
      </c>
      <c r="L9829">
        <f>LOG(K9829,2)/J9829</f>
        <v>-0.53659276020082747</v>
      </c>
      <c r="M9829">
        <f>LOG(E9829/D9829,2)</f>
        <v>-0.53643260679349769</v>
      </c>
    </row>
    <row r="9830" spans="1:13">
      <c r="A9830" s="6" t="s">
        <v>8652</v>
      </c>
      <c r="B9830" s="5" t="s">
        <v>14963</v>
      </c>
      <c r="C9830" s="5">
        <v>0.71550965554690504</v>
      </c>
      <c r="D9830" s="5">
        <v>1.022</v>
      </c>
      <c r="E9830" s="5">
        <v>0.75980000000000003</v>
      </c>
      <c r="F9830" s="5">
        <v>0.26219999999999999</v>
      </c>
      <c r="G9830" s="5">
        <v>0.71930000000000005</v>
      </c>
      <c r="H9830" s="5">
        <v>0.36449999999999999</v>
      </c>
      <c r="I9830" s="5">
        <v>119816</v>
      </c>
      <c r="J9830" s="5">
        <v>0.99970153639928006</v>
      </c>
      <c r="K9830">
        <f>E9830/D9830</f>
        <v>0.74344422700587087</v>
      </c>
      <c r="L9830">
        <f>LOG(K9830,2)/J9830</f>
        <v>-0.42783127122167064</v>
      </c>
      <c r="M9830">
        <f>LOG(E9830/D9830,2)</f>
        <v>-0.42770357915996121</v>
      </c>
    </row>
    <row r="9831" spans="1:13">
      <c r="A9831" s="6" t="s">
        <v>5954</v>
      </c>
      <c r="B9831" s="5" t="s">
        <v>14963</v>
      </c>
      <c r="C9831" s="5">
        <v>0.53659513658727598</v>
      </c>
      <c r="D9831" s="5">
        <v>1.204</v>
      </c>
      <c r="E9831" s="5">
        <v>0.75970000000000004</v>
      </c>
      <c r="F9831" s="5">
        <v>0.44450000000000001</v>
      </c>
      <c r="G9831" s="5">
        <v>0.71930000000000005</v>
      </c>
      <c r="H9831" s="5">
        <v>0.61799999999999999</v>
      </c>
      <c r="I9831" s="5">
        <v>119816</v>
      </c>
      <c r="J9831" s="5">
        <v>0.99970153639928006</v>
      </c>
      <c r="K9831">
        <f>E9831/D9831</f>
        <v>0.63098006644518279</v>
      </c>
      <c r="L9831">
        <f>LOG(K9831,2)/J9831</f>
        <v>-0.66453200435604909</v>
      </c>
      <c r="M9831">
        <f>LOG(E9831/D9831,2)</f>
        <v>-0.66433366574123531</v>
      </c>
    </row>
    <row r="9832" spans="1:13">
      <c r="A9832" s="6" t="s">
        <v>10705</v>
      </c>
      <c r="B9832" s="5" t="s">
        <v>14963</v>
      </c>
      <c r="C9832" s="5">
        <v>0.69348454342760601</v>
      </c>
      <c r="D9832" s="5">
        <v>1.0429999999999999</v>
      </c>
      <c r="E9832" s="5">
        <v>0.75970000000000004</v>
      </c>
      <c r="F9832" s="5">
        <v>0.28349999999999997</v>
      </c>
      <c r="G9832" s="5">
        <v>0.71930000000000005</v>
      </c>
      <c r="H9832" s="5">
        <v>0.39410000000000001</v>
      </c>
      <c r="I9832" s="5">
        <v>119816</v>
      </c>
      <c r="J9832" s="5">
        <v>0.99970153639928006</v>
      </c>
      <c r="K9832">
        <f>E9832/D9832</f>
        <v>0.72837967401725801</v>
      </c>
      <c r="L9832">
        <f>LOG(K9832,2)/J9832</f>
        <v>-0.4573739409745976</v>
      </c>
      <c r="M9832">
        <f>LOG(E9832/D9832,2)</f>
        <v>-0.45723743150129886</v>
      </c>
    </row>
    <row r="9833" spans="1:13">
      <c r="A9833" s="6" t="s">
        <v>4469</v>
      </c>
      <c r="B9833" s="5" t="s">
        <v>14963</v>
      </c>
      <c r="C9833" s="5">
        <v>0.55318275503365899</v>
      </c>
      <c r="D9833" s="5">
        <v>1.1859999999999999</v>
      </c>
      <c r="E9833" s="5">
        <v>0.75960000000000005</v>
      </c>
      <c r="F9833" s="5">
        <v>0.42659999999999998</v>
      </c>
      <c r="G9833" s="5">
        <v>0.71930000000000005</v>
      </c>
      <c r="H9833" s="5">
        <v>0.59299999999999997</v>
      </c>
      <c r="I9833" s="5">
        <v>119816</v>
      </c>
      <c r="J9833" s="5">
        <v>0.99970153639928006</v>
      </c>
      <c r="K9833">
        <f>E9833/D9833</f>
        <v>0.64047217537942669</v>
      </c>
      <c r="L9833">
        <f>LOG(K9833,2)/J9833</f>
        <v>-0.64298410663554062</v>
      </c>
      <c r="M9833">
        <f>LOG(E9833/D9833,2)</f>
        <v>-0.64279219928386844</v>
      </c>
    </row>
    <row r="9834" spans="1:13">
      <c r="A9834" s="6" t="s">
        <v>1915</v>
      </c>
      <c r="B9834" s="5" t="s">
        <v>14963</v>
      </c>
      <c r="C9834" s="5">
        <v>0.65350654292453603</v>
      </c>
      <c r="D9834" s="5">
        <v>1.083</v>
      </c>
      <c r="E9834" s="5">
        <v>0.75960000000000005</v>
      </c>
      <c r="F9834" s="5">
        <v>0.32290000000000002</v>
      </c>
      <c r="G9834" s="5">
        <v>0.71930000000000005</v>
      </c>
      <c r="H9834" s="5">
        <v>0.44890000000000002</v>
      </c>
      <c r="I9834" s="5">
        <v>119816</v>
      </c>
      <c r="J9834" s="5">
        <v>0.99970153639928006</v>
      </c>
      <c r="K9834">
        <f>E9834/D9834</f>
        <v>0.70138504155124659</v>
      </c>
      <c r="L9834">
        <f>LOG(K9834,2)/J9834</f>
        <v>-0.51187420816547669</v>
      </c>
      <c r="M9834">
        <f>LOG(E9834/D9834,2)</f>
        <v>-0.51172143234619194</v>
      </c>
    </row>
    <row r="9835" spans="1:13">
      <c r="A9835" s="6" t="s">
        <v>3204</v>
      </c>
      <c r="B9835" s="5" t="s">
        <v>14963</v>
      </c>
      <c r="C9835" s="5">
        <v>0.42367213929736097</v>
      </c>
      <c r="D9835" s="5">
        <v>1.335</v>
      </c>
      <c r="E9835" s="5">
        <v>0.75949999999999995</v>
      </c>
      <c r="F9835" s="5">
        <v>0.57550000000000001</v>
      </c>
      <c r="G9835" s="5">
        <v>0.71930000000000005</v>
      </c>
      <c r="H9835" s="5">
        <v>0.80010000000000003</v>
      </c>
      <c r="I9835" s="5">
        <v>119816</v>
      </c>
      <c r="J9835" s="5">
        <v>0.99970153639928006</v>
      </c>
      <c r="K9835">
        <f>E9835/D9835</f>
        <v>0.56891385767790259</v>
      </c>
      <c r="L9835">
        <f>LOG(K9835,2)/J9835</f>
        <v>-0.81396080974695484</v>
      </c>
      <c r="M9835">
        <f>LOG(E9835/D9835,2)</f>
        <v>-0.81371787207283286</v>
      </c>
    </row>
    <row r="9836" spans="1:13">
      <c r="A9836" s="6" t="s">
        <v>2195</v>
      </c>
      <c r="B9836" s="5" t="s">
        <v>14963</v>
      </c>
      <c r="C9836" s="5">
        <v>0.43680210202893699</v>
      </c>
      <c r="D9836" s="5">
        <v>1.319</v>
      </c>
      <c r="E9836" s="5">
        <v>0.75949999999999995</v>
      </c>
      <c r="F9836" s="5">
        <v>0.55930000000000002</v>
      </c>
      <c r="G9836" s="5">
        <v>0.71930000000000005</v>
      </c>
      <c r="H9836" s="5">
        <v>0.77759999999999996</v>
      </c>
      <c r="I9836" s="5">
        <v>119816</v>
      </c>
      <c r="J9836" s="5">
        <v>0.99970153639928006</v>
      </c>
      <c r="K9836">
        <f>E9836/D9836</f>
        <v>0.57581501137225166</v>
      </c>
      <c r="L9836">
        <f>LOG(K9836,2)/J9836</f>
        <v>-0.79656043904629026</v>
      </c>
      <c r="M9836">
        <f>LOG(E9836/D9836,2)</f>
        <v>-0.79632269474946149</v>
      </c>
    </row>
    <row r="9837" spans="1:13">
      <c r="A9837" s="6" t="s">
        <v>9856</v>
      </c>
      <c r="B9837" s="5" t="s">
        <v>14963</v>
      </c>
      <c r="C9837" s="5">
        <v>0.81684154938428399</v>
      </c>
      <c r="D9837" s="5">
        <v>0.92600000000000005</v>
      </c>
      <c r="E9837" s="5">
        <v>0.75939999999999996</v>
      </c>
      <c r="F9837" s="5">
        <v>0.1666</v>
      </c>
      <c r="G9837" s="5">
        <v>0.71930000000000005</v>
      </c>
      <c r="H9837" s="5">
        <v>0.2316</v>
      </c>
      <c r="I9837" s="5">
        <v>119816</v>
      </c>
      <c r="J9837" s="5">
        <v>0.99970153639928006</v>
      </c>
      <c r="K9837">
        <f>E9837/D9837</f>
        <v>0.8200863930885528</v>
      </c>
      <c r="L9837">
        <f>LOG(K9837,2)/J9837</f>
        <v>-0.28623762604103953</v>
      </c>
      <c r="M9837">
        <f>LOG(E9837/D9837,2)</f>
        <v>-0.28615219452850982</v>
      </c>
    </row>
    <row r="9838" spans="1:13">
      <c r="A9838" s="6" t="s">
        <v>3846</v>
      </c>
      <c r="B9838" s="5" t="s">
        <v>14963</v>
      </c>
      <c r="C9838" s="5">
        <v>0.53720449685960603</v>
      </c>
      <c r="D9838" s="5">
        <v>1.2030000000000001</v>
      </c>
      <c r="E9838" s="5">
        <v>0.75919999999999999</v>
      </c>
      <c r="F9838" s="5">
        <v>0.44390000000000002</v>
      </c>
      <c r="G9838" s="5">
        <v>0.71930000000000005</v>
      </c>
      <c r="H9838" s="5">
        <v>0.61699999999999999</v>
      </c>
      <c r="I9838" s="5">
        <v>119816</v>
      </c>
      <c r="J9838" s="5">
        <v>0.99970153639928006</v>
      </c>
      <c r="K9838">
        <f>E9838/D9838</f>
        <v>0.6310889443059019</v>
      </c>
      <c r="L9838">
        <f>LOG(K9838,2)/J9838</f>
        <v>-0.66428300934119455</v>
      </c>
      <c r="M9838">
        <f>LOG(E9838/D9838,2)</f>
        <v>-0.66408474504232951</v>
      </c>
    </row>
    <row r="9839" spans="1:13">
      <c r="A9839" s="6" t="s">
        <v>12000</v>
      </c>
      <c r="B9839" s="5" t="s">
        <v>14963</v>
      </c>
      <c r="C9839" s="5">
        <v>0.673459415437341</v>
      </c>
      <c r="D9839" s="5">
        <v>1.0620000000000001</v>
      </c>
      <c r="E9839" s="5">
        <v>0.7591</v>
      </c>
      <c r="F9839" s="5">
        <v>0.30309999999999998</v>
      </c>
      <c r="G9839" s="5">
        <v>0.71930000000000005</v>
      </c>
      <c r="H9839" s="5">
        <v>0.4214</v>
      </c>
      <c r="I9839" s="5">
        <v>119816</v>
      </c>
      <c r="J9839" s="5">
        <v>0.99970153639928006</v>
      </c>
      <c r="K9839">
        <f>E9839/D9839</f>
        <v>0.71478342749529189</v>
      </c>
      <c r="L9839">
        <f>LOG(K9839,2)/J9839</f>
        <v>-0.4845665349840319</v>
      </c>
      <c r="M9839">
        <f>LOG(E9839/D9839,2)</f>
        <v>-0.48442190951121217</v>
      </c>
    </row>
    <row r="9840" spans="1:13">
      <c r="A9840" s="6" t="s">
        <v>3209</v>
      </c>
      <c r="B9840" s="5" t="s">
        <v>14963</v>
      </c>
      <c r="C9840" s="5">
        <v>0.32421584340136</v>
      </c>
      <c r="D9840" s="5">
        <v>1.468</v>
      </c>
      <c r="E9840" s="5">
        <v>0.75900000000000001</v>
      </c>
      <c r="F9840" s="5">
        <v>0.70909999999999995</v>
      </c>
      <c r="G9840" s="5">
        <v>0.71930000000000005</v>
      </c>
      <c r="H9840" s="5">
        <v>0.98580000000000001</v>
      </c>
      <c r="I9840" s="5">
        <v>119816</v>
      </c>
      <c r="J9840" s="5">
        <v>0.99970153639928006</v>
      </c>
      <c r="K9840">
        <f>E9840/D9840</f>
        <v>0.51702997275204365</v>
      </c>
      <c r="L9840">
        <f>LOG(K9840,2)/J9840</f>
        <v>-0.9519643041217114</v>
      </c>
      <c r="M9840">
        <f>LOG(E9840/D9840,2)</f>
        <v>-0.95168017742774635</v>
      </c>
    </row>
    <row r="9841" spans="1:13">
      <c r="A9841" s="6" t="s">
        <v>2540</v>
      </c>
      <c r="B9841" s="5" t="s">
        <v>14963</v>
      </c>
      <c r="C9841" s="5">
        <v>0.518756033067445</v>
      </c>
      <c r="D9841" s="5">
        <v>1.2230000000000001</v>
      </c>
      <c r="E9841" s="5">
        <v>0.75900000000000001</v>
      </c>
      <c r="F9841" s="5">
        <v>0.4642</v>
      </c>
      <c r="G9841" s="5">
        <v>0.71930000000000005</v>
      </c>
      <c r="H9841" s="5">
        <v>0.64529999999999998</v>
      </c>
      <c r="I9841" s="5">
        <v>119816</v>
      </c>
      <c r="J9841" s="5">
        <v>0.99970153639928006</v>
      </c>
      <c r="K9841">
        <f>E9841/D9841</f>
        <v>0.6206050695012264</v>
      </c>
      <c r="L9841">
        <f>LOG(K9841,2)/J9841</f>
        <v>-0.68845809279324044</v>
      </c>
      <c r="M9841">
        <f>LOG(E9841/D9841,2)</f>
        <v>-0.68825261311192054</v>
      </c>
    </row>
    <row r="9842" spans="1:13">
      <c r="A9842" s="6" t="s">
        <v>481</v>
      </c>
      <c r="B9842" s="5" t="s">
        <v>14963</v>
      </c>
      <c r="C9842" s="5">
        <v>0.54900834322855196</v>
      </c>
      <c r="D9842" s="5">
        <v>1.19</v>
      </c>
      <c r="E9842" s="5">
        <v>0.75900000000000001</v>
      </c>
      <c r="F9842" s="5">
        <v>0.43109999999999998</v>
      </c>
      <c r="G9842" s="5">
        <v>0.71930000000000005</v>
      </c>
      <c r="H9842" s="5">
        <v>0.59919999999999995</v>
      </c>
      <c r="I9842" s="5">
        <v>119816</v>
      </c>
      <c r="J9842" s="5">
        <v>0.99970153639928006</v>
      </c>
      <c r="K9842">
        <f>E9842/D9842</f>
        <v>0.63781512605042023</v>
      </c>
      <c r="L9842">
        <f>LOG(K9842,2)/J9842</f>
        <v>-0.64898348072630474</v>
      </c>
      <c r="M9842">
        <f>LOG(E9842/D9842,2)</f>
        <v>-0.64878978277983945</v>
      </c>
    </row>
    <row r="9843" spans="1:13">
      <c r="A9843" s="6" t="s">
        <v>6374</v>
      </c>
      <c r="B9843" s="5" t="s">
        <v>14963</v>
      </c>
      <c r="C9843" s="5">
        <v>0.69690094539121705</v>
      </c>
      <c r="D9843" s="5">
        <v>1.0389999999999999</v>
      </c>
      <c r="E9843" s="5">
        <v>0.75900000000000001</v>
      </c>
      <c r="F9843" s="5">
        <v>0.2802</v>
      </c>
      <c r="G9843" s="5">
        <v>0.71930000000000005</v>
      </c>
      <c r="H9843" s="5">
        <v>0.38950000000000001</v>
      </c>
      <c r="I9843" s="5">
        <v>119816</v>
      </c>
      <c r="J9843" s="5">
        <v>0.99970153639928006</v>
      </c>
      <c r="K9843">
        <f>E9843/D9843</f>
        <v>0.73051010587102994</v>
      </c>
      <c r="L9843">
        <f>LOG(K9843,2)/J9843</f>
        <v>-0.45315911498990424</v>
      </c>
      <c r="M9843">
        <f>LOG(E9843/D9843,2)</f>
        <v>-0.45302386348874529</v>
      </c>
    </row>
    <row r="9844" spans="1:13">
      <c r="A9844" s="6" t="s">
        <v>14072</v>
      </c>
      <c r="B9844" s="5" t="s">
        <v>14963</v>
      </c>
      <c r="C9844" s="5">
        <v>0.79768607939255898</v>
      </c>
      <c r="D9844" s="5">
        <v>0.94340000000000002</v>
      </c>
      <c r="E9844" s="5">
        <v>0.75900000000000001</v>
      </c>
      <c r="F9844" s="5">
        <v>0.18440000000000001</v>
      </c>
      <c r="G9844" s="5">
        <v>0.71930000000000005</v>
      </c>
      <c r="H9844" s="5">
        <v>0.25629999999999997</v>
      </c>
      <c r="I9844" s="5">
        <v>119816</v>
      </c>
      <c r="J9844" s="5">
        <v>0.99970153639928006</v>
      </c>
      <c r="K9844">
        <f>E9844/D9844</f>
        <v>0.80453678185287258</v>
      </c>
      <c r="L9844">
        <f>LOG(K9844,2)/J9844</f>
        <v>-0.31386339202488622</v>
      </c>
      <c r="M9844">
        <f>LOG(E9844/D9844,2)</f>
        <v>-0.31376971522676828</v>
      </c>
    </row>
    <row r="9845" spans="1:13">
      <c r="A9845" s="6" t="s">
        <v>5725</v>
      </c>
      <c r="B9845" s="5" t="s">
        <v>14963</v>
      </c>
      <c r="C9845" s="5">
        <v>0.28866999256824399</v>
      </c>
      <c r="D9845" s="5">
        <v>1.522</v>
      </c>
      <c r="E9845" s="5">
        <v>0.75890000000000002</v>
      </c>
      <c r="F9845" s="5">
        <v>0.76319999999999999</v>
      </c>
      <c r="G9845" s="5">
        <v>0.71930000000000005</v>
      </c>
      <c r="H9845" s="5">
        <v>1.0609999999999999</v>
      </c>
      <c r="I9845" s="5">
        <v>119816</v>
      </c>
      <c r="J9845" s="5">
        <v>0.99970153639928006</v>
      </c>
      <c r="K9845">
        <f>E9845/D9845</f>
        <v>0.49862023653088045</v>
      </c>
      <c r="L9845">
        <f>LOG(K9845,2)/J9845</f>
        <v>-1.0042864019445001</v>
      </c>
      <c r="M9845">
        <f>LOG(E9845/D9845,2)</f>
        <v>-1.0039866590088218</v>
      </c>
    </row>
    <row r="9846" spans="1:13">
      <c r="A9846" s="6" t="s">
        <v>10493</v>
      </c>
      <c r="B9846" s="5" t="s">
        <v>14963</v>
      </c>
      <c r="C9846" s="5">
        <v>0.51187172696013605</v>
      </c>
      <c r="D9846" s="5">
        <v>1.2310000000000001</v>
      </c>
      <c r="E9846" s="5">
        <v>0.75880000000000003</v>
      </c>
      <c r="F9846" s="5">
        <v>0.4718</v>
      </c>
      <c r="G9846" s="5">
        <v>0.71930000000000005</v>
      </c>
      <c r="H9846" s="5">
        <v>0.65590000000000004</v>
      </c>
      <c r="I9846" s="5">
        <v>119816</v>
      </c>
      <c r="J9846" s="5">
        <v>0.99970153639928006</v>
      </c>
      <c r="K9846">
        <f>E9846/D9846</f>
        <v>0.61640942323314374</v>
      </c>
      <c r="L9846">
        <f>LOG(K9846,2)/J9846</f>
        <v>-0.69824757944709992</v>
      </c>
      <c r="M9846">
        <f>LOG(E9846/D9846,2)</f>
        <v>-0.6980391779603442</v>
      </c>
    </row>
    <row r="9847" spans="1:13">
      <c r="A9847" s="6" t="s">
        <v>2007</v>
      </c>
      <c r="B9847" s="5" t="s">
        <v>14963</v>
      </c>
      <c r="C9847" s="5">
        <v>0.61440815450407904</v>
      </c>
      <c r="D9847" s="5">
        <v>1.121</v>
      </c>
      <c r="E9847" s="5">
        <v>0.75880000000000003</v>
      </c>
      <c r="F9847" s="5">
        <v>0.3624</v>
      </c>
      <c r="G9847" s="5">
        <v>0.71930000000000005</v>
      </c>
      <c r="H9847" s="5">
        <v>0.50380000000000003</v>
      </c>
      <c r="I9847" s="5">
        <v>119816</v>
      </c>
      <c r="J9847" s="5">
        <v>0.99970153639928006</v>
      </c>
      <c r="K9847">
        <f>E9847/D9847</f>
        <v>0.67689562890276544</v>
      </c>
      <c r="L9847">
        <f>LOG(K9847,2)/J9847</f>
        <v>-0.56316277787178837</v>
      </c>
      <c r="M9847">
        <f>LOG(E9847/D9847,2)</f>
        <v>-0.56299469428131332</v>
      </c>
    </row>
    <row r="9848" spans="1:13">
      <c r="A9848" s="6" t="s">
        <v>5825</v>
      </c>
      <c r="B9848" s="5" t="s">
        <v>14963</v>
      </c>
      <c r="C9848" s="5">
        <v>0.63733748006494495</v>
      </c>
      <c r="D9848" s="5">
        <v>1.0980000000000001</v>
      </c>
      <c r="E9848" s="5">
        <v>0.75880000000000003</v>
      </c>
      <c r="F9848" s="5">
        <v>0.33910000000000001</v>
      </c>
      <c r="G9848" s="5">
        <v>0.71930000000000005</v>
      </c>
      <c r="H9848" s="5">
        <v>0.47139999999999999</v>
      </c>
      <c r="I9848" s="5">
        <v>119816</v>
      </c>
      <c r="J9848" s="5">
        <v>0.99970153639928006</v>
      </c>
      <c r="K9848">
        <f>E9848/D9848</f>
        <v>0.6910746812386156</v>
      </c>
      <c r="L9848">
        <f>LOG(K9848,2)/J9848</f>
        <v>-0.53324562489035843</v>
      </c>
      <c r="M9848">
        <f>LOG(E9848/D9848,2)</f>
        <v>-0.53308647048108548</v>
      </c>
    </row>
    <row r="9849" spans="1:13">
      <c r="A9849" s="6" t="s">
        <v>12695</v>
      </c>
      <c r="B9849" s="5" t="s">
        <v>14963</v>
      </c>
      <c r="C9849" s="5">
        <v>0.836880415675751</v>
      </c>
      <c r="D9849" s="5">
        <v>0.90690000000000004</v>
      </c>
      <c r="E9849" s="5">
        <v>0.75880000000000003</v>
      </c>
      <c r="F9849" s="5">
        <v>0.14810000000000001</v>
      </c>
      <c r="G9849" s="5">
        <v>0.71930000000000005</v>
      </c>
      <c r="H9849" s="5">
        <v>0.2059</v>
      </c>
      <c r="I9849" s="5">
        <v>119816</v>
      </c>
      <c r="J9849" s="5">
        <v>0.99970153639928006</v>
      </c>
      <c r="K9849">
        <f>E9849/D9849</f>
        <v>0.83669643841658392</v>
      </c>
      <c r="L9849">
        <f>LOG(K9849,2)/J9849</f>
        <v>-0.25730059579967757</v>
      </c>
      <c r="M9849">
        <f>LOG(E9849/D9849,2)</f>
        <v>-0.25722380093738778</v>
      </c>
    </row>
    <row r="9850" spans="1:13">
      <c r="A9850" s="6" t="s">
        <v>172</v>
      </c>
      <c r="B9850" s="5" t="s">
        <v>14963</v>
      </c>
      <c r="C9850" s="5">
        <v>0.596944609513821</v>
      </c>
      <c r="D9850" s="5">
        <v>1.139</v>
      </c>
      <c r="E9850" s="5">
        <v>0.75870000000000004</v>
      </c>
      <c r="F9850" s="5">
        <v>0.38040000000000002</v>
      </c>
      <c r="G9850" s="5">
        <v>0.71930000000000005</v>
      </c>
      <c r="H9850" s="5">
        <v>0.52880000000000005</v>
      </c>
      <c r="I9850" s="5">
        <v>119816</v>
      </c>
      <c r="J9850" s="5">
        <v>0.99970153639928006</v>
      </c>
      <c r="K9850">
        <f>E9850/D9850</f>
        <v>0.66611062335381921</v>
      </c>
      <c r="L9850">
        <f>LOG(K9850,2)/J9850</f>
        <v>-0.5863413057484439</v>
      </c>
      <c r="M9850">
        <f>LOG(E9850/D9850,2)</f>
        <v>-0.5861663042110794</v>
      </c>
    </row>
    <row r="9851" spans="1:13">
      <c r="A9851" s="6" t="s">
        <v>10044</v>
      </c>
      <c r="B9851" s="5" t="s">
        <v>14963</v>
      </c>
      <c r="C9851" s="5">
        <v>0.25633124366059401</v>
      </c>
      <c r="D9851" s="5">
        <v>1.575</v>
      </c>
      <c r="E9851" s="5">
        <v>0.75860000000000005</v>
      </c>
      <c r="F9851" s="5">
        <v>0.8165</v>
      </c>
      <c r="G9851" s="5">
        <v>0.71930000000000005</v>
      </c>
      <c r="H9851" s="5">
        <v>1.135</v>
      </c>
      <c r="I9851" s="5">
        <v>119816</v>
      </c>
      <c r="J9851" s="5">
        <v>0.99970153639928006</v>
      </c>
      <c r="K9851">
        <f>E9851/D9851</f>
        <v>0.48165079365079372</v>
      </c>
      <c r="L9851">
        <f>LOG(K9851,2)/J9851</f>
        <v>-1.0542552086734245</v>
      </c>
      <c r="M9851">
        <f>LOG(E9851/D9851,2)</f>
        <v>-1.053940551867766</v>
      </c>
    </row>
    <row r="9852" spans="1:13">
      <c r="A9852" s="6" t="s">
        <v>6749</v>
      </c>
      <c r="B9852" s="5" t="s">
        <v>14963</v>
      </c>
      <c r="C9852" s="5">
        <v>0.28751563345317599</v>
      </c>
      <c r="D9852" s="5">
        <v>1.524</v>
      </c>
      <c r="E9852" s="5">
        <v>0.75860000000000005</v>
      </c>
      <c r="F9852" s="5">
        <v>0.7651</v>
      </c>
      <c r="G9852" s="5">
        <v>0.71930000000000005</v>
      </c>
      <c r="H9852" s="5">
        <v>1.0640000000000001</v>
      </c>
      <c r="I9852" s="5">
        <v>119816</v>
      </c>
      <c r="J9852" s="5">
        <v>0.99970153639928006</v>
      </c>
      <c r="K9852">
        <f>E9852/D9852</f>
        <v>0.49776902887139113</v>
      </c>
      <c r="L9852">
        <f>LOG(K9852,2)/J9852</f>
        <v>-1.006752104944721</v>
      </c>
      <c r="M9852">
        <f>LOG(E9852/D9852,2)</f>
        <v>-1.0064516260864469</v>
      </c>
    </row>
    <row r="9853" spans="1:13">
      <c r="A9853" s="6" t="s">
        <v>5321</v>
      </c>
      <c r="B9853" s="5" t="s">
        <v>14963</v>
      </c>
      <c r="C9853" s="5">
        <v>0.68878254228143598</v>
      </c>
      <c r="D9853" s="5">
        <v>1.0469999999999999</v>
      </c>
      <c r="E9853" s="5">
        <v>0.75860000000000005</v>
      </c>
      <c r="F9853" s="5">
        <v>0.28810000000000002</v>
      </c>
      <c r="G9853" s="5">
        <v>0.71930000000000005</v>
      </c>
      <c r="H9853" s="5">
        <v>0.40050000000000002</v>
      </c>
      <c r="I9853" s="5">
        <v>119816</v>
      </c>
      <c r="J9853" s="5">
        <v>0.99970153639928006</v>
      </c>
      <c r="K9853">
        <f>E9853/D9853</f>
        <v>0.72454632282712517</v>
      </c>
      <c r="L9853">
        <f>LOG(K9853,2)/J9853</f>
        <v>-0.46498894779958844</v>
      </c>
      <c r="M9853">
        <f>LOG(E9853/D9853,2)</f>
        <v>-0.46485016552393321</v>
      </c>
    </row>
    <row r="9854" spans="1:13">
      <c r="A9854" s="6" t="s">
        <v>2575</v>
      </c>
      <c r="B9854" s="5" t="s">
        <v>14963</v>
      </c>
      <c r="C9854" s="5">
        <v>0.384888468168324</v>
      </c>
      <c r="D9854" s="5">
        <v>1.3839999999999999</v>
      </c>
      <c r="E9854" s="5">
        <v>0.75849999999999995</v>
      </c>
      <c r="F9854" s="5">
        <v>0.625</v>
      </c>
      <c r="G9854" s="5">
        <v>0.71930000000000005</v>
      </c>
      <c r="H9854" s="5">
        <v>0.86890000000000001</v>
      </c>
      <c r="I9854" s="5">
        <v>119816</v>
      </c>
      <c r="J9854" s="5">
        <v>0.99970153639928006</v>
      </c>
      <c r="K9854">
        <f>E9854/D9854</f>
        <v>0.54804913294797686</v>
      </c>
      <c r="L9854">
        <f>LOG(K9854,2)/J9854</f>
        <v>-0.86788188854314552</v>
      </c>
      <c r="M9854">
        <f>LOG(E9854/D9854,2)</f>
        <v>-0.86762285738969136</v>
      </c>
    </row>
    <row r="9855" spans="1:13">
      <c r="A9855" s="6" t="s">
        <v>10944</v>
      </c>
      <c r="B9855" s="5" t="s">
        <v>14963</v>
      </c>
      <c r="C9855" s="5">
        <v>0.74550199189239597</v>
      </c>
      <c r="D9855" s="5">
        <v>0.9919</v>
      </c>
      <c r="E9855" s="5">
        <v>0.75849999999999995</v>
      </c>
      <c r="F9855" s="5">
        <v>0.23350000000000001</v>
      </c>
      <c r="G9855" s="5">
        <v>0.71930000000000005</v>
      </c>
      <c r="H9855" s="5">
        <v>0.3246</v>
      </c>
      <c r="I9855" s="5">
        <v>119816</v>
      </c>
      <c r="J9855" s="5">
        <v>0.99970153639928006</v>
      </c>
      <c r="K9855">
        <f>E9855/D9855</f>
        <v>0.76469402157475552</v>
      </c>
      <c r="L9855">
        <f>LOG(K9855,2)/J9855</f>
        <v>-0.38716105332326023</v>
      </c>
      <c r="M9855">
        <f>LOG(E9855/D9855,2)</f>
        <v>-0.38704549984122683</v>
      </c>
    </row>
    <row r="9856" spans="1:13">
      <c r="A9856" s="6" t="s">
        <v>6089</v>
      </c>
      <c r="B9856" s="5" t="s">
        <v>14963</v>
      </c>
      <c r="C9856" s="5">
        <v>0.64013404164424004</v>
      </c>
      <c r="D9856" s="5">
        <v>1.095</v>
      </c>
      <c r="E9856" s="5">
        <v>0.75839999999999996</v>
      </c>
      <c r="F9856" s="5">
        <v>0.33629999999999999</v>
      </c>
      <c r="G9856" s="5">
        <v>0.71930000000000005</v>
      </c>
      <c r="H9856" s="5">
        <v>0.46750000000000003</v>
      </c>
      <c r="I9856" s="5">
        <v>119816</v>
      </c>
      <c r="J9856" s="5">
        <v>0.99970153639928006</v>
      </c>
      <c r="K9856">
        <f>E9856/D9856</f>
        <v>0.69260273972602737</v>
      </c>
      <c r="L9856">
        <f>LOG(K9856,2)/J9856</f>
        <v>-0.53005820355766409</v>
      </c>
      <c r="M9856">
        <f>LOG(E9856/D9856,2)</f>
        <v>-0.52990000047763908</v>
      </c>
    </row>
    <row r="9857" spans="1:13">
      <c r="A9857" s="6" t="s">
        <v>4453</v>
      </c>
      <c r="B9857" s="5" t="s">
        <v>14963</v>
      </c>
      <c r="C9857" s="5">
        <v>0.46254282814907399</v>
      </c>
      <c r="D9857" s="5">
        <v>1.2869999999999999</v>
      </c>
      <c r="E9857" s="5">
        <v>0.75829999999999997</v>
      </c>
      <c r="F9857" s="5">
        <v>0.52849999999999997</v>
      </c>
      <c r="G9857" s="5">
        <v>0.71930000000000005</v>
      </c>
      <c r="H9857" s="5">
        <v>0.73470000000000002</v>
      </c>
      <c r="I9857" s="5">
        <v>119816</v>
      </c>
      <c r="J9857" s="5">
        <v>0.99970153639928006</v>
      </c>
      <c r="K9857">
        <f>E9857/D9857</f>
        <v>0.58919968919968924</v>
      </c>
      <c r="L9857">
        <f>LOG(K9857,2)/J9857</f>
        <v>-0.76339927242448502</v>
      </c>
      <c r="M9857">
        <f>LOG(E9857/D9857,2)</f>
        <v>-0.7631714255288502</v>
      </c>
    </row>
    <row r="9858" spans="1:13">
      <c r="A9858" s="6" t="s">
        <v>7525</v>
      </c>
      <c r="B9858" s="5" t="s">
        <v>14963</v>
      </c>
      <c r="C9858" s="5">
        <v>0.54441626739439397</v>
      </c>
      <c r="D9858" s="5">
        <v>1.194</v>
      </c>
      <c r="E9858" s="5">
        <v>0.75829999999999997</v>
      </c>
      <c r="F9858" s="5">
        <v>0.436</v>
      </c>
      <c r="G9858" s="5">
        <v>0.71930000000000005</v>
      </c>
      <c r="H9858" s="5">
        <v>0.60619999999999996</v>
      </c>
      <c r="I9858" s="5">
        <v>119816</v>
      </c>
      <c r="J9858" s="5">
        <v>0.99970153639928006</v>
      </c>
      <c r="K9858">
        <f>E9858/D9858</f>
        <v>0.63509212730318254</v>
      </c>
      <c r="L9858">
        <f>LOG(K9858,2)/J9858</f>
        <v>-0.6551577493138534</v>
      </c>
      <c r="M9858">
        <f>LOG(E9858/D9858,2)</f>
        <v>-0.65496220857295362</v>
      </c>
    </row>
    <row r="9859" spans="1:13">
      <c r="A9859" s="6" t="s">
        <v>6397</v>
      </c>
      <c r="B9859" s="5" t="s">
        <v>14963</v>
      </c>
      <c r="C9859" s="5">
        <v>0.68830296080692599</v>
      </c>
      <c r="D9859" s="5">
        <v>1.0469999999999999</v>
      </c>
      <c r="E9859" s="5">
        <v>0.75829999999999997</v>
      </c>
      <c r="F9859" s="5">
        <v>0.28860000000000002</v>
      </c>
      <c r="G9859" s="5">
        <v>0.71930000000000005</v>
      </c>
      <c r="H9859" s="5">
        <v>0.4012</v>
      </c>
      <c r="I9859" s="5">
        <v>119816</v>
      </c>
      <c r="J9859" s="5">
        <v>0.99970153639928006</v>
      </c>
      <c r="K9859">
        <f>E9859/D9859</f>
        <v>0.72425978987583572</v>
      </c>
      <c r="L9859">
        <f>LOG(K9859,2)/J9859</f>
        <v>-0.46555976688333128</v>
      </c>
      <c r="M9859">
        <f>LOG(E9859/D9859,2)</f>
        <v>-0.46542081423895693</v>
      </c>
    </row>
    <row r="9860" spans="1:13">
      <c r="A9860" s="6" t="s">
        <v>13972</v>
      </c>
      <c r="B9860" s="5" t="s">
        <v>14963</v>
      </c>
      <c r="C9860" s="5">
        <v>0.94630366202766802</v>
      </c>
      <c r="D9860" s="5">
        <v>0.70989999999999998</v>
      </c>
      <c r="E9860" s="5">
        <v>0.75829999999999997</v>
      </c>
      <c r="F9860" s="5">
        <v>-4.845E-2</v>
      </c>
      <c r="G9860" s="5">
        <v>0.71930000000000005</v>
      </c>
      <c r="H9860" s="5">
        <v>6.7349999999999993E-2</v>
      </c>
      <c r="I9860" s="5">
        <v>119816</v>
      </c>
      <c r="J9860" s="5">
        <v>0.99970153639928006</v>
      </c>
      <c r="K9860">
        <f>E9860/D9860</f>
        <v>1.0681786167065783</v>
      </c>
      <c r="L9860">
        <f>LOG(K9860,2)/J9860</f>
        <v>9.5181317254063549E-2</v>
      </c>
      <c r="M9860">
        <f>LOG(E9860/D9860,2)</f>
        <v>9.515290909539463E-2</v>
      </c>
    </row>
    <row r="9861" spans="1:13">
      <c r="A9861" s="6" t="s">
        <v>6180</v>
      </c>
      <c r="B9861" s="5" t="s">
        <v>14963</v>
      </c>
      <c r="C9861" s="5">
        <v>0.214626157209718</v>
      </c>
      <c r="D9861" s="5">
        <v>1.651</v>
      </c>
      <c r="E9861" s="5">
        <v>0.7581</v>
      </c>
      <c r="F9861" s="5">
        <v>0.89259999999999995</v>
      </c>
      <c r="G9861" s="5">
        <v>0.71930000000000005</v>
      </c>
      <c r="H9861" s="5">
        <v>1.2410000000000001</v>
      </c>
      <c r="I9861" s="5">
        <v>119816</v>
      </c>
      <c r="J9861" s="5">
        <v>0.95982560660792704</v>
      </c>
      <c r="K9861">
        <f>E9861/D9861</f>
        <v>0.45917625681405211</v>
      </c>
      <c r="L9861">
        <f>LOG(K9861,2)/J9861</f>
        <v>-1.1698792388994548</v>
      </c>
      <c r="M9861">
        <f>LOG(E9861/D9861,2)</f>
        <v>-1.1228800501346892</v>
      </c>
    </row>
    <row r="9862" spans="1:13">
      <c r="A9862" s="6" t="s">
        <v>4773</v>
      </c>
      <c r="B9862" s="5" t="s">
        <v>14963</v>
      </c>
      <c r="C9862" s="5">
        <v>0.53258956285077996</v>
      </c>
      <c r="D9862" s="5">
        <v>1.2070000000000001</v>
      </c>
      <c r="E9862" s="5">
        <v>0.7581</v>
      </c>
      <c r="F9862" s="5">
        <v>0.44890000000000002</v>
      </c>
      <c r="G9862" s="5">
        <v>0.71930000000000005</v>
      </c>
      <c r="H9862" s="5">
        <v>0.62409999999999999</v>
      </c>
      <c r="I9862" s="5">
        <v>119816</v>
      </c>
      <c r="J9862" s="5">
        <v>0.99970153639928006</v>
      </c>
      <c r="K9862">
        <f>E9862/D9862</f>
        <v>0.62808616404308193</v>
      </c>
      <c r="L9862">
        <f>LOG(K9862,2)/J9862</f>
        <v>-0.67116592457498203</v>
      </c>
      <c r="M9862">
        <f>LOG(E9862/D9862,2)</f>
        <v>-0.67096560597645283</v>
      </c>
    </row>
    <row r="9863" spans="1:13">
      <c r="A9863" s="6" t="s">
        <v>13065</v>
      </c>
      <c r="B9863" s="5" t="s">
        <v>14963</v>
      </c>
      <c r="C9863" s="5">
        <v>0.58951133113971999</v>
      </c>
      <c r="D9863" s="5">
        <v>1.1459999999999999</v>
      </c>
      <c r="E9863" s="5">
        <v>0.7581</v>
      </c>
      <c r="F9863" s="5">
        <v>0.3881</v>
      </c>
      <c r="G9863" s="5">
        <v>0.71930000000000005</v>
      </c>
      <c r="H9863" s="5">
        <v>0.53949999999999998</v>
      </c>
      <c r="I9863" s="5">
        <v>119816</v>
      </c>
      <c r="J9863" s="5">
        <v>0.99970153639928006</v>
      </c>
      <c r="K9863">
        <f>E9863/D9863</f>
        <v>0.66151832460732984</v>
      </c>
      <c r="L9863">
        <f>LOG(K9863,2)/J9863</f>
        <v>-0.5963249552716855</v>
      </c>
      <c r="M9863">
        <f>LOG(E9863/D9863,2)</f>
        <v>-0.59614697397833594</v>
      </c>
    </row>
    <row r="9864" spans="1:13">
      <c r="A9864" s="6" t="s">
        <v>1171</v>
      </c>
      <c r="B9864" s="5" t="s">
        <v>14963</v>
      </c>
      <c r="C9864" s="5">
        <v>0.41973453353999801</v>
      </c>
      <c r="D9864" s="5">
        <v>1.3380000000000001</v>
      </c>
      <c r="E9864" s="5">
        <v>0.75800000000000001</v>
      </c>
      <c r="F9864" s="5">
        <v>0.58040000000000003</v>
      </c>
      <c r="G9864" s="5">
        <v>0.71930000000000005</v>
      </c>
      <c r="H9864" s="5">
        <v>0.80689999999999995</v>
      </c>
      <c r="I9864" s="5">
        <v>119816</v>
      </c>
      <c r="J9864" s="5">
        <v>0.99970153639928006</v>
      </c>
      <c r="K9864">
        <f>E9864/D9864</f>
        <v>0.56651718983557542</v>
      </c>
      <c r="L9864">
        <f>LOG(K9864,2)/J9864</f>
        <v>-0.82005311847689155</v>
      </c>
      <c r="M9864">
        <f>LOG(E9864/D9864,2)</f>
        <v>-0.81980836247036937</v>
      </c>
    </row>
    <row r="9865" spans="1:13">
      <c r="A9865" s="6" t="s">
        <v>6199</v>
      </c>
      <c r="B9865" s="5" t="s">
        <v>14963</v>
      </c>
      <c r="C9865" s="5">
        <v>0.43671942941720898</v>
      </c>
      <c r="D9865" s="5">
        <v>1.3169999999999999</v>
      </c>
      <c r="E9865" s="5">
        <v>0.75800000000000001</v>
      </c>
      <c r="F9865" s="5">
        <v>0.55940000000000001</v>
      </c>
      <c r="G9865" s="5">
        <v>0.71930000000000005</v>
      </c>
      <c r="H9865" s="5">
        <v>0.77769999999999995</v>
      </c>
      <c r="I9865" s="5">
        <v>119816</v>
      </c>
      <c r="J9865" s="5">
        <v>0.99970153639928006</v>
      </c>
      <c r="K9865">
        <f>E9865/D9865</f>
        <v>0.57555049354593779</v>
      </c>
      <c r="L9865">
        <f>LOG(K9865,2)/J9865</f>
        <v>-0.79722353429204595</v>
      </c>
      <c r="M9865">
        <f>LOG(E9865/D9865,2)</f>
        <v>-0.79698559208542252</v>
      </c>
    </row>
    <row r="9866" spans="1:13">
      <c r="A9866" s="6" t="s">
        <v>9052</v>
      </c>
      <c r="B9866" s="5" t="s">
        <v>14963</v>
      </c>
      <c r="C9866" s="5">
        <v>0.50624733085852403</v>
      </c>
      <c r="D9866" s="5">
        <v>1.236</v>
      </c>
      <c r="E9866" s="5">
        <v>0.75800000000000001</v>
      </c>
      <c r="F9866" s="5">
        <v>0.47810000000000002</v>
      </c>
      <c r="G9866" s="5">
        <v>0.71930000000000005</v>
      </c>
      <c r="H9866" s="5">
        <v>0.66469999999999996</v>
      </c>
      <c r="I9866" s="5">
        <v>119816</v>
      </c>
      <c r="J9866" s="5">
        <v>0.99970153639928006</v>
      </c>
      <c r="K9866">
        <f>E9866/D9866</f>
        <v>0.61326860841423947</v>
      </c>
      <c r="L9866">
        <f>LOG(K9866,2)/J9866</f>
        <v>-0.70561959149729969</v>
      </c>
      <c r="M9866">
        <f>LOG(E9866/D9866,2)</f>
        <v>-0.70540898973328292</v>
      </c>
    </row>
    <row r="9867" spans="1:13">
      <c r="A9867" s="6" t="s">
        <v>6743</v>
      </c>
      <c r="B9867" s="5" t="s">
        <v>14963</v>
      </c>
      <c r="C9867" s="5">
        <v>0.57966483761227805</v>
      </c>
      <c r="D9867" s="5">
        <v>1.1559999999999999</v>
      </c>
      <c r="E9867" s="5">
        <v>0.75800000000000001</v>
      </c>
      <c r="F9867" s="5">
        <v>0.39839999999999998</v>
      </c>
      <c r="G9867" s="5">
        <v>0.71930000000000005</v>
      </c>
      <c r="H9867" s="5">
        <v>0.55389999999999995</v>
      </c>
      <c r="I9867" s="5">
        <v>119816</v>
      </c>
      <c r="J9867" s="5">
        <v>0.99970153639928006</v>
      </c>
      <c r="K9867">
        <f>E9867/D9867</f>
        <v>0.65570934256055369</v>
      </c>
      <c r="L9867">
        <f>LOG(K9867,2)/J9867</f>
        <v>-0.60905342460772627</v>
      </c>
      <c r="M9867">
        <f>LOG(E9867/D9867,2)</f>
        <v>-0.60887164432958707</v>
      </c>
    </row>
    <row r="9868" spans="1:13">
      <c r="A9868" s="6" t="s">
        <v>4342</v>
      </c>
      <c r="B9868" s="5" t="s">
        <v>14963</v>
      </c>
      <c r="C9868" s="5">
        <v>0.60185647882621396</v>
      </c>
      <c r="D9868" s="5">
        <v>1.133</v>
      </c>
      <c r="E9868" s="5">
        <v>0.75800000000000001</v>
      </c>
      <c r="F9868" s="5">
        <v>0.37530000000000002</v>
      </c>
      <c r="G9868" s="5">
        <v>0.71930000000000005</v>
      </c>
      <c r="H9868" s="5">
        <v>0.52170000000000005</v>
      </c>
      <c r="I9868" s="5">
        <v>119816</v>
      </c>
      <c r="J9868" s="5">
        <v>0.99970153639928006</v>
      </c>
      <c r="K9868">
        <f>E9868/D9868</f>
        <v>0.6690203000882613</v>
      </c>
      <c r="L9868">
        <f>LOG(K9868,2)/J9868</f>
        <v>-0.58005123182867757</v>
      </c>
      <c r="M9868">
        <f>LOG(E9868/D9868,2)</f>
        <v>-0.57987810764942394</v>
      </c>
    </row>
    <row r="9869" spans="1:13">
      <c r="A9869" s="6" t="s">
        <v>2643</v>
      </c>
      <c r="B9869" s="5" t="s">
        <v>14963</v>
      </c>
      <c r="C9869" s="5">
        <v>0.60042256717512599</v>
      </c>
      <c r="D9869" s="5">
        <v>1.135</v>
      </c>
      <c r="E9869" s="5">
        <v>0.75790000000000002</v>
      </c>
      <c r="F9869" s="5">
        <v>0.37680000000000002</v>
      </c>
      <c r="G9869" s="5">
        <v>0.71930000000000005</v>
      </c>
      <c r="H9869" s="5">
        <v>0.52380000000000004</v>
      </c>
      <c r="I9869" s="5">
        <v>119816</v>
      </c>
      <c r="J9869" s="5">
        <v>0.99970153639928006</v>
      </c>
      <c r="K9869">
        <f>E9869/D9869</f>
        <v>0.66775330396475774</v>
      </c>
      <c r="L9869">
        <f>LOG(K9869,2)/J9869</f>
        <v>-0.58278682637870416</v>
      </c>
      <c r="M9869">
        <f>LOG(E9869/D9869,2)</f>
        <v>-0.58261288572405101</v>
      </c>
    </row>
    <row r="9870" spans="1:13">
      <c r="A9870" s="6" t="s">
        <v>9087</v>
      </c>
      <c r="B9870" s="5" t="s">
        <v>14963</v>
      </c>
      <c r="C9870" s="5">
        <v>0.39623681589806797</v>
      </c>
      <c r="D9870" s="5">
        <v>1.3680000000000001</v>
      </c>
      <c r="E9870" s="5">
        <v>0.75780000000000003</v>
      </c>
      <c r="F9870" s="5">
        <v>0.61019999999999996</v>
      </c>
      <c r="G9870" s="5">
        <v>0.71930000000000005</v>
      </c>
      <c r="H9870" s="5">
        <v>0.84840000000000004</v>
      </c>
      <c r="I9870" s="5">
        <v>119816</v>
      </c>
      <c r="J9870" s="5">
        <v>0.99970153639928006</v>
      </c>
      <c r="K9870">
        <f>E9870/D9870</f>
        <v>0.55394736842105263</v>
      </c>
      <c r="L9870">
        <f>LOG(K9870,2)/J9870</f>
        <v>-0.85243360566787418</v>
      </c>
      <c r="M9870">
        <f>LOG(E9870/D9870,2)</f>
        <v>-0.85217918526455183</v>
      </c>
    </row>
    <row r="9871" spans="1:13">
      <c r="A9871" s="6" t="s">
        <v>5393</v>
      </c>
      <c r="B9871" s="5" t="s">
        <v>14963</v>
      </c>
      <c r="C9871" s="5">
        <v>0.24379034649391401</v>
      </c>
      <c r="D9871" s="5">
        <v>1.5960000000000001</v>
      </c>
      <c r="E9871" s="5">
        <v>0.75770000000000004</v>
      </c>
      <c r="F9871" s="5">
        <v>0.83840000000000003</v>
      </c>
      <c r="G9871" s="5">
        <v>0.71930000000000005</v>
      </c>
      <c r="H9871" s="5">
        <v>1.1659999999999999</v>
      </c>
      <c r="I9871" s="5">
        <v>119816</v>
      </c>
      <c r="J9871" s="5">
        <v>0.99434858917193503</v>
      </c>
      <c r="K9871">
        <f>E9871/D9871</f>
        <v>0.47474937343358398</v>
      </c>
      <c r="L9871">
        <f>LOG(K9871,2)/J9871</f>
        <v>-1.0808704414732007</v>
      </c>
      <c r="M9871">
        <f>LOG(E9871/D9871,2)</f>
        <v>-1.0747619985565235</v>
      </c>
    </row>
    <row r="9872" spans="1:13">
      <c r="A9872" s="6" t="s">
        <v>5010</v>
      </c>
      <c r="B9872" s="5" t="s">
        <v>14963</v>
      </c>
      <c r="C9872" s="5">
        <v>0.55011146870398298</v>
      </c>
      <c r="D9872" s="5">
        <v>1.1879999999999999</v>
      </c>
      <c r="E9872" s="5">
        <v>0.75770000000000004</v>
      </c>
      <c r="F9872" s="5">
        <v>0.4299</v>
      </c>
      <c r="G9872" s="5">
        <v>0.71930000000000005</v>
      </c>
      <c r="H9872" s="5">
        <v>0.59760000000000002</v>
      </c>
      <c r="I9872" s="5">
        <v>119816</v>
      </c>
      <c r="J9872" s="5">
        <v>0.99970153639928006</v>
      </c>
      <c r="K9872">
        <f>E9872/D9872</f>
        <v>0.6377946127946128</v>
      </c>
      <c r="L9872">
        <f>LOG(K9872,2)/J9872</f>
        <v>-0.64902989493436058</v>
      </c>
      <c r="M9872">
        <f>LOG(E9872/D9872,2)</f>
        <v>-0.64883618313494362</v>
      </c>
    </row>
    <row r="9873" spans="1:13">
      <c r="A9873" s="6" t="s">
        <v>7561</v>
      </c>
      <c r="B9873" s="5" t="s">
        <v>14963</v>
      </c>
      <c r="C9873" s="5">
        <v>0.76652129247613399</v>
      </c>
      <c r="D9873" s="5">
        <v>0.97130000000000005</v>
      </c>
      <c r="E9873" s="5">
        <v>0.75770000000000004</v>
      </c>
      <c r="F9873" s="5">
        <v>0.21360000000000001</v>
      </c>
      <c r="G9873" s="5">
        <v>0.71930000000000005</v>
      </c>
      <c r="H9873" s="5">
        <v>0.2969</v>
      </c>
      <c r="I9873" s="5">
        <v>119816</v>
      </c>
      <c r="J9873" s="5">
        <v>0.99970153639928006</v>
      </c>
      <c r="K9873">
        <f>E9873/D9873</f>
        <v>0.78008854113044368</v>
      </c>
      <c r="L9873">
        <f>LOG(K9873,2)/J9873</f>
        <v>-0.35839718224607997</v>
      </c>
      <c r="M9873">
        <f>LOG(E9873/D9873,2)</f>
        <v>-0.35829021373257891</v>
      </c>
    </row>
    <row r="9874" spans="1:13">
      <c r="A9874" s="6" t="s">
        <v>5997</v>
      </c>
      <c r="B9874" s="5" t="s">
        <v>14963</v>
      </c>
      <c r="C9874" s="5">
        <v>0.83310168127702</v>
      </c>
      <c r="D9874" s="5">
        <v>0.9093</v>
      </c>
      <c r="E9874" s="5">
        <v>0.75770000000000004</v>
      </c>
      <c r="F9874" s="5">
        <v>0.15160000000000001</v>
      </c>
      <c r="G9874" s="5">
        <v>0.71930000000000005</v>
      </c>
      <c r="H9874" s="5">
        <v>0.2107</v>
      </c>
      <c r="I9874" s="5">
        <v>119816</v>
      </c>
      <c r="J9874" s="5">
        <v>0.99970153639928006</v>
      </c>
      <c r="K9874">
        <f>E9874/D9874</f>
        <v>0.8332783459804245</v>
      </c>
      <c r="L9874">
        <f>LOG(K9874,2)/J9874</f>
        <v>-0.26320816300837113</v>
      </c>
      <c r="M9874">
        <f>LOG(E9874/D9874,2)</f>
        <v>-0.26312960495230076</v>
      </c>
    </row>
    <row r="9875" spans="1:13">
      <c r="A9875" s="6" t="s">
        <v>213</v>
      </c>
      <c r="B9875" s="5" t="s">
        <v>14963</v>
      </c>
      <c r="C9875" s="5">
        <v>0.56967689024542301</v>
      </c>
      <c r="D9875" s="5">
        <v>1.167</v>
      </c>
      <c r="E9875" s="5">
        <v>0.75760000000000005</v>
      </c>
      <c r="F9875" s="5">
        <v>0.40899999999999997</v>
      </c>
      <c r="G9875" s="5">
        <v>0.71930000000000005</v>
      </c>
      <c r="H9875" s="5">
        <v>0.56850000000000001</v>
      </c>
      <c r="I9875" s="5">
        <v>119816</v>
      </c>
      <c r="J9875" s="5">
        <v>0.99970153639928006</v>
      </c>
      <c r="K9875">
        <f>E9875/D9875</f>
        <v>0.64918594687232223</v>
      </c>
      <c r="L9875">
        <f>LOG(K9875,2)/J9875</f>
        <v>-0.62348241193197618</v>
      </c>
      <c r="M9875">
        <f>LOG(E9875/D9875,2)</f>
        <v>-0.62329632512632538</v>
      </c>
    </row>
    <row r="9876" spans="1:13">
      <c r="A9876" s="6" t="s">
        <v>6983</v>
      </c>
      <c r="B9876" s="5" t="s">
        <v>14963</v>
      </c>
      <c r="C9876" s="5">
        <v>0.64452927922637404</v>
      </c>
      <c r="D9876" s="5">
        <v>1.089</v>
      </c>
      <c r="E9876" s="5">
        <v>0.75760000000000005</v>
      </c>
      <c r="F9876" s="5">
        <v>0.33189999999999997</v>
      </c>
      <c r="G9876" s="5">
        <v>0.71930000000000005</v>
      </c>
      <c r="H9876" s="5">
        <v>0.46139999999999998</v>
      </c>
      <c r="I9876" s="5">
        <v>119816</v>
      </c>
      <c r="J9876" s="5">
        <v>0.99970153639928006</v>
      </c>
      <c r="K9876">
        <f>E9876/D9876</f>
        <v>0.6956841138659321</v>
      </c>
      <c r="L9876">
        <f>LOG(K9876,2)/J9876</f>
        <v>-0.52365200920007426</v>
      </c>
      <c r="M9876">
        <f>LOG(E9876/D9876,2)</f>
        <v>-0.52349571813588414</v>
      </c>
    </row>
    <row r="9877" spans="1:13">
      <c r="A9877" s="6" t="s">
        <v>2600</v>
      </c>
      <c r="B9877" s="5" t="s">
        <v>14963</v>
      </c>
      <c r="C9877" s="5">
        <v>0.68716074055731202</v>
      </c>
      <c r="D9877" s="5">
        <v>1.0469999999999999</v>
      </c>
      <c r="E9877" s="5">
        <v>0.75760000000000005</v>
      </c>
      <c r="F9877" s="5">
        <v>0.28970000000000001</v>
      </c>
      <c r="G9877" s="5">
        <v>0.71930000000000005</v>
      </c>
      <c r="H9877" s="5">
        <v>0.4027</v>
      </c>
      <c r="I9877" s="5">
        <v>119816</v>
      </c>
      <c r="J9877" s="5">
        <v>0.99970153639928006</v>
      </c>
      <c r="K9877">
        <f>E9877/D9877</f>
        <v>0.72359121298949391</v>
      </c>
      <c r="L9877">
        <f>LOG(K9877,2)/J9877</f>
        <v>-0.4668925567834325</v>
      </c>
      <c r="M9877">
        <f>LOG(E9877/D9877,2)</f>
        <v>-0.46675320634978557</v>
      </c>
    </row>
    <row r="9878" spans="1:13">
      <c r="A9878" s="6" t="s">
        <v>2702</v>
      </c>
      <c r="B9878" s="5" t="s">
        <v>14963</v>
      </c>
      <c r="C9878" s="5">
        <v>0.45978868798952999</v>
      </c>
      <c r="D9878" s="5">
        <v>1.2889999999999999</v>
      </c>
      <c r="E9878" s="5">
        <v>0.75749999999999995</v>
      </c>
      <c r="F9878" s="5">
        <v>0.53169999999999995</v>
      </c>
      <c r="G9878" s="5">
        <v>0.71930000000000005</v>
      </c>
      <c r="H9878" s="5">
        <v>0.73919999999999997</v>
      </c>
      <c r="I9878" s="5">
        <v>119816</v>
      </c>
      <c r="J9878" s="5">
        <v>0.99970153639928006</v>
      </c>
      <c r="K9878">
        <f>E9878/D9878</f>
        <v>0.5876648564778898</v>
      </c>
      <c r="L9878">
        <f>LOG(K9878,2)/J9878</f>
        <v>-0.76716344036408957</v>
      </c>
      <c r="M9878">
        <f>LOG(E9878/D9878,2)</f>
        <v>-0.76693447000133785</v>
      </c>
    </row>
    <row r="9879" spans="1:13">
      <c r="A9879" s="6" t="s">
        <v>2302</v>
      </c>
      <c r="B9879" s="5" t="s">
        <v>14963</v>
      </c>
      <c r="C9879" s="5">
        <v>0.61272934722994699</v>
      </c>
      <c r="D9879" s="5">
        <v>1.1220000000000001</v>
      </c>
      <c r="E9879" s="5">
        <v>0.75749999999999995</v>
      </c>
      <c r="F9879" s="5">
        <v>0.36409999999999998</v>
      </c>
      <c r="G9879" s="5">
        <v>0.71930000000000005</v>
      </c>
      <c r="H9879" s="5">
        <v>0.50619999999999998</v>
      </c>
      <c r="I9879" s="5">
        <v>119816</v>
      </c>
      <c r="J9879" s="5">
        <v>0.99970153639928006</v>
      </c>
      <c r="K9879">
        <f>E9879/D9879</f>
        <v>0.67513368983957212</v>
      </c>
      <c r="L9879">
        <f>LOG(K9879,2)/J9879</f>
        <v>-0.56692408845325448</v>
      </c>
      <c r="M9879">
        <f>LOG(E9879/D9879,2)</f>
        <v>-0.56675488224847981</v>
      </c>
    </row>
    <row r="9880" spans="1:13">
      <c r="A9880" s="6" t="s">
        <v>14225</v>
      </c>
      <c r="B9880" s="5" t="s">
        <v>14963</v>
      </c>
      <c r="C9880" s="5">
        <v>0.88316061526149203</v>
      </c>
      <c r="D9880" s="5">
        <v>0.86329999999999996</v>
      </c>
      <c r="E9880" s="5">
        <v>0.75749999999999995</v>
      </c>
      <c r="F9880" s="5">
        <v>0.1057</v>
      </c>
      <c r="G9880" s="5">
        <v>0.71930000000000005</v>
      </c>
      <c r="H9880" s="5">
        <v>0.14699999999999999</v>
      </c>
      <c r="I9880" s="5">
        <v>119816</v>
      </c>
      <c r="J9880" s="5">
        <v>0.99970153639928006</v>
      </c>
      <c r="K9880">
        <f>E9880/D9880</f>
        <v>0.87744700567589484</v>
      </c>
      <c r="L9880">
        <f>LOG(K9880,2)/J9880</f>
        <v>-0.18867241175321817</v>
      </c>
      <c r="M9880">
        <f>LOG(E9880/D9880,2)</f>
        <v>-0.18861609990584979</v>
      </c>
    </row>
    <row r="9881" spans="1:13">
      <c r="A9881" s="6" t="s">
        <v>7069</v>
      </c>
      <c r="B9881" s="5" t="s">
        <v>14963</v>
      </c>
      <c r="C9881" s="5">
        <v>0.72956856486761801</v>
      </c>
      <c r="D9881" s="5">
        <v>1.006</v>
      </c>
      <c r="E9881" s="5">
        <v>0.75729999999999997</v>
      </c>
      <c r="F9881" s="5">
        <v>0.2487</v>
      </c>
      <c r="G9881" s="5">
        <v>0.71930000000000005</v>
      </c>
      <c r="H9881" s="5">
        <v>0.34570000000000001</v>
      </c>
      <c r="I9881" s="5">
        <v>119816</v>
      </c>
      <c r="J9881" s="5">
        <v>0.99970153639928006</v>
      </c>
      <c r="K9881">
        <f>E9881/D9881</f>
        <v>0.75278330019880713</v>
      </c>
      <c r="L9881">
        <f>LOG(K9881,2)/J9881</f>
        <v>-0.40981578641615851</v>
      </c>
      <c r="M9881">
        <f>LOG(E9881/D9881,2)</f>
        <v>-0.40969347132091288</v>
      </c>
    </row>
    <row r="9882" spans="1:13">
      <c r="A9882" s="6" t="s">
        <v>458</v>
      </c>
      <c r="B9882" s="5" t="s">
        <v>14963</v>
      </c>
      <c r="C9882" s="5">
        <v>0.40230460905687399</v>
      </c>
      <c r="D9882" s="5">
        <v>1.36</v>
      </c>
      <c r="E9882" s="5">
        <v>0.75719999999999998</v>
      </c>
      <c r="F9882" s="5">
        <v>0.60240000000000005</v>
      </c>
      <c r="G9882" s="5">
        <v>0.71930000000000005</v>
      </c>
      <c r="H9882" s="5">
        <v>0.83750000000000002</v>
      </c>
      <c r="I9882" s="5">
        <v>119816</v>
      </c>
      <c r="J9882" s="5">
        <v>0.99970153639928006</v>
      </c>
      <c r="K9882">
        <f>E9882/D9882</f>
        <v>0.55676470588235294</v>
      </c>
      <c r="L9882">
        <f>LOG(K9882,2)/J9882</f>
        <v>-0.84511257066221246</v>
      </c>
      <c r="M9882">
        <f>LOG(E9882/D9882,2)</f>
        <v>-0.84486033532135896</v>
      </c>
    </row>
    <row r="9883" spans="1:13">
      <c r="A9883" s="6" t="s">
        <v>10322</v>
      </c>
      <c r="B9883" s="5" t="s">
        <v>14963</v>
      </c>
      <c r="C9883" s="5">
        <v>0.611635002076793</v>
      </c>
      <c r="D9883" s="5">
        <v>1.1220000000000001</v>
      </c>
      <c r="E9883" s="5">
        <v>0.75719999999999998</v>
      </c>
      <c r="F9883" s="5">
        <v>0.36520000000000002</v>
      </c>
      <c r="G9883" s="5">
        <v>0.71930000000000005</v>
      </c>
      <c r="H9883" s="5">
        <v>0.50770000000000004</v>
      </c>
      <c r="I9883" s="5">
        <v>119816</v>
      </c>
      <c r="J9883" s="5">
        <v>0.99970153639928006</v>
      </c>
      <c r="K9883">
        <f>E9883/D9883</f>
        <v>0.67486631016042775</v>
      </c>
      <c r="L9883">
        <f>LOG(K9883,2)/J9883</f>
        <v>-0.56749573661339303</v>
      </c>
      <c r="M9883">
        <f>LOG(E9883/D9883,2)</f>
        <v>-0.56732635979245016</v>
      </c>
    </row>
    <row r="9884" spans="1:13">
      <c r="A9884" s="6" t="s">
        <v>773</v>
      </c>
      <c r="B9884" s="5" t="s">
        <v>14963</v>
      </c>
      <c r="C9884" s="5">
        <v>0.65785193774249395</v>
      </c>
      <c r="D9884" s="5">
        <v>1.0760000000000001</v>
      </c>
      <c r="E9884" s="5">
        <v>0.75719999999999998</v>
      </c>
      <c r="F9884" s="5">
        <v>0.31859999999999999</v>
      </c>
      <c r="G9884" s="5">
        <v>0.71930000000000005</v>
      </c>
      <c r="H9884" s="5">
        <v>0.44290000000000002</v>
      </c>
      <c r="I9884" s="5">
        <v>119816</v>
      </c>
      <c r="J9884" s="5">
        <v>0.99970153639928006</v>
      </c>
      <c r="K9884">
        <f>E9884/D9884</f>
        <v>0.70371747211895908</v>
      </c>
      <c r="L9884">
        <f>LOG(K9884,2)/J9884</f>
        <v>-0.50708310759043718</v>
      </c>
      <c r="M9884">
        <f>LOG(E9884/D9884,2)</f>
        <v>-0.50693176174028143</v>
      </c>
    </row>
    <row r="9885" spans="1:13">
      <c r="A9885" s="6" t="s">
        <v>7865</v>
      </c>
      <c r="B9885" s="5" t="s">
        <v>14963</v>
      </c>
      <c r="C9885" s="5">
        <v>0.24605557897164901</v>
      </c>
      <c r="D9885" s="5">
        <v>1.591</v>
      </c>
      <c r="E9885" s="5">
        <v>0.7571</v>
      </c>
      <c r="F9885" s="5">
        <v>0.83440000000000003</v>
      </c>
      <c r="G9885" s="5">
        <v>0.71930000000000005</v>
      </c>
      <c r="H9885" s="5">
        <v>1.1599999999999999</v>
      </c>
      <c r="I9885" s="5">
        <v>119816</v>
      </c>
      <c r="J9885" s="5">
        <v>0.99513884974227296</v>
      </c>
      <c r="K9885">
        <f>E9885/D9885</f>
        <v>0.4758642363293526</v>
      </c>
      <c r="L9885">
        <f>LOG(K9885,2)/J9885</f>
        <v>-1.076611633263963</v>
      </c>
      <c r="M9885">
        <f>LOG(E9885/D9885,2)</f>
        <v>-1.0713780623454501</v>
      </c>
    </row>
    <row r="9886" spans="1:13">
      <c r="A9886" s="6" t="s">
        <v>2317</v>
      </c>
      <c r="B9886" s="5" t="s">
        <v>14963</v>
      </c>
      <c r="C9886" s="5">
        <v>0.52566871894074796</v>
      </c>
      <c r="D9886" s="5">
        <v>1.214</v>
      </c>
      <c r="E9886" s="5">
        <v>0.75700000000000001</v>
      </c>
      <c r="F9886" s="5">
        <v>0.45650000000000002</v>
      </c>
      <c r="G9886" s="5">
        <v>0.71930000000000005</v>
      </c>
      <c r="H9886" s="5">
        <v>0.63460000000000005</v>
      </c>
      <c r="I9886" s="5">
        <v>119816</v>
      </c>
      <c r="J9886" s="5">
        <v>0.99970153639928006</v>
      </c>
      <c r="K9886">
        <f>E9886/D9886</f>
        <v>0.62355848434925865</v>
      </c>
      <c r="L9886">
        <f>LOG(K9886,2)/J9886</f>
        <v>-0.68160665104529605</v>
      </c>
      <c r="M9886">
        <f>LOG(E9886/D9886,2)</f>
        <v>-0.68140321626995037</v>
      </c>
    </row>
    <row r="9887" spans="1:13">
      <c r="A9887" s="6" t="s">
        <v>4969</v>
      </c>
      <c r="B9887" s="5" t="s">
        <v>14963</v>
      </c>
      <c r="C9887" s="5">
        <v>0.56118141327209103</v>
      </c>
      <c r="D9887" s="5">
        <v>1.175</v>
      </c>
      <c r="E9887" s="5">
        <v>0.75690000000000002</v>
      </c>
      <c r="F9887" s="5">
        <v>0.41799999999999998</v>
      </c>
      <c r="G9887" s="5">
        <v>0.71930000000000005</v>
      </c>
      <c r="H9887" s="5">
        <v>0.58109999999999995</v>
      </c>
      <c r="I9887" s="5">
        <v>119816</v>
      </c>
      <c r="J9887" s="5">
        <v>0.99970153639928006</v>
      </c>
      <c r="K9887">
        <f>E9887/D9887</f>
        <v>0.64417021276595743</v>
      </c>
      <c r="L9887">
        <f>LOG(K9887,2)/J9887</f>
        <v>-0.6346755721988353</v>
      </c>
      <c r="M9887">
        <f>LOG(E9887/D9887,2)</f>
        <v>-0.63448614464226782</v>
      </c>
    </row>
    <row r="9888" spans="1:13">
      <c r="A9888" s="6" t="s">
        <v>12144</v>
      </c>
      <c r="B9888" s="5" t="s">
        <v>14963</v>
      </c>
      <c r="C9888" s="5">
        <v>0.78853127319299698</v>
      </c>
      <c r="D9888" s="5">
        <v>0.94989999999999997</v>
      </c>
      <c r="E9888" s="5">
        <v>0.75690000000000002</v>
      </c>
      <c r="F9888" s="5">
        <v>0.19289999999999999</v>
      </c>
      <c r="G9888" s="5">
        <v>0.71930000000000005</v>
      </c>
      <c r="H9888" s="5">
        <v>0.26819999999999999</v>
      </c>
      <c r="I9888" s="5">
        <v>119816</v>
      </c>
      <c r="J9888" s="5">
        <v>0.99970153639928006</v>
      </c>
      <c r="K9888">
        <f>E9888/D9888</f>
        <v>0.79682071797031273</v>
      </c>
      <c r="L9888">
        <f>LOG(K9888,2)/J9888</f>
        <v>-0.32777076342126299</v>
      </c>
      <c r="M9888">
        <f>LOG(E9888/D9888,2)</f>
        <v>-0.32767293577900153</v>
      </c>
    </row>
    <row r="9889" spans="1:13">
      <c r="A9889" s="6" t="s">
        <v>1940</v>
      </c>
      <c r="B9889" s="5" t="s">
        <v>14963</v>
      </c>
      <c r="C9889" s="5">
        <v>0.45119404371601401</v>
      </c>
      <c r="D9889" s="5">
        <v>1.2989999999999999</v>
      </c>
      <c r="E9889" s="5">
        <v>0.75660000000000005</v>
      </c>
      <c r="F9889" s="5">
        <v>0.54200000000000004</v>
      </c>
      <c r="G9889" s="5">
        <v>0.71930000000000005</v>
      </c>
      <c r="H9889" s="5">
        <v>0.75339999999999996</v>
      </c>
      <c r="I9889" s="5">
        <v>119816</v>
      </c>
      <c r="J9889" s="5">
        <v>0.99970153639928006</v>
      </c>
      <c r="K9889">
        <f>E9889/D9889</f>
        <v>0.58244803695150127</v>
      </c>
      <c r="L9889">
        <f>LOG(K9889,2)/J9889</f>
        <v>-0.78003156031403376</v>
      </c>
      <c r="M9889">
        <f>LOG(E9889/D9889,2)</f>
        <v>-0.77979874928586723</v>
      </c>
    </row>
    <row r="9890" spans="1:13">
      <c r="A9890" s="6" t="s">
        <v>12066</v>
      </c>
      <c r="B9890" s="5" t="s">
        <v>14963</v>
      </c>
      <c r="C9890" s="5">
        <v>0.55085012667011801</v>
      </c>
      <c r="D9890" s="5">
        <v>1.1859999999999999</v>
      </c>
      <c r="E9890" s="5">
        <v>0.75649999999999995</v>
      </c>
      <c r="F9890" s="5">
        <v>0.42909999999999998</v>
      </c>
      <c r="G9890" s="5">
        <v>0.71930000000000005</v>
      </c>
      <c r="H9890" s="5">
        <v>0.59650000000000003</v>
      </c>
      <c r="I9890" s="5">
        <v>119816</v>
      </c>
      <c r="J9890" s="5">
        <v>0.99970153639928006</v>
      </c>
      <c r="K9890">
        <f>E9890/D9890</f>
        <v>0.63785834738617198</v>
      </c>
      <c r="L9890">
        <f>LOG(K9890,2)/J9890</f>
        <v>-0.64888569108908467</v>
      </c>
      <c r="M9890">
        <f>LOG(E9890/D9890,2)</f>
        <v>-0.64869202232926659</v>
      </c>
    </row>
    <row r="9891" spans="1:13">
      <c r="A9891" s="6" t="s">
        <v>4527</v>
      </c>
      <c r="B9891" s="5" t="s">
        <v>14963</v>
      </c>
      <c r="C9891" s="5">
        <v>0.62303562848053395</v>
      </c>
      <c r="D9891" s="5">
        <v>1.1100000000000001</v>
      </c>
      <c r="E9891" s="5">
        <v>0.75639999999999996</v>
      </c>
      <c r="F9891" s="5">
        <v>0.35360000000000003</v>
      </c>
      <c r="G9891" s="5">
        <v>0.71930000000000005</v>
      </c>
      <c r="H9891" s="5">
        <v>0.49159999999999998</v>
      </c>
      <c r="I9891" s="5">
        <v>119816</v>
      </c>
      <c r="J9891" s="5">
        <v>0.99970153639928006</v>
      </c>
      <c r="K9891">
        <f>E9891/D9891</f>
        <v>0.68144144144144136</v>
      </c>
      <c r="L9891">
        <f>LOG(K9891,2)/J9891</f>
        <v>-0.5535036088551798</v>
      </c>
      <c r="M9891">
        <f>LOG(E9891/D9891,2)</f>
        <v>-0.55333840817506941</v>
      </c>
    </row>
    <row r="9892" spans="1:13">
      <c r="A9892" s="6" t="s">
        <v>529</v>
      </c>
      <c r="B9892" s="5" t="s">
        <v>14963</v>
      </c>
      <c r="C9892" s="5">
        <v>0.48097963377011999</v>
      </c>
      <c r="D9892" s="5">
        <v>1.2629999999999999</v>
      </c>
      <c r="E9892" s="5">
        <v>0.75629999999999997</v>
      </c>
      <c r="F9892" s="5">
        <v>0.50690000000000002</v>
      </c>
      <c r="G9892" s="5">
        <v>0.71930000000000005</v>
      </c>
      <c r="H9892" s="5">
        <v>0.70469999999999999</v>
      </c>
      <c r="I9892" s="5">
        <v>119816</v>
      </c>
      <c r="J9892" s="5">
        <v>0.99970153639928006</v>
      </c>
      <c r="K9892">
        <f>E9892/D9892</f>
        <v>0.59881235154394297</v>
      </c>
      <c r="L9892">
        <f>LOG(K9892,2)/J9892</f>
        <v>-0.74004499158810277</v>
      </c>
      <c r="M9892">
        <f>LOG(E9892/D9892,2)</f>
        <v>-0.73982411509521862</v>
      </c>
    </row>
    <row r="9893" spans="1:13">
      <c r="A9893" s="6" t="s">
        <v>1206</v>
      </c>
      <c r="B9893" s="5" t="s">
        <v>14963</v>
      </c>
      <c r="C9893" s="5">
        <v>0.482710742403964</v>
      </c>
      <c r="D9893" s="5">
        <v>1.2609999999999999</v>
      </c>
      <c r="E9893" s="5">
        <v>0.75629999999999997</v>
      </c>
      <c r="F9893" s="5">
        <v>0.50490000000000002</v>
      </c>
      <c r="G9893" s="5">
        <v>0.71930000000000005</v>
      </c>
      <c r="H9893" s="5">
        <v>0.70199999999999996</v>
      </c>
      <c r="I9893" s="5">
        <v>119816</v>
      </c>
      <c r="J9893" s="5">
        <v>0.99970153639928006</v>
      </c>
      <c r="K9893">
        <f>E9893/D9893</f>
        <v>0.59976209357652654</v>
      </c>
      <c r="L9893">
        <f>LOG(K9893,2)/J9893</f>
        <v>-0.73775794552876872</v>
      </c>
      <c r="M9893">
        <f>LOG(E9893/D9893,2)</f>
        <v>-0.73753775163588642</v>
      </c>
    </row>
    <row r="9894" spans="1:13">
      <c r="A9894" s="6" t="s">
        <v>3766</v>
      </c>
      <c r="B9894" s="5" t="s">
        <v>14963</v>
      </c>
      <c r="C9894" s="5">
        <v>0.56260638828435605</v>
      </c>
      <c r="D9894" s="5">
        <v>1.173</v>
      </c>
      <c r="E9894" s="5">
        <v>0.75619999999999998</v>
      </c>
      <c r="F9894" s="5">
        <v>0.41649999999999998</v>
      </c>
      <c r="G9894" s="5">
        <v>0.71930000000000005</v>
      </c>
      <c r="H9894" s="5">
        <v>0.57899999999999996</v>
      </c>
      <c r="I9894" s="5">
        <v>119816</v>
      </c>
      <c r="J9894" s="5">
        <v>0.99970153639928006</v>
      </c>
      <c r="K9894">
        <f>E9894/D9894</f>
        <v>0.64467178175618067</v>
      </c>
      <c r="L9894">
        <f>LOG(K9894,2)/J9894</f>
        <v>-0.63355235124463372</v>
      </c>
      <c r="M9894">
        <f>LOG(E9894/D9894,2)</f>
        <v>-0.63336325892863665</v>
      </c>
    </row>
    <row r="9895" spans="1:13">
      <c r="A9895" s="6" t="s">
        <v>1691</v>
      </c>
      <c r="B9895" s="5" t="s">
        <v>14963</v>
      </c>
      <c r="C9895" s="5">
        <v>0.56832147787824805</v>
      </c>
      <c r="D9895" s="5">
        <v>1.167</v>
      </c>
      <c r="E9895" s="5">
        <v>0.75619999999999998</v>
      </c>
      <c r="F9895" s="5">
        <v>0.41039999999999999</v>
      </c>
      <c r="G9895" s="5">
        <v>0.71930000000000005</v>
      </c>
      <c r="H9895" s="5">
        <v>0.57050000000000001</v>
      </c>
      <c r="I9895" s="5">
        <v>119816</v>
      </c>
      <c r="J9895" s="5">
        <v>0.99970153639928006</v>
      </c>
      <c r="K9895">
        <f>E9895/D9895</f>
        <v>0.64798628963153382</v>
      </c>
      <c r="L9895">
        <f>LOG(K9895,2)/J9895</f>
        <v>-0.62615169009549898</v>
      </c>
      <c r="M9895">
        <f>LOG(E9895/D9895,2)</f>
        <v>-0.62596480660747622</v>
      </c>
    </row>
    <row r="9896" spans="1:13">
      <c r="A9896" s="6" t="s">
        <v>3079</v>
      </c>
      <c r="B9896" s="5" t="s">
        <v>14963</v>
      </c>
      <c r="C9896" s="5">
        <v>0.58155267784174203</v>
      </c>
      <c r="D9896" s="5">
        <v>1.153</v>
      </c>
      <c r="E9896" s="5">
        <v>0.75619999999999998</v>
      </c>
      <c r="F9896" s="5">
        <v>0.39639999999999997</v>
      </c>
      <c r="G9896" s="5">
        <v>0.71930000000000005</v>
      </c>
      <c r="H9896" s="5">
        <v>0.55110000000000003</v>
      </c>
      <c r="I9896" s="5">
        <v>119816</v>
      </c>
      <c r="J9896" s="5">
        <v>0.99970153639928006</v>
      </c>
      <c r="K9896">
        <f>E9896/D9896</f>
        <v>0.65585429314830868</v>
      </c>
      <c r="L9896">
        <f>LOG(K9896,2)/J9896</f>
        <v>-0.60873444362582685</v>
      </c>
      <c r="M9896">
        <f>LOG(E9896/D9896,2)</f>
        <v>-0.60855275855190005</v>
      </c>
    </row>
    <row r="9897" spans="1:13">
      <c r="A9897" s="6" t="s">
        <v>300</v>
      </c>
      <c r="B9897" s="5" t="s">
        <v>14963</v>
      </c>
      <c r="C9897" s="5">
        <v>0.57739347064806101</v>
      </c>
      <c r="D9897" s="5">
        <v>1.157</v>
      </c>
      <c r="E9897" s="5">
        <v>0.75609999999999999</v>
      </c>
      <c r="F9897" s="5">
        <v>0.40079999999999999</v>
      </c>
      <c r="G9897" s="5">
        <v>0.71930000000000005</v>
      </c>
      <c r="H9897" s="5">
        <v>0.55720000000000003</v>
      </c>
      <c r="I9897" s="5">
        <v>119816</v>
      </c>
      <c r="J9897" s="5">
        <v>0.99970153639928006</v>
      </c>
      <c r="K9897">
        <f>E9897/D9897</f>
        <v>0.65350043215211751</v>
      </c>
      <c r="L9897">
        <f>LOG(K9897,2)/J9897</f>
        <v>-0.61392313853964087</v>
      </c>
      <c r="M9897">
        <f>LOG(E9897/D9897,2)</f>
        <v>-0.61373990482914709</v>
      </c>
    </row>
    <row r="9898" spans="1:13">
      <c r="A9898" s="6" t="s">
        <v>6002</v>
      </c>
      <c r="B9898" s="5" t="s">
        <v>14963</v>
      </c>
      <c r="C9898" s="5">
        <v>0.75256591547653195</v>
      </c>
      <c r="D9898" s="5">
        <v>0.9829</v>
      </c>
      <c r="E9898" s="5">
        <v>0.75609999999999999</v>
      </c>
      <c r="F9898" s="5">
        <v>0.2268</v>
      </c>
      <c r="G9898" s="5">
        <v>0.71930000000000005</v>
      </c>
      <c r="H9898" s="5">
        <v>0.31530000000000002</v>
      </c>
      <c r="I9898" s="5">
        <v>119816</v>
      </c>
      <c r="J9898" s="5">
        <v>0.99970153639928006</v>
      </c>
      <c r="K9898">
        <f>E9898/D9898</f>
        <v>0.76925424763455086</v>
      </c>
      <c r="L9898">
        <f>LOG(K9898,2)/J9898</f>
        <v>-0.37858058261985134</v>
      </c>
      <c r="M9898">
        <f>LOG(E9898/D9898,2)</f>
        <v>-0.37846759009599995</v>
      </c>
    </row>
    <row r="9899" spans="1:13">
      <c r="A9899" s="6" t="s">
        <v>2674</v>
      </c>
      <c r="B9899" s="5" t="s">
        <v>14963</v>
      </c>
      <c r="C9899" s="5">
        <v>0.56637701488089998</v>
      </c>
      <c r="D9899" s="5">
        <v>1.1679999999999999</v>
      </c>
      <c r="E9899" s="5">
        <v>0.75600000000000001</v>
      </c>
      <c r="F9899" s="5">
        <v>0.41249999999999998</v>
      </c>
      <c r="G9899" s="5">
        <v>0.71930000000000005</v>
      </c>
      <c r="H9899" s="5">
        <v>0.57340000000000002</v>
      </c>
      <c r="I9899" s="5">
        <v>119816</v>
      </c>
      <c r="J9899" s="5">
        <v>0.99970153639928006</v>
      </c>
      <c r="K9899">
        <f>E9899/D9899</f>
        <v>0.64726027397260277</v>
      </c>
      <c r="L9899">
        <f>LOG(K9899,2)/J9899</f>
        <v>-0.62776950100463658</v>
      </c>
      <c r="M9899">
        <f>LOG(E9899/D9899,2)</f>
        <v>-0.62758213465894452</v>
      </c>
    </row>
    <row r="9900" spans="1:13">
      <c r="A9900" s="6" t="s">
        <v>3938</v>
      </c>
      <c r="B9900" s="5" t="s">
        <v>14963</v>
      </c>
      <c r="C9900" s="5">
        <v>0.62111260065600504</v>
      </c>
      <c r="D9900" s="5">
        <v>1.1120000000000001</v>
      </c>
      <c r="E9900" s="5">
        <v>0.75600000000000001</v>
      </c>
      <c r="F9900" s="5">
        <v>0.35549999999999998</v>
      </c>
      <c r="G9900" s="5">
        <v>0.71930000000000005</v>
      </c>
      <c r="H9900" s="5">
        <v>0.49430000000000002</v>
      </c>
      <c r="I9900" s="5">
        <v>119816</v>
      </c>
      <c r="J9900" s="5">
        <v>0.99970153639928006</v>
      </c>
      <c r="K9900">
        <f>E9900/D9900</f>
        <v>0.67985611510791366</v>
      </c>
      <c r="L9900">
        <f>LOG(K9900,2)/J9900</f>
        <v>-0.55686485239139394</v>
      </c>
      <c r="M9900">
        <f>LOG(E9900/D9900,2)</f>
        <v>-0.55669864850243478</v>
      </c>
    </row>
    <row r="9901" spans="1:13">
      <c r="A9901" s="6" t="s">
        <v>10388</v>
      </c>
      <c r="B9901" s="5" t="s">
        <v>14963</v>
      </c>
      <c r="C9901" s="5">
        <v>0.75907736521510505</v>
      </c>
      <c r="D9901" s="5">
        <v>0.97660000000000002</v>
      </c>
      <c r="E9901" s="5">
        <v>0.75600000000000001</v>
      </c>
      <c r="F9901" s="5">
        <v>0.22059999999999999</v>
      </c>
      <c r="G9901" s="5">
        <v>0.71930000000000005</v>
      </c>
      <c r="H9901" s="5">
        <v>0.30669999999999997</v>
      </c>
      <c r="I9901" s="5">
        <v>119816</v>
      </c>
      <c r="J9901" s="5">
        <v>0.99970153639928006</v>
      </c>
      <c r="K9901">
        <f>E9901/D9901</f>
        <v>0.77411427401187793</v>
      </c>
      <c r="L9901">
        <f>LOG(K9901,2)/J9901</f>
        <v>-0.36949182338907394</v>
      </c>
      <c r="M9901">
        <f>LOG(E9901/D9901,2)</f>
        <v>-0.36938154352902863</v>
      </c>
    </row>
    <row r="9902" spans="1:13">
      <c r="A9902" s="6" t="s">
        <v>3598</v>
      </c>
      <c r="B9902" s="5" t="s">
        <v>14963</v>
      </c>
      <c r="C9902" s="5">
        <v>0.63351207935253695</v>
      </c>
      <c r="D9902" s="5">
        <v>1.099</v>
      </c>
      <c r="E9902" s="5">
        <v>0.75590000000000002</v>
      </c>
      <c r="F9902" s="5">
        <v>0.34300000000000003</v>
      </c>
      <c r="G9902" s="5">
        <v>0.71930000000000005</v>
      </c>
      <c r="H9902" s="5">
        <v>0.4768</v>
      </c>
      <c r="I9902" s="5">
        <v>119816</v>
      </c>
      <c r="J9902" s="5">
        <v>0.99970153639928006</v>
      </c>
      <c r="K9902">
        <f>E9902/D9902</f>
        <v>0.68780709736123746</v>
      </c>
      <c r="L9902">
        <f>LOG(K9902,2)/J9902</f>
        <v>-0.54008528782754761</v>
      </c>
      <c r="M9902">
        <f>LOG(E9902/D9902,2)</f>
        <v>-0.53992409202784675</v>
      </c>
    </row>
    <row r="9903" spans="1:13">
      <c r="A9903" s="6" t="s">
        <v>13894</v>
      </c>
      <c r="B9903" s="5" t="s">
        <v>14963</v>
      </c>
      <c r="C9903" s="5">
        <v>0.919096511468938</v>
      </c>
      <c r="D9903" s="5">
        <v>0.82899999999999996</v>
      </c>
      <c r="E9903" s="5">
        <v>0.75590000000000002</v>
      </c>
      <c r="F9903" s="5">
        <v>7.306E-2</v>
      </c>
      <c r="G9903" s="5">
        <v>0.71930000000000005</v>
      </c>
      <c r="H9903" s="5">
        <v>0.1016</v>
      </c>
      <c r="I9903" s="5">
        <v>119816</v>
      </c>
      <c r="J9903" s="5">
        <v>0.99970153639928006</v>
      </c>
      <c r="K9903">
        <f>E9903/D9903</f>
        <v>0.91182147165259353</v>
      </c>
      <c r="L9903">
        <f>LOG(K9903,2)/J9903</f>
        <v>-0.13321647284252566</v>
      </c>
      <c r="M9903">
        <f>LOG(E9903/D9903,2)</f>
        <v>-0.13317671257436586</v>
      </c>
    </row>
    <row r="9904" spans="1:13">
      <c r="A9904" s="6" t="s">
        <v>6593</v>
      </c>
      <c r="B9904" s="5" t="s">
        <v>14963</v>
      </c>
      <c r="C9904" s="5">
        <v>0.42182253354899901</v>
      </c>
      <c r="D9904" s="5">
        <v>1.3340000000000001</v>
      </c>
      <c r="E9904" s="5">
        <v>0.75580000000000003</v>
      </c>
      <c r="F9904" s="5">
        <v>0.57779999999999998</v>
      </c>
      <c r="G9904" s="5">
        <v>0.71930000000000005</v>
      </c>
      <c r="H9904" s="5">
        <v>0.80330000000000001</v>
      </c>
      <c r="I9904" s="5">
        <v>119816</v>
      </c>
      <c r="J9904" s="5">
        <v>0.99970153639928006</v>
      </c>
      <c r="K9904">
        <f>E9904/D9904</f>
        <v>0.56656671664167912</v>
      </c>
      <c r="L9904">
        <f>LOG(K9904,2)/J9904</f>
        <v>-0.81992696116514263</v>
      </c>
      <c r="M9904">
        <f>LOG(E9904/D9904,2)</f>
        <v>-0.81968224281198587</v>
      </c>
    </row>
    <row r="9905" spans="1:13">
      <c r="A9905" s="6" t="s">
        <v>6769</v>
      </c>
      <c r="B9905" s="5" t="s">
        <v>14963</v>
      </c>
      <c r="C9905" s="5">
        <v>0.53221583228503899</v>
      </c>
      <c r="D9905" s="5">
        <v>1.2050000000000001</v>
      </c>
      <c r="E9905" s="5">
        <v>0.75570000000000004</v>
      </c>
      <c r="F9905" s="5">
        <v>0.44929999999999998</v>
      </c>
      <c r="G9905" s="5">
        <v>0.71930000000000005</v>
      </c>
      <c r="H9905" s="5">
        <v>0.62460000000000004</v>
      </c>
      <c r="I9905" s="5">
        <v>119816</v>
      </c>
      <c r="J9905" s="5">
        <v>0.99970153639928006</v>
      </c>
      <c r="K9905">
        <f>E9905/D9905</f>
        <v>0.62713692946058086</v>
      </c>
      <c r="L9905">
        <f>LOG(K9905,2)/J9905</f>
        <v>-0.67334858859358049</v>
      </c>
      <c r="M9905">
        <f>LOG(E9905/D9905,2)</f>
        <v>-0.67314761854928917</v>
      </c>
    </row>
    <row r="9906" spans="1:13">
      <c r="A9906" s="6" t="s">
        <v>1024</v>
      </c>
      <c r="B9906" s="5" t="s">
        <v>14963</v>
      </c>
      <c r="C9906" s="5">
        <v>0.43559781950804199</v>
      </c>
      <c r="D9906" s="5">
        <v>1.3160000000000001</v>
      </c>
      <c r="E9906" s="5">
        <v>0.75549999999999995</v>
      </c>
      <c r="F9906" s="5">
        <v>0.56079999999999997</v>
      </c>
      <c r="G9906" s="5">
        <v>0.71930000000000005</v>
      </c>
      <c r="H9906" s="5">
        <v>0.77969999999999995</v>
      </c>
      <c r="I9906" s="5">
        <v>119816</v>
      </c>
      <c r="J9906" s="5">
        <v>0.99970153639928006</v>
      </c>
      <c r="K9906">
        <f>E9906/D9906</f>
        <v>0.57408814589665647</v>
      </c>
      <c r="L9906">
        <f>LOG(K9906,2)/J9906</f>
        <v>-0.80089486653607711</v>
      </c>
      <c r="M9906">
        <f>LOG(E9906/D9906,2)</f>
        <v>-0.80065582857041262</v>
      </c>
    </row>
    <row r="9907" spans="1:13">
      <c r="A9907" s="6" t="s">
        <v>1251</v>
      </c>
      <c r="B9907" s="5" t="s">
        <v>14963</v>
      </c>
      <c r="C9907" s="5">
        <v>0.56946630505210805</v>
      </c>
      <c r="D9907" s="5">
        <v>1.165</v>
      </c>
      <c r="E9907" s="5">
        <v>0.75549999999999995</v>
      </c>
      <c r="F9907" s="5">
        <v>0.40920000000000001</v>
      </c>
      <c r="G9907" s="5">
        <v>0.71930000000000005</v>
      </c>
      <c r="H9907" s="5">
        <v>0.56879999999999997</v>
      </c>
      <c r="I9907" s="5">
        <v>119816</v>
      </c>
      <c r="J9907" s="5">
        <v>0.99970153639928006</v>
      </c>
      <c r="K9907">
        <f>E9907/D9907</f>
        <v>0.64849785407725313</v>
      </c>
      <c r="L9907">
        <f>LOG(K9907,2)/J9907</f>
        <v>-0.62501283795892715</v>
      </c>
      <c r="M9907">
        <f>LOG(E9907/D9907,2)</f>
        <v>-0.6248262943768137</v>
      </c>
    </row>
    <row r="9908" spans="1:13">
      <c r="A9908" s="6" t="s">
        <v>6159</v>
      </c>
      <c r="B9908" s="5" t="s">
        <v>14963</v>
      </c>
      <c r="C9908" s="5">
        <v>0.124881559359092</v>
      </c>
      <c r="D9908" s="5">
        <v>1.859</v>
      </c>
      <c r="E9908" s="5">
        <v>0.75539999999999996</v>
      </c>
      <c r="F9908" s="5">
        <v>1.1040000000000001</v>
      </c>
      <c r="G9908" s="5">
        <v>0.71930000000000005</v>
      </c>
      <c r="H9908" s="5">
        <v>1.5349999999999999</v>
      </c>
      <c r="I9908" s="5">
        <v>119816</v>
      </c>
      <c r="J9908" s="5">
        <v>0.77447251118887095</v>
      </c>
      <c r="K9908">
        <f>E9908/D9908</f>
        <v>0.40634749865519093</v>
      </c>
      <c r="L9908">
        <f>LOG(K9908,2)/J9908</f>
        <v>-1.6775470563471446</v>
      </c>
      <c r="M9908">
        <f>LOG(E9908/D9908,2)</f>
        <v>-1.2992140813666715</v>
      </c>
    </row>
    <row r="9909" spans="1:13">
      <c r="A9909" s="6" t="s">
        <v>958</v>
      </c>
      <c r="B9909" s="5" t="s">
        <v>14963</v>
      </c>
      <c r="C9909" s="5">
        <v>0.49581487435511301</v>
      </c>
      <c r="D9909" s="5">
        <v>1.2450000000000001</v>
      </c>
      <c r="E9909" s="5">
        <v>0.75539999999999996</v>
      </c>
      <c r="F9909" s="5">
        <v>0.4899</v>
      </c>
      <c r="G9909" s="5">
        <v>0.71930000000000005</v>
      </c>
      <c r="H9909" s="5">
        <v>0.68110000000000004</v>
      </c>
      <c r="I9909" s="5">
        <v>119816</v>
      </c>
      <c r="J9909" s="5">
        <v>0.99970153639928006</v>
      </c>
      <c r="K9909">
        <f>E9909/D9909</f>
        <v>0.60674698795180715</v>
      </c>
      <c r="L9909">
        <f>LOG(K9909,2)/J9909</f>
        <v>-0.72104826006262435</v>
      </c>
      <c r="M9909">
        <f>LOG(E9909/D9909,2)</f>
        <v>-0.72083305340263315</v>
      </c>
    </row>
    <row r="9910" spans="1:13">
      <c r="A9910" s="6" t="s">
        <v>2290</v>
      </c>
      <c r="B9910" s="5" t="s">
        <v>14963</v>
      </c>
      <c r="C9910" s="5">
        <v>0.67791394137328798</v>
      </c>
      <c r="D9910" s="5">
        <v>1.054</v>
      </c>
      <c r="E9910" s="5">
        <v>0.75539999999999996</v>
      </c>
      <c r="F9910" s="5">
        <v>0.29870000000000002</v>
      </c>
      <c r="G9910" s="5">
        <v>0.71930000000000005</v>
      </c>
      <c r="H9910" s="5">
        <v>0.4153</v>
      </c>
      <c r="I9910" s="5">
        <v>119816</v>
      </c>
      <c r="J9910" s="5">
        <v>0.99970153639928006</v>
      </c>
      <c r="K9910">
        <f>E9910/D9910</f>
        <v>0.71669829222011383</v>
      </c>
      <c r="L9910">
        <f>LOG(K9910,2)/J9910</f>
        <v>-0.48070565122395498</v>
      </c>
      <c r="M9910">
        <f>LOG(E9910/D9910,2)</f>
        <v>-0.48056217808440427</v>
      </c>
    </row>
    <row r="9911" spans="1:13">
      <c r="A9911" s="6" t="s">
        <v>4967</v>
      </c>
      <c r="B9911" s="5" t="s">
        <v>14963</v>
      </c>
      <c r="C9911" s="5">
        <v>0.56869561428677595</v>
      </c>
      <c r="D9911" s="5">
        <v>0.34539999999999998</v>
      </c>
      <c r="E9911" s="5">
        <v>0.75539999999999996</v>
      </c>
      <c r="F9911" s="5">
        <v>-0.41</v>
      </c>
      <c r="G9911" s="5">
        <v>0.71930000000000005</v>
      </c>
      <c r="H9911" s="5">
        <v>0.56999999999999995</v>
      </c>
      <c r="I9911" s="5">
        <v>119816</v>
      </c>
      <c r="J9911" s="5">
        <v>0.99970153639928006</v>
      </c>
      <c r="K9911">
        <f>E9911/D9911</f>
        <v>2.1870295309785757</v>
      </c>
      <c r="L9911">
        <f>LOG(K9911,2)/J9911</f>
        <v>1.1293097587681786</v>
      </c>
      <c r="M9911">
        <f>LOG(E9911/D9911,2)</f>
        <v>1.1289727009112485</v>
      </c>
    </row>
    <row r="9912" spans="1:13">
      <c r="A9912" s="6" t="s">
        <v>5262</v>
      </c>
      <c r="B9912" s="5" t="s">
        <v>14963</v>
      </c>
      <c r="C9912" s="5">
        <v>0.38754947241509202</v>
      </c>
      <c r="D9912" s="5">
        <v>1.377</v>
      </c>
      <c r="E9912" s="5">
        <v>0.75529999999999997</v>
      </c>
      <c r="F9912" s="5">
        <v>0.62150000000000005</v>
      </c>
      <c r="G9912" s="5">
        <v>0.71930000000000005</v>
      </c>
      <c r="H9912" s="5">
        <v>0.86409999999999998</v>
      </c>
      <c r="I9912" s="5">
        <v>119816</v>
      </c>
      <c r="J9912" s="5">
        <v>0.99970153639928006</v>
      </c>
      <c r="K9912">
        <f>E9912/D9912</f>
        <v>0.54851125635439357</v>
      </c>
      <c r="L9912">
        <f>LOG(K9912,2)/J9912</f>
        <v>-0.86666553559307857</v>
      </c>
      <c r="M9912">
        <f>LOG(E9912/D9912,2)</f>
        <v>-0.86640686747670559</v>
      </c>
    </row>
    <row r="9913" spans="1:13">
      <c r="A9913" s="6" t="s">
        <v>1236</v>
      </c>
      <c r="B9913" s="5" t="s">
        <v>14963</v>
      </c>
      <c r="C9913" s="5">
        <v>0.47280533658959401</v>
      </c>
      <c r="D9913" s="5">
        <v>1.272</v>
      </c>
      <c r="E9913" s="5">
        <v>0.75519999999999998</v>
      </c>
      <c r="F9913" s="5">
        <v>0.51639999999999997</v>
      </c>
      <c r="G9913" s="5">
        <v>0.71930000000000005</v>
      </c>
      <c r="H9913" s="5">
        <v>0.71789999999999998</v>
      </c>
      <c r="I9913" s="5">
        <v>119816</v>
      </c>
      <c r="J9913" s="5">
        <v>0.99970153639928006</v>
      </c>
      <c r="K9913">
        <f>E9913/D9913</f>
        <v>0.59371069182389935</v>
      </c>
      <c r="L9913">
        <f>LOG(K9913,2)/J9913</f>
        <v>-0.75239256260326604</v>
      </c>
      <c r="M9913">
        <f>LOG(E9913/D9913,2)</f>
        <v>-0.75216800080987656</v>
      </c>
    </row>
    <row r="9914" spans="1:13">
      <c r="A9914" s="6" t="s">
        <v>1194</v>
      </c>
      <c r="B9914" s="5" t="s">
        <v>14963</v>
      </c>
      <c r="C9914" s="5">
        <v>0.59278526491275696</v>
      </c>
      <c r="D9914" s="5">
        <v>1.1399999999999999</v>
      </c>
      <c r="E9914" s="5">
        <v>0.75519999999999998</v>
      </c>
      <c r="F9914" s="5">
        <v>0.38469999999999999</v>
      </c>
      <c r="G9914" s="5">
        <v>0.71930000000000005</v>
      </c>
      <c r="H9914" s="5">
        <v>0.53480000000000005</v>
      </c>
      <c r="I9914" s="5">
        <v>119816</v>
      </c>
      <c r="J9914" s="5">
        <v>0.99970153639928006</v>
      </c>
      <c r="K9914">
        <f>E9914/D9914</f>
        <v>0.66245614035087719</v>
      </c>
      <c r="L9914">
        <f>LOG(K9914,2)/J9914</f>
        <v>-0.59428052568315826</v>
      </c>
      <c r="M9914">
        <f>LOG(E9914/D9914,2)</f>
        <v>-0.59410315457762508</v>
      </c>
    </row>
    <row r="9915" spans="1:13">
      <c r="A9915" s="6" t="s">
        <v>6361</v>
      </c>
      <c r="B9915" s="5" t="s">
        <v>14963</v>
      </c>
      <c r="C9915" s="5">
        <v>0.63761677286308005</v>
      </c>
      <c r="D9915" s="5">
        <v>1.0940000000000001</v>
      </c>
      <c r="E9915" s="5">
        <v>0.75519999999999998</v>
      </c>
      <c r="F9915" s="5">
        <v>0.33879999999999999</v>
      </c>
      <c r="G9915" s="5">
        <v>0.71930000000000005</v>
      </c>
      <c r="H9915" s="5">
        <v>0.47099999999999997</v>
      </c>
      <c r="I9915" s="5">
        <v>119816</v>
      </c>
      <c r="J9915" s="5">
        <v>0.99970153639928006</v>
      </c>
      <c r="K9915">
        <f>E9915/D9915</f>
        <v>0.6903107861060328</v>
      </c>
      <c r="L9915">
        <f>LOG(K9915,2)/J9915</f>
        <v>-0.53484169909740564</v>
      </c>
      <c r="M9915">
        <f>LOG(E9915/D9915,2)</f>
        <v>-0.53468206831807785</v>
      </c>
    </row>
    <row r="9916" spans="1:13">
      <c r="A9916" s="6" t="s">
        <v>9833</v>
      </c>
      <c r="B9916" s="5" t="s">
        <v>14963</v>
      </c>
      <c r="C9916" s="5">
        <v>0.75442027749041696</v>
      </c>
      <c r="D9916" s="5">
        <v>0.98019999999999996</v>
      </c>
      <c r="E9916" s="5">
        <v>0.75519999999999998</v>
      </c>
      <c r="F9916" s="5">
        <v>0.22500000000000001</v>
      </c>
      <c r="G9916" s="5">
        <v>0.71930000000000005</v>
      </c>
      <c r="H9916" s="5">
        <v>0.31280000000000002</v>
      </c>
      <c r="I9916" s="5">
        <v>119816</v>
      </c>
      <c r="J9916" s="5">
        <v>0.99970153639928006</v>
      </c>
      <c r="K9916">
        <f>E9916/D9916</f>
        <v>0.77045500918179965</v>
      </c>
      <c r="L9916">
        <f>LOG(K9916,2)/J9916</f>
        <v>-0.37632970276606054</v>
      </c>
      <c r="M9916">
        <f>LOG(E9916/D9916,2)</f>
        <v>-0.37621738204791511</v>
      </c>
    </row>
    <row r="9917" spans="1:13">
      <c r="A9917" s="6" t="s">
        <v>364</v>
      </c>
      <c r="B9917" s="5" t="s">
        <v>14963</v>
      </c>
      <c r="C9917" s="5">
        <v>0.33793838591310899</v>
      </c>
      <c r="D9917" s="5">
        <v>1.444</v>
      </c>
      <c r="E9917" s="5">
        <v>0.755</v>
      </c>
      <c r="F9917" s="5">
        <v>0.68930000000000002</v>
      </c>
      <c r="G9917" s="5">
        <v>0.71930000000000005</v>
      </c>
      <c r="H9917" s="5">
        <v>0.95830000000000004</v>
      </c>
      <c r="I9917" s="5">
        <v>119816</v>
      </c>
      <c r="J9917" s="5">
        <v>0.99970153639928006</v>
      </c>
      <c r="K9917">
        <f>E9917/D9917</f>
        <v>0.52285318559556793</v>
      </c>
      <c r="L9917">
        <f>LOG(K9917,2)/J9917</f>
        <v>-0.93580149535859347</v>
      </c>
      <c r="M9917">
        <f>LOG(E9917/D9917,2)</f>
        <v>-0.93552219267472969</v>
      </c>
    </row>
    <row r="9918" spans="1:13">
      <c r="A9918" s="6" t="s">
        <v>1390</v>
      </c>
      <c r="B9918" s="5" t="s">
        <v>14963</v>
      </c>
      <c r="C9918" s="5">
        <v>0.48076768661276098</v>
      </c>
      <c r="D9918" s="5">
        <v>1.262</v>
      </c>
      <c r="E9918" s="5">
        <v>0.755</v>
      </c>
      <c r="F9918" s="5">
        <v>0.50719999999999998</v>
      </c>
      <c r="G9918" s="5">
        <v>0.71930000000000005</v>
      </c>
      <c r="H9918" s="5">
        <v>0.70509999999999995</v>
      </c>
      <c r="I9918" s="5">
        <v>119816</v>
      </c>
      <c r="J9918" s="5">
        <v>0.99970153639928006</v>
      </c>
      <c r="K9918">
        <f>E9918/D9918</f>
        <v>0.59825673534072898</v>
      </c>
      <c r="L9918">
        <f>LOG(K9918,2)/J9918</f>
        <v>-0.74138463709841462</v>
      </c>
      <c r="M9918">
        <f>LOG(E9918/D9918,2)</f>
        <v>-0.7411633607701078</v>
      </c>
    </row>
    <row r="9919" spans="1:13">
      <c r="A9919" s="6" t="s">
        <v>6613</v>
      </c>
      <c r="B9919" s="5" t="s">
        <v>14963</v>
      </c>
      <c r="C9919" s="5">
        <v>0.66752344143947095</v>
      </c>
      <c r="D9919" s="5">
        <v>1.0640000000000001</v>
      </c>
      <c r="E9919" s="5">
        <v>0.755</v>
      </c>
      <c r="F9919" s="5">
        <v>0.309</v>
      </c>
      <c r="G9919" s="5">
        <v>0.71930000000000005</v>
      </c>
      <c r="H9919" s="5">
        <v>0.42959999999999998</v>
      </c>
      <c r="I9919" s="5">
        <v>119816</v>
      </c>
      <c r="J9919" s="5">
        <v>0.99970153639928006</v>
      </c>
      <c r="K9919">
        <f>E9919/D9919</f>
        <v>0.70958646616541354</v>
      </c>
      <c r="L9919">
        <f>LOG(K9919,2)/J9919</f>
        <v>-0.4950973698324555</v>
      </c>
      <c r="M9919">
        <f>LOG(E9919/D9919,2)</f>
        <v>-0.49494960128874832</v>
      </c>
    </row>
    <row r="9920" spans="1:13">
      <c r="A9920" s="6" t="s">
        <v>1193</v>
      </c>
      <c r="B9920" s="5" t="s">
        <v>14963</v>
      </c>
      <c r="C9920" s="5">
        <v>0.43488529366947598</v>
      </c>
      <c r="D9920" s="5">
        <v>1.3169999999999999</v>
      </c>
      <c r="E9920" s="5">
        <v>0.75480000000000003</v>
      </c>
      <c r="F9920" s="5">
        <v>0.56169999999999998</v>
      </c>
      <c r="G9920" s="5">
        <v>0.71930000000000005</v>
      </c>
      <c r="H9920" s="5">
        <v>0.78090000000000004</v>
      </c>
      <c r="I9920" s="5">
        <v>119816</v>
      </c>
      <c r="J9920" s="5">
        <v>0.99970153639928006</v>
      </c>
      <c r="K9920">
        <f>E9920/D9920</f>
        <v>0.57312072892938504</v>
      </c>
      <c r="L9920">
        <f>LOG(K9920,2)/J9920</f>
        <v>-0.80332878194425228</v>
      </c>
      <c r="M9920">
        <f>LOG(E9920/D9920,2)</f>
        <v>-0.80308901754343121</v>
      </c>
    </row>
    <row r="9921" spans="1:13">
      <c r="A9921" s="6" t="s">
        <v>13667</v>
      </c>
      <c r="B9921" s="5" t="s">
        <v>14963</v>
      </c>
      <c r="C9921" s="5">
        <v>0.81987481487986003</v>
      </c>
      <c r="D9921" s="5">
        <v>0.91800000000000004</v>
      </c>
      <c r="E9921" s="5">
        <v>0.75419999999999998</v>
      </c>
      <c r="F9921" s="5">
        <v>0.1638</v>
      </c>
      <c r="G9921" s="5">
        <v>0.71930000000000005</v>
      </c>
      <c r="H9921" s="5">
        <v>0.22770000000000001</v>
      </c>
      <c r="I9921" s="5">
        <v>119816</v>
      </c>
      <c r="J9921" s="5">
        <v>0.99970153639928006</v>
      </c>
      <c r="K9921">
        <f>E9921/D9921</f>
        <v>0.82156862745098036</v>
      </c>
      <c r="L9921">
        <f>LOG(K9921,2)/J9921</f>
        <v>-0.28363165688509845</v>
      </c>
      <c r="M9921">
        <f>LOG(E9921/D9921,2)</f>
        <v>-0.28354700315950637</v>
      </c>
    </row>
    <row r="9922" spans="1:13">
      <c r="A9922" s="6" t="s">
        <v>9091</v>
      </c>
      <c r="B9922" s="5" t="s">
        <v>14963</v>
      </c>
      <c r="C9922" s="5">
        <v>0.56618124821511795</v>
      </c>
      <c r="D9922" s="5">
        <v>1.167</v>
      </c>
      <c r="E9922" s="5">
        <v>0.75409999999999999</v>
      </c>
      <c r="F9922" s="5">
        <v>0.41270000000000001</v>
      </c>
      <c r="G9922" s="5">
        <v>0.71930000000000005</v>
      </c>
      <c r="H9922" s="5">
        <v>0.57369999999999999</v>
      </c>
      <c r="I9922" s="5">
        <v>119816</v>
      </c>
      <c r="J9922" s="5">
        <v>0.99970153639928006</v>
      </c>
      <c r="K9922">
        <f>E9922/D9922</f>
        <v>0.64618680377035131</v>
      </c>
      <c r="L9922">
        <f>LOG(K9922,2)/J9922</f>
        <v>-0.63016488754235955</v>
      </c>
      <c r="M9922">
        <f>LOG(E9922/D9922,2)</f>
        <v>-0.62997680626097641</v>
      </c>
    </row>
    <row r="9923" spans="1:13">
      <c r="A9923" s="6" t="s">
        <v>2636</v>
      </c>
      <c r="B9923" s="5" t="s">
        <v>14963</v>
      </c>
      <c r="C9923" s="5">
        <v>0.61072017602253603</v>
      </c>
      <c r="D9923" s="5">
        <v>1.1200000000000001</v>
      </c>
      <c r="E9923" s="5">
        <v>0.75409999999999999</v>
      </c>
      <c r="F9923" s="5">
        <v>0.36620000000000003</v>
      </c>
      <c r="G9923" s="5">
        <v>0.71930000000000005</v>
      </c>
      <c r="H9923" s="5">
        <v>0.50900000000000001</v>
      </c>
      <c r="I9923" s="5">
        <v>119816</v>
      </c>
      <c r="J9923" s="5">
        <v>0.99970153639928006</v>
      </c>
      <c r="K9923">
        <f>E9923/D9923</f>
        <v>0.67330357142857133</v>
      </c>
      <c r="L9923">
        <f>LOG(K9923,2)/J9923</f>
        <v>-0.57084135286421067</v>
      </c>
      <c r="M9923">
        <f>LOG(E9923/D9923,2)</f>
        <v>-0.57067097749859497</v>
      </c>
    </row>
    <row r="9924" spans="1:13">
      <c r="A9924" s="6" t="s">
        <v>5024</v>
      </c>
      <c r="B9924" s="5" t="s">
        <v>14963</v>
      </c>
      <c r="C9924" s="5">
        <v>0.48942266632513898</v>
      </c>
      <c r="D9924" s="5">
        <v>1.2509999999999999</v>
      </c>
      <c r="E9924" s="5">
        <v>0.754</v>
      </c>
      <c r="F9924" s="5">
        <v>0.49719999999999998</v>
      </c>
      <c r="G9924" s="5">
        <v>0.71930000000000005</v>
      </c>
      <c r="H9924" s="5">
        <v>0.69120000000000004</v>
      </c>
      <c r="I9924" s="5">
        <v>119816</v>
      </c>
      <c r="J9924" s="5">
        <v>0.99970153639928006</v>
      </c>
      <c r="K9924">
        <f>E9924/D9924</f>
        <v>0.60271782573940857</v>
      </c>
      <c r="L9924">
        <f>LOG(K9924,2)/J9924</f>
        <v>-0.73066343733757744</v>
      </c>
      <c r="M9924">
        <f>LOG(E9924/D9924,2)</f>
        <v>-0.73044536089715528</v>
      </c>
    </row>
    <row r="9925" spans="1:13">
      <c r="A9925" s="6" t="s">
        <v>513</v>
      </c>
      <c r="B9925" s="5" t="s">
        <v>14963</v>
      </c>
      <c r="C9925" s="5">
        <v>0.36377614564421501</v>
      </c>
      <c r="D9925" s="5">
        <v>1.407</v>
      </c>
      <c r="E9925" s="5">
        <v>0.75390000000000001</v>
      </c>
      <c r="F9925" s="5">
        <v>0.65329999999999999</v>
      </c>
      <c r="G9925" s="5">
        <v>0.71930000000000005</v>
      </c>
      <c r="H9925" s="5">
        <v>0.90820000000000001</v>
      </c>
      <c r="I9925" s="5">
        <v>119816</v>
      </c>
      <c r="J9925" s="5">
        <v>0.99970153639928006</v>
      </c>
      <c r="K9925">
        <f>E9925/D9925</f>
        <v>0.5358208955223881</v>
      </c>
      <c r="L9925">
        <f>LOG(K9925,2)/J9925</f>
        <v>-0.90044600187805779</v>
      </c>
      <c r="M9925">
        <f>LOG(E9925/D9925,2)</f>
        <v>-0.90017725152208339</v>
      </c>
    </row>
    <row r="9926" spans="1:13">
      <c r="A9926" s="6" t="s">
        <v>8959</v>
      </c>
      <c r="B9926" s="5" t="s">
        <v>14963</v>
      </c>
      <c r="C9926" s="5">
        <v>0.40539192386105299</v>
      </c>
      <c r="D9926" s="5">
        <v>1.3520000000000001</v>
      </c>
      <c r="E9926" s="5">
        <v>0.75380000000000003</v>
      </c>
      <c r="F9926" s="5">
        <v>0.59850000000000003</v>
      </c>
      <c r="G9926" s="5">
        <v>0.71930000000000005</v>
      </c>
      <c r="H9926" s="5">
        <v>0.83199999999999996</v>
      </c>
      <c r="I9926" s="5">
        <v>119816</v>
      </c>
      <c r="J9926" s="5">
        <v>0.99970153639928006</v>
      </c>
      <c r="K9926">
        <f>E9926/D9926</f>
        <v>0.55754437869822482</v>
      </c>
      <c r="L9926">
        <f>LOG(K9926,2)/J9926</f>
        <v>-0.84309308410281358</v>
      </c>
      <c r="M9926">
        <f>LOG(E9926/D9926,2)</f>
        <v>-0.84284145150519019</v>
      </c>
    </row>
    <row r="9927" spans="1:13">
      <c r="A9927" s="6" t="s">
        <v>5475</v>
      </c>
      <c r="B9927" s="5" t="s">
        <v>14963</v>
      </c>
      <c r="C9927" s="5">
        <v>0.46972656526783202</v>
      </c>
      <c r="D9927" s="5">
        <v>1.274</v>
      </c>
      <c r="E9927" s="5">
        <v>0.75380000000000003</v>
      </c>
      <c r="F9927" s="5">
        <v>0.52</v>
      </c>
      <c r="G9927" s="5">
        <v>0.71930000000000005</v>
      </c>
      <c r="H9927" s="5">
        <v>0.72289999999999999</v>
      </c>
      <c r="I9927" s="5">
        <v>119816</v>
      </c>
      <c r="J9927" s="5">
        <v>0.99970153639928006</v>
      </c>
      <c r="K9927">
        <f>E9927/D9927</f>
        <v>0.59167974882260599</v>
      </c>
      <c r="L9927">
        <f>LOG(K9927,2)/J9927</f>
        <v>-0.7573376151908966</v>
      </c>
      <c r="M9927">
        <f>LOG(E9927/D9927,2)</f>
        <v>-0.75711157747930602</v>
      </c>
    </row>
    <row r="9928" spans="1:13">
      <c r="A9928" s="6" t="s">
        <v>5821</v>
      </c>
      <c r="B9928" s="5" t="s">
        <v>14963</v>
      </c>
      <c r="C9928" s="5">
        <v>0.58235293876941496</v>
      </c>
      <c r="D9928" s="5">
        <v>1.149</v>
      </c>
      <c r="E9928" s="5">
        <v>0.75380000000000003</v>
      </c>
      <c r="F9928" s="5">
        <v>0.39560000000000001</v>
      </c>
      <c r="G9928" s="5">
        <v>0.71930000000000005</v>
      </c>
      <c r="H9928" s="5">
        <v>0.55000000000000004</v>
      </c>
      <c r="I9928" s="5">
        <v>119816</v>
      </c>
      <c r="J9928" s="5">
        <v>0.99970153639928006</v>
      </c>
      <c r="K9928">
        <f>E9928/D9928</f>
        <v>0.65604873803307229</v>
      </c>
      <c r="L9928">
        <f>LOG(K9928,2)/J9928</f>
        <v>-0.6083066552637908</v>
      </c>
      <c r="M9928">
        <f>LOG(E9928/D9928,2)</f>
        <v>-0.60812509786911884</v>
      </c>
    </row>
    <row r="9929" spans="1:13">
      <c r="A9929" s="6" t="s">
        <v>6184</v>
      </c>
      <c r="B9929" s="5" t="s">
        <v>14963</v>
      </c>
      <c r="C9929" s="5">
        <v>0.62954003936321201</v>
      </c>
      <c r="D9929" s="5">
        <v>1.101</v>
      </c>
      <c r="E9929" s="5">
        <v>0.75380000000000003</v>
      </c>
      <c r="F9929" s="5">
        <v>0.34699999999999998</v>
      </c>
      <c r="G9929" s="5">
        <v>0.71930000000000005</v>
      </c>
      <c r="H9929" s="5">
        <v>0.4824</v>
      </c>
      <c r="I9929" s="5">
        <v>119816</v>
      </c>
      <c r="J9929" s="5">
        <v>0.99970153639928006</v>
      </c>
      <c r="K9929">
        <f>E9929/D9929</f>
        <v>0.68465031789282471</v>
      </c>
      <c r="L9929">
        <f>LOG(K9929,2)/J9929</f>
        <v>-0.54672394598489316</v>
      </c>
      <c r="M9929">
        <f>LOG(E9929/D9929,2)</f>
        <v>-0.5465607687873747</v>
      </c>
    </row>
    <row r="9930" spans="1:13">
      <c r="A9930" s="6" t="s">
        <v>2402</v>
      </c>
      <c r="B9930" s="5" t="s">
        <v>14963</v>
      </c>
      <c r="C9930" s="5">
        <v>0.79524630729688495</v>
      </c>
      <c r="D9930" s="5">
        <v>0.94040000000000001</v>
      </c>
      <c r="E9930" s="5">
        <v>0.75380000000000003</v>
      </c>
      <c r="F9930" s="5">
        <v>0.1867</v>
      </c>
      <c r="G9930" s="5">
        <v>0.71930000000000005</v>
      </c>
      <c r="H9930" s="5">
        <v>0.25950000000000001</v>
      </c>
      <c r="I9930" s="5">
        <v>119816</v>
      </c>
      <c r="J9930" s="5">
        <v>0.99970153639928006</v>
      </c>
      <c r="K9930">
        <f>E9930/D9930</f>
        <v>0.80157379838366649</v>
      </c>
      <c r="L9930">
        <f>LOG(K9930,2)/J9930</f>
        <v>-0.31918800999143343</v>
      </c>
      <c r="M9930">
        <f>LOG(E9930/D9930,2)</f>
        <v>-0.31909274398866477</v>
      </c>
    </row>
    <row r="9931" spans="1:13">
      <c r="A9931" s="6" t="s">
        <v>10830</v>
      </c>
      <c r="B9931" s="5" t="s">
        <v>14963</v>
      </c>
      <c r="C9931" s="5">
        <v>0.68612163986052899</v>
      </c>
      <c r="D9931" s="5">
        <v>1.044</v>
      </c>
      <c r="E9931" s="5">
        <v>0.75370000000000004</v>
      </c>
      <c r="F9931" s="5">
        <v>0.29070000000000001</v>
      </c>
      <c r="G9931" s="5">
        <v>0.71930000000000005</v>
      </c>
      <c r="H9931" s="5">
        <v>0.40410000000000001</v>
      </c>
      <c r="I9931" s="5">
        <v>119816</v>
      </c>
      <c r="J9931" s="5">
        <v>0.99970153639928006</v>
      </c>
      <c r="K9931">
        <f>E9931/D9931</f>
        <v>0.72193486590038314</v>
      </c>
      <c r="L9931">
        <f>LOG(K9931,2)/J9931</f>
        <v>-0.47019975163124988</v>
      </c>
      <c r="M9931">
        <f>LOG(E9931/D9931,2)</f>
        <v>-0.47005941412032037</v>
      </c>
    </row>
    <row r="9932" spans="1:13">
      <c r="A9932" s="6" t="s">
        <v>12559</v>
      </c>
      <c r="B9932" s="5" t="s">
        <v>14963</v>
      </c>
      <c r="C9932" s="5">
        <v>0.88402156805426502</v>
      </c>
      <c r="D9932" s="5">
        <v>0.85860000000000003</v>
      </c>
      <c r="E9932" s="5">
        <v>0.75370000000000004</v>
      </c>
      <c r="F9932" s="5">
        <v>0.10489999999999999</v>
      </c>
      <c r="G9932" s="5">
        <v>0.71930000000000005</v>
      </c>
      <c r="H9932" s="5">
        <v>0.1459</v>
      </c>
      <c r="I9932" s="5">
        <v>119816</v>
      </c>
      <c r="J9932" s="5">
        <v>0.99970153639928006</v>
      </c>
      <c r="K9932">
        <f>E9932/D9932</f>
        <v>0.87782436524574892</v>
      </c>
      <c r="L9932">
        <f>LOG(K9932,2)/J9932</f>
        <v>-0.18805190676011133</v>
      </c>
      <c r="M9932">
        <f>LOG(E9932/D9932,2)</f>
        <v>-0.18799578011089746</v>
      </c>
    </row>
    <row r="9933" spans="1:13">
      <c r="A9933" s="6" t="s">
        <v>354</v>
      </c>
      <c r="B9933" s="5" t="s">
        <v>14963</v>
      </c>
      <c r="C9933" s="5">
        <v>0.41358124374335398</v>
      </c>
      <c r="D9933" s="5">
        <v>1.3420000000000001</v>
      </c>
      <c r="E9933" s="5">
        <v>0.75360000000000005</v>
      </c>
      <c r="F9933" s="5">
        <v>0.58809999999999996</v>
      </c>
      <c r="G9933" s="5">
        <v>0.71930000000000005</v>
      </c>
      <c r="H9933" s="5">
        <v>0.81759999999999999</v>
      </c>
      <c r="I9933" s="5">
        <v>119816</v>
      </c>
      <c r="J9933" s="5">
        <v>0.99970153639928006</v>
      </c>
      <c r="K9933">
        <f>E9933/D9933</f>
        <v>0.56154992548435168</v>
      </c>
      <c r="L9933">
        <f>LOG(K9933,2)/J9933</f>
        <v>-0.83276235072450411</v>
      </c>
      <c r="M9933">
        <f>LOG(E9933/D9933,2)</f>
        <v>-0.83251380147476284</v>
      </c>
    </row>
    <row r="9934" spans="1:13">
      <c r="A9934" s="6" t="s">
        <v>12435</v>
      </c>
      <c r="B9934" s="5" t="s">
        <v>14963</v>
      </c>
      <c r="C9934" s="5">
        <v>0.79513158437264897</v>
      </c>
      <c r="D9934" s="5">
        <v>0.94040000000000001</v>
      </c>
      <c r="E9934" s="5">
        <v>0.75360000000000005</v>
      </c>
      <c r="F9934" s="5">
        <v>0.18679999999999999</v>
      </c>
      <c r="G9934" s="5">
        <v>0.71930000000000005</v>
      </c>
      <c r="H9934" s="5">
        <v>0.25969999999999999</v>
      </c>
      <c r="I9934" s="5">
        <v>119816</v>
      </c>
      <c r="J9934" s="5">
        <v>0.99970153639928006</v>
      </c>
      <c r="K9934">
        <f>E9934/D9934</f>
        <v>0.80136112292641437</v>
      </c>
      <c r="L9934">
        <f>LOG(K9934,2)/J9934</f>
        <v>-0.31957095433795524</v>
      </c>
      <c r="M9934">
        <f>LOG(E9934/D9934,2)</f>
        <v>-0.31947557404023802</v>
      </c>
    </row>
    <row r="9935" spans="1:13">
      <c r="A9935" s="6" t="s">
        <v>3421</v>
      </c>
      <c r="B9935" s="5" t="s">
        <v>14963</v>
      </c>
      <c r="C9935" s="5">
        <v>0.40687096398178602</v>
      </c>
      <c r="D9935" s="5">
        <v>1.35</v>
      </c>
      <c r="E9935" s="5">
        <v>0.75349999999999995</v>
      </c>
      <c r="F9935" s="5">
        <v>0.59660000000000002</v>
      </c>
      <c r="G9935" s="5">
        <v>0.71930000000000005</v>
      </c>
      <c r="H9935" s="5">
        <v>0.82940000000000003</v>
      </c>
      <c r="I9935" s="5">
        <v>119816</v>
      </c>
      <c r="J9935" s="5">
        <v>0.99970153639928006</v>
      </c>
      <c r="K9935">
        <f>E9935/D9935</f>
        <v>0.55814814814814806</v>
      </c>
      <c r="L9935">
        <f>LOG(K9935,2)/J9935</f>
        <v>-0.84153115675953405</v>
      </c>
      <c r="M9935">
        <f>LOG(E9935/D9935,2)</f>
        <v>-0.8412799903403696</v>
      </c>
    </row>
    <row r="9936" spans="1:13">
      <c r="A9936" s="6" t="s">
        <v>3128</v>
      </c>
      <c r="B9936" s="5" t="s">
        <v>14963</v>
      </c>
      <c r="C9936" s="5">
        <v>0.48389550091097899</v>
      </c>
      <c r="D9936" s="5">
        <v>1.2569999999999999</v>
      </c>
      <c r="E9936" s="5">
        <v>0.75349999999999995</v>
      </c>
      <c r="F9936" s="5">
        <v>0.50360000000000005</v>
      </c>
      <c r="G9936" s="5">
        <v>0.71930000000000005</v>
      </c>
      <c r="H9936" s="5">
        <v>0.70009999999999994</v>
      </c>
      <c r="I9936" s="5">
        <v>119816</v>
      </c>
      <c r="J9936" s="5">
        <v>0.99970153639928006</v>
      </c>
      <c r="K9936">
        <f>E9936/D9936</f>
        <v>0.59944311853619725</v>
      </c>
      <c r="L9936">
        <f>LOG(K9936,2)/J9936</f>
        <v>-0.73852565584915275</v>
      </c>
      <c r="M9936">
        <f>LOG(E9936/D9936,2)</f>
        <v>-0.7383052328226839</v>
      </c>
    </row>
    <row r="9937" spans="1:13">
      <c r="A9937" s="6" t="s">
        <v>3425</v>
      </c>
      <c r="B9937" s="5" t="s">
        <v>14963</v>
      </c>
      <c r="C9937" s="5">
        <v>0.52282627324498299</v>
      </c>
      <c r="D9937" s="5">
        <v>1.2130000000000001</v>
      </c>
      <c r="E9937" s="5">
        <v>0.75349999999999995</v>
      </c>
      <c r="F9937" s="5">
        <v>0.45960000000000001</v>
      </c>
      <c r="G9937" s="5">
        <v>0.71930000000000005</v>
      </c>
      <c r="H9937" s="5">
        <v>0.63900000000000001</v>
      </c>
      <c r="I9937" s="5">
        <v>119816</v>
      </c>
      <c r="J9937" s="5">
        <v>0.99970153639928006</v>
      </c>
      <c r="K9937">
        <f>E9937/D9937</f>
        <v>0.62118713932399006</v>
      </c>
      <c r="L9937">
        <f>LOG(K9937,2)/J9937</f>
        <v>-0.68710520941756259</v>
      </c>
      <c r="M9937">
        <f>LOG(E9937/D9937,2)</f>
        <v>-0.68690013352268642</v>
      </c>
    </row>
    <row r="9938" spans="1:13">
      <c r="A9938" s="6" t="s">
        <v>3623</v>
      </c>
      <c r="B9938" s="5" t="s">
        <v>14963</v>
      </c>
      <c r="C9938" s="5">
        <v>0.66341303504278104</v>
      </c>
      <c r="D9938" s="5">
        <v>1.0669999999999999</v>
      </c>
      <c r="E9938" s="5">
        <v>0.75349999999999995</v>
      </c>
      <c r="F9938" s="5">
        <v>0.31309999999999999</v>
      </c>
      <c r="G9938" s="5">
        <v>0.71930000000000005</v>
      </c>
      <c r="H9938" s="5">
        <v>0.43519999999999998</v>
      </c>
      <c r="I9938" s="5">
        <v>119816</v>
      </c>
      <c r="J9938" s="5">
        <v>0.99970153639928006</v>
      </c>
      <c r="K9938">
        <f>E9938/D9938</f>
        <v>0.70618556701030921</v>
      </c>
      <c r="L9938">
        <f>LOG(K9938,2)/J9938</f>
        <v>-0.50203059708627906</v>
      </c>
      <c r="M9938">
        <f>LOG(E9938/D9938,2)</f>
        <v>-0.50188075922660114</v>
      </c>
    </row>
    <row r="9939" spans="1:13">
      <c r="A9939" s="6" t="s">
        <v>11368</v>
      </c>
      <c r="B9939" s="5" t="s">
        <v>14963</v>
      </c>
      <c r="C9939" s="5">
        <v>0.75787201448182895</v>
      </c>
      <c r="D9939" s="5">
        <v>0.53169999999999995</v>
      </c>
      <c r="E9939" s="5">
        <v>0.75339999999999996</v>
      </c>
      <c r="F9939" s="5">
        <v>-0.2218</v>
      </c>
      <c r="G9939" s="5">
        <v>0.71930000000000005</v>
      </c>
      <c r="H9939" s="5">
        <v>0.30830000000000002</v>
      </c>
      <c r="I9939" s="5">
        <v>119816</v>
      </c>
      <c r="J9939" s="5">
        <v>0.99970153639928006</v>
      </c>
      <c r="K9939">
        <f>E9939/D9939</f>
        <v>1.4169644536392703</v>
      </c>
      <c r="L9939">
        <f>LOG(K9939,2)/J9939</f>
        <v>0.50295368023094866</v>
      </c>
      <c r="M9939">
        <f>LOG(E9939/D9939,2)</f>
        <v>0.50280356686455163</v>
      </c>
    </row>
    <row r="9940" spans="1:13">
      <c r="A9940" s="6" t="s">
        <v>10002</v>
      </c>
      <c r="B9940" s="5" t="s">
        <v>14963</v>
      </c>
      <c r="C9940" s="5">
        <v>0.721990543340711</v>
      </c>
      <c r="D9940" s="5">
        <v>0.4975</v>
      </c>
      <c r="E9940" s="5">
        <v>0.75339999999999996</v>
      </c>
      <c r="F9940" s="5">
        <v>-0.25590000000000002</v>
      </c>
      <c r="G9940" s="5">
        <v>0.71930000000000005</v>
      </c>
      <c r="H9940" s="5">
        <v>0.35580000000000001</v>
      </c>
      <c r="I9940" s="5">
        <v>119816</v>
      </c>
      <c r="J9940" s="5">
        <v>0.99970153639928006</v>
      </c>
      <c r="K9940">
        <f>E9940/D9940</f>
        <v>1.5143718592964823</v>
      </c>
      <c r="L9940">
        <f>LOG(K9940,2)/J9940</f>
        <v>0.59889825695925591</v>
      </c>
      <c r="M9940">
        <f>LOG(E9940/D9940,2)</f>
        <v>0.59871950762901893</v>
      </c>
    </row>
    <row r="9941" spans="1:13">
      <c r="A9941" s="6" t="s">
        <v>1425</v>
      </c>
      <c r="B9941" s="5" t="s">
        <v>14963</v>
      </c>
      <c r="C9941" s="5">
        <v>0.36981487051605599</v>
      </c>
      <c r="D9941" s="5">
        <v>1.3979999999999999</v>
      </c>
      <c r="E9941" s="5">
        <v>0.75319999999999998</v>
      </c>
      <c r="F9941" s="5">
        <v>0.64510000000000001</v>
      </c>
      <c r="G9941" s="5">
        <v>0.71930000000000005</v>
      </c>
      <c r="H9941" s="5">
        <v>0.89680000000000004</v>
      </c>
      <c r="I9941" s="5">
        <v>119816</v>
      </c>
      <c r="J9941" s="5">
        <v>0.99970153639928006</v>
      </c>
      <c r="K9941">
        <f>E9941/D9941</f>
        <v>0.53876967095851214</v>
      </c>
      <c r="L9941">
        <f>LOG(K9941,2)/J9941</f>
        <v>-0.89252584212514685</v>
      </c>
      <c r="M9941">
        <f>LOG(E9941/D9941,2)</f>
        <v>-0.89225945564857057</v>
      </c>
    </row>
    <row r="9942" spans="1:13">
      <c r="A9942" s="6" t="s">
        <v>356</v>
      </c>
      <c r="B9942" s="5" t="s">
        <v>14963</v>
      </c>
      <c r="C9942" s="5">
        <v>0.44626477654350399</v>
      </c>
      <c r="D9942" s="5">
        <v>1.3009999999999999</v>
      </c>
      <c r="E9942" s="5">
        <v>0.75309999999999999</v>
      </c>
      <c r="F9942" s="5">
        <v>0.54790000000000005</v>
      </c>
      <c r="G9942" s="5">
        <v>0.71930000000000005</v>
      </c>
      <c r="H9942" s="5">
        <v>0.76170000000000004</v>
      </c>
      <c r="I9942" s="5">
        <v>119816</v>
      </c>
      <c r="J9942" s="5">
        <v>0.99970153639928006</v>
      </c>
      <c r="K9942">
        <f>E9942/D9942</f>
        <v>0.57886241352805534</v>
      </c>
      <c r="L9942">
        <f>LOG(K9942,2)/J9942</f>
        <v>-0.78894308259299384</v>
      </c>
      <c r="M9942">
        <f>LOG(E9942/D9942,2)</f>
        <v>-0.78870761179980009</v>
      </c>
    </row>
    <row r="9943" spans="1:13">
      <c r="A9943" s="6" t="s">
        <v>5633</v>
      </c>
      <c r="B9943" s="5" t="s">
        <v>14963</v>
      </c>
      <c r="C9943" s="5">
        <v>7.1918158505989996E-2</v>
      </c>
      <c r="D9943" s="5">
        <v>2.0470000000000002</v>
      </c>
      <c r="E9943" s="5">
        <v>0.75290000000000001</v>
      </c>
      <c r="F9943" s="5">
        <v>1.2949999999999999</v>
      </c>
      <c r="G9943" s="5">
        <v>0.71930000000000005</v>
      </c>
      <c r="H9943" s="5">
        <v>1.8</v>
      </c>
      <c r="I9943" s="5">
        <v>119816</v>
      </c>
      <c r="J9943" s="5">
        <v>0.58922673602998699</v>
      </c>
      <c r="K9943">
        <f>E9943/D9943</f>
        <v>0.36780654616511965</v>
      </c>
      <c r="L9943">
        <f>LOG(K9943,2)/J9943</f>
        <v>-2.4489400256407694</v>
      </c>
      <c r="M9943">
        <f>LOG(E9943/D9943,2)</f>
        <v>-1.4429809380415033</v>
      </c>
    </row>
    <row r="9944" spans="1:13">
      <c r="A9944" s="6" t="s">
        <v>5479</v>
      </c>
      <c r="B9944" s="5" t="s">
        <v>14963</v>
      </c>
      <c r="C9944" s="5">
        <v>0.422613637072907</v>
      </c>
      <c r="D9944" s="5">
        <v>1.33</v>
      </c>
      <c r="E9944" s="5">
        <v>0.75290000000000001</v>
      </c>
      <c r="F9944" s="5">
        <v>0.57679999999999998</v>
      </c>
      <c r="G9944" s="5">
        <v>0.71930000000000005</v>
      </c>
      <c r="H9944" s="5">
        <v>0.80189999999999995</v>
      </c>
      <c r="I9944" s="5">
        <v>119816</v>
      </c>
      <c r="J9944" s="5">
        <v>0.99970153639928006</v>
      </c>
      <c r="K9944">
        <f>E9944/D9944</f>
        <v>0.56609022556390975</v>
      </c>
      <c r="L9944">
        <f>LOG(K9944,2)/J9944</f>
        <v>-0.82114116215460042</v>
      </c>
      <c r="M9944">
        <f>LOG(E9944/D9944,2)</f>
        <v>-0.82089608140664438</v>
      </c>
    </row>
    <row r="9945" spans="1:13">
      <c r="A9945" s="6" t="s">
        <v>11031</v>
      </c>
      <c r="B9945" s="5" t="s">
        <v>14963</v>
      </c>
      <c r="C9945" s="5">
        <v>0.44762626529724497</v>
      </c>
      <c r="D9945" s="5">
        <v>1.2989999999999999</v>
      </c>
      <c r="E9945" s="5">
        <v>0.75290000000000001</v>
      </c>
      <c r="F9945" s="5">
        <v>0.54620000000000002</v>
      </c>
      <c r="G9945" s="5">
        <v>0.71930000000000005</v>
      </c>
      <c r="H9945" s="5">
        <v>0.75939999999999996</v>
      </c>
      <c r="I9945" s="5">
        <v>119816</v>
      </c>
      <c r="J9945" s="5">
        <v>0.99970153639928006</v>
      </c>
      <c r="K9945">
        <f>E9945/D9945</f>
        <v>0.57959969207082374</v>
      </c>
      <c r="L9945">
        <f>LOG(K9945,2)/J9945</f>
        <v>-0.78710618901329521</v>
      </c>
      <c r="M9945">
        <f>LOG(E9945/D9945,2)</f>
        <v>-0.78687126646597338</v>
      </c>
    </row>
    <row r="9946" spans="1:13">
      <c r="A9946" s="6" t="s">
        <v>4947</v>
      </c>
      <c r="B9946" s="5" t="s">
        <v>14963</v>
      </c>
      <c r="C9946" s="5">
        <v>0.53658940995628601</v>
      </c>
      <c r="D9946" s="5">
        <v>1.1970000000000001</v>
      </c>
      <c r="E9946" s="5">
        <v>0.75290000000000001</v>
      </c>
      <c r="F9946" s="5">
        <v>0.44450000000000001</v>
      </c>
      <c r="G9946" s="5">
        <v>0.71930000000000005</v>
      </c>
      <c r="H9946" s="5">
        <v>0.61799999999999999</v>
      </c>
      <c r="I9946" s="5">
        <v>119816</v>
      </c>
      <c r="J9946" s="5">
        <v>0.99970153639928006</v>
      </c>
      <c r="K9946">
        <f>E9946/D9946</f>
        <v>0.62898913951545532</v>
      </c>
      <c r="L9946">
        <f>LOG(K9946,2)/J9946</f>
        <v>-0.66909268777440289</v>
      </c>
      <c r="M9946">
        <f>LOG(E9946/D9946,2)</f>
        <v>-0.66889298796159435</v>
      </c>
    </row>
    <row r="9947" spans="1:13">
      <c r="A9947" s="6" t="s">
        <v>5669</v>
      </c>
      <c r="B9947" s="5" t="s">
        <v>14963</v>
      </c>
      <c r="C9947" s="5">
        <v>0.66105908826389004</v>
      </c>
      <c r="D9947" s="5">
        <v>1.0680000000000001</v>
      </c>
      <c r="E9947" s="5">
        <v>0.75290000000000001</v>
      </c>
      <c r="F9947" s="5">
        <v>0.31540000000000001</v>
      </c>
      <c r="G9947" s="5">
        <v>0.71930000000000005</v>
      </c>
      <c r="H9947" s="5">
        <v>0.4385</v>
      </c>
      <c r="I9947" s="5">
        <v>119816</v>
      </c>
      <c r="J9947" s="5">
        <v>0.99970153639928006</v>
      </c>
      <c r="K9947">
        <f>E9947/D9947</f>
        <v>0.70496254681647941</v>
      </c>
      <c r="L9947">
        <f>LOG(K9947,2)/J9947</f>
        <v>-0.50453206716309051</v>
      </c>
      <c r="M9947">
        <f>LOG(E9947/D9947,2)</f>
        <v>-0.50438148270564631</v>
      </c>
    </row>
    <row r="9948" spans="1:13">
      <c r="A9948" s="6" t="s">
        <v>13543</v>
      </c>
      <c r="B9948" s="5" t="s">
        <v>14963</v>
      </c>
      <c r="C9948" s="5">
        <v>0.90681405903337498</v>
      </c>
      <c r="D9948" s="5">
        <v>0.83709999999999996</v>
      </c>
      <c r="E9948" s="5">
        <v>0.75290000000000001</v>
      </c>
      <c r="F9948" s="5">
        <v>8.4199999999999997E-2</v>
      </c>
      <c r="G9948" s="5">
        <v>0.71930000000000005</v>
      </c>
      <c r="H9948" s="5">
        <v>0.1171</v>
      </c>
      <c r="I9948" s="5">
        <v>119816</v>
      </c>
      <c r="J9948" s="5">
        <v>0.99970153639928006</v>
      </c>
      <c r="K9948">
        <f>E9948/D9948</f>
        <v>0.89941464580097963</v>
      </c>
      <c r="L9948">
        <f>LOG(K9948,2)/J9948</f>
        <v>-0.1529873794357037</v>
      </c>
      <c r="M9948">
        <f>LOG(E9948/D9948,2)</f>
        <v>-0.1529417182715726</v>
      </c>
    </row>
    <row r="9949" spans="1:13">
      <c r="A9949" s="6" t="s">
        <v>14532</v>
      </c>
      <c r="B9949" s="5" t="s">
        <v>14963</v>
      </c>
      <c r="C9949" s="5">
        <v>0.96807588042204695</v>
      </c>
      <c r="D9949" s="5">
        <v>0.72409999999999997</v>
      </c>
      <c r="E9949" s="5">
        <v>0.75290000000000001</v>
      </c>
      <c r="F9949" s="5">
        <v>-2.879E-2</v>
      </c>
      <c r="G9949" s="5">
        <v>0.71930000000000005</v>
      </c>
      <c r="H9949" s="5">
        <v>4.002E-2</v>
      </c>
      <c r="I9949" s="5">
        <v>119816</v>
      </c>
      <c r="J9949" s="5">
        <v>0.99970153639928006</v>
      </c>
      <c r="K9949">
        <f>E9949/D9949</f>
        <v>1.039773511945864</v>
      </c>
      <c r="L9949">
        <f>LOG(K9949,2)/J9949</f>
        <v>5.6286107742533641E-2</v>
      </c>
      <c r="M9949">
        <f>LOG(E9949/D9949,2)</f>
        <v>5.626930838814629E-2</v>
      </c>
    </row>
    <row r="9950" spans="1:13">
      <c r="A9950" s="6" t="s">
        <v>8886</v>
      </c>
      <c r="B9950" s="5" t="s">
        <v>14963</v>
      </c>
      <c r="C9950" s="5">
        <v>0.46019951312212998</v>
      </c>
      <c r="D9950" s="5">
        <v>1.284</v>
      </c>
      <c r="E9950" s="5">
        <v>0.75280000000000002</v>
      </c>
      <c r="F9950" s="5">
        <v>0.53120000000000001</v>
      </c>
      <c r="G9950" s="5">
        <v>0.71930000000000005</v>
      </c>
      <c r="H9950" s="5">
        <v>0.73850000000000005</v>
      </c>
      <c r="I9950" s="5">
        <v>119816</v>
      </c>
      <c r="J9950" s="5">
        <v>0.99970153639928006</v>
      </c>
      <c r="K9950">
        <f>E9950/D9950</f>
        <v>0.58629283489096573</v>
      </c>
      <c r="L9950">
        <f>LOG(K9950,2)/J9950</f>
        <v>-0.77053664642310682</v>
      </c>
      <c r="M9950">
        <f>LOG(E9950/D9950,2)</f>
        <v>-0.77030666928112868</v>
      </c>
    </row>
    <row r="9951" spans="1:13">
      <c r="A9951" s="6" t="s">
        <v>1252</v>
      </c>
      <c r="B9951" s="5" t="s">
        <v>14963</v>
      </c>
      <c r="C9951" s="5">
        <v>0.471264830312144</v>
      </c>
      <c r="D9951" s="5">
        <v>1.2709999999999999</v>
      </c>
      <c r="E9951" s="5">
        <v>0.75280000000000002</v>
      </c>
      <c r="F9951" s="5">
        <v>0.51819999999999999</v>
      </c>
      <c r="G9951" s="5">
        <v>0.71930000000000005</v>
      </c>
      <c r="H9951" s="5">
        <v>0.72040000000000004</v>
      </c>
      <c r="I9951" s="5">
        <v>119816</v>
      </c>
      <c r="J9951" s="5">
        <v>0.99970153639928006</v>
      </c>
      <c r="K9951">
        <f>E9951/D9951</f>
        <v>0.5922895357985839</v>
      </c>
      <c r="L9951">
        <f>LOG(K9951,2)/J9951</f>
        <v>-0.7558510912020725</v>
      </c>
      <c r="M9951">
        <f>LOG(E9951/D9951,2)</f>
        <v>-0.75562549716378424</v>
      </c>
    </row>
    <row r="9952" spans="1:13">
      <c r="A9952" s="6" t="s">
        <v>6881</v>
      </c>
      <c r="B9952" s="5" t="s">
        <v>14963</v>
      </c>
      <c r="C9952" s="5">
        <v>0.320061133693193</v>
      </c>
      <c r="D9952" s="5">
        <v>1.468</v>
      </c>
      <c r="E9952" s="5">
        <v>0.75270000000000004</v>
      </c>
      <c r="F9952" s="5">
        <v>0.71519999999999995</v>
      </c>
      <c r="G9952" s="5">
        <v>0.71930000000000005</v>
      </c>
      <c r="H9952" s="5">
        <v>0.99429999999999996</v>
      </c>
      <c r="I9952" s="5">
        <v>119816</v>
      </c>
      <c r="J9952" s="5">
        <v>0.99970153639928006</v>
      </c>
      <c r="K9952">
        <f>E9952/D9952</f>
        <v>0.51273841961852862</v>
      </c>
      <c r="L9952">
        <f>LOG(K9952,2)/J9952</f>
        <v>-0.96399280836489898</v>
      </c>
      <c r="M9952">
        <f>LOG(E9952/D9952,2)</f>
        <v>-0.96370509160024631</v>
      </c>
    </row>
    <row r="9953" spans="1:13">
      <c r="A9953" s="6" t="s">
        <v>6455</v>
      </c>
      <c r="B9953" s="5" t="s">
        <v>14963</v>
      </c>
      <c r="C9953" s="5">
        <v>0.55825079710257397</v>
      </c>
      <c r="D9953" s="5">
        <v>1.1739999999999999</v>
      </c>
      <c r="E9953" s="5">
        <v>0.75260000000000005</v>
      </c>
      <c r="F9953" s="5">
        <v>0.42109999999999997</v>
      </c>
      <c r="G9953" s="5">
        <v>0.71930000000000005</v>
      </c>
      <c r="H9953" s="5">
        <v>0.58540000000000003</v>
      </c>
      <c r="I9953" s="5">
        <v>119816</v>
      </c>
      <c r="J9953" s="5">
        <v>0.99970153639928006</v>
      </c>
      <c r="K9953">
        <f>E9953/D9953</f>
        <v>0.64105621805792168</v>
      </c>
      <c r="L9953">
        <f>LOG(K9953,2)/J9953</f>
        <v>-0.64166872868876701</v>
      </c>
      <c r="M9953">
        <f>LOG(E9953/D9953,2)</f>
        <v>-0.64147721392953316</v>
      </c>
    </row>
    <row r="9954" spans="1:13">
      <c r="A9954" s="6" t="s">
        <v>5124</v>
      </c>
      <c r="B9954" s="5" t="s">
        <v>14963</v>
      </c>
      <c r="C9954" s="5">
        <v>0.71233560667738804</v>
      </c>
      <c r="D9954" s="5">
        <v>1.018</v>
      </c>
      <c r="E9954" s="5">
        <v>0.75260000000000005</v>
      </c>
      <c r="F9954" s="5">
        <v>0.26519999999999999</v>
      </c>
      <c r="G9954" s="5">
        <v>0.71930000000000005</v>
      </c>
      <c r="H9954" s="5">
        <v>0.36870000000000003</v>
      </c>
      <c r="I9954" s="5">
        <v>119816</v>
      </c>
      <c r="J9954" s="5">
        <v>0.99970153639928006</v>
      </c>
      <c r="K9954">
        <f>E9954/D9954</f>
        <v>0.73929273084479374</v>
      </c>
      <c r="L9954">
        <f>LOG(K9954,2)/J9954</f>
        <v>-0.43591247090084012</v>
      </c>
      <c r="M9954">
        <f>LOG(E9954/D9954,2)</f>
        <v>-0.43578236689517635</v>
      </c>
    </row>
    <row r="9955" spans="1:13">
      <c r="A9955" s="6" t="s">
        <v>2227</v>
      </c>
      <c r="B9955" s="5" t="s">
        <v>14963</v>
      </c>
      <c r="C9955" s="5">
        <v>0.34938021391540602</v>
      </c>
      <c r="D9955" s="5">
        <v>1.4259999999999999</v>
      </c>
      <c r="E9955" s="5">
        <v>0.75249999999999995</v>
      </c>
      <c r="F9955" s="5">
        <v>0.67310000000000003</v>
      </c>
      <c r="G9955" s="5">
        <v>0.71930000000000005</v>
      </c>
      <c r="H9955" s="5">
        <v>0.93579999999999997</v>
      </c>
      <c r="I9955" s="5">
        <v>119816</v>
      </c>
      <c r="J9955" s="5">
        <v>0.99970153639928006</v>
      </c>
      <c r="K9955">
        <f>E9955/D9955</f>
        <v>0.52769985974754552</v>
      </c>
      <c r="L9955">
        <f>LOG(K9955,2)/J9955</f>
        <v>-0.92248582323724038</v>
      </c>
      <c r="M9955">
        <f>LOG(E9955/D9955,2)</f>
        <v>-0.92221049479682393</v>
      </c>
    </row>
    <row r="9956" spans="1:13">
      <c r="A9956" s="6" t="s">
        <v>4879</v>
      </c>
      <c r="B9956" s="5" t="s">
        <v>14963</v>
      </c>
      <c r="C9956" s="5">
        <v>0.39263964763394199</v>
      </c>
      <c r="D9956" s="5">
        <v>1.367</v>
      </c>
      <c r="E9956" s="5">
        <v>0.75249999999999995</v>
      </c>
      <c r="F9956" s="5">
        <v>0.6149</v>
      </c>
      <c r="G9956" s="5">
        <v>0.71930000000000005</v>
      </c>
      <c r="H9956" s="5">
        <v>0.8548</v>
      </c>
      <c r="I9956" s="5">
        <v>119816</v>
      </c>
      <c r="J9956" s="5">
        <v>0.99970153639928006</v>
      </c>
      <c r="K9956">
        <f>E9956/D9956</f>
        <v>0.55047549378200433</v>
      </c>
      <c r="L9956">
        <f>LOG(K9956,2)/J9956</f>
        <v>-0.86150688440576051</v>
      </c>
      <c r="M9956">
        <f>LOG(E9956/D9956,2)</f>
        <v>-0.86124975595899578</v>
      </c>
    </row>
    <row r="9957" spans="1:13">
      <c r="A9957" s="6" t="s">
        <v>9885</v>
      </c>
      <c r="B9957" s="5" t="s">
        <v>14963</v>
      </c>
      <c r="C9957" s="5">
        <v>0.63700647187671999</v>
      </c>
      <c r="D9957" s="5">
        <v>1.0920000000000001</v>
      </c>
      <c r="E9957" s="5">
        <v>0.75249999999999995</v>
      </c>
      <c r="F9957" s="5">
        <v>0.33939999999999998</v>
      </c>
      <c r="G9957" s="5">
        <v>0.71930000000000005</v>
      </c>
      <c r="H9957" s="5">
        <v>0.47189999999999999</v>
      </c>
      <c r="I9957" s="5">
        <v>119816</v>
      </c>
      <c r="J9957" s="5">
        <v>0.99970153639928006</v>
      </c>
      <c r="K9957">
        <f>E9957/D9957</f>
        <v>0.68910256410256399</v>
      </c>
      <c r="L9957">
        <f>LOG(K9957,2)/J9957</f>
        <v>-0.53736975458465963</v>
      </c>
      <c r="M9957">
        <f>LOG(E9957/D9957,2)</f>
        <v>-0.53720936927278828</v>
      </c>
    </row>
    <row r="9958" spans="1:13">
      <c r="A9958" s="6" t="s">
        <v>7116</v>
      </c>
      <c r="B9958" s="5" t="s">
        <v>14963</v>
      </c>
      <c r="C9958" s="5">
        <v>0.68657016402252502</v>
      </c>
      <c r="D9958" s="5">
        <v>1.0429999999999999</v>
      </c>
      <c r="E9958" s="5">
        <v>0.75249999999999995</v>
      </c>
      <c r="F9958" s="5">
        <v>0.2903</v>
      </c>
      <c r="G9958" s="5">
        <v>0.71930000000000005</v>
      </c>
      <c r="H9958" s="5">
        <v>0.40350000000000003</v>
      </c>
      <c r="I9958" s="5">
        <v>119816</v>
      </c>
      <c r="J9958" s="5">
        <v>0.99970153639928006</v>
      </c>
      <c r="K9958">
        <f>E9958/D9958</f>
        <v>0.72147651006711411</v>
      </c>
      <c r="L9958">
        <f>LOG(K9958,2)/J9958</f>
        <v>-0.47111628193456528</v>
      </c>
      <c r="M9958">
        <f>LOG(E9958/D9958,2)</f>
        <v>-0.47097567087270131</v>
      </c>
    </row>
    <row r="9959" spans="1:13">
      <c r="A9959" s="6" t="s">
        <v>7367</v>
      </c>
      <c r="B9959" s="5" t="s">
        <v>14963</v>
      </c>
      <c r="C9959" s="5">
        <v>0.44851924083032702</v>
      </c>
      <c r="D9959" s="5">
        <v>1.2969999999999999</v>
      </c>
      <c r="E9959" s="5">
        <v>0.75219999999999998</v>
      </c>
      <c r="F9959" s="5">
        <v>0.54520000000000002</v>
      </c>
      <c r="G9959" s="5">
        <v>0.71930000000000005</v>
      </c>
      <c r="H9959" s="5">
        <v>0.75790000000000002</v>
      </c>
      <c r="I9959" s="5">
        <v>119816</v>
      </c>
      <c r="J9959" s="5">
        <v>0.99970153639928006</v>
      </c>
      <c r="K9959">
        <f>E9959/D9959</f>
        <v>0.57995373939861217</v>
      </c>
      <c r="L9959">
        <f>LOG(K9959,2)/J9959</f>
        <v>-0.78622492762162921</v>
      </c>
      <c r="M9959">
        <f>LOG(E9959/D9959,2)</f>
        <v>-0.7859902680987555</v>
      </c>
    </row>
    <row r="9960" spans="1:13">
      <c r="A9960" s="6" t="s">
        <v>10742</v>
      </c>
      <c r="B9960" s="5" t="s">
        <v>14963</v>
      </c>
      <c r="C9960" s="5">
        <v>0.46163483572389302</v>
      </c>
      <c r="D9960" s="5">
        <v>1.282</v>
      </c>
      <c r="E9960" s="5">
        <v>0.75219999999999998</v>
      </c>
      <c r="F9960" s="5">
        <v>0.52949999999999997</v>
      </c>
      <c r="G9960" s="5">
        <v>0.71930000000000005</v>
      </c>
      <c r="H9960" s="5">
        <v>0.73619999999999997</v>
      </c>
      <c r="I9960" s="5">
        <v>119816</v>
      </c>
      <c r="J9960" s="5">
        <v>0.99970153639928006</v>
      </c>
      <c r="K9960">
        <f>E9960/D9960</f>
        <v>0.58673946957878309</v>
      </c>
      <c r="L9960">
        <f>LOG(K9960,2)/J9960</f>
        <v>-0.76943769961215303</v>
      </c>
      <c r="M9960">
        <f>LOG(E9960/D9960,2)</f>
        <v>-0.7692080504657971</v>
      </c>
    </row>
    <row r="9961" spans="1:13">
      <c r="A9961" s="6" t="s">
        <v>11206</v>
      </c>
      <c r="B9961" s="5" t="s">
        <v>14963</v>
      </c>
      <c r="C9961" s="5">
        <v>2.5940096861183998E-2</v>
      </c>
      <c r="D9961" s="5">
        <v>2.3540000000000001</v>
      </c>
      <c r="E9961" s="5">
        <v>0.75209999999999999</v>
      </c>
      <c r="F9961" s="5">
        <v>1.6020000000000001</v>
      </c>
      <c r="G9961" s="5">
        <v>0.71930000000000005</v>
      </c>
      <c r="H9961" s="5">
        <v>2.2269999999999999</v>
      </c>
      <c r="I9961" s="5">
        <v>119816</v>
      </c>
      <c r="J9961" s="5">
        <v>0.31956256368958802</v>
      </c>
      <c r="K9961">
        <f>E9961/D9961</f>
        <v>0.3194987255734919</v>
      </c>
      <c r="L9961">
        <f>LOG(K9961,2)/J9961</f>
        <v>-5.1511600713333019</v>
      </c>
      <c r="M9961">
        <f>LOG(E9961/D9961,2)</f>
        <v>-1.6461179183707111</v>
      </c>
    </row>
    <row r="9962" spans="1:13">
      <c r="A9962" s="6" t="s">
        <v>6358</v>
      </c>
      <c r="B9962" s="5" t="s">
        <v>14963</v>
      </c>
      <c r="C9962" s="5">
        <v>0.34968350609625598</v>
      </c>
      <c r="D9962" s="5">
        <v>1.425</v>
      </c>
      <c r="E9962" s="5">
        <v>0.75209999999999999</v>
      </c>
      <c r="F9962" s="5">
        <v>0.67269999999999996</v>
      </c>
      <c r="G9962" s="5">
        <v>0.71930000000000005</v>
      </c>
      <c r="H9962" s="5">
        <v>0.93520000000000003</v>
      </c>
      <c r="I9962" s="5">
        <v>119816</v>
      </c>
      <c r="J9962" s="5">
        <v>0.99970153639928006</v>
      </c>
      <c r="K9962">
        <f>E9962/D9962</f>
        <v>0.52778947368421048</v>
      </c>
      <c r="L9962">
        <f>LOG(K9962,2)/J9962</f>
        <v>-0.9222407725734465</v>
      </c>
      <c r="M9962">
        <f>LOG(E9962/D9962,2)</f>
        <v>-0.92196551727173348</v>
      </c>
    </row>
    <row r="9963" spans="1:13">
      <c r="A9963" s="6" t="s">
        <v>5315</v>
      </c>
      <c r="B9963" s="5" t="s">
        <v>14963</v>
      </c>
      <c r="C9963" s="5">
        <v>0.417013028706327</v>
      </c>
      <c r="D9963" s="5">
        <v>1.3360000000000001</v>
      </c>
      <c r="E9963" s="5">
        <v>0.75209999999999999</v>
      </c>
      <c r="F9963" s="5">
        <v>0.58379999999999999</v>
      </c>
      <c r="G9963" s="5">
        <v>0.71930000000000005</v>
      </c>
      <c r="H9963" s="5">
        <v>0.81159999999999999</v>
      </c>
      <c r="I9963" s="5">
        <v>119816</v>
      </c>
      <c r="J9963" s="5">
        <v>0.99970153639928006</v>
      </c>
      <c r="K9963">
        <f>E9963/D9963</f>
        <v>0.56294910179640711</v>
      </c>
      <c r="L9963">
        <f>LOG(K9963,2)/J9963</f>
        <v>-0.82917108319342203</v>
      </c>
      <c r="M9963">
        <f>LOG(E9963/D9963,2)</f>
        <v>-0.8289236058063193</v>
      </c>
    </row>
    <row r="9964" spans="1:13">
      <c r="A9964" s="6" t="s">
        <v>2424</v>
      </c>
      <c r="B9964" s="5" t="s">
        <v>14963</v>
      </c>
      <c r="C9964" s="5">
        <v>0.45930535819662399</v>
      </c>
      <c r="D9964" s="5">
        <v>1.284</v>
      </c>
      <c r="E9964" s="5">
        <v>0.75209999999999999</v>
      </c>
      <c r="F9964" s="5">
        <v>0.5323</v>
      </c>
      <c r="G9964" s="5">
        <v>0.71930000000000005</v>
      </c>
      <c r="H9964" s="5">
        <v>0.74</v>
      </c>
      <c r="I9964" s="5">
        <v>119816</v>
      </c>
      <c r="J9964" s="5">
        <v>0.99970153639928006</v>
      </c>
      <c r="K9964">
        <f>E9964/D9964</f>
        <v>0.58574766355140184</v>
      </c>
      <c r="L9964">
        <f>LOG(K9964,2)/J9964</f>
        <v>-0.77187917829344443</v>
      </c>
      <c r="M9964">
        <f>LOG(E9964/D9964,2)</f>
        <v>-0.77164880045457018</v>
      </c>
    </row>
    <row r="9965" spans="1:13">
      <c r="A9965" s="6" t="s">
        <v>6569</v>
      </c>
      <c r="B9965" s="5" t="s">
        <v>14963</v>
      </c>
      <c r="C9965" s="5">
        <v>0.67625816279583095</v>
      </c>
      <c r="D9965" s="5">
        <v>1.0529999999999999</v>
      </c>
      <c r="E9965" s="5">
        <v>0.75209999999999999</v>
      </c>
      <c r="F9965" s="5">
        <v>0.3004</v>
      </c>
      <c r="G9965" s="5">
        <v>0.71930000000000005</v>
      </c>
      <c r="H9965" s="5">
        <v>0.41760000000000003</v>
      </c>
      <c r="I9965" s="5">
        <v>119816</v>
      </c>
      <c r="J9965" s="5">
        <v>0.99970153639928006</v>
      </c>
      <c r="K9965">
        <f>E9965/D9965</f>
        <v>0.7142450142450143</v>
      </c>
      <c r="L9965">
        <f>LOG(K9965,2)/J9965</f>
        <v>-0.48565398439487018</v>
      </c>
      <c r="M9965">
        <f>LOG(E9965/D9965,2)</f>
        <v>-0.4855090343579837</v>
      </c>
    </row>
    <row r="9966" spans="1:13">
      <c r="A9966" s="6" t="s">
        <v>11503</v>
      </c>
      <c r="B9966" s="5" t="s">
        <v>14963</v>
      </c>
      <c r="C9966" s="5">
        <v>0.86242762187310595</v>
      </c>
      <c r="D9966" s="5">
        <v>0.87660000000000005</v>
      </c>
      <c r="E9966" s="5">
        <v>0.752</v>
      </c>
      <c r="F9966" s="5">
        <v>0.1246</v>
      </c>
      <c r="G9966" s="5">
        <v>0.71930000000000005</v>
      </c>
      <c r="H9966" s="5">
        <v>0.17330000000000001</v>
      </c>
      <c r="I9966" s="5">
        <v>119816</v>
      </c>
      <c r="J9966" s="5">
        <v>0.99970153639928006</v>
      </c>
      <c r="K9966">
        <f>E9966/D9966</f>
        <v>0.85785991330139166</v>
      </c>
      <c r="L9966">
        <f>LOG(K9966,2)/J9966</f>
        <v>-0.22125205264395376</v>
      </c>
      <c r="M9966">
        <f>LOG(E9966/D9966,2)</f>
        <v>-0.22118601695965495</v>
      </c>
    </row>
    <row r="9967" spans="1:13">
      <c r="A9967" s="6" t="s">
        <v>755</v>
      </c>
      <c r="B9967" s="5" t="s">
        <v>14963</v>
      </c>
      <c r="C9967" s="5">
        <v>0.38869646833107102</v>
      </c>
      <c r="D9967" s="5">
        <v>1.3720000000000001</v>
      </c>
      <c r="E9967" s="5">
        <v>0.75190000000000001</v>
      </c>
      <c r="F9967" s="5">
        <v>0.62</v>
      </c>
      <c r="G9967" s="5">
        <v>0.71930000000000005</v>
      </c>
      <c r="H9967" s="5">
        <v>0.86199999999999999</v>
      </c>
      <c r="I9967" s="5">
        <v>119816</v>
      </c>
      <c r="J9967" s="5">
        <v>0.99970153639928006</v>
      </c>
      <c r="K9967">
        <f>E9967/D9967</f>
        <v>0.54803206997084541</v>
      </c>
      <c r="L9967">
        <f>LOG(K9967,2)/J9967</f>
        <v>-0.86792681956066675</v>
      </c>
      <c r="M9967">
        <f>LOG(E9967/D9967,2)</f>
        <v>-0.86766777499693926</v>
      </c>
    </row>
    <row r="9968" spans="1:13">
      <c r="A9968" s="6" t="s">
        <v>7050</v>
      </c>
      <c r="B9968" s="5" t="s">
        <v>14963</v>
      </c>
      <c r="C9968" s="5">
        <v>6.1359089306445E-2</v>
      </c>
      <c r="D9968" s="5">
        <v>2.0979999999999999</v>
      </c>
      <c r="E9968" s="5">
        <v>0.75180000000000002</v>
      </c>
      <c r="F9968" s="5">
        <v>1.3460000000000001</v>
      </c>
      <c r="G9968" s="5">
        <v>0.71930000000000005</v>
      </c>
      <c r="H9968" s="5">
        <v>1.871</v>
      </c>
      <c r="I9968" s="5">
        <v>119816</v>
      </c>
      <c r="J9968" s="5">
        <v>0.53428783752478604</v>
      </c>
      <c r="K9968">
        <f>E9968/D9968</f>
        <v>0.35834127740705435</v>
      </c>
      <c r="L9968">
        <f>LOG(K9968,2)/J9968</f>
        <v>-2.7711539612820166</v>
      </c>
      <c r="M9968">
        <f>LOG(E9968/D9968,2)</f>
        <v>-1.4805938574216133</v>
      </c>
    </row>
    <row r="9969" spans="1:13">
      <c r="A9969" s="6" t="s">
        <v>1531</v>
      </c>
      <c r="B9969" s="5" t="s">
        <v>14963</v>
      </c>
      <c r="C9969" s="5">
        <v>0.577792825517775</v>
      </c>
      <c r="D9969" s="5">
        <v>1.1519999999999999</v>
      </c>
      <c r="E9969" s="5">
        <v>0.75180000000000002</v>
      </c>
      <c r="F9969" s="5">
        <v>0.40039999999999998</v>
      </c>
      <c r="G9969" s="5">
        <v>0.71930000000000005</v>
      </c>
      <c r="H9969" s="5">
        <v>0.55659999999999998</v>
      </c>
      <c r="I9969" s="5">
        <v>119816</v>
      </c>
      <c r="J9969" s="5">
        <v>0.99970153639928006</v>
      </c>
      <c r="K9969">
        <f>E9969/D9969</f>
        <v>0.65260416666666676</v>
      </c>
      <c r="L9969">
        <f>LOG(K9969,2)/J9969</f>
        <v>-0.61590372112896274</v>
      </c>
      <c r="M9969">
        <f>LOG(E9969/D9969,2)</f>
        <v>-0.6157198962866578</v>
      </c>
    </row>
    <row r="9970" spans="1:13">
      <c r="A9970" s="6" t="s">
        <v>10961</v>
      </c>
      <c r="B9970" s="5" t="s">
        <v>14963</v>
      </c>
      <c r="C9970" s="5">
        <v>2.1527519681753E-2</v>
      </c>
      <c r="D9970" s="5">
        <v>2.4049999999999998</v>
      </c>
      <c r="E9970" s="5">
        <v>0.75170000000000003</v>
      </c>
      <c r="F9970" s="5">
        <v>1.653</v>
      </c>
      <c r="G9970" s="5">
        <v>0.71930000000000005</v>
      </c>
      <c r="H9970" s="5">
        <v>2.2989999999999999</v>
      </c>
      <c r="I9970" s="5">
        <v>119816</v>
      </c>
      <c r="J9970" s="5">
        <v>0.28579685158072798</v>
      </c>
      <c r="K9970">
        <f>E9970/D9970</f>
        <v>0.31255717255717258</v>
      </c>
      <c r="L9970">
        <f>LOG(K9970,2)/J9970</f>
        <v>-5.8706314494625857</v>
      </c>
      <c r="M9970">
        <f>LOG(E9970/D9970,2)</f>
        <v>-1.6778079850472125</v>
      </c>
    </row>
    <row r="9971" spans="1:13">
      <c r="A9971" s="6" t="s">
        <v>720</v>
      </c>
      <c r="B9971" s="5" t="s">
        <v>14963</v>
      </c>
      <c r="C9971" s="5">
        <v>0.69025731632007303</v>
      </c>
      <c r="D9971" s="5">
        <v>1.038</v>
      </c>
      <c r="E9971" s="5">
        <v>0.75170000000000003</v>
      </c>
      <c r="F9971" s="5">
        <v>0.28670000000000001</v>
      </c>
      <c r="G9971" s="5">
        <v>0.71930000000000005</v>
      </c>
      <c r="H9971" s="5">
        <v>0.39850000000000002</v>
      </c>
      <c r="I9971" s="5">
        <v>119816</v>
      </c>
      <c r="J9971" s="5">
        <v>0.99970153639928006</v>
      </c>
      <c r="K9971">
        <f>E9971/D9971</f>
        <v>0.72418111753371872</v>
      </c>
      <c r="L9971">
        <f>LOG(K9971,2)/J9971</f>
        <v>-0.4657165341813958</v>
      </c>
      <c r="M9971">
        <f>LOG(E9971/D9971,2)</f>
        <v>-0.4655775347476892</v>
      </c>
    </row>
    <row r="9972" spans="1:13">
      <c r="A9972" s="6" t="s">
        <v>3004</v>
      </c>
      <c r="B9972" s="5" t="s">
        <v>14963</v>
      </c>
      <c r="C9972" s="5">
        <v>0.70433059062298198</v>
      </c>
      <c r="D9972" s="5">
        <v>1.0249999999999999</v>
      </c>
      <c r="E9972" s="5">
        <v>0.75170000000000003</v>
      </c>
      <c r="F9972" s="5">
        <v>0.27300000000000002</v>
      </c>
      <c r="G9972" s="5">
        <v>0.71930000000000005</v>
      </c>
      <c r="H9972" s="5">
        <v>0.3795</v>
      </c>
      <c r="I9972" s="5">
        <v>119816</v>
      </c>
      <c r="J9972" s="5">
        <v>0.99970153639928006</v>
      </c>
      <c r="K9972">
        <f>E9972/D9972</f>
        <v>0.73336585365853668</v>
      </c>
      <c r="L9972">
        <f>LOG(K9972,2)/J9972</f>
        <v>-0.44752857177157257</v>
      </c>
      <c r="M9972">
        <f>LOG(E9972/D9972,2)</f>
        <v>-0.44739500078261657</v>
      </c>
    </row>
    <row r="9973" spans="1:13">
      <c r="A9973" s="6" t="s">
        <v>8701</v>
      </c>
      <c r="B9973" s="5" t="s">
        <v>14963</v>
      </c>
      <c r="C9973" s="5">
        <v>0.68001335717413003</v>
      </c>
      <c r="D9973" s="5">
        <v>1.048</v>
      </c>
      <c r="E9973" s="5">
        <v>0.75160000000000005</v>
      </c>
      <c r="F9973" s="5">
        <v>0.29670000000000002</v>
      </c>
      <c r="G9973" s="5">
        <v>0.71930000000000005</v>
      </c>
      <c r="H9973" s="5">
        <v>0.41239999999999999</v>
      </c>
      <c r="I9973" s="5">
        <v>119816</v>
      </c>
      <c r="J9973" s="5">
        <v>0.99970153639928006</v>
      </c>
      <c r="K9973">
        <f>E9973/D9973</f>
        <v>0.71717557251908404</v>
      </c>
      <c r="L9973">
        <f>LOG(K9973,2)/J9973</f>
        <v>-0.4797449314044111</v>
      </c>
      <c r="M9973">
        <f>LOG(E9973/D9973,2)</f>
        <v>-0.479601745004757</v>
      </c>
    </row>
    <row r="9974" spans="1:13">
      <c r="A9974" s="6" t="s">
        <v>7440</v>
      </c>
      <c r="B9974" s="5" t="s">
        <v>14963</v>
      </c>
      <c r="C9974" s="5">
        <v>0.45199104281452801</v>
      </c>
      <c r="D9974" s="5">
        <v>1.2929999999999999</v>
      </c>
      <c r="E9974" s="5">
        <v>0.75149999999999995</v>
      </c>
      <c r="F9974" s="5">
        <v>0.54100000000000004</v>
      </c>
      <c r="G9974" s="5">
        <v>0.71930000000000005</v>
      </c>
      <c r="H9974" s="5">
        <v>0.75209999999999999</v>
      </c>
      <c r="I9974" s="5">
        <v>119816</v>
      </c>
      <c r="J9974" s="5">
        <v>0.99970153639928006</v>
      </c>
      <c r="K9974">
        <f>E9974/D9974</f>
        <v>0.58120649651972156</v>
      </c>
      <c r="L9974">
        <f>LOG(K9974,2)/J9974</f>
        <v>-0.78311099602152578</v>
      </c>
      <c r="M9974">
        <f>LOG(E9974/D9974,2)</f>
        <v>-0.78287726589388984</v>
      </c>
    </row>
    <row r="9975" spans="1:13">
      <c r="A9975" s="6" t="s">
        <v>3166</v>
      </c>
      <c r="B9975" s="5" t="s">
        <v>14963</v>
      </c>
      <c r="C9975" s="5">
        <v>0.54059414148419804</v>
      </c>
      <c r="D9975" s="5">
        <v>1.1919999999999999</v>
      </c>
      <c r="E9975" s="5">
        <v>0.75149999999999995</v>
      </c>
      <c r="F9975" s="5">
        <v>0.44019999999999998</v>
      </c>
      <c r="G9975" s="5">
        <v>0.71930000000000005</v>
      </c>
      <c r="H9975" s="5">
        <v>0.6119</v>
      </c>
      <c r="I9975" s="5">
        <v>119816</v>
      </c>
      <c r="J9975" s="5">
        <v>0.99970153639928006</v>
      </c>
      <c r="K9975">
        <f>E9975/D9975</f>
        <v>0.63045302013422821</v>
      </c>
      <c r="L9975">
        <f>LOG(K9975,2)/J9975</f>
        <v>-0.66573792508405327</v>
      </c>
      <c r="M9975">
        <f>LOG(E9975/D9975,2)</f>
        <v>-0.66553922654579689</v>
      </c>
    </row>
    <row r="9976" spans="1:13">
      <c r="A9976" s="6" t="s">
        <v>13659</v>
      </c>
      <c r="B9976" s="5" t="s">
        <v>14963</v>
      </c>
      <c r="C9976" s="5">
        <v>0.96408878140911702</v>
      </c>
      <c r="D9976" s="5">
        <v>0.71909999999999996</v>
      </c>
      <c r="E9976" s="5">
        <v>0.75149999999999995</v>
      </c>
      <c r="F9976" s="5">
        <v>-3.2390000000000002E-2</v>
      </c>
      <c r="G9976" s="5">
        <v>0.71930000000000005</v>
      </c>
      <c r="H9976" s="5">
        <v>4.5019999999999998E-2</v>
      </c>
      <c r="I9976" s="5">
        <v>119816</v>
      </c>
      <c r="J9976" s="5">
        <v>0.99970153639928006</v>
      </c>
      <c r="K9976">
        <f>E9976/D9976</f>
        <v>1.0450563204005006</v>
      </c>
      <c r="L9976">
        <f>LOG(K9976,2)/J9976</f>
        <v>6.3599676621926907E-2</v>
      </c>
      <c r="M9976">
        <f>LOG(E9976/D9976,2)</f>
        <v>6.3580694433437696E-2</v>
      </c>
    </row>
    <row r="9977" spans="1:13">
      <c r="A9977" s="6" t="s">
        <v>1248</v>
      </c>
      <c r="B9977" s="5" t="s">
        <v>14963</v>
      </c>
      <c r="C9977" s="5">
        <v>0.33084995802400702</v>
      </c>
      <c r="D9977" s="5">
        <v>1.4510000000000001</v>
      </c>
      <c r="E9977" s="5">
        <v>0.75139999999999996</v>
      </c>
      <c r="F9977" s="5">
        <v>0.69950000000000001</v>
      </c>
      <c r="G9977" s="5">
        <v>0.71930000000000005</v>
      </c>
      <c r="H9977" s="5">
        <v>0.97240000000000004</v>
      </c>
      <c r="I9977" s="5">
        <v>119816</v>
      </c>
      <c r="J9977" s="5">
        <v>0.99970153639928006</v>
      </c>
      <c r="K9977">
        <f>E9977/D9977</f>
        <v>0.51784975878704331</v>
      </c>
      <c r="L9977">
        <f>LOG(K9977,2)/J9977</f>
        <v>-0.949677942610612</v>
      </c>
      <c r="M9977">
        <f>LOG(E9977/D9977,2)</f>
        <v>-0.94939449831233613</v>
      </c>
    </row>
    <row r="9978" spans="1:13">
      <c r="A9978" s="6" t="s">
        <v>4344</v>
      </c>
      <c r="B9978" s="5" t="s">
        <v>14963</v>
      </c>
      <c r="C9978" s="5">
        <v>0.46574702694672399</v>
      </c>
      <c r="D9978" s="5">
        <v>1.276</v>
      </c>
      <c r="E9978" s="5">
        <v>0.75139999999999996</v>
      </c>
      <c r="F9978" s="5">
        <v>0.52470000000000006</v>
      </c>
      <c r="G9978" s="5">
        <v>0.71930000000000005</v>
      </c>
      <c r="H9978" s="5">
        <v>0.72940000000000005</v>
      </c>
      <c r="I9978" s="5">
        <v>119816</v>
      </c>
      <c r="J9978" s="5">
        <v>0.99970153639928006</v>
      </c>
      <c r="K9978">
        <f>E9978/D9978</f>
        <v>0.58887147335423196</v>
      </c>
      <c r="L9978">
        <f>LOG(K9978,2)/J9978</f>
        <v>-0.76420339490738731</v>
      </c>
      <c r="M9978">
        <f>LOG(E9978/D9978,2)</f>
        <v>-0.76397530801046087</v>
      </c>
    </row>
    <row r="9979" spans="1:13">
      <c r="A9979" s="6" t="s">
        <v>2518</v>
      </c>
      <c r="B9979" s="5" t="s">
        <v>14963</v>
      </c>
      <c r="C9979" s="5">
        <v>0.652838599041482</v>
      </c>
      <c r="D9979" s="5">
        <v>1.075</v>
      </c>
      <c r="E9979" s="5">
        <v>0.75139999999999996</v>
      </c>
      <c r="F9979" s="5">
        <v>0.3236</v>
      </c>
      <c r="G9979" s="5">
        <v>0.71930000000000005</v>
      </c>
      <c r="H9979" s="5">
        <v>0.44979999999999998</v>
      </c>
      <c r="I9979" s="5">
        <v>119816</v>
      </c>
      <c r="J9979" s="5">
        <v>0.99970153639928006</v>
      </c>
      <c r="K9979">
        <f>E9979/D9979</f>
        <v>0.69897674418604649</v>
      </c>
      <c r="L9979">
        <f>LOG(K9979,2)/J9979</f>
        <v>-0.51683789602184926</v>
      </c>
      <c r="M9979">
        <f>LOG(E9979/D9979,2)</f>
        <v>-0.51668363872241407</v>
      </c>
    </row>
    <row r="9980" spans="1:13">
      <c r="A9980" s="6" t="s">
        <v>4262</v>
      </c>
      <c r="B9980" s="5" t="s">
        <v>14963</v>
      </c>
      <c r="C9980" s="5">
        <v>0.80388571121390195</v>
      </c>
      <c r="D9980" s="5">
        <v>0.93</v>
      </c>
      <c r="E9980" s="5">
        <v>0.75139999999999996</v>
      </c>
      <c r="F9980" s="5">
        <v>0.17860000000000001</v>
      </c>
      <c r="G9980" s="5">
        <v>0.71930000000000005</v>
      </c>
      <c r="H9980" s="5">
        <v>0.24829999999999999</v>
      </c>
      <c r="I9980" s="5">
        <v>119816</v>
      </c>
      <c r="J9980" s="5">
        <v>0.99970153639928006</v>
      </c>
      <c r="K9980">
        <f>E9980/D9980</f>
        <v>0.80795698924731174</v>
      </c>
      <c r="L9980">
        <f>LOG(K9980,2)/J9980</f>
        <v>-0.30774144986220192</v>
      </c>
      <c r="M9980">
        <f>LOG(E9980/D9980,2)</f>
        <v>-0.30764960024098525</v>
      </c>
    </row>
    <row r="9981" spans="1:13">
      <c r="A9981" s="6" t="s">
        <v>4094</v>
      </c>
      <c r="B9981" s="5" t="s">
        <v>14963</v>
      </c>
      <c r="C9981" s="5">
        <v>0.56564947906284502</v>
      </c>
      <c r="D9981" s="5">
        <v>1.165</v>
      </c>
      <c r="E9981" s="5">
        <v>0.75129999999999997</v>
      </c>
      <c r="F9981" s="5">
        <v>0.41320000000000001</v>
      </c>
      <c r="G9981" s="5">
        <v>0.71930000000000005</v>
      </c>
      <c r="H9981" s="5">
        <v>0.57450000000000001</v>
      </c>
      <c r="I9981" s="5">
        <v>119816</v>
      </c>
      <c r="J9981" s="5">
        <v>0.99970153639928006</v>
      </c>
      <c r="K9981">
        <f>E9981/D9981</f>
        <v>0.64489270386266084</v>
      </c>
      <c r="L9981">
        <f>LOG(K9981,2)/J9981</f>
        <v>-0.63305789223959952</v>
      </c>
      <c r="M9981">
        <f>LOG(E9981/D9981,2)</f>
        <v>-0.63286894750161748</v>
      </c>
    </row>
    <row r="9982" spans="1:13">
      <c r="A9982" s="6" t="s">
        <v>5879</v>
      </c>
      <c r="B9982" s="5" t="s">
        <v>14963</v>
      </c>
      <c r="C9982" s="5">
        <v>0.64680936213636397</v>
      </c>
      <c r="D9982" s="5">
        <v>1.081</v>
      </c>
      <c r="E9982" s="5">
        <v>0.75129999999999997</v>
      </c>
      <c r="F9982" s="5">
        <v>0.3296</v>
      </c>
      <c r="G9982" s="5">
        <v>0.71930000000000005</v>
      </c>
      <c r="H9982" s="5">
        <v>0.4582</v>
      </c>
      <c r="I9982" s="5">
        <v>119816</v>
      </c>
      <c r="J9982" s="5">
        <v>0.99970153639928006</v>
      </c>
      <c r="K9982">
        <f>E9982/D9982</f>
        <v>0.69500462534690099</v>
      </c>
      <c r="L9982">
        <f>LOG(K9982,2)/J9982</f>
        <v>-0.52506222765769373</v>
      </c>
      <c r="M9982">
        <f>LOG(E9982/D9982,2)</f>
        <v>-0.52490551569462496</v>
      </c>
    </row>
    <row r="9983" spans="1:13">
      <c r="A9983" s="6" t="s">
        <v>10614</v>
      </c>
      <c r="B9983" s="5" t="s">
        <v>14963</v>
      </c>
      <c r="C9983" s="5">
        <v>0.62221938250295095</v>
      </c>
      <c r="D9983" s="5">
        <v>0.39689999999999998</v>
      </c>
      <c r="E9983" s="5">
        <v>0.75129999999999997</v>
      </c>
      <c r="F9983" s="5">
        <v>-0.35439999999999999</v>
      </c>
      <c r="G9983" s="5">
        <v>0.71930000000000005</v>
      </c>
      <c r="H9983" s="5">
        <v>0.49270000000000003</v>
      </c>
      <c r="I9983" s="5">
        <v>119816</v>
      </c>
      <c r="J9983" s="5">
        <v>0.99970153639928006</v>
      </c>
      <c r="K9983">
        <f>E9983/D9983</f>
        <v>1.8929201310153692</v>
      </c>
      <c r="L9983">
        <f>LOG(K9983,2)/J9983</f>
        <v>0.92088839159277092</v>
      </c>
      <c r="M9983">
        <f>LOG(E9983/D9983,2)</f>
        <v>0.9206135399275549</v>
      </c>
    </row>
    <row r="9984" spans="1:13">
      <c r="A9984" s="6" t="s">
        <v>2010</v>
      </c>
      <c r="B9984" s="5" t="s">
        <v>14963</v>
      </c>
      <c r="C9984" s="5">
        <v>0.57447448672589196</v>
      </c>
      <c r="D9984" s="5">
        <v>1.155</v>
      </c>
      <c r="E9984" s="5">
        <v>0.75119999999999998</v>
      </c>
      <c r="F9984" s="5">
        <v>0.40389999999999998</v>
      </c>
      <c r="G9984" s="5">
        <v>0.71930000000000005</v>
      </c>
      <c r="H9984" s="5">
        <v>0.5615</v>
      </c>
      <c r="I9984" s="5">
        <v>119816</v>
      </c>
      <c r="J9984" s="5">
        <v>0.99970153639928006</v>
      </c>
      <c r="K9984">
        <f>E9984/D9984</f>
        <v>0.65038961038961041</v>
      </c>
      <c r="L9984">
        <f>LOG(K9984,2)/J9984</f>
        <v>-0.6208091724779855</v>
      </c>
      <c r="M9984">
        <f>LOG(E9984/D9984,2)</f>
        <v>-0.6206238835370077</v>
      </c>
    </row>
    <row r="9985" spans="1:13">
      <c r="A9985" s="6" t="s">
        <v>4057</v>
      </c>
      <c r="B9985" s="5" t="s">
        <v>14963</v>
      </c>
      <c r="C9985" s="5">
        <v>0.46831146551306901</v>
      </c>
      <c r="D9985" s="5">
        <v>1.2729999999999999</v>
      </c>
      <c r="E9985" s="5">
        <v>0.75109999999999999</v>
      </c>
      <c r="F9985" s="5">
        <v>0.52170000000000005</v>
      </c>
      <c r="G9985" s="5">
        <v>0.71930000000000005</v>
      </c>
      <c r="H9985" s="5">
        <v>0.72519999999999996</v>
      </c>
      <c r="I9985" s="5">
        <v>119816</v>
      </c>
      <c r="J9985" s="5">
        <v>0.99970153639928006</v>
      </c>
      <c r="K9985">
        <f>E9985/D9985</f>
        <v>0.59002356637863318</v>
      </c>
      <c r="L9985">
        <f>LOG(K9985,2)/J9985</f>
        <v>-0.76138276101497282</v>
      </c>
      <c r="M9985">
        <f>LOG(E9985/D9985,2)</f>
        <v>-0.76115551597459419</v>
      </c>
    </row>
    <row r="9986" spans="1:13">
      <c r="A9986" s="6" t="s">
        <v>10043</v>
      </c>
      <c r="B9986" s="5" t="s">
        <v>14963</v>
      </c>
      <c r="C9986" s="5">
        <v>0.54086325938347002</v>
      </c>
      <c r="D9986" s="5">
        <v>0.31119999999999998</v>
      </c>
      <c r="E9986" s="5">
        <v>0.75109999999999999</v>
      </c>
      <c r="F9986" s="5">
        <v>-0.43990000000000001</v>
      </c>
      <c r="G9986" s="5">
        <v>0.71930000000000005</v>
      </c>
      <c r="H9986" s="5">
        <v>0.61150000000000004</v>
      </c>
      <c r="I9986" s="5">
        <v>119816</v>
      </c>
      <c r="J9986" s="5">
        <v>0.99970153639928006</v>
      </c>
      <c r="K9986">
        <f>E9986/D9986</f>
        <v>2.413560411311054</v>
      </c>
      <c r="L9986">
        <f>LOG(K9986,2)/J9986</f>
        <v>1.2715424469651235</v>
      </c>
      <c r="M9986">
        <f>LOG(E9986/D9986,2)</f>
        <v>1.2711629378279341</v>
      </c>
    </row>
    <row r="9987" spans="1:13">
      <c r="A9987" s="6" t="s">
        <v>10316</v>
      </c>
      <c r="B9987" s="5" t="s">
        <v>14963</v>
      </c>
      <c r="C9987" s="5">
        <v>0.402985245827709</v>
      </c>
      <c r="D9987" s="5">
        <v>1.353</v>
      </c>
      <c r="E9987" s="5">
        <v>0.751</v>
      </c>
      <c r="F9987" s="5">
        <v>0.60160000000000002</v>
      </c>
      <c r="G9987" s="5">
        <v>0.71930000000000005</v>
      </c>
      <c r="H9987" s="5">
        <v>0.83630000000000004</v>
      </c>
      <c r="I9987" s="5">
        <v>119816</v>
      </c>
      <c r="J9987" s="5">
        <v>0.99970153639928006</v>
      </c>
      <c r="K9987">
        <f>E9987/D9987</f>
        <v>0.55506282335550627</v>
      </c>
      <c r="L9987">
        <f>LOG(K9987,2)/J9987</f>
        <v>-0.84953058041821872</v>
      </c>
      <c r="M9987">
        <f>LOG(E9987/D9987,2)</f>
        <v>-0.84927702646226544</v>
      </c>
    </row>
    <row r="9988" spans="1:13">
      <c r="A9988" s="6" t="s">
        <v>1230</v>
      </c>
      <c r="B9988" s="5" t="s">
        <v>14963</v>
      </c>
      <c r="C9988" s="5">
        <v>0.51777517058298905</v>
      </c>
      <c r="D9988" s="5">
        <v>1.216</v>
      </c>
      <c r="E9988" s="5">
        <v>0.751</v>
      </c>
      <c r="F9988" s="5">
        <v>0.4652</v>
      </c>
      <c r="G9988" s="5">
        <v>0.71930000000000005</v>
      </c>
      <c r="H9988" s="5">
        <v>0.64680000000000004</v>
      </c>
      <c r="I9988" s="5">
        <v>119816</v>
      </c>
      <c r="J9988" s="5">
        <v>0.99970153639928006</v>
      </c>
      <c r="K9988">
        <f>E9988/D9988</f>
        <v>0.61759868421052633</v>
      </c>
      <c r="L9988">
        <f>LOG(K9988,2)/J9988</f>
        <v>-0.69546598721203523</v>
      </c>
      <c r="M9988">
        <f>LOG(E9988/D9988,2)</f>
        <v>-0.6952584159293137</v>
      </c>
    </row>
    <row r="9989" spans="1:13">
      <c r="A9989" s="6" t="s">
        <v>2586</v>
      </c>
      <c r="B9989" s="5" t="s">
        <v>14963</v>
      </c>
      <c r="C9989" s="5">
        <v>0.55987684424624296</v>
      </c>
      <c r="D9989" s="5">
        <v>1.17</v>
      </c>
      <c r="E9989" s="5">
        <v>0.751</v>
      </c>
      <c r="F9989" s="5">
        <v>0.4194</v>
      </c>
      <c r="G9989" s="5">
        <v>0.71930000000000005</v>
      </c>
      <c r="H9989" s="5">
        <v>0.58299999999999996</v>
      </c>
      <c r="I9989" s="5">
        <v>119816</v>
      </c>
      <c r="J9989" s="5">
        <v>0.99970153639928006</v>
      </c>
      <c r="K9989">
        <f>E9989/D9989</f>
        <v>0.64188034188034193</v>
      </c>
      <c r="L9989">
        <f>LOG(K9989,2)/J9989</f>
        <v>-0.63981467834918859</v>
      </c>
      <c r="M9989">
        <f>LOG(E9989/D9989,2)</f>
        <v>-0.639623716956495</v>
      </c>
    </row>
    <row r="9990" spans="1:13">
      <c r="A9990" s="6" t="s">
        <v>4734</v>
      </c>
      <c r="B9990" s="5" t="s">
        <v>14963</v>
      </c>
      <c r="C9990" s="5">
        <v>0.57113661419466599</v>
      </c>
      <c r="D9990" s="5">
        <v>1.1579999999999999</v>
      </c>
      <c r="E9990" s="5">
        <v>0.751</v>
      </c>
      <c r="F9990" s="5">
        <v>0.40739999999999998</v>
      </c>
      <c r="G9990" s="5">
        <v>0.71930000000000005</v>
      </c>
      <c r="H9990" s="5">
        <v>0.56640000000000001</v>
      </c>
      <c r="I9990" s="5">
        <v>119816</v>
      </c>
      <c r="J9990" s="5">
        <v>0.99970153639928006</v>
      </c>
      <c r="K9990">
        <f>E9990/D9990</f>
        <v>0.64853195164075994</v>
      </c>
      <c r="L9990">
        <f>LOG(K9990,2)/J9990</f>
        <v>-0.62493696141069044</v>
      </c>
      <c r="M9990">
        <f>LOG(E9990/D9990,2)</f>
        <v>-0.62475044047496486</v>
      </c>
    </row>
    <row r="9991" spans="1:13">
      <c r="A9991" s="6" t="s">
        <v>845</v>
      </c>
      <c r="B9991" s="5" t="s">
        <v>14963</v>
      </c>
      <c r="C9991" s="5">
        <v>0.40541383608491299</v>
      </c>
      <c r="D9991" s="5">
        <v>1.349</v>
      </c>
      <c r="E9991" s="5">
        <v>0.75090000000000001</v>
      </c>
      <c r="F9991" s="5">
        <v>0.59850000000000003</v>
      </c>
      <c r="G9991" s="5">
        <v>0.71930000000000005</v>
      </c>
      <c r="H9991" s="5">
        <v>0.83199999999999996</v>
      </c>
      <c r="I9991" s="5">
        <v>119816</v>
      </c>
      <c r="J9991" s="5">
        <v>0.99970153639928006</v>
      </c>
      <c r="K9991">
        <f>E9991/D9991</f>
        <v>0.55663454410674573</v>
      </c>
      <c r="L9991">
        <f>LOG(K9991,2)/J9991</f>
        <v>-0.84544998747363187</v>
      </c>
      <c r="M9991">
        <f>LOG(E9991/D9991,2)</f>
        <v>-0.84519765142614189</v>
      </c>
    </row>
    <row r="9992" spans="1:13">
      <c r="A9992" s="6" t="s">
        <v>3301</v>
      </c>
      <c r="B9992" s="5" t="s">
        <v>14963</v>
      </c>
      <c r="C9992" s="5">
        <v>0.49745377568647398</v>
      </c>
      <c r="D9992" s="5">
        <v>1.2390000000000001</v>
      </c>
      <c r="E9992" s="5">
        <v>0.75090000000000001</v>
      </c>
      <c r="F9992" s="5">
        <v>0.48809999999999998</v>
      </c>
      <c r="G9992" s="5">
        <v>0.71930000000000005</v>
      </c>
      <c r="H9992" s="5">
        <v>0.67849999999999999</v>
      </c>
      <c r="I9992" s="5">
        <v>119816</v>
      </c>
      <c r="J9992" s="5">
        <v>0.99970153639928006</v>
      </c>
      <c r="K9992">
        <f>E9992/D9992</f>
        <v>0.6060532687651331</v>
      </c>
      <c r="L9992">
        <f>LOG(K9992,2)/J9992</f>
        <v>-0.72269919002096705</v>
      </c>
      <c r="M9992">
        <f>LOG(E9992/D9992,2)</f>
        <v>-0.72248349061847605</v>
      </c>
    </row>
    <row r="9993" spans="1:13">
      <c r="A9993" s="6" t="s">
        <v>4655</v>
      </c>
      <c r="B9993" s="5" t="s">
        <v>14963</v>
      </c>
      <c r="C9993" s="5">
        <v>0.465282163551686</v>
      </c>
      <c r="D9993" s="5">
        <v>1.276</v>
      </c>
      <c r="E9993" s="5">
        <v>0.75080000000000002</v>
      </c>
      <c r="F9993" s="5">
        <v>0.5252</v>
      </c>
      <c r="G9993" s="5">
        <v>0.71930000000000005</v>
      </c>
      <c r="H9993" s="5">
        <v>0.73019999999999996</v>
      </c>
      <c r="I9993" s="5">
        <v>119816</v>
      </c>
      <c r="J9993" s="5">
        <v>0.99970153639928006</v>
      </c>
      <c r="K9993">
        <f>E9993/D9993</f>
        <v>0.58840125391849529</v>
      </c>
      <c r="L9993">
        <f>LOG(K9993,2)/J9993</f>
        <v>-0.76535620479007249</v>
      </c>
      <c r="M9993">
        <f>LOG(E9993/D9993,2)</f>
        <v>-0.76512777382135755</v>
      </c>
    </row>
    <row r="9994" spans="1:13">
      <c r="A9994" s="6" t="s">
        <v>12411</v>
      </c>
      <c r="B9994" s="5" t="s">
        <v>14963</v>
      </c>
      <c r="C9994" s="5">
        <v>0.85192354101750301</v>
      </c>
      <c r="D9994" s="5">
        <v>0.88500000000000001</v>
      </c>
      <c r="E9994" s="5">
        <v>0.75070000000000003</v>
      </c>
      <c r="F9994" s="5">
        <v>0.1343</v>
      </c>
      <c r="G9994" s="5">
        <v>0.71930000000000005</v>
      </c>
      <c r="H9994" s="5">
        <v>0.1867</v>
      </c>
      <c r="I9994" s="5">
        <v>119816</v>
      </c>
      <c r="J9994" s="5">
        <v>0.99970153639928006</v>
      </c>
      <c r="K9994">
        <f>E9994/D9994</f>
        <v>0.84824858757062149</v>
      </c>
      <c r="L9994">
        <f>LOG(K9994,2)/J9994</f>
        <v>-0.23751186084394668</v>
      </c>
      <c r="M9994">
        <f>LOG(E9994/D9994,2)</f>
        <v>-0.23744097219874549</v>
      </c>
    </row>
    <row r="9995" spans="1:13">
      <c r="A9995" s="6" t="s">
        <v>5016</v>
      </c>
      <c r="B9995" s="5" t="s">
        <v>14963</v>
      </c>
      <c r="C9995" s="5">
        <v>0.36317756500938397</v>
      </c>
      <c r="D9995" s="5">
        <v>1.405</v>
      </c>
      <c r="E9995" s="5">
        <v>0.75060000000000004</v>
      </c>
      <c r="F9995" s="5">
        <v>0.65410000000000001</v>
      </c>
      <c r="G9995" s="5">
        <v>0.71930000000000005</v>
      </c>
      <c r="H9995" s="5">
        <v>0.9093</v>
      </c>
      <c r="I9995" s="5">
        <v>119816</v>
      </c>
      <c r="J9995" s="5">
        <v>0.99970153639928006</v>
      </c>
      <c r="K9995">
        <f>E9995/D9995</f>
        <v>0.53423487544483983</v>
      </c>
      <c r="L9995">
        <f>LOG(K9995,2)/J9995</f>
        <v>-0.90472396228011465</v>
      </c>
      <c r="M9995">
        <f>LOG(E9995/D9995,2)</f>
        <v>-0.90445393510867489</v>
      </c>
    </row>
    <row r="9996" spans="1:13">
      <c r="A9996" s="6" t="s">
        <v>1587</v>
      </c>
      <c r="B9996" s="5" t="s">
        <v>14963</v>
      </c>
      <c r="C9996" s="5">
        <v>0.63271822777215003</v>
      </c>
      <c r="D9996" s="5">
        <v>1.0940000000000001</v>
      </c>
      <c r="E9996" s="5">
        <v>0.75049999999999994</v>
      </c>
      <c r="F9996" s="5">
        <v>0.34379999999999999</v>
      </c>
      <c r="G9996" s="5">
        <v>0.71930000000000005</v>
      </c>
      <c r="H9996" s="5">
        <v>0.47789999999999999</v>
      </c>
      <c r="I9996" s="5">
        <v>119816</v>
      </c>
      <c r="J9996" s="5">
        <v>0.99970153639928006</v>
      </c>
      <c r="K9996">
        <f>E9996/D9996</f>
        <v>0.68601462522851908</v>
      </c>
      <c r="L9996">
        <f>LOG(K9996,2)/J9996</f>
        <v>-0.54385108092373646</v>
      </c>
      <c r="M9996">
        <f>LOG(E9996/D9996,2)</f>
        <v>-0.54368876117186848</v>
      </c>
    </row>
    <row r="9997" spans="1:13">
      <c r="A9997" s="6" t="s">
        <v>1664</v>
      </c>
      <c r="B9997" s="5" t="s">
        <v>14963</v>
      </c>
      <c r="C9997" s="5">
        <v>0.63933234577140396</v>
      </c>
      <c r="D9997" s="5">
        <v>1.0880000000000001</v>
      </c>
      <c r="E9997" s="5">
        <v>0.75049999999999994</v>
      </c>
      <c r="F9997" s="5">
        <v>0.33710000000000001</v>
      </c>
      <c r="G9997" s="5">
        <v>0.71930000000000005</v>
      </c>
      <c r="H9997" s="5">
        <v>0.46860000000000002</v>
      </c>
      <c r="I9997" s="5">
        <v>119816</v>
      </c>
      <c r="J9997" s="5">
        <v>0.99970153639928006</v>
      </c>
      <c r="K9997">
        <f>E9997/D9997</f>
        <v>0.68979779411764697</v>
      </c>
      <c r="L9997">
        <f>LOG(K9997,2)/J9997</f>
        <v>-0.53591453061013528</v>
      </c>
      <c r="M9997">
        <f>LOG(E9997/D9997,2)</f>
        <v>-0.53575457962965123</v>
      </c>
    </row>
    <row r="9998" spans="1:13">
      <c r="A9998" s="6" t="s">
        <v>10398</v>
      </c>
      <c r="B9998" s="5" t="s">
        <v>14963</v>
      </c>
      <c r="C9998" s="5">
        <v>0.23292641823704899</v>
      </c>
      <c r="D9998" s="5">
        <v>1.6080000000000001</v>
      </c>
      <c r="E9998" s="5">
        <v>0.75029999999999997</v>
      </c>
      <c r="F9998" s="5">
        <v>0.85799999999999998</v>
      </c>
      <c r="G9998" s="5">
        <v>0.71930000000000005</v>
      </c>
      <c r="H9998" s="5">
        <v>1.1930000000000001</v>
      </c>
      <c r="I9998" s="5">
        <v>119816</v>
      </c>
      <c r="J9998" s="5">
        <v>0.98020201346903102</v>
      </c>
      <c r="K9998">
        <f>E9998/D9998</f>
        <v>0.46660447761194024</v>
      </c>
      <c r="L9998">
        <f>LOG(K9998,2)/J9998</f>
        <v>-1.1219400981152039</v>
      </c>
      <c r="M9998">
        <f>LOG(E9998/D9998,2)</f>
        <v>-1.0997279431641651</v>
      </c>
    </row>
    <row r="9999" spans="1:13">
      <c r="A9999" s="6" t="s">
        <v>3200</v>
      </c>
      <c r="B9999" s="5" t="s">
        <v>14963</v>
      </c>
      <c r="C9999" s="5">
        <v>0.577110466106459</v>
      </c>
      <c r="D9999" s="5">
        <v>1.151</v>
      </c>
      <c r="E9999" s="5">
        <v>0.75019999999999998</v>
      </c>
      <c r="F9999" s="5">
        <v>0.40110000000000001</v>
      </c>
      <c r="G9999" s="5">
        <v>0.71930000000000005</v>
      </c>
      <c r="H9999" s="5">
        <v>0.55759999999999998</v>
      </c>
      <c r="I9999" s="5">
        <v>119816</v>
      </c>
      <c r="J9999" s="5">
        <v>0.99970153639928006</v>
      </c>
      <c r="K9999">
        <f>E9999/D9999</f>
        <v>0.65178105994787139</v>
      </c>
      <c r="L9999">
        <f>LOG(K9999,2)/J9999</f>
        <v>-0.61772503379596477</v>
      </c>
      <c r="M9999">
        <f>LOG(E9999/D9999,2)</f>
        <v>-0.61754066535812313</v>
      </c>
    </row>
    <row r="10000" spans="1:13">
      <c r="A10000" s="6" t="s">
        <v>9605</v>
      </c>
      <c r="B10000" s="5" t="s">
        <v>14963</v>
      </c>
      <c r="C10000" s="5">
        <v>0.37786097941473201</v>
      </c>
      <c r="D10000" s="5">
        <v>1.3839999999999999</v>
      </c>
      <c r="E10000" s="5">
        <v>0.75009999999999999</v>
      </c>
      <c r="F10000" s="5">
        <v>0.63429999999999997</v>
      </c>
      <c r="G10000" s="5">
        <v>0.71930000000000005</v>
      </c>
      <c r="H10000" s="5">
        <v>0.88180000000000003</v>
      </c>
      <c r="I10000" s="5">
        <v>119816</v>
      </c>
      <c r="J10000" s="5">
        <v>0.99970153639928006</v>
      </c>
      <c r="K10000">
        <f>E10000/D10000</f>
        <v>0.54197976878612719</v>
      </c>
      <c r="L10000">
        <f>LOG(K10000,2)/J10000</f>
        <v>-0.88395292350992993</v>
      </c>
      <c r="M10000">
        <f>LOG(E10000/D10000,2)</f>
        <v>-0.8836890957375122</v>
      </c>
    </row>
    <row r="10001" spans="1:13">
      <c r="A10001" s="6" t="s">
        <v>56</v>
      </c>
      <c r="B10001" s="5" t="s">
        <v>14963</v>
      </c>
      <c r="C10001" s="5">
        <v>0.48888595727674899</v>
      </c>
      <c r="D10001" s="5">
        <v>1.248</v>
      </c>
      <c r="E10001" s="5">
        <v>0.75009999999999999</v>
      </c>
      <c r="F10001" s="5">
        <v>0.49780000000000002</v>
      </c>
      <c r="G10001" s="5">
        <v>0.71930000000000005</v>
      </c>
      <c r="H10001" s="5">
        <v>0.69210000000000005</v>
      </c>
      <c r="I10001" s="5">
        <v>119816</v>
      </c>
      <c r="J10001" s="5">
        <v>0.99970153639928006</v>
      </c>
      <c r="K10001">
        <f>E10001/D10001</f>
        <v>0.6010416666666667</v>
      </c>
      <c r="L10001">
        <f>LOG(K10001,2)/J10001</f>
        <v>-0.7346823629064545</v>
      </c>
      <c r="M10001">
        <f>LOG(E10001/D10001,2)</f>
        <v>-0.73446308696303597</v>
      </c>
    </row>
    <row r="10002" spans="1:13">
      <c r="A10002" s="6" t="s">
        <v>1346</v>
      </c>
      <c r="B10002" s="5" t="s">
        <v>14963</v>
      </c>
      <c r="C10002" s="5">
        <v>0.57341345361284501</v>
      </c>
      <c r="D10002" s="5">
        <v>1.155</v>
      </c>
      <c r="E10002" s="5">
        <v>0.75009999999999999</v>
      </c>
      <c r="F10002" s="5">
        <v>0.40500000000000003</v>
      </c>
      <c r="G10002" s="5">
        <v>0.71930000000000005</v>
      </c>
      <c r="H10002" s="5">
        <v>0.56299999999999994</v>
      </c>
      <c r="I10002" s="5">
        <v>119816</v>
      </c>
      <c r="J10002" s="5">
        <v>0.99970153639928006</v>
      </c>
      <c r="K10002">
        <f>E10002/D10002</f>
        <v>0.64943722943722937</v>
      </c>
      <c r="L10002">
        <f>LOG(K10002,2)/J10002</f>
        <v>-0.62292392452169509</v>
      </c>
      <c r="M10002">
        <f>LOG(E10002/D10002,2)</f>
        <v>-0.62273800440420779</v>
      </c>
    </row>
    <row r="10003" spans="1:13">
      <c r="A10003" s="6" t="s">
        <v>6672</v>
      </c>
      <c r="B10003" s="5" t="s">
        <v>14963</v>
      </c>
      <c r="C10003" s="5">
        <v>0.561013579410376</v>
      </c>
      <c r="D10003" s="5">
        <v>1.1679999999999999</v>
      </c>
      <c r="E10003" s="5">
        <v>0.75</v>
      </c>
      <c r="F10003" s="5">
        <v>0.41820000000000002</v>
      </c>
      <c r="G10003" s="5">
        <v>0.71930000000000005</v>
      </c>
      <c r="H10003" s="5">
        <v>0.58130000000000004</v>
      </c>
      <c r="I10003" s="5">
        <v>119816</v>
      </c>
      <c r="J10003" s="5">
        <v>0.99970153639928006</v>
      </c>
      <c r="K10003">
        <f>E10003/D10003</f>
        <v>0.64212328767123295</v>
      </c>
      <c r="L10003">
        <f>LOG(K10003,2)/J10003</f>
        <v>-0.63926857189656916</v>
      </c>
      <c r="M10003">
        <f>LOG(E10003/D10003,2)</f>
        <v>-0.63907777349677386</v>
      </c>
    </row>
    <row r="10004" spans="1:13">
      <c r="A10004" s="6" t="s">
        <v>10107</v>
      </c>
      <c r="B10004" s="5" t="s">
        <v>14963</v>
      </c>
      <c r="C10004" s="5">
        <v>0.56309704877380695</v>
      </c>
      <c r="D10004" s="5">
        <v>1.1659999999999999</v>
      </c>
      <c r="E10004" s="5">
        <v>0.75</v>
      </c>
      <c r="F10004" s="5">
        <v>0.41589999999999999</v>
      </c>
      <c r="G10004" s="5">
        <v>0.71930000000000005</v>
      </c>
      <c r="H10004" s="5">
        <v>0.57820000000000005</v>
      </c>
      <c r="I10004" s="5">
        <v>119816</v>
      </c>
      <c r="J10004" s="5">
        <v>0.99970153639928006</v>
      </c>
      <c r="K10004">
        <f>E10004/D10004</f>
        <v>0.64322469982847341</v>
      </c>
      <c r="L10004">
        <f>LOG(K10004,2)/J10004</f>
        <v>-0.63679534804975391</v>
      </c>
      <c r="M10004">
        <f>LOG(E10004/D10004,2)</f>
        <v>-0.63660528781725323</v>
      </c>
    </row>
    <row r="10005" spans="1:13">
      <c r="A10005" s="6" t="s">
        <v>2174</v>
      </c>
      <c r="B10005" s="5" t="s">
        <v>14963</v>
      </c>
      <c r="C10005" s="5">
        <v>0.56512457664490001</v>
      </c>
      <c r="D10005" s="5">
        <v>1.1639999999999999</v>
      </c>
      <c r="E10005" s="5">
        <v>0.75</v>
      </c>
      <c r="F10005" s="5">
        <v>0.4138</v>
      </c>
      <c r="G10005" s="5">
        <v>0.71930000000000005</v>
      </c>
      <c r="H10005" s="5">
        <v>0.57520000000000004</v>
      </c>
      <c r="I10005" s="5">
        <v>119816</v>
      </c>
      <c r="J10005" s="5">
        <v>0.99970153639928006</v>
      </c>
      <c r="K10005">
        <f>E10005/D10005</f>
        <v>0.64432989690721654</v>
      </c>
      <c r="L10005">
        <f>LOG(K10005,2)/J10005</f>
        <v>-0.63431787832300579</v>
      </c>
      <c r="M10005">
        <f>LOG(E10005/D10005,2)</f>
        <v>-0.63412855752504049</v>
      </c>
    </row>
    <row r="10006" spans="1:13">
      <c r="A10006" s="6" t="s">
        <v>8487</v>
      </c>
      <c r="B10006" s="5" t="s">
        <v>14963</v>
      </c>
      <c r="C10006" s="5">
        <v>0.311409157262867</v>
      </c>
      <c r="D10006" s="5">
        <v>2.164E-2</v>
      </c>
      <c r="E10006" s="5">
        <v>0.74980000000000002</v>
      </c>
      <c r="F10006" s="5">
        <v>-0.72809999999999997</v>
      </c>
      <c r="G10006" s="5">
        <v>0.71930000000000005</v>
      </c>
      <c r="H10006" s="5">
        <v>1.012</v>
      </c>
      <c r="I10006" s="5">
        <v>119816</v>
      </c>
      <c r="J10006" s="5">
        <v>0.99970153639928006</v>
      </c>
      <c r="K10006">
        <f>E10006/D10006</f>
        <v>34.648798521256936</v>
      </c>
      <c r="L10006">
        <f>LOG(K10006,2)/J10006</f>
        <v>5.1162604388614419</v>
      </c>
      <c r="M10006">
        <f>LOG(E10006/D10006,2)</f>
        <v>5.114733421348638</v>
      </c>
    </row>
    <row r="10007" spans="1:13">
      <c r="A10007" s="6" t="s">
        <v>3192</v>
      </c>
      <c r="B10007" s="5" t="s">
        <v>14963</v>
      </c>
      <c r="C10007" s="5">
        <v>0.55977230785443999</v>
      </c>
      <c r="D10007" s="5">
        <v>1.169</v>
      </c>
      <c r="E10007" s="5">
        <v>0.74970000000000003</v>
      </c>
      <c r="F10007" s="5">
        <v>0.41949999999999998</v>
      </c>
      <c r="G10007" s="5">
        <v>0.71930000000000005</v>
      </c>
      <c r="H10007" s="5">
        <v>0.58320000000000005</v>
      </c>
      <c r="I10007" s="5">
        <v>119816</v>
      </c>
      <c r="J10007" s="5">
        <v>0.99970153639928006</v>
      </c>
      <c r="K10007">
        <f>E10007/D10007</f>
        <v>0.64131736526946104</v>
      </c>
      <c r="L10007">
        <f>LOG(K10007,2)/J10007</f>
        <v>-0.64108096194341346</v>
      </c>
      <c r="M10007">
        <f>LOG(E10007/D10007,2)</f>
        <v>-0.64088962261115878</v>
      </c>
    </row>
    <row r="10008" spans="1:13">
      <c r="A10008" s="6" t="s">
        <v>9902</v>
      </c>
      <c r="B10008" s="5" t="s">
        <v>14963</v>
      </c>
      <c r="C10008" s="5">
        <v>0.686674757463409</v>
      </c>
      <c r="D10008" s="5">
        <v>0.45939999999999998</v>
      </c>
      <c r="E10008" s="5">
        <v>0.74960000000000004</v>
      </c>
      <c r="F10008" s="5">
        <v>-0.29020000000000001</v>
      </c>
      <c r="G10008" s="5">
        <v>0.71930000000000005</v>
      </c>
      <c r="H10008" s="5">
        <v>0.40339999999999998</v>
      </c>
      <c r="I10008" s="5">
        <v>119816</v>
      </c>
      <c r="J10008" s="5">
        <v>0.99970153639928006</v>
      </c>
      <c r="K10008">
        <f>E10008/D10008</f>
        <v>1.6316935132781891</v>
      </c>
      <c r="L10008">
        <f>LOG(K10008,2)/J10008</f>
        <v>0.70658098498624244</v>
      </c>
      <c r="M10008">
        <f>LOG(E10008/D10008,2)</f>
        <v>0.70637009628126324</v>
      </c>
    </row>
    <row r="10009" spans="1:13">
      <c r="A10009" s="6" t="s">
        <v>4113</v>
      </c>
      <c r="B10009" s="5" t="s">
        <v>14963</v>
      </c>
      <c r="C10009" s="5">
        <v>0.75023097342613099</v>
      </c>
      <c r="D10009" s="5">
        <v>0.97850000000000004</v>
      </c>
      <c r="E10009" s="5">
        <v>0.74950000000000006</v>
      </c>
      <c r="F10009" s="5">
        <v>0.22900000000000001</v>
      </c>
      <c r="G10009" s="5">
        <v>0.71930000000000005</v>
      </c>
      <c r="H10009" s="5">
        <v>0.31830000000000003</v>
      </c>
      <c r="I10009" s="5">
        <v>119816</v>
      </c>
      <c r="J10009" s="5">
        <v>0.99970153639928006</v>
      </c>
      <c r="K10009">
        <f>E10009/D10009</f>
        <v>0.76596831885539096</v>
      </c>
      <c r="L10009">
        <f>LOG(K10009,2)/J10009</f>
        <v>-0.38475820899940866</v>
      </c>
      <c r="M10009">
        <f>LOG(E10009/D10009,2)</f>
        <v>-0.38464337267894416</v>
      </c>
    </row>
    <row r="10010" spans="1:13">
      <c r="A10010" s="6" t="s">
        <v>11741</v>
      </c>
      <c r="B10010" s="5" t="s">
        <v>14963</v>
      </c>
      <c r="C10010" s="5">
        <v>0.10063208326897</v>
      </c>
      <c r="D10010" s="5">
        <v>1.93</v>
      </c>
      <c r="E10010" s="5">
        <v>0.74939999999999996</v>
      </c>
      <c r="F10010" s="5">
        <v>1.181</v>
      </c>
      <c r="G10010" s="5">
        <v>0.71930000000000005</v>
      </c>
      <c r="H10010" s="5">
        <v>1.6419999999999999</v>
      </c>
      <c r="I10010" s="5">
        <v>119816</v>
      </c>
      <c r="J10010" s="5">
        <v>0.69136087666025503</v>
      </c>
      <c r="K10010">
        <f>E10010/D10010</f>
        <v>0.38829015544041451</v>
      </c>
      <c r="L10010">
        <f>LOG(K10010,2)/J10010</f>
        <v>-1.9740673948843812</v>
      </c>
      <c r="M10010">
        <f>LOG(E10010/D10010,2)</f>
        <v>-1.3647929647136916</v>
      </c>
    </row>
    <row r="10011" spans="1:13">
      <c r="A10011" s="6" t="s">
        <v>5500</v>
      </c>
      <c r="B10011" s="5" t="s">
        <v>14963</v>
      </c>
      <c r="C10011" s="5">
        <v>0.41296524431600701</v>
      </c>
      <c r="D10011" s="5">
        <v>1.3380000000000001</v>
      </c>
      <c r="E10011" s="5">
        <v>0.74939999999999996</v>
      </c>
      <c r="F10011" s="5">
        <v>0.58889999999999998</v>
      </c>
      <c r="G10011" s="5">
        <v>0.71930000000000005</v>
      </c>
      <c r="H10011" s="5">
        <v>0.81869999999999998</v>
      </c>
      <c r="I10011" s="5">
        <v>119816</v>
      </c>
      <c r="J10011" s="5">
        <v>0.99970153639928006</v>
      </c>
      <c r="K10011">
        <f>E10011/D10011</f>
        <v>0.56008968609865462</v>
      </c>
      <c r="L10011">
        <f>LOG(K10011,2)/J10011</f>
        <v>-0.83651990394231446</v>
      </c>
      <c r="M10011">
        <f>LOG(E10011/D10011,2)</f>
        <v>-0.83627023319970994</v>
      </c>
    </row>
    <row r="10012" spans="1:13">
      <c r="A10012" s="6" t="s">
        <v>6733</v>
      </c>
      <c r="B10012" s="5" t="s">
        <v>14963</v>
      </c>
      <c r="C10012" s="5">
        <v>0.53862564238035504</v>
      </c>
      <c r="D10012" s="5">
        <v>1.1919999999999999</v>
      </c>
      <c r="E10012" s="5">
        <v>0.74939999999999996</v>
      </c>
      <c r="F10012" s="5">
        <v>0.44230000000000003</v>
      </c>
      <c r="G10012" s="5">
        <v>0.71930000000000005</v>
      </c>
      <c r="H10012" s="5">
        <v>0.6149</v>
      </c>
      <c r="I10012" s="5">
        <v>119816</v>
      </c>
      <c r="J10012" s="5">
        <v>0.99970153639928006</v>
      </c>
      <c r="K10012">
        <f>E10012/D10012</f>
        <v>0.62869127516778522</v>
      </c>
      <c r="L10012">
        <f>LOG(K10012,2)/J10012</f>
        <v>-0.66977625685370767</v>
      </c>
      <c r="M10012">
        <f>LOG(E10012/D10012,2)</f>
        <v>-0.66957635302041041</v>
      </c>
    </row>
    <row r="10013" spans="1:13">
      <c r="A10013" s="6" t="s">
        <v>1950</v>
      </c>
      <c r="B10013" s="5" t="s">
        <v>14963</v>
      </c>
      <c r="C10013" s="5">
        <v>0.54110485326476798</v>
      </c>
      <c r="D10013" s="5">
        <v>1.1890000000000001</v>
      </c>
      <c r="E10013" s="5">
        <v>0.74939999999999996</v>
      </c>
      <c r="F10013" s="5">
        <v>0.43959999999999999</v>
      </c>
      <c r="G10013" s="5">
        <v>0.71930000000000005</v>
      </c>
      <c r="H10013" s="5">
        <v>0.61109999999999998</v>
      </c>
      <c r="I10013" s="5">
        <v>119816</v>
      </c>
      <c r="J10013" s="5">
        <v>0.99970153639928006</v>
      </c>
      <c r="K10013">
        <f>E10013/D10013</f>
        <v>0.63027754415475179</v>
      </c>
      <c r="L10013">
        <f>LOG(K10013,2)/J10013</f>
        <v>-0.66613965074264792</v>
      </c>
      <c r="M10013">
        <f>LOG(E10013/D10013,2)</f>
        <v>-0.66594083230390488</v>
      </c>
    </row>
    <row r="10014" spans="1:13">
      <c r="A10014" s="6" t="s">
        <v>7744</v>
      </c>
      <c r="B10014" s="5" t="s">
        <v>14963</v>
      </c>
      <c r="C10014" s="5">
        <v>0.56693868132393499</v>
      </c>
      <c r="D10014" s="5">
        <v>1.161</v>
      </c>
      <c r="E10014" s="5">
        <v>0.74939999999999996</v>
      </c>
      <c r="F10014" s="5">
        <v>0.41189999999999999</v>
      </c>
      <c r="G10014" s="5">
        <v>0.71930000000000005</v>
      </c>
      <c r="H10014" s="5">
        <v>0.5726</v>
      </c>
      <c r="I10014" s="5">
        <v>119816</v>
      </c>
      <c r="J10014" s="5">
        <v>0.99970153639928006</v>
      </c>
      <c r="K10014">
        <f>E10014/D10014</f>
        <v>0.64547803617571053</v>
      </c>
      <c r="L10014">
        <f>LOG(K10014,2)/J10014</f>
        <v>-0.63174864339867409</v>
      </c>
      <c r="M10014">
        <f>LOG(E10014/D10014,2)</f>
        <v>-0.63156008942381536</v>
      </c>
    </row>
    <row r="10015" spans="1:13">
      <c r="A10015" s="6" t="s">
        <v>6415</v>
      </c>
      <c r="B10015" s="5" t="s">
        <v>14963</v>
      </c>
      <c r="C10015" s="5">
        <v>0.62905784065510195</v>
      </c>
      <c r="D10015" s="5">
        <v>1.097</v>
      </c>
      <c r="E10015" s="5">
        <v>0.74939999999999996</v>
      </c>
      <c r="F10015" s="5">
        <v>0.34749999999999998</v>
      </c>
      <c r="G10015" s="5">
        <v>0.71930000000000005</v>
      </c>
      <c r="H10015" s="5">
        <v>0.48309999999999997</v>
      </c>
      <c r="I10015" s="5">
        <v>119816</v>
      </c>
      <c r="J10015" s="5">
        <v>0.99970153639928006</v>
      </c>
      <c r="K10015">
        <f>E10015/D10015</f>
        <v>0.68313582497721059</v>
      </c>
      <c r="L10015">
        <f>LOG(K10015,2)/J10015</f>
        <v>-0.54991977399729597</v>
      </c>
      <c r="M10015">
        <f>LOG(E10015/D10015,2)</f>
        <v>-0.54975564296144164</v>
      </c>
    </row>
    <row r="10016" spans="1:13">
      <c r="A10016" s="6" t="s">
        <v>7465</v>
      </c>
      <c r="B10016" s="5" t="s">
        <v>14963</v>
      </c>
      <c r="C10016" s="5">
        <v>0.39640197061064503</v>
      </c>
      <c r="D10016" s="5">
        <v>0.13930000000000001</v>
      </c>
      <c r="E10016" s="5">
        <v>0.74939999999999996</v>
      </c>
      <c r="F10016" s="5">
        <v>-0.61</v>
      </c>
      <c r="G10016" s="5">
        <v>0.71930000000000005</v>
      </c>
      <c r="H10016" s="5">
        <v>0.84809999999999997</v>
      </c>
      <c r="I10016" s="5">
        <v>119816</v>
      </c>
      <c r="J10016" s="5">
        <v>0.99970153639928006</v>
      </c>
      <c r="K10016">
        <f>E10016/D10016</f>
        <v>5.3797559224694895</v>
      </c>
      <c r="L10016">
        <f>LOG(K10016,2)/J10016</f>
        <v>2.4282654685831178</v>
      </c>
      <c r="M10016">
        <f>LOG(E10016/D10016,2)</f>
        <v>2.4275407197278605</v>
      </c>
    </row>
    <row r="10017" spans="1:13">
      <c r="A10017" s="6" t="s">
        <v>12712</v>
      </c>
      <c r="B10017" s="5" t="s">
        <v>14963</v>
      </c>
      <c r="C10017" s="5">
        <v>0.82951498084372799</v>
      </c>
      <c r="D10017" s="5">
        <v>0.90410000000000001</v>
      </c>
      <c r="E10017" s="5">
        <v>0.74919999999999998</v>
      </c>
      <c r="F10017" s="5">
        <v>0.15490000000000001</v>
      </c>
      <c r="G10017" s="5">
        <v>0.71930000000000005</v>
      </c>
      <c r="H10017" s="5">
        <v>0.21529999999999999</v>
      </c>
      <c r="I10017" s="5">
        <v>119816</v>
      </c>
      <c r="J10017" s="5">
        <v>0.99970153639928006</v>
      </c>
      <c r="K10017">
        <f>E10017/D10017</f>
        <v>0.82866939497843151</v>
      </c>
      <c r="L10017">
        <f>LOG(K10017,2)/J10017</f>
        <v>-0.27121240142254521</v>
      </c>
      <c r="M10017">
        <f>LOG(E10017/D10017,2)</f>
        <v>-0.27113145439265673</v>
      </c>
    </row>
    <row r="10018" spans="1:13">
      <c r="A10018" s="6" t="s">
        <v>1803</v>
      </c>
      <c r="B10018" s="5" t="s">
        <v>14963</v>
      </c>
      <c r="C10018" s="5">
        <v>0.47267549682173099</v>
      </c>
      <c r="D10018" s="5">
        <v>1.266</v>
      </c>
      <c r="E10018" s="5">
        <v>0.74909999999999999</v>
      </c>
      <c r="F10018" s="5">
        <v>0.51659999999999995</v>
      </c>
      <c r="G10018" s="5">
        <v>0.71930000000000005</v>
      </c>
      <c r="H10018" s="5">
        <v>0.71809999999999996</v>
      </c>
      <c r="I10018" s="5">
        <v>119816</v>
      </c>
      <c r="J10018" s="5">
        <v>0.99970153639928006</v>
      </c>
      <c r="K10018">
        <f>E10018/D10018</f>
        <v>0.59170616113744079</v>
      </c>
      <c r="L10018">
        <f>LOG(K10018,2)/J10018</f>
        <v>-0.75727319615118716</v>
      </c>
      <c r="M10018">
        <f>LOG(E10018/D10018,2)</f>
        <v>-0.75704717766633522</v>
      </c>
    </row>
    <row r="10019" spans="1:13">
      <c r="A10019" s="6" t="s">
        <v>7204</v>
      </c>
      <c r="B10019" s="5" t="s">
        <v>14963</v>
      </c>
      <c r="C10019" s="5">
        <v>0.55279701568858297</v>
      </c>
      <c r="D10019" s="5">
        <v>1.1759999999999999</v>
      </c>
      <c r="E10019" s="5">
        <v>0.749</v>
      </c>
      <c r="F10019" s="5">
        <v>0.42699999999999999</v>
      </c>
      <c r="G10019" s="5">
        <v>0.71930000000000005</v>
      </c>
      <c r="H10019" s="5">
        <v>0.59360000000000002</v>
      </c>
      <c r="I10019" s="5">
        <v>119816</v>
      </c>
      <c r="J10019" s="5">
        <v>0.99970153639928006</v>
      </c>
      <c r="K10019">
        <f>E10019/D10019</f>
        <v>0.63690476190476197</v>
      </c>
      <c r="L10019">
        <f>LOG(K10019,2)/J10019</f>
        <v>-0.65104474953779001</v>
      </c>
      <c r="M10019">
        <f>LOG(E10019/D10019,2)</f>
        <v>-0.6508504363776132</v>
      </c>
    </row>
    <row r="10020" spans="1:13">
      <c r="A10020" s="6" t="s">
        <v>12345</v>
      </c>
      <c r="B10020" s="5" t="s">
        <v>14963</v>
      </c>
      <c r="C10020" s="5">
        <v>0.74213258945965299</v>
      </c>
      <c r="D10020" s="5">
        <v>0.51229999999999998</v>
      </c>
      <c r="E10020" s="5">
        <v>0.749</v>
      </c>
      <c r="F10020" s="5">
        <v>-0.23669999999999999</v>
      </c>
      <c r="G10020" s="5">
        <v>0.71930000000000005</v>
      </c>
      <c r="H10020" s="5">
        <v>0.32900000000000001</v>
      </c>
      <c r="I10020" s="5">
        <v>119816</v>
      </c>
      <c r="J10020" s="5">
        <v>0.99970153639928006</v>
      </c>
      <c r="K10020">
        <f>E10020/D10020</f>
        <v>1.4620339644739411</v>
      </c>
      <c r="L10020">
        <f>LOG(K10020,2)/J10020</f>
        <v>0.54814042685704978</v>
      </c>
      <c r="M10020">
        <f>LOG(E10020/D10020,2)</f>
        <v>0.54797682689154981</v>
      </c>
    </row>
    <row r="10021" spans="1:13">
      <c r="A10021" s="6" t="s">
        <v>9456</v>
      </c>
      <c r="B10021" s="5" t="s">
        <v>14963</v>
      </c>
      <c r="C10021" s="5">
        <v>0.45338272984566103</v>
      </c>
      <c r="D10021" s="5">
        <v>1.288</v>
      </c>
      <c r="E10021" s="5">
        <v>0.74890000000000001</v>
      </c>
      <c r="F10021" s="5">
        <v>0.5393</v>
      </c>
      <c r="G10021" s="5">
        <v>0.71930000000000005</v>
      </c>
      <c r="H10021" s="5">
        <v>0.74980000000000002</v>
      </c>
      <c r="I10021" s="5">
        <v>119816</v>
      </c>
      <c r="J10021" s="5">
        <v>0.99970153639928006</v>
      </c>
      <c r="K10021">
        <f>E10021/D10021</f>
        <v>0.58144409937888197</v>
      </c>
      <c r="L10021">
        <f>LOG(K10021,2)/J10021</f>
        <v>-0.78252115275645584</v>
      </c>
      <c r="M10021">
        <f>LOG(E10021/D10021,2)</f>
        <v>-0.78228759867556463</v>
      </c>
    </row>
    <row r="10022" spans="1:13">
      <c r="A10022" s="6" t="s">
        <v>5206</v>
      </c>
      <c r="B10022" s="5" t="s">
        <v>14963</v>
      </c>
      <c r="C10022" s="5">
        <v>0.55272393328957903</v>
      </c>
      <c r="D10022" s="5">
        <v>1.1759999999999999</v>
      </c>
      <c r="E10022" s="5">
        <v>0.74890000000000001</v>
      </c>
      <c r="F10022" s="5">
        <v>0.42699999999999999</v>
      </c>
      <c r="G10022" s="5">
        <v>0.71930000000000005</v>
      </c>
      <c r="H10022" s="5">
        <v>0.59370000000000001</v>
      </c>
      <c r="I10022" s="5">
        <v>119816</v>
      </c>
      <c r="J10022" s="5">
        <v>0.99970153639928006</v>
      </c>
      <c r="K10022">
        <f>E10022/D10022</f>
        <v>0.63681972789115648</v>
      </c>
      <c r="L10022">
        <f>LOG(K10022,2)/J10022</f>
        <v>-0.65123743606740425</v>
      </c>
      <c r="M10022">
        <f>LOG(E10022/D10022,2)</f>
        <v>-0.65104306539731194</v>
      </c>
    </row>
    <row r="10023" spans="1:13">
      <c r="A10023" s="6" t="s">
        <v>1420</v>
      </c>
      <c r="B10023" s="5" t="s">
        <v>14963</v>
      </c>
      <c r="C10023" s="5">
        <v>0.55727878090734695</v>
      </c>
      <c r="D10023" s="5">
        <v>1.171</v>
      </c>
      <c r="E10023" s="5">
        <v>0.74890000000000001</v>
      </c>
      <c r="F10023" s="5">
        <v>0.42220000000000002</v>
      </c>
      <c r="G10023" s="5">
        <v>0.71930000000000005</v>
      </c>
      <c r="H10023" s="5">
        <v>0.58689999999999998</v>
      </c>
      <c r="I10023" s="5">
        <v>119816</v>
      </c>
      <c r="J10023" s="5">
        <v>0.99970153639928006</v>
      </c>
      <c r="K10023">
        <f>E10023/D10023</f>
        <v>0.63953885567890689</v>
      </c>
      <c r="L10023">
        <f>LOG(K10023,2)/J10023</f>
        <v>-0.64508861653343674</v>
      </c>
      <c r="M10023">
        <f>LOG(E10023/D10023,2)</f>
        <v>-0.64489608106216267</v>
      </c>
    </row>
    <row r="10024" spans="1:13">
      <c r="A10024" s="6" t="s">
        <v>2850</v>
      </c>
      <c r="B10024" s="5" t="s">
        <v>14963</v>
      </c>
      <c r="C10024" s="5">
        <v>0.68223152997133796</v>
      </c>
      <c r="D10024" s="5">
        <v>1.0429999999999999</v>
      </c>
      <c r="E10024" s="5">
        <v>0.74890000000000001</v>
      </c>
      <c r="F10024" s="5">
        <v>0.29449999999999998</v>
      </c>
      <c r="G10024" s="5">
        <v>0.71930000000000005</v>
      </c>
      <c r="H10024" s="5">
        <v>0.40939999999999999</v>
      </c>
      <c r="I10024" s="5">
        <v>119816</v>
      </c>
      <c r="J10024" s="5">
        <v>0.99970153639928006</v>
      </c>
      <c r="K10024">
        <f>E10024/D10024</f>
        <v>0.71802492809204221</v>
      </c>
      <c r="L10024">
        <f>LOG(K10024,2)/J10024</f>
        <v>-0.47803683967715999</v>
      </c>
      <c r="M10024">
        <f>LOG(E10024/D10024,2)</f>
        <v>-0.47789416308071314</v>
      </c>
    </row>
    <row r="10025" spans="1:13">
      <c r="A10025" s="6" t="s">
        <v>4045</v>
      </c>
      <c r="B10025" s="5" t="s">
        <v>14963</v>
      </c>
      <c r="C10025" s="5">
        <v>0.49517863101295001</v>
      </c>
      <c r="D10025" s="5">
        <v>1.2390000000000001</v>
      </c>
      <c r="E10025" s="5">
        <v>0.74880000000000002</v>
      </c>
      <c r="F10025" s="5">
        <v>0.49059999999999998</v>
      </c>
      <c r="G10025" s="5">
        <v>0.71930000000000005</v>
      </c>
      <c r="H10025" s="5">
        <v>0.68210000000000004</v>
      </c>
      <c r="I10025" s="5">
        <v>119816</v>
      </c>
      <c r="J10025" s="5">
        <v>0.99970153639928006</v>
      </c>
      <c r="K10025">
        <f>E10025/D10025</f>
        <v>0.60435835351089584</v>
      </c>
      <c r="L10025">
        <f>LOG(K10025,2)/J10025</f>
        <v>-0.72674075310652164</v>
      </c>
      <c r="M10025">
        <f>LOG(E10025/D10025,2)</f>
        <v>-0.72652384744455956</v>
      </c>
    </row>
    <row r="10026" spans="1:13">
      <c r="A10026" s="6" t="s">
        <v>10475</v>
      </c>
      <c r="B10026" s="5" t="s">
        <v>14963</v>
      </c>
      <c r="C10026" s="5">
        <v>9.0926712455216996E-2</v>
      </c>
      <c r="D10026" s="5">
        <v>1.9650000000000001</v>
      </c>
      <c r="E10026" s="5">
        <v>0.74870000000000003</v>
      </c>
      <c r="F10026" s="5">
        <v>1.216</v>
      </c>
      <c r="G10026" s="5">
        <v>0.71930000000000005</v>
      </c>
      <c r="H10026" s="5">
        <v>1.6910000000000001</v>
      </c>
      <c r="I10026" s="5">
        <v>119816</v>
      </c>
      <c r="J10026" s="5">
        <v>0.66297156004288005</v>
      </c>
      <c r="K10026">
        <f>E10026/D10026</f>
        <v>0.38101781170483462</v>
      </c>
      <c r="L10026">
        <f>LOG(K10026,2)/J10026</f>
        <v>-2.0997426387839062</v>
      </c>
      <c r="M10026">
        <f>LOG(E10026/D10026,2)</f>
        <v>-1.3920696529231198</v>
      </c>
    </row>
    <row r="10027" spans="1:13">
      <c r="A10027" s="6" t="s">
        <v>1948</v>
      </c>
      <c r="B10027" s="5" t="s">
        <v>14963</v>
      </c>
      <c r="C10027" s="5">
        <v>0.46463843300820001</v>
      </c>
      <c r="D10027" s="5">
        <v>1.2749999999999999</v>
      </c>
      <c r="E10027" s="5">
        <v>0.74870000000000003</v>
      </c>
      <c r="F10027" s="5">
        <v>0.52600000000000002</v>
      </c>
      <c r="G10027" s="5">
        <v>0.71930000000000005</v>
      </c>
      <c r="H10027" s="5">
        <v>0.73119999999999996</v>
      </c>
      <c r="I10027" s="5">
        <v>119816</v>
      </c>
      <c r="J10027" s="5">
        <v>0.99970153639928006</v>
      </c>
      <c r="K10027">
        <f>E10027/D10027</f>
        <v>0.58721568627450982</v>
      </c>
      <c r="L10027">
        <f>LOG(K10027,2)/J10027</f>
        <v>-0.76826688722484626</v>
      </c>
      <c r="M10027">
        <f>LOG(E10027/D10027,2)</f>
        <v>-0.76803758752337126</v>
      </c>
    </row>
    <row r="10028" spans="1:13">
      <c r="A10028" s="6" t="s">
        <v>5834</v>
      </c>
      <c r="B10028" s="5" t="s">
        <v>14963</v>
      </c>
      <c r="C10028" s="5">
        <v>0.71943596109153995</v>
      </c>
      <c r="D10028" s="5">
        <v>1.0069999999999999</v>
      </c>
      <c r="E10028" s="5">
        <v>0.74870000000000003</v>
      </c>
      <c r="F10028" s="5">
        <v>0.25840000000000002</v>
      </c>
      <c r="G10028" s="5">
        <v>0.71930000000000005</v>
      </c>
      <c r="H10028" s="5">
        <v>0.35920000000000002</v>
      </c>
      <c r="I10028" s="5">
        <v>119816</v>
      </c>
      <c r="J10028" s="5">
        <v>0.99970153639928006</v>
      </c>
      <c r="K10028">
        <f>E10028/D10028</f>
        <v>0.74349553128103285</v>
      </c>
      <c r="L10028">
        <f>LOG(K10028,2)/J10028</f>
        <v>-0.42773168612311774</v>
      </c>
      <c r="M10028">
        <f>LOG(E10028/D10028,2)</f>
        <v>-0.42760402378393542</v>
      </c>
    </row>
    <row r="10029" spans="1:13">
      <c r="A10029" s="6" t="s">
        <v>11500</v>
      </c>
      <c r="B10029" s="5" t="s">
        <v>14963</v>
      </c>
      <c r="C10029" s="5">
        <v>0.27021349527834398</v>
      </c>
      <c r="D10029" s="5">
        <v>1.542</v>
      </c>
      <c r="E10029" s="5">
        <v>0.74860000000000004</v>
      </c>
      <c r="F10029" s="5">
        <v>0.79310000000000003</v>
      </c>
      <c r="G10029" s="5">
        <v>0.71930000000000005</v>
      </c>
      <c r="H10029" s="5">
        <v>1.103</v>
      </c>
      <c r="I10029" s="5">
        <v>119816</v>
      </c>
      <c r="J10029" s="5">
        <v>0.99970153639928006</v>
      </c>
      <c r="K10029">
        <f>E10029/D10029</f>
        <v>0.485473411154345</v>
      </c>
      <c r="L10029">
        <f>LOG(K10029,2)/J10029</f>
        <v>-1.0428470637920946</v>
      </c>
      <c r="M10029">
        <f>LOG(E10029/D10029,2)</f>
        <v>-1.0425358119024351</v>
      </c>
    </row>
    <row r="10030" spans="1:13">
      <c r="A10030" s="6" t="s">
        <v>4079</v>
      </c>
      <c r="B10030" s="5" t="s">
        <v>14963</v>
      </c>
      <c r="C10030" s="5">
        <v>0.36454081720536702</v>
      </c>
      <c r="D10030" s="5">
        <v>1.401</v>
      </c>
      <c r="E10030" s="5">
        <v>0.74860000000000004</v>
      </c>
      <c r="F10030" s="5">
        <v>0.6522</v>
      </c>
      <c r="G10030" s="5">
        <v>0.71930000000000005</v>
      </c>
      <c r="H10030" s="5">
        <v>0.90680000000000005</v>
      </c>
      <c r="I10030" s="5">
        <v>119816</v>
      </c>
      <c r="J10030" s="5">
        <v>0.99970153639928006</v>
      </c>
      <c r="K10030">
        <f>E10030/D10030</f>
        <v>0.53433261955745903</v>
      </c>
      <c r="L10030">
        <f>LOG(K10030,2)/J10030</f>
        <v>-0.90445995079183872</v>
      </c>
      <c r="M10030">
        <f>LOG(E10030/D10030,2)</f>
        <v>-0.90419000241821845</v>
      </c>
    </row>
    <row r="10031" spans="1:13">
      <c r="A10031" s="6" t="s">
        <v>2899</v>
      </c>
      <c r="B10031" s="5" t="s">
        <v>14963</v>
      </c>
      <c r="C10031" s="5">
        <v>0.38853103229650698</v>
      </c>
      <c r="D10031" s="5">
        <v>1.369</v>
      </c>
      <c r="E10031" s="5">
        <v>0.74860000000000004</v>
      </c>
      <c r="F10031" s="5">
        <v>0.62029999999999996</v>
      </c>
      <c r="G10031" s="5">
        <v>0.71930000000000005</v>
      </c>
      <c r="H10031" s="5">
        <v>0.86229999999999996</v>
      </c>
      <c r="I10031" s="5">
        <v>119816</v>
      </c>
      <c r="J10031" s="5">
        <v>0.99970153639928006</v>
      </c>
      <c r="K10031">
        <f>E10031/D10031</f>
        <v>0.54682249817384954</v>
      </c>
      <c r="L10031">
        <f>LOG(K10031,2)/J10031</f>
        <v>-0.87111548951094242</v>
      </c>
      <c r="M10031">
        <f>LOG(E10031/D10031,2)</f>
        <v>-0.87085549324530009</v>
      </c>
    </row>
    <row r="10032" spans="1:13">
      <c r="A10032" s="6" t="s">
        <v>8803</v>
      </c>
      <c r="B10032" s="5" t="s">
        <v>14963</v>
      </c>
      <c r="C10032" s="5">
        <v>0.67808427156704498</v>
      </c>
      <c r="D10032" s="5">
        <v>1.0469999999999999</v>
      </c>
      <c r="E10032" s="5">
        <v>0.74860000000000004</v>
      </c>
      <c r="F10032" s="5">
        <v>0.29859999999999998</v>
      </c>
      <c r="G10032" s="5">
        <v>0.71930000000000005</v>
      </c>
      <c r="H10032" s="5">
        <v>0.41510000000000002</v>
      </c>
      <c r="I10032" s="5">
        <v>119816</v>
      </c>
      <c r="J10032" s="5">
        <v>0.99970153639928006</v>
      </c>
      <c r="K10032">
        <f>E10032/D10032</f>
        <v>0.71499522445081198</v>
      </c>
      <c r="L10032">
        <f>LOG(K10032,2)/J10032</f>
        <v>-0.48413898678345307</v>
      </c>
      <c r="M10032">
        <f>LOG(E10032/D10032,2)</f>
        <v>-0.48399448891820879</v>
      </c>
    </row>
    <row r="10033" spans="1:13">
      <c r="A10033" s="6" t="s">
        <v>5368</v>
      </c>
      <c r="B10033" s="5" t="s">
        <v>14963</v>
      </c>
      <c r="C10033" s="5">
        <v>0.30345269885304099</v>
      </c>
      <c r="D10033" s="5">
        <v>1.4890000000000001</v>
      </c>
      <c r="E10033" s="5">
        <v>0.74850000000000005</v>
      </c>
      <c r="F10033" s="5">
        <v>0.74019999999999997</v>
      </c>
      <c r="G10033" s="5">
        <v>0.71930000000000005</v>
      </c>
      <c r="H10033" s="5">
        <v>1.0289999999999999</v>
      </c>
      <c r="I10033" s="5">
        <v>119816</v>
      </c>
      <c r="J10033" s="5">
        <v>0.99970153639928006</v>
      </c>
      <c r="K10033">
        <f>E10033/D10033</f>
        <v>0.50268636668905309</v>
      </c>
      <c r="L10033">
        <f>LOG(K10033,2)/J10033</f>
        <v>-0.99256577727952133</v>
      </c>
      <c r="M10033">
        <f>LOG(E10033/D10033,2)</f>
        <v>-0.99226953252368311</v>
      </c>
    </row>
    <row r="10034" spans="1:13">
      <c r="A10034" s="6" t="s">
        <v>4643</v>
      </c>
      <c r="B10034" s="5" t="s">
        <v>14963</v>
      </c>
      <c r="C10034" s="5">
        <v>0.79779958387082905</v>
      </c>
      <c r="D10034" s="5">
        <v>0.93279999999999996</v>
      </c>
      <c r="E10034" s="5">
        <v>0.74850000000000005</v>
      </c>
      <c r="F10034" s="5">
        <v>0.18429999999999999</v>
      </c>
      <c r="G10034" s="5">
        <v>0.71930000000000005</v>
      </c>
      <c r="H10034" s="5">
        <v>0.25619999999999998</v>
      </c>
      <c r="I10034" s="5">
        <v>119816</v>
      </c>
      <c r="J10034" s="5">
        <v>0.99970153639928006</v>
      </c>
      <c r="K10034">
        <f>E10034/D10034</f>
        <v>0.8024228130360207</v>
      </c>
      <c r="L10034">
        <f>LOG(K10034,2)/J10034</f>
        <v>-0.31766028228637405</v>
      </c>
      <c r="M10034">
        <f>LOG(E10034/D10034,2)</f>
        <v>-0.31756547225471715</v>
      </c>
    </row>
    <row r="10035" spans="1:13">
      <c r="A10035" s="6" t="s">
        <v>687</v>
      </c>
      <c r="B10035" s="5" t="s">
        <v>14963</v>
      </c>
      <c r="C10035" s="5">
        <v>0.30855593307402801</v>
      </c>
      <c r="D10035" s="5">
        <v>1.4810000000000001</v>
      </c>
      <c r="E10035" s="5">
        <v>0.74839999999999995</v>
      </c>
      <c r="F10035" s="5">
        <v>0.73250000000000004</v>
      </c>
      <c r="G10035" s="5">
        <v>0.71930000000000005</v>
      </c>
      <c r="H10035" s="5">
        <v>1.018</v>
      </c>
      <c r="I10035" s="5">
        <v>119816</v>
      </c>
      <c r="J10035" s="5">
        <v>0.99970153639928006</v>
      </c>
      <c r="K10035">
        <f>E10035/D10035</f>
        <v>0.50533423362592833</v>
      </c>
      <c r="L10035">
        <f>LOG(K10035,2)/J10035</f>
        <v>-0.98498415885413004</v>
      </c>
      <c r="M10035">
        <f>LOG(E10035/D10035,2)</f>
        <v>-0.98469017693542638</v>
      </c>
    </row>
    <row r="10036" spans="1:13">
      <c r="A10036" s="6" t="s">
        <v>348</v>
      </c>
      <c r="B10036" s="5" t="s">
        <v>14963</v>
      </c>
      <c r="C10036" s="5">
        <v>0.53667549377545998</v>
      </c>
      <c r="D10036" s="5">
        <v>1.1930000000000001</v>
      </c>
      <c r="E10036" s="5">
        <v>0.74829999999999997</v>
      </c>
      <c r="F10036" s="5">
        <v>0.44440000000000002</v>
      </c>
      <c r="G10036" s="5">
        <v>0.71930000000000005</v>
      </c>
      <c r="H10036" s="5">
        <v>0.61780000000000002</v>
      </c>
      <c r="I10036" s="5">
        <v>119816</v>
      </c>
      <c r="J10036" s="5">
        <v>0.99970153639928006</v>
      </c>
      <c r="K10036">
        <f>E10036/D10036</f>
        <v>0.62724224643755233</v>
      </c>
      <c r="L10036">
        <f>LOG(K10036,2)/J10036</f>
        <v>-0.67310626052267852</v>
      </c>
      <c r="M10036">
        <f>LOG(E10036/D10036,2)</f>
        <v>-0.67290536280449575</v>
      </c>
    </row>
    <row r="10037" spans="1:13">
      <c r="A10037" s="6" t="s">
        <v>9432</v>
      </c>
      <c r="B10037" s="5" t="s">
        <v>14963</v>
      </c>
      <c r="C10037" s="5">
        <v>0.56484381256871596</v>
      </c>
      <c r="D10037" s="5">
        <v>1.1619999999999999</v>
      </c>
      <c r="E10037" s="5">
        <v>0.74829999999999997</v>
      </c>
      <c r="F10037" s="5">
        <v>0.41410000000000002</v>
      </c>
      <c r="G10037" s="5">
        <v>0.71930000000000005</v>
      </c>
      <c r="H10037" s="5">
        <v>0.57569999999999999</v>
      </c>
      <c r="I10037" s="5">
        <v>119816</v>
      </c>
      <c r="J10037" s="5">
        <v>0.99970153639928006</v>
      </c>
      <c r="K10037">
        <f>E10037/D10037</f>
        <v>0.64397590361445789</v>
      </c>
      <c r="L10037">
        <f>LOG(K10037,2)/J10037</f>
        <v>-0.6351109460136003</v>
      </c>
      <c r="M10037">
        <f>LOG(E10037/D10037,2)</f>
        <v>-0.63492138851379643</v>
      </c>
    </row>
    <row r="10038" spans="1:13">
      <c r="A10038" s="6" t="s">
        <v>10597</v>
      </c>
      <c r="B10038" s="5" t="s">
        <v>14963</v>
      </c>
      <c r="C10038" s="5">
        <v>0.69121002720849001</v>
      </c>
      <c r="D10038" s="5">
        <v>1.034</v>
      </c>
      <c r="E10038" s="5">
        <v>0.74829999999999997</v>
      </c>
      <c r="F10038" s="5">
        <v>0.28570000000000001</v>
      </c>
      <c r="G10038" s="5">
        <v>0.71930000000000005</v>
      </c>
      <c r="H10038" s="5">
        <v>0.3972</v>
      </c>
      <c r="I10038" s="5">
        <v>119816</v>
      </c>
      <c r="J10038" s="5">
        <v>0.99970153639928006</v>
      </c>
      <c r="K10038">
        <f>E10038/D10038</f>
        <v>0.72369439071566721</v>
      </c>
      <c r="L10038">
        <f>LOG(K10038,2)/J10038</f>
        <v>-0.46668679444528111</v>
      </c>
      <c r="M10038">
        <f>LOG(E10038/D10038,2)</f>
        <v>-0.46654750542420254</v>
      </c>
    </row>
    <row r="10039" spans="1:13">
      <c r="A10039" s="6" t="s">
        <v>839</v>
      </c>
      <c r="B10039" s="5" t="s">
        <v>14963</v>
      </c>
      <c r="C10039" s="5">
        <v>0.351282136795527</v>
      </c>
      <c r="D10039" s="5">
        <v>1.419</v>
      </c>
      <c r="E10039" s="5">
        <v>0.74819999999999998</v>
      </c>
      <c r="F10039" s="5">
        <v>0.67049999999999998</v>
      </c>
      <c r="G10039" s="5">
        <v>0.71930000000000005</v>
      </c>
      <c r="H10039" s="5">
        <v>0.93210000000000004</v>
      </c>
      <c r="I10039" s="5">
        <v>119816</v>
      </c>
      <c r="J10039" s="5">
        <v>0.99970153639928006</v>
      </c>
      <c r="K10039">
        <f>E10039/D10039</f>
        <v>0.52727272727272723</v>
      </c>
      <c r="L10039">
        <f>LOG(K10039,2)/J10039</f>
        <v>-0.92365439561382345</v>
      </c>
      <c r="M10039">
        <f>LOG(E10039/D10039,2)</f>
        <v>-0.92337871839708774</v>
      </c>
    </row>
    <row r="10040" spans="1:13">
      <c r="A10040" s="6" t="s">
        <v>738</v>
      </c>
      <c r="B10040" s="5" t="s">
        <v>14963</v>
      </c>
      <c r="C10040" s="5">
        <v>0.39256738028845001</v>
      </c>
      <c r="D10040" s="5">
        <v>1.363</v>
      </c>
      <c r="E10040" s="5">
        <v>0.74819999999999998</v>
      </c>
      <c r="F10040" s="5">
        <v>0.61499999999999999</v>
      </c>
      <c r="G10040" s="5">
        <v>0.71930000000000005</v>
      </c>
      <c r="H10040" s="5">
        <v>0.85499999999999998</v>
      </c>
      <c r="I10040" s="5">
        <v>119816</v>
      </c>
      <c r="J10040" s="5">
        <v>0.99970153639928006</v>
      </c>
      <c r="K10040">
        <f>E10040/D10040</f>
        <v>0.54893617021276597</v>
      </c>
      <c r="L10040">
        <f>LOG(K10040,2)/J10040</f>
        <v>-0.86554802572209855</v>
      </c>
      <c r="M10040">
        <f>LOG(E10040/D10040,2)</f>
        <v>-0.86528969114174548</v>
      </c>
    </row>
    <row r="10041" spans="1:13">
      <c r="A10041" s="6" t="s">
        <v>249</v>
      </c>
      <c r="B10041" s="5" t="s">
        <v>14963</v>
      </c>
      <c r="C10041" s="5">
        <v>0.40491641828195202</v>
      </c>
      <c r="D10041" s="5">
        <v>1.347</v>
      </c>
      <c r="E10041" s="5">
        <v>0.748</v>
      </c>
      <c r="F10041" s="5">
        <v>0.59909999999999997</v>
      </c>
      <c r="G10041" s="5">
        <v>0.71930000000000005</v>
      </c>
      <c r="H10041" s="5">
        <v>0.83289999999999997</v>
      </c>
      <c r="I10041" s="5">
        <v>119816</v>
      </c>
      <c r="J10041" s="5">
        <v>0.99970153639928006</v>
      </c>
      <c r="K10041">
        <f>E10041/D10041</f>
        <v>0.55530809205642173</v>
      </c>
      <c r="L10041">
        <f>LOG(K10041,2)/J10041</f>
        <v>-0.84889303924778647</v>
      </c>
      <c r="M10041">
        <f>LOG(E10041/D10041,2)</f>
        <v>-0.84863967557466646</v>
      </c>
    </row>
    <row r="10042" spans="1:13">
      <c r="A10042" s="6" t="s">
        <v>6157</v>
      </c>
      <c r="B10042" s="5" t="s">
        <v>14963</v>
      </c>
      <c r="C10042" s="5">
        <v>0.117762547260686</v>
      </c>
      <c r="D10042" s="5">
        <v>1.873</v>
      </c>
      <c r="E10042" s="5">
        <v>0.74790000000000001</v>
      </c>
      <c r="F10042" s="5">
        <v>1.125</v>
      </c>
      <c r="G10042" s="5">
        <v>0.71930000000000005</v>
      </c>
      <c r="H10042" s="5">
        <v>1.5640000000000001</v>
      </c>
      <c r="I10042" s="5">
        <v>119816</v>
      </c>
      <c r="J10042" s="5">
        <v>0.74829430221607496</v>
      </c>
      <c r="K10042">
        <f>E10042/D10042</f>
        <v>0.39930592632140949</v>
      </c>
      <c r="L10042">
        <f>LOG(K10042,2)/J10042</f>
        <v>-1.7699367842243867</v>
      </c>
      <c r="M10042">
        <f>LOG(E10042/D10042,2)</f>
        <v>-1.324433610917751</v>
      </c>
    </row>
    <row r="10043" spans="1:13">
      <c r="A10043" s="6" t="s">
        <v>3525</v>
      </c>
      <c r="B10043" s="5" t="s">
        <v>14963</v>
      </c>
      <c r="C10043" s="5">
        <v>0.56543411795331</v>
      </c>
      <c r="D10043" s="5">
        <v>1.161</v>
      </c>
      <c r="E10043" s="5">
        <v>0.74790000000000001</v>
      </c>
      <c r="F10043" s="5">
        <v>0.41349999999999998</v>
      </c>
      <c r="G10043" s="5">
        <v>0.71930000000000005</v>
      </c>
      <c r="H10043" s="5">
        <v>0.57479999999999998</v>
      </c>
      <c r="I10043" s="5">
        <v>119816</v>
      </c>
      <c r="J10043" s="5">
        <v>0.99970153639928006</v>
      </c>
      <c r="K10043">
        <f>E10043/D10043</f>
        <v>0.64418604651162792</v>
      </c>
      <c r="L10043">
        <f>LOG(K10043,2)/J10043</f>
        <v>-0.63464010050983133</v>
      </c>
      <c r="M10043">
        <f>LOG(E10043/D10043,2)</f>
        <v>-0.6344506835402719</v>
      </c>
    </row>
    <row r="10044" spans="1:13">
      <c r="A10044" s="6" t="s">
        <v>14075</v>
      </c>
      <c r="B10044" s="5" t="s">
        <v>14963</v>
      </c>
      <c r="C10044" s="5">
        <v>0.96410189678349401</v>
      </c>
      <c r="D10044" s="5">
        <v>0.71560000000000001</v>
      </c>
      <c r="E10044" s="5">
        <v>0.74790000000000001</v>
      </c>
      <c r="F10044" s="5">
        <v>-3.2370000000000003E-2</v>
      </c>
      <c r="G10044" s="5">
        <v>0.71930000000000005</v>
      </c>
      <c r="H10044" s="5">
        <v>4.5010000000000001E-2</v>
      </c>
      <c r="I10044" s="5">
        <v>119816</v>
      </c>
      <c r="J10044" s="5">
        <v>0.99970153639928006</v>
      </c>
      <c r="K10044">
        <f>E10044/D10044</f>
        <v>1.0451369480156512</v>
      </c>
      <c r="L10044">
        <f>LOG(K10044,2)/J10044</f>
        <v>6.3711011578669874E-2</v>
      </c>
      <c r="M10044">
        <f>LOG(E10044/D10044,2)</f>
        <v>6.3691996160748596E-2</v>
      </c>
    </row>
    <row r="10045" spans="1:13">
      <c r="A10045" s="6" t="s">
        <v>310</v>
      </c>
      <c r="B10045" s="5" t="s">
        <v>14963</v>
      </c>
      <c r="C10045" s="5">
        <v>0.43856364730881298</v>
      </c>
      <c r="D10045" s="5">
        <v>1.3049999999999999</v>
      </c>
      <c r="E10045" s="5">
        <v>0.74780000000000002</v>
      </c>
      <c r="F10045" s="5">
        <v>0.55720000000000003</v>
      </c>
      <c r="G10045" s="5">
        <v>0.71930000000000005</v>
      </c>
      <c r="H10045" s="5">
        <v>0.77459999999999996</v>
      </c>
      <c r="I10045" s="5">
        <v>119816</v>
      </c>
      <c r="J10045" s="5">
        <v>0.99970153639928006</v>
      </c>
      <c r="K10045">
        <f>E10045/D10045</f>
        <v>0.57302681992337168</v>
      </c>
      <c r="L10045">
        <f>LOG(K10045,2)/J10045</f>
        <v>-0.80356526546898555</v>
      </c>
      <c r="M10045">
        <f>LOG(E10045/D10045,2)</f>
        <v>-0.80332543048644023</v>
      </c>
    </row>
    <row r="10046" spans="1:13">
      <c r="A10046" s="6" t="s">
        <v>8452</v>
      </c>
      <c r="B10046" s="5" t="s">
        <v>14963</v>
      </c>
      <c r="C10046" s="5">
        <v>0.62084925154110504</v>
      </c>
      <c r="D10046" s="5">
        <v>1.1040000000000001</v>
      </c>
      <c r="E10046" s="5">
        <v>0.74780000000000002</v>
      </c>
      <c r="F10046" s="5">
        <v>0.35580000000000001</v>
      </c>
      <c r="G10046" s="5">
        <v>0.71930000000000005</v>
      </c>
      <c r="H10046" s="5">
        <v>0.49459999999999998</v>
      </c>
      <c r="I10046" s="5">
        <v>119816</v>
      </c>
      <c r="J10046" s="5">
        <v>0.99970153639928006</v>
      </c>
      <c r="K10046">
        <f>E10046/D10046</f>
        <v>0.67735507246376803</v>
      </c>
      <c r="L10046">
        <f>LOG(K10046,2)/J10046</f>
        <v>-0.56218358714504768</v>
      </c>
      <c r="M10046">
        <f>LOG(E10046/D10046,2)</f>
        <v>-0.56201579580736272</v>
      </c>
    </row>
    <row r="10047" spans="1:13">
      <c r="A10047" s="6" t="s">
        <v>6833</v>
      </c>
      <c r="B10047" s="5" t="s">
        <v>14963</v>
      </c>
      <c r="C10047" s="5">
        <v>0.699942043078015</v>
      </c>
      <c r="D10047" s="5">
        <v>0.47060000000000002</v>
      </c>
      <c r="E10047" s="5">
        <v>0.74780000000000002</v>
      </c>
      <c r="F10047" s="5">
        <v>-0.2772</v>
      </c>
      <c r="G10047" s="5">
        <v>0.71930000000000005</v>
      </c>
      <c r="H10047" s="5">
        <v>0.38540000000000002</v>
      </c>
      <c r="I10047" s="5">
        <v>119816</v>
      </c>
      <c r="J10047" s="5">
        <v>0.99970153639928006</v>
      </c>
      <c r="K10047">
        <f>E10047/D10047</f>
        <v>1.589035274118147</v>
      </c>
      <c r="L10047">
        <f>LOG(K10047,2)/J10047</f>
        <v>0.668350628969137</v>
      </c>
      <c r="M10047">
        <f>LOG(E10047/D10047,2)</f>
        <v>0.66815115063387143</v>
      </c>
    </row>
    <row r="10048" spans="1:13">
      <c r="A10048" s="6" t="s">
        <v>3657</v>
      </c>
      <c r="B10048" s="5" t="s">
        <v>14963</v>
      </c>
      <c r="C10048" s="5">
        <v>0.484177863653386</v>
      </c>
      <c r="D10048" s="5">
        <v>1.2509999999999999</v>
      </c>
      <c r="E10048" s="5">
        <v>0.74770000000000003</v>
      </c>
      <c r="F10048" s="5">
        <v>0.50319999999999998</v>
      </c>
      <c r="G10048" s="5">
        <v>0.71930000000000005</v>
      </c>
      <c r="H10048" s="5">
        <v>0.6996</v>
      </c>
      <c r="I10048" s="5">
        <v>119816</v>
      </c>
      <c r="J10048" s="5">
        <v>0.99970153639928006</v>
      </c>
      <c r="K10048">
        <f>E10048/D10048</f>
        <v>0.597681854516387</v>
      </c>
      <c r="L10048">
        <f>LOG(K10048,2)/J10048</f>
        <v>-0.74277204176664524</v>
      </c>
      <c r="M10048">
        <f>LOG(E10048/D10048,2)</f>
        <v>-0.74255035134854541</v>
      </c>
    </row>
    <row r="10049" spans="1:13">
      <c r="A10049" s="6" t="s">
        <v>7980</v>
      </c>
      <c r="B10049" s="5" t="s">
        <v>14963</v>
      </c>
      <c r="C10049" s="5">
        <v>0.55370580120277002</v>
      </c>
      <c r="D10049" s="5">
        <v>1.1739999999999999</v>
      </c>
      <c r="E10049" s="5">
        <v>0.74760000000000004</v>
      </c>
      <c r="F10049" s="5">
        <v>0.42599999999999999</v>
      </c>
      <c r="G10049" s="5">
        <v>0.71930000000000005</v>
      </c>
      <c r="H10049" s="5">
        <v>0.59219999999999995</v>
      </c>
      <c r="I10049" s="5">
        <v>119816</v>
      </c>
      <c r="J10049" s="5">
        <v>0.99970153639928006</v>
      </c>
      <c r="K10049">
        <f>E10049/D10049</f>
        <v>0.63679727427597965</v>
      </c>
      <c r="L10049">
        <f>LOG(K10049,2)/J10049</f>
        <v>-0.65128832010938298</v>
      </c>
      <c r="M10049">
        <f>LOG(E10049/D10049,2)</f>
        <v>-0.65109393425225626</v>
      </c>
    </row>
    <row r="10050" spans="1:13">
      <c r="A10050" s="6" t="s">
        <v>8798</v>
      </c>
      <c r="B10050" s="5" t="s">
        <v>14963</v>
      </c>
      <c r="C10050" s="5">
        <v>0.42511056460457203</v>
      </c>
      <c r="D10050" s="5">
        <v>1.321</v>
      </c>
      <c r="E10050" s="5">
        <v>0.74750000000000005</v>
      </c>
      <c r="F10050" s="5">
        <v>0.57369999999999999</v>
      </c>
      <c r="G10050" s="5">
        <v>0.71930000000000005</v>
      </c>
      <c r="H10050" s="5">
        <v>0.79759999999999998</v>
      </c>
      <c r="I10050" s="5">
        <v>119816</v>
      </c>
      <c r="J10050" s="5">
        <v>0.99970153639928006</v>
      </c>
      <c r="K10050">
        <f>E10050/D10050</f>
        <v>0.56585919757759284</v>
      </c>
      <c r="L10050">
        <f>LOG(K10050,2)/J10050</f>
        <v>-0.82173023872723094</v>
      </c>
      <c r="M10050">
        <f>LOG(E10050/D10050,2)</f>
        <v>-0.8214849821613599</v>
      </c>
    </row>
    <row r="10051" spans="1:13">
      <c r="A10051" s="6" t="s">
        <v>5850</v>
      </c>
      <c r="B10051" s="5" t="s">
        <v>14963</v>
      </c>
      <c r="C10051" s="5">
        <v>0.86896094844253402</v>
      </c>
      <c r="D10051" s="5">
        <v>0.62880000000000003</v>
      </c>
      <c r="E10051" s="5">
        <v>0.74750000000000005</v>
      </c>
      <c r="F10051" s="5">
        <v>-0.1187</v>
      </c>
      <c r="G10051" s="5">
        <v>0.71930000000000005</v>
      </c>
      <c r="H10051" s="5">
        <v>0.16500000000000001</v>
      </c>
      <c r="I10051" s="5">
        <v>119816</v>
      </c>
      <c r="J10051" s="5">
        <v>0.99970153639928006</v>
      </c>
      <c r="K10051">
        <f>E10051/D10051</f>
        <v>1.1887722646310432</v>
      </c>
      <c r="L10051">
        <f>LOG(K10051,2)/J10051</f>
        <v>0.24954684236334329</v>
      </c>
      <c r="M10051">
        <f>LOG(E10051/D10051,2)</f>
        <v>0.24947236171422324</v>
      </c>
    </row>
    <row r="10052" spans="1:13">
      <c r="A10052" s="6" t="s">
        <v>5008</v>
      </c>
      <c r="B10052" s="5" t="s">
        <v>14963</v>
      </c>
      <c r="C10052" s="5">
        <v>0.51329299014921503</v>
      </c>
      <c r="D10052" s="5">
        <v>1.218</v>
      </c>
      <c r="E10052" s="5">
        <v>0.74739999999999995</v>
      </c>
      <c r="F10052" s="5">
        <v>0.47020000000000001</v>
      </c>
      <c r="G10052" s="5">
        <v>0.71930000000000005</v>
      </c>
      <c r="H10052" s="5">
        <v>0.65369999999999995</v>
      </c>
      <c r="I10052" s="5">
        <v>119816</v>
      </c>
      <c r="J10052" s="5">
        <v>0.99970153639928006</v>
      </c>
      <c r="K10052">
        <f>E10052/D10052</f>
        <v>0.61362889983579638</v>
      </c>
      <c r="L10052">
        <f>LOG(K10052,2)/J10052</f>
        <v>-0.70477201320569827</v>
      </c>
      <c r="M10052">
        <f>LOG(E10052/D10052,2)</f>
        <v>-0.70456166441295021</v>
      </c>
    </row>
    <row r="10053" spans="1:13">
      <c r="A10053" s="6" t="s">
        <v>14466</v>
      </c>
      <c r="B10053" s="5" t="s">
        <v>14963</v>
      </c>
      <c r="C10053" s="5">
        <v>0.95102801436295104</v>
      </c>
      <c r="D10053" s="5">
        <v>0.70320000000000005</v>
      </c>
      <c r="E10053" s="5">
        <v>0.74739999999999995</v>
      </c>
      <c r="F10053" s="5">
        <v>-4.4179999999999997E-2</v>
      </c>
      <c r="G10053" s="5">
        <v>0.71930000000000005</v>
      </c>
      <c r="H10053" s="5">
        <v>6.1420000000000002E-2</v>
      </c>
      <c r="I10053" s="5">
        <v>119816</v>
      </c>
      <c r="J10053" s="5">
        <v>0.99970153639928006</v>
      </c>
      <c r="K10053">
        <f>E10053/D10053</f>
        <v>1.0628555176336745</v>
      </c>
      <c r="L10053">
        <f>LOG(K10053,2)/J10053</f>
        <v>8.7971749602488256E-2</v>
      </c>
      <c r="M10053">
        <f>LOG(E10053/D10053,2)</f>
        <v>8.7945493237340258E-2</v>
      </c>
    </row>
    <row r="10054" spans="1:13">
      <c r="A10054" s="6" t="s">
        <v>805</v>
      </c>
      <c r="B10054" s="5" t="s">
        <v>14963</v>
      </c>
      <c r="C10054" s="5">
        <v>0.50592897838476902</v>
      </c>
      <c r="D10054" s="5">
        <v>1.226</v>
      </c>
      <c r="E10054" s="5">
        <v>0.74729999999999996</v>
      </c>
      <c r="F10054" s="5">
        <v>0.47849999999999998</v>
      </c>
      <c r="G10054" s="5">
        <v>0.71930000000000005</v>
      </c>
      <c r="H10054" s="5">
        <v>0.66520000000000001</v>
      </c>
      <c r="I10054" s="5">
        <v>119816</v>
      </c>
      <c r="J10054" s="5">
        <v>0.99970153639928006</v>
      </c>
      <c r="K10054">
        <f>E10054/D10054</f>
        <v>0.60954323001631316</v>
      </c>
      <c r="L10054">
        <f>LOG(K10054,2)/J10054</f>
        <v>-0.7144127778262217</v>
      </c>
      <c r="M10054">
        <f>LOG(E10054/D10054,2)</f>
        <v>-0.71419955161615134</v>
      </c>
    </row>
    <row r="10055" spans="1:13">
      <c r="A10055" s="6" t="s">
        <v>3907</v>
      </c>
      <c r="B10055" s="5" t="s">
        <v>14963</v>
      </c>
      <c r="C10055" s="5">
        <v>0.291785023536689</v>
      </c>
      <c r="D10055" s="5">
        <v>1.506</v>
      </c>
      <c r="E10055" s="5">
        <v>0.74719999999999998</v>
      </c>
      <c r="F10055" s="5">
        <v>0.75829999999999997</v>
      </c>
      <c r="G10055" s="5">
        <v>0.71930000000000005</v>
      </c>
      <c r="H10055" s="5">
        <v>1.054</v>
      </c>
      <c r="I10055" s="5">
        <v>119816</v>
      </c>
      <c r="J10055" s="5">
        <v>0.99970153639928006</v>
      </c>
      <c r="K10055">
        <f>E10055/D10055</f>
        <v>0.49614873837981405</v>
      </c>
      <c r="L10055">
        <f>LOG(K10055,2)/J10055</f>
        <v>-1.0114572930352825</v>
      </c>
      <c r="M10055">
        <f>LOG(E10055/D10055,2)</f>
        <v>-1.0111554098496287</v>
      </c>
    </row>
    <row r="10056" spans="1:13">
      <c r="A10056" s="6" t="s">
        <v>4634</v>
      </c>
      <c r="B10056" s="5" t="s">
        <v>14963</v>
      </c>
      <c r="C10056" s="5">
        <v>0.45082761686749101</v>
      </c>
      <c r="D10056" s="5">
        <v>1.29</v>
      </c>
      <c r="E10056" s="5">
        <v>0.74709999999999999</v>
      </c>
      <c r="F10056" s="5">
        <v>0.54239999999999999</v>
      </c>
      <c r="G10056" s="5">
        <v>0.71930000000000005</v>
      </c>
      <c r="H10056" s="5">
        <v>0.754</v>
      </c>
      <c r="I10056" s="5">
        <v>119816</v>
      </c>
      <c r="J10056" s="5">
        <v>0.99970153639928006</v>
      </c>
      <c r="K10056">
        <f>E10056/D10056</f>
        <v>0.57914728682170535</v>
      </c>
      <c r="L10056">
        <f>LOG(K10056,2)/J10056</f>
        <v>-0.78823305745767747</v>
      </c>
      <c r="M10056">
        <f>LOG(E10056/D10056,2)</f>
        <v>-0.78799779858114216</v>
      </c>
    </row>
    <row r="10057" spans="1:13">
      <c r="A10057" s="6" t="s">
        <v>2006</v>
      </c>
      <c r="B10057" s="5" t="s">
        <v>14963</v>
      </c>
      <c r="C10057" s="5">
        <v>0.52410791715345195</v>
      </c>
      <c r="D10057" s="5">
        <v>1.2050000000000001</v>
      </c>
      <c r="E10057" s="5">
        <v>0.74709999999999999</v>
      </c>
      <c r="F10057" s="5">
        <v>0.4582</v>
      </c>
      <c r="G10057" s="5">
        <v>0.71930000000000005</v>
      </c>
      <c r="H10057" s="5">
        <v>0.63700000000000001</v>
      </c>
      <c r="I10057" s="5">
        <v>119816</v>
      </c>
      <c r="J10057" s="5">
        <v>0.99970153639928006</v>
      </c>
      <c r="K10057">
        <f>E10057/D10057</f>
        <v>0.62</v>
      </c>
      <c r="L10057">
        <f>LOG(K10057,2)/J10057</f>
        <v>-0.68986577921232661</v>
      </c>
      <c r="M10057">
        <f>LOG(E10057/D10057,2)</f>
        <v>-0.68965987938784945</v>
      </c>
    </row>
    <row r="10058" spans="1:13">
      <c r="A10058" s="6" t="s">
        <v>7725</v>
      </c>
      <c r="B10058" s="5" t="s">
        <v>14963</v>
      </c>
      <c r="C10058" s="5">
        <v>0.59092796019251703</v>
      </c>
      <c r="D10058" s="5">
        <v>1.1339999999999999</v>
      </c>
      <c r="E10058" s="5">
        <v>0.74709999999999999</v>
      </c>
      <c r="F10058" s="5">
        <v>0.3866</v>
      </c>
      <c r="G10058" s="5">
        <v>0.71930000000000005</v>
      </c>
      <c r="H10058" s="5">
        <v>0.53749999999999998</v>
      </c>
      <c r="I10058" s="5">
        <v>119816</v>
      </c>
      <c r="J10058" s="5">
        <v>0.99970153639928006</v>
      </c>
      <c r="K10058">
        <f>E10058/D10058</f>
        <v>0.65881834215167556</v>
      </c>
      <c r="L10058">
        <f>LOG(K10058,2)/J10058</f>
        <v>-0.60222711608627255</v>
      </c>
      <c r="M10058">
        <f>LOG(E10058/D10058,2)</f>
        <v>-0.60204737321275426</v>
      </c>
    </row>
    <row r="10059" spans="1:13">
      <c r="A10059" s="6" t="s">
        <v>10831</v>
      </c>
      <c r="B10059" s="5" t="s">
        <v>14963</v>
      </c>
      <c r="C10059" s="5">
        <v>0.80610161717903395</v>
      </c>
      <c r="D10059" s="5">
        <v>0.92369999999999997</v>
      </c>
      <c r="E10059" s="5">
        <v>0.74709999999999999</v>
      </c>
      <c r="F10059" s="5">
        <v>0.17660000000000001</v>
      </c>
      <c r="G10059" s="5">
        <v>0.71930000000000005</v>
      </c>
      <c r="H10059" s="5">
        <v>0.2455</v>
      </c>
      <c r="I10059" s="5">
        <v>119816</v>
      </c>
      <c r="J10059" s="5">
        <v>0.99970153639928006</v>
      </c>
      <c r="K10059">
        <f>E10059/D10059</f>
        <v>0.80881238497347629</v>
      </c>
      <c r="L10059">
        <f>LOG(K10059,2)/J10059</f>
        <v>-0.3062144000015532</v>
      </c>
      <c r="M10059">
        <f>LOG(E10059/D10059,2)</f>
        <v>-0.30612300614913646</v>
      </c>
    </row>
    <row r="10060" spans="1:13">
      <c r="A10060" s="6" t="s">
        <v>8667</v>
      </c>
      <c r="B10060" s="5" t="s">
        <v>14963</v>
      </c>
      <c r="C10060" s="5">
        <v>4.0879047296569E-2</v>
      </c>
      <c r="D10060" s="5">
        <v>2.218</v>
      </c>
      <c r="E10060" s="5">
        <v>0.747</v>
      </c>
      <c r="F10060" s="5">
        <v>1.4710000000000001</v>
      </c>
      <c r="G10060" s="5">
        <v>0.71930000000000005</v>
      </c>
      <c r="H10060" s="5">
        <v>2.0449999999999999</v>
      </c>
      <c r="I10060" s="5">
        <v>119816</v>
      </c>
      <c r="J10060" s="5">
        <v>0.42184511892677101</v>
      </c>
      <c r="K10060">
        <f>E10060/D10060</f>
        <v>0.33678990081154192</v>
      </c>
      <c r="L10060">
        <f>LOG(K10060,2)/J10060</f>
        <v>-3.7219328775616969</v>
      </c>
      <c r="M10060">
        <f>LOG(E10060/D10060,2)</f>
        <v>-1.5700792173724731</v>
      </c>
    </row>
    <row r="10061" spans="1:13">
      <c r="A10061" s="6" t="s">
        <v>9012</v>
      </c>
      <c r="B10061" s="5" t="s">
        <v>14963</v>
      </c>
      <c r="C10061" s="5">
        <v>0.64814795032071604</v>
      </c>
      <c r="D10061" s="5">
        <v>1.075</v>
      </c>
      <c r="E10061" s="5">
        <v>0.74690000000000001</v>
      </c>
      <c r="F10061" s="5">
        <v>0.32829999999999998</v>
      </c>
      <c r="G10061" s="5">
        <v>0.71930000000000005</v>
      </c>
      <c r="H10061" s="5">
        <v>0.45629999999999998</v>
      </c>
      <c r="I10061" s="5">
        <v>119816</v>
      </c>
      <c r="J10061" s="5">
        <v>0.99970153639928006</v>
      </c>
      <c r="K10061">
        <f>E10061/D10061</f>
        <v>0.69479069767441859</v>
      </c>
      <c r="L10061">
        <f>LOG(K10061,2)/J10061</f>
        <v>-0.52550650104465946</v>
      </c>
      <c r="M10061">
        <f>LOG(E10061/D10061,2)</f>
        <v>-0.52534965648215592</v>
      </c>
    </row>
    <row r="10062" spans="1:13">
      <c r="A10062" s="6" t="s">
        <v>7447</v>
      </c>
      <c r="B10062" s="5" t="s">
        <v>14963</v>
      </c>
      <c r="C10062" s="5">
        <v>0.68436736661184405</v>
      </c>
      <c r="D10062" s="5">
        <v>1.0389999999999999</v>
      </c>
      <c r="E10062" s="5">
        <v>0.74690000000000001</v>
      </c>
      <c r="F10062" s="5">
        <v>0.29239999999999999</v>
      </c>
      <c r="G10062" s="5">
        <v>0.71930000000000005</v>
      </c>
      <c r="H10062" s="5">
        <v>0.40649999999999997</v>
      </c>
      <c r="I10062" s="5">
        <v>119816</v>
      </c>
      <c r="J10062" s="5">
        <v>0.99970153639928006</v>
      </c>
      <c r="K10062">
        <f>E10062/D10062</f>
        <v>0.71886429258902795</v>
      </c>
      <c r="L10062">
        <f>LOG(K10062,2)/J10062</f>
        <v>-0.47635082429176906</v>
      </c>
      <c r="M10062">
        <f>LOG(E10062/D10062,2)</f>
        <v>-0.47620865090954501</v>
      </c>
    </row>
    <row r="10063" spans="1:13">
      <c r="A10063" s="6" t="s">
        <v>10932</v>
      </c>
      <c r="B10063" s="5" t="s">
        <v>14963</v>
      </c>
      <c r="C10063" s="5">
        <v>0.64666568487612996</v>
      </c>
      <c r="D10063" s="5">
        <v>1.077</v>
      </c>
      <c r="E10063" s="5">
        <v>0.74680000000000002</v>
      </c>
      <c r="F10063" s="5">
        <v>0.32969999999999999</v>
      </c>
      <c r="G10063" s="5">
        <v>0.71930000000000005</v>
      </c>
      <c r="H10063" s="5">
        <v>0.45839999999999997</v>
      </c>
      <c r="I10063" s="5">
        <v>119816</v>
      </c>
      <c r="J10063" s="5">
        <v>0.99970153639928006</v>
      </c>
      <c r="K10063">
        <f>E10063/D10063</f>
        <v>0.69340761374187565</v>
      </c>
      <c r="L10063">
        <f>LOG(K10063,2)/J10063</f>
        <v>-0.52838212003546958</v>
      </c>
      <c r="M10063">
        <f>LOG(E10063/D10063,2)</f>
        <v>-0.52822441720536772</v>
      </c>
    </row>
    <row r="10064" spans="1:13">
      <c r="A10064" s="6" t="s">
        <v>11144</v>
      </c>
      <c r="B10064" s="5" t="s">
        <v>14963</v>
      </c>
      <c r="C10064" s="5">
        <v>0.84568928333854898</v>
      </c>
      <c r="D10064" s="5">
        <v>0.88680000000000003</v>
      </c>
      <c r="E10064" s="5">
        <v>0.74680000000000002</v>
      </c>
      <c r="F10064" s="5">
        <v>0.14000000000000001</v>
      </c>
      <c r="G10064" s="5">
        <v>0.71930000000000005</v>
      </c>
      <c r="H10064" s="5">
        <v>0.1946</v>
      </c>
      <c r="I10064" s="5">
        <v>119816</v>
      </c>
      <c r="J10064" s="5">
        <v>0.99970153639928006</v>
      </c>
      <c r="K10064">
        <f>E10064/D10064</f>
        <v>0.8421290031574199</v>
      </c>
      <c r="L10064">
        <f>LOG(K10064,2)/J10064</f>
        <v>-0.24796084992921263</v>
      </c>
      <c r="M10064">
        <f>LOG(E10064/D10064,2)</f>
        <v>-0.24788684264110519</v>
      </c>
    </row>
    <row r="10065" spans="1:13">
      <c r="A10065" s="6" t="s">
        <v>14625</v>
      </c>
      <c r="B10065" s="5" t="s">
        <v>14963</v>
      </c>
      <c r="C10065" s="5">
        <v>0.99127459542985596</v>
      </c>
      <c r="D10065" s="5">
        <v>0.73899999999999999</v>
      </c>
      <c r="E10065" s="5">
        <v>0.74680000000000002</v>
      </c>
      <c r="F10065" s="5">
        <v>-7.8659999999999997E-3</v>
      </c>
      <c r="G10065" s="5">
        <v>0.71930000000000005</v>
      </c>
      <c r="H10065" s="5">
        <v>1.094E-2</v>
      </c>
      <c r="I10065" s="5">
        <v>119816</v>
      </c>
      <c r="J10065" s="5">
        <v>0.99970153639928006</v>
      </c>
      <c r="K10065">
        <f>E10065/D10065</f>
        <v>1.0105548037889041</v>
      </c>
      <c r="L10065">
        <f>LOG(K10065,2)/J10065</f>
        <v>1.5152085538697182E-2</v>
      </c>
      <c r="M10065">
        <f>LOG(E10065/D10065,2)</f>
        <v>1.5147563192688885E-2</v>
      </c>
    </row>
    <row r="10066" spans="1:13">
      <c r="A10066" s="6" t="s">
        <v>5129</v>
      </c>
      <c r="B10066" s="5" t="s">
        <v>14963</v>
      </c>
      <c r="C10066" s="5">
        <v>0.56315175044544596</v>
      </c>
      <c r="D10066" s="5">
        <v>0.33090000000000003</v>
      </c>
      <c r="E10066" s="5">
        <v>0.74680000000000002</v>
      </c>
      <c r="F10066" s="5">
        <v>-0.41589999999999999</v>
      </c>
      <c r="G10066" s="5">
        <v>0.71930000000000005</v>
      </c>
      <c r="H10066" s="5">
        <v>0.57820000000000005</v>
      </c>
      <c r="I10066" s="5">
        <v>119816</v>
      </c>
      <c r="J10066" s="5">
        <v>0.99970153639928006</v>
      </c>
      <c r="K10066">
        <f>E10066/D10066</f>
        <v>2.2568751888788152</v>
      </c>
      <c r="L10066">
        <f>LOG(K10066,2)/J10066</f>
        <v>1.1746772343106995</v>
      </c>
      <c r="M10066">
        <f>LOG(E10066/D10066,2)</f>
        <v>1.1743266359136633</v>
      </c>
    </row>
    <row r="10067" spans="1:13">
      <c r="A10067" s="6" t="s">
        <v>7354</v>
      </c>
      <c r="B10067" s="5" t="s">
        <v>14963</v>
      </c>
      <c r="C10067" s="5">
        <v>0.58901792496106398</v>
      </c>
      <c r="D10067" s="5">
        <v>1.135</v>
      </c>
      <c r="E10067" s="5">
        <v>0.74670000000000003</v>
      </c>
      <c r="F10067" s="5">
        <v>0.3886</v>
      </c>
      <c r="G10067" s="5">
        <v>0.71930000000000005</v>
      </c>
      <c r="H10067" s="5">
        <v>0.5403</v>
      </c>
      <c r="I10067" s="5">
        <v>119816</v>
      </c>
      <c r="J10067" s="5">
        <v>0.99970153639928006</v>
      </c>
      <c r="K10067">
        <f>E10067/D10067</f>
        <v>0.65788546255506608</v>
      </c>
      <c r="L10067">
        <f>LOG(K10067,2)/J10067</f>
        <v>-0.60427201456472912</v>
      </c>
      <c r="M10067">
        <f>LOG(E10067/D10067,2)</f>
        <v>-0.60409166136344783</v>
      </c>
    </row>
    <row r="10068" spans="1:13">
      <c r="A10068" s="6" t="s">
        <v>5722</v>
      </c>
      <c r="B10068" s="5" t="s">
        <v>14963</v>
      </c>
      <c r="C10068" s="5">
        <v>0.63078901472103999</v>
      </c>
      <c r="D10068" s="5">
        <v>1.0920000000000001</v>
      </c>
      <c r="E10068" s="5">
        <v>0.74670000000000003</v>
      </c>
      <c r="F10068" s="5">
        <v>0.34570000000000001</v>
      </c>
      <c r="G10068" s="5">
        <v>0.71930000000000005</v>
      </c>
      <c r="H10068" s="5">
        <v>0.48060000000000003</v>
      </c>
      <c r="I10068" s="5">
        <v>119816</v>
      </c>
      <c r="J10068" s="5">
        <v>0.99970153639928006</v>
      </c>
      <c r="K10068">
        <f>E10068/D10068</f>
        <v>0.6837912087912088</v>
      </c>
      <c r="L10068">
        <f>LOG(K10068,2)/J10068</f>
        <v>-0.54853593811623735</v>
      </c>
      <c r="M10068">
        <f>LOG(E10068/D10068,2)</f>
        <v>-0.54837222010502285</v>
      </c>
    </row>
    <row r="10069" spans="1:13">
      <c r="A10069" s="6" t="s">
        <v>13340</v>
      </c>
      <c r="B10069" s="5" t="s">
        <v>14963</v>
      </c>
      <c r="C10069" s="5">
        <v>0.800771734297267</v>
      </c>
      <c r="D10069" s="5">
        <v>0.92820000000000003</v>
      </c>
      <c r="E10069" s="5">
        <v>0.74670000000000003</v>
      </c>
      <c r="F10069" s="5">
        <v>0.18149999999999999</v>
      </c>
      <c r="G10069" s="5">
        <v>0.71930000000000005</v>
      </c>
      <c r="H10069" s="5">
        <v>0.25230000000000002</v>
      </c>
      <c r="I10069" s="5">
        <v>119816</v>
      </c>
      <c r="J10069" s="5">
        <v>0.99970153639928006</v>
      </c>
      <c r="K10069">
        <f>E10069/D10069</f>
        <v>0.80446024563671625</v>
      </c>
      <c r="L10069">
        <f>LOG(K10069,2)/J10069</f>
        <v>-0.31400068424284749</v>
      </c>
      <c r="M10069">
        <f>LOG(E10069/D10069,2)</f>
        <v>-0.31390696646799987</v>
      </c>
    </row>
    <row r="10070" spans="1:13">
      <c r="A10070" s="6" t="s">
        <v>2852</v>
      </c>
      <c r="B10070" s="5" t="s">
        <v>14963</v>
      </c>
      <c r="C10070" s="5">
        <v>0.41572844875368797</v>
      </c>
      <c r="D10070" s="5">
        <v>0.16120000000000001</v>
      </c>
      <c r="E10070" s="5">
        <v>0.74670000000000003</v>
      </c>
      <c r="F10070" s="5">
        <v>-0.58540000000000003</v>
      </c>
      <c r="G10070" s="5">
        <v>0.71930000000000005</v>
      </c>
      <c r="H10070" s="5">
        <v>0.81389999999999996</v>
      </c>
      <c r="I10070" s="5">
        <v>119816</v>
      </c>
      <c r="J10070" s="5">
        <v>0.99970153639928006</v>
      </c>
      <c r="K10070">
        <f>E10070/D10070</f>
        <v>4.6321339950372211</v>
      </c>
      <c r="L10070">
        <f>LOG(K10070,2)/J10070</f>
        <v>2.2123372893276043</v>
      </c>
      <c r="M10070">
        <f>LOG(E10070/D10070,2)</f>
        <v>2.2116769871742248</v>
      </c>
    </row>
    <row r="10071" spans="1:13">
      <c r="A10071" s="6" t="s">
        <v>12953</v>
      </c>
      <c r="B10071" s="5" t="s">
        <v>14963</v>
      </c>
      <c r="C10071" s="5">
        <v>0.58024651774119995</v>
      </c>
      <c r="D10071" s="5">
        <v>1.1439999999999999</v>
      </c>
      <c r="E10071" s="5">
        <v>0.74660000000000004</v>
      </c>
      <c r="F10071" s="5">
        <v>0.39779999999999999</v>
      </c>
      <c r="G10071" s="5">
        <v>0.71930000000000005</v>
      </c>
      <c r="H10071" s="5">
        <v>0.55300000000000005</v>
      </c>
      <c r="I10071" s="5">
        <v>119816</v>
      </c>
      <c r="J10071" s="5">
        <v>0.99970153639928006</v>
      </c>
      <c r="K10071">
        <f>E10071/D10071</f>
        <v>0.65262237762237774</v>
      </c>
      <c r="L10071">
        <f>LOG(K10071,2)/J10071</f>
        <v>-0.6158634511858746</v>
      </c>
      <c r="M10071">
        <f>LOG(E10071/D10071,2)</f>
        <v>-0.6156796383626818</v>
      </c>
    </row>
    <row r="10072" spans="1:13">
      <c r="A10072" s="6" t="s">
        <v>6738</v>
      </c>
      <c r="B10072" s="5" t="s">
        <v>14963</v>
      </c>
      <c r="C10072" s="5">
        <v>0.53395648853644095</v>
      </c>
      <c r="D10072" s="5">
        <v>1.194</v>
      </c>
      <c r="E10072" s="5">
        <v>0.74650000000000005</v>
      </c>
      <c r="F10072" s="5">
        <v>0.44740000000000002</v>
      </c>
      <c r="G10072" s="5">
        <v>0.71930000000000005</v>
      </c>
      <c r="H10072" s="5">
        <v>0.622</v>
      </c>
      <c r="I10072" s="5">
        <v>119816</v>
      </c>
      <c r="J10072" s="5">
        <v>0.99970153639928006</v>
      </c>
      <c r="K10072">
        <f>E10072/D10072</f>
        <v>0.6252093802345059</v>
      </c>
      <c r="L10072">
        <f>LOG(K10072,2)/J10072</f>
        <v>-0.67779096706282871</v>
      </c>
      <c r="M10072">
        <f>LOG(E10072/D10072,2)</f>
        <v>-0.67758867113026366</v>
      </c>
    </row>
    <row r="10073" spans="1:13">
      <c r="A10073" s="6" t="s">
        <v>5239</v>
      </c>
      <c r="B10073" s="5" t="s">
        <v>14963</v>
      </c>
      <c r="C10073" s="5">
        <v>0.54311725298942704</v>
      </c>
      <c r="D10073" s="5">
        <v>1.1839999999999999</v>
      </c>
      <c r="E10073" s="5">
        <v>0.74650000000000005</v>
      </c>
      <c r="F10073" s="5">
        <v>0.43740000000000001</v>
      </c>
      <c r="G10073" s="5">
        <v>0.71930000000000005</v>
      </c>
      <c r="H10073" s="5">
        <v>0.60809999999999997</v>
      </c>
      <c r="I10073" s="5">
        <v>119816</v>
      </c>
      <c r="J10073" s="5">
        <v>0.99970153639928006</v>
      </c>
      <c r="K10073">
        <f>E10073/D10073</f>
        <v>0.63048986486486491</v>
      </c>
      <c r="L10073">
        <f>LOG(K10073,2)/J10073</f>
        <v>-0.66565358886137205</v>
      </c>
      <c r="M10073">
        <f>LOG(E10073/D10073,2)</f>
        <v>-0.66545491549440838</v>
      </c>
    </row>
    <row r="10074" spans="1:13">
      <c r="A10074" s="6" t="s">
        <v>10303</v>
      </c>
      <c r="B10074" s="5" t="s">
        <v>14963</v>
      </c>
      <c r="C10074" s="5">
        <v>0.70124250425481005</v>
      </c>
      <c r="D10074" s="5">
        <v>1.022</v>
      </c>
      <c r="E10074" s="5">
        <v>0.74650000000000005</v>
      </c>
      <c r="F10074" s="5">
        <v>0.27600000000000002</v>
      </c>
      <c r="G10074" s="5">
        <v>0.71930000000000005</v>
      </c>
      <c r="H10074" s="5">
        <v>0.3836</v>
      </c>
      <c r="I10074" s="5">
        <v>119816</v>
      </c>
      <c r="J10074" s="5">
        <v>0.99970153639928006</v>
      </c>
      <c r="K10074">
        <f>E10074/D10074</f>
        <v>0.73043052837573386</v>
      </c>
      <c r="L10074">
        <f>LOG(K10074,2)/J10074</f>
        <v>-0.45331632922696624</v>
      </c>
      <c r="M10074">
        <f>LOG(E10074/D10074,2)</f>
        <v>-0.45318103080308003</v>
      </c>
    </row>
    <row r="10075" spans="1:13">
      <c r="A10075" s="6" t="s">
        <v>12908</v>
      </c>
      <c r="B10075" s="5" t="s">
        <v>14963</v>
      </c>
      <c r="C10075" s="5">
        <v>0.93088253343113403</v>
      </c>
      <c r="D10075" s="5">
        <v>0.80889999999999995</v>
      </c>
      <c r="E10075" s="5">
        <v>0.74650000000000005</v>
      </c>
      <c r="F10075" s="5">
        <v>6.2390000000000001E-2</v>
      </c>
      <c r="G10075" s="5">
        <v>0.71930000000000005</v>
      </c>
      <c r="H10075" s="5">
        <v>8.6730000000000002E-2</v>
      </c>
      <c r="I10075" s="5">
        <v>119816</v>
      </c>
      <c r="J10075" s="5">
        <v>0.99970153639928006</v>
      </c>
      <c r="K10075">
        <f>E10075/D10075</f>
        <v>0.92285820249721862</v>
      </c>
      <c r="L10075">
        <f>LOG(K10075,2)/J10075</f>
        <v>-0.11585367871877825</v>
      </c>
      <c r="M10075">
        <f>LOG(E10075/D10075,2)</f>
        <v>-0.11581910061267119</v>
      </c>
    </row>
    <row r="10076" spans="1:13">
      <c r="A10076" s="6" t="s">
        <v>6294</v>
      </c>
      <c r="B10076" s="5" t="s">
        <v>14963</v>
      </c>
      <c r="C10076" s="5">
        <v>0.538812226754947</v>
      </c>
      <c r="D10076" s="5">
        <v>1.1879999999999999</v>
      </c>
      <c r="E10076" s="5">
        <v>0.74629999999999996</v>
      </c>
      <c r="F10076" s="5">
        <v>0.44209999999999999</v>
      </c>
      <c r="G10076" s="5">
        <v>0.71930000000000005</v>
      </c>
      <c r="H10076" s="5">
        <v>0.61460000000000004</v>
      </c>
      <c r="I10076" s="5">
        <v>119816</v>
      </c>
      <c r="J10076" s="5">
        <v>0.99970153639928006</v>
      </c>
      <c r="K10076">
        <f>E10076/D10076</f>
        <v>0.6281986531986532</v>
      </c>
      <c r="L10076">
        <f>LOG(K10076,2)/J10076</f>
        <v>-0.6709074863665615</v>
      </c>
      <c r="M10076">
        <f>LOG(E10076/D10076,2)</f>
        <v>-0.67070724490243061</v>
      </c>
    </row>
    <row r="10077" spans="1:13">
      <c r="A10077" s="6" t="s">
        <v>6031</v>
      </c>
      <c r="B10077" s="5" t="s">
        <v>14963</v>
      </c>
      <c r="C10077" s="5">
        <v>0.61220023436183701</v>
      </c>
      <c r="D10077" s="5">
        <v>1.111</v>
      </c>
      <c r="E10077" s="5">
        <v>0.74629999999999996</v>
      </c>
      <c r="F10077" s="5">
        <v>0.36459999999999998</v>
      </c>
      <c r="G10077" s="5">
        <v>0.71930000000000005</v>
      </c>
      <c r="H10077" s="5">
        <v>0.50690000000000002</v>
      </c>
      <c r="I10077" s="5">
        <v>119816</v>
      </c>
      <c r="J10077" s="5">
        <v>0.99970153639928006</v>
      </c>
      <c r="K10077">
        <f>E10077/D10077</f>
        <v>0.67173717371737174</v>
      </c>
      <c r="L10077">
        <f>LOG(K10077,2)/J10077</f>
        <v>-0.57420260406750956</v>
      </c>
      <c r="M10077">
        <f>LOG(E10077/D10077,2)</f>
        <v>-0.5740312254907568</v>
      </c>
    </row>
    <row r="10078" spans="1:13">
      <c r="A10078" s="6" t="s">
        <v>1366</v>
      </c>
      <c r="B10078" s="5" t="s">
        <v>14963</v>
      </c>
      <c r="C10078" s="5">
        <v>0.24611032245746001</v>
      </c>
      <c r="D10078" s="5">
        <v>1.581</v>
      </c>
      <c r="E10078" s="5">
        <v>0.74619999999999997</v>
      </c>
      <c r="F10078" s="5">
        <v>0.83430000000000004</v>
      </c>
      <c r="G10078" s="5">
        <v>0.71930000000000005</v>
      </c>
      <c r="H10078" s="5">
        <v>1.1599999999999999</v>
      </c>
      <c r="I10078" s="5">
        <v>119816</v>
      </c>
      <c r="J10078" s="5">
        <v>0.99513884974227296</v>
      </c>
      <c r="K10078">
        <f>E10078/D10078</f>
        <v>0.47197975964579381</v>
      </c>
      <c r="L10078">
        <f>LOG(K10078,2)/J10078</f>
        <v>-1.0884944374440688</v>
      </c>
      <c r="M10078">
        <f>LOG(E10078/D10078,2)</f>
        <v>-1.0832031024289532</v>
      </c>
    </row>
    <row r="10079" spans="1:13">
      <c r="A10079" s="6" t="s">
        <v>9536</v>
      </c>
      <c r="B10079" s="5" t="s">
        <v>14963</v>
      </c>
      <c r="C10079" s="5">
        <v>0.73010830349026601</v>
      </c>
      <c r="D10079" s="5">
        <v>0.99439999999999995</v>
      </c>
      <c r="E10079" s="5">
        <v>0.74619999999999997</v>
      </c>
      <c r="F10079" s="5">
        <v>0.2482</v>
      </c>
      <c r="G10079" s="5">
        <v>0.71930000000000005</v>
      </c>
      <c r="H10079" s="5">
        <v>0.34499999999999997</v>
      </c>
      <c r="I10079" s="5">
        <v>119816</v>
      </c>
      <c r="J10079" s="5">
        <v>0.99970153639928006</v>
      </c>
      <c r="K10079">
        <f>E10079/D10079</f>
        <v>0.750402252614642</v>
      </c>
      <c r="L10079">
        <f>LOG(K10079,2)/J10079</f>
        <v>-0.414387615855627</v>
      </c>
      <c r="M10079">
        <f>LOG(E10079/D10079,2)</f>
        <v>-0.41426393623570495</v>
      </c>
    </row>
    <row r="10080" spans="1:13">
      <c r="A10080" s="6" t="s">
        <v>11750</v>
      </c>
      <c r="B10080" s="5" t="s">
        <v>14963</v>
      </c>
      <c r="C10080" s="5">
        <v>0.88139225578430203</v>
      </c>
      <c r="D10080" s="5">
        <v>0.85360000000000003</v>
      </c>
      <c r="E10080" s="5">
        <v>0.74619999999999997</v>
      </c>
      <c r="F10080" s="5">
        <v>0.10730000000000001</v>
      </c>
      <c r="G10080" s="5">
        <v>0.71930000000000005</v>
      </c>
      <c r="H10080" s="5">
        <v>0.1492</v>
      </c>
      <c r="I10080" s="5">
        <v>119816</v>
      </c>
      <c r="J10080" s="5">
        <v>0.99970153639928006</v>
      </c>
      <c r="K10080">
        <f>E10080/D10080</f>
        <v>0.87417994376757258</v>
      </c>
      <c r="L10080">
        <f>LOG(K10080,2)/J10080</f>
        <v>-0.19405573458092845</v>
      </c>
      <c r="M10080">
        <f>LOG(E10080/D10080,2)</f>
        <v>-0.19399781600764507</v>
      </c>
    </row>
    <row r="10081" spans="1:13">
      <c r="A10081" s="6" t="s">
        <v>4187</v>
      </c>
      <c r="B10081" s="5" t="s">
        <v>14963</v>
      </c>
      <c r="C10081" s="5">
        <v>0.46003167379426801</v>
      </c>
      <c r="D10081" s="5">
        <v>1.278</v>
      </c>
      <c r="E10081" s="5">
        <v>0.74609999999999999</v>
      </c>
      <c r="F10081" s="5">
        <v>0.53139999999999998</v>
      </c>
      <c r="G10081" s="5">
        <v>0.71930000000000005</v>
      </c>
      <c r="H10081" s="5">
        <v>0.73880000000000001</v>
      </c>
      <c r="I10081" s="5">
        <v>119816</v>
      </c>
      <c r="J10081" s="5">
        <v>0.99970153639928006</v>
      </c>
      <c r="K10081">
        <f>E10081/D10081</f>
        <v>0.58380281690140845</v>
      </c>
      <c r="L10081">
        <f>LOG(K10081,2)/J10081</f>
        <v>-0.77667873322761571</v>
      </c>
      <c r="M10081">
        <f>LOG(E10081/D10081,2)</f>
        <v>-0.77644692289629402</v>
      </c>
    </row>
    <row r="10082" spans="1:13">
      <c r="A10082" s="6" t="s">
        <v>4762</v>
      </c>
      <c r="B10082" s="5" t="s">
        <v>14963</v>
      </c>
      <c r="C10082" s="5">
        <v>0.63399903166821103</v>
      </c>
      <c r="D10082" s="5">
        <v>1.089</v>
      </c>
      <c r="E10082" s="5">
        <v>0.74609999999999999</v>
      </c>
      <c r="F10082" s="5">
        <v>0.34250000000000003</v>
      </c>
      <c r="G10082" s="5">
        <v>0.71930000000000005</v>
      </c>
      <c r="H10082" s="5">
        <v>0.47610000000000002</v>
      </c>
      <c r="I10082" s="5">
        <v>119816</v>
      </c>
      <c r="J10082" s="5">
        <v>0.99970153639928006</v>
      </c>
      <c r="K10082">
        <f>E10082/D10082</f>
        <v>0.68512396694214872</v>
      </c>
      <c r="L10082">
        <f>LOG(K10082,2)/J10082</f>
        <v>-0.54572591998929287</v>
      </c>
      <c r="M10082">
        <f>LOG(E10082/D10082,2)</f>
        <v>-0.54556304066620664</v>
      </c>
    </row>
    <row r="10083" spans="1:13">
      <c r="A10083" s="6">
        <v>44260</v>
      </c>
      <c r="B10083" s="5" t="s">
        <v>14963</v>
      </c>
      <c r="C10083" s="5">
        <v>0.54183659079387902</v>
      </c>
      <c r="D10083" s="5">
        <v>1.1850000000000001</v>
      </c>
      <c r="E10083" s="5">
        <v>0.746</v>
      </c>
      <c r="F10083" s="5">
        <v>0.43880000000000002</v>
      </c>
      <c r="G10083" s="5">
        <v>0.71930000000000005</v>
      </c>
      <c r="H10083" s="5">
        <v>0.61</v>
      </c>
      <c r="I10083" s="5">
        <v>119816</v>
      </c>
      <c r="J10083" s="5">
        <v>0.99970153639928006</v>
      </c>
      <c r="K10083">
        <f>E10083/D10083</f>
        <v>0.6295358649789029</v>
      </c>
      <c r="L10083">
        <f>LOG(K10083,2)/J10083</f>
        <v>-0.66783884911799218</v>
      </c>
      <c r="M10083">
        <f>LOG(E10083/D10083,2)</f>
        <v>-0.6676395235303838</v>
      </c>
    </row>
    <row r="10084" spans="1:13">
      <c r="A10084" s="6" t="s">
        <v>3356</v>
      </c>
      <c r="B10084" s="5" t="s">
        <v>14963</v>
      </c>
      <c r="C10084" s="5">
        <v>0.57698961912420399</v>
      </c>
      <c r="D10084" s="5">
        <v>1.147</v>
      </c>
      <c r="E10084" s="5">
        <v>0.746</v>
      </c>
      <c r="F10084" s="5">
        <v>0.4012</v>
      </c>
      <c r="G10084" s="5">
        <v>0.71930000000000005</v>
      </c>
      <c r="H10084" s="5">
        <v>0.55779999999999996</v>
      </c>
      <c r="I10084" s="5">
        <v>119816</v>
      </c>
      <c r="J10084" s="5">
        <v>0.99970153639928006</v>
      </c>
      <c r="K10084">
        <f>E10084/D10084</f>
        <v>0.65039232781168266</v>
      </c>
      <c r="L10084">
        <f>LOG(K10084,2)/J10084</f>
        <v>-0.62080314290195604</v>
      </c>
      <c r="M10084">
        <f>LOG(E10084/D10084,2)</f>
        <v>-0.62061785576058726</v>
      </c>
    </row>
    <row r="10085" spans="1:13">
      <c r="A10085" s="6" t="s">
        <v>10142</v>
      </c>
      <c r="B10085" s="5" t="s">
        <v>14963</v>
      </c>
      <c r="C10085" s="5">
        <v>0.62937654299941104</v>
      </c>
      <c r="D10085" s="5">
        <v>1.093</v>
      </c>
      <c r="E10085" s="5">
        <v>0.746</v>
      </c>
      <c r="F10085" s="5">
        <v>0.34710000000000002</v>
      </c>
      <c r="G10085" s="5">
        <v>0.71930000000000005</v>
      </c>
      <c r="H10085" s="5">
        <v>0.48259999999999997</v>
      </c>
      <c r="I10085" s="5">
        <v>119816</v>
      </c>
      <c r="J10085" s="5">
        <v>0.99970153639928006</v>
      </c>
      <c r="K10085">
        <f>E10085/D10085</f>
        <v>0.68252516010978959</v>
      </c>
      <c r="L10085">
        <f>LOG(K10085,2)/J10085</f>
        <v>-0.55121038165192893</v>
      </c>
      <c r="M10085">
        <f>LOG(E10085/D10085,2)</f>
        <v>-0.55104586541666689</v>
      </c>
    </row>
    <row r="10086" spans="1:13">
      <c r="A10086" s="6" t="s">
        <v>6890</v>
      </c>
      <c r="B10086" s="5" t="s">
        <v>14963</v>
      </c>
      <c r="C10086" s="5">
        <v>0.188014659878394</v>
      </c>
      <c r="D10086" s="5">
        <v>1.6930000000000001</v>
      </c>
      <c r="E10086" s="5">
        <v>0.74580000000000002</v>
      </c>
      <c r="F10086" s="5">
        <v>0.94699999999999995</v>
      </c>
      <c r="G10086" s="5">
        <v>0.71930000000000005</v>
      </c>
      <c r="H10086" s="5">
        <v>1.3160000000000001</v>
      </c>
      <c r="I10086" s="5">
        <v>119816</v>
      </c>
      <c r="J10086" s="5">
        <v>0.92020389486438403</v>
      </c>
      <c r="K10086">
        <f>E10086/D10086</f>
        <v>0.44051978735971647</v>
      </c>
      <c r="L10086">
        <f>LOG(K10086,2)/J10086</f>
        <v>-1.2852817485451611</v>
      </c>
      <c r="M10086">
        <f>LOG(E10086/D10086,2)</f>
        <v>-1.1827212710093631</v>
      </c>
    </row>
    <row r="10087" spans="1:13">
      <c r="A10087" s="6" t="s">
        <v>9252</v>
      </c>
      <c r="B10087" s="5" t="s">
        <v>14963</v>
      </c>
      <c r="C10087" s="5">
        <v>0.40140523056199601</v>
      </c>
      <c r="D10087" s="5">
        <v>1.349</v>
      </c>
      <c r="E10087" s="5">
        <v>0.74580000000000002</v>
      </c>
      <c r="F10087" s="5">
        <v>0.60360000000000003</v>
      </c>
      <c r="G10087" s="5">
        <v>0.71930000000000005</v>
      </c>
      <c r="H10087" s="5">
        <v>0.83909999999999996</v>
      </c>
      <c r="I10087" s="5">
        <v>119816</v>
      </c>
      <c r="J10087" s="5">
        <v>0.99970153639928006</v>
      </c>
      <c r="K10087">
        <f>E10087/D10087</f>
        <v>0.55285396590066715</v>
      </c>
      <c r="L10087">
        <f>LOG(K10087,2)/J10087</f>
        <v>-0.85528491747810076</v>
      </c>
      <c r="M10087">
        <f>LOG(E10087/D10087,2)</f>
        <v>-0.85502964606198884</v>
      </c>
    </row>
    <row r="10088" spans="1:13">
      <c r="A10088" s="6" t="s">
        <v>6464</v>
      </c>
      <c r="B10088" s="5" t="s">
        <v>14963</v>
      </c>
      <c r="C10088" s="5">
        <v>0.54595351014765503</v>
      </c>
      <c r="D10088" s="5">
        <v>1.18</v>
      </c>
      <c r="E10088" s="5">
        <v>0.74580000000000002</v>
      </c>
      <c r="F10088" s="5">
        <v>0.43440000000000001</v>
      </c>
      <c r="G10088" s="5">
        <v>0.71930000000000005</v>
      </c>
      <c r="H10088" s="5">
        <v>0.6038</v>
      </c>
      <c r="I10088" s="5">
        <v>119816</v>
      </c>
      <c r="J10088" s="5">
        <v>0.99970153639928006</v>
      </c>
      <c r="K10088">
        <f>E10088/D10088</f>
        <v>0.63203389830508483</v>
      </c>
      <c r="L10088">
        <f>LOG(K10088,2)/J10088</f>
        <v>-0.66212377720959292</v>
      </c>
      <c r="M10088">
        <f>LOG(E10088/D10088,2)</f>
        <v>-0.66192615736292471</v>
      </c>
    </row>
    <row r="10089" spans="1:13">
      <c r="A10089" s="6" t="s">
        <v>6300</v>
      </c>
      <c r="B10089" s="5" t="s">
        <v>14963</v>
      </c>
      <c r="C10089" s="5">
        <v>0.71984828312020799</v>
      </c>
      <c r="D10089" s="5">
        <v>1.004</v>
      </c>
      <c r="E10089" s="5">
        <v>0.74570000000000003</v>
      </c>
      <c r="F10089" s="5">
        <v>0.25800000000000001</v>
      </c>
      <c r="G10089" s="5">
        <v>0.71930000000000005</v>
      </c>
      <c r="H10089" s="5">
        <v>0.35870000000000002</v>
      </c>
      <c r="I10089" s="5">
        <v>119816</v>
      </c>
      <c r="J10089" s="5">
        <v>0.99970153639928006</v>
      </c>
      <c r="K10089">
        <f>E10089/D10089</f>
        <v>0.74272908366533863</v>
      </c>
      <c r="L10089">
        <f>LOG(K10089,2)/J10089</f>
        <v>-0.4292201292371689</v>
      </c>
      <c r="M10089">
        <f>LOG(E10089/D10089,2)</f>
        <v>-0.42909202265189528</v>
      </c>
    </row>
    <row r="10090" spans="1:13">
      <c r="A10090" s="6" t="s">
        <v>2139</v>
      </c>
      <c r="B10090" s="5" t="s">
        <v>14963</v>
      </c>
      <c r="C10090" s="5">
        <v>0.45731987607389102</v>
      </c>
      <c r="D10090" s="5">
        <v>1.28</v>
      </c>
      <c r="E10090" s="5">
        <v>0.74560000000000004</v>
      </c>
      <c r="F10090" s="5">
        <v>0.53459999999999996</v>
      </c>
      <c r="G10090" s="5">
        <v>0.71930000000000005</v>
      </c>
      <c r="H10090" s="5">
        <v>0.74329999999999996</v>
      </c>
      <c r="I10090" s="5">
        <v>119816</v>
      </c>
      <c r="J10090" s="5">
        <v>0.99970153639928006</v>
      </c>
      <c r="K10090">
        <f>E10090/D10090</f>
        <v>0.58250000000000002</v>
      </c>
      <c r="L10090">
        <f>LOG(K10090,2)/J10090</f>
        <v>-0.7799028177236339</v>
      </c>
      <c r="M10090">
        <f>LOG(E10090/D10090,2)</f>
        <v>-0.77967004512044447</v>
      </c>
    </row>
    <row r="10091" spans="1:13">
      <c r="A10091" s="6" t="s">
        <v>5418</v>
      </c>
      <c r="B10091" s="5" t="s">
        <v>14963</v>
      </c>
      <c r="C10091" s="5">
        <v>0.36274441222024401</v>
      </c>
      <c r="D10091" s="5">
        <v>1.4</v>
      </c>
      <c r="E10091" s="5">
        <v>0.74550000000000005</v>
      </c>
      <c r="F10091" s="5">
        <v>0.65469999999999995</v>
      </c>
      <c r="G10091" s="5">
        <v>0.71930000000000005</v>
      </c>
      <c r="H10091" s="5">
        <v>0.91020000000000001</v>
      </c>
      <c r="I10091" s="5">
        <v>119816</v>
      </c>
      <c r="J10091" s="5">
        <v>0.99970153639928006</v>
      </c>
      <c r="K10091">
        <f>E10091/D10091</f>
        <v>0.53250000000000008</v>
      </c>
      <c r="L10091">
        <f>LOG(K10091,2)/J10091</f>
        <v>-0.90941799771904497</v>
      </c>
      <c r="M10091">
        <f>LOG(E10091/D10091,2)</f>
        <v>-0.90914656954888617</v>
      </c>
    </row>
    <row r="10092" spans="1:13">
      <c r="A10092" s="6" t="s">
        <v>2306</v>
      </c>
      <c r="B10092" s="5" t="s">
        <v>14963</v>
      </c>
      <c r="C10092" s="5">
        <v>0.52927702431729995</v>
      </c>
      <c r="D10092" s="5">
        <v>1.198</v>
      </c>
      <c r="E10092" s="5">
        <v>0.74550000000000005</v>
      </c>
      <c r="F10092" s="5">
        <v>0.45250000000000001</v>
      </c>
      <c r="G10092" s="5">
        <v>0.71930000000000005</v>
      </c>
      <c r="H10092" s="5">
        <v>0.62909999999999999</v>
      </c>
      <c r="I10092" s="5">
        <v>119816</v>
      </c>
      <c r="J10092" s="5">
        <v>0.99970153639928006</v>
      </c>
      <c r="K10092">
        <f>E10092/D10092</f>
        <v>0.62228714524207018</v>
      </c>
      <c r="L10092">
        <f>LOG(K10092,2)/J10092</f>
        <v>-0.68455196434950283</v>
      </c>
      <c r="M10092">
        <f>LOG(E10092/D10092,2)</f>
        <v>-0.68434765050534319</v>
      </c>
    </row>
    <row r="10093" spans="1:13">
      <c r="A10093" s="6" t="s">
        <v>2941</v>
      </c>
      <c r="B10093" s="5" t="s">
        <v>14963</v>
      </c>
      <c r="C10093" s="5">
        <v>0.69576472559481495</v>
      </c>
      <c r="D10093" s="5">
        <v>1.0269999999999999</v>
      </c>
      <c r="E10093" s="5">
        <v>0.74550000000000005</v>
      </c>
      <c r="F10093" s="5">
        <v>0.28129999999999999</v>
      </c>
      <c r="G10093" s="5">
        <v>0.71930000000000005</v>
      </c>
      <c r="H10093" s="5">
        <v>0.39100000000000001</v>
      </c>
      <c r="I10093" s="5">
        <v>119816</v>
      </c>
      <c r="J10093" s="5">
        <v>0.99970153639928006</v>
      </c>
      <c r="K10093">
        <f>E10093/D10093</f>
        <v>0.72590068159688426</v>
      </c>
      <c r="L10093">
        <f>LOG(K10093,2)/J10093</f>
        <v>-0.46229390193731557</v>
      </c>
      <c r="M10093">
        <f>LOG(E10093/D10093,2)</f>
        <v>-0.46215592403475247</v>
      </c>
    </row>
    <row r="10094" spans="1:13">
      <c r="A10094" s="6" t="s">
        <v>11801</v>
      </c>
      <c r="B10094" s="5" t="s">
        <v>14963</v>
      </c>
      <c r="C10094" s="5">
        <v>0.80629455981985099</v>
      </c>
      <c r="D10094" s="5">
        <v>0.92179999999999995</v>
      </c>
      <c r="E10094" s="5">
        <v>0.74550000000000005</v>
      </c>
      <c r="F10094" s="5">
        <v>0.1764</v>
      </c>
      <c r="G10094" s="5">
        <v>0.71930000000000005</v>
      </c>
      <c r="H10094" s="5">
        <v>0.2452</v>
      </c>
      <c r="I10094" s="5">
        <v>119816</v>
      </c>
      <c r="J10094" s="5">
        <v>0.99970153639928006</v>
      </c>
      <c r="K10094">
        <f>E10094/D10094</f>
        <v>0.80874376220438282</v>
      </c>
      <c r="L10094">
        <f>LOG(K10094,2)/J10094</f>
        <v>-0.30633684556380419</v>
      </c>
      <c r="M10094">
        <f>LOG(E10094/D10094,2)</f>
        <v>-0.30624541516584403</v>
      </c>
    </row>
    <row r="10095" spans="1:13">
      <c r="A10095" s="6" t="s">
        <v>8093</v>
      </c>
      <c r="B10095" s="5" t="s">
        <v>14963</v>
      </c>
      <c r="C10095" s="5">
        <v>0.648262118013061</v>
      </c>
      <c r="D10095" s="5">
        <v>0.41739999999999999</v>
      </c>
      <c r="E10095" s="5">
        <v>0.74550000000000005</v>
      </c>
      <c r="F10095" s="5">
        <v>-0.3281</v>
      </c>
      <c r="G10095" s="5">
        <v>0.71930000000000005</v>
      </c>
      <c r="H10095" s="5">
        <v>0.45619999999999999</v>
      </c>
      <c r="I10095" s="5">
        <v>119816</v>
      </c>
      <c r="J10095" s="5">
        <v>0.99970153639928006</v>
      </c>
      <c r="K10095">
        <f>E10095/D10095</f>
        <v>1.7860565404887401</v>
      </c>
      <c r="L10095">
        <f>LOG(K10095,2)/J10095</f>
        <v>0.83702757427468988</v>
      </c>
      <c r="M10095">
        <f>LOG(E10095/D10095,2)</f>
        <v>0.83677775201096993</v>
      </c>
    </row>
    <row r="10096" spans="1:13">
      <c r="A10096" s="6" t="s">
        <v>2452</v>
      </c>
      <c r="B10096" s="5" t="s">
        <v>14963</v>
      </c>
      <c r="C10096" s="5">
        <v>0.37381101052884103</v>
      </c>
      <c r="D10096" s="5">
        <v>1.385</v>
      </c>
      <c r="E10096" s="5">
        <v>0.74539999999999995</v>
      </c>
      <c r="F10096" s="5">
        <v>0.63970000000000005</v>
      </c>
      <c r="G10096" s="5">
        <v>0.71930000000000005</v>
      </c>
      <c r="H10096" s="5">
        <v>0.88939999999999997</v>
      </c>
      <c r="I10096" s="5">
        <v>119816</v>
      </c>
      <c r="J10096" s="5">
        <v>0.99970153639928006</v>
      </c>
      <c r="K10096">
        <f>E10096/D10096</f>
        <v>0.53819494584837546</v>
      </c>
      <c r="L10096">
        <f>LOG(K10096,2)/J10096</f>
        <v>-0.8940660982820382</v>
      </c>
      <c r="M10096">
        <f>LOG(E10096/D10096,2)</f>
        <v>-0.89379925209506328</v>
      </c>
    </row>
    <row r="10097" spans="1:13">
      <c r="A10097" s="6" t="s">
        <v>2503</v>
      </c>
      <c r="B10097" s="5" t="s">
        <v>14963</v>
      </c>
      <c r="C10097" s="5">
        <v>0.53637637099883495</v>
      </c>
      <c r="D10097" s="5">
        <v>1.19</v>
      </c>
      <c r="E10097" s="5">
        <v>0.74539999999999995</v>
      </c>
      <c r="F10097" s="5">
        <v>0.44479999999999997</v>
      </c>
      <c r="G10097" s="5">
        <v>0.71930000000000005</v>
      </c>
      <c r="H10097" s="5">
        <v>0.61829999999999996</v>
      </c>
      <c r="I10097" s="5">
        <v>119816</v>
      </c>
      <c r="J10097" s="5">
        <v>0.99970153639928006</v>
      </c>
      <c r="K10097">
        <f>E10097/D10097</f>
        <v>0.62638655462184878</v>
      </c>
      <c r="L10097">
        <f>LOG(K10097,2)/J10097</f>
        <v>-0.67507633506754339</v>
      </c>
      <c r="M10097">
        <f>LOG(E10097/D10097,2)</f>
        <v>-0.67487484935381825</v>
      </c>
    </row>
    <row r="10098" spans="1:13">
      <c r="A10098" s="6" t="s">
        <v>901</v>
      </c>
      <c r="B10098" s="5" t="s">
        <v>14963</v>
      </c>
      <c r="C10098" s="5">
        <v>0.60689937511324499</v>
      </c>
      <c r="D10098" s="5">
        <v>1.115</v>
      </c>
      <c r="E10098" s="5">
        <v>0.74539999999999995</v>
      </c>
      <c r="F10098" s="5">
        <v>0.37009999999999998</v>
      </c>
      <c r="G10098" s="5">
        <v>0.71930000000000005</v>
      </c>
      <c r="H10098" s="5">
        <v>0.51449999999999996</v>
      </c>
      <c r="I10098" s="5">
        <v>119816</v>
      </c>
      <c r="J10098" s="5">
        <v>0.99970153639928006</v>
      </c>
      <c r="K10098">
        <f>E10098/D10098</f>
        <v>0.66852017937219732</v>
      </c>
      <c r="L10098">
        <f>LOG(K10098,2)/J10098</f>
        <v>-0.58113043224747607</v>
      </c>
      <c r="M10098">
        <f>LOG(E10098/D10098,2)</f>
        <v>-0.58095698596617951</v>
      </c>
    </row>
    <row r="10099" spans="1:13">
      <c r="A10099" s="6" t="s">
        <v>5217</v>
      </c>
      <c r="B10099" s="5" t="s">
        <v>14963</v>
      </c>
      <c r="C10099" s="5">
        <v>0.70211322974246304</v>
      </c>
      <c r="D10099" s="5">
        <v>1.0209999999999999</v>
      </c>
      <c r="E10099" s="5">
        <v>0.74539999999999995</v>
      </c>
      <c r="F10099" s="5">
        <v>0.27510000000000001</v>
      </c>
      <c r="G10099" s="5">
        <v>0.71930000000000005</v>
      </c>
      <c r="H10099" s="5">
        <v>0.38250000000000001</v>
      </c>
      <c r="I10099" s="5">
        <v>119816</v>
      </c>
      <c r="J10099" s="5">
        <v>0.99970153639928006</v>
      </c>
      <c r="K10099">
        <f>E10099/D10099</f>
        <v>0.73006856023506372</v>
      </c>
      <c r="L10099">
        <f>LOG(K10099,2)/J10099</f>
        <v>-0.45403165395859524</v>
      </c>
      <c r="M10099">
        <f>LOG(E10099/D10099,2)</f>
        <v>-0.4538961420363139</v>
      </c>
    </row>
    <row r="10100" spans="1:13">
      <c r="A10100" s="6" t="s">
        <v>10893</v>
      </c>
      <c r="B10100" s="5" t="s">
        <v>14963</v>
      </c>
      <c r="C10100" s="5">
        <v>0.71798727425317599</v>
      </c>
      <c r="D10100" s="5">
        <v>0.48559999999999998</v>
      </c>
      <c r="E10100" s="5">
        <v>0.74539999999999995</v>
      </c>
      <c r="F10100" s="5">
        <v>-0.25979999999999998</v>
      </c>
      <c r="G10100" s="5">
        <v>0.71930000000000005</v>
      </c>
      <c r="H10100" s="5">
        <v>0.36120000000000002</v>
      </c>
      <c r="I10100" s="5">
        <v>119816</v>
      </c>
      <c r="J10100" s="5">
        <v>0.99970153639928006</v>
      </c>
      <c r="K10100">
        <f>E10100/D10100</f>
        <v>1.53500823723229</v>
      </c>
      <c r="L10100">
        <f>LOG(K10100,2)/J10100</f>
        <v>0.61843097660924329</v>
      </c>
      <c r="M10100">
        <f>LOG(E10100/D10100,2)</f>
        <v>0.61824639747316779</v>
      </c>
    </row>
    <row r="10101" spans="1:13">
      <c r="A10101" s="6" t="s">
        <v>4637</v>
      </c>
      <c r="B10101" s="5" t="s">
        <v>14963</v>
      </c>
      <c r="C10101" s="5">
        <v>0.517893898962551</v>
      </c>
      <c r="D10101" s="5">
        <v>1.21</v>
      </c>
      <c r="E10101" s="5">
        <v>0.74529999999999996</v>
      </c>
      <c r="F10101" s="5">
        <v>0.46510000000000001</v>
      </c>
      <c r="G10101" s="5">
        <v>0.71930000000000005</v>
      </c>
      <c r="H10101" s="5">
        <v>0.64659999999999995</v>
      </c>
      <c r="I10101" s="5">
        <v>119816</v>
      </c>
      <c r="J10101" s="5">
        <v>0.99970153639928006</v>
      </c>
      <c r="K10101">
        <f>E10101/D10101</f>
        <v>0.61595041322314048</v>
      </c>
      <c r="L10101">
        <f>LOG(K10101,2)/J10101</f>
        <v>-0.69932260507064326</v>
      </c>
      <c r="M10101">
        <f>LOG(E10101/D10101,2)</f>
        <v>-0.69911388272786901</v>
      </c>
    </row>
    <row r="10102" spans="1:13">
      <c r="A10102" s="6" t="s">
        <v>3339</v>
      </c>
      <c r="B10102" s="5" t="s">
        <v>14963</v>
      </c>
      <c r="C10102" s="5">
        <v>0.524344530141714</v>
      </c>
      <c r="D10102" s="5">
        <v>1.2030000000000001</v>
      </c>
      <c r="E10102" s="5">
        <v>0.74529999999999996</v>
      </c>
      <c r="F10102" s="5">
        <v>0.45800000000000002</v>
      </c>
      <c r="G10102" s="5">
        <v>0.71930000000000005</v>
      </c>
      <c r="H10102" s="5">
        <v>0.63670000000000004</v>
      </c>
      <c r="I10102" s="5">
        <v>119816</v>
      </c>
      <c r="J10102" s="5">
        <v>0.99970153639928006</v>
      </c>
      <c r="K10102">
        <f>E10102/D10102</f>
        <v>0.61953449709060671</v>
      </c>
      <c r="L10102">
        <f>LOG(K10102,2)/J10102</f>
        <v>-0.69094970107768883</v>
      </c>
      <c r="M10102">
        <f>LOG(E10102/D10102,2)</f>
        <v>-0.69074347774198885</v>
      </c>
    </row>
    <row r="10103" spans="1:13">
      <c r="A10103" s="6" t="s">
        <v>4</v>
      </c>
      <c r="B10103" s="5" t="s">
        <v>14963</v>
      </c>
      <c r="C10103" s="5">
        <v>0.54779951105152902</v>
      </c>
      <c r="D10103" s="5">
        <v>1.1779999999999999</v>
      </c>
      <c r="E10103" s="5">
        <v>0.74529999999999996</v>
      </c>
      <c r="F10103" s="5">
        <v>0.43240000000000001</v>
      </c>
      <c r="G10103" s="5">
        <v>0.71930000000000005</v>
      </c>
      <c r="H10103" s="5">
        <v>0.60109999999999997</v>
      </c>
      <c r="I10103" s="5">
        <v>119816</v>
      </c>
      <c r="J10103" s="5">
        <v>0.99970153639928006</v>
      </c>
      <c r="K10103">
        <f>E10103/D10103</f>
        <v>0.63268251273344656</v>
      </c>
      <c r="L10103">
        <f>LOG(K10103,2)/J10103</f>
        <v>-0.66064355244982931</v>
      </c>
      <c r="M10103">
        <f>LOG(E10103/D10103,2)</f>
        <v>-0.66044637439637277</v>
      </c>
    </row>
    <row r="10104" spans="1:13">
      <c r="A10104" s="6" t="s">
        <v>10171</v>
      </c>
      <c r="B10104" s="5" t="s">
        <v>14963</v>
      </c>
      <c r="C10104" s="5">
        <v>0.81620921046330097</v>
      </c>
      <c r="D10104" s="5">
        <v>0.91249999999999998</v>
      </c>
      <c r="E10104" s="5">
        <v>0.74529999999999996</v>
      </c>
      <c r="F10104" s="5">
        <v>0.16719999999999999</v>
      </c>
      <c r="G10104" s="5">
        <v>0.71930000000000005</v>
      </c>
      <c r="H10104" s="5">
        <v>0.2324</v>
      </c>
      <c r="I10104" s="5">
        <v>119816</v>
      </c>
      <c r="J10104" s="5">
        <v>0.99970153639928006</v>
      </c>
      <c r="K10104">
        <f>E10104/D10104</f>
        <v>0.8167671232876712</v>
      </c>
      <c r="L10104">
        <f>LOG(K10104,2)/J10104</f>
        <v>-0.2920904775963335</v>
      </c>
      <c r="M10104">
        <f>LOG(E10104/D10104,2)</f>
        <v>-0.2920032992206541</v>
      </c>
    </row>
    <row r="10105" spans="1:13">
      <c r="A10105" s="6" t="s">
        <v>1963</v>
      </c>
      <c r="B10105" s="5" t="s">
        <v>14963</v>
      </c>
      <c r="C10105" s="5">
        <v>0.54385799444098404</v>
      </c>
      <c r="D10105" s="5">
        <v>1.1819999999999999</v>
      </c>
      <c r="E10105" s="5">
        <v>0.74519999999999997</v>
      </c>
      <c r="F10105" s="5">
        <v>0.43659999999999999</v>
      </c>
      <c r="G10105" s="5">
        <v>0.71930000000000005</v>
      </c>
      <c r="H10105" s="5">
        <v>0.60699999999999998</v>
      </c>
      <c r="I10105" s="5">
        <v>119816</v>
      </c>
      <c r="J10105" s="5">
        <v>0.99970153639928006</v>
      </c>
      <c r="K10105">
        <f>E10105/D10105</f>
        <v>0.63045685279187813</v>
      </c>
      <c r="L10105">
        <f>LOG(K10105,2)/J10105</f>
        <v>-0.66572915204308036</v>
      </c>
      <c r="M10105">
        <f>LOG(E10105/D10105,2)</f>
        <v>-0.66553045612325734</v>
      </c>
    </row>
    <row r="10106" spans="1:13">
      <c r="A10106" s="6" t="s">
        <v>13818</v>
      </c>
      <c r="B10106" s="5" t="s">
        <v>14963</v>
      </c>
      <c r="C10106" s="5">
        <v>0.86221439687516799</v>
      </c>
      <c r="D10106" s="5">
        <v>0.87009999999999998</v>
      </c>
      <c r="E10106" s="5">
        <v>0.74519999999999997</v>
      </c>
      <c r="F10106" s="5">
        <v>0.12479999999999999</v>
      </c>
      <c r="G10106" s="5">
        <v>0.71930000000000005</v>
      </c>
      <c r="H10106" s="5">
        <v>0.1736</v>
      </c>
      <c r="I10106" s="5">
        <v>119816</v>
      </c>
      <c r="J10106" s="5">
        <v>0.99970153639928006</v>
      </c>
      <c r="K10106">
        <f>E10106/D10106</f>
        <v>0.85645328123204223</v>
      </c>
      <c r="L10106">
        <f>LOG(K10106,2)/J10106</f>
        <v>-0.22362028668440947</v>
      </c>
      <c r="M10106">
        <f>LOG(E10106/D10106,2)</f>
        <v>-0.22355354416845161</v>
      </c>
    </row>
    <row r="10107" spans="1:13">
      <c r="A10107" s="6" t="s">
        <v>11847</v>
      </c>
      <c r="B10107" s="5" t="s">
        <v>14963</v>
      </c>
      <c r="C10107" s="5">
        <v>0.71451142581398197</v>
      </c>
      <c r="D10107" s="5">
        <v>1.008</v>
      </c>
      <c r="E10107" s="5">
        <v>0.74509999999999998</v>
      </c>
      <c r="F10107" s="5">
        <v>0.2631</v>
      </c>
      <c r="G10107" s="5">
        <v>0.71930000000000005</v>
      </c>
      <c r="H10107" s="5">
        <v>0.36580000000000001</v>
      </c>
      <c r="I10107" s="5">
        <v>119816</v>
      </c>
      <c r="J10107" s="5">
        <v>0.99970153639928006</v>
      </c>
      <c r="K10107">
        <f>E10107/D10107</f>
        <v>0.73918650793650786</v>
      </c>
      <c r="L10107">
        <f>LOG(K10107,2)/J10107</f>
        <v>-0.43611983670164545</v>
      </c>
      <c r="M10107">
        <f>LOG(E10107/D10107,2)</f>
        <v>-0.43598967080483808</v>
      </c>
    </row>
    <row r="10108" spans="1:13">
      <c r="A10108" s="6" t="s">
        <v>8571</v>
      </c>
      <c r="B10108" s="5" t="s">
        <v>14963</v>
      </c>
      <c r="C10108" s="5">
        <v>0.45260263418962798</v>
      </c>
      <c r="D10108" s="5">
        <v>1.2849999999999999</v>
      </c>
      <c r="E10108" s="5">
        <v>0.74490000000000001</v>
      </c>
      <c r="F10108" s="5">
        <v>0.5403</v>
      </c>
      <c r="G10108" s="5">
        <v>0.71930000000000005</v>
      </c>
      <c r="H10108" s="5">
        <v>0.75109999999999999</v>
      </c>
      <c r="I10108" s="5">
        <v>119816</v>
      </c>
      <c r="J10108" s="5">
        <v>0.99970153639928006</v>
      </c>
      <c r="K10108">
        <f>E10108/D10108</f>
        <v>0.5796887159533074</v>
      </c>
      <c r="L10108">
        <f>LOG(K10108,2)/J10108</f>
        <v>-0.78688454846629186</v>
      </c>
      <c r="M10108">
        <f>LOG(E10108/D10108,2)</f>
        <v>-0.78664969207060575</v>
      </c>
    </row>
    <row r="10109" spans="1:13">
      <c r="A10109" s="6" t="s">
        <v>3263</v>
      </c>
      <c r="B10109" s="5" t="s">
        <v>14963</v>
      </c>
      <c r="C10109" s="5">
        <v>0.49855812038112801</v>
      </c>
      <c r="D10109" s="5">
        <v>1.232</v>
      </c>
      <c r="E10109" s="5">
        <v>0.74490000000000001</v>
      </c>
      <c r="F10109" s="5">
        <v>0.48680000000000001</v>
      </c>
      <c r="G10109" s="5">
        <v>0.71930000000000005</v>
      </c>
      <c r="H10109" s="5">
        <v>0.67679999999999996</v>
      </c>
      <c r="I10109" s="5">
        <v>119816</v>
      </c>
      <c r="J10109" s="5">
        <v>0.99970153639928006</v>
      </c>
      <c r="K10109">
        <f>E10109/D10109</f>
        <v>0.60462662337662343</v>
      </c>
      <c r="L10109">
        <f>LOG(K10109,2)/J10109</f>
        <v>-0.7261003031952421</v>
      </c>
      <c r="M10109">
        <f>LOG(E10109/D10109,2)</f>
        <v>-0.72588358868426661</v>
      </c>
    </row>
    <row r="10110" spans="1:13">
      <c r="A10110" s="6" t="s">
        <v>2813</v>
      </c>
      <c r="B10110" s="5" t="s">
        <v>14963</v>
      </c>
      <c r="C10110" s="5">
        <v>0.53241940687567302</v>
      </c>
      <c r="D10110" s="5">
        <v>1.194</v>
      </c>
      <c r="E10110" s="5">
        <v>0.74490000000000001</v>
      </c>
      <c r="F10110" s="5">
        <v>0.4491</v>
      </c>
      <c r="G10110" s="5">
        <v>0.71930000000000005</v>
      </c>
      <c r="H10110" s="5">
        <v>0.62429999999999997</v>
      </c>
      <c r="I10110" s="5">
        <v>119816</v>
      </c>
      <c r="J10110" s="5">
        <v>0.99970153639928006</v>
      </c>
      <c r="K10110">
        <f>E10110/D10110</f>
        <v>0.62386934673366834</v>
      </c>
      <c r="L10110">
        <f>LOG(K10110,2)/J10110</f>
        <v>-0.68088738935608228</v>
      </c>
      <c r="M10110">
        <f>LOG(E10110/D10110,2)</f>
        <v>-0.6806841692541703</v>
      </c>
    </row>
    <row r="10111" spans="1:13">
      <c r="A10111" s="6" t="s">
        <v>10057</v>
      </c>
      <c r="B10111" s="5" t="s">
        <v>14963</v>
      </c>
      <c r="C10111" s="5">
        <v>0.57414474427492201</v>
      </c>
      <c r="D10111" s="5">
        <v>1.149</v>
      </c>
      <c r="E10111" s="5">
        <v>0.74480000000000002</v>
      </c>
      <c r="F10111" s="5">
        <v>0.4042</v>
      </c>
      <c r="G10111" s="5">
        <v>0.71930000000000005</v>
      </c>
      <c r="H10111" s="5">
        <v>0.56200000000000006</v>
      </c>
      <c r="I10111" s="5">
        <v>119816</v>
      </c>
      <c r="J10111" s="5">
        <v>0.99970153639928006</v>
      </c>
      <c r="K10111">
        <f>E10111/D10111</f>
        <v>0.64821583986074849</v>
      </c>
      <c r="L10111">
        <f>LOG(K10111,2)/J10111</f>
        <v>-0.62564055090626192</v>
      </c>
      <c r="M10111">
        <f>LOG(E10111/D10111,2)</f>
        <v>-0.62545381997468197</v>
      </c>
    </row>
    <row r="10112" spans="1:13">
      <c r="A10112" s="6" t="s">
        <v>3855</v>
      </c>
      <c r="B10112" s="5" t="s">
        <v>14963</v>
      </c>
      <c r="C10112" s="5">
        <v>0.51169567337835997</v>
      </c>
      <c r="D10112" s="5">
        <v>1.2170000000000001</v>
      </c>
      <c r="E10112" s="5">
        <v>0.74470000000000003</v>
      </c>
      <c r="F10112" s="5">
        <v>0.47199999999999998</v>
      </c>
      <c r="G10112" s="5">
        <v>0.71930000000000005</v>
      </c>
      <c r="H10112" s="5">
        <v>0.65620000000000001</v>
      </c>
      <c r="I10112" s="5">
        <v>119816</v>
      </c>
      <c r="J10112" s="5">
        <v>0.99970153639928006</v>
      </c>
      <c r="K10112">
        <f>E10112/D10112</f>
        <v>0.61191454396055878</v>
      </c>
      <c r="L10112">
        <f>LOG(K10112,2)/J10112</f>
        <v>-0.7088094592122175</v>
      </c>
      <c r="M10112">
        <f>LOG(E10112/D10112,2)</f>
        <v>-0.70859790538879663</v>
      </c>
    </row>
    <row r="10113" spans="1:13">
      <c r="A10113" s="6" t="s">
        <v>6316</v>
      </c>
      <c r="B10113" s="5" t="s">
        <v>14963</v>
      </c>
      <c r="C10113" s="5">
        <v>0.655343919937452</v>
      </c>
      <c r="D10113" s="5">
        <v>1.0660000000000001</v>
      </c>
      <c r="E10113" s="5">
        <v>0.74470000000000003</v>
      </c>
      <c r="F10113" s="5">
        <v>0.3211</v>
      </c>
      <c r="G10113" s="5">
        <v>0.71930000000000005</v>
      </c>
      <c r="H10113" s="5">
        <v>0.44640000000000002</v>
      </c>
      <c r="I10113" s="5">
        <v>119816</v>
      </c>
      <c r="J10113" s="5">
        <v>0.99970153639928006</v>
      </c>
      <c r="K10113">
        <f>E10113/D10113</f>
        <v>0.69859287054409003</v>
      </c>
      <c r="L10113">
        <f>LOG(K10113,2)/J10113</f>
        <v>-0.51763066934766089</v>
      </c>
      <c r="M10113">
        <f>LOG(E10113/D10113,2)</f>
        <v>-0.51747617543424429</v>
      </c>
    </row>
    <row r="10114" spans="1:13">
      <c r="A10114" s="6" t="s">
        <v>7767</v>
      </c>
      <c r="B10114" s="5" t="s">
        <v>14963</v>
      </c>
      <c r="C10114" s="5">
        <v>0.67954108551743397</v>
      </c>
      <c r="D10114" s="5">
        <v>1.042</v>
      </c>
      <c r="E10114" s="5">
        <v>0.74460000000000004</v>
      </c>
      <c r="F10114" s="5">
        <v>0.29709999999999998</v>
      </c>
      <c r="G10114" s="5">
        <v>0.71930000000000005</v>
      </c>
      <c r="H10114" s="5">
        <v>0.41310000000000002</v>
      </c>
      <c r="I10114" s="5">
        <v>119816</v>
      </c>
      <c r="J10114" s="5">
        <v>0.99970153639928006</v>
      </c>
      <c r="K10114">
        <f>E10114/D10114</f>
        <v>0.71458733205374281</v>
      </c>
      <c r="L10114">
        <f>LOG(K10114,2)/J10114</f>
        <v>-0.48496249996831242</v>
      </c>
      <c r="M10114">
        <f>LOG(E10114/D10114,2)</f>
        <v>-0.48481775631435775</v>
      </c>
    </row>
    <row r="10115" spans="1:13">
      <c r="A10115" s="6" t="s">
        <v>6599</v>
      </c>
      <c r="B10115" s="5" t="s">
        <v>14963</v>
      </c>
      <c r="C10115" s="5">
        <v>0.73552980310761995</v>
      </c>
      <c r="D10115" s="5">
        <v>0.98750000000000004</v>
      </c>
      <c r="E10115" s="5">
        <v>0.74460000000000004</v>
      </c>
      <c r="F10115" s="5">
        <v>0.24299999999999999</v>
      </c>
      <c r="G10115" s="5">
        <v>0.71930000000000005</v>
      </c>
      <c r="H10115" s="5">
        <v>0.33779999999999999</v>
      </c>
      <c r="I10115" s="5">
        <v>119816</v>
      </c>
      <c r="J10115" s="5">
        <v>0.99970153639928006</v>
      </c>
      <c r="K10115">
        <f>E10115/D10115</f>
        <v>0.75402531645569626</v>
      </c>
      <c r="L10115">
        <f>LOG(K10115,2)/J10115</f>
        <v>-0.4074367370232746</v>
      </c>
      <c r="M10115">
        <f>LOG(E10115/D10115,2)</f>
        <v>-0.40731513198767705</v>
      </c>
    </row>
    <row r="10116" spans="1:13">
      <c r="A10116" s="6" t="s">
        <v>13443</v>
      </c>
      <c r="B10116" s="5" t="s">
        <v>14963</v>
      </c>
      <c r="C10116" s="5">
        <v>0.82038124169127702</v>
      </c>
      <c r="D10116" s="5">
        <v>0.58130000000000004</v>
      </c>
      <c r="E10116" s="5">
        <v>0.74460000000000004</v>
      </c>
      <c r="F10116" s="5">
        <v>-0.1633</v>
      </c>
      <c r="G10116" s="5">
        <v>0.71930000000000005</v>
      </c>
      <c r="H10116" s="5">
        <v>0.2271</v>
      </c>
      <c r="I10116" s="5">
        <v>119816</v>
      </c>
      <c r="J10116" s="5">
        <v>0.99970153639928006</v>
      </c>
      <c r="K10116">
        <f>E10116/D10116</f>
        <v>1.28092207121968</v>
      </c>
      <c r="L10116">
        <f>LOG(K10116,2)/J10116</f>
        <v>0.35728934548417896</v>
      </c>
      <c r="M10116">
        <f>LOG(E10116/D10116,2)</f>
        <v>0.35718270761962689</v>
      </c>
    </row>
    <row r="10117" spans="1:13">
      <c r="A10117" s="6" t="s">
        <v>6915</v>
      </c>
      <c r="B10117" s="5" t="s">
        <v>14963</v>
      </c>
      <c r="C10117" s="5">
        <v>0.113234505877334</v>
      </c>
      <c r="D10117" s="5">
        <v>1.8839999999999999</v>
      </c>
      <c r="E10117" s="5">
        <v>0.74450000000000005</v>
      </c>
      <c r="F10117" s="5">
        <v>1.139</v>
      </c>
      <c r="G10117" s="5">
        <v>0.71930000000000005</v>
      </c>
      <c r="H10117" s="5">
        <v>1.5840000000000001</v>
      </c>
      <c r="I10117" s="5">
        <v>119816</v>
      </c>
      <c r="J10117" s="5">
        <v>0.73479774459481495</v>
      </c>
      <c r="K10117">
        <f>E10117/D10117</f>
        <v>0.39516985138004251</v>
      </c>
      <c r="L10117">
        <f>LOG(K10117,2)/J10117</f>
        <v>-1.8228896602959646</v>
      </c>
      <c r="M10117">
        <f>LOG(E10117/D10117,2)</f>
        <v>-1.3394552110306832</v>
      </c>
    </row>
    <row r="10118" spans="1:13">
      <c r="A10118" s="6" t="s">
        <v>2564</v>
      </c>
      <c r="B10118" s="5" t="s">
        <v>14963</v>
      </c>
      <c r="C10118" s="5">
        <v>0.41535410528801398</v>
      </c>
      <c r="D10118" s="5">
        <v>1.33</v>
      </c>
      <c r="E10118" s="5">
        <v>0.74450000000000005</v>
      </c>
      <c r="F10118" s="5">
        <v>0.58589999999999998</v>
      </c>
      <c r="G10118" s="5">
        <v>0.71930000000000005</v>
      </c>
      <c r="H10118" s="5">
        <v>0.8145</v>
      </c>
      <c r="I10118" s="5">
        <v>119816</v>
      </c>
      <c r="J10118" s="5">
        <v>0.99970153639928006</v>
      </c>
      <c r="K10118">
        <f>E10118/D10118</f>
        <v>0.55977443609022559</v>
      </c>
      <c r="L10118">
        <f>LOG(K10118,2)/J10118</f>
        <v>-0.83733240505106299</v>
      </c>
      <c r="M10118">
        <f>LOG(E10118/D10118,2)</f>
        <v>-0.837082491806452</v>
      </c>
    </row>
    <row r="10119" spans="1:13">
      <c r="A10119" s="6" t="s">
        <v>5407</v>
      </c>
      <c r="B10119" s="5" t="s">
        <v>14963</v>
      </c>
      <c r="C10119" s="5">
        <v>0.50354802608738103</v>
      </c>
      <c r="D10119" s="5">
        <v>1.226</v>
      </c>
      <c r="E10119" s="5">
        <v>0.74450000000000005</v>
      </c>
      <c r="F10119" s="5">
        <v>0.48120000000000002</v>
      </c>
      <c r="G10119" s="5">
        <v>0.71930000000000005</v>
      </c>
      <c r="H10119" s="5">
        <v>0.66890000000000005</v>
      </c>
      <c r="I10119" s="5">
        <v>119816</v>
      </c>
      <c r="J10119" s="5">
        <v>0.99970153639928006</v>
      </c>
      <c r="K10119">
        <f>E10119/D10119</f>
        <v>0.60725938009787939</v>
      </c>
      <c r="L10119">
        <f>LOG(K10119,2)/J10119</f>
        <v>-0.71983006818273776</v>
      </c>
      <c r="M10119">
        <f>LOG(E10119/D10119,2)</f>
        <v>-0.71961522510868148</v>
      </c>
    </row>
    <row r="10120" spans="1:13">
      <c r="A10120" s="6" t="s">
        <v>10550</v>
      </c>
      <c r="B10120" s="5" t="s">
        <v>14963</v>
      </c>
      <c r="C10120" s="5">
        <v>0.63512301646353597</v>
      </c>
      <c r="D10120" s="5">
        <v>1.0860000000000001</v>
      </c>
      <c r="E10120" s="5">
        <v>0.74450000000000005</v>
      </c>
      <c r="F10120" s="5">
        <v>0.34129999999999999</v>
      </c>
      <c r="G10120" s="5">
        <v>0.71930000000000005</v>
      </c>
      <c r="H10120" s="5">
        <v>0.47449999999999998</v>
      </c>
      <c r="I10120" s="5">
        <v>119816</v>
      </c>
      <c r="J10120" s="5">
        <v>0.99970153639928006</v>
      </c>
      <c r="K10120">
        <f>E10120/D10120</f>
        <v>0.6855432780847146</v>
      </c>
      <c r="L10120">
        <f>LOG(K10120,2)/J10120</f>
        <v>-0.54484296501542706</v>
      </c>
      <c r="M10120">
        <f>LOG(E10120/D10120,2)</f>
        <v>-0.54468034922226161</v>
      </c>
    </row>
    <row r="10121" spans="1:13">
      <c r="A10121" s="6" t="s">
        <v>80</v>
      </c>
      <c r="B10121" s="5" t="s">
        <v>14963</v>
      </c>
      <c r="C10121" s="5">
        <v>0.44310719920408598</v>
      </c>
      <c r="D10121" s="5">
        <v>1.296</v>
      </c>
      <c r="E10121" s="5">
        <v>0.74409999999999998</v>
      </c>
      <c r="F10121" s="5">
        <v>0.55169999999999997</v>
      </c>
      <c r="G10121" s="5">
        <v>0.71930000000000005</v>
      </c>
      <c r="H10121" s="5">
        <v>0.76700000000000002</v>
      </c>
      <c r="I10121" s="5">
        <v>119816</v>
      </c>
      <c r="J10121" s="5">
        <v>0.99970153639928006</v>
      </c>
      <c r="K10121">
        <f>E10121/D10121</f>
        <v>0.57415123456790118</v>
      </c>
      <c r="L10121">
        <f>LOG(K10121,2)/J10121</f>
        <v>-0.80073628481807235</v>
      </c>
      <c r="M10121">
        <f>LOG(E10121/D10121,2)</f>
        <v>-0.80049729418327842</v>
      </c>
    </row>
    <row r="10122" spans="1:13">
      <c r="A10122" s="6" t="s">
        <v>450</v>
      </c>
      <c r="B10122" s="5" t="s">
        <v>14963</v>
      </c>
      <c r="C10122" s="5">
        <v>0.48468979073659701</v>
      </c>
      <c r="D10122" s="5">
        <v>1.2470000000000001</v>
      </c>
      <c r="E10122" s="5">
        <v>0.74409999999999998</v>
      </c>
      <c r="F10122" s="5">
        <v>0.50260000000000005</v>
      </c>
      <c r="G10122" s="5">
        <v>0.71930000000000005</v>
      </c>
      <c r="H10122" s="5">
        <v>0.69879999999999998</v>
      </c>
      <c r="I10122" s="5">
        <v>119816</v>
      </c>
      <c r="J10122" s="5">
        <v>0.99970153639928006</v>
      </c>
      <c r="K10122">
        <f>E10122/D10122</f>
        <v>0.5967121090617481</v>
      </c>
      <c r="L10122">
        <f>LOG(K10122,2)/J10122</f>
        <v>-0.74511543096280108</v>
      </c>
      <c r="M10122">
        <f>LOG(E10122/D10122,2)</f>
        <v>-0.74489304112832389</v>
      </c>
    </row>
    <row r="10123" spans="1:13">
      <c r="A10123" s="6" t="s">
        <v>7028</v>
      </c>
      <c r="B10123" s="5" t="s">
        <v>14963</v>
      </c>
      <c r="C10123" s="5">
        <v>0.62360185777391897</v>
      </c>
      <c r="D10123" s="5">
        <v>1.097</v>
      </c>
      <c r="E10123" s="5">
        <v>0.74409999999999998</v>
      </c>
      <c r="F10123" s="5">
        <v>0.35299999999999998</v>
      </c>
      <c r="G10123" s="5">
        <v>0.71930000000000005</v>
      </c>
      <c r="H10123" s="5">
        <v>0.49080000000000001</v>
      </c>
      <c r="I10123" s="5">
        <v>119816</v>
      </c>
      <c r="J10123" s="5">
        <v>0.99970153639928006</v>
      </c>
      <c r="K10123">
        <f>E10123/D10123</f>
        <v>0.67830446672743849</v>
      </c>
      <c r="L10123">
        <f>LOG(K10123,2)/J10123</f>
        <v>-0.56016228975583449</v>
      </c>
      <c r="M10123">
        <f>LOG(E10123/D10123,2)</f>
        <v>-0.55999510170184641</v>
      </c>
    </row>
    <row r="10124" spans="1:13">
      <c r="A10124" s="6" t="s">
        <v>3358</v>
      </c>
      <c r="B10124" s="5" t="s">
        <v>14963</v>
      </c>
      <c r="C10124" s="5">
        <v>0.66555665237405304</v>
      </c>
      <c r="D10124" s="5">
        <v>1.0549999999999999</v>
      </c>
      <c r="E10124" s="5">
        <v>0.74409999999999998</v>
      </c>
      <c r="F10124" s="5">
        <v>0.31090000000000001</v>
      </c>
      <c r="G10124" s="5">
        <v>0.71930000000000005</v>
      </c>
      <c r="H10124" s="5">
        <v>0.43230000000000002</v>
      </c>
      <c r="I10124" s="5">
        <v>119816</v>
      </c>
      <c r="J10124" s="5">
        <v>0.99970153639928006</v>
      </c>
      <c r="K10124">
        <f>E10124/D10124</f>
        <v>0.7053080568720379</v>
      </c>
      <c r="L10124">
        <f>LOG(K10124,2)/J10124</f>
        <v>-0.50382494830140367</v>
      </c>
      <c r="M10124">
        <f>LOG(E10124/D10124,2)</f>
        <v>-0.50367457489320111</v>
      </c>
    </row>
    <row r="10125" spans="1:13">
      <c r="A10125" s="6" t="s">
        <v>3196</v>
      </c>
      <c r="B10125" s="5" t="s">
        <v>14963</v>
      </c>
      <c r="C10125" s="5">
        <v>0.54302352247750796</v>
      </c>
      <c r="D10125" s="5">
        <v>1.1819999999999999</v>
      </c>
      <c r="E10125" s="5">
        <v>0.74399999999999999</v>
      </c>
      <c r="F10125" s="5">
        <v>0.4375</v>
      </c>
      <c r="G10125" s="5">
        <v>0.71930000000000005</v>
      </c>
      <c r="H10125" s="5">
        <v>0.60819999999999996</v>
      </c>
      <c r="I10125" s="5">
        <v>119816</v>
      </c>
      <c r="J10125" s="5">
        <v>0.99970153639928006</v>
      </c>
      <c r="K10125">
        <f>E10125/D10125</f>
        <v>0.62944162436548223</v>
      </c>
      <c r="L10125">
        <f>LOG(K10125,2)/J10125</f>
        <v>-0.66805489914017702</v>
      </c>
      <c r="M10125">
        <f>LOG(E10125/D10125,2)</f>
        <v>-0.66785550906950109</v>
      </c>
    </row>
    <row r="10126" spans="1:13">
      <c r="A10126" s="6" t="s">
        <v>5158</v>
      </c>
      <c r="B10126" s="5" t="s">
        <v>14963</v>
      </c>
      <c r="C10126" s="5">
        <v>0.56482177210719198</v>
      </c>
      <c r="D10126" s="5">
        <v>1.1579999999999999</v>
      </c>
      <c r="E10126" s="5">
        <v>0.74399999999999999</v>
      </c>
      <c r="F10126" s="5">
        <v>0.41410000000000002</v>
      </c>
      <c r="G10126" s="5">
        <v>0.71930000000000005</v>
      </c>
      <c r="H10126" s="5">
        <v>0.57569999999999999</v>
      </c>
      <c r="I10126" s="5">
        <v>119816</v>
      </c>
      <c r="J10126" s="5">
        <v>0.99970153639928006</v>
      </c>
      <c r="K10126">
        <f>E10126/D10126</f>
        <v>0.64248704663212441</v>
      </c>
      <c r="L10126">
        <f>LOG(K10126,2)/J10126</f>
        <v>-0.63845128134952089</v>
      </c>
      <c r="M10126">
        <f>LOG(E10126/D10126,2)</f>
        <v>-0.63826072688120505</v>
      </c>
    </row>
    <row r="10127" spans="1:13">
      <c r="A10127" s="6" t="s">
        <v>9674</v>
      </c>
      <c r="B10127" s="5" t="s">
        <v>14963</v>
      </c>
      <c r="C10127" s="5">
        <v>0.72818217907104998</v>
      </c>
      <c r="D10127" s="5">
        <v>0.99399999999999999</v>
      </c>
      <c r="E10127" s="5">
        <v>0.74399999999999999</v>
      </c>
      <c r="F10127" s="5">
        <v>0.25</v>
      </c>
      <c r="G10127" s="5">
        <v>0.71930000000000005</v>
      </c>
      <c r="H10127" s="5">
        <v>0.34749999999999998</v>
      </c>
      <c r="I10127" s="5">
        <v>119816</v>
      </c>
      <c r="J10127" s="5">
        <v>0.99970153639928006</v>
      </c>
      <c r="K10127">
        <f>E10127/D10127</f>
        <v>0.74849094567404428</v>
      </c>
      <c r="L10127">
        <f>LOG(K10127,2)/J10127</f>
        <v>-0.4180680085374287</v>
      </c>
      <c r="M10127">
        <f>LOG(E10127/D10127,2)</f>
        <v>-0.4179432304542548</v>
      </c>
    </row>
    <row r="10128" spans="1:13">
      <c r="A10128" s="6" t="s">
        <v>1932</v>
      </c>
      <c r="B10128" s="5" t="s">
        <v>14963</v>
      </c>
      <c r="C10128" s="5">
        <v>0.52549648967735596</v>
      </c>
      <c r="D10128" s="5">
        <v>1.2010000000000001</v>
      </c>
      <c r="E10128" s="5">
        <v>0.74390000000000001</v>
      </c>
      <c r="F10128" s="5">
        <v>0.45669999999999999</v>
      </c>
      <c r="G10128" s="5">
        <v>0.71930000000000005</v>
      </c>
      <c r="H10128" s="5">
        <v>0.63490000000000002</v>
      </c>
      <c r="I10128" s="5">
        <v>119816</v>
      </c>
      <c r="J10128" s="5">
        <v>0.99970153639928006</v>
      </c>
      <c r="K10128">
        <f>E10128/D10128</f>
        <v>0.61940049958368026</v>
      </c>
      <c r="L10128">
        <f>LOG(K10128,2)/J10128</f>
        <v>-0.69126186475937035</v>
      </c>
      <c r="M10128">
        <f>LOG(E10128/D10128,2)</f>
        <v>-0.69105554825417392</v>
      </c>
    </row>
    <row r="10129" spans="1:13">
      <c r="A10129" s="6" t="s">
        <v>3046</v>
      </c>
      <c r="B10129" s="5" t="s">
        <v>14963</v>
      </c>
      <c r="C10129" s="5">
        <v>0.47768670177762901</v>
      </c>
      <c r="D10129" s="5">
        <v>1.2549999999999999</v>
      </c>
      <c r="E10129" s="5">
        <v>0.74380000000000002</v>
      </c>
      <c r="F10129" s="5">
        <v>0.51070000000000004</v>
      </c>
      <c r="G10129" s="5">
        <v>0.71930000000000005</v>
      </c>
      <c r="H10129" s="5">
        <v>0.71</v>
      </c>
      <c r="I10129" s="5">
        <v>119816</v>
      </c>
      <c r="J10129" s="5">
        <v>0.99970153639928006</v>
      </c>
      <c r="K10129">
        <f>E10129/D10129</f>
        <v>0.59266932270916339</v>
      </c>
      <c r="L10129">
        <f>LOG(K10129,2)/J10129</f>
        <v>-0.75492602905441775</v>
      </c>
      <c r="M10129">
        <f>LOG(E10129/D10129,2)</f>
        <v>-0.754700711113509</v>
      </c>
    </row>
    <row r="10130" spans="1:13">
      <c r="A10130" s="6" t="s">
        <v>1404</v>
      </c>
      <c r="B10130" s="5" t="s">
        <v>14963</v>
      </c>
      <c r="C10130" s="5">
        <v>0.58763629588559096</v>
      </c>
      <c r="D10130" s="5">
        <v>1.1339999999999999</v>
      </c>
      <c r="E10130" s="5">
        <v>0.74380000000000002</v>
      </c>
      <c r="F10130" s="5">
        <v>0.3901</v>
      </c>
      <c r="G10130" s="5">
        <v>0.71930000000000005</v>
      </c>
      <c r="H10130" s="5">
        <v>0.5423</v>
      </c>
      <c r="I10130" s="5">
        <v>119816</v>
      </c>
      <c r="J10130" s="5">
        <v>0.99970153639928006</v>
      </c>
      <c r="K10130">
        <f>E10130/D10130</f>
        <v>0.6559082892416227</v>
      </c>
      <c r="L10130">
        <f>LOG(K10130,2)/J10130</f>
        <v>-0.60861563683202669</v>
      </c>
      <c r="M10130">
        <f>LOG(E10130/D10130,2)</f>
        <v>-0.60843398721760333</v>
      </c>
    </row>
    <row r="10131" spans="1:13">
      <c r="A10131" s="6" t="s">
        <v>10509</v>
      </c>
      <c r="B10131" s="5" t="s">
        <v>14963</v>
      </c>
      <c r="C10131" s="5">
        <v>0.31817966598654801</v>
      </c>
      <c r="D10131" s="5">
        <v>1.462</v>
      </c>
      <c r="E10131" s="5">
        <v>0.74370000000000003</v>
      </c>
      <c r="F10131" s="5">
        <v>0.71799999999999997</v>
      </c>
      <c r="G10131" s="5">
        <v>0.71930000000000005</v>
      </c>
      <c r="H10131" s="5">
        <v>0.99819999999999998</v>
      </c>
      <c r="I10131" s="5">
        <v>119816</v>
      </c>
      <c r="J10131" s="5">
        <v>0.99970153639928006</v>
      </c>
      <c r="K10131">
        <f>E10131/D10131</f>
        <v>0.50868673050615598</v>
      </c>
      <c r="L10131">
        <f>LOG(K10131,2)/J10131</f>
        <v>-0.97544176789425963</v>
      </c>
      <c r="M10131">
        <f>LOG(E10131/D10131,2)</f>
        <v>-0.97515063403192126</v>
      </c>
    </row>
    <row r="10132" spans="1:13">
      <c r="A10132" s="6" t="s">
        <v>1911</v>
      </c>
      <c r="B10132" s="5" t="s">
        <v>14963</v>
      </c>
      <c r="C10132" s="5">
        <v>0.42060783872268198</v>
      </c>
      <c r="D10132" s="5">
        <v>1.323</v>
      </c>
      <c r="E10132" s="5">
        <v>0.74370000000000003</v>
      </c>
      <c r="F10132" s="5">
        <v>0.57930000000000004</v>
      </c>
      <c r="G10132" s="5">
        <v>0.71930000000000005</v>
      </c>
      <c r="H10132" s="5">
        <v>0.8054</v>
      </c>
      <c r="I10132" s="5">
        <v>119816</v>
      </c>
      <c r="J10132" s="5">
        <v>0.99970153639928006</v>
      </c>
      <c r="K10132">
        <f>E10132/D10132</f>
        <v>0.56213151927437643</v>
      </c>
      <c r="L10132">
        <f>LOG(K10132,2)/J10132</f>
        <v>-0.83126848774417783</v>
      </c>
      <c r="M10132">
        <f>LOG(E10132/D10132,2)</f>
        <v>-0.83102038435816072</v>
      </c>
    </row>
    <row r="10133" spans="1:13">
      <c r="A10133" s="6" t="s">
        <v>1307</v>
      </c>
      <c r="B10133" s="5" t="s">
        <v>14963</v>
      </c>
      <c r="C10133" s="5">
        <v>0.61945732880234505</v>
      </c>
      <c r="D10133" s="5">
        <v>1.101</v>
      </c>
      <c r="E10133" s="5">
        <v>0.74370000000000003</v>
      </c>
      <c r="F10133" s="5">
        <v>0.35720000000000002</v>
      </c>
      <c r="G10133" s="5">
        <v>0.71930000000000005</v>
      </c>
      <c r="H10133" s="5">
        <v>0.49659999999999999</v>
      </c>
      <c r="I10133" s="5">
        <v>119816</v>
      </c>
      <c r="J10133" s="5">
        <v>0.99970153639928006</v>
      </c>
      <c r="K10133">
        <f>E10133/D10133</f>
        <v>0.67547683923705726</v>
      </c>
      <c r="L10133">
        <f>LOG(K10133,2)/J10133</f>
        <v>-0.5661907789824423</v>
      </c>
      <c r="M10133">
        <f>LOG(E10133/D10133,2)</f>
        <v>-0.5660217916438528</v>
      </c>
    </row>
    <row r="10134" spans="1:13">
      <c r="A10134" s="6" t="s">
        <v>4230</v>
      </c>
      <c r="B10134" s="5" t="s">
        <v>14963</v>
      </c>
      <c r="C10134" s="5">
        <v>0.56768934207796695</v>
      </c>
      <c r="D10134" s="5">
        <v>1.155</v>
      </c>
      <c r="E10134" s="5">
        <v>0.74360000000000004</v>
      </c>
      <c r="F10134" s="5">
        <v>0.41110000000000002</v>
      </c>
      <c r="G10134" s="5">
        <v>0.71930000000000005</v>
      </c>
      <c r="H10134" s="5">
        <v>0.57150000000000001</v>
      </c>
      <c r="I10134" s="5">
        <v>119816</v>
      </c>
      <c r="J10134" s="5">
        <v>0.99970153639928006</v>
      </c>
      <c r="K10134">
        <f>E10134/D10134</f>
        <v>0.64380952380952383</v>
      </c>
      <c r="L10134">
        <f>LOG(K10134,2)/J10134</f>
        <v>-0.6354838450678989</v>
      </c>
      <c r="M10134">
        <f>LOG(E10134/D10134,2)</f>
        <v>-0.63529417627130058</v>
      </c>
    </row>
    <row r="10135" spans="1:13">
      <c r="A10135" s="6" t="s">
        <v>2366</v>
      </c>
      <c r="B10135" s="5" t="s">
        <v>14963</v>
      </c>
      <c r="C10135" s="5">
        <v>0.57998022817359196</v>
      </c>
      <c r="D10135" s="5">
        <v>1.1419999999999999</v>
      </c>
      <c r="E10135" s="5">
        <v>0.74360000000000004</v>
      </c>
      <c r="F10135" s="5">
        <v>0.39810000000000001</v>
      </c>
      <c r="G10135" s="5">
        <v>0.71930000000000005</v>
      </c>
      <c r="H10135" s="5">
        <v>0.5534</v>
      </c>
      <c r="I10135" s="5">
        <v>119816</v>
      </c>
      <c r="J10135" s="5">
        <v>0.99970153639928006</v>
      </c>
      <c r="K10135">
        <f>E10135/D10135</f>
        <v>0.65113835376532403</v>
      </c>
      <c r="L10135">
        <f>LOG(K10135,2)/J10135</f>
        <v>-0.61914876870161151</v>
      </c>
      <c r="M10135">
        <f>LOG(E10135/D10135,2)</f>
        <v>-0.61896397533072356</v>
      </c>
    </row>
    <row r="10136" spans="1:13">
      <c r="A10136" s="6" t="s">
        <v>10450</v>
      </c>
      <c r="B10136" s="5" t="s">
        <v>14963</v>
      </c>
      <c r="C10136" s="5">
        <v>0.71854762747030398</v>
      </c>
      <c r="D10136" s="5">
        <v>0.4844</v>
      </c>
      <c r="E10136" s="5">
        <v>0.74360000000000004</v>
      </c>
      <c r="F10136" s="5">
        <v>-0.25919999999999999</v>
      </c>
      <c r="G10136" s="5">
        <v>0.71930000000000005</v>
      </c>
      <c r="H10136" s="5">
        <v>0.3604</v>
      </c>
      <c r="I10136" s="5">
        <v>119816</v>
      </c>
      <c r="J10136" s="5">
        <v>0.99970153639928006</v>
      </c>
      <c r="K10136">
        <f>E10136/D10136</f>
        <v>1.5350949628406276</v>
      </c>
      <c r="L10136">
        <f>LOG(K10136,2)/J10136</f>
        <v>0.61851250869558849</v>
      </c>
      <c r="M10136">
        <f>LOG(E10136/D10136,2)</f>
        <v>0.61832790522515291</v>
      </c>
    </row>
    <row r="10137" spans="1:13">
      <c r="A10137" s="6" t="s">
        <v>5443</v>
      </c>
      <c r="B10137" s="5" t="s">
        <v>14963</v>
      </c>
      <c r="C10137" s="5">
        <v>0.51108719223133503</v>
      </c>
      <c r="D10137" s="5">
        <v>1.216</v>
      </c>
      <c r="E10137" s="5">
        <v>0.74339999999999995</v>
      </c>
      <c r="F10137" s="5">
        <v>0.47270000000000001</v>
      </c>
      <c r="G10137" s="5">
        <v>0.71930000000000005</v>
      </c>
      <c r="H10137" s="5">
        <v>0.65710000000000002</v>
      </c>
      <c r="I10137" s="5">
        <v>119816</v>
      </c>
      <c r="J10137" s="5">
        <v>0.99970153639928006</v>
      </c>
      <c r="K10137">
        <f>E10137/D10137</f>
        <v>0.61134868421052624</v>
      </c>
      <c r="L10137">
        <f>LOG(K10137,2)/J10137</f>
        <v>-0.71014458777989098</v>
      </c>
      <c r="M10137">
        <f>LOG(E10137/D10137,2)</f>
        <v>-0.70993263546919039</v>
      </c>
    </row>
    <row r="10138" spans="1:13">
      <c r="A10138" s="6" t="s">
        <v>3419</v>
      </c>
      <c r="B10138" s="5" t="s">
        <v>14963</v>
      </c>
      <c r="C10138" s="5">
        <v>0.625227445367871</v>
      </c>
      <c r="D10138" s="5">
        <v>1.095</v>
      </c>
      <c r="E10138" s="5">
        <v>0.74339999999999995</v>
      </c>
      <c r="F10138" s="5">
        <v>0.35139999999999999</v>
      </c>
      <c r="G10138" s="5">
        <v>0.71930000000000005</v>
      </c>
      <c r="H10138" s="5">
        <v>0.48849999999999999</v>
      </c>
      <c r="I10138" s="5">
        <v>119816</v>
      </c>
      <c r="J10138" s="5">
        <v>0.99970153639928006</v>
      </c>
      <c r="K10138">
        <f>E10138/D10138</f>
        <v>0.67890410958904102</v>
      </c>
      <c r="L10138">
        <f>LOG(K10138,2)/J10138</f>
        <v>-0.55888708396561682</v>
      </c>
      <c r="M10138">
        <f>LOG(E10138/D10138,2)</f>
        <v>-0.55872027651414058</v>
      </c>
    </row>
    <row r="10139" spans="1:13">
      <c r="A10139" s="6" t="s">
        <v>8722</v>
      </c>
      <c r="B10139" s="5" t="s">
        <v>14963</v>
      </c>
      <c r="C10139" s="5">
        <v>0.65430191793497305</v>
      </c>
      <c r="D10139" s="5">
        <v>1.0649999999999999</v>
      </c>
      <c r="E10139" s="5">
        <v>0.74339999999999995</v>
      </c>
      <c r="F10139" s="5">
        <v>0.3221</v>
      </c>
      <c r="G10139" s="5">
        <v>0.71930000000000005</v>
      </c>
      <c r="H10139" s="5">
        <v>0.44779999999999998</v>
      </c>
      <c r="I10139" s="5">
        <v>119816</v>
      </c>
      <c r="J10139" s="5">
        <v>0.99970153639928006</v>
      </c>
      <c r="K10139">
        <f>E10139/D10139</f>
        <v>0.69802816901408449</v>
      </c>
      <c r="L10139">
        <f>LOG(K10139,2)/J10139</f>
        <v>-0.51879767936223287</v>
      </c>
      <c r="M10139">
        <f>LOG(E10139/D10139,2)</f>
        <v>-0.51864283713880521</v>
      </c>
    </row>
    <row r="10140" spans="1:13">
      <c r="A10140" s="6" t="s">
        <v>1029</v>
      </c>
      <c r="B10140" s="5" t="s">
        <v>14963</v>
      </c>
      <c r="C10140" s="5">
        <v>0.45493063489163899</v>
      </c>
      <c r="D10140" s="5">
        <v>1.2809999999999999</v>
      </c>
      <c r="E10140" s="5">
        <v>0.74329999999999996</v>
      </c>
      <c r="F10140" s="5">
        <v>0.53749999999999998</v>
      </c>
      <c r="G10140" s="5">
        <v>0.71930000000000005</v>
      </c>
      <c r="H10140" s="5">
        <v>0.74719999999999998</v>
      </c>
      <c r="I10140" s="5">
        <v>119816</v>
      </c>
      <c r="J10140" s="5">
        <v>0.99970153639928006</v>
      </c>
      <c r="K10140">
        <f>E10140/D10140</f>
        <v>0.5802498048399688</v>
      </c>
      <c r="L10140">
        <f>LOG(K10140,2)/J10140</f>
        <v>-0.78548840224747751</v>
      </c>
      <c r="M10140">
        <f>LOG(E10140/D10140,2)</f>
        <v>-0.78525396255061897</v>
      </c>
    </row>
    <row r="10141" spans="1:13">
      <c r="A10141" s="6" t="s">
        <v>6542</v>
      </c>
      <c r="B10141" s="5" t="s">
        <v>14963</v>
      </c>
      <c r="C10141" s="5">
        <v>0.53030317000140803</v>
      </c>
      <c r="D10141" s="5">
        <v>1.1950000000000001</v>
      </c>
      <c r="E10141" s="5">
        <v>0.74329999999999996</v>
      </c>
      <c r="F10141" s="5">
        <v>0.45140000000000002</v>
      </c>
      <c r="G10141" s="5">
        <v>0.71930000000000005</v>
      </c>
      <c r="H10141" s="5">
        <v>0.62749999999999995</v>
      </c>
      <c r="I10141" s="5">
        <v>119816</v>
      </c>
      <c r="J10141" s="5">
        <v>0.99970153639928006</v>
      </c>
      <c r="K10141">
        <f>E10141/D10141</f>
        <v>0.62200836820083671</v>
      </c>
      <c r="L10141">
        <f>LOG(K10141,2)/J10141</f>
        <v>-0.68519861192200626</v>
      </c>
      <c r="M10141">
        <f>LOG(E10141/D10141,2)</f>
        <v>-0.68499410507708369</v>
      </c>
    </row>
    <row r="10142" spans="1:13">
      <c r="A10142" s="6" t="s">
        <v>4617</v>
      </c>
      <c r="B10142" s="5" t="s">
        <v>14963</v>
      </c>
      <c r="C10142" s="5">
        <v>0.729695517247263</v>
      </c>
      <c r="D10142" s="5">
        <v>0.9919</v>
      </c>
      <c r="E10142" s="5">
        <v>0.74329999999999996</v>
      </c>
      <c r="F10142" s="5">
        <v>0.2485</v>
      </c>
      <c r="G10142" s="5">
        <v>0.71930000000000005</v>
      </c>
      <c r="H10142" s="5">
        <v>0.34549999999999997</v>
      </c>
      <c r="I10142" s="5">
        <v>119816</v>
      </c>
      <c r="J10142" s="5">
        <v>0.99970153639928006</v>
      </c>
      <c r="K10142">
        <f>E10142/D10142</f>
        <v>0.74936989615888694</v>
      </c>
      <c r="L10142">
        <f>LOG(K10142,2)/J10142</f>
        <v>-0.41637434488345415</v>
      </c>
      <c r="M10142">
        <f>LOG(E10142/D10142,2)</f>
        <v>-0.41625007229723282</v>
      </c>
    </row>
    <row r="10143" spans="1:13">
      <c r="A10143" s="6" t="s">
        <v>3918</v>
      </c>
      <c r="B10143" s="5" t="s">
        <v>14963</v>
      </c>
      <c r="C10143" s="5">
        <v>0.328852633046611</v>
      </c>
      <c r="D10143" s="5">
        <v>1.446</v>
      </c>
      <c r="E10143" s="5">
        <v>0.74319999999999997</v>
      </c>
      <c r="F10143" s="5">
        <v>0.70240000000000002</v>
      </c>
      <c r="G10143" s="5">
        <v>0.71930000000000005</v>
      </c>
      <c r="H10143" s="5">
        <v>0.97640000000000005</v>
      </c>
      <c r="I10143" s="5">
        <v>119816</v>
      </c>
      <c r="J10143" s="5">
        <v>0.99970153639928006</v>
      </c>
      <c r="K10143">
        <f>E10143/D10143</f>
        <v>0.51396957123098197</v>
      </c>
      <c r="L10143">
        <f>LOG(K10143,2)/J10143</f>
        <v>-0.96053182924418989</v>
      </c>
      <c r="M10143">
        <f>LOG(E10143/D10143,2)</f>
        <v>-0.96024514545582751</v>
      </c>
    </row>
    <row r="10144" spans="1:13">
      <c r="A10144" s="6" t="s">
        <v>1925</v>
      </c>
      <c r="B10144" s="5" t="s">
        <v>14963</v>
      </c>
      <c r="C10144" s="5">
        <v>0.48034911094680499</v>
      </c>
      <c r="D10144" s="5">
        <v>1.2509999999999999</v>
      </c>
      <c r="E10144" s="5">
        <v>0.74309999999999998</v>
      </c>
      <c r="F10144" s="5">
        <v>0.50770000000000004</v>
      </c>
      <c r="G10144" s="5">
        <v>0.71930000000000005</v>
      </c>
      <c r="H10144" s="5">
        <v>0.70569999999999999</v>
      </c>
      <c r="I10144" s="5">
        <v>119816</v>
      </c>
      <c r="J10144" s="5">
        <v>0.99970153639928006</v>
      </c>
      <c r="K10144">
        <f>E10144/D10144</f>
        <v>0.59400479616306956</v>
      </c>
      <c r="L10144">
        <f>LOG(K10144,2)/J10144</f>
        <v>-0.75167786356740474</v>
      </c>
      <c r="M10144">
        <f>LOG(E10144/D10144,2)</f>
        <v>-0.75145351508566294</v>
      </c>
    </row>
    <row r="10145" spans="1:13">
      <c r="A10145" s="6" t="s">
        <v>2980</v>
      </c>
      <c r="B10145" s="5" t="s">
        <v>14963</v>
      </c>
      <c r="C10145" s="5">
        <v>0.48440391281106399</v>
      </c>
      <c r="D10145" s="5">
        <v>1.246</v>
      </c>
      <c r="E10145" s="5">
        <v>0.74299999999999999</v>
      </c>
      <c r="F10145" s="5">
        <v>0.503</v>
      </c>
      <c r="G10145" s="5">
        <v>0.71930000000000005</v>
      </c>
      <c r="H10145" s="5">
        <v>0.69920000000000004</v>
      </c>
      <c r="I10145" s="5">
        <v>119816</v>
      </c>
      <c r="J10145" s="5">
        <v>0.99970153639928006</v>
      </c>
      <c r="K10145">
        <f>E10145/D10145</f>
        <v>0.5963081861958266</v>
      </c>
      <c r="L10145">
        <f>LOG(K10145,2)/J10145</f>
        <v>-0.74609263397941405</v>
      </c>
      <c r="M10145">
        <f>LOG(E10145/D10145,2)</f>
        <v>-0.74586995248540588</v>
      </c>
    </row>
    <row r="10146" spans="1:13">
      <c r="A10146" s="6" t="s">
        <v>7955</v>
      </c>
      <c r="B10146" s="5" t="s">
        <v>14963</v>
      </c>
      <c r="C10146" s="5">
        <v>0.586246741421104</v>
      </c>
      <c r="D10146" s="5">
        <v>0.35149999999999998</v>
      </c>
      <c r="E10146" s="5">
        <v>0.74299999999999999</v>
      </c>
      <c r="F10146" s="5">
        <v>-0.39150000000000001</v>
      </c>
      <c r="G10146" s="5">
        <v>0.71930000000000005</v>
      </c>
      <c r="H10146" s="5">
        <v>0.54430000000000001</v>
      </c>
      <c r="I10146" s="5">
        <v>119816</v>
      </c>
      <c r="J10146" s="5">
        <v>0.99970153639928006</v>
      </c>
      <c r="K10146">
        <f>E10146/D10146</f>
        <v>2.1137980085348507</v>
      </c>
      <c r="L10146">
        <f>LOG(K10146,2)/J10146</f>
        <v>1.080159909882118</v>
      </c>
      <c r="M10146">
        <f>LOG(E10146/D10146,2)</f>
        <v>1.0798375214660612</v>
      </c>
    </row>
    <row r="10147" spans="1:13">
      <c r="A10147" s="6" t="s">
        <v>2223</v>
      </c>
      <c r="B10147" s="5" t="s">
        <v>14963</v>
      </c>
      <c r="C10147" s="5">
        <v>0.63910013537433297</v>
      </c>
      <c r="D10147" s="5">
        <v>1.08</v>
      </c>
      <c r="E10147" s="5">
        <v>0.7429</v>
      </c>
      <c r="F10147" s="5">
        <v>0.33729999999999999</v>
      </c>
      <c r="G10147" s="5">
        <v>0.71930000000000005</v>
      </c>
      <c r="H10147" s="5">
        <v>0.46899999999999997</v>
      </c>
      <c r="I10147" s="5">
        <v>119816</v>
      </c>
      <c r="J10147" s="5">
        <v>0.99970153639928006</v>
      </c>
      <c r="K10147">
        <f>E10147/D10147</f>
        <v>0.68787037037037035</v>
      </c>
      <c r="L10147">
        <f>LOG(K10147,2)/J10147</f>
        <v>-0.53995253736577553</v>
      </c>
      <c r="M10147">
        <f>LOG(E10147/D10147,2)</f>
        <v>-0.53979138118725545</v>
      </c>
    </row>
    <row r="10148" spans="1:13">
      <c r="A10148" s="6" t="s">
        <v>2878</v>
      </c>
      <c r="B10148" s="5" t="s">
        <v>14963</v>
      </c>
      <c r="C10148" s="5">
        <v>0.40529476271886899</v>
      </c>
      <c r="D10148" s="5">
        <v>0.14419999999999999</v>
      </c>
      <c r="E10148" s="5">
        <v>0.7429</v>
      </c>
      <c r="F10148" s="5">
        <v>-0.59860000000000002</v>
      </c>
      <c r="G10148" s="5">
        <v>0.71930000000000005</v>
      </c>
      <c r="H10148" s="5">
        <v>0.83220000000000005</v>
      </c>
      <c r="I10148" s="5">
        <v>119816</v>
      </c>
      <c r="J10148" s="5">
        <v>0.99970153639928006</v>
      </c>
      <c r="K10148">
        <f>E10148/D10148</f>
        <v>5.1518723994452156</v>
      </c>
      <c r="L10148">
        <f>LOG(K10148,2)/J10148</f>
        <v>2.3658029675824142</v>
      </c>
      <c r="M10148">
        <f>LOG(E10148/D10148,2)</f>
        <v>2.3650968615101156</v>
      </c>
    </row>
    <row r="10149" spans="1:13">
      <c r="A10149" s="6" t="s">
        <v>2096</v>
      </c>
      <c r="B10149" s="5" t="s">
        <v>14963</v>
      </c>
      <c r="C10149" s="5">
        <v>0.35453336611235797</v>
      </c>
      <c r="D10149" s="5">
        <v>1.409</v>
      </c>
      <c r="E10149" s="5">
        <v>0.74270000000000003</v>
      </c>
      <c r="F10149" s="5">
        <v>0.66600000000000004</v>
      </c>
      <c r="G10149" s="5">
        <v>0.71930000000000005</v>
      </c>
      <c r="H10149" s="5">
        <v>0.92579999999999996</v>
      </c>
      <c r="I10149" s="5">
        <v>119816</v>
      </c>
      <c r="J10149" s="5">
        <v>0.99970153639928006</v>
      </c>
      <c r="K10149">
        <f>E10149/D10149</f>
        <v>0.52711142654364795</v>
      </c>
      <c r="L10149">
        <f>LOG(K10149,2)/J10149</f>
        <v>-0.92409593722546512</v>
      </c>
      <c r="M10149">
        <f>LOG(E10149/D10149,2)</f>
        <v>-0.92382012822463011</v>
      </c>
    </row>
    <row r="10150" spans="1:13">
      <c r="A10150" s="6" t="s">
        <v>1073</v>
      </c>
      <c r="B10150" s="5" t="s">
        <v>14963</v>
      </c>
      <c r="C10150" s="5">
        <v>0.58466911336858196</v>
      </c>
      <c r="D10150" s="5">
        <v>1.1359999999999999</v>
      </c>
      <c r="E10150" s="5">
        <v>0.74270000000000003</v>
      </c>
      <c r="F10150" s="5">
        <v>0.39319999999999999</v>
      </c>
      <c r="G10150" s="5">
        <v>0.71930000000000005</v>
      </c>
      <c r="H10150" s="5">
        <v>0.54659999999999997</v>
      </c>
      <c r="I10150" s="5">
        <v>119816</v>
      </c>
      <c r="J10150" s="5">
        <v>0.99970153639928006</v>
      </c>
      <c r="K10150">
        <f>E10150/D10150</f>
        <v>0.65378521126760569</v>
      </c>
      <c r="L10150">
        <f>LOG(K10150,2)/J10150</f>
        <v>-0.61329439747384673</v>
      </c>
      <c r="M10150">
        <f>LOG(E10150/D10150,2)</f>
        <v>-0.61311135141967532</v>
      </c>
    </row>
    <row r="10151" spans="1:13">
      <c r="A10151" s="6" t="s">
        <v>2617</v>
      </c>
      <c r="B10151" s="5" t="s">
        <v>14963</v>
      </c>
      <c r="C10151" s="5">
        <v>0.468923027299534</v>
      </c>
      <c r="D10151" s="5">
        <v>1.264</v>
      </c>
      <c r="E10151" s="5">
        <v>0.74260000000000004</v>
      </c>
      <c r="F10151" s="5">
        <v>0.52100000000000002</v>
      </c>
      <c r="G10151" s="5">
        <v>0.71930000000000005</v>
      </c>
      <c r="H10151" s="5">
        <v>0.72419999999999995</v>
      </c>
      <c r="I10151" s="5">
        <v>119816</v>
      </c>
      <c r="J10151" s="5">
        <v>0.99970153639928006</v>
      </c>
      <c r="K10151">
        <f>E10151/D10151</f>
        <v>0.58750000000000002</v>
      </c>
      <c r="L10151">
        <f>LOG(K10151,2)/J10151</f>
        <v>-0.76756833441861405</v>
      </c>
      <c r="M10151">
        <f>LOG(E10151/D10151,2)</f>
        <v>-0.76733924320972491</v>
      </c>
    </row>
    <row r="10152" spans="1:13">
      <c r="A10152" s="6" t="s">
        <v>3683</v>
      </c>
      <c r="B10152" s="5" t="s">
        <v>14963</v>
      </c>
      <c r="C10152" s="5">
        <v>0.47477194887152901</v>
      </c>
      <c r="D10152" s="5">
        <v>1.2569999999999999</v>
      </c>
      <c r="E10152" s="5">
        <v>0.74260000000000004</v>
      </c>
      <c r="F10152" s="5">
        <v>0.5141</v>
      </c>
      <c r="G10152" s="5">
        <v>0.71930000000000005</v>
      </c>
      <c r="H10152" s="5">
        <v>0.7147</v>
      </c>
      <c r="I10152" s="5">
        <v>119816</v>
      </c>
      <c r="J10152" s="5">
        <v>0.99970153639928006</v>
      </c>
      <c r="K10152">
        <f>E10152/D10152</f>
        <v>0.59077167859984092</v>
      </c>
      <c r="L10152">
        <f>LOG(K10152,2)/J10152</f>
        <v>-0.75955412871332728</v>
      </c>
      <c r="M10152">
        <f>LOG(E10152/D10152,2)</f>
        <v>-0.75932742945312981</v>
      </c>
    </row>
    <row r="10153" spans="1:13">
      <c r="A10153" s="6" t="s">
        <v>8935</v>
      </c>
      <c r="B10153" s="5" t="s">
        <v>14963</v>
      </c>
      <c r="C10153" s="5">
        <v>0.65164217369371902</v>
      </c>
      <c r="D10153" s="5">
        <v>1.0669999999999999</v>
      </c>
      <c r="E10153" s="5">
        <v>0.74260000000000004</v>
      </c>
      <c r="F10153" s="5">
        <v>0.32479999999999998</v>
      </c>
      <c r="G10153" s="5">
        <v>0.71930000000000005</v>
      </c>
      <c r="H10153" s="5">
        <v>0.45150000000000001</v>
      </c>
      <c r="I10153" s="5">
        <v>119816</v>
      </c>
      <c r="J10153" s="5">
        <v>0.99970153639928006</v>
      </c>
      <c r="K10153">
        <f>E10153/D10153</f>
        <v>0.69597000937207132</v>
      </c>
      <c r="L10153">
        <f>LOG(K10153,2)/J10153</f>
        <v>-0.52305906995045348</v>
      </c>
      <c r="M10153">
        <f>LOG(E10153/D10153,2)</f>
        <v>-0.52290295585704683</v>
      </c>
    </row>
    <row r="10154" spans="1:13">
      <c r="A10154" s="6" t="s">
        <v>13277</v>
      </c>
      <c r="B10154" s="5" t="s">
        <v>14963</v>
      </c>
      <c r="C10154" s="5">
        <v>0.93127338775059998</v>
      </c>
      <c r="D10154" s="5">
        <v>0.80459999999999998</v>
      </c>
      <c r="E10154" s="5">
        <v>0.74260000000000004</v>
      </c>
      <c r="F10154" s="5">
        <v>6.2039999999999998E-2</v>
      </c>
      <c r="G10154" s="5">
        <v>0.71930000000000005</v>
      </c>
      <c r="H10154" s="5">
        <v>8.6239999999999997E-2</v>
      </c>
      <c r="I10154" s="5">
        <v>119816</v>
      </c>
      <c r="J10154" s="5">
        <v>0.99970153639928006</v>
      </c>
      <c r="K10154">
        <f>E10154/D10154</f>
        <v>0.92294307730549352</v>
      </c>
      <c r="L10154">
        <f>LOG(K10154,2)/J10154</f>
        <v>-0.11572096126566778</v>
      </c>
      <c r="M10154">
        <f>LOG(E10154/D10154,2)</f>
        <v>-0.11568642277088965</v>
      </c>
    </row>
    <row r="10155" spans="1:13">
      <c r="A10155" s="6" t="s">
        <v>8035</v>
      </c>
      <c r="B10155" s="5" t="s">
        <v>14963</v>
      </c>
      <c r="C10155" s="5">
        <v>0.51212433756666298</v>
      </c>
      <c r="D10155" s="5">
        <v>1.214</v>
      </c>
      <c r="E10155" s="5">
        <v>0.74250000000000005</v>
      </c>
      <c r="F10155" s="5">
        <v>0.47149999999999997</v>
      </c>
      <c r="G10155" s="5">
        <v>0.71930000000000005</v>
      </c>
      <c r="H10155" s="5">
        <v>0.65549999999999997</v>
      </c>
      <c r="I10155" s="5">
        <v>119816</v>
      </c>
      <c r="J10155" s="5">
        <v>0.99970153639928006</v>
      </c>
      <c r="K10155">
        <f>E10155/D10155</f>
        <v>0.61161449752883035</v>
      </c>
      <c r="L10155">
        <f>LOG(K10155,2)/J10155</f>
        <v>-0.70951725564244583</v>
      </c>
      <c r="M10155">
        <f>LOG(E10155/D10155,2)</f>
        <v>-0.70930549056755388</v>
      </c>
    </row>
    <row r="10156" spans="1:13">
      <c r="A10156" s="6" t="s">
        <v>10108</v>
      </c>
      <c r="B10156" s="5" t="s">
        <v>14963</v>
      </c>
      <c r="C10156" s="5">
        <v>0.142360708436085</v>
      </c>
      <c r="D10156" s="5">
        <v>1.798</v>
      </c>
      <c r="E10156" s="5">
        <v>0.74239999999999995</v>
      </c>
      <c r="F10156" s="5">
        <v>1.0549999999999999</v>
      </c>
      <c r="G10156" s="5">
        <v>0.71930000000000005</v>
      </c>
      <c r="H10156" s="5">
        <v>1.4670000000000001</v>
      </c>
      <c r="I10156" s="5">
        <v>119816</v>
      </c>
      <c r="J10156" s="5">
        <v>0.82417330121655896</v>
      </c>
      <c r="K10156">
        <f>E10156/D10156</f>
        <v>0.41290322580645156</v>
      </c>
      <c r="L10156">
        <f>LOG(K10156,2)/J10156</f>
        <v>-1.548369018252054</v>
      </c>
      <c r="M10156">
        <f>LOG(E10156/D10156,2)</f>
        <v>-1.2761244052742378</v>
      </c>
    </row>
    <row r="10157" spans="1:13">
      <c r="A10157" s="6" t="s">
        <v>5965</v>
      </c>
      <c r="B10157" s="5" t="s">
        <v>14963</v>
      </c>
      <c r="C10157" s="5">
        <v>0.46737491491380001</v>
      </c>
      <c r="D10157" s="5">
        <v>1.2649999999999999</v>
      </c>
      <c r="E10157" s="5">
        <v>0.74239999999999995</v>
      </c>
      <c r="F10157" s="5">
        <v>0.52280000000000004</v>
      </c>
      <c r="G10157" s="5">
        <v>0.71930000000000005</v>
      </c>
      <c r="H10157" s="5">
        <v>0.7268</v>
      </c>
      <c r="I10157" s="5">
        <v>119816</v>
      </c>
      <c r="J10157" s="5">
        <v>0.99970153639928006</v>
      </c>
      <c r="K10157">
        <f>E10157/D10157</f>
        <v>0.58687747035573123</v>
      </c>
      <c r="L10157">
        <f>LOG(K10157,2)/J10157</f>
        <v>-0.76909831719452015</v>
      </c>
      <c r="M10157">
        <f>LOG(E10157/D10157,2)</f>
        <v>-0.76886876934146264</v>
      </c>
    </row>
    <row r="10158" spans="1:13">
      <c r="A10158" s="6" t="s">
        <v>6317</v>
      </c>
      <c r="B10158" s="5" t="s">
        <v>14963</v>
      </c>
      <c r="C10158" s="5">
        <v>0.65410269162258206</v>
      </c>
      <c r="D10158" s="5">
        <v>1.0649999999999999</v>
      </c>
      <c r="E10158" s="5">
        <v>0.74239999999999995</v>
      </c>
      <c r="F10158" s="5">
        <v>0.32229999999999998</v>
      </c>
      <c r="G10158" s="5">
        <v>0.71930000000000005</v>
      </c>
      <c r="H10158" s="5">
        <v>0.4481</v>
      </c>
      <c r="I10158" s="5">
        <v>119816</v>
      </c>
      <c r="J10158" s="5">
        <v>0.99970153639928006</v>
      </c>
      <c r="K10158">
        <f>E10158/D10158</f>
        <v>0.69708920187793422</v>
      </c>
      <c r="L10158">
        <f>LOG(K10158,2)/J10158</f>
        <v>-0.52074023687912974</v>
      </c>
      <c r="M10158">
        <f>LOG(E10158/D10158,2)</f>
        <v>-0.52058481487299102</v>
      </c>
    </row>
    <row r="10159" spans="1:13">
      <c r="A10159" s="6" t="s">
        <v>13981</v>
      </c>
      <c r="B10159" s="5" t="s">
        <v>14963</v>
      </c>
      <c r="C10159" s="5">
        <v>0.86359431393858499</v>
      </c>
      <c r="D10159" s="5">
        <v>0.61880000000000002</v>
      </c>
      <c r="E10159" s="5">
        <v>0.74239999999999995</v>
      </c>
      <c r="F10159" s="5">
        <v>-0.1236</v>
      </c>
      <c r="G10159" s="5">
        <v>0.71930000000000005</v>
      </c>
      <c r="H10159" s="5">
        <v>0.17180000000000001</v>
      </c>
      <c r="I10159" s="5">
        <v>119816</v>
      </c>
      <c r="J10159" s="5">
        <v>0.99970153639928006</v>
      </c>
      <c r="K10159">
        <f>E10159/D10159</f>
        <v>1.1997414350355526</v>
      </c>
      <c r="L10159">
        <f>LOG(K10159,2)/J10159</f>
        <v>0.26280195049495736</v>
      </c>
      <c r="M10159">
        <f>LOG(E10159/D10159,2)</f>
        <v>0.26272351367853641</v>
      </c>
    </row>
    <row r="10160" spans="1:13">
      <c r="A10160" s="6" t="s">
        <v>2189</v>
      </c>
      <c r="B10160" s="5" t="s">
        <v>14963</v>
      </c>
      <c r="C10160" s="5">
        <v>0.66460188591475899</v>
      </c>
      <c r="D10160" s="5">
        <v>1.054</v>
      </c>
      <c r="E10160" s="5">
        <v>0.74229999999999996</v>
      </c>
      <c r="F10160" s="5">
        <v>0.31190000000000001</v>
      </c>
      <c r="G10160" s="5">
        <v>0.71930000000000005</v>
      </c>
      <c r="H10160" s="5">
        <v>0.43359999999999999</v>
      </c>
      <c r="I10160" s="5">
        <v>119816</v>
      </c>
      <c r="J10160" s="5">
        <v>0.99970153639928006</v>
      </c>
      <c r="K10160">
        <f>E10160/D10160</f>
        <v>0.70426944971536998</v>
      </c>
      <c r="L10160">
        <f>LOG(K10160,2)/J10160</f>
        <v>-0.50595160115731364</v>
      </c>
      <c r="M10160">
        <f>LOG(E10160/D10160,2)</f>
        <v>-0.50580059302064218</v>
      </c>
    </row>
    <row r="10161" spans="1:13">
      <c r="A10161" s="6" t="s">
        <v>2210</v>
      </c>
      <c r="B10161" s="5" t="s">
        <v>14963</v>
      </c>
      <c r="C10161" s="5">
        <v>0.44609542080716302</v>
      </c>
      <c r="D10161" s="5">
        <v>0.1943</v>
      </c>
      <c r="E10161" s="5">
        <v>0.74229999999999996</v>
      </c>
      <c r="F10161" s="5">
        <v>-0.54810000000000003</v>
      </c>
      <c r="G10161" s="5">
        <v>0.71930000000000005</v>
      </c>
      <c r="H10161" s="5">
        <v>0.76190000000000002</v>
      </c>
      <c r="I10161" s="5">
        <v>119816</v>
      </c>
      <c r="J10161" s="5">
        <v>0.99970153639928006</v>
      </c>
      <c r="K10161">
        <f>E10161/D10161</f>
        <v>3.8203808543489446</v>
      </c>
      <c r="L10161">
        <f>LOG(K10161,2)/J10161</f>
        <v>1.9342937842062746</v>
      </c>
      <c r="M10161">
        <f>LOG(E10161/D10161,2)</f>
        <v>1.9337164679185903</v>
      </c>
    </row>
    <row r="10162" spans="1:13">
      <c r="A10162" s="6" t="s">
        <v>657</v>
      </c>
      <c r="B10162" s="5" t="s">
        <v>14963</v>
      </c>
      <c r="C10162" s="5">
        <v>0.36381365569139101</v>
      </c>
      <c r="D10162" s="5">
        <v>1.395</v>
      </c>
      <c r="E10162" s="5">
        <v>0.74219999999999997</v>
      </c>
      <c r="F10162" s="5">
        <v>0.6532</v>
      </c>
      <c r="G10162" s="5">
        <v>0.71930000000000005</v>
      </c>
      <c r="H10162" s="5">
        <v>0.90810000000000002</v>
      </c>
      <c r="I10162" s="5">
        <v>119816</v>
      </c>
      <c r="J10162" s="5">
        <v>0.99970153639928006</v>
      </c>
      <c r="K10162">
        <f>E10162/D10162</f>
        <v>0.53204301075268812</v>
      </c>
      <c r="L10162">
        <f>LOG(K10162,2)/J10162</f>
        <v>-0.91065701387776943</v>
      </c>
      <c r="M10162">
        <f>LOG(E10162/D10162,2)</f>
        <v>-0.91038521590638655</v>
      </c>
    </row>
    <row r="10163" spans="1:13">
      <c r="A10163" s="6" t="s">
        <v>4575</v>
      </c>
      <c r="B10163" s="5" t="s">
        <v>14963</v>
      </c>
      <c r="C10163" s="5">
        <v>0.47268356795740302</v>
      </c>
      <c r="D10163" s="5">
        <v>1.2589999999999999</v>
      </c>
      <c r="E10163" s="5">
        <v>0.74219999999999997</v>
      </c>
      <c r="F10163" s="5">
        <v>0.51659999999999995</v>
      </c>
      <c r="G10163" s="5">
        <v>0.71930000000000005</v>
      </c>
      <c r="H10163" s="5">
        <v>0.71809999999999996</v>
      </c>
      <c r="I10163" s="5">
        <v>119816</v>
      </c>
      <c r="J10163" s="5">
        <v>0.99970153639928006</v>
      </c>
      <c r="K10163">
        <f>E10163/D10163</f>
        <v>0.58951548848292301</v>
      </c>
      <c r="L10163">
        <f>LOG(K10163,2)/J10163</f>
        <v>-0.76262599300872891</v>
      </c>
      <c r="M10163">
        <f>LOG(E10163/D10163,2)</f>
        <v>-0.76239837690885293</v>
      </c>
    </row>
    <row r="10164" spans="1:13">
      <c r="A10164" s="6" t="s">
        <v>11699</v>
      </c>
      <c r="B10164" s="5" t="s">
        <v>14963</v>
      </c>
      <c r="C10164" s="5">
        <v>0.51913724538727102</v>
      </c>
      <c r="D10164" s="5">
        <v>1.206</v>
      </c>
      <c r="E10164" s="5">
        <v>0.74209999999999998</v>
      </c>
      <c r="F10164" s="5">
        <v>0.4637</v>
      </c>
      <c r="G10164" s="5">
        <v>0.71930000000000005</v>
      </c>
      <c r="H10164" s="5">
        <v>0.64470000000000005</v>
      </c>
      <c r="I10164" s="5">
        <v>119816</v>
      </c>
      <c r="J10164" s="5">
        <v>0.99970153639928006</v>
      </c>
      <c r="K10164">
        <f>E10164/D10164</f>
        <v>0.61533996683250414</v>
      </c>
      <c r="L10164">
        <f>LOG(K10164,2)/J10164</f>
        <v>-0.70075354451227057</v>
      </c>
      <c r="M10164">
        <f>LOG(E10164/D10164,2)</f>
        <v>-0.70054439508615818</v>
      </c>
    </row>
    <row r="10165" spans="1:13">
      <c r="A10165" s="6" t="s">
        <v>4798</v>
      </c>
      <c r="B10165" s="5" t="s">
        <v>14963</v>
      </c>
      <c r="C10165" s="5">
        <v>0.44982234516890901</v>
      </c>
      <c r="D10165" s="5">
        <v>1.286</v>
      </c>
      <c r="E10165" s="5">
        <v>0.74199999999999999</v>
      </c>
      <c r="F10165" s="5">
        <v>0.54359999999999997</v>
      </c>
      <c r="G10165" s="5">
        <v>0.71930000000000005</v>
      </c>
      <c r="H10165" s="5">
        <v>0.75570000000000004</v>
      </c>
      <c r="I10165" s="5">
        <v>119816</v>
      </c>
      <c r="J10165" s="5">
        <v>0.99970153639928006</v>
      </c>
      <c r="K10165">
        <f>E10165/D10165</f>
        <v>0.57698289269051317</v>
      </c>
      <c r="L10165">
        <f>LOG(K10165,2)/J10165</f>
        <v>-0.79363642229140374</v>
      </c>
      <c r="M10165">
        <f>LOG(E10165/D10165,2)</f>
        <v>-0.79339955070714419</v>
      </c>
    </row>
    <row r="10166" spans="1:13">
      <c r="A10166" s="6" t="s">
        <v>7078</v>
      </c>
      <c r="B10166" s="5" t="s">
        <v>14963</v>
      </c>
      <c r="C10166" s="5">
        <v>0.57884486137839197</v>
      </c>
      <c r="D10166" s="5">
        <v>1.141</v>
      </c>
      <c r="E10166" s="5">
        <v>0.74199999999999999</v>
      </c>
      <c r="F10166" s="5">
        <v>0.39929999999999999</v>
      </c>
      <c r="G10166" s="5">
        <v>0.71930000000000005</v>
      </c>
      <c r="H10166" s="5">
        <v>0.55510000000000004</v>
      </c>
      <c r="I10166" s="5">
        <v>119816</v>
      </c>
      <c r="J10166" s="5">
        <v>0.99970153639928006</v>
      </c>
      <c r="K10166">
        <f>E10166/D10166</f>
        <v>0.65030674846625769</v>
      </c>
      <c r="L10166">
        <f>LOG(K10166,2)/J10166</f>
        <v>-0.62099304348765971</v>
      </c>
      <c r="M10166">
        <f>LOG(E10166/D10166,2)</f>
        <v>-0.6208076996678783</v>
      </c>
    </row>
    <row r="10167" spans="1:13">
      <c r="A10167" s="6" t="s">
        <v>4971</v>
      </c>
      <c r="B10167" s="5" t="s">
        <v>14963</v>
      </c>
      <c r="C10167" s="5">
        <v>0.60158211452938604</v>
      </c>
      <c r="D10167" s="5">
        <v>1.1180000000000001</v>
      </c>
      <c r="E10167" s="5">
        <v>0.74199999999999999</v>
      </c>
      <c r="F10167" s="5">
        <v>0.37559999999999999</v>
      </c>
      <c r="G10167" s="5">
        <v>0.71930000000000005</v>
      </c>
      <c r="H10167" s="5">
        <v>0.52210000000000001</v>
      </c>
      <c r="I10167" s="5">
        <v>119816</v>
      </c>
      <c r="J10167" s="5">
        <v>0.99970153639928006</v>
      </c>
      <c r="K10167">
        <f>E10167/D10167</f>
        <v>0.66368515205724499</v>
      </c>
      <c r="L10167">
        <f>LOG(K10167,2)/J10167</f>
        <v>-0.59160566898055733</v>
      </c>
      <c r="M10167">
        <f>LOG(E10167/D10167,2)</f>
        <v>-0.59142909622238704</v>
      </c>
    </row>
    <row r="10168" spans="1:13">
      <c r="A10168" s="6" t="s">
        <v>730</v>
      </c>
      <c r="B10168" s="5" t="s">
        <v>14963</v>
      </c>
      <c r="C10168" s="5">
        <v>0.67007086131053895</v>
      </c>
      <c r="D10168" s="5">
        <v>1.0489999999999999</v>
      </c>
      <c r="E10168" s="5">
        <v>0.74199999999999999</v>
      </c>
      <c r="F10168" s="5">
        <v>0.30649999999999999</v>
      </c>
      <c r="G10168" s="5">
        <v>0.71930000000000005</v>
      </c>
      <c r="H10168" s="5">
        <v>0.42609999999999998</v>
      </c>
      <c r="I10168" s="5">
        <v>119816</v>
      </c>
      <c r="J10168" s="5">
        <v>0.99970153639928006</v>
      </c>
      <c r="K10168">
        <f>E10168/D10168</f>
        <v>0.70734032411820791</v>
      </c>
      <c r="L10168">
        <f>LOG(K10168,2)/J10168</f>
        <v>-0.49967272007567942</v>
      </c>
      <c r="M10168">
        <f>LOG(E10168/D10168,2)</f>
        <v>-0.49952358595646412</v>
      </c>
    </row>
    <row r="10169" spans="1:13">
      <c r="A10169" s="6" t="s">
        <v>9664</v>
      </c>
      <c r="B10169" s="5" t="s">
        <v>14963</v>
      </c>
      <c r="C10169" s="5">
        <v>2.1141885030232E-2</v>
      </c>
      <c r="D10169" s="5">
        <v>2.4</v>
      </c>
      <c r="E10169" s="5">
        <v>0.7419</v>
      </c>
      <c r="F10169" s="5">
        <v>1.6579999999999999</v>
      </c>
      <c r="G10169" s="5">
        <v>0.71930000000000005</v>
      </c>
      <c r="H10169" s="5">
        <v>2.3050000000000002</v>
      </c>
      <c r="I10169" s="5">
        <v>119816</v>
      </c>
      <c r="J10169" s="5">
        <v>0.28234947852113501</v>
      </c>
      <c r="K10169">
        <f>E10169/D10169</f>
        <v>0.30912500000000004</v>
      </c>
      <c r="L10169">
        <f>LOG(K10169,2)/J10169</f>
        <v>-5.9987281334587825</v>
      </c>
      <c r="M10169">
        <f>LOG(E10169/D10169,2)</f>
        <v>-1.6937377602721488</v>
      </c>
    </row>
    <row r="10170" spans="1:13">
      <c r="A10170" s="6" t="s">
        <v>8238</v>
      </c>
      <c r="B10170" s="5" t="s">
        <v>14963</v>
      </c>
      <c r="C10170" s="5">
        <v>2.6000738082634998E-2</v>
      </c>
      <c r="D10170" s="5">
        <v>2.343</v>
      </c>
      <c r="E10170" s="5">
        <v>0.7419</v>
      </c>
      <c r="F10170" s="5">
        <v>1.601</v>
      </c>
      <c r="G10170" s="5">
        <v>0.71930000000000005</v>
      </c>
      <c r="H10170" s="5">
        <v>2.226</v>
      </c>
      <c r="I10170" s="5">
        <v>119816</v>
      </c>
      <c r="J10170" s="5">
        <v>0.31979387836301798</v>
      </c>
      <c r="K10170">
        <f>E10170/D10170</f>
        <v>0.31664532650448146</v>
      </c>
      <c r="L10170">
        <f>LOG(K10170,2)/J10170</f>
        <v>-5.1879051504422513</v>
      </c>
      <c r="M10170">
        <f>LOG(E10170/D10170,2)</f>
        <v>-1.6590603086394038</v>
      </c>
    </row>
    <row r="10171" spans="1:13">
      <c r="A10171" s="6" t="s">
        <v>4385</v>
      </c>
      <c r="B10171" s="5" t="s">
        <v>14963</v>
      </c>
      <c r="C10171" s="5">
        <v>0.40709844115090998</v>
      </c>
      <c r="D10171" s="5">
        <v>1.3380000000000001</v>
      </c>
      <c r="E10171" s="5">
        <v>0.7419</v>
      </c>
      <c r="F10171" s="5">
        <v>0.59630000000000005</v>
      </c>
      <c r="G10171" s="5">
        <v>0.71930000000000005</v>
      </c>
      <c r="H10171" s="5">
        <v>0.82899999999999996</v>
      </c>
      <c r="I10171" s="5">
        <v>119816</v>
      </c>
      <c r="J10171" s="5">
        <v>0.99970153639928006</v>
      </c>
      <c r="K10171">
        <f>E10171/D10171</f>
        <v>0.55448430493273537</v>
      </c>
      <c r="L10171">
        <f>LOG(K10171,2)/J10171</f>
        <v>-0.85103547352949949</v>
      </c>
      <c r="M10171">
        <f>LOG(E10171/D10171,2)</f>
        <v>-0.85078147041772945</v>
      </c>
    </row>
    <row r="10172" spans="1:13">
      <c r="A10172" s="6" t="s">
        <v>2798</v>
      </c>
      <c r="B10172" s="5" t="s">
        <v>14963</v>
      </c>
      <c r="C10172" s="5">
        <v>0.48429755392880303</v>
      </c>
      <c r="D10172" s="5">
        <v>1.2450000000000001</v>
      </c>
      <c r="E10172" s="5">
        <v>0.7419</v>
      </c>
      <c r="F10172" s="5">
        <v>0.50309999999999999</v>
      </c>
      <c r="G10172" s="5">
        <v>0.71930000000000005</v>
      </c>
      <c r="H10172" s="5">
        <v>0.69940000000000002</v>
      </c>
      <c r="I10172" s="5">
        <v>119816</v>
      </c>
      <c r="J10172" s="5">
        <v>0.99970153639928006</v>
      </c>
      <c r="K10172">
        <f>E10172/D10172</f>
        <v>0.59590361445783124</v>
      </c>
      <c r="L10172">
        <f>LOG(K10172,2)/J10172</f>
        <v>-0.74707207055188607</v>
      </c>
      <c r="M10172">
        <f>LOG(E10172/D10172,2)</f>
        <v>-0.74684909673171185</v>
      </c>
    </row>
    <row r="10173" spans="1:13">
      <c r="A10173" s="6" t="s">
        <v>3099</v>
      </c>
      <c r="B10173" s="5" t="s">
        <v>14963</v>
      </c>
      <c r="C10173" s="5">
        <v>0.52721927063712803</v>
      </c>
      <c r="D10173" s="5">
        <v>1.1970000000000001</v>
      </c>
      <c r="E10173" s="5">
        <v>0.7419</v>
      </c>
      <c r="F10173" s="5">
        <v>0.45479999999999998</v>
      </c>
      <c r="G10173" s="5">
        <v>0.71930000000000005</v>
      </c>
      <c r="H10173" s="5">
        <v>0.63229999999999997</v>
      </c>
      <c r="I10173" s="5">
        <v>119816</v>
      </c>
      <c r="J10173" s="5">
        <v>0.99970153639928006</v>
      </c>
      <c r="K10173">
        <f>E10173/D10173</f>
        <v>0.61979949874686713</v>
      </c>
      <c r="L10173">
        <f>LOG(K10173,2)/J10173</f>
        <v>-0.69033254585710102</v>
      </c>
      <c r="M10173">
        <f>LOG(E10173/D10173,2)</f>
        <v>-0.69012650671977038</v>
      </c>
    </row>
    <row r="10174" spans="1:13">
      <c r="A10174" s="6" t="s">
        <v>6681</v>
      </c>
      <c r="B10174" s="5" t="s">
        <v>14963</v>
      </c>
      <c r="C10174" s="5">
        <v>0.66290264509875296</v>
      </c>
      <c r="D10174" s="5">
        <v>1.056</v>
      </c>
      <c r="E10174" s="5">
        <v>0.7419</v>
      </c>
      <c r="F10174" s="5">
        <v>0.31359999999999999</v>
      </c>
      <c r="G10174" s="5">
        <v>0.71930000000000005</v>
      </c>
      <c r="H10174" s="5">
        <v>0.43590000000000001</v>
      </c>
      <c r="I10174" s="5">
        <v>119816</v>
      </c>
      <c r="J10174" s="5">
        <v>0.99970153639928006</v>
      </c>
      <c r="K10174">
        <f>E10174/D10174</f>
        <v>0.70255681818181814</v>
      </c>
      <c r="L10174">
        <f>LOG(K10174,2)/J10174</f>
        <v>-0.50946524596647458</v>
      </c>
      <c r="M10174">
        <f>LOG(E10174/D10174,2)</f>
        <v>-0.50931318913472179</v>
      </c>
    </row>
    <row r="10175" spans="1:13">
      <c r="A10175" s="6" t="s">
        <v>14720</v>
      </c>
      <c r="B10175" s="5" t="s">
        <v>14963</v>
      </c>
      <c r="C10175" s="5">
        <v>0.98684522919789397</v>
      </c>
      <c r="D10175" s="5">
        <v>0.75380000000000003</v>
      </c>
      <c r="E10175" s="5">
        <v>0.7419</v>
      </c>
      <c r="F10175" s="5">
        <v>1.1860000000000001E-2</v>
      </c>
      <c r="G10175" s="5">
        <v>0.71930000000000005</v>
      </c>
      <c r="H10175" s="5">
        <v>1.6490000000000001E-2</v>
      </c>
      <c r="I10175" s="5">
        <v>119816</v>
      </c>
      <c r="J10175" s="5">
        <v>0.99970153639928006</v>
      </c>
      <c r="K10175">
        <f>E10175/D10175</f>
        <v>0.98421331918280708</v>
      </c>
      <c r="L10175">
        <f>LOG(K10175,2)/J10175</f>
        <v>-2.2963908444063496E-2</v>
      </c>
      <c r="M10175">
        <f>LOG(E10175/D10175,2)</f>
        <v>-2.2957054553262676E-2</v>
      </c>
    </row>
    <row r="10176" spans="1:13">
      <c r="A10176" s="6" t="s">
        <v>3074</v>
      </c>
      <c r="B10176" s="5" t="s">
        <v>14963</v>
      </c>
      <c r="C10176" s="5">
        <v>0.51106209094620303</v>
      </c>
      <c r="D10176" s="5">
        <v>1.2150000000000001</v>
      </c>
      <c r="E10176" s="5">
        <v>0.74180000000000001</v>
      </c>
      <c r="F10176" s="5">
        <v>0.47270000000000001</v>
      </c>
      <c r="G10176" s="5">
        <v>0.71930000000000005</v>
      </c>
      <c r="H10176" s="5">
        <v>0.65720000000000001</v>
      </c>
      <c r="I10176" s="5">
        <v>119816</v>
      </c>
      <c r="J10176" s="5">
        <v>0.99970153639928006</v>
      </c>
      <c r="K10176">
        <f>E10176/D10176</f>
        <v>0.61053497942386825</v>
      </c>
      <c r="L10176">
        <f>LOG(K10176,2)/J10176</f>
        <v>-0.71206666685883935</v>
      </c>
      <c r="M10176">
        <f>LOG(E10176/D10176,2)</f>
        <v>-0.71185414087749599</v>
      </c>
    </row>
    <row r="10177" spans="1:13">
      <c r="A10177" s="6" t="s">
        <v>5629</v>
      </c>
      <c r="B10177" s="5" t="s">
        <v>14963</v>
      </c>
      <c r="C10177" s="5">
        <v>0.310062194815657</v>
      </c>
      <c r="D10177" s="5">
        <v>1.1639999999999999E-2</v>
      </c>
      <c r="E10177" s="5">
        <v>0.74180000000000001</v>
      </c>
      <c r="F10177" s="5">
        <v>-0.73019999999999996</v>
      </c>
      <c r="G10177" s="5">
        <v>0.71930000000000005</v>
      </c>
      <c r="H10177" s="5">
        <v>1.0149999999999999</v>
      </c>
      <c r="I10177" s="5">
        <v>119816</v>
      </c>
      <c r="J10177" s="5">
        <v>0.99970153639928006</v>
      </c>
      <c r="K10177">
        <f>E10177/D10177</f>
        <v>63.728522336769764</v>
      </c>
      <c r="L10177">
        <f>LOG(K10177,2)/J10177</f>
        <v>5.9956567897962518</v>
      </c>
      <c r="M10177">
        <f>LOG(E10177/D10177,2)</f>
        <v>5.9938673044820883</v>
      </c>
    </row>
    <row r="10178" spans="1:13">
      <c r="A10178" s="6">
        <v>44262</v>
      </c>
      <c r="B10178" s="5" t="s">
        <v>14963</v>
      </c>
      <c r="C10178" s="5">
        <v>0.46208431203258798</v>
      </c>
      <c r="D10178" s="5">
        <v>1.2709999999999999</v>
      </c>
      <c r="E10178" s="5">
        <v>0.74170000000000003</v>
      </c>
      <c r="F10178" s="5">
        <v>0.52900000000000003</v>
      </c>
      <c r="G10178" s="5">
        <v>0.71930000000000005</v>
      </c>
      <c r="H10178" s="5">
        <v>0.73540000000000005</v>
      </c>
      <c r="I10178" s="5">
        <v>119816</v>
      </c>
      <c r="J10178" s="5">
        <v>0.99970153639928006</v>
      </c>
      <c r="K10178">
        <f>E10178/D10178</f>
        <v>0.58355625491738794</v>
      </c>
      <c r="L10178">
        <f>LOG(K10178,2)/J10178</f>
        <v>-0.77728834849476525</v>
      </c>
      <c r="M10178">
        <f>LOG(E10178/D10178,2)</f>
        <v>-0.77705635621547586</v>
      </c>
    </row>
    <row r="10179" spans="1:13">
      <c r="A10179" s="6" t="s">
        <v>1633</v>
      </c>
      <c r="B10179" s="5" t="s">
        <v>14963</v>
      </c>
      <c r="C10179" s="5">
        <v>0.45864406029898702</v>
      </c>
      <c r="D10179" s="5">
        <v>1.2749999999999999</v>
      </c>
      <c r="E10179" s="5">
        <v>0.74150000000000005</v>
      </c>
      <c r="F10179" s="5">
        <v>0.53310000000000002</v>
      </c>
      <c r="G10179" s="5">
        <v>0.71930000000000005</v>
      </c>
      <c r="H10179" s="5">
        <v>0.74109999999999998</v>
      </c>
      <c r="I10179" s="5">
        <v>119816</v>
      </c>
      <c r="J10179" s="5">
        <v>0.99970153639928006</v>
      </c>
      <c r="K10179">
        <f>E10179/D10179</f>
        <v>0.58156862745098048</v>
      </c>
      <c r="L10179">
        <f>LOG(K10179,2)/J10179</f>
        <v>-0.7822121111348056</v>
      </c>
      <c r="M10179">
        <f>LOG(E10179/D10179,2)</f>
        <v>-0.78197864929158956</v>
      </c>
    </row>
    <row r="10180" spans="1:13">
      <c r="A10180" s="6" t="s">
        <v>4084</v>
      </c>
      <c r="B10180" s="5" t="s">
        <v>14963</v>
      </c>
      <c r="C10180" s="5">
        <v>0.389791582086225</v>
      </c>
      <c r="D10180" s="5">
        <v>1.36</v>
      </c>
      <c r="E10180" s="5">
        <v>0.74139999999999995</v>
      </c>
      <c r="F10180" s="5">
        <v>0.61860000000000004</v>
      </c>
      <c r="G10180" s="5">
        <v>0.71930000000000005</v>
      </c>
      <c r="H10180" s="5">
        <v>0.86</v>
      </c>
      <c r="I10180" s="5">
        <v>119816</v>
      </c>
      <c r="J10180" s="5">
        <v>0.99970153639928006</v>
      </c>
      <c r="K10180">
        <f>E10180/D10180</f>
        <v>0.54514705882352932</v>
      </c>
      <c r="L10180">
        <f>LOG(K10180,2)/J10180</f>
        <v>-0.8755439492055771</v>
      </c>
      <c r="M10180">
        <f>LOG(E10180/D10180,2)</f>
        <v>-0.87528263120590866</v>
      </c>
    </row>
    <row r="10181" spans="1:13">
      <c r="A10181" s="6" t="s">
        <v>606</v>
      </c>
      <c r="B10181" s="5" t="s">
        <v>14963</v>
      </c>
      <c r="C10181" s="5">
        <v>0.45658190479412603</v>
      </c>
      <c r="D10181" s="5">
        <v>1.2769999999999999</v>
      </c>
      <c r="E10181" s="5">
        <v>0.74129999999999996</v>
      </c>
      <c r="F10181" s="5">
        <v>0.53549999999999998</v>
      </c>
      <c r="G10181" s="5">
        <v>0.71930000000000005</v>
      </c>
      <c r="H10181" s="5">
        <v>0.74450000000000005</v>
      </c>
      <c r="I10181" s="5">
        <v>119816</v>
      </c>
      <c r="J10181" s="5">
        <v>0.99970153639928006</v>
      </c>
      <c r="K10181">
        <f>E10181/D10181</f>
        <v>0.58050117462803441</v>
      </c>
      <c r="L10181">
        <f>LOG(K10181,2)/J10181</f>
        <v>-0.78486336168514736</v>
      </c>
      <c r="M10181">
        <f>LOG(E10181/D10181,2)</f>
        <v>-0.78462910854014567</v>
      </c>
    </row>
    <row r="10182" spans="1:13">
      <c r="A10182" s="6" t="s">
        <v>9289</v>
      </c>
      <c r="B10182" s="5" t="s">
        <v>14963</v>
      </c>
      <c r="C10182" s="5">
        <v>0.529337797617359</v>
      </c>
      <c r="D10182" s="5">
        <v>1.194</v>
      </c>
      <c r="E10182" s="5">
        <v>0.74129999999999996</v>
      </c>
      <c r="F10182" s="5">
        <v>0.45250000000000001</v>
      </c>
      <c r="G10182" s="5">
        <v>0.71930000000000005</v>
      </c>
      <c r="H10182" s="5">
        <v>0.629</v>
      </c>
      <c r="I10182" s="5">
        <v>119816</v>
      </c>
      <c r="J10182" s="5">
        <v>0.99970153639928006</v>
      </c>
      <c r="K10182">
        <f>E10182/D10182</f>
        <v>0.62085427135678395</v>
      </c>
      <c r="L10182">
        <f>LOG(K10182,2)/J10182</f>
        <v>-0.68787872686390517</v>
      </c>
      <c r="M10182">
        <f>LOG(E10182/D10182,2)</f>
        <v>-0.68767342010222676</v>
      </c>
    </row>
    <row r="10183" spans="1:13">
      <c r="A10183" s="6" t="s">
        <v>9037</v>
      </c>
      <c r="B10183" s="5" t="s">
        <v>14963</v>
      </c>
      <c r="C10183" s="5">
        <v>0.61020010549435399</v>
      </c>
      <c r="D10183" s="5">
        <v>1.1080000000000001</v>
      </c>
      <c r="E10183" s="5">
        <v>0.74119999999999997</v>
      </c>
      <c r="F10183" s="5">
        <v>0.36670000000000003</v>
      </c>
      <c r="G10183" s="5">
        <v>0.71930000000000005</v>
      </c>
      <c r="H10183" s="5">
        <v>0.50980000000000003</v>
      </c>
      <c r="I10183" s="5">
        <v>119816</v>
      </c>
      <c r="J10183" s="5">
        <v>0.99970153639928006</v>
      </c>
      <c r="K10183">
        <f>E10183/D10183</f>
        <v>0.66895306859205772</v>
      </c>
      <c r="L10183">
        <f>LOG(K10183,2)/J10183</f>
        <v>-0.58019626237487776</v>
      </c>
      <c r="M10183">
        <f>LOG(E10183/D10183,2)</f>
        <v>-0.58002309490928505</v>
      </c>
    </row>
    <row r="10184" spans="1:13">
      <c r="A10184" s="6" t="s">
        <v>5670</v>
      </c>
      <c r="B10184" s="5" t="s">
        <v>14963</v>
      </c>
      <c r="C10184" s="5">
        <v>0.40219327746215999</v>
      </c>
      <c r="D10184" s="5">
        <v>1.3440000000000001</v>
      </c>
      <c r="E10184" s="5">
        <v>0.74109999999999998</v>
      </c>
      <c r="F10184" s="5">
        <v>0.60260000000000002</v>
      </c>
      <c r="G10184" s="5">
        <v>0.71930000000000005</v>
      </c>
      <c r="H10184" s="5">
        <v>0.8377</v>
      </c>
      <c r="I10184" s="5">
        <v>119816</v>
      </c>
      <c r="J10184" s="5">
        <v>0.99970153639928006</v>
      </c>
      <c r="K10184">
        <f>E10184/D10184</f>
        <v>0.55141369047619038</v>
      </c>
      <c r="L10184">
        <f>LOG(K10184,2)/J10184</f>
        <v>-0.85904940290006204</v>
      </c>
      <c r="M10184">
        <f>LOG(E10184/D10184,2)</f>
        <v>-0.85879300792207613</v>
      </c>
    </row>
    <row r="10185" spans="1:13">
      <c r="A10185" s="6" t="s">
        <v>9298</v>
      </c>
      <c r="B10185" s="5" t="s">
        <v>14963</v>
      </c>
      <c r="C10185" s="5">
        <v>0.663795159970761</v>
      </c>
      <c r="D10185" s="5">
        <v>1.054</v>
      </c>
      <c r="E10185" s="5">
        <v>0.74099999999999999</v>
      </c>
      <c r="F10185" s="5">
        <v>0.31269999999999998</v>
      </c>
      <c r="G10185" s="5">
        <v>0.71930000000000005</v>
      </c>
      <c r="H10185" s="5">
        <v>0.43469999999999998</v>
      </c>
      <c r="I10185" s="5">
        <v>119816</v>
      </c>
      <c r="J10185" s="5">
        <v>0.99970153639928006</v>
      </c>
      <c r="K10185">
        <f>E10185/D10185</f>
        <v>0.70303605313092976</v>
      </c>
      <c r="L10185">
        <f>LOG(K10185,2)/J10185</f>
        <v>-0.50848118245599505</v>
      </c>
      <c r="M10185">
        <f>LOG(E10185/D10185,2)</f>
        <v>-0.50832941933138087</v>
      </c>
    </row>
    <row r="10186" spans="1:13">
      <c r="A10186" s="6" t="s">
        <v>1565</v>
      </c>
      <c r="B10186" s="5" t="s">
        <v>14963</v>
      </c>
      <c r="C10186" s="5">
        <v>0.36022749142237898</v>
      </c>
      <c r="D10186" s="5">
        <v>1.399</v>
      </c>
      <c r="E10186" s="5">
        <v>0.7409</v>
      </c>
      <c r="F10186" s="5">
        <v>0.65810000000000002</v>
      </c>
      <c r="G10186" s="5">
        <v>0.71930000000000005</v>
      </c>
      <c r="H10186" s="5">
        <v>0.91490000000000005</v>
      </c>
      <c r="I10186" s="5">
        <v>119816</v>
      </c>
      <c r="J10186" s="5">
        <v>0.99970153639928006</v>
      </c>
      <c r="K10186">
        <f>E10186/D10186</f>
        <v>0.52959256611865613</v>
      </c>
      <c r="L10186">
        <f>LOG(K10186,2)/J10186</f>
        <v>-0.91731901001923133</v>
      </c>
      <c r="M10186">
        <f>LOG(E10186/D10186,2)</f>
        <v>-0.91704522368449215</v>
      </c>
    </row>
    <row r="10187" spans="1:13">
      <c r="A10187" s="6" t="s">
        <v>3783</v>
      </c>
      <c r="B10187" s="5" t="s">
        <v>14963</v>
      </c>
      <c r="C10187" s="5">
        <v>0.57074033409958103</v>
      </c>
      <c r="D10187" s="5">
        <v>1.149</v>
      </c>
      <c r="E10187" s="5">
        <v>0.7409</v>
      </c>
      <c r="F10187" s="5">
        <v>0.4078</v>
      </c>
      <c r="G10187" s="5">
        <v>0.71930000000000005</v>
      </c>
      <c r="H10187" s="5">
        <v>0.56699999999999995</v>
      </c>
      <c r="I10187" s="5">
        <v>119816</v>
      </c>
      <c r="J10187" s="5">
        <v>0.99970153639928006</v>
      </c>
      <c r="K10187">
        <f>E10187/D10187</f>
        <v>0.64482158398607481</v>
      </c>
      <c r="L10187">
        <f>LOG(K10187,2)/J10187</f>
        <v>-0.63321705140705209</v>
      </c>
      <c r="M10187">
        <f>LOG(E10187/D10187,2)</f>
        <v>-0.63302805916585192</v>
      </c>
    </row>
    <row r="10188" spans="1:13">
      <c r="A10188" s="6" t="s">
        <v>4400</v>
      </c>
      <c r="B10188" s="5" t="s">
        <v>14963</v>
      </c>
      <c r="C10188" s="5">
        <v>0.576542411649</v>
      </c>
      <c r="D10188" s="5">
        <v>1.143</v>
      </c>
      <c r="E10188" s="5">
        <v>0.74080000000000001</v>
      </c>
      <c r="F10188" s="5">
        <v>0.4017</v>
      </c>
      <c r="G10188" s="5">
        <v>0.71930000000000005</v>
      </c>
      <c r="H10188" s="5">
        <v>0.55840000000000001</v>
      </c>
      <c r="I10188" s="5">
        <v>119816</v>
      </c>
      <c r="J10188" s="5">
        <v>0.99970153639928006</v>
      </c>
      <c r="K10188">
        <f>E10188/D10188</f>
        <v>0.64811898512685917</v>
      </c>
      <c r="L10188">
        <f>LOG(K10188,2)/J10188</f>
        <v>-0.62585619513513702</v>
      </c>
      <c r="M10188">
        <f>LOG(E10188/D10188,2)</f>
        <v>-0.62566939984160408</v>
      </c>
    </row>
    <row r="10189" spans="1:13">
      <c r="A10189" s="6" t="s">
        <v>1225</v>
      </c>
      <c r="B10189" s="5" t="s">
        <v>14963</v>
      </c>
      <c r="C10189" s="5">
        <v>0.48835764373374502</v>
      </c>
      <c r="D10189" s="5">
        <v>1.2390000000000001</v>
      </c>
      <c r="E10189" s="5">
        <v>0.74070000000000003</v>
      </c>
      <c r="F10189" s="5">
        <v>0.49840000000000001</v>
      </c>
      <c r="G10189" s="5">
        <v>0.71930000000000005</v>
      </c>
      <c r="H10189" s="5">
        <v>0.69289999999999996</v>
      </c>
      <c r="I10189" s="5">
        <v>119816</v>
      </c>
      <c r="J10189" s="5">
        <v>0.99970153639928006</v>
      </c>
      <c r="K10189">
        <f>E10189/D10189</f>
        <v>0.59782082324455199</v>
      </c>
      <c r="L10189">
        <f>LOG(K10189,2)/J10189</f>
        <v>-0.74243653544570121</v>
      </c>
      <c r="M10189">
        <f>LOG(E10189/D10189,2)</f>
        <v>-0.74221494516402609</v>
      </c>
    </row>
    <row r="10190" spans="1:13">
      <c r="A10190" s="6" t="s">
        <v>5358</v>
      </c>
      <c r="B10190" s="5" t="s">
        <v>14963</v>
      </c>
      <c r="C10190" s="5">
        <v>0.59623519366280398</v>
      </c>
      <c r="D10190" s="5">
        <v>1.1220000000000001</v>
      </c>
      <c r="E10190" s="5">
        <v>0.74070000000000003</v>
      </c>
      <c r="F10190" s="5">
        <v>0.38109999999999999</v>
      </c>
      <c r="G10190" s="5">
        <v>0.71930000000000005</v>
      </c>
      <c r="H10190" s="5">
        <v>0.52980000000000005</v>
      </c>
      <c r="I10190" s="5">
        <v>119816</v>
      </c>
      <c r="J10190" s="5">
        <v>0.99970153639928006</v>
      </c>
      <c r="K10190">
        <f>E10190/D10190</f>
        <v>0.66016042780748663</v>
      </c>
      <c r="L10190">
        <f>LOG(K10190,2)/J10190</f>
        <v>-0.59929029997302363</v>
      </c>
      <c r="M10190">
        <f>LOG(E10190/D10190,2)</f>
        <v>-0.59911143363221719</v>
      </c>
    </row>
    <row r="10191" spans="1:13">
      <c r="A10191" s="6" t="s">
        <v>3129</v>
      </c>
      <c r="B10191" s="5" t="s">
        <v>14963</v>
      </c>
      <c r="C10191" s="5">
        <v>0.620769217478641</v>
      </c>
      <c r="D10191" s="5">
        <v>1.097</v>
      </c>
      <c r="E10191" s="5">
        <v>0.74060000000000004</v>
      </c>
      <c r="F10191" s="5">
        <v>0.35589999999999999</v>
      </c>
      <c r="G10191" s="5">
        <v>0.71930000000000005</v>
      </c>
      <c r="H10191" s="5">
        <v>0.49480000000000002</v>
      </c>
      <c r="I10191" s="5">
        <v>119816</v>
      </c>
      <c r="J10191" s="5">
        <v>0.99970153639928006</v>
      </c>
      <c r="K10191">
        <f>E10191/D10191</f>
        <v>0.67511394712853245</v>
      </c>
      <c r="L10191">
        <f>LOG(K10191,2)/J10191</f>
        <v>-0.56696628991930131</v>
      </c>
      <c r="M10191">
        <f>LOG(E10191/D10191,2)</f>
        <v>-0.56679707111892519</v>
      </c>
    </row>
    <row r="10192" spans="1:13">
      <c r="A10192" s="6" t="s">
        <v>5716</v>
      </c>
      <c r="B10192" s="5" t="s">
        <v>14963</v>
      </c>
      <c r="C10192" s="5">
        <v>0.56985927219588794</v>
      </c>
      <c r="D10192" s="5">
        <v>1.149</v>
      </c>
      <c r="E10192" s="5">
        <v>0.74039999999999995</v>
      </c>
      <c r="F10192" s="5">
        <v>0.4088</v>
      </c>
      <c r="G10192" s="5">
        <v>0.71930000000000005</v>
      </c>
      <c r="H10192" s="5">
        <v>0.56830000000000003</v>
      </c>
      <c r="I10192" s="5">
        <v>119816</v>
      </c>
      <c r="J10192" s="5">
        <v>0.99970153639928006</v>
      </c>
      <c r="K10192">
        <f>E10192/D10192</f>
        <v>0.64438642297650128</v>
      </c>
      <c r="L10192">
        <f>LOG(K10192,2)/J10192</f>
        <v>-0.63419128067607733</v>
      </c>
      <c r="M10192">
        <f>LOG(E10192/D10192,2)</f>
        <v>-0.63400199766290155</v>
      </c>
    </row>
    <row r="10193" spans="1:13">
      <c r="A10193" s="6" t="s">
        <v>2935</v>
      </c>
      <c r="B10193" s="5" t="s">
        <v>14963</v>
      </c>
      <c r="C10193" s="5">
        <v>0.613794082882964</v>
      </c>
      <c r="D10193" s="5">
        <v>1.103</v>
      </c>
      <c r="E10193" s="5">
        <v>0.74039999999999995</v>
      </c>
      <c r="F10193" s="5">
        <v>0.36299999999999999</v>
      </c>
      <c r="G10193" s="5">
        <v>0.71930000000000005</v>
      </c>
      <c r="H10193" s="5">
        <v>0.50470000000000004</v>
      </c>
      <c r="I10193" s="5">
        <v>119816</v>
      </c>
      <c r="J10193" s="5">
        <v>0.99970153639928006</v>
      </c>
      <c r="K10193">
        <f>E10193/D10193</f>
        <v>0.67126019945602899</v>
      </c>
      <c r="L10193">
        <f>LOG(K10193,2)/J10193</f>
        <v>-0.57522767513132433</v>
      </c>
      <c r="M10193">
        <f>LOG(E10193/D10193,2)</f>
        <v>-0.57505599060817092</v>
      </c>
    </row>
    <row r="10194" spans="1:13">
      <c r="A10194" s="6" t="s">
        <v>14118</v>
      </c>
      <c r="B10194" s="5" t="s">
        <v>14963</v>
      </c>
      <c r="C10194" s="5">
        <v>0.88585145239445495</v>
      </c>
      <c r="D10194" s="5">
        <v>0.6371</v>
      </c>
      <c r="E10194" s="5">
        <v>0.74039999999999995</v>
      </c>
      <c r="F10194" s="5">
        <v>-0.1033</v>
      </c>
      <c r="G10194" s="5">
        <v>0.71930000000000005</v>
      </c>
      <c r="H10194" s="5">
        <v>0.14360000000000001</v>
      </c>
      <c r="I10194" s="5">
        <v>119816</v>
      </c>
      <c r="J10194" s="5">
        <v>0.99970153639928006</v>
      </c>
      <c r="K10194">
        <f>E10194/D10194</f>
        <v>1.1621409511850571</v>
      </c>
      <c r="L10194">
        <f>LOG(K10194,2)/J10194</f>
        <v>0.21684977953038662</v>
      </c>
      <c r="M10194">
        <f>LOG(E10194/D10194,2)</f>
        <v>0.21678505776437265</v>
      </c>
    </row>
    <row r="10195" spans="1:13">
      <c r="A10195" s="6" t="s">
        <v>2207</v>
      </c>
      <c r="B10195" s="5" t="s">
        <v>14963</v>
      </c>
      <c r="C10195" s="5">
        <v>0.35372592184129298</v>
      </c>
      <c r="D10195" s="5">
        <v>1.407</v>
      </c>
      <c r="E10195" s="5">
        <v>0.74029999999999996</v>
      </c>
      <c r="F10195" s="5">
        <v>0.66710000000000003</v>
      </c>
      <c r="G10195" s="5">
        <v>0.71930000000000005</v>
      </c>
      <c r="H10195" s="5">
        <v>0.9274</v>
      </c>
      <c r="I10195" s="5">
        <v>119816</v>
      </c>
      <c r="J10195" s="5">
        <v>0.99970153639928006</v>
      </c>
      <c r="K10195">
        <f>E10195/D10195</f>
        <v>0.52615493958777537</v>
      </c>
      <c r="L10195">
        <f>LOG(K10195,2)/J10195</f>
        <v>-0.9267169861648199</v>
      </c>
      <c r="M10195">
        <f>LOG(E10195/D10195,2)</f>
        <v>-0.92644039487628083</v>
      </c>
    </row>
    <row r="10196" spans="1:13">
      <c r="A10196" s="6" t="s">
        <v>3529</v>
      </c>
      <c r="B10196" s="5" t="s">
        <v>14963</v>
      </c>
      <c r="C10196" s="5">
        <v>0.45284382787839</v>
      </c>
      <c r="D10196" s="5">
        <v>1.28</v>
      </c>
      <c r="E10196" s="5">
        <v>0.74029999999999996</v>
      </c>
      <c r="F10196" s="5">
        <v>0.54</v>
      </c>
      <c r="G10196" s="5">
        <v>0.71930000000000005</v>
      </c>
      <c r="H10196" s="5">
        <v>0.75070000000000003</v>
      </c>
      <c r="I10196" s="5">
        <v>119816</v>
      </c>
      <c r="J10196" s="5">
        <v>0.99970153639928006</v>
      </c>
      <c r="K10196">
        <f>E10196/D10196</f>
        <v>0.57835937500000001</v>
      </c>
      <c r="L10196">
        <f>LOG(K10196,2)/J10196</f>
        <v>-0.79019772178443481</v>
      </c>
      <c r="M10196">
        <f>LOG(E10196/D10196,2)</f>
        <v>-0.78996187652711036</v>
      </c>
    </row>
    <row r="10197" spans="1:13">
      <c r="A10197" s="6" t="s">
        <v>8107</v>
      </c>
      <c r="B10197" s="5" t="s">
        <v>14963</v>
      </c>
      <c r="C10197" s="5">
        <v>0.80517891415740706</v>
      </c>
      <c r="D10197" s="5">
        <v>0.91769999999999996</v>
      </c>
      <c r="E10197" s="5">
        <v>0.74029999999999996</v>
      </c>
      <c r="F10197" s="5">
        <v>0.1774</v>
      </c>
      <c r="G10197" s="5">
        <v>0.71930000000000005</v>
      </c>
      <c r="H10197" s="5">
        <v>0.2467</v>
      </c>
      <c r="I10197" s="5">
        <v>119816</v>
      </c>
      <c r="J10197" s="5">
        <v>0.99970153639928006</v>
      </c>
      <c r="K10197">
        <f>E10197/D10197</f>
        <v>0.80669063964258469</v>
      </c>
      <c r="L10197">
        <f>LOG(K10197,2)/J10197</f>
        <v>-0.31000510427140682</v>
      </c>
      <c r="M10197">
        <f>LOG(E10197/D10197,2)</f>
        <v>-0.30991257903174441</v>
      </c>
    </row>
    <row r="10198" spans="1:13">
      <c r="A10198" s="6" t="s">
        <v>2482</v>
      </c>
      <c r="B10198" s="5" t="s">
        <v>14963</v>
      </c>
      <c r="C10198" s="5">
        <v>0.60355003511049099</v>
      </c>
      <c r="D10198" s="5">
        <v>1.1140000000000001</v>
      </c>
      <c r="E10198" s="5">
        <v>0.74019999999999997</v>
      </c>
      <c r="F10198" s="5">
        <v>0.3735</v>
      </c>
      <c r="G10198" s="5">
        <v>0.71930000000000005</v>
      </c>
      <c r="H10198" s="5">
        <v>0.51929999999999998</v>
      </c>
      <c r="I10198" s="5">
        <v>119816</v>
      </c>
      <c r="J10198" s="5">
        <v>0.99970153639928006</v>
      </c>
      <c r="K10198">
        <f>E10198/D10198</f>
        <v>0.66445242369838409</v>
      </c>
      <c r="L10198">
        <f>LOG(K10198,2)/J10198</f>
        <v>-0.58993826702655305</v>
      </c>
      <c r="M10198">
        <f>LOG(E10198/D10198,2)</f>
        <v>-0.58976219192717383</v>
      </c>
    </row>
    <row r="10199" spans="1:13">
      <c r="A10199" s="6" t="s">
        <v>14508</v>
      </c>
      <c r="B10199" s="5" t="s">
        <v>14963</v>
      </c>
      <c r="C10199" s="5">
        <v>0.94113670624474399</v>
      </c>
      <c r="D10199" s="5">
        <v>0.68710000000000004</v>
      </c>
      <c r="E10199" s="5">
        <v>0.74019999999999997</v>
      </c>
      <c r="F10199" s="5">
        <v>-5.3120000000000001E-2</v>
      </c>
      <c r="G10199" s="5">
        <v>0.71930000000000005</v>
      </c>
      <c r="H10199" s="5">
        <v>7.3840000000000003E-2</v>
      </c>
      <c r="I10199" s="5">
        <v>119816</v>
      </c>
      <c r="J10199" s="5">
        <v>0.99970153639928006</v>
      </c>
      <c r="K10199">
        <f>E10199/D10199</f>
        <v>1.077281327317712</v>
      </c>
      <c r="L10199">
        <f>LOG(K10199,2)/J10199</f>
        <v>0.10742711568267695</v>
      </c>
      <c r="M10199">
        <f>LOG(E10199/D10199,2)</f>
        <v>0.10739505259891534</v>
      </c>
    </row>
    <row r="10200" spans="1:13">
      <c r="A10200" s="6" t="s">
        <v>1286</v>
      </c>
      <c r="B10200" s="5" t="s">
        <v>14963</v>
      </c>
      <c r="C10200" s="5">
        <v>0.50283819305909805</v>
      </c>
      <c r="D10200" s="5">
        <v>1.222</v>
      </c>
      <c r="E10200" s="5">
        <v>0.74009999999999998</v>
      </c>
      <c r="F10200" s="5">
        <v>0.48199999999999998</v>
      </c>
      <c r="G10200" s="5">
        <v>0.71930000000000005</v>
      </c>
      <c r="H10200" s="5">
        <v>0.67</v>
      </c>
      <c r="I10200" s="5">
        <v>119816</v>
      </c>
      <c r="J10200" s="5">
        <v>0.99970153639928006</v>
      </c>
      <c r="K10200">
        <f>E10200/D10200</f>
        <v>0.60564648117839603</v>
      </c>
      <c r="L10200">
        <f>LOG(K10200,2)/J10200</f>
        <v>-0.72366815228727066</v>
      </c>
      <c r="M10200">
        <f>LOG(E10200/D10200,2)</f>
        <v>-0.72345216368481269</v>
      </c>
    </row>
    <row r="10201" spans="1:13">
      <c r="A10201" s="6" t="s">
        <v>4458</v>
      </c>
      <c r="B10201" s="5" t="s">
        <v>14963</v>
      </c>
      <c r="C10201" s="5">
        <v>0.51324401469196701</v>
      </c>
      <c r="D10201" s="5">
        <v>1.21</v>
      </c>
      <c r="E10201" s="5">
        <v>0.74009999999999998</v>
      </c>
      <c r="F10201" s="5">
        <v>0.4703</v>
      </c>
      <c r="G10201" s="5">
        <v>0.71930000000000005</v>
      </c>
      <c r="H10201" s="5">
        <v>0.65380000000000005</v>
      </c>
      <c r="I10201" s="5">
        <v>119816</v>
      </c>
      <c r="J10201" s="5">
        <v>0.99970153639928006</v>
      </c>
      <c r="K10201">
        <f>E10201/D10201</f>
        <v>0.61165289256198352</v>
      </c>
      <c r="L10201">
        <f>LOG(K10201,2)/J10201</f>
        <v>-0.70942666406464339</v>
      </c>
      <c r="M10201">
        <f>LOG(E10201/D10201,2)</f>
        <v>-0.70921492602803993</v>
      </c>
    </row>
    <row r="10202" spans="1:13">
      <c r="A10202" s="6" t="s">
        <v>9900</v>
      </c>
      <c r="B10202" s="5" t="s">
        <v>14963</v>
      </c>
      <c r="C10202" s="5">
        <v>0.670838704749949</v>
      </c>
      <c r="D10202" s="5">
        <v>0.43419999999999997</v>
      </c>
      <c r="E10202" s="5">
        <v>0.7399</v>
      </c>
      <c r="F10202" s="5">
        <v>-0.30570000000000003</v>
      </c>
      <c r="G10202" s="5">
        <v>0.71930000000000005</v>
      </c>
      <c r="H10202" s="5">
        <v>0.42499999999999999</v>
      </c>
      <c r="I10202" s="5">
        <v>119816</v>
      </c>
      <c r="J10202" s="5">
        <v>0.99970153639928006</v>
      </c>
      <c r="K10202">
        <f>E10202/D10202</f>
        <v>1.7040534315983418</v>
      </c>
      <c r="L10202">
        <f>LOG(K10202,2)/J10202</f>
        <v>0.76920015107190598</v>
      </c>
      <c r="M10202">
        <f>LOG(E10202/D10202,2)</f>
        <v>0.7689705728251427</v>
      </c>
    </row>
    <row r="10203" spans="1:13">
      <c r="A10203" s="6" t="s">
        <v>2131</v>
      </c>
      <c r="B10203" s="5" t="s">
        <v>14963</v>
      </c>
      <c r="C10203" s="5">
        <v>0.30848382423241399</v>
      </c>
      <c r="D10203" s="5">
        <v>1.472</v>
      </c>
      <c r="E10203" s="5">
        <v>0.73980000000000001</v>
      </c>
      <c r="F10203" s="5">
        <v>0.73260000000000003</v>
      </c>
      <c r="G10203" s="5">
        <v>0.71930000000000005</v>
      </c>
      <c r="H10203" s="5">
        <v>1.018</v>
      </c>
      <c r="I10203" s="5">
        <v>119816</v>
      </c>
      <c r="J10203" s="5">
        <v>0.99970153639928006</v>
      </c>
      <c r="K10203">
        <f>E10203/D10203</f>
        <v>0.5025815217391304</v>
      </c>
      <c r="L10203">
        <f>LOG(K10203,2)/J10203</f>
        <v>-0.99286680042066899</v>
      </c>
      <c r="M10203">
        <f>LOG(E10203/D10203,2)</f>
        <v>-0.99257046582038011</v>
      </c>
    </row>
    <row r="10204" spans="1:13">
      <c r="A10204" s="6" t="s">
        <v>322</v>
      </c>
      <c r="B10204" s="5" t="s">
        <v>14963</v>
      </c>
      <c r="C10204" s="5">
        <v>0.42006710860456897</v>
      </c>
      <c r="D10204" s="5">
        <v>1.32</v>
      </c>
      <c r="E10204" s="5">
        <v>0.73980000000000001</v>
      </c>
      <c r="F10204" s="5">
        <v>0.57999999999999996</v>
      </c>
      <c r="G10204" s="5">
        <v>0.71930000000000005</v>
      </c>
      <c r="H10204" s="5">
        <v>0.80630000000000002</v>
      </c>
      <c r="I10204" s="5">
        <v>119816</v>
      </c>
      <c r="J10204" s="5">
        <v>0.99970153639928006</v>
      </c>
      <c r="K10204">
        <f>E10204/D10204</f>
        <v>0.56045454545454543</v>
      </c>
      <c r="L10204">
        <f>LOG(K10204,2)/J10204</f>
        <v>-0.83558011425877476</v>
      </c>
      <c r="M10204">
        <f>LOG(E10204/D10204,2)</f>
        <v>-0.83533072400918307</v>
      </c>
    </row>
    <row r="10205" spans="1:13">
      <c r="A10205" s="6" t="s">
        <v>1246</v>
      </c>
      <c r="B10205" s="5" t="s">
        <v>14963</v>
      </c>
      <c r="C10205" s="5">
        <v>0.50339474420944696</v>
      </c>
      <c r="D10205" s="5">
        <v>1.2210000000000001</v>
      </c>
      <c r="E10205" s="5">
        <v>0.73970000000000002</v>
      </c>
      <c r="F10205" s="5">
        <v>0.48130000000000001</v>
      </c>
      <c r="G10205" s="5">
        <v>0.71930000000000005</v>
      </c>
      <c r="H10205" s="5">
        <v>0.66920000000000002</v>
      </c>
      <c r="I10205" s="5">
        <v>119816</v>
      </c>
      <c r="J10205" s="5">
        <v>0.99970153639928006</v>
      </c>
      <c r="K10205">
        <f>E10205/D10205</f>
        <v>0.60581490581490582</v>
      </c>
      <c r="L10205">
        <f>LOG(K10205,2)/J10205</f>
        <v>-0.72326688826684515</v>
      </c>
      <c r="M10205">
        <f>LOG(E10205/D10205,2)</f>
        <v>-0.72305101942709149</v>
      </c>
    </row>
    <row r="10206" spans="1:13">
      <c r="A10206" s="6" t="s">
        <v>1516</v>
      </c>
      <c r="B10206" s="5" t="s">
        <v>14963</v>
      </c>
      <c r="C10206" s="5">
        <v>0.39007728443923501</v>
      </c>
      <c r="D10206" s="5">
        <v>1.3580000000000001</v>
      </c>
      <c r="E10206" s="5">
        <v>0.73960000000000004</v>
      </c>
      <c r="F10206" s="5">
        <v>0.61819999999999997</v>
      </c>
      <c r="G10206" s="5">
        <v>0.71930000000000005</v>
      </c>
      <c r="H10206" s="5">
        <v>0.85950000000000004</v>
      </c>
      <c r="I10206" s="5">
        <v>119816</v>
      </c>
      <c r="J10206" s="5">
        <v>0.99970153639928006</v>
      </c>
      <c r="K10206">
        <f>E10206/D10206</f>
        <v>0.54462444771723117</v>
      </c>
      <c r="L10206">
        <f>LOG(K10206,2)/J10206</f>
        <v>-0.87692808084047857</v>
      </c>
      <c r="M10206">
        <f>LOG(E10206/D10206,2)</f>
        <v>-0.87666634972789848</v>
      </c>
    </row>
    <row r="10207" spans="1:13">
      <c r="A10207" s="6" t="s">
        <v>2579</v>
      </c>
      <c r="B10207" s="5" t="s">
        <v>14963</v>
      </c>
      <c r="C10207" s="5">
        <v>0.40867395278531699</v>
      </c>
      <c r="D10207" s="5">
        <v>1.3340000000000001</v>
      </c>
      <c r="E10207" s="5">
        <v>0.73960000000000004</v>
      </c>
      <c r="F10207" s="5">
        <v>0.59430000000000005</v>
      </c>
      <c r="G10207" s="5">
        <v>0.71930000000000005</v>
      </c>
      <c r="H10207" s="5">
        <v>0.82620000000000005</v>
      </c>
      <c r="I10207" s="5">
        <v>119816</v>
      </c>
      <c r="J10207" s="5">
        <v>0.99970153639928006</v>
      </c>
      <c r="K10207">
        <f>E10207/D10207</f>
        <v>0.55442278860569716</v>
      </c>
      <c r="L10207">
        <f>LOG(K10207,2)/J10207</f>
        <v>-0.85119558756773384</v>
      </c>
      <c r="M10207">
        <f>LOG(E10207/D10207,2)</f>
        <v>-0.85094153666775141</v>
      </c>
    </row>
    <row r="10208" spans="1:13">
      <c r="A10208" s="6" t="s">
        <v>7514</v>
      </c>
      <c r="B10208" s="5" t="s">
        <v>14963</v>
      </c>
      <c r="C10208" s="5">
        <v>0.79565767668699805</v>
      </c>
      <c r="D10208" s="5">
        <v>0.92589999999999995</v>
      </c>
      <c r="E10208" s="5">
        <v>0.73960000000000004</v>
      </c>
      <c r="F10208" s="5">
        <v>0.18629999999999999</v>
      </c>
      <c r="G10208" s="5">
        <v>0.71930000000000005</v>
      </c>
      <c r="H10208" s="5">
        <v>0.25900000000000001</v>
      </c>
      <c r="I10208" s="5">
        <v>119816</v>
      </c>
      <c r="J10208" s="5">
        <v>0.99970153639928006</v>
      </c>
      <c r="K10208">
        <f>E10208/D10208</f>
        <v>0.79879036613025178</v>
      </c>
      <c r="L10208">
        <f>LOG(K10208,2)/J10208</f>
        <v>-0.32420792599479187</v>
      </c>
      <c r="M10208">
        <f>LOG(E10208/D10208,2)</f>
        <v>-0.32411116172981752</v>
      </c>
    </row>
    <row r="10209" spans="1:13">
      <c r="A10209" s="6" t="s">
        <v>7698</v>
      </c>
      <c r="B10209" s="5" t="s">
        <v>14963</v>
      </c>
      <c r="C10209" s="5">
        <v>0.44694109151663503</v>
      </c>
      <c r="D10209" s="5">
        <v>0.1925</v>
      </c>
      <c r="E10209" s="5">
        <v>0.73960000000000004</v>
      </c>
      <c r="F10209" s="5">
        <v>-0.54710000000000003</v>
      </c>
      <c r="G10209" s="5">
        <v>0.71930000000000005</v>
      </c>
      <c r="H10209" s="5">
        <v>0.76049999999999995</v>
      </c>
      <c r="I10209" s="5">
        <v>119816</v>
      </c>
      <c r="J10209" s="5">
        <v>0.99970153639928006</v>
      </c>
      <c r="K10209">
        <f>E10209/D10209</f>
        <v>3.8420779220779222</v>
      </c>
      <c r="L10209">
        <f>LOG(K10209,2)/J10209</f>
        <v>1.9424665344907321</v>
      </c>
      <c r="M10209">
        <f>LOG(E10209/D10209,2)</f>
        <v>1.94188677893457</v>
      </c>
    </row>
    <row r="10210" spans="1:13">
      <c r="A10210" s="6" t="s">
        <v>3819</v>
      </c>
      <c r="B10210" s="5" t="s">
        <v>14963</v>
      </c>
      <c r="C10210" s="5">
        <v>0.25983805129199999</v>
      </c>
      <c r="D10210" s="5">
        <v>1.55</v>
      </c>
      <c r="E10210" s="5">
        <v>0.73950000000000005</v>
      </c>
      <c r="F10210" s="5">
        <v>0.8105</v>
      </c>
      <c r="G10210" s="5">
        <v>0.71930000000000005</v>
      </c>
      <c r="H10210" s="5">
        <v>1.127</v>
      </c>
      <c r="I10210" s="5">
        <v>119816</v>
      </c>
      <c r="J10210" s="5">
        <v>0.99970153639928006</v>
      </c>
      <c r="K10210">
        <f>E10210/D10210</f>
        <v>0.4770967741935484</v>
      </c>
      <c r="L10210">
        <f>LOG(K10210,2)/J10210</f>
        <v>-1.0679649117155254</v>
      </c>
      <c r="M10210">
        <f>LOG(E10210/D10210,2)</f>
        <v>-1.0676461630625322</v>
      </c>
    </row>
    <row r="10211" spans="1:13">
      <c r="A10211" s="6" t="s">
        <v>1967</v>
      </c>
      <c r="B10211" s="5" t="s">
        <v>14963</v>
      </c>
      <c r="C10211" s="5">
        <v>0.51599765196992098</v>
      </c>
      <c r="D10211" s="5">
        <v>1.2070000000000001</v>
      </c>
      <c r="E10211" s="5">
        <v>0.73939999999999995</v>
      </c>
      <c r="F10211" s="5">
        <v>0.4672</v>
      </c>
      <c r="G10211" s="5">
        <v>0.71930000000000005</v>
      </c>
      <c r="H10211" s="5">
        <v>0.64949999999999997</v>
      </c>
      <c r="I10211" s="5">
        <v>119816</v>
      </c>
      <c r="J10211" s="5">
        <v>0.99970153639928006</v>
      </c>
      <c r="K10211">
        <f>E10211/D10211</f>
        <v>0.61259320629660308</v>
      </c>
      <c r="L10211">
        <f>LOG(K10211,2)/J10211</f>
        <v>-0.70720980383965926</v>
      </c>
      <c r="M10211">
        <f>LOG(E10211/D10211,2)</f>
        <v>-0.70699872745514081</v>
      </c>
    </row>
    <row r="10212" spans="1:13">
      <c r="A10212" s="6" t="s">
        <v>11089</v>
      </c>
      <c r="B10212" s="5" t="s">
        <v>14963</v>
      </c>
      <c r="C10212" s="5">
        <v>0.40521311545601002</v>
      </c>
      <c r="D10212" s="5">
        <v>1.3380000000000001</v>
      </c>
      <c r="E10212" s="5">
        <v>0.73929999999999996</v>
      </c>
      <c r="F10212" s="5">
        <v>0.59870000000000001</v>
      </c>
      <c r="G10212" s="5">
        <v>0.71930000000000005</v>
      </c>
      <c r="H10212" s="5">
        <v>0.83230000000000004</v>
      </c>
      <c r="I10212" s="5">
        <v>119816</v>
      </c>
      <c r="J10212" s="5">
        <v>0.99970153639928006</v>
      </c>
      <c r="K10212">
        <f>E10212/D10212</f>
        <v>0.55254110612855001</v>
      </c>
      <c r="L10212">
        <f>LOG(K10212,2)/J10212</f>
        <v>-0.85610181275894359</v>
      </c>
      <c r="M10212">
        <f>LOG(E10212/D10212,2)</f>
        <v>-0.85584629752932473</v>
      </c>
    </row>
    <row r="10213" spans="1:13">
      <c r="A10213" s="6" t="s">
        <v>2707</v>
      </c>
      <c r="B10213" s="5" t="s">
        <v>14963</v>
      </c>
      <c r="C10213" s="5">
        <v>0.51713240565975904</v>
      </c>
      <c r="D10213" s="5">
        <v>1.2050000000000001</v>
      </c>
      <c r="E10213" s="5">
        <v>0.73929999999999996</v>
      </c>
      <c r="F10213" s="5">
        <v>0.46600000000000003</v>
      </c>
      <c r="G10213" s="5">
        <v>0.71930000000000005</v>
      </c>
      <c r="H10213" s="5">
        <v>0.64780000000000004</v>
      </c>
      <c r="I10213" s="5">
        <v>119816</v>
      </c>
      <c r="J10213" s="5">
        <v>0.99970153639928006</v>
      </c>
      <c r="K10213">
        <f>E10213/D10213</f>
        <v>0.61352697095435682</v>
      </c>
      <c r="L10213">
        <f>LOG(K10213,2)/J10213</f>
        <v>-0.70501174835015012</v>
      </c>
      <c r="M10213">
        <f>LOG(E10213/D10213,2)</f>
        <v>-0.70480132800518769</v>
      </c>
    </row>
    <row r="10214" spans="1:13">
      <c r="A10214" s="6" t="s">
        <v>5341</v>
      </c>
      <c r="B10214" s="5" t="s">
        <v>14963</v>
      </c>
      <c r="C10214" s="5">
        <v>0.60825321790668196</v>
      </c>
      <c r="D10214" s="5">
        <v>1.1080000000000001</v>
      </c>
      <c r="E10214" s="5">
        <v>0.73919999999999997</v>
      </c>
      <c r="F10214" s="5">
        <v>0.36870000000000003</v>
      </c>
      <c r="G10214" s="5">
        <v>0.71930000000000005</v>
      </c>
      <c r="H10214" s="5">
        <v>0.51259999999999994</v>
      </c>
      <c r="I10214" s="5">
        <v>119816</v>
      </c>
      <c r="J10214" s="5">
        <v>0.99970153639928006</v>
      </c>
      <c r="K10214">
        <f>E10214/D10214</f>
        <v>0.66714801444043315</v>
      </c>
      <c r="L10214">
        <f>LOG(K10214,2)/J10214</f>
        <v>-0.58409555078174413</v>
      </c>
      <c r="M10214">
        <f>LOG(E10214/D10214,2)</f>
        <v>-0.58392121952049336</v>
      </c>
    </row>
    <row r="10215" spans="1:13">
      <c r="A10215" s="6" t="s">
        <v>9086</v>
      </c>
      <c r="B10215" s="5" t="s">
        <v>14963</v>
      </c>
      <c r="C10215" s="5">
        <v>0.64468300965709802</v>
      </c>
      <c r="D10215" s="5">
        <v>1.071</v>
      </c>
      <c r="E10215" s="5">
        <v>0.73919999999999997</v>
      </c>
      <c r="F10215" s="5">
        <v>0.33169999999999999</v>
      </c>
      <c r="G10215" s="5">
        <v>0.71930000000000005</v>
      </c>
      <c r="H10215" s="5">
        <v>0.4612</v>
      </c>
      <c r="I10215" s="5">
        <v>119816</v>
      </c>
      <c r="J10215" s="5">
        <v>0.99970153639928006</v>
      </c>
      <c r="K10215">
        <f>E10215/D10215</f>
        <v>0.69019607843137254</v>
      </c>
      <c r="L10215">
        <f>LOG(K10215,2)/J10215</f>
        <v>-0.53508152057887137</v>
      </c>
      <c r="M10215">
        <f>LOG(E10215/D10215,2)</f>
        <v>-0.53492181822156071</v>
      </c>
    </row>
    <row r="10216" spans="1:13">
      <c r="A10216" s="6" t="s">
        <v>5198</v>
      </c>
      <c r="B10216" s="5" t="s">
        <v>14963</v>
      </c>
      <c r="C10216" s="5">
        <v>0.45954430467055801</v>
      </c>
      <c r="D10216" s="5">
        <v>1.2709999999999999</v>
      </c>
      <c r="E10216" s="5">
        <v>0.73909999999999998</v>
      </c>
      <c r="F10216" s="5">
        <v>0.53200000000000003</v>
      </c>
      <c r="G10216" s="5">
        <v>0.71930000000000005</v>
      </c>
      <c r="H10216" s="5">
        <v>0.73960000000000004</v>
      </c>
      <c r="I10216" s="5">
        <v>119816</v>
      </c>
      <c r="J10216" s="5">
        <v>0.99970153639928006</v>
      </c>
      <c r="K10216">
        <f>E10216/D10216</f>
        <v>0.58151062155782851</v>
      </c>
      <c r="L10216">
        <f>LOG(K10216,2)/J10216</f>
        <v>-0.78235605626814264</v>
      </c>
      <c r="M10216">
        <f>LOG(E10216/D10216,2)</f>
        <v>-0.78212255146254384</v>
      </c>
    </row>
    <row r="10217" spans="1:13">
      <c r="A10217" s="6" t="s">
        <v>1529</v>
      </c>
      <c r="B10217" s="5" t="s">
        <v>14963</v>
      </c>
      <c r="C10217" s="5">
        <v>0.52781409187515904</v>
      </c>
      <c r="D10217" s="5">
        <v>1.1930000000000001</v>
      </c>
      <c r="E10217" s="5">
        <v>0.73909999999999998</v>
      </c>
      <c r="F10217" s="5">
        <v>0.4541</v>
      </c>
      <c r="G10217" s="5">
        <v>0.71930000000000005</v>
      </c>
      <c r="H10217" s="5">
        <v>0.63129999999999997</v>
      </c>
      <c r="I10217" s="5">
        <v>119816</v>
      </c>
      <c r="J10217" s="5">
        <v>0.99970153639928006</v>
      </c>
      <c r="K10217">
        <f>E10217/D10217</f>
        <v>0.61953059513830677</v>
      </c>
      <c r="L10217">
        <f>LOG(K10217,2)/J10217</f>
        <v>-0.69095879020128559</v>
      </c>
      <c r="M10217">
        <f>LOG(E10217/D10217,2)</f>
        <v>-0.69075256415281305</v>
      </c>
    </row>
    <row r="10218" spans="1:13">
      <c r="A10218" s="6" t="s">
        <v>3114</v>
      </c>
      <c r="B10218" s="5" t="s">
        <v>14963</v>
      </c>
      <c r="C10218" s="5">
        <v>0.59236106965089597</v>
      </c>
      <c r="D10218" s="5">
        <v>1.1240000000000001</v>
      </c>
      <c r="E10218" s="5">
        <v>0.73909999999999998</v>
      </c>
      <c r="F10218" s="5">
        <v>0.3851</v>
      </c>
      <c r="G10218" s="5">
        <v>0.71930000000000005</v>
      </c>
      <c r="H10218" s="5">
        <v>0.53539999999999999</v>
      </c>
      <c r="I10218" s="5">
        <v>119816</v>
      </c>
      <c r="J10218" s="5">
        <v>0.99970153639928006</v>
      </c>
      <c r="K10218">
        <f>E10218/D10218</f>
        <v>0.65756227758007113</v>
      </c>
      <c r="L10218">
        <f>LOG(K10218,2)/J10218</f>
        <v>-0.60498112152240835</v>
      </c>
      <c r="M10218">
        <f>LOG(E10218/D10218,2)</f>
        <v>-0.60480055667851118</v>
      </c>
    </row>
    <row r="10219" spans="1:13">
      <c r="A10219" s="6" t="s">
        <v>10739</v>
      </c>
      <c r="B10219" s="5" t="s">
        <v>14963</v>
      </c>
      <c r="C10219" s="5">
        <v>0.59458523284154696</v>
      </c>
      <c r="D10219" s="5">
        <v>1.1220000000000001</v>
      </c>
      <c r="E10219" s="5">
        <v>0.73909999999999998</v>
      </c>
      <c r="F10219" s="5">
        <v>0.38279999999999997</v>
      </c>
      <c r="G10219" s="5">
        <v>0.71930000000000005</v>
      </c>
      <c r="H10219" s="5">
        <v>0.53220000000000001</v>
      </c>
      <c r="I10219" s="5">
        <v>119816</v>
      </c>
      <c r="J10219" s="5">
        <v>0.99970153639928006</v>
      </c>
      <c r="K10219">
        <f>E10219/D10219</f>
        <v>0.65873440285204987</v>
      </c>
      <c r="L10219">
        <f>LOG(K10219,2)/J10219</f>
        <v>-0.60241099482100535</v>
      </c>
      <c r="M10219">
        <f>LOG(E10219/D10219,2)</f>
        <v>-0.60223119706637784</v>
      </c>
    </row>
    <row r="10220" spans="1:13">
      <c r="A10220" s="6" t="s">
        <v>7391</v>
      </c>
      <c r="B10220" s="5" t="s">
        <v>14963</v>
      </c>
      <c r="C10220" s="5">
        <v>0.70333708810864703</v>
      </c>
      <c r="D10220" s="5">
        <v>1.0129999999999999</v>
      </c>
      <c r="E10220" s="5">
        <v>0.73899999999999999</v>
      </c>
      <c r="F10220" s="5">
        <v>0.27389999999999998</v>
      </c>
      <c r="G10220" s="5">
        <v>0.71930000000000005</v>
      </c>
      <c r="H10220" s="5">
        <v>0.38080000000000003</v>
      </c>
      <c r="I10220" s="5">
        <v>119816</v>
      </c>
      <c r="J10220" s="5">
        <v>0.99970153639928006</v>
      </c>
      <c r="K10220">
        <f>E10220/D10220</f>
        <v>0.72951628825271475</v>
      </c>
      <c r="L10220">
        <f>LOG(K10220,2)/J10220</f>
        <v>-0.45512374252595456</v>
      </c>
      <c r="M10220">
        <f>LOG(E10220/D10220,2)</f>
        <v>-0.45498790465498712</v>
      </c>
    </row>
    <row r="10221" spans="1:13">
      <c r="A10221" s="6" t="s">
        <v>11952</v>
      </c>
      <c r="B10221" s="5" t="s">
        <v>14963</v>
      </c>
      <c r="C10221" s="5">
        <v>0.185235917734625</v>
      </c>
      <c r="D10221" s="5">
        <v>1.6919999999999999</v>
      </c>
      <c r="E10221" s="5">
        <v>0.7389</v>
      </c>
      <c r="F10221" s="5">
        <v>0.95299999999999996</v>
      </c>
      <c r="G10221" s="5">
        <v>0.71930000000000005</v>
      </c>
      <c r="H10221" s="5">
        <v>1.325</v>
      </c>
      <c r="I10221" s="5">
        <v>119816</v>
      </c>
      <c r="J10221" s="5">
        <v>0.91642623160965797</v>
      </c>
      <c r="K10221">
        <f>E10221/D10221</f>
        <v>0.4367021276595745</v>
      </c>
      <c r="L10221">
        <f>LOG(K10221,2)/J10221</f>
        <v>-1.3042823236167589</v>
      </c>
      <c r="M10221">
        <f>LOG(E10221/D10221,2)</f>
        <v>-1.1952785347871948</v>
      </c>
    </row>
    <row r="10222" spans="1:13">
      <c r="A10222" s="6" t="s">
        <v>2027</v>
      </c>
      <c r="B10222" s="5" t="s">
        <v>14963</v>
      </c>
      <c r="C10222" s="5">
        <v>0.49185133385284702</v>
      </c>
      <c r="D10222" s="5">
        <v>1.2330000000000001</v>
      </c>
      <c r="E10222" s="5">
        <v>0.7389</v>
      </c>
      <c r="F10222" s="5">
        <v>0.49440000000000001</v>
      </c>
      <c r="G10222" s="5">
        <v>0.71930000000000005</v>
      </c>
      <c r="H10222" s="5">
        <v>0.68740000000000001</v>
      </c>
      <c r="I10222" s="5">
        <v>119816</v>
      </c>
      <c r="J10222" s="5">
        <v>0.99970153639928006</v>
      </c>
      <c r="K10222">
        <f>E10222/D10222</f>
        <v>0.59927007299270063</v>
      </c>
      <c r="L10222">
        <f>LOG(K10222,2)/J10222</f>
        <v>-0.73894231345368211</v>
      </c>
      <c r="M10222">
        <f>LOG(E10222/D10222,2)</f>
        <v>-0.73872176607008444</v>
      </c>
    </row>
    <row r="10223" spans="1:13">
      <c r="A10223" s="6" t="s">
        <v>8896</v>
      </c>
      <c r="B10223" s="5" t="s">
        <v>14963</v>
      </c>
      <c r="C10223" s="5">
        <v>0.65616187916834601</v>
      </c>
      <c r="D10223" s="5">
        <v>1.0589999999999999</v>
      </c>
      <c r="E10223" s="5">
        <v>0.73880000000000001</v>
      </c>
      <c r="F10223" s="5">
        <v>0.32029999999999997</v>
      </c>
      <c r="G10223" s="5">
        <v>0.71930000000000005</v>
      </c>
      <c r="H10223" s="5">
        <v>0.44519999999999998</v>
      </c>
      <c r="I10223" s="5">
        <v>119816</v>
      </c>
      <c r="J10223" s="5">
        <v>0.99970153639928006</v>
      </c>
      <c r="K10223">
        <f>E10223/D10223</f>
        <v>0.69763928234183192</v>
      </c>
      <c r="L10223">
        <f>LOG(K10223,2)/J10223</f>
        <v>-0.51960190015132079</v>
      </c>
      <c r="M10223">
        <f>LOG(E10223/D10223,2)</f>
        <v>-0.51944681789726066</v>
      </c>
    </row>
    <row r="10224" spans="1:13">
      <c r="A10224" s="6" t="s">
        <v>11528</v>
      </c>
      <c r="B10224" s="5" t="s">
        <v>14963</v>
      </c>
      <c r="C10224" s="5">
        <v>0.73148924963242301</v>
      </c>
      <c r="D10224" s="5">
        <v>0.98570000000000002</v>
      </c>
      <c r="E10224" s="5">
        <v>0.73880000000000001</v>
      </c>
      <c r="F10224" s="5">
        <v>0.24679999999999999</v>
      </c>
      <c r="G10224" s="5">
        <v>0.71930000000000005</v>
      </c>
      <c r="H10224" s="5">
        <v>0.34310000000000002</v>
      </c>
      <c r="I10224" s="5">
        <v>119816</v>
      </c>
      <c r="J10224" s="5">
        <v>0.99970153639928006</v>
      </c>
      <c r="K10224">
        <f>E10224/D10224</f>
        <v>0.74951810895810089</v>
      </c>
      <c r="L10224">
        <f>LOG(K10224,2)/J10224</f>
        <v>-0.41608894703026988</v>
      </c>
      <c r="M10224">
        <f>LOG(E10224/D10224,2)</f>
        <v>-0.41596475962491947</v>
      </c>
    </row>
    <row r="10225" spans="1:13">
      <c r="A10225" s="6" t="s">
        <v>2009</v>
      </c>
      <c r="B10225" s="5" t="s">
        <v>14963</v>
      </c>
      <c r="C10225" s="5">
        <v>0.36284644700476298</v>
      </c>
      <c r="D10225" s="5">
        <v>1.393</v>
      </c>
      <c r="E10225" s="5">
        <v>0.73870000000000002</v>
      </c>
      <c r="F10225" s="5">
        <v>0.65459999999999996</v>
      </c>
      <c r="G10225" s="5">
        <v>0.71930000000000005</v>
      </c>
      <c r="H10225" s="5">
        <v>0.91</v>
      </c>
      <c r="I10225" s="5">
        <v>119816</v>
      </c>
      <c r="J10225" s="5">
        <v>0.99970153639928006</v>
      </c>
      <c r="K10225">
        <f>E10225/D10225</f>
        <v>0.53029432878679106</v>
      </c>
      <c r="L10225">
        <f>LOG(K10225,2)/J10225</f>
        <v>-0.91540799114045657</v>
      </c>
      <c r="M10225">
        <f>LOG(E10225/D10225,2)</f>
        <v>-0.91513477517529296</v>
      </c>
    </row>
    <row r="10226" spans="1:13">
      <c r="A10226" s="6" t="s">
        <v>8410</v>
      </c>
      <c r="B10226" s="5" t="s">
        <v>14963</v>
      </c>
      <c r="C10226" s="5">
        <v>0.81614376894743101</v>
      </c>
      <c r="D10226" s="5">
        <v>0.90600000000000003</v>
      </c>
      <c r="E10226" s="5">
        <v>0.73870000000000002</v>
      </c>
      <c r="F10226" s="5">
        <v>0.16719999999999999</v>
      </c>
      <c r="G10226" s="5">
        <v>0.71930000000000005</v>
      </c>
      <c r="H10226" s="5">
        <v>0.23250000000000001</v>
      </c>
      <c r="I10226" s="5">
        <v>119816</v>
      </c>
      <c r="J10226" s="5">
        <v>0.99970153639928006</v>
      </c>
      <c r="K10226">
        <f>E10226/D10226</f>
        <v>0.81534216335540843</v>
      </c>
      <c r="L10226">
        <f>LOG(K10226,2)/J10226</f>
        <v>-0.29461040310199427</v>
      </c>
      <c r="M10226">
        <f>LOG(E10226/D10226,2)</f>
        <v>-0.29452247262027487</v>
      </c>
    </row>
    <row r="10227" spans="1:13">
      <c r="A10227" s="6" t="s">
        <v>3779</v>
      </c>
      <c r="B10227" s="5" t="s">
        <v>14963</v>
      </c>
      <c r="C10227" s="5">
        <v>0.454967968235723</v>
      </c>
      <c r="D10227" s="5">
        <v>1.276</v>
      </c>
      <c r="E10227" s="5">
        <v>0.73860000000000003</v>
      </c>
      <c r="F10227" s="5">
        <v>0.53739999999999999</v>
      </c>
      <c r="G10227" s="5">
        <v>0.71930000000000005</v>
      </c>
      <c r="H10227" s="5">
        <v>0.74719999999999998</v>
      </c>
      <c r="I10227" s="5">
        <v>119816</v>
      </c>
      <c r="J10227" s="5">
        <v>0.99970153639928006</v>
      </c>
      <c r="K10227">
        <f>E10227/D10227</f>
        <v>0.57884012539184959</v>
      </c>
      <c r="L10227">
        <f>LOG(K10227,2)/J10227</f>
        <v>-0.78899864882430937</v>
      </c>
      <c r="M10227">
        <f>LOG(E10227/D10227,2)</f>
        <v>-0.78876316144661807</v>
      </c>
    </row>
    <row r="10228" spans="1:13">
      <c r="A10228" s="6" t="s">
        <v>3678</v>
      </c>
      <c r="B10228" s="5" t="s">
        <v>14963</v>
      </c>
      <c r="C10228" s="5">
        <v>0.45902697978155599</v>
      </c>
      <c r="D10228" s="5">
        <v>1.2709999999999999</v>
      </c>
      <c r="E10228" s="5">
        <v>0.73860000000000003</v>
      </c>
      <c r="F10228" s="5">
        <v>0.53259999999999996</v>
      </c>
      <c r="G10228" s="5">
        <v>0.71930000000000005</v>
      </c>
      <c r="H10228" s="5">
        <v>0.74050000000000005</v>
      </c>
      <c r="I10228" s="5">
        <v>119816</v>
      </c>
      <c r="J10228" s="5">
        <v>0.99970153639928006</v>
      </c>
      <c r="K10228">
        <f>E10228/D10228</f>
        <v>0.58111723052714404</v>
      </c>
      <c r="L10228">
        <f>LOG(K10228,2)/J10228</f>
        <v>-0.78333265897266613</v>
      </c>
      <c r="M10228">
        <f>LOG(E10228/D10228,2)</f>
        <v>-0.78309886268670759</v>
      </c>
    </row>
    <row r="10229" spans="1:13">
      <c r="A10229" s="6" t="s">
        <v>4669</v>
      </c>
      <c r="B10229" s="5" t="s">
        <v>14963</v>
      </c>
      <c r="C10229" s="5">
        <v>0.56915571664819198</v>
      </c>
      <c r="D10229" s="5">
        <v>1.1479999999999999</v>
      </c>
      <c r="E10229" s="5">
        <v>0.73860000000000003</v>
      </c>
      <c r="F10229" s="5">
        <v>0.40949999999999998</v>
      </c>
      <c r="G10229" s="5">
        <v>0.71930000000000005</v>
      </c>
      <c r="H10229" s="5">
        <v>0.56930000000000003</v>
      </c>
      <c r="I10229" s="5">
        <v>119816</v>
      </c>
      <c r="J10229" s="5">
        <v>0.99970153639928006</v>
      </c>
      <c r="K10229">
        <f>E10229/D10229</f>
        <v>0.64337979094076658</v>
      </c>
      <c r="L10229">
        <f>LOG(K10229,2)/J10229</f>
        <v>-0.636447430749287</v>
      </c>
      <c r="M10229">
        <f>LOG(E10229/D10229,2)</f>
        <v>-0.63625747435743663</v>
      </c>
    </row>
    <row r="10230" spans="1:13">
      <c r="A10230" s="6" t="s">
        <v>10632</v>
      </c>
      <c r="B10230" s="5" t="s">
        <v>14963</v>
      </c>
      <c r="C10230" s="5">
        <v>0.52496869207019703</v>
      </c>
      <c r="D10230" s="5">
        <v>1.196</v>
      </c>
      <c r="E10230" s="5">
        <v>0.73850000000000005</v>
      </c>
      <c r="F10230" s="5">
        <v>0.45729999999999998</v>
      </c>
      <c r="G10230" s="5">
        <v>0.71930000000000005</v>
      </c>
      <c r="H10230" s="5">
        <v>0.63570000000000004</v>
      </c>
      <c r="I10230" s="5">
        <v>119816</v>
      </c>
      <c r="J10230" s="5">
        <v>0.99970153639928006</v>
      </c>
      <c r="K10230">
        <f>E10230/D10230</f>
        <v>0.61747491638795993</v>
      </c>
      <c r="L10230">
        <f>LOG(K10230,2)/J10230</f>
        <v>-0.69575522104180754</v>
      </c>
      <c r="M10230">
        <f>LOG(E10230/D10230,2)</f>
        <v>-0.6955475634333157</v>
      </c>
    </row>
    <row r="10231" spans="1:13">
      <c r="A10231" s="6" t="s">
        <v>9875</v>
      </c>
      <c r="B10231" s="5" t="s">
        <v>14963</v>
      </c>
      <c r="C10231" s="5">
        <v>0.70475327901138995</v>
      </c>
      <c r="D10231" s="5">
        <v>1.0109999999999999</v>
      </c>
      <c r="E10231" s="5">
        <v>0.73850000000000005</v>
      </c>
      <c r="F10231" s="5">
        <v>0.27260000000000001</v>
      </c>
      <c r="G10231" s="5">
        <v>0.71930000000000005</v>
      </c>
      <c r="H10231" s="5">
        <v>0.37890000000000001</v>
      </c>
      <c r="I10231" s="5">
        <v>119816</v>
      </c>
      <c r="J10231" s="5">
        <v>0.99970153639928006</v>
      </c>
      <c r="K10231">
        <f>E10231/D10231</f>
        <v>0.73046488625123651</v>
      </c>
      <c r="L10231">
        <f>LOG(K10231,2)/J10231</f>
        <v>-0.45324844930242475</v>
      </c>
      <c r="M10231">
        <f>LOG(E10231/D10231,2)</f>
        <v>-0.45311317113822519</v>
      </c>
    </row>
    <row r="10232" spans="1:13">
      <c r="A10232" s="6" t="s">
        <v>2619</v>
      </c>
      <c r="B10232" s="5" t="s">
        <v>14963</v>
      </c>
      <c r="C10232" s="5">
        <v>0.48322748614295202</v>
      </c>
      <c r="D10232" s="5">
        <v>1.2430000000000001</v>
      </c>
      <c r="E10232" s="5">
        <v>0.73829999999999996</v>
      </c>
      <c r="F10232" s="5">
        <v>0.50429999999999997</v>
      </c>
      <c r="G10232" s="5">
        <v>0.71930000000000005</v>
      </c>
      <c r="H10232" s="5">
        <v>0.70109999999999995</v>
      </c>
      <c r="I10232" s="5">
        <v>119816</v>
      </c>
      <c r="J10232" s="5">
        <v>0.99970153639928006</v>
      </c>
      <c r="K10232">
        <f>E10232/D10232</f>
        <v>0.59396621078037004</v>
      </c>
      <c r="L10232">
        <f>LOG(K10232,2)/J10232</f>
        <v>-0.75177160922193875</v>
      </c>
      <c r="M10232">
        <f>LOG(E10232/D10232,2)</f>
        <v>-0.75154723276053137</v>
      </c>
    </row>
    <row r="10233" spans="1:13">
      <c r="A10233" s="6" t="s">
        <v>9949</v>
      </c>
      <c r="B10233" s="5" t="s">
        <v>14963</v>
      </c>
      <c r="C10233" s="5">
        <v>0.53339403153838805</v>
      </c>
      <c r="D10233" s="5">
        <v>1.1859999999999999</v>
      </c>
      <c r="E10233" s="5">
        <v>0.73829999999999996</v>
      </c>
      <c r="F10233" s="5">
        <v>0.44800000000000001</v>
      </c>
      <c r="G10233" s="5">
        <v>0.71930000000000005</v>
      </c>
      <c r="H10233" s="5">
        <v>0.62280000000000002</v>
      </c>
      <c r="I10233" s="5">
        <v>119816</v>
      </c>
      <c r="J10233" s="5">
        <v>0.99970153639928006</v>
      </c>
      <c r="K10233">
        <f>E10233/D10233</f>
        <v>0.62251264755480606</v>
      </c>
      <c r="L10233">
        <f>LOG(K10233,2)/J10233</f>
        <v>-0.68402910404344008</v>
      </c>
      <c r="M10233">
        <f>LOG(E10233/D10233,2)</f>
        <v>-0.68382494625404999</v>
      </c>
    </row>
    <row r="10234" spans="1:13">
      <c r="A10234" s="6" t="s">
        <v>2699</v>
      </c>
      <c r="B10234" s="5" t="s">
        <v>14963</v>
      </c>
      <c r="C10234" s="5">
        <v>0.61586619022316202</v>
      </c>
      <c r="D10234" s="5">
        <v>1.099</v>
      </c>
      <c r="E10234" s="5">
        <v>0.73829999999999996</v>
      </c>
      <c r="F10234" s="5">
        <v>0.3609</v>
      </c>
      <c r="G10234" s="5">
        <v>0.71930000000000005</v>
      </c>
      <c r="H10234" s="5">
        <v>0.50170000000000003</v>
      </c>
      <c r="I10234" s="5">
        <v>119816</v>
      </c>
      <c r="J10234" s="5">
        <v>0.99970153639928006</v>
      </c>
      <c r="K10234">
        <f>E10234/D10234</f>
        <v>0.67179253867151956</v>
      </c>
      <c r="L10234">
        <f>LOG(K10234,2)/J10234</f>
        <v>-0.57408366573526726</v>
      </c>
      <c r="M10234">
        <f>LOG(E10234/D10234,2)</f>
        <v>-0.57391232265727743</v>
      </c>
    </row>
    <row r="10235" spans="1:13">
      <c r="A10235" s="6" t="s">
        <v>2559</v>
      </c>
      <c r="B10235" s="5" t="s">
        <v>14963</v>
      </c>
      <c r="C10235" s="5">
        <v>0.57367936102384898</v>
      </c>
      <c r="D10235" s="5">
        <v>1.143</v>
      </c>
      <c r="E10235" s="5">
        <v>0.73819999999999997</v>
      </c>
      <c r="F10235" s="5">
        <v>0.4047</v>
      </c>
      <c r="G10235" s="5">
        <v>0.71930000000000005</v>
      </c>
      <c r="H10235" s="5">
        <v>0.56259999999999999</v>
      </c>
      <c r="I10235" s="5">
        <v>119816</v>
      </c>
      <c r="J10235" s="5">
        <v>0.99970153639928006</v>
      </c>
      <c r="K10235">
        <f>E10235/D10235</f>
        <v>0.64584426946631668</v>
      </c>
      <c r="L10235">
        <f>LOG(K10235,2)/J10235</f>
        <v>-0.63093007051688099</v>
      </c>
      <c r="M10235">
        <f>LOG(E10235/D10235,2)</f>
        <v>-0.63074176085623201</v>
      </c>
    </row>
    <row r="10236" spans="1:13">
      <c r="A10236" s="6" t="s">
        <v>11768</v>
      </c>
      <c r="B10236" s="5" t="s">
        <v>14963</v>
      </c>
      <c r="C10236" s="5">
        <v>0.73912238116110196</v>
      </c>
      <c r="D10236" s="5">
        <v>0.97770000000000001</v>
      </c>
      <c r="E10236" s="5">
        <v>0.73819999999999997</v>
      </c>
      <c r="F10236" s="5">
        <v>0.23949999999999999</v>
      </c>
      <c r="G10236" s="5">
        <v>0.71930000000000005</v>
      </c>
      <c r="H10236" s="5">
        <v>0.33300000000000002</v>
      </c>
      <c r="I10236" s="5">
        <v>119816</v>
      </c>
      <c r="J10236" s="5">
        <v>0.99970153639928006</v>
      </c>
      <c r="K10236">
        <f>E10236/D10236</f>
        <v>0.75503733251508642</v>
      </c>
      <c r="L10236">
        <f>LOG(K10236,2)/J10236</f>
        <v>-0.40550114254521191</v>
      </c>
      <c r="M10236">
        <f>LOG(E10236/D10236,2)</f>
        <v>-0.40538011521411182</v>
      </c>
    </row>
    <row r="10237" spans="1:13">
      <c r="A10237" s="6" t="s">
        <v>1273</v>
      </c>
      <c r="B10237" s="5" t="s">
        <v>14963</v>
      </c>
      <c r="C10237" s="5">
        <v>0.42656030793205302</v>
      </c>
      <c r="D10237" s="5">
        <v>1.31</v>
      </c>
      <c r="E10237" s="5">
        <v>0.73809999999999998</v>
      </c>
      <c r="F10237" s="5">
        <v>0.57189999999999996</v>
      </c>
      <c r="G10237" s="5">
        <v>0.71930000000000005</v>
      </c>
      <c r="H10237" s="5">
        <v>0.79510000000000003</v>
      </c>
      <c r="I10237" s="5">
        <v>119816</v>
      </c>
      <c r="J10237" s="5">
        <v>0.99970153639928006</v>
      </c>
      <c r="K10237">
        <f>E10237/D10237</f>
        <v>0.56343511450381678</v>
      </c>
      <c r="L10237">
        <f>LOG(K10237,2)/J10237</f>
        <v>-0.82792572216686089</v>
      </c>
      <c r="M10237">
        <f>LOG(E10237/D10237,2)</f>
        <v>-0.82767861647469432</v>
      </c>
    </row>
    <row r="10238" spans="1:13">
      <c r="A10238" s="6" t="s">
        <v>2613</v>
      </c>
      <c r="B10238" s="5" t="s">
        <v>14963</v>
      </c>
      <c r="C10238" s="5">
        <v>0.52291934387301997</v>
      </c>
      <c r="D10238" s="5">
        <v>1.198</v>
      </c>
      <c r="E10238" s="5">
        <v>0.73809999999999998</v>
      </c>
      <c r="F10238" s="5">
        <v>0.45950000000000002</v>
      </c>
      <c r="G10238" s="5">
        <v>0.71930000000000005</v>
      </c>
      <c r="H10238" s="5">
        <v>0.63890000000000002</v>
      </c>
      <c r="I10238" s="5">
        <v>119816</v>
      </c>
      <c r="J10238" s="5">
        <v>0.99970153639928006</v>
      </c>
      <c r="K10238">
        <f>E10238/D10238</f>
        <v>0.61611018363939896</v>
      </c>
      <c r="L10238">
        <f>LOG(K10238,2)/J10238</f>
        <v>-0.69894832347200797</v>
      </c>
      <c r="M10238">
        <f>LOG(E10238/D10238,2)</f>
        <v>-0.69873971283866732</v>
      </c>
    </row>
    <row r="10239" spans="1:13">
      <c r="A10239" s="6" t="s">
        <v>4140</v>
      </c>
      <c r="B10239" s="5" t="s">
        <v>14963</v>
      </c>
      <c r="C10239" s="5">
        <v>0.66752467198407595</v>
      </c>
      <c r="D10239" s="5">
        <v>1.0469999999999999</v>
      </c>
      <c r="E10239" s="5">
        <v>0.73809999999999998</v>
      </c>
      <c r="F10239" s="5">
        <v>0.309</v>
      </c>
      <c r="G10239" s="5">
        <v>0.71930000000000005</v>
      </c>
      <c r="H10239" s="5">
        <v>0.42949999999999999</v>
      </c>
      <c r="I10239" s="5">
        <v>119816</v>
      </c>
      <c r="J10239" s="5">
        <v>0.99970153639928006</v>
      </c>
      <c r="K10239">
        <f>E10239/D10239</f>
        <v>0.70496657115568295</v>
      </c>
      <c r="L10239">
        <f>LOG(K10239,2)/J10239</f>
        <v>-0.50452382897933601</v>
      </c>
      <c r="M10239">
        <f>LOG(E10239/D10239,2)</f>
        <v>-0.50437324698068986</v>
      </c>
    </row>
    <row r="10240" spans="1:13">
      <c r="A10240" s="6" t="s">
        <v>2183</v>
      </c>
      <c r="B10240" s="5" t="s">
        <v>14963</v>
      </c>
      <c r="C10240" s="5">
        <v>0.601896361637976</v>
      </c>
      <c r="D10240" s="5">
        <v>1.113</v>
      </c>
      <c r="E10240" s="5">
        <v>0.73799999999999999</v>
      </c>
      <c r="F10240" s="5">
        <v>0.37530000000000002</v>
      </c>
      <c r="G10240" s="5">
        <v>0.71930000000000005</v>
      </c>
      <c r="H10240" s="5">
        <v>0.52170000000000005</v>
      </c>
      <c r="I10240" s="5">
        <v>119816</v>
      </c>
      <c r="J10240" s="5">
        <v>0.99970153639928006</v>
      </c>
      <c r="K10240">
        <f>E10240/D10240</f>
        <v>0.66307277628032346</v>
      </c>
      <c r="L10240">
        <f>LOG(K10240,2)/J10240</f>
        <v>-0.5929378416447838</v>
      </c>
      <c r="M10240">
        <f>LOG(E10240/D10240,2)</f>
        <v>-0.59276087128156341</v>
      </c>
    </row>
    <row r="10241" spans="1:13">
      <c r="A10241" s="6" t="s">
        <v>1780</v>
      </c>
      <c r="B10241" s="5" t="s">
        <v>14963</v>
      </c>
      <c r="C10241" s="5">
        <v>0.58064764105356304</v>
      </c>
      <c r="D10241" s="5">
        <v>1.135</v>
      </c>
      <c r="E10241" s="5">
        <v>0.7379</v>
      </c>
      <c r="F10241" s="5">
        <v>0.39739999999999998</v>
      </c>
      <c r="G10241" s="5">
        <v>0.71930000000000005</v>
      </c>
      <c r="H10241" s="5">
        <v>0.5524</v>
      </c>
      <c r="I10241" s="5">
        <v>119816</v>
      </c>
      <c r="J10241" s="5">
        <v>0.99970153639928006</v>
      </c>
      <c r="K10241">
        <f>E10241/D10241</f>
        <v>0.65013215859030837</v>
      </c>
      <c r="L10241">
        <f>LOG(K10241,2)/J10241</f>
        <v>-0.6213805359685578</v>
      </c>
      <c r="M10241">
        <f>LOG(E10241/D10241,2)</f>
        <v>-0.62119507649637529</v>
      </c>
    </row>
    <row r="10242" spans="1:13">
      <c r="A10242" s="6" t="s">
        <v>11264</v>
      </c>
      <c r="B10242" s="5" t="s">
        <v>14963</v>
      </c>
      <c r="C10242" s="5">
        <v>0.44949085586631599</v>
      </c>
      <c r="D10242" s="5">
        <v>1.282</v>
      </c>
      <c r="E10242" s="5">
        <v>0.73780000000000001</v>
      </c>
      <c r="F10242" s="5">
        <v>0.54400000000000004</v>
      </c>
      <c r="G10242" s="5">
        <v>0.71930000000000005</v>
      </c>
      <c r="H10242" s="5">
        <v>0.75629999999999997</v>
      </c>
      <c r="I10242" s="5">
        <v>119816</v>
      </c>
      <c r="J10242" s="5">
        <v>0.99970153639928006</v>
      </c>
      <c r="K10242">
        <f>E10242/D10242</f>
        <v>0.57550702028081124</v>
      </c>
      <c r="L10242">
        <f>LOG(K10242,2)/J10242</f>
        <v>-0.79733254255290631</v>
      </c>
      <c r="M10242">
        <f>LOG(E10242/D10242,2)</f>
        <v>-0.79709456781128474</v>
      </c>
    </row>
    <row r="10243" spans="1:13">
      <c r="A10243" s="6" t="s">
        <v>1306</v>
      </c>
      <c r="B10243" s="5" t="s">
        <v>14963</v>
      </c>
      <c r="C10243" s="5">
        <v>0.48577860760050801</v>
      </c>
      <c r="D10243" s="5">
        <v>1.2390000000000001</v>
      </c>
      <c r="E10243" s="5">
        <v>0.73780000000000001</v>
      </c>
      <c r="F10243" s="5">
        <v>0.50139999999999996</v>
      </c>
      <c r="G10243" s="5">
        <v>0.71930000000000005</v>
      </c>
      <c r="H10243" s="5">
        <v>0.69699999999999995</v>
      </c>
      <c r="I10243" s="5">
        <v>119816</v>
      </c>
      <c r="J10243" s="5">
        <v>0.99970153639928006</v>
      </c>
      <c r="K10243">
        <f>E10243/D10243</f>
        <v>0.59548022598870054</v>
      </c>
      <c r="L10243">
        <f>LOG(K10243,2)/J10243</f>
        <v>-0.74809777328825144</v>
      </c>
      <c r="M10243">
        <f>LOG(E10243/D10243,2)</f>
        <v>-0.74787449333314526</v>
      </c>
    </row>
    <row r="10244" spans="1:13">
      <c r="A10244" s="6" t="s">
        <v>3862</v>
      </c>
      <c r="B10244" s="5" t="s">
        <v>14963</v>
      </c>
      <c r="C10244" s="5">
        <v>0.77422964734030697</v>
      </c>
      <c r="D10244" s="5">
        <v>0.94410000000000005</v>
      </c>
      <c r="E10244" s="5">
        <v>0.73770000000000002</v>
      </c>
      <c r="F10244" s="5">
        <v>0.20630000000000001</v>
      </c>
      <c r="G10244" s="5">
        <v>0.71930000000000005</v>
      </c>
      <c r="H10244" s="5">
        <v>0.2868</v>
      </c>
      <c r="I10244" s="5">
        <v>119816</v>
      </c>
      <c r="J10244" s="5">
        <v>0.99970153639928006</v>
      </c>
      <c r="K10244">
        <f>E10244/D10244</f>
        <v>0.78137909119796634</v>
      </c>
      <c r="L10244">
        <f>LOG(K10244,2)/J10244</f>
        <v>-0.35601170023629236</v>
      </c>
      <c r="M10244">
        <f>LOG(E10244/D10244,2)</f>
        <v>-0.3559054437023414</v>
      </c>
    </row>
    <row r="10245" spans="1:13">
      <c r="A10245" s="6" t="s">
        <v>12311</v>
      </c>
      <c r="B10245" s="5" t="s">
        <v>14963</v>
      </c>
      <c r="C10245" s="5">
        <v>0.550312645683942</v>
      </c>
      <c r="D10245" s="5">
        <v>1.167</v>
      </c>
      <c r="E10245" s="5">
        <v>0.73760000000000003</v>
      </c>
      <c r="F10245" s="5">
        <v>0.42959999999999998</v>
      </c>
      <c r="G10245" s="5">
        <v>0.71930000000000005</v>
      </c>
      <c r="H10245" s="5">
        <v>0.59730000000000005</v>
      </c>
      <c r="I10245" s="5">
        <v>119816</v>
      </c>
      <c r="J10245" s="5">
        <v>0.99970153639928006</v>
      </c>
      <c r="K10245">
        <f>E10245/D10245</f>
        <v>0.63204798628963155</v>
      </c>
      <c r="L10245">
        <f>LOG(K10245,2)/J10245</f>
        <v>-0.66209161041142228</v>
      </c>
      <c r="M10245">
        <f>LOG(E10245/D10245,2)</f>
        <v>-0.66189400016537248</v>
      </c>
    </row>
    <row r="10246" spans="1:13">
      <c r="A10246" s="6" t="s">
        <v>7260</v>
      </c>
      <c r="B10246" s="5" t="s">
        <v>14963</v>
      </c>
      <c r="C10246" s="5">
        <v>0.564966727966279</v>
      </c>
      <c r="D10246" s="5">
        <v>1.1519999999999999</v>
      </c>
      <c r="E10246" s="5">
        <v>0.73760000000000003</v>
      </c>
      <c r="F10246" s="5">
        <v>0.41399999999999998</v>
      </c>
      <c r="G10246" s="5">
        <v>0.71930000000000005</v>
      </c>
      <c r="H10246" s="5">
        <v>0.57550000000000001</v>
      </c>
      <c r="I10246" s="5">
        <v>119816</v>
      </c>
      <c r="J10246" s="5">
        <v>0.99970153639928006</v>
      </c>
      <c r="K10246">
        <f>E10246/D10246</f>
        <v>0.64027777777777783</v>
      </c>
      <c r="L10246">
        <f>LOG(K10246,2)/J10246</f>
        <v>-0.64342219400514256</v>
      </c>
      <c r="M10246">
        <f>LOG(E10246/D10246,2)</f>
        <v>-0.64323015590033661</v>
      </c>
    </row>
    <row r="10247" spans="1:13">
      <c r="A10247" s="6" t="s">
        <v>10940</v>
      </c>
      <c r="B10247" s="5" t="s">
        <v>14963</v>
      </c>
      <c r="C10247" s="5">
        <v>0.22052302680316199</v>
      </c>
      <c r="D10247" s="5">
        <v>1.619</v>
      </c>
      <c r="E10247" s="5">
        <v>0.73750000000000004</v>
      </c>
      <c r="F10247" s="5">
        <v>0.88129999999999997</v>
      </c>
      <c r="G10247" s="5">
        <v>0.71930000000000005</v>
      </c>
      <c r="H10247" s="5">
        <v>1.2250000000000001</v>
      </c>
      <c r="I10247" s="5">
        <v>119816</v>
      </c>
      <c r="J10247" s="5">
        <v>0.96798750657413601</v>
      </c>
      <c r="K10247">
        <f>E10247/D10247</f>
        <v>0.45552810376775793</v>
      </c>
      <c r="L10247">
        <f>LOG(K10247,2)/J10247</f>
        <v>-1.1719035870419259</v>
      </c>
      <c r="M10247">
        <f>LOG(E10247/D10247,2)</f>
        <v>-1.1343880311659997</v>
      </c>
    </row>
    <row r="10248" spans="1:13">
      <c r="A10248" s="6" t="s">
        <v>2486</v>
      </c>
      <c r="B10248" s="5" t="s">
        <v>14963</v>
      </c>
      <c r="C10248" s="5">
        <v>0.55561633695653401</v>
      </c>
      <c r="D10248" s="5">
        <v>1.161</v>
      </c>
      <c r="E10248" s="5">
        <v>0.73750000000000004</v>
      </c>
      <c r="F10248" s="5">
        <v>0.4239</v>
      </c>
      <c r="G10248" s="5">
        <v>0.71930000000000005</v>
      </c>
      <c r="H10248" s="5">
        <v>0.58940000000000003</v>
      </c>
      <c r="I10248" s="5">
        <v>119816</v>
      </c>
      <c r="J10248" s="5">
        <v>0.99970153639928006</v>
      </c>
      <c r="K10248">
        <f>E10248/D10248</f>
        <v>0.63522825150732132</v>
      </c>
      <c r="L10248">
        <f>LOG(K10248,2)/J10248</f>
        <v>-0.65484846616013648</v>
      </c>
      <c r="M10248">
        <f>LOG(E10248/D10248,2)</f>
        <v>-0.65465301772900042</v>
      </c>
    </row>
    <row r="10249" spans="1:13">
      <c r="A10249" s="6">
        <v>44441</v>
      </c>
      <c r="B10249" s="5" t="s">
        <v>14963</v>
      </c>
      <c r="C10249" s="5">
        <v>0.60273350150620397</v>
      </c>
      <c r="D10249" s="5">
        <v>1.1120000000000001</v>
      </c>
      <c r="E10249" s="5">
        <v>0.73750000000000004</v>
      </c>
      <c r="F10249" s="5">
        <v>0.37440000000000001</v>
      </c>
      <c r="G10249" s="5">
        <v>0.71930000000000005</v>
      </c>
      <c r="H10249" s="5">
        <v>0.52049999999999996</v>
      </c>
      <c r="I10249" s="5">
        <v>119816</v>
      </c>
      <c r="J10249" s="5">
        <v>0.99970153639928006</v>
      </c>
      <c r="K10249">
        <f>E10249/D10249</f>
        <v>0.66321942446043158</v>
      </c>
      <c r="L10249">
        <f>LOG(K10249,2)/J10249</f>
        <v>-0.59261870870059452</v>
      </c>
      <c r="M10249">
        <f>LOG(E10249/D10249,2)</f>
        <v>-0.59244183358694169</v>
      </c>
    </row>
    <row r="10250" spans="1:13">
      <c r="A10250" s="6" t="s">
        <v>956</v>
      </c>
      <c r="B10250" s="5" t="s">
        <v>14963</v>
      </c>
      <c r="C10250" s="5">
        <v>0.51642863687350904</v>
      </c>
      <c r="D10250" s="5">
        <v>1.204</v>
      </c>
      <c r="E10250" s="5">
        <v>0.73740000000000006</v>
      </c>
      <c r="F10250" s="5">
        <v>0.4667</v>
      </c>
      <c r="G10250" s="5">
        <v>0.71930000000000005</v>
      </c>
      <c r="H10250" s="5">
        <v>0.64890000000000003</v>
      </c>
      <c r="I10250" s="5">
        <v>119816</v>
      </c>
      <c r="J10250" s="5">
        <v>0.99970153639928006</v>
      </c>
      <c r="K10250">
        <f>E10250/D10250</f>
        <v>0.61245847176079737</v>
      </c>
      <c r="L10250">
        <f>LOG(K10250,2)/J10250</f>
        <v>-0.70752724168140624</v>
      </c>
      <c r="M10250">
        <f>LOG(E10250/D10250,2)</f>
        <v>-0.70731607055324652</v>
      </c>
    </row>
    <row r="10251" spans="1:13">
      <c r="A10251" s="6" t="s">
        <v>1298</v>
      </c>
      <c r="B10251" s="5" t="s">
        <v>14963</v>
      </c>
      <c r="C10251" s="5">
        <v>0.56644063119772703</v>
      </c>
      <c r="D10251" s="5">
        <v>1.1499999999999999</v>
      </c>
      <c r="E10251" s="5">
        <v>0.73740000000000006</v>
      </c>
      <c r="F10251" s="5">
        <v>0.41239999999999999</v>
      </c>
      <c r="G10251" s="5">
        <v>0.71930000000000005</v>
      </c>
      <c r="H10251" s="5">
        <v>0.57330000000000003</v>
      </c>
      <c r="I10251" s="5">
        <v>119816</v>
      </c>
      <c r="J10251" s="5">
        <v>0.99970153639928006</v>
      </c>
      <c r="K10251">
        <f>E10251/D10251</f>
        <v>0.64121739130434796</v>
      </c>
      <c r="L10251">
        <f>LOG(K10251,2)/J10251</f>
        <v>-0.64130594610712</v>
      </c>
      <c r="M10251">
        <f>LOG(E10251/D10251,2)</f>
        <v>-0.64111453962528175</v>
      </c>
    </row>
    <row r="10252" spans="1:13">
      <c r="A10252" s="6" t="s">
        <v>12968</v>
      </c>
      <c r="B10252" s="5" t="s">
        <v>14963</v>
      </c>
      <c r="C10252" s="5">
        <v>0.82113654794973601</v>
      </c>
      <c r="D10252" s="5">
        <v>0.9</v>
      </c>
      <c r="E10252" s="5">
        <v>0.73740000000000006</v>
      </c>
      <c r="F10252" s="5">
        <v>0.16259999999999999</v>
      </c>
      <c r="G10252" s="5">
        <v>0.71930000000000005</v>
      </c>
      <c r="H10252" s="5">
        <v>0.2261</v>
      </c>
      <c r="I10252" s="5">
        <v>119816</v>
      </c>
      <c r="J10252" s="5">
        <v>0.99970153639928006</v>
      </c>
      <c r="K10252">
        <f>E10252/D10252</f>
        <v>0.81933333333333336</v>
      </c>
      <c r="L10252">
        <f>LOG(K10252,2)/J10252</f>
        <v>-0.28756341222202869</v>
      </c>
      <c r="M10252">
        <f>LOG(E10252/D10252,2)</f>
        <v>-0.28747758501058157</v>
      </c>
    </row>
    <row r="10253" spans="1:13">
      <c r="A10253" s="6" t="s">
        <v>13260</v>
      </c>
      <c r="B10253" s="5" t="s">
        <v>14963</v>
      </c>
      <c r="C10253" s="5">
        <v>0.74541321450546305</v>
      </c>
      <c r="D10253" s="5">
        <v>0.97089999999999999</v>
      </c>
      <c r="E10253" s="5">
        <v>0.73729999999999996</v>
      </c>
      <c r="F10253" s="5">
        <v>0.2336</v>
      </c>
      <c r="G10253" s="5">
        <v>0.71930000000000005</v>
      </c>
      <c r="H10253" s="5">
        <v>0.32469999999999999</v>
      </c>
      <c r="I10253" s="5">
        <v>119816</v>
      </c>
      <c r="J10253" s="5">
        <v>0.99970153639928006</v>
      </c>
      <c r="K10253">
        <f>E10253/D10253</f>
        <v>0.75939849624060152</v>
      </c>
      <c r="L10253">
        <f>LOG(K10253,2)/J10253</f>
        <v>-0.39718949935754128</v>
      </c>
      <c r="M10253">
        <f>LOG(E10253/D10253,2)</f>
        <v>-0.39707095274939486</v>
      </c>
    </row>
    <row r="10254" spans="1:13">
      <c r="A10254" s="6" t="s">
        <v>3488</v>
      </c>
      <c r="B10254" s="5" t="s">
        <v>14963</v>
      </c>
      <c r="C10254" s="5">
        <v>0.30612339499977897</v>
      </c>
      <c r="D10254" s="5">
        <v>1.4730000000000001</v>
      </c>
      <c r="E10254" s="5">
        <v>0.73719999999999997</v>
      </c>
      <c r="F10254" s="5">
        <v>0.73609999999999998</v>
      </c>
      <c r="G10254" s="5">
        <v>0.71930000000000005</v>
      </c>
      <c r="H10254" s="5">
        <v>1.0229999999999999</v>
      </c>
      <c r="I10254" s="5">
        <v>119816</v>
      </c>
      <c r="J10254" s="5">
        <v>0.99970153639928006</v>
      </c>
      <c r="K10254">
        <f>E10254/D10254</f>
        <v>0.50047522063815342</v>
      </c>
      <c r="L10254">
        <f>LOG(K10254,2)/J10254</f>
        <v>-0.99892759782020246</v>
      </c>
      <c r="M10254">
        <f>LOG(E10254/D10254,2)</f>
        <v>-0.9986294542924985</v>
      </c>
    </row>
    <row r="10255" spans="1:13">
      <c r="A10255" s="6" t="s">
        <v>935</v>
      </c>
      <c r="B10255" s="5" t="s">
        <v>14963</v>
      </c>
      <c r="C10255" s="5">
        <v>0.436864446495701</v>
      </c>
      <c r="D10255" s="5">
        <v>1.296</v>
      </c>
      <c r="E10255" s="5">
        <v>0.73719999999999997</v>
      </c>
      <c r="F10255" s="5">
        <v>0.55930000000000002</v>
      </c>
      <c r="G10255" s="5">
        <v>0.71930000000000005</v>
      </c>
      <c r="H10255" s="5">
        <v>0.77749999999999997</v>
      </c>
      <c r="I10255" s="5">
        <v>119816</v>
      </c>
      <c r="J10255" s="5">
        <v>0.99970153639928006</v>
      </c>
      <c r="K10255">
        <f>E10255/D10255</f>
        <v>0.56882716049382709</v>
      </c>
      <c r="L10255">
        <f>LOG(K10255,2)/J10255</f>
        <v>-0.81418074545820052</v>
      </c>
      <c r="M10255">
        <f>LOG(E10255/D10255,2)</f>
        <v>-0.81393774214127423</v>
      </c>
    </row>
    <row r="10256" spans="1:13">
      <c r="A10256" s="6" t="s">
        <v>2694</v>
      </c>
      <c r="B10256" s="5" t="s">
        <v>14963</v>
      </c>
      <c r="C10256" s="5">
        <v>0.48855176367130798</v>
      </c>
      <c r="D10256" s="5">
        <v>1.2350000000000001</v>
      </c>
      <c r="E10256" s="5">
        <v>0.73719999999999997</v>
      </c>
      <c r="F10256" s="5">
        <v>0.49819999999999998</v>
      </c>
      <c r="G10256" s="5">
        <v>0.71930000000000005</v>
      </c>
      <c r="H10256" s="5">
        <v>0.69259999999999999</v>
      </c>
      <c r="I10256" s="5">
        <v>119816</v>
      </c>
      <c r="J10256" s="5">
        <v>0.99970153639928006</v>
      </c>
      <c r="K10256">
        <f>E10256/D10256</f>
        <v>0.59692307692307689</v>
      </c>
      <c r="L10256">
        <f>LOG(K10256,2)/J10256</f>
        <v>-0.74460530330862995</v>
      </c>
      <c r="M10256">
        <f>LOG(E10256/D10256,2)</f>
        <v>-0.74438306572868929</v>
      </c>
    </row>
    <row r="10257" spans="1:13">
      <c r="A10257" s="6" t="s">
        <v>3504</v>
      </c>
      <c r="B10257" s="5" t="s">
        <v>14963</v>
      </c>
      <c r="C10257" s="5">
        <v>0.492760756015928</v>
      </c>
      <c r="D10257" s="5">
        <v>1.2310000000000001</v>
      </c>
      <c r="E10257" s="5">
        <v>0.73719999999999997</v>
      </c>
      <c r="F10257" s="5">
        <v>0.49340000000000001</v>
      </c>
      <c r="G10257" s="5">
        <v>0.71930000000000005</v>
      </c>
      <c r="H10257" s="5">
        <v>0.68589999999999995</v>
      </c>
      <c r="I10257" s="5">
        <v>119816</v>
      </c>
      <c r="J10257" s="5">
        <v>0.99970153639928006</v>
      </c>
      <c r="K10257">
        <f>E10257/D10257</f>
        <v>0.59886271324126716</v>
      </c>
      <c r="L10257">
        <f>LOG(K10257,2)/J10257</f>
        <v>-0.73992362601078365</v>
      </c>
      <c r="M10257">
        <f>LOG(E10257/D10257,2)</f>
        <v>-0.73970278574110671</v>
      </c>
    </row>
    <row r="10258" spans="1:13">
      <c r="A10258" s="6" t="s">
        <v>1351</v>
      </c>
      <c r="B10258" s="5" t="s">
        <v>14963</v>
      </c>
      <c r="C10258" s="5">
        <v>0.28126914139563403</v>
      </c>
      <c r="D10258" s="5">
        <v>1.512</v>
      </c>
      <c r="E10258" s="5">
        <v>0.73699999999999999</v>
      </c>
      <c r="F10258" s="5">
        <v>0.77510000000000001</v>
      </c>
      <c r="G10258" s="5">
        <v>0.71930000000000005</v>
      </c>
      <c r="H10258" s="5">
        <v>1.077</v>
      </c>
      <c r="I10258" s="5">
        <v>119816</v>
      </c>
      <c r="J10258" s="5">
        <v>0.99970153639928006</v>
      </c>
      <c r="K10258">
        <f>E10258/D10258</f>
        <v>0.48743386243386244</v>
      </c>
      <c r="L10258">
        <f>LOG(K10258,2)/J10258</f>
        <v>-1.0370311311714711</v>
      </c>
      <c r="M10258">
        <f>LOG(E10258/D10258,2)</f>
        <v>-1.036721615126003</v>
      </c>
    </row>
    <row r="10259" spans="1:13">
      <c r="A10259" s="6" t="s">
        <v>4220</v>
      </c>
      <c r="B10259" s="5" t="s">
        <v>14963</v>
      </c>
      <c r="C10259" s="5">
        <v>0.44742465086257299</v>
      </c>
      <c r="D10259" s="5">
        <v>1.2829999999999999</v>
      </c>
      <c r="E10259" s="5">
        <v>0.73699999999999999</v>
      </c>
      <c r="F10259" s="5">
        <v>0.54649999999999999</v>
      </c>
      <c r="G10259" s="5">
        <v>0.71930000000000005</v>
      </c>
      <c r="H10259" s="5">
        <v>0.75970000000000004</v>
      </c>
      <c r="I10259" s="5">
        <v>119816</v>
      </c>
      <c r="J10259" s="5">
        <v>0.99970153639928006</v>
      </c>
      <c r="K10259">
        <f>E10259/D10259</f>
        <v>0.57443491816056125</v>
      </c>
      <c r="L10259">
        <f>LOG(K10259,2)/J10259</f>
        <v>-0.80002342386636005</v>
      </c>
      <c r="M10259">
        <f>LOG(E10259/D10259,2)</f>
        <v>-0.79978464599461263</v>
      </c>
    </row>
    <row r="10260" spans="1:13">
      <c r="A10260" s="6" t="s">
        <v>3497</v>
      </c>
      <c r="B10260" s="5" t="s">
        <v>14963</v>
      </c>
      <c r="C10260" s="5">
        <v>0.46210531676755101</v>
      </c>
      <c r="D10260" s="5">
        <v>1.266</v>
      </c>
      <c r="E10260" s="5">
        <v>0.73699999999999999</v>
      </c>
      <c r="F10260" s="5">
        <v>0.52900000000000003</v>
      </c>
      <c r="G10260" s="5">
        <v>0.71930000000000005</v>
      </c>
      <c r="H10260" s="5">
        <v>0.73540000000000005</v>
      </c>
      <c r="I10260" s="5">
        <v>119816</v>
      </c>
      <c r="J10260" s="5">
        <v>0.99970153639928006</v>
      </c>
      <c r="K10260">
        <f>E10260/D10260</f>
        <v>0.58214849921011058</v>
      </c>
      <c r="L10260">
        <f>LOG(K10260,2)/J10260</f>
        <v>-0.78077391292667186</v>
      </c>
      <c r="M10260">
        <f>LOG(E10260/D10260,2)</f>
        <v>-0.78054088033327162</v>
      </c>
    </row>
    <row r="10261" spans="1:13">
      <c r="A10261" s="6" t="s">
        <v>4465</v>
      </c>
      <c r="B10261" s="5" t="s">
        <v>14963</v>
      </c>
      <c r="C10261" s="5">
        <v>0.50972304337992602</v>
      </c>
      <c r="D10261" s="5">
        <v>1.2110000000000001</v>
      </c>
      <c r="E10261" s="5">
        <v>0.73699999999999999</v>
      </c>
      <c r="F10261" s="5">
        <v>0.47420000000000001</v>
      </c>
      <c r="G10261" s="5">
        <v>0.71930000000000005</v>
      </c>
      <c r="H10261" s="5">
        <v>0.6593</v>
      </c>
      <c r="I10261" s="5">
        <v>119816</v>
      </c>
      <c r="J10261" s="5">
        <v>0.99970153639928006</v>
      </c>
      <c r="K10261">
        <f>E10261/D10261</f>
        <v>0.60858794384805937</v>
      </c>
      <c r="L10261">
        <f>LOG(K10261,2)/J10261</f>
        <v>-0.71667624237110783</v>
      </c>
      <c r="M10261">
        <f>LOG(E10261/D10261,2)</f>
        <v>-0.71646234059925928</v>
      </c>
    </row>
    <row r="10262" spans="1:13">
      <c r="A10262" s="6" t="s">
        <v>1544</v>
      </c>
      <c r="B10262" s="5" t="s">
        <v>14963</v>
      </c>
      <c r="C10262" s="5">
        <v>0.43176168917151497</v>
      </c>
      <c r="D10262" s="5">
        <v>1.302</v>
      </c>
      <c r="E10262" s="5">
        <v>0.73680000000000001</v>
      </c>
      <c r="F10262" s="5">
        <v>0.5655</v>
      </c>
      <c r="G10262" s="5">
        <v>0.71930000000000005</v>
      </c>
      <c r="H10262" s="5">
        <v>0.78620000000000001</v>
      </c>
      <c r="I10262" s="5">
        <v>119816</v>
      </c>
      <c r="J10262" s="5">
        <v>0.99970153639928006</v>
      </c>
      <c r="K10262">
        <f>E10262/D10262</f>
        <v>0.56589861751152071</v>
      </c>
      <c r="L10262">
        <f>LOG(K10262,2)/J10262</f>
        <v>-0.82162970852292672</v>
      </c>
      <c r="M10262">
        <f>LOG(E10262/D10262,2)</f>
        <v>-0.82138448196166247</v>
      </c>
    </row>
    <row r="10263" spans="1:13">
      <c r="A10263" s="6" t="s">
        <v>3581</v>
      </c>
      <c r="B10263" s="5" t="s">
        <v>14963</v>
      </c>
      <c r="C10263" s="5">
        <v>0.37139560953288903</v>
      </c>
      <c r="D10263" s="5">
        <v>1.38</v>
      </c>
      <c r="E10263" s="5">
        <v>0.73670000000000002</v>
      </c>
      <c r="F10263" s="5">
        <v>0.64300000000000002</v>
      </c>
      <c r="G10263" s="5">
        <v>0.71930000000000005</v>
      </c>
      <c r="H10263" s="5">
        <v>0.89390000000000003</v>
      </c>
      <c r="I10263" s="5">
        <v>119816</v>
      </c>
      <c r="J10263" s="5">
        <v>0.99970153639928006</v>
      </c>
      <c r="K10263">
        <f>E10263/D10263</f>
        <v>0.53384057971014498</v>
      </c>
      <c r="L10263">
        <f>LOG(K10263,2)/J10263</f>
        <v>-0.90578946445124142</v>
      </c>
      <c r="M10263">
        <f>LOG(E10263/D10263,2)</f>
        <v>-0.90551911926618711</v>
      </c>
    </row>
    <row r="10264" spans="1:13">
      <c r="A10264" s="6" t="s">
        <v>3081</v>
      </c>
      <c r="B10264" s="5" t="s">
        <v>14963</v>
      </c>
      <c r="C10264" s="5">
        <v>0.62434513661394597</v>
      </c>
      <c r="D10264" s="5">
        <v>1.089</v>
      </c>
      <c r="E10264" s="5">
        <v>0.73670000000000002</v>
      </c>
      <c r="F10264" s="5">
        <v>0.3523</v>
      </c>
      <c r="G10264" s="5">
        <v>0.71930000000000005</v>
      </c>
      <c r="H10264" s="5">
        <v>0.48970000000000002</v>
      </c>
      <c r="I10264" s="5">
        <v>119816</v>
      </c>
      <c r="J10264" s="5">
        <v>0.99970153639928006</v>
      </c>
      <c r="K10264">
        <f>E10264/D10264</f>
        <v>0.67649219467401289</v>
      </c>
      <c r="L10264">
        <f>LOG(K10264,2)/J10264</f>
        <v>-0.56402314669681508</v>
      </c>
      <c r="M10264">
        <f>LOG(E10264/D10264,2)</f>
        <v>-0.56385480631756257</v>
      </c>
    </row>
    <row r="10265" spans="1:13">
      <c r="A10265" s="6" t="s">
        <v>994</v>
      </c>
      <c r="B10265" s="5" t="s">
        <v>14963</v>
      </c>
      <c r="C10265" s="5">
        <v>0.67398209990679303</v>
      </c>
      <c r="D10265" s="5">
        <v>1.0389999999999999</v>
      </c>
      <c r="E10265" s="5">
        <v>0.73650000000000004</v>
      </c>
      <c r="F10265" s="5">
        <v>0.30259999999999998</v>
      </c>
      <c r="G10265" s="5">
        <v>0.71930000000000005</v>
      </c>
      <c r="H10265" s="5">
        <v>0.42070000000000002</v>
      </c>
      <c r="I10265" s="5">
        <v>119816</v>
      </c>
      <c r="J10265" s="5">
        <v>0.99970153639928006</v>
      </c>
      <c r="K10265">
        <f>E10265/D10265</f>
        <v>0.708854667949952</v>
      </c>
      <c r="L10265">
        <f>LOG(K10265,2)/J10265</f>
        <v>-0.49658643684437154</v>
      </c>
      <c r="M10265">
        <f>LOG(E10265/D10265,2)</f>
        <v>-0.49643822386836228</v>
      </c>
    </row>
    <row r="10266" spans="1:13">
      <c r="A10266" s="6" t="s">
        <v>12751</v>
      </c>
      <c r="B10266" s="5" t="s">
        <v>14963</v>
      </c>
      <c r="C10266" s="5">
        <v>0.69828759303100596</v>
      </c>
      <c r="D10266" s="5">
        <v>1.0149999999999999</v>
      </c>
      <c r="E10266" s="5">
        <v>0.73629999999999995</v>
      </c>
      <c r="F10266" s="5">
        <v>0.27879999999999999</v>
      </c>
      <c r="G10266" s="5">
        <v>0.71930000000000005</v>
      </c>
      <c r="H10266" s="5">
        <v>0.3876</v>
      </c>
      <c r="I10266" s="5">
        <v>119816</v>
      </c>
      <c r="J10266" s="5">
        <v>0.99970153639928006</v>
      </c>
      <c r="K10266">
        <f>E10266/D10266</f>
        <v>0.72541871921182266</v>
      </c>
      <c r="L10266">
        <f>LOG(K10266,2)/J10266</f>
        <v>-0.46325238476210057</v>
      </c>
      <c r="M10266">
        <f>LOG(E10266/D10266,2)</f>
        <v>-0.46311412078730235</v>
      </c>
    </row>
    <row r="10267" spans="1:13">
      <c r="A10267" s="6" t="s">
        <v>12715</v>
      </c>
      <c r="B10267" s="5" t="s">
        <v>14963</v>
      </c>
      <c r="C10267" s="5">
        <v>0.927846218898984</v>
      </c>
      <c r="D10267" s="5">
        <v>0.80149999999999999</v>
      </c>
      <c r="E10267" s="5">
        <v>0.73629999999999995</v>
      </c>
      <c r="F10267" s="5">
        <v>6.5140000000000003E-2</v>
      </c>
      <c r="G10267" s="5">
        <v>0.71930000000000005</v>
      </c>
      <c r="H10267" s="5">
        <v>9.0560000000000002E-2</v>
      </c>
      <c r="I10267" s="5">
        <v>119816</v>
      </c>
      <c r="J10267" s="5">
        <v>0.99970153639928006</v>
      </c>
      <c r="K10267">
        <f>E10267/D10267</f>
        <v>0.9186525265127885</v>
      </c>
      <c r="L10267">
        <f>LOG(K10267,2)/J10267</f>
        <v>-0.12244536435364826</v>
      </c>
      <c r="M10267">
        <f>LOG(E10267/D10267,2)</f>
        <v>-0.12240881886931181</v>
      </c>
    </row>
    <row r="10268" spans="1:13">
      <c r="A10268" s="6" t="s">
        <v>375</v>
      </c>
      <c r="B10268" s="5" t="s">
        <v>14963</v>
      </c>
      <c r="C10268" s="5">
        <v>0.43435925265122399</v>
      </c>
      <c r="D10268" s="5">
        <v>1.2989999999999999</v>
      </c>
      <c r="E10268" s="5">
        <v>0.73619999999999997</v>
      </c>
      <c r="F10268" s="5">
        <v>0.56230000000000002</v>
      </c>
      <c r="G10268" s="5">
        <v>0.71930000000000005</v>
      </c>
      <c r="H10268" s="5">
        <v>0.78180000000000005</v>
      </c>
      <c r="I10268" s="5">
        <v>119816</v>
      </c>
      <c r="J10268" s="5">
        <v>0.99970153639928006</v>
      </c>
      <c r="K10268">
        <f>E10268/D10268</f>
        <v>0.56674364896073903</v>
      </c>
      <c r="L10268">
        <f>LOG(K10268,2)/J10268</f>
        <v>-0.8194763598162379</v>
      </c>
      <c r="M10268">
        <f>LOG(E10268/D10268,2)</f>
        <v>-0.81923177595118224</v>
      </c>
    </row>
    <row r="10269" spans="1:13">
      <c r="A10269" s="6" t="s">
        <v>9700</v>
      </c>
      <c r="B10269" s="5" t="s">
        <v>14963</v>
      </c>
      <c r="C10269" s="5">
        <v>0.45707121052000299</v>
      </c>
      <c r="D10269" s="5">
        <v>1.2709999999999999</v>
      </c>
      <c r="E10269" s="5">
        <v>0.73619999999999997</v>
      </c>
      <c r="F10269" s="5">
        <v>0.53490000000000004</v>
      </c>
      <c r="G10269" s="5">
        <v>0.71930000000000005</v>
      </c>
      <c r="H10269" s="5">
        <v>0.74370000000000003</v>
      </c>
      <c r="I10269" s="5">
        <v>119816</v>
      </c>
      <c r="J10269" s="5">
        <v>0.99970153639928006</v>
      </c>
      <c r="K10269">
        <f>E10269/D10269</f>
        <v>0.57922895357985837</v>
      </c>
      <c r="L10269">
        <f>LOG(K10269,2)/J10269</f>
        <v>-0.78802957365228621</v>
      </c>
      <c r="M10269">
        <f>LOG(E10269/D10269,2)</f>
        <v>-0.78779437550826015</v>
      </c>
    </row>
    <row r="10270" spans="1:13">
      <c r="A10270" s="6" t="s">
        <v>7205</v>
      </c>
      <c r="B10270" s="5" t="s">
        <v>14963</v>
      </c>
      <c r="C10270" s="5">
        <v>0.64904604245533504</v>
      </c>
      <c r="D10270" s="5">
        <v>1.0640000000000001</v>
      </c>
      <c r="E10270" s="5">
        <v>0.73619999999999997</v>
      </c>
      <c r="F10270" s="5">
        <v>0.32740000000000002</v>
      </c>
      <c r="G10270" s="5">
        <v>0.71930000000000005</v>
      </c>
      <c r="H10270" s="5">
        <v>0.4551</v>
      </c>
      <c r="I10270" s="5">
        <v>119816</v>
      </c>
      <c r="J10270" s="5">
        <v>0.99970153639928006</v>
      </c>
      <c r="K10270">
        <f>E10270/D10270</f>
        <v>0.6919172932330826</v>
      </c>
      <c r="L10270">
        <f>LOG(K10270,2)/J10270</f>
        <v>-0.53148712556572364</v>
      </c>
      <c r="M10270">
        <f>LOG(E10270/D10270,2)</f>
        <v>-0.53132849600449095</v>
      </c>
    </row>
    <row r="10271" spans="1:13">
      <c r="A10271" s="6" t="s">
        <v>6365</v>
      </c>
      <c r="B10271" s="5" t="s">
        <v>14963</v>
      </c>
      <c r="C10271" s="5">
        <v>0.58789280835292501</v>
      </c>
      <c r="D10271" s="5">
        <v>1.1259999999999999</v>
      </c>
      <c r="E10271" s="5">
        <v>0.73609999999999998</v>
      </c>
      <c r="F10271" s="5">
        <v>0.38979999999999998</v>
      </c>
      <c r="G10271" s="5">
        <v>0.71930000000000005</v>
      </c>
      <c r="H10271" s="5">
        <v>0.54190000000000005</v>
      </c>
      <c r="I10271" s="5">
        <v>119816</v>
      </c>
      <c r="J10271" s="5">
        <v>0.99970153639928006</v>
      </c>
      <c r="K10271">
        <f>E10271/D10271</f>
        <v>0.65373001776198936</v>
      </c>
      <c r="L10271">
        <f>LOG(K10271,2)/J10271</f>
        <v>-0.61341623340829077</v>
      </c>
      <c r="M10271">
        <f>LOG(E10271/D10271,2)</f>
        <v>-0.61323315099052766</v>
      </c>
    </row>
    <row r="10272" spans="1:13">
      <c r="A10272" s="6" t="s">
        <v>7006</v>
      </c>
      <c r="B10272" s="5" t="s">
        <v>14963</v>
      </c>
      <c r="C10272" s="5">
        <v>0.696040360741499</v>
      </c>
      <c r="D10272" s="5">
        <v>1.0169999999999999</v>
      </c>
      <c r="E10272" s="5">
        <v>0.73609999999999998</v>
      </c>
      <c r="F10272" s="5">
        <v>0.28100000000000003</v>
      </c>
      <c r="G10272" s="5">
        <v>0.71930000000000005</v>
      </c>
      <c r="H10272" s="5">
        <v>0.39069999999999999</v>
      </c>
      <c r="I10272" s="5">
        <v>119816</v>
      </c>
      <c r="J10272" s="5">
        <v>0.99970153639928006</v>
      </c>
      <c r="K10272">
        <f>E10272/D10272</f>
        <v>0.72379547689282209</v>
      </c>
      <c r="L10272">
        <f>LOG(K10272,2)/J10272</f>
        <v>-0.46648523162971284</v>
      </c>
      <c r="M10272">
        <f>LOG(E10272/D10272,2)</f>
        <v>-0.46634600276779797</v>
      </c>
    </row>
    <row r="10273" spans="1:13">
      <c r="A10273" s="6" t="s">
        <v>366</v>
      </c>
      <c r="B10273" s="5" t="s">
        <v>14963</v>
      </c>
      <c r="C10273" s="5">
        <v>0.417141070889326</v>
      </c>
      <c r="D10273" s="5">
        <v>1.32</v>
      </c>
      <c r="E10273" s="5">
        <v>0.73599999999999999</v>
      </c>
      <c r="F10273" s="5">
        <v>0.5837</v>
      </c>
      <c r="G10273" s="5">
        <v>0.71930000000000005</v>
      </c>
      <c r="H10273" s="5">
        <v>0.81140000000000001</v>
      </c>
      <c r="I10273" s="5">
        <v>119816</v>
      </c>
      <c r="J10273" s="5">
        <v>0.99970153639928006</v>
      </c>
      <c r="K10273">
        <f>E10273/D10273</f>
        <v>0.5575757575757575</v>
      </c>
      <c r="L10273">
        <f>LOG(K10273,2)/J10273</f>
        <v>-0.84301186654594207</v>
      </c>
      <c r="M10273">
        <f>LOG(E10273/D10273,2)</f>
        <v>-0.84276025818880318</v>
      </c>
    </row>
    <row r="10274" spans="1:13">
      <c r="A10274" s="6" t="s">
        <v>8</v>
      </c>
      <c r="B10274" s="5" t="s">
        <v>14963</v>
      </c>
      <c r="C10274" s="5">
        <v>0.43487314143831002</v>
      </c>
      <c r="D10274" s="5">
        <v>1.298</v>
      </c>
      <c r="E10274" s="5">
        <v>0.73599999999999999</v>
      </c>
      <c r="F10274" s="5">
        <v>0.56169999999999998</v>
      </c>
      <c r="G10274" s="5">
        <v>0.71930000000000005</v>
      </c>
      <c r="H10274" s="5">
        <v>0.78090000000000004</v>
      </c>
      <c r="I10274" s="5">
        <v>119816</v>
      </c>
      <c r="J10274" s="5">
        <v>0.99970153639928006</v>
      </c>
      <c r="K10274">
        <f>E10274/D10274</f>
        <v>0.56702619414483824</v>
      </c>
      <c r="L10274">
        <f>LOG(K10274,2)/J10274</f>
        <v>-0.81875708112867418</v>
      </c>
      <c r="M10274">
        <f>LOG(E10274/D10274,2)</f>
        <v>-0.8185127119421256</v>
      </c>
    </row>
    <row r="10275" spans="1:13">
      <c r="A10275" s="6" t="s">
        <v>3346</v>
      </c>
      <c r="B10275" s="5" t="s">
        <v>14963</v>
      </c>
      <c r="C10275" s="5">
        <v>0.335453694085937</v>
      </c>
      <c r="D10275" s="5">
        <v>1.429</v>
      </c>
      <c r="E10275" s="5">
        <v>0.7359</v>
      </c>
      <c r="F10275" s="5">
        <v>0.69279999999999997</v>
      </c>
      <c r="G10275" s="5">
        <v>0.71930000000000005</v>
      </c>
      <c r="H10275" s="5">
        <v>0.96319999999999995</v>
      </c>
      <c r="I10275" s="5">
        <v>119816</v>
      </c>
      <c r="J10275" s="5">
        <v>0.99970153639928006</v>
      </c>
      <c r="K10275">
        <f>E10275/D10275</f>
        <v>0.51497550734779562</v>
      </c>
      <c r="L10275">
        <f>LOG(K10275,2)/J10275</f>
        <v>-0.95771011831477892</v>
      </c>
      <c r="M10275">
        <f>LOG(E10275/D10275,2)</f>
        <v>-0.95742427670442076</v>
      </c>
    </row>
    <row r="10276" spans="1:13">
      <c r="A10276" s="6" t="s">
        <v>3704</v>
      </c>
      <c r="B10276" s="5" t="s">
        <v>14963</v>
      </c>
      <c r="C10276" s="5">
        <v>0.45929134129770099</v>
      </c>
      <c r="D10276" s="5">
        <v>1.268</v>
      </c>
      <c r="E10276" s="5">
        <v>0.73580000000000001</v>
      </c>
      <c r="F10276" s="5">
        <v>0.5323</v>
      </c>
      <c r="G10276" s="5">
        <v>0.71930000000000005</v>
      </c>
      <c r="H10276" s="5">
        <v>0.74</v>
      </c>
      <c r="I10276" s="5">
        <v>119816</v>
      </c>
      <c r="J10276" s="5">
        <v>0.99970153639928006</v>
      </c>
      <c r="K10276">
        <f>E10276/D10276</f>
        <v>0.58028391167192428</v>
      </c>
      <c r="L10276">
        <f>LOG(K10276,2)/J10276</f>
        <v>-0.78540357843383291</v>
      </c>
      <c r="M10276">
        <f>LOG(E10276/D10276,2)</f>
        <v>-0.78516916405379522</v>
      </c>
    </row>
    <row r="10277" spans="1:13">
      <c r="A10277" s="6" t="s">
        <v>1015</v>
      </c>
      <c r="B10277" s="5" t="s">
        <v>14963</v>
      </c>
      <c r="C10277" s="5">
        <v>0.47910080331824501</v>
      </c>
      <c r="D10277" s="5">
        <v>1.2450000000000001</v>
      </c>
      <c r="E10277" s="5">
        <v>0.73580000000000001</v>
      </c>
      <c r="F10277" s="5">
        <v>0.5091</v>
      </c>
      <c r="G10277" s="5">
        <v>0.71930000000000005</v>
      </c>
      <c r="H10277" s="5">
        <v>0.70779999999999998</v>
      </c>
      <c r="I10277" s="5">
        <v>119816</v>
      </c>
      <c r="J10277" s="5">
        <v>0.99970153639928006</v>
      </c>
      <c r="K10277">
        <f>E10277/D10277</f>
        <v>0.59100401606425701</v>
      </c>
      <c r="L10277">
        <f>LOG(K10277,2)/J10277</f>
        <v>-0.75898669077045711</v>
      </c>
      <c r="M10277">
        <f>LOG(E10277/D10277,2)</f>
        <v>-0.75876016086983122</v>
      </c>
    </row>
    <row r="10278" spans="1:13">
      <c r="A10278" s="6" t="s">
        <v>2733</v>
      </c>
      <c r="B10278" s="5" t="s">
        <v>14963</v>
      </c>
      <c r="C10278" s="5">
        <v>0.48566037646655902</v>
      </c>
      <c r="D10278" s="5">
        <v>1.2370000000000001</v>
      </c>
      <c r="E10278" s="5">
        <v>0.73570000000000002</v>
      </c>
      <c r="F10278" s="5">
        <v>0.50149999999999995</v>
      </c>
      <c r="G10278" s="5">
        <v>0.71930000000000005</v>
      </c>
      <c r="H10278" s="5">
        <v>0.69720000000000004</v>
      </c>
      <c r="I10278" s="5">
        <v>119816</v>
      </c>
      <c r="J10278" s="5">
        <v>0.99970153639928006</v>
      </c>
      <c r="K10278">
        <f>E10278/D10278</f>
        <v>0.59474535165723519</v>
      </c>
      <c r="L10278">
        <f>LOG(K10278,2)/J10278</f>
        <v>-0.74987981567384288</v>
      </c>
      <c r="M10278">
        <f>LOG(E10278/D10278,2)</f>
        <v>-0.7496560038439497</v>
      </c>
    </row>
    <row r="10279" spans="1:13">
      <c r="A10279" s="6" t="s">
        <v>6475</v>
      </c>
      <c r="B10279" s="5" t="s">
        <v>14963</v>
      </c>
      <c r="C10279" s="5">
        <v>3.0353259482879001E-2</v>
      </c>
      <c r="D10279" s="5">
        <v>2.2930000000000001</v>
      </c>
      <c r="E10279" s="5">
        <v>0.73560000000000003</v>
      </c>
      <c r="F10279" s="5">
        <v>1.5580000000000001</v>
      </c>
      <c r="G10279" s="5">
        <v>0.71930000000000005</v>
      </c>
      <c r="H10279" s="5">
        <v>2.165</v>
      </c>
      <c r="I10279" s="5">
        <v>119816</v>
      </c>
      <c r="J10279" s="5">
        <v>0.35131434874426498</v>
      </c>
      <c r="K10279">
        <f>E10279/D10279</f>
        <v>0.3208024422154383</v>
      </c>
      <c r="L10279">
        <f>LOG(K10279,2)/J10279</f>
        <v>-4.668875541005054</v>
      </c>
      <c r="M10279">
        <f>LOG(E10279/D10279,2)</f>
        <v>-1.6402429700562182</v>
      </c>
    </row>
    <row r="10280" spans="1:13">
      <c r="A10280" s="6" t="s">
        <v>14795</v>
      </c>
      <c r="B10280" s="5" t="s">
        <v>14963</v>
      </c>
      <c r="C10280" s="5">
        <v>0.98743099842734905</v>
      </c>
      <c r="D10280" s="5">
        <v>0.72430000000000005</v>
      </c>
      <c r="E10280" s="5">
        <v>0.73560000000000003</v>
      </c>
      <c r="F10280" s="5">
        <v>-1.133E-2</v>
      </c>
      <c r="G10280" s="5">
        <v>0.71930000000000005</v>
      </c>
      <c r="H10280" s="5">
        <v>1.575E-2</v>
      </c>
      <c r="I10280" s="5">
        <v>119816</v>
      </c>
      <c r="J10280" s="5">
        <v>0.99970153639928006</v>
      </c>
      <c r="K10280">
        <f>E10280/D10280</f>
        <v>1.0156012701919095</v>
      </c>
      <c r="L10280">
        <f>LOG(K10280,2)/J10280</f>
        <v>2.2340772355970748E-2</v>
      </c>
      <c r="M10280">
        <f>LOG(E10280/D10280,2)</f>
        <v>2.2334104448610521E-2</v>
      </c>
    </row>
    <row r="10281" spans="1:13">
      <c r="A10281" s="6" t="s">
        <v>10633</v>
      </c>
      <c r="B10281" s="5" t="s">
        <v>14963</v>
      </c>
      <c r="C10281" s="5">
        <v>0.47480192099438201</v>
      </c>
      <c r="D10281" s="5">
        <v>1.25</v>
      </c>
      <c r="E10281" s="5">
        <v>0.73550000000000004</v>
      </c>
      <c r="F10281" s="5">
        <v>0.5141</v>
      </c>
      <c r="G10281" s="5">
        <v>0.71930000000000005</v>
      </c>
      <c r="H10281" s="5">
        <v>0.7147</v>
      </c>
      <c r="I10281" s="5">
        <v>119816</v>
      </c>
      <c r="J10281" s="5">
        <v>0.99970153639928006</v>
      </c>
      <c r="K10281">
        <f>E10281/D10281</f>
        <v>0.58840000000000003</v>
      </c>
      <c r="L10281">
        <f>LOG(K10281,2)/J10281</f>
        <v>-0.76535928018122645</v>
      </c>
      <c r="M10281">
        <f>LOG(E10281/D10281,2)</f>
        <v>-0.76513084829461919</v>
      </c>
    </row>
    <row r="10282" spans="1:13">
      <c r="A10282" s="6" t="s">
        <v>14542</v>
      </c>
      <c r="B10282" s="5" t="s">
        <v>14963</v>
      </c>
      <c r="C10282" s="5">
        <v>0.97968928780892295</v>
      </c>
      <c r="D10282" s="5">
        <v>0.75380000000000003</v>
      </c>
      <c r="E10282" s="5">
        <v>0.73540000000000005</v>
      </c>
      <c r="F10282" s="5">
        <v>1.831E-2</v>
      </c>
      <c r="G10282" s="5">
        <v>0.71930000000000005</v>
      </c>
      <c r="H10282" s="5">
        <v>2.546E-2</v>
      </c>
      <c r="I10282" s="5">
        <v>119816</v>
      </c>
      <c r="J10282" s="5">
        <v>0.99970153639928006</v>
      </c>
      <c r="K10282">
        <f>E10282/D10282</f>
        <v>0.97559034226585306</v>
      </c>
      <c r="L10282">
        <f>LOG(K10282,2)/J10282</f>
        <v>-3.5663262646843254E-2</v>
      </c>
      <c r="M10282">
        <f>LOG(E10282/D10282,2)</f>
        <v>-3.5652618461060256E-2</v>
      </c>
    </row>
    <row r="10283" spans="1:13">
      <c r="A10283" s="6" t="s">
        <v>453</v>
      </c>
      <c r="B10283" s="5" t="s">
        <v>14963</v>
      </c>
      <c r="C10283" s="5">
        <v>0.53021337111383804</v>
      </c>
      <c r="D10283" s="5">
        <v>1.1870000000000001</v>
      </c>
      <c r="E10283" s="5">
        <v>0.73529999999999995</v>
      </c>
      <c r="F10283" s="5">
        <v>0.45150000000000001</v>
      </c>
      <c r="G10283" s="5">
        <v>0.71930000000000005</v>
      </c>
      <c r="H10283" s="5">
        <v>0.62770000000000004</v>
      </c>
      <c r="I10283" s="5">
        <v>119816</v>
      </c>
      <c r="J10283" s="5">
        <v>0.99970153639928006</v>
      </c>
      <c r="K10283">
        <f>E10283/D10283</f>
        <v>0.61946082561078342</v>
      </c>
      <c r="L10283">
        <f>LOG(K10283,2)/J10283</f>
        <v>-0.69112131949882538</v>
      </c>
      <c r="M10283">
        <f>LOG(E10283/D10283,2)</f>
        <v>-0.69091504494127343</v>
      </c>
    </row>
    <row r="10284" spans="1:13">
      <c r="A10284" s="6" t="s">
        <v>12523</v>
      </c>
      <c r="B10284" s="5" t="s">
        <v>14963</v>
      </c>
      <c r="C10284" s="5">
        <v>0.71512733461089295</v>
      </c>
      <c r="D10284" s="5">
        <v>0.99790000000000001</v>
      </c>
      <c r="E10284" s="5">
        <v>0.73529999999999995</v>
      </c>
      <c r="F10284" s="5">
        <v>0.26250000000000001</v>
      </c>
      <c r="G10284" s="5">
        <v>0.71930000000000005</v>
      </c>
      <c r="H10284" s="5">
        <v>0.36499999999999999</v>
      </c>
      <c r="I10284" s="5">
        <v>119816</v>
      </c>
      <c r="J10284" s="5">
        <v>0.99970153639928006</v>
      </c>
      <c r="K10284">
        <f>E10284/D10284</f>
        <v>0.73684737949694357</v>
      </c>
      <c r="L10284">
        <f>LOG(K10284,2)/J10284</f>
        <v>-0.44069379582951407</v>
      </c>
      <c r="M10284">
        <f>LOG(E10284/D10284,2)</f>
        <v>-0.44056226477239585</v>
      </c>
    </row>
    <row r="10285" spans="1:13">
      <c r="A10285" s="6" t="s">
        <v>1760</v>
      </c>
      <c r="B10285" s="5" t="s">
        <v>14963</v>
      </c>
      <c r="C10285" s="5">
        <v>0.54665279058694205</v>
      </c>
      <c r="D10285" s="5">
        <v>1.169</v>
      </c>
      <c r="E10285" s="5">
        <v>0.73519999999999996</v>
      </c>
      <c r="F10285" s="5">
        <v>0.43359999999999999</v>
      </c>
      <c r="G10285" s="5">
        <v>0.71930000000000005</v>
      </c>
      <c r="H10285" s="5">
        <v>0.6028</v>
      </c>
      <c r="I10285" s="5">
        <v>119816</v>
      </c>
      <c r="J10285" s="5">
        <v>0.99970153639928006</v>
      </c>
      <c r="K10285">
        <f>E10285/D10285</f>
        <v>0.62891360136869112</v>
      </c>
      <c r="L10285">
        <f>LOG(K10285,2)/J10285</f>
        <v>-0.66926600967307082</v>
      </c>
      <c r="M10285">
        <f>LOG(E10285/D10285,2)</f>
        <v>-0.66906625812998433</v>
      </c>
    </row>
    <row r="10286" spans="1:13">
      <c r="A10286" s="6" t="s">
        <v>5683</v>
      </c>
      <c r="B10286" s="5" t="s">
        <v>14963</v>
      </c>
      <c r="C10286" s="5">
        <v>0.49852916054132002</v>
      </c>
      <c r="D10286" s="5">
        <v>1.222</v>
      </c>
      <c r="E10286" s="5">
        <v>0.73509999999999998</v>
      </c>
      <c r="F10286" s="5">
        <v>0.48680000000000001</v>
      </c>
      <c r="G10286" s="5">
        <v>0.71930000000000005</v>
      </c>
      <c r="H10286" s="5">
        <v>0.67679999999999996</v>
      </c>
      <c r="I10286" s="5">
        <v>119816</v>
      </c>
      <c r="J10286" s="5">
        <v>0.99970153639928006</v>
      </c>
      <c r="K10286">
        <f>E10286/D10286</f>
        <v>0.60155482815057282</v>
      </c>
      <c r="L10286">
        <f>LOG(K10286,2)/J10286</f>
        <v>-0.7334507667637381</v>
      </c>
      <c r="M10286">
        <f>LOG(E10286/D10286,2)</f>
        <v>-0.73323185840693894</v>
      </c>
    </row>
    <row r="10287" spans="1:13">
      <c r="A10287" s="6" t="s">
        <v>2462</v>
      </c>
      <c r="B10287" s="5" t="s">
        <v>14963</v>
      </c>
      <c r="C10287" s="5">
        <v>0.62725003946028701</v>
      </c>
      <c r="D10287" s="5">
        <v>1.0840000000000001</v>
      </c>
      <c r="E10287" s="5">
        <v>0.73480000000000001</v>
      </c>
      <c r="F10287" s="5">
        <v>0.3493</v>
      </c>
      <c r="G10287" s="5">
        <v>0.71930000000000005</v>
      </c>
      <c r="H10287" s="5">
        <v>0.48559999999999998</v>
      </c>
      <c r="I10287" s="5">
        <v>119816</v>
      </c>
      <c r="J10287" s="5">
        <v>0.99970153639928006</v>
      </c>
      <c r="K10287">
        <f>E10287/D10287</f>
        <v>0.6778597785977859</v>
      </c>
      <c r="L10287">
        <f>LOG(K10287,2)/J10287</f>
        <v>-0.56110869565158406</v>
      </c>
      <c r="M10287">
        <f>LOG(E10287/D10287,2)</f>
        <v>-0.56094122512988465</v>
      </c>
    </row>
    <row r="10288" spans="1:13">
      <c r="A10288" s="6" t="s">
        <v>10713</v>
      </c>
      <c r="B10288" s="5" t="s">
        <v>14963</v>
      </c>
      <c r="C10288" s="5">
        <v>0.33309705034480602</v>
      </c>
      <c r="D10288" s="5">
        <v>1.431</v>
      </c>
      <c r="E10288" s="5">
        <v>0.73470000000000002</v>
      </c>
      <c r="F10288" s="5">
        <v>0.69620000000000004</v>
      </c>
      <c r="G10288" s="5">
        <v>0.71930000000000005</v>
      </c>
      <c r="H10288" s="5">
        <v>0.96789999999999998</v>
      </c>
      <c r="I10288" s="5">
        <v>119816</v>
      </c>
      <c r="J10288" s="5">
        <v>0.99970153639928006</v>
      </c>
      <c r="K10288">
        <f>E10288/D10288</f>
        <v>0.51341719077568138</v>
      </c>
      <c r="L10288">
        <f>LOG(K10288,2)/J10288</f>
        <v>-0.96208363927606788</v>
      </c>
      <c r="M10288">
        <f>LOG(E10288/D10288,2)</f>
        <v>-0.96179649232889575</v>
      </c>
    </row>
    <row r="10289" spans="1:13">
      <c r="A10289" s="6" t="s">
        <v>3853</v>
      </c>
      <c r="B10289" s="5" t="s">
        <v>14963</v>
      </c>
      <c r="C10289" s="5">
        <v>0.502987771270614</v>
      </c>
      <c r="D10289" s="5">
        <v>1.2170000000000001</v>
      </c>
      <c r="E10289" s="5">
        <v>0.73470000000000002</v>
      </c>
      <c r="F10289" s="5">
        <v>0.48180000000000001</v>
      </c>
      <c r="G10289" s="5">
        <v>0.71930000000000005</v>
      </c>
      <c r="H10289" s="5">
        <v>0.66979999999999995</v>
      </c>
      <c r="I10289" s="5">
        <v>119816</v>
      </c>
      <c r="J10289" s="5">
        <v>0.99970153639928006</v>
      </c>
      <c r="K10289">
        <f>E10289/D10289</f>
        <v>0.60369761709120784</v>
      </c>
      <c r="L10289">
        <f>LOG(K10289,2)/J10289</f>
        <v>-0.72831936513614914</v>
      </c>
      <c r="M10289">
        <f>LOG(E10289/D10289,2)</f>
        <v>-0.72810198831595652</v>
      </c>
    </row>
    <row r="10290" spans="1:13">
      <c r="A10290" s="6" t="s">
        <v>1913</v>
      </c>
      <c r="B10290" s="5" t="s">
        <v>14963</v>
      </c>
      <c r="C10290" s="5">
        <v>0.36587607536410999</v>
      </c>
      <c r="D10290" s="5">
        <v>1.385</v>
      </c>
      <c r="E10290" s="5">
        <v>0.73460000000000003</v>
      </c>
      <c r="F10290" s="5">
        <v>0.65039999999999998</v>
      </c>
      <c r="G10290" s="5">
        <v>0.71930000000000005</v>
      </c>
      <c r="H10290" s="5">
        <v>0.9042</v>
      </c>
      <c r="I10290" s="5">
        <v>119816</v>
      </c>
      <c r="J10290" s="5">
        <v>0.99970153639928006</v>
      </c>
      <c r="K10290">
        <f>E10290/D10290</f>
        <v>0.53039711191335737</v>
      </c>
      <c r="L10290">
        <f>LOG(K10290,2)/J10290</f>
        <v>-0.9151283075820571</v>
      </c>
      <c r="M10290">
        <f>LOG(E10290/D10290,2)</f>
        <v>-0.91485517509225545</v>
      </c>
    </row>
    <row r="10291" spans="1:13">
      <c r="A10291" s="6" t="s">
        <v>3088</v>
      </c>
      <c r="B10291" s="5" t="s">
        <v>14963</v>
      </c>
      <c r="C10291" s="5">
        <v>0.49084141255942498</v>
      </c>
      <c r="D10291" s="5">
        <v>1.23</v>
      </c>
      <c r="E10291" s="5">
        <v>0.73460000000000003</v>
      </c>
      <c r="F10291" s="5">
        <v>0.49559999999999998</v>
      </c>
      <c r="G10291" s="5">
        <v>0.71930000000000005</v>
      </c>
      <c r="H10291" s="5">
        <v>0.68899999999999995</v>
      </c>
      <c r="I10291" s="5">
        <v>119816</v>
      </c>
      <c r="J10291" s="5">
        <v>0.99970153639928006</v>
      </c>
      <c r="K10291">
        <f>E10291/D10291</f>
        <v>0.59723577235772363</v>
      </c>
      <c r="L10291">
        <f>LOG(K10291,2)/J10291</f>
        <v>-0.74384952639034707</v>
      </c>
      <c r="M10291">
        <f>LOG(E10291/D10291,2)</f>
        <v>-0.74362751438230679</v>
      </c>
    </row>
    <row r="10292" spans="1:13">
      <c r="A10292" s="6" t="s">
        <v>3721</v>
      </c>
      <c r="B10292" s="5" t="s">
        <v>14963</v>
      </c>
      <c r="C10292" s="5">
        <v>0.49506285058257798</v>
      </c>
      <c r="D10292" s="5">
        <v>1.2250000000000001</v>
      </c>
      <c r="E10292" s="5">
        <v>0.73460000000000003</v>
      </c>
      <c r="F10292" s="5">
        <v>0.49080000000000001</v>
      </c>
      <c r="G10292" s="5">
        <v>0.71930000000000005</v>
      </c>
      <c r="H10292" s="5">
        <v>0.68230000000000002</v>
      </c>
      <c r="I10292" s="5">
        <v>119816</v>
      </c>
      <c r="J10292" s="5">
        <v>0.99970153639928006</v>
      </c>
      <c r="K10292">
        <f>E10292/D10292</f>
        <v>0.59967346938775512</v>
      </c>
      <c r="L10292">
        <f>LOG(K10292,2)/J10292</f>
        <v>-0.7379712055888854</v>
      </c>
      <c r="M10292">
        <f>LOG(E10292/D10292,2)</f>
        <v>-0.73775094804563768</v>
      </c>
    </row>
    <row r="10293" spans="1:13">
      <c r="A10293" s="6" t="s">
        <v>12230</v>
      </c>
      <c r="B10293" s="5" t="s">
        <v>14963</v>
      </c>
      <c r="C10293" s="5">
        <v>0.84840662607642503</v>
      </c>
      <c r="D10293" s="5">
        <v>0.87209999999999999</v>
      </c>
      <c r="E10293" s="5">
        <v>0.73460000000000003</v>
      </c>
      <c r="F10293" s="5">
        <v>0.13750000000000001</v>
      </c>
      <c r="G10293" s="5">
        <v>0.71930000000000005</v>
      </c>
      <c r="H10293" s="5">
        <v>0.19120000000000001</v>
      </c>
      <c r="I10293" s="5">
        <v>119816</v>
      </c>
      <c r="J10293" s="5">
        <v>0.99970153639928006</v>
      </c>
      <c r="K10293">
        <f>E10293/D10293</f>
        <v>0.84233459465657612</v>
      </c>
      <c r="L10293">
        <f>LOG(K10293,2)/J10293</f>
        <v>-0.24760857827357644</v>
      </c>
      <c r="M10293">
        <f>LOG(E10293/D10293,2)</f>
        <v>-0.24753467612573576</v>
      </c>
    </row>
    <row r="10294" spans="1:13">
      <c r="A10294" s="6" t="s">
        <v>2681</v>
      </c>
      <c r="B10294" s="5" t="s">
        <v>14963</v>
      </c>
      <c r="C10294" s="5">
        <v>0.38815907413941098</v>
      </c>
      <c r="D10294" s="5">
        <v>1.355</v>
      </c>
      <c r="E10294" s="5">
        <v>0.73440000000000005</v>
      </c>
      <c r="F10294" s="5">
        <v>0.62070000000000003</v>
      </c>
      <c r="G10294" s="5">
        <v>0.71930000000000005</v>
      </c>
      <c r="H10294" s="5">
        <v>0.86299999999999999</v>
      </c>
      <c r="I10294" s="5">
        <v>119816</v>
      </c>
      <c r="J10294" s="5">
        <v>0.99970153639928006</v>
      </c>
      <c r="K10294">
        <f>E10294/D10294</f>
        <v>0.54199261992619929</v>
      </c>
      <c r="L10294">
        <f>LOG(K10294,2)/J10294</f>
        <v>-0.88391870527430816</v>
      </c>
      <c r="M10294">
        <f>LOG(E10294/D10294,2)</f>
        <v>-0.88365488771478828</v>
      </c>
    </row>
    <row r="10295" spans="1:13">
      <c r="A10295" s="6" t="s">
        <v>4349</v>
      </c>
      <c r="B10295" s="5" t="s">
        <v>14963</v>
      </c>
      <c r="C10295" s="5">
        <v>0.56948823477918098</v>
      </c>
      <c r="D10295" s="5">
        <v>1.143</v>
      </c>
      <c r="E10295" s="5">
        <v>0.73429999999999995</v>
      </c>
      <c r="F10295" s="5">
        <v>0.40920000000000001</v>
      </c>
      <c r="G10295" s="5">
        <v>0.71930000000000005</v>
      </c>
      <c r="H10295" s="5">
        <v>0.56879999999999997</v>
      </c>
      <c r="I10295" s="5">
        <v>119816</v>
      </c>
      <c r="J10295" s="5">
        <v>0.99970153639928006</v>
      </c>
      <c r="K10295">
        <f>E10295/D10295</f>
        <v>0.64243219597550305</v>
      </c>
      <c r="L10295">
        <f>LOG(K10295,2)/J10295</f>
        <v>-0.63857448970849517</v>
      </c>
      <c r="M10295">
        <f>LOG(E10295/D10295,2)</f>
        <v>-0.63838389846696886</v>
      </c>
    </row>
    <row r="10296" spans="1:13">
      <c r="A10296" s="6" t="s">
        <v>2411</v>
      </c>
      <c r="B10296" s="5" t="s">
        <v>14963</v>
      </c>
      <c r="C10296" s="5">
        <v>0.62404630603386402</v>
      </c>
      <c r="D10296" s="5">
        <v>1.087</v>
      </c>
      <c r="E10296" s="5">
        <v>0.73429999999999995</v>
      </c>
      <c r="F10296" s="5">
        <v>0.35260000000000002</v>
      </c>
      <c r="G10296" s="5">
        <v>0.71930000000000005</v>
      </c>
      <c r="H10296" s="5">
        <v>0.49009999999999998</v>
      </c>
      <c r="I10296" s="5">
        <v>119816</v>
      </c>
      <c r="J10296" s="5">
        <v>0.99970153639928006</v>
      </c>
      <c r="K10296">
        <f>E10296/D10296</f>
        <v>0.67552897884084639</v>
      </c>
      <c r="L10296">
        <f>LOG(K10296,2)/J10296</f>
        <v>-0.56607938937264524</v>
      </c>
      <c r="M10296">
        <f>LOG(E10296/D10296,2)</f>
        <v>-0.56591043527979978</v>
      </c>
    </row>
    <row r="10297" spans="1:13">
      <c r="A10297" s="6" t="s">
        <v>2752</v>
      </c>
      <c r="B10297" s="5" t="s">
        <v>14963</v>
      </c>
      <c r="C10297" s="5">
        <v>0.26146213294479898</v>
      </c>
      <c r="D10297" s="5">
        <v>1.542</v>
      </c>
      <c r="E10297" s="5">
        <v>0.73419999999999996</v>
      </c>
      <c r="F10297" s="5">
        <v>0.80779999999999996</v>
      </c>
      <c r="G10297" s="5">
        <v>0.71930000000000005</v>
      </c>
      <c r="H10297" s="5">
        <v>1.123</v>
      </c>
      <c r="I10297" s="5">
        <v>119816</v>
      </c>
      <c r="J10297" s="5">
        <v>0.99970153639928006</v>
      </c>
      <c r="K10297">
        <f>E10297/D10297</f>
        <v>0.47613488975356677</v>
      </c>
      <c r="L10297">
        <f>LOG(K10297,2)/J10297</f>
        <v>-1.0708773636167237</v>
      </c>
      <c r="M10297">
        <f>LOG(E10297/D10297,2)</f>
        <v>-1.0705577457028492</v>
      </c>
    </row>
    <row r="10298" spans="1:13">
      <c r="A10298" s="6" t="s">
        <v>3558</v>
      </c>
      <c r="B10298" s="5" t="s">
        <v>14963</v>
      </c>
      <c r="C10298" s="5">
        <v>0.31871537971643399</v>
      </c>
      <c r="D10298" s="5">
        <v>1.4510000000000001</v>
      </c>
      <c r="E10298" s="5">
        <v>0.73419999999999996</v>
      </c>
      <c r="F10298" s="5">
        <v>0.71719999999999995</v>
      </c>
      <c r="G10298" s="5">
        <v>0.71930000000000005</v>
      </c>
      <c r="H10298" s="5">
        <v>0.99709999999999999</v>
      </c>
      <c r="I10298" s="5">
        <v>119816</v>
      </c>
      <c r="J10298" s="5">
        <v>0.99970153639928006</v>
      </c>
      <c r="K10298">
        <f>E10298/D10298</f>
        <v>0.50599586492074422</v>
      </c>
      <c r="L10298">
        <f>LOG(K10298,2)/J10298</f>
        <v>-0.98309591820215947</v>
      </c>
      <c r="M10298">
        <f>LOG(E10298/D10298,2)</f>
        <v>-0.98280249985455981</v>
      </c>
    </row>
    <row r="10299" spans="1:13">
      <c r="A10299" s="6" t="s">
        <v>4001</v>
      </c>
      <c r="B10299" s="5" t="s">
        <v>14963</v>
      </c>
      <c r="C10299" s="5">
        <v>0.487681119608528</v>
      </c>
      <c r="D10299" s="5">
        <v>1.2330000000000001</v>
      </c>
      <c r="E10299" s="5">
        <v>0.73419999999999996</v>
      </c>
      <c r="F10299" s="5">
        <v>0.49919999999999998</v>
      </c>
      <c r="G10299" s="5">
        <v>0.71930000000000005</v>
      </c>
      <c r="H10299" s="5">
        <v>0.69399999999999995</v>
      </c>
      <c r="I10299" s="5">
        <v>119816</v>
      </c>
      <c r="J10299" s="5">
        <v>0.99970153639928006</v>
      </c>
      <c r="K10299">
        <f>E10299/D10299</f>
        <v>0.59545823195458225</v>
      </c>
      <c r="L10299">
        <f>LOG(K10299,2)/J10299</f>
        <v>-0.748151076054696</v>
      </c>
      <c r="M10299">
        <f>LOG(E10299/D10299,2)</f>
        <v>-0.7479277801906542</v>
      </c>
    </row>
    <row r="10300" spans="1:13">
      <c r="A10300" s="6" t="s">
        <v>7929</v>
      </c>
      <c r="B10300" s="5" t="s">
        <v>14963</v>
      </c>
      <c r="C10300" s="5">
        <v>0.67648860203439198</v>
      </c>
      <c r="D10300" s="5">
        <v>1.034</v>
      </c>
      <c r="E10300" s="5">
        <v>0.73419999999999996</v>
      </c>
      <c r="F10300" s="5">
        <v>0.30009999999999998</v>
      </c>
      <c r="G10300" s="5">
        <v>0.71930000000000005</v>
      </c>
      <c r="H10300" s="5">
        <v>0.4173</v>
      </c>
      <c r="I10300" s="5">
        <v>119816</v>
      </c>
      <c r="J10300" s="5">
        <v>0.99970153639928006</v>
      </c>
      <c r="K10300">
        <f>E10300/D10300</f>
        <v>0.71005802707930366</v>
      </c>
      <c r="L10300">
        <f>LOG(K10300,2)/J10300</f>
        <v>-0.49413864850303679</v>
      </c>
      <c r="M10300">
        <f>LOG(E10300/D10300,2)</f>
        <v>-0.49399116610274968</v>
      </c>
    </row>
    <row r="10301" spans="1:13">
      <c r="A10301" s="6" t="s">
        <v>13125</v>
      </c>
      <c r="B10301" s="5" t="s">
        <v>14963</v>
      </c>
      <c r="C10301" s="5">
        <v>0.91961996209868901</v>
      </c>
      <c r="D10301" s="5">
        <v>0.80679999999999996</v>
      </c>
      <c r="E10301" s="5">
        <v>0.73419999999999996</v>
      </c>
      <c r="F10301" s="5">
        <v>7.2590000000000002E-2</v>
      </c>
      <c r="G10301" s="5">
        <v>0.71930000000000005</v>
      </c>
      <c r="H10301" s="5">
        <v>0.1009</v>
      </c>
      <c r="I10301" s="5">
        <v>119816</v>
      </c>
      <c r="J10301" s="5">
        <v>0.99970153639928006</v>
      </c>
      <c r="K10301">
        <f>E10301/D10301</f>
        <v>0.91001487357461575</v>
      </c>
      <c r="L10301">
        <f>LOG(K10301,2)/J10301</f>
        <v>-0.13607858401758091</v>
      </c>
      <c r="M10301">
        <f>LOG(E10301/D10301,2)</f>
        <v>-0.13603796951341415</v>
      </c>
    </row>
    <row r="10302" spans="1:13">
      <c r="A10302" s="6" t="s">
        <v>13224</v>
      </c>
      <c r="B10302" s="5" t="s">
        <v>14963</v>
      </c>
      <c r="C10302" s="5">
        <v>0.937332586578566</v>
      </c>
      <c r="D10302" s="5">
        <v>0.67769999999999997</v>
      </c>
      <c r="E10302" s="5">
        <v>0.73419999999999996</v>
      </c>
      <c r="F10302" s="5">
        <v>-5.6559999999999999E-2</v>
      </c>
      <c r="G10302" s="5">
        <v>0.71930000000000005</v>
      </c>
      <c r="H10302" s="5">
        <v>7.8619999999999995E-2</v>
      </c>
      <c r="I10302" s="5">
        <v>119816</v>
      </c>
      <c r="J10302" s="5">
        <v>0.99970153639928006</v>
      </c>
      <c r="K10302">
        <f>E10302/D10302</f>
        <v>1.083370222812454</v>
      </c>
      <c r="L10302">
        <f>LOG(K10302,2)/J10302</f>
        <v>0.11556083368783164</v>
      </c>
      <c r="M10302">
        <f>LOG(E10302/D10302,2)</f>
        <v>0.11552634298530697</v>
      </c>
    </row>
    <row r="10303" spans="1:13">
      <c r="A10303" s="6" t="s">
        <v>5257</v>
      </c>
      <c r="B10303" s="5" t="s">
        <v>14963</v>
      </c>
      <c r="C10303" s="5">
        <v>0.23758771859355099</v>
      </c>
      <c r="D10303" s="5">
        <v>1.5840000000000001</v>
      </c>
      <c r="E10303" s="5">
        <v>0.73409999999999997</v>
      </c>
      <c r="F10303" s="5">
        <v>0.84950000000000003</v>
      </c>
      <c r="G10303" s="5">
        <v>0.71930000000000005</v>
      </c>
      <c r="H10303" s="5">
        <v>1.181</v>
      </c>
      <c r="I10303" s="5">
        <v>119816</v>
      </c>
      <c r="J10303" s="5">
        <v>0.98843090593767002</v>
      </c>
      <c r="K10303">
        <f>E10303/D10303</f>
        <v>0.46344696969696964</v>
      </c>
      <c r="L10303">
        <f>LOG(K10303,2)/J10303</f>
        <v>-1.1225102548911925</v>
      </c>
      <c r="M10303">
        <f>LOG(E10303/D10303,2)</f>
        <v>-1.1095238281664264</v>
      </c>
    </row>
    <row r="10304" spans="1:13">
      <c r="A10304" s="6" t="s">
        <v>5973</v>
      </c>
      <c r="B10304" s="5" t="s">
        <v>14963</v>
      </c>
      <c r="C10304" s="5">
        <v>0.38618792548070702</v>
      </c>
      <c r="D10304" s="5">
        <v>0.11070000000000001</v>
      </c>
      <c r="E10304" s="5">
        <v>0.73409999999999997</v>
      </c>
      <c r="F10304" s="5">
        <v>-0.62329999999999997</v>
      </c>
      <c r="G10304" s="5">
        <v>0.71930000000000005</v>
      </c>
      <c r="H10304" s="5">
        <v>0.86660000000000004</v>
      </c>
      <c r="I10304" s="5">
        <v>119816</v>
      </c>
      <c r="J10304" s="5">
        <v>0.99970153639928006</v>
      </c>
      <c r="K10304">
        <f>E10304/D10304</f>
        <v>6.6314363143631434</v>
      </c>
      <c r="L10304">
        <f>LOG(K10304,2)/J10304</f>
        <v>2.7301362263075535</v>
      </c>
      <c r="M10304">
        <f>LOG(E10304/D10304,2)</f>
        <v>2.7293213800189937</v>
      </c>
    </row>
    <row r="10305" spans="1:13">
      <c r="A10305" s="6" t="s">
        <v>11622</v>
      </c>
      <c r="B10305" s="5" t="s">
        <v>14963</v>
      </c>
      <c r="C10305" s="5">
        <v>9.1364979630667004E-2</v>
      </c>
      <c r="D10305" s="5">
        <v>1.948</v>
      </c>
      <c r="E10305" s="5">
        <v>0.73399999999999999</v>
      </c>
      <c r="F10305" s="5">
        <v>1.214</v>
      </c>
      <c r="G10305" s="5">
        <v>0.71930000000000005</v>
      </c>
      <c r="H10305" s="5">
        <v>1.6879999999999999</v>
      </c>
      <c r="I10305" s="5">
        <v>119816</v>
      </c>
      <c r="J10305" s="5">
        <v>0.66297156004288005</v>
      </c>
      <c r="K10305">
        <f>E10305/D10305</f>
        <v>0.37679671457905545</v>
      </c>
      <c r="L10305">
        <f>LOG(K10305,2)/J10305</f>
        <v>-2.1239850909261522</v>
      </c>
      <c r="M10305">
        <f>LOG(E10305/D10305,2)</f>
        <v>-1.4081417092391295</v>
      </c>
    </row>
    <row r="10306" spans="1:13">
      <c r="A10306" s="6" t="s">
        <v>2319</v>
      </c>
      <c r="B10306" s="5" t="s">
        <v>14963</v>
      </c>
      <c r="C10306" s="5">
        <v>0.65169069457834095</v>
      </c>
      <c r="D10306" s="5">
        <v>1.0589999999999999</v>
      </c>
      <c r="E10306" s="5">
        <v>0.73399999999999999</v>
      </c>
      <c r="F10306" s="5">
        <v>0.32469999999999999</v>
      </c>
      <c r="G10306" s="5">
        <v>0.71930000000000005</v>
      </c>
      <c r="H10306" s="5">
        <v>0.45140000000000002</v>
      </c>
      <c r="I10306" s="5">
        <v>119816</v>
      </c>
      <c r="J10306" s="5">
        <v>0.99970153639928006</v>
      </c>
      <c r="K10306">
        <f>E10306/D10306</f>
        <v>0.69310670443814926</v>
      </c>
      <c r="L10306">
        <f>LOG(K10306,2)/J10306</f>
        <v>-0.52900851093410839</v>
      </c>
      <c r="M10306">
        <f>LOG(E10306/D10306,2)</f>
        <v>-0.52885062114912351</v>
      </c>
    </row>
    <row r="10307" spans="1:13">
      <c r="A10307" s="6" t="s">
        <v>10574</v>
      </c>
      <c r="B10307" s="5" t="s">
        <v>14963</v>
      </c>
      <c r="C10307" s="5">
        <v>0.69381284117427899</v>
      </c>
      <c r="D10307" s="5">
        <v>1.0169999999999999</v>
      </c>
      <c r="E10307" s="5">
        <v>0.73399999999999999</v>
      </c>
      <c r="F10307" s="5">
        <v>0.28320000000000001</v>
      </c>
      <c r="G10307" s="5">
        <v>0.71930000000000005</v>
      </c>
      <c r="H10307" s="5">
        <v>0.39369999999999999</v>
      </c>
      <c r="I10307" s="5">
        <v>119816</v>
      </c>
      <c r="J10307" s="5">
        <v>0.99970153639928006</v>
      </c>
      <c r="K10307">
        <f>E10307/D10307</f>
        <v>0.72173058013765978</v>
      </c>
      <c r="L10307">
        <f>LOG(K10307,2)/J10307</f>
        <v>-0.47060817042336012</v>
      </c>
      <c r="M10307">
        <f>LOG(E10307/D10307,2)</f>
        <v>-0.47046771101428736</v>
      </c>
    </row>
    <row r="10308" spans="1:13">
      <c r="A10308" s="6" t="s">
        <v>10380</v>
      </c>
      <c r="B10308" s="5" t="s">
        <v>14963</v>
      </c>
      <c r="C10308" s="5">
        <v>0.78534190605249199</v>
      </c>
      <c r="D10308" s="5">
        <v>0.53810000000000002</v>
      </c>
      <c r="E10308" s="5">
        <v>0.73399999999999999</v>
      </c>
      <c r="F10308" s="5">
        <v>-0.19589999999999999</v>
      </c>
      <c r="G10308" s="5">
        <v>0.71930000000000005</v>
      </c>
      <c r="H10308" s="5">
        <v>0.27239999999999998</v>
      </c>
      <c r="I10308" s="5">
        <v>119816</v>
      </c>
      <c r="J10308" s="5">
        <v>0.99970153639928006</v>
      </c>
      <c r="K10308">
        <f>E10308/D10308</f>
        <v>1.3640587251440253</v>
      </c>
      <c r="L10308">
        <f>LOG(K10308,2)/J10308</f>
        <v>0.44803947975219272</v>
      </c>
      <c r="M10308">
        <f>LOG(E10308/D10308,2)</f>
        <v>0.4479057562758012</v>
      </c>
    </row>
    <row r="10309" spans="1:13">
      <c r="A10309" s="6" t="s">
        <v>6793</v>
      </c>
      <c r="B10309" s="5" t="s">
        <v>14963</v>
      </c>
      <c r="C10309" s="5">
        <v>0.35205625636182097</v>
      </c>
      <c r="D10309" s="5">
        <v>1.403</v>
      </c>
      <c r="E10309" s="5">
        <v>0.7339</v>
      </c>
      <c r="F10309" s="5">
        <v>0.6694</v>
      </c>
      <c r="G10309" s="5">
        <v>0.71930000000000005</v>
      </c>
      <c r="H10309" s="5">
        <v>0.93059999999999998</v>
      </c>
      <c r="I10309" s="5">
        <v>119816</v>
      </c>
      <c r="J10309" s="5">
        <v>0.99970153639928006</v>
      </c>
      <c r="K10309">
        <f>E10309/D10309</f>
        <v>0.52309337134711331</v>
      </c>
      <c r="L10309">
        <f>LOG(K10309,2)/J10309</f>
        <v>-0.93513871149192584</v>
      </c>
      <c r="M10309">
        <f>LOG(E10309/D10309,2)</f>
        <v>-0.9348596066249214</v>
      </c>
    </row>
    <row r="10310" spans="1:13">
      <c r="A10310" s="6" t="s">
        <v>3284</v>
      </c>
      <c r="B10310" s="5" t="s">
        <v>14963</v>
      </c>
      <c r="C10310" s="5">
        <v>0.358598230166562</v>
      </c>
      <c r="D10310" s="5">
        <v>1.3939999999999999</v>
      </c>
      <c r="E10310" s="5">
        <v>0.7339</v>
      </c>
      <c r="F10310" s="5">
        <v>0.66039999999999999</v>
      </c>
      <c r="G10310" s="5">
        <v>0.71930000000000005</v>
      </c>
      <c r="H10310" s="5">
        <v>0.91800000000000004</v>
      </c>
      <c r="I10310" s="5">
        <v>119816</v>
      </c>
      <c r="J10310" s="5">
        <v>0.99970153639928006</v>
      </c>
      <c r="K10310">
        <f>E10310/D10310</f>
        <v>0.52647058823529413</v>
      </c>
      <c r="L10310">
        <f>LOG(K10310,2)/J10310</f>
        <v>-0.92585149184343296</v>
      </c>
      <c r="M10310">
        <f>LOG(E10310/D10310,2)</f>
        <v>-0.92557515887344544</v>
      </c>
    </row>
    <row r="10311" spans="1:13">
      <c r="A10311" s="6" t="s">
        <v>9801</v>
      </c>
      <c r="B10311" s="5" t="s">
        <v>14963</v>
      </c>
      <c r="C10311" s="5">
        <v>0.455686498598528</v>
      </c>
      <c r="D10311" s="5">
        <v>1.27</v>
      </c>
      <c r="E10311" s="5">
        <v>0.7339</v>
      </c>
      <c r="F10311" s="5">
        <v>0.53659999999999997</v>
      </c>
      <c r="G10311" s="5">
        <v>0.71930000000000005</v>
      </c>
      <c r="H10311" s="5">
        <v>0.746</v>
      </c>
      <c r="I10311" s="5">
        <v>119816</v>
      </c>
      <c r="J10311" s="5">
        <v>0.99970153639928006</v>
      </c>
      <c r="K10311">
        <f>E10311/D10311</f>
        <v>0.57787401574803143</v>
      </c>
      <c r="L10311">
        <f>LOG(K10311,2)/J10311</f>
        <v>-0.79140930153432976</v>
      </c>
      <c r="M10311">
        <f>LOG(E10311/D10311,2)</f>
        <v>-0.79117309466455055</v>
      </c>
    </row>
    <row r="10312" spans="1:13">
      <c r="A10312" s="6" t="s">
        <v>8552</v>
      </c>
      <c r="B10312" s="5" t="s">
        <v>14963</v>
      </c>
      <c r="C10312" s="5">
        <v>0.51611964755682604</v>
      </c>
      <c r="D10312" s="5">
        <v>1.2010000000000001</v>
      </c>
      <c r="E10312" s="5">
        <v>0.7339</v>
      </c>
      <c r="F10312" s="5">
        <v>0.46710000000000002</v>
      </c>
      <c r="G10312" s="5">
        <v>0.71930000000000005</v>
      </c>
      <c r="H10312" s="5">
        <v>0.64929999999999999</v>
      </c>
      <c r="I10312" s="5">
        <v>119816</v>
      </c>
      <c r="J10312" s="5">
        <v>0.99970153639928006</v>
      </c>
      <c r="K10312">
        <f>E10312/D10312</f>
        <v>0.61107410491257286</v>
      </c>
      <c r="L10312">
        <f>LOG(K10312,2)/J10312</f>
        <v>-0.7107928945173202</v>
      </c>
      <c r="M10312">
        <f>LOG(E10312/D10312,2)</f>
        <v>-0.71058074871065635</v>
      </c>
    </row>
    <row r="10313" spans="1:13">
      <c r="A10313" s="6" t="s">
        <v>372</v>
      </c>
      <c r="B10313" s="5" t="s">
        <v>14963</v>
      </c>
      <c r="C10313" s="5">
        <v>0.52750742274176898</v>
      </c>
      <c r="D10313" s="5">
        <v>1.1879999999999999</v>
      </c>
      <c r="E10313" s="5">
        <v>0.7339</v>
      </c>
      <c r="F10313" s="5">
        <v>0.45450000000000002</v>
      </c>
      <c r="G10313" s="5">
        <v>0.71930000000000005</v>
      </c>
      <c r="H10313" s="5">
        <v>0.63180000000000003</v>
      </c>
      <c r="I10313" s="5">
        <v>119816</v>
      </c>
      <c r="J10313" s="5">
        <v>0.99970153639928006</v>
      </c>
      <c r="K10313">
        <f>E10313/D10313</f>
        <v>0.61776094276094273</v>
      </c>
      <c r="L10313">
        <f>LOG(K10313,2)/J10313</f>
        <v>-0.6950868919423705</v>
      </c>
      <c r="M10313">
        <f>LOG(E10313/D10313,2)</f>
        <v>-0.69487943380578809</v>
      </c>
    </row>
    <row r="10314" spans="1:13">
      <c r="A10314" s="6" t="s">
        <v>36</v>
      </c>
      <c r="B10314" s="5" t="s">
        <v>14963</v>
      </c>
      <c r="C10314" s="5">
        <v>0.55349111693471698</v>
      </c>
      <c r="D10314" s="5">
        <v>1.1599999999999999</v>
      </c>
      <c r="E10314" s="5">
        <v>0.73380000000000001</v>
      </c>
      <c r="F10314" s="5">
        <v>0.42620000000000002</v>
      </c>
      <c r="G10314" s="5">
        <v>0.71930000000000005</v>
      </c>
      <c r="H10314" s="5">
        <v>0.59250000000000003</v>
      </c>
      <c r="I10314" s="5">
        <v>119816</v>
      </c>
      <c r="J10314" s="5">
        <v>0.99970153639928006</v>
      </c>
      <c r="K10314">
        <f>E10314/D10314</f>
        <v>0.63258620689655176</v>
      </c>
      <c r="L10314">
        <f>LOG(K10314,2)/J10314</f>
        <v>-0.66086323927573165</v>
      </c>
      <c r="M10314">
        <f>LOG(E10314/D10314,2)</f>
        <v>-0.66066599565375395</v>
      </c>
    </row>
    <row r="10315" spans="1:13">
      <c r="A10315" s="6" t="s">
        <v>10041</v>
      </c>
      <c r="B10315" s="5" t="s">
        <v>14963</v>
      </c>
      <c r="C10315" s="5">
        <v>0.57998691176118</v>
      </c>
      <c r="D10315" s="5">
        <v>1.1319999999999999</v>
      </c>
      <c r="E10315" s="5">
        <v>0.73380000000000001</v>
      </c>
      <c r="F10315" s="5">
        <v>0.39810000000000001</v>
      </c>
      <c r="G10315" s="5">
        <v>0.71930000000000005</v>
      </c>
      <c r="H10315" s="5">
        <v>0.5534</v>
      </c>
      <c r="I10315" s="5">
        <v>119816</v>
      </c>
      <c r="J10315" s="5">
        <v>0.99970153639928006</v>
      </c>
      <c r="K10315">
        <f>E10315/D10315</f>
        <v>0.6482332155477033</v>
      </c>
      <c r="L10315">
        <f>LOG(K10315,2)/J10315</f>
        <v>-0.62560186785679928</v>
      </c>
      <c r="M10315">
        <f>LOG(E10315/D10315,2)</f>
        <v>-0.62541514847070157</v>
      </c>
    </row>
    <row r="10316" spans="1:13">
      <c r="A10316" s="6" t="s">
        <v>11344</v>
      </c>
      <c r="B10316" s="5" t="s">
        <v>14963</v>
      </c>
      <c r="C10316" s="5">
        <v>0.37280567123873498</v>
      </c>
      <c r="D10316" s="5">
        <v>1.375</v>
      </c>
      <c r="E10316" s="5">
        <v>0.73370000000000002</v>
      </c>
      <c r="F10316" s="5">
        <v>0.6411</v>
      </c>
      <c r="G10316" s="5">
        <v>0.71930000000000005</v>
      </c>
      <c r="H10316" s="5">
        <v>0.89119999999999999</v>
      </c>
      <c r="I10316" s="5">
        <v>119816</v>
      </c>
      <c r="J10316" s="5">
        <v>0.99970153639928006</v>
      </c>
      <c r="K10316">
        <f>E10316/D10316</f>
        <v>0.53359999999999996</v>
      </c>
      <c r="L10316">
        <f>LOG(K10316,2)/J10316</f>
        <v>-0.90643996770146107</v>
      </c>
      <c r="M10316">
        <f>LOG(E10316/D10316,2)</f>
        <v>-0.90616942836486447</v>
      </c>
    </row>
    <row r="10317" spans="1:13">
      <c r="A10317" s="6" t="s">
        <v>7504</v>
      </c>
      <c r="B10317" s="5" t="s">
        <v>14963</v>
      </c>
      <c r="C10317" s="5">
        <v>0.75160984686987098</v>
      </c>
      <c r="D10317" s="5">
        <v>0.96140000000000003</v>
      </c>
      <c r="E10317" s="5">
        <v>0.73370000000000002</v>
      </c>
      <c r="F10317" s="5">
        <v>0.22770000000000001</v>
      </c>
      <c r="G10317" s="5">
        <v>0.71930000000000005</v>
      </c>
      <c r="H10317" s="5">
        <v>0.3165</v>
      </c>
      <c r="I10317" s="5">
        <v>119816</v>
      </c>
      <c r="J10317" s="5">
        <v>0.99970153639928006</v>
      </c>
      <c r="K10317">
        <f>E10317/D10317</f>
        <v>0.76315789473684215</v>
      </c>
      <c r="L10317">
        <f>LOG(K10317,2)/J10317</f>
        <v>-0.39006293790496782</v>
      </c>
      <c r="M10317">
        <f>LOG(E10317/D10317,2)</f>
        <v>-0.38994651831601329</v>
      </c>
    </row>
    <row r="10318" spans="1:13">
      <c r="A10318" s="6" t="s">
        <v>1088</v>
      </c>
      <c r="B10318" s="5" t="s">
        <v>14963</v>
      </c>
      <c r="C10318" s="5">
        <v>0.40718327848817698</v>
      </c>
      <c r="D10318" s="5">
        <v>1.33</v>
      </c>
      <c r="E10318" s="5">
        <v>0.73360000000000003</v>
      </c>
      <c r="F10318" s="5">
        <v>0.59619999999999995</v>
      </c>
      <c r="G10318" s="5">
        <v>0.71930000000000005</v>
      </c>
      <c r="H10318" s="5">
        <v>0.82889999999999997</v>
      </c>
      <c r="I10318" s="5">
        <v>119816</v>
      </c>
      <c r="J10318" s="5">
        <v>0.99970153639928006</v>
      </c>
      <c r="K10318">
        <f>E10318/D10318</f>
        <v>0.55157894736842106</v>
      </c>
      <c r="L10318">
        <f>LOG(K10318,2)/J10318</f>
        <v>-0.85861696759264694</v>
      </c>
      <c r="M10318">
        <f>LOG(E10318/D10318,2)</f>
        <v>-0.85836070168085998</v>
      </c>
    </row>
    <row r="10319" spans="1:13">
      <c r="A10319" s="6" t="s">
        <v>6937</v>
      </c>
      <c r="B10319" s="5" t="s">
        <v>14963</v>
      </c>
      <c r="C10319" s="5">
        <v>0.67290613453355297</v>
      </c>
      <c r="D10319" s="5">
        <v>1.0369999999999999</v>
      </c>
      <c r="E10319" s="5">
        <v>0.73350000000000004</v>
      </c>
      <c r="F10319" s="5">
        <v>0.30370000000000003</v>
      </c>
      <c r="G10319" s="5">
        <v>0.71930000000000005</v>
      </c>
      <c r="H10319" s="5">
        <v>0.42220000000000002</v>
      </c>
      <c r="I10319" s="5">
        <v>119816</v>
      </c>
      <c r="J10319" s="5">
        <v>0.99970153639928006</v>
      </c>
      <c r="K10319">
        <f>E10319/D10319</f>
        <v>0.70732883317261341</v>
      </c>
      <c r="L10319">
        <f>LOG(K10319,2)/J10319</f>
        <v>-0.49969616425628538</v>
      </c>
      <c r="M10319">
        <f>LOG(E10319/D10319,2)</f>
        <v>-0.49954702313983551</v>
      </c>
    </row>
    <row r="10320" spans="1:13">
      <c r="A10320" s="6" t="s">
        <v>2390</v>
      </c>
      <c r="B10320" s="5" t="s">
        <v>14963</v>
      </c>
      <c r="C10320" s="5">
        <v>0.31907690899958502</v>
      </c>
      <c r="D10320" s="5">
        <v>1.45</v>
      </c>
      <c r="E10320" s="5">
        <v>0.73340000000000005</v>
      </c>
      <c r="F10320" s="5">
        <v>0.7167</v>
      </c>
      <c r="G10320" s="5">
        <v>0.71930000000000005</v>
      </c>
      <c r="H10320" s="5">
        <v>0.99639999999999995</v>
      </c>
      <c r="I10320" s="5">
        <v>119816</v>
      </c>
      <c r="J10320" s="5">
        <v>0.99970153639928006</v>
      </c>
      <c r="K10320">
        <f>E10320/D10320</f>
        <v>0.50579310344827588</v>
      </c>
      <c r="L10320">
        <f>LOG(K10320,2)/J10320</f>
        <v>-0.98367432005749333</v>
      </c>
      <c r="M10320">
        <f>LOG(E10320/D10320,2)</f>
        <v>-0.98338072907799323</v>
      </c>
    </row>
    <row r="10321" spans="1:13">
      <c r="A10321" s="6" t="s">
        <v>821</v>
      </c>
      <c r="B10321" s="5" t="s">
        <v>14963</v>
      </c>
      <c r="C10321" s="5">
        <v>0.57578319295505997</v>
      </c>
      <c r="D10321" s="5">
        <v>1.1359999999999999</v>
      </c>
      <c r="E10321" s="5">
        <v>0.73340000000000005</v>
      </c>
      <c r="F10321" s="5">
        <v>0.40250000000000002</v>
      </c>
      <c r="G10321" s="5">
        <v>0.71930000000000005</v>
      </c>
      <c r="H10321" s="5">
        <v>0.55959999999999999</v>
      </c>
      <c r="I10321" s="5">
        <v>119816</v>
      </c>
      <c r="J10321" s="5">
        <v>0.99970153639928006</v>
      </c>
      <c r="K10321">
        <f>E10321/D10321</f>
        <v>0.64559859154929589</v>
      </c>
      <c r="L10321">
        <f>LOG(K10321,2)/J10321</f>
        <v>-0.63147913721745164</v>
      </c>
      <c r="M10321">
        <f>LOG(E10321/D10321,2)</f>
        <v>-0.63129066368037823</v>
      </c>
    </row>
    <row r="10322" spans="1:13">
      <c r="A10322" s="6" t="s">
        <v>1916</v>
      </c>
      <c r="B10322" s="5" t="s">
        <v>14963</v>
      </c>
      <c r="C10322" s="5">
        <v>7.4341331994814006E-2</v>
      </c>
      <c r="D10322" s="5">
        <v>2.0169999999999999</v>
      </c>
      <c r="E10322" s="5">
        <v>0.73329999999999995</v>
      </c>
      <c r="F10322" s="5">
        <v>1.284</v>
      </c>
      <c r="G10322" s="5">
        <v>0.71930000000000005</v>
      </c>
      <c r="H10322" s="5">
        <v>1.7849999999999999</v>
      </c>
      <c r="I10322" s="5">
        <v>119816</v>
      </c>
      <c r="J10322" s="5">
        <v>0.59860759639049699</v>
      </c>
      <c r="K10322">
        <f>E10322/D10322</f>
        <v>0.36355974219137333</v>
      </c>
      <c r="L10322">
        <f>LOG(K10322,2)/J10322</f>
        <v>-2.4385518130103954</v>
      </c>
      <c r="M10322">
        <f>LOG(E10322/D10322,2)</f>
        <v>-1.4597356394598415</v>
      </c>
    </row>
    <row r="10323" spans="1:13">
      <c r="A10323" s="6" t="s">
        <v>3245</v>
      </c>
      <c r="B10323" s="5" t="s">
        <v>14963</v>
      </c>
      <c r="C10323" s="5">
        <v>0.649343690144216</v>
      </c>
      <c r="D10323" s="5">
        <v>1.06</v>
      </c>
      <c r="E10323" s="5">
        <v>0.73329999999999995</v>
      </c>
      <c r="F10323" s="5">
        <v>0.3271</v>
      </c>
      <c r="G10323" s="5">
        <v>0.71930000000000005</v>
      </c>
      <c r="H10323" s="5">
        <v>0.45469999999999999</v>
      </c>
      <c r="I10323" s="5">
        <v>119816</v>
      </c>
      <c r="J10323" s="5">
        <v>0.99970153639928006</v>
      </c>
      <c r="K10323">
        <f>E10323/D10323</f>
        <v>0.69179245283018864</v>
      </c>
      <c r="L10323">
        <f>LOG(K10323,2)/J10323</f>
        <v>-0.53174752757919685</v>
      </c>
      <c r="M10323">
        <f>LOG(E10323/D10323,2)</f>
        <v>-0.53158882029744159</v>
      </c>
    </row>
    <row r="10324" spans="1:13">
      <c r="A10324" s="6" t="s">
        <v>13596</v>
      </c>
      <c r="B10324" s="5" t="s">
        <v>14963</v>
      </c>
      <c r="C10324" s="5">
        <v>0.91710485744502201</v>
      </c>
      <c r="D10324" s="5">
        <v>0.80820000000000003</v>
      </c>
      <c r="E10324" s="5">
        <v>0.73329999999999995</v>
      </c>
      <c r="F10324" s="5">
        <v>7.4870000000000006E-2</v>
      </c>
      <c r="G10324" s="5">
        <v>0.71930000000000005</v>
      </c>
      <c r="H10324" s="5">
        <v>0.1041</v>
      </c>
      <c r="I10324" s="5">
        <v>119816</v>
      </c>
      <c r="J10324" s="5">
        <v>0.99970153639928006</v>
      </c>
      <c r="K10324">
        <f>E10324/D10324</f>
        <v>0.90732491957436268</v>
      </c>
      <c r="L10324">
        <f>LOG(K10324,2)/J10324</f>
        <v>-0.14035070171877567</v>
      </c>
      <c r="M10324">
        <f>LOG(E10324/D10324,2)</f>
        <v>-0.14030881214297711</v>
      </c>
    </row>
    <row r="10325" spans="1:13">
      <c r="A10325" s="6" t="s">
        <v>4244</v>
      </c>
      <c r="B10325" s="5" t="s">
        <v>14963</v>
      </c>
      <c r="C10325" s="5">
        <v>0.64418897898111804</v>
      </c>
      <c r="D10325" s="5">
        <v>1.0649999999999999</v>
      </c>
      <c r="E10325" s="5">
        <v>0.73319999999999996</v>
      </c>
      <c r="F10325" s="5">
        <v>0.3322</v>
      </c>
      <c r="G10325" s="5">
        <v>0.71930000000000005</v>
      </c>
      <c r="H10325" s="5">
        <v>0.46189999999999998</v>
      </c>
      <c r="I10325" s="5">
        <v>119816</v>
      </c>
      <c r="J10325" s="5">
        <v>0.99970153639928006</v>
      </c>
      <c r="K10325">
        <f>E10325/D10325</f>
        <v>0.68845070422535215</v>
      </c>
      <c r="L10325">
        <f>LOG(K10325,2)/J10325</f>
        <v>-0.53873553240751537</v>
      </c>
      <c r="M10325">
        <f>LOG(E10325/D10325,2)</f>
        <v>-0.53857473946067724</v>
      </c>
    </row>
    <row r="10326" spans="1:13">
      <c r="A10326" s="6" t="s">
        <v>3677</v>
      </c>
      <c r="B10326" s="5" t="s">
        <v>14963</v>
      </c>
      <c r="C10326" s="5">
        <v>0.40929923384667499</v>
      </c>
      <c r="D10326" s="5">
        <v>1.327</v>
      </c>
      <c r="E10326" s="5">
        <v>0.73309999999999997</v>
      </c>
      <c r="F10326" s="5">
        <v>0.59350000000000003</v>
      </c>
      <c r="G10326" s="5">
        <v>0.71930000000000005</v>
      </c>
      <c r="H10326" s="5">
        <v>0.82509999999999994</v>
      </c>
      <c r="I10326" s="5">
        <v>119816</v>
      </c>
      <c r="J10326" s="5">
        <v>0.99970153639928006</v>
      </c>
      <c r="K10326">
        <f>E10326/D10326</f>
        <v>0.55244913338357193</v>
      </c>
      <c r="L10326">
        <f>LOG(K10326,2)/J10326</f>
        <v>-0.8563420469857902</v>
      </c>
      <c r="M10326">
        <f>LOG(E10326/D10326,2)</f>
        <v>-0.85608646005499889</v>
      </c>
    </row>
    <row r="10327" spans="1:13">
      <c r="A10327" s="6" t="s">
        <v>9681</v>
      </c>
      <c r="B10327" s="5" t="s">
        <v>14963</v>
      </c>
      <c r="C10327" s="5">
        <v>0.44331316581061098</v>
      </c>
      <c r="D10327" s="5">
        <v>1.2849999999999999</v>
      </c>
      <c r="E10327" s="5">
        <v>0.73309999999999997</v>
      </c>
      <c r="F10327" s="5">
        <v>0.5514</v>
      </c>
      <c r="G10327" s="5">
        <v>0.71930000000000005</v>
      </c>
      <c r="H10327" s="5">
        <v>0.76659999999999995</v>
      </c>
      <c r="I10327" s="5">
        <v>119816</v>
      </c>
      <c r="J10327" s="5">
        <v>0.99970153639928006</v>
      </c>
      <c r="K10327">
        <f>E10327/D10327</f>
        <v>0.5705058365758755</v>
      </c>
      <c r="L10327">
        <f>LOG(K10327,2)/J10327</f>
        <v>-0.80992818284782309</v>
      </c>
      <c r="M10327">
        <f>LOG(E10327/D10327,2)</f>
        <v>-0.80968644876604579</v>
      </c>
    </row>
    <row r="10328" spans="1:13">
      <c r="A10328" s="6" t="s">
        <v>91</v>
      </c>
      <c r="B10328" s="5" t="s">
        <v>14963</v>
      </c>
      <c r="C10328" s="5">
        <v>0.53866783258340201</v>
      </c>
      <c r="D10328" s="5">
        <v>1.175</v>
      </c>
      <c r="E10328" s="5">
        <v>0.73309999999999997</v>
      </c>
      <c r="F10328" s="5">
        <v>0.44230000000000003</v>
      </c>
      <c r="G10328" s="5">
        <v>0.71930000000000005</v>
      </c>
      <c r="H10328" s="5">
        <v>0.61480000000000001</v>
      </c>
      <c r="I10328" s="5">
        <v>119816</v>
      </c>
      <c r="J10328" s="5">
        <v>0.99970153639928006</v>
      </c>
      <c r="K10328">
        <f>E10328/D10328</f>
        <v>0.62391489361702124</v>
      </c>
      <c r="L10328">
        <f>LOG(K10328,2)/J10328</f>
        <v>-0.68078203479457777</v>
      </c>
      <c r="M10328">
        <f>LOG(E10328/D10328,2)</f>
        <v>-0.68057884613716757</v>
      </c>
    </row>
    <row r="10329" spans="1:13">
      <c r="A10329" s="6" t="s">
        <v>4730</v>
      </c>
      <c r="B10329" s="5" t="s">
        <v>14963</v>
      </c>
      <c r="C10329" s="5">
        <v>0.55703714174063601</v>
      </c>
      <c r="D10329" s="5">
        <v>1.1559999999999999</v>
      </c>
      <c r="E10329" s="5">
        <v>0.73309999999999997</v>
      </c>
      <c r="F10329" s="5">
        <v>0.4224</v>
      </c>
      <c r="G10329" s="5">
        <v>0.71930000000000005</v>
      </c>
      <c r="H10329" s="5">
        <v>0.58720000000000006</v>
      </c>
      <c r="I10329" s="5">
        <v>119816</v>
      </c>
      <c r="J10329" s="5">
        <v>0.99970153639928006</v>
      </c>
      <c r="K10329">
        <f>E10329/D10329</f>
        <v>0.63416955017301035</v>
      </c>
      <c r="L10329">
        <f>LOG(K10329,2)/J10329</f>
        <v>-0.65725565407459285</v>
      </c>
      <c r="M10329">
        <f>LOG(E10329/D10329,2)</f>
        <v>-0.65705948718548424</v>
      </c>
    </row>
    <row r="10330" spans="1:13">
      <c r="A10330" s="6" t="s">
        <v>1520</v>
      </c>
      <c r="B10330" s="5" t="s">
        <v>14963</v>
      </c>
      <c r="C10330" s="5">
        <v>0.41491617143569598</v>
      </c>
      <c r="D10330" s="5">
        <v>1.319</v>
      </c>
      <c r="E10330" s="5">
        <v>0.7329</v>
      </c>
      <c r="F10330" s="5">
        <v>0.58640000000000003</v>
      </c>
      <c r="G10330" s="5">
        <v>0.71930000000000005</v>
      </c>
      <c r="H10330" s="5">
        <v>0.81530000000000002</v>
      </c>
      <c r="I10330" s="5">
        <v>119816</v>
      </c>
      <c r="J10330" s="5">
        <v>0.99970153639928006</v>
      </c>
      <c r="K10330">
        <f>E10330/D10330</f>
        <v>0.55564821834723277</v>
      </c>
      <c r="L10330">
        <f>LOG(K10330,2)/J10330</f>
        <v>-0.84800939508799678</v>
      </c>
      <c r="M10330">
        <f>LOG(E10330/D10330,2)</f>
        <v>-0.84775629515049444</v>
      </c>
    </row>
    <row r="10331" spans="1:13">
      <c r="A10331" s="6" t="s">
        <v>7696</v>
      </c>
      <c r="B10331" s="5" t="s">
        <v>14963</v>
      </c>
      <c r="C10331" s="5">
        <v>0.51962925988786401</v>
      </c>
      <c r="D10331" s="5">
        <v>1.196</v>
      </c>
      <c r="E10331" s="5">
        <v>0.73280000000000001</v>
      </c>
      <c r="F10331" s="5">
        <v>0.4632</v>
      </c>
      <c r="G10331" s="5">
        <v>0.71930000000000005</v>
      </c>
      <c r="H10331" s="5">
        <v>0.64390000000000003</v>
      </c>
      <c r="I10331" s="5">
        <v>119816</v>
      </c>
      <c r="J10331" s="5">
        <v>0.99970153639928006</v>
      </c>
      <c r="K10331">
        <f>E10331/D10331</f>
        <v>0.61270903010033451</v>
      </c>
      <c r="L10331">
        <f>LOG(K10331,2)/J10331</f>
        <v>-0.70693697594384564</v>
      </c>
      <c r="M10331">
        <f>LOG(E10331/D10331,2)</f>
        <v>-0.70672598098852335</v>
      </c>
    </row>
    <row r="10332" spans="1:13">
      <c r="A10332" s="6" t="s">
        <v>3531</v>
      </c>
      <c r="B10332" s="5" t="s">
        <v>14963</v>
      </c>
      <c r="C10332" s="5">
        <v>0.45398611012847401</v>
      </c>
      <c r="D10332" s="5">
        <v>1.2709999999999999</v>
      </c>
      <c r="E10332" s="5">
        <v>0.73270000000000002</v>
      </c>
      <c r="F10332" s="5">
        <v>0.53859999999999997</v>
      </c>
      <c r="G10332" s="5">
        <v>0.71930000000000005</v>
      </c>
      <c r="H10332" s="5">
        <v>0.74880000000000002</v>
      </c>
      <c r="I10332" s="5">
        <v>119816</v>
      </c>
      <c r="J10332" s="5">
        <v>0.99970153639928006</v>
      </c>
      <c r="K10332">
        <f>E10332/D10332</f>
        <v>0.57647521636506693</v>
      </c>
      <c r="L10332">
        <f>LOG(K10332,2)/J10332</f>
        <v>-0.79490676028679541</v>
      </c>
      <c r="M10332">
        <f>LOG(E10332/D10332,2)</f>
        <v>-0.79466950955288362</v>
      </c>
    </row>
    <row r="10333" spans="1:13">
      <c r="A10333" s="6" t="s">
        <v>575</v>
      </c>
      <c r="B10333" s="5" t="s">
        <v>14963</v>
      </c>
      <c r="C10333" s="5">
        <v>0.48662990289196101</v>
      </c>
      <c r="D10333" s="5">
        <v>1.2330000000000001</v>
      </c>
      <c r="E10333" s="5">
        <v>0.73270000000000002</v>
      </c>
      <c r="F10333" s="5">
        <v>0.50039999999999996</v>
      </c>
      <c r="G10333" s="5">
        <v>0.71930000000000005</v>
      </c>
      <c r="H10333" s="5">
        <v>0.69569999999999999</v>
      </c>
      <c r="I10333" s="5">
        <v>119816</v>
      </c>
      <c r="J10333" s="5">
        <v>0.99970153639928006</v>
      </c>
      <c r="K10333">
        <f>E10333/D10333</f>
        <v>0.59424168694241686</v>
      </c>
      <c r="L10333">
        <f>LOG(K10333,2)/J10333</f>
        <v>-0.75110245569420009</v>
      </c>
      <c r="M10333">
        <f>LOG(E10333/D10333,2)</f>
        <v>-0.75087827895076398</v>
      </c>
    </row>
    <row r="10334" spans="1:13">
      <c r="A10334" s="6" t="s">
        <v>6320</v>
      </c>
      <c r="B10334" s="5" t="s">
        <v>14963</v>
      </c>
      <c r="C10334" s="5">
        <v>0.45528215842616498</v>
      </c>
      <c r="D10334" s="5">
        <v>1.27</v>
      </c>
      <c r="E10334" s="5">
        <v>0.73250000000000004</v>
      </c>
      <c r="F10334" s="5">
        <v>0.53710000000000002</v>
      </c>
      <c r="G10334" s="5">
        <v>0.71930000000000005</v>
      </c>
      <c r="H10334" s="5">
        <v>0.74660000000000004</v>
      </c>
      <c r="I10334" s="5">
        <v>119816</v>
      </c>
      <c r="J10334" s="5">
        <v>0.99970153639928006</v>
      </c>
      <c r="K10334">
        <f>E10334/D10334</f>
        <v>0.57677165354330706</v>
      </c>
      <c r="L10334">
        <f>LOG(K10334,2)/J10334</f>
        <v>-0.79416486165409272</v>
      </c>
      <c r="M10334">
        <f>LOG(E10334/D10334,2)</f>
        <v>-0.79392783234991815</v>
      </c>
    </row>
    <row r="10335" spans="1:13">
      <c r="A10335" s="6" t="s">
        <v>2763</v>
      </c>
      <c r="B10335" s="5" t="s">
        <v>14963</v>
      </c>
      <c r="C10335" s="5">
        <v>0.46730930120596398</v>
      </c>
      <c r="D10335" s="5">
        <v>1.2549999999999999</v>
      </c>
      <c r="E10335" s="5">
        <v>0.73250000000000004</v>
      </c>
      <c r="F10335" s="5">
        <v>0.52280000000000004</v>
      </c>
      <c r="G10335" s="5">
        <v>0.71930000000000005</v>
      </c>
      <c r="H10335" s="5">
        <v>0.72689999999999999</v>
      </c>
      <c r="I10335" s="5">
        <v>119816</v>
      </c>
      <c r="J10335" s="5">
        <v>0.99970153639928006</v>
      </c>
      <c r="K10335">
        <f>E10335/D10335</f>
        <v>0.58366533864541836</v>
      </c>
      <c r="L10335">
        <f>LOG(K10335,2)/J10335</f>
        <v>-0.77701861130107941</v>
      </c>
      <c r="M10335">
        <f>LOG(E10335/D10335,2)</f>
        <v>-0.77678669952852408</v>
      </c>
    </row>
    <row r="10336" spans="1:13">
      <c r="A10336" s="6" t="s">
        <v>6472</v>
      </c>
      <c r="B10336" s="5" t="s">
        <v>14963</v>
      </c>
      <c r="C10336" s="5">
        <v>0.671162519466725</v>
      </c>
      <c r="D10336" s="5">
        <v>1.038</v>
      </c>
      <c r="E10336" s="5">
        <v>0.73250000000000004</v>
      </c>
      <c r="F10336" s="5">
        <v>0.3054</v>
      </c>
      <c r="G10336" s="5">
        <v>0.71930000000000005</v>
      </c>
      <c r="H10336" s="5">
        <v>0.42459999999999998</v>
      </c>
      <c r="I10336" s="5">
        <v>119816</v>
      </c>
      <c r="J10336" s="5">
        <v>0.99970153639928006</v>
      </c>
      <c r="K10336">
        <f>E10336/D10336</f>
        <v>0.70568400770712914</v>
      </c>
      <c r="L10336">
        <f>LOG(K10336,2)/J10336</f>
        <v>-0.50305592293039181</v>
      </c>
      <c r="M10336">
        <f>LOG(E10336/D10336,2)</f>
        <v>-0.5029057790482705</v>
      </c>
    </row>
    <row r="10337" spans="1:13">
      <c r="A10337" s="6" t="s">
        <v>2169</v>
      </c>
      <c r="B10337" s="5" t="s">
        <v>14963</v>
      </c>
      <c r="C10337" s="5">
        <v>0.69730260237400499</v>
      </c>
      <c r="D10337" s="5">
        <v>1.012</v>
      </c>
      <c r="E10337" s="5">
        <v>0.73250000000000004</v>
      </c>
      <c r="F10337" s="5">
        <v>0.27979999999999999</v>
      </c>
      <c r="G10337" s="5">
        <v>0.71930000000000005</v>
      </c>
      <c r="H10337" s="5">
        <v>0.38900000000000001</v>
      </c>
      <c r="I10337" s="5">
        <v>119816</v>
      </c>
      <c r="J10337" s="5">
        <v>0.99970153639928006</v>
      </c>
      <c r="K10337">
        <f>E10337/D10337</f>
        <v>0.72381422924901184</v>
      </c>
      <c r="L10337">
        <f>LOG(K10337,2)/J10337</f>
        <v>-0.46644784308749587</v>
      </c>
      <c r="M10337">
        <f>LOG(E10337/D10337,2)</f>
        <v>-0.46630862538469992</v>
      </c>
    </row>
    <row r="10338" spans="1:13">
      <c r="A10338" s="6" t="s">
        <v>4980</v>
      </c>
      <c r="B10338" s="5" t="s">
        <v>14963</v>
      </c>
      <c r="C10338" s="5">
        <v>0.54522032472670401</v>
      </c>
      <c r="D10338" s="5">
        <v>1.1679999999999999</v>
      </c>
      <c r="E10338" s="5">
        <v>0.73240000000000005</v>
      </c>
      <c r="F10338" s="5">
        <v>0.43509999999999999</v>
      </c>
      <c r="G10338" s="5">
        <v>0.71930000000000005</v>
      </c>
      <c r="H10338" s="5">
        <v>0.60489999999999999</v>
      </c>
      <c r="I10338" s="5">
        <v>119816</v>
      </c>
      <c r="J10338" s="5">
        <v>0.99970153639928006</v>
      </c>
      <c r="K10338">
        <f>E10338/D10338</f>
        <v>0.62705479452054802</v>
      </c>
      <c r="L10338">
        <f>LOG(K10338,2)/J10338</f>
        <v>-0.67353760442868038</v>
      </c>
      <c r="M10338">
        <f>LOG(E10338/D10338,2)</f>
        <v>-0.67333657797004232</v>
      </c>
    </row>
    <row r="10339" spans="1:13">
      <c r="A10339" s="6" t="s">
        <v>4950</v>
      </c>
      <c r="B10339" s="5" t="s">
        <v>14963</v>
      </c>
      <c r="C10339" s="5">
        <v>0.64316189917601596</v>
      </c>
      <c r="D10339" s="5">
        <v>1.0660000000000001</v>
      </c>
      <c r="E10339" s="5">
        <v>0.73229999999999995</v>
      </c>
      <c r="F10339" s="5">
        <v>0.3332</v>
      </c>
      <c r="G10339" s="5">
        <v>0.71930000000000005</v>
      </c>
      <c r="H10339" s="5">
        <v>0.46329999999999999</v>
      </c>
      <c r="I10339" s="5">
        <v>119816</v>
      </c>
      <c r="J10339" s="5">
        <v>0.99970153639928006</v>
      </c>
      <c r="K10339">
        <f>E10339/D10339</f>
        <v>0.68696060037523443</v>
      </c>
      <c r="L10339">
        <f>LOG(K10339,2)/J10339</f>
        <v>-0.54186246336613952</v>
      </c>
      <c r="M10339">
        <f>LOG(E10339/D10339,2)</f>
        <v>-0.54170073714422828</v>
      </c>
    </row>
    <row r="10340" spans="1:13">
      <c r="A10340" s="6" t="s">
        <v>488</v>
      </c>
      <c r="B10340" s="5" t="s">
        <v>14963</v>
      </c>
      <c r="C10340" s="5">
        <v>0.383657497804754</v>
      </c>
      <c r="D10340" s="5">
        <v>1.359</v>
      </c>
      <c r="E10340" s="5">
        <v>0.73219999999999996</v>
      </c>
      <c r="F10340" s="5">
        <v>0.62670000000000003</v>
      </c>
      <c r="G10340" s="5">
        <v>0.71930000000000005</v>
      </c>
      <c r="H10340" s="5">
        <v>0.87119999999999997</v>
      </c>
      <c r="I10340" s="5">
        <v>119816</v>
      </c>
      <c r="J10340" s="5">
        <v>0.99970153639928006</v>
      </c>
      <c r="K10340">
        <f>E10340/D10340</f>
        <v>0.5387785136129507</v>
      </c>
      <c r="L10340">
        <f>LOG(K10340,2)/J10340</f>
        <v>-0.89250215675756439</v>
      </c>
      <c r="M10340">
        <f>LOG(E10340/D10340,2)</f>
        <v>-0.8922357773502082</v>
      </c>
    </row>
    <row r="10341" spans="1:13">
      <c r="A10341" s="6" t="s">
        <v>12059</v>
      </c>
      <c r="B10341" s="5" t="s">
        <v>14963</v>
      </c>
      <c r="C10341" s="5">
        <v>0.67995456560388901</v>
      </c>
      <c r="D10341" s="5">
        <v>0.4355</v>
      </c>
      <c r="E10341" s="5">
        <v>0.73219999999999996</v>
      </c>
      <c r="F10341" s="5">
        <v>-0.29670000000000002</v>
      </c>
      <c r="G10341" s="5">
        <v>0.71930000000000005</v>
      </c>
      <c r="H10341" s="5">
        <v>0.41249999999999998</v>
      </c>
      <c r="I10341" s="5">
        <v>119816</v>
      </c>
      <c r="J10341" s="5">
        <v>0.99970153639928006</v>
      </c>
      <c r="K10341">
        <f>E10341/D10341</f>
        <v>1.6812858783008036</v>
      </c>
      <c r="L10341">
        <f>LOG(K10341,2)/J10341</f>
        <v>0.74978883949513397</v>
      </c>
      <c r="M10341">
        <f>LOG(E10341/D10341,2)</f>
        <v>0.74956505481831859</v>
      </c>
    </row>
    <row r="10342" spans="1:13">
      <c r="A10342" s="6" t="s">
        <v>3295</v>
      </c>
      <c r="B10342" s="5" t="s">
        <v>14963</v>
      </c>
      <c r="C10342" s="5">
        <v>0.49255371201335801</v>
      </c>
      <c r="D10342" s="5">
        <v>1.226</v>
      </c>
      <c r="E10342" s="5">
        <v>0.73209999999999997</v>
      </c>
      <c r="F10342" s="5">
        <v>0.49359999999999998</v>
      </c>
      <c r="G10342" s="5">
        <v>0.71930000000000005</v>
      </c>
      <c r="H10342" s="5">
        <v>0.68630000000000002</v>
      </c>
      <c r="I10342" s="5">
        <v>119816</v>
      </c>
      <c r="J10342" s="5">
        <v>0.99970153639928006</v>
      </c>
      <c r="K10342">
        <f>E10342/D10342</f>
        <v>0.59714518760195756</v>
      </c>
      <c r="L10342">
        <f>LOG(K10342,2)/J10342</f>
        <v>-0.74406842672327134</v>
      </c>
      <c r="M10342">
        <f>LOG(E10342/D10342,2)</f>
        <v>-0.74384634938144945</v>
      </c>
    </row>
    <row r="10343" spans="1:13">
      <c r="A10343" s="6" t="s">
        <v>6050</v>
      </c>
      <c r="B10343" s="5" t="s">
        <v>14963</v>
      </c>
      <c r="C10343" s="5">
        <v>5.6063835280237E-2</v>
      </c>
      <c r="D10343" s="5">
        <v>2.1059999999999999</v>
      </c>
      <c r="E10343" s="5">
        <v>0.73199999999999998</v>
      </c>
      <c r="F10343" s="5">
        <v>1.3740000000000001</v>
      </c>
      <c r="G10343" s="5">
        <v>0.71930000000000005</v>
      </c>
      <c r="H10343" s="5">
        <v>1.911</v>
      </c>
      <c r="I10343" s="5">
        <v>119816</v>
      </c>
      <c r="J10343" s="5">
        <v>0.506129030133881</v>
      </c>
      <c r="K10343">
        <f>E10343/D10343</f>
        <v>0.3475783475783476</v>
      </c>
      <c r="L10343">
        <f>LOG(K10343,2)/J10343</f>
        <v>-3.0122553577659641</v>
      </c>
      <c r="M10343">
        <f>LOG(E10343/D10343,2)</f>
        <v>-1.5245898827416742</v>
      </c>
    </row>
    <row r="10344" spans="1:13">
      <c r="A10344" s="6" t="s">
        <v>7761</v>
      </c>
      <c r="B10344" s="5" t="s">
        <v>14963</v>
      </c>
      <c r="C10344" s="5">
        <v>0.31451069630037098</v>
      </c>
      <c r="D10344" s="5">
        <v>1.456</v>
      </c>
      <c r="E10344" s="5">
        <v>0.73199999999999998</v>
      </c>
      <c r="F10344" s="5">
        <v>0.72350000000000003</v>
      </c>
      <c r="G10344" s="5">
        <v>0.71930000000000005</v>
      </c>
      <c r="H10344" s="5">
        <v>1.006</v>
      </c>
      <c r="I10344" s="5">
        <v>119816</v>
      </c>
      <c r="J10344" s="5">
        <v>0.99970153639928006</v>
      </c>
      <c r="K10344">
        <f>E10344/D10344</f>
        <v>0.50274725274725274</v>
      </c>
      <c r="L10344">
        <f>LOG(K10344,2)/J10344</f>
        <v>-0.99239099450419554</v>
      </c>
      <c r="M10344">
        <f>LOG(E10344/D10344,2)</f>
        <v>-0.99209480191465382</v>
      </c>
    </row>
    <row r="10345" spans="1:13">
      <c r="A10345" s="6" t="s">
        <v>602</v>
      </c>
      <c r="B10345" s="5" t="s">
        <v>14963</v>
      </c>
      <c r="C10345" s="5">
        <v>0.49961468021837402</v>
      </c>
      <c r="D10345" s="5">
        <v>1.218</v>
      </c>
      <c r="E10345" s="5">
        <v>0.73199999999999998</v>
      </c>
      <c r="F10345" s="5">
        <v>0.48559999999999998</v>
      </c>
      <c r="G10345" s="5">
        <v>0.71930000000000005</v>
      </c>
      <c r="H10345" s="5">
        <v>0.67510000000000003</v>
      </c>
      <c r="I10345" s="5">
        <v>119816</v>
      </c>
      <c r="J10345" s="5">
        <v>0.99970153639928006</v>
      </c>
      <c r="K10345">
        <f>E10345/D10345</f>
        <v>0.60098522167487689</v>
      </c>
      <c r="L10345">
        <f>LOG(K10345,2)/J10345</f>
        <v>-0.73481789601740877</v>
      </c>
      <c r="M10345">
        <f>LOG(E10345/D10345,2)</f>
        <v>-0.73459857962228992</v>
      </c>
    </row>
    <row r="10346" spans="1:13">
      <c r="A10346" s="6" t="s">
        <v>8480</v>
      </c>
      <c r="B10346" s="5" t="s">
        <v>14963</v>
      </c>
      <c r="C10346" s="5">
        <v>0.70833352225441903</v>
      </c>
      <c r="D10346" s="5">
        <v>1.0009999999999999</v>
      </c>
      <c r="E10346" s="5">
        <v>0.73199999999999998</v>
      </c>
      <c r="F10346" s="5">
        <v>0.26910000000000001</v>
      </c>
      <c r="G10346" s="5">
        <v>0.71930000000000005</v>
      </c>
      <c r="H10346" s="5">
        <v>0.37409999999999999</v>
      </c>
      <c r="I10346" s="5">
        <v>119816</v>
      </c>
      <c r="J10346" s="5">
        <v>0.99970153639928006</v>
      </c>
      <c r="K10346">
        <f>E10346/D10346</f>
        <v>0.73126873126873138</v>
      </c>
      <c r="L10346">
        <f>LOG(K10346,2)/J10346</f>
        <v>-0.45166122498746619</v>
      </c>
      <c r="M10346">
        <f>LOG(E10346/D10346,2)</f>
        <v>-0.45152642055195086</v>
      </c>
    </row>
    <row r="10347" spans="1:13">
      <c r="A10347" s="6" t="s">
        <v>2244</v>
      </c>
      <c r="B10347" s="5" t="s">
        <v>14963</v>
      </c>
      <c r="C10347" s="5">
        <v>0.54914739384397904</v>
      </c>
      <c r="D10347" s="5">
        <v>1.163</v>
      </c>
      <c r="E10347" s="5">
        <v>0.7319</v>
      </c>
      <c r="F10347" s="5">
        <v>0.43090000000000001</v>
      </c>
      <c r="G10347" s="5">
        <v>0.71930000000000005</v>
      </c>
      <c r="H10347" s="5">
        <v>0.59899999999999998</v>
      </c>
      <c r="I10347" s="5">
        <v>119816</v>
      </c>
      <c r="J10347" s="5">
        <v>0.99970153639928006</v>
      </c>
      <c r="K10347">
        <f>E10347/D10347</f>
        <v>0.62932072226999136</v>
      </c>
      <c r="L10347">
        <f>LOG(K10347,2)/J10347</f>
        <v>-0.66833211894995759</v>
      </c>
      <c r="M10347">
        <f>LOG(E10347/D10347,2)</f>
        <v>-0.66813264613925905</v>
      </c>
    </row>
    <row r="10348" spans="1:13">
      <c r="A10348" s="6" t="s">
        <v>12422</v>
      </c>
      <c r="B10348" s="5" t="s">
        <v>14963</v>
      </c>
      <c r="C10348" s="5">
        <v>0.84105916104189005</v>
      </c>
      <c r="D10348" s="5">
        <v>0.87609999999999999</v>
      </c>
      <c r="E10348" s="5">
        <v>0.7319</v>
      </c>
      <c r="F10348" s="5">
        <v>0.14430000000000001</v>
      </c>
      <c r="G10348" s="5">
        <v>0.71930000000000005</v>
      </c>
      <c r="H10348" s="5">
        <v>0.20050000000000001</v>
      </c>
      <c r="I10348" s="5">
        <v>119816</v>
      </c>
      <c r="J10348" s="5">
        <v>0.99970153639928006</v>
      </c>
      <c r="K10348">
        <f>E10348/D10348</f>
        <v>0.83540691701860514</v>
      </c>
      <c r="L10348">
        <f>LOG(K10348,2)/J10348</f>
        <v>-0.25952646528577056</v>
      </c>
      <c r="M10348">
        <f>LOG(E10348/D10348,2)</f>
        <v>-0.25944900608245924</v>
      </c>
    </row>
    <row r="10349" spans="1:13">
      <c r="A10349" s="6" t="s">
        <v>3822</v>
      </c>
      <c r="B10349" s="5" t="s">
        <v>14963</v>
      </c>
      <c r="C10349" s="5">
        <v>0.42404072001910498</v>
      </c>
      <c r="D10349" s="5">
        <v>1.3069999999999999</v>
      </c>
      <c r="E10349" s="5">
        <v>0.73180000000000001</v>
      </c>
      <c r="F10349" s="5">
        <v>0.57499999999999996</v>
      </c>
      <c r="G10349" s="5">
        <v>0.71930000000000005</v>
      </c>
      <c r="H10349" s="5">
        <v>0.7994</v>
      </c>
      <c r="I10349" s="5">
        <v>119816</v>
      </c>
      <c r="J10349" s="5">
        <v>0.99970153639928006</v>
      </c>
      <c r="K10349">
        <f>E10349/D10349</f>
        <v>0.55990818668706965</v>
      </c>
      <c r="L10349">
        <f>LOG(K10349,2)/J10349</f>
        <v>-0.8369876306857208</v>
      </c>
      <c r="M10349">
        <f>LOG(E10349/D10349,2)</f>
        <v>-0.83673782034370825</v>
      </c>
    </row>
    <row r="10350" spans="1:13">
      <c r="A10350" s="6" t="s">
        <v>2582</v>
      </c>
      <c r="B10350" s="5" t="s">
        <v>14963</v>
      </c>
      <c r="C10350" s="5">
        <v>0.50442303328512605</v>
      </c>
      <c r="D10350" s="5">
        <v>1.212</v>
      </c>
      <c r="E10350" s="5">
        <v>0.73180000000000001</v>
      </c>
      <c r="F10350" s="5">
        <v>0.48020000000000002</v>
      </c>
      <c r="G10350" s="5">
        <v>0.71930000000000005</v>
      </c>
      <c r="H10350" s="5">
        <v>0.66749999999999998</v>
      </c>
      <c r="I10350" s="5">
        <v>119816</v>
      </c>
      <c r="J10350" s="5">
        <v>0.99970153639928006</v>
      </c>
      <c r="K10350">
        <f>E10350/D10350</f>
        <v>0.60379537953795381</v>
      </c>
      <c r="L10350">
        <f>LOG(K10350,2)/J10350</f>
        <v>-0.72808568509643257</v>
      </c>
      <c r="M10350">
        <f>LOG(E10350/D10350,2)</f>
        <v>-0.72786837802122606</v>
      </c>
    </row>
    <row r="10351" spans="1:13">
      <c r="A10351" s="6" t="s">
        <v>1962</v>
      </c>
      <c r="B10351" s="5" t="s">
        <v>14963</v>
      </c>
      <c r="C10351" s="5">
        <v>0.31199355136325801</v>
      </c>
      <c r="D10351" s="5">
        <v>1.4590000000000001</v>
      </c>
      <c r="E10351" s="5">
        <v>0.73170000000000002</v>
      </c>
      <c r="F10351" s="5">
        <v>0.72729999999999995</v>
      </c>
      <c r="G10351" s="5">
        <v>0.71930000000000005</v>
      </c>
      <c r="H10351" s="5">
        <v>1.0109999999999999</v>
      </c>
      <c r="I10351" s="5">
        <v>119816</v>
      </c>
      <c r="J10351" s="5">
        <v>0.99970153639928006</v>
      </c>
      <c r="K10351">
        <f>E10351/D10351</f>
        <v>0.50150788211103492</v>
      </c>
      <c r="L10351">
        <f>LOG(K10351,2)/J10351</f>
        <v>-0.99595297499897928</v>
      </c>
      <c r="M10351">
        <f>LOG(E10351/D10351,2)</f>
        <v>-0.9956557192879133</v>
      </c>
    </row>
    <row r="10352" spans="1:13">
      <c r="A10352" s="6" t="s">
        <v>161</v>
      </c>
      <c r="B10352" s="5" t="s">
        <v>14963</v>
      </c>
      <c r="C10352" s="5">
        <v>0.42713483207712999</v>
      </c>
      <c r="D10352" s="5">
        <v>1.3029999999999999</v>
      </c>
      <c r="E10352" s="5">
        <v>0.73150000000000004</v>
      </c>
      <c r="F10352" s="5">
        <v>0.57120000000000004</v>
      </c>
      <c r="G10352" s="5">
        <v>0.71930000000000005</v>
      </c>
      <c r="H10352" s="5">
        <v>0.79410000000000003</v>
      </c>
      <c r="I10352" s="5">
        <v>119816</v>
      </c>
      <c r="J10352" s="5">
        <v>0.99970153639928006</v>
      </c>
      <c r="K10352">
        <f>E10352/D10352</f>
        <v>0.56139677666922494</v>
      </c>
      <c r="L10352">
        <f>LOG(K10352,2)/J10352</f>
        <v>-0.83315598116374689</v>
      </c>
      <c r="M10352">
        <f>LOG(E10352/D10352,2)</f>
        <v>-0.83290731442964738</v>
      </c>
    </row>
    <row r="10353" spans="1:13">
      <c r="A10353" s="6" t="s">
        <v>4472</v>
      </c>
      <c r="B10353" s="5" t="s">
        <v>14963</v>
      </c>
      <c r="C10353" s="5">
        <v>0.65427511696218099</v>
      </c>
      <c r="D10353" s="5">
        <v>1.054</v>
      </c>
      <c r="E10353" s="5">
        <v>0.73140000000000005</v>
      </c>
      <c r="F10353" s="5">
        <v>0.3221</v>
      </c>
      <c r="G10353" s="5">
        <v>0.71930000000000005</v>
      </c>
      <c r="H10353" s="5">
        <v>0.44779999999999998</v>
      </c>
      <c r="I10353" s="5">
        <v>119816</v>
      </c>
      <c r="J10353" s="5">
        <v>0.99970153639928006</v>
      </c>
      <c r="K10353">
        <f>E10353/D10353</f>
        <v>0.69392789373814046</v>
      </c>
      <c r="L10353">
        <f>LOG(K10353,2)/J10353</f>
        <v>-0.52729971495479266</v>
      </c>
      <c r="M10353">
        <f>LOG(E10353/D10353,2)</f>
        <v>-0.52714233518320863</v>
      </c>
    </row>
    <row r="10354" spans="1:13">
      <c r="A10354" s="6" t="s">
        <v>8651</v>
      </c>
      <c r="B10354" s="5" t="s">
        <v>14963</v>
      </c>
      <c r="C10354" s="5">
        <v>0.75158116940022701</v>
      </c>
      <c r="D10354" s="5">
        <v>0.95909999999999995</v>
      </c>
      <c r="E10354" s="5">
        <v>0.73140000000000005</v>
      </c>
      <c r="F10354" s="5">
        <v>0.22770000000000001</v>
      </c>
      <c r="G10354" s="5">
        <v>0.71930000000000005</v>
      </c>
      <c r="H10354" s="5">
        <v>0.31659999999999999</v>
      </c>
      <c r="I10354" s="5">
        <v>119816</v>
      </c>
      <c r="J10354" s="5">
        <v>0.99970153639928006</v>
      </c>
      <c r="K10354">
        <f>E10354/D10354</f>
        <v>0.7625899280575541</v>
      </c>
      <c r="L10354">
        <f>LOG(K10354,2)/J10354</f>
        <v>-0.3911373584246795</v>
      </c>
      <c r="M10354">
        <f>LOG(E10354/D10354,2)</f>
        <v>-0.39102061816030798</v>
      </c>
    </row>
    <row r="10355" spans="1:13">
      <c r="A10355" s="6" t="s">
        <v>1709</v>
      </c>
      <c r="B10355" s="5" t="s">
        <v>14963</v>
      </c>
      <c r="C10355" s="5">
        <v>0.60005646823333803</v>
      </c>
      <c r="D10355" s="5">
        <v>1.1080000000000001</v>
      </c>
      <c r="E10355" s="5">
        <v>0.73129999999999995</v>
      </c>
      <c r="F10355" s="5">
        <v>0.37719999999999998</v>
      </c>
      <c r="G10355" s="5">
        <v>0.71930000000000005</v>
      </c>
      <c r="H10355" s="5">
        <v>0.52429999999999999</v>
      </c>
      <c r="I10355" s="5">
        <v>119816</v>
      </c>
      <c r="J10355" s="5">
        <v>0.99970153639928006</v>
      </c>
      <c r="K10355">
        <f>E10355/D10355</f>
        <v>0.66001805054151619</v>
      </c>
      <c r="L10355">
        <f>LOG(K10355,2)/J10355</f>
        <v>-0.59960157349327259</v>
      </c>
      <c r="M10355">
        <f>LOG(E10355/D10355,2)</f>
        <v>-0.5994226142486504</v>
      </c>
    </row>
    <row r="10356" spans="1:13">
      <c r="A10356" s="6" t="s">
        <v>2557</v>
      </c>
      <c r="B10356" s="5" t="s">
        <v>14963</v>
      </c>
      <c r="C10356" s="5">
        <v>0.71107778141134703</v>
      </c>
      <c r="D10356" s="5">
        <v>0.99760000000000004</v>
      </c>
      <c r="E10356" s="5">
        <v>0.73119999999999996</v>
      </c>
      <c r="F10356" s="5">
        <v>0.26640000000000003</v>
      </c>
      <c r="G10356" s="5">
        <v>0.71930000000000005</v>
      </c>
      <c r="H10356" s="5">
        <v>0.37040000000000001</v>
      </c>
      <c r="I10356" s="5">
        <v>119816</v>
      </c>
      <c r="J10356" s="5">
        <v>0.99970153639928006</v>
      </c>
      <c r="K10356">
        <f>E10356/D10356</f>
        <v>0.73295910184442659</v>
      </c>
      <c r="L10356">
        <f>LOG(K10356,2)/J10356</f>
        <v>-0.44832920472034915</v>
      </c>
      <c r="M10356">
        <f>LOG(E10356/D10356,2)</f>
        <v>-0.44819539477160042</v>
      </c>
    </row>
    <row r="10357" spans="1:13">
      <c r="A10357" s="6" t="s">
        <v>2750</v>
      </c>
      <c r="B10357" s="5" t="s">
        <v>14963</v>
      </c>
      <c r="C10357" s="5">
        <v>0.56340478889365697</v>
      </c>
      <c r="D10357" s="5">
        <v>1.147</v>
      </c>
      <c r="E10357" s="5">
        <v>0.73109999999999997</v>
      </c>
      <c r="F10357" s="5">
        <v>0.41560000000000002</v>
      </c>
      <c r="G10357" s="5">
        <v>0.71930000000000005</v>
      </c>
      <c r="H10357" s="5">
        <v>0.57779999999999998</v>
      </c>
      <c r="I10357" s="5">
        <v>119816</v>
      </c>
      <c r="J10357" s="5">
        <v>0.99970153639928006</v>
      </c>
      <c r="K10357">
        <f>E10357/D10357</f>
        <v>0.63740191804707935</v>
      </c>
      <c r="L10357">
        <f>LOG(K10357,2)/J10357</f>
        <v>-0.64991871153751124</v>
      </c>
      <c r="M10357">
        <f>LOG(E10357/D10357,2)</f>
        <v>-0.6497247344586905</v>
      </c>
    </row>
    <row r="10358" spans="1:13">
      <c r="A10358" s="6" t="s">
        <v>2569</v>
      </c>
      <c r="B10358" s="5" t="s">
        <v>14963</v>
      </c>
      <c r="C10358" s="5">
        <v>0.62282480899456005</v>
      </c>
      <c r="D10358" s="5">
        <v>1.085</v>
      </c>
      <c r="E10358" s="5">
        <v>0.73109999999999997</v>
      </c>
      <c r="F10358" s="5">
        <v>0.3538</v>
      </c>
      <c r="G10358" s="5">
        <v>0.71930000000000005</v>
      </c>
      <c r="H10358" s="5">
        <v>0.4919</v>
      </c>
      <c r="I10358" s="5">
        <v>119816</v>
      </c>
      <c r="J10358" s="5">
        <v>0.99970153639928006</v>
      </c>
      <c r="K10358">
        <f>E10358/D10358</f>
        <v>0.6738248847926267</v>
      </c>
      <c r="L10358">
        <f>LOG(K10358,2)/J10358</f>
        <v>-0.56972442777884025</v>
      </c>
      <c r="M10358">
        <f>LOG(E10358/D10358,2)</f>
        <v>-0.56955438577470729</v>
      </c>
    </row>
    <row r="10359" spans="1:13">
      <c r="A10359" s="6" t="s">
        <v>4775</v>
      </c>
      <c r="B10359" s="5" t="s">
        <v>14963</v>
      </c>
      <c r="C10359" s="5">
        <v>0.54070532713363695</v>
      </c>
      <c r="D10359" s="5">
        <v>1.171</v>
      </c>
      <c r="E10359" s="5">
        <v>0.73099999999999998</v>
      </c>
      <c r="F10359" s="5">
        <v>0.44</v>
      </c>
      <c r="G10359" s="5">
        <v>0.71930000000000005</v>
      </c>
      <c r="H10359" s="5">
        <v>0.61170000000000002</v>
      </c>
      <c r="I10359" s="5">
        <v>119816</v>
      </c>
      <c r="J10359" s="5">
        <v>0.99970153639928006</v>
      </c>
      <c r="K10359">
        <f>E10359/D10359</f>
        <v>0.62425277540563617</v>
      </c>
      <c r="L10359">
        <f>LOG(K10359,2)/J10359</f>
        <v>-0.68000072001216494</v>
      </c>
      <c r="M10359">
        <f>LOG(E10359/D10359,2)</f>
        <v>-0.67979776454877794</v>
      </c>
    </row>
    <row r="10360" spans="1:13">
      <c r="A10360" s="6" t="s">
        <v>11148</v>
      </c>
      <c r="B10360" s="5" t="s">
        <v>14963</v>
      </c>
      <c r="C10360" s="5">
        <v>0.14520064492277099</v>
      </c>
      <c r="D10360" s="5">
        <v>1.7789999999999999</v>
      </c>
      <c r="E10360" s="5">
        <v>0.73089999999999999</v>
      </c>
      <c r="F10360" s="5">
        <v>1.048</v>
      </c>
      <c r="G10360" s="5">
        <v>0.71930000000000005</v>
      </c>
      <c r="H10360" s="5">
        <v>1.4570000000000001</v>
      </c>
      <c r="I10360" s="5">
        <v>119816</v>
      </c>
      <c r="J10360" s="5">
        <v>0.83161378929573404</v>
      </c>
      <c r="K10360">
        <f>E10360/D10360</f>
        <v>0.41084879145587411</v>
      </c>
      <c r="L10360">
        <f>LOG(K10360,2)/J10360</f>
        <v>-1.543168942646719</v>
      </c>
      <c r="M10360">
        <f>LOG(E10360/D10360,2)</f>
        <v>-1.2833205719179293</v>
      </c>
    </row>
    <row r="10361" spans="1:13">
      <c r="A10361" s="6" t="s">
        <v>1945</v>
      </c>
      <c r="B10361" s="5" t="s">
        <v>14963</v>
      </c>
      <c r="C10361" s="5">
        <v>0.40337452411924501</v>
      </c>
      <c r="D10361" s="5">
        <v>1.3320000000000001</v>
      </c>
      <c r="E10361" s="5">
        <v>0.73089999999999999</v>
      </c>
      <c r="F10361" s="5">
        <v>0.60109999999999997</v>
      </c>
      <c r="G10361" s="5">
        <v>0.71930000000000005</v>
      </c>
      <c r="H10361" s="5">
        <v>0.83560000000000001</v>
      </c>
      <c r="I10361" s="5">
        <v>119816</v>
      </c>
      <c r="J10361" s="5">
        <v>0.99970153639928006</v>
      </c>
      <c r="K10361">
        <f>E10361/D10361</f>
        <v>0.54872372372372369</v>
      </c>
      <c r="L10361">
        <f>LOG(K10361,2)/J10361</f>
        <v>-0.86610664502991463</v>
      </c>
      <c r="M10361">
        <f>LOG(E10361/D10361,2)</f>
        <v>-0.86584814372203156</v>
      </c>
    </row>
    <row r="10362" spans="1:13">
      <c r="A10362" s="6" t="s">
        <v>1610</v>
      </c>
      <c r="B10362" s="5" t="s">
        <v>14963</v>
      </c>
      <c r="C10362" s="5">
        <v>0.57214381537822101</v>
      </c>
      <c r="D10362" s="5">
        <v>1.137</v>
      </c>
      <c r="E10362" s="5">
        <v>0.73089999999999999</v>
      </c>
      <c r="F10362" s="5">
        <v>0.40629999999999999</v>
      </c>
      <c r="G10362" s="5">
        <v>0.71930000000000005</v>
      </c>
      <c r="H10362" s="5">
        <v>0.56489999999999996</v>
      </c>
      <c r="I10362" s="5">
        <v>119816</v>
      </c>
      <c r="J10362" s="5">
        <v>0.99970153639928006</v>
      </c>
      <c r="K10362">
        <f>E10362/D10362</f>
        <v>0.64283201407211965</v>
      </c>
      <c r="L10362">
        <f>LOG(K10362,2)/J10362</f>
        <v>-0.63767663880873104</v>
      </c>
      <c r="M10362">
        <f>LOG(E10362/D10362,2)</f>
        <v>-0.63748631554301716</v>
      </c>
    </row>
    <row r="10363" spans="1:13">
      <c r="A10363" s="6" t="s">
        <v>8469</v>
      </c>
      <c r="B10363" s="5" t="s">
        <v>14963</v>
      </c>
      <c r="C10363" s="5">
        <v>0.76354304077475499</v>
      </c>
      <c r="D10363" s="5">
        <v>0.94730000000000003</v>
      </c>
      <c r="E10363" s="5">
        <v>0.73089999999999999</v>
      </c>
      <c r="F10363" s="5">
        <v>0.21640000000000001</v>
      </c>
      <c r="G10363" s="5">
        <v>0.71930000000000005</v>
      </c>
      <c r="H10363" s="5">
        <v>0.30080000000000001</v>
      </c>
      <c r="I10363" s="5">
        <v>119816</v>
      </c>
      <c r="J10363" s="5">
        <v>0.99970153639928006</v>
      </c>
      <c r="K10363">
        <f>E10363/D10363</f>
        <v>0.77156127942573627</v>
      </c>
      <c r="L10363">
        <f>LOG(K10363,2)/J10363</f>
        <v>-0.37425905361171891</v>
      </c>
      <c r="M10363">
        <f>LOG(E10363/D10363,2)</f>
        <v>-0.37414735090697593</v>
      </c>
    </row>
    <row r="10364" spans="1:13">
      <c r="A10364" s="6" t="s">
        <v>14876</v>
      </c>
      <c r="B10364" s="5" t="s">
        <v>14963</v>
      </c>
      <c r="C10364" s="5">
        <v>0.99145502276655695</v>
      </c>
      <c r="D10364" s="5">
        <v>0.72319999999999995</v>
      </c>
      <c r="E10364" s="5">
        <v>0.73089999999999999</v>
      </c>
      <c r="F10364" s="5">
        <v>-7.7039999999999999E-3</v>
      </c>
      <c r="G10364" s="5">
        <v>0.71930000000000005</v>
      </c>
      <c r="H10364" s="5">
        <v>1.0710000000000001E-2</v>
      </c>
      <c r="I10364" s="5">
        <v>119816</v>
      </c>
      <c r="J10364" s="5">
        <v>0.99970153639928006</v>
      </c>
      <c r="K10364">
        <f>E10364/D10364</f>
        <v>1.0106471238938053</v>
      </c>
      <c r="L10364">
        <f>LOG(K10364,2)/J10364</f>
        <v>1.5283917514459759E-2</v>
      </c>
      <c r="M10364">
        <f>LOG(E10364/D10364,2)</f>
        <v>1.5279355821405287E-2</v>
      </c>
    </row>
    <row r="10365" spans="1:13">
      <c r="A10365" s="6" t="s">
        <v>11895</v>
      </c>
      <c r="B10365" s="5" t="s">
        <v>14963</v>
      </c>
      <c r="C10365" s="5">
        <v>0.45992811833303499</v>
      </c>
      <c r="D10365" s="5">
        <v>1.262</v>
      </c>
      <c r="E10365" s="5">
        <v>0.73070000000000002</v>
      </c>
      <c r="F10365" s="5">
        <v>0.53159999999999996</v>
      </c>
      <c r="G10365" s="5">
        <v>0.71930000000000005</v>
      </c>
      <c r="H10365" s="5">
        <v>0.73899999999999999</v>
      </c>
      <c r="I10365" s="5">
        <v>119816</v>
      </c>
      <c r="J10365" s="5">
        <v>0.99970153639928006</v>
      </c>
      <c r="K10365">
        <f>E10365/D10365</f>
        <v>0.5790015847860539</v>
      </c>
      <c r="L10365">
        <f>LOG(K10365,2)/J10365</f>
        <v>-0.78859616511577069</v>
      </c>
      <c r="M10365">
        <f>LOG(E10365/D10365,2)</f>
        <v>-0.78836079786481628</v>
      </c>
    </row>
    <row r="10366" spans="1:13">
      <c r="A10366" s="6" t="s">
        <v>2427</v>
      </c>
      <c r="B10366" s="5" t="s">
        <v>14963</v>
      </c>
      <c r="C10366" s="5">
        <v>0.51054810268550999</v>
      </c>
      <c r="D10366" s="5">
        <v>1.204</v>
      </c>
      <c r="E10366" s="5">
        <v>0.73070000000000002</v>
      </c>
      <c r="F10366" s="5">
        <v>0.4733</v>
      </c>
      <c r="G10366" s="5">
        <v>0.71930000000000005</v>
      </c>
      <c r="H10366" s="5">
        <v>0.65800000000000003</v>
      </c>
      <c r="I10366" s="5">
        <v>119816</v>
      </c>
      <c r="J10366" s="5">
        <v>0.99970153639928006</v>
      </c>
      <c r="K10366">
        <f>E10366/D10366</f>
        <v>0.60689368770764118</v>
      </c>
      <c r="L10366">
        <f>LOG(K10366,2)/J10366</f>
        <v>-0.72069938217460983</v>
      </c>
      <c r="M10366">
        <f>LOG(E10366/D10366,2)</f>
        <v>-0.72048427964196937</v>
      </c>
    </row>
    <row r="10367" spans="1:13">
      <c r="A10367" s="6" t="s">
        <v>11287</v>
      </c>
      <c r="B10367" s="5" t="s">
        <v>14963</v>
      </c>
      <c r="C10367" s="5">
        <v>0.66838032521595303</v>
      </c>
      <c r="D10367" s="5">
        <v>0.42249999999999999</v>
      </c>
      <c r="E10367" s="5">
        <v>0.73070000000000002</v>
      </c>
      <c r="F10367" s="5">
        <v>-0.30809999999999998</v>
      </c>
      <c r="G10367" s="5">
        <v>0.71930000000000005</v>
      </c>
      <c r="H10367" s="5">
        <v>0.4284</v>
      </c>
      <c r="I10367" s="5">
        <v>119816</v>
      </c>
      <c r="J10367" s="5">
        <v>0.99970153639928006</v>
      </c>
      <c r="K10367">
        <f>E10367/D10367</f>
        <v>1.7294674556213019</v>
      </c>
      <c r="L10367">
        <f>LOG(K10367,2)/J10367</f>
        <v>0.79056382047264329</v>
      </c>
      <c r="M10367">
        <f>LOG(E10367/D10367,2)</f>
        <v>0.79032786594818616</v>
      </c>
    </row>
    <row r="10368" spans="1:13">
      <c r="A10368" s="6" t="s">
        <v>11714</v>
      </c>
      <c r="B10368" s="5" t="s">
        <v>14963</v>
      </c>
      <c r="C10368" s="5">
        <v>0.54261502017821805</v>
      </c>
      <c r="D10368" s="5">
        <v>1.1679999999999999</v>
      </c>
      <c r="E10368" s="5">
        <v>0.73040000000000005</v>
      </c>
      <c r="F10368" s="5">
        <v>0.438</v>
      </c>
      <c r="G10368" s="5">
        <v>0.71930000000000005</v>
      </c>
      <c r="H10368" s="5">
        <v>0.6089</v>
      </c>
      <c r="I10368" s="5">
        <v>119816</v>
      </c>
      <c r="J10368" s="5">
        <v>0.99970153639928006</v>
      </c>
      <c r="K10368">
        <f>E10368/D10368</f>
        <v>0.62534246575342478</v>
      </c>
      <c r="L10368">
        <f>LOG(K10368,2)/J10368</f>
        <v>-0.67748380803993447</v>
      </c>
      <c r="M10368">
        <f>LOG(E10368/D10368,2)</f>
        <v>-0.67728160378315738</v>
      </c>
    </row>
    <row r="10369" spans="1:13">
      <c r="A10369" s="6" t="s">
        <v>7780</v>
      </c>
      <c r="B10369" s="5" t="s">
        <v>14963</v>
      </c>
      <c r="C10369" s="5">
        <v>0.55080495285184194</v>
      </c>
      <c r="D10369" s="5">
        <v>1.159</v>
      </c>
      <c r="E10369" s="5">
        <v>0.73040000000000005</v>
      </c>
      <c r="F10369" s="5">
        <v>0.42909999999999998</v>
      </c>
      <c r="G10369" s="5">
        <v>0.71930000000000005</v>
      </c>
      <c r="H10369" s="5">
        <v>0.59660000000000002</v>
      </c>
      <c r="I10369" s="5">
        <v>119816</v>
      </c>
      <c r="J10369" s="5">
        <v>0.99970153639928006</v>
      </c>
      <c r="K10369">
        <f>E10369/D10369</f>
        <v>0.63019844693701466</v>
      </c>
      <c r="L10369">
        <f>LOG(K10369,2)/J10369</f>
        <v>-0.6663207684053849</v>
      </c>
      <c r="M10369">
        <f>LOG(E10369/D10369,2)</f>
        <v>-0.66612189590961213</v>
      </c>
    </row>
    <row r="10370" spans="1:13">
      <c r="A10370" s="6" t="s">
        <v>10084</v>
      </c>
      <c r="B10370" s="5" t="s">
        <v>14963</v>
      </c>
      <c r="C10370" s="5">
        <v>0.62855762023071804</v>
      </c>
      <c r="D10370" s="5">
        <v>0.38240000000000002</v>
      </c>
      <c r="E10370" s="5">
        <v>0.73040000000000005</v>
      </c>
      <c r="F10370" s="5">
        <v>-0.34799999999999998</v>
      </c>
      <c r="G10370" s="5">
        <v>0.71930000000000005</v>
      </c>
      <c r="H10370" s="5">
        <v>0.48380000000000001</v>
      </c>
      <c r="I10370" s="5">
        <v>119816</v>
      </c>
      <c r="J10370" s="5">
        <v>0.99970153639928006</v>
      </c>
      <c r="K10370">
        <f>E10370/D10370</f>
        <v>1.9100418410041842</v>
      </c>
      <c r="L10370">
        <f>LOG(K10370,2)/J10370</f>
        <v>0.93388297207797089</v>
      </c>
      <c r="M10370">
        <f>LOG(E10370/D10370,2)</f>
        <v>0.93360424200347347</v>
      </c>
    </row>
    <row r="10371" spans="1:13">
      <c r="A10371" s="6" t="s">
        <v>5362</v>
      </c>
      <c r="B10371" s="5" t="s">
        <v>14963</v>
      </c>
      <c r="C10371" s="5">
        <v>0.57781128771074897</v>
      </c>
      <c r="D10371" s="5">
        <v>1.131</v>
      </c>
      <c r="E10371" s="5">
        <v>0.73019999999999996</v>
      </c>
      <c r="F10371" s="5">
        <v>0.40039999999999998</v>
      </c>
      <c r="G10371" s="5">
        <v>0.71930000000000005</v>
      </c>
      <c r="H10371" s="5">
        <v>0.55659999999999998</v>
      </c>
      <c r="I10371" s="5">
        <v>119816</v>
      </c>
      <c r="J10371" s="5">
        <v>0.99970153639928006</v>
      </c>
      <c r="K10371">
        <f>E10371/D10371</f>
        <v>0.64562334217506623</v>
      </c>
      <c r="L10371">
        <f>LOG(K10371,2)/J10371</f>
        <v>-0.63142381246694768</v>
      </c>
      <c r="M10371">
        <f>LOG(E10371/D10371,2)</f>
        <v>-0.63123535544229847</v>
      </c>
    </row>
    <row r="10372" spans="1:13">
      <c r="A10372" s="6" t="s">
        <v>763</v>
      </c>
      <c r="B10372" s="5" t="s">
        <v>14963</v>
      </c>
      <c r="C10372" s="5">
        <v>0.58869508650063396</v>
      </c>
      <c r="D10372" s="5">
        <v>1.119</v>
      </c>
      <c r="E10372" s="5">
        <v>0.73019999999999996</v>
      </c>
      <c r="F10372" s="5">
        <v>0.38900000000000001</v>
      </c>
      <c r="G10372" s="5">
        <v>0.71930000000000005</v>
      </c>
      <c r="H10372" s="5">
        <v>0.54069999999999996</v>
      </c>
      <c r="I10372" s="5">
        <v>119816</v>
      </c>
      <c r="J10372" s="5">
        <v>0.99970153639928006</v>
      </c>
      <c r="K10372">
        <f>E10372/D10372</f>
        <v>0.65254691689008038</v>
      </c>
      <c r="L10372">
        <f>LOG(K10372,2)/J10372</f>
        <v>-0.61603032505784139</v>
      </c>
      <c r="M10372">
        <f>LOG(E10372/D10372,2)</f>
        <v>-0.61584646242887198</v>
      </c>
    </row>
    <row r="10373" spans="1:13">
      <c r="A10373" s="6" t="s">
        <v>2789</v>
      </c>
      <c r="B10373" s="5" t="s">
        <v>14963</v>
      </c>
      <c r="C10373" s="5">
        <v>0.61983533645266298</v>
      </c>
      <c r="D10373" s="5">
        <v>1.087</v>
      </c>
      <c r="E10373" s="5">
        <v>0.73019999999999996</v>
      </c>
      <c r="F10373" s="5">
        <v>0.35680000000000001</v>
      </c>
      <c r="G10373" s="5">
        <v>0.71930000000000005</v>
      </c>
      <c r="H10373" s="5">
        <v>0.49609999999999999</v>
      </c>
      <c r="I10373" s="5">
        <v>119816</v>
      </c>
      <c r="J10373" s="5">
        <v>0.99970153639928006</v>
      </c>
      <c r="K10373">
        <f>E10373/D10373</f>
        <v>0.67175712971481139</v>
      </c>
      <c r="L10373">
        <f>LOG(K10373,2)/J10373</f>
        <v>-0.57415973226086603</v>
      </c>
      <c r="M10373">
        <f>LOG(E10373/D10373,2)</f>
        <v>-0.57398836647978702</v>
      </c>
    </row>
    <row r="10374" spans="1:13">
      <c r="A10374" s="6" t="s">
        <v>7480</v>
      </c>
      <c r="B10374" s="5" t="s">
        <v>14963</v>
      </c>
      <c r="C10374" s="5">
        <v>0.76819684051638104</v>
      </c>
      <c r="D10374" s="5">
        <v>0.94210000000000005</v>
      </c>
      <c r="E10374" s="5">
        <v>0.73009999999999997</v>
      </c>
      <c r="F10374" s="5">
        <v>0.21199999999999999</v>
      </c>
      <c r="G10374" s="5">
        <v>0.71930000000000005</v>
      </c>
      <c r="H10374" s="5">
        <v>0.29470000000000002</v>
      </c>
      <c r="I10374" s="5">
        <v>119816</v>
      </c>
      <c r="J10374" s="5">
        <v>0.99970153639928006</v>
      </c>
      <c r="K10374">
        <f>E10374/D10374</f>
        <v>0.77497080989279266</v>
      </c>
      <c r="L10374">
        <f>LOG(K10374,2)/J10374</f>
        <v>-0.36789592767730794</v>
      </c>
      <c r="M10374">
        <f>LOG(E10374/D10374,2)</f>
        <v>-0.36778612413404316</v>
      </c>
    </row>
    <row r="10375" spans="1:13">
      <c r="A10375" s="6" t="s">
        <v>4443</v>
      </c>
      <c r="B10375" s="5" t="s">
        <v>14963</v>
      </c>
      <c r="C10375" s="5">
        <v>0.323240033641091</v>
      </c>
      <c r="D10375" s="5">
        <v>1.44</v>
      </c>
      <c r="E10375" s="5">
        <v>0.72989999999999999</v>
      </c>
      <c r="F10375" s="5">
        <v>0.71060000000000001</v>
      </c>
      <c r="G10375" s="5">
        <v>0.71930000000000005</v>
      </c>
      <c r="H10375" s="5">
        <v>0.98780000000000001</v>
      </c>
      <c r="I10375" s="5">
        <v>119816</v>
      </c>
      <c r="J10375" s="5">
        <v>0.99970153639928006</v>
      </c>
      <c r="K10375">
        <f>E10375/D10375</f>
        <v>0.50687499999999996</v>
      </c>
      <c r="L10375">
        <f>LOG(K10375,2)/J10375</f>
        <v>-0.98059075620538161</v>
      </c>
      <c r="M10375">
        <f>LOG(E10375/D10375,2)</f>
        <v>-0.9802980855574519</v>
      </c>
    </row>
    <row r="10376" spans="1:13">
      <c r="A10376" s="6" t="s">
        <v>12010</v>
      </c>
      <c r="B10376" s="5" t="s">
        <v>14963</v>
      </c>
      <c r="C10376" s="5">
        <v>0.85612694289623903</v>
      </c>
      <c r="D10376" s="5">
        <v>0.59950000000000003</v>
      </c>
      <c r="E10376" s="5">
        <v>0.72989999999999999</v>
      </c>
      <c r="F10376" s="5">
        <v>-0.13039999999999999</v>
      </c>
      <c r="G10376" s="5">
        <v>0.71930000000000005</v>
      </c>
      <c r="H10376" s="5">
        <v>0.18129999999999999</v>
      </c>
      <c r="I10376" s="5">
        <v>119816</v>
      </c>
      <c r="J10376" s="5">
        <v>0.99970153639928006</v>
      </c>
      <c r="K10376">
        <f>E10376/D10376</f>
        <v>1.2175145954962467</v>
      </c>
      <c r="L10376">
        <f>LOG(K10376,2)/J10376</f>
        <v>0.28402383813541948</v>
      </c>
      <c r="M10376">
        <f>LOG(E10376/D10376,2)</f>
        <v>0.28393906735799929</v>
      </c>
    </row>
    <row r="10377" spans="1:13">
      <c r="A10377" s="6" t="s">
        <v>6022</v>
      </c>
      <c r="B10377" s="5" t="s">
        <v>14963</v>
      </c>
      <c r="C10377" s="5">
        <v>0.25109116562593398</v>
      </c>
      <c r="D10377" s="5">
        <v>1.5549999999999999</v>
      </c>
      <c r="E10377" s="5">
        <v>0.7298</v>
      </c>
      <c r="F10377" s="5">
        <v>0.8256</v>
      </c>
      <c r="G10377" s="5">
        <v>0.71930000000000005</v>
      </c>
      <c r="H10377" s="5">
        <v>1.1479999999999999</v>
      </c>
      <c r="I10377" s="5">
        <v>119816</v>
      </c>
      <c r="J10377" s="5">
        <v>0.99970153639928006</v>
      </c>
      <c r="K10377">
        <f>E10377/D10377</f>
        <v>0.46932475884244373</v>
      </c>
      <c r="L10377">
        <f>LOG(K10377,2)/J10377</f>
        <v>-1.0916673472881058</v>
      </c>
      <c r="M10377">
        <f>LOG(E10377/D10377,2)</f>
        <v>-1.0913415243208457</v>
      </c>
    </row>
    <row r="10378" spans="1:13">
      <c r="A10378" s="6" t="s">
        <v>9137</v>
      </c>
      <c r="B10378" s="5" t="s">
        <v>14963</v>
      </c>
      <c r="C10378" s="5">
        <v>0.622490122112203</v>
      </c>
      <c r="D10378" s="5">
        <v>1.0840000000000001</v>
      </c>
      <c r="E10378" s="5">
        <v>0.72970000000000002</v>
      </c>
      <c r="F10378" s="5">
        <v>0.35410000000000003</v>
      </c>
      <c r="G10378" s="5">
        <v>0.71930000000000005</v>
      </c>
      <c r="H10378" s="5">
        <v>0.49230000000000002</v>
      </c>
      <c r="I10378" s="5">
        <v>119816</v>
      </c>
      <c r="J10378" s="5">
        <v>0.99970153639928006</v>
      </c>
      <c r="K10378">
        <f>E10378/D10378</f>
        <v>0.67315498154981546</v>
      </c>
      <c r="L10378">
        <f>LOG(K10378,2)/J10378</f>
        <v>-0.57115986825009013</v>
      </c>
      <c r="M10378">
        <f>LOG(E10378/D10378,2)</f>
        <v>-0.57098939781922553</v>
      </c>
    </row>
    <row r="10379" spans="1:13">
      <c r="A10379" s="6" t="s">
        <v>1871</v>
      </c>
      <c r="B10379" s="5" t="s">
        <v>14963</v>
      </c>
      <c r="C10379" s="5">
        <v>0.40196464303214002</v>
      </c>
      <c r="D10379" s="5">
        <v>1.3320000000000001</v>
      </c>
      <c r="E10379" s="5">
        <v>0.72940000000000005</v>
      </c>
      <c r="F10379" s="5">
        <v>0.60289999999999999</v>
      </c>
      <c r="G10379" s="5">
        <v>0.71930000000000005</v>
      </c>
      <c r="H10379" s="5">
        <v>0.83809999999999996</v>
      </c>
      <c r="I10379" s="5">
        <v>119816</v>
      </c>
      <c r="J10379" s="5">
        <v>0.99970153639928006</v>
      </c>
      <c r="K10379">
        <f>E10379/D10379</f>
        <v>0.54759759759759763</v>
      </c>
      <c r="L10379">
        <f>LOG(K10379,2)/J10379</f>
        <v>-0.86907136379103167</v>
      </c>
      <c r="M10379">
        <f>LOG(E10379/D10379,2)</f>
        <v>-0.86881197762251205</v>
      </c>
    </row>
    <row r="10380" spans="1:13">
      <c r="A10380" s="6" t="s">
        <v>3453</v>
      </c>
      <c r="B10380" s="5" t="s">
        <v>14963</v>
      </c>
      <c r="C10380" s="5">
        <v>0.50960226533095399</v>
      </c>
      <c r="D10380" s="5">
        <v>1.204</v>
      </c>
      <c r="E10380" s="5">
        <v>0.72940000000000005</v>
      </c>
      <c r="F10380" s="5">
        <v>0.47439999999999999</v>
      </c>
      <c r="G10380" s="5">
        <v>0.71930000000000005</v>
      </c>
      <c r="H10380" s="5">
        <v>0.65949999999999998</v>
      </c>
      <c r="I10380" s="5">
        <v>119816</v>
      </c>
      <c r="J10380" s="5">
        <v>0.99970153639928006</v>
      </c>
      <c r="K10380">
        <f>E10380/D10380</f>
        <v>0.60581395348837219</v>
      </c>
      <c r="L10380">
        <f>LOG(K10380,2)/J10380</f>
        <v>-0.72326915682778836</v>
      </c>
      <c r="M10380">
        <f>LOG(E10380/D10380,2)</f>
        <v>-0.72305328731095186</v>
      </c>
    </row>
    <row r="10381" spans="1:13">
      <c r="A10381" s="6" t="s">
        <v>4062</v>
      </c>
      <c r="B10381" s="5" t="s">
        <v>14963</v>
      </c>
      <c r="C10381" s="5">
        <v>0.59776873299004496</v>
      </c>
      <c r="D10381" s="5">
        <v>1.109</v>
      </c>
      <c r="E10381" s="5">
        <v>0.72940000000000005</v>
      </c>
      <c r="F10381" s="5">
        <v>0.3795</v>
      </c>
      <c r="G10381" s="5">
        <v>0.71930000000000005</v>
      </c>
      <c r="H10381" s="5">
        <v>0.52759999999999996</v>
      </c>
      <c r="I10381" s="5">
        <v>119816</v>
      </c>
      <c r="J10381" s="5">
        <v>0.99970153639928006</v>
      </c>
      <c r="K10381">
        <f>E10381/D10381</f>
        <v>0.65770964833183054</v>
      </c>
      <c r="L10381">
        <f>LOG(K10381,2)/J10381</f>
        <v>-0.60465772903597104</v>
      </c>
      <c r="M10381">
        <f>LOG(E10381/D10381,2)</f>
        <v>-0.60447726071295982</v>
      </c>
    </row>
    <row r="10382" spans="1:13">
      <c r="A10382" s="6" t="s">
        <v>6030</v>
      </c>
      <c r="B10382" s="5" t="s">
        <v>14963</v>
      </c>
      <c r="C10382" s="5">
        <v>0.69069607045924897</v>
      </c>
      <c r="D10382" s="5">
        <v>1.016</v>
      </c>
      <c r="E10382" s="5">
        <v>0.72940000000000005</v>
      </c>
      <c r="F10382" s="5">
        <v>0.28620000000000001</v>
      </c>
      <c r="G10382" s="5">
        <v>0.71930000000000005</v>
      </c>
      <c r="H10382" s="5">
        <v>0.39789999999999998</v>
      </c>
      <c r="I10382" s="5">
        <v>119816</v>
      </c>
      <c r="J10382" s="5">
        <v>0.99970153639928006</v>
      </c>
      <c r="K10382">
        <f>E10382/D10382</f>
        <v>0.71791338582677167</v>
      </c>
      <c r="L10382">
        <f>LOG(K10382,2)/J10382</f>
        <v>-0.47826104083574772</v>
      </c>
      <c r="M10382">
        <f>LOG(E10382/D10382,2)</f>
        <v>-0.47811829732341582</v>
      </c>
    </row>
    <row r="10383" spans="1:13">
      <c r="A10383" s="6" t="s">
        <v>11691</v>
      </c>
      <c r="B10383" s="5" t="s">
        <v>14963</v>
      </c>
      <c r="C10383" s="5">
        <v>0.20281504981991899</v>
      </c>
      <c r="D10383" s="5">
        <v>1.645</v>
      </c>
      <c r="E10383" s="5">
        <v>0.72929999999999995</v>
      </c>
      <c r="F10383" s="5">
        <v>0.91610000000000003</v>
      </c>
      <c r="G10383" s="5">
        <v>0.71930000000000005</v>
      </c>
      <c r="H10383" s="5">
        <v>1.274</v>
      </c>
      <c r="I10383" s="5">
        <v>119816</v>
      </c>
      <c r="J10383" s="5">
        <v>0.940344505935235</v>
      </c>
      <c r="K10383">
        <f>E10383/D10383</f>
        <v>0.44334346504559269</v>
      </c>
      <c r="L10383">
        <f>LOG(K10383,2)/J10383</f>
        <v>-1.2479503813264208</v>
      </c>
      <c r="M10383">
        <f>LOG(E10383/D10383,2)</f>
        <v>-1.1735032847600813</v>
      </c>
    </row>
    <row r="10384" spans="1:13">
      <c r="A10384" s="6" t="s">
        <v>947</v>
      </c>
      <c r="B10384" s="5" t="s">
        <v>14963</v>
      </c>
      <c r="C10384" s="5">
        <v>0.36584693288245301</v>
      </c>
      <c r="D10384" s="5">
        <v>1.38</v>
      </c>
      <c r="E10384" s="5">
        <v>0.72929999999999995</v>
      </c>
      <c r="F10384" s="5">
        <v>0.65049999999999997</v>
      </c>
      <c r="G10384" s="5">
        <v>0.71930000000000005</v>
      </c>
      <c r="H10384" s="5">
        <v>0.90429999999999999</v>
      </c>
      <c r="I10384" s="5">
        <v>119816</v>
      </c>
      <c r="J10384" s="5">
        <v>0.99970153639928006</v>
      </c>
      <c r="K10384">
        <f>E10384/D10384</f>
        <v>0.52847826086956518</v>
      </c>
      <c r="L10384">
        <f>LOG(K10384,2)/J10384</f>
        <v>-0.92035866136303301</v>
      </c>
      <c r="M10384">
        <f>LOG(E10384/D10384,2)</f>
        <v>-0.92008396780300883</v>
      </c>
    </row>
    <row r="10385" spans="1:13">
      <c r="A10385" s="6" t="s">
        <v>4207</v>
      </c>
      <c r="B10385" s="5" t="s">
        <v>14963</v>
      </c>
      <c r="C10385" s="5">
        <v>0.60504168783502599</v>
      </c>
      <c r="D10385" s="5">
        <v>1.101</v>
      </c>
      <c r="E10385" s="5">
        <v>0.72929999999999995</v>
      </c>
      <c r="F10385" s="5">
        <v>0.372</v>
      </c>
      <c r="G10385" s="5">
        <v>0.71930000000000005</v>
      </c>
      <c r="H10385" s="5">
        <v>0.51719999999999999</v>
      </c>
      <c r="I10385" s="5">
        <v>119816</v>
      </c>
      <c r="J10385" s="5">
        <v>0.99970153639928006</v>
      </c>
      <c r="K10385">
        <f>E10385/D10385</f>
        <v>0.66239782016348769</v>
      </c>
      <c r="L10385">
        <f>LOG(K10385,2)/J10385</f>
        <v>-0.5944075787280888</v>
      </c>
      <c r="M10385">
        <f>LOG(E10385/D10385,2)</f>
        <v>-0.59423016970184639</v>
      </c>
    </row>
    <row r="10386" spans="1:13">
      <c r="A10386" s="6" t="s">
        <v>9517</v>
      </c>
      <c r="B10386" s="5" t="s">
        <v>14963</v>
      </c>
      <c r="C10386" s="5">
        <v>0.25448949840086899</v>
      </c>
      <c r="D10386" s="5">
        <v>1.5489999999999999</v>
      </c>
      <c r="E10386" s="5">
        <v>0.72919999999999996</v>
      </c>
      <c r="F10386" s="5">
        <v>0.81969999999999998</v>
      </c>
      <c r="G10386" s="5">
        <v>0.71930000000000005</v>
      </c>
      <c r="H10386" s="5">
        <v>1.1399999999999999</v>
      </c>
      <c r="I10386" s="5">
        <v>119816</v>
      </c>
      <c r="J10386" s="5">
        <v>0.99970153639928006</v>
      </c>
      <c r="K10386">
        <f>E10386/D10386</f>
        <v>0.47075532601678499</v>
      </c>
      <c r="L10386">
        <f>LOG(K10386,2)/J10386</f>
        <v>-1.0872751897058897</v>
      </c>
      <c r="M10386">
        <f>LOG(E10386/D10386,2)</f>
        <v>-1.0869506776377966</v>
      </c>
    </row>
    <row r="10387" spans="1:13">
      <c r="A10387" s="6" t="s">
        <v>3544</v>
      </c>
      <c r="B10387" s="5" t="s">
        <v>14963</v>
      </c>
      <c r="C10387" s="5">
        <v>0.386353261092927</v>
      </c>
      <c r="D10387" s="5">
        <v>1.3520000000000001</v>
      </c>
      <c r="E10387" s="5">
        <v>0.72919999999999996</v>
      </c>
      <c r="F10387" s="5">
        <v>0.62309999999999999</v>
      </c>
      <c r="G10387" s="5">
        <v>0.71930000000000005</v>
      </c>
      <c r="H10387" s="5">
        <v>0.86629999999999996</v>
      </c>
      <c r="I10387" s="5">
        <v>119816</v>
      </c>
      <c r="J10387" s="5">
        <v>0.99970153639928006</v>
      </c>
      <c r="K10387">
        <f>E10387/D10387</f>
        <v>0.53934911242603545</v>
      </c>
      <c r="L10387">
        <f>LOG(K10387,2)/J10387</f>
        <v>-0.89097460862025135</v>
      </c>
      <c r="M10387">
        <f>LOG(E10387/D10387,2)</f>
        <v>-0.89070868513041246</v>
      </c>
    </row>
    <row r="10388" spans="1:13">
      <c r="A10388" s="6" t="s">
        <v>2597</v>
      </c>
      <c r="B10388" s="5" t="s">
        <v>14963</v>
      </c>
      <c r="C10388" s="5">
        <v>0.36077729549216297</v>
      </c>
      <c r="D10388" s="5">
        <v>1.387</v>
      </c>
      <c r="E10388" s="5">
        <v>0.72909999999999997</v>
      </c>
      <c r="F10388" s="5">
        <v>0.65739999999999998</v>
      </c>
      <c r="G10388" s="5">
        <v>0.71930000000000005</v>
      </c>
      <c r="H10388" s="5">
        <v>0.91390000000000005</v>
      </c>
      <c r="I10388" s="5">
        <v>119816</v>
      </c>
      <c r="J10388" s="5">
        <v>0.99970153639928006</v>
      </c>
      <c r="K10388">
        <f>E10388/D10388</f>
        <v>0.52566690699351115</v>
      </c>
      <c r="L10388">
        <f>LOG(K10388,2)/J10388</f>
        <v>-0.92805617200131096</v>
      </c>
      <c r="M10388">
        <f>LOG(E10388/D10388,2)</f>
        <v>-0.92777918101454504</v>
      </c>
    </row>
    <row r="10389" spans="1:13">
      <c r="A10389" s="6" t="s">
        <v>3027</v>
      </c>
      <c r="B10389" s="5" t="s">
        <v>14963</v>
      </c>
      <c r="C10389" s="5">
        <v>0.65049129094932101</v>
      </c>
      <c r="D10389" s="5">
        <v>1.0549999999999999</v>
      </c>
      <c r="E10389" s="5">
        <v>0.72909999999999997</v>
      </c>
      <c r="F10389" s="5">
        <v>0.32590000000000002</v>
      </c>
      <c r="G10389" s="5">
        <v>0.71930000000000005</v>
      </c>
      <c r="H10389" s="5">
        <v>0.4531</v>
      </c>
      <c r="I10389" s="5">
        <v>119816</v>
      </c>
      <c r="J10389" s="5">
        <v>0.99970153639928006</v>
      </c>
      <c r="K10389">
        <f>E10389/D10389</f>
        <v>0.69109004739336499</v>
      </c>
      <c r="L10389">
        <f>LOG(K10389,2)/J10389</f>
        <v>-0.53321353711773045</v>
      </c>
      <c r="M10389">
        <f>LOG(E10389/D10389,2)</f>
        <v>-0.53305439228548968</v>
      </c>
    </row>
    <row r="10390" spans="1:13">
      <c r="A10390" s="6" t="s">
        <v>1018</v>
      </c>
      <c r="B10390" s="5" t="s">
        <v>14963</v>
      </c>
      <c r="C10390" s="5">
        <v>0.42427976650711402</v>
      </c>
      <c r="D10390" s="5">
        <v>1.304</v>
      </c>
      <c r="E10390" s="5">
        <v>0.72899999999999998</v>
      </c>
      <c r="F10390" s="5">
        <v>0.57479999999999998</v>
      </c>
      <c r="G10390" s="5">
        <v>0.71930000000000005</v>
      </c>
      <c r="H10390" s="5">
        <v>0.79900000000000004</v>
      </c>
      <c r="I10390" s="5">
        <v>119816</v>
      </c>
      <c r="J10390" s="5">
        <v>0.99970153639928006</v>
      </c>
      <c r="K10390">
        <f>E10390/D10390</f>
        <v>0.55904907975460116</v>
      </c>
      <c r="L10390">
        <f>LOG(K10390,2)/J10390</f>
        <v>-0.83920362163879225</v>
      </c>
      <c r="M10390">
        <f>LOG(E10390/D10390,2)</f>
        <v>-0.83895314990414072</v>
      </c>
    </row>
    <row r="10391" spans="1:13">
      <c r="A10391" s="6" t="s">
        <v>4635</v>
      </c>
      <c r="B10391" s="5" t="s">
        <v>14963</v>
      </c>
      <c r="C10391" s="5">
        <v>0.46586088640009599</v>
      </c>
      <c r="D10391" s="5">
        <v>1.254</v>
      </c>
      <c r="E10391" s="5">
        <v>0.72899999999999998</v>
      </c>
      <c r="F10391" s="5">
        <v>0.52459999999999996</v>
      </c>
      <c r="G10391" s="5">
        <v>0.71930000000000005</v>
      </c>
      <c r="H10391" s="5">
        <v>0.72919999999999996</v>
      </c>
      <c r="I10391" s="5">
        <v>119816</v>
      </c>
      <c r="J10391" s="5">
        <v>0.99970153639928006</v>
      </c>
      <c r="K10391">
        <f>E10391/D10391</f>
        <v>0.58133971291866027</v>
      </c>
      <c r="L10391">
        <f>LOG(K10391,2)/J10391</f>
        <v>-0.78278025989004119</v>
      </c>
      <c r="M10391">
        <f>LOG(E10391/D10391,2)</f>
        <v>-0.78254662847510192</v>
      </c>
    </row>
    <row r="10392" spans="1:13">
      <c r="A10392" s="6" t="s">
        <v>13601</v>
      </c>
      <c r="B10392" s="5" t="s">
        <v>14963</v>
      </c>
      <c r="C10392" s="5">
        <v>0.81739155337710301</v>
      </c>
      <c r="D10392" s="5">
        <v>0.56279999999999997</v>
      </c>
      <c r="E10392" s="5">
        <v>0.72889999999999999</v>
      </c>
      <c r="F10392" s="5">
        <v>-0.1661</v>
      </c>
      <c r="G10392" s="5">
        <v>0.71930000000000005</v>
      </c>
      <c r="H10392" s="5">
        <v>0.23089999999999999</v>
      </c>
      <c r="I10392" s="5">
        <v>119816</v>
      </c>
      <c r="J10392" s="5">
        <v>0.99970153639928006</v>
      </c>
      <c r="K10392">
        <f>E10392/D10392</f>
        <v>1.2951314854299929</v>
      </c>
      <c r="L10392">
        <f>LOG(K10392,2)/J10392</f>
        <v>0.37320996143770863</v>
      </c>
      <c r="M10392">
        <f>LOG(E10392/D10392,2)</f>
        <v>0.37309857184879336</v>
      </c>
    </row>
    <row r="10393" spans="1:13">
      <c r="A10393" s="6" t="s">
        <v>2002</v>
      </c>
      <c r="B10393" s="5" t="s">
        <v>14963</v>
      </c>
      <c r="C10393" s="5">
        <v>0.52993543271638099</v>
      </c>
      <c r="D10393" s="5">
        <v>1.181</v>
      </c>
      <c r="E10393" s="5">
        <v>0.7288</v>
      </c>
      <c r="F10393" s="5">
        <v>0.45179999999999998</v>
      </c>
      <c r="G10393" s="5">
        <v>0.71930000000000005</v>
      </c>
      <c r="H10393" s="5">
        <v>0.62809999999999999</v>
      </c>
      <c r="I10393" s="5">
        <v>119816</v>
      </c>
      <c r="J10393" s="5">
        <v>0.99970153639928006</v>
      </c>
      <c r="K10393">
        <f>E10393/D10393</f>
        <v>0.61710414902624888</v>
      </c>
      <c r="L10393">
        <f>LOG(K10393,2)/J10393</f>
        <v>-0.69662201679794333</v>
      </c>
      <c r="M10393">
        <f>LOG(E10393/D10393,2)</f>
        <v>-0.69641410048246899</v>
      </c>
    </row>
    <row r="10394" spans="1:13">
      <c r="A10394" s="6" t="s">
        <v>1828</v>
      </c>
      <c r="B10394" s="5" t="s">
        <v>14963</v>
      </c>
      <c r="C10394" s="5">
        <v>0.58970883653176498</v>
      </c>
      <c r="D10394" s="5">
        <v>1.117</v>
      </c>
      <c r="E10394" s="5">
        <v>0.7288</v>
      </c>
      <c r="F10394" s="5">
        <v>0.38790000000000002</v>
      </c>
      <c r="G10394" s="5">
        <v>0.71930000000000005</v>
      </c>
      <c r="H10394" s="5">
        <v>0.5393</v>
      </c>
      <c r="I10394" s="5">
        <v>119816</v>
      </c>
      <c r="J10394" s="5">
        <v>0.99970153639928006</v>
      </c>
      <c r="K10394">
        <f>E10394/D10394</f>
        <v>0.65246195165622201</v>
      </c>
      <c r="L10394">
        <f>LOG(K10394,2)/J10394</f>
        <v>-0.61621824028345085</v>
      </c>
      <c r="M10394">
        <f>LOG(E10394/D10394,2)</f>
        <v>-0.61603432156862659</v>
      </c>
    </row>
    <row r="10395" spans="1:13">
      <c r="A10395" s="6" t="s">
        <v>1634</v>
      </c>
      <c r="B10395" s="5" t="s">
        <v>14963</v>
      </c>
      <c r="C10395" s="5">
        <v>0.40602047094710397</v>
      </c>
      <c r="D10395" s="5">
        <v>1.3260000000000001</v>
      </c>
      <c r="E10395" s="5">
        <v>0.72870000000000001</v>
      </c>
      <c r="F10395" s="5">
        <v>0.59770000000000001</v>
      </c>
      <c r="G10395" s="5">
        <v>0.71930000000000005</v>
      </c>
      <c r="H10395" s="5">
        <v>0.83089999999999997</v>
      </c>
      <c r="I10395" s="5">
        <v>119816</v>
      </c>
      <c r="J10395" s="5">
        <v>0.99970153639928006</v>
      </c>
      <c r="K10395">
        <f>E10395/D10395</f>
        <v>0.54954751131221713</v>
      </c>
      <c r="L10395">
        <f>LOG(K10395,2)/J10395</f>
        <v>-0.8639417348039109</v>
      </c>
      <c r="M10395">
        <f>LOG(E10395/D10395,2)</f>
        <v>-0.86368387964292914</v>
      </c>
    </row>
    <row r="10396" spans="1:13">
      <c r="A10396" s="6" t="s">
        <v>8851</v>
      </c>
      <c r="B10396" s="5" t="s">
        <v>14963</v>
      </c>
      <c r="C10396" s="5">
        <v>0.31136322058225302</v>
      </c>
      <c r="D10396" s="5">
        <v>1.4570000000000001</v>
      </c>
      <c r="E10396" s="5">
        <v>0.72860000000000003</v>
      </c>
      <c r="F10396" s="5">
        <v>0.72819999999999996</v>
      </c>
      <c r="G10396" s="5">
        <v>0.71930000000000005</v>
      </c>
      <c r="H10396" s="5">
        <v>1.012</v>
      </c>
      <c r="I10396" s="5">
        <v>119816</v>
      </c>
      <c r="J10396" s="5">
        <v>0.99970153639928006</v>
      </c>
      <c r="K10396">
        <f>E10396/D10396</f>
        <v>0.5000686341798215</v>
      </c>
      <c r="L10396">
        <f>LOG(K10396,2)/J10396</f>
        <v>-1.0001004707966887</v>
      </c>
      <c r="M10396">
        <f>LOG(E10396/D10396,2)</f>
        <v>-0.99980197720909303</v>
      </c>
    </row>
    <row r="10397" spans="1:13">
      <c r="A10397" s="6" t="s">
        <v>6001</v>
      </c>
      <c r="B10397" s="5" t="s">
        <v>14963</v>
      </c>
      <c r="C10397" s="5">
        <v>0.38524487809153202</v>
      </c>
      <c r="D10397" s="5">
        <v>1.353</v>
      </c>
      <c r="E10397" s="5">
        <v>0.72860000000000003</v>
      </c>
      <c r="F10397" s="5">
        <v>0.62460000000000004</v>
      </c>
      <c r="G10397" s="5">
        <v>0.71930000000000005</v>
      </c>
      <c r="H10397" s="5">
        <v>0.86829999999999996</v>
      </c>
      <c r="I10397" s="5">
        <v>119816</v>
      </c>
      <c r="J10397" s="5">
        <v>0.99970153639928006</v>
      </c>
      <c r="K10397">
        <f>E10397/D10397</f>
        <v>0.53850702143385076</v>
      </c>
      <c r="L10397">
        <f>LOG(K10397,2)/J10397</f>
        <v>-0.89322953562458918</v>
      </c>
      <c r="M10397">
        <f>LOG(E10397/D10397,2)</f>
        <v>-0.89296293912111724</v>
      </c>
    </row>
    <row r="10398" spans="1:13">
      <c r="A10398" s="6" t="s">
        <v>1737</v>
      </c>
      <c r="B10398" s="5" t="s">
        <v>14963</v>
      </c>
      <c r="C10398" s="5">
        <v>0.50363944255594795</v>
      </c>
      <c r="D10398" s="5">
        <v>1.21</v>
      </c>
      <c r="E10398" s="5">
        <v>0.72860000000000003</v>
      </c>
      <c r="F10398" s="5">
        <v>0.48110000000000003</v>
      </c>
      <c r="G10398" s="5">
        <v>0.71930000000000005</v>
      </c>
      <c r="H10398" s="5">
        <v>0.66879999999999995</v>
      </c>
      <c r="I10398" s="5">
        <v>119816</v>
      </c>
      <c r="J10398" s="5">
        <v>0.99970153639928006</v>
      </c>
      <c r="K10398">
        <f>E10398/D10398</f>
        <v>0.60214876033057851</v>
      </c>
      <c r="L10398">
        <f>LOG(K10398,2)/J10398</f>
        <v>-0.73202663061053208</v>
      </c>
      <c r="M10398">
        <f>LOG(E10398/D10398,2)</f>
        <v>-0.7318081473065372</v>
      </c>
    </row>
    <row r="10399" spans="1:13">
      <c r="A10399" s="6" t="s">
        <v>9804</v>
      </c>
      <c r="B10399" s="5" t="s">
        <v>14963</v>
      </c>
      <c r="C10399" s="5">
        <v>0.41236105625327102</v>
      </c>
      <c r="D10399" s="5">
        <v>1.3180000000000001</v>
      </c>
      <c r="E10399" s="5">
        <v>0.72850000000000004</v>
      </c>
      <c r="F10399" s="5">
        <v>0.5897</v>
      </c>
      <c r="G10399" s="5">
        <v>0.71930000000000005</v>
      </c>
      <c r="H10399" s="5">
        <v>0.81969999999999998</v>
      </c>
      <c r="I10399" s="5">
        <v>119816</v>
      </c>
      <c r="J10399" s="5">
        <v>0.99970153639928006</v>
      </c>
      <c r="K10399">
        <f>E10399/D10399</f>
        <v>0.55273141122913505</v>
      </c>
      <c r="L10399">
        <f>LOG(K10399,2)/J10399</f>
        <v>-0.85560485985080381</v>
      </c>
      <c r="M10399">
        <f>LOG(E10399/D10399,2)</f>
        <v>-0.85534949294353924</v>
      </c>
    </row>
    <row r="10400" spans="1:13">
      <c r="A10400" s="6" t="s">
        <v>8711</v>
      </c>
      <c r="B10400" s="5" t="s">
        <v>14963</v>
      </c>
      <c r="C10400" s="5">
        <v>0.55668188721879897</v>
      </c>
      <c r="D10400" s="5">
        <v>1.151</v>
      </c>
      <c r="E10400" s="5">
        <v>0.72850000000000004</v>
      </c>
      <c r="F10400" s="5">
        <v>0.42280000000000001</v>
      </c>
      <c r="G10400" s="5">
        <v>0.71930000000000005</v>
      </c>
      <c r="H10400" s="5">
        <v>0.58779999999999999</v>
      </c>
      <c r="I10400" s="5">
        <v>119816</v>
      </c>
      <c r="J10400" s="5">
        <v>0.99970153639928006</v>
      </c>
      <c r="K10400">
        <f>E10400/D10400</f>
        <v>0.63292788879235451</v>
      </c>
      <c r="L10400">
        <f>LOG(K10400,2)/J10400</f>
        <v>-0.66008396710531758</v>
      </c>
      <c r="M10400">
        <f>LOG(E10400/D10400,2)</f>
        <v>-0.65988695606771786</v>
      </c>
    </row>
    <row r="10401" spans="1:13">
      <c r="A10401" s="6" t="s">
        <v>6434</v>
      </c>
      <c r="B10401" s="5" t="s">
        <v>14963</v>
      </c>
      <c r="C10401" s="5">
        <v>0.65612728249481</v>
      </c>
      <c r="D10401" s="5">
        <v>1.0489999999999999</v>
      </c>
      <c r="E10401" s="5">
        <v>0.72850000000000004</v>
      </c>
      <c r="F10401" s="5">
        <v>0.32029999999999997</v>
      </c>
      <c r="G10401" s="5">
        <v>0.71930000000000005</v>
      </c>
      <c r="H10401" s="5">
        <v>0.44529999999999997</v>
      </c>
      <c r="I10401" s="5">
        <v>119816</v>
      </c>
      <c r="J10401" s="5">
        <v>0.99970153639928006</v>
      </c>
      <c r="K10401">
        <f>E10401/D10401</f>
        <v>0.69447092469018123</v>
      </c>
      <c r="L10401">
        <f>LOG(K10401,2)/J10401</f>
        <v>-0.52617084335725706</v>
      </c>
      <c r="M10401">
        <f>LOG(E10401/D10401,2)</f>
        <v>-0.52601380051275481</v>
      </c>
    </row>
    <row r="10402" spans="1:13">
      <c r="A10402" s="6" t="s">
        <v>7529</v>
      </c>
      <c r="B10402" s="5" t="s">
        <v>14963</v>
      </c>
      <c r="C10402" s="5">
        <v>0.457643548311991</v>
      </c>
      <c r="D10402" s="5">
        <v>1.2629999999999999</v>
      </c>
      <c r="E10402" s="5">
        <v>0.72840000000000005</v>
      </c>
      <c r="F10402" s="5">
        <v>0.5343</v>
      </c>
      <c r="G10402" s="5">
        <v>0.71930000000000005</v>
      </c>
      <c r="H10402" s="5">
        <v>0.74270000000000003</v>
      </c>
      <c r="I10402" s="5">
        <v>119816</v>
      </c>
      <c r="J10402" s="5">
        <v>0.99970153639928006</v>
      </c>
      <c r="K10402">
        <f>E10402/D10402</f>
        <v>0.57672209026128274</v>
      </c>
      <c r="L10402">
        <f>LOG(K10402,2)/J10402</f>
        <v>-0.79428887801662096</v>
      </c>
      <c r="M10402">
        <f>LOG(E10402/D10402,2)</f>
        <v>-0.79405181169807626</v>
      </c>
    </row>
    <row r="10403" spans="1:13">
      <c r="A10403" s="6" t="s">
        <v>3967</v>
      </c>
      <c r="B10403" s="5" t="s">
        <v>14963</v>
      </c>
      <c r="C10403" s="5">
        <v>0.52764059192080404</v>
      </c>
      <c r="D10403" s="5">
        <v>1.1830000000000001</v>
      </c>
      <c r="E10403" s="5">
        <v>0.72840000000000005</v>
      </c>
      <c r="F10403" s="5">
        <v>0.45429999999999998</v>
      </c>
      <c r="G10403" s="5">
        <v>0.71930000000000005</v>
      </c>
      <c r="H10403" s="5">
        <v>0.63160000000000005</v>
      </c>
      <c r="I10403" s="5">
        <v>119816</v>
      </c>
      <c r="J10403" s="5">
        <v>0.99970153639928006</v>
      </c>
      <c r="K10403">
        <f>E10403/D10403</f>
        <v>0.61572273879966188</v>
      </c>
      <c r="L10403">
        <f>LOG(K10403,2)/J10403</f>
        <v>-0.69985612783021067</v>
      </c>
      <c r="M10403">
        <f>LOG(E10403/D10403,2)</f>
        <v>-0.6996472462503126</v>
      </c>
    </row>
    <row r="10404" spans="1:13">
      <c r="A10404" s="6" t="s">
        <v>6841</v>
      </c>
      <c r="B10404" s="5" t="s">
        <v>14963</v>
      </c>
      <c r="C10404" s="5">
        <v>0.20809034090057299</v>
      </c>
      <c r="D10404" s="5">
        <v>1.6339999999999999</v>
      </c>
      <c r="E10404" s="5">
        <v>0.72819999999999996</v>
      </c>
      <c r="F10404" s="5">
        <v>0.90549999999999997</v>
      </c>
      <c r="G10404" s="5">
        <v>0.71930000000000005</v>
      </c>
      <c r="H10404" s="5">
        <v>1.2589999999999999</v>
      </c>
      <c r="I10404" s="5">
        <v>119816</v>
      </c>
      <c r="J10404" s="5">
        <v>0.94699757996593403</v>
      </c>
      <c r="K10404">
        <f>E10404/D10404</f>
        <v>0.44565483476132189</v>
      </c>
      <c r="L10404">
        <f>LOG(K10404,2)/J10404</f>
        <v>-1.2312611586932196</v>
      </c>
      <c r="M10404">
        <f>LOG(E10404/D10404,2)</f>
        <v>-1.1660013375885308</v>
      </c>
    </row>
    <row r="10405" spans="1:13">
      <c r="A10405" s="6" t="s">
        <v>1130</v>
      </c>
      <c r="B10405" s="5" t="s">
        <v>14963</v>
      </c>
      <c r="C10405" s="5">
        <v>0.35742957691340099</v>
      </c>
      <c r="D10405" s="5">
        <v>1.39</v>
      </c>
      <c r="E10405" s="5">
        <v>0.72799999999999998</v>
      </c>
      <c r="F10405" s="5">
        <v>0.66200000000000003</v>
      </c>
      <c r="G10405" s="5">
        <v>0.71930000000000005</v>
      </c>
      <c r="H10405" s="5">
        <v>0.92030000000000001</v>
      </c>
      <c r="I10405" s="5">
        <v>119816</v>
      </c>
      <c r="J10405" s="5">
        <v>0.99970153639928006</v>
      </c>
      <c r="K10405">
        <f>E10405/D10405</f>
        <v>0.52374100719424466</v>
      </c>
      <c r="L10405">
        <f>LOG(K10405,2)/J10405</f>
        <v>-0.93335309933894517</v>
      </c>
      <c r="M10405">
        <f>LOG(E10405/D10405,2)</f>
        <v>-0.93307452741217334</v>
      </c>
    </row>
    <row r="10406" spans="1:13">
      <c r="A10406" s="6" t="s">
        <v>3814</v>
      </c>
      <c r="B10406" s="5" t="s">
        <v>14963</v>
      </c>
      <c r="C10406" s="5">
        <v>0.48085092588283801</v>
      </c>
      <c r="D10406" s="5">
        <v>1.2350000000000001</v>
      </c>
      <c r="E10406" s="5">
        <v>0.72799999999999998</v>
      </c>
      <c r="F10406" s="5">
        <v>0.5071</v>
      </c>
      <c r="G10406" s="5">
        <v>0.71930000000000005</v>
      </c>
      <c r="H10406" s="5">
        <v>0.70489999999999997</v>
      </c>
      <c r="I10406" s="5">
        <v>119816</v>
      </c>
      <c r="J10406" s="5">
        <v>0.99970153639928006</v>
      </c>
      <c r="K10406">
        <f>E10406/D10406</f>
        <v>0.58947368421052626</v>
      </c>
      <c r="L10406">
        <f>LOG(K10406,2)/J10406</f>
        <v>-0.76272833291795772</v>
      </c>
      <c r="M10406">
        <f>LOG(E10406/D10406,2)</f>
        <v>-0.76250068627334389</v>
      </c>
    </row>
    <row r="10407" spans="1:13">
      <c r="A10407" s="6" t="s">
        <v>1515</v>
      </c>
      <c r="B10407" s="5" t="s">
        <v>14963</v>
      </c>
      <c r="C10407" s="5">
        <v>0.55971645539505099</v>
      </c>
      <c r="D10407" s="5">
        <v>1.1479999999999999</v>
      </c>
      <c r="E10407" s="5">
        <v>0.72799999999999998</v>
      </c>
      <c r="F10407" s="5">
        <v>0.41959999999999997</v>
      </c>
      <c r="G10407" s="5">
        <v>0.71930000000000005</v>
      </c>
      <c r="H10407" s="5">
        <v>0.58330000000000004</v>
      </c>
      <c r="I10407" s="5">
        <v>119816</v>
      </c>
      <c r="J10407" s="5">
        <v>0.99970153639928006</v>
      </c>
      <c r="K10407">
        <f>E10407/D10407</f>
        <v>0.63414634146341464</v>
      </c>
      <c r="L10407">
        <f>LOG(K10407,2)/J10407</f>
        <v>-0.65730846912947172</v>
      </c>
      <c r="M10407">
        <f>LOG(E10407/D10407,2)</f>
        <v>-0.6571122864769916</v>
      </c>
    </row>
    <row r="10408" spans="1:13">
      <c r="A10408" s="6" t="s">
        <v>2389</v>
      </c>
      <c r="B10408" s="5" t="s">
        <v>14963</v>
      </c>
      <c r="C10408" s="5">
        <v>0.31813778144200799</v>
      </c>
      <c r="D10408" s="5">
        <v>1.446</v>
      </c>
      <c r="E10408" s="5">
        <v>0.72789999999999999</v>
      </c>
      <c r="F10408" s="5">
        <v>0.71809999999999996</v>
      </c>
      <c r="G10408" s="5">
        <v>0.71930000000000005</v>
      </c>
      <c r="H10408" s="5">
        <v>0.99829999999999997</v>
      </c>
      <c r="I10408" s="5">
        <v>119816</v>
      </c>
      <c r="J10408" s="5">
        <v>0.99970153639928006</v>
      </c>
      <c r="K10408">
        <f>E10408/D10408</f>
        <v>0.50338865836791147</v>
      </c>
      <c r="L10408">
        <f>LOG(K10408,2)/J10408</f>
        <v>-0.99055102618610846</v>
      </c>
      <c r="M10408">
        <f>LOG(E10408/D10408,2)</f>
        <v>-0.99025538276013614</v>
      </c>
    </row>
    <row r="10409" spans="1:13">
      <c r="A10409" s="6" t="s">
        <v>961</v>
      </c>
      <c r="B10409" s="5" t="s">
        <v>14963</v>
      </c>
      <c r="C10409" s="5">
        <v>0.49300502157419201</v>
      </c>
      <c r="D10409" s="5">
        <v>1.2210000000000001</v>
      </c>
      <c r="E10409" s="5">
        <v>0.72789999999999999</v>
      </c>
      <c r="F10409" s="5">
        <v>0.49309999999999998</v>
      </c>
      <c r="G10409" s="5">
        <v>0.71930000000000005</v>
      </c>
      <c r="H10409" s="5">
        <v>0.6855</v>
      </c>
      <c r="I10409" s="5">
        <v>119816</v>
      </c>
      <c r="J10409" s="5">
        <v>0.99970153639928006</v>
      </c>
      <c r="K10409">
        <f>E10409/D10409</f>
        <v>0.59615069615069605</v>
      </c>
      <c r="L10409">
        <f>LOG(K10409,2)/J10409</f>
        <v>-0.74647382606239154</v>
      </c>
      <c r="M10409">
        <f>LOG(E10409/D10409,2)</f>
        <v>-0.74625103079642174</v>
      </c>
    </row>
    <row r="10410" spans="1:13">
      <c r="A10410" s="6" t="s">
        <v>8382</v>
      </c>
      <c r="B10410" s="5" t="s">
        <v>14963</v>
      </c>
      <c r="C10410" s="5">
        <v>0.72733783369745797</v>
      </c>
      <c r="D10410" s="5">
        <v>0.97860000000000003</v>
      </c>
      <c r="E10410" s="5">
        <v>0.7278</v>
      </c>
      <c r="F10410" s="5">
        <v>0.25080000000000002</v>
      </c>
      <c r="G10410" s="5">
        <v>0.71930000000000005</v>
      </c>
      <c r="H10410" s="5">
        <v>0.34870000000000001</v>
      </c>
      <c r="I10410" s="5">
        <v>119816</v>
      </c>
      <c r="J10410" s="5">
        <v>0.99970153639928006</v>
      </c>
      <c r="K10410">
        <f>E10410/D10410</f>
        <v>0.74371551195585528</v>
      </c>
      <c r="L10410">
        <f>LOG(K10410,2)/J10410</f>
        <v>-0.42730476651059168</v>
      </c>
      <c r="M10410">
        <f>LOG(E10410/D10410,2)</f>
        <v>-0.42717723159137416</v>
      </c>
    </row>
    <row r="10411" spans="1:13">
      <c r="A10411" s="6" t="s">
        <v>650</v>
      </c>
      <c r="B10411" s="5" t="s">
        <v>14963</v>
      </c>
      <c r="C10411" s="5">
        <v>0.50951191012397501</v>
      </c>
      <c r="D10411" s="5">
        <v>1.202</v>
      </c>
      <c r="E10411" s="5">
        <v>0.72770000000000001</v>
      </c>
      <c r="F10411" s="5">
        <v>0.47449999999999998</v>
      </c>
      <c r="G10411" s="5">
        <v>0.71930000000000005</v>
      </c>
      <c r="H10411" s="5">
        <v>0.65959999999999996</v>
      </c>
      <c r="I10411" s="5">
        <v>119816</v>
      </c>
      <c r="J10411" s="5">
        <v>0.99970153639928006</v>
      </c>
      <c r="K10411">
        <f>E10411/D10411</f>
        <v>0.60540765391014983</v>
      </c>
      <c r="L10411">
        <f>LOG(K10411,2)/J10411</f>
        <v>-0.72423733871389329</v>
      </c>
      <c r="M10411">
        <f>LOG(E10411/D10411,2)</f>
        <v>-0.72402118023000495</v>
      </c>
    </row>
    <row r="10412" spans="1:13">
      <c r="A10412" s="6" t="s">
        <v>4106</v>
      </c>
      <c r="B10412" s="5" t="s">
        <v>14963</v>
      </c>
      <c r="C10412" s="5">
        <v>0.54207264151686996</v>
      </c>
      <c r="D10412" s="5">
        <v>1.1659999999999999</v>
      </c>
      <c r="E10412" s="5">
        <v>0.72770000000000001</v>
      </c>
      <c r="F10412" s="5">
        <v>0.43859999999999999</v>
      </c>
      <c r="G10412" s="5">
        <v>0.71930000000000005</v>
      </c>
      <c r="H10412" s="5">
        <v>0.60970000000000002</v>
      </c>
      <c r="I10412" s="5">
        <v>119816</v>
      </c>
      <c r="J10412" s="5">
        <v>0.99970153639928006</v>
      </c>
      <c r="K10412">
        <f>E10412/D10412</f>
        <v>0.62409948542024019</v>
      </c>
      <c r="L10412">
        <f>LOG(K10412,2)/J10412</f>
        <v>-0.6803551339623668</v>
      </c>
      <c r="M10412">
        <f>LOG(E10412/D10412,2)</f>
        <v>-0.6801520727193161</v>
      </c>
    </row>
    <row r="10413" spans="1:13">
      <c r="A10413" s="6" t="s">
        <v>13485</v>
      </c>
      <c r="B10413" s="5" t="s">
        <v>14963</v>
      </c>
      <c r="C10413" s="5">
        <v>0.74887854913910501</v>
      </c>
      <c r="D10413" s="5">
        <v>0.95789999999999997</v>
      </c>
      <c r="E10413" s="5">
        <v>0.72770000000000001</v>
      </c>
      <c r="F10413" s="5">
        <v>0.2303</v>
      </c>
      <c r="G10413" s="5">
        <v>0.71930000000000005</v>
      </c>
      <c r="H10413" s="5">
        <v>0.3201</v>
      </c>
      <c r="I10413" s="5">
        <v>119816</v>
      </c>
      <c r="J10413" s="5">
        <v>0.99970153639928006</v>
      </c>
      <c r="K10413">
        <f>E10413/D10413</f>
        <v>0.75968263910637857</v>
      </c>
      <c r="L10413">
        <f>LOG(K10413,2)/J10413</f>
        <v>-0.39664962839902335</v>
      </c>
      <c r="M10413">
        <f>LOG(E10413/D10413,2)</f>
        <v>-0.39653124292270714</v>
      </c>
    </row>
    <row r="10414" spans="1:13">
      <c r="A10414" s="6" t="s">
        <v>13979</v>
      </c>
      <c r="B10414" s="5" t="s">
        <v>14963</v>
      </c>
      <c r="C10414" s="5">
        <v>0.88918237754404705</v>
      </c>
      <c r="D10414" s="5">
        <v>0.62739999999999996</v>
      </c>
      <c r="E10414" s="5">
        <v>0.72770000000000001</v>
      </c>
      <c r="F10414" s="5">
        <v>-0.1002</v>
      </c>
      <c r="G10414" s="5">
        <v>0.71930000000000005</v>
      </c>
      <c r="H10414" s="5">
        <v>0.13930000000000001</v>
      </c>
      <c r="I10414" s="5">
        <v>119816</v>
      </c>
      <c r="J10414" s="5">
        <v>0.99970153639928006</v>
      </c>
      <c r="K10414">
        <f>E10414/D10414</f>
        <v>1.1598661141217725</v>
      </c>
      <c r="L10414">
        <f>LOG(K10414,2)/J10414</f>
        <v>0.21402215934925314</v>
      </c>
      <c r="M10414">
        <f>LOG(E10414/D10414,2)</f>
        <v>0.2139582815249399</v>
      </c>
    </row>
    <row r="10415" spans="1:13">
      <c r="A10415" s="6" t="s">
        <v>1144</v>
      </c>
      <c r="B10415" s="5" t="s">
        <v>14963</v>
      </c>
      <c r="C10415" s="5">
        <v>0.43079101773079997</v>
      </c>
      <c r="D10415" s="5">
        <v>1.294</v>
      </c>
      <c r="E10415" s="5">
        <v>0.72760000000000002</v>
      </c>
      <c r="F10415" s="5">
        <v>0.56669999999999998</v>
      </c>
      <c r="G10415" s="5">
        <v>0.71930000000000005</v>
      </c>
      <c r="H10415" s="5">
        <v>0.78779999999999994</v>
      </c>
      <c r="I10415" s="5">
        <v>119816</v>
      </c>
      <c r="J10415" s="5">
        <v>0.99970153639928006</v>
      </c>
      <c r="K10415">
        <f>E10415/D10415</f>
        <v>0.56228748068006185</v>
      </c>
      <c r="L10415">
        <f>LOG(K10415,2)/J10415</f>
        <v>-0.8308681531290899</v>
      </c>
      <c r="M10415">
        <f>LOG(E10415/D10415,2)</f>
        <v>-0.83062016922838344</v>
      </c>
    </row>
    <row r="10416" spans="1:13">
      <c r="A10416" s="6" t="s">
        <v>2901</v>
      </c>
      <c r="B10416" s="5" t="s">
        <v>14963</v>
      </c>
      <c r="C10416" s="5">
        <v>0.50621499045153695</v>
      </c>
      <c r="D10416" s="5">
        <v>1.206</v>
      </c>
      <c r="E10416" s="5">
        <v>0.72760000000000002</v>
      </c>
      <c r="F10416" s="5">
        <v>0.47820000000000001</v>
      </c>
      <c r="G10416" s="5">
        <v>0.71930000000000005</v>
      </c>
      <c r="H10416" s="5">
        <v>0.66469999999999996</v>
      </c>
      <c r="I10416" s="5">
        <v>119816</v>
      </c>
      <c r="J10416" s="5">
        <v>0.99970153639928006</v>
      </c>
      <c r="K10416">
        <f>E10416/D10416</f>
        <v>0.60331674958540638</v>
      </c>
      <c r="L10416">
        <f>LOG(K10416,2)/J10416</f>
        <v>-0.72923010777968189</v>
      </c>
      <c r="M10416">
        <f>LOG(E10416/D10416,2)</f>
        <v>-0.72901245913596058</v>
      </c>
    </row>
    <row r="10417" spans="1:13">
      <c r="A10417" s="6" t="s">
        <v>2213</v>
      </c>
      <c r="B10417" s="5" t="s">
        <v>14963</v>
      </c>
      <c r="C10417" s="5">
        <v>0.58492655230662305</v>
      </c>
      <c r="D10417" s="5">
        <v>1.1200000000000001</v>
      </c>
      <c r="E10417" s="5">
        <v>0.72750000000000004</v>
      </c>
      <c r="F10417" s="5">
        <v>0.39290000000000003</v>
      </c>
      <c r="G10417" s="5">
        <v>0.71930000000000005</v>
      </c>
      <c r="H10417" s="5">
        <v>0.54620000000000002</v>
      </c>
      <c r="I10417" s="5">
        <v>119816</v>
      </c>
      <c r="J10417" s="5">
        <v>0.99970153639928006</v>
      </c>
      <c r="K10417">
        <f>E10417/D10417</f>
        <v>0.6495535714285714</v>
      </c>
      <c r="L10417">
        <f>LOG(K10417,2)/J10417</f>
        <v>-0.62266542211324805</v>
      </c>
      <c r="M10417">
        <f>LOG(E10417/D10417,2)</f>
        <v>-0.62247957914932028</v>
      </c>
    </row>
    <row r="10418" spans="1:13">
      <c r="A10418" s="6" t="s">
        <v>2443</v>
      </c>
      <c r="B10418" s="5" t="s">
        <v>14963</v>
      </c>
      <c r="C10418" s="5">
        <v>0.59079598980486303</v>
      </c>
      <c r="D10418" s="5">
        <v>1.1140000000000001</v>
      </c>
      <c r="E10418" s="5">
        <v>0.72750000000000004</v>
      </c>
      <c r="F10418" s="5">
        <v>0.38679999999999998</v>
      </c>
      <c r="G10418" s="5">
        <v>0.71930000000000005</v>
      </c>
      <c r="H10418" s="5">
        <v>0.53769999999999996</v>
      </c>
      <c r="I10418" s="5">
        <v>119816</v>
      </c>
      <c r="J10418" s="5">
        <v>0.99970153639928006</v>
      </c>
      <c r="K10418">
        <f>E10418/D10418</f>
        <v>0.65305206463195686</v>
      </c>
      <c r="L10418">
        <f>LOG(K10418,2)/J10418</f>
        <v>-0.61491360887422197</v>
      </c>
      <c r="M10418">
        <f>LOG(E10418/D10418,2)</f>
        <v>-0.61473007954438563</v>
      </c>
    </row>
    <row r="10419" spans="1:13">
      <c r="A10419" s="6" t="s">
        <v>6541</v>
      </c>
      <c r="B10419" s="5" t="s">
        <v>14963</v>
      </c>
      <c r="C10419" s="5">
        <v>0.59415473371509497</v>
      </c>
      <c r="D10419" s="5">
        <v>1.111</v>
      </c>
      <c r="E10419" s="5">
        <v>0.72750000000000004</v>
      </c>
      <c r="F10419" s="5">
        <v>0.38329999999999997</v>
      </c>
      <c r="G10419" s="5">
        <v>0.71930000000000005</v>
      </c>
      <c r="H10419" s="5">
        <v>0.53280000000000005</v>
      </c>
      <c r="I10419" s="5">
        <v>119816</v>
      </c>
      <c r="J10419" s="5">
        <v>0.99970153639928006</v>
      </c>
      <c r="K10419">
        <f>E10419/D10419</f>
        <v>0.65481548154815483</v>
      </c>
      <c r="L10419">
        <f>LOG(K10419,2)/J10419</f>
        <v>-0.6110220314290653</v>
      </c>
      <c r="M10419">
        <f>LOG(E10419/D10419,2)</f>
        <v>-0.61083966359344577</v>
      </c>
    </row>
    <row r="10420" spans="1:13">
      <c r="A10420" s="6" t="s">
        <v>7220</v>
      </c>
      <c r="B10420" s="5" t="s">
        <v>14963</v>
      </c>
      <c r="C10420" s="5">
        <v>0.61408342583352205</v>
      </c>
      <c r="D10420" s="5">
        <v>1.0900000000000001</v>
      </c>
      <c r="E10420" s="5">
        <v>0.72750000000000004</v>
      </c>
      <c r="F10420" s="5">
        <v>0.36270000000000002</v>
      </c>
      <c r="G10420" s="5">
        <v>0.71930000000000005</v>
      </c>
      <c r="H10420" s="5">
        <v>0.50429999999999997</v>
      </c>
      <c r="I10420" s="5">
        <v>119816</v>
      </c>
      <c r="J10420" s="5">
        <v>0.99970153639928006</v>
      </c>
      <c r="K10420">
        <f>E10420/D10420</f>
        <v>0.6674311926605504</v>
      </c>
      <c r="L10420">
        <f>LOG(K10420,2)/J10420</f>
        <v>-0.58348313034468469</v>
      </c>
      <c r="M10420">
        <f>LOG(E10420/D10420,2)</f>
        <v>-0.58330898186864266</v>
      </c>
    </row>
    <row r="10421" spans="1:13">
      <c r="A10421" s="6" t="s">
        <v>11047</v>
      </c>
      <c r="B10421" s="5" t="s">
        <v>14963</v>
      </c>
      <c r="C10421" s="5">
        <v>0.83162586456750198</v>
      </c>
      <c r="D10421" s="5">
        <v>0.57450000000000001</v>
      </c>
      <c r="E10421" s="5">
        <v>0.72750000000000004</v>
      </c>
      <c r="F10421" s="5">
        <v>-0.15290000000000001</v>
      </c>
      <c r="G10421" s="5">
        <v>0.71930000000000005</v>
      </c>
      <c r="H10421" s="5">
        <v>0.21260000000000001</v>
      </c>
      <c r="I10421" s="5">
        <v>119816</v>
      </c>
      <c r="J10421" s="5">
        <v>0.99970153639928006</v>
      </c>
      <c r="K10421">
        <f>E10421/D10421</f>
        <v>1.2663185378590078</v>
      </c>
      <c r="L10421">
        <f>LOG(K10421,2)/J10421</f>
        <v>0.34074205424996112</v>
      </c>
      <c r="M10421">
        <f>LOG(E10421/D10421,2)</f>
        <v>0.34064035514953295</v>
      </c>
    </row>
    <row r="10422" spans="1:13">
      <c r="A10422" s="6" t="s">
        <v>1563</v>
      </c>
      <c r="B10422" s="5" t="s">
        <v>14963</v>
      </c>
      <c r="C10422" s="5">
        <v>0.41236244280232798</v>
      </c>
      <c r="D10422" s="5">
        <v>1.3169999999999999</v>
      </c>
      <c r="E10422" s="5">
        <v>0.72740000000000005</v>
      </c>
      <c r="F10422" s="5">
        <v>0.5897</v>
      </c>
      <c r="G10422" s="5">
        <v>0.71930000000000005</v>
      </c>
      <c r="H10422" s="5">
        <v>0.81969999999999998</v>
      </c>
      <c r="I10422" s="5">
        <v>119816</v>
      </c>
      <c r="J10422" s="5">
        <v>0.99970153639928006</v>
      </c>
      <c r="K10422">
        <f>E10422/D10422</f>
        <v>0.55231586940015187</v>
      </c>
      <c r="L10422">
        <f>LOG(K10422,2)/J10422</f>
        <v>-0.85669020553170439</v>
      </c>
      <c r="M10422">
        <f>LOG(E10422/D10422,2)</f>
        <v>-0.85643451468825993</v>
      </c>
    </row>
    <row r="10423" spans="1:13">
      <c r="A10423" s="6" t="s">
        <v>1844</v>
      </c>
      <c r="B10423" s="5" t="s">
        <v>14963</v>
      </c>
      <c r="C10423" s="5">
        <v>0.45001810343529203</v>
      </c>
      <c r="D10423" s="5">
        <v>1.2709999999999999</v>
      </c>
      <c r="E10423" s="5">
        <v>0.72740000000000005</v>
      </c>
      <c r="F10423" s="5">
        <v>0.54339999999999999</v>
      </c>
      <c r="G10423" s="5">
        <v>0.71930000000000005</v>
      </c>
      <c r="H10423" s="5">
        <v>0.75539999999999996</v>
      </c>
      <c r="I10423" s="5">
        <v>119816</v>
      </c>
      <c r="J10423" s="5">
        <v>0.99970153639928006</v>
      </c>
      <c r="K10423">
        <f>E10423/D10423</f>
        <v>0.57230527143981125</v>
      </c>
      <c r="L10423">
        <f>LOG(K10423,2)/J10423</f>
        <v>-0.80538357711909192</v>
      </c>
      <c r="M10423">
        <f>LOG(E10423/D10423,2)</f>
        <v>-0.8051431994367042</v>
      </c>
    </row>
    <row r="10424" spans="1:13">
      <c r="A10424" s="6" t="s">
        <v>2154</v>
      </c>
      <c r="B10424" s="5" t="s">
        <v>14963</v>
      </c>
      <c r="C10424" s="5">
        <v>0.27817314927456799</v>
      </c>
      <c r="D10424" s="5">
        <v>1.5069999999999999</v>
      </c>
      <c r="E10424" s="5">
        <v>0.72729999999999995</v>
      </c>
      <c r="F10424" s="5">
        <v>0.78010000000000002</v>
      </c>
      <c r="G10424" s="5">
        <v>0.71930000000000005</v>
      </c>
      <c r="H10424" s="5">
        <v>1.0840000000000001</v>
      </c>
      <c r="I10424" s="5">
        <v>119816</v>
      </c>
      <c r="J10424" s="5">
        <v>0.99970153639928006</v>
      </c>
      <c r="K10424">
        <f>E10424/D10424</f>
        <v>0.48261446582614465</v>
      </c>
      <c r="L10424">
        <f>LOG(K10424,2)/J10424</f>
        <v>-1.0513707314175609</v>
      </c>
      <c r="M10424">
        <f>LOG(E10424/D10424,2)</f>
        <v>-1.0510569355233705</v>
      </c>
    </row>
    <row r="10425" spans="1:13">
      <c r="A10425" s="6" t="s">
        <v>3874</v>
      </c>
      <c r="B10425" s="5" t="s">
        <v>14963</v>
      </c>
      <c r="C10425" s="5">
        <v>0.43788991264141902</v>
      </c>
      <c r="D10425" s="5">
        <v>1.2849999999999999</v>
      </c>
      <c r="E10425" s="5">
        <v>0.72729999999999995</v>
      </c>
      <c r="F10425" s="5">
        <v>0.55800000000000005</v>
      </c>
      <c r="G10425" s="5">
        <v>0.71930000000000005</v>
      </c>
      <c r="H10425" s="5">
        <v>0.77580000000000005</v>
      </c>
      <c r="I10425" s="5">
        <v>119816</v>
      </c>
      <c r="J10425" s="5">
        <v>0.99970153639928006</v>
      </c>
      <c r="K10425">
        <f>E10425/D10425</f>
        <v>0.56599221789883269</v>
      </c>
      <c r="L10425">
        <f>LOG(K10425,2)/J10425</f>
        <v>-0.82139103333219432</v>
      </c>
      <c r="M10425">
        <f>LOG(E10425/D10425,2)</f>
        <v>-0.82114587800678696</v>
      </c>
    </row>
    <row r="10426" spans="1:13">
      <c r="A10426" s="6" t="s">
        <v>765</v>
      </c>
      <c r="B10426" s="5" t="s">
        <v>14963</v>
      </c>
      <c r="C10426" s="5">
        <v>0.57239446409126504</v>
      </c>
      <c r="D10426" s="5">
        <v>1.133</v>
      </c>
      <c r="E10426" s="5">
        <v>0.72729999999999995</v>
      </c>
      <c r="F10426" s="5">
        <v>0.40610000000000002</v>
      </c>
      <c r="G10426" s="5">
        <v>0.71930000000000005</v>
      </c>
      <c r="H10426" s="5">
        <v>0.5645</v>
      </c>
      <c r="I10426" s="5">
        <v>119816</v>
      </c>
      <c r="J10426" s="5">
        <v>0.99970153639928006</v>
      </c>
      <c r="K10426">
        <f>E10426/D10426</f>
        <v>0.64192409532215355</v>
      </c>
      <c r="L10426">
        <f>LOG(K10426,2)/J10426</f>
        <v>-0.63971631177991528</v>
      </c>
      <c r="M10426">
        <f>LOG(E10426/D10426,2)</f>
        <v>-0.63952537974606216</v>
      </c>
    </row>
    <row r="10427" spans="1:13">
      <c r="A10427" s="6" t="s">
        <v>3132</v>
      </c>
      <c r="B10427" s="5" t="s">
        <v>14963</v>
      </c>
      <c r="C10427" s="5">
        <v>0.50621844833541696</v>
      </c>
      <c r="D10427" s="5">
        <v>1.2050000000000001</v>
      </c>
      <c r="E10427" s="5">
        <v>0.72719999999999996</v>
      </c>
      <c r="F10427" s="5">
        <v>0.47820000000000001</v>
      </c>
      <c r="G10427" s="5">
        <v>0.71930000000000005</v>
      </c>
      <c r="H10427" s="5">
        <v>0.66469999999999996</v>
      </c>
      <c r="I10427" s="5">
        <v>119816</v>
      </c>
      <c r="J10427" s="5">
        <v>0.99970153639928006</v>
      </c>
      <c r="K10427">
        <f>E10427/D10427</f>
        <v>0.60348547717842316</v>
      </c>
      <c r="L10427">
        <f>LOG(K10427,2)/J10427</f>
        <v>-0.7288265700129658</v>
      </c>
      <c r="M10427">
        <f>LOG(E10427/D10427,2)</f>
        <v>-0.72860904181057939</v>
      </c>
    </row>
    <row r="10428" spans="1:13">
      <c r="A10428" s="6" t="s">
        <v>2477</v>
      </c>
      <c r="B10428" s="5" t="s">
        <v>14963</v>
      </c>
      <c r="C10428" s="5">
        <v>0.455517904051645</v>
      </c>
      <c r="D10428" s="5">
        <v>1.264</v>
      </c>
      <c r="E10428" s="5">
        <v>0.72709999999999997</v>
      </c>
      <c r="F10428" s="5">
        <v>0.53680000000000005</v>
      </c>
      <c r="G10428" s="5">
        <v>0.71930000000000005</v>
      </c>
      <c r="H10428" s="5">
        <v>0.74619999999999997</v>
      </c>
      <c r="I10428" s="5">
        <v>119816</v>
      </c>
      <c r="J10428" s="5">
        <v>0.99970153639928006</v>
      </c>
      <c r="K10428">
        <f>E10428/D10428</f>
        <v>0.57523734177215191</v>
      </c>
      <c r="L10428">
        <f>LOG(K10428,2)/J10428</f>
        <v>-0.7980089395409784</v>
      </c>
      <c r="M10428">
        <f>LOG(E10428/D10428,2)</f>
        <v>-0.79777076291947635</v>
      </c>
    </row>
    <row r="10429" spans="1:13">
      <c r="A10429" s="6" t="s">
        <v>3511</v>
      </c>
      <c r="B10429" s="5" t="s">
        <v>14963</v>
      </c>
      <c r="C10429" s="5">
        <v>0.59516433658123802</v>
      </c>
      <c r="D10429" s="5">
        <v>0.3448</v>
      </c>
      <c r="E10429" s="5">
        <v>0.72709999999999997</v>
      </c>
      <c r="F10429" s="5">
        <v>-0.38219999999999998</v>
      </c>
      <c r="G10429" s="5">
        <v>0.71930000000000005</v>
      </c>
      <c r="H10429" s="5">
        <v>0.53139999999999998</v>
      </c>
      <c r="I10429" s="5">
        <v>119816</v>
      </c>
      <c r="J10429" s="5">
        <v>0.99970153639928006</v>
      </c>
      <c r="K10429">
        <f>E10429/D10429</f>
        <v>2.1087587006960558</v>
      </c>
      <c r="L10429">
        <f>LOG(K10429,2)/J10429</f>
        <v>1.0767153814055757</v>
      </c>
      <c r="M10429">
        <f>LOG(E10429/D10429,2)</f>
        <v>1.0763940210558909</v>
      </c>
    </row>
    <row r="10430" spans="1:13">
      <c r="A10430" s="6" t="s">
        <v>4073</v>
      </c>
      <c r="B10430" s="5" t="s">
        <v>14963</v>
      </c>
      <c r="C10430" s="5">
        <v>0.61254551603051</v>
      </c>
      <c r="D10430" s="5">
        <v>1.091</v>
      </c>
      <c r="E10430" s="5">
        <v>0.72699999999999998</v>
      </c>
      <c r="F10430" s="5">
        <v>0.36430000000000001</v>
      </c>
      <c r="G10430" s="5">
        <v>0.71930000000000005</v>
      </c>
      <c r="H10430" s="5">
        <v>0.50639999999999996</v>
      </c>
      <c r="I10430" s="5">
        <v>119816</v>
      </c>
      <c r="J10430" s="5">
        <v>0.99970153639928006</v>
      </c>
      <c r="K10430">
        <f>E10430/D10430</f>
        <v>0.66636113657195228</v>
      </c>
      <c r="L10430">
        <f>LOG(K10430,2)/J10430</f>
        <v>-0.58579867198495061</v>
      </c>
      <c r="M10430">
        <f>LOG(E10430/D10430,2)</f>
        <v>-0.58562383240401306</v>
      </c>
    </row>
    <row r="10431" spans="1:13">
      <c r="A10431" s="6" t="s">
        <v>4710</v>
      </c>
      <c r="B10431" s="5" t="s">
        <v>14963</v>
      </c>
      <c r="C10431" s="5">
        <v>0.46378842281681898</v>
      </c>
      <c r="D10431" s="5">
        <v>1.254</v>
      </c>
      <c r="E10431" s="5">
        <v>0.72689999999999999</v>
      </c>
      <c r="F10431" s="5">
        <v>0.52700000000000002</v>
      </c>
      <c r="G10431" s="5">
        <v>0.71930000000000005</v>
      </c>
      <c r="H10431" s="5">
        <v>0.73260000000000003</v>
      </c>
      <c r="I10431" s="5">
        <v>119816</v>
      </c>
      <c r="J10431" s="5">
        <v>0.99970153639928006</v>
      </c>
      <c r="K10431">
        <f>E10431/D10431</f>
        <v>0.57966507177033488</v>
      </c>
      <c r="L10431">
        <f>LOG(K10431,2)/J10431</f>
        <v>-0.78694341148105229</v>
      </c>
      <c r="M10431">
        <f>LOG(E10431/D10431,2)</f>
        <v>-0.78670853751689884</v>
      </c>
    </row>
    <row r="10432" spans="1:13">
      <c r="A10432" s="6" t="s">
        <v>2267</v>
      </c>
      <c r="B10432" s="5" t="s">
        <v>14963</v>
      </c>
      <c r="C10432" s="5">
        <v>0.33921729820377</v>
      </c>
      <c r="D10432" s="5">
        <v>1.4139999999999999</v>
      </c>
      <c r="E10432" s="5">
        <v>0.7268</v>
      </c>
      <c r="F10432" s="5">
        <v>0.6875</v>
      </c>
      <c r="G10432" s="5">
        <v>0.71930000000000005</v>
      </c>
      <c r="H10432" s="5">
        <v>0.95569999999999999</v>
      </c>
      <c r="I10432" s="5">
        <v>119816</v>
      </c>
      <c r="J10432" s="5">
        <v>0.99970153639928006</v>
      </c>
      <c r="K10432">
        <f>E10432/D10432</f>
        <v>0.51400282885431403</v>
      </c>
      <c r="L10432">
        <f>LOG(K10432,2)/J10432</f>
        <v>-0.9604384513811145</v>
      </c>
      <c r="M10432">
        <f>LOG(E10432/D10432,2)</f>
        <v>-0.9601517954626454</v>
      </c>
    </row>
    <row r="10433" spans="1:13">
      <c r="A10433" s="6" t="s">
        <v>7566</v>
      </c>
      <c r="B10433" s="5" t="s">
        <v>14963</v>
      </c>
      <c r="C10433" s="5">
        <v>0.71253924828640003</v>
      </c>
      <c r="D10433" s="5">
        <v>0.99180000000000001</v>
      </c>
      <c r="E10433" s="5">
        <v>0.7268</v>
      </c>
      <c r="F10433" s="5">
        <v>0.26500000000000001</v>
      </c>
      <c r="G10433" s="5">
        <v>0.71930000000000005</v>
      </c>
      <c r="H10433" s="5">
        <v>0.36840000000000001</v>
      </c>
      <c r="I10433" s="5">
        <v>119816</v>
      </c>
      <c r="J10433" s="5">
        <v>0.99970153639928006</v>
      </c>
      <c r="K10433">
        <f>E10433/D10433</f>
        <v>0.73280903407945153</v>
      </c>
      <c r="L10433">
        <f>LOG(K10433,2)/J10433</f>
        <v>-0.44862470392385917</v>
      </c>
      <c r="M10433">
        <f>LOG(E10433/D10433,2)</f>
        <v>-0.44849080577935413</v>
      </c>
    </row>
    <row r="10434" spans="1:13">
      <c r="A10434" s="6" t="s">
        <v>7486</v>
      </c>
      <c r="B10434" s="5" t="s">
        <v>14963</v>
      </c>
      <c r="C10434" s="5">
        <v>0.58231116491233903</v>
      </c>
      <c r="D10434" s="5">
        <v>1.1220000000000001</v>
      </c>
      <c r="E10434" s="5">
        <v>0.72670000000000001</v>
      </c>
      <c r="F10434" s="5">
        <v>0.39560000000000001</v>
      </c>
      <c r="G10434" s="5">
        <v>0.71930000000000005</v>
      </c>
      <c r="H10434" s="5">
        <v>0.55000000000000004</v>
      </c>
      <c r="I10434" s="5">
        <v>119816</v>
      </c>
      <c r="J10434" s="5">
        <v>0.99970153639928006</v>
      </c>
      <c r="K10434">
        <f>E10434/D10434</f>
        <v>0.64768270944741524</v>
      </c>
      <c r="L10434">
        <f>LOG(K10434,2)/J10434</f>
        <v>-0.62682794983881396</v>
      </c>
      <c r="M10434">
        <f>LOG(E10434/D10434,2)</f>
        <v>-0.62664086451187317</v>
      </c>
    </row>
    <row r="10435" spans="1:13">
      <c r="A10435" s="6" t="s">
        <v>3645</v>
      </c>
      <c r="B10435" s="5" t="s">
        <v>14963</v>
      </c>
      <c r="C10435" s="5">
        <v>0.58784465868437996</v>
      </c>
      <c r="D10435" s="5">
        <v>1.117</v>
      </c>
      <c r="E10435" s="5">
        <v>0.72670000000000001</v>
      </c>
      <c r="F10435" s="5">
        <v>0.38979999999999998</v>
      </c>
      <c r="G10435" s="5">
        <v>0.71930000000000005</v>
      </c>
      <c r="H10435" s="5">
        <v>0.54200000000000004</v>
      </c>
      <c r="I10435" s="5">
        <v>119816</v>
      </c>
      <c r="J10435" s="5">
        <v>0.99970153639928006</v>
      </c>
      <c r="K10435">
        <f>E10435/D10435</f>
        <v>0.6505819158460161</v>
      </c>
      <c r="L10435">
        <f>LOG(K10435,2)/J10435</f>
        <v>-0.62038253599191095</v>
      </c>
      <c r="M10435">
        <f>LOG(E10435/D10435,2)</f>
        <v>-0.620197374386395</v>
      </c>
    </row>
    <row r="10436" spans="1:13">
      <c r="A10436" s="6" t="s">
        <v>5672</v>
      </c>
      <c r="B10436" s="5" t="s">
        <v>14963</v>
      </c>
      <c r="C10436" s="5">
        <v>0.53548574367861701</v>
      </c>
      <c r="D10436" s="5">
        <v>1.1719999999999999</v>
      </c>
      <c r="E10436" s="5">
        <v>0.72650000000000003</v>
      </c>
      <c r="F10436" s="5">
        <v>0.44569999999999999</v>
      </c>
      <c r="G10436" s="5">
        <v>0.71930000000000005</v>
      </c>
      <c r="H10436" s="5">
        <v>0.61970000000000003</v>
      </c>
      <c r="I10436" s="5">
        <v>119816</v>
      </c>
      <c r="J10436" s="5">
        <v>0.99970153639928006</v>
      </c>
      <c r="K10436">
        <f>E10436/D10436</f>
        <v>0.61988054607508536</v>
      </c>
      <c r="L10436">
        <f>LOG(K10436,2)/J10436</f>
        <v>-0.69014384960777519</v>
      </c>
      <c r="M10436">
        <f>LOG(E10436/D10436,2)</f>
        <v>-0.6899378667894065</v>
      </c>
    </row>
    <row r="10437" spans="1:13">
      <c r="A10437" s="6" t="s">
        <v>4167</v>
      </c>
      <c r="B10437" s="5" t="s">
        <v>14963</v>
      </c>
      <c r="C10437" s="5">
        <v>0.64515301168638095</v>
      </c>
      <c r="D10437" s="5">
        <v>1.0580000000000001</v>
      </c>
      <c r="E10437" s="5">
        <v>0.72650000000000003</v>
      </c>
      <c r="F10437" s="5">
        <v>0.33129999999999998</v>
      </c>
      <c r="G10437" s="5">
        <v>0.71930000000000005</v>
      </c>
      <c r="H10437" s="5">
        <v>0.46050000000000002</v>
      </c>
      <c r="I10437" s="5">
        <v>119816</v>
      </c>
      <c r="J10437" s="5">
        <v>0.99970153639928006</v>
      </c>
      <c r="K10437">
        <f>E10437/D10437</f>
        <v>0.68667296786389409</v>
      </c>
      <c r="L10437">
        <f>LOG(K10437,2)/J10437</f>
        <v>-0.54246683108486138</v>
      </c>
      <c r="M10437">
        <f>LOG(E10437/D10437,2)</f>
        <v>-0.54230492448118461</v>
      </c>
    </row>
    <row r="10438" spans="1:13">
      <c r="A10438" s="6" t="s">
        <v>52</v>
      </c>
      <c r="B10438" s="5" t="s">
        <v>14963</v>
      </c>
      <c r="C10438" s="5">
        <v>0.30961704474705098</v>
      </c>
      <c r="D10438" s="5">
        <v>1.4570000000000001</v>
      </c>
      <c r="E10438" s="5">
        <v>0.72640000000000005</v>
      </c>
      <c r="F10438" s="5">
        <v>0.73089999999999999</v>
      </c>
      <c r="G10438" s="5">
        <v>0.71930000000000005</v>
      </c>
      <c r="H10438" s="5">
        <v>1.016</v>
      </c>
      <c r="I10438" s="5">
        <v>119816</v>
      </c>
      <c r="J10438" s="5">
        <v>0.99970153639928006</v>
      </c>
      <c r="K10438">
        <f>E10438/D10438</f>
        <v>0.49855868222374744</v>
      </c>
      <c r="L10438">
        <f>LOG(K10438,2)/J10438</f>
        <v>-1.0044645657720559</v>
      </c>
      <c r="M10438">
        <f>LOG(E10438/D10438,2)</f>
        <v>-1.0041647696609599</v>
      </c>
    </row>
    <row r="10439" spans="1:13">
      <c r="A10439" s="6" t="s">
        <v>1663</v>
      </c>
      <c r="B10439" s="5" t="s">
        <v>14963</v>
      </c>
      <c r="C10439" s="5">
        <v>0.424403092240627</v>
      </c>
      <c r="D10439" s="5">
        <v>1.3009999999999999</v>
      </c>
      <c r="E10439" s="5">
        <v>0.72640000000000005</v>
      </c>
      <c r="F10439" s="5">
        <v>0.5746</v>
      </c>
      <c r="G10439" s="5">
        <v>0.71930000000000005</v>
      </c>
      <c r="H10439" s="5">
        <v>0.79879999999999995</v>
      </c>
      <c r="I10439" s="5">
        <v>119816</v>
      </c>
      <c r="J10439" s="5">
        <v>0.99970153639928006</v>
      </c>
      <c r="K10439">
        <f>E10439/D10439</f>
        <v>0.55833973866256736</v>
      </c>
      <c r="L10439">
        <f>LOG(K10439,2)/J10439</f>
        <v>-0.84103587290920556</v>
      </c>
      <c r="M10439">
        <f>LOG(E10439/D10439,2)</f>
        <v>-0.84078485431424244</v>
      </c>
    </row>
    <row r="10440" spans="1:13">
      <c r="A10440" s="6" t="s">
        <v>3243</v>
      </c>
      <c r="B10440" s="5" t="s">
        <v>14963</v>
      </c>
      <c r="C10440" s="5">
        <v>0.427700927371166</v>
      </c>
      <c r="D10440" s="5">
        <v>1.2969999999999999</v>
      </c>
      <c r="E10440" s="5">
        <v>0.72640000000000005</v>
      </c>
      <c r="F10440" s="5">
        <v>0.57050000000000001</v>
      </c>
      <c r="G10440" s="5">
        <v>0.71930000000000005</v>
      </c>
      <c r="H10440" s="5">
        <v>0.79310000000000003</v>
      </c>
      <c r="I10440" s="5">
        <v>119816</v>
      </c>
      <c r="J10440" s="5">
        <v>0.99970153639928006</v>
      </c>
      <c r="K10440">
        <f>E10440/D10440</f>
        <v>0.56006168080185048</v>
      </c>
      <c r="L10440">
        <f>LOG(K10440,2)/J10440</f>
        <v>-0.83659206412793996</v>
      </c>
      <c r="M10440">
        <f>LOG(E10440/D10440,2)</f>
        <v>-0.83634237184814664</v>
      </c>
    </row>
    <row r="10441" spans="1:13">
      <c r="A10441" s="6" t="s">
        <v>2049</v>
      </c>
      <c r="B10441" s="5" t="s">
        <v>14963</v>
      </c>
      <c r="C10441" s="5">
        <v>0.36654904491529</v>
      </c>
      <c r="D10441" s="5">
        <v>1.3759999999999999</v>
      </c>
      <c r="E10441" s="5">
        <v>0.72629999999999995</v>
      </c>
      <c r="F10441" s="5">
        <v>0.64949999999999997</v>
      </c>
      <c r="G10441" s="5">
        <v>0.71930000000000005</v>
      </c>
      <c r="H10441" s="5">
        <v>0.90300000000000002</v>
      </c>
      <c r="I10441" s="5">
        <v>119816</v>
      </c>
      <c r="J10441" s="5">
        <v>0.99970153639928006</v>
      </c>
      <c r="K10441">
        <f>E10441/D10441</f>
        <v>0.52783430232558137</v>
      </c>
      <c r="L10441">
        <f>LOG(K10441,2)/J10441</f>
        <v>-0.92211820358870011</v>
      </c>
      <c r="M10441">
        <f>LOG(E10441/D10441,2)</f>
        <v>-0.92184298486936767</v>
      </c>
    </row>
    <row r="10442" spans="1:13">
      <c r="A10442" s="6" t="s">
        <v>5729</v>
      </c>
      <c r="B10442" s="5" t="s">
        <v>14963</v>
      </c>
      <c r="C10442" s="5">
        <v>0.47683520456888401</v>
      </c>
      <c r="D10442" s="5">
        <v>1.238</v>
      </c>
      <c r="E10442" s="5">
        <v>0.72629999999999995</v>
      </c>
      <c r="F10442" s="5">
        <v>0.51170000000000004</v>
      </c>
      <c r="G10442" s="5">
        <v>0.71930000000000005</v>
      </c>
      <c r="H10442" s="5">
        <v>0.71140000000000003</v>
      </c>
      <c r="I10442" s="5">
        <v>119816</v>
      </c>
      <c r="J10442" s="5">
        <v>0.99970153639928006</v>
      </c>
      <c r="K10442">
        <f>E10442/D10442</f>
        <v>0.58667205169628434</v>
      </c>
      <c r="L10442">
        <f>LOG(K10442,2)/J10442</f>
        <v>-0.76960352802163434</v>
      </c>
      <c r="M10442">
        <f>LOG(E10442/D10442,2)</f>
        <v>-0.7693738293815342</v>
      </c>
    </row>
    <row r="10443" spans="1:13">
      <c r="A10443" s="6" t="s">
        <v>1703</v>
      </c>
      <c r="B10443" s="5" t="s">
        <v>14963</v>
      </c>
      <c r="C10443" s="5">
        <v>0.49112942202446502</v>
      </c>
      <c r="D10443" s="5">
        <v>1.222</v>
      </c>
      <c r="E10443" s="5">
        <v>0.72629999999999995</v>
      </c>
      <c r="F10443" s="5">
        <v>0.49530000000000002</v>
      </c>
      <c r="G10443" s="5">
        <v>0.71930000000000005</v>
      </c>
      <c r="H10443" s="5">
        <v>0.6885</v>
      </c>
      <c r="I10443" s="5">
        <v>119816</v>
      </c>
      <c r="J10443" s="5">
        <v>0.99970153639928006</v>
      </c>
      <c r="K10443">
        <f>E10443/D10443</f>
        <v>0.59435351882160392</v>
      </c>
      <c r="L10443">
        <f>LOG(K10443,2)/J10443</f>
        <v>-0.75083089567865524</v>
      </c>
      <c r="M10443">
        <f>LOG(E10443/D10443,2)</f>
        <v>-0.75060679998599922</v>
      </c>
    </row>
    <row r="10444" spans="1:13">
      <c r="A10444" s="6" t="s">
        <v>13797</v>
      </c>
      <c r="B10444" s="5" t="s">
        <v>14963</v>
      </c>
      <c r="C10444" s="5">
        <v>0.85946587225494597</v>
      </c>
      <c r="D10444" s="5">
        <v>0.59899999999999998</v>
      </c>
      <c r="E10444" s="5">
        <v>0.72629999999999995</v>
      </c>
      <c r="F10444" s="5">
        <v>-0.12740000000000001</v>
      </c>
      <c r="G10444" s="5">
        <v>0.71930000000000005</v>
      </c>
      <c r="H10444" s="5">
        <v>0.17710000000000001</v>
      </c>
      <c r="I10444" s="5">
        <v>119816</v>
      </c>
      <c r="J10444" s="5">
        <v>0.99970153639928006</v>
      </c>
      <c r="K10444">
        <f>E10444/D10444</f>
        <v>1.2125208681135224</v>
      </c>
      <c r="L10444">
        <f>LOG(K10444,2)/J10444</f>
        <v>0.27809257755597544</v>
      </c>
      <c r="M10444">
        <f>LOG(E10444/D10444,2)</f>
        <v>0.27800957704394458</v>
      </c>
    </row>
    <row r="10445" spans="1:13">
      <c r="A10445" s="6" t="s">
        <v>6773</v>
      </c>
      <c r="B10445" s="5" t="s">
        <v>14963</v>
      </c>
      <c r="C10445" s="5">
        <v>0.45868323604932998</v>
      </c>
      <c r="D10445" s="5">
        <v>1.2589999999999999</v>
      </c>
      <c r="E10445" s="5">
        <v>0.72619999999999996</v>
      </c>
      <c r="F10445" s="5">
        <v>0.53300000000000003</v>
      </c>
      <c r="G10445" s="5">
        <v>0.71930000000000005</v>
      </c>
      <c r="H10445" s="5">
        <v>0.74099999999999999</v>
      </c>
      <c r="I10445" s="5">
        <v>119816</v>
      </c>
      <c r="J10445" s="5">
        <v>0.99970153639928006</v>
      </c>
      <c r="K10445">
        <f>E10445/D10445</f>
        <v>0.57680698967434474</v>
      </c>
      <c r="L10445">
        <f>LOG(K10445,2)/J10445</f>
        <v>-0.79407645072290134</v>
      </c>
      <c r="M10445">
        <f>LOG(E10445/D10445,2)</f>
        <v>-0.79383944780617166</v>
      </c>
    </row>
    <row r="10446" spans="1:13">
      <c r="A10446" s="6" t="s">
        <v>4537</v>
      </c>
      <c r="B10446" s="5" t="s">
        <v>14963</v>
      </c>
      <c r="C10446" s="5">
        <v>0.469235257747039</v>
      </c>
      <c r="D10446" s="5">
        <v>1.2470000000000001</v>
      </c>
      <c r="E10446" s="5">
        <v>0.72619999999999996</v>
      </c>
      <c r="F10446" s="5">
        <v>0.52059999999999995</v>
      </c>
      <c r="G10446" s="5">
        <v>0.71930000000000005</v>
      </c>
      <c r="H10446" s="5">
        <v>0.72370000000000001</v>
      </c>
      <c r="I10446" s="5">
        <v>119816</v>
      </c>
      <c r="J10446" s="5">
        <v>0.99970153639928006</v>
      </c>
      <c r="K10446">
        <f>E10446/D10446</f>
        <v>0.58235765838011222</v>
      </c>
      <c r="L10446">
        <f>LOG(K10446,2)/J10446</f>
        <v>-0.78025550778516051</v>
      </c>
      <c r="M10446">
        <f>LOG(E10446/D10446,2)</f>
        <v>-0.78002262991682536</v>
      </c>
    </row>
    <row r="10447" spans="1:13">
      <c r="A10447" s="6" t="s">
        <v>2198</v>
      </c>
      <c r="B10447" s="5" t="s">
        <v>14963</v>
      </c>
      <c r="C10447" s="5">
        <v>0.54286575526612402</v>
      </c>
      <c r="D10447" s="5">
        <v>1.1639999999999999</v>
      </c>
      <c r="E10447" s="5">
        <v>0.72619999999999996</v>
      </c>
      <c r="F10447" s="5">
        <v>0.43769999999999998</v>
      </c>
      <c r="G10447" s="5">
        <v>0.71930000000000005</v>
      </c>
      <c r="H10447" s="5">
        <v>0.60850000000000004</v>
      </c>
      <c r="I10447" s="5">
        <v>119816</v>
      </c>
      <c r="J10447" s="5">
        <v>0.99970153639928006</v>
      </c>
      <c r="K10447">
        <f>E10447/D10447</f>
        <v>0.6238831615120275</v>
      </c>
      <c r="L10447">
        <f>LOG(K10447,2)/J10447</f>
        <v>-0.68085543355970901</v>
      </c>
      <c r="M10447">
        <f>LOG(E10447/D10447,2)</f>
        <v>-0.68065222299543904</v>
      </c>
    </row>
    <row r="10448" spans="1:13">
      <c r="A10448" s="6" t="s">
        <v>10343</v>
      </c>
      <c r="B10448" s="5" t="s">
        <v>14963</v>
      </c>
      <c r="C10448" s="5">
        <v>0.73843006701910696</v>
      </c>
      <c r="D10448" s="5">
        <v>0.48599999999999999</v>
      </c>
      <c r="E10448" s="5">
        <v>0.72619999999999996</v>
      </c>
      <c r="F10448" s="5">
        <v>-0.2402</v>
      </c>
      <c r="G10448" s="5">
        <v>0.71930000000000005</v>
      </c>
      <c r="H10448" s="5">
        <v>0.33389999999999997</v>
      </c>
      <c r="I10448" s="5">
        <v>119816</v>
      </c>
      <c r="J10448" s="5">
        <v>0.99970153639928006</v>
      </c>
      <c r="K10448">
        <f>E10448/D10448</f>
        <v>1.494238683127572</v>
      </c>
      <c r="L10448">
        <f>LOG(K10448,2)/J10448</f>
        <v>0.57958360091551153</v>
      </c>
      <c r="M10448">
        <f>LOG(E10448/D10448,2)</f>
        <v>0.57941061630706403</v>
      </c>
    </row>
    <row r="10449" spans="1:13">
      <c r="A10449" s="6" t="s">
        <v>9578</v>
      </c>
      <c r="B10449" s="5" t="s">
        <v>14963</v>
      </c>
      <c r="C10449" s="5">
        <v>0.59587455072525897</v>
      </c>
      <c r="D10449" s="5">
        <v>0.34470000000000001</v>
      </c>
      <c r="E10449" s="5">
        <v>0.72619999999999996</v>
      </c>
      <c r="F10449" s="5">
        <v>-0.38150000000000001</v>
      </c>
      <c r="G10449" s="5">
        <v>0.71930000000000005</v>
      </c>
      <c r="H10449" s="5">
        <v>0.53029999999999999</v>
      </c>
      <c r="I10449" s="5">
        <v>119816</v>
      </c>
      <c r="J10449" s="5">
        <v>0.99970153639928006</v>
      </c>
      <c r="K10449">
        <f>E10449/D10449</f>
        <v>2.1067595010153757</v>
      </c>
      <c r="L10449">
        <f>LOG(K10449,2)/J10449</f>
        <v>1.0753465832461955</v>
      </c>
      <c r="M10449">
        <f>LOG(E10449/D10449,2)</f>
        <v>1.0750256314329378</v>
      </c>
    </row>
    <row r="10450" spans="1:13">
      <c r="A10450" s="6" t="s">
        <v>5528</v>
      </c>
      <c r="B10450" s="5" t="s">
        <v>14963</v>
      </c>
      <c r="C10450" s="5">
        <v>0.38112016965532403</v>
      </c>
      <c r="D10450" s="5">
        <v>1.3560000000000001</v>
      </c>
      <c r="E10450" s="5">
        <v>0.72589999999999999</v>
      </c>
      <c r="F10450" s="5">
        <v>0.63</v>
      </c>
      <c r="G10450" s="5">
        <v>0.71930000000000005</v>
      </c>
      <c r="H10450" s="5">
        <v>0.87580000000000002</v>
      </c>
      <c r="I10450" s="5">
        <v>119816</v>
      </c>
      <c r="J10450" s="5">
        <v>0.99970153639928006</v>
      </c>
      <c r="K10450">
        <f>E10450/D10450</f>
        <v>0.53532448377581121</v>
      </c>
      <c r="L10450">
        <f>LOG(K10450,2)/J10450</f>
        <v>-0.90178360673521274</v>
      </c>
      <c r="M10450">
        <f>LOG(E10450/D10450,2)</f>
        <v>-0.90151445715287637</v>
      </c>
    </row>
    <row r="10451" spans="1:13">
      <c r="A10451" s="6" t="s">
        <v>490</v>
      </c>
      <c r="B10451" s="5" t="s">
        <v>14963</v>
      </c>
      <c r="C10451" s="5">
        <v>0.53006745084501805</v>
      </c>
      <c r="D10451" s="5">
        <v>1.1779999999999999</v>
      </c>
      <c r="E10451" s="5">
        <v>0.72589999999999999</v>
      </c>
      <c r="F10451" s="5">
        <v>0.45169999999999999</v>
      </c>
      <c r="G10451" s="5">
        <v>0.71930000000000005</v>
      </c>
      <c r="H10451" s="5">
        <v>0.62790000000000001</v>
      </c>
      <c r="I10451" s="5">
        <v>119816</v>
      </c>
      <c r="J10451" s="5">
        <v>0.99970153639928006</v>
      </c>
      <c r="K10451">
        <f>E10451/D10451</f>
        <v>0.61621392190152802</v>
      </c>
      <c r="L10451">
        <f>LOG(K10451,2)/J10451</f>
        <v>-0.69870535596337646</v>
      </c>
      <c r="M10451">
        <f>LOG(E10451/D10451,2)</f>
        <v>-0.69849681784699336</v>
      </c>
    </row>
    <row r="10452" spans="1:13">
      <c r="A10452" s="6" t="s">
        <v>5037</v>
      </c>
      <c r="B10452" s="5" t="s">
        <v>14963</v>
      </c>
      <c r="C10452" s="5">
        <v>0.259639678919585</v>
      </c>
      <c r="D10452" s="5">
        <v>1.5369999999999999</v>
      </c>
      <c r="E10452" s="5">
        <v>0.7258</v>
      </c>
      <c r="F10452" s="5">
        <v>0.81089999999999995</v>
      </c>
      <c r="G10452" s="5">
        <v>0.71930000000000005</v>
      </c>
      <c r="H10452" s="5">
        <v>1.127</v>
      </c>
      <c r="I10452" s="5">
        <v>119816</v>
      </c>
      <c r="J10452" s="5">
        <v>0.99970153639928006</v>
      </c>
      <c r="K10452">
        <f>E10452/D10452</f>
        <v>0.47221860767729346</v>
      </c>
      <c r="L10452">
        <f>LOG(K10452,2)/J10452</f>
        <v>-1.0827963784047445</v>
      </c>
      <c r="M10452">
        <f>LOG(E10452/D10452,2)</f>
        <v>-1.0824732030987994</v>
      </c>
    </row>
    <row r="10453" spans="1:13">
      <c r="A10453" s="6" t="s">
        <v>404</v>
      </c>
      <c r="B10453" s="5" t="s">
        <v>14963</v>
      </c>
      <c r="C10453" s="5">
        <v>0.51408631784615799</v>
      </c>
      <c r="D10453" s="5">
        <v>1.1950000000000001</v>
      </c>
      <c r="E10453" s="5">
        <v>0.7258</v>
      </c>
      <c r="F10453" s="5">
        <v>0.46929999999999999</v>
      </c>
      <c r="G10453" s="5">
        <v>0.71930000000000005</v>
      </c>
      <c r="H10453" s="5">
        <v>0.65249999999999997</v>
      </c>
      <c r="I10453" s="5">
        <v>119816</v>
      </c>
      <c r="J10453" s="5">
        <v>0.99970153639928006</v>
      </c>
      <c r="K10453">
        <f>E10453/D10453</f>
        <v>0.60736401673640161</v>
      </c>
      <c r="L10453">
        <f>LOG(K10453,2)/J10453</f>
        <v>-0.71958142513929757</v>
      </c>
      <c r="M10453">
        <f>LOG(E10453/D10453,2)</f>
        <v>-0.71936665627613927</v>
      </c>
    </row>
    <row r="10454" spans="1:13">
      <c r="A10454" s="6" t="s">
        <v>8683</v>
      </c>
      <c r="B10454" s="5" t="s">
        <v>14963</v>
      </c>
      <c r="C10454" s="5">
        <v>0.750280694244427</v>
      </c>
      <c r="D10454" s="5">
        <v>0.95479999999999998</v>
      </c>
      <c r="E10454" s="5">
        <v>0.7258</v>
      </c>
      <c r="F10454" s="5">
        <v>0.22889999999999999</v>
      </c>
      <c r="G10454" s="5">
        <v>0.71930000000000005</v>
      </c>
      <c r="H10454" s="5">
        <v>0.31830000000000003</v>
      </c>
      <c r="I10454" s="5">
        <v>119816</v>
      </c>
      <c r="J10454" s="5">
        <v>0.99970153639928006</v>
      </c>
      <c r="K10454">
        <f>E10454/D10454</f>
        <v>0.76015919564306667</v>
      </c>
      <c r="L10454">
        <f>LOG(K10454,2)/J10454</f>
        <v>-0.39574462496817586</v>
      </c>
      <c r="M10454">
        <f>LOG(E10454/D10454,2)</f>
        <v>-0.39562650960244228</v>
      </c>
    </row>
    <row r="10455" spans="1:13">
      <c r="A10455" s="6" t="s">
        <v>6246</v>
      </c>
      <c r="B10455" s="5" t="s">
        <v>14963</v>
      </c>
      <c r="C10455" s="5">
        <v>0.35060374627825502</v>
      </c>
      <c r="D10455" s="5">
        <v>1.397</v>
      </c>
      <c r="E10455" s="5">
        <v>0.72570000000000001</v>
      </c>
      <c r="F10455" s="5">
        <v>0.6714</v>
      </c>
      <c r="G10455" s="5">
        <v>0.71930000000000005</v>
      </c>
      <c r="H10455" s="5">
        <v>0.93340000000000001</v>
      </c>
      <c r="I10455" s="5">
        <v>119816</v>
      </c>
      <c r="J10455" s="5">
        <v>0.99970153639928006</v>
      </c>
      <c r="K10455">
        <f>E10455/D10455</f>
        <v>0.51947029348604157</v>
      </c>
      <c r="L10455">
        <f>LOG(K10455,2)/J10455</f>
        <v>-0.94516894412209551</v>
      </c>
      <c r="M10455">
        <f>LOG(E10455/D10455,2)</f>
        <v>-0.94488684559574421</v>
      </c>
    </row>
    <row r="10456" spans="1:13">
      <c r="A10456" s="6" t="s">
        <v>1794</v>
      </c>
      <c r="B10456" s="5" t="s">
        <v>14963</v>
      </c>
      <c r="C10456" s="5">
        <v>0.46970901402508403</v>
      </c>
      <c r="D10456" s="5">
        <v>1.246</v>
      </c>
      <c r="E10456" s="5">
        <v>0.72570000000000001</v>
      </c>
      <c r="F10456" s="5">
        <v>0.52</v>
      </c>
      <c r="G10456" s="5">
        <v>0.71930000000000005</v>
      </c>
      <c r="H10456" s="5">
        <v>0.72299999999999998</v>
      </c>
      <c r="I10456" s="5">
        <v>119816</v>
      </c>
      <c r="J10456" s="5">
        <v>0.99970153639928006</v>
      </c>
      <c r="K10456">
        <f>E10456/D10456</f>
        <v>0.58242375601926166</v>
      </c>
      <c r="L10456">
        <f>LOG(K10456,2)/J10456</f>
        <v>-0.78009172219458112</v>
      </c>
      <c r="M10456">
        <f>LOG(E10456/D10456,2)</f>
        <v>-0.77985889321028312</v>
      </c>
    </row>
    <row r="10457" spans="1:13">
      <c r="A10457" s="6" t="s">
        <v>1455</v>
      </c>
      <c r="B10457" s="5" t="s">
        <v>14963</v>
      </c>
      <c r="C10457" s="5">
        <v>0.54303352484268097</v>
      </c>
      <c r="D10457" s="5">
        <v>1.163</v>
      </c>
      <c r="E10457" s="5">
        <v>0.72570000000000001</v>
      </c>
      <c r="F10457" s="5">
        <v>0.4375</v>
      </c>
      <c r="G10457" s="5">
        <v>0.71930000000000005</v>
      </c>
      <c r="H10457" s="5">
        <v>0.60819999999999996</v>
      </c>
      <c r="I10457" s="5">
        <v>119816</v>
      </c>
      <c r="J10457" s="5">
        <v>0.99970153639928006</v>
      </c>
      <c r="K10457">
        <f>E10457/D10457</f>
        <v>0.62398968185726567</v>
      </c>
      <c r="L10457">
        <f>LOG(K10457,2)/J10457</f>
        <v>-0.68060905868983879</v>
      </c>
      <c r="M10457">
        <f>LOG(E10457/D10457,2)</f>
        <v>-0.68040592165949965</v>
      </c>
    </row>
    <row r="10458" spans="1:13">
      <c r="A10458" s="6" t="s">
        <v>5115</v>
      </c>
      <c r="B10458" s="5" t="s">
        <v>14963</v>
      </c>
      <c r="C10458" s="5">
        <v>0.35457017244208699</v>
      </c>
      <c r="D10458" s="5">
        <v>1.3919999999999999</v>
      </c>
      <c r="E10458" s="5">
        <v>0.72560000000000002</v>
      </c>
      <c r="F10458" s="5">
        <v>0.66590000000000005</v>
      </c>
      <c r="G10458" s="5">
        <v>0.71930000000000005</v>
      </c>
      <c r="H10458" s="5">
        <v>0.92579999999999996</v>
      </c>
      <c r="I10458" s="5">
        <v>119816</v>
      </c>
      <c r="J10458" s="5">
        <v>0.99970153639928006</v>
      </c>
      <c r="K10458">
        <f>E10458/D10458</f>
        <v>0.52126436781609198</v>
      </c>
      <c r="L10458">
        <f>LOG(K10458,2)/J10458</f>
        <v>-0.94019346373412749</v>
      </c>
      <c r="M10458">
        <f>LOG(E10458/D10458,2)</f>
        <v>-0.9399128502075681</v>
      </c>
    </row>
    <row r="10459" spans="1:13">
      <c r="A10459" s="6" t="s">
        <v>2649</v>
      </c>
      <c r="B10459" s="5" t="s">
        <v>14963</v>
      </c>
      <c r="C10459" s="5">
        <v>0.36351522680096399</v>
      </c>
      <c r="D10459" s="5">
        <v>1.379</v>
      </c>
      <c r="E10459" s="5">
        <v>0.72560000000000002</v>
      </c>
      <c r="F10459" s="5">
        <v>0.65359999999999996</v>
      </c>
      <c r="G10459" s="5">
        <v>0.71930000000000005</v>
      </c>
      <c r="H10459" s="5">
        <v>0.90869999999999995</v>
      </c>
      <c r="I10459" s="5">
        <v>119816</v>
      </c>
      <c r="J10459" s="5">
        <v>0.99970153639928006</v>
      </c>
      <c r="K10459">
        <f>E10459/D10459</f>
        <v>0.526178390137781</v>
      </c>
      <c r="L10459">
        <f>LOG(K10459,2)/J10459</f>
        <v>-0.92665266796471768</v>
      </c>
      <c r="M10459">
        <f>LOG(E10459/D10459,2)</f>
        <v>-0.92637609587282022</v>
      </c>
    </row>
    <row r="10460" spans="1:13">
      <c r="A10460" s="6" t="s">
        <v>308</v>
      </c>
      <c r="B10460" s="5" t="s">
        <v>14963</v>
      </c>
      <c r="C10460" s="5">
        <v>0.38475382597281699</v>
      </c>
      <c r="D10460" s="5">
        <v>1.351</v>
      </c>
      <c r="E10460" s="5">
        <v>0.72540000000000004</v>
      </c>
      <c r="F10460" s="5">
        <v>0.62519999999999998</v>
      </c>
      <c r="G10460" s="5">
        <v>0.71930000000000005</v>
      </c>
      <c r="H10460" s="5">
        <v>0.86919999999999997</v>
      </c>
      <c r="I10460" s="5">
        <v>119816</v>
      </c>
      <c r="J10460" s="5">
        <v>0.99970153639928006</v>
      </c>
      <c r="K10460">
        <f>E10460/D10460</f>
        <v>0.53693560325684686</v>
      </c>
      <c r="L10460">
        <f>LOG(K10460,2)/J10460</f>
        <v>-0.89744687946986856</v>
      </c>
      <c r="M10460">
        <f>LOG(E10460/D10460,2)</f>
        <v>-0.89717902424276708</v>
      </c>
    </row>
    <row r="10461" spans="1:13">
      <c r="A10461" s="6" t="s">
        <v>6487</v>
      </c>
      <c r="B10461" s="5" t="s">
        <v>14963</v>
      </c>
      <c r="C10461" s="5">
        <v>0.40429868171481997</v>
      </c>
      <c r="D10461" s="5">
        <v>1.325</v>
      </c>
      <c r="E10461" s="5">
        <v>0.72540000000000004</v>
      </c>
      <c r="F10461" s="5">
        <v>0.59989999999999999</v>
      </c>
      <c r="G10461" s="5">
        <v>0.71930000000000005</v>
      </c>
      <c r="H10461" s="5">
        <v>0.83399999999999996</v>
      </c>
      <c r="I10461" s="5">
        <v>119816</v>
      </c>
      <c r="J10461" s="5">
        <v>0.99970153639928006</v>
      </c>
      <c r="K10461">
        <f>E10461/D10461</f>
        <v>0.54747169811320762</v>
      </c>
      <c r="L10461">
        <f>LOG(K10461,2)/J10461</f>
        <v>-0.86940319446290315</v>
      </c>
      <c r="M10461">
        <f>LOG(E10461/D10461,2)</f>
        <v>-0.86914370925500628</v>
      </c>
    </row>
    <row r="10462" spans="1:13">
      <c r="A10462" s="6" t="s">
        <v>8097</v>
      </c>
      <c r="B10462" s="5" t="s">
        <v>14963</v>
      </c>
      <c r="C10462" s="5">
        <v>0.57660217433941297</v>
      </c>
      <c r="D10462" s="5">
        <v>1.127</v>
      </c>
      <c r="E10462" s="5">
        <v>0.72540000000000004</v>
      </c>
      <c r="F10462" s="5">
        <v>0.40160000000000001</v>
      </c>
      <c r="G10462" s="5">
        <v>0.71930000000000005</v>
      </c>
      <c r="H10462" s="5">
        <v>0.55840000000000001</v>
      </c>
      <c r="I10462" s="5">
        <v>119816</v>
      </c>
      <c r="J10462" s="5">
        <v>0.99970153639928006</v>
      </c>
      <c r="K10462">
        <f>E10462/D10462</f>
        <v>0.6436557231588288</v>
      </c>
      <c r="L10462">
        <f>LOG(K10462,2)/J10462</f>
        <v>-0.63582863679368185</v>
      </c>
      <c r="M10462">
        <f>LOG(E10462/D10462,2)</f>
        <v>-0.63563886508930356</v>
      </c>
    </row>
    <row r="10463" spans="1:13">
      <c r="A10463" s="6" t="s">
        <v>2922</v>
      </c>
      <c r="B10463" s="5" t="s">
        <v>14963</v>
      </c>
      <c r="C10463" s="5">
        <v>0.46367950901826399</v>
      </c>
      <c r="D10463" s="5">
        <v>1.252</v>
      </c>
      <c r="E10463" s="5">
        <v>0.72529999999999994</v>
      </c>
      <c r="F10463" s="5">
        <v>0.52710000000000001</v>
      </c>
      <c r="G10463" s="5">
        <v>0.71930000000000005</v>
      </c>
      <c r="H10463" s="5">
        <v>0.73280000000000001</v>
      </c>
      <c r="I10463" s="5">
        <v>119816</v>
      </c>
      <c r="J10463" s="5">
        <v>0.99970153639928006</v>
      </c>
      <c r="K10463">
        <f>E10463/D10463</f>
        <v>0.5793130990415335</v>
      </c>
      <c r="L10463">
        <f>LOG(K10463,2)/J10463</f>
        <v>-0.78781994382765097</v>
      </c>
      <c r="M10463">
        <f>LOG(E10463/D10463,2)</f>
        <v>-0.78758480825049715</v>
      </c>
    </row>
    <row r="10464" spans="1:13">
      <c r="A10464" s="6" t="s">
        <v>681</v>
      </c>
      <c r="B10464" s="5" t="s">
        <v>14963</v>
      </c>
      <c r="C10464" s="5">
        <v>0.324291452422099</v>
      </c>
      <c r="D10464" s="5">
        <v>1.4339999999999999</v>
      </c>
      <c r="E10464" s="5">
        <v>0.72519999999999996</v>
      </c>
      <c r="F10464" s="5">
        <v>0.70899999999999996</v>
      </c>
      <c r="G10464" s="5">
        <v>0.71930000000000005</v>
      </c>
      <c r="H10464" s="5">
        <v>0.98570000000000002</v>
      </c>
      <c r="I10464" s="5">
        <v>119816</v>
      </c>
      <c r="J10464" s="5">
        <v>0.99970153639928006</v>
      </c>
      <c r="K10464">
        <f>E10464/D10464</f>
        <v>0.50571827057182706</v>
      </c>
      <c r="L10464">
        <f>LOG(K10464,2)/J10464</f>
        <v>-0.98388784855509348</v>
      </c>
      <c r="M10464">
        <f>LOG(E10464/D10464,2)</f>
        <v>-0.98359419384510915</v>
      </c>
    </row>
    <row r="10465" spans="1:13">
      <c r="A10465" s="6" t="s">
        <v>5924</v>
      </c>
      <c r="B10465" s="5" t="s">
        <v>14963</v>
      </c>
      <c r="C10465" s="5">
        <v>0.68908769577633999</v>
      </c>
      <c r="D10465" s="5">
        <v>0.43740000000000001</v>
      </c>
      <c r="E10465" s="5">
        <v>0.72519999999999996</v>
      </c>
      <c r="F10465" s="5">
        <v>-0.2878</v>
      </c>
      <c r="G10465" s="5">
        <v>0.71930000000000005</v>
      </c>
      <c r="H10465" s="5">
        <v>0.40010000000000001</v>
      </c>
      <c r="I10465" s="5">
        <v>119816</v>
      </c>
      <c r="J10465" s="5">
        <v>0.99970153639928006</v>
      </c>
      <c r="K10465">
        <f>E10465/D10465</f>
        <v>1.6579789666209417</v>
      </c>
      <c r="L10465">
        <f>LOG(K10465,2)/J10465</f>
        <v>0.72964347671536689</v>
      </c>
      <c r="M10465">
        <f>LOG(E10465/D10465,2)</f>
        <v>0.7294257046960646</v>
      </c>
    </row>
    <row r="10466" spans="1:13">
      <c r="A10466" s="6" t="s">
        <v>12705</v>
      </c>
      <c r="B10466" s="5" t="s">
        <v>14963</v>
      </c>
      <c r="C10466" s="5">
        <v>0.765563639526051</v>
      </c>
      <c r="D10466" s="5">
        <v>0.93959999999999999</v>
      </c>
      <c r="E10466" s="5">
        <v>0.72509999999999997</v>
      </c>
      <c r="F10466" s="5">
        <v>0.2145</v>
      </c>
      <c r="G10466" s="5">
        <v>0.71930000000000005</v>
      </c>
      <c r="H10466" s="5">
        <v>0.29820000000000002</v>
      </c>
      <c r="I10466" s="5">
        <v>119816</v>
      </c>
      <c r="J10466" s="5">
        <v>0.99970153639928006</v>
      </c>
      <c r="K10466">
        <f>E10466/D10466</f>
        <v>0.77171136653895267</v>
      </c>
      <c r="L10466">
        <f>LOG(K10466,2)/J10466</f>
        <v>-0.37397835845291338</v>
      </c>
      <c r="M10466">
        <f>LOG(E10466/D10466,2)</f>
        <v>-0.37386673952545818</v>
      </c>
    </row>
    <row r="10467" spans="1:13">
      <c r="A10467" s="6" t="s">
        <v>3889</v>
      </c>
      <c r="B10467" s="5" t="s">
        <v>14963</v>
      </c>
      <c r="C10467" s="5">
        <v>0.51025650318901705</v>
      </c>
      <c r="D10467" s="5">
        <v>0.25140000000000001</v>
      </c>
      <c r="E10467" s="5">
        <v>0.72499999999999998</v>
      </c>
      <c r="F10467" s="5">
        <v>-0.47360000000000002</v>
      </c>
      <c r="G10467" s="5">
        <v>0.71930000000000005</v>
      </c>
      <c r="H10467" s="5">
        <v>0.65839999999999999</v>
      </c>
      <c r="I10467" s="5">
        <v>119816</v>
      </c>
      <c r="J10467" s="5">
        <v>0.99970153639928006</v>
      </c>
      <c r="K10467">
        <f>E10467/D10467</f>
        <v>2.8838504375497211</v>
      </c>
      <c r="L10467">
        <f>LOG(K10467,2)/J10467</f>
        <v>1.5284525328156249</v>
      </c>
      <c r="M10467">
        <f>LOG(E10467/D10467,2)</f>
        <v>1.5279963453691512</v>
      </c>
    </row>
    <row r="10468" spans="1:13">
      <c r="A10468" s="6" t="s">
        <v>693</v>
      </c>
      <c r="B10468" s="5" t="s">
        <v>14963</v>
      </c>
      <c r="C10468" s="5">
        <v>0.256106142359106</v>
      </c>
      <c r="D10468" s="5">
        <v>1.542</v>
      </c>
      <c r="E10468" s="5">
        <v>0.72489999999999999</v>
      </c>
      <c r="F10468" s="5">
        <v>0.81689999999999996</v>
      </c>
      <c r="G10468" s="5">
        <v>0.71930000000000005</v>
      </c>
      <c r="H10468" s="5">
        <v>1.1359999999999999</v>
      </c>
      <c r="I10468" s="5">
        <v>119816</v>
      </c>
      <c r="J10468" s="5">
        <v>0.99970153639928006</v>
      </c>
      <c r="K10468">
        <f>E10468/D10468</f>
        <v>0.47010376134889753</v>
      </c>
      <c r="L10468">
        <f>LOG(K10468,2)/J10468</f>
        <v>-1.089273979791227</v>
      </c>
      <c r="M10468">
        <f>LOG(E10468/D10468,2)</f>
        <v>-1.0889488711570479</v>
      </c>
    </row>
    <row r="10469" spans="1:13">
      <c r="A10469" s="6" t="s">
        <v>6027</v>
      </c>
      <c r="B10469" s="5" t="s">
        <v>14963</v>
      </c>
      <c r="C10469" s="5">
        <v>0.36612350078048</v>
      </c>
      <c r="D10469" s="5">
        <v>1.375</v>
      </c>
      <c r="E10469" s="5">
        <v>0.72489999999999999</v>
      </c>
      <c r="F10469" s="5">
        <v>0.65010000000000001</v>
      </c>
      <c r="G10469" s="5">
        <v>0.71930000000000005</v>
      </c>
      <c r="H10469" s="5">
        <v>0.90380000000000005</v>
      </c>
      <c r="I10469" s="5">
        <v>119816</v>
      </c>
      <c r="J10469" s="5">
        <v>0.99970153639928006</v>
      </c>
      <c r="K10469">
        <f>E10469/D10469</f>
        <v>0.5272</v>
      </c>
      <c r="L10469">
        <f>LOG(K10469,2)/J10469</f>
        <v>-0.92385346117195666</v>
      </c>
      <c r="M10469">
        <f>LOG(E10469/D10469,2)</f>
        <v>-0.92357772454139764</v>
      </c>
    </row>
    <row r="10470" spans="1:13">
      <c r="A10470" s="6" t="s">
        <v>2955</v>
      </c>
      <c r="B10470" s="5" t="s">
        <v>14963</v>
      </c>
      <c r="C10470" s="5">
        <v>0.79263607183742102</v>
      </c>
      <c r="D10470" s="5">
        <v>0.91390000000000005</v>
      </c>
      <c r="E10470" s="5">
        <v>0.7248</v>
      </c>
      <c r="F10470" s="5">
        <v>0.18909999999999999</v>
      </c>
      <c r="G10470" s="5">
        <v>0.71930000000000005</v>
      </c>
      <c r="H10470" s="5">
        <v>0.26290000000000002</v>
      </c>
      <c r="I10470" s="5">
        <v>119816</v>
      </c>
      <c r="J10470" s="5">
        <v>0.99970153639928006</v>
      </c>
      <c r="K10470">
        <f>E10470/D10470</f>
        <v>0.79308458255826675</v>
      </c>
      <c r="L10470">
        <f>LOG(K10470,2)/J10470</f>
        <v>-0.33455320912281961</v>
      </c>
      <c r="M10470">
        <f>LOG(E10470/D10470,2)</f>
        <v>-0.33445335716739238</v>
      </c>
    </row>
    <row r="10471" spans="1:13">
      <c r="A10471" s="6" t="s">
        <v>6499</v>
      </c>
      <c r="B10471" s="5" t="s">
        <v>14963</v>
      </c>
      <c r="C10471" s="5">
        <v>9.0457619670421999E-2</v>
      </c>
      <c r="D10471" s="5">
        <v>1.9419999999999999</v>
      </c>
      <c r="E10471" s="5">
        <v>0.72470000000000001</v>
      </c>
      <c r="F10471" s="5">
        <v>1.218</v>
      </c>
      <c r="G10471" s="5">
        <v>0.71930000000000005</v>
      </c>
      <c r="H10471" s="5">
        <v>1.6930000000000001</v>
      </c>
      <c r="I10471" s="5">
        <v>119816</v>
      </c>
      <c r="J10471" s="5">
        <v>0.66183867601559099</v>
      </c>
      <c r="K10471">
        <f>E10471/D10471</f>
        <v>0.37317198764160658</v>
      </c>
      <c r="L10471">
        <f>LOG(K10471,2)/J10471</f>
        <v>-2.1486918985803021</v>
      </c>
      <c r="M10471">
        <f>LOG(E10471/D10471,2)</f>
        <v>-1.4220874013218137</v>
      </c>
    </row>
    <row r="10472" spans="1:13">
      <c r="A10472" s="6" t="s">
        <v>7968</v>
      </c>
      <c r="B10472" s="5" t="s">
        <v>14963</v>
      </c>
      <c r="C10472" s="5">
        <v>0.492031136476343</v>
      </c>
      <c r="D10472" s="5">
        <v>1.2190000000000001</v>
      </c>
      <c r="E10472" s="5">
        <v>0.72470000000000001</v>
      </c>
      <c r="F10472" s="5">
        <v>0.49419999999999997</v>
      </c>
      <c r="G10472" s="5">
        <v>0.71930000000000005</v>
      </c>
      <c r="H10472" s="5">
        <v>0.68710000000000004</v>
      </c>
      <c r="I10472" s="5">
        <v>119816</v>
      </c>
      <c r="J10472" s="5">
        <v>0.99970153639928006</v>
      </c>
      <c r="K10472">
        <f>E10472/D10472</f>
        <v>0.59450369155045113</v>
      </c>
      <c r="L10472">
        <f>LOG(K10472,2)/J10472</f>
        <v>-0.75046631340095016</v>
      </c>
      <c r="M10472">
        <f>LOG(E10472/D10472,2)</f>
        <v>-0.75024232652283351</v>
      </c>
    </row>
    <row r="10473" spans="1:13">
      <c r="A10473" s="6" t="s">
        <v>3266</v>
      </c>
      <c r="B10473" s="5" t="s">
        <v>14963</v>
      </c>
      <c r="C10473" s="5">
        <v>0.311722900437711</v>
      </c>
      <c r="D10473" s="5">
        <v>1.452</v>
      </c>
      <c r="E10473" s="5">
        <v>0.72460000000000002</v>
      </c>
      <c r="F10473" s="5">
        <v>0.72770000000000001</v>
      </c>
      <c r="G10473" s="5">
        <v>0.71930000000000005</v>
      </c>
      <c r="H10473" s="5">
        <v>1.012</v>
      </c>
      <c r="I10473" s="5">
        <v>119816</v>
      </c>
      <c r="J10473" s="5">
        <v>0.99970153639928006</v>
      </c>
      <c r="K10473">
        <f>E10473/D10473</f>
        <v>0.49903581267217634</v>
      </c>
      <c r="L10473">
        <f>LOG(K10473,2)/J10473</f>
        <v>-1.0030841265300547</v>
      </c>
      <c r="M10473">
        <f>LOG(E10473/D10473,2)</f>
        <v>-1.0027847424298255</v>
      </c>
    </row>
    <row r="10474" spans="1:13">
      <c r="A10474" s="6" t="s">
        <v>636</v>
      </c>
      <c r="B10474" s="5" t="s">
        <v>14963</v>
      </c>
      <c r="C10474" s="5">
        <v>0.56465019568709895</v>
      </c>
      <c r="D10474" s="5">
        <v>1.139</v>
      </c>
      <c r="E10474" s="5">
        <v>0.72450000000000003</v>
      </c>
      <c r="F10474" s="5">
        <v>0.4143</v>
      </c>
      <c r="G10474" s="5">
        <v>0.71930000000000005</v>
      </c>
      <c r="H10474" s="5">
        <v>0.57589999999999997</v>
      </c>
      <c r="I10474" s="5">
        <v>119816</v>
      </c>
      <c r="J10474" s="5">
        <v>0.99970153639928006</v>
      </c>
      <c r="K10474">
        <f>E10474/D10474</f>
        <v>0.63608428446005272</v>
      </c>
      <c r="L10474">
        <f>LOG(K10474,2)/J10474</f>
        <v>-0.65290502053453936</v>
      </c>
      <c r="M10474">
        <f>LOG(E10474/D10474,2)</f>
        <v>-0.65271015215118244</v>
      </c>
    </row>
    <row r="10475" spans="1:13">
      <c r="A10475" s="6" t="s">
        <v>1601</v>
      </c>
      <c r="B10475" s="5" t="s">
        <v>14963</v>
      </c>
      <c r="C10475" s="5">
        <v>0.41257806734324998</v>
      </c>
      <c r="D10475" s="5">
        <v>1.3140000000000001</v>
      </c>
      <c r="E10475" s="5">
        <v>0.72430000000000005</v>
      </c>
      <c r="F10475" s="5">
        <v>0.58940000000000003</v>
      </c>
      <c r="G10475" s="5">
        <v>0.71930000000000005</v>
      </c>
      <c r="H10475" s="5">
        <v>0.81940000000000002</v>
      </c>
      <c r="I10475" s="5">
        <v>119816</v>
      </c>
      <c r="J10475" s="5">
        <v>0.99970153639928006</v>
      </c>
      <c r="K10475">
        <f>E10475/D10475</f>
        <v>0.55121765601217654</v>
      </c>
      <c r="L10475">
        <f>LOG(K10475,2)/J10475</f>
        <v>-0.85956254337810534</v>
      </c>
      <c r="M10475">
        <f>LOG(E10475/D10475,2)</f>
        <v>-0.85930599524636475</v>
      </c>
    </row>
    <row r="10476" spans="1:13">
      <c r="A10476" s="6" t="s">
        <v>1188</v>
      </c>
      <c r="B10476" s="5" t="s">
        <v>14963</v>
      </c>
      <c r="C10476" s="5">
        <v>0.50124909253418104</v>
      </c>
      <c r="D10476" s="5">
        <v>1.208</v>
      </c>
      <c r="E10476" s="5">
        <v>0.72419999999999995</v>
      </c>
      <c r="F10476" s="5">
        <v>0.48380000000000001</v>
      </c>
      <c r="G10476" s="5">
        <v>0.71930000000000005</v>
      </c>
      <c r="H10476" s="5">
        <v>0.67249999999999999</v>
      </c>
      <c r="I10476" s="5">
        <v>119816</v>
      </c>
      <c r="J10476" s="5">
        <v>0.99970153639928006</v>
      </c>
      <c r="K10476">
        <f>E10476/D10476</f>
        <v>0.59950331125827816</v>
      </c>
      <c r="L10476">
        <f>LOG(K10476,2)/J10476</f>
        <v>-0.73838075251436142</v>
      </c>
      <c r="M10476">
        <f>LOG(E10476/D10476,2)</f>
        <v>-0.73816037273626367</v>
      </c>
    </row>
    <row r="10477" spans="1:13">
      <c r="A10477" s="6" t="s">
        <v>6068</v>
      </c>
      <c r="B10477" s="5" t="s">
        <v>14963</v>
      </c>
      <c r="C10477" s="5">
        <v>0.54566707107203605</v>
      </c>
      <c r="D10477" s="5">
        <v>1.159</v>
      </c>
      <c r="E10477" s="5">
        <v>0.72409999999999997</v>
      </c>
      <c r="F10477" s="5">
        <v>0.43469999999999998</v>
      </c>
      <c r="G10477" s="5">
        <v>0.71930000000000005</v>
      </c>
      <c r="H10477" s="5">
        <v>0.60429999999999995</v>
      </c>
      <c r="I10477" s="5">
        <v>119816</v>
      </c>
      <c r="J10477" s="5">
        <v>0.99970153639928006</v>
      </c>
      <c r="K10477">
        <f>E10477/D10477</f>
        <v>0.62476272648835196</v>
      </c>
      <c r="L10477">
        <f>LOG(K10477,2)/J10477</f>
        <v>-0.67882231416484506</v>
      </c>
      <c r="M10477">
        <f>LOG(E10477/D10477,2)</f>
        <v>-0.67861971041271041</v>
      </c>
    </row>
    <row r="10478" spans="1:13">
      <c r="A10478" s="6" t="s">
        <v>12061</v>
      </c>
      <c r="B10478" s="5" t="s">
        <v>14963</v>
      </c>
      <c r="C10478" s="5">
        <v>0.72529811305287695</v>
      </c>
      <c r="D10478" s="5">
        <v>0.9768</v>
      </c>
      <c r="E10478" s="5">
        <v>0.72409999999999997</v>
      </c>
      <c r="F10478" s="5">
        <v>0.25280000000000002</v>
      </c>
      <c r="G10478" s="5">
        <v>0.71930000000000005</v>
      </c>
      <c r="H10478" s="5">
        <v>0.35139999999999999</v>
      </c>
      <c r="I10478" s="5">
        <v>119816</v>
      </c>
      <c r="J10478" s="5">
        <v>0.99970153639928006</v>
      </c>
      <c r="K10478">
        <f>E10478/D10478</f>
        <v>0.74129811629811626</v>
      </c>
      <c r="L10478">
        <f>LOG(K10478,2)/J10478</f>
        <v>-0.43200318673291421</v>
      </c>
      <c r="M10478">
        <f>LOG(E10478/D10478,2)</f>
        <v>-0.4318742495062794</v>
      </c>
    </row>
    <row r="10479" spans="1:13">
      <c r="A10479" s="6" t="s">
        <v>6195</v>
      </c>
      <c r="B10479" s="5" t="s">
        <v>14963</v>
      </c>
      <c r="C10479" s="5">
        <v>0.40857531361218602</v>
      </c>
      <c r="D10479" s="5">
        <v>1.3180000000000001</v>
      </c>
      <c r="E10479" s="5">
        <v>0.72389999999999999</v>
      </c>
      <c r="F10479" s="5">
        <v>0.59450000000000003</v>
      </c>
      <c r="G10479" s="5">
        <v>0.71930000000000005</v>
      </c>
      <c r="H10479" s="5">
        <v>0.82640000000000002</v>
      </c>
      <c r="I10479" s="5">
        <v>119816</v>
      </c>
      <c r="J10479" s="5">
        <v>0.99970153639928006</v>
      </c>
      <c r="K10479">
        <f>E10479/D10479</f>
        <v>0.54924127465857353</v>
      </c>
      <c r="L10479">
        <f>LOG(K10479,2)/J10479</f>
        <v>-0.86474614420641527</v>
      </c>
      <c r="M10479">
        <f>LOG(E10479/D10479,2)</f>
        <v>-0.86448804895850673</v>
      </c>
    </row>
    <row r="10480" spans="1:13">
      <c r="A10480" s="6" t="s">
        <v>2150</v>
      </c>
      <c r="B10480" s="5" t="s">
        <v>14963</v>
      </c>
      <c r="C10480" s="5">
        <v>0.48570377411556798</v>
      </c>
      <c r="D10480" s="5">
        <v>1.2250000000000001</v>
      </c>
      <c r="E10480" s="5">
        <v>0.72389999999999999</v>
      </c>
      <c r="F10480" s="5">
        <v>0.50149999999999995</v>
      </c>
      <c r="G10480" s="5">
        <v>0.71930000000000005</v>
      </c>
      <c r="H10480" s="5">
        <v>0.69720000000000004</v>
      </c>
      <c r="I10480" s="5">
        <v>119816</v>
      </c>
      <c r="J10480" s="5">
        <v>0.99970153639928006</v>
      </c>
      <c r="K10480">
        <f>E10480/D10480</f>
        <v>0.59093877551020402</v>
      </c>
      <c r="L10480">
        <f>LOG(K10480,2)/J10480</f>
        <v>-0.75914600529059906</v>
      </c>
      <c r="M10480">
        <f>LOG(E10480/D10480,2)</f>
        <v>-0.75891942784038791</v>
      </c>
    </row>
    <row r="10481" spans="1:13">
      <c r="A10481" s="6" t="s">
        <v>865</v>
      </c>
      <c r="B10481" s="5" t="s">
        <v>14963</v>
      </c>
      <c r="C10481" s="5">
        <v>0.57956194417090301</v>
      </c>
      <c r="D10481" s="5">
        <v>1.1220000000000001</v>
      </c>
      <c r="E10481" s="5">
        <v>0.7238</v>
      </c>
      <c r="F10481" s="5">
        <v>0.39850000000000002</v>
      </c>
      <c r="G10481" s="5">
        <v>0.71930000000000005</v>
      </c>
      <c r="H10481" s="5">
        <v>0.55400000000000005</v>
      </c>
      <c r="I10481" s="5">
        <v>119816</v>
      </c>
      <c r="J10481" s="5">
        <v>0.99970153639928006</v>
      </c>
      <c r="K10481">
        <f>E10481/D10481</f>
        <v>0.6450980392156862</v>
      </c>
      <c r="L10481">
        <f>LOG(K10481,2)/J10481</f>
        <v>-0.63259847074100395</v>
      </c>
      <c r="M10481">
        <f>LOG(E10481/D10481,2)</f>
        <v>-0.63240966312361668</v>
      </c>
    </row>
    <row r="10482" spans="1:13">
      <c r="A10482" s="6" t="s">
        <v>4492</v>
      </c>
      <c r="B10482" s="5" t="s">
        <v>14963</v>
      </c>
      <c r="C10482" s="5">
        <v>0.64010073326150696</v>
      </c>
      <c r="D10482" s="5">
        <v>1.06</v>
      </c>
      <c r="E10482" s="5">
        <v>0.72370000000000001</v>
      </c>
      <c r="F10482" s="5">
        <v>0.33629999999999999</v>
      </c>
      <c r="G10482" s="5">
        <v>0.71930000000000005</v>
      </c>
      <c r="H10482" s="5">
        <v>0.46760000000000002</v>
      </c>
      <c r="I10482" s="5">
        <v>119816</v>
      </c>
      <c r="J10482" s="5">
        <v>0.99970153639928006</v>
      </c>
      <c r="K10482">
        <f>E10482/D10482</f>
        <v>0.68273584905660378</v>
      </c>
      <c r="L10482">
        <f>LOG(K10482,2)/J10482</f>
        <v>-0.55076497136457425</v>
      </c>
      <c r="M10482">
        <f>LOG(E10482/D10482,2)</f>
        <v>-0.55060058806807033</v>
      </c>
    </row>
    <row r="10483" spans="1:13">
      <c r="A10483" s="6" t="s">
        <v>10985</v>
      </c>
      <c r="B10483" s="5" t="s">
        <v>14963</v>
      </c>
      <c r="C10483" s="5">
        <v>0.79069231360771097</v>
      </c>
      <c r="D10483" s="5">
        <v>0.91449999999999998</v>
      </c>
      <c r="E10483" s="5">
        <v>0.72360000000000002</v>
      </c>
      <c r="F10483" s="5">
        <v>0.19089999999999999</v>
      </c>
      <c r="G10483" s="5">
        <v>0.71930000000000005</v>
      </c>
      <c r="H10483" s="5">
        <v>0.26540000000000002</v>
      </c>
      <c r="I10483" s="5">
        <v>119816</v>
      </c>
      <c r="J10483" s="5">
        <v>0.99970153639928006</v>
      </c>
      <c r="K10483">
        <f>E10483/D10483</f>
        <v>0.79125205030071077</v>
      </c>
      <c r="L10483">
        <f>LOG(K10483,2)/J10483</f>
        <v>-0.33789161036151938</v>
      </c>
      <c r="M10483">
        <f>LOG(E10483/D10483,2)</f>
        <v>-0.33779076201483782</v>
      </c>
    </row>
    <row r="10484" spans="1:13">
      <c r="A10484" s="6" t="s">
        <v>3656</v>
      </c>
      <c r="B10484" s="5" t="s">
        <v>14963</v>
      </c>
      <c r="C10484" s="5">
        <v>0.48746569379834198</v>
      </c>
      <c r="D10484" s="5">
        <v>1.2230000000000001</v>
      </c>
      <c r="E10484" s="5">
        <v>0.72350000000000003</v>
      </c>
      <c r="F10484" s="5">
        <v>0.4995</v>
      </c>
      <c r="G10484" s="5">
        <v>0.71930000000000005</v>
      </c>
      <c r="H10484" s="5">
        <v>0.69430000000000003</v>
      </c>
      <c r="I10484" s="5">
        <v>119816</v>
      </c>
      <c r="J10484" s="5">
        <v>0.99970153639928006</v>
      </c>
      <c r="K10484">
        <f>E10484/D10484</f>
        <v>0.59157808667211775</v>
      </c>
      <c r="L10484">
        <f>LOG(K10484,2)/J10484</f>
        <v>-0.75758559371981726</v>
      </c>
      <c r="M10484">
        <f>LOG(E10484/D10484,2)</f>
        <v>-0.75735948199566205</v>
      </c>
    </row>
    <row r="10485" spans="1:13">
      <c r="A10485" s="6" t="s">
        <v>2533</v>
      </c>
      <c r="B10485" s="5" t="s">
        <v>14963</v>
      </c>
      <c r="C10485" s="5">
        <v>0.45824610881060501</v>
      </c>
      <c r="D10485" s="5">
        <v>1.2569999999999999</v>
      </c>
      <c r="E10485" s="5">
        <v>0.72340000000000004</v>
      </c>
      <c r="F10485" s="5">
        <v>0.53349999999999997</v>
      </c>
      <c r="G10485" s="5">
        <v>0.71930000000000005</v>
      </c>
      <c r="H10485" s="5">
        <v>0.74170000000000003</v>
      </c>
      <c r="I10485" s="5">
        <v>119816</v>
      </c>
      <c r="J10485" s="5">
        <v>0.99970153639928006</v>
      </c>
      <c r="K10485">
        <f>E10485/D10485</f>
        <v>0.57549721559268108</v>
      </c>
      <c r="L10485">
        <f>LOG(K10485,2)/J10485</f>
        <v>-0.79735712873179676</v>
      </c>
      <c r="M10485">
        <f>LOG(E10485/D10485,2)</f>
        <v>-0.79711914665209571</v>
      </c>
    </row>
    <row r="10486" spans="1:13">
      <c r="A10486" s="6" t="s">
        <v>11662</v>
      </c>
      <c r="B10486" s="5" t="s">
        <v>14963</v>
      </c>
      <c r="C10486" s="5">
        <v>0.73657757160506199</v>
      </c>
      <c r="D10486" s="5">
        <v>0.96540000000000004</v>
      </c>
      <c r="E10486" s="5">
        <v>0.72340000000000004</v>
      </c>
      <c r="F10486" s="5">
        <v>0.24199999999999999</v>
      </c>
      <c r="G10486" s="5">
        <v>0.71930000000000005</v>
      </c>
      <c r="H10486" s="5">
        <v>0.33639999999999998</v>
      </c>
      <c r="I10486" s="5">
        <v>119816</v>
      </c>
      <c r="J10486" s="5">
        <v>0.99970153639928006</v>
      </c>
      <c r="K10486">
        <f>E10486/D10486</f>
        <v>0.74932670395690903</v>
      </c>
      <c r="L10486">
        <f>LOG(K10486,2)/J10486</f>
        <v>-0.41645752620164539</v>
      </c>
      <c r="M10486">
        <f>LOG(E10486/D10486,2)</f>
        <v>-0.41633322878882834</v>
      </c>
    </row>
    <row r="10487" spans="1:13">
      <c r="A10487" s="6" t="s">
        <v>2185</v>
      </c>
      <c r="B10487" s="5" t="s">
        <v>14963</v>
      </c>
      <c r="C10487" s="5">
        <v>0.37064936745495802</v>
      </c>
      <c r="D10487" s="5">
        <v>1.367</v>
      </c>
      <c r="E10487" s="5">
        <v>0.72330000000000005</v>
      </c>
      <c r="F10487" s="5">
        <v>0.64400000000000002</v>
      </c>
      <c r="G10487" s="5">
        <v>0.71930000000000005</v>
      </c>
      <c r="H10487" s="5">
        <v>0.89529999999999998</v>
      </c>
      <c r="I10487" s="5">
        <v>119816</v>
      </c>
      <c r="J10487" s="5">
        <v>0.99970153639928006</v>
      </c>
      <c r="K10487">
        <f>E10487/D10487</f>
        <v>0.52911485003657643</v>
      </c>
      <c r="L10487">
        <f>LOG(K10487,2)/J10487</f>
        <v>-0.91862136120890492</v>
      </c>
      <c r="M10487">
        <f>LOG(E10487/D10487,2)</f>
        <v>-0.9183471861697402</v>
      </c>
    </row>
    <row r="10488" spans="1:13">
      <c r="A10488" s="6" t="s">
        <v>1617</v>
      </c>
      <c r="B10488" s="5" t="s">
        <v>14963</v>
      </c>
      <c r="C10488" s="5">
        <v>0.63764116954095595</v>
      </c>
      <c r="D10488" s="5">
        <v>1.0620000000000001</v>
      </c>
      <c r="E10488" s="5">
        <v>0.72330000000000005</v>
      </c>
      <c r="F10488" s="5">
        <v>0.33879999999999999</v>
      </c>
      <c r="G10488" s="5">
        <v>0.71930000000000005</v>
      </c>
      <c r="H10488" s="5">
        <v>0.47099999999999997</v>
      </c>
      <c r="I10488" s="5">
        <v>119816</v>
      </c>
      <c r="J10488" s="5">
        <v>0.99970153639928006</v>
      </c>
      <c r="K10488">
        <f>E10488/D10488</f>
        <v>0.68107344632768363</v>
      </c>
      <c r="L10488">
        <f>LOG(K10488,2)/J10488</f>
        <v>-0.55428314271042534</v>
      </c>
      <c r="M10488">
        <f>LOG(E10488/D10488,2)</f>
        <v>-0.55411770936783367</v>
      </c>
    </row>
    <row r="10489" spans="1:13">
      <c r="A10489" s="6" t="s">
        <v>3499</v>
      </c>
      <c r="B10489" s="5" t="s">
        <v>14963</v>
      </c>
      <c r="C10489" s="5">
        <v>0.44944114133619201</v>
      </c>
      <c r="D10489" s="5">
        <v>1.2669999999999999</v>
      </c>
      <c r="E10489" s="5">
        <v>0.72319999999999995</v>
      </c>
      <c r="F10489" s="5">
        <v>0.54410000000000003</v>
      </c>
      <c r="G10489" s="5">
        <v>0.71930000000000005</v>
      </c>
      <c r="H10489" s="5">
        <v>0.75629999999999997</v>
      </c>
      <c r="I10489" s="5">
        <v>119816</v>
      </c>
      <c r="J10489" s="5">
        <v>0.99970153639928006</v>
      </c>
      <c r="K10489">
        <f>E10489/D10489</f>
        <v>0.5707971586424625</v>
      </c>
      <c r="L10489">
        <f>LOG(K10489,2)/J10489</f>
        <v>-0.80919145580855656</v>
      </c>
      <c r="M10489">
        <f>LOG(E10489/D10489,2)</f>
        <v>-0.80894994161298417</v>
      </c>
    </row>
    <row r="10490" spans="1:13">
      <c r="A10490" s="6" t="s">
        <v>4449</v>
      </c>
      <c r="B10490" s="5" t="s">
        <v>14963</v>
      </c>
      <c r="C10490" s="5">
        <v>0.455762738189946</v>
      </c>
      <c r="D10490" s="5">
        <v>1.26</v>
      </c>
      <c r="E10490" s="5">
        <v>0.72319999999999995</v>
      </c>
      <c r="F10490" s="5">
        <v>0.53649999999999998</v>
      </c>
      <c r="G10490" s="5">
        <v>0.71930000000000005</v>
      </c>
      <c r="H10490" s="5">
        <v>0.74580000000000002</v>
      </c>
      <c r="I10490" s="5">
        <v>119816</v>
      </c>
      <c r="J10490" s="5">
        <v>0.99970153639928006</v>
      </c>
      <c r="K10490">
        <f>E10490/D10490</f>
        <v>0.57396825396825391</v>
      </c>
      <c r="L10490">
        <f>LOG(K10490,2)/J10490</f>
        <v>-0.80119627878570343</v>
      </c>
      <c r="M10490">
        <f>LOG(E10490/D10490,2)</f>
        <v>-0.80095715085945363</v>
      </c>
    </row>
    <row r="10491" spans="1:13">
      <c r="A10491" s="6" t="s">
        <v>3908</v>
      </c>
      <c r="B10491" s="5" t="s">
        <v>14963</v>
      </c>
      <c r="C10491" s="5">
        <v>0.46422484635922601</v>
      </c>
      <c r="D10491" s="5">
        <v>1.25</v>
      </c>
      <c r="E10491" s="5">
        <v>0.72319999999999995</v>
      </c>
      <c r="F10491" s="5">
        <v>0.52649999999999997</v>
      </c>
      <c r="G10491" s="5">
        <v>0.71930000000000005</v>
      </c>
      <c r="H10491" s="5">
        <v>0.7319</v>
      </c>
      <c r="I10491" s="5">
        <v>119816</v>
      </c>
      <c r="J10491" s="5">
        <v>0.99970153639928006</v>
      </c>
      <c r="K10491">
        <f>E10491/D10491</f>
        <v>0.57855999999999996</v>
      </c>
      <c r="L10491">
        <f>LOG(K10491,2)/J10491</f>
        <v>-0.78969720789377063</v>
      </c>
      <c r="M10491">
        <f>LOG(E10491/D10491,2)</f>
        <v>-0.78946151202162418</v>
      </c>
    </row>
    <row r="10492" spans="1:13">
      <c r="A10492" s="6" t="s">
        <v>2584</v>
      </c>
      <c r="B10492" s="5" t="s">
        <v>14963</v>
      </c>
      <c r="C10492" s="5">
        <v>0.25938317525754301</v>
      </c>
      <c r="D10492" s="5">
        <v>1.534</v>
      </c>
      <c r="E10492" s="5">
        <v>0.72309999999999997</v>
      </c>
      <c r="F10492" s="5">
        <v>0.81130000000000002</v>
      </c>
      <c r="G10492" s="5">
        <v>0.71930000000000005</v>
      </c>
      <c r="H10492" s="5">
        <v>1.1279999999999999</v>
      </c>
      <c r="I10492" s="5">
        <v>119816</v>
      </c>
      <c r="J10492" s="5">
        <v>0.99970153639928006</v>
      </c>
      <c r="K10492">
        <f>E10492/D10492</f>
        <v>0.47138200782268574</v>
      </c>
      <c r="L10492">
        <f>LOG(K10492,2)/J10492</f>
        <v>-1.0853553405306278</v>
      </c>
      <c r="M10492">
        <f>LOG(E10492/D10492,2)</f>
        <v>-1.0850314014676323</v>
      </c>
    </row>
    <row r="10493" spans="1:13">
      <c r="A10493" s="6" t="s">
        <v>8403</v>
      </c>
      <c r="B10493" s="5" t="s">
        <v>14963</v>
      </c>
      <c r="C10493" s="5">
        <v>0.25964027581416099</v>
      </c>
      <c r="D10493" s="5">
        <v>1.534</v>
      </c>
      <c r="E10493" s="5">
        <v>0.72309999999999997</v>
      </c>
      <c r="F10493" s="5">
        <v>0.81089999999999995</v>
      </c>
      <c r="G10493" s="5">
        <v>0.71930000000000005</v>
      </c>
      <c r="H10493" s="5">
        <v>1.127</v>
      </c>
      <c r="I10493" s="5">
        <v>119816</v>
      </c>
      <c r="J10493" s="5">
        <v>0.99970153639928006</v>
      </c>
      <c r="K10493">
        <f>E10493/D10493</f>
        <v>0.47138200782268574</v>
      </c>
      <c r="L10493">
        <f>LOG(K10493,2)/J10493</f>
        <v>-1.0853553405306278</v>
      </c>
      <c r="M10493">
        <f>LOG(E10493/D10493,2)</f>
        <v>-1.0850314014676323</v>
      </c>
    </row>
    <row r="10494" spans="1:13">
      <c r="A10494" s="6" t="s">
        <v>5623</v>
      </c>
      <c r="B10494" s="5" t="s">
        <v>14963</v>
      </c>
      <c r="C10494" s="5">
        <v>0.29325231306491301</v>
      </c>
      <c r="D10494" s="5">
        <v>1.4790000000000001</v>
      </c>
      <c r="E10494" s="5">
        <v>0.72309999999999997</v>
      </c>
      <c r="F10494" s="5">
        <v>0.75600000000000001</v>
      </c>
      <c r="G10494" s="5">
        <v>0.71930000000000005</v>
      </c>
      <c r="H10494" s="5">
        <v>1.0509999999999999</v>
      </c>
      <c r="I10494" s="5">
        <v>119816</v>
      </c>
      <c r="J10494" s="5">
        <v>0.99970153639928006</v>
      </c>
      <c r="K10494">
        <f>E10494/D10494</f>
        <v>0.48891142663962134</v>
      </c>
      <c r="L10494">
        <f>LOG(K10494,2)/J10494</f>
        <v>-1.032663183435826</v>
      </c>
      <c r="M10494">
        <f>LOG(E10494/D10494,2)</f>
        <v>-1.0323549710637667</v>
      </c>
    </row>
    <row r="10495" spans="1:13">
      <c r="A10495" s="6" t="s">
        <v>97</v>
      </c>
      <c r="B10495" s="5" t="s">
        <v>14963</v>
      </c>
      <c r="C10495" s="5">
        <v>0.39514319695470101</v>
      </c>
      <c r="D10495" s="5">
        <v>1.335</v>
      </c>
      <c r="E10495" s="5">
        <v>0.72309999999999997</v>
      </c>
      <c r="F10495" s="5">
        <v>0.61170000000000002</v>
      </c>
      <c r="G10495" s="5">
        <v>0.71930000000000005</v>
      </c>
      <c r="H10495" s="5">
        <v>0.85029999999999994</v>
      </c>
      <c r="I10495" s="5">
        <v>119816</v>
      </c>
      <c r="J10495" s="5">
        <v>0.99970153639928006</v>
      </c>
      <c r="K10495">
        <f>E10495/D10495</f>
        <v>0.54164794007490635</v>
      </c>
      <c r="L10495">
        <f>LOG(K10495,2)/J10495</f>
        <v>-0.88483675210269708</v>
      </c>
      <c r="M10495">
        <f>LOG(E10495/D10495,2)</f>
        <v>-0.88457266053961514</v>
      </c>
    </row>
    <row r="10496" spans="1:13">
      <c r="A10496" s="6" t="s">
        <v>5332</v>
      </c>
      <c r="B10496" s="5" t="s">
        <v>14963</v>
      </c>
      <c r="C10496" s="5">
        <v>0.50756368191049495</v>
      </c>
      <c r="D10496" s="5">
        <v>1.2</v>
      </c>
      <c r="E10496" s="5">
        <v>0.72309999999999997</v>
      </c>
      <c r="F10496" s="5">
        <v>0.47660000000000002</v>
      </c>
      <c r="G10496" s="5">
        <v>0.71930000000000005</v>
      </c>
      <c r="H10496" s="5">
        <v>0.66259999999999997</v>
      </c>
      <c r="I10496" s="5">
        <v>119816</v>
      </c>
      <c r="J10496" s="5">
        <v>0.99970153639928006</v>
      </c>
      <c r="K10496">
        <f>E10496/D10496</f>
        <v>0.60258333333333336</v>
      </c>
      <c r="L10496">
        <f>LOG(K10496,2)/J10496</f>
        <v>-0.73098549702409543</v>
      </c>
      <c r="M10496">
        <f>LOG(E10496/D10496,2)</f>
        <v>-0.73076732446057957</v>
      </c>
    </row>
    <row r="10497" spans="1:13">
      <c r="A10497" s="6" t="s">
        <v>4450</v>
      </c>
      <c r="B10497" s="5" t="s">
        <v>14963</v>
      </c>
      <c r="C10497" s="5">
        <v>0.56975560402405201</v>
      </c>
      <c r="D10497" s="5">
        <v>1.1319999999999999</v>
      </c>
      <c r="E10497" s="5">
        <v>0.72299999999999998</v>
      </c>
      <c r="F10497" s="5">
        <v>0.40889999999999999</v>
      </c>
      <c r="G10497" s="5">
        <v>0.71930000000000005</v>
      </c>
      <c r="H10497" s="5">
        <v>0.56840000000000002</v>
      </c>
      <c r="I10497" s="5">
        <v>119816</v>
      </c>
      <c r="J10497" s="5">
        <v>0.99970153639928006</v>
      </c>
      <c r="K10497">
        <f>E10497/D10497</f>
        <v>0.63869257950530034</v>
      </c>
      <c r="L10497">
        <f>LOG(K10497,2)/J10497</f>
        <v>-0.64699951168468617</v>
      </c>
      <c r="M10497">
        <f>LOG(E10497/D10497,2)</f>
        <v>-0.64680640588076466</v>
      </c>
    </row>
    <row r="10498" spans="1:13">
      <c r="A10498" s="6" t="s">
        <v>1220</v>
      </c>
      <c r="B10498" s="5" t="s">
        <v>14963</v>
      </c>
      <c r="C10498" s="5">
        <v>0.44711779014959602</v>
      </c>
      <c r="D10498" s="5">
        <v>1.27</v>
      </c>
      <c r="E10498" s="5">
        <v>0.72289999999999999</v>
      </c>
      <c r="F10498" s="5">
        <v>0.54690000000000005</v>
      </c>
      <c r="G10498" s="5">
        <v>0.71930000000000005</v>
      </c>
      <c r="H10498" s="5">
        <v>0.76019999999999999</v>
      </c>
      <c r="I10498" s="5">
        <v>119816</v>
      </c>
      <c r="J10498" s="5">
        <v>0.99970153639928006</v>
      </c>
      <c r="K10498">
        <f>E10498/D10498</f>
        <v>0.56921259842519678</v>
      </c>
      <c r="L10498">
        <f>LOG(K10498,2)/J10498</f>
        <v>-0.81320321295094089</v>
      </c>
      <c r="M10498">
        <f>LOG(E10498/D10498,2)</f>
        <v>-0.81296050139188647</v>
      </c>
    </row>
    <row r="10499" spans="1:13">
      <c r="A10499" s="6" t="s">
        <v>2826</v>
      </c>
      <c r="B10499" s="5" t="s">
        <v>14963</v>
      </c>
      <c r="C10499" s="5">
        <v>0.61566589809918004</v>
      </c>
      <c r="D10499" s="5">
        <v>1.0840000000000001</v>
      </c>
      <c r="E10499" s="5">
        <v>0.7228</v>
      </c>
      <c r="F10499" s="5">
        <v>0.36109999999999998</v>
      </c>
      <c r="G10499" s="5">
        <v>0.71930000000000005</v>
      </c>
      <c r="H10499" s="5">
        <v>0.502</v>
      </c>
      <c r="I10499" s="5">
        <v>119816</v>
      </c>
      <c r="J10499" s="5">
        <v>0.99970153639928006</v>
      </c>
      <c r="K10499">
        <f>E10499/D10499</f>
        <v>0.66678966789667893</v>
      </c>
      <c r="L10499">
        <f>LOG(K10499,2)/J10499</f>
        <v>-0.58487090805380848</v>
      </c>
      <c r="M10499">
        <f>LOG(E10499/D10499,2)</f>
        <v>-0.5846963453766344</v>
      </c>
    </row>
    <row r="10500" spans="1:13">
      <c r="A10500" s="6" t="s">
        <v>7320</v>
      </c>
      <c r="B10500" s="5" t="s">
        <v>14963</v>
      </c>
      <c r="C10500" s="5">
        <v>0.328994486345283</v>
      </c>
      <c r="D10500" s="5">
        <v>1.425</v>
      </c>
      <c r="E10500" s="5">
        <v>0.72260000000000002</v>
      </c>
      <c r="F10500" s="5">
        <v>0.70220000000000005</v>
      </c>
      <c r="G10500" s="5">
        <v>0.71930000000000005</v>
      </c>
      <c r="H10500" s="5">
        <v>0.97609999999999997</v>
      </c>
      <c r="I10500" s="5">
        <v>119816</v>
      </c>
      <c r="J10500" s="5">
        <v>0.99970153639928006</v>
      </c>
      <c r="K10500">
        <f>E10500/D10500</f>
        <v>0.50708771929824559</v>
      </c>
      <c r="L10500">
        <f>LOG(K10500,2)/J10500</f>
        <v>-0.97998524932054998</v>
      </c>
      <c r="M10500">
        <f>LOG(E10500/D10500,2)</f>
        <v>-0.97969275939438538</v>
      </c>
    </row>
    <row r="10501" spans="1:13">
      <c r="A10501" s="6" t="s">
        <v>11758</v>
      </c>
      <c r="B10501" s="5" t="s">
        <v>14963</v>
      </c>
      <c r="C10501" s="5">
        <v>0.83340910832534099</v>
      </c>
      <c r="D10501" s="5">
        <v>0.57130000000000003</v>
      </c>
      <c r="E10501" s="5">
        <v>0.72260000000000002</v>
      </c>
      <c r="F10501" s="5">
        <v>-0.15129999999999999</v>
      </c>
      <c r="G10501" s="5">
        <v>0.71930000000000005</v>
      </c>
      <c r="H10501" s="5">
        <v>0.21029999999999999</v>
      </c>
      <c r="I10501" s="5">
        <v>119816</v>
      </c>
      <c r="J10501" s="5">
        <v>0.99970153639928006</v>
      </c>
      <c r="K10501">
        <f>E10501/D10501</f>
        <v>1.2648345877822509</v>
      </c>
      <c r="L10501">
        <f>LOG(K10501,2)/J10501</f>
        <v>0.33904991890811603</v>
      </c>
      <c r="M10501">
        <f>LOG(E10501/D10501,2)</f>
        <v>0.33894872484849492</v>
      </c>
    </row>
    <row r="10502" spans="1:13">
      <c r="A10502" s="6" t="s">
        <v>6029</v>
      </c>
      <c r="B10502" s="5" t="s">
        <v>14963</v>
      </c>
      <c r="C10502" s="5">
        <v>0.47327163507956199</v>
      </c>
      <c r="D10502" s="5">
        <v>1.238</v>
      </c>
      <c r="E10502" s="5">
        <v>0.72250000000000003</v>
      </c>
      <c r="F10502" s="5">
        <v>0.51590000000000003</v>
      </c>
      <c r="G10502" s="5">
        <v>0.71930000000000005</v>
      </c>
      <c r="H10502" s="5">
        <v>0.71719999999999995</v>
      </c>
      <c r="I10502" s="5">
        <v>119816</v>
      </c>
      <c r="J10502" s="5">
        <v>0.99970153639928006</v>
      </c>
      <c r="K10502">
        <f>E10502/D10502</f>
        <v>0.58360258481421656</v>
      </c>
      <c r="L10502">
        <f>LOG(K10502,2)/J10502</f>
        <v>-0.77717377991096059</v>
      </c>
      <c r="M10502">
        <f>LOG(E10502/D10502,2)</f>
        <v>-0.77694182182622329</v>
      </c>
    </row>
    <row r="10503" spans="1:13">
      <c r="A10503" s="6" t="s">
        <v>4018</v>
      </c>
      <c r="B10503" s="5" t="s">
        <v>14963</v>
      </c>
      <c r="C10503" s="5">
        <v>0.60428020267458105</v>
      </c>
      <c r="D10503" s="5">
        <v>1.095</v>
      </c>
      <c r="E10503" s="5">
        <v>0.72250000000000003</v>
      </c>
      <c r="F10503" s="5">
        <v>0.37280000000000002</v>
      </c>
      <c r="G10503" s="5">
        <v>0.71930000000000005</v>
      </c>
      <c r="H10503" s="5">
        <v>0.51829999999999998</v>
      </c>
      <c r="I10503" s="5">
        <v>119816</v>
      </c>
      <c r="J10503" s="5">
        <v>0.99970153639928006</v>
      </c>
      <c r="K10503">
        <f>E10503/D10503</f>
        <v>0.65981735159817356</v>
      </c>
      <c r="L10503">
        <f>LOG(K10503,2)/J10503</f>
        <v>-0.60004046733895422</v>
      </c>
      <c r="M10503">
        <f>LOG(E10503/D10503,2)</f>
        <v>-0.59986137710049459</v>
      </c>
    </row>
    <row r="10504" spans="1:13">
      <c r="A10504" s="6" t="s">
        <v>13857</v>
      </c>
      <c r="B10504" s="5" t="s">
        <v>14963</v>
      </c>
      <c r="C10504" s="5">
        <v>0.90668687017903604</v>
      </c>
      <c r="D10504" s="5">
        <v>0.63819999999999999</v>
      </c>
      <c r="E10504" s="5">
        <v>0.72250000000000003</v>
      </c>
      <c r="F10504" s="5">
        <v>-8.4320000000000006E-2</v>
      </c>
      <c r="G10504" s="5">
        <v>0.71930000000000005</v>
      </c>
      <c r="H10504" s="5">
        <v>0.1172</v>
      </c>
      <c r="I10504" s="5">
        <v>119816</v>
      </c>
      <c r="J10504" s="5">
        <v>0.99970153639928006</v>
      </c>
      <c r="K10504">
        <f>E10504/D10504</f>
        <v>1.1320902538389221</v>
      </c>
      <c r="L10504">
        <f>LOG(K10504,2)/J10504</f>
        <v>0.17904241664044385</v>
      </c>
      <c r="M10504">
        <f>LOG(E10504/D10504,2)</f>
        <v>0.17898897899609173</v>
      </c>
    </row>
    <row r="10505" spans="1:13">
      <c r="A10505" s="6" t="s">
        <v>4849</v>
      </c>
      <c r="B10505" s="5" t="s">
        <v>14963</v>
      </c>
      <c r="C10505" s="5">
        <v>0.52681767434454496</v>
      </c>
      <c r="D10505" s="5">
        <v>1.1779999999999999</v>
      </c>
      <c r="E10505" s="5">
        <v>0.72240000000000004</v>
      </c>
      <c r="F10505" s="5">
        <v>0.45519999999999999</v>
      </c>
      <c r="G10505" s="5">
        <v>0.71930000000000005</v>
      </c>
      <c r="H10505" s="5">
        <v>0.63290000000000002</v>
      </c>
      <c r="I10505" s="5">
        <v>119816</v>
      </c>
      <c r="J10505" s="5">
        <v>0.99970153639928006</v>
      </c>
      <c r="K10505">
        <f>E10505/D10505</f>
        <v>0.61324278438030566</v>
      </c>
      <c r="L10505">
        <f>LOG(K10505,2)/J10505</f>
        <v>-0.70568036113850741</v>
      </c>
      <c r="M10505">
        <f>LOG(E10505/D10505,2)</f>
        <v>-0.70546974123696471</v>
      </c>
    </row>
    <row r="10506" spans="1:13">
      <c r="A10506" s="6" t="s">
        <v>908</v>
      </c>
      <c r="B10506" s="5" t="s">
        <v>14963</v>
      </c>
      <c r="C10506" s="5">
        <v>0.57130313872702199</v>
      </c>
      <c r="D10506" s="5">
        <v>1.129</v>
      </c>
      <c r="E10506" s="5">
        <v>0.72209999999999996</v>
      </c>
      <c r="F10506" s="5">
        <v>0.40720000000000001</v>
      </c>
      <c r="G10506" s="5">
        <v>0.71930000000000005</v>
      </c>
      <c r="H10506" s="5">
        <v>0.56610000000000005</v>
      </c>
      <c r="I10506" s="5">
        <v>119816</v>
      </c>
      <c r="J10506" s="5">
        <v>0.99970153639928006</v>
      </c>
      <c r="K10506">
        <f>E10506/D10506</f>
        <v>0.63959255978742247</v>
      </c>
      <c r="L10506">
        <f>LOG(K10506,2)/J10506</f>
        <v>-0.64496743776853371</v>
      </c>
      <c r="M10506">
        <f>LOG(E10506/D10506,2)</f>
        <v>-0.64477493846471023</v>
      </c>
    </row>
    <row r="10507" spans="1:13">
      <c r="A10507" s="6" t="s">
        <v>10945</v>
      </c>
      <c r="B10507" s="5" t="s">
        <v>14963</v>
      </c>
      <c r="C10507" s="5">
        <v>0.73545436256420504</v>
      </c>
      <c r="D10507" s="5">
        <v>0.96519999999999995</v>
      </c>
      <c r="E10507" s="5">
        <v>0.72209999999999996</v>
      </c>
      <c r="F10507" s="5">
        <v>0.24299999999999999</v>
      </c>
      <c r="G10507" s="5">
        <v>0.71930000000000005</v>
      </c>
      <c r="H10507" s="5">
        <v>0.33789999999999998</v>
      </c>
      <c r="I10507" s="5">
        <v>119816</v>
      </c>
      <c r="J10507" s="5">
        <v>0.99970153639928006</v>
      </c>
      <c r="K10507">
        <f>E10507/D10507</f>
        <v>0.74813510153336094</v>
      </c>
      <c r="L10507">
        <f>LOG(K10507,2)/J10507</f>
        <v>-0.41875425592313797</v>
      </c>
      <c r="M10507">
        <f>LOG(E10507/D10507,2)</f>
        <v>-0.41862927302009834</v>
      </c>
    </row>
    <row r="10508" spans="1:13">
      <c r="A10508" s="6" t="s">
        <v>5921</v>
      </c>
      <c r="B10508" s="5" t="s">
        <v>14963</v>
      </c>
      <c r="C10508" s="5">
        <v>0.23741359251549701</v>
      </c>
      <c r="D10508" s="5">
        <v>1.5720000000000001</v>
      </c>
      <c r="E10508" s="5">
        <v>0.72199999999999998</v>
      </c>
      <c r="F10508" s="5">
        <v>0.84989999999999999</v>
      </c>
      <c r="G10508" s="5">
        <v>0.71930000000000005</v>
      </c>
      <c r="H10508" s="5">
        <v>1.181</v>
      </c>
      <c r="I10508" s="5">
        <v>119816</v>
      </c>
      <c r="J10508" s="5">
        <v>0.98806633101075803</v>
      </c>
      <c r="K10508">
        <f>E10508/D10508</f>
        <v>0.45928753180661575</v>
      </c>
      <c r="L10508">
        <f>LOG(K10508,2)/J10508</f>
        <v>-1.1360881756016576</v>
      </c>
      <c r="M10508">
        <f>LOG(E10508/D10508,2)</f>
        <v>-1.1225304753714356</v>
      </c>
    </row>
    <row r="10509" spans="1:13">
      <c r="A10509" s="6" t="s">
        <v>6230</v>
      </c>
      <c r="B10509" s="5" t="s">
        <v>14963</v>
      </c>
      <c r="C10509" s="5">
        <v>0.59794943395385802</v>
      </c>
      <c r="D10509" s="5">
        <v>1.101</v>
      </c>
      <c r="E10509" s="5">
        <v>0.72199999999999998</v>
      </c>
      <c r="F10509" s="5">
        <v>0.37930000000000003</v>
      </c>
      <c r="G10509" s="5">
        <v>0.71930000000000005</v>
      </c>
      <c r="H10509" s="5">
        <v>0.52739999999999998</v>
      </c>
      <c r="I10509" s="5">
        <v>119816</v>
      </c>
      <c r="J10509" s="5">
        <v>0.99970153639928006</v>
      </c>
      <c r="K10509">
        <f>E10509/D10509</f>
        <v>0.65576748410535879</v>
      </c>
      <c r="L10509">
        <f>LOG(K10509,2)/J10509</f>
        <v>-0.60892546876517561</v>
      </c>
      <c r="M10509">
        <f>LOG(E10509/D10509,2)</f>
        <v>-0.60874372667719789</v>
      </c>
    </row>
    <row r="10510" spans="1:13">
      <c r="A10510" s="6" t="s">
        <v>363</v>
      </c>
      <c r="B10510" s="5" t="s">
        <v>14963</v>
      </c>
      <c r="C10510" s="5">
        <v>0.31858699600377099</v>
      </c>
      <c r="D10510" s="5">
        <v>1.4390000000000001</v>
      </c>
      <c r="E10510" s="5">
        <v>0.72189999999999999</v>
      </c>
      <c r="F10510" s="5">
        <v>0.71740000000000004</v>
      </c>
      <c r="G10510" s="5">
        <v>0.71930000000000005</v>
      </c>
      <c r="H10510" s="5">
        <v>0.99739999999999995</v>
      </c>
      <c r="I10510" s="5">
        <v>119816</v>
      </c>
      <c r="J10510" s="5">
        <v>0.99970153639928006</v>
      </c>
      <c r="K10510">
        <f>E10510/D10510</f>
        <v>0.50166782487838779</v>
      </c>
      <c r="L10510">
        <f>LOG(K10510,2)/J10510</f>
        <v>-0.99549280131601592</v>
      </c>
      <c r="M10510">
        <f>LOG(E10510/D10510,2)</f>
        <v>-0.99519568295004435</v>
      </c>
    </row>
    <row r="10511" spans="1:13">
      <c r="A10511" s="6" t="s">
        <v>7976</v>
      </c>
      <c r="B10511" s="5" t="s">
        <v>14963</v>
      </c>
      <c r="C10511" s="5">
        <v>0.625048368350134</v>
      </c>
      <c r="D10511" s="5">
        <v>1.073</v>
      </c>
      <c r="E10511" s="5">
        <v>0.7218</v>
      </c>
      <c r="F10511" s="5">
        <v>0.35149999999999998</v>
      </c>
      <c r="G10511" s="5">
        <v>0.71930000000000005</v>
      </c>
      <c r="H10511" s="5">
        <v>0.48870000000000002</v>
      </c>
      <c r="I10511" s="5">
        <v>119816</v>
      </c>
      <c r="J10511" s="5">
        <v>0.99970153639928006</v>
      </c>
      <c r="K10511">
        <f>E10511/D10511</f>
        <v>0.67269338303821069</v>
      </c>
      <c r="L10511">
        <f>LOG(K10511,2)/J10511</f>
        <v>-0.5721497936342107</v>
      </c>
      <c r="M10511">
        <f>LOG(E10511/D10511,2)</f>
        <v>-0.57197902774665144</v>
      </c>
    </row>
    <row r="10512" spans="1:13">
      <c r="A10512" s="6" t="s">
        <v>5319</v>
      </c>
      <c r="B10512" s="5" t="s">
        <v>14963</v>
      </c>
      <c r="C10512" s="5">
        <v>0.48184481484320002</v>
      </c>
      <c r="D10512" s="5">
        <v>1.228</v>
      </c>
      <c r="E10512" s="5">
        <v>0.72170000000000001</v>
      </c>
      <c r="F10512" s="5">
        <v>0.50590000000000002</v>
      </c>
      <c r="G10512" s="5">
        <v>0.71930000000000005</v>
      </c>
      <c r="H10512" s="5">
        <v>0.70330000000000004</v>
      </c>
      <c r="I10512" s="5">
        <v>119816</v>
      </c>
      <c r="J10512" s="5">
        <v>0.99970153639928006</v>
      </c>
      <c r="K10512">
        <f>E10512/D10512</f>
        <v>0.5877035830618893</v>
      </c>
      <c r="L10512">
        <f>LOG(K10512,2)/J10512</f>
        <v>-0.76706834281142289</v>
      </c>
      <c r="M10512">
        <f>LOG(E10512/D10512,2)</f>
        <v>-0.76683940083182911</v>
      </c>
    </row>
    <row r="10513" spans="1:13">
      <c r="A10513" s="6" t="s">
        <v>7841</v>
      </c>
      <c r="B10513" s="5" t="s">
        <v>14963</v>
      </c>
      <c r="C10513" s="5">
        <v>0.64078395262301102</v>
      </c>
      <c r="D10513" s="5">
        <v>1.0569999999999999</v>
      </c>
      <c r="E10513" s="5">
        <v>0.72170000000000001</v>
      </c>
      <c r="F10513" s="5">
        <v>0.33560000000000001</v>
      </c>
      <c r="G10513" s="5">
        <v>0.71930000000000005</v>
      </c>
      <c r="H10513" s="5">
        <v>0.46660000000000001</v>
      </c>
      <c r="I10513" s="5">
        <v>119816</v>
      </c>
      <c r="J10513" s="5">
        <v>0.99970153639928006</v>
      </c>
      <c r="K10513">
        <f>E10513/D10513</f>
        <v>0.68278145695364245</v>
      </c>
      <c r="L10513">
        <f>LOG(K10513,2)/J10513</f>
        <v>-0.55066857136894687</v>
      </c>
      <c r="M10513">
        <f>LOG(E10513/D10513,2)</f>
        <v>-0.55050421684433282</v>
      </c>
    </row>
    <row r="10514" spans="1:13">
      <c r="A10514" s="6" t="s">
        <v>1258</v>
      </c>
      <c r="B10514" s="5" t="s">
        <v>14963</v>
      </c>
      <c r="C10514" s="5">
        <v>0.32963077492419002</v>
      </c>
      <c r="D10514" s="5">
        <v>1.423</v>
      </c>
      <c r="E10514" s="5">
        <v>0.72160000000000002</v>
      </c>
      <c r="F10514" s="5">
        <v>0.70120000000000005</v>
      </c>
      <c r="G10514" s="5">
        <v>0.71930000000000005</v>
      </c>
      <c r="H10514" s="5">
        <v>0.97489999999999999</v>
      </c>
      <c r="I10514" s="5">
        <v>119816</v>
      </c>
      <c r="J10514" s="5">
        <v>0.99970153639928006</v>
      </c>
      <c r="K10514">
        <f>E10514/D10514</f>
        <v>0.50709768095572738</v>
      </c>
      <c r="L10514">
        <f>LOG(K10514,2)/J10514</f>
        <v>-0.97995689962327559</v>
      </c>
      <c r="M10514">
        <f>LOG(E10514/D10514,2)</f>
        <v>-0.97966441815846372</v>
      </c>
    </row>
    <row r="10515" spans="1:13">
      <c r="A10515" s="6" t="s">
        <v>1618</v>
      </c>
      <c r="B10515" s="5" t="s">
        <v>14963</v>
      </c>
      <c r="C10515" s="5">
        <v>0.560981318251214</v>
      </c>
      <c r="D10515" s="5">
        <v>1.1399999999999999</v>
      </c>
      <c r="E10515" s="5">
        <v>0.72160000000000002</v>
      </c>
      <c r="F10515" s="5">
        <v>0.41820000000000002</v>
      </c>
      <c r="G10515" s="5">
        <v>0.71930000000000005</v>
      </c>
      <c r="H10515" s="5">
        <v>0.58140000000000003</v>
      </c>
      <c r="I10515" s="5">
        <v>119816</v>
      </c>
      <c r="J10515" s="5">
        <v>0.99970153639928006</v>
      </c>
      <c r="K10515">
        <f>E10515/D10515</f>
        <v>0.63298245614035098</v>
      </c>
      <c r="L10515">
        <f>LOG(K10515,2)/J10515</f>
        <v>-0.6599595545890774</v>
      </c>
      <c r="M10515">
        <f>LOG(E10515/D10515,2)</f>
        <v>-0.65976258068408522</v>
      </c>
    </row>
    <row r="10516" spans="1:13">
      <c r="A10516" s="6" t="s">
        <v>7871</v>
      </c>
      <c r="B10516" s="5" t="s">
        <v>14963</v>
      </c>
      <c r="C10516" s="5">
        <v>0.62372011653561499</v>
      </c>
      <c r="D10516" s="5">
        <v>1.075</v>
      </c>
      <c r="E10516" s="5">
        <v>0.72160000000000002</v>
      </c>
      <c r="F10516" s="5">
        <v>0.35289999999999999</v>
      </c>
      <c r="G10516" s="5">
        <v>0.71930000000000005</v>
      </c>
      <c r="H10516" s="5">
        <v>0.49059999999999998</v>
      </c>
      <c r="I10516" s="5">
        <v>119816</v>
      </c>
      <c r="J10516" s="5">
        <v>0.99970153639928006</v>
      </c>
      <c r="K10516">
        <f>E10516/D10516</f>
        <v>0.67125581395348843</v>
      </c>
      <c r="L10516">
        <f>LOG(K10516,2)/J10516</f>
        <v>-0.57523710344596612</v>
      </c>
      <c r="M10516">
        <f>LOG(E10516/D10516,2)</f>
        <v>-0.57506541610880391</v>
      </c>
    </row>
    <row r="10517" spans="1:13">
      <c r="A10517" s="6" t="s">
        <v>760</v>
      </c>
      <c r="B10517" s="5" t="s">
        <v>14963</v>
      </c>
      <c r="C10517" s="5">
        <v>0.47496988657355499</v>
      </c>
      <c r="D10517" s="5">
        <v>1.2350000000000001</v>
      </c>
      <c r="E10517" s="5">
        <v>0.72150000000000003</v>
      </c>
      <c r="F10517" s="5">
        <v>0.51390000000000002</v>
      </c>
      <c r="G10517" s="5">
        <v>0.71930000000000005</v>
      </c>
      <c r="H10517" s="5">
        <v>0.71440000000000003</v>
      </c>
      <c r="I10517" s="5">
        <v>119816</v>
      </c>
      <c r="J10517" s="5">
        <v>0.99970153639928006</v>
      </c>
      <c r="K10517">
        <f>E10517/D10517</f>
        <v>0.5842105263157894</v>
      </c>
      <c r="L10517">
        <f>LOG(K10517,2)/J10517</f>
        <v>-0.77567125161557426</v>
      </c>
      <c r="M10517">
        <f>LOG(E10517/D10517,2)</f>
        <v>-0.77543974198084209</v>
      </c>
    </row>
    <row r="10518" spans="1:13">
      <c r="A10518" s="6" t="s">
        <v>61</v>
      </c>
      <c r="B10518" s="5" t="s">
        <v>14963</v>
      </c>
      <c r="C10518" s="5">
        <v>0.53031916079525399</v>
      </c>
      <c r="D10518" s="5">
        <v>1.173</v>
      </c>
      <c r="E10518" s="5">
        <v>0.72150000000000003</v>
      </c>
      <c r="F10518" s="5">
        <v>0.45140000000000002</v>
      </c>
      <c r="G10518" s="5">
        <v>0.71930000000000005</v>
      </c>
      <c r="H10518" s="5">
        <v>0.62749999999999995</v>
      </c>
      <c r="I10518" s="5">
        <v>119816</v>
      </c>
      <c r="J10518" s="5">
        <v>0.99970153639928006</v>
      </c>
      <c r="K10518">
        <f>E10518/D10518</f>
        <v>0.61508951406649615</v>
      </c>
      <c r="L10518">
        <f>LOG(K10518,2)/J10518</f>
        <v>-0.70134103830893679</v>
      </c>
      <c r="M10518">
        <f>LOG(E10518/D10518,2)</f>
        <v>-0.70113171353731041</v>
      </c>
    </row>
    <row r="10519" spans="1:13">
      <c r="A10519" s="6" t="s">
        <v>8227</v>
      </c>
      <c r="B10519" s="5" t="s">
        <v>14963</v>
      </c>
      <c r="C10519" s="5">
        <v>0.111484812255565</v>
      </c>
      <c r="D10519" s="5">
        <v>1.8660000000000001</v>
      </c>
      <c r="E10519" s="5">
        <v>0.72130000000000005</v>
      </c>
      <c r="F10519" s="5">
        <v>1.145</v>
      </c>
      <c r="G10519" s="5">
        <v>0.71930000000000005</v>
      </c>
      <c r="H10519" s="5">
        <v>1.5920000000000001</v>
      </c>
      <c r="I10519" s="5">
        <v>119816</v>
      </c>
      <c r="J10519" s="5">
        <v>0.73049712393489596</v>
      </c>
      <c r="K10519">
        <f>E10519/D10519</f>
        <v>0.38654876741693461</v>
      </c>
      <c r="L10519">
        <f>LOG(K10519,2)/J10519</f>
        <v>-1.8771841973557271</v>
      </c>
      <c r="M10519">
        <f>LOG(E10519/D10519,2)</f>
        <v>-1.3712776572643948</v>
      </c>
    </row>
    <row r="10520" spans="1:13">
      <c r="A10520" s="6" t="s">
        <v>8734</v>
      </c>
      <c r="B10520" s="5" t="s">
        <v>14963</v>
      </c>
      <c r="C10520" s="5">
        <v>0.22611816512632199</v>
      </c>
      <c r="D10520" s="5">
        <v>1.5920000000000001</v>
      </c>
      <c r="E10520" s="5">
        <v>0.72130000000000005</v>
      </c>
      <c r="F10520" s="5">
        <v>0.87070000000000003</v>
      </c>
      <c r="G10520" s="5">
        <v>0.71930000000000005</v>
      </c>
      <c r="H10520" s="5">
        <v>1.21</v>
      </c>
      <c r="I10520" s="5">
        <v>119816</v>
      </c>
      <c r="J10520" s="5">
        <v>0.97527622930379498</v>
      </c>
      <c r="K10520">
        <f>E10520/D10520</f>
        <v>0.4530778894472362</v>
      </c>
      <c r="L10520">
        <f>LOG(K10520,2)/J10520</f>
        <v>-1.1711235982564927</v>
      </c>
      <c r="M10520">
        <f>LOG(E10520/D10520,2)</f>
        <v>-1.1421690069562846</v>
      </c>
    </row>
    <row r="10521" spans="1:13">
      <c r="A10521" s="6" t="s">
        <v>244</v>
      </c>
      <c r="B10521" s="5" t="s">
        <v>14963</v>
      </c>
      <c r="C10521" s="5">
        <v>0.45338932080493499</v>
      </c>
      <c r="D10521" s="5">
        <v>1.2609999999999999</v>
      </c>
      <c r="E10521" s="5">
        <v>0.72119999999999995</v>
      </c>
      <c r="F10521" s="5">
        <v>0.5393</v>
      </c>
      <c r="G10521" s="5">
        <v>0.71930000000000005</v>
      </c>
      <c r="H10521" s="5">
        <v>0.74980000000000002</v>
      </c>
      <c r="I10521" s="5">
        <v>119816</v>
      </c>
      <c r="J10521" s="5">
        <v>0.99970153639928006</v>
      </c>
      <c r="K10521">
        <f>E10521/D10521</f>
        <v>0.57192704203013478</v>
      </c>
      <c r="L10521">
        <f>LOG(K10521,2)/J10521</f>
        <v>-0.80633763621754229</v>
      </c>
      <c r="M10521">
        <f>LOG(E10521/D10521,2)</f>
        <v>-0.80609697378324074</v>
      </c>
    </row>
    <row r="10522" spans="1:13">
      <c r="A10522" s="6" t="s">
        <v>3540</v>
      </c>
      <c r="B10522" s="5" t="s">
        <v>14963</v>
      </c>
      <c r="C10522" s="5">
        <v>0.42477946886842199</v>
      </c>
      <c r="D10522" s="5">
        <v>1.2949999999999999</v>
      </c>
      <c r="E10522" s="5">
        <v>0.72109999999999996</v>
      </c>
      <c r="F10522" s="5">
        <v>0.57410000000000005</v>
      </c>
      <c r="G10522" s="5">
        <v>0.71930000000000005</v>
      </c>
      <c r="H10522" s="5">
        <v>0.79820000000000002</v>
      </c>
      <c r="I10522" s="5">
        <v>119816</v>
      </c>
      <c r="J10522" s="5">
        <v>0.99970153639928006</v>
      </c>
      <c r="K10522">
        <f>E10522/D10522</f>
        <v>0.55683397683397684</v>
      </c>
      <c r="L10522">
        <f>LOG(K10522,2)/J10522</f>
        <v>-0.84493303256381913</v>
      </c>
      <c r="M10522">
        <f>LOG(E10522/D10522,2)</f>
        <v>-0.84468085080855293</v>
      </c>
    </row>
    <row r="10523" spans="1:13">
      <c r="A10523" s="6" t="s">
        <v>8702</v>
      </c>
      <c r="B10523" s="5" t="s">
        <v>14963</v>
      </c>
      <c r="C10523" s="5">
        <v>0.40884110936823798</v>
      </c>
      <c r="D10523" s="5">
        <v>1.3149999999999999</v>
      </c>
      <c r="E10523" s="5">
        <v>0.72099999999999997</v>
      </c>
      <c r="F10523" s="5">
        <v>0.59409999999999996</v>
      </c>
      <c r="G10523" s="5">
        <v>0.71930000000000005</v>
      </c>
      <c r="H10523" s="5">
        <v>0.82589999999999997</v>
      </c>
      <c r="I10523" s="5">
        <v>119816</v>
      </c>
      <c r="J10523" s="5">
        <v>0.99970153639928006</v>
      </c>
      <c r="K10523">
        <f>E10523/D10523</f>
        <v>0.54828897338403038</v>
      </c>
      <c r="L10523">
        <f>LOG(K10523,2)/J10523</f>
        <v>-0.86725047763912466</v>
      </c>
      <c r="M10523">
        <f>LOG(E10523/D10523,2)</f>
        <v>-0.86699163493884235</v>
      </c>
    </row>
    <row r="10524" spans="1:13">
      <c r="A10524" s="6" t="s">
        <v>2142</v>
      </c>
      <c r="B10524" s="5" t="s">
        <v>14963</v>
      </c>
      <c r="C10524" s="5">
        <v>0.56012682073162801</v>
      </c>
      <c r="D10524" s="5">
        <v>1.1399999999999999</v>
      </c>
      <c r="E10524" s="5">
        <v>0.72099999999999997</v>
      </c>
      <c r="F10524" s="5">
        <v>0.41909999999999997</v>
      </c>
      <c r="G10524" s="5">
        <v>0.71930000000000005</v>
      </c>
      <c r="H10524" s="5">
        <v>0.5827</v>
      </c>
      <c r="I10524" s="5">
        <v>119816</v>
      </c>
      <c r="J10524" s="5">
        <v>0.99970153639928006</v>
      </c>
      <c r="K10524">
        <f>E10524/D10524</f>
        <v>0.63245614035087727</v>
      </c>
      <c r="L10524">
        <f>LOG(K10524,2)/J10524</f>
        <v>-0.66115999200314657</v>
      </c>
      <c r="M10524">
        <f>LOG(E10524/D10524,2)</f>
        <v>-0.66096265981128133</v>
      </c>
    </row>
    <row r="10525" spans="1:13">
      <c r="A10525" s="6" t="s">
        <v>2891</v>
      </c>
      <c r="B10525" s="5" t="s">
        <v>14963</v>
      </c>
      <c r="C10525" s="5">
        <v>0.492331625394199</v>
      </c>
      <c r="D10525" s="5">
        <v>1.2150000000000001</v>
      </c>
      <c r="E10525" s="5">
        <v>0.72089999999999999</v>
      </c>
      <c r="F10525" s="5">
        <v>0.49390000000000001</v>
      </c>
      <c r="G10525" s="5">
        <v>0.71930000000000005</v>
      </c>
      <c r="H10525" s="5">
        <v>0.68659999999999999</v>
      </c>
      <c r="I10525" s="5">
        <v>119816</v>
      </c>
      <c r="J10525" s="5">
        <v>0.99970153639928006</v>
      </c>
      <c r="K10525">
        <f>E10525/D10525</f>
        <v>0.59333333333333327</v>
      </c>
      <c r="L10525">
        <f>LOG(K10525,2)/J10525</f>
        <v>-0.75331009517294722</v>
      </c>
      <c r="M10525">
        <f>LOG(E10525/D10525,2)</f>
        <v>-0.75308525952948324</v>
      </c>
    </row>
    <row r="10526" spans="1:13">
      <c r="A10526" s="6" t="s">
        <v>10991</v>
      </c>
      <c r="B10526" s="5" t="s">
        <v>14963</v>
      </c>
      <c r="C10526" s="5">
        <v>0.165892541146548</v>
      </c>
      <c r="D10526" s="5">
        <v>1.7170000000000001</v>
      </c>
      <c r="E10526" s="5">
        <v>0.7208</v>
      </c>
      <c r="F10526" s="5">
        <v>0.99660000000000004</v>
      </c>
      <c r="G10526" s="5">
        <v>0.71930000000000005</v>
      </c>
      <c r="H10526" s="5">
        <v>1.3859999999999999</v>
      </c>
      <c r="I10526" s="5">
        <v>119816</v>
      </c>
      <c r="J10526" s="5">
        <v>0.87887251105477504</v>
      </c>
      <c r="K10526">
        <f>E10526/D10526</f>
        <v>0.41980198019801979</v>
      </c>
      <c r="L10526">
        <f>LOG(K10526,2)/J10526</f>
        <v>-1.4248017856117865</v>
      </c>
      <c r="M10526">
        <f>LOG(E10526/D10526,2)</f>
        <v>-1.2522191230759581</v>
      </c>
    </row>
    <row r="10527" spans="1:13">
      <c r="A10527" s="6" t="s">
        <v>4917</v>
      </c>
      <c r="B10527" s="5" t="s">
        <v>14963</v>
      </c>
      <c r="C10527" s="5">
        <v>0.39517874225982802</v>
      </c>
      <c r="D10527" s="5">
        <v>1.3320000000000001</v>
      </c>
      <c r="E10527" s="5">
        <v>0.7208</v>
      </c>
      <c r="F10527" s="5">
        <v>0.61160000000000003</v>
      </c>
      <c r="G10527" s="5">
        <v>0.71930000000000005</v>
      </c>
      <c r="H10527" s="5">
        <v>0.85029999999999994</v>
      </c>
      <c r="I10527" s="5">
        <v>119816</v>
      </c>
      <c r="J10527" s="5">
        <v>0.99970153639928006</v>
      </c>
      <c r="K10527">
        <f>E10527/D10527</f>
        <v>0.54114114114114109</v>
      </c>
      <c r="L10527">
        <f>LOG(K10527,2)/J10527</f>
        <v>-0.88618766090527346</v>
      </c>
      <c r="M10527">
        <f>LOG(E10527/D10527,2)</f>
        <v>-0.88592316614508604</v>
      </c>
    </row>
    <row r="10528" spans="1:13">
      <c r="A10528" s="6" t="s">
        <v>8137</v>
      </c>
      <c r="B10528" s="5" t="s">
        <v>14963</v>
      </c>
      <c r="C10528" s="5">
        <v>0.40134474609109799</v>
      </c>
      <c r="D10528" s="5">
        <v>0.11700000000000001</v>
      </c>
      <c r="E10528" s="5">
        <v>0.72060000000000002</v>
      </c>
      <c r="F10528" s="5">
        <v>-0.60370000000000001</v>
      </c>
      <c r="G10528" s="5">
        <v>0.71930000000000005</v>
      </c>
      <c r="H10528" s="5">
        <v>0.83919999999999995</v>
      </c>
      <c r="I10528" s="5">
        <v>119816</v>
      </c>
      <c r="J10528" s="5">
        <v>0.99970153639928006</v>
      </c>
      <c r="K10528">
        <f>E10528/D10528</f>
        <v>6.1589743589743584</v>
      </c>
      <c r="L10528">
        <f>LOG(K10528,2)/J10528</f>
        <v>2.6234731331937486</v>
      </c>
      <c r="M10528">
        <f>LOG(E10528/D10528,2)</f>
        <v>2.6226901219560235</v>
      </c>
    </row>
    <row r="10529" spans="1:13">
      <c r="A10529" s="6" t="s">
        <v>9847</v>
      </c>
      <c r="B10529" s="5" t="s">
        <v>14963</v>
      </c>
      <c r="C10529" s="5">
        <v>0.12732204133348399</v>
      </c>
      <c r="D10529" s="5">
        <v>1.8169999999999999</v>
      </c>
      <c r="E10529" s="5">
        <v>0.72040000000000004</v>
      </c>
      <c r="F10529" s="5">
        <v>1.097</v>
      </c>
      <c r="G10529" s="5">
        <v>0.71930000000000005</v>
      </c>
      <c r="H10529" s="5">
        <v>1.5249999999999999</v>
      </c>
      <c r="I10529" s="5">
        <v>119816</v>
      </c>
      <c r="J10529" s="5">
        <v>0.78086178378493898</v>
      </c>
      <c r="K10529">
        <f>E10529/D10529</f>
        <v>0.39647771051183273</v>
      </c>
      <c r="L10529">
        <f>LOG(K10529,2)/J10529</f>
        <v>-1.7092504216889621</v>
      </c>
      <c r="M10529">
        <f>LOG(E10529/D10529,2)</f>
        <v>-1.3346883332152022</v>
      </c>
    </row>
    <row r="10530" spans="1:13">
      <c r="A10530" s="6" t="s">
        <v>10791</v>
      </c>
      <c r="B10530" s="5" t="s">
        <v>14963</v>
      </c>
      <c r="C10530" s="5">
        <v>0.80893339976022005</v>
      </c>
      <c r="D10530" s="5">
        <v>0.89439999999999997</v>
      </c>
      <c r="E10530" s="5">
        <v>0.72040000000000004</v>
      </c>
      <c r="F10530" s="5">
        <v>0.1739</v>
      </c>
      <c r="G10530" s="5">
        <v>0.71930000000000005</v>
      </c>
      <c r="H10530" s="5">
        <v>0.24179999999999999</v>
      </c>
      <c r="I10530" s="5">
        <v>119816</v>
      </c>
      <c r="J10530" s="5">
        <v>0.99970153639928006</v>
      </c>
      <c r="K10530">
        <f>E10530/D10530</f>
        <v>0.80545617173524153</v>
      </c>
      <c r="L10530">
        <f>LOG(K10530,2)/J10530</f>
        <v>-0.31221519180726032</v>
      </c>
      <c r="M10530">
        <f>LOG(E10530/D10530,2)</f>
        <v>-0.31212200693691405</v>
      </c>
    </row>
    <row r="10531" spans="1:13">
      <c r="A10531" s="6" t="s">
        <v>4646</v>
      </c>
      <c r="B10531" s="5" t="s">
        <v>14963</v>
      </c>
      <c r="C10531" s="5">
        <v>0.25145124106582201</v>
      </c>
      <c r="D10531" s="5">
        <v>1.5449999999999999</v>
      </c>
      <c r="E10531" s="5">
        <v>0.72009999999999996</v>
      </c>
      <c r="F10531" s="5">
        <v>0.82489999999999997</v>
      </c>
      <c r="G10531" s="5">
        <v>0.71930000000000005</v>
      </c>
      <c r="H10531" s="5">
        <v>1.147</v>
      </c>
      <c r="I10531" s="5">
        <v>119816</v>
      </c>
      <c r="J10531" s="5">
        <v>0.99970153639928006</v>
      </c>
      <c r="K10531">
        <f>E10531/D10531</f>
        <v>0.46608414239482199</v>
      </c>
      <c r="L10531">
        <f>LOG(K10531,2)/J10531</f>
        <v>-1.1016664734068675</v>
      </c>
      <c r="M10531">
        <f>LOG(E10531/D10531,2)</f>
        <v>-1.1013376660644221</v>
      </c>
    </row>
    <row r="10532" spans="1:13">
      <c r="A10532" s="6" t="s">
        <v>3777</v>
      </c>
      <c r="B10532" s="5" t="s">
        <v>14963</v>
      </c>
      <c r="C10532" s="5">
        <v>0.40976957743209802</v>
      </c>
      <c r="D10532" s="5">
        <v>1.3129999999999999</v>
      </c>
      <c r="E10532" s="5">
        <v>0.72</v>
      </c>
      <c r="F10532" s="5">
        <v>0.59289999999999998</v>
      </c>
      <c r="G10532" s="5">
        <v>0.71930000000000005</v>
      </c>
      <c r="H10532" s="5">
        <v>0.82430000000000003</v>
      </c>
      <c r="I10532" s="5">
        <v>119816</v>
      </c>
      <c r="J10532" s="5">
        <v>0.99970153639928006</v>
      </c>
      <c r="K10532">
        <f>E10532/D10532</f>
        <v>0.54836252856054835</v>
      </c>
      <c r="L10532">
        <f>LOG(K10532,2)/J10532</f>
        <v>-0.86705688948447679</v>
      </c>
      <c r="M10532">
        <f>LOG(E10532/D10532,2)</f>
        <v>-0.86679810456321227</v>
      </c>
    </row>
    <row r="10533" spans="1:13">
      <c r="A10533" s="6" t="s">
        <v>2254</v>
      </c>
      <c r="B10533" s="5" t="s">
        <v>14963</v>
      </c>
      <c r="C10533" s="5">
        <v>0.52074771274034204</v>
      </c>
      <c r="D10533" s="5">
        <v>1.1819999999999999</v>
      </c>
      <c r="E10533" s="5">
        <v>0.72</v>
      </c>
      <c r="F10533" s="5">
        <v>0.46189999999999998</v>
      </c>
      <c r="G10533" s="5">
        <v>0.71930000000000005</v>
      </c>
      <c r="H10533" s="5">
        <v>0.64219999999999999</v>
      </c>
      <c r="I10533" s="5">
        <v>119816</v>
      </c>
      <c r="J10533" s="5">
        <v>0.99970153639928006</v>
      </c>
      <c r="K10533">
        <f>E10533/D10533</f>
        <v>0.6091370558375635</v>
      </c>
      <c r="L10533">
        <f>LOG(K10533,2)/J10533</f>
        <v>-0.71537473716777678</v>
      </c>
      <c r="M10533">
        <f>LOG(E10533/D10533,2)</f>
        <v>-0.71516122384785763</v>
      </c>
    </row>
    <row r="10534" spans="1:13">
      <c r="A10534" s="6" t="s">
        <v>221</v>
      </c>
      <c r="B10534" s="5" t="s">
        <v>14963</v>
      </c>
      <c r="C10534" s="5">
        <v>0.37127622639117203</v>
      </c>
      <c r="D10534" s="5">
        <v>1.363</v>
      </c>
      <c r="E10534" s="5">
        <v>0.7198</v>
      </c>
      <c r="F10534" s="5">
        <v>0.6431</v>
      </c>
      <c r="G10534" s="5">
        <v>0.71930000000000005</v>
      </c>
      <c r="H10534" s="5">
        <v>0.89410000000000001</v>
      </c>
      <c r="I10534" s="5">
        <v>119816</v>
      </c>
      <c r="J10534" s="5">
        <v>0.99970153639928006</v>
      </c>
      <c r="K10534">
        <f>E10534/D10534</f>
        <v>0.5280997798972854</v>
      </c>
      <c r="L10534">
        <f>LOG(K10534,2)/J10534</f>
        <v>-0.92139255690805566</v>
      </c>
      <c r="M10534">
        <f>LOG(E10534/D10534,2)</f>
        <v>-0.92111755476784429</v>
      </c>
    </row>
    <row r="10535" spans="1:13">
      <c r="A10535" s="6" t="s">
        <v>4324</v>
      </c>
      <c r="B10535" s="5" t="s">
        <v>14963</v>
      </c>
      <c r="C10535" s="5">
        <v>0.37402836785975802</v>
      </c>
      <c r="D10535" s="5">
        <v>1.359</v>
      </c>
      <c r="E10535" s="5">
        <v>0.71970000000000001</v>
      </c>
      <c r="F10535" s="5">
        <v>0.63939999999999997</v>
      </c>
      <c r="G10535" s="5">
        <v>0.71930000000000005</v>
      </c>
      <c r="H10535" s="5">
        <v>0.88900000000000001</v>
      </c>
      <c r="I10535" s="5">
        <v>119816</v>
      </c>
      <c r="J10535" s="5">
        <v>0.99970153639928006</v>
      </c>
      <c r="K10535">
        <f>E10535/D10535</f>
        <v>0.52958057395143487</v>
      </c>
      <c r="L10535">
        <f>LOG(K10535,2)/J10535</f>
        <v>-0.9173516887283073</v>
      </c>
      <c r="M10535">
        <f>LOG(E10535/D10535,2)</f>
        <v>-0.91707789264016293</v>
      </c>
    </row>
    <row r="10536" spans="1:13">
      <c r="A10536" s="6" t="s">
        <v>1229</v>
      </c>
      <c r="B10536" s="5" t="s">
        <v>14963</v>
      </c>
      <c r="C10536" s="5">
        <v>0.52837073659325495</v>
      </c>
      <c r="D10536" s="5">
        <v>1.173</v>
      </c>
      <c r="E10536" s="5">
        <v>0.71970000000000001</v>
      </c>
      <c r="F10536" s="5">
        <v>0.45350000000000001</v>
      </c>
      <c r="G10536" s="5">
        <v>0.71930000000000005</v>
      </c>
      <c r="H10536" s="5">
        <v>0.63049999999999995</v>
      </c>
      <c r="I10536" s="5">
        <v>119816</v>
      </c>
      <c r="J10536" s="5">
        <v>0.99970153639928006</v>
      </c>
      <c r="K10536">
        <f>E10536/D10536</f>
        <v>0.61355498721227619</v>
      </c>
      <c r="L10536">
        <f>LOG(K10536,2)/J10536</f>
        <v>-0.70494585057815629</v>
      </c>
      <c r="M10536">
        <f>LOG(E10536/D10536,2)</f>
        <v>-0.70473544990128012</v>
      </c>
    </row>
    <row r="10537" spans="1:13">
      <c r="A10537" s="6" t="s">
        <v>8738</v>
      </c>
      <c r="B10537" s="5" t="s">
        <v>14963</v>
      </c>
      <c r="C10537" s="5">
        <v>0.58355698709450399</v>
      </c>
      <c r="D10537" s="5">
        <v>1.1140000000000001</v>
      </c>
      <c r="E10537" s="5">
        <v>0.71970000000000001</v>
      </c>
      <c r="F10537" s="5">
        <v>0.39429999999999998</v>
      </c>
      <c r="G10537" s="5">
        <v>0.71930000000000005</v>
      </c>
      <c r="H10537" s="5">
        <v>0.54820000000000002</v>
      </c>
      <c r="I10537" s="5">
        <v>119816</v>
      </c>
      <c r="J10537" s="5">
        <v>0.99970153639928006</v>
      </c>
      <c r="K10537">
        <f>E10537/D10537</f>
        <v>0.64605026929982046</v>
      </c>
      <c r="L10537">
        <f>LOG(K10537,2)/J10537</f>
        <v>-0.63046984151184648</v>
      </c>
      <c r="M10537">
        <f>LOG(E10537/D10537,2)</f>
        <v>-0.63028166921280349</v>
      </c>
    </row>
    <row r="10538" spans="1:13">
      <c r="A10538" s="6" t="s">
        <v>14302</v>
      </c>
      <c r="B10538" s="5" t="s">
        <v>14963</v>
      </c>
      <c r="C10538" s="5">
        <v>0.94358226560429503</v>
      </c>
      <c r="D10538" s="5">
        <v>0.77049999999999996</v>
      </c>
      <c r="E10538" s="5">
        <v>0.71960000000000002</v>
      </c>
      <c r="F10538" s="5">
        <v>5.0909999999999997E-2</v>
      </c>
      <c r="G10538" s="5">
        <v>0.71930000000000005</v>
      </c>
      <c r="H10538" s="5">
        <v>7.077E-2</v>
      </c>
      <c r="I10538" s="5">
        <v>119816</v>
      </c>
      <c r="J10538" s="5">
        <v>0.99970153639928006</v>
      </c>
      <c r="K10538">
        <f>E10538/D10538</f>
        <v>0.93393900064892932</v>
      </c>
      <c r="L10538">
        <f>LOG(K10538,2)/J10538</f>
        <v>-9.8629207379035855E-2</v>
      </c>
      <c r="M10538">
        <f>LOG(E10538/D10538,2)</f>
        <v>-9.8599770150665358E-2</v>
      </c>
    </row>
    <row r="10539" spans="1:13">
      <c r="A10539" s="6" t="s">
        <v>3145</v>
      </c>
      <c r="B10539" s="5" t="s">
        <v>14963</v>
      </c>
      <c r="C10539" s="5">
        <v>0.28082777133643</v>
      </c>
      <c r="D10539" s="5">
        <v>1.4950000000000001</v>
      </c>
      <c r="E10539" s="5">
        <v>0.71950000000000003</v>
      </c>
      <c r="F10539" s="5">
        <v>0.77580000000000005</v>
      </c>
      <c r="G10539" s="5">
        <v>0.71930000000000005</v>
      </c>
      <c r="H10539" s="5">
        <v>1.0780000000000001</v>
      </c>
      <c r="I10539" s="5">
        <v>119816</v>
      </c>
      <c r="J10539" s="5">
        <v>0.99970153639928006</v>
      </c>
      <c r="K10539">
        <f>E10539/D10539</f>
        <v>0.48127090301003345</v>
      </c>
      <c r="L10539">
        <f>LOG(K10539,2)/J10539</f>
        <v>-1.0553938890054599</v>
      </c>
      <c r="M10539">
        <f>LOG(E10539/D10539,2)</f>
        <v>-1.0550788923451695</v>
      </c>
    </row>
    <row r="10540" spans="1:13">
      <c r="A10540" s="6" t="s">
        <v>252</v>
      </c>
      <c r="B10540" s="5" t="s">
        <v>14963</v>
      </c>
      <c r="C10540" s="5">
        <v>0.38130674164093797</v>
      </c>
      <c r="D10540" s="5">
        <v>1.349</v>
      </c>
      <c r="E10540" s="5">
        <v>0.71950000000000003</v>
      </c>
      <c r="F10540" s="5">
        <v>0.62980000000000003</v>
      </c>
      <c r="G10540" s="5">
        <v>0.71930000000000005</v>
      </c>
      <c r="H10540" s="5">
        <v>0.87549999999999994</v>
      </c>
      <c r="I10540" s="5">
        <v>119816</v>
      </c>
      <c r="J10540" s="5">
        <v>0.99970153639928006</v>
      </c>
      <c r="K10540">
        <f>E10540/D10540</f>
        <v>0.53335804299481104</v>
      </c>
      <c r="L10540">
        <f>LOG(K10540,2)/J10540</f>
        <v>-0.90709449089591554</v>
      </c>
      <c r="M10540">
        <f>LOG(E10540/D10540,2)</f>
        <v>-0.90682375620796951</v>
      </c>
    </row>
    <row r="10541" spans="1:13">
      <c r="A10541" s="6" t="s">
        <v>6798</v>
      </c>
      <c r="B10541" s="5" t="s">
        <v>14963</v>
      </c>
      <c r="C10541" s="5">
        <v>0.54230364920747198</v>
      </c>
      <c r="D10541" s="5">
        <v>1.1579999999999999</v>
      </c>
      <c r="E10541" s="5">
        <v>0.71950000000000003</v>
      </c>
      <c r="F10541" s="5">
        <v>0.43830000000000002</v>
      </c>
      <c r="G10541" s="5">
        <v>0.71930000000000005</v>
      </c>
      <c r="H10541" s="5">
        <v>0.60929999999999995</v>
      </c>
      <c r="I10541" s="5">
        <v>119816</v>
      </c>
      <c r="J10541" s="5">
        <v>0.99970153639928006</v>
      </c>
      <c r="K10541">
        <f>E10541/D10541</f>
        <v>0.62132987910189985</v>
      </c>
      <c r="L10541">
        <f>LOG(K10541,2)/J10541</f>
        <v>-0.68677363818186998</v>
      </c>
      <c r="M10541">
        <f>LOG(E10541/D10541,2)</f>
        <v>-0.68656866124893867</v>
      </c>
    </row>
    <row r="10542" spans="1:13">
      <c r="A10542" s="6" t="s">
        <v>6631</v>
      </c>
      <c r="B10542" s="5" t="s">
        <v>14963</v>
      </c>
      <c r="C10542" s="5">
        <v>0.65567742650473304</v>
      </c>
      <c r="D10542" s="5">
        <v>1.04</v>
      </c>
      <c r="E10542" s="5">
        <v>0.71950000000000003</v>
      </c>
      <c r="F10542" s="5">
        <v>0.32069999999999999</v>
      </c>
      <c r="G10542" s="5">
        <v>0.71930000000000005</v>
      </c>
      <c r="H10542" s="5">
        <v>0.44590000000000002</v>
      </c>
      <c r="I10542" s="5">
        <v>119816</v>
      </c>
      <c r="J10542" s="5">
        <v>0.99970153639928006</v>
      </c>
      <c r="K10542">
        <f>E10542/D10542</f>
        <v>0.69182692307692306</v>
      </c>
      <c r="L10542">
        <f>LOG(K10542,2)/J10542</f>
        <v>-0.5316756221087463</v>
      </c>
      <c r="M10542">
        <f>LOG(E10542/D10542,2)</f>
        <v>-0.53151693628815666</v>
      </c>
    </row>
    <row r="10543" spans="1:13">
      <c r="A10543" s="6" t="s">
        <v>797</v>
      </c>
      <c r="B10543" s="5" t="s">
        <v>14963</v>
      </c>
      <c r="C10543" s="5">
        <v>0.45426418690494402</v>
      </c>
      <c r="D10543" s="5">
        <v>1.258</v>
      </c>
      <c r="E10543" s="5">
        <v>0.71940000000000004</v>
      </c>
      <c r="F10543" s="5">
        <v>0.5383</v>
      </c>
      <c r="G10543" s="5">
        <v>0.71930000000000005</v>
      </c>
      <c r="H10543" s="5">
        <v>0.74829999999999997</v>
      </c>
      <c r="I10543" s="5">
        <v>119816</v>
      </c>
      <c r="J10543" s="5">
        <v>0.99970153639928006</v>
      </c>
      <c r="K10543">
        <f>E10543/D10543</f>
        <v>0.57186009538950722</v>
      </c>
      <c r="L10543">
        <f>LOG(K10543,2)/J10543</f>
        <v>-0.80650657048630336</v>
      </c>
      <c r="M10543">
        <f>LOG(E10543/D10543,2)</f>
        <v>-0.80626585763127168</v>
      </c>
    </row>
    <row r="10544" spans="1:13">
      <c r="A10544" s="6" t="s">
        <v>4058</v>
      </c>
      <c r="B10544" s="5" t="s">
        <v>14963</v>
      </c>
      <c r="C10544" s="5">
        <v>0.47908246111528202</v>
      </c>
      <c r="D10544" s="5">
        <v>1.2290000000000001</v>
      </c>
      <c r="E10544" s="5">
        <v>0.71940000000000004</v>
      </c>
      <c r="F10544" s="5">
        <v>0.5091</v>
      </c>
      <c r="G10544" s="5">
        <v>0.71930000000000005</v>
      </c>
      <c r="H10544" s="5">
        <v>0.70779999999999998</v>
      </c>
      <c r="I10544" s="5">
        <v>119816</v>
      </c>
      <c r="J10544" s="5">
        <v>0.99970153639928006</v>
      </c>
      <c r="K10544">
        <f>E10544/D10544</f>
        <v>0.58535394629780313</v>
      </c>
      <c r="L10544">
        <f>LOG(K10544,2)/J10544</f>
        <v>-0.77284951857477269</v>
      </c>
      <c r="M10544">
        <f>LOG(E10544/D10544,2)</f>
        <v>-0.77261885112464423</v>
      </c>
    </row>
    <row r="10545" spans="1:13">
      <c r="A10545" s="6" t="s">
        <v>1411</v>
      </c>
      <c r="B10545" s="5" t="s">
        <v>14963</v>
      </c>
      <c r="C10545" s="5">
        <v>0.50802286764266902</v>
      </c>
      <c r="D10545" s="5">
        <v>1.1950000000000001</v>
      </c>
      <c r="E10545" s="5">
        <v>0.71930000000000005</v>
      </c>
      <c r="F10545" s="5">
        <v>0.47610000000000002</v>
      </c>
      <c r="G10545" s="5">
        <v>0.71930000000000005</v>
      </c>
      <c r="H10545" s="5">
        <v>0.66190000000000004</v>
      </c>
      <c r="I10545" s="5">
        <v>119816</v>
      </c>
      <c r="J10545" s="5">
        <v>0.99970153639928006</v>
      </c>
      <c r="K10545">
        <f>E10545/D10545</f>
        <v>0.60192468619246864</v>
      </c>
      <c r="L10545">
        <f>LOG(K10545,2)/J10545</f>
        <v>-0.73256375260393969</v>
      </c>
      <c r="M10545">
        <f>LOG(E10545/D10545,2)</f>
        <v>-0.73234510898858063</v>
      </c>
    </row>
    <row r="10546" spans="1:13">
      <c r="A10546" s="6" t="s">
        <v>3533</v>
      </c>
      <c r="B10546" s="5" t="s">
        <v>14963</v>
      </c>
      <c r="C10546" s="5">
        <v>0.41518934502100302</v>
      </c>
      <c r="D10546" s="5">
        <v>1.3049999999999999</v>
      </c>
      <c r="E10546" s="5">
        <v>0.71919999999999995</v>
      </c>
      <c r="F10546" s="5">
        <v>0.58609999999999995</v>
      </c>
      <c r="G10546" s="5">
        <v>0.71930000000000005</v>
      </c>
      <c r="H10546" s="5">
        <v>0.81479999999999997</v>
      </c>
      <c r="I10546" s="5">
        <v>119816</v>
      </c>
      <c r="J10546" s="5">
        <v>0.99970153639928006</v>
      </c>
      <c r="K10546">
        <f>E10546/D10546</f>
        <v>0.55111111111111111</v>
      </c>
      <c r="L10546">
        <f>LOG(K10546,2)/J10546</f>
        <v>-0.85984151222394878</v>
      </c>
      <c r="M10546">
        <f>LOG(E10546/D10546,2)</f>
        <v>-0.85958488083016193</v>
      </c>
    </row>
    <row r="10547" spans="1:13">
      <c r="A10547" s="6" t="s">
        <v>5119</v>
      </c>
      <c r="B10547" s="5" t="s">
        <v>14963</v>
      </c>
      <c r="C10547" s="5">
        <v>0.41772307675563097</v>
      </c>
      <c r="D10547" s="5">
        <v>1.302</v>
      </c>
      <c r="E10547" s="5">
        <v>0.71919999999999995</v>
      </c>
      <c r="F10547" s="5">
        <v>0.58289999999999997</v>
      </c>
      <c r="G10547" s="5">
        <v>0.71930000000000005</v>
      </c>
      <c r="H10547" s="5">
        <v>0.81040000000000001</v>
      </c>
      <c r="I10547" s="5">
        <v>119816</v>
      </c>
      <c r="J10547" s="5">
        <v>0.99970153639928006</v>
      </c>
      <c r="K10547">
        <f>E10547/D10547</f>
        <v>0.55238095238095231</v>
      </c>
      <c r="L10547">
        <f>LOG(K10547,2)/J10547</f>
        <v>-0.85652016263037867</v>
      </c>
      <c r="M10547">
        <f>LOG(E10547/D10547,2)</f>
        <v>-0.85626452253855079</v>
      </c>
    </row>
    <row r="10548" spans="1:13">
      <c r="A10548" s="6" t="s">
        <v>39</v>
      </c>
      <c r="B10548" s="5" t="s">
        <v>14963</v>
      </c>
      <c r="C10548" s="5">
        <v>0.44582780770340502</v>
      </c>
      <c r="D10548" s="5">
        <v>1.268</v>
      </c>
      <c r="E10548" s="5">
        <v>0.71919999999999995</v>
      </c>
      <c r="F10548" s="5">
        <v>0.5484</v>
      </c>
      <c r="G10548" s="5">
        <v>0.71930000000000005</v>
      </c>
      <c r="H10548" s="5">
        <v>0.76239999999999997</v>
      </c>
      <c r="I10548" s="5">
        <v>119816</v>
      </c>
      <c r="J10548" s="5">
        <v>0.99970153639928006</v>
      </c>
      <c r="K10548">
        <f>E10548/D10548</f>
        <v>0.567192429022082</v>
      </c>
      <c r="L10548">
        <f>LOG(K10548,2)/J10548</f>
        <v>-0.81833406244319085</v>
      </c>
      <c r="M10548">
        <f>LOG(E10548/D10548,2)</f>
        <v>-0.81808981951232229</v>
      </c>
    </row>
    <row r="10549" spans="1:13">
      <c r="A10549" s="6" t="s">
        <v>11351</v>
      </c>
      <c r="B10549" s="5" t="s">
        <v>14963</v>
      </c>
      <c r="C10549" s="5">
        <v>0.67264904701067296</v>
      </c>
      <c r="D10549" s="5">
        <v>0.41520000000000001</v>
      </c>
      <c r="E10549" s="5">
        <v>0.71919999999999995</v>
      </c>
      <c r="F10549" s="5">
        <v>-0.3039</v>
      </c>
      <c r="G10549" s="5">
        <v>0.71930000000000005</v>
      </c>
      <c r="H10549" s="5">
        <v>0.42249999999999999</v>
      </c>
      <c r="I10549" s="5">
        <v>119816</v>
      </c>
      <c r="J10549" s="5">
        <v>0.99970153639928006</v>
      </c>
      <c r="K10549">
        <f>E10549/D10549</f>
        <v>1.7321772639691713</v>
      </c>
      <c r="L10549">
        <f>LOG(K10549,2)/J10549</f>
        <v>0.79282320602537115</v>
      </c>
      <c r="M10549">
        <f>LOG(E10549/D10549,2)</f>
        <v>0.79258657715656644</v>
      </c>
    </row>
    <row r="10550" spans="1:13">
      <c r="A10550" s="6" t="s">
        <v>2827</v>
      </c>
      <c r="B10550" s="5" t="s">
        <v>14963</v>
      </c>
      <c r="C10550" s="5">
        <v>0.496810021428368</v>
      </c>
      <c r="D10550" s="5">
        <v>1.208</v>
      </c>
      <c r="E10550" s="5">
        <v>0.71909999999999996</v>
      </c>
      <c r="F10550" s="5">
        <v>0.48880000000000001</v>
      </c>
      <c r="G10550" s="5">
        <v>0.71930000000000005</v>
      </c>
      <c r="H10550" s="5">
        <v>0.67949999999999999</v>
      </c>
      <c r="I10550" s="5">
        <v>119816</v>
      </c>
      <c r="J10550" s="5">
        <v>0.99970153639928006</v>
      </c>
      <c r="K10550">
        <f>E10550/D10550</f>
        <v>0.59528145695364232</v>
      </c>
      <c r="L10550">
        <f>LOG(K10550,2)/J10550</f>
        <v>-0.74857956359412803</v>
      </c>
      <c r="M10550">
        <f>LOG(E10550/D10550,2)</f>
        <v>-0.74835613984215232</v>
      </c>
    </row>
    <row r="10551" spans="1:13">
      <c r="A10551" s="6" t="s">
        <v>8112</v>
      </c>
      <c r="B10551" s="5" t="s">
        <v>14963</v>
      </c>
      <c r="C10551" s="5">
        <v>0.56453754168047299</v>
      </c>
      <c r="D10551" s="5">
        <v>1.133</v>
      </c>
      <c r="E10551" s="5">
        <v>0.71899999999999997</v>
      </c>
      <c r="F10551" s="5">
        <v>0.41439999999999999</v>
      </c>
      <c r="G10551" s="5">
        <v>0.71930000000000005</v>
      </c>
      <c r="H10551" s="5">
        <v>0.57609999999999995</v>
      </c>
      <c r="I10551" s="5">
        <v>119816</v>
      </c>
      <c r="J10551" s="5">
        <v>0.99970153639928006</v>
      </c>
      <c r="K10551">
        <f>E10551/D10551</f>
        <v>0.63459841129744043</v>
      </c>
      <c r="L10551">
        <f>LOG(K10551,2)/J10551</f>
        <v>-0.65628006109133186</v>
      </c>
      <c r="M10551">
        <f>LOG(E10551/D10551,2)</f>
        <v>-0.65608418538121782</v>
      </c>
    </row>
    <row r="10552" spans="1:13">
      <c r="A10552" s="6" t="s">
        <v>519</v>
      </c>
      <c r="B10552" s="5" t="s">
        <v>14963</v>
      </c>
      <c r="C10552" s="5">
        <v>0.79277629660497095</v>
      </c>
      <c r="D10552" s="5">
        <v>0.90800000000000003</v>
      </c>
      <c r="E10552" s="5">
        <v>0.71899999999999997</v>
      </c>
      <c r="F10552" s="5">
        <v>0.189</v>
      </c>
      <c r="G10552" s="5">
        <v>0.71930000000000005</v>
      </c>
      <c r="H10552" s="5">
        <v>0.26269999999999999</v>
      </c>
      <c r="I10552" s="5">
        <v>119816</v>
      </c>
      <c r="J10552" s="5">
        <v>0.99970153639928006</v>
      </c>
      <c r="K10552">
        <f>E10552/D10552</f>
        <v>0.79185022026431717</v>
      </c>
      <c r="L10552">
        <f>LOG(K10552,2)/J10552</f>
        <v>-0.33680104970563862</v>
      </c>
      <c r="M10552">
        <f>LOG(E10552/D10552,2)</f>
        <v>-0.33670052685161722</v>
      </c>
    </row>
    <row r="10553" spans="1:13">
      <c r="A10553" s="6" t="s">
        <v>7637</v>
      </c>
      <c r="B10553" s="5" t="s">
        <v>14963</v>
      </c>
      <c r="C10553" s="5">
        <v>0.41001275693751799</v>
      </c>
      <c r="D10553" s="5">
        <v>1.3120000000000001</v>
      </c>
      <c r="E10553" s="5">
        <v>0.71889999999999998</v>
      </c>
      <c r="F10553" s="5">
        <v>0.59260000000000002</v>
      </c>
      <c r="G10553" s="5">
        <v>0.71930000000000005</v>
      </c>
      <c r="H10553" s="5">
        <v>0.82389999999999997</v>
      </c>
      <c r="I10553" s="5">
        <v>119816</v>
      </c>
      <c r="J10553" s="5">
        <v>0.99970153639928006</v>
      </c>
      <c r="K10553">
        <f>E10553/D10553</f>
        <v>0.54794207317073162</v>
      </c>
      <c r="L10553">
        <f>LOG(K10553,2)/J10553</f>
        <v>-0.86816382643129864</v>
      </c>
      <c r="M10553">
        <f>LOG(E10553/D10553,2)</f>
        <v>-0.86790471112964718</v>
      </c>
    </row>
    <row r="10554" spans="1:13">
      <c r="A10554" s="6" t="s">
        <v>234</v>
      </c>
      <c r="B10554" s="5" t="s">
        <v>14963</v>
      </c>
      <c r="C10554" s="5">
        <v>0.52833476272736501</v>
      </c>
      <c r="D10554" s="5">
        <v>1.173</v>
      </c>
      <c r="E10554" s="5">
        <v>0.71889999999999998</v>
      </c>
      <c r="F10554" s="5">
        <v>0.4536</v>
      </c>
      <c r="G10554" s="5">
        <v>0.71930000000000005</v>
      </c>
      <c r="H10554" s="5">
        <v>0.63060000000000005</v>
      </c>
      <c r="I10554" s="5">
        <v>119816</v>
      </c>
      <c r="J10554" s="5">
        <v>0.99970153639928006</v>
      </c>
      <c r="K10554">
        <f>E10554/D10554</f>
        <v>0.6128729752770673</v>
      </c>
      <c r="L10554">
        <f>LOG(K10554,2)/J10554</f>
        <v>-0.70655088426108015</v>
      </c>
      <c r="M10554">
        <f>LOG(E10554/D10554,2)</f>
        <v>-0.70634000454007173</v>
      </c>
    </row>
    <row r="10555" spans="1:13">
      <c r="A10555" s="6" t="s">
        <v>3326</v>
      </c>
      <c r="B10555" s="5" t="s">
        <v>14963</v>
      </c>
      <c r="C10555" s="5">
        <v>0.53673139095091404</v>
      </c>
      <c r="D10555" s="5">
        <v>1.163</v>
      </c>
      <c r="E10555" s="5">
        <v>0.71879999999999999</v>
      </c>
      <c r="F10555" s="5">
        <v>0.44440000000000002</v>
      </c>
      <c r="G10555" s="5">
        <v>0.71930000000000005</v>
      </c>
      <c r="H10555" s="5">
        <v>0.61780000000000002</v>
      </c>
      <c r="I10555" s="5">
        <v>119816</v>
      </c>
      <c r="J10555" s="5">
        <v>0.99970153639928006</v>
      </c>
      <c r="K10555">
        <f>E10555/D10555</f>
        <v>0.61805674978503866</v>
      </c>
      <c r="L10555">
        <f>LOG(K10555,2)/J10555</f>
        <v>-0.69439603479150858</v>
      </c>
      <c r="M10555">
        <f>LOG(E10555/D10555,2)</f>
        <v>-0.69418878285063901</v>
      </c>
    </row>
    <row r="10556" spans="1:13">
      <c r="A10556" s="6" t="s">
        <v>12836</v>
      </c>
      <c r="B10556" s="5" t="s">
        <v>14963</v>
      </c>
      <c r="C10556" s="5">
        <v>0.84009424252481901</v>
      </c>
      <c r="D10556" s="5">
        <v>0.57369999999999999</v>
      </c>
      <c r="E10556" s="5">
        <v>0.71879999999999999</v>
      </c>
      <c r="F10556" s="5">
        <v>-0.14510000000000001</v>
      </c>
      <c r="G10556" s="5">
        <v>0.71930000000000005</v>
      </c>
      <c r="H10556" s="5">
        <v>0.20180000000000001</v>
      </c>
      <c r="I10556" s="5">
        <v>119816</v>
      </c>
      <c r="J10556" s="5">
        <v>0.99970153639928006</v>
      </c>
      <c r="K10556">
        <f>E10556/D10556</f>
        <v>1.2529196444134565</v>
      </c>
      <c r="L10556">
        <f>LOG(K10556,2)/J10556</f>
        <v>0.32539100822993128</v>
      </c>
      <c r="M10556">
        <f>LOG(E10556/D10556,2)</f>
        <v>0.32529389085797306</v>
      </c>
    </row>
    <row r="10557" spans="1:13">
      <c r="A10557" s="6" t="s">
        <v>1126</v>
      </c>
      <c r="B10557" s="5" t="s">
        <v>14963</v>
      </c>
      <c r="C10557" s="5">
        <v>0.26068733316596099</v>
      </c>
      <c r="D10557" s="5">
        <v>1.528</v>
      </c>
      <c r="E10557" s="5">
        <v>0.71870000000000001</v>
      </c>
      <c r="F10557" s="5">
        <v>0.80910000000000004</v>
      </c>
      <c r="G10557" s="5">
        <v>0.71930000000000005</v>
      </c>
      <c r="H10557" s="5">
        <v>1.125</v>
      </c>
      <c r="I10557" s="5">
        <v>119816</v>
      </c>
      <c r="J10557" s="5">
        <v>0.99970153639928006</v>
      </c>
      <c r="K10557">
        <f>E10557/D10557</f>
        <v>0.47035340314136126</v>
      </c>
      <c r="L10557">
        <f>LOG(K10557,2)/J10557</f>
        <v>-1.0885078321687915</v>
      </c>
      <c r="M10557">
        <f>LOG(E10557/D10557,2)</f>
        <v>-1.0881829522017905</v>
      </c>
    </row>
    <row r="10558" spans="1:13">
      <c r="A10558" s="6" t="s">
        <v>3806</v>
      </c>
      <c r="B10558" s="5" t="s">
        <v>14963</v>
      </c>
      <c r="C10558" s="5">
        <v>0.36023727880166501</v>
      </c>
      <c r="D10558" s="5">
        <v>1.377</v>
      </c>
      <c r="E10558" s="5">
        <v>0.71870000000000001</v>
      </c>
      <c r="F10558" s="5">
        <v>0.65810000000000002</v>
      </c>
      <c r="G10558" s="5">
        <v>0.71930000000000005</v>
      </c>
      <c r="H10558" s="5">
        <v>0.91490000000000005</v>
      </c>
      <c r="I10558" s="5">
        <v>119816</v>
      </c>
      <c r="J10558" s="5">
        <v>0.99970153639928006</v>
      </c>
      <c r="K10558">
        <f>E10558/D10558</f>
        <v>0.52193173565722584</v>
      </c>
      <c r="L10558">
        <f>LOG(K10558,2)/J10558</f>
        <v>-0.93834703073452397</v>
      </c>
      <c r="M10558">
        <f>LOG(E10558/D10558,2)</f>
        <v>-0.93806696830100611</v>
      </c>
    </row>
    <row r="10559" spans="1:13">
      <c r="A10559" s="6" t="s">
        <v>5342</v>
      </c>
      <c r="B10559" s="5" t="s">
        <v>14963</v>
      </c>
      <c r="C10559" s="5">
        <v>0.53740171039617401</v>
      </c>
      <c r="D10559" s="5">
        <v>1.1619999999999999</v>
      </c>
      <c r="E10559" s="5">
        <v>0.71860000000000002</v>
      </c>
      <c r="F10559" s="5">
        <v>0.44359999999999999</v>
      </c>
      <c r="G10559" s="5">
        <v>0.71930000000000005</v>
      </c>
      <c r="H10559" s="5">
        <v>0.61670000000000003</v>
      </c>
      <c r="I10559" s="5">
        <v>119816</v>
      </c>
      <c r="J10559" s="5">
        <v>0.99970153639928006</v>
      </c>
      <c r="K10559">
        <f>E10559/D10559</f>
        <v>0.61841652323580043</v>
      </c>
      <c r="L10559">
        <f>LOG(K10559,2)/J10559</f>
        <v>-0.69355622957930885</v>
      </c>
      <c r="M10559">
        <f>LOG(E10559/D10559,2)</f>
        <v>-0.69334922828972689</v>
      </c>
    </row>
    <row r="10560" spans="1:13">
      <c r="A10560" s="6" t="s">
        <v>2768</v>
      </c>
      <c r="B10560" s="5" t="s">
        <v>14963</v>
      </c>
      <c r="C10560" s="5">
        <v>0.71477743826148799</v>
      </c>
      <c r="D10560" s="5">
        <v>0.98140000000000005</v>
      </c>
      <c r="E10560" s="5">
        <v>0.71860000000000002</v>
      </c>
      <c r="F10560" s="5">
        <v>0.26290000000000002</v>
      </c>
      <c r="G10560" s="5">
        <v>0.71930000000000005</v>
      </c>
      <c r="H10560" s="5">
        <v>0.3654</v>
      </c>
      <c r="I10560" s="5">
        <v>119816</v>
      </c>
      <c r="J10560" s="5">
        <v>0.99970153639928006</v>
      </c>
      <c r="K10560">
        <f>E10560/D10560</f>
        <v>0.73221927858161806</v>
      </c>
      <c r="L10560">
        <f>LOG(K10560,2)/J10560</f>
        <v>-0.44978658098858054</v>
      </c>
      <c r="M10560">
        <f>LOG(E10560/D10560,2)</f>
        <v>-0.4496523360660632</v>
      </c>
    </row>
    <row r="10561" spans="1:13">
      <c r="A10561" s="6" t="s">
        <v>6138</v>
      </c>
      <c r="B10561" s="5" t="s">
        <v>14963</v>
      </c>
      <c r="C10561" s="5">
        <v>0.481630510416793</v>
      </c>
      <c r="D10561" s="5">
        <v>1.224</v>
      </c>
      <c r="E10561" s="5">
        <v>0.71830000000000005</v>
      </c>
      <c r="F10561" s="5">
        <v>0.50619999999999998</v>
      </c>
      <c r="G10561" s="5">
        <v>0.71930000000000005</v>
      </c>
      <c r="H10561" s="5">
        <v>0.70369999999999999</v>
      </c>
      <c r="I10561" s="5">
        <v>119816</v>
      </c>
      <c r="J10561" s="5">
        <v>0.99970153639928006</v>
      </c>
      <c r="K10561">
        <f>E10561/D10561</f>
        <v>0.58684640522875819</v>
      </c>
      <c r="L10561">
        <f>LOG(K10561,2)/J10561</f>
        <v>-0.76917470804923316</v>
      </c>
      <c r="M10561">
        <f>LOG(E10561/D10561,2)</f>
        <v>-0.76894513739628612</v>
      </c>
    </row>
    <row r="10562" spans="1:13">
      <c r="A10562" s="6" t="s">
        <v>5464</v>
      </c>
      <c r="B10562" s="5" t="s">
        <v>14963</v>
      </c>
      <c r="C10562" s="5">
        <v>0.53840525526442595</v>
      </c>
      <c r="D10562" s="5">
        <v>1.161</v>
      </c>
      <c r="E10562" s="5">
        <v>0.71830000000000005</v>
      </c>
      <c r="F10562" s="5">
        <v>0.4425</v>
      </c>
      <c r="G10562" s="5">
        <v>0.71930000000000005</v>
      </c>
      <c r="H10562" s="5">
        <v>0.61519999999999997</v>
      </c>
      <c r="I10562" s="5">
        <v>119816</v>
      </c>
      <c r="J10562" s="5">
        <v>0.99970153639928006</v>
      </c>
      <c r="K10562">
        <f>E10562/D10562</f>
        <v>0.61869078380706288</v>
      </c>
      <c r="L10562">
        <f>LOG(K10562,2)/J10562</f>
        <v>-0.6929163618815658</v>
      </c>
      <c r="M10562">
        <f>LOG(E10562/D10562,2)</f>
        <v>-0.69270955156920089</v>
      </c>
    </row>
    <row r="10563" spans="1:13">
      <c r="A10563" s="6" t="s">
        <v>8849</v>
      </c>
      <c r="B10563" s="5" t="s">
        <v>14963</v>
      </c>
      <c r="C10563" s="5">
        <v>0.58141072798406701</v>
      </c>
      <c r="D10563" s="5">
        <v>1.115</v>
      </c>
      <c r="E10563" s="5">
        <v>0.71809999999999996</v>
      </c>
      <c r="F10563" s="5">
        <v>0.39660000000000001</v>
      </c>
      <c r="G10563" s="5">
        <v>0.71930000000000005</v>
      </c>
      <c r="H10563" s="5">
        <v>0.55130000000000001</v>
      </c>
      <c r="I10563" s="5">
        <v>119816</v>
      </c>
      <c r="J10563" s="5">
        <v>0.99970153639928006</v>
      </c>
      <c r="K10563">
        <f>E10563/D10563</f>
        <v>0.64403587443946186</v>
      </c>
      <c r="L10563">
        <f>LOG(K10563,2)/J10563</f>
        <v>-0.63497655990932256</v>
      </c>
      <c r="M10563">
        <f>LOG(E10563/D10563,2)</f>
        <v>-0.6347870425188793</v>
      </c>
    </row>
    <row r="10564" spans="1:13">
      <c r="A10564" s="6" t="s">
        <v>3823</v>
      </c>
      <c r="B10564" s="5" t="s">
        <v>14963</v>
      </c>
      <c r="C10564" s="5">
        <v>0.476440138371865</v>
      </c>
      <c r="D10564" s="5">
        <v>1.23</v>
      </c>
      <c r="E10564" s="5">
        <v>0.71799999999999997</v>
      </c>
      <c r="F10564" s="5">
        <v>0.51219999999999999</v>
      </c>
      <c r="G10564" s="5">
        <v>0.71930000000000005</v>
      </c>
      <c r="H10564" s="5">
        <v>0.71199999999999997</v>
      </c>
      <c r="I10564" s="5">
        <v>119816</v>
      </c>
      <c r="J10564" s="5">
        <v>0.99970153639928006</v>
      </c>
      <c r="K10564">
        <f>E10564/D10564</f>
        <v>0.58373983739837398</v>
      </c>
      <c r="L10564">
        <f>LOG(K10564,2)/J10564</f>
        <v>-0.77683442320266316</v>
      </c>
      <c r="M10564">
        <f>LOG(E10564/D10564,2)</f>
        <v>-0.77660256640355085</v>
      </c>
    </row>
    <row r="10565" spans="1:13">
      <c r="A10565" s="6" t="s">
        <v>788</v>
      </c>
      <c r="B10565" s="5" t="s">
        <v>14963</v>
      </c>
      <c r="C10565" s="5">
        <v>0.49025199749711501</v>
      </c>
      <c r="D10565" s="5">
        <v>1.214</v>
      </c>
      <c r="E10565" s="5">
        <v>0.71799999999999997</v>
      </c>
      <c r="F10565" s="5">
        <v>0.49630000000000002</v>
      </c>
      <c r="G10565" s="5">
        <v>0.71930000000000005</v>
      </c>
      <c r="H10565" s="5">
        <v>0.68989999999999996</v>
      </c>
      <c r="I10565" s="5">
        <v>119816</v>
      </c>
      <c r="J10565" s="5">
        <v>0.99970153639928006</v>
      </c>
      <c r="K10565">
        <f>E10565/D10565</f>
        <v>0.59143327841845139</v>
      </c>
      <c r="L10565">
        <f>LOG(K10565,2)/J10565</f>
        <v>-0.75793888960274736</v>
      </c>
      <c r="M10565">
        <f>LOG(E10565/D10565,2)</f>
        <v>-0.75771267243263085</v>
      </c>
    </row>
    <row r="10566" spans="1:13">
      <c r="A10566" s="6" t="s">
        <v>5685</v>
      </c>
      <c r="B10566" s="5" t="s">
        <v>14963</v>
      </c>
      <c r="C10566" s="5">
        <v>0.67730382792084898</v>
      </c>
      <c r="D10566" s="5">
        <v>1.0169999999999999</v>
      </c>
      <c r="E10566" s="5">
        <v>0.71799999999999997</v>
      </c>
      <c r="F10566" s="5">
        <v>0.29930000000000001</v>
      </c>
      <c r="G10566" s="5">
        <v>0.71930000000000005</v>
      </c>
      <c r="H10566" s="5">
        <v>0.41610000000000003</v>
      </c>
      <c r="I10566" s="5">
        <v>119816</v>
      </c>
      <c r="J10566" s="5">
        <v>0.99970153639928006</v>
      </c>
      <c r="K10566">
        <f>E10566/D10566</f>
        <v>0.70599803343166179</v>
      </c>
      <c r="L10566">
        <f>LOG(K10566,2)/J10566</f>
        <v>-0.50241388229080886</v>
      </c>
      <c r="M10566">
        <f>LOG(E10566/D10566,2)</f>
        <v>-0.50226393003444869</v>
      </c>
    </row>
    <row r="10567" spans="1:13">
      <c r="A10567" s="6" t="s">
        <v>14851</v>
      </c>
      <c r="B10567" s="5" t="s">
        <v>14963</v>
      </c>
      <c r="C10567" s="5">
        <v>0.99185534594513702</v>
      </c>
      <c r="D10567" s="5">
        <v>0.7107</v>
      </c>
      <c r="E10567" s="5">
        <v>0.71799999999999997</v>
      </c>
      <c r="F10567" s="5">
        <v>-7.3429999999999997E-3</v>
      </c>
      <c r="G10567" s="5">
        <v>0.71930000000000005</v>
      </c>
      <c r="H10567" s="5">
        <v>1.021E-2</v>
      </c>
      <c r="I10567" s="5">
        <v>119816</v>
      </c>
      <c r="J10567" s="5">
        <v>0.99970153639928006</v>
      </c>
      <c r="K10567">
        <f>E10567/D10567</f>
        <v>1.0102715632475023</v>
      </c>
      <c r="L10567">
        <f>LOG(K10567,2)/J10567</f>
        <v>1.4747546354812921E-2</v>
      </c>
      <c r="M10567">
        <f>LOG(E10567/D10567,2)</f>
        <v>1.4743144749026079E-2</v>
      </c>
    </row>
    <row r="10568" spans="1:13">
      <c r="A10568" s="6" t="s">
        <v>3832</v>
      </c>
      <c r="B10568" s="5" t="s">
        <v>14963</v>
      </c>
      <c r="C10568" s="5">
        <v>0.37103802862972102</v>
      </c>
      <c r="D10568" s="5">
        <v>1.361</v>
      </c>
      <c r="E10568" s="5">
        <v>0.71789999999999998</v>
      </c>
      <c r="F10568" s="5">
        <v>0.64349999999999996</v>
      </c>
      <c r="G10568" s="5">
        <v>0.71930000000000005</v>
      </c>
      <c r="H10568" s="5">
        <v>0.89449999999999996</v>
      </c>
      <c r="I10568" s="5">
        <v>119816</v>
      </c>
      <c r="J10568" s="5">
        <v>0.99970153639928006</v>
      </c>
      <c r="K10568">
        <f>E10568/D10568</f>
        <v>0.52747979426891989</v>
      </c>
      <c r="L10568">
        <f>LOG(K10568,2)/J10568</f>
        <v>-0.92308777223198291</v>
      </c>
      <c r="M10568">
        <f>LOG(E10568/D10568,2)</f>
        <v>-0.92281226413170203</v>
      </c>
    </row>
    <row r="10569" spans="1:13">
      <c r="A10569" s="6" t="s">
        <v>3661</v>
      </c>
      <c r="B10569" s="5" t="s">
        <v>14963</v>
      </c>
      <c r="C10569" s="5">
        <v>0.55493970831355599</v>
      </c>
      <c r="D10569" s="5">
        <v>1.143</v>
      </c>
      <c r="E10569" s="5">
        <v>0.71789999999999998</v>
      </c>
      <c r="F10569" s="5">
        <v>0.42470000000000002</v>
      </c>
      <c r="G10569" s="5">
        <v>0.71930000000000005</v>
      </c>
      <c r="H10569" s="5">
        <v>0.59040000000000004</v>
      </c>
      <c r="I10569" s="5">
        <v>119816</v>
      </c>
      <c r="J10569" s="5">
        <v>0.99970153639928006</v>
      </c>
      <c r="K10569">
        <f>E10569/D10569</f>
        <v>0.62808398950131228</v>
      </c>
      <c r="L10569">
        <f>LOG(K10569,2)/J10569</f>
        <v>-0.67117092093194552</v>
      </c>
      <c r="M10569">
        <f>LOG(E10569/D10569,2)</f>
        <v>-0.67097060084218563</v>
      </c>
    </row>
    <row r="10570" spans="1:13">
      <c r="A10570" s="6" t="s">
        <v>7335</v>
      </c>
      <c r="B10570" s="5" t="s">
        <v>14963</v>
      </c>
      <c r="C10570" s="5">
        <v>4.9250132310329001E-2</v>
      </c>
      <c r="D10570" s="5">
        <v>2.1320000000000001</v>
      </c>
      <c r="E10570" s="5">
        <v>0.71779999999999999</v>
      </c>
      <c r="F10570" s="5">
        <v>1.415</v>
      </c>
      <c r="G10570" s="5">
        <v>0.71930000000000005</v>
      </c>
      <c r="H10570" s="5">
        <v>1.966</v>
      </c>
      <c r="I10570" s="5">
        <v>119816</v>
      </c>
      <c r="J10570" s="5">
        <v>0.47557655165170598</v>
      </c>
      <c r="K10570">
        <f>E10570/D10570</f>
        <v>0.33667917448405249</v>
      </c>
      <c r="L10570">
        <f>LOG(K10570,2)/J10570</f>
        <v>-3.3024201979173147</v>
      </c>
      <c r="M10570">
        <f>LOG(E10570/D10570,2)</f>
        <v>-1.5705536098304609</v>
      </c>
    </row>
    <row r="10571" spans="1:13">
      <c r="A10571" s="6" t="s">
        <v>584</v>
      </c>
      <c r="B10571" s="5" t="s">
        <v>14963</v>
      </c>
      <c r="C10571" s="5">
        <v>0.49540332780577201</v>
      </c>
      <c r="D10571" s="5">
        <v>1.208</v>
      </c>
      <c r="E10571" s="5">
        <v>0.71779999999999999</v>
      </c>
      <c r="F10571" s="5">
        <v>0.4904</v>
      </c>
      <c r="G10571" s="5">
        <v>0.71930000000000005</v>
      </c>
      <c r="H10571" s="5">
        <v>0.68169999999999997</v>
      </c>
      <c r="I10571" s="5">
        <v>119816</v>
      </c>
      <c r="J10571" s="5">
        <v>0.99970153639928006</v>
      </c>
      <c r="K10571">
        <f>E10571/D10571</f>
        <v>0.59420529801324506</v>
      </c>
      <c r="L10571">
        <f>LOG(K10571,2)/J10571</f>
        <v>-0.75119082951616889</v>
      </c>
      <c r="M10571">
        <f>LOG(E10571/D10571,2)</f>
        <v>-0.75096662639636369</v>
      </c>
    </row>
    <row r="10572" spans="1:13">
      <c r="A10572" s="6" t="s">
        <v>12209</v>
      </c>
      <c r="B10572" s="5" t="s">
        <v>14963</v>
      </c>
      <c r="C10572" s="5">
        <v>0.73075840973341699</v>
      </c>
      <c r="D10572" s="5">
        <v>0.47020000000000001</v>
      </c>
      <c r="E10572" s="5">
        <v>0.71779999999999999</v>
      </c>
      <c r="F10572" s="5">
        <v>-0.2475</v>
      </c>
      <c r="G10572" s="5">
        <v>0.71930000000000005</v>
      </c>
      <c r="H10572" s="5">
        <v>0.34410000000000002</v>
      </c>
      <c r="I10572" s="5">
        <v>119816</v>
      </c>
      <c r="J10572" s="5">
        <v>0.99970153639928006</v>
      </c>
      <c r="K10572">
        <f>E10572/D10572</f>
        <v>1.5265844321565292</v>
      </c>
      <c r="L10572">
        <f>LOG(K10572,2)/J10572</f>
        <v>0.61048959308521045</v>
      </c>
      <c r="M10572">
        <f>LOG(E10572/D10572,2)</f>
        <v>0.61030738416305619</v>
      </c>
    </row>
    <row r="10573" spans="1:13">
      <c r="A10573" s="6" t="s">
        <v>611</v>
      </c>
      <c r="B10573" s="5" t="s">
        <v>14963</v>
      </c>
      <c r="C10573" s="5">
        <v>0.50628469562910605</v>
      </c>
      <c r="D10573" s="5">
        <v>1.196</v>
      </c>
      <c r="E10573" s="5">
        <v>0.7177</v>
      </c>
      <c r="F10573" s="5">
        <v>0.47810000000000002</v>
      </c>
      <c r="G10573" s="5">
        <v>0.71930000000000005</v>
      </c>
      <c r="H10573" s="5">
        <v>0.66459999999999997</v>
      </c>
      <c r="I10573" s="5">
        <v>119816</v>
      </c>
      <c r="J10573" s="5">
        <v>0.99970153639928006</v>
      </c>
      <c r="K10573">
        <f>E10573/D10573</f>
        <v>0.60008361204013383</v>
      </c>
      <c r="L10573">
        <f>LOG(K10573,2)/J10573</f>
        <v>-0.73698452676912107</v>
      </c>
      <c r="M10573">
        <f>LOG(E10573/D10573,2)</f>
        <v>-0.73676456371358667</v>
      </c>
    </row>
    <row r="10574" spans="1:13">
      <c r="A10574" s="6" t="s">
        <v>9226</v>
      </c>
      <c r="B10574" s="5" t="s">
        <v>14963</v>
      </c>
      <c r="C10574" s="5">
        <v>0.69412273034739103</v>
      </c>
      <c r="D10574" s="5">
        <v>1.0009999999999999</v>
      </c>
      <c r="E10574" s="5">
        <v>0.7177</v>
      </c>
      <c r="F10574" s="5">
        <v>0.28289999999999998</v>
      </c>
      <c r="G10574" s="5">
        <v>0.71930000000000005</v>
      </c>
      <c r="H10574" s="5">
        <v>0.39329999999999998</v>
      </c>
      <c r="I10574" s="5">
        <v>119816</v>
      </c>
      <c r="J10574" s="5">
        <v>0.99970153639928006</v>
      </c>
      <c r="K10574">
        <f>E10574/D10574</f>
        <v>0.71698301698301703</v>
      </c>
      <c r="L10574">
        <f>LOG(K10574,2)/J10574</f>
        <v>-0.48013245041144742</v>
      </c>
      <c r="M10574">
        <f>LOG(E10574/D10574,2)</f>
        <v>-0.4799891483514751</v>
      </c>
    </row>
    <row r="10575" spans="1:13">
      <c r="A10575" s="6" t="s">
        <v>7053</v>
      </c>
      <c r="B10575" s="5" t="s">
        <v>14963</v>
      </c>
      <c r="C10575" s="5">
        <v>0.482086884849875</v>
      </c>
      <c r="D10575" s="5">
        <v>1.2230000000000001</v>
      </c>
      <c r="E10575" s="5">
        <v>0.71750000000000003</v>
      </c>
      <c r="F10575" s="5">
        <v>0.50560000000000005</v>
      </c>
      <c r="G10575" s="5">
        <v>0.71930000000000005</v>
      </c>
      <c r="H10575" s="5">
        <v>0.70299999999999996</v>
      </c>
      <c r="I10575" s="5">
        <v>119816</v>
      </c>
      <c r="J10575" s="5">
        <v>0.99970153639928006</v>
      </c>
      <c r="K10575">
        <f>E10575/D10575</f>
        <v>0.58667211774325423</v>
      </c>
      <c r="L10575">
        <f>LOG(K10575,2)/J10575</f>
        <v>-0.76960336555594677</v>
      </c>
      <c r="M10575">
        <f>LOG(E10575/D10575,2)</f>
        <v>-0.76937366696433673</v>
      </c>
    </row>
    <row r="10576" spans="1:13">
      <c r="A10576" s="6" t="s">
        <v>4968</v>
      </c>
      <c r="B10576" s="5" t="s">
        <v>14963</v>
      </c>
      <c r="C10576" s="5">
        <v>0.27869923233995197</v>
      </c>
      <c r="D10576" s="5">
        <v>1.4970000000000001</v>
      </c>
      <c r="E10576" s="5">
        <v>0.71740000000000004</v>
      </c>
      <c r="F10576" s="5">
        <v>0.7792</v>
      </c>
      <c r="G10576" s="5">
        <v>0.71930000000000005</v>
      </c>
      <c r="H10576" s="5">
        <v>1.083</v>
      </c>
      <c r="I10576" s="5">
        <v>119816</v>
      </c>
      <c r="J10576" s="5">
        <v>0.99970153639928006</v>
      </c>
      <c r="K10576">
        <f>E10576/D10576</f>
        <v>0.4792251169004676</v>
      </c>
      <c r="L10576">
        <f>LOG(K10576,2)/J10576</f>
        <v>-1.0615414024575454</v>
      </c>
      <c r="M10576">
        <f>LOG(E10576/D10576,2)</f>
        <v>-1.0612245709882546</v>
      </c>
    </row>
    <row r="10577" spans="1:13">
      <c r="A10577" s="6" t="s">
        <v>968</v>
      </c>
      <c r="B10577" s="5" t="s">
        <v>14963</v>
      </c>
      <c r="C10577" s="5">
        <v>0.41908889290203299</v>
      </c>
      <c r="D10577" s="5">
        <v>1.2989999999999999</v>
      </c>
      <c r="E10577" s="5">
        <v>0.71740000000000004</v>
      </c>
      <c r="F10577" s="5">
        <v>0.58120000000000005</v>
      </c>
      <c r="G10577" s="5">
        <v>0.71930000000000005</v>
      </c>
      <c r="H10577" s="5">
        <v>0.80800000000000005</v>
      </c>
      <c r="I10577" s="5">
        <v>119816</v>
      </c>
      <c r="J10577" s="5">
        <v>0.99970153639928006</v>
      </c>
      <c r="K10577">
        <f>E10577/D10577</f>
        <v>0.55227097767513478</v>
      </c>
      <c r="L10577">
        <f>LOG(K10577,2)/J10577</f>
        <v>-0.85680750623115243</v>
      </c>
      <c r="M10577">
        <f>LOG(E10577/D10577,2)</f>
        <v>-0.85655178037771884</v>
      </c>
    </row>
    <row r="10578" spans="1:13">
      <c r="A10578" s="6" t="s">
        <v>9434</v>
      </c>
      <c r="B10578" s="5" t="s">
        <v>14963</v>
      </c>
      <c r="C10578" s="5">
        <v>0.74178414513451496</v>
      </c>
      <c r="D10578" s="5">
        <v>0.95430000000000004</v>
      </c>
      <c r="E10578" s="5">
        <v>0.71730000000000005</v>
      </c>
      <c r="F10578" s="5">
        <v>0.23699999999999999</v>
      </c>
      <c r="G10578" s="5">
        <v>0.71930000000000005</v>
      </c>
      <c r="H10578" s="5">
        <v>0.32950000000000002</v>
      </c>
      <c r="I10578" s="5">
        <v>119816</v>
      </c>
      <c r="J10578" s="5">
        <v>0.99970153639928006</v>
      </c>
      <c r="K10578">
        <f>E10578/D10578</f>
        <v>0.75165042439484442</v>
      </c>
      <c r="L10578">
        <f>LOG(K10578,2)/J10578</f>
        <v>-0.41198920560964936</v>
      </c>
      <c r="M10578">
        <f>LOG(E10578/D10578,2)</f>
        <v>-0.41186624182788534</v>
      </c>
    </row>
    <row r="10579" spans="1:13">
      <c r="A10579" s="6" t="s">
        <v>7293</v>
      </c>
      <c r="B10579" s="5" t="s">
        <v>14963</v>
      </c>
      <c r="C10579" s="5">
        <v>0.74461234834715295</v>
      </c>
      <c r="D10579" s="5">
        <v>0.9516</v>
      </c>
      <c r="E10579" s="5">
        <v>0.71730000000000005</v>
      </c>
      <c r="F10579" s="5">
        <v>0.23430000000000001</v>
      </c>
      <c r="G10579" s="5">
        <v>0.71930000000000005</v>
      </c>
      <c r="H10579" s="5">
        <v>0.32579999999999998</v>
      </c>
      <c r="I10579" s="5">
        <v>119816</v>
      </c>
      <c r="J10579" s="5">
        <v>0.99970153639928006</v>
      </c>
      <c r="K10579">
        <f>E10579/D10579</f>
        <v>0.75378310214375788</v>
      </c>
      <c r="L10579">
        <f>LOG(K10579,2)/J10579</f>
        <v>-0.40790038440981652</v>
      </c>
      <c r="M10579">
        <f>LOG(E10579/D10579,2)</f>
        <v>-0.40777864099235051</v>
      </c>
    </row>
    <row r="10580" spans="1:13">
      <c r="A10580" s="6" t="s">
        <v>3022</v>
      </c>
      <c r="B10580" s="5" t="s">
        <v>14963</v>
      </c>
      <c r="C10580" s="5">
        <v>0.44387139688614702</v>
      </c>
      <c r="D10580" s="5">
        <v>1.268</v>
      </c>
      <c r="E10580" s="5">
        <v>0.71719999999999995</v>
      </c>
      <c r="F10580" s="5">
        <v>0.55079999999999996</v>
      </c>
      <c r="G10580" s="5">
        <v>0.71930000000000005</v>
      </c>
      <c r="H10580" s="5">
        <v>0.76570000000000005</v>
      </c>
      <c r="I10580" s="5">
        <v>119816</v>
      </c>
      <c r="J10580" s="5">
        <v>0.99970153639928006</v>
      </c>
      <c r="K10580">
        <f>E10580/D10580</f>
        <v>0.56561514195583595</v>
      </c>
      <c r="L10580">
        <f>LOG(K10580,2)/J10580</f>
        <v>-0.82235279453451371</v>
      </c>
      <c r="M10580">
        <f>LOG(E10580/D10580,2)</f>
        <v>-0.82210735215839481</v>
      </c>
    </row>
    <row r="10581" spans="1:13">
      <c r="A10581" s="6" t="s">
        <v>5733</v>
      </c>
      <c r="B10581" s="5" t="s">
        <v>14963</v>
      </c>
      <c r="C10581" s="5">
        <v>0.43424461118751101</v>
      </c>
      <c r="D10581" s="5">
        <v>1.28</v>
      </c>
      <c r="E10581" s="5">
        <v>0.71709999999999996</v>
      </c>
      <c r="F10581" s="5">
        <v>0.5625</v>
      </c>
      <c r="G10581" s="5">
        <v>0.71930000000000005</v>
      </c>
      <c r="H10581" s="5">
        <v>0.78200000000000003</v>
      </c>
      <c r="I10581" s="5">
        <v>119816</v>
      </c>
      <c r="J10581" s="5">
        <v>0.99970153639928006</v>
      </c>
      <c r="K10581">
        <f>E10581/D10581</f>
        <v>0.56023437499999995</v>
      </c>
      <c r="L10581">
        <f>LOG(K10581,2)/J10581</f>
        <v>-0.8361471470064753</v>
      </c>
      <c r="M10581">
        <f>LOG(E10581/D10581,2)</f>
        <v>-0.83589758751824805</v>
      </c>
    </row>
    <row r="10582" spans="1:13">
      <c r="A10582" s="6" t="s">
        <v>8132</v>
      </c>
      <c r="B10582" s="5" t="s">
        <v>14963</v>
      </c>
      <c r="C10582" s="5">
        <v>0.46734608053666998</v>
      </c>
      <c r="D10582" s="5">
        <v>1.24</v>
      </c>
      <c r="E10582" s="5">
        <v>0.71699999999999997</v>
      </c>
      <c r="F10582" s="5">
        <v>0.52280000000000004</v>
      </c>
      <c r="G10582" s="5">
        <v>0.71930000000000005</v>
      </c>
      <c r="H10582" s="5">
        <v>0.7268</v>
      </c>
      <c r="I10582" s="5">
        <v>119816</v>
      </c>
      <c r="J10582" s="5">
        <v>0.99970153639928006</v>
      </c>
      <c r="K10582">
        <f>E10582/D10582</f>
        <v>0.57822580645161292</v>
      </c>
      <c r="L10582">
        <f>LOG(K10582,2)/J10582</f>
        <v>-0.79053104131340401</v>
      </c>
      <c r="M10582">
        <f>LOG(E10582/D10582,2)</f>
        <v>-0.79029509657233277</v>
      </c>
    </row>
    <row r="10583" spans="1:13">
      <c r="A10583" s="6" t="s">
        <v>5322</v>
      </c>
      <c r="B10583" s="5" t="s">
        <v>14963</v>
      </c>
      <c r="C10583" s="5">
        <v>0.47352013840729501</v>
      </c>
      <c r="D10583" s="5">
        <v>1.2330000000000001</v>
      </c>
      <c r="E10583" s="5">
        <v>0.71699999999999997</v>
      </c>
      <c r="F10583" s="5">
        <v>0.51559999999999995</v>
      </c>
      <c r="G10583" s="5">
        <v>0.71930000000000005</v>
      </c>
      <c r="H10583" s="5">
        <v>0.71679999999999999</v>
      </c>
      <c r="I10583" s="5">
        <v>119816</v>
      </c>
      <c r="J10583" s="5">
        <v>0.99970153639928006</v>
      </c>
      <c r="K10583">
        <f>E10583/D10583</f>
        <v>0.58150851581508511</v>
      </c>
      <c r="L10583">
        <f>LOG(K10583,2)/J10583</f>
        <v>-0.78236128206624389</v>
      </c>
      <c r="M10583">
        <f>LOG(E10583/D10583,2)</f>
        <v>-0.7821277757009345</v>
      </c>
    </row>
    <row r="10584" spans="1:13">
      <c r="A10584" s="6" t="s">
        <v>5149</v>
      </c>
      <c r="B10584" s="5" t="s">
        <v>14963</v>
      </c>
      <c r="C10584" s="5">
        <v>0.61642180765996402</v>
      </c>
      <c r="D10584" s="5">
        <v>1.077</v>
      </c>
      <c r="E10584" s="5">
        <v>0.71699999999999997</v>
      </c>
      <c r="F10584" s="5">
        <v>0.36030000000000001</v>
      </c>
      <c r="G10584" s="5">
        <v>0.71930000000000005</v>
      </c>
      <c r="H10584" s="5">
        <v>0.50090000000000001</v>
      </c>
      <c r="I10584" s="5">
        <v>119816</v>
      </c>
      <c r="J10584" s="5">
        <v>0.99970153639928006</v>
      </c>
      <c r="K10584">
        <f>E10584/D10584</f>
        <v>0.66573816155988863</v>
      </c>
      <c r="L10584">
        <f>LOG(K10584,2)/J10584</f>
        <v>-0.58714846828830525</v>
      </c>
      <c r="M10584">
        <f>LOG(E10584/D10584,2)</f>
        <v>-0.58697322584230271</v>
      </c>
    </row>
    <row r="10585" spans="1:13">
      <c r="A10585" s="6" t="s">
        <v>359</v>
      </c>
      <c r="B10585" s="5" t="s">
        <v>14963</v>
      </c>
      <c r="C10585" s="5">
        <v>0.39017650549958699</v>
      </c>
      <c r="D10585" s="5">
        <v>1.335</v>
      </c>
      <c r="E10585" s="5">
        <v>0.71689999999999998</v>
      </c>
      <c r="F10585" s="5">
        <v>0.61809999999999998</v>
      </c>
      <c r="G10585" s="5">
        <v>0.71930000000000005</v>
      </c>
      <c r="H10585" s="5">
        <v>0.85929999999999995</v>
      </c>
      <c r="I10585" s="5">
        <v>119816</v>
      </c>
      <c r="J10585" s="5">
        <v>0.99970153639928006</v>
      </c>
      <c r="K10585">
        <f>E10585/D10585</f>
        <v>0.53700374531835204</v>
      </c>
      <c r="L10585">
        <f>LOG(K10585,2)/J10585</f>
        <v>-0.89726374517153873</v>
      </c>
      <c r="M10585">
        <f>LOG(E10585/D10585,2)</f>
        <v>-0.89699594460335941</v>
      </c>
    </row>
    <row r="10586" spans="1:13">
      <c r="A10586" s="6" t="s">
        <v>1377</v>
      </c>
      <c r="B10586" s="5" t="s">
        <v>14963</v>
      </c>
      <c r="C10586" s="5">
        <v>0.61878620875995305</v>
      </c>
      <c r="D10586" s="5">
        <v>1.075</v>
      </c>
      <c r="E10586" s="5">
        <v>0.71689999999999998</v>
      </c>
      <c r="F10586" s="5">
        <v>0.3579</v>
      </c>
      <c r="G10586" s="5">
        <v>0.71930000000000005</v>
      </c>
      <c r="H10586" s="5">
        <v>0.49759999999999999</v>
      </c>
      <c r="I10586" s="5">
        <v>119816</v>
      </c>
      <c r="J10586" s="5">
        <v>0.99970153639928006</v>
      </c>
      <c r="K10586">
        <f>E10586/D10586</f>
        <v>0.66688372093023252</v>
      </c>
      <c r="L10586">
        <f>LOG(K10586,2)/J10586</f>
        <v>-0.58466736443207745</v>
      </c>
      <c r="M10586">
        <f>LOG(E10586/D10586,2)</f>
        <v>-0.58449286250526566</v>
      </c>
    </row>
    <row r="10587" spans="1:13">
      <c r="A10587" s="6" t="s">
        <v>6074</v>
      </c>
      <c r="B10587" s="5" t="s">
        <v>14963</v>
      </c>
      <c r="C10587" s="5">
        <v>0.69067224979136899</v>
      </c>
      <c r="D10587" s="5">
        <v>1.0029999999999999</v>
      </c>
      <c r="E10587" s="5">
        <v>0.71689999999999998</v>
      </c>
      <c r="F10587" s="5">
        <v>0.28620000000000001</v>
      </c>
      <c r="G10587" s="5">
        <v>0.71930000000000005</v>
      </c>
      <c r="H10587" s="5">
        <v>0.39789999999999998</v>
      </c>
      <c r="I10587" s="5">
        <v>119816</v>
      </c>
      <c r="J10587" s="5">
        <v>0.99970153639928006</v>
      </c>
      <c r="K10587">
        <f>E10587/D10587</f>
        <v>0.71475573280159532</v>
      </c>
      <c r="L10587">
        <f>LOG(K10587,2)/J10587</f>
        <v>-0.48462245080227956</v>
      </c>
      <c r="M10587">
        <f>LOG(E10587/D10587,2)</f>
        <v>-0.4844778086406234</v>
      </c>
    </row>
    <row r="10588" spans="1:13">
      <c r="A10588" s="6" t="s">
        <v>14334</v>
      </c>
      <c r="B10588" s="5" t="s">
        <v>14963</v>
      </c>
      <c r="C10588" s="5">
        <v>0.91137528889558905</v>
      </c>
      <c r="D10588" s="5">
        <v>0.79700000000000004</v>
      </c>
      <c r="E10588" s="5">
        <v>0.71689999999999998</v>
      </c>
      <c r="F10588" s="5">
        <v>8.0060000000000006E-2</v>
      </c>
      <c r="G10588" s="5">
        <v>0.71930000000000005</v>
      </c>
      <c r="H10588" s="5">
        <v>0.1113</v>
      </c>
      <c r="I10588" s="5">
        <v>119816</v>
      </c>
      <c r="J10588" s="5">
        <v>0.99970153639928006</v>
      </c>
      <c r="K10588">
        <f>E10588/D10588</f>
        <v>0.89949811794228351</v>
      </c>
      <c r="L10588">
        <f>LOG(K10588,2)/J10588</f>
        <v>-0.15285345321094262</v>
      </c>
      <c r="M10588">
        <f>LOG(E10588/D10588,2)</f>
        <v>-0.15280783201891482</v>
      </c>
    </row>
    <row r="10589" spans="1:13">
      <c r="A10589" s="6" t="s">
        <v>9401</v>
      </c>
      <c r="B10589" s="5" t="s">
        <v>14963</v>
      </c>
      <c r="C10589" s="5">
        <v>3.6052955696580999E-2</v>
      </c>
      <c r="D10589" s="5">
        <v>2.2250000000000001</v>
      </c>
      <c r="E10589" s="5">
        <v>0.7167</v>
      </c>
      <c r="F10589" s="5">
        <v>1.508</v>
      </c>
      <c r="G10589" s="5">
        <v>0.71930000000000005</v>
      </c>
      <c r="H10589" s="5">
        <v>2.0960000000000001</v>
      </c>
      <c r="I10589" s="5">
        <v>119816</v>
      </c>
      <c r="J10589" s="5">
        <v>0.39442302225543902</v>
      </c>
      <c r="K10589">
        <f>E10589/D10589</f>
        <v>0.32211235955056178</v>
      </c>
      <c r="L10589">
        <f>LOG(K10589,2)/J10589</f>
        <v>-4.1436832644939727</v>
      </c>
      <c r="M10589">
        <f>LOG(E10589/D10589,2)</f>
        <v>-1.6343640764509964</v>
      </c>
    </row>
    <row r="10590" spans="1:13">
      <c r="A10590" s="6" t="s">
        <v>2700</v>
      </c>
      <c r="B10590" s="5" t="s">
        <v>14963</v>
      </c>
      <c r="C10590" s="5">
        <v>0.34503490029091</v>
      </c>
      <c r="D10590" s="5">
        <v>1.3959999999999999</v>
      </c>
      <c r="E10590" s="5">
        <v>0.7167</v>
      </c>
      <c r="F10590" s="5">
        <v>0.67920000000000003</v>
      </c>
      <c r="G10590" s="5">
        <v>0.71930000000000005</v>
      </c>
      <c r="H10590" s="5">
        <v>0.94430000000000003</v>
      </c>
      <c r="I10590" s="5">
        <v>119816</v>
      </c>
      <c r="J10590" s="5">
        <v>0.99970153639928006</v>
      </c>
      <c r="K10590">
        <f>E10590/D10590</f>
        <v>0.51339541547277945</v>
      </c>
      <c r="L10590">
        <f>LOG(K10590,2)/J10590</f>
        <v>-0.96214484713501613</v>
      </c>
      <c r="M10590">
        <f>LOG(E10590/D10590,2)</f>
        <v>-0.96185768191952603</v>
      </c>
    </row>
    <row r="10591" spans="1:13">
      <c r="A10591" s="6" t="s">
        <v>5679</v>
      </c>
      <c r="B10591" s="5" t="s">
        <v>14963</v>
      </c>
      <c r="C10591" s="5">
        <v>0.44107542587133303</v>
      </c>
      <c r="D10591" s="5">
        <v>1.2709999999999999</v>
      </c>
      <c r="E10591" s="5">
        <v>0.7167</v>
      </c>
      <c r="F10591" s="5">
        <v>0.55420000000000003</v>
      </c>
      <c r="G10591" s="5">
        <v>0.71930000000000005</v>
      </c>
      <c r="H10591" s="5">
        <v>0.77039999999999997</v>
      </c>
      <c r="I10591" s="5">
        <v>119816</v>
      </c>
      <c r="J10591" s="5">
        <v>0.99970153639928006</v>
      </c>
      <c r="K10591">
        <f>E10591/D10591</f>
        <v>0.56388670338316293</v>
      </c>
      <c r="L10591">
        <f>LOG(K10591,2)/J10591</f>
        <v>-0.82676953132611786</v>
      </c>
      <c r="M10591">
        <f>LOG(E10591/D10591,2)</f>
        <v>-0.82652277071483271</v>
      </c>
    </row>
    <row r="10592" spans="1:13">
      <c r="A10592" s="6" t="s">
        <v>790</v>
      </c>
      <c r="B10592" s="5" t="s">
        <v>14963</v>
      </c>
      <c r="C10592" s="5">
        <v>0.54159571653605798</v>
      </c>
      <c r="D10592" s="5">
        <v>1.1559999999999999</v>
      </c>
      <c r="E10592" s="5">
        <v>0.71660000000000001</v>
      </c>
      <c r="F10592" s="5">
        <v>0.43909999999999999</v>
      </c>
      <c r="G10592" s="5">
        <v>0.71930000000000005</v>
      </c>
      <c r="H10592" s="5">
        <v>0.61040000000000005</v>
      </c>
      <c r="I10592" s="5">
        <v>119816</v>
      </c>
      <c r="J10592" s="5">
        <v>0.99970153639928006</v>
      </c>
      <c r="K10592">
        <f>E10592/D10592</f>
        <v>0.6198961937716263</v>
      </c>
      <c r="L10592">
        <f>LOG(K10592,2)/J10592</f>
        <v>-0.69010742112309698</v>
      </c>
      <c r="M10592">
        <f>LOG(E10592/D10592,2)</f>
        <v>-0.689901449177305</v>
      </c>
    </row>
    <row r="10593" spans="1:13">
      <c r="A10593" s="6" t="s">
        <v>10469</v>
      </c>
      <c r="B10593" s="5" t="s">
        <v>14963</v>
      </c>
      <c r="C10593" s="5">
        <v>0.69595987355607003</v>
      </c>
      <c r="D10593" s="5">
        <v>0.99770000000000003</v>
      </c>
      <c r="E10593" s="5">
        <v>0.71660000000000001</v>
      </c>
      <c r="F10593" s="5">
        <v>0.28110000000000002</v>
      </c>
      <c r="G10593" s="5">
        <v>0.71930000000000005</v>
      </c>
      <c r="H10593" s="5">
        <v>0.39079999999999998</v>
      </c>
      <c r="I10593" s="5">
        <v>119816</v>
      </c>
      <c r="J10593" s="5">
        <v>0.99970153639928006</v>
      </c>
      <c r="K10593">
        <f>E10593/D10593</f>
        <v>0.71825197955297182</v>
      </c>
      <c r="L10593">
        <f>LOG(K10593,2)/J10593</f>
        <v>-0.47758057137204918</v>
      </c>
      <c r="M10593">
        <f>LOG(E10593/D10593,2)</f>
        <v>-0.47743803095508358</v>
      </c>
    </row>
    <row r="10594" spans="1:13">
      <c r="A10594" s="6" t="s">
        <v>3042</v>
      </c>
      <c r="B10594" s="5" t="s">
        <v>14963</v>
      </c>
      <c r="C10594" s="5">
        <v>0.437309306530064</v>
      </c>
      <c r="D10594" s="5">
        <v>1.2749999999999999</v>
      </c>
      <c r="E10594" s="5">
        <v>0.71650000000000003</v>
      </c>
      <c r="F10594" s="5">
        <v>0.55869999999999997</v>
      </c>
      <c r="G10594" s="5">
        <v>0.71930000000000005</v>
      </c>
      <c r="H10594" s="5">
        <v>0.77669999999999995</v>
      </c>
      <c r="I10594" s="5">
        <v>119816</v>
      </c>
      <c r="J10594" s="5">
        <v>0.99970153639928006</v>
      </c>
      <c r="K10594">
        <f>E10594/D10594</f>
        <v>0.56196078431372554</v>
      </c>
      <c r="L10594">
        <f>LOG(K10594,2)/J10594</f>
        <v>-0.83170687171174917</v>
      </c>
      <c r="M10594">
        <f>LOG(E10594/D10594,2)</f>
        <v>-0.83145863748407456</v>
      </c>
    </row>
    <row r="10595" spans="1:13">
      <c r="A10595" s="6" t="s">
        <v>86</v>
      </c>
      <c r="B10595" s="5" t="s">
        <v>14963</v>
      </c>
      <c r="C10595" s="5">
        <v>0.59704901893723406</v>
      </c>
      <c r="D10595" s="5">
        <v>1.097</v>
      </c>
      <c r="E10595" s="5">
        <v>0.71640000000000004</v>
      </c>
      <c r="F10595" s="5">
        <v>0.38030000000000003</v>
      </c>
      <c r="G10595" s="5">
        <v>0.71930000000000005</v>
      </c>
      <c r="H10595" s="5">
        <v>0.52869999999999995</v>
      </c>
      <c r="I10595" s="5">
        <v>119816</v>
      </c>
      <c r="J10595" s="5">
        <v>0.99970153639928006</v>
      </c>
      <c r="K10595">
        <f>E10595/D10595</f>
        <v>0.65305378304466732</v>
      </c>
      <c r="L10595">
        <f>LOG(K10595,2)/J10595</f>
        <v>-0.61490981150105251</v>
      </c>
      <c r="M10595">
        <f>LOG(E10595/D10595,2)</f>
        <v>-0.61472628330459389</v>
      </c>
    </row>
    <row r="10596" spans="1:13">
      <c r="A10596" s="6" t="s">
        <v>6420</v>
      </c>
      <c r="B10596" s="5" t="s">
        <v>14963</v>
      </c>
      <c r="C10596" s="5">
        <v>0.79497924758459904</v>
      </c>
      <c r="D10596" s="5">
        <v>0.52949999999999997</v>
      </c>
      <c r="E10596" s="5">
        <v>0.71640000000000004</v>
      </c>
      <c r="F10596" s="5">
        <v>-0.18690000000000001</v>
      </c>
      <c r="G10596" s="5">
        <v>0.71930000000000005</v>
      </c>
      <c r="H10596" s="5">
        <v>0.25990000000000002</v>
      </c>
      <c r="I10596" s="5">
        <v>119816</v>
      </c>
      <c r="J10596" s="5">
        <v>0.99970153639928006</v>
      </c>
      <c r="K10596">
        <f>E10596/D10596</f>
        <v>1.352974504249292</v>
      </c>
      <c r="L10596">
        <f>LOG(K10596,2)/J10596</f>
        <v>0.43626486228792871</v>
      </c>
      <c r="M10596">
        <f>LOG(E10596/D10596,2)</f>
        <v>0.43613465310626265</v>
      </c>
    </row>
    <row r="10597" spans="1:13">
      <c r="A10597" s="6" t="s">
        <v>11934</v>
      </c>
      <c r="B10597" s="5" t="s">
        <v>14963</v>
      </c>
      <c r="C10597" s="5">
        <v>0.134429896642522</v>
      </c>
      <c r="D10597" s="5">
        <v>1.7929999999999999</v>
      </c>
      <c r="E10597" s="5">
        <v>0.71630000000000005</v>
      </c>
      <c r="F10597" s="5">
        <v>1.077</v>
      </c>
      <c r="G10597" s="5">
        <v>0.71930000000000005</v>
      </c>
      <c r="H10597" s="5">
        <v>1.4970000000000001</v>
      </c>
      <c r="I10597" s="5">
        <v>119816</v>
      </c>
      <c r="J10597" s="5">
        <v>0.800221209067985</v>
      </c>
      <c r="K10597">
        <f>E10597/D10597</f>
        <v>0.39949804796430566</v>
      </c>
      <c r="L10597">
        <f>LOG(K10597,2)/J10597</f>
        <v>-1.6542171415142104</v>
      </c>
      <c r="M10597">
        <f>LOG(E10597/D10597,2)</f>
        <v>-1.3237396410434874</v>
      </c>
    </row>
    <row r="10598" spans="1:13">
      <c r="A10598" s="6" t="s">
        <v>731</v>
      </c>
      <c r="B10598" s="5" t="s">
        <v>14963</v>
      </c>
      <c r="C10598" s="5">
        <v>0.40923850413672103</v>
      </c>
      <c r="D10598" s="5">
        <v>1.31</v>
      </c>
      <c r="E10598" s="5">
        <v>0.71630000000000005</v>
      </c>
      <c r="F10598" s="5">
        <v>0.59360000000000002</v>
      </c>
      <c r="G10598" s="5">
        <v>0.71930000000000005</v>
      </c>
      <c r="H10598" s="5">
        <v>0.82520000000000004</v>
      </c>
      <c r="I10598" s="5">
        <v>119816</v>
      </c>
      <c r="J10598" s="5">
        <v>0.99970153639928006</v>
      </c>
      <c r="K10598">
        <f>E10598/D10598</f>
        <v>0.546793893129771</v>
      </c>
      <c r="L10598">
        <f>LOG(K10598,2)/J10598</f>
        <v>-0.87119098339774481</v>
      </c>
      <c r="M10598">
        <f>LOG(E10598/D10598,2)</f>
        <v>-0.87093096459992514</v>
      </c>
    </row>
    <row r="10599" spans="1:13">
      <c r="A10599" s="6" t="s">
        <v>2420</v>
      </c>
      <c r="B10599" s="5" t="s">
        <v>14963</v>
      </c>
      <c r="C10599" s="5">
        <v>0.45456990022399202</v>
      </c>
      <c r="D10599" s="5">
        <v>1.254</v>
      </c>
      <c r="E10599" s="5">
        <v>0.71630000000000005</v>
      </c>
      <c r="F10599" s="5">
        <v>0.53790000000000004</v>
      </c>
      <c r="G10599" s="5">
        <v>0.71930000000000005</v>
      </c>
      <c r="H10599" s="5">
        <v>0.74780000000000002</v>
      </c>
      <c r="I10599" s="5">
        <v>119816</v>
      </c>
      <c r="J10599" s="5">
        <v>0.99970153639928006</v>
      </c>
      <c r="K10599">
        <f>E10599/D10599</f>
        <v>0.57121212121212128</v>
      </c>
      <c r="L10599">
        <f>LOG(K10599,2)/J10599</f>
        <v>-0.80814270215793294</v>
      </c>
      <c r="M10599">
        <f>LOG(E10599/D10599,2)</f>
        <v>-0.8079015009771513</v>
      </c>
    </row>
    <row r="10600" spans="1:13">
      <c r="A10600" s="6" t="s">
        <v>995</v>
      </c>
      <c r="B10600" s="5" t="s">
        <v>14963</v>
      </c>
      <c r="C10600" s="5">
        <v>0.46466131316074699</v>
      </c>
      <c r="D10600" s="5">
        <v>1.242</v>
      </c>
      <c r="E10600" s="5">
        <v>0.71630000000000005</v>
      </c>
      <c r="F10600" s="5">
        <v>0.52600000000000002</v>
      </c>
      <c r="G10600" s="5">
        <v>0.71930000000000005</v>
      </c>
      <c r="H10600" s="5">
        <v>0.73119999999999996</v>
      </c>
      <c r="I10600" s="5">
        <v>119816</v>
      </c>
      <c r="J10600" s="5">
        <v>0.99970153639928006</v>
      </c>
      <c r="K10600">
        <f>E10600/D10600</f>
        <v>0.57673107890499198</v>
      </c>
      <c r="L10600">
        <f>LOG(K10600,2)/J10600</f>
        <v>-0.79426638600109067</v>
      </c>
      <c r="M10600">
        <f>LOG(E10600/D10600,2)</f>
        <v>-0.79402932639559398</v>
      </c>
    </row>
    <row r="10601" spans="1:13">
      <c r="A10601" s="6" t="s">
        <v>871</v>
      </c>
      <c r="B10601" s="5" t="s">
        <v>14963</v>
      </c>
      <c r="C10601" s="5">
        <v>0.47607737506400699</v>
      </c>
      <c r="D10601" s="5">
        <v>1.2290000000000001</v>
      </c>
      <c r="E10601" s="5">
        <v>0.71630000000000005</v>
      </c>
      <c r="F10601" s="5">
        <v>0.51259999999999994</v>
      </c>
      <c r="G10601" s="5">
        <v>0.71930000000000005</v>
      </c>
      <c r="H10601" s="5">
        <v>0.71260000000000001</v>
      </c>
      <c r="I10601" s="5">
        <v>119816</v>
      </c>
      <c r="J10601" s="5">
        <v>0.99970153639928006</v>
      </c>
      <c r="K10601">
        <f>E10601/D10601</f>
        <v>0.58283157038242472</v>
      </c>
      <c r="L10601">
        <f>LOG(K10601,2)/J10601</f>
        <v>-0.77908159604618488</v>
      </c>
      <c r="M10601">
        <f>LOG(E10601/D10601,2)</f>
        <v>-0.77884906854777425</v>
      </c>
    </row>
    <row r="10602" spans="1:13">
      <c r="A10602" s="6" t="s">
        <v>3446</v>
      </c>
      <c r="B10602" s="5" t="s">
        <v>14963</v>
      </c>
      <c r="C10602" s="5">
        <v>0.51775570847079899</v>
      </c>
      <c r="D10602" s="5">
        <v>1.1819999999999999</v>
      </c>
      <c r="E10602" s="5">
        <v>0.71630000000000005</v>
      </c>
      <c r="F10602" s="5">
        <v>0.46529999999999999</v>
      </c>
      <c r="G10602" s="5">
        <v>0.71930000000000005</v>
      </c>
      <c r="H10602" s="5">
        <v>0.64680000000000004</v>
      </c>
      <c r="I10602" s="5">
        <v>119816</v>
      </c>
      <c r="J10602" s="5">
        <v>0.99970153639928006</v>
      </c>
      <c r="K10602">
        <f>E10602/D10602</f>
        <v>0.60600676818950938</v>
      </c>
      <c r="L10602">
        <f>LOG(K10602,2)/J10602</f>
        <v>-0.72280992080424422</v>
      </c>
      <c r="M10602">
        <f>LOG(E10602/D10602,2)</f>
        <v>-0.72259418835264488</v>
      </c>
    </row>
    <row r="10603" spans="1:13">
      <c r="A10603" s="6" t="s">
        <v>1326</v>
      </c>
      <c r="B10603" s="5" t="s">
        <v>14963</v>
      </c>
      <c r="C10603" s="5">
        <v>0.32393121905462302</v>
      </c>
      <c r="D10603" s="5">
        <v>1.4259999999999999</v>
      </c>
      <c r="E10603" s="5">
        <v>0.71619999999999995</v>
      </c>
      <c r="F10603" s="5">
        <v>0.70950000000000002</v>
      </c>
      <c r="G10603" s="5">
        <v>0.71930000000000005</v>
      </c>
      <c r="H10603" s="5">
        <v>0.98640000000000005</v>
      </c>
      <c r="I10603" s="5">
        <v>119816</v>
      </c>
      <c r="J10603" s="5">
        <v>0.99970153639928006</v>
      </c>
      <c r="K10603">
        <f>E10603/D10603</f>
        <v>0.50224403927068717</v>
      </c>
      <c r="L10603">
        <f>LOG(K10603,2)/J10603</f>
        <v>-0.99383618193611256</v>
      </c>
      <c r="M10603">
        <f>LOG(E10603/D10603,2)</f>
        <v>-0.99353955801072613</v>
      </c>
    </row>
    <row r="10604" spans="1:13">
      <c r="A10604" s="6" t="s">
        <v>1140</v>
      </c>
      <c r="B10604" s="5" t="s">
        <v>14963</v>
      </c>
      <c r="C10604" s="5">
        <v>0.407752801475191</v>
      </c>
      <c r="D10604" s="5">
        <v>1.3120000000000001</v>
      </c>
      <c r="E10604" s="5">
        <v>0.71609999999999996</v>
      </c>
      <c r="F10604" s="5">
        <v>0.59550000000000003</v>
      </c>
      <c r="G10604" s="5">
        <v>0.71930000000000005</v>
      </c>
      <c r="H10604" s="5">
        <v>0.82789999999999997</v>
      </c>
      <c r="I10604" s="5">
        <v>119816</v>
      </c>
      <c r="J10604" s="5">
        <v>0.99970153639928006</v>
      </c>
      <c r="K10604">
        <f>E10604/D10604</f>
        <v>0.54580792682926826</v>
      </c>
      <c r="L10604">
        <f>LOG(K10604,2)/J10604</f>
        <v>-0.87379554386682889</v>
      </c>
      <c r="M10604">
        <f>LOG(E10604/D10604,2)</f>
        <v>-0.87353474770251338</v>
      </c>
    </row>
    <row r="10605" spans="1:13">
      <c r="A10605" s="6" t="s">
        <v>1180</v>
      </c>
      <c r="B10605" s="5" t="s">
        <v>14963</v>
      </c>
      <c r="C10605" s="5">
        <v>0.422044679075947</v>
      </c>
      <c r="D10605" s="5">
        <v>1.294</v>
      </c>
      <c r="E10605" s="5">
        <v>0.71609999999999996</v>
      </c>
      <c r="F10605" s="5">
        <v>0.57750000000000001</v>
      </c>
      <c r="G10605" s="5">
        <v>0.71930000000000005</v>
      </c>
      <c r="H10605" s="5">
        <v>0.80289999999999995</v>
      </c>
      <c r="I10605" s="5">
        <v>119816</v>
      </c>
      <c r="J10605" s="5">
        <v>0.99970153639928006</v>
      </c>
      <c r="K10605">
        <f>E10605/D10605</f>
        <v>0.55340030911901072</v>
      </c>
      <c r="L10605">
        <f>LOG(K10605,2)/J10605</f>
        <v>-0.85385949105514669</v>
      </c>
      <c r="M10605">
        <f>LOG(E10605/D10605,2)</f>
        <v>-0.85360464507693745</v>
      </c>
    </row>
    <row r="10606" spans="1:13">
      <c r="A10606" s="6" t="s">
        <v>932</v>
      </c>
      <c r="B10606" s="5" t="s">
        <v>14963</v>
      </c>
      <c r="C10606" s="5">
        <v>0.47100472349667499</v>
      </c>
      <c r="D10606" s="5">
        <v>1.2350000000000001</v>
      </c>
      <c r="E10606" s="5">
        <v>0.71609999999999996</v>
      </c>
      <c r="F10606" s="5">
        <v>0.51849999999999996</v>
      </c>
      <c r="G10606" s="5">
        <v>0.71930000000000005</v>
      </c>
      <c r="H10606" s="5">
        <v>0.7208</v>
      </c>
      <c r="I10606" s="5">
        <v>119816</v>
      </c>
      <c r="J10606" s="5">
        <v>0.99970153639928006</v>
      </c>
      <c r="K10606">
        <f>E10606/D10606</f>
        <v>0.57983805668016186</v>
      </c>
      <c r="L10606">
        <f>LOG(K10606,2)/J10606</f>
        <v>-0.78651281500324799</v>
      </c>
      <c r="M10606">
        <f>LOG(E10606/D10606,2)</f>
        <v>-0.78627806955646973</v>
      </c>
    </row>
    <row r="10607" spans="1:13">
      <c r="A10607" s="6" t="s">
        <v>5204</v>
      </c>
      <c r="B10607" s="5" t="s">
        <v>14963</v>
      </c>
      <c r="C10607" s="5">
        <v>0.66697844010804996</v>
      </c>
      <c r="D10607" s="5">
        <v>1.026</v>
      </c>
      <c r="E10607" s="5">
        <v>0.71609999999999996</v>
      </c>
      <c r="F10607" s="5">
        <v>0.3095</v>
      </c>
      <c r="G10607" s="5">
        <v>0.71930000000000005</v>
      </c>
      <c r="H10607" s="5">
        <v>0.43030000000000002</v>
      </c>
      <c r="I10607" s="5">
        <v>119816</v>
      </c>
      <c r="J10607" s="5">
        <v>0.99970153639928006</v>
      </c>
      <c r="K10607">
        <f>E10607/D10607</f>
        <v>0.69795321637426899</v>
      </c>
      <c r="L10607">
        <f>LOG(K10607,2)/J10607</f>
        <v>-0.51895264716716039</v>
      </c>
      <c r="M10607">
        <f>LOG(E10607/D10607,2)</f>
        <v>-0.5187977586914837</v>
      </c>
    </row>
    <row r="10608" spans="1:13">
      <c r="A10608" s="6" t="s">
        <v>5112</v>
      </c>
      <c r="B10608" s="5" t="s">
        <v>14963</v>
      </c>
      <c r="C10608" s="5">
        <v>0.361517919719887</v>
      </c>
      <c r="D10608" s="5">
        <v>1.3720000000000001</v>
      </c>
      <c r="E10608" s="5">
        <v>0.71599999999999997</v>
      </c>
      <c r="F10608" s="5">
        <v>0.65639999999999998</v>
      </c>
      <c r="G10608" s="5">
        <v>0.71930000000000005</v>
      </c>
      <c r="H10608" s="5">
        <v>0.91249999999999998</v>
      </c>
      <c r="I10608" s="5">
        <v>119816</v>
      </c>
      <c r="J10608" s="5">
        <v>0.99970153639928006</v>
      </c>
      <c r="K10608">
        <f>E10608/D10608</f>
        <v>0.52186588921282795</v>
      </c>
      <c r="L10608">
        <f>LOG(K10608,2)/J10608</f>
        <v>-0.93852910568481918</v>
      </c>
      <c r="M10608">
        <f>LOG(E10608/D10608,2)</f>
        <v>-0.93824898890855601</v>
      </c>
    </row>
    <row r="10609" spans="1:13">
      <c r="A10609" s="6" t="s">
        <v>2547</v>
      </c>
      <c r="B10609" s="5" t="s">
        <v>14963</v>
      </c>
      <c r="C10609" s="5">
        <v>0.49044658632173399</v>
      </c>
      <c r="D10609" s="5">
        <v>1.212</v>
      </c>
      <c r="E10609" s="5">
        <v>0.71599999999999997</v>
      </c>
      <c r="F10609" s="5">
        <v>0.496</v>
      </c>
      <c r="G10609" s="5">
        <v>0.71930000000000005</v>
      </c>
      <c r="H10609" s="5">
        <v>0.68959999999999999</v>
      </c>
      <c r="I10609" s="5">
        <v>119816</v>
      </c>
      <c r="J10609" s="5">
        <v>0.99970153639928006</v>
      </c>
      <c r="K10609">
        <f>E10609/D10609</f>
        <v>0.5907590759075908</v>
      </c>
      <c r="L10609">
        <f>LOG(K10609,2)/J10609</f>
        <v>-0.75958491465737565</v>
      </c>
      <c r="M10609">
        <f>LOG(E10609/D10609,2)</f>
        <v>-0.75935820620869443</v>
      </c>
    </row>
    <row r="10610" spans="1:13">
      <c r="A10610" s="6" t="s">
        <v>6133</v>
      </c>
      <c r="B10610" s="5" t="s">
        <v>14963</v>
      </c>
      <c r="C10610" s="5">
        <v>0.36560172980317801</v>
      </c>
      <c r="D10610" s="5">
        <v>1.367</v>
      </c>
      <c r="E10610" s="5">
        <v>0.71589999999999998</v>
      </c>
      <c r="F10610" s="5">
        <v>0.65080000000000005</v>
      </c>
      <c r="G10610" s="5">
        <v>0.71930000000000005</v>
      </c>
      <c r="H10610" s="5">
        <v>0.90469999999999995</v>
      </c>
      <c r="I10610" s="5">
        <v>119816</v>
      </c>
      <c r="J10610" s="5">
        <v>0.99970153639928006</v>
      </c>
      <c r="K10610">
        <f>E10610/D10610</f>
        <v>0.52370153621068027</v>
      </c>
      <c r="L10610">
        <f>LOG(K10610,2)/J10610</f>
        <v>-0.93346186252332253</v>
      </c>
      <c r="M10610">
        <f>LOG(E10610/D10610,2)</f>
        <v>-0.93318325813469905</v>
      </c>
    </row>
    <row r="10611" spans="1:13">
      <c r="A10611" s="6" t="s">
        <v>1706</v>
      </c>
      <c r="B10611" s="5" t="s">
        <v>14963</v>
      </c>
      <c r="C10611" s="5">
        <v>0.53230553191623398</v>
      </c>
      <c r="D10611" s="5">
        <v>1.165</v>
      </c>
      <c r="E10611" s="5">
        <v>0.71589999999999998</v>
      </c>
      <c r="F10611" s="5">
        <v>0.44919999999999999</v>
      </c>
      <c r="G10611" s="5">
        <v>0.71930000000000005</v>
      </c>
      <c r="H10611" s="5">
        <v>0.62450000000000006</v>
      </c>
      <c r="I10611" s="5">
        <v>119816</v>
      </c>
      <c r="J10611" s="5">
        <v>0.99970153639928006</v>
      </c>
      <c r="K10611">
        <f>E10611/D10611</f>
        <v>0.61450643776824032</v>
      </c>
      <c r="L10611">
        <f>LOG(K10611,2)/J10611</f>
        <v>-0.70270970333860094</v>
      </c>
      <c r="M10611">
        <f>LOG(E10611/D10611,2)</f>
        <v>-0.70249997007028164</v>
      </c>
    </row>
    <row r="10612" spans="1:13">
      <c r="A10612" s="6" t="s">
        <v>4286</v>
      </c>
      <c r="B10612" s="5" t="s">
        <v>14963</v>
      </c>
      <c r="C10612" s="5">
        <v>0.42164128021534503</v>
      </c>
      <c r="D10612" s="5">
        <v>1.294</v>
      </c>
      <c r="E10612" s="5">
        <v>0.71579999999999999</v>
      </c>
      <c r="F10612" s="5">
        <v>0.57799999999999996</v>
      </c>
      <c r="G10612" s="5">
        <v>0.71930000000000005</v>
      </c>
      <c r="H10612" s="5">
        <v>0.80359999999999998</v>
      </c>
      <c r="I10612" s="5">
        <v>119816</v>
      </c>
      <c r="J10612" s="5">
        <v>0.99970153639928006</v>
      </c>
      <c r="K10612">
        <f>E10612/D10612</f>
        <v>0.55316846986089641</v>
      </c>
      <c r="L10612">
        <f>LOG(K10612,2)/J10612</f>
        <v>-0.854464194923789</v>
      </c>
      <c r="M10612">
        <f>LOG(E10612/D10612,2)</f>
        <v>-0.85420916846348582</v>
      </c>
    </row>
    <row r="10613" spans="1:13">
      <c r="A10613" s="6" t="s">
        <v>756</v>
      </c>
      <c r="B10613" s="5" t="s">
        <v>14963</v>
      </c>
      <c r="C10613" s="5">
        <v>0.50950505073200203</v>
      </c>
      <c r="D10613" s="5">
        <v>1.19</v>
      </c>
      <c r="E10613" s="5">
        <v>0.71579999999999999</v>
      </c>
      <c r="F10613" s="5">
        <v>0.47449999999999998</v>
      </c>
      <c r="G10613" s="5">
        <v>0.71930000000000005</v>
      </c>
      <c r="H10613" s="5">
        <v>0.65959999999999996</v>
      </c>
      <c r="I10613" s="5">
        <v>119816</v>
      </c>
      <c r="J10613" s="5">
        <v>0.99970153639928006</v>
      </c>
      <c r="K10613">
        <f>E10613/D10613</f>
        <v>0.60151260504201687</v>
      </c>
      <c r="L10613">
        <f>LOG(K10613,2)/J10613</f>
        <v>-0.73355206325639877</v>
      </c>
      <c r="M10613">
        <f>LOG(E10613/D10613,2)</f>
        <v>-0.73333312466628375</v>
      </c>
    </row>
    <row r="10614" spans="1:13">
      <c r="A10614" s="6" t="s">
        <v>3306</v>
      </c>
      <c r="B10614" s="5" t="s">
        <v>14963</v>
      </c>
      <c r="C10614" s="5">
        <v>0.23436512294023501</v>
      </c>
      <c r="D10614" s="5">
        <v>1.571</v>
      </c>
      <c r="E10614" s="5">
        <v>0.7157</v>
      </c>
      <c r="F10614" s="5">
        <v>0.85540000000000005</v>
      </c>
      <c r="G10614" s="5">
        <v>0.71930000000000005</v>
      </c>
      <c r="H10614" s="5">
        <v>1.1890000000000001</v>
      </c>
      <c r="I10614" s="5">
        <v>119816</v>
      </c>
      <c r="J10614" s="5">
        <v>0.98266697824073301</v>
      </c>
      <c r="K10614">
        <f>E10614/D10614</f>
        <v>0.45556970082749842</v>
      </c>
      <c r="L10614">
        <f>LOG(K10614,2)/J10614</f>
        <v>-1.1542631644094523</v>
      </c>
      <c r="M10614">
        <f>LOG(E10614/D10614,2)</f>
        <v>-1.134256295864823</v>
      </c>
    </row>
    <row r="10615" spans="1:13">
      <c r="A10615" s="6" t="s">
        <v>2657</v>
      </c>
      <c r="B10615" s="5" t="s">
        <v>14963</v>
      </c>
      <c r="C10615" s="5">
        <v>0.413796612786208</v>
      </c>
      <c r="D10615" s="5">
        <v>1.304</v>
      </c>
      <c r="E10615" s="5">
        <v>0.7157</v>
      </c>
      <c r="F10615" s="5">
        <v>0.58789999999999998</v>
      </c>
      <c r="G10615" s="5">
        <v>0.71930000000000005</v>
      </c>
      <c r="H10615" s="5">
        <v>0.81720000000000004</v>
      </c>
      <c r="I10615" s="5">
        <v>119816</v>
      </c>
      <c r="J10615" s="5">
        <v>0.99970153639928006</v>
      </c>
      <c r="K10615">
        <f>E10615/D10615</f>
        <v>0.54884969325153377</v>
      </c>
      <c r="L10615">
        <f>LOG(K10615,2)/J10615</f>
        <v>-0.86577538724119518</v>
      </c>
      <c r="M10615">
        <f>LOG(E10615/D10615,2)</f>
        <v>-0.86551698480170447</v>
      </c>
    </row>
    <row r="10616" spans="1:13">
      <c r="A10616" s="6" t="s">
        <v>145</v>
      </c>
      <c r="B10616" s="5" t="s">
        <v>14963</v>
      </c>
      <c r="C10616" s="5">
        <v>0.52757983380209705</v>
      </c>
      <c r="D10616" s="5">
        <v>1.17</v>
      </c>
      <c r="E10616" s="5">
        <v>0.7157</v>
      </c>
      <c r="F10616" s="5">
        <v>0.45440000000000003</v>
      </c>
      <c r="G10616" s="5">
        <v>0.71930000000000005</v>
      </c>
      <c r="H10616" s="5">
        <v>0.63170000000000004</v>
      </c>
      <c r="I10616" s="5">
        <v>119816</v>
      </c>
      <c r="J10616" s="5">
        <v>0.99970153639928006</v>
      </c>
      <c r="K10616">
        <f>E10616/D10616</f>
        <v>0.6117094017094018</v>
      </c>
      <c r="L10616">
        <f>LOG(K10616,2)/J10616</f>
        <v>-0.70929334328659754</v>
      </c>
      <c r="M10616">
        <f>LOG(E10616/D10616,2)</f>
        <v>-0.70908164504139359</v>
      </c>
    </row>
    <row r="10617" spans="1:13">
      <c r="A10617" s="6" t="s">
        <v>2074</v>
      </c>
      <c r="B10617" s="5" t="s">
        <v>14963</v>
      </c>
      <c r="C10617" s="5">
        <v>0.51759951393121695</v>
      </c>
      <c r="D10617" s="5">
        <v>1.181</v>
      </c>
      <c r="E10617" s="5">
        <v>0.71560000000000001</v>
      </c>
      <c r="F10617" s="5">
        <v>0.46539999999999998</v>
      </c>
      <c r="G10617" s="5">
        <v>0.71930000000000005</v>
      </c>
      <c r="H10617" s="5">
        <v>0.64710000000000001</v>
      </c>
      <c r="I10617" s="5">
        <v>119816</v>
      </c>
      <c r="J10617" s="5">
        <v>0.99970153639928006</v>
      </c>
      <c r="K10617">
        <f>E10617/D10617</f>
        <v>0.60592718035563076</v>
      </c>
      <c r="L10617">
        <f>LOG(K10617,2)/J10617</f>
        <v>-0.72299946125513637</v>
      </c>
      <c r="M10617">
        <f>LOG(E10617/D10617,2)</f>
        <v>-0.72278367223261153</v>
      </c>
    </row>
    <row r="10618" spans="1:13">
      <c r="A10618" s="6" t="s">
        <v>3582</v>
      </c>
      <c r="B10618" s="5" t="s">
        <v>14963</v>
      </c>
      <c r="C10618" s="5">
        <v>0.567459664359802</v>
      </c>
      <c r="D10618" s="5">
        <v>1.127</v>
      </c>
      <c r="E10618" s="5">
        <v>0.71560000000000001</v>
      </c>
      <c r="F10618" s="5">
        <v>0.4113</v>
      </c>
      <c r="G10618" s="5">
        <v>0.71930000000000005</v>
      </c>
      <c r="H10618" s="5">
        <v>0.57179999999999997</v>
      </c>
      <c r="I10618" s="5">
        <v>119816</v>
      </c>
      <c r="J10618" s="5">
        <v>0.99970153639928006</v>
      </c>
      <c r="K10618">
        <f>E10618/D10618</f>
        <v>0.63496007098491569</v>
      </c>
      <c r="L10618">
        <f>LOG(K10618,2)/J10618</f>
        <v>-0.65545785331869699</v>
      </c>
      <c r="M10618">
        <f>LOG(E10618/D10618,2)</f>
        <v>-0.65526222300767534</v>
      </c>
    </row>
    <row r="10619" spans="1:13">
      <c r="A10619" s="6" t="s">
        <v>1936</v>
      </c>
      <c r="B10619" s="5" t="s">
        <v>14963</v>
      </c>
      <c r="C10619" s="5">
        <v>0.59633441539732701</v>
      </c>
      <c r="D10619" s="5">
        <v>1.097</v>
      </c>
      <c r="E10619" s="5">
        <v>0.71560000000000001</v>
      </c>
      <c r="F10619" s="5">
        <v>0.38100000000000001</v>
      </c>
      <c r="G10619" s="5">
        <v>0.71930000000000005</v>
      </c>
      <c r="H10619" s="5">
        <v>0.52969999999999995</v>
      </c>
      <c r="I10619" s="5">
        <v>119816</v>
      </c>
      <c r="J10619" s="5">
        <v>0.99970153639928006</v>
      </c>
      <c r="K10619">
        <f>E10619/D10619</f>
        <v>0.65232452142206021</v>
      </c>
      <c r="L10619">
        <f>LOG(K10619,2)/J10619</f>
        <v>-0.61652224268712319</v>
      </c>
      <c r="M10619">
        <f>LOG(E10619/D10619,2)</f>
        <v>-0.61633823323864689</v>
      </c>
    </row>
    <row r="10620" spans="1:13">
      <c r="A10620" s="6" t="s">
        <v>3566</v>
      </c>
      <c r="B10620" s="5" t="s">
        <v>14963</v>
      </c>
      <c r="C10620" s="5">
        <v>0.68935337785861395</v>
      </c>
      <c r="D10620" s="5">
        <v>1.0029999999999999</v>
      </c>
      <c r="E10620" s="5">
        <v>0.71560000000000001</v>
      </c>
      <c r="F10620" s="5">
        <v>0.28749999999999998</v>
      </c>
      <c r="G10620" s="5">
        <v>0.71930000000000005</v>
      </c>
      <c r="H10620" s="5">
        <v>0.3997</v>
      </c>
      <c r="I10620" s="5">
        <v>119816</v>
      </c>
      <c r="J10620" s="5">
        <v>0.99970153639928006</v>
      </c>
      <c r="K10620">
        <f>E10620/D10620</f>
        <v>0.71345962113659034</v>
      </c>
      <c r="L10620">
        <f>LOG(K10620,2)/J10620</f>
        <v>-0.48724173737099141</v>
      </c>
      <c r="M10620">
        <f>LOG(E10620/D10620,2)</f>
        <v>-0.4870963134476346</v>
      </c>
    </row>
    <row r="10621" spans="1:13">
      <c r="A10621" s="6" t="s">
        <v>6573</v>
      </c>
      <c r="B10621" s="5" t="s">
        <v>14963</v>
      </c>
      <c r="C10621" s="5">
        <v>0.50827708865916599</v>
      </c>
      <c r="D10621" s="5">
        <v>1.1910000000000001</v>
      </c>
      <c r="E10621" s="5">
        <v>0.71550000000000002</v>
      </c>
      <c r="F10621" s="5">
        <v>0.4758</v>
      </c>
      <c r="G10621" s="5">
        <v>0.71930000000000005</v>
      </c>
      <c r="H10621" s="5">
        <v>0.66149999999999998</v>
      </c>
      <c r="I10621" s="5">
        <v>119816</v>
      </c>
      <c r="J10621" s="5">
        <v>0.99970153639928006</v>
      </c>
      <c r="K10621">
        <f>E10621/D10621</f>
        <v>0.60075566750629728</v>
      </c>
      <c r="L10621">
        <f>LOG(K10621,2)/J10621</f>
        <v>-0.73536922208332778</v>
      </c>
      <c r="M10621">
        <f>LOG(E10621/D10621,2)</f>
        <v>-0.73514974113744613</v>
      </c>
    </row>
    <row r="10622" spans="1:13">
      <c r="A10622" s="6" t="s">
        <v>3141</v>
      </c>
      <c r="B10622" s="5" t="s">
        <v>14963</v>
      </c>
      <c r="C10622" s="5">
        <v>0.317642945060853</v>
      </c>
      <c r="D10622" s="5">
        <v>1.4339999999999999</v>
      </c>
      <c r="E10622" s="5">
        <v>0.71540000000000004</v>
      </c>
      <c r="F10622" s="5">
        <v>0.71879999999999999</v>
      </c>
      <c r="G10622" s="5">
        <v>0.71930000000000005</v>
      </c>
      <c r="H10622" s="5">
        <v>0.99929999999999997</v>
      </c>
      <c r="I10622" s="5">
        <v>119816</v>
      </c>
      <c r="J10622" s="5">
        <v>0.99970153639928006</v>
      </c>
      <c r="K10622">
        <f>E10622/D10622</f>
        <v>0.49888423988842401</v>
      </c>
      <c r="L10622">
        <f>LOG(K10622,2)/J10622</f>
        <v>-1.0035225155374325</v>
      </c>
      <c r="M10622">
        <f>LOG(E10622/D10622,2)</f>
        <v>-1.0032230005940417</v>
      </c>
    </row>
    <row r="10623" spans="1:13">
      <c r="A10623" s="6" t="s">
        <v>8273</v>
      </c>
      <c r="B10623" s="5" t="s">
        <v>14963</v>
      </c>
      <c r="C10623" s="5">
        <v>0.32644419575671701</v>
      </c>
      <c r="D10623" s="5">
        <v>1.421</v>
      </c>
      <c r="E10623" s="5">
        <v>0.71540000000000004</v>
      </c>
      <c r="F10623" s="5">
        <v>0.70589999999999997</v>
      </c>
      <c r="G10623" s="5">
        <v>0.71930000000000005</v>
      </c>
      <c r="H10623" s="5">
        <v>0.98129999999999995</v>
      </c>
      <c r="I10623" s="5">
        <v>119816</v>
      </c>
      <c r="J10623" s="5">
        <v>0.99970153639928006</v>
      </c>
      <c r="K10623">
        <f>E10623/D10623</f>
        <v>0.50344827586206897</v>
      </c>
      <c r="L10623">
        <f>LOG(K10623,2)/J10623</f>
        <v>-0.99038012355267424</v>
      </c>
      <c r="M10623">
        <f>LOG(E10623/D10623,2)</f>
        <v>-0.99008453113491723</v>
      </c>
    </row>
    <row r="10624" spans="1:13">
      <c r="A10624" s="6" t="s">
        <v>777</v>
      </c>
      <c r="B10624" s="5" t="s">
        <v>14963</v>
      </c>
      <c r="C10624" s="5">
        <v>0.42522121499847199</v>
      </c>
      <c r="D10624" s="5">
        <v>1.2889999999999999</v>
      </c>
      <c r="E10624" s="5">
        <v>0.71540000000000004</v>
      </c>
      <c r="F10624" s="5">
        <v>0.5736</v>
      </c>
      <c r="G10624" s="5">
        <v>0.71930000000000005</v>
      </c>
      <c r="H10624" s="5">
        <v>0.7974</v>
      </c>
      <c r="I10624" s="5">
        <v>119816</v>
      </c>
      <c r="J10624" s="5">
        <v>0.99970153639928006</v>
      </c>
      <c r="K10624">
        <f>E10624/D10624</f>
        <v>0.55500387897595038</v>
      </c>
      <c r="L10624">
        <f>LOG(K10624,2)/J10624</f>
        <v>-0.84968383995213348</v>
      </c>
      <c r="M10624">
        <f>LOG(E10624/D10624,2)</f>
        <v>-0.84943024025378777</v>
      </c>
    </row>
    <row r="10625" spans="1:13">
      <c r="A10625" s="6" t="s">
        <v>2057</v>
      </c>
      <c r="B10625" s="5" t="s">
        <v>14963</v>
      </c>
      <c r="C10625" s="5">
        <v>0.52055417676501503</v>
      </c>
      <c r="D10625" s="5">
        <v>1.1779999999999999</v>
      </c>
      <c r="E10625" s="5">
        <v>0.71540000000000004</v>
      </c>
      <c r="F10625" s="5">
        <v>0.4622</v>
      </c>
      <c r="G10625" s="5">
        <v>0.71930000000000005</v>
      </c>
      <c r="H10625" s="5">
        <v>0.64249999999999996</v>
      </c>
      <c r="I10625" s="5">
        <v>119816</v>
      </c>
      <c r="J10625" s="5">
        <v>0.99970153639928006</v>
      </c>
      <c r="K10625">
        <f>E10625/D10625</f>
        <v>0.60730050933786084</v>
      </c>
      <c r="L10625">
        <f>LOG(K10625,2)/J10625</f>
        <v>-0.71973232962525202</v>
      </c>
      <c r="M10625">
        <f>LOG(E10625/D10625,2)</f>
        <v>-0.71951751572259748</v>
      </c>
    </row>
    <row r="10626" spans="1:13">
      <c r="A10626" s="6" t="s">
        <v>2621</v>
      </c>
      <c r="B10626" s="5" t="s">
        <v>14963</v>
      </c>
      <c r="C10626" s="5">
        <v>0.58302196134710904</v>
      </c>
      <c r="D10626" s="5">
        <v>1.1100000000000001</v>
      </c>
      <c r="E10626" s="5">
        <v>0.71530000000000005</v>
      </c>
      <c r="F10626" s="5">
        <v>0.39489999999999997</v>
      </c>
      <c r="G10626" s="5">
        <v>0.71930000000000005</v>
      </c>
      <c r="H10626" s="5">
        <v>0.54900000000000004</v>
      </c>
      <c r="I10626" s="5">
        <v>119816</v>
      </c>
      <c r="J10626" s="5">
        <v>0.99970153639928006</v>
      </c>
      <c r="K10626">
        <f>E10626/D10626</f>
        <v>0.64441441441441438</v>
      </c>
      <c r="L10626">
        <f>LOG(K10626,2)/J10626</f>
        <v>-0.63412859424077195</v>
      </c>
      <c r="M10626">
        <f>LOG(E10626/D10626,2)</f>
        <v>-0.63393932993721536</v>
      </c>
    </row>
    <row r="10627" spans="1:13">
      <c r="A10627" s="6" t="s">
        <v>12088</v>
      </c>
      <c r="B10627" s="5" t="s">
        <v>14963</v>
      </c>
      <c r="C10627" s="5">
        <v>0.72515965613070099</v>
      </c>
      <c r="D10627" s="5">
        <v>0.46239999999999998</v>
      </c>
      <c r="E10627" s="5">
        <v>0.71530000000000005</v>
      </c>
      <c r="F10627" s="5">
        <v>-0.25290000000000001</v>
      </c>
      <c r="G10627" s="5">
        <v>0.71930000000000005</v>
      </c>
      <c r="H10627" s="5">
        <v>0.35160000000000002</v>
      </c>
      <c r="I10627" s="5">
        <v>119816</v>
      </c>
      <c r="J10627" s="5">
        <v>0.99970153639928006</v>
      </c>
      <c r="K10627">
        <f>E10627/D10627</f>
        <v>1.5469290657439447</v>
      </c>
      <c r="L10627">
        <f>LOG(K10627,2)/J10627</f>
        <v>0.62959495486416051</v>
      </c>
      <c r="M10627">
        <f>LOG(E10627/D10627,2)</f>
        <v>0.62940704368693667</v>
      </c>
    </row>
    <row r="10628" spans="1:13">
      <c r="A10628" s="6" t="s">
        <v>8757</v>
      </c>
      <c r="B10628" s="5" t="s">
        <v>14963</v>
      </c>
      <c r="C10628" s="5">
        <v>0.37984815336603001</v>
      </c>
      <c r="D10628" s="5">
        <v>1.347</v>
      </c>
      <c r="E10628" s="5">
        <v>0.71519999999999995</v>
      </c>
      <c r="F10628" s="5">
        <v>0.63170000000000004</v>
      </c>
      <c r="G10628" s="5">
        <v>0.71930000000000005</v>
      </c>
      <c r="H10628" s="5">
        <v>0.87819999999999998</v>
      </c>
      <c r="I10628" s="5">
        <v>119816</v>
      </c>
      <c r="J10628" s="5">
        <v>0.99970153639928006</v>
      </c>
      <c r="K10628">
        <f>E10628/D10628</f>
        <v>0.53095768374164809</v>
      </c>
      <c r="L10628">
        <f>LOG(K10628,2)/J10628</f>
        <v>-0.91360388667199566</v>
      </c>
      <c r="M10628">
        <f>LOG(E10628/D10628,2)</f>
        <v>-0.9133312091663478</v>
      </c>
    </row>
    <row r="10629" spans="1:13">
      <c r="A10629" s="6" t="s">
        <v>8800</v>
      </c>
      <c r="B10629" s="5" t="s">
        <v>14963</v>
      </c>
      <c r="C10629" s="5">
        <v>8.7348017807573994E-2</v>
      </c>
      <c r="D10629" s="5">
        <v>1.9450000000000001</v>
      </c>
      <c r="E10629" s="5">
        <v>0.71509999999999996</v>
      </c>
      <c r="F10629" s="5">
        <v>1.23</v>
      </c>
      <c r="G10629" s="5">
        <v>0.71930000000000005</v>
      </c>
      <c r="H10629" s="5">
        <v>1.71</v>
      </c>
      <c r="I10629" s="5">
        <v>119816</v>
      </c>
      <c r="J10629" s="5">
        <v>0.65290311503748399</v>
      </c>
      <c r="K10629">
        <f>E10629/D10629</f>
        <v>0.36766066838046269</v>
      </c>
      <c r="L10629">
        <f>LOG(K10629,2)/J10629</f>
        <v>-2.2109761977526996</v>
      </c>
      <c r="M10629">
        <f>LOG(E10629/D10629,2)</f>
        <v>-1.4435532467864698</v>
      </c>
    </row>
    <row r="10630" spans="1:13">
      <c r="A10630" s="6" t="s">
        <v>10310</v>
      </c>
      <c r="B10630" s="5" t="s">
        <v>14963</v>
      </c>
      <c r="C10630" s="5">
        <v>0.22262371960580599</v>
      </c>
      <c r="D10630" s="5">
        <v>1.5920000000000001</v>
      </c>
      <c r="E10630" s="5">
        <v>0.71499999999999997</v>
      </c>
      <c r="F10630" s="5">
        <v>0.87729999999999997</v>
      </c>
      <c r="G10630" s="5">
        <v>0.71930000000000005</v>
      </c>
      <c r="H10630" s="5">
        <v>1.22</v>
      </c>
      <c r="I10630" s="5">
        <v>119816</v>
      </c>
      <c r="J10630" s="5">
        <v>0.96915221929653494</v>
      </c>
      <c r="K10630">
        <f>E10630/D10630</f>
        <v>0.44912060301507534</v>
      </c>
      <c r="L10630">
        <f>LOG(K10630,2)/J10630</f>
        <v>-1.1915828761307838</v>
      </c>
      <c r="M10630">
        <f>LOG(E10630/D10630,2)</f>
        <v>-1.1548251888778973</v>
      </c>
    </row>
    <row r="10631" spans="1:13">
      <c r="A10631" s="6" t="s">
        <v>8923</v>
      </c>
      <c r="B10631" s="5" t="s">
        <v>14963</v>
      </c>
      <c r="C10631" s="5">
        <v>0.28578942785012801</v>
      </c>
      <c r="D10631" s="5">
        <v>1.4830000000000001</v>
      </c>
      <c r="E10631" s="5">
        <v>0.71499999999999997</v>
      </c>
      <c r="F10631" s="5">
        <v>0.76780000000000004</v>
      </c>
      <c r="G10631" s="5">
        <v>0.71930000000000005</v>
      </c>
      <c r="H10631" s="5">
        <v>1.0669999999999999</v>
      </c>
      <c r="I10631" s="5">
        <v>119816</v>
      </c>
      <c r="J10631" s="5">
        <v>0.99970153639928006</v>
      </c>
      <c r="K10631">
        <f>E10631/D10631</f>
        <v>0.48213081591368839</v>
      </c>
      <c r="L10631">
        <f>LOG(K10631,2)/J10631</f>
        <v>-1.0528176785441188</v>
      </c>
      <c r="M10631">
        <f>LOG(E10631/D10631,2)</f>
        <v>-1.0525034507888789</v>
      </c>
    </row>
    <row r="10632" spans="1:13">
      <c r="A10632" s="6" t="s">
        <v>6249</v>
      </c>
      <c r="B10632" s="5" t="s">
        <v>14963</v>
      </c>
      <c r="C10632" s="5">
        <v>0.51717868371828701</v>
      </c>
      <c r="D10632" s="5">
        <v>1.181</v>
      </c>
      <c r="E10632" s="5">
        <v>0.71499999999999997</v>
      </c>
      <c r="F10632" s="5">
        <v>0.46589999999999998</v>
      </c>
      <c r="G10632" s="5">
        <v>0.71930000000000005</v>
      </c>
      <c r="H10632" s="5">
        <v>0.64770000000000005</v>
      </c>
      <c r="I10632" s="5">
        <v>119816</v>
      </c>
      <c r="J10632" s="5">
        <v>0.99970153639928006</v>
      </c>
      <c r="K10632">
        <f>E10632/D10632</f>
        <v>0.6054191363251481</v>
      </c>
      <c r="L10632">
        <f>LOG(K10632,2)/J10632</f>
        <v>-0.72420996804614601</v>
      </c>
      <c r="M10632">
        <f>LOG(E10632/D10632,2)</f>
        <v>-0.7239938177314057</v>
      </c>
    </row>
    <row r="10633" spans="1:13">
      <c r="A10633" s="6" t="s">
        <v>5214</v>
      </c>
      <c r="B10633" s="5" t="s">
        <v>14963</v>
      </c>
      <c r="C10633" s="5">
        <v>0.64141165866424599</v>
      </c>
      <c r="D10633" s="5">
        <v>1.05</v>
      </c>
      <c r="E10633" s="5">
        <v>0.71499999999999997</v>
      </c>
      <c r="F10633" s="5">
        <v>0.33500000000000002</v>
      </c>
      <c r="G10633" s="5">
        <v>0.71930000000000005</v>
      </c>
      <c r="H10633" s="5">
        <v>0.4657</v>
      </c>
      <c r="I10633" s="5">
        <v>119816</v>
      </c>
      <c r="J10633" s="5">
        <v>0.99970153639928006</v>
      </c>
      <c r="K10633">
        <f>E10633/D10633</f>
        <v>0.68095238095238086</v>
      </c>
      <c r="L10633">
        <f>LOG(K10633,2)/J10633</f>
        <v>-0.55453969080059184</v>
      </c>
      <c r="M10633">
        <f>LOG(E10633/D10633,2)</f>
        <v>-0.55437418088773338</v>
      </c>
    </row>
    <row r="10634" spans="1:13">
      <c r="A10634" s="6" t="s">
        <v>5023</v>
      </c>
      <c r="B10634" s="5" t="s">
        <v>14963</v>
      </c>
      <c r="C10634" s="5">
        <v>0.616383638645294</v>
      </c>
      <c r="D10634" s="5">
        <v>1.075</v>
      </c>
      <c r="E10634" s="5">
        <v>0.71489999999999998</v>
      </c>
      <c r="F10634" s="5">
        <v>0.3604</v>
      </c>
      <c r="G10634" s="5">
        <v>0.71930000000000005</v>
      </c>
      <c r="H10634" s="5">
        <v>0.501</v>
      </c>
      <c r="I10634" s="5">
        <v>119816</v>
      </c>
      <c r="J10634" s="5">
        <v>0.99970153639928006</v>
      </c>
      <c r="K10634">
        <f>E10634/D10634</f>
        <v>0.6650232558139535</v>
      </c>
      <c r="L10634">
        <f>LOG(K10634,2)/J10634</f>
        <v>-0.58869900767832983</v>
      </c>
      <c r="M10634">
        <f>LOG(E10634/D10634,2)</f>
        <v>-0.58852330245275786</v>
      </c>
    </row>
    <row r="10635" spans="1:13">
      <c r="A10635" s="6" t="s">
        <v>10247</v>
      </c>
      <c r="B10635" s="5" t="s">
        <v>14963</v>
      </c>
      <c r="C10635" s="5">
        <v>0.79474592338201</v>
      </c>
      <c r="D10635" s="5">
        <v>0.90200000000000002</v>
      </c>
      <c r="E10635" s="5">
        <v>0.71489999999999998</v>
      </c>
      <c r="F10635" s="5">
        <v>0.18709999999999999</v>
      </c>
      <c r="G10635" s="5">
        <v>0.71930000000000005</v>
      </c>
      <c r="H10635" s="5">
        <v>0.26019999999999999</v>
      </c>
      <c r="I10635" s="5">
        <v>119816</v>
      </c>
      <c r="J10635" s="5">
        <v>0.99970153639928006</v>
      </c>
      <c r="K10635">
        <f>E10635/D10635</f>
        <v>0.79257206208425712</v>
      </c>
      <c r="L10635">
        <f>LOG(K10635,2)/J10635</f>
        <v>-0.33548611162418318</v>
      </c>
      <c r="M10635">
        <f>LOG(E10635/D10635,2)</f>
        <v>-0.3353859812313163</v>
      </c>
    </row>
    <row r="10636" spans="1:13">
      <c r="A10636" s="6" t="s">
        <v>11488</v>
      </c>
      <c r="B10636" s="5" t="s">
        <v>14963</v>
      </c>
      <c r="C10636" s="5">
        <v>0.41619035566545798</v>
      </c>
      <c r="D10636" s="5">
        <v>1.3</v>
      </c>
      <c r="E10636" s="5">
        <v>0.71479999999999999</v>
      </c>
      <c r="F10636" s="5">
        <v>0.58479999999999999</v>
      </c>
      <c r="G10636" s="5">
        <v>0.71930000000000005</v>
      </c>
      <c r="H10636" s="5">
        <v>0.81310000000000004</v>
      </c>
      <c r="I10636" s="5">
        <v>119816</v>
      </c>
      <c r="J10636" s="5">
        <v>0.99970153639928006</v>
      </c>
      <c r="K10636">
        <f>E10636/D10636</f>
        <v>0.54984615384615387</v>
      </c>
      <c r="L10636">
        <f>LOG(K10636,2)/J10636</f>
        <v>-0.8631577049182878</v>
      </c>
      <c r="M10636">
        <f>LOG(E10636/D10636,2)</f>
        <v>-0.8629000837616887</v>
      </c>
    </row>
    <row r="10637" spans="1:13">
      <c r="A10637" s="6" t="s">
        <v>3407</v>
      </c>
      <c r="B10637" s="5" t="s">
        <v>14963</v>
      </c>
      <c r="C10637" s="5">
        <v>0.457182386752845</v>
      </c>
      <c r="D10637" s="5">
        <v>1.25</v>
      </c>
      <c r="E10637" s="5">
        <v>0.71479999999999999</v>
      </c>
      <c r="F10637" s="5">
        <v>0.53480000000000005</v>
      </c>
      <c r="G10637" s="5">
        <v>0.71930000000000005</v>
      </c>
      <c r="H10637" s="5">
        <v>0.74350000000000005</v>
      </c>
      <c r="I10637" s="5">
        <v>119816</v>
      </c>
      <c r="J10637" s="5">
        <v>0.99970153639928006</v>
      </c>
      <c r="K10637">
        <f>E10637/D10637</f>
        <v>0.57184000000000001</v>
      </c>
      <c r="L10637">
        <f>LOG(K10637,2)/J10637</f>
        <v>-0.8065572833863075</v>
      </c>
      <c r="M10637">
        <f>LOG(E10637/D10637,2)</f>
        <v>-0.8063165553953211</v>
      </c>
    </row>
    <row r="10638" spans="1:13">
      <c r="A10638" s="6" t="s">
        <v>14813</v>
      </c>
      <c r="B10638" s="5" t="s">
        <v>14963</v>
      </c>
      <c r="C10638" s="5">
        <v>0.99390356651306999</v>
      </c>
      <c r="D10638" s="5">
        <v>0.72030000000000005</v>
      </c>
      <c r="E10638" s="5">
        <v>0.71479999999999999</v>
      </c>
      <c r="F10638" s="5">
        <v>5.496E-3</v>
      </c>
      <c r="G10638" s="5">
        <v>0.71930000000000005</v>
      </c>
      <c r="H10638" s="5">
        <v>7.6410000000000002E-3</v>
      </c>
      <c r="I10638" s="5">
        <v>119816</v>
      </c>
      <c r="J10638" s="5">
        <v>0.99970153639928006</v>
      </c>
      <c r="K10638">
        <f>E10638/D10638</f>
        <v>0.99236429265583781</v>
      </c>
      <c r="L10638">
        <f>LOG(K10638,2)/J10638</f>
        <v>-1.106157138650774E-2</v>
      </c>
      <c r="M10638">
        <f>LOG(E10638/D10638,2)</f>
        <v>-1.1058269910082102E-2</v>
      </c>
    </row>
    <row r="10639" spans="1:13">
      <c r="A10639" s="6" t="s">
        <v>6218</v>
      </c>
      <c r="B10639" s="5" t="s">
        <v>14963</v>
      </c>
      <c r="C10639" s="5">
        <v>5.0868713739471001E-2</v>
      </c>
      <c r="D10639" s="5">
        <v>2.1190000000000002</v>
      </c>
      <c r="E10639" s="5">
        <v>0.71450000000000002</v>
      </c>
      <c r="F10639" s="5">
        <v>1.405</v>
      </c>
      <c r="G10639" s="5">
        <v>0.71930000000000005</v>
      </c>
      <c r="H10639" s="5">
        <v>1.9530000000000001</v>
      </c>
      <c r="I10639" s="5">
        <v>119816</v>
      </c>
      <c r="J10639" s="5">
        <v>0.48217534499338899</v>
      </c>
      <c r="K10639">
        <f>E10639/D10639</f>
        <v>0.33718735252477583</v>
      </c>
      <c r="L10639">
        <f>LOG(K10639,2)/J10639</f>
        <v>-3.2527122914131104</v>
      </c>
      <c r="M10639">
        <f>LOG(E10639/D10639,2)</f>
        <v>-1.5683776712763533</v>
      </c>
    </row>
    <row r="10640" spans="1:13">
      <c r="A10640" s="6" t="s">
        <v>2280</v>
      </c>
      <c r="B10640" s="5" t="s">
        <v>14963</v>
      </c>
      <c r="C10640" s="5">
        <v>0.36985386582705299</v>
      </c>
      <c r="D10640" s="5">
        <v>1.36</v>
      </c>
      <c r="E10640" s="5">
        <v>0.71450000000000002</v>
      </c>
      <c r="F10640" s="5">
        <v>0.64510000000000001</v>
      </c>
      <c r="G10640" s="5">
        <v>0.71930000000000005</v>
      </c>
      <c r="H10640" s="5">
        <v>0.89680000000000004</v>
      </c>
      <c r="I10640" s="5">
        <v>119816</v>
      </c>
      <c r="J10640" s="5">
        <v>0.99970153639928006</v>
      </c>
      <c r="K10640">
        <f>E10640/D10640</f>
        <v>0.52536764705882355</v>
      </c>
      <c r="L10640">
        <f>LOG(K10640,2)/J10640</f>
        <v>-0.92887797130583072</v>
      </c>
      <c r="M10640">
        <f>LOG(E10640/D10640,2)</f>
        <v>-0.92860073504188534</v>
      </c>
    </row>
    <row r="10641" spans="1:13">
      <c r="A10641" s="6" t="s">
        <v>11501</v>
      </c>
      <c r="B10641" s="5" t="s">
        <v>14963</v>
      </c>
      <c r="C10641" s="5">
        <v>0.63924727755549704</v>
      </c>
      <c r="D10641" s="5">
        <v>1.052</v>
      </c>
      <c r="E10641" s="5">
        <v>0.71440000000000003</v>
      </c>
      <c r="F10641" s="5">
        <v>0.3372</v>
      </c>
      <c r="G10641" s="5">
        <v>0.71930000000000005</v>
      </c>
      <c r="H10641" s="5">
        <v>0.46879999999999999</v>
      </c>
      <c r="I10641" s="5">
        <v>119816</v>
      </c>
      <c r="J10641" s="5">
        <v>0.99970153639928006</v>
      </c>
      <c r="K10641">
        <f>E10641/D10641</f>
        <v>0.67908745247148294</v>
      </c>
      <c r="L10641">
        <f>LOG(K10641,2)/J10641</f>
        <v>-0.5584974102064848</v>
      </c>
      <c r="M10641">
        <f>LOG(E10641/D10641,2)</f>
        <v>-0.55833071905844178</v>
      </c>
    </row>
    <row r="10642" spans="1:13">
      <c r="A10642" s="6" t="s">
        <v>5135</v>
      </c>
      <c r="B10642" s="5" t="s">
        <v>14963</v>
      </c>
      <c r="C10642" s="5">
        <v>0.22174395876578901</v>
      </c>
      <c r="D10642" s="5">
        <v>1.593</v>
      </c>
      <c r="E10642" s="5">
        <v>0.71430000000000005</v>
      </c>
      <c r="F10642" s="5">
        <v>0.87890000000000001</v>
      </c>
      <c r="G10642" s="5">
        <v>0.71930000000000005</v>
      </c>
      <c r="H10642" s="5">
        <v>1.222</v>
      </c>
      <c r="I10642" s="5">
        <v>119816</v>
      </c>
      <c r="J10642" s="5">
        <v>0.96876262821723702</v>
      </c>
      <c r="K10642">
        <f>E10642/D10642</f>
        <v>0.44839924670433151</v>
      </c>
      <c r="L10642">
        <f>LOG(K10642,2)/J10642</f>
        <v>-1.194455903558763</v>
      </c>
      <c r="M10642">
        <f>LOG(E10642/D10642,2)</f>
        <v>-1.1571442404211818</v>
      </c>
    </row>
    <row r="10643" spans="1:13">
      <c r="A10643" s="6" t="s">
        <v>2910</v>
      </c>
      <c r="B10643" s="5" t="s">
        <v>14963</v>
      </c>
      <c r="C10643" s="5">
        <v>0.62016813685503602</v>
      </c>
      <c r="D10643" s="5">
        <v>1.071</v>
      </c>
      <c r="E10643" s="5">
        <v>0.71430000000000005</v>
      </c>
      <c r="F10643" s="5">
        <v>0.35649999999999998</v>
      </c>
      <c r="G10643" s="5">
        <v>0.71930000000000005</v>
      </c>
      <c r="H10643" s="5">
        <v>0.49559999999999998</v>
      </c>
      <c r="I10643" s="5">
        <v>119816</v>
      </c>
      <c r="J10643" s="5">
        <v>0.99970153639928006</v>
      </c>
      <c r="K10643">
        <f>E10643/D10643</f>
        <v>0.66694677871148467</v>
      </c>
      <c r="L10643">
        <f>LOG(K10643,2)/J10643</f>
        <v>-0.58453091484770547</v>
      </c>
      <c r="M10643">
        <f>LOG(E10643/D10643,2)</f>
        <v>-0.58435645364612787</v>
      </c>
    </row>
    <row r="10644" spans="1:13">
      <c r="A10644" s="6" t="s">
        <v>12154</v>
      </c>
      <c r="B10644" s="5" t="s">
        <v>14963</v>
      </c>
      <c r="C10644" s="5">
        <v>0.79968910958948103</v>
      </c>
      <c r="D10644" s="5">
        <v>0.89680000000000004</v>
      </c>
      <c r="E10644" s="5">
        <v>0.71430000000000005</v>
      </c>
      <c r="F10644" s="5">
        <v>0.1825</v>
      </c>
      <c r="G10644" s="5">
        <v>0.71930000000000005</v>
      </c>
      <c r="H10644" s="5">
        <v>0.25380000000000003</v>
      </c>
      <c r="I10644" s="5">
        <v>119816</v>
      </c>
      <c r="J10644" s="5">
        <v>0.99970153639928006</v>
      </c>
      <c r="K10644">
        <f>E10644/D10644</f>
        <v>0.79649866190900986</v>
      </c>
      <c r="L10644">
        <f>LOG(K10644,2)/J10644</f>
        <v>-0.3283541585784171</v>
      </c>
      <c r="M10644">
        <f>LOG(E10644/D10644,2)</f>
        <v>-0.32825615681393644</v>
      </c>
    </row>
    <row r="10645" spans="1:13">
      <c r="A10645" s="6" t="s">
        <v>5438</v>
      </c>
      <c r="B10645" s="5" t="s">
        <v>14963</v>
      </c>
      <c r="C10645" s="5">
        <v>0.53299029896316497</v>
      </c>
      <c r="D10645" s="5">
        <v>1.163</v>
      </c>
      <c r="E10645" s="5">
        <v>0.71419999999999995</v>
      </c>
      <c r="F10645" s="5">
        <v>0.44850000000000001</v>
      </c>
      <c r="G10645" s="5">
        <v>0.71930000000000005</v>
      </c>
      <c r="H10645" s="5">
        <v>0.62339999999999995</v>
      </c>
      <c r="I10645" s="5">
        <v>119816</v>
      </c>
      <c r="J10645" s="5">
        <v>0.99970153639928006</v>
      </c>
      <c r="K10645">
        <f>E10645/D10645</f>
        <v>0.61410146173688729</v>
      </c>
      <c r="L10645">
        <f>LOG(K10645,2)/J10645</f>
        <v>-0.70366107499264408</v>
      </c>
      <c r="M10645">
        <f>LOG(E10645/D10645,2)</f>
        <v>-0.70345105777451533</v>
      </c>
    </row>
    <row r="10646" spans="1:13">
      <c r="A10646" s="6" t="s">
        <v>14598</v>
      </c>
      <c r="B10646" s="5" t="s">
        <v>14963</v>
      </c>
      <c r="C10646" s="5">
        <v>0.95761784113637805</v>
      </c>
      <c r="D10646" s="5">
        <v>0.67589999999999995</v>
      </c>
      <c r="E10646" s="5">
        <v>0.71419999999999995</v>
      </c>
      <c r="F10646" s="5">
        <v>-3.823E-2</v>
      </c>
      <c r="G10646" s="5">
        <v>0.71930000000000005</v>
      </c>
      <c r="H10646" s="5">
        <v>5.314E-2</v>
      </c>
      <c r="I10646" s="5">
        <v>119816</v>
      </c>
      <c r="J10646" s="5">
        <v>0.99970153639928006</v>
      </c>
      <c r="K10646">
        <f>E10646/D10646</f>
        <v>1.0566651871578636</v>
      </c>
      <c r="L10646">
        <f>LOG(K10646,2)/J10646</f>
        <v>7.9542060039129461E-2</v>
      </c>
      <c r="M10646">
        <f>LOG(E10646/D10646,2)</f>
        <v>7.9518319629481499E-2</v>
      </c>
    </row>
    <row r="10647" spans="1:13">
      <c r="A10647" s="6" t="s">
        <v>1694</v>
      </c>
      <c r="B10647" s="5" t="s">
        <v>14963</v>
      </c>
      <c r="C10647" s="5">
        <v>0.46664482470619001</v>
      </c>
      <c r="D10647" s="5">
        <v>1.238</v>
      </c>
      <c r="E10647" s="5">
        <v>0.71409999999999996</v>
      </c>
      <c r="F10647" s="5">
        <v>0.52359999999999995</v>
      </c>
      <c r="G10647" s="5">
        <v>0.71930000000000005</v>
      </c>
      <c r="H10647" s="5">
        <v>0.72799999999999998</v>
      </c>
      <c r="I10647" s="5">
        <v>119816</v>
      </c>
      <c r="J10647" s="5">
        <v>0.99970153639928006</v>
      </c>
      <c r="K10647">
        <f>E10647/D10647</f>
        <v>0.5768174474959612</v>
      </c>
      <c r="L10647">
        <f>LOG(K10647,2)/J10647</f>
        <v>-0.79405028631220231</v>
      </c>
      <c r="M10647">
        <f>LOG(E10647/D10647,2)</f>
        <v>-0.79381329120459687</v>
      </c>
    </row>
    <row r="10648" spans="1:13">
      <c r="A10648" s="6" t="s">
        <v>4245</v>
      </c>
      <c r="B10648" s="5" t="s">
        <v>14963</v>
      </c>
      <c r="C10648" s="5">
        <v>0.68037443067210102</v>
      </c>
      <c r="D10648" s="5">
        <v>1.01</v>
      </c>
      <c r="E10648" s="5">
        <v>0.71409999999999996</v>
      </c>
      <c r="F10648" s="5">
        <v>0.29630000000000001</v>
      </c>
      <c r="G10648" s="5">
        <v>0.71930000000000005</v>
      </c>
      <c r="H10648" s="5">
        <v>0.41199999999999998</v>
      </c>
      <c r="I10648" s="5">
        <v>119816</v>
      </c>
      <c r="J10648" s="5">
        <v>0.99970153639928006</v>
      </c>
      <c r="K10648">
        <f>E10648/D10648</f>
        <v>0.70702970297029699</v>
      </c>
      <c r="L10648">
        <f>LOG(K10648,2)/J10648</f>
        <v>-0.50030659293668123</v>
      </c>
      <c r="M10648">
        <f>LOG(E10648/D10648,2)</f>
        <v>-0.50015726962948936</v>
      </c>
    </row>
    <row r="10649" spans="1:13">
      <c r="A10649" s="6" t="s">
        <v>3221</v>
      </c>
      <c r="B10649" s="5" t="s">
        <v>14963</v>
      </c>
      <c r="C10649" s="5">
        <v>0.41320432220158099</v>
      </c>
      <c r="D10649" s="5">
        <v>1.3029999999999999</v>
      </c>
      <c r="E10649" s="5">
        <v>0.71399999999999997</v>
      </c>
      <c r="F10649" s="5">
        <v>0.58860000000000001</v>
      </c>
      <c r="G10649" s="5">
        <v>0.71930000000000005</v>
      </c>
      <c r="H10649" s="5">
        <v>0.81830000000000003</v>
      </c>
      <c r="I10649" s="5">
        <v>119816</v>
      </c>
      <c r="J10649" s="5">
        <v>0.99970153639928006</v>
      </c>
      <c r="K10649">
        <f>E10649/D10649</f>
        <v>0.54796623177283188</v>
      </c>
      <c r="L10649">
        <f>LOG(K10649,2)/J10649</f>
        <v>-0.86810020085076656</v>
      </c>
      <c r="M10649">
        <f>LOG(E10649/D10649,2)</f>
        <v>-0.86784110453903496</v>
      </c>
    </row>
    <row r="10650" spans="1:13">
      <c r="A10650" s="6" t="s">
        <v>3893</v>
      </c>
      <c r="B10650" s="5" t="s">
        <v>14963</v>
      </c>
      <c r="C10650" s="5">
        <v>0.58078120727898797</v>
      </c>
      <c r="D10650" s="5">
        <v>1.111</v>
      </c>
      <c r="E10650" s="5">
        <v>0.71399999999999997</v>
      </c>
      <c r="F10650" s="5">
        <v>0.3972</v>
      </c>
      <c r="G10650" s="5">
        <v>0.71930000000000005</v>
      </c>
      <c r="H10650" s="5">
        <v>0.55220000000000002</v>
      </c>
      <c r="I10650" s="5">
        <v>119816</v>
      </c>
      <c r="J10650" s="5">
        <v>0.99970153639928006</v>
      </c>
      <c r="K10650">
        <f>E10650/D10650</f>
        <v>0.64266426642664265</v>
      </c>
      <c r="L10650">
        <f>LOG(K10650,2)/J10650</f>
        <v>-0.63805327303731418</v>
      </c>
      <c r="M10650">
        <f>LOG(E10650/D10650,2)</f>
        <v>-0.63786283735999227</v>
      </c>
    </row>
    <row r="10651" spans="1:13">
      <c r="A10651" s="6" t="s">
        <v>174</v>
      </c>
      <c r="B10651" s="5" t="s">
        <v>14963</v>
      </c>
      <c r="C10651" s="5">
        <v>0.59960800954682503</v>
      </c>
      <c r="D10651" s="5">
        <v>1.0920000000000001</v>
      </c>
      <c r="E10651" s="5">
        <v>0.71399999999999997</v>
      </c>
      <c r="F10651" s="5">
        <v>0.37759999999999999</v>
      </c>
      <c r="G10651" s="5">
        <v>0.71930000000000005</v>
      </c>
      <c r="H10651" s="5">
        <v>0.52500000000000002</v>
      </c>
      <c r="I10651" s="5">
        <v>119816</v>
      </c>
      <c r="J10651" s="5">
        <v>0.99970153639928006</v>
      </c>
      <c r="K10651">
        <f>E10651/D10651</f>
        <v>0.65384615384615374</v>
      </c>
      <c r="L10651">
        <f>LOG(K10651,2)/J10651</f>
        <v>-0.61315988279718969</v>
      </c>
      <c r="M10651">
        <f>LOG(E10651/D10651,2)</f>
        <v>-0.61297687689075298</v>
      </c>
    </row>
    <row r="10652" spans="1:13">
      <c r="A10652" s="6" t="s">
        <v>1148</v>
      </c>
      <c r="B10652" s="5" t="s">
        <v>14963</v>
      </c>
      <c r="C10652" s="5">
        <v>0.58777346246388795</v>
      </c>
      <c r="D10652" s="5">
        <v>1.1040000000000001</v>
      </c>
      <c r="E10652" s="5">
        <v>0.71389999999999998</v>
      </c>
      <c r="F10652" s="5">
        <v>0.38990000000000002</v>
      </c>
      <c r="G10652" s="5">
        <v>0.71930000000000005</v>
      </c>
      <c r="H10652" s="5">
        <v>0.54210000000000003</v>
      </c>
      <c r="I10652" s="5">
        <v>119816</v>
      </c>
      <c r="J10652" s="5">
        <v>0.99970153639928006</v>
      </c>
      <c r="K10652">
        <f>E10652/D10652</f>
        <v>0.64664855072463756</v>
      </c>
      <c r="L10652">
        <f>LOG(K10652,2)/J10652</f>
        <v>-0.62913403863960371</v>
      </c>
      <c r="M10652">
        <f>LOG(E10652/D10652,2)</f>
        <v>-0.6289462650290959</v>
      </c>
    </row>
    <row r="10653" spans="1:13">
      <c r="A10653" s="6" t="s">
        <v>1167</v>
      </c>
      <c r="B10653" s="5" t="s">
        <v>14963</v>
      </c>
      <c r="C10653" s="5">
        <v>0.45986463924224802</v>
      </c>
      <c r="D10653" s="5">
        <v>1.2450000000000001</v>
      </c>
      <c r="E10653" s="5">
        <v>0.71379999999999999</v>
      </c>
      <c r="F10653" s="5">
        <v>0.53159999999999996</v>
      </c>
      <c r="G10653" s="5">
        <v>0.71930000000000005</v>
      </c>
      <c r="H10653" s="5">
        <v>0.73909999999999998</v>
      </c>
      <c r="I10653" s="5">
        <v>119816</v>
      </c>
      <c r="J10653" s="5">
        <v>0.99970153639928006</v>
      </c>
      <c r="K10653">
        <f>E10653/D10653</f>
        <v>0.57333333333333325</v>
      </c>
      <c r="L10653">
        <f>LOG(K10653,2)/J10653</f>
        <v>-0.80279354044449902</v>
      </c>
      <c r="M10653">
        <f>LOG(E10653/D10653,2)</f>
        <v>-0.8025539357937832</v>
      </c>
    </row>
    <row r="10654" spans="1:13">
      <c r="A10654" s="6" t="s">
        <v>541</v>
      </c>
      <c r="B10654" s="5" t="s">
        <v>14963</v>
      </c>
      <c r="C10654" s="5">
        <v>0.55081143834118595</v>
      </c>
      <c r="D10654" s="5">
        <v>1.143</v>
      </c>
      <c r="E10654" s="5">
        <v>0.71379999999999999</v>
      </c>
      <c r="F10654" s="5">
        <v>0.42909999999999998</v>
      </c>
      <c r="G10654" s="5">
        <v>0.71930000000000005</v>
      </c>
      <c r="H10654" s="5">
        <v>0.59650000000000003</v>
      </c>
      <c r="I10654" s="5">
        <v>119816</v>
      </c>
      <c r="J10654" s="5">
        <v>0.99970153639928006</v>
      </c>
      <c r="K10654">
        <f>E10654/D10654</f>
        <v>0.62449693788276461</v>
      </c>
      <c r="L10654">
        <f>LOG(K10654,2)/J10654</f>
        <v>-0.67943638408247131</v>
      </c>
      <c r="M10654">
        <f>LOG(E10654/D10654,2)</f>
        <v>-0.67923359705281794</v>
      </c>
    </row>
    <row r="10655" spans="1:13">
      <c r="A10655" s="6" t="s">
        <v>1289</v>
      </c>
      <c r="B10655" s="5" t="s">
        <v>14963</v>
      </c>
      <c r="C10655" s="5">
        <v>0.568328268498275</v>
      </c>
      <c r="D10655" s="5">
        <v>1.1240000000000001</v>
      </c>
      <c r="E10655" s="5">
        <v>0.71379999999999999</v>
      </c>
      <c r="F10655" s="5">
        <v>0.41039999999999999</v>
      </c>
      <c r="G10655" s="5">
        <v>0.71930000000000005</v>
      </c>
      <c r="H10655" s="5">
        <v>0.57050000000000001</v>
      </c>
      <c r="I10655" s="5">
        <v>119816</v>
      </c>
      <c r="J10655" s="5">
        <v>0.99970153639928006</v>
      </c>
      <c r="K10655">
        <f>E10655/D10655</f>
        <v>0.63505338078291806</v>
      </c>
      <c r="L10655">
        <f>LOG(K10655,2)/J10655</f>
        <v>-0.65524579607892031</v>
      </c>
      <c r="M10655">
        <f>LOG(E10655/D10655,2)</f>
        <v>-0.65505022905926602</v>
      </c>
    </row>
    <row r="10656" spans="1:13">
      <c r="A10656" s="6" t="s">
        <v>613</v>
      </c>
      <c r="B10656" s="5" t="s">
        <v>14963</v>
      </c>
      <c r="C10656" s="5">
        <v>0.39746195184579097</v>
      </c>
      <c r="D10656" s="5">
        <v>1.3220000000000001</v>
      </c>
      <c r="E10656" s="5">
        <v>0.7137</v>
      </c>
      <c r="F10656" s="5">
        <v>0.60870000000000002</v>
      </c>
      <c r="G10656" s="5">
        <v>0.71930000000000005</v>
      </c>
      <c r="H10656" s="5">
        <v>0.84619999999999995</v>
      </c>
      <c r="I10656" s="5">
        <v>119816</v>
      </c>
      <c r="J10656" s="5">
        <v>0.99970153639928006</v>
      </c>
      <c r="K10656">
        <f>E10656/D10656</f>
        <v>0.53986384266263232</v>
      </c>
      <c r="L10656">
        <f>LOG(K10656,2)/J10656</f>
        <v>-0.88959801187458087</v>
      </c>
      <c r="M10656">
        <f>LOG(E10656/D10656,2)</f>
        <v>-0.88933249924876345</v>
      </c>
    </row>
    <row r="10657" spans="1:13">
      <c r="A10657" s="6" t="s">
        <v>1536</v>
      </c>
      <c r="B10657" s="5" t="s">
        <v>14963</v>
      </c>
      <c r="C10657" s="5">
        <v>0.478548126504931</v>
      </c>
      <c r="D10657" s="5">
        <v>1.2230000000000001</v>
      </c>
      <c r="E10657" s="5">
        <v>0.71360000000000001</v>
      </c>
      <c r="F10657" s="5">
        <v>0.50970000000000004</v>
      </c>
      <c r="G10657" s="5">
        <v>0.71930000000000005</v>
      </c>
      <c r="H10657" s="5">
        <v>0.70860000000000001</v>
      </c>
      <c r="I10657" s="5">
        <v>119816</v>
      </c>
      <c r="J10657" s="5">
        <v>0.99970153639928006</v>
      </c>
      <c r="K10657">
        <f>E10657/D10657</f>
        <v>0.58348323793949297</v>
      </c>
      <c r="L10657">
        <f>LOG(K10657,2)/J10657</f>
        <v>-0.77746892967064196</v>
      </c>
      <c r="M10657">
        <f>LOG(E10657/D10657,2)</f>
        <v>-0.77723688349444453</v>
      </c>
    </row>
    <row r="10658" spans="1:13">
      <c r="A10658" s="6" t="s">
        <v>1573</v>
      </c>
      <c r="B10658" s="5" t="s">
        <v>14963</v>
      </c>
      <c r="C10658" s="5">
        <v>0.54257536040508003</v>
      </c>
      <c r="D10658" s="5">
        <v>1.1519999999999999</v>
      </c>
      <c r="E10658" s="5">
        <v>0.71360000000000001</v>
      </c>
      <c r="F10658" s="5">
        <v>0.438</v>
      </c>
      <c r="G10658" s="5">
        <v>0.71930000000000005</v>
      </c>
      <c r="H10658" s="5">
        <v>0.6089</v>
      </c>
      <c r="I10658" s="5">
        <v>119816</v>
      </c>
      <c r="J10658" s="5">
        <v>0.99970153639928006</v>
      </c>
      <c r="K10658">
        <f>E10658/D10658</f>
        <v>0.61944444444444446</v>
      </c>
      <c r="L10658">
        <f>LOG(K10658,2)/J10658</f>
        <v>-0.69115948235714608</v>
      </c>
      <c r="M10658">
        <f>LOG(E10658/D10658,2)</f>
        <v>-0.69095319640937003</v>
      </c>
    </row>
    <row r="10659" spans="1:13">
      <c r="A10659" s="6" t="s">
        <v>1281</v>
      </c>
      <c r="B10659" s="5" t="s">
        <v>14963</v>
      </c>
      <c r="C10659" s="5">
        <v>0.31606325729781298</v>
      </c>
      <c r="D10659" s="5">
        <v>1.4350000000000001</v>
      </c>
      <c r="E10659" s="5">
        <v>0.71350000000000002</v>
      </c>
      <c r="F10659" s="5">
        <v>0.72119999999999995</v>
      </c>
      <c r="G10659" s="5">
        <v>0.71930000000000005</v>
      </c>
      <c r="H10659" s="5">
        <v>1.0029999999999999</v>
      </c>
      <c r="I10659" s="5">
        <v>119816</v>
      </c>
      <c r="J10659" s="5">
        <v>0.99970153639928006</v>
      </c>
      <c r="K10659">
        <f>E10659/D10659</f>
        <v>0.49721254355400696</v>
      </c>
      <c r="L10659">
        <f>LOG(K10659,2)/J10659</f>
        <v>-1.0083663627427559</v>
      </c>
      <c r="M10659">
        <f>LOG(E10659/D10659,2)</f>
        <v>-1.0080654020872868</v>
      </c>
    </row>
    <row r="10660" spans="1:13">
      <c r="A10660" s="6" t="s">
        <v>2671</v>
      </c>
      <c r="B10660" s="5" t="s">
        <v>14963</v>
      </c>
      <c r="C10660" s="5">
        <v>0.54689857111435003</v>
      </c>
      <c r="D10660" s="5">
        <v>1.147</v>
      </c>
      <c r="E10660" s="5">
        <v>0.71340000000000003</v>
      </c>
      <c r="F10660" s="5">
        <v>0.43330000000000002</v>
      </c>
      <c r="G10660" s="5">
        <v>0.71930000000000005</v>
      </c>
      <c r="H10660" s="5">
        <v>0.60240000000000005</v>
      </c>
      <c r="I10660" s="5">
        <v>119816</v>
      </c>
      <c r="J10660" s="5">
        <v>0.99970153639928006</v>
      </c>
      <c r="K10660">
        <f>E10660/D10660</f>
        <v>0.62197035745422846</v>
      </c>
      <c r="L10660">
        <f>LOG(K10660,2)/J10660</f>
        <v>-0.68528680360330452</v>
      </c>
      <c r="M10660">
        <f>LOG(E10660/D10660,2)</f>
        <v>-0.68508227043637526</v>
      </c>
    </row>
    <row r="10661" spans="1:13">
      <c r="A10661" s="6" t="s">
        <v>6872</v>
      </c>
      <c r="B10661" s="5" t="s">
        <v>14963</v>
      </c>
      <c r="C10661" s="5">
        <v>0.295454835217422</v>
      </c>
      <c r="D10661" s="5">
        <v>1.466</v>
      </c>
      <c r="E10661" s="5">
        <v>0.71330000000000005</v>
      </c>
      <c r="F10661" s="5">
        <v>0.75260000000000005</v>
      </c>
      <c r="G10661" s="5">
        <v>0.71930000000000005</v>
      </c>
      <c r="H10661" s="5">
        <v>1.046</v>
      </c>
      <c r="I10661" s="5">
        <v>119816</v>
      </c>
      <c r="J10661" s="5">
        <v>0.99970153639928006</v>
      </c>
      <c r="K10661">
        <f>E10661/D10661</f>
        <v>0.48656207366984999</v>
      </c>
      <c r="L10661">
        <f>LOG(K10661,2)/J10661</f>
        <v>-1.0396145118883351</v>
      </c>
      <c r="M10661">
        <f>LOG(E10661/D10661,2)</f>
        <v>-1.0393042247977562</v>
      </c>
    </row>
    <row r="10662" spans="1:13">
      <c r="A10662" s="6" t="s">
        <v>2630</v>
      </c>
      <c r="B10662" s="5" t="s">
        <v>14963</v>
      </c>
      <c r="C10662" s="5">
        <v>0.39372218566657202</v>
      </c>
      <c r="D10662" s="5">
        <v>1.327</v>
      </c>
      <c r="E10662" s="5">
        <v>0.71330000000000005</v>
      </c>
      <c r="F10662" s="5">
        <v>0.61350000000000005</v>
      </c>
      <c r="G10662" s="5">
        <v>0.71930000000000005</v>
      </c>
      <c r="H10662" s="5">
        <v>0.85289999999999999</v>
      </c>
      <c r="I10662" s="5">
        <v>119816</v>
      </c>
      <c r="J10662" s="5">
        <v>0.99970153639928006</v>
      </c>
      <c r="K10662">
        <f>E10662/D10662</f>
        <v>0.53752825923134895</v>
      </c>
      <c r="L10662">
        <f>LOG(K10662,2)/J10662</f>
        <v>-0.89585487210498871</v>
      </c>
      <c r="M10662">
        <f>LOG(E10662/D10662,2)</f>
        <v>-0.89558749203413779</v>
      </c>
    </row>
    <row r="10663" spans="1:13">
      <c r="A10663" s="6" t="s">
        <v>2766</v>
      </c>
      <c r="B10663" s="5" t="s">
        <v>14963</v>
      </c>
      <c r="C10663" s="5">
        <v>0.32942234435450002</v>
      </c>
      <c r="D10663" s="5">
        <v>1.415</v>
      </c>
      <c r="E10663" s="5">
        <v>0.71319999999999995</v>
      </c>
      <c r="F10663" s="5">
        <v>0.70150000000000001</v>
      </c>
      <c r="G10663" s="5">
        <v>0.71930000000000005</v>
      </c>
      <c r="H10663" s="5">
        <v>0.97529999999999994</v>
      </c>
      <c r="I10663" s="5">
        <v>119816</v>
      </c>
      <c r="J10663" s="5">
        <v>0.99970153639928006</v>
      </c>
      <c r="K10663">
        <f>E10663/D10663</f>
        <v>0.50402826855123672</v>
      </c>
      <c r="L10663">
        <f>LOG(K10663,2)/J10663</f>
        <v>-0.9887185414776003</v>
      </c>
      <c r="M10663">
        <f>LOG(E10663/D10663,2)</f>
        <v>-0.98842344498161228</v>
      </c>
    </row>
    <row r="10664" spans="1:13">
      <c r="A10664" s="6" t="s">
        <v>574</v>
      </c>
      <c r="B10664" s="5" t="s">
        <v>14963</v>
      </c>
      <c r="C10664" s="5">
        <v>0.38461628768102601</v>
      </c>
      <c r="D10664" s="5">
        <v>1.339</v>
      </c>
      <c r="E10664" s="5">
        <v>0.71309999999999996</v>
      </c>
      <c r="F10664" s="5">
        <v>0.62539999999999996</v>
      </c>
      <c r="G10664" s="5">
        <v>0.71930000000000005</v>
      </c>
      <c r="H10664" s="5">
        <v>0.86939999999999995</v>
      </c>
      <c r="I10664" s="5">
        <v>119816</v>
      </c>
      <c r="J10664" s="5">
        <v>0.99970153639928006</v>
      </c>
      <c r="K10664">
        <f>E10664/D10664</f>
        <v>0.53256161314413741</v>
      </c>
      <c r="L10664">
        <f>LOG(K10664,2)/J10664</f>
        <v>-0.90925102988441975</v>
      </c>
      <c r="M10664">
        <f>LOG(E10664/D10664,2)</f>
        <v>-0.90897965154808213</v>
      </c>
    </row>
    <row r="10665" spans="1:13">
      <c r="A10665" s="6" t="s">
        <v>6340</v>
      </c>
      <c r="B10665" s="5" t="s">
        <v>14963</v>
      </c>
      <c r="C10665" s="5">
        <v>0.39923467623444497</v>
      </c>
      <c r="D10665" s="5">
        <v>1.319</v>
      </c>
      <c r="E10665" s="5">
        <v>0.71309999999999996</v>
      </c>
      <c r="F10665" s="5">
        <v>0.60640000000000005</v>
      </c>
      <c r="G10665" s="5">
        <v>0.71930000000000005</v>
      </c>
      <c r="H10665" s="5">
        <v>0.84299999999999997</v>
      </c>
      <c r="I10665" s="5">
        <v>119816</v>
      </c>
      <c r="J10665" s="5">
        <v>0.99970153639928006</v>
      </c>
      <c r="K10665">
        <f>E10665/D10665</f>
        <v>0.54063684609552687</v>
      </c>
      <c r="L10665">
        <f>LOG(K10665,2)/J10665</f>
        <v>-0.88753315181556547</v>
      </c>
      <c r="M10665">
        <f>LOG(E10665/D10665,2)</f>
        <v>-0.88726825547531629</v>
      </c>
    </row>
    <row r="10666" spans="1:13">
      <c r="A10666" s="6" t="s">
        <v>12748</v>
      </c>
      <c r="B10666" s="5" t="s">
        <v>14963</v>
      </c>
      <c r="C10666" s="5">
        <v>0.81470701590490102</v>
      </c>
      <c r="D10666" s="5">
        <v>0.88149999999999995</v>
      </c>
      <c r="E10666" s="5">
        <v>0.71289999999999998</v>
      </c>
      <c r="F10666" s="5">
        <v>0.1686</v>
      </c>
      <c r="G10666" s="5">
        <v>0.71930000000000005</v>
      </c>
      <c r="H10666" s="5">
        <v>0.2344</v>
      </c>
      <c r="I10666" s="5">
        <v>119816</v>
      </c>
      <c r="J10666" s="5">
        <v>0.99970153639928006</v>
      </c>
      <c r="K10666">
        <f>E10666/D10666</f>
        <v>0.80873511060692005</v>
      </c>
      <c r="L10666">
        <f>LOG(K10666,2)/J10666</f>
        <v>-0.30635228359317912</v>
      </c>
      <c r="M10666">
        <f>LOG(E10666/D10666,2)</f>
        <v>-0.30626084858752911</v>
      </c>
    </row>
    <row r="10667" spans="1:13">
      <c r="A10667" s="6" t="s">
        <v>4243</v>
      </c>
      <c r="B10667" s="5" t="s">
        <v>14963</v>
      </c>
      <c r="C10667" s="5">
        <v>0.398545897286464</v>
      </c>
      <c r="D10667" s="5">
        <v>1.32</v>
      </c>
      <c r="E10667" s="5">
        <v>0.71279999999999999</v>
      </c>
      <c r="F10667" s="5">
        <v>0.60729999999999995</v>
      </c>
      <c r="G10667" s="5">
        <v>0.71930000000000005</v>
      </c>
      <c r="H10667" s="5">
        <v>0.84419999999999995</v>
      </c>
      <c r="I10667" s="5">
        <v>119816</v>
      </c>
      <c r="J10667" s="5">
        <v>0.99970153639928006</v>
      </c>
      <c r="K10667">
        <f>E10667/D10667</f>
        <v>0.53999999999999992</v>
      </c>
      <c r="L10667">
        <f>LOG(K10667,2)/J10667</f>
        <v>-0.88923409162012435</v>
      </c>
      <c r="M10667">
        <f>LOG(E10667/D10667,2)</f>
        <v>-0.88896868761125647</v>
      </c>
    </row>
    <row r="10668" spans="1:13">
      <c r="A10668" s="6" t="s">
        <v>14265</v>
      </c>
      <c r="B10668" s="5" t="s">
        <v>14963</v>
      </c>
      <c r="C10668" s="5">
        <v>0.94014726747858601</v>
      </c>
      <c r="D10668" s="5">
        <v>0.65880000000000005</v>
      </c>
      <c r="E10668" s="5">
        <v>0.71279999999999999</v>
      </c>
      <c r="F10668" s="5">
        <v>-5.4010000000000002E-2</v>
      </c>
      <c r="G10668" s="5">
        <v>0.71930000000000005</v>
      </c>
      <c r="H10668" s="5">
        <v>7.5079999999999994E-2</v>
      </c>
      <c r="I10668" s="5">
        <v>119816</v>
      </c>
      <c r="J10668" s="5">
        <v>0.99970153639928006</v>
      </c>
      <c r="K10668">
        <f>E10668/D10668</f>
        <v>1.081967213114754</v>
      </c>
      <c r="L10668">
        <f>LOG(K10668,2)/J10668</f>
        <v>0.11369071433553599</v>
      </c>
      <c r="M10668">
        <f>LOG(E10668/D10668,2)</f>
        <v>0.11365678179556699</v>
      </c>
    </row>
    <row r="10669" spans="1:13">
      <c r="A10669" s="6" t="s">
        <v>6640</v>
      </c>
      <c r="B10669" s="5" t="s">
        <v>14963</v>
      </c>
      <c r="C10669" s="5">
        <v>0.56885340525441197</v>
      </c>
      <c r="D10669" s="5">
        <v>1.123</v>
      </c>
      <c r="E10669" s="5">
        <v>0.7127</v>
      </c>
      <c r="F10669" s="5">
        <v>0.4098</v>
      </c>
      <c r="G10669" s="5">
        <v>0.71930000000000005</v>
      </c>
      <c r="H10669" s="5">
        <v>0.56969999999999998</v>
      </c>
      <c r="I10669" s="5">
        <v>119816</v>
      </c>
      <c r="J10669" s="5">
        <v>0.99970153639928006</v>
      </c>
      <c r="K10669">
        <f>E10669/D10669</f>
        <v>0.63463935886019596</v>
      </c>
      <c r="L10669">
        <f>LOG(K10669,2)/J10669</f>
        <v>-0.6561869461776586</v>
      </c>
      <c r="M10669">
        <f>LOG(E10669/D10669,2)</f>
        <v>-0.65599109825895696</v>
      </c>
    </row>
    <row r="10670" spans="1:13">
      <c r="A10670" s="6" t="s">
        <v>6456</v>
      </c>
      <c r="B10670" s="5" t="s">
        <v>14963</v>
      </c>
      <c r="C10670" s="5">
        <v>0.294137501017258</v>
      </c>
      <c r="D10670" s="5">
        <v>1.4670000000000001</v>
      </c>
      <c r="E10670" s="5">
        <v>0.71260000000000001</v>
      </c>
      <c r="F10670" s="5">
        <v>0.75460000000000005</v>
      </c>
      <c r="G10670" s="5">
        <v>0.71930000000000005</v>
      </c>
      <c r="H10670" s="5">
        <v>1.0489999999999999</v>
      </c>
      <c r="I10670" s="5">
        <v>119816</v>
      </c>
      <c r="J10670" s="5">
        <v>0.99970153639928006</v>
      </c>
      <c r="K10670">
        <f>E10670/D10670</f>
        <v>0.48575323790047714</v>
      </c>
      <c r="L10670">
        <f>LOG(K10670,2)/J10670</f>
        <v>-1.0420154861214468</v>
      </c>
      <c r="M10670">
        <f>LOG(E10670/D10670,2)</f>
        <v>-1.0417044824274531</v>
      </c>
    </row>
    <row r="10671" spans="1:13">
      <c r="A10671" s="6" t="s">
        <v>1884</v>
      </c>
      <c r="B10671" s="5" t="s">
        <v>14963</v>
      </c>
      <c r="C10671" s="5">
        <v>0.42624488331332899</v>
      </c>
      <c r="D10671" s="5">
        <v>1.2849999999999999</v>
      </c>
      <c r="E10671" s="5">
        <v>0.71260000000000001</v>
      </c>
      <c r="F10671" s="5">
        <v>0.57230000000000003</v>
      </c>
      <c r="G10671" s="5">
        <v>0.71930000000000005</v>
      </c>
      <c r="H10671" s="5">
        <v>0.79559999999999997</v>
      </c>
      <c r="I10671" s="5">
        <v>119816</v>
      </c>
      <c r="J10671" s="5">
        <v>0.99970153639928006</v>
      </c>
      <c r="K10671">
        <f>E10671/D10671</f>
        <v>0.55455252918287945</v>
      </c>
      <c r="L10671">
        <f>LOG(K10671,2)/J10671</f>
        <v>-0.85085792095409229</v>
      </c>
      <c r="M10671">
        <f>LOG(E10671/D10671,2)</f>
        <v>-0.85060397083530326</v>
      </c>
    </row>
    <row r="10672" spans="1:13">
      <c r="A10672" s="6" t="s">
        <v>5331</v>
      </c>
      <c r="B10672" s="5" t="s">
        <v>14963</v>
      </c>
      <c r="C10672" s="5">
        <v>0.40723505927064502</v>
      </c>
      <c r="D10672" s="5">
        <v>1.3089999999999999</v>
      </c>
      <c r="E10672" s="5">
        <v>0.71250000000000002</v>
      </c>
      <c r="F10672" s="5">
        <v>0.59619999999999995</v>
      </c>
      <c r="G10672" s="5">
        <v>0.71930000000000005</v>
      </c>
      <c r="H10672" s="5">
        <v>0.82879999999999998</v>
      </c>
      <c r="I10672" s="5">
        <v>119816</v>
      </c>
      <c r="J10672" s="5">
        <v>0.99970153639928006</v>
      </c>
      <c r="K10672">
        <f>E10672/D10672</f>
        <v>0.5443086325439267</v>
      </c>
      <c r="L10672">
        <f>LOG(K10672,2)/J10672</f>
        <v>-0.87776515895570284</v>
      </c>
      <c r="M10672">
        <f>LOG(E10672/D10672,2)</f>
        <v>-0.87750317800577438</v>
      </c>
    </row>
    <row r="10673" spans="1:13">
      <c r="A10673" s="6" t="s">
        <v>3108</v>
      </c>
      <c r="B10673" s="5" t="s">
        <v>14963</v>
      </c>
      <c r="C10673" s="5">
        <v>0.43562237786437602</v>
      </c>
      <c r="D10673" s="5">
        <v>1.2729999999999999</v>
      </c>
      <c r="E10673" s="5">
        <v>0.71250000000000002</v>
      </c>
      <c r="F10673" s="5">
        <v>0.56079999999999997</v>
      </c>
      <c r="G10673" s="5">
        <v>0.71930000000000005</v>
      </c>
      <c r="H10673" s="5">
        <v>0.77959999999999996</v>
      </c>
      <c r="I10673" s="5">
        <v>119816</v>
      </c>
      <c r="J10673" s="5">
        <v>0.99970153639928006</v>
      </c>
      <c r="K10673">
        <f>E10673/D10673</f>
        <v>0.55970149253731349</v>
      </c>
      <c r="L10673">
        <f>LOG(K10673,2)/J10673</f>
        <v>-0.83752046933684632</v>
      </c>
      <c r="M10673">
        <f>LOG(E10673/D10673,2)</f>
        <v>-0.8372704999618914</v>
      </c>
    </row>
    <row r="10674" spans="1:13">
      <c r="A10674" s="6" t="s">
        <v>3818</v>
      </c>
      <c r="B10674" s="5" t="s">
        <v>14963</v>
      </c>
      <c r="C10674" s="5">
        <v>0.56016531518686397</v>
      </c>
      <c r="D10674" s="5">
        <v>1.1319999999999999</v>
      </c>
      <c r="E10674" s="5">
        <v>0.71250000000000002</v>
      </c>
      <c r="F10674" s="5">
        <v>0.41909999999999997</v>
      </c>
      <c r="G10674" s="5">
        <v>0.71930000000000005</v>
      </c>
      <c r="H10674" s="5">
        <v>0.58260000000000001</v>
      </c>
      <c r="I10674" s="5">
        <v>119816</v>
      </c>
      <c r="J10674" s="5">
        <v>0.99970153639928006</v>
      </c>
      <c r="K10674">
        <f>E10674/D10674</f>
        <v>0.62941696113074208</v>
      </c>
      <c r="L10674">
        <f>LOG(K10674,2)/J10674</f>
        <v>-0.66811144584022364</v>
      </c>
      <c r="M10674">
        <f>LOG(E10674/D10674,2)</f>
        <v>-0.6679120388924159</v>
      </c>
    </row>
    <row r="10675" spans="1:13">
      <c r="A10675" s="6" t="s">
        <v>6318</v>
      </c>
      <c r="B10675" s="5" t="s">
        <v>14963</v>
      </c>
      <c r="C10675" s="5">
        <v>0.38581339819983201</v>
      </c>
      <c r="D10675" s="5">
        <v>1.3360000000000001</v>
      </c>
      <c r="E10675" s="5">
        <v>0.71240000000000003</v>
      </c>
      <c r="F10675" s="5">
        <v>0.62380000000000002</v>
      </c>
      <c r="G10675" s="5">
        <v>0.71930000000000005</v>
      </c>
      <c r="H10675" s="5">
        <v>0.86719999999999997</v>
      </c>
      <c r="I10675" s="5">
        <v>119816</v>
      </c>
      <c r="J10675" s="5">
        <v>0.99970153639928006</v>
      </c>
      <c r="K10675">
        <f>E10675/D10675</f>
        <v>0.53323353293413178</v>
      </c>
      <c r="L10675">
        <f>LOG(K10675,2)/J10675</f>
        <v>-0.90743142150926559</v>
      </c>
      <c r="M10675">
        <f>LOG(E10675/D10675,2)</f>
        <v>-0.90716058625979556</v>
      </c>
    </row>
    <row r="10676" spans="1:13">
      <c r="A10676" s="6" t="s">
        <v>864</v>
      </c>
      <c r="B10676" s="5" t="s">
        <v>14963</v>
      </c>
      <c r="C10676" s="5">
        <v>0.40844033322207801</v>
      </c>
      <c r="D10676" s="5">
        <v>1.3069999999999999</v>
      </c>
      <c r="E10676" s="5">
        <v>0.71240000000000003</v>
      </c>
      <c r="F10676" s="5">
        <v>0.59460000000000002</v>
      </c>
      <c r="G10676" s="5">
        <v>0.71930000000000005</v>
      </c>
      <c r="H10676" s="5">
        <v>0.8266</v>
      </c>
      <c r="I10676" s="5">
        <v>119816</v>
      </c>
      <c r="J10676" s="5">
        <v>0.99970153639928006</v>
      </c>
      <c r="K10676">
        <f>E10676/D10676</f>
        <v>0.54506503442999243</v>
      </c>
      <c r="L10676">
        <f>LOG(K10676,2)/J10676</f>
        <v>-0.87576110239316729</v>
      </c>
      <c r="M10676">
        <f>LOG(E10676/D10676,2)</f>
        <v>-0.87549971958117656</v>
      </c>
    </row>
    <row r="10677" spans="1:13">
      <c r="A10677" s="6" t="s">
        <v>3396</v>
      </c>
      <c r="B10677" s="5" t="s">
        <v>14963</v>
      </c>
      <c r="C10677" s="5">
        <v>0.53948427974382895</v>
      </c>
      <c r="D10677" s="5">
        <v>1.1539999999999999</v>
      </c>
      <c r="E10677" s="5">
        <v>0.71220000000000006</v>
      </c>
      <c r="F10677" s="5">
        <v>0.44140000000000001</v>
      </c>
      <c r="G10677" s="5">
        <v>0.71930000000000005</v>
      </c>
      <c r="H10677" s="5">
        <v>0.61360000000000003</v>
      </c>
      <c r="I10677" s="5">
        <v>119816</v>
      </c>
      <c r="J10677" s="5">
        <v>0.99970153639928006</v>
      </c>
      <c r="K10677">
        <f>E10677/D10677</f>
        <v>0.61715771230502614</v>
      </c>
      <c r="L10677">
        <f>LOG(K10677,2)/J10677</f>
        <v>-0.69649676210128819</v>
      </c>
      <c r="M10677">
        <f>LOG(E10677/D10677,2)</f>
        <v>-0.69628888316978166</v>
      </c>
    </row>
    <row r="10678" spans="1:13">
      <c r="A10678" s="6" t="s">
        <v>10546</v>
      </c>
      <c r="B10678" s="5" t="s">
        <v>14963</v>
      </c>
      <c r="C10678" s="5">
        <v>0.27367370562249599</v>
      </c>
      <c r="D10678" s="5">
        <v>1.5</v>
      </c>
      <c r="E10678" s="5">
        <v>0.71209999999999996</v>
      </c>
      <c r="F10678" s="5">
        <v>0.78739999999999999</v>
      </c>
      <c r="G10678" s="5">
        <v>0.71930000000000005</v>
      </c>
      <c r="H10678" s="5">
        <v>1.095</v>
      </c>
      <c r="I10678" s="5">
        <v>119816</v>
      </c>
      <c r="J10678" s="5">
        <v>0.99970153639928006</v>
      </c>
      <c r="K10678">
        <f>E10678/D10678</f>
        <v>0.47473333333333328</v>
      </c>
      <c r="L10678">
        <f>LOG(K10678,2)/J10678</f>
        <v>-1.0751316305945722</v>
      </c>
      <c r="M10678">
        <f>LOG(E10678/D10678,2)</f>
        <v>-1.074810742936857</v>
      </c>
    </row>
    <row r="10679" spans="1:13">
      <c r="A10679" s="6" t="s">
        <v>2687</v>
      </c>
      <c r="B10679" s="5" t="s">
        <v>14963</v>
      </c>
      <c r="C10679" s="5">
        <v>0.50074297398529999</v>
      </c>
      <c r="D10679" s="5">
        <v>1.196</v>
      </c>
      <c r="E10679" s="5">
        <v>0.71199999999999997</v>
      </c>
      <c r="F10679" s="5">
        <v>0.48430000000000001</v>
      </c>
      <c r="G10679" s="5">
        <v>0.71930000000000005</v>
      </c>
      <c r="H10679" s="5">
        <v>0.67330000000000001</v>
      </c>
      <c r="I10679" s="5">
        <v>119816</v>
      </c>
      <c r="J10679" s="5">
        <v>0.99970153639928006</v>
      </c>
      <c r="K10679">
        <f>E10679/D10679</f>
        <v>0.59531772575250841</v>
      </c>
      <c r="L10679">
        <f>LOG(K10679,2)/J10679</f>
        <v>-0.74849164074191177</v>
      </c>
      <c r="M10679">
        <f>LOG(E10679/D10679,2)</f>
        <v>-0.74826824323170715</v>
      </c>
    </row>
    <row r="10680" spans="1:13">
      <c r="A10680" s="6" t="s">
        <v>8872</v>
      </c>
      <c r="B10680" s="5" t="s">
        <v>14963</v>
      </c>
      <c r="C10680" s="5">
        <v>0.59330095452666198</v>
      </c>
      <c r="D10680" s="5">
        <v>1.0960000000000001</v>
      </c>
      <c r="E10680" s="5">
        <v>0.71199999999999997</v>
      </c>
      <c r="F10680" s="5">
        <v>0.38419999999999999</v>
      </c>
      <c r="G10680" s="5">
        <v>0.71930000000000005</v>
      </c>
      <c r="H10680" s="5">
        <v>0.53410000000000002</v>
      </c>
      <c r="I10680" s="5">
        <v>119816</v>
      </c>
      <c r="J10680" s="5">
        <v>0.99970153639928006</v>
      </c>
      <c r="K10680">
        <f>E10680/D10680</f>
        <v>0.64963503649635024</v>
      </c>
      <c r="L10680">
        <f>LOG(K10680,2)/J10680</f>
        <v>-0.62248444094176492</v>
      </c>
      <c r="M10680">
        <f>LOG(E10680/D10680,2)</f>
        <v>-0.62229865199412926</v>
      </c>
    </row>
    <row r="10681" spans="1:13">
      <c r="A10681" s="6" t="s">
        <v>6480</v>
      </c>
      <c r="B10681" s="5" t="s">
        <v>14963</v>
      </c>
      <c r="C10681" s="5">
        <v>0.60720744733933596</v>
      </c>
      <c r="D10681" s="5">
        <v>1.0820000000000001</v>
      </c>
      <c r="E10681" s="5">
        <v>0.71199999999999997</v>
      </c>
      <c r="F10681" s="5">
        <v>0.36980000000000002</v>
      </c>
      <c r="G10681" s="5">
        <v>0.71930000000000005</v>
      </c>
      <c r="H10681" s="5">
        <v>0.5141</v>
      </c>
      <c r="I10681" s="5">
        <v>119816</v>
      </c>
      <c r="J10681" s="5">
        <v>0.99970153639928006</v>
      </c>
      <c r="K10681">
        <f>E10681/D10681</f>
        <v>0.65804066543438067</v>
      </c>
      <c r="L10681">
        <f>LOG(K10681,2)/J10681</f>
        <v>-0.60393160446167404</v>
      </c>
      <c r="M10681">
        <f>LOG(E10681/D10681,2)</f>
        <v>-0.60375135286041781</v>
      </c>
    </row>
    <row r="10682" spans="1:13">
      <c r="A10682" s="6" t="s">
        <v>2249</v>
      </c>
      <c r="B10682" s="5" t="s">
        <v>14963</v>
      </c>
      <c r="C10682" s="5">
        <v>0.47658948803096202</v>
      </c>
      <c r="D10682" s="5">
        <v>1.224</v>
      </c>
      <c r="E10682" s="5">
        <v>0.71179999999999999</v>
      </c>
      <c r="F10682" s="5">
        <v>0.51200000000000001</v>
      </c>
      <c r="G10682" s="5">
        <v>0.71930000000000005</v>
      </c>
      <c r="H10682" s="5">
        <v>0.71179999999999999</v>
      </c>
      <c r="I10682" s="5">
        <v>119816</v>
      </c>
      <c r="J10682" s="5">
        <v>0.99970153639928006</v>
      </c>
      <c r="K10682">
        <f>E10682/D10682</f>
        <v>0.58153594771241834</v>
      </c>
      <c r="L10682">
        <f>LOG(K10682,2)/J10682</f>
        <v>-0.7822932061173451</v>
      </c>
      <c r="M10682">
        <f>LOG(E10682/D10682,2)</f>
        <v>-0.78205972007022861</v>
      </c>
    </row>
    <row r="10683" spans="1:13">
      <c r="A10683" s="6" t="s">
        <v>7111</v>
      </c>
      <c r="B10683" s="5" t="s">
        <v>14963</v>
      </c>
      <c r="C10683" s="5">
        <v>0.59397918541949102</v>
      </c>
      <c r="D10683" s="5">
        <v>1.095</v>
      </c>
      <c r="E10683" s="5">
        <v>0.71179999999999999</v>
      </c>
      <c r="F10683" s="5">
        <v>0.38350000000000001</v>
      </c>
      <c r="G10683" s="5">
        <v>0.71930000000000005</v>
      </c>
      <c r="H10683" s="5">
        <v>0.53310000000000002</v>
      </c>
      <c r="I10683" s="5">
        <v>119816</v>
      </c>
      <c r="J10683" s="5">
        <v>0.99970153639928006</v>
      </c>
      <c r="K10683">
        <f>E10683/D10683</f>
        <v>0.65004566210045667</v>
      </c>
      <c r="L10683">
        <f>LOG(K10683,2)/J10683</f>
        <v>-0.62157254864709055</v>
      </c>
      <c r="M10683">
        <f>LOG(E10683/D10683,2)</f>
        <v>-0.62138703186611266</v>
      </c>
    </row>
    <row r="10684" spans="1:13">
      <c r="A10684" s="6" t="s">
        <v>11383</v>
      </c>
      <c r="B10684" s="5" t="s">
        <v>14963</v>
      </c>
      <c r="C10684" s="5">
        <v>0.76043211815991496</v>
      </c>
      <c r="D10684" s="5">
        <v>0.93110000000000004</v>
      </c>
      <c r="E10684" s="5">
        <v>0.71179999999999999</v>
      </c>
      <c r="F10684" s="5">
        <v>0.21929999999999999</v>
      </c>
      <c r="G10684" s="5">
        <v>0.71930000000000005</v>
      </c>
      <c r="H10684" s="5">
        <v>0.3049</v>
      </c>
      <c r="I10684" s="5">
        <v>119816</v>
      </c>
      <c r="J10684" s="5">
        <v>0.99970153639928006</v>
      </c>
      <c r="K10684">
        <f>E10684/D10684</f>
        <v>0.76447212973901835</v>
      </c>
      <c r="L10684">
        <f>LOG(K10684,2)/J10684</f>
        <v>-0.3875798669706445</v>
      </c>
      <c r="M10684">
        <f>LOG(E10684/D10684,2)</f>
        <v>-0.38746418848798186</v>
      </c>
    </row>
    <row r="10685" spans="1:13">
      <c r="A10685" s="6" t="s">
        <v>753</v>
      </c>
      <c r="B10685" s="5" t="s">
        <v>14963</v>
      </c>
      <c r="C10685" s="5">
        <v>0.25363171393157902</v>
      </c>
      <c r="D10685" s="5">
        <v>1.5329999999999999</v>
      </c>
      <c r="E10685" s="5">
        <v>0.71160000000000001</v>
      </c>
      <c r="F10685" s="5">
        <v>0.82120000000000004</v>
      </c>
      <c r="G10685" s="5">
        <v>0.71930000000000005</v>
      </c>
      <c r="H10685" s="5">
        <v>1.1419999999999999</v>
      </c>
      <c r="I10685" s="5">
        <v>119816</v>
      </c>
      <c r="J10685" s="5">
        <v>0.99970153639928006</v>
      </c>
      <c r="K10685">
        <f>E10685/D10685</f>
        <v>0.46418786692759301</v>
      </c>
      <c r="L10685">
        <f>LOG(K10685,2)/J10685</f>
        <v>-1.1075498445935741</v>
      </c>
      <c r="M10685">
        <f>LOG(E10685/D10685,2)</f>
        <v>-1.1072192812789798</v>
      </c>
    </row>
    <row r="10686" spans="1:13">
      <c r="A10686" s="6" t="s">
        <v>1221</v>
      </c>
      <c r="B10686" s="5" t="s">
        <v>14963</v>
      </c>
      <c r="C10686" s="5">
        <v>0.48926187212636901</v>
      </c>
      <c r="D10686" s="5">
        <v>1.2090000000000001</v>
      </c>
      <c r="E10686" s="5">
        <v>0.71160000000000001</v>
      </c>
      <c r="F10686" s="5">
        <v>0.49740000000000001</v>
      </c>
      <c r="G10686" s="5">
        <v>0.71930000000000005</v>
      </c>
      <c r="H10686" s="5">
        <v>0.6915</v>
      </c>
      <c r="I10686" s="5">
        <v>119816</v>
      </c>
      <c r="J10686" s="5">
        <v>0.99970153639928006</v>
      </c>
      <c r="K10686">
        <f>E10686/D10686</f>
        <v>0.58858560794044668</v>
      </c>
      <c r="L10686">
        <f>LOG(K10686,2)/J10686</f>
        <v>-0.76490412490865178</v>
      </c>
      <c r="M10686">
        <f>LOG(E10686/D10686,2)</f>
        <v>-0.76467582886932606</v>
      </c>
    </row>
    <row r="10687" spans="1:13">
      <c r="A10687" s="6" t="s">
        <v>1872</v>
      </c>
      <c r="B10687" s="5" t="s">
        <v>14963</v>
      </c>
      <c r="C10687" s="5">
        <v>0.55870430835768503</v>
      </c>
      <c r="D10687" s="5">
        <v>1.1319999999999999</v>
      </c>
      <c r="E10687" s="5">
        <v>0.71160000000000001</v>
      </c>
      <c r="F10687" s="5">
        <v>0.42059999999999997</v>
      </c>
      <c r="G10687" s="5">
        <v>0.71930000000000005</v>
      </c>
      <c r="H10687" s="5">
        <v>0.58479999999999999</v>
      </c>
      <c r="I10687" s="5">
        <v>119816</v>
      </c>
      <c r="J10687" s="5">
        <v>0.99970153639928006</v>
      </c>
      <c r="K10687">
        <f>E10687/D10687</f>
        <v>0.62862190812720853</v>
      </c>
      <c r="L10687">
        <f>LOG(K10687,2)/J10687</f>
        <v>-0.66993549381181794</v>
      </c>
      <c r="M10687">
        <f>LOG(E10687/D10687,2)</f>
        <v>-0.66973554245208478</v>
      </c>
    </row>
    <row r="10688" spans="1:13">
      <c r="A10688" s="6" t="s">
        <v>11624</v>
      </c>
      <c r="B10688" s="5" t="s">
        <v>14963</v>
      </c>
      <c r="C10688" s="5">
        <v>0.62376141516247596</v>
      </c>
      <c r="D10688" s="5">
        <v>1.0640000000000001</v>
      </c>
      <c r="E10688" s="5">
        <v>0.71160000000000001</v>
      </c>
      <c r="F10688" s="5">
        <v>0.3528</v>
      </c>
      <c r="G10688" s="5">
        <v>0.71930000000000005</v>
      </c>
      <c r="H10688" s="5">
        <v>0.49049999999999999</v>
      </c>
      <c r="I10688" s="5">
        <v>119816</v>
      </c>
      <c r="J10688" s="5">
        <v>0.99970153639928006</v>
      </c>
      <c r="K10688">
        <f>E10688/D10688</f>
        <v>0.66879699248120295</v>
      </c>
      <c r="L10688">
        <f>LOG(K10688,2)/J10688</f>
        <v>-0.58053300309183187</v>
      </c>
      <c r="M10688">
        <f>LOG(E10688/D10688,2)</f>
        <v>-0.58035973512139227</v>
      </c>
    </row>
    <row r="10689" spans="1:13">
      <c r="A10689" s="6" t="s">
        <v>13556</v>
      </c>
      <c r="B10689" s="5" t="s">
        <v>14963</v>
      </c>
      <c r="C10689" s="5">
        <v>0.83409509508676605</v>
      </c>
      <c r="D10689" s="5">
        <v>0.86219999999999997</v>
      </c>
      <c r="E10689" s="5">
        <v>0.71150000000000002</v>
      </c>
      <c r="F10689" s="5">
        <v>0.1507</v>
      </c>
      <c r="G10689" s="5">
        <v>0.71930000000000005</v>
      </c>
      <c r="H10689" s="5">
        <v>0.20949999999999999</v>
      </c>
      <c r="I10689" s="5">
        <v>119816</v>
      </c>
      <c r="J10689" s="5">
        <v>0.99970153639928006</v>
      </c>
      <c r="K10689">
        <f>E10689/D10689</f>
        <v>0.82521456738575738</v>
      </c>
      <c r="L10689">
        <f>LOG(K10689,2)/J10689</f>
        <v>-0.27724155227660952</v>
      </c>
      <c r="M10689">
        <f>LOG(E10689/D10689,2)</f>
        <v>-0.27715880576464785</v>
      </c>
    </row>
    <row r="10690" spans="1:13">
      <c r="A10690" s="6" t="s">
        <v>3902</v>
      </c>
      <c r="B10690" s="5" t="s">
        <v>14963</v>
      </c>
      <c r="C10690" s="5">
        <v>0.52718936906031</v>
      </c>
      <c r="D10690" s="5">
        <v>1.1659999999999999</v>
      </c>
      <c r="E10690" s="5">
        <v>0.71140000000000003</v>
      </c>
      <c r="F10690" s="5">
        <v>0.45479999999999998</v>
      </c>
      <c r="G10690" s="5">
        <v>0.71930000000000005</v>
      </c>
      <c r="H10690" s="5">
        <v>0.63229999999999997</v>
      </c>
      <c r="I10690" s="5">
        <v>119816</v>
      </c>
      <c r="J10690" s="5">
        <v>0.99970153639928006</v>
      </c>
      <c r="K10690">
        <f>E10690/D10690</f>
        <v>0.61012006861063472</v>
      </c>
      <c r="L10690">
        <f>LOG(K10690,2)/J10690</f>
        <v>-0.71304772781833803</v>
      </c>
      <c r="M10690">
        <f>LOG(E10690/D10690,2)</f>
        <v>-0.71283490902600821</v>
      </c>
    </row>
    <row r="10691" spans="1:13">
      <c r="A10691" s="6" t="s">
        <v>7285</v>
      </c>
      <c r="B10691" s="5" t="s">
        <v>14963</v>
      </c>
      <c r="C10691" s="5">
        <v>0.237039000410284</v>
      </c>
      <c r="D10691" s="5">
        <v>1.5620000000000001</v>
      </c>
      <c r="E10691" s="5">
        <v>0.71130000000000004</v>
      </c>
      <c r="F10691" s="5">
        <v>0.85050000000000003</v>
      </c>
      <c r="G10691" s="5">
        <v>0.71930000000000005</v>
      </c>
      <c r="H10691" s="5">
        <v>1.1819999999999999</v>
      </c>
      <c r="I10691" s="5">
        <v>119816</v>
      </c>
      <c r="J10691" s="5">
        <v>0.98806633101075803</v>
      </c>
      <c r="K10691">
        <f>E10691/D10691</f>
        <v>0.45537772087067863</v>
      </c>
      <c r="L10691">
        <f>LOG(K10691,2)/J10691</f>
        <v>-1.1485710515661942</v>
      </c>
      <c r="M10691">
        <f>LOG(E10691/D10691,2)</f>
        <v>-1.1348643848261777</v>
      </c>
    </row>
    <row r="10692" spans="1:13">
      <c r="A10692" s="6" t="s">
        <v>6985</v>
      </c>
      <c r="B10692" s="5" t="s">
        <v>14963</v>
      </c>
      <c r="C10692" s="5">
        <v>0.54391918446328602</v>
      </c>
      <c r="D10692" s="5">
        <v>1.1479999999999999</v>
      </c>
      <c r="E10692" s="5">
        <v>0.71109999999999995</v>
      </c>
      <c r="F10692" s="5">
        <v>0.43659999999999999</v>
      </c>
      <c r="G10692" s="5">
        <v>0.71930000000000005</v>
      </c>
      <c r="H10692" s="5">
        <v>0.6069</v>
      </c>
      <c r="I10692" s="5">
        <v>119816</v>
      </c>
      <c r="J10692" s="5">
        <v>0.99970153639928006</v>
      </c>
      <c r="K10692">
        <f>E10692/D10692</f>
        <v>0.61942508710801392</v>
      </c>
      <c r="L10692">
        <f>LOG(K10692,2)/J10692</f>
        <v>-0.69120458003719354</v>
      </c>
      <c r="M10692">
        <f>LOG(E10692/D10692,2)</f>
        <v>-0.6909982806294015</v>
      </c>
    </row>
    <row r="10693" spans="1:13">
      <c r="A10693" s="6" t="s">
        <v>5996</v>
      </c>
      <c r="B10693" s="5" t="s">
        <v>14963</v>
      </c>
      <c r="C10693" s="5">
        <v>9.0022491144765002E-2</v>
      </c>
      <c r="D10693" s="5">
        <v>1.93</v>
      </c>
      <c r="E10693" s="5">
        <v>0.71099999999999997</v>
      </c>
      <c r="F10693" s="5">
        <v>1.2190000000000001</v>
      </c>
      <c r="G10693" s="5">
        <v>0.71930000000000005</v>
      </c>
      <c r="H10693" s="5">
        <v>1.6950000000000001</v>
      </c>
      <c r="I10693" s="5">
        <v>119816</v>
      </c>
      <c r="J10693" s="5">
        <v>0.66050450613711897</v>
      </c>
      <c r="K10693">
        <f>E10693/D10693</f>
        <v>0.36839378238341969</v>
      </c>
      <c r="L10693">
        <f>LOG(K10693,2)/J10693</f>
        <v>-2.1811802480526095</v>
      </c>
      <c r="M10693">
        <f>LOG(E10693/D10693,2)</f>
        <v>-1.4406793825360276</v>
      </c>
    </row>
    <row r="10694" spans="1:13">
      <c r="A10694" s="6" t="s">
        <v>3793</v>
      </c>
      <c r="B10694" s="5" t="s">
        <v>14963</v>
      </c>
      <c r="C10694" s="5">
        <v>0.510218457354918</v>
      </c>
      <c r="D10694" s="5">
        <v>1.1850000000000001</v>
      </c>
      <c r="E10694" s="5">
        <v>0.71089999999999998</v>
      </c>
      <c r="F10694" s="5">
        <v>0.47370000000000001</v>
      </c>
      <c r="G10694" s="5">
        <v>0.71930000000000005</v>
      </c>
      <c r="H10694" s="5">
        <v>0.65849999999999997</v>
      </c>
      <c r="I10694" s="5">
        <v>119816</v>
      </c>
      <c r="J10694" s="5">
        <v>0.99970153639928006</v>
      </c>
      <c r="K10694">
        <f>E10694/D10694</f>
        <v>0.59991561181434594</v>
      </c>
      <c r="L10694">
        <f>LOG(K10694,2)/J10694</f>
        <v>-0.73738860278937168</v>
      </c>
      <c r="M10694">
        <f>LOG(E10694/D10694,2)</f>
        <v>-0.73716851913185333</v>
      </c>
    </row>
    <row r="10695" spans="1:13">
      <c r="A10695" s="6">
        <v>44258</v>
      </c>
      <c r="B10695" s="5" t="s">
        <v>14963</v>
      </c>
      <c r="C10695" s="5">
        <v>0.54124111436215605</v>
      </c>
      <c r="D10695" s="5">
        <v>1.1499999999999999</v>
      </c>
      <c r="E10695" s="5">
        <v>0.71089999999999998</v>
      </c>
      <c r="F10695" s="5">
        <v>0.4395</v>
      </c>
      <c r="G10695" s="5">
        <v>0.71930000000000005</v>
      </c>
      <c r="H10695" s="5">
        <v>0.6109</v>
      </c>
      <c r="I10695" s="5">
        <v>119816</v>
      </c>
      <c r="J10695" s="5">
        <v>0.99970153639928006</v>
      </c>
      <c r="K10695">
        <f>E10695/D10695</f>
        <v>0.61817391304347824</v>
      </c>
      <c r="L10695">
        <f>LOG(K10695,2)/J10695</f>
        <v>-0.69412249147611604</v>
      </c>
      <c r="M10695">
        <f>LOG(E10695/D10695,2)</f>
        <v>-0.69391532117796939</v>
      </c>
    </row>
    <row r="10696" spans="1:13">
      <c r="A10696" s="6" t="s">
        <v>2499</v>
      </c>
      <c r="B10696" s="5" t="s">
        <v>14963</v>
      </c>
      <c r="C10696" s="5">
        <v>0.60410178771405798</v>
      </c>
      <c r="D10696" s="5">
        <v>1.0840000000000001</v>
      </c>
      <c r="E10696" s="5">
        <v>0.71089999999999998</v>
      </c>
      <c r="F10696" s="5">
        <v>0.373</v>
      </c>
      <c r="G10696" s="5">
        <v>0.71930000000000005</v>
      </c>
      <c r="H10696" s="5">
        <v>0.51849999999999996</v>
      </c>
      <c r="I10696" s="5">
        <v>119816</v>
      </c>
      <c r="J10696" s="5">
        <v>0.99970153639928006</v>
      </c>
      <c r="K10696">
        <f>E10696/D10696</f>
        <v>0.65581180811808115</v>
      </c>
      <c r="L10696">
        <f>LOG(K10696,2)/J10696</f>
        <v>-0.60882792967621346</v>
      </c>
      <c r="M10696">
        <f>LOG(E10696/D10696,2)</f>
        <v>-0.60864621670010344</v>
      </c>
    </row>
    <row r="10697" spans="1:13">
      <c r="A10697" s="6" t="s">
        <v>10957</v>
      </c>
      <c r="B10697" s="5" t="s">
        <v>14963</v>
      </c>
      <c r="C10697" s="5">
        <v>0.20124659450823301</v>
      </c>
      <c r="D10697" s="5">
        <v>1.63</v>
      </c>
      <c r="E10697" s="5">
        <v>0.71079999999999999</v>
      </c>
      <c r="F10697" s="5">
        <v>0.91930000000000001</v>
      </c>
      <c r="G10697" s="5">
        <v>0.71930000000000005</v>
      </c>
      <c r="H10697" s="5">
        <v>1.278</v>
      </c>
      <c r="I10697" s="5">
        <v>119816</v>
      </c>
      <c r="J10697" s="5">
        <v>0.93837803423094801</v>
      </c>
      <c r="K10697">
        <f>E10697/D10697</f>
        <v>0.43607361963190189</v>
      </c>
      <c r="L10697">
        <f>LOG(K10697,2)/J10697</f>
        <v>-1.2759850873517333</v>
      </c>
      <c r="M10697">
        <f>LOG(E10697/D10697,2)</f>
        <v>-1.1973563779771239</v>
      </c>
    </row>
    <row r="10698" spans="1:13">
      <c r="A10698" s="6" t="s">
        <v>2748</v>
      </c>
      <c r="B10698" s="5" t="s">
        <v>14963</v>
      </c>
      <c r="C10698" s="5">
        <v>0.44974301507657999</v>
      </c>
      <c r="D10698" s="5">
        <v>1.2549999999999999</v>
      </c>
      <c r="E10698" s="5">
        <v>0.71079999999999999</v>
      </c>
      <c r="F10698" s="5">
        <v>0.54369999999999996</v>
      </c>
      <c r="G10698" s="5">
        <v>0.71930000000000005</v>
      </c>
      <c r="H10698" s="5">
        <v>0.75580000000000003</v>
      </c>
      <c r="I10698" s="5">
        <v>119816</v>
      </c>
      <c r="J10698" s="5">
        <v>0.99970153639928006</v>
      </c>
      <c r="K10698">
        <f>E10698/D10698</f>
        <v>0.56637450199203188</v>
      </c>
      <c r="L10698">
        <f>LOG(K10698,2)/J10698</f>
        <v>-0.82041664220194077</v>
      </c>
      <c r="M10698">
        <f>LOG(E10698/D10698,2)</f>
        <v>-0.82017177769681859</v>
      </c>
    </row>
    <row r="10699" spans="1:13">
      <c r="A10699" s="6" t="s">
        <v>13664</v>
      </c>
      <c r="B10699" s="5" t="s">
        <v>14963</v>
      </c>
      <c r="C10699" s="5">
        <v>0.91778386276294199</v>
      </c>
      <c r="D10699" s="5">
        <v>0.78500000000000003</v>
      </c>
      <c r="E10699" s="5">
        <v>0.71079999999999999</v>
      </c>
      <c r="F10699" s="5">
        <v>7.4249999999999997E-2</v>
      </c>
      <c r="G10699" s="5">
        <v>0.71930000000000005</v>
      </c>
      <c r="H10699" s="5">
        <v>0.1032</v>
      </c>
      <c r="I10699" s="5">
        <v>119816</v>
      </c>
      <c r="J10699" s="5">
        <v>0.99970153639928006</v>
      </c>
      <c r="K10699">
        <f>E10699/D10699</f>
        <v>0.90547770700636943</v>
      </c>
      <c r="L10699">
        <f>LOG(K10699,2)/J10699</f>
        <v>-0.14329174000634926</v>
      </c>
      <c r="M10699">
        <f>LOG(E10699/D10699,2)</f>
        <v>-0.14324897263767353</v>
      </c>
    </row>
    <row r="10700" spans="1:13">
      <c r="A10700" s="6" t="s">
        <v>6516</v>
      </c>
      <c r="B10700" s="5" t="s">
        <v>14963</v>
      </c>
      <c r="C10700" s="5">
        <v>0.51251722502009101</v>
      </c>
      <c r="D10700" s="5">
        <v>0.2397</v>
      </c>
      <c r="E10700" s="5">
        <v>0.71079999999999999</v>
      </c>
      <c r="F10700" s="5">
        <v>-0.47110000000000002</v>
      </c>
      <c r="G10700" s="5">
        <v>0.71930000000000005</v>
      </c>
      <c r="H10700" s="5">
        <v>0.65490000000000004</v>
      </c>
      <c r="I10700" s="5">
        <v>119816</v>
      </c>
      <c r="J10700" s="5">
        <v>0.99970153639928006</v>
      </c>
      <c r="K10700">
        <f>E10700/D10700</f>
        <v>2.9653733833959115</v>
      </c>
      <c r="L10700">
        <f>LOG(K10700,2)/J10700</f>
        <v>1.5686819668477552</v>
      </c>
      <c r="M10700">
        <f>LOG(E10700/D10700,2)</f>
        <v>1.5682137723795453</v>
      </c>
    </row>
    <row r="10701" spans="1:13">
      <c r="A10701" s="6" t="s">
        <v>2915</v>
      </c>
      <c r="B10701" s="5" t="s">
        <v>14963</v>
      </c>
      <c r="C10701" s="5">
        <v>0.416370625848279</v>
      </c>
      <c r="D10701" s="5">
        <v>1.2949999999999999</v>
      </c>
      <c r="E10701" s="5">
        <v>0.7107</v>
      </c>
      <c r="F10701" s="5">
        <v>0.58460000000000001</v>
      </c>
      <c r="G10701" s="5">
        <v>0.71930000000000005</v>
      </c>
      <c r="H10701" s="5">
        <v>0.81269999999999998</v>
      </c>
      <c r="I10701" s="5">
        <v>119816</v>
      </c>
      <c r="J10701" s="5">
        <v>0.99970153639928006</v>
      </c>
      <c r="K10701">
        <f>E10701/D10701</f>
        <v>0.54880308880308881</v>
      </c>
      <c r="L10701">
        <f>LOG(K10701,2)/J10701</f>
        <v>-0.8658979325146855</v>
      </c>
      <c r="M10701">
        <f>LOG(E10701/D10701,2)</f>
        <v>-0.86563949349989122</v>
      </c>
    </row>
    <row r="10702" spans="1:13">
      <c r="A10702" s="6" t="s">
        <v>7473</v>
      </c>
      <c r="B10702" s="5" t="s">
        <v>14963</v>
      </c>
      <c r="C10702" s="5">
        <v>0.31685316940491298</v>
      </c>
      <c r="D10702" s="5">
        <v>1.431</v>
      </c>
      <c r="E10702" s="5">
        <v>0.71060000000000001</v>
      </c>
      <c r="F10702" s="5">
        <v>0.72</v>
      </c>
      <c r="G10702" s="5">
        <v>0.71930000000000005</v>
      </c>
      <c r="H10702" s="5">
        <v>1.0009999999999999</v>
      </c>
      <c r="I10702" s="5">
        <v>119816</v>
      </c>
      <c r="J10702" s="5">
        <v>0.99970153639928006</v>
      </c>
      <c r="K10702">
        <f>E10702/D10702</f>
        <v>0.49657582110412296</v>
      </c>
      <c r="L10702">
        <f>LOG(K10702,2)/J10702</f>
        <v>-1.0102155908655612</v>
      </c>
      <c r="M10702">
        <f>LOG(E10702/D10702,2)</f>
        <v>-1.009914078282808</v>
      </c>
    </row>
    <row r="10703" spans="1:13">
      <c r="A10703" s="6" t="s">
        <v>4824</v>
      </c>
      <c r="B10703" s="5" t="s">
        <v>14963</v>
      </c>
      <c r="C10703" s="5">
        <v>0.28412358070363303</v>
      </c>
      <c r="D10703" s="5">
        <v>1.4810000000000001</v>
      </c>
      <c r="E10703" s="5">
        <v>0.71050000000000002</v>
      </c>
      <c r="F10703" s="5">
        <v>0.77049999999999996</v>
      </c>
      <c r="G10703" s="5">
        <v>0.71930000000000005</v>
      </c>
      <c r="H10703" s="5">
        <v>1.071</v>
      </c>
      <c r="I10703" s="5">
        <v>119816</v>
      </c>
      <c r="J10703" s="5">
        <v>0.99970153639928006</v>
      </c>
      <c r="K10703">
        <f>E10703/D10703</f>
        <v>0.47974341661039838</v>
      </c>
      <c r="L10703">
        <f>LOG(K10703,2)/J10703</f>
        <v>-1.059981451926906</v>
      </c>
      <c r="M10703">
        <f>LOG(E10703/D10703,2)</f>
        <v>-1.0596650860460675</v>
      </c>
    </row>
    <row r="10704" spans="1:13">
      <c r="A10704" s="6" t="s">
        <v>1742</v>
      </c>
      <c r="B10704" s="5" t="s">
        <v>14963</v>
      </c>
      <c r="C10704" s="5">
        <v>0.43092775814839401</v>
      </c>
      <c r="D10704" s="5">
        <v>1.2769999999999999</v>
      </c>
      <c r="E10704" s="5">
        <v>0.71050000000000002</v>
      </c>
      <c r="F10704" s="5">
        <v>0.5665</v>
      </c>
      <c r="G10704" s="5">
        <v>0.71930000000000005</v>
      </c>
      <c r="H10704" s="5">
        <v>0.78759999999999997</v>
      </c>
      <c r="I10704" s="5">
        <v>119816</v>
      </c>
      <c r="J10704" s="5">
        <v>0.99970153639928006</v>
      </c>
      <c r="K10704">
        <f>E10704/D10704</f>
        <v>0.55638214565387634</v>
      </c>
      <c r="L10704">
        <f>LOG(K10704,2)/J10704</f>
        <v>-0.8461045018561526</v>
      </c>
      <c r="M10704">
        <f>LOG(E10704/D10704,2)</f>
        <v>-0.84585197045994331</v>
      </c>
    </row>
    <row r="10705" spans="1:13">
      <c r="A10705" s="6" t="s">
        <v>13121</v>
      </c>
      <c r="B10705" s="5" t="s">
        <v>14963</v>
      </c>
      <c r="C10705" s="5">
        <v>0.58248111228518296</v>
      </c>
      <c r="D10705" s="5">
        <v>1.1060000000000001</v>
      </c>
      <c r="E10705" s="5">
        <v>0.71040000000000003</v>
      </c>
      <c r="F10705" s="5">
        <v>0.39550000000000002</v>
      </c>
      <c r="G10705" s="5">
        <v>0.71930000000000005</v>
      </c>
      <c r="H10705" s="5">
        <v>0.54979999999999996</v>
      </c>
      <c r="I10705" s="5">
        <v>119816</v>
      </c>
      <c r="J10705" s="5">
        <v>0.99970153639928006</v>
      </c>
      <c r="K10705">
        <f>E10705/D10705</f>
        <v>0.64231464737793853</v>
      </c>
      <c r="L10705">
        <f>LOG(K10705,2)/J10705</f>
        <v>-0.63883856883149559</v>
      </c>
      <c r="M10705">
        <f>LOG(E10705/D10705,2)</f>
        <v>-0.63864789877196337</v>
      </c>
    </row>
    <row r="10706" spans="1:13">
      <c r="A10706" s="6" t="s">
        <v>1970</v>
      </c>
      <c r="B10706" s="5" t="s">
        <v>14963</v>
      </c>
      <c r="C10706" s="5">
        <v>0.46534258726225403</v>
      </c>
      <c r="D10706" s="5">
        <v>1.2350000000000001</v>
      </c>
      <c r="E10706" s="5">
        <v>0.71030000000000004</v>
      </c>
      <c r="F10706" s="5">
        <v>0.5252</v>
      </c>
      <c r="G10706" s="5">
        <v>0.71930000000000005</v>
      </c>
      <c r="H10706" s="5">
        <v>0.73009999999999997</v>
      </c>
      <c r="I10706" s="5">
        <v>119816</v>
      </c>
      <c r="J10706" s="5">
        <v>0.99970153639928006</v>
      </c>
      <c r="K10706">
        <f>E10706/D10706</f>
        <v>0.57514170040485824</v>
      </c>
      <c r="L10706">
        <f>LOG(K10706,2)/J10706</f>
        <v>-0.79824889961718737</v>
      </c>
      <c r="M10706">
        <f>LOG(E10706/D10706,2)</f>
        <v>-0.79801065137633687</v>
      </c>
    </row>
    <row r="10707" spans="1:13">
      <c r="A10707" s="6" t="s">
        <v>6085</v>
      </c>
      <c r="B10707" s="5" t="s">
        <v>14963</v>
      </c>
      <c r="C10707" s="5">
        <v>0.52344991227387705</v>
      </c>
      <c r="D10707" s="5">
        <v>1.169</v>
      </c>
      <c r="E10707" s="5">
        <v>0.71020000000000005</v>
      </c>
      <c r="F10707" s="5">
        <v>0.45900000000000002</v>
      </c>
      <c r="G10707" s="5">
        <v>0.71930000000000005</v>
      </c>
      <c r="H10707" s="5">
        <v>0.63800000000000001</v>
      </c>
      <c r="I10707" s="5">
        <v>119816</v>
      </c>
      <c r="J10707" s="5">
        <v>0.99970153639928006</v>
      </c>
      <c r="K10707">
        <f>E10707/D10707</f>
        <v>0.60752780153977759</v>
      </c>
      <c r="L10707">
        <f>LOG(K10707,2)/J10707</f>
        <v>-0.71919231712662679</v>
      </c>
      <c r="M10707">
        <f>LOG(E10707/D10707,2)</f>
        <v>-0.71897766439804711</v>
      </c>
    </row>
    <row r="10708" spans="1:13">
      <c r="A10708" s="6" t="s">
        <v>5805</v>
      </c>
      <c r="B10708" s="5" t="s">
        <v>14963</v>
      </c>
      <c r="C10708" s="5">
        <v>0.58009417093931703</v>
      </c>
      <c r="D10708" s="5">
        <v>1.1080000000000001</v>
      </c>
      <c r="E10708" s="5">
        <v>0.71020000000000005</v>
      </c>
      <c r="F10708" s="5">
        <v>0.39800000000000002</v>
      </c>
      <c r="G10708" s="5">
        <v>0.71930000000000005</v>
      </c>
      <c r="H10708" s="5">
        <v>0.55320000000000003</v>
      </c>
      <c r="I10708" s="5">
        <v>119816</v>
      </c>
      <c r="J10708" s="5">
        <v>0.99970153639928006</v>
      </c>
      <c r="K10708">
        <f>E10708/D10708</f>
        <v>0.64097472924187726</v>
      </c>
      <c r="L10708">
        <f>LOG(K10708,2)/J10708</f>
        <v>-0.64185218542997247</v>
      </c>
      <c r="M10708">
        <f>LOG(E10708/D10708,2)</f>
        <v>-0.6416606159155791</v>
      </c>
    </row>
    <row r="10709" spans="1:13">
      <c r="A10709" s="6" t="s">
        <v>6918</v>
      </c>
      <c r="B10709" s="5" t="s">
        <v>14963</v>
      </c>
      <c r="C10709" s="5">
        <v>0.91105218886193995</v>
      </c>
      <c r="D10709" s="5">
        <v>0.79049999999999998</v>
      </c>
      <c r="E10709" s="5">
        <v>0.71020000000000005</v>
      </c>
      <c r="F10709" s="5">
        <v>8.0360000000000001E-2</v>
      </c>
      <c r="G10709" s="5">
        <v>0.71930000000000005</v>
      </c>
      <c r="H10709" s="5">
        <v>0.11169999999999999</v>
      </c>
      <c r="I10709" s="5">
        <v>119816</v>
      </c>
      <c r="J10709" s="5">
        <v>0.99970153639928006</v>
      </c>
      <c r="K10709">
        <f>E10709/D10709</f>
        <v>0.89841872232764086</v>
      </c>
      <c r="L10709">
        <f>LOG(K10709,2)/J10709</f>
        <v>-0.1545862405907498</v>
      </c>
      <c r="M10709">
        <f>LOG(E10709/D10709,2)</f>
        <v>-0.15454010222476133</v>
      </c>
    </row>
    <row r="10710" spans="1:13">
      <c r="A10710" s="6" t="s">
        <v>11093</v>
      </c>
      <c r="B10710" s="5" t="s">
        <v>14963</v>
      </c>
      <c r="C10710" s="5">
        <v>0.82435817111475096</v>
      </c>
      <c r="D10710" s="5">
        <v>0.5504</v>
      </c>
      <c r="E10710" s="5">
        <v>0.71009999999999995</v>
      </c>
      <c r="F10710" s="5">
        <v>-0.15959999999999999</v>
      </c>
      <c r="G10710" s="5">
        <v>0.71930000000000005</v>
      </c>
      <c r="H10710" s="5">
        <v>0.22189999999999999</v>
      </c>
      <c r="I10710" s="5">
        <v>119816</v>
      </c>
      <c r="J10710" s="5">
        <v>0.99970153639928006</v>
      </c>
      <c r="K10710">
        <f>E10710/D10710</f>
        <v>1.2901526162790697</v>
      </c>
      <c r="L10710">
        <f>LOG(K10710,2)/J10710</f>
        <v>0.36765146733442355</v>
      </c>
      <c r="M10710">
        <f>LOG(E10710/D10710,2)</f>
        <v>0.36754173675367297</v>
      </c>
    </row>
    <row r="10711" spans="1:13">
      <c r="A10711" s="6" t="s">
        <v>5015</v>
      </c>
      <c r="B10711" s="5" t="s">
        <v>14963</v>
      </c>
      <c r="C10711" s="5">
        <v>0.23812945251651299</v>
      </c>
      <c r="D10711" s="5">
        <v>1.5589999999999999</v>
      </c>
      <c r="E10711" s="5">
        <v>0.71</v>
      </c>
      <c r="F10711" s="5">
        <v>0.84860000000000002</v>
      </c>
      <c r="G10711" s="5">
        <v>0.71930000000000005</v>
      </c>
      <c r="H10711" s="5">
        <v>1.18</v>
      </c>
      <c r="I10711" s="5">
        <v>119816</v>
      </c>
      <c r="J10711" s="5">
        <v>0.98878082382915999</v>
      </c>
      <c r="K10711">
        <f>E10711/D10711</f>
        <v>0.45542014111610007</v>
      </c>
      <c r="L10711">
        <f>LOG(K10711,2)/J10711</f>
        <v>-1.1476051830287084</v>
      </c>
      <c r="M10711">
        <f>LOG(E10711/D10711,2)</f>
        <v>-1.1347299983057402</v>
      </c>
    </row>
    <row r="10712" spans="1:13">
      <c r="A10712" s="6" t="s">
        <v>2491</v>
      </c>
      <c r="B10712" s="5" t="s">
        <v>14963</v>
      </c>
      <c r="C10712" s="5">
        <v>0.37395548642486798</v>
      </c>
      <c r="D10712" s="5">
        <v>1.35</v>
      </c>
      <c r="E10712" s="5">
        <v>0.71</v>
      </c>
      <c r="F10712" s="5">
        <v>0.63949999999999996</v>
      </c>
      <c r="G10712" s="5">
        <v>0.71930000000000005</v>
      </c>
      <c r="H10712" s="5">
        <v>0.8891</v>
      </c>
      <c r="I10712" s="5">
        <v>119816</v>
      </c>
      <c r="J10712" s="5">
        <v>0.99970153639928006</v>
      </c>
      <c r="K10712">
        <f>E10712/D10712</f>
        <v>0.52592592592592591</v>
      </c>
      <c r="L10712">
        <f>LOG(K10712,2)/J10712</f>
        <v>-0.92734525635046994</v>
      </c>
      <c r="M10712">
        <f>LOG(E10712/D10712,2)</f>
        <v>-0.92706847754614896</v>
      </c>
    </row>
    <row r="10713" spans="1:13">
      <c r="A10713" s="6" t="s">
        <v>4506</v>
      </c>
      <c r="B10713" s="5" t="s">
        <v>14963</v>
      </c>
      <c r="C10713" s="5">
        <v>0.44924201101216099</v>
      </c>
      <c r="D10713" s="5">
        <v>1.254</v>
      </c>
      <c r="E10713" s="5">
        <v>0.71</v>
      </c>
      <c r="F10713" s="5">
        <v>0.54430000000000001</v>
      </c>
      <c r="G10713" s="5">
        <v>0.71930000000000005</v>
      </c>
      <c r="H10713" s="5">
        <v>0.75670000000000004</v>
      </c>
      <c r="I10713" s="5">
        <v>119816</v>
      </c>
      <c r="J10713" s="5">
        <v>0.99970153639928006</v>
      </c>
      <c r="K10713">
        <f>E10713/D10713</f>
        <v>0.56618819776714513</v>
      </c>
      <c r="L10713">
        <f>LOG(K10713,2)/J10713</f>
        <v>-0.82089142462038689</v>
      </c>
      <c r="M10713">
        <f>LOG(E10713/D10713,2)</f>
        <v>-0.82064641840999453</v>
      </c>
    </row>
    <row r="10714" spans="1:13">
      <c r="A10714" s="6" t="s">
        <v>6077</v>
      </c>
      <c r="B10714" s="5" t="s">
        <v>14963</v>
      </c>
      <c r="C10714" s="5">
        <v>0.533846634825897</v>
      </c>
      <c r="D10714" s="5">
        <v>0.26250000000000001</v>
      </c>
      <c r="E10714" s="5">
        <v>0.71</v>
      </c>
      <c r="F10714" s="5">
        <v>-0.44750000000000001</v>
      </c>
      <c r="G10714" s="5">
        <v>0.71930000000000005</v>
      </c>
      <c r="H10714" s="5">
        <v>0.62209999999999999</v>
      </c>
      <c r="I10714" s="5">
        <v>119816</v>
      </c>
      <c r="J10714" s="5">
        <v>0.99970153639928006</v>
      </c>
      <c r="K10714">
        <f>E10714/D10714</f>
        <v>2.7047619047619045</v>
      </c>
      <c r="L10714">
        <f>LOG(K10714,2)/J10714</f>
        <v>1.4359301747288913</v>
      </c>
      <c r="M10714">
        <f>LOG(E10714/D10714,2)</f>
        <v>1.4355016018385593</v>
      </c>
    </row>
    <row r="10715" spans="1:13">
      <c r="A10715" s="6" t="s">
        <v>8114</v>
      </c>
      <c r="B10715" s="5" t="s">
        <v>14963</v>
      </c>
      <c r="C10715" s="5">
        <v>0.32816348811579399</v>
      </c>
      <c r="D10715" s="5">
        <v>1.413</v>
      </c>
      <c r="E10715" s="5">
        <v>0.70989999999999998</v>
      </c>
      <c r="F10715" s="5">
        <v>0.70340000000000003</v>
      </c>
      <c r="G10715" s="5">
        <v>0.71930000000000005</v>
      </c>
      <c r="H10715" s="5">
        <v>0.9778</v>
      </c>
      <c r="I10715" s="5">
        <v>119816</v>
      </c>
      <c r="J10715" s="5">
        <v>0.99970153639928006</v>
      </c>
      <c r="K10715">
        <f>E10715/D10715</f>
        <v>0.50240622788393485</v>
      </c>
      <c r="L10715">
        <f>LOG(K10715,2)/J10715</f>
        <v>-0.99337023159365201</v>
      </c>
      <c r="M10715">
        <f>LOG(E10715/D10715,2)</f>
        <v>-0.99307374673748261</v>
      </c>
    </row>
    <row r="10716" spans="1:13">
      <c r="A10716" s="6" t="s">
        <v>3838</v>
      </c>
      <c r="B10716" s="5" t="s">
        <v>14963</v>
      </c>
      <c r="C10716" s="5">
        <v>0.45087916395176802</v>
      </c>
      <c r="D10716" s="5">
        <v>1.252</v>
      </c>
      <c r="E10716" s="5">
        <v>0.70989999999999998</v>
      </c>
      <c r="F10716" s="5">
        <v>0.5423</v>
      </c>
      <c r="G10716" s="5">
        <v>0.71930000000000005</v>
      </c>
      <c r="H10716" s="5">
        <v>0.754</v>
      </c>
      <c r="I10716" s="5">
        <v>119816</v>
      </c>
      <c r="J10716" s="5">
        <v>0.99970153639928006</v>
      </c>
      <c r="K10716">
        <f>E10716/D10716</f>
        <v>0.56701277955271567</v>
      </c>
      <c r="L10716">
        <f>LOG(K10716,2)/J10716</f>
        <v>-0.8187912227127303</v>
      </c>
      <c r="M10716">
        <f>LOG(E10716/D10716,2)</f>
        <v>-0.81854684333616157</v>
      </c>
    </row>
    <row r="10717" spans="1:13">
      <c r="A10717" s="6" t="s">
        <v>14090</v>
      </c>
      <c r="B10717" s="5" t="s">
        <v>14963</v>
      </c>
      <c r="C10717" s="5">
        <v>0.87532525588784904</v>
      </c>
      <c r="D10717" s="5">
        <v>0.59699999999999998</v>
      </c>
      <c r="E10717" s="5">
        <v>0.70989999999999998</v>
      </c>
      <c r="F10717" s="5">
        <v>-0.1129</v>
      </c>
      <c r="G10717" s="5">
        <v>0.71930000000000005</v>
      </c>
      <c r="H10717" s="5">
        <v>0.15690000000000001</v>
      </c>
      <c r="I10717" s="5">
        <v>119816</v>
      </c>
      <c r="J10717" s="5">
        <v>0.99970153639928006</v>
      </c>
      <c r="K10717">
        <f>E10717/D10717</f>
        <v>1.1891122278056951</v>
      </c>
      <c r="L10717">
        <f>LOG(K10717,2)/J10717</f>
        <v>0.2499594861399192</v>
      </c>
      <c r="M10717">
        <f>LOG(E10717/D10717,2)</f>
        <v>0.24988488233165176</v>
      </c>
    </row>
    <row r="10718" spans="1:13">
      <c r="A10718" s="6" t="s">
        <v>1025</v>
      </c>
      <c r="B10718" s="5" t="s">
        <v>14963</v>
      </c>
      <c r="C10718" s="5">
        <v>0.39310665361916303</v>
      </c>
      <c r="D10718" s="5">
        <v>1.3240000000000001</v>
      </c>
      <c r="E10718" s="5">
        <v>0.70979999999999999</v>
      </c>
      <c r="F10718" s="5">
        <v>0.61429999999999996</v>
      </c>
      <c r="G10718" s="5">
        <v>0.71930000000000005</v>
      </c>
      <c r="H10718" s="5">
        <v>0.85399999999999998</v>
      </c>
      <c r="I10718" s="5">
        <v>119816</v>
      </c>
      <c r="J10718" s="5">
        <v>0.99970153639928006</v>
      </c>
      <c r="K10718">
        <f>E10718/D10718</f>
        <v>0.53610271903323259</v>
      </c>
      <c r="L10718">
        <f>LOG(K10718,2)/J10718</f>
        <v>-0.89968716650487202</v>
      </c>
      <c r="M10718">
        <f>LOG(E10718/D10718,2)</f>
        <v>-0.89941864263363547</v>
      </c>
    </row>
    <row r="10719" spans="1:13">
      <c r="A10719" s="6" t="s">
        <v>11676</v>
      </c>
      <c r="B10719" s="5" t="s">
        <v>14963</v>
      </c>
      <c r="C10719" s="5">
        <v>0.56500423849608905</v>
      </c>
      <c r="D10719" s="5">
        <v>1.1240000000000001</v>
      </c>
      <c r="E10719" s="5">
        <v>0.70979999999999999</v>
      </c>
      <c r="F10719" s="5">
        <v>0.41389999999999999</v>
      </c>
      <c r="G10719" s="5">
        <v>0.71930000000000005</v>
      </c>
      <c r="H10719" s="5">
        <v>0.57540000000000002</v>
      </c>
      <c r="I10719" s="5">
        <v>119816</v>
      </c>
      <c r="J10719" s="5">
        <v>0.99970153639928006</v>
      </c>
      <c r="K10719">
        <f>E10719/D10719</f>
        <v>0.63149466192170811</v>
      </c>
      <c r="L10719">
        <f>LOG(K10719,2)/J10719</f>
        <v>-0.6633555435314239</v>
      </c>
      <c r="M10719">
        <f>LOG(E10719/D10719,2)</f>
        <v>-0.66315755604734394</v>
      </c>
    </row>
    <row r="10720" spans="1:13">
      <c r="A10720" s="6" t="s">
        <v>10034</v>
      </c>
      <c r="B10720" s="5" t="s">
        <v>14963</v>
      </c>
      <c r="C10720" s="5">
        <v>0.44396569691696303</v>
      </c>
      <c r="D10720" s="5">
        <v>1.26</v>
      </c>
      <c r="E10720" s="5">
        <v>0.7097</v>
      </c>
      <c r="F10720" s="5">
        <v>0.55069999999999997</v>
      </c>
      <c r="G10720" s="5">
        <v>0.71930000000000005</v>
      </c>
      <c r="H10720" s="5">
        <v>0.76549999999999996</v>
      </c>
      <c r="I10720" s="5">
        <v>119816</v>
      </c>
      <c r="J10720" s="5">
        <v>0.99970153639928006</v>
      </c>
      <c r="K10720">
        <f>E10720/D10720</f>
        <v>0.56325396825396823</v>
      </c>
      <c r="L10720">
        <f>LOG(K10720,2)/J10720</f>
        <v>-0.82838976646442353</v>
      </c>
      <c r="M10720">
        <f>LOG(E10720/D10720,2)</f>
        <v>-0.82814252227192497</v>
      </c>
    </row>
    <row r="10721" spans="1:13">
      <c r="A10721" s="6" t="s">
        <v>907</v>
      </c>
      <c r="B10721" s="5" t="s">
        <v>14963</v>
      </c>
      <c r="C10721" s="5">
        <v>0.63802103678952804</v>
      </c>
      <c r="D10721" s="5">
        <v>1.048</v>
      </c>
      <c r="E10721" s="5">
        <v>0.70960000000000001</v>
      </c>
      <c r="F10721" s="5">
        <v>0.33839999999999998</v>
      </c>
      <c r="G10721" s="5">
        <v>0.71930000000000005</v>
      </c>
      <c r="H10721" s="5">
        <v>0.47049999999999997</v>
      </c>
      <c r="I10721" s="5">
        <v>119816</v>
      </c>
      <c r="J10721" s="5">
        <v>0.99970153639928006</v>
      </c>
      <c r="K10721">
        <f>E10721/D10721</f>
        <v>0.6770992366412214</v>
      </c>
      <c r="L10721">
        <f>LOG(K10721,2)/J10721</f>
        <v>-0.56272875617454521</v>
      </c>
      <c r="M10721">
        <f>LOG(E10721/D10721,2)</f>
        <v>-0.5625608021237487</v>
      </c>
    </row>
    <row r="10722" spans="1:13">
      <c r="A10722" s="6" t="s">
        <v>1641</v>
      </c>
      <c r="B10722" s="5" t="s">
        <v>14963</v>
      </c>
      <c r="C10722" s="5">
        <v>0.262090232476338</v>
      </c>
      <c r="D10722" s="5">
        <v>1.516</v>
      </c>
      <c r="E10722" s="5">
        <v>0.70950000000000002</v>
      </c>
      <c r="F10722" s="5">
        <v>0.80669999999999997</v>
      </c>
      <c r="G10722" s="5">
        <v>0.71930000000000005</v>
      </c>
      <c r="H10722" s="5">
        <v>1.121</v>
      </c>
      <c r="I10722" s="5">
        <v>119816</v>
      </c>
      <c r="J10722" s="5">
        <v>0.99970153639928006</v>
      </c>
      <c r="K10722">
        <f>E10722/D10722</f>
        <v>0.46800791556728233</v>
      </c>
      <c r="L10722">
        <f>LOG(K10722,2)/J10722</f>
        <v>-1.0957221973029363</v>
      </c>
      <c r="M10722">
        <f>LOG(E10722/D10722,2)</f>
        <v>-1.0953951641105404</v>
      </c>
    </row>
    <row r="10723" spans="1:13">
      <c r="A10723" s="6" t="s">
        <v>982</v>
      </c>
      <c r="B10723" s="5" t="s">
        <v>14963</v>
      </c>
      <c r="C10723" s="5">
        <v>0.27984656633578098</v>
      </c>
      <c r="D10723" s="5">
        <v>1.4870000000000001</v>
      </c>
      <c r="E10723" s="5">
        <v>0.70950000000000002</v>
      </c>
      <c r="F10723" s="5">
        <v>0.77729999999999999</v>
      </c>
      <c r="G10723" s="5">
        <v>0.71930000000000005</v>
      </c>
      <c r="H10723" s="5">
        <v>1.081</v>
      </c>
      <c r="I10723" s="5">
        <v>119816</v>
      </c>
      <c r="J10723" s="5">
        <v>0.99970153639928006</v>
      </c>
      <c r="K10723">
        <f>E10723/D10723</f>
        <v>0.47713517148621382</v>
      </c>
      <c r="L10723">
        <f>LOG(K10723,2)/J10723</f>
        <v>-1.0678487719813774</v>
      </c>
      <c r="M10723">
        <f>LOG(E10723/D10723,2)</f>
        <v>-1.0675300579918674</v>
      </c>
    </row>
    <row r="10724" spans="1:13">
      <c r="A10724" s="6" t="s">
        <v>549</v>
      </c>
      <c r="B10724" s="5" t="s">
        <v>14963</v>
      </c>
      <c r="C10724" s="5">
        <v>0.40180699998239799</v>
      </c>
      <c r="D10724" s="5">
        <v>1.3129999999999999</v>
      </c>
      <c r="E10724" s="5">
        <v>0.70950000000000002</v>
      </c>
      <c r="F10724" s="5">
        <v>0.60309999999999997</v>
      </c>
      <c r="G10724" s="5">
        <v>0.71930000000000005</v>
      </c>
      <c r="H10724" s="5">
        <v>0.83840000000000003</v>
      </c>
      <c r="I10724" s="5">
        <v>119816</v>
      </c>
      <c r="J10724" s="5">
        <v>0.99970153639928006</v>
      </c>
      <c r="K10724">
        <f>E10724/D10724</f>
        <v>0.54036557501904037</v>
      </c>
      <c r="L10724">
        <f>LOG(K10724,2)/J10724</f>
        <v>-0.88825743934604917</v>
      </c>
      <c r="M10724">
        <f>LOG(E10724/D10724,2)</f>
        <v>-0.88799232683233564</v>
      </c>
    </row>
    <row r="10725" spans="1:13">
      <c r="A10725" s="6" t="s">
        <v>1142</v>
      </c>
      <c r="B10725" s="5" t="s">
        <v>14963</v>
      </c>
      <c r="C10725" s="5">
        <v>0.48555817758940301</v>
      </c>
      <c r="D10725" s="5">
        <v>1.2110000000000001</v>
      </c>
      <c r="E10725" s="5">
        <v>0.70950000000000002</v>
      </c>
      <c r="F10725" s="5">
        <v>0.50160000000000005</v>
      </c>
      <c r="G10725" s="5">
        <v>0.71930000000000005</v>
      </c>
      <c r="H10725" s="5">
        <v>0.69740000000000002</v>
      </c>
      <c r="I10725" s="5">
        <v>119816</v>
      </c>
      <c r="J10725" s="5">
        <v>0.99970153639928006</v>
      </c>
      <c r="K10725">
        <f>E10725/D10725</f>
        <v>0.58587943848059454</v>
      </c>
      <c r="L10725">
        <f>LOG(K10725,2)/J10725</f>
        <v>-0.7715545565848877</v>
      </c>
      <c r="M10725">
        <f>LOG(E10725/D10725,2)</f>
        <v>-0.77132427563377748</v>
      </c>
    </row>
    <row r="10726" spans="1:13">
      <c r="A10726" s="6" t="s">
        <v>10261</v>
      </c>
      <c r="B10726" s="5" t="s">
        <v>14963</v>
      </c>
      <c r="C10726" s="5">
        <v>0.84335291403839996</v>
      </c>
      <c r="D10726" s="5">
        <v>0.85170000000000001</v>
      </c>
      <c r="E10726" s="5">
        <v>0.70950000000000002</v>
      </c>
      <c r="F10726" s="5">
        <v>0.1421</v>
      </c>
      <c r="G10726" s="5">
        <v>0.71930000000000005</v>
      </c>
      <c r="H10726" s="5">
        <v>0.1976</v>
      </c>
      <c r="I10726" s="5">
        <v>119816</v>
      </c>
      <c r="J10726" s="5">
        <v>0.99970153639928006</v>
      </c>
      <c r="K10726">
        <f>E10726/D10726</f>
        <v>0.83303980274744627</v>
      </c>
      <c r="L10726">
        <f>LOG(K10726,2)/J10726</f>
        <v>-0.26362134687404876</v>
      </c>
      <c r="M10726">
        <f>LOG(E10726/D10726,2)</f>
        <v>-0.26354266549763411</v>
      </c>
    </row>
    <row r="10727" spans="1:13">
      <c r="A10727" s="6" t="s">
        <v>823</v>
      </c>
      <c r="B10727" s="5" t="s">
        <v>14963</v>
      </c>
      <c r="C10727" s="5">
        <v>0.362399881580244</v>
      </c>
      <c r="D10727" s="5">
        <v>1.365</v>
      </c>
      <c r="E10727" s="5">
        <v>0.70940000000000003</v>
      </c>
      <c r="F10727" s="5">
        <v>0.6552</v>
      </c>
      <c r="G10727" s="5">
        <v>0.71930000000000005</v>
      </c>
      <c r="H10727" s="5">
        <v>0.91080000000000005</v>
      </c>
      <c r="I10727" s="5">
        <v>119816</v>
      </c>
      <c r="J10727" s="5">
        <v>0.99970153639928006</v>
      </c>
      <c r="K10727">
        <f>E10727/D10727</f>
        <v>0.51970695970695968</v>
      </c>
      <c r="L10727">
        <f>LOG(K10727,2)/J10727</f>
        <v>-0.94451161809784789</v>
      </c>
      <c r="M10727">
        <f>LOG(E10727/D10727,2)</f>
        <v>-0.94422971575938863</v>
      </c>
    </row>
    <row r="10728" spans="1:13">
      <c r="A10728" s="6" t="s">
        <v>11749</v>
      </c>
      <c r="B10728" s="5" t="s">
        <v>14963</v>
      </c>
      <c r="C10728" s="5">
        <v>0.69616791486083496</v>
      </c>
      <c r="D10728" s="5">
        <v>0.99019999999999997</v>
      </c>
      <c r="E10728" s="5">
        <v>0.70930000000000004</v>
      </c>
      <c r="F10728" s="5">
        <v>0.28089999999999998</v>
      </c>
      <c r="G10728" s="5">
        <v>0.71930000000000005</v>
      </c>
      <c r="H10728" s="5">
        <v>0.39050000000000001</v>
      </c>
      <c r="I10728" s="5">
        <v>119816</v>
      </c>
      <c r="J10728" s="5">
        <v>0.99970153639928006</v>
      </c>
      <c r="K10728">
        <f>E10728/D10728</f>
        <v>0.71631993536659266</v>
      </c>
      <c r="L10728">
        <f>LOG(K10728,2)/J10728</f>
        <v>-0.48146770229140856</v>
      </c>
      <c r="M10728">
        <f>LOG(E10728/D10728,2)</f>
        <v>-0.48132400170735229</v>
      </c>
    </row>
    <row r="10729" spans="1:13">
      <c r="A10729" s="6" t="s">
        <v>1858</v>
      </c>
      <c r="B10729" s="5" t="s">
        <v>14963</v>
      </c>
      <c r="C10729" s="5">
        <v>0.44752617665783401</v>
      </c>
      <c r="D10729" s="5">
        <v>1.256</v>
      </c>
      <c r="E10729" s="5">
        <v>0.70920000000000005</v>
      </c>
      <c r="F10729" s="5">
        <v>0.5464</v>
      </c>
      <c r="G10729" s="5">
        <v>0.71930000000000005</v>
      </c>
      <c r="H10729" s="5">
        <v>0.75949999999999995</v>
      </c>
      <c r="I10729" s="5">
        <v>119816</v>
      </c>
      <c r="J10729" s="5">
        <v>0.99970153639928006</v>
      </c>
      <c r="K10729">
        <f>E10729/D10729</f>
        <v>0.56464968152866246</v>
      </c>
      <c r="L10729">
        <f>LOG(K10729,2)/J10729</f>
        <v>-0.8248182010905375</v>
      </c>
      <c r="M10729">
        <f>LOG(E10729/D10729,2)</f>
        <v>-0.82457202288030063</v>
      </c>
    </row>
    <row r="10730" spans="1:13">
      <c r="A10730" s="6" t="s">
        <v>4842</v>
      </c>
      <c r="B10730" s="5" t="s">
        <v>14963</v>
      </c>
      <c r="C10730" s="5">
        <v>0.45640836541927399</v>
      </c>
      <c r="D10730" s="5">
        <v>1.2450000000000001</v>
      </c>
      <c r="E10730" s="5">
        <v>0.70920000000000005</v>
      </c>
      <c r="F10730" s="5">
        <v>0.53569999999999995</v>
      </c>
      <c r="G10730" s="5">
        <v>0.71930000000000005</v>
      </c>
      <c r="H10730" s="5">
        <v>0.74480000000000002</v>
      </c>
      <c r="I10730" s="5">
        <v>119816</v>
      </c>
      <c r="J10730" s="5">
        <v>0.99970153639928006</v>
      </c>
      <c r="K10730">
        <f>E10730/D10730</f>
        <v>0.56963855421686749</v>
      </c>
      <c r="L10730">
        <f>LOG(K10730,2)/J10730</f>
        <v>-0.81212369030495546</v>
      </c>
      <c r="M10730">
        <f>LOG(E10730/D10730,2)</f>
        <v>-0.81188130094411703</v>
      </c>
    </row>
    <row r="10731" spans="1:13">
      <c r="A10731" s="6" t="s">
        <v>9937</v>
      </c>
      <c r="B10731" s="5" t="s">
        <v>14963</v>
      </c>
      <c r="C10731" s="5">
        <v>0.79554597658245196</v>
      </c>
      <c r="D10731" s="5">
        <v>0.89559999999999995</v>
      </c>
      <c r="E10731" s="5">
        <v>0.70920000000000005</v>
      </c>
      <c r="F10731" s="5">
        <v>0.18640000000000001</v>
      </c>
      <c r="G10731" s="5">
        <v>0.71930000000000005</v>
      </c>
      <c r="H10731" s="5">
        <v>0.2591</v>
      </c>
      <c r="I10731" s="5">
        <v>119816</v>
      </c>
      <c r="J10731" s="5">
        <v>0.99970153639928006</v>
      </c>
      <c r="K10731">
        <f>E10731/D10731</f>
        <v>0.7918713711478339</v>
      </c>
      <c r="L10731">
        <f>LOG(K10731,2)/J10731</f>
        <v>-0.33676250330323215</v>
      </c>
      <c r="M10731">
        <f>LOG(E10731/D10731,2)</f>
        <v>-0.33666199195390883</v>
      </c>
    </row>
    <row r="10732" spans="1:13">
      <c r="A10732" s="6" t="s">
        <v>1022</v>
      </c>
      <c r="B10732" s="5" t="s">
        <v>14963</v>
      </c>
      <c r="C10732" s="5">
        <v>0.440965111896929</v>
      </c>
      <c r="D10732" s="5">
        <v>0.15490000000000001</v>
      </c>
      <c r="E10732" s="5">
        <v>0.70920000000000005</v>
      </c>
      <c r="F10732" s="5">
        <v>-0.55430000000000001</v>
      </c>
      <c r="G10732" s="5">
        <v>0.71930000000000005</v>
      </c>
      <c r="H10732" s="5">
        <v>0.77059999999999995</v>
      </c>
      <c r="I10732" s="5">
        <v>119816</v>
      </c>
      <c r="J10732" s="5">
        <v>0.99970153639928006</v>
      </c>
      <c r="K10732">
        <f>E10732/D10732</f>
        <v>4.5784377017430602</v>
      </c>
      <c r="L10732">
        <f>LOG(K10732,2)/J10732</f>
        <v>2.195510672129743</v>
      </c>
      <c r="M10732">
        <f>LOG(E10732/D10732,2)</f>
        <v>2.1948553921091203</v>
      </c>
    </row>
    <row r="10733" spans="1:13">
      <c r="A10733" s="6" t="s">
        <v>2040</v>
      </c>
      <c r="B10733" s="5" t="s">
        <v>14963</v>
      </c>
      <c r="C10733" s="5">
        <v>0.38757353655565802</v>
      </c>
      <c r="D10733" s="5">
        <v>1.331</v>
      </c>
      <c r="E10733" s="5">
        <v>0.70909999999999995</v>
      </c>
      <c r="F10733" s="5">
        <v>0.62150000000000005</v>
      </c>
      <c r="G10733" s="5">
        <v>0.71930000000000005</v>
      </c>
      <c r="H10733" s="5">
        <v>0.86399999999999999</v>
      </c>
      <c r="I10733" s="5">
        <v>119816</v>
      </c>
      <c r="J10733" s="5">
        <v>0.99970153639928006</v>
      </c>
      <c r="K10733">
        <f>E10733/D10733</f>
        <v>0.53275732531930875</v>
      </c>
      <c r="L10733">
        <f>LOG(K10733,2)/J10733</f>
        <v>-0.90872079001955042</v>
      </c>
      <c r="M10733">
        <f>LOG(E10733/D10733,2)</f>
        <v>-0.90844956994051207</v>
      </c>
    </row>
    <row r="10734" spans="1:13">
      <c r="A10734" s="6" t="s">
        <v>1699</v>
      </c>
      <c r="B10734" s="5" t="s">
        <v>14963</v>
      </c>
      <c r="C10734" s="5">
        <v>0.40904880079518602</v>
      </c>
      <c r="D10734" s="5">
        <v>1.3029999999999999</v>
      </c>
      <c r="E10734" s="5">
        <v>0.70909999999999995</v>
      </c>
      <c r="F10734" s="5">
        <v>0.59389999999999998</v>
      </c>
      <c r="G10734" s="5">
        <v>0.71930000000000005</v>
      </c>
      <c r="H10734" s="5">
        <v>0.8256</v>
      </c>
      <c r="I10734" s="5">
        <v>119816</v>
      </c>
      <c r="J10734" s="5">
        <v>0.99970153639928006</v>
      </c>
      <c r="K10734">
        <f>E10734/D10734</f>
        <v>0.54420567920184193</v>
      </c>
      <c r="L10734">
        <f>LOG(K10734,2)/J10734</f>
        <v>-0.87803814502308775</v>
      </c>
      <c r="M10734">
        <f>LOG(E10734/D10734,2)</f>
        <v>-0.87777608259675466</v>
      </c>
    </row>
    <row r="10735" spans="1:13">
      <c r="A10735" s="6" t="s">
        <v>953</v>
      </c>
      <c r="B10735" s="5" t="s">
        <v>14963</v>
      </c>
      <c r="C10735" s="5">
        <v>0.42189369890748402</v>
      </c>
      <c r="D10735" s="5">
        <v>1.2869999999999999</v>
      </c>
      <c r="E10735" s="5">
        <v>0.70909999999999995</v>
      </c>
      <c r="F10735" s="5">
        <v>0.57769999999999999</v>
      </c>
      <c r="G10735" s="5">
        <v>0.71930000000000005</v>
      </c>
      <c r="H10735" s="5">
        <v>0.80310000000000004</v>
      </c>
      <c r="I10735" s="5">
        <v>119816</v>
      </c>
      <c r="J10735" s="5">
        <v>0.99970153639928006</v>
      </c>
      <c r="K10735">
        <f>E10735/D10735</f>
        <v>0.55097125097125099</v>
      </c>
      <c r="L10735">
        <f>LOG(K10735,2)/J10735</f>
        <v>-0.86020779296457739</v>
      </c>
      <c r="M10735">
        <f>LOG(E10735/D10735,2)</f>
        <v>-0.85995105224932178</v>
      </c>
    </row>
    <row r="10736" spans="1:13">
      <c r="A10736" s="6" t="s">
        <v>1943</v>
      </c>
      <c r="B10736" s="5" t="s">
        <v>14963</v>
      </c>
      <c r="C10736" s="5">
        <v>0.53677422902126504</v>
      </c>
      <c r="D10736" s="5">
        <v>1.153</v>
      </c>
      <c r="E10736" s="5">
        <v>0.70899999999999996</v>
      </c>
      <c r="F10736" s="5">
        <v>0.44429999999999997</v>
      </c>
      <c r="G10736" s="5">
        <v>0.71930000000000005</v>
      </c>
      <c r="H10736" s="5">
        <v>0.61770000000000003</v>
      </c>
      <c r="I10736" s="5">
        <v>119816</v>
      </c>
      <c r="J10736" s="5">
        <v>0.99970153639928006</v>
      </c>
      <c r="K10736">
        <f>E10736/D10736</f>
        <v>0.61491760624457936</v>
      </c>
      <c r="L10736">
        <f>LOG(K10736,2)/J10736</f>
        <v>-0.70174442558029959</v>
      </c>
      <c r="M10736">
        <f>LOG(E10736/D10736,2)</f>
        <v>-0.7015349804122557</v>
      </c>
    </row>
    <row r="10737" spans="1:13">
      <c r="A10737" s="6" t="s">
        <v>6633</v>
      </c>
      <c r="B10737" s="5" t="s">
        <v>14963</v>
      </c>
      <c r="C10737" s="5">
        <v>0.45023647229073399</v>
      </c>
      <c r="D10737" s="5">
        <v>1.252</v>
      </c>
      <c r="E10737" s="5">
        <v>0.70889999999999997</v>
      </c>
      <c r="F10737" s="5">
        <v>0.54310000000000003</v>
      </c>
      <c r="G10737" s="5">
        <v>0.71930000000000005</v>
      </c>
      <c r="H10737" s="5">
        <v>0.755</v>
      </c>
      <c r="I10737" s="5">
        <v>119816</v>
      </c>
      <c r="J10737" s="5">
        <v>0.99970153639928006</v>
      </c>
      <c r="K10737">
        <f>E10737/D10737</f>
        <v>0.56621405750798715</v>
      </c>
      <c r="L10737">
        <f>LOG(K10737,2)/J10737</f>
        <v>-0.82082551366334866</v>
      </c>
      <c r="M10737">
        <f>LOG(E10737/D10737,2)</f>
        <v>-0.82058052712497787</v>
      </c>
    </row>
    <row r="10738" spans="1:13">
      <c r="A10738" s="6" t="s">
        <v>9311</v>
      </c>
      <c r="B10738" s="5" t="s">
        <v>14963</v>
      </c>
      <c r="C10738" s="5">
        <v>5.4998188143769E-2</v>
      </c>
      <c r="D10738" s="5">
        <v>2.089</v>
      </c>
      <c r="E10738" s="5">
        <v>0.7087</v>
      </c>
      <c r="F10738" s="5">
        <v>1.38</v>
      </c>
      <c r="G10738" s="5">
        <v>0.71930000000000005</v>
      </c>
      <c r="H10738" s="5">
        <v>1.919</v>
      </c>
      <c r="I10738" s="5">
        <v>119816</v>
      </c>
      <c r="J10738" s="5">
        <v>0.50180419048915803</v>
      </c>
      <c r="K10738">
        <f>E10738/D10738</f>
        <v>0.33925323121110579</v>
      </c>
      <c r="L10738">
        <f>LOG(K10738,2)/J10738</f>
        <v>-3.1079165296236066</v>
      </c>
      <c r="M10738">
        <f>LOG(E10738/D10738,2)</f>
        <v>-1.5595655382556473</v>
      </c>
    </row>
    <row r="10739" spans="1:13">
      <c r="A10739" s="6" t="s">
        <v>5918</v>
      </c>
      <c r="B10739" s="5" t="s">
        <v>14963</v>
      </c>
      <c r="C10739" s="5">
        <v>0.24913453990000101</v>
      </c>
      <c r="D10739" s="5">
        <v>1.538</v>
      </c>
      <c r="E10739" s="5">
        <v>0.7087</v>
      </c>
      <c r="F10739" s="5">
        <v>0.82899999999999996</v>
      </c>
      <c r="G10739" s="5">
        <v>0.71930000000000005</v>
      </c>
      <c r="H10739" s="5">
        <v>1.1519999999999999</v>
      </c>
      <c r="I10739" s="5">
        <v>119816</v>
      </c>
      <c r="J10739" s="5">
        <v>0.99884645824020202</v>
      </c>
      <c r="K10739">
        <f>E10739/D10739</f>
        <v>0.46079323797139138</v>
      </c>
      <c r="L10739">
        <f>LOG(K10739,2)/J10739</f>
        <v>-1.119099477130604</v>
      </c>
      <c r="M10739">
        <f>LOG(E10739/D10739,2)</f>
        <v>-1.1178085491503658</v>
      </c>
    </row>
    <row r="10740" spans="1:13">
      <c r="A10740" s="6" t="s">
        <v>6447</v>
      </c>
      <c r="B10740" s="5" t="s">
        <v>14963</v>
      </c>
      <c r="C10740" s="5">
        <v>0.435005013873137</v>
      </c>
      <c r="D10740" s="5">
        <v>1.27</v>
      </c>
      <c r="E10740" s="5">
        <v>0.7087</v>
      </c>
      <c r="F10740" s="5">
        <v>0.5615</v>
      </c>
      <c r="G10740" s="5">
        <v>0.71930000000000005</v>
      </c>
      <c r="H10740" s="5">
        <v>0.78069999999999995</v>
      </c>
      <c r="I10740" s="5">
        <v>119816</v>
      </c>
      <c r="J10740" s="5">
        <v>0.99970153639928006</v>
      </c>
      <c r="K10740">
        <f>E10740/D10740</f>
        <v>0.55803149606299207</v>
      </c>
      <c r="L10740">
        <f>LOG(K10740,2)/J10740</f>
        <v>-0.84183279929654964</v>
      </c>
      <c r="M10740">
        <f>LOG(E10740/D10740,2)</f>
        <v>-0.84158154284806741</v>
      </c>
    </row>
    <row r="10741" spans="1:13">
      <c r="A10741" s="6" t="s">
        <v>3355</v>
      </c>
      <c r="B10741" s="5" t="s">
        <v>14963</v>
      </c>
      <c r="C10741" s="5">
        <v>0.46547243619430501</v>
      </c>
      <c r="D10741" s="5">
        <v>1.234</v>
      </c>
      <c r="E10741" s="5">
        <v>0.7087</v>
      </c>
      <c r="F10741" s="5">
        <v>0.52500000000000002</v>
      </c>
      <c r="G10741" s="5">
        <v>0.71930000000000005</v>
      </c>
      <c r="H10741" s="5">
        <v>0.72989999999999999</v>
      </c>
      <c r="I10741" s="5">
        <v>119816</v>
      </c>
      <c r="J10741" s="5">
        <v>0.99970153639928006</v>
      </c>
      <c r="K10741">
        <f>E10741/D10741</f>
        <v>0.57431118314424634</v>
      </c>
      <c r="L10741">
        <f>LOG(K10741,2)/J10741</f>
        <v>-0.80033431099819718</v>
      </c>
      <c r="M10741">
        <f>LOG(E10741/D10741,2)</f>
        <v>-0.80009544033795699</v>
      </c>
    </row>
    <row r="10742" spans="1:13">
      <c r="A10742" s="6" t="s">
        <v>4748</v>
      </c>
      <c r="B10742" s="5" t="s">
        <v>14963</v>
      </c>
      <c r="C10742" s="5">
        <v>0.53470472171575201</v>
      </c>
      <c r="D10742" s="5">
        <v>1.155</v>
      </c>
      <c r="E10742" s="5">
        <v>0.7087</v>
      </c>
      <c r="F10742" s="5">
        <v>0.4466</v>
      </c>
      <c r="G10742" s="5">
        <v>0.71930000000000005</v>
      </c>
      <c r="H10742" s="5">
        <v>0.62080000000000002</v>
      </c>
      <c r="I10742" s="5">
        <v>119816</v>
      </c>
      <c r="J10742" s="5">
        <v>0.99970153639928006</v>
      </c>
      <c r="K10742">
        <f>E10742/D10742</f>
        <v>0.61359307359307358</v>
      </c>
      <c r="L10742">
        <f>LOG(K10742,2)/J10742</f>
        <v>-0.70485627143272089</v>
      </c>
      <c r="M10742">
        <f>LOG(E10742/D10742,2)</f>
        <v>-0.70464589749195905</v>
      </c>
    </row>
    <row r="10743" spans="1:13">
      <c r="A10743" s="6" t="s">
        <v>6305</v>
      </c>
      <c r="B10743" s="5" t="s">
        <v>14963</v>
      </c>
      <c r="C10743" s="5">
        <v>0.50963122954933304</v>
      </c>
      <c r="D10743" s="5">
        <v>1.1830000000000001</v>
      </c>
      <c r="E10743" s="5">
        <v>0.70860000000000001</v>
      </c>
      <c r="F10743" s="5">
        <v>0.4743</v>
      </c>
      <c r="G10743" s="5">
        <v>0.71930000000000005</v>
      </c>
      <c r="H10743" s="5">
        <v>0.65939999999999999</v>
      </c>
      <c r="I10743" s="5">
        <v>119816</v>
      </c>
      <c r="J10743" s="5">
        <v>0.99970153639928006</v>
      </c>
      <c r="K10743">
        <f>E10743/D10743</f>
        <v>0.59898562975486047</v>
      </c>
      <c r="L10743">
        <f>LOG(K10743,2)/J10743</f>
        <v>-0.7396274549822428</v>
      </c>
      <c r="M10743">
        <f>LOG(E10743/D10743,2)</f>
        <v>-0.73940670310883749</v>
      </c>
    </row>
    <row r="10744" spans="1:13">
      <c r="A10744" s="6" t="s">
        <v>466</v>
      </c>
      <c r="B10744" s="5" t="s">
        <v>14963</v>
      </c>
      <c r="C10744" s="5">
        <v>0.48856432313799703</v>
      </c>
      <c r="D10744" s="5">
        <v>1.2070000000000001</v>
      </c>
      <c r="E10744" s="5">
        <v>0.70850000000000002</v>
      </c>
      <c r="F10744" s="5">
        <v>0.49819999999999998</v>
      </c>
      <c r="G10744" s="5">
        <v>0.71930000000000005</v>
      </c>
      <c r="H10744" s="5">
        <v>0.69259999999999999</v>
      </c>
      <c r="I10744" s="5">
        <v>119816</v>
      </c>
      <c r="J10744" s="5">
        <v>0.99970153639928006</v>
      </c>
      <c r="K10744">
        <f>E10744/D10744</f>
        <v>0.58699254349627172</v>
      </c>
      <c r="L10744">
        <f>LOG(K10744,2)/J10744</f>
        <v>-0.76881538124397797</v>
      </c>
      <c r="M10744">
        <f>LOG(E10744/D10744,2)</f>
        <v>-0.76858591783700303</v>
      </c>
    </row>
    <row r="10745" spans="1:13">
      <c r="A10745" s="6" t="s">
        <v>4218</v>
      </c>
      <c r="B10745" s="5" t="s">
        <v>14963</v>
      </c>
      <c r="C10745" s="5">
        <v>0.58937139727444798</v>
      </c>
      <c r="D10745" s="5">
        <v>0.3201</v>
      </c>
      <c r="E10745" s="5">
        <v>0.70840000000000003</v>
      </c>
      <c r="F10745" s="5">
        <v>-0.38829999999999998</v>
      </c>
      <c r="G10745" s="5">
        <v>0.71930000000000005</v>
      </c>
      <c r="H10745" s="5">
        <v>0.53969999999999996</v>
      </c>
      <c r="I10745" s="5">
        <v>119816</v>
      </c>
      <c r="J10745" s="5">
        <v>0.99970153639928006</v>
      </c>
      <c r="K10745">
        <f>E10745/D10745</f>
        <v>2.2130584192439864</v>
      </c>
      <c r="L10745">
        <f>LOG(K10745,2)/J10745</f>
        <v>1.1463836890099619</v>
      </c>
      <c r="M10745">
        <f>LOG(E10745/D10745,2)</f>
        <v>1.1460415352063333</v>
      </c>
    </row>
    <row r="10746" spans="1:13">
      <c r="A10746" s="6" t="s">
        <v>7687</v>
      </c>
      <c r="B10746" s="5" t="s">
        <v>14963</v>
      </c>
      <c r="C10746" s="5">
        <v>0.26437722792544899</v>
      </c>
      <c r="D10746" s="5">
        <v>1.5109999999999999</v>
      </c>
      <c r="E10746" s="5">
        <v>0.70830000000000004</v>
      </c>
      <c r="F10746" s="5">
        <v>0.80279999999999996</v>
      </c>
      <c r="G10746" s="5">
        <v>0.71930000000000005</v>
      </c>
      <c r="H10746" s="5">
        <v>1.1160000000000001</v>
      </c>
      <c r="I10746" s="5">
        <v>119816</v>
      </c>
      <c r="J10746" s="5">
        <v>0.99970153639928006</v>
      </c>
      <c r="K10746">
        <f>E10746/D10746</f>
        <v>0.46876240900066185</v>
      </c>
      <c r="L10746">
        <f>LOG(K10746,2)/J10746</f>
        <v>-1.093397552472922</v>
      </c>
      <c r="M10746">
        <f>LOG(E10746/D10746,2)</f>
        <v>-1.0930712131023925</v>
      </c>
    </row>
    <row r="10747" spans="1:13">
      <c r="A10747" s="6" t="s">
        <v>4577</v>
      </c>
      <c r="B10747" s="5" t="s">
        <v>14963</v>
      </c>
      <c r="C10747" s="5">
        <v>0.347688440833754</v>
      </c>
      <c r="D10747" s="5">
        <v>1.3839999999999999</v>
      </c>
      <c r="E10747" s="5">
        <v>0.70830000000000004</v>
      </c>
      <c r="F10747" s="5">
        <v>0.67549999999999999</v>
      </c>
      <c r="G10747" s="5">
        <v>0.71930000000000005</v>
      </c>
      <c r="H10747" s="5">
        <v>0.93910000000000005</v>
      </c>
      <c r="I10747" s="5">
        <v>119816</v>
      </c>
      <c r="J10747" s="5">
        <v>0.99970153639928006</v>
      </c>
      <c r="K10747">
        <f>E10747/D10747</f>
        <v>0.51177745664739893</v>
      </c>
      <c r="L10747">
        <f>LOG(K10747,2)/J10747</f>
        <v>-0.9667000203431757</v>
      </c>
      <c r="M10747">
        <f>LOG(E10747/D10747,2)</f>
        <v>-0.96641149557428807</v>
      </c>
    </row>
    <row r="10748" spans="1:13">
      <c r="A10748" s="6" t="s">
        <v>5177</v>
      </c>
      <c r="B10748" s="5" t="s">
        <v>14963</v>
      </c>
      <c r="C10748" s="5">
        <v>0.467015917824113</v>
      </c>
      <c r="D10748" s="5">
        <v>1.2310000000000001</v>
      </c>
      <c r="E10748" s="5">
        <v>0.70830000000000004</v>
      </c>
      <c r="F10748" s="5">
        <v>0.5232</v>
      </c>
      <c r="G10748" s="5">
        <v>0.71930000000000005</v>
      </c>
      <c r="H10748" s="5">
        <v>0.72729999999999995</v>
      </c>
      <c r="I10748" s="5">
        <v>119816</v>
      </c>
      <c r="J10748" s="5">
        <v>0.99970153639928006</v>
      </c>
      <c r="K10748">
        <f>E10748/D10748</f>
        <v>0.57538586515028434</v>
      </c>
      <c r="L10748">
        <f>LOG(K10748,2)/J10748</f>
        <v>-0.79763637984801572</v>
      </c>
      <c r="M10748">
        <f>LOG(E10748/D10748,2)</f>
        <v>-0.79739831442202103</v>
      </c>
    </row>
    <row r="10749" spans="1:13">
      <c r="A10749" s="6" t="s">
        <v>1919</v>
      </c>
      <c r="B10749" s="5" t="s">
        <v>14963</v>
      </c>
      <c r="C10749" s="5">
        <v>0.50984204732167604</v>
      </c>
      <c r="D10749" s="5">
        <v>1.1819999999999999</v>
      </c>
      <c r="E10749" s="5">
        <v>0.70830000000000004</v>
      </c>
      <c r="F10749" s="5">
        <v>0.47410000000000002</v>
      </c>
      <c r="G10749" s="5">
        <v>0.71930000000000005</v>
      </c>
      <c r="H10749" s="5">
        <v>0.65910000000000002</v>
      </c>
      <c r="I10749" s="5">
        <v>119816</v>
      </c>
      <c r="J10749" s="5">
        <v>0.99970153639928006</v>
      </c>
      <c r="K10749">
        <f>E10749/D10749</f>
        <v>0.59923857868020314</v>
      </c>
      <c r="L10749">
        <f>LOG(K10749,2)/J10749</f>
        <v>-0.73901815813557048</v>
      </c>
      <c r="M10749">
        <f>LOG(E10749/D10749,2)</f>
        <v>-0.73879758811509588</v>
      </c>
    </row>
    <row r="10750" spans="1:13">
      <c r="A10750" s="6" t="s">
        <v>1365</v>
      </c>
      <c r="B10750" s="5" t="s">
        <v>14963</v>
      </c>
      <c r="C10750" s="5">
        <v>0.55212941202749999</v>
      </c>
      <c r="D10750" s="5">
        <v>1.1359999999999999</v>
      </c>
      <c r="E10750" s="5">
        <v>0.70830000000000004</v>
      </c>
      <c r="F10750" s="5">
        <v>0.42770000000000002</v>
      </c>
      <c r="G10750" s="5">
        <v>0.71930000000000005</v>
      </c>
      <c r="H10750" s="5">
        <v>0.59460000000000002</v>
      </c>
      <c r="I10750" s="5">
        <v>119816</v>
      </c>
      <c r="J10750" s="5">
        <v>0.99970153639928006</v>
      </c>
      <c r="K10750">
        <f>E10750/D10750</f>
        <v>0.62350352112676066</v>
      </c>
      <c r="L10750">
        <f>LOG(K10750,2)/J10750</f>
        <v>-0.68173386018488902</v>
      </c>
      <c r="M10750">
        <f>LOG(E10750/D10750,2)</f>
        <v>-0.68153038744224548</v>
      </c>
    </row>
    <row r="10751" spans="1:13">
      <c r="A10751" s="6" t="s">
        <v>12264</v>
      </c>
      <c r="B10751" s="5" t="s">
        <v>14963</v>
      </c>
      <c r="C10751" s="5">
        <v>0.57054200301734703</v>
      </c>
      <c r="D10751" s="5">
        <v>1.1160000000000001</v>
      </c>
      <c r="E10751" s="5">
        <v>0.70830000000000004</v>
      </c>
      <c r="F10751" s="5">
        <v>0.40799999999999997</v>
      </c>
      <c r="G10751" s="5">
        <v>0.71930000000000005</v>
      </c>
      <c r="H10751" s="5">
        <v>0.56730000000000003</v>
      </c>
      <c r="I10751" s="5">
        <v>119816</v>
      </c>
      <c r="J10751" s="5">
        <v>0.99970153639928006</v>
      </c>
      <c r="K10751">
        <f>E10751/D10751</f>
        <v>0.63467741935483868</v>
      </c>
      <c r="L10751">
        <f>LOG(K10751,2)/J10751</f>
        <v>-0.65610040185512275</v>
      </c>
      <c r="M10751">
        <f>LOG(E10751/D10751,2)</f>
        <v>-0.65590457976675132</v>
      </c>
    </row>
    <row r="10752" spans="1:13">
      <c r="A10752" s="6" t="s">
        <v>13847</v>
      </c>
      <c r="B10752" s="5" t="s">
        <v>14963</v>
      </c>
      <c r="C10752" s="5">
        <v>0.93926555062600603</v>
      </c>
      <c r="D10752" s="5">
        <v>0.7631</v>
      </c>
      <c r="E10752" s="5">
        <v>0.70830000000000004</v>
      </c>
      <c r="F10752" s="5">
        <v>5.4809999999999998E-2</v>
      </c>
      <c r="G10752" s="5">
        <v>0.71930000000000005</v>
      </c>
      <c r="H10752" s="5">
        <v>7.6189999999999994E-2</v>
      </c>
      <c r="I10752" s="5">
        <v>119816</v>
      </c>
      <c r="J10752" s="5">
        <v>0.99970153639928006</v>
      </c>
      <c r="K10752">
        <f>E10752/D10752</f>
        <v>0.92818765561525363</v>
      </c>
      <c r="L10752">
        <f>LOG(K10752,2)/J10752</f>
        <v>-0.10754368217596243</v>
      </c>
      <c r="M10752">
        <f>LOG(E10752/D10752,2)</f>
        <v>-0.10751158430134551</v>
      </c>
    </row>
    <row r="10753" spans="1:13">
      <c r="A10753" s="6" t="s">
        <v>11217</v>
      </c>
      <c r="B10753" s="5" t="s">
        <v>14963</v>
      </c>
      <c r="C10753" s="5">
        <v>0.32252642285502903</v>
      </c>
      <c r="D10753" s="5">
        <v>1.42</v>
      </c>
      <c r="E10753" s="5">
        <v>0.70820000000000005</v>
      </c>
      <c r="F10753" s="5">
        <v>0.71160000000000001</v>
      </c>
      <c r="G10753" s="5">
        <v>0.71930000000000005</v>
      </c>
      <c r="H10753" s="5">
        <v>0.98929999999999996</v>
      </c>
      <c r="I10753" s="5">
        <v>119816</v>
      </c>
      <c r="J10753" s="5">
        <v>0.99970153639928006</v>
      </c>
      <c r="K10753">
        <f>E10753/D10753</f>
        <v>0.49873239436619726</v>
      </c>
      <c r="L10753">
        <f>LOG(K10753,2)/J10753</f>
        <v>-1.0039618269503474</v>
      </c>
      <c r="M10753">
        <f>LOG(E10753/D10753,2)</f>
        <v>-1.0036621808884905</v>
      </c>
    </row>
    <row r="10754" spans="1:13">
      <c r="A10754" s="6" t="s">
        <v>2042</v>
      </c>
      <c r="B10754" s="5" t="s">
        <v>14963</v>
      </c>
      <c r="C10754" s="5">
        <v>0.50763902065751798</v>
      </c>
      <c r="D10754" s="5">
        <v>1.1850000000000001</v>
      </c>
      <c r="E10754" s="5">
        <v>0.70820000000000005</v>
      </c>
      <c r="F10754" s="5">
        <v>0.47660000000000002</v>
      </c>
      <c r="G10754" s="5">
        <v>0.71930000000000005</v>
      </c>
      <c r="H10754" s="5">
        <v>0.66249999999999998</v>
      </c>
      <c r="I10754" s="5">
        <v>119816</v>
      </c>
      <c r="J10754" s="5">
        <v>0.99970153639928006</v>
      </c>
      <c r="K10754">
        <f>E10754/D10754</f>
        <v>0.59763713080168779</v>
      </c>
      <c r="L10754">
        <f>LOG(K10754,2)/J10754</f>
        <v>-0.74288003293159921</v>
      </c>
      <c r="M10754">
        <f>LOG(E10754/D10754,2)</f>
        <v>-0.74265831028206752</v>
      </c>
    </row>
    <row r="10755" spans="1:13">
      <c r="A10755" s="6" t="s">
        <v>3390</v>
      </c>
      <c r="B10755" s="5" t="s">
        <v>14963</v>
      </c>
      <c r="C10755" s="5">
        <v>0.56700633501096098</v>
      </c>
      <c r="D10755" s="5">
        <v>1.1200000000000001</v>
      </c>
      <c r="E10755" s="5">
        <v>0.70820000000000005</v>
      </c>
      <c r="F10755" s="5">
        <v>0.4118</v>
      </c>
      <c r="G10755" s="5">
        <v>0.71930000000000005</v>
      </c>
      <c r="H10755" s="5">
        <v>0.57250000000000001</v>
      </c>
      <c r="I10755" s="5">
        <v>119816</v>
      </c>
      <c r="J10755" s="5">
        <v>0.99970153639928006</v>
      </c>
      <c r="K10755">
        <f>E10755/D10755</f>
        <v>0.63232142857142859</v>
      </c>
      <c r="L10755">
        <f>LOG(K10755,2)/J10755</f>
        <v>-0.66146740738557974</v>
      </c>
      <c r="M10755">
        <f>LOG(E10755/D10755,2)</f>
        <v>-0.66126998344141252</v>
      </c>
    </row>
    <row r="10756" spans="1:13">
      <c r="A10756" s="6" t="s">
        <v>9011</v>
      </c>
      <c r="B10756" s="5" t="s">
        <v>14963</v>
      </c>
      <c r="C10756" s="5">
        <v>0.60302322095049898</v>
      </c>
      <c r="D10756" s="5">
        <v>1.0820000000000001</v>
      </c>
      <c r="E10756" s="5">
        <v>0.70820000000000005</v>
      </c>
      <c r="F10756" s="5">
        <v>0.37409999999999999</v>
      </c>
      <c r="G10756" s="5">
        <v>0.71930000000000005</v>
      </c>
      <c r="H10756" s="5">
        <v>0.52010000000000001</v>
      </c>
      <c r="I10756" s="5">
        <v>119816</v>
      </c>
      <c r="J10756" s="5">
        <v>0.99970153639928006</v>
      </c>
      <c r="K10756">
        <f>E10756/D10756</f>
        <v>0.65452865064695009</v>
      </c>
      <c r="L10756">
        <f>LOG(K10756,2)/J10756</f>
        <v>-0.61165430687008571</v>
      </c>
      <c r="M10756">
        <f>LOG(E10756/D10756,2)</f>
        <v>-0.6114717503232614</v>
      </c>
    </row>
    <row r="10757" spans="1:13">
      <c r="A10757" s="6" t="s">
        <v>6087</v>
      </c>
      <c r="B10757" s="5" t="s">
        <v>14963</v>
      </c>
      <c r="C10757" s="5">
        <v>0.12542784583658101</v>
      </c>
      <c r="D10757" s="5">
        <v>1.81</v>
      </c>
      <c r="E10757" s="5">
        <v>0.70809999999999995</v>
      </c>
      <c r="F10757" s="5">
        <v>1.1020000000000001</v>
      </c>
      <c r="G10757" s="5">
        <v>0.71930000000000005</v>
      </c>
      <c r="H10757" s="5">
        <v>1.532</v>
      </c>
      <c r="I10757" s="5">
        <v>119816</v>
      </c>
      <c r="J10757" s="5">
        <v>0.77593260929139596</v>
      </c>
      <c r="K10757">
        <f>E10757/D10757</f>
        <v>0.39121546961325965</v>
      </c>
      <c r="L10757">
        <f>LOG(K10757,2)/J10757</f>
        <v>-1.7449513779647241</v>
      </c>
      <c r="M10757">
        <f>LOG(E10757/D10757,2)</f>
        <v>-1.3539646757907853</v>
      </c>
    </row>
    <row r="10758" spans="1:13">
      <c r="A10758" s="6" t="s">
        <v>4785</v>
      </c>
      <c r="B10758" s="5" t="s">
        <v>14963</v>
      </c>
      <c r="C10758" s="5">
        <v>0.35059176463418101</v>
      </c>
      <c r="D10758" s="5">
        <v>1.379</v>
      </c>
      <c r="E10758" s="5">
        <v>0.70799999999999996</v>
      </c>
      <c r="F10758" s="5">
        <v>0.6714</v>
      </c>
      <c r="G10758" s="5">
        <v>0.71930000000000005</v>
      </c>
      <c r="H10758" s="5">
        <v>0.93340000000000001</v>
      </c>
      <c r="I10758" s="5">
        <v>119816</v>
      </c>
      <c r="J10758" s="5">
        <v>0.99970153639928006</v>
      </c>
      <c r="K10758">
        <f>E10758/D10758</f>
        <v>0.51341551849166056</v>
      </c>
      <c r="L10758">
        <f>LOG(K10758,2)/J10758</f>
        <v>-0.96208833978108488</v>
      </c>
      <c r="M10758">
        <f>LOG(E10758/D10758,2)</f>
        <v>-0.96180119143098319</v>
      </c>
    </row>
    <row r="10759" spans="1:13">
      <c r="A10759" s="6" t="s">
        <v>98</v>
      </c>
      <c r="B10759" s="5" t="s">
        <v>14963</v>
      </c>
      <c r="C10759" s="5">
        <v>0.373623853481787</v>
      </c>
      <c r="D10759" s="5">
        <v>1.3480000000000001</v>
      </c>
      <c r="E10759" s="5">
        <v>0.70799999999999996</v>
      </c>
      <c r="F10759" s="5">
        <v>0.64</v>
      </c>
      <c r="G10759" s="5">
        <v>0.71930000000000005</v>
      </c>
      <c r="H10759" s="5">
        <v>0.88970000000000005</v>
      </c>
      <c r="I10759" s="5">
        <v>119816</v>
      </c>
      <c r="J10759" s="5">
        <v>0.99970153639928006</v>
      </c>
      <c r="K10759">
        <f>E10759/D10759</f>
        <v>0.52522255192878331</v>
      </c>
      <c r="L10759">
        <f>LOG(K10759,2)/J10759</f>
        <v>-0.92927658633488353</v>
      </c>
      <c r="M10759">
        <f>LOG(E10759/D10759,2)</f>
        <v>-0.92899923109886129</v>
      </c>
    </row>
    <row r="10760" spans="1:13">
      <c r="A10760" s="6" t="s">
        <v>6439</v>
      </c>
      <c r="B10760" s="5" t="s">
        <v>14963</v>
      </c>
      <c r="C10760" s="5">
        <v>0.287163499810625</v>
      </c>
      <c r="D10760" s="5">
        <v>1.4730000000000001</v>
      </c>
      <c r="E10760" s="5">
        <v>0.70789999999999997</v>
      </c>
      <c r="F10760" s="5">
        <v>0.76559999999999995</v>
      </c>
      <c r="G10760" s="5">
        <v>0.71930000000000005</v>
      </c>
      <c r="H10760" s="5">
        <v>1.0640000000000001</v>
      </c>
      <c r="I10760" s="5">
        <v>119816</v>
      </c>
      <c r="J10760" s="5">
        <v>0.99970153639928006</v>
      </c>
      <c r="K10760">
        <f>E10760/D10760</f>
        <v>0.48058384249830272</v>
      </c>
      <c r="L10760">
        <f>LOG(K10760,2)/J10760</f>
        <v>-1.0574555618253634</v>
      </c>
      <c r="M10760">
        <f>LOG(E10760/D10760,2)</f>
        <v>-1.0571399498307796</v>
      </c>
    </row>
    <row r="10761" spans="1:13">
      <c r="A10761" s="6" t="s">
        <v>5293</v>
      </c>
      <c r="B10761" s="5" t="s">
        <v>14963</v>
      </c>
      <c r="C10761" s="5">
        <v>0.42340867286556999</v>
      </c>
      <c r="D10761" s="5">
        <v>1.284</v>
      </c>
      <c r="E10761" s="5">
        <v>0.70789999999999997</v>
      </c>
      <c r="F10761" s="5">
        <v>0.57579999999999998</v>
      </c>
      <c r="G10761" s="5">
        <v>0.71930000000000005</v>
      </c>
      <c r="H10761" s="5">
        <v>0.80049999999999999</v>
      </c>
      <c r="I10761" s="5">
        <v>119816</v>
      </c>
      <c r="J10761" s="5">
        <v>0.99970153639928006</v>
      </c>
      <c r="K10761">
        <f>E10761/D10761</f>
        <v>0.55132398753894074</v>
      </c>
      <c r="L10761">
        <f>LOG(K10761,2)/J10761</f>
        <v>-0.85928418696971809</v>
      </c>
      <c r="M10761">
        <f>LOG(E10761/D10761,2)</f>
        <v>-0.85902772191723342</v>
      </c>
    </row>
    <row r="10762" spans="1:13">
      <c r="A10762" s="6" t="s">
        <v>1866</v>
      </c>
      <c r="B10762" s="5" t="s">
        <v>14963</v>
      </c>
      <c r="C10762" s="5">
        <v>0.54928123312716604</v>
      </c>
      <c r="D10762" s="5">
        <v>1.139</v>
      </c>
      <c r="E10762" s="5">
        <v>0.70789999999999997</v>
      </c>
      <c r="F10762" s="5">
        <v>0.43080000000000002</v>
      </c>
      <c r="G10762" s="5">
        <v>0.71930000000000005</v>
      </c>
      <c r="H10762" s="5">
        <v>0.5988</v>
      </c>
      <c r="I10762" s="5">
        <v>119816</v>
      </c>
      <c r="J10762" s="5">
        <v>0.99970153639928006</v>
      </c>
      <c r="K10762">
        <f>E10762/D10762</f>
        <v>0.6215100965759438</v>
      </c>
      <c r="L10762">
        <f>LOG(K10762,2)/J10762</f>
        <v>-0.68635511852308884</v>
      </c>
      <c r="M10762">
        <f>LOG(E10762/D10762,2)</f>
        <v>-0.68615026650304189</v>
      </c>
    </row>
    <row r="10763" spans="1:13">
      <c r="A10763" s="6" t="s">
        <v>1154</v>
      </c>
      <c r="B10763" s="5" t="s">
        <v>14963</v>
      </c>
      <c r="C10763" s="5">
        <v>0.60036267671869104</v>
      </c>
      <c r="D10763" s="5">
        <v>1.085</v>
      </c>
      <c r="E10763" s="5">
        <v>0.70779999999999998</v>
      </c>
      <c r="F10763" s="5">
        <v>0.37680000000000002</v>
      </c>
      <c r="G10763" s="5">
        <v>0.71930000000000005</v>
      </c>
      <c r="H10763" s="5">
        <v>0.52390000000000003</v>
      </c>
      <c r="I10763" s="5">
        <v>119816</v>
      </c>
      <c r="J10763" s="5">
        <v>0.99970153639928006</v>
      </c>
      <c r="K10763">
        <f>E10763/D10763</f>
        <v>0.6523502304147466</v>
      </c>
      <c r="L10763">
        <f>LOG(K10763,2)/J10763</f>
        <v>-0.61646536826750575</v>
      </c>
      <c r="M10763">
        <f>LOG(E10763/D10763,2)</f>
        <v>-0.61628137579397346</v>
      </c>
    </row>
    <row r="10764" spans="1:13">
      <c r="A10764" s="6" t="s">
        <v>4668</v>
      </c>
      <c r="B10764" s="5" t="s">
        <v>14963</v>
      </c>
      <c r="C10764" s="5">
        <v>0.35222391284718002</v>
      </c>
      <c r="D10764" s="5">
        <v>1.377</v>
      </c>
      <c r="E10764" s="5">
        <v>0.7077</v>
      </c>
      <c r="F10764" s="5">
        <v>0.66920000000000002</v>
      </c>
      <c r="G10764" s="5">
        <v>0.71930000000000005</v>
      </c>
      <c r="H10764" s="5">
        <v>0.93030000000000002</v>
      </c>
      <c r="I10764" s="5">
        <v>119816</v>
      </c>
      <c r="J10764" s="5">
        <v>0.99970153639928006</v>
      </c>
      <c r="K10764">
        <f>E10764/D10764</f>
        <v>0.5139433551198257</v>
      </c>
      <c r="L10764">
        <f>LOG(K10764,2)/J10764</f>
        <v>-0.9606054408204463</v>
      </c>
      <c r="M10764">
        <f>LOG(E10764/D10764,2)</f>
        <v>-0.96031873506170784</v>
      </c>
    </row>
    <row r="10765" spans="1:13">
      <c r="A10765" s="6" t="s">
        <v>4238</v>
      </c>
      <c r="B10765" s="5" t="s">
        <v>14963</v>
      </c>
      <c r="C10765" s="5">
        <v>0.45693197486207199</v>
      </c>
      <c r="D10765" s="5">
        <v>1.2430000000000001</v>
      </c>
      <c r="E10765" s="5">
        <v>0.7077</v>
      </c>
      <c r="F10765" s="5">
        <v>0.53510000000000002</v>
      </c>
      <c r="G10765" s="5">
        <v>0.71930000000000005</v>
      </c>
      <c r="H10765" s="5">
        <v>0.74390000000000001</v>
      </c>
      <c r="I10765" s="5">
        <v>119816</v>
      </c>
      <c r="J10765" s="5">
        <v>0.99970153639928006</v>
      </c>
      <c r="K10765">
        <f>E10765/D10765</f>
        <v>0.56934835076427992</v>
      </c>
      <c r="L10765">
        <f>LOG(K10765,2)/J10765</f>
        <v>-0.81285908082737035</v>
      </c>
      <c r="M10765">
        <f>LOG(E10765/D10765,2)</f>
        <v>-0.81261647197922871</v>
      </c>
    </row>
    <row r="10766" spans="1:13">
      <c r="A10766" s="6" t="s">
        <v>1113</v>
      </c>
      <c r="B10766" s="5" t="s">
        <v>14963</v>
      </c>
      <c r="C10766" s="5">
        <v>0.41484507646173202</v>
      </c>
      <c r="D10766" s="5">
        <v>1.294</v>
      </c>
      <c r="E10766" s="5">
        <v>0.70760000000000001</v>
      </c>
      <c r="F10766" s="5">
        <v>0.58650000000000002</v>
      </c>
      <c r="G10766" s="5">
        <v>0.71930000000000005</v>
      </c>
      <c r="H10766" s="5">
        <v>0.81540000000000001</v>
      </c>
      <c r="I10766" s="5">
        <v>119816</v>
      </c>
      <c r="J10766" s="5">
        <v>0.99970153639928006</v>
      </c>
      <c r="K10766">
        <f>E10766/D10766</f>
        <v>0.54683153013910357</v>
      </c>
      <c r="L10766">
        <f>LOG(K10766,2)/J10766</f>
        <v>-0.87109165334082461</v>
      </c>
      <c r="M10766">
        <f>LOG(E10766/D10766,2)</f>
        <v>-0.87083166418941138</v>
      </c>
    </row>
    <row r="10767" spans="1:13">
      <c r="A10767" s="6" t="s">
        <v>8183</v>
      </c>
      <c r="B10767" s="5" t="s">
        <v>14963</v>
      </c>
      <c r="C10767" s="5">
        <v>0.43698956377199</v>
      </c>
      <c r="D10767" s="5">
        <v>1.2669999999999999</v>
      </c>
      <c r="E10767" s="5">
        <v>0.70760000000000001</v>
      </c>
      <c r="F10767" s="5">
        <v>0.55910000000000004</v>
      </c>
      <c r="G10767" s="5">
        <v>0.71930000000000005</v>
      </c>
      <c r="H10767" s="5">
        <v>0.77729999999999999</v>
      </c>
      <c r="I10767" s="5">
        <v>119816</v>
      </c>
      <c r="J10767" s="5">
        <v>0.99970153639928006</v>
      </c>
      <c r="K10767">
        <f>E10767/D10767</f>
        <v>0.55848460931333865</v>
      </c>
      <c r="L10767">
        <f>LOG(K10767,2)/J10767</f>
        <v>-0.84066147818948023</v>
      </c>
      <c r="M10767">
        <f>LOG(E10767/D10767,2)</f>
        <v>-0.84041057133771324</v>
      </c>
    </row>
    <row r="10768" spans="1:13">
      <c r="A10768" s="6" t="s">
        <v>6274</v>
      </c>
      <c r="B10768" s="5" t="s">
        <v>14963</v>
      </c>
      <c r="C10768" s="5">
        <v>0.477825531496744</v>
      </c>
      <c r="D10768" s="5">
        <v>1.218</v>
      </c>
      <c r="E10768" s="5">
        <v>0.70760000000000001</v>
      </c>
      <c r="F10768" s="5">
        <v>0.51060000000000005</v>
      </c>
      <c r="G10768" s="5">
        <v>0.71930000000000005</v>
      </c>
      <c r="H10768" s="5">
        <v>0.70979999999999999</v>
      </c>
      <c r="I10768" s="5">
        <v>119816</v>
      </c>
      <c r="J10768" s="5">
        <v>0.99970153639928006</v>
      </c>
      <c r="K10768">
        <f>E10768/D10768</f>
        <v>0.580952380952381</v>
      </c>
      <c r="L10768">
        <f>LOG(K10768,2)/J10768</f>
        <v>-0.78374209859201793</v>
      </c>
      <c r="M10768">
        <f>LOG(E10768/D10768,2)</f>
        <v>-0.78350818010323631</v>
      </c>
    </row>
    <row r="10769" spans="1:13">
      <c r="A10769" s="6" t="s">
        <v>3941</v>
      </c>
      <c r="B10769" s="5" t="s">
        <v>14963</v>
      </c>
      <c r="C10769" s="5">
        <v>0.45280433389657698</v>
      </c>
      <c r="D10769" s="5">
        <v>1.2470000000000001</v>
      </c>
      <c r="E10769" s="5">
        <v>0.70740000000000003</v>
      </c>
      <c r="F10769" s="5">
        <v>0.54</v>
      </c>
      <c r="G10769" s="5">
        <v>0.71930000000000005</v>
      </c>
      <c r="H10769" s="5">
        <v>0.75080000000000002</v>
      </c>
      <c r="I10769" s="5">
        <v>119816</v>
      </c>
      <c r="J10769" s="5">
        <v>0.99970153639928006</v>
      </c>
      <c r="K10769">
        <f>E10769/D10769</f>
        <v>0.56728147554129904</v>
      </c>
      <c r="L10769">
        <f>LOG(K10769,2)/J10769</f>
        <v>-0.81810751633121415</v>
      </c>
      <c r="M10769">
        <f>LOG(E10769/D10769,2)</f>
        <v>-0.81786334101611391</v>
      </c>
    </row>
    <row r="10770" spans="1:13">
      <c r="A10770" s="6" t="s">
        <v>6286</v>
      </c>
      <c r="B10770" s="5" t="s">
        <v>14963</v>
      </c>
      <c r="C10770" s="5">
        <v>0.69493080830337794</v>
      </c>
      <c r="D10770" s="5">
        <v>0.98950000000000005</v>
      </c>
      <c r="E10770" s="5">
        <v>0.70740000000000003</v>
      </c>
      <c r="F10770" s="5">
        <v>0.28210000000000002</v>
      </c>
      <c r="G10770" s="5">
        <v>0.71930000000000005</v>
      </c>
      <c r="H10770" s="5">
        <v>0.39219999999999999</v>
      </c>
      <c r="I10770" s="5">
        <v>119816</v>
      </c>
      <c r="J10770" s="5">
        <v>0.99970153639928006</v>
      </c>
      <c r="K10770">
        <f>E10770/D10770</f>
        <v>0.71490651844365838</v>
      </c>
      <c r="L10770">
        <f>LOG(K10770,2)/J10770</f>
        <v>-0.48431803953993041</v>
      </c>
      <c r="M10770">
        <f>LOG(E10770/D10770,2)</f>
        <v>-0.48417348823395567</v>
      </c>
    </row>
    <row r="10771" spans="1:13">
      <c r="A10771" s="6" t="s">
        <v>1909</v>
      </c>
      <c r="B10771" s="5" t="s">
        <v>14963</v>
      </c>
      <c r="C10771" s="5">
        <v>0.65864007968493898</v>
      </c>
      <c r="D10771" s="5">
        <v>1.0249999999999999</v>
      </c>
      <c r="E10771" s="5">
        <v>0.70730000000000004</v>
      </c>
      <c r="F10771" s="5">
        <v>0.31780000000000003</v>
      </c>
      <c r="G10771" s="5">
        <v>0.71930000000000005</v>
      </c>
      <c r="H10771" s="5">
        <v>0.44180000000000003</v>
      </c>
      <c r="I10771" s="5">
        <v>119816</v>
      </c>
      <c r="J10771" s="5">
        <v>0.99970153639928006</v>
      </c>
      <c r="K10771">
        <f>E10771/D10771</f>
        <v>0.69004878048780494</v>
      </c>
      <c r="L10771">
        <f>LOG(K10771,2)/J10771</f>
        <v>-0.53538953760410712</v>
      </c>
      <c r="M10771">
        <f>LOG(E10771/D10771,2)</f>
        <v>-0.53522974331492601</v>
      </c>
    </row>
    <row r="10772" spans="1:13">
      <c r="A10772" s="6" t="s">
        <v>4144</v>
      </c>
      <c r="B10772" s="5" t="s">
        <v>14963</v>
      </c>
      <c r="C10772" s="5">
        <v>0.47663893810215902</v>
      </c>
      <c r="D10772" s="5">
        <v>1.2190000000000001</v>
      </c>
      <c r="E10772" s="5">
        <v>0.70720000000000005</v>
      </c>
      <c r="F10772" s="5">
        <v>0.51200000000000001</v>
      </c>
      <c r="G10772" s="5">
        <v>0.71930000000000005</v>
      </c>
      <c r="H10772" s="5">
        <v>0.7117</v>
      </c>
      <c r="I10772" s="5">
        <v>119816</v>
      </c>
      <c r="J10772" s="5">
        <v>0.99970153639928006</v>
      </c>
      <c r="K10772">
        <f>E10772/D10772</f>
        <v>0.58014766201804757</v>
      </c>
      <c r="L10772">
        <f>LOG(K10772,2)/J10772</f>
        <v>-0.78574246164048267</v>
      </c>
      <c r="M10772">
        <f>LOG(E10772/D10772,2)</f>
        <v>-0.78550794611614294</v>
      </c>
    </row>
    <row r="10773" spans="1:13">
      <c r="A10773" s="6" t="s">
        <v>3839</v>
      </c>
      <c r="B10773" s="5" t="s">
        <v>14963</v>
      </c>
      <c r="C10773" s="5">
        <v>0.51424251209752103</v>
      </c>
      <c r="D10773" s="5">
        <v>1.1759999999999999</v>
      </c>
      <c r="E10773" s="5">
        <v>0.70720000000000005</v>
      </c>
      <c r="F10773" s="5">
        <v>0.46920000000000001</v>
      </c>
      <c r="G10773" s="5">
        <v>0.71930000000000005</v>
      </c>
      <c r="H10773" s="5">
        <v>0.6522</v>
      </c>
      <c r="I10773" s="5">
        <v>119816</v>
      </c>
      <c r="J10773" s="5">
        <v>0.99970153639928006</v>
      </c>
      <c r="K10773">
        <f>E10773/D10773</f>
        <v>0.60136054421768714</v>
      </c>
      <c r="L10773">
        <f>LOG(K10773,2)/J10773</f>
        <v>-0.73391692782120199</v>
      </c>
      <c r="M10773">
        <f>LOG(E10773/D10773,2)</f>
        <v>-0.7336978803322951</v>
      </c>
    </row>
    <row r="10774" spans="1:13">
      <c r="A10774" s="6" t="s">
        <v>3264</v>
      </c>
      <c r="B10774" s="5" t="s">
        <v>14963</v>
      </c>
      <c r="C10774" s="5">
        <v>0.72424202751700395</v>
      </c>
      <c r="D10774" s="5">
        <v>0.45329999999999998</v>
      </c>
      <c r="E10774" s="5">
        <v>0.70709999999999995</v>
      </c>
      <c r="F10774" s="5">
        <v>-0.25380000000000003</v>
      </c>
      <c r="G10774" s="5">
        <v>0.71930000000000005</v>
      </c>
      <c r="H10774" s="5">
        <v>0.3528</v>
      </c>
      <c r="I10774" s="5">
        <v>119816</v>
      </c>
      <c r="J10774" s="5">
        <v>0.99970153639928006</v>
      </c>
      <c r="K10774">
        <f>E10774/D10774</f>
        <v>1.5598941098610191</v>
      </c>
      <c r="L10774">
        <f>LOG(K10774,2)/J10774</f>
        <v>0.64163960415195787</v>
      </c>
      <c r="M10774">
        <f>LOG(E10774/D10774,2)</f>
        <v>0.6414480980853382</v>
      </c>
    </row>
    <row r="10775" spans="1:13">
      <c r="A10775" s="6" t="s">
        <v>1575</v>
      </c>
      <c r="B10775" s="5" t="s">
        <v>14963</v>
      </c>
      <c r="C10775" s="5">
        <v>0.45577938843932397</v>
      </c>
      <c r="D10775" s="5">
        <v>1.2430000000000001</v>
      </c>
      <c r="E10775" s="5">
        <v>0.70699999999999996</v>
      </c>
      <c r="F10775" s="5">
        <v>0.53649999999999998</v>
      </c>
      <c r="G10775" s="5">
        <v>0.71930000000000005</v>
      </c>
      <c r="H10775" s="5">
        <v>0.74580000000000002</v>
      </c>
      <c r="I10775" s="5">
        <v>119816</v>
      </c>
      <c r="J10775" s="5">
        <v>0.99970153639928006</v>
      </c>
      <c r="K10775">
        <f>E10775/D10775</f>
        <v>0.56878519710378106</v>
      </c>
      <c r="L10775">
        <f>LOG(K10775,2)/J10775</f>
        <v>-0.81428721133620208</v>
      </c>
      <c r="M10775">
        <f>LOG(E10775/D10775,2)</f>
        <v>-0.81404417624308645</v>
      </c>
    </row>
    <row r="10776" spans="1:13">
      <c r="A10776" s="6" t="s">
        <v>9734</v>
      </c>
      <c r="B10776" s="5" t="s">
        <v>14963</v>
      </c>
      <c r="C10776" s="5">
        <v>0.71466408395280401</v>
      </c>
      <c r="D10776" s="5">
        <v>0.97</v>
      </c>
      <c r="E10776" s="5">
        <v>0.70699999999999996</v>
      </c>
      <c r="F10776" s="5">
        <v>0.26300000000000001</v>
      </c>
      <c r="G10776" s="5">
        <v>0.71930000000000005</v>
      </c>
      <c r="H10776" s="5">
        <v>0.36559999999999998</v>
      </c>
      <c r="I10776" s="5">
        <v>119816</v>
      </c>
      <c r="J10776" s="5">
        <v>0.99970153639928006</v>
      </c>
      <c r="K10776">
        <f>E10776/D10776</f>
        <v>0.72886597938144326</v>
      </c>
      <c r="L10776">
        <f>LOG(K10776,2)/J10776</f>
        <v>-0.45641075426221572</v>
      </c>
      <c r="M10776">
        <f>LOG(E10776/D10776,2)</f>
        <v>-0.45627453226509129</v>
      </c>
    </row>
    <row r="10777" spans="1:13">
      <c r="A10777" s="6" t="s">
        <v>1439</v>
      </c>
      <c r="B10777" s="5" t="s">
        <v>14963</v>
      </c>
      <c r="C10777" s="5">
        <v>0.47147259367418198</v>
      </c>
      <c r="D10777" s="5">
        <v>0.18909999999999999</v>
      </c>
      <c r="E10777" s="5">
        <v>0.70699999999999996</v>
      </c>
      <c r="F10777" s="5">
        <v>-0.51800000000000002</v>
      </c>
      <c r="G10777" s="5">
        <v>0.71930000000000005</v>
      </c>
      <c r="H10777" s="5">
        <v>0.72009999999999996</v>
      </c>
      <c r="I10777" s="5">
        <v>119816</v>
      </c>
      <c r="J10777" s="5">
        <v>0.99970153639928006</v>
      </c>
      <c r="K10777">
        <f>E10777/D10777</f>
        <v>3.7387625594923319</v>
      </c>
      <c r="L10777">
        <f>LOG(K10777,2)/J10777</f>
        <v>1.9031288664411119</v>
      </c>
      <c r="M10777">
        <f>LOG(E10777/D10777,2)</f>
        <v>1.9025608517469998</v>
      </c>
    </row>
    <row r="10778" spans="1:13">
      <c r="A10778" s="6" t="s">
        <v>2033</v>
      </c>
      <c r="B10778" s="5" t="s">
        <v>14963</v>
      </c>
      <c r="C10778" s="5">
        <v>0.352718520996608</v>
      </c>
      <c r="D10778" s="5">
        <v>1.375</v>
      </c>
      <c r="E10778" s="5">
        <v>0.70689999999999997</v>
      </c>
      <c r="F10778" s="5">
        <v>0.66849999999999998</v>
      </c>
      <c r="G10778" s="5">
        <v>0.71930000000000005</v>
      </c>
      <c r="H10778" s="5">
        <v>0.92930000000000001</v>
      </c>
      <c r="I10778" s="5">
        <v>119816</v>
      </c>
      <c r="J10778" s="5">
        <v>0.99970153639928006</v>
      </c>
      <c r="K10778">
        <f>E10778/D10778</f>
        <v>0.51410909090909085</v>
      </c>
      <c r="L10778">
        <f>LOG(K10778,2)/J10778</f>
        <v>-0.96014013851010127</v>
      </c>
      <c r="M10778">
        <f>LOG(E10778/D10778,2)</f>
        <v>-0.95985357162716578</v>
      </c>
    </row>
    <row r="10779" spans="1:13">
      <c r="A10779" s="6" t="s">
        <v>2455</v>
      </c>
      <c r="B10779" s="5" t="s">
        <v>14963</v>
      </c>
      <c r="C10779" s="5">
        <v>0.53960254233610105</v>
      </c>
      <c r="D10779" s="5">
        <v>1.1479999999999999</v>
      </c>
      <c r="E10779" s="5">
        <v>0.70689999999999997</v>
      </c>
      <c r="F10779" s="5">
        <v>0.44119999999999998</v>
      </c>
      <c r="G10779" s="5">
        <v>0.71930000000000005</v>
      </c>
      <c r="H10779" s="5">
        <v>0.61339999999999995</v>
      </c>
      <c r="I10779" s="5">
        <v>119816</v>
      </c>
      <c r="J10779" s="5">
        <v>0.99970153639928006</v>
      </c>
      <c r="K10779">
        <f>E10779/D10779</f>
        <v>0.61576655052264806</v>
      </c>
      <c r="L10779">
        <f>LOG(K10779,2)/J10779</f>
        <v>-0.69975344593655953</v>
      </c>
      <c r="M10779">
        <f>LOG(E10779/D10779,2)</f>
        <v>-0.69954459500346911</v>
      </c>
    </row>
    <row r="10780" spans="1:13">
      <c r="A10780" s="6" t="s">
        <v>1276</v>
      </c>
      <c r="B10780" s="5" t="s">
        <v>14963</v>
      </c>
      <c r="C10780" s="5">
        <v>0.34796187193417</v>
      </c>
      <c r="D10780" s="5">
        <v>1.3819999999999999</v>
      </c>
      <c r="E10780" s="5">
        <v>0.70679999999999998</v>
      </c>
      <c r="F10780" s="5">
        <v>0.67510000000000003</v>
      </c>
      <c r="G10780" s="5">
        <v>0.71930000000000005</v>
      </c>
      <c r="H10780" s="5">
        <v>0.93859999999999999</v>
      </c>
      <c r="I10780" s="5">
        <v>119816</v>
      </c>
      <c r="J10780" s="5">
        <v>0.99970153639928006</v>
      </c>
      <c r="K10780">
        <f>E10780/D10780</f>
        <v>0.51143270622286541</v>
      </c>
      <c r="L10780">
        <f>LOG(K10780,2)/J10780</f>
        <v>-0.96767248573841513</v>
      </c>
      <c r="M10780">
        <f>LOG(E10780/D10780,2)</f>
        <v>-0.967383670724004</v>
      </c>
    </row>
    <row r="10781" spans="1:13">
      <c r="A10781" s="6" t="s">
        <v>639</v>
      </c>
      <c r="B10781" s="5" t="s">
        <v>14963</v>
      </c>
      <c r="C10781" s="5">
        <v>0.35647684421633102</v>
      </c>
      <c r="D10781" s="5">
        <v>1.37</v>
      </c>
      <c r="E10781" s="5">
        <v>0.70679999999999998</v>
      </c>
      <c r="F10781" s="5">
        <v>0.6633</v>
      </c>
      <c r="G10781" s="5">
        <v>0.71930000000000005</v>
      </c>
      <c r="H10781" s="5">
        <v>0.92210000000000003</v>
      </c>
      <c r="I10781" s="5">
        <v>119816</v>
      </c>
      <c r="J10781" s="5">
        <v>0.99970153639928006</v>
      </c>
      <c r="K10781">
        <f>E10781/D10781</f>
        <v>0.51591240875912403</v>
      </c>
      <c r="L10781">
        <f>LOG(K10781,2)/J10781</f>
        <v>-0.95508700689071224</v>
      </c>
      <c r="M10781">
        <f>LOG(E10781/D10781,2)</f>
        <v>-0.95480194818363484</v>
      </c>
    </row>
    <row r="10782" spans="1:13">
      <c r="A10782" s="6" t="s">
        <v>4550</v>
      </c>
      <c r="B10782" s="5" t="s">
        <v>14963</v>
      </c>
      <c r="C10782" s="5">
        <v>0.48665547908609802</v>
      </c>
      <c r="D10782" s="5">
        <v>1.2070000000000001</v>
      </c>
      <c r="E10782" s="5">
        <v>0.70679999999999998</v>
      </c>
      <c r="F10782" s="5">
        <v>0.50039999999999996</v>
      </c>
      <c r="G10782" s="5">
        <v>0.71930000000000005</v>
      </c>
      <c r="H10782" s="5">
        <v>0.6956</v>
      </c>
      <c r="I10782" s="5">
        <v>119816</v>
      </c>
      <c r="J10782" s="5">
        <v>0.99970153639928006</v>
      </c>
      <c r="K10782">
        <f>E10782/D10782</f>
        <v>0.58558409279204637</v>
      </c>
      <c r="L10782">
        <f>LOG(K10782,2)/J10782</f>
        <v>-0.77228222922567369</v>
      </c>
      <c r="M10782">
        <f>LOG(E10782/D10782,2)</f>
        <v>-0.77205173109076697</v>
      </c>
    </row>
    <row r="10783" spans="1:13">
      <c r="A10783" s="6" t="s">
        <v>190</v>
      </c>
      <c r="B10783" s="5" t="s">
        <v>14963</v>
      </c>
      <c r="C10783" s="5">
        <v>0.51895083330588299</v>
      </c>
      <c r="D10783" s="5">
        <v>1.171</v>
      </c>
      <c r="E10783" s="5">
        <v>0.70679999999999998</v>
      </c>
      <c r="F10783" s="5">
        <v>0.46389999999999998</v>
      </c>
      <c r="G10783" s="5">
        <v>0.71930000000000005</v>
      </c>
      <c r="H10783" s="5">
        <v>0.64500000000000002</v>
      </c>
      <c r="I10783" s="5">
        <v>119816</v>
      </c>
      <c r="J10783" s="5">
        <v>0.99970153639928006</v>
      </c>
      <c r="K10783">
        <f>E10783/D10783</f>
        <v>0.60358667805294619</v>
      </c>
      <c r="L10783">
        <f>LOG(K10783,2)/J10783</f>
        <v>-0.72858458681617078</v>
      </c>
      <c r="M10783">
        <f>LOG(E10783/D10783,2)</f>
        <v>-0.72836713083696059</v>
      </c>
    </row>
    <row r="10784" spans="1:13">
      <c r="A10784" s="6" t="s">
        <v>1551</v>
      </c>
      <c r="B10784" s="5" t="s">
        <v>14963</v>
      </c>
      <c r="C10784" s="5">
        <v>0.39730648450216599</v>
      </c>
      <c r="D10784" s="5">
        <v>1.3160000000000001</v>
      </c>
      <c r="E10784" s="5">
        <v>0.70669999999999999</v>
      </c>
      <c r="F10784" s="5">
        <v>0.6089</v>
      </c>
      <c r="G10784" s="5">
        <v>0.71930000000000005</v>
      </c>
      <c r="H10784" s="5">
        <v>0.84640000000000004</v>
      </c>
      <c r="I10784" s="5">
        <v>119816</v>
      </c>
      <c r="J10784" s="5">
        <v>0.99970153639928006</v>
      </c>
      <c r="K10784">
        <f>E10784/D10784</f>
        <v>0.53700607902735564</v>
      </c>
      <c r="L10784">
        <f>LOG(K10784,2)/J10784</f>
        <v>-0.897257473654265</v>
      </c>
      <c r="M10784">
        <f>LOG(E10784/D10784,2)</f>
        <v>-0.89698967495790527</v>
      </c>
    </row>
    <row r="10785" spans="1:13">
      <c r="A10785" s="6" t="s">
        <v>2476</v>
      </c>
      <c r="B10785" s="5" t="s">
        <v>14963</v>
      </c>
      <c r="C10785" s="5">
        <v>0.52244796843878105</v>
      </c>
      <c r="D10785" s="5">
        <v>1.167</v>
      </c>
      <c r="E10785" s="5">
        <v>0.70650000000000002</v>
      </c>
      <c r="F10785" s="5">
        <v>0.46010000000000001</v>
      </c>
      <c r="G10785" s="5">
        <v>0.71930000000000005</v>
      </c>
      <c r="H10785" s="5">
        <v>0.63959999999999995</v>
      </c>
      <c r="I10785" s="5">
        <v>119816</v>
      </c>
      <c r="J10785" s="5">
        <v>0.99970153639928006</v>
      </c>
      <c r="K10785">
        <f>E10785/D10785</f>
        <v>0.6053984575835476</v>
      </c>
      <c r="L10785">
        <f>LOG(K10785,2)/J10785</f>
        <v>-0.72425926040012245</v>
      </c>
      <c r="M10785">
        <f>LOG(E10785/D10785,2)</f>
        <v>-0.72404309537340872</v>
      </c>
    </row>
    <row r="10786" spans="1:13">
      <c r="A10786" s="6" t="s">
        <v>1983</v>
      </c>
      <c r="B10786" s="5" t="s">
        <v>14963</v>
      </c>
      <c r="C10786" s="5">
        <v>0.55424260100795197</v>
      </c>
      <c r="D10786" s="5">
        <v>1.1319999999999999</v>
      </c>
      <c r="E10786" s="5">
        <v>0.70650000000000002</v>
      </c>
      <c r="F10786" s="5">
        <v>0.4254</v>
      </c>
      <c r="G10786" s="5">
        <v>0.71930000000000005</v>
      </c>
      <c r="H10786" s="5">
        <v>0.59140000000000004</v>
      </c>
      <c r="I10786" s="5">
        <v>119816</v>
      </c>
      <c r="J10786" s="5">
        <v>0.99970153639928006</v>
      </c>
      <c r="K10786">
        <f>E10786/D10786</f>
        <v>0.62411660777385169</v>
      </c>
      <c r="L10786">
        <f>LOG(K10786,2)/J10786</f>
        <v>-0.68031554192421129</v>
      </c>
      <c r="M10786">
        <f>LOG(E10786/D10786,2)</f>
        <v>-0.68011249249794281</v>
      </c>
    </row>
    <row r="10787" spans="1:13">
      <c r="A10787" s="6" t="s">
        <v>2925</v>
      </c>
      <c r="B10787" s="5" t="s">
        <v>14963</v>
      </c>
      <c r="C10787" s="5">
        <v>0.57917751818736896</v>
      </c>
      <c r="D10787" s="5">
        <v>1.105</v>
      </c>
      <c r="E10787" s="5">
        <v>0.70650000000000002</v>
      </c>
      <c r="F10787" s="5">
        <v>0.39889999999999998</v>
      </c>
      <c r="G10787" s="5">
        <v>0.71930000000000005</v>
      </c>
      <c r="H10787" s="5">
        <v>0.55459999999999998</v>
      </c>
      <c r="I10787" s="5">
        <v>119816</v>
      </c>
      <c r="J10787" s="5">
        <v>0.99970153639928006</v>
      </c>
      <c r="K10787">
        <f>E10787/D10787</f>
        <v>0.63936651583710413</v>
      </c>
      <c r="L10787">
        <f>LOG(K10787,2)/J10787</f>
        <v>-0.64547755550025299</v>
      </c>
      <c r="M10787">
        <f>LOG(E10787/D10787,2)</f>
        <v>-0.64528490394485449</v>
      </c>
    </row>
    <row r="10788" spans="1:13">
      <c r="A10788" s="6" t="s">
        <v>8787</v>
      </c>
      <c r="B10788" s="5" t="s">
        <v>14963</v>
      </c>
      <c r="C10788" s="5">
        <v>0.295447367810866</v>
      </c>
      <c r="D10788" s="5">
        <v>1.4590000000000001</v>
      </c>
      <c r="E10788" s="5">
        <v>0.70640000000000003</v>
      </c>
      <c r="F10788" s="5">
        <v>0.75260000000000005</v>
      </c>
      <c r="G10788" s="5">
        <v>0.71930000000000005</v>
      </c>
      <c r="H10788" s="5">
        <v>1.046</v>
      </c>
      <c r="I10788" s="5">
        <v>119816</v>
      </c>
      <c r="J10788" s="5">
        <v>0.99970153639928006</v>
      </c>
      <c r="K10788">
        <f>E10788/D10788</f>
        <v>0.48416723783413296</v>
      </c>
      <c r="L10788">
        <f>LOG(K10788,2)/J10788</f>
        <v>-1.0467350474680543</v>
      </c>
      <c r="M10788">
        <f>LOG(E10788/D10788,2)</f>
        <v>-1.0464226351567874</v>
      </c>
    </row>
    <row r="10789" spans="1:13">
      <c r="A10789" s="6" t="s">
        <v>4860</v>
      </c>
      <c r="B10789" s="5" t="s">
        <v>14963</v>
      </c>
      <c r="C10789" s="5">
        <v>0.38738853969382803</v>
      </c>
      <c r="D10789" s="5">
        <v>1.3280000000000001</v>
      </c>
      <c r="E10789" s="5">
        <v>0.70640000000000003</v>
      </c>
      <c r="F10789" s="5">
        <v>0.62180000000000002</v>
      </c>
      <c r="G10789" s="5">
        <v>0.71930000000000005</v>
      </c>
      <c r="H10789" s="5">
        <v>0.86439999999999995</v>
      </c>
      <c r="I10789" s="5">
        <v>119816</v>
      </c>
      <c r="J10789" s="5">
        <v>0.99970153639928006</v>
      </c>
      <c r="K10789">
        <f>E10789/D10789</f>
        <v>0.53192771084337354</v>
      </c>
      <c r="L10789">
        <f>LOG(K10789,2)/J10789</f>
        <v>-0.91096978990946453</v>
      </c>
      <c r="M10789">
        <f>LOG(E10789/D10789,2)</f>
        <v>-0.91069789858582106</v>
      </c>
    </row>
    <row r="10790" spans="1:13">
      <c r="A10790" s="6" t="s">
        <v>7115</v>
      </c>
      <c r="B10790" s="5" t="s">
        <v>14963</v>
      </c>
      <c r="C10790" s="5">
        <v>0.58254173312495094</v>
      </c>
      <c r="D10790" s="5">
        <v>1.1020000000000001</v>
      </c>
      <c r="E10790" s="5">
        <v>0.70640000000000003</v>
      </c>
      <c r="F10790" s="5">
        <v>0.39539999999999997</v>
      </c>
      <c r="G10790" s="5">
        <v>0.71930000000000005</v>
      </c>
      <c r="H10790" s="5">
        <v>0.54969999999999997</v>
      </c>
      <c r="I10790" s="5">
        <v>119816</v>
      </c>
      <c r="J10790" s="5">
        <v>0.99970153639928006</v>
      </c>
      <c r="K10790">
        <f>E10790/D10790</f>
        <v>0.64101633393829394</v>
      </c>
      <c r="L10790">
        <f>LOG(K10790,2)/J10790</f>
        <v>-0.64175851736794043</v>
      </c>
      <c r="M10790">
        <f>LOG(E10790/D10790,2)</f>
        <v>-0.64156697581005406</v>
      </c>
    </row>
    <row r="10791" spans="1:13">
      <c r="A10791" s="6" t="s">
        <v>5760</v>
      </c>
      <c r="B10791" s="5" t="s">
        <v>14963</v>
      </c>
      <c r="C10791" s="5">
        <v>0.83726321886811295</v>
      </c>
      <c r="D10791" s="5">
        <v>0.85409999999999997</v>
      </c>
      <c r="E10791" s="5">
        <v>0.70640000000000003</v>
      </c>
      <c r="F10791" s="5">
        <v>0.1477</v>
      </c>
      <c r="G10791" s="5">
        <v>0.71930000000000005</v>
      </c>
      <c r="H10791" s="5">
        <v>0.2054</v>
      </c>
      <c r="I10791" s="5">
        <v>119816</v>
      </c>
      <c r="J10791" s="5">
        <v>0.99970153639928006</v>
      </c>
      <c r="K10791">
        <f>E10791/D10791</f>
        <v>0.82706942980915588</v>
      </c>
      <c r="L10791">
        <f>LOG(K10791,2)/J10791</f>
        <v>-0.27400143026843604</v>
      </c>
      <c r="M10791">
        <f>LOG(E10791/D10791,2)</f>
        <v>-0.27391965081495573</v>
      </c>
    </row>
    <row r="10792" spans="1:13">
      <c r="A10792" s="6" t="s">
        <v>3364</v>
      </c>
      <c r="B10792" s="5" t="s">
        <v>14963</v>
      </c>
      <c r="C10792" s="5">
        <v>0.63566784545405797</v>
      </c>
      <c r="D10792" s="5">
        <v>1.0469999999999999</v>
      </c>
      <c r="E10792" s="5">
        <v>0.70630000000000004</v>
      </c>
      <c r="F10792" s="5">
        <v>0.34079999999999999</v>
      </c>
      <c r="G10792" s="5">
        <v>0.71930000000000005</v>
      </c>
      <c r="H10792" s="5">
        <v>0.4738</v>
      </c>
      <c r="I10792" s="5">
        <v>119816</v>
      </c>
      <c r="J10792" s="5">
        <v>0.99970153639928006</v>
      </c>
      <c r="K10792">
        <f>E10792/D10792</f>
        <v>0.67459407831900675</v>
      </c>
      <c r="L10792">
        <f>LOG(K10792,2)/J10792</f>
        <v>-0.56807799125696956</v>
      </c>
      <c r="M10792">
        <f>LOG(E10792/D10792,2)</f>
        <v>-0.5679084406542092</v>
      </c>
    </row>
    <row r="10793" spans="1:13">
      <c r="A10793" s="6" t="s">
        <v>3332</v>
      </c>
      <c r="B10793" s="5" t="s">
        <v>14963</v>
      </c>
      <c r="C10793" s="5">
        <v>0.16604028666848</v>
      </c>
      <c r="D10793" s="5">
        <v>1.7030000000000001</v>
      </c>
      <c r="E10793" s="5">
        <v>0.70620000000000005</v>
      </c>
      <c r="F10793" s="5">
        <v>0.99629999999999996</v>
      </c>
      <c r="G10793" s="5">
        <v>0.71930000000000005</v>
      </c>
      <c r="H10793" s="5">
        <v>1.385</v>
      </c>
      <c r="I10793" s="5">
        <v>119816</v>
      </c>
      <c r="J10793" s="5">
        <v>0.87934419145467502</v>
      </c>
      <c r="K10793">
        <f>E10793/D10793</f>
        <v>0.41467997651203758</v>
      </c>
      <c r="L10793">
        <f>LOG(K10793,2)/J10793</f>
        <v>-1.4441781968281322</v>
      </c>
      <c r="M10793">
        <f>LOG(E10793/D10793,2)</f>
        <v>-1.2699297088063044</v>
      </c>
    </row>
    <row r="10794" spans="1:13">
      <c r="A10794" s="6" t="s">
        <v>9060</v>
      </c>
      <c r="B10794" s="5" t="s">
        <v>14963</v>
      </c>
      <c r="C10794" s="5">
        <v>0.37316108364077699</v>
      </c>
      <c r="D10794" s="5">
        <v>1.347</v>
      </c>
      <c r="E10794" s="5">
        <v>0.70620000000000005</v>
      </c>
      <c r="F10794" s="5">
        <v>0.64059999999999995</v>
      </c>
      <c r="G10794" s="5">
        <v>0.71930000000000005</v>
      </c>
      <c r="H10794" s="5">
        <v>0.89059999999999995</v>
      </c>
      <c r="I10794" s="5">
        <v>119816</v>
      </c>
      <c r="J10794" s="5">
        <v>0.99970153639928006</v>
      </c>
      <c r="K10794">
        <f>E10794/D10794</f>
        <v>0.52427616926503351</v>
      </c>
      <c r="L10794">
        <f>LOG(K10794,2)/J10794</f>
        <v>-0.93187925662843429</v>
      </c>
      <c r="M10794">
        <f>LOG(E10794/D10794,2)</f>
        <v>-0.93160112459006472</v>
      </c>
    </row>
    <row r="10795" spans="1:13">
      <c r="A10795" s="6" t="s">
        <v>2507</v>
      </c>
      <c r="B10795" s="5" t="s">
        <v>14963</v>
      </c>
      <c r="C10795" s="5">
        <v>0.41454466072049601</v>
      </c>
      <c r="D10795" s="5">
        <v>1.2929999999999999</v>
      </c>
      <c r="E10795" s="5">
        <v>0.70620000000000005</v>
      </c>
      <c r="F10795" s="5">
        <v>0.58689999999999998</v>
      </c>
      <c r="G10795" s="5">
        <v>0.71930000000000005</v>
      </c>
      <c r="H10795" s="5">
        <v>0.81589999999999996</v>
      </c>
      <c r="I10795" s="5">
        <v>119816</v>
      </c>
      <c r="J10795" s="5">
        <v>0.99970153639928006</v>
      </c>
      <c r="K10795">
        <f>E10795/D10795</f>
        <v>0.5461716937354989</v>
      </c>
      <c r="L10795">
        <f>LOG(K10795,2)/J10795</f>
        <v>-0.87283405813383785</v>
      </c>
      <c r="M10795">
        <f>LOG(E10795/D10795,2)</f>
        <v>-0.8725735489380162</v>
      </c>
    </row>
    <row r="10796" spans="1:13">
      <c r="A10796" s="6" t="s">
        <v>1613</v>
      </c>
      <c r="B10796" s="5" t="s">
        <v>14963</v>
      </c>
      <c r="C10796" s="5">
        <v>0.66316120911799303</v>
      </c>
      <c r="D10796" s="5">
        <v>1.02</v>
      </c>
      <c r="E10796" s="5">
        <v>0.70620000000000005</v>
      </c>
      <c r="F10796" s="5">
        <v>0.31330000000000002</v>
      </c>
      <c r="G10796" s="5">
        <v>0.71930000000000005</v>
      </c>
      <c r="H10796" s="5">
        <v>0.43559999999999999</v>
      </c>
      <c r="I10796" s="5">
        <v>119816</v>
      </c>
      <c r="J10796" s="5">
        <v>0.99970153639928006</v>
      </c>
      <c r="K10796">
        <f>E10796/D10796</f>
        <v>0.69235294117647062</v>
      </c>
      <c r="L10796">
        <f>LOG(K10796,2)/J10796</f>
        <v>-0.53057878444108975</v>
      </c>
      <c r="M10796">
        <f>LOG(E10796/D10796,2)</f>
        <v>-0.53042042598661987</v>
      </c>
    </row>
    <row r="10797" spans="1:13">
      <c r="A10797" s="6" t="s">
        <v>1143</v>
      </c>
      <c r="B10797" s="5" t="s">
        <v>14963</v>
      </c>
      <c r="C10797" s="5">
        <v>0.38123286844142101</v>
      </c>
      <c r="D10797" s="5">
        <v>1.3360000000000001</v>
      </c>
      <c r="E10797" s="5">
        <v>0.70609999999999995</v>
      </c>
      <c r="F10797" s="5">
        <v>0.62990000000000002</v>
      </c>
      <c r="G10797" s="5">
        <v>0.71930000000000005</v>
      </c>
      <c r="H10797" s="5">
        <v>0.87560000000000004</v>
      </c>
      <c r="I10797" s="5">
        <v>119816</v>
      </c>
      <c r="J10797" s="5">
        <v>0.99970153639928006</v>
      </c>
      <c r="K10797">
        <f>E10797/D10797</f>
        <v>0.52851796407185625</v>
      </c>
      <c r="L10797">
        <f>LOG(K10797,2)/J10797</f>
        <v>-0.92025024713654613</v>
      </c>
      <c r="M10797">
        <f>LOG(E10797/D10797,2)</f>
        <v>-0.91997558593422235</v>
      </c>
    </row>
    <row r="10798" spans="1:13">
      <c r="A10798" s="6" t="s">
        <v>10795</v>
      </c>
      <c r="B10798" s="5" t="s">
        <v>14963</v>
      </c>
      <c r="C10798" s="5">
        <v>0.61103612091710802</v>
      </c>
      <c r="D10798" s="5">
        <v>1.0720000000000001</v>
      </c>
      <c r="E10798" s="5">
        <v>0.70609999999999995</v>
      </c>
      <c r="F10798" s="5">
        <v>0.36580000000000001</v>
      </c>
      <c r="G10798" s="5">
        <v>0.71930000000000005</v>
      </c>
      <c r="H10798" s="5">
        <v>0.50860000000000005</v>
      </c>
      <c r="I10798" s="5">
        <v>119816</v>
      </c>
      <c r="J10798" s="5">
        <v>0.99970153639928006</v>
      </c>
      <c r="K10798">
        <f>E10798/D10798</f>
        <v>0.65867537313432822</v>
      </c>
      <c r="L10798">
        <f>LOG(K10798,2)/J10798</f>
        <v>-0.60254032027151005</v>
      </c>
      <c r="M10798">
        <f>LOG(E10798/D10798,2)</f>
        <v>-0.60236048391794283</v>
      </c>
    </row>
    <row r="10799" spans="1:13">
      <c r="A10799" s="6" t="s">
        <v>7325</v>
      </c>
      <c r="B10799" s="5" t="s">
        <v>14963</v>
      </c>
      <c r="C10799" s="5">
        <v>0.12621202458257</v>
      </c>
      <c r="D10799" s="5">
        <v>1.806</v>
      </c>
      <c r="E10799" s="5">
        <v>0.70599999999999996</v>
      </c>
      <c r="F10799" s="5">
        <v>1.1000000000000001</v>
      </c>
      <c r="G10799" s="5">
        <v>0.71930000000000005</v>
      </c>
      <c r="H10799" s="5">
        <v>1.5289999999999999</v>
      </c>
      <c r="I10799" s="5">
        <v>119816</v>
      </c>
      <c r="J10799" s="5">
        <v>0.77789197208771899</v>
      </c>
      <c r="K10799">
        <f>E10799/D10799</f>
        <v>0.39091915836101881</v>
      </c>
      <c r="L10799">
        <f>LOG(K10799,2)/J10799</f>
        <v>-1.7419614198780737</v>
      </c>
      <c r="M10799">
        <f>LOG(E10799/D10799,2)</f>
        <v>-1.3550578042096779</v>
      </c>
    </row>
    <row r="10800" spans="1:13">
      <c r="A10800" s="6" t="s">
        <v>551</v>
      </c>
      <c r="B10800" s="5" t="s">
        <v>14963</v>
      </c>
      <c r="C10800" s="5">
        <v>0.41099224731175898</v>
      </c>
      <c r="D10800" s="5">
        <v>1.2969999999999999</v>
      </c>
      <c r="E10800" s="5">
        <v>0.70599999999999996</v>
      </c>
      <c r="F10800" s="5">
        <v>0.59140000000000004</v>
      </c>
      <c r="G10800" s="5">
        <v>0.71930000000000005</v>
      </c>
      <c r="H10800" s="5">
        <v>0.82220000000000004</v>
      </c>
      <c r="I10800" s="5">
        <v>119816</v>
      </c>
      <c r="J10800" s="5">
        <v>0.99970153639928006</v>
      </c>
      <c r="K10800">
        <f>E10800/D10800</f>
        <v>0.54433307632999228</v>
      </c>
      <c r="L10800">
        <f>LOG(K10800,2)/J10800</f>
        <v>-0.87770035258810586</v>
      </c>
      <c r="M10800">
        <f>LOG(E10800/D10800,2)</f>
        <v>-0.87743839098051923</v>
      </c>
    </row>
    <row r="10801" spans="1:13">
      <c r="A10801" s="6" t="s">
        <v>6977</v>
      </c>
      <c r="B10801" s="5" t="s">
        <v>14963</v>
      </c>
      <c r="C10801" s="5">
        <v>0.472047815762138</v>
      </c>
      <c r="D10801" s="5">
        <v>1.2230000000000001</v>
      </c>
      <c r="E10801" s="5">
        <v>0.70599999999999996</v>
      </c>
      <c r="F10801" s="5">
        <v>0.51729999999999998</v>
      </c>
      <c r="G10801" s="5">
        <v>0.71930000000000005</v>
      </c>
      <c r="H10801" s="5">
        <v>0.71919999999999995</v>
      </c>
      <c r="I10801" s="5">
        <v>119816</v>
      </c>
      <c r="J10801" s="5">
        <v>0.99970153639928006</v>
      </c>
      <c r="K10801">
        <f>E10801/D10801</f>
        <v>0.57726901062959923</v>
      </c>
      <c r="L10801">
        <f>LOG(K10801,2)/J10801</f>
        <v>-0.79292097330498557</v>
      </c>
      <c r="M10801">
        <f>LOG(E10801/D10801,2)</f>
        <v>-0.79268431525620664</v>
      </c>
    </row>
    <row r="10802" spans="1:13">
      <c r="A10802" s="6" t="s">
        <v>4796</v>
      </c>
      <c r="B10802" s="5" t="s">
        <v>14963</v>
      </c>
      <c r="C10802" s="5">
        <v>0.54538371896662297</v>
      </c>
      <c r="D10802" s="5">
        <v>1.141</v>
      </c>
      <c r="E10802" s="5">
        <v>0.70589999999999997</v>
      </c>
      <c r="F10802" s="5">
        <v>0.435</v>
      </c>
      <c r="G10802" s="5">
        <v>0.71930000000000005</v>
      </c>
      <c r="H10802" s="5">
        <v>0.60470000000000002</v>
      </c>
      <c r="I10802" s="5">
        <v>119816</v>
      </c>
      <c r="J10802" s="5">
        <v>0.99970153639928006</v>
      </c>
      <c r="K10802">
        <f>E10802/D10802</f>
        <v>0.61866783523225233</v>
      </c>
      <c r="L10802">
        <f>LOG(K10802,2)/J10802</f>
        <v>-0.69296989151960398</v>
      </c>
      <c r="M10802">
        <f>LOG(E10802/D10802,2)</f>
        <v>-0.6927630652305905</v>
      </c>
    </row>
    <row r="10803" spans="1:13">
      <c r="A10803" s="6" t="s">
        <v>7270</v>
      </c>
      <c r="B10803" s="5" t="s">
        <v>14963</v>
      </c>
      <c r="C10803" s="5">
        <v>0.56970566101293496</v>
      </c>
      <c r="D10803" s="5">
        <v>1.115</v>
      </c>
      <c r="E10803" s="5">
        <v>0.70589999999999997</v>
      </c>
      <c r="F10803" s="5">
        <v>0.40889999999999999</v>
      </c>
      <c r="G10803" s="5">
        <v>0.71930000000000005</v>
      </c>
      <c r="H10803" s="5">
        <v>0.56850000000000001</v>
      </c>
      <c r="I10803" s="5">
        <v>119816</v>
      </c>
      <c r="J10803" s="5">
        <v>0.99970153639928006</v>
      </c>
      <c r="K10803">
        <f>E10803/D10803</f>
        <v>0.6330941704035874</v>
      </c>
      <c r="L10803">
        <f>LOG(K10803,2)/J10803</f>
        <v>-0.6597048816439639</v>
      </c>
      <c r="M10803">
        <f>LOG(E10803/D10803,2)</f>
        <v>-0.65950798374957587</v>
      </c>
    </row>
    <row r="10804" spans="1:13">
      <c r="A10804" s="6" t="s">
        <v>6198</v>
      </c>
      <c r="B10804" s="5" t="s">
        <v>14963</v>
      </c>
      <c r="C10804" s="5">
        <v>0.57609790745178802</v>
      </c>
      <c r="D10804" s="5">
        <v>1.1080000000000001</v>
      </c>
      <c r="E10804" s="5">
        <v>0.70589999999999997</v>
      </c>
      <c r="F10804" s="5">
        <v>0.4022</v>
      </c>
      <c r="G10804" s="5">
        <v>0.71930000000000005</v>
      </c>
      <c r="H10804" s="5">
        <v>0.55910000000000004</v>
      </c>
      <c r="I10804" s="5">
        <v>119816</v>
      </c>
      <c r="J10804" s="5">
        <v>0.99970153639928006</v>
      </c>
      <c r="K10804">
        <f>E10804/D10804</f>
        <v>0.63709386281588443</v>
      </c>
      <c r="L10804">
        <f>LOG(K10804,2)/J10804</f>
        <v>-0.65061634028670634</v>
      </c>
      <c r="M10804">
        <f>LOG(E10804/D10804,2)</f>
        <v>-0.65042215499109712</v>
      </c>
    </row>
    <row r="10805" spans="1:13">
      <c r="A10805" s="6" t="s">
        <v>1381</v>
      </c>
      <c r="B10805" s="5" t="s">
        <v>14963</v>
      </c>
      <c r="C10805" s="5">
        <v>0.466839524475129</v>
      </c>
      <c r="D10805" s="5">
        <v>1.2290000000000001</v>
      </c>
      <c r="E10805" s="5">
        <v>0.70579999999999998</v>
      </c>
      <c r="F10805" s="5">
        <v>0.52339999999999998</v>
      </c>
      <c r="G10805" s="5">
        <v>0.71930000000000005</v>
      </c>
      <c r="H10805" s="5">
        <v>0.72760000000000002</v>
      </c>
      <c r="I10805" s="5">
        <v>119816</v>
      </c>
      <c r="J10805" s="5">
        <v>0.99970153639928006</v>
      </c>
      <c r="K10805">
        <f>E10805/D10805</f>
        <v>0.57428803905614312</v>
      </c>
      <c r="L10805">
        <f>LOG(K10805,2)/J10805</f>
        <v>-0.80039246849843737</v>
      </c>
      <c r="M10805">
        <f>LOG(E10805/D10805,2)</f>
        <v>-0.80015358048030016</v>
      </c>
    </row>
    <row r="10806" spans="1:13">
      <c r="A10806" s="6" t="s">
        <v>8425</v>
      </c>
      <c r="B10806" s="5" t="s">
        <v>14963</v>
      </c>
      <c r="C10806" s="5">
        <v>0.68316760351542904</v>
      </c>
      <c r="D10806" s="5">
        <v>0.99919999999999998</v>
      </c>
      <c r="E10806" s="5">
        <v>0.7056</v>
      </c>
      <c r="F10806" s="5">
        <v>0.29360000000000003</v>
      </c>
      <c r="G10806" s="5">
        <v>0.71930000000000005</v>
      </c>
      <c r="H10806" s="5">
        <v>0.40810000000000002</v>
      </c>
      <c r="I10806" s="5">
        <v>119816</v>
      </c>
      <c r="J10806" s="5">
        <v>0.99970153639928006</v>
      </c>
      <c r="K10806">
        <f>E10806/D10806</f>
        <v>0.70616493194555652</v>
      </c>
      <c r="L10806">
        <f>LOG(K10806,2)/J10806</f>
        <v>-0.50207276649614863</v>
      </c>
      <c r="M10806">
        <f>LOG(E10806/D10806,2)</f>
        <v>-0.50192291605043671</v>
      </c>
    </row>
    <row r="10807" spans="1:13">
      <c r="A10807" s="6" t="s">
        <v>370</v>
      </c>
      <c r="B10807" s="5" t="s">
        <v>14963</v>
      </c>
      <c r="C10807" s="5">
        <v>0.34211034307956401</v>
      </c>
      <c r="D10807" s="5">
        <v>1.389</v>
      </c>
      <c r="E10807" s="5">
        <v>0.70540000000000003</v>
      </c>
      <c r="F10807" s="5">
        <v>0.68340000000000001</v>
      </c>
      <c r="G10807" s="5">
        <v>0.71930000000000005</v>
      </c>
      <c r="H10807" s="5">
        <v>0.95</v>
      </c>
      <c r="I10807" s="5">
        <v>119816</v>
      </c>
      <c r="J10807" s="5">
        <v>0.99970153639928006</v>
      </c>
      <c r="K10807">
        <f>E10807/D10807</f>
        <v>0.50784737221022325</v>
      </c>
      <c r="L10807">
        <f>LOG(K10807,2)/J10807</f>
        <v>-0.97782496360201354</v>
      </c>
      <c r="M10807">
        <f>LOG(E10807/D10807,2)</f>
        <v>-0.97753311844250301</v>
      </c>
    </row>
    <row r="10808" spans="1:13">
      <c r="A10808" s="6" t="s">
        <v>5637</v>
      </c>
      <c r="B10808" s="5" t="s">
        <v>14963</v>
      </c>
      <c r="C10808" s="5">
        <v>0.51854773113405395</v>
      </c>
      <c r="D10808" s="5">
        <v>1.17</v>
      </c>
      <c r="E10808" s="5">
        <v>0.70540000000000003</v>
      </c>
      <c r="F10808" s="5">
        <v>0.46439999999999998</v>
      </c>
      <c r="G10808" s="5">
        <v>0.71930000000000005</v>
      </c>
      <c r="H10808" s="5">
        <v>0.64559999999999995</v>
      </c>
      <c r="I10808" s="5">
        <v>119816</v>
      </c>
      <c r="J10808" s="5">
        <v>0.99970153639928006</v>
      </c>
      <c r="K10808">
        <f>E10808/D10808</f>
        <v>0.60290598290598296</v>
      </c>
      <c r="L10808">
        <f>LOG(K10808,2)/J10808</f>
        <v>-0.73021299093044301</v>
      </c>
      <c r="M10808">
        <f>LOG(E10808/D10808,2)</f>
        <v>-0.72999504893187739</v>
      </c>
    </row>
    <row r="10809" spans="1:13">
      <c r="A10809" s="6" t="s">
        <v>11107</v>
      </c>
      <c r="B10809" s="5" t="s">
        <v>14963</v>
      </c>
      <c r="C10809" s="5">
        <v>0.60190260531588802</v>
      </c>
      <c r="D10809" s="5">
        <v>1.081</v>
      </c>
      <c r="E10809" s="5">
        <v>0.70540000000000003</v>
      </c>
      <c r="F10809" s="5">
        <v>0.37519999999999998</v>
      </c>
      <c r="G10809" s="5">
        <v>0.71930000000000005</v>
      </c>
      <c r="H10809" s="5">
        <v>0.52170000000000005</v>
      </c>
      <c r="I10809" s="5">
        <v>119816</v>
      </c>
      <c r="J10809" s="5">
        <v>0.99970153639928006</v>
      </c>
      <c r="K10809">
        <f>E10809/D10809</f>
        <v>0.65254394079555966</v>
      </c>
      <c r="L10809">
        <f>LOG(K10809,2)/J10809</f>
        <v>-0.61603690678913758</v>
      </c>
      <c r="M10809">
        <f>LOG(E10809/D10809,2)</f>
        <v>-0.61585304219576087</v>
      </c>
    </row>
    <row r="10810" spans="1:13">
      <c r="A10810" s="6">
        <v>44263</v>
      </c>
      <c r="B10810" s="5" t="s">
        <v>14963</v>
      </c>
      <c r="C10810" s="5">
        <v>0.32507563006501</v>
      </c>
      <c r="D10810" s="5">
        <v>1.413</v>
      </c>
      <c r="E10810" s="5">
        <v>0.70530000000000004</v>
      </c>
      <c r="F10810" s="5">
        <v>0.70789999999999997</v>
      </c>
      <c r="G10810" s="5">
        <v>0.71930000000000005</v>
      </c>
      <c r="H10810" s="5">
        <v>0.98409999999999997</v>
      </c>
      <c r="I10810" s="5">
        <v>119816</v>
      </c>
      <c r="J10810" s="5">
        <v>0.99970153639928006</v>
      </c>
      <c r="K10810">
        <f>E10810/D10810</f>
        <v>0.49915074309978769</v>
      </c>
      <c r="L10810">
        <f>LOG(K10810,2)/J10810</f>
        <v>-1.0027518057617002</v>
      </c>
      <c r="M10810">
        <f>LOG(E10810/D10810,2)</f>
        <v>-1.0024525208471242</v>
      </c>
    </row>
    <row r="10811" spans="1:13">
      <c r="A10811" s="6" t="s">
        <v>7605</v>
      </c>
      <c r="B10811" s="5" t="s">
        <v>14963</v>
      </c>
      <c r="C10811" s="5">
        <v>0.27013516426922601</v>
      </c>
      <c r="D10811" s="5">
        <v>1.498</v>
      </c>
      <c r="E10811" s="5">
        <v>0.70520000000000005</v>
      </c>
      <c r="F10811" s="5">
        <v>0.79320000000000002</v>
      </c>
      <c r="G10811" s="5">
        <v>0.71930000000000005</v>
      </c>
      <c r="H10811" s="5">
        <v>1.103</v>
      </c>
      <c r="I10811" s="5">
        <v>119816</v>
      </c>
      <c r="J10811" s="5">
        <v>0.99970153639928006</v>
      </c>
      <c r="K10811">
        <f>E10811/D10811</f>
        <v>0.47076101468624837</v>
      </c>
      <c r="L10811">
        <f>LOG(K10811,2)/J10811</f>
        <v>-1.0872577508891728</v>
      </c>
      <c r="M10811">
        <f>LOG(E10811/D10811,2)</f>
        <v>-1.0869332440259316</v>
      </c>
    </row>
    <row r="10812" spans="1:13">
      <c r="A10812" s="6" t="s">
        <v>928</v>
      </c>
      <c r="B10812" s="5" t="s">
        <v>14963</v>
      </c>
      <c r="C10812" s="5">
        <v>0.44121521536329</v>
      </c>
      <c r="D10812" s="5">
        <v>1.2589999999999999</v>
      </c>
      <c r="E10812" s="5">
        <v>0.70520000000000005</v>
      </c>
      <c r="F10812" s="5">
        <v>0.55400000000000005</v>
      </c>
      <c r="G10812" s="5">
        <v>0.71930000000000005</v>
      </c>
      <c r="H10812" s="5">
        <v>0.77010000000000001</v>
      </c>
      <c r="I10812" s="5">
        <v>119816</v>
      </c>
      <c r="J10812" s="5">
        <v>0.99970153639928006</v>
      </c>
      <c r="K10812">
        <f>E10812/D10812</f>
        <v>0.56012708498808583</v>
      </c>
      <c r="L10812">
        <f>LOG(K10812,2)/J10812</f>
        <v>-0.83642354526924512</v>
      </c>
      <c r="M10812">
        <f>LOG(E10812/D10812,2)</f>
        <v>-0.83617390328619712</v>
      </c>
    </row>
    <row r="10813" spans="1:13">
      <c r="A10813" s="6" t="s">
        <v>1870</v>
      </c>
      <c r="B10813" s="5" t="s">
        <v>14963</v>
      </c>
      <c r="C10813" s="5">
        <v>0.452037293582914</v>
      </c>
      <c r="D10813" s="5">
        <v>1.246</v>
      </c>
      <c r="E10813" s="5">
        <v>0.70509999999999995</v>
      </c>
      <c r="F10813" s="5">
        <v>0.54090000000000005</v>
      </c>
      <c r="G10813" s="5">
        <v>0.71930000000000005</v>
      </c>
      <c r="H10813" s="5">
        <v>0.752</v>
      </c>
      <c r="I10813" s="5">
        <v>119816</v>
      </c>
      <c r="J10813" s="5">
        <v>0.99970153639928006</v>
      </c>
      <c r="K10813">
        <f>E10813/D10813</f>
        <v>0.56589085072231138</v>
      </c>
      <c r="L10813">
        <f>LOG(K10813,2)/J10813</f>
        <v>-0.82164951512814099</v>
      </c>
      <c r="M10813">
        <f>LOG(E10813/D10813,2)</f>
        <v>-0.82140428265532606</v>
      </c>
    </row>
    <row r="10814" spans="1:13">
      <c r="A10814" s="6" t="s">
        <v>8233</v>
      </c>
      <c r="B10814" s="5" t="s">
        <v>14963</v>
      </c>
      <c r="C10814" s="5">
        <v>0.163434002692803</v>
      </c>
      <c r="D10814" s="5">
        <v>1.7070000000000001</v>
      </c>
      <c r="E10814" s="5">
        <v>0.70499999999999996</v>
      </c>
      <c r="F10814" s="5">
        <v>1.002</v>
      </c>
      <c r="G10814" s="5">
        <v>0.71930000000000005</v>
      </c>
      <c r="H10814" s="5">
        <v>1.3939999999999999</v>
      </c>
      <c r="I10814" s="5">
        <v>119816</v>
      </c>
      <c r="J10814" s="5">
        <v>0.87544744575468902</v>
      </c>
      <c r="K10814">
        <f>E10814/D10814</f>
        <v>0.41300527240773283</v>
      </c>
      <c r="L10814">
        <f>LOG(K10814,2)/J10814</f>
        <v>-1.4572752504198498</v>
      </c>
      <c r="M10814">
        <f>LOG(E10814/D10814,2)</f>
        <v>-1.2757678957415823</v>
      </c>
    </row>
    <row r="10815" spans="1:13">
      <c r="A10815" s="6" t="s">
        <v>1769</v>
      </c>
      <c r="B10815" s="5" t="s">
        <v>14963</v>
      </c>
      <c r="C10815" s="5">
        <v>0.350844198325234</v>
      </c>
      <c r="D10815" s="5">
        <v>1.3759999999999999</v>
      </c>
      <c r="E10815" s="5">
        <v>0.70499999999999996</v>
      </c>
      <c r="F10815" s="5">
        <v>0.67110000000000003</v>
      </c>
      <c r="G10815" s="5">
        <v>0.71930000000000005</v>
      </c>
      <c r="H10815" s="5">
        <v>0.93300000000000005</v>
      </c>
      <c r="I10815" s="5">
        <v>119816</v>
      </c>
      <c r="J10815" s="5">
        <v>0.99970153639928006</v>
      </c>
      <c r="K10815">
        <f>E10815/D10815</f>
        <v>0.51235465116279066</v>
      </c>
      <c r="L10815">
        <f>LOG(K10815,2)/J10815</f>
        <v>-0.96507334668195177</v>
      </c>
      <c r="M10815">
        <f>LOG(E10815/D10815,2)</f>
        <v>-0.96478530741594226</v>
      </c>
    </row>
    <row r="10816" spans="1:13">
      <c r="A10816" s="6" t="s">
        <v>4584</v>
      </c>
      <c r="B10816" s="5" t="s">
        <v>14963</v>
      </c>
      <c r="C10816" s="5">
        <v>0.397017002731538</v>
      </c>
      <c r="D10816" s="5">
        <v>1.3140000000000001</v>
      </c>
      <c r="E10816" s="5">
        <v>0.70499999999999996</v>
      </c>
      <c r="F10816" s="5">
        <v>0.60919999999999996</v>
      </c>
      <c r="G10816" s="5">
        <v>0.71930000000000005</v>
      </c>
      <c r="H10816" s="5">
        <v>0.84699999999999998</v>
      </c>
      <c r="I10816" s="5">
        <v>119816</v>
      </c>
      <c r="J10816" s="5">
        <v>0.99970153639928006</v>
      </c>
      <c r="K10816">
        <f>E10816/D10816</f>
        <v>0.5365296803652968</v>
      </c>
      <c r="L10816">
        <f>LOG(K10816,2)/J10816</f>
        <v>-0.898538294010789</v>
      </c>
      <c r="M10816">
        <f>LOG(E10816/D10816,2)</f>
        <v>-0.89827011303617377</v>
      </c>
    </row>
    <row r="10817" spans="1:13">
      <c r="A10817" s="6" t="s">
        <v>10970</v>
      </c>
      <c r="B10817" s="5" t="s">
        <v>14963</v>
      </c>
      <c r="C10817" s="5">
        <v>3.9017403985822E-2</v>
      </c>
      <c r="D10817" s="5">
        <v>2.19</v>
      </c>
      <c r="E10817" s="5">
        <v>0.70479999999999998</v>
      </c>
      <c r="F10817" s="5">
        <v>1.4850000000000001</v>
      </c>
      <c r="G10817" s="5">
        <v>0.71930000000000005</v>
      </c>
      <c r="H10817" s="5">
        <v>2.0640000000000001</v>
      </c>
      <c r="I10817" s="5">
        <v>119816</v>
      </c>
      <c r="J10817" s="5">
        <v>0.41239496082967497</v>
      </c>
      <c r="K10817">
        <f>E10817/D10817</f>
        <v>0.32182648401826486</v>
      </c>
      <c r="L10817">
        <f>LOG(K10817,2)/J10817</f>
        <v>-3.9662100554401034</v>
      </c>
      <c r="M10817">
        <f>LOG(E10817/D10817,2)</f>
        <v>-1.6356450404554845</v>
      </c>
    </row>
    <row r="10818" spans="1:13">
      <c r="A10818" s="6" t="s">
        <v>1956</v>
      </c>
      <c r="B10818" s="5" t="s">
        <v>14963</v>
      </c>
      <c r="C10818" s="5">
        <v>0.34613498686681199</v>
      </c>
      <c r="D10818" s="5">
        <v>1.3819999999999999</v>
      </c>
      <c r="E10818" s="5">
        <v>0.70469999999999999</v>
      </c>
      <c r="F10818" s="5">
        <v>0.67769999999999997</v>
      </c>
      <c r="G10818" s="5">
        <v>0.71930000000000005</v>
      </c>
      <c r="H10818" s="5">
        <v>0.94210000000000005</v>
      </c>
      <c r="I10818" s="5">
        <v>119816</v>
      </c>
      <c r="J10818" s="5">
        <v>0.99970153639928006</v>
      </c>
      <c r="K10818">
        <f>E10818/D10818</f>
        <v>0.50991316931982633</v>
      </c>
      <c r="L10818">
        <f>LOG(K10818,2)/J10818</f>
        <v>-0.9719665931914514</v>
      </c>
      <c r="M10818">
        <f>LOG(E10818/D10818,2)</f>
        <v>-0.97167649654226795</v>
      </c>
    </row>
    <row r="10819" spans="1:13">
      <c r="A10819" s="6" t="s">
        <v>5157</v>
      </c>
      <c r="B10819" s="5" t="s">
        <v>14963</v>
      </c>
      <c r="C10819" s="5">
        <v>0.36410978108748498</v>
      </c>
      <c r="D10819" s="5">
        <v>1.357</v>
      </c>
      <c r="E10819" s="5">
        <v>0.7046</v>
      </c>
      <c r="F10819" s="5">
        <v>0.65280000000000005</v>
      </c>
      <c r="G10819" s="5">
        <v>0.71930000000000005</v>
      </c>
      <c r="H10819" s="5">
        <v>0.90759999999999996</v>
      </c>
      <c r="I10819" s="5">
        <v>119816</v>
      </c>
      <c r="J10819" s="5">
        <v>0.99970153639928006</v>
      </c>
      <c r="K10819">
        <f>E10819/D10819</f>
        <v>0.51923360353721448</v>
      </c>
      <c r="L10819">
        <f>LOG(K10819,2)/J10819</f>
        <v>-0.94582663563458091</v>
      </c>
      <c r="M10819">
        <f>LOG(E10819/D10819,2)</f>
        <v>-0.9455443408112526</v>
      </c>
    </row>
    <row r="10820" spans="1:13">
      <c r="A10820" s="6" t="s">
        <v>1920</v>
      </c>
      <c r="B10820" s="5" t="s">
        <v>14963</v>
      </c>
      <c r="C10820" s="5">
        <v>0.36975059614212902</v>
      </c>
      <c r="D10820" s="5">
        <v>1.35</v>
      </c>
      <c r="E10820" s="5">
        <v>0.7046</v>
      </c>
      <c r="F10820" s="5">
        <v>0.6452</v>
      </c>
      <c r="G10820" s="5">
        <v>0.71930000000000005</v>
      </c>
      <c r="H10820" s="5">
        <v>0.89690000000000003</v>
      </c>
      <c r="I10820" s="5">
        <v>119816</v>
      </c>
      <c r="J10820" s="5">
        <v>0.99970153639928006</v>
      </c>
      <c r="K10820">
        <f>E10820/D10820</f>
        <v>0.5219259259259259</v>
      </c>
      <c r="L10820">
        <f>LOG(K10820,2)/J10820</f>
        <v>-0.93836309455857669</v>
      </c>
      <c r="M10820">
        <f>LOG(E10820/D10820,2)</f>
        <v>-0.93808302733059201</v>
      </c>
    </row>
    <row r="10821" spans="1:13">
      <c r="A10821" s="6" t="s">
        <v>3619</v>
      </c>
      <c r="B10821" s="5" t="s">
        <v>14963</v>
      </c>
      <c r="C10821" s="5">
        <v>0.335924861565773</v>
      </c>
      <c r="D10821" s="5">
        <v>1.397</v>
      </c>
      <c r="E10821" s="5">
        <v>0.70450000000000002</v>
      </c>
      <c r="F10821" s="5">
        <v>0.69220000000000004</v>
      </c>
      <c r="G10821" s="5">
        <v>0.71930000000000005</v>
      </c>
      <c r="H10821" s="5">
        <v>0.96230000000000004</v>
      </c>
      <c r="I10821" s="5">
        <v>119816</v>
      </c>
      <c r="J10821" s="5">
        <v>0.99970153639928006</v>
      </c>
      <c r="K10821">
        <f>E10821/D10821</f>
        <v>0.50429491768074441</v>
      </c>
      <c r="L10821">
        <f>LOG(K10821,2)/J10821</f>
        <v>-0.98795527778938597</v>
      </c>
      <c r="M10821">
        <f>LOG(E10821/D10821,2)</f>
        <v>-0.98766040909982666</v>
      </c>
    </row>
    <row r="10822" spans="1:13">
      <c r="A10822" s="6" t="s">
        <v>4914</v>
      </c>
      <c r="B10822" s="5" t="s">
        <v>14963</v>
      </c>
      <c r="C10822" s="5">
        <v>0.37567215833686202</v>
      </c>
      <c r="D10822" s="5">
        <v>1.3420000000000001</v>
      </c>
      <c r="E10822" s="5">
        <v>0.70450000000000002</v>
      </c>
      <c r="F10822" s="5">
        <v>0.63719999999999999</v>
      </c>
      <c r="G10822" s="5">
        <v>0.71930000000000005</v>
      </c>
      <c r="H10822" s="5">
        <v>0.88590000000000002</v>
      </c>
      <c r="I10822" s="5">
        <v>119816</v>
      </c>
      <c r="J10822" s="5">
        <v>0.99970153639928006</v>
      </c>
      <c r="K10822">
        <f>E10822/D10822</f>
        <v>0.52496274217585692</v>
      </c>
      <c r="L10822">
        <f>LOG(K10822,2)/J10822</f>
        <v>-0.92999062824208789</v>
      </c>
      <c r="M10822">
        <f>LOG(E10822/D10822,2)</f>
        <v>-0.92971305989054698</v>
      </c>
    </row>
    <row r="10823" spans="1:13">
      <c r="A10823" s="6" t="s">
        <v>11236</v>
      </c>
      <c r="B10823" s="5" t="s">
        <v>14963</v>
      </c>
      <c r="C10823" s="5">
        <v>0.47131470401112102</v>
      </c>
      <c r="D10823" s="5">
        <v>1.2230000000000001</v>
      </c>
      <c r="E10823" s="5">
        <v>0.70450000000000002</v>
      </c>
      <c r="F10823" s="5">
        <v>0.51819999999999999</v>
      </c>
      <c r="G10823" s="5">
        <v>0.71930000000000005</v>
      </c>
      <c r="H10823" s="5">
        <v>0.72030000000000005</v>
      </c>
      <c r="I10823" s="5">
        <v>119816</v>
      </c>
      <c r="J10823" s="5">
        <v>0.99970153639928006</v>
      </c>
      <c r="K10823">
        <f>E10823/D10823</f>
        <v>0.57604251839738341</v>
      </c>
      <c r="L10823">
        <f>LOG(K10823,2)/J10823</f>
        <v>-0.79599036636863507</v>
      </c>
      <c r="M10823">
        <f>LOG(E10823/D10823,2)</f>
        <v>-0.7957527922177503</v>
      </c>
    </row>
    <row r="10824" spans="1:13">
      <c r="A10824" s="6" t="s">
        <v>11006</v>
      </c>
      <c r="B10824" s="5" t="s">
        <v>14963</v>
      </c>
      <c r="C10824" s="5">
        <v>0.71937964244606201</v>
      </c>
      <c r="D10824" s="5">
        <v>0.96299999999999997</v>
      </c>
      <c r="E10824" s="5">
        <v>0.70450000000000002</v>
      </c>
      <c r="F10824" s="5">
        <v>0.25840000000000002</v>
      </c>
      <c r="G10824" s="5">
        <v>0.71930000000000005</v>
      </c>
      <c r="H10824" s="5">
        <v>0.35930000000000001</v>
      </c>
      <c r="I10824" s="5">
        <v>119816</v>
      </c>
      <c r="J10824" s="5">
        <v>0.99970153639928006</v>
      </c>
      <c r="K10824">
        <f>E10824/D10824</f>
        <v>0.73156801661474558</v>
      </c>
      <c r="L10824">
        <f>LOG(K10824,2)/J10824</f>
        <v>-0.45107071972501128</v>
      </c>
      <c r="M10824">
        <f>LOG(E10824/D10824,2)</f>
        <v>-0.4509360915338228</v>
      </c>
    </row>
    <row r="10825" spans="1:13">
      <c r="A10825" s="6" t="s">
        <v>567</v>
      </c>
      <c r="B10825" s="5" t="s">
        <v>14963</v>
      </c>
      <c r="C10825" s="5">
        <v>0.51457308350898001</v>
      </c>
      <c r="D10825" s="5">
        <v>1.173</v>
      </c>
      <c r="E10825" s="5">
        <v>0.70440000000000003</v>
      </c>
      <c r="F10825" s="5">
        <v>0.46879999999999999</v>
      </c>
      <c r="G10825" s="5">
        <v>0.71930000000000005</v>
      </c>
      <c r="H10825" s="5">
        <v>0.65169999999999995</v>
      </c>
      <c r="I10825" s="5">
        <v>119816</v>
      </c>
      <c r="J10825" s="5">
        <v>0.99970153639928006</v>
      </c>
      <c r="K10825">
        <f>E10825/D10825</f>
        <v>0.6005115089514067</v>
      </c>
      <c r="L10825">
        <f>LOG(K10825,2)/J10825</f>
        <v>-0.73595585511915218</v>
      </c>
      <c r="M10825">
        <f>LOG(E10825/D10825,2)</f>
        <v>-0.73573619908466237</v>
      </c>
    </row>
    <row r="10826" spans="1:13">
      <c r="A10826" s="6" t="s">
        <v>2321</v>
      </c>
      <c r="B10826" s="5" t="s">
        <v>14963</v>
      </c>
      <c r="C10826" s="5">
        <v>0.53340230339482997</v>
      </c>
      <c r="D10826" s="5">
        <v>1.1519999999999999</v>
      </c>
      <c r="E10826" s="5">
        <v>0.70440000000000003</v>
      </c>
      <c r="F10826" s="5">
        <v>0.44800000000000001</v>
      </c>
      <c r="G10826" s="5">
        <v>0.71930000000000005</v>
      </c>
      <c r="H10826" s="5">
        <v>0.62280000000000002</v>
      </c>
      <c r="I10826" s="5">
        <v>119816</v>
      </c>
      <c r="J10826" s="5">
        <v>0.99970153639928006</v>
      </c>
      <c r="K10826">
        <f>E10826/D10826</f>
        <v>0.61145833333333344</v>
      </c>
      <c r="L10826">
        <f>LOG(K10826,2)/J10826</f>
        <v>-0.70988577756373761</v>
      </c>
      <c r="M10826">
        <f>LOG(E10826/D10826,2)</f>
        <v>-0.70967390249846607</v>
      </c>
    </row>
    <row r="10827" spans="1:13">
      <c r="A10827" s="6" t="s">
        <v>4937</v>
      </c>
      <c r="B10827" s="5" t="s">
        <v>14963</v>
      </c>
      <c r="C10827" s="5">
        <v>0.47025648927372599</v>
      </c>
      <c r="D10827" s="5">
        <v>1.224</v>
      </c>
      <c r="E10827" s="5">
        <v>0.70430000000000004</v>
      </c>
      <c r="F10827" s="5">
        <v>0.51939999999999997</v>
      </c>
      <c r="G10827" s="5">
        <v>0.71930000000000005</v>
      </c>
      <c r="H10827" s="5">
        <v>0.72209999999999996</v>
      </c>
      <c r="I10827" s="5">
        <v>119816</v>
      </c>
      <c r="J10827" s="5">
        <v>0.99970153639928006</v>
      </c>
      <c r="K10827">
        <f>E10827/D10827</f>
        <v>0.57540849673202621</v>
      </c>
      <c r="L10827">
        <f>LOG(K10827,2)/J10827</f>
        <v>-0.79757961867552651</v>
      </c>
      <c r="M10827">
        <f>LOG(E10827/D10827,2)</f>
        <v>-0.79734157019067575</v>
      </c>
    </row>
    <row r="10828" spans="1:13">
      <c r="A10828" s="6" t="s">
        <v>3493</v>
      </c>
      <c r="B10828" s="5" t="s">
        <v>14963</v>
      </c>
      <c r="C10828" s="5">
        <v>0.492017408253829</v>
      </c>
      <c r="D10828" s="5">
        <v>1.1990000000000001</v>
      </c>
      <c r="E10828" s="5">
        <v>0.70430000000000004</v>
      </c>
      <c r="F10828" s="5">
        <v>0.49419999999999997</v>
      </c>
      <c r="G10828" s="5">
        <v>0.71930000000000005</v>
      </c>
      <c r="H10828" s="5">
        <v>0.68710000000000004</v>
      </c>
      <c r="I10828" s="5">
        <v>119816</v>
      </c>
      <c r="J10828" s="5">
        <v>0.99970153639928006</v>
      </c>
      <c r="K10828">
        <f>E10828/D10828</f>
        <v>0.58740617180984156</v>
      </c>
      <c r="L10828">
        <f>LOG(K10828,2)/J10828</f>
        <v>-0.76779883091595147</v>
      </c>
      <c r="M10828">
        <f>LOG(E10828/D10828,2)</f>
        <v>-0.7675696709122477</v>
      </c>
    </row>
    <row r="10829" spans="1:13">
      <c r="A10829" s="6" t="s">
        <v>8501</v>
      </c>
      <c r="B10829" s="5" t="s">
        <v>14963</v>
      </c>
      <c r="C10829" s="5">
        <v>0.61511943407744596</v>
      </c>
      <c r="D10829" s="5">
        <v>1.0660000000000001</v>
      </c>
      <c r="E10829" s="5">
        <v>0.70430000000000004</v>
      </c>
      <c r="F10829" s="5">
        <v>0.36170000000000002</v>
      </c>
      <c r="G10829" s="5">
        <v>0.71930000000000005</v>
      </c>
      <c r="H10829" s="5">
        <v>0.50280000000000002</v>
      </c>
      <c r="I10829" s="5">
        <v>119816</v>
      </c>
      <c r="J10829" s="5">
        <v>0.99970153639928006</v>
      </c>
      <c r="K10829">
        <f>E10829/D10829</f>
        <v>0.66069418386491552</v>
      </c>
      <c r="L10829">
        <f>LOG(K10829,2)/J10829</f>
        <v>-0.59812396849051275</v>
      </c>
      <c r="M10829">
        <f>LOG(E10829/D10829,2)</f>
        <v>-0.59794545025720014</v>
      </c>
    </row>
    <row r="10830" spans="1:13">
      <c r="A10830" s="6" t="s">
        <v>3208</v>
      </c>
      <c r="B10830" s="5" t="s">
        <v>14963</v>
      </c>
      <c r="C10830" s="5">
        <v>0.24588643190508899</v>
      </c>
      <c r="D10830" s="5">
        <v>1.5389999999999999</v>
      </c>
      <c r="E10830" s="5">
        <v>0.70420000000000005</v>
      </c>
      <c r="F10830" s="5">
        <v>0.8347</v>
      </c>
      <c r="G10830" s="5">
        <v>0.71930000000000005</v>
      </c>
      <c r="H10830" s="5">
        <v>1.1599999999999999</v>
      </c>
      <c r="I10830" s="5">
        <v>119816</v>
      </c>
      <c r="J10830" s="5">
        <v>0.99498661856322901</v>
      </c>
      <c r="K10830">
        <f>E10830/D10830</f>
        <v>0.45756985055230676</v>
      </c>
      <c r="L10830">
        <f>LOG(K10830,2)/J10830</f>
        <v>-1.1336193656364872</v>
      </c>
      <c r="M10830">
        <f>LOG(E10830/D10830,2)</f>
        <v>-1.1279360993524412</v>
      </c>
    </row>
    <row r="10831" spans="1:13">
      <c r="A10831" s="6" t="s">
        <v>1792</v>
      </c>
      <c r="B10831" s="5" t="s">
        <v>14963</v>
      </c>
      <c r="C10831" s="5">
        <v>0.457997622853064</v>
      </c>
      <c r="D10831" s="5">
        <v>1.238</v>
      </c>
      <c r="E10831" s="5">
        <v>0.70420000000000005</v>
      </c>
      <c r="F10831" s="5">
        <v>0.53380000000000005</v>
      </c>
      <c r="G10831" s="5">
        <v>0.71930000000000005</v>
      </c>
      <c r="H10831" s="5">
        <v>0.74219999999999997</v>
      </c>
      <c r="I10831" s="5">
        <v>119816</v>
      </c>
      <c r="J10831" s="5">
        <v>0.99970153639928006</v>
      </c>
      <c r="K10831">
        <f>E10831/D10831</f>
        <v>0.56882067851373186</v>
      </c>
      <c r="L10831">
        <f>LOG(K10831,2)/J10831</f>
        <v>-0.81419719046365757</v>
      </c>
      <c r="M10831">
        <f>LOG(E10831/D10831,2)</f>
        <v>-0.81395418223849569</v>
      </c>
    </row>
    <row r="10832" spans="1:13">
      <c r="A10832" s="6" t="s">
        <v>4845</v>
      </c>
      <c r="B10832" s="5" t="s">
        <v>14963</v>
      </c>
      <c r="C10832" s="5">
        <v>0.63627191189314802</v>
      </c>
      <c r="D10832" s="5">
        <v>1.044</v>
      </c>
      <c r="E10832" s="5">
        <v>0.70420000000000005</v>
      </c>
      <c r="F10832" s="5">
        <v>0.3402</v>
      </c>
      <c r="G10832" s="5">
        <v>0.71930000000000005</v>
      </c>
      <c r="H10832" s="5">
        <v>0.47289999999999999</v>
      </c>
      <c r="I10832" s="5">
        <v>119816</v>
      </c>
      <c r="J10832" s="5">
        <v>0.99970153639928006</v>
      </c>
      <c r="K10832">
        <f>E10832/D10832</f>
        <v>0.67452107279693485</v>
      </c>
      <c r="L10832">
        <f>LOG(K10832,2)/J10832</f>
        <v>-0.56823417681257937</v>
      </c>
      <c r="M10832">
        <f>LOG(E10832/D10832,2)</f>
        <v>-0.56806457959411572</v>
      </c>
    </row>
    <row r="10833" spans="1:13">
      <c r="A10833" s="6" t="s">
        <v>2468</v>
      </c>
      <c r="B10833" s="5" t="s">
        <v>14963</v>
      </c>
      <c r="C10833" s="5">
        <v>0.678176166058996</v>
      </c>
      <c r="D10833" s="5">
        <v>1.0029999999999999</v>
      </c>
      <c r="E10833" s="5">
        <v>0.70420000000000005</v>
      </c>
      <c r="F10833" s="5">
        <v>0.29849999999999999</v>
      </c>
      <c r="G10833" s="5">
        <v>0.71930000000000005</v>
      </c>
      <c r="H10833" s="5">
        <v>0.41499999999999998</v>
      </c>
      <c r="I10833" s="5">
        <v>119816</v>
      </c>
      <c r="J10833" s="5">
        <v>0.99970153639928006</v>
      </c>
      <c r="K10833">
        <f>E10833/D10833</f>
        <v>0.70209371884346972</v>
      </c>
      <c r="L10833">
        <f>LOG(K10833,2)/J10833</f>
        <v>-0.51041681447672826</v>
      </c>
      <c r="M10833">
        <f>LOG(E10833/D10833,2)</f>
        <v>-0.51026447363641159</v>
      </c>
    </row>
    <row r="10834" spans="1:13">
      <c r="A10834" s="6" t="s">
        <v>11908</v>
      </c>
      <c r="B10834" s="5" t="s">
        <v>14963</v>
      </c>
      <c r="C10834" s="5">
        <v>0.68834376212498705</v>
      </c>
      <c r="D10834" s="5">
        <v>0.41570000000000001</v>
      </c>
      <c r="E10834" s="5">
        <v>0.70420000000000005</v>
      </c>
      <c r="F10834" s="5">
        <v>-0.28849999999999998</v>
      </c>
      <c r="G10834" s="5">
        <v>0.71930000000000005</v>
      </c>
      <c r="H10834" s="5">
        <v>0.40110000000000001</v>
      </c>
      <c r="I10834" s="5">
        <v>119816</v>
      </c>
      <c r="J10834" s="5">
        <v>0.99970153639928006</v>
      </c>
      <c r="K10834">
        <f>E10834/D10834</f>
        <v>1.6940101034399808</v>
      </c>
      <c r="L10834">
        <f>LOG(K10834,2)/J10834</f>
        <v>0.76066951140008909</v>
      </c>
      <c r="M10834">
        <f>LOG(E10834/D10834,2)</f>
        <v>0.76044247923875874</v>
      </c>
    </row>
    <row r="10835" spans="1:13">
      <c r="A10835" s="6" t="s">
        <v>2291</v>
      </c>
      <c r="B10835" s="5" t="s">
        <v>14963</v>
      </c>
      <c r="C10835" s="5">
        <v>0.36407229824141102</v>
      </c>
      <c r="D10835" s="5">
        <v>1.357</v>
      </c>
      <c r="E10835" s="5">
        <v>0.70399999999999996</v>
      </c>
      <c r="F10835" s="5">
        <v>0.65290000000000004</v>
      </c>
      <c r="G10835" s="5">
        <v>0.71930000000000005</v>
      </c>
      <c r="H10835" s="5">
        <v>0.90759999999999996</v>
      </c>
      <c r="I10835" s="5">
        <v>119816</v>
      </c>
      <c r="J10835" s="5">
        <v>0.99970153639928006</v>
      </c>
      <c r="K10835">
        <f>E10835/D10835</f>
        <v>0.51879145173176122</v>
      </c>
      <c r="L10835">
        <f>LOG(K10835,2)/J10835</f>
        <v>-0.94705604853988778</v>
      </c>
      <c r="M10835">
        <f>LOG(E10835/D10835,2)</f>
        <v>-0.94677338678155698</v>
      </c>
    </row>
    <row r="10836" spans="1:13">
      <c r="A10836" s="6" t="s">
        <v>3787</v>
      </c>
      <c r="B10836" s="5" t="s">
        <v>14963</v>
      </c>
      <c r="C10836" s="5">
        <v>0.51393904878294605</v>
      </c>
      <c r="D10836" s="5">
        <v>1.1739999999999999</v>
      </c>
      <c r="E10836" s="5">
        <v>0.70399999999999996</v>
      </c>
      <c r="F10836" s="5">
        <v>0.46949999999999997</v>
      </c>
      <c r="G10836" s="5">
        <v>0.71930000000000005</v>
      </c>
      <c r="H10836" s="5">
        <v>0.65269999999999995</v>
      </c>
      <c r="I10836" s="5">
        <v>119816</v>
      </c>
      <c r="J10836" s="5">
        <v>0.99970153639928006</v>
      </c>
      <c r="K10836">
        <f>E10836/D10836</f>
        <v>0.59965928449744466</v>
      </c>
      <c r="L10836">
        <f>LOG(K10836,2)/J10836</f>
        <v>-0.73800534220453984</v>
      </c>
      <c r="M10836">
        <f>LOG(E10836/D10836,2)</f>
        <v>-0.73778507447275488</v>
      </c>
    </row>
    <row r="10837" spans="1:13">
      <c r="A10837" s="6" t="s">
        <v>3727</v>
      </c>
      <c r="B10837" s="5" t="s">
        <v>14963</v>
      </c>
      <c r="C10837" s="5">
        <v>0.62664906589402303</v>
      </c>
      <c r="D10837" s="5">
        <v>1.054</v>
      </c>
      <c r="E10837" s="5">
        <v>0.70399999999999996</v>
      </c>
      <c r="F10837" s="5">
        <v>0.34989999999999999</v>
      </c>
      <c r="G10837" s="5">
        <v>0.71930000000000005</v>
      </c>
      <c r="H10837" s="5">
        <v>0.4864</v>
      </c>
      <c r="I10837" s="5">
        <v>119816</v>
      </c>
      <c r="J10837" s="5">
        <v>0.99970153639928006</v>
      </c>
      <c r="K10837">
        <f>E10837/D10837</f>
        <v>0.667931688804554</v>
      </c>
      <c r="L10837">
        <f>LOG(K10837,2)/J10837</f>
        <v>-0.58240135860647135</v>
      </c>
      <c r="M10837">
        <f>LOG(E10837/D10837,2)</f>
        <v>-0.58222753299991747</v>
      </c>
    </row>
    <row r="10838" spans="1:13">
      <c r="A10838" s="6" t="s">
        <v>2948</v>
      </c>
      <c r="B10838" s="5" t="s">
        <v>14963</v>
      </c>
      <c r="C10838" s="5">
        <v>0.63940216971794805</v>
      </c>
      <c r="D10838" s="5">
        <v>1.0409999999999999</v>
      </c>
      <c r="E10838" s="5">
        <v>0.70399999999999996</v>
      </c>
      <c r="F10838" s="5">
        <v>0.33700000000000002</v>
      </c>
      <c r="G10838" s="5">
        <v>0.71930000000000005</v>
      </c>
      <c r="H10838" s="5">
        <v>0.46850000000000003</v>
      </c>
      <c r="I10838" s="5">
        <v>119816</v>
      </c>
      <c r="J10838" s="5">
        <v>0.99970153639928006</v>
      </c>
      <c r="K10838">
        <f>E10838/D10838</f>
        <v>0.67627281460134492</v>
      </c>
      <c r="L10838">
        <f>LOG(K10838,2)/J10838</f>
        <v>-0.56449121474264652</v>
      </c>
      <c r="M10838">
        <f>LOG(E10838/D10838,2)</f>
        <v>-0.56432273466211968</v>
      </c>
    </row>
    <row r="10839" spans="1:13">
      <c r="A10839" s="6" t="s">
        <v>1696</v>
      </c>
      <c r="B10839" s="5" t="s">
        <v>14963</v>
      </c>
      <c r="C10839" s="5">
        <v>0.268822540235643</v>
      </c>
      <c r="D10839" s="5">
        <v>1.4990000000000001</v>
      </c>
      <c r="E10839" s="5">
        <v>0.70389999999999997</v>
      </c>
      <c r="F10839" s="5">
        <v>0.7954</v>
      </c>
      <c r="G10839" s="5">
        <v>0.71930000000000005</v>
      </c>
      <c r="H10839" s="5">
        <v>1.1060000000000001</v>
      </c>
      <c r="I10839" s="5">
        <v>119816</v>
      </c>
      <c r="J10839" s="5">
        <v>0.99970153639928006</v>
      </c>
      <c r="K10839">
        <f>E10839/D10839</f>
        <v>0.46957971981320873</v>
      </c>
      <c r="L10839">
        <f>LOG(K10839,2)/J10839</f>
        <v>-1.090883581180965</v>
      </c>
      <c r="M10839">
        <f>LOG(E10839/D10839,2)</f>
        <v>-1.0905579921393593</v>
      </c>
    </row>
    <row r="10840" spans="1:13">
      <c r="A10840" s="6" t="s">
        <v>4587</v>
      </c>
      <c r="B10840" s="5" t="s">
        <v>14963</v>
      </c>
      <c r="C10840" s="5">
        <v>0.39689940971896098</v>
      </c>
      <c r="D10840" s="5">
        <v>1.3129999999999999</v>
      </c>
      <c r="E10840" s="5">
        <v>0.70389999999999997</v>
      </c>
      <c r="F10840" s="5">
        <v>0.60940000000000005</v>
      </c>
      <c r="G10840" s="5">
        <v>0.71930000000000005</v>
      </c>
      <c r="H10840" s="5">
        <v>0.84719999999999995</v>
      </c>
      <c r="I10840" s="5">
        <v>119816</v>
      </c>
      <c r="J10840" s="5">
        <v>0.99970153639928006</v>
      </c>
      <c r="K10840">
        <f>E10840/D10840</f>
        <v>0.53610053313023609</v>
      </c>
      <c r="L10840">
        <f>LOG(K10840,2)/J10840</f>
        <v>-0.89969305071184469</v>
      </c>
      <c r="M10840">
        <f>LOG(E10840/D10840,2)</f>
        <v>-0.89942452508438653</v>
      </c>
    </row>
    <row r="10841" spans="1:13">
      <c r="A10841" s="6" t="s">
        <v>3172</v>
      </c>
      <c r="B10841" s="5" t="s">
        <v>14963</v>
      </c>
      <c r="C10841" s="5">
        <v>0.42408547910319899</v>
      </c>
      <c r="D10841" s="5">
        <v>1.2789999999999999</v>
      </c>
      <c r="E10841" s="5">
        <v>0.70389999999999997</v>
      </c>
      <c r="F10841" s="5">
        <v>0.57499999999999996</v>
      </c>
      <c r="G10841" s="5">
        <v>0.71930000000000005</v>
      </c>
      <c r="H10841" s="5">
        <v>0.7994</v>
      </c>
      <c r="I10841" s="5">
        <v>119816</v>
      </c>
      <c r="J10841" s="5">
        <v>0.99970153639928006</v>
      </c>
      <c r="K10841">
        <f>E10841/D10841</f>
        <v>0.55035183737294768</v>
      </c>
      <c r="L10841">
        <f>LOG(K10841,2)/J10841</f>
        <v>-0.86183109828594318</v>
      </c>
      <c r="M10841">
        <f>LOG(E10841/D10841,2)</f>
        <v>-0.86157387307313638</v>
      </c>
    </row>
    <row r="10842" spans="1:13">
      <c r="A10842" s="6" t="s">
        <v>6370</v>
      </c>
      <c r="B10842" s="5" t="s">
        <v>14963</v>
      </c>
      <c r="C10842" s="5">
        <v>0.55060502376342102</v>
      </c>
      <c r="D10842" s="5">
        <v>1.133</v>
      </c>
      <c r="E10842" s="5">
        <v>0.70389999999999997</v>
      </c>
      <c r="F10842" s="5">
        <v>0.42930000000000001</v>
      </c>
      <c r="G10842" s="5">
        <v>0.71930000000000005</v>
      </c>
      <c r="H10842" s="5">
        <v>0.59689999999999999</v>
      </c>
      <c r="I10842" s="5">
        <v>119816</v>
      </c>
      <c r="J10842" s="5">
        <v>0.99970153639928006</v>
      </c>
      <c r="K10842">
        <f>E10842/D10842</f>
        <v>0.62127096204766108</v>
      </c>
      <c r="L10842">
        <f>LOG(K10842,2)/J10842</f>
        <v>-0.6869104877895732</v>
      </c>
      <c r="M10842">
        <f>LOG(E10842/D10842,2)</f>
        <v>-0.68670547001201521</v>
      </c>
    </row>
    <row r="10843" spans="1:13">
      <c r="A10843" s="6" t="s">
        <v>6686</v>
      </c>
      <c r="B10843" s="5" t="s">
        <v>14963</v>
      </c>
      <c r="C10843" s="5">
        <v>0.77897503782071498</v>
      </c>
      <c r="D10843" s="5">
        <v>0.90580000000000005</v>
      </c>
      <c r="E10843" s="5">
        <v>0.70389999999999997</v>
      </c>
      <c r="F10843" s="5">
        <v>0.2019</v>
      </c>
      <c r="G10843" s="5">
        <v>0.71930000000000005</v>
      </c>
      <c r="H10843" s="5">
        <v>0.28070000000000001</v>
      </c>
      <c r="I10843" s="5">
        <v>119816</v>
      </c>
      <c r="J10843" s="5">
        <v>0.99970153639928006</v>
      </c>
      <c r="K10843">
        <f>E10843/D10843</f>
        <v>0.77710311327003745</v>
      </c>
      <c r="L10843">
        <f>LOG(K10843,2)/J10843</f>
        <v>-0.36393067341344842</v>
      </c>
      <c r="M10843">
        <f>LOG(E10843/D10843,2)</f>
        <v>-0.363822053354249</v>
      </c>
    </row>
    <row r="10844" spans="1:13">
      <c r="A10844" s="6" t="s">
        <v>13148</v>
      </c>
      <c r="B10844" s="5" t="s">
        <v>14963</v>
      </c>
      <c r="C10844" s="5">
        <v>0.84242859933268999</v>
      </c>
      <c r="D10844" s="5">
        <v>0.84689999999999999</v>
      </c>
      <c r="E10844" s="5">
        <v>0.70389999999999997</v>
      </c>
      <c r="F10844" s="5">
        <v>0.14299999999999999</v>
      </c>
      <c r="G10844" s="5">
        <v>0.71930000000000005</v>
      </c>
      <c r="H10844" s="5">
        <v>0.1988</v>
      </c>
      <c r="I10844" s="5">
        <v>119816</v>
      </c>
      <c r="J10844" s="5">
        <v>0.99970153639928006</v>
      </c>
      <c r="K10844">
        <f>E10844/D10844</f>
        <v>0.83114889597355057</v>
      </c>
      <c r="L10844">
        <f>LOG(K10844,2)/J10844</f>
        <v>-0.26690080364987878</v>
      </c>
      <c r="M10844">
        <f>LOG(E10844/D10844,2)</f>
        <v>-0.26682114347498637</v>
      </c>
    </row>
    <row r="10845" spans="1:13">
      <c r="A10845" s="6" t="s">
        <v>14307</v>
      </c>
      <c r="B10845" s="5" t="s">
        <v>14963</v>
      </c>
      <c r="C10845" s="5">
        <v>0.95154650541102004</v>
      </c>
      <c r="D10845" s="5">
        <v>0.74760000000000004</v>
      </c>
      <c r="E10845" s="5">
        <v>0.70389999999999997</v>
      </c>
      <c r="F10845" s="5">
        <v>4.3709999999999999E-2</v>
      </c>
      <c r="G10845" s="5">
        <v>0.71930000000000005</v>
      </c>
      <c r="H10845" s="5">
        <v>6.0760000000000002E-2</v>
      </c>
      <c r="I10845" s="5">
        <v>119816</v>
      </c>
      <c r="J10845" s="5">
        <v>0.99970153639928006</v>
      </c>
      <c r="K10845">
        <f>E10845/D10845</f>
        <v>0.94154628143392183</v>
      </c>
      <c r="L10845">
        <f>LOG(K10845,2)/J10845</f>
        <v>-8.6922026110190051E-2</v>
      </c>
      <c r="M10845">
        <f>LOG(E10845/D10845,2)</f>
        <v>-8.6896083049295331E-2</v>
      </c>
    </row>
    <row r="10846" spans="1:13">
      <c r="A10846" s="6" t="s">
        <v>2934</v>
      </c>
      <c r="B10846" s="5" t="s">
        <v>14963</v>
      </c>
      <c r="C10846" s="5">
        <v>0.443099049342703</v>
      </c>
      <c r="D10846" s="5">
        <v>1.2549999999999999</v>
      </c>
      <c r="E10846" s="5">
        <v>0.70379999999999998</v>
      </c>
      <c r="F10846" s="5">
        <v>0.55169999999999997</v>
      </c>
      <c r="G10846" s="5">
        <v>0.71930000000000005</v>
      </c>
      <c r="H10846" s="5">
        <v>0.76700000000000002</v>
      </c>
      <c r="I10846" s="5">
        <v>119816</v>
      </c>
      <c r="J10846" s="5">
        <v>0.99970153639928006</v>
      </c>
      <c r="K10846">
        <f>E10846/D10846</f>
        <v>0.56079681274900406</v>
      </c>
      <c r="L10846">
        <f>LOG(K10846,2)/J10846</f>
        <v>-0.83469907226645801</v>
      </c>
      <c r="M10846">
        <f>LOG(E10846/D10846,2)</f>
        <v>-0.8344499449758318</v>
      </c>
    </row>
    <row r="10847" spans="1:13">
      <c r="A10847" s="6" t="s">
        <v>6583</v>
      </c>
      <c r="B10847" s="5" t="s">
        <v>14963</v>
      </c>
      <c r="C10847" s="5">
        <v>0.57363492114901804</v>
      </c>
      <c r="D10847" s="5">
        <v>1.109</v>
      </c>
      <c r="E10847" s="5">
        <v>0.70379999999999998</v>
      </c>
      <c r="F10847" s="5">
        <v>0.40479999999999999</v>
      </c>
      <c r="G10847" s="5">
        <v>0.71930000000000005</v>
      </c>
      <c r="H10847" s="5">
        <v>0.56269999999999998</v>
      </c>
      <c r="I10847" s="5">
        <v>119816</v>
      </c>
      <c r="J10847" s="5">
        <v>0.99970153639928006</v>
      </c>
      <c r="K10847">
        <f>E10847/D10847</f>
        <v>0.63462578899909827</v>
      </c>
      <c r="L10847">
        <f>LOG(K10847,2)/J10847</f>
        <v>-0.65621780342787528</v>
      </c>
      <c r="M10847">
        <f>LOG(E10847/D10847,2)</f>
        <v>-0.65602194629940769</v>
      </c>
    </row>
    <row r="10848" spans="1:13">
      <c r="A10848" s="6" t="s">
        <v>3270</v>
      </c>
      <c r="B10848" s="5" t="s">
        <v>14963</v>
      </c>
      <c r="C10848" s="5">
        <v>0.37991298929609701</v>
      </c>
      <c r="D10848" s="5">
        <v>1.335</v>
      </c>
      <c r="E10848" s="5">
        <v>0.70369999999999999</v>
      </c>
      <c r="F10848" s="5">
        <v>0.63160000000000005</v>
      </c>
      <c r="G10848" s="5">
        <v>0.71930000000000005</v>
      </c>
      <c r="H10848" s="5">
        <v>0.87809999999999999</v>
      </c>
      <c r="I10848" s="5">
        <v>119816</v>
      </c>
      <c r="J10848" s="5">
        <v>0.99970153639928006</v>
      </c>
      <c r="K10848">
        <f>E10848/D10848</f>
        <v>0.52711610486891392</v>
      </c>
      <c r="L10848">
        <f>LOG(K10848,2)/J10848</f>
        <v>-0.92408312896252298</v>
      </c>
      <c r="M10848">
        <f>LOG(E10848/D10848,2)</f>
        <v>-0.92380732378448827</v>
      </c>
    </row>
    <row r="10849" spans="1:13">
      <c r="A10849" s="6" t="s">
        <v>4067</v>
      </c>
      <c r="B10849" s="5" t="s">
        <v>14963</v>
      </c>
      <c r="C10849" s="5">
        <v>0.40095134836812402</v>
      </c>
      <c r="D10849" s="5">
        <v>1.3080000000000001</v>
      </c>
      <c r="E10849" s="5">
        <v>0.70369999999999999</v>
      </c>
      <c r="F10849" s="5">
        <v>0.60419999999999996</v>
      </c>
      <c r="G10849" s="5">
        <v>0.71930000000000005</v>
      </c>
      <c r="H10849" s="5">
        <v>0.83989999999999998</v>
      </c>
      <c r="I10849" s="5">
        <v>119816</v>
      </c>
      <c r="J10849" s="5">
        <v>0.99970153639928006</v>
      </c>
      <c r="K10849">
        <f>E10849/D10849</f>
        <v>0.53799694189602443</v>
      </c>
      <c r="L10849">
        <f>LOG(K10849,2)/J10849</f>
        <v>-0.89459712738748853</v>
      </c>
      <c r="M10849">
        <f>LOG(E10849/D10849,2)</f>
        <v>-0.89433012270765477</v>
      </c>
    </row>
    <row r="10850" spans="1:13">
      <c r="A10850" s="6" t="s">
        <v>5585</v>
      </c>
      <c r="B10850" s="5" t="s">
        <v>14963</v>
      </c>
      <c r="C10850" s="5">
        <v>0.48504478151116698</v>
      </c>
      <c r="D10850" s="5">
        <v>1.206</v>
      </c>
      <c r="E10850" s="5">
        <v>0.7036</v>
      </c>
      <c r="F10850" s="5">
        <v>0.50219999999999998</v>
      </c>
      <c r="G10850" s="5">
        <v>0.71930000000000005</v>
      </c>
      <c r="H10850" s="5">
        <v>0.69820000000000004</v>
      </c>
      <c r="I10850" s="5">
        <v>119816</v>
      </c>
      <c r="J10850" s="5">
        <v>0.99970153639928006</v>
      </c>
      <c r="K10850">
        <f>E10850/D10850</f>
        <v>0.58341625207296854</v>
      </c>
      <c r="L10850">
        <f>LOG(K10850,2)/J10850</f>
        <v>-0.77763461494270636</v>
      </c>
      <c r="M10850">
        <f>LOG(E10850/D10850,2)</f>
        <v>-0.7774025193154861</v>
      </c>
    </row>
    <row r="10851" spans="1:13">
      <c r="A10851" s="6" t="s">
        <v>13326</v>
      </c>
      <c r="B10851" s="5" t="s">
        <v>14963</v>
      </c>
      <c r="C10851" s="5">
        <v>0.88564654555071098</v>
      </c>
      <c r="D10851" s="5">
        <v>0.60009999999999997</v>
      </c>
      <c r="E10851" s="5">
        <v>0.70350000000000001</v>
      </c>
      <c r="F10851" s="5">
        <v>-0.10340000000000001</v>
      </c>
      <c r="G10851" s="5">
        <v>0.71930000000000005</v>
      </c>
      <c r="H10851" s="5">
        <v>0.14380000000000001</v>
      </c>
      <c r="I10851" s="5">
        <v>119816</v>
      </c>
      <c r="J10851" s="5">
        <v>0.99970153639928006</v>
      </c>
      <c r="K10851">
        <f>E10851/D10851</f>
        <v>1.1723046158973505</v>
      </c>
      <c r="L10851">
        <f>LOG(K10851,2)/J10851</f>
        <v>0.22941596591762581</v>
      </c>
      <c r="M10851">
        <f>LOG(E10851/D10851,2)</f>
        <v>0.22934749360237539</v>
      </c>
    </row>
    <row r="10852" spans="1:13">
      <c r="A10852" s="6" t="s">
        <v>4124</v>
      </c>
      <c r="B10852" s="5" t="s">
        <v>14963</v>
      </c>
      <c r="C10852" s="5">
        <v>0.51839379018722398</v>
      </c>
      <c r="D10852" s="5">
        <v>1.1679999999999999</v>
      </c>
      <c r="E10852" s="5">
        <v>0.70340000000000003</v>
      </c>
      <c r="F10852" s="5">
        <v>0.46460000000000001</v>
      </c>
      <c r="G10852" s="5">
        <v>0.71930000000000005</v>
      </c>
      <c r="H10852" s="5">
        <v>0.64580000000000004</v>
      </c>
      <c r="I10852" s="5">
        <v>119816</v>
      </c>
      <c r="J10852" s="5">
        <v>0.99970153639928006</v>
      </c>
      <c r="K10852">
        <f>E10852/D10852</f>
        <v>0.60222602739726039</v>
      </c>
      <c r="L10852">
        <f>LOG(K10852,2)/J10852</f>
        <v>-0.73184146218003066</v>
      </c>
      <c r="M10852">
        <f>LOG(E10852/D10852,2)</f>
        <v>-0.7316230341420723</v>
      </c>
    </row>
    <row r="10853" spans="1:13">
      <c r="A10853" s="6" t="s">
        <v>2126</v>
      </c>
      <c r="B10853" s="5" t="s">
        <v>14963</v>
      </c>
      <c r="C10853" s="5">
        <v>0.34020814714880498</v>
      </c>
      <c r="D10853" s="5">
        <v>1.389</v>
      </c>
      <c r="E10853" s="5">
        <v>0.70330000000000004</v>
      </c>
      <c r="F10853" s="5">
        <v>0.68610000000000004</v>
      </c>
      <c r="G10853" s="5">
        <v>0.71930000000000005</v>
      </c>
      <c r="H10853" s="5">
        <v>0.95379999999999998</v>
      </c>
      <c r="I10853" s="5">
        <v>119816</v>
      </c>
      <c r="J10853" s="5">
        <v>0.99970153639928006</v>
      </c>
      <c r="K10853">
        <f>E10853/D10853</f>
        <v>0.50633549316054716</v>
      </c>
      <c r="L10853">
        <f>LOG(K10853,2)/J10853</f>
        <v>-0.98212760624257311</v>
      </c>
      <c r="M10853">
        <f>LOG(E10853/D10853,2)</f>
        <v>-0.98183447690084746</v>
      </c>
    </row>
    <row r="10854" spans="1:13">
      <c r="A10854" s="6" t="s">
        <v>4356</v>
      </c>
      <c r="B10854" s="5" t="s">
        <v>14963</v>
      </c>
      <c r="C10854" s="5">
        <v>0.36724312836364298</v>
      </c>
      <c r="D10854" s="5">
        <v>1.3520000000000001</v>
      </c>
      <c r="E10854" s="5">
        <v>0.70330000000000004</v>
      </c>
      <c r="F10854" s="5">
        <v>0.64859999999999995</v>
      </c>
      <c r="G10854" s="5">
        <v>0.71930000000000005</v>
      </c>
      <c r="H10854" s="5">
        <v>0.90169999999999995</v>
      </c>
      <c r="I10854" s="5">
        <v>119816</v>
      </c>
      <c r="J10854" s="5">
        <v>0.99970153639928006</v>
      </c>
      <c r="K10854">
        <f>E10854/D10854</f>
        <v>0.52019230769230773</v>
      </c>
      <c r="L10854">
        <f>LOG(K10854,2)/J10854</f>
        <v>-0.94316452948317997</v>
      </c>
      <c r="M10854">
        <f>LOG(E10854/D10854,2)</f>
        <v>-0.94288302920163913</v>
      </c>
    </row>
    <row r="10855" spans="1:13">
      <c r="A10855" s="6" t="s">
        <v>966</v>
      </c>
      <c r="B10855" s="5" t="s">
        <v>14963</v>
      </c>
      <c r="C10855" s="5">
        <v>0.58426434288559403</v>
      </c>
      <c r="D10855" s="5">
        <v>1.097</v>
      </c>
      <c r="E10855" s="5">
        <v>0.70330000000000004</v>
      </c>
      <c r="F10855" s="5">
        <v>0.39360000000000001</v>
      </c>
      <c r="G10855" s="5">
        <v>0.71930000000000005</v>
      </c>
      <c r="H10855" s="5">
        <v>0.54720000000000002</v>
      </c>
      <c r="I10855" s="5">
        <v>119816</v>
      </c>
      <c r="J10855" s="5">
        <v>0.99970153639928006</v>
      </c>
      <c r="K10855">
        <f>E10855/D10855</f>
        <v>0.64111212397447592</v>
      </c>
      <c r="L10855">
        <f>LOG(K10855,2)/J10855</f>
        <v>-0.64154288052078412</v>
      </c>
      <c r="M10855">
        <f>LOG(E10855/D10855,2)</f>
        <v>-0.64135140332264762</v>
      </c>
    </row>
    <row r="10856" spans="1:13">
      <c r="A10856" s="6" t="s">
        <v>4696</v>
      </c>
      <c r="B10856" s="5" t="s">
        <v>14963</v>
      </c>
      <c r="C10856" s="5">
        <v>0.70176264504102304</v>
      </c>
      <c r="D10856" s="5">
        <v>0.9788</v>
      </c>
      <c r="E10856" s="5">
        <v>0.70330000000000004</v>
      </c>
      <c r="F10856" s="5">
        <v>0.27550000000000002</v>
      </c>
      <c r="G10856" s="5">
        <v>0.71930000000000005</v>
      </c>
      <c r="H10856" s="5">
        <v>0.38290000000000002</v>
      </c>
      <c r="I10856" s="5">
        <v>119816</v>
      </c>
      <c r="J10856" s="5">
        <v>0.99970153639928006</v>
      </c>
      <c r="K10856">
        <f>E10856/D10856</f>
        <v>0.71853289742541893</v>
      </c>
      <c r="L10856">
        <f>LOG(K10856,2)/J10856</f>
        <v>-0.47701625610088</v>
      </c>
      <c r="M10856">
        <f>LOG(E10856/D10856,2)</f>
        <v>-0.47687388411148218</v>
      </c>
    </row>
    <row r="10857" spans="1:13">
      <c r="A10857" s="6" t="s">
        <v>11211</v>
      </c>
      <c r="B10857" s="5" t="s">
        <v>14963</v>
      </c>
      <c r="C10857" s="5">
        <v>0.71009794212141697</v>
      </c>
      <c r="D10857" s="5">
        <v>0.97050000000000003</v>
      </c>
      <c r="E10857" s="5">
        <v>0.70320000000000005</v>
      </c>
      <c r="F10857" s="5">
        <v>0.26740000000000003</v>
      </c>
      <c r="G10857" s="5">
        <v>0.71930000000000005</v>
      </c>
      <c r="H10857" s="5">
        <v>0.37169999999999997</v>
      </c>
      <c r="I10857" s="5">
        <v>119816</v>
      </c>
      <c r="J10857" s="5">
        <v>0.99970153639928006</v>
      </c>
      <c r="K10857">
        <f>E10857/D10857</f>
        <v>0.72457496136012367</v>
      </c>
      <c r="L10857">
        <f>LOG(K10857,2)/J10857</f>
        <v>-0.46493190770888637</v>
      </c>
      <c r="M10857">
        <f>LOG(E10857/D10857,2)</f>
        <v>-0.46479314245762199</v>
      </c>
    </row>
    <row r="10858" spans="1:13">
      <c r="A10858" s="6" t="s">
        <v>4215</v>
      </c>
      <c r="B10858" s="5" t="s">
        <v>14963</v>
      </c>
      <c r="C10858" s="5">
        <v>0.463697409446372</v>
      </c>
      <c r="D10858" s="5">
        <v>1.23</v>
      </c>
      <c r="E10858" s="5">
        <v>0.70309999999999995</v>
      </c>
      <c r="F10858" s="5">
        <v>0.52710000000000001</v>
      </c>
      <c r="G10858" s="5">
        <v>0.71930000000000005</v>
      </c>
      <c r="H10858" s="5">
        <v>0.73280000000000001</v>
      </c>
      <c r="I10858" s="5">
        <v>119816</v>
      </c>
      <c r="J10858" s="5">
        <v>0.99970153639928006</v>
      </c>
      <c r="K10858">
        <f>E10858/D10858</f>
        <v>0.57162601626016252</v>
      </c>
      <c r="L10858">
        <f>LOG(K10858,2)/J10858</f>
        <v>-0.80709740516814232</v>
      </c>
      <c r="M10858">
        <f>LOG(E10858/D10858,2)</f>
        <v>-0.80685651597046415</v>
      </c>
    </row>
    <row r="10859" spans="1:13">
      <c r="A10859" s="6" t="s">
        <v>2429</v>
      </c>
      <c r="B10859" s="5" t="s">
        <v>14963</v>
      </c>
      <c r="C10859" s="5">
        <v>0.36612332308666101</v>
      </c>
      <c r="D10859" s="5">
        <v>1.353</v>
      </c>
      <c r="E10859" s="5">
        <v>0.70299999999999996</v>
      </c>
      <c r="F10859" s="5">
        <v>0.65010000000000001</v>
      </c>
      <c r="G10859" s="5">
        <v>0.71930000000000005</v>
      </c>
      <c r="H10859" s="5">
        <v>0.90380000000000005</v>
      </c>
      <c r="I10859" s="5">
        <v>119816</v>
      </c>
      <c r="J10859" s="5">
        <v>0.99970153639928006</v>
      </c>
      <c r="K10859">
        <f>E10859/D10859</f>
        <v>0.51958610495195856</v>
      </c>
      <c r="L10859">
        <f>LOG(K10859,2)/J10859</f>
        <v>-0.944847247415596</v>
      </c>
      <c r="M10859">
        <f>LOG(E10859/D10859,2)</f>
        <v>-0.94456524490400207</v>
      </c>
    </row>
    <row r="10860" spans="1:13">
      <c r="A10860" s="6" t="s">
        <v>5183</v>
      </c>
      <c r="B10860" s="5" t="s">
        <v>14963</v>
      </c>
      <c r="C10860" s="5">
        <v>0.416169981214011</v>
      </c>
      <c r="D10860" s="5">
        <v>1.288</v>
      </c>
      <c r="E10860" s="5">
        <v>0.70299999999999996</v>
      </c>
      <c r="F10860" s="5">
        <v>0.58489999999999998</v>
      </c>
      <c r="G10860" s="5">
        <v>0.71930000000000005</v>
      </c>
      <c r="H10860" s="5">
        <v>0.81310000000000004</v>
      </c>
      <c r="I10860" s="5">
        <v>119816</v>
      </c>
      <c r="J10860" s="5">
        <v>0.99970153639928006</v>
      </c>
      <c r="K10860">
        <f>E10860/D10860</f>
        <v>0.545807453416149</v>
      </c>
      <c r="L10860">
        <f>LOG(K10860,2)/J10860</f>
        <v>-0.87379679557998824</v>
      </c>
      <c r="M10860">
        <f>LOG(E10860/D10860,2)</f>
        <v>-0.8735359990420819</v>
      </c>
    </row>
    <row r="10861" spans="1:13">
      <c r="A10861" s="6" t="s">
        <v>433</v>
      </c>
      <c r="B10861" s="5" t="s">
        <v>14963</v>
      </c>
      <c r="C10861" s="5">
        <v>0.52773452190572501</v>
      </c>
      <c r="D10861" s="5">
        <v>1.157</v>
      </c>
      <c r="E10861" s="5">
        <v>0.70299999999999996</v>
      </c>
      <c r="F10861" s="5">
        <v>0.45419999999999999</v>
      </c>
      <c r="G10861" s="5">
        <v>0.71930000000000005</v>
      </c>
      <c r="H10861" s="5">
        <v>0.63149999999999995</v>
      </c>
      <c r="I10861" s="5">
        <v>119816</v>
      </c>
      <c r="J10861" s="5">
        <v>0.99970153639928006</v>
      </c>
      <c r="K10861">
        <f>E10861/D10861</f>
        <v>0.60760587726879856</v>
      </c>
      <c r="L10861">
        <f>LOG(K10861,2)/J10861</f>
        <v>-0.71900686741354547</v>
      </c>
      <c r="M10861">
        <f>LOG(E10861/D10861,2)</f>
        <v>-0.71879227003495483</v>
      </c>
    </row>
    <row r="10862" spans="1:13">
      <c r="A10862" s="6" t="s">
        <v>6536</v>
      </c>
      <c r="B10862" s="5" t="s">
        <v>14963</v>
      </c>
      <c r="C10862" s="5">
        <v>0.64108624500896205</v>
      </c>
      <c r="D10862" s="5">
        <v>1.038</v>
      </c>
      <c r="E10862" s="5">
        <v>0.70299999999999996</v>
      </c>
      <c r="F10862" s="5">
        <v>0.33529999999999999</v>
      </c>
      <c r="G10862" s="5">
        <v>0.71930000000000005</v>
      </c>
      <c r="H10862" s="5">
        <v>0.4662</v>
      </c>
      <c r="I10862" s="5">
        <v>119816</v>
      </c>
      <c r="J10862" s="5">
        <v>0.99970153639928006</v>
      </c>
      <c r="K10862">
        <f>E10862/D10862</f>
        <v>0.67726396917148357</v>
      </c>
      <c r="L10862">
        <f>LOG(K10862,2)/J10862</f>
        <v>-0.56237769855822195</v>
      </c>
      <c r="M10862">
        <f>LOG(E10862/D10862,2)</f>
        <v>-0.56220984928534568</v>
      </c>
    </row>
    <row r="10863" spans="1:13">
      <c r="A10863" s="6" t="s">
        <v>2357</v>
      </c>
      <c r="B10863" s="5" t="s">
        <v>14963</v>
      </c>
      <c r="C10863" s="5">
        <v>6.3919621311052E-2</v>
      </c>
      <c r="D10863" s="5">
        <v>2.036</v>
      </c>
      <c r="E10863" s="5">
        <v>0.70289999999999997</v>
      </c>
      <c r="F10863" s="5">
        <v>1.333</v>
      </c>
      <c r="G10863" s="5">
        <v>0.71930000000000005</v>
      </c>
      <c r="H10863" s="5">
        <v>1.853</v>
      </c>
      <c r="I10863" s="5">
        <v>119816</v>
      </c>
      <c r="J10863" s="5">
        <v>0.54798177926480796</v>
      </c>
      <c r="K10863">
        <f>E10863/D10863</f>
        <v>0.34523575638506876</v>
      </c>
      <c r="L10863">
        <f>LOG(K10863,2)/J10863</f>
        <v>-2.7999949258117671</v>
      </c>
      <c r="M10863">
        <f>LOG(E10863/D10863,2)</f>
        <v>-1.5343462013787661</v>
      </c>
    </row>
    <row r="10864" spans="1:13">
      <c r="A10864" s="6" t="s">
        <v>1183</v>
      </c>
      <c r="B10864" s="5" t="s">
        <v>14963</v>
      </c>
      <c r="C10864" s="5">
        <v>0.53340697071890997</v>
      </c>
      <c r="D10864" s="5">
        <v>1.151</v>
      </c>
      <c r="E10864" s="5">
        <v>0.70289999999999997</v>
      </c>
      <c r="F10864" s="5">
        <v>0.44800000000000001</v>
      </c>
      <c r="G10864" s="5">
        <v>0.71930000000000005</v>
      </c>
      <c r="H10864" s="5">
        <v>0.62280000000000002</v>
      </c>
      <c r="I10864" s="5">
        <v>119816</v>
      </c>
      <c r="J10864" s="5">
        <v>0.99970153639928006</v>
      </c>
      <c r="K10864">
        <f>E10864/D10864</f>
        <v>0.61068635968722851</v>
      </c>
      <c r="L10864">
        <f>LOG(K10864,2)/J10864</f>
        <v>-0.71170889263406101</v>
      </c>
      <c r="M10864">
        <f>LOG(E10864/D10864,2)</f>
        <v>-0.71149647343530109</v>
      </c>
    </row>
    <row r="10865" spans="1:13">
      <c r="A10865" s="6" t="s">
        <v>3543</v>
      </c>
      <c r="B10865" s="5" t="s">
        <v>14963</v>
      </c>
      <c r="C10865" s="5">
        <v>0.37678949707036002</v>
      </c>
      <c r="D10865" s="5">
        <v>1.339</v>
      </c>
      <c r="E10865" s="5">
        <v>0.70279999999999998</v>
      </c>
      <c r="F10865" s="5">
        <v>0.63580000000000003</v>
      </c>
      <c r="G10865" s="5">
        <v>0.71930000000000005</v>
      </c>
      <c r="H10865" s="5">
        <v>0.88380000000000003</v>
      </c>
      <c r="I10865" s="5">
        <v>119816</v>
      </c>
      <c r="J10865" s="5">
        <v>0.99970153639928006</v>
      </c>
      <c r="K10865">
        <f>E10865/D10865</f>
        <v>0.52486930545182975</v>
      </c>
      <c r="L10865">
        <f>LOG(K10865,2)/J10865</f>
        <v>-0.93024750922446064</v>
      </c>
      <c r="M10865">
        <f>LOG(E10865/D10865,2)</f>
        <v>-0.92996986420329675</v>
      </c>
    </row>
    <row r="10866" spans="1:13">
      <c r="A10866" s="6" t="s">
        <v>44</v>
      </c>
      <c r="B10866" s="5" t="s">
        <v>14963</v>
      </c>
      <c r="C10866" s="5">
        <v>0.422566245376997</v>
      </c>
      <c r="D10866" s="5">
        <v>1.28</v>
      </c>
      <c r="E10866" s="5">
        <v>0.70279999999999998</v>
      </c>
      <c r="F10866" s="5">
        <v>0.57689999999999997</v>
      </c>
      <c r="G10866" s="5">
        <v>0.71930000000000005</v>
      </c>
      <c r="H10866" s="5">
        <v>0.80200000000000005</v>
      </c>
      <c r="I10866" s="5">
        <v>119816</v>
      </c>
      <c r="J10866" s="5">
        <v>0.99970153639928006</v>
      </c>
      <c r="K10866">
        <f>E10866/D10866</f>
        <v>0.54906250000000001</v>
      </c>
      <c r="L10866">
        <f>LOG(K10866,2)/J10866</f>
        <v>-0.86521594923395739</v>
      </c>
      <c r="M10866">
        <f>LOG(E10866/D10866,2)</f>
        <v>-0.86495771376634867</v>
      </c>
    </row>
    <row r="10867" spans="1:13">
      <c r="A10867" s="6" t="s">
        <v>349</v>
      </c>
      <c r="B10867" s="5" t="s">
        <v>14963</v>
      </c>
      <c r="C10867" s="5">
        <v>0.50075714700845997</v>
      </c>
      <c r="D10867" s="5">
        <v>1.1870000000000001</v>
      </c>
      <c r="E10867" s="5">
        <v>0.70279999999999998</v>
      </c>
      <c r="F10867" s="5">
        <v>0.48430000000000001</v>
      </c>
      <c r="G10867" s="5">
        <v>0.71930000000000005</v>
      </c>
      <c r="H10867" s="5">
        <v>0.67330000000000001</v>
      </c>
      <c r="I10867" s="5">
        <v>119816</v>
      </c>
      <c r="J10867" s="5">
        <v>0.99970153639928006</v>
      </c>
      <c r="K10867">
        <f>E10867/D10867</f>
        <v>0.59208087615838245</v>
      </c>
      <c r="L10867">
        <f>LOG(K10867,2)/J10867</f>
        <v>-0.75635958432586992</v>
      </c>
      <c r="M10867">
        <f>LOG(E10867/D10867,2)</f>
        <v>-0.756133838520893</v>
      </c>
    </row>
    <row r="10868" spans="1:13">
      <c r="A10868" s="6" t="s">
        <v>6503</v>
      </c>
      <c r="B10868" s="5" t="s">
        <v>14963</v>
      </c>
      <c r="C10868" s="5">
        <v>0.36461752602504699</v>
      </c>
      <c r="D10868" s="5">
        <v>1.355</v>
      </c>
      <c r="E10868" s="5">
        <v>0.70269999999999999</v>
      </c>
      <c r="F10868" s="5">
        <v>0.65210000000000001</v>
      </c>
      <c r="G10868" s="5">
        <v>0.71930000000000005</v>
      </c>
      <c r="H10868" s="5">
        <v>0.90659999999999996</v>
      </c>
      <c r="I10868" s="5">
        <v>119816</v>
      </c>
      <c r="J10868" s="5">
        <v>0.99970153639928006</v>
      </c>
      <c r="K10868">
        <f>E10868/D10868</f>
        <v>0.51859778597785977</v>
      </c>
      <c r="L10868">
        <f>LOG(K10868,2)/J10868</f>
        <v>-0.94759487048182345</v>
      </c>
      <c r="M10868">
        <f>LOG(E10868/D10868,2)</f>
        <v>-0.94731204790475565</v>
      </c>
    </row>
    <row r="10869" spans="1:13">
      <c r="A10869" s="6" t="s">
        <v>4535</v>
      </c>
      <c r="B10869" s="5" t="s">
        <v>14963</v>
      </c>
      <c r="C10869" s="5">
        <v>0.37023557838192001</v>
      </c>
      <c r="D10869" s="5">
        <v>1.347</v>
      </c>
      <c r="E10869" s="5">
        <v>0.7026</v>
      </c>
      <c r="F10869" s="5">
        <v>0.64449999999999996</v>
      </c>
      <c r="G10869" s="5">
        <v>0.71930000000000005</v>
      </c>
      <c r="H10869" s="5">
        <v>0.89600000000000002</v>
      </c>
      <c r="I10869" s="5">
        <v>119816</v>
      </c>
      <c r="J10869" s="5">
        <v>0.99970153639928006</v>
      </c>
      <c r="K10869">
        <f>E10869/D10869</f>
        <v>0.52160356347438752</v>
      </c>
      <c r="L10869">
        <f>LOG(K10869,2)/J10869</f>
        <v>-0.93925470246778586</v>
      </c>
      <c r="M10869">
        <f>LOG(E10869/D10869,2)</f>
        <v>-0.93897436912729415</v>
      </c>
    </row>
    <row r="10870" spans="1:13">
      <c r="A10870" s="6" t="s">
        <v>694</v>
      </c>
      <c r="B10870" s="5" t="s">
        <v>14963</v>
      </c>
      <c r="C10870" s="5">
        <v>0.30980567840128398</v>
      </c>
      <c r="D10870" s="5">
        <v>1.4330000000000001</v>
      </c>
      <c r="E10870" s="5">
        <v>0.70250000000000001</v>
      </c>
      <c r="F10870" s="5">
        <v>0.73060000000000003</v>
      </c>
      <c r="G10870" s="5">
        <v>0.71930000000000005</v>
      </c>
      <c r="H10870" s="5">
        <v>1.016</v>
      </c>
      <c r="I10870" s="5">
        <v>119816</v>
      </c>
      <c r="J10870" s="5">
        <v>0.99970153639928006</v>
      </c>
      <c r="K10870">
        <f>E10870/D10870</f>
        <v>0.49023028611304953</v>
      </c>
      <c r="L10870">
        <f>LOG(K10870,2)/J10870</f>
        <v>-1.028775531203233</v>
      </c>
      <c r="M10870">
        <f>LOG(E10870/D10870,2)</f>
        <v>-1.0284684791538574</v>
      </c>
    </row>
    <row r="10871" spans="1:13">
      <c r="A10871" s="6" t="s">
        <v>485</v>
      </c>
      <c r="B10871" s="5" t="s">
        <v>14963</v>
      </c>
      <c r="C10871" s="5">
        <v>0.39965474491167402</v>
      </c>
      <c r="D10871" s="5">
        <v>1.3080000000000001</v>
      </c>
      <c r="E10871" s="5">
        <v>0.70240000000000002</v>
      </c>
      <c r="F10871" s="5">
        <v>0.60580000000000001</v>
      </c>
      <c r="G10871" s="5">
        <v>0.71930000000000005</v>
      </c>
      <c r="H10871" s="5">
        <v>0.84219999999999995</v>
      </c>
      <c r="I10871" s="5">
        <v>119816</v>
      </c>
      <c r="J10871" s="5">
        <v>0.99970153639928006</v>
      </c>
      <c r="K10871">
        <f>E10871/D10871</f>
        <v>0.53700305810397553</v>
      </c>
      <c r="L10871">
        <f>LOG(K10871,2)/J10871</f>
        <v>-0.89726559196946809</v>
      </c>
      <c r="M10871">
        <f>LOG(E10871/D10871,2)</f>
        <v>-0.8969977908500868</v>
      </c>
    </row>
    <row r="10872" spans="1:13">
      <c r="A10872" s="6" t="s">
        <v>4069</v>
      </c>
      <c r="B10872" s="5" t="s">
        <v>14963</v>
      </c>
      <c r="C10872" s="5">
        <v>0.36923620413624902</v>
      </c>
      <c r="D10872" s="5">
        <v>1.3480000000000001</v>
      </c>
      <c r="E10872" s="5">
        <v>0.70220000000000005</v>
      </c>
      <c r="F10872" s="5">
        <v>0.64590000000000003</v>
      </c>
      <c r="G10872" s="5">
        <v>0.71930000000000005</v>
      </c>
      <c r="H10872" s="5">
        <v>0.89790000000000003</v>
      </c>
      <c r="I10872" s="5">
        <v>119816</v>
      </c>
      <c r="J10872" s="5">
        <v>0.99970153639928006</v>
      </c>
      <c r="K10872">
        <f>E10872/D10872</f>
        <v>0.52091988130563793</v>
      </c>
      <c r="L10872">
        <f>LOG(K10872,2)/J10872</f>
        <v>-0.94114749345817206</v>
      </c>
      <c r="M10872">
        <f>LOG(E10872/D10872,2)</f>
        <v>-0.94086659518846594</v>
      </c>
    </row>
    <row r="10873" spans="1:13">
      <c r="A10873" s="6" t="s">
        <v>12041</v>
      </c>
      <c r="B10873" s="5" t="s">
        <v>14963</v>
      </c>
      <c r="C10873" s="5">
        <v>0.54374641583731198</v>
      </c>
      <c r="D10873" s="5">
        <v>1.139</v>
      </c>
      <c r="E10873" s="5">
        <v>0.70220000000000005</v>
      </c>
      <c r="F10873" s="5">
        <v>0.43669999999999998</v>
      </c>
      <c r="G10873" s="5">
        <v>0.71930000000000005</v>
      </c>
      <c r="H10873" s="5">
        <v>0.60719999999999996</v>
      </c>
      <c r="I10873" s="5">
        <v>119816</v>
      </c>
      <c r="J10873" s="5">
        <v>0.99970153639928006</v>
      </c>
      <c r="K10873">
        <f>E10873/D10873</f>
        <v>0.61650570676031613</v>
      </c>
      <c r="L10873">
        <f>LOG(K10873,2)/J10873</f>
        <v>-0.6980221799279227</v>
      </c>
      <c r="M10873">
        <f>LOG(E10873/D10873,2)</f>
        <v>-0.69781384571471905</v>
      </c>
    </row>
    <row r="10874" spans="1:13">
      <c r="A10874" s="6" t="s">
        <v>1046</v>
      </c>
      <c r="B10874" s="5" t="s">
        <v>14963</v>
      </c>
      <c r="C10874" s="5">
        <v>0.44417444071414403</v>
      </c>
      <c r="D10874" s="5">
        <v>1.252</v>
      </c>
      <c r="E10874" s="5">
        <v>0.70199999999999996</v>
      </c>
      <c r="F10874" s="5">
        <v>0.5504</v>
      </c>
      <c r="G10874" s="5">
        <v>0.71930000000000005</v>
      </c>
      <c r="H10874" s="5">
        <v>0.76519999999999999</v>
      </c>
      <c r="I10874" s="5">
        <v>119816</v>
      </c>
      <c r="J10874" s="5">
        <v>0.99970153639928006</v>
      </c>
      <c r="K10874">
        <f>E10874/D10874</f>
        <v>0.56070287539936103</v>
      </c>
      <c r="L10874">
        <f>LOG(K10874,2)/J10874</f>
        <v>-0.83494082607339559</v>
      </c>
      <c r="M10874">
        <f>LOG(E10874/D10874,2)</f>
        <v>-0.83469162662805763</v>
      </c>
    </row>
    <row r="10875" spans="1:13">
      <c r="A10875" s="6" t="s">
        <v>13488</v>
      </c>
      <c r="B10875" s="5" t="s">
        <v>14963</v>
      </c>
      <c r="C10875" s="5">
        <v>0.73352815250375303</v>
      </c>
      <c r="D10875" s="5">
        <v>0.94689999999999996</v>
      </c>
      <c r="E10875" s="5">
        <v>0.70199999999999996</v>
      </c>
      <c r="F10875" s="5">
        <v>0.24490000000000001</v>
      </c>
      <c r="G10875" s="5">
        <v>0.71930000000000005</v>
      </c>
      <c r="H10875" s="5">
        <v>0.34039999999999998</v>
      </c>
      <c r="I10875" s="5">
        <v>119816</v>
      </c>
      <c r="J10875" s="5">
        <v>0.99970153639928006</v>
      </c>
      <c r="K10875">
        <f>E10875/D10875</f>
        <v>0.74136656457915295</v>
      </c>
      <c r="L10875">
        <f>LOG(K10875,2)/J10875</f>
        <v>-0.43186994085603891</v>
      </c>
      <c r="M10875">
        <f>LOG(E10875/D10875,2)</f>
        <v>-0.43174104339844832</v>
      </c>
    </row>
    <row r="10876" spans="1:13">
      <c r="A10876" s="6" t="s">
        <v>2963</v>
      </c>
      <c r="B10876" s="5" t="s">
        <v>14963</v>
      </c>
      <c r="C10876" s="5">
        <v>0.27610770715098099</v>
      </c>
      <c r="D10876" s="5">
        <v>1.4850000000000001</v>
      </c>
      <c r="E10876" s="5">
        <v>0.70189999999999997</v>
      </c>
      <c r="F10876" s="5">
        <v>0.78339999999999999</v>
      </c>
      <c r="G10876" s="5">
        <v>0.71930000000000005</v>
      </c>
      <c r="H10876" s="5">
        <v>1.089</v>
      </c>
      <c r="I10876" s="5">
        <v>119816</v>
      </c>
      <c r="J10876" s="5">
        <v>0.99970153639928006</v>
      </c>
      <c r="K10876">
        <f>E10876/D10876</f>
        <v>0.47265993265993261</v>
      </c>
      <c r="L10876">
        <f>LOG(K10876,2)/J10876</f>
        <v>-1.0814482950888042</v>
      </c>
      <c r="M10876">
        <f>LOG(E10876/D10876,2)</f>
        <v>-1.0811255221366596</v>
      </c>
    </row>
    <row r="10877" spans="1:13">
      <c r="A10877" s="6" t="s">
        <v>2312</v>
      </c>
      <c r="B10877" s="5" t="s">
        <v>14963</v>
      </c>
      <c r="C10877" s="5">
        <v>0.501370361367239</v>
      </c>
      <c r="D10877" s="5">
        <v>1.1859999999999999</v>
      </c>
      <c r="E10877" s="5">
        <v>0.70189999999999997</v>
      </c>
      <c r="F10877" s="5">
        <v>0.48359999999999997</v>
      </c>
      <c r="G10877" s="5">
        <v>0.71930000000000005</v>
      </c>
      <c r="H10877" s="5">
        <v>0.67230000000000001</v>
      </c>
      <c r="I10877" s="5">
        <v>119816</v>
      </c>
      <c r="J10877" s="5">
        <v>0.99970153639928006</v>
      </c>
      <c r="K10877">
        <f>E10877/D10877</f>
        <v>0.59182124789207424</v>
      </c>
      <c r="L10877">
        <f>LOG(K10877,2)/J10877</f>
        <v>-0.75699253571246172</v>
      </c>
      <c r="M10877">
        <f>LOG(E10877/D10877,2)</f>
        <v>-0.75676660099453485</v>
      </c>
    </row>
    <row r="10878" spans="1:13">
      <c r="A10878" s="6" t="s">
        <v>3509</v>
      </c>
      <c r="B10878" s="5" t="s">
        <v>14963</v>
      </c>
      <c r="C10878" s="5">
        <v>0.53109628128213604</v>
      </c>
      <c r="D10878" s="5">
        <v>1.1519999999999999</v>
      </c>
      <c r="E10878" s="5">
        <v>0.70169999999999999</v>
      </c>
      <c r="F10878" s="5">
        <v>0.45050000000000001</v>
      </c>
      <c r="G10878" s="5">
        <v>0.71930000000000005</v>
      </c>
      <c r="H10878" s="5">
        <v>0.62629999999999997</v>
      </c>
      <c r="I10878" s="5">
        <v>119816</v>
      </c>
      <c r="J10878" s="5">
        <v>0.99970153639928006</v>
      </c>
      <c r="K10878">
        <f>E10878/D10878</f>
        <v>0.60911458333333335</v>
      </c>
      <c r="L10878">
        <f>LOG(K10878,2)/J10878</f>
        <v>-0.71542797846659989</v>
      </c>
      <c r="M10878">
        <f>LOG(E10878/D10878,2)</f>
        <v>-0.71521444925609101</v>
      </c>
    </row>
    <row r="10879" spans="1:13">
      <c r="A10879" s="6" t="s">
        <v>14279</v>
      </c>
      <c r="B10879" s="5" t="s">
        <v>14963</v>
      </c>
      <c r="C10879" s="5">
        <v>0.910726934535388</v>
      </c>
      <c r="D10879" s="5">
        <v>0.78239999999999998</v>
      </c>
      <c r="E10879" s="5">
        <v>0.70169999999999999</v>
      </c>
      <c r="F10879" s="5">
        <v>8.0649999999999999E-2</v>
      </c>
      <c r="G10879" s="5">
        <v>0.71930000000000005</v>
      </c>
      <c r="H10879" s="5">
        <v>0.11210000000000001</v>
      </c>
      <c r="I10879" s="5">
        <v>119816</v>
      </c>
      <c r="J10879" s="5">
        <v>0.99970153639928006</v>
      </c>
      <c r="K10879">
        <f>E10879/D10879</f>
        <v>0.89685582822085885</v>
      </c>
      <c r="L10879">
        <f>LOG(K10879,2)/J10879</f>
        <v>-0.1570988961808733</v>
      </c>
      <c r="M10879">
        <f>LOG(E10879/D10879,2)</f>
        <v>-0.15705200787865004</v>
      </c>
    </row>
    <row r="10880" spans="1:13">
      <c r="A10880" s="6" t="s">
        <v>1264</v>
      </c>
      <c r="B10880" s="5" t="s">
        <v>14963</v>
      </c>
      <c r="C10880" s="5">
        <v>0.41872064422071797</v>
      </c>
      <c r="D10880" s="5">
        <v>1.2829999999999999</v>
      </c>
      <c r="E10880" s="5">
        <v>0.7016</v>
      </c>
      <c r="F10880" s="5">
        <v>0.58169999999999999</v>
      </c>
      <c r="G10880" s="5">
        <v>0.71930000000000005</v>
      </c>
      <c r="H10880" s="5">
        <v>0.80859999999999999</v>
      </c>
      <c r="I10880" s="5">
        <v>119816</v>
      </c>
      <c r="J10880" s="5">
        <v>0.99970153639928006</v>
      </c>
      <c r="K10880">
        <f>E10880/D10880</f>
        <v>0.54684333593141077</v>
      </c>
      <c r="L10880">
        <f>LOG(K10880,2)/J10880</f>
        <v>-0.87106049738480618</v>
      </c>
      <c r="M10880">
        <f>LOG(E10880/D10880,2)</f>
        <v>-0.8708005175323118</v>
      </c>
    </row>
    <row r="10881" spans="1:13">
      <c r="A10881" s="6" t="s">
        <v>30</v>
      </c>
      <c r="B10881" s="5" t="s">
        <v>14963</v>
      </c>
      <c r="C10881" s="5">
        <v>0.42899134565438901</v>
      </c>
      <c r="D10881" s="5">
        <v>1.2709999999999999</v>
      </c>
      <c r="E10881" s="5">
        <v>0.7016</v>
      </c>
      <c r="F10881" s="5">
        <v>0.56889999999999996</v>
      </c>
      <c r="G10881" s="5">
        <v>0.71930000000000005</v>
      </c>
      <c r="H10881" s="5">
        <v>0.79090000000000005</v>
      </c>
      <c r="I10881" s="5">
        <v>119816</v>
      </c>
      <c r="J10881" s="5">
        <v>0.99970153639928006</v>
      </c>
      <c r="K10881">
        <f>E10881/D10881</f>
        <v>0.55200629425649095</v>
      </c>
      <c r="L10881">
        <f>LOG(K10881,2)/J10881</f>
        <v>-0.85749930977919986</v>
      </c>
      <c r="M10881">
        <f>LOG(E10881/D10881,2)</f>
        <v>-0.85724337744758827</v>
      </c>
    </row>
    <row r="10882" spans="1:13">
      <c r="A10882" s="6" t="s">
        <v>1918</v>
      </c>
      <c r="B10882" s="5" t="s">
        <v>14963</v>
      </c>
      <c r="C10882" s="5">
        <v>0.43177212195972697</v>
      </c>
      <c r="D10882" s="5">
        <v>1.2669999999999999</v>
      </c>
      <c r="E10882" s="5">
        <v>0.70150000000000001</v>
      </c>
      <c r="F10882" s="5">
        <v>0.5655</v>
      </c>
      <c r="G10882" s="5">
        <v>0.71930000000000005</v>
      </c>
      <c r="H10882" s="5">
        <v>0.78620000000000001</v>
      </c>
      <c r="I10882" s="5">
        <v>119816</v>
      </c>
      <c r="J10882" s="5">
        <v>0.99970153639928006</v>
      </c>
      <c r="K10882">
        <f>E10882/D10882</f>
        <v>0.55367008681925811</v>
      </c>
      <c r="L10882">
        <f>LOG(K10882,2)/J10882</f>
        <v>-0.85315615157788649</v>
      </c>
      <c r="M10882">
        <f>LOG(E10882/D10882,2)</f>
        <v>-0.8529015155209102</v>
      </c>
    </row>
    <row r="10883" spans="1:13">
      <c r="A10883" s="6" t="s">
        <v>7905</v>
      </c>
      <c r="B10883" s="5" t="s">
        <v>14963</v>
      </c>
      <c r="C10883" s="5">
        <v>0.459946771828457</v>
      </c>
      <c r="D10883" s="5">
        <v>1.2330000000000001</v>
      </c>
      <c r="E10883" s="5">
        <v>0.70140000000000002</v>
      </c>
      <c r="F10883" s="5">
        <v>0.53149999999999997</v>
      </c>
      <c r="G10883" s="5">
        <v>0.71930000000000005</v>
      </c>
      <c r="H10883" s="5">
        <v>0.7389</v>
      </c>
      <c r="I10883" s="5">
        <v>119816</v>
      </c>
      <c r="J10883" s="5">
        <v>0.99970153639928006</v>
      </c>
      <c r="K10883">
        <f>E10883/D10883</f>
        <v>0.56885644768856447</v>
      </c>
      <c r="L10883">
        <f>LOG(K10883,2)/J10883</f>
        <v>-0.81410644517838626</v>
      </c>
      <c r="M10883">
        <f>LOG(E10883/D10883,2)</f>
        <v>-0.81386346403738896</v>
      </c>
    </row>
    <row r="10884" spans="1:13">
      <c r="A10884" s="6" t="s">
        <v>6277</v>
      </c>
      <c r="B10884" s="5" t="s">
        <v>14963</v>
      </c>
      <c r="C10884" s="5">
        <v>0.49123237066314401</v>
      </c>
      <c r="D10884" s="5">
        <v>1.1970000000000001</v>
      </c>
      <c r="E10884" s="5">
        <v>0.70140000000000002</v>
      </c>
      <c r="F10884" s="5">
        <v>0.49509999999999998</v>
      </c>
      <c r="G10884" s="5">
        <v>0.71930000000000005</v>
      </c>
      <c r="H10884" s="5">
        <v>0.68840000000000001</v>
      </c>
      <c r="I10884" s="5">
        <v>119816</v>
      </c>
      <c r="J10884" s="5">
        <v>0.99970153639928006</v>
      </c>
      <c r="K10884">
        <f>E10884/D10884</f>
        <v>0.58596491228070169</v>
      </c>
      <c r="L10884">
        <f>LOG(K10884,2)/J10884</f>
        <v>-0.77134403469604118</v>
      </c>
      <c r="M10884">
        <f>LOG(E10884/D10884,2)</f>
        <v>-0.771113816578052</v>
      </c>
    </row>
    <row r="10885" spans="1:13">
      <c r="A10885" s="6" t="s">
        <v>4332</v>
      </c>
      <c r="B10885" s="5" t="s">
        <v>14963</v>
      </c>
      <c r="C10885" s="5">
        <v>0.59604565897800299</v>
      </c>
      <c r="D10885" s="5">
        <v>1.083</v>
      </c>
      <c r="E10885" s="5">
        <v>0.70140000000000002</v>
      </c>
      <c r="F10885" s="5">
        <v>0.38129999999999997</v>
      </c>
      <c r="G10885" s="5">
        <v>0.71930000000000005</v>
      </c>
      <c r="H10885" s="5">
        <v>0.53010000000000002</v>
      </c>
      <c r="I10885" s="5">
        <v>119816</v>
      </c>
      <c r="J10885" s="5">
        <v>0.99970153639928006</v>
      </c>
      <c r="K10885">
        <f>E10885/D10885</f>
        <v>0.64764542936288094</v>
      </c>
      <c r="L10885">
        <f>LOG(K10885,2)/J10885</f>
        <v>-0.62691101736244981</v>
      </c>
      <c r="M10885">
        <f>LOG(E10885/D10885,2)</f>
        <v>-0.62672390724287685</v>
      </c>
    </row>
    <row r="10886" spans="1:13">
      <c r="A10886" s="6" t="s">
        <v>9350</v>
      </c>
      <c r="B10886" s="5" t="s">
        <v>14963</v>
      </c>
      <c r="C10886" s="5">
        <v>0.69495803157026104</v>
      </c>
      <c r="D10886" s="5">
        <v>0.98350000000000004</v>
      </c>
      <c r="E10886" s="5">
        <v>0.70140000000000002</v>
      </c>
      <c r="F10886" s="5">
        <v>0.28210000000000002</v>
      </c>
      <c r="G10886" s="5">
        <v>0.71930000000000005</v>
      </c>
      <c r="H10886" s="5">
        <v>0.3921</v>
      </c>
      <c r="I10886" s="5">
        <v>119816</v>
      </c>
      <c r="J10886" s="5">
        <v>0.99970153639928006</v>
      </c>
      <c r="K10886">
        <f>E10886/D10886</f>
        <v>0.71316725978647688</v>
      </c>
      <c r="L10886">
        <f>LOG(K10886,2)/J10886</f>
        <v>-0.48783322237318033</v>
      </c>
      <c r="M10886">
        <f>LOG(E10886/D10886,2)</f>
        <v>-0.48768762191308002</v>
      </c>
    </row>
    <row r="10887" spans="1:13">
      <c r="A10887" s="6" t="s">
        <v>5804</v>
      </c>
      <c r="B10887" s="5" t="s">
        <v>14963</v>
      </c>
      <c r="C10887" s="5">
        <v>0.37043206344753898</v>
      </c>
      <c r="D10887" s="5">
        <v>1.3460000000000001</v>
      </c>
      <c r="E10887" s="5">
        <v>0.70130000000000003</v>
      </c>
      <c r="F10887" s="5">
        <v>0.64429999999999998</v>
      </c>
      <c r="G10887" s="5">
        <v>0.71930000000000005</v>
      </c>
      <c r="H10887" s="5">
        <v>0.89570000000000005</v>
      </c>
      <c r="I10887" s="5">
        <v>119816</v>
      </c>
      <c r="J10887" s="5">
        <v>0.99970153639928006</v>
      </c>
      <c r="K10887">
        <f>E10887/D10887</f>
        <v>0.52102526002971772</v>
      </c>
      <c r="L10887">
        <f>LOG(K10887,2)/J10887</f>
        <v>-0.94085558797119673</v>
      </c>
      <c r="M10887">
        <f>LOG(E10887/D10887,2)</f>
        <v>-0.9405747768246534</v>
      </c>
    </row>
    <row r="10888" spans="1:13">
      <c r="A10888" s="6" t="s">
        <v>2622</v>
      </c>
      <c r="B10888" s="5" t="s">
        <v>14963</v>
      </c>
      <c r="C10888" s="5">
        <v>0.432998107401387</v>
      </c>
      <c r="D10888" s="5">
        <v>1.2649999999999999</v>
      </c>
      <c r="E10888" s="5">
        <v>0.70130000000000003</v>
      </c>
      <c r="F10888" s="5">
        <v>0.56399999999999995</v>
      </c>
      <c r="G10888" s="5">
        <v>0.71930000000000005</v>
      </c>
      <c r="H10888" s="5">
        <v>0.78410000000000002</v>
      </c>
      <c r="I10888" s="5">
        <v>119816</v>
      </c>
      <c r="J10888" s="5">
        <v>0.99970153639928006</v>
      </c>
      <c r="K10888">
        <f>E10888/D10888</f>
        <v>0.55438735177865617</v>
      </c>
      <c r="L10888">
        <f>LOG(K10888,2)/J10888</f>
        <v>-0.85128783022706733</v>
      </c>
      <c r="M10888">
        <f>LOG(E10888/D10888,2)</f>
        <v>-0.85103375179600871</v>
      </c>
    </row>
    <row r="10889" spans="1:13">
      <c r="A10889" s="6" t="s">
        <v>1362</v>
      </c>
      <c r="B10889" s="5" t="s">
        <v>14963</v>
      </c>
      <c r="C10889" s="5">
        <v>0.43815969255334303</v>
      </c>
      <c r="D10889" s="5">
        <v>1.2589999999999999</v>
      </c>
      <c r="E10889" s="5">
        <v>0.70130000000000003</v>
      </c>
      <c r="F10889" s="5">
        <v>0.55769999999999997</v>
      </c>
      <c r="G10889" s="5">
        <v>0.71930000000000005</v>
      </c>
      <c r="H10889" s="5">
        <v>0.77529999999999999</v>
      </c>
      <c r="I10889" s="5">
        <v>119816</v>
      </c>
      <c r="J10889" s="5">
        <v>0.99970153639928006</v>
      </c>
      <c r="K10889">
        <f>E10889/D10889</f>
        <v>0.55702938840349492</v>
      </c>
      <c r="L10889">
        <f>LOG(K10889,2)/J10889</f>
        <v>-0.84442668056097692</v>
      </c>
      <c r="M10889">
        <f>LOG(E10889/D10889,2)</f>
        <v>-0.84417464993335267</v>
      </c>
    </row>
    <row r="10890" spans="1:13">
      <c r="A10890" s="6" t="s">
        <v>6468</v>
      </c>
      <c r="B10890" s="5" t="s">
        <v>14963</v>
      </c>
      <c r="C10890" s="5">
        <v>0.39032108650226799</v>
      </c>
      <c r="D10890" s="5">
        <v>1.319</v>
      </c>
      <c r="E10890" s="5">
        <v>0.70120000000000005</v>
      </c>
      <c r="F10890" s="5">
        <v>0.6179</v>
      </c>
      <c r="G10890" s="5">
        <v>0.71930000000000005</v>
      </c>
      <c r="H10890" s="5">
        <v>0.85899999999999999</v>
      </c>
      <c r="I10890" s="5">
        <v>119816</v>
      </c>
      <c r="J10890" s="5">
        <v>0.99970153639928006</v>
      </c>
      <c r="K10890">
        <f>E10890/D10890</f>
        <v>0.531614859742229</v>
      </c>
      <c r="L10890">
        <f>LOG(K10890,2)/J10890</f>
        <v>-0.9118188081040397</v>
      </c>
      <c r="M10890">
        <f>LOG(E10890/D10890,2)</f>
        <v>-0.91154666337936885</v>
      </c>
    </row>
    <row r="10891" spans="1:13">
      <c r="A10891" s="6" t="s">
        <v>5297</v>
      </c>
      <c r="B10891" s="5" t="s">
        <v>14963</v>
      </c>
      <c r="C10891" s="5">
        <v>0.49614501805829703</v>
      </c>
      <c r="D10891" s="5">
        <v>1.1910000000000001</v>
      </c>
      <c r="E10891" s="5">
        <v>0.70120000000000005</v>
      </c>
      <c r="F10891" s="5">
        <v>0.48949999999999999</v>
      </c>
      <c r="G10891" s="5">
        <v>0.71930000000000005</v>
      </c>
      <c r="H10891" s="5">
        <v>0.68059999999999998</v>
      </c>
      <c r="I10891" s="5">
        <v>119816</v>
      </c>
      <c r="J10891" s="5">
        <v>0.99970153639928006</v>
      </c>
      <c r="K10891">
        <f>E10891/D10891</f>
        <v>0.58874895046179687</v>
      </c>
      <c r="L10891">
        <f>LOG(K10891,2)/J10891</f>
        <v>-0.76450368851557615</v>
      </c>
      <c r="M10891">
        <f>LOG(E10891/D10891,2)</f>
        <v>-0.76427551199193811</v>
      </c>
    </row>
    <row r="10892" spans="1:13">
      <c r="A10892" s="6" t="s">
        <v>6337</v>
      </c>
      <c r="B10892" s="5" t="s">
        <v>14963</v>
      </c>
      <c r="C10892" s="5">
        <v>0.36816627851957801</v>
      </c>
      <c r="D10892" s="5">
        <v>1.3480000000000001</v>
      </c>
      <c r="E10892" s="5">
        <v>0.70109999999999995</v>
      </c>
      <c r="F10892" s="5">
        <v>0.64729999999999999</v>
      </c>
      <c r="G10892" s="5">
        <v>0.71930000000000005</v>
      </c>
      <c r="H10892" s="5">
        <v>0.89990000000000003</v>
      </c>
      <c r="I10892" s="5">
        <v>119816</v>
      </c>
      <c r="J10892" s="5">
        <v>0.99970153639928006</v>
      </c>
      <c r="K10892">
        <f>E10892/D10892</f>
        <v>0.52010385756676547</v>
      </c>
      <c r="L10892">
        <f>LOG(K10892,2)/J10892</f>
        <v>-0.94340993008992924</v>
      </c>
      <c r="M10892">
        <f>LOG(E10892/D10892,2)</f>
        <v>-0.94312835656523963</v>
      </c>
    </row>
    <row r="10893" spans="1:13">
      <c r="A10893" s="6" t="s">
        <v>14453</v>
      </c>
      <c r="B10893" s="5" t="s">
        <v>14963</v>
      </c>
      <c r="C10893" s="5">
        <v>0.971417661406768</v>
      </c>
      <c r="D10893" s="5">
        <v>0.72689999999999999</v>
      </c>
      <c r="E10893" s="5">
        <v>0.70109999999999995</v>
      </c>
      <c r="F10893" s="5">
        <v>2.5770000000000001E-2</v>
      </c>
      <c r="G10893" s="5">
        <v>0.71930000000000005</v>
      </c>
      <c r="H10893" s="5">
        <v>3.5830000000000001E-2</v>
      </c>
      <c r="I10893" s="5">
        <v>119816</v>
      </c>
      <c r="J10893" s="5">
        <v>0.99970153639928006</v>
      </c>
      <c r="K10893">
        <f>E10893/D10893</f>
        <v>0.9645068097399917</v>
      </c>
      <c r="L10893">
        <f>LOG(K10893,2)/J10893</f>
        <v>-5.2152236212726792E-2</v>
      </c>
      <c r="M10893">
        <f>LOG(E10893/D10893,2)</f>
        <v>-5.2136670668521144E-2</v>
      </c>
    </row>
    <row r="10894" spans="1:13">
      <c r="A10894" s="6" t="s">
        <v>5867</v>
      </c>
      <c r="B10894" s="5" t="s">
        <v>14963</v>
      </c>
      <c r="C10894" s="5">
        <v>0.24080659809257601</v>
      </c>
      <c r="D10894" s="5">
        <v>1.5449999999999999</v>
      </c>
      <c r="E10894" s="5">
        <v>0.70099999999999996</v>
      </c>
      <c r="F10894" s="5">
        <v>0.84370000000000001</v>
      </c>
      <c r="G10894" s="5">
        <v>0.71930000000000005</v>
      </c>
      <c r="H10894" s="5">
        <v>1.173</v>
      </c>
      <c r="I10894" s="5">
        <v>119816</v>
      </c>
      <c r="J10894" s="5">
        <v>0.99216958342648498</v>
      </c>
      <c r="K10894">
        <f>E10894/D10894</f>
        <v>0.45372168284789643</v>
      </c>
      <c r="L10894">
        <f>LOG(K10894,2)/J10894</f>
        <v>-1.1491185658440328</v>
      </c>
      <c r="M10894">
        <f>LOG(E10894/D10894,2)</f>
        <v>-1.1401204887811138</v>
      </c>
    </row>
    <row r="10895" spans="1:13">
      <c r="A10895" s="6" t="s">
        <v>6072</v>
      </c>
      <c r="B10895" s="5" t="s">
        <v>14963</v>
      </c>
      <c r="C10895" s="5">
        <v>0.69602455018253395</v>
      </c>
      <c r="D10895" s="5">
        <v>0.9819</v>
      </c>
      <c r="E10895" s="5">
        <v>0.70089999999999997</v>
      </c>
      <c r="F10895" s="5">
        <v>0.28100000000000003</v>
      </c>
      <c r="G10895" s="5">
        <v>0.71930000000000005</v>
      </c>
      <c r="H10895" s="5">
        <v>0.39069999999999999</v>
      </c>
      <c r="I10895" s="5">
        <v>119816</v>
      </c>
      <c r="J10895" s="5">
        <v>0.99970153639928006</v>
      </c>
      <c r="K10895">
        <f>E10895/D10895</f>
        <v>0.71382014461757815</v>
      </c>
      <c r="L10895">
        <f>LOG(K10895,2)/J10895</f>
        <v>-0.48651268516055307</v>
      </c>
      <c r="M10895">
        <f>LOG(E10895/D10895,2)</f>
        <v>-0.48636747883274412</v>
      </c>
    </row>
    <row r="10896" spans="1:13">
      <c r="A10896" s="6" t="s">
        <v>11505</v>
      </c>
      <c r="B10896" s="5" t="s">
        <v>14963</v>
      </c>
      <c r="C10896" s="5">
        <v>0.75424368080529103</v>
      </c>
      <c r="D10896" s="5">
        <v>0.92610000000000003</v>
      </c>
      <c r="E10896" s="5">
        <v>0.70089999999999997</v>
      </c>
      <c r="F10896" s="5">
        <v>0.22520000000000001</v>
      </c>
      <c r="G10896" s="5">
        <v>0.71930000000000005</v>
      </c>
      <c r="H10896" s="5">
        <v>0.313</v>
      </c>
      <c r="I10896" s="5">
        <v>119816</v>
      </c>
      <c r="J10896" s="5">
        <v>0.99970153639928006</v>
      </c>
      <c r="K10896">
        <f>E10896/D10896</f>
        <v>0.75682971601338944</v>
      </c>
      <c r="L10896">
        <f>LOG(K10896,2)/J10896</f>
        <v>-0.40207936545829531</v>
      </c>
      <c r="M10896">
        <f>LOG(E10896/D10896,2)</f>
        <v>-0.40195935940310545</v>
      </c>
    </row>
    <row r="10897" spans="1:13">
      <c r="A10897" s="6" t="s">
        <v>10408</v>
      </c>
      <c r="B10897" s="5" t="s">
        <v>14963</v>
      </c>
      <c r="C10897" s="5">
        <v>0.27194704066931802</v>
      </c>
      <c r="D10897" s="5">
        <v>1.4910000000000001</v>
      </c>
      <c r="E10897" s="5">
        <v>0.70079999999999998</v>
      </c>
      <c r="F10897" s="5">
        <v>0.79020000000000001</v>
      </c>
      <c r="G10897" s="5">
        <v>0.71930000000000005</v>
      </c>
      <c r="H10897" s="5">
        <v>1.099</v>
      </c>
      <c r="I10897" s="5">
        <v>119816</v>
      </c>
      <c r="J10897" s="5">
        <v>0.99970153639928006</v>
      </c>
      <c r="K10897">
        <f>E10897/D10897</f>
        <v>0.47002012072434601</v>
      </c>
      <c r="L10897">
        <f>LOG(K10897,2)/J10897</f>
        <v>-1.089530762844205</v>
      </c>
      <c r="M10897">
        <f>LOG(E10897/D10897,2)</f>
        <v>-1.0892055775696314</v>
      </c>
    </row>
    <row r="10898" spans="1:13">
      <c r="A10898" s="6" t="s">
        <v>1971</v>
      </c>
      <c r="B10898" s="5" t="s">
        <v>14963</v>
      </c>
      <c r="C10898" s="5">
        <v>0.28469497217794498</v>
      </c>
      <c r="D10898" s="5">
        <v>1.47</v>
      </c>
      <c r="E10898" s="5">
        <v>0.70079999999999998</v>
      </c>
      <c r="F10898" s="5">
        <v>0.76959999999999995</v>
      </c>
      <c r="G10898" s="5">
        <v>0.71930000000000005</v>
      </c>
      <c r="H10898" s="5">
        <v>1.07</v>
      </c>
      <c r="I10898" s="5">
        <v>119816</v>
      </c>
      <c r="J10898" s="5">
        <v>0.99970153639928006</v>
      </c>
      <c r="K10898">
        <f>E10898/D10898</f>
        <v>0.47673469387755102</v>
      </c>
      <c r="L10898">
        <f>LOG(K10898,2)/J10898</f>
        <v>-1.0690605506712567</v>
      </c>
      <c r="M10898">
        <f>LOG(E10898/D10898,2)</f>
        <v>-1.0687414750099158</v>
      </c>
    </row>
    <row r="10899" spans="1:13">
      <c r="A10899" s="6" t="s">
        <v>7874</v>
      </c>
      <c r="B10899" s="5" t="s">
        <v>14963</v>
      </c>
      <c r="C10899" s="5">
        <v>0.47102526283099699</v>
      </c>
      <c r="D10899" s="5">
        <v>1.2190000000000001</v>
      </c>
      <c r="E10899" s="5">
        <v>0.70079999999999998</v>
      </c>
      <c r="F10899" s="5">
        <v>0.51849999999999996</v>
      </c>
      <c r="G10899" s="5">
        <v>0.71930000000000005</v>
      </c>
      <c r="H10899" s="5">
        <v>0.7208</v>
      </c>
      <c r="I10899" s="5">
        <v>119816</v>
      </c>
      <c r="J10899" s="5">
        <v>0.99970153639928006</v>
      </c>
      <c r="K10899">
        <f>E10899/D10899</f>
        <v>0.5748974569319113</v>
      </c>
      <c r="L10899">
        <f>LOG(K10899,2)/J10899</f>
        <v>-0.79886187709871814</v>
      </c>
      <c r="M10899">
        <f>LOG(E10899/D10899,2)</f>
        <v>-0.79862344590640133</v>
      </c>
    </row>
    <row r="10900" spans="1:13">
      <c r="A10900" s="6" t="s">
        <v>6539</v>
      </c>
      <c r="B10900" s="5" t="s">
        <v>14963</v>
      </c>
      <c r="C10900" s="5">
        <v>0.50918504385789198</v>
      </c>
      <c r="D10900" s="5">
        <v>1.1759999999999999</v>
      </c>
      <c r="E10900" s="5">
        <v>0.70079999999999998</v>
      </c>
      <c r="F10900" s="5">
        <v>0.4748</v>
      </c>
      <c r="G10900" s="5">
        <v>0.71930000000000005</v>
      </c>
      <c r="H10900" s="5">
        <v>0.66010000000000002</v>
      </c>
      <c r="I10900" s="5">
        <v>119816</v>
      </c>
      <c r="J10900" s="5">
        <v>0.99970153639928006</v>
      </c>
      <c r="K10900">
        <f>E10900/D10900</f>
        <v>0.59591836734693882</v>
      </c>
      <c r="L10900">
        <f>LOG(K10900,2)/J10900</f>
        <v>-0.74703634327943713</v>
      </c>
      <c r="M10900">
        <f>LOG(E10900/D10900,2)</f>
        <v>-0.74681338012255327</v>
      </c>
    </row>
    <row r="10901" spans="1:13">
      <c r="A10901" s="6" t="s">
        <v>3337</v>
      </c>
      <c r="B10901" s="5" t="s">
        <v>14963</v>
      </c>
      <c r="C10901" s="5">
        <v>0.58621710503289204</v>
      </c>
      <c r="D10901" s="5">
        <v>1.0920000000000001</v>
      </c>
      <c r="E10901" s="5">
        <v>0.70079999999999998</v>
      </c>
      <c r="F10901" s="5">
        <v>0.39150000000000001</v>
      </c>
      <c r="G10901" s="5">
        <v>0.71930000000000005</v>
      </c>
      <c r="H10901" s="5">
        <v>0.54430000000000001</v>
      </c>
      <c r="I10901" s="5">
        <v>119816</v>
      </c>
      <c r="J10901" s="5">
        <v>0.99970153639928006</v>
      </c>
      <c r="K10901">
        <f>E10901/D10901</f>
        <v>0.6417582417582417</v>
      </c>
      <c r="L10901">
        <f>LOG(K10901,2)/J10901</f>
        <v>-0.64008921953928732</v>
      </c>
      <c r="M10901">
        <f>LOG(E10901/D10901,2)</f>
        <v>-0.63989817620604161</v>
      </c>
    </row>
    <row r="10902" spans="1:13">
      <c r="A10902" s="6" t="s">
        <v>8252</v>
      </c>
      <c r="B10902" s="5" t="s">
        <v>14963</v>
      </c>
      <c r="C10902" s="5">
        <v>0.70593988248017803</v>
      </c>
      <c r="D10902" s="5">
        <v>0.97219999999999995</v>
      </c>
      <c r="E10902" s="5">
        <v>0.70079999999999998</v>
      </c>
      <c r="F10902" s="5">
        <v>0.27139999999999997</v>
      </c>
      <c r="G10902" s="5">
        <v>0.71930000000000005</v>
      </c>
      <c r="H10902" s="5">
        <v>0.37730000000000002</v>
      </c>
      <c r="I10902" s="5">
        <v>119816</v>
      </c>
      <c r="J10902" s="5">
        <v>0.99970153639928006</v>
      </c>
      <c r="K10902">
        <f>E10902/D10902</f>
        <v>0.72083933347047935</v>
      </c>
      <c r="L10902">
        <f>LOG(K10902,2)/J10902</f>
        <v>-0.47239135081092015</v>
      </c>
      <c r="M10902">
        <f>LOG(E10902/D10902,2)</f>
        <v>-0.47225035918740815</v>
      </c>
    </row>
    <row r="10903" spans="1:13">
      <c r="A10903" s="6" t="s">
        <v>11288</v>
      </c>
      <c r="B10903" s="5" t="s">
        <v>14963</v>
      </c>
      <c r="C10903" s="5">
        <v>0.158020496187017</v>
      </c>
      <c r="D10903" s="5">
        <v>1.716</v>
      </c>
      <c r="E10903" s="5">
        <v>0.70069999999999999</v>
      </c>
      <c r="F10903" s="5">
        <v>1.016</v>
      </c>
      <c r="G10903" s="5">
        <v>0.71930000000000005</v>
      </c>
      <c r="H10903" s="5">
        <v>1.4119999999999999</v>
      </c>
      <c r="I10903" s="5">
        <v>119816</v>
      </c>
      <c r="J10903" s="5">
        <v>0.86217594586264001</v>
      </c>
      <c r="K10903">
        <f>E10903/D10903</f>
        <v>0.40833333333333333</v>
      </c>
      <c r="L10903">
        <f>LOG(K10903,2)/J10903</f>
        <v>-1.4987436818368136</v>
      </c>
      <c r="M10903">
        <f>LOG(E10903/D10903,2)</f>
        <v>-1.2921807514933104</v>
      </c>
    </row>
    <row r="10904" spans="1:13">
      <c r="A10904" s="6" t="s">
        <v>4226</v>
      </c>
      <c r="B10904" s="5" t="s">
        <v>14963</v>
      </c>
      <c r="C10904" s="5">
        <v>0.41351551575894402</v>
      </c>
      <c r="D10904" s="5">
        <v>1.2889999999999999</v>
      </c>
      <c r="E10904" s="5">
        <v>0.70069999999999999</v>
      </c>
      <c r="F10904" s="5">
        <v>0.58819999999999995</v>
      </c>
      <c r="G10904" s="5">
        <v>0.71930000000000005</v>
      </c>
      <c r="H10904" s="5">
        <v>0.81769999999999998</v>
      </c>
      <c r="I10904" s="5">
        <v>119816</v>
      </c>
      <c r="J10904" s="5">
        <v>0.99970153639928006</v>
      </c>
      <c r="K10904">
        <f>E10904/D10904</f>
        <v>0.54359968968192396</v>
      </c>
      <c r="L10904">
        <f>LOG(K10904,2)/J10904</f>
        <v>-0.8796460046693283</v>
      </c>
      <c r="M10904">
        <f>LOG(E10904/D10904,2)</f>
        <v>-0.87938346235541576</v>
      </c>
    </row>
    <row r="10905" spans="1:13">
      <c r="A10905" s="6" t="s">
        <v>12546</v>
      </c>
      <c r="B10905" s="5" t="s">
        <v>14963</v>
      </c>
      <c r="C10905" s="5">
        <v>0.66565604426244396</v>
      </c>
      <c r="D10905" s="5">
        <v>1.012</v>
      </c>
      <c r="E10905" s="5">
        <v>0.70069999999999999</v>
      </c>
      <c r="F10905" s="5">
        <v>0.31080000000000002</v>
      </c>
      <c r="G10905" s="5">
        <v>0.71930000000000005</v>
      </c>
      <c r="H10905" s="5">
        <v>0.43209999999999998</v>
      </c>
      <c r="I10905" s="5">
        <v>119816</v>
      </c>
      <c r="J10905" s="5">
        <v>0.99970153639928006</v>
      </c>
      <c r="K10905">
        <f>E10905/D10905</f>
        <v>0.69239130434782603</v>
      </c>
      <c r="L10905">
        <f>LOG(K10905,2)/J10905</f>
        <v>-0.53049882327704789</v>
      </c>
      <c r="M10905">
        <f>LOG(E10905/D10905,2)</f>
        <v>-0.53034048868807493</v>
      </c>
    </row>
    <row r="10906" spans="1:13">
      <c r="A10906" s="6" t="s">
        <v>10096</v>
      </c>
      <c r="B10906" s="5" t="s">
        <v>14963</v>
      </c>
      <c r="C10906" s="5">
        <v>0.64925818253382495</v>
      </c>
      <c r="D10906" s="5">
        <v>1.028</v>
      </c>
      <c r="E10906" s="5">
        <v>0.70050000000000001</v>
      </c>
      <c r="F10906" s="5">
        <v>0.3271</v>
      </c>
      <c r="G10906" s="5">
        <v>0.71930000000000005</v>
      </c>
      <c r="H10906" s="5">
        <v>0.45479999999999998</v>
      </c>
      <c r="I10906" s="5">
        <v>119816</v>
      </c>
      <c r="J10906" s="5">
        <v>0.99970153639928006</v>
      </c>
      <c r="K10906">
        <f>E10906/D10906</f>
        <v>0.68142023346303504</v>
      </c>
      <c r="L10906">
        <f>LOG(K10906,2)/J10906</f>
        <v>-0.55354852284836253</v>
      </c>
      <c r="M10906">
        <f>LOG(E10906/D10906,2)</f>
        <v>-0.55338330876305997</v>
      </c>
    </row>
    <row r="10907" spans="1:13">
      <c r="A10907" s="6" t="s">
        <v>3120</v>
      </c>
      <c r="B10907" s="5" t="s">
        <v>14963</v>
      </c>
      <c r="C10907" s="5">
        <v>0.50163343252109804</v>
      </c>
      <c r="D10907" s="5">
        <v>1.1839999999999999</v>
      </c>
      <c r="E10907" s="5">
        <v>0.70040000000000002</v>
      </c>
      <c r="F10907" s="5">
        <v>0.48330000000000001</v>
      </c>
      <c r="G10907" s="5">
        <v>0.71930000000000005</v>
      </c>
      <c r="H10907" s="5">
        <v>0.67190000000000005</v>
      </c>
      <c r="I10907" s="5">
        <v>119816</v>
      </c>
      <c r="J10907" s="5">
        <v>0.99970153639928006</v>
      </c>
      <c r="K10907">
        <f>E10907/D10907</f>
        <v>0.59155405405405415</v>
      </c>
      <c r="L10907">
        <f>LOG(K10907,2)/J10907</f>
        <v>-0.75764422130510967</v>
      </c>
      <c r="M10907">
        <f>LOG(E10907/D10907,2)</f>
        <v>-0.75741809208275424</v>
      </c>
    </row>
    <row r="10908" spans="1:13">
      <c r="A10908" s="6" t="s">
        <v>2873</v>
      </c>
      <c r="B10908" s="5" t="s">
        <v>14963</v>
      </c>
      <c r="C10908" s="5">
        <v>0.20570918978739899</v>
      </c>
      <c r="D10908" s="5">
        <v>1.611</v>
      </c>
      <c r="E10908" s="5">
        <v>0.70030000000000003</v>
      </c>
      <c r="F10908" s="5">
        <v>0.9103</v>
      </c>
      <c r="G10908" s="5">
        <v>0.71930000000000005</v>
      </c>
      <c r="H10908" s="5">
        <v>1.2649999999999999</v>
      </c>
      <c r="I10908" s="5">
        <v>119816</v>
      </c>
      <c r="J10908" s="5">
        <v>0.94332716945678896</v>
      </c>
      <c r="K10908">
        <f>E10908/D10908</f>
        <v>0.43469894475481069</v>
      </c>
      <c r="L10908">
        <f>LOG(K10908,2)/J10908</f>
        <v>-1.2741194575644925</v>
      </c>
      <c r="M10908">
        <f>LOG(E10908/D10908,2)</f>
        <v>-1.2019115014541322</v>
      </c>
    </row>
    <row r="10909" spans="1:13">
      <c r="A10909" s="6" t="s">
        <v>3688</v>
      </c>
      <c r="B10909" s="5" t="s">
        <v>14963</v>
      </c>
      <c r="C10909" s="5">
        <v>0.48573102957339098</v>
      </c>
      <c r="D10909" s="5">
        <v>1.202</v>
      </c>
      <c r="E10909" s="5">
        <v>0.70020000000000004</v>
      </c>
      <c r="F10909" s="5">
        <v>0.50149999999999995</v>
      </c>
      <c r="G10909" s="5">
        <v>0.71930000000000005</v>
      </c>
      <c r="H10909" s="5">
        <v>0.69710000000000005</v>
      </c>
      <c r="I10909" s="5">
        <v>119816</v>
      </c>
      <c r="J10909" s="5">
        <v>0.99970153639928006</v>
      </c>
      <c r="K10909">
        <f>E10909/D10909</f>
        <v>0.58252911813643937</v>
      </c>
      <c r="L10909">
        <f>LOG(K10909,2)/J10909</f>
        <v>-0.77983068024282054</v>
      </c>
      <c r="M10909">
        <f>LOG(E10909/D10909,2)</f>
        <v>-0.77959792917004334</v>
      </c>
    </row>
    <row r="10910" spans="1:13">
      <c r="A10910" s="6" t="s">
        <v>3454</v>
      </c>
      <c r="B10910" s="5" t="s">
        <v>14963</v>
      </c>
      <c r="C10910" s="5">
        <v>0.313785256165801</v>
      </c>
      <c r="D10910" s="5">
        <v>1.425</v>
      </c>
      <c r="E10910" s="5">
        <v>0.70009999999999994</v>
      </c>
      <c r="F10910" s="5">
        <v>0.72460000000000002</v>
      </c>
      <c r="G10910" s="5">
        <v>0.71930000000000005</v>
      </c>
      <c r="H10910" s="5">
        <v>1.0069999999999999</v>
      </c>
      <c r="I10910" s="5">
        <v>119816</v>
      </c>
      <c r="J10910" s="5">
        <v>0.99970153639928006</v>
      </c>
      <c r="K10910">
        <f>E10910/D10910</f>
        <v>0.49129824561403501</v>
      </c>
      <c r="L10910">
        <f>LOG(K10910,2)/J10910</f>
        <v>-1.0256351222871809</v>
      </c>
      <c r="M10910">
        <f>LOG(E10910/D10910,2)</f>
        <v>-1.0253290075355583</v>
      </c>
    </row>
    <row r="10911" spans="1:13">
      <c r="A10911" s="6" t="s">
        <v>2790</v>
      </c>
      <c r="B10911" s="5" t="s">
        <v>14963</v>
      </c>
      <c r="C10911" s="5">
        <v>0.32929604638939902</v>
      </c>
      <c r="D10911" s="5">
        <v>1.4019999999999999</v>
      </c>
      <c r="E10911" s="5">
        <v>0.70009999999999994</v>
      </c>
      <c r="F10911" s="5">
        <v>0.70169999999999999</v>
      </c>
      <c r="G10911" s="5">
        <v>0.71930000000000005</v>
      </c>
      <c r="H10911" s="5">
        <v>0.97550000000000003</v>
      </c>
      <c r="I10911" s="5">
        <v>119816</v>
      </c>
      <c r="J10911" s="5">
        <v>0.99970153639928006</v>
      </c>
      <c r="K10911">
        <f>E10911/D10911</f>
        <v>0.49935805991440796</v>
      </c>
      <c r="L10911">
        <f>LOG(K10911,2)/J10911</f>
        <v>-1.0021525436633674</v>
      </c>
      <c r="M10911">
        <f>LOG(E10911/D10911,2)</f>
        <v>-1.001853437606715</v>
      </c>
    </row>
    <row r="10912" spans="1:13">
      <c r="A10912" s="6" t="s">
        <v>13263</v>
      </c>
      <c r="B10912" s="5" t="s">
        <v>14963</v>
      </c>
      <c r="C10912" s="5">
        <v>0.77752437074767</v>
      </c>
      <c r="D10912" s="5">
        <v>0.90339999999999998</v>
      </c>
      <c r="E10912" s="5">
        <v>0.70009999999999994</v>
      </c>
      <c r="F10912" s="5">
        <v>0.20319999999999999</v>
      </c>
      <c r="G10912" s="5">
        <v>0.71930000000000005</v>
      </c>
      <c r="H10912" s="5">
        <v>0.28249999999999997</v>
      </c>
      <c r="I10912" s="5">
        <v>119816</v>
      </c>
      <c r="J10912" s="5">
        <v>0.99970153639928006</v>
      </c>
      <c r="K10912">
        <f>E10912/D10912</f>
        <v>0.77496125747177325</v>
      </c>
      <c r="L10912">
        <f>LOG(K10912,2)/J10912</f>
        <v>-0.36791371599867673</v>
      </c>
      <c r="M10912">
        <f>LOG(E10912/D10912,2)</f>
        <v>-0.3678039071462455</v>
      </c>
    </row>
    <row r="10913" spans="1:13">
      <c r="A10913" s="6" t="s">
        <v>2147</v>
      </c>
      <c r="B10913" s="5" t="s">
        <v>14963</v>
      </c>
      <c r="C10913" s="5">
        <v>0.50086332294191105</v>
      </c>
      <c r="D10913" s="5">
        <v>1.1839999999999999</v>
      </c>
      <c r="E10913" s="5">
        <v>0.7</v>
      </c>
      <c r="F10913" s="5">
        <v>0.48420000000000002</v>
      </c>
      <c r="G10913" s="5">
        <v>0.71930000000000005</v>
      </c>
      <c r="H10913" s="5">
        <v>0.67310000000000003</v>
      </c>
      <c r="I10913" s="5">
        <v>119816</v>
      </c>
      <c r="J10913" s="5">
        <v>0.99970153639928006</v>
      </c>
      <c r="K10913">
        <f>E10913/D10913</f>
        <v>0.59121621621621623</v>
      </c>
      <c r="L10913">
        <f>LOG(K10913,2)/J10913</f>
        <v>-0.75846862907468782</v>
      </c>
      <c r="M10913">
        <f>LOG(E10913/D10913,2)</f>
        <v>-0.75824225379662102</v>
      </c>
    </row>
    <row r="10914" spans="1:13">
      <c r="A10914" s="6" t="s">
        <v>3759</v>
      </c>
      <c r="B10914" s="5" t="s">
        <v>14963</v>
      </c>
      <c r="C10914" s="5">
        <v>0.55811151441601403</v>
      </c>
      <c r="D10914" s="5">
        <v>0.2787</v>
      </c>
      <c r="E10914" s="5">
        <v>0.7</v>
      </c>
      <c r="F10914" s="5">
        <v>-0.42130000000000001</v>
      </c>
      <c r="G10914" s="5">
        <v>0.71930000000000005</v>
      </c>
      <c r="H10914" s="5">
        <v>0.5857</v>
      </c>
      <c r="I10914" s="5">
        <v>119816</v>
      </c>
      <c r="J10914" s="5">
        <v>0.99970153639928006</v>
      </c>
      <c r="K10914">
        <f>E10914/D10914</f>
        <v>2.5116612845353425</v>
      </c>
      <c r="L10914">
        <f>LOG(K10914,2)/J10914</f>
        <v>1.329038589258728</v>
      </c>
      <c r="M10914">
        <f>LOG(E10914/D10914,2)</f>
        <v>1.3286419196158821</v>
      </c>
    </row>
    <row r="10915" spans="1:13">
      <c r="A10915" s="6" t="s">
        <v>4122</v>
      </c>
      <c r="B10915" s="5" t="s">
        <v>14963</v>
      </c>
      <c r="C10915" s="5">
        <v>0.35198335376816398</v>
      </c>
      <c r="D10915" s="5">
        <v>1.369</v>
      </c>
      <c r="E10915" s="5">
        <v>0.69989999999999997</v>
      </c>
      <c r="F10915" s="5">
        <v>0.66949999999999998</v>
      </c>
      <c r="G10915" s="5">
        <v>0.71930000000000005</v>
      </c>
      <c r="H10915" s="5">
        <v>0.93079999999999996</v>
      </c>
      <c r="I10915" s="5">
        <v>119816</v>
      </c>
      <c r="J10915" s="5">
        <v>0.99970153639928006</v>
      </c>
      <c r="K10915">
        <f>E10915/D10915</f>
        <v>0.51124908692476256</v>
      </c>
      <c r="L10915">
        <f>LOG(K10915,2)/J10915</f>
        <v>-0.96819070312334443</v>
      </c>
      <c r="M10915">
        <f>LOG(E10915/D10915,2)</f>
        <v>-0.96790173343990671</v>
      </c>
    </row>
    <row r="10916" spans="1:13">
      <c r="A10916" s="6" t="s">
        <v>6413</v>
      </c>
      <c r="B10916" s="5" t="s">
        <v>14963</v>
      </c>
      <c r="C10916" s="5">
        <v>0.46414425297998702</v>
      </c>
      <c r="D10916" s="5">
        <v>1.226</v>
      </c>
      <c r="E10916" s="5">
        <v>0.69989999999999997</v>
      </c>
      <c r="F10916" s="5">
        <v>0.52659999999999996</v>
      </c>
      <c r="G10916" s="5">
        <v>0.71930000000000005</v>
      </c>
      <c r="H10916" s="5">
        <v>0.73199999999999998</v>
      </c>
      <c r="I10916" s="5">
        <v>119816</v>
      </c>
      <c r="J10916" s="5">
        <v>0.99970153639928006</v>
      </c>
      <c r="K10916">
        <f>E10916/D10916</f>
        <v>0.57088091353996739</v>
      </c>
      <c r="L10916">
        <f>LOG(K10916,2)/J10916</f>
        <v>-0.80897971687199532</v>
      </c>
      <c r="M10916">
        <f>LOG(E10916/D10916,2)</f>
        <v>-0.8087382658727883</v>
      </c>
    </row>
    <row r="10917" spans="1:13">
      <c r="A10917" s="6" t="s">
        <v>2465</v>
      </c>
      <c r="B10917" s="5" t="s">
        <v>14963</v>
      </c>
      <c r="C10917" s="5">
        <v>0.30427539161281503</v>
      </c>
      <c r="D10917" s="5">
        <v>1.4390000000000001</v>
      </c>
      <c r="E10917" s="5">
        <v>0.69979999999999998</v>
      </c>
      <c r="F10917" s="5">
        <v>0.73899999999999999</v>
      </c>
      <c r="G10917" s="5">
        <v>0.71930000000000005</v>
      </c>
      <c r="H10917" s="5">
        <v>1.0269999999999999</v>
      </c>
      <c r="I10917" s="5">
        <v>119816</v>
      </c>
      <c r="J10917" s="5">
        <v>0.99970153639928006</v>
      </c>
      <c r="K10917">
        <f>E10917/D10917</f>
        <v>0.48630993745656703</v>
      </c>
      <c r="L10917">
        <f>LOG(K10917,2)/J10917</f>
        <v>-1.0403625327353851</v>
      </c>
      <c r="M10917">
        <f>LOG(E10917/D10917,2)</f>
        <v>-1.0400520223878109</v>
      </c>
    </row>
    <row r="10918" spans="1:13">
      <c r="A10918" s="6" t="s">
        <v>7410</v>
      </c>
      <c r="B10918" s="5" t="s">
        <v>14963</v>
      </c>
      <c r="C10918" s="5">
        <v>0.33466354635471601</v>
      </c>
      <c r="D10918" s="5">
        <v>1.3939999999999999</v>
      </c>
      <c r="E10918" s="5">
        <v>0.69979999999999998</v>
      </c>
      <c r="F10918" s="5">
        <v>0.69399999999999995</v>
      </c>
      <c r="G10918" s="5">
        <v>0.71930000000000005</v>
      </c>
      <c r="H10918" s="5">
        <v>0.96479999999999999</v>
      </c>
      <c r="I10918" s="5">
        <v>119816</v>
      </c>
      <c r="J10918" s="5">
        <v>0.99970153639928006</v>
      </c>
      <c r="K10918">
        <f>E10918/D10918</f>
        <v>0.50200860832137739</v>
      </c>
      <c r="L10918">
        <f>LOG(K10918,2)/J10918</f>
        <v>-0.99451281739237696</v>
      </c>
      <c r="M10918">
        <f>LOG(E10918/D10918,2)</f>
        <v>-0.99421599151593587</v>
      </c>
    </row>
    <row r="10919" spans="1:13">
      <c r="A10919" s="6" t="s">
        <v>2423</v>
      </c>
      <c r="B10919" s="5" t="s">
        <v>14963</v>
      </c>
      <c r="C10919" s="5">
        <v>0.61388251009135497</v>
      </c>
      <c r="D10919" s="5">
        <v>1.0629999999999999</v>
      </c>
      <c r="E10919" s="5">
        <v>0.69969999999999999</v>
      </c>
      <c r="F10919" s="5">
        <v>0.3629</v>
      </c>
      <c r="G10919" s="5">
        <v>0.71930000000000005</v>
      </c>
      <c r="H10919" s="5">
        <v>0.50449999999999995</v>
      </c>
      <c r="I10919" s="5">
        <v>119816</v>
      </c>
      <c r="J10919" s="5">
        <v>0.99970153639928006</v>
      </c>
      <c r="K10919">
        <f>E10919/D10919</f>
        <v>0.65823142050799621</v>
      </c>
      <c r="L10919">
        <f>LOG(K10919,2)/J10919</f>
        <v>-0.6035133268643299</v>
      </c>
      <c r="M10919">
        <f>LOG(E10919/D10919,2)</f>
        <v>-0.6033332001037115</v>
      </c>
    </row>
    <row r="10920" spans="1:13">
      <c r="A10920" s="6" t="s">
        <v>4933</v>
      </c>
      <c r="B10920" s="5" t="s">
        <v>14963</v>
      </c>
      <c r="C10920" s="5">
        <v>0.38419952215376302</v>
      </c>
      <c r="D10920" s="5">
        <v>1.3260000000000001</v>
      </c>
      <c r="E10920" s="5">
        <v>0.6996</v>
      </c>
      <c r="F10920" s="5">
        <v>0.62590000000000001</v>
      </c>
      <c r="G10920" s="5">
        <v>0.71930000000000005</v>
      </c>
      <c r="H10920" s="5">
        <v>0.87019999999999997</v>
      </c>
      <c r="I10920" s="5">
        <v>119816</v>
      </c>
      <c r="J10920" s="5">
        <v>0.99970153639928006</v>
      </c>
      <c r="K10920">
        <f>E10920/D10920</f>
        <v>0.52760180995475114</v>
      </c>
      <c r="L10920">
        <f>LOG(K10920,2)/J10920</f>
        <v>-0.92275398955659926</v>
      </c>
      <c r="M10920">
        <f>LOG(E10920/D10920,2)</f>
        <v>-0.9224785810782975</v>
      </c>
    </row>
    <row r="10921" spans="1:13">
      <c r="A10921" s="6" t="s">
        <v>11176</v>
      </c>
      <c r="B10921" s="5" t="s">
        <v>14963</v>
      </c>
      <c r="C10921" s="5">
        <v>0.78305545229325002</v>
      </c>
      <c r="D10921" s="5">
        <v>0.89759999999999995</v>
      </c>
      <c r="E10921" s="5">
        <v>0.6996</v>
      </c>
      <c r="F10921" s="5">
        <v>0.1981</v>
      </c>
      <c r="G10921" s="5">
        <v>0.71930000000000005</v>
      </c>
      <c r="H10921" s="5">
        <v>0.27529999999999999</v>
      </c>
      <c r="I10921" s="5">
        <v>119816</v>
      </c>
      <c r="J10921" s="5">
        <v>0.99970153639928006</v>
      </c>
      <c r="K10921">
        <f>E10921/D10921</f>
        <v>0.77941176470588236</v>
      </c>
      <c r="L10921">
        <f>LOG(K10921,2)/J10921</f>
        <v>-0.35964972904026754</v>
      </c>
      <c r="M10921">
        <f>LOG(E10921/D10921,2)</f>
        <v>-0.35954238668714023</v>
      </c>
    </row>
    <row r="10922" spans="1:13">
      <c r="A10922" s="6" t="s">
        <v>10155</v>
      </c>
      <c r="B10922" s="5" t="s">
        <v>14963</v>
      </c>
      <c r="C10922" s="5">
        <v>0.32379310802557998</v>
      </c>
      <c r="D10922" s="5">
        <v>1.409</v>
      </c>
      <c r="E10922" s="5">
        <v>0.69950000000000001</v>
      </c>
      <c r="F10922" s="5">
        <v>0.70979999999999999</v>
      </c>
      <c r="G10922" s="5">
        <v>0.71930000000000005</v>
      </c>
      <c r="H10922" s="5">
        <v>0.98670000000000002</v>
      </c>
      <c r="I10922" s="5">
        <v>119816</v>
      </c>
      <c r="J10922" s="5">
        <v>0.99970153639928006</v>
      </c>
      <c r="K10922">
        <f>E10922/D10922</f>
        <v>0.49645138396025551</v>
      </c>
      <c r="L10922">
        <f>LOG(K10922,2)/J10922</f>
        <v>-1.0105772696755964</v>
      </c>
      <c r="M10922">
        <f>LOG(E10922/D10922,2)</f>
        <v>-1.0102756491448832</v>
      </c>
    </row>
    <row r="10923" spans="1:13">
      <c r="A10923" s="6" t="s">
        <v>6171</v>
      </c>
      <c r="B10923" s="5" t="s">
        <v>14963</v>
      </c>
      <c r="C10923" s="5">
        <v>0.54069944349344801</v>
      </c>
      <c r="D10923" s="5">
        <v>1.139</v>
      </c>
      <c r="E10923" s="5">
        <v>0.69930000000000003</v>
      </c>
      <c r="F10923" s="5">
        <v>0.44</v>
      </c>
      <c r="G10923" s="5">
        <v>0.71930000000000005</v>
      </c>
      <c r="H10923" s="5">
        <v>0.61180000000000001</v>
      </c>
      <c r="I10923" s="5">
        <v>119816</v>
      </c>
      <c r="J10923" s="5">
        <v>0.99970153639928006</v>
      </c>
      <c r="K10923">
        <f>E10923/D10923</f>
        <v>0.61395961369622476</v>
      </c>
      <c r="L10923">
        <f>LOG(K10923,2)/J10923</f>
        <v>-0.70399445346491973</v>
      </c>
      <c r="M10923">
        <f>LOG(E10923/D10923,2)</f>
        <v>-0.70378433674545171</v>
      </c>
    </row>
    <row r="10924" spans="1:13">
      <c r="A10924" s="6" t="s">
        <v>4478</v>
      </c>
      <c r="B10924" s="5" t="s">
        <v>14963</v>
      </c>
      <c r="C10924" s="5">
        <v>0.668699069680048</v>
      </c>
      <c r="D10924" s="5">
        <v>1.0069999999999999</v>
      </c>
      <c r="E10924" s="5">
        <v>0.69930000000000003</v>
      </c>
      <c r="F10924" s="5">
        <v>0.30780000000000002</v>
      </c>
      <c r="G10924" s="5">
        <v>0.71930000000000005</v>
      </c>
      <c r="H10924" s="5">
        <v>0.4279</v>
      </c>
      <c r="I10924" s="5">
        <v>119816</v>
      </c>
      <c r="J10924" s="5">
        <v>0.99970153639928006</v>
      </c>
      <c r="K10924">
        <f>E10924/D10924</f>
        <v>0.69443892750744796</v>
      </c>
      <c r="L10924">
        <f>LOG(K10924,2)/J10924</f>
        <v>-0.52623733573418086</v>
      </c>
      <c r="M10924">
        <f>LOG(E10924/D10924,2)</f>
        <v>-0.52608027304412441</v>
      </c>
    </row>
    <row r="10925" spans="1:13">
      <c r="A10925" s="6" t="s">
        <v>1382</v>
      </c>
      <c r="B10925" s="5" t="s">
        <v>14963</v>
      </c>
      <c r="C10925" s="5">
        <v>0.46513378553474</v>
      </c>
      <c r="D10925" s="5">
        <v>1.2250000000000001</v>
      </c>
      <c r="E10925" s="5">
        <v>0.69920000000000004</v>
      </c>
      <c r="F10925" s="5">
        <v>0.52539999999999998</v>
      </c>
      <c r="G10925" s="5">
        <v>0.71930000000000005</v>
      </c>
      <c r="H10925" s="5">
        <v>0.73040000000000005</v>
      </c>
      <c r="I10925" s="5">
        <v>119816</v>
      </c>
      <c r="J10925" s="5">
        <v>0.99970153639928006</v>
      </c>
      <c r="K10925">
        <f>E10925/D10925</f>
        <v>0.57077551020408168</v>
      </c>
      <c r="L10925">
        <f>LOG(K10925,2)/J10925</f>
        <v>-0.80924618980837582</v>
      </c>
      <c r="M10925">
        <f>LOG(E10925/D10925,2)</f>
        <v>-0.80900465927669674</v>
      </c>
    </row>
    <row r="10926" spans="1:13">
      <c r="A10926" s="6" t="s">
        <v>5907</v>
      </c>
      <c r="B10926" s="5" t="s">
        <v>14963</v>
      </c>
      <c r="C10926" s="5">
        <v>0.41577506606768699</v>
      </c>
      <c r="D10926" s="5">
        <v>1.284</v>
      </c>
      <c r="E10926" s="5">
        <v>0.69910000000000005</v>
      </c>
      <c r="F10926" s="5">
        <v>0.58540000000000003</v>
      </c>
      <c r="G10926" s="5">
        <v>0.71930000000000005</v>
      </c>
      <c r="H10926" s="5">
        <v>0.81379999999999997</v>
      </c>
      <c r="I10926" s="5">
        <v>119816</v>
      </c>
      <c r="J10926" s="5">
        <v>0.99970153639928006</v>
      </c>
      <c r="K10926">
        <f>E10926/D10926</f>
        <v>0.54447040498442367</v>
      </c>
      <c r="L10926">
        <f>LOG(K10926,2)/J10926</f>
        <v>-0.87733631532437484</v>
      </c>
      <c r="M10926">
        <f>LOG(E10926/D10926,2)</f>
        <v>-0.87707446236866071</v>
      </c>
    </row>
    <row r="10927" spans="1:13">
      <c r="A10927" s="6" t="s">
        <v>9443</v>
      </c>
      <c r="B10927" s="5" t="s">
        <v>14963</v>
      </c>
      <c r="C10927" s="5">
        <v>0.43920983661962998</v>
      </c>
      <c r="D10927" s="5">
        <v>1.2549999999999999</v>
      </c>
      <c r="E10927" s="5">
        <v>0.69910000000000005</v>
      </c>
      <c r="F10927" s="5">
        <v>0.55640000000000001</v>
      </c>
      <c r="G10927" s="5">
        <v>0.71930000000000005</v>
      </c>
      <c r="H10927" s="5">
        <v>0.77349999999999997</v>
      </c>
      <c r="I10927" s="5">
        <v>119816</v>
      </c>
      <c r="J10927" s="5">
        <v>0.99970153639928006</v>
      </c>
      <c r="K10927">
        <f>E10927/D10927</f>
        <v>0.55705179282868533</v>
      </c>
      <c r="L10927">
        <f>LOG(K10927,2)/J10927</f>
        <v>-0.84436863738834167</v>
      </c>
      <c r="M10927">
        <f>LOG(E10927/D10927,2)</f>
        <v>-0.84411662408449173</v>
      </c>
    </row>
    <row r="10928" spans="1:13">
      <c r="A10928" s="6" t="s">
        <v>5213</v>
      </c>
      <c r="B10928" s="5" t="s">
        <v>14963</v>
      </c>
      <c r="C10928" s="5">
        <v>0.65640088362271898</v>
      </c>
      <c r="D10928" s="5">
        <v>1.0189999999999999</v>
      </c>
      <c r="E10928" s="5">
        <v>0.69899999999999995</v>
      </c>
      <c r="F10928" s="5">
        <v>0.32</v>
      </c>
      <c r="G10928" s="5">
        <v>0.71930000000000005</v>
      </c>
      <c r="H10928" s="5">
        <v>0.44490000000000002</v>
      </c>
      <c r="I10928" s="5">
        <v>119816</v>
      </c>
      <c r="J10928" s="5">
        <v>0.99970153639928006</v>
      </c>
      <c r="K10928">
        <f>E10928/D10928</f>
        <v>0.68596663395485769</v>
      </c>
      <c r="L10928">
        <f>LOG(K10928,2)/J10928</f>
        <v>-0.54395204067505631</v>
      </c>
      <c r="M10928">
        <f>LOG(E10928/D10928,2)</f>
        <v>-0.54378969079037742</v>
      </c>
    </row>
    <row r="10929" spans="1:13">
      <c r="A10929" s="6" t="s">
        <v>1296</v>
      </c>
      <c r="B10929" s="5" t="s">
        <v>14963</v>
      </c>
      <c r="C10929" s="5">
        <v>0.42611466085190303</v>
      </c>
      <c r="D10929" s="5">
        <v>1.2709999999999999</v>
      </c>
      <c r="E10929" s="5">
        <v>0.69889999999999997</v>
      </c>
      <c r="F10929" s="5">
        <v>0.57250000000000001</v>
      </c>
      <c r="G10929" s="5">
        <v>0.71930000000000005</v>
      </c>
      <c r="H10929" s="5">
        <v>0.79590000000000005</v>
      </c>
      <c r="I10929" s="5">
        <v>119816</v>
      </c>
      <c r="J10929" s="5">
        <v>0.99970153639928006</v>
      </c>
      <c r="K10929">
        <f>E10929/D10929</f>
        <v>0.54988198269079469</v>
      </c>
      <c r="L10929">
        <f>LOG(K10929,2)/J10929</f>
        <v>-0.8630636716258715</v>
      </c>
      <c r="M10929">
        <f>LOG(E10929/D10929,2)</f>
        <v>-0.86280607853478741</v>
      </c>
    </row>
    <row r="10930" spans="1:13">
      <c r="A10930" s="6" t="s">
        <v>12718</v>
      </c>
      <c r="B10930" s="5" t="s">
        <v>14963</v>
      </c>
      <c r="C10930" s="5">
        <v>0.78459404911016495</v>
      </c>
      <c r="D10930" s="5">
        <v>0.89549999999999996</v>
      </c>
      <c r="E10930" s="5">
        <v>0.69889999999999997</v>
      </c>
      <c r="F10930" s="5">
        <v>0.1966</v>
      </c>
      <c r="G10930" s="5">
        <v>0.71930000000000005</v>
      </c>
      <c r="H10930" s="5">
        <v>0.27329999999999999</v>
      </c>
      <c r="I10930" s="5">
        <v>119816</v>
      </c>
      <c r="J10930" s="5">
        <v>0.99970153639928006</v>
      </c>
      <c r="K10930">
        <f>E10930/D10930</f>
        <v>0.78045784477945279</v>
      </c>
      <c r="L10930">
        <f>LOG(K10930,2)/J10930</f>
        <v>-0.35771415016907782</v>
      </c>
      <c r="M10930">
        <f>LOG(E10930/D10930,2)</f>
        <v>-0.35760738551578986</v>
      </c>
    </row>
    <row r="10931" spans="1:13">
      <c r="A10931" s="6" t="s">
        <v>11449</v>
      </c>
      <c r="B10931" s="5" t="s">
        <v>14963</v>
      </c>
      <c r="C10931" s="5">
        <v>0.86060553391865502</v>
      </c>
      <c r="D10931" s="5">
        <v>0.82520000000000004</v>
      </c>
      <c r="E10931" s="5">
        <v>0.69889999999999997</v>
      </c>
      <c r="F10931" s="5">
        <v>0.1263</v>
      </c>
      <c r="G10931" s="5">
        <v>0.71930000000000005</v>
      </c>
      <c r="H10931" s="5">
        <v>0.17560000000000001</v>
      </c>
      <c r="I10931" s="5">
        <v>119816</v>
      </c>
      <c r="J10931" s="5">
        <v>0.99970153639928006</v>
      </c>
      <c r="K10931">
        <f>E10931/D10931</f>
        <v>0.84694619486185163</v>
      </c>
      <c r="L10931">
        <f>LOG(K10931,2)/J10931</f>
        <v>-0.23972932500649061</v>
      </c>
      <c r="M10931">
        <f>LOG(E10931/D10931,2)</f>
        <v>-0.23965777452895101</v>
      </c>
    </row>
    <row r="10932" spans="1:13">
      <c r="A10932" s="6" t="s">
        <v>6993</v>
      </c>
      <c r="B10932" s="5" t="s">
        <v>14963</v>
      </c>
      <c r="C10932" s="5">
        <v>0.39574632889227901</v>
      </c>
      <c r="D10932" s="5">
        <v>8.7999999999999995E-2</v>
      </c>
      <c r="E10932" s="5">
        <v>0.69889999999999997</v>
      </c>
      <c r="F10932" s="5">
        <v>-0.6109</v>
      </c>
      <c r="G10932" s="5">
        <v>0.71930000000000005</v>
      </c>
      <c r="H10932" s="5">
        <v>0.84919999999999995</v>
      </c>
      <c r="I10932" s="5">
        <v>119816</v>
      </c>
      <c r="J10932" s="5">
        <v>0.99970153639928006</v>
      </c>
      <c r="K10932">
        <f>E10932/D10932</f>
        <v>7.9420454545454549</v>
      </c>
      <c r="L10932">
        <f>LOG(K10932,2)/J10932</f>
        <v>2.9904031443229333</v>
      </c>
      <c r="M10932">
        <f>LOG(E10932/D10932,2)</f>
        <v>2.9895106178328743</v>
      </c>
    </row>
    <row r="10933" spans="1:13">
      <c r="A10933" s="6" t="s">
        <v>526</v>
      </c>
      <c r="B10933" s="5" t="s">
        <v>14963</v>
      </c>
      <c r="C10933" s="5">
        <v>0.28704645621779001</v>
      </c>
      <c r="D10933" s="5">
        <v>1.4650000000000001</v>
      </c>
      <c r="E10933" s="5">
        <v>0.69879999999999998</v>
      </c>
      <c r="F10933" s="5">
        <v>0.76580000000000004</v>
      </c>
      <c r="G10933" s="5">
        <v>0.71930000000000005</v>
      </c>
      <c r="H10933" s="5">
        <v>1.0649999999999999</v>
      </c>
      <c r="I10933" s="5">
        <v>119816</v>
      </c>
      <c r="J10933" s="5">
        <v>0.99970153639928006</v>
      </c>
      <c r="K10933">
        <f>E10933/D10933</f>
        <v>0.47699658703071668</v>
      </c>
      <c r="L10933">
        <f>LOG(K10933,2)/J10933</f>
        <v>-1.0682679903911592</v>
      </c>
      <c r="M10933">
        <f>LOG(E10933/D10933,2)</f>
        <v>-1.0679491512802131</v>
      </c>
    </row>
    <row r="10934" spans="1:13">
      <c r="A10934" s="6" t="s">
        <v>7068</v>
      </c>
      <c r="B10934" s="5" t="s">
        <v>14963</v>
      </c>
      <c r="C10934" s="5">
        <v>0.28865645851888599</v>
      </c>
      <c r="D10934" s="5">
        <v>1.462</v>
      </c>
      <c r="E10934" s="5">
        <v>0.69879999999999998</v>
      </c>
      <c r="F10934" s="5">
        <v>0.76329999999999998</v>
      </c>
      <c r="G10934" s="5">
        <v>0.71930000000000005</v>
      </c>
      <c r="H10934" s="5">
        <v>1.0609999999999999</v>
      </c>
      <c r="I10934" s="5">
        <v>119816</v>
      </c>
      <c r="J10934" s="5">
        <v>0.99970153639928006</v>
      </c>
      <c r="K10934">
        <f>E10934/D10934</f>
        <v>0.47797537619699043</v>
      </c>
      <c r="L10934">
        <f>LOG(K10934,2)/J10934</f>
        <v>-1.0653097541081333</v>
      </c>
      <c r="M10934">
        <f>LOG(E10934/D10934,2)</f>
        <v>-1.0649917979230401</v>
      </c>
    </row>
    <row r="10935" spans="1:13">
      <c r="A10935" s="6" t="s">
        <v>3246</v>
      </c>
      <c r="B10935" s="5" t="s">
        <v>14963</v>
      </c>
      <c r="C10935" s="5">
        <v>0.67135009497433396</v>
      </c>
      <c r="D10935" s="5">
        <v>1.004</v>
      </c>
      <c r="E10935" s="5">
        <v>0.69869999999999999</v>
      </c>
      <c r="F10935" s="5">
        <v>0.30520000000000003</v>
      </c>
      <c r="G10935" s="5">
        <v>0.71930000000000005</v>
      </c>
      <c r="H10935" s="5">
        <v>0.42430000000000001</v>
      </c>
      <c r="I10935" s="5">
        <v>119816</v>
      </c>
      <c r="J10935" s="5">
        <v>0.99970153639928006</v>
      </c>
      <c r="K10935">
        <f>E10935/D10935</f>
        <v>0.69591633466135461</v>
      </c>
      <c r="L10935">
        <f>LOG(K10935,2)/J10935</f>
        <v>-0.52317037121889609</v>
      </c>
      <c r="M10935">
        <f>LOG(E10935/D10935,2)</f>
        <v>-0.52301422390611207</v>
      </c>
    </row>
    <row r="10936" spans="1:13">
      <c r="A10936" s="6" t="s">
        <v>5620</v>
      </c>
      <c r="B10936" s="5" t="s">
        <v>14963</v>
      </c>
      <c r="C10936" s="5">
        <v>0.21634920110547801</v>
      </c>
      <c r="D10936" s="5">
        <v>1.5880000000000001</v>
      </c>
      <c r="E10936" s="5">
        <v>0.6986</v>
      </c>
      <c r="F10936" s="5">
        <v>0.88929999999999998</v>
      </c>
      <c r="G10936" s="5">
        <v>0.71930000000000005</v>
      </c>
      <c r="H10936" s="5">
        <v>1.236</v>
      </c>
      <c r="I10936" s="5">
        <v>119816</v>
      </c>
      <c r="J10936" s="5">
        <v>0.963607891113335</v>
      </c>
      <c r="K10936">
        <f>E10936/D10936</f>
        <v>0.43992443324937025</v>
      </c>
      <c r="L10936">
        <f>LOG(K10936,2)/J10936</f>
        <v>-1.2294133075920608</v>
      </c>
      <c r="M10936">
        <f>LOG(E10936/D10936,2)</f>
        <v>-1.1846723646354556</v>
      </c>
    </row>
    <row r="10937" spans="1:13">
      <c r="A10937" s="6" t="s">
        <v>10277</v>
      </c>
      <c r="B10937" s="5" t="s">
        <v>14963</v>
      </c>
      <c r="C10937" s="5">
        <v>0.61446028195962998</v>
      </c>
      <c r="D10937" s="5">
        <v>1.0609999999999999</v>
      </c>
      <c r="E10937" s="5">
        <v>0.6986</v>
      </c>
      <c r="F10937" s="5">
        <v>0.36230000000000001</v>
      </c>
      <c r="G10937" s="5">
        <v>0.71930000000000005</v>
      </c>
      <c r="H10937" s="5">
        <v>0.50370000000000004</v>
      </c>
      <c r="I10937" s="5">
        <v>119816</v>
      </c>
      <c r="J10937" s="5">
        <v>0.99970153639928006</v>
      </c>
      <c r="K10937">
        <f>E10937/D10937</f>
        <v>0.65843543826578699</v>
      </c>
      <c r="L10937">
        <f>LOG(K10937,2)/J10937</f>
        <v>-0.60306610168744434</v>
      </c>
      <c r="M10937">
        <f>LOG(E10937/D10937,2)</f>
        <v>-0.60288610840726253</v>
      </c>
    </row>
    <row r="10938" spans="1:13">
      <c r="A10938" s="6" t="s">
        <v>21</v>
      </c>
      <c r="B10938" s="5" t="s">
        <v>14963</v>
      </c>
      <c r="C10938" s="5">
        <v>0.35811339654384999</v>
      </c>
      <c r="D10938" s="5">
        <v>1.359</v>
      </c>
      <c r="E10938" s="5">
        <v>0.69840000000000002</v>
      </c>
      <c r="F10938" s="5">
        <v>0.66100000000000003</v>
      </c>
      <c r="G10938" s="5">
        <v>0.71930000000000005</v>
      </c>
      <c r="H10938" s="5">
        <v>0.91900000000000004</v>
      </c>
      <c r="I10938" s="5">
        <v>119816</v>
      </c>
      <c r="J10938" s="5">
        <v>0.99970153639928006</v>
      </c>
      <c r="K10938">
        <f>E10938/D10938</f>
        <v>0.5139072847682119</v>
      </c>
      <c r="L10938">
        <f>LOG(K10938,2)/J10938</f>
        <v>-0.96070672801459278</v>
      </c>
      <c r="M10938">
        <f>LOG(E10938/D10938,2)</f>
        <v>-0.9604199920253137</v>
      </c>
    </row>
    <row r="10939" spans="1:13">
      <c r="A10939" s="6" t="s">
        <v>5782</v>
      </c>
      <c r="B10939" s="5" t="s">
        <v>14963</v>
      </c>
      <c r="C10939" s="5">
        <v>0.383367842908511</v>
      </c>
      <c r="D10939" s="5">
        <v>1.325</v>
      </c>
      <c r="E10939" s="5">
        <v>0.69840000000000002</v>
      </c>
      <c r="F10939" s="5">
        <v>0.627</v>
      </c>
      <c r="G10939" s="5">
        <v>0.71930000000000005</v>
      </c>
      <c r="H10939" s="5">
        <v>0.87170000000000003</v>
      </c>
      <c r="I10939" s="5">
        <v>119816</v>
      </c>
      <c r="J10939" s="5">
        <v>0.99970153639928006</v>
      </c>
      <c r="K10939">
        <f>E10939/D10939</f>
        <v>0.52709433962264152</v>
      </c>
      <c r="L10939">
        <f>LOG(K10939,2)/J10939</f>
        <v>-0.92414271855920638</v>
      </c>
      <c r="M10939">
        <f>LOG(E10939/D10939,2)</f>
        <v>-0.92386689559584612</v>
      </c>
    </row>
    <row r="10940" spans="1:13">
      <c r="A10940" s="6" t="s">
        <v>3858</v>
      </c>
      <c r="B10940" s="5" t="s">
        <v>14963</v>
      </c>
      <c r="C10940" s="5">
        <v>0.41430663355439201</v>
      </c>
      <c r="D10940" s="5">
        <v>1.286</v>
      </c>
      <c r="E10940" s="5">
        <v>0.69840000000000002</v>
      </c>
      <c r="F10940" s="5">
        <v>0.58720000000000006</v>
      </c>
      <c r="G10940" s="5">
        <v>0.71930000000000005</v>
      </c>
      <c r="H10940" s="5">
        <v>0.81630000000000003</v>
      </c>
      <c r="I10940" s="5">
        <v>119816</v>
      </c>
      <c r="J10940" s="5">
        <v>0.99970153639928006</v>
      </c>
      <c r="K10940">
        <f>E10940/D10940</f>
        <v>0.54307931570762058</v>
      </c>
      <c r="L10940">
        <f>LOG(K10940,2)/J10940</f>
        <v>-0.88102813341490416</v>
      </c>
      <c r="M10940">
        <f>LOG(E10940/D10940,2)</f>
        <v>-0.88076517858586956</v>
      </c>
    </row>
    <row r="10941" spans="1:13">
      <c r="A10941" s="6" t="s">
        <v>1177</v>
      </c>
      <c r="B10941" s="5" t="s">
        <v>14963</v>
      </c>
      <c r="C10941" s="5">
        <v>0.24271595686712699</v>
      </c>
      <c r="D10941" s="5">
        <v>1.5389999999999999</v>
      </c>
      <c r="E10941" s="5">
        <v>0.69830000000000003</v>
      </c>
      <c r="F10941" s="5">
        <v>0.84030000000000005</v>
      </c>
      <c r="G10941" s="5">
        <v>0.71930000000000005</v>
      </c>
      <c r="H10941" s="5">
        <v>1.1679999999999999</v>
      </c>
      <c r="I10941" s="5">
        <v>119816</v>
      </c>
      <c r="J10941" s="5">
        <v>0.99239882227653797</v>
      </c>
      <c r="K10941">
        <f>E10941/D10941</f>
        <v>0.45373619233268359</v>
      </c>
      <c r="L10941">
        <f>LOG(K10941,2)/J10941</f>
        <v>-1.14880663725097</v>
      </c>
      <c r="M10941">
        <f>LOG(E10941/D10941,2)</f>
        <v>-1.1400743538313325</v>
      </c>
    </row>
    <row r="10942" spans="1:13">
      <c r="A10942" s="6" t="s">
        <v>11569</v>
      </c>
      <c r="B10942" s="5" t="s">
        <v>14963</v>
      </c>
      <c r="C10942" s="5">
        <v>0.91282407985732195</v>
      </c>
      <c r="D10942" s="5">
        <v>0.77710000000000001</v>
      </c>
      <c r="E10942" s="5">
        <v>0.69830000000000003</v>
      </c>
      <c r="F10942" s="5">
        <v>7.8750000000000001E-2</v>
      </c>
      <c r="G10942" s="5">
        <v>0.71930000000000005</v>
      </c>
      <c r="H10942" s="5">
        <v>0.1095</v>
      </c>
      <c r="I10942" s="5">
        <v>119816</v>
      </c>
      <c r="J10942" s="5">
        <v>0.99970153639928006</v>
      </c>
      <c r="K10942">
        <f>E10942/D10942</f>
        <v>0.89859734911851763</v>
      </c>
      <c r="L10942">
        <f>LOG(K10942,2)/J10942</f>
        <v>-0.15429934173821808</v>
      </c>
      <c r="M10942">
        <f>LOG(E10942/D10942,2)</f>
        <v>-0.15425328900109417</v>
      </c>
    </row>
    <row r="10943" spans="1:13">
      <c r="A10943" s="6" t="s">
        <v>7850</v>
      </c>
      <c r="B10943" s="5" t="s">
        <v>14963</v>
      </c>
      <c r="C10943" s="5">
        <v>0.66090226279734698</v>
      </c>
      <c r="D10943" s="5">
        <v>0.38269999999999998</v>
      </c>
      <c r="E10943" s="5">
        <v>0.69830000000000003</v>
      </c>
      <c r="F10943" s="5">
        <v>-0.3155</v>
      </c>
      <c r="G10943" s="5">
        <v>0.71930000000000005</v>
      </c>
      <c r="H10943" s="5">
        <v>0.43869999999999998</v>
      </c>
      <c r="I10943" s="5">
        <v>119816</v>
      </c>
      <c r="J10943" s="5">
        <v>0.99970153639928006</v>
      </c>
      <c r="K10943">
        <f>E10943/D10943</f>
        <v>1.8246668408675204</v>
      </c>
      <c r="L10943">
        <f>LOG(K10943,2)/J10943</f>
        <v>0.86789210591871346</v>
      </c>
      <c r="M10943">
        <f>LOG(E10943/D10943,2)</f>
        <v>0.86763307171574455</v>
      </c>
    </row>
    <row r="10944" spans="1:13">
      <c r="A10944" s="6" t="s">
        <v>5708</v>
      </c>
      <c r="B10944" s="5" t="s">
        <v>14963</v>
      </c>
      <c r="C10944" s="5">
        <v>0.453164848927468</v>
      </c>
      <c r="D10944" s="5">
        <v>1.238</v>
      </c>
      <c r="E10944" s="5">
        <v>0.69820000000000004</v>
      </c>
      <c r="F10944" s="5">
        <v>0.53959999999999997</v>
      </c>
      <c r="G10944" s="5">
        <v>0.71930000000000005</v>
      </c>
      <c r="H10944" s="5">
        <v>0.75019999999999998</v>
      </c>
      <c r="I10944" s="5">
        <v>119816</v>
      </c>
      <c r="J10944" s="5">
        <v>0.99970153639928006</v>
      </c>
      <c r="K10944">
        <f>E10944/D10944</f>
        <v>0.56397415185783528</v>
      </c>
      <c r="L10944">
        <f>LOG(K10944,2)/J10944</f>
        <v>-0.82654574636849432</v>
      </c>
      <c r="M10944">
        <f>LOG(E10944/D10944,2)</f>
        <v>-0.82629905254887337</v>
      </c>
    </row>
    <row r="10945" spans="1:13">
      <c r="A10945" s="6" t="s">
        <v>4170</v>
      </c>
      <c r="B10945" s="5" t="s">
        <v>14963</v>
      </c>
      <c r="C10945" s="5">
        <v>0.47805886063847097</v>
      </c>
      <c r="D10945" s="5">
        <v>1.2090000000000001</v>
      </c>
      <c r="E10945" s="5">
        <v>0.69820000000000004</v>
      </c>
      <c r="F10945" s="5">
        <v>0.51029999999999998</v>
      </c>
      <c r="G10945" s="5">
        <v>0.71930000000000005</v>
      </c>
      <c r="H10945" s="5">
        <v>0.70940000000000003</v>
      </c>
      <c r="I10945" s="5">
        <v>119816</v>
      </c>
      <c r="J10945" s="5">
        <v>0.99970153639928006</v>
      </c>
      <c r="K10945">
        <f>E10945/D10945</f>
        <v>0.57750206782464852</v>
      </c>
      <c r="L10945">
        <f>LOG(K10945,2)/J10945</f>
        <v>-0.79233846677551512</v>
      </c>
      <c r="M10945">
        <f>LOG(E10945/D10945,2)</f>
        <v>-0.79210198258373232</v>
      </c>
    </row>
    <row r="10946" spans="1:13">
      <c r="A10946" s="6" t="s">
        <v>4005</v>
      </c>
      <c r="B10946" s="5" t="s">
        <v>14963</v>
      </c>
      <c r="C10946" s="5">
        <v>0.59476234254924898</v>
      </c>
      <c r="D10946" s="5">
        <v>1.081</v>
      </c>
      <c r="E10946" s="5">
        <v>0.69810000000000005</v>
      </c>
      <c r="F10946" s="5">
        <v>0.3826</v>
      </c>
      <c r="G10946" s="5">
        <v>0.71930000000000005</v>
      </c>
      <c r="H10946" s="5">
        <v>0.53190000000000004</v>
      </c>
      <c r="I10946" s="5">
        <v>119816</v>
      </c>
      <c r="J10946" s="5">
        <v>0.99970153639928006</v>
      </c>
      <c r="K10946">
        <f>E10946/D10946</f>
        <v>0.64579093432007406</v>
      </c>
      <c r="L10946">
        <f>LOG(K10946,2)/J10946</f>
        <v>-0.63104925172740989</v>
      </c>
      <c r="M10946">
        <f>LOG(E10946/D10946,2)</f>
        <v>-0.63086090649550775</v>
      </c>
    </row>
    <row r="10947" spans="1:13">
      <c r="A10947" s="6" t="s">
        <v>887</v>
      </c>
      <c r="B10947" s="5" t="s">
        <v>14963</v>
      </c>
      <c r="C10947" s="5">
        <v>0.46872728785165901</v>
      </c>
      <c r="D10947" s="5">
        <v>1.2190000000000001</v>
      </c>
      <c r="E10947" s="5">
        <v>0.69799999999999995</v>
      </c>
      <c r="F10947" s="5">
        <v>0.5212</v>
      </c>
      <c r="G10947" s="5">
        <v>0.71930000000000005</v>
      </c>
      <c r="H10947" s="5">
        <v>0.72460000000000002</v>
      </c>
      <c r="I10947" s="5">
        <v>119816</v>
      </c>
      <c r="J10947" s="5">
        <v>0.99970153639928006</v>
      </c>
      <c r="K10947">
        <f>E10947/D10947</f>
        <v>0.57260049220672671</v>
      </c>
      <c r="L10947">
        <f>LOG(K10947,2)/J10947</f>
        <v>-0.80463933996524706</v>
      </c>
      <c r="M10947">
        <f>LOG(E10947/D10947,2)</f>
        <v>-0.80439918441056013</v>
      </c>
    </row>
    <row r="10948" spans="1:13">
      <c r="A10948" s="6" t="s">
        <v>6483</v>
      </c>
      <c r="B10948" s="5" t="s">
        <v>14963</v>
      </c>
      <c r="C10948" s="5">
        <v>0.72202793795381903</v>
      </c>
      <c r="D10948" s="5">
        <v>0.95379999999999998</v>
      </c>
      <c r="E10948" s="5">
        <v>0.69799999999999995</v>
      </c>
      <c r="F10948" s="5">
        <v>0.25590000000000002</v>
      </c>
      <c r="G10948" s="5">
        <v>0.71930000000000005</v>
      </c>
      <c r="H10948" s="5">
        <v>0.35580000000000001</v>
      </c>
      <c r="I10948" s="5">
        <v>119816</v>
      </c>
      <c r="J10948" s="5">
        <v>0.99970153639928006</v>
      </c>
      <c r="K10948">
        <f>E10948/D10948</f>
        <v>0.73180960369050108</v>
      </c>
      <c r="L10948">
        <f>LOG(K10948,2)/J10948</f>
        <v>-0.45059423227437134</v>
      </c>
      <c r="M10948">
        <f>LOG(E10948/D10948,2)</f>
        <v>-0.45045974629734309</v>
      </c>
    </row>
    <row r="10949" spans="1:13">
      <c r="A10949" s="6" t="s">
        <v>1446</v>
      </c>
      <c r="B10949" s="5" t="s">
        <v>14963</v>
      </c>
      <c r="C10949" s="5">
        <v>0.477125448897745</v>
      </c>
      <c r="D10949" s="5">
        <v>0.1867</v>
      </c>
      <c r="E10949" s="5">
        <v>0.69799999999999995</v>
      </c>
      <c r="F10949" s="5">
        <v>-0.51139999999999997</v>
      </c>
      <c r="G10949" s="5">
        <v>0.71930000000000005</v>
      </c>
      <c r="H10949" s="5">
        <v>0.71089999999999998</v>
      </c>
      <c r="I10949" s="5">
        <v>119816</v>
      </c>
      <c r="J10949" s="5">
        <v>0.99970153639928006</v>
      </c>
      <c r="K10949">
        <f>E10949/D10949</f>
        <v>3.7386181039100159</v>
      </c>
      <c r="L10949">
        <f>LOG(K10949,2)/J10949</f>
        <v>1.903073106922738</v>
      </c>
      <c r="M10949">
        <f>LOG(E10949/D10949,2)</f>
        <v>1.9025051088708125</v>
      </c>
    </row>
    <row r="10950" spans="1:13">
      <c r="A10950" s="6" t="s">
        <v>6122</v>
      </c>
      <c r="B10950" s="5" t="s">
        <v>14963</v>
      </c>
      <c r="C10950" s="5">
        <v>0.103861421869944</v>
      </c>
      <c r="D10950" s="5">
        <v>1.8680000000000001</v>
      </c>
      <c r="E10950" s="5">
        <v>0.69789999999999996</v>
      </c>
      <c r="F10950" s="5">
        <v>1.17</v>
      </c>
      <c r="G10950" s="5">
        <v>0.71930000000000005</v>
      </c>
      <c r="H10950" s="5">
        <v>1.6259999999999999</v>
      </c>
      <c r="I10950" s="5">
        <v>119816</v>
      </c>
      <c r="J10950" s="5">
        <v>0.70386086667246395</v>
      </c>
      <c r="K10950">
        <f>E10950/D10950</f>
        <v>0.37360813704496781</v>
      </c>
      <c r="L10950">
        <f>LOG(K10950,2)/J10950</f>
        <v>-2.0180156127392679</v>
      </c>
      <c r="M10950">
        <f>LOG(E10950/D10950,2)</f>
        <v>-1.4204022181412246</v>
      </c>
    </row>
    <row r="10951" spans="1:13">
      <c r="A10951" s="6" t="s">
        <v>4362</v>
      </c>
      <c r="B10951" s="5" t="s">
        <v>14963</v>
      </c>
      <c r="C10951" s="5">
        <v>0.39668171242640299</v>
      </c>
      <c r="D10951" s="5">
        <v>1.3069999999999999</v>
      </c>
      <c r="E10951" s="5">
        <v>0.69779999999999998</v>
      </c>
      <c r="F10951" s="5">
        <v>0.60970000000000002</v>
      </c>
      <c r="G10951" s="5">
        <v>0.71930000000000005</v>
      </c>
      <c r="H10951" s="5">
        <v>0.84760000000000002</v>
      </c>
      <c r="I10951" s="5">
        <v>119816</v>
      </c>
      <c r="J10951" s="5">
        <v>0.99970153639928006</v>
      </c>
      <c r="K10951">
        <f>E10951/D10951</f>
        <v>0.5338944146901301</v>
      </c>
      <c r="L10951">
        <f>LOG(K10951,2)/J10951</f>
        <v>-0.90564394023979511</v>
      </c>
      <c r="M10951">
        <f>LOG(E10951/D10951,2)</f>
        <v>-0.9053736384884209</v>
      </c>
    </row>
    <row r="10952" spans="1:13">
      <c r="A10952" s="6" t="s">
        <v>1048</v>
      </c>
      <c r="B10952" s="5" t="s">
        <v>14963</v>
      </c>
      <c r="C10952" s="5">
        <v>0.51559698112988195</v>
      </c>
      <c r="D10952" s="5">
        <v>1.165</v>
      </c>
      <c r="E10952" s="5">
        <v>0.69779999999999998</v>
      </c>
      <c r="F10952" s="5">
        <v>0.4677</v>
      </c>
      <c r="G10952" s="5">
        <v>0.71930000000000005</v>
      </c>
      <c r="H10952" s="5">
        <v>0.65010000000000001</v>
      </c>
      <c r="I10952" s="5">
        <v>119816</v>
      </c>
      <c r="J10952" s="5">
        <v>0.99970153639928006</v>
      </c>
      <c r="K10952">
        <f>E10952/D10952</f>
        <v>0.59896995708154499</v>
      </c>
      <c r="L10952">
        <f>LOG(K10952,2)/J10952</f>
        <v>-0.73966521537813967</v>
      </c>
      <c r="M10952">
        <f>LOG(E10952/D10952,2)</f>
        <v>-0.73944445223463062</v>
      </c>
    </row>
    <row r="10953" spans="1:13">
      <c r="A10953" s="6" t="s">
        <v>3377</v>
      </c>
      <c r="B10953" s="5" t="s">
        <v>14963</v>
      </c>
      <c r="C10953" s="5">
        <v>0.44432656762485201</v>
      </c>
      <c r="D10953" s="5">
        <v>1.248</v>
      </c>
      <c r="E10953" s="5">
        <v>0.69769999999999999</v>
      </c>
      <c r="F10953" s="5">
        <v>0.55020000000000002</v>
      </c>
      <c r="G10953" s="5">
        <v>0.71930000000000005</v>
      </c>
      <c r="H10953" s="5">
        <v>0.76490000000000002</v>
      </c>
      <c r="I10953" s="5">
        <v>119816</v>
      </c>
      <c r="J10953" s="5">
        <v>0.99970153639928006</v>
      </c>
      <c r="K10953">
        <f>E10953/D10953</f>
        <v>0.55905448717948714</v>
      </c>
      <c r="L10953">
        <f>LOG(K10953,2)/J10953</f>
        <v>-0.8391896630138731</v>
      </c>
      <c r="M10953">
        <f>LOG(E10953/D10953,2)</f>
        <v>-0.838939195445363</v>
      </c>
    </row>
    <row r="10954" spans="1:13">
      <c r="A10954" s="6" t="s">
        <v>3261</v>
      </c>
      <c r="B10954" s="5" t="s">
        <v>14963</v>
      </c>
      <c r="C10954" s="5">
        <v>0.44676923552165498</v>
      </c>
      <c r="D10954" s="5">
        <v>1.2450000000000001</v>
      </c>
      <c r="E10954" s="5">
        <v>0.69769999999999999</v>
      </c>
      <c r="F10954" s="5">
        <v>0.54730000000000001</v>
      </c>
      <c r="G10954" s="5">
        <v>0.71930000000000005</v>
      </c>
      <c r="H10954" s="5">
        <v>0.76080000000000003</v>
      </c>
      <c r="I10954" s="5">
        <v>119816</v>
      </c>
      <c r="J10954" s="5">
        <v>0.99970153639928006</v>
      </c>
      <c r="K10954">
        <f>E10954/D10954</f>
        <v>0.5604016064257028</v>
      </c>
      <c r="L10954">
        <f>LOG(K10954,2)/J10954</f>
        <v>-0.83571643447477195</v>
      </c>
      <c r="M10954">
        <f>LOG(E10954/D10954,2)</f>
        <v>-0.83546700353855774</v>
      </c>
    </row>
    <row r="10955" spans="1:13">
      <c r="A10955" s="6" t="s">
        <v>332</v>
      </c>
      <c r="B10955" s="5" t="s">
        <v>14963</v>
      </c>
      <c r="C10955" s="5">
        <v>0.47402315540427697</v>
      </c>
      <c r="D10955" s="5">
        <v>1.2130000000000001</v>
      </c>
      <c r="E10955" s="5">
        <v>0.69769999999999999</v>
      </c>
      <c r="F10955" s="5">
        <v>0.51500000000000001</v>
      </c>
      <c r="G10955" s="5">
        <v>0.71930000000000005</v>
      </c>
      <c r="H10955" s="5">
        <v>0.71599999999999997</v>
      </c>
      <c r="I10955" s="5">
        <v>119816</v>
      </c>
      <c r="J10955" s="5">
        <v>0.99970153639928006</v>
      </c>
      <c r="K10955">
        <f>E10955/D10955</f>
        <v>0.5751854905193734</v>
      </c>
      <c r="L10955">
        <f>LOG(K10955,2)/J10955</f>
        <v>-0.79813902715154361</v>
      </c>
      <c r="M10955">
        <f>LOG(E10955/D10955,2)</f>
        <v>-0.79790081170362481</v>
      </c>
    </row>
    <row r="10956" spans="1:13">
      <c r="A10956" s="6" t="s">
        <v>10501</v>
      </c>
      <c r="B10956" s="5" t="s">
        <v>14963</v>
      </c>
      <c r="C10956" s="5">
        <v>0.74291742586418497</v>
      </c>
      <c r="D10956" s="5">
        <v>0.93359999999999999</v>
      </c>
      <c r="E10956" s="5">
        <v>0.69769999999999999</v>
      </c>
      <c r="F10956" s="5">
        <v>0.2359</v>
      </c>
      <c r="G10956" s="5">
        <v>0.71930000000000005</v>
      </c>
      <c r="H10956" s="5">
        <v>0.32800000000000001</v>
      </c>
      <c r="I10956" s="5">
        <v>119816</v>
      </c>
      <c r="J10956" s="5">
        <v>0.99970153639928006</v>
      </c>
      <c r="K10956">
        <f>E10956/D10956</f>
        <v>0.74732219365895458</v>
      </c>
      <c r="L10956">
        <f>LOG(K10956,2)/J10956</f>
        <v>-0.42032317857244295</v>
      </c>
      <c r="M10956">
        <f>LOG(E10956/D10956,2)</f>
        <v>-0.42019772740310019</v>
      </c>
    </row>
    <row r="10957" spans="1:13">
      <c r="A10957" s="6" t="s">
        <v>3790</v>
      </c>
      <c r="B10957" s="5" t="s">
        <v>14963</v>
      </c>
      <c r="C10957" s="5">
        <v>0.17510779285372499</v>
      </c>
      <c r="D10957" s="5">
        <v>1.673</v>
      </c>
      <c r="E10957" s="5">
        <v>0.6976</v>
      </c>
      <c r="F10957" s="5">
        <v>0.97540000000000004</v>
      </c>
      <c r="G10957" s="5">
        <v>0.71930000000000005</v>
      </c>
      <c r="H10957" s="5">
        <v>1.3560000000000001</v>
      </c>
      <c r="I10957" s="5">
        <v>119816</v>
      </c>
      <c r="J10957" s="5">
        <v>0.89554864347552898</v>
      </c>
      <c r="K10957">
        <f>E10957/D10957</f>
        <v>0.41697549312612076</v>
      </c>
      <c r="L10957">
        <f>LOG(K10957,2)/J10957</f>
        <v>-1.4091534941655819</v>
      </c>
      <c r="M10957">
        <f>LOG(E10957/D10957,2)</f>
        <v>-1.2619655001487886</v>
      </c>
    </row>
    <row r="10958" spans="1:13">
      <c r="A10958" s="6" t="s">
        <v>711</v>
      </c>
      <c r="B10958" s="5" t="s">
        <v>14963</v>
      </c>
      <c r="C10958" s="5">
        <v>0.36565612149400201</v>
      </c>
      <c r="D10958" s="5">
        <v>1.3480000000000001</v>
      </c>
      <c r="E10958" s="5">
        <v>0.6976</v>
      </c>
      <c r="F10958" s="5">
        <v>0.65069999999999995</v>
      </c>
      <c r="G10958" s="5">
        <v>0.71930000000000005</v>
      </c>
      <c r="H10958" s="5">
        <v>0.90459999999999996</v>
      </c>
      <c r="I10958" s="5">
        <v>119816</v>
      </c>
      <c r="J10958" s="5">
        <v>0.99970153639928006</v>
      </c>
      <c r="K10958">
        <f>E10958/D10958</f>
        <v>0.51750741839762604</v>
      </c>
      <c r="L10958">
        <f>LOG(K10958,2)/J10958</f>
        <v>-0.95063228042567127</v>
      </c>
      <c r="M10958">
        <f>LOG(E10958/D10958,2)</f>
        <v>-0.95034855129229479</v>
      </c>
    </row>
    <row r="10959" spans="1:13">
      <c r="A10959" s="6" t="s">
        <v>7213</v>
      </c>
      <c r="B10959" s="5" t="s">
        <v>14963</v>
      </c>
      <c r="C10959" s="5">
        <v>0.49052070447286</v>
      </c>
      <c r="D10959" s="5">
        <v>1.194</v>
      </c>
      <c r="E10959" s="5">
        <v>0.6976</v>
      </c>
      <c r="F10959" s="5">
        <v>0.496</v>
      </c>
      <c r="G10959" s="5">
        <v>0.71930000000000005</v>
      </c>
      <c r="H10959" s="5">
        <v>0.6895</v>
      </c>
      <c r="I10959" s="5">
        <v>119816</v>
      </c>
      <c r="J10959" s="5">
        <v>0.99970153639928006</v>
      </c>
      <c r="K10959">
        <f>E10959/D10959</f>
        <v>0.58425460636515913</v>
      </c>
      <c r="L10959">
        <f>LOG(K10959,2)/J10959</f>
        <v>-0.77556236851233007</v>
      </c>
      <c r="M10959">
        <f>LOG(E10959/D10959,2)</f>
        <v>-0.77533089137524103</v>
      </c>
    </row>
    <row r="10960" spans="1:13">
      <c r="A10960" s="6" t="s">
        <v>7471</v>
      </c>
      <c r="B10960" s="5" t="s">
        <v>14963</v>
      </c>
      <c r="C10960" s="5">
        <v>2.9211652859219998E-2</v>
      </c>
      <c r="D10960" s="5">
        <v>2.266</v>
      </c>
      <c r="E10960" s="5">
        <v>0.69750000000000001</v>
      </c>
      <c r="F10960" s="5">
        <v>1.569</v>
      </c>
      <c r="G10960" s="5">
        <v>0.71930000000000005</v>
      </c>
      <c r="H10960" s="5">
        <v>2.181</v>
      </c>
      <c r="I10960" s="5">
        <v>119816</v>
      </c>
      <c r="J10960" s="5">
        <v>0.34476195813438898</v>
      </c>
      <c r="K10960">
        <f>E10960/D10960</f>
        <v>0.30781112091791701</v>
      </c>
      <c r="L10960">
        <f>LOG(K10960,2)/J10960</f>
        <v>-4.930598341831403</v>
      </c>
      <c r="M10960">
        <f>LOG(E10960/D10960,2)</f>
        <v>-1.6998827391039659</v>
      </c>
    </row>
    <row r="10961" spans="1:13">
      <c r="A10961" s="6" t="s">
        <v>2563</v>
      </c>
      <c r="B10961" s="5" t="s">
        <v>14963</v>
      </c>
      <c r="C10961" s="5">
        <v>0.40199384745905598</v>
      </c>
      <c r="D10961" s="5">
        <v>1.3</v>
      </c>
      <c r="E10961" s="5">
        <v>0.69730000000000003</v>
      </c>
      <c r="F10961" s="5">
        <v>0.6028</v>
      </c>
      <c r="G10961" s="5">
        <v>0.71930000000000005</v>
      </c>
      <c r="H10961" s="5">
        <v>0.83809999999999996</v>
      </c>
      <c r="I10961" s="5">
        <v>119816</v>
      </c>
      <c r="J10961" s="5">
        <v>0.99970153639928006</v>
      </c>
      <c r="K10961">
        <f>E10961/D10961</f>
        <v>0.53638461538461535</v>
      </c>
      <c r="L10961">
        <f>LOG(K10961,2)/J10961</f>
        <v>-0.89892853396341765</v>
      </c>
      <c r="M10961">
        <f>LOG(E10961/D10961,2)</f>
        <v>-0.89866023651638105</v>
      </c>
    </row>
    <row r="10962" spans="1:13">
      <c r="A10962" s="6" t="s">
        <v>6306</v>
      </c>
      <c r="B10962" s="5" t="s">
        <v>14963</v>
      </c>
      <c r="C10962" s="5">
        <v>0.48174882957352499</v>
      </c>
      <c r="D10962" s="5">
        <v>1.2030000000000001</v>
      </c>
      <c r="E10962" s="5">
        <v>0.69730000000000003</v>
      </c>
      <c r="F10962" s="5">
        <v>0.50600000000000001</v>
      </c>
      <c r="G10962" s="5">
        <v>0.71930000000000005</v>
      </c>
      <c r="H10962" s="5">
        <v>0.70350000000000001</v>
      </c>
      <c r="I10962" s="5">
        <v>119816</v>
      </c>
      <c r="J10962" s="5">
        <v>0.99970153639928006</v>
      </c>
      <c r="K10962">
        <f>E10962/D10962</f>
        <v>0.57963424771404826</v>
      </c>
      <c r="L10962">
        <f>LOG(K10962,2)/J10962</f>
        <v>-0.78702015264523817</v>
      </c>
      <c r="M10962">
        <f>LOG(E10962/D10962,2)</f>
        <v>-0.78678525577664049</v>
      </c>
    </row>
    <row r="10963" spans="1:13">
      <c r="A10963" s="6" t="s">
        <v>3768</v>
      </c>
      <c r="B10963" s="5" t="s">
        <v>14963</v>
      </c>
      <c r="C10963" s="5">
        <v>0.13859619035475901</v>
      </c>
      <c r="D10963" s="5">
        <v>1.7629999999999999</v>
      </c>
      <c r="E10963" s="5">
        <v>0.69720000000000004</v>
      </c>
      <c r="F10963" s="5">
        <v>1.0649999999999999</v>
      </c>
      <c r="G10963" s="5">
        <v>0.71930000000000005</v>
      </c>
      <c r="H10963" s="5">
        <v>1.4810000000000001</v>
      </c>
      <c r="I10963" s="5">
        <v>119816</v>
      </c>
      <c r="J10963" s="5">
        <v>0.81424805048823001</v>
      </c>
      <c r="K10963">
        <f>E10963/D10963</f>
        <v>0.39546228020419744</v>
      </c>
      <c r="L10963">
        <f>LOG(K10963,2)/J10963</f>
        <v>-1.6437104138958025</v>
      </c>
      <c r="M10963">
        <f>LOG(E10963/D10963,2)</f>
        <v>-1.3383880000818589</v>
      </c>
    </row>
    <row r="10964" spans="1:13">
      <c r="A10964" s="6" t="s">
        <v>635</v>
      </c>
      <c r="B10964" s="5" t="s">
        <v>14963</v>
      </c>
      <c r="C10964" s="5">
        <v>0.35589541586740397</v>
      </c>
      <c r="D10964" s="5">
        <v>1.361</v>
      </c>
      <c r="E10964" s="5">
        <v>0.69720000000000004</v>
      </c>
      <c r="F10964" s="5">
        <v>0.66410000000000002</v>
      </c>
      <c r="G10964" s="5">
        <v>0.71930000000000005</v>
      </c>
      <c r="H10964" s="5">
        <v>0.92320000000000002</v>
      </c>
      <c r="I10964" s="5">
        <v>119816</v>
      </c>
      <c r="J10964" s="5">
        <v>0.99970153639928006</v>
      </c>
      <c r="K10964">
        <f>E10964/D10964</f>
        <v>0.5122703894195445</v>
      </c>
      <c r="L10964">
        <f>LOG(K10964,2)/J10964</f>
        <v>-0.96531070237371586</v>
      </c>
      <c r="M10964">
        <f>LOG(E10964/D10964,2)</f>
        <v>-0.96502259226567189</v>
      </c>
    </row>
    <row r="10965" spans="1:13">
      <c r="A10965" s="6" t="s">
        <v>1186</v>
      </c>
      <c r="B10965" s="5" t="s">
        <v>14963</v>
      </c>
      <c r="C10965" s="5">
        <v>0.40213346127280902</v>
      </c>
      <c r="D10965" s="5">
        <v>1.3</v>
      </c>
      <c r="E10965" s="5">
        <v>0.69720000000000004</v>
      </c>
      <c r="F10965" s="5">
        <v>0.60270000000000001</v>
      </c>
      <c r="G10965" s="5">
        <v>0.71930000000000005</v>
      </c>
      <c r="H10965" s="5">
        <v>0.83779999999999999</v>
      </c>
      <c r="I10965" s="5">
        <v>119816</v>
      </c>
      <c r="J10965" s="5">
        <v>0.99970153639928006</v>
      </c>
      <c r="K10965">
        <f>E10965/D10965</f>
        <v>0.53630769230769237</v>
      </c>
      <c r="L10965">
        <f>LOG(K10965,2)/J10965</f>
        <v>-0.89913550789871666</v>
      </c>
      <c r="M10965">
        <f>LOG(E10965/D10965,2)</f>
        <v>-0.89886714867749407</v>
      </c>
    </row>
    <row r="10966" spans="1:13">
      <c r="A10966" s="6" t="s">
        <v>3210</v>
      </c>
      <c r="B10966" s="5" t="s">
        <v>14963</v>
      </c>
      <c r="C10966" s="5">
        <v>0.58518662891084905</v>
      </c>
      <c r="D10966" s="5">
        <v>1.0900000000000001</v>
      </c>
      <c r="E10966" s="5">
        <v>0.69720000000000004</v>
      </c>
      <c r="F10966" s="5">
        <v>0.3926</v>
      </c>
      <c r="G10966" s="5">
        <v>0.71930000000000005</v>
      </c>
      <c r="H10966" s="5">
        <v>0.54579999999999995</v>
      </c>
      <c r="I10966" s="5">
        <v>119816</v>
      </c>
      <c r="J10966" s="5">
        <v>0.99970153639928006</v>
      </c>
      <c r="K10966">
        <f>E10966/D10966</f>
        <v>0.63963302752293583</v>
      </c>
      <c r="L10966">
        <f>LOG(K10966,2)/J10966</f>
        <v>-0.64487613247848385</v>
      </c>
      <c r="M10966">
        <f>LOG(E10966/D10966,2)</f>
        <v>-0.64468366042596592</v>
      </c>
    </row>
    <row r="10967" spans="1:13">
      <c r="A10967" s="6" t="s">
        <v>7978</v>
      </c>
      <c r="B10967" s="5" t="s">
        <v>14963</v>
      </c>
      <c r="C10967" s="5">
        <v>0.3859643791324</v>
      </c>
      <c r="D10967" s="5">
        <v>7.3609999999999995E-2</v>
      </c>
      <c r="E10967" s="5">
        <v>0.69720000000000004</v>
      </c>
      <c r="F10967" s="5">
        <v>-0.62360000000000004</v>
      </c>
      <c r="G10967" s="5">
        <v>0.71930000000000005</v>
      </c>
      <c r="H10967" s="5">
        <v>0.86699999999999999</v>
      </c>
      <c r="I10967" s="5">
        <v>119816</v>
      </c>
      <c r="J10967" s="5">
        <v>0.99970153639928006</v>
      </c>
      <c r="K10967">
        <f>E10967/D10967</f>
        <v>9.4715391930444248</v>
      </c>
      <c r="L10967">
        <f>LOG(K10967,2)/J10967</f>
        <v>3.244567278268633</v>
      </c>
      <c r="M10967">
        <f>LOG(E10967/D10967,2)</f>
        <v>3.2435988930359829</v>
      </c>
    </row>
    <row r="10968" spans="1:13">
      <c r="A10968" s="6" t="s">
        <v>4330</v>
      </c>
      <c r="B10968" s="5" t="s">
        <v>14963</v>
      </c>
      <c r="C10968" s="5">
        <v>0.40364835299331198</v>
      </c>
      <c r="D10968" s="5">
        <v>1.298</v>
      </c>
      <c r="E10968" s="5">
        <v>0.69710000000000005</v>
      </c>
      <c r="F10968" s="5">
        <v>0.60070000000000001</v>
      </c>
      <c r="G10968" s="5">
        <v>0.71930000000000005</v>
      </c>
      <c r="H10968" s="5">
        <v>0.83509999999999995</v>
      </c>
      <c r="I10968" s="5">
        <v>119816</v>
      </c>
      <c r="J10968" s="5">
        <v>0.99970153639928006</v>
      </c>
      <c r="K10968">
        <f>E10968/D10968</f>
        <v>0.53705701078582435</v>
      </c>
      <c r="L10968">
        <f>LOG(K10968,2)/J10968</f>
        <v>-0.89712060844872576</v>
      </c>
      <c r="M10968">
        <f>LOG(E10968/D10968,2)</f>
        <v>-0.8968528506016481</v>
      </c>
    </row>
    <row r="10969" spans="1:13">
      <c r="A10969" s="6" t="s">
        <v>435</v>
      </c>
      <c r="B10969" s="5" t="s">
        <v>14963</v>
      </c>
      <c r="C10969" s="5">
        <v>0.518530954561091</v>
      </c>
      <c r="D10969" s="5">
        <v>1.161</v>
      </c>
      <c r="E10969" s="5">
        <v>0.69710000000000005</v>
      </c>
      <c r="F10969" s="5">
        <v>0.46439999999999998</v>
      </c>
      <c r="G10969" s="5">
        <v>0.71930000000000005</v>
      </c>
      <c r="H10969" s="5">
        <v>0.64559999999999995</v>
      </c>
      <c r="I10969" s="5">
        <v>119816</v>
      </c>
      <c r="J10969" s="5">
        <v>0.99970153639928006</v>
      </c>
      <c r="K10969">
        <f>E10969/D10969</f>
        <v>0.60043066322136096</v>
      </c>
      <c r="L10969">
        <f>LOG(K10969,2)/J10969</f>
        <v>-0.73615015349355828</v>
      </c>
      <c r="M10969">
        <f>LOG(E10969/D10969,2)</f>
        <v>-0.73593043946807601</v>
      </c>
    </row>
    <row r="10970" spans="1:13">
      <c r="A10970" s="6" t="s">
        <v>13466</v>
      </c>
      <c r="B10970" s="5" t="s">
        <v>14963</v>
      </c>
      <c r="C10970" s="5">
        <v>0.85494638633971998</v>
      </c>
      <c r="D10970" s="5">
        <v>0.56559999999999999</v>
      </c>
      <c r="E10970" s="5">
        <v>0.69710000000000005</v>
      </c>
      <c r="F10970" s="5">
        <v>-0.13150000000000001</v>
      </c>
      <c r="G10970" s="5">
        <v>0.71930000000000005</v>
      </c>
      <c r="H10970" s="5">
        <v>0.18279999999999999</v>
      </c>
      <c r="I10970" s="5">
        <v>119816</v>
      </c>
      <c r="J10970" s="5">
        <v>0.99970153639928006</v>
      </c>
      <c r="K10970">
        <f>E10970/D10970</f>
        <v>1.2324964639321077</v>
      </c>
      <c r="L10970">
        <f>LOG(K10970,2)/J10970</f>
        <v>0.30167354604824953</v>
      </c>
      <c r="M10970">
        <f>LOG(E10970/D10970,2)</f>
        <v>0.30158350747545404</v>
      </c>
    </row>
    <row r="10971" spans="1:13">
      <c r="A10971" s="6" t="s">
        <v>116</v>
      </c>
      <c r="B10971" s="5" t="s">
        <v>14963</v>
      </c>
      <c r="C10971" s="5">
        <v>0.47756622022600598</v>
      </c>
      <c r="D10971" s="5">
        <v>1.208</v>
      </c>
      <c r="E10971" s="5">
        <v>0.69699999999999995</v>
      </c>
      <c r="F10971" s="5">
        <v>0.51090000000000002</v>
      </c>
      <c r="G10971" s="5">
        <v>0.71930000000000005</v>
      </c>
      <c r="H10971" s="5">
        <v>0.71020000000000005</v>
      </c>
      <c r="I10971" s="5">
        <v>119816</v>
      </c>
      <c r="J10971" s="5">
        <v>0.99970153639928006</v>
      </c>
      <c r="K10971">
        <f>E10971/D10971</f>
        <v>0.57698675496688745</v>
      </c>
      <c r="L10971">
        <f>LOG(K10971,2)/J10971</f>
        <v>-0.7936267621577171</v>
      </c>
      <c r="M10971">
        <f>LOG(E10971/D10971,2)</f>
        <v>-0.79338989345665578</v>
      </c>
    </row>
    <row r="10972" spans="1:13">
      <c r="A10972" s="6" t="s">
        <v>9841</v>
      </c>
      <c r="B10972" s="5" t="s">
        <v>14963</v>
      </c>
      <c r="C10972" s="5">
        <v>0.62642344483815904</v>
      </c>
      <c r="D10972" s="5">
        <v>1.0469999999999999</v>
      </c>
      <c r="E10972" s="5">
        <v>0.69689999999999996</v>
      </c>
      <c r="F10972" s="5">
        <v>0.35010000000000002</v>
      </c>
      <c r="G10972" s="5">
        <v>0.71930000000000005</v>
      </c>
      <c r="H10972" s="5">
        <v>0.48680000000000001</v>
      </c>
      <c r="I10972" s="5">
        <v>119816</v>
      </c>
      <c r="J10972" s="5">
        <v>0.99970153639928006</v>
      </c>
      <c r="K10972">
        <f>E10972/D10972</f>
        <v>0.66561604584527223</v>
      </c>
      <c r="L10972">
        <f>LOG(K10972,2)/J10972</f>
        <v>-0.58741320374810801</v>
      </c>
      <c r="M10972">
        <f>LOG(E10972/D10972,2)</f>
        <v>-0.58723788228820695</v>
      </c>
    </row>
    <row r="10973" spans="1:13">
      <c r="A10973" s="6" t="s">
        <v>794</v>
      </c>
      <c r="B10973" s="5" t="s">
        <v>14963</v>
      </c>
      <c r="C10973" s="5">
        <v>0.431797280495682</v>
      </c>
      <c r="D10973" s="5">
        <v>1.262</v>
      </c>
      <c r="E10973" s="5">
        <v>0.69679999999999997</v>
      </c>
      <c r="F10973" s="5">
        <v>0.5655</v>
      </c>
      <c r="G10973" s="5">
        <v>0.71930000000000005</v>
      </c>
      <c r="H10973" s="5">
        <v>0.78610000000000002</v>
      </c>
      <c r="I10973" s="5">
        <v>119816</v>
      </c>
      <c r="J10973" s="5">
        <v>0.99970153639928006</v>
      </c>
      <c r="K10973">
        <f>E10973/D10973</f>
        <v>0.55213946117274171</v>
      </c>
      <c r="L10973">
        <f>LOG(K10973,2)/J10973</f>
        <v>-0.8571512097074574</v>
      </c>
      <c r="M10973">
        <f>LOG(E10973/D10973,2)</f>
        <v>-0.8568953812710467</v>
      </c>
    </row>
    <row r="10974" spans="1:13">
      <c r="A10974" s="6" t="s">
        <v>2611</v>
      </c>
      <c r="B10974" s="5" t="s">
        <v>14963</v>
      </c>
      <c r="C10974" s="5">
        <v>0.63776148327860704</v>
      </c>
      <c r="D10974" s="5">
        <v>1.0349999999999999</v>
      </c>
      <c r="E10974" s="5">
        <v>0.6966</v>
      </c>
      <c r="F10974" s="5">
        <v>0.3387</v>
      </c>
      <c r="G10974" s="5">
        <v>0.71930000000000005</v>
      </c>
      <c r="H10974" s="5">
        <v>0.4708</v>
      </c>
      <c r="I10974" s="5">
        <v>119816</v>
      </c>
      <c r="J10974" s="5">
        <v>0.99970153639928006</v>
      </c>
      <c r="K10974">
        <f>E10974/D10974</f>
        <v>0.67304347826086963</v>
      </c>
      <c r="L10974">
        <f>LOG(K10974,2)/J10974</f>
        <v>-0.5713989314698612</v>
      </c>
      <c r="M10974">
        <f>LOG(E10974/D10974,2)</f>
        <v>-0.57122838968732714</v>
      </c>
    </row>
    <row r="10975" spans="1:13">
      <c r="A10975" s="6" t="s">
        <v>12497</v>
      </c>
      <c r="B10975" s="5" t="s">
        <v>14963</v>
      </c>
      <c r="C10975" s="5">
        <v>0.90462109031134297</v>
      </c>
      <c r="D10975" s="5">
        <v>0.78280000000000005</v>
      </c>
      <c r="E10975" s="5">
        <v>0.6966</v>
      </c>
      <c r="F10975" s="5">
        <v>8.6190000000000003E-2</v>
      </c>
      <c r="G10975" s="5">
        <v>0.71930000000000005</v>
      </c>
      <c r="H10975" s="5">
        <v>0.1198</v>
      </c>
      <c r="I10975" s="5">
        <v>119816</v>
      </c>
      <c r="J10975" s="5">
        <v>0.99970153639928006</v>
      </c>
      <c r="K10975">
        <f>E10975/D10975</f>
        <v>0.88988247317322422</v>
      </c>
      <c r="L10975">
        <f>LOG(K10975,2)/J10975</f>
        <v>-0.16836353342649779</v>
      </c>
      <c r="M10975">
        <f>LOG(E10975/D10975,2)</f>
        <v>-0.16831328304008139</v>
      </c>
    </row>
    <row r="10976" spans="1:13">
      <c r="A10976" s="6" t="s">
        <v>3405</v>
      </c>
      <c r="B10976" s="5" t="s">
        <v>14963</v>
      </c>
      <c r="C10976" s="5">
        <v>0.420879462467384</v>
      </c>
      <c r="D10976" s="5">
        <v>1.2749999999999999</v>
      </c>
      <c r="E10976" s="5">
        <v>0.69650000000000001</v>
      </c>
      <c r="F10976" s="5">
        <v>0.57899999999999996</v>
      </c>
      <c r="G10976" s="5">
        <v>0.71930000000000005</v>
      </c>
      <c r="H10976" s="5">
        <v>0.80489999999999995</v>
      </c>
      <c r="I10976" s="5">
        <v>119816</v>
      </c>
      <c r="J10976" s="5">
        <v>0.99970153639928006</v>
      </c>
      <c r="K10976">
        <f>E10976/D10976</f>
        <v>0.54627450980392156</v>
      </c>
      <c r="L10976">
        <f>LOG(K10976,2)/J10976</f>
        <v>-0.87256241726587758</v>
      </c>
      <c r="M10976">
        <f>LOG(E10976/D10976,2)</f>
        <v>-0.87230198914496748</v>
      </c>
    </row>
    <row r="10977" spans="1:13">
      <c r="A10977" s="6" t="s">
        <v>2089</v>
      </c>
      <c r="B10977" s="5" t="s">
        <v>14963</v>
      </c>
      <c r="C10977" s="5">
        <v>0.51146043626189497</v>
      </c>
      <c r="D10977" s="5">
        <v>1.169</v>
      </c>
      <c r="E10977" s="5">
        <v>0.69650000000000001</v>
      </c>
      <c r="F10977" s="5">
        <v>0.4723</v>
      </c>
      <c r="G10977" s="5">
        <v>0.71930000000000005</v>
      </c>
      <c r="H10977" s="5">
        <v>0.65659999999999996</v>
      </c>
      <c r="I10977" s="5">
        <v>119816</v>
      </c>
      <c r="J10977" s="5">
        <v>0.99970153639928006</v>
      </c>
      <c r="K10977">
        <f>E10977/D10977</f>
        <v>0.59580838323353291</v>
      </c>
      <c r="L10977">
        <f>LOG(K10977,2)/J10977</f>
        <v>-0.74730271458942754</v>
      </c>
      <c r="M10977">
        <f>LOG(E10977/D10977,2)</f>
        <v>-0.74707967193040337</v>
      </c>
    </row>
    <row r="10978" spans="1:13">
      <c r="A10978" s="6" t="s">
        <v>6473</v>
      </c>
      <c r="B10978" s="5" t="s">
        <v>14963</v>
      </c>
      <c r="C10978" s="5">
        <v>0.53522398370547797</v>
      </c>
      <c r="D10978" s="5">
        <v>1.1419999999999999</v>
      </c>
      <c r="E10978" s="5">
        <v>0.69640000000000002</v>
      </c>
      <c r="F10978" s="5">
        <v>0.44600000000000001</v>
      </c>
      <c r="G10978" s="5">
        <v>0.71930000000000005</v>
      </c>
      <c r="H10978" s="5">
        <v>0.62009999999999998</v>
      </c>
      <c r="I10978" s="5">
        <v>119816</v>
      </c>
      <c r="J10978" s="5">
        <v>0.99970153639928006</v>
      </c>
      <c r="K10978">
        <f>E10978/D10978</f>
        <v>0.60980735551663756</v>
      </c>
      <c r="L10978">
        <f>LOG(K10978,2)/J10978</f>
        <v>-0.71378758221103966</v>
      </c>
      <c r="M10978">
        <f>LOG(E10978/D10978,2)</f>
        <v>-0.7135745425991038</v>
      </c>
    </row>
    <row r="10979" spans="1:13">
      <c r="A10979" s="6" t="s">
        <v>6403</v>
      </c>
      <c r="B10979" s="5" t="s">
        <v>14963</v>
      </c>
      <c r="C10979" s="5">
        <v>0.54568252168275</v>
      </c>
      <c r="D10979" s="5">
        <v>1.131</v>
      </c>
      <c r="E10979" s="5">
        <v>0.69630000000000003</v>
      </c>
      <c r="F10979" s="5">
        <v>0.43459999999999999</v>
      </c>
      <c r="G10979" s="5">
        <v>0.71930000000000005</v>
      </c>
      <c r="H10979" s="5">
        <v>0.60419999999999996</v>
      </c>
      <c r="I10979" s="5">
        <v>119816</v>
      </c>
      <c r="J10979" s="5">
        <v>0.99970153639928006</v>
      </c>
      <c r="K10979">
        <f>E10979/D10979</f>
        <v>0.61564986737400529</v>
      </c>
      <c r="L10979">
        <f>LOG(K10979,2)/J10979</f>
        <v>-0.70002693337067901</v>
      </c>
      <c r="M10979">
        <f>LOG(E10979/D10979,2)</f>
        <v>-0.69981800081154422</v>
      </c>
    </row>
    <row r="10980" spans="1:13">
      <c r="A10980" s="6" t="s">
        <v>3697</v>
      </c>
      <c r="B10980" s="5" t="s">
        <v>14963</v>
      </c>
      <c r="C10980" s="5">
        <v>0.37468862258900698</v>
      </c>
      <c r="D10980" s="5">
        <v>1.335</v>
      </c>
      <c r="E10980" s="5">
        <v>0.69620000000000004</v>
      </c>
      <c r="F10980" s="5">
        <v>0.63859999999999995</v>
      </c>
      <c r="G10980" s="5">
        <v>0.71930000000000005</v>
      </c>
      <c r="H10980" s="5">
        <v>0.88770000000000004</v>
      </c>
      <c r="I10980" s="5">
        <v>119816</v>
      </c>
      <c r="J10980" s="5">
        <v>0.99970153639928006</v>
      </c>
      <c r="K10980">
        <f>E10980/D10980</f>
        <v>0.52149812734082401</v>
      </c>
      <c r="L10980">
        <f>LOG(K10980,2)/J10980</f>
        <v>-0.93954644315306302</v>
      </c>
      <c r="M10980">
        <f>LOG(E10980/D10980,2)</f>
        <v>-0.93926602273859594</v>
      </c>
    </row>
    <row r="10981" spans="1:13">
      <c r="A10981" s="6" t="s">
        <v>100</v>
      </c>
      <c r="B10981" s="5" t="s">
        <v>14963</v>
      </c>
      <c r="C10981" s="5">
        <v>0.49557778469052299</v>
      </c>
      <c r="D10981" s="5">
        <v>1.1859999999999999</v>
      </c>
      <c r="E10981" s="5">
        <v>0.69620000000000004</v>
      </c>
      <c r="F10981" s="5">
        <v>0.49020000000000002</v>
      </c>
      <c r="G10981" s="5">
        <v>0.71930000000000005</v>
      </c>
      <c r="H10981" s="5">
        <v>0.68149999999999999</v>
      </c>
      <c r="I10981" s="5">
        <v>119816</v>
      </c>
      <c r="J10981" s="5">
        <v>0.99970153639928006</v>
      </c>
      <c r="K10981">
        <f>E10981/D10981</f>
        <v>0.58701517706576734</v>
      </c>
      <c r="L10981">
        <f>LOG(K10981,2)/J10981</f>
        <v>-0.76875973750902882</v>
      </c>
      <c r="M10981">
        <f>LOG(E10981/D10981,2)</f>
        <v>-0.76853029070968337</v>
      </c>
    </row>
    <row r="10982" spans="1:13">
      <c r="A10982" s="6" t="s">
        <v>195</v>
      </c>
      <c r="B10982" s="5" t="s">
        <v>14963</v>
      </c>
      <c r="C10982" s="5">
        <v>0.52564419564543496</v>
      </c>
      <c r="D10982" s="5">
        <v>1.153</v>
      </c>
      <c r="E10982" s="5">
        <v>0.69620000000000004</v>
      </c>
      <c r="F10982" s="5">
        <v>0.45650000000000002</v>
      </c>
      <c r="G10982" s="5">
        <v>0.71930000000000005</v>
      </c>
      <c r="H10982" s="5">
        <v>0.63470000000000004</v>
      </c>
      <c r="I10982" s="5">
        <v>119816</v>
      </c>
      <c r="J10982" s="5">
        <v>0.99970153639928006</v>
      </c>
      <c r="K10982">
        <f>E10982/D10982</f>
        <v>0.60381613183000871</v>
      </c>
      <c r="L10982">
        <f>LOG(K10982,2)/J10982</f>
        <v>-0.72803608608715931</v>
      </c>
      <c r="M10982">
        <f>LOG(E10982/D10982,2)</f>
        <v>-0.72781879381545167</v>
      </c>
    </row>
    <row r="10983" spans="1:13">
      <c r="A10983" s="6" t="s">
        <v>8629</v>
      </c>
      <c r="B10983" s="5" t="s">
        <v>14963</v>
      </c>
      <c r="C10983" s="5">
        <v>0.48195665956182199</v>
      </c>
      <c r="D10983" s="5">
        <v>1.202</v>
      </c>
      <c r="E10983" s="5">
        <v>0.69610000000000005</v>
      </c>
      <c r="F10983" s="5">
        <v>0.50580000000000003</v>
      </c>
      <c r="G10983" s="5">
        <v>0.71930000000000005</v>
      </c>
      <c r="H10983" s="5">
        <v>0.70320000000000005</v>
      </c>
      <c r="I10983" s="5">
        <v>119816</v>
      </c>
      <c r="J10983" s="5">
        <v>0.99970153639928006</v>
      </c>
      <c r="K10983">
        <f>E10983/D10983</f>
        <v>0.57911813643926791</v>
      </c>
      <c r="L10983">
        <f>LOG(K10983,2)/J10983</f>
        <v>-0.78830569653852056</v>
      </c>
      <c r="M10983">
        <f>LOG(E10983/D10983,2)</f>
        <v>-0.78807041598186367</v>
      </c>
    </row>
    <row r="10984" spans="1:13">
      <c r="A10984" s="6" t="s">
        <v>9648</v>
      </c>
      <c r="B10984" s="5" t="s">
        <v>14963</v>
      </c>
      <c r="C10984" s="5">
        <v>0.614288067658179</v>
      </c>
      <c r="D10984" s="5">
        <v>0.33360000000000001</v>
      </c>
      <c r="E10984" s="5">
        <v>0.69610000000000005</v>
      </c>
      <c r="F10984" s="5">
        <v>-0.36249999999999999</v>
      </c>
      <c r="G10984" s="5">
        <v>0.71930000000000005</v>
      </c>
      <c r="H10984" s="5">
        <v>0.504</v>
      </c>
      <c r="I10984" s="5">
        <v>119816</v>
      </c>
      <c r="J10984" s="5">
        <v>0.99970153639928006</v>
      </c>
      <c r="K10984">
        <f>E10984/D10984</f>
        <v>2.0866306954436453</v>
      </c>
      <c r="L10984">
        <f>LOG(K10984,2)/J10984</f>
        <v>1.0614921029271962</v>
      </c>
      <c r="M10984">
        <f>LOG(E10984/D10984,2)</f>
        <v>1.0611752861720207</v>
      </c>
    </row>
    <row r="10985" spans="1:13">
      <c r="A10985" s="6" t="s">
        <v>1388</v>
      </c>
      <c r="B10985" s="5" t="s">
        <v>14963</v>
      </c>
      <c r="C10985" s="5">
        <v>0.452176754934629</v>
      </c>
      <c r="D10985" s="5">
        <v>1.2370000000000001</v>
      </c>
      <c r="E10985" s="5">
        <v>0.69599999999999995</v>
      </c>
      <c r="F10985" s="5">
        <v>0.54079999999999995</v>
      </c>
      <c r="G10985" s="5">
        <v>0.71930000000000005</v>
      </c>
      <c r="H10985" s="5">
        <v>0.75180000000000002</v>
      </c>
      <c r="I10985" s="5">
        <v>119816</v>
      </c>
      <c r="J10985" s="5">
        <v>0.99970153639928006</v>
      </c>
      <c r="K10985">
        <f>E10985/D10985</f>
        <v>0.56265157639450269</v>
      </c>
      <c r="L10985">
        <f>LOG(K10985,2)/J10985</f>
        <v>-0.82993399421591529</v>
      </c>
      <c r="M10985">
        <f>LOG(E10985/D10985,2)</f>
        <v>-0.82968628912764175</v>
      </c>
    </row>
    <row r="10986" spans="1:13">
      <c r="A10986" s="6" t="s">
        <v>11825</v>
      </c>
      <c r="B10986" s="5" t="s">
        <v>14963</v>
      </c>
      <c r="C10986" s="5">
        <v>0.60229944536756097</v>
      </c>
      <c r="D10986" s="5">
        <v>1.071</v>
      </c>
      <c r="E10986" s="5">
        <v>0.69599999999999995</v>
      </c>
      <c r="F10986" s="5">
        <v>0.37480000000000002</v>
      </c>
      <c r="G10986" s="5">
        <v>0.71930000000000005</v>
      </c>
      <c r="H10986" s="5">
        <v>0.52110000000000001</v>
      </c>
      <c r="I10986" s="5">
        <v>119816</v>
      </c>
      <c r="J10986" s="5">
        <v>0.99970153639928006</v>
      </c>
      <c r="K10986">
        <f>E10986/D10986</f>
        <v>0.64985994397759106</v>
      </c>
      <c r="L10986">
        <f>LOG(K10986,2)/J10986</f>
        <v>-0.62198490875698853</v>
      </c>
      <c r="M10986">
        <f>LOG(E10986/D10986,2)</f>
        <v>-0.62179926890152748</v>
      </c>
    </row>
    <row r="10987" spans="1:13">
      <c r="A10987" s="6" t="s">
        <v>8309</v>
      </c>
      <c r="B10987" s="5" t="s">
        <v>14963</v>
      </c>
      <c r="C10987" s="5">
        <v>0.64933027131070598</v>
      </c>
      <c r="D10987" s="5">
        <v>1.0229999999999999</v>
      </c>
      <c r="E10987" s="5">
        <v>0.69599999999999995</v>
      </c>
      <c r="F10987" s="5">
        <v>0.3271</v>
      </c>
      <c r="G10987" s="5">
        <v>0.71930000000000005</v>
      </c>
      <c r="H10987" s="5">
        <v>0.45469999999999999</v>
      </c>
      <c r="I10987" s="5">
        <v>119816</v>
      </c>
      <c r="J10987" s="5">
        <v>0.99970153639928006</v>
      </c>
      <c r="K10987">
        <f>E10987/D10987</f>
        <v>0.68035190615835783</v>
      </c>
      <c r="L10987">
        <f>LOG(K10987,2)/J10987</f>
        <v>-0.55581282379331587</v>
      </c>
      <c r="M10987">
        <f>LOG(E10987/D10987,2)</f>
        <v>-0.55564693389660025</v>
      </c>
    </row>
    <row r="10988" spans="1:13">
      <c r="A10988" s="6" t="s">
        <v>3043</v>
      </c>
      <c r="B10988" s="5" t="s">
        <v>14963</v>
      </c>
      <c r="C10988" s="5">
        <v>0.56245711033560797</v>
      </c>
      <c r="D10988" s="5">
        <v>1.113</v>
      </c>
      <c r="E10988" s="5">
        <v>0.69589999999999996</v>
      </c>
      <c r="F10988" s="5">
        <v>0.41660000000000003</v>
      </c>
      <c r="G10988" s="5">
        <v>0.71930000000000005</v>
      </c>
      <c r="H10988" s="5">
        <v>0.57920000000000005</v>
      </c>
      <c r="I10988" s="5">
        <v>119816</v>
      </c>
      <c r="J10988" s="5">
        <v>0.99970153639928006</v>
      </c>
      <c r="K10988">
        <f>E10988/D10988</f>
        <v>0.62524707996406104</v>
      </c>
      <c r="L10988">
        <f>LOG(K10988,2)/J10988</f>
        <v>-0.67770395011715001</v>
      </c>
      <c r="M10988">
        <f>LOG(E10988/D10988,2)</f>
        <v>-0.67750168015597589</v>
      </c>
    </row>
    <row r="10989" spans="1:13">
      <c r="A10989" s="6" t="s">
        <v>5254</v>
      </c>
      <c r="B10989" s="5" t="s">
        <v>14963</v>
      </c>
      <c r="C10989" s="5">
        <v>0.64462485089030797</v>
      </c>
      <c r="D10989" s="5">
        <v>1.028</v>
      </c>
      <c r="E10989" s="5">
        <v>0.69589999999999996</v>
      </c>
      <c r="F10989" s="5">
        <v>0.33179999999999998</v>
      </c>
      <c r="G10989" s="5">
        <v>0.71930000000000005</v>
      </c>
      <c r="H10989" s="5">
        <v>0.4612</v>
      </c>
      <c r="I10989" s="5">
        <v>119816</v>
      </c>
      <c r="J10989" s="5">
        <v>0.99970153639928006</v>
      </c>
      <c r="K10989">
        <f>E10989/D10989</f>
        <v>0.67694552529182872</v>
      </c>
      <c r="L10989">
        <f>LOG(K10989,2)/J10989</f>
        <v>-0.56305640384959588</v>
      </c>
      <c r="M10989">
        <f>LOG(E10989/D10989,2)</f>
        <v>-0.56288835200789455</v>
      </c>
    </row>
    <row r="10990" spans="1:13">
      <c r="A10990" s="6" t="s">
        <v>8078</v>
      </c>
      <c r="B10990" s="5" t="s">
        <v>14963</v>
      </c>
      <c r="C10990" s="5">
        <v>0.545879999503458</v>
      </c>
      <c r="D10990" s="5">
        <v>1.1299999999999999</v>
      </c>
      <c r="E10990" s="5">
        <v>0.69579999999999997</v>
      </c>
      <c r="F10990" s="5">
        <v>0.43440000000000001</v>
      </c>
      <c r="G10990" s="5">
        <v>0.71930000000000005</v>
      </c>
      <c r="H10990" s="5">
        <v>0.60389999999999999</v>
      </c>
      <c r="I10990" s="5">
        <v>119816</v>
      </c>
      <c r="J10990" s="5">
        <v>0.99970153639928006</v>
      </c>
      <c r="K10990">
        <f>E10990/D10990</f>
        <v>0.6157522123893806</v>
      </c>
      <c r="L10990">
        <f>LOG(K10990,2)/J10990</f>
        <v>-0.69978704953256265</v>
      </c>
      <c r="M10990">
        <f>LOG(E10990/D10990,2)</f>
        <v>-0.69957818857002196</v>
      </c>
    </row>
    <row r="10991" spans="1:13">
      <c r="A10991" s="6" t="s">
        <v>13401</v>
      </c>
      <c r="B10991" s="5" t="s">
        <v>14963</v>
      </c>
      <c r="C10991" s="5">
        <v>0.83975375384331297</v>
      </c>
      <c r="D10991" s="5">
        <v>0.84119999999999995</v>
      </c>
      <c r="E10991" s="5">
        <v>0.69579999999999997</v>
      </c>
      <c r="F10991" s="5">
        <v>0.14549999999999999</v>
      </c>
      <c r="G10991" s="5">
        <v>0.71930000000000005</v>
      </c>
      <c r="H10991" s="5">
        <v>0.20219999999999999</v>
      </c>
      <c r="I10991" s="5">
        <v>119816</v>
      </c>
      <c r="J10991" s="5">
        <v>0.99970153639928006</v>
      </c>
      <c r="K10991">
        <f>E10991/D10991</f>
        <v>0.82715168806466954</v>
      </c>
      <c r="L10991">
        <f>LOG(K10991,2)/J10991</f>
        <v>-0.2738579077291155</v>
      </c>
      <c r="M10991">
        <f>LOG(E10991/D10991,2)</f>
        <v>-0.27377617111188907</v>
      </c>
    </row>
    <row r="10992" spans="1:13">
      <c r="A10992" s="6" t="s">
        <v>12635</v>
      </c>
      <c r="B10992" s="5" t="s">
        <v>14963</v>
      </c>
      <c r="C10992" s="5">
        <v>0.94408335952274303</v>
      </c>
      <c r="D10992" s="5">
        <v>0.746</v>
      </c>
      <c r="E10992" s="5">
        <v>0.6956</v>
      </c>
      <c r="F10992" s="5">
        <v>5.0450000000000002E-2</v>
      </c>
      <c r="G10992" s="5">
        <v>0.71930000000000005</v>
      </c>
      <c r="H10992" s="5">
        <v>7.0139999999999994E-2</v>
      </c>
      <c r="I10992" s="5">
        <v>119816</v>
      </c>
      <c r="J10992" s="5">
        <v>0.99970153639928006</v>
      </c>
      <c r="K10992">
        <f>E10992/D10992</f>
        <v>0.93243967828418228</v>
      </c>
      <c r="L10992">
        <f>LOG(K10992,2)/J10992</f>
        <v>-0.10094782708797055</v>
      </c>
      <c r="M10992">
        <f>LOG(E10992/D10992,2)</f>
        <v>-0.10091769783601302</v>
      </c>
    </row>
    <row r="10993" spans="1:13">
      <c r="A10993" s="6" t="s">
        <v>4125</v>
      </c>
      <c r="B10993" s="5" t="s">
        <v>14963</v>
      </c>
      <c r="C10993" s="5">
        <v>0.45194924311627199</v>
      </c>
      <c r="D10993" s="5">
        <v>1.2370000000000001</v>
      </c>
      <c r="E10993" s="5">
        <v>0.69550000000000001</v>
      </c>
      <c r="F10993" s="5">
        <v>0.54110000000000003</v>
      </c>
      <c r="G10993" s="5">
        <v>0.71930000000000005</v>
      </c>
      <c r="H10993" s="5">
        <v>0.75219999999999998</v>
      </c>
      <c r="I10993" s="5">
        <v>119816</v>
      </c>
      <c r="J10993" s="5">
        <v>0.99970153639928006</v>
      </c>
      <c r="K10993">
        <f>E10993/D10993</f>
        <v>0.56224737267582858</v>
      </c>
      <c r="L10993">
        <f>LOG(K10993,2)/J10993</f>
        <v>-0.83097109505925637</v>
      </c>
      <c r="M10993">
        <f>LOG(E10993/D10993,2)</f>
        <v>-0.83072308043413079</v>
      </c>
    </row>
    <row r="10994" spans="1:13">
      <c r="A10994" s="6" t="s">
        <v>1020</v>
      </c>
      <c r="B10994" s="5" t="s">
        <v>14963</v>
      </c>
      <c r="C10994" s="5">
        <v>0.50764904541576505</v>
      </c>
      <c r="D10994" s="5">
        <v>1.1719999999999999</v>
      </c>
      <c r="E10994" s="5">
        <v>0.69550000000000001</v>
      </c>
      <c r="F10994" s="5">
        <v>0.47660000000000002</v>
      </c>
      <c r="G10994" s="5">
        <v>0.71930000000000005</v>
      </c>
      <c r="H10994" s="5">
        <v>0.66249999999999998</v>
      </c>
      <c r="I10994" s="5">
        <v>119816</v>
      </c>
      <c r="J10994" s="5">
        <v>0.99970153639928006</v>
      </c>
      <c r="K10994">
        <f>E10994/D10994</f>
        <v>0.59343003412969286</v>
      </c>
      <c r="L10994">
        <f>LOG(K10994,2)/J10994</f>
        <v>-0.75307491533085014</v>
      </c>
      <c r="M10994">
        <f>LOG(E10994/D10994,2)</f>
        <v>-0.75285014988000865</v>
      </c>
    </row>
    <row r="10995" spans="1:13">
      <c r="A10995" s="6" t="s">
        <v>2160</v>
      </c>
      <c r="B10995" s="5" t="s">
        <v>14963</v>
      </c>
      <c r="C10995" s="5">
        <v>0.59415917800531703</v>
      </c>
      <c r="D10995" s="5">
        <v>1.079</v>
      </c>
      <c r="E10995" s="5">
        <v>0.69550000000000001</v>
      </c>
      <c r="F10995" s="5">
        <v>0.38329999999999997</v>
      </c>
      <c r="G10995" s="5">
        <v>0.71930000000000005</v>
      </c>
      <c r="H10995" s="5">
        <v>0.53280000000000005</v>
      </c>
      <c r="I10995" s="5">
        <v>119816</v>
      </c>
      <c r="J10995" s="5">
        <v>0.99970153639928006</v>
      </c>
      <c r="K10995">
        <f>E10995/D10995</f>
        <v>0.64457831325301207</v>
      </c>
      <c r="L10995">
        <f>LOG(K10995,2)/J10995</f>
        <v>-0.63376159971482671</v>
      </c>
      <c r="M10995">
        <f>LOG(E10995/D10995,2)</f>
        <v>-0.6335724449457778</v>
      </c>
    </row>
    <row r="10996" spans="1:13">
      <c r="A10996" s="6" t="s">
        <v>13392</v>
      </c>
      <c r="B10996" s="5" t="s">
        <v>14963</v>
      </c>
      <c r="C10996" s="5">
        <v>0.80814563976836995</v>
      </c>
      <c r="D10996" s="5">
        <v>0.87009999999999998</v>
      </c>
      <c r="E10996" s="5">
        <v>0.69550000000000001</v>
      </c>
      <c r="F10996" s="5">
        <v>0.17469999999999999</v>
      </c>
      <c r="G10996" s="5">
        <v>0.71930000000000005</v>
      </c>
      <c r="H10996" s="5">
        <v>0.24279999999999999</v>
      </c>
      <c r="I10996" s="5">
        <v>119816</v>
      </c>
      <c r="J10996" s="5">
        <v>0.99970153639928006</v>
      </c>
      <c r="K10996">
        <f>E10996/D10996</f>
        <v>0.79933340995287905</v>
      </c>
      <c r="L10996">
        <f>LOG(K10996,2)/J10996</f>
        <v>-0.3232271752270563</v>
      </c>
      <c r="M10996">
        <f>LOG(E10996/D10996,2)</f>
        <v>-0.32313070368048752</v>
      </c>
    </row>
    <row r="10997" spans="1:13">
      <c r="A10997" s="6" t="s">
        <v>5256</v>
      </c>
      <c r="B10997" s="5" t="s">
        <v>14963</v>
      </c>
      <c r="C10997" s="5">
        <v>0.38822913377607698</v>
      </c>
      <c r="D10997" s="5">
        <v>1.3160000000000001</v>
      </c>
      <c r="E10997" s="5">
        <v>0.69540000000000002</v>
      </c>
      <c r="F10997" s="5">
        <v>0.62070000000000003</v>
      </c>
      <c r="G10997" s="5">
        <v>0.71930000000000005</v>
      </c>
      <c r="H10997" s="5">
        <v>0.86280000000000001</v>
      </c>
      <c r="I10997" s="5">
        <v>119816</v>
      </c>
      <c r="J10997" s="5">
        <v>0.99970153639928006</v>
      </c>
      <c r="K10997">
        <f>E10997/D10997</f>
        <v>0.528419452887538</v>
      </c>
      <c r="L10997">
        <f>LOG(K10997,2)/J10997</f>
        <v>-0.92051925838736626</v>
      </c>
      <c r="M10997">
        <f>LOG(E10997/D10997,2)</f>
        <v>-0.92024451689497588</v>
      </c>
    </row>
    <row r="10998" spans="1:13">
      <c r="A10998" s="6" t="s">
        <v>226</v>
      </c>
      <c r="B10998" s="5" t="s">
        <v>14963</v>
      </c>
      <c r="C10998" s="5">
        <v>0.41083710216453501</v>
      </c>
      <c r="D10998" s="5">
        <v>1.2869999999999999</v>
      </c>
      <c r="E10998" s="5">
        <v>0.69530000000000003</v>
      </c>
      <c r="F10998" s="5">
        <v>0.59160000000000001</v>
      </c>
      <c r="G10998" s="5">
        <v>0.71930000000000005</v>
      </c>
      <c r="H10998" s="5">
        <v>0.82240000000000002</v>
      </c>
      <c r="I10998" s="5">
        <v>119816</v>
      </c>
      <c r="J10998" s="5">
        <v>0.99970153639928006</v>
      </c>
      <c r="K10998">
        <f>E10998/D10998</f>
        <v>0.54024864024864028</v>
      </c>
      <c r="L10998">
        <f>LOG(K10998,2)/J10998</f>
        <v>-0.88856976464742332</v>
      </c>
      <c r="M10998">
        <f>LOG(E10998/D10998,2)</f>
        <v>-0.88830455891597582</v>
      </c>
    </row>
    <row r="10999" spans="1:13">
      <c r="A10999" s="6" t="s">
        <v>6809</v>
      </c>
      <c r="B10999" s="5" t="s">
        <v>14963</v>
      </c>
      <c r="C10999" s="5">
        <v>0.45826965034474398</v>
      </c>
      <c r="D10999" s="5">
        <v>1.2290000000000001</v>
      </c>
      <c r="E10999" s="5">
        <v>0.69530000000000003</v>
      </c>
      <c r="F10999" s="5">
        <v>0.53349999999999997</v>
      </c>
      <c r="G10999" s="5">
        <v>0.71930000000000005</v>
      </c>
      <c r="H10999" s="5">
        <v>0.74170000000000003</v>
      </c>
      <c r="I10999" s="5">
        <v>119816</v>
      </c>
      <c r="J10999" s="5">
        <v>0.99970153639928006</v>
      </c>
      <c r="K10999">
        <f>E10999/D10999</f>
        <v>0.56574450772986162</v>
      </c>
      <c r="L10999">
        <f>LOG(K10999,2)/J10999</f>
        <v>-0.82202276494223436</v>
      </c>
      <c r="M10999">
        <f>LOG(E10999/D10999,2)</f>
        <v>-0.82177742106793594</v>
      </c>
    </row>
    <row r="11000" spans="1:13">
      <c r="A11000" s="6" t="s">
        <v>8595</v>
      </c>
      <c r="B11000" s="5" t="s">
        <v>14963</v>
      </c>
      <c r="C11000" s="5">
        <v>0.42552344611653398</v>
      </c>
      <c r="D11000" s="5">
        <v>1.268</v>
      </c>
      <c r="E11000" s="5">
        <v>0.69520000000000004</v>
      </c>
      <c r="F11000" s="5">
        <v>0.57320000000000004</v>
      </c>
      <c r="G11000" s="5">
        <v>0.71930000000000005</v>
      </c>
      <c r="H11000" s="5">
        <v>0.79690000000000005</v>
      </c>
      <c r="I11000" s="5">
        <v>119816</v>
      </c>
      <c r="J11000" s="5">
        <v>0.99970153639928006</v>
      </c>
      <c r="K11000">
        <f>E11000/D11000</f>
        <v>0.54826498422712933</v>
      </c>
      <c r="L11000">
        <f>LOG(K11000,2)/J11000</f>
        <v>-0.86731361975827592</v>
      </c>
      <c r="M11000">
        <f>LOG(E11000/D11000,2)</f>
        <v>-0.86705475821236944</v>
      </c>
    </row>
    <row r="11001" spans="1:13">
      <c r="A11001" s="6" t="s">
        <v>3789</v>
      </c>
      <c r="B11001" s="5" t="s">
        <v>14963</v>
      </c>
      <c r="C11001" s="5">
        <v>0.48996387394375901</v>
      </c>
      <c r="D11001" s="5">
        <v>1.1919999999999999</v>
      </c>
      <c r="E11001" s="5">
        <v>0.69520000000000004</v>
      </c>
      <c r="F11001" s="5">
        <v>0.49659999999999999</v>
      </c>
      <c r="G11001" s="5">
        <v>0.71930000000000005</v>
      </c>
      <c r="H11001" s="5">
        <v>0.69040000000000001</v>
      </c>
      <c r="I11001" s="5">
        <v>119816</v>
      </c>
      <c r="J11001" s="5">
        <v>0.99970153639928006</v>
      </c>
      <c r="K11001">
        <f>E11001/D11001</f>
        <v>0.58322147651006717</v>
      </c>
      <c r="L11001">
        <f>LOG(K11001,2)/J11001</f>
        <v>-0.77811648798390687</v>
      </c>
      <c r="M11001">
        <f>LOG(E11001/D11001,2)</f>
        <v>-0.77788424853512361</v>
      </c>
    </row>
    <row r="11002" spans="1:13">
      <c r="A11002" s="6" t="s">
        <v>4055</v>
      </c>
      <c r="B11002" s="5" t="s">
        <v>14963</v>
      </c>
      <c r="C11002" s="5">
        <v>0.54242662367548999</v>
      </c>
      <c r="D11002" s="5">
        <v>1.133</v>
      </c>
      <c r="E11002" s="5">
        <v>0.69520000000000004</v>
      </c>
      <c r="F11002" s="5">
        <v>0.43819999999999998</v>
      </c>
      <c r="G11002" s="5">
        <v>0.71930000000000005</v>
      </c>
      <c r="H11002" s="5">
        <v>0.60909999999999997</v>
      </c>
      <c r="I11002" s="5">
        <v>119816</v>
      </c>
      <c r="J11002" s="5">
        <v>0.99970153639928006</v>
      </c>
      <c r="K11002">
        <f>E11002/D11002</f>
        <v>0.61359223300970878</v>
      </c>
      <c r="L11002">
        <f>LOG(K11002,2)/J11002</f>
        <v>-0.70485824842429956</v>
      </c>
      <c r="M11002">
        <f>LOG(E11002/D11002,2)</f>
        <v>-0.70464787389347772</v>
      </c>
    </row>
    <row r="11003" spans="1:13">
      <c r="A11003" s="6" t="s">
        <v>2393</v>
      </c>
      <c r="B11003" s="5" t="s">
        <v>14963</v>
      </c>
      <c r="C11003" s="5">
        <v>0.66297830891867504</v>
      </c>
      <c r="D11003" s="5">
        <v>1.0089999999999999</v>
      </c>
      <c r="E11003" s="5">
        <v>0.69520000000000004</v>
      </c>
      <c r="F11003" s="5">
        <v>0.3135</v>
      </c>
      <c r="G11003" s="5">
        <v>0.71930000000000005</v>
      </c>
      <c r="H11003" s="5">
        <v>0.43580000000000002</v>
      </c>
      <c r="I11003" s="5">
        <v>119816</v>
      </c>
      <c r="J11003" s="5">
        <v>0.99970153639928006</v>
      </c>
      <c r="K11003">
        <f>E11003/D11003</f>
        <v>0.68899900891972266</v>
      </c>
      <c r="L11003">
        <f>LOG(K11003,2)/J11003</f>
        <v>-0.53758663722276356</v>
      </c>
      <c r="M11003">
        <f>LOG(E11003/D11003,2)</f>
        <v>-0.53742618717931911</v>
      </c>
    </row>
    <row r="11004" spans="1:13">
      <c r="A11004" s="6" t="s">
        <v>2432</v>
      </c>
      <c r="B11004" s="5" t="s">
        <v>14963</v>
      </c>
      <c r="C11004" s="5">
        <v>0.34384548312727398</v>
      </c>
      <c r="D11004" s="5">
        <v>1.3759999999999999</v>
      </c>
      <c r="E11004" s="5">
        <v>0.69499999999999995</v>
      </c>
      <c r="F11004" s="5">
        <v>0.68089999999999995</v>
      </c>
      <c r="G11004" s="5">
        <v>0.71930000000000005</v>
      </c>
      <c r="H11004" s="5">
        <v>0.9466</v>
      </c>
      <c r="I11004" s="5">
        <v>119816</v>
      </c>
      <c r="J11004" s="5">
        <v>0.99970153639928006</v>
      </c>
      <c r="K11004">
        <f>E11004/D11004</f>
        <v>0.50508720930232553</v>
      </c>
      <c r="L11004">
        <f>LOG(K11004,2)/J11004</f>
        <v>-0.98568977961204418</v>
      </c>
      <c r="M11004">
        <f>LOG(E11004/D11004,2)</f>
        <v>-0.98539558709122832</v>
      </c>
    </row>
    <row r="11005" spans="1:13">
      <c r="A11005" s="6" t="s">
        <v>12598</v>
      </c>
      <c r="B11005" s="5" t="s">
        <v>14963</v>
      </c>
      <c r="C11005" s="5">
        <v>0.92909181632684101</v>
      </c>
      <c r="D11005" s="5">
        <v>0.63100000000000001</v>
      </c>
      <c r="E11005" s="5">
        <v>0.69499999999999995</v>
      </c>
      <c r="F11005" s="5">
        <v>-6.4009999999999997E-2</v>
      </c>
      <c r="G11005" s="5">
        <v>0.71930000000000005</v>
      </c>
      <c r="H11005" s="5">
        <v>8.899E-2</v>
      </c>
      <c r="I11005" s="5">
        <v>119816</v>
      </c>
      <c r="J11005" s="5">
        <v>0.99970153639928006</v>
      </c>
      <c r="K11005">
        <f>E11005/D11005</f>
        <v>1.1014263074484945</v>
      </c>
      <c r="L11005">
        <f>LOG(K11005,2)/J11005</f>
        <v>0.13941458280669816</v>
      </c>
      <c r="M11005">
        <f>LOG(E11005/D11005,2)</f>
        <v>0.1393729726283208</v>
      </c>
    </row>
    <row r="11006" spans="1:13">
      <c r="A11006" s="6" t="s">
        <v>13477</v>
      </c>
      <c r="B11006" s="5" t="s">
        <v>14963</v>
      </c>
      <c r="C11006" s="5">
        <v>0.84128921884979102</v>
      </c>
      <c r="D11006" s="5">
        <v>0.55089999999999995</v>
      </c>
      <c r="E11006" s="5">
        <v>0.69499999999999995</v>
      </c>
      <c r="F11006" s="5">
        <v>-0.14399999999999999</v>
      </c>
      <c r="G11006" s="5">
        <v>0.71930000000000005</v>
      </c>
      <c r="H11006" s="5">
        <v>0.20019999999999999</v>
      </c>
      <c r="I11006" s="5">
        <v>119816</v>
      </c>
      <c r="J11006" s="5">
        <v>0.99970153639928006</v>
      </c>
      <c r="K11006">
        <f>E11006/D11006</f>
        <v>1.2615719731348702</v>
      </c>
      <c r="L11006">
        <f>LOG(K11006,2)/J11006</f>
        <v>0.33532259652270258</v>
      </c>
      <c r="M11006">
        <f>LOG(E11006/D11006,2)</f>
        <v>0.33522251493314165</v>
      </c>
    </row>
    <row r="11007" spans="1:13">
      <c r="A11007" s="6" t="s">
        <v>4225</v>
      </c>
      <c r="B11007" s="5" t="s">
        <v>14963</v>
      </c>
      <c r="C11007" s="5">
        <v>0.46258770991558601</v>
      </c>
      <c r="D11007" s="5">
        <v>1.2230000000000001</v>
      </c>
      <c r="E11007" s="5">
        <v>0.69479999999999997</v>
      </c>
      <c r="F11007" s="5">
        <v>0.52839999999999998</v>
      </c>
      <c r="G11007" s="5">
        <v>0.71930000000000005</v>
      </c>
      <c r="H11007" s="5">
        <v>0.73460000000000003</v>
      </c>
      <c r="I11007" s="5">
        <v>119816</v>
      </c>
      <c r="J11007" s="5">
        <v>0.99970153639928006</v>
      </c>
      <c r="K11007">
        <f>E11007/D11007</f>
        <v>0.56811120196238751</v>
      </c>
      <c r="L11007">
        <f>LOG(K11007,2)/J11007</f>
        <v>-0.81599829049231798</v>
      </c>
      <c r="M11007">
        <f>LOG(E11007/D11007,2)</f>
        <v>-0.81575474470435627</v>
      </c>
    </row>
    <row r="11008" spans="1:13">
      <c r="A11008" s="6" t="s">
        <v>6102</v>
      </c>
      <c r="B11008" s="5" t="s">
        <v>14963</v>
      </c>
      <c r="C11008" s="5">
        <v>0.15654292114910101</v>
      </c>
      <c r="D11008" s="5">
        <v>1.714</v>
      </c>
      <c r="E11008" s="5">
        <v>0.6946</v>
      </c>
      <c r="F11008" s="5">
        <v>1.0189999999999999</v>
      </c>
      <c r="G11008" s="5">
        <v>0.71930000000000005</v>
      </c>
      <c r="H11008" s="5">
        <v>1.417</v>
      </c>
      <c r="I11008" s="5">
        <v>119816</v>
      </c>
      <c r="J11008" s="5">
        <v>0.85774524895260995</v>
      </c>
      <c r="K11008">
        <f>E11008/D11008</f>
        <v>0.40525087514585767</v>
      </c>
      <c r="L11008">
        <f>LOG(K11008,2)/J11008</f>
        <v>-1.5192305585009036</v>
      </c>
      <c r="M11008">
        <f>LOG(E11008/D11008,2)</f>
        <v>-1.3031127936177702</v>
      </c>
    </row>
    <row r="11009" spans="1:13">
      <c r="A11009" s="6" t="s">
        <v>186</v>
      </c>
      <c r="B11009" s="5" t="s">
        <v>14963</v>
      </c>
      <c r="C11009" s="5">
        <v>0.42454645646071698</v>
      </c>
      <c r="D11009" s="5">
        <v>1.2689999999999999</v>
      </c>
      <c r="E11009" s="5">
        <v>0.6946</v>
      </c>
      <c r="F11009" s="5">
        <v>0.57440000000000002</v>
      </c>
      <c r="G11009" s="5">
        <v>0.71930000000000005</v>
      </c>
      <c r="H11009" s="5">
        <v>0.79859999999999998</v>
      </c>
      <c r="I11009" s="5">
        <v>119816</v>
      </c>
      <c r="J11009" s="5">
        <v>0.99970153639928006</v>
      </c>
      <c r="K11009">
        <f>E11009/D11009</f>
        <v>0.54736012608353035</v>
      </c>
      <c r="L11009">
        <f>LOG(K11009,2)/J11009</f>
        <v>-0.86969732634193309</v>
      </c>
      <c r="M11009">
        <f>LOG(E11009/D11009,2)</f>
        <v>-0.86943775334637652</v>
      </c>
    </row>
    <row r="11010" spans="1:13">
      <c r="A11010" s="6" t="s">
        <v>14134</v>
      </c>
      <c r="B11010" s="5" t="s">
        <v>14963</v>
      </c>
      <c r="C11010" s="5">
        <v>0.96515277069516903</v>
      </c>
      <c r="D11010" s="5">
        <v>0.72589999999999999</v>
      </c>
      <c r="E11010" s="5">
        <v>0.69450000000000001</v>
      </c>
      <c r="F11010" s="5">
        <v>3.143E-2</v>
      </c>
      <c r="G11010" s="5">
        <v>0.71930000000000005</v>
      </c>
      <c r="H11010" s="5">
        <v>4.369E-2</v>
      </c>
      <c r="I11010" s="5">
        <v>119816</v>
      </c>
      <c r="J11010" s="5">
        <v>0.99970153639928006</v>
      </c>
      <c r="K11010">
        <f>E11010/D11010</f>
        <v>0.95674335307893654</v>
      </c>
      <c r="L11010">
        <f>LOG(K11010,2)/J11010</f>
        <v>-6.3815168507047978E-2</v>
      </c>
      <c r="M11010">
        <f>LOG(E11010/D11010,2)</f>
        <v>-6.3796122002074809E-2</v>
      </c>
    </row>
    <row r="11011" spans="1:13">
      <c r="A11011" s="6" t="s">
        <v>7493</v>
      </c>
      <c r="B11011" s="5" t="s">
        <v>14963</v>
      </c>
      <c r="C11011" s="5">
        <v>0.203896565538457</v>
      </c>
      <c r="D11011" s="5">
        <v>1.6080000000000001</v>
      </c>
      <c r="E11011" s="5">
        <v>0.69440000000000002</v>
      </c>
      <c r="F11011" s="5">
        <v>0.91390000000000005</v>
      </c>
      <c r="G11011" s="5">
        <v>0.71930000000000005</v>
      </c>
      <c r="H11011" s="5">
        <v>1.2709999999999999</v>
      </c>
      <c r="I11011" s="5">
        <v>119816</v>
      </c>
      <c r="J11011" s="5">
        <v>0.94077762228253103</v>
      </c>
      <c r="K11011">
        <f>E11011/D11011</f>
        <v>0.4318407960199005</v>
      </c>
      <c r="L11011">
        <f>LOG(K11011,2)/J11011</f>
        <v>-1.2876885301359768</v>
      </c>
      <c r="M11011">
        <f>LOG(E11011/D11011,2)</f>
        <v>-1.2114285536218117</v>
      </c>
    </row>
    <row r="11012" spans="1:13">
      <c r="A11012" s="6" t="s">
        <v>1115</v>
      </c>
      <c r="B11012" s="5" t="s">
        <v>14963</v>
      </c>
      <c r="C11012" s="5">
        <v>0.51444580558515296</v>
      </c>
      <c r="D11012" s="5">
        <v>1.163</v>
      </c>
      <c r="E11012" s="5">
        <v>0.69440000000000002</v>
      </c>
      <c r="F11012" s="5">
        <v>0.46889999999999998</v>
      </c>
      <c r="G11012" s="5">
        <v>0.71930000000000005</v>
      </c>
      <c r="H11012" s="5">
        <v>0.65190000000000003</v>
      </c>
      <c r="I11012" s="5">
        <v>119816</v>
      </c>
      <c r="J11012" s="5">
        <v>0.99970153639928006</v>
      </c>
      <c r="K11012">
        <f>E11012/D11012</f>
        <v>0.5970765262252794</v>
      </c>
      <c r="L11012">
        <f>LOG(K11012,2)/J11012</f>
        <v>-0.74423437078618593</v>
      </c>
      <c r="M11012">
        <f>LOG(E11012/D11012,2)</f>
        <v>-0.74401224391610155</v>
      </c>
    </row>
    <row r="11013" spans="1:13">
      <c r="A11013" s="6" t="s">
        <v>12148</v>
      </c>
      <c r="B11013" s="5" t="s">
        <v>14963</v>
      </c>
      <c r="C11013" s="5">
        <v>0.86876823952230897</v>
      </c>
      <c r="D11013" s="5">
        <v>0.57550000000000001</v>
      </c>
      <c r="E11013" s="5">
        <v>0.69440000000000002</v>
      </c>
      <c r="F11013" s="5">
        <v>-0.1188</v>
      </c>
      <c r="G11013" s="5">
        <v>0.71930000000000005</v>
      </c>
      <c r="H11013" s="5">
        <v>0.16520000000000001</v>
      </c>
      <c r="I11013" s="5">
        <v>119816</v>
      </c>
      <c r="J11013" s="5">
        <v>0.99970153639928006</v>
      </c>
      <c r="K11013">
        <f>E11013/D11013</f>
        <v>1.2066029539530843</v>
      </c>
      <c r="L11013">
        <f>LOG(K11013,2)/J11013</f>
        <v>0.2710319125854268</v>
      </c>
      <c r="M11013">
        <f>LOG(E11013/D11013,2)</f>
        <v>0.27095101942488653</v>
      </c>
    </row>
    <row r="11014" spans="1:13">
      <c r="A11014" s="6" t="s">
        <v>674</v>
      </c>
      <c r="B11014" s="5" t="s">
        <v>14963</v>
      </c>
      <c r="C11014" s="5">
        <v>0.42145494754968299</v>
      </c>
      <c r="D11014" s="5">
        <v>1.2729999999999999</v>
      </c>
      <c r="E11014" s="5">
        <v>0.69430000000000003</v>
      </c>
      <c r="F11014" s="5">
        <v>0.57830000000000004</v>
      </c>
      <c r="G11014" s="5">
        <v>0.71930000000000005</v>
      </c>
      <c r="H11014" s="5">
        <v>0.80389999999999995</v>
      </c>
      <c r="I11014" s="5">
        <v>119816</v>
      </c>
      <c r="J11014" s="5">
        <v>0.99970153639928006</v>
      </c>
      <c r="K11014">
        <f>E11014/D11014</f>
        <v>0.54540455616653583</v>
      </c>
      <c r="L11014">
        <f>LOG(K11014,2)/J11014</f>
        <v>-0.87486245728720724</v>
      </c>
      <c r="M11014">
        <f>LOG(E11014/D11014,2)</f>
        <v>-0.87460134268807055</v>
      </c>
    </row>
    <row r="11015" spans="1:13">
      <c r="A11015" s="6" t="s">
        <v>1616</v>
      </c>
      <c r="B11015" s="5" t="s">
        <v>14963</v>
      </c>
      <c r="C11015" s="5">
        <v>0.54067618103197501</v>
      </c>
      <c r="D11015" s="5">
        <v>1.1339999999999999</v>
      </c>
      <c r="E11015" s="5">
        <v>0.69420000000000004</v>
      </c>
      <c r="F11015" s="5">
        <v>0.44009999999999999</v>
      </c>
      <c r="G11015" s="5">
        <v>0.71930000000000005</v>
      </c>
      <c r="H11015" s="5">
        <v>0.61180000000000001</v>
      </c>
      <c r="I11015" s="5">
        <v>119816</v>
      </c>
      <c r="J11015" s="5">
        <v>0.99970153639928006</v>
      </c>
      <c r="K11015">
        <f>E11015/D11015</f>
        <v>0.61216931216931225</v>
      </c>
      <c r="L11015">
        <f>LOG(K11015,2)/J11015</f>
        <v>-0.70820874453289961</v>
      </c>
      <c r="M11015">
        <f>LOG(E11015/D11015,2)</f>
        <v>-0.70799737000094498</v>
      </c>
    </row>
    <row r="11016" spans="1:13">
      <c r="A11016" s="6" t="s">
        <v>3322</v>
      </c>
      <c r="B11016" s="5" t="s">
        <v>14963</v>
      </c>
      <c r="C11016" s="5">
        <v>0.39232269850374901</v>
      </c>
      <c r="D11016" s="5">
        <v>1.3089999999999999</v>
      </c>
      <c r="E11016" s="5">
        <v>0.69410000000000005</v>
      </c>
      <c r="F11016" s="5">
        <v>0.61529999999999996</v>
      </c>
      <c r="G11016" s="5">
        <v>0.71930000000000005</v>
      </c>
      <c r="H11016" s="5">
        <v>0.85540000000000005</v>
      </c>
      <c r="I11016" s="5">
        <v>119816</v>
      </c>
      <c r="J11016" s="5">
        <v>0.99970153639928006</v>
      </c>
      <c r="K11016">
        <f>E11016/D11016</f>
        <v>0.53025210084033625</v>
      </c>
      <c r="L11016">
        <f>LOG(K11016,2)/J11016</f>
        <v>-0.91552291347805481</v>
      </c>
      <c r="M11016">
        <f>LOG(E11016/D11016,2)</f>
        <v>-0.91524966321275658</v>
      </c>
    </row>
    <row r="11017" spans="1:13">
      <c r="A11017" s="6" t="s">
        <v>3125</v>
      </c>
      <c r="B11017" s="5" t="s">
        <v>14963</v>
      </c>
      <c r="C11017" s="5">
        <v>0.3685678741158</v>
      </c>
      <c r="D11017" s="5">
        <v>1.341</v>
      </c>
      <c r="E11017" s="5">
        <v>0.69399999999999995</v>
      </c>
      <c r="F11017" s="5">
        <v>0.64680000000000004</v>
      </c>
      <c r="G11017" s="5">
        <v>0.71930000000000005</v>
      </c>
      <c r="H11017" s="5">
        <v>0.8992</v>
      </c>
      <c r="I11017" s="5">
        <v>119816</v>
      </c>
      <c r="J11017" s="5">
        <v>0.99970153639928006</v>
      </c>
      <c r="K11017">
        <f>E11017/D11017</f>
        <v>0.51752423564504102</v>
      </c>
      <c r="L11017">
        <f>LOG(K11017,2)/J11017</f>
        <v>-0.95058538446285146</v>
      </c>
      <c r="M11017">
        <f>LOG(E11017/D11017,2)</f>
        <v>-0.95030166932621296</v>
      </c>
    </row>
    <row r="11018" spans="1:13">
      <c r="A11018" s="6" t="s">
        <v>189</v>
      </c>
      <c r="B11018" s="5" t="s">
        <v>14963</v>
      </c>
      <c r="C11018" s="5">
        <v>0.57909483278686802</v>
      </c>
      <c r="D11018" s="5">
        <v>1.093</v>
      </c>
      <c r="E11018" s="5">
        <v>0.69399999999999995</v>
      </c>
      <c r="F11018" s="5">
        <v>0.39900000000000002</v>
      </c>
      <c r="G11018" s="5">
        <v>0.71930000000000005</v>
      </c>
      <c r="H11018" s="5">
        <v>0.55469999999999997</v>
      </c>
      <c r="I11018" s="5">
        <v>119816</v>
      </c>
      <c r="J11018" s="5">
        <v>0.99970153639928006</v>
      </c>
      <c r="K11018">
        <f>E11018/D11018</f>
        <v>0.63494967978042083</v>
      </c>
      <c r="L11018">
        <f>LOG(K11018,2)/J11018</f>
        <v>-0.65548147045352056</v>
      </c>
      <c r="M11018">
        <f>LOG(E11018/D11018,2)</f>
        <v>-0.65528583309364385</v>
      </c>
    </row>
    <row r="11019" spans="1:13">
      <c r="A11019" s="6" t="s">
        <v>3572</v>
      </c>
      <c r="B11019" s="5" t="s">
        <v>14963</v>
      </c>
      <c r="C11019" s="5">
        <v>0.39724679007593799</v>
      </c>
      <c r="D11019" s="5">
        <v>1.3029999999999999</v>
      </c>
      <c r="E11019" s="5">
        <v>0.69379999999999997</v>
      </c>
      <c r="F11019" s="5">
        <v>0.6089</v>
      </c>
      <c r="G11019" s="5">
        <v>0.71930000000000005</v>
      </c>
      <c r="H11019" s="5">
        <v>0.84660000000000002</v>
      </c>
      <c r="I11019" s="5">
        <v>119816</v>
      </c>
      <c r="J11019" s="5">
        <v>0.99970153639928006</v>
      </c>
      <c r="K11019">
        <f>E11019/D11019</f>
        <v>0.53246354566385268</v>
      </c>
      <c r="L11019">
        <f>LOG(K11019,2)/J11019</f>
        <v>-0.90951679582691236</v>
      </c>
      <c r="M11019">
        <f>LOG(E11019/D11019,2)</f>
        <v>-0.90924533816911457</v>
      </c>
    </row>
    <row r="11020" spans="1:13">
      <c r="A11020" s="6" t="s">
        <v>6868</v>
      </c>
      <c r="B11020" s="5" t="s">
        <v>14963</v>
      </c>
      <c r="C11020" s="5">
        <v>0.55453883855307196</v>
      </c>
      <c r="D11020" s="5">
        <v>0.26850000000000002</v>
      </c>
      <c r="E11020" s="5">
        <v>0.69359999999999999</v>
      </c>
      <c r="F11020" s="5">
        <v>-0.42509999999999998</v>
      </c>
      <c r="G11020" s="5">
        <v>0.71930000000000005</v>
      </c>
      <c r="H11020" s="5">
        <v>0.59099999999999997</v>
      </c>
      <c r="I11020" s="5">
        <v>119816</v>
      </c>
      <c r="J11020" s="5">
        <v>0.99970153639928006</v>
      </c>
      <c r="K11020">
        <f>E11020/D11020</f>
        <v>2.5832402234636871</v>
      </c>
      <c r="L11020">
        <f>LOG(K11020,2)/J11020</f>
        <v>1.3695905832860598</v>
      </c>
      <c r="M11020">
        <f>LOG(E11020/D11020,2)</f>
        <v>1.3691818103490601</v>
      </c>
    </row>
    <row r="11021" spans="1:13">
      <c r="A11021" s="6" t="s">
        <v>9936</v>
      </c>
      <c r="B11021" s="5" t="s">
        <v>14963</v>
      </c>
      <c r="C11021" s="5">
        <v>0.237017018194049</v>
      </c>
      <c r="D11021" s="5">
        <v>1.544</v>
      </c>
      <c r="E11021" s="5">
        <v>0.69350000000000001</v>
      </c>
      <c r="F11021" s="5">
        <v>0.85060000000000002</v>
      </c>
      <c r="G11021" s="5">
        <v>0.71930000000000005</v>
      </c>
      <c r="H11021" s="5">
        <v>1.1819999999999999</v>
      </c>
      <c r="I11021" s="5">
        <v>119816</v>
      </c>
      <c r="J11021" s="5">
        <v>0.98806633101075803</v>
      </c>
      <c r="K11021">
        <f>E11021/D11021</f>
        <v>0.44915803108808289</v>
      </c>
      <c r="L11021">
        <f>LOG(K11021,2)/J11021</f>
        <v>-1.1686512622722951</v>
      </c>
      <c r="M11021">
        <f>LOG(E11021/D11021,2)</f>
        <v>-1.1547049649444778</v>
      </c>
    </row>
    <row r="11022" spans="1:13">
      <c r="A11022" s="6" t="s">
        <v>9735</v>
      </c>
      <c r="B11022" s="5" t="s">
        <v>14963</v>
      </c>
      <c r="C11022" s="5">
        <v>0.72615598717771301</v>
      </c>
      <c r="D11022" s="5">
        <v>0.44159999999999999</v>
      </c>
      <c r="E11022" s="5">
        <v>0.69350000000000001</v>
      </c>
      <c r="F11022" s="5">
        <v>-0.25190000000000001</v>
      </c>
      <c r="G11022" s="5">
        <v>0.71930000000000005</v>
      </c>
      <c r="H11022" s="5">
        <v>0.35020000000000001</v>
      </c>
      <c r="I11022" s="5">
        <v>119816</v>
      </c>
      <c r="J11022" s="5">
        <v>0.99970153639928006</v>
      </c>
      <c r="K11022">
        <f>E11022/D11022</f>
        <v>1.5704257246376812</v>
      </c>
      <c r="L11022">
        <f>LOG(K11022,2)/J11022</f>
        <v>0.65135011473336868</v>
      </c>
      <c r="M11022">
        <f>LOG(E11022/D11022,2)</f>
        <v>0.65115571043279596</v>
      </c>
    </row>
    <row r="11023" spans="1:13">
      <c r="A11023" s="6" t="s">
        <v>6349</v>
      </c>
      <c r="B11023" s="5" t="s">
        <v>14963</v>
      </c>
      <c r="C11023" s="5">
        <v>0.183403045448577</v>
      </c>
      <c r="D11023" s="5">
        <v>1.65</v>
      </c>
      <c r="E11023" s="5">
        <v>0.69340000000000002</v>
      </c>
      <c r="F11023" s="5">
        <v>0.95699999999999996</v>
      </c>
      <c r="G11023" s="5">
        <v>0.71930000000000005</v>
      </c>
      <c r="H11023" s="5">
        <v>1.33</v>
      </c>
      <c r="I11023" s="5">
        <v>119816</v>
      </c>
      <c r="J11023" s="5">
        <v>0.91408566112590295</v>
      </c>
      <c r="K11023">
        <f>E11023/D11023</f>
        <v>0.42024242424242425</v>
      </c>
      <c r="L11023">
        <f>LOG(K11023,2)/J11023</f>
        <v>-1.3682593831273755</v>
      </c>
      <c r="M11023">
        <f>LOG(E11023/D11023,2)</f>
        <v>-1.2507062828177071</v>
      </c>
    </row>
    <row r="11024" spans="1:13">
      <c r="A11024" s="6" t="s">
        <v>5246</v>
      </c>
      <c r="B11024" s="5" t="s">
        <v>14963</v>
      </c>
      <c r="C11024" s="5">
        <v>0.43452395193578203</v>
      </c>
      <c r="D11024" s="5">
        <v>1.2549999999999999</v>
      </c>
      <c r="E11024" s="5">
        <v>0.69330000000000003</v>
      </c>
      <c r="F11024" s="5">
        <v>0.56210000000000004</v>
      </c>
      <c r="G11024" s="5">
        <v>0.71930000000000005</v>
      </c>
      <c r="H11024" s="5">
        <v>0.78149999999999997</v>
      </c>
      <c r="I11024" s="5">
        <v>119816</v>
      </c>
      <c r="J11024" s="5">
        <v>0.99970153639928006</v>
      </c>
      <c r="K11024">
        <f>E11024/D11024</f>
        <v>0.55243027888446217</v>
      </c>
      <c r="L11024">
        <f>LOG(K11024,2)/J11024</f>
        <v>-0.85639130016778275</v>
      </c>
      <c r="M11024">
        <f>LOG(E11024/D11024,2)</f>
        <v>-0.85613569853670946</v>
      </c>
    </row>
    <row r="11025" spans="1:13">
      <c r="A11025" s="6" t="s">
        <v>13551</v>
      </c>
      <c r="B11025" s="5" t="s">
        <v>14963</v>
      </c>
      <c r="C11025" s="5">
        <v>0.84669127908997599</v>
      </c>
      <c r="D11025" s="5">
        <v>0.83240000000000003</v>
      </c>
      <c r="E11025" s="5">
        <v>0.69330000000000003</v>
      </c>
      <c r="F11025" s="5">
        <v>0.1391</v>
      </c>
      <c r="G11025" s="5">
        <v>0.71930000000000005</v>
      </c>
      <c r="H11025" s="5">
        <v>0.1933</v>
      </c>
      <c r="I11025" s="5">
        <v>119816</v>
      </c>
      <c r="J11025" s="5">
        <v>0.99970153639928006</v>
      </c>
      <c r="K11025">
        <f>E11025/D11025</f>
        <v>0.83289283998077845</v>
      </c>
      <c r="L11025">
        <f>LOG(K11025,2)/J11025</f>
        <v>-0.26387596191628454</v>
      </c>
      <c r="M11025">
        <f>LOG(E11025/D11025,2)</f>
        <v>-0.26379720454654759</v>
      </c>
    </row>
    <row r="11026" spans="1:13">
      <c r="A11026" s="6" t="s">
        <v>270</v>
      </c>
      <c r="B11026" s="5" t="s">
        <v>14963</v>
      </c>
      <c r="C11026" s="5">
        <v>0.45116044284080398</v>
      </c>
      <c r="D11026" s="5">
        <v>1.2350000000000001</v>
      </c>
      <c r="E11026" s="5">
        <v>0.69320000000000004</v>
      </c>
      <c r="F11026" s="5">
        <v>0.54200000000000004</v>
      </c>
      <c r="G11026" s="5">
        <v>0.71930000000000005</v>
      </c>
      <c r="H11026" s="5">
        <v>0.75349999999999995</v>
      </c>
      <c r="I11026" s="5">
        <v>119816</v>
      </c>
      <c r="J11026" s="5">
        <v>0.99970153639928006</v>
      </c>
      <c r="K11026">
        <f>E11026/D11026</f>
        <v>0.56129554655870439</v>
      </c>
      <c r="L11026">
        <f>LOG(K11026,2)/J11026</f>
        <v>-0.83341622660712433</v>
      </c>
      <c r="M11026">
        <f>LOG(E11026/D11026,2)</f>
        <v>-0.83316748219923276</v>
      </c>
    </row>
    <row r="11027" spans="1:13">
      <c r="A11027" s="6" t="s">
        <v>3729</v>
      </c>
      <c r="B11027" s="5" t="s">
        <v>14963</v>
      </c>
      <c r="C11027" s="5">
        <v>0.40490489206689401</v>
      </c>
      <c r="D11027" s="5">
        <v>1.292</v>
      </c>
      <c r="E11027" s="5">
        <v>0.69310000000000005</v>
      </c>
      <c r="F11027" s="5">
        <v>0.59909999999999997</v>
      </c>
      <c r="G11027" s="5">
        <v>0.71930000000000005</v>
      </c>
      <c r="H11027" s="5">
        <v>0.83289999999999997</v>
      </c>
      <c r="I11027" s="5">
        <v>119816</v>
      </c>
      <c r="J11027" s="5">
        <v>0.99970153639928006</v>
      </c>
      <c r="K11027">
        <f>E11027/D11027</f>
        <v>0.53645510835913313</v>
      </c>
      <c r="L11027">
        <f>LOG(K11027,2)/J11027</f>
        <v>-0.89873888731738238</v>
      </c>
      <c r="M11027">
        <f>LOG(E11027/D11027,2)</f>
        <v>-0.89847064647296659</v>
      </c>
    </row>
    <row r="11028" spans="1:13">
      <c r="A11028" s="6" t="s">
        <v>13187</v>
      </c>
      <c r="B11028" s="5" t="s">
        <v>14963</v>
      </c>
      <c r="C11028" s="5">
        <v>0.65127479327984605</v>
      </c>
      <c r="D11028" s="5">
        <v>1.018</v>
      </c>
      <c r="E11028" s="5">
        <v>0.69310000000000005</v>
      </c>
      <c r="F11028" s="5">
        <v>0.3251</v>
      </c>
      <c r="G11028" s="5">
        <v>0.71930000000000005</v>
      </c>
      <c r="H11028" s="5">
        <v>0.45200000000000001</v>
      </c>
      <c r="I11028" s="5">
        <v>119816</v>
      </c>
      <c r="J11028" s="5">
        <v>0.99970153639928006</v>
      </c>
      <c r="K11028">
        <f>E11028/D11028</f>
        <v>0.68084479371316309</v>
      </c>
      <c r="L11028">
        <f>LOG(K11028,2)/J11028</f>
        <v>-0.55476771582476525</v>
      </c>
      <c r="M11028">
        <f>LOG(E11028/D11028,2)</f>
        <v>-0.554602137854737</v>
      </c>
    </row>
    <row r="11029" spans="1:13">
      <c r="A11029" s="6" t="s">
        <v>6873</v>
      </c>
      <c r="B11029" s="5" t="s">
        <v>14963</v>
      </c>
      <c r="C11029" s="5">
        <v>0.142983686516551</v>
      </c>
      <c r="D11029" s="5">
        <v>1.7470000000000001</v>
      </c>
      <c r="E11029" s="5">
        <v>0.69289999999999996</v>
      </c>
      <c r="F11029" s="5">
        <v>1.054</v>
      </c>
      <c r="G11029" s="5">
        <v>0.71930000000000005</v>
      </c>
      <c r="H11029" s="5">
        <v>1.4650000000000001</v>
      </c>
      <c r="I11029" s="5">
        <v>119816</v>
      </c>
      <c r="J11029" s="5">
        <v>0.82522800499359605</v>
      </c>
      <c r="K11029">
        <f>E11029/D11029</f>
        <v>0.39662278191184885</v>
      </c>
      <c r="L11029">
        <f>LOG(K11029,2)/J11029</f>
        <v>-1.6167174875678236</v>
      </c>
      <c r="M11029">
        <f>LOG(E11029/D11029,2)</f>
        <v>-1.334160546903854</v>
      </c>
    </row>
    <row r="11030" spans="1:13">
      <c r="A11030" s="6" t="s">
        <v>501</v>
      </c>
      <c r="B11030" s="5" t="s">
        <v>14963</v>
      </c>
      <c r="C11030" s="5">
        <v>0.25173008240223699</v>
      </c>
      <c r="D11030" s="5">
        <v>1.5169999999999999</v>
      </c>
      <c r="E11030" s="5">
        <v>0.69289999999999996</v>
      </c>
      <c r="F11030" s="5">
        <v>0.82450000000000001</v>
      </c>
      <c r="G11030" s="5">
        <v>0.71930000000000005</v>
      </c>
      <c r="H11030" s="5">
        <v>1.1459999999999999</v>
      </c>
      <c r="I11030" s="5">
        <v>119816</v>
      </c>
      <c r="J11030" s="5">
        <v>0.99970153639928006</v>
      </c>
      <c r="K11030">
        <f>E11030/D11030</f>
        <v>0.45675675675675675</v>
      </c>
      <c r="L11030">
        <f>LOG(K11030,2)/J11030</f>
        <v>-1.1308395386746772</v>
      </c>
      <c r="M11030">
        <f>LOG(E11030/D11030,2)</f>
        <v>-1.1305020242341279</v>
      </c>
    </row>
    <row r="11031" spans="1:13">
      <c r="A11031" s="6" t="s">
        <v>10348</v>
      </c>
      <c r="B11031" s="5" t="s">
        <v>14963</v>
      </c>
      <c r="C11031" s="5">
        <v>0.116085521302719</v>
      </c>
      <c r="D11031" s="5">
        <v>1.823</v>
      </c>
      <c r="E11031" s="5">
        <v>0.69279999999999997</v>
      </c>
      <c r="F11031" s="5">
        <v>1.1299999999999999</v>
      </c>
      <c r="G11031" s="5">
        <v>0.71930000000000005</v>
      </c>
      <c r="H11031" s="5">
        <v>1.571</v>
      </c>
      <c r="I11031" s="5">
        <v>119816</v>
      </c>
      <c r="J11031" s="5">
        <v>0.74280755287073497</v>
      </c>
      <c r="K11031">
        <f>E11031/D11031</f>
        <v>0.38003291278112999</v>
      </c>
      <c r="L11031">
        <f>LOG(K11031,2)/J11031</f>
        <v>-1.8790919946968723</v>
      </c>
      <c r="M11031">
        <f>LOG(E11031/D11031,2)</f>
        <v>-1.3958037261997718</v>
      </c>
    </row>
    <row r="11032" spans="1:13">
      <c r="A11032" s="6" t="s">
        <v>9447</v>
      </c>
      <c r="B11032" s="5" t="s">
        <v>14963</v>
      </c>
      <c r="C11032" s="5">
        <v>0.37063782485785601</v>
      </c>
      <c r="D11032" s="5">
        <v>1.337</v>
      </c>
      <c r="E11032" s="5">
        <v>0.69279999999999997</v>
      </c>
      <c r="F11032" s="5">
        <v>0.64400000000000002</v>
      </c>
      <c r="G11032" s="5">
        <v>0.71930000000000005</v>
      </c>
      <c r="H11032" s="5">
        <v>0.89529999999999998</v>
      </c>
      <c r="I11032" s="5">
        <v>119816</v>
      </c>
      <c r="J11032" s="5">
        <v>0.99970153639928006</v>
      </c>
      <c r="K11032">
        <f>E11032/D11032</f>
        <v>0.51817501869857885</v>
      </c>
      <c r="L11032">
        <f>LOG(K11032,2)/J11032</f>
        <v>-0.94877180410290451</v>
      </c>
      <c r="M11032">
        <f>LOG(E11032/D11032,2)</f>
        <v>-0.94848863025399044</v>
      </c>
    </row>
    <row r="11033" spans="1:13">
      <c r="A11033" s="6" t="s">
        <v>6225</v>
      </c>
      <c r="B11033" s="5" t="s">
        <v>14963</v>
      </c>
      <c r="C11033" s="5">
        <v>0.49939278126646602</v>
      </c>
      <c r="D11033" s="5">
        <v>1.179</v>
      </c>
      <c r="E11033" s="5">
        <v>0.69269999999999998</v>
      </c>
      <c r="F11033" s="5">
        <v>0.4859</v>
      </c>
      <c r="G11033" s="5">
        <v>0.71930000000000005</v>
      </c>
      <c r="H11033" s="5">
        <v>0.6754</v>
      </c>
      <c r="I11033" s="5">
        <v>119816</v>
      </c>
      <c r="J11033" s="5">
        <v>0.99970153639928006</v>
      </c>
      <c r="K11033">
        <f>E11033/D11033</f>
        <v>0.58753180661577609</v>
      </c>
      <c r="L11033">
        <f>LOG(K11033,2)/J11033</f>
        <v>-0.76749020726263051</v>
      </c>
      <c r="M11033">
        <f>LOG(E11033/D11033,2)</f>
        <v>-0.76726113937185358</v>
      </c>
    </row>
    <row r="11034" spans="1:13">
      <c r="A11034" s="6" t="s">
        <v>4228</v>
      </c>
      <c r="B11034" s="5" t="s">
        <v>14963</v>
      </c>
      <c r="C11034" s="5">
        <v>0.49756765614652498</v>
      </c>
      <c r="D11034" s="5">
        <v>1.18</v>
      </c>
      <c r="E11034" s="5">
        <v>0.69259999999999999</v>
      </c>
      <c r="F11034" s="5">
        <v>0.4879</v>
      </c>
      <c r="G11034" s="5">
        <v>0.71930000000000005</v>
      </c>
      <c r="H11034" s="5">
        <v>0.67830000000000001</v>
      </c>
      <c r="I11034" s="5">
        <v>119816</v>
      </c>
      <c r="J11034" s="5">
        <v>0.99970153639928006</v>
      </c>
      <c r="K11034">
        <f>E11034/D11034</f>
        <v>0.5869491525423729</v>
      </c>
      <c r="L11034">
        <f>LOG(K11034,2)/J11034</f>
        <v>-0.76892206218669079</v>
      </c>
      <c r="M11034">
        <f>LOG(E11034/D11034,2)</f>
        <v>-0.76869256693933752</v>
      </c>
    </row>
    <row r="11035" spans="1:13">
      <c r="A11035" s="6" t="s">
        <v>6322</v>
      </c>
      <c r="B11035" s="5" t="s">
        <v>14963</v>
      </c>
      <c r="C11035" s="5">
        <v>0.42732999219413098</v>
      </c>
      <c r="D11035" s="5">
        <v>1.2629999999999999</v>
      </c>
      <c r="E11035" s="5">
        <v>0.6925</v>
      </c>
      <c r="F11035" s="5">
        <v>0.57099999999999995</v>
      </c>
      <c r="G11035" s="5">
        <v>0.71930000000000005</v>
      </c>
      <c r="H11035" s="5">
        <v>0.79379999999999995</v>
      </c>
      <c r="I11035" s="5">
        <v>119816</v>
      </c>
      <c r="J11035" s="5">
        <v>0.99970153639928006</v>
      </c>
      <c r="K11035">
        <f>E11035/D11035</f>
        <v>0.54829770387965171</v>
      </c>
      <c r="L11035">
        <f>LOG(K11035,2)/J11035</f>
        <v>-0.86722749869290461</v>
      </c>
      <c r="M11035">
        <f>LOG(E11035/D11035,2)</f>
        <v>-0.86696866285100138</v>
      </c>
    </row>
    <row r="11036" spans="1:13">
      <c r="A11036" s="6" t="s">
        <v>2330</v>
      </c>
      <c r="B11036" s="5" t="s">
        <v>14963</v>
      </c>
      <c r="C11036" s="5">
        <v>0.30698585605492601</v>
      </c>
      <c r="D11036" s="5">
        <v>1.427</v>
      </c>
      <c r="E11036" s="5">
        <v>0.69240000000000002</v>
      </c>
      <c r="F11036" s="5">
        <v>0.73480000000000001</v>
      </c>
      <c r="G11036" s="5">
        <v>0.71930000000000005</v>
      </c>
      <c r="H11036" s="5">
        <v>1.022</v>
      </c>
      <c r="I11036" s="5">
        <v>119816</v>
      </c>
      <c r="J11036" s="5">
        <v>0.99970153639928006</v>
      </c>
      <c r="K11036">
        <f>E11036/D11036</f>
        <v>0.48521373510861948</v>
      </c>
      <c r="L11036">
        <f>LOG(K11036,2)/J11036</f>
        <v>-1.0436191873369203</v>
      </c>
      <c r="M11036">
        <f>LOG(E11036/D11036,2)</f>
        <v>-1.0433077049964872</v>
      </c>
    </row>
    <row r="11037" spans="1:13">
      <c r="A11037" s="6" t="s">
        <v>913</v>
      </c>
      <c r="B11037" s="5" t="s">
        <v>14963</v>
      </c>
      <c r="C11037" s="5">
        <v>0.366812431471087</v>
      </c>
      <c r="D11037" s="5">
        <v>1.3420000000000001</v>
      </c>
      <c r="E11037" s="5">
        <v>0.69240000000000002</v>
      </c>
      <c r="F11037" s="5">
        <v>0.6492</v>
      </c>
      <c r="G11037" s="5">
        <v>0.71930000000000005</v>
      </c>
      <c r="H11037" s="5">
        <v>0.90249999999999997</v>
      </c>
      <c r="I11037" s="5">
        <v>119816</v>
      </c>
      <c r="J11037" s="5">
        <v>0.99970153639928006</v>
      </c>
      <c r="K11037">
        <f>E11037/D11037</f>
        <v>0.51594634873323397</v>
      </c>
      <c r="L11037">
        <f>LOG(K11037,2)/J11037</f>
        <v>-0.95499207209340331</v>
      </c>
      <c r="M11037">
        <f>LOG(E11037/D11037,2)</f>
        <v>-0.95470704172090726</v>
      </c>
    </row>
    <row r="11038" spans="1:13">
      <c r="A11038" s="6" t="s">
        <v>1841</v>
      </c>
      <c r="B11038" s="5" t="s">
        <v>14963</v>
      </c>
      <c r="C11038" s="5">
        <v>0.41407439549313002</v>
      </c>
      <c r="D11038" s="5">
        <v>1.28</v>
      </c>
      <c r="E11038" s="5">
        <v>0.69240000000000002</v>
      </c>
      <c r="F11038" s="5">
        <v>0.58750000000000002</v>
      </c>
      <c r="G11038" s="5">
        <v>0.71930000000000005</v>
      </c>
      <c r="H11038" s="5">
        <v>0.81669999999999998</v>
      </c>
      <c r="I11038" s="5">
        <v>119816</v>
      </c>
      <c r="J11038" s="5">
        <v>0.99970153639928006</v>
      </c>
      <c r="K11038">
        <f>E11038/D11038</f>
        <v>0.54093749999999996</v>
      </c>
      <c r="L11038">
        <f>LOG(K11038,2)/J11038</f>
        <v>-0.88673083728665225</v>
      </c>
      <c r="M11038">
        <f>LOG(E11038/D11038,2)</f>
        <v>-0.88646618040808622</v>
      </c>
    </row>
    <row r="11039" spans="1:13">
      <c r="A11039" s="6" t="s">
        <v>1176</v>
      </c>
      <c r="B11039" s="5" t="s">
        <v>14963</v>
      </c>
      <c r="C11039" s="5">
        <v>0.50828516786587497</v>
      </c>
      <c r="D11039" s="5">
        <v>1.1679999999999999</v>
      </c>
      <c r="E11039" s="5">
        <v>0.69240000000000002</v>
      </c>
      <c r="F11039" s="5">
        <v>0.4758</v>
      </c>
      <c r="G11039" s="5">
        <v>0.71930000000000005</v>
      </c>
      <c r="H11039" s="5">
        <v>0.66149999999999998</v>
      </c>
      <c r="I11039" s="5">
        <v>119816</v>
      </c>
      <c r="J11039" s="5">
        <v>0.99970153639928006</v>
      </c>
      <c r="K11039">
        <f>E11039/D11039</f>
        <v>0.59280821917808224</v>
      </c>
      <c r="L11039">
        <f>LOG(K11039,2)/J11039</f>
        <v>-0.75458786141091705</v>
      </c>
      <c r="M11039">
        <f>LOG(E11039/D11039,2)</f>
        <v>-0.75436264440074074</v>
      </c>
    </row>
    <row r="11040" spans="1:13">
      <c r="A11040" s="6" t="s">
        <v>6522</v>
      </c>
      <c r="B11040" s="5" t="s">
        <v>14963</v>
      </c>
      <c r="C11040" s="5">
        <v>0.54112703902291304</v>
      </c>
      <c r="D11040" s="5">
        <v>1.1319999999999999</v>
      </c>
      <c r="E11040" s="5">
        <v>0.69240000000000002</v>
      </c>
      <c r="F11040" s="5">
        <v>0.43959999999999999</v>
      </c>
      <c r="G11040" s="5">
        <v>0.71930000000000005</v>
      </c>
      <c r="H11040" s="5">
        <v>0.61109999999999998</v>
      </c>
      <c r="I11040" s="5">
        <v>119816</v>
      </c>
      <c r="J11040" s="5">
        <v>0.99970153639928006</v>
      </c>
      <c r="K11040">
        <f>E11040/D11040</f>
        <v>0.61166077738515912</v>
      </c>
      <c r="L11040">
        <f>LOG(K11040,2)/J11040</f>
        <v>-0.70940806083682295</v>
      </c>
      <c r="M11040">
        <f>LOG(E11040/D11040,2)</f>
        <v>-0.70919632835260582</v>
      </c>
    </row>
    <row r="11041" spans="1:13">
      <c r="A11041" s="6" t="s">
        <v>4351</v>
      </c>
      <c r="B11041" s="5" t="s">
        <v>14963</v>
      </c>
      <c r="C11041" s="5">
        <v>0.30546473591088902</v>
      </c>
      <c r="D11041" s="5">
        <v>1.429</v>
      </c>
      <c r="E11041" s="5">
        <v>0.69230000000000003</v>
      </c>
      <c r="F11041" s="5">
        <v>0.73719999999999997</v>
      </c>
      <c r="G11041" s="5">
        <v>0.71930000000000005</v>
      </c>
      <c r="H11041" s="5">
        <v>1.0249999999999999</v>
      </c>
      <c r="I11041" s="5">
        <v>119816</v>
      </c>
      <c r="J11041" s="5">
        <v>0.99970153639928006</v>
      </c>
      <c r="K11041">
        <f>E11041/D11041</f>
        <v>0.48446466060181947</v>
      </c>
      <c r="L11041">
        <f>LOG(K11041,2)/J11041</f>
        <v>-1.0458488109683941</v>
      </c>
      <c r="M11041">
        <f>LOG(E11041/D11041,2)</f>
        <v>-1.0455366631664638</v>
      </c>
    </row>
    <row r="11042" spans="1:13">
      <c r="A11042" s="6" t="s">
        <v>138</v>
      </c>
      <c r="B11042" s="5" t="s">
        <v>14963</v>
      </c>
      <c r="C11042" s="5">
        <v>0.31506267767764201</v>
      </c>
      <c r="D11042" s="5">
        <v>1.415</v>
      </c>
      <c r="E11042" s="5">
        <v>0.69220000000000004</v>
      </c>
      <c r="F11042" s="5">
        <v>0.72270000000000001</v>
      </c>
      <c r="G11042" s="5">
        <v>0.71930000000000005</v>
      </c>
      <c r="H11042" s="5">
        <v>1.0049999999999999</v>
      </c>
      <c r="I11042" s="5">
        <v>119816</v>
      </c>
      <c r="J11042" s="5">
        <v>0.99970153639928006</v>
      </c>
      <c r="K11042">
        <f>E11042/D11042</f>
        <v>0.48918727915194349</v>
      </c>
      <c r="L11042">
        <f>LOG(K11042,2)/J11042</f>
        <v>-1.0318491758615869</v>
      </c>
      <c r="M11042">
        <f>LOG(E11042/D11042,2)</f>
        <v>-1.0315412064411593</v>
      </c>
    </row>
    <row r="11043" spans="1:13">
      <c r="A11043" s="6" t="s">
        <v>658</v>
      </c>
      <c r="B11043" s="5" t="s">
        <v>14963</v>
      </c>
      <c r="C11043" s="5">
        <v>0.385749688365493</v>
      </c>
      <c r="D11043" s="5">
        <v>1.3160000000000001</v>
      </c>
      <c r="E11043" s="5">
        <v>0.69210000000000005</v>
      </c>
      <c r="F11043" s="5">
        <v>0.62390000000000001</v>
      </c>
      <c r="G11043" s="5">
        <v>0.71930000000000005</v>
      </c>
      <c r="H11043" s="5">
        <v>0.86739999999999995</v>
      </c>
      <c r="I11043" s="5">
        <v>119816</v>
      </c>
      <c r="J11043" s="5">
        <v>0.99970153639928006</v>
      </c>
      <c r="K11043">
        <f>E11043/D11043</f>
        <v>0.52591185410334351</v>
      </c>
      <c r="L11043">
        <f>LOG(K11043,2)/J11043</f>
        <v>-0.92738386954741947</v>
      </c>
      <c r="M11043">
        <f>LOG(E11043/D11043,2)</f>
        <v>-0.9271070792184648</v>
      </c>
    </row>
    <row r="11044" spans="1:13">
      <c r="A11044" s="6" t="s">
        <v>6552</v>
      </c>
      <c r="B11044" s="5" t="s">
        <v>14963</v>
      </c>
      <c r="C11044" s="5">
        <v>0.64279945466149202</v>
      </c>
      <c r="D11044" s="5">
        <v>1.026</v>
      </c>
      <c r="E11044" s="5">
        <v>0.69210000000000005</v>
      </c>
      <c r="F11044" s="5">
        <v>0.33360000000000001</v>
      </c>
      <c r="G11044" s="5">
        <v>0.71930000000000005</v>
      </c>
      <c r="H11044" s="5">
        <v>0.46379999999999999</v>
      </c>
      <c r="I11044" s="5">
        <v>119816</v>
      </c>
      <c r="J11044" s="5">
        <v>0.99970153639928006</v>
      </c>
      <c r="K11044">
        <f>E11044/D11044</f>
        <v>0.67456140350877192</v>
      </c>
      <c r="L11044">
        <f>LOG(K11044,2)/J11044</f>
        <v>-0.56814789255603126</v>
      </c>
      <c r="M11044">
        <f>LOG(E11044/D11044,2)</f>
        <v>-0.56797832109027757</v>
      </c>
    </row>
    <row r="11045" spans="1:13">
      <c r="A11045" s="6" t="s">
        <v>13255</v>
      </c>
      <c r="B11045" s="5" t="s">
        <v>14963</v>
      </c>
      <c r="C11045" s="5">
        <v>0.84661484701183298</v>
      </c>
      <c r="D11045" s="5">
        <v>0.83120000000000005</v>
      </c>
      <c r="E11045" s="5">
        <v>0.69210000000000005</v>
      </c>
      <c r="F11045" s="5">
        <v>0.1391</v>
      </c>
      <c r="G11045" s="5">
        <v>0.71930000000000005</v>
      </c>
      <c r="H11045" s="5">
        <v>0.19339999999999999</v>
      </c>
      <c r="I11045" s="5">
        <v>119816</v>
      </c>
      <c r="J11045" s="5">
        <v>0.99970153639928006</v>
      </c>
      <c r="K11045">
        <f>E11045/D11045</f>
        <v>0.83265158806544759</v>
      </c>
      <c r="L11045">
        <f>LOG(K11045,2)/J11045</f>
        <v>-0.26429403164840737</v>
      </c>
      <c r="M11045">
        <f>LOG(E11045/D11045,2)</f>
        <v>-0.2642151495000728</v>
      </c>
    </row>
    <row r="11046" spans="1:13">
      <c r="A11046" s="6" t="s">
        <v>104</v>
      </c>
      <c r="B11046" s="5" t="s">
        <v>14963</v>
      </c>
      <c r="C11046" s="5">
        <v>0.29792288947775902</v>
      </c>
      <c r="D11046" s="5">
        <v>1.4410000000000001</v>
      </c>
      <c r="E11046" s="5">
        <v>0.69199999999999995</v>
      </c>
      <c r="F11046" s="5">
        <v>0.74870000000000003</v>
      </c>
      <c r="G11046" s="5">
        <v>0.71930000000000005</v>
      </c>
      <c r="H11046" s="5">
        <v>1.0409999999999999</v>
      </c>
      <c r="I11046" s="5">
        <v>119816</v>
      </c>
      <c r="J11046" s="5">
        <v>0.99970153639928006</v>
      </c>
      <c r="K11046">
        <f>E11046/D11046</f>
        <v>0.48022206800832751</v>
      </c>
      <c r="L11046">
        <f>LOG(K11046,2)/J11046</f>
        <v>-1.0585423288930189</v>
      </c>
      <c r="M11046">
        <f>LOG(E11046/D11046,2)</f>
        <v>-1.0582263925380231</v>
      </c>
    </row>
    <row r="11047" spans="1:13">
      <c r="A11047" s="6" t="s">
        <v>766</v>
      </c>
      <c r="B11047" s="5" t="s">
        <v>14963</v>
      </c>
      <c r="C11047" s="5">
        <v>0.41113112462453699</v>
      </c>
      <c r="D11047" s="5">
        <v>1.2829999999999999</v>
      </c>
      <c r="E11047" s="5">
        <v>0.69199999999999995</v>
      </c>
      <c r="F11047" s="5">
        <v>0.59119999999999995</v>
      </c>
      <c r="G11047" s="5">
        <v>0.71930000000000005</v>
      </c>
      <c r="H11047" s="5">
        <v>0.82189999999999996</v>
      </c>
      <c r="I11047" s="5">
        <v>119816</v>
      </c>
      <c r="J11047" s="5">
        <v>0.99970153639928006</v>
      </c>
      <c r="K11047">
        <f>E11047/D11047</f>
        <v>0.53936087295401403</v>
      </c>
      <c r="L11047">
        <f>LOG(K11047,2)/J11047</f>
        <v>-0.89094314155102206</v>
      </c>
      <c r="M11047">
        <f>LOG(E11047/D11047,2)</f>
        <v>-0.89067722745295796</v>
      </c>
    </row>
    <row r="11048" spans="1:13">
      <c r="A11048" s="6" t="s">
        <v>591</v>
      </c>
      <c r="B11048" s="5" t="s">
        <v>14963</v>
      </c>
      <c r="C11048" s="5">
        <v>0.41930453031388998</v>
      </c>
      <c r="D11048" s="5">
        <v>1.2729999999999999</v>
      </c>
      <c r="E11048" s="5">
        <v>0.69189999999999996</v>
      </c>
      <c r="F11048" s="5">
        <v>0.58089999999999997</v>
      </c>
      <c r="G11048" s="5">
        <v>0.71930000000000005</v>
      </c>
      <c r="H11048" s="5">
        <v>0.80759999999999998</v>
      </c>
      <c r="I11048" s="5">
        <v>119816</v>
      </c>
      <c r="J11048" s="5">
        <v>0.99970153639928006</v>
      </c>
      <c r="K11048">
        <f>E11048/D11048</f>
        <v>0.54351924587588374</v>
      </c>
      <c r="L11048">
        <f>LOG(K11048,2)/J11048</f>
        <v>-0.87985957933030878</v>
      </c>
      <c r="M11048">
        <f>LOG(E11048/D11048,2)</f>
        <v>-0.87959697327213393</v>
      </c>
    </row>
    <row r="11049" spans="1:13">
      <c r="A11049" s="6" t="s">
        <v>2706</v>
      </c>
      <c r="B11049" s="5" t="s">
        <v>14963</v>
      </c>
      <c r="C11049" s="5">
        <v>0.43751484188339901</v>
      </c>
      <c r="D11049" s="5">
        <v>1.25</v>
      </c>
      <c r="E11049" s="5">
        <v>0.69189999999999996</v>
      </c>
      <c r="F11049" s="5">
        <v>0.5585</v>
      </c>
      <c r="G11049" s="5">
        <v>0.71930000000000005</v>
      </c>
      <c r="H11049" s="5">
        <v>0.77639999999999998</v>
      </c>
      <c r="I11049" s="5">
        <v>119816</v>
      </c>
      <c r="J11049" s="5">
        <v>0.99970153639928006</v>
      </c>
      <c r="K11049">
        <f>E11049/D11049</f>
        <v>0.55352000000000001</v>
      </c>
      <c r="L11049">
        <f>LOG(K11049,2)/J11049</f>
        <v>-0.85354740175113708</v>
      </c>
      <c r="M11049">
        <f>LOG(E11049/D11049,2)</f>
        <v>-0.85329264892022527</v>
      </c>
    </row>
    <row r="11050" spans="1:13">
      <c r="A11050" s="6" t="s">
        <v>1055</v>
      </c>
      <c r="B11050" s="5" t="s">
        <v>14963</v>
      </c>
      <c r="C11050" s="5">
        <v>0.35111102769216701</v>
      </c>
      <c r="D11050" s="5">
        <v>1.363</v>
      </c>
      <c r="E11050" s="5">
        <v>0.69179999999999997</v>
      </c>
      <c r="F11050" s="5">
        <v>0.67069999999999996</v>
      </c>
      <c r="G11050" s="5">
        <v>0.71930000000000005</v>
      </c>
      <c r="H11050" s="5">
        <v>0.93240000000000001</v>
      </c>
      <c r="I11050" s="5">
        <v>119816</v>
      </c>
      <c r="J11050" s="5">
        <v>0.99970153639928006</v>
      </c>
      <c r="K11050">
        <f>E11050/D11050</f>
        <v>0.5075568598679383</v>
      </c>
      <c r="L11050">
        <f>LOG(K11050,2)/J11050</f>
        <v>-0.97865073494184196</v>
      </c>
      <c r="M11050">
        <f>LOG(E11050/D11050,2)</f>
        <v>-0.97835864331964395</v>
      </c>
    </row>
    <row r="11051" spans="1:13">
      <c r="A11051" s="6" t="s">
        <v>2309</v>
      </c>
      <c r="B11051" s="5" t="s">
        <v>14963</v>
      </c>
      <c r="C11051" s="5">
        <v>0.28118779482080503</v>
      </c>
      <c r="D11051" s="5">
        <v>1.4670000000000001</v>
      </c>
      <c r="E11051" s="5">
        <v>0.69159999999999999</v>
      </c>
      <c r="F11051" s="5">
        <v>0.7752</v>
      </c>
      <c r="G11051" s="5">
        <v>0.71930000000000005</v>
      </c>
      <c r="H11051" s="5">
        <v>1.0780000000000001</v>
      </c>
      <c r="I11051" s="5">
        <v>119816</v>
      </c>
      <c r="J11051" s="5">
        <v>0.99970153639928006</v>
      </c>
      <c r="K11051">
        <f>E11051/D11051</f>
        <v>0.47143830947511928</v>
      </c>
      <c r="L11051">
        <f>LOG(K11051,2)/J11051</f>
        <v>-1.0851829845394763</v>
      </c>
      <c r="M11051">
        <f>LOG(E11051/D11051,2)</f>
        <v>-1.0848590969184706</v>
      </c>
    </row>
    <row r="11052" spans="1:13">
      <c r="A11052" s="6" t="s">
        <v>5923</v>
      </c>
      <c r="B11052" s="5" t="s">
        <v>14963</v>
      </c>
      <c r="C11052" s="5">
        <v>0.494606678027675</v>
      </c>
      <c r="D11052" s="5">
        <v>1.1830000000000001</v>
      </c>
      <c r="E11052" s="5">
        <v>0.69159999999999999</v>
      </c>
      <c r="F11052" s="5">
        <v>0.49130000000000001</v>
      </c>
      <c r="G11052" s="5">
        <v>0.71930000000000005</v>
      </c>
      <c r="H11052" s="5">
        <v>0.68300000000000005</v>
      </c>
      <c r="I11052" s="5">
        <v>119816</v>
      </c>
      <c r="J11052" s="5">
        <v>0.99970153639928006</v>
      </c>
      <c r="K11052">
        <f>E11052/D11052</f>
        <v>0.58461538461538454</v>
      </c>
      <c r="L11052">
        <f>LOG(K11052,2)/J11052</f>
        <v>-0.77467151083336772</v>
      </c>
      <c r="M11052">
        <f>LOG(E11052/D11052,2)</f>
        <v>-0.77444029958486926</v>
      </c>
    </row>
    <row r="11053" spans="1:13">
      <c r="A11053" s="6" t="s">
        <v>8866</v>
      </c>
      <c r="B11053" s="5" t="s">
        <v>14963</v>
      </c>
      <c r="C11053" s="5">
        <v>0.17274882842091599</v>
      </c>
      <c r="D11053" s="5">
        <v>1.6719999999999999</v>
      </c>
      <c r="E11053" s="5">
        <v>0.6915</v>
      </c>
      <c r="F11053" s="5">
        <v>0.98070000000000002</v>
      </c>
      <c r="G11053" s="5">
        <v>0.71930000000000005</v>
      </c>
      <c r="H11053" s="5">
        <v>1.363</v>
      </c>
      <c r="I11053" s="5">
        <v>119816</v>
      </c>
      <c r="J11053" s="5">
        <v>0.89283854431787002</v>
      </c>
      <c r="K11053">
        <f>E11053/D11053</f>
        <v>0.41357655502392349</v>
      </c>
      <c r="L11053">
        <f>LOG(K11053,2)/J11053</f>
        <v>-1.4266562516110384</v>
      </c>
      <c r="M11053">
        <f>LOG(E11053/D11053,2)</f>
        <v>-1.2737736909303885</v>
      </c>
    </row>
    <row r="11054" spans="1:13">
      <c r="A11054" s="6" t="s">
        <v>2135</v>
      </c>
      <c r="B11054" s="5" t="s">
        <v>14963</v>
      </c>
      <c r="C11054" s="5">
        <v>0.36714254498166898</v>
      </c>
      <c r="D11054" s="5">
        <v>1.34</v>
      </c>
      <c r="E11054" s="5">
        <v>0.6915</v>
      </c>
      <c r="F11054" s="5">
        <v>0.64870000000000005</v>
      </c>
      <c r="G11054" s="5">
        <v>0.71930000000000005</v>
      </c>
      <c r="H11054" s="5">
        <v>0.90180000000000005</v>
      </c>
      <c r="I11054" s="5">
        <v>119816</v>
      </c>
      <c r="J11054" s="5">
        <v>0.99970153639928006</v>
      </c>
      <c r="K11054">
        <f>E11054/D11054</f>
        <v>0.51604477611940291</v>
      </c>
      <c r="L11054">
        <f>LOG(K11054,2)/J11054</f>
        <v>-0.95471679240617013</v>
      </c>
      <c r="M11054">
        <f>LOG(E11054/D11054,2)</f>
        <v>-0.95443184419464078</v>
      </c>
    </row>
    <row r="11055" spans="1:13">
      <c r="A11055" s="6" t="s">
        <v>7544</v>
      </c>
      <c r="B11055" s="5" t="s">
        <v>14963</v>
      </c>
      <c r="C11055" s="5">
        <v>0.52595118198648905</v>
      </c>
      <c r="D11055" s="5">
        <v>1.1479999999999999</v>
      </c>
      <c r="E11055" s="5">
        <v>0.6915</v>
      </c>
      <c r="F11055" s="5">
        <v>0.45619999999999999</v>
      </c>
      <c r="G11055" s="5">
        <v>0.71930000000000005</v>
      </c>
      <c r="H11055" s="5">
        <v>0.63419999999999999</v>
      </c>
      <c r="I11055" s="5">
        <v>119816</v>
      </c>
      <c r="J11055" s="5">
        <v>0.99970153639928006</v>
      </c>
      <c r="K11055">
        <f>E11055/D11055</f>
        <v>0.6023519163763067</v>
      </c>
      <c r="L11055">
        <f>LOG(K11055,2)/J11055</f>
        <v>-0.73153982353499569</v>
      </c>
      <c r="M11055">
        <f>LOG(E11055/D11055,2)</f>
        <v>-0.73132148552519338</v>
      </c>
    </row>
    <row r="11056" spans="1:13">
      <c r="A11056" s="6" t="s">
        <v>9872</v>
      </c>
      <c r="B11056" s="5" t="s">
        <v>14963</v>
      </c>
      <c r="C11056" s="5">
        <v>0.36235822097290099</v>
      </c>
      <c r="D11056" s="5">
        <v>1.347</v>
      </c>
      <c r="E11056" s="5">
        <v>0.69140000000000001</v>
      </c>
      <c r="F11056" s="5">
        <v>0.6552</v>
      </c>
      <c r="G11056" s="5">
        <v>0.71930000000000005</v>
      </c>
      <c r="H11056" s="5">
        <v>0.91090000000000004</v>
      </c>
      <c r="I11056" s="5">
        <v>119816</v>
      </c>
      <c r="J11056" s="5">
        <v>0.99970153639928006</v>
      </c>
      <c r="K11056">
        <f>E11056/D11056</f>
        <v>0.51328878990348925</v>
      </c>
      <c r="L11056">
        <f>LOG(K11056,2)/J11056</f>
        <v>-0.96244459676711136</v>
      </c>
      <c r="M11056">
        <f>LOG(E11056/D11056,2)</f>
        <v>-0.96215734208726678</v>
      </c>
    </row>
    <row r="11057" spans="1:13">
      <c r="A11057" s="6" t="s">
        <v>1132</v>
      </c>
      <c r="B11057" s="5" t="s">
        <v>14963</v>
      </c>
      <c r="C11057" s="5">
        <v>0.42900485235757702</v>
      </c>
      <c r="D11057" s="5">
        <v>1.26</v>
      </c>
      <c r="E11057" s="5">
        <v>0.69140000000000001</v>
      </c>
      <c r="F11057" s="5">
        <v>0.56889999999999996</v>
      </c>
      <c r="G11057" s="5">
        <v>0.71930000000000005</v>
      </c>
      <c r="H11057" s="5">
        <v>0.79090000000000005</v>
      </c>
      <c r="I11057" s="5">
        <v>119816</v>
      </c>
      <c r="J11057" s="5">
        <v>0.99970153639928006</v>
      </c>
      <c r="K11057">
        <f>E11057/D11057</f>
        <v>0.54873015873015873</v>
      </c>
      <c r="L11057">
        <f>LOG(K11057,2)/J11057</f>
        <v>-0.86608972126899897</v>
      </c>
      <c r="M11057">
        <f>LOG(E11057/D11057,2)</f>
        <v>-0.86583122501224252</v>
      </c>
    </row>
    <row r="11058" spans="1:13">
      <c r="A11058" s="6" t="s">
        <v>4921</v>
      </c>
      <c r="B11058" s="5" t="s">
        <v>14963</v>
      </c>
      <c r="C11058" s="5">
        <v>0.448576091655357</v>
      </c>
      <c r="D11058" s="5">
        <v>1.236</v>
      </c>
      <c r="E11058" s="5">
        <v>0.69140000000000001</v>
      </c>
      <c r="F11058" s="5">
        <v>0.54510000000000003</v>
      </c>
      <c r="G11058" s="5">
        <v>0.71930000000000005</v>
      </c>
      <c r="H11058" s="5">
        <v>0.75780000000000003</v>
      </c>
      <c r="I11058" s="5">
        <v>119816</v>
      </c>
      <c r="J11058" s="5">
        <v>0.99970153639928006</v>
      </c>
      <c r="K11058">
        <f>E11058/D11058</f>
        <v>0.5593851132686084</v>
      </c>
      <c r="L11058">
        <f>LOG(K11058,2)/J11058</f>
        <v>-0.83833644744405733</v>
      </c>
      <c r="M11058">
        <f>LOG(E11058/D11058,2)</f>
        <v>-0.83808623452933839</v>
      </c>
    </row>
    <row r="11059" spans="1:13">
      <c r="A11059" s="6" t="s">
        <v>1946</v>
      </c>
      <c r="B11059" s="5" t="s">
        <v>14963</v>
      </c>
      <c r="C11059" s="5">
        <v>0.48601035844902102</v>
      </c>
      <c r="D11059" s="5">
        <v>1.1919999999999999</v>
      </c>
      <c r="E11059" s="5">
        <v>0.69140000000000001</v>
      </c>
      <c r="F11059" s="5">
        <v>0.50109999999999999</v>
      </c>
      <c r="G11059" s="5">
        <v>0.71930000000000005</v>
      </c>
      <c r="H11059" s="5">
        <v>0.69669999999999999</v>
      </c>
      <c r="I11059" s="5">
        <v>119816</v>
      </c>
      <c r="J11059" s="5">
        <v>0.99970153639928006</v>
      </c>
      <c r="K11059">
        <f>E11059/D11059</f>
        <v>0.5800335570469799</v>
      </c>
      <c r="L11059">
        <f>LOG(K11059,2)/J11059</f>
        <v>-0.7860263273350423</v>
      </c>
      <c r="M11059">
        <f>LOG(E11059/D11059,2)</f>
        <v>-0.78579172708712519</v>
      </c>
    </row>
    <row r="11060" spans="1:13">
      <c r="A11060" s="6" t="s">
        <v>2334</v>
      </c>
      <c r="B11060" s="5" t="s">
        <v>14963</v>
      </c>
      <c r="C11060" s="5">
        <v>0.377080236052244</v>
      </c>
      <c r="D11060" s="5">
        <v>5.6050000000000003E-2</v>
      </c>
      <c r="E11060" s="5">
        <v>0.69140000000000001</v>
      </c>
      <c r="F11060" s="5">
        <v>-0.63539999999999996</v>
      </c>
      <c r="G11060" s="5">
        <v>0.71930000000000005</v>
      </c>
      <c r="H11060" s="5">
        <v>0.88329999999999997</v>
      </c>
      <c r="I11060" s="5">
        <v>119816</v>
      </c>
      <c r="J11060" s="5">
        <v>0.99970153639928006</v>
      </c>
      <c r="K11060">
        <f>E11060/D11060</f>
        <v>12.335414808206957</v>
      </c>
      <c r="L11060">
        <f>LOG(K11060,2)/J11060</f>
        <v>3.6258164997050235</v>
      </c>
      <c r="M11060">
        <f>LOG(E11060/D11060,2)</f>
        <v>3.6247343254569717</v>
      </c>
    </row>
    <row r="11061" spans="1:13">
      <c r="A11061" s="6" t="s">
        <v>1960</v>
      </c>
      <c r="B11061" s="5" t="s">
        <v>14963</v>
      </c>
      <c r="C11061" s="5">
        <v>0.40370898289513901</v>
      </c>
      <c r="D11061" s="5">
        <v>1.292</v>
      </c>
      <c r="E11061" s="5">
        <v>0.69130000000000003</v>
      </c>
      <c r="F11061" s="5">
        <v>0.60060000000000002</v>
      </c>
      <c r="G11061" s="5">
        <v>0.71930000000000005</v>
      </c>
      <c r="H11061" s="5">
        <v>0.83499999999999996</v>
      </c>
      <c r="I11061" s="5">
        <v>119816</v>
      </c>
      <c r="J11061" s="5">
        <v>0.99970153639928006</v>
      </c>
      <c r="K11061">
        <f>E11061/D11061</f>
        <v>0.53506191950464399</v>
      </c>
      <c r="L11061">
        <f>LOG(K11061,2)/J11061</f>
        <v>-0.90249160016671248</v>
      </c>
      <c r="M11061">
        <f>LOG(E11061/D11061,2)</f>
        <v>-0.90222223927410727</v>
      </c>
    </row>
    <row r="11062" spans="1:13">
      <c r="A11062" s="6" t="s">
        <v>5083</v>
      </c>
      <c r="B11062" s="5" t="s">
        <v>14963</v>
      </c>
      <c r="C11062" s="5">
        <v>0.49658583600056</v>
      </c>
      <c r="D11062" s="5">
        <v>1.18</v>
      </c>
      <c r="E11062" s="5">
        <v>0.69130000000000003</v>
      </c>
      <c r="F11062" s="5">
        <v>0.48899999999999999</v>
      </c>
      <c r="G11062" s="5">
        <v>0.71930000000000005</v>
      </c>
      <c r="H11062" s="5">
        <v>0.67989999999999995</v>
      </c>
      <c r="I11062" s="5">
        <v>119816</v>
      </c>
      <c r="J11062" s="5">
        <v>0.99970153639928006</v>
      </c>
      <c r="K11062">
        <f>E11062/D11062</f>
        <v>0.58584745762711865</v>
      </c>
      <c r="L11062">
        <f>LOG(K11062,2)/J11062</f>
        <v>-0.77163333329247608</v>
      </c>
      <c r="M11062">
        <f>LOG(E11062/D11062,2)</f>
        <v>-0.77140302882938605</v>
      </c>
    </row>
    <row r="11063" spans="1:13">
      <c r="A11063" s="6" t="s">
        <v>2239</v>
      </c>
      <c r="B11063" s="5" t="s">
        <v>14963</v>
      </c>
      <c r="C11063" s="5">
        <v>0.55874696979315197</v>
      </c>
      <c r="D11063" s="5">
        <v>1.1120000000000001</v>
      </c>
      <c r="E11063" s="5">
        <v>0.69120000000000004</v>
      </c>
      <c r="F11063" s="5">
        <v>0.42059999999999997</v>
      </c>
      <c r="G11063" s="5">
        <v>0.71930000000000005</v>
      </c>
      <c r="H11063" s="5">
        <v>0.5847</v>
      </c>
      <c r="I11063" s="5">
        <v>119816</v>
      </c>
      <c r="J11063" s="5">
        <v>0.99970153639928006</v>
      </c>
      <c r="K11063">
        <f>E11063/D11063</f>
        <v>0.62158273381294959</v>
      </c>
      <c r="L11063">
        <f>LOG(K11063,2)/J11063</f>
        <v>-0.68618646713114662</v>
      </c>
      <c r="M11063">
        <f>LOG(E11063/D11063,2)</f>
        <v>-0.68598166544740136</v>
      </c>
    </row>
    <row r="11064" spans="1:13">
      <c r="A11064" s="6" t="s">
        <v>210</v>
      </c>
      <c r="B11064" s="5" t="s">
        <v>14963</v>
      </c>
      <c r="C11064" s="5">
        <v>0.54199479736945</v>
      </c>
      <c r="D11064" s="5">
        <v>1.1299999999999999</v>
      </c>
      <c r="E11064" s="5">
        <v>0.69110000000000005</v>
      </c>
      <c r="F11064" s="5">
        <v>0.43859999999999999</v>
      </c>
      <c r="G11064" s="5">
        <v>0.71930000000000005</v>
      </c>
      <c r="H11064" s="5">
        <v>0.60980000000000001</v>
      </c>
      <c r="I11064" s="5">
        <v>119816</v>
      </c>
      <c r="J11064" s="5">
        <v>0.99970153639928006</v>
      </c>
      <c r="K11064">
        <f>E11064/D11064</f>
        <v>0.61159292035398238</v>
      </c>
      <c r="L11064">
        <f>LOG(K11064,2)/J11064</f>
        <v>-0.70956816863795147</v>
      </c>
      <c r="M11064">
        <f>LOG(E11064/D11064,2)</f>
        <v>-0.70935638836738357</v>
      </c>
    </row>
    <row r="11065" spans="1:13">
      <c r="A11065" s="6" t="s">
        <v>7524</v>
      </c>
      <c r="B11065" s="5" t="s">
        <v>14963</v>
      </c>
      <c r="C11065" s="5">
        <v>0.18455586149648501</v>
      </c>
      <c r="D11065" s="5">
        <v>1.645</v>
      </c>
      <c r="E11065" s="5">
        <v>0.69089999999999996</v>
      </c>
      <c r="F11065" s="5">
        <v>0.95440000000000003</v>
      </c>
      <c r="G11065" s="5">
        <v>0.71930000000000005</v>
      </c>
      <c r="H11065" s="5">
        <v>1.327</v>
      </c>
      <c r="I11065" s="5">
        <v>119816</v>
      </c>
      <c r="J11065" s="5">
        <v>0.91526262835524996</v>
      </c>
      <c r="K11065">
        <f>E11065/D11065</f>
        <v>0.42</v>
      </c>
      <c r="L11065">
        <f>LOG(K11065,2)/J11065</f>
        <v>-1.3674094497281191</v>
      </c>
      <c r="M11065">
        <f>LOG(E11065/D11065,2)</f>
        <v>-1.2515387669959643</v>
      </c>
    </row>
    <row r="11066" spans="1:13">
      <c r="A11066" s="6" t="s">
        <v>733</v>
      </c>
      <c r="B11066" s="5" t="s">
        <v>14963</v>
      </c>
      <c r="C11066" s="5">
        <v>0.292520751600575</v>
      </c>
      <c r="D11066" s="5">
        <v>1.448</v>
      </c>
      <c r="E11066" s="5">
        <v>0.69089999999999996</v>
      </c>
      <c r="F11066" s="5">
        <v>0.75719999999999998</v>
      </c>
      <c r="G11066" s="5">
        <v>0.71930000000000005</v>
      </c>
      <c r="H11066" s="5">
        <v>1.0529999999999999</v>
      </c>
      <c r="I11066" s="5">
        <v>119816</v>
      </c>
      <c r="J11066" s="5">
        <v>0.99970153639928006</v>
      </c>
      <c r="K11066">
        <f>E11066/D11066</f>
        <v>0.47714088397790055</v>
      </c>
      <c r="L11066">
        <f>LOG(K11066,2)/J11066</f>
        <v>-1.0678314942893137</v>
      </c>
      <c r="M11066">
        <f>LOG(E11066/D11066,2)</f>
        <v>-1.067512785456566</v>
      </c>
    </row>
    <row r="11067" spans="1:13">
      <c r="A11067" s="6" t="s">
        <v>8185</v>
      </c>
      <c r="B11067" s="5" t="s">
        <v>14963</v>
      </c>
      <c r="C11067" s="5">
        <v>0.510418302759855</v>
      </c>
      <c r="D11067" s="5">
        <v>1.1639999999999999</v>
      </c>
      <c r="E11067" s="5">
        <v>0.69089999999999996</v>
      </c>
      <c r="F11067" s="5">
        <v>0.47339999999999999</v>
      </c>
      <c r="G11067" s="5">
        <v>0.71930000000000005</v>
      </c>
      <c r="H11067" s="5">
        <v>0.65820000000000001</v>
      </c>
      <c r="I11067" s="5">
        <v>119816</v>
      </c>
      <c r="J11067" s="5">
        <v>0.99970153639928006</v>
      </c>
      <c r="K11067">
        <f>E11067/D11067</f>
        <v>0.59355670103092784</v>
      </c>
      <c r="L11067">
        <f>LOG(K11067,2)/J11067</f>
        <v>-0.75276691480554014</v>
      </c>
      <c r="M11067">
        <f>LOG(E11067/D11067,2)</f>
        <v>-0.75254224128164449</v>
      </c>
    </row>
    <row r="11068" spans="1:13">
      <c r="A11068" s="6" t="s">
        <v>10144</v>
      </c>
      <c r="B11068" s="5" t="s">
        <v>14963</v>
      </c>
      <c r="C11068" s="5">
        <v>2.5109790513950001E-2</v>
      </c>
      <c r="D11068" s="5">
        <v>2.302</v>
      </c>
      <c r="E11068" s="5">
        <v>0.69069999999999998</v>
      </c>
      <c r="F11068" s="5">
        <v>1.611</v>
      </c>
      <c r="G11068" s="5">
        <v>0.71930000000000005</v>
      </c>
      <c r="H11068" s="5">
        <v>2.2400000000000002</v>
      </c>
      <c r="I11068" s="5">
        <v>119816</v>
      </c>
      <c r="J11068" s="5">
        <v>0.31234994395966298</v>
      </c>
      <c r="K11068">
        <f>E11068/D11068</f>
        <v>0.30004344048653342</v>
      </c>
      <c r="L11068">
        <f>LOG(K11068,2)/J11068</f>
        <v>-5.5602913920555759</v>
      </c>
      <c r="M11068">
        <f>LOG(E11068/D11068,2)</f>
        <v>-1.7367567047079555</v>
      </c>
    </row>
    <row r="11069" spans="1:13">
      <c r="A11069" s="6" t="s">
        <v>8649</v>
      </c>
      <c r="B11069" s="5" t="s">
        <v>14963</v>
      </c>
      <c r="C11069" s="5">
        <v>0.38208250311276798</v>
      </c>
      <c r="D11069" s="5">
        <v>1.319</v>
      </c>
      <c r="E11069" s="5">
        <v>0.69059999999999999</v>
      </c>
      <c r="F11069" s="5">
        <v>0.62870000000000004</v>
      </c>
      <c r="G11069" s="5">
        <v>0.71930000000000005</v>
      </c>
      <c r="H11069" s="5">
        <v>0.87409999999999999</v>
      </c>
      <c r="I11069" s="5">
        <v>119816</v>
      </c>
      <c r="J11069" s="5">
        <v>0.99970153639928006</v>
      </c>
      <c r="K11069">
        <f>E11069/D11069</f>
        <v>0.52357846853677026</v>
      </c>
      <c r="L11069">
        <f>LOG(K11069,2)/J11069</f>
        <v>-0.93380103090355993</v>
      </c>
      <c r="M11069">
        <f>LOG(E11069/D11069,2)</f>
        <v>-0.93352232528552048</v>
      </c>
    </row>
    <row r="11070" spans="1:13">
      <c r="A11070" s="6" t="s">
        <v>1670</v>
      </c>
      <c r="B11070" s="5" t="s">
        <v>14963</v>
      </c>
      <c r="C11070" s="5">
        <v>0.383314317967479</v>
      </c>
      <c r="D11070" s="5">
        <v>1.3180000000000001</v>
      </c>
      <c r="E11070" s="5">
        <v>0.69059999999999999</v>
      </c>
      <c r="F11070" s="5">
        <v>0.62709999999999999</v>
      </c>
      <c r="G11070" s="5">
        <v>0.71930000000000005</v>
      </c>
      <c r="H11070" s="5">
        <v>0.87180000000000002</v>
      </c>
      <c r="I11070" s="5">
        <v>119816</v>
      </c>
      <c r="J11070" s="5">
        <v>0.99970153639928006</v>
      </c>
      <c r="K11070">
        <f>E11070/D11070</f>
        <v>0.52397572078907428</v>
      </c>
      <c r="L11070">
        <f>LOG(K11070,2)/J11070</f>
        <v>-0.93270650998541293</v>
      </c>
      <c r="M11070">
        <f>LOG(E11070/D11070,2)</f>
        <v>-0.93242813104202771</v>
      </c>
    </row>
    <row r="11071" spans="1:13">
      <c r="A11071" s="6" t="s">
        <v>5848</v>
      </c>
      <c r="B11071" s="5" t="s">
        <v>14963</v>
      </c>
      <c r="C11071" s="5">
        <v>0.417328964781159</v>
      </c>
      <c r="D11071" s="5">
        <v>1.274</v>
      </c>
      <c r="E11071" s="5">
        <v>0.69059999999999999</v>
      </c>
      <c r="F11071" s="5">
        <v>0.58340000000000003</v>
      </c>
      <c r="G11071" s="5">
        <v>0.71930000000000005</v>
      </c>
      <c r="H11071" s="5">
        <v>0.81110000000000004</v>
      </c>
      <c r="I11071" s="5">
        <v>119816</v>
      </c>
      <c r="J11071" s="5">
        <v>0.99970153639928006</v>
      </c>
      <c r="K11071">
        <f>E11071/D11071</f>
        <v>0.54207221350078494</v>
      </c>
      <c r="L11071">
        <f>LOG(K11071,2)/J11071</f>
        <v>-0.8837067926015767</v>
      </c>
      <c r="M11071">
        <f>LOG(E11071/D11071,2)</f>
        <v>-0.88344303829027615</v>
      </c>
    </row>
    <row r="11072" spans="1:13">
      <c r="A11072" s="6" t="s">
        <v>7332</v>
      </c>
      <c r="B11072" s="5" t="s">
        <v>14963</v>
      </c>
      <c r="C11072" s="5">
        <v>0.105400838005025</v>
      </c>
      <c r="D11072" s="5">
        <v>1.855</v>
      </c>
      <c r="E11072" s="5">
        <v>0.6905</v>
      </c>
      <c r="F11072" s="5">
        <v>1.165</v>
      </c>
      <c r="G11072" s="5">
        <v>0.71930000000000005</v>
      </c>
      <c r="H11072" s="5">
        <v>1.619</v>
      </c>
      <c r="I11072" s="5">
        <v>119816</v>
      </c>
      <c r="J11072" s="5">
        <v>0.70693611768976905</v>
      </c>
      <c r="K11072">
        <f>E11072/D11072</f>
        <v>0.37223719676549866</v>
      </c>
      <c r="L11072">
        <f>LOG(K11072,2)/J11072</f>
        <v>-2.0167393227965889</v>
      </c>
      <c r="M11072">
        <f>LOG(E11072/D11072,2)</f>
        <v>-1.4257058672501146</v>
      </c>
    </row>
    <row r="11073" spans="1:13">
      <c r="A11073" s="6" t="s">
        <v>144</v>
      </c>
      <c r="B11073" s="5" t="s">
        <v>14963</v>
      </c>
      <c r="C11073" s="5">
        <v>0.45792465457202902</v>
      </c>
      <c r="D11073" s="5">
        <v>1.224</v>
      </c>
      <c r="E11073" s="5">
        <v>0.6905</v>
      </c>
      <c r="F11073" s="5">
        <v>0.53390000000000004</v>
      </c>
      <c r="G11073" s="5">
        <v>0.71930000000000005</v>
      </c>
      <c r="H11073" s="5">
        <v>0.74229999999999996</v>
      </c>
      <c r="I11073" s="5">
        <v>119816</v>
      </c>
      <c r="J11073" s="5">
        <v>0.99970153639928006</v>
      </c>
      <c r="K11073">
        <f>E11073/D11073</f>
        <v>0.56413398692810457</v>
      </c>
      <c r="L11073">
        <f>LOG(K11073,2)/J11073</f>
        <v>-0.82613681020166108</v>
      </c>
      <c r="M11073">
        <f>LOG(E11073/D11073,2)</f>
        <v>-0.82589023843460097</v>
      </c>
    </row>
    <row r="11074" spans="1:13">
      <c r="A11074" s="6" t="s">
        <v>3577</v>
      </c>
      <c r="B11074" s="5" t="s">
        <v>14963</v>
      </c>
      <c r="C11074" s="5">
        <v>0.48885563585983899</v>
      </c>
      <c r="D11074" s="5">
        <v>1.1879999999999999</v>
      </c>
      <c r="E11074" s="5">
        <v>0.69040000000000001</v>
      </c>
      <c r="F11074" s="5">
        <v>0.49790000000000001</v>
      </c>
      <c r="G11074" s="5">
        <v>0.71930000000000005</v>
      </c>
      <c r="H11074" s="5">
        <v>0.69210000000000005</v>
      </c>
      <c r="I11074" s="5">
        <v>119816</v>
      </c>
      <c r="J11074" s="5">
        <v>0.99970153639928006</v>
      </c>
      <c r="K11074">
        <f>E11074/D11074</f>
        <v>0.58114478114478119</v>
      </c>
      <c r="L11074">
        <f>LOG(K11074,2)/J11074</f>
        <v>-0.78326424237526759</v>
      </c>
      <c r="M11074">
        <f>LOG(E11074/D11074,2)</f>
        <v>-0.78303046650917307</v>
      </c>
    </row>
    <row r="11075" spans="1:13">
      <c r="A11075" s="6" t="s">
        <v>8680</v>
      </c>
      <c r="B11075" s="5" t="s">
        <v>14963</v>
      </c>
      <c r="C11075" s="5">
        <v>0.58033243341150198</v>
      </c>
      <c r="D11075" s="5">
        <v>1.0880000000000001</v>
      </c>
      <c r="E11075" s="5">
        <v>0.69040000000000001</v>
      </c>
      <c r="F11075" s="5">
        <v>0.3977</v>
      </c>
      <c r="G11075" s="5">
        <v>0.71930000000000005</v>
      </c>
      <c r="H11075" s="5">
        <v>0.55289999999999995</v>
      </c>
      <c r="I11075" s="5">
        <v>119816</v>
      </c>
      <c r="J11075" s="5">
        <v>0.99970153639928006</v>
      </c>
      <c r="K11075">
        <f>E11075/D11075</f>
        <v>0.63455882352941173</v>
      </c>
      <c r="L11075">
        <f>LOG(K11075,2)/J11075</f>
        <v>-0.65637008953907561</v>
      </c>
      <c r="M11075">
        <f>LOG(E11075/D11075,2)</f>
        <v>-0.65617418695874685</v>
      </c>
    </row>
    <row r="11076" spans="1:13">
      <c r="A11076" s="6" t="s">
        <v>5471</v>
      </c>
      <c r="B11076" s="5" t="s">
        <v>14963</v>
      </c>
      <c r="C11076" s="5">
        <v>0.37143743379925998</v>
      </c>
      <c r="D11076" s="5">
        <v>1.333</v>
      </c>
      <c r="E11076" s="5">
        <v>0.69030000000000002</v>
      </c>
      <c r="F11076" s="5">
        <v>0.64290000000000003</v>
      </c>
      <c r="G11076" s="5">
        <v>0.71930000000000005</v>
      </c>
      <c r="H11076" s="5">
        <v>0.89380000000000004</v>
      </c>
      <c r="I11076" s="5">
        <v>119816</v>
      </c>
      <c r="J11076" s="5">
        <v>0.99970153639928006</v>
      </c>
      <c r="K11076">
        <f>E11076/D11076</f>
        <v>0.51785446361590404</v>
      </c>
      <c r="L11076">
        <f>LOG(K11076,2)/J11076</f>
        <v>-0.9496648314161511</v>
      </c>
      <c r="M11076">
        <f>LOG(E11076/D11076,2)</f>
        <v>-0.94938139103108954</v>
      </c>
    </row>
    <row r="11077" spans="1:13">
      <c r="A11077" s="6" t="s">
        <v>2824</v>
      </c>
      <c r="B11077" s="5" t="s">
        <v>14963</v>
      </c>
      <c r="C11077" s="5">
        <v>0.405345378891662</v>
      </c>
      <c r="D11077" s="5">
        <v>1.2889999999999999</v>
      </c>
      <c r="E11077" s="5">
        <v>0.69020000000000004</v>
      </c>
      <c r="F11077" s="5">
        <v>0.59860000000000002</v>
      </c>
      <c r="G11077" s="5">
        <v>0.71930000000000005</v>
      </c>
      <c r="H11077" s="5">
        <v>0.83209999999999995</v>
      </c>
      <c r="I11077" s="5">
        <v>119816</v>
      </c>
      <c r="J11077" s="5">
        <v>0.99970153639928006</v>
      </c>
      <c r="K11077">
        <f>E11077/D11077</f>
        <v>0.53545384018619091</v>
      </c>
      <c r="L11077">
        <f>LOG(K11077,2)/J11077</f>
        <v>-0.90143493032861821</v>
      </c>
      <c r="M11077">
        <f>LOG(E11077/D11077,2)</f>
        <v>-0.90116588481349758</v>
      </c>
    </row>
    <row r="11078" spans="1:13">
      <c r="A11078" s="6" t="s">
        <v>3770</v>
      </c>
      <c r="B11078" s="5" t="s">
        <v>14963</v>
      </c>
      <c r="C11078" s="5">
        <v>0.54464684196781799</v>
      </c>
      <c r="D11078" s="5">
        <v>1.1259999999999999</v>
      </c>
      <c r="E11078" s="5">
        <v>0.69010000000000005</v>
      </c>
      <c r="F11078" s="5">
        <v>0.43580000000000002</v>
      </c>
      <c r="G11078" s="5">
        <v>0.71930000000000005</v>
      </c>
      <c r="H11078" s="5">
        <v>0.60580000000000001</v>
      </c>
      <c r="I11078" s="5">
        <v>119816</v>
      </c>
      <c r="J11078" s="5">
        <v>0.99970153639928006</v>
      </c>
      <c r="K11078">
        <f>E11078/D11078</f>
        <v>0.61287744227353469</v>
      </c>
      <c r="L11078">
        <f>LOG(K11078,2)/J11078</f>
        <v>-0.70654036590826397</v>
      </c>
      <c r="M11078">
        <f>LOG(E11078/D11078,2)</f>
        <v>-0.706329489326601</v>
      </c>
    </row>
    <row r="11079" spans="1:13">
      <c r="A11079" s="6" t="s">
        <v>6509</v>
      </c>
      <c r="B11079" s="5" t="s">
        <v>14963</v>
      </c>
      <c r="C11079" s="5">
        <v>0.37990443861558498</v>
      </c>
      <c r="D11079" s="5">
        <v>1.3220000000000001</v>
      </c>
      <c r="E11079" s="5">
        <v>0.69</v>
      </c>
      <c r="F11079" s="5">
        <v>0.63160000000000005</v>
      </c>
      <c r="G11079" s="5">
        <v>0.71930000000000005</v>
      </c>
      <c r="H11079" s="5">
        <v>0.87809999999999999</v>
      </c>
      <c r="I11079" s="5">
        <v>119816</v>
      </c>
      <c r="J11079" s="5">
        <v>0.99970153639928006</v>
      </c>
      <c r="K11079">
        <f>E11079/D11079</f>
        <v>0.52193645990922832</v>
      </c>
      <c r="L11079">
        <f>LOG(K11079,2)/J11079</f>
        <v>-0.93833396837704031</v>
      </c>
      <c r="M11079">
        <f>LOG(E11079/D11079,2)</f>
        <v>-0.93805390984216064</v>
      </c>
    </row>
    <row r="11080" spans="1:13">
      <c r="A11080" s="6" t="s">
        <v>2863</v>
      </c>
      <c r="B11080" s="5" t="s">
        <v>14963</v>
      </c>
      <c r="C11080" s="5">
        <v>0.38592208744762402</v>
      </c>
      <c r="D11080" s="5">
        <v>1.3140000000000001</v>
      </c>
      <c r="E11080" s="5">
        <v>0.68989999999999996</v>
      </c>
      <c r="F11080" s="5">
        <v>0.62370000000000003</v>
      </c>
      <c r="G11080" s="5">
        <v>0.71930000000000005</v>
      </c>
      <c r="H11080" s="5">
        <v>0.86699999999999999</v>
      </c>
      <c r="I11080" s="5">
        <v>119816</v>
      </c>
      <c r="J11080" s="5">
        <v>0.99970153639928006</v>
      </c>
      <c r="K11080">
        <f>E11080/D11080</f>
        <v>0.52503805175038043</v>
      </c>
      <c r="L11080">
        <f>LOG(K11080,2)/J11080</f>
        <v>-0.92978361661335396</v>
      </c>
      <c r="M11080">
        <f>LOG(E11080/D11080,2)</f>
        <v>-0.92950611004724915</v>
      </c>
    </row>
    <row r="11081" spans="1:13">
      <c r="A11081" s="6" t="s">
        <v>2204</v>
      </c>
      <c r="B11081" s="5" t="s">
        <v>14963</v>
      </c>
      <c r="C11081" s="5">
        <v>0.44597287468274599</v>
      </c>
      <c r="D11081" s="5">
        <v>1.238</v>
      </c>
      <c r="E11081" s="5">
        <v>0.68969999999999998</v>
      </c>
      <c r="F11081" s="5">
        <v>0.54820000000000002</v>
      </c>
      <c r="G11081" s="5">
        <v>0.71930000000000005</v>
      </c>
      <c r="H11081" s="5">
        <v>0.7621</v>
      </c>
      <c r="I11081" s="5">
        <v>119816</v>
      </c>
      <c r="J11081" s="5">
        <v>0.99970153639928006</v>
      </c>
      <c r="K11081">
        <f>E11081/D11081</f>
        <v>0.55710823909531504</v>
      </c>
      <c r="L11081">
        <f>LOG(K11081,2)/J11081</f>
        <v>-0.84422241232328121</v>
      </c>
      <c r="M11081">
        <f>LOG(E11081/D11081,2)</f>
        <v>-0.84397044266229071</v>
      </c>
    </row>
    <row r="11082" spans="1:13">
      <c r="A11082" s="6" t="s">
        <v>3564</v>
      </c>
      <c r="B11082" s="5" t="s">
        <v>14963</v>
      </c>
      <c r="C11082" s="5">
        <v>0.39695060208622701</v>
      </c>
      <c r="D11082" s="5">
        <v>1.2989999999999999</v>
      </c>
      <c r="E11082" s="5">
        <v>0.6895</v>
      </c>
      <c r="F11082" s="5">
        <v>0.60929999999999995</v>
      </c>
      <c r="G11082" s="5">
        <v>0.71930000000000005</v>
      </c>
      <c r="H11082" s="5">
        <v>0.84709999999999996</v>
      </c>
      <c r="I11082" s="5">
        <v>119816</v>
      </c>
      <c r="J11082" s="5">
        <v>0.99970153639928006</v>
      </c>
      <c r="K11082">
        <f>E11082/D11082</f>
        <v>0.53079291762894543</v>
      </c>
      <c r="L11082">
        <f>LOG(K11082,2)/J11082</f>
        <v>-0.91405178512093221</v>
      </c>
      <c r="M11082">
        <f>LOG(E11082/D11082,2)</f>
        <v>-0.91377897393390051</v>
      </c>
    </row>
    <row r="11083" spans="1:13">
      <c r="A11083" s="6" t="s">
        <v>1612</v>
      </c>
      <c r="B11083" s="5" t="s">
        <v>14963</v>
      </c>
      <c r="C11083" s="5">
        <v>0.42834590143248402</v>
      </c>
      <c r="D11083" s="5">
        <v>1.2589999999999999</v>
      </c>
      <c r="E11083" s="5">
        <v>0.6895</v>
      </c>
      <c r="F11083" s="5">
        <v>0.56969999999999998</v>
      </c>
      <c r="G11083" s="5">
        <v>0.71930000000000005</v>
      </c>
      <c r="H11083" s="5">
        <v>0.79200000000000004</v>
      </c>
      <c r="I11083" s="5">
        <v>119816</v>
      </c>
      <c r="J11083" s="5">
        <v>0.99970153639928006</v>
      </c>
      <c r="K11083">
        <f>E11083/D11083</f>
        <v>0.54765687053216838</v>
      </c>
      <c r="L11083">
        <f>LOG(K11083,2)/J11083</f>
        <v>-0.86891516575412742</v>
      </c>
      <c r="M11083">
        <f>LOG(E11083/D11083,2)</f>
        <v>-0.86865582620503623</v>
      </c>
    </row>
    <row r="11084" spans="1:13">
      <c r="A11084" s="6" t="s">
        <v>2847</v>
      </c>
      <c r="B11084" s="5" t="s">
        <v>14963</v>
      </c>
      <c r="C11084" s="5">
        <v>0.55187422257937802</v>
      </c>
      <c r="D11084" s="5">
        <v>1.117</v>
      </c>
      <c r="E11084" s="5">
        <v>0.6895</v>
      </c>
      <c r="F11084" s="5">
        <v>0.42799999999999999</v>
      </c>
      <c r="G11084" s="5">
        <v>0.71930000000000005</v>
      </c>
      <c r="H11084" s="5">
        <v>0.59499999999999997</v>
      </c>
      <c r="I11084" s="5">
        <v>119816</v>
      </c>
      <c r="J11084" s="5">
        <v>0.99970153639928006</v>
      </c>
      <c r="K11084">
        <f>E11084/D11084</f>
        <v>0.61727842435094005</v>
      </c>
      <c r="L11084">
        <f>LOG(K11084,2)/J11084</f>
        <v>-0.69621452366294045</v>
      </c>
      <c r="M11084">
        <f>LOG(E11084/D11084,2)</f>
        <v>-0.69600672896933446</v>
      </c>
    </row>
    <row r="11085" spans="1:13">
      <c r="A11085" s="6" t="s">
        <v>8752</v>
      </c>
      <c r="B11085" s="5" t="s">
        <v>14963</v>
      </c>
      <c r="C11085" s="5">
        <v>0.33881022061260901</v>
      </c>
      <c r="D11085" s="5">
        <v>1.377</v>
      </c>
      <c r="E11085" s="5">
        <v>0.68930000000000002</v>
      </c>
      <c r="F11085" s="5">
        <v>0.68799999999999994</v>
      </c>
      <c r="G11085" s="5">
        <v>0.71930000000000005</v>
      </c>
      <c r="H11085" s="5">
        <v>0.95650000000000002</v>
      </c>
      <c r="I11085" s="5">
        <v>119816</v>
      </c>
      <c r="J11085" s="5">
        <v>0.99970153639928006</v>
      </c>
      <c r="K11085">
        <f>E11085/D11085</f>
        <v>0.50058097312999272</v>
      </c>
      <c r="L11085">
        <f>LOG(K11085,2)/J11085</f>
        <v>-0.99862269156853867</v>
      </c>
      <c r="M11085">
        <f>LOG(E11085/D11085,2)</f>
        <v>-0.9983246390442525</v>
      </c>
    </row>
    <row r="11086" spans="1:13">
      <c r="A11086" s="6" t="s">
        <v>4180</v>
      </c>
      <c r="B11086" s="5" t="s">
        <v>14963</v>
      </c>
      <c r="C11086" s="5">
        <v>0.41054927550585102</v>
      </c>
      <c r="D11086" s="5">
        <v>1.2809999999999999</v>
      </c>
      <c r="E11086" s="5">
        <v>0.68930000000000002</v>
      </c>
      <c r="F11086" s="5">
        <v>0.59199999999999997</v>
      </c>
      <c r="G11086" s="5">
        <v>0.71930000000000005</v>
      </c>
      <c r="H11086" s="5">
        <v>0.82289999999999996</v>
      </c>
      <c r="I11086" s="5">
        <v>119816</v>
      </c>
      <c r="J11086" s="5">
        <v>0.99970153639928006</v>
      </c>
      <c r="K11086">
        <f>E11086/D11086</f>
        <v>0.53809523809523818</v>
      </c>
      <c r="L11086">
        <f>LOG(K11086,2)/J11086</f>
        <v>-0.89433348124199075</v>
      </c>
      <c r="M11086">
        <f>LOG(E11086/D11086,2)</f>
        <v>-0.89406655525093481</v>
      </c>
    </row>
    <row r="11087" spans="1:13">
      <c r="A11087" s="6" t="s">
        <v>1354</v>
      </c>
      <c r="B11087" s="5" t="s">
        <v>14963</v>
      </c>
      <c r="C11087" s="5">
        <v>0.53307676349759303</v>
      </c>
      <c r="D11087" s="5">
        <v>1.1379999999999999</v>
      </c>
      <c r="E11087" s="5">
        <v>0.68930000000000002</v>
      </c>
      <c r="F11087" s="5">
        <v>0.44840000000000002</v>
      </c>
      <c r="G11087" s="5">
        <v>0.71930000000000005</v>
      </c>
      <c r="H11087" s="5">
        <v>0.62329999999999997</v>
      </c>
      <c r="I11087" s="5">
        <v>119816</v>
      </c>
      <c r="J11087" s="5">
        <v>0.99970153639928006</v>
      </c>
      <c r="K11087">
        <f>E11087/D11087</f>
        <v>0.60571177504393681</v>
      </c>
      <c r="L11087">
        <f>LOG(K11087,2)/J11087</f>
        <v>-0.72351257938547964</v>
      </c>
      <c r="M11087">
        <f>LOG(E11087/D11087,2)</f>
        <v>-0.72329663721587012</v>
      </c>
    </row>
    <row r="11088" spans="1:13">
      <c r="A11088" s="6" t="s">
        <v>9163</v>
      </c>
      <c r="B11088" s="5" t="s">
        <v>14963</v>
      </c>
      <c r="C11088" s="5">
        <v>0.496104342416473</v>
      </c>
      <c r="D11088" s="5">
        <v>0.19980000000000001</v>
      </c>
      <c r="E11088" s="5">
        <v>0.68930000000000002</v>
      </c>
      <c r="F11088" s="5">
        <v>-0.48959999999999998</v>
      </c>
      <c r="G11088" s="5">
        <v>0.71930000000000005</v>
      </c>
      <c r="H11088" s="5">
        <v>0.68059999999999998</v>
      </c>
      <c r="I11088" s="5">
        <v>119816</v>
      </c>
      <c r="J11088" s="5">
        <v>0.99970153639928006</v>
      </c>
      <c r="K11088">
        <f>E11088/D11088</f>
        <v>3.44994994994995</v>
      </c>
      <c r="L11088">
        <f>LOG(K11088,2)/J11088</f>
        <v>1.7871088191186886</v>
      </c>
      <c r="M11088">
        <f>LOG(E11088/D11088,2)</f>
        <v>1.786575432185656</v>
      </c>
    </row>
    <row r="11089" spans="1:13">
      <c r="A11089" s="6" t="s">
        <v>2419</v>
      </c>
      <c r="B11089" s="5" t="s">
        <v>14963</v>
      </c>
      <c r="C11089" s="5">
        <v>0.41810129312723199</v>
      </c>
      <c r="D11089" s="5">
        <v>1.272</v>
      </c>
      <c r="E11089" s="5">
        <v>0.68920000000000003</v>
      </c>
      <c r="F11089" s="5">
        <v>0.58240000000000003</v>
      </c>
      <c r="G11089" s="5">
        <v>0.71930000000000005</v>
      </c>
      <c r="H11089" s="5">
        <v>0.80969999999999998</v>
      </c>
      <c r="I11089" s="5">
        <v>119816</v>
      </c>
      <c r="J11089" s="5">
        <v>0.99970153639928006</v>
      </c>
      <c r="K11089">
        <f>E11089/D11089</f>
        <v>0.54182389937106923</v>
      </c>
      <c r="L11089">
        <f>LOG(K11089,2)/J11089</f>
        <v>-0.88436801560906975</v>
      </c>
      <c r="M11089">
        <f>LOG(E11089/D11089,2)</f>
        <v>-0.88410406394676955</v>
      </c>
    </row>
    <row r="11090" spans="1:13">
      <c r="A11090" s="6" t="s">
        <v>3293</v>
      </c>
      <c r="B11090" s="5" t="s">
        <v>14963</v>
      </c>
      <c r="C11090" s="5">
        <v>0.590122529218016</v>
      </c>
      <c r="D11090" s="5">
        <v>1.077</v>
      </c>
      <c r="E11090" s="5">
        <v>0.68910000000000005</v>
      </c>
      <c r="F11090" s="5">
        <v>0.38750000000000001</v>
      </c>
      <c r="G11090" s="5">
        <v>0.71930000000000005</v>
      </c>
      <c r="H11090" s="5">
        <v>0.53869999999999996</v>
      </c>
      <c r="I11090" s="5">
        <v>119816</v>
      </c>
      <c r="J11090" s="5">
        <v>0.99970153639928006</v>
      </c>
      <c r="K11090">
        <f>E11090/D11090</f>
        <v>0.63983286908077996</v>
      </c>
      <c r="L11090">
        <f>LOG(K11090,2)/J11090</f>
        <v>-0.64442532483533521</v>
      </c>
      <c r="M11090">
        <f>LOG(E11090/D11090,2)</f>
        <v>-0.64423298733248979</v>
      </c>
    </row>
    <row r="11091" spans="1:13">
      <c r="A11091" s="6" t="s">
        <v>1511</v>
      </c>
      <c r="B11091" s="5" t="s">
        <v>14963</v>
      </c>
      <c r="C11091" s="5">
        <v>0.45792232812709799</v>
      </c>
      <c r="D11091" s="5">
        <v>0.1552</v>
      </c>
      <c r="E11091" s="5">
        <v>0.68910000000000005</v>
      </c>
      <c r="F11091" s="5">
        <v>-0.53390000000000004</v>
      </c>
      <c r="G11091" s="5">
        <v>0.71930000000000005</v>
      </c>
      <c r="H11091" s="5">
        <v>0.74229999999999996</v>
      </c>
      <c r="I11091" s="5">
        <v>119816</v>
      </c>
      <c r="J11091" s="5">
        <v>0.99970153639928006</v>
      </c>
      <c r="K11091">
        <f>E11091/D11091</f>
        <v>4.4400773195876289</v>
      </c>
      <c r="L11091">
        <f>LOG(K11091,2)/J11091</f>
        <v>2.1512268628273974</v>
      </c>
      <c r="M11091">
        <f>LOG(E11091/D11091,2)</f>
        <v>2.1505847999119525</v>
      </c>
    </row>
    <row r="11092" spans="1:13">
      <c r="A11092" s="6" t="s">
        <v>2000</v>
      </c>
      <c r="B11092" s="5" t="s">
        <v>14963</v>
      </c>
      <c r="C11092" s="5">
        <v>0.37989512236005302</v>
      </c>
      <c r="D11092" s="5">
        <v>1.32</v>
      </c>
      <c r="E11092" s="5">
        <v>0.68879999999999997</v>
      </c>
      <c r="F11092" s="5">
        <v>0.63160000000000005</v>
      </c>
      <c r="G11092" s="5">
        <v>0.71930000000000005</v>
      </c>
      <c r="H11092" s="5">
        <v>0.87809999999999999</v>
      </c>
      <c r="I11092" s="5">
        <v>119816</v>
      </c>
      <c r="J11092" s="5">
        <v>0.99970153639928006</v>
      </c>
      <c r="K11092">
        <f>E11092/D11092</f>
        <v>0.52181818181818174</v>
      </c>
      <c r="L11092">
        <f>LOG(K11092,2)/J11092</f>
        <v>-0.93866103788955846</v>
      </c>
      <c r="M11092">
        <f>LOG(E11092/D11092,2)</f>
        <v>-0.93838088173633438</v>
      </c>
    </row>
    <row r="11093" spans="1:13">
      <c r="A11093" s="6" t="s">
        <v>12781</v>
      </c>
      <c r="B11093" s="5" t="s">
        <v>14963</v>
      </c>
      <c r="C11093" s="5">
        <v>0.57154805397338804</v>
      </c>
      <c r="D11093" s="5">
        <v>1.0960000000000001</v>
      </c>
      <c r="E11093" s="5">
        <v>0.68879999999999997</v>
      </c>
      <c r="F11093" s="5">
        <v>0.40699999999999997</v>
      </c>
      <c r="G11093" s="5">
        <v>0.71930000000000005</v>
      </c>
      <c r="H11093" s="5">
        <v>0.56579999999999997</v>
      </c>
      <c r="I11093" s="5">
        <v>119816</v>
      </c>
      <c r="J11093" s="5">
        <v>0.99970153639928006</v>
      </c>
      <c r="K11093">
        <f>E11093/D11093</f>
        <v>0.62846715328467151</v>
      </c>
      <c r="L11093">
        <f>LOG(K11093,2)/J11093</f>
        <v>-0.67029080785908823</v>
      </c>
      <c r="M11093">
        <f>LOG(E11093/D11093,2)</f>
        <v>-0.67009075045104516</v>
      </c>
    </row>
    <row r="11094" spans="1:13">
      <c r="A11094" s="6" t="s">
        <v>5514</v>
      </c>
      <c r="B11094" s="5" t="s">
        <v>14963</v>
      </c>
      <c r="C11094" s="5">
        <v>0.33603264809897898</v>
      </c>
      <c r="D11094" s="5">
        <v>1.381</v>
      </c>
      <c r="E11094" s="5">
        <v>0.68869999999999998</v>
      </c>
      <c r="F11094" s="5">
        <v>0.69199999999999995</v>
      </c>
      <c r="G11094" s="5">
        <v>0.71930000000000005</v>
      </c>
      <c r="H11094" s="5">
        <v>0.96199999999999997</v>
      </c>
      <c r="I11094" s="5">
        <v>119816</v>
      </c>
      <c r="J11094" s="5">
        <v>0.99970153639928006</v>
      </c>
      <c r="K11094">
        <f>E11094/D11094</f>
        <v>0.49869659666908034</v>
      </c>
      <c r="L11094">
        <f>LOG(K11094,2)/J11094</f>
        <v>-1.0040654144325534</v>
      </c>
      <c r="M11094">
        <f>LOG(E11094/D11094,2)</f>
        <v>-1.0037657374536035</v>
      </c>
    </row>
    <row r="11095" spans="1:13">
      <c r="A11095" s="6" t="s">
        <v>11518</v>
      </c>
      <c r="B11095" s="5" t="s">
        <v>14963</v>
      </c>
      <c r="C11095" s="5">
        <v>0.736117668212251</v>
      </c>
      <c r="D11095" s="5">
        <v>0.93100000000000005</v>
      </c>
      <c r="E11095" s="5">
        <v>0.68859999999999999</v>
      </c>
      <c r="F11095" s="5">
        <v>0.2424</v>
      </c>
      <c r="G11095" s="5">
        <v>0.71930000000000005</v>
      </c>
      <c r="H11095" s="5">
        <v>0.33700000000000002</v>
      </c>
      <c r="I11095" s="5">
        <v>119816</v>
      </c>
      <c r="J11095" s="5">
        <v>0.99970153639928006</v>
      </c>
      <c r="K11095">
        <f>E11095/D11095</f>
        <v>0.73963480128893655</v>
      </c>
      <c r="L11095">
        <f>LOG(K11095,2)/J11095</f>
        <v>-0.4352448916337926</v>
      </c>
      <c r="M11095">
        <f>LOG(E11095/D11095,2)</f>
        <v>-0.43511498687624062</v>
      </c>
    </row>
    <row r="11096" spans="1:13">
      <c r="A11096" s="6" t="s">
        <v>14510</v>
      </c>
      <c r="B11096" s="5" t="s">
        <v>14963</v>
      </c>
      <c r="C11096" s="5">
        <v>0.93182651705070296</v>
      </c>
      <c r="D11096" s="5">
        <v>0.75009999999999999</v>
      </c>
      <c r="E11096" s="5">
        <v>0.68859999999999999</v>
      </c>
      <c r="F11096" s="5">
        <v>6.1539999999999997E-2</v>
      </c>
      <c r="G11096" s="5">
        <v>0.71930000000000005</v>
      </c>
      <c r="H11096" s="5">
        <v>8.5550000000000001E-2</v>
      </c>
      <c r="I11096" s="5">
        <v>119816</v>
      </c>
      <c r="J11096" s="5">
        <v>0.99970153639928006</v>
      </c>
      <c r="K11096">
        <f>E11096/D11096</f>
        <v>0.91801093187574989</v>
      </c>
      <c r="L11096">
        <f>LOG(K11096,2)/J11096</f>
        <v>-0.12345360762491267</v>
      </c>
      <c r="M11096">
        <f>LOG(E11096/D11096,2)</f>
        <v>-0.12341676121665907</v>
      </c>
    </row>
    <row r="11097" spans="1:13">
      <c r="A11097" s="6" t="s">
        <v>5942</v>
      </c>
      <c r="B11097" s="5" t="s">
        <v>14963</v>
      </c>
      <c r="C11097" s="5">
        <v>0.45033719225353902</v>
      </c>
      <c r="D11097" s="5">
        <v>1.232</v>
      </c>
      <c r="E11097" s="5">
        <v>0.6885</v>
      </c>
      <c r="F11097" s="5">
        <v>0.54300000000000004</v>
      </c>
      <c r="G11097" s="5">
        <v>0.71930000000000005</v>
      </c>
      <c r="H11097" s="5">
        <v>0.75490000000000002</v>
      </c>
      <c r="I11097" s="5">
        <v>119816</v>
      </c>
      <c r="J11097" s="5">
        <v>0.99970153639928006</v>
      </c>
      <c r="K11097">
        <f>E11097/D11097</f>
        <v>0.55884740259740262</v>
      </c>
      <c r="L11097">
        <f>LOG(K11097,2)/J11097</f>
        <v>-0.83972432370520234</v>
      </c>
      <c r="M11097">
        <f>LOG(E11097/D11097,2)</f>
        <v>-0.8394736965599372</v>
      </c>
    </row>
    <row r="11098" spans="1:13">
      <c r="A11098" s="6" t="s">
        <v>6400</v>
      </c>
      <c r="B11098" s="5" t="s">
        <v>14963</v>
      </c>
      <c r="C11098" s="5">
        <v>0.67106257814398396</v>
      </c>
      <c r="D11098" s="5">
        <v>0.99399999999999999</v>
      </c>
      <c r="E11098" s="5">
        <v>0.6885</v>
      </c>
      <c r="F11098" s="5">
        <v>0.30549999999999999</v>
      </c>
      <c r="G11098" s="5">
        <v>0.71930000000000005</v>
      </c>
      <c r="H11098" s="5">
        <v>0.42470000000000002</v>
      </c>
      <c r="I11098" s="5">
        <v>119816</v>
      </c>
      <c r="J11098" s="5">
        <v>0.99970153639928006</v>
      </c>
      <c r="K11098">
        <f>E11098/D11098</f>
        <v>0.69265593561368211</v>
      </c>
      <c r="L11098">
        <f>LOG(K11098,2)/J11098</f>
        <v>-0.52994736742679627</v>
      </c>
      <c r="M11098">
        <f>LOG(E11098/D11098,2)</f>
        <v>-0.529789197427322</v>
      </c>
    </row>
    <row r="11099" spans="1:13">
      <c r="A11099" s="6" t="s">
        <v>12030</v>
      </c>
      <c r="B11099" s="5" t="s">
        <v>14963</v>
      </c>
      <c r="C11099" s="5">
        <v>0.83969595177579903</v>
      </c>
      <c r="D11099" s="5">
        <v>0.83389999999999997</v>
      </c>
      <c r="E11099" s="5">
        <v>0.68830000000000002</v>
      </c>
      <c r="F11099" s="5">
        <v>0.14549999999999999</v>
      </c>
      <c r="G11099" s="5">
        <v>0.71930000000000005</v>
      </c>
      <c r="H11099" s="5">
        <v>0.20230000000000001</v>
      </c>
      <c r="I11099" s="5">
        <v>119816</v>
      </c>
      <c r="J11099" s="5">
        <v>0.99970153639928006</v>
      </c>
      <c r="K11099">
        <f>E11099/D11099</f>
        <v>0.82539872886437227</v>
      </c>
      <c r="L11099">
        <f>LOG(K11099,2)/J11099</f>
        <v>-0.27691952872844927</v>
      </c>
      <c r="M11099">
        <f>LOG(E11099/D11099,2)</f>
        <v>-0.27683687832879533</v>
      </c>
    </row>
    <row r="11100" spans="1:13">
      <c r="A11100" s="6" t="s">
        <v>706</v>
      </c>
      <c r="B11100" s="5" t="s">
        <v>14963</v>
      </c>
      <c r="C11100" s="5">
        <v>0.84467798588885301</v>
      </c>
      <c r="D11100" s="5">
        <v>0.82920000000000005</v>
      </c>
      <c r="E11100" s="5">
        <v>0.68830000000000002</v>
      </c>
      <c r="F11100" s="5">
        <v>0.1409</v>
      </c>
      <c r="G11100" s="5">
        <v>0.71930000000000005</v>
      </c>
      <c r="H11100" s="5">
        <v>0.19589999999999999</v>
      </c>
      <c r="I11100" s="5">
        <v>119816</v>
      </c>
      <c r="J11100" s="5">
        <v>0.99970153639928006</v>
      </c>
      <c r="K11100">
        <f>E11100/D11100</f>
        <v>0.83007718282682097</v>
      </c>
      <c r="L11100">
        <f>LOG(K11100,2)/J11100</f>
        <v>-0.26876282241442834</v>
      </c>
      <c r="M11100">
        <f>LOG(E11100/D11100,2)</f>
        <v>-0.26868260649471087</v>
      </c>
    </row>
    <row r="11101" spans="1:13">
      <c r="A11101" s="6" t="s">
        <v>10410</v>
      </c>
      <c r="B11101" s="5" t="s">
        <v>14963</v>
      </c>
      <c r="C11101" s="5">
        <v>0.107727438685814</v>
      </c>
      <c r="D11101" s="5">
        <v>1.845</v>
      </c>
      <c r="E11101" s="5">
        <v>0.68820000000000003</v>
      </c>
      <c r="F11101" s="5">
        <v>1.157</v>
      </c>
      <c r="G11101" s="5">
        <v>0.71930000000000005</v>
      </c>
      <c r="H11101" s="5">
        <v>1.609</v>
      </c>
      <c r="I11101" s="5">
        <v>119816</v>
      </c>
      <c r="J11101" s="5">
        <v>0.71655154731471205</v>
      </c>
      <c r="K11101">
        <f>E11101/D11101</f>
        <v>0.37300813008130085</v>
      </c>
      <c r="L11101">
        <f>LOG(K11101,2)/J11101</f>
        <v>-1.9855110555965001</v>
      </c>
      <c r="M11101">
        <f>LOG(E11101/D11101,2)</f>
        <v>-1.4227210190981394</v>
      </c>
    </row>
    <row r="11102" spans="1:13">
      <c r="A11102" s="6" t="s">
        <v>4721</v>
      </c>
      <c r="B11102" s="5" t="s">
        <v>14963</v>
      </c>
      <c r="C11102" s="5">
        <v>0.37514303012845501</v>
      </c>
      <c r="D11102" s="5">
        <v>1.3260000000000001</v>
      </c>
      <c r="E11102" s="5">
        <v>0.68820000000000003</v>
      </c>
      <c r="F11102" s="5">
        <v>0.63800000000000001</v>
      </c>
      <c r="G11102" s="5">
        <v>0.71930000000000005</v>
      </c>
      <c r="H11102" s="5">
        <v>0.88690000000000002</v>
      </c>
      <c r="I11102" s="5">
        <v>119816</v>
      </c>
      <c r="J11102" s="5">
        <v>0.99970153639928006</v>
      </c>
      <c r="K11102">
        <f>E11102/D11102</f>
        <v>0.51900452488687787</v>
      </c>
      <c r="L11102">
        <f>LOG(K11102,2)/J11102</f>
        <v>-0.94646346315613228</v>
      </c>
      <c r="M11102">
        <f>LOG(E11102/D11102,2)</f>
        <v>-0.94618097826296887</v>
      </c>
    </row>
    <row r="11103" spans="1:13">
      <c r="A11103" s="6" t="s">
        <v>2043</v>
      </c>
      <c r="B11103" s="5" t="s">
        <v>14963</v>
      </c>
      <c r="C11103" s="5">
        <v>0.49032712757111602</v>
      </c>
      <c r="D11103" s="5">
        <v>1.1839999999999999</v>
      </c>
      <c r="E11103" s="5">
        <v>0.68820000000000003</v>
      </c>
      <c r="F11103" s="5">
        <v>0.49619999999999997</v>
      </c>
      <c r="G11103" s="5">
        <v>0.71930000000000005</v>
      </c>
      <c r="H11103" s="5">
        <v>0.68979999999999997</v>
      </c>
      <c r="I11103" s="5">
        <v>119816</v>
      </c>
      <c r="J11103" s="5">
        <v>0.99970153639928006</v>
      </c>
      <c r="K11103">
        <f>E11103/D11103</f>
        <v>0.58125000000000004</v>
      </c>
      <c r="L11103">
        <f>LOG(K11103,2)/J11103</f>
        <v>-0.78300298166861415</v>
      </c>
      <c r="M11103">
        <f>LOG(E11103/D11103,2)</f>
        <v>-0.78276928377933086</v>
      </c>
    </row>
    <row r="11104" spans="1:13">
      <c r="A11104" s="6" t="s">
        <v>1373</v>
      </c>
      <c r="B11104" s="5" t="s">
        <v>14963</v>
      </c>
      <c r="C11104" s="5">
        <v>0.41721588496038797</v>
      </c>
      <c r="D11104" s="5">
        <v>0.1046</v>
      </c>
      <c r="E11104" s="5">
        <v>0.68820000000000003</v>
      </c>
      <c r="F11104" s="5">
        <v>-0.58360000000000001</v>
      </c>
      <c r="G11104" s="5">
        <v>0.71930000000000005</v>
      </c>
      <c r="H11104" s="5">
        <v>0.81130000000000002</v>
      </c>
      <c r="I11104" s="5">
        <v>119816</v>
      </c>
      <c r="J11104" s="5">
        <v>0.99970153639928006</v>
      </c>
      <c r="K11104">
        <f>E11104/D11104</f>
        <v>6.5793499043977057</v>
      </c>
      <c r="L11104">
        <f>LOG(K11104,2)/J11104</f>
        <v>2.7187564903416277</v>
      </c>
      <c r="M11104">
        <f>LOG(E11104/D11104,2)</f>
        <v>2.7179450404900396</v>
      </c>
    </row>
    <row r="11105" spans="1:13">
      <c r="A11105" s="6" t="s">
        <v>848</v>
      </c>
      <c r="B11105" s="5" t="s">
        <v>14963</v>
      </c>
      <c r="C11105" s="5">
        <v>0.37401590302786403</v>
      </c>
      <c r="D11105" s="5">
        <v>1.3280000000000001</v>
      </c>
      <c r="E11105" s="5">
        <v>0.68810000000000004</v>
      </c>
      <c r="F11105" s="5">
        <v>0.63949999999999996</v>
      </c>
      <c r="G11105" s="5">
        <v>0.71930000000000005</v>
      </c>
      <c r="H11105" s="5">
        <v>0.88900000000000001</v>
      </c>
      <c r="I11105" s="5">
        <v>119816</v>
      </c>
      <c r="J11105" s="5">
        <v>0.99970153639928006</v>
      </c>
      <c r="K11105">
        <f>E11105/D11105</f>
        <v>0.51814759036144575</v>
      </c>
      <c r="L11105">
        <f>LOG(K11105,2)/J11105</f>
        <v>-0.9488481944847651</v>
      </c>
      <c r="M11105">
        <f>LOG(E11105/D11105,2)</f>
        <v>-0.9485649978361026</v>
      </c>
    </row>
    <row r="11106" spans="1:13">
      <c r="A11106" s="6" t="s">
        <v>3850</v>
      </c>
      <c r="B11106" s="5" t="s">
        <v>14963</v>
      </c>
      <c r="C11106" s="5">
        <v>0.48670810004151799</v>
      </c>
      <c r="D11106" s="5">
        <v>1.1879999999999999</v>
      </c>
      <c r="E11106" s="5">
        <v>0.68810000000000004</v>
      </c>
      <c r="F11106" s="5">
        <v>0.50029999999999997</v>
      </c>
      <c r="G11106" s="5">
        <v>0.71930000000000005</v>
      </c>
      <c r="H11106" s="5">
        <v>0.6956</v>
      </c>
      <c r="I11106" s="5">
        <v>119816</v>
      </c>
      <c r="J11106" s="5">
        <v>0.99970153639928006</v>
      </c>
      <c r="K11106">
        <f>E11106/D11106</f>
        <v>0.57920875420875428</v>
      </c>
      <c r="L11106">
        <f>LOG(K11106,2)/J11106</f>
        <v>-0.78807990045468801</v>
      </c>
      <c r="M11106">
        <f>LOG(E11106/D11106,2)</f>
        <v>-0.78784468728994328</v>
      </c>
    </row>
    <row r="11107" spans="1:13">
      <c r="A11107" s="6" t="s">
        <v>2215</v>
      </c>
      <c r="B11107" s="5" t="s">
        <v>14963</v>
      </c>
      <c r="C11107" s="5">
        <v>0.52132078275081795</v>
      </c>
      <c r="D11107" s="5">
        <v>1.149</v>
      </c>
      <c r="E11107" s="5">
        <v>0.68810000000000004</v>
      </c>
      <c r="F11107" s="5">
        <v>0.46129999999999999</v>
      </c>
      <c r="G11107" s="5">
        <v>0.71930000000000005</v>
      </c>
      <c r="H11107" s="5">
        <v>0.64129999999999998</v>
      </c>
      <c r="I11107" s="5">
        <v>119816</v>
      </c>
      <c r="J11107" s="5">
        <v>0.99970153639928006</v>
      </c>
      <c r="K11107">
        <f>E11107/D11107</f>
        <v>0.59886858137510879</v>
      </c>
      <c r="L11107">
        <f>LOG(K11107,2)/J11107</f>
        <v>-0.73990948518444588</v>
      </c>
      <c r="M11107">
        <f>LOG(E11107/D11107,2)</f>
        <v>-0.73968864913529087</v>
      </c>
    </row>
    <row r="11108" spans="1:13">
      <c r="A11108" s="6" t="s">
        <v>990</v>
      </c>
      <c r="B11108" s="5" t="s">
        <v>14963</v>
      </c>
      <c r="C11108" s="5">
        <v>0.585455281661584</v>
      </c>
      <c r="D11108" s="5">
        <v>1.08</v>
      </c>
      <c r="E11108" s="5">
        <v>0.68810000000000004</v>
      </c>
      <c r="F11108" s="5">
        <v>0.39229999999999998</v>
      </c>
      <c r="G11108" s="5">
        <v>0.71930000000000005</v>
      </c>
      <c r="H11108" s="5">
        <v>0.5454</v>
      </c>
      <c r="I11108" s="5">
        <v>119816</v>
      </c>
      <c r="J11108" s="5">
        <v>0.99970153639928006</v>
      </c>
      <c r="K11108">
        <f>E11108/D11108</f>
        <v>0.6371296296296296</v>
      </c>
      <c r="L11108">
        <f>LOG(K11108,2)/J11108</f>
        <v>-0.65053532465540076</v>
      </c>
      <c r="M11108">
        <f>LOG(E11108/D11108,2)</f>
        <v>-0.65034116354000859</v>
      </c>
    </row>
    <row r="11109" spans="1:13">
      <c r="A11109" s="6" t="s">
        <v>6301</v>
      </c>
      <c r="B11109" s="5" t="s">
        <v>14963</v>
      </c>
      <c r="C11109" s="5">
        <v>0.64966815842513603</v>
      </c>
      <c r="D11109" s="5">
        <v>0.3614</v>
      </c>
      <c r="E11109" s="5">
        <v>0.68810000000000004</v>
      </c>
      <c r="F11109" s="5">
        <v>-0.32669999999999999</v>
      </c>
      <c r="G11109" s="5">
        <v>0.71930000000000005</v>
      </c>
      <c r="H11109" s="5">
        <v>0.45419999999999999</v>
      </c>
      <c r="I11109" s="5">
        <v>119816</v>
      </c>
      <c r="J11109" s="5">
        <v>0.99970153639928006</v>
      </c>
      <c r="K11109">
        <f>E11109/D11109</f>
        <v>1.9039845047039292</v>
      </c>
      <c r="L11109">
        <f>LOG(K11109,2)/J11109</f>
        <v>0.92929909948896439</v>
      </c>
      <c r="M11109">
        <f>LOG(E11109/D11109,2)</f>
        <v>0.92902173753358508</v>
      </c>
    </row>
    <row r="11110" spans="1:13">
      <c r="A11110" s="6" t="s">
        <v>1150</v>
      </c>
      <c r="B11110" s="5" t="s">
        <v>14963</v>
      </c>
      <c r="C11110" s="5">
        <v>0.44239582059489202</v>
      </c>
      <c r="D11110" s="5">
        <v>1.2410000000000001</v>
      </c>
      <c r="E11110" s="5">
        <v>0.68799999999999994</v>
      </c>
      <c r="F11110" s="5">
        <v>0.55259999999999998</v>
      </c>
      <c r="G11110" s="5">
        <v>0.71930000000000005</v>
      </c>
      <c r="H11110" s="5">
        <v>0.76819999999999999</v>
      </c>
      <c r="I11110" s="5">
        <v>119816</v>
      </c>
      <c r="J11110" s="5">
        <v>0.99970153639928006</v>
      </c>
      <c r="K11110">
        <f>E11110/D11110</f>
        <v>0.55439161966156314</v>
      </c>
      <c r="L11110">
        <f>LOG(K11110,2)/J11110</f>
        <v>-0.85127672054348158</v>
      </c>
      <c r="M11110">
        <f>LOG(E11110/D11110,2)</f>
        <v>-0.85102264542825912</v>
      </c>
    </row>
    <row r="11111" spans="1:13">
      <c r="A11111" s="6" t="s">
        <v>4723</v>
      </c>
      <c r="B11111" s="5" t="s">
        <v>14963</v>
      </c>
      <c r="C11111" s="5">
        <v>0.25283102226854698</v>
      </c>
      <c r="D11111" s="5">
        <v>1.51</v>
      </c>
      <c r="E11111" s="5">
        <v>0.68789999999999996</v>
      </c>
      <c r="F11111" s="5">
        <v>0.82250000000000001</v>
      </c>
      <c r="G11111" s="5">
        <v>0.71930000000000005</v>
      </c>
      <c r="H11111" s="5">
        <v>1.1439999999999999</v>
      </c>
      <c r="I11111" s="5">
        <v>119816</v>
      </c>
      <c r="J11111" s="5">
        <v>0.99970153639928006</v>
      </c>
      <c r="K11111">
        <f>E11111/D11111</f>
        <v>0.45556291390728476</v>
      </c>
      <c r="L11111">
        <f>LOG(K11111,2)/J11111</f>
        <v>-1.1346164305031381</v>
      </c>
      <c r="M11111">
        <f>LOG(E11111/D11111,2)</f>
        <v>-1.1342777887978541</v>
      </c>
    </row>
    <row r="11112" spans="1:13">
      <c r="A11112" s="6" t="s">
        <v>6712</v>
      </c>
      <c r="B11112" s="5" t="s">
        <v>14963</v>
      </c>
      <c r="C11112" s="5">
        <v>0.35717605829515198</v>
      </c>
      <c r="D11112" s="5">
        <v>1.35</v>
      </c>
      <c r="E11112" s="5">
        <v>0.68789999999999996</v>
      </c>
      <c r="F11112" s="5">
        <v>0.6623</v>
      </c>
      <c r="G11112" s="5">
        <v>0.71930000000000005</v>
      </c>
      <c r="H11112" s="5">
        <v>0.92079999999999995</v>
      </c>
      <c r="I11112" s="5">
        <v>119816</v>
      </c>
      <c r="J11112" s="5">
        <v>0.99970153639928006</v>
      </c>
      <c r="K11112">
        <f>E11112/D11112</f>
        <v>0.50955555555555554</v>
      </c>
      <c r="L11112">
        <f>LOG(K11112,2)/J11112</f>
        <v>-0.97297904535290702</v>
      </c>
      <c r="M11112">
        <f>LOG(E11112/D11112,2)</f>
        <v>-0.97268864652360598</v>
      </c>
    </row>
    <row r="11113" spans="1:13">
      <c r="A11113" s="6" t="s">
        <v>1656</v>
      </c>
      <c r="B11113" s="5" t="s">
        <v>14963</v>
      </c>
      <c r="C11113" s="5">
        <v>0.41238357637900602</v>
      </c>
      <c r="D11113" s="5">
        <v>1.278</v>
      </c>
      <c r="E11113" s="5">
        <v>0.68789999999999996</v>
      </c>
      <c r="F11113" s="5">
        <v>0.58960000000000001</v>
      </c>
      <c r="G11113" s="5">
        <v>0.71930000000000005</v>
      </c>
      <c r="H11113" s="5">
        <v>0.81969999999999998</v>
      </c>
      <c r="I11113" s="5">
        <v>119816</v>
      </c>
      <c r="J11113" s="5">
        <v>0.99970153639928006</v>
      </c>
      <c r="K11113">
        <f>E11113/D11113</f>
        <v>0.53826291079812205</v>
      </c>
      <c r="L11113">
        <f>LOG(K11113,2)/J11113</f>
        <v>-0.89388386733007597</v>
      </c>
      <c r="M11113">
        <f>LOG(E11113/D11113,2)</f>
        <v>-0.89361707553240721</v>
      </c>
    </row>
    <row r="11114" spans="1:13">
      <c r="A11114" s="6" t="s">
        <v>1825</v>
      </c>
      <c r="B11114" s="5" t="s">
        <v>14963</v>
      </c>
      <c r="C11114" s="5">
        <v>0.44917509251626803</v>
      </c>
      <c r="D11114" s="5">
        <v>1.232</v>
      </c>
      <c r="E11114" s="5">
        <v>0.68789999999999996</v>
      </c>
      <c r="F11114" s="5">
        <v>0.5444</v>
      </c>
      <c r="G11114" s="5">
        <v>0.71930000000000005</v>
      </c>
      <c r="H11114" s="5">
        <v>0.75680000000000003</v>
      </c>
      <c r="I11114" s="5">
        <v>119816</v>
      </c>
      <c r="J11114" s="5">
        <v>0.99970153639928006</v>
      </c>
      <c r="K11114">
        <f>E11114/D11114</f>
        <v>0.55836038961038958</v>
      </c>
      <c r="L11114">
        <f>LOG(K11114,2)/J11114</f>
        <v>-0.84098249794479318</v>
      </c>
      <c r="M11114">
        <f>LOG(E11114/D11114,2)</f>
        <v>-0.8407314952803141</v>
      </c>
    </row>
    <row r="11115" spans="1:13">
      <c r="A11115" s="6" t="s">
        <v>608</v>
      </c>
      <c r="B11115" s="5" t="s">
        <v>14963</v>
      </c>
      <c r="C11115" s="5">
        <v>0.255510549539952</v>
      </c>
      <c r="D11115" s="5">
        <v>1.506</v>
      </c>
      <c r="E11115" s="5">
        <v>0.68779999999999997</v>
      </c>
      <c r="F11115" s="5">
        <v>0.81789999999999996</v>
      </c>
      <c r="G11115" s="5">
        <v>0.71930000000000005</v>
      </c>
      <c r="H11115" s="5">
        <v>1.137</v>
      </c>
      <c r="I11115" s="5">
        <v>119816</v>
      </c>
      <c r="J11115" s="5">
        <v>0.99970153639928006</v>
      </c>
      <c r="K11115">
        <f>E11115/D11115</f>
        <v>0.45670650730411683</v>
      </c>
      <c r="L11115">
        <f>LOG(K11115,2)/J11115</f>
        <v>-1.1309983108607675</v>
      </c>
      <c r="M11115">
        <f>LOG(E11115/D11115,2)</f>
        <v>-1.1306607490324998</v>
      </c>
    </row>
    <row r="11116" spans="1:13">
      <c r="A11116" s="6" t="s">
        <v>3512</v>
      </c>
      <c r="B11116" s="5" t="s">
        <v>14963</v>
      </c>
      <c r="C11116" s="5">
        <v>0.47334065071493597</v>
      </c>
      <c r="D11116" s="5">
        <v>1.204</v>
      </c>
      <c r="E11116" s="5">
        <v>0.68779999999999997</v>
      </c>
      <c r="F11116" s="5">
        <v>0.51580000000000004</v>
      </c>
      <c r="G11116" s="5">
        <v>0.71930000000000005</v>
      </c>
      <c r="H11116" s="5">
        <v>0.71709999999999996</v>
      </c>
      <c r="I11116" s="5">
        <v>119816</v>
      </c>
      <c r="J11116" s="5">
        <v>0.99970153639928006</v>
      </c>
      <c r="K11116">
        <f>E11116/D11116</f>
        <v>0.57126245847176083</v>
      </c>
      <c r="L11116">
        <f>LOG(K11116,2)/J11116</f>
        <v>-0.80801553434609208</v>
      </c>
      <c r="M11116">
        <f>LOG(E11116/D11116,2)</f>
        <v>-0.8077743711202735</v>
      </c>
    </row>
    <row r="11117" spans="1:13">
      <c r="A11117" s="6" t="s">
        <v>571</v>
      </c>
      <c r="B11117" s="5" t="s">
        <v>14963</v>
      </c>
      <c r="C11117" s="5">
        <v>0.22191659027584101</v>
      </c>
      <c r="D11117" s="5">
        <v>1.5660000000000001</v>
      </c>
      <c r="E11117" s="5">
        <v>0.68769999999999998</v>
      </c>
      <c r="F11117" s="5">
        <v>0.87860000000000005</v>
      </c>
      <c r="G11117" s="5">
        <v>0.71930000000000005</v>
      </c>
      <c r="H11117" s="5">
        <v>1.2210000000000001</v>
      </c>
      <c r="I11117" s="5">
        <v>119816</v>
      </c>
      <c r="J11117" s="5">
        <v>0.96876262821723702</v>
      </c>
      <c r="K11117">
        <f>E11117/D11117</f>
        <v>0.43914431673052362</v>
      </c>
      <c r="L11117">
        <f>LOG(K11117,2)/J11117</f>
        <v>-1.2255148241092741</v>
      </c>
      <c r="M11117">
        <f>LOG(E11117/D11117,2)</f>
        <v>-1.1872329619232853</v>
      </c>
    </row>
    <row r="11118" spans="1:13">
      <c r="A11118" s="6" t="s">
        <v>1109</v>
      </c>
      <c r="B11118" s="5" t="s">
        <v>14963</v>
      </c>
      <c r="C11118" s="5">
        <v>0.49130764078182798</v>
      </c>
      <c r="D11118" s="5">
        <v>1.1830000000000001</v>
      </c>
      <c r="E11118" s="5">
        <v>0.68769999999999998</v>
      </c>
      <c r="F11118" s="5">
        <v>0.49509999999999998</v>
      </c>
      <c r="G11118" s="5">
        <v>0.71930000000000005</v>
      </c>
      <c r="H11118" s="5">
        <v>0.68820000000000003</v>
      </c>
      <c r="I11118" s="5">
        <v>119816</v>
      </c>
      <c r="J11118" s="5">
        <v>0.99970153639928006</v>
      </c>
      <c r="K11118">
        <f>E11118/D11118</f>
        <v>0.58131868131868125</v>
      </c>
      <c r="L11118">
        <f>LOG(K11118,2)/J11118</f>
        <v>-0.78283246996978062</v>
      </c>
      <c r="M11118">
        <f>LOG(E11118/D11118,2)</f>
        <v>-0.78259882297203298</v>
      </c>
    </row>
    <row r="11119" spans="1:13">
      <c r="A11119" s="6" t="s">
        <v>3763</v>
      </c>
      <c r="B11119" s="5" t="s">
        <v>14963</v>
      </c>
      <c r="C11119" s="5">
        <v>0.56505477949613903</v>
      </c>
      <c r="D11119" s="5">
        <v>0.27379999999999999</v>
      </c>
      <c r="E11119" s="5">
        <v>0.68769999999999998</v>
      </c>
      <c r="F11119" s="5">
        <v>-0.41389999999999999</v>
      </c>
      <c r="G11119" s="5">
        <v>0.71930000000000005</v>
      </c>
      <c r="H11119" s="5">
        <v>0.57540000000000002</v>
      </c>
      <c r="I11119" s="5">
        <v>119816</v>
      </c>
      <c r="J11119" s="5">
        <v>0.99970153639928006</v>
      </c>
      <c r="K11119">
        <f>E11119/D11119</f>
        <v>2.5116873630387144</v>
      </c>
      <c r="L11119">
        <f>LOG(K11119,2)/J11119</f>
        <v>1.3290535731121991</v>
      </c>
      <c r="M11119">
        <f>LOG(E11119/D11119,2)</f>
        <v>1.3286568989972183</v>
      </c>
    </row>
    <row r="11120" spans="1:13">
      <c r="A11120" s="6" t="s">
        <v>3328</v>
      </c>
      <c r="B11120" s="5" t="s">
        <v>14963</v>
      </c>
      <c r="C11120" s="5">
        <v>0.47137827722085501</v>
      </c>
      <c r="D11120" s="5">
        <v>1.206</v>
      </c>
      <c r="E11120" s="5">
        <v>0.6875</v>
      </c>
      <c r="F11120" s="5">
        <v>0.5181</v>
      </c>
      <c r="G11120" s="5">
        <v>0.71930000000000005</v>
      </c>
      <c r="H11120" s="5">
        <v>0.72019999999999995</v>
      </c>
      <c r="I11120" s="5">
        <v>119816</v>
      </c>
      <c r="J11120" s="5">
        <v>0.99970153639928006</v>
      </c>
      <c r="K11120">
        <f>E11120/D11120</f>
        <v>0.57006633499170811</v>
      </c>
      <c r="L11120">
        <f>LOG(K11120,2)/J11120</f>
        <v>-0.81104035462527124</v>
      </c>
      <c r="M11120">
        <f>LOG(E11120/D11120,2)</f>
        <v>-0.81079828860070058</v>
      </c>
    </row>
    <row r="11121" spans="1:13">
      <c r="A11121" s="6" t="s">
        <v>4191</v>
      </c>
      <c r="B11121" s="5" t="s">
        <v>14963</v>
      </c>
      <c r="C11121" s="5">
        <v>0.73732225159863396</v>
      </c>
      <c r="D11121" s="5">
        <v>0.4461</v>
      </c>
      <c r="E11121" s="5">
        <v>0.68740000000000001</v>
      </c>
      <c r="F11121" s="5">
        <v>-0.24129999999999999</v>
      </c>
      <c r="G11121" s="5">
        <v>0.71930000000000005</v>
      </c>
      <c r="H11121" s="5">
        <v>0.33539999999999998</v>
      </c>
      <c r="I11121" s="5">
        <v>119816</v>
      </c>
      <c r="J11121" s="5">
        <v>0.99970153639928006</v>
      </c>
      <c r="K11121">
        <f>E11121/D11121</f>
        <v>1.5409101098408429</v>
      </c>
      <c r="L11121">
        <f>LOG(K11121,2)/J11121</f>
        <v>0.62396893561398303</v>
      </c>
      <c r="M11121">
        <f>LOG(E11121/D11121,2)</f>
        <v>0.62378270359872234</v>
      </c>
    </row>
    <row r="11122" spans="1:13">
      <c r="A11122" s="6" t="s">
        <v>6682</v>
      </c>
      <c r="B11122" s="5" t="s">
        <v>14963</v>
      </c>
      <c r="C11122" s="5">
        <v>8.7273888579830997E-2</v>
      </c>
      <c r="D11122" s="5">
        <v>1.917</v>
      </c>
      <c r="E11122" s="5">
        <v>0.68730000000000002</v>
      </c>
      <c r="F11122" s="5">
        <v>1.23</v>
      </c>
      <c r="G11122" s="5">
        <v>0.71930000000000005</v>
      </c>
      <c r="H11122" s="5">
        <v>1.71</v>
      </c>
      <c r="I11122" s="5">
        <v>119816</v>
      </c>
      <c r="J11122" s="5">
        <v>0.65290311503748399</v>
      </c>
      <c r="K11122">
        <f>E11122/D11122</f>
        <v>0.35852895148669794</v>
      </c>
      <c r="L11122">
        <f>LOG(K11122,2)/J11122</f>
        <v>-2.2665514047129678</v>
      </c>
      <c r="M11122">
        <f>LOG(E11122/D11122,2)</f>
        <v>-1.4798384725296818</v>
      </c>
    </row>
    <row r="11123" spans="1:13">
      <c r="A11123" s="6" t="s">
        <v>219</v>
      </c>
      <c r="B11123" s="5" t="s">
        <v>14963</v>
      </c>
      <c r="C11123" s="5">
        <v>0.30410547089161799</v>
      </c>
      <c r="D11123" s="5">
        <v>1.4259999999999999</v>
      </c>
      <c r="E11123" s="5">
        <v>0.68730000000000002</v>
      </c>
      <c r="F11123" s="5">
        <v>0.73919999999999997</v>
      </c>
      <c r="G11123" s="5">
        <v>0.71930000000000005</v>
      </c>
      <c r="H11123" s="5">
        <v>1.028</v>
      </c>
      <c r="I11123" s="5">
        <v>119816</v>
      </c>
      <c r="J11123" s="5">
        <v>0.99970153639928006</v>
      </c>
      <c r="K11123">
        <f>E11123/D11123</f>
        <v>0.48197755960729316</v>
      </c>
      <c r="L11123">
        <f>LOG(K11123,2)/J11123</f>
        <v>-1.0532764819967895</v>
      </c>
      <c r="M11123">
        <f>LOG(E11123/D11123,2)</f>
        <v>-1.0529621173054191</v>
      </c>
    </row>
    <row r="11124" spans="1:13">
      <c r="A11124" s="6" t="s">
        <v>2101</v>
      </c>
      <c r="B11124" s="5" t="s">
        <v>14963</v>
      </c>
      <c r="C11124" s="5">
        <v>0.25800108023871499</v>
      </c>
      <c r="D11124" s="5">
        <v>1.5009999999999999</v>
      </c>
      <c r="E11124" s="5">
        <v>0.68720000000000003</v>
      </c>
      <c r="F11124" s="5">
        <v>0.81359999999999999</v>
      </c>
      <c r="G11124" s="5">
        <v>0.71930000000000005</v>
      </c>
      <c r="H11124" s="5">
        <v>1.131</v>
      </c>
      <c r="I11124" s="5">
        <v>119816</v>
      </c>
      <c r="J11124" s="5">
        <v>0.99970153639928006</v>
      </c>
      <c r="K11124">
        <f>E11124/D11124</f>
        <v>0.45782811459027323</v>
      </c>
      <c r="L11124">
        <f>LOG(K11124,2)/J11124</f>
        <v>-1.1274585407053084</v>
      </c>
      <c r="M11124">
        <f>LOG(E11124/D11124,2)</f>
        <v>-1.127122035369587</v>
      </c>
    </row>
    <row r="11125" spans="1:13">
      <c r="A11125" s="6" t="s">
        <v>3614</v>
      </c>
      <c r="B11125" s="5" t="s">
        <v>14963</v>
      </c>
      <c r="C11125" s="5">
        <v>0.24075296813119401</v>
      </c>
      <c r="D11125" s="5">
        <v>1.5309999999999999</v>
      </c>
      <c r="E11125" s="5">
        <v>0.68710000000000004</v>
      </c>
      <c r="F11125" s="5">
        <v>0.84379999999999999</v>
      </c>
      <c r="G11125" s="5">
        <v>0.71930000000000005</v>
      </c>
      <c r="H11125" s="5">
        <v>1.173</v>
      </c>
      <c r="I11125" s="5">
        <v>119816</v>
      </c>
      <c r="J11125" s="5">
        <v>0.99216958342648498</v>
      </c>
      <c r="K11125">
        <f>E11125/D11125</f>
        <v>0.44879163945133904</v>
      </c>
      <c r="L11125">
        <f>LOG(K11125,2)/J11125</f>
        <v>-1.1650047673241239</v>
      </c>
      <c r="M11125">
        <f>LOG(E11125/D11125,2)</f>
        <v>-1.1558822946858451</v>
      </c>
    </row>
    <row r="11126" spans="1:13">
      <c r="A11126" s="6" t="s">
        <v>630</v>
      </c>
      <c r="B11126" s="5" t="s">
        <v>14963</v>
      </c>
      <c r="C11126" s="5">
        <v>0.371778289685254</v>
      </c>
      <c r="D11126" s="5">
        <v>1.33</v>
      </c>
      <c r="E11126" s="5">
        <v>0.68710000000000004</v>
      </c>
      <c r="F11126" s="5">
        <v>0.64249999999999996</v>
      </c>
      <c r="G11126" s="5">
        <v>0.71930000000000005</v>
      </c>
      <c r="H11126" s="5">
        <v>0.89319999999999999</v>
      </c>
      <c r="I11126" s="5">
        <v>119816</v>
      </c>
      <c r="J11126" s="5">
        <v>0.99970153639928006</v>
      </c>
      <c r="K11126">
        <f>E11126/D11126</f>
        <v>0.51661654135338342</v>
      </c>
      <c r="L11126">
        <f>LOG(K11126,2)/J11126</f>
        <v>-0.9531187288223274</v>
      </c>
      <c r="M11126">
        <f>LOG(E11126/D11126,2)</f>
        <v>-0.95283425757460949</v>
      </c>
    </row>
    <row r="11127" spans="1:13">
      <c r="A11127" s="6" t="s">
        <v>7451</v>
      </c>
      <c r="B11127" s="5" t="s">
        <v>14963</v>
      </c>
      <c r="C11127" s="5">
        <v>0.40420064763365798</v>
      </c>
      <c r="D11127" s="5">
        <v>1.2869999999999999</v>
      </c>
      <c r="E11127" s="5">
        <v>0.68700000000000006</v>
      </c>
      <c r="F11127" s="5">
        <v>0.6</v>
      </c>
      <c r="G11127" s="5">
        <v>0.71930000000000005</v>
      </c>
      <c r="H11127" s="5">
        <v>0.83409999999999995</v>
      </c>
      <c r="I11127" s="5">
        <v>119816</v>
      </c>
      <c r="J11127" s="5">
        <v>0.99970153639928006</v>
      </c>
      <c r="K11127">
        <f>E11127/D11127</f>
        <v>0.53379953379953382</v>
      </c>
      <c r="L11127">
        <f>LOG(K11127,2)/J11127</f>
        <v>-0.90590042770614854</v>
      </c>
      <c r="M11127">
        <f>LOG(E11127/D11127,2)</f>
        <v>-0.90563004940260161</v>
      </c>
    </row>
    <row r="11128" spans="1:13">
      <c r="A11128" s="6" t="s">
        <v>844</v>
      </c>
      <c r="B11128" s="5" t="s">
        <v>14963</v>
      </c>
      <c r="C11128" s="5">
        <v>0.60293117491716797</v>
      </c>
      <c r="D11128" s="5">
        <v>1.0609999999999999</v>
      </c>
      <c r="E11128" s="5">
        <v>0.68669999999999998</v>
      </c>
      <c r="F11128" s="5">
        <v>0.37419999999999998</v>
      </c>
      <c r="G11128" s="5">
        <v>0.71930000000000005</v>
      </c>
      <c r="H11128" s="5">
        <v>0.5202</v>
      </c>
      <c r="I11128" s="5">
        <v>119816</v>
      </c>
      <c r="J11128" s="5">
        <v>0.99970153639928006</v>
      </c>
      <c r="K11128">
        <f>E11128/D11128</f>
        <v>0.64721960414703117</v>
      </c>
      <c r="L11128">
        <f>LOG(K11128,2)/J11128</f>
        <v>-0.62786018093563489</v>
      </c>
      <c r="M11128">
        <f>LOG(E11128/D11128,2)</f>
        <v>-0.62767278752528421</v>
      </c>
    </row>
    <row r="11129" spans="1:13">
      <c r="A11129" s="6" t="s">
        <v>3077</v>
      </c>
      <c r="B11129" s="5" t="s">
        <v>14963</v>
      </c>
      <c r="C11129" s="5">
        <v>0.66316160357574006</v>
      </c>
      <c r="D11129" s="5">
        <v>1</v>
      </c>
      <c r="E11129" s="5">
        <v>0.68669999999999998</v>
      </c>
      <c r="F11129" s="5">
        <v>0.31330000000000002</v>
      </c>
      <c r="G11129" s="5">
        <v>0.71930000000000005</v>
      </c>
      <c r="H11129" s="5">
        <v>0.43559999999999999</v>
      </c>
      <c r="I11129" s="5">
        <v>119816</v>
      </c>
      <c r="J11129" s="5">
        <v>0.99970153639928006</v>
      </c>
      <c r="K11129">
        <f>E11129/D11129</f>
        <v>0.68669999999999998</v>
      </c>
      <c r="L11129">
        <f>LOG(K11129,2)/J11129</f>
        <v>-0.54241002092051716</v>
      </c>
      <c r="M11129">
        <f>LOG(E11129/D11129,2)</f>
        <v>-0.54224813127260663</v>
      </c>
    </row>
    <row r="11130" spans="1:13">
      <c r="A11130" s="6" t="s">
        <v>393</v>
      </c>
      <c r="B11130" s="5" t="s">
        <v>14963</v>
      </c>
      <c r="C11130" s="5">
        <v>0.40399510607431099</v>
      </c>
      <c r="D11130" s="5">
        <v>1.2869999999999999</v>
      </c>
      <c r="E11130" s="5">
        <v>0.68640000000000001</v>
      </c>
      <c r="F11130" s="5">
        <v>0.60029999999999994</v>
      </c>
      <c r="G11130" s="5">
        <v>0.71930000000000005</v>
      </c>
      <c r="H11130" s="5">
        <v>0.83450000000000002</v>
      </c>
      <c r="I11130" s="5">
        <v>119816</v>
      </c>
      <c r="J11130" s="5">
        <v>0.99970153639928006</v>
      </c>
      <c r="K11130">
        <f>E11130/D11130</f>
        <v>0.53333333333333333</v>
      </c>
      <c r="L11130">
        <f>LOG(K11130,2)/J11130</f>
        <v>-0.90716135025154876</v>
      </c>
      <c r="M11130">
        <f>LOG(E11130/D11130,2)</f>
        <v>-0.9068905956085187</v>
      </c>
    </row>
    <row r="11131" spans="1:13">
      <c r="A11131" s="6" t="s">
        <v>3296</v>
      </c>
      <c r="B11131" s="5" t="s">
        <v>14963</v>
      </c>
      <c r="C11131" s="5">
        <v>0.47795155824154001</v>
      </c>
      <c r="D11131" s="5">
        <v>1.1970000000000001</v>
      </c>
      <c r="E11131" s="5">
        <v>0.68640000000000001</v>
      </c>
      <c r="F11131" s="5">
        <v>0.51039999999999996</v>
      </c>
      <c r="G11131" s="5">
        <v>0.71930000000000005</v>
      </c>
      <c r="H11131" s="5">
        <v>0.70960000000000001</v>
      </c>
      <c r="I11131" s="5">
        <v>119816</v>
      </c>
      <c r="J11131" s="5">
        <v>0.99970153639928006</v>
      </c>
      <c r="K11131">
        <f>E11131/D11131</f>
        <v>0.57343358395989974</v>
      </c>
      <c r="L11131">
        <f>LOG(K11131,2)/J11131</f>
        <v>-0.80254122367466285</v>
      </c>
      <c r="M11131">
        <f>LOG(E11131/D11131,2)</f>
        <v>-0.8023016943313187</v>
      </c>
    </row>
    <row r="11132" spans="1:13">
      <c r="A11132" s="6" t="s">
        <v>979</v>
      </c>
      <c r="B11132" s="5" t="s">
        <v>14963</v>
      </c>
      <c r="C11132" s="5">
        <v>0.41693626583636501</v>
      </c>
      <c r="D11132" s="5">
        <v>1.27</v>
      </c>
      <c r="E11132" s="5">
        <v>0.68630000000000002</v>
      </c>
      <c r="F11132" s="5">
        <v>0.58389999999999997</v>
      </c>
      <c r="G11132" s="5">
        <v>0.71930000000000005</v>
      </c>
      <c r="H11132" s="5">
        <v>0.81179999999999997</v>
      </c>
      <c r="I11132" s="5">
        <v>119816</v>
      </c>
      <c r="J11132" s="5">
        <v>0.99970153639928006</v>
      </c>
      <c r="K11132">
        <f>E11132/D11132</f>
        <v>0.54039370078740157</v>
      </c>
      <c r="L11132">
        <f>LOG(K11132,2)/J11132</f>
        <v>-0.88818232729880786</v>
      </c>
      <c r="M11132">
        <f>LOG(E11132/D11132,2)</f>
        <v>-0.8879172372033064</v>
      </c>
    </row>
    <row r="11133" spans="1:13">
      <c r="A11133" s="6" t="s">
        <v>5047</v>
      </c>
      <c r="B11133" s="5" t="s">
        <v>14963</v>
      </c>
      <c r="C11133" s="5">
        <v>0.42831121868514899</v>
      </c>
      <c r="D11133" s="5">
        <v>1.256</v>
      </c>
      <c r="E11133" s="5">
        <v>0.68630000000000002</v>
      </c>
      <c r="F11133" s="5">
        <v>0.56979999999999997</v>
      </c>
      <c r="G11133" s="5">
        <v>0.71930000000000005</v>
      </c>
      <c r="H11133" s="5">
        <v>0.79210000000000003</v>
      </c>
      <c r="I11133" s="5">
        <v>119816</v>
      </c>
      <c r="J11133" s="5">
        <v>0.99970153639928006</v>
      </c>
      <c r="K11133">
        <f>E11133/D11133</f>
        <v>0.54641719745222928</v>
      </c>
      <c r="L11133">
        <f>LOG(K11133,2)/J11133</f>
        <v>-0.87218552006621997</v>
      </c>
      <c r="M11133">
        <f>LOG(E11133/D11133,2)</f>
        <v>-0.87192520443540522</v>
      </c>
    </row>
    <row r="11134" spans="1:13">
      <c r="A11134" s="6" t="s">
        <v>3186</v>
      </c>
      <c r="B11134" s="5" t="s">
        <v>14963</v>
      </c>
      <c r="C11134" s="5">
        <v>0.33843146476036601</v>
      </c>
      <c r="D11134" s="5">
        <v>1.375</v>
      </c>
      <c r="E11134" s="5">
        <v>0.68620000000000003</v>
      </c>
      <c r="F11134" s="5">
        <v>0.68859999999999999</v>
      </c>
      <c r="G11134" s="5">
        <v>0.71930000000000005</v>
      </c>
      <c r="H11134" s="5">
        <v>0.95730000000000004</v>
      </c>
      <c r="I11134" s="5">
        <v>119816</v>
      </c>
      <c r="J11134" s="5">
        <v>0.99970153639928006</v>
      </c>
      <c r="K11134">
        <f>E11134/D11134</f>
        <v>0.49905454545454547</v>
      </c>
      <c r="L11134">
        <f>LOG(K11134,2)/J11134</f>
        <v>-1.0030299555612587</v>
      </c>
      <c r="M11134">
        <f>LOG(E11134/D11134,2)</f>
        <v>-1.002730587629092</v>
      </c>
    </row>
    <row r="11135" spans="1:13">
      <c r="A11135" s="6" t="s">
        <v>2284</v>
      </c>
      <c r="B11135" s="5" t="s">
        <v>14963</v>
      </c>
      <c r="C11135" s="5">
        <v>0.38951469304976699</v>
      </c>
      <c r="D11135" s="5">
        <v>1.3049999999999999</v>
      </c>
      <c r="E11135" s="5">
        <v>0.68620000000000003</v>
      </c>
      <c r="F11135" s="5">
        <v>0.61899999999999999</v>
      </c>
      <c r="G11135" s="5">
        <v>0.71930000000000005</v>
      </c>
      <c r="H11135" s="5">
        <v>0.86050000000000004</v>
      </c>
      <c r="I11135" s="5">
        <v>119816</v>
      </c>
      <c r="J11135" s="5">
        <v>0.99970153639928006</v>
      </c>
      <c r="K11135">
        <f>E11135/D11135</f>
        <v>0.52582375478927212</v>
      </c>
      <c r="L11135">
        <f>LOG(K11135,2)/J11135</f>
        <v>-0.92762563827507405</v>
      </c>
      <c r="M11135">
        <f>LOG(E11135/D11135,2)</f>
        <v>-0.92734877578695429</v>
      </c>
    </row>
    <row r="11136" spans="1:13">
      <c r="A11136" s="6" t="s">
        <v>2556</v>
      </c>
      <c r="B11136" s="5" t="s">
        <v>14963</v>
      </c>
      <c r="C11136" s="5">
        <v>0.486463104288958</v>
      </c>
      <c r="D11136" s="5">
        <v>1.1870000000000001</v>
      </c>
      <c r="E11136" s="5">
        <v>0.68620000000000003</v>
      </c>
      <c r="F11136" s="5">
        <v>0.50060000000000004</v>
      </c>
      <c r="G11136" s="5">
        <v>0.71930000000000005</v>
      </c>
      <c r="H11136" s="5">
        <v>0.69589999999999996</v>
      </c>
      <c r="I11136" s="5">
        <v>119816</v>
      </c>
      <c r="J11136" s="5">
        <v>0.99970153639928006</v>
      </c>
      <c r="K11136">
        <f>E11136/D11136</f>
        <v>0.57809604043807916</v>
      </c>
      <c r="L11136">
        <f>LOG(K11136,2)/J11136</f>
        <v>-0.79085494538626178</v>
      </c>
      <c r="M11136">
        <f>LOG(E11136/D11136,2)</f>
        <v>-0.79061890397161461</v>
      </c>
    </row>
    <row r="11137" spans="1:13">
      <c r="A11137" s="6" t="s">
        <v>2439</v>
      </c>
      <c r="B11137" s="5" t="s">
        <v>14963</v>
      </c>
      <c r="C11137" s="5">
        <v>0.27279007684446199</v>
      </c>
      <c r="D11137" s="5">
        <v>1.4750000000000001</v>
      </c>
      <c r="E11137" s="5">
        <v>0.68610000000000004</v>
      </c>
      <c r="F11137" s="5">
        <v>0.78890000000000005</v>
      </c>
      <c r="G11137" s="5">
        <v>0.71930000000000005</v>
      </c>
      <c r="H11137" s="5">
        <v>1.097</v>
      </c>
      <c r="I11137" s="5">
        <v>119816</v>
      </c>
      <c r="J11137" s="5">
        <v>0.99970153639928006</v>
      </c>
      <c r="K11137">
        <f>E11137/D11137</f>
        <v>0.46515254237288134</v>
      </c>
      <c r="L11137">
        <f>LOG(K11137,2)/J11137</f>
        <v>-1.1045538520109599</v>
      </c>
      <c r="M11137">
        <f>LOG(E11137/D11137,2)</f>
        <v>-1.1042241828910997</v>
      </c>
    </row>
    <row r="11138" spans="1:13">
      <c r="A11138" s="6" t="s">
        <v>3632</v>
      </c>
      <c r="B11138" s="5" t="s">
        <v>14963</v>
      </c>
      <c r="C11138" s="5">
        <v>0.17160816602378801</v>
      </c>
      <c r="D11138" s="5">
        <v>1.669</v>
      </c>
      <c r="E11138" s="5">
        <v>0.68589999999999995</v>
      </c>
      <c r="F11138" s="5">
        <v>0.98340000000000005</v>
      </c>
      <c r="G11138" s="5">
        <v>0.71930000000000005</v>
      </c>
      <c r="H11138" s="5">
        <v>1.367</v>
      </c>
      <c r="I11138" s="5">
        <v>119816</v>
      </c>
      <c r="J11138" s="5">
        <v>0.89025822741194105</v>
      </c>
      <c r="K11138">
        <f>E11138/D11138</f>
        <v>0.41096464949071299</v>
      </c>
      <c r="L11138">
        <f>LOG(K11138,2)/J11138</f>
        <v>-1.4410580598044547</v>
      </c>
      <c r="M11138">
        <f>LOG(E11138/D11138,2)</f>
        <v>-1.2829137939192048</v>
      </c>
    </row>
    <row r="11139" spans="1:13">
      <c r="A11139" s="6" t="s">
        <v>272</v>
      </c>
      <c r="B11139" s="5" t="s">
        <v>14963</v>
      </c>
      <c r="C11139" s="5">
        <v>0.43917787450420598</v>
      </c>
      <c r="D11139" s="5">
        <v>1.242</v>
      </c>
      <c r="E11139" s="5">
        <v>0.68589999999999995</v>
      </c>
      <c r="F11139" s="5">
        <v>0.55649999999999999</v>
      </c>
      <c r="G11139" s="5">
        <v>0.71930000000000005</v>
      </c>
      <c r="H11139" s="5">
        <v>0.77359999999999995</v>
      </c>
      <c r="I11139" s="5">
        <v>119816</v>
      </c>
      <c r="J11139" s="5">
        <v>0.99970153639928006</v>
      </c>
      <c r="K11139">
        <f>E11139/D11139</f>
        <v>0.55225442834138483</v>
      </c>
      <c r="L11139">
        <f>LOG(K11139,2)/J11139</f>
        <v>-0.85685075153767087</v>
      </c>
      <c r="M11139">
        <f>LOG(E11139/D11139,2)</f>
        <v>-0.85659501277708738</v>
      </c>
    </row>
    <row r="11140" spans="1:13">
      <c r="A11140" s="6" t="s">
        <v>586</v>
      </c>
      <c r="B11140" s="5" t="s">
        <v>14963</v>
      </c>
      <c r="C11140" s="5">
        <v>0.41717734238037402</v>
      </c>
      <c r="D11140" s="5">
        <v>1.2689999999999999</v>
      </c>
      <c r="E11140" s="5">
        <v>0.68579999999999997</v>
      </c>
      <c r="F11140" s="5">
        <v>0.58360000000000001</v>
      </c>
      <c r="G11140" s="5">
        <v>0.71930000000000005</v>
      </c>
      <c r="H11140" s="5">
        <v>0.81130000000000002</v>
      </c>
      <c r="I11140" s="5">
        <v>119816</v>
      </c>
      <c r="J11140" s="5">
        <v>0.99970153639928006</v>
      </c>
      <c r="K11140">
        <f>E11140/D11140</f>
        <v>0.54042553191489362</v>
      </c>
      <c r="L11140">
        <f>LOG(K11140,2)/J11140</f>
        <v>-0.8880973245180992</v>
      </c>
      <c r="M11140">
        <f>LOG(E11140/D11140,2)</f>
        <v>-0.88783225979283376</v>
      </c>
    </row>
    <row r="11141" spans="1:13">
      <c r="A11141" s="6" t="s">
        <v>695</v>
      </c>
      <c r="B11141" s="5" t="s">
        <v>14963</v>
      </c>
      <c r="C11141" s="5">
        <v>0.37808113201398502</v>
      </c>
      <c r="D11141" s="5">
        <v>1.32</v>
      </c>
      <c r="E11141" s="5">
        <v>0.68569999999999998</v>
      </c>
      <c r="F11141" s="5">
        <v>0.63400000000000001</v>
      </c>
      <c r="G11141" s="5">
        <v>0.71930000000000005</v>
      </c>
      <c r="H11141" s="5">
        <v>0.88139999999999996</v>
      </c>
      <c r="I11141" s="5">
        <v>119816</v>
      </c>
      <c r="J11141" s="5">
        <v>0.99970153639928006</v>
      </c>
      <c r="K11141">
        <f>E11141/D11141</f>
        <v>0.51946969696969691</v>
      </c>
      <c r="L11141">
        <f>LOG(K11141,2)/J11141</f>
        <v>-0.94517060128826869</v>
      </c>
      <c r="M11141">
        <f>LOG(E11141/D11141,2)</f>
        <v>-0.94488850226731358</v>
      </c>
    </row>
    <row r="11142" spans="1:13">
      <c r="A11142" s="6" t="s">
        <v>7963</v>
      </c>
      <c r="B11142" s="5" t="s">
        <v>14963</v>
      </c>
      <c r="C11142" s="5">
        <v>0.72697455264297695</v>
      </c>
      <c r="D11142" s="5">
        <v>0.93679999999999997</v>
      </c>
      <c r="E11142" s="5">
        <v>0.68559999999999999</v>
      </c>
      <c r="F11142" s="5">
        <v>0.25119999999999998</v>
      </c>
      <c r="G11142" s="5">
        <v>0.71930000000000005</v>
      </c>
      <c r="H11142" s="5">
        <v>0.34920000000000001</v>
      </c>
      <c r="I11142" s="5">
        <v>119816</v>
      </c>
      <c r="J11142" s="5">
        <v>0.99970153639928006</v>
      </c>
      <c r="K11142">
        <f>E11142/D11142</f>
        <v>0.73185311699402222</v>
      </c>
      <c r="L11142">
        <f>LOG(K11142,2)/J11142</f>
        <v>-0.45050842675591951</v>
      </c>
      <c r="M11142">
        <f>LOG(E11142/D11142,2)</f>
        <v>-0.45037396638871524</v>
      </c>
    </row>
    <row r="11143" spans="1:13">
      <c r="A11143" s="6" t="s">
        <v>696</v>
      </c>
      <c r="B11143" s="5" t="s">
        <v>14963</v>
      </c>
      <c r="C11143" s="5">
        <v>0.34456556621204498</v>
      </c>
      <c r="D11143" s="5">
        <v>1.365</v>
      </c>
      <c r="E11143" s="5">
        <v>0.6855</v>
      </c>
      <c r="F11143" s="5">
        <v>0.67989999999999995</v>
      </c>
      <c r="G11143" s="5">
        <v>0.71930000000000005</v>
      </c>
      <c r="H11143" s="5">
        <v>0.94520000000000004</v>
      </c>
      <c r="I11143" s="5">
        <v>119816</v>
      </c>
      <c r="J11143" s="5">
        <v>0.99970153639928006</v>
      </c>
      <c r="K11143">
        <f>E11143/D11143</f>
        <v>0.50219780219780219</v>
      </c>
      <c r="L11143">
        <f>LOG(K11143,2)/J11143</f>
        <v>-0.99396904360774818</v>
      </c>
      <c r="M11143">
        <f>LOG(E11143/D11143,2)</f>
        <v>-0.99367238002798886</v>
      </c>
    </row>
    <row r="11144" spans="1:13">
      <c r="A11144" s="6" t="s">
        <v>4287</v>
      </c>
      <c r="B11144" s="5" t="s">
        <v>14963</v>
      </c>
      <c r="C11144" s="5">
        <v>0.49439591740128402</v>
      </c>
      <c r="D11144" s="5">
        <v>1.177</v>
      </c>
      <c r="E11144" s="5">
        <v>0.6855</v>
      </c>
      <c r="F11144" s="5">
        <v>0.49149999999999999</v>
      </c>
      <c r="G11144" s="5">
        <v>0.71930000000000005</v>
      </c>
      <c r="H11144" s="5">
        <v>0.68330000000000002</v>
      </c>
      <c r="I11144" s="5">
        <v>119816</v>
      </c>
      <c r="J11144" s="5">
        <v>0.99970153639928006</v>
      </c>
      <c r="K11144">
        <f>E11144/D11144</f>
        <v>0.58241291418861507</v>
      </c>
      <c r="L11144">
        <f>LOG(K11144,2)/J11144</f>
        <v>-0.78011858626146269</v>
      </c>
      <c r="M11144">
        <f>LOG(E11144/D11144,2)</f>
        <v>-0.7798857492592185</v>
      </c>
    </row>
    <row r="11145" spans="1:13">
      <c r="A11145" s="6" t="s">
        <v>1892</v>
      </c>
      <c r="B11145" s="5" t="s">
        <v>14963</v>
      </c>
      <c r="C11145" s="5">
        <v>0.50383846079290096</v>
      </c>
      <c r="D11145" s="5">
        <v>1.1659999999999999</v>
      </c>
      <c r="E11145" s="5">
        <v>0.6855</v>
      </c>
      <c r="F11145" s="5">
        <v>0.48080000000000001</v>
      </c>
      <c r="G11145" s="5">
        <v>0.71930000000000005</v>
      </c>
      <c r="H11145" s="5">
        <v>0.66849999999999998</v>
      </c>
      <c r="I11145" s="5">
        <v>119816</v>
      </c>
      <c r="J11145" s="5">
        <v>0.99970153639928006</v>
      </c>
      <c r="K11145">
        <f>E11145/D11145</f>
        <v>0.58790737564322471</v>
      </c>
      <c r="L11145">
        <f>LOG(K11145,2)/J11145</f>
        <v>-0.76656801006975273</v>
      </c>
      <c r="M11145">
        <f>LOG(E11145/D11145,2)</f>
        <v>-0.76633921742127054</v>
      </c>
    </row>
    <row r="11146" spans="1:13">
      <c r="A11146" s="6" t="s">
        <v>6813</v>
      </c>
      <c r="B11146" s="5" t="s">
        <v>14963</v>
      </c>
      <c r="C11146" s="5">
        <v>0.61388325507332597</v>
      </c>
      <c r="D11146" s="5">
        <v>1.048</v>
      </c>
      <c r="E11146" s="5">
        <v>0.6855</v>
      </c>
      <c r="F11146" s="5">
        <v>0.3629</v>
      </c>
      <c r="G11146" s="5">
        <v>0.71930000000000005</v>
      </c>
      <c r="H11146" s="5">
        <v>0.50449999999999995</v>
      </c>
      <c r="I11146" s="5">
        <v>119816</v>
      </c>
      <c r="J11146" s="5">
        <v>0.99970153639928006</v>
      </c>
      <c r="K11146">
        <f>E11146/D11146</f>
        <v>0.65410305343511443</v>
      </c>
      <c r="L11146">
        <f>LOG(K11146,2)/J11146</f>
        <v>-0.61259298246554705</v>
      </c>
      <c r="M11146">
        <f>LOG(E11146/D11146,2)</f>
        <v>-0.61241014575822461</v>
      </c>
    </row>
    <row r="11147" spans="1:13">
      <c r="A11147" s="6" t="s">
        <v>8061</v>
      </c>
      <c r="B11147" s="5" t="s">
        <v>14963</v>
      </c>
      <c r="C11147" s="5">
        <v>0.21889886699041899</v>
      </c>
      <c r="D11147" s="5">
        <v>1.57</v>
      </c>
      <c r="E11147" s="5">
        <v>0.68540000000000001</v>
      </c>
      <c r="F11147" s="5">
        <v>0.88439999999999996</v>
      </c>
      <c r="G11147" s="5">
        <v>0.71930000000000005</v>
      </c>
      <c r="H11147" s="5">
        <v>1.2290000000000001</v>
      </c>
      <c r="I11147" s="5">
        <v>119816</v>
      </c>
      <c r="J11147" s="5">
        <v>0.96620284101250797</v>
      </c>
      <c r="K11147">
        <f>E11147/D11147</f>
        <v>0.43656050955414011</v>
      </c>
      <c r="L11147">
        <f>LOG(K11147,2)/J11147</f>
        <v>-1.2375729105641264</v>
      </c>
      <c r="M11147">
        <f>LOG(E11147/D11147,2)</f>
        <v>-1.1957464621471774</v>
      </c>
    </row>
    <row r="11148" spans="1:13">
      <c r="A11148" s="6" t="s">
        <v>4698</v>
      </c>
      <c r="B11148" s="5" t="s">
        <v>14963</v>
      </c>
      <c r="C11148" s="5">
        <v>0.43619894325443498</v>
      </c>
      <c r="D11148" s="5">
        <v>1.2450000000000001</v>
      </c>
      <c r="E11148" s="5">
        <v>0.68540000000000001</v>
      </c>
      <c r="F11148" s="5">
        <v>0.56010000000000004</v>
      </c>
      <c r="G11148" s="5">
        <v>0.71930000000000005</v>
      </c>
      <c r="H11148" s="5">
        <v>0.77859999999999996</v>
      </c>
      <c r="I11148" s="5">
        <v>119816</v>
      </c>
      <c r="J11148" s="5">
        <v>0.99970153639928006</v>
      </c>
      <c r="K11148">
        <f>E11148/D11148</f>
        <v>0.55052208835341365</v>
      </c>
      <c r="L11148">
        <f>LOG(K11148,2)/J11148</f>
        <v>-0.86138473731393506</v>
      </c>
      <c r="M11148">
        <f>LOG(E11148/D11148,2)</f>
        <v>-0.86112764532363117</v>
      </c>
    </row>
    <row r="11149" spans="1:13">
      <c r="A11149" s="6" t="s">
        <v>5763</v>
      </c>
      <c r="B11149" s="5" t="s">
        <v>14963</v>
      </c>
      <c r="C11149" s="5">
        <v>0.50143440399759198</v>
      </c>
      <c r="D11149" s="5">
        <v>1.169</v>
      </c>
      <c r="E11149" s="5">
        <v>0.68540000000000001</v>
      </c>
      <c r="F11149" s="5">
        <v>0.48359999999999997</v>
      </c>
      <c r="G11149" s="5">
        <v>0.71930000000000005</v>
      </c>
      <c r="H11149" s="5">
        <v>0.67220000000000002</v>
      </c>
      <c r="I11149" s="5">
        <v>119816</v>
      </c>
      <c r="J11149" s="5">
        <v>0.99970153639928006</v>
      </c>
      <c r="K11149">
        <f>E11149/D11149</f>
        <v>0.58631308810949523</v>
      </c>
      <c r="L11149">
        <f>LOG(K11149,2)/J11149</f>
        <v>-0.77048679516303598</v>
      </c>
      <c r="M11149">
        <f>LOG(E11149/D11149,2)</f>
        <v>-0.77025683289984448</v>
      </c>
    </row>
    <row r="11150" spans="1:13">
      <c r="A11150" s="6" t="s">
        <v>735</v>
      </c>
      <c r="B11150" s="5" t="s">
        <v>14963</v>
      </c>
      <c r="C11150" s="5">
        <v>0.47246144311384503</v>
      </c>
      <c r="D11150" s="5">
        <v>1.202</v>
      </c>
      <c r="E11150" s="5">
        <v>0.68530000000000002</v>
      </c>
      <c r="F11150" s="5">
        <v>0.51680000000000004</v>
      </c>
      <c r="G11150" s="5">
        <v>0.71930000000000005</v>
      </c>
      <c r="H11150" s="5">
        <v>0.71850000000000003</v>
      </c>
      <c r="I11150" s="5">
        <v>119816</v>
      </c>
      <c r="J11150" s="5">
        <v>0.99970153639928006</v>
      </c>
      <c r="K11150">
        <f>E11150/D11150</f>
        <v>0.57013311148086521</v>
      </c>
      <c r="L11150">
        <f>LOG(K11150,2)/J11150</f>
        <v>-0.81087131951099045</v>
      </c>
      <c r="M11150">
        <f>LOG(E11150/D11150,2)</f>
        <v>-0.81062930393724864</v>
      </c>
    </row>
    <row r="11151" spans="1:13">
      <c r="A11151" s="6" t="s">
        <v>5197</v>
      </c>
      <c r="B11151" s="5" t="s">
        <v>14963</v>
      </c>
      <c r="C11151" s="5">
        <v>0.41275213492316398</v>
      </c>
      <c r="D11151" s="5">
        <v>1.274</v>
      </c>
      <c r="E11151" s="5">
        <v>0.68520000000000003</v>
      </c>
      <c r="F11151" s="5">
        <v>0.58919999999999995</v>
      </c>
      <c r="G11151" s="5">
        <v>0.71930000000000005</v>
      </c>
      <c r="H11151" s="5">
        <v>0.81910000000000005</v>
      </c>
      <c r="I11151" s="5">
        <v>119816</v>
      </c>
      <c r="J11151" s="5">
        <v>0.99970153639928006</v>
      </c>
      <c r="K11151">
        <f>E11151/D11151</f>
        <v>0.53783359497645211</v>
      </c>
      <c r="L11151">
        <f>LOG(K11151,2)/J11151</f>
        <v>-0.89503535653494704</v>
      </c>
      <c r="M11151">
        <f>LOG(E11151/D11151,2)</f>
        <v>-0.89476822105966392</v>
      </c>
    </row>
    <row r="11152" spans="1:13">
      <c r="A11152" s="6" t="s">
        <v>4216</v>
      </c>
      <c r="B11152" s="5" t="s">
        <v>14963</v>
      </c>
      <c r="C11152" s="5">
        <v>0.37325367696172301</v>
      </c>
      <c r="D11152" s="5">
        <v>1.3260000000000001</v>
      </c>
      <c r="E11152" s="5">
        <v>0.68510000000000004</v>
      </c>
      <c r="F11152" s="5">
        <v>0.64049999999999996</v>
      </c>
      <c r="G11152" s="5">
        <v>0.71930000000000005</v>
      </c>
      <c r="H11152" s="5">
        <v>0.89039999999999997</v>
      </c>
      <c r="I11152" s="5">
        <v>119816</v>
      </c>
      <c r="J11152" s="5">
        <v>0.99970153639928006</v>
      </c>
      <c r="K11152">
        <f>E11152/D11152</f>
        <v>0.51666666666666672</v>
      </c>
      <c r="L11152">
        <f>LOG(K11152,2)/J11152</f>
        <v>-0.95297871468023621</v>
      </c>
      <c r="M11152">
        <f>LOG(E11152/D11152,2)</f>
        <v>-0.95269428522164323</v>
      </c>
    </row>
    <row r="11153" spans="1:13">
      <c r="A11153" s="6" t="s">
        <v>4804</v>
      </c>
      <c r="B11153" s="5" t="s">
        <v>14963</v>
      </c>
      <c r="C11153" s="5">
        <v>0.66980318674459804</v>
      </c>
      <c r="D11153" s="5">
        <v>0.9919</v>
      </c>
      <c r="E11153" s="5">
        <v>0.68510000000000004</v>
      </c>
      <c r="F11153" s="5">
        <v>0.30669999999999997</v>
      </c>
      <c r="G11153" s="5">
        <v>0.71930000000000005</v>
      </c>
      <c r="H11153" s="5">
        <v>0.4264</v>
      </c>
      <c r="I11153" s="5">
        <v>119816</v>
      </c>
      <c r="J11153" s="5">
        <v>0.99970153639928006</v>
      </c>
      <c r="K11153">
        <f>E11153/D11153</f>
        <v>0.69069462647444302</v>
      </c>
      <c r="L11153">
        <f>LOG(K11153,2)/J11153</f>
        <v>-0.53403948654539679</v>
      </c>
      <c r="M11153">
        <f>LOG(E11153/D11153,2)</f>
        <v>-0.53388009519731583</v>
      </c>
    </row>
    <row r="11154" spans="1:13">
      <c r="A11154" s="6" t="s">
        <v>13743</v>
      </c>
      <c r="B11154" s="5" t="s">
        <v>14963</v>
      </c>
      <c r="C11154" s="5">
        <v>0.79285288994713399</v>
      </c>
      <c r="D11154" s="5">
        <v>0.87390000000000001</v>
      </c>
      <c r="E11154" s="5">
        <v>0.68500000000000005</v>
      </c>
      <c r="F11154" s="5">
        <v>0.18890000000000001</v>
      </c>
      <c r="G11154" s="5">
        <v>0.71930000000000005</v>
      </c>
      <c r="H11154" s="5">
        <v>0.2626</v>
      </c>
      <c r="I11154" s="5">
        <v>119816</v>
      </c>
      <c r="J11154" s="5">
        <v>0.99970153639928006</v>
      </c>
      <c r="K11154">
        <f>E11154/D11154</f>
        <v>0.78384254491360572</v>
      </c>
      <c r="L11154">
        <f>LOG(K11154,2)/J11154</f>
        <v>-0.35146911486381721</v>
      </c>
      <c r="M11154">
        <f>LOG(E11154/D11154,2)</f>
        <v>-0.35136421412625313</v>
      </c>
    </row>
    <row r="11155" spans="1:13">
      <c r="A11155" s="6" t="s">
        <v>10214</v>
      </c>
      <c r="B11155" s="5" t="s">
        <v>14963</v>
      </c>
      <c r="C11155" s="5">
        <v>5.6783316469539998E-2</v>
      </c>
      <c r="D11155" s="5">
        <v>2.0550000000000002</v>
      </c>
      <c r="E11155" s="5">
        <v>0.68479999999999996</v>
      </c>
      <c r="F11155" s="5">
        <v>1.37</v>
      </c>
      <c r="G11155" s="5">
        <v>0.71930000000000005</v>
      </c>
      <c r="H11155" s="5">
        <v>1.905</v>
      </c>
      <c r="I11155" s="5">
        <v>119816</v>
      </c>
      <c r="J11155" s="5">
        <v>0.50985835177715599</v>
      </c>
      <c r="K11155">
        <f>E11155/D11155</f>
        <v>0.33323600973236006</v>
      </c>
      <c r="L11155">
        <f>LOG(K11155,2)/J11155</f>
        <v>-3.1094592871319389</v>
      </c>
      <c r="M11155">
        <f>LOG(E11155/D11155,2)</f>
        <v>-1.5853837870552607</v>
      </c>
    </row>
    <row r="11156" spans="1:13">
      <c r="A11156" s="6" t="s">
        <v>5317</v>
      </c>
      <c r="B11156" s="5" t="s">
        <v>14963</v>
      </c>
      <c r="C11156" s="5">
        <v>0.31563970428900701</v>
      </c>
      <c r="D11156" s="5">
        <v>1.4059999999999999</v>
      </c>
      <c r="E11156" s="5">
        <v>0.68459999999999999</v>
      </c>
      <c r="F11156" s="5">
        <v>0.7218</v>
      </c>
      <c r="G11156" s="5">
        <v>0.71930000000000005</v>
      </c>
      <c r="H11156" s="5">
        <v>1.0029999999999999</v>
      </c>
      <c r="I11156" s="5">
        <v>119816</v>
      </c>
      <c r="J11156" s="5">
        <v>0.99970153639928006</v>
      </c>
      <c r="K11156">
        <f>E11156/D11156</f>
        <v>0.48691322901849221</v>
      </c>
      <c r="L11156">
        <f>LOG(K11156,2)/J11156</f>
        <v>-1.0385733732986662</v>
      </c>
      <c r="M11156">
        <f>LOG(E11156/D11156,2)</f>
        <v>-1.0382633969500596</v>
      </c>
    </row>
    <row r="11157" spans="1:13">
      <c r="A11157" s="6" t="s">
        <v>2178</v>
      </c>
      <c r="B11157" s="5" t="s">
        <v>14963</v>
      </c>
      <c r="C11157" s="5">
        <v>0.50621889584602697</v>
      </c>
      <c r="D11157" s="5">
        <v>1.163</v>
      </c>
      <c r="E11157" s="5">
        <v>0.68459999999999999</v>
      </c>
      <c r="F11157" s="5">
        <v>0.47820000000000001</v>
      </c>
      <c r="G11157" s="5">
        <v>0.71930000000000005</v>
      </c>
      <c r="H11157" s="5">
        <v>0.66469999999999996</v>
      </c>
      <c r="I11157" s="5">
        <v>119816</v>
      </c>
      <c r="J11157" s="5">
        <v>0.99970153639928006</v>
      </c>
      <c r="K11157">
        <f>E11157/D11157</f>
        <v>0.58865004299226131</v>
      </c>
      <c r="L11157">
        <f>LOG(K11157,2)/J11157</f>
        <v>-0.76474614823978349</v>
      </c>
      <c r="M11157">
        <f>LOG(E11157/D11157,2)</f>
        <v>-0.7645178993507431</v>
      </c>
    </row>
    <row r="11158" spans="1:13">
      <c r="A11158" s="6" t="s">
        <v>13046</v>
      </c>
      <c r="B11158" s="5" t="s">
        <v>14963</v>
      </c>
      <c r="C11158" s="5">
        <v>0.70817884070290504</v>
      </c>
      <c r="D11158" s="5">
        <v>0.95369999999999999</v>
      </c>
      <c r="E11158" s="5">
        <v>0.6845</v>
      </c>
      <c r="F11158" s="5">
        <v>0.26919999999999999</v>
      </c>
      <c r="G11158" s="5">
        <v>0.71930000000000005</v>
      </c>
      <c r="H11158" s="5">
        <v>0.37430000000000002</v>
      </c>
      <c r="I11158" s="5">
        <v>119816</v>
      </c>
      <c r="J11158" s="5">
        <v>0.99970153639928006</v>
      </c>
      <c r="K11158">
        <f>E11158/D11158</f>
        <v>0.71773094264443749</v>
      </c>
      <c r="L11158">
        <f>LOG(K11158,2)/J11158</f>
        <v>-0.47862782869902853</v>
      </c>
      <c r="M11158">
        <f>LOG(E11158/D11158,2)</f>
        <v>-0.47848497571387028</v>
      </c>
    </row>
    <row r="11159" spans="1:13">
      <c r="A11159" s="6" t="s">
        <v>933</v>
      </c>
      <c r="B11159" s="5" t="s">
        <v>14963</v>
      </c>
      <c r="C11159" s="5">
        <v>0.27491261719827598</v>
      </c>
      <c r="D11159" s="5">
        <v>1.47</v>
      </c>
      <c r="E11159" s="5">
        <v>0.68440000000000001</v>
      </c>
      <c r="F11159" s="5">
        <v>0.78539999999999999</v>
      </c>
      <c r="G11159" s="5">
        <v>0.71930000000000005</v>
      </c>
      <c r="H11159" s="5">
        <v>1.0920000000000001</v>
      </c>
      <c r="I11159" s="5">
        <v>119816</v>
      </c>
      <c r="J11159" s="5">
        <v>0.99970153639928006</v>
      </c>
      <c r="K11159">
        <f>E11159/D11159</f>
        <v>0.46557823129251702</v>
      </c>
      <c r="L11159">
        <f>LOG(K11159,2)/J11159</f>
        <v>-1.1032337652436861</v>
      </c>
      <c r="M11159">
        <f>LOG(E11159/D11159,2)</f>
        <v>-1.1029044901216756</v>
      </c>
    </row>
    <row r="11160" spans="1:13">
      <c r="A11160" s="6" t="s">
        <v>2973</v>
      </c>
      <c r="B11160" s="5" t="s">
        <v>14963</v>
      </c>
      <c r="C11160" s="5">
        <v>0.32433106845991999</v>
      </c>
      <c r="D11160" s="5">
        <v>1.393</v>
      </c>
      <c r="E11160" s="5">
        <v>0.68440000000000001</v>
      </c>
      <c r="F11160" s="5">
        <v>0.70899999999999996</v>
      </c>
      <c r="G11160" s="5">
        <v>0.71930000000000005</v>
      </c>
      <c r="H11160" s="5">
        <v>0.98560000000000003</v>
      </c>
      <c r="I11160" s="5">
        <v>119816</v>
      </c>
      <c r="J11160" s="5">
        <v>0.99970153639928006</v>
      </c>
      <c r="K11160">
        <f>E11160/D11160</f>
        <v>0.49131371141421393</v>
      </c>
      <c r="L11160">
        <f>LOG(K11160,2)/J11160</f>
        <v>-1.0255896941921918</v>
      </c>
      <c r="M11160">
        <f>LOG(E11160/D11160,2)</f>
        <v>-1.0252835929992019</v>
      </c>
    </row>
    <row r="11161" spans="1:13">
      <c r="A11161" s="6" t="s">
        <v>1491</v>
      </c>
      <c r="B11161" s="5" t="s">
        <v>14963</v>
      </c>
      <c r="C11161" s="5">
        <v>0.399042448624921</v>
      </c>
      <c r="D11161" s="5">
        <v>1.2909999999999999</v>
      </c>
      <c r="E11161" s="5">
        <v>0.68440000000000001</v>
      </c>
      <c r="F11161" s="5">
        <v>0.60660000000000003</v>
      </c>
      <c r="G11161" s="5">
        <v>0.71930000000000005</v>
      </c>
      <c r="H11161" s="5">
        <v>0.84330000000000005</v>
      </c>
      <c r="I11161" s="5">
        <v>119816</v>
      </c>
      <c r="J11161" s="5">
        <v>0.99970153639928006</v>
      </c>
      <c r="K11161">
        <f>E11161/D11161</f>
        <v>0.53013168086754459</v>
      </c>
      <c r="L11161">
        <f>LOG(K11161,2)/J11161</f>
        <v>-0.91585068379794765</v>
      </c>
      <c r="M11161">
        <f>LOG(E11161/D11161,2)</f>
        <v>-0.91557733570513944</v>
      </c>
    </row>
    <row r="11162" spans="1:13">
      <c r="A11162" s="6" t="s">
        <v>7264</v>
      </c>
      <c r="B11162" s="5" t="s">
        <v>14963</v>
      </c>
      <c r="C11162" s="5">
        <v>0.49179341171216301</v>
      </c>
      <c r="D11162" s="5">
        <v>1.179</v>
      </c>
      <c r="E11162" s="5">
        <v>0.68440000000000001</v>
      </c>
      <c r="F11162" s="5">
        <v>0.4945</v>
      </c>
      <c r="G11162" s="5">
        <v>0.71930000000000005</v>
      </c>
      <c r="H11162" s="5">
        <v>0.6875</v>
      </c>
      <c r="I11162" s="5">
        <v>119816</v>
      </c>
      <c r="J11162" s="5">
        <v>0.99970153639928006</v>
      </c>
      <c r="K11162">
        <f>E11162/D11162</f>
        <v>0.58049194232400336</v>
      </c>
      <c r="L11162">
        <f>LOG(K11162,2)/J11162</f>
        <v>-0.78488631337295678</v>
      </c>
      <c r="M11162">
        <f>LOG(E11162/D11162,2)</f>
        <v>-0.78465205337771171</v>
      </c>
    </row>
    <row r="11163" spans="1:13">
      <c r="A11163" s="6" t="s">
        <v>2666</v>
      </c>
      <c r="B11163" s="5" t="s">
        <v>14963</v>
      </c>
      <c r="C11163" s="5">
        <v>0.35175407832360001</v>
      </c>
      <c r="D11163" s="5">
        <v>1.3540000000000001</v>
      </c>
      <c r="E11163" s="5">
        <v>0.68430000000000002</v>
      </c>
      <c r="F11163" s="5">
        <v>0.66979999999999995</v>
      </c>
      <c r="G11163" s="5">
        <v>0.71930000000000005</v>
      </c>
      <c r="H11163" s="5">
        <v>0.93120000000000003</v>
      </c>
      <c r="I11163" s="5">
        <v>119816</v>
      </c>
      <c r="J11163" s="5">
        <v>0.99970153639928006</v>
      </c>
      <c r="K11163">
        <f>E11163/D11163</f>
        <v>0.50539143279172816</v>
      </c>
      <c r="L11163">
        <f>LOG(K11163,2)/J11163</f>
        <v>-0.98482081959694656</v>
      </c>
      <c r="M11163">
        <f>LOG(E11163/D11163,2)</f>
        <v>-0.98452688642906572</v>
      </c>
    </row>
    <row r="11164" spans="1:13">
      <c r="A11164" s="6" t="s">
        <v>3705</v>
      </c>
      <c r="B11164" s="5" t="s">
        <v>14963</v>
      </c>
      <c r="C11164" s="5">
        <v>0.56769921641315602</v>
      </c>
      <c r="D11164" s="5">
        <v>1.095</v>
      </c>
      <c r="E11164" s="5">
        <v>0.68430000000000002</v>
      </c>
      <c r="F11164" s="5">
        <v>0.41110000000000002</v>
      </c>
      <c r="G11164" s="5">
        <v>0.71930000000000005</v>
      </c>
      <c r="H11164" s="5">
        <v>0.57140000000000002</v>
      </c>
      <c r="I11164" s="5">
        <v>119816</v>
      </c>
      <c r="J11164" s="5">
        <v>0.99970153639928006</v>
      </c>
      <c r="K11164">
        <f>E11164/D11164</f>
        <v>0.62493150684931509</v>
      </c>
      <c r="L11164">
        <f>LOG(K11164,2)/J11164</f>
        <v>-0.67843250475081796</v>
      </c>
      <c r="M11164">
        <f>LOG(E11164/D11164,2)</f>
        <v>-0.67823001734260457</v>
      </c>
    </row>
    <row r="11165" spans="1:13">
      <c r="A11165" s="6" t="s">
        <v>4974</v>
      </c>
      <c r="B11165" s="5" t="s">
        <v>14963</v>
      </c>
      <c r="C11165" s="5">
        <v>0.588413597539167</v>
      </c>
      <c r="D11165" s="5">
        <v>1.0740000000000001</v>
      </c>
      <c r="E11165" s="5">
        <v>0.68430000000000002</v>
      </c>
      <c r="F11165" s="5">
        <v>0.38929999999999998</v>
      </c>
      <c r="G11165" s="5">
        <v>0.71930000000000005</v>
      </c>
      <c r="H11165" s="5">
        <v>0.54110000000000003</v>
      </c>
      <c r="I11165" s="5">
        <v>119816</v>
      </c>
      <c r="J11165" s="5">
        <v>0.99970153639928006</v>
      </c>
      <c r="K11165">
        <f>E11165/D11165</f>
        <v>0.63715083798882677</v>
      </c>
      <c r="L11165">
        <f>LOG(K11165,2)/J11165</f>
        <v>-0.65048728761756647</v>
      </c>
      <c r="M11165">
        <f>LOG(E11165/D11165,2)</f>
        <v>-0.65029314083948153</v>
      </c>
    </row>
    <row r="11166" spans="1:13">
      <c r="A11166" s="6" t="s">
        <v>2896</v>
      </c>
      <c r="B11166" s="5" t="s">
        <v>14963</v>
      </c>
      <c r="C11166" s="5">
        <v>0.45084750882816399</v>
      </c>
      <c r="D11166" s="5">
        <v>1.2270000000000001</v>
      </c>
      <c r="E11166" s="5">
        <v>0.68420000000000003</v>
      </c>
      <c r="F11166" s="5">
        <v>0.54239999999999999</v>
      </c>
      <c r="G11166" s="5">
        <v>0.71930000000000005</v>
      </c>
      <c r="H11166" s="5">
        <v>0.754</v>
      </c>
      <c r="I11166" s="5">
        <v>119816</v>
      </c>
      <c r="J11166" s="5">
        <v>0.99970153639928006</v>
      </c>
      <c r="K11166">
        <f>E11166/D11166</f>
        <v>0.55762021189894051</v>
      </c>
      <c r="L11166">
        <f>LOG(K11166,2)/J11166</f>
        <v>-0.8428968138004499</v>
      </c>
      <c r="M11166">
        <f>LOG(E11166/D11166,2)</f>
        <v>-0.84264523978236761</v>
      </c>
    </row>
    <row r="11167" spans="1:13">
      <c r="A11167" s="6" t="s">
        <v>8502</v>
      </c>
      <c r="B11167" s="5" t="s">
        <v>14963</v>
      </c>
      <c r="C11167" s="5">
        <v>0.63011232069204304</v>
      </c>
      <c r="D11167" s="5">
        <v>1.0309999999999999</v>
      </c>
      <c r="E11167" s="5">
        <v>0.68420000000000003</v>
      </c>
      <c r="F11167" s="5">
        <v>0.34639999999999999</v>
      </c>
      <c r="G11167" s="5">
        <v>0.71930000000000005</v>
      </c>
      <c r="H11167" s="5">
        <v>0.48159999999999997</v>
      </c>
      <c r="I11167" s="5">
        <v>119816</v>
      </c>
      <c r="J11167" s="5">
        <v>0.99970153639928006</v>
      </c>
      <c r="K11167">
        <f>E11167/D11167</f>
        <v>0.6636275460717751</v>
      </c>
      <c r="L11167">
        <f>LOG(K11167,2)/J11167</f>
        <v>-0.59173093363268003</v>
      </c>
      <c r="M11167">
        <f>LOG(E11167/D11167,2)</f>
        <v>-0.59155432348757064</v>
      </c>
    </row>
    <row r="11168" spans="1:13">
      <c r="A11168" s="6" t="s">
        <v>250</v>
      </c>
      <c r="B11168" s="5" t="s">
        <v>14963</v>
      </c>
      <c r="C11168" s="5">
        <v>0.56850962167327401</v>
      </c>
      <c r="D11168" s="5">
        <v>1.0940000000000001</v>
      </c>
      <c r="E11168" s="5">
        <v>0.68389999999999995</v>
      </c>
      <c r="F11168" s="5">
        <v>0.41020000000000001</v>
      </c>
      <c r="G11168" s="5">
        <v>0.71930000000000005</v>
      </c>
      <c r="H11168" s="5">
        <v>0.57020000000000004</v>
      </c>
      <c r="I11168" s="5">
        <v>119816</v>
      </c>
      <c r="J11168" s="5">
        <v>0.99970153639928006</v>
      </c>
      <c r="K11168">
        <f>E11168/D11168</f>
        <v>0.62513711151736739</v>
      </c>
      <c r="L11168">
        <f>LOG(K11168,2)/J11168</f>
        <v>-0.67795778937688334</v>
      </c>
      <c r="M11168">
        <f>LOG(E11168/D11168,2)</f>
        <v>-0.67775544365392981</v>
      </c>
    </row>
    <row r="11169" spans="1:13">
      <c r="A11169" s="6" t="s">
        <v>12720</v>
      </c>
      <c r="B11169" s="5" t="s">
        <v>14963</v>
      </c>
      <c r="C11169" s="5">
        <v>0.82084455973128101</v>
      </c>
      <c r="D11169" s="5">
        <v>0.8468</v>
      </c>
      <c r="E11169" s="5">
        <v>0.68389999999999995</v>
      </c>
      <c r="F11169" s="5">
        <v>0.16289999999999999</v>
      </c>
      <c r="G11169" s="5">
        <v>0.71930000000000005</v>
      </c>
      <c r="H11169" s="5">
        <v>0.22650000000000001</v>
      </c>
      <c r="I11169" s="5">
        <v>119816</v>
      </c>
      <c r="J11169" s="5">
        <v>0.99970153639928006</v>
      </c>
      <c r="K11169">
        <f>E11169/D11169</f>
        <v>0.80762871988663198</v>
      </c>
      <c r="L11169">
        <f>LOG(K11169,2)/J11169</f>
        <v>-0.30832790463822085</v>
      </c>
      <c r="M11169">
        <f>LOG(E11169/D11169,2)</f>
        <v>-0.30823587998160007</v>
      </c>
    </row>
    <row r="11170" spans="1:13">
      <c r="A11170" s="6" t="s">
        <v>4314</v>
      </c>
      <c r="B11170" s="5" t="s">
        <v>14963</v>
      </c>
      <c r="C11170" s="5">
        <v>0.27347284283025602</v>
      </c>
      <c r="D11170" s="5">
        <v>1.4710000000000001</v>
      </c>
      <c r="E11170" s="5">
        <v>0.68379999999999996</v>
      </c>
      <c r="F11170" s="5">
        <v>0.78769999999999996</v>
      </c>
      <c r="G11170" s="5">
        <v>0.71930000000000005</v>
      </c>
      <c r="H11170" s="5">
        <v>1.095</v>
      </c>
      <c r="I11170" s="5">
        <v>119816</v>
      </c>
      <c r="J11170" s="5">
        <v>0.99970153639928006</v>
      </c>
      <c r="K11170">
        <f>E11170/D11170</f>
        <v>0.46485384092454107</v>
      </c>
      <c r="L11170">
        <f>LOG(K11170,2)/J11170</f>
        <v>-1.1054808645081464</v>
      </c>
      <c r="M11170">
        <f>LOG(E11170/D11170,2)</f>
        <v>-1.1051509187087982</v>
      </c>
    </row>
    <row r="11171" spans="1:13">
      <c r="A11171" s="6" t="s">
        <v>8527</v>
      </c>
      <c r="B11171" s="5" t="s">
        <v>14963</v>
      </c>
      <c r="C11171" s="5">
        <v>0.37730429029645302</v>
      </c>
      <c r="D11171" s="5">
        <v>1.319</v>
      </c>
      <c r="E11171" s="5">
        <v>0.68379999999999996</v>
      </c>
      <c r="F11171" s="5">
        <v>0.6351</v>
      </c>
      <c r="G11171" s="5">
        <v>0.71930000000000005</v>
      </c>
      <c r="H11171" s="5">
        <v>0.88290000000000002</v>
      </c>
      <c r="I11171" s="5">
        <v>119816</v>
      </c>
      <c r="J11171" s="5">
        <v>0.99970153639928006</v>
      </c>
      <c r="K11171">
        <f>E11171/D11171</f>
        <v>0.51842304776345716</v>
      </c>
      <c r="L11171">
        <f>LOG(K11171,2)/J11171</f>
        <v>-0.94808120443556332</v>
      </c>
      <c r="M11171">
        <f>LOG(E11171/D11171,2)</f>
        <v>-0.94779823670551255</v>
      </c>
    </row>
    <row r="11172" spans="1:13">
      <c r="A11172" s="6" t="s">
        <v>167</v>
      </c>
      <c r="B11172" s="5" t="s">
        <v>14963</v>
      </c>
      <c r="C11172" s="5">
        <v>0.362350035341928</v>
      </c>
      <c r="D11172" s="5">
        <v>1.339</v>
      </c>
      <c r="E11172" s="5">
        <v>0.68359999999999999</v>
      </c>
      <c r="F11172" s="5">
        <v>0.6552</v>
      </c>
      <c r="G11172" s="5">
        <v>0.71930000000000005</v>
      </c>
      <c r="H11172" s="5">
        <v>0.91090000000000004</v>
      </c>
      <c r="I11172" s="5">
        <v>119816</v>
      </c>
      <c r="J11172" s="5">
        <v>0.99970153639928006</v>
      </c>
      <c r="K11172">
        <f>E11172/D11172</f>
        <v>0.5105302464525765</v>
      </c>
      <c r="L11172">
        <f>LOG(K11172,2)/J11172</f>
        <v>-0.97022123425860551</v>
      </c>
      <c r="M11172">
        <f>LOG(E11172/D11172,2)</f>
        <v>-0.96993165853553376</v>
      </c>
    </row>
    <row r="11173" spans="1:13">
      <c r="A11173" s="6" t="s">
        <v>4936</v>
      </c>
      <c r="B11173" s="5" t="s">
        <v>14963</v>
      </c>
      <c r="C11173" s="5">
        <v>0.310927586913464</v>
      </c>
      <c r="D11173" s="5">
        <v>1.4119999999999999</v>
      </c>
      <c r="E11173" s="5">
        <v>0.6835</v>
      </c>
      <c r="F11173" s="5">
        <v>0.72889999999999999</v>
      </c>
      <c r="G11173" s="5">
        <v>0.71930000000000005</v>
      </c>
      <c r="H11173" s="5">
        <v>1.0129999999999999</v>
      </c>
      <c r="I11173" s="5">
        <v>119816</v>
      </c>
      <c r="J11173" s="5">
        <v>0.99970153639928006</v>
      </c>
      <c r="K11173">
        <f>E11173/D11173</f>
        <v>0.48406515580736548</v>
      </c>
      <c r="L11173">
        <f>LOG(K11173,2)/J11173</f>
        <v>-1.0470393487992582</v>
      </c>
      <c r="M11173">
        <f>LOG(E11173/D11173,2)</f>
        <v>-1.0467268456651202</v>
      </c>
    </row>
    <row r="11174" spans="1:13">
      <c r="A11174" s="6" t="s">
        <v>1644</v>
      </c>
      <c r="B11174" s="5" t="s">
        <v>14963</v>
      </c>
      <c r="C11174" s="5">
        <v>0.46568053846555801</v>
      </c>
      <c r="D11174" s="5">
        <v>1.208</v>
      </c>
      <c r="E11174" s="5">
        <v>0.68340000000000001</v>
      </c>
      <c r="F11174" s="5">
        <v>0.52480000000000004</v>
      </c>
      <c r="G11174" s="5">
        <v>0.71930000000000005</v>
      </c>
      <c r="H11174" s="5">
        <v>0.72950000000000004</v>
      </c>
      <c r="I11174" s="5">
        <v>119816</v>
      </c>
      <c r="J11174" s="5">
        <v>0.99970153639928006</v>
      </c>
      <c r="K11174">
        <f>E11174/D11174</f>
        <v>0.56572847682119209</v>
      </c>
      <c r="L11174">
        <f>LOG(K11174,2)/J11174</f>
        <v>-0.82206365786251978</v>
      </c>
      <c r="M11174">
        <f>LOG(E11174/D11174,2)</f>
        <v>-0.82181830178317317</v>
      </c>
    </row>
    <row r="11175" spans="1:13">
      <c r="A11175" s="6" t="s">
        <v>1542</v>
      </c>
      <c r="B11175" s="5" t="s">
        <v>14963</v>
      </c>
      <c r="C11175" s="5">
        <v>0.459416181004422</v>
      </c>
      <c r="D11175" s="5">
        <v>1.216</v>
      </c>
      <c r="E11175" s="5">
        <v>0.68330000000000002</v>
      </c>
      <c r="F11175" s="5">
        <v>0.53220000000000001</v>
      </c>
      <c r="G11175" s="5">
        <v>0.71930000000000005</v>
      </c>
      <c r="H11175" s="5">
        <v>0.73980000000000001</v>
      </c>
      <c r="I11175" s="5">
        <v>119816</v>
      </c>
      <c r="J11175" s="5">
        <v>0.99970153639928006</v>
      </c>
      <c r="K11175">
        <f>E11175/D11175</f>
        <v>0.56192434210526321</v>
      </c>
      <c r="L11175">
        <f>LOG(K11175,2)/J11175</f>
        <v>-0.83180045901638822</v>
      </c>
      <c r="M11175">
        <f>LOG(E11175/D11175,2)</f>
        <v>-0.83155219685630966</v>
      </c>
    </row>
    <row r="11176" spans="1:13">
      <c r="A11176" s="6" t="s">
        <v>8870</v>
      </c>
      <c r="B11176" s="5" t="s">
        <v>14963</v>
      </c>
      <c r="C11176" s="5">
        <v>0.70708662266850497</v>
      </c>
      <c r="D11176" s="5">
        <v>0.9536</v>
      </c>
      <c r="E11176" s="5">
        <v>0.68330000000000002</v>
      </c>
      <c r="F11176" s="5">
        <v>0.27029999999999998</v>
      </c>
      <c r="G11176" s="5">
        <v>0.71930000000000005</v>
      </c>
      <c r="H11176" s="5">
        <v>0.37580000000000002</v>
      </c>
      <c r="I11176" s="5">
        <v>119816</v>
      </c>
      <c r="J11176" s="5">
        <v>0.99970153639928006</v>
      </c>
      <c r="K11176">
        <f>E11176/D11176</f>
        <v>0.71654781879194629</v>
      </c>
      <c r="L11176">
        <f>LOG(K11176,2)/J11176</f>
        <v>-0.48100867256791568</v>
      </c>
      <c r="M11176">
        <f>LOG(E11176/D11176,2)</f>
        <v>-0.48086510898752355</v>
      </c>
    </row>
    <row r="11177" spans="1:13">
      <c r="A11177" s="6" t="s">
        <v>3737</v>
      </c>
      <c r="B11177" s="5" t="s">
        <v>14963</v>
      </c>
      <c r="C11177" s="5">
        <v>0.54095444519984703</v>
      </c>
      <c r="D11177" s="5">
        <v>1.123</v>
      </c>
      <c r="E11177" s="5">
        <v>0.68320000000000003</v>
      </c>
      <c r="F11177" s="5">
        <v>0.43980000000000002</v>
      </c>
      <c r="G11177" s="5">
        <v>0.71930000000000005</v>
      </c>
      <c r="H11177" s="5">
        <v>0.61140000000000005</v>
      </c>
      <c r="I11177" s="5">
        <v>119816</v>
      </c>
      <c r="J11177" s="5">
        <v>0.99970153639928006</v>
      </c>
      <c r="K11177">
        <f>E11177/D11177</f>
        <v>0.60837043633125554</v>
      </c>
      <c r="L11177">
        <f>LOG(K11177,2)/J11177</f>
        <v>-0.71719210340506345</v>
      </c>
      <c r="M11177">
        <f>LOG(E11177/D11177,2)</f>
        <v>-0.71697804766747331</v>
      </c>
    </row>
    <row r="11178" spans="1:13">
      <c r="A11178" s="6" t="s">
        <v>13650</v>
      </c>
      <c r="B11178" s="5" t="s">
        <v>14963</v>
      </c>
      <c r="C11178" s="5">
        <v>0.84903249375753898</v>
      </c>
      <c r="D11178" s="5">
        <v>0.82020000000000004</v>
      </c>
      <c r="E11178" s="5">
        <v>0.68320000000000003</v>
      </c>
      <c r="F11178" s="5">
        <v>0.13689999999999999</v>
      </c>
      <c r="G11178" s="5">
        <v>0.71930000000000005</v>
      </c>
      <c r="H11178" s="5">
        <v>0.19040000000000001</v>
      </c>
      <c r="I11178" s="5">
        <v>119816</v>
      </c>
      <c r="J11178" s="5">
        <v>0.99970153639928006</v>
      </c>
      <c r="K11178">
        <f>E11178/D11178</f>
        <v>0.83296756888563761</v>
      </c>
      <c r="L11178">
        <f>LOG(K11178,2)/J11178</f>
        <v>-0.26374648743304235</v>
      </c>
      <c r="M11178">
        <f>LOG(E11178/D11178,2)</f>
        <v>-0.26366776870672587</v>
      </c>
    </row>
    <row r="11179" spans="1:13">
      <c r="A11179" s="6" t="s">
        <v>6336</v>
      </c>
      <c r="B11179" s="5" t="s">
        <v>14963</v>
      </c>
      <c r="C11179" s="5">
        <v>0.63909167193711403</v>
      </c>
      <c r="D11179" s="5">
        <v>1.02</v>
      </c>
      <c r="E11179" s="5">
        <v>0.68310000000000004</v>
      </c>
      <c r="F11179" s="5">
        <v>0.33729999999999999</v>
      </c>
      <c r="G11179" s="5">
        <v>0.71930000000000005</v>
      </c>
      <c r="H11179" s="5">
        <v>0.46899999999999997</v>
      </c>
      <c r="I11179" s="5">
        <v>119816</v>
      </c>
      <c r="J11179" s="5">
        <v>0.99970153639928006</v>
      </c>
      <c r="K11179">
        <f>E11179/D11179</f>
        <v>0.66970588235294115</v>
      </c>
      <c r="L11179">
        <f>LOG(K11179,2)/J11179</f>
        <v>-0.57857313791046228</v>
      </c>
      <c r="M11179">
        <f>LOG(E11179/D11179,2)</f>
        <v>-0.57840045488844172</v>
      </c>
    </row>
    <row r="11180" spans="1:13">
      <c r="A11180" s="6" t="s">
        <v>1607</v>
      </c>
      <c r="B11180" s="5" t="s">
        <v>14963</v>
      </c>
      <c r="C11180" s="5">
        <v>0.39978301997070997</v>
      </c>
      <c r="D11180" s="5">
        <v>1.2889999999999999</v>
      </c>
      <c r="E11180" s="5">
        <v>0.68289999999999995</v>
      </c>
      <c r="F11180" s="5">
        <v>0.60570000000000002</v>
      </c>
      <c r="G11180" s="5">
        <v>0.71930000000000005</v>
      </c>
      <c r="H11180" s="5">
        <v>0.84199999999999997</v>
      </c>
      <c r="I11180" s="5">
        <v>119816</v>
      </c>
      <c r="J11180" s="5">
        <v>0.99970153639928006</v>
      </c>
      <c r="K11180">
        <f>E11180/D11180</f>
        <v>0.52979053529868114</v>
      </c>
      <c r="L11180">
        <f>LOG(K11180,2)/J11180</f>
        <v>-0.91677965003397066</v>
      </c>
      <c r="M11180">
        <f>LOG(E11180/D11180,2)</f>
        <v>-0.9165060246785548</v>
      </c>
    </row>
    <row r="11181" spans="1:13">
      <c r="A11181" s="6" t="s">
        <v>757</v>
      </c>
      <c r="B11181" s="5" t="s">
        <v>14963</v>
      </c>
      <c r="C11181" s="5">
        <v>0.446186403843988</v>
      </c>
      <c r="D11181" s="5">
        <v>1.2310000000000001</v>
      </c>
      <c r="E11181" s="5">
        <v>0.68289999999999995</v>
      </c>
      <c r="F11181" s="5">
        <v>0.54800000000000004</v>
      </c>
      <c r="G11181" s="5">
        <v>0.71930000000000005</v>
      </c>
      <c r="H11181" s="5">
        <v>0.76180000000000003</v>
      </c>
      <c r="I11181" s="5">
        <v>119816</v>
      </c>
      <c r="J11181" s="5">
        <v>0.99970153639928006</v>
      </c>
      <c r="K11181">
        <f>E11181/D11181</f>
        <v>0.55475223395613316</v>
      </c>
      <c r="L11181">
        <f>LOG(K11181,2)/J11181</f>
        <v>-0.85033831783753311</v>
      </c>
      <c r="M11181">
        <f>LOG(E11181/D11181,2)</f>
        <v>-0.85008452280136115</v>
      </c>
    </row>
    <row r="11182" spans="1:13">
      <c r="A11182" s="6" t="s">
        <v>2751</v>
      </c>
      <c r="B11182" s="5" t="s">
        <v>14963</v>
      </c>
      <c r="C11182" s="5">
        <v>0.55578200026149704</v>
      </c>
      <c r="D11182" s="5">
        <v>1.107</v>
      </c>
      <c r="E11182" s="5">
        <v>0.68289999999999995</v>
      </c>
      <c r="F11182" s="5">
        <v>0.42380000000000001</v>
      </c>
      <c r="G11182" s="5">
        <v>0.71930000000000005</v>
      </c>
      <c r="H11182" s="5">
        <v>0.58909999999999996</v>
      </c>
      <c r="I11182" s="5">
        <v>119816</v>
      </c>
      <c r="J11182" s="5">
        <v>0.99970153639928006</v>
      </c>
      <c r="K11182">
        <f>E11182/D11182</f>
        <v>0.6168925022583559</v>
      </c>
      <c r="L11182">
        <f>LOG(K11182,2)/J11182</f>
        <v>-0.69711704716247547</v>
      </c>
      <c r="M11182">
        <f>LOG(E11182/D11182,2)</f>
        <v>-0.69690898309845606</v>
      </c>
    </row>
    <row r="11183" spans="1:13">
      <c r="A11183" s="6" t="s">
        <v>2260</v>
      </c>
      <c r="B11183" s="5" t="s">
        <v>14963</v>
      </c>
      <c r="C11183" s="5">
        <v>0.56343771038127199</v>
      </c>
      <c r="D11183" s="5">
        <v>1.0980000000000001</v>
      </c>
      <c r="E11183" s="5">
        <v>0.68289999999999995</v>
      </c>
      <c r="F11183" s="5">
        <v>0.41560000000000002</v>
      </c>
      <c r="G11183" s="5">
        <v>0.71930000000000005</v>
      </c>
      <c r="H11183" s="5">
        <v>0.57769999999999999</v>
      </c>
      <c r="I11183" s="5">
        <v>119816</v>
      </c>
      <c r="J11183" s="5">
        <v>0.99970153639928006</v>
      </c>
      <c r="K11183">
        <f>E11183/D11183</f>
        <v>0.62194899817850624</v>
      </c>
      <c r="L11183">
        <f>LOG(K11183,2)/J11183</f>
        <v>-0.68533636328079173</v>
      </c>
      <c r="M11183">
        <f>LOG(E11183/D11183,2)</f>
        <v>-0.68513181532210266</v>
      </c>
    </row>
    <row r="11184" spans="1:13">
      <c r="A11184" s="6" t="s">
        <v>3505</v>
      </c>
      <c r="B11184" s="5" t="s">
        <v>14963</v>
      </c>
      <c r="C11184" s="5">
        <v>0.54048156025956695</v>
      </c>
      <c r="D11184" s="5">
        <v>1.123</v>
      </c>
      <c r="E11184" s="5">
        <v>0.68279999999999996</v>
      </c>
      <c r="F11184" s="5">
        <v>0.44030000000000002</v>
      </c>
      <c r="G11184" s="5">
        <v>0.71930000000000005</v>
      </c>
      <c r="H11184" s="5">
        <v>0.61209999999999998</v>
      </c>
      <c r="I11184" s="5">
        <v>119816</v>
      </c>
      <c r="J11184" s="5">
        <v>0.99970153639928006</v>
      </c>
      <c r="K11184">
        <f>E11184/D11184</f>
        <v>0.60801424755120215</v>
      </c>
      <c r="L11184">
        <f>LOG(K11184,2)/J11184</f>
        <v>-0.71803727224995229</v>
      </c>
      <c r="M11184">
        <f>LOG(E11184/D11184,2)</f>
        <v>-0.7178229642602254</v>
      </c>
    </row>
    <row r="11185" spans="1:13">
      <c r="A11185" s="6" t="s">
        <v>906</v>
      </c>
      <c r="B11185" s="5" t="s">
        <v>14963</v>
      </c>
      <c r="C11185" s="5">
        <v>0.24830442506821199</v>
      </c>
      <c r="D11185" s="5">
        <v>1.5129999999999999</v>
      </c>
      <c r="E11185" s="5">
        <v>0.68259999999999998</v>
      </c>
      <c r="F11185" s="5">
        <v>0.83040000000000003</v>
      </c>
      <c r="G11185" s="5">
        <v>0.71930000000000005</v>
      </c>
      <c r="H11185" s="5">
        <v>1.1539999999999999</v>
      </c>
      <c r="I11185" s="5">
        <v>119816</v>
      </c>
      <c r="J11185" s="5">
        <v>0.99873739148526397</v>
      </c>
      <c r="K11185">
        <f>E11185/D11185</f>
        <v>0.45115664243225384</v>
      </c>
      <c r="L11185">
        <f>LOG(K11185,2)/J11185</f>
        <v>-1.1497513538544399</v>
      </c>
      <c r="M11185">
        <f>LOG(E11185/D11185,2)</f>
        <v>-1.148299668005234</v>
      </c>
    </row>
    <row r="11186" spans="1:13">
      <c r="A11186" s="6" t="s">
        <v>99</v>
      </c>
      <c r="B11186" s="5" t="s">
        <v>14963</v>
      </c>
      <c r="C11186" s="5">
        <v>0.46727115228838501</v>
      </c>
      <c r="D11186" s="5">
        <v>1.206</v>
      </c>
      <c r="E11186" s="5">
        <v>0.68259999999999998</v>
      </c>
      <c r="F11186" s="5">
        <v>0.52290000000000003</v>
      </c>
      <c r="G11186" s="5">
        <v>0.71930000000000005</v>
      </c>
      <c r="H11186" s="5">
        <v>0.72689999999999999</v>
      </c>
      <c r="I11186" s="5">
        <v>119816</v>
      </c>
      <c r="J11186" s="5">
        <v>0.99970153639928006</v>
      </c>
      <c r="K11186">
        <f>E11186/D11186</f>
        <v>0.56600331674958537</v>
      </c>
      <c r="L11186">
        <f>LOG(K11186,2)/J11186</f>
        <v>-0.82136273456783804</v>
      </c>
      <c r="M11186">
        <f>LOG(E11186/D11186,2)</f>
        <v>-0.82111758768858178</v>
      </c>
    </row>
    <row r="11187" spans="1:13">
      <c r="A11187" s="6" t="s">
        <v>14593</v>
      </c>
      <c r="B11187" s="5" t="s">
        <v>14963</v>
      </c>
      <c r="C11187" s="5">
        <v>0.98206885763434604</v>
      </c>
      <c r="D11187" s="5">
        <v>0.66639999999999999</v>
      </c>
      <c r="E11187" s="5">
        <v>0.68259999999999998</v>
      </c>
      <c r="F11187" s="5">
        <v>-1.617E-2</v>
      </c>
      <c r="G11187" s="5">
        <v>0.71930000000000005</v>
      </c>
      <c r="H11187" s="5">
        <v>2.248E-2</v>
      </c>
      <c r="I11187" s="5">
        <v>119816</v>
      </c>
      <c r="J11187" s="5">
        <v>0.99970153639928006</v>
      </c>
      <c r="K11187">
        <f>E11187/D11187</f>
        <v>1.0243097238895558</v>
      </c>
      <c r="L11187">
        <f>LOG(K11187,2)/J11187</f>
        <v>3.466235918584977E-2</v>
      </c>
      <c r="M11187">
        <f>LOG(E11187/D11187,2)</f>
        <v>3.4652013733317714E-2</v>
      </c>
    </row>
    <row r="11188" spans="1:13">
      <c r="A11188" s="6" t="s">
        <v>13828</v>
      </c>
      <c r="B11188" s="5" t="s">
        <v>14963</v>
      </c>
      <c r="C11188" s="5">
        <v>0.93789524017534398</v>
      </c>
      <c r="D11188" s="5">
        <v>0.73850000000000005</v>
      </c>
      <c r="E11188" s="5">
        <v>0.6825</v>
      </c>
      <c r="F11188" s="5">
        <v>5.6050000000000003E-2</v>
      </c>
      <c r="G11188" s="5">
        <v>0.71930000000000005</v>
      </c>
      <c r="H11188" s="5">
        <v>7.7920000000000003E-2</v>
      </c>
      <c r="I11188" s="5">
        <v>119816</v>
      </c>
      <c r="J11188" s="5">
        <v>0.99970153639928006</v>
      </c>
      <c r="K11188">
        <f>E11188/D11188</f>
        <v>0.92417061611374396</v>
      </c>
      <c r="L11188">
        <f>LOG(K11188,2)/J11188</f>
        <v>-0.11380284096326068</v>
      </c>
      <c r="M11188">
        <f>LOG(E11188/D11188,2)</f>
        <v>-0.11376887495757462</v>
      </c>
    </row>
    <row r="11189" spans="1:13">
      <c r="A11189" s="6" t="s">
        <v>4061</v>
      </c>
      <c r="B11189" s="5" t="s">
        <v>14963</v>
      </c>
      <c r="C11189" s="5">
        <v>0.36857769161910398</v>
      </c>
      <c r="D11189" s="5">
        <v>1.329</v>
      </c>
      <c r="E11189" s="5">
        <v>0.68240000000000001</v>
      </c>
      <c r="F11189" s="5">
        <v>0.64680000000000004</v>
      </c>
      <c r="G11189" s="5">
        <v>0.71930000000000005</v>
      </c>
      <c r="H11189" s="5">
        <v>0.89910000000000001</v>
      </c>
      <c r="I11189" s="5">
        <v>119816</v>
      </c>
      <c r="J11189" s="5">
        <v>0.99970153639928006</v>
      </c>
      <c r="K11189">
        <f>E11189/D11189</f>
        <v>0.51346877351392028</v>
      </c>
      <c r="L11189">
        <f>LOG(K11189,2)/J11189</f>
        <v>-0.96193865652034327</v>
      </c>
      <c r="M11189">
        <f>LOG(E11189/D11189,2)</f>
        <v>-0.9616515528452465</v>
      </c>
    </row>
    <row r="11190" spans="1:13">
      <c r="A11190" s="6" t="s">
        <v>1131</v>
      </c>
      <c r="B11190" s="5" t="s">
        <v>14963</v>
      </c>
      <c r="C11190" s="5">
        <v>0.38779124523216502</v>
      </c>
      <c r="D11190" s="5">
        <v>1.304</v>
      </c>
      <c r="E11190" s="5">
        <v>0.68240000000000001</v>
      </c>
      <c r="F11190" s="5">
        <v>0.62119999999999997</v>
      </c>
      <c r="G11190" s="5">
        <v>0.71930000000000005</v>
      </c>
      <c r="H11190" s="5">
        <v>0.86360000000000003</v>
      </c>
      <c r="I11190" s="5">
        <v>119816</v>
      </c>
      <c r="J11190" s="5">
        <v>0.99970153639928006</v>
      </c>
      <c r="K11190">
        <f>E11190/D11190</f>
        <v>0.5233128834355828</v>
      </c>
      <c r="L11190">
        <f>LOG(K11190,2)/J11190</f>
        <v>-0.93453324195653664</v>
      </c>
      <c r="M11190">
        <f>LOG(E11190/D11190,2)</f>
        <v>-0.93425431780014978</v>
      </c>
    </row>
    <row r="11191" spans="1:13">
      <c r="A11191" s="6" t="s">
        <v>644</v>
      </c>
      <c r="B11191" s="5" t="s">
        <v>14963</v>
      </c>
      <c r="C11191" s="5">
        <v>0.28429266126649999</v>
      </c>
      <c r="D11191" s="5">
        <v>1.4530000000000001</v>
      </c>
      <c r="E11191" s="5">
        <v>0.68230000000000002</v>
      </c>
      <c r="F11191" s="5">
        <v>0.7702</v>
      </c>
      <c r="G11191" s="5">
        <v>0.71930000000000005</v>
      </c>
      <c r="H11191" s="5">
        <v>1.071</v>
      </c>
      <c r="I11191" s="5">
        <v>119816</v>
      </c>
      <c r="J11191" s="5">
        <v>0.99970153639928006</v>
      </c>
      <c r="K11191">
        <f>E11191/D11191</f>
        <v>0.46958017894012388</v>
      </c>
      <c r="L11191">
        <f>LOG(K11191,2)/J11191</f>
        <v>-1.0908821701797502</v>
      </c>
      <c r="M11191">
        <f>LOG(E11191/D11191,2)</f>
        <v>-1.0905565815592773</v>
      </c>
    </row>
    <row r="11192" spans="1:13">
      <c r="A11192" s="6" t="s">
        <v>3187</v>
      </c>
      <c r="B11192" s="5" t="s">
        <v>14963</v>
      </c>
      <c r="C11192" s="5">
        <v>0.36114094255826501</v>
      </c>
      <c r="D11192" s="5">
        <v>1.339</v>
      </c>
      <c r="E11192" s="5">
        <v>0.68230000000000002</v>
      </c>
      <c r="F11192" s="5">
        <v>0.65690000000000004</v>
      </c>
      <c r="G11192" s="5">
        <v>0.71930000000000005</v>
      </c>
      <c r="H11192" s="5">
        <v>0.91320000000000001</v>
      </c>
      <c r="I11192" s="5">
        <v>119816</v>
      </c>
      <c r="J11192" s="5">
        <v>0.99970153639928006</v>
      </c>
      <c r="K11192">
        <f>E11192/D11192</f>
        <v>0.5095593726661688</v>
      </c>
      <c r="L11192">
        <f>LOG(K11192,2)/J11192</f>
        <v>-0.97296823485350681</v>
      </c>
      <c r="M11192">
        <f>LOG(E11192/D11192,2)</f>
        <v>-0.97267783925074636</v>
      </c>
    </row>
    <row r="11193" spans="1:13">
      <c r="A11193" s="6" t="s">
        <v>7681</v>
      </c>
      <c r="B11193" s="5" t="s">
        <v>14963</v>
      </c>
      <c r="C11193" s="5">
        <v>0.18226295969964701</v>
      </c>
      <c r="D11193" s="5">
        <v>1.6419999999999999</v>
      </c>
      <c r="E11193" s="5">
        <v>0.68220000000000003</v>
      </c>
      <c r="F11193" s="5">
        <v>0.95940000000000003</v>
      </c>
      <c r="G11193" s="5">
        <v>0.71930000000000005</v>
      </c>
      <c r="H11193" s="5">
        <v>1.3340000000000001</v>
      </c>
      <c r="I11193" s="5">
        <v>119816</v>
      </c>
      <c r="J11193" s="5">
        <v>0.91091251361106595</v>
      </c>
      <c r="K11193">
        <f>E11193/D11193</f>
        <v>0.41546894031668702</v>
      </c>
      <c r="L11193">
        <f>LOG(K11193,2)/J11193</f>
        <v>-1.3911187387560868</v>
      </c>
      <c r="M11193">
        <f>LOG(E11193/D11193,2)</f>
        <v>-1.2671874670517629</v>
      </c>
    </row>
    <row r="11194" spans="1:13">
      <c r="A11194" s="6" t="s">
        <v>12639</v>
      </c>
      <c r="B11194" s="5" t="s">
        <v>14963</v>
      </c>
      <c r="C11194" s="5">
        <v>0.77431321069543302</v>
      </c>
      <c r="D11194" s="5">
        <v>0.88849999999999996</v>
      </c>
      <c r="E11194" s="5">
        <v>0.68220000000000003</v>
      </c>
      <c r="F11194" s="5">
        <v>0.20630000000000001</v>
      </c>
      <c r="G11194" s="5">
        <v>0.71930000000000005</v>
      </c>
      <c r="H11194" s="5">
        <v>0.28670000000000001</v>
      </c>
      <c r="I11194" s="5">
        <v>119816</v>
      </c>
      <c r="J11194" s="5">
        <v>0.99970153639928006</v>
      </c>
      <c r="K11194">
        <f>E11194/D11194</f>
        <v>0.76781091727630846</v>
      </c>
      <c r="L11194">
        <f>LOG(K11194,2)/J11194</f>
        <v>-0.38129082273451115</v>
      </c>
      <c r="M11194">
        <f>LOG(E11194/D11194,2)</f>
        <v>-0.38117702130263631</v>
      </c>
    </row>
    <row r="11195" spans="1:13">
      <c r="A11195" s="6" t="s">
        <v>870</v>
      </c>
      <c r="B11195" s="5" t="s">
        <v>14963</v>
      </c>
      <c r="C11195" s="5">
        <v>0.31052784367144098</v>
      </c>
      <c r="D11195" s="5">
        <v>1.4119999999999999</v>
      </c>
      <c r="E11195" s="5">
        <v>0.68210000000000004</v>
      </c>
      <c r="F11195" s="5">
        <v>0.72950000000000004</v>
      </c>
      <c r="G11195" s="5">
        <v>0.71930000000000005</v>
      </c>
      <c r="H11195" s="5">
        <v>1.014</v>
      </c>
      <c r="I11195" s="5">
        <v>119816</v>
      </c>
      <c r="J11195" s="5">
        <v>0.99970153639928006</v>
      </c>
      <c r="K11195">
        <f>E11195/D11195</f>
        <v>0.48307365439093491</v>
      </c>
      <c r="L11195">
        <f>LOG(K11195,2)/J11195</f>
        <v>-1.0499983071674128</v>
      </c>
      <c r="M11195">
        <f>LOG(E11195/D11195,2)</f>
        <v>-1.0496849208919057</v>
      </c>
    </row>
    <row r="11196" spans="1:13">
      <c r="A11196" s="6" t="s">
        <v>3316</v>
      </c>
      <c r="B11196" s="5" t="s">
        <v>14963</v>
      </c>
      <c r="C11196" s="5">
        <v>0.41881980144818098</v>
      </c>
      <c r="D11196" s="5">
        <v>1.264</v>
      </c>
      <c r="E11196" s="5">
        <v>0.68210000000000004</v>
      </c>
      <c r="F11196" s="5">
        <v>0.58160000000000001</v>
      </c>
      <c r="G11196" s="5">
        <v>0.71930000000000005</v>
      </c>
      <c r="H11196" s="5">
        <v>0.8085</v>
      </c>
      <c r="I11196" s="5">
        <v>119816</v>
      </c>
      <c r="J11196" s="5">
        <v>0.99970153639928006</v>
      </c>
      <c r="K11196">
        <f>E11196/D11196</f>
        <v>0.53963607594936713</v>
      </c>
      <c r="L11196">
        <f>LOG(K11196,2)/J11196</f>
        <v>-0.89020699018150395</v>
      </c>
      <c r="M11196">
        <f>LOG(E11196/D11196,2)</f>
        <v>-0.88994129579782832</v>
      </c>
    </row>
    <row r="11197" spans="1:13">
      <c r="A11197" s="6" t="s">
        <v>7569</v>
      </c>
      <c r="B11197" s="5" t="s">
        <v>14963</v>
      </c>
      <c r="C11197" s="5">
        <v>0.68942707494598299</v>
      </c>
      <c r="D11197" s="5">
        <v>0.96960000000000002</v>
      </c>
      <c r="E11197" s="5">
        <v>0.68210000000000004</v>
      </c>
      <c r="F11197" s="5">
        <v>0.28749999999999998</v>
      </c>
      <c r="G11197" s="5">
        <v>0.71930000000000005</v>
      </c>
      <c r="H11197" s="5">
        <v>0.39960000000000001</v>
      </c>
      <c r="I11197" s="5">
        <v>119816</v>
      </c>
      <c r="J11197" s="5">
        <v>0.99970153639928006</v>
      </c>
      <c r="K11197">
        <f>E11197/D11197</f>
        <v>0.70348597359735976</v>
      </c>
      <c r="L11197">
        <f>LOG(K11197,2)/J11197</f>
        <v>-0.50755792377181685</v>
      </c>
      <c r="M11197">
        <f>LOG(E11197/D11197,2)</f>
        <v>-0.50740643620631398</v>
      </c>
    </row>
    <row r="11198" spans="1:13">
      <c r="A11198" s="6" t="s">
        <v>11443</v>
      </c>
      <c r="B11198" s="5" t="s">
        <v>14963</v>
      </c>
      <c r="C11198" s="5">
        <v>0.155003004614267</v>
      </c>
      <c r="D11198" s="5">
        <v>1.7050000000000001</v>
      </c>
      <c r="E11198" s="5">
        <v>0.68200000000000005</v>
      </c>
      <c r="F11198" s="5">
        <v>1.0229999999999999</v>
      </c>
      <c r="G11198" s="5">
        <v>0.71930000000000005</v>
      </c>
      <c r="H11198" s="5">
        <v>1.4219999999999999</v>
      </c>
      <c r="I11198" s="5">
        <v>119816</v>
      </c>
      <c r="J11198" s="5">
        <v>0.85537214447600196</v>
      </c>
      <c r="K11198">
        <f>E11198/D11198</f>
        <v>0.4</v>
      </c>
      <c r="L11198">
        <f>LOG(K11198,2)/J11198</f>
        <v>-1.5454420668528677</v>
      </c>
      <c r="M11198">
        <f>LOG(E11198/D11198,2)</f>
        <v>-1.3219280948873622</v>
      </c>
    </row>
    <row r="11199" spans="1:13">
      <c r="A11199" s="6" t="s">
        <v>6534</v>
      </c>
      <c r="B11199" s="5" t="s">
        <v>14963</v>
      </c>
      <c r="C11199" s="5">
        <v>0.49619050424438299</v>
      </c>
      <c r="D11199" s="5">
        <v>1.171</v>
      </c>
      <c r="E11199" s="5">
        <v>0.68200000000000005</v>
      </c>
      <c r="F11199" s="5">
        <v>0.48949999999999999</v>
      </c>
      <c r="G11199" s="5">
        <v>0.71930000000000005</v>
      </c>
      <c r="H11199" s="5">
        <v>0.68049999999999999</v>
      </c>
      <c r="I11199" s="5">
        <v>119816</v>
      </c>
      <c r="J11199" s="5">
        <v>0.99970153639928006</v>
      </c>
      <c r="K11199">
        <f>E11199/D11199</f>
        <v>0.58240819812126388</v>
      </c>
      <c r="L11199">
        <f>LOG(K11199,2)/J11199</f>
        <v>-0.78013027196704465</v>
      </c>
      <c r="M11199">
        <f>LOG(E11199/D11199,2)</f>
        <v>-0.77989743147704271</v>
      </c>
    </row>
    <row r="11200" spans="1:13">
      <c r="A11200" s="6" t="s">
        <v>3956</v>
      </c>
      <c r="B11200" s="5" t="s">
        <v>14963</v>
      </c>
      <c r="C11200" s="5">
        <v>0.48743003615472402</v>
      </c>
      <c r="D11200" s="5">
        <v>1.181</v>
      </c>
      <c r="E11200" s="5">
        <v>0.68179999999999996</v>
      </c>
      <c r="F11200" s="5">
        <v>0.4995</v>
      </c>
      <c r="G11200" s="5">
        <v>0.71930000000000005</v>
      </c>
      <c r="H11200" s="5">
        <v>0.69440000000000002</v>
      </c>
      <c r="I11200" s="5">
        <v>119816</v>
      </c>
      <c r="J11200" s="5">
        <v>0.99970153639928006</v>
      </c>
      <c r="K11200">
        <f>E11200/D11200</f>
        <v>0.57730736663844195</v>
      </c>
      <c r="L11200">
        <f>LOG(K11200,2)/J11200</f>
        <v>-0.79282508957554931</v>
      </c>
      <c r="M11200">
        <f>LOG(E11200/D11200,2)</f>
        <v>-0.79258846014457351</v>
      </c>
    </row>
    <row r="11201" spans="1:13">
      <c r="A11201" s="6" t="s">
        <v>592</v>
      </c>
      <c r="B11201" s="5" t="s">
        <v>14963</v>
      </c>
      <c r="C11201" s="5">
        <v>0.36023128306365498</v>
      </c>
      <c r="D11201" s="5">
        <v>1.34</v>
      </c>
      <c r="E11201" s="5">
        <v>0.68169999999999997</v>
      </c>
      <c r="F11201" s="5">
        <v>0.65810000000000002</v>
      </c>
      <c r="G11201" s="5">
        <v>0.71930000000000005</v>
      </c>
      <c r="H11201" s="5">
        <v>0.91490000000000005</v>
      </c>
      <c r="I11201" s="5">
        <v>119816</v>
      </c>
      <c r="J11201" s="5">
        <v>0.99970153639928006</v>
      </c>
      <c r="K11201">
        <f>E11201/D11201</f>
        <v>0.50873134328358205</v>
      </c>
      <c r="L11201">
        <f>LOG(K11201,2)/J11201</f>
        <v>-0.97531520861623811</v>
      </c>
      <c r="M11201">
        <f>LOG(E11201/D11201,2)</f>
        <v>-0.97502411252723753</v>
      </c>
    </row>
    <row r="11202" spans="1:13">
      <c r="A11202" s="6" t="s">
        <v>4633</v>
      </c>
      <c r="B11202" s="5" t="s">
        <v>14963</v>
      </c>
      <c r="C11202" s="5">
        <v>0.63337958965867802</v>
      </c>
      <c r="D11202" s="5">
        <v>1.0249999999999999</v>
      </c>
      <c r="E11202" s="5">
        <v>0.68169999999999997</v>
      </c>
      <c r="F11202" s="5">
        <v>0.34310000000000002</v>
      </c>
      <c r="G11202" s="5">
        <v>0.71930000000000005</v>
      </c>
      <c r="H11202" s="5">
        <v>0.47699999999999998</v>
      </c>
      <c r="I11202" s="5">
        <v>119816</v>
      </c>
      <c r="J11202" s="5">
        <v>0.99970153639928006</v>
      </c>
      <c r="K11202">
        <f>E11202/D11202</f>
        <v>0.66507317073170735</v>
      </c>
      <c r="L11202">
        <f>LOG(K11202,2)/J11202</f>
        <v>-0.58859069447293366</v>
      </c>
      <c r="M11202">
        <f>LOG(E11202/D11202,2)</f>
        <v>-0.58841502157491099</v>
      </c>
    </row>
    <row r="11203" spans="1:13">
      <c r="A11203" s="6" t="s">
        <v>1196</v>
      </c>
      <c r="B11203" s="5" t="s">
        <v>14963</v>
      </c>
      <c r="C11203" s="5">
        <v>0.43513609859119101</v>
      </c>
      <c r="D11203" s="5">
        <v>1.2430000000000001</v>
      </c>
      <c r="E11203" s="5">
        <v>0.68159999999999998</v>
      </c>
      <c r="F11203" s="5">
        <v>0.56140000000000001</v>
      </c>
      <c r="G11203" s="5">
        <v>0.71930000000000005</v>
      </c>
      <c r="H11203" s="5">
        <v>0.78039999999999998</v>
      </c>
      <c r="I11203" s="5">
        <v>119816</v>
      </c>
      <c r="J11203" s="5">
        <v>0.99970153639928006</v>
      </c>
      <c r="K11203">
        <f>E11203/D11203</f>
        <v>0.54835076427996776</v>
      </c>
      <c r="L11203">
        <f>LOG(K11203,2)/J11203</f>
        <v>-0.86708784987582366</v>
      </c>
      <c r="M11203">
        <f>LOG(E11203/D11203,2)</f>
        <v>-0.86682905571400926</v>
      </c>
    </row>
    <row r="11204" spans="1:13">
      <c r="A11204" s="6" t="s">
        <v>5894</v>
      </c>
      <c r="B11204" s="5" t="s">
        <v>14963</v>
      </c>
      <c r="C11204" s="5">
        <v>0.53789406691944397</v>
      </c>
      <c r="D11204" s="5">
        <v>1.125</v>
      </c>
      <c r="E11204" s="5">
        <v>0.68159999999999998</v>
      </c>
      <c r="F11204" s="5">
        <v>0.44309999999999999</v>
      </c>
      <c r="G11204" s="5">
        <v>0.71930000000000005</v>
      </c>
      <c r="H11204" s="5">
        <v>0.61599999999999999</v>
      </c>
      <c r="I11204" s="5">
        <v>119816</v>
      </c>
      <c r="J11204" s="5">
        <v>0.99970153639928006</v>
      </c>
      <c r="K11204">
        <f>E11204/D11204</f>
        <v>0.60586666666666666</v>
      </c>
      <c r="L11204">
        <f>LOG(K11204,2)/J11204</f>
        <v>-0.72314359280647011</v>
      </c>
      <c r="M11204">
        <f>LOG(E11204/D11204,2)</f>
        <v>-0.72292776076592358</v>
      </c>
    </row>
    <row r="11205" spans="1:13">
      <c r="A11205" s="6" t="s">
        <v>6013</v>
      </c>
      <c r="B11205" s="5" t="s">
        <v>14963</v>
      </c>
      <c r="C11205" s="5">
        <v>0.167040699872091</v>
      </c>
      <c r="D11205" s="5">
        <v>1.675</v>
      </c>
      <c r="E11205" s="5">
        <v>0.68140000000000001</v>
      </c>
      <c r="F11205" s="5">
        <v>0.99390000000000001</v>
      </c>
      <c r="G11205" s="5">
        <v>0.71930000000000005</v>
      </c>
      <c r="H11205" s="5">
        <v>1.3819999999999999</v>
      </c>
      <c r="I11205" s="5">
        <v>119816</v>
      </c>
      <c r="J11205" s="5">
        <v>0.88125879210042601</v>
      </c>
      <c r="K11205">
        <f>E11205/D11205</f>
        <v>0.40680597014925374</v>
      </c>
      <c r="L11205">
        <f>LOG(K11205,2)/J11205</f>
        <v>-1.4724247345445416</v>
      </c>
      <c r="M11205">
        <f>LOG(E11205/D11205,2)</f>
        <v>-1.2975872430235131</v>
      </c>
    </row>
    <row r="11206" spans="1:13">
      <c r="A11206" s="6" t="s">
        <v>912</v>
      </c>
      <c r="B11206" s="5" t="s">
        <v>14963</v>
      </c>
      <c r="C11206" s="5">
        <v>0.31263734067879301</v>
      </c>
      <c r="D11206" s="5">
        <v>1.4079999999999999</v>
      </c>
      <c r="E11206" s="5">
        <v>0.68140000000000001</v>
      </c>
      <c r="F11206" s="5">
        <v>0.72629999999999995</v>
      </c>
      <c r="G11206" s="5">
        <v>0.71930000000000005</v>
      </c>
      <c r="H11206" s="5">
        <v>1.01</v>
      </c>
      <c r="I11206" s="5">
        <v>119816</v>
      </c>
      <c r="J11206" s="5">
        <v>0.99970153639928006</v>
      </c>
      <c r="K11206">
        <f>E11206/D11206</f>
        <v>0.48394886363636369</v>
      </c>
      <c r="L11206">
        <f>LOG(K11206,2)/J11206</f>
        <v>-1.0473860880514967</v>
      </c>
      <c r="M11206">
        <f>LOG(E11206/D11206,2)</f>
        <v>-1.0470734814283129</v>
      </c>
    </row>
    <row r="11207" spans="1:13">
      <c r="A11207" s="6" t="s">
        <v>1110</v>
      </c>
      <c r="B11207" s="5" t="s">
        <v>14963</v>
      </c>
      <c r="C11207" s="5">
        <v>0.41179554363242898</v>
      </c>
      <c r="D11207" s="5">
        <v>1.272</v>
      </c>
      <c r="E11207" s="5">
        <v>0.68140000000000001</v>
      </c>
      <c r="F11207" s="5">
        <v>0.59040000000000004</v>
      </c>
      <c r="G11207" s="5">
        <v>0.71930000000000005</v>
      </c>
      <c r="H11207" s="5">
        <v>0.82069999999999999</v>
      </c>
      <c r="I11207" s="5">
        <v>119816</v>
      </c>
      <c r="J11207" s="5">
        <v>0.99970153639928006</v>
      </c>
      <c r="K11207">
        <f>E11207/D11207</f>
        <v>0.53569182389937109</v>
      </c>
      <c r="L11207">
        <f>LOG(K11207,2)/J11207</f>
        <v>-0.90079367219828121</v>
      </c>
      <c r="M11207">
        <f>LOG(E11207/D11207,2)</f>
        <v>-0.90052481807537121</v>
      </c>
    </row>
    <row r="11208" spans="1:13">
      <c r="A11208" s="6" t="s">
        <v>1716</v>
      </c>
      <c r="B11208" s="5" t="s">
        <v>14963</v>
      </c>
      <c r="C11208" s="5">
        <v>0.48688852930974802</v>
      </c>
      <c r="D11208" s="5">
        <v>1.1819999999999999</v>
      </c>
      <c r="E11208" s="5">
        <v>0.68140000000000001</v>
      </c>
      <c r="F11208" s="5">
        <v>0.50009999999999999</v>
      </c>
      <c r="G11208" s="5">
        <v>0.71930000000000005</v>
      </c>
      <c r="H11208" s="5">
        <v>0.69530000000000003</v>
      </c>
      <c r="I11208" s="5">
        <v>119816</v>
      </c>
      <c r="J11208" s="5">
        <v>0.99970153639928006</v>
      </c>
      <c r="K11208">
        <f>E11208/D11208</f>
        <v>0.57648054145516081</v>
      </c>
      <c r="L11208">
        <f>LOG(K11208,2)/J11208</f>
        <v>-0.79489342972377219</v>
      </c>
      <c r="M11208">
        <f>LOG(E11208/D11208,2)</f>
        <v>-0.79465618296854823</v>
      </c>
    </row>
    <row r="11209" spans="1:13">
      <c r="A11209" s="6" t="s">
        <v>7785</v>
      </c>
      <c r="B11209" s="5" t="s">
        <v>14963</v>
      </c>
      <c r="C11209" s="5">
        <v>0.34635807832629201</v>
      </c>
      <c r="D11209" s="5">
        <v>1.359</v>
      </c>
      <c r="E11209" s="5">
        <v>0.68130000000000002</v>
      </c>
      <c r="F11209" s="5">
        <v>0.6774</v>
      </c>
      <c r="G11209" s="5">
        <v>0.71930000000000005</v>
      </c>
      <c r="H11209" s="5">
        <v>0.94169999999999998</v>
      </c>
      <c r="I11209" s="5">
        <v>119816</v>
      </c>
      <c r="J11209" s="5">
        <v>0.99970153639928006</v>
      </c>
      <c r="K11209">
        <f>E11209/D11209</f>
        <v>0.50132450331125833</v>
      </c>
      <c r="L11209">
        <f>LOG(K11209,2)/J11209</f>
        <v>-0.99648075746162967</v>
      </c>
      <c r="M11209">
        <f>LOG(E11209/D11209,2)</f>
        <v>-0.99618334422670951</v>
      </c>
    </row>
    <row r="11210" spans="1:13">
      <c r="A11210" s="6" t="s">
        <v>2171</v>
      </c>
      <c r="B11210" s="5" t="s">
        <v>14963</v>
      </c>
      <c r="C11210" s="5">
        <v>0.41753237556299699</v>
      </c>
      <c r="D11210" s="5">
        <v>1.2649999999999999</v>
      </c>
      <c r="E11210" s="5">
        <v>0.68130000000000002</v>
      </c>
      <c r="F11210" s="5">
        <v>0.58320000000000005</v>
      </c>
      <c r="G11210" s="5">
        <v>0.71930000000000005</v>
      </c>
      <c r="H11210" s="5">
        <v>0.81069999999999998</v>
      </c>
      <c r="I11210" s="5">
        <v>119816</v>
      </c>
      <c r="J11210" s="5">
        <v>0.99970153639928006</v>
      </c>
      <c r="K11210">
        <f>E11210/D11210</f>
        <v>0.53857707509881425</v>
      </c>
      <c r="L11210">
        <f>LOG(K11210,2)/J11210</f>
        <v>-0.89304181351624623</v>
      </c>
      <c r="M11210">
        <f>LOG(E11210/D11210,2)</f>
        <v>-0.89277527304099069</v>
      </c>
    </row>
    <row r="11211" spans="1:13">
      <c r="A11211" s="6" t="s">
        <v>1288</v>
      </c>
      <c r="B11211" s="5" t="s">
        <v>14963</v>
      </c>
      <c r="C11211" s="5">
        <v>0.492277853954948</v>
      </c>
      <c r="D11211" s="5">
        <v>1.175</v>
      </c>
      <c r="E11211" s="5">
        <v>0.68130000000000002</v>
      </c>
      <c r="F11211" s="5">
        <v>0.49399999999999999</v>
      </c>
      <c r="G11211" s="5">
        <v>0.71930000000000005</v>
      </c>
      <c r="H11211" s="5">
        <v>0.68669999999999998</v>
      </c>
      <c r="I11211" s="5">
        <v>119816</v>
      </c>
      <c r="J11211" s="5">
        <v>0.99970153639928006</v>
      </c>
      <c r="K11211">
        <f>E11211/D11211</f>
        <v>0.57982978723404255</v>
      </c>
      <c r="L11211">
        <f>LOG(K11211,2)/J11211</f>
        <v>-0.78653339650128673</v>
      </c>
      <c r="M11211">
        <f>LOG(E11211/D11211,2)</f>
        <v>-0.78629864491168044</v>
      </c>
    </row>
    <row r="11212" spans="1:13">
      <c r="A11212" s="6" t="s">
        <v>285</v>
      </c>
      <c r="B11212" s="5" t="s">
        <v>14963</v>
      </c>
      <c r="C11212" s="5">
        <v>0.23894598551684401</v>
      </c>
      <c r="D11212" s="5">
        <v>1.528</v>
      </c>
      <c r="E11212" s="5">
        <v>0.68120000000000003</v>
      </c>
      <c r="F11212" s="5">
        <v>0.84709999999999996</v>
      </c>
      <c r="G11212" s="5">
        <v>0.71930000000000005</v>
      </c>
      <c r="H11212" s="5">
        <v>1.1779999999999999</v>
      </c>
      <c r="I11212" s="5">
        <v>119816</v>
      </c>
      <c r="J11212" s="5">
        <v>0.98951920871978305</v>
      </c>
      <c r="K11212">
        <f>E11212/D11212</f>
        <v>0.44581151832460736</v>
      </c>
      <c r="L11212">
        <f>LOG(K11212,2)/J11212</f>
        <v>-1.1778388867786183</v>
      </c>
      <c r="M11212">
        <f>LOG(E11212/D11212,2)</f>
        <v>-1.1654942032445685</v>
      </c>
    </row>
    <row r="11213" spans="1:13">
      <c r="A11213" s="6" t="s">
        <v>964</v>
      </c>
      <c r="B11213" s="5" t="s">
        <v>14963</v>
      </c>
      <c r="C11213" s="5">
        <v>0.49293065833156702</v>
      </c>
      <c r="D11213" s="5">
        <v>1.1739999999999999</v>
      </c>
      <c r="E11213" s="5">
        <v>0.68120000000000003</v>
      </c>
      <c r="F11213" s="5">
        <v>0.49320000000000003</v>
      </c>
      <c r="G11213" s="5">
        <v>0.71930000000000005</v>
      </c>
      <c r="H11213" s="5">
        <v>0.68569999999999998</v>
      </c>
      <c r="I11213" s="5">
        <v>119816</v>
      </c>
      <c r="J11213" s="5">
        <v>0.99970153639928006</v>
      </c>
      <c r="K11213">
        <f>E11213/D11213</f>
        <v>0.58023850085178885</v>
      </c>
      <c r="L11213">
        <f>LOG(K11213,2)/J11213</f>
        <v>-0.78551651640678355</v>
      </c>
      <c r="M11213">
        <f>LOG(E11213/D11213,2)</f>
        <v>-0.78528206831887182</v>
      </c>
    </row>
    <row r="11214" spans="1:13">
      <c r="A11214" s="6" t="s">
        <v>2156</v>
      </c>
      <c r="B11214" s="5" t="s">
        <v>14963</v>
      </c>
      <c r="C11214" s="5">
        <v>0.365546855831555</v>
      </c>
      <c r="D11214" s="5">
        <v>1.3320000000000001</v>
      </c>
      <c r="E11214" s="5">
        <v>0.68110000000000004</v>
      </c>
      <c r="F11214" s="5">
        <v>0.65090000000000003</v>
      </c>
      <c r="G11214" s="5">
        <v>0.71930000000000005</v>
      </c>
      <c r="H11214" s="5">
        <v>0.90480000000000005</v>
      </c>
      <c r="I11214" s="5">
        <v>119816</v>
      </c>
      <c r="J11214" s="5">
        <v>0.99970153639928006</v>
      </c>
      <c r="K11214">
        <f>E11214/D11214</f>
        <v>0.51133633633633635</v>
      </c>
      <c r="L11214">
        <f>LOG(K11214,2)/J11214</f>
        <v>-0.96794444130315715</v>
      </c>
      <c r="M11214">
        <f>LOG(E11214/D11214,2)</f>
        <v>-0.96765554511990892</v>
      </c>
    </row>
    <row r="11215" spans="1:13">
      <c r="A11215" s="6" t="s">
        <v>5492</v>
      </c>
      <c r="B11215" s="5" t="s">
        <v>14963</v>
      </c>
      <c r="C11215" s="5">
        <v>0.47117101095896002</v>
      </c>
      <c r="D11215" s="5">
        <v>1.1990000000000001</v>
      </c>
      <c r="E11215" s="5">
        <v>0.68110000000000004</v>
      </c>
      <c r="F11215" s="5">
        <v>0.51829999999999998</v>
      </c>
      <c r="G11215" s="5">
        <v>0.71930000000000005</v>
      </c>
      <c r="H11215" s="5">
        <v>0.72060000000000002</v>
      </c>
      <c r="I11215" s="5">
        <v>119816</v>
      </c>
      <c r="J11215" s="5">
        <v>0.99970153639928006</v>
      </c>
      <c r="K11215">
        <f>E11215/D11215</f>
        <v>0.56805671392827362</v>
      </c>
      <c r="L11215">
        <f>LOG(K11215,2)/J11215</f>
        <v>-0.81613670856358789</v>
      </c>
      <c r="M11215">
        <f>LOG(E11215/D11215,2)</f>
        <v>-0.8158931214628703</v>
      </c>
    </row>
    <row r="11216" spans="1:13">
      <c r="A11216" s="6" t="s">
        <v>782</v>
      </c>
      <c r="B11216" s="5" t="s">
        <v>14963</v>
      </c>
      <c r="C11216" s="5">
        <v>0.40499744163704299</v>
      </c>
      <c r="D11216" s="5">
        <v>1.28</v>
      </c>
      <c r="E11216" s="5">
        <v>0.68089999999999995</v>
      </c>
      <c r="F11216" s="5">
        <v>0.59899999999999998</v>
      </c>
      <c r="G11216" s="5">
        <v>0.71930000000000005</v>
      </c>
      <c r="H11216" s="5">
        <v>0.8327</v>
      </c>
      <c r="I11216" s="5">
        <v>119816</v>
      </c>
      <c r="J11216" s="5">
        <v>0.99970153639928006</v>
      </c>
      <c r="K11216">
        <f>E11216/D11216</f>
        <v>0.53195312499999992</v>
      </c>
      <c r="L11216">
        <f>LOG(K11216,2)/J11216</f>
        <v>-0.91090084266856475</v>
      </c>
      <c r="M11216">
        <f>LOG(E11216/D11216,2)</f>
        <v>-0.91062897192316306</v>
      </c>
    </row>
    <row r="11217" spans="1:13">
      <c r="A11217" s="6" t="s">
        <v>1614</v>
      </c>
      <c r="B11217" s="5" t="s">
        <v>14963</v>
      </c>
      <c r="C11217" s="5">
        <v>0.40742541462789</v>
      </c>
      <c r="D11217" s="5">
        <v>1.2769999999999999</v>
      </c>
      <c r="E11217" s="5">
        <v>0.68089999999999995</v>
      </c>
      <c r="F11217" s="5">
        <v>0.59589999999999999</v>
      </c>
      <c r="G11217" s="5">
        <v>0.71930000000000005</v>
      </c>
      <c r="H11217" s="5">
        <v>0.82840000000000003</v>
      </c>
      <c r="I11217" s="5">
        <v>119816</v>
      </c>
      <c r="J11217" s="5">
        <v>0.99970153639928006</v>
      </c>
      <c r="K11217">
        <f>E11217/D11217</f>
        <v>0.53320281910728273</v>
      </c>
      <c r="L11217">
        <f>LOG(K11217,2)/J11217</f>
        <v>-0.90751454679786725</v>
      </c>
      <c r="M11217">
        <f>LOG(E11217/D11217,2)</f>
        <v>-0.90724368673852418</v>
      </c>
    </row>
    <row r="11218" spans="1:13">
      <c r="A11218" s="6" t="s">
        <v>8274</v>
      </c>
      <c r="B11218" s="5" t="s">
        <v>14963</v>
      </c>
      <c r="C11218" s="5">
        <v>0.70444401125520695</v>
      </c>
      <c r="D11218" s="5">
        <v>0.95369999999999999</v>
      </c>
      <c r="E11218" s="5">
        <v>0.68089999999999995</v>
      </c>
      <c r="F11218" s="5">
        <v>0.27289999999999998</v>
      </c>
      <c r="G11218" s="5">
        <v>0.71930000000000005</v>
      </c>
      <c r="H11218" s="5">
        <v>0.37930000000000003</v>
      </c>
      <c r="I11218" s="5">
        <v>119816</v>
      </c>
      <c r="J11218" s="5">
        <v>0.99970153639928006</v>
      </c>
      <c r="K11218">
        <f>E11218/D11218</f>
        <v>0.71395617070357553</v>
      </c>
      <c r="L11218">
        <f>LOG(K11218,2)/J11218</f>
        <v>-0.48623770826478491</v>
      </c>
      <c r="M11218">
        <f>LOG(E11218/D11218,2)</f>
        <v>-0.48609258400757038</v>
      </c>
    </row>
    <row r="11219" spans="1:13">
      <c r="A11219" s="6" t="s">
        <v>3011</v>
      </c>
      <c r="B11219" s="5" t="s">
        <v>14963</v>
      </c>
      <c r="C11219" s="5">
        <v>0.30522476939222098</v>
      </c>
      <c r="D11219" s="5">
        <v>1.4179999999999999</v>
      </c>
      <c r="E11219" s="5">
        <v>0.68079999999999996</v>
      </c>
      <c r="F11219" s="5">
        <v>0.73750000000000004</v>
      </c>
      <c r="G11219" s="5">
        <v>0.71930000000000005</v>
      </c>
      <c r="H11219" s="5">
        <v>1.0249999999999999</v>
      </c>
      <c r="I11219" s="5">
        <v>119816</v>
      </c>
      <c r="J11219" s="5">
        <v>0.99970153639928006</v>
      </c>
      <c r="K11219">
        <f>E11219/D11219</f>
        <v>0.48011283497884344</v>
      </c>
      <c r="L11219">
        <f>LOG(K11219,2)/J11219</f>
        <v>-1.0588706247802844</v>
      </c>
      <c r="M11219">
        <f>LOG(E11219/D11219,2)</f>
        <v>-1.0585545904409159</v>
      </c>
    </row>
    <row r="11220" spans="1:13">
      <c r="A11220" s="6" t="s">
        <v>1658</v>
      </c>
      <c r="B11220" s="5" t="s">
        <v>14963</v>
      </c>
      <c r="C11220" s="5">
        <v>0.28303452067781898</v>
      </c>
      <c r="D11220" s="5">
        <v>1.4530000000000001</v>
      </c>
      <c r="E11220" s="5">
        <v>0.68069999999999997</v>
      </c>
      <c r="F11220" s="5">
        <v>0.7722</v>
      </c>
      <c r="G11220" s="5">
        <v>0.71930000000000005</v>
      </c>
      <c r="H11220" s="5">
        <v>1.0740000000000001</v>
      </c>
      <c r="I11220" s="5">
        <v>119816</v>
      </c>
      <c r="J11220" s="5">
        <v>0.99970153639928006</v>
      </c>
      <c r="K11220">
        <f>E11220/D11220</f>
        <v>0.46847900894700617</v>
      </c>
      <c r="L11220">
        <f>LOG(K11220,2)/J11220</f>
        <v>-1.0942702879770208</v>
      </c>
      <c r="M11220">
        <f>LOG(E11220/D11220,2)</f>
        <v>-1.0939436881267102</v>
      </c>
    </row>
    <row r="11221" spans="1:13">
      <c r="A11221" s="6" t="s">
        <v>7823</v>
      </c>
      <c r="B11221" s="5" t="s">
        <v>14963</v>
      </c>
      <c r="C11221" s="5">
        <v>0.39518115967948703</v>
      </c>
      <c r="D11221" s="5">
        <v>1.292</v>
      </c>
      <c r="E11221" s="5">
        <v>0.68069999999999997</v>
      </c>
      <c r="F11221" s="5">
        <v>0.61160000000000003</v>
      </c>
      <c r="G11221" s="5">
        <v>0.71930000000000005</v>
      </c>
      <c r="H11221" s="5">
        <v>0.85029999999999994</v>
      </c>
      <c r="I11221" s="5">
        <v>119816</v>
      </c>
      <c r="J11221" s="5">
        <v>0.99970153639928006</v>
      </c>
      <c r="K11221">
        <f>E11221/D11221</f>
        <v>0.5268575851393188</v>
      </c>
      <c r="L11221">
        <f>LOG(K11221,2)/J11221</f>
        <v>-0.92479107166095553</v>
      </c>
      <c r="M11221">
        <f>LOG(E11221/D11221,2)</f>
        <v>-0.92451505518779398</v>
      </c>
    </row>
    <row r="11222" spans="1:13">
      <c r="A11222" s="6" t="s">
        <v>258</v>
      </c>
      <c r="B11222" s="5" t="s">
        <v>14963</v>
      </c>
      <c r="C11222" s="5">
        <v>0.15879367157810401</v>
      </c>
      <c r="D11222" s="5">
        <v>1.694</v>
      </c>
      <c r="E11222" s="5">
        <v>0.68059999999999998</v>
      </c>
      <c r="F11222" s="5">
        <v>1.014</v>
      </c>
      <c r="G11222" s="5">
        <v>0.71930000000000005</v>
      </c>
      <c r="H11222" s="5">
        <v>1.409</v>
      </c>
      <c r="I11222" s="5">
        <v>119816</v>
      </c>
      <c r="J11222" s="5">
        <v>0.86450484159406105</v>
      </c>
      <c r="K11222">
        <f>E11222/D11222</f>
        <v>0.40177095631641085</v>
      </c>
      <c r="L11222">
        <f>LOG(K11222,2)/J11222</f>
        <v>-1.5217437253778709</v>
      </c>
      <c r="M11222">
        <f>LOG(E11222/D11222,2)</f>
        <v>-1.3155548182545527</v>
      </c>
    </row>
    <row r="11223" spans="1:13">
      <c r="A11223" s="6" t="s">
        <v>8257</v>
      </c>
      <c r="B11223" s="5" t="s">
        <v>14963</v>
      </c>
      <c r="C11223" s="5">
        <v>0.36708619265682302</v>
      </c>
      <c r="D11223" s="5">
        <v>1.329</v>
      </c>
      <c r="E11223" s="5">
        <v>0.68059999999999998</v>
      </c>
      <c r="F11223" s="5">
        <v>0.64880000000000004</v>
      </c>
      <c r="G11223" s="5">
        <v>0.71930000000000005</v>
      </c>
      <c r="H11223" s="5">
        <v>0.90190000000000003</v>
      </c>
      <c r="I11223" s="5">
        <v>119816</v>
      </c>
      <c r="J11223" s="5">
        <v>0.99970153639928006</v>
      </c>
      <c r="K11223">
        <f>E11223/D11223</f>
        <v>0.51211437170805119</v>
      </c>
      <c r="L11223">
        <f>LOG(K11223,2)/J11223</f>
        <v>-0.96575028950733111</v>
      </c>
      <c r="M11223">
        <f>LOG(E11223/D11223,2)</f>
        <v>-0.96546204819852843</v>
      </c>
    </row>
    <row r="11224" spans="1:13">
      <c r="A11224" s="6" t="s">
        <v>11189</v>
      </c>
      <c r="B11224" s="5" t="s">
        <v>14963</v>
      </c>
      <c r="C11224" s="5">
        <v>8.8338396090403004E-2</v>
      </c>
      <c r="D11224" s="5">
        <v>1.9059999999999999</v>
      </c>
      <c r="E11224" s="5">
        <v>0.68049999999999999</v>
      </c>
      <c r="F11224" s="5">
        <v>1.226</v>
      </c>
      <c r="G11224" s="5">
        <v>0.71930000000000005</v>
      </c>
      <c r="H11224" s="5">
        <v>1.704</v>
      </c>
      <c r="I11224" s="5">
        <v>119816</v>
      </c>
      <c r="J11224" s="5">
        <v>0.65556311270245904</v>
      </c>
      <c r="K11224">
        <f>E11224/D11224</f>
        <v>0.3570304302203568</v>
      </c>
      <c r="L11224">
        <f>LOG(K11224,2)/J11224</f>
        <v>-2.2665720868287247</v>
      </c>
      <c r="M11224">
        <f>LOG(E11224/D11224,2)</f>
        <v>-1.4858810524059471</v>
      </c>
    </row>
    <row r="11225" spans="1:13">
      <c r="A11225" s="6" t="s">
        <v>1847</v>
      </c>
      <c r="B11225" s="5" t="s">
        <v>14963</v>
      </c>
      <c r="C11225" s="5">
        <v>0.30266336923002002</v>
      </c>
      <c r="D11225" s="5">
        <v>1.4219999999999999</v>
      </c>
      <c r="E11225" s="5">
        <v>0.68049999999999999</v>
      </c>
      <c r="F11225" s="5">
        <v>0.74139999999999995</v>
      </c>
      <c r="G11225" s="5">
        <v>0.71930000000000005</v>
      </c>
      <c r="H11225" s="5">
        <v>1.0309999999999999</v>
      </c>
      <c r="I11225" s="5">
        <v>119816</v>
      </c>
      <c r="J11225" s="5">
        <v>0.99970153639928006</v>
      </c>
      <c r="K11225">
        <f>E11225/D11225</f>
        <v>0.47855133614627288</v>
      </c>
      <c r="L11225">
        <f>LOG(K11225,2)/J11225</f>
        <v>-1.0635718355950965</v>
      </c>
      <c r="M11225">
        <f>LOG(E11225/D11225,2)</f>
        <v>-1.0632543981154206</v>
      </c>
    </row>
    <row r="11226" spans="1:13">
      <c r="A11226" s="6" t="s">
        <v>3086</v>
      </c>
      <c r="B11226" s="5" t="s">
        <v>14963</v>
      </c>
      <c r="C11226" s="5">
        <v>0.27998042772769499</v>
      </c>
      <c r="D11226" s="5">
        <v>1.458</v>
      </c>
      <c r="E11226" s="5">
        <v>0.6804</v>
      </c>
      <c r="F11226" s="5">
        <v>0.77710000000000001</v>
      </c>
      <c r="G11226" s="5">
        <v>0.71930000000000005</v>
      </c>
      <c r="H11226" s="5">
        <v>1.08</v>
      </c>
      <c r="I11226" s="5">
        <v>119816</v>
      </c>
      <c r="J11226" s="5">
        <v>0.99970153639928006</v>
      </c>
      <c r="K11226">
        <f>E11226/D11226</f>
        <v>0.46666666666666667</v>
      </c>
      <c r="L11226">
        <f>LOG(K11226,2)/J11226</f>
        <v>-1.0998639429036154</v>
      </c>
      <c r="M11226">
        <f>LOG(E11226/D11226,2)</f>
        <v>-1.0995356735509143</v>
      </c>
    </row>
    <row r="11227" spans="1:13">
      <c r="A11227" s="6" t="s">
        <v>2394</v>
      </c>
      <c r="B11227" s="5" t="s">
        <v>14963</v>
      </c>
      <c r="C11227" s="5">
        <v>0.339617787553116</v>
      </c>
      <c r="D11227" s="5">
        <v>1.367</v>
      </c>
      <c r="E11227" s="5">
        <v>0.6804</v>
      </c>
      <c r="F11227" s="5">
        <v>0.68689999999999996</v>
      </c>
      <c r="G11227" s="5">
        <v>0.71930000000000005</v>
      </c>
      <c r="H11227" s="5">
        <v>0.95489999999999997</v>
      </c>
      <c r="I11227" s="5">
        <v>119816</v>
      </c>
      <c r="J11227" s="5">
        <v>0.99970153639928006</v>
      </c>
      <c r="K11227">
        <f>E11227/D11227</f>
        <v>0.49773226042428675</v>
      </c>
      <c r="L11227">
        <f>LOG(K11227,2)/J11227</f>
        <v>-1.0068587075052957</v>
      </c>
      <c r="M11227">
        <f>LOG(E11227/D11227,2)</f>
        <v>-1.0065581968300374</v>
      </c>
    </row>
    <row r="11228" spans="1:13">
      <c r="A11228" s="6" t="s">
        <v>1102</v>
      </c>
      <c r="B11228" s="5" t="s">
        <v>14963</v>
      </c>
      <c r="C11228" s="5">
        <v>0.44705458700457501</v>
      </c>
      <c r="D11228" s="5">
        <v>1.2270000000000001</v>
      </c>
      <c r="E11228" s="5">
        <v>0.6804</v>
      </c>
      <c r="F11228" s="5">
        <v>0.54690000000000005</v>
      </c>
      <c r="G11228" s="5">
        <v>0.71930000000000005</v>
      </c>
      <c r="H11228" s="5">
        <v>0.76029999999999998</v>
      </c>
      <c r="I11228" s="5">
        <v>119816</v>
      </c>
      <c r="J11228" s="5">
        <v>0.99970153639928006</v>
      </c>
      <c r="K11228">
        <f>E11228/D11228</f>
        <v>0.55452322738386306</v>
      </c>
      <c r="L11228">
        <f>LOG(K11228,2)/J11228</f>
        <v>-0.85093417576495689</v>
      </c>
      <c r="M11228">
        <f>LOG(E11228/D11228,2)</f>
        <v>-0.8506802028868824</v>
      </c>
    </row>
    <row r="11229" spans="1:13">
      <c r="A11229" s="6" t="s">
        <v>242</v>
      </c>
      <c r="B11229" s="5" t="s">
        <v>14963</v>
      </c>
      <c r="C11229" s="5">
        <v>0.46816979276370702</v>
      </c>
      <c r="D11229" s="5">
        <v>1.202</v>
      </c>
      <c r="E11229" s="5">
        <v>0.6804</v>
      </c>
      <c r="F11229" s="5">
        <v>0.52180000000000004</v>
      </c>
      <c r="G11229" s="5">
        <v>0.71930000000000005</v>
      </c>
      <c r="H11229" s="5">
        <v>0.72550000000000003</v>
      </c>
      <c r="I11229" s="5">
        <v>119816</v>
      </c>
      <c r="J11229" s="5">
        <v>0.99970153639928006</v>
      </c>
      <c r="K11229">
        <f>E11229/D11229</f>
        <v>0.5660565723793678</v>
      </c>
      <c r="L11229">
        <f>LOG(K11229,2)/J11229</f>
        <v>-0.82122695628954501</v>
      </c>
      <c r="M11229">
        <f>LOG(E11229/D11229,2)</f>
        <v>-0.82098184993516254</v>
      </c>
    </row>
    <row r="11230" spans="1:13">
      <c r="A11230" s="6" t="s">
        <v>3593</v>
      </c>
      <c r="B11230" s="5" t="s">
        <v>14963</v>
      </c>
      <c r="C11230" s="5">
        <v>0.50727742407134901</v>
      </c>
      <c r="D11230" s="5">
        <v>1.157</v>
      </c>
      <c r="E11230" s="5">
        <v>0.68020000000000003</v>
      </c>
      <c r="F11230" s="5">
        <v>0.47699999999999998</v>
      </c>
      <c r="G11230" s="5">
        <v>0.71930000000000005</v>
      </c>
      <c r="H11230" s="5">
        <v>0.66310000000000002</v>
      </c>
      <c r="I11230" s="5">
        <v>119816</v>
      </c>
      <c r="J11230" s="5">
        <v>0.99970153639928006</v>
      </c>
      <c r="K11230">
        <f>E11230/D11230</f>
        <v>0.58789974070872952</v>
      </c>
      <c r="L11230">
        <f>LOG(K11230,2)/J11230</f>
        <v>-0.7665867515291358</v>
      </c>
      <c r="M11230">
        <f>LOG(E11230/D11230,2)</f>
        <v>-0.76635795328701017</v>
      </c>
    </row>
    <row r="11231" spans="1:13">
      <c r="A11231" s="6" t="s">
        <v>6564</v>
      </c>
      <c r="B11231" s="5" t="s">
        <v>14963</v>
      </c>
      <c r="C11231" s="5">
        <v>0.36656537183604998</v>
      </c>
      <c r="D11231" s="5">
        <v>1.33</v>
      </c>
      <c r="E11231" s="5">
        <v>0.68010000000000004</v>
      </c>
      <c r="F11231" s="5">
        <v>0.64949999999999997</v>
      </c>
      <c r="G11231" s="5">
        <v>0.71930000000000005</v>
      </c>
      <c r="H11231" s="5">
        <v>0.90290000000000004</v>
      </c>
      <c r="I11231" s="5">
        <v>119816</v>
      </c>
      <c r="J11231" s="5">
        <v>0.99970153639928006</v>
      </c>
      <c r="K11231">
        <f>E11231/D11231</f>
        <v>0.51135338345864667</v>
      </c>
      <c r="L11231">
        <f>LOG(K11231,2)/J11231</f>
        <v>-0.9678963306379379</v>
      </c>
      <c r="M11231">
        <f>LOG(E11231/D11231,2)</f>
        <v>-0.96760744881397209</v>
      </c>
    </row>
    <row r="11232" spans="1:13">
      <c r="A11232" s="6" t="s">
        <v>2757</v>
      </c>
      <c r="B11232" s="5" t="s">
        <v>14963</v>
      </c>
      <c r="C11232" s="5">
        <v>0.45903575916420603</v>
      </c>
      <c r="D11232" s="5">
        <v>1.2130000000000001</v>
      </c>
      <c r="E11232" s="5">
        <v>0.68010000000000004</v>
      </c>
      <c r="F11232" s="5">
        <v>0.53259999999999996</v>
      </c>
      <c r="G11232" s="5">
        <v>0.71930000000000005</v>
      </c>
      <c r="H11232" s="5">
        <v>0.74039999999999995</v>
      </c>
      <c r="I11232" s="5">
        <v>119816</v>
      </c>
      <c r="J11232" s="5">
        <v>0.99970153639928006</v>
      </c>
      <c r="K11232">
        <f>E11232/D11232</f>
        <v>0.56067600989282773</v>
      </c>
      <c r="L11232">
        <f>LOG(K11232,2)/J11232</f>
        <v>-0.83500997362929685</v>
      </c>
      <c r="M11232">
        <f>LOG(E11232/D11232,2)</f>
        <v>-0.83476075354593038</v>
      </c>
    </row>
    <row r="11233" spans="1:13">
      <c r="A11233" s="6" t="s">
        <v>3963</v>
      </c>
      <c r="B11233" s="5" t="s">
        <v>14963</v>
      </c>
      <c r="C11233" s="5">
        <v>0.64464963202484105</v>
      </c>
      <c r="D11233" s="5">
        <v>1.012</v>
      </c>
      <c r="E11233" s="5">
        <v>0.68010000000000004</v>
      </c>
      <c r="F11233" s="5">
        <v>0.33179999999999998</v>
      </c>
      <c r="G11233" s="5">
        <v>0.71930000000000005</v>
      </c>
      <c r="H11233" s="5">
        <v>0.4612</v>
      </c>
      <c r="I11233" s="5">
        <v>119816</v>
      </c>
      <c r="J11233" s="5">
        <v>0.99970153639928006</v>
      </c>
      <c r="K11233">
        <f>E11233/D11233</f>
        <v>0.67203557312252971</v>
      </c>
      <c r="L11233">
        <f>LOG(K11233,2)/J11233</f>
        <v>-0.57356168040409872</v>
      </c>
      <c r="M11233">
        <f>LOG(E11233/D11233,2)</f>
        <v>-0.57339049311973034</v>
      </c>
    </row>
    <row r="11234" spans="1:13">
      <c r="A11234" s="6" t="s">
        <v>5432</v>
      </c>
      <c r="B11234" s="5" t="s">
        <v>14963</v>
      </c>
      <c r="C11234" s="5">
        <v>8.6774638191459003E-2</v>
      </c>
      <c r="D11234" s="5">
        <v>1.9119999999999999</v>
      </c>
      <c r="E11234" s="5">
        <v>0.68</v>
      </c>
      <c r="F11234" s="5">
        <v>1.232</v>
      </c>
      <c r="G11234" s="5">
        <v>0.71930000000000005</v>
      </c>
      <c r="H11234" s="5">
        <v>1.7130000000000001</v>
      </c>
      <c r="I11234" s="5">
        <v>119816</v>
      </c>
      <c r="J11234" s="5">
        <v>0.65144047929498095</v>
      </c>
      <c r="K11234">
        <f>E11234/D11234</f>
        <v>0.3556485355648536</v>
      </c>
      <c r="L11234">
        <f>LOG(K11234,2)/J11234</f>
        <v>-2.2895044432258662</v>
      </c>
      <c r="M11234">
        <f>LOG(E11234/D11234,2)</f>
        <v>-1.4914758718430468</v>
      </c>
    </row>
    <row r="11235" spans="1:13">
      <c r="A11235" s="6" t="s">
        <v>13486</v>
      </c>
      <c r="B11235" s="5" t="s">
        <v>14963</v>
      </c>
      <c r="C11235" s="5">
        <v>0.86155867465887903</v>
      </c>
      <c r="D11235" s="5">
        <v>0.55459999999999998</v>
      </c>
      <c r="E11235" s="5">
        <v>0.68</v>
      </c>
      <c r="F11235" s="5">
        <v>-0.12540000000000001</v>
      </c>
      <c r="G11235" s="5">
        <v>0.71930000000000005</v>
      </c>
      <c r="H11235" s="5">
        <v>0.1744</v>
      </c>
      <c r="I11235" s="5">
        <v>119816</v>
      </c>
      <c r="J11235" s="5">
        <v>0.99970153639928006</v>
      </c>
      <c r="K11235">
        <f>E11235/D11235</f>
        <v>1.2261089073205915</v>
      </c>
      <c r="L11235">
        <f>LOG(K11235,2)/J11235</f>
        <v>0.29417493049458254</v>
      </c>
      <c r="M11235">
        <f>LOG(E11235/D11235,2)</f>
        <v>0.29408712998558562</v>
      </c>
    </row>
    <row r="11236" spans="1:13">
      <c r="A11236" s="6" t="s">
        <v>3606</v>
      </c>
      <c r="B11236" s="5" t="s">
        <v>14963</v>
      </c>
      <c r="C11236" s="5">
        <v>0.48278691468578799</v>
      </c>
      <c r="D11236" s="5">
        <v>1.1850000000000001</v>
      </c>
      <c r="E11236" s="5">
        <v>0.67989999999999995</v>
      </c>
      <c r="F11236" s="5">
        <v>0.50480000000000003</v>
      </c>
      <c r="G11236" s="5">
        <v>0.71930000000000005</v>
      </c>
      <c r="H11236" s="5">
        <v>0.70179999999999998</v>
      </c>
      <c r="I11236" s="5">
        <v>119816</v>
      </c>
      <c r="J11236" s="5">
        <v>0.99970153639928006</v>
      </c>
      <c r="K11236">
        <f>E11236/D11236</f>
        <v>0.57375527426160333</v>
      </c>
      <c r="L11236">
        <f>LOG(K11236,2)/J11236</f>
        <v>-0.80173187206629937</v>
      </c>
      <c r="M11236">
        <f>LOG(E11236/D11236,2)</f>
        <v>-0.80149258428495052</v>
      </c>
    </row>
    <row r="11237" spans="1:13">
      <c r="A11237" s="6" t="s">
        <v>5913</v>
      </c>
      <c r="B11237" s="5" t="s">
        <v>14963</v>
      </c>
      <c r="C11237" s="5">
        <v>0.54638284853691799</v>
      </c>
      <c r="D11237" s="5">
        <v>1.1140000000000001</v>
      </c>
      <c r="E11237" s="5">
        <v>0.67989999999999995</v>
      </c>
      <c r="F11237" s="5">
        <v>0.43390000000000001</v>
      </c>
      <c r="G11237" s="5">
        <v>0.71930000000000005</v>
      </c>
      <c r="H11237" s="5">
        <v>0.60319999999999996</v>
      </c>
      <c r="I11237" s="5">
        <v>119816</v>
      </c>
      <c r="J11237" s="5">
        <v>0.99970153639928006</v>
      </c>
      <c r="K11237">
        <f>E11237/D11237</f>
        <v>0.61032315978456009</v>
      </c>
      <c r="L11237">
        <f>LOG(K11237,2)/J11237</f>
        <v>-0.7125674332812536</v>
      </c>
      <c r="M11237">
        <f>LOG(E11237/D11237,2)</f>
        <v>-0.71235475783936075</v>
      </c>
    </row>
    <row r="11238" spans="1:13">
      <c r="A11238" s="6" t="s">
        <v>13321</v>
      </c>
      <c r="B11238" s="5" t="s">
        <v>14963</v>
      </c>
      <c r="C11238" s="5">
        <v>0.87188473580120696</v>
      </c>
      <c r="D11238" s="5">
        <v>0.56369999999999998</v>
      </c>
      <c r="E11238" s="5">
        <v>0.67969999999999997</v>
      </c>
      <c r="F11238" s="5">
        <v>-0.11600000000000001</v>
      </c>
      <c r="G11238" s="5">
        <v>0.71930000000000005</v>
      </c>
      <c r="H11238" s="5">
        <v>0.1613</v>
      </c>
      <c r="I11238" s="5">
        <v>119816</v>
      </c>
      <c r="J11238" s="5">
        <v>0.99970153639928006</v>
      </c>
      <c r="K11238">
        <f>E11238/D11238</f>
        <v>1.2057832180237715</v>
      </c>
      <c r="L11238">
        <f>LOG(K11238,2)/J11238</f>
        <v>0.27005115577591621</v>
      </c>
      <c r="M11238">
        <f>LOG(E11238/D11238,2)</f>
        <v>0.26997055533558473</v>
      </c>
    </row>
    <row r="11239" spans="1:13">
      <c r="A11239" s="6" t="s">
        <v>1843</v>
      </c>
      <c r="B11239" s="5" t="s">
        <v>14963</v>
      </c>
      <c r="C11239" s="5">
        <v>0.39543731568389501</v>
      </c>
      <c r="D11239" s="5">
        <v>1.2909999999999999</v>
      </c>
      <c r="E11239" s="5">
        <v>0.67949999999999999</v>
      </c>
      <c r="F11239" s="5">
        <v>0.61129999999999995</v>
      </c>
      <c r="G11239" s="5">
        <v>0.71930000000000005</v>
      </c>
      <c r="H11239" s="5">
        <v>0.8498</v>
      </c>
      <c r="I11239" s="5">
        <v>119816</v>
      </c>
      <c r="J11239" s="5">
        <v>0.99970153639928006</v>
      </c>
      <c r="K11239">
        <f>E11239/D11239</f>
        <v>0.52633617350890782</v>
      </c>
      <c r="L11239">
        <f>LOG(K11239,2)/J11239</f>
        <v>-0.92621998749232515</v>
      </c>
      <c r="M11239">
        <f>LOG(E11239/D11239,2)</f>
        <v>-0.92594354453979943</v>
      </c>
    </row>
    <row r="11240" spans="1:13">
      <c r="A11240" s="6" t="s">
        <v>1533</v>
      </c>
      <c r="B11240" s="5" t="s">
        <v>14963</v>
      </c>
      <c r="C11240" s="5">
        <v>0.40567545450820203</v>
      </c>
      <c r="D11240" s="5">
        <v>1.278</v>
      </c>
      <c r="E11240" s="5">
        <v>0.67949999999999999</v>
      </c>
      <c r="F11240" s="5">
        <v>0.59809999999999997</v>
      </c>
      <c r="G11240" s="5">
        <v>0.71930000000000005</v>
      </c>
      <c r="H11240" s="5">
        <v>0.83150000000000002</v>
      </c>
      <c r="I11240" s="5">
        <v>119816</v>
      </c>
      <c r="J11240" s="5">
        <v>0.99970153639928006</v>
      </c>
      <c r="K11240">
        <f>E11240/D11240</f>
        <v>0.53169014084507038</v>
      </c>
      <c r="L11240">
        <f>LOG(K11240,2)/J11240</f>
        <v>-0.9116144639149717</v>
      </c>
      <c r="M11240">
        <f>LOG(E11240/D11240,2)</f>
        <v>-0.91134238017960323</v>
      </c>
    </row>
    <row r="11241" spans="1:13">
      <c r="A11241" s="6" t="s">
        <v>1086</v>
      </c>
      <c r="B11241" s="5" t="s">
        <v>14963</v>
      </c>
      <c r="C11241" s="5">
        <v>0.44991093725866399</v>
      </c>
      <c r="D11241" s="5">
        <v>1.2230000000000001</v>
      </c>
      <c r="E11241" s="5">
        <v>0.67949999999999999</v>
      </c>
      <c r="F11241" s="5">
        <v>0.54349999999999998</v>
      </c>
      <c r="G11241" s="5">
        <v>0.71930000000000005</v>
      </c>
      <c r="H11241" s="5">
        <v>0.75560000000000005</v>
      </c>
      <c r="I11241" s="5">
        <v>119816</v>
      </c>
      <c r="J11241" s="5">
        <v>0.99970153639928006</v>
      </c>
      <c r="K11241">
        <f>E11241/D11241</f>
        <v>0.55560098119378576</v>
      </c>
      <c r="L11241">
        <f>LOG(K11241,2)/J11241</f>
        <v>-0.84813208431576637</v>
      </c>
      <c r="M11241">
        <f>LOG(E11241/D11241,2)</f>
        <v>-0.84787894775999539</v>
      </c>
    </row>
    <row r="11242" spans="1:13">
      <c r="A11242" s="6" t="s">
        <v>155</v>
      </c>
      <c r="B11242" s="5" t="s">
        <v>14963</v>
      </c>
      <c r="C11242" s="5">
        <v>0.48810894461349102</v>
      </c>
      <c r="D11242" s="5">
        <v>1.1779999999999999</v>
      </c>
      <c r="E11242" s="5">
        <v>0.67949999999999999</v>
      </c>
      <c r="F11242" s="5">
        <v>0.49869999999999998</v>
      </c>
      <c r="G11242" s="5">
        <v>0.71930000000000005</v>
      </c>
      <c r="H11242" s="5">
        <v>0.69330000000000003</v>
      </c>
      <c r="I11242" s="5">
        <v>119816</v>
      </c>
      <c r="J11242" s="5">
        <v>0.99970153639928006</v>
      </c>
      <c r="K11242">
        <f>E11242/D11242</f>
        <v>0.57682512733446523</v>
      </c>
      <c r="L11242">
        <f>LOG(K11242,2)/J11242</f>
        <v>-0.79403107243603221</v>
      </c>
      <c r="M11242">
        <f>LOG(E11242/D11242,2)</f>
        <v>-0.79379408306306942</v>
      </c>
    </row>
    <row r="11243" spans="1:13">
      <c r="A11243" s="6" t="s">
        <v>4405</v>
      </c>
      <c r="B11243" s="5" t="s">
        <v>14963</v>
      </c>
      <c r="C11243" s="5">
        <v>0.592817027384553</v>
      </c>
      <c r="D11243" s="5">
        <v>1.0640000000000001</v>
      </c>
      <c r="E11243" s="5">
        <v>0.6794</v>
      </c>
      <c r="F11243" s="5">
        <v>0.38469999999999999</v>
      </c>
      <c r="G11243" s="5">
        <v>0.71930000000000005</v>
      </c>
      <c r="H11243" s="5">
        <v>0.53480000000000005</v>
      </c>
      <c r="I11243" s="5">
        <v>119816</v>
      </c>
      <c r="J11243" s="5">
        <v>0.99970153639928006</v>
      </c>
      <c r="K11243">
        <f>E11243/D11243</f>
        <v>0.63853383458646618</v>
      </c>
      <c r="L11243">
        <f>LOG(K11243,2)/J11243</f>
        <v>-0.64735824038073086</v>
      </c>
      <c r="M11243">
        <f>LOG(E11243/D11243,2)</f>
        <v>-0.64716502750935112</v>
      </c>
    </row>
    <row r="11244" spans="1:13">
      <c r="A11244" s="6" t="s">
        <v>1217</v>
      </c>
      <c r="B11244" s="5" t="s">
        <v>14963</v>
      </c>
      <c r="C11244" s="5">
        <v>0.35622648535507501</v>
      </c>
      <c r="D11244" s="5">
        <v>1.343</v>
      </c>
      <c r="E11244" s="5">
        <v>0.67930000000000001</v>
      </c>
      <c r="F11244" s="5">
        <v>0.66359999999999997</v>
      </c>
      <c r="G11244" s="5">
        <v>0.71930000000000005</v>
      </c>
      <c r="H11244" s="5">
        <v>0.92259999999999998</v>
      </c>
      <c r="I11244" s="5">
        <v>119816</v>
      </c>
      <c r="J11244" s="5">
        <v>0.99970153639928006</v>
      </c>
      <c r="K11244">
        <f>E11244/D11244</f>
        <v>0.50580789277736415</v>
      </c>
      <c r="L11244">
        <f>LOG(K11244,2)/J11244</f>
        <v>-0.98363212385190968</v>
      </c>
      <c r="M11244">
        <f>LOG(E11244/D11244,2)</f>
        <v>-0.98333854546644106</v>
      </c>
    </row>
    <row r="11245" spans="1:13">
      <c r="A11245" s="6" t="s">
        <v>241</v>
      </c>
      <c r="B11245" s="5" t="s">
        <v>14963</v>
      </c>
      <c r="C11245" s="5">
        <v>0.416767654920004</v>
      </c>
      <c r="D11245" s="5">
        <v>1.2629999999999999</v>
      </c>
      <c r="E11245" s="5">
        <v>0.67930000000000001</v>
      </c>
      <c r="F11245" s="5">
        <v>0.58409999999999995</v>
      </c>
      <c r="G11245" s="5">
        <v>0.71930000000000005</v>
      </c>
      <c r="H11245" s="5">
        <v>0.81200000000000006</v>
      </c>
      <c r="I11245" s="5">
        <v>119816</v>
      </c>
      <c r="J11245" s="5">
        <v>0.99970153639928006</v>
      </c>
      <c r="K11245">
        <f>E11245/D11245</f>
        <v>0.53784639746634999</v>
      </c>
      <c r="L11245">
        <f>LOG(K11245,2)/J11245</f>
        <v>-0.89500100504916602</v>
      </c>
      <c r="M11245">
        <f>LOG(E11245/D11245,2)</f>
        <v>-0.89473387982655106</v>
      </c>
    </row>
    <row r="11246" spans="1:13">
      <c r="A11246" s="6" t="s">
        <v>9883</v>
      </c>
      <c r="B11246" s="5" t="s">
        <v>14963</v>
      </c>
      <c r="C11246" s="5">
        <v>0.94223299768326396</v>
      </c>
      <c r="D11246" s="5">
        <v>0.62719999999999998</v>
      </c>
      <c r="E11246" s="5">
        <v>0.67930000000000001</v>
      </c>
      <c r="F11246" s="5">
        <v>-5.212E-2</v>
      </c>
      <c r="G11246" s="5">
        <v>0.71930000000000005</v>
      </c>
      <c r="H11246" s="5">
        <v>7.2459999999999997E-2</v>
      </c>
      <c r="I11246" s="5">
        <v>119816</v>
      </c>
      <c r="J11246" s="5">
        <v>0.99970153639928006</v>
      </c>
      <c r="K11246">
        <f>E11246/D11246</f>
        <v>1.0830676020408163</v>
      </c>
      <c r="L11246">
        <f>LOG(K11246,2)/J11246</f>
        <v>0.11515766510453282</v>
      </c>
      <c r="M11246">
        <f>LOG(E11246/D11246,2)</f>
        <v>0.11512329473315522</v>
      </c>
    </row>
    <row r="11247" spans="1:13">
      <c r="A11247" s="6" t="s">
        <v>13552</v>
      </c>
      <c r="B11247" s="5" t="s">
        <v>14963</v>
      </c>
      <c r="C11247" s="5">
        <v>0.86728422088731505</v>
      </c>
      <c r="D11247" s="5">
        <v>0.55910000000000004</v>
      </c>
      <c r="E11247" s="5">
        <v>0.67930000000000001</v>
      </c>
      <c r="F11247" s="5">
        <v>-0.1202</v>
      </c>
      <c r="G11247" s="5">
        <v>0.71930000000000005</v>
      </c>
      <c r="H11247" s="5">
        <v>0.1671</v>
      </c>
      <c r="I11247" s="5">
        <v>119816</v>
      </c>
      <c r="J11247" s="5">
        <v>0.99970153639928006</v>
      </c>
      <c r="K11247">
        <f>E11247/D11247</f>
        <v>1.2149883741727776</v>
      </c>
      <c r="L11247">
        <f>LOG(K11247,2)/J11247</f>
        <v>0.28102638536597507</v>
      </c>
      <c r="M11247">
        <f>LOG(E11247/D11247,2)</f>
        <v>0.28094250921910141</v>
      </c>
    </row>
    <row r="11248" spans="1:13">
      <c r="A11248" s="6" t="s">
        <v>764</v>
      </c>
      <c r="B11248" s="5" t="s">
        <v>14963</v>
      </c>
      <c r="C11248" s="5">
        <v>0.47109755596518599</v>
      </c>
      <c r="D11248" s="5">
        <v>1.198</v>
      </c>
      <c r="E11248" s="5">
        <v>0.67920000000000003</v>
      </c>
      <c r="F11248" s="5">
        <v>0.51839999999999997</v>
      </c>
      <c r="G11248" s="5">
        <v>0.71930000000000005</v>
      </c>
      <c r="H11248" s="5">
        <v>0.72070000000000001</v>
      </c>
      <c r="I11248" s="5">
        <v>119816</v>
      </c>
      <c r="J11248" s="5">
        <v>0.99970153639928006</v>
      </c>
      <c r="K11248">
        <f>E11248/D11248</f>
        <v>0.56694490818030052</v>
      </c>
      <c r="L11248">
        <f>LOG(K11248,2)/J11248</f>
        <v>-0.81896397505996588</v>
      </c>
      <c r="M11248">
        <f>LOG(E11248/D11248,2)</f>
        <v>-0.81871954412310954</v>
      </c>
    </row>
    <row r="11249" spans="1:13">
      <c r="A11249" s="6" t="s">
        <v>1704</v>
      </c>
      <c r="B11249" s="5" t="s">
        <v>14963</v>
      </c>
      <c r="C11249" s="5">
        <v>0.46276428474789499</v>
      </c>
      <c r="D11249" s="5">
        <v>1.2070000000000001</v>
      </c>
      <c r="E11249" s="5">
        <v>0.67910000000000004</v>
      </c>
      <c r="F11249" s="5">
        <v>0.5282</v>
      </c>
      <c r="G11249" s="5">
        <v>0.71930000000000005</v>
      </c>
      <c r="H11249" s="5">
        <v>0.73429999999999995</v>
      </c>
      <c r="I11249" s="5">
        <v>119816</v>
      </c>
      <c r="J11249" s="5">
        <v>0.99970153639928006</v>
      </c>
      <c r="K11249">
        <f>E11249/D11249</f>
        <v>0.56263463131731561</v>
      </c>
      <c r="L11249">
        <f>LOG(K11249,2)/J11249</f>
        <v>-0.82997745671861345</v>
      </c>
      <c r="M11249">
        <f>LOG(E11249/D11249,2)</f>
        <v>-0.82972973865836486</v>
      </c>
    </row>
    <row r="11250" spans="1:13">
      <c r="A11250" s="6" t="s">
        <v>11553</v>
      </c>
      <c r="B11250" s="5" t="s">
        <v>14963</v>
      </c>
      <c r="C11250" s="5">
        <v>0.115038588424969</v>
      </c>
      <c r="D11250" s="5">
        <v>1.8129999999999999</v>
      </c>
      <c r="E11250" s="5">
        <v>0.67889999999999995</v>
      </c>
      <c r="F11250" s="5">
        <v>1.1339999999999999</v>
      </c>
      <c r="G11250" s="5">
        <v>0.71930000000000005</v>
      </c>
      <c r="H11250" s="5">
        <v>1.5760000000000001</v>
      </c>
      <c r="I11250" s="5">
        <v>119816</v>
      </c>
      <c r="J11250" s="5">
        <v>0.74040951389804899</v>
      </c>
      <c r="K11250">
        <f>E11250/D11250</f>
        <v>0.37446221731936014</v>
      </c>
      <c r="L11250">
        <f>LOG(K11250,2)/J11250</f>
        <v>-1.9139515471415207</v>
      </c>
      <c r="M11250">
        <f>LOG(E11250/D11250,2)</f>
        <v>-1.4171079346434721</v>
      </c>
    </row>
    <row r="11251" spans="1:13">
      <c r="A11251" s="6" t="s">
        <v>6572</v>
      </c>
      <c r="B11251" s="5" t="s">
        <v>14963</v>
      </c>
      <c r="C11251" s="5">
        <v>0.40322152930435201</v>
      </c>
      <c r="D11251" s="5">
        <v>1.28</v>
      </c>
      <c r="E11251" s="5">
        <v>0.67879999999999996</v>
      </c>
      <c r="F11251" s="5">
        <v>0.60129999999999995</v>
      </c>
      <c r="G11251" s="5">
        <v>0.71930000000000005</v>
      </c>
      <c r="H11251" s="5">
        <v>0.83589999999999998</v>
      </c>
      <c r="I11251" s="5">
        <v>119816</v>
      </c>
      <c r="J11251" s="5">
        <v>0.99970153639928006</v>
      </c>
      <c r="K11251">
        <f>E11251/D11251</f>
        <v>0.53031249999999996</v>
      </c>
      <c r="L11251">
        <f>LOG(K11251,2)/J11251</f>
        <v>-0.91535854143828876</v>
      </c>
      <c r="M11251">
        <f>LOG(E11251/D11251,2)</f>
        <v>-0.91508534023206134</v>
      </c>
    </row>
    <row r="11252" spans="1:13">
      <c r="A11252" s="6" t="s">
        <v>14718</v>
      </c>
      <c r="B11252" s="5" t="s">
        <v>14963</v>
      </c>
      <c r="C11252" s="5">
        <v>0.97801409457413702</v>
      </c>
      <c r="D11252" s="5">
        <v>0.6986</v>
      </c>
      <c r="E11252" s="5">
        <v>0.67879999999999996</v>
      </c>
      <c r="F11252" s="5">
        <v>1.9820000000000001E-2</v>
      </c>
      <c r="G11252" s="5">
        <v>0.71930000000000005</v>
      </c>
      <c r="H11252" s="5">
        <v>2.7560000000000001E-2</v>
      </c>
      <c r="I11252" s="5">
        <v>119816</v>
      </c>
      <c r="J11252" s="5">
        <v>0.99970153639928006</v>
      </c>
      <c r="K11252">
        <f>E11252/D11252</f>
        <v>0.97165760091611786</v>
      </c>
      <c r="L11252">
        <f>LOG(K11252,2)/J11252</f>
        <v>-4.1492461841765436E-2</v>
      </c>
      <c r="M11252">
        <f>LOG(E11252/D11252,2)</f>
        <v>-4.1480077852201411E-2</v>
      </c>
    </row>
    <row r="11253" spans="1:13">
      <c r="A11253" s="6" t="s">
        <v>605</v>
      </c>
      <c r="B11253" s="5" t="s">
        <v>14963</v>
      </c>
      <c r="C11253" s="5">
        <v>0.45834746501078599</v>
      </c>
      <c r="D11253" s="5">
        <v>1.212</v>
      </c>
      <c r="E11253" s="5">
        <v>0.67869999999999997</v>
      </c>
      <c r="F11253" s="5">
        <v>0.53339999999999999</v>
      </c>
      <c r="G11253" s="5">
        <v>0.71930000000000005</v>
      </c>
      <c r="H11253" s="5">
        <v>0.74160000000000004</v>
      </c>
      <c r="I11253" s="5">
        <v>119816</v>
      </c>
      <c r="J11253" s="5">
        <v>0.99970153639928006</v>
      </c>
      <c r="K11253">
        <f>E11253/D11253</f>
        <v>0.55998349834983496</v>
      </c>
      <c r="L11253">
        <f>LOG(K11253,2)/J11253</f>
        <v>-0.83679353298451187</v>
      </c>
      <c r="M11253">
        <f>LOG(E11253/D11253,2)</f>
        <v>-0.83654378057359813</v>
      </c>
    </row>
    <row r="11254" spans="1:13">
      <c r="A11254" s="6" t="s">
        <v>3105</v>
      </c>
      <c r="B11254" s="5" t="s">
        <v>14963</v>
      </c>
      <c r="C11254" s="5">
        <v>0.46065093177646999</v>
      </c>
      <c r="D11254" s="5">
        <v>1.2090000000000001</v>
      </c>
      <c r="E11254" s="5">
        <v>0.67849999999999999</v>
      </c>
      <c r="F11254" s="5">
        <v>0.53069999999999995</v>
      </c>
      <c r="G11254" s="5">
        <v>0.71930000000000005</v>
      </c>
      <c r="H11254" s="5">
        <v>0.73780000000000001</v>
      </c>
      <c r="I11254" s="5">
        <v>119816</v>
      </c>
      <c r="J11254" s="5">
        <v>0.99970153639928006</v>
      </c>
      <c r="K11254">
        <f>E11254/D11254</f>
        <v>0.56120760959470628</v>
      </c>
      <c r="L11254">
        <f>LOG(K11254,2)/J11254</f>
        <v>-0.83364233572350244</v>
      </c>
      <c r="M11254">
        <f>LOG(E11254/D11254,2)</f>
        <v>-0.83339352383026977</v>
      </c>
    </row>
    <row r="11255" spans="1:13">
      <c r="A11255" s="6" t="s">
        <v>8212</v>
      </c>
      <c r="B11255" s="5" t="s">
        <v>14963</v>
      </c>
      <c r="C11255" s="5">
        <v>0.12556937183639799</v>
      </c>
      <c r="D11255" s="5">
        <v>1.78</v>
      </c>
      <c r="E11255" s="5">
        <v>0.6784</v>
      </c>
      <c r="F11255" s="5">
        <v>1.1020000000000001</v>
      </c>
      <c r="G11255" s="5">
        <v>0.71930000000000005</v>
      </c>
      <c r="H11255" s="5">
        <v>1.532</v>
      </c>
      <c r="I11255" s="5">
        <v>119816</v>
      </c>
      <c r="J11255" s="5">
        <v>0.77616693437628503</v>
      </c>
      <c r="K11255">
        <f>E11255/D11255</f>
        <v>0.38112359550561797</v>
      </c>
      <c r="L11255">
        <f>LOG(K11255,2)/J11255</f>
        <v>-1.7930023871684841</v>
      </c>
      <c r="M11255">
        <f>LOG(E11255/D11255,2)</f>
        <v>-1.3916691661779232</v>
      </c>
    </row>
    <row r="11256" spans="1:13">
      <c r="A11256" s="6" t="s">
        <v>3428</v>
      </c>
      <c r="B11256" s="5" t="s">
        <v>14963</v>
      </c>
      <c r="C11256" s="5">
        <v>0.36109685658110502</v>
      </c>
      <c r="D11256" s="5">
        <v>1.335</v>
      </c>
      <c r="E11256" s="5">
        <v>0.67830000000000001</v>
      </c>
      <c r="F11256" s="5">
        <v>0.65690000000000004</v>
      </c>
      <c r="G11256" s="5">
        <v>0.71930000000000005</v>
      </c>
      <c r="H11256" s="5">
        <v>0.9133</v>
      </c>
      <c r="I11256" s="5">
        <v>119816</v>
      </c>
      <c r="J11256" s="5">
        <v>0.99970153639928006</v>
      </c>
      <c r="K11256">
        <f>E11256/D11256</f>
        <v>0.50808988764044949</v>
      </c>
      <c r="L11256">
        <f>LOG(K11256,2)/J11256</f>
        <v>-0.97713598351362585</v>
      </c>
      <c r="M11256">
        <f>LOG(E11256/D11256,2)</f>
        <v>-0.9768443439895933</v>
      </c>
    </row>
    <row r="11257" spans="1:13">
      <c r="A11257" s="6" t="s">
        <v>2236</v>
      </c>
      <c r="B11257" s="5" t="s">
        <v>14963</v>
      </c>
      <c r="C11257" s="5">
        <v>0.48449250426367602</v>
      </c>
      <c r="D11257" s="5">
        <v>1.181</v>
      </c>
      <c r="E11257" s="5">
        <v>0.67830000000000001</v>
      </c>
      <c r="F11257" s="5">
        <v>0.50290000000000001</v>
      </c>
      <c r="G11257" s="5">
        <v>0.71930000000000005</v>
      </c>
      <c r="H11257" s="5">
        <v>0.69910000000000005</v>
      </c>
      <c r="I11257" s="5">
        <v>119816</v>
      </c>
      <c r="J11257" s="5">
        <v>0.99970153639928006</v>
      </c>
      <c r="K11257">
        <f>E11257/D11257</f>
        <v>0.57434377646062662</v>
      </c>
      <c r="L11257">
        <f>LOG(K11257,2)/J11257</f>
        <v>-0.8002524130285118</v>
      </c>
      <c r="M11257">
        <f>LOG(E11257/D11257,2)</f>
        <v>-0.80001356681183444</v>
      </c>
    </row>
    <row r="11258" spans="1:13">
      <c r="A11258" s="6" t="s">
        <v>1151</v>
      </c>
      <c r="B11258" s="5" t="s">
        <v>14963</v>
      </c>
      <c r="C11258" s="5">
        <v>0.37749705556486102</v>
      </c>
      <c r="D11258" s="5">
        <v>1.3129999999999999</v>
      </c>
      <c r="E11258" s="5">
        <v>0.67820000000000003</v>
      </c>
      <c r="F11258" s="5">
        <v>0.63480000000000003</v>
      </c>
      <c r="G11258" s="5">
        <v>0.71930000000000005</v>
      </c>
      <c r="H11258" s="5">
        <v>0.88249999999999995</v>
      </c>
      <c r="I11258" s="5">
        <v>119816</v>
      </c>
      <c r="J11258" s="5">
        <v>0.99970153639928006</v>
      </c>
      <c r="K11258">
        <f>E11258/D11258</f>
        <v>0.51652703731911653</v>
      </c>
      <c r="L11258">
        <f>LOG(K11258,2)/J11258</f>
        <v>-0.95336877263151187</v>
      </c>
      <c r="M11258">
        <f>LOG(E11258/D11258,2)</f>
        <v>-0.9530842267548183</v>
      </c>
    </row>
    <row r="11259" spans="1:13">
      <c r="A11259" s="6" t="s">
        <v>1961</v>
      </c>
      <c r="B11259" s="5" t="s">
        <v>14963</v>
      </c>
      <c r="C11259" s="5">
        <v>0.39163988898289798</v>
      </c>
      <c r="D11259" s="5">
        <v>1.294</v>
      </c>
      <c r="E11259" s="5">
        <v>0.67820000000000003</v>
      </c>
      <c r="F11259" s="5">
        <v>0.61619999999999997</v>
      </c>
      <c r="G11259" s="5">
        <v>0.71930000000000005</v>
      </c>
      <c r="H11259" s="5">
        <v>0.85670000000000002</v>
      </c>
      <c r="I11259" s="5">
        <v>119816</v>
      </c>
      <c r="J11259" s="5">
        <v>0.99970153639928006</v>
      </c>
      <c r="K11259">
        <f>E11259/D11259</f>
        <v>0.52411128284389485</v>
      </c>
      <c r="L11259">
        <f>LOG(K11259,2)/J11259</f>
        <v>-0.9323331953770021</v>
      </c>
      <c r="M11259">
        <f>LOG(E11259/D11259,2)</f>
        <v>-0.93205492785443911</v>
      </c>
    </row>
    <row r="11260" spans="1:13">
      <c r="A11260" s="6" t="s">
        <v>14699</v>
      </c>
      <c r="B11260" s="5" t="s">
        <v>14963</v>
      </c>
      <c r="C11260" s="5">
        <v>0.96710916693504201</v>
      </c>
      <c r="D11260" s="5">
        <v>0.64849999999999997</v>
      </c>
      <c r="E11260" s="5">
        <v>0.67820000000000003</v>
      </c>
      <c r="F11260" s="5">
        <v>-2.9659999999999999E-2</v>
      </c>
      <c r="G11260" s="5">
        <v>0.71930000000000005</v>
      </c>
      <c r="H11260" s="5">
        <v>4.1230000000000003E-2</v>
      </c>
      <c r="I11260" s="5">
        <v>119816</v>
      </c>
      <c r="J11260" s="5">
        <v>0.99970153639928006</v>
      </c>
      <c r="K11260">
        <f>E11260/D11260</f>
        <v>1.04579799537394</v>
      </c>
      <c r="L11260">
        <f>LOG(K11260,2)/J11260</f>
        <v>6.4623497648168479E-2</v>
      </c>
      <c r="M11260">
        <f>LOG(E11260/D11260,2)</f>
        <v>6.4604209886369293E-2</v>
      </c>
    </row>
    <row r="11261" spans="1:13">
      <c r="A11261" s="6" t="s">
        <v>3448</v>
      </c>
      <c r="B11261" s="5" t="s">
        <v>14963</v>
      </c>
      <c r="C11261" s="5">
        <v>0.42339948153943502</v>
      </c>
      <c r="D11261" s="5">
        <v>1.254</v>
      </c>
      <c r="E11261" s="5">
        <v>0.67810000000000004</v>
      </c>
      <c r="F11261" s="5">
        <v>0.57579999999999998</v>
      </c>
      <c r="G11261" s="5">
        <v>0.71930000000000005</v>
      </c>
      <c r="H11261" s="5">
        <v>0.80049999999999999</v>
      </c>
      <c r="I11261" s="5">
        <v>119816</v>
      </c>
      <c r="J11261" s="5">
        <v>0.99970153639928006</v>
      </c>
      <c r="K11261">
        <f>E11261/D11261</f>
        <v>0.54074960127591709</v>
      </c>
      <c r="L11261">
        <f>LOG(K11261,2)/J11261</f>
        <v>-0.88723220499579047</v>
      </c>
      <c r="M11261">
        <f>LOG(E11261/D11261,2)</f>
        <v>-0.88696739847721273</v>
      </c>
    </row>
    <row r="11262" spans="1:13">
      <c r="A11262" s="6" t="s">
        <v>4194</v>
      </c>
      <c r="B11262" s="5" t="s">
        <v>14963</v>
      </c>
      <c r="C11262" s="5">
        <v>0.40489634531756902</v>
      </c>
      <c r="D11262" s="5">
        <v>1.2769999999999999</v>
      </c>
      <c r="E11262" s="5">
        <v>0.67800000000000005</v>
      </c>
      <c r="F11262" s="5">
        <v>0.59909999999999997</v>
      </c>
      <c r="G11262" s="5">
        <v>0.71930000000000005</v>
      </c>
      <c r="H11262" s="5">
        <v>0.83289999999999997</v>
      </c>
      <c r="I11262" s="5">
        <v>119816</v>
      </c>
      <c r="J11262" s="5">
        <v>0.99970153639928006</v>
      </c>
      <c r="K11262">
        <f>E11262/D11262</f>
        <v>0.53093187157400168</v>
      </c>
      <c r="L11262">
        <f>LOG(K11262,2)/J11262</f>
        <v>-0.91367404501173821</v>
      </c>
      <c r="M11262">
        <f>LOG(E11262/D11262,2)</f>
        <v>-0.91340134656637961</v>
      </c>
    </row>
    <row r="11263" spans="1:13">
      <c r="A11263" s="6" t="s">
        <v>8969</v>
      </c>
      <c r="B11263" s="5" t="s">
        <v>14963</v>
      </c>
      <c r="C11263" s="5">
        <v>0.70403971856677805</v>
      </c>
      <c r="D11263" s="5">
        <v>0.95120000000000005</v>
      </c>
      <c r="E11263" s="5">
        <v>0.67800000000000005</v>
      </c>
      <c r="F11263" s="5">
        <v>0.27329999999999999</v>
      </c>
      <c r="G11263" s="5">
        <v>0.71930000000000005</v>
      </c>
      <c r="H11263" s="5">
        <v>0.37990000000000002</v>
      </c>
      <c r="I11263" s="5">
        <v>119816</v>
      </c>
      <c r="J11263" s="5">
        <v>0.99970153639928006</v>
      </c>
      <c r="K11263">
        <f>E11263/D11263</f>
        <v>0.71278385197645078</v>
      </c>
      <c r="L11263">
        <f>LOG(K11263,2)/J11263</f>
        <v>-0.48860927380515473</v>
      </c>
      <c r="M11263">
        <f>LOG(E11263/D11263,2)</f>
        <v>-0.48846344172194966</v>
      </c>
    </row>
    <row r="11264" spans="1:13">
      <c r="A11264" s="6" t="s">
        <v>678</v>
      </c>
      <c r="B11264" s="5" t="s">
        <v>14963</v>
      </c>
      <c r="C11264" s="5">
        <v>0.55844423550946198</v>
      </c>
      <c r="D11264" s="5">
        <v>1.099</v>
      </c>
      <c r="E11264" s="5">
        <v>0.67779999999999996</v>
      </c>
      <c r="F11264" s="5">
        <v>0.4209</v>
      </c>
      <c r="G11264" s="5">
        <v>0.71930000000000005</v>
      </c>
      <c r="H11264" s="5">
        <v>0.58520000000000005</v>
      </c>
      <c r="I11264" s="5">
        <v>119816</v>
      </c>
      <c r="J11264" s="5">
        <v>0.99970153639928006</v>
      </c>
      <c r="K11264">
        <f>E11264/D11264</f>
        <v>0.61674249317561414</v>
      </c>
      <c r="L11264">
        <f>LOG(K11264,2)/J11264</f>
        <v>-0.6974680131671962</v>
      </c>
      <c r="M11264">
        <f>LOG(E11264/D11264,2)</f>
        <v>-0.69725984435259936</v>
      </c>
    </row>
    <row r="11265" spans="1:13">
      <c r="A11265" s="6" t="s">
        <v>271</v>
      </c>
      <c r="B11265" s="5" t="s">
        <v>14963</v>
      </c>
      <c r="C11265" s="5">
        <v>0.32136603754397502</v>
      </c>
      <c r="D11265" s="5">
        <v>1.391</v>
      </c>
      <c r="E11265" s="5">
        <v>0.67769999999999997</v>
      </c>
      <c r="F11265" s="5">
        <v>0.71330000000000005</v>
      </c>
      <c r="G11265" s="5">
        <v>0.71930000000000005</v>
      </c>
      <c r="H11265" s="5">
        <v>0.99170000000000003</v>
      </c>
      <c r="I11265" s="5">
        <v>119816</v>
      </c>
      <c r="J11265" s="5">
        <v>0.99970153639928006</v>
      </c>
      <c r="K11265">
        <f>E11265/D11265</f>
        <v>0.48720345075485261</v>
      </c>
      <c r="L11265">
        <f>LOG(K11265,2)/J11265</f>
        <v>-1.0377134630120473</v>
      </c>
      <c r="M11265">
        <f>LOG(E11265/D11265,2)</f>
        <v>-1.0374037433153611</v>
      </c>
    </row>
    <row r="11266" spans="1:13">
      <c r="A11266" s="6" t="s">
        <v>5379</v>
      </c>
      <c r="B11266" s="5" t="s">
        <v>14963</v>
      </c>
      <c r="C11266" s="5">
        <v>0.51982455664129801</v>
      </c>
      <c r="D11266" s="5">
        <v>1.141</v>
      </c>
      <c r="E11266" s="5">
        <v>0.67769999999999997</v>
      </c>
      <c r="F11266" s="5">
        <v>0.46300000000000002</v>
      </c>
      <c r="G11266" s="5">
        <v>0.71930000000000005</v>
      </c>
      <c r="H11266" s="5">
        <v>0.64359999999999995</v>
      </c>
      <c r="I11266" s="5">
        <v>119816</v>
      </c>
      <c r="J11266" s="5">
        <v>0.99970153639928006</v>
      </c>
      <c r="K11266">
        <f>E11266/D11266</f>
        <v>0.59395267309377731</v>
      </c>
      <c r="L11266">
        <f>LOG(K11266,2)/J11266</f>
        <v>-0.75180450134031129</v>
      </c>
      <c r="M11266">
        <f>LOG(E11266/D11266,2)</f>
        <v>-0.75158011506180378</v>
      </c>
    </row>
    <row r="11267" spans="1:13">
      <c r="A11267" s="6" t="s">
        <v>10134</v>
      </c>
      <c r="B11267" s="5" t="s">
        <v>14963</v>
      </c>
      <c r="C11267" s="5">
        <v>0.198201219245387</v>
      </c>
      <c r="D11267" s="5">
        <v>1.603</v>
      </c>
      <c r="E11267" s="5">
        <v>0.67759999999999998</v>
      </c>
      <c r="F11267" s="5">
        <v>0.92549999999999999</v>
      </c>
      <c r="G11267" s="5">
        <v>0.71930000000000005</v>
      </c>
      <c r="H11267" s="5">
        <v>1.2869999999999999</v>
      </c>
      <c r="I11267" s="5">
        <v>119816</v>
      </c>
      <c r="J11267" s="5">
        <v>0.934461323007309</v>
      </c>
      <c r="K11267">
        <f>E11267/D11267</f>
        <v>0.422707423580786</v>
      </c>
      <c r="L11267">
        <f>LOG(K11267,2)/J11267</f>
        <v>-1.3293954657340006</v>
      </c>
      <c r="M11267">
        <f>LOG(E11267/D11267,2)</f>
        <v>-1.2422686457097118</v>
      </c>
    </row>
    <row r="11268" spans="1:13">
      <c r="A11268" s="6" t="s">
        <v>8378</v>
      </c>
      <c r="B11268" s="5" t="s">
        <v>14963</v>
      </c>
      <c r="C11268" s="5">
        <v>0.189446269971562</v>
      </c>
      <c r="D11268" s="5">
        <v>1.621</v>
      </c>
      <c r="E11268" s="5">
        <v>0.6774</v>
      </c>
      <c r="F11268" s="5">
        <v>0.94389999999999996</v>
      </c>
      <c r="G11268" s="5">
        <v>0.71930000000000005</v>
      </c>
      <c r="H11268" s="5">
        <v>1.3120000000000001</v>
      </c>
      <c r="I11268" s="5">
        <v>119816</v>
      </c>
      <c r="J11268" s="5">
        <v>0.92020389486438403</v>
      </c>
      <c r="K11268">
        <f>E11268/D11268</f>
        <v>0.41789019123997534</v>
      </c>
      <c r="L11268">
        <f>LOG(K11268,2)/J11268</f>
        <v>-1.3679622591645999</v>
      </c>
      <c r="M11268">
        <f>LOG(E11268/D11268,2)</f>
        <v>-1.2588041989107468</v>
      </c>
    </row>
    <row r="11269" spans="1:13">
      <c r="A11269" s="6" t="s">
        <v>1191</v>
      </c>
      <c r="B11269" s="5" t="s">
        <v>14963</v>
      </c>
      <c r="C11269" s="5">
        <v>0.38987001681073502</v>
      </c>
      <c r="D11269" s="5">
        <v>1.296</v>
      </c>
      <c r="E11269" s="5">
        <v>0.67720000000000002</v>
      </c>
      <c r="F11269" s="5">
        <v>0.61850000000000005</v>
      </c>
      <c r="G11269" s="5">
        <v>0.71930000000000005</v>
      </c>
      <c r="H11269" s="5">
        <v>0.8599</v>
      </c>
      <c r="I11269" s="5">
        <v>119816</v>
      </c>
      <c r="J11269" s="5">
        <v>0.99970153639928006</v>
      </c>
      <c r="K11269">
        <f>E11269/D11269</f>
        <v>0.52253086419753092</v>
      </c>
      <c r="L11269">
        <f>LOG(K11269,2)/J11269</f>
        <v>-0.93669140816679008</v>
      </c>
      <c r="M11269">
        <f>LOG(E11269/D11269,2)</f>
        <v>-0.93641183987634524</v>
      </c>
    </row>
    <row r="11270" spans="1:13">
      <c r="A11270" s="6" t="s">
        <v>10333</v>
      </c>
      <c r="B11270" s="5" t="s">
        <v>14963</v>
      </c>
      <c r="C11270" s="5">
        <v>0.75702388317296698</v>
      </c>
      <c r="D11270" s="5">
        <v>0.89959999999999996</v>
      </c>
      <c r="E11270" s="5">
        <v>0.67710000000000004</v>
      </c>
      <c r="F11270" s="5">
        <v>0.22259999999999999</v>
      </c>
      <c r="G11270" s="5">
        <v>0.71930000000000005</v>
      </c>
      <c r="H11270" s="5">
        <v>0.30940000000000001</v>
      </c>
      <c r="I11270" s="5">
        <v>119816</v>
      </c>
      <c r="J11270" s="5">
        <v>0.99970153639928006</v>
      </c>
      <c r="K11270">
        <f>E11270/D11270</f>
        <v>0.75266785237883516</v>
      </c>
      <c r="L11270">
        <f>LOG(K11270,2)/J11270</f>
        <v>-0.4100371230209901</v>
      </c>
      <c r="M11270">
        <f>LOG(E11270/D11270,2)</f>
        <v>-0.40991474186482441</v>
      </c>
    </row>
    <row r="11271" spans="1:13">
      <c r="A11271" s="6" t="s">
        <v>5307</v>
      </c>
      <c r="B11271" s="5" t="s">
        <v>14963</v>
      </c>
      <c r="C11271" s="5">
        <v>8.2894362874144006E-2</v>
      </c>
      <c r="D11271" s="5">
        <v>1.9239999999999999</v>
      </c>
      <c r="E11271" s="5">
        <v>0.67700000000000005</v>
      </c>
      <c r="F11271" s="5">
        <v>1.2470000000000001</v>
      </c>
      <c r="G11271" s="5">
        <v>0.71930000000000005</v>
      </c>
      <c r="H11271" s="5">
        <v>1.734</v>
      </c>
      <c r="I11271" s="5">
        <v>119816</v>
      </c>
      <c r="J11271" s="5">
        <v>0.63716609183487505</v>
      </c>
      <c r="K11271">
        <f>E11271/D11271</f>
        <v>0.35187110187110193</v>
      </c>
      <c r="L11271">
        <f>LOG(K11271,2)/J11271</f>
        <v>-2.3649737164380702</v>
      </c>
      <c r="M11271">
        <f>LOG(E11271/D11271,2)</f>
        <v>-1.5068810601950451</v>
      </c>
    </row>
    <row r="11272" spans="1:13">
      <c r="A11272" s="6" t="s">
        <v>502</v>
      </c>
      <c r="B11272" s="5" t="s">
        <v>14963</v>
      </c>
      <c r="C11272" s="5">
        <v>0.36438777297546798</v>
      </c>
      <c r="D11272" s="5">
        <v>1.329</v>
      </c>
      <c r="E11272" s="5">
        <v>0.67700000000000005</v>
      </c>
      <c r="F11272" s="5">
        <v>0.65249999999999997</v>
      </c>
      <c r="G11272" s="5">
        <v>0.71930000000000005</v>
      </c>
      <c r="H11272" s="5">
        <v>0.90700000000000003</v>
      </c>
      <c r="I11272" s="5">
        <v>119816</v>
      </c>
      <c r="J11272" s="5">
        <v>0.99970153639928006</v>
      </c>
      <c r="K11272">
        <f>E11272/D11272</f>
        <v>0.5094055680963131</v>
      </c>
      <c r="L11272">
        <f>LOG(K11272,2)/J11272</f>
        <v>-0.97340389133153904</v>
      </c>
      <c r="M11272">
        <f>LOG(E11272/D11272,2)</f>
        <v>-0.97311336570117746</v>
      </c>
    </row>
    <row r="11273" spans="1:13">
      <c r="A11273" s="6" t="s">
        <v>10086</v>
      </c>
      <c r="B11273" s="5" t="s">
        <v>14963</v>
      </c>
      <c r="C11273" s="5">
        <v>0.38679733367633301</v>
      </c>
      <c r="D11273" s="5">
        <v>1.2989999999999999</v>
      </c>
      <c r="E11273" s="5">
        <v>0.67689999999999995</v>
      </c>
      <c r="F11273" s="5">
        <v>0.62250000000000005</v>
      </c>
      <c r="G11273" s="5">
        <v>0.71930000000000005</v>
      </c>
      <c r="H11273" s="5">
        <v>0.86539999999999995</v>
      </c>
      <c r="I11273" s="5">
        <v>119816</v>
      </c>
      <c r="J11273" s="5">
        <v>0.99970153639928006</v>
      </c>
      <c r="K11273">
        <f>E11273/D11273</f>
        <v>0.52109314857582756</v>
      </c>
      <c r="L11273">
        <f>LOG(K11273,2)/J11273</f>
        <v>-0.94066756382897898</v>
      </c>
      <c r="M11273">
        <f>LOG(E11273/D11273,2)</f>
        <v>-0.94038680880079817</v>
      </c>
    </row>
    <row r="11274" spans="1:13">
      <c r="A11274" s="6" t="s">
        <v>11078</v>
      </c>
      <c r="B11274" s="5" t="s">
        <v>14963</v>
      </c>
      <c r="C11274" s="5">
        <v>0.22703214133500199</v>
      </c>
      <c r="D11274" s="5">
        <v>1.5449999999999999</v>
      </c>
      <c r="E11274" s="5">
        <v>0.67649999999999999</v>
      </c>
      <c r="F11274" s="5">
        <v>0.86899999999999999</v>
      </c>
      <c r="G11274" s="5">
        <v>0.71930000000000005</v>
      </c>
      <c r="H11274" s="5">
        <v>1.208</v>
      </c>
      <c r="I11274" s="5">
        <v>119816</v>
      </c>
      <c r="J11274" s="5">
        <v>0.97575932233373797</v>
      </c>
      <c r="K11274">
        <f>E11274/D11274</f>
        <v>0.43786407766990293</v>
      </c>
      <c r="L11274">
        <f>LOG(K11274,2)/J11274</f>
        <v>-1.2210439311669634</v>
      </c>
      <c r="M11274">
        <f>LOG(E11274/D11274,2)</f>
        <v>-1.1914449988151996</v>
      </c>
    </row>
    <row r="11275" spans="1:13">
      <c r="A11275" s="6" t="s">
        <v>6144</v>
      </c>
      <c r="B11275" s="5" t="s">
        <v>14963</v>
      </c>
      <c r="C11275" s="5">
        <v>0.307100424360297</v>
      </c>
      <c r="D11275" s="5">
        <v>1.411</v>
      </c>
      <c r="E11275" s="5">
        <v>0.6764</v>
      </c>
      <c r="F11275" s="5">
        <v>0.73470000000000002</v>
      </c>
      <c r="G11275" s="5">
        <v>0.71930000000000005</v>
      </c>
      <c r="H11275" s="5">
        <v>1.0209999999999999</v>
      </c>
      <c r="I11275" s="5">
        <v>119816</v>
      </c>
      <c r="J11275" s="5">
        <v>0.99970153639928006</v>
      </c>
      <c r="K11275">
        <f>E11275/D11275</f>
        <v>0.47937632884479092</v>
      </c>
      <c r="L11275">
        <f>LOG(K11275,2)/J11275</f>
        <v>-1.0610861186582918</v>
      </c>
      <c r="M11275">
        <f>LOG(E11275/D11275,2)</f>
        <v>-1.0607694230746432</v>
      </c>
    </row>
    <row r="11276" spans="1:13">
      <c r="A11276" s="6" t="s">
        <v>759</v>
      </c>
      <c r="B11276" s="5" t="s">
        <v>14963</v>
      </c>
      <c r="C11276" s="5">
        <v>0.51160565605823205</v>
      </c>
      <c r="D11276" s="5">
        <v>1.1479999999999999</v>
      </c>
      <c r="E11276" s="5">
        <v>0.67630000000000001</v>
      </c>
      <c r="F11276" s="5">
        <v>0.47210000000000002</v>
      </c>
      <c r="G11276" s="5">
        <v>0.71930000000000005</v>
      </c>
      <c r="H11276" s="5">
        <v>0.65629999999999999</v>
      </c>
      <c r="I11276" s="5">
        <v>119816</v>
      </c>
      <c r="J11276" s="5">
        <v>0.99970153639928006</v>
      </c>
      <c r="K11276">
        <f>E11276/D11276</f>
        <v>0.58911149825783982</v>
      </c>
      <c r="L11276">
        <f>LOG(K11276,2)/J11276</f>
        <v>-0.76361529451049648</v>
      </c>
      <c r="M11276">
        <f>LOG(E11276/D11276,2)</f>
        <v>-0.7633873831401321</v>
      </c>
    </row>
    <row r="11277" spans="1:13">
      <c r="A11277" s="6" t="s">
        <v>867</v>
      </c>
      <c r="B11277" s="5" t="s">
        <v>14963</v>
      </c>
      <c r="C11277" s="5">
        <v>0.40268247778253502</v>
      </c>
      <c r="D11277" s="5">
        <v>1.278</v>
      </c>
      <c r="E11277" s="5">
        <v>0.67620000000000002</v>
      </c>
      <c r="F11277" s="5">
        <v>0.60199999999999998</v>
      </c>
      <c r="G11277" s="5">
        <v>0.71930000000000005</v>
      </c>
      <c r="H11277" s="5">
        <v>0.83679999999999999</v>
      </c>
      <c r="I11277" s="5">
        <v>119816</v>
      </c>
      <c r="J11277" s="5">
        <v>0.99970153639928006</v>
      </c>
      <c r="K11277">
        <f>E11277/D11277</f>
        <v>0.52910798122065728</v>
      </c>
      <c r="L11277">
        <f>LOG(K11277,2)/J11277</f>
        <v>-0.91864009557166948</v>
      </c>
      <c r="M11277">
        <f>LOG(E11277/D11277,2)</f>
        <v>-0.91836591494097941</v>
      </c>
    </row>
    <row r="11278" spans="1:13">
      <c r="A11278" s="6" t="s">
        <v>9496</v>
      </c>
      <c r="B11278" s="5" t="s">
        <v>14963</v>
      </c>
      <c r="C11278" s="5">
        <v>0.63442929003360005</v>
      </c>
      <c r="D11278" s="5">
        <v>0.33410000000000001</v>
      </c>
      <c r="E11278" s="5">
        <v>0.67610000000000003</v>
      </c>
      <c r="F11278" s="5">
        <v>-0.34200000000000003</v>
      </c>
      <c r="G11278" s="5">
        <v>0.71930000000000005</v>
      </c>
      <c r="H11278" s="5">
        <v>0.47549999999999998</v>
      </c>
      <c r="I11278" s="5">
        <v>119816</v>
      </c>
      <c r="J11278" s="5">
        <v>0.99970153639928006</v>
      </c>
      <c r="K11278">
        <f>E11278/D11278</f>
        <v>2.0236456150853037</v>
      </c>
      <c r="L11278">
        <f>LOG(K11278,2)/J11278</f>
        <v>1.017260279642993</v>
      </c>
      <c r="M11278">
        <f>LOG(E11278/D11278,2)</f>
        <v>1.0169566644770613</v>
      </c>
    </row>
    <row r="11279" spans="1:13">
      <c r="A11279" s="6" t="s">
        <v>6671</v>
      </c>
      <c r="B11279" s="5" t="s">
        <v>14963</v>
      </c>
      <c r="C11279" s="5">
        <v>0.31836048262216199</v>
      </c>
      <c r="D11279" s="5">
        <v>1.3939999999999999</v>
      </c>
      <c r="E11279" s="5">
        <v>0.67589999999999995</v>
      </c>
      <c r="F11279" s="5">
        <v>0.71779999999999999</v>
      </c>
      <c r="G11279" s="5">
        <v>0.71930000000000005</v>
      </c>
      <c r="H11279" s="5">
        <v>0.99780000000000002</v>
      </c>
      <c r="I11279" s="5">
        <v>119816</v>
      </c>
      <c r="J11279" s="5">
        <v>0.99970153639928006</v>
      </c>
      <c r="K11279">
        <f>E11279/D11279</f>
        <v>0.48486370157819225</v>
      </c>
      <c r="L11279">
        <f>LOG(K11279,2)/J11279</f>
        <v>-1.0446606349738459</v>
      </c>
      <c r="M11279">
        <f>LOG(E11279/D11279,2)</f>
        <v>-1.0443488417992013</v>
      </c>
    </row>
    <row r="11280" spans="1:13">
      <c r="A11280" s="6" t="s">
        <v>1677</v>
      </c>
      <c r="B11280" s="5" t="s">
        <v>14963</v>
      </c>
      <c r="C11280" s="5">
        <v>0.37963229467405402</v>
      </c>
      <c r="D11280" s="5">
        <v>1.3080000000000001</v>
      </c>
      <c r="E11280" s="5">
        <v>0.67589999999999995</v>
      </c>
      <c r="F11280" s="5">
        <v>0.63200000000000001</v>
      </c>
      <c r="G11280" s="5">
        <v>0.71930000000000005</v>
      </c>
      <c r="H11280" s="5">
        <v>0.87860000000000005</v>
      </c>
      <c r="I11280" s="5">
        <v>119816</v>
      </c>
      <c r="J11280" s="5">
        <v>0.99970153639928006</v>
      </c>
      <c r="K11280">
        <f>E11280/D11280</f>
        <v>0.51674311926605498</v>
      </c>
      <c r="L11280">
        <f>LOG(K11280,2)/J11280</f>
        <v>-0.95276518715726055</v>
      </c>
      <c r="M11280">
        <f>LOG(E11280/D11280,2)</f>
        <v>-0.95248082142886104</v>
      </c>
    </row>
    <row r="11281" spans="1:13">
      <c r="A11281" s="6" t="s">
        <v>4930</v>
      </c>
      <c r="B11281" s="5" t="s">
        <v>14963</v>
      </c>
      <c r="C11281" s="5">
        <v>0.43663354959806</v>
      </c>
      <c r="D11281" s="5">
        <v>1.2350000000000001</v>
      </c>
      <c r="E11281" s="5">
        <v>0.67579999999999996</v>
      </c>
      <c r="F11281" s="5">
        <v>0.55959999999999999</v>
      </c>
      <c r="G11281" s="5">
        <v>0.71930000000000005</v>
      </c>
      <c r="H11281" s="5">
        <v>0.77790000000000004</v>
      </c>
      <c r="I11281" s="5">
        <v>119816</v>
      </c>
      <c r="J11281" s="5">
        <v>0.99970153639928006</v>
      </c>
      <c r="K11281">
        <f>E11281/D11281</f>
        <v>0.54720647773279341</v>
      </c>
      <c r="L11281">
        <f>LOG(K11281,2)/J11281</f>
        <v>-0.87010248011481151</v>
      </c>
      <c r="M11281">
        <f>LOG(E11281/D11281,2)</f>
        <v>-0.86984278619560107</v>
      </c>
    </row>
    <row r="11282" spans="1:13">
      <c r="A11282" s="6" t="s">
        <v>2079</v>
      </c>
      <c r="B11282" s="5" t="s">
        <v>14963</v>
      </c>
      <c r="C11282" s="5">
        <v>0.39802465314987301</v>
      </c>
      <c r="D11282" s="5">
        <v>1.284</v>
      </c>
      <c r="E11282" s="5">
        <v>0.67569999999999997</v>
      </c>
      <c r="F11282" s="5">
        <v>0.6079</v>
      </c>
      <c r="G11282" s="5">
        <v>0.71930000000000005</v>
      </c>
      <c r="H11282" s="5">
        <v>0.84519999999999995</v>
      </c>
      <c r="I11282" s="5">
        <v>119816</v>
      </c>
      <c r="J11282" s="5">
        <v>0.99970153639928006</v>
      </c>
      <c r="K11282">
        <f>E11282/D11282</f>
        <v>0.52624610591900312</v>
      </c>
      <c r="L11282">
        <f>LOG(K11282,2)/J11282</f>
        <v>-0.92646695889231223</v>
      </c>
      <c r="M11282">
        <f>LOG(E11282/D11282,2)</f>
        <v>-0.92619044222781322</v>
      </c>
    </row>
    <row r="11283" spans="1:13">
      <c r="A11283" s="6" t="s">
        <v>7154</v>
      </c>
      <c r="B11283" s="5" t="s">
        <v>14963</v>
      </c>
      <c r="C11283" s="5">
        <v>0.59609982367554604</v>
      </c>
      <c r="D11283" s="5">
        <v>1.0569999999999999</v>
      </c>
      <c r="E11283" s="5">
        <v>0.67569999999999997</v>
      </c>
      <c r="F11283" s="5">
        <v>0.38129999999999997</v>
      </c>
      <c r="G11283" s="5">
        <v>0.71930000000000005</v>
      </c>
      <c r="H11283" s="5">
        <v>0.53</v>
      </c>
      <c r="I11283" s="5">
        <v>119816</v>
      </c>
      <c r="J11283" s="5">
        <v>0.99970153639928006</v>
      </c>
      <c r="K11283">
        <f>E11283/D11283</f>
        <v>0.63926206244087036</v>
      </c>
      <c r="L11283">
        <f>LOG(K11283,2)/J11283</f>
        <v>-0.6457133384162097</v>
      </c>
      <c r="M11283">
        <f>LOG(E11283/D11283,2)</f>
        <v>-0.64552061648819314</v>
      </c>
    </row>
    <row r="11284" spans="1:13">
      <c r="A11284" s="6" t="s">
        <v>2522</v>
      </c>
      <c r="B11284" s="5" t="s">
        <v>14963</v>
      </c>
      <c r="C11284" s="5">
        <v>0.20041530991237499</v>
      </c>
      <c r="D11284" s="5">
        <v>1.597</v>
      </c>
      <c r="E11284" s="5">
        <v>0.67559999999999998</v>
      </c>
      <c r="F11284" s="5">
        <v>0.92100000000000004</v>
      </c>
      <c r="G11284" s="5">
        <v>0.71930000000000005</v>
      </c>
      <c r="H11284" s="5">
        <v>1.28</v>
      </c>
      <c r="I11284" s="5">
        <v>119816</v>
      </c>
      <c r="J11284" s="5">
        <v>0.937420392428996</v>
      </c>
      <c r="K11284">
        <f>E11284/D11284</f>
        <v>0.4230432060112711</v>
      </c>
      <c r="L11284">
        <f>LOG(K11284,2)/J11284</f>
        <v>-1.3239770432999376</v>
      </c>
      <c r="M11284">
        <f>LOG(E11284/D11284,2)</f>
        <v>-1.2411230794972092</v>
      </c>
    </row>
    <row r="11285" spans="1:13">
      <c r="A11285" s="6" t="s">
        <v>14100</v>
      </c>
      <c r="B11285" s="5" t="s">
        <v>14963</v>
      </c>
      <c r="C11285" s="5">
        <v>0.820016991116581</v>
      </c>
      <c r="D11285" s="5">
        <v>0.83930000000000005</v>
      </c>
      <c r="E11285" s="5">
        <v>0.67559999999999998</v>
      </c>
      <c r="F11285" s="5">
        <v>0.16370000000000001</v>
      </c>
      <c r="G11285" s="5">
        <v>0.71930000000000005</v>
      </c>
      <c r="H11285" s="5">
        <v>0.22750000000000001</v>
      </c>
      <c r="I11285" s="5">
        <v>119816</v>
      </c>
      <c r="J11285" s="5">
        <v>0.99970153639928006</v>
      </c>
      <c r="K11285">
        <f>E11285/D11285</f>
        <v>0.80495651137852964</v>
      </c>
      <c r="L11285">
        <f>LOG(K11285,2)/J11285</f>
        <v>-0.3131107048188263</v>
      </c>
      <c r="M11285">
        <f>LOG(E11285/D11285,2)</f>
        <v>-0.31301725267044211</v>
      </c>
    </row>
    <row r="11286" spans="1:13">
      <c r="A11286" s="6" t="s">
        <v>500</v>
      </c>
      <c r="B11286" s="5" t="s">
        <v>14963</v>
      </c>
      <c r="C11286" s="5">
        <v>0.30408554980800601</v>
      </c>
      <c r="D11286" s="5">
        <v>1.415</v>
      </c>
      <c r="E11286" s="5">
        <v>0.6754</v>
      </c>
      <c r="F11286" s="5">
        <v>0.73929999999999996</v>
      </c>
      <c r="G11286" s="5">
        <v>0.71930000000000005</v>
      </c>
      <c r="H11286" s="5">
        <v>1.028</v>
      </c>
      <c r="I11286" s="5">
        <v>119816</v>
      </c>
      <c r="J11286" s="5">
        <v>0.99970153639928006</v>
      </c>
      <c r="K11286">
        <f>E11286/D11286</f>
        <v>0.47731448763250883</v>
      </c>
      <c r="L11286">
        <f>LOG(K11286,2)/J11286</f>
        <v>-1.0673065207463841</v>
      </c>
      <c r="M11286">
        <f>LOG(E11286/D11286,2)</f>
        <v>-1.0669879685991304</v>
      </c>
    </row>
    <row r="11287" spans="1:13">
      <c r="A11287" s="6" t="s">
        <v>5070</v>
      </c>
      <c r="B11287" s="5" t="s">
        <v>14963</v>
      </c>
      <c r="C11287" s="5">
        <v>0.43575013145271901</v>
      </c>
      <c r="D11287" s="5">
        <v>1.236</v>
      </c>
      <c r="E11287" s="5">
        <v>0.6754</v>
      </c>
      <c r="F11287" s="5">
        <v>0.56059999999999999</v>
      </c>
      <c r="G11287" s="5">
        <v>0.71930000000000005</v>
      </c>
      <c r="H11287" s="5">
        <v>0.77939999999999998</v>
      </c>
      <c r="I11287" s="5">
        <v>119816</v>
      </c>
      <c r="J11287" s="5">
        <v>0.99970153639928006</v>
      </c>
      <c r="K11287">
        <f>E11287/D11287</f>
        <v>0.54644012944983822</v>
      </c>
      <c r="L11287">
        <f>LOG(K11287,2)/J11287</f>
        <v>-0.87212495633900677</v>
      </c>
      <c r="M11287">
        <f>LOG(E11287/D11287,2)</f>
        <v>-0.87186465878426012</v>
      </c>
    </row>
    <row r="11288" spans="1:13">
      <c r="A11288" s="6" t="s">
        <v>11857</v>
      </c>
      <c r="B11288" s="5" t="s">
        <v>14963</v>
      </c>
      <c r="C11288" s="5">
        <v>0.79964121480352601</v>
      </c>
      <c r="D11288" s="5">
        <v>0.8579</v>
      </c>
      <c r="E11288" s="5">
        <v>0.6754</v>
      </c>
      <c r="F11288" s="5">
        <v>0.18260000000000001</v>
      </c>
      <c r="G11288" s="5">
        <v>0.71930000000000005</v>
      </c>
      <c r="H11288" s="5">
        <v>0.25380000000000003</v>
      </c>
      <c r="I11288" s="5">
        <v>119816</v>
      </c>
      <c r="J11288" s="5">
        <v>0.99970153639928006</v>
      </c>
      <c r="K11288">
        <f>E11288/D11288</f>
        <v>0.78727124373470103</v>
      </c>
      <c r="L11288">
        <f>LOG(K11288,2)/J11288</f>
        <v>-0.3451703330852483</v>
      </c>
      <c r="M11288">
        <f>LOG(E11288/D11288,2)</f>
        <v>-0.345067312304774</v>
      </c>
    </row>
    <row r="11289" spans="1:13">
      <c r="A11289" s="6" t="s">
        <v>3514</v>
      </c>
      <c r="B11289" s="5" t="s">
        <v>14963</v>
      </c>
      <c r="C11289" s="5">
        <v>0.50951776082790001</v>
      </c>
      <c r="D11289" s="5">
        <v>1.1499999999999999</v>
      </c>
      <c r="E11289" s="5">
        <v>0.67520000000000002</v>
      </c>
      <c r="F11289" s="5">
        <v>0.47449999999999998</v>
      </c>
      <c r="G11289" s="5">
        <v>0.71930000000000005</v>
      </c>
      <c r="H11289" s="5">
        <v>0.65959999999999996</v>
      </c>
      <c r="I11289" s="5">
        <v>119816</v>
      </c>
      <c r="J11289" s="5">
        <v>0.99970153639928006</v>
      </c>
      <c r="K11289">
        <f>E11289/D11289</f>
        <v>0.58713043478260873</v>
      </c>
      <c r="L11289">
        <f>LOG(K11289,2)/J11289</f>
        <v>-0.76847641424958002</v>
      </c>
      <c r="M11289">
        <f>LOG(E11289/D11289,2)</f>
        <v>-0.76824705201191479</v>
      </c>
    </row>
    <row r="11290" spans="1:13">
      <c r="A11290" s="6" t="s">
        <v>8739</v>
      </c>
      <c r="B11290" s="5" t="s">
        <v>14963</v>
      </c>
      <c r="C11290" s="5">
        <v>0.15073057117355201</v>
      </c>
      <c r="D11290" s="5">
        <v>1.7090000000000001</v>
      </c>
      <c r="E11290" s="5">
        <v>0.67510000000000003</v>
      </c>
      <c r="F11290" s="5">
        <v>1.034</v>
      </c>
      <c r="G11290" s="5">
        <v>0.71930000000000005</v>
      </c>
      <c r="H11290" s="5">
        <v>1.4370000000000001</v>
      </c>
      <c r="I11290" s="5">
        <v>119816</v>
      </c>
      <c r="J11290" s="5">
        <v>0.84234767330831695</v>
      </c>
      <c r="K11290">
        <f>E11290/D11290</f>
        <v>0.39502633118782915</v>
      </c>
      <c r="L11290">
        <f>LOG(K11290,2)/J11290</f>
        <v>-1.5907674650622752</v>
      </c>
      <c r="M11290">
        <f>LOG(E11290/D11290,2)</f>
        <v>-1.3399792729697768</v>
      </c>
    </row>
    <row r="11291" spans="1:13">
      <c r="A11291" s="6" t="s">
        <v>2686</v>
      </c>
      <c r="B11291" s="5" t="s">
        <v>14963</v>
      </c>
      <c r="C11291" s="5">
        <v>0.187916962222829</v>
      </c>
      <c r="D11291" s="5">
        <v>1.6220000000000001</v>
      </c>
      <c r="E11291" s="5">
        <v>0.67510000000000003</v>
      </c>
      <c r="F11291" s="5">
        <v>0.94720000000000004</v>
      </c>
      <c r="G11291" s="5">
        <v>0.71930000000000005</v>
      </c>
      <c r="H11291" s="5">
        <v>1.3169999999999999</v>
      </c>
      <c r="I11291" s="5">
        <v>119816</v>
      </c>
      <c r="J11291" s="5">
        <v>0.92020389486438403</v>
      </c>
      <c r="K11291">
        <f>E11291/D11291</f>
        <v>0.41621454993834772</v>
      </c>
      <c r="L11291">
        <f>LOG(K11291,2)/J11291</f>
        <v>-1.3742614029005848</v>
      </c>
      <c r="M11291">
        <f>LOG(E11291/D11291,2)</f>
        <v>-1.2646006955109106</v>
      </c>
    </row>
    <row r="11292" spans="1:13">
      <c r="A11292" s="6" t="s">
        <v>431</v>
      </c>
      <c r="B11292" s="5" t="s">
        <v>14963</v>
      </c>
      <c r="C11292" s="5">
        <v>0.44021377428660402</v>
      </c>
      <c r="D11292" s="5">
        <v>1.23</v>
      </c>
      <c r="E11292" s="5">
        <v>0.67510000000000003</v>
      </c>
      <c r="F11292" s="5">
        <v>0.55520000000000003</v>
      </c>
      <c r="G11292" s="5">
        <v>0.71930000000000005</v>
      </c>
      <c r="H11292" s="5">
        <v>0.77180000000000004</v>
      </c>
      <c r="I11292" s="5">
        <v>119816</v>
      </c>
      <c r="J11292" s="5">
        <v>0.99970153639928006</v>
      </c>
      <c r="K11292">
        <f>E11292/D11292</f>
        <v>0.54886178861788626</v>
      </c>
      <c r="L11292">
        <f>LOG(K11292,2)/J11292</f>
        <v>-0.86574358446775979</v>
      </c>
      <c r="M11292">
        <f>LOG(E11292/D11292,2)</f>
        <v>-0.86548519152023939</v>
      </c>
    </row>
    <row r="11293" spans="1:13">
      <c r="A11293" s="6" t="s">
        <v>2945</v>
      </c>
      <c r="B11293" s="5" t="s">
        <v>14963</v>
      </c>
      <c r="C11293" s="5">
        <v>0.24716568992194801</v>
      </c>
      <c r="D11293" s="5">
        <v>1.5069999999999999</v>
      </c>
      <c r="E11293" s="5">
        <v>0.67500000000000004</v>
      </c>
      <c r="F11293" s="5">
        <v>0.83240000000000003</v>
      </c>
      <c r="G11293" s="5">
        <v>0.71930000000000005</v>
      </c>
      <c r="H11293" s="5">
        <v>1.157</v>
      </c>
      <c r="I11293" s="5">
        <v>119816</v>
      </c>
      <c r="J11293" s="5">
        <v>0.99631279764652803</v>
      </c>
      <c r="K11293">
        <f>E11293/D11293</f>
        <v>0.44790975447909759</v>
      </c>
      <c r="L11293">
        <f>LOG(K11293,2)/J11293</f>
        <v>-1.1630082564398831</v>
      </c>
      <c r="M11293">
        <f>LOG(E11293/D11293,2)</f>
        <v>-1.1587200096596306</v>
      </c>
    </row>
    <row r="11294" spans="1:13">
      <c r="A11294" s="6" t="s">
        <v>3481</v>
      </c>
      <c r="B11294" s="5" t="s">
        <v>14963</v>
      </c>
      <c r="C11294" s="5">
        <v>0.53098535287566095</v>
      </c>
      <c r="D11294" s="5">
        <v>1.1259999999999999</v>
      </c>
      <c r="E11294" s="5">
        <v>0.67500000000000004</v>
      </c>
      <c r="F11294" s="5">
        <v>0.45069999999999999</v>
      </c>
      <c r="G11294" s="5">
        <v>0.71930000000000005</v>
      </c>
      <c r="H11294" s="5">
        <v>0.62649999999999995</v>
      </c>
      <c r="I11294" s="5">
        <v>119816</v>
      </c>
      <c r="J11294" s="5">
        <v>0.99970153639928006</v>
      </c>
      <c r="K11294">
        <f>E11294/D11294</f>
        <v>0.59946714031971593</v>
      </c>
      <c r="L11294">
        <f>LOG(K11294,2)/J11294</f>
        <v>-0.73846782590837245</v>
      </c>
      <c r="M11294">
        <f>LOG(E11294/D11294,2)</f>
        <v>-0.73824742014203604</v>
      </c>
    </row>
    <row r="11295" spans="1:13">
      <c r="A11295" s="6" t="s">
        <v>6726</v>
      </c>
      <c r="B11295" s="5" t="s">
        <v>14963</v>
      </c>
      <c r="C11295" s="5">
        <v>0.67543194422553998</v>
      </c>
      <c r="D11295" s="5">
        <v>0.97619999999999996</v>
      </c>
      <c r="E11295" s="5">
        <v>0.67500000000000004</v>
      </c>
      <c r="F11295" s="5">
        <v>0.30120000000000002</v>
      </c>
      <c r="G11295" s="5">
        <v>0.71930000000000005</v>
      </c>
      <c r="H11295" s="5">
        <v>0.41870000000000002</v>
      </c>
      <c r="I11295" s="5">
        <v>119816</v>
      </c>
      <c r="J11295" s="5">
        <v>0.99970153639928006</v>
      </c>
      <c r="K11295">
        <f>E11295/D11295</f>
        <v>0.69145666871542721</v>
      </c>
      <c r="L11295">
        <f>LOG(K11295,2)/J11295</f>
        <v>-0.53244816596493894</v>
      </c>
      <c r="M11295">
        <f>LOG(E11295/D11295,2)</f>
        <v>-0.53228924956812829</v>
      </c>
    </row>
    <row r="11296" spans="1:13">
      <c r="A11296" s="6" t="s">
        <v>2220</v>
      </c>
      <c r="B11296" s="5" t="s">
        <v>14963</v>
      </c>
      <c r="C11296" s="5">
        <v>0.21218025752477401</v>
      </c>
      <c r="D11296" s="5">
        <v>1.5720000000000001</v>
      </c>
      <c r="E11296" s="5">
        <v>0.67490000000000006</v>
      </c>
      <c r="F11296" s="5">
        <v>0.89739999999999998</v>
      </c>
      <c r="G11296" s="5">
        <v>0.71930000000000005</v>
      </c>
      <c r="H11296" s="5">
        <v>1.248</v>
      </c>
      <c r="I11296" s="5">
        <v>119816</v>
      </c>
      <c r="J11296" s="5">
        <v>0.95299381791328797</v>
      </c>
      <c r="K11296">
        <f>E11296/D11296</f>
        <v>0.42932569974554707</v>
      </c>
      <c r="L11296">
        <f>LOG(K11296,2)/J11296</f>
        <v>-1.2800246295655038</v>
      </c>
      <c r="M11296">
        <f>LOG(E11296/D11296,2)</f>
        <v>-1.2198555587526716</v>
      </c>
    </row>
    <row r="11297" spans="1:13">
      <c r="A11297" s="6" t="s">
        <v>3017</v>
      </c>
      <c r="B11297" s="5" t="s">
        <v>14963</v>
      </c>
      <c r="C11297" s="5">
        <v>0.16127680493438301</v>
      </c>
      <c r="D11297" s="5">
        <v>1.6819999999999999</v>
      </c>
      <c r="E11297" s="5">
        <v>0.67479999999999996</v>
      </c>
      <c r="F11297" s="5">
        <v>1.008</v>
      </c>
      <c r="G11297" s="5">
        <v>0.71930000000000005</v>
      </c>
      <c r="H11297" s="5">
        <v>1.401</v>
      </c>
      <c r="I11297" s="5">
        <v>119816</v>
      </c>
      <c r="J11297" s="5">
        <v>0.86948981551557103</v>
      </c>
      <c r="K11297">
        <f>E11297/D11297</f>
        <v>0.40118906064209275</v>
      </c>
      <c r="L11297">
        <f>LOG(K11297,2)/J11297</f>
        <v>-1.5154241065763745</v>
      </c>
      <c r="M11297">
        <f>LOG(E11297/D11297,2)</f>
        <v>-1.3176458268549409</v>
      </c>
    </row>
    <row r="11298" spans="1:13">
      <c r="A11298" s="6" t="s">
        <v>3403</v>
      </c>
      <c r="B11298" s="5" t="s">
        <v>14963</v>
      </c>
      <c r="C11298" s="5">
        <v>0.52498994163714396</v>
      </c>
      <c r="D11298" s="5">
        <v>1.1319999999999999</v>
      </c>
      <c r="E11298" s="5">
        <v>0.67469999999999997</v>
      </c>
      <c r="F11298" s="5">
        <v>0.45729999999999998</v>
      </c>
      <c r="G11298" s="5">
        <v>0.71930000000000005</v>
      </c>
      <c r="H11298" s="5">
        <v>0.63570000000000004</v>
      </c>
      <c r="I11298" s="5">
        <v>119816</v>
      </c>
      <c r="J11298" s="5">
        <v>0.99970153639928006</v>
      </c>
      <c r="K11298">
        <f>E11298/D11298</f>
        <v>0.59602473498233222</v>
      </c>
      <c r="L11298">
        <f>LOG(K11298,2)/J11298</f>
        <v>-0.74677877750314647</v>
      </c>
      <c r="M11298">
        <f>LOG(E11298/D11298,2)</f>
        <v>-0.74655589122027166</v>
      </c>
    </row>
    <row r="11299" spans="1:13">
      <c r="A11299" s="6" t="s">
        <v>13434</v>
      </c>
      <c r="B11299" s="5" t="s">
        <v>14963</v>
      </c>
      <c r="C11299" s="5">
        <v>0.77626479395763004</v>
      </c>
      <c r="D11299" s="5">
        <v>0.87909999999999999</v>
      </c>
      <c r="E11299" s="5">
        <v>0.67459999999999998</v>
      </c>
      <c r="F11299" s="5">
        <v>0.2044</v>
      </c>
      <c r="G11299" s="5">
        <v>0.71930000000000005</v>
      </c>
      <c r="H11299" s="5">
        <v>0.28420000000000001</v>
      </c>
      <c r="I11299" s="5">
        <v>119816</v>
      </c>
      <c r="J11299" s="5">
        <v>0.99970153639928006</v>
      </c>
      <c r="K11299">
        <f>E11299/D11299</f>
        <v>0.76737572517347286</v>
      </c>
      <c r="L11299">
        <f>LOG(K11299,2)/J11299</f>
        <v>-0.38210901243759599</v>
      </c>
      <c r="M11299">
        <f>LOG(E11299/D11299,2)</f>
        <v>-0.3819949668058763</v>
      </c>
    </row>
    <row r="11300" spans="1:13">
      <c r="A11300" s="6" t="s">
        <v>4726</v>
      </c>
      <c r="B11300" s="5" t="s">
        <v>14963</v>
      </c>
      <c r="C11300" s="5">
        <v>0.60038616327436301</v>
      </c>
      <c r="D11300" s="5">
        <v>1.0509999999999999</v>
      </c>
      <c r="E11300" s="5">
        <v>0.6744</v>
      </c>
      <c r="F11300" s="5">
        <v>0.37680000000000002</v>
      </c>
      <c r="G11300" s="5">
        <v>0.71930000000000005</v>
      </c>
      <c r="H11300" s="5">
        <v>0.52380000000000004</v>
      </c>
      <c r="I11300" s="5">
        <v>119816</v>
      </c>
      <c r="J11300" s="5">
        <v>0.99970153639928006</v>
      </c>
      <c r="K11300">
        <f>E11300/D11300</f>
        <v>0.64167459562321605</v>
      </c>
      <c r="L11300">
        <f>LOG(K11300,2)/J11300</f>
        <v>-0.64027732738404874</v>
      </c>
      <c r="M11300">
        <f>LOG(E11300/D11300,2)</f>
        <v>-0.64008622790745839</v>
      </c>
    </row>
    <row r="11301" spans="1:13">
      <c r="A11301" s="6" t="s">
        <v>1270</v>
      </c>
      <c r="B11301" s="5" t="s">
        <v>14963</v>
      </c>
      <c r="C11301" s="5">
        <v>0.26843959377358501</v>
      </c>
      <c r="D11301" s="5">
        <v>1.47</v>
      </c>
      <c r="E11301" s="5">
        <v>0.67430000000000001</v>
      </c>
      <c r="F11301" s="5">
        <v>0.79600000000000004</v>
      </c>
      <c r="G11301" s="5">
        <v>0.71930000000000005</v>
      </c>
      <c r="H11301" s="5">
        <v>1.107</v>
      </c>
      <c r="I11301" s="5">
        <v>119816</v>
      </c>
      <c r="J11301" s="5">
        <v>0.99970153639928006</v>
      </c>
      <c r="K11301">
        <f>E11301/D11301</f>
        <v>0.4587074829931973</v>
      </c>
      <c r="L11301">
        <f>LOG(K11301,2)/J11301</f>
        <v>-1.1246893311104647</v>
      </c>
      <c r="M11301">
        <f>LOG(E11301/D11301,2)</f>
        <v>-1.1243536522830102</v>
      </c>
    </row>
    <row r="11302" spans="1:13">
      <c r="A11302" s="6" t="s">
        <v>772</v>
      </c>
      <c r="B11302" s="5" t="s">
        <v>14963</v>
      </c>
      <c r="C11302" s="5">
        <v>0.32170458063981699</v>
      </c>
      <c r="D11302" s="5">
        <v>1.387</v>
      </c>
      <c r="E11302" s="5">
        <v>0.67430000000000001</v>
      </c>
      <c r="F11302" s="5">
        <v>0.71279999999999999</v>
      </c>
      <c r="G11302" s="5">
        <v>0.71930000000000005</v>
      </c>
      <c r="H11302" s="5">
        <v>0.99099999999999999</v>
      </c>
      <c r="I11302" s="5">
        <v>119816</v>
      </c>
      <c r="J11302" s="5">
        <v>0.99970153639928006</v>
      </c>
      <c r="K11302">
        <f>E11302/D11302</f>
        <v>0.48615717375630857</v>
      </c>
      <c r="L11302">
        <f>LOG(K11302,2)/J11302</f>
        <v>-1.0408159305532061</v>
      </c>
      <c r="M11302">
        <f>LOG(E11302/D11302,2)</f>
        <v>-1.0405052848828864</v>
      </c>
    </row>
    <row r="11303" spans="1:13">
      <c r="A11303" s="6" t="s">
        <v>1904</v>
      </c>
      <c r="B11303" s="5" t="s">
        <v>14963</v>
      </c>
      <c r="C11303" s="5">
        <v>0.386853845793802</v>
      </c>
      <c r="D11303" s="5">
        <v>1.2969999999999999</v>
      </c>
      <c r="E11303" s="5">
        <v>0.67420000000000002</v>
      </c>
      <c r="F11303" s="5">
        <v>0.62250000000000005</v>
      </c>
      <c r="G11303" s="5">
        <v>0.71930000000000005</v>
      </c>
      <c r="H11303" s="5">
        <v>0.86529999999999996</v>
      </c>
      <c r="I11303" s="5">
        <v>119816</v>
      </c>
      <c r="J11303" s="5">
        <v>0.99970153639928006</v>
      </c>
      <c r="K11303">
        <f>E11303/D11303</f>
        <v>0.51981495759444873</v>
      </c>
      <c r="L11303">
        <f>LOG(K11303,2)/J11303</f>
        <v>-0.94421175999658224</v>
      </c>
      <c r="M11303">
        <f>LOG(E11303/D11303,2)</f>
        <v>-0.94392994715485157</v>
      </c>
    </row>
    <row r="11304" spans="1:13">
      <c r="A11304" s="6" t="s">
        <v>9827</v>
      </c>
      <c r="B11304" s="5" t="s">
        <v>14963</v>
      </c>
      <c r="C11304" s="5">
        <v>0.12280354336395</v>
      </c>
      <c r="D11304" s="5">
        <v>1.784</v>
      </c>
      <c r="E11304" s="5">
        <v>0.67410000000000003</v>
      </c>
      <c r="F11304" s="5">
        <v>1.1100000000000001</v>
      </c>
      <c r="G11304" s="5">
        <v>0.71930000000000005</v>
      </c>
      <c r="H11304" s="5">
        <v>1.5429999999999999</v>
      </c>
      <c r="I11304" s="5">
        <v>119816</v>
      </c>
      <c r="J11304" s="5">
        <v>0.767304409245672</v>
      </c>
      <c r="K11304">
        <f>E11304/D11304</f>
        <v>0.37785874439461886</v>
      </c>
      <c r="L11304">
        <f>LOG(K11304,2)/J11304</f>
        <v>-1.8298879401552499</v>
      </c>
      <c r="M11304">
        <f>LOG(E11304/D11304,2)</f>
        <v>-1.4040810849066037</v>
      </c>
    </row>
    <row r="11305" spans="1:13">
      <c r="A11305" s="6" t="s">
        <v>1734</v>
      </c>
      <c r="B11305" s="5" t="s">
        <v>14963</v>
      </c>
      <c r="C11305" s="5">
        <v>0.35421799185011899</v>
      </c>
      <c r="D11305" s="5">
        <v>1.341</v>
      </c>
      <c r="E11305" s="5">
        <v>0.67410000000000003</v>
      </c>
      <c r="F11305" s="5">
        <v>0.66639999999999999</v>
      </c>
      <c r="G11305" s="5">
        <v>0.71930000000000005</v>
      </c>
      <c r="H11305" s="5">
        <v>0.9264</v>
      </c>
      <c r="I11305" s="5">
        <v>119816</v>
      </c>
      <c r="J11305" s="5">
        <v>0.99970153639928006</v>
      </c>
      <c r="K11305">
        <f>E11305/D11305</f>
        <v>0.50268456375838932</v>
      </c>
      <c r="L11305">
        <f>LOG(K11305,2)/J11305</f>
        <v>-0.99257095319143218</v>
      </c>
      <c r="M11305">
        <f>LOG(E11305/D11305,2)</f>
        <v>-0.99227470689077268</v>
      </c>
    </row>
    <row r="11306" spans="1:13">
      <c r="A11306" s="6" t="s">
        <v>4242</v>
      </c>
      <c r="B11306" s="5" t="s">
        <v>14963</v>
      </c>
      <c r="C11306" s="5">
        <v>0.29036284005197999</v>
      </c>
      <c r="D11306" s="5">
        <v>1.4350000000000001</v>
      </c>
      <c r="E11306" s="5">
        <v>0.67400000000000004</v>
      </c>
      <c r="F11306" s="5">
        <v>0.76060000000000005</v>
      </c>
      <c r="G11306" s="5">
        <v>0.71930000000000005</v>
      </c>
      <c r="H11306" s="5">
        <v>1.0569999999999999</v>
      </c>
      <c r="I11306" s="5">
        <v>119816</v>
      </c>
      <c r="J11306" s="5">
        <v>0.99970153639928006</v>
      </c>
      <c r="K11306">
        <f>E11306/D11306</f>
        <v>0.46968641114982579</v>
      </c>
      <c r="L11306">
        <f>LOG(K11306,2)/J11306</f>
        <v>-1.0905557315716226</v>
      </c>
      <c r="M11306">
        <f>LOG(E11306/D11306,2)</f>
        <v>-1.0902302403811919</v>
      </c>
    </row>
    <row r="11307" spans="1:13">
      <c r="A11307" s="6" t="s">
        <v>7938</v>
      </c>
      <c r="B11307" s="5" t="s">
        <v>14963</v>
      </c>
      <c r="C11307" s="5">
        <v>1.5113729729109E-2</v>
      </c>
      <c r="D11307" s="5">
        <v>2.4220000000000002</v>
      </c>
      <c r="E11307" s="5">
        <v>0.67390000000000005</v>
      </c>
      <c r="F11307" s="5">
        <v>1.748</v>
      </c>
      <c r="G11307" s="5">
        <v>0.71930000000000005</v>
      </c>
      <c r="H11307" s="5">
        <v>2.4300000000000002</v>
      </c>
      <c r="I11307" s="5">
        <v>119816</v>
      </c>
      <c r="J11307" s="5">
        <v>0.22635833015286</v>
      </c>
      <c r="K11307">
        <f>E11307/D11307</f>
        <v>0.27824112303881088</v>
      </c>
      <c r="L11307">
        <f>LOG(K11307,2)/J11307</f>
        <v>-8.1534107132531854</v>
      </c>
      <c r="M11307">
        <f>LOG(E11307/D11307,2)</f>
        <v>-1.8455924341024303</v>
      </c>
    </row>
    <row r="11308" spans="1:13">
      <c r="A11308" s="6" t="s">
        <v>5591</v>
      </c>
      <c r="B11308" s="5" t="s">
        <v>14963</v>
      </c>
      <c r="C11308" s="5">
        <v>0.38138108156949702</v>
      </c>
      <c r="D11308" s="5">
        <v>1.3029999999999999</v>
      </c>
      <c r="E11308" s="5">
        <v>0.67379999999999995</v>
      </c>
      <c r="F11308" s="5">
        <v>0.62970000000000004</v>
      </c>
      <c r="G11308" s="5">
        <v>0.71930000000000005</v>
      </c>
      <c r="H11308" s="5">
        <v>0.87539999999999996</v>
      </c>
      <c r="I11308" s="5">
        <v>119816</v>
      </c>
      <c r="J11308" s="5">
        <v>0.99970153639928006</v>
      </c>
      <c r="K11308">
        <f>E11308/D11308</f>
        <v>0.51711435149654639</v>
      </c>
      <c r="L11308">
        <f>LOG(K11308,2)/J11308</f>
        <v>-0.95172880674030824</v>
      </c>
      <c r="M11308">
        <f>LOG(E11308/D11308,2)</f>
        <v>-0.95144475033373965</v>
      </c>
    </row>
    <row r="11309" spans="1:13">
      <c r="A11309" s="6" t="s">
        <v>876</v>
      </c>
      <c r="B11309" s="5" t="s">
        <v>14963</v>
      </c>
      <c r="C11309" s="5">
        <v>0.392942293953362</v>
      </c>
      <c r="D11309" s="5">
        <v>1.288</v>
      </c>
      <c r="E11309" s="5">
        <v>0.67379999999999995</v>
      </c>
      <c r="F11309" s="5">
        <v>0.61450000000000005</v>
      </c>
      <c r="G11309" s="5">
        <v>0.71930000000000005</v>
      </c>
      <c r="H11309" s="5">
        <v>0.85429999999999995</v>
      </c>
      <c r="I11309" s="5">
        <v>119816</v>
      </c>
      <c r="J11309" s="5">
        <v>0.99970153639928006</v>
      </c>
      <c r="K11309">
        <f>E11309/D11309</f>
        <v>0.5231366459627329</v>
      </c>
      <c r="L11309">
        <f>LOG(K11309,2)/J11309</f>
        <v>-0.93501932911593266</v>
      </c>
      <c r="M11309">
        <f>LOG(E11309/D11309,2)</f>
        <v>-0.93474025988022202</v>
      </c>
    </row>
    <row r="11310" spans="1:13">
      <c r="A11310" s="6" t="s">
        <v>2444</v>
      </c>
      <c r="B11310" s="5" t="s">
        <v>14963</v>
      </c>
      <c r="C11310" s="5">
        <v>0.59863888597068204</v>
      </c>
      <c r="D11310" s="5">
        <v>1.052</v>
      </c>
      <c r="E11310" s="5">
        <v>0.67379999999999995</v>
      </c>
      <c r="F11310" s="5">
        <v>0.37859999999999999</v>
      </c>
      <c r="G11310" s="5">
        <v>0.71930000000000005</v>
      </c>
      <c r="H11310" s="5">
        <v>0.52639999999999998</v>
      </c>
      <c r="I11310" s="5">
        <v>119816</v>
      </c>
      <c r="J11310" s="5">
        <v>0.99970153639928006</v>
      </c>
      <c r="K11310">
        <f>E11310/D11310</f>
        <v>0.64049429657794665</v>
      </c>
      <c r="L11310">
        <f>LOG(K11310,2)/J11310</f>
        <v>-0.64293426353322791</v>
      </c>
      <c r="M11310">
        <f>LOG(E11310/D11310,2)</f>
        <v>-0.64274237105790755</v>
      </c>
    </row>
    <row r="11311" spans="1:13">
      <c r="A11311" s="6" t="s">
        <v>392</v>
      </c>
      <c r="B11311" s="5" t="s">
        <v>14963</v>
      </c>
      <c r="C11311" s="5">
        <v>0.44613785343526502</v>
      </c>
      <c r="D11311" s="5">
        <v>1.222</v>
      </c>
      <c r="E11311" s="5">
        <v>0.67369999999999997</v>
      </c>
      <c r="F11311" s="5">
        <v>0.54800000000000004</v>
      </c>
      <c r="G11311" s="5">
        <v>0.71930000000000005</v>
      </c>
      <c r="H11311" s="5">
        <v>0.76190000000000002</v>
      </c>
      <c r="I11311" s="5">
        <v>119816</v>
      </c>
      <c r="J11311" s="5">
        <v>0.99970153639928006</v>
      </c>
      <c r="K11311">
        <f>E11311/D11311</f>
        <v>0.55130932896890339</v>
      </c>
      <c r="L11311">
        <f>LOG(K11311,2)/J11311</f>
        <v>-0.85932255722342032</v>
      </c>
      <c r="M11311">
        <f>LOG(E11311/D11311,2)</f>
        <v>-0.85906608071881152</v>
      </c>
    </row>
    <row r="11312" spans="1:13">
      <c r="A11312" s="6" t="s">
        <v>13240</v>
      </c>
      <c r="B11312" s="5" t="s">
        <v>14963</v>
      </c>
      <c r="C11312" s="5">
        <v>0.89229139108740396</v>
      </c>
      <c r="D11312" s="5">
        <v>0.57630000000000003</v>
      </c>
      <c r="E11312" s="5">
        <v>0.67369999999999997</v>
      </c>
      <c r="F11312" s="5">
        <v>-9.74E-2</v>
      </c>
      <c r="G11312" s="5">
        <v>0.71930000000000005</v>
      </c>
      <c r="H11312" s="5">
        <v>0.13539999999999999</v>
      </c>
      <c r="I11312" s="5">
        <v>119816</v>
      </c>
      <c r="J11312" s="5">
        <v>0.99970153639928006</v>
      </c>
      <c r="K11312">
        <f>E11312/D11312</f>
        <v>1.1690091965989935</v>
      </c>
      <c r="L11312">
        <f>LOG(K11312,2)/J11312</f>
        <v>0.22535353942941025</v>
      </c>
      <c r="M11312">
        <f>LOG(E11312/D11312,2)</f>
        <v>0.22528627960059716</v>
      </c>
    </row>
    <row r="11313" spans="1:13">
      <c r="A11313" s="6" t="s">
        <v>1060</v>
      </c>
      <c r="B11313" s="5" t="s">
        <v>14963</v>
      </c>
      <c r="C11313" s="5">
        <v>0.31431485667499698</v>
      </c>
      <c r="D11313" s="5">
        <v>1.397</v>
      </c>
      <c r="E11313" s="5">
        <v>0.67359999999999998</v>
      </c>
      <c r="F11313" s="5">
        <v>0.7238</v>
      </c>
      <c r="G11313" s="5">
        <v>0.71930000000000005</v>
      </c>
      <c r="H11313" s="5">
        <v>1.006</v>
      </c>
      <c r="I11313" s="5">
        <v>119816</v>
      </c>
      <c r="J11313" s="5">
        <v>0.99970153639928006</v>
      </c>
      <c r="K11313">
        <f>E11313/D11313</f>
        <v>0.48217609162491049</v>
      </c>
      <c r="L11313">
        <f>LOG(K11313,2)/J11313</f>
        <v>-1.0526821645396718</v>
      </c>
      <c r="M11313">
        <f>LOG(E11313/D11313,2)</f>
        <v>-1.0523679772304295</v>
      </c>
    </row>
    <row r="11314" spans="1:13">
      <c r="A11314" s="6" t="s">
        <v>705</v>
      </c>
      <c r="B11314" s="5" t="s">
        <v>14963</v>
      </c>
      <c r="C11314" s="5">
        <v>0.58721878124563698</v>
      </c>
      <c r="D11314" s="5">
        <v>1.0640000000000001</v>
      </c>
      <c r="E11314" s="5">
        <v>0.67359999999999998</v>
      </c>
      <c r="F11314" s="5">
        <v>0.39050000000000001</v>
      </c>
      <c r="G11314" s="5">
        <v>0.71930000000000005</v>
      </c>
      <c r="H11314" s="5">
        <v>0.54290000000000005</v>
      </c>
      <c r="I11314" s="5">
        <v>119816</v>
      </c>
      <c r="J11314" s="5">
        <v>0.99970153639928006</v>
      </c>
      <c r="K11314">
        <f>E11314/D11314</f>
        <v>0.63308270676691725</v>
      </c>
      <c r="L11314">
        <f>LOG(K11314,2)/J11314</f>
        <v>-0.65973101301580728</v>
      </c>
      <c r="M11314">
        <f>LOG(E11314/D11314,2)</f>
        <v>-0.659534107322156</v>
      </c>
    </row>
    <row r="11315" spans="1:13">
      <c r="A11315" s="6" t="s">
        <v>3988</v>
      </c>
      <c r="B11315" s="5" t="s">
        <v>14963</v>
      </c>
      <c r="C11315" s="5">
        <v>0.36065253616758802</v>
      </c>
      <c r="D11315" s="5">
        <v>1.331</v>
      </c>
      <c r="E11315" s="5">
        <v>0.67349999999999999</v>
      </c>
      <c r="F11315" s="5">
        <v>0.65749999999999997</v>
      </c>
      <c r="G11315" s="5">
        <v>0.71930000000000005</v>
      </c>
      <c r="H11315" s="5">
        <v>0.91410000000000002</v>
      </c>
      <c r="I11315" s="5">
        <v>119816</v>
      </c>
      <c r="J11315" s="5">
        <v>0.99970153639928006</v>
      </c>
      <c r="K11315">
        <f>E11315/D11315</f>
        <v>0.50601051840721267</v>
      </c>
      <c r="L11315">
        <f>LOG(K11315,2)/J11315</f>
        <v>-0.98305412632383371</v>
      </c>
      <c r="M11315">
        <f>LOG(E11315/D11315,2)</f>
        <v>-0.98276072044958851</v>
      </c>
    </row>
    <row r="11316" spans="1:13">
      <c r="A11316" s="6" t="s">
        <v>2026</v>
      </c>
      <c r="B11316" s="5" t="s">
        <v>14963</v>
      </c>
      <c r="C11316" s="5">
        <v>0.433408188133314</v>
      </c>
      <c r="D11316" s="5">
        <v>1.2370000000000001</v>
      </c>
      <c r="E11316" s="5">
        <v>0.67349999999999999</v>
      </c>
      <c r="F11316" s="5">
        <v>0.5635</v>
      </c>
      <c r="G11316" s="5">
        <v>0.71930000000000005</v>
      </c>
      <c r="H11316" s="5">
        <v>0.78339999999999999</v>
      </c>
      <c r="I11316" s="5">
        <v>119816</v>
      </c>
      <c r="J11316" s="5">
        <v>0.99970153639928006</v>
      </c>
      <c r="K11316">
        <f>E11316/D11316</f>
        <v>0.54446240905416321</v>
      </c>
      <c r="L11316">
        <f>LOG(K11316,2)/J11316</f>
        <v>-0.87735750879526053</v>
      </c>
      <c r="M11316">
        <f>LOG(E11316/D11316,2)</f>
        <v>-0.87709564951406682</v>
      </c>
    </row>
    <row r="11317" spans="1:13">
      <c r="A11317" s="6" t="s">
        <v>6589</v>
      </c>
      <c r="B11317" s="5" t="s">
        <v>14963</v>
      </c>
      <c r="C11317" s="5">
        <v>0.115165642262598</v>
      </c>
      <c r="D11317" s="5">
        <v>1.8069999999999999</v>
      </c>
      <c r="E11317" s="5">
        <v>0.6734</v>
      </c>
      <c r="F11317" s="5">
        <v>1.133</v>
      </c>
      <c r="G11317" s="5">
        <v>0.71930000000000005</v>
      </c>
      <c r="H11317" s="5">
        <v>1.575</v>
      </c>
      <c r="I11317" s="5">
        <v>119816</v>
      </c>
      <c r="J11317" s="5">
        <v>0.74068976551634302</v>
      </c>
      <c r="K11317">
        <f>E11317/D11317</f>
        <v>0.37266187050359711</v>
      </c>
      <c r="L11317">
        <f>LOG(K11317,2)/J11317</f>
        <v>-1.9226144956000404</v>
      </c>
      <c r="M11317">
        <f>LOG(E11317/D11317,2)</f>
        <v>-1.424060879924316</v>
      </c>
    </row>
    <row r="11318" spans="1:13">
      <c r="A11318" s="6" t="s">
        <v>3905</v>
      </c>
      <c r="B11318" s="5" t="s">
        <v>14963</v>
      </c>
      <c r="C11318" s="5">
        <v>0.13271977323853301</v>
      </c>
      <c r="D11318" s="5">
        <v>1.7549999999999999</v>
      </c>
      <c r="E11318" s="5">
        <v>0.67330000000000001</v>
      </c>
      <c r="F11318" s="5">
        <v>1.081</v>
      </c>
      <c r="G11318" s="5">
        <v>0.71930000000000005</v>
      </c>
      <c r="H11318" s="5">
        <v>1.5029999999999999</v>
      </c>
      <c r="I11318" s="5">
        <v>119816</v>
      </c>
      <c r="J11318" s="5">
        <v>0.79765009783046203</v>
      </c>
      <c r="K11318">
        <f>E11318/D11318</f>
        <v>0.3836467236467237</v>
      </c>
      <c r="L11318">
        <f>LOG(K11318,2)/J11318</f>
        <v>-1.7327768959694476</v>
      </c>
      <c r="M11318">
        <f>LOG(E11318/D11318,2)</f>
        <v>-1.3821496605883943</v>
      </c>
    </row>
    <row r="11319" spans="1:13">
      <c r="A11319" s="6" t="s">
        <v>1280</v>
      </c>
      <c r="B11319" s="5" t="s">
        <v>14963</v>
      </c>
      <c r="C11319" s="5">
        <v>0.40078748932736202</v>
      </c>
      <c r="D11319" s="5">
        <v>1.278</v>
      </c>
      <c r="E11319" s="5">
        <v>0.67330000000000001</v>
      </c>
      <c r="F11319" s="5">
        <v>0.60440000000000005</v>
      </c>
      <c r="G11319" s="5">
        <v>0.71930000000000005</v>
      </c>
      <c r="H11319" s="5">
        <v>0.84019999999999995</v>
      </c>
      <c r="I11319" s="5">
        <v>119816</v>
      </c>
      <c r="J11319" s="5">
        <v>0.99970153639928006</v>
      </c>
      <c r="K11319">
        <f>E11319/D11319</f>
        <v>0.52683881064162752</v>
      </c>
      <c r="L11319">
        <f>LOG(K11319,2)/J11319</f>
        <v>-0.92484249816556729</v>
      </c>
      <c r="M11319">
        <f>LOG(E11319/D11319,2)</f>
        <v>-0.92456646634346595</v>
      </c>
    </row>
    <row r="11320" spans="1:13">
      <c r="A11320" s="6" t="s">
        <v>8760</v>
      </c>
      <c r="B11320" s="5" t="s">
        <v>14963</v>
      </c>
      <c r="C11320" s="5">
        <v>0.59548923672418597</v>
      </c>
      <c r="D11320" s="5">
        <v>1.0549999999999999</v>
      </c>
      <c r="E11320" s="5">
        <v>0.67330000000000001</v>
      </c>
      <c r="F11320" s="5">
        <v>0.38190000000000002</v>
      </c>
      <c r="G11320" s="5">
        <v>0.71930000000000005</v>
      </c>
      <c r="H11320" s="5">
        <v>0.53090000000000004</v>
      </c>
      <c r="I11320" s="5">
        <v>119816</v>
      </c>
      <c r="J11320" s="5">
        <v>0.99970153639928006</v>
      </c>
      <c r="K11320">
        <f>E11320/D11320</f>
        <v>0.63819905213270145</v>
      </c>
      <c r="L11320">
        <f>LOG(K11320,2)/J11320</f>
        <v>-0.64811506774781968</v>
      </c>
      <c r="M11320">
        <f>LOG(E11320/D11320,2)</f>
        <v>-0.64792162899101879</v>
      </c>
    </row>
    <row r="11321" spans="1:13">
      <c r="A11321" s="6" t="s">
        <v>198</v>
      </c>
      <c r="B11321" s="5" t="s">
        <v>14963</v>
      </c>
      <c r="C11321" s="5">
        <v>0.37238981810821098</v>
      </c>
      <c r="D11321" s="5">
        <v>1.3149999999999999</v>
      </c>
      <c r="E11321" s="5">
        <v>0.67320000000000002</v>
      </c>
      <c r="F11321" s="5">
        <v>0.64159999999999995</v>
      </c>
      <c r="G11321" s="5">
        <v>0.71930000000000005</v>
      </c>
      <c r="H11321" s="5">
        <v>0.89200000000000002</v>
      </c>
      <c r="I11321" s="5">
        <v>119816</v>
      </c>
      <c r="J11321" s="5">
        <v>0.99970153639928006</v>
      </c>
      <c r="K11321">
        <f>E11321/D11321</f>
        <v>0.51193916349809887</v>
      </c>
      <c r="L11321">
        <f>LOG(K11321,2)/J11321</f>
        <v>-0.96624410643225822</v>
      </c>
      <c r="M11321">
        <f>LOG(E11321/D11321,2)</f>
        <v>-0.965955717737078</v>
      </c>
    </row>
    <row r="11322" spans="1:13">
      <c r="A11322" s="6" t="s">
        <v>647</v>
      </c>
      <c r="B11322" s="5" t="s">
        <v>14963</v>
      </c>
      <c r="C11322" s="5">
        <v>0.39171574747853599</v>
      </c>
      <c r="D11322" s="5">
        <v>1.2889999999999999</v>
      </c>
      <c r="E11322" s="5">
        <v>0.67320000000000002</v>
      </c>
      <c r="F11322" s="5">
        <v>0.61609999999999998</v>
      </c>
      <c r="G11322" s="5">
        <v>0.71930000000000005</v>
      </c>
      <c r="H11322" s="5">
        <v>0.85650000000000004</v>
      </c>
      <c r="I11322" s="5">
        <v>119816</v>
      </c>
      <c r="J11322" s="5">
        <v>0.99970153639928006</v>
      </c>
      <c r="K11322">
        <f>E11322/D11322</f>
        <v>0.52226532195500397</v>
      </c>
      <c r="L11322">
        <f>LOG(K11322,2)/J11322</f>
        <v>-0.93742496915076168</v>
      </c>
      <c r="M11322">
        <f>LOG(E11322/D11322,2)</f>
        <v>-0.93714518191906415</v>
      </c>
    </row>
    <row r="11323" spans="1:13">
      <c r="A11323" s="6" t="s">
        <v>10167</v>
      </c>
      <c r="B11323" s="5" t="s">
        <v>14963</v>
      </c>
      <c r="C11323" s="5">
        <v>5.5815424001956999E-2</v>
      </c>
      <c r="D11323" s="5">
        <v>2.0489999999999999</v>
      </c>
      <c r="E11323" s="5">
        <v>0.67300000000000004</v>
      </c>
      <c r="F11323" s="5">
        <v>1.3759999999999999</v>
      </c>
      <c r="G11323" s="5">
        <v>0.71930000000000005</v>
      </c>
      <c r="H11323" s="5">
        <v>1.9119999999999999</v>
      </c>
      <c r="I11323" s="5">
        <v>119816</v>
      </c>
      <c r="J11323" s="5">
        <v>0.50510429321891903</v>
      </c>
      <c r="K11323">
        <f>E11323/D11323</f>
        <v>0.32845290385553932</v>
      </c>
      <c r="L11323">
        <f>LOG(K11323,2)/J11323</f>
        <v>-3.1800196433982055</v>
      </c>
      <c r="M11323">
        <f>LOG(E11323/D11323,2)</f>
        <v>-1.6062415744009295</v>
      </c>
    </row>
    <row r="11324" spans="1:13">
      <c r="A11324" s="6" t="s">
        <v>2098</v>
      </c>
      <c r="B11324" s="5" t="s">
        <v>14963</v>
      </c>
      <c r="C11324" s="5">
        <v>0.41937228896701001</v>
      </c>
      <c r="D11324" s="5">
        <v>1.254</v>
      </c>
      <c r="E11324" s="5">
        <v>0.67290000000000005</v>
      </c>
      <c r="F11324" s="5">
        <v>0.58089999999999997</v>
      </c>
      <c r="G11324" s="5">
        <v>0.71930000000000005</v>
      </c>
      <c r="H11324" s="5">
        <v>0.8075</v>
      </c>
      <c r="I11324" s="5">
        <v>119816</v>
      </c>
      <c r="J11324" s="5">
        <v>0.99970153639928006</v>
      </c>
      <c r="K11324">
        <f>E11324/D11324</f>
        <v>0.53660287081339719</v>
      </c>
      <c r="L11324">
        <f>LOG(K11324,2)/J11324</f>
        <v>-0.89834144410405592</v>
      </c>
      <c r="M11324">
        <f>LOG(E11324/D11324,2)</f>
        <v>-0.89807332188197264</v>
      </c>
    </row>
    <row r="11325" spans="1:13">
      <c r="A11325" s="6" t="s">
        <v>5290</v>
      </c>
      <c r="B11325" s="5" t="s">
        <v>14963</v>
      </c>
      <c r="C11325" s="5">
        <v>0.45874730806931802</v>
      </c>
      <c r="D11325" s="5">
        <v>1.206</v>
      </c>
      <c r="E11325" s="5">
        <v>0.67290000000000005</v>
      </c>
      <c r="F11325" s="5">
        <v>0.53300000000000003</v>
      </c>
      <c r="G11325" s="5">
        <v>0.71930000000000005</v>
      </c>
      <c r="H11325" s="5">
        <v>0.7409</v>
      </c>
      <c r="I11325" s="5">
        <v>119816</v>
      </c>
      <c r="J11325" s="5">
        <v>0.99970153639928006</v>
      </c>
      <c r="K11325">
        <f>E11325/D11325</f>
        <v>0.55796019900497518</v>
      </c>
      <c r="L11325">
        <f>LOG(K11325,2)/J11325</f>
        <v>-0.84201719246314921</v>
      </c>
      <c r="M11325">
        <f>LOG(E11325/D11325,2)</f>
        <v>-0.84176588098001859</v>
      </c>
    </row>
    <row r="11326" spans="1:13">
      <c r="A11326" s="6" t="s">
        <v>43</v>
      </c>
      <c r="B11326" s="5" t="s">
        <v>14963</v>
      </c>
      <c r="C11326" s="5">
        <v>0.56074901637480401</v>
      </c>
      <c r="D11326" s="5">
        <v>1.091</v>
      </c>
      <c r="E11326" s="5">
        <v>0.67290000000000005</v>
      </c>
      <c r="F11326" s="5">
        <v>0.41849999999999998</v>
      </c>
      <c r="G11326" s="5">
        <v>0.71930000000000005</v>
      </c>
      <c r="H11326" s="5">
        <v>0.58169999999999999</v>
      </c>
      <c r="I11326" s="5">
        <v>119816</v>
      </c>
      <c r="J11326" s="5">
        <v>0.99970153639928006</v>
      </c>
      <c r="K11326">
        <f>E11326/D11326</f>
        <v>0.6167736021998167</v>
      </c>
      <c r="L11326">
        <f>LOG(K11326,2)/J11326</f>
        <v>-0.69739522249277119</v>
      </c>
      <c r="M11326">
        <f>LOG(E11326/D11326,2)</f>
        <v>-0.69718707540354108</v>
      </c>
    </row>
    <row r="11327" spans="1:13">
      <c r="A11327" s="6" t="s">
        <v>106</v>
      </c>
      <c r="B11327" s="5" t="s">
        <v>14963</v>
      </c>
      <c r="C11327" s="5">
        <v>0.29955468106641298</v>
      </c>
      <c r="D11327" s="5">
        <v>1.419</v>
      </c>
      <c r="E11327" s="5">
        <v>0.67279999999999995</v>
      </c>
      <c r="F11327" s="5">
        <v>0.74619999999999997</v>
      </c>
      <c r="G11327" s="5">
        <v>0.71930000000000005</v>
      </c>
      <c r="H11327" s="5">
        <v>1.0369999999999999</v>
      </c>
      <c r="I11327" s="5">
        <v>119816</v>
      </c>
      <c r="J11327" s="5">
        <v>0.99970153639928006</v>
      </c>
      <c r="K11327">
        <f>E11327/D11327</f>
        <v>0.47413671599718105</v>
      </c>
      <c r="L11327">
        <f>LOG(K11327,2)/J11327</f>
        <v>-1.0769464079954825</v>
      </c>
      <c r="M11327">
        <f>LOG(E11327/D11327,2)</f>
        <v>-1.0766249786927697</v>
      </c>
    </row>
    <row r="11328" spans="1:13">
      <c r="A11328" s="6" t="s">
        <v>1483</v>
      </c>
      <c r="B11328" s="5" t="s">
        <v>14963</v>
      </c>
      <c r="C11328" s="5">
        <v>0.36078908130658599</v>
      </c>
      <c r="D11328" s="5">
        <v>1.33</v>
      </c>
      <c r="E11328" s="5">
        <v>0.67279999999999995</v>
      </c>
      <c r="F11328" s="5">
        <v>0.65739999999999998</v>
      </c>
      <c r="G11328" s="5">
        <v>0.71930000000000005</v>
      </c>
      <c r="H11328" s="5">
        <v>0.91390000000000005</v>
      </c>
      <c r="I11328" s="5">
        <v>119816</v>
      </c>
      <c r="J11328" s="5">
        <v>0.99970153639928006</v>
      </c>
      <c r="K11328">
        <f>E11328/D11328</f>
        <v>0.50586466165413524</v>
      </c>
      <c r="L11328">
        <f>LOG(K11328,2)/J11328</f>
        <v>-0.98347016506743712</v>
      </c>
      <c r="M11328">
        <f>LOG(E11328/D11328,2)</f>
        <v>-0.98317663502077046</v>
      </c>
    </row>
    <row r="11329" spans="1:13">
      <c r="A11329" s="6" t="s">
        <v>3671</v>
      </c>
      <c r="B11329" s="5" t="s">
        <v>14963</v>
      </c>
      <c r="C11329" s="5">
        <v>0.20937727801962899</v>
      </c>
      <c r="D11329" s="5">
        <v>1.5760000000000001</v>
      </c>
      <c r="E11329" s="5">
        <v>0.67269999999999996</v>
      </c>
      <c r="F11329" s="5">
        <v>0.90300000000000002</v>
      </c>
      <c r="G11329" s="5">
        <v>0.71930000000000005</v>
      </c>
      <c r="H11329" s="5">
        <v>1.2549999999999999</v>
      </c>
      <c r="I11329" s="5">
        <v>119816</v>
      </c>
      <c r="J11329" s="5">
        <v>0.94861827693234801</v>
      </c>
      <c r="K11329">
        <f>E11329/D11329</f>
        <v>0.42684010152284257</v>
      </c>
      <c r="L11329">
        <f>LOG(K11329,2)/J11329</f>
        <v>-1.2947593372164992</v>
      </c>
      <c r="M11329">
        <f>LOG(E11329/D11329,2)</f>
        <v>-1.2282323715123844</v>
      </c>
    </row>
    <row r="11330" spans="1:13">
      <c r="A11330" s="6" t="s">
        <v>9487</v>
      </c>
      <c r="B11330" s="5" t="s">
        <v>14963</v>
      </c>
      <c r="C11330" s="5">
        <v>0.32147299040539701</v>
      </c>
      <c r="D11330" s="5">
        <v>1.3859999999999999</v>
      </c>
      <c r="E11330" s="5">
        <v>0.67269999999999996</v>
      </c>
      <c r="F11330" s="5">
        <v>0.71319999999999995</v>
      </c>
      <c r="G11330" s="5">
        <v>0.71930000000000005</v>
      </c>
      <c r="H11330" s="5">
        <v>0.99139999999999995</v>
      </c>
      <c r="I11330" s="5">
        <v>119816</v>
      </c>
      <c r="J11330" s="5">
        <v>0.99970153639928006</v>
      </c>
      <c r="K11330">
        <f>E11330/D11330</f>
        <v>0.48535353535353537</v>
      </c>
      <c r="L11330">
        <f>LOG(K11330,2)/J11330</f>
        <v>-1.0432034524519238</v>
      </c>
      <c r="M11330">
        <f>LOG(E11330/D11330,2)</f>
        <v>-1.0428920941932216</v>
      </c>
    </row>
    <row r="11331" spans="1:13">
      <c r="A11331" s="6" t="s">
        <v>5014</v>
      </c>
      <c r="B11331" s="5" t="s">
        <v>14963</v>
      </c>
      <c r="C11331" s="5">
        <v>0.40605684932724401</v>
      </c>
      <c r="D11331" s="5">
        <v>1.27</v>
      </c>
      <c r="E11331" s="5">
        <v>0.67269999999999996</v>
      </c>
      <c r="F11331" s="5">
        <v>0.59770000000000001</v>
      </c>
      <c r="G11331" s="5">
        <v>0.71930000000000005</v>
      </c>
      <c r="H11331" s="5">
        <v>0.83089999999999997</v>
      </c>
      <c r="I11331" s="5">
        <v>119816</v>
      </c>
      <c r="J11331" s="5">
        <v>0.99970153639928006</v>
      </c>
      <c r="K11331">
        <f>E11331/D11331</f>
        <v>0.52968503937007871</v>
      </c>
      <c r="L11331">
        <f>LOG(K11331,2)/J11331</f>
        <v>-0.91706704484784307</v>
      </c>
      <c r="M11331">
        <f>LOG(E11331/D11331,2)</f>
        <v>-0.91679333371553617</v>
      </c>
    </row>
    <row r="11332" spans="1:13">
      <c r="A11332" s="6" t="s">
        <v>1114</v>
      </c>
      <c r="B11332" s="5" t="s">
        <v>14963</v>
      </c>
      <c r="C11332" s="5">
        <v>0.61353482403238502</v>
      </c>
      <c r="D11332" s="5">
        <v>1.036</v>
      </c>
      <c r="E11332" s="5">
        <v>0.67269999999999996</v>
      </c>
      <c r="F11332" s="5">
        <v>0.36330000000000001</v>
      </c>
      <c r="G11332" s="5">
        <v>0.71930000000000005</v>
      </c>
      <c r="H11332" s="5">
        <v>0.505</v>
      </c>
      <c r="I11332" s="5">
        <v>119816</v>
      </c>
      <c r="J11332" s="5">
        <v>0.99970153639928006</v>
      </c>
      <c r="K11332">
        <f>E11332/D11332</f>
        <v>0.6493243243243243</v>
      </c>
      <c r="L11332">
        <f>LOG(K11332,2)/J11332</f>
        <v>-0.62317483474761859</v>
      </c>
      <c r="M11332">
        <f>LOG(E11332/D11332,2)</f>
        <v>-0.62298883974256181</v>
      </c>
    </row>
    <row r="11333" spans="1:13">
      <c r="A11333" s="6" t="s">
        <v>1554</v>
      </c>
      <c r="B11333" s="5" t="s">
        <v>14963</v>
      </c>
      <c r="C11333" s="5">
        <v>0.373905013887735</v>
      </c>
      <c r="D11333" s="5">
        <v>1.3120000000000001</v>
      </c>
      <c r="E11333" s="5">
        <v>0.67259999999999998</v>
      </c>
      <c r="F11333" s="5">
        <v>0.63959999999999995</v>
      </c>
      <c r="G11333" s="5">
        <v>0.71930000000000005</v>
      </c>
      <c r="H11333" s="5">
        <v>0.88919999999999999</v>
      </c>
      <c r="I11333" s="5">
        <v>119816</v>
      </c>
      <c r="J11333" s="5">
        <v>0.99970153639928006</v>
      </c>
      <c r="K11333">
        <f>E11333/D11333</f>
        <v>0.51265243902439017</v>
      </c>
      <c r="L11333">
        <f>LOG(K11333,2)/J11333</f>
        <v>-0.96423482497666546</v>
      </c>
      <c r="M11333">
        <f>LOG(E11333/D11333,2)</f>
        <v>-0.96394703597886333</v>
      </c>
    </row>
    <row r="11334" spans="1:13">
      <c r="A11334" s="6" t="s">
        <v>11616</v>
      </c>
      <c r="B11334" s="5" t="s">
        <v>14963</v>
      </c>
      <c r="C11334" s="5">
        <v>0.85762987925455303</v>
      </c>
      <c r="D11334" s="5">
        <v>0.80159999999999998</v>
      </c>
      <c r="E11334" s="5">
        <v>0.67259999999999998</v>
      </c>
      <c r="F11334" s="5">
        <v>0.129</v>
      </c>
      <c r="G11334" s="5">
        <v>0.71930000000000005</v>
      </c>
      <c r="H11334" s="5">
        <v>0.1794</v>
      </c>
      <c r="I11334" s="5">
        <v>119816</v>
      </c>
      <c r="J11334" s="5">
        <v>0.99970153639928006</v>
      </c>
      <c r="K11334">
        <f>E11334/D11334</f>
        <v>0.83907185628742509</v>
      </c>
      <c r="L11334">
        <f>LOG(K11334,2)/J11334</f>
        <v>-0.25320930342906278</v>
      </c>
      <c r="M11334">
        <f>LOG(E11334/D11334,2)</f>
        <v>-0.25313372966862557</v>
      </c>
    </row>
    <row r="11335" spans="1:13">
      <c r="A11335" s="6" t="s">
        <v>1745</v>
      </c>
      <c r="B11335" s="5" t="s">
        <v>14963</v>
      </c>
      <c r="C11335" s="5">
        <v>0.344324870724244</v>
      </c>
      <c r="D11335" s="5">
        <v>1.353</v>
      </c>
      <c r="E11335" s="5">
        <v>0.67249999999999999</v>
      </c>
      <c r="F11335" s="5">
        <v>0.68020000000000003</v>
      </c>
      <c r="G11335" s="5">
        <v>0.71930000000000005</v>
      </c>
      <c r="H11335" s="5">
        <v>0.94569999999999999</v>
      </c>
      <c r="I11335" s="5">
        <v>119816</v>
      </c>
      <c r="J11335" s="5">
        <v>0.99970153639928006</v>
      </c>
      <c r="K11335">
        <f>E11335/D11335</f>
        <v>0.49704360679970438</v>
      </c>
      <c r="L11335">
        <f>LOG(K11335,2)/J11335</f>
        <v>-1.0088567735577973</v>
      </c>
      <c r="M11335">
        <f>LOG(E11335/D11335,2)</f>
        <v>-1.0085556665325506</v>
      </c>
    </row>
    <row r="11336" spans="1:13">
      <c r="A11336" s="6" t="s">
        <v>11319</v>
      </c>
      <c r="B11336" s="5" t="s">
        <v>14963</v>
      </c>
      <c r="C11336" s="5">
        <v>0.67490854229421604</v>
      </c>
      <c r="D11336" s="5">
        <v>0.37080000000000002</v>
      </c>
      <c r="E11336" s="5">
        <v>0.67249999999999999</v>
      </c>
      <c r="F11336" s="5">
        <v>-0.30170000000000002</v>
      </c>
      <c r="G11336" s="5">
        <v>0.71930000000000005</v>
      </c>
      <c r="H11336" s="5">
        <v>0.4194</v>
      </c>
      <c r="I11336" s="5">
        <v>119816</v>
      </c>
      <c r="J11336" s="5">
        <v>0.99970153639928006</v>
      </c>
      <c r="K11336">
        <f>E11336/D11336</f>
        <v>1.8136461704422868</v>
      </c>
      <c r="L11336">
        <f>LOG(K11336,2)/J11336</f>
        <v>0.85914944854378694</v>
      </c>
      <c r="M11336">
        <f>LOG(E11336/D11336,2)</f>
        <v>0.85889302370581799</v>
      </c>
    </row>
    <row r="11337" spans="1:13">
      <c r="A11337" s="6" t="s">
        <v>2958</v>
      </c>
      <c r="B11337" s="5" t="s">
        <v>14963</v>
      </c>
      <c r="C11337" s="5">
        <v>0.34567789332792198</v>
      </c>
      <c r="D11337" s="5">
        <v>1.351</v>
      </c>
      <c r="E11337" s="5">
        <v>0.6724</v>
      </c>
      <c r="F11337" s="5">
        <v>0.67830000000000001</v>
      </c>
      <c r="G11337" s="5">
        <v>0.71930000000000005</v>
      </c>
      <c r="H11337" s="5">
        <v>0.94299999999999995</v>
      </c>
      <c r="I11337" s="5">
        <v>119816</v>
      </c>
      <c r="J11337" s="5">
        <v>0.99970153639928006</v>
      </c>
      <c r="K11337">
        <f>E11337/D11337</f>
        <v>0.49770540340488528</v>
      </c>
      <c r="L11337">
        <f>LOG(K11337,2)/J11337</f>
        <v>-1.0069365788939126</v>
      </c>
      <c r="M11337">
        <f>LOG(E11337/D11337,2)</f>
        <v>-1.0066360449768794</v>
      </c>
    </row>
    <row r="11338" spans="1:13">
      <c r="A11338" s="6" t="s">
        <v>3861</v>
      </c>
      <c r="B11338" s="5" t="s">
        <v>14963</v>
      </c>
      <c r="C11338" s="5">
        <v>0.48038064366122901</v>
      </c>
      <c r="D11338" s="5">
        <v>1.18</v>
      </c>
      <c r="E11338" s="5">
        <v>0.6724</v>
      </c>
      <c r="F11338" s="5">
        <v>0.50760000000000005</v>
      </c>
      <c r="G11338" s="5">
        <v>0.71930000000000005</v>
      </c>
      <c r="H11338" s="5">
        <v>0.70569999999999999</v>
      </c>
      <c r="I11338" s="5">
        <v>119816</v>
      </c>
      <c r="J11338" s="5">
        <v>0.99970153639928006</v>
      </c>
      <c r="K11338">
        <f>E11338/D11338</f>
        <v>0.56983050847457628</v>
      </c>
      <c r="L11338">
        <f>LOG(K11338,2)/J11338</f>
        <v>-0.8116374741434107</v>
      </c>
      <c r="M11338">
        <f>LOG(E11338/D11338,2)</f>
        <v>-0.81139522990039858</v>
      </c>
    </row>
    <row r="11339" spans="1:13">
      <c r="A11339" s="6" t="s">
        <v>4488</v>
      </c>
      <c r="B11339" s="5" t="s">
        <v>14963</v>
      </c>
      <c r="C11339" s="5">
        <v>0.38412431389658203</v>
      </c>
      <c r="D11339" s="5">
        <v>4.6359999999999998E-2</v>
      </c>
      <c r="E11339" s="5">
        <v>0.6724</v>
      </c>
      <c r="F11339" s="5">
        <v>-0.626</v>
      </c>
      <c r="G11339" s="5">
        <v>0.71930000000000005</v>
      </c>
      <c r="H11339" s="5">
        <v>0.87029999999999996</v>
      </c>
      <c r="I11339" s="5">
        <v>119816</v>
      </c>
      <c r="J11339" s="5">
        <v>0.99970153639928006</v>
      </c>
      <c r="K11339">
        <f>E11339/D11339</f>
        <v>14.503882657463331</v>
      </c>
      <c r="L11339">
        <f>LOG(K11339,2)/J11339</f>
        <v>3.8595191791083026</v>
      </c>
      <c r="M11339">
        <f>LOG(E11339/D11339,2)</f>
        <v>3.8583672531170583</v>
      </c>
    </row>
    <row r="11340" spans="1:13">
      <c r="A11340" s="6" t="s">
        <v>900</v>
      </c>
      <c r="B11340" s="5" t="s">
        <v>14963</v>
      </c>
      <c r="C11340" s="5">
        <v>0.51120919218127403</v>
      </c>
      <c r="D11340" s="5">
        <v>1.145</v>
      </c>
      <c r="E11340" s="5">
        <v>0.67230000000000001</v>
      </c>
      <c r="F11340" s="5">
        <v>0.47260000000000002</v>
      </c>
      <c r="G11340" s="5">
        <v>0.71930000000000005</v>
      </c>
      <c r="H11340" s="5">
        <v>0.65700000000000003</v>
      </c>
      <c r="I11340" s="5">
        <v>119816</v>
      </c>
      <c r="J11340" s="5">
        <v>0.99970153639928006</v>
      </c>
      <c r="K11340">
        <f>E11340/D11340</f>
        <v>0.58716157205240171</v>
      </c>
      <c r="L11340">
        <f>LOG(K11340,2)/J11340</f>
        <v>-0.76839988303600304</v>
      </c>
      <c r="M11340">
        <f>LOG(E11340/D11340,2)</f>
        <v>-0.76817054364011927</v>
      </c>
    </row>
    <row r="11341" spans="1:13">
      <c r="A11341" s="6" t="s">
        <v>371</v>
      </c>
      <c r="B11341" s="5" t="s">
        <v>14963</v>
      </c>
      <c r="C11341" s="5">
        <v>0.55157249307489997</v>
      </c>
      <c r="D11341" s="5">
        <v>1.1000000000000001</v>
      </c>
      <c r="E11341" s="5">
        <v>0.67220000000000002</v>
      </c>
      <c r="F11341" s="5">
        <v>0.42830000000000001</v>
      </c>
      <c r="G11341" s="5">
        <v>0.71930000000000005</v>
      </c>
      <c r="H11341" s="5">
        <v>0.59540000000000004</v>
      </c>
      <c r="I11341" s="5">
        <v>119816</v>
      </c>
      <c r="J11341" s="5">
        <v>0.99970153639928006</v>
      </c>
      <c r="K11341">
        <f>E11341/D11341</f>
        <v>0.61109090909090902</v>
      </c>
      <c r="L11341">
        <f>LOG(K11341,2)/J11341</f>
        <v>-0.71075320995364877</v>
      </c>
      <c r="M11341">
        <f>LOG(E11341/D11341,2)</f>
        <v>-0.71054107599138272</v>
      </c>
    </row>
    <row r="11342" spans="1:13">
      <c r="A11342" s="6" t="s">
        <v>326</v>
      </c>
      <c r="B11342" s="5" t="s">
        <v>14963</v>
      </c>
      <c r="C11342" s="5">
        <v>0.60800203218638205</v>
      </c>
      <c r="D11342" s="5">
        <v>1.0409999999999999</v>
      </c>
      <c r="E11342" s="5">
        <v>0.67220000000000002</v>
      </c>
      <c r="F11342" s="5">
        <v>0.36899999999999999</v>
      </c>
      <c r="G11342" s="5">
        <v>0.71930000000000005</v>
      </c>
      <c r="H11342" s="5">
        <v>0.51290000000000002</v>
      </c>
      <c r="I11342" s="5">
        <v>119816</v>
      </c>
      <c r="J11342" s="5">
        <v>0.99970153639928006</v>
      </c>
      <c r="K11342">
        <f>E11342/D11342</f>
        <v>0.64572526416906828</v>
      </c>
      <c r="L11342">
        <f>LOG(K11342,2)/J11342</f>
        <v>-0.63119600991265612</v>
      </c>
      <c r="M11342">
        <f>LOG(E11342/D11342,2)</f>
        <v>-0.63100762087877749</v>
      </c>
    </row>
    <row r="11343" spans="1:13">
      <c r="A11343" s="6" t="s">
        <v>6826</v>
      </c>
      <c r="B11343" s="5" t="s">
        <v>14963</v>
      </c>
      <c r="C11343" s="5">
        <v>0.58782523528243102</v>
      </c>
      <c r="D11343" s="5">
        <v>1.0620000000000001</v>
      </c>
      <c r="E11343" s="5">
        <v>0.67210000000000003</v>
      </c>
      <c r="F11343" s="5">
        <v>0.38990000000000002</v>
      </c>
      <c r="G11343" s="5">
        <v>0.71930000000000005</v>
      </c>
      <c r="H11343" s="5">
        <v>0.54200000000000004</v>
      </c>
      <c r="I11343" s="5">
        <v>119816</v>
      </c>
      <c r="J11343" s="5">
        <v>0.99970153639928006</v>
      </c>
      <c r="K11343">
        <f>E11343/D11343</f>
        <v>0.63286252354048966</v>
      </c>
      <c r="L11343">
        <f>LOG(K11343,2)/J11343</f>
        <v>-0.660233012757791</v>
      </c>
      <c r="M11343">
        <f>LOG(E11343/D11343,2)</f>
        <v>-0.66003595723548913</v>
      </c>
    </row>
    <row r="11344" spans="1:13">
      <c r="A11344" s="6" t="s">
        <v>3996</v>
      </c>
      <c r="B11344" s="5" t="s">
        <v>14963</v>
      </c>
      <c r="C11344" s="5">
        <v>0.59007440106537501</v>
      </c>
      <c r="D11344" s="5">
        <v>1.06</v>
      </c>
      <c r="E11344" s="5">
        <v>0.67210000000000003</v>
      </c>
      <c r="F11344" s="5">
        <v>0.38750000000000001</v>
      </c>
      <c r="G11344" s="5">
        <v>0.71930000000000005</v>
      </c>
      <c r="H11344" s="5">
        <v>0.53869999999999996</v>
      </c>
      <c r="I11344" s="5">
        <v>119816</v>
      </c>
      <c r="J11344" s="5">
        <v>0.99970153639928006</v>
      </c>
      <c r="K11344">
        <f>E11344/D11344</f>
        <v>0.63405660377358486</v>
      </c>
      <c r="L11344">
        <f>LOG(K11344,2)/J11344</f>
        <v>-0.65751269948970603</v>
      </c>
      <c r="M11344">
        <f>LOG(E11344/D11344,2)</f>
        <v>-0.65731645588189724</v>
      </c>
    </row>
    <row r="11345" spans="1:13">
      <c r="A11345" s="6" t="s">
        <v>9254</v>
      </c>
      <c r="B11345" s="5" t="s">
        <v>14963</v>
      </c>
      <c r="C11345" s="5">
        <v>0.41351255990360603</v>
      </c>
      <c r="D11345" s="5">
        <v>8.3940000000000001E-2</v>
      </c>
      <c r="E11345" s="5">
        <v>0.67210000000000003</v>
      </c>
      <c r="F11345" s="5">
        <v>-0.58819999999999995</v>
      </c>
      <c r="G11345" s="5">
        <v>0.71930000000000005</v>
      </c>
      <c r="H11345" s="5">
        <v>0.81769999999999998</v>
      </c>
      <c r="I11345" s="5">
        <v>119816</v>
      </c>
      <c r="J11345" s="5">
        <v>0.99970153639928006</v>
      </c>
      <c r="K11345">
        <f>E11345/D11345</f>
        <v>8.0069096974029073</v>
      </c>
      <c r="L11345">
        <f>LOG(K11345,2)/J11345</f>
        <v>3.002141565438972</v>
      </c>
      <c r="M11345">
        <f>LOG(E11345/D11345,2)</f>
        <v>3.0012455354574801</v>
      </c>
    </row>
    <row r="11346" spans="1:13">
      <c r="A11346" s="6" t="s">
        <v>669</v>
      </c>
      <c r="B11346" s="5" t="s">
        <v>14963</v>
      </c>
      <c r="C11346" s="5">
        <v>0.394805153904699</v>
      </c>
      <c r="D11346" s="5">
        <v>1.284</v>
      </c>
      <c r="E11346" s="5">
        <v>0.67200000000000004</v>
      </c>
      <c r="F11346" s="5">
        <v>0.61209999999999998</v>
      </c>
      <c r="G11346" s="5">
        <v>0.71930000000000005</v>
      </c>
      <c r="H11346" s="5">
        <v>0.85089999999999999</v>
      </c>
      <c r="I11346" s="5">
        <v>119816</v>
      </c>
      <c r="J11346" s="5">
        <v>0.99970153639928006</v>
      </c>
      <c r="K11346">
        <f>E11346/D11346</f>
        <v>0.52336448598130847</v>
      </c>
      <c r="L11346">
        <f>LOG(K11346,2)/J11346</f>
        <v>-0.93439094602977479</v>
      </c>
      <c r="M11346">
        <f>LOG(E11346/D11346,2)</f>
        <v>-0.93411206434354266</v>
      </c>
    </row>
    <row r="11347" spans="1:13">
      <c r="A11347" s="6" t="s">
        <v>1302</v>
      </c>
      <c r="B11347" s="5" t="s">
        <v>14963</v>
      </c>
      <c r="C11347" s="5">
        <v>0.39669034666944802</v>
      </c>
      <c r="D11347" s="5">
        <v>1.282</v>
      </c>
      <c r="E11347" s="5">
        <v>0.67200000000000004</v>
      </c>
      <c r="F11347" s="5">
        <v>0.60970000000000002</v>
      </c>
      <c r="G11347" s="5">
        <v>0.71930000000000005</v>
      </c>
      <c r="H11347" s="5">
        <v>0.84750000000000003</v>
      </c>
      <c r="I11347" s="5">
        <v>119816</v>
      </c>
      <c r="J11347" s="5">
        <v>0.99970153639928006</v>
      </c>
      <c r="K11347">
        <f>E11347/D11347</f>
        <v>0.52418096723868957</v>
      </c>
      <c r="L11347">
        <f>LOG(K11347,2)/J11347</f>
        <v>-0.93214133409893563</v>
      </c>
      <c r="M11347">
        <f>LOG(E11347/D11347,2)</f>
        <v>-0.9318631238399806</v>
      </c>
    </row>
    <row r="11348" spans="1:13">
      <c r="A11348" s="6" t="s">
        <v>3984</v>
      </c>
      <c r="B11348" s="5" t="s">
        <v>14963</v>
      </c>
      <c r="C11348" s="5">
        <v>0.42310634554961601</v>
      </c>
      <c r="D11348" s="5">
        <v>1.248</v>
      </c>
      <c r="E11348" s="5">
        <v>0.67190000000000005</v>
      </c>
      <c r="F11348" s="5">
        <v>0.57620000000000005</v>
      </c>
      <c r="G11348" s="5">
        <v>0.71930000000000005</v>
      </c>
      <c r="H11348" s="5">
        <v>0.80100000000000005</v>
      </c>
      <c r="I11348" s="5">
        <v>119816</v>
      </c>
      <c r="J11348" s="5">
        <v>0.99970153639928006</v>
      </c>
      <c r="K11348">
        <f>E11348/D11348</f>
        <v>0.53838141025641029</v>
      </c>
      <c r="L11348">
        <f>LOG(K11348,2)/J11348</f>
        <v>-0.89356619580510899</v>
      </c>
      <c r="M11348">
        <f>LOG(E11348/D11348,2)</f>
        <v>-0.89329949882082738</v>
      </c>
    </row>
    <row r="11349" spans="1:13">
      <c r="A11349" s="6" t="s">
        <v>4300</v>
      </c>
      <c r="B11349" s="5" t="s">
        <v>14963</v>
      </c>
      <c r="C11349" s="5">
        <v>0.37337006532257799</v>
      </c>
      <c r="D11349" s="5">
        <v>1.3120000000000001</v>
      </c>
      <c r="E11349" s="5">
        <v>0.67169999999999996</v>
      </c>
      <c r="F11349" s="5">
        <v>0.64029999999999998</v>
      </c>
      <c r="G11349" s="5">
        <v>0.71930000000000005</v>
      </c>
      <c r="H11349" s="5">
        <v>0.89019999999999999</v>
      </c>
      <c r="I11349" s="5">
        <v>119816</v>
      </c>
      <c r="J11349" s="5">
        <v>0.99970153639928006</v>
      </c>
      <c r="K11349">
        <f>E11349/D11349</f>
        <v>0.51196646341463414</v>
      </c>
      <c r="L11349">
        <f>LOG(K11349,2)/J11349</f>
        <v>-0.96616715165867373</v>
      </c>
      <c r="M11349">
        <f>LOG(E11349/D11349,2)</f>
        <v>-0.9658787859316923</v>
      </c>
    </row>
    <row r="11350" spans="1:13">
      <c r="A11350" s="6" t="s">
        <v>4278</v>
      </c>
      <c r="B11350" s="5" t="s">
        <v>14963</v>
      </c>
      <c r="C11350" s="5">
        <v>0.32026538185977399</v>
      </c>
      <c r="D11350" s="5">
        <v>1.387</v>
      </c>
      <c r="E11350" s="5">
        <v>0.67159999999999997</v>
      </c>
      <c r="F11350" s="5">
        <v>0.71489999999999998</v>
      </c>
      <c r="G11350" s="5">
        <v>0.71930000000000005</v>
      </c>
      <c r="H11350" s="5">
        <v>0.99390000000000001</v>
      </c>
      <c r="I11350" s="5">
        <v>119816</v>
      </c>
      <c r="J11350" s="5">
        <v>0.99970153639928006</v>
      </c>
      <c r="K11350">
        <f>E11350/D11350</f>
        <v>0.48421052631578942</v>
      </c>
      <c r="L11350">
        <f>LOG(K11350,2)/J11350</f>
        <v>-1.0466060260770134</v>
      </c>
      <c r="M11350">
        <f>LOG(E11350/D11350,2)</f>
        <v>-1.0462936522739352</v>
      </c>
    </row>
    <row r="11351" spans="1:13">
      <c r="A11351" s="6" t="s">
        <v>2103</v>
      </c>
      <c r="B11351" s="5" t="s">
        <v>14963</v>
      </c>
      <c r="C11351" s="5">
        <v>0.43795189944464802</v>
      </c>
      <c r="D11351" s="5">
        <v>1.2290000000000001</v>
      </c>
      <c r="E11351" s="5">
        <v>0.67149999999999999</v>
      </c>
      <c r="F11351" s="5">
        <v>0.55789999999999995</v>
      </c>
      <c r="G11351" s="5">
        <v>0.71930000000000005</v>
      </c>
      <c r="H11351" s="5">
        <v>0.77569999999999995</v>
      </c>
      <c r="I11351" s="5">
        <v>119816</v>
      </c>
      <c r="J11351" s="5">
        <v>0.99970153639928006</v>
      </c>
      <c r="K11351">
        <f>E11351/D11351</f>
        <v>0.5463791700569568</v>
      </c>
      <c r="L11351">
        <f>LOG(K11351,2)/J11351</f>
        <v>-0.87228595655266972</v>
      </c>
      <c r="M11351">
        <f>LOG(E11351/D11351,2)</f>
        <v>-0.87202561094521958</v>
      </c>
    </row>
    <row r="11352" spans="1:13">
      <c r="A11352" s="6" t="s">
        <v>3251</v>
      </c>
      <c r="B11352" s="5" t="s">
        <v>14963</v>
      </c>
      <c r="C11352" s="5">
        <v>0.54336871209250004</v>
      </c>
      <c r="D11352" s="5">
        <v>1.109</v>
      </c>
      <c r="E11352" s="5">
        <v>0.67149999999999999</v>
      </c>
      <c r="F11352" s="5">
        <v>0.43719999999999998</v>
      </c>
      <c r="G11352" s="5">
        <v>0.71930000000000005</v>
      </c>
      <c r="H11352" s="5">
        <v>0.60770000000000002</v>
      </c>
      <c r="I11352" s="5">
        <v>119816</v>
      </c>
      <c r="J11352" s="5">
        <v>0.99970153639928006</v>
      </c>
      <c r="K11352">
        <f>E11352/D11352</f>
        <v>0.60550045085662763</v>
      </c>
      <c r="L11352">
        <f>LOG(K11352,2)/J11352</f>
        <v>-0.7240161532023317</v>
      </c>
      <c r="M11352">
        <f>LOG(E11352/D11352,2)</f>
        <v>-0.7238000607342675</v>
      </c>
    </row>
    <row r="11353" spans="1:13">
      <c r="A11353" s="6" t="s">
        <v>1623</v>
      </c>
      <c r="B11353" s="5" t="s">
        <v>14963</v>
      </c>
      <c r="C11353" s="5">
        <v>0.45935879547216102</v>
      </c>
      <c r="D11353" s="5">
        <v>1.204</v>
      </c>
      <c r="E11353" s="5">
        <v>0.6714</v>
      </c>
      <c r="F11353" s="5">
        <v>0.53220000000000001</v>
      </c>
      <c r="G11353" s="5">
        <v>0.71930000000000005</v>
      </c>
      <c r="H11353" s="5">
        <v>0.7399</v>
      </c>
      <c r="I11353" s="5">
        <v>119816</v>
      </c>
      <c r="J11353" s="5">
        <v>0.99970153639928006</v>
      </c>
      <c r="K11353">
        <f>E11353/D11353</f>
        <v>0.5576411960132891</v>
      </c>
      <c r="L11353">
        <f>LOG(K11353,2)/J11353</f>
        <v>-0.84284250775921976</v>
      </c>
      <c r="M11353">
        <f>LOG(E11353/D11353,2)</f>
        <v>-0.84259094994951411</v>
      </c>
    </row>
    <row r="11354" spans="1:13">
      <c r="A11354" s="6" t="s">
        <v>6974</v>
      </c>
      <c r="B11354" s="5" t="s">
        <v>14963</v>
      </c>
      <c r="C11354" s="5">
        <v>0.45934316438779599</v>
      </c>
      <c r="D11354" s="5">
        <v>1.204</v>
      </c>
      <c r="E11354" s="5">
        <v>0.6714</v>
      </c>
      <c r="F11354" s="5">
        <v>0.53220000000000001</v>
      </c>
      <c r="G11354" s="5">
        <v>0.71930000000000005</v>
      </c>
      <c r="H11354" s="5">
        <v>0.7399</v>
      </c>
      <c r="I11354" s="5">
        <v>119816</v>
      </c>
      <c r="J11354" s="5">
        <v>0.99970153639928006</v>
      </c>
      <c r="K11354">
        <f>E11354/D11354</f>
        <v>0.5576411960132891</v>
      </c>
      <c r="L11354">
        <f>LOG(K11354,2)/J11354</f>
        <v>-0.84284250775921976</v>
      </c>
      <c r="M11354">
        <f>LOG(E11354/D11354,2)</f>
        <v>-0.84259094994951411</v>
      </c>
    </row>
    <row r="11355" spans="1:13">
      <c r="A11355" s="6" t="s">
        <v>150</v>
      </c>
      <c r="B11355" s="5" t="s">
        <v>14963</v>
      </c>
      <c r="C11355" s="5">
        <v>0.557137872674901</v>
      </c>
      <c r="D11355" s="5">
        <v>1.0940000000000001</v>
      </c>
      <c r="E11355" s="5">
        <v>0.6714</v>
      </c>
      <c r="F11355" s="5">
        <v>0.42230000000000001</v>
      </c>
      <c r="G11355" s="5">
        <v>0.71930000000000005</v>
      </c>
      <c r="H11355" s="5">
        <v>0.58709999999999996</v>
      </c>
      <c r="I11355" s="5">
        <v>119816</v>
      </c>
      <c r="J11355" s="5">
        <v>0.99970153639928006</v>
      </c>
      <c r="K11355">
        <f>E11355/D11355</f>
        <v>0.61371115173674584</v>
      </c>
      <c r="L11355">
        <f>LOG(K11355,2)/J11355</f>
        <v>-0.70457858704444842</v>
      </c>
      <c r="M11355">
        <f>LOG(E11355/D11355,2)</f>
        <v>-0.70436829598236894</v>
      </c>
    </row>
    <row r="11356" spans="1:13">
      <c r="A11356" s="6" t="s">
        <v>10552</v>
      </c>
      <c r="B11356" s="5" t="s">
        <v>14963</v>
      </c>
      <c r="C11356" s="5">
        <v>0.78066133557818695</v>
      </c>
      <c r="D11356" s="5">
        <v>0.87170000000000003</v>
      </c>
      <c r="E11356" s="5">
        <v>0.6714</v>
      </c>
      <c r="F11356" s="5">
        <v>0.20030000000000001</v>
      </c>
      <c r="G11356" s="5">
        <v>0.71930000000000005</v>
      </c>
      <c r="H11356" s="5">
        <v>0.27850000000000003</v>
      </c>
      <c r="I11356" s="5">
        <v>119816</v>
      </c>
      <c r="J11356" s="5">
        <v>0.99970153639928006</v>
      </c>
      <c r="K11356">
        <f>E11356/D11356</f>
        <v>0.77021911207984395</v>
      </c>
      <c r="L11356">
        <f>LOG(K11356,2)/J11356</f>
        <v>-0.37677162514644486</v>
      </c>
      <c r="M11356">
        <f>LOG(E11356/D11356,2)</f>
        <v>-0.37665917253055453</v>
      </c>
    </row>
    <row r="11357" spans="1:13">
      <c r="A11357" s="6" t="s">
        <v>2196</v>
      </c>
      <c r="B11357" s="5" t="s">
        <v>14963</v>
      </c>
      <c r="C11357" s="5">
        <v>0.30683345080364899</v>
      </c>
      <c r="D11357" s="5">
        <v>1.4059999999999999</v>
      </c>
      <c r="E11357" s="5">
        <v>0.67130000000000001</v>
      </c>
      <c r="F11357" s="5">
        <v>0.73509999999999998</v>
      </c>
      <c r="G11357" s="5">
        <v>0.71930000000000005</v>
      </c>
      <c r="H11357" s="5">
        <v>1.022</v>
      </c>
      <c r="I11357" s="5">
        <v>119816</v>
      </c>
      <c r="J11357" s="5">
        <v>0.99970153639928006</v>
      </c>
      <c r="K11357">
        <f>E11357/D11357</f>
        <v>0.47745376955903274</v>
      </c>
      <c r="L11357">
        <f>LOG(K11357,2)/J11357</f>
        <v>-1.0668854733640989</v>
      </c>
      <c r="M11357">
        <f>LOG(E11357/D11357,2)</f>
        <v>-1.0665670468841628</v>
      </c>
    </row>
    <row r="11358" spans="1:13">
      <c r="A11358" s="6" t="s">
        <v>14887</v>
      </c>
      <c r="B11358" s="5" t="s">
        <v>14963</v>
      </c>
      <c r="C11358" s="5">
        <v>0.98950888090490396</v>
      </c>
      <c r="D11358" s="5">
        <v>0.68079999999999996</v>
      </c>
      <c r="E11358" s="5">
        <v>0.67130000000000001</v>
      </c>
      <c r="F11358" s="5">
        <v>9.4579999999999994E-3</v>
      </c>
      <c r="G11358" s="5">
        <v>0.71930000000000005</v>
      </c>
      <c r="H11358" s="5">
        <v>1.315E-2</v>
      </c>
      <c r="I11358" s="5">
        <v>119816</v>
      </c>
      <c r="J11358" s="5">
        <v>0.99970153639928006</v>
      </c>
      <c r="K11358">
        <f>E11358/D11358</f>
        <v>0.98604582843713284</v>
      </c>
      <c r="L11358">
        <f>LOG(K11358,2)/J11358</f>
        <v>-2.0279447287085552E-2</v>
      </c>
      <c r="M11358">
        <f>LOG(E11358/D11358,2)</f>
        <v>-2.0273394610227639E-2</v>
      </c>
    </row>
    <row r="11359" spans="1:13">
      <c r="A11359" s="6" t="s">
        <v>10417</v>
      </c>
      <c r="B11359" s="5" t="s">
        <v>14963</v>
      </c>
      <c r="C11359" s="5">
        <v>0.55940813417422097</v>
      </c>
      <c r="D11359" s="5">
        <v>1.091</v>
      </c>
      <c r="E11359" s="5">
        <v>0.67100000000000004</v>
      </c>
      <c r="F11359" s="5">
        <v>0.4199</v>
      </c>
      <c r="G11359" s="5">
        <v>0.71930000000000005</v>
      </c>
      <c r="H11359" s="5">
        <v>0.5837</v>
      </c>
      <c r="I11359" s="5">
        <v>119816</v>
      </c>
      <c r="J11359" s="5">
        <v>0.99970153639928006</v>
      </c>
      <c r="K11359">
        <f>E11359/D11359</f>
        <v>0.61503208065994508</v>
      </c>
      <c r="L11359">
        <f>LOG(K11359,2)/J11359</f>
        <v>-0.70147579511505154</v>
      </c>
      <c r="M11359">
        <f>LOG(E11359/D11359,2)</f>
        <v>-0.7012664301234236</v>
      </c>
    </row>
    <row r="11360" spans="1:13">
      <c r="A11360" s="6" t="s">
        <v>1469</v>
      </c>
      <c r="B11360" s="5" t="s">
        <v>14963</v>
      </c>
      <c r="C11360" s="5">
        <v>0.45343462811185198</v>
      </c>
      <c r="D11360" s="5">
        <v>1.21</v>
      </c>
      <c r="E11360" s="5">
        <v>0.67090000000000005</v>
      </c>
      <c r="F11360" s="5">
        <v>0.5393</v>
      </c>
      <c r="G11360" s="5">
        <v>0.71930000000000005</v>
      </c>
      <c r="H11360" s="5">
        <v>0.74970000000000003</v>
      </c>
      <c r="I11360" s="5">
        <v>119816</v>
      </c>
      <c r="J11360" s="5">
        <v>0.99970153639928006</v>
      </c>
      <c r="K11360">
        <f>E11360/D11360</f>
        <v>0.55446280991735541</v>
      </c>
      <c r="L11360">
        <f>LOG(K11360,2)/J11360</f>
        <v>-0.85109141850654113</v>
      </c>
      <c r="M11360">
        <f>LOG(E11360/D11360,2)</f>
        <v>-0.85083739869723185</v>
      </c>
    </row>
    <row r="11361" spans="1:13">
      <c r="A11361" s="6" t="s">
        <v>2030</v>
      </c>
      <c r="B11361" s="5" t="s">
        <v>14963</v>
      </c>
      <c r="C11361" s="5">
        <v>0.53023542513926902</v>
      </c>
      <c r="D11361" s="5">
        <v>1.1220000000000001</v>
      </c>
      <c r="E11361" s="5">
        <v>0.67090000000000005</v>
      </c>
      <c r="F11361" s="5">
        <v>0.45150000000000001</v>
      </c>
      <c r="G11361" s="5">
        <v>0.71930000000000005</v>
      </c>
      <c r="H11361" s="5">
        <v>0.62760000000000005</v>
      </c>
      <c r="I11361" s="5">
        <v>119816</v>
      </c>
      <c r="J11361" s="5">
        <v>0.99970153639928006</v>
      </c>
      <c r="K11361">
        <f>E11361/D11361</f>
        <v>0.59795008912655967</v>
      </c>
      <c r="L11361">
        <f>LOG(K11361,2)/J11361</f>
        <v>-0.74212452430177367</v>
      </c>
      <c r="M11361">
        <f>LOG(E11361/D11361,2)</f>
        <v>-0.74190302714406797</v>
      </c>
    </row>
    <row r="11362" spans="1:13">
      <c r="A11362" s="6" t="s">
        <v>9704</v>
      </c>
      <c r="B11362" s="5" t="s">
        <v>14963</v>
      </c>
      <c r="C11362" s="5">
        <v>0.57947216725058104</v>
      </c>
      <c r="D11362" s="5">
        <v>1.069</v>
      </c>
      <c r="E11362" s="5">
        <v>0.67090000000000005</v>
      </c>
      <c r="F11362" s="5">
        <v>0.39860000000000001</v>
      </c>
      <c r="G11362" s="5">
        <v>0.71930000000000005</v>
      </c>
      <c r="H11362" s="5">
        <v>0.55420000000000003</v>
      </c>
      <c r="I11362" s="5">
        <v>119816</v>
      </c>
      <c r="J11362" s="5">
        <v>0.99970153639928006</v>
      </c>
      <c r="K11362">
        <f>E11362/D11362</f>
        <v>0.62759588400374189</v>
      </c>
      <c r="L11362">
        <f>LOG(K11362,2)/J11362</f>
        <v>-0.67229285920326165</v>
      </c>
      <c r="M11362">
        <f>LOG(E11362/D11362,2)</f>
        <v>-0.67209220425576555</v>
      </c>
    </row>
    <row r="11363" spans="1:13">
      <c r="A11363" s="6" t="s">
        <v>2433</v>
      </c>
      <c r="B11363" s="5" t="s">
        <v>14963</v>
      </c>
      <c r="C11363" s="5">
        <v>0.45084612378872801</v>
      </c>
      <c r="D11363" s="5">
        <v>1.2130000000000001</v>
      </c>
      <c r="E11363" s="5">
        <v>0.67079999999999995</v>
      </c>
      <c r="F11363" s="5">
        <v>0.54239999999999999</v>
      </c>
      <c r="G11363" s="5">
        <v>0.71930000000000005</v>
      </c>
      <c r="H11363" s="5">
        <v>0.754</v>
      </c>
      <c r="I11363" s="5">
        <v>119816</v>
      </c>
      <c r="J11363" s="5">
        <v>0.99970153639928006</v>
      </c>
      <c r="K11363">
        <f>E11363/D11363</f>
        <v>0.55300906842539155</v>
      </c>
      <c r="L11363">
        <f>LOG(K11363,2)/J11363</f>
        <v>-0.85488010703845707</v>
      </c>
      <c r="M11363">
        <f>LOG(E11363/D11363,2)</f>
        <v>-0.85462495644352654</v>
      </c>
    </row>
    <row r="11364" spans="1:13">
      <c r="A11364" s="6" t="s">
        <v>2585</v>
      </c>
      <c r="B11364" s="5" t="s">
        <v>14963</v>
      </c>
      <c r="C11364" s="5">
        <v>0.49521910631360899</v>
      </c>
      <c r="D11364" s="5">
        <v>1.161</v>
      </c>
      <c r="E11364" s="5">
        <v>0.67079999999999995</v>
      </c>
      <c r="F11364" s="5">
        <v>0.49059999999999998</v>
      </c>
      <c r="G11364" s="5">
        <v>0.71930000000000005</v>
      </c>
      <c r="H11364" s="5">
        <v>0.68200000000000005</v>
      </c>
      <c r="I11364" s="5">
        <v>119816</v>
      </c>
      <c r="J11364" s="5">
        <v>0.99970153639928006</v>
      </c>
      <c r="K11364">
        <f>E11364/D11364</f>
        <v>0.57777777777777772</v>
      </c>
      <c r="L11364">
        <f>LOG(K11364,2)/J11364</f>
        <v>-0.79164965679565868</v>
      </c>
      <c r="M11364">
        <f>LOG(E11364/D11364,2)</f>
        <v>-0.79141337818858271</v>
      </c>
    </row>
    <row r="11365" spans="1:13">
      <c r="A11365" s="6" t="s">
        <v>1797</v>
      </c>
      <c r="B11365" s="5" t="s">
        <v>14963</v>
      </c>
      <c r="C11365" s="5">
        <v>0.69837143515521904</v>
      </c>
      <c r="D11365" s="5">
        <v>0.9496</v>
      </c>
      <c r="E11365" s="5">
        <v>0.67079999999999995</v>
      </c>
      <c r="F11365" s="5">
        <v>0.27879999999999999</v>
      </c>
      <c r="G11365" s="5">
        <v>0.71930000000000005</v>
      </c>
      <c r="H11365" s="5">
        <v>0.38750000000000001</v>
      </c>
      <c r="I11365" s="5">
        <v>119816</v>
      </c>
      <c r="J11365" s="5">
        <v>0.99970153639928006</v>
      </c>
      <c r="K11365">
        <f>E11365/D11365</f>
        <v>0.70640269587194604</v>
      </c>
      <c r="L11365">
        <f>LOG(K11365,2)/J11365</f>
        <v>-0.50158695152518695</v>
      </c>
      <c r="M11365">
        <f>LOG(E11365/D11365,2)</f>
        <v>-0.50143724607756057</v>
      </c>
    </row>
    <row r="11366" spans="1:13">
      <c r="A11366" s="6" t="s">
        <v>4373</v>
      </c>
      <c r="B11366" s="5" t="s">
        <v>14963</v>
      </c>
      <c r="C11366" s="5">
        <v>0.19950021655442901</v>
      </c>
      <c r="D11366" s="5">
        <v>1.5940000000000001</v>
      </c>
      <c r="E11366" s="5">
        <v>0.67069999999999996</v>
      </c>
      <c r="F11366" s="5">
        <v>0.92290000000000005</v>
      </c>
      <c r="G11366" s="5">
        <v>0.71930000000000005</v>
      </c>
      <c r="H11366" s="5">
        <v>1.2829999999999999</v>
      </c>
      <c r="I11366" s="5">
        <v>119816</v>
      </c>
      <c r="J11366" s="5">
        <v>0.93686375248314202</v>
      </c>
      <c r="K11366">
        <f>E11366/D11366</f>
        <v>0.42076537013801751</v>
      </c>
      <c r="L11366">
        <f>LOG(K11366,2)/J11366</f>
        <v>-1.333077642136167</v>
      </c>
      <c r="M11366">
        <f>LOG(E11366/D11366,2)</f>
        <v>-1.2489121221630686</v>
      </c>
    </row>
    <row r="11367" spans="1:13">
      <c r="A11367" s="6" t="s">
        <v>10910</v>
      </c>
      <c r="B11367" s="5" t="s">
        <v>14963</v>
      </c>
      <c r="C11367" s="5">
        <v>0.246494377089405</v>
      </c>
      <c r="D11367" s="5">
        <v>1.504</v>
      </c>
      <c r="E11367" s="5">
        <v>0.67069999999999996</v>
      </c>
      <c r="F11367" s="5">
        <v>0.83360000000000001</v>
      </c>
      <c r="G11367" s="5">
        <v>0.71930000000000005</v>
      </c>
      <c r="H11367" s="5">
        <v>1.159</v>
      </c>
      <c r="I11367" s="5">
        <v>119816</v>
      </c>
      <c r="J11367" s="5">
        <v>0.99523278503851398</v>
      </c>
      <c r="K11367">
        <f>E11367/D11367</f>
        <v>0.44594414893617018</v>
      </c>
      <c r="L11367">
        <f>LOG(K11367,2)/J11367</f>
        <v>-1.1706457799269021</v>
      </c>
      <c r="M11367">
        <f>LOG(E11367/D11367,2)</f>
        <v>-1.1650650598502341</v>
      </c>
    </row>
    <row r="11368" spans="1:13">
      <c r="A11368" s="6" t="s">
        <v>3130</v>
      </c>
      <c r="B11368" s="5" t="s">
        <v>14963</v>
      </c>
      <c r="C11368" s="5">
        <v>0.43611039037261201</v>
      </c>
      <c r="D11368" s="5">
        <v>1.2310000000000001</v>
      </c>
      <c r="E11368" s="5">
        <v>0.67069999999999996</v>
      </c>
      <c r="F11368" s="5">
        <v>0.56020000000000003</v>
      </c>
      <c r="G11368" s="5">
        <v>0.71930000000000005</v>
      </c>
      <c r="H11368" s="5">
        <v>0.77880000000000005</v>
      </c>
      <c r="I11368" s="5">
        <v>119816</v>
      </c>
      <c r="J11368" s="5">
        <v>0.99970153639928006</v>
      </c>
      <c r="K11368">
        <f>E11368/D11368</f>
        <v>0.54484159220146211</v>
      </c>
      <c r="L11368">
        <f>LOG(K11368,2)/J11368</f>
        <v>-0.87635281407344356</v>
      </c>
      <c r="M11368">
        <f>LOG(E11368/D11368,2)</f>
        <v>-0.87609125465705417</v>
      </c>
    </row>
    <row r="11369" spans="1:13">
      <c r="A11369" s="6" t="s">
        <v>10730</v>
      </c>
      <c r="B11369" s="5" t="s">
        <v>14963</v>
      </c>
      <c r="C11369" s="5">
        <v>0.49444201786849901</v>
      </c>
      <c r="D11369" s="5">
        <v>1.1619999999999999</v>
      </c>
      <c r="E11369" s="5">
        <v>0.67069999999999996</v>
      </c>
      <c r="F11369" s="5">
        <v>0.49149999999999999</v>
      </c>
      <c r="G11369" s="5">
        <v>0.71930000000000005</v>
      </c>
      <c r="H11369" s="5">
        <v>0.68330000000000002</v>
      </c>
      <c r="I11369" s="5">
        <v>119816</v>
      </c>
      <c r="J11369" s="5">
        <v>0.99970153639928006</v>
      </c>
      <c r="K11369">
        <f>E11369/D11369</f>
        <v>0.57719449225473318</v>
      </c>
      <c r="L11369">
        <f>LOG(K11369,2)/J11369</f>
        <v>-0.79310727523024804</v>
      </c>
      <c r="M11369">
        <f>LOG(E11369/D11369,2)</f>
        <v>-0.79287056157712565</v>
      </c>
    </row>
    <row r="11370" spans="1:13">
      <c r="A11370" s="6" t="s">
        <v>1338</v>
      </c>
      <c r="B11370" s="5" t="s">
        <v>14963</v>
      </c>
      <c r="C11370" s="5">
        <v>0.32390178520966101</v>
      </c>
      <c r="D11370" s="5">
        <v>1.38</v>
      </c>
      <c r="E11370" s="5">
        <v>0.67059999999999997</v>
      </c>
      <c r="F11370" s="5">
        <v>0.70960000000000001</v>
      </c>
      <c r="G11370" s="5">
        <v>0.71930000000000005</v>
      </c>
      <c r="H11370" s="5">
        <v>0.98650000000000004</v>
      </c>
      <c r="I11370" s="5">
        <v>119816</v>
      </c>
      <c r="J11370" s="5">
        <v>0.99970153639928006</v>
      </c>
      <c r="K11370">
        <f>E11370/D11370</f>
        <v>0.48594202898550726</v>
      </c>
      <c r="L11370">
        <f>LOG(K11370,2)/J11370</f>
        <v>-1.04145471508336</v>
      </c>
      <c r="M11370">
        <f>LOG(E11370/D11370,2)</f>
        <v>-1.0411438787591094</v>
      </c>
    </row>
    <row r="11371" spans="1:13">
      <c r="A11371" s="6" t="s">
        <v>14657</v>
      </c>
      <c r="B11371" s="5" t="s">
        <v>14963</v>
      </c>
      <c r="C11371" s="5">
        <v>0.97109840255374102</v>
      </c>
      <c r="D11371" s="5">
        <v>0.69669999999999999</v>
      </c>
      <c r="E11371" s="5">
        <v>0.67059999999999997</v>
      </c>
      <c r="F11371" s="5">
        <v>2.606E-2</v>
      </c>
      <c r="G11371" s="5">
        <v>0.71930000000000005</v>
      </c>
      <c r="H11371" s="5">
        <v>3.6229999999999998E-2</v>
      </c>
      <c r="I11371" s="5">
        <v>119816</v>
      </c>
      <c r="J11371" s="5">
        <v>0.99970153639928006</v>
      </c>
      <c r="K11371">
        <f>E11371/D11371</f>
        <v>0.96253767762308018</v>
      </c>
      <c r="L11371">
        <f>LOG(K11371,2)/J11371</f>
        <v>-5.5101525960019972E-2</v>
      </c>
      <c r="M11371">
        <f>LOG(E11371/D11371,2)</f>
        <v>-5.5085080160176783E-2</v>
      </c>
    </row>
    <row r="11372" spans="1:13">
      <c r="A11372" s="6" t="s">
        <v>1068</v>
      </c>
      <c r="B11372" s="5" t="s">
        <v>14963</v>
      </c>
      <c r="C11372" s="5">
        <v>0.26842802338760802</v>
      </c>
      <c r="D11372" s="5">
        <v>1.4670000000000001</v>
      </c>
      <c r="E11372" s="5">
        <v>0.67049999999999998</v>
      </c>
      <c r="F11372" s="5">
        <v>0.79610000000000003</v>
      </c>
      <c r="G11372" s="5">
        <v>0.71930000000000005</v>
      </c>
      <c r="H11372" s="5">
        <v>1.107</v>
      </c>
      <c r="I11372" s="5">
        <v>119816</v>
      </c>
      <c r="J11372" s="5">
        <v>0.99970153639928006</v>
      </c>
      <c r="K11372">
        <f>E11372/D11372</f>
        <v>0.45705521472392635</v>
      </c>
      <c r="L11372">
        <f>LOG(K11372,2)/J11372</f>
        <v>-1.1298968668562401</v>
      </c>
      <c r="M11372">
        <f>LOG(E11372/D11372,2)</f>
        <v>-1.129559633768916</v>
      </c>
    </row>
    <row r="11373" spans="1:13">
      <c r="A11373" s="6" t="s">
        <v>8150</v>
      </c>
      <c r="B11373" s="5" t="s">
        <v>14963</v>
      </c>
      <c r="C11373" s="5">
        <v>0.29882226879124701</v>
      </c>
      <c r="D11373" s="5">
        <v>1.4179999999999999</v>
      </c>
      <c r="E11373" s="5">
        <v>0.6704</v>
      </c>
      <c r="F11373" s="5">
        <v>0.74739999999999995</v>
      </c>
      <c r="G11373" s="5">
        <v>0.71930000000000005</v>
      </c>
      <c r="H11373" s="5">
        <v>1.0389999999999999</v>
      </c>
      <c r="I11373" s="5">
        <v>119816</v>
      </c>
      <c r="J11373" s="5">
        <v>0.99970153639928006</v>
      </c>
      <c r="K11373">
        <f>E11373/D11373</f>
        <v>0.47277856135401974</v>
      </c>
      <c r="L11373">
        <f>LOG(K11373,2)/J11373</f>
        <v>-1.0810861432905419</v>
      </c>
      <c r="M11373">
        <f>LOG(E11373/D11373,2)</f>
        <v>-1.0807634784275268</v>
      </c>
    </row>
    <row r="11374" spans="1:13">
      <c r="A11374" s="6" t="s">
        <v>14531</v>
      </c>
      <c r="B11374" s="5" t="s">
        <v>14963</v>
      </c>
      <c r="C11374" s="5">
        <v>0.93734979124530005</v>
      </c>
      <c r="D11374" s="5">
        <v>0.72699999999999998</v>
      </c>
      <c r="E11374" s="5">
        <v>0.6704</v>
      </c>
      <c r="F11374" s="5">
        <v>5.654E-2</v>
      </c>
      <c r="G11374" s="5">
        <v>0.71930000000000005</v>
      </c>
      <c r="H11374" s="5">
        <v>7.8600000000000003E-2</v>
      </c>
      <c r="I11374" s="5">
        <v>119816</v>
      </c>
      <c r="J11374" s="5">
        <v>0.99970153639928006</v>
      </c>
      <c r="K11374">
        <f>E11374/D11374</f>
        <v>0.92214580467675378</v>
      </c>
      <c r="L11374">
        <f>LOG(K11374,2)/J11374</f>
        <v>-0.11696812583561149</v>
      </c>
      <c r="M11374">
        <f>LOG(E11374/D11374,2)</f>
        <v>-0.11693321510760513</v>
      </c>
    </row>
    <row r="11375" spans="1:13">
      <c r="A11375" s="6" t="s">
        <v>6114</v>
      </c>
      <c r="B11375" s="5" t="s">
        <v>14963</v>
      </c>
      <c r="C11375" s="5">
        <v>0.23066517371495401</v>
      </c>
      <c r="D11375" s="5">
        <v>1.5329999999999999</v>
      </c>
      <c r="E11375" s="5">
        <v>0.67030000000000001</v>
      </c>
      <c r="F11375" s="5">
        <v>0.86219999999999997</v>
      </c>
      <c r="G11375" s="5">
        <v>0.71930000000000005</v>
      </c>
      <c r="H11375" s="5">
        <v>1.1990000000000001</v>
      </c>
      <c r="I11375" s="5">
        <v>119816</v>
      </c>
      <c r="J11375" s="5">
        <v>0.97696633235567398</v>
      </c>
      <c r="K11375">
        <f>E11375/D11375</f>
        <v>0.43724722765818658</v>
      </c>
      <c r="L11375">
        <f>LOG(K11375,2)/J11375</f>
        <v>-1.2216171822028421</v>
      </c>
      <c r="M11375">
        <f>LOG(E11375/D11375,2)</f>
        <v>-1.1934788580393838</v>
      </c>
    </row>
    <row r="11376" spans="1:13">
      <c r="A11376" s="6" t="s">
        <v>319</v>
      </c>
      <c r="B11376" s="5" t="s">
        <v>14963</v>
      </c>
      <c r="C11376" s="5">
        <v>0.51277156403920998</v>
      </c>
      <c r="D11376" s="5">
        <v>1.141</v>
      </c>
      <c r="E11376" s="5">
        <v>0.67030000000000001</v>
      </c>
      <c r="F11376" s="5">
        <v>0.4708</v>
      </c>
      <c r="G11376" s="5">
        <v>0.71930000000000005</v>
      </c>
      <c r="H11376" s="5">
        <v>0.65449999999999997</v>
      </c>
      <c r="I11376" s="5">
        <v>119816</v>
      </c>
      <c r="J11376" s="5">
        <v>0.99970153639928006</v>
      </c>
      <c r="K11376">
        <f>E11376/D11376</f>
        <v>0.58746713409290097</v>
      </c>
      <c r="L11376">
        <f>LOG(K11376,2)/J11376</f>
        <v>-0.76764906797420496</v>
      </c>
      <c r="M11376">
        <f>LOG(E11376/D11376,2)</f>
        <v>-0.76741995266928809</v>
      </c>
    </row>
    <row r="11377" spans="1:13">
      <c r="A11377" s="6" t="s">
        <v>14923</v>
      </c>
      <c r="B11377" s="5" t="s">
        <v>14963</v>
      </c>
      <c r="C11377" s="5">
        <v>0.99397511638966296</v>
      </c>
      <c r="D11377" s="5">
        <v>0.67569999999999997</v>
      </c>
      <c r="E11377" s="5">
        <v>0.67020000000000002</v>
      </c>
      <c r="F11377" s="5">
        <v>5.4320000000000002E-3</v>
      </c>
      <c r="G11377" s="5">
        <v>0.71930000000000005</v>
      </c>
      <c r="H11377" s="5">
        <v>7.5510000000000004E-3</v>
      </c>
      <c r="I11377" s="5">
        <v>119816</v>
      </c>
      <c r="J11377" s="5">
        <v>0.99970153639928006</v>
      </c>
      <c r="K11377">
        <f>E11377/D11377</f>
        <v>0.991860293029451</v>
      </c>
      <c r="L11377">
        <f>LOG(K11377,2)/J11377</f>
        <v>-1.1794688862688561E-2</v>
      </c>
      <c r="M11377">
        <f>LOG(E11377/D11377,2)</f>
        <v>-1.1791168577381231E-2</v>
      </c>
    </row>
    <row r="11378" spans="1:13">
      <c r="A11378" s="6" t="s">
        <v>2450</v>
      </c>
      <c r="B11378" s="5" t="s">
        <v>14963</v>
      </c>
      <c r="C11378" s="5">
        <v>0.41724445015681499</v>
      </c>
      <c r="D11378" s="5">
        <v>1.254</v>
      </c>
      <c r="E11378" s="5">
        <v>0.67010000000000003</v>
      </c>
      <c r="F11378" s="5">
        <v>0.58350000000000002</v>
      </c>
      <c r="G11378" s="5">
        <v>0.71930000000000005</v>
      </c>
      <c r="H11378" s="5">
        <v>0.81120000000000003</v>
      </c>
      <c r="I11378" s="5">
        <v>119816</v>
      </c>
      <c r="J11378" s="5">
        <v>0.99970153639928006</v>
      </c>
      <c r="K11378">
        <f>E11378/D11378</f>
        <v>0.53437001594896338</v>
      </c>
      <c r="L11378">
        <f>LOG(K11378,2)/J11378</f>
        <v>-0.9043589541362822</v>
      </c>
      <c r="M11378">
        <f>LOG(E11378/D11378,2)</f>
        <v>-0.90408903590648737</v>
      </c>
    </row>
    <row r="11379" spans="1:13">
      <c r="A11379" s="6" t="s">
        <v>9586</v>
      </c>
      <c r="B11379" s="5" t="s">
        <v>14963</v>
      </c>
      <c r="C11379" s="5">
        <v>0.27441752003936598</v>
      </c>
      <c r="D11379" s="5">
        <v>1.456</v>
      </c>
      <c r="E11379" s="5">
        <v>0.67</v>
      </c>
      <c r="F11379" s="5">
        <v>0.78620000000000001</v>
      </c>
      <c r="G11379" s="5">
        <v>0.71930000000000005</v>
      </c>
      <c r="H11379" s="5">
        <v>1.093</v>
      </c>
      <c r="I11379" s="5">
        <v>119816</v>
      </c>
      <c r="J11379" s="5">
        <v>0.99970153639928006</v>
      </c>
      <c r="K11379">
        <f>E11379/D11379</f>
        <v>0.4601648351648352</v>
      </c>
      <c r="L11379">
        <f>LOG(K11379,2)/J11379</f>
        <v>-1.1201116674150267</v>
      </c>
      <c r="M11379">
        <f>LOG(E11379/D11379,2)</f>
        <v>-1.1197773548535614</v>
      </c>
    </row>
    <row r="11380" spans="1:13">
      <c r="A11380" s="6" t="s">
        <v>3369</v>
      </c>
      <c r="B11380" s="5" t="s">
        <v>14963</v>
      </c>
      <c r="C11380" s="5">
        <v>0.30135332750631799</v>
      </c>
      <c r="D11380" s="5">
        <v>1.413</v>
      </c>
      <c r="E11380" s="5">
        <v>0.67</v>
      </c>
      <c r="F11380" s="5">
        <v>0.74339999999999995</v>
      </c>
      <c r="G11380" s="5">
        <v>0.71930000000000005</v>
      </c>
      <c r="H11380" s="5">
        <v>1.034</v>
      </c>
      <c r="I11380" s="5">
        <v>119816</v>
      </c>
      <c r="J11380" s="5">
        <v>0.99970153639928006</v>
      </c>
      <c r="K11380">
        <f>E11380/D11380</f>
        <v>0.47416843595187547</v>
      </c>
      <c r="L11380">
        <f>LOG(K11380,2)/J11380</f>
        <v>-1.0768498654770895</v>
      </c>
      <c r="M11380">
        <f>LOG(E11380/D11380,2)</f>
        <v>-1.0765284649888045</v>
      </c>
    </row>
    <row r="11381" spans="1:13">
      <c r="A11381" s="6" t="s">
        <v>2504</v>
      </c>
      <c r="B11381" s="5" t="s">
        <v>14963</v>
      </c>
      <c r="C11381" s="5">
        <v>0.36084493636825898</v>
      </c>
      <c r="D11381" s="5">
        <v>1.327</v>
      </c>
      <c r="E11381" s="5">
        <v>0.67</v>
      </c>
      <c r="F11381" s="5">
        <v>0.6573</v>
      </c>
      <c r="G11381" s="5">
        <v>0.71930000000000005</v>
      </c>
      <c r="H11381" s="5">
        <v>0.91379999999999995</v>
      </c>
      <c r="I11381" s="5">
        <v>119816</v>
      </c>
      <c r="J11381" s="5">
        <v>0.99970153639928006</v>
      </c>
      <c r="K11381">
        <f>E11381/D11381</f>
        <v>0.504898266767144</v>
      </c>
      <c r="L11381">
        <f>LOG(K11381,2)/J11381</f>
        <v>-0.98622972369953077</v>
      </c>
      <c r="M11381">
        <f>LOG(E11381/D11381,2)</f>
        <v>-0.98593537002505838</v>
      </c>
    </row>
    <row r="11382" spans="1:13">
      <c r="A11382" s="6" t="s">
        <v>7148</v>
      </c>
      <c r="B11382" s="5" t="s">
        <v>14963</v>
      </c>
      <c r="C11382" s="5">
        <v>0.44972619065810099</v>
      </c>
      <c r="D11382" s="5">
        <v>1.214</v>
      </c>
      <c r="E11382" s="5">
        <v>0.67</v>
      </c>
      <c r="F11382" s="5">
        <v>0.54369999999999996</v>
      </c>
      <c r="G11382" s="5">
        <v>0.71930000000000005</v>
      </c>
      <c r="H11382" s="5">
        <v>0.75590000000000002</v>
      </c>
      <c r="I11382" s="5">
        <v>119816</v>
      </c>
      <c r="J11382" s="5">
        <v>0.99970153639928006</v>
      </c>
      <c r="K11382">
        <f>E11382/D11382</f>
        <v>0.55189456342668863</v>
      </c>
      <c r="L11382">
        <f>LOG(K11382,2)/J11382</f>
        <v>-0.85779144043252553</v>
      </c>
      <c r="M11382">
        <f>LOG(E11382/D11382,2)</f>
        <v>-0.85753542091054724</v>
      </c>
    </row>
    <row r="11383" spans="1:13">
      <c r="A11383" s="6" t="s">
        <v>7970</v>
      </c>
      <c r="B11383" s="5" t="s">
        <v>14963</v>
      </c>
      <c r="C11383" s="5">
        <v>8.2679810431587994E-2</v>
      </c>
      <c r="D11383" s="5">
        <v>1.9179999999999999</v>
      </c>
      <c r="E11383" s="5">
        <v>0.66990000000000005</v>
      </c>
      <c r="F11383" s="5">
        <v>1.248</v>
      </c>
      <c r="G11383" s="5">
        <v>0.71930000000000005</v>
      </c>
      <c r="H11383" s="5">
        <v>1.7350000000000001</v>
      </c>
      <c r="I11383" s="5">
        <v>119816</v>
      </c>
      <c r="J11383" s="5">
        <v>0.63665579477321199</v>
      </c>
      <c r="K11383">
        <f>E11383/D11383</f>
        <v>0.3492700729927008</v>
      </c>
      <c r="L11383">
        <f>LOG(K11383,2)/J11383</f>
        <v>-2.3836821651838638</v>
      </c>
      <c r="M11383">
        <f>LOG(E11383/D11383,2)</f>
        <v>-1.5175850633618635</v>
      </c>
    </row>
    <row r="11384" spans="1:13">
      <c r="A11384" s="6" t="s">
        <v>1923</v>
      </c>
      <c r="B11384" s="5" t="s">
        <v>14963</v>
      </c>
      <c r="C11384" s="5">
        <v>0.34925993239083802</v>
      </c>
      <c r="D11384" s="5">
        <v>1.343</v>
      </c>
      <c r="E11384" s="5">
        <v>0.66990000000000005</v>
      </c>
      <c r="F11384" s="5">
        <v>0.67330000000000001</v>
      </c>
      <c r="G11384" s="5">
        <v>0.71930000000000005</v>
      </c>
      <c r="H11384" s="5">
        <v>0.93600000000000005</v>
      </c>
      <c r="I11384" s="5">
        <v>119816</v>
      </c>
      <c r="J11384" s="5">
        <v>0.99970153639928006</v>
      </c>
      <c r="K11384">
        <f>E11384/D11384</f>
        <v>0.49880863737900227</v>
      </c>
      <c r="L11384">
        <f>LOG(K11384,2)/J11384</f>
        <v>-1.0037412279922726</v>
      </c>
      <c r="M11384">
        <f>LOG(E11384/D11384,2)</f>
        <v>-1.0034416477711749</v>
      </c>
    </row>
    <row r="11385" spans="1:13">
      <c r="A11385" s="6" t="s">
        <v>197</v>
      </c>
      <c r="B11385" s="5" t="s">
        <v>14963</v>
      </c>
      <c r="C11385" s="5">
        <v>0.39470023178129898</v>
      </c>
      <c r="D11385" s="5">
        <v>1.282</v>
      </c>
      <c r="E11385" s="5">
        <v>0.66990000000000005</v>
      </c>
      <c r="F11385" s="5">
        <v>0.61219999999999997</v>
      </c>
      <c r="G11385" s="5">
        <v>0.71930000000000005</v>
      </c>
      <c r="H11385" s="5">
        <v>0.85109999999999997</v>
      </c>
      <c r="I11385" s="5">
        <v>119816</v>
      </c>
      <c r="J11385" s="5">
        <v>0.99970153639928006</v>
      </c>
      <c r="K11385">
        <f>E11385/D11385</f>
        <v>0.52254290171606865</v>
      </c>
      <c r="L11385">
        <f>LOG(K11385,2)/J11385</f>
        <v>-0.93665816333054508</v>
      </c>
      <c r="M11385">
        <f>LOG(E11385/D11385,2)</f>
        <v>-0.93637860496247372</v>
      </c>
    </row>
    <row r="11386" spans="1:13">
      <c r="A11386" s="6" t="s">
        <v>1989</v>
      </c>
      <c r="B11386" s="5" t="s">
        <v>14963</v>
      </c>
      <c r="C11386" s="5">
        <v>0.37534464620493002</v>
      </c>
      <c r="D11386" s="5">
        <v>1.3080000000000001</v>
      </c>
      <c r="E11386" s="5">
        <v>0.66979999999999995</v>
      </c>
      <c r="F11386" s="5">
        <v>0.63770000000000004</v>
      </c>
      <c r="G11386" s="5">
        <v>0.71930000000000005</v>
      </c>
      <c r="H11386" s="5">
        <v>0.88649999999999995</v>
      </c>
      <c r="I11386" s="5">
        <v>119816</v>
      </c>
      <c r="J11386" s="5">
        <v>0.99970153639928006</v>
      </c>
      <c r="K11386">
        <f>E11386/D11386</f>
        <v>0.51207951070336388</v>
      </c>
      <c r="L11386">
        <f>LOG(K11386,2)/J11386</f>
        <v>-0.96584853030883544</v>
      </c>
      <c r="M11386">
        <f>LOG(E11386/D11386,2)</f>
        <v>-0.96556025967872938</v>
      </c>
    </row>
    <row r="11387" spans="1:13">
      <c r="A11387" s="6" t="s">
        <v>3338</v>
      </c>
      <c r="B11387" s="5" t="s">
        <v>14963</v>
      </c>
      <c r="C11387" s="5">
        <v>0.41630641463575602</v>
      </c>
      <c r="D11387" s="5">
        <v>1.254</v>
      </c>
      <c r="E11387" s="5">
        <v>0.66949999999999998</v>
      </c>
      <c r="F11387" s="5">
        <v>0.5847</v>
      </c>
      <c r="G11387" s="5">
        <v>0.71930000000000005</v>
      </c>
      <c r="H11387" s="5">
        <v>0.81279999999999997</v>
      </c>
      <c r="I11387" s="5">
        <v>119816</v>
      </c>
      <c r="J11387" s="5">
        <v>0.99970153639928006</v>
      </c>
      <c r="K11387">
        <f>E11387/D11387</f>
        <v>0.53389154704944175</v>
      </c>
      <c r="L11387">
        <f>LOG(K11387,2)/J11387</f>
        <v>-0.90565169154258451</v>
      </c>
      <c r="M11387">
        <f>LOG(E11387/D11387,2)</f>
        <v>-0.90538138747772856</v>
      </c>
    </row>
    <row r="11388" spans="1:13">
      <c r="A11388" s="6" t="s">
        <v>8261</v>
      </c>
      <c r="B11388" s="5" t="s">
        <v>14963</v>
      </c>
      <c r="C11388" s="5">
        <v>0.361230839876376</v>
      </c>
      <c r="D11388" s="5">
        <v>1.3260000000000001</v>
      </c>
      <c r="E11388" s="5">
        <v>0.6694</v>
      </c>
      <c r="F11388" s="5">
        <v>0.65680000000000005</v>
      </c>
      <c r="G11388" s="5">
        <v>0.71930000000000005</v>
      </c>
      <c r="H11388" s="5">
        <v>0.91300000000000003</v>
      </c>
      <c r="I11388" s="5">
        <v>119816</v>
      </c>
      <c r="J11388" s="5">
        <v>0.99970153639928006</v>
      </c>
      <c r="K11388">
        <f>E11388/D11388</f>
        <v>0.50482654600301657</v>
      </c>
      <c r="L11388">
        <f>LOG(K11388,2)/J11388</f>
        <v>-0.98643473417605787</v>
      </c>
      <c r="M11388">
        <f>LOG(E11388/D11388,2)</f>
        <v>-0.9861403193134205</v>
      </c>
    </row>
    <row r="11389" spans="1:13">
      <c r="A11389" s="6" t="s">
        <v>268</v>
      </c>
      <c r="B11389" s="5" t="s">
        <v>14963</v>
      </c>
      <c r="C11389" s="5">
        <v>0.44183394271156501</v>
      </c>
      <c r="D11389" s="5">
        <v>1.2230000000000001</v>
      </c>
      <c r="E11389" s="5">
        <v>0.66930000000000001</v>
      </c>
      <c r="F11389" s="5">
        <v>0.55320000000000003</v>
      </c>
      <c r="G11389" s="5">
        <v>0.71930000000000005</v>
      </c>
      <c r="H11389" s="5">
        <v>0.76910000000000001</v>
      </c>
      <c r="I11389" s="5">
        <v>119816</v>
      </c>
      <c r="J11389" s="5">
        <v>0.99970153639928006</v>
      </c>
      <c r="K11389">
        <f>E11389/D11389</f>
        <v>0.54726083401471792</v>
      </c>
      <c r="L11389">
        <f>LOG(K11389,2)/J11389</f>
        <v>-0.86995913558553828</v>
      </c>
      <c r="M11389">
        <f>LOG(E11389/D11389,2)</f>
        <v>-0.86969948444945222</v>
      </c>
    </row>
    <row r="11390" spans="1:13">
      <c r="A11390" s="6" t="s">
        <v>1826</v>
      </c>
      <c r="B11390" s="5" t="s">
        <v>14963</v>
      </c>
      <c r="C11390" s="5">
        <v>0.26232127200204303</v>
      </c>
      <c r="D11390" s="5">
        <v>1.4750000000000001</v>
      </c>
      <c r="E11390" s="5">
        <v>0.66920000000000002</v>
      </c>
      <c r="F11390" s="5">
        <v>0.80630000000000002</v>
      </c>
      <c r="G11390" s="5">
        <v>0.71930000000000005</v>
      </c>
      <c r="H11390" s="5">
        <v>1.121</v>
      </c>
      <c r="I11390" s="5">
        <v>119816</v>
      </c>
      <c r="J11390" s="5">
        <v>0.99970153639928006</v>
      </c>
      <c r="K11390">
        <f>E11390/D11390</f>
        <v>0.45369491525423727</v>
      </c>
      <c r="L11390">
        <f>LOG(K11390,2)/J11390</f>
        <v>-1.1405460154561355</v>
      </c>
      <c r="M11390">
        <f>LOG(E11390/D11390,2)</f>
        <v>-1.1402056039855757</v>
      </c>
    </row>
    <row r="11391" spans="1:13">
      <c r="A11391" s="6" t="s">
        <v>1285</v>
      </c>
      <c r="B11391" s="5" t="s">
        <v>14963</v>
      </c>
      <c r="C11391" s="5">
        <v>0.38838933807277398</v>
      </c>
      <c r="D11391" s="5">
        <v>1.29</v>
      </c>
      <c r="E11391" s="5">
        <v>0.66920000000000002</v>
      </c>
      <c r="F11391" s="5">
        <v>0.62039999999999995</v>
      </c>
      <c r="G11391" s="5">
        <v>0.71930000000000005</v>
      </c>
      <c r="H11391" s="5">
        <v>0.86250000000000004</v>
      </c>
      <c r="I11391" s="5">
        <v>119816</v>
      </c>
      <c r="J11391" s="5">
        <v>0.99970153639928006</v>
      </c>
      <c r="K11391">
        <f>E11391/D11391</f>
        <v>0.51875968992248067</v>
      </c>
      <c r="L11391">
        <f>LOG(K11391,2)/J11391</f>
        <v>-0.94714440328863325</v>
      </c>
      <c r="M11391">
        <f>LOG(E11391/D11391,2)</f>
        <v>-0.94686171515962603</v>
      </c>
    </row>
    <row r="11392" spans="1:13">
      <c r="A11392" s="6" t="s">
        <v>6469</v>
      </c>
      <c r="B11392" s="5" t="s">
        <v>14963</v>
      </c>
      <c r="C11392" s="5">
        <v>0.409448475141243</v>
      </c>
      <c r="D11392" s="5">
        <v>1.2629999999999999</v>
      </c>
      <c r="E11392" s="5">
        <v>0.66920000000000002</v>
      </c>
      <c r="F11392" s="5">
        <v>0.59330000000000005</v>
      </c>
      <c r="G11392" s="5">
        <v>0.71930000000000005</v>
      </c>
      <c r="H11392" s="5">
        <v>0.82489999999999997</v>
      </c>
      <c r="I11392" s="5">
        <v>119816</v>
      </c>
      <c r="J11392" s="5">
        <v>0.99970153639928006</v>
      </c>
      <c r="K11392">
        <f>E11392/D11392</f>
        <v>0.52984956452889953</v>
      </c>
      <c r="L11392">
        <f>LOG(K11392,2)/J11392</f>
        <v>-0.91661886600379694</v>
      </c>
      <c r="M11392">
        <f>LOG(E11392/D11392,2)</f>
        <v>-0.91634528863656162</v>
      </c>
    </row>
    <row r="11393" spans="1:13">
      <c r="A11393" s="6" t="s">
        <v>286</v>
      </c>
      <c r="B11393" s="5" t="s">
        <v>14963</v>
      </c>
      <c r="C11393" s="5">
        <v>0.43848686122448599</v>
      </c>
      <c r="D11393" s="5">
        <v>1.2270000000000001</v>
      </c>
      <c r="E11393" s="5">
        <v>0.66920000000000002</v>
      </c>
      <c r="F11393" s="5">
        <v>0.55730000000000002</v>
      </c>
      <c r="G11393" s="5">
        <v>0.71930000000000005</v>
      </c>
      <c r="H11393" s="5">
        <v>0.77480000000000004</v>
      </c>
      <c r="I11393" s="5">
        <v>119816</v>
      </c>
      <c r="J11393" s="5">
        <v>0.99970153639928006</v>
      </c>
      <c r="K11393">
        <f>E11393/D11393</f>
        <v>0.54539527302363489</v>
      </c>
      <c r="L11393">
        <f>LOG(K11393,2)/J11393</f>
        <v>-0.87488702044225908</v>
      </c>
      <c r="M11393">
        <f>LOG(E11393/D11393,2)</f>
        <v>-0.87462589851191475</v>
      </c>
    </row>
    <row r="11394" spans="1:13">
      <c r="A11394" s="6" t="s">
        <v>4004</v>
      </c>
      <c r="B11394" s="5" t="s">
        <v>14963</v>
      </c>
      <c r="C11394" s="5">
        <v>0.35003625159124502</v>
      </c>
      <c r="D11394" s="5">
        <v>1.341</v>
      </c>
      <c r="E11394" s="5">
        <v>0.66910000000000003</v>
      </c>
      <c r="F11394" s="5">
        <v>0.67220000000000002</v>
      </c>
      <c r="G11394" s="5">
        <v>0.71930000000000005</v>
      </c>
      <c r="H11394" s="5">
        <v>0.9345</v>
      </c>
      <c r="I11394" s="5">
        <v>119816</v>
      </c>
      <c r="J11394" s="5">
        <v>0.99970153639928006</v>
      </c>
      <c r="K11394">
        <f>E11394/D11394</f>
        <v>0.49895600298284865</v>
      </c>
      <c r="L11394">
        <f>LOG(K11394,2)/J11394</f>
        <v>-1.0033149408856776</v>
      </c>
      <c r="M11394">
        <f>LOG(E11394/D11394,2)</f>
        <v>-1.0030154878957647</v>
      </c>
    </row>
    <row r="11395" spans="1:13">
      <c r="A11395" s="6" t="s">
        <v>9951</v>
      </c>
      <c r="B11395" s="5" t="s">
        <v>14963</v>
      </c>
      <c r="C11395" s="5">
        <v>0.57957707059200103</v>
      </c>
      <c r="D11395" s="5">
        <v>1.0680000000000001</v>
      </c>
      <c r="E11395" s="5">
        <v>0.66910000000000003</v>
      </c>
      <c r="F11395" s="5">
        <v>0.39850000000000002</v>
      </c>
      <c r="G11395" s="5">
        <v>0.71930000000000005</v>
      </c>
      <c r="H11395" s="5">
        <v>0.55400000000000005</v>
      </c>
      <c r="I11395" s="5">
        <v>119816</v>
      </c>
      <c r="J11395" s="5">
        <v>0.99970153639928006</v>
      </c>
      <c r="K11395">
        <f>E11395/D11395</f>
        <v>0.626498127340824</v>
      </c>
      <c r="L11395">
        <f>LOG(K11395,2)/J11395</f>
        <v>-0.67481930667895151</v>
      </c>
      <c r="M11395">
        <f>LOG(E11395/D11395,2)</f>
        <v>-0.67461789767884472</v>
      </c>
    </row>
    <row r="11396" spans="1:13">
      <c r="A11396" s="6" t="s">
        <v>11923</v>
      </c>
      <c r="B11396" s="5" t="s">
        <v>14963</v>
      </c>
      <c r="C11396" s="5">
        <v>0.77241647566396698</v>
      </c>
      <c r="D11396" s="5">
        <v>0.87709999999999999</v>
      </c>
      <c r="E11396" s="5">
        <v>0.66900000000000004</v>
      </c>
      <c r="F11396" s="5">
        <v>0.20799999999999999</v>
      </c>
      <c r="G11396" s="5">
        <v>0.71930000000000005</v>
      </c>
      <c r="H11396" s="5">
        <v>0.28920000000000001</v>
      </c>
      <c r="I11396" s="5">
        <v>119816</v>
      </c>
      <c r="J11396" s="5">
        <v>0.99970153639928006</v>
      </c>
      <c r="K11396">
        <f>E11396/D11396</f>
        <v>0.76274085053015628</v>
      </c>
      <c r="L11396">
        <f>LOG(K11396,2)/J11396</f>
        <v>-0.39085178088051065</v>
      </c>
      <c r="M11396">
        <f>LOG(E11396/D11396,2)</f>
        <v>-0.39073512585064124</v>
      </c>
    </row>
    <row r="11397" spans="1:13">
      <c r="A11397" s="6" t="s">
        <v>4273</v>
      </c>
      <c r="B11397" s="5" t="s">
        <v>14963</v>
      </c>
      <c r="C11397" s="5">
        <v>0.42650685066965199</v>
      </c>
      <c r="D11397" s="5">
        <v>1.2410000000000001</v>
      </c>
      <c r="E11397" s="5">
        <v>0.66890000000000005</v>
      </c>
      <c r="F11397" s="5">
        <v>0.57199999999999995</v>
      </c>
      <c r="G11397" s="5">
        <v>0.71930000000000005</v>
      </c>
      <c r="H11397" s="5">
        <v>0.79520000000000002</v>
      </c>
      <c r="I11397" s="5">
        <v>119816</v>
      </c>
      <c r="J11397" s="5">
        <v>0.99970153639928006</v>
      </c>
      <c r="K11397">
        <f>E11397/D11397</f>
        <v>0.53900080580177279</v>
      </c>
      <c r="L11397">
        <f>LOG(K11397,2)/J11397</f>
        <v>-0.89190686682572518</v>
      </c>
      <c r="M11397">
        <f>LOG(E11397/D11397,2)</f>
        <v>-0.89164066509074558</v>
      </c>
    </row>
    <row r="11398" spans="1:13">
      <c r="A11398" s="6" t="s">
        <v>11448</v>
      </c>
      <c r="B11398" s="5" t="s">
        <v>14963</v>
      </c>
      <c r="C11398" s="5">
        <v>0.60637293129886305</v>
      </c>
      <c r="D11398" s="5">
        <v>1.04</v>
      </c>
      <c r="E11398" s="5">
        <v>0.66890000000000005</v>
      </c>
      <c r="F11398" s="5">
        <v>0.37059999999999998</v>
      </c>
      <c r="G11398" s="5">
        <v>0.71930000000000005</v>
      </c>
      <c r="H11398" s="5">
        <v>0.51529999999999998</v>
      </c>
      <c r="I11398" s="5">
        <v>119816</v>
      </c>
      <c r="J11398" s="5">
        <v>0.99970153639928006</v>
      </c>
      <c r="K11398">
        <f>E11398/D11398</f>
        <v>0.6431730769230769</v>
      </c>
      <c r="L11398">
        <f>LOG(K11398,2)/J11398</f>
        <v>-0.63691117279081366</v>
      </c>
      <c r="M11398">
        <f>LOG(E11398/D11398,2)</f>
        <v>-0.6367210779888437</v>
      </c>
    </row>
    <row r="11399" spans="1:13">
      <c r="A11399" s="6" t="s">
        <v>14949</v>
      </c>
      <c r="B11399" s="5" t="s">
        <v>14963</v>
      </c>
      <c r="C11399" s="5">
        <v>0.99994993346522398</v>
      </c>
      <c r="D11399" s="5">
        <v>0.66900000000000004</v>
      </c>
      <c r="E11399" s="5">
        <v>0.66890000000000005</v>
      </c>
      <c r="F11399" s="5">
        <v>4.5170000000000003E-5</v>
      </c>
      <c r="G11399" s="5">
        <v>0.71930000000000005</v>
      </c>
      <c r="H11399" s="5">
        <v>6.2799999999999995E-5</v>
      </c>
      <c r="I11399" s="5">
        <v>119816</v>
      </c>
      <c r="J11399" s="5">
        <v>0.99999230070963396</v>
      </c>
      <c r="K11399">
        <f>E11399/D11399</f>
        <v>0.99985052316890888</v>
      </c>
      <c r="L11399">
        <f>LOG(K11399,2)/J11399</f>
        <v>-2.1566726233479138E-4</v>
      </c>
      <c r="M11399">
        <f>LOG(E11399/D11399,2)</f>
        <v>-2.1566560184991621E-4</v>
      </c>
    </row>
    <row r="11400" spans="1:13">
      <c r="A11400" s="6" t="s">
        <v>9794</v>
      </c>
      <c r="B11400" s="5" t="s">
        <v>14963</v>
      </c>
      <c r="C11400" s="5">
        <v>0.580507685185633</v>
      </c>
      <c r="D11400" s="5">
        <v>1.0660000000000001</v>
      </c>
      <c r="E11400" s="5">
        <v>0.66879999999999995</v>
      </c>
      <c r="F11400" s="5">
        <v>0.39750000000000002</v>
      </c>
      <c r="G11400" s="5">
        <v>0.71930000000000005</v>
      </c>
      <c r="H11400" s="5">
        <v>0.55259999999999998</v>
      </c>
      <c r="I11400" s="5">
        <v>119816</v>
      </c>
      <c r="J11400" s="5">
        <v>0.99970153639928006</v>
      </c>
      <c r="K11400">
        <f>E11400/D11400</f>
        <v>0.62739212007504686</v>
      </c>
      <c r="L11400">
        <f>LOG(K11400,2)/J11400</f>
        <v>-0.67276148037951533</v>
      </c>
      <c r="M11400">
        <f>LOG(E11400/D11400,2)</f>
        <v>-0.67256068556565562</v>
      </c>
    </row>
    <row r="11401" spans="1:13">
      <c r="A11401" s="6" t="s">
        <v>1905</v>
      </c>
      <c r="B11401" s="5" t="s">
        <v>14963</v>
      </c>
      <c r="C11401" s="5">
        <v>0.55984457509154595</v>
      </c>
      <c r="D11401" s="5">
        <v>1.0880000000000001</v>
      </c>
      <c r="E11401" s="5">
        <v>0.66839999999999999</v>
      </c>
      <c r="F11401" s="5">
        <v>0.4194</v>
      </c>
      <c r="G11401" s="5">
        <v>0.71930000000000005</v>
      </c>
      <c r="H11401" s="5">
        <v>0.58309999999999995</v>
      </c>
      <c r="I11401" s="5">
        <v>119816</v>
      </c>
      <c r="J11401" s="5">
        <v>0.99970153639928006</v>
      </c>
      <c r="K11401">
        <f>E11401/D11401</f>
        <v>0.61433823529411757</v>
      </c>
      <c r="L11401">
        <f>LOG(K11401,2)/J11401</f>
        <v>-0.7031047692576301</v>
      </c>
      <c r="M11401">
        <f>LOG(E11401/D11401,2)</f>
        <v>-0.70289491807651405</v>
      </c>
    </row>
    <row r="11402" spans="1:13">
      <c r="A11402" s="6" t="s">
        <v>9024</v>
      </c>
      <c r="B11402" s="5" t="s">
        <v>14963</v>
      </c>
      <c r="C11402" s="5">
        <v>0.43178051672775603</v>
      </c>
      <c r="D11402" s="5">
        <v>1.234</v>
      </c>
      <c r="E11402" s="5">
        <v>0.66830000000000001</v>
      </c>
      <c r="F11402" s="5">
        <v>0.5655</v>
      </c>
      <c r="G11402" s="5">
        <v>0.71930000000000005</v>
      </c>
      <c r="H11402" s="5">
        <v>0.78620000000000001</v>
      </c>
      <c r="I11402" s="5">
        <v>119816</v>
      </c>
      <c r="J11402" s="5">
        <v>0.99970153639928006</v>
      </c>
      <c r="K11402">
        <f>E11402/D11402</f>
        <v>0.54157212317666126</v>
      </c>
      <c r="L11402">
        <f>LOG(K11402,2)/J11402</f>
        <v>-0.88503876704480788</v>
      </c>
      <c r="M11402">
        <f>LOG(E11402/D11402,2)</f>
        <v>-0.88477461518761891</v>
      </c>
    </row>
    <row r="11403" spans="1:13">
      <c r="A11403" s="6" t="s">
        <v>4184</v>
      </c>
      <c r="B11403" s="5" t="s">
        <v>14963</v>
      </c>
      <c r="C11403" s="5">
        <v>0.536544947987453</v>
      </c>
      <c r="D11403" s="5">
        <v>1.113</v>
      </c>
      <c r="E11403" s="5">
        <v>0.66830000000000001</v>
      </c>
      <c r="F11403" s="5">
        <v>0.4446</v>
      </c>
      <c r="G11403" s="5">
        <v>0.71930000000000005</v>
      </c>
      <c r="H11403" s="5">
        <v>0.61799999999999999</v>
      </c>
      <c r="I11403" s="5">
        <v>119816</v>
      </c>
      <c r="J11403" s="5">
        <v>0.99970153639928006</v>
      </c>
      <c r="K11403">
        <f>E11403/D11403</f>
        <v>0.60044923629829294</v>
      </c>
      <c r="L11403">
        <f>LOG(K11403,2)/J11403</f>
        <v>-0.73610551408240332</v>
      </c>
      <c r="M11403">
        <f>LOG(E11403/D11403,2)</f>
        <v>-0.73588581338016046</v>
      </c>
    </row>
    <row r="11404" spans="1:13">
      <c r="A11404" s="6" t="s">
        <v>2479</v>
      </c>
      <c r="B11404" s="5" t="s">
        <v>14963</v>
      </c>
      <c r="C11404" s="5">
        <v>0.39651224075053798</v>
      </c>
      <c r="D11404" s="5">
        <v>1.278</v>
      </c>
      <c r="E11404" s="5">
        <v>0.66820000000000002</v>
      </c>
      <c r="F11404" s="5">
        <v>0.6099</v>
      </c>
      <c r="G11404" s="5">
        <v>0.71930000000000005</v>
      </c>
      <c r="H11404" s="5">
        <v>0.84789999999999999</v>
      </c>
      <c r="I11404" s="5">
        <v>119816</v>
      </c>
      <c r="J11404" s="5">
        <v>0.99970153639928006</v>
      </c>
      <c r="K11404">
        <f>E11404/D11404</f>
        <v>0.52284820031298906</v>
      </c>
      <c r="L11404">
        <f>LOG(K11404,2)/J11404</f>
        <v>-0.93581525529008891</v>
      </c>
      <c r="M11404">
        <f>LOG(E11404/D11404,2)</f>
        <v>-0.93553594849938637</v>
      </c>
    </row>
    <row r="11405" spans="1:13">
      <c r="A11405" s="6" t="s">
        <v>1389</v>
      </c>
      <c r="B11405" s="5" t="s">
        <v>14963</v>
      </c>
      <c r="C11405" s="5">
        <v>0.39492830172897297</v>
      </c>
      <c r="D11405" s="5">
        <v>1.28</v>
      </c>
      <c r="E11405" s="5">
        <v>0.66810000000000003</v>
      </c>
      <c r="F11405" s="5">
        <v>0.6119</v>
      </c>
      <c r="G11405" s="5">
        <v>0.71930000000000005</v>
      </c>
      <c r="H11405" s="5">
        <v>0.85070000000000001</v>
      </c>
      <c r="I11405" s="5">
        <v>119816</v>
      </c>
      <c r="J11405" s="5">
        <v>0.99970153639928006</v>
      </c>
      <c r="K11405">
        <f>E11405/D11405</f>
        <v>0.52195312500000002</v>
      </c>
      <c r="L11405">
        <f>LOG(K11405,2)/J11405</f>
        <v>-0.93828789104825316</v>
      </c>
      <c r="M11405">
        <f>LOG(E11405/D11405,2)</f>
        <v>-0.93800784626577893</v>
      </c>
    </row>
    <row r="11406" spans="1:13">
      <c r="A11406" s="6" t="s">
        <v>5983</v>
      </c>
      <c r="B11406" s="5" t="s">
        <v>14963</v>
      </c>
      <c r="C11406" s="5">
        <v>0.53667798366946196</v>
      </c>
      <c r="D11406" s="5">
        <v>1.1120000000000001</v>
      </c>
      <c r="E11406" s="5">
        <v>0.66800000000000004</v>
      </c>
      <c r="F11406" s="5">
        <v>0.44440000000000002</v>
      </c>
      <c r="G11406" s="5">
        <v>0.71930000000000005</v>
      </c>
      <c r="H11406" s="5">
        <v>0.61780000000000002</v>
      </c>
      <c r="I11406" s="5">
        <v>119816</v>
      </c>
      <c r="J11406" s="5">
        <v>0.99970153639928006</v>
      </c>
      <c r="K11406">
        <f>E11406/D11406</f>
        <v>0.60071942446043158</v>
      </c>
      <c r="L11406">
        <f>LOG(K11406,2)/J11406</f>
        <v>-0.73545628718109968</v>
      </c>
      <c r="M11406">
        <f>LOG(E11406/D11406,2)</f>
        <v>-0.73523678024945549</v>
      </c>
    </row>
    <row r="11407" spans="1:13">
      <c r="A11407" s="6" t="s">
        <v>6991</v>
      </c>
      <c r="B11407" s="5" t="s">
        <v>14963</v>
      </c>
      <c r="C11407" s="5">
        <v>0.64085749058278196</v>
      </c>
      <c r="D11407" s="5">
        <v>1.004</v>
      </c>
      <c r="E11407" s="5">
        <v>0.66800000000000004</v>
      </c>
      <c r="F11407" s="5">
        <v>0.33560000000000001</v>
      </c>
      <c r="G11407" s="5">
        <v>0.71930000000000005</v>
      </c>
      <c r="H11407" s="5">
        <v>0.46650000000000003</v>
      </c>
      <c r="I11407" s="5">
        <v>119816</v>
      </c>
      <c r="J11407" s="5">
        <v>0.99970153639928006</v>
      </c>
      <c r="K11407">
        <f>E11407/D11407</f>
        <v>0.66533864541832677</v>
      </c>
      <c r="L11407">
        <f>LOG(K11407,2)/J11407</f>
        <v>-0.58801476248000584</v>
      </c>
      <c r="M11407">
        <f>LOG(E11407/D11407,2)</f>
        <v>-0.58783926147671961</v>
      </c>
    </row>
    <row r="11408" spans="1:13">
      <c r="A11408" s="6" t="s">
        <v>3672</v>
      </c>
      <c r="B11408" s="5" t="s">
        <v>14963</v>
      </c>
      <c r="C11408" s="5">
        <v>0.393385797760467</v>
      </c>
      <c r="D11408" s="5">
        <v>1.282</v>
      </c>
      <c r="E11408" s="5">
        <v>0.66790000000000005</v>
      </c>
      <c r="F11408" s="5">
        <v>0.6139</v>
      </c>
      <c r="G11408" s="5">
        <v>0.71930000000000005</v>
      </c>
      <c r="H11408" s="5">
        <v>0.85350000000000004</v>
      </c>
      <c r="I11408" s="5">
        <v>119816</v>
      </c>
      <c r="J11408" s="5">
        <v>0.99970153639928006</v>
      </c>
      <c r="K11408">
        <f>E11408/D11408</f>
        <v>0.52098283931357259</v>
      </c>
      <c r="L11408">
        <f>LOG(K11408,2)/J11408</f>
        <v>-0.94097308883968045</v>
      </c>
      <c r="M11408">
        <f>LOG(E11408/D11408,2)</f>
        <v>-0.94069224262340478</v>
      </c>
    </row>
    <row r="11409" spans="1:13">
      <c r="A11409" s="6" t="s">
        <v>2500</v>
      </c>
      <c r="B11409" s="5" t="s">
        <v>14963</v>
      </c>
      <c r="C11409" s="5">
        <v>0.50434279641457103</v>
      </c>
      <c r="D11409" s="5">
        <v>1.1479999999999999</v>
      </c>
      <c r="E11409" s="5">
        <v>0.66790000000000005</v>
      </c>
      <c r="F11409" s="5">
        <v>0.4803</v>
      </c>
      <c r="G11409" s="5">
        <v>0.71930000000000005</v>
      </c>
      <c r="H11409" s="5">
        <v>0.66769999999999996</v>
      </c>
      <c r="I11409" s="5">
        <v>119816</v>
      </c>
      <c r="J11409" s="5">
        <v>0.99970153639928006</v>
      </c>
      <c r="K11409">
        <f>E11409/D11409</f>
        <v>0.5817944250871081</v>
      </c>
      <c r="L11409">
        <f>LOG(K11409,2)/J11409</f>
        <v>-0.78165191732610617</v>
      </c>
      <c r="M11409">
        <f>LOG(E11409/D11409,2)</f>
        <v>-0.78141862268035134</v>
      </c>
    </row>
    <row r="11410" spans="1:13">
      <c r="A11410" s="6" t="s">
        <v>426</v>
      </c>
      <c r="B11410" s="5" t="s">
        <v>14963</v>
      </c>
      <c r="C11410" s="5">
        <v>0.35536295863004502</v>
      </c>
      <c r="D11410" s="5">
        <v>1.333</v>
      </c>
      <c r="E11410" s="5">
        <v>0.66779999999999995</v>
      </c>
      <c r="F11410" s="5">
        <v>0.66479999999999995</v>
      </c>
      <c r="G11410" s="5">
        <v>0.71930000000000005</v>
      </c>
      <c r="H11410" s="5">
        <v>0.92420000000000002</v>
      </c>
      <c r="I11410" s="5">
        <v>119816</v>
      </c>
      <c r="J11410" s="5">
        <v>0.99970153639928006</v>
      </c>
      <c r="K11410">
        <f>E11410/D11410</f>
        <v>0.50097524381095271</v>
      </c>
      <c r="L11410">
        <f>LOG(K11410,2)/J11410</f>
        <v>-0.99748649532428402</v>
      </c>
      <c r="M11410">
        <f>LOG(E11410/D11410,2)</f>
        <v>-0.99718878191322002</v>
      </c>
    </row>
    <row r="11411" spans="1:13">
      <c r="A11411" s="6" t="s">
        <v>5085</v>
      </c>
      <c r="B11411" s="5" t="s">
        <v>14963</v>
      </c>
      <c r="C11411" s="5">
        <v>0.49757395361214402</v>
      </c>
      <c r="D11411" s="5">
        <v>1.1559999999999999</v>
      </c>
      <c r="E11411" s="5">
        <v>0.66779999999999995</v>
      </c>
      <c r="F11411" s="5">
        <v>0.4879</v>
      </c>
      <c r="G11411" s="5">
        <v>0.71930000000000005</v>
      </c>
      <c r="H11411" s="5">
        <v>0.67830000000000001</v>
      </c>
      <c r="I11411" s="5">
        <v>119816</v>
      </c>
      <c r="J11411" s="5">
        <v>0.99970153639928006</v>
      </c>
      <c r="K11411">
        <f>E11411/D11411</f>
        <v>0.577681660899654</v>
      </c>
      <c r="L11411">
        <f>LOG(K11411,2)/J11411</f>
        <v>-0.79188974959096159</v>
      </c>
      <c r="M11411">
        <f>LOG(E11411/D11411,2)</f>
        <v>-0.7916533993249254</v>
      </c>
    </row>
    <row r="11412" spans="1:13">
      <c r="A11412" s="6" t="s">
        <v>4470</v>
      </c>
      <c r="B11412" s="5" t="s">
        <v>14963</v>
      </c>
      <c r="C11412" s="5">
        <v>0.545598507933726</v>
      </c>
      <c r="D11412" s="5">
        <v>1.103</v>
      </c>
      <c r="E11412" s="5">
        <v>0.66779999999999995</v>
      </c>
      <c r="F11412" s="5">
        <v>0.43469999999999998</v>
      </c>
      <c r="G11412" s="5">
        <v>0.71930000000000005</v>
      </c>
      <c r="H11412" s="5">
        <v>0.60440000000000005</v>
      </c>
      <c r="I11412" s="5">
        <v>119816</v>
      </c>
      <c r="J11412" s="5">
        <v>0.99970153639928006</v>
      </c>
      <c r="K11412">
        <f>E11412/D11412</f>
        <v>0.60543970988213958</v>
      </c>
      <c r="L11412">
        <f>LOG(K11412,2)/J11412</f>
        <v>-0.7241609280937289</v>
      </c>
      <c r="M11412">
        <f>LOG(E11412/D11412,2)</f>
        <v>-0.72394479241562937</v>
      </c>
    </row>
    <row r="11413" spans="1:13">
      <c r="A11413" s="6" t="s">
        <v>6351</v>
      </c>
      <c r="B11413" s="5" t="s">
        <v>14963</v>
      </c>
      <c r="C11413" s="5">
        <v>0.169375924064501</v>
      </c>
      <c r="D11413" s="5">
        <v>1.6559999999999999</v>
      </c>
      <c r="E11413" s="5">
        <v>0.66769999999999996</v>
      </c>
      <c r="F11413" s="5">
        <v>0.98850000000000005</v>
      </c>
      <c r="G11413" s="5">
        <v>0.71930000000000005</v>
      </c>
      <c r="H11413" s="5">
        <v>1.3740000000000001</v>
      </c>
      <c r="I11413" s="5">
        <v>119816</v>
      </c>
      <c r="J11413" s="5">
        <v>0.88666312992451302</v>
      </c>
      <c r="K11413">
        <f>E11413/D11413</f>
        <v>0.40320048309178741</v>
      </c>
      <c r="L11413">
        <f>LOG(K11413,2)/J11413</f>
        <v>-1.4779352871087279</v>
      </c>
      <c r="M11413">
        <f>LOG(E11413/D11413,2)</f>
        <v>-1.3104307274937084</v>
      </c>
    </row>
    <row r="11414" spans="1:13">
      <c r="A11414" s="6" t="s">
        <v>916</v>
      </c>
      <c r="B11414" s="5" t="s">
        <v>14963</v>
      </c>
      <c r="C11414" s="5">
        <v>0.36265527671094799</v>
      </c>
      <c r="D11414" s="5">
        <v>1.323</v>
      </c>
      <c r="E11414" s="5">
        <v>0.66769999999999996</v>
      </c>
      <c r="F11414" s="5">
        <v>0.65480000000000005</v>
      </c>
      <c r="G11414" s="5">
        <v>0.71930000000000005</v>
      </c>
      <c r="H11414" s="5">
        <v>0.9103</v>
      </c>
      <c r="I11414" s="5">
        <v>119816</v>
      </c>
      <c r="J11414" s="5">
        <v>0.99970153639928006</v>
      </c>
      <c r="K11414">
        <f>E11414/D11414</f>
        <v>0.5046863189720332</v>
      </c>
      <c r="L11414">
        <f>LOG(K11414,2)/J11414</f>
        <v>-0.98683565079471491</v>
      </c>
      <c r="M11414">
        <f>LOG(E11414/D11414,2)</f>
        <v>-0.98654111627305996</v>
      </c>
    </row>
    <row r="11415" spans="1:13">
      <c r="A11415" s="6" t="s">
        <v>2495</v>
      </c>
      <c r="B11415" s="5" t="s">
        <v>14963</v>
      </c>
      <c r="C11415" s="5">
        <v>0.40068050663907301</v>
      </c>
      <c r="D11415" s="5">
        <v>1.272</v>
      </c>
      <c r="E11415" s="5">
        <v>0.66769999999999996</v>
      </c>
      <c r="F11415" s="5">
        <v>0.60450000000000004</v>
      </c>
      <c r="G11415" s="5">
        <v>0.71930000000000005</v>
      </c>
      <c r="H11415" s="5">
        <v>0.84040000000000004</v>
      </c>
      <c r="I11415" s="5">
        <v>119816</v>
      </c>
      <c r="J11415" s="5">
        <v>0.99970153639928006</v>
      </c>
      <c r="K11415">
        <f>E11415/D11415</f>
        <v>0.52492138364779872</v>
      </c>
      <c r="L11415">
        <f>LOG(K11415,2)/J11415</f>
        <v>-0.93010432756538886</v>
      </c>
      <c r="M11415">
        <f>LOG(E11415/D11415,2)</f>
        <v>-0.92982672527873844</v>
      </c>
    </row>
    <row r="11416" spans="1:13">
      <c r="A11416" s="6" t="s">
        <v>4809</v>
      </c>
      <c r="B11416" s="5" t="s">
        <v>14963</v>
      </c>
      <c r="C11416" s="5">
        <v>0.33217718476844899</v>
      </c>
      <c r="D11416" s="5">
        <v>1.365</v>
      </c>
      <c r="E11416" s="5">
        <v>0.66759999999999997</v>
      </c>
      <c r="F11416" s="5">
        <v>0.6976</v>
      </c>
      <c r="G11416" s="5">
        <v>0.71930000000000005</v>
      </c>
      <c r="H11416" s="5">
        <v>0.96970000000000001</v>
      </c>
      <c r="I11416" s="5">
        <v>119816</v>
      </c>
      <c r="J11416" s="5">
        <v>0.99970153639928006</v>
      </c>
      <c r="K11416">
        <f>E11416/D11416</f>
        <v>0.48908424908424908</v>
      </c>
      <c r="L11416">
        <f>LOG(K11416,2)/J11416</f>
        <v>-1.0321531514780631</v>
      </c>
      <c r="M11416">
        <f>LOG(E11416/D11416,2)</f>
        <v>-1.0318450913319785</v>
      </c>
    </row>
    <row r="11417" spans="1:13">
      <c r="A11417" s="6" t="s">
        <v>1332</v>
      </c>
      <c r="B11417" s="5" t="s">
        <v>14963</v>
      </c>
      <c r="C11417" s="5">
        <v>0.44806742660416299</v>
      </c>
      <c r="D11417" s="5">
        <v>1.2130000000000001</v>
      </c>
      <c r="E11417" s="5">
        <v>0.66759999999999997</v>
      </c>
      <c r="F11417" s="5">
        <v>0.54569999999999996</v>
      </c>
      <c r="G11417" s="5">
        <v>0.71930000000000005</v>
      </c>
      <c r="H11417" s="5">
        <v>0.75860000000000005</v>
      </c>
      <c r="I11417" s="5">
        <v>119816</v>
      </c>
      <c r="J11417" s="5">
        <v>0.99970153639928006</v>
      </c>
      <c r="K11417">
        <f>E11417/D11417</f>
        <v>0.55037098103874682</v>
      </c>
      <c r="L11417">
        <f>LOG(K11417,2)/J11417</f>
        <v>-0.86178090087598125</v>
      </c>
      <c r="M11417">
        <f>LOG(E11417/D11417,2)</f>
        <v>-0.86152369064527412</v>
      </c>
    </row>
    <row r="11418" spans="1:13">
      <c r="A11418" s="6" t="s">
        <v>1990</v>
      </c>
      <c r="B11418" s="5" t="s">
        <v>14963</v>
      </c>
      <c r="C11418" s="5">
        <v>0.50206229256533896</v>
      </c>
      <c r="D11418" s="5">
        <v>1.1499999999999999</v>
      </c>
      <c r="E11418" s="5">
        <v>0.66759999999999997</v>
      </c>
      <c r="F11418" s="5">
        <v>0.48280000000000001</v>
      </c>
      <c r="G11418" s="5">
        <v>0.71930000000000005</v>
      </c>
      <c r="H11418" s="5">
        <v>0.67130000000000001</v>
      </c>
      <c r="I11418" s="5">
        <v>119816</v>
      </c>
      <c r="J11418" s="5">
        <v>0.99970153639928006</v>
      </c>
      <c r="K11418">
        <f>E11418/D11418</f>
        <v>0.58052173913043481</v>
      </c>
      <c r="L11418">
        <f>LOG(K11418,2)/J11418</f>
        <v>-0.78481223924331489</v>
      </c>
      <c r="M11418">
        <f>LOG(E11418/D11418,2)</f>
        <v>-0.78457800135650124</v>
      </c>
    </row>
    <row r="11419" spans="1:13">
      <c r="A11419" s="6" t="s">
        <v>5650</v>
      </c>
      <c r="B11419" s="5" t="s">
        <v>14963</v>
      </c>
      <c r="C11419" s="5">
        <v>0.686979598311937</v>
      </c>
      <c r="D11419" s="5">
        <v>0.95730000000000004</v>
      </c>
      <c r="E11419" s="5">
        <v>0.66739999999999999</v>
      </c>
      <c r="F11419" s="5">
        <v>0.28989999999999999</v>
      </c>
      <c r="G11419" s="5">
        <v>0.71930000000000005</v>
      </c>
      <c r="H11419" s="5">
        <v>0.40300000000000002</v>
      </c>
      <c r="I11419" s="5">
        <v>119816</v>
      </c>
      <c r="J11419" s="5">
        <v>0.99970153639928006</v>
      </c>
      <c r="K11419">
        <f>E11419/D11419</f>
        <v>0.69716912148751697</v>
      </c>
      <c r="L11419">
        <f>LOG(K11419,2)/J11419</f>
        <v>-0.52057479544604168</v>
      </c>
      <c r="M11419">
        <f>LOG(E11419/D11419,2)</f>
        <v>-0.52041942281814879</v>
      </c>
    </row>
    <row r="11420" spans="1:13">
      <c r="A11420" s="6" t="s">
        <v>3165</v>
      </c>
      <c r="B11420" s="5" t="s">
        <v>14963</v>
      </c>
      <c r="C11420" s="5">
        <v>0.42870353184175902</v>
      </c>
      <c r="D11420" s="5">
        <v>1.2370000000000001</v>
      </c>
      <c r="E11420" s="5">
        <v>0.6673</v>
      </c>
      <c r="F11420" s="5">
        <v>0.56930000000000003</v>
      </c>
      <c r="G11420" s="5">
        <v>0.71930000000000005</v>
      </c>
      <c r="H11420" s="5">
        <v>0.79139999999999999</v>
      </c>
      <c r="I11420" s="5">
        <v>119816</v>
      </c>
      <c r="J11420" s="5">
        <v>0.99970153639928006</v>
      </c>
      <c r="K11420">
        <f>E11420/D11420</f>
        <v>0.539450282942603</v>
      </c>
      <c r="L11420">
        <f>LOG(K11420,2)/J11420</f>
        <v>-0.89070393405404835</v>
      </c>
      <c r="M11420">
        <f>LOG(E11420/D11420,2)</f>
        <v>-0.89043809135071517</v>
      </c>
    </row>
    <row r="11421" spans="1:13">
      <c r="A11421" s="6" t="s">
        <v>5092</v>
      </c>
      <c r="B11421" s="5" t="s">
        <v>14963</v>
      </c>
      <c r="C11421" s="5">
        <v>0.30376764609780599</v>
      </c>
      <c r="D11421" s="5">
        <v>1.407</v>
      </c>
      <c r="E11421" s="5">
        <v>0.66720000000000002</v>
      </c>
      <c r="F11421" s="5">
        <v>0.73970000000000002</v>
      </c>
      <c r="G11421" s="5">
        <v>0.71930000000000005</v>
      </c>
      <c r="H11421" s="5">
        <v>1.028</v>
      </c>
      <c r="I11421" s="5">
        <v>119816</v>
      </c>
      <c r="J11421" s="5">
        <v>0.99970153639928006</v>
      </c>
      <c r="K11421">
        <f>E11421/D11421</f>
        <v>0.47420042643923244</v>
      </c>
      <c r="L11421">
        <f>LOG(K11421,2)/J11421</f>
        <v>-1.0767525061092891</v>
      </c>
      <c r="M11421">
        <f>LOG(E11421/D11421,2)</f>
        <v>-1.0764311346792315</v>
      </c>
    </row>
    <row r="11422" spans="1:13">
      <c r="A11422" s="6" t="s">
        <v>4425</v>
      </c>
      <c r="B11422" s="5" t="s">
        <v>14963</v>
      </c>
      <c r="C11422" s="5">
        <v>0.55855200311847397</v>
      </c>
      <c r="D11422" s="5">
        <v>0.24640000000000001</v>
      </c>
      <c r="E11422" s="5">
        <v>0.66720000000000002</v>
      </c>
      <c r="F11422" s="5">
        <v>-0.42080000000000001</v>
      </c>
      <c r="G11422" s="5">
        <v>0.71930000000000005</v>
      </c>
      <c r="H11422" s="5">
        <v>0.58499999999999996</v>
      </c>
      <c r="I11422" s="5">
        <v>119816</v>
      </c>
      <c r="J11422" s="5">
        <v>0.99970153639928006</v>
      </c>
      <c r="K11422">
        <f>E11422/D11422</f>
        <v>2.7077922077922079</v>
      </c>
      <c r="L11422">
        <f>LOG(K11422,2)/J11422</f>
        <v>1.4375460879313671</v>
      </c>
      <c r="M11422">
        <f>LOG(E11422/D11422,2)</f>
        <v>1.4371170327497622</v>
      </c>
    </row>
    <row r="11423" spans="1:13">
      <c r="A11423" s="6" t="s">
        <v>408</v>
      </c>
      <c r="B11423" s="5" t="s">
        <v>14963</v>
      </c>
      <c r="C11423" s="5">
        <v>0.49586170272790703</v>
      </c>
      <c r="D11423" s="5">
        <v>1.157</v>
      </c>
      <c r="E11423" s="5">
        <v>0.66710000000000003</v>
      </c>
      <c r="F11423" s="5">
        <v>0.4899</v>
      </c>
      <c r="G11423" s="5">
        <v>0.71930000000000005</v>
      </c>
      <c r="H11423" s="5">
        <v>0.68100000000000005</v>
      </c>
      <c r="I11423" s="5">
        <v>119816</v>
      </c>
      <c r="J11423" s="5">
        <v>0.99970153639928006</v>
      </c>
      <c r="K11423">
        <f>E11423/D11423</f>
        <v>0.57657735522904063</v>
      </c>
      <c r="L11423">
        <f>LOG(K11423,2)/J11423</f>
        <v>-0.79465109245367593</v>
      </c>
      <c r="M11423">
        <f>LOG(E11423/D11423,2)</f>
        <v>-0.79441391802730621</v>
      </c>
    </row>
    <row r="11424" spans="1:13">
      <c r="A11424" s="6" t="s">
        <v>1146</v>
      </c>
      <c r="B11424" s="5" t="s">
        <v>14963</v>
      </c>
      <c r="C11424" s="5">
        <v>0.57031835078626603</v>
      </c>
      <c r="D11424" s="5">
        <v>1.075</v>
      </c>
      <c r="E11424" s="5">
        <v>0.66710000000000003</v>
      </c>
      <c r="F11424" s="5">
        <v>0.4083</v>
      </c>
      <c r="G11424" s="5">
        <v>0.71930000000000005</v>
      </c>
      <c r="H11424" s="5">
        <v>0.56759999999999999</v>
      </c>
      <c r="I11424" s="5">
        <v>119816</v>
      </c>
      <c r="J11424" s="5">
        <v>0.99970153639928006</v>
      </c>
      <c r="K11424">
        <f>E11424/D11424</f>
        <v>0.62055813953488381</v>
      </c>
      <c r="L11424">
        <f>LOG(K11424,2)/J11424</f>
        <v>-0.68856722565014405</v>
      </c>
      <c r="M11424">
        <f>LOG(E11424/D11424,2)</f>
        <v>-0.68836171339663876</v>
      </c>
    </row>
    <row r="11425" spans="1:13">
      <c r="A11425" s="6" t="s">
        <v>5781</v>
      </c>
      <c r="B11425" s="5" t="s">
        <v>14963</v>
      </c>
      <c r="C11425" s="5">
        <v>0.43239995502619</v>
      </c>
      <c r="D11425" s="5">
        <v>1.232</v>
      </c>
      <c r="E11425" s="5">
        <v>0.66690000000000005</v>
      </c>
      <c r="F11425" s="5">
        <v>0.56469999999999998</v>
      </c>
      <c r="G11425" s="5">
        <v>0.71930000000000005</v>
      </c>
      <c r="H11425" s="5">
        <v>0.78510000000000002</v>
      </c>
      <c r="I11425" s="5">
        <v>119816</v>
      </c>
      <c r="J11425" s="5">
        <v>0.99970153639928006</v>
      </c>
      <c r="K11425">
        <f>E11425/D11425</f>
        <v>0.54131493506493511</v>
      </c>
      <c r="L11425">
        <f>LOG(K11425,2)/J11425</f>
        <v>-0.88572425828549028</v>
      </c>
      <c r="M11425">
        <f>LOG(E11425/D11425,2)</f>
        <v>-0.88545990183411738</v>
      </c>
    </row>
    <row r="11426" spans="1:13">
      <c r="A11426" s="6" t="s">
        <v>1228</v>
      </c>
      <c r="B11426" s="5" t="s">
        <v>14963</v>
      </c>
      <c r="C11426" s="5">
        <v>0.44746625685432201</v>
      </c>
      <c r="D11426" s="5">
        <v>1.2130000000000001</v>
      </c>
      <c r="E11426" s="5">
        <v>0.66690000000000005</v>
      </c>
      <c r="F11426" s="5">
        <v>0.5464</v>
      </c>
      <c r="G11426" s="5">
        <v>0.71930000000000005</v>
      </c>
      <c r="H11426" s="5">
        <v>0.75960000000000005</v>
      </c>
      <c r="I11426" s="5">
        <v>119816</v>
      </c>
      <c r="J11426" s="5">
        <v>0.99970153639928006</v>
      </c>
      <c r="K11426">
        <f>E11426/D11426</f>
        <v>0.54979389942291834</v>
      </c>
      <c r="L11426">
        <f>LOG(K11426,2)/J11426</f>
        <v>-0.86329485835163322</v>
      </c>
      <c r="M11426">
        <f>LOG(E11426/D11426,2)</f>
        <v>-0.86303719625972652</v>
      </c>
    </row>
    <row r="11427" spans="1:13">
      <c r="A11427" s="6" t="s">
        <v>2090</v>
      </c>
      <c r="B11427" s="5" t="s">
        <v>14963</v>
      </c>
      <c r="C11427" s="5">
        <v>0.470753066986557</v>
      </c>
      <c r="D11427" s="5">
        <v>1.1859999999999999</v>
      </c>
      <c r="E11427" s="5">
        <v>0.66690000000000005</v>
      </c>
      <c r="F11427" s="5">
        <v>0.51880000000000004</v>
      </c>
      <c r="G11427" s="5">
        <v>0.71930000000000005</v>
      </c>
      <c r="H11427" s="5">
        <v>0.72130000000000005</v>
      </c>
      <c r="I11427" s="5">
        <v>119816</v>
      </c>
      <c r="J11427" s="5">
        <v>0.99970153639928006</v>
      </c>
      <c r="K11427">
        <f>E11427/D11427</f>
        <v>0.56231028667790905</v>
      </c>
      <c r="L11427">
        <f>LOG(K11427,2)/J11427</f>
        <v>-0.83080962211654918</v>
      </c>
      <c r="M11427">
        <f>LOG(E11427/D11427,2)</f>
        <v>-0.83056165568521956</v>
      </c>
    </row>
    <row r="11428" spans="1:13">
      <c r="A11428" s="6" t="s">
        <v>555</v>
      </c>
      <c r="B11428" s="5" t="s">
        <v>14963</v>
      </c>
      <c r="C11428" s="5">
        <v>0.54502057608073895</v>
      </c>
      <c r="D11428" s="5">
        <v>1.1020000000000001</v>
      </c>
      <c r="E11428" s="5">
        <v>0.66690000000000005</v>
      </c>
      <c r="F11428" s="5">
        <v>0.43540000000000001</v>
      </c>
      <c r="G11428" s="5">
        <v>0.71930000000000005</v>
      </c>
      <c r="H11428" s="5">
        <v>0.60519999999999996</v>
      </c>
      <c r="I11428" s="5">
        <v>119816</v>
      </c>
      <c r="J11428" s="5">
        <v>0.99970153639928006</v>
      </c>
      <c r="K11428">
        <f>E11428/D11428</f>
        <v>0.60517241379310349</v>
      </c>
      <c r="L11428">
        <f>LOG(K11428,2)/J11428</f>
        <v>-0.72479819558962466</v>
      </c>
      <c r="M11428">
        <f>LOG(E11428/D11428,2)</f>
        <v>-0.72458186971037364</v>
      </c>
    </row>
    <row r="11429" spans="1:13">
      <c r="A11429" s="6" t="s">
        <v>4864</v>
      </c>
      <c r="B11429" s="5" t="s">
        <v>14963</v>
      </c>
      <c r="C11429" s="5">
        <v>0.470699601403398</v>
      </c>
      <c r="D11429" s="5">
        <v>1.1859999999999999</v>
      </c>
      <c r="E11429" s="5">
        <v>0.66669999999999996</v>
      </c>
      <c r="F11429" s="5">
        <v>0.51890000000000003</v>
      </c>
      <c r="G11429" s="5">
        <v>0.71930000000000005</v>
      </c>
      <c r="H11429" s="5">
        <v>0.72130000000000005</v>
      </c>
      <c r="I11429" s="5">
        <v>119816</v>
      </c>
      <c r="J11429" s="5">
        <v>0.99970153639928006</v>
      </c>
      <c r="K11429">
        <f>E11429/D11429</f>
        <v>0.56214165261382798</v>
      </c>
      <c r="L11429">
        <f>LOG(K11429,2)/J11429</f>
        <v>-0.83124247327798295</v>
      </c>
      <c r="M11429">
        <f>LOG(E11429/D11429,2)</f>
        <v>-0.8309943776563371</v>
      </c>
    </row>
    <row r="11430" spans="1:13">
      <c r="A11430" s="6" t="s">
        <v>4261</v>
      </c>
      <c r="B11430" s="5" t="s">
        <v>14963</v>
      </c>
      <c r="C11430" s="5">
        <v>0.48232539621357501</v>
      </c>
      <c r="D11430" s="5">
        <v>1.1719999999999999</v>
      </c>
      <c r="E11430" s="5">
        <v>0.66669999999999996</v>
      </c>
      <c r="F11430" s="5">
        <v>0.50539999999999996</v>
      </c>
      <c r="G11430" s="5">
        <v>0.71930000000000005</v>
      </c>
      <c r="H11430" s="5">
        <v>0.7026</v>
      </c>
      <c r="I11430" s="5">
        <v>119816</v>
      </c>
      <c r="J11430" s="5">
        <v>0.99970153639928006</v>
      </c>
      <c r="K11430">
        <f>E11430/D11430</f>
        <v>0.56885665529010243</v>
      </c>
      <c r="L11430">
        <f>LOG(K11430,2)/J11430</f>
        <v>-0.81410591851638903</v>
      </c>
      <c r="M11430">
        <f>LOG(E11430/D11430,2)</f>
        <v>-0.81386293753258121</v>
      </c>
    </row>
    <row r="11431" spans="1:13">
      <c r="A11431" s="6" t="s">
        <v>11301</v>
      </c>
      <c r="B11431" s="5" t="s">
        <v>14963</v>
      </c>
      <c r="C11431" s="5">
        <v>0.58359707077820999</v>
      </c>
      <c r="D11431" s="5">
        <v>0.27239999999999998</v>
      </c>
      <c r="E11431" s="5">
        <v>0.66669999999999996</v>
      </c>
      <c r="F11431" s="5">
        <v>-0.39429999999999998</v>
      </c>
      <c r="G11431" s="5">
        <v>0.71930000000000005</v>
      </c>
      <c r="H11431" s="5">
        <v>0.54810000000000003</v>
      </c>
      <c r="I11431" s="5">
        <v>119816</v>
      </c>
      <c r="J11431" s="5">
        <v>0.99970153639928006</v>
      </c>
      <c r="K11431">
        <f>E11431/D11431</f>
        <v>2.4475036710719529</v>
      </c>
      <c r="L11431">
        <f>LOG(K11431,2)/J11431</f>
        <v>1.2916965481677616</v>
      </c>
      <c r="M11431">
        <f>LOG(E11431/D11431,2)</f>
        <v>1.2913110237649579</v>
      </c>
    </row>
    <row r="11432" spans="1:13">
      <c r="A11432" s="6" t="s">
        <v>1660</v>
      </c>
      <c r="B11432" s="5" t="s">
        <v>14963</v>
      </c>
      <c r="C11432" s="5">
        <v>0.41688455383255002</v>
      </c>
      <c r="D11432" s="5">
        <v>1.2509999999999999</v>
      </c>
      <c r="E11432" s="5">
        <v>0.66659999999999997</v>
      </c>
      <c r="F11432" s="5">
        <v>0.58399999999999996</v>
      </c>
      <c r="G11432" s="5">
        <v>0.71930000000000005</v>
      </c>
      <c r="H11432" s="5">
        <v>0.81179999999999997</v>
      </c>
      <c r="I11432" s="5">
        <v>119816</v>
      </c>
      <c r="J11432" s="5">
        <v>0.99970153639928006</v>
      </c>
      <c r="K11432">
        <f>E11432/D11432</f>
        <v>0.53285371702637896</v>
      </c>
      <c r="L11432">
        <f>LOG(K11432,2)/J11432</f>
        <v>-0.90845970909882057</v>
      </c>
      <c r="M11432">
        <f>LOG(E11432/D11432,2)</f>
        <v>-0.90818856694293393</v>
      </c>
    </row>
    <row r="11433" spans="1:13">
      <c r="A11433" s="6" t="s">
        <v>3111</v>
      </c>
      <c r="B11433" s="5" t="s">
        <v>14963</v>
      </c>
      <c r="C11433" s="5">
        <v>0.49997656135616703</v>
      </c>
      <c r="D11433" s="5">
        <v>1.1519999999999999</v>
      </c>
      <c r="E11433" s="5">
        <v>0.66659999999999997</v>
      </c>
      <c r="F11433" s="5">
        <v>0.48520000000000002</v>
      </c>
      <c r="G11433" s="5">
        <v>0.71930000000000005</v>
      </c>
      <c r="H11433" s="5">
        <v>0.67449999999999999</v>
      </c>
      <c r="I11433" s="5">
        <v>119816</v>
      </c>
      <c r="J11433" s="5">
        <v>0.99970153639928006</v>
      </c>
      <c r="K11433">
        <f>E11433/D11433</f>
        <v>0.5786458333333333</v>
      </c>
      <c r="L11433">
        <f>LOG(K11433,2)/J11433</f>
        <v>-0.78948312619597871</v>
      </c>
      <c r="M11433">
        <f>LOG(E11433/D11433,2)</f>
        <v>-0.78924749421942664</v>
      </c>
    </row>
    <row r="11434" spans="1:13">
      <c r="A11434" s="6" t="s">
        <v>333</v>
      </c>
      <c r="B11434" s="5" t="s">
        <v>14963</v>
      </c>
      <c r="C11434" s="5">
        <v>0.32100344572350298</v>
      </c>
      <c r="D11434" s="5">
        <v>1.38</v>
      </c>
      <c r="E11434" s="5">
        <v>0.66639999999999999</v>
      </c>
      <c r="F11434" s="5">
        <v>0.71389999999999998</v>
      </c>
      <c r="G11434" s="5">
        <v>0.71930000000000005</v>
      </c>
      <c r="H11434" s="5">
        <v>0.99239999999999995</v>
      </c>
      <c r="I11434" s="5">
        <v>119816</v>
      </c>
      <c r="J11434" s="5">
        <v>0.99970153639928006</v>
      </c>
      <c r="K11434">
        <f>E11434/D11434</f>
        <v>0.48289855072463772</v>
      </c>
      <c r="L11434">
        <f>LOG(K11434,2)/J11434</f>
        <v>-1.0505215036179496</v>
      </c>
      <c r="M11434">
        <f>LOG(E11434/D11434,2)</f>
        <v>-1.0502079611873461</v>
      </c>
    </row>
    <row r="11435" spans="1:13">
      <c r="A11435" s="6" t="s">
        <v>12121</v>
      </c>
      <c r="B11435" s="5" t="s">
        <v>14963</v>
      </c>
      <c r="C11435" s="5">
        <v>0.77406316160185895</v>
      </c>
      <c r="D11435" s="5">
        <v>0.87290000000000001</v>
      </c>
      <c r="E11435" s="5">
        <v>0.66639999999999999</v>
      </c>
      <c r="F11435" s="5">
        <v>0.20649999999999999</v>
      </c>
      <c r="G11435" s="5">
        <v>0.71930000000000005</v>
      </c>
      <c r="H11435" s="5">
        <v>0.28710000000000002</v>
      </c>
      <c r="I11435" s="5">
        <v>119816</v>
      </c>
      <c r="J11435" s="5">
        <v>0.99970153639928006</v>
      </c>
      <c r="K11435">
        <f>E11435/D11435</f>
        <v>0.76343223736968724</v>
      </c>
      <c r="L11435">
        <f>LOG(K11435,2)/J11435</f>
        <v>-0.38954425130160986</v>
      </c>
      <c r="M11435">
        <f>LOG(E11435/D11435,2)</f>
        <v>-0.38942798652172661</v>
      </c>
    </row>
    <row r="11436" spans="1:13">
      <c r="A11436" s="6" t="s">
        <v>9682</v>
      </c>
      <c r="B11436" s="5" t="s">
        <v>14963</v>
      </c>
      <c r="C11436" s="5">
        <v>2.2663551370977E-2</v>
      </c>
      <c r="D11436" s="5">
        <v>2.306</v>
      </c>
      <c r="E11436" s="5">
        <v>0.6663</v>
      </c>
      <c r="F11436" s="5">
        <v>1.639</v>
      </c>
      <c r="G11436" s="5">
        <v>0.71930000000000005</v>
      </c>
      <c r="H11436" s="5">
        <v>2.2789999999999999</v>
      </c>
      <c r="I11436" s="5">
        <v>119816</v>
      </c>
      <c r="J11436" s="5">
        <v>0.29464783262733801</v>
      </c>
      <c r="K11436">
        <f>E11436/D11436</f>
        <v>0.28894189071986121</v>
      </c>
      <c r="L11436">
        <f>LOG(K11436,2)/J11436</f>
        <v>-6.0789475296646431</v>
      </c>
      <c r="M11436">
        <f>LOG(E11436/D11436,2)</f>
        <v>-1.7911487142709976</v>
      </c>
    </row>
    <row r="11437" spans="1:13">
      <c r="A11437" s="6" t="s">
        <v>8204</v>
      </c>
      <c r="B11437" s="5" t="s">
        <v>14963</v>
      </c>
      <c r="C11437" s="5">
        <v>0.50414135639930202</v>
      </c>
      <c r="D11437" s="5">
        <v>1.147</v>
      </c>
      <c r="E11437" s="5">
        <v>0.6663</v>
      </c>
      <c r="F11437" s="5">
        <v>0.48049999999999998</v>
      </c>
      <c r="G11437" s="5">
        <v>0.71930000000000005</v>
      </c>
      <c r="H11437" s="5">
        <v>0.66800000000000004</v>
      </c>
      <c r="I11437" s="5">
        <v>119816</v>
      </c>
      <c r="J11437" s="5">
        <v>0.99970153639928006</v>
      </c>
      <c r="K11437">
        <f>E11437/D11437</f>
        <v>0.58090671316477771</v>
      </c>
      <c r="L11437">
        <f>LOG(K11437,2)/J11437</f>
        <v>-0.78385554498345045</v>
      </c>
      <c r="M11437">
        <f>LOG(E11437/D11437,2)</f>
        <v>-0.78362159263505038</v>
      </c>
    </row>
    <row r="11438" spans="1:13">
      <c r="A11438" s="6" t="s">
        <v>206</v>
      </c>
      <c r="B11438" s="5" t="s">
        <v>14963</v>
      </c>
      <c r="C11438" s="5">
        <v>0.39187715730679901</v>
      </c>
      <c r="D11438" s="5">
        <v>1.282</v>
      </c>
      <c r="E11438" s="5">
        <v>0.66620000000000001</v>
      </c>
      <c r="F11438" s="5">
        <v>0.6159</v>
      </c>
      <c r="G11438" s="5">
        <v>0.71930000000000005</v>
      </c>
      <c r="H11438" s="5">
        <v>0.85619999999999996</v>
      </c>
      <c r="I11438" s="5">
        <v>119816</v>
      </c>
      <c r="J11438" s="5">
        <v>0.99970153639928006</v>
      </c>
      <c r="K11438">
        <f>E11438/D11438</f>
        <v>0.51965678627145084</v>
      </c>
      <c r="L11438">
        <f>LOG(K11438,2)/J11438</f>
        <v>-0.94465094675474426</v>
      </c>
      <c r="M11438">
        <f>LOG(E11438/D11438,2)</f>
        <v>-0.94436900283175229</v>
      </c>
    </row>
    <row r="11439" spans="1:13">
      <c r="A11439" s="6" t="s">
        <v>11777</v>
      </c>
      <c r="B11439" s="5" t="s">
        <v>14963</v>
      </c>
      <c r="C11439" s="5">
        <v>0.38389943029961998</v>
      </c>
      <c r="D11439" s="5">
        <v>1.292</v>
      </c>
      <c r="E11439" s="5">
        <v>0.66610000000000003</v>
      </c>
      <c r="F11439" s="5">
        <v>0.62629999999999997</v>
      </c>
      <c r="G11439" s="5">
        <v>0.71930000000000005</v>
      </c>
      <c r="H11439" s="5">
        <v>0.87070000000000003</v>
      </c>
      <c r="I11439" s="5">
        <v>119816</v>
      </c>
      <c r="J11439" s="5">
        <v>0.99970153639928006</v>
      </c>
      <c r="K11439">
        <f>E11439/D11439</f>
        <v>0.51555727554179565</v>
      </c>
      <c r="L11439">
        <f>LOG(K11439,2)/J11439</f>
        <v>-0.95608073830658724</v>
      </c>
      <c r="M11439">
        <f>LOG(E11439/D11439,2)</f>
        <v>-0.95579538300685329</v>
      </c>
    </row>
    <row r="11440" spans="1:13">
      <c r="A11440" s="6" t="s">
        <v>6648</v>
      </c>
      <c r="B11440" s="5" t="s">
        <v>14963</v>
      </c>
      <c r="C11440" s="5">
        <v>0.50679740460174805</v>
      </c>
      <c r="D11440" s="5">
        <v>1.1439999999999999</v>
      </c>
      <c r="E11440" s="5">
        <v>0.66610000000000003</v>
      </c>
      <c r="F11440" s="5">
        <v>0.47749999999999998</v>
      </c>
      <c r="G11440" s="5">
        <v>0.71930000000000005</v>
      </c>
      <c r="H11440" s="5">
        <v>0.66379999999999995</v>
      </c>
      <c r="I11440" s="5">
        <v>119816</v>
      </c>
      <c r="J11440" s="5">
        <v>0.99970153639928006</v>
      </c>
      <c r="K11440">
        <f>E11440/D11440</f>
        <v>0.58225524475524482</v>
      </c>
      <c r="L11440">
        <f>LOG(K11440,2)/J11440</f>
        <v>-0.78050931871297624</v>
      </c>
      <c r="M11440">
        <f>LOG(E11440/D11440,2)</f>
        <v>-0.7802763650913177</v>
      </c>
    </row>
    <row r="11441" spans="1:13">
      <c r="A11441" s="6" t="s">
        <v>11355</v>
      </c>
      <c r="B11441" s="5" t="s">
        <v>14963</v>
      </c>
      <c r="C11441" s="5">
        <v>0.75486025046104399</v>
      </c>
      <c r="D11441" s="5">
        <v>0.89070000000000005</v>
      </c>
      <c r="E11441" s="5">
        <v>0.66610000000000003</v>
      </c>
      <c r="F11441" s="5">
        <v>0.22459999999999999</v>
      </c>
      <c r="G11441" s="5">
        <v>0.71930000000000005</v>
      </c>
      <c r="H11441" s="5">
        <v>0.31219999999999998</v>
      </c>
      <c r="I11441" s="5">
        <v>119816</v>
      </c>
      <c r="J11441" s="5">
        <v>0.99970153639928006</v>
      </c>
      <c r="K11441">
        <f>E11441/D11441</f>
        <v>0.74783877848882896</v>
      </c>
      <c r="L11441">
        <f>LOG(K11441,2)/J11441</f>
        <v>-0.41932596567096736</v>
      </c>
      <c r="M11441">
        <f>LOG(E11441/D11441,2)</f>
        <v>-0.41920081213337784</v>
      </c>
    </row>
    <row r="11442" spans="1:13">
      <c r="A11442" s="6" t="s">
        <v>12934</v>
      </c>
      <c r="B11442" s="5" t="s">
        <v>14963</v>
      </c>
      <c r="C11442" s="5">
        <v>0.92525211338957902</v>
      </c>
      <c r="D11442" s="5">
        <v>0.73360000000000003</v>
      </c>
      <c r="E11442" s="5">
        <v>0.66610000000000003</v>
      </c>
      <c r="F11442" s="5">
        <v>6.7489999999999994E-2</v>
      </c>
      <c r="G11442" s="5">
        <v>0.71930000000000005</v>
      </c>
      <c r="H11442" s="5">
        <v>9.3820000000000001E-2</v>
      </c>
      <c r="I11442" s="5">
        <v>119816</v>
      </c>
      <c r="J11442" s="5">
        <v>0.99970153639928006</v>
      </c>
      <c r="K11442">
        <f>E11442/D11442</f>
        <v>0.90798800436205018</v>
      </c>
      <c r="L11442">
        <f>LOG(K11442,2)/J11442</f>
        <v>-0.13929643193526323</v>
      </c>
      <c r="M11442">
        <f>LOG(E11442/D11442,2)</f>
        <v>-0.13925485702062038</v>
      </c>
    </row>
    <row r="11443" spans="1:13">
      <c r="A11443" s="6" t="s">
        <v>22</v>
      </c>
      <c r="B11443" s="5" t="s">
        <v>14963</v>
      </c>
      <c r="C11443" s="5">
        <v>0.42541131385867798</v>
      </c>
      <c r="D11443" s="5">
        <v>1.2390000000000001</v>
      </c>
      <c r="E11443" s="5">
        <v>0.66600000000000004</v>
      </c>
      <c r="F11443" s="5">
        <v>0.57330000000000003</v>
      </c>
      <c r="G11443" s="5">
        <v>0.71930000000000005</v>
      </c>
      <c r="H11443" s="5">
        <v>0.79710000000000003</v>
      </c>
      <c r="I11443" s="5">
        <v>119816</v>
      </c>
      <c r="J11443" s="5">
        <v>0.99970153639928006</v>
      </c>
      <c r="K11443">
        <f>E11443/D11443</f>
        <v>0.53753026634382561</v>
      </c>
      <c r="L11443">
        <f>LOG(K11443,2)/J11443</f>
        <v>-0.89584948353189764</v>
      </c>
      <c r="M11443">
        <f>LOG(E11443/D11443,2)</f>
        <v>-0.89558210506933955</v>
      </c>
    </row>
    <row r="11444" spans="1:13">
      <c r="A11444" s="6" t="s">
        <v>10901</v>
      </c>
      <c r="B11444" s="5" t="s">
        <v>14963</v>
      </c>
      <c r="C11444" s="5">
        <v>0.80946638818717698</v>
      </c>
      <c r="D11444" s="5">
        <v>0.83940000000000003</v>
      </c>
      <c r="E11444" s="5">
        <v>0.66600000000000004</v>
      </c>
      <c r="F11444" s="5">
        <v>0.1734</v>
      </c>
      <c r="G11444" s="5">
        <v>0.71930000000000005</v>
      </c>
      <c r="H11444" s="5">
        <v>0.24110000000000001</v>
      </c>
      <c r="I11444" s="5">
        <v>119816</v>
      </c>
      <c r="J11444" s="5">
        <v>0.99970153639928006</v>
      </c>
      <c r="K11444">
        <f>E11444/D11444</f>
        <v>0.79342387419585414</v>
      </c>
      <c r="L11444">
        <f>LOG(K11444,2)/J11444</f>
        <v>-0.33393595365442263</v>
      </c>
      <c r="M11444">
        <f>LOG(E11444/D11444,2)</f>
        <v>-0.33383628592728509</v>
      </c>
    </row>
    <row r="11445" spans="1:13">
      <c r="A11445" s="6" t="s">
        <v>2374</v>
      </c>
      <c r="B11445" s="5" t="s">
        <v>14963</v>
      </c>
      <c r="C11445" s="5">
        <v>0.446094788704336</v>
      </c>
      <c r="D11445" s="5">
        <v>1.214</v>
      </c>
      <c r="E11445" s="5">
        <v>0.66590000000000005</v>
      </c>
      <c r="F11445" s="5">
        <v>0.54810000000000003</v>
      </c>
      <c r="G11445" s="5">
        <v>0.71930000000000005</v>
      </c>
      <c r="H11445" s="5">
        <v>0.76190000000000002</v>
      </c>
      <c r="I11445" s="5">
        <v>119816</v>
      </c>
      <c r="J11445" s="5">
        <v>0.99970153639928006</v>
      </c>
      <c r="K11445">
        <f>E11445/D11445</f>
        <v>0.54851729818780892</v>
      </c>
      <c r="L11445">
        <f>LOG(K11445,2)/J11445</f>
        <v>-0.86664963969791375</v>
      </c>
      <c r="M11445">
        <f>LOG(E11445/D11445,2)</f>
        <v>-0.86639097632588691</v>
      </c>
    </row>
    <row r="11446" spans="1:13">
      <c r="A11446" s="6" t="s">
        <v>770</v>
      </c>
      <c r="B11446" s="5" t="s">
        <v>14963</v>
      </c>
      <c r="C11446" s="5">
        <v>0.42987007828545998</v>
      </c>
      <c r="D11446" s="5">
        <v>1.2330000000000001</v>
      </c>
      <c r="E11446" s="5">
        <v>0.66559999999999997</v>
      </c>
      <c r="F11446" s="5">
        <v>0.56779999999999997</v>
      </c>
      <c r="G11446" s="5">
        <v>0.71930000000000005</v>
      </c>
      <c r="H11446" s="5">
        <v>0.78939999999999999</v>
      </c>
      <c r="I11446" s="5">
        <v>119816</v>
      </c>
      <c r="J11446" s="5">
        <v>0.99970153639928006</v>
      </c>
      <c r="K11446">
        <f>E11446/D11446</f>
        <v>0.53982157339821568</v>
      </c>
      <c r="L11446">
        <f>LOG(K11446,2)/J11446</f>
        <v>-0.88971100750000798</v>
      </c>
      <c r="M11446">
        <f>LOG(E11446/D11446,2)</f>
        <v>-0.88944546114910938</v>
      </c>
    </row>
    <row r="11447" spans="1:13">
      <c r="A11447" s="6" t="s">
        <v>6323</v>
      </c>
      <c r="B11447" s="5" t="s">
        <v>14963</v>
      </c>
      <c r="C11447" s="5">
        <v>0.15122254277553401</v>
      </c>
      <c r="D11447" s="5">
        <v>1.698</v>
      </c>
      <c r="E11447" s="5">
        <v>0.66549999999999998</v>
      </c>
      <c r="F11447" s="5">
        <v>1.032</v>
      </c>
      <c r="G11447" s="5">
        <v>0.71930000000000005</v>
      </c>
      <c r="H11447" s="5">
        <v>1.4350000000000001</v>
      </c>
      <c r="I11447" s="5">
        <v>119816</v>
      </c>
      <c r="J11447" s="5">
        <v>0.84320924167876898</v>
      </c>
      <c r="K11447">
        <f>E11447/D11447</f>
        <v>0.3919316843345112</v>
      </c>
      <c r="L11447">
        <f>LOG(K11447,2)/J11447</f>
        <v>-1.6025985257831781</v>
      </c>
      <c r="M11447">
        <f>LOG(E11447/D11447,2)</f>
        <v>-1.3513258876411467</v>
      </c>
    </row>
    <row r="11448" spans="1:13">
      <c r="A11448" s="6" t="s">
        <v>3461</v>
      </c>
      <c r="B11448" s="5" t="s">
        <v>14963</v>
      </c>
      <c r="C11448" s="5">
        <v>0.44345576472857401</v>
      </c>
      <c r="D11448" s="5">
        <v>1.2170000000000001</v>
      </c>
      <c r="E11448" s="5">
        <v>0.66549999999999998</v>
      </c>
      <c r="F11448" s="5">
        <v>0.55130000000000001</v>
      </c>
      <c r="G11448" s="5">
        <v>0.71930000000000005</v>
      </c>
      <c r="H11448" s="5">
        <v>0.76639999999999997</v>
      </c>
      <c r="I11448" s="5">
        <v>119816</v>
      </c>
      <c r="J11448" s="5">
        <v>0.99970153639928006</v>
      </c>
      <c r="K11448">
        <f>E11448/D11448</f>
        <v>0.54683648315529987</v>
      </c>
      <c r="L11448">
        <f>LOG(K11448,2)/J11448</f>
        <v>-0.8710785820519461</v>
      </c>
      <c r="M11448">
        <f>LOG(E11448/D11448,2)</f>
        <v>-0.87081859680183682</v>
      </c>
    </row>
    <row r="11449" spans="1:13">
      <c r="A11449" s="6" t="s">
        <v>2245</v>
      </c>
      <c r="B11449" s="5" t="s">
        <v>14963</v>
      </c>
      <c r="C11449" s="5">
        <v>0.41289794333271701</v>
      </c>
      <c r="D11449" s="5">
        <v>1.254</v>
      </c>
      <c r="E11449" s="5">
        <v>0.66539999999999999</v>
      </c>
      <c r="F11449" s="5">
        <v>0.58899999999999997</v>
      </c>
      <c r="G11449" s="5">
        <v>0.71930000000000005</v>
      </c>
      <c r="H11449" s="5">
        <v>0.81879999999999997</v>
      </c>
      <c r="I11449" s="5">
        <v>119816</v>
      </c>
      <c r="J11449" s="5">
        <v>0.99970153639928006</v>
      </c>
      <c r="K11449">
        <f>E11449/D11449</f>
        <v>0.53062200956937799</v>
      </c>
      <c r="L11449">
        <f>LOG(K11449,2)/J11449</f>
        <v>-0.91451652670201256</v>
      </c>
      <c r="M11449">
        <f>LOG(E11449/D11449,2)</f>
        <v>-0.91424357680653523</v>
      </c>
    </row>
    <row r="11450" spans="1:13">
      <c r="A11450" s="6" t="s">
        <v>511</v>
      </c>
      <c r="B11450" s="5" t="s">
        <v>14963</v>
      </c>
      <c r="C11450" s="5">
        <v>0.48123282789041899</v>
      </c>
      <c r="D11450" s="5">
        <v>1.1719999999999999</v>
      </c>
      <c r="E11450" s="5">
        <v>0.66539999999999999</v>
      </c>
      <c r="F11450" s="5">
        <v>0.50660000000000005</v>
      </c>
      <c r="G11450" s="5">
        <v>0.71930000000000005</v>
      </c>
      <c r="H11450" s="5">
        <v>0.70430000000000004</v>
      </c>
      <c r="I11450" s="5">
        <v>119816</v>
      </c>
      <c r="J11450" s="5">
        <v>0.99970153639928006</v>
      </c>
      <c r="K11450">
        <f>E11450/D11450</f>
        <v>0.56774744027303758</v>
      </c>
      <c r="L11450">
        <f>LOG(K11450,2)/J11450</f>
        <v>-0.81692262009344663</v>
      </c>
      <c r="M11450">
        <f>LOG(E11450/D11450,2)</f>
        <v>-0.81667879842674396</v>
      </c>
    </row>
    <row r="11451" spans="1:13">
      <c r="A11451" s="6" t="s">
        <v>3392</v>
      </c>
      <c r="B11451" s="5" t="s">
        <v>14963</v>
      </c>
      <c r="C11451" s="5">
        <v>0.41456159843520002</v>
      </c>
      <c r="D11451" s="5">
        <v>1.252</v>
      </c>
      <c r="E11451" s="5">
        <v>0.6653</v>
      </c>
      <c r="F11451" s="5">
        <v>0.58689999999999998</v>
      </c>
      <c r="G11451" s="5">
        <v>0.71930000000000005</v>
      </c>
      <c r="H11451" s="5">
        <v>0.81589999999999996</v>
      </c>
      <c r="I11451" s="5">
        <v>119816</v>
      </c>
      <c r="J11451" s="5">
        <v>0.99970153639928006</v>
      </c>
      <c r="K11451">
        <f>E11451/D11451</f>
        <v>0.53138977635782747</v>
      </c>
      <c r="L11451">
        <f>LOG(K11451,2)/J11451</f>
        <v>-0.91242995056629494</v>
      </c>
      <c r="M11451">
        <f>LOG(E11451/D11451,2)</f>
        <v>-0.91215762343784423</v>
      </c>
    </row>
    <row r="11452" spans="1:13">
      <c r="A11452" s="6" t="s">
        <v>921</v>
      </c>
      <c r="B11452" s="5" t="s">
        <v>14963</v>
      </c>
      <c r="C11452" s="5">
        <v>0.39236153314496502</v>
      </c>
      <c r="D11452" s="5">
        <v>1.28</v>
      </c>
      <c r="E11452" s="5">
        <v>0.66520000000000001</v>
      </c>
      <c r="F11452" s="5">
        <v>0.61529999999999996</v>
      </c>
      <c r="G11452" s="5">
        <v>0.71930000000000005</v>
      </c>
      <c r="H11452" s="5">
        <v>0.85529999999999995</v>
      </c>
      <c r="I11452" s="5">
        <v>119816</v>
      </c>
      <c r="J11452" s="5">
        <v>0.99970153639928006</v>
      </c>
      <c r="K11452">
        <f>E11452/D11452</f>
        <v>0.51968749999999997</v>
      </c>
      <c r="L11452">
        <f>LOG(K11452,2)/J11452</f>
        <v>-0.94456565495394973</v>
      </c>
      <c r="M11452">
        <f>LOG(E11452/D11452,2)</f>
        <v>-0.94428373648745578</v>
      </c>
    </row>
    <row r="11453" spans="1:13">
      <c r="A11453" s="6" t="s">
        <v>597</v>
      </c>
      <c r="B11453" s="5" t="s">
        <v>14963</v>
      </c>
      <c r="C11453" s="5">
        <v>0.45458072287534301</v>
      </c>
      <c r="D11453" s="5">
        <v>1.2030000000000001</v>
      </c>
      <c r="E11453" s="5">
        <v>0.66520000000000001</v>
      </c>
      <c r="F11453" s="5">
        <v>0.53790000000000004</v>
      </c>
      <c r="G11453" s="5">
        <v>0.71930000000000005</v>
      </c>
      <c r="H11453" s="5">
        <v>0.74780000000000002</v>
      </c>
      <c r="I11453" s="5">
        <v>119816</v>
      </c>
      <c r="J11453" s="5">
        <v>0.99970153639928006</v>
      </c>
      <c r="K11453">
        <f>E11453/D11453</f>
        <v>0.55295095594347465</v>
      </c>
      <c r="L11453">
        <f>LOG(K11453,2)/J11453</f>
        <v>-0.85503176463537278</v>
      </c>
      <c r="M11453">
        <f>LOG(E11453/D11453,2)</f>
        <v>-0.85477656877616981</v>
      </c>
    </row>
    <row r="11454" spans="1:13">
      <c r="A11454" s="6" t="s">
        <v>10977</v>
      </c>
      <c r="B11454" s="5" t="s">
        <v>14963</v>
      </c>
      <c r="C11454" s="5">
        <v>0.52908867721382702</v>
      </c>
      <c r="D11454" s="5">
        <v>1.1180000000000001</v>
      </c>
      <c r="E11454" s="5">
        <v>0.66520000000000001</v>
      </c>
      <c r="F11454" s="5">
        <v>0.45269999999999999</v>
      </c>
      <c r="G11454" s="5">
        <v>0.71930000000000005</v>
      </c>
      <c r="H11454" s="5">
        <v>0.62939999999999996</v>
      </c>
      <c r="I11454" s="5">
        <v>119816</v>
      </c>
      <c r="J11454" s="5">
        <v>0.99970153639928006</v>
      </c>
      <c r="K11454">
        <f>E11454/D11454</f>
        <v>0.5949910554561717</v>
      </c>
      <c r="L11454">
        <f>LOG(K11454,2)/J11454</f>
        <v>-0.74928374836878264</v>
      </c>
      <c r="M11454">
        <f>LOG(E11454/D11454,2)</f>
        <v>-0.74906011444328358</v>
      </c>
    </row>
    <row r="11455" spans="1:13">
      <c r="A11455" s="6" t="s">
        <v>7665</v>
      </c>
      <c r="B11455" s="5" t="s">
        <v>14963</v>
      </c>
      <c r="C11455" s="5">
        <v>0.54859738523602897</v>
      </c>
      <c r="D11455" s="5">
        <v>1.097</v>
      </c>
      <c r="E11455" s="5">
        <v>0.66520000000000001</v>
      </c>
      <c r="F11455" s="5">
        <v>0.43149999999999999</v>
      </c>
      <c r="G11455" s="5">
        <v>0.71930000000000005</v>
      </c>
      <c r="H11455" s="5">
        <v>0.59989999999999999</v>
      </c>
      <c r="I11455" s="5">
        <v>119816</v>
      </c>
      <c r="J11455" s="5">
        <v>0.99970153639928006</v>
      </c>
      <c r="K11455">
        <f>E11455/D11455</f>
        <v>0.60638103919781228</v>
      </c>
      <c r="L11455">
        <f>LOG(K11455,2)/J11455</f>
        <v>-0.72191891852313628</v>
      </c>
      <c r="M11455">
        <f>LOG(E11455/D11455,2)</f>
        <v>-0.72170345200328601</v>
      </c>
    </row>
    <row r="11456" spans="1:13">
      <c r="A11456" s="6" t="s">
        <v>838</v>
      </c>
      <c r="B11456" s="5" t="s">
        <v>14963</v>
      </c>
      <c r="C11456" s="5">
        <v>0.41112946437747599</v>
      </c>
      <c r="D11456" s="5">
        <v>1.256</v>
      </c>
      <c r="E11456" s="5">
        <v>0.66510000000000002</v>
      </c>
      <c r="F11456" s="5">
        <v>0.59119999999999995</v>
      </c>
      <c r="G11456" s="5">
        <v>0.71930000000000005</v>
      </c>
      <c r="H11456" s="5">
        <v>0.82189999999999996</v>
      </c>
      <c r="I11456" s="5">
        <v>119816</v>
      </c>
      <c r="J11456" s="5">
        <v>0.99970153639928006</v>
      </c>
      <c r="K11456">
        <f>E11456/D11456</f>
        <v>0.52953821656050959</v>
      </c>
      <c r="L11456">
        <f>LOG(K11456,2)/J11456</f>
        <v>-0.91746711873032438</v>
      </c>
      <c r="M11456">
        <f>LOG(E11456/D11456,2)</f>
        <v>-0.91719328819052592</v>
      </c>
    </row>
    <row r="11457" spans="1:13">
      <c r="A11457" s="6" t="s">
        <v>2062</v>
      </c>
      <c r="B11457" s="5" t="s">
        <v>14963</v>
      </c>
      <c r="C11457" s="5">
        <v>0.41977463528438003</v>
      </c>
      <c r="D11457" s="5">
        <v>1.246</v>
      </c>
      <c r="E11457" s="5">
        <v>0.66510000000000002</v>
      </c>
      <c r="F11457" s="5">
        <v>0.58040000000000003</v>
      </c>
      <c r="G11457" s="5">
        <v>0.71930000000000005</v>
      </c>
      <c r="H11457" s="5">
        <v>0.80679999999999996</v>
      </c>
      <c r="I11457" s="5">
        <v>119816</v>
      </c>
      <c r="J11457" s="5">
        <v>0.99970153639928006</v>
      </c>
      <c r="K11457">
        <f>E11457/D11457</f>
        <v>0.53378812199036918</v>
      </c>
      <c r="L11457">
        <f>LOG(K11457,2)/J11457</f>
        <v>-0.90593127983468524</v>
      </c>
      <c r="M11457">
        <f>LOG(E11457/D11457,2)</f>
        <v>-0.90566089232290092</v>
      </c>
    </row>
    <row r="11458" spans="1:13">
      <c r="A11458" s="6" t="s">
        <v>2327</v>
      </c>
      <c r="B11458" s="5" t="s">
        <v>14963</v>
      </c>
      <c r="C11458" s="5">
        <v>0.425852999993652</v>
      </c>
      <c r="D11458" s="5">
        <v>1.238</v>
      </c>
      <c r="E11458" s="5">
        <v>0.66510000000000002</v>
      </c>
      <c r="F11458" s="5">
        <v>0.57279999999999998</v>
      </c>
      <c r="G11458" s="5">
        <v>0.71930000000000005</v>
      </c>
      <c r="H11458" s="5">
        <v>0.79630000000000001</v>
      </c>
      <c r="I11458" s="5">
        <v>119816</v>
      </c>
      <c r="J11458" s="5">
        <v>0.99970153639928006</v>
      </c>
      <c r="K11458">
        <f>E11458/D11458</f>
        <v>0.53723747980613901</v>
      </c>
      <c r="L11458">
        <f>LOG(K11458,2)/J11458</f>
        <v>-0.89663575164813469</v>
      </c>
      <c r="M11458">
        <f>LOG(E11458/D11458,2)</f>
        <v>-0.89636813851316355</v>
      </c>
    </row>
    <row r="11459" spans="1:13">
      <c r="A11459" s="6" t="s">
        <v>7650</v>
      </c>
      <c r="B11459" s="5" t="s">
        <v>14963</v>
      </c>
      <c r="C11459" s="5">
        <v>8.0177189686014005E-2</v>
      </c>
      <c r="D11459" s="5">
        <v>1.9239999999999999</v>
      </c>
      <c r="E11459" s="5">
        <v>0.66500000000000004</v>
      </c>
      <c r="F11459" s="5">
        <v>1.2589999999999999</v>
      </c>
      <c r="G11459" s="5">
        <v>0.71930000000000005</v>
      </c>
      <c r="H11459" s="5">
        <v>1.75</v>
      </c>
      <c r="I11459" s="5">
        <v>119816</v>
      </c>
      <c r="J11459" s="5">
        <v>0.62379936100126299</v>
      </c>
      <c r="K11459">
        <f>E11459/D11459</f>
        <v>0.34563409563409564</v>
      </c>
      <c r="L11459">
        <f>LOG(K11459,2)/J11459</f>
        <v>-2.4570120606109227</v>
      </c>
      <c r="M11459">
        <f>LOG(E11459/D11459,2)</f>
        <v>-1.5326825533814901</v>
      </c>
    </row>
    <row r="11460" spans="1:13">
      <c r="A11460" s="6" t="s">
        <v>9260</v>
      </c>
      <c r="B11460" s="5" t="s">
        <v>14963</v>
      </c>
      <c r="C11460" s="5">
        <v>0.38063375427743601</v>
      </c>
      <c r="D11460" s="5">
        <v>1.296</v>
      </c>
      <c r="E11460" s="5">
        <v>0.66500000000000004</v>
      </c>
      <c r="F11460" s="5">
        <v>0.63070000000000004</v>
      </c>
      <c r="G11460" s="5">
        <v>0.71930000000000005</v>
      </c>
      <c r="H11460" s="5">
        <v>0.87670000000000003</v>
      </c>
      <c r="I11460" s="5">
        <v>119816</v>
      </c>
      <c r="J11460" s="5">
        <v>0.99970153639928006</v>
      </c>
      <c r="K11460">
        <f>E11460/D11460</f>
        <v>0.51311728395061729</v>
      </c>
      <c r="L11460">
        <f>LOG(K11460,2)/J11460</f>
        <v>-0.96292687111725639</v>
      </c>
      <c r="M11460">
        <f>LOG(E11460/D11460,2)</f>
        <v>-0.96263947249607273</v>
      </c>
    </row>
    <row r="11461" spans="1:13">
      <c r="A11461" s="6" t="s">
        <v>5539</v>
      </c>
      <c r="B11461" s="5" t="s">
        <v>14963</v>
      </c>
      <c r="C11461" s="5">
        <v>0.64846903472281603</v>
      </c>
      <c r="D11461" s="5">
        <v>0.9929</v>
      </c>
      <c r="E11461" s="5">
        <v>0.66500000000000004</v>
      </c>
      <c r="F11461" s="5">
        <v>0.32790000000000002</v>
      </c>
      <c r="G11461" s="5">
        <v>0.71930000000000005</v>
      </c>
      <c r="H11461" s="5">
        <v>0.45590000000000003</v>
      </c>
      <c r="I11461" s="5">
        <v>119816</v>
      </c>
      <c r="J11461" s="5">
        <v>0.99970153639928006</v>
      </c>
      <c r="K11461">
        <f>E11461/D11461</f>
        <v>0.66975526236277572</v>
      </c>
      <c r="L11461">
        <f>LOG(K11461,2)/J11461</f>
        <v>-0.57846673457863906</v>
      </c>
      <c r="M11461">
        <f>LOG(E11461/D11461,2)</f>
        <v>-0.57829408331414001</v>
      </c>
    </row>
    <row r="11462" spans="1:13">
      <c r="A11462" s="6" t="s">
        <v>428</v>
      </c>
      <c r="B11462" s="5" t="s">
        <v>14963</v>
      </c>
      <c r="C11462" s="5">
        <v>0.33643673723711598</v>
      </c>
      <c r="D11462" s="5">
        <v>1.3560000000000001</v>
      </c>
      <c r="E11462" s="5">
        <v>0.66490000000000005</v>
      </c>
      <c r="F11462" s="5">
        <v>0.69140000000000001</v>
      </c>
      <c r="G11462" s="5">
        <v>0.71930000000000005</v>
      </c>
      <c r="H11462" s="5">
        <v>0.96120000000000005</v>
      </c>
      <c r="I11462" s="5">
        <v>119816</v>
      </c>
      <c r="J11462" s="5">
        <v>0.99970153639928006</v>
      </c>
      <c r="K11462">
        <f>E11462/D11462</f>
        <v>0.49033923303834809</v>
      </c>
      <c r="L11462">
        <f>LOG(K11462,2)/J11462</f>
        <v>-1.0284548520222061</v>
      </c>
      <c r="M11462">
        <f>LOG(E11462/D11462,2)</f>
        <v>-1.0281478956838936</v>
      </c>
    </row>
    <row r="11463" spans="1:13">
      <c r="A11463" s="6" t="s">
        <v>7118</v>
      </c>
      <c r="B11463" s="5" t="s">
        <v>14963</v>
      </c>
      <c r="C11463" s="5">
        <v>0.33845475524684798</v>
      </c>
      <c r="D11463" s="5">
        <v>1.353</v>
      </c>
      <c r="E11463" s="5">
        <v>0.66469999999999996</v>
      </c>
      <c r="F11463" s="5">
        <v>0.68859999999999999</v>
      </c>
      <c r="G11463" s="5">
        <v>0.71930000000000005</v>
      </c>
      <c r="H11463" s="5">
        <v>0.95720000000000005</v>
      </c>
      <c r="I11463" s="5">
        <v>119816</v>
      </c>
      <c r="J11463" s="5">
        <v>0.99970153639928006</v>
      </c>
      <c r="K11463">
        <f>E11463/D11463</f>
        <v>0.49127864005912786</v>
      </c>
      <c r="L11463">
        <f>LOG(K11463,2)/J11463</f>
        <v>-1.0256927122463371</v>
      </c>
      <c r="M11463">
        <f>LOG(E11463/D11463,2)</f>
        <v>-1.0253865803062079</v>
      </c>
    </row>
    <row r="11464" spans="1:13">
      <c r="A11464" s="6" t="s">
        <v>1473</v>
      </c>
      <c r="B11464" s="5" t="s">
        <v>14963</v>
      </c>
      <c r="C11464" s="5">
        <v>0.54322751552618198</v>
      </c>
      <c r="D11464" s="5">
        <v>1.1020000000000001</v>
      </c>
      <c r="E11464" s="5">
        <v>0.66469999999999996</v>
      </c>
      <c r="F11464" s="5">
        <v>0.43730000000000002</v>
      </c>
      <c r="G11464" s="5">
        <v>0.71930000000000005</v>
      </c>
      <c r="H11464" s="5">
        <v>0.6079</v>
      </c>
      <c r="I11464" s="5">
        <v>119816</v>
      </c>
      <c r="J11464" s="5">
        <v>0.99970153639928006</v>
      </c>
      <c r="K11464">
        <f>E11464/D11464</f>
        <v>0.6031760435571687</v>
      </c>
      <c r="L11464">
        <f>LOG(K11464,2)/J11464</f>
        <v>-0.72956671400925721</v>
      </c>
      <c r="M11464">
        <f>LOG(E11464/D11464,2)</f>
        <v>-0.72934896490082857</v>
      </c>
    </row>
    <row r="11465" spans="1:13">
      <c r="A11465" s="6" t="s">
        <v>3234</v>
      </c>
      <c r="B11465" s="5" t="s">
        <v>14963</v>
      </c>
      <c r="C11465" s="5">
        <v>0.387526450605783</v>
      </c>
      <c r="D11465" s="5">
        <v>1.286</v>
      </c>
      <c r="E11465" s="5">
        <v>0.66439999999999999</v>
      </c>
      <c r="F11465" s="5">
        <v>0.62160000000000004</v>
      </c>
      <c r="G11465" s="5">
        <v>0.71930000000000005</v>
      </c>
      <c r="H11465" s="5">
        <v>0.86409999999999998</v>
      </c>
      <c r="I11465" s="5">
        <v>119816</v>
      </c>
      <c r="J11465" s="5">
        <v>0.99970153639928006</v>
      </c>
      <c r="K11465">
        <f>E11465/D11465</f>
        <v>0.51664074650077763</v>
      </c>
      <c r="L11465">
        <f>LOG(K11465,2)/J11465</f>
        <v>-0.95305111532048226</v>
      </c>
      <c r="M11465">
        <f>LOG(E11465/D11465,2)</f>
        <v>-0.95276666425293355</v>
      </c>
    </row>
    <row r="11466" spans="1:13">
      <c r="A11466" s="6" t="s">
        <v>3796</v>
      </c>
      <c r="B11466" s="5" t="s">
        <v>14963</v>
      </c>
      <c r="C11466" s="5">
        <v>0.533844030179771</v>
      </c>
      <c r="D11466" s="5">
        <v>1.1120000000000001</v>
      </c>
      <c r="E11466" s="5">
        <v>0.6643</v>
      </c>
      <c r="F11466" s="5">
        <v>0.44750000000000001</v>
      </c>
      <c r="G11466" s="5">
        <v>0.71930000000000005</v>
      </c>
      <c r="H11466" s="5">
        <v>0.62219999999999998</v>
      </c>
      <c r="I11466" s="5">
        <v>119816</v>
      </c>
      <c r="J11466" s="5">
        <v>0.99970153639928006</v>
      </c>
      <c r="K11466">
        <f>E11466/D11466</f>
        <v>0.59739208633093521</v>
      </c>
      <c r="L11466">
        <f>LOG(K11466,2)/J11466</f>
        <v>-0.74347186782286068</v>
      </c>
      <c r="M11466">
        <f>LOG(E11466/D11466,2)</f>
        <v>-0.7432499685321563</v>
      </c>
    </row>
    <row r="11467" spans="1:13">
      <c r="A11467" s="6" t="s">
        <v>7097</v>
      </c>
      <c r="B11467" s="5" t="s">
        <v>14963</v>
      </c>
      <c r="C11467" s="5">
        <v>0.54365155076211802</v>
      </c>
      <c r="D11467" s="5">
        <v>1.101</v>
      </c>
      <c r="E11467" s="5">
        <v>0.6643</v>
      </c>
      <c r="F11467" s="5">
        <v>0.43680000000000002</v>
      </c>
      <c r="G11467" s="5">
        <v>0.71930000000000005</v>
      </c>
      <c r="H11467" s="5">
        <v>0.60729999999999995</v>
      </c>
      <c r="I11467" s="5">
        <v>119816</v>
      </c>
      <c r="J11467" s="5">
        <v>0.99970153639928006</v>
      </c>
      <c r="K11467">
        <f>E11467/D11467</f>
        <v>0.60336058128973657</v>
      </c>
      <c r="L11467">
        <f>LOG(K11467,2)/J11467</f>
        <v>-0.72912526672550071</v>
      </c>
      <c r="M11467">
        <f>LOG(E11467/D11467,2)</f>
        <v>-0.72890764937301789</v>
      </c>
    </row>
    <row r="11468" spans="1:13">
      <c r="A11468" s="6" t="s">
        <v>11111</v>
      </c>
      <c r="B11468" s="5" t="s">
        <v>14963</v>
      </c>
      <c r="C11468" s="5">
        <v>1.4679010871063001E-2</v>
      </c>
      <c r="D11468" s="5">
        <v>2.419</v>
      </c>
      <c r="E11468" s="5">
        <v>0.66410000000000002</v>
      </c>
      <c r="F11468" s="5">
        <v>1.7549999999999999</v>
      </c>
      <c r="G11468" s="5">
        <v>0.71930000000000005</v>
      </c>
      <c r="H11468" s="5">
        <v>2.44</v>
      </c>
      <c r="I11468" s="5">
        <v>119816</v>
      </c>
      <c r="J11468" s="5">
        <v>0.22219726262915701</v>
      </c>
      <c r="K11468">
        <f>E11468/D11468</f>
        <v>0.27453493178999588</v>
      </c>
      <c r="L11468">
        <f>LOG(K11468,2)/J11468</f>
        <v>-8.3931653503550034</v>
      </c>
      <c r="M11468">
        <f>LOG(E11468/D11468,2)</f>
        <v>-1.8649383656427712</v>
      </c>
    </row>
    <row r="11469" spans="1:13">
      <c r="A11469" s="6" t="s">
        <v>1416</v>
      </c>
      <c r="B11469" s="5" t="s">
        <v>14963</v>
      </c>
      <c r="C11469" s="5">
        <v>0.33303314947413498</v>
      </c>
      <c r="D11469" s="5">
        <v>1.36</v>
      </c>
      <c r="E11469" s="5">
        <v>0.66410000000000002</v>
      </c>
      <c r="F11469" s="5">
        <v>0.69630000000000003</v>
      </c>
      <c r="G11469" s="5">
        <v>0.71930000000000005</v>
      </c>
      <c r="H11469" s="5">
        <v>0.96799999999999997</v>
      </c>
      <c r="I11469" s="5">
        <v>119816</v>
      </c>
      <c r="J11469" s="5">
        <v>0.99970153639928006</v>
      </c>
      <c r="K11469">
        <f>E11469/D11469</f>
        <v>0.48830882352941174</v>
      </c>
      <c r="L11469">
        <f>LOG(K11469,2)/J11469</f>
        <v>-1.0344429913804951</v>
      </c>
      <c r="M11469">
        <f>LOG(E11469/D11469,2)</f>
        <v>-1.0341342478005482</v>
      </c>
    </row>
    <row r="11470" spans="1:13">
      <c r="A11470" s="6" t="s">
        <v>4989</v>
      </c>
      <c r="B11470" s="5" t="s">
        <v>14963</v>
      </c>
      <c r="C11470" s="5">
        <v>0.474789294082964</v>
      </c>
      <c r="D11470" s="5">
        <v>1.1779999999999999</v>
      </c>
      <c r="E11470" s="5">
        <v>0.66410000000000002</v>
      </c>
      <c r="F11470" s="5">
        <v>0.5141</v>
      </c>
      <c r="G11470" s="5">
        <v>0.71930000000000005</v>
      </c>
      <c r="H11470" s="5">
        <v>0.7147</v>
      </c>
      <c r="I11470" s="5">
        <v>119816</v>
      </c>
      <c r="J11470" s="5">
        <v>0.99970153639928006</v>
      </c>
      <c r="K11470">
        <f>E11470/D11470</f>
        <v>0.56375212224108662</v>
      </c>
      <c r="L11470">
        <f>LOG(K11470,2)/J11470</f>
        <v>-0.8271139989156292</v>
      </c>
      <c r="M11470">
        <f>LOG(E11470/D11470,2)</f>
        <v>-0.82686713549330693</v>
      </c>
    </row>
    <row r="11471" spans="1:13">
      <c r="A11471" s="6" t="s">
        <v>10719</v>
      </c>
      <c r="B11471" s="5" t="s">
        <v>14963</v>
      </c>
      <c r="C11471" s="5">
        <v>0.56760455543268096</v>
      </c>
      <c r="D11471" s="5">
        <v>1.075</v>
      </c>
      <c r="E11471" s="5">
        <v>0.66410000000000002</v>
      </c>
      <c r="F11471" s="5">
        <v>0.41120000000000001</v>
      </c>
      <c r="G11471" s="5">
        <v>0.71930000000000005</v>
      </c>
      <c r="H11471" s="5">
        <v>0.5716</v>
      </c>
      <c r="I11471" s="5">
        <v>119816</v>
      </c>
      <c r="J11471" s="5">
        <v>0.99970153639928006</v>
      </c>
      <c r="K11471">
        <f>E11471/D11471</f>
        <v>0.61776744186046517</v>
      </c>
      <c r="L11471">
        <f>LOG(K11471,2)/J11471</f>
        <v>-0.69507170974491783</v>
      </c>
      <c r="M11471">
        <f>LOG(E11471/D11471,2)</f>
        <v>-0.69486425613966885</v>
      </c>
    </row>
    <row r="11472" spans="1:13">
      <c r="A11472" s="6" t="s">
        <v>13399</v>
      </c>
      <c r="B11472" s="5" t="s">
        <v>14963</v>
      </c>
      <c r="C11472" s="5">
        <v>0.82667877775449505</v>
      </c>
      <c r="D11472" s="5">
        <v>0.50649999999999995</v>
      </c>
      <c r="E11472" s="5">
        <v>0.66400000000000003</v>
      </c>
      <c r="F11472" s="5">
        <v>-0.1575</v>
      </c>
      <c r="G11472" s="5">
        <v>0.71930000000000005</v>
      </c>
      <c r="H11472" s="5">
        <v>0.219</v>
      </c>
      <c r="I11472" s="5">
        <v>119816</v>
      </c>
      <c r="J11472" s="5">
        <v>0.99970153639928006</v>
      </c>
      <c r="K11472">
        <f>E11472/D11472</f>
        <v>1.3109575518262588</v>
      </c>
      <c r="L11472">
        <f>LOG(K11472,2)/J11472</f>
        <v>0.39073759349487797</v>
      </c>
      <c r="M11472">
        <f>LOG(E11472/D11472,2)</f>
        <v>0.39062097254578682</v>
      </c>
    </row>
    <row r="11473" spans="1:13">
      <c r="A11473" s="6" t="s">
        <v>6098</v>
      </c>
      <c r="B11473" s="5" t="s">
        <v>14963</v>
      </c>
      <c r="C11473" s="5">
        <v>0.54536491374108798</v>
      </c>
      <c r="D11473" s="5">
        <v>1.099</v>
      </c>
      <c r="E11473" s="5">
        <v>0.66390000000000005</v>
      </c>
      <c r="F11473" s="5">
        <v>0.435</v>
      </c>
      <c r="G11473" s="5">
        <v>0.71930000000000005</v>
      </c>
      <c r="H11473" s="5">
        <v>0.60470000000000002</v>
      </c>
      <c r="I11473" s="5">
        <v>119816</v>
      </c>
      <c r="J11473" s="5">
        <v>0.99970153639928006</v>
      </c>
      <c r="K11473">
        <f>E11473/D11473</f>
        <v>0.60409463148316656</v>
      </c>
      <c r="L11473">
        <f>LOG(K11473,2)/J11473</f>
        <v>-0.72737062296961508</v>
      </c>
      <c r="M11473">
        <f>LOG(E11473/D11473,2)</f>
        <v>-0.72715352931442567</v>
      </c>
    </row>
    <row r="11474" spans="1:13">
      <c r="A11474" s="6" t="s">
        <v>5388</v>
      </c>
      <c r="B11474" s="5" t="s">
        <v>14963</v>
      </c>
      <c r="C11474" s="5">
        <v>0.45250809030508599</v>
      </c>
      <c r="D11474" s="5">
        <v>1.204</v>
      </c>
      <c r="E11474" s="5">
        <v>0.66379999999999995</v>
      </c>
      <c r="F11474" s="5">
        <v>0.54039999999999999</v>
      </c>
      <c r="G11474" s="5">
        <v>0.71930000000000005</v>
      </c>
      <c r="H11474" s="5">
        <v>0.75119999999999998</v>
      </c>
      <c r="I11474" s="5">
        <v>119816</v>
      </c>
      <c r="J11474" s="5">
        <v>0.99970153639928006</v>
      </c>
      <c r="K11474">
        <f>E11474/D11474</f>
        <v>0.55132890365448506</v>
      </c>
      <c r="L11474">
        <f>LOG(K11474,2)/J11474</f>
        <v>-0.85927131878056318</v>
      </c>
      <c r="M11474">
        <f>LOG(E11474/D11474,2)</f>
        <v>-0.8590148575687645</v>
      </c>
    </row>
    <row r="11475" spans="1:13">
      <c r="A11475" s="6" t="s">
        <v>1247</v>
      </c>
      <c r="B11475" s="5" t="s">
        <v>14963</v>
      </c>
      <c r="C11475" s="5">
        <v>0.49274533417829203</v>
      </c>
      <c r="D11475" s="5">
        <v>1.157</v>
      </c>
      <c r="E11475" s="5">
        <v>0.66359999999999997</v>
      </c>
      <c r="F11475" s="5">
        <v>0.49340000000000001</v>
      </c>
      <c r="G11475" s="5">
        <v>0.71930000000000005</v>
      </c>
      <c r="H11475" s="5">
        <v>0.68600000000000005</v>
      </c>
      <c r="I11475" s="5">
        <v>119816</v>
      </c>
      <c r="J11475" s="5">
        <v>0.99970153639928006</v>
      </c>
      <c r="K11475">
        <f>E11475/D11475</f>
        <v>0.57355229040622291</v>
      </c>
      <c r="L11475">
        <f>LOG(K11475,2)/J11475</f>
        <v>-0.802242513228138</v>
      </c>
      <c r="M11475">
        <f>LOG(E11475/D11475,2)</f>
        <v>-0.80200307303898932</v>
      </c>
    </row>
    <row r="11476" spans="1:13">
      <c r="A11476" s="6" t="s">
        <v>3977</v>
      </c>
      <c r="B11476" s="5" t="s">
        <v>14963</v>
      </c>
      <c r="C11476" s="5">
        <v>0.40184870573683401</v>
      </c>
      <c r="D11476" s="5">
        <v>1.2669999999999999</v>
      </c>
      <c r="E11476" s="5">
        <v>0.66349999999999998</v>
      </c>
      <c r="F11476" s="5">
        <v>0.60299999999999998</v>
      </c>
      <c r="G11476" s="5">
        <v>0.71930000000000005</v>
      </c>
      <c r="H11476" s="5">
        <v>0.83830000000000005</v>
      </c>
      <c r="I11476" s="5">
        <v>119816</v>
      </c>
      <c r="J11476" s="5">
        <v>0.99970153639928006</v>
      </c>
      <c r="K11476">
        <f>E11476/D11476</f>
        <v>0.52367797947908445</v>
      </c>
      <c r="L11476">
        <f>LOG(K11476,2)/J11476</f>
        <v>-0.93352677753400748</v>
      </c>
      <c r="M11476">
        <f>LOG(E11476/D11476,2)</f>
        <v>-0.93324815377061621</v>
      </c>
    </row>
    <row r="11477" spans="1:13">
      <c r="A11477" s="6" t="s">
        <v>79</v>
      </c>
      <c r="B11477" s="5" t="s">
        <v>14963</v>
      </c>
      <c r="C11477" s="5">
        <v>0.43847564050759003</v>
      </c>
      <c r="D11477" s="5">
        <v>1.2210000000000001</v>
      </c>
      <c r="E11477" s="5">
        <v>0.66349999999999998</v>
      </c>
      <c r="F11477" s="5">
        <v>0.55730000000000002</v>
      </c>
      <c r="G11477" s="5">
        <v>0.71930000000000005</v>
      </c>
      <c r="H11477" s="5">
        <v>0.77480000000000004</v>
      </c>
      <c r="I11477" s="5">
        <v>119816</v>
      </c>
      <c r="J11477" s="5">
        <v>0.99970153639928006</v>
      </c>
      <c r="K11477">
        <f>E11477/D11477</f>
        <v>0.54340704340704338</v>
      </c>
      <c r="L11477">
        <f>LOG(K11477,2)/J11477</f>
        <v>-0.88015752460120311</v>
      </c>
      <c r="M11477">
        <f>LOG(E11477/D11477,2)</f>
        <v>-0.87989482961720988</v>
      </c>
    </row>
    <row r="11478" spans="1:13">
      <c r="A11478" s="6" t="s">
        <v>4834</v>
      </c>
      <c r="B11478" s="5" t="s">
        <v>14963</v>
      </c>
      <c r="C11478" s="5">
        <v>0.48086814768007402</v>
      </c>
      <c r="D11478" s="5">
        <v>1.171</v>
      </c>
      <c r="E11478" s="5">
        <v>0.66349999999999998</v>
      </c>
      <c r="F11478" s="5">
        <v>0.5071</v>
      </c>
      <c r="G11478" s="5">
        <v>0.71930000000000005</v>
      </c>
      <c r="H11478" s="5">
        <v>0.70489999999999997</v>
      </c>
      <c r="I11478" s="5">
        <v>119816</v>
      </c>
      <c r="J11478" s="5">
        <v>0.99970153639928006</v>
      </c>
      <c r="K11478">
        <f>E11478/D11478</f>
        <v>0.56660973526900082</v>
      </c>
      <c r="L11478">
        <f>LOG(K11478,2)/J11478</f>
        <v>-0.81981739078140736</v>
      </c>
      <c r="M11478">
        <f>LOG(E11478/D11478,2)</f>
        <v>-0.81957270513102187</v>
      </c>
    </row>
    <row r="11479" spans="1:13">
      <c r="A11479" s="6" t="s">
        <v>2761</v>
      </c>
      <c r="B11479" s="5" t="s">
        <v>14963</v>
      </c>
      <c r="C11479" s="5">
        <v>0.57294906270764101</v>
      </c>
      <c r="D11479" s="5">
        <v>1.069</v>
      </c>
      <c r="E11479" s="5">
        <v>0.66349999999999998</v>
      </c>
      <c r="F11479" s="5">
        <v>0.40550000000000003</v>
      </c>
      <c r="G11479" s="5">
        <v>0.71930000000000005</v>
      </c>
      <c r="H11479" s="5">
        <v>0.56369999999999998</v>
      </c>
      <c r="I11479" s="5">
        <v>119816</v>
      </c>
      <c r="J11479" s="5">
        <v>0.99970153639928006</v>
      </c>
      <c r="K11479">
        <f>E11479/D11479</f>
        <v>0.6206735266604303</v>
      </c>
      <c r="L11479">
        <f>LOG(K11479,2)/J11479</f>
        <v>-0.68829891452269742</v>
      </c>
      <c r="M11479">
        <f>LOG(E11479/D11479,2)</f>
        <v>-0.68809348235029733</v>
      </c>
    </row>
    <row r="11480" spans="1:13">
      <c r="A11480" s="6" t="s">
        <v>10596</v>
      </c>
      <c r="B11480" s="5" t="s">
        <v>14963</v>
      </c>
      <c r="C11480" s="5">
        <v>0.79052486528481802</v>
      </c>
      <c r="D11480" s="5">
        <v>0.85450000000000004</v>
      </c>
      <c r="E11480" s="5">
        <v>0.66349999999999998</v>
      </c>
      <c r="F11480" s="5">
        <v>0.19109999999999999</v>
      </c>
      <c r="G11480" s="5">
        <v>0.71930000000000005</v>
      </c>
      <c r="H11480" s="5">
        <v>0.2656</v>
      </c>
      <c r="I11480" s="5">
        <v>119816</v>
      </c>
      <c r="J11480" s="5">
        <v>0.99970153639928006</v>
      </c>
      <c r="K11480">
        <f>E11480/D11480</f>
        <v>0.7764774722059683</v>
      </c>
      <c r="L11480">
        <f>LOG(K11480,2)/J11480</f>
        <v>-0.3650929932753168</v>
      </c>
      <c r="M11480">
        <f>LOG(E11480/D11480,2)</f>
        <v>-0.36498402630594623</v>
      </c>
    </row>
    <row r="11481" spans="1:13">
      <c r="A11481" s="6" t="s">
        <v>2115</v>
      </c>
      <c r="B11481" s="5" t="s">
        <v>14963</v>
      </c>
      <c r="C11481" s="5">
        <v>0.47834966515756799</v>
      </c>
      <c r="D11481" s="5">
        <v>1.173</v>
      </c>
      <c r="E11481" s="5">
        <v>0.66339999999999999</v>
      </c>
      <c r="F11481" s="5">
        <v>0.51</v>
      </c>
      <c r="G11481" s="5">
        <v>0.71930000000000005</v>
      </c>
      <c r="H11481" s="5">
        <v>0.70899999999999996</v>
      </c>
      <c r="I11481" s="5">
        <v>119816</v>
      </c>
      <c r="J11481" s="5">
        <v>0.99970153639928006</v>
      </c>
      <c r="K11481">
        <f>E11481/D11481</f>
        <v>0.56555839727195223</v>
      </c>
      <c r="L11481">
        <f>LOG(K11481,2)/J11481</f>
        <v>-0.82249758171767173</v>
      </c>
      <c r="M11481">
        <f>LOG(E11481/D11481,2)</f>
        <v>-0.82225209612784877</v>
      </c>
    </row>
    <row r="11482" spans="1:13">
      <c r="A11482" s="6" t="s">
        <v>11402</v>
      </c>
      <c r="B11482" s="5" t="s">
        <v>14963</v>
      </c>
      <c r="C11482" s="5">
        <v>0.51643656896100598</v>
      </c>
      <c r="D11482" s="5">
        <v>1.1299999999999999</v>
      </c>
      <c r="E11482" s="5">
        <v>0.66339999999999999</v>
      </c>
      <c r="F11482" s="5">
        <v>0.4667</v>
      </c>
      <c r="G11482" s="5">
        <v>0.71930000000000005</v>
      </c>
      <c r="H11482" s="5">
        <v>0.64890000000000003</v>
      </c>
      <c r="I11482" s="5">
        <v>119816</v>
      </c>
      <c r="J11482" s="5">
        <v>0.99970153639928006</v>
      </c>
      <c r="K11482">
        <f>E11482/D11482</f>
        <v>0.58707964601769913</v>
      </c>
      <c r="L11482">
        <f>LOG(K11482,2)/J11482</f>
        <v>-0.76860125489994557</v>
      </c>
      <c r="M11482">
        <f>LOG(E11482/D11482,2)</f>
        <v>-0.76837185540189024</v>
      </c>
    </row>
    <row r="11483" spans="1:13">
      <c r="A11483" s="6" t="s">
        <v>3045</v>
      </c>
      <c r="B11483" s="5" t="s">
        <v>14963</v>
      </c>
      <c r="C11483" s="5">
        <v>0.32815630551862401</v>
      </c>
      <c r="D11483" s="5">
        <v>1.367</v>
      </c>
      <c r="E11483" s="5">
        <v>0.66320000000000001</v>
      </c>
      <c r="F11483" s="5">
        <v>0.70340000000000003</v>
      </c>
      <c r="G11483" s="5">
        <v>0.71930000000000005</v>
      </c>
      <c r="H11483" s="5">
        <v>0.9778</v>
      </c>
      <c r="I11483" s="5">
        <v>119816</v>
      </c>
      <c r="J11483" s="5">
        <v>0.99970153639928006</v>
      </c>
      <c r="K11483">
        <f>E11483/D11483</f>
        <v>0.48514996342355526</v>
      </c>
      <c r="L11483">
        <f>LOG(K11483,2)/J11483</f>
        <v>-1.0438088699514609</v>
      </c>
      <c r="M11483">
        <f>LOG(E11483/D11483,2)</f>
        <v>-1.0434973309976718</v>
      </c>
    </row>
    <row r="11484" spans="1:13">
      <c r="A11484" s="6" t="s">
        <v>6690</v>
      </c>
      <c r="B11484" s="5" t="s">
        <v>14963</v>
      </c>
      <c r="C11484" s="5">
        <v>5.2610794952498999E-2</v>
      </c>
      <c r="D11484" s="5">
        <v>2.0569999999999999</v>
      </c>
      <c r="E11484" s="5">
        <v>0.66300000000000003</v>
      </c>
      <c r="F11484" s="5">
        <v>1.3939999999999999</v>
      </c>
      <c r="G11484" s="5">
        <v>0.71930000000000005</v>
      </c>
      <c r="H11484" s="5">
        <v>1.9379999999999999</v>
      </c>
      <c r="I11484" s="5">
        <v>119816</v>
      </c>
      <c r="J11484" s="5">
        <v>0.49124181795734201</v>
      </c>
      <c r="K11484">
        <f>E11484/D11484</f>
        <v>0.3223140495867769</v>
      </c>
      <c r="L11484">
        <f>LOG(K11484,2)/J11484</f>
        <v>-3.3251668703705333</v>
      </c>
      <c r="M11484">
        <f>LOG(E11484/D11484,2)</f>
        <v>-1.6334610184123461</v>
      </c>
    </row>
    <row r="11485" spans="1:13">
      <c r="A11485" s="6" t="s">
        <v>1813</v>
      </c>
      <c r="B11485" s="5" t="s">
        <v>14963</v>
      </c>
      <c r="C11485" s="5">
        <v>0.29622935608587098</v>
      </c>
      <c r="D11485" s="5">
        <v>1.4139999999999999</v>
      </c>
      <c r="E11485" s="5">
        <v>0.66300000000000003</v>
      </c>
      <c r="F11485" s="5">
        <v>0.75139999999999996</v>
      </c>
      <c r="G11485" s="5">
        <v>0.71930000000000005</v>
      </c>
      <c r="H11485" s="5">
        <v>1.0449999999999999</v>
      </c>
      <c r="I11485" s="5">
        <v>119816</v>
      </c>
      <c r="J11485" s="5">
        <v>0.99970153639928006</v>
      </c>
      <c r="K11485">
        <f>E11485/D11485</f>
        <v>0.46888260254596892</v>
      </c>
      <c r="L11485">
        <f>LOG(K11485,2)/J11485</f>
        <v>-1.0930275736421264</v>
      </c>
      <c r="M11485">
        <f>LOG(E11485/D11485,2)</f>
        <v>-1.092701344696811</v>
      </c>
    </row>
    <row r="11486" spans="1:13">
      <c r="A11486" s="6" t="s">
        <v>5140</v>
      </c>
      <c r="B11486" s="5" t="s">
        <v>14963</v>
      </c>
      <c r="C11486" s="5">
        <v>0.34056120576147603</v>
      </c>
      <c r="D11486" s="5">
        <v>1.3480000000000001</v>
      </c>
      <c r="E11486" s="5">
        <v>0.66290000000000004</v>
      </c>
      <c r="F11486" s="5">
        <v>0.68559999999999999</v>
      </c>
      <c r="G11486" s="5">
        <v>0.71930000000000005</v>
      </c>
      <c r="H11486" s="5">
        <v>0.95309999999999995</v>
      </c>
      <c r="I11486" s="5">
        <v>119816</v>
      </c>
      <c r="J11486" s="5">
        <v>0.99970153639928006</v>
      </c>
      <c r="K11486">
        <f>E11486/D11486</f>
        <v>0.49176557863501486</v>
      </c>
      <c r="L11486">
        <f>LOG(K11486,2)/J11486</f>
        <v>-1.0242630437793625</v>
      </c>
      <c r="M11486">
        <f>LOG(E11486/D11486,2)</f>
        <v>-1.0239573385432317</v>
      </c>
    </row>
    <row r="11487" spans="1:13">
      <c r="A11487" s="6" t="s">
        <v>2807</v>
      </c>
      <c r="B11487" s="5" t="s">
        <v>14963</v>
      </c>
      <c r="C11487" s="5">
        <v>0.38091000770967298</v>
      </c>
      <c r="D11487" s="5">
        <v>1.2929999999999999</v>
      </c>
      <c r="E11487" s="5">
        <v>0.66290000000000004</v>
      </c>
      <c r="F11487" s="5">
        <v>0.63029999999999997</v>
      </c>
      <c r="G11487" s="5">
        <v>0.71930000000000005</v>
      </c>
      <c r="H11487" s="5">
        <v>0.87619999999999998</v>
      </c>
      <c r="I11487" s="5">
        <v>119816</v>
      </c>
      <c r="J11487" s="5">
        <v>0.99970153639928006</v>
      </c>
      <c r="K11487">
        <f>E11487/D11487</f>
        <v>0.51268368136117559</v>
      </c>
      <c r="L11487">
        <f>LOG(K11487,2)/J11487</f>
        <v>-0.96414687992103154</v>
      </c>
      <c r="M11487">
        <f>LOG(E11487/D11487,2)</f>
        <v>-0.96385911717162742</v>
      </c>
    </row>
    <row r="11488" spans="1:13">
      <c r="A11488" s="6" t="s">
        <v>852</v>
      </c>
      <c r="B11488" s="5" t="s">
        <v>14963</v>
      </c>
      <c r="C11488" s="5">
        <v>0.54459880379512604</v>
      </c>
      <c r="D11488" s="5">
        <v>1.099</v>
      </c>
      <c r="E11488" s="5">
        <v>0.66290000000000004</v>
      </c>
      <c r="F11488" s="5">
        <v>0.43580000000000002</v>
      </c>
      <c r="G11488" s="5">
        <v>0.71930000000000005</v>
      </c>
      <c r="H11488" s="5">
        <v>0.60589999999999999</v>
      </c>
      <c r="I11488" s="5">
        <v>119816</v>
      </c>
      <c r="J11488" s="5">
        <v>0.99970153639928006</v>
      </c>
      <c r="K11488">
        <f>E11488/D11488</f>
        <v>0.60318471337579627</v>
      </c>
      <c r="L11488">
        <f>LOG(K11488,2)/J11488</f>
        <v>-0.72954597122806764</v>
      </c>
      <c r="M11488">
        <f>LOG(E11488/D11488,2)</f>
        <v>-0.72932822831060418</v>
      </c>
    </row>
    <row r="11489" spans="1:13">
      <c r="A11489" s="6" t="s">
        <v>12470</v>
      </c>
      <c r="B11489" s="5" t="s">
        <v>14963</v>
      </c>
      <c r="C11489" s="5">
        <v>0.88391345039251601</v>
      </c>
      <c r="D11489" s="5">
        <v>0.76790000000000003</v>
      </c>
      <c r="E11489" s="5">
        <v>0.66290000000000004</v>
      </c>
      <c r="F11489" s="5">
        <v>0.105</v>
      </c>
      <c r="G11489" s="5">
        <v>0.71930000000000005</v>
      </c>
      <c r="H11489" s="5">
        <v>0.14599999999999999</v>
      </c>
      <c r="I11489" s="5">
        <v>119816</v>
      </c>
      <c r="J11489" s="5">
        <v>0.99970153639928006</v>
      </c>
      <c r="K11489">
        <f>E11489/D11489</f>
        <v>0.86326344576116687</v>
      </c>
      <c r="L11489">
        <f>LOG(K11489,2)/J11489</f>
        <v>-0.21219052608326128</v>
      </c>
      <c r="M11489">
        <f>LOG(E11489/D11489,2)</f>
        <v>-0.21212719493480781</v>
      </c>
    </row>
    <row r="11490" spans="1:13">
      <c r="A11490" s="6" t="s">
        <v>4612</v>
      </c>
      <c r="B11490" s="5" t="s">
        <v>14963</v>
      </c>
      <c r="C11490" s="5">
        <v>0.51005178322895195</v>
      </c>
      <c r="D11490" s="5">
        <v>1.137</v>
      </c>
      <c r="E11490" s="5">
        <v>0.66279999999999994</v>
      </c>
      <c r="F11490" s="5">
        <v>0.47389999999999999</v>
      </c>
      <c r="G11490" s="5">
        <v>0.71930000000000005</v>
      </c>
      <c r="H11490" s="5">
        <v>0.65880000000000005</v>
      </c>
      <c r="I11490" s="5">
        <v>119816</v>
      </c>
      <c r="J11490" s="5">
        <v>0.99970153639928006</v>
      </c>
      <c r="K11490">
        <f>E11490/D11490</f>
        <v>0.58293755496921718</v>
      </c>
      <c r="L11490">
        <f>LOG(K11490,2)/J11490</f>
        <v>-0.77881919573962888</v>
      </c>
      <c r="M11490">
        <f>LOG(E11490/D11490,2)</f>
        <v>-0.77858674655815863</v>
      </c>
    </row>
    <row r="11491" spans="1:13">
      <c r="A11491" s="6" t="s">
        <v>11694</v>
      </c>
      <c r="B11491" s="5" t="s">
        <v>14963</v>
      </c>
      <c r="C11491" s="5">
        <v>0.64442809880721696</v>
      </c>
      <c r="D11491" s="5">
        <v>0.99470000000000003</v>
      </c>
      <c r="E11491" s="5">
        <v>0.66269999999999996</v>
      </c>
      <c r="F11491" s="5">
        <v>0.33200000000000002</v>
      </c>
      <c r="G11491" s="5">
        <v>0.71930000000000005</v>
      </c>
      <c r="H11491" s="5">
        <v>0.46150000000000002</v>
      </c>
      <c r="I11491" s="5">
        <v>119816</v>
      </c>
      <c r="J11491" s="5">
        <v>0.99970153639928006</v>
      </c>
      <c r="K11491">
        <f>E11491/D11491</f>
        <v>0.66623102442947613</v>
      </c>
      <c r="L11491">
        <f>LOG(K11491,2)/J11491</f>
        <v>-0.58608048091459919</v>
      </c>
      <c r="M11491">
        <f>LOG(E11491/D11491,2)</f>
        <v>-0.58590555722395377</v>
      </c>
    </row>
    <row r="11492" spans="1:13">
      <c r="A11492" s="6" t="s">
        <v>4753</v>
      </c>
      <c r="B11492" s="5" t="s">
        <v>14963</v>
      </c>
      <c r="C11492" s="5">
        <v>0.19002784821844901</v>
      </c>
      <c r="D11492" s="5">
        <v>1.605</v>
      </c>
      <c r="E11492" s="5">
        <v>0.66259999999999997</v>
      </c>
      <c r="F11492" s="5">
        <v>0.94269999999999998</v>
      </c>
      <c r="G11492" s="5">
        <v>0.71930000000000005</v>
      </c>
      <c r="H11492" s="5">
        <v>1.3109999999999999</v>
      </c>
      <c r="I11492" s="5">
        <v>119816</v>
      </c>
      <c r="J11492" s="5">
        <v>0.921647371362598</v>
      </c>
      <c r="K11492">
        <f>E11492/D11492</f>
        <v>0.41283489096573206</v>
      </c>
      <c r="L11492">
        <f>LOG(K11492,2)/J11492</f>
        <v>-1.384871512115301</v>
      </c>
      <c r="M11492">
        <f>LOG(E11492/D11492,2)</f>
        <v>-1.2763631888160134</v>
      </c>
    </row>
    <row r="11493" spans="1:13">
      <c r="A11493" s="6" t="s">
        <v>13574</v>
      </c>
      <c r="B11493" s="5" t="s">
        <v>14963</v>
      </c>
      <c r="C11493" s="5">
        <v>0.87284289736415899</v>
      </c>
      <c r="D11493" s="5">
        <v>0.77769999999999995</v>
      </c>
      <c r="E11493" s="5">
        <v>0.66249999999999998</v>
      </c>
      <c r="F11493" s="5">
        <v>0.11509999999999999</v>
      </c>
      <c r="G11493" s="5">
        <v>0.71930000000000005</v>
      </c>
      <c r="H11493" s="5">
        <v>0.16</v>
      </c>
      <c r="I11493" s="5">
        <v>119816</v>
      </c>
      <c r="J11493" s="5">
        <v>0.99970153639928006</v>
      </c>
      <c r="K11493">
        <f>E11493/D11493</f>
        <v>0.85187090137585186</v>
      </c>
      <c r="L11493">
        <f>LOG(K11493,2)/J11493</f>
        <v>-0.23136233745771853</v>
      </c>
      <c r="M11493">
        <f>LOG(E11493/D11493,2)</f>
        <v>-0.23129328422140991</v>
      </c>
    </row>
    <row r="11494" spans="1:13">
      <c r="A11494" s="6" t="s">
        <v>337</v>
      </c>
      <c r="B11494" s="5" t="s">
        <v>14963</v>
      </c>
      <c r="C11494" s="5">
        <v>0.61489521821519699</v>
      </c>
      <c r="D11494" s="5">
        <v>1.024</v>
      </c>
      <c r="E11494" s="5">
        <v>0.66239999999999999</v>
      </c>
      <c r="F11494" s="5">
        <v>0.3619</v>
      </c>
      <c r="G11494" s="5">
        <v>0.71930000000000005</v>
      </c>
      <c r="H11494" s="5">
        <v>0.50309999999999999</v>
      </c>
      <c r="I11494" s="5">
        <v>119816</v>
      </c>
      <c r="J11494" s="5">
        <v>0.99970153639928006</v>
      </c>
      <c r="K11494">
        <f>E11494/D11494</f>
        <v>0.64687499999999998</v>
      </c>
      <c r="L11494">
        <f>LOG(K11494,2)/J11494</f>
        <v>-0.62862876019131997</v>
      </c>
      <c r="M11494">
        <f>LOG(E11494/D11494,2)</f>
        <v>-0.6284411373880372</v>
      </c>
    </row>
    <row r="11495" spans="1:13">
      <c r="A11495" s="6" t="s">
        <v>5400</v>
      </c>
      <c r="B11495" s="5" t="s">
        <v>14963</v>
      </c>
      <c r="C11495" s="5">
        <v>0.40234192236349198</v>
      </c>
      <c r="D11495" s="5">
        <v>1.2649999999999999</v>
      </c>
      <c r="E11495" s="5">
        <v>0.6623</v>
      </c>
      <c r="F11495" s="5">
        <v>0.60240000000000005</v>
      </c>
      <c r="G11495" s="5">
        <v>0.71930000000000005</v>
      </c>
      <c r="H11495" s="5">
        <v>0.83740000000000003</v>
      </c>
      <c r="I11495" s="5">
        <v>119816</v>
      </c>
      <c r="J11495" s="5">
        <v>0.99970153639928006</v>
      </c>
      <c r="K11495">
        <f>E11495/D11495</f>
        <v>0.52355731225296442</v>
      </c>
      <c r="L11495">
        <f>LOG(K11495,2)/J11495</f>
        <v>-0.93385934459838338</v>
      </c>
      <c r="M11495">
        <f>LOG(E11495/D11495,2)</f>
        <v>-0.93358062157582855</v>
      </c>
    </row>
    <row r="11496" spans="1:13">
      <c r="A11496" s="6" t="s">
        <v>537</v>
      </c>
      <c r="B11496" s="5" t="s">
        <v>14963</v>
      </c>
      <c r="C11496" s="5">
        <v>0.35010314058180297</v>
      </c>
      <c r="D11496" s="5">
        <v>1.3340000000000001</v>
      </c>
      <c r="E11496" s="5">
        <v>0.66220000000000001</v>
      </c>
      <c r="F11496" s="5">
        <v>0.67210000000000003</v>
      </c>
      <c r="G11496" s="5">
        <v>0.71930000000000005</v>
      </c>
      <c r="H11496" s="5">
        <v>0.93440000000000001</v>
      </c>
      <c r="I11496" s="5">
        <v>119816</v>
      </c>
      <c r="J11496" s="5">
        <v>0.99970153639928006</v>
      </c>
      <c r="K11496">
        <f>E11496/D11496</f>
        <v>0.49640179910044974</v>
      </c>
      <c r="L11496">
        <f>LOG(K11496,2)/J11496</f>
        <v>-1.0107214142275633</v>
      </c>
      <c r="M11496">
        <f>LOG(E11496/D11496,2)</f>
        <v>-1.0104197506749482</v>
      </c>
    </row>
    <row r="11497" spans="1:13">
      <c r="A11497" s="6" t="s">
        <v>4172</v>
      </c>
      <c r="B11497" s="5" t="s">
        <v>14963</v>
      </c>
      <c r="C11497" s="5">
        <v>0.56157576454409497</v>
      </c>
      <c r="D11497" s="5">
        <v>1.08</v>
      </c>
      <c r="E11497" s="5">
        <v>0.66220000000000001</v>
      </c>
      <c r="F11497" s="5">
        <v>0.41760000000000003</v>
      </c>
      <c r="G11497" s="5">
        <v>0.71930000000000005</v>
      </c>
      <c r="H11497" s="5">
        <v>0.58050000000000002</v>
      </c>
      <c r="I11497" s="5">
        <v>119816</v>
      </c>
      <c r="J11497" s="5">
        <v>0.99970153639928006</v>
      </c>
      <c r="K11497">
        <f>E11497/D11497</f>
        <v>0.61314814814814811</v>
      </c>
      <c r="L11497">
        <f>LOG(K11497,2)/J11497</f>
        <v>-0.70590308291708082</v>
      </c>
      <c r="M11497">
        <f>LOG(E11497/D11497,2)</f>
        <v>-0.70569239654119409</v>
      </c>
    </row>
    <row r="11498" spans="1:13">
      <c r="A11498" s="6" t="s">
        <v>13974</v>
      </c>
      <c r="B11498" s="5" t="s">
        <v>14963</v>
      </c>
      <c r="C11498" s="5">
        <v>0.946762530390306</v>
      </c>
      <c r="D11498" s="5">
        <v>0.61419999999999997</v>
      </c>
      <c r="E11498" s="5">
        <v>0.66220000000000001</v>
      </c>
      <c r="F11498" s="5">
        <v>-4.8030000000000003E-2</v>
      </c>
      <c r="G11498" s="5">
        <v>0.71930000000000005</v>
      </c>
      <c r="H11498" s="5">
        <v>6.6769999999999996E-2</v>
      </c>
      <c r="I11498" s="5">
        <v>119816</v>
      </c>
      <c r="J11498" s="5">
        <v>0.99970153639928006</v>
      </c>
      <c r="K11498">
        <f>E11498/D11498</f>
        <v>1.0781504395962227</v>
      </c>
      <c r="L11498">
        <f>LOG(K11498,2)/J11498</f>
        <v>0.10859090885478699</v>
      </c>
      <c r="M11498">
        <f>LOG(E11498/D11498,2)</f>
        <v>0.10855849842112474</v>
      </c>
    </row>
    <row r="11499" spans="1:13">
      <c r="A11499" s="6" t="s">
        <v>536</v>
      </c>
      <c r="B11499" s="5" t="s">
        <v>14963</v>
      </c>
      <c r="C11499" s="5">
        <v>0.31119515523822</v>
      </c>
      <c r="D11499" s="5">
        <v>1.391</v>
      </c>
      <c r="E11499" s="5">
        <v>0.66210000000000002</v>
      </c>
      <c r="F11499" s="5">
        <v>0.72850000000000004</v>
      </c>
      <c r="G11499" s="5">
        <v>0.71930000000000005</v>
      </c>
      <c r="H11499" s="5">
        <v>1.0129999999999999</v>
      </c>
      <c r="I11499" s="5">
        <v>119816</v>
      </c>
      <c r="J11499" s="5">
        <v>0.99970153639928006</v>
      </c>
      <c r="K11499">
        <f>E11499/D11499</f>
        <v>0.4759884974838246</v>
      </c>
      <c r="L11499">
        <f>LOG(K11499,2)/J11499</f>
        <v>-1.0713211347922489</v>
      </c>
      <c r="M11499">
        <f>LOG(E11499/D11499,2)</f>
        <v>-1.0710013844288313</v>
      </c>
    </row>
    <row r="11500" spans="1:13">
      <c r="A11500" s="6" t="s">
        <v>2542</v>
      </c>
      <c r="B11500" s="5" t="s">
        <v>14963</v>
      </c>
      <c r="C11500" s="5">
        <v>0.32246721257336203</v>
      </c>
      <c r="D11500" s="5">
        <v>1.3740000000000001</v>
      </c>
      <c r="E11500" s="5">
        <v>0.66210000000000002</v>
      </c>
      <c r="F11500" s="5">
        <v>0.7117</v>
      </c>
      <c r="G11500" s="5">
        <v>0.71930000000000005</v>
      </c>
      <c r="H11500" s="5">
        <v>0.98939999999999995</v>
      </c>
      <c r="I11500" s="5">
        <v>119816</v>
      </c>
      <c r="J11500" s="5">
        <v>0.99970153639928006</v>
      </c>
      <c r="K11500">
        <f>E11500/D11500</f>
        <v>0.48187772925764188</v>
      </c>
      <c r="L11500">
        <f>LOG(K11500,2)/J11500</f>
        <v>-1.0535754226189573</v>
      </c>
      <c r="M11500">
        <f>LOG(E11500/D11500,2)</f>
        <v>-1.0532609687046923</v>
      </c>
    </row>
    <row r="11501" spans="1:13">
      <c r="A11501" s="6" t="s">
        <v>2781</v>
      </c>
      <c r="B11501" s="5" t="s">
        <v>14963</v>
      </c>
      <c r="C11501" s="5">
        <v>0.38665343770849497</v>
      </c>
      <c r="D11501" s="5">
        <v>1.2849999999999999</v>
      </c>
      <c r="E11501" s="5">
        <v>0.66210000000000002</v>
      </c>
      <c r="F11501" s="5">
        <v>0.62270000000000003</v>
      </c>
      <c r="G11501" s="5">
        <v>0.71930000000000005</v>
      </c>
      <c r="H11501" s="5">
        <v>0.86570000000000003</v>
      </c>
      <c r="I11501" s="5">
        <v>119816</v>
      </c>
      <c r="J11501" s="5">
        <v>0.99970153639928006</v>
      </c>
      <c r="K11501">
        <f>E11501/D11501</f>
        <v>0.51525291828793784</v>
      </c>
      <c r="L11501">
        <f>LOG(K11501,2)/J11501</f>
        <v>-0.95693293361684706</v>
      </c>
      <c r="M11501">
        <f>LOG(E11501/D11501,2)</f>
        <v>-0.95664732396783225</v>
      </c>
    </row>
    <row r="11502" spans="1:13">
      <c r="A11502" s="6" t="s">
        <v>3556</v>
      </c>
      <c r="B11502" s="5" t="s">
        <v>14963</v>
      </c>
      <c r="C11502" s="5">
        <v>0.61879811818782404</v>
      </c>
      <c r="D11502" s="5">
        <v>1.02</v>
      </c>
      <c r="E11502" s="5">
        <v>0.66210000000000002</v>
      </c>
      <c r="F11502" s="5">
        <v>0.3579</v>
      </c>
      <c r="G11502" s="5">
        <v>0.71930000000000005</v>
      </c>
      <c r="H11502" s="5">
        <v>0.49759999999999999</v>
      </c>
      <c r="I11502" s="5">
        <v>119816</v>
      </c>
      <c r="J11502" s="5">
        <v>0.99970153639928006</v>
      </c>
      <c r="K11502">
        <f>E11502/D11502</f>
        <v>0.64911764705882358</v>
      </c>
      <c r="L11502">
        <f>LOG(K11502,2)/J11502</f>
        <v>-0.62363424886889962</v>
      </c>
      <c r="M11502">
        <f>LOG(E11502/D11502,2)</f>
        <v>-0.62344811674544998</v>
      </c>
    </row>
    <row r="11503" spans="1:13">
      <c r="A11503" s="6" t="s">
        <v>9654</v>
      </c>
      <c r="B11503" s="5" t="s">
        <v>14963</v>
      </c>
      <c r="C11503" s="5">
        <v>0.221781301976819</v>
      </c>
      <c r="D11503" s="5">
        <v>1.5409999999999999</v>
      </c>
      <c r="E11503" s="5">
        <v>0.66200000000000003</v>
      </c>
      <c r="F11503" s="5">
        <v>0.87890000000000001</v>
      </c>
      <c r="G11503" s="5">
        <v>0.71930000000000005</v>
      </c>
      <c r="H11503" s="5">
        <v>1.222</v>
      </c>
      <c r="I11503" s="5">
        <v>119816</v>
      </c>
      <c r="J11503" s="5">
        <v>0.96876262821723702</v>
      </c>
      <c r="K11503">
        <f>E11503/D11503</f>
        <v>0.42959117456197277</v>
      </c>
      <c r="L11503">
        <f>LOG(K11503,2)/J11503</f>
        <v>-1.2582687484040982</v>
      </c>
      <c r="M11503">
        <f>LOG(E11503/D11503,2)</f>
        <v>-1.2189637397075674</v>
      </c>
    </row>
    <row r="11504" spans="1:13">
      <c r="A11504" s="6" t="s">
        <v>10435</v>
      </c>
      <c r="B11504" s="5" t="s">
        <v>14963</v>
      </c>
      <c r="C11504" s="5">
        <v>0.25816353084124799</v>
      </c>
      <c r="D11504" s="5">
        <v>1.4750000000000001</v>
      </c>
      <c r="E11504" s="5">
        <v>0.66200000000000003</v>
      </c>
      <c r="F11504" s="5">
        <v>0.81340000000000001</v>
      </c>
      <c r="G11504" s="5">
        <v>0.71930000000000005</v>
      </c>
      <c r="H11504" s="5">
        <v>1.131</v>
      </c>
      <c r="I11504" s="5">
        <v>119816</v>
      </c>
      <c r="J11504" s="5">
        <v>0.99970153639928006</v>
      </c>
      <c r="K11504">
        <f>E11504/D11504</f>
        <v>0.44881355932203387</v>
      </c>
      <c r="L11504">
        <f>LOG(K11504,2)/J11504</f>
        <v>-1.1561569030816392</v>
      </c>
      <c r="M11504">
        <f>LOG(E11504/D11504,2)</f>
        <v>-1.1558118323293483</v>
      </c>
    </row>
    <row r="11505" spans="1:13">
      <c r="A11505" s="6" t="s">
        <v>2056</v>
      </c>
      <c r="B11505" s="5" t="s">
        <v>14963</v>
      </c>
      <c r="C11505" s="5">
        <v>0.26260543186444302</v>
      </c>
      <c r="D11505" s="5">
        <v>1.468</v>
      </c>
      <c r="E11505" s="5">
        <v>0.66180000000000005</v>
      </c>
      <c r="F11505" s="5">
        <v>0.80579999999999996</v>
      </c>
      <c r="G11505" s="5">
        <v>0.71930000000000005</v>
      </c>
      <c r="H11505" s="5">
        <v>1.1200000000000001</v>
      </c>
      <c r="I11505" s="5">
        <v>119816</v>
      </c>
      <c r="J11505" s="5">
        <v>0.99970153639928006</v>
      </c>
      <c r="K11505">
        <f>E11505/D11505</f>
        <v>0.45081743869209812</v>
      </c>
      <c r="L11505">
        <f>LOG(K11505,2)/J11505</f>
        <v>-1.1497279233538888</v>
      </c>
      <c r="M11505">
        <f>LOG(E11505/D11505,2)</f>
        <v>-1.1493847714180363</v>
      </c>
    </row>
    <row r="11506" spans="1:13">
      <c r="A11506" s="6" t="s">
        <v>3580</v>
      </c>
      <c r="B11506" s="5" t="s">
        <v>14963</v>
      </c>
      <c r="C11506" s="5">
        <v>0.31185398913012602</v>
      </c>
      <c r="D11506" s="5">
        <v>1.389</v>
      </c>
      <c r="E11506" s="5">
        <v>0.66169999999999995</v>
      </c>
      <c r="F11506" s="5">
        <v>0.72750000000000004</v>
      </c>
      <c r="G11506" s="5">
        <v>0.71930000000000005</v>
      </c>
      <c r="H11506" s="5">
        <v>1.0109999999999999</v>
      </c>
      <c r="I11506" s="5">
        <v>119816</v>
      </c>
      <c r="J11506" s="5">
        <v>0.99970153639928006</v>
      </c>
      <c r="K11506">
        <f>E11506/D11506</f>
        <v>0.47638588912886964</v>
      </c>
      <c r="L11506">
        <f>LOG(K11506,2)/J11506</f>
        <v>-1.0701168055669481</v>
      </c>
      <c r="M11506">
        <f>LOG(E11506/D11506,2)</f>
        <v>-1.0697974146519678</v>
      </c>
    </row>
    <row r="11507" spans="1:13">
      <c r="A11507" s="6" t="s">
        <v>6319</v>
      </c>
      <c r="B11507" s="5" t="s">
        <v>14963</v>
      </c>
      <c r="C11507" s="5">
        <v>0.32848521080663501</v>
      </c>
      <c r="D11507" s="5">
        <v>1.365</v>
      </c>
      <c r="E11507" s="5">
        <v>0.66169999999999995</v>
      </c>
      <c r="F11507" s="5">
        <v>0.70289999999999997</v>
      </c>
      <c r="G11507" s="5">
        <v>0.71930000000000005</v>
      </c>
      <c r="H11507" s="5">
        <v>0.97719999999999996</v>
      </c>
      <c r="I11507" s="5">
        <v>119816</v>
      </c>
      <c r="J11507" s="5">
        <v>0.99970153639928006</v>
      </c>
      <c r="K11507">
        <f>E11507/D11507</f>
        <v>0.48476190476190473</v>
      </c>
      <c r="L11507">
        <f>LOG(K11507,2)/J11507</f>
        <v>-1.0449636500914177</v>
      </c>
      <c r="M11507">
        <f>LOG(E11507/D11507,2)</f>
        <v>-1.0446517664777899</v>
      </c>
    </row>
    <row r="11508" spans="1:13">
      <c r="A11508" s="6" t="s">
        <v>4786</v>
      </c>
      <c r="B11508" s="5" t="s">
        <v>14963</v>
      </c>
      <c r="C11508" s="5">
        <v>0.59871012978692295</v>
      </c>
      <c r="D11508" s="5">
        <v>1.04</v>
      </c>
      <c r="E11508" s="5">
        <v>0.66169999999999995</v>
      </c>
      <c r="F11508" s="5">
        <v>0.3785</v>
      </c>
      <c r="G11508" s="5">
        <v>0.71930000000000005</v>
      </c>
      <c r="H11508" s="5">
        <v>0.52629999999999999</v>
      </c>
      <c r="I11508" s="5">
        <v>119816</v>
      </c>
      <c r="J11508" s="5">
        <v>0.99970153639928006</v>
      </c>
      <c r="K11508">
        <f>E11508/D11508</f>
        <v>0.63624999999999998</v>
      </c>
      <c r="L11508">
        <f>LOG(K11508,2)/J11508</f>
        <v>-0.65252909988375529</v>
      </c>
      <c r="M11508">
        <f>LOG(E11508/D11508,2)</f>
        <v>-0.65233434369902943</v>
      </c>
    </row>
    <row r="11509" spans="1:13">
      <c r="A11509" s="6" t="s">
        <v>881</v>
      </c>
      <c r="B11509" s="5" t="s">
        <v>14963</v>
      </c>
      <c r="C11509" s="5">
        <v>0.25941571844688299</v>
      </c>
      <c r="D11509" s="5">
        <v>1.4730000000000001</v>
      </c>
      <c r="E11509" s="5">
        <v>0.66159999999999997</v>
      </c>
      <c r="F11509" s="5">
        <v>0.81120000000000003</v>
      </c>
      <c r="G11509" s="5">
        <v>0.71930000000000005</v>
      </c>
      <c r="H11509" s="5">
        <v>1.1279999999999999</v>
      </c>
      <c r="I11509" s="5">
        <v>119816</v>
      </c>
      <c r="J11509" s="5">
        <v>0.99970153639928006</v>
      </c>
      <c r="K11509">
        <f>E11509/D11509</f>
        <v>0.44915139171758311</v>
      </c>
      <c r="L11509">
        <f>LOG(K11509,2)/J11509</f>
        <v>-1.1550710374128508</v>
      </c>
      <c r="M11509">
        <f>LOG(E11509/D11509,2)</f>
        <v>-1.1547262907519371</v>
      </c>
    </row>
    <row r="11510" spans="1:13">
      <c r="A11510" s="6" t="s">
        <v>5108</v>
      </c>
      <c r="B11510" s="5" t="s">
        <v>14963</v>
      </c>
      <c r="C11510" s="5">
        <v>0.58886801804133404</v>
      </c>
      <c r="D11510" s="5">
        <v>1.05</v>
      </c>
      <c r="E11510" s="5">
        <v>0.66159999999999997</v>
      </c>
      <c r="F11510" s="5">
        <v>0.38879999999999998</v>
      </c>
      <c r="G11510" s="5">
        <v>0.71930000000000005</v>
      </c>
      <c r="H11510" s="5">
        <v>0.54049999999999998</v>
      </c>
      <c r="I11510" s="5">
        <v>119816</v>
      </c>
      <c r="J11510" s="5">
        <v>0.99970153639928006</v>
      </c>
      <c r="K11510">
        <f>E11510/D11510</f>
        <v>0.63009523809523804</v>
      </c>
      <c r="L11510">
        <f>LOG(K11510,2)/J11510</f>
        <v>-0.66655713131106953</v>
      </c>
      <c r="M11510">
        <f>LOG(E11510/D11510,2)</f>
        <v>-0.66635818826957283</v>
      </c>
    </row>
    <row r="11511" spans="1:13">
      <c r="A11511" s="6" t="s">
        <v>795</v>
      </c>
      <c r="B11511" s="5" t="s">
        <v>14963</v>
      </c>
      <c r="C11511" s="5">
        <v>0.142178139472737</v>
      </c>
      <c r="D11511" s="5">
        <v>1.7170000000000001</v>
      </c>
      <c r="E11511" s="5">
        <v>0.66149999999999998</v>
      </c>
      <c r="F11511" s="5">
        <v>1.056</v>
      </c>
      <c r="G11511" s="5">
        <v>0.71930000000000005</v>
      </c>
      <c r="H11511" s="5">
        <v>1.468</v>
      </c>
      <c r="I11511" s="5">
        <v>119816</v>
      </c>
      <c r="J11511" s="5">
        <v>0.82407197944395505</v>
      </c>
      <c r="K11511">
        <f>E11511/D11511</f>
        <v>0.38526499708794404</v>
      </c>
      <c r="L11511">
        <f>LOG(K11511,2)/J11511</f>
        <v>-1.6698504645819525</v>
      </c>
      <c r="M11511">
        <f>LOG(E11511/D11511,2)</f>
        <v>-1.3760769777234576</v>
      </c>
    </row>
    <row r="11512" spans="1:13">
      <c r="A11512" s="6" t="s">
        <v>2909</v>
      </c>
      <c r="B11512" s="5" t="s">
        <v>14963</v>
      </c>
      <c r="C11512" s="5">
        <v>0.23732653537092599</v>
      </c>
      <c r="D11512" s="5">
        <v>1.512</v>
      </c>
      <c r="E11512" s="5">
        <v>0.66149999999999998</v>
      </c>
      <c r="F11512" s="5">
        <v>0.85</v>
      </c>
      <c r="G11512" s="5">
        <v>0.71930000000000005</v>
      </c>
      <c r="H11512" s="5">
        <v>1.1819999999999999</v>
      </c>
      <c r="I11512" s="5">
        <v>119816</v>
      </c>
      <c r="J11512" s="5">
        <v>0.98806633101075803</v>
      </c>
      <c r="K11512">
        <f>E11512/D11512</f>
        <v>0.4375</v>
      </c>
      <c r="L11512">
        <f>LOG(K11512,2)/J11512</f>
        <v>-1.207049608422909</v>
      </c>
      <c r="M11512">
        <f>LOG(E11512/D11512,2)</f>
        <v>-1.1926450779423958</v>
      </c>
    </row>
    <row r="11513" spans="1:13">
      <c r="A11513" s="6" t="s">
        <v>6883</v>
      </c>
      <c r="B11513" s="5" t="s">
        <v>14963</v>
      </c>
      <c r="C11513" s="5">
        <v>0.292224625293103</v>
      </c>
      <c r="D11513" s="5">
        <v>1.419</v>
      </c>
      <c r="E11513" s="5">
        <v>0.66149999999999998</v>
      </c>
      <c r="F11513" s="5">
        <v>0.75760000000000005</v>
      </c>
      <c r="G11513" s="5">
        <v>0.71930000000000005</v>
      </c>
      <c r="H11513" s="5">
        <v>1.0529999999999999</v>
      </c>
      <c r="I11513" s="5">
        <v>119816</v>
      </c>
      <c r="J11513" s="5">
        <v>0.99970153639928006</v>
      </c>
      <c r="K11513">
        <f>E11513/D11513</f>
        <v>0.46617336152219868</v>
      </c>
      <c r="L11513">
        <f>LOG(K11513,2)/J11513</f>
        <v>-1.1013902526824884</v>
      </c>
      <c r="M11513">
        <f>LOG(E11513/D11513,2)</f>
        <v>-1.1010615277818749</v>
      </c>
    </row>
    <row r="11514" spans="1:13">
      <c r="A11514" s="6" t="s">
        <v>2022</v>
      </c>
      <c r="B11514" s="5" t="s">
        <v>14963</v>
      </c>
      <c r="C11514" s="5">
        <v>0.57223194358912399</v>
      </c>
      <c r="D11514" s="5">
        <v>1.0680000000000001</v>
      </c>
      <c r="E11514" s="5">
        <v>0.66149999999999998</v>
      </c>
      <c r="F11514" s="5">
        <v>0.40620000000000001</v>
      </c>
      <c r="G11514" s="5">
        <v>0.71930000000000005</v>
      </c>
      <c r="H11514" s="5">
        <v>0.56479999999999997</v>
      </c>
      <c r="I11514" s="5">
        <v>119816</v>
      </c>
      <c r="J11514" s="5">
        <v>0.99970153639928006</v>
      </c>
      <c r="K11514">
        <f>E11514/D11514</f>
        <v>0.6193820224719101</v>
      </c>
      <c r="L11514">
        <f>LOG(K11514,2)/J11514</f>
        <v>-0.69130491476293277</v>
      </c>
      <c r="M11514">
        <f>LOG(E11514/D11514,2)</f>
        <v>-0.69109858540887725</v>
      </c>
    </row>
    <row r="11515" spans="1:13">
      <c r="A11515" s="6" t="s">
        <v>9709</v>
      </c>
      <c r="B11515" s="5" t="s">
        <v>14963</v>
      </c>
      <c r="C11515" s="5">
        <v>0.62784553662274001</v>
      </c>
      <c r="D11515" s="5">
        <v>1.01</v>
      </c>
      <c r="E11515" s="5">
        <v>0.66149999999999998</v>
      </c>
      <c r="F11515" s="5">
        <v>0.34870000000000001</v>
      </c>
      <c r="G11515" s="5">
        <v>0.71930000000000005</v>
      </c>
      <c r="H11515" s="5">
        <v>0.48480000000000001</v>
      </c>
      <c r="I11515" s="5">
        <v>119816</v>
      </c>
      <c r="J11515" s="5">
        <v>0.99970153639928006</v>
      </c>
      <c r="K11515">
        <f>E11515/D11515</f>
        <v>0.65495049504950498</v>
      </c>
      <c r="L11515">
        <f>LOG(K11515,2)/J11515</f>
        <v>-0.61072451039690123</v>
      </c>
      <c r="M11515">
        <f>LOG(E11515/D11515,2)</f>
        <v>-0.61054223136048025</v>
      </c>
    </row>
    <row r="11516" spans="1:13">
      <c r="A11516" s="6" t="s">
        <v>4186</v>
      </c>
      <c r="B11516" s="5" t="s">
        <v>14963</v>
      </c>
      <c r="C11516" s="5">
        <v>0.713605424821526</v>
      </c>
      <c r="D11516" s="5">
        <v>0.92549999999999999</v>
      </c>
      <c r="E11516" s="5">
        <v>0.66149999999999998</v>
      </c>
      <c r="F11516" s="5">
        <v>0.26400000000000001</v>
      </c>
      <c r="G11516" s="5">
        <v>0.71930000000000005</v>
      </c>
      <c r="H11516" s="5">
        <v>0.36699999999999999</v>
      </c>
      <c r="I11516" s="5">
        <v>119816</v>
      </c>
      <c r="J11516" s="5">
        <v>0.99970153639928006</v>
      </c>
      <c r="K11516">
        <f>E11516/D11516</f>
        <v>0.71474878444084278</v>
      </c>
      <c r="L11516">
        <f>LOG(K11516,2)/J11516</f>
        <v>-0.48463647994074077</v>
      </c>
      <c r="M11516">
        <f>LOG(E11516/D11516,2)</f>
        <v>-0.4844918335918974</v>
      </c>
    </row>
    <row r="11517" spans="1:13">
      <c r="A11517" s="6" t="s">
        <v>429</v>
      </c>
      <c r="B11517" s="5" t="s">
        <v>14963</v>
      </c>
      <c r="C11517" s="5">
        <v>0.38439638489901801</v>
      </c>
      <c r="D11517" s="5">
        <v>1.2869999999999999</v>
      </c>
      <c r="E11517" s="5">
        <v>0.66139999999999999</v>
      </c>
      <c r="F11517" s="5">
        <v>0.62570000000000003</v>
      </c>
      <c r="G11517" s="5">
        <v>0.71930000000000005</v>
      </c>
      <c r="H11517" s="5">
        <v>0.86980000000000002</v>
      </c>
      <c r="I11517" s="5">
        <v>119816</v>
      </c>
      <c r="J11517" s="5">
        <v>0.99970153639928006</v>
      </c>
      <c r="K11517">
        <f>E11517/D11517</f>
        <v>0.51390831390831393</v>
      </c>
      <c r="L11517">
        <f>LOG(K11517,2)/J11517</f>
        <v>-0.96070383804367721</v>
      </c>
      <c r="M11517">
        <f>LOG(E11517/D11517,2)</f>
        <v>-0.96041710291694926</v>
      </c>
    </row>
    <row r="11518" spans="1:13">
      <c r="A11518" s="6" t="s">
        <v>8473</v>
      </c>
      <c r="B11518" s="5" t="s">
        <v>14963</v>
      </c>
      <c r="C11518" s="5">
        <v>0.87455549284745504</v>
      </c>
      <c r="D11518" s="5">
        <v>0.77500000000000002</v>
      </c>
      <c r="E11518" s="5">
        <v>0.66139999999999999</v>
      </c>
      <c r="F11518" s="5">
        <v>0.11360000000000001</v>
      </c>
      <c r="G11518" s="5">
        <v>0.71930000000000005</v>
      </c>
      <c r="H11518" s="5">
        <v>0.15790000000000001</v>
      </c>
      <c r="I11518" s="5">
        <v>119816</v>
      </c>
      <c r="J11518" s="5">
        <v>0.99970153639928006</v>
      </c>
      <c r="K11518">
        <f>E11518/D11518</f>
        <v>0.85341935483870968</v>
      </c>
      <c r="L11518">
        <f>LOG(K11518,2)/J11518</f>
        <v>-0.22874153588028051</v>
      </c>
      <c r="M11518">
        <f>LOG(E11518/D11518,2)</f>
        <v>-0.22867326485784747</v>
      </c>
    </row>
    <row r="11519" spans="1:13">
      <c r="A11519" s="6" t="s">
        <v>4279</v>
      </c>
      <c r="B11519" s="5" t="s">
        <v>14963</v>
      </c>
      <c r="C11519" s="5">
        <v>0.40915053634798698</v>
      </c>
      <c r="D11519" s="5">
        <v>1.2549999999999999</v>
      </c>
      <c r="E11519" s="5">
        <v>0.6613</v>
      </c>
      <c r="F11519" s="5">
        <v>0.59370000000000001</v>
      </c>
      <c r="G11519" s="5">
        <v>0.71930000000000005</v>
      </c>
      <c r="H11519" s="5">
        <v>0.82540000000000002</v>
      </c>
      <c r="I11519" s="5">
        <v>119816</v>
      </c>
      <c r="J11519" s="5">
        <v>0.99970153639928006</v>
      </c>
      <c r="K11519">
        <f>E11519/D11519</f>
        <v>0.52693227091633466</v>
      </c>
      <c r="L11519">
        <f>LOG(K11519,2)/J11519</f>
        <v>-0.92458651290878524</v>
      </c>
      <c r="M11519">
        <f>LOG(E11519/D11519,2)</f>
        <v>-0.9243105574889654</v>
      </c>
    </row>
    <row r="11520" spans="1:13">
      <c r="A11520" s="6" t="s">
        <v>1348</v>
      </c>
      <c r="B11520" s="5" t="s">
        <v>14963</v>
      </c>
      <c r="C11520" s="5">
        <v>0.56893738700090901</v>
      </c>
      <c r="D11520" s="5">
        <v>1.071</v>
      </c>
      <c r="E11520" s="5">
        <v>0.6613</v>
      </c>
      <c r="F11520" s="5">
        <v>0.40970000000000001</v>
      </c>
      <c r="G11520" s="5">
        <v>0.71930000000000005</v>
      </c>
      <c r="H11520" s="5">
        <v>0.5696</v>
      </c>
      <c r="I11520" s="5">
        <v>119816</v>
      </c>
      <c r="J11520" s="5">
        <v>0.99970153639928006</v>
      </c>
      <c r="K11520">
        <f>E11520/D11520</f>
        <v>0.61746031746031749</v>
      </c>
      <c r="L11520">
        <f>LOG(K11520,2)/J11520</f>
        <v>-0.69578934119320202</v>
      </c>
      <c r="M11520">
        <f>LOG(E11520/D11520,2)</f>
        <v>-0.6955816734010869</v>
      </c>
    </row>
    <row r="11521" spans="1:13">
      <c r="A11521" s="6" t="s">
        <v>5553</v>
      </c>
      <c r="B11521" s="5" t="s">
        <v>14963</v>
      </c>
      <c r="C11521" s="5">
        <v>0.17145445578111501</v>
      </c>
      <c r="D11521" s="5">
        <v>1.645</v>
      </c>
      <c r="E11521" s="5">
        <v>0.66120000000000001</v>
      </c>
      <c r="F11521" s="5">
        <v>0.98370000000000002</v>
      </c>
      <c r="G11521" s="5">
        <v>0.71930000000000005</v>
      </c>
      <c r="H11521" s="5">
        <v>1.3680000000000001</v>
      </c>
      <c r="I11521" s="5">
        <v>119816</v>
      </c>
      <c r="J11521" s="5">
        <v>0.89014449926246597</v>
      </c>
      <c r="K11521">
        <f>E11521/D11521</f>
        <v>0.40194528875379937</v>
      </c>
      <c r="L11521">
        <f>LOG(K11521,2)/J11521</f>
        <v>-1.4772084254940001</v>
      </c>
      <c r="M11521">
        <f>LOG(E11521/D11521,2)</f>
        <v>-1.3149289542176525</v>
      </c>
    </row>
    <row r="11522" spans="1:13">
      <c r="A11522" s="6" t="s">
        <v>2376</v>
      </c>
      <c r="B11522" s="5" t="s">
        <v>14963</v>
      </c>
      <c r="C11522" s="5">
        <v>0.34759870206032301</v>
      </c>
      <c r="D11522" s="5">
        <v>1.337</v>
      </c>
      <c r="E11522" s="5">
        <v>0.66120000000000001</v>
      </c>
      <c r="F11522" s="5">
        <v>0.67559999999999998</v>
      </c>
      <c r="G11522" s="5">
        <v>0.71930000000000005</v>
      </c>
      <c r="H11522" s="5">
        <v>0.93930000000000002</v>
      </c>
      <c r="I11522" s="5">
        <v>119816</v>
      </c>
      <c r="J11522" s="5">
        <v>0.99970153639928006</v>
      </c>
      <c r="K11522">
        <f>E11522/D11522</f>
        <v>0.49454001495886313</v>
      </c>
      <c r="L11522">
        <f>LOG(K11522,2)/J11522</f>
        <v>-1.0161441177206267</v>
      </c>
      <c r="M11522">
        <f>LOG(E11522/D11522,2)</f>
        <v>-1.0158408356884014</v>
      </c>
    </row>
    <row r="11523" spans="1:13">
      <c r="A11523" s="6" t="s">
        <v>1260</v>
      </c>
      <c r="B11523" s="5" t="s">
        <v>14963</v>
      </c>
      <c r="C11523" s="5">
        <v>0.37678873088793902</v>
      </c>
      <c r="D11523" s="5">
        <v>1.2969999999999999</v>
      </c>
      <c r="E11523" s="5">
        <v>0.66120000000000001</v>
      </c>
      <c r="F11523" s="5">
        <v>0.63580000000000003</v>
      </c>
      <c r="G11523" s="5">
        <v>0.71930000000000005</v>
      </c>
      <c r="H11523" s="5">
        <v>0.88380000000000003</v>
      </c>
      <c r="I11523" s="5">
        <v>119816</v>
      </c>
      <c r="J11523" s="5">
        <v>0.99970153639928006</v>
      </c>
      <c r="K11523">
        <f>E11523/D11523</f>
        <v>0.50979182729375483</v>
      </c>
      <c r="L11523">
        <f>LOG(K11523,2)/J11523</f>
        <v>-0.9723100490049903</v>
      </c>
      <c r="M11523">
        <f>LOG(E11523/D11523,2)</f>
        <v>-0.97201984984674805</v>
      </c>
    </row>
    <row r="11524" spans="1:13">
      <c r="A11524" s="6" t="s">
        <v>465</v>
      </c>
      <c r="B11524" s="5" t="s">
        <v>14963</v>
      </c>
      <c r="C11524" s="5">
        <v>0.41174136243210702</v>
      </c>
      <c r="D11524" s="5">
        <v>1.252</v>
      </c>
      <c r="E11524" s="5">
        <v>0.66120000000000001</v>
      </c>
      <c r="F11524" s="5">
        <v>0.59040000000000004</v>
      </c>
      <c r="G11524" s="5">
        <v>0.71930000000000005</v>
      </c>
      <c r="H11524" s="5">
        <v>0.82079999999999997</v>
      </c>
      <c r="I11524" s="5">
        <v>119816</v>
      </c>
      <c r="J11524" s="5">
        <v>0.99970153639928006</v>
      </c>
      <c r="K11524">
        <f>E11524/D11524</f>
        <v>0.52811501597444088</v>
      </c>
      <c r="L11524">
        <f>LOG(K11524,2)/J11524</f>
        <v>-0.92135092224144577</v>
      </c>
      <c r="M11524">
        <f>LOG(E11524/D11524,2)</f>
        <v>-0.92107593252766695</v>
      </c>
    </row>
    <row r="11525" spans="1:13">
      <c r="A11525" s="6" t="s">
        <v>3597</v>
      </c>
      <c r="B11525" s="5" t="s">
        <v>14963</v>
      </c>
      <c r="C11525" s="5">
        <v>0.59233010741857794</v>
      </c>
      <c r="D11525" s="5">
        <v>1.046</v>
      </c>
      <c r="E11525" s="5">
        <v>0.66120000000000001</v>
      </c>
      <c r="F11525" s="5">
        <v>0.38519999999999999</v>
      </c>
      <c r="G11525" s="5">
        <v>0.71930000000000005</v>
      </c>
      <c r="H11525" s="5">
        <v>0.53549999999999998</v>
      </c>
      <c r="I11525" s="5">
        <v>119816</v>
      </c>
      <c r="J11525" s="5">
        <v>0.99970153639928006</v>
      </c>
      <c r="K11525">
        <f>E11525/D11525</f>
        <v>0.63212237093690249</v>
      </c>
      <c r="L11525">
        <f>LOG(K11525,2)/J11525</f>
        <v>-0.6619217814002617</v>
      </c>
      <c r="M11525">
        <f>LOG(E11525/D11525,2)</f>
        <v>-0.66172422184198998</v>
      </c>
    </row>
    <row r="11526" spans="1:13">
      <c r="A11526" s="6" t="s">
        <v>5426</v>
      </c>
      <c r="B11526" s="5" t="s">
        <v>14963</v>
      </c>
      <c r="C11526" s="5">
        <v>0.177751921917573</v>
      </c>
      <c r="D11526" s="5">
        <v>1.631</v>
      </c>
      <c r="E11526" s="5">
        <v>0.66110000000000002</v>
      </c>
      <c r="F11526" s="5">
        <v>0.96940000000000004</v>
      </c>
      <c r="G11526" s="5">
        <v>0.71930000000000005</v>
      </c>
      <c r="H11526" s="5">
        <v>1.3480000000000001</v>
      </c>
      <c r="I11526" s="5">
        <v>119816</v>
      </c>
      <c r="J11526" s="5">
        <v>0.90213166199915196</v>
      </c>
      <c r="K11526">
        <f>E11526/D11526</f>
        <v>0.40533415082771307</v>
      </c>
      <c r="L11526">
        <f>LOG(K11526,2)/J11526</f>
        <v>-1.444153239632098</v>
      </c>
      <c r="M11526">
        <f>LOG(E11526/D11526,2)</f>
        <v>-1.302816362250764</v>
      </c>
    </row>
    <row r="11527" spans="1:13">
      <c r="A11527" s="6" t="s">
        <v>902</v>
      </c>
      <c r="B11527" s="5" t="s">
        <v>14963</v>
      </c>
      <c r="C11527" s="5">
        <v>0.36843944231086501</v>
      </c>
      <c r="D11527" s="5">
        <v>1.3080000000000001</v>
      </c>
      <c r="E11527" s="5">
        <v>0.66110000000000002</v>
      </c>
      <c r="F11527" s="5">
        <v>0.64700000000000002</v>
      </c>
      <c r="G11527" s="5">
        <v>0.71930000000000005</v>
      </c>
      <c r="H11527" s="5">
        <v>0.89939999999999998</v>
      </c>
      <c r="I11527" s="5">
        <v>119816</v>
      </c>
      <c r="J11527" s="5">
        <v>0.99970153639928006</v>
      </c>
      <c r="K11527">
        <f>E11527/D11527</f>
        <v>0.50542813455657487</v>
      </c>
      <c r="L11527">
        <f>LOG(K11527,2)/J11527</f>
        <v>-0.9847160229268519</v>
      </c>
      <c r="M11527">
        <f>LOG(E11527/D11527,2)</f>
        <v>-0.98442212103696247</v>
      </c>
    </row>
    <row r="11528" spans="1:13">
      <c r="A11528" s="6" t="s">
        <v>2695</v>
      </c>
      <c r="B11528" s="5" t="s">
        <v>14963</v>
      </c>
      <c r="C11528" s="5">
        <v>0.46678454066882902</v>
      </c>
      <c r="D11528" s="5">
        <v>1.1850000000000001</v>
      </c>
      <c r="E11528" s="5">
        <v>0.66110000000000002</v>
      </c>
      <c r="F11528" s="5">
        <v>0.52349999999999997</v>
      </c>
      <c r="G11528" s="5">
        <v>0.71930000000000005</v>
      </c>
      <c r="H11528" s="5">
        <v>0.72770000000000001</v>
      </c>
      <c r="I11528" s="5">
        <v>119816</v>
      </c>
      <c r="J11528" s="5">
        <v>0.99970153639928006</v>
      </c>
      <c r="K11528">
        <f>E11528/D11528</f>
        <v>0.55789029535864976</v>
      </c>
      <c r="L11528">
        <f>LOG(K11528,2)/J11528</f>
        <v>-0.84219800477352502</v>
      </c>
      <c r="M11528">
        <f>LOG(E11528/D11528,2)</f>
        <v>-0.8419466393245012</v>
      </c>
    </row>
    <row r="11529" spans="1:13">
      <c r="A11529" s="6" t="s">
        <v>5578</v>
      </c>
      <c r="B11529" s="5" t="s">
        <v>14963</v>
      </c>
      <c r="C11529" s="5">
        <v>0.24317986437747</v>
      </c>
      <c r="D11529" s="5">
        <v>1.5</v>
      </c>
      <c r="E11529" s="5">
        <v>0.66090000000000004</v>
      </c>
      <c r="F11529" s="5">
        <v>0.83950000000000002</v>
      </c>
      <c r="G11529" s="5">
        <v>0.71930000000000005</v>
      </c>
      <c r="H11529" s="5">
        <v>1.167</v>
      </c>
      <c r="I11529" s="5">
        <v>119816</v>
      </c>
      <c r="J11529" s="5">
        <v>0.99391214703012798</v>
      </c>
      <c r="K11529">
        <f>E11529/D11529</f>
        <v>0.44060000000000005</v>
      </c>
      <c r="L11529">
        <f>LOG(K11529,2)/J11529</f>
        <v>-1.1897013266029868</v>
      </c>
      <c r="M11529">
        <f>LOG(E11529/D11529,2)</f>
        <v>-1.1824585998485662</v>
      </c>
    </row>
    <row r="11530" spans="1:13">
      <c r="A11530" s="6" t="s">
        <v>2829</v>
      </c>
      <c r="B11530" s="5" t="s">
        <v>14963</v>
      </c>
      <c r="C11530" s="5">
        <v>0.444389270569157</v>
      </c>
      <c r="D11530" s="5">
        <v>1.2110000000000001</v>
      </c>
      <c r="E11530" s="5">
        <v>0.66090000000000004</v>
      </c>
      <c r="F11530" s="5">
        <v>0.55010000000000003</v>
      </c>
      <c r="G11530" s="5">
        <v>0.71930000000000005</v>
      </c>
      <c r="H11530" s="5">
        <v>0.76480000000000004</v>
      </c>
      <c r="I11530" s="5">
        <v>119816</v>
      </c>
      <c r="J11530" s="5">
        <v>0.99970153639928006</v>
      </c>
      <c r="K11530">
        <f>E11530/D11530</f>
        <v>0.54574731626754747</v>
      </c>
      <c r="L11530">
        <f>LOG(K11530,2)/J11530</f>
        <v>-0.87395580815702467</v>
      </c>
      <c r="M11530">
        <f>LOG(E11530/D11530,2)</f>
        <v>-0.87369496415965198</v>
      </c>
    </row>
    <row r="11531" spans="1:13">
      <c r="A11531" s="6" t="s">
        <v>4918</v>
      </c>
      <c r="B11531" s="5" t="s">
        <v>14963</v>
      </c>
      <c r="C11531" s="5">
        <v>0.30417382560954298</v>
      </c>
      <c r="D11531" s="5">
        <v>1.4</v>
      </c>
      <c r="E11531" s="5">
        <v>0.66080000000000005</v>
      </c>
      <c r="F11531" s="5">
        <v>0.73909999999999998</v>
      </c>
      <c r="G11531" s="5">
        <v>0.71930000000000005</v>
      </c>
      <c r="H11531" s="5">
        <v>1.028</v>
      </c>
      <c r="I11531" s="5">
        <v>119816</v>
      </c>
      <c r="J11531" s="5">
        <v>0.99970153639928006</v>
      </c>
      <c r="K11531">
        <f>E11531/D11531</f>
        <v>0.47200000000000009</v>
      </c>
      <c r="L11531">
        <f>LOG(K11531,2)/J11531</f>
        <v>-1.0834646100490135</v>
      </c>
      <c r="M11531">
        <f>LOG(E11531/D11531,2)</f>
        <v>-1.0831412353002456</v>
      </c>
    </row>
    <row r="11532" spans="1:13">
      <c r="A11532" s="6" t="s">
        <v>413</v>
      </c>
      <c r="B11532" s="5" t="s">
        <v>14963</v>
      </c>
      <c r="C11532" s="5">
        <v>0.19392846568247099</v>
      </c>
      <c r="D11532" s="5">
        <v>1.595</v>
      </c>
      <c r="E11532" s="5">
        <v>0.66069999999999995</v>
      </c>
      <c r="F11532" s="5">
        <v>0.93440000000000001</v>
      </c>
      <c r="G11532" s="5">
        <v>0.71930000000000005</v>
      </c>
      <c r="H11532" s="5">
        <v>1.2989999999999999</v>
      </c>
      <c r="I11532" s="5">
        <v>119816</v>
      </c>
      <c r="J11532" s="5">
        <v>0.92893798524725602</v>
      </c>
      <c r="K11532">
        <f>E11532/D11532</f>
        <v>0.41423197492163005</v>
      </c>
      <c r="L11532">
        <f>LOG(K11532,2)/J11532</f>
        <v>-1.3687557128196093</v>
      </c>
      <c r="M11532">
        <f>LOG(E11532/D11532,2)</f>
        <v>-1.2714891741623195</v>
      </c>
    </row>
    <row r="11533" spans="1:13">
      <c r="A11533" s="6" t="s">
        <v>1659</v>
      </c>
      <c r="B11533" s="5" t="s">
        <v>14963</v>
      </c>
      <c r="C11533" s="5">
        <v>0.36065932222764002</v>
      </c>
      <c r="D11533" s="5">
        <v>1.3180000000000001</v>
      </c>
      <c r="E11533" s="5">
        <v>0.66059999999999997</v>
      </c>
      <c r="F11533" s="5">
        <v>0.65749999999999997</v>
      </c>
      <c r="G11533" s="5">
        <v>0.71930000000000005</v>
      </c>
      <c r="H11533" s="5">
        <v>0.91410000000000002</v>
      </c>
      <c r="I11533" s="5">
        <v>119816</v>
      </c>
      <c r="J11533" s="5">
        <v>0.99970153639928006</v>
      </c>
      <c r="K11533">
        <f>E11533/D11533</f>
        <v>0.5012139605462822</v>
      </c>
      <c r="L11533">
        <f>LOG(K11533,2)/J11533</f>
        <v>-0.99679900382976616</v>
      </c>
      <c r="M11533">
        <f>LOG(E11533/D11533,2)</f>
        <v>-0.9965014956098891</v>
      </c>
    </row>
    <row r="11534" spans="1:13">
      <c r="A11534" s="6" t="s">
        <v>3380</v>
      </c>
      <c r="B11534" s="5" t="s">
        <v>14963</v>
      </c>
      <c r="C11534" s="5">
        <v>0.41952205455700597</v>
      </c>
      <c r="D11534" s="5">
        <v>1.2410000000000001</v>
      </c>
      <c r="E11534" s="5">
        <v>0.66059999999999997</v>
      </c>
      <c r="F11534" s="5">
        <v>0.58069999999999999</v>
      </c>
      <c r="G11534" s="5">
        <v>0.71930000000000005</v>
      </c>
      <c r="H11534" s="5">
        <v>0.80730000000000002</v>
      </c>
      <c r="I11534" s="5">
        <v>119816</v>
      </c>
      <c r="J11534" s="5">
        <v>0.99970153639928006</v>
      </c>
      <c r="K11534">
        <f>E11534/D11534</f>
        <v>0.53231265108783232</v>
      </c>
      <c r="L11534">
        <f>LOG(K11534,2)/J11534</f>
        <v>-0.90992582046895931</v>
      </c>
      <c r="M11534">
        <f>LOG(E11534/D11534,2)</f>
        <v>-0.90965424073219414</v>
      </c>
    </row>
    <row r="11535" spans="1:13">
      <c r="A11535" s="6" t="s">
        <v>9834</v>
      </c>
      <c r="B11535" s="5" t="s">
        <v>14963</v>
      </c>
      <c r="C11535" s="5">
        <v>0.27655282438179901</v>
      </c>
      <c r="D11535" s="5">
        <v>1.4430000000000001</v>
      </c>
      <c r="E11535" s="5">
        <v>0.66039999999999999</v>
      </c>
      <c r="F11535" s="5">
        <v>0.78269999999999995</v>
      </c>
      <c r="G11535" s="5">
        <v>0.71930000000000005</v>
      </c>
      <c r="H11535" s="5">
        <v>1.0880000000000001</v>
      </c>
      <c r="I11535" s="5">
        <v>119816</v>
      </c>
      <c r="J11535" s="5">
        <v>0.99970153639928006</v>
      </c>
      <c r="K11535">
        <f>E11535/D11535</f>
        <v>0.45765765765765765</v>
      </c>
      <c r="L11535">
        <f>LOG(K11535,2)/J11535</f>
        <v>-1.1279959401952107</v>
      </c>
      <c r="M11535">
        <f>LOG(E11535/D11535,2)</f>
        <v>-1.1276592744653025</v>
      </c>
    </row>
    <row r="11536" spans="1:13">
      <c r="A11536" s="6" t="s">
        <v>6504</v>
      </c>
      <c r="B11536" s="5" t="s">
        <v>14963</v>
      </c>
      <c r="C11536" s="5">
        <v>0.52750657692056802</v>
      </c>
      <c r="D11536" s="5">
        <v>1.115</v>
      </c>
      <c r="E11536" s="5">
        <v>0.66039999999999999</v>
      </c>
      <c r="F11536" s="5">
        <v>0.45450000000000002</v>
      </c>
      <c r="G11536" s="5">
        <v>0.71930000000000005</v>
      </c>
      <c r="H11536" s="5">
        <v>0.63180000000000003</v>
      </c>
      <c r="I11536" s="5">
        <v>119816</v>
      </c>
      <c r="J11536" s="5">
        <v>0.99970153639928006</v>
      </c>
      <c r="K11536">
        <f>E11536/D11536</f>
        <v>0.59228699551569508</v>
      </c>
      <c r="L11536">
        <f>LOG(K11536,2)/J11536</f>
        <v>-0.75585728066738977</v>
      </c>
      <c r="M11536">
        <f>LOG(E11536/D11536,2)</f>
        <v>-0.75563168478177145</v>
      </c>
    </row>
    <row r="11537" spans="1:13">
      <c r="A11537" s="6" t="s">
        <v>10877</v>
      </c>
      <c r="B11537" s="5" t="s">
        <v>14963</v>
      </c>
      <c r="C11537" s="5">
        <v>5.1927502314052999E-2</v>
      </c>
      <c r="D11537" s="5">
        <v>2.0579999999999998</v>
      </c>
      <c r="E11537" s="5">
        <v>0.66020000000000001</v>
      </c>
      <c r="F11537" s="5">
        <v>1.3979999999999999</v>
      </c>
      <c r="G11537" s="5">
        <v>0.71930000000000005</v>
      </c>
      <c r="H11537" s="5">
        <v>1.944</v>
      </c>
      <c r="I11537" s="5">
        <v>119816</v>
      </c>
      <c r="J11537" s="5">
        <v>0.48790351452795899</v>
      </c>
      <c r="K11537">
        <f>E11537/D11537</f>
        <v>0.3207968901846453</v>
      </c>
      <c r="L11537">
        <f>LOG(K11537,2)/J11537</f>
        <v>-3.3618694879575424</v>
      </c>
      <c r="M11537">
        <f>LOG(E11537/D11537,2)</f>
        <v>-1.6402679385587948</v>
      </c>
    </row>
    <row r="11538" spans="1:13">
      <c r="A11538" s="6" t="s">
        <v>10815</v>
      </c>
      <c r="B11538" s="5" t="s">
        <v>14963</v>
      </c>
      <c r="C11538" s="5">
        <v>0.44079828048031799</v>
      </c>
      <c r="D11538" s="5">
        <v>1.2150000000000001</v>
      </c>
      <c r="E11538" s="5">
        <v>0.66020000000000001</v>
      </c>
      <c r="F11538" s="5">
        <v>0.55449999999999999</v>
      </c>
      <c r="G11538" s="5">
        <v>0.71930000000000005</v>
      </c>
      <c r="H11538" s="5">
        <v>0.77080000000000004</v>
      </c>
      <c r="I11538" s="5">
        <v>119816</v>
      </c>
      <c r="J11538" s="5">
        <v>0.99970153639928006</v>
      </c>
      <c r="K11538">
        <f>E11538/D11538</f>
        <v>0.54337448559670776</v>
      </c>
      <c r="L11538">
        <f>LOG(K11538,2)/J11538</f>
        <v>-0.88024399094902062</v>
      </c>
      <c r="M11538">
        <f>LOG(E11538/D11538,2)</f>
        <v>-0.8799812701579699</v>
      </c>
    </row>
    <row r="11539" spans="1:13">
      <c r="A11539" s="6" t="s">
        <v>13553</v>
      </c>
      <c r="B11539" s="5" t="s">
        <v>14963</v>
      </c>
      <c r="C11539" s="5">
        <v>0.91500376932305605</v>
      </c>
      <c r="D11539" s="5">
        <v>0.58340000000000003</v>
      </c>
      <c r="E11539" s="5">
        <v>0.66020000000000001</v>
      </c>
      <c r="F11539" s="5">
        <v>-7.6770000000000005E-2</v>
      </c>
      <c r="G11539" s="5">
        <v>0.71930000000000005</v>
      </c>
      <c r="H11539" s="5">
        <v>0.1067</v>
      </c>
      <c r="I11539" s="5">
        <v>119816</v>
      </c>
      <c r="J11539" s="5">
        <v>0.99970153639928006</v>
      </c>
      <c r="K11539">
        <f>E11539/D11539</f>
        <v>1.1316420980459376</v>
      </c>
      <c r="L11539">
        <f>LOG(K11539,2)/J11539</f>
        <v>0.17847101942744081</v>
      </c>
      <c r="M11539">
        <f>LOG(E11539/D11539,2)</f>
        <v>0.17841775232435833</v>
      </c>
    </row>
    <row r="11540" spans="1:13">
      <c r="A11540" s="6" t="s">
        <v>3620</v>
      </c>
      <c r="B11540" s="5" t="s">
        <v>14963</v>
      </c>
      <c r="C11540" s="5">
        <v>4.9592141443846001E-2</v>
      </c>
      <c r="D11540" s="5">
        <v>2.0720000000000001</v>
      </c>
      <c r="E11540" s="5">
        <v>0.66010000000000002</v>
      </c>
      <c r="F11540" s="5">
        <v>1.4119999999999999</v>
      </c>
      <c r="G11540" s="5">
        <v>0.71930000000000005</v>
      </c>
      <c r="H11540" s="5">
        <v>1.9630000000000001</v>
      </c>
      <c r="I11540" s="5">
        <v>119816</v>
      </c>
      <c r="J11540" s="5">
        <v>0.47703372023408802</v>
      </c>
      <c r="K11540">
        <f>E11540/D11540</f>
        <v>0.31858108108108107</v>
      </c>
      <c r="L11540">
        <f>LOG(K11540,2)/J11540</f>
        <v>-3.4594357376484899</v>
      </c>
      <c r="M11540">
        <f>LOG(E11540/D11540,2)</f>
        <v>-1.6502674998412157</v>
      </c>
    </row>
    <row r="11541" spans="1:13">
      <c r="A11541" s="6" t="s">
        <v>1888</v>
      </c>
      <c r="B11541" s="5" t="s">
        <v>14963</v>
      </c>
      <c r="C11541" s="5">
        <v>0.25436333735753802</v>
      </c>
      <c r="D11541" s="5">
        <v>1.48</v>
      </c>
      <c r="E11541" s="5">
        <v>0.66010000000000002</v>
      </c>
      <c r="F11541" s="5">
        <v>0.81989999999999996</v>
      </c>
      <c r="G11541" s="5">
        <v>0.71930000000000005</v>
      </c>
      <c r="H11541" s="5">
        <v>1.1399999999999999</v>
      </c>
      <c r="I11541" s="5">
        <v>119816</v>
      </c>
      <c r="J11541" s="5">
        <v>0.99970153639928006</v>
      </c>
      <c r="K11541">
        <f>E11541/D11541</f>
        <v>0.44601351351351354</v>
      </c>
      <c r="L11541">
        <f>LOG(K11541,2)/J11541</f>
        <v>-1.1651884390079972</v>
      </c>
      <c r="M11541">
        <f>LOG(E11541/D11541,2)</f>
        <v>-1.1648406726709737</v>
      </c>
    </row>
    <row r="11542" spans="1:13">
      <c r="A11542" s="6" t="s">
        <v>400</v>
      </c>
      <c r="B11542" s="5" t="s">
        <v>14963</v>
      </c>
      <c r="C11542" s="5">
        <v>0.33328102937493298</v>
      </c>
      <c r="D11542" s="5">
        <v>1.3560000000000001</v>
      </c>
      <c r="E11542" s="5">
        <v>0.66</v>
      </c>
      <c r="F11542" s="5">
        <v>0.69599999999999995</v>
      </c>
      <c r="G11542" s="5">
        <v>0.71930000000000005</v>
      </c>
      <c r="H11542" s="5">
        <v>0.96750000000000003</v>
      </c>
      <c r="I11542" s="5">
        <v>119816</v>
      </c>
      <c r="J11542" s="5">
        <v>0.99970153639928006</v>
      </c>
      <c r="K11542">
        <f>E11542/D11542</f>
        <v>0.48672566371681414</v>
      </c>
      <c r="L11542">
        <f>LOG(K11542,2)/J11542</f>
        <v>-1.0391293911902366</v>
      </c>
      <c r="M11542">
        <f>LOG(E11542/D11542,2)</f>
        <v>-1.0388192488905281</v>
      </c>
    </row>
    <row r="11543" spans="1:13">
      <c r="A11543" s="6" t="s">
        <v>3182</v>
      </c>
      <c r="B11543" s="5" t="s">
        <v>14963</v>
      </c>
      <c r="C11543" s="5">
        <v>0.57336059052419897</v>
      </c>
      <c r="D11543" s="5">
        <v>1.0649999999999999</v>
      </c>
      <c r="E11543" s="5">
        <v>0.66</v>
      </c>
      <c r="F11543" s="5">
        <v>0.40510000000000002</v>
      </c>
      <c r="G11543" s="5">
        <v>0.71930000000000005</v>
      </c>
      <c r="H11543" s="5">
        <v>0.56310000000000004</v>
      </c>
      <c r="I11543" s="5">
        <v>119816</v>
      </c>
      <c r="J11543" s="5">
        <v>0.99970153639928006</v>
      </c>
      <c r="K11543">
        <f>E11543/D11543</f>
        <v>0.61971830985915499</v>
      </c>
      <c r="L11543">
        <f>LOG(K11543,2)/J11543</f>
        <v>-0.6905215964294299</v>
      </c>
      <c r="M11543">
        <f>LOG(E11543/D11543,2)</f>
        <v>-0.69031550086738469</v>
      </c>
    </row>
    <row r="11544" spans="1:13">
      <c r="A11544" s="6" t="s">
        <v>3247</v>
      </c>
      <c r="B11544" s="5" t="s">
        <v>14963</v>
      </c>
      <c r="C11544" s="5">
        <v>0.31916823895112501</v>
      </c>
      <c r="D11544" s="5">
        <v>1.3759999999999999</v>
      </c>
      <c r="E11544" s="5">
        <v>0.65990000000000004</v>
      </c>
      <c r="F11544" s="5">
        <v>0.71660000000000001</v>
      </c>
      <c r="G11544" s="5">
        <v>0.71930000000000005</v>
      </c>
      <c r="H11544" s="5">
        <v>0.99619999999999997</v>
      </c>
      <c r="I11544" s="5">
        <v>119816</v>
      </c>
      <c r="J11544" s="5">
        <v>0.99970153639928006</v>
      </c>
      <c r="K11544">
        <f>E11544/D11544</f>
        <v>0.4795784883720931</v>
      </c>
      <c r="L11544">
        <f>LOG(K11544,2)/J11544</f>
        <v>-1.0604776611567577</v>
      </c>
      <c r="M11544">
        <f>LOG(E11544/D11544,2)</f>
        <v>-1.0601611471755257</v>
      </c>
    </row>
    <row r="11545" spans="1:13">
      <c r="A11545" s="6" t="s">
        <v>1219</v>
      </c>
      <c r="B11545" s="5" t="s">
        <v>14963</v>
      </c>
      <c r="C11545" s="5">
        <v>0.35141112030344301</v>
      </c>
      <c r="D11545" s="5">
        <v>1.33</v>
      </c>
      <c r="E11545" s="5">
        <v>0.65990000000000004</v>
      </c>
      <c r="F11545" s="5">
        <v>0.67030000000000001</v>
      </c>
      <c r="G11545" s="5">
        <v>0.71930000000000005</v>
      </c>
      <c r="H11545" s="5">
        <v>0.93189999999999995</v>
      </c>
      <c r="I11545" s="5">
        <v>119816</v>
      </c>
      <c r="J11545" s="5">
        <v>0.99970153639928006</v>
      </c>
      <c r="K11545">
        <f>E11545/D11545</f>
        <v>0.49616541353383459</v>
      </c>
      <c r="L11545">
        <f>LOG(K11545,2)/J11545</f>
        <v>-1.0114087915717123</v>
      </c>
      <c r="M11545">
        <f>LOG(E11545/D11545,2)</f>
        <v>-1.01110692286198</v>
      </c>
    </row>
    <row r="11546" spans="1:13">
      <c r="A11546" s="6" t="s">
        <v>6990</v>
      </c>
      <c r="B11546" s="5" t="s">
        <v>14963</v>
      </c>
      <c r="C11546" s="5">
        <v>0.59720900082095996</v>
      </c>
      <c r="D11546" s="5">
        <v>1.04</v>
      </c>
      <c r="E11546" s="5">
        <v>0.65990000000000004</v>
      </c>
      <c r="F11546" s="5">
        <v>0.38009999999999999</v>
      </c>
      <c r="G11546" s="5">
        <v>0.71930000000000005</v>
      </c>
      <c r="H11546" s="5">
        <v>0.52839999999999998</v>
      </c>
      <c r="I11546" s="5">
        <v>119816</v>
      </c>
      <c r="J11546" s="5">
        <v>0.99970153639928006</v>
      </c>
      <c r="K11546">
        <f>E11546/D11546</f>
        <v>0.63451923076923078</v>
      </c>
      <c r="L11546">
        <f>LOG(K11546,2)/J11546</f>
        <v>-0.656460134957491</v>
      </c>
      <c r="M11546">
        <f>LOG(E11546/D11546,2)</f>
        <v>-0.65626420550188247</v>
      </c>
    </row>
    <row r="11547" spans="1:13">
      <c r="A11547" s="6" t="s">
        <v>1081</v>
      </c>
      <c r="B11547" s="5" t="s">
        <v>14963</v>
      </c>
      <c r="C11547" s="5">
        <v>0.27266021434653698</v>
      </c>
      <c r="D11547" s="5">
        <v>1.4490000000000001</v>
      </c>
      <c r="E11547" s="5">
        <v>0.65980000000000005</v>
      </c>
      <c r="F11547" s="5">
        <v>0.78910000000000002</v>
      </c>
      <c r="G11547" s="5">
        <v>0.71930000000000005</v>
      </c>
      <c r="H11547" s="5">
        <v>1.097</v>
      </c>
      <c r="I11547" s="5">
        <v>119816</v>
      </c>
      <c r="J11547" s="5">
        <v>0.99970153639928006</v>
      </c>
      <c r="K11547">
        <f>E11547/D11547</f>
        <v>0.45534851621808148</v>
      </c>
      <c r="L11547">
        <f>LOG(K11547,2)/J11547</f>
        <v>-1.1352957563386796</v>
      </c>
      <c r="M11547">
        <f>LOG(E11547/D11547,2)</f>
        <v>-1.1349569118793608</v>
      </c>
    </row>
    <row r="11548" spans="1:13">
      <c r="A11548" s="6" t="s">
        <v>5710</v>
      </c>
      <c r="B11548" s="5" t="s">
        <v>14963</v>
      </c>
      <c r="C11548" s="5">
        <v>0.453631229358817</v>
      </c>
      <c r="D11548" s="5">
        <v>1.1990000000000001</v>
      </c>
      <c r="E11548" s="5">
        <v>0.65980000000000005</v>
      </c>
      <c r="F11548" s="5">
        <v>0.53900000000000003</v>
      </c>
      <c r="G11548" s="5">
        <v>0.71930000000000005</v>
      </c>
      <c r="H11548" s="5">
        <v>0.74939999999999996</v>
      </c>
      <c r="I11548" s="5">
        <v>119816</v>
      </c>
      <c r="J11548" s="5">
        <v>0.99970153639928006</v>
      </c>
      <c r="K11548">
        <f>E11548/D11548</f>
        <v>0.55029190992493748</v>
      </c>
      <c r="L11548">
        <f>LOG(K11548,2)/J11548</f>
        <v>-0.86198824785288763</v>
      </c>
      <c r="M11548">
        <f>LOG(E11548/D11548,2)</f>
        <v>-0.86173097573665514</v>
      </c>
    </row>
    <row r="11549" spans="1:13">
      <c r="A11549" s="6" t="s">
        <v>6240</v>
      </c>
      <c r="B11549" s="5" t="s">
        <v>14963</v>
      </c>
      <c r="C11549" s="5">
        <v>0.479118660108525</v>
      </c>
      <c r="D11549" s="5">
        <v>1.169</v>
      </c>
      <c r="E11549" s="5">
        <v>0.65980000000000005</v>
      </c>
      <c r="F11549" s="5">
        <v>0.5091</v>
      </c>
      <c r="G11549" s="5">
        <v>0.71930000000000005</v>
      </c>
      <c r="H11549" s="5">
        <v>0.7077</v>
      </c>
      <c r="I11549" s="5">
        <v>119816</v>
      </c>
      <c r="J11549" s="5">
        <v>0.99970153639928006</v>
      </c>
      <c r="K11549">
        <f>E11549/D11549</f>
        <v>0.56441402908468774</v>
      </c>
      <c r="L11549">
        <f>LOG(K11549,2)/J11549</f>
        <v>-0.82542060485992297</v>
      </c>
      <c r="M11549">
        <f>LOG(E11549/D11549,2)</f>
        <v>-0.82517424685408802</v>
      </c>
    </row>
    <row r="11550" spans="1:13">
      <c r="A11550" s="6" t="s">
        <v>3063</v>
      </c>
      <c r="B11550" s="5" t="s">
        <v>14963</v>
      </c>
      <c r="C11550" s="5">
        <v>0.41455495236768503</v>
      </c>
      <c r="D11550" s="5">
        <v>1.2470000000000001</v>
      </c>
      <c r="E11550" s="5">
        <v>0.65959999999999996</v>
      </c>
      <c r="F11550" s="5">
        <v>0.58689999999999998</v>
      </c>
      <c r="G11550" s="5">
        <v>0.71930000000000005</v>
      </c>
      <c r="H11550" s="5">
        <v>0.81589999999999996</v>
      </c>
      <c r="I11550" s="5">
        <v>119816</v>
      </c>
      <c r="J11550" s="5">
        <v>0.99970153639928006</v>
      </c>
      <c r="K11550">
        <f>E11550/D11550</f>
        <v>0.52894947874899756</v>
      </c>
      <c r="L11550">
        <f>LOG(K11550,2)/J11550</f>
        <v>-0.91907247095857025</v>
      </c>
      <c r="M11550">
        <f>LOG(E11550/D11550,2)</f>
        <v>-0.91879816127956537</v>
      </c>
    </row>
    <row r="11551" spans="1:13">
      <c r="A11551" s="6" t="s">
        <v>1624</v>
      </c>
      <c r="B11551" s="5" t="s">
        <v>14963</v>
      </c>
      <c r="C11551" s="5">
        <v>0.27990422492905598</v>
      </c>
      <c r="D11551" s="5">
        <v>1.4370000000000001</v>
      </c>
      <c r="E11551" s="5">
        <v>0.65939999999999999</v>
      </c>
      <c r="F11551" s="5">
        <v>0.77729999999999999</v>
      </c>
      <c r="G11551" s="5">
        <v>0.71930000000000005</v>
      </c>
      <c r="H11551" s="5">
        <v>1.081</v>
      </c>
      <c r="I11551" s="5">
        <v>119816</v>
      </c>
      <c r="J11551" s="5">
        <v>0.99970153639928006</v>
      </c>
      <c r="K11551">
        <f>E11551/D11551</f>
        <v>0.45887265135699373</v>
      </c>
      <c r="L11551">
        <f>LOG(K11551,2)/J11551</f>
        <v>-1.1241697934386818</v>
      </c>
      <c r="M11551">
        <f>LOG(E11551/D11551,2)</f>
        <v>-1.1238342696743115</v>
      </c>
    </row>
    <row r="11552" spans="1:13">
      <c r="A11552" s="6" t="s">
        <v>4767</v>
      </c>
      <c r="B11552" s="5" t="s">
        <v>14963</v>
      </c>
      <c r="C11552" s="5">
        <v>0.32450615520995002</v>
      </c>
      <c r="D11552" s="5">
        <v>1.3680000000000001</v>
      </c>
      <c r="E11552" s="5">
        <v>0.65939999999999999</v>
      </c>
      <c r="F11552" s="5">
        <v>0.7087</v>
      </c>
      <c r="G11552" s="5">
        <v>0.71930000000000005</v>
      </c>
      <c r="H11552" s="5">
        <v>0.98519999999999996</v>
      </c>
      <c r="I11552" s="5">
        <v>119816</v>
      </c>
      <c r="J11552" s="5">
        <v>0.99970153639928006</v>
      </c>
      <c r="K11552">
        <f>E11552/D11552</f>
        <v>0.48201754385964907</v>
      </c>
      <c r="L11552">
        <f>LOG(K11552,2)/J11552</f>
        <v>-1.0531567670636937</v>
      </c>
      <c r="M11552">
        <f>LOG(E11552/D11552,2)</f>
        <v>-1.0528424381028731</v>
      </c>
    </row>
    <row r="11553" spans="1:13">
      <c r="A11553" s="6" t="s">
        <v>13153</v>
      </c>
      <c r="B11553" s="5" t="s">
        <v>14963</v>
      </c>
      <c r="C11553" s="5">
        <v>0.95277610052823802</v>
      </c>
      <c r="D11553" s="5">
        <v>0.61670000000000003</v>
      </c>
      <c r="E11553" s="5">
        <v>0.6593</v>
      </c>
      <c r="F11553" s="5">
        <v>-4.2599999999999999E-2</v>
      </c>
      <c r="G11553" s="5">
        <v>0.71930000000000005</v>
      </c>
      <c r="H11553" s="5">
        <v>5.9220000000000002E-2</v>
      </c>
      <c r="I11553" s="5">
        <v>119816</v>
      </c>
      <c r="J11553" s="5">
        <v>0.99970153639928006</v>
      </c>
      <c r="K11553">
        <f>E11553/D11553</f>
        <v>1.0690773471704231</v>
      </c>
      <c r="L11553">
        <f>LOG(K11553,2)/J11553</f>
        <v>9.6395005444244869E-2</v>
      </c>
      <c r="M11553">
        <f>LOG(E11553/D11553,2)</f>
        <v>9.636623504382856E-2</v>
      </c>
    </row>
    <row r="11554" spans="1:13">
      <c r="A11554" s="6" t="s">
        <v>10685</v>
      </c>
      <c r="B11554" s="5" t="s">
        <v>14963</v>
      </c>
      <c r="C11554" s="5">
        <v>3.0632334667448999E-2</v>
      </c>
      <c r="D11554" s="5">
        <v>2.214</v>
      </c>
      <c r="E11554" s="5">
        <v>0.65920000000000001</v>
      </c>
      <c r="F11554" s="5">
        <v>1.5549999999999999</v>
      </c>
      <c r="G11554" s="5">
        <v>0.71930000000000005</v>
      </c>
      <c r="H11554" s="5">
        <v>2.1619999999999999</v>
      </c>
      <c r="I11554" s="5">
        <v>119816</v>
      </c>
      <c r="J11554" s="5">
        <v>0.35345183075067699</v>
      </c>
      <c r="K11554">
        <f>E11554/D11554</f>
        <v>0.29774164408310749</v>
      </c>
      <c r="L11554">
        <f>LOG(K11554,2)/J11554</f>
        <v>-4.9451351568147128</v>
      </c>
      <c r="M11554">
        <f>LOG(E11554/D11554,2)</f>
        <v>-1.7478670744856963</v>
      </c>
    </row>
    <row r="11555" spans="1:13">
      <c r="A11555" s="6" t="s">
        <v>5094</v>
      </c>
      <c r="B11555" s="5" t="s">
        <v>14963</v>
      </c>
      <c r="C11555" s="5">
        <v>0.29156862918026699</v>
      </c>
      <c r="D11555" s="5">
        <v>1.4179999999999999</v>
      </c>
      <c r="E11555" s="5">
        <v>0.65920000000000001</v>
      </c>
      <c r="F11555" s="5">
        <v>0.75870000000000004</v>
      </c>
      <c r="G11555" s="5">
        <v>0.71930000000000005</v>
      </c>
      <c r="H11555" s="5">
        <v>1.0549999999999999</v>
      </c>
      <c r="I11555" s="5">
        <v>119816</v>
      </c>
      <c r="J11555" s="5">
        <v>0.99970153639928006</v>
      </c>
      <c r="K11555">
        <f>E11555/D11555</f>
        <v>0.46488011283497888</v>
      </c>
      <c r="L11555">
        <f>LOG(K11555,2)/J11555</f>
        <v>-1.1053993064008818</v>
      </c>
      <c r="M11555">
        <f>LOG(E11555/D11555,2)</f>
        <v>-1.1050693849436601</v>
      </c>
    </row>
    <row r="11556" spans="1:13">
      <c r="A11556" s="6" t="s">
        <v>1522</v>
      </c>
      <c r="B11556" s="5" t="s">
        <v>14963</v>
      </c>
      <c r="C11556" s="5">
        <v>0.42705096624589201</v>
      </c>
      <c r="D11556" s="5">
        <v>1.23</v>
      </c>
      <c r="E11556" s="5">
        <v>0.65910000000000002</v>
      </c>
      <c r="F11556" s="5">
        <v>0.57130000000000003</v>
      </c>
      <c r="G11556" s="5">
        <v>0.71930000000000005</v>
      </c>
      <c r="H11556" s="5">
        <v>0.79430000000000001</v>
      </c>
      <c r="I11556" s="5">
        <v>119816</v>
      </c>
      <c r="J11556" s="5">
        <v>0.99970153639928006</v>
      </c>
      <c r="K11556">
        <f>E11556/D11556</f>
        <v>0.5358536585365854</v>
      </c>
      <c r="L11556">
        <f>LOG(K11556,2)/J11556</f>
        <v>-0.90035776398970835</v>
      </c>
      <c r="M11556">
        <f>LOG(E11556/D11556,2)</f>
        <v>-0.90008903996953182</v>
      </c>
    </row>
    <row r="11557" spans="1:13">
      <c r="A11557" s="6" t="s">
        <v>2426</v>
      </c>
      <c r="B11557" s="5" t="s">
        <v>14963</v>
      </c>
      <c r="C11557" s="5">
        <v>0.59475188074752205</v>
      </c>
      <c r="D11557" s="5">
        <v>1.042</v>
      </c>
      <c r="E11557" s="5">
        <v>0.65910000000000002</v>
      </c>
      <c r="F11557" s="5">
        <v>0.38269999999999998</v>
      </c>
      <c r="G11557" s="5">
        <v>0.71930000000000005</v>
      </c>
      <c r="H11557" s="5">
        <v>0.53200000000000003</v>
      </c>
      <c r="I11557" s="5">
        <v>119816</v>
      </c>
      <c r="J11557" s="5">
        <v>0.99970153639928006</v>
      </c>
      <c r="K11557">
        <f>E11557/D11557</f>
        <v>0.63253358925143954</v>
      </c>
      <c r="L11557">
        <f>LOG(K11557,2)/J11557</f>
        <v>-0.66098328147164165</v>
      </c>
      <c r="M11557">
        <f>LOG(E11557/D11557,2)</f>
        <v>-0.66078600202143789</v>
      </c>
    </row>
    <row r="11558" spans="1:13">
      <c r="A11558" s="6" t="s">
        <v>6751</v>
      </c>
      <c r="B11558" s="5" t="s">
        <v>14963</v>
      </c>
      <c r="C11558" s="5">
        <v>0.61542006750874401</v>
      </c>
      <c r="D11558" s="5">
        <v>1.02</v>
      </c>
      <c r="E11558" s="5">
        <v>0.65910000000000002</v>
      </c>
      <c r="F11558" s="5">
        <v>0.3614</v>
      </c>
      <c r="G11558" s="5">
        <v>0.71930000000000005</v>
      </c>
      <c r="H11558" s="5">
        <v>0.50239999999999996</v>
      </c>
      <c r="I11558" s="5">
        <v>119816</v>
      </c>
      <c r="J11558" s="5">
        <v>0.99970153639928006</v>
      </c>
      <c r="K11558">
        <f>E11558/D11558</f>
        <v>0.64617647058823535</v>
      </c>
      <c r="L11558">
        <f>LOG(K11558,2)/J11558</f>
        <v>-0.63018796477088346</v>
      </c>
      <c r="M11558">
        <f>LOG(E11558/D11558,2)</f>
        <v>-0.62999987660178758</v>
      </c>
    </row>
    <row r="11559" spans="1:13">
      <c r="A11559" s="6" t="s">
        <v>1235</v>
      </c>
      <c r="B11559" s="5" t="s">
        <v>14963</v>
      </c>
      <c r="C11559" s="5">
        <v>0.25778974882100902</v>
      </c>
      <c r="D11559" s="5">
        <v>1.4730000000000001</v>
      </c>
      <c r="E11559" s="5">
        <v>0.65880000000000005</v>
      </c>
      <c r="F11559" s="5">
        <v>0.81399999999999995</v>
      </c>
      <c r="G11559" s="5">
        <v>0.71930000000000005</v>
      </c>
      <c r="H11559" s="5">
        <v>1.1319999999999999</v>
      </c>
      <c r="I11559" s="5">
        <v>119816</v>
      </c>
      <c r="J11559" s="5">
        <v>0.99970153639928006</v>
      </c>
      <c r="K11559">
        <f>E11559/D11559</f>
        <v>0.44725050916496945</v>
      </c>
      <c r="L11559">
        <f>LOG(K11559,2)/J11559</f>
        <v>-1.1611915436060871</v>
      </c>
      <c r="M11559">
        <f>LOG(E11559/D11559,2)</f>
        <v>-1.1608449701968568</v>
      </c>
    </row>
    <row r="11560" spans="1:13">
      <c r="A11560" s="6" t="s">
        <v>5003</v>
      </c>
      <c r="B11560" s="5" t="s">
        <v>14963</v>
      </c>
      <c r="C11560" s="5">
        <v>0.38729389289745297</v>
      </c>
      <c r="D11560" s="5">
        <v>1.2809999999999999</v>
      </c>
      <c r="E11560" s="5">
        <v>0.65880000000000005</v>
      </c>
      <c r="F11560" s="5">
        <v>0.62190000000000001</v>
      </c>
      <c r="G11560" s="5">
        <v>0.71930000000000005</v>
      </c>
      <c r="H11560" s="5">
        <v>0.86450000000000005</v>
      </c>
      <c r="I11560" s="5">
        <v>119816</v>
      </c>
      <c r="J11560" s="5">
        <v>0.99970153639928006</v>
      </c>
      <c r="K11560">
        <f>E11560/D11560</f>
        <v>0.51428571428571435</v>
      </c>
      <c r="L11560">
        <f>LOG(K11560,2)/J11560</f>
        <v>-0.95964443443596659</v>
      </c>
      <c r="M11560">
        <f>LOG(E11560/D11560,2)</f>
        <v>-0.95935801550265398</v>
      </c>
    </row>
    <row r="11561" spans="1:13">
      <c r="A11561" s="6" t="s">
        <v>2677</v>
      </c>
      <c r="B11561" s="5" t="s">
        <v>14963</v>
      </c>
      <c r="C11561" s="5">
        <v>0.40856774539316099</v>
      </c>
      <c r="D11561" s="5">
        <v>1.2529999999999999</v>
      </c>
      <c r="E11561" s="5">
        <v>0.65869999999999995</v>
      </c>
      <c r="F11561" s="5">
        <v>0.59450000000000003</v>
      </c>
      <c r="G11561" s="5">
        <v>0.71930000000000005</v>
      </c>
      <c r="H11561" s="5">
        <v>0.82640000000000002</v>
      </c>
      <c r="I11561" s="5">
        <v>119816</v>
      </c>
      <c r="J11561" s="5">
        <v>0.99970153639928006</v>
      </c>
      <c r="K11561">
        <f>E11561/D11561</f>
        <v>0.5256983240223464</v>
      </c>
      <c r="L11561">
        <f>LOG(K11561,2)/J11561</f>
        <v>-0.92796992466815831</v>
      </c>
      <c r="M11561">
        <f>LOG(E11561/D11561,2)</f>
        <v>-0.92769295942308205</v>
      </c>
    </row>
    <row r="11562" spans="1:13">
      <c r="A11562" s="6" t="s">
        <v>4779</v>
      </c>
      <c r="B11562" s="5" t="s">
        <v>14963</v>
      </c>
      <c r="C11562" s="5">
        <v>0.46419514325904498</v>
      </c>
      <c r="D11562" s="5">
        <v>1.1850000000000001</v>
      </c>
      <c r="E11562" s="5">
        <v>0.65869999999999995</v>
      </c>
      <c r="F11562" s="5">
        <v>0.52649999999999997</v>
      </c>
      <c r="G11562" s="5">
        <v>0.71930000000000005</v>
      </c>
      <c r="H11562" s="5">
        <v>0.73199999999999998</v>
      </c>
      <c r="I11562" s="5">
        <v>119816</v>
      </c>
      <c r="J11562" s="5">
        <v>0.99970153639928006</v>
      </c>
      <c r="K11562">
        <f>E11562/D11562</f>
        <v>0.5558649789029535</v>
      </c>
      <c r="L11562">
        <f>LOG(K11562,2)/J11562</f>
        <v>-0.84744653583134499</v>
      </c>
      <c r="M11562">
        <f>LOG(E11562/D11562,2)</f>
        <v>-0.84719360388684317</v>
      </c>
    </row>
    <row r="11563" spans="1:13">
      <c r="A11563" s="6" t="s">
        <v>11652</v>
      </c>
      <c r="B11563" s="5" t="s">
        <v>14963</v>
      </c>
      <c r="C11563" s="5">
        <v>0.152419043441896</v>
      </c>
      <c r="D11563" s="5">
        <v>1.6879999999999999</v>
      </c>
      <c r="E11563" s="5">
        <v>0.65859999999999996</v>
      </c>
      <c r="F11563" s="5">
        <v>1.0289999999999999</v>
      </c>
      <c r="G11563" s="5">
        <v>0.71930000000000005</v>
      </c>
      <c r="H11563" s="5">
        <v>1.431</v>
      </c>
      <c r="I11563" s="5">
        <v>119816</v>
      </c>
      <c r="J11563" s="5">
        <v>0.84704267667134803</v>
      </c>
      <c r="K11563">
        <f>E11563/D11563</f>
        <v>0.39016587677725117</v>
      </c>
      <c r="L11563">
        <f>LOG(K11563,2)/J11563</f>
        <v>-1.603036687992099</v>
      </c>
      <c r="M11563">
        <f>LOG(E11563/D11563,2)</f>
        <v>-1.3578404869992</v>
      </c>
    </row>
    <row r="11564" spans="1:13">
      <c r="A11564" s="6" t="s">
        <v>4856</v>
      </c>
      <c r="B11564" s="5" t="s">
        <v>14963</v>
      </c>
      <c r="C11564" s="5">
        <v>0.28215024643416398</v>
      </c>
      <c r="D11564" s="5">
        <v>1.4319999999999999</v>
      </c>
      <c r="E11564" s="5">
        <v>0.65859999999999996</v>
      </c>
      <c r="F11564" s="5">
        <v>0.77359999999999995</v>
      </c>
      <c r="G11564" s="5">
        <v>0.71930000000000005</v>
      </c>
      <c r="H11564" s="5">
        <v>1.0760000000000001</v>
      </c>
      <c r="I11564" s="5">
        <v>119816</v>
      </c>
      <c r="J11564" s="5">
        <v>0.99970153639928006</v>
      </c>
      <c r="K11564">
        <f>E11564/D11564</f>
        <v>0.45991620111731846</v>
      </c>
      <c r="L11564">
        <f>LOG(K11564,2)/J11564</f>
        <v>-1.1208916209054636</v>
      </c>
      <c r="M11564">
        <f>LOG(E11564/D11564,2)</f>
        <v>-1.1205570755562713</v>
      </c>
    </row>
    <row r="11565" spans="1:13">
      <c r="A11565" s="6" t="s">
        <v>1550</v>
      </c>
      <c r="B11565" s="5" t="s">
        <v>14963</v>
      </c>
      <c r="C11565" s="5">
        <v>0.36236677842920101</v>
      </c>
      <c r="D11565" s="5">
        <v>1.3140000000000001</v>
      </c>
      <c r="E11565" s="5">
        <v>0.65859999999999996</v>
      </c>
      <c r="F11565" s="5">
        <v>0.6552</v>
      </c>
      <c r="G11565" s="5">
        <v>0.71930000000000005</v>
      </c>
      <c r="H11565" s="5">
        <v>0.91090000000000004</v>
      </c>
      <c r="I11565" s="5">
        <v>119816</v>
      </c>
      <c r="J11565" s="5">
        <v>0.99970153639928006</v>
      </c>
      <c r="K11565">
        <f>E11565/D11565</f>
        <v>0.50121765601217649</v>
      </c>
      <c r="L11565">
        <f>LOG(K11565,2)/J11565</f>
        <v>-0.99678836365851797</v>
      </c>
      <c r="M11565">
        <f>LOG(E11565/D11565,2)</f>
        <v>-0.99649085861434472</v>
      </c>
    </row>
    <row r="11566" spans="1:13">
      <c r="A11566" s="6" t="s">
        <v>4398</v>
      </c>
      <c r="B11566" s="5" t="s">
        <v>14963</v>
      </c>
      <c r="C11566" s="5">
        <v>0.15992954049073699</v>
      </c>
      <c r="D11566" s="5">
        <v>1.669</v>
      </c>
      <c r="E11566" s="5">
        <v>0.6583</v>
      </c>
      <c r="F11566" s="5">
        <v>1.0109999999999999</v>
      </c>
      <c r="G11566" s="5">
        <v>0.71930000000000005</v>
      </c>
      <c r="H11566" s="5">
        <v>1.405</v>
      </c>
      <c r="I11566" s="5">
        <v>119816</v>
      </c>
      <c r="J11566" s="5">
        <v>0.86784953910498897</v>
      </c>
      <c r="K11566">
        <f>E11566/D11566</f>
        <v>0.39442780107849013</v>
      </c>
      <c r="L11566">
        <f>LOG(K11566,2)/J11566</f>
        <v>-1.546543255891623</v>
      </c>
      <c r="M11566">
        <f>LOG(E11566/D11566,2)</f>
        <v>-1.342166851831474</v>
      </c>
    </row>
    <row r="11567" spans="1:13">
      <c r="A11567" s="6" t="s">
        <v>12998</v>
      </c>
      <c r="B11567" s="5" t="s">
        <v>14963</v>
      </c>
      <c r="C11567" s="5">
        <v>0.66268410109363596</v>
      </c>
      <c r="D11567" s="5">
        <v>0.97209999999999996</v>
      </c>
      <c r="E11567" s="5">
        <v>0.6583</v>
      </c>
      <c r="F11567" s="5">
        <v>0.31380000000000002</v>
      </c>
      <c r="G11567" s="5">
        <v>0.71930000000000005</v>
      </c>
      <c r="H11567" s="5">
        <v>0.43619999999999998</v>
      </c>
      <c r="I11567" s="5">
        <v>119816</v>
      </c>
      <c r="J11567" s="5">
        <v>0.99970153639928006</v>
      </c>
      <c r="K11567">
        <f>E11567/D11567</f>
        <v>0.67719370435140425</v>
      </c>
      <c r="L11567">
        <f>LOG(K11567,2)/J11567</f>
        <v>-0.56252742781746679</v>
      </c>
      <c r="M11567">
        <f>LOG(E11567/D11567,2)</f>
        <v>-0.56235953385585669</v>
      </c>
    </row>
    <row r="11568" spans="1:13">
      <c r="A11568" s="6" t="s">
        <v>6591</v>
      </c>
      <c r="B11568" s="5" t="s">
        <v>14963</v>
      </c>
      <c r="C11568" s="5">
        <v>0.14123811092001201</v>
      </c>
      <c r="D11568" s="5">
        <v>1.716</v>
      </c>
      <c r="E11568" s="5">
        <v>0.65820000000000001</v>
      </c>
      <c r="F11568" s="5">
        <v>1.0580000000000001</v>
      </c>
      <c r="G11568" s="5">
        <v>0.71930000000000005</v>
      </c>
      <c r="H11568" s="5">
        <v>1.4710000000000001</v>
      </c>
      <c r="I11568" s="5">
        <v>119816</v>
      </c>
      <c r="J11568" s="5">
        <v>0.82276281106535099</v>
      </c>
      <c r="K11568">
        <f>E11568/D11568</f>
        <v>0.38356643356643355</v>
      </c>
      <c r="L11568">
        <f>LOG(K11568,2)/J11568</f>
        <v>-1.6802553575221726</v>
      </c>
      <c r="M11568">
        <f>LOG(E11568/D11568,2)</f>
        <v>-1.382451621262559</v>
      </c>
    </row>
    <row r="11569" spans="1:13">
      <c r="A11569" s="6" t="s">
        <v>559</v>
      </c>
      <c r="B11569" s="5" t="s">
        <v>14963</v>
      </c>
      <c r="C11569" s="5">
        <v>0.36768555232404299</v>
      </c>
      <c r="D11569" s="5">
        <v>1.306</v>
      </c>
      <c r="E11569" s="5">
        <v>0.65820000000000001</v>
      </c>
      <c r="F11569" s="5">
        <v>0.64800000000000002</v>
      </c>
      <c r="G11569" s="5">
        <v>0.71930000000000005</v>
      </c>
      <c r="H11569" s="5">
        <v>0.90080000000000005</v>
      </c>
      <c r="I11569" s="5">
        <v>119816</v>
      </c>
      <c r="J11569" s="5">
        <v>0.99970153639928006</v>
      </c>
      <c r="K11569">
        <f>E11569/D11569</f>
        <v>0.50398162327718221</v>
      </c>
      <c r="L11569">
        <f>LOG(K11569,2)/J11569</f>
        <v>-0.98885210166828752</v>
      </c>
      <c r="M11569">
        <f>LOG(E11569/D11569,2)</f>
        <v>-0.98855696530944415</v>
      </c>
    </row>
    <row r="11570" spans="1:13">
      <c r="A11570" s="6" t="s">
        <v>4139</v>
      </c>
      <c r="B11570" s="5" t="s">
        <v>14963</v>
      </c>
      <c r="C11570" s="5">
        <v>0.55482809045561199</v>
      </c>
      <c r="D11570" s="5">
        <v>1.083</v>
      </c>
      <c r="E11570" s="5">
        <v>0.65810000000000002</v>
      </c>
      <c r="F11570" s="5">
        <v>0.42480000000000001</v>
      </c>
      <c r="G11570" s="5">
        <v>0.71930000000000005</v>
      </c>
      <c r="H11570" s="5">
        <v>0.59050000000000002</v>
      </c>
      <c r="I11570" s="5">
        <v>119816</v>
      </c>
      <c r="J11570" s="5">
        <v>0.99970153639928006</v>
      </c>
      <c r="K11570">
        <f>E11570/D11570</f>
        <v>0.60766389658356423</v>
      </c>
      <c r="L11570">
        <f>LOG(K11570,2)/J11570</f>
        <v>-0.71886907221833485</v>
      </c>
      <c r="M11570">
        <f>LOG(E11570/D11570,2)</f>
        <v>-0.71865451596659435</v>
      </c>
    </row>
    <row r="11571" spans="1:13">
      <c r="A11571" s="6" t="s">
        <v>1526</v>
      </c>
      <c r="B11571" s="5" t="s">
        <v>14963</v>
      </c>
      <c r="C11571" s="5">
        <v>0.34417846034446598</v>
      </c>
      <c r="D11571" s="5">
        <v>1.3380000000000001</v>
      </c>
      <c r="E11571" s="5">
        <v>0.65800000000000003</v>
      </c>
      <c r="F11571" s="5">
        <v>0.6804</v>
      </c>
      <c r="G11571" s="5">
        <v>0.71930000000000005</v>
      </c>
      <c r="H11571" s="5">
        <v>0.94589999999999996</v>
      </c>
      <c r="I11571" s="5">
        <v>119816</v>
      </c>
      <c r="J11571" s="5">
        <v>0.99970153639928006</v>
      </c>
      <c r="K11571">
        <f>E11571/D11571</f>
        <v>0.49177877428998507</v>
      </c>
      <c r="L11571">
        <f>LOG(K11571,2)/J11571</f>
        <v>-1.0242243205848862</v>
      </c>
      <c r="M11571">
        <f>LOG(E11571/D11571,2)</f>
        <v>-1.0239186269062195</v>
      </c>
    </row>
    <row r="11572" spans="1:13">
      <c r="A11572" s="6" t="s">
        <v>2155</v>
      </c>
      <c r="B11572" s="5" t="s">
        <v>14963</v>
      </c>
      <c r="C11572" s="5">
        <v>0.395319967874528</v>
      </c>
      <c r="D11572" s="5">
        <v>1.2689999999999999</v>
      </c>
      <c r="E11572" s="5">
        <v>0.65790000000000004</v>
      </c>
      <c r="F11572" s="5">
        <v>0.61140000000000005</v>
      </c>
      <c r="G11572" s="5">
        <v>0.71930000000000005</v>
      </c>
      <c r="H11572" s="5">
        <v>0.85</v>
      </c>
      <c r="I11572" s="5">
        <v>119816</v>
      </c>
      <c r="J11572" s="5">
        <v>0.99970153639928006</v>
      </c>
      <c r="K11572">
        <f>E11572/D11572</f>
        <v>0.51843971631205676</v>
      </c>
      <c r="L11572">
        <f>LOG(K11572,2)/J11572</f>
        <v>-0.94803480521529093</v>
      </c>
      <c r="M11572">
        <f>LOG(E11572/D11572,2)</f>
        <v>-0.94775185133371853</v>
      </c>
    </row>
    <row r="11573" spans="1:13">
      <c r="A11573" s="6" t="s">
        <v>12611</v>
      </c>
      <c r="B11573" s="5" t="s">
        <v>14963</v>
      </c>
      <c r="C11573" s="5">
        <v>0.79557249367687599</v>
      </c>
      <c r="D11573" s="5">
        <v>0.84430000000000005</v>
      </c>
      <c r="E11573" s="5">
        <v>0.65790000000000004</v>
      </c>
      <c r="F11573" s="5">
        <v>0.18640000000000001</v>
      </c>
      <c r="G11573" s="5">
        <v>0.71930000000000005</v>
      </c>
      <c r="H11573" s="5">
        <v>0.2591</v>
      </c>
      <c r="I11573" s="5">
        <v>119816</v>
      </c>
      <c r="J11573" s="5">
        <v>0.99970153639928006</v>
      </c>
      <c r="K11573">
        <f>E11573/D11573</f>
        <v>0.77922539381736344</v>
      </c>
      <c r="L11573">
        <f>LOG(K11573,2)/J11573</f>
        <v>-0.35999484673518162</v>
      </c>
      <c r="M11573">
        <f>LOG(E11573/D11573,2)</f>
        <v>-0.35988740137698438</v>
      </c>
    </row>
    <row r="11574" spans="1:13">
      <c r="A11574" s="6" t="s">
        <v>10537</v>
      </c>
      <c r="B11574" s="5" t="s">
        <v>14963</v>
      </c>
      <c r="C11574" s="5">
        <v>1.0180778468214E-2</v>
      </c>
      <c r="D11574" s="5">
        <v>2.5059999999999998</v>
      </c>
      <c r="E11574" s="5">
        <v>0.65769999999999995</v>
      </c>
      <c r="F11574" s="5">
        <v>1.8480000000000001</v>
      </c>
      <c r="G11574" s="5">
        <v>0.71930000000000005</v>
      </c>
      <c r="H11574" s="5">
        <v>2.57</v>
      </c>
      <c r="I11574" s="5">
        <v>119816</v>
      </c>
      <c r="J11574" s="5">
        <v>0.17485954027343301</v>
      </c>
      <c r="K11574">
        <f>E11574/D11574</f>
        <v>0.26245011971268956</v>
      </c>
      <c r="L11574">
        <f>LOG(K11574,2)/J11574</f>
        <v>-11.036771778405562</v>
      </c>
      <c r="M11574">
        <f>LOG(E11574/D11574,2)</f>
        <v>-1.9298848392747963</v>
      </c>
    </row>
    <row r="11575" spans="1:13">
      <c r="A11575" s="6" t="s">
        <v>5251</v>
      </c>
      <c r="B11575" s="5" t="s">
        <v>14963</v>
      </c>
      <c r="C11575" s="5">
        <v>0.40385725387397098</v>
      </c>
      <c r="D11575" s="5">
        <v>1.258</v>
      </c>
      <c r="E11575" s="5">
        <v>0.65769999999999995</v>
      </c>
      <c r="F11575" s="5">
        <v>0.60050000000000003</v>
      </c>
      <c r="G11575" s="5">
        <v>0.71930000000000005</v>
      </c>
      <c r="H11575" s="5">
        <v>0.83479999999999999</v>
      </c>
      <c r="I11575" s="5">
        <v>119816</v>
      </c>
      <c r="J11575" s="5">
        <v>0.99970153639928006</v>
      </c>
      <c r="K11575">
        <f>E11575/D11575</f>
        <v>0.52281399046104926</v>
      </c>
      <c r="L11575">
        <f>LOG(K11575,2)/J11575</f>
        <v>-0.93590968180580558</v>
      </c>
      <c r="M11575">
        <f>LOG(E11575/D11575,2)</f>
        <v>-0.93563034683222512</v>
      </c>
    </row>
    <row r="11576" spans="1:13">
      <c r="A11576" s="6" t="s">
        <v>8918</v>
      </c>
      <c r="B11576" s="5" t="s">
        <v>14963</v>
      </c>
      <c r="C11576" s="5">
        <v>3.8468788517517997E-2</v>
      </c>
      <c r="D11576" s="5">
        <v>2.1459999999999999</v>
      </c>
      <c r="E11576" s="5">
        <v>0.65759999999999996</v>
      </c>
      <c r="F11576" s="5">
        <v>1.4890000000000001</v>
      </c>
      <c r="G11576" s="5">
        <v>0.71930000000000005</v>
      </c>
      <c r="H11576" s="5">
        <v>2.0699999999999998</v>
      </c>
      <c r="I11576" s="5">
        <v>119816</v>
      </c>
      <c r="J11576" s="5">
        <v>0.40938054110862998</v>
      </c>
      <c r="K11576">
        <f>E11576/D11576</f>
        <v>0.30643056849953404</v>
      </c>
      <c r="L11576">
        <f>LOG(K11576,2)/J11576</f>
        <v>-4.1681704444017846</v>
      </c>
      <c r="M11576">
        <f>LOG(E11576/D11576,2)</f>
        <v>-1.7063678719622013</v>
      </c>
    </row>
    <row r="11577" spans="1:13">
      <c r="A11577" s="6" t="s">
        <v>6073</v>
      </c>
      <c r="B11577" s="5" t="s">
        <v>14963</v>
      </c>
      <c r="C11577" s="5">
        <v>0.38460316078781398</v>
      </c>
      <c r="D11577" s="5">
        <v>1.2829999999999999</v>
      </c>
      <c r="E11577" s="5">
        <v>0.65759999999999996</v>
      </c>
      <c r="F11577" s="5">
        <v>0.62539999999999996</v>
      </c>
      <c r="G11577" s="5">
        <v>0.71930000000000005</v>
      </c>
      <c r="H11577" s="5">
        <v>0.86939999999999995</v>
      </c>
      <c r="I11577" s="5">
        <v>119816</v>
      </c>
      <c r="J11577" s="5">
        <v>0.99970153639928006</v>
      </c>
      <c r="K11577">
        <f>E11577/D11577</f>
        <v>0.51254871395167578</v>
      </c>
      <c r="L11577">
        <f>LOG(K11577,2)/J11577</f>
        <v>-0.96452684244975062</v>
      </c>
      <c r="M11577">
        <f>LOG(E11577/D11577,2)</f>
        <v>-0.96423896629536199</v>
      </c>
    </row>
    <row r="11578" spans="1:13">
      <c r="A11578" s="6" t="s">
        <v>3466</v>
      </c>
      <c r="B11578" s="5" t="s">
        <v>14963</v>
      </c>
      <c r="C11578" s="5">
        <v>0.53770649783837299</v>
      </c>
      <c r="D11578" s="5">
        <v>1.101</v>
      </c>
      <c r="E11578" s="5">
        <v>0.65749999999999997</v>
      </c>
      <c r="F11578" s="5">
        <v>0.44330000000000003</v>
      </c>
      <c r="G11578" s="5">
        <v>0.71930000000000005</v>
      </c>
      <c r="H11578" s="5">
        <v>0.61629999999999996</v>
      </c>
      <c r="I11578" s="5">
        <v>119816</v>
      </c>
      <c r="J11578" s="5">
        <v>0.99970153639928006</v>
      </c>
      <c r="K11578">
        <f>E11578/D11578</f>
        <v>0.59718437783832878</v>
      </c>
      <c r="L11578">
        <f>LOG(K11578,2)/J11578</f>
        <v>-0.74397371845955673</v>
      </c>
      <c r="M11578">
        <f>LOG(E11578/D11578,2)</f>
        <v>-0.74375166938470427</v>
      </c>
    </row>
    <row r="11579" spans="1:13">
      <c r="A11579" s="6" t="s">
        <v>5581</v>
      </c>
      <c r="B11579" s="5" t="s">
        <v>14963</v>
      </c>
      <c r="C11579" s="5">
        <v>0.259627614305175</v>
      </c>
      <c r="D11579" s="5">
        <v>1.468</v>
      </c>
      <c r="E11579" s="5">
        <v>0.65739999999999998</v>
      </c>
      <c r="F11579" s="5">
        <v>0.81089999999999995</v>
      </c>
      <c r="G11579" s="5">
        <v>0.71930000000000005</v>
      </c>
      <c r="H11579" s="5">
        <v>1.127</v>
      </c>
      <c r="I11579" s="5">
        <v>119816</v>
      </c>
      <c r="J11579" s="5">
        <v>0.99970153639928006</v>
      </c>
      <c r="K11579">
        <f>E11579/D11579</f>
        <v>0.4478201634877384</v>
      </c>
      <c r="L11579">
        <f>LOG(K11579,2)/J11579</f>
        <v>-1.159354631808186</v>
      </c>
      <c r="M11579">
        <f>LOG(E11579/D11579,2)</f>
        <v>-1.1590086066502652</v>
      </c>
    </row>
    <row r="11580" spans="1:13">
      <c r="A11580" s="6" t="s">
        <v>673</v>
      </c>
      <c r="B11580" s="5" t="s">
        <v>14963</v>
      </c>
      <c r="C11580" s="5">
        <v>0.30310175475984602</v>
      </c>
      <c r="D11580" s="5">
        <v>1.3979999999999999</v>
      </c>
      <c r="E11580" s="5">
        <v>0.65739999999999998</v>
      </c>
      <c r="F11580" s="5">
        <v>0.74080000000000001</v>
      </c>
      <c r="G11580" s="5">
        <v>0.71930000000000005</v>
      </c>
      <c r="H11580" s="5">
        <v>1.03</v>
      </c>
      <c r="I11580" s="5">
        <v>119816</v>
      </c>
      <c r="J11580" s="5">
        <v>0.99970153639928006</v>
      </c>
      <c r="K11580">
        <f>E11580/D11580</f>
        <v>0.47024320457796853</v>
      </c>
      <c r="L11580">
        <f>LOG(K11580,2)/J11580</f>
        <v>-1.0888459800743311</v>
      </c>
      <c r="M11580">
        <f>LOG(E11580/D11580,2)</f>
        <v>-1.0885209991824887</v>
      </c>
    </row>
    <row r="11581" spans="1:13">
      <c r="A11581" s="6" t="s">
        <v>5311</v>
      </c>
      <c r="B11581" s="5" t="s">
        <v>14963</v>
      </c>
      <c r="C11581" s="5">
        <v>0.70150426577703595</v>
      </c>
      <c r="D11581" s="5">
        <v>0.93310000000000004</v>
      </c>
      <c r="E11581" s="5">
        <v>0.65739999999999998</v>
      </c>
      <c r="F11581" s="5">
        <v>0.2757</v>
      </c>
      <c r="G11581" s="5">
        <v>0.71930000000000005</v>
      </c>
      <c r="H11581" s="5">
        <v>0.38329999999999997</v>
      </c>
      <c r="I11581" s="5">
        <v>119816</v>
      </c>
      <c r="J11581" s="5">
        <v>0.99970153639928006</v>
      </c>
      <c r="K11581">
        <f>E11581/D11581</f>
        <v>0.70453327617618688</v>
      </c>
      <c r="L11581">
        <f>LOG(K11581,2)/J11581</f>
        <v>-0.50541109288089225</v>
      </c>
      <c r="M11581">
        <f>LOG(E11581/D11581,2)</f>
        <v>-0.50526024606626718</v>
      </c>
    </row>
    <row r="11582" spans="1:13">
      <c r="A11582" s="6" t="s">
        <v>11247</v>
      </c>
      <c r="B11582" s="5" t="s">
        <v>14963</v>
      </c>
      <c r="C11582" s="5">
        <v>0.75753790020684197</v>
      </c>
      <c r="D11582" s="5">
        <v>0.87949999999999995</v>
      </c>
      <c r="E11582" s="5">
        <v>0.65739999999999998</v>
      </c>
      <c r="F11582" s="5">
        <v>0.22209999999999999</v>
      </c>
      <c r="G11582" s="5">
        <v>0.71930000000000005</v>
      </c>
      <c r="H11582" s="5">
        <v>0.30869999999999997</v>
      </c>
      <c r="I11582" s="5">
        <v>119816</v>
      </c>
      <c r="J11582" s="5">
        <v>0.99970153639928006</v>
      </c>
      <c r="K11582">
        <f>E11582/D11582</f>
        <v>0.74747015349630475</v>
      </c>
      <c r="L11582">
        <f>LOG(K11582,2)/J11582</f>
        <v>-0.42003748717987427</v>
      </c>
      <c r="M11582">
        <f>LOG(E11582/D11582,2)</f>
        <v>-0.41991212127901323</v>
      </c>
    </row>
    <row r="11583" spans="1:13">
      <c r="A11583" s="6" t="s">
        <v>1224</v>
      </c>
      <c r="B11583" s="5" t="s">
        <v>14963</v>
      </c>
      <c r="C11583" s="5">
        <v>0.28244402490349702</v>
      </c>
      <c r="D11583" s="5">
        <v>1.43</v>
      </c>
      <c r="E11583" s="5">
        <v>0.6573</v>
      </c>
      <c r="F11583" s="5">
        <v>0.7732</v>
      </c>
      <c r="G11583" s="5">
        <v>0.71930000000000005</v>
      </c>
      <c r="H11583" s="5">
        <v>1.075</v>
      </c>
      <c r="I11583" s="5">
        <v>119816</v>
      </c>
      <c r="J11583" s="5">
        <v>0.99970153639928006</v>
      </c>
      <c r="K11583">
        <f>E11583/D11583</f>
        <v>0.45965034965034968</v>
      </c>
      <c r="L11583">
        <f>LOG(K11583,2)/J11583</f>
        <v>-1.1217260512380094</v>
      </c>
      <c r="M11583">
        <f>LOG(E11583/D11583,2)</f>
        <v>-1.1213912568417355</v>
      </c>
    </row>
    <row r="11584" spans="1:13">
      <c r="A11584" s="6" t="s">
        <v>527</v>
      </c>
      <c r="B11584" s="5" t="s">
        <v>14963</v>
      </c>
      <c r="C11584" s="5">
        <v>0.47186639859799101</v>
      </c>
      <c r="D11584" s="5">
        <v>1.175</v>
      </c>
      <c r="E11584" s="5">
        <v>0.65710000000000002</v>
      </c>
      <c r="F11584" s="5">
        <v>0.51749999999999996</v>
      </c>
      <c r="G11584" s="5">
        <v>0.71930000000000005</v>
      </c>
      <c r="H11584" s="5">
        <v>0.71940000000000004</v>
      </c>
      <c r="I11584" s="5">
        <v>119816</v>
      </c>
      <c r="J11584" s="5">
        <v>0.99970153639928006</v>
      </c>
      <c r="K11584">
        <f>E11584/D11584</f>
        <v>0.55923404255319153</v>
      </c>
      <c r="L11584">
        <f>LOG(K11584,2)/J11584</f>
        <v>-0.83872623880674224</v>
      </c>
      <c r="M11584">
        <f>LOG(E11584/D11584,2)</f>
        <v>-0.83847590955348972</v>
      </c>
    </row>
    <row r="11585" spans="1:13">
      <c r="A11585" s="6" t="s">
        <v>8931</v>
      </c>
      <c r="B11585" s="5" t="s">
        <v>14963</v>
      </c>
      <c r="C11585" s="5">
        <v>0.70736841123573002</v>
      </c>
      <c r="D11585" s="5">
        <v>0.92700000000000005</v>
      </c>
      <c r="E11585" s="5">
        <v>0.65700000000000003</v>
      </c>
      <c r="F11585" s="5">
        <v>0.27</v>
      </c>
      <c r="G11585" s="5">
        <v>0.71930000000000005</v>
      </c>
      <c r="H11585" s="5">
        <v>0.37540000000000001</v>
      </c>
      <c r="I11585" s="5">
        <v>119816</v>
      </c>
      <c r="J11585" s="5">
        <v>0.99970153639928006</v>
      </c>
      <c r="K11585">
        <f>E11585/D11585</f>
        <v>0.70873786407766992</v>
      </c>
      <c r="L11585">
        <f>LOG(K11585,2)/J11585</f>
        <v>-0.49682425225845522</v>
      </c>
      <c r="M11585">
        <f>LOG(E11585/D11585,2)</f>
        <v>-0.49667596830320115</v>
      </c>
    </row>
    <row r="11586" spans="1:13">
      <c r="A11586" s="6" t="s">
        <v>2320</v>
      </c>
      <c r="B11586" s="5" t="s">
        <v>14963</v>
      </c>
      <c r="C11586" s="5">
        <v>0.22266493867926701</v>
      </c>
      <c r="D11586" s="5">
        <v>1.534</v>
      </c>
      <c r="E11586" s="5">
        <v>0.65690000000000004</v>
      </c>
      <c r="F11586" s="5">
        <v>0.87719999999999998</v>
      </c>
      <c r="G11586" s="5">
        <v>0.71930000000000005</v>
      </c>
      <c r="H11586" s="5">
        <v>1.2190000000000001</v>
      </c>
      <c r="I11586" s="5">
        <v>119816</v>
      </c>
      <c r="J11586" s="5">
        <v>0.96915221929653494</v>
      </c>
      <c r="K11586">
        <f>E11586/D11586</f>
        <v>0.42822685788787485</v>
      </c>
      <c r="L11586">
        <f>LOG(K11586,2)/J11586</f>
        <v>-1.2624980759659661</v>
      </c>
      <c r="M11586">
        <f>LOG(E11586/D11586,2)</f>
        <v>-1.2235528121800214</v>
      </c>
    </row>
    <row r="11587" spans="1:13">
      <c r="A11587" s="6" t="s">
        <v>863</v>
      </c>
      <c r="B11587" s="5" t="s">
        <v>14963</v>
      </c>
      <c r="C11587" s="5">
        <v>0.37625090707692499</v>
      </c>
      <c r="D11587" s="5">
        <v>1.2929999999999999</v>
      </c>
      <c r="E11587" s="5">
        <v>0.65690000000000004</v>
      </c>
      <c r="F11587" s="5">
        <v>0.63649999999999995</v>
      </c>
      <c r="G11587" s="5">
        <v>0.71930000000000005</v>
      </c>
      <c r="H11587" s="5">
        <v>0.88480000000000003</v>
      </c>
      <c r="I11587" s="5">
        <v>119816</v>
      </c>
      <c r="J11587" s="5">
        <v>0.99970153639928006</v>
      </c>
      <c r="K11587">
        <f>E11587/D11587</f>
        <v>0.5080433101314773</v>
      </c>
      <c r="L11587">
        <f>LOG(K11587,2)/J11587</f>
        <v>-0.97726828349810435</v>
      </c>
      <c r="M11587">
        <f>LOG(E11587/D11587,2)</f>
        <v>-0.97697660448734214</v>
      </c>
    </row>
    <row r="11588" spans="1:13">
      <c r="A11588" s="6" t="s">
        <v>1697</v>
      </c>
      <c r="B11588" s="5" t="s">
        <v>14963</v>
      </c>
      <c r="C11588" s="5">
        <v>0.60523111107081995</v>
      </c>
      <c r="D11588" s="5">
        <v>1.0289999999999999</v>
      </c>
      <c r="E11588" s="5">
        <v>0.65690000000000004</v>
      </c>
      <c r="F11588" s="5">
        <v>0.37180000000000002</v>
      </c>
      <c r="G11588" s="5">
        <v>0.71930000000000005</v>
      </c>
      <c r="H11588" s="5">
        <v>0.51690000000000003</v>
      </c>
      <c r="I11588" s="5">
        <v>119816</v>
      </c>
      <c r="J11588" s="5">
        <v>0.99970153639928006</v>
      </c>
      <c r="K11588">
        <f>E11588/D11588</f>
        <v>0.63838678328474252</v>
      </c>
      <c r="L11588">
        <f>LOG(K11588,2)/J11588</f>
        <v>-0.64769062364674268</v>
      </c>
      <c r="M11588">
        <f>LOG(E11588/D11588,2)</f>
        <v>-0.6474973115710565</v>
      </c>
    </row>
    <row r="11589" spans="1:13">
      <c r="A11589" s="6" t="s">
        <v>1040</v>
      </c>
      <c r="B11589" s="5" t="s">
        <v>14963</v>
      </c>
      <c r="C11589" s="5">
        <v>0.40167066142565799</v>
      </c>
      <c r="D11589" s="5">
        <v>1.26</v>
      </c>
      <c r="E11589" s="5">
        <v>0.65680000000000005</v>
      </c>
      <c r="F11589" s="5">
        <v>0.60329999999999995</v>
      </c>
      <c r="G11589" s="5">
        <v>0.71930000000000005</v>
      </c>
      <c r="H11589" s="5">
        <v>0.83860000000000001</v>
      </c>
      <c r="I11589" s="5">
        <v>119816</v>
      </c>
      <c r="J11589" s="5">
        <v>0.99970153639928006</v>
      </c>
      <c r="K11589">
        <f>E11589/D11589</f>
        <v>0.52126984126984133</v>
      </c>
      <c r="L11589">
        <f>LOG(K11589,2)/J11589</f>
        <v>-0.9401783105007071</v>
      </c>
      <c r="M11589">
        <f>LOG(E11589/D11589,2)</f>
        <v>-0.93989770149683627</v>
      </c>
    </row>
    <row r="11590" spans="1:13">
      <c r="A11590" s="6" t="s">
        <v>1431</v>
      </c>
      <c r="B11590" s="5" t="s">
        <v>14963</v>
      </c>
      <c r="C11590" s="5">
        <v>0.37322113917762501</v>
      </c>
      <c r="D11590" s="5">
        <v>1.2969999999999999</v>
      </c>
      <c r="E11590" s="5">
        <v>0.65669999999999995</v>
      </c>
      <c r="F11590" s="5">
        <v>0.64049999999999996</v>
      </c>
      <c r="G11590" s="5">
        <v>0.71930000000000005</v>
      </c>
      <c r="H11590" s="5">
        <v>0.89049999999999996</v>
      </c>
      <c r="I11590" s="5">
        <v>119816</v>
      </c>
      <c r="J11590" s="5">
        <v>0.99970153639928006</v>
      </c>
      <c r="K11590">
        <f>E11590/D11590</f>
        <v>0.50632228218966846</v>
      </c>
      <c r="L11590">
        <f>LOG(K11590,2)/J11590</f>
        <v>-0.98216525981690661</v>
      </c>
      <c r="M11590">
        <f>LOG(E11590/D11590,2)</f>
        <v>-0.98187211923695961</v>
      </c>
    </row>
    <row r="11591" spans="1:13">
      <c r="A11591" s="6" t="s">
        <v>2788</v>
      </c>
      <c r="B11591" s="5" t="s">
        <v>14963</v>
      </c>
      <c r="C11591" s="5">
        <v>0.410028541966803</v>
      </c>
      <c r="D11591" s="5">
        <v>1.2490000000000001</v>
      </c>
      <c r="E11591" s="5">
        <v>0.65669999999999995</v>
      </c>
      <c r="F11591" s="5">
        <v>0.59260000000000002</v>
      </c>
      <c r="G11591" s="5">
        <v>0.71930000000000005</v>
      </c>
      <c r="H11591" s="5">
        <v>0.82379999999999998</v>
      </c>
      <c r="I11591" s="5">
        <v>119816</v>
      </c>
      <c r="J11591" s="5">
        <v>0.99970153639928006</v>
      </c>
      <c r="K11591">
        <f>E11591/D11591</f>
        <v>0.52578062449959961</v>
      </c>
      <c r="L11591">
        <f>LOG(K11591,2)/J11591</f>
        <v>-0.92774401441230558</v>
      </c>
      <c r="M11591">
        <f>LOG(E11591/D11591,2)</f>
        <v>-0.92746711659321768</v>
      </c>
    </row>
    <row r="11592" spans="1:13">
      <c r="A11592" s="6" t="s">
        <v>1715</v>
      </c>
      <c r="B11592" s="5" t="s">
        <v>14963</v>
      </c>
      <c r="C11592" s="5">
        <v>0.41455923167257203</v>
      </c>
      <c r="D11592" s="5">
        <v>1.244</v>
      </c>
      <c r="E11592" s="5">
        <v>0.65669999999999995</v>
      </c>
      <c r="F11592" s="5">
        <v>0.58689999999999998</v>
      </c>
      <c r="G11592" s="5">
        <v>0.71930000000000005</v>
      </c>
      <c r="H11592" s="5">
        <v>0.81589999999999996</v>
      </c>
      <c r="I11592" s="5">
        <v>119816</v>
      </c>
      <c r="J11592" s="5">
        <v>0.99970153639928006</v>
      </c>
      <c r="K11592">
        <f>E11592/D11592</f>
        <v>0.52789389067524117</v>
      </c>
      <c r="L11592">
        <f>LOG(K11592,2)/J11592</f>
        <v>-0.9219552952129747</v>
      </c>
      <c r="M11592">
        <f>LOG(E11592/D11592,2)</f>
        <v>-0.92168012511586261</v>
      </c>
    </row>
    <row r="11593" spans="1:13">
      <c r="A11593" s="6" t="s">
        <v>2844</v>
      </c>
      <c r="B11593" s="5" t="s">
        <v>14963</v>
      </c>
      <c r="C11593" s="5">
        <v>0.43754888223942101</v>
      </c>
      <c r="D11593" s="5">
        <v>1.2150000000000001</v>
      </c>
      <c r="E11593" s="5">
        <v>0.65649999999999997</v>
      </c>
      <c r="F11593" s="5">
        <v>0.55840000000000001</v>
      </c>
      <c r="G11593" s="5">
        <v>0.71930000000000005</v>
      </c>
      <c r="H11593" s="5">
        <v>0.77629999999999999</v>
      </c>
      <c r="I11593" s="5">
        <v>119816</v>
      </c>
      <c r="J11593" s="5">
        <v>0.99970153639928006</v>
      </c>
      <c r="K11593">
        <f>E11593/D11593</f>
        <v>0.54032921810699586</v>
      </c>
      <c r="L11593">
        <f>LOG(K11593,2)/J11593</f>
        <v>-0.88835453909471063</v>
      </c>
      <c r="M11593">
        <f>LOG(E11593/D11593,2)</f>
        <v>-0.88808939760025651</v>
      </c>
    </row>
    <row r="11594" spans="1:13">
      <c r="A11594" s="6" t="s">
        <v>9120</v>
      </c>
      <c r="B11594" s="5" t="s">
        <v>14963</v>
      </c>
      <c r="C11594" s="5">
        <v>0.38231830003508999</v>
      </c>
      <c r="D11594" s="5">
        <v>1.2849999999999999</v>
      </c>
      <c r="E11594" s="5">
        <v>0.65639999999999998</v>
      </c>
      <c r="F11594" s="5">
        <v>0.62839999999999996</v>
      </c>
      <c r="G11594" s="5">
        <v>0.71930000000000005</v>
      </c>
      <c r="H11594" s="5">
        <v>0.87360000000000004</v>
      </c>
      <c r="I11594" s="5">
        <v>119816</v>
      </c>
      <c r="J11594" s="5">
        <v>0.99970153639928006</v>
      </c>
      <c r="K11594">
        <f>E11594/D11594</f>
        <v>0.51081712062256812</v>
      </c>
      <c r="L11594">
        <f>LOG(K11594,2)/J11594</f>
        <v>-0.96941054921798553</v>
      </c>
      <c r="M11594">
        <f>LOG(E11594/D11594,2)</f>
        <v>-0.96912121545489005</v>
      </c>
    </row>
    <row r="11595" spans="1:13">
      <c r="A11595" s="6" t="s">
        <v>3387</v>
      </c>
      <c r="B11595" s="5" t="s">
        <v>14963</v>
      </c>
      <c r="C11595" s="5">
        <v>0.55271254594161601</v>
      </c>
      <c r="D11595" s="5">
        <v>1.083</v>
      </c>
      <c r="E11595" s="5">
        <v>0.65639999999999998</v>
      </c>
      <c r="F11595" s="5">
        <v>0.42709999999999998</v>
      </c>
      <c r="G11595" s="5">
        <v>0.71930000000000005</v>
      </c>
      <c r="H11595" s="5">
        <v>0.59370000000000001</v>
      </c>
      <c r="I11595" s="5">
        <v>119816</v>
      </c>
      <c r="J11595" s="5">
        <v>0.99970153639928006</v>
      </c>
      <c r="K11595">
        <f>E11595/D11595</f>
        <v>0.60609418282548477</v>
      </c>
      <c r="L11595">
        <f>LOG(K11595,2)/J11595</f>
        <v>-0.72260176930793096</v>
      </c>
      <c r="M11595">
        <f>LOG(E11595/D11595,2)</f>
        <v>-0.7223860989819767</v>
      </c>
    </row>
    <row r="11596" spans="1:13">
      <c r="A11596" s="6" t="s">
        <v>12656</v>
      </c>
      <c r="B11596" s="5" t="s">
        <v>14963</v>
      </c>
      <c r="C11596" s="5">
        <v>0.79885130267048499</v>
      </c>
      <c r="D11596" s="5">
        <v>0.47310000000000002</v>
      </c>
      <c r="E11596" s="5">
        <v>0.65639999999999998</v>
      </c>
      <c r="F11596" s="5">
        <v>-0.18329999999999999</v>
      </c>
      <c r="G11596" s="5">
        <v>0.71930000000000005</v>
      </c>
      <c r="H11596" s="5">
        <v>0.25480000000000003</v>
      </c>
      <c r="I11596" s="5">
        <v>119816</v>
      </c>
      <c r="J11596" s="5">
        <v>0.99970153639928006</v>
      </c>
      <c r="K11596">
        <f>E11596/D11596</f>
        <v>1.3874445149017121</v>
      </c>
      <c r="L11596">
        <f>LOG(K11596,2)/J11596</f>
        <v>0.47257112328109702</v>
      </c>
      <c r="M11596">
        <f>LOG(E11596/D11596,2)</f>
        <v>0.47243007800204628</v>
      </c>
    </row>
    <row r="11597" spans="1:13">
      <c r="A11597" s="6" t="s">
        <v>525</v>
      </c>
      <c r="B11597" s="5" t="s">
        <v>14963</v>
      </c>
      <c r="C11597" s="5">
        <v>0.40368260842261899</v>
      </c>
      <c r="D11597" s="5">
        <v>1.2569999999999999</v>
      </c>
      <c r="E11597" s="5">
        <v>0.65629999999999999</v>
      </c>
      <c r="F11597" s="5">
        <v>0.60070000000000001</v>
      </c>
      <c r="G11597" s="5">
        <v>0.71930000000000005</v>
      </c>
      <c r="H11597" s="5">
        <v>0.83509999999999995</v>
      </c>
      <c r="I11597" s="5">
        <v>119816</v>
      </c>
      <c r="J11597" s="5">
        <v>0.99970153639928006</v>
      </c>
      <c r="K11597">
        <f>E11597/D11597</f>
        <v>0.52211614956245034</v>
      </c>
      <c r="L11597">
        <f>LOG(K11597,2)/J11597</f>
        <v>-0.93783722181881213</v>
      </c>
      <c r="M11597">
        <f>LOG(E11597/D11597,2)</f>
        <v>-0.9375573115446989</v>
      </c>
    </row>
    <row r="11598" spans="1:13">
      <c r="A11598" s="6" t="s">
        <v>5808</v>
      </c>
      <c r="B11598" s="5" t="s">
        <v>14963</v>
      </c>
      <c r="C11598" s="5">
        <v>0.49000642192618099</v>
      </c>
      <c r="D11598" s="5">
        <v>1.153</v>
      </c>
      <c r="E11598" s="5">
        <v>0.65629999999999999</v>
      </c>
      <c r="F11598" s="5">
        <v>0.4965</v>
      </c>
      <c r="G11598" s="5">
        <v>0.71930000000000005</v>
      </c>
      <c r="H11598" s="5">
        <v>0.69030000000000002</v>
      </c>
      <c r="I11598" s="5">
        <v>119816</v>
      </c>
      <c r="J11598" s="5">
        <v>0.99970153639928006</v>
      </c>
      <c r="K11598">
        <f>E11598/D11598</f>
        <v>0.56921075455333914</v>
      </c>
      <c r="L11598">
        <f>LOG(K11598,2)/J11598</f>
        <v>-0.81320788773026886</v>
      </c>
      <c r="M11598">
        <f>LOG(E11598/D11598,2)</f>
        <v>-0.81296517477596297</v>
      </c>
    </row>
    <row r="11599" spans="1:13">
      <c r="A11599" s="6" t="s">
        <v>1245</v>
      </c>
      <c r="B11599" s="5" t="s">
        <v>14963</v>
      </c>
      <c r="C11599" s="5">
        <v>0.27147664136521599</v>
      </c>
      <c r="D11599" s="5">
        <v>1.4470000000000001</v>
      </c>
      <c r="E11599" s="5">
        <v>0.65620000000000001</v>
      </c>
      <c r="F11599" s="5">
        <v>0.79100000000000004</v>
      </c>
      <c r="G11599" s="5">
        <v>0.71930000000000005</v>
      </c>
      <c r="H11599" s="5">
        <v>1.1000000000000001</v>
      </c>
      <c r="I11599" s="5">
        <v>119816</v>
      </c>
      <c r="J11599" s="5">
        <v>0.99970153639928006</v>
      </c>
      <c r="K11599">
        <f>E11599/D11599</f>
        <v>0.45348997926744988</v>
      </c>
      <c r="L11599">
        <f>LOG(K11599,2)/J11599</f>
        <v>-1.1411980289735291</v>
      </c>
      <c r="M11599">
        <f>LOG(E11599/D11599,2)</f>
        <v>-1.1408574229006672</v>
      </c>
    </row>
    <row r="11600" spans="1:13">
      <c r="A11600" s="6" t="s">
        <v>7816</v>
      </c>
      <c r="B11600" s="5" t="s">
        <v>14963</v>
      </c>
      <c r="C11600" s="5">
        <v>0.42094402400244502</v>
      </c>
      <c r="D11600" s="5">
        <v>1.2350000000000001</v>
      </c>
      <c r="E11600" s="5">
        <v>0.65620000000000001</v>
      </c>
      <c r="F11600" s="5">
        <v>0.57889999999999997</v>
      </c>
      <c r="G11600" s="5">
        <v>0.71930000000000005</v>
      </c>
      <c r="H11600" s="5">
        <v>0.80479999999999996</v>
      </c>
      <c r="I11600" s="5">
        <v>119816</v>
      </c>
      <c r="J11600" s="5">
        <v>0.99970153639928006</v>
      </c>
      <c r="K11600">
        <f>E11600/D11600</f>
        <v>0.53133603238866389</v>
      </c>
      <c r="L11600">
        <f>LOG(K11600,2)/J11600</f>
        <v>-0.91257591353406653</v>
      </c>
      <c r="M11600">
        <f>LOG(E11600/D11600,2)</f>
        <v>-0.91230354284098281</v>
      </c>
    </row>
    <row r="11601" spans="1:13">
      <c r="A11601" s="6" t="s">
        <v>1859</v>
      </c>
      <c r="B11601" s="5" t="s">
        <v>14963</v>
      </c>
      <c r="C11601" s="5">
        <v>0.54344635662152496</v>
      </c>
      <c r="D11601" s="5">
        <v>1.093</v>
      </c>
      <c r="E11601" s="5">
        <v>0.65620000000000001</v>
      </c>
      <c r="F11601" s="5">
        <v>0.43709999999999999</v>
      </c>
      <c r="G11601" s="5">
        <v>0.71930000000000005</v>
      </c>
      <c r="H11601" s="5">
        <v>0.60760000000000003</v>
      </c>
      <c r="I11601" s="5">
        <v>119816</v>
      </c>
      <c r="J11601" s="5">
        <v>0.99970153639928006</v>
      </c>
      <c r="K11601">
        <f>E11601/D11601</f>
        <v>0.60036596523330288</v>
      </c>
      <c r="L11601">
        <f>LOG(K11601,2)/J11601</f>
        <v>-0.73630566248010132</v>
      </c>
      <c r="M11601">
        <f>LOG(E11601/D11601,2)</f>
        <v>-0.73608590204084701</v>
      </c>
    </row>
    <row r="11602" spans="1:13">
      <c r="A11602" s="6" t="s">
        <v>3965</v>
      </c>
      <c r="B11602" s="5" t="s">
        <v>14963</v>
      </c>
      <c r="C11602" s="5">
        <v>0.39181194630185501</v>
      </c>
      <c r="D11602" s="5">
        <v>1.272</v>
      </c>
      <c r="E11602" s="5">
        <v>0.65610000000000002</v>
      </c>
      <c r="F11602" s="5">
        <v>0.61599999999999999</v>
      </c>
      <c r="G11602" s="5">
        <v>0.71930000000000005</v>
      </c>
      <c r="H11602" s="5">
        <v>0.85629999999999995</v>
      </c>
      <c r="I11602" s="5">
        <v>119816</v>
      </c>
      <c r="J11602" s="5">
        <v>0.99970153639928006</v>
      </c>
      <c r="K11602">
        <f>E11602/D11602</f>
        <v>0.51580188679245287</v>
      </c>
      <c r="L11602">
        <f>LOG(K11602,2)/J11602</f>
        <v>-0.9553961953910588</v>
      </c>
      <c r="M11602">
        <f>LOG(E11602/D11602,2)</f>
        <v>-0.9551110444024683</v>
      </c>
    </row>
    <row r="11603" spans="1:13">
      <c r="A11603" s="6" t="s">
        <v>6701</v>
      </c>
      <c r="B11603" s="5" t="s">
        <v>14963</v>
      </c>
      <c r="C11603" s="5">
        <v>0.58991775180491202</v>
      </c>
      <c r="D11603" s="5">
        <v>1.044</v>
      </c>
      <c r="E11603" s="5">
        <v>0.65610000000000002</v>
      </c>
      <c r="F11603" s="5">
        <v>0.38769999999999999</v>
      </c>
      <c r="G11603" s="5">
        <v>0.71930000000000005</v>
      </c>
      <c r="H11603" s="5">
        <v>0.53900000000000003</v>
      </c>
      <c r="I11603" s="5">
        <v>119816</v>
      </c>
      <c r="J11603" s="5">
        <v>0.99970153639928006</v>
      </c>
      <c r="K11603">
        <f>E11603/D11603</f>
        <v>0.62844827586206897</v>
      </c>
      <c r="L11603">
        <f>LOG(K11603,2)/J11603</f>
        <v>-0.67033415603389279</v>
      </c>
      <c r="M11603">
        <f>LOG(E11603/D11603,2)</f>
        <v>-0.67013408568799737</v>
      </c>
    </row>
    <row r="11604" spans="1:13">
      <c r="A11604" s="6" t="s">
        <v>5126</v>
      </c>
      <c r="B11604" s="5" t="s">
        <v>14963</v>
      </c>
      <c r="C11604" s="5">
        <v>0.22927254226468299</v>
      </c>
      <c r="D11604" s="5">
        <v>1.5209999999999999</v>
      </c>
      <c r="E11604" s="5">
        <v>0.65590000000000004</v>
      </c>
      <c r="F11604" s="5">
        <v>0.86480000000000001</v>
      </c>
      <c r="G11604" s="5">
        <v>0.71930000000000005</v>
      </c>
      <c r="H11604" s="5">
        <v>1.202</v>
      </c>
      <c r="I11604" s="5">
        <v>119816</v>
      </c>
      <c r="J11604" s="5">
        <v>0.976347701307407</v>
      </c>
      <c r="K11604">
        <f>E11604/D11604</f>
        <v>0.43122945430637744</v>
      </c>
      <c r="L11604">
        <f>LOG(K11604,2)/J11604</f>
        <v>-1.2428690836984939</v>
      </c>
      <c r="M11604">
        <f>LOG(E11604/D11604,2)</f>
        <v>-1.2134723728950678</v>
      </c>
    </row>
    <row r="11605" spans="1:13">
      <c r="A11605" s="6" t="s">
        <v>3170</v>
      </c>
      <c r="B11605" s="5" t="s">
        <v>14963</v>
      </c>
      <c r="C11605" s="5">
        <v>0.29204932661121302</v>
      </c>
      <c r="D11605" s="5">
        <v>1.4139999999999999</v>
      </c>
      <c r="E11605" s="5">
        <v>0.65590000000000004</v>
      </c>
      <c r="F11605" s="5">
        <v>0.75790000000000002</v>
      </c>
      <c r="G11605" s="5">
        <v>0.71930000000000005</v>
      </c>
      <c r="H11605" s="5">
        <v>1.054</v>
      </c>
      <c r="I11605" s="5">
        <v>119816</v>
      </c>
      <c r="J11605" s="5">
        <v>0.99970153639928006</v>
      </c>
      <c r="K11605">
        <f>E11605/D11605</f>
        <v>0.46386138613861394</v>
      </c>
      <c r="L11605">
        <f>LOG(K11605,2)/J11605</f>
        <v>-1.108565206343088</v>
      </c>
      <c r="M11605">
        <f>LOG(E11605/D11605,2)</f>
        <v>-1.1082343399799699</v>
      </c>
    </row>
    <row r="11606" spans="1:13">
      <c r="A11606" s="6" t="s">
        <v>716</v>
      </c>
      <c r="B11606" s="5" t="s">
        <v>14963</v>
      </c>
      <c r="C11606" s="5">
        <v>0.33779231418175198</v>
      </c>
      <c r="D11606" s="5">
        <v>1.345</v>
      </c>
      <c r="E11606" s="5">
        <v>0.65590000000000004</v>
      </c>
      <c r="F11606" s="5">
        <v>0.6895</v>
      </c>
      <c r="G11606" s="5">
        <v>0.71930000000000005</v>
      </c>
      <c r="H11606" s="5">
        <v>0.95850000000000002</v>
      </c>
      <c r="I11606" s="5">
        <v>119816</v>
      </c>
      <c r="J11606" s="5">
        <v>0.99970153639928006</v>
      </c>
      <c r="K11606">
        <f>E11606/D11606</f>
        <v>0.48765799256505582</v>
      </c>
      <c r="L11606">
        <f>LOG(K11606,2)/J11606</f>
        <v>-1.036367710653149</v>
      </c>
      <c r="M11606">
        <f>LOG(E11606/D11606,2)</f>
        <v>-1.0360583926145577</v>
      </c>
    </row>
    <row r="11607" spans="1:13">
      <c r="A11607" s="6" t="s">
        <v>6234</v>
      </c>
      <c r="B11607" s="5" t="s">
        <v>14963</v>
      </c>
      <c r="C11607" s="5">
        <v>0.40456851426104501</v>
      </c>
      <c r="D11607" s="5">
        <v>1.2549999999999999</v>
      </c>
      <c r="E11607" s="5">
        <v>0.65569999999999995</v>
      </c>
      <c r="F11607" s="5">
        <v>0.59950000000000003</v>
      </c>
      <c r="G11607" s="5">
        <v>0.71930000000000005</v>
      </c>
      <c r="H11607" s="5">
        <v>0.83350000000000002</v>
      </c>
      <c r="I11607" s="5">
        <v>119816</v>
      </c>
      <c r="J11607" s="5">
        <v>0.99970153639928006</v>
      </c>
      <c r="K11607">
        <f>E11607/D11607</f>
        <v>0.52247011952191236</v>
      </c>
      <c r="L11607">
        <f>LOG(K11607,2)/J11607</f>
        <v>-0.9368591825664655</v>
      </c>
      <c r="M11607">
        <f>LOG(E11607/D11607,2)</f>
        <v>-0.93657956420146915</v>
      </c>
    </row>
    <row r="11608" spans="1:13">
      <c r="A11608" s="6" t="s">
        <v>4990</v>
      </c>
      <c r="B11608" s="5" t="s">
        <v>14963</v>
      </c>
      <c r="C11608" s="5">
        <v>0.33274168828967499</v>
      </c>
      <c r="D11608" s="5">
        <v>1.3520000000000001</v>
      </c>
      <c r="E11608" s="5">
        <v>0.65559999999999996</v>
      </c>
      <c r="F11608" s="5">
        <v>0.69669999999999999</v>
      </c>
      <c r="G11608" s="5">
        <v>0.71930000000000005</v>
      </c>
      <c r="H11608" s="5">
        <v>0.96860000000000002</v>
      </c>
      <c r="I11608" s="5">
        <v>119816</v>
      </c>
      <c r="J11608" s="5">
        <v>0.99970153639928006</v>
      </c>
      <c r="K11608">
        <f>E11608/D11608</f>
        <v>0.48491124260355023</v>
      </c>
      <c r="L11608">
        <f>LOG(K11608,2)/J11608</f>
        <v>-1.0445191430145331</v>
      </c>
      <c r="M11608">
        <f>LOG(E11608/D11608,2)</f>
        <v>-1.0442073920700881</v>
      </c>
    </row>
    <row r="11609" spans="1:13">
      <c r="A11609" s="6" t="s">
        <v>3520</v>
      </c>
      <c r="B11609" s="5" t="s">
        <v>14963</v>
      </c>
      <c r="C11609" s="5">
        <v>0.44877504196645301</v>
      </c>
      <c r="D11609" s="5">
        <v>1.2</v>
      </c>
      <c r="E11609" s="5">
        <v>0.65549999999999997</v>
      </c>
      <c r="F11609" s="5">
        <v>0.54490000000000005</v>
      </c>
      <c r="G11609" s="5">
        <v>0.71930000000000005</v>
      </c>
      <c r="H11609" s="5">
        <v>0.75749999999999995</v>
      </c>
      <c r="I11609" s="5">
        <v>119816</v>
      </c>
      <c r="J11609" s="5">
        <v>0.99970153639928006</v>
      </c>
      <c r="K11609">
        <f>E11609/D11609</f>
        <v>0.54625000000000001</v>
      </c>
      <c r="L11609">
        <f>LOG(K11609,2)/J11609</f>
        <v>-0.87262716772069038</v>
      </c>
      <c r="M11609">
        <f>LOG(E11609/D11609,2)</f>
        <v>-0.87236672027412643</v>
      </c>
    </row>
    <row r="11610" spans="1:13">
      <c r="A11610" s="6" t="s">
        <v>14151</v>
      </c>
      <c r="B11610" s="5" t="s">
        <v>14963</v>
      </c>
      <c r="C11610" s="5">
        <v>0.976532554712773</v>
      </c>
      <c r="D11610" s="5">
        <v>0.67669999999999997</v>
      </c>
      <c r="E11610" s="5">
        <v>0.65549999999999997</v>
      </c>
      <c r="F11610" s="5">
        <v>2.1160000000000002E-2</v>
      </c>
      <c r="G11610" s="5">
        <v>0.71930000000000005</v>
      </c>
      <c r="H11610" s="5">
        <v>2.9420000000000002E-2</v>
      </c>
      <c r="I11610" s="5">
        <v>119816</v>
      </c>
      <c r="J11610" s="5">
        <v>0.99970153639928006</v>
      </c>
      <c r="K11610">
        <f>E11610/D11610</f>
        <v>0.96867149401507313</v>
      </c>
      <c r="L11610">
        <f>LOG(K11610,2)/J11610</f>
        <v>-4.5934317822344174E-2</v>
      </c>
      <c r="M11610">
        <f>LOG(E11610/D11610,2)</f>
        <v>-4.5920608100450303E-2</v>
      </c>
    </row>
    <row r="11611" spans="1:13">
      <c r="A11611" s="6" t="s">
        <v>246</v>
      </c>
      <c r="B11611" s="5" t="s">
        <v>14963</v>
      </c>
      <c r="C11611" s="5">
        <v>0.369789880592514</v>
      </c>
      <c r="D11611" s="5">
        <v>1.3009999999999999</v>
      </c>
      <c r="E11611" s="5">
        <v>0.65539999999999998</v>
      </c>
      <c r="F11611" s="5">
        <v>0.64510000000000001</v>
      </c>
      <c r="G11611" s="5">
        <v>0.71930000000000005</v>
      </c>
      <c r="H11611" s="5">
        <v>0.89690000000000003</v>
      </c>
      <c r="I11611" s="5">
        <v>119816</v>
      </c>
      <c r="J11611" s="5">
        <v>0.99970153639928006</v>
      </c>
      <c r="K11611">
        <f>E11611/D11611</f>
        <v>0.50376633358954648</v>
      </c>
      <c r="L11611">
        <f>LOG(K11611,2)/J11611</f>
        <v>-0.98946870445472923</v>
      </c>
      <c r="M11611">
        <f>LOG(E11611/D11611,2)</f>
        <v>-0.98917338406239796</v>
      </c>
    </row>
    <row r="11612" spans="1:13">
      <c r="A11612" s="6" t="s">
        <v>3989</v>
      </c>
      <c r="B11612" s="5" t="s">
        <v>14963</v>
      </c>
      <c r="C11612" s="5">
        <v>0.32075982532960001</v>
      </c>
      <c r="D11612" s="5">
        <v>1.369</v>
      </c>
      <c r="E11612" s="5">
        <v>0.65529999999999999</v>
      </c>
      <c r="F11612" s="5">
        <v>0.71419999999999995</v>
      </c>
      <c r="G11612" s="5">
        <v>0.71930000000000005</v>
      </c>
      <c r="H11612" s="5">
        <v>0.9929</v>
      </c>
      <c r="I11612" s="5">
        <v>119816</v>
      </c>
      <c r="J11612" s="5">
        <v>0.99970153639928006</v>
      </c>
      <c r="K11612">
        <f>E11612/D11612</f>
        <v>0.47867056245434625</v>
      </c>
      <c r="L11612">
        <f>LOG(K11612,2)/J11612</f>
        <v>-1.0632123399384288</v>
      </c>
      <c r="M11612">
        <f>LOG(E11612/D11612,2)</f>
        <v>-1.0628950097551209</v>
      </c>
    </row>
    <row r="11613" spans="1:13">
      <c r="A11613" s="6" t="s">
        <v>10192</v>
      </c>
      <c r="B11613" s="5" t="s">
        <v>14963</v>
      </c>
      <c r="C11613" s="5">
        <v>9.8902460389030007E-3</v>
      </c>
      <c r="D11613" s="5">
        <v>2.5110000000000001</v>
      </c>
      <c r="E11613" s="5">
        <v>0.6552</v>
      </c>
      <c r="F11613" s="5">
        <v>1.8560000000000001</v>
      </c>
      <c r="G11613" s="5">
        <v>0.71930000000000005</v>
      </c>
      <c r="H11613" s="5">
        <v>2.58</v>
      </c>
      <c r="I11613" s="5">
        <v>119816</v>
      </c>
      <c r="J11613" s="5">
        <v>0.17146830632556501</v>
      </c>
      <c r="K11613">
        <f>E11613/D11613</f>
        <v>0.26093189964157704</v>
      </c>
      <c r="L11613">
        <f>LOG(K11613,2)/J11613</f>
        <v>-11.303866049960922</v>
      </c>
      <c r="M11613">
        <f>LOG(E11613/D11613,2)</f>
        <v>-1.9382547665178538</v>
      </c>
    </row>
    <row r="11614" spans="1:13">
      <c r="A11614" s="6" t="s">
        <v>925</v>
      </c>
      <c r="B11614" s="5" t="s">
        <v>14963</v>
      </c>
      <c r="C11614" s="5">
        <v>0.309413255962185</v>
      </c>
      <c r="D11614" s="5">
        <v>1.3859999999999999</v>
      </c>
      <c r="E11614" s="5">
        <v>0.6552</v>
      </c>
      <c r="F11614" s="5">
        <v>0.73119999999999996</v>
      </c>
      <c r="G11614" s="5">
        <v>0.71930000000000005</v>
      </c>
      <c r="H11614" s="5">
        <v>1.016</v>
      </c>
      <c r="I11614" s="5">
        <v>119816</v>
      </c>
      <c r="J11614" s="5">
        <v>0.99970153639928006</v>
      </c>
      <c r="K11614">
        <f>E11614/D11614</f>
        <v>0.47272727272727277</v>
      </c>
      <c r="L11614">
        <f>LOG(K11614,2)/J11614</f>
        <v>-1.0812427069751434</v>
      </c>
      <c r="M11614">
        <f>LOG(E11614/D11614,2)</f>
        <v>-1.0809199953835673</v>
      </c>
    </row>
    <row r="11615" spans="1:13">
      <c r="A11615" s="6" t="s">
        <v>692</v>
      </c>
      <c r="B11615" s="5" t="s">
        <v>14963</v>
      </c>
      <c r="C11615" s="5">
        <v>0.37527550554349498</v>
      </c>
      <c r="D11615" s="5">
        <v>1.2929999999999999</v>
      </c>
      <c r="E11615" s="5">
        <v>0.6552</v>
      </c>
      <c r="F11615" s="5">
        <v>0.63780000000000003</v>
      </c>
      <c r="G11615" s="5">
        <v>0.71930000000000005</v>
      </c>
      <c r="H11615" s="5">
        <v>0.88660000000000005</v>
      </c>
      <c r="I11615" s="5">
        <v>119816</v>
      </c>
      <c r="J11615" s="5">
        <v>0.99970153639928006</v>
      </c>
      <c r="K11615">
        <f>E11615/D11615</f>
        <v>0.50672853828306264</v>
      </c>
      <c r="L11615">
        <f>LOG(K11615,2)/J11615</f>
        <v>-0.98100780817937161</v>
      </c>
      <c r="M11615">
        <f>LOG(E11615/D11615,2)</f>
        <v>-0.98071501305660802</v>
      </c>
    </row>
    <row r="11616" spans="1:13">
      <c r="A11616" s="6" t="s">
        <v>2746</v>
      </c>
      <c r="B11616" s="5" t="s">
        <v>14963</v>
      </c>
      <c r="C11616" s="5">
        <v>0.42752364789174901</v>
      </c>
      <c r="D11616" s="5">
        <v>1.226</v>
      </c>
      <c r="E11616" s="5">
        <v>0.6552</v>
      </c>
      <c r="F11616" s="5">
        <v>0.57069999999999999</v>
      </c>
      <c r="G11616" s="5">
        <v>0.71930000000000005</v>
      </c>
      <c r="H11616" s="5">
        <v>0.79339999999999999</v>
      </c>
      <c r="I11616" s="5">
        <v>119816</v>
      </c>
      <c r="J11616" s="5">
        <v>0.99970153639928006</v>
      </c>
      <c r="K11616">
        <f>E11616/D11616</f>
        <v>0.53442088091354001</v>
      </c>
      <c r="L11616">
        <f>LOG(K11616,2)/J11616</f>
        <v>-0.90422159416997983</v>
      </c>
      <c r="M11616">
        <f>LOG(E11616/D11616,2)</f>
        <v>-0.90395171693713516</v>
      </c>
    </row>
    <row r="11617" spans="1:13">
      <c r="A11617" s="6" t="s">
        <v>6343</v>
      </c>
      <c r="B11617" s="5" t="s">
        <v>14963</v>
      </c>
      <c r="C11617" s="5">
        <v>0.357480538925953</v>
      </c>
      <c r="D11617" s="5">
        <v>1.3169999999999999</v>
      </c>
      <c r="E11617" s="5">
        <v>0.65510000000000002</v>
      </c>
      <c r="F11617" s="5">
        <v>0.66190000000000004</v>
      </c>
      <c r="G11617" s="5">
        <v>0.71930000000000005</v>
      </c>
      <c r="H11617" s="5">
        <v>0.92020000000000002</v>
      </c>
      <c r="I11617" s="5">
        <v>119816</v>
      </c>
      <c r="J11617" s="5">
        <v>0.99970153639928006</v>
      </c>
      <c r="K11617">
        <f>E11617/D11617</f>
        <v>0.49741837509491271</v>
      </c>
      <c r="L11617">
        <f>LOG(K11617,2)/J11617</f>
        <v>-1.0077690742453631</v>
      </c>
      <c r="M11617">
        <f>LOG(E11617/D11617,2)</f>
        <v>-1.0074682918587696</v>
      </c>
    </row>
    <row r="11618" spans="1:13">
      <c r="A11618" s="6" t="s">
        <v>2665</v>
      </c>
      <c r="B11618" s="5" t="s">
        <v>14963</v>
      </c>
      <c r="C11618" s="5">
        <v>0.364307824798908</v>
      </c>
      <c r="D11618" s="5">
        <v>1.3080000000000001</v>
      </c>
      <c r="E11618" s="5">
        <v>0.65510000000000002</v>
      </c>
      <c r="F11618" s="5">
        <v>0.65259999999999996</v>
      </c>
      <c r="G11618" s="5">
        <v>0.71930000000000005</v>
      </c>
      <c r="H11618" s="5">
        <v>0.90720000000000001</v>
      </c>
      <c r="I11618" s="5">
        <v>119816</v>
      </c>
      <c r="J11618" s="5">
        <v>0.99970153639928006</v>
      </c>
      <c r="K11618">
        <f>E11618/D11618</f>
        <v>0.50084097859327215</v>
      </c>
      <c r="L11618">
        <f>LOG(K11618,2)/J11618</f>
        <v>-0.99787331596328277</v>
      </c>
      <c r="M11618">
        <f>LOG(E11618/D11618,2)</f>
        <v>-0.99757548710033805</v>
      </c>
    </row>
    <row r="11619" spans="1:13">
      <c r="A11619" s="6" t="s">
        <v>2954</v>
      </c>
      <c r="B11619" s="5" t="s">
        <v>14963</v>
      </c>
      <c r="C11619" s="5">
        <v>0.404820352651722</v>
      </c>
      <c r="D11619" s="5">
        <v>1.254</v>
      </c>
      <c r="E11619" s="5">
        <v>0.65510000000000002</v>
      </c>
      <c r="F11619" s="5">
        <v>0.59919999999999995</v>
      </c>
      <c r="G11619" s="5">
        <v>0.71930000000000005</v>
      </c>
      <c r="H11619" s="5">
        <v>0.83299999999999996</v>
      </c>
      <c r="I11619" s="5">
        <v>119816</v>
      </c>
      <c r="J11619" s="5">
        <v>0.99970153639928006</v>
      </c>
      <c r="K11619">
        <f>E11619/D11619</f>
        <v>0.5224082934609251</v>
      </c>
      <c r="L11619">
        <f>LOG(K11619,2)/J11619</f>
        <v>-0.93702996374125491</v>
      </c>
      <c r="M11619">
        <f>LOG(E11619/D11619,2)</f>
        <v>-0.93675029440429425</v>
      </c>
    </row>
    <row r="11620" spans="1:13">
      <c r="A11620" s="6" t="s">
        <v>2772</v>
      </c>
      <c r="B11620" s="5" t="s">
        <v>14963</v>
      </c>
      <c r="C11620" s="5">
        <v>0.48182909114845401</v>
      </c>
      <c r="D11620" s="5">
        <v>1.161</v>
      </c>
      <c r="E11620" s="5">
        <v>0.65510000000000002</v>
      </c>
      <c r="F11620" s="5">
        <v>0.50590000000000002</v>
      </c>
      <c r="G11620" s="5">
        <v>0.71930000000000005</v>
      </c>
      <c r="H11620" s="5">
        <v>0.70340000000000003</v>
      </c>
      <c r="I11620" s="5">
        <v>119816</v>
      </c>
      <c r="J11620" s="5">
        <v>0.99970153639928006</v>
      </c>
      <c r="K11620">
        <f>E11620/D11620</f>
        <v>0.56425495262704561</v>
      </c>
      <c r="L11620">
        <f>LOG(K11620,2)/J11620</f>
        <v>-0.82582739788656845</v>
      </c>
      <c r="M11620">
        <f>LOG(E11620/D11620,2)</f>
        <v>-0.825580918467822</v>
      </c>
    </row>
    <row r="11621" spans="1:13">
      <c r="A11621" s="6" t="s">
        <v>2845</v>
      </c>
      <c r="B11621" s="5" t="s">
        <v>14963</v>
      </c>
      <c r="C11621" s="5">
        <v>0.28937692326004699</v>
      </c>
      <c r="D11621" s="5">
        <v>1.417</v>
      </c>
      <c r="E11621" s="5">
        <v>0.65500000000000003</v>
      </c>
      <c r="F11621" s="5">
        <v>0.7621</v>
      </c>
      <c r="G11621" s="5">
        <v>0.71930000000000005</v>
      </c>
      <c r="H11621" s="5">
        <v>1.0589999999999999</v>
      </c>
      <c r="I11621" s="5">
        <v>119816</v>
      </c>
      <c r="J11621" s="5">
        <v>0.99970153639928006</v>
      </c>
      <c r="K11621">
        <f>E11621/D11621</f>
        <v>0.46224417784050814</v>
      </c>
      <c r="L11621">
        <f>LOG(K11621,2)/J11621</f>
        <v>-1.1136053171459421</v>
      </c>
      <c r="M11621">
        <f>LOG(E11621/D11621,2)</f>
        <v>-1.1132729464932059</v>
      </c>
    </row>
    <row r="11622" spans="1:13">
      <c r="A11622" s="6" t="s">
        <v>8399</v>
      </c>
      <c r="B11622" s="5" t="s">
        <v>14963</v>
      </c>
      <c r="C11622" s="5">
        <v>0.16248176871710299</v>
      </c>
      <c r="D11622" s="5">
        <v>1.66</v>
      </c>
      <c r="E11622" s="5">
        <v>0.65490000000000004</v>
      </c>
      <c r="F11622" s="5">
        <v>1.0049999999999999</v>
      </c>
      <c r="G11622" s="5">
        <v>0.71930000000000005</v>
      </c>
      <c r="H11622" s="5">
        <v>1.397</v>
      </c>
      <c r="I11622" s="5">
        <v>119816</v>
      </c>
      <c r="J11622" s="5">
        <v>0.87284413560833995</v>
      </c>
      <c r="K11622">
        <f>E11622/D11622</f>
        <v>0.39451807228915664</v>
      </c>
      <c r="L11622">
        <f>LOG(K11622,2)/J11622</f>
        <v>-1.537315370142794</v>
      </c>
      <c r="M11622">
        <f>LOG(E11622/D11622,2)</f>
        <v>-1.3418367054097022</v>
      </c>
    </row>
    <row r="11623" spans="1:13">
      <c r="A11623" s="6" t="s">
        <v>4652</v>
      </c>
      <c r="B11623" s="5" t="s">
        <v>14963</v>
      </c>
      <c r="C11623" s="5">
        <v>0.38470957861500299</v>
      </c>
      <c r="D11623" s="5">
        <v>1.28</v>
      </c>
      <c r="E11623" s="5">
        <v>0.65490000000000004</v>
      </c>
      <c r="F11623" s="5">
        <v>0.62529999999999997</v>
      </c>
      <c r="G11623" s="5">
        <v>0.71930000000000005</v>
      </c>
      <c r="H11623" s="5">
        <v>0.86929999999999996</v>
      </c>
      <c r="I11623" s="5">
        <v>119816</v>
      </c>
      <c r="J11623" s="5">
        <v>0.99970153639928006</v>
      </c>
      <c r="K11623">
        <f>E11623/D11623</f>
        <v>0.51164062500000007</v>
      </c>
      <c r="L11623">
        <f>LOG(K11623,2)/J11623</f>
        <v>-0.96708591400687738</v>
      </c>
      <c r="M11623">
        <f>LOG(E11623/D11623,2)</f>
        <v>-0.96679727406277738</v>
      </c>
    </row>
    <row r="11624" spans="1:13">
      <c r="A11624" s="6" t="s">
        <v>425</v>
      </c>
      <c r="B11624" s="5" t="s">
        <v>14963</v>
      </c>
      <c r="C11624" s="5">
        <v>0.58500298735674405</v>
      </c>
      <c r="D11624" s="5">
        <v>1.048</v>
      </c>
      <c r="E11624" s="5">
        <v>0.65490000000000004</v>
      </c>
      <c r="F11624" s="5">
        <v>0.39279999999999998</v>
      </c>
      <c r="G11624" s="5">
        <v>0.71930000000000005</v>
      </c>
      <c r="H11624" s="5">
        <v>0.54610000000000003</v>
      </c>
      <c r="I11624" s="5">
        <v>119816</v>
      </c>
      <c r="J11624" s="5">
        <v>0.99970153639928006</v>
      </c>
      <c r="K11624">
        <f>E11624/D11624</f>
        <v>0.62490458015267181</v>
      </c>
      <c r="L11624">
        <f>LOG(K11624,2)/J11624</f>
        <v>-0.67849468668012125</v>
      </c>
      <c r="M11624">
        <f>LOG(E11624/D11624,2)</f>
        <v>-0.67829218071286534</v>
      </c>
    </row>
    <row r="11625" spans="1:13">
      <c r="A11625" s="6" t="s">
        <v>564</v>
      </c>
      <c r="B11625" s="5" t="s">
        <v>14963</v>
      </c>
      <c r="C11625" s="5">
        <v>0.26765194567974898</v>
      </c>
      <c r="D11625" s="5">
        <v>1.452</v>
      </c>
      <c r="E11625" s="5">
        <v>0.65480000000000005</v>
      </c>
      <c r="F11625" s="5">
        <v>0.7974</v>
      </c>
      <c r="G11625" s="5">
        <v>0.71930000000000005</v>
      </c>
      <c r="H11625" s="5">
        <v>1.1080000000000001</v>
      </c>
      <c r="I11625" s="5">
        <v>119816</v>
      </c>
      <c r="J11625" s="5">
        <v>0.99970153639928006</v>
      </c>
      <c r="K11625">
        <f>E11625/D11625</f>
        <v>0.45096418732782373</v>
      </c>
      <c r="L11625">
        <f>LOG(K11625,2)/J11625</f>
        <v>-1.149258238160878</v>
      </c>
      <c r="M11625">
        <f>LOG(E11625/D11625,2)</f>
        <v>-1.1489152264089595</v>
      </c>
    </row>
    <row r="11626" spans="1:13">
      <c r="A11626" s="6" t="s">
        <v>930</v>
      </c>
      <c r="B11626" s="5" t="s">
        <v>14963</v>
      </c>
      <c r="C11626" s="5">
        <v>0.51185289265872702</v>
      </c>
      <c r="D11626" s="5">
        <v>1.127</v>
      </c>
      <c r="E11626" s="5">
        <v>0.65480000000000005</v>
      </c>
      <c r="F11626" s="5">
        <v>0.4718</v>
      </c>
      <c r="G11626" s="5">
        <v>0.71930000000000005</v>
      </c>
      <c r="H11626" s="5">
        <v>0.65600000000000003</v>
      </c>
      <c r="I11626" s="5">
        <v>119816</v>
      </c>
      <c r="J11626" s="5">
        <v>0.99970153639928006</v>
      </c>
      <c r="K11626">
        <f>E11626/D11626</f>
        <v>0.58101153504880221</v>
      </c>
      <c r="L11626">
        <f>LOG(K11626,2)/J11626</f>
        <v>-0.78359516321935108</v>
      </c>
      <c r="M11626">
        <f>LOG(E11626/D11626,2)</f>
        <v>-0.78336128858542986</v>
      </c>
    </row>
    <row r="11627" spans="1:13">
      <c r="A11627" s="6" t="s">
        <v>1711</v>
      </c>
      <c r="B11627" s="5" t="s">
        <v>14963</v>
      </c>
      <c r="C11627" s="5">
        <v>0.294051282836295</v>
      </c>
      <c r="D11627" s="5">
        <v>1.409</v>
      </c>
      <c r="E11627" s="5">
        <v>0.65469999999999995</v>
      </c>
      <c r="F11627" s="5">
        <v>0.75480000000000003</v>
      </c>
      <c r="G11627" s="5">
        <v>0.71930000000000005</v>
      </c>
      <c r="H11627" s="5">
        <v>1.0489999999999999</v>
      </c>
      <c r="I11627" s="5">
        <v>119816</v>
      </c>
      <c r="J11627" s="5">
        <v>0.99970153639928006</v>
      </c>
      <c r="K11627">
        <f>E11627/D11627</f>
        <v>0.46465578424414472</v>
      </c>
      <c r="L11627">
        <f>LOG(K11627,2)/J11627</f>
        <v>-1.1060958569606905</v>
      </c>
      <c r="M11627">
        <f>LOG(E11627/D11627,2)</f>
        <v>-1.1057657276084805</v>
      </c>
    </row>
    <row r="11628" spans="1:13">
      <c r="A11628" s="6" t="s">
        <v>4970</v>
      </c>
      <c r="B11628" s="5" t="s">
        <v>14963</v>
      </c>
      <c r="C11628" s="5">
        <v>0.82589974697061797</v>
      </c>
      <c r="D11628" s="5">
        <v>0.49640000000000001</v>
      </c>
      <c r="E11628" s="5">
        <v>0.65469999999999995</v>
      </c>
      <c r="F11628" s="5">
        <v>-0.15820000000000001</v>
      </c>
      <c r="G11628" s="5">
        <v>0.71930000000000005</v>
      </c>
      <c r="H11628" s="5">
        <v>0.22</v>
      </c>
      <c r="I11628" s="5">
        <v>119816</v>
      </c>
      <c r="J11628" s="5">
        <v>0.99970153639928006</v>
      </c>
      <c r="K11628">
        <f>E11628/D11628</f>
        <v>1.3188960515713133</v>
      </c>
      <c r="L11628">
        <f>LOG(K11628,2)/J11628</f>
        <v>0.39945008476876992</v>
      </c>
      <c r="M11628">
        <f>LOG(E11628/D11628,2)</f>
        <v>0.39933086345816193</v>
      </c>
    </row>
    <row r="11629" spans="1:13">
      <c r="A11629" s="6" t="s">
        <v>9285</v>
      </c>
      <c r="B11629" s="5" t="s">
        <v>14963</v>
      </c>
      <c r="C11629" s="5">
        <v>7.9266409726260006E-2</v>
      </c>
      <c r="D11629" s="5">
        <v>1.917</v>
      </c>
      <c r="E11629" s="5">
        <v>0.65459999999999996</v>
      </c>
      <c r="F11629" s="5">
        <v>1.262</v>
      </c>
      <c r="G11629" s="5">
        <v>0.71930000000000005</v>
      </c>
      <c r="H11629" s="5">
        <v>1.7549999999999999</v>
      </c>
      <c r="I11629" s="5">
        <v>119816</v>
      </c>
      <c r="J11629" s="5">
        <v>0.61993369110715402</v>
      </c>
      <c r="K11629">
        <f>E11629/D11629</f>
        <v>0.34147104851330201</v>
      </c>
      <c r="L11629">
        <f>LOG(K11629,2)/J11629</f>
        <v>-2.5005332856523319</v>
      </c>
      <c r="M11629">
        <f>LOG(E11629/D11629,2)</f>
        <v>-1.5501648295107497</v>
      </c>
    </row>
    <row r="11630" spans="1:13">
      <c r="A11630" s="6" t="s">
        <v>9985</v>
      </c>
      <c r="B11630" s="5" t="s">
        <v>14963</v>
      </c>
      <c r="C11630" s="5">
        <v>0.30236751818478902</v>
      </c>
      <c r="D11630" s="5">
        <v>1.3959999999999999</v>
      </c>
      <c r="E11630" s="5">
        <v>0.65459999999999996</v>
      </c>
      <c r="F11630" s="5">
        <v>0.7419</v>
      </c>
      <c r="G11630" s="5">
        <v>0.71930000000000005</v>
      </c>
      <c r="H11630" s="5">
        <v>1.0309999999999999</v>
      </c>
      <c r="I11630" s="5">
        <v>119816</v>
      </c>
      <c r="J11630" s="5">
        <v>0.99970153639928006</v>
      </c>
      <c r="K11630">
        <f>E11630/D11630</f>
        <v>0.4689111747851003</v>
      </c>
      <c r="L11630">
        <f>LOG(K11630,2)/J11630</f>
        <v>-1.0929396367516055</v>
      </c>
      <c r="M11630">
        <f>LOG(E11630/D11630,2)</f>
        <v>-1.0926134340522511</v>
      </c>
    </row>
    <row r="11631" spans="1:13">
      <c r="A11631" s="6" t="s">
        <v>38</v>
      </c>
      <c r="B11631" s="5" t="s">
        <v>14963</v>
      </c>
      <c r="C11631" s="5">
        <v>0.38958371609158299</v>
      </c>
      <c r="D11631" s="5">
        <v>1.2729999999999999</v>
      </c>
      <c r="E11631" s="5">
        <v>0.65459999999999996</v>
      </c>
      <c r="F11631" s="5">
        <v>0.61890000000000001</v>
      </c>
      <c r="G11631" s="5">
        <v>0.71930000000000005</v>
      </c>
      <c r="H11631" s="5">
        <v>0.86040000000000005</v>
      </c>
      <c r="I11631" s="5">
        <v>119816</v>
      </c>
      <c r="J11631" s="5">
        <v>0.99970153639928006</v>
      </c>
      <c r="K11631">
        <f>E11631/D11631</f>
        <v>0.51421838177533385</v>
      </c>
      <c r="L11631">
        <f>LOG(K11631,2)/J11631</f>
        <v>-0.95983338707275401</v>
      </c>
      <c r="M11631">
        <f>LOG(E11631/D11631,2)</f>
        <v>-0.95954691174395701</v>
      </c>
    </row>
    <row r="11632" spans="1:13">
      <c r="A11632" s="6" t="s">
        <v>2270</v>
      </c>
      <c r="B11632" s="5" t="s">
        <v>14963</v>
      </c>
      <c r="C11632" s="5">
        <v>0.45326642226547198</v>
      </c>
      <c r="D11632" s="5">
        <v>1.194</v>
      </c>
      <c r="E11632" s="5">
        <v>0.65459999999999996</v>
      </c>
      <c r="F11632" s="5">
        <v>0.53949999999999998</v>
      </c>
      <c r="G11632" s="5">
        <v>0.71930000000000005</v>
      </c>
      <c r="H11632" s="5">
        <v>0.75</v>
      </c>
      <c r="I11632" s="5">
        <v>119816</v>
      </c>
      <c r="J11632" s="5">
        <v>0.99970153639928006</v>
      </c>
      <c r="K11632">
        <f>E11632/D11632</f>
        <v>0.5482412060301507</v>
      </c>
      <c r="L11632">
        <f>LOG(K11632,2)/J11632</f>
        <v>-0.86737620933402082</v>
      </c>
      <c r="M11632">
        <f>LOG(E11632/D11632,2)</f>
        <v>-0.86711732910740413</v>
      </c>
    </row>
    <row r="11633" spans="1:13">
      <c r="A11633" s="6" t="s">
        <v>725</v>
      </c>
      <c r="B11633" s="5" t="s">
        <v>14963</v>
      </c>
      <c r="C11633" s="5">
        <v>0.50608222066682196</v>
      </c>
      <c r="D11633" s="5">
        <v>1.133</v>
      </c>
      <c r="E11633" s="5">
        <v>0.65449999999999997</v>
      </c>
      <c r="F11633" s="5">
        <v>0.4783</v>
      </c>
      <c r="G11633" s="5">
        <v>0.71930000000000005</v>
      </c>
      <c r="H11633" s="5">
        <v>0.66500000000000004</v>
      </c>
      <c r="I11633" s="5">
        <v>119816</v>
      </c>
      <c r="J11633" s="5">
        <v>0.99970153639928006</v>
      </c>
      <c r="K11633">
        <f>E11633/D11633</f>
        <v>0.57766990291262132</v>
      </c>
      <c r="L11633">
        <f>LOG(K11633,2)/J11633</f>
        <v>-0.79191912290817712</v>
      </c>
      <c r="M11633">
        <f>LOG(E11633/D11633,2)</f>
        <v>-0.79168276387527492</v>
      </c>
    </row>
    <row r="11634" spans="1:13">
      <c r="A11634" s="6" t="s">
        <v>7395</v>
      </c>
      <c r="B11634" s="5" t="s">
        <v>14963</v>
      </c>
      <c r="C11634" s="5">
        <v>0.119587726203922</v>
      </c>
      <c r="D11634" s="5">
        <v>1.774</v>
      </c>
      <c r="E11634" s="5">
        <v>0.65439999999999998</v>
      </c>
      <c r="F11634" s="5">
        <v>1.1200000000000001</v>
      </c>
      <c r="G11634" s="5">
        <v>0.71930000000000005</v>
      </c>
      <c r="H11634" s="5">
        <v>1.5569999999999999</v>
      </c>
      <c r="I11634" s="5">
        <v>119816</v>
      </c>
      <c r="J11634" s="5">
        <v>0.75508658320242095</v>
      </c>
      <c r="K11634">
        <f>E11634/D11634</f>
        <v>0.36888387824126267</v>
      </c>
      <c r="L11634">
        <f>LOG(K11634,2)/J11634</f>
        <v>-1.9054256667423521</v>
      </c>
      <c r="M11634">
        <f>LOG(E11634/D11634,2)</f>
        <v>-1.4387613562466774</v>
      </c>
    </row>
    <row r="11635" spans="1:13">
      <c r="A11635" s="6" t="s">
        <v>856</v>
      </c>
      <c r="B11635" s="5" t="s">
        <v>14963</v>
      </c>
      <c r="C11635" s="5">
        <v>0.41674775834210098</v>
      </c>
      <c r="D11635" s="5">
        <v>1.238</v>
      </c>
      <c r="E11635" s="5">
        <v>0.65429999999999999</v>
      </c>
      <c r="F11635" s="5">
        <v>0.58409999999999995</v>
      </c>
      <c r="G11635" s="5">
        <v>0.71930000000000005</v>
      </c>
      <c r="H11635" s="5">
        <v>0.81210000000000004</v>
      </c>
      <c r="I11635" s="5">
        <v>119816</v>
      </c>
      <c r="J11635" s="5">
        <v>0.99970153639928006</v>
      </c>
      <c r="K11635">
        <f>E11635/D11635</f>
        <v>0.52851373182552508</v>
      </c>
      <c r="L11635">
        <f>LOG(K11635,2)/J11635</f>
        <v>-0.92026180339116537</v>
      </c>
      <c r="M11635">
        <f>LOG(E11635/D11635,2)</f>
        <v>-0.91998713873972016</v>
      </c>
    </row>
    <row r="11636" spans="1:13">
      <c r="A11636" s="6" t="s">
        <v>14860</v>
      </c>
      <c r="B11636" s="5" t="s">
        <v>14963</v>
      </c>
      <c r="C11636" s="5">
        <v>0.98446813371121</v>
      </c>
      <c r="D11636" s="5">
        <v>0.66830000000000001</v>
      </c>
      <c r="E11636" s="5">
        <v>0.65429999999999999</v>
      </c>
      <c r="F11636" s="5">
        <v>1.4E-2</v>
      </c>
      <c r="G11636" s="5">
        <v>0.71930000000000005</v>
      </c>
      <c r="H11636" s="5">
        <v>1.9470000000000001E-2</v>
      </c>
      <c r="I11636" s="5">
        <v>119816</v>
      </c>
      <c r="J11636" s="5">
        <v>0.99970153639928006</v>
      </c>
      <c r="K11636">
        <f>E11636/D11636</f>
        <v>0.97905132425557384</v>
      </c>
      <c r="L11636">
        <f>LOG(K11636,2)/J11636</f>
        <v>-3.0552722362782728E-2</v>
      </c>
      <c r="M11636">
        <f>LOG(E11636/D11636,2)</f>
        <v>-3.0543603487254534E-2</v>
      </c>
    </row>
    <row r="11637" spans="1:13">
      <c r="A11637" s="6" t="s">
        <v>2039</v>
      </c>
      <c r="B11637" s="5" t="s">
        <v>14963</v>
      </c>
      <c r="C11637" s="5">
        <v>0.30285507962214098</v>
      </c>
      <c r="D11637" s="5">
        <v>1.395</v>
      </c>
      <c r="E11637" s="5">
        <v>0.6542</v>
      </c>
      <c r="F11637" s="5">
        <v>0.74109999999999998</v>
      </c>
      <c r="G11637" s="5">
        <v>0.71930000000000005</v>
      </c>
      <c r="H11637" s="5">
        <v>1.03</v>
      </c>
      <c r="I11637" s="5">
        <v>119816</v>
      </c>
      <c r="J11637" s="5">
        <v>0.99970153639928006</v>
      </c>
      <c r="K11637">
        <f>E11637/D11637</f>
        <v>0.4689605734767025</v>
      </c>
      <c r="L11637">
        <f>LOG(K11637,2)/J11637</f>
        <v>-1.0927876148474835</v>
      </c>
      <c r="M11637">
        <f>LOG(E11637/D11637,2)</f>
        <v>-1.092461457521134</v>
      </c>
    </row>
    <row r="11638" spans="1:13">
      <c r="A11638" s="6" t="s">
        <v>10264</v>
      </c>
      <c r="B11638" s="5" t="s">
        <v>14963</v>
      </c>
      <c r="C11638" s="5">
        <v>0.38400442482261898</v>
      </c>
      <c r="D11638" s="5">
        <v>1.28</v>
      </c>
      <c r="E11638" s="5">
        <v>0.65410000000000001</v>
      </c>
      <c r="F11638" s="5">
        <v>0.62619999999999998</v>
      </c>
      <c r="G11638" s="5">
        <v>0.71930000000000005</v>
      </c>
      <c r="H11638" s="5">
        <v>0.87050000000000005</v>
      </c>
      <c r="I11638" s="5">
        <v>119816</v>
      </c>
      <c r="J11638" s="5">
        <v>0.99970153639928006</v>
      </c>
      <c r="K11638">
        <f>E11638/D11638</f>
        <v>0.51101562499999997</v>
      </c>
      <c r="L11638">
        <f>LOG(K11638,2)/J11638</f>
        <v>-0.96884985709757088</v>
      </c>
      <c r="M11638">
        <f>LOG(E11638/D11638,2)</f>
        <v>-0.96856069068066453</v>
      </c>
    </row>
    <row r="11639" spans="1:13">
      <c r="A11639" s="6" t="s">
        <v>63</v>
      </c>
      <c r="B11639" s="5" t="s">
        <v>14963</v>
      </c>
      <c r="C11639" s="5">
        <v>0.35782135863666997</v>
      </c>
      <c r="D11639" s="5">
        <v>1.3149999999999999</v>
      </c>
      <c r="E11639" s="5">
        <v>0.65400000000000003</v>
      </c>
      <c r="F11639" s="5">
        <v>0.66139999999999999</v>
      </c>
      <c r="G11639" s="5">
        <v>0.71930000000000005</v>
      </c>
      <c r="H11639" s="5">
        <v>0.91949999999999998</v>
      </c>
      <c r="I11639" s="5">
        <v>119816</v>
      </c>
      <c r="J11639" s="5">
        <v>0.99970153639928006</v>
      </c>
      <c r="K11639">
        <f>E11639/D11639</f>
        <v>0.49733840304182514</v>
      </c>
      <c r="L11639">
        <f>LOG(K11639,2)/J11639</f>
        <v>-1.0080011103224988</v>
      </c>
      <c r="M11639">
        <f>LOG(E11639/D11639,2)</f>
        <v>-1.0077002586815822</v>
      </c>
    </row>
    <row r="11640" spans="1:13">
      <c r="A11640" s="6" t="s">
        <v>4703</v>
      </c>
      <c r="B11640" s="5" t="s">
        <v>14963</v>
      </c>
      <c r="C11640" s="5">
        <v>0.48899196533634098</v>
      </c>
      <c r="D11640" s="5">
        <v>1.1519999999999999</v>
      </c>
      <c r="E11640" s="5">
        <v>0.65390000000000004</v>
      </c>
      <c r="F11640" s="5">
        <v>0.49769999999999998</v>
      </c>
      <c r="G11640" s="5">
        <v>0.71930000000000005</v>
      </c>
      <c r="H11640" s="5">
        <v>0.69189999999999996</v>
      </c>
      <c r="I11640" s="5">
        <v>119816</v>
      </c>
      <c r="J11640" s="5">
        <v>0.99970153639928006</v>
      </c>
      <c r="K11640">
        <f>E11640/D11640</f>
        <v>0.56762152777777786</v>
      </c>
      <c r="L11640">
        <f>LOG(K11640,2)/J11640</f>
        <v>-0.81724270558362588</v>
      </c>
      <c r="M11640">
        <f>LOG(E11640/D11640,2)</f>
        <v>-0.81699878838305529</v>
      </c>
    </row>
    <row r="11641" spans="1:13">
      <c r="A11641" s="6" t="s">
        <v>6181</v>
      </c>
      <c r="B11641" s="5" t="s">
        <v>14963</v>
      </c>
      <c r="C11641" s="5">
        <v>0.105161173518526</v>
      </c>
      <c r="D11641" s="5">
        <v>1.819</v>
      </c>
      <c r="E11641" s="5">
        <v>0.65380000000000005</v>
      </c>
      <c r="F11641" s="5">
        <v>1.1659999999999999</v>
      </c>
      <c r="G11641" s="5">
        <v>0.71930000000000005</v>
      </c>
      <c r="H11641" s="5">
        <v>1.62</v>
      </c>
      <c r="I11641" s="5">
        <v>119816</v>
      </c>
      <c r="J11641" s="5">
        <v>0.70659439021398296</v>
      </c>
      <c r="K11641">
        <f>E11641/D11641</f>
        <v>0.35942825728422212</v>
      </c>
      <c r="L11641">
        <f>LOG(K11641,2)/J11641</f>
        <v>-2.0892102756781403</v>
      </c>
      <c r="M11641">
        <f>LOG(E11641/D11641,2)</f>
        <v>-1.4762242607715828</v>
      </c>
    </row>
    <row r="11642" spans="1:13">
      <c r="A11642" s="6" t="s">
        <v>4536</v>
      </c>
      <c r="B11642" s="5" t="s">
        <v>14963</v>
      </c>
      <c r="C11642" s="5">
        <v>0.48774925193519297</v>
      </c>
      <c r="D11642" s="5">
        <v>1.153</v>
      </c>
      <c r="E11642" s="5">
        <v>0.65380000000000005</v>
      </c>
      <c r="F11642" s="5">
        <v>0.49909999999999999</v>
      </c>
      <c r="G11642" s="5">
        <v>0.71930000000000005</v>
      </c>
      <c r="H11642" s="5">
        <v>0.69389999999999996</v>
      </c>
      <c r="I11642" s="5">
        <v>119816</v>
      </c>
      <c r="J11642" s="5">
        <v>0.99970153639928006</v>
      </c>
      <c r="K11642">
        <f>E11642/D11642</f>
        <v>0.56704249783174332</v>
      </c>
      <c r="L11642">
        <f>LOG(K11642,2)/J11642</f>
        <v>-0.81871558757410101</v>
      </c>
      <c r="M11642">
        <f>LOG(E11642/D11642,2)</f>
        <v>-0.81847123077186812</v>
      </c>
    </row>
    <row r="11643" spans="1:13">
      <c r="A11643" s="6" t="s">
        <v>5833</v>
      </c>
      <c r="B11643" s="5" t="s">
        <v>14963</v>
      </c>
      <c r="C11643" s="5">
        <v>0.62650890661474401</v>
      </c>
      <c r="D11643" s="5">
        <v>1.004</v>
      </c>
      <c r="E11643" s="5">
        <v>0.65380000000000005</v>
      </c>
      <c r="F11643" s="5">
        <v>0.35010000000000002</v>
      </c>
      <c r="G11643" s="5">
        <v>0.71930000000000005</v>
      </c>
      <c r="H11643" s="5">
        <v>0.48659999999999998</v>
      </c>
      <c r="I11643" s="5">
        <v>119816</v>
      </c>
      <c r="J11643" s="5">
        <v>0.99970153639928006</v>
      </c>
      <c r="K11643">
        <f>E11643/D11643</f>
        <v>0.65119521912350598</v>
      </c>
      <c r="L11643">
        <f>LOG(K11643,2)/J11643</f>
        <v>-0.61902274282762026</v>
      </c>
      <c r="M11643">
        <f>LOG(E11643/D11643,2)</f>
        <v>-0.61883798707086835</v>
      </c>
    </row>
    <row r="11644" spans="1:13">
      <c r="A11644" s="6" t="s">
        <v>1279</v>
      </c>
      <c r="B11644" s="5" t="s">
        <v>14963</v>
      </c>
      <c r="C11644" s="5">
        <v>0.29908955602856702</v>
      </c>
      <c r="D11644" s="5">
        <v>1.4</v>
      </c>
      <c r="E11644" s="5">
        <v>0.65349999999999997</v>
      </c>
      <c r="F11644" s="5">
        <v>0.74690000000000001</v>
      </c>
      <c r="G11644" s="5">
        <v>0.71930000000000005</v>
      </c>
      <c r="H11644" s="5">
        <v>1.038</v>
      </c>
      <c r="I11644" s="5">
        <v>119816</v>
      </c>
      <c r="J11644" s="5">
        <v>0.99970153639928006</v>
      </c>
      <c r="K11644">
        <f>E11644/D11644</f>
        <v>0.4667857142857143</v>
      </c>
      <c r="L11644">
        <f>LOG(K11644,2)/J11644</f>
        <v>-1.0994958455259278</v>
      </c>
      <c r="M11644">
        <f>LOG(E11644/D11644,2)</f>
        <v>-1.0991676860368955</v>
      </c>
    </row>
    <row r="11645" spans="1:13">
      <c r="A11645" s="6" t="s">
        <v>14360</v>
      </c>
      <c r="B11645" s="5" t="s">
        <v>14963</v>
      </c>
      <c r="C11645" s="5">
        <v>0.94692296755795302</v>
      </c>
      <c r="D11645" s="5">
        <v>0.70140000000000002</v>
      </c>
      <c r="E11645" s="5">
        <v>0.65349999999999997</v>
      </c>
      <c r="F11645" s="5">
        <v>4.7890000000000002E-2</v>
      </c>
      <c r="G11645" s="5">
        <v>0.71930000000000005</v>
      </c>
      <c r="H11645" s="5">
        <v>6.6570000000000004E-2</v>
      </c>
      <c r="I11645" s="5">
        <v>119816</v>
      </c>
      <c r="J11645" s="5">
        <v>0.99970153639928006</v>
      </c>
      <c r="K11645">
        <f>E11645/D11645</f>
        <v>0.93170801254633584</v>
      </c>
      <c r="L11645">
        <f>LOG(K11645,2)/J11645</f>
        <v>-0.10208066193194112</v>
      </c>
      <c r="M11645">
        <f>LOG(E11645/D11645,2)</f>
        <v>-0.10205019457001704</v>
      </c>
    </row>
    <row r="11646" spans="1:13">
      <c r="A11646" s="6" t="s">
        <v>4752</v>
      </c>
      <c r="B11646" s="5" t="s">
        <v>14963</v>
      </c>
      <c r="C11646" s="5">
        <v>0.43360625906220701</v>
      </c>
      <c r="D11646" s="5">
        <v>9.0240000000000001E-2</v>
      </c>
      <c r="E11646" s="5">
        <v>0.65349999999999997</v>
      </c>
      <c r="F11646" s="5">
        <v>-0.56330000000000002</v>
      </c>
      <c r="G11646" s="5">
        <v>0.71930000000000005</v>
      </c>
      <c r="H11646" s="5">
        <v>0.78300000000000003</v>
      </c>
      <c r="I11646" s="5">
        <v>119816</v>
      </c>
      <c r="J11646" s="5">
        <v>0.99970153639928006</v>
      </c>
      <c r="K11646">
        <f>E11646/D11646</f>
        <v>7.2417996453900706</v>
      </c>
      <c r="L11646">
        <f>LOG(K11646,2)/J11646</f>
        <v>2.857201033679857</v>
      </c>
      <c r="M11646">
        <f>LOG(E11646/D11646,2)</f>
        <v>2.8563482631713644</v>
      </c>
    </row>
    <row r="11647" spans="1:13">
      <c r="A11647" s="6" t="s">
        <v>12</v>
      </c>
      <c r="B11647" s="5" t="s">
        <v>14963</v>
      </c>
      <c r="C11647" s="5">
        <v>0.37042607045526899</v>
      </c>
      <c r="D11647" s="5">
        <v>1.298</v>
      </c>
      <c r="E11647" s="5">
        <v>0.65339999999999998</v>
      </c>
      <c r="F11647" s="5">
        <v>0.64429999999999998</v>
      </c>
      <c r="G11647" s="5">
        <v>0.71930000000000005</v>
      </c>
      <c r="H11647" s="5">
        <v>0.89570000000000005</v>
      </c>
      <c r="I11647" s="5">
        <v>119816</v>
      </c>
      <c r="J11647" s="5">
        <v>0.99970153639928006</v>
      </c>
      <c r="K11647">
        <f>E11647/D11647</f>
        <v>0.50338983050847452</v>
      </c>
      <c r="L11647">
        <f>LOG(K11647,2)/J11647</f>
        <v>-0.99054766587147869</v>
      </c>
      <c r="M11647">
        <f>LOG(E11647/D11647,2)</f>
        <v>-0.99025202344843799</v>
      </c>
    </row>
    <row r="11648" spans="1:13">
      <c r="A11648" s="6" t="s">
        <v>1056</v>
      </c>
      <c r="B11648" s="5" t="s">
        <v>14963</v>
      </c>
      <c r="C11648" s="5">
        <v>0.37139350636990798</v>
      </c>
      <c r="D11648" s="5">
        <v>1.296</v>
      </c>
      <c r="E11648" s="5">
        <v>0.65339999999999998</v>
      </c>
      <c r="F11648" s="5">
        <v>0.64300000000000002</v>
      </c>
      <c r="G11648" s="5">
        <v>0.71930000000000005</v>
      </c>
      <c r="H11648" s="5">
        <v>0.89390000000000003</v>
      </c>
      <c r="I11648" s="5">
        <v>119816</v>
      </c>
      <c r="J11648" s="5">
        <v>0.99970153639928006</v>
      </c>
      <c r="K11648">
        <f>E11648/D11648</f>
        <v>0.50416666666666665</v>
      </c>
      <c r="L11648">
        <f>LOG(K11648,2)/J11648</f>
        <v>-0.98832233657717083</v>
      </c>
      <c r="M11648">
        <f>LOG(E11648/D11648,2)</f>
        <v>-0.98802735833392408</v>
      </c>
    </row>
    <row r="11649" spans="1:13">
      <c r="A11649" s="6" t="s">
        <v>6620</v>
      </c>
      <c r="B11649" s="5" t="s">
        <v>14963</v>
      </c>
      <c r="C11649" s="5">
        <v>0.13328548108465599</v>
      </c>
      <c r="D11649" s="5">
        <v>1.7330000000000001</v>
      </c>
      <c r="E11649" s="5">
        <v>0.65329999999999999</v>
      </c>
      <c r="F11649" s="5">
        <v>1.08</v>
      </c>
      <c r="G11649" s="5">
        <v>0.71930000000000005</v>
      </c>
      <c r="H11649" s="5">
        <v>1.5009999999999999</v>
      </c>
      <c r="I11649" s="5">
        <v>119816</v>
      </c>
      <c r="J11649" s="5">
        <v>0.798033922466032</v>
      </c>
      <c r="K11649">
        <f>E11649/D11649</f>
        <v>0.37697634160415461</v>
      </c>
      <c r="L11649">
        <f>LOG(K11649,2)/J11649</f>
        <v>-1.7636519827342243</v>
      </c>
      <c r="M11649">
        <f>LOG(E11649/D11649,2)</f>
        <v>-1.4074541096463875</v>
      </c>
    </row>
    <row r="11650" spans="1:13">
      <c r="A11650" s="6" t="s">
        <v>14288</v>
      </c>
      <c r="B11650" s="5" t="s">
        <v>14963</v>
      </c>
      <c r="C11650" s="5">
        <v>0.94374380131573699</v>
      </c>
      <c r="D11650" s="5">
        <v>0.60250000000000004</v>
      </c>
      <c r="E11650" s="5">
        <v>0.6532</v>
      </c>
      <c r="F11650" s="5">
        <v>-5.076E-2</v>
      </c>
      <c r="G11650" s="5">
        <v>0.71930000000000005</v>
      </c>
      <c r="H11650" s="5">
        <v>7.0569999999999994E-2</v>
      </c>
      <c r="I11650" s="5">
        <v>119816</v>
      </c>
      <c r="J11650" s="5">
        <v>0.99970153639928006</v>
      </c>
      <c r="K11650">
        <f>E11650/D11650</f>
        <v>1.0841493775933608</v>
      </c>
      <c r="L11650">
        <f>LOG(K11650,2)/J11650</f>
        <v>0.11659834992036364</v>
      </c>
      <c r="M11650">
        <f>LOG(E11650/D11650,2)</f>
        <v>0.1165635495570084</v>
      </c>
    </row>
    <row r="11651" spans="1:13">
      <c r="A11651" s="6" t="s">
        <v>1959</v>
      </c>
      <c r="B11651" s="5" t="s">
        <v>14963</v>
      </c>
      <c r="C11651" s="5">
        <v>0.53694815832045495</v>
      </c>
      <c r="D11651" s="5">
        <v>1.097</v>
      </c>
      <c r="E11651" s="5">
        <v>0.65310000000000001</v>
      </c>
      <c r="F11651" s="5">
        <v>0.44409999999999999</v>
      </c>
      <c r="G11651" s="5">
        <v>0.71930000000000005</v>
      </c>
      <c r="H11651" s="5">
        <v>0.61739999999999995</v>
      </c>
      <c r="I11651" s="5">
        <v>119816</v>
      </c>
      <c r="J11651" s="5">
        <v>0.99970153639928006</v>
      </c>
      <c r="K11651">
        <f>E11651/D11651</f>
        <v>0.59535095715587971</v>
      </c>
      <c r="L11651">
        <f>LOG(K11651,2)/J11651</f>
        <v>-0.74841108584869342</v>
      </c>
      <c r="M11651">
        <f>LOG(E11651/D11651,2)</f>
        <v>-0.7481877123811923</v>
      </c>
    </row>
    <row r="11652" spans="1:13">
      <c r="A11652" s="6" t="s">
        <v>7251</v>
      </c>
      <c r="B11652" s="5" t="s">
        <v>14963</v>
      </c>
      <c r="C11652" s="5">
        <v>6.8593624586709007E-2</v>
      </c>
      <c r="D11652" s="5">
        <v>1.9630000000000001</v>
      </c>
      <c r="E11652" s="5">
        <v>0.65300000000000002</v>
      </c>
      <c r="F11652" s="5">
        <v>1.31</v>
      </c>
      <c r="G11652" s="5">
        <v>0.71930000000000005</v>
      </c>
      <c r="H11652" s="5">
        <v>1.821</v>
      </c>
      <c r="I11652" s="5">
        <v>119816</v>
      </c>
      <c r="J11652" s="5">
        <v>0.57042016403950002</v>
      </c>
      <c r="K11652">
        <f>E11652/D11652</f>
        <v>0.33265410086602137</v>
      </c>
      <c r="L11652">
        <f>LOG(K11652,2)/J11652</f>
        <v>-2.7837467467397983</v>
      </c>
      <c r="M11652">
        <f>LOG(E11652/D11652,2)</f>
        <v>-1.5879052759197403</v>
      </c>
    </row>
    <row r="11653" spans="1:13">
      <c r="A11653" s="6" t="s">
        <v>4116</v>
      </c>
      <c r="B11653" s="5" t="s">
        <v>14963</v>
      </c>
      <c r="C11653" s="5">
        <v>0.37847327886003002</v>
      </c>
      <c r="D11653" s="5">
        <v>1.286</v>
      </c>
      <c r="E11653" s="5">
        <v>0.65300000000000002</v>
      </c>
      <c r="F11653" s="5">
        <v>0.63349999999999995</v>
      </c>
      <c r="G11653" s="5">
        <v>0.71930000000000005</v>
      </c>
      <c r="H11653" s="5">
        <v>0.88070000000000004</v>
      </c>
      <c r="I11653" s="5">
        <v>119816</v>
      </c>
      <c r="J11653" s="5">
        <v>0.99970153639928006</v>
      </c>
      <c r="K11653">
        <f>E11653/D11653</f>
        <v>0.50777604976671853</v>
      </c>
      <c r="L11653">
        <f>LOG(K11653,2)/J11653</f>
        <v>-0.9780276514359677</v>
      </c>
      <c r="M11653">
        <f>LOG(E11653/D11653,2)</f>
        <v>-0.97773574578151645</v>
      </c>
    </row>
    <row r="11654" spans="1:13">
      <c r="A11654" s="6" t="s">
        <v>3975</v>
      </c>
      <c r="B11654" s="5" t="s">
        <v>14963</v>
      </c>
      <c r="C11654" s="5">
        <v>0.38131084753878203</v>
      </c>
      <c r="D11654" s="5">
        <v>1.2829999999999999</v>
      </c>
      <c r="E11654" s="5">
        <v>0.65300000000000002</v>
      </c>
      <c r="F11654" s="5">
        <v>0.62980000000000003</v>
      </c>
      <c r="G11654" s="5">
        <v>0.71930000000000005</v>
      </c>
      <c r="H11654" s="5">
        <v>0.87549999999999994</v>
      </c>
      <c r="I11654" s="5">
        <v>119816</v>
      </c>
      <c r="J11654" s="5">
        <v>0.99970153639928006</v>
      </c>
      <c r="K11654">
        <f>E11654/D11654</f>
        <v>0.50896336710833989</v>
      </c>
      <c r="L11654">
        <f>LOG(K11654,2)/J11654</f>
        <v>-0.974657173232642</v>
      </c>
      <c r="M11654">
        <f>LOG(E11654/D11654,2)</f>
        <v>-0.97436627354325145</v>
      </c>
    </row>
    <row r="11655" spans="1:13">
      <c r="A11655" s="6" t="s">
        <v>5327</v>
      </c>
      <c r="B11655" s="5" t="s">
        <v>14963</v>
      </c>
      <c r="C11655" s="5">
        <v>0.159802911746732</v>
      </c>
      <c r="D11655" s="5">
        <v>1.6639999999999999</v>
      </c>
      <c r="E11655" s="5">
        <v>0.65290000000000004</v>
      </c>
      <c r="F11655" s="5">
        <v>1.0109999999999999</v>
      </c>
      <c r="G11655" s="5">
        <v>0.71930000000000005</v>
      </c>
      <c r="H11655" s="5">
        <v>1.4059999999999999</v>
      </c>
      <c r="I11655" s="5">
        <v>119816</v>
      </c>
      <c r="J11655" s="5">
        <v>0.86784953910498897</v>
      </c>
      <c r="K11655">
        <f>E11655/D11655</f>
        <v>0.39236778846153852</v>
      </c>
      <c r="L11655">
        <f>LOG(K11655,2)/J11655</f>
        <v>-1.5552482614622267</v>
      </c>
      <c r="M11655">
        <f>LOG(E11655/D11655,2)</f>
        <v>-1.3497214869038288</v>
      </c>
    </row>
    <row r="11656" spans="1:13">
      <c r="A11656" s="6" t="s">
        <v>4814</v>
      </c>
      <c r="B11656" s="5" t="s">
        <v>14963</v>
      </c>
      <c r="C11656" s="5">
        <v>0.40650844799260399</v>
      </c>
      <c r="D11656" s="5">
        <v>1.25</v>
      </c>
      <c r="E11656" s="5">
        <v>0.65280000000000005</v>
      </c>
      <c r="F11656" s="5">
        <v>0.59709999999999996</v>
      </c>
      <c r="G11656" s="5">
        <v>0.71930000000000005</v>
      </c>
      <c r="H11656" s="5">
        <v>0.83009999999999995</v>
      </c>
      <c r="I11656" s="5">
        <v>119816</v>
      </c>
      <c r="J11656" s="5">
        <v>0.99970153639928006</v>
      </c>
      <c r="K11656">
        <f>E11656/D11656</f>
        <v>0.52224000000000004</v>
      </c>
      <c r="L11656">
        <f>LOG(K11656,2)/J11656</f>
        <v>-0.93749494058093863</v>
      </c>
      <c r="M11656">
        <f>LOG(E11656/D11656,2)</f>
        <v>-0.93721513246531607</v>
      </c>
    </row>
    <row r="11657" spans="1:13">
      <c r="A11657" s="6" t="s">
        <v>3517</v>
      </c>
      <c r="B11657" s="5" t="s">
        <v>14963</v>
      </c>
      <c r="C11657" s="5">
        <v>0.30364639740224902</v>
      </c>
      <c r="D11657" s="5">
        <v>1.393</v>
      </c>
      <c r="E11657" s="5">
        <v>0.65269999999999995</v>
      </c>
      <c r="F11657" s="5">
        <v>0.7399</v>
      </c>
      <c r="G11657" s="5">
        <v>0.71930000000000005</v>
      </c>
      <c r="H11657" s="5">
        <v>1.0289999999999999</v>
      </c>
      <c r="I11657" s="5">
        <v>119816</v>
      </c>
      <c r="J11657" s="5">
        <v>0.99970153639928006</v>
      </c>
      <c r="K11657">
        <f>E11657/D11657</f>
        <v>0.46855707106963385</v>
      </c>
      <c r="L11657">
        <f>LOG(K11657,2)/J11657</f>
        <v>-1.0940298416104042</v>
      </c>
      <c r="M11657">
        <f>LOG(E11657/D11657,2)</f>
        <v>-1.0937033135245822</v>
      </c>
    </row>
    <row r="11658" spans="1:13">
      <c r="A11658" s="6" t="s">
        <v>1453</v>
      </c>
      <c r="B11658" s="5" t="s">
        <v>14963</v>
      </c>
      <c r="C11658" s="5">
        <v>0.443497708110075</v>
      </c>
      <c r="D11658" s="5">
        <v>1.204</v>
      </c>
      <c r="E11658" s="5">
        <v>0.65269999999999995</v>
      </c>
      <c r="F11658" s="5">
        <v>0.55120000000000002</v>
      </c>
      <c r="G11658" s="5">
        <v>0.71930000000000005</v>
      </c>
      <c r="H11658" s="5">
        <v>0.76629999999999998</v>
      </c>
      <c r="I11658" s="5">
        <v>119816</v>
      </c>
      <c r="J11658" s="5">
        <v>0.99970153639928006</v>
      </c>
      <c r="K11658">
        <f>E11658/D11658</f>
        <v>0.54210963455149497</v>
      </c>
      <c r="L11658">
        <f>LOG(K11658,2)/J11658</f>
        <v>-0.88360717226128649</v>
      </c>
      <c r="M11658">
        <f>LOG(E11658/D11658,2)</f>
        <v>-0.88334344768303141</v>
      </c>
    </row>
    <row r="11659" spans="1:13">
      <c r="A11659" s="6" t="s">
        <v>140</v>
      </c>
      <c r="B11659" s="5" t="s">
        <v>14963</v>
      </c>
      <c r="C11659" s="5">
        <v>0.35148021837951998</v>
      </c>
      <c r="D11659" s="5">
        <v>1.323</v>
      </c>
      <c r="E11659" s="5">
        <v>0.65259999999999996</v>
      </c>
      <c r="F11659" s="5">
        <v>0.67020000000000002</v>
      </c>
      <c r="G11659" s="5">
        <v>0.71930000000000005</v>
      </c>
      <c r="H11659" s="5">
        <v>0.93169999999999997</v>
      </c>
      <c r="I11659" s="5">
        <v>119816</v>
      </c>
      <c r="J11659" s="5">
        <v>0.99970153639928006</v>
      </c>
      <c r="K11659">
        <f>E11659/D11659</f>
        <v>0.49327286470143611</v>
      </c>
      <c r="L11659">
        <f>LOG(K11659,2)/J11659</f>
        <v>-1.0198465561495054</v>
      </c>
      <c r="M11659">
        <f>LOG(E11659/D11659,2)</f>
        <v>-1.0195421690741751</v>
      </c>
    </row>
    <row r="11660" spans="1:13">
      <c r="A11660" s="6" t="s">
        <v>1384</v>
      </c>
      <c r="B11660" s="5" t="s">
        <v>14963</v>
      </c>
      <c r="C11660" s="5">
        <v>0.39954074694567598</v>
      </c>
      <c r="D11660" s="5">
        <v>1.258</v>
      </c>
      <c r="E11660" s="5">
        <v>0.65239999999999998</v>
      </c>
      <c r="F11660" s="5">
        <v>0.60599999999999998</v>
      </c>
      <c r="G11660" s="5">
        <v>0.71930000000000005</v>
      </c>
      <c r="H11660" s="5">
        <v>0.84240000000000004</v>
      </c>
      <c r="I11660" s="5">
        <v>119816</v>
      </c>
      <c r="J11660" s="5">
        <v>0.99970153639928006</v>
      </c>
      <c r="K11660">
        <f>E11660/D11660</f>
        <v>0.51860095389507155</v>
      </c>
      <c r="L11660">
        <f>LOG(K11660,2)/J11660</f>
        <v>-0.94758605500073489</v>
      </c>
      <c r="M11660">
        <f>LOG(E11660/D11660,2)</f>
        <v>-0.94730323505476732</v>
      </c>
    </row>
    <row r="11661" spans="1:13">
      <c r="A11661" s="6" t="s">
        <v>543</v>
      </c>
      <c r="B11661" s="5" t="s">
        <v>14963</v>
      </c>
      <c r="C11661" s="5">
        <v>0.27657047975597698</v>
      </c>
      <c r="D11661" s="5">
        <v>1.4350000000000001</v>
      </c>
      <c r="E11661" s="5">
        <v>0.65229999999999999</v>
      </c>
      <c r="F11661" s="5">
        <v>0.78269999999999995</v>
      </c>
      <c r="G11661" s="5">
        <v>0.71930000000000005</v>
      </c>
      <c r="H11661" s="5">
        <v>1.0880000000000001</v>
      </c>
      <c r="I11661" s="5">
        <v>119816</v>
      </c>
      <c r="J11661" s="5">
        <v>0.99970153639928006</v>
      </c>
      <c r="K11661">
        <f>E11661/D11661</f>
        <v>0.45456445993031358</v>
      </c>
      <c r="L11661">
        <f>LOG(K11661,2)/J11661</f>
        <v>-1.1377827900154569</v>
      </c>
      <c r="M11661">
        <f>LOG(E11661/D11661,2)</f>
        <v>-1.1374432032671118</v>
      </c>
    </row>
    <row r="11662" spans="1:13">
      <c r="A11662" s="6" t="s">
        <v>13763</v>
      </c>
      <c r="B11662" s="5" t="s">
        <v>14963</v>
      </c>
      <c r="C11662" s="5">
        <v>0.78016362086615398</v>
      </c>
      <c r="D11662" s="5">
        <v>0.85309999999999997</v>
      </c>
      <c r="E11662" s="5">
        <v>0.65229999999999999</v>
      </c>
      <c r="F11662" s="5">
        <v>0.20080000000000001</v>
      </c>
      <c r="G11662" s="5">
        <v>0.71930000000000005</v>
      </c>
      <c r="H11662" s="5">
        <v>0.27910000000000001</v>
      </c>
      <c r="I11662" s="5">
        <v>119816</v>
      </c>
      <c r="J11662" s="5">
        <v>0.99970153639928006</v>
      </c>
      <c r="K11662">
        <f>E11662/D11662</f>
        <v>0.76462313913960855</v>
      </c>
      <c r="L11662">
        <f>LOG(K11662,2)/J11662</f>
        <v>-0.38729482841045904</v>
      </c>
      <c r="M11662">
        <f>LOG(E11662/D11662,2)</f>
        <v>-0.38717923500143142</v>
      </c>
    </row>
    <row r="11663" spans="1:13">
      <c r="A11663" s="6" t="s">
        <v>218</v>
      </c>
      <c r="B11663" s="5" t="s">
        <v>14963</v>
      </c>
      <c r="C11663" s="5">
        <v>0.40143615405833999</v>
      </c>
      <c r="D11663" s="5">
        <v>1.256</v>
      </c>
      <c r="E11663" s="5">
        <v>0.6522</v>
      </c>
      <c r="F11663" s="5">
        <v>0.60360000000000003</v>
      </c>
      <c r="G11663" s="5">
        <v>0.71930000000000005</v>
      </c>
      <c r="H11663" s="5">
        <v>0.83909999999999996</v>
      </c>
      <c r="I11663" s="5">
        <v>119816</v>
      </c>
      <c r="J11663" s="5">
        <v>0.99970153639928006</v>
      </c>
      <c r="K11663">
        <f>E11663/D11663</f>
        <v>0.5192675159235669</v>
      </c>
      <c r="L11663">
        <f>LOG(K11663,2)/J11663</f>
        <v>-0.94573238472338594</v>
      </c>
      <c r="M11663">
        <f>LOG(E11663/D11663,2)</f>
        <v>-0.94545011803052392</v>
      </c>
    </row>
    <row r="11664" spans="1:13">
      <c r="A11664" s="6" t="s">
        <v>306</v>
      </c>
      <c r="B11664" s="5" t="s">
        <v>14963</v>
      </c>
      <c r="C11664" s="5">
        <v>0.40767380023064198</v>
      </c>
      <c r="D11664" s="5">
        <v>1.248</v>
      </c>
      <c r="E11664" s="5">
        <v>0.6522</v>
      </c>
      <c r="F11664" s="5">
        <v>0.59560000000000002</v>
      </c>
      <c r="G11664" s="5">
        <v>0.71930000000000005</v>
      </c>
      <c r="H11664" s="5">
        <v>0.82799999999999996</v>
      </c>
      <c r="I11664" s="5">
        <v>119816</v>
      </c>
      <c r="J11664" s="5">
        <v>0.99970153639928006</v>
      </c>
      <c r="K11664">
        <f>E11664/D11664</f>
        <v>0.52259615384615388</v>
      </c>
      <c r="L11664">
        <f>LOG(K11664,2)/J11664</f>
        <v>-0.93651110247690472</v>
      </c>
      <c r="M11664">
        <f>LOG(E11664/D11664,2)</f>
        <v>-0.93623158800114525</v>
      </c>
    </row>
    <row r="11665" spans="1:13">
      <c r="A11665" s="6" t="s">
        <v>2737</v>
      </c>
      <c r="B11665" s="5" t="s">
        <v>14963</v>
      </c>
      <c r="C11665" s="5">
        <v>0.46047700802861802</v>
      </c>
      <c r="D11665" s="5">
        <v>1.1830000000000001</v>
      </c>
      <c r="E11665" s="5">
        <v>0.6522</v>
      </c>
      <c r="F11665" s="5">
        <v>0.53090000000000004</v>
      </c>
      <c r="G11665" s="5">
        <v>0.71930000000000005</v>
      </c>
      <c r="H11665" s="5">
        <v>0.73809999999999998</v>
      </c>
      <c r="I11665" s="5">
        <v>119816</v>
      </c>
      <c r="J11665" s="5">
        <v>0.99970153639928006</v>
      </c>
      <c r="K11665">
        <f>E11665/D11665</f>
        <v>0.55131022823330511</v>
      </c>
      <c r="L11665">
        <f>LOG(K11665,2)/J11665</f>
        <v>-0.85932020328072811</v>
      </c>
      <c r="M11665">
        <f>LOG(E11665/D11665,2)</f>
        <v>-0.85906372747868553</v>
      </c>
    </row>
    <row r="11666" spans="1:13">
      <c r="A11666" s="6" t="s">
        <v>12511</v>
      </c>
      <c r="B11666" s="5" t="s">
        <v>14963</v>
      </c>
      <c r="C11666" s="5">
        <v>0.82101219337415998</v>
      </c>
      <c r="D11666" s="5">
        <v>0.81499999999999995</v>
      </c>
      <c r="E11666" s="5">
        <v>0.6522</v>
      </c>
      <c r="F11666" s="5">
        <v>0.16270000000000001</v>
      </c>
      <c r="G11666" s="5">
        <v>0.71930000000000005</v>
      </c>
      <c r="H11666" s="5">
        <v>0.22620000000000001</v>
      </c>
      <c r="I11666" s="5">
        <v>119816</v>
      </c>
      <c r="J11666" s="5">
        <v>0.99970153639928006</v>
      </c>
      <c r="K11666">
        <f>E11666/D11666</f>
        <v>0.80024539877300616</v>
      </c>
      <c r="L11666">
        <f>LOG(K11666,2)/J11666</f>
        <v>-0.32158159865919794</v>
      </c>
      <c r="M11666">
        <f>LOG(E11666/D11666,2)</f>
        <v>-0.32148561825733685</v>
      </c>
    </row>
    <row r="11667" spans="1:13">
      <c r="A11667" s="6" t="s">
        <v>439</v>
      </c>
      <c r="B11667" s="5" t="s">
        <v>14963</v>
      </c>
      <c r="C11667" s="5">
        <v>0.24925863272099799</v>
      </c>
      <c r="D11667" s="5">
        <v>1.4810000000000001</v>
      </c>
      <c r="E11667" s="5">
        <v>0.65200000000000002</v>
      </c>
      <c r="F11667" s="5">
        <v>0.82879999999999998</v>
      </c>
      <c r="G11667" s="5">
        <v>0.71930000000000005</v>
      </c>
      <c r="H11667" s="5">
        <v>1.1519999999999999</v>
      </c>
      <c r="I11667" s="5">
        <v>119816</v>
      </c>
      <c r="J11667" s="5">
        <v>0.99884645824020202</v>
      </c>
      <c r="K11667">
        <f>E11667/D11667</f>
        <v>0.44024307900067522</v>
      </c>
      <c r="L11667">
        <f>LOG(K11667,2)/J11667</f>
        <v>-1.1849947119431363</v>
      </c>
      <c r="M11667">
        <f>LOG(E11667/D11667,2)</f>
        <v>-1.1836277710577701</v>
      </c>
    </row>
    <row r="11668" spans="1:13">
      <c r="A11668" s="6" t="s">
        <v>19</v>
      </c>
      <c r="B11668" s="5" t="s">
        <v>14963</v>
      </c>
      <c r="C11668" s="5">
        <v>0.49806945819577497</v>
      </c>
      <c r="D11668" s="5">
        <v>1.139</v>
      </c>
      <c r="E11668" s="5">
        <v>0.65200000000000002</v>
      </c>
      <c r="F11668" s="5">
        <v>0.4874</v>
      </c>
      <c r="G11668" s="5">
        <v>0.71930000000000005</v>
      </c>
      <c r="H11668" s="5">
        <v>0.67749999999999999</v>
      </c>
      <c r="I11668" s="5">
        <v>119816</v>
      </c>
      <c r="J11668" s="5">
        <v>0.99970153639928006</v>
      </c>
      <c r="K11668">
        <f>E11668/D11668</f>
        <v>0.57243195785777001</v>
      </c>
      <c r="L11668">
        <f>LOG(K11668,2)/J11668</f>
        <v>-0.80506415982498614</v>
      </c>
      <c r="M11668">
        <f>LOG(E11668/D11668,2)</f>
        <v>-0.80482387747703421</v>
      </c>
    </row>
    <row r="11669" spans="1:13">
      <c r="A11669" s="6" t="s">
        <v>715</v>
      </c>
      <c r="B11669" s="5" t="s">
        <v>14963</v>
      </c>
      <c r="C11669" s="5">
        <v>0.29757300820425497</v>
      </c>
      <c r="D11669" s="5">
        <v>1.401</v>
      </c>
      <c r="E11669" s="5">
        <v>0.65190000000000003</v>
      </c>
      <c r="F11669" s="5">
        <v>0.74929999999999997</v>
      </c>
      <c r="G11669" s="5">
        <v>0.71930000000000005</v>
      </c>
      <c r="H11669" s="5">
        <v>1.042</v>
      </c>
      <c r="I11669" s="5">
        <v>119816</v>
      </c>
      <c r="J11669" s="5">
        <v>0.99970153639928006</v>
      </c>
      <c r="K11669">
        <f>E11669/D11669</f>
        <v>0.46531049250535333</v>
      </c>
      <c r="L11669">
        <f>LOG(K11669,2)/J11669</f>
        <v>-1.1040638983022535</v>
      </c>
      <c r="M11669">
        <f>LOG(E11669/D11669,2)</f>
        <v>-1.1037343754157414</v>
      </c>
    </row>
    <row r="11670" spans="1:13">
      <c r="A11670" s="6" t="s">
        <v>1885</v>
      </c>
      <c r="B11670" s="5" t="s">
        <v>14963</v>
      </c>
      <c r="C11670" s="5">
        <v>0.47274890575211098</v>
      </c>
      <c r="D11670" s="5">
        <v>1.1679999999999999</v>
      </c>
      <c r="E11670" s="5">
        <v>0.65190000000000003</v>
      </c>
      <c r="F11670" s="5">
        <v>0.51649999999999996</v>
      </c>
      <c r="G11670" s="5">
        <v>0.71930000000000005</v>
      </c>
      <c r="H11670" s="5">
        <v>0.71799999999999997</v>
      </c>
      <c r="I11670" s="5">
        <v>119816</v>
      </c>
      <c r="J11670" s="5">
        <v>0.99970153639928006</v>
      </c>
      <c r="K11670">
        <f>E11670/D11670</f>
        <v>0.55813356164383565</v>
      </c>
      <c r="L11670">
        <f>LOG(K11670,2)/J11670</f>
        <v>-0.84156887154059423</v>
      </c>
      <c r="M11670">
        <f>LOG(E11670/D11670,2)</f>
        <v>-0.84131769386494037</v>
      </c>
    </row>
    <row r="11671" spans="1:13">
      <c r="A11671" s="6" t="s">
        <v>4519</v>
      </c>
      <c r="B11671" s="5" t="s">
        <v>14963</v>
      </c>
      <c r="C11671" s="5">
        <v>0.55527362052609597</v>
      </c>
      <c r="D11671" s="5">
        <v>1.0760000000000001</v>
      </c>
      <c r="E11671" s="5">
        <v>0.65190000000000003</v>
      </c>
      <c r="F11671" s="5">
        <v>0.42430000000000001</v>
      </c>
      <c r="G11671" s="5">
        <v>0.71930000000000005</v>
      </c>
      <c r="H11671" s="5">
        <v>0.58989999999999998</v>
      </c>
      <c r="I11671" s="5">
        <v>119816</v>
      </c>
      <c r="J11671" s="5">
        <v>0.99970153639928006</v>
      </c>
      <c r="K11671">
        <f>E11671/D11671</f>
        <v>0.60585501858736057</v>
      </c>
      <c r="L11671">
        <f>LOG(K11671,2)/J11671</f>
        <v>-0.72317133786298371</v>
      </c>
      <c r="M11671">
        <f>LOG(E11671/D11671,2)</f>
        <v>-0.72295549754154764</v>
      </c>
    </row>
    <row r="11672" spans="1:13">
      <c r="A11672" s="6" t="s">
        <v>10496</v>
      </c>
      <c r="B11672" s="5" t="s">
        <v>14963</v>
      </c>
      <c r="C11672" s="5">
        <v>4.8525438447144E-2</v>
      </c>
      <c r="D11672" s="5">
        <v>2.0710000000000002</v>
      </c>
      <c r="E11672" s="5">
        <v>0.65180000000000005</v>
      </c>
      <c r="F11672" s="5">
        <v>1.419</v>
      </c>
      <c r="G11672" s="5">
        <v>0.71930000000000005</v>
      </c>
      <c r="H11672" s="5">
        <v>1.9730000000000001</v>
      </c>
      <c r="I11672" s="5">
        <v>119816</v>
      </c>
      <c r="J11672" s="5">
        <v>0.47127138368445798</v>
      </c>
      <c r="K11672">
        <f>E11672/D11672</f>
        <v>0.31472718493481411</v>
      </c>
      <c r="L11672">
        <f>LOG(K11672,2)/J11672</f>
        <v>-3.5389933573518464</v>
      </c>
      <c r="M11672">
        <f>LOG(E11672/D11672,2)</f>
        <v>-1.66782629636931</v>
      </c>
    </row>
    <row r="11673" spans="1:13">
      <c r="A11673" s="6" t="s">
        <v>5478</v>
      </c>
      <c r="B11673" s="5" t="s">
        <v>14963</v>
      </c>
      <c r="C11673" s="5">
        <v>0.31937317822977601</v>
      </c>
      <c r="D11673" s="5">
        <v>1.3680000000000001</v>
      </c>
      <c r="E11673" s="5">
        <v>0.65180000000000005</v>
      </c>
      <c r="F11673" s="5">
        <v>0.71630000000000005</v>
      </c>
      <c r="G11673" s="5">
        <v>0.71930000000000005</v>
      </c>
      <c r="H11673" s="5">
        <v>0.99580000000000002</v>
      </c>
      <c r="I11673" s="5">
        <v>119816</v>
      </c>
      <c r="J11673" s="5">
        <v>0.99970153639928006</v>
      </c>
      <c r="K11673">
        <f>E11673/D11673</f>
        <v>0.47646198830409359</v>
      </c>
      <c r="L11673">
        <f>LOG(K11673,2)/J11673</f>
        <v>-1.0698862951507075</v>
      </c>
      <c r="M11673">
        <f>LOG(E11673/D11673,2)</f>
        <v>-1.0695669730346959</v>
      </c>
    </row>
    <row r="11674" spans="1:13">
      <c r="A11674" s="6" t="s">
        <v>217</v>
      </c>
      <c r="B11674" s="5" t="s">
        <v>14963</v>
      </c>
      <c r="C11674" s="5">
        <v>0.35408314516797501</v>
      </c>
      <c r="D11674" s="5">
        <v>1.3180000000000001</v>
      </c>
      <c r="E11674" s="5">
        <v>0.65180000000000005</v>
      </c>
      <c r="F11674" s="5">
        <v>0.66659999999999997</v>
      </c>
      <c r="G11674" s="5">
        <v>0.71930000000000005</v>
      </c>
      <c r="H11674" s="5">
        <v>0.92669999999999997</v>
      </c>
      <c r="I11674" s="5">
        <v>119816</v>
      </c>
      <c r="J11674" s="5">
        <v>0.99970153639928006</v>
      </c>
      <c r="K11674">
        <f>E11674/D11674</f>
        <v>0.49453717754172993</v>
      </c>
      <c r="L11674">
        <f>LOG(K11674,2)/J11674</f>
        <v>-1.0161523976603355</v>
      </c>
      <c r="M11674">
        <f>LOG(E11674/D11674,2)</f>
        <v>-1.0158491131568497</v>
      </c>
    </row>
    <row r="11675" spans="1:13">
      <c r="A11675" s="6" t="s">
        <v>28</v>
      </c>
      <c r="B11675" s="5" t="s">
        <v>14963</v>
      </c>
      <c r="C11675" s="5">
        <v>0.24192578417478999</v>
      </c>
      <c r="D11675" s="5">
        <v>1.4930000000000001</v>
      </c>
      <c r="E11675" s="5">
        <v>0.65169999999999995</v>
      </c>
      <c r="F11675" s="5">
        <v>0.8417</v>
      </c>
      <c r="G11675" s="5">
        <v>0.71930000000000005</v>
      </c>
      <c r="H11675" s="5">
        <v>1.17</v>
      </c>
      <c r="I11675" s="5">
        <v>119816</v>
      </c>
      <c r="J11675" s="5">
        <v>0.99239882227653797</v>
      </c>
      <c r="K11675">
        <f>E11675/D11675</f>
        <v>0.43650368385800398</v>
      </c>
      <c r="L11675">
        <f>LOG(K11675,2)/J11675</f>
        <v>-1.2050944021296428</v>
      </c>
      <c r="M11675">
        <f>LOG(E11675/D11675,2)</f>
        <v>-1.1959342654055061</v>
      </c>
    </row>
    <row r="11676" spans="1:13">
      <c r="A11676" s="6" t="s">
        <v>1137</v>
      </c>
      <c r="B11676" s="5" t="s">
        <v>14963</v>
      </c>
      <c r="C11676" s="5">
        <v>0.34488379247095002</v>
      </c>
      <c r="D11676" s="5">
        <v>1.331</v>
      </c>
      <c r="E11676" s="5">
        <v>0.65169999999999995</v>
      </c>
      <c r="F11676" s="5">
        <v>0.6794</v>
      </c>
      <c r="G11676" s="5">
        <v>0.71930000000000005</v>
      </c>
      <c r="H11676" s="5">
        <v>0.9446</v>
      </c>
      <c r="I11676" s="5">
        <v>119816</v>
      </c>
      <c r="J11676" s="5">
        <v>0.99970153639928006</v>
      </c>
      <c r="K11676">
        <f>E11676/D11676</f>
        <v>0.48963185574755819</v>
      </c>
      <c r="L11676">
        <f>LOG(K11676,2)/J11676</f>
        <v>-1.0305382493394342</v>
      </c>
      <c r="M11676">
        <f>LOG(E11676/D11676,2)</f>
        <v>-1.0302306711828566</v>
      </c>
    </row>
    <row r="11677" spans="1:13">
      <c r="A11677" s="6" t="s">
        <v>619</v>
      </c>
      <c r="B11677" s="5" t="s">
        <v>14963</v>
      </c>
      <c r="C11677" s="5">
        <v>0.36469426950300399</v>
      </c>
      <c r="D11677" s="5">
        <v>1.304</v>
      </c>
      <c r="E11677" s="5">
        <v>0.65169999999999995</v>
      </c>
      <c r="F11677" s="5">
        <v>0.65200000000000002</v>
      </c>
      <c r="G11677" s="5">
        <v>0.71930000000000005</v>
      </c>
      <c r="H11677" s="5">
        <v>0.90649999999999997</v>
      </c>
      <c r="I11677" s="5">
        <v>119816</v>
      </c>
      <c r="J11677" s="5">
        <v>0.99970153639928006</v>
      </c>
      <c r="K11677">
        <f>E11677/D11677</f>
        <v>0.49976993865030667</v>
      </c>
      <c r="L11677">
        <f>LOG(K11677,2)/J11677</f>
        <v>-1.0009627204397711</v>
      </c>
      <c r="M11677">
        <f>LOG(E11677/D11677,2)</f>
        <v>-1.0006639695020423</v>
      </c>
    </row>
    <row r="11678" spans="1:13">
      <c r="A11678" s="6" t="s">
        <v>6134</v>
      </c>
      <c r="B11678" s="5" t="s">
        <v>14963</v>
      </c>
      <c r="C11678" s="5">
        <v>0.39797063034409902</v>
      </c>
      <c r="D11678" s="5">
        <v>4.3709999999999999E-2</v>
      </c>
      <c r="E11678" s="5">
        <v>0.65169999999999995</v>
      </c>
      <c r="F11678" s="5">
        <v>-0.60799999999999998</v>
      </c>
      <c r="G11678" s="5">
        <v>0.71930000000000005</v>
      </c>
      <c r="H11678" s="5">
        <v>0.84530000000000005</v>
      </c>
      <c r="I11678" s="5">
        <v>119816</v>
      </c>
      <c r="J11678" s="5">
        <v>0.99970153639928006</v>
      </c>
      <c r="K11678">
        <f>E11678/D11678</f>
        <v>14.909631663234958</v>
      </c>
      <c r="L11678">
        <f>LOG(K11678,2)/J11678</f>
        <v>3.8993365217367875</v>
      </c>
      <c r="M11678">
        <f>LOG(E11678/D11678,2)</f>
        <v>3.8981727117180913</v>
      </c>
    </row>
    <row r="11679" spans="1:13">
      <c r="A11679" s="6" t="s">
        <v>1044</v>
      </c>
      <c r="B11679" s="5" t="s">
        <v>14963</v>
      </c>
      <c r="C11679" s="5">
        <v>0.32638998169243899</v>
      </c>
      <c r="D11679" s="5">
        <v>1.3580000000000001</v>
      </c>
      <c r="E11679" s="5">
        <v>0.65159999999999996</v>
      </c>
      <c r="F11679" s="5">
        <v>0.70599999999999996</v>
      </c>
      <c r="G11679" s="5">
        <v>0.71930000000000005</v>
      </c>
      <c r="H11679" s="5">
        <v>0.98140000000000005</v>
      </c>
      <c r="I11679" s="5">
        <v>119816</v>
      </c>
      <c r="J11679" s="5">
        <v>0.99970153639928006</v>
      </c>
      <c r="K11679">
        <f>E11679/D11679</f>
        <v>0.47982326951399112</v>
      </c>
      <c r="L11679">
        <f>LOG(K11679,2)/J11679</f>
        <v>-1.0597412648003004</v>
      </c>
      <c r="M11679">
        <f>LOG(E11679/D11679,2)</f>
        <v>-1.0594249706065766</v>
      </c>
    </row>
    <row r="11680" spans="1:13">
      <c r="A11680" s="6" t="s">
        <v>3457</v>
      </c>
      <c r="B11680" s="5" t="s">
        <v>14963</v>
      </c>
      <c r="C11680" s="5">
        <v>0.43704275358518702</v>
      </c>
      <c r="D11680" s="5">
        <v>1.2110000000000001</v>
      </c>
      <c r="E11680" s="5">
        <v>0.65159999999999996</v>
      </c>
      <c r="F11680" s="5">
        <v>0.55910000000000004</v>
      </c>
      <c r="G11680" s="5">
        <v>0.71930000000000005</v>
      </c>
      <c r="H11680" s="5">
        <v>0.7772</v>
      </c>
      <c r="I11680" s="5">
        <v>119816</v>
      </c>
      <c r="J11680" s="5">
        <v>0.99970153639928006</v>
      </c>
      <c r="K11680">
        <f>E11680/D11680</f>
        <v>0.53806771263418651</v>
      </c>
      <c r="L11680">
        <f>LOG(K11680,2)/J11680</f>
        <v>-0.89440730408065983</v>
      </c>
      <c r="M11680">
        <f>LOG(E11680/D11680,2)</f>
        <v>-0.8941403560561737</v>
      </c>
    </row>
    <row r="11681" spans="1:13">
      <c r="A11681" s="6" t="s">
        <v>10677</v>
      </c>
      <c r="B11681" s="5" t="s">
        <v>14963</v>
      </c>
      <c r="C11681" s="5">
        <v>0.14311857532345901</v>
      </c>
      <c r="D11681" s="5">
        <v>1.7050000000000001</v>
      </c>
      <c r="E11681" s="5">
        <v>0.65149999999999997</v>
      </c>
      <c r="F11681" s="5">
        <v>1.0529999999999999</v>
      </c>
      <c r="G11681" s="5">
        <v>0.71930000000000005</v>
      </c>
      <c r="H11681" s="5">
        <v>1.464</v>
      </c>
      <c r="I11681" s="5">
        <v>119816</v>
      </c>
      <c r="J11681" s="5">
        <v>0.82568832920626001</v>
      </c>
      <c r="K11681">
        <f>E11681/D11681</f>
        <v>0.3821114369501466</v>
      </c>
      <c r="L11681">
        <f>LOG(K11681,2)/J11681</f>
        <v>-1.6809425617988711</v>
      </c>
      <c r="M11681">
        <f>LOG(E11681/D11681,2)</f>
        <v>-1.3879346553434004</v>
      </c>
    </row>
    <row r="11682" spans="1:13">
      <c r="A11682" s="6" t="s">
        <v>11522</v>
      </c>
      <c r="B11682" s="5" t="s">
        <v>14963</v>
      </c>
      <c r="C11682" s="5">
        <v>0.23321723544977599</v>
      </c>
      <c r="D11682" s="5">
        <v>1.5089999999999999</v>
      </c>
      <c r="E11682" s="5">
        <v>0.65149999999999997</v>
      </c>
      <c r="F11682" s="5">
        <v>0.85750000000000004</v>
      </c>
      <c r="G11682" s="5">
        <v>0.71930000000000005</v>
      </c>
      <c r="H11682" s="5">
        <v>1.1919999999999999</v>
      </c>
      <c r="I11682" s="5">
        <v>119816</v>
      </c>
      <c r="J11682" s="5">
        <v>0.98087462379424095</v>
      </c>
      <c r="K11682">
        <f>E11682/D11682</f>
        <v>0.43174287607687212</v>
      </c>
      <c r="L11682">
        <f>LOG(K11682,2)/J11682</f>
        <v>-1.2353828843804813</v>
      </c>
      <c r="M11682">
        <f>LOG(E11682/D11682,2)</f>
        <v>-1.2117557219585489</v>
      </c>
    </row>
    <row r="11683" spans="1:13">
      <c r="A11683" s="6" t="s">
        <v>11919</v>
      </c>
      <c r="B11683" s="5" t="s">
        <v>14963</v>
      </c>
      <c r="C11683" s="5">
        <v>0.85047158175445803</v>
      </c>
      <c r="D11683" s="5">
        <v>0.78710000000000002</v>
      </c>
      <c r="E11683" s="5">
        <v>0.65149999999999997</v>
      </c>
      <c r="F11683" s="5">
        <v>0.1356</v>
      </c>
      <c r="G11683" s="5">
        <v>0.71930000000000005</v>
      </c>
      <c r="H11683" s="5">
        <v>0.1885</v>
      </c>
      <c r="I11683" s="5">
        <v>119816</v>
      </c>
      <c r="J11683" s="5">
        <v>0.99970153639928006</v>
      </c>
      <c r="K11683">
        <f>E11683/D11683</f>
        <v>0.82772201753271502</v>
      </c>
      <c r="L11683">
        <f>LOG(K11683,2)/J11683</f>
        <v>-0.27286320078849025</v>
      </c>
      <c r="M11683">
        <f>LOG(E11683/D11683,2)</f>
        <v>-0.27278176105507895</v>
      </c>
    </row>
    <row r="11684" spans="1:13">
      <c r="A11684" s="6" t="s">
        <v>12293</v>
      </c>
      <c r="B11684" s="5" t="s">
        <v>14963</v>
      </c>
      <c r="C11684" s="5">
        <v>0.95605746890862997</v>
      </c>
      <c r="D11684" s="5">
        <v>0.69099999999999995</v>
      </c>
      <c r="E11684" s="5">
        <v>0.65139999999999998</v>
      </c>
      <c r="F11684" s="5">
        <v>3.9640000000000002E-2</v>
      </c>
      <c r="G11684" s="5">
        <v>0.71930000000000005</v>
      </c>
      <c r="H11684" s="5">
        <v>5.5100000000000003E-2</v>
      </c>
      <c r="I11684" s="5">
        <v>119816</v>
      </c>
      <c r="J11684" s="5">
        <v>0.99970153639928006</v>
      </c>
      <c r="K11684">
        <f>E11684/D11684</f>
        <v>0.9426917510853835</v>
      </c>
      <c r="L11684">
        <f>LOG(K11684,2)/J11684</f>
        <v>-8.5167410251645218E-2</v>
      </c>
      <c r="M11684">
        <f>LOG(E11684/D11684,2)</f>
        <v>-8.5141990879717522E-2</v>
      </c>
    </row>
    <row r="11685" spans="1:13">
      <c r="A11685" s="6" t="s">
        <v>2511</v>
      </c>
      <c r="B11685" s="5" t="s">
        <v>14963</v>
      </c>
      <c r="C11685" s="5">
        <v>0.31157908593504002</v>
      </c>
      <c r="D11685" s="5">
        <v>1.379</v>
      </c>
      <c r="E11685" s="5">
        <v>0.65129999999999999</v>
      </c>
      <c r="F11685" s="5">
        <v>0.72789999999999999</v>
      </c>
      <c r="G11685" s="5">
        <v>0.71930000000000005</v>
      </c>
      <c r="H11685" s="5">
        <v>1.012</v>
      </c>
      <c r="I11685" s="5">
        <v>119816</v>
      </c>
      <c r="J11685" s="5">
        <v>0.99970153639928006</v>
      </c>
      <c r="K11685">
        <f>E11685/D11685</f>
        <v>0.47229876722262509</v>
      </c>
      <c r="L11685">
        <f>LOG(K11685,2)/J11685</f>
        <v>-1.0825514272619874</v>
      </c>
      <c r="M11685">
        <f>LOG(E11685/D11685,2)</f>
        <v>-1.0822283250650422</v>
      </c>
    </row>
    <row r="11686" spans="1:13">
      <c r="A11686" s="6" t="s">
        <v>2243</v>
      </c>
      <c r="B11686" s="5" t="s">
        <v>14963</v>
      </c>
      <c r="C11686" s="5">
        <v>0.32562917507481998</v>
      </c>
      <c r="D11686" s="5">
        <v>1.3580000000000001</v>
      </c>
      <c r="E11686" s="5">
        <v>0.65129999999999999</v>
      </c>
      <c r="F11686" s="5">
        <v>0.70709999999999995</v>
      </c>
      <c r="G11686" s="5">
        <v>0.71930000000000005</v>
      </c>
      <c r="H11686" s="5">
        <v>0.98299999999999998</v>
      </c>
      <c r="I11686" s="5">
        <v>119816</v>
      </c>
      <c r="J11686" s="5">
        <v>0.99970153639928006</v>
      </c>
      <c r="K11686">
        <f>E11686/D11686</f>
        <v>0.47960235640648008</v>
      </c>
      <c r="L11686">
        <f>LOG(K11686,2)/J11686</f>
        <v>-1.0604058403411263</v>
      </c>
      <c r="M11686">
        <f>LOG(E11686/D11686,2)</f>
        <v>-1.0600893477957936</v>
      </c>
    </row>
    <row r="11687" spans="1:13">
      <c r="A11687" s="6" t="s">
        <v>415</v>
      </c>
      <c r="B11687" s="5" t="s">
        <v>14963</v>
      </c>
      <c r="C11687" s="5">
        <v>0.52758915495685399</v>
      </c>
      <c r="D11687" s="5">
        <v>1.1060000000000001</v>
      </c>
      <c r="E11687" s="5">
        <v>0.65110000000000001</v>
      </c>
      <c r="F11687" s="5">
        <v>0.45440000000000003</v>
      </c>
      <c r="G11687" s="5">
        <v>0.71930000000000005</v>
      </c>
      <c r="H11687" s="5">
        <v>0.63170000000000004</v>
      </c>
      <c r="I11687" s="5">
        <v>119816</v>
      </c>
      <c r="J11687" s="5">
        <v>0.99970153639928006</v>
      </c>
      <c r="K11687">
        <f>E11687/D11687</f>
        <v>0.58869801084990958</v>
      </c>
      <c r="L11687">
        <f>LOG(K11687,2)/J11687</f>
        <v>-0.76462855573873201</v>
      </c>
      <c r="M11687">
        <f>LOG(E11687/D11687,2)</f>
        <v>-0.76440034194677298</v>
      </c>
    </row>
    <row r="11688" spans="1:13">
      <c r="A11688" s="6" t="s">
        <v>13003</v>
      </c>
      <c r="B11688" s="5" t="s">
        <v>14963</v>
      </c>
      <c r="C11688" s="5">
        <v>0.816081923802222</v>
      </c>
      <c r="D11688" s="5">
        <v>0.48380000000000001</v>
      </c>
      <c r="E11688" s="5">
        <v>0.65110000000000001</v>
      </c>
      <c r="F11688" s="5">
        <v>-0.1673</v>
      </c>
      <c r="G11688" s="5">
        <v>0.71930000000000005</v>
      </c>
      <c r="H11688" s="5">
        <v>0.2326</v>
      </c>
      <c r="I11688" s="5">
        <v>119816</v>
      </c>
      <c r="J11688" s="5">
        <v>0.99970153639928006</v>
      </c>
      <c r="K11688">
        <f>E11688/D11688</f>
        <v>1.3458040512608516</v>
      </c>
      <c r="L11688">
        <f>LOG(K11688,2)/J11688</f>
        <v>0.42859628958721691</v>
      </c>
      <c r="M11688">
        <f>LOG(E11688/D11688,2)</f>
        <v>0.42846836919537151</v>
      </c>
    </row>
    <row r="11689" spans="1:13">
      <c r="A11689" s="6" t="s">
        <v>9950</v>
      </c>
      <c r="B11689" s="5" t="s">
        <v>14963</v>
      </c>
      <c r="C11689" s="5">
        <v>0.52364305255671195</v>
      </c>
      <c r="D11689" s="5">
        <v>1.1100000000000001</v>
      </c>
      <c r="E11689" s="5">
        <v>0.65090000000000003</v>
      </c>
      <c r="F11689" s="5">
        <v>0.4587</v>
      </c>
      <c r="G11689" s="5">
        <v>0.71930000000000005</v>
      </c>
      <c r="H11689" s="5">
        <v>0.63770000000000004</v>
      </c>
      <c r="I11689" s="5">
        <v>119816</v>
      </c>
      <c r="J11689" s="5">
        <v>0.99970153639928006</v>
      </c>
      <c r="K11689">
        <f>E11689/D11689</f>
        <v>0.5863963963963964</v>
      </c>
      <c r="L11689">
        <f>LOG(K11689,2)/J11689</f>
        <v>-0.77028175830308754</v>
      </c>
      <c r="M11689">
        <f>LOG(E11689/D11689,2)</f>
        <v>-0.7700518572359355</v>
      </c>
    </row>
    <row r="11690" spans="1:13">
      <c r="A11690" s="6" t="s">
        <v>14101</v>
      </c>
      <c r="B11690" s="5" t="s">
        <v>14963</v>
      </c>
      <c r="C11690" s="5">
        <v>0.95763140902425004</v>
      </c>
      <c r="D11690" s="5">
        <v>0.61260000000000003</v>
      </c>
      <c r="E11690" s="5">
        <v>0.65080000000000005</v>
      </c>
      <c r="F11690" s="5">
        <v>-3.8210000000000001E-2</v>
      </c>
      <c r="G11690" s="5">
        <v>0.71930000000000005</v>
      </c>
      <c r="H11690" s="5">
        <v>5.3129999999999997E-2</v>
      </c>
      <c r="I11690" s="5">
        <v>119816</v>
      </c>
      <c r="J11690" s="5">
        <v>0.99970153639928006</v>
      </c>
      <c r="K11690">
        <f>E11690/D11690</f>
        <v>1.0623571661769506</v>
      </c>
      <c r="L11690">
        <f>LOG(K11690,2)/J11690</f>
        <v>8.7294938435220071E-2</v>
      </c>
      <c r="M11690">
        <f>LOG(E11690/D11690,2)</f>
        <v>8.7268884073570072E-2</v>
      </c>
    </row>
    <row r="11691" spans="1:13">
      <c r="A11691" s="6" t="s">
        <v>34</v>
      </c>
      <c r="B11691" s="5" t="s">
        <v>14963</v>
      </c>
      <c r="C11691" s="5">
        <v>0.43178839871276298</v>
      </c>
      <c r="D11691" s="5">
        <v>1.216</v>
      </c>
      <c r="E11691" s="5">
        <v>0.65069999999999995</v>
      </c>
      <c r="F11691" s="5">
        <v>0.5655</v>
      </c>
      <c r="G11691" s="5">
        <v>0.71930000000000005</v>
      </c>
      <c r="H11691" s="5">
        <v>0.78610000000000002</v>
      </c>
      <c r="I11691" s="5">
        <v>119816</v>
      </c>
      <c r="J11691" s="5">
        <v>0.99970153639928006</v>
      </c>
      <c r="K11691">
        <f>E11691/D11691</f>
        <v>0.5351151315789473</v>
      </c>
      <c r="L11691">
        <f>LOG(K11691,2)/J11691</f>
        <v>-0.9023480879969642</v>
      </c>
      <c r="M11691">
        <f>LOG(E11691/D11691,2)</f>
        <v>-0.9020787699375179</v>
      </c>
    </row>
    <row r="11692" spans="1:13">
      <c r="A11692" s="6" t="s">
        <v>10530</v>
      </c>
      <c r="B11692" s="5" t="s">
        <v>14963</v>
      </c>
      <c r="C11692" s="5">
        <v>0.73463952974598901</v>
      </c>
      <c r="D11692" s="5">
        <v>0.89449999999999996</v>
      </c>
      <c r="E11692" s="5">
        <v>0.65069999999999995</v>
      </c>
      <c r="F11692" s="5">
        <v>0.24379999999999999</v>
      </c>
      <c r="G11692" s="5">
        <v>0.71930000000000005</v>
      </c>
      <c r="H11692" s="5">
        <v>0.33900000000000002</v>
      </c>
      <c r="I11692" s="5">
        <v>119816</v>
      </c>
      <c r="J11692" s="5">
        <v>0.99970153639928006</v>
      </c>
      <c r="K11692">
        <f>E11692/D11692</f>
        <v>0.72744550027948574</v>
      </c>
      <c r="L11692">
        <f>LOG(K11692,2)/J11692</f>
        <v>-0.45922599078859538</v>
      </c>
      <c r="M11692">
        <f>LOG(E11692/D11692,2)</f>
        <v>-0.45908892854584044</v>
      </c>
    </row>
    <row r="11693" spans="1:13">
      <c r="A11693" s="6" t="s">
        <v>414</v>
      </c>
      <c r="B11693" s="5" t="s">
        <v>14963</v>
      </c>
      <c r="C11693" s="5">
        <v>0.35544260895843699</v>
      </c>
      <c r="D11693" s="5">
        <v>1.3149999999999999</v>
      </c>
      <c r="E11693" s="5">
        <v>0.65059999999999996</v>
      </c>
      <c r="F11693" s="5">
        <v>0.66469999999999996</v>
      </c>
      <c r="G11693" s="5">
        <v>0.71930000000000005</v>
      </c>
      <c r="H11693" s="5">
        <v>0.92410000000000003</v>
      </c>
      <c r="I11693" s="5">
        <v>119816</v>
      </c>
      <c r="J11693" s="5">
        <v>0.99970153639928006</v>
      </c>
      <c r="K11693">
        <f>E11693/D11693</f>
        <v>0.49475285171102662</v>
      </c>
      <c r="L11693">
        <f>LOG(K11693,2)/J11693</f>
        <v>-1.0155231687274482</v>
      </c>
      <c r="M11693">
        <f>LOG(E11693/D11693,2)</f>
        <v>-1.0152200720258953</v>
      </c>
    </row>
    <row r="11694" spans="1:13">
      <c r="A11694" s="6" t="s">
        <v>267</v>
      </c>
      <c r="B11694" s="5" t="s">
        <v>14963</v>
      </c>
      <c r="C11694" s="5">
        <v>0.43906715059800899</v>
      </c>
      <c r="D11694" s="5">
        <v>1.2070000000000001</v>
      </c>
      <c r="E11694" s="5">
        <v>0.65049999999999997</v>
      </c>
      <c r="F11694" s="5">
        <v>0.55659999999999998</v>
      </c>
      <c r="G11694" s="5">
        <v>0.71930000000000005</v>
      </c>
      <c r="H11694" s="5">
        <v>0.77380000000000004</v>
      </c>
      <c r="I11694" s="5">
        <v>119816</v>
      </c>
      <c r="J11694" s="5">
        <v>0.99970153639928006</v>
      </c>
      <c r="K11694">
        <f>E11694/D11694</f>
        <v>0.53893951946975971</v>
      </c>
      <c r="L11694">
        <f>LOG(K11694,2)/J11694</f>
        <v>-0.89207096474946301</v>
      </c>
      <c r="M11694">
        <f>LOG(E11694/D11694,2)</f>
        <v>-0.89180471403722616</v>
      </c>
    </row>
    <row r="11695" spans="1:13">
      <c r="A11695" s="6" t="s">
        <v>487</v>
      </c>
      <c r="B11695" s="5" t="s">
        <v>14963</v>
      </c>
      <c r="C11695" s="5">
        <v>0.45475488634317901</v>
      </c>
      <c r="D11695" s="5">
        <v>1.1879999999999999</v>
      </c>
      <c r="E11695" s="5">
        <v>0.65049999999999997</v>
      </c>
      <c r="F11695" s="5">
        <v>0.53769999999999996</v>
      </c>
      <c r="G11695" s="5">
        <v>0.71930000000000005</v>
      </c>
      <c r="H11695" s="5">
        <v>0.74750000000000005</v>
      </c>
      <c r="I11695" s="5">
        <v>119816</v>
      </c>
      <c r="J11695" s="5">
        <v>0.99970153639928006</v>
      </c>
      <c r="K11695">
        <f>E11695/D11695</f>
        <v>0.54755892255892258</v>
      </c>
      <c r="L11695">
        <f>LOG(K11695,2)/J11695</f>
        <v>-0.86917329067295424</v>
      </c>
      <c r="M11695">
        <f>LOG(E11695/D11695,2)</f>
        <v>-0.86891387408297038</v>
      </c>
    </row>
    <row r="11696" spans="1:13">
      <c r="A11696" s="6" t="s">
        <v>3345</v>
      </c>
      <c r="B11696" s="5" t="s">
        <v>14963</v>
      </c>
      <c r="C11696" s="5">
        <v>0.401463460831324</v>
      </c>
      <c r="D11696" s="5">
        <v>1.254</v>
      </c>
      <c r="E11696" s="5">
        <v>0.65039999999999998</v>
      </c>
      <c r="F11696" s="5">
        <v>0.60350000000000004</v>
      </c>
      <c r="G11696" s="5">
        <v>0.71930000000000005</v>
      </c>
      <c r="H11696" s="5">
        <v>0.83899999999999997</v>
      </c>
      <c r="I11696" s="5">
        <v>119816</v>
      </c>
      <c r="J11696" s="5">
        <v>0.99970153639928006</v>
      </c>
      <c r="K11696">
        <f>E11696/D11696</f>
        <v>0.51866028708133971</v>
      </c>
      <c r="L11696">
        <f>LOG(K11696,2)/J11696</f>
        <v>-0.94742095628438383</v>
      </c>
      <c r="M11696">
        <f>LOG(E11696/D11696,2)</f>
        <v>-0.94713818561437368</v>
      </c>
    </row>
    <row r="11697" spans="1:13">
      <c r="A11697" s="6" t="s">
        <v>2871</v>
      </c>
      <c r="B11697" s="5" t="s">
        <v>14963</v>
      </c>
      <c r="C11697" s="5">
        <v>0.42530934984694502</v>
      </c>
      <c r="D11697" s="5">
        <v>1.224</v>
      </c>
      <c r="E11697" s="5">
        <v>0.65039999999999998</v>
      </c>
      <c r="F11697" s="5">
        <v>0.57350000000000001</v>
      </c>
      <c r="G11697" s="5">
        <v>0.71930000000000005</v>
      </c>
      <c r="H11697" s="5">
        <v>0.79720000000000002</v>
      </c>
      <c r="I11697" s="5">
        <v>119816</v>
      </c>
      <c r="J11697" s="5">
        <v>0.99970153639928006</v>
      </c>
      <c r="K11697">
        <f>E11697/D11697</f>
        <v>0.53137254901960784</v>
      </c>
      <c r="L11697">
        <f>LOG(K11697,2)/J11697</f>
        <v>-0.9124767365973645</v>
      </c>
      <c r="M11697">
        <f>LOG(E11697/D11697,2)</f>
        <v>-0.91220439550498644</v>
      </c>
    </row>
    <row r="11698" spans="1:13">
      <c r="A11698" s="6" t="s">
        <v>829</v>
      </c>
      <c r="B11698" s="5" t="s">
        <v>14963</v>
      </c>
      <c r="C11698" s="5">
        <v>0.346105920841279</v>
      </c>
      <c r="D11698" s="5">
        <v>1.3280000000000001</v>
      </c>
      <c r="E11698" s="5">
        <v>0.65029999999999999</v>
      </c>
      <c r="F11698" s="5">
        <v>0.67769999999999997</v>
      </c>
      <c r="G11698" s="5">
        <v>0.71930000000000005</v>
      </c>
      <c r="H11698" s="5">
        <v>0.94220000000000004</v>
      </c>
      <c r="I11698" s="5">
        <v>119816</v>
      </c>
      <c r="J11698" s="5">
        <v>0.99970153639928006</v>
      </c>
      <c r="K11698">
        <f>E11698/D11698</f>
        <v>0.48968373493975903</v>
      </c>
      <c r="L11698">
        <f>LOG(K11698,2)/J11698</f>
        <v>-1.0303853503158145</v>
      </c>
      <c r="M11698">
        <f>LOG(E11698/D11698,2)</f>
        <v>-1.0300778177940302</v>
      </c>
    </row>
    <row r="11699" spans="1:13">
      <c r="A11699" s="6" t="s">
        <v>4717</v>
      </c>
      <c r="B11699" s="5" t="s">
        <v>14963</v>
      </c>
      <c r="C11699" s="5">
        <v>0.35476589017302801</v>
      </c>
      <c r="D11699" s="5">
        <v>1.3160000000000001</v>
      </c>
      <c r="E11699" s="5">
        <v>0.65029999999999999</v>
      </c>
      <c r="F11699" s="5">
        <v>0.66569999999999996</v>
      </c>
      <c r="G11699" s="5">
        <v>0.71930000000000005</v>
      </c>
      <c r="H11699" s="5">
        <v>0.9254</v>
      </c>
      <c r="I11699" s="5">
        <v>119816</v>
      </c>
      <c r="J11699" s="5">
        <v>0.99970153639928006</v>
      </c>
      <c r="K11699">
        <f>E11699/D11699</f>
        <v>0.49414893617021272</v>
      </c>
      <c r="L11699">
        <f>LOG(K11699,2)/J11699</f>
        <v>-1.0172857829600905</v>
      </c>
      <c r="M11699">
        <f>LOG(E11699/D11699,2)</f>
        <v>-1.016982160182347</v>
      </c>
    </row>
    <row r="11700" spans="1:13">
      <c r="A11700" s="6" t="s">
        <v>10344</v>
      </c>
      <c r="B11700" s="5" t="s">
        <v>14963</v>
      </c>
      <c r="C11700" s="5">
        <v>0.43970551691806598</v>
      </c>
      <c r="D11700" s="5">
        <v>1.206</v>
      </c>
      <c r="E11700" s="5">
        <v>0.65029999999999999</v>
      </c>
      <c r="F11700" s="5">
        <v>0.55579999999999996</v>
      </c>
      <c r="G11700" s="5">
        <v>0.71930000000000005</v>
      </c>
      <c r="H11700" s="5">
        <v>0.77270000000000005</v>
      </c>
      <c r="I11700" s="5">
        <v>119816</v>
      </c>
      <c r="J11700" s="5">
        <v>0.99970153639928006</v>
      </c>
      <c r="K11700">
        <f>E11700/D11700</f>
        <v>0.53922056384742956</v>
      </c>
      <c r="L11700">
        <f>LOG(K11700,2)/J11700</f>
        <v>-0.89131860450727995</v>
      </c>
      <c r="M11700">
        <f>LOG(E11700/D11700,2)</f>
        <v>-0.89105257834718998</v>
      </c>
    </row>
    <row r="11701" spans="1:13">
      <c r="A11701" s="6" t="s">
        <v>111</v>
      </c>
      <c r="B11701" s="5" t="s">
        <v>14963</v>
      </c>
      <c r="C11701" s="5">
        <v>0.46403355397968099</v>
      </c>
      <c r="D11701" s="5">
        <v>1.177</v>
      </c>
      <c r="E11701" s="5">
        <v>0.65029999999999999</v>
      </c>
      <c r="F11701" s="5">
        <v>0.52669999999999995</v>
      </c>
      <c r="G11701" s="5">
        <v>0.71930000000000005</v>
      </c>
      <c r="H11701" s="5">
        <v>0.73219999999999996</v>
      </c>
      <c r="I11701" s="5">
        <v>119816</v>
      </c>
      <c r="J11701" s="5">
        <v>0.99970153639928006</v>
      </c>
      <c r="K11701">
        <f>E11701/D11701</f>
        <v>0.55250637213254028</v>
      </c>
      <c r="L11701">
        <f>LOG(K11701,2)/J11701</f>
        <v>-0.85619253379209492</v>
      </c>
      <c r="M11701">
        <f>LOG(E11701/D11701,2)</f>
        <v>-0.8559369914855498</v>
      </c>
    </row>
    <row r="11702" spans="1:13">
      <c r="A11702" s="6" t="s">
        <v>13773</v>
      </c>
      <c r="B11702" s="5" t="s">
        <v>14963</v>
      </c>
      <c r="C11702" s="5">
        <v>0.89531836832362799</v>
      </c>
      <c r="D11702" s="5">
        <v>0.745</v>
      </c>
      <c r="E11702" s="5">
        <v>0.65029999999999999</v>
      </c>
      <c r="F11702" s="5">
        <v>9.4649999999999998E-2</v>
      </c>
      <c r="G11702" s="5">
        <v>0.71930000000000005</v>
      </c>
      <c r="H11702" s="5">
        <v>0.13159999999999999</v>
      </c>
      <c r="I11702" s="5">
        <v>119816</v>
      </c>
      <c r="J11702" s="5">
        <v>0.99970153639928006</v>
      </c>
      <c r="K11702">
        <f>E11702/D11702</f>
        <v>0.8728859060402685</v>
      </c>
      <c r="L11702">
        <f>LOG(K11702,2)/J11702</f>
        <v>-0.19619355843251701</v>
      </c>
      <c r="M11702">
        <f>LOG(E11702/D11702,2)</f>
        <v>-0.19613500179662918</v>
      </c>
    </row>
    <row r="11703" spans="1:13">
      <c r="A11703" s="6" t="s">
        <v>9415</v>
      </c>
      <c r="B11703" s="5" t="s">
        <v>14963</v>
      </c>
      <c r="C11703" s="5">
        <v>0.55645057806171705</v>
      </c>
      <c r="D11703" s="5">
        <v>0.2273</v>
      </c>
      <c r="E11703" s="5">
        <v>0.65029999999999999</v>
      </c>
      <c r="F11703" s="5">
        <v>-0.42299999999999999</v>
      </c>
      <c r="G11703" s="5">
        <v>0.71930000000000005</v>
      </c>
      <c r="H11703" s="5">
        <v>0.58809999999999996</v>
      </c>
      <c r="I11703" s="5">
        <v>119816</v>
      </c>
      <c r="J11703" s="5">
        <v>0.99970153639928006</v>
      </c>
      <c r="K11703">
        <f>E11703/D11703</f>
        <v>2.8609766827980643</v>
      </c>
      <c r="L11703">
        <f>LOG(K11703,2)/J11703</f>
        <v>1.5169604971145279</v>
      </c>
      <c r="M11703">
        <f>LOG(E11703/D11703,2)</f>
        <v>1.5165077396224091</v>
      </c>
    </row>
    <row r="11704" spans="1:13">
      <c r="A11704" s="6" t="s">
        <v>3508</v>
      </c>
      <c r="B11704" s="5" t="s">
        <v>14963</v>
      </c>
      <c r="C11704" s="5">
        <v>0.45547484936718902</v>
      </c>
      <c r="D11704" s="5">
        <v>1.1870000000000001</v>
      </c>
      <c r="E11704" s="5">
        <v>0.6502</v>
      </c>
      <c r="F11704" s="5">
        <v>0.53680000000000005</v>
      </c>
      <c r="G11704" s="5">
        <v>0.71930000000000005</v>
      </c>
      <c r="H11704" s="5">
        <v>0.74629999999999996</v>
      </c>
      <c r="I11704" s="5">
        <v>119816</v>
      </c>
      <c r="J11704" s="5">
        <v>0.99970153639928006</v>
      </c>
      <c r="K11704">
        <f>E11704/D11704</f>
        <v>0.54776748104465034</v>
      </c>
      <c r="L11704">
        <f>LOG(K11704,2)/J11704</f>
        <v>-0.86862372640396668</v>
      </c>
      <c r="M11704">
        <f>LOG(E11704/D11704,2)</f>
        <v>-0.86836447383891335</v>
      </c>
    </row>
    <row r="11705" spans="1:13">
      <c r="A11705" s="6" t="s">
        <v>522</v>
      </c>
      <c r="B11705" s="5" t="s">
        <v>14963</v>
      </c>
      <c r="C11705" s="5">
        <v>0.52707136975928703</v>
      </c>
      <c r="D11705" s="5">
        <v>1.105</v>
      </c>
      <c r="E11705" s="5">
        <v>0.6502</v>
      </c>
      <c r="F11705" s="5">
        <v>0.45500000000000002</v>
      </c>
      <c r="G11705" s="5">
        <v>0.71930000000000005</v>
      </c>
      <c r="H11705" s="5">
        <v>0.63249999999999995</v>
      </c>
      <c r="I11705" s="5">
        <v>119816</v>
      </c>
      <c r="J11705" s="5">
        <v>0.99970153639928006</v>
      </c>
      <c r="K11705">
        <f>E11705/D11705</f>
        <v>0.58841628959276016</v>
      </c>
      <c r="L11705">
        <f>LOG(K11705,2)/J11705</f>
        <v>-0.76531932843826667</v>
      </c>
      <c r="M11705">
        <f>LOG(E11705/D11705,2)</f>
        <v>-0.76509090847580041</v>
      </c>
    </row>
    <row r="11706" spans="1:13">
      <c r="A11706" s="6" t="s">
        <v>13813</v>
      </c>
      <c r="B11706" s="5" t="s">
        <v>14963</v>
      </c>
      <c r="C11706" s="5">
        <v>0.83913860296416298</v>
      </c>
      <c r="D11706" s="5">
        <v>0.79620000000000002</v>
      </c>
      <c r="E11706" s="5">
        <v>0.6502</v>
      </c>
      <c r="F11706" s="5">
        <v>0.14599999999999999</v>
      </c>
      <c r="G11706" s="5">
        <v>0.71930000000000005</v>
      </c>
      <c r="H11706" s="5">
        <v>0.20300000000000001</v>
      </c>
      <c r="I11706" s="5">
        <v>119816</v>
      </c>
      <c r="J11706" s="5">
        <v>0.99970153639928006</v>
      </c>
      <c r="K11706">
        <f>E11706/D11706</f>
        <v>0.8166289876915348</v>
      </c>
      <c r="L11706">
        <f>LOG(K11706,2)/J11706</f>
        <v>-0.29233456662836449</v>
      </c>
      <c r="M11706">
        <f>LOG(E11706/D11706,2)</f>
        <v>-0.29224731540099369</v>
      </c>
    </row>
    <row r="11707" spans="1:13">
      <c r="A11707" s="6" t="s">
        <v>1518</v>
      </c>
      <c r="B11707" s="5" t="s">
        <v>14963</v>
      </c>
      <c r="C11707" s="5">
        <v>0.50070604820447595</v>
      </c>
      <c r="D11707" s="5">
        <v>0.16569999999999999</v>
      </c>
      <c r="E11707" s="5">
        <v>0.65010000000000001</v>
      </c>
      <c r="F11707" s="5">
        <v>-0.4844</v>
      </c>
      <c r="G11707" s="5">
        <v>0.71930000000000005</v>
      </c>
      <c r="H11707" s="5">
        <v>0.6734</v>
      </c>
      <c r="I11707" s="5">
        <v>119816</v>
      </c>
      <c r="J11707" s="5">
        <v>0.99970153639928006</v>
      </c>
      <c r="K11707">
        <f>E11707/D11707</f>
        <v>3.9233554616777311</v>
      </c>
      <c r="L11707">
        <f>LOG(K11707,2)/J11707</f>
        <v>1.9726768238212726</v>
      </c>
      <c r="M11707">
        <f>LOG(E11707/D11707,2)</f>
        <v>1.9720880515933781</v>
      </c>
    </row>
    <row r="11708" spans="1:13">
      <c r="A11708" s="6" t="s">
        <v>3847</v>
      </c>
      <c r="B11708" s="5" t="s">
        <v>14963</v>
      </c>
      <c r="C11708" s="5">
        <v>0.61144682389026295</v>
      </c>
      <c r="D11708" s="5">
        <v>1.0149999999999999</v>
      </c>
      <c r="E11708" s="5">
        <v>0.64990000000000003</v>
      </c>
      <c r="F11708" s="5">
        <v>0.3654</v>
      </c>
      <c r="G11708" s="5">
        <v>0.71930000000000005</v>
      </c>
      <c r="H11708" s="5">
        <v>0.50800000000000001</v>
      </c>
      <c r="I11708" s="5">
        <v>119816</v>
      </c>
      <c r="J11708" s="5">
        <v>0.99970153639928006</v>
      </c>
      <c r="K11708">
        <f>E11708/D11708</f>
        <v>0.64029556650246311</v>
      </c>
      <c r="L11708">
        <f>LOG(K11708,2)/J11708</f>
        <v>-0.64338210045334066</v>
      </c>
      <c r="M11708">
        <f>LOG(E11708/D11708,2)</f>
        <v>-0.64319007431500064</v>
      </c>
    </row>
    <row r="11709" spans="1:13">
      <c r="A11709" s="6" t="s">
        <v>168</v>
      </c>
      <c r="B11709" s="5" t="s">
        <v>14963</v>
      </c>
      <c r="C11709" s="5">
        <v>0.32215103113499099</v>
      </c>
      <c r="D11709" s="5">
        <v>1.3620000000000001</v>
      </c>
      <c r="E11709" s="5">
        <v>0.64980000000000004</v>
      </c>
      <c r="F11709" s="5">
        <v>0.71220000000000006</v>
      </c>
      <c r="G11709" s="5">
        <v>0.71930000000000005</v>
      </c>
      <c r="H11709" s="5">
        <v>0.99009999999999998</v>
      </c>
      <c r="I11709" s="5">
        <v>119816</v>
      </c>
      <c r="J11709" s="5">
        <v>0.99970153639928006</v>
      </c>
      <c r="K11709">
        <f>E11709/D11709</f>
        <v>0.47709251101321587</v>
      </c>
      <c r="L11709">
        <f>LOG(K11709,2)/J11709</f>
        <v>-1.0679778070717378</v>
      </c>
      <c r="M11709">
        <f>LOG(E11709/D11709,2)</f>
        <v>-1.0676590545699502</v>
      </c>
    </row>
    <row r="11710" spans="1:13">
      <c r="A11710" s="6" t="s">
        <v>1662</v>
      </c>
      <c r="B11710" s="5" t="s">
        <v>14963</v>
      </c>
      <c r="C11710" s="5">
        <v>0.37804786128977402</v>
      </c>
      <c r="D11710" s="5">
        <v>1.284</v>
      </c>
      <c r="E11710" s="5">
        <v>0.64980000000000004</v>
      </c>
      <c r="F11710" s="5">
        <v>0.6341</v>
      </c>
      <c r="G11710" s="5">
        <v>0.71930000000000005</v>
      </c>
      <c r="H11710" s="5">
        <v>0.88149999999999995</v>
      </c>
      <c r="I11710" s="5">
        <v>119816</v>
      </c>
      <c r="J11710" s="5">
        <v>0.99970153639928006</v>
      </c>
      <c r="K11710">
        <f>E11710/D11710</f>
        <v>0.50607476635514026</v>
      </c>
      <c r="L11710">
        <f>LOG(K11710,2)/J11710</f>
        <v>-0.98287090486949213</v>
      </c>
      <c r="M11710">
        <f>LOG(E11710/D11710,2)</f>
        <v>-0.98257755368018196</v>
      </c>
    </row>
    <row r="11711" spans="1:13">
      <c r="A11711" s="6" t="s">
        <v>4152</v>
      </c>
      <c r="B11711" s="5" t="s">
        <v>14963</v>
      </c>
      <c r="C11711" s="5">
        <v>0.43736515999394299</v>
      </c>
      <c r="D11711" s="5">
        <v>1.208</v>
      </c>
      <c r="E11711" s="5">
        <v>0.64980000000000004</v>
      </c>
      <c r="F11711" s="5">
        <v>0.55869999999999997</v>
      </c>
      <c r="G11711" s="5">
        <v>0.71930000000000005</v>
      </c>
      <c r="H11711" s="5">
        <v>0.77669999999999995</v>
      </c>
      <c r="I11711" s="5">
        <v>119816</v>
      </c>
      <c r="J11711" s="5">
        <v>0.99970153639928006</v>
      </c>
      <c r="K11711">
        <f>E11711/D11711</f>
        <v>0.53791390728476829</v>
      </c>
      <c r="L11711">
        <f>LOG(K11711,2)/J11711</f>
        <v>-0.89481987704545662</v>
      </c>
      <c r="M11711">
        <f>LOG(E11711/D11711,2)</f>
        <v>-0.89455280588295782</v>
      </c>
    </row>
    <row r="11712" spans="1:13">
      <c r="A11712" s="6" t="s">
        <v>281</v>
      </c>
      <c r="B11712" s="5" t="s">
        <v>14963</v>
      </c>
      <c r="C11712" s="5">
        <v>0.40340465676794202</v>
      </c>
      <c r="D11712" s="5">
        <v>1.2509999999999999</v>
      </c>
      <c r="E11712" s="5">
        <v>0.64970000000000006</v>
      </c>
      <c r="F11712" s="5">
        <v>0.60099999999999998</v>
      </c>
      <c r="G11712" s="5">
        <v>0.71930000000000005</v>
      </c>
      <c r="H11712" s="5">
        <v>0.83560000000000001</v>
      </c>
      <c r="I11712" s="5">
        <v>119816</v>
      </c>
      <c r="J11712" s="5">
        <v>0.99970153639928006</v>
      </c>
      <c r="K11712">
        <f>E11712/D11712</f>
        <v>0.51934452438049572</v>
      </c>
      <c r="L11712">
        <f>LOG(K11712,2)/J11712</f>
        <v>-0.94551838202761374</v>
      </c>
      <c r="M11712">
        <f>LOG(E11712/D11712,2)</f>
        <v>-0.94523617920676684</v>
      </c>
    </row>
    <row r="11713" spans="1:13">
      <c r="A11713" s="6" t="s">
        <v>4920</v>
      </c>
      <c r="B11713" s="5" t="s">
        <v>14963</v>
      </c>
      <c r="C11713" s="5">
        <v>0.48256058958627301</v>
      </c>
      <c r="D11713" s="5">
        <v>1.155</v>
      </c>
      <c r="E11713" s="5">
        <v>0.64970000000000006</v>
      </c>
      <c r="F11713" s="5">
        <v>0.50509999999999999</v>
      </c>
      <c r="G11713" s="5">
        <v>0.71930000000000005</v>
      </c>
      <c r="H11713" s="5">
        <v>0.70220000000000005</v>
      </c>
      <c r="I11713" s="5">
        <v>119816</v>
      </c>
      <c r="J11713" s="5">
        <v>0.99970153639928006</v>
      </c>
      <c r="K11713">
        <f>E11713/D11713</f>
        <v>0.56251082251082252</v>
      </c>
      <c r="L11713">
        <f>LOG(K11713,2)/J11713</f>
        <v>-0.83029505419590255</v>
      </c>
      <c r="M11713">
        <f>LOG(E11713/D11713,2)</f>
        <v>-0.83004724134436725</v>
      </c>
    </row>
    <row r="11714" spans="1:13">
      <c r="A11714" s="6" t="s">
        <v>2446</v>
      </c>
      <c r="B11714" s="5" t="s">
        <v>14963</v>
      </c>
      <c r="C11714" s="5">
        <v>0.23743411399530701</v>
      </c>
      <c r="D11714" s="5">
        <v>1.4990000000000001</v>
      </c>
      <c r="E11714" s="5">
        <v>0.64959999999999996</v>
      </c>
      <c r="F11714" s="5">
        <v>0.8498</v>
      </c>
      <c r="G11714" s="5">
        <v>0.71930000000000005</v>
      </c>
      <c r="H11714" s="5">
        <v>1.181</v>
      </c>
      <c r="I11714" s="5">
        <v>119816</v>
      </c>
      <c r="J11714" s="5">
        <v>0.98806633101075803</v>
      </c>
      <c r="K11714">
        <f>E11714/D11714</f>
        <v>0.43335557038025346</v>
      </c>
      <c r="L11714">
        <f>LOG(K11714,2)/J11714</f>
        <v>-1.2209472256948213</v>
      </c>
      <c r="M11714">
        <f>LOG(E11714/D11714,2)</f>
        <v>-1.2063768456500459</v>
      </c>
    </row>
    <row r="11715" spans="1:13">
      <c r="A11715" s="6" t="s">
        <v>2073</v>
      </c>
      <c r="B11715" s="5" t="s">
        <v>14963</v>
      </c>
      <c r="C11715" s="5">
        <v>0.26840714255727599</v>
      </c>
      <c r="D11715" s="5">
        <v>1.446</v>
      </c>
      <c r="E11715" s="5">
        <v>0.64959999999999996</v>
      </c>
      <c r="F11715" s="5">
        <v>0.79610000000000003</v>
      </c>
      <c r="G11715" s="5">
        <v>0.71930000000000005</v>
      </c>
      <c r="H11715" s="5">
        <v>1.107</v>
      </c>
      <c r="I11715" s="5">
        <v>119816</v>
      </c>
      <c r="J11715" s="5">
        <v>0.99970153639928006</v>
      </c>
      <c r="K11715">
        <f>E11715/D11715</f>
        <v>0.44923928077455044</v>
      </c>
      <c r="L11715">
        <f>LOG(K11715,2)/J11715</f>
        <v>-1.154788677039924</v>
      </c>
      <c r="M11715">
        <f>LOG(E11715/D11715,2)</f>
        <v>-1.1544440146533042</v>
      </c>
    </row>
    <row r="11716" spans="1:13">
      <c r="A11716" s="6" t="s">
        <v>1426</v>
      </c>
      <c r="B11716" s="5" t="s">
        <v>14963</v>
      </c>
      <c r="C11716" s="5">
        <v>0.31841443817866999</v>
      </c>
      <c r="D11716" s="5">
        <v>1.367</v>
      </c>
      <c r="E11716" s="5">
        <v>0.64949999999999997</v>
      </c>
      <c r="F11716" s="5">
        <v>0.7177</v>
      </c>
      <c r="G11716" s="5">
        <v>0.71930000000000005</v>
      </c>
      <c r="H11716" s="5">
        <v>0.99770000000000003</v>
      </c>
      <c r="I11716" s="5">
        <v>119816</v>
      </c>
      <c r="J11716" s="5">
        <v>0.99970153639928006</v>
      </c>
      <c r="K11716">
        <f>E11716/D11716</f>
        <v>0.47512801755669348</v>
      </c>
      <c r="L11716">
        <f>LOG(K11716,2)/J11716</f>
        <v>-1.0739323418718636</v>
      </c>
      <c r="M11716">
        <f>LOG(E11716/D11716,2)</f>
        <v>-1.073611812158179</v>
      </c>
    </row>
    <row r="11717" spans="1:13">
      <c r="A11717" s="6" t="s">
        <v>10382</v>
      </c>
      <c r="B11717" s="5" t="s">
        <v>14963</v>
      </c>
      <c r="C11717" s="5">
        <v>1.8933345086871001E-2</v>
      </c>
      <c r="D11717" s="5">
        <v>2.3380000000000001</v>
      </c>
      <c r="E11717" s="5">
        <v>0.64939999999999998</v>
      </c>
      <c r="F11717" s="5">
        <v>1.6879999999999999</v>
      </c>
      <c r="G11717" s="5">
        <v>0.71930000000000005</v>
      </c>
      <c r="H11717" s="5">
        <v>2.347</v>
      </c>
      <c r="I11717" s="5">
        <v>119816</v>
      </c>
      <c r="J11717" s="5">
        <v>0.263496877482431</v>
      </c>
      <c r="K11717">
        <f>E11717/D11717</f>
        <v>0.27775876817792983</v>
      </c>
      <c r="L11717">
        <f>LOG(K11717,2)/J11717</f>
        <v>-7.0137288069235471</v>
      </c>
      <c r="M11717">
        <f>LOG(E11717/D11717,2)</f>
        <v>-1.8480956401329309</v>
      </c>
    </row>
    <row r="11718" spans="1:13">
      <c r="A11718" s="6" t="s">
        <v>2293</v>
      </c>
      <c r="B11718" s="5" t="s">
        <v>14963</v>
      </c>
      <c r="C11718" s="5">
        <v>0.34863580349247097</v>
      </c>
      <c r="D11718" s="5">
        <v>1.3240000000000001</v>
      </c>
      <c r="E11718" s="5">
        <v>0.64939999999999998</v>
      </c>
      <c r="F11718" s="5">
        <v>0.67420000000000002</v>
      </c>
      <c r="G11718" s="5">
        <v>0.71930000000000005</v>
      </c>
      <c r="H11718" s="5">
        <v>0.93720000000000003</v>
      </c>
      <c r="I11718" s="5">
        <v>119816</v>
      </c>
      <c r="J11718" s="5">
        <v>0.99970153639928006</v>
      </c>
      <c r="K11718">
        <f>E11718/D11718</f>
        <v>0.49048338368580058</v>
      </c>
      <c r="L11718">
        <f>LOG(K11718,2)/J11718</f>
        <v>-1.0280306621415654</v>
      </c>
      <c r="M11718">
        <f>LOG(E11718/D11718,2)</f>
        <v>-1.0277238324084921</v>
      </c>
    </row>
    <row r="11719" spans="1:13">
      <c r="A11719" s="6" t="s">
        <v>7415</v>
      </c>
      <c r="B11719" s="5" t="s">
        <v>14963</v>
      </c>
      <c r="C11719" s="5">
        <v>0.34964171288614998</v>
      </c>
      <c r="D11719" s="5">
        <v>1.3220000000000001</v>
      </c>
      <c r="E11719" s="5">
        <v>0.64939999999999998</v>
      </c>
      <c r="F11719" s="5">
        <v>0.67279999999999995</v>
      </c>
      <c r="G11719" s="5">
        <v>0.71930000000000005</v>
      </c>
      <c r="H11719" s="5">
        <v>0.93530000000000002</v>
      </c>
      <c r="I11719" s="5">
        <v>119816</v>
      </c>
      <c r="J11719" s="5">
        <v>0.99970153639928006</v>
      </c>
      <c r="K11719">
        <f>E11719/D11719</f>
        <v>0.49122541603630859</v>
      </c>
      <c r="L11719">
        <f>LOG(K11719,2)/J11719</f>
        <v>-1.0258490657149144</v>
      </c>
      <c r="M11719">
        <f>LOG(E11719/D11719,2)</f>
        <v>-1.025542887108966</v>
      </c>
    </row>
    <row r="11720" spans="1:13">
      <c r="A11720" s="6" t="s">
        <v>2373</v>
      </c>
      <c r="B11720" s="5" t="s">
        <v>14963</v>
      </c>
      <c r="C11720" s="5">
        <v>0.41587841404772502</v>
      </c>
      <c r="D11720" s="5">
        <v>1.2350000000000001</v>
      </c>
      <c r="E11720" s="5">
        <v>0.64939999999999998</v>
      </c>
      <c r="F11720" s="5">
        <v>0.58520000000000005</v>
      </c>
      <c r="G11720" s="5">
        <v>0.71930000000000005</v>
      </c>
      <c r="H11720" s="5">
        <v>0.81359999999999999</v>
      </c>
      <c r="I11720" s="5">
        <v>119816</v>
      </c>
      <c r="J11720" s="5">
        <v>0.99970153639928006</v>
      </c>
      <c r="K11720">
        <f>E11720/D11720</f>
        <v>0.52582995951417</v>
      </c>
      <c r="L11720">
        <f>LOG(K11720,2)/J11720</f>
        <v>-0.92760860947895829</v>
      </c>
      <c r="M11720">
        <f>LOG(E11720/D11720,2)</f>
        <v>-0.92733175207331442</v>
      </c>
    </row>
    <row r="11721" spans="1:13">
      <c r="A11721" s="6" t="s">
        <v>503</v>
      </c>
      <c r="B11721" s="5" t="s">
        <v>14963</v>
      </c>
      <c r="C11721" s="5">
        <v>0.42303742076218598</v>
      </c>
      <c r="D11721" s="5">
        <v>1.226</v>
      </c>
      <c r="E11721" s="5">
        <v>0.64929999999999999</v>
      </c>
      <c r="F11721" s="5">
        <v>0.57630000000000003</v>
      </c>
      <c r="G11721" s="5">
        <v>0.71930000000000005</v>
      </c>
      <c r="H11721" s="5">
        <v>0.80120000000000002</v>
      </c>
      <c r="I11721" s="5">
        <v>119816</v>
      </c>
      <c r="J11721" s="5">
        <v>0.99970153639928006</v>
      </c>
      <c r="K11721">
        <f>E11721/D11721</f>
        <v>0.52960848287112561</v>
      </c>
      <c r="L11721">
        <f>LOG(K11721,2)/J11721</f>
        <v>-0.91727563794071953</v>
      </c>
      <c r="M11721">
        <f>LOG(E11721/D11721,2)</f>
        <v>-0.91700186455096711</v>
      </c>
    </row>
    <row r="11722" spans="1:13">
      <c r="A11722" s="6" t="s">
        <v>14180</v>
      </c>
      <c r="B11722" s="5" t="s">
        <v>14963</v>
      </c>
      <c r="C11722" s="5">
        <v>0.90424739665969001</v>
      </c>
      <c r="D11722" s="5">
        <v>0.73580000000000001</v>
      </c>
      <c r="E11722" s="5">
        <v>0.64929999999999999</v>
      </c>
      <c r="F11722" s="5">
        <v>8.6529999999999996E-2</v>
      </c>
      <c r="G11722" s="5">
        <v>0.71930000000000005</v>
      </c>
      <c r="H11722" s="5">
        <v>0.1203</v>
      </c>
      <c r="I11722" s="5">
        <v>119816</v>
      </c>
      <c r="J11722" s="5">
        <v>0.99970153639928006</v>
      </c>
      <c r="K11722">
        <f>E11722/D11722</f>
        <v>0.88244088067409621</v>
      </c>
      <c r="L11722">
        <f>LOG(K11722,2)/J11722</f>
        <v>-0.18048233435317507</v>
      </c>
      <c r="M11722">
        <f>LOG(E11722/D11722,2)</f>
        <v>-0.18042846694579767</v>
      </c>
    </row>
    <row r="11723" spans="1:13">
      <c r="A11723" s="6" t="s">
        <v>6139</v>
      </c>
      <c r="B11723" s="5" t="s">
        <v>14963</v>
      </c>
      <c r="C11723" s="5">
        <v>0.38463243375900902</v>
      </c>
      <c r="D11723" s="5">
        <v>1.2749999999999999</v>
      </c>
      <c r="E11723" s="5">
        <v>0.6492</v>
      </c>
      <c r="F11723" s="5">
        <v>0.62539999999999996</v>
      </c>
      <c r="G11723" s="5">
        <v>0.71930000000000005</v>
      </c>
      <c r="H11723" s="5">
        <v>0.86939999999999995</v>
      </c>
      <c r="I11723" s="5">
        <v>119816</v>
      </c>
      <c r="J11723" s="5">
        <v>0.99970153639928006</v>
      </c>
      <c r="K11723">
        <f>E11723/D11723</f>
        <v>0.50917647058823534</v>
      </c>
      <c r="L11723">
        <f>LOG(K11723,2)/J11723</f>
        <v>-0.97405306146962956</v>
      </c>
      <c r="M11723">
        <f>LOG(E11723/D11723,2)</f>
        <v>-0.97376234208561108</v>
      </c>
    </row>
    <row r="11724" spans="1:13">
      <c r="A11724" s="6" t="s">
        <v>1383</v>
      </c>
      <c r="B11724" s="5" t="s">
        <v>14963</v>
      </c>
      <c r="C11724" s="5">
        <v>0.39878030775088602</v>
      </c>
      <c r="D11724" s="5">
        <v>1.256</v>
      </c>
      <c r="E11724" s="5">
        <v>0.6492</v>
      </c>
      <c r="F11724" s="5">
        <v>0.60699999999999998</v>
      </c>
      <c r="G11724" s="5">
        <v>0.71930000000000005</v>
      </c>
      <c r="H11724" s="5">
        <v>0.84379999999999999</v>
      </c>
      <c r="I11724" s="5">
        <v>119816</v>
      </c>
      <c r="J11724" s="5">
        <v>0.99970153639928006</v>
      </c>
      <c r="K11724">
        <f>E11724/D11724</f>
        <v>0.5168789808917198</v>
      </c>
      <c r="L11724">
        <f>LOG(K11724,2)/J11724</f>
        <v>-0.95238581172966119</v>
      </c>
      <c r="M11724">
        <f>LOG(E11724/D11724,2)</f>
        <v>-0.9521015592310178</v>
      </c>
    </row>
    <row r="11725" spans="1:13">
      <c r="A11725" s="6" t="s">
        <v>4678</v>
      </c>
      <c r="B11725" s="5" t="s">
        <v>14963</v>
      </c>
      <c r="C11725" s="5">
        <v>0.52616267709679998</v>
      </c>
      <c r="D11725" s="5">
        <v>0.1933</v>
      </c>
      <c r="E11725" s="5">
        <v>0.6492</v>
      </c>
      <c r="F11725" s="5">
        <v>-0.45600000000000002</v>
      </c>
      <c r="G11725" s="5">
        <v>0.71930000000000005</v>
      </c>
      <c r="H11725" s="5">
        <v>0.63390000000000002</v>
      </c>
      <c r="I11725" s="5">
        <v>119816</v>
      </c>
      <c r="J11725" s="5">
        <v>0.99970153639928006</v>
      </c>
      <c r="K11725">
        <f>E11725/D11725</f>
        <v>3.3585100879461978</v>
      </c>
      <c r="L11725">
        <f>LOG(K11725,2)/J11725</f>
        <v>1.7483431791372752</v>
      </c>
      <c r="M11725">
        <f>LOG(E11725/D11725,2)</f>
        <v>1.7478213623367358</v>
      </c>
    </row>
    <row r="11726" spans="1:13">
      <c r="A11726" s="6" t="s">
        <v>7809</v>
      </c>
      <c r="B11726" s="5" t="s">
        <v>14963</v>
      </c>
      <c r="C11726" s="5">
        <v>0.54865710244229904</v>
      </c>
      <c r="D11726" s="5">
        <v>1.08</v>
      </c>
      <c r="E11726" s="5">
        <v>0.64910000000000001</v>
      </c>
      <c r="F11726" s="5">
        <v>0.43140000000000001</v>
      </c>
      <c r="G11726" s="5">
        <v>0.71930000000000005</v>
      </c>
      <c r="H11726" s="5">
        <v>0.5998</v>
      </c>
      <c r="I11726" s="5">
        <v>119816</v>
      </c>
      <c r="J11726" s="5">
        <v>0.99970153639928006</v>
      </c>
      <c r="K11726">
        <f>E11726/D11726</f>
        <v>0.60101851851851851</v>
      </c>
      <c r="L11726">
        <f>LOG(K11726,2)/J11726</f>
        <v>-0.73473794363250666</v>
      </c>
      <c r="M11726">
        <f>LOG(E11726/D11726,2)</f>
        <v>-0.73451865110026449</v>
      </c>
    </row>
    <row r="11727" spans="1:13">
      <c r="A11727" s="6" t="s">
        <v>2303</v>
      </c>
      <c r="B11727" s="5" t="s">
        <v>14963</v>
      </c>
      <c r="C11727" s="5">
        <v>0.43210680902443899</v>
      </c>
      <c r="D11727" s="5">
        <v>1.214</v>
      </c>
      <c r="E11727" s="5">
        <v>0.64900000000000002</v>
      </c>
      <c r="F11727" s="5">
        <v>0.56510000000000005</v>
      </c>
      <c r="G11727" s="5">
        <v>0.71930000000000005</v>
      </c>
      <c r="H11727" s="5">
        <v>0.78559999999999997</v>
      </c>
      <c r="I11727" s="5">
        <v>119816</v>
      </c>
      <c r="J11727" s="5">
        <v>0.99970153639928006</v>
      </c>
      <c r="K11727">
        <f>E11727/D11727</f>
        <v>0.5345963756177925</v>
      </c>
      <c r="L11727">
        <f>LOG(K11727,2)/J11727</f>
        <v>-0.90374777407133544</v>
      </c>
      <c r="M11727">
        <f>LOG(E11727/D11727,2)</f>
        <v>-0.90347803825654349</v>
      </c>
    </row>
    <row r="11728" spans="1:13">
      <c r="A11728" s="6" t="s">
        <v>4071</v>
      </c>
      <c r="B11728" s="5" t="s">
        <v>14963</v>
      </c>
      <c r="C11728" s="5">
        <v>0.37754153245130301</v>
      </c>
      <c r="D11728" s="5">
        <v>1.284</v>
      </c>
      <c r="E11728" s="5">
        <v>0.64880000000000004</v>
      </c>
      <c r="F11728" s="5">
        <v>0.63480000000000003</v>
      </c>
      <c r="G11728" s="5">
        <v>0.71930000000000005</v>
      </c>
      <c r="H11728" s="5">
        <v>0.88239999999999996</v>
      </c>
      <c r="I11728" s="5">
        <v>119816</v>
      </c>
      <c r="J11728" s="5">
        <v>0.99970153639928006</v>
      </c>
      <c r="K11728">
        <f>E11728/D11728</f>
        <v>0.50529595015576323</v>
      </c>
      <c r="L11728">
        <f>LOG(K11728,2)/J11728</f>
        <v>-0.98509349234316301</v>
      </c>
      <c r="M11728">
        <f>LOG(E11728/D11728,2)</f>
        <v>-0.98479947779239252</v>
      </c>
    </row>
    <row r="11729" spans="1:13">
      <c r="A11729" s="6" t="s">
        <v>4002</v>
      </c>
      <c r="B11729" s="5" t="s">
        <v>14963</v>
      </c>
      <c r="C11729" s="5">
        <v>0.43579021807144003</v>
      </c>
      <c r="D11729" s="5">
        <v>1.2090000000000001</v>
      </c>
      <c r="E11729" s="5">
        <v>0.64870000000000005</v>
      </c>
      <c r="F11729" s="5">
        <v>0.56059999999999999</v>
      </c>
      <c r="G11729" s="5">
        <v>0.71930000000000005</v>
      </c>
      <c r="H11729" s="5">
        <v>0.77929999999999999</v>
      </c>
      <c r="I11729" s="5">
        <v>119816</v>
      </c>
      <c r="J11729" s="5">
        <v>0.99970153639928006</v>
      </c>
      <c r="K11729">
        <f>E11729/D11729</f>
        <v>0.53655913978494629</v>
      </c>
      <c r="L11729">
        <f>LOG(K11729,2)/J11729</f>
        <v>-0.89845905798367831</v>
      </c>
      <c r="M11729">
        <f>LOG(E11729/D11729,2)</f>
        <v>-0.89819090065813301</v>
      </c>
    </row>
    <row r="11730" spans="1:13">
      <c r="A11730" s="6" t="s">
        <v>403</v>
      </c>
      <c r="B11730" s="5" t="s">
        <v>14963</v>
      </c>
      <c r="C11730" s="5">
        <v>0.49616743089763898</v>
      </c>
      <c r="D11730" s="5">
        <v>1.1379999999999999</v>
      </c>
      <c r="E11730" s="5">
        <v>0.64870000000000005</v>
      </c>
      <c r="F11730" s="5">
        <v>0.48949999999999999</v>
      </c>
      <c r="G11730" s="5">
        <v>0.71930000000000005</v>
      </c>
      <c r="H11730" s="5">
        <v>0.68049999999999999</v>
      </c>
      <c r="I11730" s="5">
        <v>119816</v>
      </c>
      <c r="J11730" s="5">
        <v>0.99970153639928006</v>
      </c>
      <c r="K11730">
        <f>E11730/D11730</f>
        <v>0.57003514938488586</v>
      </c>
      <c r="L11730">
        <f>LOG(K11730,2)/J11730</f>
        <v>-0.81111930330346871</v>
      </c>
      <c r="M11730">
        <f>LOG(E11730/D11730,2)</f>
        <v>-0.81087721371559129</v>
      </c>
    </row>
    <row r="11731" spans="1:13">
      <c r="A11731" s="6" t="s">
        <v>10157</v>
      </c>
      <c r="B11731" s="5" t="s">
        <v>14963</v>
      </c>
      <c r="C11731" s="5">
        <v>0.86470737343177795</v>
      </c>
      <c r="D11731" s="5">
        <v>0.5262</v>
      </c>
      <c r="E11731" s="5">
        <v>0.64870000000000005</v>
      </c>
      <c r="F11731" s="5">
        <v>-0.1226</v>
      </c>
      <c r="G11731" s="5">
        <v>0.71930000000000005</v>
      </c>
      <c r="H11731" s="5">
        <v>0.1704</v>
      </c>
      <c r="I11731" s="5">
        <v>119816</v>
      </c>
      <c r="J11731" s="5">
        <v>0.99970153639928006</v>
      </c>
      <c r="K11731">
        <f>E11731/D11731</f>
        <v>1.232801216267579</v>
      </c>
      <c r="L11731">
        <f>LOG(K11731,2)/J11731</f>
        <v>0.30203033537388596</v>
      </c>
      <c r="M11731">
        <f>LOG(E11731/D11731,2)</f>
        <v>0.30194019031246361</v>
      </c>
    </row>
    <row r="11732" spans="1:13">
      <c r="A11732" s="6" t="s">
        <v>2318</v>
      </c>
      <c r="B11732" s="5" t="s">
        <v>14963</v>
      </c>
      <c r="C11732" s="5">
        <v>0.32643851068109803</v>
      </c>
      <c r="D11732" s="5">
        <v>1.3540000000000001</v>
      </c>
      <c r="E11732" s="5">
        <v>0.64849999999999997</v>
      </c>
      <c r="F11732" s="5">
        <v>0.70589999999999997</v>
      </c>
      <c r="G11732" s="5">
        <v>0.71930000000000005</v>
      </c>
      <c r="H11732" s="5">
        <v>0.98129999999999995</v>
      </c>
      <c r="I11732" s="5">
        <v>119816</v>
      </c>
      <c r="J11732" s="5">
        <v>0.99970153639928006</v>
      </c>
      <c r="K11732">
        <f>E11732/D11732</f>
        <v>0.47895125553914319</v>
      </c>
      <c r="L11732">
        <f>LOG(K11732,2)/J11732</f>
        <v>-1.0623663370055239</v>
      </c>
      <c r="M11732">
        <f>LOG(E11732/D11732,2)</f>
        <v>-1.0620492593232975</v>
      </c>
    </row>
    <row r="11733" spans="1:13">
      <c r="A11733" s="6" t="s">
        <v>14</v>
      </c>
      <c r="B11733" s="5" t="s">
        <v>14963</v>
      </c>
      <c r="C11733" s="5">
        <v>0.50495140721603704</v>
      </c>
      <c r="D11733" s="5">
        <v>1.1279999999999999</v>
      </c>
      <c r="E11733" s="5">
        <v>0.64849999999999997</v>
      </c>
      <c r="F11733" s="5">
        <v>0.47960000000000003</v>
      </c>
      <c r="G11733" s="5">
        <v>0.71930000000000005</v>
      </c>
      <c r="H11733" s="5">
        <v>0.66669999999999996</v>
      </c>
      <c r="I11733" s="5">
        <v>119816</v>
      </c>
      <c r="J11733" s="5">
        <v>0.99970153639928006</v>
      </c>
      <c r="K11733">
        <f>E11733/D11733</f>
        <v>0.57491134751773054</v>
      </c>
      <c r="L11733">
        <f>LOG(K11733,2)/J11733</f>
        <v>-0.79882700893253245</v>
      </c>
      <c r="M11733">
        <f>LOG(E11733/D11733,2)</f>
        <v>-0.7985885881470941</v>
      </c>
    </row>
    <row r="11734" spans="1:13">
      <c r="A11734" s="6" t="s">
        <v>6574</v>
      </c>
      <c r="B11734" s="5" t="s">
        <v>14963</v>
      </c>
      <c r="C11734" s="5">
        <v>0.18586588199587301</v>
      </c>
      <c r="D11734" s="5">
        <v>1.6</v>
      </c>
      <c r="E11734" s="5">
        <v>0.64839999999999998</v>
      </c>
      <c r="F11734" s="5">
        <v>0.9516</v>
      </c>
      <c r="G11734" s="5">
        <v>0.71930000000000005</v>
      </c>
      <c r="H11734" s="5">
        <v>1.323</v>
      </c>
      <c r="I11734" s="5">
        <v>119816</v>
      </c>
      <c r="J11734" s="5">
        <v>0.917808544230857</v>
      </c>
      <c r="K11734">
        <f>E11734/D11734</f>
        <v>0.40524999999999994</v>
      </c>
      <c r="L11734">
        <f>LOG(K11734,2)/J11734</f>
        <v>-1.4198123533885649</v>
      </c>
      <c r="M11734">
        <f>LOG(E11734/D11734,2)</f>
        <v>-1.3031159091445459</v>
      </c>
    </row>
    <row r="11735" spans="1:13">
      <c r="A11735" s="6" t="s">
        <v>1021</v>
      </c>
      <c r="B11735" s="5" t="s">
        <v>14963</v>
      </c>
      <c r="C11735" s="5">
        <v>0.29770308401808698</v>
      </c>
      <c r="D11735" s="5">
        <v>1.397</v>
      </c>
      <c r="E11735" s="5">
        <v>0.64839999999999998</v>
      </c>
      <c r="F11735" s="5">
        <v>0.74909999999999999</v>
      </c>
      <c r="G11735" s="5">
        <v>0.71930000000000005</v>
      </c>
      <c r="H11735" s="5">
        <v>1.0409999999999999</v>
      </c>
      <c r="I11735" s="5">
        <v>119816</v>
      </c>
      <c r="J11735" s="5">
        <v>0.99970153639928006</v>
      </c>
      <c r="K11735">
        <f>E11735/D11735</f>
        <v>0.46413743736578378</v>
      </c>
      <c r="L11735">
        <f>LOG(K11735,2)/J11735</f>
        <v>-1.1077066348900748</v>
      </c>
      <c r="M11735">
        <f>LOG(E11735/D11735,2)</f>
        <v>-1.1073760247792841</v>
      </c>
    </row>
    <row r="11736" spans="1:13">
      <c r="A11736" s="6" t="s">
        <v>926</v>
      </c>
      <c r="B11736" s="5" t="s">
        <v>14963</v>
      </c>
      <c r="C11736" s="5">
        <v>0.35387515185896901</v>
      </c>
      <c r="D11736" s="5">
        <v>1.3149999999999999</v>
      </c>
      <c r="E11736" s="5">
        <v>0.64839999999999998</v>
      </c>
      <c r="F11736" s="5">
        <v>0.66690000000000005</v>
      </c>
      <c r="G11736" s="5">
        <v>0.71930000000000005</v>
      </c>
      <c r="H11736" s="5">
        <v>0.92710000000000004</v>
      </c>
      <c r="I11736" s="5">
        <v>119816</v>
      </c>
      <c r="J11736" s="5">
        <v>0.99970153639928006</v>
      </c>
      <c r="K11736">
        <f>E11736/D11736</f>
        <v>0.49307984790874526</v>
      </c>
      <c r="L11736">
        <f>LOG(K11736,2)/J11736</f>
        <v>-1.0204113591979671</v>
      </c>
      <c r="M11736">
        <f>LOG(E11736/D11736,2)</f>
        <v>-1.0201068035494854</v>
      </c>
    </row>
    <row r="11737" spans="1:13">
      <c r="A11737" s="6" t="s">
        <v>8117</v>
      </c>
      <c r="B11737" s="5" t="s">
        <v>14963</v>
      </c>
      <c r="C11737" s="5">
        <v>2.7629839815161001E-2</v>
      </c>
      <c r="D11737" s="5">
        <v>2.2330000000000001</v>
      </c>
      <c r="E11737" s="5">
        <v>0.64829999999999999</v>
      </c>
      <c r="F11737" s="5">
        <v>1.5840000000000001</v>
      </c>
      <c r="G11737" s="5">
        <v>0.71930000000000005</v>
      </c>
      <c r="H11737" s="5">
        <v>2.2029999999999998</v>
      </c>
      <c r="I11737" s="5">
        <v>119816</v>
      </c>
      <c r="J11737" s="5">
        <v>0.33318205387413102</v>
      </c>
      <c r="K11737">
        <f>E11737/D11737</f>
        <v>0.29032691446484549</v>
      </c>
      <c r="L11737">
        <f>LOG(K11737,2)/J11737</f>
        <v>-5.3551797054568357</v>
      </c>
      <c r="M11737">
        <f>LOG(E11737/D11737,2)</f>
        <v>-1.7842497731291724</v>
      </c>
    </row>
    <row r="11738" spans="1:13">
      <c r="A11738" s="6" t="s">
        <v>3685</v>
      </c>
      <c r="B11738" s="5" t="s">
        <v>14963</v>
      </c>
      <c r="C11738" s="5">
        <v>0.197823108835117</v>
      </c>
      <c r="D11738" s="5">
        <v>1.575</v>
      </c>
      <c r="E11738" s="5">
        <v>0.64829999999999999</v>
      </c>
      <c r="F11738" s="5">
        <v>0.92630000000000001</v>
      </c>
      <c r="G11738" s="5">
        <v>0.71930000000000005</v>
      </c>
      <c r="H11738" s="5">
        <v>1.288</v>
      </c>
      <c r="I11738" s="5">
        <v>119816</v>
      </c>
      <c r="J11738" s="5">
        <v>0.93434143835494998</v>
      </c>
      <c r="K11738">
        <f>E11738/D11738</f>
        <v>0.41161904761904761</v>
      </c>
      <c r="L11738">
        <f>LOG(K11738,2)/J11738</f>
        <v>-1.3706106761528882</v>
      </c>
      <c r="M11738">
        <f>LOG(E11738/D11738,2)</f>
        <v>-1.2806183505813402</v>
      </c>
    </row>
    <row r="11739" spans="1:13">
      <c r="A11739" s="6" t="s">
        <v>5243</v>
      </c>
      <c r="B11739" s="5" t="s">
        <v>14963</v>
      </c>
      <c r="C11739" s="5">
        <v>0.33611237205700201</v>
      </c>
      <c r="D11739" s="5">
        <v>1.34</v>
      </c>
      <c r="E11739" s="5">
        <v>0.64829999999999999</v>
      </c>
      <c r="F11739" s="5">
        <v>0.69189999999999996</v>
      </c>
      <c r="G11739" s="5">
        <v>0.71930000000000005</v>
      </c>
      <c r="H11739" s="5">
        <v>0.96189999999999998</v>
      </c>
      <c r="I11739" s="5">
        <v>119816</v>
      </c>
      <c r="J11739" s="5">
        <v>0.99970153639928006</v>
      </c>
      <c r="K11739">
        <f>E11739/D11739</f>
        <v>0.48380597014925369</v>
      </c>
      <c r="L11739">
        <f>LOG(K11739,2)/J11739</f>
        <v>-1.0478122564707786</v>
      </c>
      <c r="M11739">
        <f>LOG(E11739/D11739,2)</f>
        <v>-1.0474995226518338</v>
      </c>
    </row>
    <row r="11740" spans="1:13">
      <c r="A11740" s="6" t="s">
        <v>7362</v>
      </c>
      <c r="B11740" s="5" t="s">
        <v>14963</v>
      </c>
      <c r="C11740" s="5">
        <v>0.53716007253618403</v>
      </c>
      <c r="D11740" s="5">
        <v>1.0920000000000001</v>
      </c>
      <c r="E11740" s="5">
        <v>0.64829999999999999</v>
      </c>
      <c r="F11740" s="5">
        <v>0.44390000000000002</v>
      </c>
      <c r="G11740" s="5">
        <v>0.71930000000000005</v>
      </c>
      <c r="H11740" s="5">
        <v>0.61709999999999998</v>
      </c>
      <c r="I11740" s="5">
        <v>119816</v>
      </c>
      <c r="J11740" s="5">
        <v>0.99970153639928006</v>
      </c>
      <c r="K11740">
        <f>E11740/D11740</f>
        <v>0.59368131868131857</v>
      </c>
      <c r="L11740">
        <f>LOG(K11740,2)/J11740</f>
        <v>-0.75246396132986215</v>
      </c>
      <c r="M11740">
        <f>LOG(E11740/D11740,2)</f>
        <v>-0.75223937822655162</v>
      </c>
    </row>
    <row r="11741" spans="1:13">
      <c r="A11741" s="6" t="s">
        <v>550</v>
      </c>
      <c r="B11741" s="5" t="s">
        <v>14963</v>
      </c>
      <c r="C11741" s="5">
        <v>0.40431521715462798</v>
      </c>
      <c r="D11741" s="5">
        <v>1.248</v>
      </c>
      <c r="E11741" s="5">
        <v>0.64810000000000001</v>
      </c>
      <c r="F11741" s="5">
        <v>0.59989999999999999</v>
      </c>
      <c r="G11741" s="5">
        <v>0.71930000000000005</v>
      </c>
      <c r="H11741" s="5">
        <v>0.83389999999999997</v>
      </c>
      <c r="I11741" s="5">
        <v>119816</v>
      </c>
      <c r="J11741" s="5">
        <v>0.99970153639928006</v>
      </c>
      <c r="K11741">
        <f>E11741/D11741</f>
        <v>0.51931089743589742</v>
      </c>
      <c r="L11741">
        <f>LOG(K11741,2)/J11741</f>
        <v>-0.94561182574152425</v>
      </c>
      <c r="M11741">
        <f>LOG(E11741/D11741,2)</f>
        <v>-0.94532959503113012</v>
      </c>
    </row>
    <row r="11742" spans="1:13">
      <c r="A11742" s="6" t="s">
        <v>4029</v>
      </c>
      <c r="B11742" s="5" t="s">
        <v>14963</v>
      </c>
      <c r="C11742" s="5">
        <v>0.59055760092023302</v>
      </c>
      <c r="D11742" s="5">
        <v>1.0349999999999999</v>
      </c>
      <c r="E11742" s="5">
        <v>0.64810000000000001</v>
      </c>
      <c r="F11742" s="5">
        <v>0.38700000000000001</v>
      </c>
      <c r="G11742" s="5">
        <v>0.71930000000000005</v>
      </c>
      <c r="H11742" s="5">
        <v>0.53800000000000003</v>
      </c>
      <c r="I11742" s="5">
        <v>119816</v>
      </c>
      <c r="J11742" s="5">
        <v>0.99970153639928006</v>
      </c>
      <c r="K11742">
        <f>E11742/D11742</f>
        <v>0.62618357487922716</v>
      </c>
      <c r="L11742">
        <f>LOG(K11742,2)/J11742</f>
        <v>-0.67554405386633087</v>
      </c>
      <c r="M11742">
        <f>LOG(E11742/D11742,2)</f>
        <v>-0.67534242855556903</v>
      </c>
    </row>
    <row r="11743" spans="1:13">
      <c r="A11743" s="6" t="s">
        <v>397</v>
      </c>
      <c r="B11743" s="5" t="s">
        <v>14963</v>
      </c>
      <c r="C11743" s="5">
        <v>0.37514224131615398</v>
      </c>
      <c r="D11743" s="5">
        <v>1.286</v>
      </c>
      <c r="E11743" s="5">
        <v>0.64800000000000002</v>
      </c>
      <c r="F11743" s="5">
        <v>0.63800000000000001</v>
      </c>
      <c r="G11743" s="5">
        <v>0.71930000000000005</v>
      </c>
      <c r="H11743" s="5">
        <v>0.88690000000000002</v>
      </c>
      <c r="I11743" s="5">
        <v>119816</v>
      </c>
      <c r="J11743" s="5">
        <v>0.99970153639928006</v>
      </c>
      <c r="K11743">
        <f>E11743/D11743</f>
        <v>0.50388802488335926</v>
      </c>
      <c r="L11743">
        <f>LOG(K11743,2)/J11743</f>
        <v>-0.98912014080209099</v>
      </c>
      <c r="M11743">
        <f>LOG(E11743/D11743,2)</f>
        <v>-0.98882492444332259</v>
      </c>
    </row>
    <row r="11744" spans="1:13">
      <c r="A11744" s="6" t="s">
        <v>5403</v>
      </c>
      <c r="B11744" s="5" t="s">
        <v>14963</v>
      </c>
      <c r="C11744" s="5">
        <v>0.397605328594001</v>
      </c>
      <c r="D11744" s="5">
        <v>1.256</v>
      </c>
      <c r="E11744" s="5">
        <v>0.64800000000000002</v>
      </c>
      <c r="F11744" s="5">
        <v>0.60850000000000004</v>
      </c>
      <c r="G11744" s="5">
        <v>0.71930000000000005</v>
      </c>
      <c r="H11744" s="5">
        <v>0.84589999999999999</v>
      </c>
      <c r="I11744" s="5">
        <v>119816</v>
      </c>
      <c r="J11744" s="5">
        <v>0.99970153639928006</v>
      </c>
      <c r="K11744">
        <f>E11744/D11744</f>
        <v>0.51592356687898089</v>
      </c>
      <c r="L11744">
        <f>LOG(K11744,2)/J11744</f>
        <v>-0.95505579539858554</v>
      </c>
      <c r="M11744">
        <f>LOG(E11744/D11744,2)</f>
        <v>-0.9547707460070024</v>
      </c>
    </row>
    <row r="11745" spans="1:13">
      <c r="A11745" s="6" t="s">
        <v>9882</v>
      </c>
      <c r="B11745" s="5" t="s">
        <v>14963</v>
      </c>
      <c r="C11745" s="5">
        <v>9.4083930104885999E-2</v>
      </c>
      <c r="D11745" s="5">
        <v>1.8520000000000001</v>
      </c>
      <c r="E11745" s="5">
        <v>0.64790000000000003</v>
      </c>
      <c r="F11745" s="5">
        <v>1.204</v>
      </c>
      <c r="G11745" s="5">
        <v>0.71930000000000005</v>
      </c>
      <c r="H11745" s="5">
        <v>1.6739999999999999</v>
      </c>
      <c r="I11745" s="5">
        <v>119816</v>
      </c>
      <c r="J11745" s="5">
        <v>0.670150578823833</v>
      </c>
      <c r="K11745">
        <f>E11745/D11745</f>
        <v>0.34983801295896327</v>
      </c>
      <c r="L11745">
        <f>LOG(K11745,2)/J11745</f>
        <v>-2.2610456269980519</v>
      </c>
      <c r="M11745">
        <f>LOG(E11745/D11745,2)</f>
        <v>-1.5152410356798409</v>
      </c>
    </row>
    <row r="11746" spans="1:13">
      <c r="A11746" s="6" t="s">
        <v>7189</v>
      </c>
      <c r="B11746" s="5" t="s">
        <v>14963</v>
      </c>
      <c r="C11746" s="5">
        <v>0.14981581461464899</v>
      </c>
      <c r="D11746" s="5">
        <v>1.6839999999999999</v>
      </c>
      <c r="E11746" s="5">
        <v>0.64790000000000003</v>
      </c>
      <c r="F11746" s="5">
        <v>1.036</v>
      </c>
      <c r="G11746" s="5">
        <v>0.71930000000000005</v>
      </c>
      <c r="H11746" s="5">
        <v>1.44</v>
      </c>
      <c r="I11746" s="5">
        <v>119816</v>
      </c>
      <c r="J11746" s="5">
        <v>0.84137785789399</v>
      </c>
      <c r="K11746">
        <f>E11746/D11746</f>
        <v>0.38473871733966747</v>
      </c>
      <c r="L11746">
        <f>LOG(K11746,2)/J11746</f>
        <v>-1.6378480400415156</v>
      </c>
      <c r="M11746">
        <f>LOG(E11746/D11746,2)</f>
        <v>-1.3780490754860004</v>
      </c>
    </row>
    <row r="11747" spans="1:13">
      <c r="A11747" s="6" t="s">
        <v>726</v>
      </c>
      <c r="B11747" s="5" t="s">
        <v>14963</v>
      </c>
      <c r="C11747" s="5">
        <v>0.39779862744766298</v>
      </c>
      <c r="D11747" s="5">
        <v>1.256</v>
      </c>
      <c r="E11747" s="5">
        <v>0.64790000000000003</v>
      </c>
      <c r="F11747" s="5">
        <v>0.60819999999999996</v>
      </c>
      <c r="G11747" s="5">
        <v>0.71930000000000005</v>
      </c>
      <c r="H11747" s="5">
        <v>0.84560000000000002</v>
      </c>
      <c r="I11747" s="5">
        <v>119816</v>
      </c>
      <c r="J11747" s="5">
        <v>0.99970153639928006</v>
      </c>
      <c r="K11747">
        <f>E11747/D11747</f>
        <v>0.51584394904458597</v>
      </c>
      <c r="L11747">
        <f>LOG(K11747,2)/J11747</f>
        <v>-0.95527851717715861</v>
      </c>
      <c r="M11747">
        <f>LOG(E11747/D11747,2)</f>
        <v>-0.95499340131123156</v>
      </c>
    </row>
    <row r="11748" spans="1:13">
      <c r="A11748" s="6" t="s">
        <v>10235</v>
      </c>
      <c r="B11748" s="5" t="s">
        <v>14963</v>
      </c>
      <c r="C11748" s="5">
        <v>0.70038297585883402</v>
      </c>
      <c r="D11748" s="5">
        <v>0.37109999999999999</v>
      </c>
      <c r="E11748" s="5">
        <v>0.64790000000000003</v>
      </c>
      <c r="F11748" s="5">
        <v>-0.27679999999999999</v>
      </c>
      <c r="G11748" s="5">
        <v>0.71930000000000005</v>
      </c>
      <c r="H11748" s="5">
        <v>0.38479999999999998</v>
      </c>
      <c r="I11748" s="5">
        <v>119816</v>
      </c>
      <c r="J11748" s="5">
        <v>0.99970153639928006</v>
      </c>
      <c r="K11748">
        <f>E11748/D11748</f>
        <v>1.7458905955268123</v>
      </c>
      <c r="L11748">
        <f>LOG(K11748,2)/J11748</f>
        <v>0.80420318214768638</v>
      </c>
      <c r="M11748">
        <f>LOG(E11748/D11748,2)</f>
        <v>0.80396315677023211</v>
      </c>
    </row>
    <row r="11749" spans="1:13">
      <c r="A11749" s="6" t="s">
        <v>2307</v>
      </c>
      <c r="B11749" s="5" t="s">
        <v>14963</v>
      </c>
      <c r="C11749" s="5">
        <v>0.39131078420043103</v>
      </c>
      <c r="D11749" s="5">
        <v>1.264</v>
      </c>
      <c r="E11749" s="5">
        <v>0.64759999999999995</v>
      </c>
      <c r="F11749" s="5">
        <v>0.61660000000000004</v>
      </c>
      <c r="G11749" s="5">
        <v>0.71930000000000005</v>
      </c>
      <c r="H11749" s="5">
        <v>0.85719999999999996</v>
      </c>
      <c r="I11749" s="5">
        <v>119816</v>
      </c>
      <c r="J11749" s="5">
        <v>0.99970153639928006</v>
      </c>
      <c r="K11749">
        <f>E11749/D11749</f>
        <v>0.51234177215189869</v>
      </c>
      <c r="L11749">
        <f>LOG(K11749,2)/J11749</f>
        <v>-0.96510962285502644</v>
      </c>
      <c r="M11749">
        <f>LOG(E11749/D11749,2)</f>
        <v>-0.96482157276189962</v>
      </c>
    </row>
    <row r="11750" spans="1:13">
      <c r="A11750" s="6" t="s">
        <v>13975</v>
      </c>
      <c r="B11750" s="5" t="s">
        <v>14963</v>
      </c>
      <c r="C11750" s="5">
        <v>0.96588873380266105</v>
      </c>
      <c r="D11750" s="5">
        <v>0.6169</v>
      </c>
      <c r="E11750" s="5">
        <v>0.64759999999999995</v>
      </c>
      <c r="F11750" s="5">
        <v>-3.0759999999999999E-2</v>
      </c>
      <c r="G11750" s="5">
        <v>0.71930000000000005</v>
      </c>
      <c r="H11750" s="5">
        <v>4.2770000000000002E-2</v>
      </c>
      <c r="I11750" s="5">
        <v>119816</v>
      </c>
      <c r="J11750" s="5">
        <v>0.99970153639928006</v>
      </c>
      <c r="K11750">
        <f>E11750/D11750</f>
        <v>1.0497649538012643</v>
      </c>
      <c r="L11750">
        <f>LOG(K11750,2)/J11750</f>
        <v>7.008725786738948E-2</v>
      </c>
      <c r="M11750">
        <f>LOG(E11750/D11750,2)</f>
        <v>7.0066339372041792E-2</v>
      </c>
    </row>
    <row r="11751" spans="1:13">
      <c r="A11751" s="6" t="s">
        <v>330</v>
      </c>
      <c r="B11751" s="5" t="s">
        <v>14963</v>
      </c>
      <c r="C11751" s="5">
        <v>0.31780827950392898</v>
      </c>
      <c r="D11751" s="5">
        <v>1.3660000000000001</v>
      </c>
      <c r="E11751" s="5">
        <v>0.64749999999999996</v>
      </c>
      <c r="F11751" s="5">
        <v>0.71860000000000002</v>
      </c>
      <c r="G11751" s="5">
        <v>0.71930000000000005</v>
      </c>
      <c r="H11751" s="5">
        <v>0.999</v>
      </c>
      <c r="I11751" s="5">
        <v>119816</v>
      </c>
      <c r="J11751" s="5">
        <v>0.99970153639928006</v>
      </c>
      <c r="K11751">
        <f>E11751/D11751</f>
        <v>0.47401171303074663</v>
      </c>
      <c r="L11751">
        <f>LOG(K11751,2)/J11751</f>
        <v>-1.0773269285904341</v>
      </c>
      <c r="M11751">
        <f>LOG(E11751/D11751,2)</f>
        <v>-1.0770053857161745</v>
      </c>
    </row>
    <row r="11752" spans="1:13">
      <c r="A11752" s="6" t="s">
        <v>1139</v>
      </c>
      <c r="B11752" s="5" t="s">
        <v>14963</v>
      </c>
      <c r="C11752" s="5">
        <v>0.332208186769826</v>
      </c>
      <c r="D11752" s="5">
        <v>1.345</v>
      </c>
      <c r="E11752" s="5">
        <v>0.64749999999999996</v>
      </c>
      <c r="F11752" s="5">
        <v>0.69750000000000001</v>
      </c>
      <c r="G11752" s="5">
        <v>0.71930000000000005</v>
      </c>
      <c r="H11752" s="5">
        <v>0.96970000000000001</v>
      </c>
      <c r="I11752" s="5">
        <v>119816</v>
      </c>
      <c r="J11752" s="5">
        <v>0.99970153639928006</v>
      </c>
      <c r="K11752">
        <f>E11752/D11752</f>
        <v>0.48141263940520446</v>
      </c>
      <c r="L11752">
        <f>LOG(K11752,2)/J11752</f>
        <v>-1.0549689446999533</v>
      </c>
      <c r="M11752">
        <f>LOG(E11752/D11752,2)</f>
        <v>-1.0546540748700703</v>
      </c>
    </row>
    <row r="11753" spans="1:13">
      <c r="A11753" s="6" t="s">
        <v>264</v>
      </c>
      <c r="B11753" s="5" t="s">
        <v>14963</v>
      </c>
      <c r="C11753" s="5">
        <v>0.28687319412825901</v>
      </c>
      <c r="D11753" s="5">
        <v>1.413</v>
      </c>
      <c r="E11753" s="5">
        <v>0.64739999999999998</v>
      </c>
      <c r="F11753" s="5">
        <v>0.7661</v>
      </c>
      <c r="G11753" s="5">
        <v>0.71930000000000005</v>
      </c>
      <c r="H11753" s="5">
        <v>1.0649999999999999</v>
      </c>
      <c r="I11753" s="5">
        <v>119816</v>
      </c>
      <c r="J11753" s="5">
        <v>0.99970153639928006</v>
      </c>
      <c r="K11753">
        <f>E11753/D11753</f>
        <v>0.45817409766454348</v>
      </c>
      <c r="L11753">
        <f>LOG(K11753,2)/J11753</f>
        <v>-1.1263683749730604</v>
      </c>
      <c r="M11753">
        <f>LOG(E11753/D11753,2)</f>
        <v>-1.1260321950121288</v>
      </c>
    </row>
    <row r="11754" spans="1:13">
      <c r="A11754" s="6" t="s">
        <v>3992</v>
      </c>
      <c r="B11754" s="5" t="s">
        <v>14963</v>
      </c>
      <c r="C11754" s="5">
        <v>0.36301604458240599</v>
      </c>
      <c r="D11754" s="5">
        <v>1.302</v>
      </c>
      <c r="E11754" s="5">
        <v>0.64739999999999998</v>
      </c>
      <c r="F11754" s="5">
        <v>0.65429999999999999</v>
      </c>
      <c r="G11754" s="5">
        <v>0.71930000000000005</v>
      </c>
      <c r="H11754" s="5">
        <v>0.90959999999999996</v>
      </c>
      <c r="I11754" s="5">
        <v>119816</v>
      </c>
      <c r="J11754" s="5">
        <v>0.99970153639928006</v>
      </c>
      <c r="K11754">
        <f>E11754/D11754</f>
        <v>0.4972350230414746</v>
      </c>
      <c r="L11754">
        <f>LOG(K11754,2)/J11754</f>
        <v>-1.0083011190264195</v>
      </c>
      <c r="M11754">
        <f>LOG(E11754/D11754,2)</f>
        <v>-1.008000177843825</v>
      </c>
    </row>
    <row r="11755" spans="1:13">
      <c r="A11755" s="6" t="s">
        <v>552</v>
      </c>
      <c r="B11755" s="5" t="s">
        <v>14963</v>
      </c>
      <c r="C11755" s="5">
        <v>0.47827139437082899</v>
      </c>
      <c r="D11755" s="5">
        <v>1.157</v>
      </c>
      <c r="E11755" s="5">
        <v>0.64739999999999998</v>
      </c>
      <c r="F11755" s="5">
        <v>0.5101</v>
      </c>
      <c r="G11755" s="5">
        <v>0.71930000000000005</v>
      </c>
      <c r="H11755" s="5">
        <v>0.70909999999999995</v>
      </c>
      <c r="I11755" s="5">
        <v>119816</v>
      </c>
      <c r="J11755" s="5">
        <v>0.99970153639928006</v>
      </c>
      <c r="K11755">
        <f>E11755/D11755</f>
        <v>0.55955056179775275</v>
      </c>
      <c r="L11755">
        <f>LOG(K11755,2)/J11755</f>
        <v>-0.83790967932564886</v>
      </c>
      <c r="M11755">
        <f>LOG(E11755/D11755,2)</f>
        <v>-0.83765959378567922</v>
      </c>
    </row>
    <row r="11756" spans="1:13">
      <c r="A11756" s="6" t="s">
        <v>13925</v>
      </c>
      <c r="B11756" s="5" t="s">
        <v>14963</v>
      </c>
      <c r="C11756" s="5">
        <v>0.94618738146408998</v>
      </c>
      <c r="D11756" s="5">
        <v>0.69579999999999997</v>
      </c>
      <c r="E11756" s="5">
        <v>0.64729999999999999</v>
      </c>
      <c r="F11756" s="5">
        <v>4.8550000000000003E-2</v>
      </c>
      <c r="G11756" s="5">
        <v>0.71930000000000005</v>
      </c>
      <c r="H11756" s="5">
        <v>6.7500000000000004E-2</v>
      </c>
      <c r="I11756" s="5">
        <v>119816</v>
      </c>
      <c r="J11756" s="5">
        <v>0.99970153639928006</v>
      </c>
      <c r="K11756">
        <f>E11756/D11756</f>
        <v>0.9302960620868066</v>
      </c>
      <c r="L11756">
        <f>LOG(K11756,2)/J11756</f>
        <v>-0.10426929567370334</v>
      </c>
      <c r="M11756">
        <f>LOG(E11756/D11756,2)</f>
        <v>-0.10423817508427204</v>
      </c>
    </row>
    <row r="11757" spans="1:13">
      <c r="A11757" s="6" t="s">
        <v>3304</v>
      </c>
      <c r="B11757" s="5" t="s">
        <v>14963</v>
      </c>
      <c r="C11757" s="5">
        <v>0.35352536681131302</v>
      </c>
      <c r="D11757" s="5">
        <v>1.3140000000000001</v>
      </c>
      <c r="E11757" s="5">
        <v>0.64700000000000002</v>
      </c>
      <c r="F11757" s="5">
        <v>0.66739999999999999</v>
      </c>
      <c r="G11757" s="5">
        <v>0.71930000000000005</v>
      </c>
      <c r="H11757" s="5">
        <v>0.92779999999999996</v>
      </c>
      <c r="I11757" s="5">
        <v>119816</v>
      </c>
      <c r="J11757" s="5">
        <v>0.99970153639928006</v>
      </c>
      <c r="K11757">
        <f>E11757/D11757</f>
        <v>0.4923896499238965</v>
      </c>
      <c r="L11757">
        <f>LOG(K11757,2)/J11757</f>
        <v>-1.0224328173099706</v>
      </c>
      <c r="M11757">
        <f>LOG(E11757/D11757,2)</f>
        <v>-1.022127658329822</v>
      </c>
    </row>
    <row r="11758" spans="1:13">
      <c r="A11758" s="6" t="s">
        <v>507</v>
      </c>
      <c r="B11758" s="5" t="s">
        <v>14963</v>
      </c>
      <c r="C11758" s="5">
        <v>0.39219370782851598</v>
      </c>
      <c r="D11758" s="5">
        <v>1.262</v>
      </c>
      <c r="E11758" s="5">
        <v>0.64700000000000002</v>
      </c>
      <c r="F11758" s="5">
        <v>0.61550000000000005</v>
      </c>
      <c r="G11758" s="5">
        <v>0.71930000000000005</v>
      </c>
      <c r="H11758" s="5">
        <v>0.85560000000000003</v>
      </c>
      <c r="I11758" s="5">
        <v>119816</v>
      </c>
      <c r="J11758" s="5">
        <v>0.99970153639928006</v>
      </c>
      <c r="K11758">
        <f>E11758/D11758</f>
        <v>0.51267828843106178</v>
      </c>
      <c r="L11758">
        <f>LOG(K11758,2)/J11758</f>
        <v>-0.96416206027022733</v>
      </c>
      <c r="M11758">
        <f>LOG(E11758/D11758,2)</f>
        <v>-0.96387429299004157</v>
      </c>
    </row>
    <row r="11759" spans="1:13">
      <c r="A11759" s="6" t="s">
        <v>699</v>
      </c>
      <c r="B11759" s="5" t="s">
        <v>14963</v>
      </c>
      <c r="C11759" s="5">
        <v>0.49413856909028597</v>
      </c>
      <c r="D11759" s="5">
        <v>1.139</v>
      </c>
      <c r="E11759" s="5">
        <v>0.64700000000000002</v>
      </c>
      <c r="F11759" s="5">
        <v>0.49180000000000001</v>
      </c>
      <c r="G11759" s="5">
        <v>0.71930000000000005</v>
      </c>
      <c r="H11759" s="5">
        <v>0.68369999999999997</v>
      </c>
      <c r="I11759" s="5">
        <v>119816</v>
      </c>
      <c r="J11759" s="5">
        <v>0.99970153639928006</v>
      </c>
      <c r="K11759">
        <f>E11759/D11759</f>
        <v>0.56804214223002636</v>
      </c>
      <c r="L11759">
        <f>LOG(K11759,2)/J11759</f>
        <v>-0.8161737278652359</v>
      </c>
      <c r="M11759">
        <f>LOG(E11759/D11759,2)</f>
        <v>-0.81593012971560419</v>
      </c>
    </row>
    <row r="11760" spans="1:13">
      <c r="A11760" s="6" t="s">
        <v>8015</v>
      </c>
      <c r="B11760" s="5" t="s">
        <v>14963</v>
      </c>
      <c r="C11760" s="5">
        <v>0.40540108828775201</v>
      </c>
      <c r="D11760" s="5">
        <v>4.8550000000000003E-2</v>
      </c>
      <c r="E11760" s="5">
        <v>0.64700000000000002</v>
      </c>
      <c r="F11760" s="5">
        <v>-0.59850000000000003</v>
      </c>
      <c r="G11760" s="5">
        <v>0.71930000000000005</v>
      </c>
      <c r="H11760" s="5">
        <v>0.83199999999999996</v>
      </c>
      <c r="I11760" s="5">
        <v>119816</v>
      </c>
      <c r="J11760" s="5">
        <v>0.99970153639928006</v>
      </c>
      <c r="K11760">
        <f>E11760/D11760</f>
        <v>13.326467559217301</v>
      </c>
      <c r="L11760">
        <f>LOG(K11760,2)/J11760</f>
        <v>3.7373379708085523</v>
      </c>
      <c r="M11760">
        <f>LOG(E11760/D11760,2)</f>
        <v>3.7362225114606775</v>
      </c>
    </row>
    <row r="11761" spans="1:13">
      <c r="A11761" s="6" t="s">
        <v>8256</v>
      </c>
      <c r="B11761" s="5" t="s">
        <v>14963</v>
      </c>
      <c r="C11761" s="5">
        <v>0.24131011160600899</v>
      </c>
      <c r="D11761" s="5">
        <v>1.49</v>
      </c>
      <c r="E11761" s="5">
        <v>0.64690000000000003</v>
      </c>
      <c r="F11761" s="5">
        <v>0.84279999999999999</v>
      </c>
      <c r="G11761" s="5">
        <v>0.71930000000000005</v>
      </c>
      <c r="H11761" s="5">
        <v>1.1719999999999999</v>
      </c>
      <c r="I11761" s="5">
        <v>119816</v>
      </c>
      <c r="J11761" s="5">
        <v>0.99239882227653797</v>
      </c>
      <c r="K11761">
        <f>E11761/D11761</f>
        <v>0.4341610738255034</v>
      </c>
      <c r="L11761">
        <f>LOG(K11761,2)/J11761</f>
        <v>-1.2129173128818596</v>
      </c>
      <c r="M11761">
        <f>LOG(E11761/D11761,2)</f>
        <v>-1.2036977128227806</v>
      </c>
    </row>
    <row r="11762" spans="1:13">
      <c r="A11762" s="6" t="s">
        <v>4582</v>
      </c>
      <c r="B11762" s="5" t="s">
        <v>14963</v>
      </c>
      <c r="C11762" s="5">
        <v>0.62930176011415895</v>
      </c>
      <c r="D11762" s="5">
        <v>0.99409999999999998</v>
      </c>
      <c r="E11762" s="5">
        <v>0.64690000000000003</v>
      </c>
      <c r="F11762" s="5">
        <v>0.34720000000000001</v>
      </c>
      <c r="G11762" s="5">
        <v>0.71930000000000005</v>
      </c>
      <c r="H11762" s="5">
        <v>0.48270000000000002</v>
      </c>
      <c r="I11762" s="5">
        <v>119816</v>
      </c>
      <c r="J11762" s="5">
        <v>0.99970153639928006</v>
      </c>
      <c r="K11762">
        <f>E11762/D11762</f>
        <v>0.65073936223719953</v>
      </c>
      <c r="L11762">
        <f>LOG(K11762,2)/J11762</f>
        <v>-0.62003332946145351</v>
      </c>
      <c r="M11762">
        <f>LOG(E11762/D11762,2)</f>
        <v>-0.61984827208137605</v>
      </c>
    </row>
    <row r="11763" spans="1:13">
      <c r="A11763" s="6" t="s">
        <v>3297</v>
      </c>
      <c r="B11763" s="5" t="s">
        <v>14963</v>
      </c>
      <c r="C11763" s="5">
        <v>0.24901506122609701</v>
      </c>
      <c r="D11763" s="5">
        <v>1.476</v>
      </c>
      <c r="E11763" s="5">
        <v>0.64680000000000004</v>
      </c>
      <c r="F11763" s="5">
        <v>0.82920000000000005</v>
      </c>
      <c r="G11763" s="5">
        <v>0.71930000000000005</v>
      </c>
      <c r="H11763" s="5">
        <v>1.153</v>
      </c>
      <c r="I11763" s="5">
        <v>119816</v>
      </c>
      <c r="J11763" s="5">
        <v>0.99884645824020202</v>
      </c>
      <c r="K11763">
        <f>E11763/D11763</f>
        <v>0.43821138211382116</v>
      </c>
      <c r="L11763">
        <f>LOG(K11763,2)/J11763</f>
        <v>-1.1916757852565301</v>
      </c>
      <c r="M11763">
        <f>LOG(E11763/D11763,2)</f>
        <v>-1.1903011374740966</v>
      </c>
    </row>
    <row r="11764" spans="1:13">
      <c r="A11764" s="6" t="s">
        <v>818</v>
      </c>
      <c r="B11764" s="5" t="s">
        <v>14963</v>
      </c>
      <c r="C11764" s="5">
        <v>0.32088530951758698</v>
      </c>
      <c r="D11764" s="5">
        <v>1.361</v>
      </c>
      <c r="E11764" s="5">
        <v>0.64680000000000004</v>
      </c>
      <c r="F11764" s="5">
        <v>0.71399999999999997</v>
      </c>
      <c r="G11764" s="5">
        <v>0.71930000000000005</v>
      </c>
      <c r="H11764" s="5">
        <v>0.99260000000000004</v>
      </c>
      <c r="I11764" s="5">
        <v>119816</v>
      </c>
      <c r="J11764" s="5">
        <v>0.99970153639928006</v>
      </c>
      <c r="K11764">
        <f>E11764/D11764</f>
        <v>0.47523879500367383</v>
      </c>
      <c r="L11764">
        <f>LOG(K11764,2)/J11764</f>
        <v>-1.0735959122193743</v>
      </c>
      <c r="M11764">
        <f>LOG(E11764/D11764,2)</f>
        <v>-1.0732754829176951</v>
      </c>
    </row>
    <row r="11765" spans="1:13">
      <c r="A11765" s="6" t="s">
        <v>1396</v>
      </c>
      <c r="B11765" s="5" t="s">
        <v>14963</v>
      </c>
      <c r="C11765" s="5">
        <v>0.36861151259411301</v>
      </c>
      <c r="D11765" s="5">
        <v>1.294</v>
      </c>
      <c r="E11765" s="5">
        <v>0.64680000000000004</v>
      </c>
      <c r="F11765" s="5">
        <v>0.64670000000000005</v>
      </c>
      <c r="G11765" s="5">
        <v>0.71930000000000005</v>
      </c>
      <c r="H11765" s="5">
        <v>0.89910000000000001</v>
      </c>
      <c r="I11765" s="5">
        <v>119816</v>
      </c>
      <c r="J11765" s="5">
        <v>0.99970153639928006</v>
      </c>
      <c r="K11765">
        <f>E11765/D11765</f>
        <v>0.49984544049459045</v>
      </c>
      <c r="L11765">
        <f>LOG(K11765,2)/J11765</f>
        <v>-1.0007447192785253</v>
      </c>
      <c r="M11765">
        <f>LOG(E11765/D11765,2)</f>
        <v>-1.000446033406208</v>
      </c>
    </row>
    <row r="11766" spans="1:13">
      <c r="A11766" s="6" t="s">
        <v>9499</v>
      </c>
      <c r="B11766" s="5" t="s">
        <v>14963</v>
      </c>
      <c r="C11766" s="5">
        <v>0.49300593411424198</v>
      </c>
      <c r="D11766" s="5">
        <v>0.1537</v>
      </c>
      <c r="E11766" s="5">
        <v>0.64680000000000004</v>
      </c>
      <c r="F11766" s="5">
        <v>-0.49309999999999998</v>
      </c>
      <c r="G11766" s="5">
        <v>0.71930000000000005</v>
      </c>
      <c r="H11766" s="5">
        <v>0.6855</v>
      </c>
      <c r="I11766" s="5">
        <v>119816</v>
      </c>
      <c r="J11766" s="5">
        <v>0.99970153639928006</v>
      </c>
      <c r="K11766">
        <f>E11766/D11766</f>
        <v>4.208197787898504</v>
      </c>
      <c r="L11766">
        <f>LOG(K11766,2)/J11766</f>
        <v>2.0738214740072727</v>
      </c>
      <c r="M11766">
        <f>LOG(E11766/D11766,2)</f>
        <v>2.0732025137828902</v>
      </c>
    </row>
    <row r="11767" spans="1:13">
      <c r="A11767" s="6" t="s">
        <v>14025</v>
      </c>
      <c r="B11767" s="5" t="s">
        <v>14963</v>
      </c>
      <c r="C11767" s="5">
        <v>0.900175583921627</v>
      </c>
      <c r="D11767" s="5">
        <v>0.7369</v>
      </c>
      <c r="E11767" s="5">
        <v>0.64670000000000005</v>
      </c>
      <c r="F11767" s="5">
        <v>9.0230000000000005E-2</v>
      </c>
      <c r="G11767" s="5">
        <v>0.71930000000000005</v>
      </c>
      <c r="H11767" s="5">
        <v>0.12540000000000001</v>
      </c>
      <c r="I11767" s="5">
        <v>119816</v>
      </c>
      <c r="J11767" s="5">
        <v>0.99970153639928006</v>
      </c>
      <c r="K11767">
        <f>E11767/D11767</f>
        <v>0.87759533179535898</v>
      </c>
      <c r="L11767">
        <f>LOG(K11767,2)/J11767</f>
        <v>-0.18842848231627338</v>
      </c>
      <c r="M11767">
        <f>LOG(E11767/D11767,2)</f>
        <v>-0.18837224327296306</v>
      </c>
    </row>
    <row r="11768" spans="1:13">
      <c r="A11768" s="6" t="s">
        <v>3202</v>
      </c>
      <c r="B11768" s="5" t="s">
        <v>14963</v>
      </c>
      <c r="C11768" s="5">
        <v>0.24448127470888201</v>
      </c>
      <c r="D11768" s="5">
        <v>1.484</v>
      </c>
      <c r="E11768" s="5">
        <v>0.64649999999999996</v>
      </c>
      <c r="F11768" s="5">
        <v>0.83720000000000006</v>
      </c>
      <c r="G11768" s="5">
        <v>0.71930000000000005</v>
      </c>
      <c r="H11768" s="5">
        <v>1.1639999999999999</v>
      </c>
      <c r="I11768" s="5">
        <v>119816</v>
      </c>
      <c r="J11768" s="5">
        <v>0.99453429632074597</v>
      </c>
      <c r="K11768">
        <f>E11768/D11768</f>
        <v>0.43564690026954178</v>
      </c>
      <c r="L11768">
        <f>LOG(K11768,2)/J11768</f>
        <v>-1.2053569406760163</v>
      </c>
      <c r="M11768">
        <f>LOG(E11768/D11768,2)</f>
        <v>-1.198768816810549</v>
      </c>
    </row>
    <row r="11769" spans="1:13">
      <c r="A11769" s="6" t="s">
        <v>445</v>
      </c>
      <c r="B11769" s="5" t="s">
        <v>14963</v>
      </c>
      <c r="C11769" s="5">
        <v>0.35783801698880202</v>
      </c>
      <c r="D11769" s="5">
        <v>1.3080000000000001</v>
      </c>
      <c r="E11769" s="5">
        <v>0.64649999999999996</v>
      </c>
      <c r="F11769" s="5">
        <v>0.66139999999999999</v>
      </c>
      <c r="G11769" s="5">
        <v>0.71930000000000005</v>
      </c>
      <c r="H11769" s="5">
        <v>0.91949999999999998</v>
      </c>
      <c r="I11769" s="5">
        <v>119816</v>
      </c>
      <c r="J11769" s="5">
        <v>0.99970153639928006</v>
      </c>
      <c r="K11769">
        <f>E11769/D11769</f>
        <v>0.49426605504587151</v>
      </c>
      <c r="L11769">
        <f>LOG(K11769,2)/J11769</f>
        <v>-1.0169437863920447</v>
      </c>
      <c r="M11769">
        <f>LOG(E11769/D11769,2)</f>
        <v>-1.0166402656878284</v>
      </c>
    </row>
    <row r="11770" spans="1:13">
      <c r="A11770" s="6" t="s">
        <v>1718</v>
      </c>
      <c r="B11770" s="5" t="s">
        <v>14963</v>
      </c>
      <c r="C11770" s="5">
        <v>0.41085963867716102</v>
      </c>
      <c r="D11770" s="5">
        <v>1.238</v>
      </c>
      <c r="E11770" s="5">
        <v>0.64649999999999996</v>
      </c>
      <c r="F11770" s="5">
        <v>0.59160000000000001</v>
      </c>
      <c r="G11770" s="5">
        <v>0.71930000000000005</v>
      </c>
      <c r="H11770" s="5">
        <v>0.82240000000000002</v>
      </c>
      <c r="I11770" s="5">
        <v>119816</v>
      </c>
      <c r="J11770" s="5">
        <v>0.99970153639928006</v>
      </c>
      <c r="K11770">
        <f>E11770/D11770</f>
        <v>0.52221324717285944</v>
      </c>
      <c r="L11770">
        <f>LOG(K11770,2)/J11770</f>
        <v>-0.9375688695847495</v>
      </c>
      <c r="M11770">
        <f>LOG(E11770/D11770,2)</f>
        <v>-0.93728903940401032</v>
      </c>
    </row>
    <row r="11771" spans="1:13">
      <c r="A11771" s="6" t="s">
        <v>1557</v>
      </c>
      <c r="B11771" s="5" t="s">
        <v>14963</v>
      </c>
      <c r="C11771" s="5">
        <v>0.41552081426068999</v>
      </c>
      <c r="D11771" s="5">
        <v>1.232</v>
      </c>
      <c r="E11771" s="5">
        <v>0.64649999999999996</v>
      </c>
      <c r="F11771" s="5">
        <v>0.5857</v>
      </c>
      <c r="G11771" s="5">
        <v>0.71930000000000005</v>
      </c>
      <c r="H11771" s="5">
        <v>0.81420000000000003</v>
      </c>
      <c r="I11771" s="5">
        <v>119816</v>
      </c>
      <c r="J11771" s="5">
        <v>0.99970153639928006</v>
      </c>
      <c r="K11771">
        <f>E11771/D11771</f>
        <v>0.52475649350649345</v>
      </c>
      <c r="L11771">
        <f>LOG(K11771,2)/J11771</f>
        <v>-0.9305577184919861</v>
      </c>
      <c r="M11771">
        <f>LOG(E11771/D11771,2)</f>
        <v>-0.93027998088464725</v>
      </c>
    </row>
    <row r="11772" spans="1:13">
      <c r="A11772" s="6" t="s">
        <v>3360</v>
      </c>
      <c r="B11772" s="5" t="s">
        <v>14963</v>
      </c>
      <c r="C11772" s="5">
        <v>0.25591043566874799</v>
      </c>
      <c r="D11772" s="5">
        <v>1.464</v>
      </c>
      <c r="E11772" s="5">
        <v>0.64639999999999997</v>
      </c>
      <c r="F11772" s="5">
        <v>0.81720000000000004</v>
      </c>
      <c r="G11772" s="5">
        <v>0.71930000000000005</v>
      </c>
      <c r="H11772" s="5">
        <v>1.1359999999999999</v>
      </c>
      <c r="I11772" s="5">
        <v>119816</v>
      </c>
      <c r="J11772" s="5">
        <v>0.99970153639928006</v>
      </c>
      <c r="K11772">
        <f>E11772/D11772</f>
        <v>0.44153005464480871</v>
      </c>
      <c r="L11772">
        <f>LOG(K11772,2)/J11772</f>
        <v>-1.1797685683945494</v>
      </c>
      <c r="M11772">
        <f>LOG(E11772/D11772,2)</f>
        <v>-1.1794164504196101</v>
      </c>
    </row>
    <row r="11773" spans="1:13">
      <c r="A11773" s="6" t="s">
        <v>4448</v>
      </c>
      <c r="B11773" s="5" t="s">
        <v>14963</v>
      </c>
      <c r="C11773" s="5">
        <v>0.58550616937688404</v>
      </c>
      <c r="D11773" s="5">
        <v>1.0389999999999999</v>
      </c>
      <c r="E11773" s="5">
        <v>0.64639999999999997</v>
      </c>
      <c r="F11773" s="5">
        <v>0.39229999999999998</v>
      </c>
      <c r="G11773" s="5">
        <v>0.71930000000000005</v>
      </c>
      <c r="H11773" s="5">
        <v>0.5454</v>
      </c>
      <c r="I11773" s="5">
        <v>119816</v>
      </c>
      <c r="J11773" s="5">
        <v>0.99970153639928006</v>
      </c>
      <c r="K11773">
        <f>E11773/D11773</f>
        <v>0.6221366698748797</v>
      </c>
      <c r="L11773">
        <f>LOG(K11773,2)/J11773</f>
        <v>-0.68490096904913833</v>
      </c>
      <c r="M11773">
        <f>LOG(E11773/D11773,2)</f>
        <v>-0.68469655103977933</v>
      </c>
    </row>
    <row r="11774" spans="1:13">
      <c r="A11774" s="6" t="s">
        <v>1501</v>
      </c>
      <c r="B11774" s="5" t="s">
        <v>14963</v>
      </c>
      <c r="C11774" s="5">
        <v>0.12842573511222399</v>
      </c>
      <c r="D11774" s="5">
        <v>1.74</v>
      </c>
      <c r="E11774" s="5">
        <v>0.64610000000000001</v>
      </c>
      <c r="F11774" s="5">
        <v>1.0940000000000001</v>
      </c>
      <c r="G11774" s="5">
        <v>0.71930000000000005</v>
      </c>
      <c r="H11774" s="5">
        <v>1.52</v>
      </c>
      <c r="I11774" s="5">
        <v>119816</v>
      </c>
      <c r="J11774" s="5">
        <v>0.784434027233186</v>
      </c>
      <c r="K11774">
        <f>E11774/D11774</f>
        <v>0.37132183908045979</v>
      </c>
      <c r="L11774">
        <f>LOG(K11774,2)/J11774</f>
        <v>-1.8220243848437798</v>
      </c>
      <c r="M11774">
        <f>LOG(E11774/D11774,2)</f>
        <v>-1.4292579259200746</v>
      </c>
    </row>
    <row r="11775" spans="1:13">
      <c r="A11775" s="6" t="s">
        <v>247</v>
      </c>
      <c r="B11775" s="5" t="s">
        <v>14963</v>
      </c>
      <c r="C11775" s="5">
        <v>0.36871762983943601</v>
      </c>
      <c r="D11775" s="5">
        <v>1.2929999999999999</v>
      </c>
      <c r="E11775" s="5">
        <v>0.64610000000000001</v>
      </c>
      <c r="F11775" s="5">
        <v>0.64659999999999995</v>
      </c>
      <c r="G11775" s="5">
        <v>0.71930000000000005</v>
      </c>
      <c r="H11775" s="5">
        <v>0.89890000000000003</v>
      </c>
      <c r="I11775" s="5">
        <v>119816</v>
      </c>
      <c r="J11775" s="5">
        <v>0.99970153639928006</v>
      </c>
      <c r="K11775">
        <f>E11775/D11775</f>
        <v>0.49969064191802015</v>
      </c>
      <c r="L11775">
        <f>LOG(K11775,2)/J11775</f>
        <v>-1.0011917142782929</v>
      </c>
      <c r="M11775">
        <f>LOG(E11775/D11775,2)</f>
        <v>-1.0008928949942384</v>
      </c>
    </row>
    <row r="11776" spans="1:13">
      <c r="A11776" s="6" t="s">
        <v>1545</v>
      </c>
      <c r="B11776" s="5" t="s">
        <v>14963</v>
      </c>
      <c r="C11776" s="5">
        <v>0.38087591179618402</v>
      </c>
      <c r="D11776" s="5">
        <v>1.276</v>
      </c>
      <c r="E11776" s="5">
        <v>0.64610000000000001</v>
      </c>
      <c r="F11776" s="5">
        <v>0.63029999999999997</v>
      </c>
      <c r="G11776" s="5">
        <v>0.71930000000000005</v>
      </c>
      <c r="H11776" s="5">
        <v>0.87629999999999997</v>
      </c>
      <c r="I11776" s="5">
        <v>119816</v>
      </c>
      <c r="J11776" s="5">
        <v>0.99970153639928006</v>
      </c>
      <c r="K11776">
        <f>E11776/D11776</f>
        <v>0.50634796238244517</v>
      </c>
      <c r="L11776">
        <f>LOG(K11776,2)/J11776</f>
        <v>-0.98209206768361257</v>
      </c>
      <c r="M11776">
        <f>LOG(E11776/D11776,2)</f>
        <v>-0.98179894894885322</v>
      </c>
    </row>
    <row r="11777" spans="1:13">
      <c r="A11777" s="6" t="s">
        <v>974</v>
      </c>
      <c r="B11777" s="5" t="s">
        <v>14963</v>
      </c>
      <c r="C11777" s="5">
        <v>0.46455629895934902</v>
      </c>
      <c r="D11777" s="5">
        <v>1.1719999999999999</v>
      </c>
      <c r="E11777" s="5">
        <v>0.64610000000000001</v>
      </c>
      <c r="F11777" s="5">
        <v>0.52610000000000001</v>
      </c>
      <c r="G11777" s="5">
        <v>0.71930000000000005</v>
      </c>
      <c r="H11777" s="5">
        <v>0.73140000000000005</v>
      </c>
      <c r="I11777" s="5">
        <v>119816</v>
      </c>
      <c r="J11777" s="5">
        <v>0.99970153639928006</v>
      </c>
      <c r="K11777">
        <f>E11777/D11777</f>
        <v>0.5512798634812287</v>
      </c>
      <c r="L11777">
        <f>LOG(K11777,2)/J11777</f>
        <v>-0.85939968913190767</v>
      </c>
      <c r="M11777">
        <f>LOG(E11777/D11777,2)</f>
        <v>-0.85914318960623182</v>
      </c>
    </row>
    <row r="11778" spans="1:13">
      <c r="A11778" s="6" t="s">
        <v>2515</v>
      </c>
      <c r="B11778" s="5" t="s">
        <v>14963</v>
      </c>
      <c r="C11778" s="5">
        <v>0.33462485821780402</v>
      </c>
      <c r="D11778" s="5">
        <v>1.34</v>
      </c>
      <c r="E11778" s="5">
        <v>0.64600000000000002</v>
      </c>
      <c r="F11778" s="5">
        <v>0.69399999999999995</v>
      </c>
      <c r="G11778" s="5">
        <v>0.71930000000000005</v>
      </c>
      <c r="H11778" s="5">
        <v>0.96479999999999999</v>
      </c>
      <c r="I11778" s="5">
        <v>119816</v>
      </c>
      <c r="J11778" s="5">
        <v>0.99970153639928006</v>
      </c>
      <c r="K11778">
        <f>E11778/D11778</f>
        <v>0.48208955223880595</v>
      </c>
      <c r="L11778">
        <f>LOG(K11778,2)/J11778</f>
        <v>-1.0529411952716972</v>
      </c>
      <c r="M11778">
        <f>LOG(E11778/D11778,2)</f>
        <v>-1.0526269306512099</v>
      </c>
    </row>
    <row r="11779" spans="1:13">
      <c r="A11779" s="6" t="s">
        <v>3195</v>
      </c>
      <c r="B11779" s="5" t="s">
        <v>14963</v>
      </c>
      <c r="C11779" s="5">
        <v>0.55882585512079697</v>
      </c>
      <c r="D11779" s="5">
        <v>1.0669999999999999</v>
      </c>
      <c r="E11779" s="5">
        <v>0.64600000000000002</v>
      </c>
      <c r="F11779" s="5">
        <v>0.42049999999999998</v>
      </c>
      <c r="G11779" s="5">
        <v>0.71930000000000005</v>
      </c>
      <c r="H11779" s="5">
        <v>0.58460000000000001</v>
      </c>
      <c r="I11779" s="5">
        <v>119816</v>
      </c>
      <c r="J11779" s="5">
        <v>0.99970153639928006</v>
      </c>
      <c r="K11779">
        <f>E11779/D11779</f>
        <v>0.60543580131209007</v>
      </c>
      <c r="L11779">
        <f>LOG(K11779,2)/J11779</f>
        <v>-0.72417024458923418</v>
      </c>
      <c r="M11779">
        <f>LOG(E11779/D11779,2)</f>
        <v>-0.72395410613049982</v>
      </c>
    </row>
    <row r="11780" spans="1:13">
      <c r="A11780" s="6" t="s">
        <v>754</v>
      </c>
      <c r="B11780" s="5" t="s">
        <v>14963</v>
      </c>
      <c r="C11780" s="5">
        <v>0.41047697827058599</v>
      </c>
      <c r="D11780" s="5">
        <v>1.238</v>
      </c>
      <c r="E11780" s="5">
        <v>0.64590000000000003</v>
      </c>
      <c r="F11780" s="5">
        <v>0.59199999999999997</v>
      </c>
      <c r="G11780" s="5">
        <v>0.71930000000000005</v>
      </c>
      <c r="H11780" s="5">
        <v>0.82310000000000005</v>
      </c>
      <c r="I11780" s="5">
        <v>119816</v>
      </c>
      <c r="J11780" s="5">
        <v>0.99970153639928006</v>
      </c>
      <c r="K11780">
        <f>E11780/D11780</f>
        <v>0.52172859450726983</v>
      </c>
      <c r="L11780">
        <f>LOG(K11780,2)/J11780</f>
        <v>-0.93890881932019898</v>
      </c>
      <c r="M11780">
        <f>LOG(E11780/D11780,2)</f>
        <v>-0.938628589213237</v>
      </c>
    </row>
    <row r="11781" spans="1:13">
      <c r="A11781" s="6" t="s">
        <v>4295</v>
      </c>
      <c r="B11781" s="5" t="s">
        <v>14963</v>
      </c>
      <c r="C11781" s="5">
        <v>0.25258203007525498</v>
      </c>
      <c r="D11781" s="5">
        <v>1.4690000000000001</v>
      </c>
      <c r="E11781" s="5">
        <v>0.64580000000000004</v>
      </c>
      <c r="F11781" s="5">
        <v>0.82299999999999995</v>
      </c>
      <c r="G11781" s="5">
        <v>0.71930000000000005</v>
      </c>
      <c r="H11781" s="5">
        <v>1.1439999999999999</v>
      </c>
      <c r="I11781" s="5">
        <v>119816</v>
      </c>
      <c r="J11781" s="5">
        <v>0.99970153639928006</v>
      </c>
      <c r="K11781">
        <f>E11781/D11781</f>
        <v>0.43961878829135465</v>
      </c>
      <c r="L11781">
        <f>LOG(K11781,2)/J11781</f>
        <v>-1.1860290363264019</v>
      </c>
      <c r="M11781">
        <f>LOG(E11781/D11781,2)</f>
        <v>-1.1856750498296615</v>
      </c>
    </row>
    <row r="11782" spans="1:13">
      <c r="A11782" s="6" t="s">
        <v>905</v>
      </c>
      <c r="B11782" s="5" t="s">
        <v>14963</v>
      </c>
      <c r="C11782" s="5">
        <v>0.39770540468885501</v>
      </c>
      <c r="D11782" s="5">
        <v>1.254</v>
      </c>
      <c r="E11782" s="5">
        <v>0.64580000000000004</v>
      </c>
      <c r="F11782" s="5">
        <v>0.60840000000000005</v>
      </c>
      <c r="G11782" s="5">
        <v>0.71930000000000005</v>
      </c>
      <c r="H11782" s="5">
        <v>0.84570000000000001</v>
      </c>
      <c r="I11782" s="5">
        <v>119816</v>
      </c>
      <c r="J11782" s="5">
        <v>0.99970153639928006</v>
      </c>
      <c r="K11782">
        <f>E11782/D11782</f>
        <v>0.51499202551834133</v>
      </c>
      <c r="L11782">
        <f>LOG(K11782,2)/J11782</f>
        <v>-0.9576638298703628</v>
      </c>
      <c r="M11782">
        <f>LOG(E11782/D11782,2)</f>
        <v>-0.95737800207542045</v>
      </c>
    </row>
    <row r="11783" spans="1:13">
      <c r="A11783" s="6" t="s">
        <v>4850</v>
      </c>
      <c r="B11783" s="5" t="s">
        <v>14963</v>
      </c>
      <c r="C11783" s="5">
        <v>0.48392022616503999</v>
      </c>
      <c r="D11783" s="5">
        <v>1.149</v>
      </c>
      <c r="E11783" s="5">
        <v>0.64580000000000004</v>
      </c>
      <c r="F11783" s="5">
        <v>0.50349999999999995</v>
      </c>
      <c r="G11783" s="5">
        <v>0.71930000000000005</v>
      </c>
      <c r="H11783" s="5">
        <v>0.7</v>
      </c>
      <c r="I11783" s="5">
        <v>119816</v>
      </c>
      <c r="J11783" s="5">
        <v>0.99970153639928006</v>
      </c>
      <c r="K11783">
        <f>E11783/D11783</f>
        <v>0.56205395996518714</v>
      </c>
      <c r="L11783">
        <f>LOG(K11783,2)/J11783</f>
        <v>-0.83146761473767139</v>
      </c>
      <c r="M11783">
        <f>LOG(E11783/D11783,2)</f>
        <v>-0.83121945191949476</v>
      </c>
    </row>
    <row r="11784" spans="1:13">
      <c r="A11784" s="6" t="s">
        <v>1680</v>
      </c>
      <c r="B11784" s="5" t="s">
        <v>14963</v>
      </c>
      <c r="C11784" s="5">
        <v>0.468018002600189</v>
      </c>
      <c r="D11784" s="5">
        <v>1.1679999999999999</v>
      </c>
      <c r="E11784" s="5">
        <v>0.64570000000000005</v>
      </c>
      <c r="F11784" s="5">
        <v>0.52200000000000002</v>
      </c>
      <c r="G11784" s="5">
        <v>0.71930000000000005</v>
      </c>
      <c r="H11784" s="5">
        <v>0.72570000000000001</v>
      </c>
      <c r="I11784" s="5">
        <v>119816</v>
      </c>
      <c r="J11784" s="5">
        <v>0.99970153639928006</v>
      </c>
      <c r="K11784">
        <f>E11784/D11784</f>
        <v>0.55282534246575354</v>
      </c>
      <c r="L11784">
        <f>LOG(K11784,2)/J11784</f>
        <v>-0.8553596357368225</v>
      </c>
      <c r="M11784">
        <f>LOG(E11784/D11784,2)</f>
        <v>-0.85510434202002994</v>
      </c>
    </row>
    <row r="11785" spans="1:13">
      <c r="A11785" s="6" t="s">
        <v>9324</v>
      </c>
      <c r="B11785" s="5" t="s">
        <v>14963</v>
      </c>
      <c r="C11785" s="5">
        <v>5.2919966687171999E-2</v>
      </c>
      <c r="D11785" s="5">
        <v>2.0379999999999998</v>
      </c>
      <c r="E11785" s="5">
        <v>0.64559999999999995</v>
      </c>
      <c r="F11785" s="5">
        <v>1.3919999999999999</v>
      </c>
      <c r="G11785" s="5">
        <v>0.71930000000000005</v>
      </c>
      <c r="H11785" s="5">
        <v>1.9359999999999999</v>
      </c>
      <c r="I11785" s="5">
        <v>119816</v>
      </c>
      <c r="J11785" s="5">
        <v>0.49259312683267997</v>
      </c>
      <c r="K11785">
        <f>E11785/D11785</f>
        <v>0.3167811579980373</v>
      </c>
      <c r="L11785">
        <f>LOG(K11785,2)/J11785</f>
        <v>-3.36675742603027</v>
      </c>
      <c r="M11785">
        <f>LOG(E11785/D11785,2)</f>
        <v>-1.6584415677753959</v>
      </c>
    </row>
    <row r="11786" spans="1:13">
      <c r="A11786" s="6" t="s">
        <v>4434</v>
      </c>
      <c r="B11786" s="5" t="s">
        <v>14963</v>
      </c>
      <c r="C11786" s="5">
        <v>0.28739275956114302</v>
      </c>
      <c r="D11786" s="5">
        <v>1.411</v>
      </c>
      <c r="E11786" s="5">
        <v>0.64559999999999995</v>
      </c>
      <c r="F11786" s="5">
        <v>0.76529999999999998</v>
      </c>
      <c r="G11786" s="5">
        <v>0.71930000000000005</v>
      </c>
      <c r="H11786" s="5">
        <v>1.0640000000000001</v>
      </c>
      <c r="I11786" s="5">
        <v>119816</v>
      </c>
      <c r="J11786" s="5">
        <v>0.99970153639928006</v>
      </c>
      <c r="K11786">
        <f>E11786/D11786</f>
        <v>0.45754783841247337</v>
      </c>
      <c r="L11786">
        <f>LOG(K11786,2)/J11786</f>
        <v>-1.1283422733045814</v>
      </c>
      <c r="M11786">
        <f>LOG(E11786/D11786,2)</f>
        <v>-1.1280055042068464</v>
      </c>
    </row>
    <row r="11787" spans="1:13">
      <c r="A11787" s="6" t="s">
        <v>10706</v>
      </c>
      <c r="B11787" s="5" t="s">
        <v>14963</v>
      </c>
      <c r="C11787" s="5">
        <v>0.63919182185587697</v>
      </c>
      <c r="D11787" s="5">
        <v>0.30830000000000002</v>
      </c>
      <c r="E11787" s="5">
        <v>0.64559999999999995</v>
      </c>
      <c r="F11787" s="5">
        <v>-0.3372</v>
      </c>
      <c r="G11787" s="5">
        <v>0.71930000000000005</v>
      </c>
      <c r="H11787" s="5">
        <v>0.46879999999999999</v>
      </c>
      <c r="I11787" s="5">
        <v>119816</v>
      </c>
      <c r="J11787" s="5">
        <v>0.99970153639928006</v>
      </c>
      <c r="K11787">
        <f>E11787/D11787</f>
        <v>2.0940642231592603</v>
      </c>
      <c r="L11787">
        <f>LOG(K11787,2)/J11787</f>
        <v>1.0666240376214879</v>
      </c>
      <c r="M11787">
        <f>LOG(E11787/D11787,2)</f>
        <v>1.0663056891706051</v>
      </c>
    </row>
    <row r="11788" spans="1:13">
      <c r="A11788" s="6" t="s">
        <v>6279</v>
      </c>
      <c r="B11788" s="5" t="s">
        <v>14963</v>
      </c>
      <c r="C11788" s="5">
        <v>0.42161663976186198</v>
      </c>
      <c r="D11788" s="5">
        <v>1.224</v>
      </c>
      <c r="E11788" s="5">
        <v>0.64549999999999996</v>
      </c>
      <c r="F11788" s="5">
        <v>0.57809999999999995</v>
      </c>
      <c r="G11788" s="5">
        <v>0.71930000000000005</v>
      </c>
      <c r="H11788" s="5">
        <v>0.80359999999999998</v>
      </c>
      <c r="I11788" s="5">
        <v>119816</v>
      </c>
      <c r="J11788" s="5">
        <v>0.99970153639928006</v>
      </c>
      <c r="K11788">
        <f>E11788/D11788</f>
        <v>0.52736928104575165</v>
      </c>
      <c r="L11788">
        <f>LOG(K11788,2)/J11788</f>
        <v>-0.92339015573621153</v>
      </c>
      <c r="M11788">
        <f>LOG(E11788/D11788,2)</f>
        <v>-0.92311455738546111</v>
      </c>
    </row>
    <row r="11789" spans="1:13">
      <c r="A11789" s="6" t="s">
        <v>1096</v>
      </c>
      <c r="B11789" s="5" t="s">
        <v>14963</v>
      </c>
      <c r="C11789" s="5">
        <v>0.51837050104346705</v>
      </c>
      <c r="D11789" s="5">
        <v>1.1100000000000001</v>
      </c>
      <c r="E11789" s="5">
        <v>0.64549999999999996</v>
      </c>
      <c r="F11789" s="5">
        <v>0.46460000000000001</v>
      </c>
      <c r="G11789" s="5">
        <v>0.71930000000000005</v>
      </c>
      <c r="H11789" s="5">
        <v>0.64590000000000003</v>
      </c>
      <c r="I11789" s="5">
        <v>119816</v>
      </c>
      <c r="J11789" s="5">
        <v>0.99970153639928006</v>
      </c>
      <c r="K11789">
        <f>E11789/D11789</f>
        <v>0.58153153153153148</v>
      </c>
      <c r="L11789">
        <f>LOG(K11789,2)/J11789</f>
        <v>-0.78230416524829605</v>
      </c>
      <c r="M11789">
        <f>LOG(E11789/D11789,2)</f>
        <v>-0.78207067593027779</v>
      </c>
    </row>
    <row r="11790" spans="1:13">
      <c r="A11790" s="6" t="s">
        <v>2442</v>
      </c>
      <c r="B11790" s="5" t="s">
        <v>14963</v>
      </c>
      <c r="C11790" s="5">
        <v>0.26504263143409701</v>
      </c>
      <c r="D11790" s="5">
        <v>1.4470000000000001</v>
      </c>
      <c r="E11790" s="5">
        <v>0.64529999999999998</v>
      </c>
      <c r="F11790" s="5">
        <v>0.80169999999999997</v>
      </c>
      <c r="G11790" s="5">
        <v>0.71930000000000005</v>
      </c>
      <c r="H11790" s="5">
        <v>1.115</v>
      </c>
      <c r="I11790" s="5">
        <v>119816</v>
      </c>
      <c r="J11790" s="5">
        <v>0.99970153639928006</v>
      </c>
      <c r="K11790">
        <f>E11790/D11790</f>
        <v>0.44595715272978576</v>
      </c>
      <c r="L11790">
        <f>LOG(K11790,2)/J11790</f>
        <v>-1.1653708120436064</v>
      </c>
      <c r="M11790">
        <f>LOG(E11790/D11790,2)</f>
        <v>-1.16502299127487</v>
      </c>
    </row>
    <row r="11791" spans="1:13">
      <c r="A11791" s="6" t="s">
        <v>3039</v>
      </c>
      <c r="B11791" s="5" t="s">
        <v>14963</v>
      </c>
      <c r="C11791" s="5">
        <v>0.45719868566524002</v>
      </c>
      <c r="D11791" s="5">
        <v>1.18</v>
      </c>
      <c r="E11791" s="5">
        <v>0.64500000000000002</v>
      </c>
      <c r="F11791" s="5">
        <v>0.53480000000000005</v>
      </c>
      <c r="G11791" s="5">
        <v>0.71930000000000005</v>
      </c>
      <c r="H11791" s="5">
        <v>0.74350000000000005</v>
      </c>
      <c r="I11791" s="5">
        <v>119816</v>
      </c>
      <c r="J11791" s="5">
        <v>0.99970153639928006</v>
      </c>
      <c r="K11791">
        <f>E11791/D11791</f>
        <v>0.54661016949152552</v>
      </c>
      <c r="L11791">
        <f>LOG(K11791,2)/J11791</f>
        <v>-0.87167595748351845</v>
      </c>
      <c r="M11791">
        <f>LOG(E11791/D11791,2)</f>
        <v>-0.87141579393858692</v>
      </c>
    </row>
    <row r="11792" spans="1:13">
      <c r="A11792" s="6" t="s">
        <v>5041</v>
      </c>
      <c r="B11792" s="5" t="s">
        <v>14963</v>
      </c>
      <c r="C11792" s="5">
        <v>0.52583733018991996</v>
      </c>
      <c r="D11792" s="5">
        <v>1.101</v>
      </c>
      <c r="E11792" s="5">
        <v>0.64480000000000004</v>
      </c>
      <c r="F11792" s="5">
        <v>0.45629999999999998</v>
      </c>
      <c r="G11792" s="5">
        <v>0.71930000000000005</v>
      </c>
      <c r="H11792" s="5">
        <v>0.63439999999999996</v>
      </c>
      <c r="I11792" s="5">
        <v>119816</v>
      </c>
      <c r="J11792" s="5">
        <v>0.99970153639928006</v>
      </c>
      <c r="K11792">
        <f>E11792/D11792</f>
        <v>0.58564940962761136</v>
      </c>
      <c r="L11792">
        <f>LOG(K11792,2)/J11792</f>
        <v>-0.77212127001820585</v>
      </c>
      <c r="M11792">
        <f>LOG(E11792/D11792,2)</f>
        <v>-0.77189081992376374</v>
      </c>
    </row>
    <row r="11793" spans="1:13">
      <c r="A11793" s="6" t="s">
        <v>4475</v>
      </c>
      <c r="B11793" s="5" t="s">
        <v>14963</v>
      </c>
      <c r="C11793" s="5">
        <v>0.40991071130553602</v>
      </c>
      <c r="D11793" s="5">
        <v>1.2370000000000001</v>
      </c>
      <c r="E11793" s="5">
        <v>0.64470000000000005</v>
      </c>
      <c r="F11793" s="5">
        <v>0.59279999999999999</v>
      </c>
      <c r="G11793" s="5">
        <v>0.71930000000000005</v>
      </c>
      <c r="H11793" s="5">
        <v>0.82410000000000005</v>
      </c>
      <c r="I11793" s="5">
        <v>119816</v>
      </c>
      <c r="J11793" s="5">
        <v>0.99970153639928006</v>
      </c>
      <c r="K11793">
        <f>E11793/D11793</f>
        <v>0.52118027485852869</v>
      </c>
      <c r="L11793">
        <f>LOG(K11793,2)/J11793</f>
        <v>-0.94042629473293016</v>
      </c>
      <c r="M11793">
        <f>LOG(E11793/D11793,2)</f>
        <v>-0.9401456117147925</v>
      </c>
    </row>
    <row r="11794" spans="1:13">
      <c r="A11794" s="6" t="s">
        <v>298</v>
      </c>
      <c r="B11794" s="5" t="s">
        <v>14963</v>
      </c>
      <c r="C11794" s="5">
        <v>0.48590069494274202</v>
      </c>
      <c r="D11794" s="5">
        <v>1.1459999999999999</v>
      </c>
      <c r="E11794" s="5">
        <v>0.64470000000000005</v>
      </c>
      <c r="F11794" s="5">
        <v>0.50129999999999997</v>
      </c>
      <c r="G11794" s="5">
        <v>0.71930000000000005</v>
      </c>
      <c r="H11794" s="5">
        <v>0.69679999999999997</v>
      </c>
      <c r="I11794" s="5">
        <v>119816</v>
      </c>
      <c r="J11794" s="5">
        <v>0.99970153639928006</v>
      </c>
      <c r="K11794">
        <f>E11794/D11794</f>
        <v>0.56256544502617811</v>
      </c>
      <c r="L11794">
        <f>LOG(K11794,2)/J11794</f>
        <v>-0.83015492652385303</v>
      </c>
      <c r="M11794">
        <f>LOG(E11794/D11794,2)</f>
        <v>-0.82990715549532734</v>
      </c>
    </row>
    <row r="11795" spans="1:13">
      <c r="A11795" s="6" t="s">
        <v>4735</v>
      </c>
      <c r="B11795" s="5" t="s">
        <v>14963</v>
      </c>
      <c r="C11795" s="5">
        <v>0.56937228034537601</v>
      </c>
      <c r="D11795" s="5">
        <v>0.23549999999999999</v>
      </c>
      <c r="E11795" s="5">
        <v>0.64470000000000005</v>
      </c>
      <c r="F11795" s="5">
        <v>-0.4093</v>
      </c>
      <c r="G11795" s="5">
        <v>0.71930000000000005</v>
      </c>
      <c r="H11795" s="5">
        <v>0.56899999999999995</v>
      </c>
      <c r="I11795" s="5">
        <v>119816</v>
      </c>
      <c r="J11795" s="5">
        <v>0.99970153639928006</v>
      </c>
      <c r="K11795">
        <f>E11795/D11795</f>
        <v>2.7375796178343954</v>
      </c>
      <c r="L11795">
        <f>LOG(K11795,2)/J11795</f>
        <v>1.4533346911537677</v>
      </c>
      <c r="M11795">
        <f>LOG(E11795/D11795,2)</f>
        <v>1.4529009236487946</v>
      </c>
    </row>
    <row r="11796" spans="1:13">
      <c r="A11796" s="6" t="s">
        <v>873</v>
      </c>
      <c r="B11796" s="5" t="s">
        <v>14963</v>
      </c>
      <c r="C11796" s="5">
        <v>0.29234285879208199</v>
      </c>
      <c r="D11796" s="5">
        <v>1.4019999999999999</v>
      </c>
      <c r="E11796" s="5">
        <v>0.64449999999999996</v>
      </c>
      <c r="F11796" s="5">
        <v>0.75739999999999996</v>
      </c>
      <c r="G11796" s="5">
        <v>0.71930000000000005</v>
      </c>
      <c r="H11796" s="5">
        <v>1.0529999999999999</v>
      </c>
      <c r="I11796" s="5">
        <v>119816</v>
      </c>
      <c r="J11796" s="5">
        <v>0.99970153639928006</v>
      </c>
      <c r="K11796">
        <f>E11796/D11796</f>
        <v>0.45970042796005706</v>
      </c>
      <c r="L11796">
        <f>LOG(K11796,2)/J11796</f>
        <v>-1.1215688331213611</v>
      </c>
      <c r="M11796">
        <f>LOG(E11796/D11796,2)</f>
        <v>-1.1212340856489724</v>
      </c>
    </row>
    <row r="11797" spans="1:13">
      <c r="A11797" s="6" t="s">
        <v>3235</v>
      </c>
      <c r="B11797" s="5" t="s">
        <v>14963</v>
      </c>
      <c r="C11797" s="5">
        <v>0.43370955553783702</v>
      </c>
      <c r="D11797" s="5">
        <v>1.208</v>
      </c>
      <c r="E11797" s="5">
        <v>0.64449999999999996</v>
      </c>
      <c r="F11797" s="5">
        <v>0.56310000000000004</v>
      </c>
      <c r="G11797" s="5">
        <v>0.71930000000000005</v>
      </c>
      <c r="H11797" s="5">
        <v>0.78290000000000004</v>
      </c>
      <c r="I11797" s="5">
        <v>119816</v>
      </c>
      <c r="J11797" s="5">
        <v>0.99970153639928006</v>
      </c>
      <c r="K11797">
        <f>E11797/D11797</f>
        <v>0.5335264900662251</v>
      </c>
      <c r="L11797">
        <f>LOG(K11797,2)/J11797</f>
        <v>-0.90663878964113676</v>
      </c>
      <c r="M11797">
        <f>LOG(E11797/D11797,2)</f>
        <v>-0.90636819096342813</v>
      </c>
    </row>
    <row r="11798" spans="1:13">
      <c r="A11798" s="6" t="s">
        <v>2064</v>
      </c>
      <c r="B11798" s="5" t="s">
        <v>14963</v>
      </c>
      <c r="C11798" s="5">
        <v>0.50073648953183103</v>
      </c>
      <c r="D11798" s="5">
        <v>1.129</v>
      </c>
      <c r="E11798" s="5">
        <v>0.64439999999999997</v>
      </c>
      <c r="F11798" s="5">
        <v>0.48430000000000001</v>
      </c>
      <c r="G11798" s="5">
        <v>0.71930000000000005</v>
      </c>
      <c r="H11798" s="5">
        <v>0.67330000000000001</v>
      </c>
      <c r="I11798" s="5">
        <v>119816</v>
      </c>
      <c r="J11798" s="5">
        <v>0.99970153639928006</v>
      </c>
      <c r="K11798">
        <f>E11798/D11798</f>
        <v>0.57077059344552694</v>
      </c>
      <c r="L11798">
        <f>LOG(K11798,2)/J11798</f>
        <v>-0.8092586211957904</v>
      </c>
      <c r="M11798">
        <f>LOG(E11798/D11798,2)</f>
        <v>-0.8090170869537946</v>
      </c>
    </row>
    <row r="11799" spans="1:13">
      <c r="A11799" s="6" t="s">
        <v>7729</v>
      </c>
      <c r="B11799" s="5" t="s">
        <v>14963</v>
      </c>
      <c r="C11799" s="5">
        <v>2.6236432319348E-2</v>
      </c>
      <c r="D11799" s="5">
        <v>2.2429999999999999</v>
      </c>
      <c r="E11799" s="5">
        <v>0.64429999999999998</v>
      </c>
      <c r="F11799" s="5">
        <v>1.599</v>
      </c>
      <c r="G11799" s="5">
        <v>0.71930000000000005</v>
      </c>
      <c r="H11799" s="5">
        <v>2.2229999999999999</v>
      </c>
      <c r="I11799" s="5">
        <v>119816</v>
      </c>
      <c r="J11799" s="5">
        <v>0.32155732147862398</v>
      </c>
      <c r="K11799">
        <f>E11799/D11799</f>
        <v>0.28724921979491752</v>
      </c>
      <c r="L11799">
        <f>LOG(K11799,2)/J11799</f>
        <v>-5.5965919615107778</v>
      </c>
      <c r="M11799">
        <f>LOG(E11799/D11799,2)</f>
        <v>-1.7996251205522038</v>
      </c>
    </row>
    <row r="11800" spans="1:13">
      <c r="A11800" s="6" t="s">
        <v>729</v>
      </c>
      <c r="B11800" s="5" t="s">
        <v>14963</v>
      </c>
      <c r="C11800" s="5">
        <v>0.30697234120045802</v>
      </c>
      <c r="D11800" s="5">
        <v>1.379</v>
      </c>
      <c r="E11800" s="5">
        <v>0.64429999999999998</v>
      </c>
      <c r="F11800" s="5">
        <v>0.7349</v>
      </c>
      <c r="G11800" s="5">
        <v>0.71930000000000005</v>
      </c>
      <c r="H11800" s="5">
        <v>1.022</v>
      </c>
      <c r="I11800" s="5">
        <v>119816</v>
      </c>
      <c r="J11800" s="5">
        <v>0.99970153639928006</v>
      </c>
      <c r="K11800">
        <f>E11800/D11800</f>
        <v>0.46722262509064538</v>
      </c>
      <c r="L11800">
        <f>LOG(K11800,2)/J11800</f>
        <v>-1.098145713503679</v>
      </c>
      <c r="M11800">
        <f>LOG(E11800/D11800,2)</f>
        <v>-1.0978179569799116</v>
      </c>
    </row>
    <row r="11801" spans="1:13">
      <c r="A11801" s="6" t="s">
        <v>515</v>
      </c>
      <c r="B11801" s="5" t="s">
        <v>14963</v>
      </c>
      <c r="C11801" s="5">
        <v>0.31216617850600098</v>
      </c>
      <c r="D11801" s="5">
        <v>1.371</v>
      </c>
      <c r="E11801" s="5">
        <v>0.64429999999999998</v>
      </c>
      <c r="F11801" s="5">
        <v>0.72699999999999998</v>
      </c>
      <c r="G11801" s="5">
        <v>0.71930000000000005</v>
      </c>
      <c r="H11801" s="5">
        <v>1.0109999999999999</v>
      </c>
      <c r="I11801" s="5">
        <v>119816</v>
      </c>
      <c r="J11801" s="5">
        <v>0.99970153639928006</v>
      </c>
      <c r="K11801">
        <f>E11801/D11801</f>
        <v>0.46994894237782642</v>
      </c>
      <c r="L11801">
        <f>LOG(K11801,2)/J11801</f>
        <v>-1.0897493217516094</v>
      </c>
      <c r="M11801">
        <f>LOG(E11801/D11801,2)</f>
        <v>-1.0894240712451573</v>
      </c>
    </row>
    <row r="11802" spans="1:13">
      <c r="A11802" s="6" t="s">
        <v>1111</v>
      </c>
      <c r="B11802" s="5" t="s">
        <v>14963</v>
      </c>
      <c r="C11802" s="5">
        <v>0.34687949525083001</v>
      </c>
      <c r="D11802" s="5">
        <v>1.321</v>
      </c>
      <c r="E11802" s="5">
        <v>0.64419999999999999</v>
      </c>
      <c r="F11802" s="5">
        <v>0.67659999999999998</v>
      </c>
      <c r="G11802" s="5">
        <v>0.71930000000000005</v>
      </c>
      <c r="H11802" s="5">
        <v>0.94069999999999998</v>
      </c>
      <c r="I11802" s="5">
        <v>119816</v>
      </c>
      <c r="J11802" s="5">
        <v>0.99970153639928006</v>
      </c>
      <c r="K11802">
        <f>E11802/D11802</f>
        <v>0.48766086298258898</v>
      </c>
      <c r="L11802">
        <f>LOG(K11802,2)/J11802</f>
        <v>-1.036359216254698</v>
      </c>
      <c r="M11802">
        <f>LOG(E11802/D11802,2)</f>
        <v>-1.0360499007513753</v>
      </c>
    </row>
    <row r="11803" spans="1:13">
      <c r="A11803" s="6" t="s">
        <v>9653</v>
      </c>
      <c r="B11803" s="5" t="s">
        <v>14963</v>
      </c>
      <c r="C11803" s="5">
        <v>0.45505196095857697</v>
      </c>
      <c r="D11803" s="5">
        <v>1.1819999999999999</v>
      </c>
      <c r="E11803" s="5">
        <v>0.64419999999999999</v>
      </c>
      <c r="F11803" s="5">
        <v>0.5373</v>
      </c>
      <c r="G11803" s="5">
        <v>0.71930000000000005</v>
      </c>
      <c r="H11803" s="5">
        <v>0.747</v>
      </c>
      <c r="I11803" s="5">
        <v>119816</v>
      </c>
      <c r="J11803" s="5">
        <v>0.99970153639928006</v>
      </c>
      <c r="K11803">
        <f>E11803/D11803</f>
        <v>0.54500846023688665</v>
      </c>
      <c r="L11803">
        <f>LOG(K11803,2)/J11803</f>
        <v>-0.87591089720236892</v>
      </c>
      <c r="M11803">
        <f>LOG(E11803/D11803,2)</f>
        <v>-0.87564946968208002</v>
      </c>
    </row>
    <row r="11804" spans="1:13">
      <c r="A11804" s="6" t="s">
        <v>1525</v>
      </c>
      <c r="B11804" s="5" t="s">
        <v>14963</v>
      </c>
      <c r="C11804" s="5">
        <v>0.27152616665283302</v>
      </c>
      <c r="D11804" s="5">
        <v>1.4350000000000001</v>
      </c>
      <c r="E11804" s="5">
        <v>0.64410000000000001</v>
      </c>
      <c r="F11804" s="5">
        <v>0.79090000000000005</v>
      </c>
      <c r="G11804" s="5">
        <v>0.71930000000000005</v>
      </c>
      <c r="H11804" s="5">
        <v>1.1000000000000001</v>
      </c>
      <c r="I11804" s="5">
        <v>119816</v>
      </c>
      <c r="J11804" s="5">
        <v>0.99970153639928006</v>
      </c>
      <c r="K11804">
        <f>E11804/D11804</f>
        <v>0.44885017421602785</v>
      </c>
      <c r="L11804">
        <f>LOG(K11804,2)/J11804</f>
        <v>-1.1560391754853718</v>
      </c>
      <c r="M11804">
        <f>LOG(E11804/D11804,2)</f>
        <v>-1.1556941398704832</v>
      </c>
    </row>
    <row r="11805" spans="1:13">
      <c r="A11805" s="6" t="s">
        <v>3201</v>
      </c>
      <c r="B11805" s="5" t="s">
        <v>14963</v>
      </c>
      <c r="C11805" s="5">
        <v>0.29595851900907599</v>
      </c>
      <c r="D11805" s="5">
        <v>1.3959999999999999</v>
      </c>
      <c r="E11805" s="5">
        <v>0.64410000000000001</v>
      </c>
      <c r="F11805" s="5">
        <v>0.75180000000000002</v>
      </c>
      <c r="G11805" s="5">
        <v>0.71930000000000005</v>
      </c>
      <c r="H11805" s="5">
        <v>1.0449999999999999</v>
      </c>
      <c r="I11805" s="5">
        <v>119816</v>
      </c>
      <c r="J11805" s="5">
        <v>0.99970153639928006</v>
      </c>
      <c r="K11805">
        <f>E11805/D11805</f>
        <v>0.46138968481375364</v>
      </c>
      <c r="L11805">
        <f>LOG(K11805,2)/J11805</f>
        <v>-1.1162755121258296</v>
      </c>
      <c r="M11805">
        <f>LOG(E11805/D11805,2)</f>
        <v>-1.1159423445170851</v>
      </c>
    </row>
    <row r="11806" spans="1:13">
      <c r="A11806" s="6" t="s">
        <v>265</v>
      </c>
      <c r="B11806" s="5" t="s">
        <v>14963</v>
      </c>
      <c r="C11806" s="5">
        <v>0.337350070627569</v>
      </c>
      <c r="D11806" s="5">
        <v>1.3340000000000001</v>
      </c>
      <c r="E11806" s="5">
        <v>0.64410000000000001</v>
      </c>
      <c r="F11806" s="5">
        <v>0.69010000000000005</v>
      </c>
      <c r="G11806" s="5">
        <v>0.71930000000000005</v>
      </c>
      <c r="H11806" s="5">
        <v>0.95940000000000003</v>
      </c>
      <c r="I11806" s="5">
        <v>119816</v>
      </c>
      <c r="J11806" s="5">
        <v>0.99970153639928006</v>
      </c>
      <c r="K11806">
        <f>E11806/D11806</f>
        <v>0.48283358320839576</v>
      </c>
      <c r="L11806">
        <f>LOG(K11806,2)/J11806</f>
        <v>-1.0507156698741815</v>
      </c>
      <c r="M11806">
        <f>LOG(E11806/D11806,2)</f>
        <v>-1.050402069492018</v>
      </c>
    </row>
    <row r="11807" spans="1:13">
      <c r="A11807" s="6" t="s">
        <v>2059</v>
      </c>
      <c r="B11807" s="5" t="s">
        <v>14963</v>
      </c>
      <c r="C11807" s="5">
        <v>0.45554132022594201</v>
      </c>
      <c r="D11807" s="5">
        <v>1.181</v>
      </c>
      <c r="E11807" s="5">
        <v>0.64400000000000002</v>
      </c>
      <c r="F11807" s="5">
        <v>0.53680000000000005</v>
      </c>
      <c r="G11807" s="5">
        <v>0.71930000000000005</v>
      </c>
      <c r="H11807" s="5">
        <v>0.74619999999999997</v>
      </c>
      <c r="I11807" s="5">
        <v>119816</v>
      </c>
      <c r="J11807" s="5">
        <v>0.99970153639928006</v>
      </c>
      <c r="K11807">
        <f>E11807/D11807</f>
        <v>0.54530059271803555</v>
      </c>
      <c r="L11807">
        <f>LOG(K11807,2)/J11807</f>
        <v>-0.87513756799220865</v>
      </c>
      <c r="M11807">
        <f>LOG(E11807/D11807,2)</f>
        <v>-0.87487637128254037</v>
      </c>
    </row>
    <row r="11808" spans="1:13">
      <c r="A11808" s="6" t="s">
        <v>9769</v>
      </c>
      <c r="B11808" s="5" t="s">
        <v>14963</v>
      </c>
      <c r="C11808" s="5">
        <v>0.58298910815036598</v>
      </c>
      <c r="D11808" s="5">
        <v>0.249</v>
      </c>
      <c r="E11808" s="5">
        <v>0.64400000000000002</v>
      </c>
      <c r="F11808" s="5">
        <v>-0.39489999999999997</v>
      </c>
      <c r="G11808" s="5">
        <v>0.71930000000000005</v>
      </c>
      <c r="H11808" s="5">
        <v>0.54900000000000004</v>
      </c>
      <c r="I11808" s="5">
        <v>119816</v>
      </c>
      <c r="J11808" s="5">
        <v>0.99970153639928006</v>
      </c>
      <c r="K11808">
        <f>E11808/D11808</f>
        <v>2.5863453815261046</v>
      </c>
      <c r="L11808">
        <f>LOG(K11808,2)/J11808</f>
        <v>1.3713242364158913</v>
      </c>
      <c r="M11808">
        <f>LOG(E11808/D11808,2)</f>
        <v>1.3709149460465362</v>
      </c>
    </row>
    <row r="11809" spans="1:13">
      <c r="A11809" s="6" t="s">
        <v>3954</v>
      </c>
      <c r="B11809" s="5" t="s">
        <v>14963</v>
      </c>
      <c r="C11809" s="5">
        <v>0.368261350931326</v>
      </c>
      <c r="D11809" s="5">
        <v>1.2909999999999999</v>
      </c>
      <c r="E11809" s="5">
        <v>0.64380000000000004</v>
      </c>
      <c r="F11809" s="5">
        <v>0.6472</v>
      </c>
      <c r="G11809" s="5">
        <v>0.71930000000000005</v>
      </c>
      <c r="H11809" s="5">
        <v>0.89970000000000006</v>
      </c>
      <c r="I11809" s="5">
        <v>119816</v>
      </c>
      <c r="J11809" s="5">
        <v>0.99970153639928006</v>
      </c>
      <c r="K11809">
        <f>E11809/D11809</f>
        <v>0.49868319132455469</v>
      </c>
      <c r="L11809">
        <f>LOG(K11809,2)/J11809</f>
        <v>-1.0041042072740758</v>
      </c>
      <c r="M11809">
        <f>LOG(E11809/D11809,2)</f>
        <v>-1.0038045187168747</v>
      </c>
    </row>
    <row r="11810" spans="1:13">
      <c r="A11810" s="6" t="s">
        <v>11240</v>
      </c>
      <c r="B11810" s="5" t="s">
        <v>14963</v>
      </c>
      <c r="C11810" s="5">
        <v>0.332018633194121</v>
      </c>
      <c r="D11810" s="5">
        <v>1.341</v>
      </c>
      <c r="E11810" s="5">
        <v>0.64370000000000005</v>
      </c>
      <c r="F11810" s="5">
        <v>0.69779999999999998</v>
      </c>
      <c r="G11810" s="5">
        <v>0.71930000000000005</v>
      </c>
      <c r="H11810" s="5">
        <v>0.97009999999999996</v>
      </c>
      <c r="I11810" s="5">
        <v>119816</v>
      </c>
      <c r="J11810" s="5">
        <v>0.99970153639928006</v>
      </c>
      <c r="K11810">
        <f>E11810/D11810</f>
        <v>0.48001491424310222</v>
      </c>
      <c r="L11810">
        <f>LOG(K11810,2)/J11810</f>
        <v>-1.0591649854774474</v>
      </c>
      <c r="M11810">
        <f>LOG(E11810/D11810,2)</f>
        <v>-1.0588488632821254</v>
      </c>
    </row>
    <row r="11811" spans="1:13">
      <c r="A11811" s="6" t="s">
        <v>2990</v>
      </c>
      <c r="B11811" s="5" t="s">
        <v>14963</v>
      </c>
      <c r="C11811" s="5">
        <v>0.43865000569896501</v>
      </c>
      <c r="D11811" s="5">
        <v>1.2010000000000001</v>
      </c>
      <c r="E11811" s="5">
        <v>0.64370000000000005</v>
      </c>
      <c r="F11811" s="5">
        <v>0.55710000000000004</v>
      </c>
      <c r="G11811" s="5">
        <v>0.71930000000000005</v>
      </c>
      <c r="H11811" s="5">
        <v>0.77449999999999997</v>
      </c>
      <c r="I11811" s="5">
        <v>119816</v>
      </c>
      <c r="J11811" s="5">
        <v>0.99970153639928006</v>
      </c>
      <c r="K11811">
        <f>E11811/D11811</f>
        <v>0.535970024979184</v>
      </c>
      <c r="L11811">
        <f>LOG(K11811,2)/J11811</f>
        <v>-0.90004440757797932</v>
      </c>
      <c r="M11811">
        <f>LOG(E11811/D11811,2)</f>
        <v>-0.89977577708328571</v>
      </c>
    </row>
    <row r="11812" spans="1:13">
      <c r="A11812" s="6" t="s">
        <v>87</v>
      </c>
      <c r="B11812" s="5" t="s">
        <v>14963</v>
      </c>
      <c r="C11812" s="5">
        <v>0.39232477143046102</v>
      </c>
      <c r="D11812" s="5">
        <v>1.2589999999999999</v>
      </c>
      <c r="E11812" s="5">
        <v>0.64359999999999995</v>
      </c>
      <c r="F11812" s="5">
        <v>0.61529999999999996</v>
      </c>
      <c r="G11812" s="5">
        <v>0.71930000000000005</v>
      </c>
      <c r="H11812" s="5">
        <v>0.85540000000000005</v>
      </c>
      <c r="I11812" s="5">
        <v>119816</v>
      </c>
      <c r="J11812" s="5">
        <v>0.99970153639928006</v>
      </c>
      <c r="K11812">
        <f>E11812/D11812</f>
        <v>0.51119936457505954</v>
      </c>
      <c r="L11812">
        <f>LOG(K11812,2)/J11812</f>
        <v>-0.96833106345882158</v>
      </c>
      <c r="M11812">
        <f>LOG(E11812/D11812,2)</f>
        <v>-0.96804205188293269</v>
      </c>
    </row>
    <row r="11813" spans="1:13">
      <c r="A11813" s="6" t="s">
        <v>1688</v>
      </c>
      <c r="B11813" s="5" t="s">
        <v>14963</v>
      </c>
      <c r="C11813" s="5">
        <v>0.44367317373075799</v>
      </c>
      <c r="D11813" s="5">
        <v>1.1950000000000001</v>
      </c>
      <c r="E11813" s="5">
        <v>0.64359999999999995</v>
      </c>
      <c r="F11813" s="5">
        <v>0.55100000000000005</v>
      </c>
      <c r="G11813" s="5">
        <v>0.71930000000000005</v>
      </c>
      <c r="H11813" s="5">
        <v>0.76600000000000001</v>
      </c>
      <c r="I11813" s="5">
        <v>119816</v>
      </c>
      <c r="J11813" s="5">
        <v>0.99970153639928006</v>
      </c>
      <c r="K11813">
        <f>E11813/D11813</f>
        <v>0.5385774058577405</v>
      </c>
      <c r="L11813">
        <f>LOG(K11813,2)/J11813</f>
        <v>-0.89304092724276241</v>
      </c>
      <c r="M11813">
        <f>LOG(E11813/D11813,2)</f>
        <v>-0.89277438703202727</v>
      </c>
    </row>
    <row r="11814" spans="1:13">
      <c r="A11814" s="6" t="s">
        <v>1159</v>
      </c>
      <c r="B11814" s="5" t="s">
        <v>14963</v>
      </c>
      <c r="C11814" s="5">
        <v>0.453016002087539</v>
      </c>
      <c r="D11814" s="5">
        <v>1.1830000000000001</v>
      </c>
      <c r="E11814" s="5">
        <v>0.64359999999999995</v>
      </c>
      <c r="F11814" s="5">
        <v>0.53979999999999995</v>
      </c>
      <c r="G11814" s="5">
        <v>0.71930000000000005</v>
      </c>
      <c r="H11814" s="5">
        <v>0.75039999999999996</v>
      </c>
      <c r="I11814" s="5">
        <v>119816</v>
      </c>
      <c r="J11814" s="5">
        <v>0.99970153639928006</v>
      </c>
      <c r="K11814">
        <f>E11814/D11814</f>
        <v>0.5440405748098055</v>
      </c>
      <c r="L11814">
        <f>LOG(K11814,2)/J11814</f>
        <v>-0.87847603562444332</v>
      </c>
      <c r="M11814">
        <f>LOG(E11814/D11814,2)</f>
        <v>-0.87821384250370471</v>
      </c>
    </row>
    <row r="11815" spans="1:13">
      <c r="A11815" s="6" t="s">
        <v>3199</v>
      </c>
      <c r="B11815" s="5" t="s">
        <v>14963</v>
      </c>
      <c r="C11815" s="5">
        <v>0.18097197343586999</v>
      </c>
      <c r="D11815" s="5">
        <v>1.6060000000000001</v>
      </c>
      <c r="E11815" s="5">
        <v>0.64349999999999996</v>
      </c>
      <c r="F11815" s="5">
        <v>0.96230000000000004</v>
      </c>
      <c r="G11815" s="5">
        <v>0.71930000000000005</v>
      </c>
      <c r="H11815" s="5">
        <v>1.3380000000000001</v>
      </c>
      <c r="I11815" s="5">
        <v>119816</v>
      </c>
      <c r="J11815" s="5">
        <v>0.90914954732492603</v>
      </c>
      <c r="K11815">
        <f>E11815/D11815</f>
        <v>0.40068493150684925</v>
      </c>
      <c r="L11815">
        <f>LOG(K11815,2)/J11815</f>
        <v>-1.4513122106027336</v>
      </c>
      <c r="M11815">
        <f>LOG(E11815/D11815,2)</f>
        <v>-1.319459839296613</v>
      </c>
    </row>
    <row r="11816" spans="1:13">
      <c r="A11816" s="6" t="s">
        <v>1540</v>
      </c>
      <c r="B11816" s="5" t="s">
        <v>14963</v>
      </c>
      <c r="C11816" s="5">
        <v>0.43753591218445997</v>
      </c>
      <c r="D11816" s="5">
        <v>1.202</v>
      </c>
      <c r="E11816" s="5">
        <v>0.64349999999999996</v>
      </c>
      <c r="F11816" s="5">
        <v>0.5585</v>
      </c>
      <c r="G11816" s="5">
        <v>0.71930000000000005</v>
      </c>
      <c r="H11816" s="5">
        <v>0.77639999999999998</v>
      </c>
      <c r="I11816" s="5">
        <v>119816</v>
      </c>
      <c r="J11816" s="5">
        <v>0.99970153639928006</v>
      </c>
      <c r="K11816">
        <f>E11816/D11816</f>
        <v>0.53535773710482526</v>
      </c>
      <c r="L11816">
        <f>LOG(K11816,2)/J11816</f>
        <v>-0.90169396531812007</v>
      </c>
      <c r="M11816">
        <f>LOG(E11816/D11816,2)</f>
        <v>-0.90142484249048382</v>
      </c>
    </row>
    <row r="11817" spans="1:13">
      <c r="A11817" s="6" t="s">
        <v>1538</v>
      </c>
      <c r="B11817" s="5" t="s">
        <v>14963</v>
      </c>
      <c r="C11817" s="5">
        <v>0.36834229861198098</v>
      </c>
      <c r="D11817" s="5">
        <v>1.29</v>
      </c>
      <c r="E11817" s="5">
        <v>0.64329999999999998</v>
      </c>
      <c r="F11817" s="5">
        <v>0.64710000000000001</v>
      </c>
      <c r="G11817" s="5">
        <v>0.71930000000000005</v>
      </c>
      <c r="H11817" s="5">
        <v>0.89959999999999996</v>
      </c>
      <c r="I11817" s="5">
        <v>119816</v>
      </c>
      <c r="J11817" s="5">
        <v>0.99970153639928006</v>
      </c>
      <c r="K11817">
        <f>E11817/D11817</f>
        <v>0.49868217054263564</v>
      </c>
      <c r="L11817">
        <f>LOG(K11817,2)/J11817</f>
        <v>-1.0041071612902077</v>
      </c>
      <c r="M11817">
        <f>LOG(E11817/D11817,2)</f>
        <v>-1.0038074718513403</v>
      </c>
    </row>
    <row r="11818" spans="1:13">
      <c r="A11818" s="6" t="s">
        <v>6353</v>
      </c>
      <c r="B11818" s="5" t="s">
        <v>14963</v>
      </c>
      <c r="C11818" s="5">
        <v>0.486524743016574</v>
      </c>
      <c r="D11818" s="5">
        <v>1.1439999999999999</v>
      </c>
      <c r="E11818" s="5">
        <v>0.64329999999999998</v>
      </c>
      <c r="F11818" s="5">
        <v>0.50049999999999994</v>
      </c>
      <c r="G11818" s="5">
        <v>0.71930000000000005</v>
      </c>
      <c r="H11818" s="5">
        <v>0.69579999999999997</v>
      </c>
      <c r="I11818" s="5">
        <v>119816</v>
      </c>
      <c r="J11818" s="5">
        <v>0.99970153639928006</v>
      </c>
      <c r="K11818">
        <f>E11818/D11818</f>
        <v>0.56232517482517486</v>
      </c>
      <c r="L11818">
        <f>LOG(K11818,2)/J11818</f>
        <v>-0.83077141334651572</v>
      </c>
      <c r="M11818">
        <f>LOG(E11818/D11818,2)</f>
        <v>-0.83052345831911312</v>
      </c>
    </row>
    <row r="11819" spans="1:13">
      <c r="A11819" s="6" t="s">
        <v>62</v>
      </c>
      <c r="B11819" s="5" t="s">
        <v>14963</v>
      </c>
      <c r="C11819" s="5">
        <v>0.39998134879689901</v>
      </c>
      <c r="D11819" s="5">
        <v>1.2490000000000001</v>
      </c>
      <c r="E11819" s="5">
        <v>0.64319999999999999</v>
      </c>
      <c r="F11819" s="5">
        <v>0.60540000000000005</v>
      </c>
      <c r="G11819" s="5">
        <v>0.71930000000000005</v>
      </c>
      <c r="H11819" s="5">
        <v>0.8417</v>
      </c>
      <c r="I11819" s="5">
        <v>119816</v>
      </c>
      <c r="J11819" s="5">
        <v>0.99970153639928006</v>
      </c>
      <c r="K11819">
        <f>E11819/D11819</f>
        <v>0.51497197758206559</v>
      </c>
      <c r="L11819">
        <f>LOG(K11819,2)/J11819</f>
        <v>-0.95772000987902139</v>
      </c>
      <c r="M11819">
        <f>LOG(E11819/D11819,2)</f>
        <v>-0.95743416531639136</v>
      </c>
    </row>
    <row r="11820" spans="1:13">
      <c r="A11820" s="6" t="s">
        <v>1259</v>
      </c>
      <c r="B11820" s="5" t="s">
        <v>14963</v>
      </c>
      <c r="C11820" s="5">
        <v>0.25454164731851597</v>
      </c>
      <c r="D11820" s="5">
        <v>1.4630000000000001</v>
      </c>
      <c r="E11820" s="5">
        <v>0.6431</v>
      </c>
      <c r="F11820" s="5">
        <v>0.8196</v>
      </c>
      <c r="G11820" s="5">
        <v>0.71930000000000005</v>
      </c>
      <c r="H11820" s="5">
        <v>1.139</v>
      </c>
      <c r="I11820" s="5">
        <v>119816</v>
      </c>
      <c r="J11820" s="5">
        <v>0.99970153639928006</v>
      </c>
      <c r="K11820">
        <f>E11820/D11820</f>
        <v>0.43957621326042379</v>
      </c>
      <c r="L11820">
        <f>LOG(K11820,2)/J11820</f>
        <v>-1.1861688030991162</v>
      </c>
      <c r="M11820">
        <f>LOG(E11820/D11820,2)</f>
        <v>-1.1858147748870815</v>
      </c>
    </row>
    <row r="11821" spans="1:13">
      <c r="A11821" s="6" t="s">
        <v>2760</v>
      </c>
      <c r="B11821" s="5" t="s">
        <v>14963</v>
      </c>
      <c r="C11821" s="5">
        <v>0.26061521244809599</v>
      </c>
      <c r="D11821" s="5">
        <v>1.452</v>
      </c>
      <c r="E11821" s="5">
        <v>0.6431</v>
      </c>
      <c r="F11821" s="5">
        <v>0.80920000000000003</v>
      </c>
      <c r="G11821" s="5">
        <v>0.71930000000000005</v>
      </c>
      <c r="H11821" s="5">
        <v>1.125</v>
      </c>
      <c r="I11821" s="5">
        <v>119816</v>
      </c>
      <c r="J11821" s="5">
        <v>0.99970153639928006</v>
      </c>
      <c r="K11821">
        <f>E11821/D11821</f>
        <v>0.44290633608815427</v>
      </c>
      <c r="L11821">
        <f>LOG(K11821,2)/J11821</f>
        <v>-1.1752772362201118</v>
      </c>
      <c r="M11821">
        <f>LOG(E11821/D11821,2)</f>
        <v>-1.1749264587443453</v>
      </c>
    </row>
    <row r="11822" spans="1:13">
      <c r="A11822" s="6" t="s">
        <v>554</v>
      </c>
      <c r="B11822" s="5" t="s">
        <v>14963</v>
      </c>
      <c r="C11822" s="5">
        <v>0.30070141592055499</v>
      </c>
      <c r="D11822" s="5">
        <v>1.3879999999999999</v>
      </c>
      <c r="E11822" s="5">
        <v>0.6431</v>
      </c>
      <c r="F11822" s="5">
        <v>0.74439999999999995</v>
      </c>
      <c r="G11822" s="5">
        <v>0.71930000000000005</v>
      </c>
      <c r="H11822" s="5">
        <v>1.0349999999999999</v>
      </c>
      <c r="I11822" s="5">
        <v>119816</v>
      </c>
      <c r="J11822" s="5">
        <v>0.99970153639928006</v>
      </c>
      <c r="K11822">
        <f>E11822/D11822</f>
        <v>0.46332853025936604</v>
      </c>
      <c r="L11822">
        <f>LOG(K11822,2)/J11822</f>
        <v>-1.1102239347600296</v>
      </c>
      <c r="M11822">
        <f>LOG(E11822/D11822,2)</f>
        <v>-1.1098925733268556</v>
      </c>
    </row>
    <row r="11823" spans="1:13">
      <c r="A11823" s="6" t="s">
        <v>1547</v>
      </c>
      <c r="B11823" s="5" t="s">
        <v>14963</v>
      </c>
      <c r="C11823" s="5">
        <v>0.308498358647807</v>
      </c>
      <c r="D11823" s="5">
        <v>1.3759999999999999</v>
      </c>
      <c r="E11823" s="5">
        <v>0.6431</v>
      </c>
      <c r="F11823" s="5">
        <v>0.73250000000000004</v>
      </c>
      <c r="G11823" s="5">
        <v>0.71930000000000005</v>
      </c>
      <c r="H11823" s="5">
        <v>1.018</v>
      </c>
      <c r="I11823" s="5">
        <v>119816</v>
      </c>
      <c r="J11823" s="5">
        <v>0.99970153639928006</v>
      </c>
      <c r="K11823">
        <f>E11823/D11823</f>
        <v>0.46736918604651168</v>
      </c>
      <c r="L11823">
        <f>LOG(K11823,2)/J11823</f>
        <v>-1.0976930968848742</v>
      </c>
      <c r="M11823">
        <f>LOG(E11823/D11823,2)</f>
        <v>-1.0973654754506925</v>
      </c>
    </row>
    <row r="11824" spans="1:13">
      <c r="A11824" s="6" t="s">
        <v>4000</v>
      </c>
      <c r="B11824" s="5" t="s">
        <v>14963</v>
      </c>
      <c r="C11824" s="5">
        <v>0.39508597051253502</v>
      </c>
      <c r="D11824" s="5">
        <v>1.2549999999999999</v>
      </c>
      <c r="E11824" s="5">
        <v>0.6431</v>
      </c>
      <c r="F11824" s="5">
        <v>0.61170000000000002</v>
      </c>
      <c r="G11824" s="5">
        <v>0.71930000000000005</v>
      </c>
      <c r="H11824" s="5">
        <v>0.85040000000000004</v>
      </c>
      <c r="I11824" s="5">
        <v>119816</v>
      </c>
      <c r="J11824" s="5">
        <v>0.99970153639928006</v>
      </c>
      <c r="K11824">
        <f>E11824/D11824</f>
        <v>0.51243027888446224</v>
      </c>
      <c r="L11824">
        <f>LOG(K11824,2)/J11824</f>
        <v>-0.96486034527957287</v>
      </c>
      <c r="M11824">
        <f>LOG(E11824/D11824,2)</f>
        <v>-0.96457236958672887</v>
      </c>
    </row>
    <row r="11825" spans="1:13">
      <c r="A11825" s="6" t="s">
        <v>362</v>
      </c>
      <c r="B11825" s="5" t="s">
        <v>14963</v>
      </c>
      <c r="C11825" s="5">
        <v>0.40067315603963499</v>
      </c>
      <c r="D11825" s="5">
        <v>1.248</v>
      </c>
      <c r="E11825" s="5">
        <v>0.64300000000000002</v>
      </c>
      <c r="F11825" s="5">
        <v>0.60450000000000004</v>
      </c>
      <c r="G11825" s="5">
        <v>0.71930000000000005</v>
      </c>
      <c r="H11825" s="5">
        <v>0.84040000000000004</v>
      </c>
      <c r="I11825" s="5">
        <v>119816</v>
      </c>
      <c r="J11825" s="5">
        <v>0.99970153639928006</v>
      </c>
      <c r="K11825">
        <f>E11825/D11825</f>
        <v>0.51522435897435903</v>
      </c>
      <c r="L11825">
        <f>LOG(K11825,2)/J11825</f>
        <v>-0.95701292505784918</v>
      </c>
      <c r="M11825">
        <f>LOG(E11825/D11825,2)</f>
        <v>-0.95672729153430092</v>
      </c>
    </row>
    <row r="11826" spans="1:13">
      <c r="A11826" s="6" t="s">
        <v>11772</v>
      </c>
      <c r="B11826" s="5" t="s">
        <v>14963</v>
      </c>
      <c r="C11826" s="5">
        <v>0.64935842667300603</v>
      </c>
      <c r="D11826" s="5">
        <v>0.97</v>
      </c>
      <c r="E11826" s="5">
        <v>0.64300000000000002</v>
      </c>
      <c r="F11826" s="5">
        <v>0.32700000000000001</v>
      </c>
      <c r="G11826" s="5">
        <v>0.71930000000000005</v>
      </c>
      <c r="H11826" s="5">
        <v>0.45469999999999999</v>
      </c>
      <c r="I11826" s="5">
        <v>119816</v>
      </c>
      <c r="J11826" s="5">
        <v>0.99970153639928006</v>
      </c>
      <c r="K11826">
        <f>E11826/D11826</f>
        <v>0.66288659793814442</v>
      </c>
      <c r="L11826">
        <f>LOG(K11826,2)/J11826</f>
        <v>-0.5933431010649487</v>
      </c>
      <c r="M11826">
        <f>LOG(E11826/D11826,2)</f>
        <v>-0.59316600974654254</v>
      </c>
    </row>
    <row r="11827" spans="1:13">
      <c r="A11827" s="6" t="s">
        <v>3637</v>
      </c>
      <c r="B11827" s="5" t="s">
        <v>14963</v>
      </c>
      <c r="C11827" s="5">
        <v>0.32565145142102297</v>
      </c>
      <c r="D11827" s="5">
        <v>1.35</v>
      </c>
      <c r="E11827" s="5">
        <v>0.64280000000000004</v>
      </c>
      <c r="F11827" s="5">
        <v>0.70699999999999996</v>
      </c>
      <c r="G11827" s="5">
        <v>0.71930000000000005</v>
      </c>
      <c r="H11827" s="5">
        <v>0.9829</v>
      </c>
      <c r="I11827" s="5">
        <v>119816</v>
      </c>
      <c r="J11827" s="5">
        <v>0.99970153639928006</v>
      </c>
      <c r="K11827">
        <f>E11827/D11827</f>
        <v>0.47614814814814815</v>
      </c>
      <c r="L11827">
        <f>LOG(K11827,2)/J11827</f>
        <v>-1.0708371790707119</v>
      </c>
      <c r="M11827">
        <f>LOG(E11827/D11827,2)</f>
        <v>-1.0705175731504617</v>
      </c>
    </row>
    <row r="11828" spans="1:13">
      <c r="A11828" s="6" t="s">
        <v>858</v>
      </c>
      <c r="B11828" s="5" t="s">
        <v>14963</v>
      </c>
      <c r="C11828" s="5">
        <v>0.43641871153164002</v>
      </c>
      <c r="D11828" s="5">
        <v>1.2030000000000001</v>
      </c>
      <c r="E11828" s="5">
        <v>0.64280000000000004</v>
      </c>
      <c r="F11828" s="5">
        <v>0.55979999999999996</v>
      </c>
      <c r="G11828" s="5">
        <v>0.71930000000000005</v>
      </c>
      <c r="H11828" s="5">
        <v>0.77829999999999999</v>
      </c>
      <c r="I11828" s="5">
        <v>119816</v>
      </c>
      <c r="J11828" s="5">
        <v>0.99970153639928006</v>
      </c>
      <c r="K11828">
        <f>E11828/D11828</f>
        <v>0.5343308395677473</v>
      </c>
      <c r="L11828">
        <f>LOG(K11828,2)/J11828</f>
        <v>-0.90446475819680083</v>
      </c>
      <c r="M11828">
        <f>LOG(E11828/D11828,2)</f>
        <v>-0.90419480838834509</v>
      </c>
    </row>
    <row r="11829" spans="1:13">
      <c r="A11829" s="6" t="s">
        <v>4847</v>
      </c>
      <c r="B11829" s="5" t="s">
        <v>14963</v>
      </c>
      <c r="C11829" s="5">
        <v>0.54408369706911996</v>
      </c>
      <c r="D11829" s="5">
        <v>1.079</v>
      </c>
      <c r="E11829" s="5">
        <v>0.64280000000000004</v>
      </c>
      <c r="F11829" s="5">
        <v>0.43640000000000001</v>
      </c>
      <c r="G11829" s="5">
        <v>0.71930000000000005</v>
      </c>
      <c r="H11829" s="5">
        <v>0.60670000000000002</v>
      </c>
      <c r="I11829" s="5">
        <v>119816</v>
      </c>
      <c r="J11829" s="5">
        <v>0.99970153639928006</v>
      </c>
      <c r="K11829">
        <f>E11829/D11829</f>
        <v>0.59573679332715479</v>
      </c>
      <c r="L11829">
        <f>LOG(K11829,2)/J11829</f>
        <v>-0.74747612511603978</v>
      </c>
      <c r="M11829">
        <f>LOG(E11829/D11829,2)</f>
        <v>-0.74725303070028548</v>
      </c>
    </row>
    <row r="11830" spans="1:13">
      <c r="A11830" s="6" t="s">
        <v>7287</v>
      </c>
      <c r="B11830" s="5" t="s">
        <v>14963</v>
      </c>
      <c r="C11830" s="5">
        <v>0.57895764654602799</v>
      </c>
      <c r="D11830" s="5">
        <v>1.042</v>
      </c>
      <c r="E11830" s="5">
        <v>0.64270000000000005</v>
      </c>
      <c r="F11830" s="5">
        <v>0.3992</v>
      </c>
      <c r="G11830" s="5">
        <v>0.71930000000000005</v>
      </c>
      <c r="H11830" s="5">
        <v>0.55489999999999995</v>
      </c>
      <c r="I11830" s="5">
        <v>119816</v>
      </c>
      <c r="J11830" s="5">
        <v>0.99970153639928006</v>
      </c>
      <c r="K11830">
        <f>E11830/D11830</f>
        <v>0.61679462571976973</v>
      </c>
      <c r="L11830">
        <f>LOG(K11830,2)/J11830</f>
        <v>-0.69734603253707061</v>
      </c>
      <c r="M11830">
        <f>LOG(E11830/D11830,2)</f>
        <v>-0.69713790012925181</v>
      </c>
    </row>
    <row r="11831" spans="1:13">
      <c r="A11831" s="6" t="s">
        <v>13943</v>
      </c>
      <c r="B11831" s="5" t="s">
        <v>14963</v>
      </c>
      <c r="C11831" s="5">
        <v>0.87174925939268799</v>
      </c>
      <c r="D11831" s="5">
        <v>0.75880000000000003</v>
      </c>
      <c r="E11831" s="5">
        <v>0.64270000000000005</v>
      </c>
      <c r="F11831" s="5">
        <v>0.11609999999999999</v>
      </c>
      <c r="G11831" s="5">
        <v>0.71930000000000005</v>
      </c>
      <c r="H11831" s="5">
        <v>0.16139999999999999</v>
      </c>
      <c r="I11831" s="5">
        <v>119816</v>
      </c>
      <c r="J11831" s="5">
        <v>0.99970153639928006</v>
      </c>
      <c r="K11831">
        <f>E11831/D11831</f>
        <v>0.84699525566684242</v>
      </c>
      <c r="L11831">
        <f>LOG(K11831,2)/J11831</f>
        <v>-0.23964573190289792</v>
      </c>
      <c r="M11831">
        <f>LOG(E11831/D11831,2)</f>
        <v>-0.23957420637485702</v>
      </c>
    </row>
    <row r="11832" spans="1:13">
      <c r="A11832" s="6" t="s">
        <v>1241</v>
      </c>
      <c r="B11832" s="5" t="s">
        <v>14963</v>
      </c>
      <c r="C11832" s="5">
        <v>0.47269061629505899</v>
      </c>
      <c r="D11832" s="5">
        <v>1.159</v>
      </c>
      <c r="E11832" s="5">
        <v>0.64259999999999995</v>
      </c>
      <c r="F11832" s="5">
        <v>0.51659999999999995</v>
      </c>
      <c r="G11832" s="5">
        <v>0.71930000000000005</v>
      </c>
      <c r="H11832" s="5">
        <v>0.71809999999999996</v>
      </c>
      <c r="I11832" s="5">
        <v>119816</v>
      </c>
      <c r="J11832" s="5">
        <v>0.99970153639928006</v>
      </c>
      <c r="K11832">
        <f>E11832/D11832</f>
        <v>0.55444348576358926</v>
      </c>
      <c r="L11832">
        <f>LOG(K11832,2)/J11832</f>
        <v>-0.85114171524347682</v>
      </c>
      <c r="M11832">
        <f>LOG(E11832/D11832,2)</f>
        <v>-0.85088768042242224</v>
      </c>
    </row>
    <row r="11833" spans="1:13">
      <c r="A11833" s="6" t="s">
        <v>14461</v>
      </c>
      <c r="B11833" s="5" t="s">
        <v>14963</v>
      </c>
      <c r="C11833" s="5">
        <v>0.975983843701558</v>
      </c>
      <c r="D11833" s="5">
        <v>0.6643</v>
      </c>
      <c r="E11833" s="5">
        <v>0.64259999999999995</v>
      </c>
      <c r="F11833" s="5">
        <v>2.1649999999999999E-2</v>
      </c>
      <c r="G11833" s="5">
        <v>0.71930000000000005</v>
      </c>
      <c r="H11833" s="5">
        <v>3.0099999999999998E-2</v>
      </c>
      <c r="I11833" s="5">
        <v>119816</v>
      </c>
      <c r="J11833" s="5">
        <v>0.99970153639928006</v>
      </c>
      <c r="K11833">
        <f>E11833/D11833</f>
        <v>0.96733403582718647</v>
      </c>
      <c r="L11833">
        <f>LOG(K11833,2)/J11833</f>
        <v>-4.7928238441923045E-2</v>
      </c>
      <c r="M11833">
        <f>LOG(E11833/D11833,2)</f>
        <v>-4.7913933607301507E-2</v>
      </c>
    </row>
    <row r="11834" spans="1:13">
      <c r="A11834" s="6" t="s">
        <v>480</v>
      </c>
      <c r="B11834" s="5" t="s">
        <v>14963</v>
      </c>
      <c r="C11834" s="5">
        <v>0.48872218433230702</v>
      </c>
      <c r="D11834" s="5">
        <v>1.1399999999999999</v>
      </c>
      <c r="E11834" s="5">
        <v>0.64229999999999998</v>
      </c>
      <c r="F11834" s="5">
        <v>0.498</v>
      </c>
      <c r="G11834" s="5">
        <v>0.71930000000000005</v>
      </c>
      <c r="H11834" s="5">
        <v>0.69230000000000003</v>
      </c>
      <c r="I11834" s="5">
        <v>119816</v>
      </c>
      <c r="J11834" s="5">
        <v>0.99970153639928006</v>
      </c>
      <c r="K11834">
        <f>E11834/D11834</f>
        <v>0.56342105263157893</v>
      </c>
      <c r="L11834">
        <f>LOG(K11834,2)/J11834</f>
        <v>-0.82796173927476302</v>
      </c>
      <c r="M11834">
        <f>LOG(E11834/D11834,2)</f>
        <v>-0.82771462283280073</v>
      </c>
    </row>
    <row r="11835" spans="1:13">
      <c r="A11835" s="6" t="s">
        <v>1158</v>
      </c>
      <c r="B11835" s="5" t="s">
        <v>14963</v>
      </c>
      <c r="C11835" s="5">
        <v>0.249294789403878</v>
      </c>
      <c r="D11835" s="5">
        <v>1.4710000000000001</v>
      </c>
      <c r="E11835" s="5">
        <v>0.64219999999999999</v>
      </c>
      <c r="F11835" s="5">
        <v>0.82869999999999999</v>
      </c>
      <c r="G11835" s="5">
        <v>0.71930000000000005</v>
      </c>
      <c r="H11835" s="5">
        <v>1.1519999999999999</v>
      </c>
      <c r="I11835" s="5">
        <v>119816</v>
      </c>
      <c r="J11835" s="5">
        <v>0.99884645824020202</v>
      </c>
      <c r="K11835">
        <f>E11835/D11835</f>
        <v>0.43657375934738268</v>
      </c>
      <c r="L11835">
        <f>LOG(K11835,2)/J11835</f>
        <v>-1.1970835622954983</v>
      </c>
      <c r="M11835">
        <f>LOG(E11835/D11835,2)</f>
        <v>-1.1957026764164227</v>
      </c>
    </row>
    <row r="11836" spans="1:13">
      <c r="A11836" s="6" t="s">
        <v>7321</v>
      </c>
      <c r="B11836" s="5" t="s">
        <v>14963</v>
      </c>
      <c r="C11836" s="5">
        <v>0.27092789623900498</v>
      </c>
      <c r="D11836" s="5">
        <v>1.4339999999999999</v>
      </c>
      <c r="E11836" s="5">
        <v>0.64219999999999999</v>
      </c>
      <c r="F11836" s="5">
        <v>0.79190000000000005</v>
      </c>
      <c r="G11836" s="5">
        <v>0.71930000000000005</v>
      </c>
      <c r="H11836" s="5">
        <v>1.101</v>
      </c>
      <c r="I11836" s="5">
        <v>119816</v>
      </c>
      <c r="J11836" s="5">
        <v>0.99970153639928006</v>
      </c>
      <c r="K11836">
        <f>E11836/D11836</f>
        <v>0.44783821478382146</v>
      </c>
      <c r="L11836">
        <f>LOG(K11836,2)/J11836</f>
        <v>-1.1592964616597463</v>
      </c>
      <c r="M11836">
        <f>LOG(E11836/D11836,2)</f>
        <v>-1.1589504538634974</v>
      </c>
    </row>
    <row r="11837" spans="1:13">
      <c r="A11837" s="6" t="s">
        <v>1713</v>
      </c>
      <c r="B11837" s="5" t="s">
        <v>14963</v>
      </c>
      <c r="C11837" s="5">
        <v>0.40902374996949598</v>
      </c>
      <c r="D11837" s="5">
        <v>1.236</v>
      </c>
      <c r="E11837" s="5">
        <v>0.64200000000000002</v>
      </c>
      <c r="F11837" s="5">
        <v>0.59389999999999998</v>
      </c>
      <c r="G11837" s="5">
        <v>0.71930000000000005</v>
      </c>
      <c r="H11837" s="5">
        <v>0.8256</v>
      </c>
      <c r="I11837" s="5">
        <v>119816</v>
      </c>
      <c r="J11837" s="5">
        <v>0.99970153639928006</v>
      </c>
      <c r="K11837">
        <f>E11837/D11837</f>
        <v>0.51941747572815533</v>
      </c>
      <c r="L11837">
        <f>LOG(K11837,2)/J11837</f>
        <v>-0.94531568310466796</v>
      </c>
      <c r="M11837">
        <f>LOG(E11837/D11837,2)</f>
        <v>-0.94503354078207147</v>
      </c>
    </row>
    <row r="11838" spans="1:13">
      <c r="A11838" s="6" t="s">
        <v>9628</v>
      </c>
      <c r="B11838" s="5" t="s">
        <v>14963</v>
      </c>
      <c r="C11838" s="5">
        <v>0.70369243067977405</v>
      </c>
      <c r="D11838" s="5">
        <v>0.91549999999999998</v>
      </c>
      <c r="E11838" s="5">
        <v>0.64190000000000003</v>
      </c>
      <c r="F11838" s="5">
        <v>0.27360000000000001</v>
      </c>
      <c r="G11838" s="5">
        <v>0.71930000000000005</v>
      </c>
      <c r="H11838" s="5">
        <v>0.38030000000000003</v>
      </c>
      <c r="I11838" s="5">
        <v>119816</v>
      </c>
      <c r="J11838" s="5">
        <v>0.99970153639928006</v>
      </c>
      <c r="K11838">
        <f>E11838/D11838</f>
        <v>0.70114691425450582</v>
      </c>
      <c r="L11838">
        <f>LOG(K11838,2)/J11838</f>
        <v>-0.51236424711011341</v>
      </c>
      <c r="M11838">
        <f>LOG(E11838/D11838,2)</f>
        <v>-0.51221132503204081</v>
      </c>
    </row>
    <row r="11839" spans="1:13">
      <c r="A11839" s="6" t="s">
        <v>10259</v>
      </c>
      <c r="B11839" s="5" t="s">
        <v>14963</v>
      </c>
      <c r="C11839" s="5">
        <v>0.78788366290577905</v>
      </c>
      <c r="D11839" s="5">
        <v>0.83540000000000003</v>
      </c>
      <c r="E11839" s="5">
        <v>0.64190000000000003</v>
      </c>
      <c r="F11839" s="5">
        <v>0.19350000000000001</v>
      </c>
      <c r="G11839" s="5">
        <v>0.71930000000000005</v>
      </c>
      <c r="H11839" s="5">
        <v>0.26910000000000001</v>
      </c>
      <c r="I11839" s="5">
        <v>119816</v>
      </c>
      <c r="J11839" s="5">
        <v>0.99970153639928006</v>
      </c>
      <c r="K11839">
        <f>E11839/D11839</f>
        <v>0.76837443141010298</v>
      </c>
      <c r="L11839">
        <f>LOG(K11839,2)/J11839</f>
        <v>-0.3802320679422414</v>
      </c>
      <c r="M11839">
        <f>LOG(E11839/D11839,2)</f>
        <v>-0.3801185825101342</v>
      </c>
    </row>
    <row r="11840" spans="1:13">
      <c r="A11840" s="6" t="s">
        <v>648</v>
      </c>
      <c r="B11840" s="5" t="s">
        <v>14963</v>
      </c>
      <c r="C11840" s="5">
        <v>0.259734078014284</v>
      </c>
      <c r="D11840" s="5">
        <v>1.452</v>
      </c>
      <c r="E11840" s="5">
        <v>0.64180000000000004</v>
      </c>
      <c r="F11840" s="5">
        <v>0.81069999999999998</v>
      </c>
      <c r="G11840" s="5">
        <v>0.71930000000000005</v>
      </c>
      <c r="H11840" s="5">
        <v>1.127</v>
      </c>
      <c r="I11840" s="5">
        <v>119816</v>
      </c>
      <c r="J11840" s="5">
        <v>0.99970153639928006</v>
      </c>
      <c r="K11840">
        <f>E11840/D11840</f>
        <v>0.44201101928374659</v>
      </c>
      <c r="L11840">
        <f>LOG(K11840,2)/J11840</f>
        <v>-1.1781974076419492</v>
      </c>
      <c r="M11840">
        <f>LOG(E11840/D11840,2)</f>
        <v>-1.1778457586013056</v>
      </c>
    </row>
    <row r="11841" spans="1:13">
      <c r="A11841" s="6" t="s">
        <v>5064</v>
      </c>
      <c r="B11841" s="5" t="s">
        <v>14963</v>
      </c>
      <c r="C11841" s="5">
        <v>0.33712067084462399</v>
      </c>
      <c r="D11841" s="5">
        <v>1.3320000000000001</v>
      </c>
      <c r="E11841" s="5">
        <v>0.64180000000000004</v>
      </c>
      <c r="F11841" s="5">
        <v>0.6905</v>
      </c>
      <c r="G11841" s="5">
        <v>0.71930000000000005</v>
      </c>
      <c r="H11841" s="5">
        <v>0.95989999999999998</v>
      </c>
      <c r="I11841" s="5">
        <v>119816</v>
      </c>
      <c r="J11841" s="5">
        <v>0.99970153639928006</v>
      </c>
      <c r="K11841">
        <f>E11841/D11841</f>
        <v>0.48183183183183181</v>
      </c>
      <c r="L11841">
        <f>LOG(K11841,2)/J11841</f>
        <v>-1.0537128826178883</v>
      </c>
      <c r="M11841">
        <f>LOG(E11841/D11841,2)</f>
        <v>-1.0533983876768171</v>
      </c>
    </row>
    <row r="11842" spans="1:13">
      <c r="A11842" s="6" t="s">
        <v>2325</v>
      </c>
      <c r="B11842" s="5" t="s">
        <v>14963</v>
      </c>
      <c r="C11842" s="5">
        <v>0.146034343735574</v>
      </c>
      <c r="D11842" s="5">
        <v>1.6870000000000001</v>
      </c>
      <c r="E11842" s="5">
        <v>0.64170000000000005</v>
      </c>
      <c r="F11842" s="5">
        <v>1.046</v>
      </c>
      <c r="G11842" s="5">
        <v>0.71930000000000005</v>
      </c>
      <c r="H11842" s="5">
        <v>1.454</v>
      </c>
      <c r="I11842" s="5">
        <v>119816</v>
      </c>
      <c r="J11842" s="5">
        <v>0.83320973025171796</v>
      </c>
      <c r="K11842">
        <f>E11842/D11842</f>
        <v>0.38037937166567876</v>
      </c>
      <c r="L11842">
        <f>LOG(K11842,2)/J11842</f>
        <v>-1.6736351420997493</v>
      </c>
      <c r="M11842">
        <f>LOG(E11842/D11842,2)</f>
        <v>-1.3944890852887277</v>
      </c>
    </row>
    <row r="11843" spans="1:13">
      <c r="A11843" s="6" t="s">
        <v>12107</v>
      </c>
      <c r="B11843" s="5" t="s">
        <v>14963</v>
      </c>
      <c r="C11843" s="5">
        <v>0.67462484224539199</v>
      </c>
      <c r="D11843" s="5">
        <v>0.3397</v>
      </c>
      <c r="E11843" s="5">
        <v>0.64170000000000005</v>
      </c>
      <c r="F11843" s="5">
        <v>-0.30199999999999999</v>
      </c>
      <c r="G11843" s="5">
        <v>0.71930000000000005</v>
      </c>
      <c r="H11843" s="5">
        <v>0.41980000000000001</v>
      </c>
      <c r="I11843" s="5">
        <v>119816</v>
      </c>
      <c r="J11843" s="5">
        <v>0.99970153639928006</v>
      </c>
      <c r="K11843">
        <f>E11843/D11843</f>
        <v>1.8890197232852519</v>
      </c>
      <c r="L11843">
        <f>LOG(K11843,2)/J11843</f>
        <v>0.91791172824655531</v>
      </c>
      <c r="M11843">
        <f>LOG(E11843/D11843,2)</f>
        <v>0.91763776500699978</v>
      </c>
    </row>
    <row r="11844" spans="1:13">
      <c r="A11844" s="6" t="s">
        <v>1370</v>
      </c>
      <c r="B11844" s="5" t="s">
        <v>14963</v>
      </c>
      <c r="C11844" s="5">
        <v>0.494974094729</v>
      </c>
      <c r="D11844" s="5">
        <v>1.1319999999999999</v>
      </c>
      <c r="E11844" s="5">
        <v>0.64149999999999996</v>
      </c>
      <c r="F11844" s="5">
        <v>0.4909</v>
      </c>
      <c r="G11844" s="5">
        <v>0.71930000000000005</v>
      </c>
      <c r="H11844" s="5">
        <v>0.68240000000000001</v>
      </c>
      <c r="I11844" s="5">
        <v>119816</v>
      </c>
      <c r="J11844" s="5">
        <v>0.99970153639928006</v>
      </c>
      <c r="K11844">
        <f>E11844/D11844</f>
        <v>0.56669611307420498</v>
      </c>
      <c r="L11844">
        <f>LOG(K11844,2)/J11844</f>
        <v>-0.81959740773565337</v>
      </c>
      <c r="M11844">
        <f>LOG(E11844/D11844,2)</f>
        <v>-0.81935278774219988</v>
      </c>
    </row>
    <row r="11845" spans="1:13">
      <c r="A11845" s="6" t="s">
        <v>1778</v>
      </c>
      <c r="B11845" s="5" t="s">
        <v>14963</v>
      </c>
      <c r="C11845" s="5">
        <v>0.19186037172372999</v>
      </c>
      <c r="D11845" s="5">
        <v>1.58</v>
      </c>
      <c r="E11845" s="5">
        <v>0.64129999999999998</v>
      </c>
      <c r="F11845" s="5">
        <v>0.93879999999999997</v>
      </c>
      <c r="G11845" s="5">
        <v>0.71930000000000005</v>
      </c>
      <c r="H11845" s="5">
        <v>1.3049999999999999</v>
      </c>
      <c r="I11845" s="5">
        <v>119816</v>
      </c>
      <c r="J11845" s="5">
        <v>0.92514255869488304</v>
      </c>
      <c r="K11845">
        <f>E11845/D11845</f>
        <v>0.40588607594936704</v>
      </c>
      <c r="L11845">
        <f>LOG(K11845,2)/J11845</f>
        <v>-1.4061111272939097</v>
      </c>
      <c r="M11845">
        <f>LOG(E11845/D11845,2)</f>
        <v>-1.3008532461140341</v>
      </c>
    </row>
    <row r="11846" spans="1:13">
      <c r="A11846" s="6" t="s">
        <v>603</v>
      </c>
      <c r="B11846" s="5" t="s">
        <v>14963</v>
      </c>
      <c r="C11846" s="5">
        <v>0.29787275726088702</v>
      </c>
      <c r="D11846" s="5">
        <v>1.39</v>
      </c>
      <c r="E11846" s="5">
        <v>0.64119999999999999</v>
      </c>
      <c r="F11846" s="5">
        <v>0.74880000000000002</v>
      </c>
      <c r="G11846" s="5">
        <v>0.71930000000000005</v>
      </c>
      <c r="H11846" s="5">
        <v>1.0409999999999999</v>
      </c>
      <c r="I11846" s="5">
        <v>119816</v>
      </c>
      <c r="J11846" s="5">
        <v>0.99970153639928006</v>
      </c>
      <c r="K11846">
        <f>E11846/D11846</f>
        <v>0.46129496402877701</v>
      </c>
      <c r="L11846">
        <f>LOG(K11846,2)/J11846</f>
        <v>-1.1165718083860774</v>
      </c>
      <c r="M11846">
        <f>LOG(E11846/D11846,2)</f>
        <v>-1.1162385523436842</v>
      </c>
    </row>
    <row r="11847" spans="1:13">
      <c r="A11847" s="6" t="s">
        <v>2018</v>
      </c>
      <c r="B11847" s="5" t="s">
        <v>14963</v>
      </c>
      <c r="C11847" s="5">
        <v>0.51806833773842897</v>
      </c>
      <c r="D11847" s="5">
        <v>1.1060000000000001</v>
      </c>
      <c r="E11847" s="5">
        <v>0.6411</v>
      </c>
      <c r="F11847" s="5">
        <v>0.46489999999999998</v>
      </c>
      <c r="G11847" s="5">
        <v>0.71930000000000005</v>
      </c>
      <c r="H11847" s="5">
        <v>0.64629999999999999</v>
      </c>
      <c r="I11847" s="5">
        <v>119816</v>
      </c>
      <c r="J11847" s="5">
        <v>0.99970153639928006</v>
      </c>
      <c r="K11847">
        <f>E11847/D11847</f>
        <v>0.57965641952983715</v>
      </c>
      <c r="L11847">
        <f>LOG(K11847,2)/J11847</f>
        <v>-0.7869649521343568</v>
      </c>
      <c r="M11847">
        <f>LOG(E11847/D11847,2)</f>
        <v>-0.78673007174110243</v>
      </c>
    </row>
    <row r="11848" spans="1:13">
      <c r="A11848" s="6" t="s">
        <v>920</v>
      </c>
      <c r="B11848" s="5" t="s">
        <v>14963</v>
      </c>
      <c r="C11848" s="5">
        <v>0.18910538260183801</v>
      </c>
      <c r="D11848" s="5">
        <v>1.5860000000000001</v>
      </c>
      <c r="E11848" s="5">
        <v>0.64100000000000001</v>
      </c>
      <c r="F11848" s="5">
        <v>0.9446</v>
      </c>
      <c r="G11848" s="5">
        <v>0.71930000000000005</v>
      </c>
      <c r="H11848" s="5">
        <v>1.3129999999999999</v>
      </c>
      <c r="I11848" s="5">
        <v>119816</v>
      </c>
      <c r="J11848" s="5">
        <v>0.92020389486438403</v>
      </c>
      <c r="K11848">
        <f>E11848/D11848</f>
        <v>0.40416141235813363</v>
      </c>
      <c r="L11848">
        <f>LOG(K11848,2)/J11848</f>
        <v>-1.4203335982161405</v>
      </c>
      <c r="M11848">
        <f>LOG(E11848/D11848,2)</f>
        <v>-1.3069965090852376</v>
      </c>
    </row>
    <row r="11849" spans="1:13">
      <c r="A11849" s="6" t="s">
        <v>3857</v>
      </c>
      <c r="B11849" s="5" t="s">
        <v>14963</v>
      </c>
      <c r="C11849" s="5">
        <v>9.9765738806752005E-2</v>
      </c>
      <c r="D11849" s="5">
        <v>1.825</v>
      </c>
      <c r="E11849" s="5">
        <v>0.64090000000000003</v>
      </c>
      <c r="F11849" s="5">
        <v>1.1839999999999999</v>
      </c>
      <c r="G11849" s="5">
        <v>0.71930000000000005</v>
      </c>
      <c r="H11849" s="5">
        <v>1.6459999999999999</v>
      </c>
      <c r="I11849" s="5">
        <v>119816</v>
      </c>
      <c r="J11849" s="5">
        <v>0.69015772291396305</v>
      </c>
      <c r="K11849">
        <f>E11849/D11849</f>
        <v>0.35117808219178087</v>
      </c>
      <c r="L11849">
        <f>LOG(K11849,2)/J11849</f>
        <v>-2.1875076361513193</v>
      </c>
      <c r="M11849">
        <f>LOG(E11849/D11849,2)</f>
        <v>-1.5097252890231005</v>
      </c>
    </row>
    <row r="11850" spans="1:13">
      <c r="A11850" s="6" t="s">
        <v>744</v>
      </c>
      <c r="B11850" s="5" t="s">
        <v>14963</v>
      </c>
      <c r="C11850" s="5">
        <v>0.40577226175353698</v>
      </c>
      <c r="D11850" s="5">
        <v>1.2390000000000001</v>
      </c>
      <c r="E11850" s="5">
        <v>0.64090000000000003</v>
      </c>
      <c r="F11850" s="5">
        <v>0.59799999999999998</v>
      </c>
      <c r="G11850" s="5">
        <v>0.71930000000000005</v>
      </c>
      <c r="H11850" s="5">
        <v>0.83140000000000003</v>
      </c>
      <c r="I11850" s="5">
        <v>119816</v>
      </c>
      <c r="J11850" s="5">
        <v>0.99970153639928006</v>
      </c>
      <c r="K11850">
        <f>E11850/D11850</f>
        <v>0.51727199354317999</v>
      </c>
      <c r="L11850">
        <f>LOG(K11850,2)/J11850</f>
        <v>-0.95128893763061051</v>
      </c>
      <c r="M11850">
        <f>LOG(E11850/D11850,2)</f>
        <v>-0.95100501250896019</v>
      </c>
    </row>
    <row r="11851" spans="1:13">
      <c r="A11851" s="6" t="s">
        <v>1033</v>
      </c>
      <c r="B11851" s="5" t="s">
        <v>14963</v>
      </c>
      <c r="C11851" s="5">
        <v>0.49210586304331</v>
      </c>
      <c r="D11851" s="5">
        <v>1.135</v>
      </c>
      <c r="E11851" s="5">
        <v>0.64090000000000003</v>
      </c>
      <c r="F11851" s="5">
        <v>0.49409999999999998</v>
      </c>
      <c r="G11851" s="5">
        <v>0.71930000000000005</v>
      </c>
      <c r="H11851" s="5">
        <v>0.68700000000000006</v>
      </c>
      <c r="I11851" s="5">
        <v>119816</v>
      </c>
      <c r="J11851" s="5">
        <v>0.99970153639928006</v>
      </c>
      <c r="K11851">
        <f>E11851/D11851</f>
        <v>0.56466960352422912</v>
      </c>
      <c r="L11851">
        <f>LOG(K11851,2)/J11851</f>
        <v>-0.82476728556044032</v>
      </c>
      <c r="M11851">
        <f>LOG(E11851/D11851,2)</f>
        <v>-0.8245211225466359</v>
      </c>
    </row>
    <row r="11852" spans="1:13">
      <c r="A11852" s="6" t="s">
        <v>169</v>
      </c>
      <c r="B11852" s="5" t="s">
        <v>14963</v>
      </c>
      <c r="C11852" s="5">
        <v>0.49592269636771202</v>
      </c>
      <c r="D11852" s="5">
        <v>1.131</v>
      </c>
      <c r="E11852" s="5">
        <v>0.64090000000000003</v>
      </c>
      <c r="F11852" s="5">
        <v>0.48980000000000001</v>
      </c>
      <c r="G11852" s="5">
        <v>0.71930000000000005</v>
      </c>
      <c r="H11852" s="5">
        <v>0.68089999999999995</v>
      </c>
      <c r="I11852" s="5">
        <v>119816</v>
      </c>
      <c r="J11852" s="5">
        <v>0.99970153639928006</v>
      </c>
      <c r="K11852">
        <f>E11852/D11852</f>
        <v>0.56666666666666665</v>
      </c>
      <c r="L11852">
        <f>LOG(K11852,2)/J11852</f>
        <v>-0.81967239673311887</v>
      </c>
      <c r="M11852">
        <f>LOG(E11852/D11852,2)</f>
        <v>-0.81942775435817916</v>
      </c>
    </row>
    <row r="11853" spans="1:13">
      <c r="A11853" s="6" t="s">
        <v>3689</v>
      </c>
      <c r="B11853" s="5" t="s">
        <v>14963</v>
      </c>
      <c r="C11853" s="5">
        <v>8.4018178750899994E-3</v>
      </c>
      <c r="D11853" s="5">
        <v>2.5369999999999999</v>
      </c>
      <c r="E11853" s="5">
        <v>0.64070000000000005</v>
      </c>
      <c r="F11853" s="5">
        <v>1.8959999999999999</v>
      </c>
      <c r="G11853" s="5">
        <v>0.71930000000000005</v>
      </c>
      <c r="H11853" s="5">
        <v>2.6360000000000001</v>
      </c>
      <c r="I11853" s="5">
        <v>119816</v>
      </c>
      <c r="J11853" s="5">
        <v>0.15548815956377399</v>
      </c>
      <c r="K11853">
        <f>E11853/D11853</f>
        <v>0.25254237288135595</v>
      </c>
      <c r="L11853">
        <f>LOG(K11853,2)/J11853</f>
        <v>-12.768834806181641</v>
      </c>
      <c r="M11853">
        <f>LOG(E11853/D11853,2)</f>
        <v>-1.9854026237870421</v>
      </c>
    </row>
    <row r="11854" spans="1:13">
      <c r="A11854" s="6" t="s">
        <v>3575</v>
      </c>
      <c r="B11854" s="5" t="s">
        <v>14963</v>
      </c>
      <c r="C11854" s="5">
        <v>0.57269335815627098</v>
      </c>
      <c r="D11854" s="5">
        <v>1.046</v>
      </c>
      <c r="E11854" s="5">
        <v>0.64070000000000005</v>
      </c>
      <c r="F11854" s="5">
        <v>0.40579999999999999</v>
      </c>
      <c r="G11854" s="5">
        <v>0.71930000000000005</v>
      </c>
      <c r="H11854" s="5">
        <v>0.56410000000000005</v>
      </c>
      <c r="I11854" s="5">
        <v>119816</v>
      </c>
      <c r="J11854" s="5">
        <v>0.99970153639928006</v>
      </c>
      <c r="K11854">
        <f>E11854/D11854</f>
        <v>0.61252390057361383</v>
      </c>
      <c r="L11854">
        <f>LOG(K11854,2)/J11854</f>
        <v>-0.70737308108687758</v>
      </c>
      <c r="M11854">
        <f>LOG(E11854/D11854,2)</f>
        <v>-0.70716195597004405</v>
      </c>
    </row>
    <row r="11855" spans="1:13">
      <c r="A11855" s="6" t="s">
        <v>6149</v>
      </c>
      <c r="B11855" s="5" t="s">
        <v>14963</v>
      </c>
      <c r="C11855" s="5">
        <v>0.64187910158953199</v>
      </c>
      <c r="D11855" s="5">
        <v>0.97509999999999997</v>
      </c>
      <c r="E11855" s="5">
        <v>0.64059999999999995</v>
      </c>
      <c r="F11855" s="5">
        <v>0.33450000000000002</v>
      </c>
      <c r="G11855" s="5">
        <v>0.71930000000000005</v>
      </c>
      <c r="H11855" s="5">
        <v>0.46510000000000001</v>
      </c>
      <c r="I11855" s="5">
        <v>119816</v>
      </c>
      <c r="J11855" s="5">
        <v>0.99970153639928006</v>
      </c>
      <c r="K11855">
        <f>E11855/D11855</f>
        <v>0.6569582606912111</v>
      </c>
      <c r="L11855">
        <f>LOG(K11855,2)/J11855</f>
        <v>-0.60630734255677599</v>
      </c>
      <c r="M11855">
        <f>LOG(E11855/D11855,2)</f>
        <v>-0.60612638188417356</v>
      </c>
    </row>
    <row r="11856" spans="1:13">
      <c r="A11856" s="6" t="s">
        <v>6771</v>
      </c>
      <c r="B11856" s="5" t="s">
        <v>14963</v>
      </c>
      <c r="C11856" s="5">
        <v>0.68959959873648702</v>
      </c>
      <c r="D11856" s="5">
        <v>0.92789999999999995</v>
      </c>
      <c r="E11856" s="5">
        <v>0.64059999999999995</v>
      </c>
      <c r="F11856" s="5">
        <v>0.2873</v>
      </c>
      <c r="G11856" s="5">
        <v>0.71930000000000005</v>
      </c>
      <c r="H11856" s="5">
        <v>0.39939999999999998</v>
      </c>
      <c r="I11856" s="5">
        <v>119816</v>
      </c>
      <c r="J11856" s="5">
        <v>0.99970153639928006</v>
      </c>
      <c r="K11856">
        <f>E11856/D11856</f>
        <v>0.69037611811617627</v>
      </c>
      <c r="L11856">
        <f>LOG(K11856,2)/J11856</f>
        <v>-0.53470512605298248</v>
      </c>
      <c r="M11856">
        <f>LOG(E11856/D11856,2)</f>
        <v>-0.53454553603573729</v>
      </c>
    </row>
    <row r="11857" spans="1:13">
      <c r="A11857" s="6" t="s">
        <v>3927</v>
      </c>
      <c r="B11857" s="5" t="s">
        <v>14963</v>
      </c>
      <c r="C11857" s="5">
        <v>0.376563883997385</v>
      </c>
      <c r="D11857" s="5">
        <v>1.276</v>
      </c>
      <c r="E11857" s="5">
        <v>0.64039999999999997</v>
      </c>
      <c r="F11857" s="5">
        <v>0.6361</v>
      </c>
      <c r="G11857" s="5">
        <v>0.71930000000000005</v>
      </c>
      <c r="H11857" s="5">
        <v>0.88419999999999999</v>
      </c>
      <c r="I11857" s="5">
        <v>119816</v>
      </c>
      <c r="J11857" s="5">
        <v>0.99970153639928006</v>
      </c>
      <c r="K11857">
        <f>E11857/D11857</f>
        <v>0.50188087774294665</v>
      </c>
      <c r="L11857">
        <f>LOG(K11857,2)/J11857</f>
        <v>-0.99488005161846549</v>
      </c>
      <c r="M11857">
        <f>LOG(E11857/D11857,2)</f>
        <v>-0.99458311613597494</v>
      </c>
    </row>
    <row r="11858" spans="1:13">
      <c r="A11858" s="6" t="s">
        <v>862</v>
      </c>
      <c r="B11858" s="5" t="s">
        <v>14963</v>
      </c>
      <c r="C11858" s="5">
        <v>0.392170996606788</v>
      </c>
      <c r="D11858" s="5">
        <v>1.256</v>
      </c>
      <c r="E11858" s="5">
        <v>0.64039999999999997</v>
      </c>
      <c r="F11858" s="5">
        <v>0.61550000000000005</v>
      </c>
      <c r="G11858" s="5">
        <v>0.71930000000000005</v>
      </c>
      <c r="H11858" s="5">
        <v>0.85570000000000002</v>
      </c>
      <c r="I11858" s="5">
        <v>119816</v>
      </c>
      <c r="J11858" s="5">
        <v>0.99970153639928006</v>
      </c>
      <c r="K11858">
        <f>E11858/D11858</f>
        <v>0.5098726114649681</v>
      </c>
      <c r="L11858">
        <f>LOG(K11858,2)/J11858</f>
        <v>-0.9720813821722486</v>
      </c>
      <c r="M11858">
        <f>LOG(E11858/D11858,2)</f>
        <v>-0.97179125126273269</v>
      </c>
    </row>
    <row r="11859" spans="1:13">
      <c r="A11859" s="6" t="s">
        <v>697</v>
      </c>
      <c r="B11859" s="5" t="s">
        <v>14963</v>
      </c>
      <c r="C11859" s="5">
        <v>0.19207696485575501</v>
      </c>
      <c r="D11859" s="5">
        <v>1.579</v>
      </c>
      <c r="E11859" s="5">
        <v>0.64019999999999999</v>
      </c>
      <c r="F11859" s="5">
        <v>0.93830000000000002</v>
      </c>
      <c r="G11859" s="5">
        <v>0.71930000000000005</v>
      </c>
      <c r="H11859" s="5">
        <v>1.304</v>
      </c>
      <c r="I11859" s="5">
        <v>119816</v>
      </c>
      <c r="J11859" s="5">
        <v>0.92524499312929098</v>
      </c>
      <c r="K11859">
        <f>E11859/D11859</f>
        <v>0.40544648511716275</v>
      </c>
      <c r="L11859">
        <f>LOG(K11859,2)/J11859</f>
        <v>-1.4076451089965774</v>
      </c>
      <c r="M11859">
        <f>LOG(E11859/D11859,2)</f>
        <v>-1.3024165892020183</v>
      </c>
    </row>
    <row r="11860" spans="1:13">
      <c r="A11860" s="6" t="s">
        <v>3354</v>
      </c>
      <c r="B11860" s="5" t="s">
        <v>14963</v>
      </c>
      <c r="C11860" s="5">
        <v>1.0387556486163E-2</v>
      </c>
      <c r="D11860" s="5">
        <v>2.484</v>
      </c>
      <c r="E11860" s="5">
        <v>0.6401</v>
      </c>
      <c r="F11860" s="5">
        <v>1.843</v>
      </c>
      <c r="G11860" s="5">
        <v>0.71930000000000005</v>
      </c>
      <c r="H11860" s="5">
        <v>2.5630000000000002</v>
      </c>
      <c r="I11860" s="5">
        <v>119816</v>
      </c>
      <c r="J11860" s="5">
        <v>0.176388246590995</v>
      </c>
      <c r="K11860">
        <f>E11860/D11860</f>
        <v>0.25768921095008052</v>
      </c>
      <c r="L11860">
        <f>LOG(K11860,2)/J11860</f>
        <v>-11.090852126776811</v>
      </c>
      <c r="M11860">
        <f>LOG(E11860/D11860,2)</f>
        <v>-1.9562959598421694</v>
      </c>
    </row>
    <row r="11861" spans="1:13">
      <c r="A11861" s="6" t="s">
        <v>6675</v>
      </c>
      <c r="B11861" s="5" t="s">
        <v>14963</v>
      </c>
      <c r="C11861" s="5">
        <v>0.48335988858165602</v>
      </c>
      <c r="D11861" s="5">
        <v>1.1439999999999999</v>
      </c>
      <c r="E11861" s="5">
        <v>0.6401</v>
      </c>
      <c r="F11861" s="5">
        <v>0.50419999999999998</v>
      </c>
      <c r="G11861" s="5">
        <v>0.71930000000000005</v>
      </c>
      <c r="H11861" s="5">
        <v>0.70089999999999997</v>
      </c>
      <c r="I11861" s="5">
        <v>119816</v>
      </c>
      <c r="J11861" s="5">
        <v>0.99970153639928006</v>
      </c>
      <c r="K11861">
        <f>E11861/D11861</f>
        <v>0.55952797202797211</v>
      </c>
      <c r="L11861">
        <f>LOG(K11861,2)/J11861</f>
        <v>-0.8379679413291341</v>
      </c>
      <c r="M11861">
        <f>LOG(E11861/D11861,2)</f>
        <v>-0.83771783840007708</v>
      </c>
    </row>
    <row r="11862" spans="1:13">
      <c r="A11862" s="6" t="s">
        <v>6445</v>
      </c>
      <c r="B11862" s="5" t="s">
        <v>14963</v>
      </c>
      <c r="C11862" s="5">
        <v>0.54163379985265403</v>
      </c>
      <c r="D11862" s="5">
        <v>1.079</v>
      </c>
      <c r="E11862" s="5">
        <v>0.63990000000000002</v>
      </c>
      <c r="F11862" s="5">
        <v>0.439</v>
      </c>
      <c r="G11862" s="5">
        <v>0.71930000000000005</v>
      </c>
      <c r="H11862" s="5">
        <v>0.61029999999999995</v>
      </c>
      <c r="I11862" s="5">
        <v>119816</v>
      </c>
      <c r="J11862" s="5">
        <v>0.99970153639928006</v>
      </c>
      <c r="K11862">
        <f>E11862/D11862</f>
        <v>0.59304911955514372</v>
      </c>
      <c r="L11862">
        <f>LOG(K11862,2)/J11862</f>
        <v>-0.75400153532683345</v>
      </c>
      <c r="M11862">
        <f>LOG(E11862/D11862,2)</f>
        <v>-0.75377649331365149</v>
      </c>
    </row>
    <row r="11863" spans="1:13">
      <c r="A11863" s="6" t="s">
        <v>4719</v>
      </c>
      <c r="B11863" s="5" t="s">
        <v>14963</v>
      </c>
      <c r="C11863" s="5">
        <v>0.54511445974123296</v>
      </c>
      <c r="D11863" s="5">
        <v>1.075</v>
      </c>
      <c r="E11863" s="5">
        <v>0.63980000000000004</v>
      </c>
      <c r="F11863" s="5">
        <v>0.43530000000000002</v>
      </c>
      <c r="G11863" s="5">
        <v>0.71930000000000005</v>
      </c>
      <c r="H11863" s="5">
        <v>0.60509999999999997</v>
      </c>
      <c r="I11863" s="5">
        <v>119816</v>
      </c>
      <c r="J11863" s="5">
        <v>0.99970153639928006</v>
      </c>
      <c r="K11863">
        <f>E11863/D11863</f>
        <v>0.59516279069767453</v>
      </c>
      <c r="L11863">
        <f>LOG(K11863,2)/J11863</f>
        <v>-0.74886727187093483</v>
      </c>
      <c r="M11863">
        <f>LOG(E11863/D11863,2)</f>
        <v>-0.74864376224851092</v>
      </c>
    </row>
    <row r="11864" spans="1:13">
      <c r="A11864" s="6" t="s">
        <v>11306</v>
      </c>
      <c r="B11864" s="5" t="s">
        <v>14963</v>
      </c>
      <c r="C11864" s="5">
        <v>0.32619244085972898</v>
      </c>
      <c r="D11864" s="5">
        <v>1.3460000000000001</v>
      </c>
      <c r="E11864" s="5">
        <v>0.63970000000000005</v>
      </c>
      <c r="F11864" s="5">
        <v>0.70620000000000005</v>
      </c>
      <c r="G11864" s="5">
        <v>0.71930000000000005</v>
      </c>
      <c r="H11864" s="5">
        <v>0.98180000000000001</v>
      </c>
      <c r="I11864" s="5">
        <v>119816</v>
      </c>
      <c r="J11864" s="5">
        <v>0.99970153639928006</v>
      </c>
      <c r="K11864">
        <f>E11864/D11864</f>
        <v>0.475260029717682</v>
      </c>
      <c r="L11864">
        <f>LOG(K11864,2)/J11864</f>
        <v>-1.0735314316287008</v>
      </c>
      <c r="M11864">
        <f>LOG(E11864/D11864,2)</f>
        <v>-1.0732110215721309</v>
      </c>
    </row>
    <row r="11865" spans="1:13">
      <c r="A11865" s="6" t="s">
        <v>4807</v>
      </c>
      <c r="B11865" s="5" t="s">
        <v>14963</v>
      </c>
      <c r="C11865" s="5">
        <v>0.43179095597509098</v>
      </c>
      <c r="D11865" s="5">
        <v>1.2050000000000001</v>
      </c>
      <c r="E11865" s="5">
        <v>0.63949999999999996</v>
      </c>
      <c r="F11865" s="5">
        <v>0.5655</v>
      </c>
      <c r="G11865" s="5">
        <v>0.71930000000000005</v>
      </c>
      <c r="H11865" s="5">
        <v>0.78610000000000002</v>
      </c>
      <c r="I11865" s="5">
        <v>119816</v>
      </c>
      <c r="J11865" s="5">
        <v>0.99970153639928006</v>
      </c>
      <c r="K11865">
        <f>E11865/D11865</f>
        <v>0.53070539419087126</v>
      </c>
      <c r="L11865">
        <f>LOG(K11865,2)/J11865</f>
        <v>-0.91428976445088661</v>
      </c>
      <c r="M11865">
        <f>LOG(E11865/D11865,2)</f>
        <v>-0.91401688223568722</v>
      </c>
    </row>
    <row r="11866" spans="1:13">
      <c r="A11866" s="6" t="s">
        <v>2747</v>
      </c>
      <c r="B11866" s="5" t="s">
        <v>14963</v>
      </c>
      <c r="C11866" s="5">
        <v>0.43092534425566098</v>
      </c>
      <c r="D11866" s="5">
        <v>1.206</v>
      </c>
      <c r="E11866" s="5">
        <v>0.63939999999999997</v>
      </c>
      <c r="F11866" s="5">
        <v>0.5665</v>
      </c>
      <c r="G11866" s="5">
        <v>0.71930000000000005</v>
      </c>
      <c r="H11866" s="5">
        <v>0.78759999999999997</v>
      </c>
      <c r="I11866" s="5">
        <v>119816</v>
      </c>
      <c r="J11866" s="5">
        <v>0.99970153639928006</v>
      </c>
      <c r="K11866">
        <f>E11866/D11866</f>
        <v>0.53018242122719739</v>
      </c>
      <c r="L11866">
        <f>LOG(K11866,2)/J11866</f>
        <v>-0.91571256487626418</v>
      </c>
      <c r="M11866">
        <f>LOG(E11866/D11866,2)</f>
        <v>-0.91543925800692671</v>
      </c>
    </row>
    <row r="11867" spans="1:13">
      <c r="A11867" s="6" t="s">
        <v>1203</v>
      </c>
      <c r="B11867" s="5" t="s">
        <v>14963</v>
      </c>
      <c r="C11867" s="5">
        <v>0.36570485878637998</v>
      </c>
      <c r="D11867" s="5">
        <v>1.29</v>
      </c>
      <c r="E11867" s="5">
        <v>0.63929999999999998</v>
      </c>
      <c r="F11867" s="5">
        <v>0.65069999999999995</v>
      </c>
      <c r="G11867" s="5">
        <v>0.71930000000000005</v>
      </c>
      <c r="H11867" s="5">
        <v>0.90459999999999996</v>
      </c>
      <c r="I11867" s="5">
        <v>119816</v>
      </c>
      <c r="J11867" s="5">
        <v>0.99970153639928006</v>
      </c>
      <c r="K11867">
        <f>E11867/D11867</f>
        <v>0.49558139534883716</v>
      </c>
      <c r="L11867">
        <f>LOG(K11867,2)/J11867</f>
        <v>-1.0131084426878438</v>
      </c>
      <c r="M11867">
        <f>LOG(E11867/D11867,2)</f>
        <v>-1.0128060666941194</v>
      </c>
    </row>
    <row r="11868" spans="1:13">
      <c r="A11868" s="6" t="s">
        <v>5179</v>
      </c>
      <c r="B11868" s="5" t="s">
        <v>14963</v>
      </c>
      <c r="C11868" s="5">
        <v>0.54917048859574102</v>
      </c>
      <c r="D11868" s="5">
        <v>1.07</v>
      </c>
      <c r="E11868" s="5">
        <v>0.63929999999999998</v>
      </c>
      <c r="F11868" s="5">
        <v>0.43090000000000001</v>
      </c>
      <c r="G11868" s="5">
        <v>0.71930000000000005</v>
      </c>
      <c r="H11868" s="5">
        <v>0.59899999999999998</v>
      </c>
      <c r="I11868" s="5">
        <v>119816</v>
      </c>
      <c r="J11868" s="5">
        <v>0.99970153639928006</v>
      </c>
      <c r="K11868">
        <f>E11868/D11868</f>
        <v>0.59747663551401864</v>
      </c>
      <c r="L11868">
        <f>LOG(K11868,2)/J11868</f>
        <v>-0.74326763600695345</v>
      </c>
      <c r="M11868">
        <f>LOG(E11868/D11868,2)</f>
        <v>-0.74304579767201218</v>
      </c>
    </row>
    <row r="11869" spans="1:13">
      <c r="A11869" s="6" t="s">
        <v>2642</v>
      </c>
      <c r="B11869" s="5" t="s">
        <v>14963</v>
      </c>
      <c r="C11869" s="5">
        <v>0.448382739824778</v>
      </c>
      <c r="D11869" s="5">
        <v>1.1850000000000001</v>
      </c>
      <c r="E11869" s="5">
        <v>0.63919999999999999</v>
      </c>
      <c r="F11869" s="5">
        <v>0.54530000000000001</v>
      </c>
      <c r="G11869" s="5">
        <v>0.71930000000000005</v>
      </c>
      <c r="H11869" s="5">
        <v>0.7581</v>
      </c>
      <c r="I11869" s="5">
        <v>119816</v>
      </c>
      <c r="J11869" s="5">
        <v>0.99970153639928006</v>
      </c>
      <c r="K11869">
        <f>E11869/D11869</f>
        <v>0.53940928270042188</v>
      </c>
      <c r="L11869">
        <f>LOG(K11869,2)/J11869</f>
        <v>-0.89081362118595686</v>
      </c>
      <c r="M11869">
        <f>LOG(E11869/D11869,2)</f>
        <v>-0.89054774574500728</v>
      </c>
    </row>
    <row r="11870" spans="1:13">
      <c r="A11870" s="6" t="s">
        <v>7374</v>
      </c>
      <c r="B11870" s="5" t="s">
        <v>14963</v>
      </c>
      <c r="C11870" s="5">
        <v>0.59978210907566798</v>
      </c>
      <c r="D11870" s="5">
        <v>1.0169999999999999</v>
      </c>
      <c r="E11870" s="5">
        <v>0.63919999999999999</v>
      </c>
      <c r="F11870" s="5">
        <v>0.37740000000000001</v>
      </c>
      <c r="G11870" s="5">
        <v>0.71930000000000005</v>
      </c>
      <c r="H11870" s="5">
        <v>0.52470000000000006</v>
      </c>
      <c r="I11870" s="5">
        <v>119816</v>
      </c>
      <c r="J11870" s="5">
        <v>0.99970153639928006</v>
      </c>
      <c r="K11870">
        <f>E11870/D11870</f>
        <v>0.62851524090462152</v>
      </c>
      <c r="L11870">
        <f>LOG(K11870,2)/J11870</f>
        <v>-0.6701803902692971</v>
      </c>
      <c r="M11870">
        <f>LOG(E11870/D11870,2)</f>
        <v>-0.66998036581688547</v>
      </c>
    </row>
    <row r="11871" spans="1:13">
      <c r="A11871" s="6" t="s">
        <v>1443</v>
      </c>
      <c r="B11871" s="5" t="s">
        <v>14963</v>
      </c>
      <c r="C11871" s="5">
        <v>0.51504178722565797</v>
      </c>
      <c r="D11871" s="5">
        <v>0.1709</v>
      </c>
      <c r="E11871" s="5">
        <v>0.63919999999999999</v>
      </c>
      <c r="F11871" s="5">
        <v>-0.46829999999999999</v>
      </c>
      <c r="G11871" s="5">
        <v>0.71930000000000005</v>
      </c>
      <c r="H11871" s="5">
        <v>0.65100000000000002</v>
      </c>
      <c r="I11871" s="5">
        <v>119816</v>
      </c>
      <c r="J11871" s="5">
        <v>0.99970153639928006</v>
      </c>
      <c r="K11871">
        <f>E11871/D11871</f>
        <v>3.740198946752487</v>
      </c>
      <c r="L11871">
        <f>LOG(K11871,2)/J11871</f>
        <v>1.9036831913917702</v>
      </c>
      <c r="M11871">
        <f>LOG(E11871/D11871,2)</f>
        <v>1.9031150112518374</v>
      </c>
    </row>
    <row r="11872" spans="1:13">
      <c r="A11872" s="6" t="s">
        <v>235</v>
      </c>
      <c r="B11872" s="5" t="s">
        <v>14963</v>
      </c>
      <c r="C11872" s="5">
        <v>0.275116086170337</v>
      </c>
      <c r="D11872" s="5">
        <v>1.4239999999999999</v>
      </c>
      <c r="E11872" s="5">
        <v>0.6391</v>
      </c>
      <c r="F11872" s="5">
        <v>0.78500000000000003</v>
      </c>
      <c r="G11872" s="5">
        <v>0.71930000000000005</v>
      </c>
      <c r="H11872" s="5">
        <v>1.091</v>
      </c>
      <c r="I11872" s="5">
        <v>119816</v>
      </c>
      <c r="J11872" s="5">
        <v>0.99970153639928006</v>
      </c>
      <c r="K11872">
        <f>E11872/D11872</f>
        <v>0.44880617977528092</v>
      </c>
      <c r="L11872">
        <f>LOG(K11872,2)/J11872</f>
        <v>-1.1561806316463379</v>
      </c>
      <c r="M11872">
        <f>LOG(E11872/D11872,2)</f>
        <v>-1.155835553811934</v>
      </c>
    </row>
    <row r="11873" spans="1:13">
      <c r="A11873" s="6" t="s">
        <v>3670</v>
      </c>
      <c r="B11873" s="5" t="s">
        <v>14963</v>
      </c>
      <c r="C11873" s="5">
        <v>0.24950183949893701</v>
      </c>
      <c r="D11873" s="5">
        <v>1.4670000000000001</v>
      </c>
      <c r="E11873" s="5">
        <v>0.63880000000000003</v>
      </c>
      <c r="F11873" s="5">
        <v>0.82830000000000004</v>
      </c>
      <c r="G11873" s="5">
        <v>0.71930000000000005</v>
      </c>
      <c r="H11873" s="5">
        <v>1.1519999999999999</v>
      </c>
      <c r="I11873" s="5">
        <v>119816</v>
      </c>
      <c r="J11873" s="5">
        <v>0.99940867883807905</v>
      </c>
      <c r="K11873">
        <f>E11873/D11873</f>
        <v>0.43544648943421949</v>
      </c>
      <c r="L11873">
        <f>LOG(K11873,2)/J11873</f>
        <v>-1.2001423227022505</v>
      </c>
      <c r="M11873">
        <f>LOG(E11873/D11873,2)</f>
        <v>-1.1994326531495196</v>
      </c>
    </row>
    <row r="11874" spans="1:13">
      <c r="A11874" s="6" t="s">
        <v>3349</v>
      </c>
      <c r="B11874" s="5" t="s">
        <v>14963</v>
      </c>
      <c r="C11874" s="5">
        <v>0.40782686595498002</v>
      </c>
      <c r="D11874" s="5">
        <v>1.234</v>
      </c>
      <c r="E11874" s="5">
        <v>0.63880000000000003</v>
      </c>
      <c r="F11874" s="5">
        <v>0.59540000000000004</v>
      </c>
      <c r="G11874" s="5">
        <v>0.71930000000000005</v>
      </c>
      <c r="H11874" s="5">
        <v>0.82769999999999999</v>
      </c>
      <c r="I11874" s="5">
        <v>119816</v>
      </c>
      <c r="J11874" s="5">
        <v>0.99970153639928006</v>
      </c>
      <c r="K11874">
        <f>E11874/D11874</f>
        <v>0.51766612641815235</v>
      </c>
      <c r="L11874">
        <f>LOG(K11874,2)/J11874</f>
        <v>-0.9501897736867696</v>
      </c>
      <c r="M11874">
        <f>LOG(E11874/D11874,2)</f>
        <v>-0.94990617662554777</v>
      </c>
    </row>
    <row r="11875" spans="1:13">
      <c r="A11875" s="6" t="s">
        <v>1788</v>
      </c>
      <c r="B11875" s="5" t="s">
        <v>14963</v>
      </c>
      <c r="C11875" s="5">
        <v>0.39925727838997999</v>
      </c>
      <c r="D11875" s="5">
        <v>1.2450000000000001</v>
      </c>
      <c r="E11875" s="5">
        <v>0.63859999999999995</v>
      </c>
      <c r="F11875" s="5">
        <v>0.60640000000000005</v>
      </c>
      <c r="G11875" s="5">
        <v>0.71930000000000005</v>
      </c>
      <c r="H11875" s="5">
        <v>0.84299999999999997</v>
      </c>
      <c r="I11875" s="5">
        <v>119816</v>
      </c>
      <c r="J11875" s="5">
        <v>0.99970153639928006</v>
      </c>
      <c r="K11875">
        <f>E11875/D11875</f>
        <v>0.51293172690763045</v>
      </c>
      <c r="L11875">
        <f>LOG(K11875,2)/J11875</f>
        <v>-0.96344883868221487</v>
      </c>
      <c r="M11875">
        <f>LOG(E11875/D11875,2)</f>
        <v>-0.9631612842727123</v>
      </c>
    </row>
    <row r="11876" spans="1:13">
      <c r="A11876" s="6" t="s">
        <v>5768</v>
      </c>
      <c r="B11876" s="5" t="s">
        <v>14963</v>
      </c>
      <c r="C11876" s="5">
        <v>0.427194860186843</v>
      </c>
      <c r="D11876" s="5">
        <v>1.21</v>
      </c>
      <c r="E11876" s="5">
        <v>0.63859999999999995</v>
      </c>
      <c r="F11876" s="5">
        <v>0.57110000000000005</v>
      </c>
      <c r="G11876" s="5">
        <v>0.71930000000000005</v>
      </c>
      <c r="H11876" s="5">
        <v>0.79400000000000004</v>
      </c>
      <c r="I11876" s="5">
        <v>119816</v>
      </c>
      <c r="J11876" s="5">
        <v>0.99970153639928006</v>
      </c>
      <c r="K11876">
        <f>E11876/D11876</f>
        <v>0.52776859504132223</v>
      </c>
      <c r="L11876">
        <f>LOG(K11876,2)/J11876</f>
        <v>-0.92229786182000095</v>
      </c>
      <c r="M11876">
        <f>LOG(E11876/D11876,2)</f>
        <v>-0.92202258947922588</v>
      </c>
    </row>
    <row r="11877" spans="1:13">
      <c r="A11877" s="6" t="s">
        <v>7187</v>
      </c>
      <c r="B11877" s="5" t="s">
        <v>14963</v>
      </c>
      <c r="C11877" s="5">
        <v>0.40291971766571899</v>
      </c>
      <c r="D11877" s="5">
        <v>1.24</v>
      </c>
      <c r="E11877" s="5">
        <v>0.63839999999999997</v>
      </c>
      <c r="F11877" s="5">
        <v>0.60170000000000001</v>
      </c>
      <c r="G11877" s="5">
        <v>0.71930000000000005</v>
      </c>
      <c r="H11877" s="5">
        <v>0.83640000000000003</v>
      </c>
      <c r="I11877" s="5">
        <v>119816</v>
      </c>
      <c r="J11877" s="5">
        <v>0.99970153639928006</v>
      </c>
      <c r="K11877">
        <f>E11877/D11877</f>
        <v>0.51483870967741929</v>
      </c>
      <c r="L11877">
        <f>LOG(K11877,2)/J11877</f>
        <v>-0.95809351998105441</v>
      </c>
      <c r="M11877">
        <f>LOG(E11877/D11877,2)</f>
        <v>-0.95780756393925437</v>
      </c>
    </row>
    <row r="11878" spans="1:13">
      <c r="A11878" s="6" t="s">
        <v>2288</v>
      </c>
      <c r="B11878" s="5" t="s">
        <v>14963</v>
      </c>
      <c r="C11878" s="5">
        <v>0.414976000944759</v>
      </c>
      <c r="D11878" s="5">
        <v>1.2250000000000001</v>
      </c>
      <c r="E11878" s="5">
        <v>0.63839999999999997</v>
      </c>
      <c r="F11878" s="5">
        <v>0.58640000000000003</v>
      </c>
      <c r="G11878" s="5">
        <v>0.71930000000000005</v>
      </c>
      <c r="H11878" s="5">
        <v>0.81520000000000004</v>
      </c>
      <c r="I11878" s="5">
        <v>119816</v>
      </c>
      <c r="J11878" s="5">
        <v>0.99970153639928006</v>
      </c>
      <c r="K11878">
        <f>E11878/D11878</f>
        <v>0.52114285714285713</v>
      </c>
      <c r="L11878">
        <f>LOG(K11878,2)/J11878</f>
        <v>-0.94052990649742751</v>
      </c>
      <c r="M11878">
        <f>LOG(E11878/D11878,2)</f>
        <v>-0.94024919255494954</v>
      </c>
    </row>
    <row r="11879" spans="1:13">
      <c r="A11879" s="6" t="s">
        <v>8131</v>
      </c>
      <c r="B11879" s="5" t="s">
        <v>14963</v>
      </c>
      <c r="C11879" s="5">
        <v>0.89096863368378398</v>
      </c>
      <c r="D11879" s="5">
        <v>0.73680000000000001</v>
      </c>
      <c r="E11879" s="5">
        <v>0.63819999999999999</v>
      </c>
      <c r="F11879" s="5">
        <v>9.8599999999999993E-2</v>
      </c>
      <c r="G11879" s="5">
        <v>0.71930000000000005</v>
      </c>
      <c r="H11879" s="5">
        <v>0.1371</v>
      </c>
      <c r="I11879" s="5">
        <v>119816</v>
      </c>
      <c r="J11879" s="5">
        <v>0.99970153639928006</v>
      </c>
      <c r="K11879">
        <f>E11879/D11879</f>
        <v>0.86617806731813241</v>
      </c>
      <c r="L11879">
        <f>LOG(K11879,2)/J11879</f>
        <v>-0.20732633217564886</v>
      </c>
      <c r="M11879">
        <f>LOG(E11879/D11879,2)</f>
        <v>-0.20726445281202366</v>
      </c>
    </row>
    <row r="11880" spans="1:13">
      <c r="A11880" s="6" t="s">
        <v>8975</v>
      </c>
      <c r="B11880" s="5" t="s">
        <v>14963</v>
      </c>
      <c r="C11880" s="5">
        <v>8.9275341479242001E-2</v>
      </c>
      <c r="D11880" s="5">
        <v>1.86</v>
      </c>
      <c r="E11880" s="5">
        <v>0.6381</v>
      </c>
      <c r="F11880" s="5">
        <v>1.222</v>
      </c>
      <c r="G11880" s="5">
        <v>0.71930000000000005</v>
      </c>
      <c r="H11880" s="5">
        <v>1.6990000000000001</v>
      </c>
      <c r="I11880" s="5">
        <v>119816</v>
      </c>
      <c r="J11880" s="5">
        <v>0.65833421434495998</v>
      </c>
      <c r="K11880">
        <f>E11880/D11880</f>
        <v>0.34306451612903222</v>
      </c>
      <c r="L11880">
        <f>LOG(K11880,2)/J11880</f>
        <v>-2.3444751139611557</v>
      </c>
      <c r="M11880">
        <f>LOG(E11880/D11880,2)</f>
        <v>-1.5434481822009278</v>
      </c>
    </row>
    <row r="11881" spans="1:13">
      <c r="A11881" s="6" t="s">
        <v>196</v>
      </c>
      <c r="B11881" s="5" t="s">
        <v>14963</v>
      </c>
      <c r="C11881" s="5">
        <v>0.24652082249019999</v>
      </c>
      <c r="D11881" s="5">
        <v>1.472</v>
      </c>
      <c r="E11881" s="5">
        <v>0.6381</v>
      </c>
      <c r="F11881" s="5">
        <v>0.83360000000000001</v>
      </c>
      <c r="G11881" s="5">
        <v>0.71930000000000005</v>
      </c>
      <c r="H11881" s="5">
        <v>1.159</v>
      </c>
      <c r="I11881" s="5">
        <v>119816</v>
      </c>
      <c r="J11881" s="5">
        <v>0.99523278503851398</v>
      </c>
      <c r="K11881">
        <f>E11881/D11881</f>
        <v>0.43349184782608696</v>
      </c>
      <c r="L11881">
        <f>LOG(K11881,2)/J11881</f>
        <v>-1.2116996650345271</v>
      </c>
      <c r="M11881">
        <f>LOG(E11881/D11881,2)</f>
        <v>-1.2059232322625468</v>
      </c>
    </row>
    <row r="11882" spans="1:13">
      <c r="A11882" s="6" t="s">
        <v>1804</v>
      </c>
      <c r="B11882" s="5" t="s">
        <v>14963</v>
      </c>
      <c r="C11882" s="5">
        <v>0.32500348488561398</v>
      </c>
      <c r="D11882" s="5">
        <v>1.3460000000000001</v>
      </c>
      <c r="E11882" s="5">
        <v>0.6381</v>
      </c>
      <c r="F11882" s="5">
        <v>0.70799999999999996</v>
      </c>
      <c r="G11882" s="5">
        <v>0.71930000000000005</v>
      </c>
      <c r="H11882" s="5">
        <v>0.98419999999999996</v>
      </c>
      <c r="I11882" s="5">
        <v>119816</v>
      </c>
      <c r="J11882" s="5">
        <v>0.99970153639928006</v>
      </c>
      <c r="K11882">
        <f>E11882/D11882</f>
        <v>0.47407132243684991</v>
      </c>
      <c r="L11882">
        <f>LOG(K11882,2)/J11882</f>
        <v>-1.0771454595282008</v>
      </c>
      <c r="M11882">
        <f>LOG(E11882/D11882,2)</f>
        <v>-1.0768239708158509</v>
      </c>
    </row>
    <row r="11883" spans="1:13">
      <c r="A11883" s="6" t="s">
        <v>11916</v>
      </c>
      <c r="B11883" s="5" t="s">
        <v>14963</v>
      </c>
      <c r="C11883" s="5">
        <v>0.57251897775189198</v>
      </c>
      <c r="D11883" s="5">
        <v>1.044</v>
      </c>
      <c r="E11883" s="5">
        <v>0.6381</v>
      </c>
      <c r="F11883" s="5">
        <v>0.40589999999999998</v>
      </c>
      <c r="G11883" s="5">
        <v>0.71930000000000005</v>
      </c>
      <c r="H11883" s="5">
        <v>0.56430000000000002</v>
      </c>
      <c r="I11883" s="5">
        <v>119816</v>
      </c>
      <c r="J11883" s="5">
        <v>0.99970153639928006</v>
      </c>
      <c r="K11883">
        <f>E11883/D11883</f>
        <v>0.61120689655172411</v>
      </c>
      <c r="L11883">
        <f>LOG(K11883,2)/J11883</f>
        <v>-0.71047932499299293</v>
      </c>
      <c r="M11883">
        <f>LOG(E11883/D11883,2)</f>
        <v>-0.71026727277541846</v>
      </c>
    </row>
    <row r="11884" spans="1:13">
      <c r="A11884" s="6" t="s">
        <v>3299</v>
      </c>
      <c r="B11884" s="5" t="s">
        <v>14963</v>
      </c>
      <c r="C11884" s="5">
        <v>0.33012293742466398</v>
      </c>
      <c r="D11884" s="5">
        <v>1.339</v>
      </c>
      <c r="E11884" s="5">
        <v>0.63800000000000001</v>
      </c>
      <c r="F11884" s="5">
        <v>0.70050000000000001</v>
      </c>
      <c r="G11884" s="5">
        <v>0.71930000000000005</v>
      </c>
      <c r="H11884" s="5">
        <v>0.97389999999999999</v>
      </c>
      <c r="I11884" s="5">
        <v>119816</v>
      </c>
      <c r="J11884" s="5">
        <v>0.99970153639928006</v>
      </c>
      <c r="K11884">
        <f>E11884/D11884</f>
        <v>0.47647498132935029</v>
      </c>
      <c r="L11884">
        <f>LOG(K11884,2)/J11884</f>
        <v>-1.0698469419299488</v>
      </c>
      <c r="M11884">
        <f>LOG(E11884/D11884,2)</f>
        <v>-1.0695276315594411</v>
      </c>
    </row>
    <row r="11885" spans="1:13">
      <c r="A11885" s="6" t="s">
        <v>1631</v>
      </c>
      <c r="B11885" s="5" t="s">
        <v>14963</v>
      </c>
      <c r="C11885" s="5">
        <v>0.35974188546754499</v>
      </c>
      <c r="D11885" s="5">
        <v>1.2969999999999999</v>
      </c>
      <c r="E11885" s="5">
        <v>0.63800000000000001</v>
      </c>
      <c r="F11885" s="5">
        <v>0.65880000000000005</v>
      </c>
      <c r="G11885" s="5">
        <v>0.71930000000000005</v>
      </c>
      <c r="H11885" s="5">
        <v>0.91590000000000005</v>
      </c>
      <c r="I11885" s="5">
        <v>119816</v>
      </c>
      <c r="J11885" s="5">
        <v>0.99970153639928006</v>
      </c>
      <c r="K11885">
        <f>E11885/D11885</f>
        <v>0.49190439475713188</v>
      </c>
      <c r="L11885">
        <f>LOG(K11885,2)/J11885</f>
        <v>-1.0238557341558638</v>
      </c>
      <c r="M11885">
        <f>LOG(E11885/D11885,2)</f>
        <v>-1.0235501504868298</v>
      </c>
    </row>
    <row r="11886" spans="1:13">
      <c r="A11886" s="6" t="s">
        <v>10426</v>
      </c>
      <c r="B11886" s="5" t="s">
        <v>14963</v>
      </c>
      <c r="C11886" s="5">
        <v>9.5480438460345998E-2</v>
      </c>
      <c r="D11886" s="5">
        <v>1.837</v>
      </c>
      <c r="E11886" s="5">
        <v>0.63790000000000002</v>
      </c>
      <c r="F11886" s="5">
        <v>1.1990000000000001</v>
      </c>
      <c r="G11886" s="5">
        <v>0.71930000000000005</v>
      </c>
      <c r="H11886" s="5">
        <v>1.667</v>
      </c>
      <c r="I11886" s="5">
        <v>119816</v>
      </c>
      <c r="J11886" s="5">
        <v>0.67517022040633101</v>
      </c>
      <c r="K11886">
        <f>E11886/D11886</f>
        <v>0.34725095264017419</v>
      </c>
      <c r="L11886">
        <f>LOG(K11886,2)/J11886</f>
        <v>-2.2600958938931743</v>
      </c>
      <c r="M11886">
        <f>LOG(E11886/D11886,2)</f>
        <v>-1.5259494428192983</v>
      </c>
    </row>
    <row r="11887" spans="1:13">
      <c r="A11887" s="6" t="s">
        <v>4459</v>
      </c>
      <c r="B11887" s="5" t="s">
        <v>14963</v>
      </c>
      <c r="C11887" s="5">
        <v>0.44336275643897799</v>
      </c>
      <c r="D11887" s="5">
        <v>1.1890000000000001</v>
      </c>
      <c r="E11887" s="5">
        <v>0.63780000000000003</v>
      </c>
      <c r="F11887" s="5">
        <v>0.5514</v>
      </c>
      <c r="G11887" s="5">
        <v>0.71930000000000005</v>
      </c>
      <c r="H11887" s="5">
        <v>0.76649999999999996</v>
      </c>
      <c r="I11887" s="5">
        <v>119816</v>
      </c>
      <c r="J11887" s="5">
        <v>0.99970153639928006</v>
      </c>
      <c r="K11887">
        <f>E11887/D11887</f>
        <v>0.53641715727502104</v>
      </c>
      <c r="L11887">
        <f>LOG(K11887,2)/J11887</f>
        <v>-0.89884098369722631</v>
      </c>
      <c r="M11887">
        <f>LOG(E11887/D11887,2)</f>
        <v>-0.89857271238075742</v>
      </c>
    </row>
    <row r="11888" spans="1:13">
      <c r="A11888" s="6" t="s">
        <v>4479</v>
      </c>
      <c r="B11888" s="5" t="s">
        <v>14963</v>
      </c>
      <c r="C11888" s="5">
        <v>0.38152262357660899</v>
      </c>
      <c r="D11888" s="5">
        <v>1.2669999999999999</v>
      </c>
      <c r="E11888" s="5">
        <v>0.63770000000000004</v>
      </c>
      <c r="F11888" s="5">
        <v>0.62949999999999995</v>
      </c>
      <c r="G11888" s="5">
        <v>0.71930000000000005</v>
      </c>
      <c r="H11888" s="5">
        <v>0.87509999999999999</v>
      </c>
      <c r="I11888" s="5">
        <v>119816</v>
      </c>
      <c r="J11888" s="5">
        <v>0.99970153639928006</v>
      </c>
      <c r="K11888">
        <f>E11888/D11888</f>
        <v>0.50331491712707188</v>
      </c>
      <c r="L11888">
        <f>LOG(K11888,2)/J11888</f>
        <v>-0.99076244469521868</v>
      </c>
      <c r="M11888">
        <f>LOG(E11888/D11888,2)</f>
        <v>-0.99046673816851682</v>
      </c>
    </row>
    <row r="11889" spans="1:13">
      <c r="A11889" s="6" t="s">
        <v>2758</v>
      </c>
      <c r="B11889" s="5" t="s">
        <v>14963</v>
      </c>
      <c r="C11889" s="5">
        <v>0.51939808644076602</v>
      </c>
      <c r="D11889" s="5">
        <v>0.1741</v>
      </c>
      <c r="E11889" s="5">
        <v>0.63759999999999994</v>
      </c>
      <c r="F11889" s="5">
        <v>-0.46339999999999998</v>
      </c>
      <c r="G11889" s="5">
        <v>0.71930000000000005</v>
      </c>
      <c r="H11889" s="5">
        <v>0.64429999999999998</v>
      </c>
      <c r="I11889" s="5">
        <v>119816</v>
      </c>
      <c r="J11889" s="5">
        <v>0.99970153639928006</v>
      </c>
      <c r="K11889">
        <f>E11889/D11889</f>
        <v>3.6622630672027565</v>
      </c>
      <c r="L11889">
        <f>LOG(K11889,2)/J11889</f>
        <v>1.8732945365719649</v>
      </c>
      <c r="M11889">
        <f>LOG(E11889/D11889,2)</f>
        <v>1.8727354263393705</v>
      </c>
    </row>
    <row r="11890" spans="1:13">
      <c r="A11890" s="6" t="s">
        <v>948</v>
      </c>
      <c r="B11890" s="5" t="s">
        <v>14963</v>
      </c>
      <c r="C11890" s="5">
        <v>0.40357073777410901</v>
      </c>
      <c r="D11890" s="5">
        <v>1.238</v>
      </c>
      <c r="E11890" s="5">
        <v>0.63749999999999996</v>
      </c>
      <c r="F11890" s="5">
        <v>0.6008</v>
      </c>
      <c r="G11890" s="5">
        <v>0.71930000000000005</v>
      </c>
      <c r="H11890" s="5">
        <v>0.83530000000000004</v>
      </c>
      <c r="I11890" s="5">
        <v>119816</v>
      </c>
      <c r="J11890" s="5">
        <v>0.99970153639928006</v>
      </c>
      <c r="K11890">
        <f>E11890/D11890</f>
        <v>0.51494345718901446</v>
      </c>
      <c r="L11890">
        <f>LOG(K11890,2)/J11890</f>
        <v>-0.95779993588567847</v>
      </c>
      <c r="M11890">
        <f>LOG(E11890/D11890,2)</f>
        <v>-0.95751406746804468</v>
      </c>
    </row>
    <row r="11891" spans="1:13">
      <c r="A11891" s="6" t="s">
        <v>10262</v>
      </c>
      <c r="B11891" s="5" t="s">
        <v>14963</v>
      </c>
      <c r="C11891" s="5">
        <v>6.8267184957893995E-2</v>
      </c>
      <c r="D11891" s="5">
        <v>1.9490000000000001</v>
      </c>
      <c r="E11891" s="5">
        <v>0.63729999999999998</v>
      </c>
      <c r="F11891" s="5">
        <v>1.3120000000000001</v>
      </c>
      <c r="G11891" s="5">
        <v>0.71930000000000005</v>
      </c>
      <c r="H11891" s="5">
        <v>1.823</v>
      </c>
      <c r="I11891" s="5">
        <v>119816</v>
      </c>
      <c r="J11891" s="5">
        <v>0.56833664764557201</v>
      </c>
      <c r="K11891">
        <f>E11891/D11891</f>
        <v>0.32698819907644944</v>
      </c>
      <c r="L11891">
        <f>LOG(K11891,2)/J11891</f>
        <v>-2.8375603287487094</v>
      </c>
      <c r="M11891">
        <f>LOG(E11891/D11891,2)</f>
        <v>-1.6126895247331088</v>
      </c>
    </row>
    <row r="11892" spans="1:13">
      <c r="A11892" s="6" t="s">
        <v>3831</v>
      </c>
      <c r="B11892" s="5" t="s">
        <v>14963</v>
      </c>
      <c r="C11892" s="5">
        <v>0.29368308918736302</v>
      </c>
      <c r="D11892" s="5">
        <v>1.393</v>
      </c>
      <c r="E11892" s="5">
        <v>0.63729999999999998</v>
      </c>
      <c r="F11892" s="5">
        <v>0.75529999999999997</v>
      </c>
      <c r="G11892" s="5">
        <v>0.71930000000000005</v>
      </c>
      <c r="H11892" s="5">
        <v>1.05</v>
      </c>
      <c r="I11892" s="5">
        <v>119816</v>
      </c>
      <c r="J11892" s="5">
        <v>0.99970153639928006</v>
      </c>
      <c r="K11892">
        <f>E11892/D11892</f>
        <v>0.45750179468772434</v>
      </c>
      <c r="L11892">
        <f>LOG(K11892,2)/J11892</f>
        <v>-1.1284875045204381</v>
      </c>
      <c r="M11892">
        <f>LOG(E11892/D11892,2)</f>
        <v>-1.1281506920764715</v>
      </c>
    </row>
    <row r="11893" spans="1:13">
      <c r="A11893" s="6" t="s">
        <v>3878</v>
      </c>
      <c r="B11893" s="5" t="s">
        <v>14963</v>
      </c>
      <c r="C11893" s="5">
        <v>0.41612527385524201</v>
      </c>
      <c r="D11893" s="5">
        <v>1.222</v>
      </c>
      <c r="E11893" s="5">
        <v>0.63729999999999998</v>
      </c>
      <c r="F11893" s="5">
        <v>0.58489999999999998</v>
      </c>
      <c r="G11893" s="5">
        <v>0.71930000000000005</v>
      </c>
      <c r="H11893" s="5">
        <v>0.81320000000000003</v>
      </c>
      <c r="I11893" s="5">
        <v>119816</v>
      </c>
      <c r="J11893" s="5">
        <v>0.99970153639928006</v>
      </c>
      <c r="K11893">
        <f>E11893/D11893</f>
        <v>0.52152209492635027</v>
      </c>
      <c r="L11893">
        <f>LOG(K11893,2)/J11893</f>
        <v>-0.93948011991334224</v>
      </c>
      <c r="M11893">
        <f>LOG(E11893/D11893,2)</f>
        <v>-0.93919971929394808</v>
      </c>
    </row>
    <row r="11894" spans="1:13">
      <c r="A11894" s="6" t="s">
        <v>1982</v>
      </c>
      <c r="B11894" s="5" t="s">
        <v>14963</v>
      </c>
      <c r="C11894" s="5">
        <v>0.56768392681879198</v>
      </c>
      <c r="D11894" s="5">
        <v>0.22620000000000001</v>
      </c>
      <c r="E11894" s="5">
        <v>0.63729999999999998</v>
      </c>
      <c r="F11894" s="5">
        <v>-0.41110000000000002</v>
      </c>
      <c r="G11894" s="5">
        <v>0.71930000000000005</v>
      </c>
      <c r="H11894" s="5">
        <v>0.57150000000000001</v>
      </c>
      <c r="I11894" s="5">
        <v>119816</v>
      </c>
      <c r="J11894" s="5">
        <v>0.99970153639928006</v>
      </c>
      <c r="K11894">
        <f>E11894/D11894</f>
        <v>2.8174182139699377</v>
      </c>
      <c r="L11894">
        <f>LOG(K11894,2)/J11894</f>
        <v>1.4948198807463584</v>
      </c>
      <c r="M11894">
        <f>LOG(E11894/D11894,2)</f>
        <v>1.4943737314223231</v>
      </c>
    </row>
    <row r="11895" spans="1:13">
      <c r="A11895" s="6" t="s">
        <v>1314</v>
      </c>
      <c r="B11895" s="5" t="s">
        <v>14963</v>
      </c>
      <c r="C11895" s="5">
        <v>0.32806630111520302</v>
      </c>
      <c r="D11895" s="5">
        <v>1.341</v>
      </c>
      <c r="E11895" s="5">
        <v>0.6371</v>
      </c>
      <c r="F11895" s="5">
        <v>0.70350000000000001</v>
      </c>
      <c r="G11895" s="5">
        <v>0.71930000000000005</v>
      </c>
      <c r="H11895" s="5">
        <v>0.97799999999999998</v>
      </c>
      <c r="I11895" s="5">
        <v>119816</v>
      </c>
      <c r="J11895" s="5">
        <v>0.99970153639928006</v>
      </c>
      <c r="K11895">
        <f>E11895/D11895</f>
        <v>0.47509321401938853</v>
      </c>
      <c r="L11895">
        <f>LOG(K11895,2)/J11895</f>
        <v>-1.0740380559511247</v>
      </c>
      <c r="M11895">
        <f>LOG(E11895/D11895,2)</f>
        <v>-1.0737174946856352</v>
      </c>
    </row>
    <row r="11896" spans="1:13">
      <c r="A11896" s="6" t="s">
        <v>1632</v>
      </c>
      <c r="B11896" s="5" t="s">
        <v>14963</v>
      </c>
      <c r="C11896" s="5">
        <v>0.41233368759508898</v>
      </c>
      <c r="D11896" s="5">
        <v>1.2270000000000001</v>
      </c>
      <c r="E11896" s="5">
        <v>0.6371</v>
      </c>
      <c r="F11896" s="5">
        <v>0.5897</v>
      </c>
      <c r="G11896" s="5">
        <v>0.71930000000000005</v>
      </c>
      <c r="H11896" s="5">
        <v>0.81979999999999997</v>
      </c>
      <c r="I11896" s="5">
        <v>119816</v>
      </c>
      <c r="J11896" s="5">
        <v>0.99970153639928006</v>
      </c>
      <c r="K11896">
        <f>E11896/D11896</f>
        <v>0.51923390383048085</v>
      </c>
      <c r="L11896">
        <f>LOG(K11896,2)/J11896</f>
        <v>-0.94582580101829206</v>
      </c>
      <c r="M11896">
        <f>LOG(E11896/D11896,2)</f>
        <v>-0.94554350644406626</v>
      </c>
    </row>
    <row r="11897" spans="1:13">
      <c r="A11897" s="6" t="s">
        <v>10968</v>
      </c>
      <c r="B11897" s="5" t="s">
        <v>14963</v>
      </c>
      <c r="C11897" s="5">
        <v>7.3327421584888003E-2</v>
      </c>
      <c r="D11897" s="5">
        <v>1.925</v>
      </c>
      <c r="E11897" s="5">
        <v>0.63700000000000001</v>
      </c>
      <c r="F11897" s="5">
        <v>1.288</v>
      </c>
      <c r="G11897" s="5">
        <v>0.71930000000000005</v>
      </c>
      <c r="H11897" s="5">
        <v>1.7909999999999999</v>
      </c>
      <c r="I11897" s="5">
        <v>119816</v>
      </c>
      <c r="J11897" s="5">
        <v>0.59567288703126298</v>
      </c>
      <c r="K11897">
        <f>E11897/D11897</f>
        <v>0.33090909090909093</v>
      </c>
      <c r="L11897">
        <f>LOG(K11897,2)/J11897</f>
        <v>-2.678472032133282</v>
      </c>
      <c r="M11897">
        <f>LOG(E11897/D11897,2)</f>
        <v>-1.5954931682133258</v>
      </c>
    </row>
    <row r="11898" spans="1:13">
      <c r="A11898" s="6" t="s">
        <v>4173</v>
      </c>
      <c r="B11898" s="5" t="s">
        <v>14963</v>
      </c>
      <c r="C11898" s="5">
        <v>0.15485175851204</v>
      </c>
      <c r="D11898" s="5">
        <v>1.66</v>
      </c>
      <c r="E11898" s="5">
        <v>0.63700000000000001</v>
      </c>
      <c r="F11898" s="5">
        <v>1.0229999999999999</v>
      </c>
      <c r="G11898" s="5">
        <v>0.71930000000000005</v>
      </c>
      <c r="H11898" s="5">
        <v>1.423</v>
      </c>
      <c r="I11898" s="5">
        <v>119816</v>
      </c>
      <c r="J11898" s="5">
        <v>0.85516769440811902</v>
      </c>
      <c r="K11898">
        <f>E11898/D11898</f>
        <v>0.38373493975903616</v>
      </c>
      <c r="L11898">
        <f>LOG(K11898,2)/J11898</f>
        <v>-1.6158444396503708</v>
      </c>
      <c r="M11898">
        <f>LOG(E11898/D11898,2)</f>
        <v>-1.3818179639779866</v>
      </c>
    </row>
    <row r="11899" spans="1:13">
      <c r="A11899" s="6" t="s">
        <v>4491</v>
      </c>
      <c r="B11899" s="5" t="s">
        <v>14963</v>
      </c>
      <c r="C11899" s="5">
        <v>0.35730068293016398</v>
      </c>
      <c r="D11899" s="5">
        <v>1.2989999999999999</v>
      </c>
      <c r="E11899" s="5">
        <v>0.63700000000000001</v>
      </c>
      <c r="F11899" s="5">
        <v>0.66220000000000001</v>
      </c>
      <c r="G11899" s="5">
        <v>0.71930000000000005</v>
      </c>
      <c r="H11899" s="5">
        <v>0.92049999999999998</v>
      </c>
      <c r="I11899" s="5">
        <v>119816</v>
      </c>
      <c r="J11899" s="5">
        <v>0.99970153639928006</v>
      </c>
      <c r="K11899">
        <f>E11899/D11899</f>
        <v>0.49037721324095462</v>
      </c>
      <c r="L11899">
        <f>LOG(K11899,2)/J11899</f>
        <v>-1.0283430761688694</v>
      </c>
      <c r="M11899">
        <f>LOG(E11899/D11899,2)</f>
        <v>-1.0280361531915807</v>
      </c>
    </row>
    <row r="11900" spans="1:13">
      <c r="A11900" s="6" t="s">
        <v>6270</v>
      </c>
      <c r="B11900" s="5" t="s">
        <v>14963</v>
      </c>
      <c r="C11900" s="5">
        <v>0.24205083556246601</v>
      </c>
      <c r="D11900" s="5">
        <v>1.478</v>
      </c>
      <c r="E11900" s="5">
        <v>0.63690000000000002</v>
      </c>
      <c r="F11900" s="5">
        <v>0.84150000000000003</v>
      </c>
      <c r="G11900" s="5">
        <v>0.71930000000000005</v>
      </c>
      <c r="H11900" s="5">
        <v>1.17</v>
      </c>
      <c r="I11900" s="5">
        <v>119816</v>
      </c>
      <c r="J11900" s="5">
        <v>0.99239882227653797</v>
      </c>
      <c r="K11900">
        <f>E11900/D11900</f>
        <v>0.43092016238159675</v>
      </c>
      <c r="L11900">
        <f>LOG(K11900,2)/J11900</f>
        <v>-1.2238098888720261</v>
      </c>
      <c r="M11900">
        <f>LOG(E11900/D11900,2)</f>
        <v>-1.2145074924069796</v>
      </c>
    </row>
    <row r="11901" spans="1:13">
      <c r="A11901" s="6" t="s">
        <v>566</v>
      </c>
      <c r="B11901" s="5" t="s">
        <v>14963</v>
      </c>
      <c r="C11901" s="5">
        <v>0.36221624840636302</v>
      </c>
      <c r="D11901" s="5">
        <v>1.292</v>
      </c>
      <c r="E11901" s="5">
        <v>0.63690000000000002</v>
      </c>
      <c r="F11901" s="5">
        <v>0.65539999999999998</v>
      </c>
      <c r="G11901" s="5">
        <v>0.71930000000000005</v>
      </c>
      <c r="H11901" s="5">
        <v>0.91120000000000001</v>
      </c>
      <c r="I11901" s="5">
        <v>119816</v>
      </c>
      <c r="J11901" s="5">
        <v>0.99970153639928006</v>
      </c>
      <c r="K11901">
        <f>E11901/D11901</f>
        <v>0.49295665634674923</v>
      </c>
      <c r="L11901">
        <f>LOG(K11901,2)/J11901</f>
        <v>-1.0207719562283233</v>
      </c>
      <c r="M11901">
        <f>LOG(E11901/D11901,2)</f>
        <v>-1.0204672929547534</v>
      </c>
    </row>
    <row r="11902" spans="1:13">
      <c r="A11902" s="6" t="s">
        <v>7035</v>
      </c>
      <c r="B11902" s="5" t="s">
        <v>14963</v>
      </c>
      <c r="C11902" s="5">
        <v>0.308437199167512</v>
      </c>
      <c r="D11902" s="5">
        <v>1.369</v>
      </c>
      <c r="E11902" s="5">
        <v>0.63670000000000004</v>
      </c>
      <c r="F11902" s="5">
        <v>0.73260000000000003</v>
      </c>
      <c r="G11902" s="5">
        <v>0.71930000000000005</v>
      </c>
      <c r="H11902" s="5">
        <v>1.0189999999999999</v>
      </c>
      <c r="I11902" s="5">
        <v>119816</v>
      </c>
      <c r="J11902" s="5">
        <v>0.99970153639928006</v>
      </c>
      <c r="K11902">
        <f>E11902/D11902</f>
        <v>0.46508400292184077</v>
      </c>
      <c r="L11902">
        <f>LOG(K11902,2)/J11902</f>
        <v>-1.1047665098519106</v>
      </c>
      <c r="M11902">
        <f>LOG(E11902/D11902,2)</f>
        <v>-1.1044367772614254</v>
      </c>
    </row>
    <row r="11903" spans="1:13">
      <c r="A11903" s="6" t="s">
        <v>815</v>
      </c>
      <c r="B11903" s="5" t="s">
        <v>14963</v>
      </c>
      <c r="C11903" s="5">
        <v>0.44515774128024599</v>
      </c>
      <c r="D11903" s="5">
        <v>1.1859999999999999</v>
      </c>
      <c r="E11903" s="5">
        <v>0.63670000000000004</v>
      </c>
      <c r="F11903" s="5">
        <v>0.54920000000000002</v>
      </c>
      <c r="G11903" s="5">
        <v>0.71930000000000005</v>
      </c>
      <c r="H11903" s="5">
        <v>0.76349999999999996</v>
      </c>
      <c r="I11903" s="5">
        <v>119816</v>
      </c>
      <c r="J11903" s="5">
        <v>0.99970153639928006</v>
      </c>
      <c r="K11903">
        <f>E11903/D11903</f>
        <v>0.53684654300168644</v>
      </c>
      <c r="L11903">
        <f>LOG(K11903,2)/J11903</f>
        <v>-0.89768626722516209</v>
      </c>
      <c r="M11903">
        <f>LOG(E11903/D11903,2)</f>
        <v>-0.89741834054952918</v>
      </c>
    </row>
    <row r="11904" spans="1:13">
      <c r="A11904" s="6" t="s">
        <v>2141</v>
      </c>
      <c r="B11904" s="5" t="s">
        <v>14963</v>
      </c>
      <c r="C11904" s="5">
        <v>0.48480416343902</v>
      </c>
      <c r="D11904" s="5">
        <v>1.139</v>
      </c>
      <c r="E11904" s="5">
        <v>0.63670000000000004</v>
      </c>
      <c r="F11904" s="5">
        <v>0.50249999999999995</v>
      </c>
      <c r="G11904" s="5">
        <v>0.71930000000000005</v>
      </c>
      <c r="H11904" s="5">
        <v>0.6986</v>
      </c>
      <c r="I11904" s="5">
        <v>119816</v>
      </c>
      <c r="J11904" s="5">
        <v>0.99970153639928006</v>
      </c>
      <c r="K11904">
        <f>E11904/D11904</f>
        <v>0.55899912203687452</v>
      </c>
      <c r="L11904">
        <f>LOG(K11904,2)/J11904</f>
        <v>-0.83933258793803489</v>
      </c>
      <c r="M11904">
        <f>LOG(E11904/D11904,2)</f>
        <v>-0.83908207771163734</v>
      </c>
    </row>
    <row r="11905" spans="1:13">
      <c r="A11905" s="6" t="s">
        <v>4335</v>
      </c>
      <c r="B11905" s="5" t="s">
        <v>14963</v>
      </c>
      <c r="C11905" s="5">
        <v>0.50925991971652196</v>
      </c>
      <c r="D11905" s="5">
        <v>1.111</v>
      </c>
      <c r="E11905" s="5">
        <v>0.63670000000000004</v>
      </c>
      <c r="F11905" s="5">
        <v>0.47470000000000001</v>
      </c>
      <c r="G11905" s="5">
        <v>0.71930000000000005</v>
      </c>
      <c r="H11905" s="5">
        <v>0.66</v>
      </c>
      <c r="I11905" s="5">
        <v>119816</v>
      </c>
      <c r="J11905" s="5">
        <v>0.99970153639928006</v>
      </c>
      <c r="K11905">
        <f>E11905/D11905</f>
        <v>0.5730873087308731</v>
      </c>
      <c r="L11905">
        <f>LOG(K11905,2)/J11905</f>
        <v>-0.80341293691063309</v>
      </c>
      <c r="M11905">
        <f>LOG(E11905/D11905,2)</f>
        <v>-0.8031731473926178</v>
      </c>
    </row>
    <row r="11906" spans="1:13">
      <c r="A11906" s="6" t="s">
        <v>11975</v>
      </c>
      <c r="B11906" s="5" t="s">
        <v>14963</v>
      </c>
      <c r="C11906" s="5">
        <v>0.76592814735154102</v>
      </c>
      <c r="D11906" s="5">
        <v>0.42249999999999999</v>
      </c>
      <c r="E11906" s="5">
        <v>0.63670000000000004</v>
      </c>
      <c r="F11906" s="5">
        <v>-0.21410000000000001</v>
      </c>
      <c r="G11906" s="5">
        <v>0.71930000000000005</v>
      </c>
      <c r="H11906" s="5">
        <v>0.29770000000000002</v>
      </c>
      <c r="I11906" s="5">
        <v>119816</v>
      </c>
      <c r="J11906" s="5">
        <v>0.99970153639928006</v>
      </c>
      <c r="K11906">
        <f>E11906/D11906</f>
        <v>1.5069822485207103</v>
      </c>
      <c r="L11906">
        <f>LOG(K11906,2)/J11906</f>
        <v>0.59183906524538765</v>
      </c>
      <c r="M11906">
        <f>LOG(E11906/D11906,2)</f>
        <v>0.59166242282692783</v>
      </c>
    </row>
    <row r="11907" spans="1:13">
      <c r="A11907" s="6" t="s">
        <v>10793</v>
      </c>
      <c r="B11907" s="5" t="s">
        <v>14963</v>
      </c>
      <c r="C11907" s="5">
        <v>0.36329697944313599</v>
      </c>
      <c r="D11907" s="5">
        <v>1.2909999999999999</v>
      </c>
      <c r="E11907" s="5">
        <v>0.63660000000000005</v>
      </c>
      <c r="F11907" s="5">
        <v>0.65390000000000004</v>
      </c>
      <c r="G11907" s="5">
        <v>0.71930000000000005</v>
      </c>
      <c r="H11907" s="5">
        <v>0.90910000000000002</v>
      </c>
      <c r="I11907" s="5">
        <v>119816</v>
      </c>
      <c r="J11907" s="5">
        <v>0.99970153639928006</v>
      </c>
      <c r="K11907">
        <f>E11907/D11907</f>
        <v>0.49310611928737419</v>
      </c>
      <c r="L11907">
        <f>LOG(K11907,2)/J11907</f>
        <v>-1.0203344712588625</v>
      </c>
      <c r="M11907">
        <f>LOG(E11907/D11907,2)</f>
        <v>-1.0200299385586318</v>
      </c>
    </row>
    <row r="11908" spans="1:13">
      <c r="A11908" s="6" t="s">
        <v>1968</v>
      </c>
      <c r="B11908" s="5" t="s">
        <v>14963</v>
      </c>
      <c r="C11908" s="5">
        <v>0.399821201038842</v>
      </c>
      <c r="D11908" s="5">
        <v>1.242</v>
      </c>
      <c r="E11908" s="5">
        <v>0.63660000000000005</v>
      </c>
      <c r="F11908" s="5">
        <v>0.60560000000000003</v>
      </c>
      <c r="G11908" s="5">
        <v>0.71930000000000005</v>
      </c>
      <c r="H11908" s="5">
        <v>0.84189999999999998</v>
      </c>
      <c r="I11908" s="5">
        <v>119816</v>
      </c>
      <c r="J11908" s="5">
        <v>0.99970153639928006</v>
      </c>
      <c r="K11908">
        <f>E11908/D11908</f>
        <v>0.51256038647343005</v>
      </c>
      <c r="L11908">
        <f>LOG(K11908,2)/J11908</f>
        <v>-0.96449397781741453</v>
      </c>
      <c r="M11908">
        <f>LOG(E11908/D11908,2)</f>
        <v>-0.96420611147192248</v>
      </c>
    </row>
    <row r="11909" spans="1:13">
      <c r="A11909" s="6" t="s">
        <v>6080</v>
      </c>
      <c r="B11909" s="5" t="s">
        <v>14963</v>
      </c>
      <c r="C11909" s="5">
        <v>1.6299389744714E-2</v>
      </c>
      <c r="D11909" s="5">
        <v>2.3639999999999999</v>
      </c>
      <c r="E11909" s="5">
        <v>0.63649999999999995</v>
      </c>
      <c r="F11909" s="5">
        <v>1.728</v>
      </c>
      <c r="G11909" s="5">
        <v>0.71930000000000005</v>
      </c>
      <c r="H11909" s="5">
        <v>2.4020000000000001</v>
      </c>
      <c r="I11909" s="5">
        <v>119816</v>
      </c>
      <c r="J11909" s="5">
        <v>0.237698111204073</v>
      </c>
      <c r="K11909">
        <f>E11909/D11909</f>
        <v>0.26924703891708968</v>
      </c>
      <c r="L11909">
        <f>LOG(K11909,2)/J11909</f>
        <v>-7.9638731948145907</v>
      </c>
      <c r="M11909">
        <f>LOG(E11909/D11909,2)</f>
        <v>-1.8929976162761746</v>
      </c>
    </row>
    <row r="11910" spans="1:13">
      <c r="A11910" s="6" t="s">
        <v>2250</v>
      </c>
      <c r="B11910" s="5" t="s">
        <v>14963</v>
      </c>
      <c r="C11910" s="5">
        <v>0.216756759717326</v>
      </c>
      <c r="D11910" s="5">
        <v>1.5249999999999999</v>
      </c>
      <c r="E11910" s="5">
        <v>0.63649999999999995</v>
      </c>
      <c r="F11910" s="5">
        <v>0.88849999999999996</v>
      </c>
      <c r="G11910" s="5">
        <v>0.71930000000000005</v>
      </c>
      <c r="H11910" s="5">
        <v>1.2350000000000001</v>
      </c>
      <c r="I11910" s="5">
        <v>119816</v>
      </c>
      <c r="J11910" s="5">
        <v>0.96374181002498704</v>
      </c>
      <c r="K11910">
        <f>E11910/D11910</f>
        <v>0.41737704918032786</v>
      </c>
      <c r="L11910">
        <f>LOG(K11910,2)/J11910</f>
        <v>-1.3080026313308644</v>
      </c>
      <c r="M11910">
        <f>LOG(E11910/D11910,2)</f>
        <v>-1.2605768234362531</v>
      </c>
    </row>
    <row r="11911" spans="1:13">
      <c r="A11911" s="6" t="s">
        <v>588</v>
      </c>
      <c r="B11911" s="5" t="s">
        <v>14963</v>
      </c>
      <c r="C11911" s="5">
        <v>0.267106695599583</v>
      </c>
      <c r="D11911" s="5">
        <v>1.4350000000000001</v>
      </c>
      <c r="E11911" s="5">
        <v>0.63629999999999998</v>
      </c>
      <c r="F11911" s="5">
        <v>0.79830000000000001</v>
      </c>
      <c r="G11911" s="5">
        <v>0.71930000000000005</v>
      </c>
      <c r="H11911" s="5">
        <v>1.1100000000000001</v>
      </c>
      <c r="I11911" s="5">
        <v>119816</v>
      </c>
      <c r="J11911" s="5">
        <v>0.99970153639928006</v>
      </c>
      <c r="K11911">
        <f>E11911/D11911</f>
        <v>0.44341463414634141</v>
      </c>
      <c r="L11911">
        <f>LOG(K11911,2)/J11911</f>
        <v>-1.1736219936448087</v>
      </c>
      <c r="M11911">
        <f>LOG(E11911/D11911,2)</f>
        <v>-1.1732717101987014</v>
      </c>
    </row>
    <row r="11912" spans="1:13">
      <c r="A11912" s="6" t="s">
        <v>4594</v>
      </c>
      <c r="B11912" s="5" t="s">
        <v>14963</v>
      </c>
      <c r="C11912" s="5">
        <v>0.28818029232825898</v>
      </c>
      <c r="D11912" s="5">
        <v>1.4</v>
      </c>
      <c r="E11912" s="5">
        <v>0.63629999999999998</v>
      </c>
      <c r="F11912" s="5">
        <v>0.76400000000000001</v>
      </c>
      <c r="G11912" s="5">
        <v>0.71930000000000005</v>
      </c>
      <c r="H11912" s="5">
        <v>1.0620000000000001</v>
      </c>
      <c r="I11912" s="5">
        <v>119816</v>
      </c>
      <c r="J11912" s="5">
        <v>0.99970153639928006</v>
      </c>
      <c r="K11912">
        <f>E11912/D11912</f>
        <v>0.45450000000000002</v>
      </c>
      <c r="L11912">
        <f>LOG(K11912,2)/J11912</f>
        <v>-1.1379874482993735</v>
      </c>
      <c r="M11912">
        <f>LOG(E11912/D11912,2)</f>
        <v>-1.13764780046798</v>
      </c>
    </row>
    <row r="11913" spans="1:13">
      <c r="A11913" s="6" t="s">
        <v>1667</v>
      </c>
      <c r="B11913" s="5" t="s">
        <v>14963</v>
      </c>
      <c r="C11913" s="5">
        <v>0.37607804294910602</v>
      </c>
      <c r="D11913" s="5">
        <v>1.2729999999999999</v>
      </c>
      <c r="E11913" s="5">
        <v>0.63619999999999999</v>
      </c>
      <c r="F11913" s="5">
        <v>0.63670000000000004</v>
      </c>
      <c r="G11913" s="5">
        <v>0.71930000000000005</v>
      </c>
      <c r="H11913" s="5">
        <v>0.8851</v>
      </c>
      <c r="I11913" s="5">
        <v>119816</v>
      </c>
      <c r="J11913" s="5">
        <v>0.99970153639928006</v>
      </c>
      <c r="K11913">
        <f>E11913/D11913</f>
        <v>0.4997643362136685</v>
      </c>
      <c r="L11913">
        <f>LOG(K11913,2)/J11913</f>
        <v>-1.0009788980153531</v>
      </c>
      <c r="M11913">
        <f>LOG(E11913/D11913,2)</f>
        <v>-1.0006801422492069</v>
      </c>
    </row>
    <row r="11914" spans="1:13">
      <c r="A11914" s="6" t="s">
        <v>2861</v>
      </c>
      <c r="B11914" s="5" t="s">
        <v>14963</v>
      </c>
      <c r="C11914" s="5">
        <v>0.33862105507672702</v>
      </c>
      <c r="D11914" s="5">
        <v>1.3240000000000001</v>
      </c>
      <c r="E11914" s="5">
        <v>0.63600000000000001</v>
      </c>
      <c r="F11914" s="5">
        <v>0.68830000000000002</v>
      </c>
      <c r="G11914" s="5">
        <v>0.71930000000000005</v>
      </c>
      <c r="H11914" s="5">
        <v>0.95689999999999997</v>
      </c>
      <c r="I11914" s="5">
        <v>119816</v>
      </c>
      <c r="J11914" s="5">
        <v>0.99970153639928006</v>
      </c>
      <c r="K11914">
        <f>E11914/D11914</f>
        <v>0.48036253776435045</v>
      </c>
      <c r="L11914">
        <f>LOG(K11914,2)/J11914</f>
        <v>-1.0581202619062258</v>
      </c>
      <c r="M11914">
        <f>LOG(E11914/D11914,2)</f>
        <v>-1.0578044515228624</v>
      </c>
    </row>
    <row r="11915" spans="1:13">
      <c r="A11915" s="6" t="s">
        <v>4193</v>
      </c>
      <c r="B11915" s="5" t="s">
        <v>14963</v>
      </c>
      <c r="C11915" s="5">
        <v>0.34099426066486099</v>
      </c>
      <c r="D11915" s="5">
        <v>1.321</v>
      </c>
      <c r="E11915" s="5">
        <v>0.63600000000000001</v>
      </c>
      <c r="F11915" s="5">
        <v>0.68489999999999995</v>
      </c>
      <c r="G11915" s="5">
        <v>0.71930000000000005</v>
      </c>
      <c r="H11915" s="5">
        <v>0.95220000000000005</v>
      </c>
      <c r="I11915" s="5">
        <v>119816</v>
      </c>
      <c r="J11915" s="5">
        <v>0.99970153639928006</v>
      </c>
      <c r="K11915">
        <f>E11915/D11915</f>
        <v>0.4814534443603331</v>
      </c>
      <c r="L11915">
        <f>LOG(K11915,2)/J11915</f>
        <v>-1.0548466292856562</v>
      </c>
      <c r="M11915">
        <f>LOG(E11915/D11915,2)</f>
        <v>-1.0545317959624723</v>
      </c>
    </row>
    <row r="11916" spans="1:13">
      <c r="A11916" s="6" t="s">
        <v>9395</v>
      </c>
      <c r="B11916" s="5" t="s">
        <v>14963</v>
      </c>
      <c r="C11916" s="5">
        <v>0.57572930511099096</v>
      </c>
      <c r="D11916" s="5">
        <v>1.0389999999999999</v>
      </c>
      <c r="E11916" s="5">
        <v>0.63600000000000001</v>
      </c>
      <c r="F11916" s="5">
        <v>0.40260000000000001</v>
      </c>
      <c r="G11916" s="5">
        <v>0.71930000000000005</v>
      </c>
      <c r="H11916" s="5">
        <v>0.55959999999999999</v>
      </c>
      <c r="I11916" s="5">
        <v>119816</v>
      </c>
      <c r="J11916" s="5">
        <v>0.99970153639928006</v>
      </c>
      <c r="K11916">
        <f>E11916/D11916</f>
        <v>0.61212704523580375</v>
      </c>
      <c r="L11916">
        <f>LOG(K11916,2)/J11916</f>
        <v>-0.70830838789172645</v>
      </c>
      <c r="M11916">
        <f>LOG(E11916/D11916,2)</f>
        <v>-0.70809698361985618</v>
      </c>
    </row>
    <row r="11917" spans="1:13">
      <c r="A11917" s="6" t="s">
        <v>3864</v>
      </c>
      <c r="B11917" s="5" t="s">
        <v>14963</v>
      </c>
      <c r="C11917" s="5">
        <v>0.58607901653916095</v>
      </c>
      <c r="D11917" s="5">
        <v>1.028</v>
      </c>
      <c r="E11917" s="5">
        <v>0.63600000000000001</v>
      </c>
      <c r="F11917" s="5">
        <v>0.39169999999999999</v>
      </c>
      <c r="G11917" s="5">
        <v>0.71930000000000005</v>
      </c>
      <c r="H11917" s="5">
        <v>0.54449999999999998</v>
      </c>
      <c r="I11917" s="5">
        <v>119816</v>
      </c>
      <c r="J11917" s="5">
        <v>0.99970153639928006</v>
      </c>
      <c r="K11917">
        <f>E11917/D11917</f>
        <v>0.61867704280155644</v>
      </c>
      <c r="L11917">
        <f>LOG(K11917,2)/J11917</f>
        <v>-0.69294841378821515</v>
      </c>
      <c r="M11917">
        <f>LOG(E11917/D11917,2)</f>
        <v>-0.69274159390952272</v>
      </c>
    </row>
    <row r="11918" spans="1:13">
      <c r="A11918" s="6" t="s">
        <v>13194</v>
      </c>
      <c r="B11918" s="5" t="s">
        <v>14963</v>
      </c>
      <c r="C11918" s="5">
        <v>0.829767352224695</v>
      </c>
      <c r="D11918" s="5">
        <v>0.48130000000000001</v>
      </c>
      <c r="E11918" s="5">
        <v>0.63590000000000002</v>
      </c>
      <c r="F11918" s="5">
        <v>-0.1547</v>
      </c>
      <c r="G11918" s="5">
        <v>0.71930000000000005</v>
      </c>
      <c r="H11918" s="5">
        <v>0.215</v>
      </c>
      <c r="I11918" s="5">
        <v>119816</v>
      </c>
      <c r="J11918" s="5">
        <v>0.99970153639928006</v>
      </c>
      <c r="K11918">
        <f>E11918/D11918</f>
        <v>1.3212133804280075</v>
      </c>
      <c r="L11918">
        <f>LOG(K11918,2)/J11918</f>
        <v>0.4019834629606116</v>
      </c>
      <c r="M11918">
        <f>LOG(E11918/D11918,2)</f>
        <v>0.4018634855288265</v>
      </c>
    </row>
    <row r="11919" spans="1:13">
      <c r="A11919" s="6" t="s">
        <v>4833</v>
      </c>
      <c r="B11919" s="5" t="s">
        <v>14963</v>
      </c>
      <c r="C11919" s="5">
        <v>0.240281682351313</v>
      </c>
      <c r="D11919" s="5">
        <v>1.48</v>
      </c>
      <c r="E11919" s="5">
        <v>0.63580000000000003</v>
      </c>
      <c r="F11919" s="5">
        <v>0.84470000000000001</v>
      </c>
      <c r="G11919" s="5">
        <v>0.71930000000000005</v>
      </c>
      <c r="H11919" s="5">
        <v>1.1739999999999999</v>
      </c>
      <c r="I11919" s="5">
        <v>119816</v>
      </c>
      <c r="J11919" s="5">
        <v>0.99179837647563096</v>
      </c>
      <c r="K11919">
        <f>E11919/D11919</f>
        <v>0.42959459459459465</v>
      </c>
      <c r="L11919">
        <f>LOG(K11919,2)/J11919</f>
        <v>-1.2290323146094086</v>
      </c>
      <c r="M11919">
        <f>LOG(E11919/D11919,2)</f>
        <v>-1.2189522542656983</v>
      </c>
    </row>
    <row r="11920" spans="1:13">
      <c r="A11920" s="6" t="s">
        <v>1532</v>
      </c>
      <c r="B11920" s="5" t="s">
        <v>14963</v>
      </c>
      <c r="C11920" s="5">
        <v>0.31091415195463701</v>
      </c>
      <c r="D11920" s="5">
        <v>1.365</v>
      </c>
      <c r="E11920" s="5">
        <v>0.63570000000000004</v>
      </c>
      <c r="F11920" s="5">
        <v>0.72889999999999999</v>
      </c>
      <c r="G11920" s="5">
        <v>0.71930000000000005</v>
      </c>
      <c r="H11920" s="5">
        <v>1.0129999999999999</v>
      </c>
      <c r="I11920" s="5">
        <v>119816</v>
      </c>
      <c r="J11920" s="5">
        <v>0.99970153639928006</v>
      </c>
      <c r="K11920">
        <f>E11920/D11920</f>
        <v>0.46571428571428575</v>
      </c>
      <c r="L11920">
        <f>LOG(K11920,2)/J11920</f>
        <v>-1.1028121068735861</v>
      </c>
      <c r="M11920">
        <f>LOG(E11920/D11920,2)</f>
        <v>-1.1024829576012511</v>
      </c>
    </row>
    <row r="11921" spans="1:13">
      <c r="A11921" s="6" t="s">
        <v>8338</v>
      </c>
      <c r="B11921" s="5" t="s">
        <v>14963</v>
      </c>
      <c r="C11921" s="5">
        <v>0.64052689693167297</v>
      </c>
      <c r="D11921" s="5">
        <v>0.97160000000000002</v>
      </c>
      <c r="E11921" s="5">
        <v>0.63570000000000004</v>
      </c>
      <c r="F11921" s="5">
        <v>0.33589999999999998</v>
      </c>
      <c r="G11921" s="5">
        <v>0.71930000000000005</v>
      </c>
      <c r="H11921" s="5">
        <v>0.46700000000000003</v>
      </c>
      <c r="I11921" s="5">
        <v>119816</v>
      </c>
      <c r="J11921" s="5">
        <v>0.99970153639928006</v>
      </c>
      <c r="K11921">
        <f>E11921/D11921</f>
        <v>0.65428159736517089</v>
      </c>
      <c r="L11921">
        <f>LOG(K11921,2)/J11921</f>
        <v>-0.61219912069645976</v>
      </c>
      <c r="M11921">
        <f>LOG(E11921/D11921,2)</f>
        <v>-0.61201640154253911</v>
      </c>
    </row>
    <row r="11922" spans="1:13">
      <c r="A11922" s="6" t="s">
        <v>8143</v>
      </c>
      <c r="B11922" s="5" t="s">
        <v>14963</v>
      </c>
      <c r="C11922" s="5">
        <v>0.21753594916754601</v>
      </c>
      <c r="D11922" s="5">
        <v>1.5229999999999999</v>
      </c>
      <c r="E11922" s="5">
        <v>0.63560000000000005</v>
      </c>
      <c r="F11922" s="5">
        <v>0.88700000000000001</v>
      </c>
      <c r="G11922" s="5">
        <v>0.71930000000000005</v>
      </c>
      <c r="H11922" s="5">
        <v>1.2330000000000001</v>
      </c>
      <c r="I11922" s="5">
        <v>119816</v>
      </c>
      <c r="J11922" s="5">
        <v>0.96533292917983005</v>
      </c>
      <c r="K11922">
        <f>E11922/D11922</f>
        <v>0.4173342087984242</v>
      </c>
      <c r="L11922">
        <f>LOG(K11922,2)/J11922</f>
        <v>-1.3060001103425296</v>
      </c>
      <c r="M11922">
        <f>LOG(E11922/D11922,2)</f>
        <v>-1.2607249120261355</v>
      </c>
    </row>
    <row r="11923" spans="1:13">
      <c r="A11923" s="6" t="s">
        <v>1141</v>
      </c>
      <c r="B11923" s="5" t="s">
        <v>14963</v>
      </c>
      <c r="C11923" s="5">
        <v>0.36818673201182101</v>
      </c>
      <c r="D11923" s="5">
        <v>1.2829999999999999</v>
      </c>
      <c r="E11923" s="5">
        <v>0.63519999999999999</v>
      </c>
      <c r="F11923" s="5">
        <v>0.64729999999999999</v>
      </c>
      <c r="G11923" s="5">
        <v>0.71930000000000005</v>
      </c>
      <c r="H11923" s="5">
        <v>0.89990000000000003</v>
      </c>
      <c r="I11923" s="5">
        <v>119816</v>
      </c>
      <c r="J11923" s="5">
        <v>0.99970153639928006</v>
      </c>
      <c r="K11923">
        <f>E11923/D11923</f>
        <v>0.49508963367108344</v>
      </c>
      <c r="L11923">
        <f>LOG(K11923,2)/J11923</f>
        <v>-1.014541156440717</v>
      </c>
      <c r="M11923">
        <f>LOG(E11923/D11923,2)</f>
        <v>-1.014238352834087</v>
      </c>
    </row>
    <row r="11924" spans="1:13">
      <c r="A11924" s="6" t="s">
        <v>5067</v>
      </c>
      <c r="B11924" s="5" t="s">
        <v>14963</v>
      </c>
      <c r="C11924" s="5">
        <v>0.43592811769295697</v>
      </c>
      <c r="D11924" s="5">
        <v>1.196</v>
      </c>
      <c r="E11924" s="5">
        <v>0.63519999999999999</v>
      </c>
      <c r="F11924" s="5">
        <v>0.56040000000000001</v>
      </c>
      <c r="G11924" s="5">
        <v>0.71930000000000005</v>
      </c>
      <c r="H11924" s="5">
        <v>0.77910000000000001</v>
      </c>
      <c r="I11924" s="5">
        <v>119816</v>
      </c>
      <c r="J11924" s="5">
        <v>0.99970153639928006</v>
      </c>
      <c r="K11924">
        <f>E11924/D11924</f>
        <v>0.53110367892976584</v>
      </c>
      <c r="L11924">
        <f>LOG(K11924,2)/J11924</f>
        <v>-0.91320713103104034</v>
      </c>
      <c r="M11924">
        <f>LOG(E11924/D11924,2)</f>
        <v>-0.91293457194250971</v>
      </c>
    </row>
    <row r="11925" spans="1:13">
      <c r="A11925" s="6" t="s">
        <v>3617</v>
      </c>
      <c r="B11925" s="5" t="s">
        <v>14963</v>
      </c>
      <c r="C11925" s="5">
        <v>0.39048424100656398</v>
      </c>
      <c r="D11925" s="5">
        <v>1.2529999999999999</v>
      </c>
      <c r="E11925" s="5">
        <v>0.6351</v>
      </c>
      <c r="F11925" s="5">
        <v>0.61770000000000003</v>
      </c>
      <c r="G11925" s="5">
        <v>0.71930000000000005</v>
      </c>
      <c r="H11925" s="5">
        <v>0.85870000000000002</v>
      </c>
      <c r="I11925" s="5">
        <v>119816</v>
      </c>
      <c r="J11925" s="5">
        <v>0.99970153639928006</v>
      </c>
      <c r="K11925">
        <f>E11925/D11925</f>
        <v>0.50686352753391861</v>
      </c>
      <c r="L11925">
        <f>LOG(K11925,2)/J11925</f>
        <v>-0.98062341987732426</v>
      </c>
      <c r="M11925">
        <f>LOG(E11925/D11925,2)</f>
        <v>-0.98033073948047733</v>
      </c>
    </row>
    <row r="11926" spans="1:13">
      <c r="A11926" s="6" t="s">
        <v>1352</v>
      </c>
      <c r="B11926" s="5" t="s">
        <v>14963</v>
      </c>
      <c r="C11926" s="5">
        <v>0.40492506753567398</v>
      </c>
      <c r="D11926" s="5">
        <v>1.234</v>
      </c>
      <c r="E11926" s="5">
        <v>0.6351</v>
      </c>
      <c r="F11926" s="5">
        <v>0.59909999999999997</v>
      </c>
      <c r="G11926" s="5">
        <v>0.71930000000000005</v>
      </c>
      <c r="H11926" s="5">
        <v>0.83289999999999997</v>
      </c>
      <c r="I11926" s="5">
        <v>119816</v>
      </c>
      <c r="J11926" s="5">
        <v>0.99970153639928006</v>
      </c>
      <c r="K11926">
        <f>E11926/D11926</f>
        <v>0.51466774716369534</v>
      </c>
      <c r="L11926">
        <f>LOG(K11926,2)/J11926</f>
        <v>-0.95857281840296749</v>
      </c>
      <c r="M11926">
        <f>LOG(E11926/D11926,2)</f>
        <v>-0.95828671930803466</v>
      </c>
    </row>
    <row r="11927" spans="1:13">
      <c r="A11927" s="6" t="s">
        <v>2804</v>
      </c>
      <c r="B11927" s="5" t="s">
        <v>14963</v>
      </c>
      <c r="C11927" s="5">
        <v>0.53236914559527504</v>
      </c>
      <c r="D11927" s="5">
        <v>1.0840000000000001</v>
      </c>
      <c r="E11927" s="5">
        <v>0.6351</v>
      </c>
      <c r="F11927" s="5">
        <v>0.4491</v>
      </c>
      <c r="G11927" s="5">
        <v>0.71930000000000005</v>
      </c>
      <c r="H11927" s="5">
        <v>0.62439999999999996</v>
      </c>
      <c r="I11927" s="5">
        <v>119816</v>
      </c>
      <c r="J11927" s="5">
        <v>0.99970153639928006</v>
      </c>
      <c r="K11927">
        <f>E11927/D11927</f>
        <v>0.58588560885608854</v>
      </c>
      <c r="L11927">
        <f>LOG(K11927,2)/J11927</f>
        <v>-0.77153935792735262</v>
      </c>
      <c r="M11927">
        <f>LOG(E11927/D11927,2)</f>
        <v>-0.77130908151248845</v>
      </c>
    </row>
    <row r="11928" spans="1:13">
      <c r="A11928" s="6" t="s">
        <v>288</v>
      </c>
      <c r="B11928" s="5" t="s">
        <v>14963</v>
      </c>
      <c r="C11928" s="5">
        <v>0.30213303910676698</v>
      </c>
      <c r="D11928" s="5">
        <v>1.377</v>
      </c>
      <c r="E11928" s="5">
        <v>0.63490000000000002</v>
      </c>
      <c r="F11928" s="5">
        <v>0.74219999999999997</v>
      </c>
      <c r="G11928" s="5">
        <v>0.71930000000000005</v>
      </c>
      <c r="H11928" s="5">
        <v>1.032</v>
      </c>
      <c r="I11928" s="5">
        <v>119816</v>
      </c>
      <c r="J11928" s="5">
        <v>0.99970153639928006</v>
      </c>
      <c r="K11928">
        <f>E11928/D11928</f>
        <v>0.46107480029048659</v>
      </c>
      <c r="L11928">
        <f>LOG(K11928,2)/J11928</f>
        <v>-1.117260738099036</v>
      </c>
      <c r="M11928">
        <f>LOG(E11928/D11928,2)</f>
        <v>-1.1169272764361999</v>
      </c>
    </row>
    <row r="11929" spans="1:13">
      <c r="A11929" s="6" t="s">
        <v>223</v>
      </c>
      <c r="B11929" s="5" t="s">
        <v>14963</v>
      </c>
      <c r="C11929" s="5">
        <v>0.31601920096396702</v>
      </c>
      <c r="D11929" s="5">
        <v>1.3560000000000001</v>
      </c>
      <c r="E11929" s="5">
        <v>0.63490000000000002</v>
      </c>
      <c r="F11929" s="5">
        <v>0.72119999999999995</v>
      </c>
      <c r="G11929" s="5">
        <v>0.71930000000000005</v>
      </c>
      <c r="H11929" s="5">
        <v>1.0029999999999999</v>
      </c>
      <c r="I11929" s="5">
        <v>119816</v>
      </c>
      <c r="J11929" s="5">
        <v>0.99970153639928006</v>
      </c>
      <c r="K11929">
        <f>E11929/D11929</f>
        <v>0.46821533923303832</v>
      </c>
      <c r="L11929">
        <f>LOG(K11929,2)/J11929</f>
        <v>-1.0950827377745822</v>
      </c>
      <c r="M11929">
        <f>LOG(E11929/D11929,2)</f>
        <v>-1.0947558954375798</v>
      </c>
    </row>
    <row r="11930" spans="1:13">
      <c r="A11930" s="6" t="s">
        <v>548</v>
      </c>
      <c r="B11930" s="5" t="s">
        <v>14963</v>
      </c>
      <c r="C11930" s="5">
        <v>0.331853800018512</v>
      </c>
      <c r="D11930" s="5">
        <v>1.333</v>
      </c>
      <c r="E11930" s="5">
        <v>0.63490000000000002</v>
      </c>
      <c r="F11930" s="5">
        <v>0.69799999999999995</v>
      </c>
      <c r="G11930" s="5">
        <v>0.71930000000000005</v>
      </c>
      <c r="H11930" s="5">
        <v>0.97040000000000004</v>
      </c>
      <c r="I11930" s="5">
        <v>119816</v>
      </c>
      <c r="J11930" s="5">
        <v>0.99970153639928006</v>
      </c>
      <c r="K11930">
        <f>E11930/D11930</f>
        <v>0.4762940735183796</v>
      </c>
      <c r="L11930">
        <f>LOG(K11930,2)/J11930</f>
        <v>-1.0703949713275438</v>
      </c>
      <c r="M11930">
        <f>LOG(E11930/D11930,2)</f>
        <v>-1.0700754973902089</v>
      </c>
    </row>
    <row r="11931" spans="1:13">
      <c r="A11931" s="6" t="s">
        <v>1261</v>
      </c>
      <c r="B11931" s="5" t="s">
        <v>14963</v>
      </c>
      <c r="C11931" s="5">
        <v>0.35120310141098399</v>
      </c>
      <c r="D11931" s="5">
        <v>1.3049999999999999</v>
      </c>
      <c r="E11931" s="5">
        <v>0.63490000000000002</v>
      </c>
      <c r="F11931" s="5">
        <v>0.67059999999999997</v>
      </c>
      <c r="G11931" s="5">
        <v>0.71930000000000005</v>
      </c>
      <c r="H11931" s="5">
        <v>0.93230000000000002</v>
      </c>
      <c r="I11931" s="5">
        <v>119816</v>
      </c>
      <c r="J11931" s="5">
        <v>0.99970153639928006</v>
      </c>
      <c r="K11931">
        <f>E11931/D11931</f>
        <v>0.48651340996168585</v>
      </c>
      <c r="L11931">
        <f>LOG(K11931,2)/J11931</f>
        <v>-1.039758853929907</v>
      </c>
      <c r="M11931">
        <f>LOG(E11931/D11931,2)</f>
        <v>-1.0394485237584825</v>
      </c>
    </row>
    <row r="11932" spans="1:13">
      <c r="A11932" s="6" t="s">
        <v>3450</v>
      </c>
      <c r="B11932" s="5" t="s">
        <v>14963</v>
      </c>
      <c r="C11932" s="5">
        <v>0.31158520916778398</v>
      </c>
      <c r="D11932" s="5">
        <v>1.363</v>
      </c>
      <c r="E11932" s="5">
        <v>0.63480000000000003</v>
      </c>
      <c r="F11932" s="5">
        <v>0.72789999999999999</v>
      </c>
      <c r="G11932" s="5">
        <v>0.71930000000000005</v>
      </c>
      <c r="H11932" s="5">
        <v>1.012</v>
      </c>
      <c r="I11932" s="5">
        <v>119816</v>
      </c>
      <c r="J11932" s="5">
        <v>0.99970153639928006</v>
      </c>
      <c r="K11932">
        <f>E11932/D11932</f>
        <v>0.46573734409391054</v>
      </c>
      <c r="L11932">
        <f>LOG(K11932,2)/J11932</f>
        <v>-1.10274065680448</v>
      </c>
      <c r="M11932">
        <f>LOG(E11932/D11932,2)</f>
        <v>-1.1024115288573899</v>
      </c>
    </row>
    <row r="11933" spans="1:13">
      <c r="A11933" s="6" t="s">
        <v>1869</v>
      </c>
      <c r="B11933" s="5" t="s">
        <v>14963</v>
      </c>
      <c r="C11933" s="5">
        <v>0.38381403889065602</v>
      </c>
      <c r="D11933" s="5">
        <v>1.2609999999999999</v>
      </c>
      <c r="E11933" s="5">
        <v>0.63480000000000003</v>
      </c>
      <c r="F11933" s="5">
        <v>0.62649999999999995</v>
      </c>
      <c r="G11933" s="5">
        <v>0.71930000000000005</v>
      </c>
      <c r="H11933" s="5">
        <v>0.87090000000000001</v>
      </c>
      <c r="I11933" s="5">
        <v>119816</v>
      </c>
      <c r="J11933" s="5">
        <v>0.99970153639928006</v>
      </c>
      <c r="K11933">
        <f>E11933/D11933</f>
        <v>0.50340999206978598</v>
      </c>
      <c r="L11933">
        <f>LOG(K11933,2)/J11933</f>
        <v>-0.99048986755274637</v>
      </c>
      <c r="M11933">
        <f>LOG(E11933/D11933,2)</f>
        <v>-0.99019424238039999</v>
      </c>
    </row>
    <row r="11934" spans="1:13">
      <c r="A11934" s="6" t="s">
        <v>4988</v>
      </c>
      <c r="B11934" s="5" t="s">
        <v>14963</v>
      </c>
      <c r="C11934" s="5">
        <v>0.60652278366960199</v>
      </c>
      <c r="D11934" s="5">
        <v>1.0049999999999999</v>
      </c>
      <c r="E11934" s="5">
        <v>0.63480000000000003</v>
      </c>
      <c r="F11934" s="5">
        <v>0.3705</v>
      </c>
      <c r="G11934" s="5">
        <v>0.71930000000000005</v>
      </c>
      <c r="H11934" s="5">
        <v>0.51500000000000001</v>
      </c>
      <c r="I11934" s="5">
        <v>119816</v>
      </c>
      <c r="J11934" s="5">
        <v>0.99970153639928006</v>
      </c>
      <c r="K11934">
        <f>E11934/D11934</f>
        <v>0.63164179104477625</v>
      </c>
      <c r="L11934">
        <f>LOG(K11934,2)/J11934</f>
        <v>-0.66301935526258982</v>
      </c>
      <c r="M11934">
        <f>LOG(E11934/D11934,2)</f>
        <v>-0.66282146811847109</v>
      </c>
    </row>
    <row r="11935" spans="1:13">
      <c r="A11935" s="6" t="s">
        <v>95</v>
      </c>
      <c r="B11935" s="5" t="s">
        <v>14963</v>
      </c>
      <c r="C11935" s="5">
        <v>0.29495861923210698</v>
      </c>
      <c r="D11935" s="5">
        <v>1.3879999999999999</v>
      </c>
      <c r="E11935" s="5">
        <v>0.63460000000000005</v>
      </c>
      <c r="F11935" s="5">
        <v>0.75339999999999996</v>
      </c>
      <c r="G11935" s="5">
        <v>0.71930000000000005</v>
      </c>
      <c r="H11935" s="5">
        <v>1.0469999999999999</v>
      </c>
      <c r="I11935" s="5">
        <v>119816</v>
      </c>
      <c r="J11935" s="5">
        <v>0.99970153639928006</v>
      </c>
      <c r="K11935">
        <f>E11935/D11935</f>
        <v>0.45720461095100873</v>
      </c>
      <c r="L11935">
        <f>LOG(K11935,2)/J11935</f>
        <v>-1.1294252338700301</v>
      </c>
      <c r="M11935">
        <f>LOG(E11935/D11935,2)</f>
        <v>-1.1290881415479854</v>
      </c>
    </row>
    <row r="11936" spans="1:13">
      <c r="A11936" s="6" t="s">
        <v>2822</v>
      </c>
      <c r="B11936" s="5" t="s">
        <v>14963</v>
      </c>
      <c r="C11936" s="5">
        <v>0.35144565834661201</v>
      </c>
      <c r="D11936" s="5">
        <v>1.3049999999999999</v>
      </c>
      <c r="E11936" s="5">
        <v>0.63460000000000005</v>
      </c>
      <c r="F11936" s="5">
        <v>0.67030000000000001</v>
      </c>
      <c r="G11936" s="5">
        <v>0.71930000000000005</v>
      </c>
      <c r="H11936" s="5">
        <v>0.93179999999999996</v>
      </c>
      <c r="I11936" s="5">
        <v>119816</v>
      </c>
      <c r="J11936" s="5">
        <v>0.99970153639928006</v>
      </c>
      <c r="K11936">
        <f>E11936/D11936</f>
        <v>0.48628352490421461</v>
      </c>
      <c r="L11936">
        <f>LOG(K11936,2)/J11936</f>
        <v>-1.0404409141685504</v>
      </c>
      <c r="M11936">
        <f>LOG(E11936/D11936,2)</f>
        <v>-1.0401303804269713</v>
      </c>
    </row>
    <row r="11937" spans="1:13">
      <c r="A11937" s="6" t="s">
        <v>1268</v>
      </c>
      <c r="B11937" s="5" t="s">
        <v>14963</v>
      </c>
      <c r="C11937" s="5">
        <v>0.24263149462042499</v>
      </c>
      <c r="D11937" s="5">
        <v>1.4750000000000001</v>
      </c>
      <c r="E11937" s="5">
        <v>0.63449999999999995</v>
      </c>
      <c r="F11937" s="5">
        <v>0.84050000000000002</v>
      </c>
      <c r="G11937" s="5">
        <v>0.71930000000000005</v>
      </c>
      <c r="H11937" s="5">
        <v>1.1679999999999999</v>
      </c>
      <c r="I11937" s="5">
        <v>119816</v>
      </c>
      <c r="J11937" s="5">
        <v>0.99239882227653797</v>
      </c>
      <c r="K11937">
        <f>E11937/D11937</f>
        <v>0.43016949152542366</v>
      </c>
      <c r="L11937">
        <f>LOG(K11937,2)/J11937</f>
        <v>-1.2263445481561943</v>
      </c>
      <c r="M11937">
        <f>LOG(E11937/D11937,2)</f>
        <v>-1.2170228852954603</v>
      </c>
    </row>
    <row r="11938" spans="1:13">
      <c r="A11938" s="6" t="s">
        <v>789</v>
      </c>
      <c r="B11938" s="5" t="s">
        <v>14963</v>
      </c>
      <c r="C11938" s="5">
        <v>0.24337241985625499</v>
      </c>
      <c r="D11938" s="5">
        <v>1.474</v>
      </c>
      <c r="E11938" s="5">
        <v>0.63449999999999995</v>
      </c>
      <c r="F11938" s="5">
        <v>0.83919999999999995</v>
      </c>
      <c r="G11938" s="5">
        <v>0.71930000000000005</v>
      </c>
      <c r="H11938" s="5">
        <v>1.167</v>
      </c>
      <c r="I11938" s="5">
        <v>119816</v>
      </c>
      <c r="J11938" s="5">
        <v>0.99417021659513405</v>
      </c>
      <c r="K11938">
        <f>E11938/D11938</f>
        <v>0.43046132971506101</v>
      </c>
      <c r="L11938">
        <f>LOG(K11938,2)/J11938</f>
        <v>-1.2231753023327454</v>
      </c>
      <c r="M11938">
        <f>LOG(E11938/D11938,2)</f>
        <v>-1.216044455253964</v>
      </c>
    </row>
    <row r="11939" spans="1:13">
      <c r="A11939" s="6" t="s">
        <v>1756</v>
      </c>
      <c r="B11939" s="5" t="s">
        <v>14963</v>
      </c>
      <c r="C11939" s="5">
        <v>0.28815967698992501</v>
      </c>
      <c r="D11939" s="5">
        <v>1.399</v>
      </c>
      <c r="E11939" s="5">
        <v>0.63449999999999995</v>
      </c>
      <c r="F11939" s="5">
        <v>0.76400000000000001</v>
      </c>
      <c r="G11939" s="5">
        <v>0.71930000000000005</v>
      </c>
      <c r="H11939" s="5">
        <v>1.0620000000000001</v>
      </c>
      <c r="I11939" s="5">
        <v>119816</v>
      </c>
      <c r="J11939" s="5">
        <v>0.99970153639928006</v>
      </c>
      <c r="K11939">
        <f>E11939/D11939</f>
        <v>0.45353824160114364</v>
      </c>
      <c r="L11939">
        <f>LOG(K11939,2)/J11939</f>
        <v>-1.1410444535598385</v>
      </c>
      <c r="M11939">
        <f>LOG(E11939/D11939,2)</f>
        <v>-1.1407038933236475</v>
      </c>
    </row>
    <row r="11940" spans="1:13">
      <c r="A11940" s="6" t="s">
        <v>4158</v>
      </c>
      <c r="B11940" s="5" t="s">
        <v>14963</v>
      </c>
      <c r="C11940" s="5">
        <v>0.63851089080828305</v>
      </c>
      <c r="D11940" s="5">
        <v>0.29659999999999997</v>
      </c>
      <c r="E11940" s="5">
        <v>0.63449999999999995</v>
      </c>
      <c r="F11940" s="5">
        <v>-0.33789999999999998</v>
      </c>
      <c r="G11940" s="5">
        <v>0.71930000000000005</v>
      </c>
      <c r="H11940" s="5">
        <v>0.4698</v>
      </c>
      <c r="I11940" s="5">
        <v>119816</v>
      </c>
      <c r="J11940" s="5">
        <v>0.99970153639928006</v>
      </c>
      <c r="K11940">
        <f>E11940/D11940</f>
        <v>2.1392447741065408</v>
      </c>
      <c r="L11940">
        <f>LOG(K11940,2)/J11940</f>
        <v>1.0974291089172203</v>
      </c>
      <c r="M11940">
        <f>LOG(E11940/D11940,2)</f>
        <v>1.0971015662738379</v>
      </c>
    </row>
    <row r="11941" spans="1:13">
      <c r="A11941" s="6" t="s">
        <v>3179</v>
      </c>
      <c r="B11941" s="5" t="s">
        <v>14963</v>
      </c>
      <c r="C11941" s="5">
        <v>0.46563463172253799</v>
      </c>
      <c r="D11941" s="5">
        <v>1.159</v>
      </c>
      <c r="E11941" s="5">
        <v>0.63439999999999996</v>
      </c>
      <c r="F11941" s="5">
        <v>0.52480000000000004</v>
      </c>
      <c r="G11941" s="5">
        <v>0.71930000000000005</v>
      </c>
      <c r="H11941" s="5">
        <v>0.72960000000000003</v>
      </c>
      <c r="I11941" s="5">
        <v>119816</v>
      </c>
      <c r="J11941" s="5">
        <v>0.99970153639928006</v>
      </c>
      <c r="K11941">
        <f>E11941/D11941</f>
        <v>0.5473684210526315</v>
      </c>
      <c r="L11941">
        <f>LOG(K11941,2)/J11941</f>
        <v>-0.86967545665810786</v>
      </c>
      <c r="M11941">
        <f>LOG(E11941/D11941,2)</f>
        <v>-0.86941589018985588</v>
      </c>
    </row>
    <row r="11942" spans="1:13">
      <c r="A11942" s="6" t="s">
        <v>1748</v>
      </c>
      <c r="B11942" s="5" t="s">
        <v>14963</v>
      </c>
      <c r="C11942" s="5">
        <v>0.39043680067162401</v>
      </c>
      <c r="D11942" s="5">
        <v>1.252</v>
      </c>
      <c r="E11942" s="5">
        <v>0.63429999999999997</v>
      </c>
      <c r="F11942" s="5">
        <v>0.61780000000000002</v>
      </c>
      <c r="G11942" s="5">
        <v>0.71930000000000005</v>
      </c>
      <c r="H11942" s="5">
        <v>0.85880000000000001</v>
      </c>
      <c r="I11942" s="5">
        <v>119816</v>
      </c>
      <c r="J11942" s="5">
        <v>0.99970153639928006</v>
      </c>
      <c r="K11942">
        <f>E11942/D11942</f>
        <v>0.50662939297124598</v>
      </c>
      <c r="L11942">
        <f>LOG(K11942,2)/J11942</f>
        <v>-0.98129019439188014</v>
      </c>
      <c r="M11942">
        <f>LOG(E11942/D11942,2)</f>
        <v>-0.98099731498711074</v>
      </c>
    </row>
    <row r="11943" spans="1:13">
      <c r="A11943" s="6" t="s">
        <v>5344</v>
      </c>
      <c r="B11943" s="5" t="s">
        <v>14963</v>
      </c>
      <c r="C11943" s="5">
        <v>0.446287023565069</v>
      </c>
      <c r="D11943" s="5">
        <v>1.1819999999999999</v>
      </c>
      <c r="E11943" s="5">
        <v>0.63429999999999997</v>
      </c>
      <c r="F11943" s="5">
        <v>0.54790000000000005</v>
      </c>
      <c r="G11943" s="5">
        <v>0.71930000000000005</v>
      </c>
      <c r="H11943" s="5">
        <v>0.76160000000000005</v>
      </c>
      <c r="I11943" s="5">
        <v>119816</v>
      </c>
      <c r="J11943" s="5">
        <v>0.99970153639928006</v>
      </c>
      <c r="K11943">
        <f>E11943/D11943</f>
        <v>0.53663282571912019</v>
      </c>
      <c r="L11943">
        <f>LOG(K11943,2)/J11943</f>
        <v>-0.89826088641056878</v>
      </c>
      <c r="M11943">
        <f>LOG(E11943/D11943,2)</f>
        <v>-0.89799278823202477</v>
      </c>
    </row>
    <row r="11944" spans="1:13">
      <c r="A11944" s="6" t="s">
        <v>6495</v>
      </c>
      <c r="B11944" s="5" t="s">
        <v>14963</v>
      </c>
      <c r="C11944" s="5">
        <v>0.43068354167260398</v>
      </c>
      <c r="D11944" s="5">
        <v>6.7409999999999998E-2</v>
      </c>
      <c r="E11944" s="5">
        <v>0.63429999999999997</v>
      </c>
      <c r="F11944" s="5">
        <v>-0.56679999999999997</v>
      </c>
      <c r="G11944" s="5">
        <v>0.71930000000000005</v>
      </c>
      <c r="H11944" s="5">
        <v>0.78800000000000003</v>
      </c>
      <c r="I11944" s="5">
        <v>119816</v>
      </c>
      <c r="J11944" s="5">
        <v>0.99970153639928006</v>
      </c>
      <c r="K11944">
        <f>E11944/D11944</f>
        <v>9.4095831479009053</v>
      </c>
      <c r="L11944">
        <f>LOG(K11944,2)/J11944</f>
        <v>3.2350963703305342</v>
      </c>
      <c r="M11944">
        <f>LOG(E11944/D11944,2)</f>
        <v>3.2341308118191692</v>
      </c>
    </row>
    <row r="11945" spans="1:13">
      <c r="A11945" s="6" t="s">
        <v>7658</v>
      </c>
      <c r="B11945" s="5" t="s">
        <v>14963</v>
      </c>
      <c r="C11945" s="5">
        <v>0.66560352476502205</v>
      </c>
      <c r="D11945" s="5">
        <v>0.32340000000000002</v>
      </c>
      <c r="E11945" s="5">
        <v>0.63419999999999999</v>
      </c>
      <c r="F11945" s="5">
        <v>-0.31090000000000001</v>
      </c>
      <c r="G11945" s="5">
        <v>0.71930000000000005</v>
      </c>
      <c r="H11945" s="5">
        <v>0.43219999999999997</v>
      </c>
      <c r="I11945" s="5">
        <v>119816</v>
      </c>
      <c r="J11945" s="5">
        <v>0.99970153639928006</v>
      </c>
      <c r="K11945">
        <f>E11945/D11945</f>
        <v>1.9610389610389609</v>
      </c>
      <c r="L11945">
        <f>LOG(K11945,2)/J11945</f>
        <v>0.97190827787436129</v>
      </c>
      <c r="M11945">
        <f>LOG(E11945/D11945,2)</f>
        <v>0.9716181986301774</v>
      </c>
    </row>
    <row r="11946" spans="1:13">
      <c r="A11946" s="6" t="s">
        <v>10790</v>
      </c>
      <c r="B11946" s="5" t="s">
        <v>14963</v>
      </c>
      <c r="C11946" s="5">
        <v>0.25913586823253998</v>
      </c>
      <c r="D11946" s="5">
        <v>1.446</v>
      </c>
      <c r="E11946" s="5">
        <v>0.6341</v>
      </c>
      <c r="F11946" s="5">
        <v>0.81169999999999998</v>
      </c>
      <c r="G11946" s="5">
        <v>0.71930000000000005</v>
      </c>
      <c r="H11946" s="5">
        <v>1.1279999999999999</v>
      </c>
      <c r="I11946" s="5">
        <v>119816</v>
      </c>
      <c r="J11946" s="5">
        <v>0.99970153639928006</v>
      </c>
      <c r="K11946">
        <f>E11946/D11946</f>
        <v>0.43852005532503457</v>
      </c>
      <c r="L11946">
        <f>LOG(K11946,2)/J11946</f>
        <v>-1.1896403346707507</v>
      </c>
      <c r="M11946">
        <f>LOG(E11946/D11946,2)</f>
        <v>-1.1892852703329031</v>
      </c>
    </row>
    <row r="11947" spans="1:13">
      <c r="A11947" s="6" t="s">
        <v>2806</v>
      </c>
      <c r="B11947" s="5" t="s">
        <v>14963</v>
      </c>
      <c r="C11947" s="5">
        <v>8.4309637239214003E-2</v>
      </c>
      <c r="D11947" s="5">
        <v>1.8759999999999999</v>
      </c>
      <c r="E11947" s="5">
        <v>0.63400000000000001</v>
      </c>
      <c r="F11947" s="5">
        <v>1.242</v>
      </c>
      <c r="G11947" s="5">
        <v>0.71930000000000005</v>
      </c>
      <c r="H11947" s="5">
        <v>1.726</v>
      </c>
      <c r="I11947" s="5">
        <v>119816</v>
      </c>
      <c r="J11947" s="5">
        <v>0.64181903620502401</v>
      </c>
      <c r="K11947">
        <f>E11947/D11947</f>
        <v>0.33795309168443499</v>
      </c>
      <c r="L11947">
        <f>LOG(K11947,2)/J11947</f>
        <v>-2.438545749017031</v>
      </c>
      <c r="M11947">
        <f>LOG(E11947/D11947,2)</f>
        <v>-1.5651050823759693</v>
      </c>
    </row>
    <row r="11948" spans="1:13">
      <c r="A11948" s="6" t="s">
        <v>2113</v>
      </c>
      <c r="B11948" s="5" t="s">
        <v>14963</v>
      </c>
      <c r="C11948" s="5">
        <v>0.39990317542186898</v>
      </c>
      <c r="D11948" s="5">
        <v>1.24</v>
      </c>
      <c r="E11948" s="5">
        <v>0.63400000000000001</v>
      </c>
      <c r="F11948" s="5">
        <v>0.60550000000000004</v>
      </c>
      <c r="G11948" s="5">
        <v>0.71930000000000005</v>
      </c>
      <c r="H11948" s="5">
        <v>0.84179999999999999</v>
      </c>
      <c r="I11948" s="5">
        <v>119816</v>
      </c>
      <c r="J11948" s="5">
        <v>0.99970153639928006</v>
      </c>
      <c r="K11948">
        <f>E11948/D11948</f>
        <v>0.51129032258064522</v>
      </c>
      <c r="L11948">
        <f>LOG(K11948,2)/J11948</f>
        <v>-0.96807431007918077</v>
      </c>
      <c r="M11948">
        <f>LOG(E11948/D11948,2)</f>
        <v>-0.96778537513483009</v>
      </c>
    </row>
    <row r="11949" spans="1:13">
      <c r="A11949" s="6" t="s">
        <v>3830</v>
      </c>
      <c r="B11949" s="5" t="s">
        <v>14963</v>
      </c>
      <c r="C11949" s="5">
        <v>0.31134451253094098</v>
      </c>
      <c r="D11949" s="5">
        <v>1.3620000000000001</v>
      </c>
      <c r="E11949" s="5">
        <v>0.63390000000000002</v>
      </c>
      <c r="F11949" s="5">
        <v>0.72819999999999996</v>
      </c>
      <c r="G11949" s="5">
        <v>0.71930000000000005</v>
      </c>
      <c r="H11949" s="5">
        <v>1.012</v>
      </c>
      <c r="I11949" s="5">
        <v>119816</v>
      </c>
      <c r="J11949" s="5">
        <v>0.99970153639928006</v>
      </c>
      <c r="K11949">
        <f>E11949/D11949</f>
        <v>0.46541850220264314</v>
      </c>
      <c r="L11949">
        <f>LOG(K11949,2)/J11949</f>
        <v>-1.103728953160916</v>
      </c>
      <c r="M11949">
        <f>LOG(E11949/D11949,2)</f>
        <v>-1.1033995302433368</v>
      </c>
    </row>
    <row r="11950" spans="1:13">
      <c r="A11950" s="6" t="s">
        <v>6411</v>
      </c>
      <c r="B11950" s="5" t="s">
        <v>14963</v>
      </c>
      <c r="C11950" s="5">
        <v>0.64344524733775199</v>
      </c>
      <c r="D11950" s="5">
        <v>0.96689999999999998</v>
      </c>
      <c r="E11950" s="5">
        <v>0.63390000000000002</v>
      </c>
      <c r="F11950" s="5">
        <v>0.33300000000000002</v>
      </c>
      <c r="G11950" s="5">
        <v>0.71930000000000005</v>
      </c>
      <c r="H11950" s="5">
        <v>0.46289999999999998</v>
      </c>
      <c r="I11950" s="5">
        <v>119816</v>
      </c>
      <c r="J11950" s="5">
        <v>0.99970153639928006</v>
      </c>
      <c r="K11950">
        <f>E11950/D11950</f>
        <v>0.65560037232392188</v>
      </c>
      <c r="L11950">
        <f>LOG(K11950,2)/J11950</f>
        <v>-0.60929327298875502</v>
      </c>
      <c r="M11950">
        <f>LOG(E11950/D11950,2)</f>
        <v>-0.60911142112460437</v>
      </c>
    </row>
    <row r="11951" spans="1:13">
      <c r="A11951" s="6" t="s">
        <v>1256</v>
      </c>
      <c r="B11951" s="5" t="s">
        <v>14963</v>
      </c>
      <c r="C11951" s="5">
        <v>0.202803354935958</v>
      </c>
      <c r="D11951" s="5">
        <v>1.55</v>
      </c>
      <c r="E11951" s="5">
        <v>0.63380000000000003</v>
      </c>
      <c r="F11951" s="5">
        <v>0.91610000000000003</v>
      </c>
      <c r="G11951" s="5">
        <v>0.71930000000000005</v>
      </c>
      <c r="H11951" s="5">
        <v>1.274</v>
      </c>
      <c r="I11951" s="5">
        <v>119816</v>
      </c>
      <c r="J11951" s="5">
        <v>0.940344505935235</v>
      </c>
      <c r="K11951">
        <f>E11951/D11951</f>
        <v>0.40890322580645161</v>
      </c>
      <c r="L11951">
        <f>LOG(K11951,2)/J11951</f>
        <v>-1.3720170028361791</v>
      </c>
      <c r="M11951">
        <f>LOG(E11951/D11951,2)</f>
        <v>-1.2901686506667287</v>
      </c>
    </row>
    <row r="11952" spans="1:13">
      <c r="A11952" s="6" t="s">
        <v>1561</v>
      </c>
      <c r="B11952" s="5" t="s">
        <v>14963</v>
      </c>
      <c r="C11952" s="5">
        <v>0.21073323645108499</v>
      </c>
      <c r="D11952" s="5">
        <v>1.534</v>
      </c>
      <c r="E11952" s="5">
        <v>0.63370000000000004</v>
      </c>
      <c r="F11952" s="5">
        <v>0.90029999999999999</v>
      </c>
      <c r="G11952" s="5">
        <v>0.71930000000000005</v>
      </c>
      <c r="H11952" s="5">
        <v>1.252</v>
      </c>
      <c r="I11952" s="5">
        <v>119816</v>
      </c>
      <c r="J11952" s="5">
        <v>0.95036184351939101</v>
      </c>
      <c r="K11952">
        <f>E11952/D11952</f>
        <v>0.41310299869621908</v>
      </c>
      <c r="L11952">
        <f>LOG(K11952,2)/J11952</f>
        <v>-1.3420431079948152</v>
      </c>
      <c r="M11952">
        <f>LOG(E11952/D11952,2)</f>
        <v>-1.2754265621964458</v>
      </c>
    </row>
    <row r="11953" spans="1:13">
      <c r="A11953" s="6" t="s">
        <v>373</v>
      </c>
      <c r="B11953" s="5" t="s">
        <v>14963</v>
      </c>
      <c r="C11953" s="5">
        <v>0.341533325782441</v>
      </c>
      <c r="D11953" s="5">
        <v>1.3180000000000001</v>
      </c>
      <c r="E11953" s="5">
        <v>0.63370000000000004</v>
      </c>
      <c r="F11953" s="5">
        <v>0.68420000000000003</v>
      </c>
      <c r="G11953" s="5">
        <v>0.71930000000000005</v>
      </c>
      <c r="H11953" s="5">
        <v>0.95109999999999995</v>
      </c>
      <c r="I11953" s="5">
        <v>119816</v>
      </c>
      <c r="J11953" s="5">
        <v>0.99970153639928006</v>
      </c>
      <c r="K11953">
        <f>E11953/D11953</f>
        <v>0.48080424886191198</v>
      </c>
      <c r="L11953">
        <f>LOG(K11953,2)/J11953</f>
        <v>-1.0567938642034931</v>
      </c>
      <c r="M11953">
        <f>LOG(E11953/D11953,2)</f>
        <v>-1.0564784497015642</v>
      </c>
    </row>
    <row r="11954" spans="1:13">
      <c r="A11954" s="6" t="s">
        <v>626</v>
      </c>
      <c r="B11954" s="5" t="s">
        <v>14963</v>
      </c>
      <c r="C11954" s="5">
        <v>0.400180605544325</v>
      </c>
      <c r="D11954" s="5">
        <v>1.2390000000000001</v>
      </c>
      <c r="E11954" s="5">
        <v>0.63370000000000004</v>
      </c>
      <c r="F11954" s="5">
        <v>0.60519999999999996</v>
      </c>
      <c r="G11954" s="5">
        <v>0.71930000000000005</v>
      </c>
      <c r="H11954" s="5">
        <v>0.84130000000000005</v>
      </c>
      <c r="I11954" s="5">
        <v>119816</v>
      </c>
      <c r="J11954" s="5">
        <v>0.99970153639928006</v>
      </c>
      <c r="K11954">
        <f>E11954/D11954</f>
        <v>0.51146085552865217</v>
      </c>
      <c r="L11954">
        <f>LOG(K11954,2)/J11954</f>
        <v>-0.96759305814227869</v>
      </c>
      <c r="M11954">
        <f>LOG(E11954/D11954,2)</f>
        <v>-0.96730426683411397</v>
      </c>
    </row>
    <row r="11955" spans="1:13">
      <c r="A11955" s="6" t="s">
        <v>1609</v>
      </c>
      <c r="B11955" s="5" t="s">
        <v>14963</v>
      </c>
      <c r="C11955" s="5">
        <v>0.47737337040345001</v>
      </c>
      <c r="D11955" s="5">
        <v>1.145</v>
      </c>
      <c r="E11955" s="5">
        <v>0.63370000000000004</v>
      </c>
      <c r="F11955" s="5">
        <v>0.5111</v>
      </c>
      <c r="G11955" s="5">
        <v>0.71930000000000005</v>
      </c>
      <c r="H11955" s="5">
        <v>0.71050000000000002</v>
      </c>
      <c r="I11955" s="5">
        <v>119816</v>
      </c>
      <c r="J11955" s="5">
        <v>0.99970153639928006</v>
      </c>
      <c r="K11955">
        <f>E11955/D11955</f>
        <v>0.55344978165938863</v>
      </c>
      <c r="L11955">
        <f>LOG(K11955,2)/J11955</f>
        <v>-0.85373048515246186</v>
      </c>
      <c r="M11955">
        <f>LOG(E11955/D11955,2)</f>
        <v>-0.85347567767781884</v>
      </c>
    </row>
    <row r="11956" spans="1:13">
      <c r="A11956" s="6" t="s">
        <v>8729</v>
      </c>
      <c r="B11956" s="5" t="s">
        <v>14963</v>
      </c>
      <c r="C11956" s="5">
        <v>5.3202210943856999E-2</v>
      </c>
      <c r="D11956" s="5">
        <v>2.024</v>
      </c>
      <c r="E11956" s="5">
        <v>0.63360000000000005</v>
      </c>
      <c r="F11956" s="5">
        <v>1.391</v>
      </c>
      <c r="G11956" s="5">
        <v>0.71930000000000005</v>
      </c>
      <c r="H11956" s="5">
        <v>1.9330000000000001</v>
      </c>
      <c r="I11956" s="5">
        <v>119816</v>
      </c>
      <c r="J11956" s="5">
        <v>0.492887824239506</v>
      </c>
      <c r="K11956">
        <f>E11956/D11956</f>
        <v>0.31304347826086959</v>
      </c>
      <c r="L11956">
        <f>LOG(K11956,2)/J11956</f>
        <v>-3.3994855768396213</v>
      </c>
      <c r="M11956">
        <f>LOG(E11956/D11956,2)</f>
        <v>-1.6755650495020629</v>
      </c>
    </row>
    <row r="11957" spans="1:13">
      <c r="A11957" s="6" t="s">
        <v>2392</v>
      </c>
      <c r="B11957" s="5" t="s">
        <v>14963</v>
      </c>
      <c r="C11957" s="5">
        <v>0.59842973411653499</v>
      </c>
      <c r="D11957" s="5">
        <v>1.012</v>
      </c>
      <c r="E11957" s="5">
        <v>0.63360000000000005</v>
      </c>
      <c r="F11957" s="5">
        <v>0.37880000000000003</v>
      </c>
      <c r="G11957" s="5">
        <v>0.71930000000000005</v>
      </c>
      <c r="H11957" s="5">
        <v>0.52669999999999995</v>
      </c>
      <c r="I11957" s="5">
        <v>119816</v>
      </c>
      <c r="J11957" s="5">
        <v>0.99970153639928006</v>
      </c>
      <c r="K11957">
        <f>E11957/D11957</f>
        <v>0.62608695652173918</v>
      </c>
      <c r="L11957">
        <f>LOG(K11957,2)/J11957</f>
        <v>-0.67576674127691105</v>
      </c>
      <c r="M11957">
        <f>LOG(E11957/D11957,2)</f>
        <v>-0.67556504950206275</v>
      </c>
    </row>
    <row r="11958" spans="1:13">
      <c r="A11958" s="6" t="s">
        <v>3765</v>
      </c>
      <c r="B11958" s="5" t="s">
        <v>14963</v>
      </c>
      <c r="C11958" s="5">
        <v>0.36930641437335499</v>
      </c>
      <c r="D11958" s="5">
        <v>1.2789999999999999</v>
      </c>
      <c r="E11958" s="5">
        <v>0.63349999999999995</v>
      </c>
      <c r="F11958" s="5">
        <v>0.64580000000000004</v>
      </c>
      <c r="G11958" s="5">
        <v>0.71930000000000005</v>
      </c>
      <c r="H11958" s="5">
        <v>0.89780000000000004</v>
      </c>
      <c r="I11958" s="5">
        <v>119816</v>
      </c>
      <c r="J11958" s="5">
        <v>0.99970153639928006</v>
      </c>
      <c r="K11958">
        <f>E11958/D11958</f>
        <v>0.49530883502736511</v>
      </c>
      <c r="L11958">
        <f>LOG(K11958,2)/J11958</f>
        <v>-1.0139023526877893</v>
      </c>
      <c r="M11958">
        <f>LOG(E11958/D11958,2)</f>
        <v>-1.0135997397408276</v>
      </c>
    </row>
    <row r="11959" spans="1:13">
      <c r="A11959" s="6" t="s">
        <v>12440</v>
      </c>
      <c r="B11959" s="5" t="s">
        <v>14963</v>
      </c>
      <c r="C11959" s="5">
        <v>0.44819477790850798</v>
      </c>
      <c r="D11959" s="5">
        <v>1.179</v>
      </c>
      <c r="E11959" s="5">
        <v>0.63349999999999995</v>
      </c>
      <c r="F11959" s="5">
        <v>0.54559999999999997</v>
      </c>
      <c r="G11959" s="5">
        <v>0.71930000000000005</v>
      </c>
      <c r="H11959" s="5">
        <v>0.75839999999999996</v>
      </c>
      <c r="I11959" s="5">
        <v>119816</v>
      </c>
      <c r="J11959" s="5">
        <v>0.99970153639928006</v>
      </c>
      <c r="K11959">
        <f>E11959/D11959</f>
        <v>0.53731976251060209</v>
      </c>
      <c r="L11959">
        <f>LOG(K11959,2)/J11959</f>
        <v>-0.89641474101029384</v>
      </c>
      <c r="M11959">
        <f>LOG(E11959/D11959,2)</f>
        <v>-0.89614719383895347</v>
      </c>
    </row>
    <row r="11960" spans="1:13">
      <c r="A11960" s="6" t="s">
        <v>10769</v>
      </c>
      <c r="B11960" s="5" t="s">
        <v>14963</v>
      </c>
      <c r="C11960" s="5">
        <v>0.559667340606818</v>
      </c>
      <c r="D11960" s="5">
        <v>1.0529999999999999</v>
      </c>
      <c r="E11960" s="5">
        <v>0.63349999999999995</v>
      </c>
      <c r="F11960" s="5">
        <v>0.41959999999999997</v>
      </c>
      <c r="G11960" s="5">
        <v>0.71930000000000005</v>
      </c>
      <c r="H11960" s="5">
        <v>0.58330000000000004</v>
      </c>
      <c r="I11960" s="5">
        <v>119816</v>
      </c>
      <c r="J11960" s="5">
        <v>0.99970153639928006</v>
      </c>
      <c r="K11960">
        <f>E11960/D11960</f>
        <v>0.60161443494776823</v>
      </c>
      <c r="L11960">
        <f>LOG(K11960,2)/J11960</f>
        <v>-0.73330777756463539</v>
      </c>
      <c r="M11960">
        <f>LOG(E11960/D11960,2)</f>
        <v>-0.73308891188490755</v>
      </c>
    </row>
    <row r="11961" spans="1:13">
      <c r="A11961" s="6" t="s">
        <v>6562</v>
      </c>
      <c r="B11961" s="5" t="s">
        <v>14963</v>
      </c>
      <c r="C11961" s="5">
        <v>0.69313655762681003</v>
      </c>
      <c r="D11961" s="5">
        <v>0.9173</v>
      </c>
      <c r="E11961" s="5">
        <v>0.63349999999999995</v>
      </c>
      <c r="F11961" s="5">
        <v>0.2838</v>
      </c>
      <c r="G11961" s="5">
        <v>0.71930000000000005</v>
      </c>
      <c r="H11961" s="5">
        <v>0.39460000000000001</v>
      </c>
      <c r="I11961" s="5">
        <v>119816</v>
      </c>
      <c r="J11961" s="5">
        <v>0.99970153639928006</v>
      </c>
      <c r="K11961">
        <f>E11961/D11961</f>
        <v>0.69061375776736067</v>
      </c>
      <c r="L11961">
        <f>LOG(K11961,2)/J11961</f>
        <v>-0.53420846215713758</v>
      </c>
      <c r="M11961">
        <f>LOG(E11961/D11961,2)</f>
        <v>-0.53404902037598712</v>
      </c>
    </row>
    <row r="11962" spans="1:13">
      <c r="A11962" s="6" t="s">
        <v>6619</v>
      </c>
      <c r="B11962" s="5" t="s">
        <v>14963</v>
      </c>
      <c r="C11962" s="5">
        <v>0.54631013977051801</v>
      </c>
      <c r="D11962" s="5">
        <v>1.0669999999999999</v>
      </c>
      <c r="E11962" s="5">
        <v>0.63339999999999996</v>
      </c>
      <c r="F11962" s="5">
        <v>0.434</v>
      </c>
      <c r="G11962" s="5">
        <v>0.71930000000000005</v>
      </c>
      <c r="H11962" s="5">
        <v>0.60329999999999995</v>
      </c>
      <c r="I11962" s="5">
        <v>119816</v>
      </c>
      <c r="J11962" s="5">
        <v>0.99970153639928006</v>
      </c>
      <c r="K11962">
        <f>E11962/D11962</f>
        <v>0.59362699156513588</v>
      </c>
      <c r="L11962">
        <f>LOG(K11962,2)/J11962</f>
        <v>-0.75259602620346566</v>
      </c>
      <c r="M11962">
        <f>LOG(E11962/D11962,2)</f>
        <v>-0.75237140368359745</v>
      </c>
    </row>
    <row r="11963" spans="1:13">
      <c r="A11963" s="6" t="s">
        <v>12616</v>
      </c>
      <c r="B11963" s="5" t="s">
        <v>14963</v>
      </c>
      <c r="C11963" s="5">
        <v>0.88489096046729299</v>
      </c>
      <c r="D11963" s="5">
        <v>0.73740000000000006</v>
      </c>
      <c r="E11963" s="5">
        <v>0.63329999999999997</v>
      </c>
      <c r="F11963" s="5">
        <v>0.1041</v>
      </c>
      <c r="G11963" s="5">
        <v>0.71930000000000005</v>
      </c>
      <c r="H11963" s="5">
        <v>0.14480000000000001</v>
      </c>
      <c r="I11963" s="5">
        <v>119816</v>
      </c>
      <c r="J11963" s="5">
        <v>0.99970153639928006</v>
      </c>
      <c r="K11963">
        <f>E11963/D11963</f>
        <v>0.85882831570382412</v>
      </c>
      <c r="L11963">
        <f>LOG(K11963,2)/J11963</f>
        <v>-0.21962388676155289</v>
      </c>
      <c r="M11963">
        <f>LOG(E11963/D11963,2)</f>
        <v>-0.21955833702550592</v>
      </c>
    </row>
    <row r="11964" spans="1:13">
      <c r="A11964" s="6" t="s">
        <v>9910</v>
      </c>
      <c r="B11964" s="5" t="s">
        <v>14963</v>
      </c>
      <c r="C11964" s="5">
        <v>9.2415094481060004E-3</v>
      </c>
      <c r="D11964" s="5">
        <v>2.5059999999999998</v>
      </c>
      <c r="E11964" s="5">
        <v>0.63319999999999999</v>
      </c>
      <c r="F11964" s="5">
        <v>1.8720000000000001</v>
      </c>
      <c r="G11964" s="5">
        <v>0.71930000000000005</v>
      </c>
      <c r="H11964" s="5">
        <v>2.6030000000000002</v>
      </c>
      <c r="I11964" s="5">
        <v>119816</v>
      </c>
      <c r="J11964" s="5">
        <v>0.165353963443056</v>
      </c>
      <c r="K11964">
        <f>E11964/D11964</f>
        <v>0.25267358339984042</v>
      </c>
      <c r="L11964">
        <f>LOG(K11964,2)/J11964</f>
        <v>-12.002453480684236</v>
      </c>
      <c r="M11964">
        <f>LOG(E11964/D11964,2)</f>
        <v>-1.9846532540720416</v>
      </c>
    </row>
    <row r="11965" spans="1:13">
      <c r="A11965" s="6" t="s">
        <v>596</v>
      </c>
      <c r="B11965" s="5" t="s">
        <v>14963</v>
      </c>
      <c r="C11965" s="5">
        <v>0.483703352160057</v>
      </c>
      <c r="D11965" s="5">
        <v>1.137</v>
      </c>
      <c r="E11965" s="5">
        <v>0.63319999999999999</v>
      </c>
      <c r="F11965" s="5">
        <v>0.50380000000000003</v>
      </c>
      <c r="G11965" s="5">
        <v>0.71930000000000005</v>
      </c>
      <c r="H11965" s="5">
        <v>0.70040000000000002</v>
      </c>
      <c r="I11965" s="5">
        <v>119816</v>
      </c>
      <c r="J11965" s="5">
        <v>0.99970153639928006</v>
      </c>
      <c r="K11965">
        <f>E11965/D11965</f>
        <v>0.55690413368513636</v>
      </c>
      <c r="L11965">
        <f>LOG(K11965,2)/J11965</f>
        <v>-0.84475122113360124</v>
      </c>
      <c r="M11965">
        <f>LOG(E11965/D11965,2)</f>
        <v>-0.84449909364242914</v>
      </c>
    </row>
    <row r="11966" spans="1:13">
      <c r="A11966" s="6" t="s">
        <v>3308</v>
      </c>
      <c r="B11966" s="5" t="s">
        <v>14963</v>
      </c>
      <c r="C11966" s="5">
        <v>0.336837312828909</v>
      </c>
      <c r="D11966" s="5">
        <v>1.3240000000000001</v>
      </c>
      <c r="E11966" s="5">
        <v>0.6331</v>
      </c>
      <c r="F11966" s="5">
        <v>0.69089999999999996</v>
      </c>
      <c r="G11966" s="5">
        <v>0.71930000000000005</v>
      </c>
      <c r="H11966" s="5">
        <v>0.96040000000000003</v>
      </c>
      <c r="I11966" s="5">
        <v>119816</v>
      </c>
      <c r="J11966" s="5">
        <v>0.99970153639928006</v>
      </c>
      <c r="K11966">
        <f>E11966/D11966</f>
        <v>0.47817220543806643</v>
      </c>
      <c r="L11966">
        <f>LOG(K11966,2)/J11966</f>
        <v>-1.064715600322961</v>
      </c>
      <c r="M11966">
        <f>LOG(E11966/D11966,2)</f>
        <v>-1.0643978214711458</v>
      </c>
    </row>
    <row r="11967" spans="1:13">
      <c r="A11967" s="6" t="s">
        <v>5754</v>
      </c>
      <c r="B11967" s="5" t="s">
        <v>14963</v>
      </c>
      <c r="C11967" s="5">
        <v>0.52532732183792596</v>
      </c>
      <c r="D11967" s="5">
        <v>0.1762</v>
      </c>
      <c r="E11967" s="5">
        <v>0.6331</v>
      </c>
      <c r="F11967" s="5">
        <v>-0.45689999999999997</v>
      </c>
      <c r="G11967" s="5">
        <v>0.71930000000000005</v>
      </c>
      <c r="H11967" s="5">
        <v>0.63519999999999999</v>
      </c>
      <c r="I11967" s="5">
        <v>119816</v>
      </c>
      <c r="J11967" s="5">
        <v>0.99970153639928006</v>
      </c>
      <c r="K11967">
        <f>E11967/D11967</f>
        <v>3.5930760499432464</v>
      </c>
      <c r="L11967">
        <f>LOG(K11967,2)/J11967</f>
        <v>1.8457703665727303</v>
      </c>
      <c r="M11967">
        <f>LOG(E11967/D11967,2)</f>
        <v>1.8452194713030208</v>
      </c>
    </row>
    <row r="11968" spans="1:13">
      <c r="A11968" s="6" t="s">
        <v>312</v>
      </c>
      <c r="B11968" s="5" t="s">
        <v>14963</v>
      </c>
      <c r="C11968" s="5">
        <v>0.36320472521928898</v>
      </c>
      <c r="D11968" s="5">
        <v>1.2869999999999999</v>
      </c>
      <c r="E11968" s="5">
        <v>0.63300000000000001</v>
      </c>
      <c r="F11968" s="5">
        <v>0.65410000000000001</v>
      </c>
      <c r="G11968" s="5">
        <v>0.71930000000000005</v>
      </c>
      <c r="H11968" s="5">
        <v>0.9093</v>
      </c>
      <c r="I11968" s="5">
        <v>119816</v>
      </c>
      <c r="J11968" s="5">
        <v>0.99970153639928006</v>
      </c>
      <c r="K11968">
        <f>E11968/D11968</f>
        <v>0.4918414918414919</v>
      </c>
      <c r="L11968">
        <f>LOG(K11968,2)/J11968</f>
        <v>-1.0240402875438628</v>
      </c>
      <c r="M11968">
        <f>LOG(E11968/D11968,2)</f>
        <v>-1.0237346487923602</v>
      </c>
    </row>
    <row r="11969" spans="1:13">
      <c r="A11969" s="6" t="s">
        <v>6707</v>
      </c>
      <c r="B11969" s="5" t="s">
        <v>14963</v>
      </c>
      <c r="C11969" s="5">
        <v>2.5612584634703998E-2</v>
      </c>
      <c r="D11969" s="5">
        <v>2.2389999999999999</v>
      </c>
      <c r="E11969" s="5">
        <v>0.63290000000000002</v>
      </c>
      <c r="F11969" s="5">
        <v>1.6060000000000001</v>
      </c>
      <c r="G11969" s="5">
        <v>0.71930000000000005</v>
      </c>
      <c r="H11969" s="5">
        <v>2.2320000000000002</v>
      </c>
      <c r="I11969" s="5">
        <v>119816</v>
      </c>
      <c r="J11969" s="5">
        <v>0.31676274159700102</v>
      </c>
      <c r="K11969">
        <f>E11969/D11969</f>
        <v>0.28267083519428321</v>
      </c>
      <c r="L11969">
        <f>LOG(K11969,2)/J11969</f>
        <v>-5.7544806126738033</v>
      </c>
      <c r="M11969">
        <f>LOG(E11969/D11969,2)</f>
        <v>-1.822805055337344</v>
      </c>
    </row>
    <row r="11970" spans="1:13">
      <c r="A11970" s="6" t="s">
        <v>345</v>
      </c>
      <c r="B11970" s="5" t="s">
        <v>14963</v>
      </c>
      <c r="C11970" s="5">
        <v>0.38591558835327</v>
      </c>
      <c r="D11970" s="5">
        <v>1.256</v>
      </c>
      <c r="E11970" s="5">
        <v>0.63270000000000004</v>
      </c>
      <c r="F11970" s="5">
        <v>0.62370000000000003</v>
      </c>
      <c r="G11970" s="5">
        <v>0.71930000000000005</v>
      </c>
      <c r="H11970" s="5">
        <v>0.86709999999999998</v>
      </c>
      <c r="I11970" s="5">
        <v>119816</v>
      </c>
      <c r="J11970" s="5">
        <v>0.99970153639928006</v>
      </c>
      <c r="K11970">
        <f>E11970/D11970</f>
        <v>0.50374203821656049</v>
      </c>
      <c r="L11970">
        <f>LOG(K11970,2)/J11970</f>
        <v>-0.98953830442953206</v>
      </c>
      <c r="M11970">
        <f>LOG(E11970/D11970,2)</f>
        <v>-0.98924296326414174</v>
      </c>
    </row>
    <row r="11971" spans="1:13">
      <c r="A11971" s="6" t="s">
        <v>4414</v>
      </c>
      <c r="B11971" s="5" t="s">
        <v>14963</v>
      </c>
      <c r="C11971" s="5">
        <v>0.45300270882959298</v>
      </c>
      <c r="D11971" s="5">
        <v>1.1719999999999999</v>
      </c>
      <c r="E11971" s="5">
        <v>0.63270000000000004</v>
      </c>
      <c r="F11971" s="5">
        <v>0.53979999999999995</v>
      </c>
      <c r="G11971" s="5">
        <v>0.71930000000000005</v>
      </c>
      <c r="H11971" s="5">
        <v>0.75039999999999996</v>
      </c>
      <c r="I11971" s="5">
        <v>119816</v>
      </c>
      <c r="J11971" s="5">
        <v>0.99970153639928006</v>
      </c>
      <c r="K11971">
        <f>E11971/D11971</f>
        <v>0.53984641638225261</v>
      </c>
      <c r="L11971">
        <f>LOG(K11971,2)/J11971</f>
        <v>-0.88964459532404394</v>
      </c>
      <c r="M11971">
        <f>LOG(E11971/D11971,2)</f>
        <v>-0.88937906879476247</v>
      </c>
    </row>
    <row r="11972" spans="1:13">
      <c r="A11972" s="6" t="s">
        <v>11717</v>
      </c>
      <c r="B11972" s="5" t="s">
        <v>14963</v>
      </c>
      <c r="C11972" s="5">
        <v>0.64417217515217795</v>
      </c>
      <c r="D11972" s="5">
        <v>0.96489999999999998</v>
      </c>
      <c r="E11972" s="5">
        <v>0.63270000000000004</v>
      </c>
      <c r="F11972" s="5">
        <v>0.3322</v>
      </c>
      <c r="G11972" s="5">
        <v>0.71930000000000005</v>
      </c>
      <c r="H11972" s="5">
        <v>0.46189999999999998</v>
      </c>
      <c r="I11972" s="5">
        <v>119816</v>
      </c>
      <c r="J11972" s="5">
        <v>0.99970153639928006</v>
      </c>
      <c r="K11972">
        <f>E11972/D11972</f>
        <v>0.65571561819877711</v>
      </c>
      <c r="L11972">
        <f>LOG(K11972,2)/J11972</f>
        <v>-0.60903961286025998</v>
      </c>
      <c r="M11972">
        <f>LOG(E11972/D11972,2)</f>
        <v>-0.60885783670442462</v>
      </c>
    </row>
    <row r="11973" spans="1:13">
      <c r="A11973" s="6" t="s">
        <v>8759</v>
      </c>
      <c r="B11973" s="5" t="s">
        <v>14963</v>
      </c>
      <c r="C11973" s="5">
        <v>0.78026328634489595</v>
      </c>
      <c r="D11973" s="5">
        <v>0.83340000000000003</v>
      </c>
      <c r="E11973" s="5">
        <v>0.63270000000000004</v>
      </c>
      <c r="F11973" s="5">
        <v>0.20069999999999999</v>
      </c>
      <c r="G11973" s="5">
        <v>0.71930000000000005</v>
      </c>
      <c r="H11973" s="5">
        <v>0.27900000000000003</v>
      </c>
      <c r="I11973" s="5">
        <v>119816</v>
      </c>
      <c r="J11973" s="5">
        <v>0.99970153639928006</v>
      </c>
      <c r="K11973">
        <f>E11973/D11973</f>
        <v>0.75917926565874727</v>
      </c>
      <c r="L11973">
        <f>LOG(K11973,2)/J11973</f>
        <v>-0.39760617515840752</v>
      </c>
      <c r="M11973">
        <f>LOG(E11973/D11973,2)</f>
        <v>-0.39748750418770123</v>
      </c>
    </row>
    <row r="11974" spans="1:13">
      <c r="A11974" s="6" t="s">
        <v>12855</v>
      </c>
      <c r="B11974" s="5" t="s">
        <v>14963</v>
      </c>
      <c r="C11974" s="5">
        <v>0.88172089644708695</v>
      </c>
      <c r="D11974" s="5">
        <v>0.73980000000000001</v>
      </c>
      <c r="E11974" s="5">
        <v>0.63270000000000004</v>
      </c>
      <c r="F11974" s="5">
        <v>0.107</v>
      </c>
      <c r="G11974" s="5">
        <v>0.71930000000000005</v>
      </c>
      <c r="H11974" s="5">
        <v>0.14879999999999999</v>
      </c>
      <c r="I11974" s="5">
        <v>119816</v>
      </c>
      <c r="J11974" s="5">
        <v>0.99970153639928006</v>
      </c>
      <c r="K11974">
        <f>E11974/D11974</f>
        <v>0.85523114355231145</v>
      </c>
      <c r="L11974">
        <f>LOG(K11974,2)/J11974</f>
        <v>-0.22568106219158363</v>
      </c>
      <c r="M11974">
        <f>LOG(E11974/D11974,2)</f>
        <v>-0.22561370460914762</v>
      </c>
    </row>
    <row r="11975" spans="1:13">
      <c r="A11975" s="6" t="s">
        <v>1654</v>
      </c>
      <c r="B11975" s="5" t="s">
        <v>14963</v>
      </c>
      <c r="C11975" s="5">
        <v>0.27674588848074499</v>
      </c>
      <c r="D11975" s="5">
        <v>1.415</v>
      </c>
      <c r="E11975" s="5">
        <v>0.63260000000000005</v>
      </c>
      <c r="F11975" s="5">
        <v>0.78239999999999998</v>
      </c>
      <c r="G11975" s="5">
        <v>0.71930000000000005</v>
      </c>
      <c r="H11975" s="5">
        <v>1.0880000000000001</v>
      </c>
      <c r="I11975" s="5">
        <v>119816</v>
      </c>
      <c r="J11975" s="5">
        <v>0.99970153639928006</v>
      </c>
      <c r="K11975">
        <f>E11975/D11975</f>
        <v>0.44706713780918733</v>
      </c>
      <c r="L11975">
        <f>LOG(K11975,2)/J11975</f>
        <v>-1.1617833421287616</v>
      </c>
      <c r="M11975">
        <f>LOG(E11975/D11975,2)</f>
        <v>-1.1614365920892133</v>
      </c>
    </row>
    <row r="11976" spans="1:13">
      <c r="A11976" s="6" t="s">
        <v>292</v>
      </c>
      <c r="B11976" s="5" t="s">
        <v>14963</v>
      </c>
      <c r="C11976" s="5">
        <v>0.31010250822519703</v>
      </c>
      <c r="D11976" s="5">
        <v>1.363</v>
      </c>
      <c r="E11976" s="5">
        <v>0.63260000000000005</v>
      </c>
      <c r="F11976" s="5">
        <v>0.73009999999999997</v>
      </c>
      <c r="G11976" s="5">
        <v>0.71930000000000005</v>
      </c>
      <c r="H11976" s="5">
        <v>1.0149999999999999</v>
      </c>
      <c r="I11976" s="5">
        <v>119816</v>
      </c>
      <c r="J11976" s="5">
        <v>0.99970153639928006</v>
      </c>
      <c r="K11976">
        <f>E11976/D11976</f>
        <v>0.46412325752017614</v>
      </c>
      <c r="L11976">
        <f>LOG(K11976,2)/J11976</f>
        <v>-1.1077507244450961</v>
      </c>
      <c r="M11976">
        <f>LOG(E11976/D11976,2)</f>
        <v>-1.1074201011751781</v>
      </c>
    </row>
    <row r="11977" spans="1:13">
      <c r="A11977" s="6" t="s">
        <v>12691</v>
      </c>
      <c r="B11977" s="5" t="s">
        <v>14963</v>
      </c>
      <c r="C11977" s="5">
        <v>0.80796720643377995</v>
      </c>
      <c r="D11977" s="5">
        <v>0.80730000000000002</v>
      </c>
      <c r="E11977" s="5">
        <v>0.63249999999999995</v>
      </c>
      <c r="F11977" s="5">
        <v>0.17480000000000001</v>
      </c>
      <c r="G11977" s="5">
        <v>0.71930000000000005</v>
      </c>
      <c r="H11977" s="5">
        <v>0.24299999999999999</v>
      </c>
      <c r="I11977" s="5">
        <v>119816</v>
      </c>
      <c r="J11977" s="5">
        <v>0.99970153639928006</v>
      </c>
      <c r="K11977">
        <f>E11977/D11977</f>
        <v>0.78347578347578339</v>
      </c>
      <c r="L11977">
        <f>LOG(K11977,2)/J11977</f>
        <v>-0.35214451421222448</v>
      </c>
      <c r="M11977">
        <f>LOG(E11977/D11977,2)</f>
        <v>-0.3520394118925389</v>
      </c>
    </row>
    <row r="11978" spans="1:13">
      <c r="A11978" s="6" t="s">
        <v>5369</v>
      </c>
      <c r="B11978" s="5" t="s">
        <v>14963</v>
      </c>
      <c r="C11978" s="5">
        <v>2.6679578351978001E-2</v>
      </c>
      <c r="D11978" s="5">
        <v>2.2269999999999999</v>
      </c>
      <c r="E11978" s="5">
        <v>0.63239999999999996</v>
      </c>
      <c r="F11978" s="5">
        <v>1.5940000000000001</v>
      </c>
      <c r="G11978" s="5">
        <v>0.71930000000000005</v>
      </c>
      <c r="H11978" s="5">
        <v>2.2160000000000002</v>
      </c>
      <c r="I11978" s="5">
        <v>119816</v>
      </c>
      <c r="J11978" s="5">
        <v>0.32553764984634498</v>
      </c>
      <c r="K11978">
        <f>E11978/D11978</f>
        <v>0.28396946564885495</v>
      </c>
      <c r="L11978">
        <f>LOG(K11978,2)/J11978</f>
        <v>-5.5790544847087</v>
      </c>
      <c r="M11978">
        <f>LOG(E11978/D11978,2)</f>
        <v>-1.8161922853167813</v>
      </c>
    </row>
    <row r="11979" spans="1:13">
      <c r="A11979" s="6" t="s">
        <v>10510</v>
      </c>
      <c r="B11979" s="5" t="s">
        <v>14963</v>
      </c>
      <c r="C11979" s="5">
        <v>0.118285170273013</v>
      </c>
      <c r="D11979" s="5">
        <v>1.756</v>
      </c>
      <c r="E11979" s="5">
        <v>0.63239999999999996</v>
      </c>
      <c r="F11979" s="5">
        <v>1.1240000000000001</v>
      </c>
      <c r="G11979" s="5">
        <v>0.71930000000000005</v>
      </c>
      <c r="H11979" s="5">
        <v>1.5620000000000001</v>
      </c>
      <c r="I11979" s="5">
        <v>119816</v>
      </c>
      <c r="J11979" s="5">
        <v>0.75093333230361203</v>
      </c>
      <c r="K11979">
        <f>E11979/D11979</f>
        <v>0.36013667425968104</v>
      </c>
      <c r="L11979">
        <f>LOG(K11979,2)/J11979</f>
        <v>-1.9620697453188054</v>
      </c>
      <c r="M11979">
        <f>LOG(E11979/D11979,2)</f>
        <v>-1.47338357206435</v>
      </c>
    </row>
    <row r="11980" spans="1:13">
      <c r="A11980" s="6" t="s">
        <v>802</v>
      </c>
      <c r="B11980" s="5" t="s">
        <v>14963</v>
      </c>
      <c r="C11980" s="5">
        <v>0.33942526093520398</v>
      </c>
      <c r="D11980" s="5">
        <v>1.319</v>
      </c>
      <c r="E11980" s="5">
        <v>0.6321</v>
      </c>
      <c r="F11980" s="5">
        <v>0.68720000000000003</v>
      </c>
      <c r="G11980" s="5">
        <v>0.71930000000000005</v>
      </c>
      <c r="H11980" s="5">
        <v>0.95530000000000004</v>
      </c>
      <c r="I11980" s="5">
        <v>119816</v>
      </c>
      <c r="J11980" s="5">
        <v>0.99970153639928006</v>
      </c>
      <c r="K11980">
        <f>E11980/D11980</f>
        <v>0.47922668688400305</v>
      </c>
      <c r="L11980">
        <f>LOG(K11980,2)/J11980</f>
        <v>-1.0615366746586596</v>
      </c>
      <c r="M11980">
        <f>LOG(E11980/D11980,2)</f>
        <v>-1.0612198446004448</v>
      </c>
    </row>
    <row r="11981" spans="1:13">
      <c r="A11981" s="6" t="s">
        <v>5019</v>
      </c>
      <c r="B11981" s="5" t="s">
        <v>14963</v>
      </c>
      <c r="C11981" s="5">
        <v>0.35014271771368599</v>
      </c>
      <c r="D11981" s="5">
        <v>1.304</v>
      </c>
      <c r="E11981" s="5">
        <v>0.6321</v>
      </c>
      <c r="F11981" s="5">
        <v>0.67210000000000003</v>
      </c>
      <c r="G11981" s="5">
        <v>0.71930000000000005</v>
      </c>
      <c r="H11981" s="5">
        <v>0.93430000000000002</v>
      </c>
      <c r="I11981" s="5">
        <v>119816</v>
      </c>
      <c r="J11981" s="5">
        <v>0.99970153639928006</v>
      </c>
      <c r="K11981">
        <f>E11981/D11981</f>
        <v>0.48473926380368099</v>
      </c>
      <c r="L11981">
        <f>LOG(K11981,2)/J11981</f>
        <v>-1.045031053311013</v>
      </c>
      <c r="M11981">
        <f>LOG(E11981/D11981,2)</f>
        <v>-1.0447191495799777</v>
      </c>
    </row>
    <row r="11982" spans="1:13">
      <c r="A11982" s="6" t="s">
        <v>2974</v>
      </c>
      <c r="B11982" s="5" t="s">
        <v>14963</v>
      </c>
      <c r="C11982" s="5">
        <v>0.38081334234495301</v>
      </c>
      <c r="D11982" s="5">
        <v>1.2629999999999999</v>
      </c>
      <c r="E11982" s="5">
        <v>0.6321</v>
      </c>
      <c r="F11982" s="5">
        <v>0.63039999999999996</v>
      </c>
      <c r="G11982" s="5">
        <v>0.71930000000000005</v>
      </c>
      <c r="H11982" s="5">
        <v>0.87639999999999996</v>
      </c>
      <c r="I11982" s="5">
        <v>119816</v>
      </c>
      <c r="J11982" s="5">
        <v>0.99970153639928006</v>
      </c>
      <c r="K11982">
        <f>E11982/D11982</f>
        <v>0.50047505938242287</v>
      </c>
      <c r="L11982">
        <f>LOG(K11982,2)/J11982</f>
        <v>-0.99892806280293656</v>
      </c>
      <c r="M11982">
        <f>LOG(E11982/D11982,2)</f>
        <v>-0.99862991913645216</v>
      </c>
    </row>
    <row r="11983" spans="1:13">
      <c r="A11983" s="6" t="s">
        <v>5545</v>
      </c>
      <c r="B11983" s="5" t="s">
        <v>14963</v>
      </c>
      <c r="C11983" s="5">
        <v>0.410600307281624</v>
      </c>
      <c r="D11983" s="5">
        <v>1.224</v>
      </c>
      <c r="E11983" s="5">
        <v>0.63170000000000004</v>
      </c>
      <c r="F11983" s="5">
        <v>0.59189999999999998</v>
      </c>
      <c r="G11983" s="5">
        <v>0.71930000000000005</v>
      </c>
      <c r="H11983" s="5">
        <v>0.82279999999999998</v>
      </c>
      <c r="I11983" s="5">
        <v>119816</v>
      </c>
      <c r="J11983" s="5">
        <v>0.99970153639928006</v>
      </c>
      <c r="K11983">
        <f>E11983/D11983</f>
        <v>0.51609477124183012</v>
      </c>
      <c r="L11983">
        <f>LOG(K11983,2)/J11983</f>
        <v>-0.95457698718436679</v>
      </c>
      <c r="M11983">
        <f>LOG(E11983/D11983,2)</f>
        <v>-0.95429208069960736</v>
      </c>
    </row>
    <row r="11984" spans="1:13">
      <c r="A11984" s="6" t="s">
        <v>1586</v>
      </c>
      <c r="B11984" s="5" t="s">
        <v>14963</v>
      </c>
      <c r="C11984" s="5">
        <v>0.17642556753893901</v>
      </c>
      <c r="D11984" s="5">
        <v>1.6040000000000001</v>
      </c>
      <c r="E11984" s="5">
        <v>0.63160000000000005</v>
      </c>
      <c r="F11984" s="5">
        <v>0.97240000000000004</v>
      </c>
      <c r="G11984" s="5">
        <v>0.71930000000000005</v>
      </c>
      <c r="H11984" s="5">
        <v>1.3520000000000001</v>
      </c>
      <c r="I11984" s="5">
        <v>119816</v>
      </c>
      <c r="J11984" s="5">
        <v>0.89722435484913099</v>
      </c>
      <c r="K11984">
        <f>E11984/D11984</f>
        <v>0.39376558603491274</v>
      </c>
      <c r="L11984">
        <f>LOG(K11984,2)/J11984</f>
        <v>-1.4986118669372721</v>
      </c>
      <c r="M11984">
        <f>LOG(E11984/D11984,2)</f>
        <v>-1.3445910654820457</v>
      </c>
    </row>
    <row r="11985" spans="1:13">
      <c r="A11985" s="6" t="s">
        <v>4407</v>
      </c>
      <c r="B11985" s="5" t="s">
        <v>14963</v>
      </c>
      <c r="C11985" s="5">
        <v>0.208580317876605</v>
      </c>
      <c r="D11985" s="5">
        <v>1.536</v>
      </c>
      <c r="E11985" s="5">
        <v>0.63139999999999996</v>
      </c>
      <c r="F11985" s="5">
        <v>0.90449999999999997</v>
      </c>
      <c r="G11985" s="5">
        <v>0.71930000000000005</v>
      </c>
      <c r="H11985" s="5">
        <v>1.2569999999999999</v>
      </c>
      <c r="I11985" s="5">
        <v>119816</v>
      </c>
      <c r="J11985" s="5">
        <v>0.94797838822191005</v>
      </c>
      <c r="K11985">
        <f>E11985/D11985</f>
        <v>0.41106770833333328</v>
      </c>
      <c r="L11985">
        <f>LOG(K11985,2)/J11985</f>
        <v>-1.3529338497907866</v>
      </c>
      <c r="M11985">
        <f>LOG(E11985/D11985,2)</f>
        <v>-1.2825520502955337</v>
      </c>
    </row>
    <row r="11986" spans="1:13">
      <c r="A11986" s="6" t="s">
        <v>1059</v>
      </c>
      <c r="B11986" s="5" t="s">
        <v>14963</v>
      </c>
      <c r="C11986" s="5">
        <v>0.26652511436999898</v>
      </c>
      <c r="D11986" s="5">
        <v>1.431</v>
      </c>
      <c r="E11986" s="5">
        <v>0.63139999999999996</v>
      </c>
      <c r="F11986" s="5">
        <v>0.79920000000000002</v>
      </c>
      <c r="G11986" s="5">
        <v>0.71930000000000005</v>
      </c>
      <c r="H11986" s="5">
        <v>1.111</v>
      </c>
      <c r="I11986" s="5">
        <v>119816</v>
      </c>
      <c r="J11986" s="5">
        <v>0.99970153639928006</v>
      </c>
      <c r="K11986">
        <f>E11986/D11986</f>
        <v>0.44122990915443744</v>
      </c>
      <c r="L11986">
        <f>LOG(K11986,2)/J11986</f>
        <v>-1.1807499171728741</v>
      </c>
      <c r="M11986">
        <f>LOG(E11986/D11986,2)</f>
        <v>-1.180397506301045</v>
      </c>
    </row>
    <row r="11987" spans="1:13">
      <c r="A11987" s="6" t="s">
        <v>1249</v>
      </c>
      <c r="B11987" s="5" t="s">
        <v>14963</v>
      </c>
      <c r="C11987" s="5">
        <v>0.33306387060197001</v>
      </c>
      <c r="D11987" s="5">
        <v>1.3280000000000001</v>
      </c>
      <c r="E11987" s="5">
        <v>0.63129999999999997</v>
      </c>
      <c r="F11987" s="5">
        <v>0.69630000000000003</v>
      </c>
      <c r="G11987" s="5">
        <v>0.71930000000000005</v>
      </c>
      <c r="H11987" s="5">
        <v>0.96799999999999997</v>
      </c>
      <c r="I11987" s="5">
        <v>119816</v>
      </c>
      <c r="J11987" s="5">
        <v>0.99970153639928006</v>
      </c>
      <c r="K11987">
        <f>E11987/D11987</f>
        <v>0.47537650602409631</v>
      </c>
      <c r="L11987">
        <f>LOG(K11987,2)/J11987</f>
        <v>-1.0731777949802015</v>
      </c>
      <c r="M11987">
        <f>LOG(E11987/D11987,2)</f>
        <v>-1.0728574904712991</v>
      </c>
    </row>
    <row r="11988" spans="1:13">
      <c r="A11988" s="6" t="s">
        <v>6067</v>
      </c>
      <c r="B11988" s="5" t="s">
        <v>14963</v>
      </c>
      <c r="C11988" s="5">
        <v>0.53732902459840204</v>
      </c>
      <c r="D11988" s="5">
        <v>1.075</v>
      </c>
      <c r="E11988" s="5">
        <v>0.63129999999999997</v>
      </c>
      <c r="F11988" s="5">
        <v>0.44369999999999998</v>
      </c>
      <c r="G11988" s="5">
        <v>0.71930000000000005</v>
      </c>
      <c r="H11988" s="5">
        <v>0.6169</v>
      </c>
      <c r="I11988" s="5">
        <v>119816</v>
      </c>
      <c r="J11988" s="5">
        <v>0.99970153639928006</v>
      </c>
      <c r="K11988">
        <f>E11988/D11988</f>
        <v>0.58725581395348836</v>
      </c>
      <c r="L11988">
        <f>LOG(K11988,2)/J11988</f>
        <v>-0.76816827387017494</v>
      </c>
      <c r="M11988">
        <f>LOG(E11988/D11988,2)</f>
        <v>-0.76793900360119682</v>
      </c>
    </row>
    <row r="11989" spans="1:13">
      <c r="A11989" s="6" t="s">
        <v>7140</v>
      </c>
      <c r="B11989" s="5" t="s">
        <v>14963</v>
      </c>
      <c r="C11989" s="5">
        <v>0.29709036481513901</v>
      </c>
      <c r="D11989" s="5">
        <v>1.381</v>
      </c>
      <c r="E11989" s="5">
        <v>0.63119999999999998</v>
      </c>
      <c r="F11989" s="5">
        <v>0.75</v>
      </c>
      <c r="G11989" s="5">
        <v>0.71930000000000005</v>
      </c>
      <c r="H11989" s="5">
        <v>1.0429999999999999</v>
      </c>
      <c r="I11989" s="5">
        <v>119816</v>
      </c>
      <c r="J11989" s="5">
        <v>0.99970153639928006</v>
      </c>
      <c r="K11989">
        <f>E11989/D11989</f>
        <v>0.4570601013758146</v>
      </c>
      <c r="L11989">
        <f>LOG(K11989,2)/J11989</f>
        <v>-1.1298814376142117</v>
      </c>
      <c r="M11989">
        <f>LOG(E11989/D11989,2)</f>
        <v>-1.1295442091319547</v>
      </c>
    </row>
    <row r="11990" spans="1:13">
      <c r="A11990" s="6" t="s">
        <v>1489</v>
      </c>
      <c r="B11990" s="5" t="s">
        <v>14963</v>
      </c>
      <c r="C11990" s="5">
        <v>0.44552778161442103</v>
      </c>
      <c r="D11990" s="5">
        <v>1.18</v>
      </c>
      <c r="E11990" s="5">
        <v>0.63119999999999998</v>
      </c>
      <c r="F11990" s="5">
        <v>0.54879999999999995</v>
      </c>
      <c r="G11990" s="5">
        <v>0.71930000000000005</v>
      </c>
      <c r="H11990" s="5">
        <v>0.76290000000000002</v>
      </c>
      <c r="I11990" s="5">
        <v>119816</v>
      </c>
      <c r="J11990" s="5">
        <v>0.99970153639928006</v>
      </c>
      <c r="K11990">
        <f>E11990/D11990</f>
        <v>0.53491525423728814</v>
      </c>
      <c r="L11990">
        <f>LOG(K11990,2)/J11990</f>
        <v>-0.90288722809624911</v>
      </c>
      <c r="M11990">
        <f>LOG(E11990/D11990,2)</f>
        <v>-0.90261774912310744</v>
      </c>
    </row>
    <row r="11991" spans="1:13">
      <c r="A11991" s="6" t="s">
        <v>7157</v>
      </c>
      <c r="B11991" s="5" t="s">
        <v>14963</v>
      </c>
      <c r="C11991" s="5">
        <v>1.1940723508356E-2</v>
      </c>
      <c r="D11991" s="5">
        <v>2.4390000000000001</v>
      </c>
      <c r="E11991" s="5">
        <v>0.63100000000000001</v>
      </c>
      <c r="F11991" s="5">
        <v>1.8080000000000001</v>
      </c>
      <c r="G11991" s="5">
        <v>0.71930000000000005</v>
      </c>
      <c r="H11991" s="5">
        <v>2.5139999999999998</v>
      </c>
      <c r="I11991" s="5">
        <v>119816</v>
      </c>
      <c r="J11991" s="5">
        <v>0.19544941637666399</v>
      </c>
      <c r="K11991">
        <f>E11991/D11991</f>
        <v>0.25871258712587125</v>
      </c>
      <c r="L11991">
        <f>LOG(K11991,2)/J11991</f>
        <v>-9.9799625088393338</v>
      </c>
      <c r="M11991">
        <f>LOG(E11991/D11991,2)</f>
        <v>-1.9505778478136351</v>
      </c>
    </row>
    <row r="11992" spans="1:13">
      <c r="A11992" s="6" t="s">
        <v>2118</v>
      </c>
      <c r="B11992" s="5" t="s">
        <v>14963</v>
      </c>
      <c r="C11992" s="5">
        <v>0.27330863494188601</v>
      </c>
      <c r="D11992" s="5">
        <v>1.419</v>
      </c>
      <c r="E11992" s="5">
        <v>0.63100000000000001</v>
      </c>
      <c r="F11992" s="5">
        <v>0.78800000000000003</v>
      </c>
      <c r="G11992" s="5">
        <v>0.71930000000000005</v>
      </c>
      <c r="H11992" s="5">
        <v>1.095</v>
      </c>
      <c r="I11992" s="5">
        <v>119816</v>
      </c>
      <c r="J11992" s="5">
        <v>0.99970153639928006</v>
      </c>
      <c r="K11992">
        <f>E11992/D11992</f>
        <v>0.44467935165609584</v>
      </c>
      <c r="L11992">
        <f>LOG(K11992,2)/J11992</f>
        <v>-1.1695117357617422</v>
      </c>
      <c r="M11992">
        <f>LOG(E11992/D11992,2)</f>
        <v>-1.1691626790780025</v>
      </c>
    </row>
    <row r="11993" spans="1:13">
      <c r="A11993" s="6" t="s">
        <v>8494</v>
      </c>
      <c r="B11993" s="5" t="s">
        <v>14963</v>
      </c>
      <c r="C11993" s="5">
        <v>8.1252520788611005E-2</v>
      </c>
      <c r="D11993" s="5">
        <v>1.885</v>
      </c>
      <c r="E11993" s="5">
        <v>0.63090000000000002</v>
      </c>
      <c r="F11993" s="5">
        <v>1.254</v>
      </c>
      <c r="G11993" s="5">
        <v>0.71930000000000005</v>
      </c>
      <c r="H11993" s="5">
        <v>1.7430000000000001</v>
      </c>
      <c r="I11993" s="5">
        <v>119816</v>
      </c>
      <c r="J11993" s="5">
        <v>0.62987526079245404</v>
      </c>
      <c r="K11993">
        <f>E11993/D11993</f>
        <v>0.33469496021220158</v>
      </c>
      <c r="L11993">
        <f>LOG(K11993,2)/J11993</f>
        <v>-2.5069745803380044</v>
      </c>
      <c r="M11993">
        <f>LOG(E11993/D11993,2)</f>
        <v>-1.5790812675904535</v>
      </c>
    </row>
    <row r="11994" spans="1:13">
      <c r="A11994" s="6" t="s">
        <v>9</v>
      </c>
      <c r="B11994" s="5" t="s">
        <v>14963</v>
      </c>
      <c r="C11994" s="5">
        <v>0.326442503219326</v>
      </c>
      <c r="D11994" s="5">
        <v>1.337</v>
      </c>
      <c r="E11994" s="5">
        <v>0.63090000000000002</v>
      </c>
      <c r="F11994" s="5">
        <v>0.70589999999999997</v>
      </c>
      <c r="G11994" s="5">
        <v>0.71930000000000005</v>
      </c>
      <c r="H11994" s="5">
        <v>0.98129999999999995</v>
      </c>
      <c r="I11994" s="5">
        <v>119816</v>
      </c>
      <c r="J11994" s="5">
        <v>0.99970153639928006</v>
      </c>
      <c r="K11994">
        <f>E11994/D11994</f>
        <v>0.47187733732236353</v>
      </c>
      <c r="L11994">
        <f>LOG(K11994,2)/J11994</f>
        <v>-1.0838396962261185</v>
      </c>
      <c r="M11994">
        <f>LOG(E11994/D11994,2)</f>
        <v>-1.0835162095277797</v>
      </c>
    </row>
    <row r="11995" spans="1:13">
      <c r="A11995" s="6" t="s">
        <v>5573</v>
      </c>
      <c r="B11995" s="5" t="s">
        <v>14963</v>
      </c>
      <c r="C11995" s="5">
        <v>0.20404590630818101</v>
      </c>
      <c r="D11995" s="5">
        <v>1.544</v>
      </c>
      <c r="E11995" s="5">
        <v>0.63080000000000003</v>
      </c>
      <c r="F11995" s="5">
        <v>0.91359999999999997</v>
      </c>
      <c r="G11995" s="5">
        <v>0.71930000000000005</v>
      </c>
      <c r="H11995" s="5">
        <v>1.27</v>
      </c>
      <c r="I11995" s="5">
        <v>119816</v>
      </c>
      <c r="J11995" s="5">
        <v>0.94077762228253103</v>
      </c>
      <c r="K11995">
        <f>E11995/D11995</f>
        <v>0.40854922279792749</v>
      </c>
      <c r="L11995">
        <f>LOG(K11995,2)/J11995</f>
        <v>-1.372713547577451</v>
      </c>
      <c r="M11995">
        <f>LOG(E11995/D11995,2)</f>
        <v>-1.2914181873649324</v>
      </c>
    </row>
    <row r="11996" spans="1:13">
      <c r="A11996" s="6" t="s">
        <v>289</v>
      </c>
      <c r="B11996" s="5" t="s">
        <v>14963</v>
      </c>
      <c r="C11996" s="5">
        <v>0.29166737044840702</v>
      </c>
      <c r="D11996" s="5">
        <v>1.389</v>
      </c>
      <c r="E11996" s="5">
        <v>0.63080000000000003</v>
      </c>
      <c r="F11996" s="5">
        <v>0.75849999999999995</v>
      </c>
      <c r="G11996" s="5">
        <v>0.71930000000000005</v>
      </c>
      <c r="H11996" s="5">
        <v>1.054</v>
      </c>
      <c r="I11996" s="5">
        <v>119816</v>
      </c>
      <c r="J11996" s="5">
        <v>0.99970153639928006</v>
      </c>
      <c r="K11996">
        <f>E11996/D11996</f>
        <v>0.45413966882649387</v>
      </c>
      <c r="L11996">
        <f>LOG(K11996,2)/J11996</f>
        <v>-1.139132023523681</v>
      </c>
      <c r="M11996">
        <f>LOG(E11996/D11996,2)</f>
        <v>-1.1387920340782447</v>
      </c>
    </row>
    <row r="11997" spans="1:13">
      <c r="A11997" s="6" t="s">
        <v>2489</v>
      </c>
      <c r="B11997" s="5" t="s">
        <v>14963</v>
      </c>
      <c r="C11997" s="5">
        <v>0.52349920087997304</v>
      </c>
      <c r="D11997" s="5">
        <v>1.0900000000000001</v>
      </c>
      <c r="E11997" s="5">
        <v>0.63080000000000003</v>
      </c>
      <c r="F11997" s="5">
        <v>0.45889999999999997</v>
      </c>
      <c r="G11997" s="5">
        <v>0.71930000000000005</v>
      </c>
      <c r="H11997" s="5">
        <v>0.63800000000000001</v>
      </c>
      <c r="I11997" s="5">
        <v>119816</v>
      </c>
      <c r="J11997" s="5">
        <v>0.99970153639928006</v>
      </c>
      <c r="K11997">
        <f>E11997/D11997</f>
        <v>0.57871559633027525</v>
      </c>
      <c r="L11997">
        <f>LOG(K11997,2)/J11997</f>
        <v>-0.78930914981207501</v>
      </c>
      <c r="M11997">
        <f>LOG(E11997/D11997,2)</f>
        <v>-0.78907356976114085</v>
      </c>
    </row>
    <row r="11998" spans="1:13">
      <c r="A11998" s="6" t="s">
        <v>2069</v>
      </c>
      <c r="B11998" s="5" t="s">
        <v>14963</v>
      </c>
      <c r="C11998" s="5">
        <v>0.60758048776019102</v>
      </c>
      <c r="D11998" s="5">
        <v>1</v>
      </c>
      <c r="E11998" s="5">
        <v>0.63070000000000004</v>
      </c>
      <c r="F11998" s="5">
        <v>0.36940000000000001</v>
      </c>
      <c r="G11998" s="5">
        <v>0.71930000000000005</v>
      </c>
      <c r="H11998" s="5">
        <v>0.51349999999999996</v>
      </c>
      <c r="I11998" s="5">
        <v>119816</v>
      </c>
      <c r="J11998" s="5">
        <v>0.99970153639928006</v>
      </c>
      <c r="K11998">
        <f>E11998/D11998</f>
        <v>0.63070000000000004</v>
      </c>
      <c r="L11998">
        <f>LOG(K11998,2)/J11998</f>
        <v>-0.66517269151491687</v>
      </c>
      <c r="M11998">
        <f>LOG(E11998/D11998,2)</f>
        <v>-0.6649741616783067</v>
      </c>
    </row>
    <row r="11999" spans="1:13">
      <c r="A11999" s="6" t="s">
        <v>771</v>
      </c>
      <c r="B11999" s="5" t="s">
        <v>14963</v>
      </c>
      <c r="C11999" s="5">
        <v>0.399452804826116</v>
      </c>
      <c r="D11999" s="5">
        <v>1.236</v>
      </c>
      <c r="E11999" s="5">
        <v>0.63029999999999997</v>
      </c>
      <c r="F11999" s="5">
        <v>0.60609999999999997</v>
      </c>
      <c r="G11999" s="5">
        <v>0.71930000000000005</v>
      </c>
      <c r="H11999" s="5">
        <v>0.84260000000000002</v>
      </c>
      <c r="I11999" s="5">
        <v>119816</v>
      </c>
      <c r="J11999" s="5">
        <v>0.99970153639928006</v>
      </c>
      <c r="K11999">
        <f>E11999/D11999</f>
        <v>0.50995145631067962</v>
      </c>
      <c r="L11999">
        <f>LOG(K11999,2)/J11999</f>
        <v>-0.97185823970714713</v>
      </c>
      <c r="M11999">
        <f>LOG(E11999/D11999,2)</f>
        <v>-0.97156817539753482</v>
      </c>
    </row>
    <row r="12000" spans="1:13">
      <c r="A12000" s="6" t="s">
        <v>4650</v>
      </c>
      <c r="B12000" s="5" t="s">
        <v>14963</v>
      </c>
      <c r="C12000" s="5">
        <v>0.52966413090944298</v>
      </c>
      <c r="D12000" s="5">
        <v>1.0820000000000001</v>
      </c>
      <c r="E12000" s="5">
        <v>0.63029999999999997</v>
      </c>
      <c r="F12000" s="5">
        <v>0.4521</v>
      </c>
      <c r="G12000" s="5">
        <v>0.71930000000000005</v>
      </c>
      <c r="H12000" s="5">
        <v>0.62849999999999995</v>
      </c>
      <c r="I12000" s="5">
        <v>119816</v>
      </c>
      <c r="J12000" s="5">
        <v>0.99970153639928006</v>
      </c>
      <c r="K12000">
        <f>E12000/D12000</f>
        <v>0.58253234750462102</v>
      </c>
      <c r="L12000">
        <f>LOG(K12000,2)/J12000</f>
        <v>-0.77982268000497301</v>
      </c>
      <c r="M12000">
        <f>LOG(E12000/D12000,2)</f>
        <v>-0.77958993131997567</v>
      </c>
    </row>
    <row r="12001" spans="1:13">
      <c r="A12001" s="6" t="s">
        <v>6231</v>
      </c>
      <c r="B12001" s="5" t="s">
        <v>14963</v>
      </c>
      <c r="C12001" s="5">
        <v>0.29458194127023701</v>
      </c>
      <c r="D12001" s="5">
        <v>1.3839999999999999</v>
      </c>
      <c r="E12001" s="5">
        <v>0.63019999999999998</v>
      </c>
      <c r="F12001" s="5">
        <v>0.75390000000000001</v>
      </c>
      <c r="G12001" s="5">
        <v>0.71930000000000005</v>
      </c>
      <c r="H12001" s="5">
        <v>1.048</v>
      </c>
      <c r="I12001" s="5">
        <v>119816</v>
      </c>
      <c r="J12001" s="5">
        <v>0.99970153639928006</v>
      </c>
      <c r="K12001">
        <f>E12001/D12001</f>
        <v>0.4553468208092486</v>
      </c>
      <c r="L12001">
        <f>LOG(K12001,2)/J12001</f>
        <v>-1.1353011295695801</v>
      </c>
      <c r="M12001">
        <f>LOG(E12001/D12001,2)</f>
        <v>-1.1349622835065474</v>
      </c>
    </row>
    <row r="12002" spans="1:13">
      <c r="A12002" s="6" t="s">
        <v>1190</v>
      </c>
      <c r="B12002" s="5" t="s">
        <v>14963</v>
      </c>
      <c r="C12002" s="5">
        <v>0.44641104159766398</v>
      </c>
      <c r="D12002" s="5">
        <v>1.1779999999999999</v>
      </c>
      <c r="E12002" s="5">
        <v>0.63009999999999999</v>
      </c>
      <c r="F12002" s="5">
        <v>0.54769999999999996</v>
      </c>
      <c r="G12002" s="5">
        <v>0.71930000000000005</v>
      </c>
      <c r="H12002" s="5">
        <v>0.76139999999999997</v>
      </c>
      <c r="I12002" s="5">
        <v>119816</v>
      </c>
      <c r="J12002" s="5">
        <v>0.99970153639928006</v>
      </c>
      <c r="K12002">
        <f>E12002/D12002</f>
        <v>0.53488964346349743</v>
      </c>
      <c r="L12002">
        <f>LOG(K12002,2)/J12002</f>
        <v>-0.90295632399871362</v>
      </c>
      <c r="M12002">
        <f>LOG(E12002/D12002,2)</f>
        <v>-0.90268682440296011</v>
      </c>
    </row>
    <row r="12003" spans="1:13">
      <c r="A12003" s="6" t="s">
        <v>3813</v>
      </c>
      <c r="B12003" s="5" t="s">
        <v>14963</v>
      </c>
      <c r="C12003" s="5">
        <v>0.26548841583438998</v>
      </c>
      <c r="D12003" s="5">
        <v>1.431</v>
      </c>
      <c r="E12003" s="5">
        <v>0.63</v>
      </c>
      <c r="F12003" s="5">
        <v>0.80100000000000005</v>
      </c>
      <c r="G12003" s="5">
        <v>0.71930000000000005</v>
      </c>
      <c r="H12003" s="5">
        <v>1.1140000000000001</v>
      </c>
      <c r="I12003" s="5">
        <v>119816</v>
      </c>
      <c r="J12003" s="5">
        <v>0.99970153639928006</v>
      </c>
      <c r="K12003">
        <f>E12003/D12003</f>
        <v>0.44025157232704404</v>
      </c>
      <c r="L12003">
        <f>LOG(K12003,2)/J12003</f>
        <v>-1.1839533053059748</v>
      </c>
      <c r="M12003">
        <f>LOG(E12003/D12003,2)</f>
        <v>-1.1835999383393889</v>
      </c>
    </row>
    <row r="12004" spans="1:13">
      <c r="A12004" s="6" t="s">
        <v>5917</v>
      </c>
      <c r="B12004" s="5" t="s">
        <v>14963</v>
      </c>
      <c r="C12004" s="5">
        <v>0.36489973664720099</v>
      </c>
      <c r="D12004" s="5">
        <v>1.282</v>
      </c>
      <c r="E12004" s="5">
        <v>0.62990000000000002</v>
      </c>
      <c r="F12004" s="5">
        <v>0.65180000000000005</v>
      </c>
      <c r="G12004" s="5">
        <v>0.71930000000000005</v>
      </c>
      <c r="H12004" s="5">
        <v>0.90610000000000002</v>
      </c>
      <c r="I12004" s="5">
        <v>119816</v>
      </c>
      <c r="J12004" s="5">
        <v>0.99970153639928006</v>
      </c>
      <c r="K12004">
        <f>E12004/D12004</f>
        <v>0.49134165366614663</v>
      </c>
      <c r="L12004">
        <f>LOG(K12004,2)/J12004</f>
        <v>-1.0255076223182888</v>
      </c>
      <c r="M12004">
        <f>LOG(E12004/D12004,2)</f>
        <v>-1.0252015456207659</v>
      </c>
    </row>
    <row r="12005" spans="1:13">
      <c r="A12005" s="6" t="s">
        <v>580</v>
      </c>
      <c r="B12005" s="5" t="s">
        <v>14963</v>
      </c>
      <c r="C12005" s="5">
        <v>0.32857982848329198</v>
      </c>
      <c r="D12005" s="5">
        <v>1.333</v>
      </c>
      <c r="E12005" s="5">
        <v>0.62980000000000003</v>
      </c>
      <c r="F12005" s="5">
        <v>0.70279999999999998</v>
      </c>
      <c r="G12005" s="5">
        <v>0.71930000000000005</v>
      </c>
      <c r="H12005" s="5">
        <v>0.97699999999999998</v>
      </c>
      <c r="I12005" s="5">
        <v>119816</v>
      </c>
      <c r="J12005" s="5">
        <v>0.99970153639928006</v>
      </c>
      <c r="K12005">
        <f>E12005/D12005</f>
        <v>0.47246811702925734</v>
      </c>
      <c r="L12005">
        <f>LOG(K12005,2)/J12005</f>
        <v>-1.0820340656242533</v>
      </c>
      <c r="M12005">
        <f>LOG(E12005/D12005,2)</f>
        <v>-1.0817111178409256</v>
      </c>
    </row>
    <row r="12006" spans="1:13">
      <c r="A12006" s="6" t="s">
        <v>557</v>
      </c>
      <c r="B12006" s="5" t="s">
        <v>14963</v>
      </c>
      <c r="C12006" s="5">
        <v>0.47256991271781701</v>
      </c>
      <c r="D12006" s="5">
        <v>1.1459999999999999</v>
      </c>
      <c r="E12006" s="5">
        <v>0.62980000000000003</v>
      </c>
      <c r="F12006" s="5">
        <v>0.51670000000000005</v>
      </c>
      <c r="G12006" s="5">
        <v>0.71930000000000005</v>
      </c>
      <c r="H12006" s="5">
        <v>0.71830000000000005</v>
      </c>
      <c r="I12006" s="5">
        <v>119816</v>
      </c>
      <c r="J12006" s="5">
        <v>0.99970153639928006</v>
      </c>
      <c r="K12006">
        <f>E12006/D12006</f>
        <v>0.54956369982548003</v>
      </c>
      <c r="L12006">
        <f>LOG(K12006,2)/J12006</f>
        <v>-0.86389922398190599</v>
      </c>
      <c r="M12006">
        <f>LOG(E12006/D12006,2)</f>
        <v>-0.86364138150885716</v>
      </c>
    </row>
    <row r="12007" spans="1:13">
      <c r="A12007" s="6" t="s">
        <v>4052</v>
      </c>
      <c r="B12007" s="5" t="s">
        <v>14963</v>
      </c>
      <c r="C12007" s="5">
        <v>0.19804452751290799</v>
      </c>
      <c r="D12007" s="5">
        <v>1.5549999999999999</v>
      </c>
      <c r="E12007" s="5">
        <v>0.62949999999999995</v>
      </c>
      <c r="F12007" s="5">
        <v>0.92589999999999995</v>
      </c>
      <c r="G12007" s="5">
        <v>0.71930000000000005</v>
      </c>
      <c r="H12007" s="5">
        <v>1.2869999999999999</v>
      </c>
      <c r="I12007" s="5">
        <v>119816</v>
      </c>
      <c r="J12007" s="5">
        <v>0.93442940409372699</v>
      </c>
      <c r="K12007">
        <f>E12007/D12007</f>
        <v>0.4048231511254019</v>
      </c>
      <c r="L12007">
        <f>LOG(K12007,2)/J12007</f>
        <v>-1.3961849783229727</v>
      </c>
      <c r="M12007">
        <f>LOG(E12007/D12007,2)</f>
        <v>-1.3046362972989485</v>
      </c>
    </row>
    <row r="12008" spans="1:13">
      <c r="A12008" s="6" t="s">
        <v>233</v>
      </c>
      <c r="B12008" s="5" t="s">
        <v>14963</v>
      </c>
      <c r="C12008" s="5">
        <v>0.218826984297806</v>
      </c>
      <c r="D12008" s="5">
        <v>1.514</v>
      </c>
      <c r="E12008" s="5">
        <v>0.62939999999999996</v>
      </c>
      <c r="F12008" s="5">
        <v>0.88449999999999995</v>
      </c>
      <c r="G12008" s="5">
        <v>0.71930000000000005</v>
      </c>
      <c r="H12008" s="5">
        <v>1.23</v>
      </c>
      <c r="I12008" s="5">
        <v>119816</v>
      </c>
      <c r="J12008" s="5">
        <v>0.96620284101250797</v>
      </c>
      <c r="K12008">
        <f>E12008/D12008</f>
        <v>0.41571994715984145</v>
      </c>
      <c r="L12008">
        <f>LOG(K12008,2)/J12008</f>
        <v>-1.3106110516583311</v>
      </c>
      <c r="M12008">
        <f>LOG(E12008/D12008,2)</f>
        <v>-1.2663161215746703</v>
      </c>
    </row>
    <row r="12009" spans="1:13">
      <c r="A12009" s="6" t="s">
        <v>202</v>
      </c>
      <c r="B12009" s="5" t="s">
        <v>14963</v>
      </c>
      <c r="C12009" s="5">
        <v>0.367648316240756</v>
      </c>
      <c r="D12009" s="5">
        <v>1.2769999999999999</v>
      </c>
      <c r="E12009" s="5">
        <v>0.62939999999999996</v>
      </c>
      <c r="F12009" s="5">
        <v>0.64800000000000002</v>
      </c>
      <c r="G12009" s="5">
        <v>0.71930000000000005</v>
      </c>
      <c r="H12009" s="5">
        <v>0.90090000000000003</v>
      </c>
      <c r="I12009" s="5">
        <v>119816</v>
      </c>
      <c r="J12009" s="5">
        <v>0.99970153639928006</v>
      </c>
      <c r="K12009">
        <f>E12009/D12009</f>
        <v>0.49287392325763507</v>
      </c>
      <c r="L12009">
        <f>LOG(K12009,2)/J12009</f>
        <v>-1.021014176859274</v>
      </c>
      <c r="M12009">
        <f>LOG(E12009/D12009,2)</f>
        <v>-1.0207094412916624</v>
      </c>
    </row>
    <row r="12010" spans="1:13">
      <c r="A12010" s="6" t="s">
        <v>1839</v>
      </c>
      <c r="B12010" s="5" t="s">
        <v>14963</v>
      </c>
      <c r="C12010" s="5">
        <v>0.488542500399817</v>
      </c>
      <c r="D12010" s="5">
        <v>1.1279999999999999</v>
      </c>
      <c r="E12010" s="5">
        <v>0.62939999999999996</v>
      </c>
      <c r="F12010" s="5">
        <v>0.49819999999999998</v>
      </c>
      <c r="G12010" s="5">
        <v>0.71930000000000005</v>
      </c>
      <c r="H12010" s="5">
        <v>0.69259999999999999</v>
      </c>
      <c r="I12010" s="5">
        <v>119816</v>
      </c>
      <c r="J12010" s="5">
        <v>0.99970153639928006</v>
      </c>
      <c r="K12010">
        <f>E12010/D12010</f>
        <v>0.55797872340425536</v>
      </c>
      <c r="L12010">
        <f>LOG(K12010,2)/J12010</f>
        <v>-0.84196928117108605</v>
      </c>
      <c r="M12010">
        <f>LOG(E12010/D12010,2)</f>
        <v>-0.84171798398773212</v>
      </c>
    </row>
    <row r="12011" spans="1:13">
      <c r="A12011" s="6" t="s">
        <v>4463</v>
      </c>
      <c r="B12011" s="5" t="s">
        <v>14963</v>
      </c>
      <c r="C12011" s="5">
        <v>9.9456115466710002E-3</v>
      </c>
      <c r="D12011" s="5">
        <v>2.4830000000000001</v>
      </c>
      <c r="E12011" s="5">
        <v>0.62919999999999998</v>
      </c>
      <c r="F12011" s="5">
        <v>1.8540000000000001</v>
      </c>
      <c r="G12011" s="5">
        <v>0.71930000000000005</v>
      </c>
      <c r="H12011" s="5">
        <v>2.5779999999999998</v>
      </c>
      <c r="I12011" s="5">
        <v>119816</v>
      </c>
      <c r="J12011" s="5">
        <v>0.172003953965921</v>
      </c>
      <c r="K12011">
        <f>E12011/D12011</f>
        <v>0.25340314136125652</v>
      </c>
      <c r="L12011">
        <f>LOG(K12011,2)/J12011</f>
        <v>-11.514233481172823</v>
      </c>
      <c r="M12011">
        <f>LOG(E12011/D12011,2)</f>
        <v>-1.9804936856485167</v>
      </c>
    </row>
    <row r="12012" spans="1:13">
      <c r="A12012" s="6" t="s">
        <v>7193</v>
      </c>
      <c r="B12012" s="5" t="s">
        <v>14963</v>
      </c>
      <c r="C12012" s="5">
        <v>0.59366308084700703</v>
      </c>
      <c r="D12012" s="5">
        <v>1.0129999999999999</v>
      </c>
      <c r="E12012" s="5">
        <v>0.62909999999999999</v>
      </c>
      <c r="F12012" s="5">
        <v>0.38379999999999997</v>
      </c>
      <c r="G12012" s="5">
        <v>0.71930000000000005</v>
      </c>
      <c r="H12012" s="5">
        <v>0.53349999999999997</v>
      </c>
      <c r="I12012" s="5">
        <v>119816</v>
      </c>
      <c r="J12012" s="5">
        <v>0.99970153639928006</v>
      </c>
      <c r="K12012">
        <f>E12012/D12012</f>
        <v>0.62102665350444231</v>
      </c>
      <c r="L12012">
        <f>LOG(K12012,2)/J12012</f>
        <v>-0.68747809405812021</v>
      </c>
      <c r="M12012">
        <f>LOG(E12012/D12012,2)</f>
        <v>-0.6872729068707516</v>
      </c>
    </row>
    <row r="12013" spans="1:13">
      <c r="A12013" s="6" t="s">
        <v>3871</v>
      </c>
      <c r="B12013" s="5" t="s">
        <v>14963</v>
      </c>
      <c r="C12013" s="5">
        <v>0.43149536147385098</v>
      </c>
      <c r="D12013" s="5">
        <v>1.1950000000000001</v>
      </c>
      <c r="E12013" s="5">
        <v>0.629</v>
      </c>
      <c r="F12013" s="5">
        <v>0.56579999999999997</v>
      </c>
      <c r="G12013" s="5">
        <v>0.71930000000000005</v>
      </c>
      <c r="H12013" s="5">
        <v>0.78659999999999997</v>
      </c>
      <c r="I12013" s="5">
        <v>119816</v>
      </c>
      <c r="J12013" s="5">
        <v>0.99970153639928006</v>
      </c>
      <c r="K12013">
        <f>E12013/D12013</f>
        <v>0.52635983263598329</v>
      </c>
      <c r="L12013">
        <f>LOG(K12013,2)/J12013</f>
        <v>-0.9261551195806369</v>
      </c>
      <c r="M12013">
        <f>LOG(E12013/D12013,2)</f>
        <v>-0.92587869598882166</v>
      </c>
    </row>
    <row r="12014" spans="1:13">
      <c r="A12014" s="6" t="s">
        <v>2962</v>
      </c>
      <c r="B12014" s="5" t="s">
        <v>14963</v>
      </c>
      <c r="C12014" s="5">
        <v>0.56319439929705095</v>
      </c>
      <c r="D12014" s="5">
        <v>1.0449999999999999</v>
      </c>
      <c r="E12014" s="5">
        <v>0.629</v>
      </c>
      <c r="F12014" s="5">
        <v>0.4158</v>
      </c>
      <c r="G12014" s="5">
        <v>0.71930000000000005</v>
      </c>
      <c r="H12014" s="5">
        <v>0.57809999999999995</v>
      </c>
      <c r="I12014" s="5">
        <v>119816</v>
      </c>
      <c r="J12014" s="5">
        <v>0.99970153639928006</v>
      </c>
      <c r="K12014">
        <f>E12014/D12014</f>
        <v>0.60191387559808618</v>
      </c>
      <c r="L12014">
        <f>LOG(K12014,2)/J12014</f>
        <v>-0.73258967144014409</v>
      </c>
      <c r="M12014">
        <f>LOG(E12014/D12014,2)</f>
        <v>-0.73237102008895583</v>
      </c>
    </row>
    <row r="12015" spans="1:13">
      <c r="A12015" s="6" t="s">
        <v>13344</v>
      </c>
      <c r="B12015" s="5" t="s">
        <v>14963</v>
      </c>
      <c r="C12015" s="5">
        <v>0.89013493421969703</v>
      </c>
      <c r="D12015" s="5">
        <v>0.72840000000000005</v>
      </c>
      <c r="E12015" s="5">
        <v>0.629</v>
      </c>
      <c r="F12015" s="5">
        <v>9.9360000000000004E-2</v>
      </c>
      <c r="G12015" s="5">
        <v>0.71930000000000005</v>
      </c>
      <c r="H12015" s="5">
        <v>0.1381</v>
      </c>
      <c r="I12015" s="5">
        <v>119816</v>
      </c>
      <c r="J12015" s="5">
        <v>0.99970153639928006</v>
      </c>
      <c r="K12015">
        <f>E12015/D12015</f>
        <v>0.86353651839648538</v>
      </c>
      <c r="L12015">
        <f>LOG(K12015,2)/J12015</f>
        <v>-0.2117341001321075</v>
      </c>
      <c r="M12015">
        <f>LOG(E12015/D12015,2)</f>
        <v>-0.21167090521018686</v>
      </c>
    </row>
    <row r="12016" spans="1:13">
      <c r="A12016" s="6" t="s">
        <v>7708</v>
      </c>
      <c r="B12016" s="5" t="s">
        <v>14963</v>
      </c>
      <c r="C12016" s="5">
        <v>0.27006328893065001</v>
      </c>
      <c r="D12016" s="5">
        <v>1.4219999999999999</v>
      </c>
      <c r="E12016" s="5">
        <v>0.62890000000000001</v>
      </c>
      <c r="F12016" s="5">
        <v>0.79339999999999999</v>
      </c>
      <c r="G12016" s="5">
        <v>0.71930000000000005</v>
      </c>
      <c r="H12016" s="5">
        <v>1.103</v>
      </c>
      <c r="I12016" s="5">
        <v>119816</v>
      </c>
      <c r="J12016" s="5">
        <v>0.99970153639928006</v>
      </c>
      <c r="K12016">
        <f>E12016/D12016</f>
        <v>0.44226441631504926</v>
      </c>
      <c r="L12016">
        <f>LOG(K12016,2)/J12016</f>
        <v>-1.1773703264429853</v>
      </c>
      <c r="M12016">
        <f>LOG(E12016/D12016,2)</f>
        <v>-1.1770189242559743</v>
      </c>
    </row>
    <row r="12017" spans="1:13">
      <c r="A12017" s="6" t="s">
        <v>133</v>
      </c>
      <c r="B12017" s="5" t="s">
        <v>14963</v>
      </c>
      <c r="C12017" s="5">
        <v>0.28156842640191798</v>
      </c>
      <c r="D12017" s="5">
        <v>1.403</v>
      </c>
      <c r="E12017" s="5">
        <v>0.62880000000000003</v>
      </c>
      <c r="F12017" s="5">
        <v>0.77459999999999996</v>
      </c>
      <c r="G12017" s="5">
        <v>0.71930000000000005</v>
      </c>
      <c r="H12017" s="5">
        <v>1.077</v>
      </c>
      <c r="I12017" s="5">
        <v>119816</v>
      </c>
      <c r="J12017" s="5">
        <v>0.99970153639928006</v>
      </c>
      <c r="K12017">
        <f>E12017/D12017</f>
        <v>0.44818246614397722</v>
      </c>
      <c r="L12017">
        <f>LOG(K12017,2)/J12017</f>
        <v>-1.1581875630790406</v>
      </c>
      <c r="M12017">
        <f>LOG(E12017/D12017,2)</f>
        <v>-1.157841886248655</v>
      </c>
    </row>
    <row r="12018" spans="1:13">
      <c r="A12018" s="6" t="s">
        <v>2351</v>
      </c>
      <c r="B12018" s="5" t="s">
        <v>14963</v>
      </c>
      <c r="C12018" s="5">
        <v>0.30573028554007597</v>
      </c>
      <c r="D12018" s="5">
        <v>1.3660000000000001</v>
      </c>
      <c r="E12018" s="5">
        <v>0.62880000000000003</v>
      </c>
      <c r="F12018" s="5">
        <v>0.73670000000000002</v>
      </c>
      <c r="G12018" s="5">
        <v>0.71930000000000005</v>
      </c>
      <c r="H12018" s="5">
        <v>1.024</v>
      </c>
      <c r="I12018" s="5">
        <v>119816</v>
      </c>
      <c r="J12018" s="5">
        <v>0.99970153639928006</v>
      </c>
      <c r="K12018">
        <f>E12018/D12018</f>
        <v>0.46032210834553439</v>
      </c>
      <c r="L12018">
        <f>LOG(K12018,2)/J12018</f>
        <v>-1.1196185262956375</v>
      </c>
      <c r="M12018">
        <f>LOG(E12018/D12018,2)</f>
        <v>-1.1192843609188465</v>
      </c>
    </row>
    <row r="12019" spans="1:13">
      <c r="A12019" s="6" t="s">
        <v>4146</v>
      </c>
      <c r="B12019" s="5" t="s">
        <v>14963</v>
      </c>
      <c r="C12019" s="5">
        <v>0.34016269431124302</v>
      </c>
      <c r="D12019" s="5">
        <v>1.3149999999999999</v>
      </c>
      <c r="E12019" s="5">
        <v>0.62880000000000003</v>
      </c>
      <c r="F12019" s="5">
        <v>0.68610000000000004</v>
      </c>
      <c r="G12019" s="5">
        <v>0.71930000000000005</v>
      </c>
      <c r="H12019" s="5">
        <v>0.95379999999999998</v>
      </c>
      <c r="I12019" s="5">
        <v>119816</v>
      </c>
      <c r="J12019" s="5">
        <v>0.99970153639928006</v>
      </c>
      <c r="K12019">
        <f>E12019/D12019</f>
        <v>0.47817490494296583</v>
      </c>
      <c r="L12019">
        <f>LOG(K12019,2)/J12019</f>
        <v>-1.0647074532286245</v>
      </c>
      <c r="M12019">
        <f>LOG(E12019/D12019,2)</f>
        <v>-1.0643896768084204</v>
      </c>
    </row>
    <row r="12020" spans="1:13">
      <c r="A12020" s="6" t="s">
        <v>4715</v>
      </c>
      <c r="B12020" s="5" t="s">
        <v>14963</v>
      </c>
      <c r="C12020" s="5">
        <v>0.35541323826497101</v>
      </c>
      <c r="D12020" s="5">
        <v>1.294</v>
      </c>
      <c r="E12020" s="5">
        <v>0.62880000000000003</v>
      </c>
      <c r="F12020" s="5">
        <v>0.66479999999999995</v>
      </c>
      <c r="G12020" s="5">
        <v>0.71930000000000005</v>
      </c>
      <c r="H12020" s="5">
        <v>0.92410000000000003</v>
      </c>
      <c r="I12020" s="5">
        <v>119816</v>
      </c>
      <c r="J12020" s="5">
        <v>0.99970153639928006</v>
      </c>
      <c r="K12020">
        <f>E12020/D12020</f>
        <v>0.48593508500772797</v>
      </c>
      <c r="L12020">
        <f>LOG(K12020,2)/J12020</f>
        <v>-1.0414753371004355</v>
      </c>
      <c r="M12020">
        <f>LOG(E12020/D12020,2)</f>
        <v>-1.0411644946212635</v>
      </c>
    </row>
    <row r="12021" spans="1:13">
      <c r="A12021" s="6" t="s">
        <v>6510</v>
      </c>
      <c r="B12021" s="5" t="s">
        <v>14963</v>
      </c>
      <c r="C12021" s="5">
        <v>0.422062903778197</v>
      </c>
      <c r="D12021" s="5">
        <v>1.206</v>
      </c>
      <c r="E12021" s="5">
        <v>0.62880000000000003</v>
      </c>
      <c r="F12021" s="5">
        <v>0.57750000000000001</v>
      </c>
      <c r="G12021" s="5">
        <v>0.71930000000000005</v>
      </c>
      <c r="H12021" s="5">
        <v>0.80289999999999995</v>
      </c>
      <c r="I12021" s="5">
        <v>119816</v>
      </c>
      <c r="J12021" s="5">
        <v>0.99970153639928006</v>
      </c>
      <c r="K12021">
        <f>E12021/D12021</f>
        <v>0.52139303482587074</v>
      </c>
      <c r="L12021">
        <f>LOG(K12021,2)/J12021</f>
        <v>-0.93983729175102737</v>
      </c>
      <c r="M12021">
        <f>LOG(E12021/D12021,2)</f>
        <v>-0.93955678452884051</v>
      </c>
    </row>
    <row r="12022" spans="1:13">
      <c r="A12022" s="6" t="s">
        <v>5636</v>
      </c>
      <c r="B12022" s="5" t="s">
        <v>14963</v>
      </c>
      <c r="C12022" s="5">
        <v>0.56890873679673304</v>
      </c>
      <c r="D12022" s="5">
        <v>1.038</v>
      </c>
      <c r="E12022" s="5">
        <v>0.62860000000000005</v>
      </c>
      <c r="F12022" s="5">
        <v>0.4098</v>
      </c>
      <c r="G12022" s="5">
        <v>0.71930000000000005</v>
      </c>
      <c r="H12022" s="5">
        <v>0.56969999999999998</v>
      </c>
      <c r="I12022" s="5">
        <v>119816</v>
      </c>
      <c r="J12022" s="5">
        <v>0.99970153639928006</v>
      </c>
      <c r="K12022">
        <f>E12022/D12022</f>
        <v>0.60558766859344892</v>
      </c>
      <c r="L12022">
        <f>LOG(K12022,2)/J12022</f>
        <v>-0.72380829687700909</v>
      </c>
      <c r="M12022">
        <f>LOG(E12022/D12022,2)</f>
        <v>-0.72359226644649222</v>
      </c>
    </row>
    <row r="12023" spans="1:13">
      <c r="A12023" s="6" t="s">
        <v>13420</v>
      </c>
      <c r="B12023" s="5" t="s">
        <v>14963</v>
      </c>
      <c r="C12023" s="5">
        <v>0.76285268086311997</v>
      </c>
      <c r="D12023" s="5">
        <v>0.84570000000000001</v>
      </c>
      <c r="E12023" s="5">
        <v>0.62860000000000005</v>
      </c>
      <c r="F12023" s="5">
        <v>0.217</v>
      </c>
      <c r="G12023" s="5">
        <v>0.71930000000000005</v>
      </c>
      <c r="H12023" s="5">
        <v>0.30170000000000002</v>
      </c>
      <c r="I12023" s="5">
        <v>119816</v>
      </c>
      <c r="J12023" s="5">
        <v>0.99970153639928006</v>
      </c>
      <c r="K12023">
        <f>E12023/D12023</f>
        <v>0.74328958259430067</v>
      </c>
      <c r="L12023">
        <f>LOG(K12023,2)/J12023</f>
        <v>-0.4281314881583641</v>
      </c>
      <c r="M12023">
        <f>LOG(E12023/D12023,2)</f>
        <v>-0.42800370649282676</v>
      </c>
    </row>
    <row r="12024" spans="1:13">
      <c r="A12024" s="6" t="s">
        <v>1762</v>
      </c>
      <c r="B12024" s="5" t="s">
        <v>14963</v>
      </c>
      <c r="C12024" s="5">
        <v>0.198477903403736</v>
      </c>
      <c r="D12024" s="5">
        <v>1.5529999999999999</v>
      </c>
      <c r="E12024" s="5">
        <v>0.62849999999999995</v>
      </c>
      <c r="F12024" s="5">
        <v>0.92500000000000004</v>
      </c>
      <c r="G12024" s="5">
        <v>0.71930000000000005</v>
      </c>
      <c r="H12024" s="5">
        <v>1.286</v>
      </c>
      <c r="I12024" s="5">
        <v>119816</v>
      </c>
      <c r="J12024" s="5">
        <v>0.93478099348357202</v>
      </c>
      <c r="K12024">
        <f>E12024/D12024</f>
        <v>0.40470057952350286</v>
      </c>
      <c r="L12024">
        <f>LOG(K12024,2)/J12024</f>
        <v>-1.3961272095437927</v>
      </c>
      <c r="M12024">
        <f>LOG(E12024/D12024,2)</f>
        <v>-1.3050731799667936</v>
      </c>
    </row>
    <row r="12025" spans="1:13">
      <c r="A12025" s="6" t="s">
        <v>4051</v>
      </c>
      <c r="B12025" s="5" t="s">
        <v>14963</v>
      </c>
      <c r="C12025" s="5">
        <v>0.21759791472999301</v>
      </c>
      <c r="D12025" s="5">
        <v>1.5149999999999999</v>
      </c>
      <c r="E12025" s="5">
        <v>0.62839999999999996</v>
      </c>
      <c r="F12025" s="5">
        <v>0.88690000000000002</v>
      </c>
      <c r="G12025" s="5">
        <v>0.71930000000000005</v>
      </c>
      <c r="H12025" s="5">
        <v>1.2330000000000001</v>
      </c>
      <c r="I12025" s="5">
        <v>119816</v>
      </c>
      <c r="J12025" s="5">
        <v>0.96533292917983005</v>
      </c>
      <c r="K12025">
        <f>E12025/D12025</f>
        <v>0.4147854785478548</v>
      </c>
      <c r="L12025">
        <f>LOG(K12025,2)/J12025</f>
        <v>-1.315155289514603</v>
      </c>
      <c r="M12025">
        <f>LOG(E12025/D12025,2)</f>
        <v>-1.2695627079534793</v>
      </c>
    </row>
    <row r="12026" spans="1:13">
      <c r="A12026" s="6" t="s">
        <v>736</v>
      </c>
      <c r="B12026" s="5" t="s">
        <v>14963</v>
      </c>
      <c r="C12026" s="5">
        <v>0.29679132672810299</v>
      </c>
      <c r="D12026" s="5">
        <v>1.379</v>
      </c>
      <c r="E12026" s="5">
        <v>0.62839999999999996</v>
      </c>
      <c r="F12026" s="5">
        <v>0.75049999999999994</v>
      </c>
      <c r="G12026" s="5">
        <v>0.71930000000000005</v>
      </c>
      <c r="H12026" s="5">
        <v>1.0429999999999999</v>
      </c>
      <c r="I12026" s="5">
        <v>119816</v>
      </c>
      <c r="J12026" s="5">
        <v>0.99970153639928006</v>
      </c>
      <c r="K12026">
        <f>E12026/D12026</f>
        <v>0.45569253081943434</v>
      </c>
      <c r="L12026">
        <f>LOG(K12026,2)/J12026</f>
        <v>-1.1342058902811176</v>
      </c>
      <c r="M12026">
        <f>LOG(E12026/D12026,2)</f>
        <v>-1.1338673711071465</v>
      </c>
    </row>
    <row r="12027" spans="1:13">
      <c r="A12027" s="6" t="s">
        <v>2124</v>
      </c>
      <c r="B12027" s="5" t="s">
        <v>14963</v>
      </c>
      <c r="C12027" s="5">
        <v>0.32334056816059098</v>
      </c>
      <c r="D12027" s="5">
        <v>1.339</v>
      </c>
      <c r="E12027" s="5">
        <v>0.62829999999999997</v>
      </c>
      <c r="F12027" s="5">
        <v>0.71040000000000003</v>
      </c>
      <c r="G12027" s="5">
        <v>0.71930000000000005</v>
      </c>
      <c r="H12027" s="5">
        <v>0.98760000000000003</v>
      </c>
      <c r="I12027" s="5">
        <v>119816</v>
      </c>
      <c r="J12027" s="5">
        <v>0.99970153639928006</v>
      </c>
      <c r="K12027">
        <f>E12027/D12027</f>
        <v>0.46923076923076923</v>
      </c>
      <c r="L12027">
        <f>LOG(K12027,2)/J12027</f>
        <v>-1.0919563846999751</v>
      </c>
      <c r="M12027">
        <f>LOG(E12027/D12027,2)</f>
        <v>-1.0916304754655684</v>
      </c>
    </row>
    <row r="12028" spans="1:13">
      <c r="A12028" s="6" t="s">
        <v>8162</v>
      </c>
      <c r="B12028" s="5" t="s">
        <v>14963</v>
      </c>
      <c r="C12028" s="5">
        <v>0.45368160728342</v>
      </c>
      <c r="D12028" s="5">
        <v>1.167</v>
      </c>
      <c r="E12028" s="5">
        <v>0.62829999999999997</v>
      </c>
      <c r="F12028" s="5">
        <v>0.53900000000000003</v>
      </c>
      <c r="G12028" s="5">
        <v>0.71930000000000005</v>
      </c>
      <c r="H12028" s="5">
        <v>0.74929999999999997</v>
      </c>
      <c r="I12028" s="5">
        <v>119816</v>
      </c>
      <c r="J12028" s="5">
        <v>0.99970153639928006</v>
      </c>
      <c r="K12028">
        <f>E12028/D12028</f>
        <v>0.53838903170522701</v>
      </c>
      <c r="L12028">
        <f>LOG(K12028,2)/J12028</f>
        <v>-0.89354576673555397</v>
      </c>
      <c r="M12028">
        <f>LOG(E12028/D12028,2)</f>
        <v>-0.893279075848606</v>
      </c>
    </row>
    <row r="12029" spans="1:13">
      <c r="A12029" s="6" t="s">
        <v>8635</v>
      </c>
      <c r="B12029" s="5" t="s">
        <v>14963</v>
      </c>
      <c r="C12029" s="5">
        <v>0.22304579089955301</v>
      </c>
      <c r="D12029" s="5">
        <v>1.5049999999999999</v>
      </c>
      <c r="E12029" s="5">
        <v>0.62819999999999998</v>
      </c>
      <c r="F12029" s="5">
        <v>0.87649999999999995</v>
      </c>
      <c r="G12029" s="5">
        <v>0.71930000000000005</v>
      </c>
      <c r="H12029" s="5">
        <v>1.218</v>
      </c>
      <c r="I12029" s="5">
        <v>119816</v>
      </c>
      <c r="J12029" s="5">
        <v>0.96940127983244495</v>
      </c>
      <c r="K12029">
        <f>E12029/D12029</f>
        <v>0.41740863787375415</v>
      </c>
      <c r="L12029">
        <f>LOG(K12029,2)/J12029</f>
        <v>-1.3002537391949043</v>
      </c>
      <c r="M12029">
        <f>LOG(E12029/D12029,2)</f>
        <v>-1.2604676388824623</v>
      </c>
    </row>
    <row r="12030" spans="1:13">
      <c r="A12030" s="6" t="s">
        <v>13282</v>
      </c>
      <c r="B12030" s="5" t="s">
        <v>14963</v>
      </c>
      <c r="C12030" s="5">
        <v>0.88277611864176098</v>
      </c>
      <c r="D12030" s="5">
        <v>0.52210000000000001</v>
      </c>
      <c r="E12030" s="5">
        <v>0.62819999999999998</v>
      </c>
      <c r="F12030" s="5">
        <v>-0.1061</v>
      </c>
      <c r="G12030" s="5">
        <v>0.71930000000000005</v>
      </c>
      <c r="H12030" s="5">
        <v>0.14749999999999999</v>
      </c>
      <c r="I12030" s="5">
        <v>119816</v>
      </c>
      <c r="J12030" s="5">
        <v>0.99970153639928006</v>
      </c>
      <c r="K12030">
        <f>E12030/D12030</f>
        <v>1.2032177743727255</v>
      </c>
      <c r="L12030">
        <f>LOG(K12030,2)/J12030</f>
        <v>0.26697746736025607</v>
      </c>
      <c r="M12030">
        <f>LOG(E12030/D12030,2)</f>
        <v>0.26689778430403666</v>
      </c>
    </row>
    <row r="12031" spans="1:13">
      <c r="A12031" s="6" t="s">
        <v>4523</v>
      </c>
      <c r="B12031" s="5" t="s">
        <v>14963</v>
      </c>
      <c r="C12031" s="5">
        <v>0.35375190711052701</v>
      </c>
      <c r="D12031" s="5">
        <v>1.2949999999999999</v>
      </c>
      <c r="E12031" s="5">
        <v>0.62809999999999999</v>
      </c>
      <c r="F12031" s="5">
        <v>0.66710000000000003</v>
      </c>
      <c r="G12031" s="5">
        <v>0.71930000000000005</v>
      </c>
      <c r="H12031" s="5">
        <v>0.92730000000000001</v>
      </c>
      <c r="I12031" s="5">
        <v>119816</v>
      </c>
      <c r="J12031" s="5">
        <v>0.99970153639928006</v>
      </c>
      <c r="K12031">
        <f>E12031/D12031</f>
        <v>0.48501930501930501</v>
      </c>
      <c r="L12031">
        <f>LOG(K12031,2)/J12031</f>
        <v>-1.04419757843026</v>
      </c>
      <c r="M12031">
        <f>LOG(E12031/D12031,2)</f>
        <v>-1.0438859234611386</v>
      </c>
    </row>
    <row r="12032" spans="1:13">
      <c r="A12032" s="6" t="s">
        <v>162</v>
      </c>
      <c r="B12032" s="5" t="s">
        <v>14963</v>
      </c>
      <c r="C12032" s="5">
        <v>0.17799528444349899</v>
      </c>
      <c r="D12032" s="5">
        <v>1.597</v>
      </c>
      <c r="E12032" s="5">
        <v>0.628</v>
      </c>
      <c r="F12032" s="5">
        <v>0.96889999999999998</v>
      </c>
      <c r="G12032" s="5">
        <v>0.71930000000000005</v>
      </c>
      <c r="H12032" s="5">
        <v>1.347</v>
      </c>
      <c r="I12032" s="5">
        <v>119816</v>
      </c>
      <c r="J12032" s="5">
        <v>0.90275220181693705</v>
      </c>
      <c r="K12032">
        <f>E12032/D12032</f>
        <v>0.39323731997495304</v>
      </c>
      <c r="L12032">
        <f>LOG(K12032,2)/J12032</f>
        <v>-1.4915807968227572</v>
      </c>
      <c r="M12032">
        <f>LOG(E12032/D12032,2)</f>
        <v>-1.3465278485196055</v>
      </c>
    </row>
    <row r="12033" spans="1:13">
      <c r="A12033" s="6" t="s">
        <v>774</v>
      </c>
      <c r="B12033" s="5" t="s">
        <v>14963</v>
      </c>
      <c r="C12033" s="5">
        <v>0.30256648493983002</v>
      </c>
      <c r="D12033" s="5">
        <v>1.37</v>
      </c>
      <c r="E12033" s="5">
        <v>0.628</v>
      </c>
      <c r="F12033" s="5">
        <v>0.74160000000000004</v>
      </c>
      <c r="G12033" s="5">
        <v>0.71930000000000005</v>
      </c>
      <c r="H12033" s="5">
        <v>1.0309999999999999</v>
      </c>
      <c r="I12033" s="5">
        <v>119816</v>
      </c>
      <c r="J12033" s="5">
        <v>0.99970153639928006</v>
      </c>
      <c r="K12033">
        <f>E12033/D12033</f>
        <v>0.45839416058394156</v>
      </c>
      <c r="L12033">
        <f>LOG(K12033,2)/J12033</f>
        <v>-1.1256754020900117</v>
      </c>
      <c r="M12033">
        <f>LOG(E12033/D12033,2)</f>
        <v>-1.1253394289562622</v>
      </c>
    </row>
    <row r="12034" spans="1:13">
      <c r="A12034" s="6" t="s">
        <v>10420</v>
      </c>
      <c r="B12034" s="5" t="s">
        <v>14963</v>
      </c>
      <c r="C12034" s="5">
        <v>0.12395731534905401</v>
      </c>
      <c r="D12034" s="5">
        <v>1.7350000000000001</v>
      </c>
      <c r="E12034" s="5">
        <v>0.62790000000000001</v>
      </c>
      <c r="F12034" s="5">
        <v>1.107</v>
      </c>
      <c r="G12034" s="5">
        <v>0.71930000000000005</v>
      </c>
      <c r="H12034" s="5">
        <v>1.538</v>
      </c>
      <c r="I12034" s="5">
        <v>119816</v>
      </c>
      <c r="J12034" s="5">
        <v>0.77097537873039301</v>
      </c>
      <c r="K12034">
        <f>E12034/D12034</f>
        <v>0.36190201729106625</v>
      </c>
      <c r="L12034">
        <f>LOG(K12034,2)/J12034</f>
        <v>-1.9019141023553876</v>
      </c>
      <c r="M12034">
        <f>LOG(E12034/D12034,2)</f>
        <v>-1.4663289453761204</v>
      </c>
    </row>
    <row r="12035" spans="1:13">
      <c r="A12035" s="6" t="s">
        <v>2184</v>
      </c>
      <c r="B12035" s="5" t="s">
        <v>14963</v>
      </c>
      <c r="C12035" s="5">
        <v>0.29176132032357999</v>
      </c>
      <c r="D12035" s="5">
        <v>1.3859999999999999</v>
      </c>
      <c r="E12035" s="5">
        <v>0.62790000000000001</v>
      </c>
      <c r="F12035" s="5">
        <v>0.75839999999999996</v>
      </c>
      <c r="G12035" s="5">
        <v>0.71930000000000005</v>
      </c>
      <c r="H12035" s="5">
        <v>1.054</v>
      </c>
      <c r="I12035" s="5">
        <v>119816</v>
      </c>
      <c r="J12035" s="5">
        <v>0.99970153639928006</v>
      </c>
      <c r="K12035">
        <f>E12035/D12035</f>
        <v>0.45303030303030306</v>
      </c>
      <c r="L12035">
        <f>LOG(K12035,2)/J12035</f>
        <v>-1.1426615829381588</v>
      </c>
      <c r="M12035">
        <f>LOG(E12035/D12035,2)</f>
        <v>-1.1423205400477108</v>
      </c>
    </row>
    <row r="12036" spans="1:13">
      <c r="A12036" s="6" t="s">
        <v>1408</v>
      </c>
      <c r="B12036" s="5" t="s">
        <v>14963</v>
      </c>
      <c r="C12036" s="5">
        <v>0.40170211990164401</v>
      </c>
      <c r="D12036" s="5">
        <v>1.2310000000000001</v>
      </c>
      <c r="E12036" s="5">
        <v>0.62790000000000001</v>
      </c>
      <c r="F12036" s="5">
        <v>0.60319999999999996</v>
      </c>
      <c r="G12036" s="5">
        <v>0.71930000000000005</v>
      </c>
      <c r="H12036" s="5">
        <v>0.83860000000000001</v>
      </c>
      <c r="I12036" s="5">
        <v>119816</v>
      </c>
      <c r="J12036" s="5">
        <v>0.99970153639928006</v>
      </c>
      <c r="K12036">
        <f>E12036/D12036</f>
        <v>0.5100731112916328</v>
      </c>
      <c r="L12036">
        <f>LOG(K12036,2)/J12036</f>
        <v>-0.97151400596332405</v>
      </c>
      <c r="M12036">
        <f>LOG(E12036/D12036,2)</f>
        <v>-0.97122404439495436</v>
      </c>
    </row>
    <row r="12037" spans="1:13">
      <c r="A12037" s="6" t="s">
        <v>652</v>
      </c>
      <c r="B12037" s="5" t="s">
        <v>14963</v>
      </c>
      <c r="C12037" s="5">
        <v>0.31416117686623901</v>
      </c>
      <c r="D12037" s="5">
        <v>1.3520000000000001</v>
      </c>
      <c r="E12037" s="5">
        <v>0.62780000000000002</v>
      </c>
      <c r="F12037" s="5">
        <v>0.72399999999999998</v>
      </c>
      <c r="G12037" s="5">
        <v>0.71930000000000005</v>
      </c>
      <c r="H12037" s="5">
        <v>1.0069999999999999</v>
      </c>
      <c r="I12037" s="5">
        <v>119816</v>
      </c>
      <c r="J12037" s="5">
        <v>0.99970153639928006</v>
      </c>
      <c r="K12037">
        <f>E12037/D12037</f>
        <v>0.46434911242603549</v>
      </c>
      <c r="L12037">
        <f>LOG(K12037,2)/J12037</f>
        <v>-1.107048631308104</v>
      </c>
      <c r="M12037">
        <f>LOG(E12037/D12037,2)</f>
        <v>-1.1067182175874317</v>
      </c>
    </row>
    <row r="12038" spans="1:13">
      <c r="A12038" s="6" t="s">
        <v>1810</v>
      </c>
      <c r="B12038" s="5" t="s">
        <v>14963</v>
      </c>
      <c r="C12038" s="5">
        <v>0.32240866473143298</v>
      </c>
      <c r="D12038" s="5">
        <v>1.34</v>
      </c>
      <c r="E12038" s="5">
        <v>0.62780000000000002</v>
      </c>
      <c r="F12038" s="5">
        <v>0.71179999999999999</v>
      </c>
      <c r="G12038" s="5">
        <v>0.71930000000000005</v>
      </c>
      <c r="H12038" s="5">
        <v>0.98950000000000005</v>
      </c>
      <c r="I12038" s="5">
        <v>119816</v>
      </c>
      <c r="J12038" s="5">
        <v>0.99970153639928006</v>
      </c>
      <c r="K12038">
        <f>E12038/D12038</f>
        <v>0.46850746268656718</v>
      </c>
      <c r="L12038">
        <f>LOG(K12038,2)/J12038</f>
        <v>-1.0941826403410635</v>
      </c>
      <c r="M12038">
        <f>LOG(E12038/D12038,2)</f>
        <v>-1.093856066650382</v>
      </c>
    </row>
    <row r="12039" spans="1:13">
      <c r="A12039" s="6" t="s">
        <v>1577</v>
      </c>
      <c r="B12039" s="5" t="s">
        <v>14963</v>
      </c>
      <c r="C12039" s="5">
        <v>0.46519173735236902</v>
      </c>
      <c r="D12039" s="5">
        <v>1.153</v>
      </c>
      <c r="E12039" s="5">
        <v>0.62780000000000002</v>
      </c>
      <c r="F12039" s="5">
        <v>0.52529999999999999</v>
      </c>
      <c r="G12039" s="5">
        <v>0.71930000000000005</v>
      </c>
      <c r="H12039" s="5">
        <v>0.73029999999999995</v>
      </c>
      <c r="I12039" s="5">
        <v>119816</v>
      </c>
      <c r="J12039" s="5">
        <v>0.99970153639928006</v>
      </c>
      <c r="K12039">
        <f>E12039/D12039</f>
        <v>0.54449262792714659</v>
      </c>
      <c r="L12039">
        <f>LOG(K12039,2)/J12039</f>
        <v>-0.87727741433293105</v>
      </c>
      <c r="M12039">
        <f>LOG(E12039/D12039,2)</f>
        <v>-0.87701557895701898</v>
      </c>
    </row>
    <row r="12040" spans="1:13">
      <c r="A12040" s="6" t="s">
        <v>13221</v>
      </c>
      <c r="B12040" s="5" t="s">
        <v>14963</v>
      </c>
      <c r="C12040" s="5">
        <v>0.94676132998268803</v>
      </c>
      <c r="D12040" s="5">
        <v>0.67579999999999996</v>
      </c>
      <c r="E12040" s="5">
        <v>0.62780000000000002</v>
      </c>
      <c r="F12040" s="5">
        <v>4.8030000000000003E-2</v>
      </c>
      <c r="G12040" s="5">
        <v>0.71930000000000005</v>
      </c>
      <c r="H12040" s="5">
        <v>6.6769999999999996E-2</v>
      </c>
      <c r="I12040" s="5">
        <v>119816</v>
      </c>
      <c r="J12040" s="5">
        <v>0.99970153639928006</v>
      </c>
      <c r="K12040">
        <f>E12040/D12040</f>
        <v>0.92897306895531229</v>
      </c>
      <c r="L12040">
        <f>LOG(K12040,2)/J12040</f>
        <v>-0.10632305514356401</v>
      </c>
      <c r="M12040">
        <f>LOG(E12040/D12040,2)</f>
        <v>-0.10629132158168632</v>
      </c>
    </row>
    <row r="12041" spans="1:13">
      <c r="A12041" s="6" t="s">
        <v>1973</v>
      </c>
      <c r="B12041" s="5" t="s">
        <v>14963</v>
      </c>
      <c r="C12041" s="5">
        <v>0.25828711411734201</v>
      </c>
      <c r="D12041" s="5">
        <v>1.4410000000000001</v>
      </c>
      <c r="E12041" s="5">
        <v>0.62770000000000004</v>
      </c>
      <c r="F12041" s="5">
        <v>0.81320000000000003</v>
      </c>
      <c r="G12041" s="5">
        <v>0.71930000000000005</v>
      </c>
      <c r="H12041" s="5">
        <v>1.1299999999999999</v>
      </c>
      <c r="I12041" s="5">
        <v>119816</v>
      </c>
      <c r="J12041" s="5">
        <v>0.99970153639928006</v>
      </c>
      <c r="K12041">
        <f>E12041/D12041</f>
        <v>0.43560027758501041</v>
      </c>
      <c r="L12041">
        <f>LOG(K12041,2)/J12041</f>
        <v>-1.1992811632532896</v>
      </c>
      <c r="M12041">
        <f>LOG(E12041/D12041,2)</f>
        <v>-1.1989232214790295</v>
      </c>
    </row>
    <row r="12042" spans="1:13">
      <c r="A12042" s="6" t="s">
        <v>14445</v>
      </c>
      <c r="B12042" s="5" t="s">
        <v>14963</v>
      </c>
      <c r="C12042" s="5">
        <v>0.95492559557384205</v>
      </c>
      <c r="D12042" s="5">
        <v>0.58699999999999997</v>
      </c>
      <c r="E12042" s="5">
        <v>0.62770000000000004</v>
      </c>
      <c r="F12042" s="5">
        <v>-4.0660000000000002E-2</v>
      </c>
      <c r="G12042" s="5">
        <v>0.71930000000000005</v>
      </c>
      <c r="H12042" s="5">
        <v>5.6520000000000001E-2</v>
      </c>
      <c r="I12042" s="5">
        <v>119816</v>
      </c>
      <c r="J12042" s="5">
        <v>0.99970153639928006</v>
      </c>
      <c r="K12042">
        <f>E12042/D12042</f>
        <v>1.0693356047700171</v>
      </c>
      <c r="L12042">
        <f>LOG(K12042,2)/J12042</f>
        <v>9.6743580022906284E-2</v>
      </c>
      <c r="M12042">
        <f>LOG(E12042/D12042,2)</f>
        <v>9.6714705585666111E-2</v>
      </c>
    </row>
    <row r="12043" spans="1:13">
      <c r="A12043" s="6" t="s">
        <v>14285</v>
      </c>
      <c r="B12043" s="5" t="s">
        <v>14963</v>
      </c>
      <c r="C12043" s="5">
        <v>0.94270814839787198</v>
      </c>
      <c r="D12043" s="5">
        <v>0.57599999999999996</v>
      </c>
      <c r="E12043" s="5">
        <v>0.62770000000000004</v>
      </c>
      <c r="F12043" s="5">
        <v>-5.1700000000000003E-2</v>
      </c>
      <c r="G12043" s="5">
        <v>0.71930000000000005</v>
      </c>
      <c r="H12043" s="5">
        <v>7.1870000000000003E-2</v>
      </c>
      <c r="I12043" s="5">
        <v>119816</v>
      </c>
      <c r="J12043" s="5">
        <v>0.99970153639928006</v>
      </c>
      <c r="K12043">
        <f>E12043/D12043</f>
        <v>1.0897569444444446</v>
      </c>
      <c r="L12043">
        <f>LOG(K12043,2)/J12043</f>
        <v>0.12404341969909506</v>
      </c>
      <c r="M12043">
        <f>LOG(E12043/D12043,2)</f>
        <v>0.12400639725340605</v>
      </c>
    </row>
    <row r="12044" spans="1:13">
      <c r="A12044" s="6" t="s">
        <v>1559</v>
      </c>
      <c r="B12044" s="5" t="s">
        <v>14963</v>
      </c>
      <c r="C12044" s="5">
        <v>0.41222188708213198</v>
      </c>
      <c r="D12044" s="5">
        <v>1.2170000000000001</v>
      </c>
      <c r="E12044" s="5">
        <v>0.62749999999999995</v>
      </c>
      <c r="F12044" s="5">
        <v>0.58979999999999999</v>
      </c>
      <c r="G12044" s="5">
        <v>0.71930000000000005</v>
      </c>
      <c r="H12044" s="5">
        <v>0.82</v>
      </c>
      <c r="I12044" s="5">
        <v>119816</v>
      </c>
      <c r="J12044" s="5">
        <v>0.99970153639928006</v>
      </c>
      <c r="K12044">
        <f>E12044/D12044</f>
        <v>0.51561216105176655</v>
      </c>
      <c r="L12044">
        <f>LOG(K12044,2)/J12044</f>
        <v>-0.95592711332386282</v>
      </c>
      <c r="M12044">
        <f>LOG(E12044/D12044,2)</f>
        <v>-0.95564180387559439</v>
      </c>
    </row>
    <row r="12045" spans="1:13">
      <c r="A12045" s="6" t="s">
        <v>2129</v>
      </c>
      <c r="B12045" s="5" t="s">
        <v>14963</v>
      </c>
      <c r="C12045" s="5">
        <v>0.47111710408093499</v>
      </c>
      <c r="D12045" s="5">
        <v>1.1459999999999999</v>
      </c>
      <c r="E12045" s="5">
        <v>0.62749999999999995</v>
      </c>
      <c r="F12045" s="5">
        <v>0.51839999999999997</v>
      </c>
      <c r="G12045" s="5">
        <v>0.71930000000000005</v>
      </c>
      <c r="H12045" s="5">
        <v>0.72070000000000001</v>
      </c>
      <c r="I12045" s="5">
        <v>119816</v>
      </c>
      <c r="J12045" s="5">
        <v>0.99970153639928006</v>
      </c>
      <c r="K12045">
        <f>E12045/D12045</f>
        <v>0.54755671902268765</v>
      </c>
      <c r="L12045">
        <f>LOG(K12045,2)/J12045</f>
        <v>-0.86917909824210227</v>
      </c>
      <c r="M12045">
        <f>LOG(E12045/D12045,2)</f>
        <v>-0.86891967991877039</v>
      </c>
    </row>
    <row r="12046" spans="1:13">
      <c r="A12046" s="6" t="s">
        <v>1523</v>
      </c>
      <c r="B12046" s="5" t="s">
        <v>14963</v>
      </c>
      <c r="C12046" s="5">
        <v>0.24569829248252101</v>
      </c>
      <c r="D12046" s="5">
        <v>1.462</v>
      </c>
      <c r="E12046" s="5">
        <v>0.62739999999999996</v>
      </c>
      <c r="F12046" s="5">
        <v>0.83499999999999996</v>
      </c>
      <c r="G12046" s="5">
        <v>0.71930000000000005</v>
      </c>
      <c r="H12046" s="5">
        <v>1.161</v>
      </c>
      <c r="I12046" s="5">
        <v>119816</v>
      </c>
      <c r="J12046" s="5">
        <v>0.99481571411482095</v>
      </c>
      <c r="K12046">
        <f>E12046/D12046</f>
        <v>0.42913816689466483</v>
      </c>
      <c r="L12046">
        <f>LOG(K12046,2)/J12046</f>
        <v>-1.2268461984259822</v>
      </c>
      <c r="M12046">
        <f>LOG(E12046/D12046,2)</f>
        <v>-1.2204858769961968</v>
      </c>
    </row>
    <row r="12047" spans="1:13">
      <c r="A12047" s="6" t="s">
        <v>329</v>
      </c>
      <c r="B12047" s="5" t="s">
        <v>14963</v>
      </c>
      <c r="C12047" s="5">
        <v>0.29269975394889203</v>
      </c>
      <c r="D12047" s="5">
        <v>1.3839999999999999</v>
      </c>
      <c r="E12047" s="5">
        <v>0.62739999999999996</v>
      </c>
      <c r="F12047" s="5">
        <v>0.75690000000000002</v>
      </c>
      <c r="G12047" s="5">
        <v>0.71930000000000005</v>
      </c>
      <c r="H12047" s="5">
        <v>1.052</v>
      </c>
      <c r="I12047" s="5">
        <v>119816</v>
      </c>
      <c r="J12047" s="5">
        <v>0.99970153639928006</v>
      </c>
      <c r="K12047">
        <f>E12047/D12047</f>
        <v>0.45332369942196532</v>
      </c>
      <c r="L12047">
        <f>LOG(K12047,2)/J12047</f>
        <v>-1.1417272727133383</v>
      </c>
      <c r="M12047">
        <f>LOG(E12047/D12047,2)</f>
        <v>-1.1413865086804842</v>
      </c>
    </row>
    <row r="12048" spans="1:13">
      <c r="A12048" s="6" t="s">
        <v>8653</v>
      </c>
      <c r="B12048" s="5" t="s">
        <v>14963</v>
      </c>
      <c r="C12048" s="5">
        <v>0.46857212184737301</v>
      </c>
      <c r="D12048" s="5">
        <v>1.149</v>
      </c>
      <c r="E12048" s="5">
        <v>0.62729999999999997</v>
      </c>
      <c r="F12048" s="5">
        <v>0.52139999999999997</v>
      </c>
      <c r="G12048" s="5">
        <v>0.71930000000000005</v>
      </c>
      <c r="H12048" s="5">
        <v>0.7248</v>
      </c>
      <c r="I12048" s="5">
        <v>119816</v>
      </c>
      <c r="J12048" s="5">
        <v>0.99970153639928006</v>
      </c>
      <c r="K12048">
        <f>E12048/D12048</f>
        <v>0.54595300261096602</v>
      </c>
      <c r="L12048">
        <f>LOG(K12048,2)/J12048</f>
        <v>-0.87341201191672913</v>
      </c>
      <c r="M12048">
        <f>LOG(E12048/D12048,2)</f>
        <v>-0.87315133022274038</v>
      </c>
    </row>
    <row r="12049" spans="1:13">
      <c r="A12049" s="6" t="s">
        <v>11902</v>
      </c>
      <c r="B12049" s="5" t="s">
        <v>14963</v>
      </c>
      <c r="C12049" s="5">
        <v>0.33494071694817001</v>
      </c>
      <c r="D12049" s="5">
        <v>1.321</v>
      </c>
      <c r="E12049" s="5">
        <v>0.62719999999999998</v>
      </c>
      <c r="F12049" s="5">
        <v>0.69359999999999999</v>
      </c>
      <c r="G12049" s="5">
        <v>0.71930000000000005</v>
      </c>
      <c r="H12049" s="5">
        <v>0.96419999999999995</v>
      </c>
      <c r="I12049" s="5">
        <v>119816</v>
      </c>
      <c r="J12049" s="5">
        <v>0.99970153639928006</v>
      </c>
      <c r="K12049">
        <f>E12049/D12049</f>
        <v>0.47479182437547313</v>
      </c>
      <c r="L12049">
        <f>LOG(K12049,2)/J12049</f>
        <v>-1.0749538366116647</v>
      </c>
      <c r="M12049">
        <f>LOG(E12049/D12049,2)</f>
        <v>-1.0746330020189818</v>
      </c>
    </row>
    <row r="12050" spans="1:13">
      <c r="A12050" s="6" t="s">
        <v>4077</v>
      </c>
      <c r="B12050" s="5" t="s">
        <v>14963</v>
      </c>
      <c r="C12050" s="5">
        <v>0.244900929706344</v>
      </c>
      <c r="D12050" s="5">
        <v>1.464</v>
      </c>
      <c r="E12050" s="5">
        <v>0.62709999999999999</v>
      </c>
      <c r="F12050" s="5">
        <v>0.83640000000000003</v>
      </c>
      <c r="G12050" s="5">
        <v>0.71930000000000005</v>
      </c>
      <c r="H12050" s="5">
        <v>1.163</v>
      </c>
      <c r="I12050" s="5">
        <v>119816</v>
      </c>
      <c r="J12050" s="5">
        <v>0.99454448405790497</v>
      </c>
      <c r="K12050">
        <f>E12050/D12050</f>
        <v>0.42834699453551911</v>
      </c>
      <c r="L12050">
        <f>LOG(K12050,2)/J12050</f>
        <v>-1.2298576368705301</v>
      </c>
      <c r="M12050">
        <f>LOG(E12050/D12050,2)</f>
        <v>-1.2231481289260755</v>
      </c>
    </row>
    <row r="12051" spans="1:13">
      <c r="A12051" s="6" t="s">
        <v>1402</v>
      </c>
      <c r="B12051" s="5" t="s">
        <v>14963</v>
      </c>
      <c r="C12051" s="5">
        <v>0.43912848811639599</v>
      </c>
      <c r="D12051" s="5">
        <v>1.1839999999999999</v>
      </c>
      <c r="E12051" s="5">
        <v>0.62709999999999999</v>
      </c>
      <c r="F12051" s="5">
        <v>0.55649999999999999</v>
      </c>
      <c r="G12051" s="5">
        <v>0.71930000000000005</v>
      </c>
      <c r="H12051" s="5">
        <v>0.77370000000000005</v>
      </c>
      <c r="I12051" s="5">
        <v>119816</v>
      </c>
      <c r="J12051" s="5">
        <v>0.99970153639928006</v>
      </c>
      <c r="K12051">
        <f>E12051/D12051</f>
        <v>0.52964527027027031</v>
      </c>
      <c r="L12051">
        <f>LOG(K12051,2)/J12051</f>
        <v>-0.91717539974328188</v>
      </c>
      <c r="M12051">
        <f>LOG(E12051/D12051,2)</f>
        <v>-0.91690165627098275</v>
      </c>
    </row>
    <row r="12052" spans="1:13">
      <c r="A12052" s="6" t="s">
        <v>8058</v>
      </c>
      <c r="B12052" s="5" t="s">
        <v>14963</v>
      </c>
      <c r="C12052" s="5">
        <v>0.201940950476478</v>
      </c>
      <c r="D12052" s="5">
        <v>1.5449999999999999</v>
      </c>
      <c r="E12052" s="5">
        <v>0.627</v>
      </c>
      <c r="F12052" s="5">
        <v>0.91790000000000005</v>
      </c>
      <c r="G12052" s="5">
        <v>0.71930000000000005</v>
      </c>
      <c r="H12052" s="5">
        <v>1.276</v>
      </c>
      <c r="I12052" s="5">
        <v>119816</v>
      </c>
      <c r="J12052" s="5">
        <v>0.93917943304348095</v>
      </c>
      <c r="K12052">
        <f>E12052/D12052</f>
        <v>0.40582524271844661</v>
      </c>
      <c r="L12052">
        <f>LOG(K12052,2)/J12052</f>
        <v>-1.3853257899542</v>
      </c>
      <c r="M12052">
        <f>LOG(E12052/D12052,2)</f>
        <v>-1.301069489989698</v>
      </c>
    </row>
    <row r="12053" spans="1:13">
      <c r="A12053" s="6" t="s">
        <v>383</v>
      </c>
      <c r="B12053" s="5" t="s">
        <v>14963</v>
      </c>
      <c r="C12053" s="5">
        <v>0.393138167182077</v>
      </c>
      <c r="D12053" s="5">
        <v>1.2410000000000001</v>
      </c>
      <c r="E12053" s="5">
        <v>0.627</v>
      </c>
      <c r="F12053" s="5">
        <v>0.61429999999999996</v>
      </c>
      <c r="G12053" s="5">
        <v>0.71930000000000005</v>
      </c>
      <c r="H12053" s="5">
        <v>0.85389999999999999</v>
      </c>
      <c r="I12053" s="5">
        <v>119816</v>
      </c>
      <c r="J12053" s="5">
        <v>0.99970153639928006</v>
      </c>
      <c r="K12053">
        <f>E12053/D12053</f>
        <v>0.50523771152296526</v>
      </c>
      <c r="L12053">
        <f>LOG(K12053,2)/J12053</f>
        <v>-0.98525983152527985</v>
      </c>
      <c r="M12053">
        <f>LOG(E12053/D12053,2)</f>
        <v>-0.98496576732831809</v>
      </c>
    </row>
    <row r="12054" spans="1:13">
      <c r="A12054" s="6" t="s">
        <v>2830</v>
      </c>
      <c r="B12054" s="5" t="s">
        <v>14963</v>
      </c>
      <c r="C12054" s="5">
        <v>6.9677008658925996E-2</v>
      </c>
      <c r="D12054" s="5">
        <v>1.9319999999999999</v>
      </c>
      <c r="E12054" s="5">
        <v>0.62690000000000001</v>
      </c>
      <c r="F12054" s="5">
        <v>1.3049999999999999</v>
      </c>
      <c r="G12054" s="5">
        <v>0.71930000000000005</v>
      </c>
      <c r="H12054" s="5">
        <v>1.8140000000000001</v>
      </c>
      <c r="I12054" s="5">
        <v>119816</v>
      </c>
      <c r="J12054" s="5">
        <v>0.577505566510645</v>
      </c>
      <c r="K12054">
        <f>E12054/D12054</f>
        <v>0.3244824016563147</v>
      </c>
      <c r="L12054">
        <f>LOG(K12054,2)/J12054</f>
        <v>-2.8117267667193708</v>
      </c>
      <c r="M12054">
        <f>LOG(E12054/D12054,2)</f>
        <v>-1.6237878592874144</v>
      </c>
    </row>
    <row r="12055" spans="1:13">
      <c r="A12055" s="6" t="s">
        <v>3501</v>
      </c>
      <c r="B12055" s="5" t="s">
        <v>14963</v>
      </c>
      <c r="C12055" s="5">
        <v>0.33748073493499597</v>
      </c>
      <c r="D12055" s="5">
        <v>1.3169999999999999</v>
      </c>
      <c r="E12055" s="5">
        <v>0.62690000000000001</v>
      </c>
      <c r="F12055" s="5">
        <v>0.68989999999999996</v>
      </c>
      <c r="G12055" s="5">
        <v>0.71930000000000005</v>
      </c>
      <c r="H12055" s="5">
        <v>0.95920000000000005</v>
      </c>
      <c r="I12055" s="5">
        <v>119816</v>
      </c>
      <c r="J12055" s="5">
        <v>0.99970153639928006</v>
      </c>
      <c r="K12055">
        <f>E12055/D12055</f>
        <v>0.47600607441154141</v>
      </c>
      <c r="L12055">
        <f>LOG(K12055,2)/J12055</f>
        <v>-1.0712678451665594</v>
      </c>
      <c r="M12055">
        <f>LOG(E12055/D12055,2)</f>
        <v>-1.0709481107081555</v>
      </c>
    </row>
    <row r="12056" spans="1:13">
      <c r="A12056" s="6" t="s">
        <v>3899</v>
      </c>
      <c r="B12056" s="5" t="s">
        <v>14963</v>
      </c>
      <c r="C12056" s="5">
        <v>0.224446418079018</v>
      </c>
      <c r="D12056" s="5">
        <v>1.5009999999999999</v>
      </c>
      <c r="E12056" s="5">
        <v>0.62680000000000002</v>
      </c>
      <c r="F12056" s="5">
        <v>0.87380000000000002</v>
      </c>
      <c r="G12056" s="5">
        <v>0.71930000000000005</v>
      </c>
      <c r="H12056" s="5">
        <v>1.2150000000000001</v>
      </c>
      <c r="I12056" s="5">
        <v>119816</v>
      </c>
      <c r="J12056" s="5">
        <v>0.97182249308165702</v>
      </c>
      <c r="K12056">
        <f>E12056/D12056</f>
        <v>0.41758827448367758</v>
      </c>
      <c r="L12056">
        <f>LOG(K12056,2)/J12056</f>
        <v>-1.2963755222833808</v>
      </c>
      <c r="M12056">
        <f>LOG(E12056/D12056,2)</f>
        <v>-1.2598468920354704</v>
      </c>
    </row>
    <row r="12057" spans="1:13">
      <c r="A12057" s="6" t="s">
        <v>2842</v>
      </c>
      <c r="B12057" s="5" t="s">
        <v>14963</v>
      </c>
      <c r="C12057" s="5">
        <v>0.47894310871858597</v>
      </c>
      <c r="D12057" s="5">
        <v>1.1359999999999999</v>
      </c>
      <c r="E12057" s="5">
        <v>0.62680000000000002</v>
      </c>
      <c r="F12057" s="5">
        <v>0.50929999999999997</v>
      </c>
      <c r="G12057" s="5">
        <v>0.71930000000000005</v>
      </c>
      <c r="H12057" s="5">
        <v>0.70799999999999996</v>
      </c>
      <c r="I12057" s="5">
        <v>119816</v>
      </c>
      <c r="J12057" s="5">
        <v>0.99970153639928006</v>
      </c>
      <c r="K12057">
        <f>E12057/D12057</f>
        <v>0.55176056338028179</v>
      </c>
      <c r="L12057">
        <f>LOG(K12057,2)/J12057</f>
        <v>-0.85814187403311637</v>
      </c>
      <c r="M12057">
        <f>LOG(E12057/D12057,2)</f>
        <v>-0.85788574991946387</v>
      </c>
    </row>
    <row r="12058" spans="1:13">
      <c r="A12058" s="6" t="s">
        <v>7286</v>
      </c>
      <c r="B12058" s="5" t="s">
        <v>14963</v>
      </c>
      <c r="C12058" s="5">
        <v>0.31026732164913801</v>
      </c>
      <c r="D12058" s="5">
        <v>1.357</v>
      </c>
      <c r="E12058" s="5">
        <v>0.62670000000000003</v>
      </c>
      <c r="F12058" s="5">
        <v>0.72989999999999999</v>
      </c>
      <c r="G12058" s="5">
        <v>0.71930000000000005</v>
      </c>
      <c r="H12058" s="5">
        <v>1.0149999999999999</v>
      </c>
      <c r="I12058" s="5">
        <v>119816</v>
      </c>
      <c r="J12058" s="5">
        <v>0.99970153639928006</v>
      </c>
      <c r="K12058">
        <f>E12058/D12058</f>
        <v>0.46182756079587328</v>
      </c>
      <c r="L12058">
        <f>LOG(K12058,2)/J12058</f>
        <v>-1.114906581550748</v>
      </c>
      <c r="M12058">
        <f>LOG(E12058/D12058,2)</f>
        <v>-1.114573822517952</v>
      </c>
    </row>
    <row r="12059" spans="1:13">
      <c r="A12059" s="6" t="s">
        <v>5365</v>
      </c>
      <c r="B12059" s="5" t="s">
        <v>14963</v>
      </c>
      <c r="C12059" s="5">
        <v>0.43926668832454802</v>
      </c>
      <c r="D12059" s="5">
        <v>1.1830000000000001</v>
      </c>
      <c r="E12059" s="5">
        <v>0.62660000000000005</v>
      </c>
      <c r="F12059" s="5">
        <v>0.55630000000000002</v>
      </c>
      <c r="G12059" s="5">
        <v>0.71930000000000005</v>
      </c>
      <c r="H12059" s="5">
        <v>0.77339999999999998</v>
      </c>
      <c r="I12059" s="5">
        <v>119816</v>
      </c>
      <c r="J12059" s="5">
        <v>0.99970153639928006</v>
      </c>
      <c r="K12059">
        <f>E12059/D12059</f>
        <v>0.52967032967032968</v>
      </c>
      <c r="L12059">
        <f>LOG(K12059,2)/J12059</f>
        <v>-0.91710712194996002</v>
      </c>
      <c r="M12059">
        <f>LOG(E12059/D12059,2)</f>
        <v>-0.91683339885609694</v>
      </c>
    </row>
    <row r="12060" spans="1:13">
      <c r="A12060" s="6" t="s">
        <v>4761</v>
      </c>
      <c r="B12060" s="5" t="s">
        <v>14963</v>
      </c>
      <c r="C12060" s="5">
        <v>0.188297513349623</v>
      </c>
      <c r="D12060" s="5">
        <v>1.573</v>
      </c>
      <c r="E12060" s="5">
        <v>0.62649999999999995</v>
      </c>
      <c r="F12060" s="5">
        <v>0.94640000000000002</v>
      </c>
      <c r="G12060" s="5">
        <v>0.71930000000000005</v>
      </c>
      <c r="H12060" s="5">
        <v>1.3160000000000001</v>
      </c>
      <c r="I12060" s="5">
        <v>119816</v>
      </c>
      <c r="J12060" s="5">
        <v>0.92020389486438403</v>
      </c>
      <c r="K12060">
        <f>E12060/D12060</f>
        <v>0.39828353464717098</v>
      </c>
      <c r="L12060">
        <f>LOG(K12060,2)/J12060</f>
        <v>-1.4433021458679667</v>
      </c>
      <c r="M12060">
        <f>LOG(E12060/D12060,2)</f>
        <v>-1.3281322560938262</v>
      </c>
    </row>
    <row r="12061" spans="1:13">
      <c r="A12061" s="6" t="s">
        <v>12847</v>
      </c>
      <c r="B12061" s="5" t="s">
        <v>14963</v>
      </c>
      <c r="C12061" s="5">
        <v>0.84162952096110399</v>
      </c>
      <c r="D12061" s="5">
        <v>0.7702</v>
      </c>
      <c r="E12061" s="5">
        <v>0.62649999999999995</v>
      </c>
      <c r="F12061" s="5">
        <v>0.14369999999999999</v>
      </c>
      <c r="G12061" s="5">
        <v>0.71930000000000005</v>
      </c>
      <c r="H12061" s="5">
        <v>0.19980000000000001</v>
      </c>
      <c r="I12061" s="5">
        <v>119816</v>
      </c>
      <c r="J12061" s="5">
        <v>0.99970153639928006</v>
      </c>
      <c r="K12061">
        <f>E12061/D12061</f>
        <v>0.8134250843936639</v>
      </c>
      <c r="L12061">
        <f>LOG(K12061,2)/J12061</f>
        <v>-0.29800755799656425</v>
      </c>
      <c r="M12061">
        <f>LOG(E12061/D12061,2)</f>
        <v>-0.29791861358776284</v>
      </c>
    </row>
    <row r="12062" spans="1:13">
      <c r="A12062" s="6" t="s">
        <v>2469</v>
      </c>
      <c r="B12062" s="5" t="s">
        <v>14963</v>
      </c>
      <c r="C12062" s="5">
        <v>0.26342548906973001</v>
      </c>
      <c r="D12062" s="5">
        <v>1.431</v>
      </c>
      <c r="E12062" s="5">
        <v>0.62639999999999996</v>
      </c>
      <c r="F12062" s="5">
        <v>0.8044</v>
      </c>
      <c r="G12062" s="5">
        <v>0.71930000000000005</v>
      </c>
      <c r="H12062" s="5">
        <v>1.1180000000000001</v>
      </c>
      <c r="I12062" s="5">
        <v>119816</v>
      </c>
      <c r="J12062" s="5">
        <v>0.99970153639928006</v>
      </c>
      <c r="K12062">
        <f>E12062/D12062</f>
        <v>0.43773584905660373</v>
      </c>
      <c r="L12062">
        <f>LOG(K12062,2)/J12062</f>
        <v>-1.1922233896087147</v>
      </c>
      <c r="M12062">
        <f>LOG(E12062/D12062,2)</f>
        <v>-1.1918675543229895</v>
      </c>
    </row>
    <row r="12063" spans="1:13">
      <c r="A12063" s="6" t="s">
        <v>1603</v>
      </c>
      <c r="B12063" s="5" t="s">
        <v>14963</v>
      </c>
      <c r="C12063" s="5">
        <v>0.29061781960106903</v>
      </c>
      <c r="D12063" s="5">
        <v>1.387</v>
      </c>
      <c r="E12063" s="5">
        <v>0.62639999999999996</v>
      </c>
      <c r="F12063" s="5">
        <v>0.76019999999999999</v>
      </c>
      <c r="G12063" s="5">
        <v>0.71930000000000005</v>
      </c>
      <c r="H12063" s="5">
        <v>1.0569999999999999</v>
      </c>
      <c r="I12063" s="5">
        <v>119816</v>
      </c>
      <c r="J12063" s="5">
        <v>0.99970153639928006</v>
      </c>
      <c r="K12063">
        <f>E12063/D12063</f>
        <v>0.45162220620043253</v>
      </c>
      <c r="L12063">
        <f>LOG(K12063,2)/J12063</f>
        <v>-1.1471540536493572</v>
      </c>
      <c r="M12063">
        <f>LOG(E12063/D12063,2)</f>
        <v>-1.1468116699199244</v>
      </c>
    </row>
    <row r="12064" spans="1:13">
      <c r="A12064" s="6" t="s">
        <v>2608</v>
      </c>
      <c r="B12064" s="5" t="s">
        <v>14963</v>
      </c>
      <c r="C12064" s="5">
        <v>0.408428074787477</v>
      </c>
      <c r="D12064" s="5">
        <v>1.2210000000000001</v>
      </c>
      <c r="E12064" s="5">
        <v>0.62639999999999996</v>
      </c>
      <c r="F12064" s="5">
        <v>0.59460000000000002</v>
      </c>
      <c r="G12064" s="5">
        <v>0.71930000000000005</v>
      </c>
      <c r="H12064" s="5">
        <v>0.82669999999999999</v>
      </c>
      <c r="I12064" s="5">
        <v>119816</v>
      </c>
      <c r="J12064" s="5">
        <v>0.99970153639928006</v>
      </c>
      <c r="K12064">
        <f>E12064/D12064</f>
        <v>0.51302211302211298</v>
      </c>
      <c r="L12064">
        <f>LOG(K12064,2)/J12064</f>
        <v>-0.96319456110062507</v>
      </c>
      <c r="M12064">
        <f>LOG(E12064/D12064,2)</f>
        <v>-0.96290708258372515</v>
      </c>
    </row>
    <row r="12065" spans="1:13">
      <c r="A12065" s="6" t="s">
        <v>5202</v>
      </c>
      <c r="B12065" s="5" t="s">
        <v>14963</v>
      </c>
      <c r="C12065" s="5">
        <v>0.49694207953306901</v>
      </c>
      <c r="D12065" s="5">
        <v>1.115</v>
      </c>
      <c r="E12065" s="5">
        <v>0.62639999999999996</v>
      </c>
      <c r="F12065" s="5">
        <v>0.48859999999999998</v>
      </c>
      <c r="G12065" s="5">
        <v>0.71930000000000005</v>
      </c>
      <c r="H12065" s="5">
        <v>0.67930000000000001</v>
      </c>
      <c r="I12065" s="5">
        <v>119816</v>
      </c>
      <c r="J12065" s="5">
        <v>0.99970153639928006</v>
      </c>
      <c r="K12065">
        <f>E12065/D12065</f>
        <v>0.56179372197309418</v>
      </c>
      <c r="L12065">
        <f>LOG(K12065,2)/J12065</f>
        <v>-0.83213595469731627</v>
      </c>
      <c r="M12065">
        <f>LOG(E12065/D12065,2)</f>
        <v>-0.8318875924039888</v>
      </c>
    </row>
    <row r="12066" spans="1:13">
      <c r="A12066" s="6" t="s">
        <v>40</v>
      </c>
      <c r="B12066" s="5" t="s">
        <v>14963</v>
      </c>
      <c r="C12066" s="5">
        <v>0.37779694249012902</v>
      </c>
      <c r="D12066" s="5">
        <v>1.2609999999999999</v>
      </c>
      <c r="E12066" s="5">
        <v>0.62629999999999997</v>
      </c>
      <c r="F12066" s="5">
        <v>0.63439999999999996</v>
      </c>
      <c r="G12066" s="5">
        <v>0.71930000000000005</v>
      </c>
      <c r="H12066" s="5">
        <v>0.88200000000000001</v>
      </c>
      <c r="I12066" s="5">
        <v>119816</v>
      </c>
      <c r="J12066" s="5">
        <v>0.99970153639928006</v>
      </c>
      <c r="K12066">
        <f>E12066/D12066</f>
        <v>0.49666931007137194</v>
      </c>
      <c r="L12066">
        <f>LOG(K12066,2)/J12066</f>
        <v>-1.0099439231106286</v>
      </c>
      <c r="M12066">
        <f>LOG(E12066/D12066,2)</f>
        <v>-1.0096424916108118</v>
      </c>
    </row>
    <row r="12067" spans="1:13">
      <c r="A12067" s="6" t="s">
        <v>4514</v>
      </c>
      <c r="B12067" s="5" t="s">
        <v>14963</v>
      </c>
      <c r="C12067" s="5">
        <v>0.30942560558980098</v>
      </c>
      <c r="D12067" s="5">
        <v>1.357</v>
      </c>
      <c r="E12067" s="5">
        <v>0.62619999999999998</v>
      </c>
      <c r="F12067" s="5">
        <v>0.73109999999999997</v>
      </c>
      <c r="G12067" s="5">
        <v>0.71930000000000005</v>
      </c>
      <c r="H12067" s="5">
        <v>1.016</v>
      </c>
      <c r="I12067" s="5">
        <v>119816</v>
      </c>
      <c r="J12067" s="5">
        <v>0.99970153639928006</v>
      </c>
      <c r="K12067">
        <f>E12067/D12067</f>
        <v>0.46145910095799558</v>
      </c>
      <c r="L12067">
        <f>LOG(K12067,2)/J12067</f>
        <v>-1.1160584099792028</v>
      </c>
      <c r="M12067">
        <f>LOG(E12067/D12067,2)</f>
        <v>-1.1157253071675466</v>
      </c>
    </row>
    <row r="12068" spans="1:13">
      <c r="A12068" s="6" t="s">
        <v>1250</v>
      </c>
      <c r="B12068" s="5" t="s">
        <v>14963</v>
      </c>
      <c r="C12068" s="5">
        <v>0.36220450090927098</v>
      </c>
      <c r="D12068" s="5">
        <v>1.2809999999999999</v>
      </c>
      <c r="E12068" s="5">
        <v>0.626</v>
      </c>
      <c r="F12068" s="5">
        <v>0.65539999999999998</v>
      </c>
      <c r="G12068" s="5">
        <v>0.71930000000000005</v>
      </c>
      <c r="H12068" s="5">
        <v>0.91120000000000001</v>
      </c>
      <c r="I12068" s="5">
        <v>119816</v>
      </c>
      <c r="J12068" s="5">
        <v>0.99970153639928006</v>
      </c>
      <c r="K12068">
        <f>E12068/D12068</f>
        <v>0.48868071818891495</v>
      </c>
      <c r="L12068">
        <f>LOG(K12068,2)/J12068</f>
        <v>-1.0333443290782685</v>
      </c>
      <c r="M12068">
        <f>LOG(E12068/D12068,2)</f>
        <v>-1.0330359134090281</v>
      </c>
    </row>
    <row r="12069" spans="1:13">
      <c r="A12069" s="6" t="s">
        <v>1759</v>
      </c>
      <c r="B12069" s="5" t="s">
        <v>14963</v>
      </c>
      <c r="C12069" s="5">
        <v>0.610125324536826</v>
      </c>
      <c r="D12069" s="5">
        <v>0.99270000000000003</v>
      </c>
      <c r="E12069" s="5">
        <v>0.626</v>
      </c>
      <c r="F12069" s="5">
        <v>0.36680000000000001</v>
      </c>
      <c r="G12069" s="5">
        <v>0.71930000000000005</v>
      </c>
      <c r="H12069" s="5">
        <v>0.50990000000000002</v>
      </c>
      <c r="I12069" s="5">
        <v>119816</v>
      </c>
      <c r="J12069" s="5">
        <v>0.99970153639928006</v>
      </c>
      <c r="K12069">
        <f>E12069/D12069</f>
        <v>0.63060340485544475</v>
      </c>
      <c r="L12069">
        <f>LOG(K12069,2)/J12069</f>
        <v>-0.66539373102257182</v>
      </c>
      <c r="M12069">
        <f>LOG(E12069/D12069,2)</f>
        <v>-0.66519513521371432</v>
      </c>
    </row>
    <row r="12070" spans="1:13">
      <c r="A12070" s="6" t="s">
        <v>3675</v>
      </c>
      <c r="B12070" s="5" t="s">
        <v>14963</v>
      </c>
      <c r="C12070" s="5">
        <v>0.31414907951388998</v>
      </c>
      <c r="D12070" s="5">
        <v>1.35</v>
      </c>
      <c r="E12070" s="5">
        <v>0.62590000000000001</v>
      </c>
      <c r="F12070" s="5">
        <v>0.72399999999999998</v>
      </c>
      <c r="G12070" s="5">
        <v>0.71930000000000005</v>
      </c>
      <c r="H12070" s="5">
        <v>1.0069999999999999</v>
      </c>
      <c r="I12070" s="5">
        <v>119816</v>
      </c>
      <c r="J12070" s="5">
        <v>0.99970153639928006</v>
      </c>
      <c r="K12070">
        <f>E12070/D12070</f>
        <v>0.46362962962962961</v>
      </c>
      <c r="L12070">
        <f>LOG(K12070,2)/J12070</f>
        <v>-1.1092864074970876</v>
      </c>
      <c r="M12070">
        <f>LOG(E12070/D12070,2)</f>
        <v>-1.1089553258816764</v>
      </c>
    </row>
    <row r="12071" spans="1:13">
      <c r="A12071" s="6" t="s">
        <v>9816</v>
      </c>
      <c r="B12071" s="5" t="s">
        <v>14963</v>
      </c>
      <c r="C12071" s="5">
        <v>0.36275143082094302</v>
      </c>
      <c r="D12071" s="5">
        <v>1.2809999999999999</v>
      </c>
      <c r="E12071" s="5">
        <v>0.62590000000000001</v>
      </c>
      <c r="F12071" s="5">
        <v>0.65469999999999995</v>
      </c>
      <c r="G12071" s="5">
        <v>0.71930000000000005</v>
      </c>
      <c r="H12071" s="5">
        <v>0.91010000000000002</v>
      </c>
      <c r="I12071" s="5">
        <v>119816</v>
      </c>
      <c r="J12071" s="5">
        <v>0.99970153639928006</v>
      </c>
      <c r="K12071">
        <f>E12071/D12071</f>
        <v>0.48860265417642473</v>
      </c>
      <c r="L12071">
        <f>LOG(K12071,2)/J12071</f>
        <v>-1.0335748787650594</v>
      </c>
      <c r="M12071">
        <f>LOG(E12071/D12071,2)</f>
        <v>-1.0332663942851295</v>
      </c>
    </row>
    <row r="12072" spans="1:13">
      <c r="A12072" s="6" t="s">
        <v>2487</v>
      </c>
      <c r="B12072" s="5" t="s">
        <v>14963</v>
      </c>
      <c r="C12072" s="5">
        <v>0.47077464428195098</v>
      </c>
      <c r="D12072" s="5">
        <v>1.145</v>
      </c>
      <c r="E12072" s="5">
        <v>0.62580000000000002</v>
      </c>
      <c r="F12072" s="5">
        <v>0.51880000000000004</v>
      </c>
      <c r="G12072" s="5">
        <v>0.71930000000000005</v>
      </c>
      <c r="H12072" s="5">
        <v>0.72119999999999995</v>
      </c>
      <c r="I12072" s="5">
        <v>119816</v>
      </c>
      <c r="J12072" s="5">
        <v>0.99970153639928006</v>
      </c>
      <c r="K12072">
        <f>E12072/D12072</f>
        <v>0.54655021834061135</v>
      </c>
      <c r="L12072">
        <f>LOG(K12072,2)/J12072</f>
        <v>-0.87183424541886556</v>
      </c>
      <c r="M12072">
        <f>LOG(E12072/D12072,2)</f>
        <v>-0.8715740346307469</v>
      </c>
    </row>
    <row r="12073" spans="1:13">
      <c r="A12073" s="6" t="s">
        <v>11961</v>
      </c>
      <c r="B12073" s="5" t="s">
        <v>14963</v>
      </c>
      <c r="C12073" s="5">
        <v>0.39996524836682701</v>
      </c>
      <c r="D12073" s="5">
        <v>1.2310000000000001</v>
      </c>
      <c r="E12073" s="5">
        <v>0.62560000000000004</v>
      </c>
      <c r="F12073" s="5">
        <v>0.60540000000000005</v>
      </c>
      <c r="G12073" s="5">
        <v>0.71930000000000005</v>
      </c>
      <c r="H12073" s="5">
        <v>0.8417</v>
      </c>
      <c r="I12073" s="5">
        <v>119816</v>
      </c>
      <c r="J12073" s="5">
        <v>0.99970153639928006</v>
      </c>
      <c r="K12073">
        <f>E12073/D12073</f>
        <v>0.50820471161657188</v>
      </c>
      <c r="L12073">
        <f>LOG(K12073,2)/J12073</f>
        <v>-0.9768098862603396</v>
      </c>
      <c r="M12073">
        <f>LOG(E12073/D12073,2)</f>
        <v>-0.97651834406446747</v>
      </c>
    </row>
    <row r="12074" spans="1:13">
      <c r="A12074" s="6" t="s">
        <v>11312</v>
      </c>
      <c r="B12074" s="5" t="s">
        <v>14963</v>
      </c>
      <c r="C12074" s="5">
        <v>0.67966407748183499</v>
      </c>
      <c r="D12074" s="5">
        <v>0.92259999999999998</v>
      </c>
      <c r="E12074" s="5">
        <v>0.62560000000000004</v>
      </c>
      <c r="F12074" s="5">
        <v>0.29699999999999999</v>
      </c>
      <c r="G12074" s="5">
        <v>0.71930000000000005</v>
      </c>
      <c r="H12074" s="5">
        <v>0.41289999999999999</v>
      </c>
      <c r="I12074" s="5">
        <v>119816</v>
      </c>
      <c r="J12074" s="5">
        <v>0.99970153639928006</v>
      </c>
      <c r="K12074">
        <f>E12074/D12074</f>
        <v>0.67808367656622592</v>
      </c>
      <c r="L12074">
        <f>LOG(K12074,2)/J12074</f>
        <v>-0.5606321080359471</v>
      </c>
      <c r="M12074">
        <f>LOG(E12074/D12074,2)</f>
        <v>-0.56046477975830344</v>
      </c>
    </row>
    <row r="12075" spans="1:13">
      <c r="A12075" s="6" t="s">
        <v>2983</v>
      </c>
      <c r="B12075" s="5" t="s">
        <v>14963</v>
      </c>
      <c r="C12075" s="5">
        <v>0.45939906384688201</v>
      </c>
      <c r="D12075" s="5">
        <v>1.1579999999999999</v>
      </c>
      <c r="E12075" s="5">
        <v>0.62539999999999996</v>
      </c>
      <c r="F12075" s="5">
        <v>0.53220000000000001</v>
      </c>
      <c r="G12075" s="5">
        <v>0.71930000000000005</v>
      </c>
      <c r="H12075" s="5">
        <v>0.73980000000000001</v>
      </c>
      <c r="I12075" s="5">
        <v>119816</v>
      </c>
      <c r="J12075" s="5">
        <v>0.99970153639928006</v>
      </c>
      <c r="K12075">
        <f>E12075/D12075</f>
        <v>0.54006908462867009</v>
      </c>
      <c r="L12075">
        <f>LOG(K12075,2)/J12075</f>
        <v>-0.88904947785993893</v>
      </c>
      <c r="M12075">
        <f>LOG(E12075/D12075,2)</f>
        <v>-0.88878412895155867</v>
      </c>
    </row>
    <row r="12076" spans="1:13">
      <c r="A12076" s="6" t="s">
        <v>228</v>
      </c>
      <c r="B12076" s="5" t="s">
        <v>14963</v>
      </c>
      <c r="C12076" s="5">
        <v>0.277502793154699</v>
      </c>
      <c r="D12076" s="5">
        <v>1.4059999999999999</v>
      </c>
      <c r="E12076" s="5">
        <v>0.62529999999999997</v>
      </c>
      <c r="F12076" s="5">
        <v>0.78110000000000002</v>
      </c>
      <c r="G12076" s="5">
        <v>0.71930000000000005</v>
      </c>
      <c r="H12076" s="5">
        <v>1.0860000000000001</v>
      </c>
      <c r="I12076" s="5">
        <v>119816</v>
      </c>
      <c r="J12076" s="5">
        <v>0.99970153639928006</v>
      </c>
      <c r="K12076">
        <f>E12076/D12076</f>
        <v>0.44473684210526315</v>
      </c>
      <c r="L12076">
        <f>LOG(K12076,2)/J12076</f>
        <v>-1.1693251730503245</v>
      </c>
      <c r="M12076">
        <f>LOG(E12076/D12076,2)</f>
        <v>-1.1689761720487635</v>
      </c>
    </row>
    <row r="12077" spans="1:13">
      <c r="A12077" s="6" t="s">
        <v>14832</v>
      </c>
      <c r="B12077" s="5" t="s">
        <v>14963</v>
      </c>
      <c r="C12077" s="5">
        <v>0.99002865513673999</v>
      </c>
      <c r="D12077" s="5">
        <v>0.61619999999999997</v>
      </c>
      <c r="E12077" s="5">
        <v>0.62519999999999998</v>
      </c>
      <c r="F12077" s="5">
        <v>-8.9899999999999997E-3</v>
      </c>
      <c r="G12077" s="5">
        <v>0.71930000000000005</v>
      </c>
      <c r="H12077" s="5">
        <v>1.2500000000000001E-2</v>
      </c>
      <c r="I12077" s="5">
        <v>119816</v>
      </c>
      <c r="J12077" s="5">
        <v>0.99970153639928006</v>
      </c>
      <c r="K12077">
        <f>E12077/D12077</f>
        <v>1.01460564751704</v>
      </c>
      <c r="L12077">
        <f>LOG(K12077,2)/J12077</f>
        <v>2.092534141305764E-2</v>
      </c>
      <c r="M12077">
        <f>LOG(E12077/D12077,2)</f>
        <v>2.0919095960313206E-2</v>
      </c>
    </row>
    <row r="12078" spans="1:13">
      <c r="A12078" s="6" t="s">
        <v>8511</v>
      </c>
      <c r="B12078" s="5" t="s">
        <v>14963</v>
      </c>
      <c r="C12078" s="5">
        <v>5.4531700161198002E-2</v>
      </c>
      <c r="D12078" s="5">
        <v>2.008</v>
      </c>
      <c r="E12078" s="5">
        <v>0.625</v>
      </c>
      <c r="F12078" s="5">
        <v>1.383</v>
      </c>
      <c r="G12078" s="5">
        <v>0.71930000000000005</v>
      </c>
      <c r="H12078" s="5">
        <v>1.923</v>
      </c>
      <c r="I12078" s="5">
        <v>119816</v>
      </c>
      <c r="J12078" s="5">
        <v>0.50022013711564794</v>
      </c>
      <c r="K12078">
        <f>E12078/D12078</f>
        <v>0.31125498007968128</v>
      </c>
      <c r="L12078">
        <f>LOG(K12078,2)/J12078</f>
        <v>-3.3661803063558611</v>
      </c>
      <c r="M12078">
        <f>LOG(E12078/D12078,2)</f>
        <v>-1.6838311744013226</v>
      </c>
    </row>
    <row r="12079" spans="1:13">
      <c r="A12079" s="6" t="s">
        <v>58</v>
      </c>
      <c r="B12079" s="5" t="s">
        <v>14963</v>
      </c>
      <c r="C12079" s="5">
        <v>0.25852247861130501</v>
      </c>
      <c r="D12079" s="5">
        <v>1.4379999999999999</v>
      </c>
      <c r="E12079" s="5">
        <v>0.625</v>
      </c>
      <c r="F12079" s="5">
        <v>0.81279999999999997</v>
      </c>
      <c r="G12079" s="5">
        <v>0.71930000000000005</v>
      </c>
      <c r="H12079" s="5">
        <v>1.1299999999999999</v>
      </c>
      <c r="I12079" s="5">
        <v>119816</v>
      </c>
      <c r="J12079" s="5">
        <v>0.99970153639928006</v>
      </c>
      <c r="K12079">
        <f>E12079/D12079</f>
        <v>0.4346314325452017</v>
      </c>
      <c r="L12079">
        <f>LOG(K12079,2)/J12079</f>
        <v>-1.2024944817227092</v>
      </c>
      <c r="M12079">
        <f>LOG(E12079/D12079,2)</f>
        <v>-1.2021355808898484</v>
      </c>
    </row>
    <row r="12080" spans="1:13">
      <c r="A12080" s="6" t="s">
        <v>1555</v>
      </c>
      <c r="B12080" s="5" t="s">
        <v>14963</v>
      </c>
      <c r="C12080" s="5">
        <v>0.39970073035098702</v>
      </c>
      <c r="D12080" s="5">
        <v>1.2310000000000001</v>
      </c>
      <c r="E12080" s="5">
        <v>0.625</v>
      </c>
      <c r="F12080" s="5">
        <v>0.60580000000000001</v>
      </c>
      <c r="G12080" s="5">
        <v>0.71930000000000005</v>
      </c>
      <c r="H12080" s="5">
        <v>0.84219999999999995</v>
      </c>
      <c r="I12080" s="5">
        <v>119816</v>
      </c>
      <c r="J12080" s="5">
        <v>0.99970153639928006</v>
      </c>
      <c r="K12080">
        <f>E12080/D12080</f>
        <v>0.5077173030056864</v>
      </c>
      <c r="L12080">
        <f>LOG(K12080,2)/J12080</f>
        <v>-0.97819462242422162</v>
      </c>
      <c r="M12080">
        <f>LOG(E12080/D12080,2)</f>
        <v>-0.97790266693500805</v>
      </c>
    </row>
    <row r="12081" spans="1:13">
      <c r="A12081" s="6" t="s">
        <v>54</v>
      </c>
      <c r="B12081" s="5" t="s">
        <v>14963</v>
      </c>
      <c r="C12081" s="5">
        <v>0.33697429905256099</v>
      </c>
      <c r="D12081" s="5">
        <v>1.3149999999999999</v>
      </c>
      <c r="E12081" s="5">
        <v>0.62480000000000002</v>
      </c>
      <c r="F12081" s="5">
        <v>0.69069999999999998</v>
      </c>
      <c r="G12081" s="5">
        <v>0.71930000000000005</v>
      </c>
      <c r="H12081" s="5">
        <v>0.96020000000000005</v>
      </c>
      <c r="I12081" s="5">
        <v>119816</v>
      </c>
      <c r="J12081" s="5">
        <v>0.99970153639928006</v>
      </c>
      <c r="K12081">
        <f>E12081/D12081</f>
        <v>0.47513307984790876</v>
      </c>
      <c r="L12081">
        <f>LOG(K12081,2)/J12081</f>
        <v>-1.0739169660496093</v>
      </c>
      <c r="M12081">
        <f>LOG(E12081/D12081,2)</f>
        <v>-1.0735964409250478</v>
      </c>
    </row>
    <row r="12082" spans="1:13">
      <c r="A12082" s="6" t="s">
        <v>6369</v>
      </c>
      <c r="B12082" s="5" t="s">
        <v>14963</v>
      </c>
      <c r="C12082" s="5">
        <v>9.3100503304820004E-2</v>
      </c>
      <c r="D12082" s="5">
        <v>1.8320000000000001</v>
      </c>
      <c r="E12082" s="5">
        <v>0.62450000000000006</v>
      </c>
      <c r="F12082" s="5">
        <v>1.208</v>
      </c>
      <c r="G12082" s="5">
        <v>0.71930000000000005</v>
      </c>
      <c r="H12082" s="5">
        <v>1.679</v>
      </c>
      <c r="I12082" s="5">
        <v>119816</v>
      </c>
      <c r="J12082" s="5">
        <v>0.66811990320856895</v>
      </c>
      <c r="K12082">
        <f>E12082/D12082</f>
        <v>0.34088427947598254</v>
      </c>
      <c r="L12082">
        <f>LOG(K12082,2)/J12082</f>
        <v>-2.3239032680101026</v>
      </c>
      <c r="M12082">
        <f>LOG(E12082/D12082,2)</f>
        <v>-1.5526460264889868</v>
      </c>
    </row>
    <row r="12083" spans="1:13">
      <c r="A12083" s="6" t="s">
        <v>11869</v>
      </c>
      <c r="B12083" s="5" t="s">
        <v>14963</v>
      </c>
      <c r="C12083" s="5">
        <v>0.81736373516261496</v>
      </c>
      <c r="D12083" s="5">
        <v>0.79059999999999997</v>
      </c>
      <c r="E12083" s="5">
        <v>0.62450000000000006</v>
      </c>
      <c r="F12083" s="5">
        <v>0.1661</v>
      </c>
      <c r="G12083" s="5">
        <v>0.71930000000000005</v>
      </c>
      <c r="H12083" s="5">
        <v>0.23089999999999999</v>
      </c>
      <c r="I12083" s="5">
        <v>119816</v>
      </c>
      <c r="J12083" s="5">
        <v>0.99970153639928006</v>
      </c>
      <c r="K12083">
        <f>E12083/D12083</f>
        <v>0.78990640020237801</v>
      </c>
      <c r="L12083">
        <f>LOG(K12083,2)/J12083</f>
        <v>-0.34034796480336682</v>
      </c>
      <c r="M12083">
        <f>LOG(E12083/D12083,2)</f>
        <v>-0.34024638332429391</v>
      </c>
    </row>
    <row r="12084" spans="1:13">
      <c r="A12084" s="6" t="s">
        <v>986</v>
      </c>
      <c r="B12084" s="5" t="s">
        <v>14963</v>
      </c>
      <c r="C12084" s="5">
        <v>0.24891147885884199</v>
      </c>
      <c r="D12084" s="5">
        <v>1.454</v>
      </c>
      <c r="E12084" s="5">
        <v>0.62439999999999996</v>
      </c>
      <c r="F12084" s="5">
        <v>0.82940000000000003</v>
      </c>
      <c r="G12084" s="5">
        <v>0.71930000000000005</v>
      </c>
      <c r="H12084" s="5">
        <v>1.153</v>
      </c>
      <c r="I12084" s="5">
        <v>119816</v>
      </c>
      <c r="J12084" s="5">
        <v>0.99884645824020202</v>
      </c>
      <c r="K12084">
        <f>E12084/D12084</f>
        <v>0.4294360385144429</v>
      </c>
      <c r="L12084">
        <f>LOG(K12084,2)/J12084</f>
        <v>-1.2208931780942323</v>
      </c>
      <c r="M12084">
        <f>LOG(E12084/D12084,2)</f>
        <v>-1.2194848268290481</v>
      </c>
    </row>
    <row r="12085" spans="1:13">
      <c r="A12085" s="6" t="s">
        <v>253</v>
      </c>
      <c r="B12085" s="5" t="s">
        <v>14963</v>
      </c>
      <c r="C12085" s="5">
        <v>0.44264875232968798</v>
      </c>
      <c r="D12085" s="5">
        <v>1.1759999999999999</v>
      </c>
      <c r="E12085" s="5">
        <v>0.62419999999999998</v>
      </c>
      <c r="F12085" s="5">
        <v>0.55220000000000002</v>
      </c>
      <c r="G12085" s="5">
        <v>0.71930000000000005</v>
      </c>
      <c r="H12085" s="5">
        <v>0.76770000000000005</v>
      </c>
      <c r="I12085" s="5">
        <v>119816</v>
      </c>
      <c r="J12085" s="5">
        <v>0.99970153639928006</v>
      </c>
      <c r="K12085">
        <f>E12085/D12085</f>
        <v>0.53078231292517009</v>
      </c>
      <c r="L12085">
        <f>LOG(K12085,2)/J12085</f>
        <v>-0.91408061759699277</v>
      </c>
      <c r="M12085">
        <f>LOG(E12085/D12085,2)</f>
        <v>-0.91380779780451649</v>
      </c>
    </row>
    <row r="12086" spans="1:13">
      <c r="A12086" s="6" t="s">
        <v>9394</v>
      </c>
      <c r="B12086" s="5" t="s">
        <v>14963</v>
      </c>
      <c r="C12086" s="5">
        <v>0.20966145608539299</v>
      </c>
      <c r="D12086" s="5">
        <v>1.526</v>
      </c>
      <c r="E12086" s="5">
        <v>0.62409999999999999</v>
      </c>
      <c r="F12086" s="5">
        <v>0.90239999999999998</v>
      </c>
      <c r="G12086" s="5">
        <v>0.71930000000000005</v>
      </c>
      <c r="H12086" s="5">
        <v>1.2549999999999999</v>
      </c>
      <c r="I12086" s="5">
        <v>119816</v>
      </c>
      <c r="J12086" s="5">
        <v>0.94924414383039102</v>
      </c>
      <c r="K12086">
        <f>E12086/D12086</f>
        <v>0.40897771952817824</v>
      </c>
      <c r="L12086">
        <f>LOG(K12086,2)/J12086</f>
        <v>-1.3588768008224497</v>
      </c>
      <c r="M12086">
        <f>LOG(E12086/D12086,2)</f>
        <v>-1.289905845367687</v>
      </c>
    </row>
    <row r="12087" spans="1:13">
      <c r="A12087" s="6" t="s">
        <v>4515</v>
      </c>
      <c r="B12087" s="5" t="s">
        <v>14963</v>
      </c>
      <c r="C12087" s="5">
        <v>0.28869733564564798</v>
      </c>
      <c r="D12087" s="5">
        <v>1.387</v>
      </c>
      <c r="E12087" s="5">
        <v>0.62409999999999999</v>
      </c>
      <c r="F12087" s="5">
        <v>0.76319999999999999</v>
      </c>
      <c r="G12087" s="5">
        <v>0.71930000000000005</v>
      </c>
      <c r="H12087" s="5">
        <v>1.0609999999999999</v>
      </c>
      <c r="I12087" s="5">
        <v>119816</v>
      </c>
      <c r="J12087" s="5">
        <v>0.99970153639928006</v>
      </c>
      <c r="K12087">
        <f>E12087/D12087</f>
        <v>0.4499639509733237</v>
      </c>
      <c r="L12087">
        <f>LOG(K12087,2)/J12087</f>
        <v>-1.152462639005692</v>
      </c>
      <c r="M12087">
        <f>LOG(E12087/D12087,2)</f>
        <v>-1.1521186708567592</v>
      </c>
    </row>
    <row r="12088" spans="1:13">
      <c r="A12088" s="6" t="s">
        <v>3778</v>
      </c>
      <c r="B12088" s="5" t="s">
        <v>14963</v>
      </c>
      <c r="C12088" s="5">
        <v>0.44715225831399402</v>
      </c>
      <c r="D12088" s="5">
        <v>1.171</v>
      </c>
      <c r="E12088" s="5">
        <v>0.62390000000000001</v>
      </c>
      <c r="F12088" s="5">
        <v>0.54679999999999995</v>
      </c>
      <c r="G12088" s="5">
        <v>0.71930000000000005</v>
      </c>
      <c r="H12088" s="5">
        <v>0.76019999999999999</v>
      </c>
      <c r="I12088" s="5">
        <v>119816</v>
      </c>
      <c r="J12088" s="5">
        <v>0.99970153639928006</v>
      </c>
      <c r="K12088">
        <f>E12088/D12088</f>
        <v>0.53279248505550814</v>
      </c>
      <c r="L12088">
        <f>LOG(K12088,2)/J12088</f>
        <v>-0.90862555294926461</v>
      </c>
      <c r="M12088">
        <f>LOG(E12088/D12088,2)</f>
        <v>-0.90835436129502523</v>
      </c>
    </row>
    <row r="12089" spans="1:13">
      <c r="A12089" s="6" t="s">
        <v>6831</v>
      </c>
      <c r="B12089" s="5" t="s">
        <v>14963</v>
      </c>
      <c r="C12089" s="5">
        <v>0.50332528112520103</v>
      </c>
      <c r="D12089" s="5">
        <v>1.105</v>
      </c>
      <c r="E12089" s="5">
        <v>0.62390000000000001</v>
      </c>
      <c r="F12089" s="5">
        <v>0.48139999999999999</v>
      </c>
      <c r="G12089" s="5">
        <v>0.71930000000000005</v>
      </c>
      <c r="H12089" s="5">
        <v>0.66930000000000001</v>
      </c>
      <c r="I12089" s="5">
        <v>119816</v>
      </c>
      <c r="J12089" s="5">
        <v>0.99970153639928006</v>
      </c>
      <c r="K12089">
        <f>E12089/D12089</f>
        <v>0.56461538461538463</v>
      </c>
      <c r="L12089">
        <f>LOG(K12089,2)/J12089</f>
        <v>-0.82490585944566919</v>
      </c>
      <c r="M12089">
        <f>LOG(E12089/D12089,2)</f>
        <v>-0.82465965507260408</v>
      </c>
    </row>
    <row r="12090" spans="1:13">
      <c r="A12090" s="6" t="s">
        <v>12306</v>
      </c>
      <c r="B12090" s="5" t="s">
        <v>14963</v>
      </c>
      <c r="C12090" s="5">
        <v>0.82652531594074197</v>
      </c>
      <c r="D12090" s="5">
        <v>0.4662</v>
      </c>
      <c r="E12090" s="5">
        <v>0.62380000000000002</v>
      </c>
      <c r="F12090" s="5">
        <v>-0.15759999999999999</v>
      </c>
      <c r="G12090" s="5">
        <v>0.71930000000000005</v>
      </c>
      <c r="H12090" s="5">
        <v>0.21920000000000001</v>
      </c>
      <c r="I12090" s="5">
        <v>119816</v>
      </c>
      <c r="J12090" s="5">
        <v>0.99970153639928006</v>
      </c>
      <c r="K12090">
        <f>E12090/D12090</f>
        <v>1.3380523380523381</v>
      </c>
      <c r="L12090">
        <f>LOG(K12090,2)/J12090</f>
        <v>0.42025998055232</v>
      </c>
      <c r="M12090">
        <f>LOG(E12090/D12090,2)</f>
        <v>0.42013454824528584</v>
      </c>
    </row>
    <row r="12091" spans="1:13">
      <c r="A12091" s="6" t="s">
        <v>2986</v>
      </c>
      <c r="B12091" s="5" t="s">
        <v>14963</v>
      </c>
      <c r="C12091" s="5">
        <v>0.109309005474286</v>
      </c>
      <c r="D12091" s="5">
        <v>1.776</v>
      </c>
      <c r="E12091" s="5">
        <v>0.62370000000000003</v>
      </c>
      <c r="F12091" s="5">
        <v>1.1519999999999999</v>
      </c>
      <c r="G12091" s="5">
        <v>0.71930000000000005</v>
      </c>
      <c r="H12091" s="5">
        <v>1.601</v>
      </c>
      <c r="I12091" s="5">
        <v>119816</v>
      </c>
      <c r="J12091" s="5">
        <v>0.72331447622312395</v>
      </c>
      <c r="K12091">
        <f>E12091/D12091</f>
        <v>0.35118243243243247</v>
      </c>
      <c r="L12091">
        <f>LOG(K12091,2)/J12091</f>
        <v>-2.0872075249220314</v>
      </c>
      <c r="M12091">
        <f>LOG(E12091/D12091,2)</f>
        <v>-1.5097074176579421</v>
      </c>
    </row>
    <row r="12092" spans="1:13">
      <c r="A12092" s="6" t="s">
        <v>514</v>
      </c>
      <c r="B12092" s="5" t="s">
        <v>14963</v>
      </c>
      <c r="C12092" s="5">
        <v>0.28010255336240403</v>
      </c>
      <c r="D12092" s="5">
        <v>1.401</v>
      </c>
      <c r="E12092" s="5">
        <v>0.62370000000000003</v>
      </c>
      <c r="F12092" s="5">
        <v>0.77690000000000003</v>
      </c>
      <c r="G12092" s="5">
        <v>0.71930000000000005</v>
      </c>
      <c r="H12092" s="5">
        <v>1.08</v>
      </c>
      <c r="I12092" s="5">
        <v>119816</v>
      </c>
      <c r="J12092" s="5">
        <v>0.99970153639928006</v>
      </c>
      <c r="K12092">
        <f>E12092/D12092</f>
        <v>0.44518201284796577</v>
      </c>
      <c r="L12092">
        <f>LOG(K12092,2)/J12092</f>
        <v>-1.1678813618151154</v>
      </c>
      <c r="M12092">
        <f>LOG(E12092/D12092,2)</f>
        <v>-1.1675327917386544</v>
      </c>
    </row>
    <row r="12093" spans="1:13">
      <c r="A12093" s="6" t="s">
        <v>3986</v>
      </c>
      <c r="B12093" s="5" t="s">
        <v>14963</v>
      </c>
      <c r="C12093" s="5">
        <v>0.29109461496897998</v>
      </c>
      <c r="D12093" s="5">
        <v>1.383</v>
      </c>
      <c r="E12093" s="5">
        <v>0.62370000000000003</v>
      </c>
      <c r="F12093" s="5">
        <v>0.75939999999999996</v>
      </c>
      <c r="G12093" s="5">
        <v>0.71930000000000005</v>
      </c>
      <c r="H12093" s="5">
        <v>1.056</v>
      </c>
      <c r="I12093" s="5">
        <v>119816</v>
      </c>
      <c r="J12093" s="5">
        <v>0.99970153639928006</v>
      </c>
      <c r="K12093">
        <f>E12093/D12093</f>
        <v>0.45097613882863341</v>
      </c>
      <c r="L12093">
        <f>LOG(K12093,2)/J12093</f>
        <v>-1.1492199927953994</v>
      </c>
      <c r="M12093">
        <f>LOG(E12093/D12093,2)</f>
        <v>-1.1488769924583304</v>
      </c>
    </row>
    <row r="12094" spans="1:13">
      <c r="A12094" s="6" t="s">
        <v>7794</v>
      </c>
      <c r="B12094" s="5" t="s">
        <v>14963</v>
      </c>
      <c r="C12094" s="5">
        <v>0.46490550433243899</v>
      </c>
      <c r="D12094" s="5">
        <v>1.149</v>
      </c>
      <c r="E12094" s="5">
        <v>0.62370000000000003</v>
      </c>
      <c r="F12094" s="5">
        <v>0.52569999999999995</v>
      </c>
      <c r="G12094" s="5">
        <v>0.71930000000000005</v>
      </c>
      <c r="H12094" s="5">
        <v>0.73080000000000001</v>
      </c>
      <c r="I12094" s="5">
        <v>119816</v>
      </c>
      <c r="J12094" s="5">
        <v>0.99970153639928006</v>
      </c>
      <c r="K12094">
        <f>E12094/D12094</f>
        <v>0.54281984334203659</v>
      </c>
      <c r="L12094">
        <f>LOG(K12094,2)/J12094</f>
        <v>-0.88171779462175104</v>
      </c>
      <c r="M12094">
        <f>LOG(E12094/D12094,2)</f>
        <v>-0.88145463395394941</v>
      </c>
    </row>
    <row r="12095" spans="1:13">
      <c r="A12095" s="6" t="s">
        <v>2670</v>
      </c>
      <c r="B12095" s="5" t="s">
        <v>14963</v>
      </c>
      <c r="C12095" s="5">
        <v>0.39062981163362298</v>
      </c>
      <c r="D12095" s="5">
        <v>1.2410000000000001</v>
      </c>
      <c r="E12095" s="5">
        <v>0.62360000000000004</v>
      </c>
      <c r="F12095" s="5">
        <v>0.61750000000000005</v>
      </c>
      <c r="G12095" s="5">
        <v>0.71930000000000005</v>
      </c>
      <c r="H12095" s="5">
        <v>0.85850000000000004</v>
      </c>
      <c r="I12095" s="5">
        <v>119816</v>
      </c>
      <c r="J12095" s="5">
        <v>0.99970153639928006</v>
      </c>
      <c r="K12095">
        <f>E12095/D12095</f>
        <v>0.50249798549556812</v>
      </c>
      <c r="L12095">
        <f>LOG(K12095,2)/J12095</f>
        <v>-0.99310668851808848</v>
      </c>
      <c r="M12095">
        <f>LOG(E12095/D12095,2)</f>
        <v>-0.99281028231993429</v>
      </c>
    </row>
    <row r="12096" spans="1:13">
      <c r="A12096" s="6" t="s">
        <v>4090</v>
      </c>
      <c r="B12096" s="5" t="s">
        <v>14963</v>
      </c>
      <c r="C12096" s="5">
        <v>0.46832255312586502</v>
      </c>
      <c r="D12096" s="5">
        <v>1.145</v>
      </c>
      <c r="E12096" s="5">
        <v>0.62350000000000005</v>
      </c>
      <c r="F12096" s="5">
        <v>0.52170000000000005</v>
      </c>
      <c r="G12096" s="5">
        <v>0.71930000000000005</v>
      </c>
      <c r="H12096" s="5">
        <v>0.72519999999999996</v>
      </c>
      <c r="I12096" s="5">
        <v>119816</v>
      </c>
      <c r="J12096" s="5">
        <v>0.99970153639928006</v>
      </c>
      <c r="K12096">
        <f>E12096/D12096</f>
        <v>0.54454148471615726</v>
      </c>
      <c r="L12096">
        <f>LOG(K12096,2)/J12096</f>
        <v>-0.87714792988415347</v>
      </c>
      <c r="M12096">
        <f>LOG(E12096/D12096,2)</f>
        <v>-0.87688613315463615</v>
      </c>
    </row>
    <row r="12097" spans="1:13">
      <c r="A12097" s="6" t="s">
        <v>796</v>
      </c>
      <c r="B12097" s="5" t="s">
        <v>14963</v>
      </c>
      <c r="C12097" s="5">
        <v>0.281175393608388</v>
      </c>
      <c r="D12097" s="5">
        <v>1.399</v>
      </c>
      <c r="E12097" s="5">
        <v>0.62339999999999995</v>
      </c>
      <c r="F12097" s="5">
        <v>0.7752</v>
      </c>
      <c r="G12097" s="5">
        <v>0.71930000000000005</v>
      </c>
      <c r="H12097" s="5">
        <v>1.0780000000000001</v>
      </c>
      <c r="I12097" s="5">
        <v>119816</v>
      </c>
      <c r="J12097" s="5">
        <v>0.99970153639928006</v>
      </c>
      <c r="K12097">
        <f>E12097/D12097</f>
        <v>0.44560400285918511</v>
      </c>
      <c r="L12097">
        <f>LOG(K12097,2)/J12097</f>
        <v>-1.1665140644147036</v>
      </c>
      <c r="M12097">
        <f>LOG(E12097/D12097,2)</f>
        <v>-1.1661659024267479</v>
      </c>
    </row>
    <row r="12098" spans="1:13">
      <c r="A12098" s="6" t="s">
        <v>3522</v>
      </c>
      <c r="B12098" s="5" t="s">
        <v>14963</v>
      </c>
      <c r="C12098" s="5">
        <v>0.22031491437304099</v>
      </c>
      <c r="D12098" s="5">
        <v>1.5049999999999999</v>
      </c>
      <c r="E12098" s="5">
        <v>0.62329999999999997</v>
      </c>
      <c r="F12098" s="5">
        <v>0.88170000000000004</v>
      </c>
      <c r="G12098" s="5">
        <v>0.71930000000000005</v>
      </c>
      <c r="H12098" s="5">
        <v>1.226</v>
      </c>
      <c r="I12098" s="5">
        <v>119816</v>
      </c>
      <c r="J12098" s="5">
        <v>0.96789326763586403</v>
      </c>
      <c r="K12098">
        <f>E12098/D12098</f>
        <v>0.41415282392026581</v>
      </c>
      <c r="L12098">
        <f>LOG(K12098,2)/J12098</f>
        <v>-1.3139515602065321</v>
      </c>
      <c r="M12098">
        <f>LOG(E12098/D12098,2)</f>
        <v>-1.2717648691235421</v>
      </c>
    </row>
    <row r="12099" spans="1:13">
      <c r="A12099" s="6" t="s">
        <v>136</v>
      </c>
      <c r="B12099" s="5" t="s">
        <v>14963</v>
      </c>
      <c r="C12099" s="5">
        <v>0.22852194740350501</v>
      </c>
      <c r="D12099" s="5">
        <v>1.49</v>
      </c>
      <c r="E12099" s="5">
        <v>0.62329999999999997</v>
      </c>
      <c r="F12099" s="5">
        <v>0.86619999999999997</v>
      </c>
      <c r="G12099" s="5">
        <v>0.71930000000000005</v>
      </c>
      <c r="H12099" s="5">
        <v>1.204</v>
      </c>
      <c r="I12099" s="5">
        <v>119816</v>
      </c>
      <c r="J12099" s="5">
        <v>0.97625002620129397</v>
      </c>
      <c r="K12099">
        <f>E12099/D12099</f>
        <v>0.41832214765100667</v>
      </c>
      <c r="L12099">
        <f>LOG(K12099,2)/J12099</f>
        <v>-1.2879013358067304</v>
      </c>
      <c r="M12099">
        <f>LOG(E12099/D12099,2)</f>
        <v>-1.2573137128260021</v>
      </c>
    </row>
    <row r="12100" spans="1:13">
      <c r="A12100" s="6" t="s">
        <v>824</v>
      </c>
      <c r="B12100" s="5" t="s">
        <v>14963</v>
      </c>
      <c r="C12100" s="5">
        <v>0.39533161587144</v>
      </c>
      <c r="D12100" s="5">
        <v>1.2350000000000001</v>
      </c>
      <c r="E12100" s="5">
        <v>0.62329999999999997</v>
      </c>
      <c r="F12100" s="5">
        <v>0.61140000000000005</v>
      </c>
      <c r="G12100" s="5">
        <v>0.71930000000000005</v>
      </c>
      <c r="H12100" s="5">
        <v>0.85</v>
      </c>
      <c r="I12100" s="5">
        <v>119816</v>
      </c>
      <c r="J12100" s="5">
        <v>0.99970153639928006</v>
      </c>
      <c r="K12100">
        <f>E12100/D12100</f>
        <v>0.50469635627530363</v>
      </c>
      <c r="L12100">
        <f>LOG(K12100,2)/J12100</f>
        <v>-0.98680694990400186</v>
      </c>
      <c r="M12100">
        <f>LOG(E12100/D12100,2)</f>
        <v>-0.98651242394851801</v>
      </c>
    </row>
    <row r="12101" spans="1:13">
      <c r="A12101" s="6" t="s">
        <v>3863</v>
      </c>
      <c r="B12101" s="5" t="s">
        <v>14963</v>
      </c>
      <c r="C12101" s="5">
        <v>0.36707960506482901</v>
      </c>
      <c r="D12101" s="5">
        <v>1.272</v>
      </c>
      <c r="E12101" s="5">
        <v>0.62319999999999998</v>
      </c>
      <c r="F12101" s="5">
        <v>0.64880000000000004</v>
      </c>
      <c r="G12101" s="5">
        <v>0.71930000000000005</v>
      </c>
      <c r="H12101" s="5">
        <v>0.90200000000000002</v>
      </c>
      <c r="I12101" s="5">
        <v>119816</v>
      </c>
      <c r="J12101" s="5">
        <v>0.99970153639928006</v>
      </c>
      <c r="K12101">
        <f>E12101/D12101</f>
        <v>0.48993710691823894</v>
      </c>
      <c r="L12101">
        <f>LOG(K12101,2)/J12101</f>
        <v>-1.0296388418262212</v>
      </c>
      <c r="M12101">
        <f>LOG(E12101/D12101,2)</f>
        <v>-1.0293315321100487</v>
      </c>
    </row>
    <row r="12102" spans="1:13">
      <c r="A12102" s="6" t="s">
        <v>1082</v>
      </c>
      <c r="B12102" s="5" t="s">
        <v>14963</v>
      </c>
      <c r="C12102" s="5">
        <v>0.44611742420908101</v>
      </c>
      <c r="D12102" s="5">
        <v>1.171</v>
      </c>
      <c r="E12102" s="5">
        <v>0.62309999999999999</v>
      </c>
      <c r="F12102" s="5">
        <v>0.54810000000000003</v>
      </c>
      <c r="G12102" s="5">
        <v>0.71930000000000005</v>
      </c>
      <c r="H12102" s="5">
        <v>0.76190000000000002</v>
      </c>
      <c r="I12102" s="5">
        <v>119816</v>
      </c>
      <c r="J12102" s="5">
        <v>0.99970153639928006</v>
      </c>
      <c r="K12102">
        <f>E12102/D12102</f>
        <v>0.53210930828351832</v>
      </c>
      <c r="L12102">
        <f>LOG(K12102,2)/J12102</f>
        <v>-0.91047719812569972</v>
      </c>
      <c r="M12102">
        <f>LOG(E12102/D12102,2)</f>
        <v>-0.91020545382277374</v>
      </c>
    </row>
    <row r="12103" spans="1:13">
      <c r="A12103" s="6" t="s">
        <v>6479</v>
      </c>
      <c r="B12103" s="5" t="s">
        <v>14963</v>
      </c>
      <c r="C12103" s="5">
        <v>0.61892571412132202</v>
      </c>
      <c r="D12103" s="5">
        <v>0.98089999999999999</v>
      </c>
      <c r="E12103" s="5">
        <v>0.62309999999999999</v>
      </c>
      <c r="F12103" s="5">
        <v>0.35780000000000001</v>
      </c>
      <c r="G12103" s="5">
        <v>0.71930000000000005</v>
      </c>
      <c r="H12103" s="5">
        <v>0.49740000000000001</v>
      </c>
      <c r="I12103" s="5">
        <v>119816</v>
      </c>
      <c r="J12103" s="5">
        <v>0.99970153639928006</v>
      </c>
      <c r="K12103">
        <f>E12103/D12103</f>
        <v>0.63523294933224583</v>
      </c>
      <c r="L12103">
        <f>LOG(K12103,2)/J12103</f>
        <v>-0.65483779357577632</v>
      </c>
      <c r="M12103">
        <f>LOG(E12103/D12103,2)</f>
        <v>-0.65464234833001822</v>
      </c>
    </row>
    <row r="12104" spans="1:13">
      <c r="A12104" s="6" t="s">
        <v>816</v>
      </c>
      <c r="B12104" s="5" t="s">
        <v>14963</v>
      </c>
      <c r="C12104" s="5">
        <v>0.20833978134818401</v>
      </c>
      <c r="D12104" s="5">
        <v>1.528</v>
      </c>
      <c r="E12104" s="5">
        <v>0.623</v>
      </c>
      <c r="F12104" s="5">
        <v>0.90500000000000003</v>
      </c>
      <c r="G12104" s="5">
        <v>0.71930000000000005</v>
      </c>
      <c r="H12104" s="5">
        <v>1.258</v>
      </c>
      <c r="I12104" s="5">
        <v>119816</v>
      </c>
      <c r="J12104" s="5">
        <v>0.94755691018880805</v>
      </c>
      <c r="K12104">
        <f>E12104/D12104</f>
        <v>0.4077225130890052</v>
      </c>
      <c r="L12104">
        <f>LOG(K12104,2)/J12104</f>
        <v>-1.365976503462826</v>
      </c>
      <c r="M12104">
        <f>LOG(E12104/D12104,2)</f>
        <v>-1.2943404750117471</v>
      </c>
    </row>
    <row r="12105" spans="1:13">
      <c r="A12105" s="6" t="s">
        <v>4455</v>
      </c>
      <c r="B12105" s="5" t="s">
        <v>14963</v>
      </c>
      <c r="C12105" s="5">
        <v>0.46718291225861203</v>
      </c>
      <c r="D12105" s="5">
        <v>1.1459999999999999</v>
      </c>
      <c r="E12105" s="5">
        <v>0.623</v>
      </c>
      <c r="F12105" s="5">
        <v>0.52300000000000002</v>
      </c>
      <c r="G12105" s="5">
        <v>0.71930000000000005</v>
      </c>
      <c r="H12105" s="5">
        <v>0.72709999999999997</v>
      </c>
      <c r="I12105" s="5">
        <v>119816</v>
      </c>
      <c r="J12105" s="5">
        <v>0.99970153639928006</v>
      </c>
      <c r="K12105">
        <f>E12105/D12105</f>
        <v>0.54363001745200701</v>
      </c>
      <c r="L12105">
        <f>LOG(K12105,2)/J12105</f>
        <v>-0.87956549401731632</v>
      </c>
      <c r="M12105">
        <f>LOG(E12105/D12105,2)</f>
        <v>-0.87930297573290295</v>
      </c>
    </row>
    <row r="12106" spans="1:13">
      <c r="A12106" s="6" t="s">
        <v>1758</v>
      </c>
      <c r="B12106" s="5" t="s">
        <v>14963</v>
      </c>
      <c r="C12106" s="5">
        <v>0.47831905398973901</v>
      </c>
      <c r="D12106" s="5">
        <v>1.133</v>
      </c>
      <c r="E12106" s="5">
        <v>0.623</v>
      </c>
      <c r="F12106" s="5">
        <v>0.51</v>
      </c>
      <c r="G12106" s="5">
        <v>0.71930000000000005</v>
      </c>
      <c r="H12106" s="5">
        <v>0.70899999999999996</v>
      </c>
      <c r="I12106" s="5">
        <v>119816</v>
      </c>
      <c r="J12106" s="5">
        <v>0.99970153639928006</v>
      </c>
      <c r="K12106">
        <f>E12106/D12106</f>
        <v>0.54986760812003532</v>
      </c>
      <c r="L12106">
        <f>LOG(K12106,2)/J12106</f>
        <v>-0.86310139714729273</v>
      </c>
      <c r="M12106">
        <f>LOG(E12106/D12106,2)</f>
        <v>-0.86284379279651369</v>
      </c>
    </row>
    <row r="12107" spans="1:13">
      <c r="A12107" s="6" t="s">
        <v>837</v>
      </c>
      <c r="B12107" s="5" t="s">
        <v>14963</v>
      </c>
      <c r="C12107" s="5">
        <v>0.26205114630440801</v>
      </c>
      <c r="D12107" s="5">
        <v>1.43</v>
      </c>
      <c r="E12107" s="5">
        <v>0.62290000000000001</v>
      </c>
      <c r="F12107" s="5">
        <v>0.80679999999999996</v>
      </c>
      <c r="G12107" s="5">
        <v>0.71930000000000005</v>
      </c>
      <c r="H12107" s="5">
        <v>1.1220000000000001</v>
      </c>
      <c r="I12107" s="5">
        <v>119816</v>
      </c>
      <c r="J12107" s="5">
        <v>0.99970153639928006</v>
      </c>
      <c r="K12107">
        <f>E12107/D12107</f>
        <v>0.4355944055944056</v>
      </c>
      <c r="L12107">
        <f>LOG(K12107,2)/J12107</f>
        <v>-1.1993006170472031</v>
      </c>
      <c r="M12107">
        <f>LOG(E12107/D12107,2)</f>
        <v>-1.1989426694666936</v>
      </c>
    </row>
    <row r="12108" spans="1:13">
      <c r="A12108" s="6" t="s">
        <v>3173</v>
      </c>
      <c r="B12108" s="5" t="s">
        <v>14963</v>
      </c>
      <c r="C12108" s="5">
        <v>0.31009354457549698</v>
      </c>
      <c r="D12108" s="5">
        <v>1.353</v>
      </c>
      <c r="E12108" s="5">
        <v>0.62280000000000002</v>
      </c>
      <c r="F12108" s="5">
        <v>0.73009999999999997</v>
      </c>
      <c r="G12108" s="5">
        <v>0.71930000000000005</v>
      </c>
      <c r="H12108" s="5">
        <v>1.0149999999999999</v>
      </c>
      <c r="I12108" s="5">
        <v>119816</v>
      </c>
      <c r="J12108" s="5">
        <v>0.99970153639928006</v>
      </c>
      <c r="K12108">
        <f>E12108/D12108</f>
        <v>0.46031042128603106</v>
      </c>
      <c r="L12108">
        <f>LOG(K12108,2)/J12108</f>
        <v>-1.1196551660973006</v>
      </c>
      <c r="M12108">
        <f>LOG(E12108/D12108,2)</f>
        <v>-1.1193209897848626</v>
      </c>
    </row>
    <row r="12109" spans="1:13">
      <c r="A12109" s="6" t="s">
        <v>2354</v>
      </c>
      <c r="B12109" s="5" t="s">
        <v>14963</v>
      </c>
      <c r="C12109" s="5">
        <v>0.42267645035380202</v>
      </c>
      <c r="D12109" s="5">
        <v>1.1990000000000001</v>
      </c>
      <c r="E12109" s="5">
        <v>0.62280000000000002</v>
      </c>
      <c r="F12109" s="5">
        <v>0.57669999999999999</v>
      </c>
      <c r="G12109" s="5">
        <v>0.71930000000000005</v>
      </c>
      <c r="H12109" s="5">
        <v>0.80179999999999996</v>
      </c>
      <c r="I12109" s="5">
        <v>119816</v>
      </c>
      <c r="J12109" s="5">
        <v>0.99970153639928006</v>
      </c>
      <c r="K12109">
        <f>E12109/D12109</f>
        <v>0.51943286071726436</v>
      </c>
      <c r="L12109">
        <f>LOG(K12109,2)/J12109</f>
        <v>-0.94527293878752272</v>
      </c>
      <c r="M12109">
        <f>LOG(E12109/D12109,2)</f>
        <v>-0.94499080922254908</v>
      </c>
    </row>
    <row r="12110" spans="1:13">
      <c r="A12110" s="6" t="s">
        <v>10212</v>
      </c>
      <c r="B12110" s="5" t="s">
        <v>14963</v>
      </c>
      <c r="C12110" s="5">
        <v>0.45145298264799799</v>
      </c>
      <c r="D12110" s="5">
        <v>1.1639999999999999</v>
      </c>
      <c r="E12110" s="5">
        <v>0.62280000000000002</v>
      </c>
      <c r="F12110" s="5">
        <v>0.54159999999999997</v>
      </c>
      <c r="G12110" s="5">
        <v>0.71930000000000005</v>
      </c>
      <c r="H12110" s="5">
        <v>0.753</v>
      </c>
      <c r="I12110" s="5">
        <v>119816</v>
      </c>
      <c r="J12110" s="5">
        <v>0.99970153639928006</v>
      </c>
      <c r="K12110">
        <f>E12110/D12110</f>
        <v>0.53505154639175267</v>
      </c>
      <c r="L12110">
        <f>LOG(K12110,2)/J12110</f>
        <v>-0.90251957795956694</v>
      </c>
      <c r="M12110">
        <f>LOG(E12110/D12110,2)</f>
        <v>-0.90225020871660888</v>
      </c>
    </row>
    <row r="12111" spans="1:13">
      <c r="A12111" s="6" t="s">
        <v>2328</v>
      </c>
      <c r="B12111" s="5" t="s">
        <v>14963</v>
      </c>
      <c r="C12111" s="5">
        <v>0.341391781955525</v>
      </c>
      <c r="D12111" s="5">
        <v>1.3069999999999999</v>
      </c>
      <c r="E12111" s="5">
        <v>0.62270000000000003</v>
      </c>
      <c r="F12111" s="5">
        <v>0.68440000000000001</v>
      </c>
      <c r="G12111" s="5">
        <v>0.71930000000000005</v>
      </c>
      <c r="H12111" s="5">
        <v>0.95140000000000002</v>
      </c>
      <c r="I12111" s="5">
        <v>119816</v>
      </c>
      <c r="J12111" s="5">
        <v>0.99970153639928006</v>
      </c>
      <c r="K12111">
        <f>E12111/D12111</f>
        <v>0.47643458301453717</v>
      </c>
      <c r="L12111">
        <f>LOG(K12111,2)/J12111</f>
        <v>-1.0699693036965641</v>
      </c>
      <c r="M12111">
        <f>LOG(E12111/D12111,2)</f>
        <v>-1.0696499568055229</v>
      </c>
    </row>
    <row r="12112" spans="1:13">
      <c r="A12112" s="6">
        <v>44449</v>
      </c>
      <c r="B12112" s="5" t="s">
        <v>14963</v>
      </c>
      <c r="C12112" s="5">
        <v>0.46579665510963703</v>
      </c>
      <c r="D12112" s="5">
        <v>1.147</v>
      </c>
      <c r="E12112" s="5">
        <v>0.62270000000000003</v>
      </c>
      <c r="F12112" s="5">
        <v>0.52459999999999996</v>
      </c>
      <c r="G12112" s="5">
        <v>0.71930000000000005</v>
      </c>
      <c r="H12112" s="5">
        <v>0.72929999999999995</v>
      </c>
      <c r="I12112" s="5">
        <v>119816</v>
      </c>
      <c r="J12112" s="5">
        <v>0.99970153639928006</v>
      </c>
      <c r="K12112">
        <f>E12112/D12112</f>
        <v>0.5428945074106365</v>
      </c>
      <c r="L12112">
        <f>LOG(K12112,2)/J12112</f>
        <v>-0.88151930845281978</v>
      </c>
      <c r="M12112">
        <f>LOG(E12112/D12112,2)</f>
        <v>-0.88125620702591478</v>
      </c>
    </row>
    <row r="12113" spans="1:13">
      <c r="A12113" s="6" t="s">
        <v>148</v>
      </c>
      <c r="B12113" s="5" t="s">
        <v>14963</v>
      </c>
      <c r="C12113" s="5">
        <v>0.360168197174559</v>
      </c>
      <c r="D12113" s="5">
        <v>1.2809999999999999</v>
      </c>
      <c r="E12113" s="5">
        <v>0.62260000000000004</v>
      </c>
      <c r="F12113" s="5">
        <v>0.65820000000000001</v>
      </c>
      <c r="G12113" s="5">
        <v>0.71930000000000005</v>
      </c>
      <c r="H12113" s="5">
        <v>0.91500000000000004</v>
      </c>
      <c r="I12113" s="5">
        <v>119816</v>
      </c>
      <c r="J12113" s="5">
        <v>0.99970153639928006</v>
      </c>
      <c r="K12113">
        <f>E12113/D12113</f>
        <v>0.48602654176424676</v>
      </c>
      <c r="L12113">
        <f>LOG(K12113,2)/J12113</f>
        <v>-1.0412037551816837</v>
      </c>
      <c r="M12113">
        <f>LOG(E12113/D12113,2)</f>
        <v>-1.040892993759829</v>
      </c>
    </row>
    <row r="12114" spans="1:13">
      <c r="A12114" s="6" t="s">
        <v>1785</v>
      </c>
      <c r="B12114" s="5" t="s">
        <v>14963</v>
      </c>
      <c r="C12114" s="5">
        <v>0.39235057602641699</v>
      </c>
      <c r="D12114" s="5">
        <v>1.238</v>
      </c>
      <c r="E12114" s="5">
        <v>0.62250000000000005</v>
      </c>
      <c r="F12114" s="5">
        <v>0.61529999999999996</v>
      </c>
      <c r="G12114" s="5">
        <v>0.71930000000000005</v>
      </c>
      <c r="H12114" s="5">
        <v>0.85540000000000005</v>
      </c>
      <c r="I12114" s="5">
        <v>119816</v>
      </c>
      <c r="J12114" s="5">
        <v>0.99970153639928006</v>
      </c>
      <c r="K12114">
        <f>E12114/D12114</f>
        <v>0.50282714054927302</v>
      </c>
      <c r="L12114">
        <f>LOG(K12114,2)/J12114</f>
        <v>-0.99216169641122876</v>
      </c>
      <c r="M12114">
        <f>LOG(E12114/D12114,2)</f>
        <v>-0.99186557225882144</v>
      </c>
    </row>
    <row r="12115" spans="1:13">
      <c r="A12115" s="6" t="s">
        <v>5</v>
      </c>
      <c r="B12115" s="5" t="s">
        <v>14963</v>
      </c>
      <c r="C12115" s="5">
        <v>0.28086123517428901</v>
      </c>
      <c r="D12115" s="5">
        <v>1.3979999999999999</v>
      </c>
      <c r="E12115" s="5">
        <v>0.62239999999999995</v>
      </c>
      <c r="F12115" s="5">
        <v>0.77569999999999995</v>
      </c>
      <c r="G12115" s="5">
        <v>0.71930000000000005</v>
      </c>
      <c r="H12115" s="5">
        <v>1.0780000000000001</v>
      </c>
      <c r="I12115" s="5">
        <v>119816</v>
      </c>
      <c r="J12115" s="5">
        <v>0.99970153639928006</v>
      </c>
      <c r="K12115">
        <f>E12115/D12115</f>
        <v>0.44520743919885553</v>
      </c>
      <c r="L12115">
        <f>LOG(K12115,2)/J12115</f>
        <v>-1.1677989407533811</v>
      </c>
      <c r="M12115">
        <f>LOG(E12115/D12115,2)</f>
        <v>-1.1674503952766069</v>
      </c>
    </row>
    <row r="12116" spans="1:13">
      <c r="A12116" s="6" t="s">
        <v>460</v>
      </c>
      <c r="B12116" s="5" t="s">
        <v>14963</v>
      </c>
      <c r="C12116" s="5">
        <v>0.35778458829728799</v>
      </c>
      <c r="D12116" s="5">
        <v>1.284</v>
      </c>
      <c r="E12116" s="5">
        <v>0.62229999999999996</v>
      </c>
      <c r="F12116" s="5">
        <v>0.66149999999999998</v>
      </c>
      <c r="G12116" s="5">
        <v>0.71930000000000005</v>
      </c>
      <c r="H12116" s="5">
        <v>0.91959999999999997</v>
      </c>
      <c r="I12116" s="5">
        <v>119816</v>
      </c>
      <c r="J12116" s="5">
        <v>0.99970153639928006</v>
      </c>
      <c r="K12116">
        <f>E12116/D12116</f>
        <v>0.48465732087227409</v>
      </c>
      <c r="L12116">
        <f>LOG(K12116,2)/J12116</f>
        <v>-1.0452750276707929</v>
      </c>
      <c r="M12116">
        <f>LOG(E12116/D12116,2)</f>
        <v>-1.0449630511222916</v>
      </c>
    </row>
    <row r="12117" spans="1:13">
      <c r="A12117" s="6" t="s">
        <v>1513</v>
      </c>
      <c r="B12117" s="5" t="s">
        <v>14963</v>
      </c>
      <c r="C12117" s="5">
        <v>0.22916103125280199</v>
      </c>
      <c r="D12117" s="5">
        <v>1.4870000000000001</v>
      </c>
      <c r="E12117" s="5">
        <v>0.62219999999999998</v>
      </c>
      <c r="F12117" s="5">
        <v>0.86499999999999999</v>
      </c>
      <c r="G12117" s="5">
        <v>0.71930000000000005</v>
      </c>
      <c r="H12117" s="5">
        <v>1.2030000000000001</v>
      </c>
      <c r="I12117" s="5">
        <v>119816</v>
      </c>
      <c r="J12117" s="5">
        <v>0.976347701307407</v>
      </c>
      <c r="K12117">
        <f>E12117/D12117</f>
        <v>0.41842636180228643</v>
      </c>
      <c r="L12117">
        <f>LOG(K12117,2)/J12117</f>
        <v>-1.2874044213165432</v>
      </c>
      <c r="M12117">
        <f>LOG(E12117/D12117,2)</f>
        <v>-1.2569543474053995</v>
      </c>
    </row>
    <row r="12118" spans="1:13">
      <c r="A12118" s="6" t="s">
        <v>1028</v>
      </c>
      <c r="B12118" s="5" t="s">
        <v>14963</v>
      </c>
      <c r="C12118" s="5">
        <v>0.31893353237468902</v>
      </c>
      <c r="D12118" s="5">
        <v>1.339</v>
      </c>
      <c r="E12118" s="5">
        <v>0.62219999999999998</v>
      </c>
      <c r="F12118" s="5">
        <v>0.71689999999999998</v>
      </c>
      <c r="G12118" s="5">
        <v>0.71930000000000005</v>
      </c>
      <c r="H12118" s="5">
        <v>0.99670000000000003</v>
      </c>
      <c r="I12118" s="5">
        <v>119816</v>
      </c>
      <c r="J12118" s="5">
        <v>0.99970153639928006</v>
      </c>
      <c r="K12118">
        <f>E12118/D12118</f>
        <v>0.46467513069454819</v>
      </c>
      <c r="L12118">
        <f>LOG(K12118,2)/J12118</f>
        <v>-1.1060357720963561</v>
      </c>
      <c r="M12118">
        <f>LOG(E12118/D12118,2)</f>
        <v>-1.105705660677291</v>
      </c>
    </row>
    <row r="12119" spans="1:13">
      <c r="A12119" s="6" t="s">
        <v>11109</v>
      </c>
      <c r="B12119" s="5" t="s">
        <v>14963</v>
      </c>
      <c r="C12119" s="5">
        <v>3.9317333895693002E-2</v>
      </c>
      <c r="D12119" s="5">
        <v>2.105</v>
      </c>
      <c r="E12119" s="5">
        <v>0.62209999999999999</v>
      </c>
      <c r="F12119" s="5">
        <v>1.482</v>
      </c>
      <c r="G12119" s="5">
        <v>0.71930000000000005</v>
      </c>
      <c r="H12119" s="5">
        <v>2.0609999999999999</v>
      </c>
      <c r="I12119" s="5">
        <v>119816</v>
      </c>
      <c r="J12119" s="5">
        <v>0.41410387465245901</v>
      </c>
      <c r="K12119">
        <f>E12119/D12119</f>
        <v>0.29553444180522564</v>
      </c>
      <c r="L12119">
        <f>LOG(K12119,2)/J12119</f>
        <v>-4.2467649533629848</v>
      </c>
      <c r="M12119">
        <f>LOG(E12119/D12119,2)</f>
        <v>-1.7586018219258814</v>
      </c>
    </row>
    <row r="12120" spans="1:13">
      <c r="A12120" s="6" t="s">
        <v>175</v>
      </c>
      <c r="B12120" s="5" t="s">
        <v>14963</v>
      </c>
      <c r="C12120" s="5">
        <v>0.30800679807487402</v>
      </c>
      <c r="D12120" s="5">
        <v>1.355</v>
      </c>
      <c r="E12120" s="5">
        <v>0.62209999999999999</v>
      </c>
      <c r="F12120" s="5">
        <v>0.73329999999999995</v>
      </c>
      <c r="G12120" s="5">
        <v>0.71930000000000005</v>
      </c>
      <c r="H12120" s="5">
        <v>1.0189999999999999</v>
      </c>
      <c r="I12120" s="5">
        <v>119816</v>
      </c>
      <c r="J12120" s="5">
        <v>0.99970153639928006</v>
      </c>
      <c r="K12120">
        <f>E12120/D12120</f>
        <v>0.45911439114391145</v>
      </c>
      <c r="L12120">
        <f>LOG(K12120,2)/J12120</f>
        <v>-1.1234097371285843</v>
      </c>
      <c r="M12120">
        <f>LOG(E12120/D12120,2)</f>
        <v>-1.123074440213357</v>
      </c>
    </row>
    <row r="12121" spans="1:13">
      <c r="A12121" s="6" t="s">
        <v>494</v>
      </c>
      <c r="B12121" s="5" t="s">
        <v>14963</v>
      </c>
      <c r="C12121" s="5">
        <v>0.40687517869529499</v>
      </c>
      <c r="D12121" s="5">
        <v>1.218</v>
      </c>
      <c r="E12121" s="5">
        <v>0.62190000000000001</v>
      </c>
      <c r="F12121" s="5">
        <v>0.59660000000000002</v>
      </c>
      <c r="G12121" s="5">
        <v>0.71930000000000005</v>
      </c>
      <c r="H12121" s="5">
        <v>0.82940000000000003</v>
      </c>
      <c r="I12121" s="5">
        <v>119816</v>
      </c>
      <c r="J12121" s="5">
        <v>0.99970153639928006</v>
      </c>
      <c r="K12121">
        <f>E12121/D12121</f>
        <v>0.51059113300492609</v>
      </c>
      <c r="L12121">
        <f>LOG(K12121,2)/J12121</f>
        <v>-0.97004913532092707</v>
      </c>
      <c r="M12121">
        <f>LOG(E12121/D12121,2)</f>
        <v>-0.96975961096312391</v>
      </c>
    </row>
    <row r="12122" spans="1:13">
      <c r="A12122" s="6" t="s">
        <v>13364</v>
      </c>
      <c r="B12122" s="5" t="s">
        <v>14963</v>
      </c>
      <c r="C12122" s="5">
        <v>0.74505706290043905</v>
      </c>
      <c r="D12122" s="5">
        <v>0.85580000000000001</v>
      </c>
      <c r="E12122" s="5">
        <v>0.62190000000000001</v>
      </c>
      <c r="F12122" s="5">
        <v>0.2339</v>
      </c>
      <c r="G12122" s="5">
        <v>0.71930000000000005</v>
      </c>
      <c r="H12122" s="5">
        <v>0.32519999999999999</v>
      </c>
      <c r="I12122" s="5">
        <v>119816</v>
      </c>
      <c r="J12122" s="5">
        <v>0.99970153639928006</v>
      </c>
      <c r="K12122">
        <f>E12122/D12122</f>
        <v>0.72668847861649921</v>
      </c>
      <c r="L12122">
        <f>LOG(K12122,2)/J12122</f>
        <v>-0.46072857250162164</v>
      </c>
      <c r="M12122">
        <f>LOG(E12122/D12122,2)</f>
        <v>-0.46059106179291825</v>
      </c>
    </row>
    <row r="12123" spans="1:13">
      <c r="A12123" s="6" t="s">
        <v>1736</v>
      </c>
      <c r="B12123" s="5" t="s">
        <v>14963</v>
      </c>
      <c r="C12123" s="5">
        <v>0.18898660855459301</v>
      </c>
      <c r="D12123" s="5">
        <v>1.5669999999999999</v>
      </c>
      <c r="E12123" s="5">
        <v>0.62180000000000002</v>
      </c>
      <c r="F12123" s="5">
        <v>0.94489999999999996</v>
      </c>
      <c r="G12123" s="5">
        <v>0.71930000000000005</v>
      </c>
      <c r="H12123" s="5">
        <v>1.3140000000000001</v>
      </c>
      <c r="I12123" s="5">
        <v>119816</v>
      </c>
      <c r="J12123" s="5">
        <v>0.92020389486438403</v>
      </c>
      <c r="K12123">
        <f>E12123/D12123</f>
        <v>0.39680918953414168</v>
      </c>
      <c r="L12123">
        <f>LOG(K12123,2)/J12123</f>
        <v>-1.449116511526396</v>
      </c>
      <c r="M12123">
        <f>LOG(E12123/D12123,2)</f>
        <v>-1.3334826580188786</v>
      </c>
    </row>
    <row r="12124" spans="1:13">
      <c r="A12124" s="6" t="s">
        <v>4481</v>
      </c>
      <c r="B12124" s="5" t="s">
        <v>14963</v>
      </c>
      <c r="C12124" s="5">
        <v>0.55522004032733996</v>
      </c>
      <c r="D12124" s="5">
        <v>1.046</v>
      </c>
      <c r="E12124" s="5">
        <v>0.62180000000000002</v>
      </c>
      <c r="F12124" s="5">
        <v>0.4244</v>
      </c>
      <c r="G12124" s="5">
        <v>0.71930000000000005</v>
      </c>
      <c r="H12124" s="5">
        <v>0.59</v>
      </c>
      <c r="I12124" s="5">
        <v>119816</v>
      </c>
      <c r="J12124" s="5">
        <v>0.99970153639928006</v>
      </c>
      <c r="K12124">
        <f>E12124/D12124</f>
        <v>0.5944550669216061</v>
      </c>
      <c r="L12124">
        <f>LOG(K12124,2)/J12124</f>
        <v>-0.75058435190155237</v>
      </c>
      <c r="M12124">
        <f>LOG(E12124/D12124,2)</f>
        <v>-0.75036032979323974</v>
      </c>
    </row>
    <row r="12125" spans="1:13">
      <c r="A12125" s="6" t="s">
        <v>3934</v>
      </c>
      <c r="B12125" s="5" t="s">
        <v>14963</v>
      </c>
      <c r="C12125" s="5">
        <v>0.56550927593144695</v>
      </c>
      <c r="D12125" s="5">
        <v>1.0349999999999999</v>
      </c>
      <c r="E12125" s="5">
        <v>0.62180000000000002</v>
      </c>
      <c r="F12125" s="5">
        <v>0.41339999999999999</v>
      </c>
      <c r="G12125" s="5">
        <v>0.71930000000000005</v>
      </c>
      <c r="H12125" s="5">
        <v>0.57469999999999999</v>
      </c>
      <c r="I12125" s="5">
        <v>119816</v>
      </c>
      <c r="J12125" s="5">
        <v>0.99970153639928006</v>
      </c>
      <c r="K12125">
        <f>E12125/D12125</f>
        <v>0.60077294685990346</v>
      </c>
      <c r="L12125">
        <f>LOG(K12125,2)/J12125</f>
        <v>-0.73532771449036161</v>
      </c>
      <c r="M12125">
        <f>LOG(E12125/D12125,2)</f>
        <v>-0.73510824593298563</v>
      </c>
    </row>
    <row r="12126" spans="1:13">
      <c r="A12126" s="6" t="s">
        <v>978</v>
      </c>
      <c r="B12126" s="5" t="s">
        <v>14963</v>
      </c>
      <c r="C12126" s="5">
        <v>0.42345408423182002</v>
      </c>
      <c r="D12126" s="5">
        <v>1.1970000000000001</v>
      </c>
      <c r="E12126" s="5">
        <v>0.62170000000000003</v>
      </c>
      <c r="F12126" s="5">
        <v>0.57579999999999998</v>
      </c>
      <c r="G12126" s="5">
        <v>0.71930000000000005</v>
      </c>
      <c r="H12126" s="5">
        <v>0.8004</v>
      </c>
      <c r="I12126" s="5">
        <v>119816</v>
      </c>
      <c r="J12126" s="5">
        <v>0.99970153639928006</v>
      </c>
      <c r="K12126">
        <f>E12126/D12126</f>
        <v>0.51938178780284039</v>
      </c>
      <c r="L12126">
        <f>LOG(K12126,2)/J12126</f>
        <v>-0.94541484021080247</v>
      </c>
      <c r="M12126">
        <f>LOG(E12126/D12126,2)</f>
        <v>-0.94513266829341913</v>
      </c>
    </row>
    <row r="12127" spans="1:13">
      <c r="A12127" s="6" t="s">
        <v>1514</v>
      </c>
      <c r="B12127" s="5" t="s">
        <v>14963</v>
      </c>
      <c r="C12127" s="5">
        <v>0.43565163965533399</v>
      </c>
      <c r="D12127" s="5">
        <v>1.1830000000000001</v>
      </c>
      <c r="E12127" s="5">
        <v>0.62170000000000003</v>
      </c>
      <c r="F12127" s="5">
        <v>0.56079999999999997</v>
      </c>
      <c r="G12127" s="5">
        <v>0.71930000000000005</v>
      </c>
      <c r="H12127" s="5">
        <v>0.77959999999999996</v>
      </c>
      <c r="I12127" s="5">
        <v>119816</v>
      </c>
      <c r="J12127" s="5">
        <v>0.99970153639928006</v>
      </c>
      <c r="K12127">
        <f>E12127/D12127</f>
        <v>0.52552831783601017</v>
      </c>
      <c r="L12127">
        <f>LOG(K12127,2)/J12127</f>
        <v>-0.92843669424851116</v>
      </c>
      <c r="M12127">
        <f>LOG(E12127/D12127,2)</f>
        <v>-0.92815958968970524</v>
      </c>
    </row>
    <row r="12128" spans="1:13">
      <c r="A12128" s="6" t="s">
        <v>3052</v>
      </c>
      <c r="B12128" s="5" t="s">
        <v>14963</v>
      </c>
      <c r="C12128" s="5">
        <v>3.6228619158272003E-2</v>
      </c>
      <c r="D12128" s="5">
        <v>2.1280000000000001</v>
      </c>
      <c r="E12128" s="5">
        <v>0.62160000000000004</v>
      </c>
      <c r="F12128" s="5">
        <v>1.5069999999999999</v>
      </c>
      <c r="G12128" s="5">
        <v>0.71930000000000005</v>
      </c>
      <c r="H12128" s="5">
        <v>2.0939999999999999</v>
      </c>
      <c r="I12128" s="5">
        <v>119816</v>
      </c>
      <c r="J12128" s="5">
        <v>0.39547815534506903</v>
      </c>
      <c r="K12128">
        <f>E12128/D12128</f>
        <v>0.29210526315789476</v>
      </c>
      <c r="L12128">
        <f>LOG(K12128,2)/J12128</f>
        <v>-4.4893497099269775</v>
      </c>
      <c r="M12128">
        <f>LOG(E12128/D12128,2)</f>
        <v>-1.7754397419808419</v>
      </c>
    </row>
    <row r="12129" spans="1:13">
      <c r="A12129" s="6" t="s">
        <v>6814</v>
      </c>
      <c r="B12129" s="5" t="s">
        <v>14963</v>
      </c>
      <c r="C12129" s="5">
        <v>0.81138168537548305</v>
      </c>
      <c r="D12129" s="5">
        <v>0.79320000000000002</v>
      </c>
      <c r="E12129" s="5">
        <v>0.62160000000000004</v>
      </c>
      <c r="F12129" s="5">
        <v>0.17169999999999999</v>
      </c>
      <c r="G12129" s="5">
        <v>0.71930000000000005</v>
      </c>
      <c r="H12129" s="5">
        <v>0.23860000000000001</v>
      </c>
      <c r="I12129" s="5">
        <v>119816</v>
      </c>
      <c r="J12129" s="5">
        <v>0.99970153639928006</v>
      </c>
      <c r="K12129">
        <f>E12129/D12129</f>
        <v>0.78366111951588502</v>
      </c>
      <c r="L12129">
        <f>LOG(K12129,2)/J12129</f>
        <v>-0.35180317426327318</v>
      </c>
      <c r="M12129">
        <f>LOG(E12129/D12129,2)</f>
        <v>-0.35169817382113783</v>
      </c>
    </row>
    <row r="12130" spans="1:13">
      <c r="A12130" s="6" t="s">
        <v>3895</v>
      </c>
      <c r="B12130" s="5" t="s">
        <v>14963</v>
      </c>
      <c r="C12130" s="5">
        <v>0.38053895099860802</v>
      </c>
      <c r="D12130" s="5">
        <v>1.252</v>
      </c>
      <c r="E12130" s="5">
        <v>0.62150000000000005</v>
      </c>
      <c r="F12130" s="5">
        <v>0.63080000000000003</v>
      </c>
      <c r="G12130" s="5">
        <v>0.71930000000000005</v>
      </c>
      <c r="H12130" s="5">
        <v>0.87690000000000001</v>
      </c>
      <c r="I12130" s="5">
        <v>119816</v>
      </c>
      <c r="J12130" s="5">
        <v>0.99970153639928006</v>
      </c>
      <c r="K12130">
        <f>E12130/D12130</f>
        <v>0.49640575079872207</v>
      </c>
      <c r="L12130">
        <f>LOG(K12130,2)/J12130</f>
        <v>-1.0107099260039318</v>
      </c>
      <c r="M12130">
        <f>LOG(E12130/D12130,2)</f>
        <v>-1.0104082658801332</v>
      </c>
    </row>
    <row r="12131" spans="1:13">
      <c r="A12131" s="6" t="s">
        <v>3748</v>
      </c>
      <c r="B12131" s="5" t="s">
        <v>14963</v>
      </c>
      <c r="C12131" s="5">
        <v>0.36418060154992998</v>
      </c>
      <c r="D12131" s="5">
        <v>1.274</v>
      </c>
      <c r="E12131" s="5">
        <v>0.62129999999999996</v>
      </c>
      <c r="F12131" s="5">
        <v>0.65269999999999995</v>
      </c>
      <c r="G12131" s="5">
        <v>0.71930000000000005</v>
      </c>
      <c r="H12131" s="5">
        <v>0.90739999999999998</v>
      </c>
      <c r="I12131" s="5">
        <v>119816</v>
      </c>
      <c r="J12131" s="5">
        <v>0.99970153639928006</v>
      </c>
      <c r="K12131">
        <f>E12131/D12131</f>
        <v>0.48767660910518051</v>
      </c>
      <c r="L12131">
        <f>LOG(K12131,2)/J12131</f>
        <v>-1.0363126197979713</v>
      </c>
      <c r="M12131">
        <f>LOG(E12131/D12131,2)</f>
        <v>-1.0360033182019948</v>
      </c>
    </row>
    <row r="12132" spans="1:13">
      <c r="A12132" s="6" t="s">
        <v>4727</v>
      </c>
      <c r="B12132" s="5" t="s">
        <v>14963</v>
      </c>
      <c r="C12132" s="5">
        <v>0.404522610612644</v>
      </c>
      <c r="D12132" s="5">
        <v>1.2210000000000001</v>
      </c>
      <c r="E12132" s="5">
        <v>0.62119999999999997</v>
      </c>
      <c r="F12132" s="5">
        <v>0.59960000000000002</v>
      </c>
      <c r="G12132" s="5">
        <v>0.71930000000000005</v>
      </c>
      <c r="H12132" s="5">
        <v>0.83360000000000001</v>
      </c>
      <c r="I12132" s="5">
        <v>119816</v>
      </c>
      <c r="J12132" s="5">
        <v>0.99970153639928006</v>
      </c>
      <c r="K12132">
        <f>E12132/D12132</f>
        <v>0.50876330876330866</v>
      </c>
      <c r="L12132">
        <f>LOG(K12132,2)/J12132</f>
        <v>-0.97522453451354607</v>
      </c>
      <c r="M12132">
        <f>LOG(E12132/D12132,2)</f>
        <v>-0.97493346548746473</v>
      </c>
    </row>
    <row r="12133" spans="1:13">
      <c r="A12133" s="6" t="s">
        <v>11859</v>
      </c>
      <c r="B12133" s="5" t="s">
        <v>14963</v>
      </c>
      <c r="C12133" s="5">
        <v>0.87433256591248798</v>
      </c>
      <c r="D12133" s="5">
        <v>0.7349</v>
      </c>
      <c r="E12133" s="5">
        <v>0.62109999999999999</v>
      </c>
      <c r="F12133" s="5">
        <v>0.1138</v>
      </c>
      <c r="G12133" s="5">
        <v>0.71930000000000005</v>
      </c>
      <c r="H12133" s="5">
        <v>0.15820000000000001</v>
      </c>
      <c r="I12133" s="5">
        <v>119816</v>
      </c>
      <c r="J12133" s="5">
        <v>0.99970153639928006</v>
      </c>
      <c r="K12133">
        <f>E12133/D12133</f>
        <v>0.845148999863927</v>
      </c>
      <c r="L12133">
        <f>LOG(K12133,2)/J12133</f>
        <v>-0.24279484919579833</v>
      </c>
      <c r="M12133">
        <f>LOG(E12133/D12133,2)</f>
        <v>-0.2427223837708711</v>
      </c>
    </row>
    <row r="12134" spans="1:13">
      <c r="A12134" s="6" t="s">
        <v>5558</v>
      </c>
      <c r="B12134" s="5" t="s">
        <v>14963</v>
      </c>
      <c r="C12134" s="5">
        <v>0.41326839521969</v>
      </c>
      <c r="D12134" s="5">
        <v>1.21</v>
      </c>
      <c r="E12134" s="5">
        <v>0.621</v>
      </c>
      <c r="F12134" s="5">
        <v>0.58850000000000002</v>
      </c>
      <c r="G12134" s="5">
        <v>0.71930000000000005</v>
      </c>
      <c r="H12134" s="5">
        <v>0.81820000000000004</v>
      </c>
      <c r="I12134" s="5">
        <v>119816</v>
      </c>
      <c r="J12134" s="5">
        <v>0.99970153639928006</v>
      </c>
      <c r="K12134">
        <f>E12134/D12134</f>
        <v>0.51322314049586781</v>
      </c>
      <c r="L12134">
        <f>LOG(K12134,2)/J12134</f>
        <v>-0.96262918371380457</v>
      </c>
      <c r="M12134">
        <f>LOG(E12134/D12134,2)</f>
        <v>-0.9623418739414753</v>
      </c>
    </row>
    <row r="12135" spans="1:13">
      <c r="A12135" s="6" t="s">
        <v>10453</v>
      </c>
      <c r="B12135" s="5" t="s">
        <v>14963</v>
      </c>
      <c r="C12135" s="5">
        <v>0.727196869422713</v>
      </c>
      <c r="D12135" s="5">
        <v>0.37</v>
      </c>
      <c r="E12135" s="5">
        <v>0.621</v>
      </c>
      <c r="F12135" s="5">
        <v>-0.25090000000000001</v>
      </c>
      <c r="G12135" s="5">
        <v>0.71930000000000005</v>
      </c>
      <c r="H12135" s="5">
        <v>0.34889999999999999</v>
      </c>
      <c r="I12135" s="5">
        <v>119816</v>
      </c>
      <c r="J12135" s="5">
        <v>0.99970153639928006</v>
      </c>
      <c r="K12135">
        <f>E12135/D12135</f>
        <v>1.6783783783783783</v>
      </c>
      <c r="L12135">
        <f>LOG(K12135,2)/J12135</f>
        <v>0.74729103687782161</v>
      </c>
      <c r="M12135">
        <f>LOG(E12135/D12135,2)</f>
        <v>0.74706799770416932</v>
      </c>
    </row>
    <row r="12136" spans="1:13">
      <c r="A12136" s="6" t="s">
        <v>5428</v>
      </c>
      <c r="B12136" s="5" t="s">
        <v>14963</v>
      </c>
      <c r="C12136" s="5">
        <v>0.233717164245829</v>
      </c>
      <c r="D12136" s="5">
        <v>1.478</v>
      </c>
      <c r="E12136" s="5">
        <v>0.62090000000000001</v>
      </c>
      <c r="F12136" s="5">
        <v>0.85660000000000003</v>
      </c>
      <c r="G12136" s="5">
        <v>0.71930000000000005</v>
      </c>
      <c r="H12136" s="5">
        <v>1.1910000000000001</v>
      </c>
      <c r="I12136" s="5">
        <v>119816</v>
      </c>
      <c r="J12136" s="5">
        <v>0.98242547541672398</v>
      </c>
      <c r="K12136">
        <f>E12136/D12136</f>
        <v>0.42009472259810554</v>
      </c>
      <c r="L12136">
        <f>LOG(K12136,2)/J12136</f>
        <v>-1.2735962818391973</v>
      </c>
      <c r="M12136">
        <f>LOG(E12136/D12136,2)</f>
        <v>-1.2512134326748454</v>
      </c>
    </row>
    <row r="12137" spans="1:13">
      <c r="A12137" s="6" t="s">
        <v>4736</v>
      </c>
      <c r="B12137" s="5" t="s">
        <v>14963</v>
      </c>
      <c r="C12137" s="5">
        <v>0.50385473702019601</v>
      </c>
      <c r="D12137" s="5">
        <v>1.1020000000000001</v>
      </c>
      <c r="E12137" s="5">
        <v>0.62090000000000001</v>
      </c>
      <c r="F12137" s="5">
        <v>0.48080000000000001</v>
      </c>
      <c r="G12137" s="5">
        <v>0.71930000000000005</v>
      </c>
      <c r="H12137" s="5">
        <v>0.66839999999999999</v>
      </c>
      <c r="I12137" s="5">
        <v>119816</v>
      </c>
      <c r="J12137" s="5">
        <v>0.99970153639928006</v>
      </c>
      <c r="K12137">
        <f>E12137/D12137</f>
        <v>0.56343012704174222</v>
      </c>
      <c r="L12137">
        <f>LOG(K12137,2)/J12137</f>
        <v>-0.82793849660472341</v>
      </c>
      <c r="M12137">
        <f>LOG(E12137/D12137,2)</f>
        <v>-0.82769138709985213</v>
      </c>
    </row>
    <row r="12138" spans="1:13">
      <c r="A12138" s="6" t="s">
        <v>2060</v>
      </c>
      <c r="B12138" s="5" t="s">
        <v>14963</v>
      </c>
      <c r="C12138" s="5">
        <v>0.191472975321032</v>
      </c>
      <c r="D12138" s="5">
        <v>1.56</v>
      </c>
      <c r="E12138" s="5">
        <v>0.62070000000000003</v>
      </c>
      <c r="F12138" s="5">
        <v>0.93959999999999999</v>
      </c>
      <c r="G12138" s="5">
        <v>0.71930000000000005</v>
      </c>
      <c r="H12138" s="5">
        <v>1.306</v>
      </c>
      <c r="I12138" s="5">
        <v>119816</v>
      </c>
      <c r="J12138" s="5">
        <v>0.92446510360512202</v>
      </c>
      <c r="K12138">
        <f>E12138/D12138</f>
        <v>0.39788461538461539</v>
      </c>
      <c r="L12138">
        <f>LOG(K12138,2)/J12138</f>
        <v>-1.4382132682681836</v>
      </c>
      <c r="M12138">
        <f>LOG(E12138/D12138,2)</f>
        <v>-1.3295779780558075</v>
      </c>
    </row>
    <row r="12139" spans="1:13">
      <c r="A12139" s="6" t="s">
        <v>2629</v>
      </c>
      <c r="B12139" s="5" t="s">
        <v>14963</v>
      </c>
      <c r="C12139" s="5">
        <v>0.28117474805138598</v>
      </c>
      <c r="D12139" s="5">
        <v>1.3959999999999999</v>
      </c>
      <c r="E12139" s="5">
        <v>0.62070000000000003</v>
      </c>
      <c r="F12139" s="5">
        <v>0.7752</v>
      </c>
      <c r="G12139" s="5">
        <v>0.71930000000000005</v>
      </c>
      <c r="H12139" s="5">
        <v>1.0780000000000001</v>
      </c>
      <c r="I12139" s="5">
        <v>119816</v>
      </c>
      <c r="J12139" s="5">
        <v>0.99970153639928006</v>
      </c>
      <c r="K12139">
        <f>E12139/D12139</f>
        <v>0.44462750716332383</v>
      </c>
      <c r="L12139">
        <f>LOG(K12139,2)/J12139</f>
        <v>-1.1696799974195689</v>
      </c>
      <c r="M12139">
        <f>LOG(E12139/D12139,2)</f>
        <v>-1.1693308905158488</v>
      </c>
    </row>
    <row r="12140" spans="1:13">
      <c r="A12140" s="6" t="s">
        <v>1732</v>
      </c>
      <c r="B12140" s="5" t="s">
        <v>14963</v>
      </c>
      <c r="C12140" s="5">
        <v>0.31270023410004599</v>
      </c>
      <c r="D12140" s="5">
        <v>1.347</v>
      </c>
      <c r="E12140" s="5">
        <v>0.62070000000000003</v>
      </c>
      <c r="F12140" s="5">
        <v>0.72619999999999996</v>
      </c>
      <c r="G12140" s="5">
        <v>0.71930000000000005</v>
      </c>
      <c r="H12140" s="5">
        <v>1.01</v>
      </c>
      <c r="I12140" s="5">
        <v>119816</v>
      </c>
      <c r="J12140" s="5">
        <v>0.99970153639928006</v>
      </c>
      <c r="K12140">
        <f>E12140/D12140</f>
        <v>0.46080178173719377</v>
      </c>
      <c r="L12140">
        <f>LOG(K12140,2)/J12140</f>
        <v>-1.1181155165515906</v>
      </c>
      <c r="M12140">
        <f>LOG(E12140/D12140,2)</f>
        <v>-1.1177817997684998</v>
      </c>
    </row>
    <row r="12141" spans="1:13">
      <c r="A12141" s="6" t="s">
        <v>3226</v>
      </c>
      <c r="B12141" s="5" t="s">
        <v>14963</v>
      </c>
      <c r="C12141" s="5">
        <v>0.45351496486934001</v>
      </c>
      <c r="D12141" s="5">
        <v>1.1599999999999999</v>
      </c>
      <c r="E12141" s="5">
        <v>0.62070000000000003</v>
      </c>
      <c r="F12141" s="5">
        <v>0.53920000000000001</v>
      </c>
      <c r="G12141" s="5">
        <v>0.71930000000000005</v>
      </c>
      <c r="H12141" s="5">
        <v>0.74960000000000004</v>
      </c>
      <c r="I12141" s="5">
        <v>119816</v>
      </c>
      <c r="J12141" s="5">
        <v>0.99970153639928006</v>
      </c>
      <c r="K12141">
        <f>E12141/D12141</f>
        <v>0.53508620689655184</v>
      </c>
      <c r="L12141">
        <f>LOG(K12141,2)/J12141</f>
        <v>-0.90242609566302612</v>
      </c>
      <c r="M12141">
        <f>LOG(E12141/D12141,2)</f>
        <v>-0.90215675432113085</v>
      </c>
    </row>
    <row r="12142" spans="1:13">
      <c r="A12142" s="6" t="s">
        <v>5852</v>
      </c>
      <c r="B12142" s="5" t="s">
        <v>14963</v>
      </c>
      <c r="C12142" s="5">
        <v>0.53415787197702402</v>
      </c>
      <c r="D12142" s="5">
        <v>1.0680000000000001</v>
      </c>
      <c r="E12142" s="5">
        <v>0.62070000000000003</v>
      </c>
      <c r="F12142" s="5">
        <v>0.44719999999999999</v>
      </c>
      <c r="G12142" s="5">
        <v>0.71930000000000005</v>
      </c>
      <c r="H12142" s="5">
        <v>0.62170000000000003</v>
      </c>
      <c r="I12142" s="5">
        <v>119816</v>
      </c>
      <c r="J12142" s="5">
        <v>0.99970153639928006</v>
      </c>
      <c r="K12142">
        <f>E12142/D12142</f>
        <v>0.58117977528089892</v>
      </c>
      <c r="L12142">
        <f>LOG(K12142,2)/J12142</f>
        <v>-0.78317734592441746</v>
      </c>
      <c r="M12142">
        <f>LOG(E12142/D12142,2)</f>
        <v>-0.78294359599375052</v>
      </c>
    </row>
    <row r="12143" spans="1:13">
      <c r="A12143" s="6" t="s">
        <v>13335</v>
      </c>
      <c r="B12143" s="5" t="s">
        <v>14963</v>
      </c>
      <c r="C12143" s="5">
        <v>0.94861800201494395</v>
      </c>
      <c r="D12143" s="5">
        <v>0.66710000000000003</v>
      </c>
      <c r="E12143" s="5">
        <v>0.62070000000000003</v>
      </c>
      <c r="F12143" s="5">
        <v>4.6350000000000002E-2</v>
      </c>
      <c r="G12143" s="5">
        <v>0.71930000000000005</v>
      </c>
      <c r="H12143" s="5">
        <v>6.4439999999999997E-2</v>
      </c>
      <c r="I12143" s="5">
        <v>119816</v>
      </c>
      <c r="J12143" s="5">
        <v>0.99970153639928006</v>
      </c>
      <c r="K12143">
        <f>E12143/D12143</f>
        <v>0.93044521061310148</v>
      </c>
      <c r="L12143">
        <f>LOG(K12143,2)/J12143</f>
        <v>-0.10403794692663156</v>
      </c>
      <c r="M12143">
        <f>LOG(E12143/D12143,2)</f>
        <v>-0.10400689538638032</v>
      </c>
    </row>
    <row r="12144" spans="1:13">
      <c r="A12144" s="6" t="s">
        <v>1583</v>
      </c>
      <c r="B12144" s="5" t="s">
        <v>14963</v>
      </c>
      <c r="C12144" s="5">
        <v>0.27843176449170798</v>
      </c>
      <c r="D12144" s="5">
        <v>1.4</v>
      </c>
      <c r="E12144" s="5">
        <v>0.62060000000000004</v>
      </c>
      <c r="F12144" s="5">
        <v>0.77959999999999996</v>
      </c>
      <c r="G12144" s="5">
        <v>0.71930000000000005</v>
      </c>
      <c r="H12144" s="5">
        <v>1.0840000000000001</v>
      </c>
      <c r="I12144" s="5">
        <v>119816</v>
      </c>
      <c r="J12144" s="5">
        <v>0.99970153639928006</v>
      </c>
      <c r="K12144">
        <f>E12144/D12144</f>
        <v>0.44328571428571434</v>
      </c>
      <c r="L12144">
        <f>LOG(K12144,2)/J12144</f>
        <v>-1.1740416338844162</v>
      </c>
      <c r="M12144">
        <f>LOG(E12144/D12144,2)</f>
        <v>-1.1736912251909719</v>
      </c>
    </row>
    <row r="12145" spans="1:13">
      <c r="A12145" s="6" t="s">
        <v>2097</v>
      </c>
      <c r="B12145" s="5" t="s">
        <v>14963</v>
      </c>
      <c r="C12145" s="5">
        <v>0.28880092601068003</v>
      </c>
      <c r="D12145" s="5">
        <v>1.3839999999999999</v>
      </c>
      <c r="E12145" s="5">
        <v>0.62060000000000004</v>
      </c>
      <c r="F12145" s="5">
        <v>0.76300000000000001</v>
      </c>
      <c r="G12145" s="5">
        <v>0.71930000000000005</v>
      </c>
      <c r="H12145" s="5">
        <v>1.0609999999999999</v>
      </c>
      <c r="I12145" s="5">
        <v>119816</v>
      </c>
      <c r="J12145" s="5">
        <v>0.99970153639928006</v>
      </c>
      <c r="K12145">
        <f>E12145/D12145</f>
        <v>0.4484104046242775</v>
      </c>
      <c r="L12145">
        <f>LOG(K12145,2)/J12145</f>
        <v>-1.1574537988238316</v>
      </c>
      <c r="M12145">
        <f>LOG(E12145/D12145,2)</f>
        <v>-1.1571083409953677</v>
      </c>
    </row>
    <row r="12146" spans="1:13">
      <c r="A12146" s="6" t="s">
        <v>299</v>
      </c>
      <c r="B12146" s="5" t="s">
        <v>14963</v>
      </c>
      <c r="C12146" s="5">
        <v>0.46285934195289502</v>
      </c>
      <c r="D12146" s="5">
        <v>1.149</v>
      </c>
      <c r="E12146" s="5">
        <v>0.62050000000000005</v>
      </c>
      <c r="F12146" s="5">
        <v>0.52810000000000001</v>
      </c>
      <c r="G12146" s="5">
        <v>0.71930000000000005</v>
      </c>
      <c r="H12146" s="5">
        <v>0.73409999999999997</v>
      </c>
      <c r="I12146" s="5">
        <v>119816</v>
      </c>
      <c r="J12146" s="5">
        <v>0.99970153639928006</v>
      </c>
      <c r="K12146">
        <f>E12146/D12146</f>
        <v>0.54003481288076594</v>
      </c>
      <c r="L12146">
        <f>LOG(K12146,2)/J12146</f>
        <v>-0.88914105875770133</v>
      </c>
      <c r="M12146">
        <f>LOG(E12146/D12146,2)</f>
        <v>-0.88887568251575655</v>
      </c>
    </row>
    <row r="12147" spans="1:13">
      <c r="A12147" s="6" t="s">
        <v>1031</v>
      </c>
      <c r="B12147" s="5" t="s">
        <v>14963</v>
      </c>
      <c r="C12147" s="5">
        <v>0.22949774193126901</v>
      </c>
      <c r="D12147" s="5">
        <v>1.4850000000000001</v>
      </c>
      <c r="E12147" s="5">
        <v>0.62039999999999995</v>
      </c>
      <c r="F12147" s="5">
        <v>0.86439999999999995</v>
      </c>
      <c r="G12147" s="5">
        <v>0.71930000000000005</v>
      </c>
      <c r="H12147" s="5">
        <v>1.202</v>
      </c>
      <c r="I12147" s="5">
        <v>119816</v>
      </c>
      <c r="J12147" s="5">
        <v>0.97658732465874099</v>
      </c>
      <c r="K12147">
        <f>E12147/D12147</f>
        <v>0.41777777777777769</v>
      </c>
      <c r="L12147">
        <f>LOG(K12147,2)/J12147</f>
        <v>-1.2893801790632626</v>
      </c>
      <c r="M12147">
        <f>LOG(E12147/D12147,2)</f>
        <v>-1.2591923395394</v>
      </c>
    </row>
    <row r="12148" spans="1:13">
      <c r="A12148" s="6" t="s">
        <v>2691</v>
      </c>
      <c r="B12148" s="5" t="s">
        <v>14963</v>
      </c>
      <c r="C12148" s="5">
        <v>0.33269884493205798</v>
      </c>
      <c r="D12148" s="5">
        <v>1.3169999999999999</v>
      </c>
      <c r="E12148" s="5">
        <v>0.62039999999999995</v>
      </c>
      <c r="F12148" s="5">
        <v>0.69679999999999997</v>
      </c>
      <c r="G12148" s="5">
        <v>0.71930000000000005</v>
      </c>
      <c r="H12148" s="5">
        <v>0.96870000000000001</v>
      </c>
      <c r="I12148" s="5">
        <v>119816</v>
      </c>
      <c r="J12148" s="5">
        <v>0.99970153639928006</v>
      </c>
      <c r="K12148">
        <f>E12148/D12148</f>
        <v>0.47107061503416853</v>
      </c>
      <c r="L12148">
        <f>LOG(K12148,2)/J12148</f>
        <v>-1.0863089777967936</v>
      </c>
      <c r="M12148">
        <f>LOG(E12148/D12148,2)</f>
        <v>-1.0859847541077861</v>
      </c>
    </row>
    <row r="12149" spans="1:13">
      <c r="A12149" s="6" t="s">
        <v>1414</v>
      </c>
      <c r="B12149" s="5" t="s">
        <v>14963</v>
      </c>
      <c r="C12149" s="5">
        <v>0.52394347392634999</v>
      </c>
      <c r="D12149" s="5">
        <v>1.079</v>
      </c>
      <c r="E12149" s="5">
        <v>0.62039999999999995</v>
      </c>
      <c r="F12149" s="5">
        <v>0.45839999999999997</v>
      </c>
      <c r="G12149" s="5">
        <v>0.71930000000000005</v>
      </c>
      <c r="H12149" s="5">
        <v>0.63729999999999998</v>
      </c>
      <c r="I12149" s="5">
        <v>119816</v>
      </c>
      <c r="J12149" s="5">
        <v>0.99970153639928006</v>
      </c>
      <c r="K12149">
        <f>E12149/D12149</f>
        <v>0.5749768303985171</v>
      </c>
      <c r="L12149">
        <f>LOG(K12149,2)/J12149</f>
        <v>-0.79866264506809626</v>
      </c>
      <c r="M12149">
        <f>LOG(E12149/D12149,2)</f>
        <v>-0.79842427333928867</v>
      </c>
    </row>
    <row r="12150" spans="1:13">
      <c r="A12150" s="6" t="s">
        <v>1580</v>
      </c>
      <c r="B12150" s="5" t="s">
        <v>14963</v>
      </c>
      <c r="C12150" s="5">
        <v>0.34833896688816302</v>
      </c>
      <c r="D12150" s="5">
        <v>1.2949999999999999</v>
      </c>
      <c r="E12150" s="5">
        <v>0.62029999999999996</v>
      </c>
      <c r="F12150" s="5">
        <v>0.67459999999999998</v>
      </c>
      <c r="G12150" s="5">
        <v>0.71930000000000005</v>
      </c>
      <c r="H12150" s="5">
        <v>0.93779999999999997</v>
      </c>
      <c r="I12150" s="5">
        <v>119816</v>
      </c>
      <c r="J12150" s="5">
        <v>0.99970153639928006</v>
      </c>
      <c r="K12150">
        <f>E12150/D12150</f>
        <v>0.47899613899613902</v>
      </c>
      <c r="L12150">
        <f>LOG(K12150,2)/J12150</f>
        <v>-1.0622311052099822</v>
      </c>
      <c r="M12150">
        <f>LOG(E12150/D12150,2)</f>
        <v>-1.0619140678895245</v>
      </c>
    </row>
    <row r="12151" spans="1:13">
      <c r="A12151" s="6" t="s">
        <v>12505</v>
      </c>
      <c r="B12151" s="5" t="s">
        <v>14963</v>
      </c>
      <c r="C12151" s="5">
        <v>0.68582139959174304</v>
      </c>
      <c r="D12151" s="5">
        <v>0.9113</v>
      </c>
      <c r="E12151" s="5">
        <v>0.62029999999999996</v>
      </c>
      <c r="F12151" s="5">
        <v>0.29099999999999998</v>
      </c>
      <c r="G12151" s="5">
        <v>0.71930000000000005</v>
      </c>
      <c r="H12151" s="5">
        <v>0.40450000000000003</v>
      </c>
      <c r="I12151" s="5">
        <v>119816</v>
      </c>
      <c r="J12151" s="5">
        <v>0.99970153639928006</v>
      </c>
      <c r="K12151">
        <f>E12151/D12151</f>
        <v>0.68067595742346099</v>
      </c>
      <c r="L12151">
        <f>LOG(K12151,2)/J12151</f>
        <v>-0.55512562737355908</v>
      </c>
      <c r="M12151">
        <f>LOG(E12151/D12151,2)</f>
        <v>-0.55495994257996129</v>
      </c>
    </row>
    <row r="12152" spans="1:13">
      <c r="A12152" s="6" t="s">
        <v>1349</v>
      </c>
      <c r="B12152" s="5" t="s">
        <v>14963</v>
      </c>
      <c r="C12152" s="5">
        <v>0.43199436456107998</v>
      </c>
      <c r="D12152" s="5">
        <v>1.1850000000000001</v>
      </c>
      <c r="E12152" s="5">
        <v>0.62019999999999997</v>
      </c>
      <c r="F12152" s="5">
        <v>0.56520000000000004</v>
      </c>
      <c r="G12152" s="5">
        <v>0.71930000000000005</v>
      </c>
      <c r="H12152" s="5">
        <v>0.78580000000000005</v>
      </c>
      <c r="I12152" s="5">
        <v>119816</v>
      </c>
      <c r="J12152" s="5">
        <v>0.99970153639928006</v>
      </c>
      <c r="K12152">
        <f>E12152/D12152</f>
        <v>0.52337552742616034</v>
      </c>
      <c r="L12152">
        <f>LOG(K12152,2)/J12152</f>
        <v>-0.93436050065975873</v>
      </c>
      <c r="M12152">
        <f>LOG(E12152/D12152,2)</f>
        <v>-0.93408162806036132</v>
      </c>
    </row>
    <row r="12153" spans="1:13">
      <c r="A12153" s="6" t="s">
        <v>6597</v>
      </c>
      <c r="B12153" s="5" t="s">
        <v>14963</v>
      </c>
      <c r="C12153" s="5">
        <v>9.6976825480245998E-2</v>
      </c>
      <c r="D12153" s="5">
        <v>1.8140000000000001</v>
      </c>
      <c r="E12153" s="5">
        <v>0.62009999999999998</v>
      </c>
      <c r="F12153" s="5">
        <v>1.194</v>
      </c>
      <c r="G12153" s="5">
        <v>0.71930000000000005</v>
      </c>
      <c r="H12153" s="5">
        <v>1.66</v>
      </c>
      <c r="I12153" s="5">
        <v>119816</v>
      </c>
      <c r="J12153" s="5">
        <v>0.68148425635740795</v>
      </c>
      <c r="K12153">
        <f>E12153/D12153</f>
        <v>0.34184123484013229</v>
      </c>
      <c r="L12153">
        <f>LOG(K12153,2)/J12153</f>
        <v>-2.2723953588402623</v>
      </c>
      <c r="M12153">
        <f>LOG(E12153/D12153,2)</f>
        <v>-1.5486016612692812</v>
      </c>
    </row>
    <row r="12154" spans="1:13">
      <c r="A12154" s="6" t="s">
        <v>477</v>
      </c>
      <c r="B12154" s="5" t="s">
        <v>14963</v>
      </c>
      <c r="C12154" s="5">
        <v>0.30021045298978499</v>
      </c>
      <c r="D12154" s="5">
        <v>1.365</v>
      </c>
      <c r="E12154" s="5">
        <v>0.62009999999999998</v>
      </c>
      <c r="F12154" s="5">
        <v>0.74519999999999997</v>
      </c>
      <c r="G12154" s="5">
        <v>0.71930000000000005</v>
      </c>
      <c r="H12154" s="5">
        <v>1.036</v>
      </c>
      <c r="I12154" s="5">
        <v>119816</v>
      </c>
      <c r="J12154" s="5">
        <v>0.99970153639928006</v>
      </c>
      <c r="K12154">
        <f>E12154/D12154</f>
        <v>0.45428571428571429</v>
      </c>
      <c r="L12154">
        <f>LOG(K12154,2)/J12154</f>
        <v>-1.138668007501517</v>
      </c>
      <c r="M12154">
        <f>LOG(E12154/D12154,2)</f>
        <v>-1.1383281565479735</v>
      </c>
    </row>
    <row r="12155" spans="1:13">
      <c r="A12155" s="6" t="s">
        <v>939</v>
      </c>
      <c r="B12155" s="5" t="s">
        <v>14963</v>
      </c>
      <c r="C12155" s="5">
        <v>0.36711390004810102</v>
      </c>
      <c r="D12155" s="5">
        <v>1.2689999999999999</v>
      </c>
      <c r="E12155" s="5">
        <v>0.62</v>
      </c>
      <c r="F12155" s="5">
        <v>0.64880000000000004</v>
      </c>
      <c r="G12155" s="5">
        <v>0.71930000000000005</v>
      </c>
      <c r="H12155" s="5">
        <v>0.90190000000000003</v>
      </c>
      <c r="I12155" s="5">
        <v>119816</v>
      </c>
      <c r="J12155" s="5">
        <v>0.99970153639928006</v>
      </c>
      <c r="K12155">
        <f>E12155/D12155</f>
        <v>0.4885736800630418</v>
      </c>
      <c r="L12155">
        <f>LOG(K12155,2)/J12155</f>
        <v>-1.0336604585892606</v>
      </c>
      <c r="M12155">
        <f>LOG(E12155/D12155,2)</f>
        <v>-1.0333519485668683</v>
      </c>
    </row>
    <row r="12156" spans="1:13">
      <c r="A12156" s="6" t="s">
        <v>13358</v>
      </c>
      <c r="B12156" s="5" t="s">
        <v>14963</v>
      </c>
      <c r="C12156" s="5">
        <v>0.836190739086628</v>
      </c>
      <c r="D12156" s="5">
        <v>0.4713</v>
      </c>
      <c r="E12156" s="5">
        <v>0.62</v>
      </c>
      <c r="F12156" s="5">
        <v>-0.1487</v>
      </c>
      <c r="G12156" s="5">
        <v>0.71930000000000005</v>
      </c>
      <c r="H12156" s="5">
        <v>0.20680000000000001</v>
      </c>
      <c r="I12156" s="5">
        <v>119816</v>
      </c>
      <c r="J12156" s="5">
        <v>0.99970153639928006</v>
      </c>
      <c r="K12156">
        <f>E12156/D12156</f>
        <v>1.3155102906853384</v>
      </c>
      <c r="L12156">
        <f>LOG(K12156,2)/J12156</f>
        <v>0.39574064832509781</v>
      </c>
      <c r="M12156">
        <f>LOG(E12156/D12156,2)</f>
        <v>0.39562253414624743</v>
      </c>
    </row>
    <row r="12157" spans="1:13">
      <c r="A12157" s="6" t="s">
        <v>1016</v>
      </c>
      <c r="B12157" s="5" t="s">
        <v>14963</v>
      </c>
      <c r="C12157" s="5">
        <v>0.20241239837629901</v>
      </c>
      <c r="D12157" s="5">
        <v>1.5369999999999999</v>
      </c>
      <c r="E12157" s="5">
        <v>0.61980000000000002</v>
      </c>
      <c r="F12157" s="5">
        <v>0.91690000000000005</v>
      </c>
      <c r="G12157" s="5">
        <v>0.71930000000000005</v>
      </c>
      <c r="H12157" s="5">
        <v>1.2749999999999999</v>
      </c>
      <c r="I12157" s="5">
        <v>119816</v>
      </c>
      <c r="J12157" s="5">
        <v>0.93971806896522903</v>
      </c>
      <c r="K12157">
        <f>E12157/D12157</f>
        <v>0.40325309043591417</v>
      </c>
      <c r="L12157">
        <f>LOG(K12157,2)/J12157</f>
        <v>-1.3942931909723648</v>
      </c>
      <c r="M12157">
        <f>LOG(E12157/D12157,2)</f>
        <v>-1.310242504991918</v>
      </c>
    </row>
    <row r="12158" spans="1:13">
      <c r="A12158" s="6" t="s">
        <v>3075</v>
      </c>
      <c r="B12158" s="5" t="s">
        <v>14963</v>
      </c>
      <c r="C12158" s="5">
        <v>0.27482158689585601</v>
      </c>
      <c r="D12158" s="5">
        <v>1.405</v>
      </c>
      <c r="E12158" s="5">
        <v>0.61970000000000003</v>
      </c>
      <c r="F12158" s="5">
        <v>0.78549999999999998</v>
      </c>
      <c r="G12158" s="5">
        <v>0.71930000000000005</v>
      </c>
      <c r="H12158" s="5">
        <v>1.0920000000000001</v>
      </c>
      <c r="I12158" s="5">
        <v>119816</v>
      </c>
      <c r="J12158" s="5">
        <v>0.99970153639928006</v>
      </c>
      <c r="K12158">
        <f>E12158/D12158</f>
        <v>0.441067615658363</v>
      </c>
      <c r="L12158">
        <f>LOG(K12158,2)/J12158</f>
        <v>-1.1812808263529357</v>
      </c>
      <c r="M12158">
        <f>LOG(E12158/D12158,2)</f>
        <v>-1.1809282570240409</v>
      </c>
    </row>
    <row r="12159" spans="1:13">
      <c r="A12159" s="6" t="s">
        <v>1939</v>
      </c>
      <c r="B12159" s="5" t="s">
        <v>14963</v>
      </c>
      <c r="C12159" s="5">
        <v>0.44771713397666202</v>
      </c>
      <c r="D12159" s="5">
        <v>1.1659999999999999</v>
      </c>
      <c r="E12159" s="5">
        <v>0.61960000000000004</v>
      </c>
      <c r="F12159" s="5">
        <v>0.54610000000000003</v>
      </c>
      <c r="G12159" s="5">
        <v>0.71930000000000005</v>
      </c>
      <c r="H12159" s="5">
        <v>0.75919999999999999</v>
      </c>
      <c r="I12159" s="5">
        <v>119816</v>
      </c>
      <c r="J12159" s="5">
        <v>0.99970153639928006</v>
      </c>
      <c r="K12159">
        <f>E12159/D12159</f>
        <v>0.53138936535162962</v>
      </c>
      <c r="L12159">
        <f>LOG(K12159,2)/J12159</f>
        <v>-0.91243106675988395</v>
      </c>
      <c r="M12159">
        <f>LOG(E12159/D12159,2)</f>
        <v>-0.91215873929829006</v>
      </c>
    </row>
    <row r="12160" spans="1:13">
      <c r="A12160" s="6" t="s">
        <v>2519</v>
      </c>
      <c r="B12160" s="5" t="s">
        <v>14963</v>
      </c>
      <c r="C12160" s="5">
        <v>0.16807782510354699</v>
      </c>
      <c r="D12160" s="5">
        <v>1.611</v>
      </c>
      <c r="E12160" s="5">
        <v>0.61950000000000005</v>
      </c>
      <c r="F12160" s="5">
        <v>0.99150000000000005</v>
      </c>
      <c r="G12160" s="5">
        <v>0.71930000000000005</v>
      </c>
      <c r="H12160" s="5">
        <v>1.3779999999999999</v>
      </c>
      <c r="I12160" s="5">
        <v>119816</v>
      </c>
      <c r="J12160" s="5">
        <v>0.88394670653086105</v>
      </c>
      <c r="K12160">
        <f>E12160/D12160</f>
        <v>0.38454376163873372</v>
      </c>
      <c r="L12160">
        <f>LOG(K12160,2)/J12160</f>
        <v>-1.5598002644040962</v>
      </c>
      <c r="M12160">
        <f>LOG(E12160/D12160,2)</f>
        <v>-1.3787803065659672</v>
      </c>
    </row>
    <row r="12161" spans="1:13">
      <c r="A12161" s="6" t="s">
        <v>594</v>
      </c>
      <c r="B12161" s="5" t="s">
        <v>14963</v>
      </c>
      <c r="C12161" s="5">
        <v>0.26443038047448703</v>
      </c>
      <c r="D12161" s="5">
        <v>1.4219999999999999</v>
      </c>
      <c r="E12161" s="5">
        <v>0.61939999999999995</v>
      </c>
      <c r="F12161" s="5">
        <v>0.80279999999999996</v>
      </c>
      <c r="G12161" s="5">
        <v>0.71930000000000005</v>
      </c>
      <c r="H12161" s="5">
        <v>1.1160000000000001</v>
      </c>
      <c r="I12161" s="5">
        <v>119816</v>
      </c>
      <c r="J12161" s="5">
        <v>0.99970153639928006</v>
      </c>
      <c r="K12161">
        <f>E12161/D12161</f>
        <v>0.43558368495077354</v>
      </c>
      <c r="L12161">
        <f>LOG(K12161,2)/J12161</f>
        <v>-1.1993361350134442</v>
      </c>
      <c r="M12161">
        <f>LOG(E12161/D12161,2)</f>
        <v>-1.1989781768321146</v>
      </c>
    </row>
    <row r="12162" spans="1:13">
      <c r="A12162" s="6" t="s">
        <v>255</v>
      </c>
      <c r="B12162" s="5" t="s">
        <v>14963</v>
      </c>
      <c r="C12162" s="5">
        <v>0.36258887701808401</v>
      </c>
      <c r="D12162" s="5">
        <v>1.274</v>
      </c>
      <c r="E12162" s="5">
        <v>0.61939999999999995</v>
      </c>
      <c r="F12162" s="5">
        <v>0.65490000000000004</v>
      </c>
      <c r="G12162" s="5">
        <v>0.71930000000000005</v>
      </c>
      <c r="H12162" s="5">
        <v>0.91039999999999999</v>
      </c>
      <c r="I12162" s="5">
        <v>119816</v>
      </c>
      <c r="J12162" s="5">
        <v>0.99970153639928006</v>
      </c>
      <c r="K12162">
        <f>E12162/D12162</f>
        <v>0.48618524332810042</v>
      </c>
      <c r="L12162">
        <f>LOG(K12162,2)/J12162</f>
        <v>-1.0407326102712482</v>
      </c>
      <c r="M12162">
        <f>LOG(E12162/D12162,2)</f>
        <v>-1.0404219894689999</v>
      </c>
    </row>
    <row r="12163" spans="1:13">
      <c r="A12163" s="6" t="s">
        <v>963</v>
      </c>
      <c r="B12163" s="5" t="s">
        <v>14963</v>
      </c>
      <c r="C12163" s="5">
        <v>0.39878226509985298</v>
      </c>
      <c r="D12163" s="5">
        <v>1.226</v>
      </c>
      <c r="E12163" s="5">
        <v>0.61939999999999995</v>
      </c>
      <c r="F12163" s="5">
        <v>0.60699999999999998</v>
      </c>
      <c r="G12163" s="5">
        <v>0.71930000000000005</v>
      </c>
      <c r="H12163" s="5">
        <v>0.84379999999999999</v>
      </c>
      <c r="I12163" s="5">
        <v>119816</v>
      </c>
      <c r="J12163" s="5">
        <v>0.99970153639928006</v>
      </c>
      <c r="K12163">
        <f>E12163/D12163</f>
        <v>0.50522022838499181</v>
      </c>
      <c r="L12163">
        <f>LOG(K12163,2)/J12163</f>
        <v>-0.98530977000526132</v>
      </c>
      <c r="M12163">
        <f>LOG(E12163/D12163,2)</f>
        <v>-0.98501569090348096</v>
      </c>
    </row>
    <row r="12164" spans="1:13">
      <c r="A12164" s="6" t="s">
        <v>1153</v>
      </c>
      <c r="B12164" s="5" t="s">
        <v>14963</v>
      </c>
      <c r="C12164" s="5">
        <v>0.375841815834696</v>
      </c>
      <c r="D12164" s="5">
        <v>1.256</v>
      </c>
      <c r="E12164" s="5">
        <v>0.61929999999999996</v>
      </c>
      <c r="F12164" s="5">
        <v>0.63700000000000001</v>
      </c>
      <c r="G12164" s="5">
        <v>0.71930000000000005</v>
      </c>
      <c r="H12164" s="5">
        <v>0.88560000000000005</v>
      </c>
      <c r="I12164" s="5">
        <v>119816</v>
      </c>
      <c r="J12164" s="5">
        <v>0.99970153639928006</v>
      </c>
      <c r="K12164">
        <f>E12164/D12164</f>
        <v>0.49307324840764327</v>
      </c>
      <c r="L12164">
        <f>LOG(K12164,2)/J12164</f>
        <v>-1.0204306744748515</v>
      </c>
      <c r="M12164">
        <f>LOG(E12164/D12164,2)</f>
        <v>-1.0201261130614627</v>
      </c>
    </row>
    <row r="12165" spans="1:13">
      <c r="A12165" s="6" t="s">
        <v>6245</v>
      </c>
      <c r="B12165" s="5" t="s">
        <v>14963</v>
      </c>
      <c r="C12165" s="5">
        <v>0.23785922247939301</v>
      </c>
      <c r="D12165" s="5">
        <v>1.468</v>
      </c>
      <c r="E12165" s="5">
        <v>0.61919999999999997</v>
      </c>
      <c r="F12165" s="5">
        <v>0.84909999999999997</v>
      </c>
      <c r="G12165" s="5">
        <v>0.71930000000000005</v>
      </c>
      <c r="H12165" s="5">
        <v>1.18</v>
      </c>
      <c r="I12165" s="5">
        <v>119816</v>
      </c>
      <c r="J12165" s="5">
        <v>0.988498396477135</v>
      </c>
      <c r="K12165">
        <f>E12165/D12165</f>
        <v>0.42179836512261581</v>
      </c>
      <c r="L12165">
        <f>LOG(K12165,2)/J12165</f>
        <v>-1.2598650599985788</v>
      </c>
      <c r="M12165">
        <f>LOG(E12165/D12165,2)</f>
        <v>-1.2453745915861647</v>
      </c>
    </row>
    <row r="12166" spans="1:13">
      <c r="A12166" s="6" t="s">
        <v>1002</v>
      </c>
      <c r="B12166" s="5" t="s">
        <v>14963</v>
      </c>
      <c r="C12166" s="5">
        <v>0.27134677973177801</v>
      </c>
      <c r="D12166" s="5">
        <v>1.41</v>
      </c>
      <c r="E12166" s="5">
        <v>0.61919999999999997</v>
      </c>
      <c r="F12166" s="5">
        <v>0.79120000000000001</v>
      </c>
      <c r="G12166" s="5">
        <v>0.71930000000000005</v>
      </c>
      <c r="H12166" s="5">
        <v>1.1000000000000001</v>
      </c>
      <c r="I12166" s="5">
        <v>119816</v>
      </c>
      <c r="J12166" s="5">
        <v>0.99970153639928006</v>
      </c>
      <c r="K12166">
        <f>E12166/D12166</f>
        <v>0.43914893617021278</v>
      </c>
      <c r="L12166">
        <f>LOG(K12166,2)/J12166</f>
        <v>-1.1875722331139182</v>
      </c>
      <c r="M12166">
        <f>LOG(E12166/D12166,2)</f>
        <v>-1.187217786029108</v>
      </c>
    </row>
    <row r="12167" spans="1:13">
      <c r="A12167" s="6" t="s">
        <v>5063</v>
      </c>
      <c r="B12167" s="5" t="s">
        <v>14963</v>
      </c>
      <c r="C12167" s="5">
        <v>0.35769247701739498</v>
      </c>
      <c r="D12167" s="5">
        <v>1.2809999999999999</v>
      </c>
      <c r="E12167" s="5">
        <v>0.61909999999999998</v>
      </c>
      <c r="F12167" s="5">
        <v>0.66159999999999997</v>
      </c>
      <c r="G12167" s="5">
        <v>0.71930000000000005</v>
      </c>
      <c r="H12167" s="5">
        <v>0.91979999999999995</v>
      </c>
      <c r="I12167" s="5">
        <v>119816</v>
      </c>
      <c r="J12167" s="5">
        <v>0.99970153639928006</v>
      </c>
      <c r="K12167">
        <f>E12167/D12167</f>
        <v>0.48329430132708823</v>
      </c>
      <c r="L12167">
        <f>LOG(K12167,2)/J12167</f>
        <v>-1.0493393008719616</v>
      </c>
      <c r="M12167">
        <f>LOG(E12167/D12167,2)</f>
        <v>-1.0490261112858463</v>
      </c>
    </row>
    <row r="12168" spans="1:13">
      <c r="A12168" s="6" t="s">
        <v>293</v>
      </c>
      <c r="B12168" s="5" t="s">
        <v>14963</v>
      </c>
      <c r="C12168" s="5">
        <v>0.24917611343681201</v>
      </c>
      <c r="D12168" s="5">
        <v>1.448</v>
      </c>
      <c r="E12168" s="5">
        <v>0.61890000000000001</v>
      </c>
      <c r="F12168" s="5">
        <v>0.82889999999999997</v>
      </c>
      <c r="G12168" s="5">
        <v>0.71930000000000005</v>
      </c>
      <c r="H12168" s="5">
        <v>1.1519999999999999</v>
      </c>
      <c r="I12168" s="5">
        <v>119816</v>
      </c>
      <c r="J12168" s="5">
        <v>0.99884645824020202</v>
      </c>
      <c r="K12168">
        <f>E12168/D12168</f>
        <v>0.42741712707182322</v>
      </c>
      <c r="L12168">
        <f>LOG(K12168,2)/J12168</f>
        <v>-1.2276995780947455</v>
      </c>
      <c r="M12168">
        <f>LOG(E12168/D12168,2)</f>
        <v>-1.2262833753629268</v>
      </c>
    </row>
    <row r="12169" spans="1:13">
      <c r="A12169" s="6" t="s">
        <v>220</v>
      </c>
      <c r="B12169" s="5" t="s">
        <v>14963</v>
      </c>
      <c r="C12169" s="5">
        <v>0.263990244333068</v>
      </c>
      <c r="D12169" s="5">
        <v>1.4219999999999999</v>
      </c>
      <c r="E12169" s="5">
        <v>0.61890000000000001</v>
      </c>
      <c r="F12169" s="5">
        <v>0.80349999999999999</v>
      </c>
      <c r="G12169" s="5">
        <v>0.71930000000000005</v>
      </c>
      <c r="H12169" s="5">
        <v>1.117</v>
      </c>
      <c r="I12169" s="5">
        <v>119816</v>
      </c>
      <c r="J12169" s="5">
        <v>0.99970153639928006</v>
      </c>
      <c r="K12169">
        <f>E12169/D12169</f>
        <v>0.43523206751054855</v>
      </c>
      <c r="L12169">
        <f>LOG(K12169,2)/J12169</f>
        <v>-1.2005015439126028</v>
      </c>
      <c r="M12169">
        <f>LOG(E12169/D12169,2)</f>
        <v>-1.2001432378991368</v>
      </c>
    </row>
    <row r="12170" spans="1:13">
      <c r="A12170" s="6" t="s">
        <v>3268</v>
      </c>
      <c r="B12170" s="5" t="s">
        <v>14963</v>
      </c>
      <c r="C12170" s="5">
        <v>0.28136519528395598</v>
      </c>
      <c r="D12170" s="5">
        <v>1.3939999999999999</v>
      </c>
      <c r="E12170" s="5">
        <v>0.61890000000000001</v>
      </c>
      <c r="F12170" s="5">
        <v>0.77490000000000003</v>
      </c>
      <c r="G12170" s="5">
        <v>0.71930000000000005</v>
      </c>
      <c r="H12170" s="5">
        <v>1.077</v>
      </c>
      <c r="I12170" s="5">
        <v>119816</v>
      </c>
      <c r="J12170" s="5">
        <v>0.99970153639928006</v>
      </c>
      <c r="K12170">
        <f>E12170/D12170</f>
        <v>0.44397417503586806</v>
      </c>
      <c r="L12170">
        <f>LOG(K12170,2)/J12170</f>
        <v>-1.1718020744146054</v>
      </c>
      <c r="M12170">
        <f>LOG(E12170/D12170,2)</f>
        <v>-1.1714523341481444</v>
      </c>
    </row>
    <row r="12171" spans="1:13">
      <c r="A12171" s="6" t="s">
        <v>120</v>
      </c>
      <c r="B12171" s="5" t="s">
        <v>14963</v>
      </c>
      <c r="C12171" s="5">
        <v>0.24363973188259899</v>
      </c>
      <c r="D12171" s="5">
        <v>1.4570000000000001</v>
      </c>
      <c r="E12171" s="5">
        <v>0.61880000000000002</v>
      </c>
      <c r="F12171" s="5">
        <v>0.8387</v>
      </c>
      <c r="G12171" s="5">
        <v>0.71930000000000005</v>
      </c>
      <c r="H12171" s="5">
        <v>1.1659999999999999</v>
      </c>
      <c r="I12171" s="5">
        <v>119816</v>
      </c>
      <c r="J12171" s="5">
        <v>0.99429676345532803</v>
      </c>
      <c r="K12171">
        <f>E12171/D12171</f>
        <v>0.42470830473575838</v>
      </c>
      <c r="L12171">
        <f>LOG(K12171,2)/J12171</f>
        <v>-1.2425422880885666</v>
      </c>
      <c r="M12171">
        <f>LOG(E12171/D12171,2)</f>
        <v>-1.2354557755028395</v>
      </c>
    </row>
    <row r="12172" spans="1:13">
      <c r="A12172" s="6" t="s">
        <v>1752</v>
      </c>
      <c r="B12172" s="5" t="s">
        <v>14963</v>
      </c>
      <c r="C12172" s="5">
        <v>0.37217281294141003</v>
      </c>
      <c r="D12172" s="5">
        <v>1.2609999999999999</v>
      </c>
      <c r="E12172" s="5">
        <v>0.61880000000000002</v>
      </c>
      <c r="F12172" s="5">
        <v>0.64190000000000003</v>
      </c>
      <c r="G12172" s="5">
        <v>0.71930000000000005</v>
      </c>
      <c r="H12172" s="5">
        <v>0.89239999999999997</v>
      </c>
      <c r="I12172" s="5">
        <v>119816</v>
      </c>
      <c r="J12172" s="5">
        <v>0.99970153639928006</v>
      </c>
      <c r="K12172">
        <f>E12172/D12172</f>
        <v>0.49072164948453612</v>
      </c>
      <c r="L12172">
        <f>LOG(K12172,2)/J12172</f>
        <v>-1.0273297943160851</v>
      </c>
      <c r="M12172">
        <f>LOG(E12172/D12172,2)</f>
        <v>-1.0270231737665465</v>
      </c>
    </row>
    <row r="12173" spans="1:13">
      <c r="A12173" s="6" t="s">
        <v>6942</v>
      </c>
      <c r="B12173" s="5" t="s">
        <v>14963</v>
      </c>
      <c r="C12173" s="5">
        <v>0.50938907165641301</v>
      </c>
      <c r="D12173" s="5">
        <v>1.093</v>
      </c>
      <c r="E12173" s="5">
        <v>0.61880000000000002</v>
      </c>
      <c r="F12173" s="5">
        <v>0.47460000000000002</v>
      </c>
      <c r="G12173" s="5">
        <v>0.71930000000000005</v>
      </c>
      <c r="H12173" s="5">
        <v>0.65980000000000005</v>
      </c>
      <c r="I12173" s="5">
        <v>119816</v>
      </c>
      <c r="J12173" s="5">
        <v>0.99970153639928006</v>
      </c>
      <c r="K12173">
        <f>E12173/D12173</f>
        <v>0.56614821591948772</v>
      </c>
      <c r="L12173">
        <f>LOG(K12173,2)/J12173</f>
        <v>-0.82099333573738242</v>
      </c>
      <c r="M12173">
        <f>LOG(E12173/D12173,2)</f>
        <v>-0.82074829911023117</v>
      </c>
    </row>
    <row r="12174" spans="1:13">
      <c r="A12174" s="6" t="s">
        <v>3085</v>
      </c>
      <c r="B12174" s="5" t="s">
        <v>14963</v>
      </c>
      <c r="C12174" s="5">
        <v>6.1707579453584002E-2</v>
      </c>
      <c r="D12174" s="5">
        <v>1.9630000000000001</v>
      </c>
      <c r="E12174" s="5">
        <v>0.61870000000000003</v>
      </c>
      <c r="F12174" s="5">
        <v>1.3440000000000001</v>
      </c>
      <c r="G12174" s="5">
        <v>0.71930000000000005</v>
      </c>
      <c r="H12174" s="5">
        <v>1.8680000000000001</v>
      </c>
      <c r="I12174" s="5">
        <v>119816</v>
      </c>
      <c r="J12174" s="5">
        <v>0.53607564818812103</v>
      </c>
      <c r="K12174">
        <f>E12174/D12174</f>
        <v>0.31518084564442178</v>
      </c>
      <c r="L12174">
        <f>LOG(K12174,2)/J12174</f>
        <v>-3.1073006941649921</v>
      </c>
      <c r="M12174">
        <f>LOG(E12174/D12174,2)</f>
        <v>-1.6657482337398966</v>
      </c>
    </row>
    <row r="12175" spans="1:13">
      <c r="A12175" s="6" t="s">
        <v>1128</v>
      </c>
      <c r="B12175" s="5" t="s">
        <v>14963</v>
      </c>
      <c r="C12175" s="5">
        <v>0.26697600291006501</v>
      </c>
      <c r="D12175" s="5">
        <v>1.417</v>
      </c>
      <c r="E12175" s="5">
        <v>0.61870000000000003</v>
      </c>
      <c r="F12175" s="5">
        <v>0.79849999999999999</v>
      </c>
      <c r="G12175" s="5">
        <v>0.71930000000000005</v>
      </c>
      <c r="H12175" s="5">
        <v>1.1100000000000001</v>
      </c>
      <c r="I12175" s="5">
        <v>119816</v>
      </c>
      <c r="J12175" s="5">
        <v>0.99970153639928006</v>
      </c>
      <c r="K12175">
        <f>E12175/D12175</f>
        <v>0.43662667607621736</v>
      </c>
      <c r="L12175">
        <f>LOG(K12175,2)/J12175</f>
        <v>-1.1958847472594571</v>
      </c>
      <c r="M12175">
        <f>LOG(E12175/D12175,2)</f>
        <v>-1.195527819191744</v>
      </c>
    </row>
    <row r="12176" spans="1:13">
      <c r="A12176" s="6" t="s">
        <v>4592</v>
      </c>
      <c r="B12176" s="5" t="s">
        <v>14963</v>
      </c>
      <c r="C12176" s="5">
        <v>0.255089632311083</v>
      </c>
      <c r="D12176" s="5">
        <v>1.4370000000000001</v>
      </c>
      <c r="E12176" s="5">
        <v>0.61860000000000004</v>
      </c>
      <c r="F12176" s="5">
        <v>0.81859999999999999</v>
      </c>
      <c r="G12176" s="5">
        <v>0.71930000000000005</v>
      </c>
      <c r="H12176" s="5">
        <v>1.1379999999999999</v>
      </c>
      <c r="I12176" s="5">
        <v>119816</v>
      </c>
      <c r="J12176" s="5">
        <v>0.99970153639928006</v>
      </c>
      <c r="K12176">
        <f>E12176/D12176</f>
        <v>0.43048016701461378</v>
      </c>
      <c r="L12176">
        <f>LOG(K12176,2)/J12176</f>
        <v>-1.2163443577721702</v>
      </c>
      <c r="M12176">
        <f>LOG(E12176/D12176,2)</f>
        <v>-1.2159813232554342</v>
      </c>
    </row>
    <row r="12177" spans="1:13">
      <c r="A12177" s="6" t="s">
        <v>12362</v>
      </c>
      <c r="B12177" s="5" t="s">
        <v>14963</v>
      </c>
      <c r="C12177" s="5">
        <v>0.29285782881809502</v>
      </c>
      <c r="D12177" s="5">
        <v>1.375</v>
      </c>
      <c r="E12177" s="5">
        <v>0.61860000000000004</v>
      </c>
      <c r="F12177" s="5">
        <v>0.75660000000000005</v>
      </c>
      <c r="G12177" s="5">
        <v>0.71930000000000005</v>
      </c>
      <c r="H12177" s="5">
        <v>1.052</v>
      </c>
      <c r="I12177" s="5">
        <v>119816</v>
      </c>
      <c r="J12177" s="5">
        <v>0.99970153639928006</v>
      </c>
      <c r="K12177">
        <f>E12177/D12177</f>
        <v>0.44989090909090912</v>
      </c>
      <c r="L12177">
        <f>LOG(K12177,2)/J12177</f>
        <v>-1.152696918170218</v>
      </c>
      <c r="M12177">
        <f>LOG(E12177/D12177,2)</f>
        <v>-1.152352880097482</v>
      </c>
    </row>
    <row r="12178" spans="1:13">
      <c r="A12178" s="6" t="s">
        <v>1379</v>
      </c>
      <c r="B12178" s="5" t="s">
        <v>14963</v>
      </c>
      <c r="C12178" s="5">
        <v>0.35918005263251801</v>
      </c>
      <c r="D12178" s="5">
        <v>1.278</v>
      </c>
      <c r="E12178" s="5">
        <v>0.61860000000000004</v>
      </c>
      <c r="F12178" s="5">
        <v>0.65959999999999996</v>
      </c>
      <c r="G12178" s="5">
        <v>0.71930000000000005</v>
      </c>
      <c r="H12178" s="5">
        <v>0.91690000000000005</v>
      </c>
      <c r="I12178" s="5">
        <v>119816</v>
      </c>
      <c r="J12178" s="5">
        <v>0.99970153639928006</v>
      </c>
      <c r="K12178">
        <f>E12178/D12178</f>
        <v>0.48403755868544601</v>
      </c>
      <c r="L12178">
        <f>LOG(K12178,2)/J12178</f>
        <v>-1.0471216254358113</v>
      </c>
      <c r="M12178">
        <f>LOG(E12178/D12178,2)</f>
        <v>-1.0468090977450921</v>
      </c>
    </row>
    <row r="12179" spans="1:13">
      <c r="A12179" s="6" t="s">
        <v>6275</v>
      </c>
      <c r="B12179" s="5" t="s">
        <v>14963</v>
      </c>
      <c r="C12179" s="5">
        <v>7.0840913715319004E-2</v>
      </c>
      <c r="D12179" s="5">
        <v>1.9179999999999999</v>
      </c>
      <c r="E12179" s="5">
        <v>0.61829999999999996</v>
      </c>
      <c r="F12179" s="5">
        <v>1.2989999999999999</v>
      </c>
      <c r="G12179" s="5">
        <v>0.71930000000000005</v>
      </c>
      <c r="H12179" s="5">
        <v>1.8069999999999999</v>
      </c>
      <c r="I12179" s="5">
        <v>119816</v>
      </c>
      <c r="J12179" s="5">
        <v>0.58263831121051002</v>
      </c>
      <c r="K12179">
        <f>E12179/D12179</f>
        <v>0.32236704900938479</v>
      </c>
      <c r="L12179">
        <f>LOG(K12179,2)/J12179</f>
        <v>-2.8031521069251988</v>
      </c>
      <c r="M12179">
        <f>LOG(E12179/D12179,2)</f>
        <v>-1.6332238096450808</v>
      </c>
    </row>
    <row r="12180" spans="1:13">
      <c r="A12180" s="6" t="s">
        <v>1274</v>
      </c>
      <c r="B12180" s="5" t="s">
        <v>14963</v>
      </c>
      <c r="C12180" s="5">
        <v>0.30258380947429803</v>
      </c>
      <c r="D12180" s="5">
        <v>1.36</v>
      </c>
      <c r="E12180" s="5">
        <v>0.61829999999999996</v>
      </c>
      <c r="F12180" s="5">
        <v>0.74160000000000004</v>
      </c>
      <c r="G12180" s="5">
        <v>0.71930000000000005</v>
      </c>
      <c r="H12180" s="5">
        <v>1.0309999999999999</v>
      </c>
      <c r="I12180" s="5">
        <v>119816</v>
      </c>
      <c r="J12180" s="5">
        <v>0.99970153639928006</v>
      </c>
      <c r="K12180">
        <f>E12180/D12180</f>
        <v>0.45463235294117643</v>
      </c>
      <c r="L12180">
        <f>LOG(K12180,2)/J12180</f>
        <v>-1.1375672631860836</v>
      </c>
      <c r="M12180">
        <f>LOG(E12180/D12180,2)</f>
        <v>-1.1372277407646518</v>
      </c>
    </row>
    <row r="12181" spans="1:13">
      <c r="A12181" s="6" t="s">
        <v>3379</v>
      </c>
      <c r="B12181" s="5" t="s">
        <v>14963</v>
      </c>
      <c r="C12181" s="5">
        <v>0.509188524508003</v>
      </c>
      <c r="D12181" s="5">
        <v>1.093</v>
      </c>
      <c r="E12181" s="5">
        <v>0.61829999999999996</v>
      </c>
      <c r="F12181" s="5">
        <v>0.4748</v>
      </c>
      <c r="G12181" s="5">
        <v>0.71930000000000005</v>
      </c>
      <c r="H12181" s="5">
        <v>0.66010000000000002</v>
      </c>
      <c r="I12181" s="5">
        <v>119816</v>
      </c>
      <c r="J12181" s="5">
        <v>0.99970153639928006</v>
      </c>
      <c r="K12181">
        <f>E12181/D12181</f>
        <v>0.56569075937785906</v>
      </c>
      <c r="L12181">
        <f>LOG(K12181,2)/J12181</f>
        <v>-0.82215987509554311</v>
      </c>
      <c r="M12181">
        <f>LOG(E12181/D12181,2)</f>
        <v>-0.82191449029885466</v>
      </c>
    </row>
    <row r="12182" spans="1:13">
      <c r="A12182" s="6" t="s">
        <v>4467</v>
      </c>
      <c r="B12182" s="5" t="s">
        <v>14963</v>
      </c>
      <c r="C12182" s="5">
        <v>0.37104857214704201</v>
      </c>
      <c r="D12182" s="5">
        <v>1.262</v>
      </c>
      <c r="E12182" s="5">
        <v>0.61819999999999997</v>
      </c>
      <c r="F12182" s="5">
        <v>0.64339999999999997</v>
      </c>
      <c r="G12182" s="5">
        <v>0.71930000000000005</v>
      </c>
      <c r="H12182" s="5">
        <v>0.89449999999999996</v>
      </c>
      <c r="I12182" s="5">
        <v>119816</v>
      </c>
      <c r="J12182" s="5">
        <v>0.99970153639928006</v>
      </c>
      <c r="K12182">
        <f>E12182/D12182</f>
        <v>0.48985736925515055</v>
      </c>
      <c r="L12182">
        <f>LOG(K12182,2)/J12182</f>
        <v>-1.0298737308336796</v>
      </c>
      <c r="M12182">
        <f>LOG(E12182/D12182,2)</f>
        <v>-1.0295663510116881</v>
      </c>
    </row>
    <row r="12183" spans="1:13">
      <c r="A12183" s="6" t="s">
        <v>4507</v>
      </c>
      <c r="B12183" s="5" t="s">
        <v>14963</v>
      </c>
      <c r="C12183" s="5">
        <v>0.38723662014319499</v>
      </c>
      <c r="D12183" s="5">
        <v>1.24</v>
      </c>
      <c r="E12183" s="5">
        <v>0.61819999999999997</v>
      </c>
      <c r="F12183" s="5">
        <v>0.622</v>
      </c>
      <c r="G12183" s="5">
        <v>0.71930000000000005</v>
      </c>
      <c r="H12183" s="5">
        <v>0.86460000000000004</v>
      </c>
      <c r="I12183" s="5">
        <v>119816</v>
      </c>
      <c r="J12183" s="5">
        <v>0.99970153639928006</v>
      </c>
      <c r="K12183">
        <f>E12183/D12183</f>
        <v>0.49854838709677418</v>
      </c>
      <c r="L12183">
        <f>LOG(K12183,2)/J12183</f>
        <v>-1.0044943663088481</v>
      </c>
      <c r="M12183">
        <f>LOG(E12183/D12183,2)</f>
        <v>-1.0041945613033767</v>
      </c>
    </row>
    <row r="12184" spans="1:13">
      <c r="A12184" s="6" t="s">
        <v>8730</v>
      </c>
      <c r="B12184" s="5" t="s">
        <v>14963</v>
      </c>
      <c r="C12184" s="5">
        <v>0.68668906258844498</v>
      </c>
      <c r="D12184" s="5">
        <v>0.3281</v>
      </c>
      <c r="E12184" s="5">
        <v>0.61819999999999997</v>
      </c>
      <c r="F12184" s="5">
        <v>-0.29010000000000002</v>
      </c>
      <c r="G12184" s="5">
        <v>0.71930000000000005</v>
      </c>
      <c r="H12184" s="5">
        <v>0.40339999999999998</v>
      </c>
      <c r="I12184" s="5">
        <v>119816</v>
      </c>
      <c r="J12184" s="5">
        <v>0.99970153639928006</v>
      </c>
      <c r="K12184">
        <f>E12184/D12184</f>
        <v>1.8841816519353856</v>
      </c>
      <c r="L12184">
        <f>LOG(K12184,2)/J12184</f>
        <v>0.91421091902251261</v>
      </c>
      <c r="M12184">
        <f>LOG(E12184/D12184,2)</f>
        <v>0.91393806033980363</v>
      </c>
    </row>
    <row r="12185" spans="1:13">
      <c r="A12185" s="6" t="s">
        <v>2298</v>
      </c>
      <c r="B12185" s="5" t="s">
        <v>14963</v>
      </c>
      <c r="C12185" s="5">
        <v>0.186773912632544</v>
      </c>
      <c r="D12185" s="5">
        <v>1.5680000000000001</v>
      </c>
      <c r="E12185" s="5">
        <v>0.61809999999999998</v>
      </c>
      <c r="F12185" s="5">
        <v>0.9496</v>
      </c>
      <c r="G12185" s="5">
        <v>0.71930000000000005</v>
      </c>
      <c r="H12185" s="5">
        <v>1.32</v>
      </c>
      <c r="I12185" s="5">
        <v>119816</v>
      </c>
      <c r="J12185" s="5">
        <v>0.91966334494009205</v>
      </c>
      <c r="K12185">
        <f>E12185/D12185</f>
        <v>0.39419642857142856</v>
      </c>
      <c r="L12185">
        <f>LOG(K12185,2)/J12185</f>
        <v>-1.4603315405421382</v>
      </c>
      <c r="M12185">
        <f>LOG(E12185/D12185,2)</f>
        <v>-1.3430133892965004</v>
      </c>
    </row>
    <row r="12186" spans="1:13">
      <c r="A12186" s="6" t="s">
        <v>7388</v>
      </c>
      <c r="B12186" s="5" t="s">
        <v>14963</v>
      </c>
      <c r="C12186" s="5">
        <v>0.189478463505624</v>
      </c>
      <c r="D12186" s="5">
        <v>1.5620000000000001</v>
      </c>
      <c r="E12186" s="5">
        <v>0.61809999999999998</v>
      </c>
      <c r="F12186" s="5">
        <v>0.94379999999999997</v>
      </c>
      <c r="G12186" s="5">
        <v>0.71930000000000005</v>
      </c>
      <c r="H12186" s="5">
        <v>1.3120000000000001</v>
      </c>
      <c r="I12186" s="5">
        <v>119816</v>
      </c>
      <c r="J12186" s="5">
        <v>0.92020389486438403</v>
      </c>
      <c r="K12186">
        <f>E12186/D12186</f>
        <v>0.39571062740076823</v>
      </c>
      <c r="L12186">
        <f>LOG(K12186,2)/J12186</f>
        <v>-1.4534629670529535</v>
      </c>
      <c r="M12186">
        <f>LOG(E12186/D12186,2)</f>
        <v>-1.3374822833232718</v>
      </c>
    </row>
    <row r="12187" spans="1:13">
      <c r="A12187" s="6" t="s">
        <v>3610</v>
      </c>
      <c r="B12187" s="5" t="s">
        <v>14963</v>
      </c>
      <c r="C12187" s="5">
        <v>0.31466533221933102</v>
      </c>
      <c r="D12187" s="5">
        <v>1.341</v>
      </c>
      <c r="E12187" s="5">
        <v>0.61809999999999998</v>
      </c>
      <c r="F12187" s="5">
        <v>0.72330000000000005</v>
      </c>
      <c r="G12187" s="5">
        <v>0.71930000000000005</v>
      </c>
      <c r="H12187" s="5">
        <v>1.0049999999999999</v>
      </c>
      <c r="I12187" s="5">
        <v>119816</v>
      </c>
      <c r="J12187" s="5">
        <v>0.99970153639928006</v>
      </c>
      <c r="K12187">
        <f>E12187/D12187</f>
        <v>0.46092468307233408</v>
      </c>
      <c r="L12187">
        <f>LOG(K12187,2)/J12187</f>
        <v>-1.1177306690058726</v>
      </c>
      <c r="M12187">
        <f>LOG(E12187/D12187,2)</f>
        <v>-1.117397067085766</v>
      </c>
    </row>
    <row r="12188" spans="1:13">
      <c r="A12188" s="6" t="s">
        <v>2226</v>
      </c>
      <c r="B12188" s="5" t="s">
        <v>14963</v>
      </c>
      <c r="C12188" s="5">
        <v>0.32364695135831001</v>
      </c>
      <c r="D12188" s="5">
        <v>1.3280000000000001</v>
      </c>
      <c r="E12188" s="5">
        <v>0.61809999999999998</v>
      </c>
      <c r="F12188" s="5">
        <v>0.71</v>
      </c>
      <c r="G12188" s="5">
        <v>0.71930000000000005</v>
      </c>
      <c r="H12188" s="5">
        <v>0.98699999999999999</v>
      </c>
      <c r="I12188" s="5">
        <v>119816</v>
      </c>
      <c r="J12188" s="5">
        <v>0.99970153639928006</v>
      </c>
      <c r="K12188">
        <f>E12188/D12188</f>
        <v>0.46543674698795179</v>
      </c>
      <c r="L12188">
        <f>LOG(K12188,2)/J12188</f>
        <v>-1.1036723825615318</v>
      </c>
      <c r="M12188">
        <f>LOG(E12188/D12188,2)</f>
        <v>-1.1033429765282172</v>
      </c>
    </row>
    <row r="12189" spans="1:13">
      <c r="A12189" s="6" t="s">
        <v>769</v>
      </c>
      <c r="B12189" s="5" t="s">
        <v>14963</v>
      </c>
      <c r="C12189" s="5">
        <v>0.21217915160235601</v>
      </c>
      <c r="D12189" s="5">
        <v>1.5149999999999999</v>
      </c>
      <c r="E12189" s="5">
        <v>0.61799999999999999</v>
      </c>
      <c r="F12189" s="5">
        <v>0.89739999999999998</v>
      </c>
      <c r="G12189" s="5">
        <v>0.71930000000000005</v>
      </c>
      <c r="H12189" s="5">
        <v>1.248</v>
      </c>
      <c r="I12189" s="5">
        <v>119816</v>
      </c>
      <c r="J12189" s="5">
        <v>0.95299381791328797</v>
      </c>
      <c r="K12189">
        <f>E12189/D12189</f>
        <v>0.40792079207920795</v>
      </c>
      <c r="L12189">
        <f>LOG(K12189,2)/J12189</f>
        <v>-1.3574474735718021</v>
      </c>
      <c r="M12189">
        <f>LOG(E12189/D12189,2)</f>
        <v>-1.2936390504559387</v>
      </c>
    </row>
    <row r="12190" spans="1:13">
      <c r="A12190" s="6" t="s">
        <v>642</v>
      </c>
      <c r="B12190" s="5" t="s">
        <v>14963</v>
      </c>
      <c r="C12190" s="5">
        <v>0.30330439519575803</v>
      </c>
      <c r="D12190" s="5">
        <v>1.3580000000000001</v>
      </c>
      <c r="E12190" s="5">
        <v>0.61799999999999999</v>
      </c>
      <c r="F12190" s="5">
        <v>0.74050000000000005</v>
      </c>
      <c r="G12190" s="5">
        <v>0.71930000000000005</v>
      </c>
      <c r="H12190" s="5">
        <v>1.0289999999999999</v>
      </c>
      <c r="I12190" s="5">
        <v>119816</v>
      </c>
      <c r="J12190" s="5">
        <v>0.99970153639928006</v>
      </c>
      <c r="K12190">
        <f>E12190/D12190</f>
        <v>0.45508100147275399</v>
      </c>
      <c r="L12190">
        <f>LOG(K12190,2)/J12190</f>
        <v>-1.1361438339199652</v>
      </c>
      <c r="M12190">
        <f>LOG(E12190/D12190,2)</f>
        <v>-1.1358047363403576</v>
      </c>
    </row>
    <row r="12191" spans="1:13">
      <c r="A12191" s="6" t="s">
        <v>637</v>
      </c>
      <c r="B12191" s="5" t="s">
        <v>14963</v>
      </c>
      <c r="C12191" s="5">
        <v>0.40226079703836698</v>
      </c>
      <c r="D12191" s="5">
        <v>1.22</v>
      </c>
      <c r="E12191" s="5">
        <v>0.6179</v>
      </c>
      <c r="F12191" s="5">
        <v>0.60250000000000004</v>
      </c>
      <c r="G12191" s="5">
        <v>0.71930000000000005</v>
      </c>
      <c r="H12191" s="5">
        <v>0.83760000000000001</v>
      </c>
      <c r="I12191" s="5">
        <v>119816</v>
      </c>
      <c r="J12191" s="5">
        <v>0.99970153639928006</v>
      </c>
      <c r="K12191">
        <f>E12191/D12191</f>
        <v>0.50647540983606554</v>
      </c>
      <c r="L12191">
        <f>LOG(K12191,2)/J12191</f>
        <v>-0.98172887957093657</v>
      </c>
      <c r="M12191">
        <f>LOG(E12191/D12191,2)</f>
        <v>-0.98143586923460913</v>
      </c>
    </row>
    <row r="12192" spans="1:13">
      <c r="A12192" s="6" t="s">
        <v>2214</v>
      </c>
      <c r="B12192" s="5" t="s">
        <v>14963</v>
      </c>
      <c r="C12192" s="5">
        <v>0.26799753172131802</v>
      </c>
      <c r="D12192" s="5">
        <v>1.415</v>
      </c>
      <c r="E12192" s="5">
        <v>0.61780000000000002</v>
      </c>
      <c r="F12192" s="5">
        <v>0.79679999999999995</v>
      </c>
      <c r="G12192" s="5">
        <v>0.71930000000000005</v>
      </c>
      <c r="H12192" s="5">
        <v>1.1080000000000001</v>
      </c>
      <c r="I12192" s="5">
        <v>119816</v>
      </c>
      <c r="J12192" s="5">
        <v>0.99970153639928006</v>
      </c>
      <c r="K12192">
        <f>E12192/D12192</f>
        <v>0.43660777385159011</v>
      </c>
      <c r="L12192">
        <f>LOG(K12192,2)/J12192</f>
        <v>-1.1959472236936239</v>
      </c>
      <c r="M12192">
        <f>LOG(E12192/D12192,2)</f>
        <v>-1.1955902769789692</v>
      </c>
    </row>
    <row r="12193" spans="1:13">
      <c r="A12193" s="6" t="s">
        <v>9181</v>
      </c>
      <c r="B12193" s="5" t="s">
        <v>14963</v>
      </c>
      <c r="C12193" s="5">
        <v>0.54318237157018401</v>
      </c>
      <c r="D12193" s="5">
        <v>0.18049999999999999</v>
      </c>
      <c r="E12193" s="5">
        <v>0.61780000000000002</v>
      </c>
      <c r="F12193" s="5">
        <v>-0.43740000000000001</v>
      </c>
      <c r="G12193" s="5">
        <v>0.71930000000000005</v>
      </c>
      <c r="H12193" s="5">
        <v>0.60799999999999998</v>
      </c>
      <c r="I12193" s="5">
        <v>119816</v>
      </c>
      <c r="J12193" s="5">
        <v>0.99970153639928006</v>
      </c>
      <c r="K12193">
        <f>E12193/D12193</f>
        <v>3.4227146814404432</v>
      </c>
      <c r="L12193">
        <f>LOG(K12193,2)/J12193</f>
        <v>1.7756710070155524</v>
      </c>
      <c r="M12193">
        <f>LOG(E12193/D12193,2)</f>
        <v>1.7751410338531044</v>
      </c>
    </row>
    <row r="12194" spans="1:13">
      <c r="A12194" s="6" t="s">
        <v>334</v>
      </c>
      <c r="B12194" s="5" t="s">
        <v>14963</v>
      </c>
      <c r="C12194" s="5">
        <v>0.33698232137782302</v>
      </c>
      <c r="D12194" s="5">
        <v>1.3080000000000001</v>
      </c>
      <c r="E12194" s="5">
        <v>0.61770000000000003</v>
      </c>
      <c r="F12194" s="5">
        <v>0.69069999999999998</v>
      </c>
      <c r="G12194" s="5">
        <v>0.71930000000000005</v>
      </c>
      <c r="H12194" s="5">
        <v>0.96009999999999995</v>
      </c>
      <c r="I12194" s="5">
        <v>119816</v>
      </c>
      <c r="J12194" s="5">
        <v>0.99970153639928006</v>
      </c>
      <c r="K12194">
        <f>E12194/D12194</f>
        <v>0.47224770642201835</v>
      </c>
      <c r="L12194">
        <f>LOG(K12194,2)/J12194</f>
        <v>-1.0827074537972212</v>
      </c>
      <c r="M12194">
        <f>LOG(E12194/D12194,2)</f>
        <v>-1.0823843050320345</v>
      </c>
    </row>
    <row r="12195" spans="1:13">
      <c r="A12195" s="6" t="s">
        <v>451</v>
      </c>
      <c r="B12195" s="5" t="s">
        <v>14963</v>
      </c>
      <c r="C12195" s="5">
        <v>0.20789083682694601</v>
      </c>
      <c r="D12195" s="5">
        <v>1.524</v>
      </c>
      <c r="E12195" s="5">
        <v>0.61760000000000004</v>
      </c>
      <c r="F12195" s="5">
        <v>0.90590000000000004</v>
      </c>
      <c r="G12195" s="5">
        <v>0.71930000000000005</v>
      </c>
      <c r="H12195" s="5">
        <v>1.2589999999999999</v>
      </c>
      <c r="I12195" s="5">
        <v>119816</v>
      </c>
      <c r="J12195" s="5">
        <v>0.94699757996593403</v>
      </c>
      <c r="K12195">
        <f>E12195/D12195</f>
        <v>0.40524934383202099</v>
      </c>
      <c r="L12195">
        <f>LOG(K12195,2)/J12195</f>
        <v>-1.3760523497425206</v>
      </c>
      <c r="M12195">
        <f>LOG(E12195/D12195,2)</f>
        <v>-1.303118245112604</v>
      </c>
    </row>
    <row r="12196" spans="1:13">
      <c r="A12196" s="6" t="s">
        <v>6902</v>
      </c>
      <c r="B12196" s="5" t="s">
        <v>14963</v>
      </c>
      <c r="C12196" s="5">
        <v>0.306967825540791</v>
      </c>
      <c r="D12196" s="5">
        <v>1.353</v>
      </c>
      <c r="E12196" s="5">
        <v>0.61760000000000004</v>
      </c>
      <c r="F12196" s="5">
        <v>0.7349</v>
      </c>
      <c r="G12196" s="5">
        <v>0.71930000000000005</v>
      </c>
      <c r="H12196" s="5">
        <v>1.022</v>
      </c>
      <c r="I12196" s="5">
        <v>119816</v>
      </c>
      <c r="J12196" s="5">
        <v>0.99970153639928006</v>
      </c>
      <c r="K12196">
        <f>E12196/D12196</f>
        <v>0.45646711012564672</v>
      </c>
      <c r="L12196">
        <f>LOG(K12196,2)/J12196</f>
        <v>-1.1317549692590769</v>
      </c>
      <c r="M12196">
        <f>LOG(E12196/D12196,2)</f>
        <v>-1.1314171815958192</v>
      </c>
    </row>
    <row r="12197" spans="1:13">
      <c r="A12197" s="6" t="s">
        <v>12837</v>
      </c>
      <c r="B12197" s="5" t="s">
        <v>14963</v>
      </c>
      <c r="C12197" s="5">
        <v>0.62156496350359602</v>
      </c>
      <c r="D12197" s="5">
        <v>0.97270000000000001</v>
      </c>
      <c r="E12197" s="5">
        <v>0.61760000000000004</v>
      </c>
      <c r="F12197" s="5">
        <v>0.35510000000000003</v>
      </c>
      <c r="G12197" s="5">
        <v>0.71930000000000005</v>
      </c>
      <c r="H12197" s="5">
        <v>0.49359999999999998</v>
      </c>
      <c r="I12197" s="5">
        <v>119816</v>
      </c>
      <c r="J12197" s="5">
        <v>0.99970153639928006</v>
      </c>
      <c r="K12197">
        <f>E12197/D12197</f>
        <v>0.63493368972961861</v>
      </c>
      <c r="L12197">
        <f>LOG(K12197,2)/J12197</f>
        <v>-0.65551781340405302</v>
      </c>
      <c r="M12197">
        <f>LOG(E12197/D12197,2)</f>
        <v>-0.65532216519712838</v>
      </c>
    </row>
    <row r="12198" spans="1:13">
      <c r="A12198" s="6" t="s">
        <v>48</v>
      </c>
      <c r="B12198" s="5" t="s">
        <v>14963</v>
      </c>
      <c r="C12198" s="5">
        <v>0.42941103624009802</v>
      </c>
      <c r="D12198" s="5">
        <v>1.1859999999999999</v>
      </c>
      <c r="E12198" s="5">
        <v>0.61750000000000005</v>
      </c>
      <c r="F12198" s="5">
        <v>0.56840000000000002</v>
      </c>
      <c r="G12198" s="5">
        <v>0.71930000000000005</v>
      </c>
      <c r="H12198" s="5">
        <v>0.79020000000000001</v>
      </c>
      <c r="I12198" s="5">
        <v>119816</v>
      </c>
      <c r="J12198" s="5">
        <v>0.99970153639928006</v>
      </c>
      <c r="K12198">
        <f>E12198/D12198</f>
        <v>0.52065767284991571</v>
      </c>
      <c r="L12198">
        <f>LOG(K12198,2)/J12198</f>
        <v>-0.94187408320426147</v>
      </c>
      <c r="M12198">
        <f>LOG(E12198/D12198,2)</f>
        <v>-0.94159296807396353</v>
      </c>
    </row>
    <row r="12199" spans="1:13">
      <c r="A12199" s="6" t="s">
        <v>2435</v>
      </c>
      <c r="B12199" s="5" t="s">
        <v>14963</v>
      </c>
      <c r="C12199" s="5">
        <v>0.43402375559845802</v>
      </c>
      <c r="D12199" s="5">
        <v>1.18</v>
      </c>
      <c r="E12199" s="5">
        <v>0.61750000000000005</v>
      </c>
      <c r="F12199" s="5">
        <v>0.56269999999999998</v>
      </c>
      <c r="G12199" s="5">
        <v>0.71930000000000005</v>
      </c>
      <c r="H12199" s="5">
        <v>0.7823</v>
      </c>
      <c r="I12199" s="5">
        <v>119816</v>
      </c>
      <c r="J12199" s="5">
        <v>0.99970153639928006</v>
      </c>
      <c r="K12199">
        <f>E12199/D12199</f>
        <v>0.52330508474576276</v>
      </c>
      <c r="L12199">
        <f>LOG(K12199,2)/J12199</f>
        <v>-0.93455474835242669</v>
      </c>
      <c r="M12199">
        <f>LOG(E12199/D12199,2)</f>
        <v>-0.93427581777716351</v>
      </c>
    </row>
    <row r="12200" spans="1:13">
      <c r="A12200" s="6" t="s">
        <v>4944</v>
      </c>
      <c r="B12200" s="5" t="s">
        <v>14963</v>
      </c>
      <c r="C12200" s="5">
        <v>0.55245333535044405</v>
      </c>
      <c r="D12200" s="5">
        <v>1.0449999999999999</v>
      </c>
      <c r="E12200" s="5">
        <v>0.61750000000000005</v>
      </c>
      <c r="F12200" s="5">
        <v>0.42730000000000001</v>
      </c>
      <c r="G12200" s="5">
        <v>0.71930000000000005</v>
      </c>
      <c r="H12200" s="5">
        <v>0.59409999999999996</v>
      </c>
      <c r="I12200" s="5">
        <v>119816</v>
      </c>
      <c r="J12200" s="5">
        <v>0.99970153639928006</v>
      </c>
      <c r="K12200">
        <f>E12200/D12200</f>
        <v>0.59090909090909105</v>
      </c>
      <c r="L12200">
        <f>LOG(K12200,2)/J12200</f>
        <v>-0.75921849958332366</v>
      </c>
      <c r="M12200">
        <f>LOG(E12200/D12200,2)</f>
        <v>-0.7589919004962048</v>
      </c>
    </row>
    <row r="12201" spans="1:13">
      <c r="A12201" s="6" t="s">
        <v>573</v>
      </c>
      <c r="B12201" s="5" t="s">
        <v>14963</v>
      </c>
      <c r="C12201" s="5">
        <v>0.41956894752359802</v>
      </c>
      <c r="D12201" s="5">
        <v>1.198</v>
      </c>
      <c r="E12201" s="5">
        <v>0.61739999999999995</v>
      </c>
      <c r="F12201" s="5">
        <v>0.5806</v>
      </c>
      <c r="G12201" s="5">
        <v>0.71930000000000005</v>
      </c>
      <c r="H12201" s="5">
        <v>0.80720000000000003</v>
      </c>
      <c r="I12201" s="5">
        <v>119816</v>
      </c>
      <c r="J12201" s="5">
        <v>0.99970153639928006</v>
      </c>
      <c r="K12201">
        <f>E12201/D12201</f>
        <v>0.51535893155258761</v>
      </c>
      <c r="L12201">
        <f>LOG(K12201,2)/J12201</f>
        <v>-0.95663604109842815</v>
      </c>
      <c r="M12201">
        <f>LOG(E12201/D12201,2)</f>
        <v>-0.95635052006102339</v>
      </c>
    </row>
    <row r="12202" spans="1:13">
      <c r="A12202" s="6" t="s">
        <v>1740</v>
      </c>
      <c r="B12202" s="5" t="s">
        <v>14963</v>
      </c>
      <c r="C12202" s="5">
        <v>0.385244239876747</v>
      </c>
      <c r="D12202" s="5">
        <v>1.242</v>
      </c>
      <c r="E12202" s="5">
        <v>0.61719999999999997</v>
      </c>
      <c r="F12202" s="5">
        <v>0.62460000000000004</v>
      </c>
      <c r="G12202" s="5">
        <v>0.71930000000000005</v>
      </c>
      <c r="H12202" s="5">
        <v>0.86829999999999996</v>
      </c>
      <c r="I12202" s="5">
        <v>119816</v>
      </c>
      <c r="J12202" s="5">
        <v>0.99970153639928006</v>
      </c>
      <c r="K12202">
        <f>E12202/D12202</f>
        <v>0.49694041867954908</v>
      </c>
      <c r="L12202">
        <f>LOG(K12202,2)/J12202</f>
        <v>-1.0091564029908353</v>
      </c>
      <c r="M12202">
        <f>LOG(E12202/D12202,2)</f>
        <v>-1.008855206537109</v>
      </c>
    </row>
    <row r="12203" spans="1:13">
      <c r="A12203" s="6" t="s">
        <v>3662</v>
      </c>
      <c r="B12203" s="5" t="s">
        <v>14963</v>
      </c>
      <c r="C12203" s="5">
        <v>0.41422730547689302</v>
      </c>
      <c r="D12203" s="5">
        <v>1.204</v>
      </c>
      <c r="E12203" s="5">
        <v>0.61709999999999998</v>
      </c>
      <c r="F12203" s="5">
        <v>0.58730000000000004</v>
      </c>
      <c r="G12203" s="5">
        <v>0.71930000000000005</v>
      </c>
      <c r="H12203" s="5">
        <v>0.8165</v>
      </c>
      <c r="I12203" s="5">
        <v>119816</v>
      </c>
      <c r="J12203" s="5">
        <v>0.99970153639928006</v>
      </c>
      <c r="K12203">
        <f>E12203/D12203</f>
        <v>0.51254152823920263</v>
      </c>
      <c r="L12203">
        <f>LOG(K12203,2)/J12203</f>
        <v>-0.96454707459392164</v>
      </c>
      <c r="M12203">
        <f>LOG(E12203/D12203,2)</f>
        <v>-0.96425919240097446</v>
      </c>
    </row>
    <row r="12204" spans="1:13">
      <c r="A12204" s="6" t="s">
        <v>553</v>
      </c>
      <c r="B12204" s="5" t="s">
        <v>14963</v>
      </c>
      <c r="C12204" s="5">
        <v>0.46243567601347202</v>
      </c>
      <c r="D12204" s="5">
        <v>1.1459999999999999</v>
      </c>
      <c r="E12204" s="5">
        <v>0.61699999999999999</v>
      </c>
      <c r="F12204" s="5">
        <v>0.52859999999999996</v>
      </c>
      <c r="G12204" s="5">
        <v>0.71930000000000005</v>
      </c>
      <c r="H12204" s="5">
        <v>0.73480000000000001</v>
      </c>
      <c r="I12204" s="5">
        <v>119816</v>
      </c>
      <c r="J12204" s="5">
        <v>0.99970153639928006</v>
      </c>
      <c r="K12204">
        <f>E12204/D12204</f>
        <v>0.53839441535776622</v>
      </c>
      <c r="L12204">
        <f>LOG(K12204,2)/J12204</f>
        <v>-0.89353133618744141</v>
      </c>
      <c r="M12204">
        <f>LOG(E12204/D12204,2)</f>
        <v>-0.89326464960748675</v>
      </c>
    </row>
    <row r="12205" spans="1:13">
      <c r="A12205" s="6" t="s">
        <v>2627</v>
      </c>
      <c r="B12205" s="5" t="s">
        <v>14963</v>
      </c>
      <c r="C12205" s="5">
        <v>0.377853525747257</v>
      </c>
      <c r="D12205" s="5">
        <v>1.2509999999999999</v>
      </c>
      <c r="E12205" s="5">
        <v>0.61670000000000003</v>
      </c>
      <c r="F12205" s="5">
        <v>0.63429999999999997</v>
      </c>
      <c r="G12205" s="5">
        <v>0.71930000000000005</v>
      </c>
      <c r="H12205" s="5">
        <v>0.88190000000000002</v>
      </c>
      <c r="I12205" s="5">
        <v>119816</v>
      </c>
      <c r="J12205" s="5">
        <v>0.99970153639928006</v>
      </c>
      <c r="K12205">
        <f>E12205/D12205</f>
        <v>0.49296562749800166</v>
      </c>
      <c r="L12205">
        <f>LOG(K12205,2)/J12205</f>
        <v>-1.0207456935102688</v>
      </c>
      <c r="M12205">
        <f>LOG(E12205/D12205,2)</f>
        <v>-1.0204410380751643</v>
      </c>
    </row>
    <row r="12206" spans="1:13">
      <c r="A12206" s="6" t="s">
        <v>1340</v>
      </c>
      <c r="B12206" s="5" t="s">
        <v>14963</v>
      </c>
      <c r="C12206" s="5">
        <v>0.31992795259205398</v>
      </c>
      <c r="D12206" s="5">
        <v>1.3320000000000001</v>
      </c>
      <c r="E12206" s="5">
        <v>0.61660000000000004</v>
      </c>
      <c r="F12206" s="5">
        <v>0.71540000000000004</v>
      </c>
      <c r="G12206" s="5">
        <v>0.71930000000000005</v>
      </c>
      <c r="H12206" s="5">
        <v>0.99460000000000004</v>
      </c>
      <c r="I12206" s="5">
        <v>119816</v>
      </c>
      <c r="J12206" s="5">
        <v>0.99970153639928006</v>
      </c>
      <c r="K12206">
        <f>E12206/D12206</f>
        <v>0.46291291291291292</v>
      </c>
      <c r="L12206">
        <f>LOG(K12206,2)/J12206</f>
        <v>-1.1115190358251503</v>
      </c>
      <c r="M12206">
        <f>LOG(E12206/D12206,2)</f>
        <v>-1.1111872878514493</v>
      </c>
    </row>
    <row r="12207" spans="1:13">
      <c r="A12207" s="6" t="s">
        <v>3366</v>
      </c>
      <c r="B12207" s="5" t="s">
        <v>14963</v>
      </c>
      <c r="C12207" s="5">
        <v>0.182397294238516</v>
      </c>
      <c r="D12207" s="5">
        <v>1.5760000000000001</v>
      </c>
      <c r="E12207" s="5">
        <v>0.61639999999999995</v>
      </c>
      <c r="F12207" s="5">
        <v>0.95920000000000005</v>
      </c>
      <c r="G12207" s="5">
        <v>0.71930000000000005</v>
      </c>
      <c r="H12207" s="5">
        <v>1.333</v>
      </c>
      <c r="I12207" s="5">
        <v>119816</v>
      </c>
      <c r="J12207" s="5">
        <v>0.91091251361106595</v>
      </c>
      <c r="K12207">
        <f>E12207/D12207</f>
        <v>0.3911167512690355</v>
      </c>
      <c r="L12207">
        <f>LOG(K12207,2)/J12207</f>
        <v>-1.4867824819532711</v>
      </c>
      <c r="M12207">
        <f>LOG(E12207/D12207,2)</f>
        <v>-1.3543287678289535</v>
      </c>
    </row>
    <row r="12208" spans="1:13">
      <c r="A12208" s="6" t="s">
        <v>4679</v>
      </c>
      <c r="B12208" s="5" t="s">
        <v>14963</v>
      </c>
      <c r="C12208" s="5">
        <v>0.49228776722207501</v>
      </c>
      <c r="D12208" s="5">
        <v>1.1100000000000001</v>
      </c>
      <c r="E12208" s="5">
        <v>0.61639999999999995</v>
      </c>
      <c r="F12208" s="5">
        <v>0.49390000000000001</v>
      </c>
      <c r="G12208" s="5">
        <v>0.71930000000000005</v>
      </c>
      <c r="H12208" s="5">
        <v>0.68669999999999998</v>
      </c>
      <c r="I12208" s="5">
        <v>119816</v>
      </c>
      <c r="J12208" s="5">
        <v>0.99970153639928006</v>
      </c>
      <c r="K12208">
        <f>E12208/D12208</f>
        <v>0.55531531531531519</v>
      </c>
      <c r="L12208">
        <f>LOG(K12208,2)/J12208</f>
        <v>-0.8488742676805362</v>
      </c>
      <c r="M12208">
        <f>LOG(E12208/D12208,2)</f>
        <v>-0.84862090961004577</v>
      </c>
    </row>
    <row r="12209" spans="1:13">
      <c r="A12209" s="6" t="s">
        <v>3679</v>
      </c>
      <c r="B12209" s="5" t="s">
        <v>14963</v>
      </c>
      <c r="C12209" s="5">
        <v>0.37599633684438799</v>
      </c>
      <c r="D12209" s="5">
        <v>1.2529999999999999</v>
      </c>
      <c r="E12209" s="5">
        <v>0.61629999999999996</v>
      </c>
      <c r="F12209" s="5">
        <v>0.63680000000000003</v>
      </c>
      <c r="G12209" s="5">
        <v>0.71930000000000005</v>
      </c>
      <c r="H12209" s="5">
        <v>0.88529999999999998</v>
      </c>
      <c r="I12209" s="5">
        <v>119816</v>
      </c>
      <c r="J12209" s="5">
        <v>0.99970153639928006</v>
      </c>
      <c r="K12209">
        <f>E12209/D12209</f>
        <v>0.49185953711093378</v>
      </c>
      <c r="L12209">
        <f>LOG(K12209,2)/J12209</f>
        <v>-1.0239873413896159</v>
      </c>
      <c r="M12209">
        <f>LOG(E12209/D12209,2)</f>
        <v>-1.0236817184406131</v>
      </c>
    </row>
    <row r="12210" spans="1:13">
      <c r="A12210" s="6" t="s">
        <v>13776</v>
      </c>
      <c r="B12210" s="5" t="s">
        <v>14963</v>
      </c>
      <c r="C12210" s="5">
        <v>0.86669757922040702</v>
      </c>
      <c r="D12210" s="5">
        <v>0.73699999999999999</v>
      </c>
      <c r="E12210" s="5">
        <v>0.61619999999999997</v>
      </c>
      <c r="F12210" s="5">
        <v>0.1207</v>
      </c>
      <c r="G12210" s="5">
        <v>0.71930000000000005</v>
      </c>
      <c r="H12210" s="5">
        <v>0.16789999999999999</v>
      </c>
      <c r="I12210" s="5">
        <v>119816</v>
      </c>
      <c r="J12210" s="5">
        <v>0.99970153639928006</v>
      </c>
      <c r="K12210">
        <f>E12210/D12210</f>
        <v>0.83609226594301223</v>
      </c>
      <c r="L12210">
        <f>LOG(K12210,2)/J12210</f>
        <v>-0.25834304293789695</v>
      </c>
      <c r="M12210">
        <f>LOG(E12210/D12210,2)</f>
        <v>-0.25826593694308075</v>
      </c>
    </row>
    <row r="12211" spans="1:13">
      <c r="A12211" s="6" t="s">
        <v>6899</v>
      </c>
      <c r="B12211" s="5" t="s">
        <v>14963</v>
      </c>
      <c r="C12211" s="5">
        <v>1.4260988559585E-2</v>
      </c>
      <c r="D12211" s="5">
        <v>2.379</v>
      </c>
      <c r="E12211" s="5">
        <v>0.61609999999999998</v>
      </c>
      <c r="F12211" s="5">
        <v>1.7629999999999999</v>
      </c>
      <c r="G12211" s="5">
        <v>0.71930000000000005</v>
      </c>
      <c r="H12211" s="5">
        <v>2.4510000000000001</v>
      </c>
      <c r="I12211" s="5">
        <v>119816</v>
      </c>
      <c r="J12211" s="5">
        <v>0.217280595785247</v>
      </c>
      <c r="K12211">
        <f>E12211/D12211</f>
        <v>0.25897435897435894</v>
      </c>
      <c r="L12211">
        <f>LOG(K12211,2)/J12211</f>
        <v>-8.9705149415379051</v>
      </c>
      <c r="M12211">
        <f>LOG(E12211/D12211,2)</f>
        <v>-1.9491188309978162</v>
      </c>
    </row>
    <row r="12212" spans="1:13">
      <c r="A12212" s="6" t="s">
        <v>4489</v>
      </c>
      <c r="B12212" s="5" t="s">
        <v>14963</v>
      </c>
      <c r="C12212" s="5">
        <v>0.30667985474871101</v>
      </c>
      <c r="D12212" s="5">
        <v>1.351</v>
      </c>
      <c r="E12212" s="5">
        <v>0.61580000000000001</v>
      </c>
      <c r="F12212" s="5">
        <v>0.73529999999999995</v>
      </c>
      <c r="G12212" s="5">
        <v>0.71930000000000005</v>
      </c>
      <c r="H12212" s="5">
        <v>1.022</v>
      </c>
      <c r="I12212" s="5">
        <v>119816</v>
      </c>
      <c r="J12212" s="5">
        <v>0.99970153639928006</v>
      </c>
      <c r="K12212">
        <f>E12212/D12212</f>
        <v>0.45581051073279055</v>
      </c>
      <c r="L12212">
        <f>LOG(K12212,2)/J12212</f>
        <v>-1.1338323098420375</v>
      </c>
      <c r="M12212">
        <f>LOG(E12212/D12212,2)</f>
        <v>-1.1334939021682295</v>
      </c>
    </row>
    <row r="12213" spans="1:13">
      <c r="A12213" s="6" t="s">
        <v>389</v>
      </c>
      <c r="B12213" s="5" t="s">
        <v>14963</v>
      </c>
      <c r="C12213" s="5">
        <v>0.35976921247833699</v>
      </c>
      <c r="D12213" s="5">
        <v>1.274</v>
      </c>
      <c r="E12213" s="5">
        <v>0.61570000000000003</v>
      </c>
      <c r="F12213" s="5">
        <v>0.65880000000000005</v>
      </c>
      <c r="G12213" s="5">
        <v>0.71930000000000005</v>
      </c>
      <c r="H12213" s="5">
        <v>0.91579999999999995</v>
      </c>
      <c r="I12213" s="5">
        <v>119816</v>
      </c>
      <c r="J12213" s="5">
        <v>0.99970153639928006</v>
      </c>
      <c r="K12213">
        <f>E12213/D12213</f>
        <v>0.48328100470957613</v>
      </c>
      <c r="L12213">
        <f>LOG(K12213,2)/J12213</f>
        <v>-1.0493790053650363</v>
      </c>
      <c r="M12213">
        <f>LOG(E12213/D12213,2)</f>
        <v>-1.0490658039285752</v>
      </c>
    </row>
    <row r="12214" spans="1:13">
      <c r="A12214" s="6" t="s">
        <v>607</v>
      </c>
      <c r="B12214" s="5" t="s">
        <v>14963</v>
      </c>
      <c r="C12214" s="5">
        <v>0.40721661514992702</v>
      </c>
      <c r="D12214" s="5">
        <v>1.212</v>
      </c>
      <c r="E12214" s="5">
        <v>0.61570000000000003</v>
      </c>
      <c r="F12214" s="5">
        <v>0.59619999999999995</v>
      </c>
      <c r="G12214" s="5">
        <v>0.71930000000000005</v>
      </c>
      <c r="H12214" s="5">
        <v>0.82879999999999998</v>
      </c>
      <c r="I12214" s="5">
        <v>119816</v>
      </c>
      <c r="J12214" s="5">
        <v>0.99970153639928006</v>
      </c>
      <c r="K12214">
        <f>E12214/D12214</f>
        <v>0.50800330033003305</v>
      </c>
      <c r="L12214">
        <f>LOG(K12214,2)/J12214</f>
        <v>-0.97738193807774276</v>
      </c>
      <c r="M12214">
        <f>LOG(E12214/D12214,2)</f>
        <v>-0.97709022514522548</v>
      </c>
    </row>
    <row r="12215" spans="1:13">
      <c r="A12215" s="6" t="s">
        <v>3549</v>
      </c>
      <c r="B12215" s="5" t="s">
        <v>14963</v>
      </c>
      <c r="C12215" s="5">
        <v>5.6172689765919E-2</v>
      </c>
      <c r="D12215" s="5">
        <v>1.9890000000000001</v>
      </c>
      <c r="E12215" s="5">
        <v>0.61560000000000004</v>
      </c>
      <c r="F12215" s="5">
        <v>1.3740000000000001</v>
      </c>
      <c r="G12215" s="5">
        <v>0.71930000000000005</v>
      </c>
      <c r="H12215" s="5">
        <v>1.91</v>
      </c>
      <c r="I12215" s="5">
        <v>119816</v>
      </c>
      <c r="J12215" s="5">
        <v>0.50650112861178498</v>
      </c>
      <c r="K12215">
        <f>E12215/D12215</f>
        <v>0.30950226244343892</v>
      </c>
      <c r="L12215">
        <f>LOG(K12215,2)/J12215</f>
        <v>-3.3405219530907244</v>
      </c>
      <c r="M12215">
        <f>LOG(E12215/D12215,2)</f>
        <v>-1.6919781393928961</v>
      </c>
    </row>
    <row r="12216" spans="1:13">
      <c r="A12216" s="6" t="s">
        <v>4720</v>
      </c>
      <c r="B12216" s="5" t="s">
        <v>14963</v>
      </c>
      <c r="C12216" s="5">
        <v>0.48092335485145499</v>
      </c>
      <c r="D12216" s="5">
        <v>1.123</v>
      </c>
      <c r="E12216" s="5">
        <v>0.61560000000000004</v>
      </c>
      <c r="F12216" s="5">
        <v>0.50700000000000001</v>
      </c>
      <c r="G12216" s="5">
        <v>0.71930000000000005</v>
      </c>
      <c r="H12216" s="5">
        <v>0.70479999999999998</v>
      </c>
      <c r="I12216" s="5">
        <v>119816</v>
      </c>
      <c r="J12216" s="5">
        <v>0.99970153639928006</v>
      </c>
      <c r="K12216">
        <f>E12216/D12216</f>
        <v>0.54817453250222625</v>
      </c>
      <c r="L12216">
        <f>LOG(K12216,2)/J12216</f>
        <v>-0.86755172357098087</v>
      </c>
      <c r="M12216">
        <f>LOG(E12216/D12216,2)</f>
        <v>-0.86729279095975309</v>
      </c>
    </row>
    <row r="12217" spans="1:13">
      <c r="A12217" s="6" t="s">
        <v>13724</v>
      </c>
      <c r="B12217" s="5" t="s">
        <v>14963</v>
      </c>
      <c r="C12217" s="5">
        <v>0.97603955502558304</v>
      </c>
      <c r="D12217" s="5">
        <v>0.63719999999999999</v>
      </c>
      <c r="E12217" s="5">
        <v>0.61560000000000004</v>
      </c>
      <c r="F12217" s="5">
        <v>2.1600000000000001E-2</v>
      </c>
      <c r="G12217" s="5">
        <v>0.71930000000000005</v>
      </c>
      <c r="H12217" s="5">
        <v>3.0030000000000001E-2</v>
      </c>
      <c r="I12217" s="5">
        <v>119816</v>
      </c>
      <c r="J12217" s="5">
        <v>0.99970153639928006</v>
      </c>
      <c r="K12217">
        <f>E12217/D12217</f>
        <v>0.96610169491525433</v>
      </c>
      <c r="L12217">
        <f>LOG(K12217,2)/J12217</f>
        <v>-4.9767889100480613E-2</v>
      </c>
      <c r="M12217">
        <f>LOG(E12217/D12217,2)</f>
        <v>-4.9753035197099449E-2</v>
      </c>
    </row>
    <row r="12218" spans="1:13">
      <c r="A12218" s="6" t="s">
        <v>8630</v>
      </c>
      <c r="B12218" s="5" t="s">
        <v>14963</v>
      </c>
      <c r="C12218" s="5">
        <v>0.25079939386559602</v>
      </c>
      <c r="D12218" s="5">
        <v>1.4410000000000001</v>
      </c>
      <c r="E12218" s="5">
        <v>0.61539999999999995</v>
      </c>
      <c r="F12218" s="5">
        <v>0.82609999999999995</v>
      </c>
      <c r="G12218" s="5">
        <v>0.71930000000000005</v>
      </c>
      <c r="H12218" s="5">
        <v>1.1479999999999999</v>
      </c>
      <c r="I12218" s="5">
        <v>119816</v>
      </c>
      <c r="J12218" s="5">
        <v>0.99970153639928006</v>
      </c>
      <c r="K12218">
        <f>E12218/D12218</f>
        <v>0.42706453851492016</v>
      </c>
      <c r="L12218">
        <f>LOG(K12218,2)/J12218</f>
        <v>-1.2278404524111015</v>
      </c>
      <c r="M12218">
        <f>LOG(E12218/D12218,2)</f>
        <v>-1.2274739867285653</v>
      </c>
    </row>
    <row r="12219" spans="1:13">
      <c r="A12219" s="6" t="s">
        <v>3119</v>
      </c>
      <c r="B12219" s="5" t="s">
        <v>14963</v>
      </c>
      <c r="C12219" s="5">
        <v>0.33091486659983399</v>
      </c>
      <c r="D12219" s="5">
        <v>1.3149999999999999</v>
      </c>
      <c r="E12219" s="5">
        <v>0.61529999999999996</v>
      </c>
      <c r="F12219" s="5">
        <v>0.69940000000000002</v>
      </c>
      <c r="G12219" s="5">
        <v>0.71930000000000005</v>
      </c>
      <c r="H12219" s="5">
        <v>0.97230000000000005</v>
      </c>
      <c r="I12219" s="5">
        <v>119816</v>
      </c>
      <c r="J12219" s="5">
        <v>0.99970153639928006</v>
      </c>
      <c r="K12219">
        <f>E12219/D12219</f>
        <v>0.46790874524714826</v>
      </c>
      <c r="L12219">
        <f>LOG(K12219,2)/J12219</f>
        <v>-1.0960280263372495</v>
      </c>
      <c r="M12219">
        <f>LOG(E12219/D12219,2)</f>
        <v>-1.0957009018660189</v>
      </c>
    </row>
    <row r="12220" spans="1:13">
      <c r="A12220" s="6" t="s">
        <v>6041</v>
      </c>
      <c r="B12220" s="5" t="s">
        <v>14963</v>
      </c>
      <c r="C12220" s="5">
        <v>0.413762571268395</v>
      </c>
      <c r="D12220" s="5">
        <v>1.2030000000000001</v>
      </c>
      <c r="E12220" s="5">
        <v>0.61529999999999996</v>
      </c>
      <c r="F12220" s="5">
        <v>0.58789999999999998</v>
      </c>
      <c r="G12220" s="5">
        <v>0.71930000000000005</v>
      </c>
      <c r="H12220" s="5">
        <v>0.81730000000000003</v>
      </c>
      <c r="I12220" s="5">
        <v>119816</v>
      </c>
      <c r="J12220" s="5">
        <v>0.99970153639928006</v>
      </c>
      <c r="K12220">
        <f>E12220/D12220</f>
        <v>0.51147132169576048</v>
      </c>
      <c r="L12220">
        <f>LOG(K12220,2)/J12220</f>
        <v>-0.96756352735673112</v>
      </c>
      <c r="M12220">
        <f>LOG(E12220/D12220,2)</f>
        <v>-0.96727474486243092</v>
      </c>
    </row>
    <row r="12221" spans="1:13">
      <c r="A12221" s="6" t="s">
        <v>2273</v>
      </c>
      <c r="B12221" s="5" t="s">
        <v>14963</v>
      </c>
      <c r="C12221" s="5">
        <v>0.24985742628287999</v>
      </c>
      <c r="D12221" s="5">
        <v>1.4430000000000001</v>
      </c>
      <c r="E12221" s="5">
        <v>0.61519999999999997</v>
      </c>
      <c r="F12221" s="5">
        <v>0.82769999999999999</v>
      </c>
      <c r="G12221" s="5">
        <v>0.71930000000000005</v>
      </c>
      <c r="H12221" s="5">
        <v>1.151</v>
      </c>
      <c r="I12221" s="5">
        <v>119816</v>
      </c>
      <c r="J12221" s="5">
        <v>0.99970153639928006</v>
      </c>
      <c r="K12221">
        <f>E12221/D12221</f>
        <v>0.42633402633402628</v>
      </c>
      <c r="L12221">
        <f>LOG(K12221,2)/J12221</f>
        <v>-1.2303110944960032</v>
      </c>
      <c r="M12221">
        <f>LOG(E12221/D12221,2)</f>
        <v>-1.2299438914167342</v>
      </c>
    </row>
    <row r="12222" spans="1:13">
      <c r="A12222" s="6" t="s">
        <v>2367</v>
      </c>
      <c r="B12222" s="5" t="s">
        <v>14963</v>
      </c>
      <c r="C12222" s="5">
        <v>0.29278013326886398</v>
      </c>
      <c r="D12222" s="5">
        <v>1.3720000000000001</v>
      </c>
      <c r="E12222" s="5">
        <v>0.61509999999999998</v>
      </c>
      <c r="F12222" s="5">
        <v>0.75680000000000003</v>
      </c>
      <c r="G12222" s="5">
        <v>0.71930000000000005</v>
      </c>
      <c r="H12222" s="5">
        <v>1.052</v>
      </c>
      <c r="I12222" s="5">
        <v>119816</v>
      </c>
      <c r="J12222" s="5">
        <v>0.99970153639928006</v>
      </c>
      <c r="K12222">
        <f>E12222/D12222</f>
        <v>0.4483236151603498</v>
      </c>
      <c r="L12222">
        <f>LOG(K12222,2)/J12222</f>
        <v>-1.1577331416586967</v>
      </c>
      <c r="M12222">
        <f>LOG(E12222/D12222,2)</f>
        <v>-1.1573876004565644</v>
      </c>
    </row>
    <row r="12223" spans="1:13">
      <c r="A12223" s="6" t="s">
        <v>13907</v>
      </c>
      <c r="B12223" s="5" t="s">
        <v>14963</v>
      </c>
      <c r="C12223" s="5">
        <v>0.94880427752977803</v>
      </c>
      <c r="D12223" s="5">
        <v>0.6613</v>
      </c>
      <c r="E12223" s="5">
        <v>0.61509999999999998</v>
      </c>
      <c r="F12223" s="5">
        <v>4.6190000000000002E-2</v>
      </c>
      <c r="G12223" s="5">
        <v>0.71930000000000005</v>
      </c>
      <c r="H12223" s="5">
        <v>6.4210000000000003E-2</v>
      </c>
      <c r="I12223" s="5">
        <v>119816</v>
      </c>
      <c r="J12223" s="5">
        <v>0.99970153639928006</v>
      </c>
      <c r="K12223">
        <f>E12223/D12223</f>
        <v>0.93013760774232568</v>
      </c>
      <c r="L12223">
        <f>LOG(K12223,2)/J12223</f>
        <v>-0.10451511959184398</v>
      </c>
      <c r="M12223">
        <f>LOG(E12223/D12223,2)</f>
        <v>-0.10448392563292093</v>
      </c>
    </row>
    <row r="12224" spans="1:13">
      <c r="A12224" s="6" t="s">
        <v>9625</v>
      </c>
      <c r="B12224" s="5" t="s">
        <v>14963</v>
      </c>
      <c r="C12224" s="5">
        <v>6.5695404712462005E-2</v>
      </c>
      <c r="D12224" s="5">
        <v>1.9390000000000001</v>
      </c>
      <c r="E12224" s="5">
        <v>0.61499999999999999</v>
      </c>
      <c r="F12224" s="5">
        <v>1.3240000000000001</v>
      </c>
      <c r="G12224" s="5">
        <v>0.71930000000000005</v>
      </c>
      <c r="H12224" s="5">
        <v>1.841</v>
      </c>
      <c r="I12224" s="5">
        <v>119816</v>
      </c>
      <c r="J12224" s="5">
        <v>0.55620128681658798</v>
      </c>
      <c r="K12224">
        <f>E12224/D12224</f>
        <v>0.31717380092831354</v>
      </c>
      <c r="L12224">
        <f>LOG(K12224,2)/J12224</f>
        <v>-2.9785161004607419</v>
      </c>
      <c r="M12224">
        <f>LOG(E12224/D12224,2)</f>
        <v>-1.6566544878801903</v>
      </c>
    </row>
    <row r="12225" spans="1:13">
      <c r="A12225" s="6" t="s">
        <v>467</v>
      </c>
      <c r="B12225" s="5" t="s">
        <v>14963</v>
      </c>
      <c r="C12225" s="5">
        <v>0.32581332452980399</v>
      </c>
      <c r="D12225" s="5">
        <v>1.3220000000000001</v>
      </c>
      <c r="E12225" s="5">
        <v>0.61499999999999999</v>
      </c>
      <c r="F12225" s="5">
        <v>0.70679999999999998</v>
      </c>
      <c r="G12225" s="5">
        <v>0.71930000000000005</v>
      </c>
      <c r="H12225" s="5">
        <v>0.98260000000000003</v>
      </c>
      <c r="I12225" s="5">
        <v>119816</v>
      </c>
      <c r="J12225" s="5">
        <v>0.99970153639928006</v>
      </c>
      <c r="K12225">
        <f>E12225/D12225</f>
        <v>0.46520423600605143</v>
      </c>
      <c r="L12225">
        <f>LOG(K12225,2)/J12225</f>
        <v>-1.1043934825364989</v>
      </c>
      <c r="M12225">
        <f>LOG(E12225/D12225,2)</f>
        <v>-1.1040638612810894</v>
      </c>
    </row>
    <row r="12226" spans="1:13">
      <c r="A12226" s="6" t="s">
        <v>9296</v>
      </c>
      <c r="B12226" s="5" t="s">
        <v>14963</v>
      </c>
      <c r="C12226" s="5">
        <v>0.37819068966467001</v>
      </c>
      <c r="D12226" s="5">
        <v>1.2490000000000001</v>
      </c>
      <c r="E12226" s="5">
        <v>0.61499999999999999</v>
      </c>
      <c r="F12226" s="5">
        <v>0.63390000000000002</v>
      </c>
      <c r="G12226" s="5">
        <v>0.71930000000000005</v>
      </c>
      <c r="H12226" s="5">
        <v>0.88119999999999998</v>
      </c>
      <c r="I12226" s="5">
        <v>119816</v>
      </c>
      <c r="J12226" s="5">
        <v>0.99970153639928006</v>
      </c>
      <c r="K12226">
        <f>E12226/D12226</f>
        <v>0.49239391513210562</v>
      </c>
      <c r="L12226">
        <f>LOG(K12226,2)/J12226</f>
        <v>-1.0224203166305061</v>
      </c>
      <c r="M12226">
        <f>LOG(E12226/D12226,2)</f>
        <v>-1.0221151613813553</v>
      </c>
    </row>
    <row r="12227" spans="1:13">
      <c r="A12227" s="6" t="s">
        <v>275</v>
      </c>
      <c r="B12227" s="5" t="s">
        <v>14963</v>
      </c>
      <c r="C12227" s="5">
        <v>0.54305678734818597</v>
      </c>
      <c r="D12227" s="5">
        <v>1.052</v>
      </c>
      <c r="E12227" s="5">
        <v>0.61499999999999999</v>
      </c>
      <c r="F12227" s="5">
        <v>0.4375</v>
      </c>
      <c r="G12227" s="5">
        <v>0.71930000000000005</v>
      </c>
      <c r="H12227" s="5">
        <v>0.60819999999999996</v>
      </c>
      <c r="I12227" s="5">
        <v>119816</v>
      </c>
      <c r="J12227" s="5">
        <v>0.99970153639928006</v>
      </c>
      <c r="K12227">
        <f>E12227/D12227</f>
        <v>0.58460076045627374</v>
      </c>
      <c r="L12227">
        <f>LOG(K12227,2)/J12227</f>
        <v>-0.77470761108881103</v>
      </c>
      <c r="M12227">
        <f>LOG(E12227/D12227,2)</f>
        <v>-0.77447638906570027</v>
      </c>
    </row>
    <row r="12228" spans="1:13">
      <c r="A12228" s="6" t="s">
        <v>25</v>
      </c>
      <c r="B12228" s="5" t="s">
        <v>14963</v>
      </c>
      <c r="C12228" s="5">
        <v>0.33803141007769899</v>
      </c>
      <c r="D12228" s="5">
        <v>1.304</v>
      </c>
      <c r="E12228" s="5">
        <v>0.61480000000000001</v>
      </c>
      <c r="F12228" s="5">
        <v>0.68920000000000003</v>
      </c>
      <c r="G12228" s="5">
        <v>0.71930000000000005</v>
      </c>
      <c r="H12228" s="5">
        <v>0.95809999999999995</v>
      </c>
      <c r="I12228" s="5">
        <v>119816</v>
      </c>
      <c r="J12228" s="5">
        <v>0.99970153639928006</v>
      </c>
      <c r="K12228">
        <f>E12228/D12228</f>
        <v>0.47147239263803681</v>
      </c>
      <c r="L12228">
        <f>LOG(K12228,2)/J12228</f>
        <v>-1.085078655910376</v>
      </c>
      <c r="M12228">
        <f>LOG(E12228/D12228,2)</f>
        <v>-1.0847547994276687</v>
      </c>
    </row>
    <row r="12229" spans="1:13">
      <c r="A12229" s="6" t="s">
        <v>8397</v>
      </c>
      <c r="B12229" s="5" t="s">
        <v>14963</v>
      </c>
      <c r="C12229" s="5">
        <v>0.69629092600855402</v>
      </c>
      <c r="D12229" s="5">
        <v>0.89559999999999995</v>
      </c>
      <c r="E12229" s="5">
        <v>0.61480000000000001</v>
      </c>
      <c r="F12229" s="5">
        <v>0.28079999999999999</v>
      </c>
      <c r="G12229" s="5">
        <v>0.71930000000000005</v>
      </c>
      <c r="H12229" s="5">
        <v>0.39029999999999998</v>
      </c>
      <c r="I12229" s="5">
        <v>119816</v>
      </c>
      <c r="J12229" s="5">
        <v>0.99970153639928006</v>
      </c>
      <c r="K12229">
        <f>E12229/D12229</f>
        <v>0.68646717284502012</v>
      </c>
      <c r="L12229">
        <f>LOG(K12229,2)/J12229</f>
        <v>-0.54289939887124194</v>
      </c>
      <c r="M12229">
        <f>LOG(E12229/D12229,2)</f>
        <v>-0.54273736316182619</v>
      </c>
    </row>
    <row r="12230" spans="1:13">
      <c r="A12230" s="6" t="s">
        <v>5377</v>
      </c>
      <c r="B12230" s="5" t="s">
        <v>14963</v>
      </c>
      <c r="C12230" s="5">
        <v>0.346111171722635</v>
      </c>
      <c r="D12230" s="5">
        <v>1.292</v>
      </c>
      <c r="E12230" s="5">
        <v>0.61470000000000002</v>
      </c>
      <c r="F12230" s="5">
        <v>0.67769999999999997</v>
      </c>
      <c r="G12230" s="5">
        <v>0.71930000000000005</v>
      </c>
      <c r="H12230" s="5">
        <v>0.94220000000000004</v>
      </c>
      <c r="I12230" s="5">
        <v>119816</v>
      </c>
      <c r="J12230" s="5">
        <v>0.99970153639928006</v>
      </c>
      <c r="K12230">
        <f>E12230/D12230</f>
        <v>0.47577399380804952</v>
      </c>
      <c r="L12230">
        <f>LOG(K12230,2)/J12230</f>
        <v>-1.0719716243597603</v>
      </c>
      <c r="M12230">
        <f>LOG(E12230/D12230,2)</f>
        <v>-1.0716516798488844</v>
      </c>
    </row>
    <row r="12231" spans="1:13">
      <c r="A12231" s="6" t="s">
        <v>12288</v>
      </c>
      <c r="B12231" s="5" t="s">
        <v>14963</v>
      </c>
      <c r="C12231" s="5">
        <v>0.79914975168048896</v>
      </c>
      <c r="D12231" s="5">
        <v>0.43159999999999998</v>
      </c>
      <c r="E12231" s="5">
        <v>0.61470000000000002</v>
      </c>
      <c r="F12231" s="5">
        <v>-0.183</v>
      </c>
      <c r="G12231" s="5">
        <v>0.71930000000000005</v>
      </c>
      <c r="H12231" s="5">
        <v>0.25440000000000002</v>
      </c>
      <c r="I12231" s="5">
        <v>119816</v>
      </c>
      <c r="J12231" s="5">
        <v>0.99970153639928006</v>
      </c>
      <c r="K12231">
        <f>E12231/D12231</f>
        <v>1.424235403151066</v>
      </c>
      <c r="L12231">
        <f>LOG(K12231,2)/J12231</f>
        <v>0.51033993813991452</v>
      </c>
      <c r="M12231">
        <f>LOG(E12231/D12231,2)</f>
        <v>0.51018762024438613</v>
      </c>
    </row>
    <row r="12232" spans="1:13">
      <c r="A12232" s="6" t="s">
        <v>5562</v>
      </c>
      <c r="B12232" s="5" t="s">
        <v>14963</v>
      </c>
      <c r="C12232" s="5">
        <v>0.35546811315408799</v>
      </c>
      <c r="D12232" s="5">
        <v>1.2789999999999999</v>
      </c>
      <c r="E12232" s="5">
        <v>0.61460000000000004</v>
      </c>
      <c r="F12232" s="5">
        <v>0.66469999999999996</v>
      </c>
      <c r="G12232" s="5">
        <v>0.71930000000000005</v>
      </c>
      <c r="H12232" s="5">
        <v>0.92400000000000004</v>
      </c>
      <c r="I12232" s="5">
        <v>119816</v>
      </c>
      <c r="J12232" s="5">
        <v>0.99970153639928006</v>
      </c>
      <c r="K12232">
        <f>E12232/D12232</f>
        <v>0.48053166536356534</v>
      </c>
      <c r="L12232">
        <f>LOG(K12232,2)/J12232</f>
        <v>-1.057612250936617</v>
      </c>
      <c r="M12232">
        <f>LOG(E12232/D12232,2)</f>
        <v>-1.0572965921760369</v>
      </c>
    </row>
    <row r="12233" spans="1:13">
      <c r="A12233" s="6" t="s">
        <v>899</v>
      </c>
      <c r="B12233" s="5" t="s">
        <v>14963</v>
      </c>
      <c r="C12233" s="5">
        <v>0.46426003204669802</v>
      </c>
      <c r="D12233" s="5">
        <v>1.141</v>
      </c>
      <c r="E12233" s="5">
        <v>0.61460000000000004</v>
      </c>
      <c r="F12233" s="5">
        <v>0.52639999999999998</v>
      </c>
      <c r="G12233" s="5">
        <v>0.71930000000000005</v>
      </c>
      <c r="H12233" s="5">
        <v>0.7319</v>
      </c>
      <c r="I12233" s="5">
        <v>119816</v>
      </c>
      <c r="J12233" s="5">
        <v>0.99970153639928006</v>
      </c>
      <c r="K12233">
        <f>E12233/D12233</f>
        <v>0.53865030674846626</v>
      </c>
      <c r="L12233">
        <f>LOG(K12233,2)/J12233</f>
        <v>-0.89284560149619119</v>
      </c>
      <c r="M12233">
        <f>LOG(E12233/D12233,2)</f>
        <v>-0.89257911958308167</v>
      </c>
    </row>
    <row r="12234" spans="1:13">
      <c r="A12234" s="6" t="s">
        <v>2828</v>
      </c>
      <c r="B12234" s="5" t="s">
        <v>14963</v>
      </c>
      <c r="C12234" s="5">
        <v>0.33041389758661399</v>
      </c>
      <c r="D12234" s="5">
        <v>1.3149999999999999</v>
      </c>
      <c r="E12234" s="5">
        <v>0.61450000000000005</v>
      </c>
      <c r="F12234" s="5">
        <v>0.70009999999999994</v>
      </c>
      <c r="G12234" s="5">
        <v>0.71930000000000005</v>
      </c>
      <c r="H12234" s="5">
        <v>0.97330000000000005</v>
      </c>
      <c r="I12234" s="5">
        <v>119816</v>
      </c>
      <c r="J12234" s="5">
        <v>0.99970153639928006</v>
      </c>
      <c r="K12234">
        <f>E12234/D12234</f>
        <v>0.46730038022813691</v>
      </c>
      <c r="L12234">
        <f>LOG(K12234,2)/J12234</f>
        <v>-1.0979055686562746</v>
      </c>
      <c r="M12234">
        <f>LOG(E12234/D12234,2)</f>
        <v>-1.0975778838070029</v>
      </c>
    </row>
    <row r="12235" spans="1:13">
      <c r="A12235" s="6" t="s">
        <v>1317</v>
      </c>
      <c r="B12235" s="5" t="s">
        <v>14963</v>
      </c>
      <c r="C12235" s="5">
        <v>0.124160957202312</v>
      </c>
      <c r="D12235" s="5">
        <v>1.72</v>
      </c>
      <c r="E12235" s="5">
        <v>0.61439999999999995</v>
      </c>
      <c r="F12235" s="5">
        <v>1.1060000000000001</v>
      </c>
      <c r="G12235" s="5">
        <v>0.71930000000000005</v>
      </c>
      <c r="H12235" s="5">
        <v>1.538</v>
      </c>
      <c r="I12235" s="5">
        <v>119816</v>
      </c>
      <c r="J12235" s="5">
        <v>0.77124133109845305</v>
      </c>
      <c r="K12235">
        <f>E12235/D12235</f>
        <v>0.35720930232558135</v>
      </c>
      <c r="L12235">
        <f>LOG(K12235,2)/J12235</f>
        <v>-1.9256727873237884</v>
      </c>
      <c r="M12235">
        <f>LOG(E12235/D12235,2)</f>
        <v>-1.4851584437556669</v>
      </c>
    </row>
    <row r="12236" spans="1:13">
      <c r="A12236" s="6" t="s">
        <v>3149</v>
      </c>
      <c r="B12236" s="5" t="s">
        <v>14963</v>
      </c>
      <c r="C12236" s="5">
        <v>0.35605634242608603</v>
      </c>
      <c r="D12236" s="5">
        <v>1.278</v>
      </c>
      <c r="E12236" s="5">
        <v>0.61439999999999995</v>
      </c>
      <c r="F12236" s="5">
        <v>0.66390000000000005</v>
      </c>
      <c r="G12236" s="5">
        <v>0.71930000000000005</v>
      </c>
      <c r="H12236" s="5">
        <v>0.92290000000000005</v>
      </c>
      <c r="I12236" s="5">
        <v>119816</v>
      </c>
      <c r="J12236" s="5">
        <v>0.99970153639928006</v>
      </c>
      <c r="K12236">
        <f>E12236/D12236</f>
        <v>0.48075117370892012</v>
      </c>
      <c r="L12236">
        <f>LOG(K12236,2)/J12236</f>
        <v>-1.0569531771642497</v>
      </c>
      <c r="M12236">
        <f>LOG(E12236/D12236,2)</f>
        <v>-1.0566377151132009</v>
      </c>
    </row>
    <row r="12237" spans="1:13">
      <c r="A12237" s="6" t="s">
        <v>8025</v>
      </c>
      <c r="B12237" s="5" t="s">
        <v>14963</v>
      </c>
      <c r="C12237" s="5">
        <v>0.80563838658622799</v>
      </c>
      <c r="D12237" s="5">
        <v>0.43740000000000001</v>
      </c>
      <c r="E12237" s="5">
        <v>0.61439999999999995</v>
      </c>
      <c r="F12237" s="5">
        <v>-0.17699999999999999</v>
      </c>
      <c r="G12237" s="5">
        <v>0.71930000000000005</v>
      </c>
      <c r="H12237" s="5">
        <v>0.24610000000000001</v>
      </c>
      <c r="I12237" s="5">
        <v>119816</v>
      </c>
      <c r="J12237" s="5">
        <v>0.99970153639928006</v>
      </c>
      <c r="K12237">
        <f>E12237/D12237</f>
        <v>1.4046639231824416</v>
      </c>
      <c r="L12237">
        <f>LOG(K12237,2)/J12237</f>
        <v>0.49037135367296997</v>
      </c>
      <c r="M12237">
        <f>LOG(E12237/D12237,2)</f>
        <v>0.49022499567306282</v>
      </c>
    </row>
    <row r="12238" spans="1:13">
      <c r="A12238" s="6" t="s">
        <v>7071</v>
      </c>
      <c r="B12238" s="5" t="s">
        <v>14963</v>
      </c>
      <c r="C12238" s="5">
        <v>0.56663634149268605</v>
      </c>
      <c r="D12238" s="5">
        <v>1.0269999999999999</v>
      </c>
      <c r="E12238" s="5">
        <v>0.61429999999999996</v>
      </c>
      <c r="F12238" s="5">
        <v>0.41220000000000001</v>
      </c>
      <c r="G12238" s="5">
        <v>0.71930000000000005</v>
      </c>
      <c r="H12238" s="5">
        <v>0.57299999999999995</v>
      </c>
      <c r="I12238" s="5">
        <v>119816</v>
      </c>
      <c r="J12238" s="5">
        <v>0.99970153639928006</v>
      </c>
      <c r="K12238">
        <f>E12238/D12238</f>
        <v>0.59814995131450832</v>
      </c>
      <c r="L12238">
        <f>LOG(K12238,2)/J12238</f>
        <v>-0.74164224645695986</v>
      </c>
      <c r="M12238">
        <f>LOG(E12238/D12238,2)</f>
        <v>-0.74142089324163629</v>
      </c>
    </row>
    <row r="12239" spans="1:13">
      <c r="A12239" s="6" t="s">
        <v>12267</v>
      </c>
      <c r="B12239" s="5" t="s">
        <v>14963</v>
      </c>
      <c r="C12239" s="5">
        <v>0.81861305719056798</v>
      </c>
      <c r="D12239" s="5">
        <v>0.44940000000000002</v>
      </c>
      <c r="E12239" s="5">
        <v>0.61429999999999996</v>
      </c>
      <c r="F12239" s="5">
        <v>-0.16500000000000001</v>
      </c>
      <c r="G12239" s="5">
        <v>0.71930000000000005</v>
      </c>
      <c r="H12239" s="5">
        <v>0.2293</v>
      </c>
      <c r="I12239" s="5">
        <v>119816</v>
      </c>
      <c r="J12239" s="5">
        <v>0.99970153639928006</v>
      </c>
      <c r="K12239">
        <f>E12239/D12239</f>
        <v>1.3669336893635957</v>
      </c>
      <c r="L12239">
        <f>LOG(K12239,2)/J12239</f>
        <v>0.45107788911500396</v>
      </c>
      <c r="M12239">
        <f>LOG(E12239/D12239,2)</f>
        <v>0.45094325878401353</v>
      </c>
    </row>
    <row r="12240" spans="1:13">
      <c r="A12240" s="6" t="s">
        <v>6629</v>
      </c>
      <c r="B12240" s="5" t="s">
        <v>14963</v>
      </c>
      <c r="C12240" s="5">
        <v>4.5230772289119002E-2</v>
      </c>
      <c r="D12240" s="5">
        <v>2.0550000000000002</v>
      </c>
      <c r="E12240" s="5">
        <v>0.61409999999999998</v>
      </c>
      <c r="F12240" s="5">
        <v>1.44</v>
      </c>
      <c r="G12240" s="5">
        <v>0.71930000000000005</v>
      </c>
      <c r="H12240" s="5">
        <v>2.0030000000000001</v>
      </c>
      <c r="I12240" s="5">
        <v>119816</v>
      </c>
      <c r="J12240" s="5">
        <v>0.45061711292746598</v>
      </c>
      <c r="K12240">
        <f>E12240/D12240</f>
        <v>0.29883211678832111</v>
      </c>
      <c r="L12240">
        <f>LOG(K12240,2)/J12240</f>
        <v>-3.867125405848356</v>
      </c>
      <c r="M12240">
        <f>LOG(E12240/D12240,2)</f>
        <v>-1.7425928857118413</v>
      </c>
    </row>
    <row r="12241" spans="1:13">
      <c r="A12241" s="6" t="s">
        <v>1064</v>
      </c>
      <c r="B12241" s="5" t="s">
        <v>14963</v>
      </c>
      <c r="C12241" s="5">
        <v>0.243711251829105</v>
      </c>
      <c r="D12241" s="5">
        <v>1.4530000000000001</v>
      </c>
      <c r="E12241" s="5">
        <v>0.61409999999999998</v>
      </c>
      <c r="F12241" s="5">
        <v>0.83860000000000001</v>
      </c>
      <c r="G12241" s="5">
        <v>0.71930000000000005</v>
      </c>
      <c r="H12241" s="5">
        <v>1.1659999999999999</v>
      </c>
      <c r="I12241" s="5">
        <v>119816</v>
      </c>
      <c r="J12241" s="5">
        <v>0.99429676345532803</v>
      </c>
      <c r="K12241">
        <f>E12241/D12241</f>
        <v>0.42264280798348242</v>
      </c>
      <c r="L12241">
        <f>LOG(K12241,2)/J12241</f>
        <v>-1.2496160507028138</v>
      </c>
      <c r="M12241">
        <f>LOG(E12241/D12241,2)</f>
        <v>-1.2424891947756369</v>
      </c>
    </row>
    <row r="12242" spans="1:13">
      <c r="A12242" s="6" t="s">
        <v>11165</v>
      </c>
      <c r="B12242" s="5" t="s">
        <v>14963</v>
      </c>
      <c r="C12242" s="5">
        <v>0.75423888154917595</v>
      </c>
      <c r="D12242" s="5">
        <v>0.83930000000000005</v>
      </c>
      <c r="E12242" s="5">
        <v>0.61409999999999998</v>
      </c>
      <c r="F12242" s="5">
        <v>0.22520000000000001</v>
      </c>
      <c r="G12242" s="5">
        <v>0.71930000000000005</v>
      </c>
      <c r="H12242" s="5">
        <v>0.31309999999999999</v>
      </c>
      <c r="I12242" s="5">
        <v>119816</v>
      </c>
      <c r="J12242" s="5">
        <v>0.99970153639928006</v>
      </c>
      <c r="K12242">
        <f>E12242/D12242</f>
        <v>0.73168116287382334</v>
      </c>
      <c r="L12242">
        <f>LOG(K12242,2)/J12242</f>
        <v>-0.45084753930721838</v>
      </c>
      <c r="M12242">
        <f>LOG(E12242/D12242,2)</f>
        <v>-0.45071297772726104</v>
      </c>
    </row>
    <row r="12243" spans="1:13">
      <c r="A12243" s="6" t="s">
        <v>1240</v>
      </c>
      <c r="B12243" s="5" t="s">
        <v>14963</v>
      </c>
      <c r="C12243" s="5">
        <v>0.35246492081089797</v>
      </c>
      <c r="D12243" s="5">
        <v>1.2829999999999999</v>
      </c>
      <c r="E12243" s="5">
        <v>0.61399999999999999</v>
      </c>
      <c r="F12243" s="5">
        <v>0.66879999999999995</v>
      </c>
      <c r="G12243" s="5">
        <v>0.71930000000000005</v>
      </c>
      <c r="H12243" s="5">
        <v>0.92979999999999996</v>
      </c>
      <c r="I12243" s="5">
        <v>119816</v>
      </c>
      <c r="J12243" s="5">
        <v>0.99970153639928006</v>
      </c>
      <c r="K12243">
        <f>E12243/D12243</f>
        <v>0.47856586126266565</v>
      </c>
      <c r="L12243">
        <f>LOG(K12243,2)/J12243</f>
        <v>-1.0635280341260349</v>
      </c>
      <c r="M12243">
        <f>LOG(E12243/D12243,2)</f>
        <v>-1.0632106097195031</v>
      </c>
    </row>
    <row r="12244" spans="1:13">
      <c r="A12244" s="6" t="s">
        <v>615</v>
      </c>
      <c r="B12244" s="5" t="s">
        <v>14963</v>
      </c>
      <c r="C12244" s="5">
        <v>0.33595057488827401</v>
      </c>
      <c r="D12244" s="5">
        <v>1.306</v>
      </c>
      <c r="E12244" s="5">
        <v>0.6139</v>
      </c>
      <c r="F12244" s="5">
        <v>0.69210000000000005</v>
      </c>
      <c r="G12244" s="5">
        <v>0.71930000000000005</v>
      </c>
      <c r="H12244" s="5">
        <v>0.96220000000000006</v>
      </c>
      <c r="I12244" s="5">
        <v>119816</v>
      </c>
      <c r="J12244" s="5">
        <v>0.99970153639928006</v>
      </c>
      <c r="K12244">
        <f>E12244/D12244</f>
        <v>0.47006125574272584</v>
      </c>
      <c r="L12244">
        <f>LOG(K12244,2)/J12244</f>
        <v>-1.089404469512067</v>
      </c>
      <c r="M12244">
        <f>LOG(E12244/D12244,2)</f>
        <v>-1.0890793219314561</v>
      </c>
    </row>
    <row r="12245" spans="1:13">
      <c r="A12245" s="6" t="s">
        <v>410</v>
      </c>
      <c r="B12245" s="5" t="s">
        <v>14963</v>
      </c>
      <c r="C12245" s="5">
        <v>0.46305479990501303</v>
      </c>
      <c r="D12245" s="5">
        <v>1.1419999999999999</v>
      </c>
      <c r="E12245" s="5">
        <v>0.6139</v>
      </c>
      <c r="F12245" s="5">
        <v>0.52790000000000004</v>
      </c>
      <c r="G12245" s="5">
        <v>0.71930000000000005</v>
      </c>
      <c r="H12245" s="5">
        <v>0.73380000000000001</v>
      </c>
      <c r="I12245" s="5">
        <v>119816</v>
      </c>
      <c r="J12245" s="5">
        <v>0.99970153639928006</v>
      </c>
      <c r="K12245">
        <f>E12245/D12245</f>
        <v>0.53756567425569179</v>
      </c>
      <c r="L12245">
        <f>LOG(K12245,2)/J12245</f>
        <v>-0.89575442583916465</v>
      </c>
      <c r="M12245">
        <f>LOG(E12245/D12245,2)</f>
        <v>-0.8954870757478679</v>
      </c>
    </row>
    <row r="12246" spans="1:13">
      <c r="A12246" s="6" t="s">
        <v>1164</v>
      </c>
      <c r="B12246" s="5" t="s">
        <v>14963</v>
      </c>
      <c r="C12246" s="5">
        <v>0.49325878452543498</v>
      </c>
      <c r="D12246" s="5">
        <v>1.107</v>
      </c>
      <c r="E12246" s="5">
        <v>0.6139</v>
      </c>
      <c r="F12246" s="5">
        <v>0.49280000000000002</v>
      </c>
      <c r="G12246" s="5">
        <v>0.71930000000000005</v>
      </c>
      <c r="H12246" s="5">
        <v>0.68510000000000004</v>
      </c>
      <c r="I12246" s="5">
        <v>119816</v>
      </c>
      <c r="J12246" s="5">
        <v>0.99970153639928006</v>
      </c>
      <c r="K12246">
        <f>E12246/D12246</f>
        <v>0.55456187895212283</v>
      </c>
      <c r="L12246">
        <f>LOG(K12246,2)/J12246</f>
        <v>-0.85083359002346937</v>
      </c>
      <c r="M12246">
        <f>LOG(E12246/D12246,2)</f>
        <v>-0.85057964716657752</v>
      </c>
    </row>
    <row r="12247" spans="1:13">
      <c r="A12247" s="6" t="s">
        <v>13764</v>
      </c>
      <c r="B12247" s="5" t="s">
        <v>14963</v>
      </c>
      <c r="C12247" s="5">
        <v>0.92638904970068503</v>
      </c>
      <c r="D12247" s="5">
        <v>0.68030000000000002</v>
      </c>
      <c r="E12247" s="5">
        <v>0.6139</v>
      </c>
      <c r="F12247" s="5">
        <v>6.6460000000000005E-2</v>
      </c>
      <c r="G12247" s="5">
        <v>0.71930000000000005</v>
      </c>
      <c r="H12247" s="5">
        <v>9.239E-2</v>
      </c>
      <c r="I12247" s="5">
        <v>119816</v>
      </c>
      <c r="J12247" s="5">
        <v>0.99970153639928006</v>
      </c>
      <c r="K12247">
        <f>E12247/D12247</f>
        <v>0.90239600176392765</v>
      </c>
      <c r="L12247">
        <f>LOG(K12247,2)/J12247</f>
        <v>-0.14821165505383305</v>
      </c>
      <c r="M12247">
        <f>LOG(E12247/D12247,2)</f>
        <v>-0.14816741926959701</v>
      </c>
    </row>
    <row r="12248" spans="1:13">
      <c r="A12248" s="6" t="s">
        <v>5974</v>
      </c>
      <c r="B12248" s="5" t="s">
        <v>14963</v>
      </c>
      <c r="C12248" s="5">
        <v>0.34868158004960798</v>
      </c>
      <c r="D12248" s="5">
        <v>1.288</v>
      </c>
      <c r="E12248" s="5">
        <v>0.61370000000000002</v>
      </c>
      <c r="F12248" s="5">
        <v>0.67410000000000003</v>
      </c>
      <c r="G12248" s="5">
        <v>0.71930000000000005</v>
      </c>
      <c r="H12248" s="5">
        <v>0.93720000000000003</v>
      </c>
      <c r="I12248" s="5">
        <v>119816</v>
      </c>
      <c r="J12248" s="5">
        <v>0.99970153639928006</v>
      </c>
      <c r="K12248">
        <f>E12248/D12248</f>
        <v>0.47647515527950313</v>
      </c>
      <c r="L12248">
        <f>LOG(K12248,2)/J12248</f>
        <v>-1.0698464150777303</v>
      </c>
      <c r="M12248">
        <f>LOG(E12248/D12248,2)</f>
        <v>-1.0695271048644688</v>
      </c>
    </row>
    <row r="12249" spans="1:13">
      <c r="A12249" s="6" t="s">
        <v>11866</v>
      </c>
      <c r="B12249" s="5" t="s">
        <v>14963</v>
      </c>
      <c r="C12249" s="5">
        <v>0.72348905548648601</v>
      </c>
      <c r="D12249" s="5">
        <v>0.35920000000000002</v>
      </c>
      <c r="E12249" s="5">
        <v>0.61370000000000002</v>
      </c>
      <c r="F12249" s="5">
        <v>-0.2545</v>
      </c>
      <c r="G12249" s="5">
        <v>0.71930000000000005</v>
      </c>
      <c r="H12249" s="5">
        <v>0.3538</v>
      </c>
      <c r="I12249" s="5">
        <v>119816</v>
      </c>
      <c r="J12249" s="5">
        <v>0.99970153639928006</v>
      </c>
      <c r="K12249">
        <f>E12249/D12249</f>
        <v>1.7085189309576838</v>
      </c>
      <c r="L12249">
        <f>LOG(K12249,2)/J12249</f>
        <v>0.77297693887681429</v>
      </c>
      <c r="M12249">
        <f>LOG(E12249/D12249,2)</f>
        <v>0.77274623339636361</v>
      </c>
    </row>
    <row r="12250" spans="1:13">
      <c r="A12250" s="6" t="s">
        <v>2660</v>
      </c>
      <c r="B12250" s="5" t="s">
        <v>14963</v>
      </c>
      <c r="C12250" s="5">
        <v>0.34402410203676898</v>
      </c>
      <c r="D12250" s="5">
        <v>1.294</v>
      </c>
      <c r="E12250" s="5">
        <v>0.61360000000000003</v>
      </c>
      <c r="F12250" s="5">
        <v>0.68069999999999997</v>
      </c>
      <c r="G12250" s="5">
        <v>0.71930000000000005</v>
      </c>
      <c r="H12250" s="5">
        <v>0.94620000000000004</v>
      </c>
      <c r="I12250" s="5">
        <v>119816</v>
      </c>
      <c r="J12250" s="5">
        <v>0.99970153639928006</v>
      </c>
      <c r="K12250">
        <f>E12250/D12250</f>
        <v>0.47418856259659969</v>
      </c>
      <c r="L12250">
        <f>LOG(K12250,2)/J12250</f>
        <v>-1.076788611583164</v>
      </c>
      <c r="M12250">
        <f>LOG(E12250/D12250,2)</f>
        <v>-1.0764672293769366</v>
      </c>
    </row>
    <row r="12251" spans="1:13">
      <c r="A12251" s="6" t="s">
        <v>556</v>
      </c>
      <c r="B12251" s="5" t="s">
        <v>14963</v>
      </c>
      <c r="C12251" s="5">
        <v>0.42209683139957799</v>
      </c>
      <c r="D12251" s="5">
        <v>1.1910000000000001</v>
      </c>
      <c r="E12251" s="5">
        <v>0.61360000000000003</v>
      </c>
      <c r="F12251" s="5">
        <v>0.57750000000000001</v>
      </c>
      <c r="G12251" s="5">
        <v>0.71930000000000005</v>
      </c>
      <c r="H12251" s="5">
        <v>0.80279999999999996</v>
      </c>
      <c r="I12251" s="5">
        <v>119816</v>
      </c>
      <c r="J12251" s="5">
        <v>0.99970153639928006</v>
      </c>
      <c r="K12251">
        <f>E12251/D12251</f>
        <v>0.51519731318219986</v>
      </c>
      <c r="L12251">
        <f>LOG(K12251,2)/J12251</f>
        <v>-0.95708868138259651</v>
      </c>
      <c r="M12251">
        <f>LOG(E12251/D12251,2)</f>
        <v>-0.95680302524854277</v>
      </c>
    </row>
    <row r="12252" spans="1:13">
      <c r="A12252" s="6" t="s">
        <v>8932</v>
      </c>
      <c r="B12252" s="5" t="s">
        <v>14963</v>
      </c>
      <c r="C12252" s="5">
        <v>0.652426259395398</v>
      </c>
      <c r="D12252" s="5">
        <v>0.93759999999999999</v>
      </c>
      <c r="E12252" s="5">
        <v>0.61360000000000003</v>
      </c>
      <c r="F12252" s="5">
        <v>0.32400000000000001</v>
      </c>
      <c r="G12252" s="5">
        <v>0.71930000000000005</v>
      </c>
      <c r="H12252" s="5">
        <v>0.45040000000000002</v>
      </c>
      <c r="I12252" s="5">
        <v>119816</v>
      </c>
      <c r="J12252" s="5">
        <v>0.99970153639928006</v>
      </c>
      <c r="K12252">
        <f>E12252/D12252</f>
        <v>0.65443686006825941</v>
      </c>
      <c r="L12252">
        <f>LOG(K12252,2)/J12252</f>
        <v>-0.61185670387427726</v>
      </c>
      <c r="M12252">
        <f>LOG(E12252/D12252,2)</f>
        <v>-0.61167408691931435</v>
      </c>
    </row>
    <row r="12253" spans="1:13">
      <c r="A12253" s="6" t="s">
        <v>3224</v>
      </c>
      <c r="B12253" s="5" t="s">
        <v>14963</v>
      </c>
      <c r="C12253" s="5">
        <v>0.30328549095484703</v>
      </c>
      <c r="D12253" s="5">
        <v>1.3540000000000001</v>
      </c>
      <c r="E12253" s="5">
        <v>0.61350000000000005</v>
      </c>
      <c r="F12253" s="5">
        <v>0.74050000000000005</v>
      </c>
      <c r="G12253" s="5">
        <v>0.71930000000000005</v>
      </c>
      <c r="H12253" s="5">
        <v>1.0289999999999999</v>
      </c>
      <c r="I12253" s="5">
        <v>119816</v>
      </c>
      <c r="J12253" s="5">
        <v>0.99970153639928006</v>
      </c>
      <c r="K12253">
        <f>E12253/D12253</f>
        <v>0.45310192023633677</v>
      </c>
      <c r="L12253">
        <f>LOG(K12253,2)/J12253</f>
        <v>-1.1424334647175545</v>
      </c>
      <c r="M12253">
        <f>LOG(E12253/D12253,2)</f>
        <v>-1.1420924899120919</v>
      </c>
    </row>
    <row r="12254" spans="1:13">
      <c r="A12254" s="6" t="s">
        <v>3367</v>
      </c>
      <c r="B12254" s="5" t="s">
        <v>14963</v>
      </c>
      <c r="C12254" s="5">
        <v>0.37451638052342001</v>
      </c>
      <c r="D12254" s="5">
        <v>1.252</v>
      </c>
      <c r="E12254" s="5">
        <v>0.61339999999999995</v>
      </c>
      <c r="F12254" s="5">
        <v>0.63880000000000003</v>
      </c>
      <c r="G12254" s="5">
        <v>0.71930000000000005</v>
      </c>
      <c r="H12254" s="5">
        <v>0.88800000000000001</v>
      </c>
      <c r="I12254" s="5">
        <v>119816</v>
      </c>
      <c r="J12254" s="5">
        <v>0.99970153639928006</v>
      </c>
      <c r="K12254">
        <f>E12254/D12254</f>
        <v>0.4899361022364217</v>
      </c>
      <c r="L12254">
        <f>LOG(K12254,2)/J12254</f>
        <v>-1.0296418011523849</v>
      </c>
      <c r="M12254">
        <f>LOG(E12254/D12254,2)</f>
        <v>-1.0293344905529611</v>
      </c>
    </row>
    <row r="12255" spans="1:13">
      <c r="A12255" s="6" t="s">
        <v>2759</v>
      </c>
      <c r="B12255" s="5" t="s">
        <v>14963</v>
      </c>
      <c r="C12255" s="5">
        <v>0.43818536701738198</v>
      </c>
      <c r="D12255" s="5">
        <v>1.171</v>
      </c>
      <c r="E12255" s="5">
        <v>0.61339999999999995</v>
      </c>
      <c r="F12255" s="5">
        <v>0.55769999999999997</v>
      </c>
      <c r="G12255" s="5">
        <v>0.71930000000000005</v>
      </c>
      <c r="H12255" s="5">
        <v>0.77529999999999999</v>
      </c>
      <c r="I12255" s="5">
        <v>119816</v>
      </c>
      <c r="J12255" s="5">
        <v>0.99970153639928006</v>
      </c>
      <c r="K12255">
        <f>E12255/D12255</f>
        <v>0.52382578992314255</v>
      </c>
      <c r="L12255">
        <f>LOG(K12255,2)/J12255</f>
        <v>-0.93311950632931906</v>
      </c>
      <c r="M12255">
        <f>LOG(E12255/D12255,2)</f>
        <v>-0.93284100412155802</v>
      </c>
    </row>
    <row r="12256" spans="1:13">
      <c r="A12256" s="6" t="s">
        <v>491</v>
      </c>
      <c r="B12256" s="5" t="s">
        <v>14963</v>
      </c>
      <c r="C12256" s="5">
        <v>0.209459881272303</v>
      </c>
      <c r="D12256" s="5">
        <v>1.516</v>
      </c>
      <c r="E12256" s="5">
        <v>0.61329999999999996</v>
      </c>
      <c r="F12256" s="5">
        <v>0.90280000000000005</v>
      </c>
      <c r="G12256" s="5">
        <v>0.71930000000000005</v>
      </c>
      <c r="H12256" s="5">
        <v>1.2549999999999999</v>
      </c>
      <c r="I12256" s="5">
        <v>119816</v>
      </c>
      <c r="J12256" s="5">
        <v>0.94861827693234801</v>
      </c>
      <c r="K12256">
        <f>E12256/D12256</f>
        <v>0.40455145118733504</v>
      </c>
      <c r="L12256">
        <f>LOG(K12256,2)/J12256</f>
        <v>-1.3763227308247132</v>
      </c>
      <c r="M12256">
        <f>LOG(E12256/D12256,2)</f>
        <v>-1.3056048974177632</v>
      </c>
    </row>
    <row r="12257" spans="1:13">
      <c r="A12257" s="6" t="s">
        <v>367</v>
      </c>
      <c r="B12257" s="5" t="s">
        <v>14963</v>
      </c>
      <c r="C12257" s="5">
        <v>0.38651521536142902</v>
      </c>
      <c r="D12257" s="5">
        <v>1.236</v>
      </c>
      <c r="E12257" s="5">
        <v>0.61329999999999996</v>
      </c>
      <c r="F12257" s="5">
        <v>0.62290000000000001</v>
      </c>
      <c r="G12257" s="5">
        <v>0.71930000000000005</v>
      </c>
      <c r="H12257" s="5">
        <v>0.86599999999999999</v>
      </c>
      <c r="I12257" s="5">
        <v>119816</v>
      </c>
      <c r="J12257" s="5">
        <v>0.99970153639928006</v>
      </c>
      <c r="K12257">
        <f>E12257/D12257</f>
        <v>0.49619741100323622</v>
      </c>
      <c r="L12257">
        <f>LOG(K12257,2)/J12257</f>
        <v>-1.0113157280847147</v>
      </c>
      <c r="M12257">
        <f>LOG(E12257/D12257,2)</f>
        <v>-1.0110138871510459</v>
      </c>
    </row>
    <row r="12258" spans="1:13">
      <c r="A12258" s="6" t="s">
        <v>6466</v>
      </c>
      <c r="B12258" s="5" t="s">
        <v>14963</v>
      </c>
      <c r="C12258" s="5">
        <v>2.8247932885469999E-2</v>
      </c>
      <c r="D12258" s="5">
        <v>2.1909999999999998</v>
      </c>
      <c r="E12258" s="5">
        <v>0.61319999999999997</v>
      </c>
      <c r="F12258" s="5">
        <v>1.5780000000000001</v>
      </c>
      <c r="G12258" s="5">
        <v>0.71930000000000005</v>
      </c>
      <c r="H12258" s="5">
        <v>2.194</v>
      </c>
      <c r="I12258" s="5">
        <v>119816</v>
      </c>
      <c r="J12258" s="5">
        <v>0.33791476903009499</v>
      </c>
      <c r="K12258">
        <f>E12258/D12258</f>
        <v>0.27987220447284344</v>
      </c>
      <c r="L12258">
        <f>LOG(K12258,2)/J12258</f>
        <v>-5.4367552134283548</v>
      </c>
      <c r="M12258">
        <f>LOG(E12258/D12258,2)</f>
        <v>-1.8371598822188073</v>
      </c>
    </row>
    <row r="12259" spans="1:13">
      <c r="A12259" s="6" t="s">
        <v>10625</v>
      </c>
      <c r="B12259" s="5" t="s">
        <v>14963</v>
      </c>
      <c r="C12259" s="5">
        <v>0.63964938798191695</v>
      </c>
      <c r="D12259" s="5">
        <v>0.95</v>
      </c>
      <c r="E12259" s="5">
        <v>0.61319999999999997</v>
      </c>
      <c r="F12259" s="5">
        <v>0.33679999999999999</v>
      </c>
      <c r="G12259" s="5">
        <v>0.71930000000000005</v>
      </c>
      <c r="H12259" s="5">
        <v>0.46820000000000001</v>
      </c>
      <c r="I12259" s="5">
        <v>119816</v>
      </c>
      <c r="J12259" s="5">
        <v>0.99970153639928006</v>
      </c>
      <c r="K12259">
        <f>E12259/D12259</f>
        <v>0.64547368421052631</v>
      </c>
      <c r="L12259">
        <f>LOG(K12259,2)/J12259</f>
        <v>-0.63175837332578277</v>
      </c>
      <c r="M12259">
        <f>LOG(E12259/D12259,2)</f>
        <v>-0.63156981644689503</v>
      </c>
    </row>
    <row r="12260" spans="1:13">
      <c r="A12260" s="6" t="s">
        <v>5446</v>
      </c>
      <c r="B12260" s="5" t="s">
        <v>14963</v>
      </c>
      <c r="C12260" s="5">
        <v>0.35296721832885503</v>
      </c>
      <c r="D12260" s="5">
        <v>1.2809999999999999</v>
      </c>
      <c r="E12260" s="5">
        <v>0.61309999999999998</v>
      </c>
      <c r="F12260" s="5">
        <v>0.66810000000000003</v>
      </c>
      <c r="G12260" s="5">
        <v>0.71930000000000005</v>
      </c>
      <c r="H12260" s="5">
        <v>0.92889999999999995</v>
      </c>
      <c r="I12260" s="5">
        <v>119816</v>
      </c>
      <c r="J12260" s="5">
        <v>0.99970153639928006</v>
      </c>
      <c r="K12260">
        <f>E12260/D12260</f>
        <v>0.4786104605776737</v>
      </c>
      <c r="L12260">
        <f>LOG(K12260,2)/J12260</f>
        <v>-1.063393550188213</v>
      </c>
      <c r="M12260">
        <f>LOG(E12260/D12260,2)</f>
        <v>-1.0630761659202415</v>
      </c>
    </row>
    <row r="12261" spans="1:13">
      <c r="A12261" s="6" t="s">
        <v>2322</v>
      </c>
      <c r="B12261" s="5" t="s">
        <v>14963</v>
      </c>
      <c r="C12261" s="5">
        <v>0.27598011663829403</v>
      </c>
      <c r="D12261" s="5">
        <v>1.397</v>
      </c>
      <c r="E12261" s="5">
        <v>0.6129</v>
      </c>
      <c r="F12261" s="5">
        <v>0.78359999999999996</v>
      </c>
      <c r="G12261" s="5">
        <v>0.71930000000000005</v>
      </c>
      <c r="H12261" s="5">
        <v>1.089</v>
      </c>
      <c r="I12261" s="5">
        <v>119816</v>
      </c>
      <c r="J12261" s="5">
        <v>0.99970153639928006</v>
      </c>
      <c r="K12261">
        <f>E12261/D12261</f>
        <v>0.4387258410880458</v>
      </c>
      <c r="L12261">
        <f>LOG(K12261,2)/J12261</f>
        <v>-1.1889632731020561</v>
      </c>
      <c r="M12261">
        <f>LOG(E12261/D12261,2)</f>
        <v>-1.1886084108424422</v>
      </c>
    </row>
    <row r="12262" spans="1:13">
      <c r="A12262" s="6" t="s">
        <v>2505</v>
      </c>
      <c r="B12262" s="5" t="s">
        <v>14963</v>
      </c>
      <c r="C12262" s="5">
        <v>0.62528306901383002</v>
      </c>
      <c r="D12262" s="5">
        <v>0.96419999999999995</v>
      </c>
      <c r="E12262" s="5">
        <v>0.6129</v>
      </c>
      <c r="F12262" s="5">
        <v>0.3513</v>
      </c>
      <c r="G12262" s="5">
        <v>0.71930000000000005</v>
      </c>
      <c r="H12262" s="5">
        <v>0.4884</v>
      </c>
      <c r="I12262" s="5">
        <v>119816</v>
      </c>
      <c r="J12262" s="5">
        <v>0.99970153639928006</v>
      </c>
      <c r="K12262">
        <f>E12262/D12262</f>
        <v>0.63565650280024899</v>
      </c>
      <c r="L12262">
        <f>LOG(K12262,2)/J12262</f>
        <v>-0.65387588309235789</v>
      </c>
      <c r="M12262">
        <f>LOG(E12262/D12262,2)</f>
        <v>-0.65368072494186624</v>
      </c>
    </row>
    <row r="12263" spans="1:13">
      <c r="A12263" s="6" t="s">
        <v>437</v>
      </c>
      <c r="B12263" s="5" t="s">
        <v>14963</v>
      </c>
      <c r="C12263" s="5">
        <v>0.64243547147292401</v>
      </c>
      <c r="D12263" s="5">
        <v>0.94689999999999996</v>
      </c>
      <c r="E12263" s="5">
        <v>0.6129</v>
      </c>
      <c r="F12263" s="5">
        <v>0.33400000000000002</v>
      </c>
      <c r="G12263" s="5">
        <v>0.71930000000000005</v>
      </c>
      <c r="H12263" s="5">
        <v>0.46429999999999999</v>
      </c>
      <c r="I12263" s="5">
        <v>119816</v>
      </c>
      <c r="J12263" s="5">
        <v>0.99970153639928006</v>
      </c>
      <c r="K12263">
        <f>E12263/D12263</f>
        <v>0.6472700390748759</v>
      </c>
      <c r="L12263">
        <f>LOG(K12263,2)/J12263</f>
        <v>-0.62774772898352382</v>
      </c>
      <c r="M12263">
        <f>LOG(E12263/D12263,2)</f>
        <v>-0.62756036913598767</v>
      </c>
    </row>
    <row r="12264" spans="1:13">
      <c r="A12264" s="6" t="s">
        <v>13594</v>
      </c>
      <c r="B12264" s="5" t="s">
        <v>14963</v>
      </c>
      <c r="C12264" s="5">
        <v>0.74012261744192998</v>
      </c>
      <c r="D12264" s="5">
        <v>0.85150000000000003</v>
      </c>
      <c r="E12264" s="5">
        <v>0.6129</v>
      </c>
      <c r="F12264" s="5">
        <v>0.23860000000000001</v>
      </c>
      <c r="G12264" s="5">
        <v>0.71930000000000005</v>
      </c>
      <c r="H12264" s="5">
        <v>0.33169999999999999</v>
      </c>
      <c r="I12264" s="5">
        <v>119816</v>
      </c>
      <c r="J12264" s="5">
        <v>0.99970153639928006</v>
      </c>
      <c r="K12264">
        <f>E12264/D12264</f>
        <v>0.71978860833822667</v>
      </c>
      <c r="L12264">
        <f>LOG(K12264,2)/J12264</f>
        <v>-0.47449644502903343</v>
      </c>
      <c r="M12264">
        <f>LOG(E12264/D12264,2)</f>
        <v>-0.47435482511152127</v>
      </c>
    </row>
    <row r="12265" spans="1:13">
      <c r="A12265" s="6" t="s">
        <v>535</v>
      </c>
      <c r="B12265" s="5" t="s">
        <v>14963</v>
      </c>
      <c r="C12265" s="5">
        <v>0.32887532627197902</v>
      </c>
      <c r="D12265" s="5">
        <v>1.3149999999999999</v>
      </c>
      <c r="E12265" s="5">
        <v>0.61280000000000001</v>
      </c>
      <c r="F12265" s="5">
        <v>0.70230000000000004</v>
      </c>
      <c r="G12265" s="5">
        <v>0.71930000000000005</v>
      </c>
      <c r="H12265" s="5">
        <v>0.97640000000000005</v>
      </c>
      <c r="I12265" s="5">
        <v>119816</v>
      </c>
      <c r="J12265" s="5">
        <v>0.99970153639928006</v>
      </c>
      <c r="K12265">
        <f>E12265/D12265</f>
        <v>0.46600760456273765</v>
      </c>
      <c r="L12265">
        <f>LOG(K12265,2)/J12265</f>
        <v>-1.10190347522093</v>
      </c>
      <c r="M12265">
        <f>LOG(E12265/D12265,2)</f>
        <v>-1.1015745971420698</v>
      </c>
    </row>
    <row r="12266" spans="1:13">
      <c r="A12266" s="6" t="s">
        <v>589</v>
      </c>
      <c r="B12266" s="5" t="s">
        <v>14963</v>
      </c>
      <c r="C12266" s="5">
        <v>0.24341471484638799</v>
      </c>
      <c r="D12266" s="5">
        <v>1.452</v>
      </c>
      <c r="E12266" s="5">
        <v>0.61270000000000002</v>
      </c>
      <c r="F12266" s="5">
        <v>0.83909999999999996</v>
      </c>
      <c r="G12266" s="5">
        <v>0.71930000000000005</v>
      </c>
      <c r="H12266" s="5">
        <v>1.1659999999999999</v>
      </c>
      <c r="I12266" s="5">
        <v>119816</v>
      </c>
      <c r="J12266" s="5">
        <v>0.99417021659513405</v>
      </c>
      <c r="K12266">
        <f>E12266/D12266</f>
        <v>0.42196969696969699</v>
      </c>
      <c r="L12266">
        <f>LOG(K12266,2)/J12266</f>
        <v>-1.2520880993286805</v>
      </c>
      <c r="M12266">
        <f>LOG(E12266/D12266,2)</f>
        <v>-1.244788696905784</v>
      </c>
    </row>
    <row r="12267" spans="1:13">
      <c r="A12267" s="6" t="s">
        <v>1548</v>
      </c>
      <c r="B12267" s="5" t="s">
        <v>14963</v>
      </c>
      <c r="C12267" s="5">
        <v>0.49987051997654602</v>
      </c>
      <c r="D12267" s="5">
        <v>1.0980000000000001</v>
      </c>
      <c r="E12267" s="5">
        <v>0.61270000000000002</v>
      </c>
      <c r="F12267" s="5">
        <v>0.48530000000000001</v>
      </c>
      <c r="G12267" s="5">
        <v>0.71930000000000005</v>
      </c>
      <c r="H12267" s="5">
        <v>0.67469999999999997</v>
      </c>
      <c r="I12267" s="5">
        <v>119816</v>
      </c>
      <c r="J12267" s="5">
        <v>0.99970153639928006</v>
      </c>
      <c r="K12267">
        <f>E12267/D12267</f>
        <v>0.55801457194899817</v>
      </c>
      <c r="L12267">
        <f>LOG(K12267,2)/J12267</f>
        <v>-0.84187656742690797</v>
      </c>
      <c r="M12267">
        <f>LOG(E12267/D12267,2)</f>
        <v>-0.841625297915232</v>
      </c>
    </row>
    <row r="12268" spans="1:13">
      <c r="A12268" s="6" t="s">
        <v>4904</v>
      </c>
      <c r="B12268" s="5" t="s">
        <v>14963</v>
      </c>
      <c r="C12268" s="5">
        <v>0.27497821125502597</v>
      </c>
      <c r="D12268" s="5">
        <v>1.3979999999999999</v>
      </c>
      <c r="E12268" s="5">
        <v>0.61250000000000004</v>
      </c>
      <c r="F12268" s="5">
        <v>0.7853</v>
      </c>
      <c r="G12268" s="5">
        <v>0.71930000000000005</v>
      </c>
      <c r="H12268" s="5">
        <v>1.0920000000000001</v>
      </c>
      <c r="I12268" s="5">
        <v>119816</v>
      </c>
      <c r="J12268" s="5">
        <v>0.99970153639928006</v>
      </c>
      <c r="K12268">
        <f>E12268/D12268</f>
        <v>0.43812589413447789</v>
      </c>
      <c r="L12268">
        <f>LOG(K12268,2)/J12268</f>
        <v>-1.1909380631480651</v>
      </c>
      <c r="M12268">
        <f>LOG(E12268/D12268,2)</f>
        <v>-1.1905826114855034</v>
      </c>
    </row>
    <row r="12269" spans="1:13">
      <c r="A12269" s="6" t="s">
        <v>492</v>
      </c>
      <c r="B12269" s="5" t="s">
        <v>14963</v>
      </c>
      <c r="C12269" s="5">
        <v>0.33173761856400102</v>
      </c>
      <c r="D12269" s="5">
        <v>1.3109999999999999</v>
      </c>
      <c r="E12269" s="5">
        <v>0.61250000000000004</v>
      </c>
      <c r="F12269" s="5">
        <v>0.69820000000000004</v>
      </c>
      <c r="G12269" s="5">
        <v>0.71930000000000005</v>
      </c>
      <c r="H12269" s="5">
        <v>0.97060000000000002</v>
      </c>
      <c r="I12269" s="5">
        <v>119816</v>
      </c>
      <c r="J12269" s="5">
        <v>0.99970153639928006</v>
      </c>
      <c r="K12269">
        <f>E12269/D12269</f>
        <v>0.46720061022120524</v>
      </c>
      <c r="L12269">
        <f>LOG(K12269,2)/J12269</f>
        <v>-1.0982137131510086</v>
      </c>
      <c r="M12269">
        <f>LOG(E12269/D12269,2)</f>
        <v>-1.0978859363318214</v>
      </c>
    </row>
    <row r="12270" spans="1:13">
      <c r="A12270" s="6" t="s">
        <v>1895</v>
      </c>
      <c r="B12270" s="5" t="s">
        <v>14963</v>
      </c>
      <c r="C12270" s="5">
        <v>0.36478457263830499</v>
      </c>
      <c r="D12270" s="5">
        <v>1.264</v>
      </c>
      <c r="E12270" s="5">
        <v>0.61250000000000004</v>
      </c>
      <c r="F12270" s="5">
        <v>0.65190000000000003</v>
      </c>
      <c r="G12270" s="5">
        <v>0.71930000000000005</v>
      </c>
      <c r="H12270" s="5">
        <v>0.90629999999999999</v>
      </c>
      <c r="I12270" s="5">
        <v>119816</v>
      </c>
      <c r="J12270" s="5">
        <v>0.99970153639928006</v>
      </c>
      <c r="K12270">
        <f>E12270/D12270</f>
        <v>0.48457278481012661</v>
      </c>
      <c r="L12270">
        <f>LOG(K12270,2)/J12270</f>
        <v>-1.0455267659703906</v>
      </c>
      <c r="M12270">
        <f>LOG(E12270/D12270,2)</f>
        <v>-1.0452147142871699</v>
      </c>
    </row>
    <row r="12271" spans="1:13">
      <c r="A12271" s="6" t="s">
        <v>205</v>
      </c>
      <c r="B12271" s="5" t="s">
        <v>14963</v>
      </c>
      <c r="C12271" s="5">
        <v>0.27730361812234999</v>
      </c>
      <c r="D12271" s="5">
        <v>1.3939999999999999</v>
      </c>
      <c r="E12271" s="5">
        <v>0.61229999999999996</v>
      </c>
      <c r="F12271" s="5">
        <v>0.78149999999999997</v>
      </c>
      <c r="G12271" s="5">
        <v>0.71930000000000005</v>
      </c>
      <c r="H12271" s="5">
        <v>1.0860000000000001</v>
      </c>
      <c r="I12271" s="5">
        <v>119816</v>
      </c>
      <c r="J12271" s="5">
        <v>0.99970153639928006</v>
      </c>
      <c r="K12271">
        <f>E12271/D12271</f>
        <v>0.4392395982783357</v>
      </c>
      <c r="L12271">
        <f>LOG(K12271,2)/J12271</f>
        <v>-1.1872743311738347</v>
      </c>
      <c r="M12271">
        <f>LOG(E12271/D12271,2)</f>
        <v>-1.1869199730019102</v>
      </c>
    </row>
    <row r="12272" spans="1:13">
      <c r="A12272" s="6" t="s">
        <v>718</v>
      </c>
      <c r="B12272" s="5" t="s">
        <v>14963</v>
      </c>
      <c r="C12272" s="5">
        <v>0.35025058137951598</v>
      </c>
      <c r="D12272" s="5">
        <v>1.284</v>
      </c>
      <c r="E12272" s="5">
        <v>0.61219999999999997</v>
      </c>
      <c r="F12272" s="5">
        <v>0.67190000000000005</v>
      </c>
      <c r="G12272" s="5">
        <v>0.71930000000000005</v>
      </c>
      <c r="H12272" s="5">
        <v>0.93410000000000004</v>
      </c>
      <c r="I12272" s="5">
        <v>119816</v>
      </c>
      <c r="J12272" s="5">
        <v>0.99970153639928006</v>
      </c>
      <c r="K12272">
        <f>E12272/D12272</f>
        <v>0.47679127725856696</v>
      </c>
      <c r="L12272">
        <f>LOG(K12272,2)/J12272</f>
        <v>-1.0688892770250658</v>
      </c>
      <c r="M12272">
        <f>LOG(E12272/D12272,2)</f>
        <v>-1.0685702524826739</v>
      </c>
    </row>
    <row r="12273" spans="1:13">
      <c r="A12273" s="6">
        <v>44451</v>
      </c>
      <c r="B12273" s="5" t="s">
        <v>14963</v>
      </c>
      <c r="C12273" s="5">
        <v>0.53474201640908803</v>
      </c>
      <c r="D12273" s="5">
        <v>1.0589999999999999</v>
      </c>
      <c r="E12273" s="5">
        <v>0.61219999999999997</v>
      </c>
      <c r="F12273" s="5">
        <v>0.44650000000000001</v>
      </c>
      <c r="G12273" s="5">
        <v>0.71930000000000005</v>
      </c>
      <c r="H12273" s="5">
        <v>0.62080000000000002</v>
      </c>
      <c r="I12273" s="5">
        <v>119816</v>
      </c>
      <c r="J12273" s="5">
        <v>0.99970153639928006</v>
      </c>
      <c r="K12273">
        <f>E12273/D12273</f>
        <v>0.57809254013220024</v>
      </c>
      <c r="L12273">
        <f>LOG(K12273,2)/J12273</f>
        <v>-0.79086368337532598</v>
      </c>
      <c r="M12273">
        <f>LOG(E12273/D12273,2)</f>
        <v>-0.79062763935270719</v>
      </c>
    </row>
    <row r="12274" spans="1:13">
      <c r="A12274" s="6" t="s">
        <v>2923</v>
      </c>
      <c r="B12274" s="5" t="s">
        <v>14963</v>
      </c>
      <c r="C12274" s="5">
        <v>0.52627677977145004</v>
      </c>
      <c r="D12274" s="5">
        <v>1.0680000000000001</v>
      </c>
      <c r="E12274" s="5">
        <v>0.61199999999999999</v>
      </c>
      <c r="F12274" s="5">
        <v>0.45579999999999998</v>
      </c>
      <c r="G12274" s="5">
        <v>0.71930000000000005</v>
      </c>
      <c r="H12274" s="5">
        <v>0.63370000000000004</v>
      </c>
      <c r="I12274" s="5">
        <v>119816</v>
      </c>
      <c r="J12274" s="5">
        <v>0.99970153639928006</v>
      </c>
      <c r="K12274">
        <f>E12274/D12274</f>
        <v>0.5730337078651685</v>
      </c>
      <c r="L12274">
        <f>LOG(K12274,2)/J12274</f>
        <v>-0.80354791880009835</v>
      </c>
      <c r="M12274">
        <f>LOG(E12274/D12274,2)</f>
        <v>-0.80330808899490225</v>
      </c>
    </row>
    <row r="12275" spans="1:13">
      <c r="A12275" s="6" t="s">
        <v>2092</v>
      </c>
      <c r="B12275" s="5" t="s">
        <v>14963</v>
      </c>
      <c r="C12275" s="5">
        <v>0.30906975127386899</v>
      </c>
      <c r="D12275" s="5">
        <v>1.3440000000000001</v>
      </c>
      <c r="E12275" s="5">
        <v>0.6119</v>
      </c>
      <c r="F12275" s="5">
        <v>0.73170000000000002</v>
      </c>
      <c r="G12275" s="5">
        <v>0.71930000000000005</v>
      </c>
      <c r="H12275" s="5">
        <v>1.0169999999999999</v>
      </c>
      <c r="I12275" s="5">
        <v>119816</v>
      </c>
      <c r="J12275" s="5">
        <v>0.99970153639928006</v>
      </c>
      <c r="K12275">
        <f>E12275/D12275</f>
        <v>0.45528273809523806</v>
      </c>
      <c r="L12275">
        <f>LOG(K12275,2)/J12275</f>
        <v>-1.1355042405156224</v>
      </c>
      <c r="M12275">
        <f>LOG(E12275/D12275,2)</f>
        <v>-1.1351653338313654</v>
      </c>
    </row>
    <row r="12276" spans="1:13">
      <c r="A12276" s="6" t="s">
        <v>4317</v>
      </c>
      <c r="B12276" s="5" t="s">
        <v>14963</v>
      </c>
      <c r="C12276" s="5">
        <v>0.80839572370913804</v>
      </c>
      <c r="D12276" s="5">
        <v>0.43730000000000002</v>
      </c>
      <c r="E12276" s="5">
        <v>0.61180000000000001</v>
      </c>
      <c r="F12276" s="5">
        <v>-0.1744</v>
      </c>
      <c r="G12276" s="5">
        <v>0.71930000000000005</v>
      </c>
      <c r="H12276" s="5">
        <v>0.24249999999999999</v>
      </c>
      <c r="I12276" s="5">
        <v>119816</v>
      </c>
      <c r="J12276" s="5">
        <v>0.99970153639928006</v>
      </c>
      <c r="K12276">
        <f>E12276/D12276</f>
        <v>1.3990395609421449</v>
      </c>
      <c r="L12276">
        <f>LOG(K12276,2)/J12276</f>
        <v>0.4845813883830134</v>
      </c>
      <c r="M12276">
        <f>LOG(E12276/D12276,2)</f>
        <v>0.48443675847699474</v>
      </c>
    </row>
    <row r="12277" spans="1:13">
      <c r="A12277" s="6" t="s">
        <v>2380</v>
      </c>
      <c r="B12277" s="5" t="s">
        <v>14963</v>
      </c>
      <c r="C12277" s="5">
        <v>0.25231059686646901</v>
      </c>
      <c r="D12277" s="5">
        <v>1.4350000000000001</v>
      </c>
      <c r="E12277" s="5">
        <v>0.61170000000000002</v>
      </c>
      <c r="F12277" s="5">
        <v>0.82340000000000002</v>
      </c>
      <c r="G12277" s="5">
        <v>0.71930000000000005</v>
      </c>
      <c r="H12277" s="5">
        <v>1.145</v>
      </c>
      <c r="I12277" s="5">
        <v>119816</v>
      </c>
      <c r="J12277" s="5">
        <v>0.99970153639928006</v>
      </c>
      <c r="K12277">
        <f>E12277/D12277</f>
        <v>0.42627177700348434</v>
      </c>
      <c r="L12277">
        <f>LOG(K12277,2)/J12277</f>
        <v>-1.2305218216863247</v>
      </c>
      <c r="M12277">
        <f>LOG(E12277/D12277,2)</f>
        <v>-1.2301545557126599</v>
      </c>
    </row>
    <row r="12278" spans="1:13">
      <c r="A12278" s="6" t="s">
        <v>1271</v>
      </c>
      <c r="B12278" s="5" t="s">
        <v>14963</v>
      </c>
      <c r="C12278" s="5">
        <v>0.44716736437883797</v>
      </c>
      <c r="D12278" s="5">
        <v>1.159</v>
      </c>
      <c r="E12278" s="5">
        <v>0.61170000000000002</v>
      </c>
      <c r="F12278" s="5">
        <v>0.54679999999999995</v>
      </c>
      <c r="G12278" s="5">
        <v>0.71930000000000005</v>
      </c>
      <c r="H12278" s="5">
        <v>0.7601</v>
      </c>
      <c r="I12278" s="5">
        <v>119816</v>
      </c>
      <c r="J12278" s="5">
        <v>0.99970153639928006</v>
      </c>
      <c r="K12278">
        <f>E12278/D12278</f>
        <v>0.52778257118205352</v>
      </c>
      <c r="L12278">
        <f>LOG(K12278,2)/J12278</f>
        <v>-0.92225964609085231</v>
      </c>
      <c r="M12278">
        <f>LOG(E12278/D12278,2)</f>
        <v>-0.92198438515608139</v>
      </c>
    </row>
    <row r="12279" spans="1:13">
      <c r="A12279" s="6" t="s">
        <v>5504</v>
      </c>
      <c r="B12279" s="5" t="s">
        <v>14963</v>
      </c>
      <c r="C12279" s="5">
        <v>0.221413342402772</v>
      </c>
      <c r="D12279" s="5">
        <v>1.4910000000000001</v>
      </c>
      <c r="E12279" s="5">
        <v>0.61150000000000004</v>
      </c>
      <c r="F12279" s="5">
        <v>0.87960000000000005</v>
      </c>
      <c r="G12279" s="5">
        <v>0.71930000000000005</v>
      </c>
      <c r="H12279" s="5">
        <v>1.2230000000000001</v>
      </c>
      <c r="I12279" s="5">
        <v>119816</v>
      </c>
      <c r="J12279" s="5">
        <v>0.96846148024641199</v>
      </c>
      <c r="K12279">
        <f>E12279/D12279</f>
        <v>0.41012743125419182</v>
      </c>
      <c r="L12279">
        <f>LOG(K12279,2)/J12279</f>
        <v>-1.327730508629922</v>
      </c>
      <c r="M12279">
        <f>LOG(E12279/D12279,2)</f>
        <v>-1.2858558537560558</v>
      </c>
    </row>
    <row r="12280" spans="1:13">
      <c r="A12280" s="6" t="s">
        <v>962</v>
      </c>
      <c r="B12280" s="5" t="s">
        <v>14963</v>
      </c>
      <c r="C12280" s="5">
        <v>0.43035443889581998</v>
      </c>
      <c r="D12280" s="5">
        <v>1.179</v>
      </c>
      <c r="E12280" s="5">
        <v>0.61150000000000004</v>
      </c>
      <c r="F12280" s="5">
        <v>0.56720000000000004</v>
      </c>
      <c r="G12280" s="5">
        <v>0.71930000000000005</v>
      </c>
      <c r="H12280" s="5">
        <v>0.78859999999999997</v>
      </c>
      <c r="I12280" s="5">
        <v>119816</v>
      </c>
      <c r="J12280" s="5">
        <v>0.99970153639928006</v>
      </c>
      <c r="K12280">
        <f>E12280/D12280</f>
        <v>0.51865988125530116</v>
      </c>
      <c r="L12280">
        <f>LOG(K12280,2)/J12280</f>
        <v>-0.94742208545940365</v>
      </c>
      <c r="M12280">
        <f>LOG(E12280/D12280,2)</f>
        <v>-0.94713931445237587</v>
      </c>
    </row>
    <row r="12281" spans="1:13">
      <c r="A12281" s="6" t="s">
        <v>7386</v>
      </c>
      <c r="B12281" s="5" t="s">
        <v>14963</v>
      </c>
      <c r="C12281" s="5">
        <v>0.27177817525507802</v>
      </c>
      <c r="D12281" s="5">
        <v>1.4019999999999999</v>
      </c>
      <c r="E12281" s="5">
        <v>0.61140000000000005</v>
      </c>
      <c r="F12281" s="5">
        <v>0.79049999999999998</v>
      </c>
      <c r="G12281" s="5">
        <v>0.71930000000000005</v>
      </c>
      <c r="H12281" s="5">
        <v>1.099</v>
      </c>
      <c r="I12281" s="5">
        <v>119816</v>
      </c>
      <c r="J12281" s="5">
        <v>0.99970153639928006</v>
      </c>
      <c r="K12281">
        <f>E12281/D12281</f>
        <v>0.43609129814550651</v>
      </c>
      <c r="L12281">
        <f>LOG(K12281,2)/J12281</f>
        <v>-1.1976553485387618</v>
      </c>
      <c r="M12281">
        <f>LOG(E12281/D12281,2)</f>
        <v>-1.1972978920110153</v>
      </c>
    </row>
    <row r="12282" spans="1:13">
      <c r="A12282" s="6" t="s">
        <v>3028</v>
      </c>
      <c r="B12282" s="5" t="s">
        <v>14963</v>
      </c>
      <c r="C12282" s="5">
        <v>0.38345153656469999</v>
      </c>
      <c r="D12282" s="5">
        <v>1.238</v>
      </c>
      <c r="E12282" s="5">
        <v>0.61140000000000005</v>
      </c>
      <c r="F12282" s="5">
        <v>0.62690000000000001</v>
      </c>
      <c r="G12282" s="5">
        <v>0.71930000000000005</v>
      </c>
      <c r="H12282" s="5">
        <v>0.87160000000000004</v>
      </c>
      <c r="I12282" s="5">
        <v>119816</v>
      </c>
      <c r="J12282" s="5">
        <v>0.99970153639928006</v>
      </c>
      <c r="K12282">
        <f>E12282/D12282</f>
        <v>0.49386106623586434</v>
      </c>
      <c r="L12282">
        <f>LOG(K12282,2)/J12282</f>
        <v>-1.0181267309847757</v>
      </c>
      <c r="M12282">
        <f>LOG(E12282/D12282,2)</f>
        <v>-1.0178228572146568</v>
      </c>
    </row>
    <row r="12283" spans="1:13">
      <c r="A12283" s="6" t="s">
        <v>4609</v>
      </c>
      <c r="B12283" s="5" t="s">
        <v>14963</v>
      </c>
      <c r="C12283" s="5">
        <v>0.42403253034310301</v>
      </c>
      <c r="D12283" s="5">
        <v>1.1859999999999999</v>
      </c>
      <c r="E12283" s="5">
        <v>0.61080000000000001</v>
      </c>
      <c r="F12283" s="5">
        <v>0.57509999999999994</v>
      </c>
      <c r="G12283" s="5">
        <v>0.71930000000000005</v>
      </c>
      <c r="H12283" s="5">
        <v>0.7994</v>
      </c>
      <c r="I12283" s="5">
        <v>119816</v>
      </c>
      <c r="J12283" s="5">
        <v>0.99970153639928006</v>
      </c>
      <c r="K12283">
        <f>E12283/D12283</f>
        <v>0.51500843170320409</v>
      </c>
      <c r="L12283">
        <f>LOG(K12283,2)/J12283</f>
        <v>-0.95761785671014188</v>
      </c>
      <c r="M12283">
        <f>LOG(E12283/D12283,2)</f>
        <v>-0.9573320426365145</v>
      </c>
    </row>
    <row r="12284" spans="1:13">
      <c r="A12284" s="6" t="s">
        <v>2470</v>
      </c>
      <c r="B12284" s="5" t="s">
        <v>14963</v>
      </c>
      <c r="C12284" s="5">
        <v>0.52076789512921895</v>
      </c>
      <c r="D12284" s="5">
        <v>1.073</v>
      </c>
      <c r="E12284" s="5">
        <v>0.61080000000000001</v>
      </c>
      <c r="F12284" s="5">
        <v>0.46189999999999998</v>
      </c>
      <c r="G12284" s="5">
        <v>0.71930000000000005</v>
      </c>
      <c r="H12284" s="5">
        <v>0.64219999999999999</v>
      </c>
      <c r="I12284" s="5">
        <v>119816</v>
      </c>
      <c r="J12284" s="5">
        <v>0.99970153639928006</v>
      </c>
      <c r="K12284">
        <f>E12284/D12284</f>
        <v>0.56924510717614174</v>
      </c>
      <c r="L12284">
        <f>LOG(K12284,2)/J12284</f>
        <v>-0.81312079580756957</v>
      </c>
      <c r="M12284">
        <f>LOG(E12284/D12284,2)</f>
        <v>-0.8128781088470326</v>
      </c>
    </row>
    <row r="12285" spans="1:13">
      <c r="A12285" s="6" t="s">
        <v>2836</v>
      </c>
      <c r="B12285" s="5" t="s">
        <v>14963</v>
      </c>
      <c r="C12285" s="5">
        <v>0.35084811327383703</v>
      </c>
      <c r="D12285" s="5">
        <v>1.282</v>
      </c>
      <c r="E12285" s="5">
        <v>0.61070000000000002</v>
      </c>
      <c r="F12285" s="5">
        <v>0.67110000000000003</v>
      </c>
      <c r="G12285" s="5">
        <v>0.71930000000000005</v>
      </c>
      <c r="H12285" s="5">
        <v>0.93289999999999995</v>
      </c>
      <c r="I12285" s="5">
        <v>119816</v>
      </c>
      <c r="J12285" s="5">
        <v>0.99970153639928006</v>
      </c>
      <c r="K12285">
        <f>E12285/D12285</f>
        <v>0.47636505460218409</v>
      </c>
      <c r="L12285">
        <f>LOG(K12285,2)/J12285</f>
        <v>-1.0701799214156158</v>
      </c>
      <c r="M12285">
        <f>LOG(E12285/D12285,2)</f>
        <v>-1.0698605116628519</v>
      </c>
    </row>
    <row r="12286" spans="1:13">
      <c r="A12286" s="6" t="s">
        <v>743</v>
      </c>
      <c r="B12286" s="5" t="s">
        <v>14963</v>
      </c>
      <c r="C12286" s="5">
        <v>0.37122148396329202</v>
      </c>
      <c r="D12286" s="5">
        <v>1.254</v>
      </c>
      <c r="E12286" s="5">
        <v>0.61050000000000004</v>
      </c>
      <c r="F12286" s="5">
        <v>0.64319999999999999</v>
      </c>
      <c r="G12286" s="5">
        <v>0.71930000000000005</v>
      </c>
      <c r="H12286" s="5">
        <v>0.89419999999999999</v>
      </c>
      <c r="I12286" s="5">
        <v>119816</v>
      </c>
      <c r="J12286" s="5">
        <v>0.99970153639928006</v>
      </c>
      <c r="K12286">
        <f>E12286/D12286</f>
        <v>0.48684210526315791</v>
      </c>
      <c r="L12286">
        <f>LOG(K12286,2)/J12286</f>
        <v>-1.0387841870834837</v>
      </c>
      <c r="M12286">
        <f>LOG(E12286/D12286,2)</f>
        <v>-1.0384741478146358</v>
      </c>
    </row>
    <row r="12287" spans="1:13">
      <c r="A12287" s="6" t="s">
        <v>1829</v>
      </c>
      <c r="B12287" s="5" t="s">
        <v>14963</v>
      </c>
      <c r="C12287" s="5">
        <v>0.60942812453787598</v>
      </c>
      <c r="D12287" s="5">
        <v>0.24299999999999999</v>
      </c>
      <c r="E12287" s="5">
        <v>0.61050000000000004</v>
      </c>
      <c r="F12287" s="5">
        <v>-0.36749999999999999</v>
      </c>
      <c r="G12287" s="5">
        <v>0.71930000000000005</v>
      </c>
      <c r="H12287" s="5">
        <v>0.51090000000000002</v>
      </c>
      <c r="I12287" s="5">
        <v>119816</v>
      </c>
      <c r="J12287" s="5">
        <v>0.99970153639928006</v>
      </c>
      <c r="K12287">
        <f>E12287/D12287</f>
        <v>2.5123456790123457</v>
      </c>
      <c r="L12287">
        <f>LOG(K12287,2)/J12287</f>
        <v>1.3294317683741228</v>
      </c>
      <c r="M12287">
        <f>LOG(E12287/D12287,2)</f>
        <v>1.3290349813816225</v>
      </c>
    </row>
    <row r="12288" spans="1:13">
      <c r="A12288" s="6" t="s">
        <v>785</v>
      </c>
      <c r="B12288" s="5" t="s">
        <v>14963</v>
      </c>
      <c r="C12288" s="5">
        <v>0.36230733245721403</v>
      </c>
      <c r="D12288" s="5">
        <v>1.266</v>
      </c>
      <c r="E12288" s="5">
        <v>0.61040000000000005</v>
      </c>
      <c r="F12288" s="5">
        <v>0.65529999999999999</v>
      </c>
      <c r="G12288" s="5">
        <v>0.71930000000000005</v>
      </c>
      <c r="H12288" s="5">
        <v>0.91100000000000003</v>
      </c>
      <c r="I12288" s="5">
        <v>119816</v>
      </c>
      <c r="J12288" s="5">
        <v>0.99970153639928006</v>
      </c>
      <c r="K12288">
        <f>E12288/D12288</f>
        <v>0.4821484992101106</v>
      </c>
      <c r="L12288">
        <f>LOG(K12288,2)/J12288</f>
        <v>-1.0527647494390018</v>
      </c>
      <c r="M12288">
        <f>LOG(E12288/D12288,2)</f>
        <v>-1.0524505374811732</v>
      </c>
    </row>
    <row r="12289" spans="1:13">
      <c r="A12289" s="6" t="s">
        <v>126</v>
      </c>
      <c r="B12289" s="5" t="s">
        <v>14963</v>
      </c>
      <c r="C12289" s="5">
        <v>0.29770263642280198</v>
      </c>
      <c r="D12289" s="5">
        <v>1.359</v>
      </c>
      <c r="E12289" s="5">
        <v>0.61029999999999995</v>
      </c>
      <c r="F12289" s="5">
        <v>0.74909999999999999</v>
      </c>
      <c r="G12289" s="5">
        <v>0.71930000000000005</v>
      </c>
      <c r="H12289" s="5">
        <v>1.0409999999999999</v>
      </c>
      <c r="I12289" s="5">
        <v>119816</v>
      </c>
      <c r="J12289" s="5">
        <v>0.99970153639928006</v>
      </c>
      <c r="K12289">
        <f>E12289/D12289</f>
        <v>0.44908020603384841</v>
      </c>
      <c r="L12289">
        <f>LOG(K12289,2)/J12289</f>
        <v>-1.1552997755122734</v>
      </c>
      <c r="M12289">
        <f>LOG(E12289/D12289,2)</f>
        <v>-1.1549549605813629</v>
      </c>
    </row>
    <row r="12290" spans="1:13">
      <c r="A12290" s="6" t="s">
        <v>1917</v>
      </c>
      <c r="B12290" s="5" t="s">
        <v>14963</v>
      </c>
      <c r="C12290" s="5">
        <v>0.19920460296551901</v>
      </c>
      <c r="D12290" s="5">
        <v>1.534</v>
      </c>
      <c r="E12290" s="5">
        <v>0.61019999999999996</v>
      </c>
      <c r="F12290" s="5">
        <v>0.92349999999999999</v>
      </c>
      <c r="G12290" s="5">
        <v>0.71930000000000005</v>
      </c>
      <c r="H12290" s="5">
        <v>1.284</v>
      </c>
      <c r="I12290" s="5">
        <v>119816</v>
      </c>
      <c r="J12290" s="5">
        <v>0.93673071856030898</v>
      </c>
      <c r="K12290">
        <f>E12290/D12290</f>
        <v>0.39778357235984352</v>
      </c>
      <c r="L12290">
        <f>LOG(K12290,2)/J12290</f>
        <v>-1.4197723758388892</v>
      </c>
      <c r="M12290">
        <f>LOG(E12290/D12290,2)</f>
        <v>-1.3299443978116396</v>
      </c>
    </row>
    <row r="12291" spans="1:13">
      <c r="A12291" s="6" t="s">
        <v>5813</v>
      </c>
      <c r="B12291" s="5" t="s">
        <v>14963</v>
      </c>
      <c r="C12291" s="5">
        <v>0.58359264594195104</v>
      </c>
      <c r="D12291" s="5">
        <v>1.0049999999999999</v>
      </c>
      <c r="E12291" s="5">
        <v>0.61019999999999996</v>
      </c>
      <c r="F12291" s="5">
        <v>0.39429999999999998</v>
      </c>
      <c r="G12291" s="5">
        <v>0.71930000000000005</v>
      </c>
      <c r="H12291" s="5">
        <v>0.54810000000000003</v>
      </c>
      <c r="I12291" s="5">
        <v>119816</v>
      </c>
      <c r="J12291" s="5">
        <v>0.99970153639928006</v>
      </c>
      <c r="K12291">
        <f>E12291/D12291</f>
        <v>0.60716417910447762</v>
      </c>
      <c r="L12291">
        <f>LOG(K12291,2)/J12291</f>
        <v>-0.72005632697906841</v>
      </c>
      <c r="M12291">
        <f>LOG(E12291/D12291,2)</f>
        <v>-0.7198414163749971</v>
      </c>
    </row>
    <row r="12292" spans="1:13">
      <c r="A12292" s="6" t="s">
        <v>2441</v>
      </c>
      <c r="B12292" s="5" t="s">
        <v>14963</v>
      </c>
      <c r="C12292" s="5">
        <v>0.39599506556192299</v>
      </c>
      <c r="D12292" s="5">
        <v>1.2210000000000001</v>
      </c>
      <c r="E12292" s="5">
        <v>0.61009999999999998</v>
      </c>
      <c r="F12292" s="5">
        <v>0.61060000000000003</v>
      </c>
      <c r="G12292" s="5">
        <v>0.71930000000000005</v>
      </c>
      <c r="H12292" s="5">
        <v>0.8488</v>
      </c>
      <c r="I12292" s="5">
        <v>119816</v>
      </c>
      <c r="J12292" s="5">
        <v>0.99970153639928006</v>
      </c>
      <c r="K12292">
        <f>E12292/D12292</f>
        <v>0.49967239967239963</v>
      </c>
      <c r="L12292">
        <f>LOG(K12292,2)/J12292</f>
        <v>-1.0012443995458244</v>
      </c>
      <c r="M12292">
        <f>LOG(E12292/D12292,2)</f>
        <v>-1.0009455645371352</v>
      </c>
    </row>
    <row r="12293" spans="1:13">
      <c r="A12293" s="6" t="s">
        <v>632</v>
      </c>
      <c r="B12293" s="5" t="s">
        <v>14963</v>
      </c>
      <c r="C12293" s="5">
        <v>0.50625535947955402</v>
      </c>
      <c r="D12293" s="5">
        <v>1.0880000000000001</v>
      </c>
      <c r="E12293" s="5">
        <v>0.61009999999999998</v>
      </c>
      <c r="F12293" s="5">
        <v>0.47810000000000002</v>
      </c>
      <c r="G12293" s="5">
        <v>0.71930000000000005</v>
      </c>
      <c r="H12293" s="5">
        <v>0.66469999999999996</v>
      </c>
      <c r="I12293" s="5">
        <v>119816</v>
      </c>
      <c r="J12293" s="5">
        <v>0.99970153639928006</v>
      </c>
      <c r="K12293">
        <f>E12293/D12293</f>
        <v>0.56075367647058816</v>
      </c>
      <c r="L12293">
        <f>LOG(K12293,2)/J12293</f>
        <v>-0.83481008122283051</v>
      </c>
      <c r="M12293">
        <f>LOG(E12293/D12293,2)</f>
        <v>-0.83456092080007149</v>
      </c>
    </row>
    <row r="12294" spans="1:13">
      <c r="A12294" s="6" t="s">
        <v>5703</v>
      </c>
      <c r="B12294" s="5" t="s">
        <v>14963</v>
      </c>
      <c r="C12294" s="5">
        <v>0.74419336114352297</v>
      </c>
      <c r="D12294" s="5">
        <v>0.84470000000000001</v>
      </c>
      <c r="E12294" s="5">
        <v>0.61</v>
      </c>
      <c r="F12294" s="5">
        <v>0.23469999999999999</v>
      </c>
      <c r="G12294" s="5">
        <v>0.71930000000000005</v>
      </c>
      <c r="H12294" s="5">
        <v>0.32629999999999998</v>
      </c>
      <c r="I12294" s="5">
        <v>119816</v>
      </c>
      <c r="J12294" s="5">
        <v>0.99970153639928006</v>
      </c>
      <c r="K12294">
        <f>E12294/D12294</f>
        <v>0.72214987569551314</v>
      </c>
      <c r="L12294">
        <f>LOG(K12294,2)/J12294</f>
        <v>-0.46977001760296094</v>
      </c>
      <c r="M12294">
        <f>LOG(E12294/D12294,2)</f>
        <v>-0.46962980835199691</v>
      </c>
    </row>
    <row r="12295" spans="1:13">
      <c r="A12295" s="6" t="s">
        <v>5309</v>
      </c>
      <c r="B12295" s="5" t="s">
        <v>14963</v>
      </c>
      <c r="C12295" s="5">
        <v>8.4200291087709999E-3</v>
      </c>
      <c r="D12295" s="5">
        <v>2.5049999999999999</v>
      </c>
      <c r="E12295" s="5">
        <v>0.6099</v>
      </c>
      <c r="F12295" s="5">
        <v>1.895</v>
      </c>
      <c r="G12295" s="5">
        <v>0.71930000000000005</v>
      </c>
      <c r="H12295" s="5">
        <v>2.6349999999999998</v>
      </c>
      <c r="I12295" s="5">
        <v>119816</v>
      </c>
      <c r="J12295" s="5">
        <v>0.15548815956377399</v>
      </c>
      <c r="K12295">
        <f>E12295/D12295</f>
        <v>0.24347305389221557</v>
      </c>
      <c r="L12295">
        <f>LOG(K12295,2)/J12295</f>
        <v>-13.108174848311096</v>
      </c>
      <c r="M12295">
        <f>LOG(E12295/D12295,2)</f>
        <v>-2.0381659824040446</v>
      </c>
    </row>
    <row r="12296" spans="1:13">
      <c r="A12296" s="6" t="s">
        <v>4531</v>
      </c>
      <c r="B12296" s="5" t="s">
        <v>14963</v>
      </c>
      <c r="C12296" s="5">
        <v>0.108668921385109</v>
      </c>
      <c r="D12296" s="5">
        <v>1.764</v>
      </c>
      <c r="E12296" s="5">
        <v>0.60980000000000001</v>
      </c>
      <c r="F12296" s="5">
        <v>1.1539999999999999</v>
      </c>
      <c r="G12296" s="5">
        <v>0.71930000000000005</v>
      </c>
      <c r="H12296" s="5">
        <v>1.6040000000000001</v>
      </c>
      <c r="I12296" s="5">
        <v>119816</v>
      </c>
      <c r="J12296" s="5">
        <v>0.72042568156933096</v>
      </c>
      <c r="K12296">
        <f>E12296/D12296</f>
        <v>0.34569160997732429</v>
      </c>
      <c r="L12296">
        <f>LOG(K12296,2)/J12296</f>
        <v>-2.1271347546869181</v>
      </c>
      <c r="M12296">
        <f>LOG(E12296/D12296,2)</f>
        <v>-1.5324425054351345</v>
      </c>
    </row>
    <row r="12297" spans="1:13">
      <c r="A12297" s="6" t="s">
        <v>942</v>
      </c>
      <c r="B12297" s="5" t="s">
        <v>14963</v>
      </c>
      <c r="C12297" s="5">
        <v>0.26563705237392399</v>
      </c>
      <c r="D12297" s="5">
        <v>1.411</v>
      </c>
      <c r="E12297" s="5">
        <v>0.60980000000000001</v>
      </c>
      <c r="F12297" s="5">
        <v>0.80069999999999997</v>
      </c>
      <c r="G12297" s="5">
        <v>0.71930000000000005</v>
      </c>
      <c r="H12297" s="5">
        <v>1.113</v>
      </c>
      <c r="I12297" s="5">
        <v>119816</v>
      </c>
      <c r="J12297" s="5">
        <v>0.99970153639928006</v>
      </c>
      <c r="K12297">
        <f>E12297/D12297</f>
        <v>0.43217576187101348</v>
      </c>
      <c r="L12297">
        <f>LOG(K12297,2)/J12297</f>
        <v>-1.2106712737825394</v>
      </c>
      <c r="M12297">
        <f>LOG(E12297/D12297,2)</f>
        <v>-1.2103099324748781</v>
      </c>
    </row>
    <row r="12298" spans="1:13">
      <c r="A12298" s="6" t="s">
        <v>1687</v>
      </c>
      <c r="B12298" s="5" t="s">
        <v>14963</v>
      </c>
      <c r="C12298" s="5">
        <v>0.34708933473350301</v>
      </c>
      <c r="D12298" s="5">
        <v>1.286</v>
      </c>
      <c r="E12298" s="5">
        <v>0.60980000000000001</v>
      </c>
      <c r="F12298" s="5">
        <v>0.67630000000000001</v>
      </c>
      <c r="G12298" s="5">
        <v>0.71930000000000005</v>
      </c>
      <c r="H12298" s="5">
        <v>0.94030000000000002</v>
      </c>
      <c r="I12298" s="5">
        <v>119816</v>
      </c>
      <c r="J12298" s="5">
        <v>0.99970153639928006</v>
      </c>
      <c r="K12298">
        <f>E12298/D12298</f>
        <v>0.47418351477449455</v>
      </c>
      <c r="L12298">
        <f>LOG(K12298,2)/J12298</f>
        <v>-1.07680397399691</v>
      </c>
      <c r="M12298">
        <f>LOG(E12298/D12298,2)</f>
        <v>-1.0764825872055612</v>
      </c>
    </row>
    <row r="12299" spans="1:13">
      <c r="A12299" s="6" t="s">
        <v>4410</v>
      </c>
      <c r="B12299" s="5" t="s">
        <v>14963</v>
      </c>
      <c r="C12299" s="5">
        <v>0.70345882614606103</v>
      </c>
      <c r="D12299" s="5">
        <v>0.88360000000000005</v>
      </c>
      <c r="E12299" s="5">
        <v>0.60980000000000001</v>
      </c>
      <c r="F12299" s="5">
        <v>0.27379999999999999</v>
      </c>
      <c r="G12299" s="5">
        <v>0.71930000000000005</v>
      </c>
      <c r="H12299" s="5">
        <v>0.38069999999999998</v>
      </c>
      <c r="I12299" s="5">
        <v>119816</v>
      </c>
      <c r="J12299" s="5">
        <v>0.99970153639928006</v>
      </c>
      <c r="K12299">
        <f>E12299/D12299</f>
        <v>0.69013128112267996</v>
      </c>
      <c r="L12299">
        <f>LOG(K12299,2)/J12299</f>
        <v>-0.53521701114183828</v>
      </c>
      <c r="M12299">
        <f>LOG(E12299/D12299,2)</f>
        <v>-0.53505726834552636</v>
      </c>
    </row>
    <row r="12300" spans="1:13">
      <c r="A12300" s="6" t="s">
        <v>2114</v>
      </c>
      <c r="B12300" s="5" t="s">
        <v>14963</v>
      </c>
      <c r="C12300" s="5">
        <v>0.34886565041518097</v>
      </c>
      <c r="D12300" s="5">
        <v>1.2829999999999999</v>
      </c>
      <c r="E12300" s="5">
        <v>0.60960000000000003</v>
      </c>
      <c r="F12300" s="5">
        <v>0.67390000000000005</v>
      </c>
      <c r="G12300" s="5">
        <v>0.71930000000000005</v>
      </c>
      <c r="H12300" s="5">
        <v>0.93679999999999997</v>
      </c>
      <c r="I12300" s="5">
        <v>119816</v>
      </c>
      <c r="J12300" s="5">
        <v>0.99970153639928006</v>
      </c>
      <c r="K12300">
        <f>E12300/D12300</f>
        <v>0.47513639906469218</v>
      </c>
      <c r="L12300">
        <f>LOG(K12300,2)/J12300</f>
        <v>-1.0739068845993383</v>
      </c>
      <c r="M12300">
        <f>LOG(E12300/D12300,2)</f>
        <v>-1.0735863624837227</v>
      </c>
    </row>
    <row r="12301" spans="1:13">
      <c r="A12301" s="6" t="s">
        <v>909</v>
      </c>
      <c r="B12301" s="5" t="s">
        <v>14963</v>
      </c>
      <c r="C12301" s="5">
        <v>0.27214155311577898</v>
      </c>
      <c r="D12301" s="5">
        <v>1.399</v>
      </c>
      <c r="E12301" s="5">
        <v>0.60950000000000004</v>
      </c>
      <c r="F12301" s="5">
        <v>0.78990000000000005</v>
      </c>
      <c r="G12301" s="5">
        <v>0.71930000000000005</v>
      </c>
      <c r="H12301" s="5">
        <v>1.0980000000000001</v>
      </c>
      <c r="I12301" s="5">
        <v>119816</v>
      </c>
      <c r="J12301" s="5">
        <v>0.99970153639928006</v>
      </c>
      <c r="K12301">
        <f>E12301/D12301</f>
        <v>0.43566833452466047</v>
      </c>
      <c r="L12301">
        <f>LOG(K12301,2)/J12301</f>
        <v>-1.199055711029519</v>
      </c>
      <c r="M12301">
        <f>LOG(E12301/D12301,2)</f>
        <v>-1.1986978365445413</v>
      </c>
    </row>
    <row r="12302" spans="1:13">
      <c r="A12302" s="6" t="s">
        <v>768</v>
      </c>
      <c r="B12302" s="5" t="s">
        <v>14963</v>
      </c>
      <c r="C12302" s="5">
        <v>0.42731012289040399</v>
      </c>
      <c r="D12302" s="5">
        <v>1.18</v>
      </c>
      <c r="E12302" s="5">
        <v>0.60950000000000004</v>
      </c>
      <c r="F12302" s="5">
        <v>0.57099999999999995</v>
      </c>
      <c r="G12302" s="5">
        <v>0.71930000000000005</v>
      </c>
      <c r="H12302" s="5">
        <v>0.79379999999999995</v>
      </c>
      <c r="I12302" s="5">
        <v>119816</v>
      </c>
      <c r="J12302" s="5">
        <v>0.99970153639928006</v>
      </c>
      <c r="K12302">
        <f>E12302/D12302</f>
        <v>0.5165254237288136</v>
      </c>
      <c r="L12302">
        <f>LOG(K12302,2)/J12302</f>
        <v>-0.95337328085122441</v>
      </c>
      <c r="M12302">
        <f>LOG(E12302/D12302,2)</f>
        <v>-0.95308873362899138</v>
      </c>
    </row>
    <row r="12303" spans="1:13">
      <c r="A12303" s="6" t="s">
        <v>11945</v>
      </c>
      <c r="B12303" s="5" t="s">
        <v>14963</v>
      </c>
      <c r="C12303" s="5">
        <v>0.56039850377892297</v>
      </c>
      <c r="D12303" s="5">
        <v>1.028</v>
      </c>
      <c r="E12303" s="5">
        <v>0.60950000000000004</v>
      </c>
      <c r="F12303" s="5">
        <v>0.41880000000000001</v>
      </c>
      <c r="G12303" s="5">
        <v>0.71930000000000005</v>
      </c>
      <c r="H12303" s="5">
        <v>0.58230000000000004</v>
      </c>
      <c r="I12303" s="5">
        <v>119816</v>
      </c>
      <c r="J12303" s="5">
        <v>0.99970153639928006</v>
      </c>
      <c r="K12303">
        <f>E12303/D12303</f>
        <v>0.59289883268482491</v>
      </c>
      <c r="L12303">
        <f>LOG(K12303,2)/J12303</f>
        <v>-0.75436728975123057</v>
      </c>
      <c r="M12303">
        <f>LOG(E12303/D12303,2)</f>
        <v>-0.75414213857366608</v>
      </c>
    </row>
    <row r="12304" spans="1:13">
      <c r="A12304" s="6" t="s">
        <v>2375</v>
      </c>
      <c r="B12304" s="5" t="s">
        <v>14963</v>
      </c>
      <c r="C12304" s="5">
        <v>0.49418368700644499</v>
      </c>
      <c r="D12304" s="5">
        <v>1.101</v>
      </c>
      <c r="E12304" s="5">
        <v>0.60929999999999995</v>
      </c>
      <c r="F12304" s="5">
        <v>0.49180000000000001</v>
      </c>
      <c r="G12304" s="5">
        <v>0.71930000000000005</v>
      </c>
      <c r="H12304" s="5">
        <v>0.68369999999999997</v>
      </c>
      <c r="I12304" s="5">
        <v>119816</v>
      </c>
      <c r="J12304" s="5">
        <v>0.99970153639928006</v>
      </c>
      <c r="K12304">
        <f>E12304/D12304</f>
        <v>0.55340599455040873</v>
      </c>
      <c r="L12304">
        <f>LOG(K12304,2)/J12304</f>
        <v>-0.85384466498758982</v>
      </c>
      <c r="M12304">
        <f>LOG(E12304/D12304,2)</f>
        <v>-0.85358982343442213</v>
      </c>
    </row>
    <row r="12305" spans="1:13">
      <c r="A12305" s="6" t="s">
        <v>813</v>
      </c>
      <c r="B12305" s="5" t="s">
        <v>14963</v>
      </c>
      <c r="C12305" s="5">
        <v>0.301161843746451</v>
      </c>
      <c r="D12305" s="5">
        <v>1.353</v>
      </c>
      <c r="E12305" s="5">
        <v>0.60909999999999997</v>
      </c>
      <c r="F12305" s="5">
        <v>0.74370000000000003</v>
      </c>
      <c r="G12305" s="5">
        <v>0.71930000000000005</v>
      </c>
      <c r="H12305" s="5">
        <v>1.034</v>
      </c>
      <c r="I12305" s="5">
        <v>119816</v>
      </c>
      <c r="J12305" s="5">
        <v>0.99970153639928006</v>
      </c>
      <c r="K12305">
        <f>E12305/D12305</f>
        <v>0.45018477457501849</v>
      </c>
      <c r="L12305">
        <f>LOG(K12305,2)/J12305</f>
        <v>-1.1517545866012862</v>
      </c>
      <c r="M12305">
        <f>LOG(E12305/D12305,2)</f>
        <v>-1.1514108297802235</v>
      </c>
    </row>
    <row r="12306" spans="1:13">
      <c r="A12306" s="6" t="s">
        <v>70</v>
      </c>
      <c r="B12306" s="5" t="s">
        <v>14963</v>
      </c>
      <c r="C12306" s="5">
        <v>0.26094963146776801</v>
      </c>
      <c r="D12306" s="5">
        <v>1.4179999999999999</v>
      </c>
      <c r="E12306" s="5">
        <v>0.60899999999999999</v>
      </c>
      <c r="F12306" s="5">
        <v>0.80859999999999999</v>
      </c>
      <c r="G12306" s="5">
        <v>0.71930000000000005</v>
      </c>
      <c r="H12306" s="5">
        <v>1.1240000000000001</v>
      </c>
      <c r="I12306" s="5">
        <v>119816</v>
      </c>
      <c r="J12306" s="5">
        <v>0.99970153639928006</v>
      </c>
      <c r="K12306">
        <f>E12306/D12306</f>
        <v>0.42947813822284908</v>
      </c>
      <c r="L12306">
        <f>LOG(K12306,2)/J12306</f>
        <v>-1.2197074376068366</v>
      </c>
      <c r="M12306">
        <f>LOG(E12306/D12306,2)</f>
        <v>-1.2193433993331837</v>
      </c>
    </row>
    <row r="12307" spans="1:13">
      <c r="A12307" s="6" t="s">
        <v>108</v>
      </c>
      <c r="B12307" s="5" t="s">
        <v>14963</v>
      </c>
      <c r="C12307" s="5">
        <v>0.271527864445057</v>
      </c>
      <c r="D12307" s="5">
        <v>1.4</v>
      </c>
      <c r="E12307" s="5">
        <v>0.60899999999999999</v>
      </c>
      <c r="F12307" s="5">
        <v>0.79090000000000005</v>
      </c>
      <c r="G12307" s="5">
        <v>0.71930000000000005</v>
      </c>
      <c r="H12307" s="5">
        <v>1.1000000000000001</v>
      </c>
      <c r="I12307" s="5">
        <v>119816</v>
      </c>
      <c r="J12307" s="5">
        <v>0.99970153639928006</v>
      </c>
      <c r="K12307">
        <f>E12307/D12307</f>
        <v>0.435</v>
      </c>
      <c r="L12307">
        <f>LOG(K12307,2)/J12307</f>
        <v>-1.2012712296626429</v>
      </c>
      <c r="M12307">
        <f>LOG(E12307/D12307,2)</f>
        <v>-1.2009126939259964</v>
      </c>
    </row>
    <row r="12308" spans="1:13">
      <c r="A12308" s="6" t="s">
        <v>2981</v>
      </c>
      <c r="B12308" s="5" t="s">
        <v>14963</v>
      </c>
      <c r="C12308" s="5">
        <v>0.31677552761766697</v>
      </c>
      <c r="D12308" s="5">
        <v>1.329</v>
      </c>
      <c r="E12308" s="5">
        <v>0.6089</v>
      </c>
      <c r="F12308" s="5">
        <v>0.72009999999999996</v>
      </c>
      <c r="G12308" s="5">
        <v>0.71930000000000005</v>
      </c>
      <c r="H12308" s="5">
        <v>1.0009999999999999</v>
      </c>
      <c r="I12308" s="5">
        <v>119816</v>
      </c>
      <c r="J12308" s="5">
        <v>0.99970153639928006</v>
      </c>
      <c r="K12308">
        <f>E12308/D12308</f>
        <v>0.45816403310759973</v>
      </c>
      <c r="L12308">
        <f>LOG(K12308,2)/J12308</f>
        <v>-1.1264000759814881</v>
      </c>
      <c r="M12308">
        <f>LOG(E12308/D12308,2)</f>
        <v>-1.1260638865589594</v>
      </c>
    </row>
    <row r="12309" spans="1:13">
      <c r="A12309" s="6" t="s">
        <v>3592</v>
      </c>
      <c r="B12309" s="5" t="s">
        <v>14963</v>
      </c>
      <c r="C12309" s="5">
        <v>0.39116842917914901</v>
      </c>
      <c r="D12309" s="5">
        <v>1.226</v>
      </c>
      <c r="E12309" s="5">
        <v>0.60880000000000001</v>
      </c>
      <c r="F12309" s="5">
        <v>0.61680000000000001</v>
      </c>
      <c r="G12309" s="5">
        <v>0.71930000000000005</v>
      </c>
      <c r="H12309" s="5">
        <v>0.85750000000000004</v>
      </c>
      <c r="I12309" s="5">
        <v>119816</v>
      </c>
      <c r="J12309" s="5">
        <v>0.99970153639928006</v>
      </c>
      <c r="K12309">
        <f>E12309/D12309</f>
        <v>0.49657422512234911</v>
      </c>
      <c r="L12309">
        <f>LOG(K12309,2)/J12309</f>
        <v>-1.0102202290416784</v>
      </c>
      <c r="M12309">
        <f>LOG(E12309/D12309,2)</f>
        <v>-1.0099187150745985</v>
      </c>
    </row>
    <row r="12310" spans="1:13">
      <c r="A12310" s="6" t="s">
        <v>2919</v>
      </c>
      <c r="B12310" s="5" t="s">
        <v>14963</v>
      </c>
      <c r="C12310" s="5">
        <v>0.28704377996571201</v>
      </c>
      <c r="D12310" s="5">
        <v>1.3740000000000001</v>
      </c>
      <c r="E12310" s="5">
        <v>0.60860000000000003</v>
      </c>
      <c r="F12310" s="5">
        <v>0.76580000000000004</v>
      </c>
      <c r="G12310" s="5">
        <v>0.71930000000000005</v>
      </c>
      <c r="H12310" s="5">
        <v>1.0649999999999999</v>
      </c>
      <c r="I12310" s="5">
        <v>119816</v>
      </c>
      <c r="J12310" s="5">
        <v>0.99970153639928006</v>
      </c>
      <c r="K12310">
        <f>E12310/D12310</f>
        <v>0.44294032023289664</v>
      </c>
      <c r="L12310">
        <f>LOG(K12310,2)/J12310</f>
        <v>-1.1751665096187731</v>
      </c>
      <c r="M12310">
        <f>LOG(E12310/D12310,2)</f>
        <v>-1.1748157651908668</v>
      </c>
    </row>
    <row r="12311" spans="1:13">
      <c r="A12311" s="6" t="s">
        <v>9392</v>
      </c>
      <c r="B12311" s="5" t="s">
        <v>14963</v>
      </c>
      <c r="C12311" s="5">
        <v>0.69828555039774998</v>
      </c>
      <c r="D12311" s="5">
        <v>0.32969999999999999</v>
      </c>
      <c r="E12311" s="5">
        <v>0.60850000000000004</v>
      </c>
      <c r="F12311" s="5">
        <v>-0.27879999999999999</v>
      </c>
      <c r="G12311" s="5">
        <v>0.71930000000000005</v>
      </c>
      <c r="H12311" s="5">
        <v>0.3876</v>
      </c>
      <c r="I12311" s="5">
        <v>119816</v>
      </c>
      <c r="J12311" s="5">
        <v>0.99970153639928006</v>
      </c>
      <c r="K12311">
        <f>E12311/D12311</f>
        <v>1.8456172277828331</v>
      </c>
      <c r="L12311">
        <f>LOG(K12311,2)/J12311</f>
        <v>0.88436732738759483</v>
      </c>
      <c r="M12311">
        <f>LOG(E12311/D12311,2)</f>
        <v>0.88410337593070365</v>
      </c>
    </row>
    <row r="12312" spans="1:13">
      <c r="A12312" s="6" t="s">
        <v>6315</v>
      </c>
      <c r="B12312" s="5" t="s">
        <v>14963</v>
      </c>
      <c r="C12312" s="5">
        <v>0.18739036955503999</v>
      </c>
      <c r="D12312" s="5">
        <v>1.5569999999999999</v>
      </c>
      <c r="E12312" s="5">
        <v>0.60840000000000005</v>
      </c>
      <c r="F12312" s="5">
        <v>0.94830000000000003</v>
      </c>
      <c r="G12312" s="5">
        <v>0.71930000000000005</v>
      </c>
      <c r="H12312" s="5">
        <v>1.3180000000000001</v>
      </c>
      <c r="I12312" s="5">
        <v>119816</v>
      </c>
      <c r="J12312" s="5">
        <v>0.91987727460696</v>
      </c>
      <c r="K12312">
        <f>E12312/D12312</f>
        <v>0.39075144508670523</v>
      </c>
      <c r="L12312">
        <f>LOG(K12312,2)/J12312</f>
        <v>-1.473758428069819</v>
      </c>
      <c r="M12312">
        <f>LOG(E12312/D12312,2)</f>
        <v>-1.3556768862419026</v>
      </c>
    </row>
    <row r="12313" spans="1:13">
      <c r="A12313" s="6" t="s">
        <v>1308</v>
      </c>
      <c r="B12313" s="5" t="s">
        <v>14963</v>
      </c>
      <c r="C12313" s="5">
        <v>0.32119498721303402</v>
      </c>
      <c r="D12313" s="5">
        <v>1.3220000000000001</v>
      </c>
      <c r="E12313" s="5">
        <v>0.60840000000000005</v>
      </c>
      <c r="F12313" s="5">
        <v>0.71360000000000001</v>
      </c>
      <c r="G12313" s="5">
        <v>0.71930000000000005</v>
      </c>
      <c r="H12313" s="5">
        <v>0.99199999999999999</v>
      </c>
      <c r="I12313" s="5">
        <v>119816</v>
      </c>
      <c r="J12313" s="5">
        <v>0.99970153639928006</v>
      </c>
      <c r="K12313">
        <f>E12313/D12313</f>
        <v>0.46021180030257186</v>
      </c>
      <c r="L12313">
        <f>LOG(K12313,2)/J12313</f>
        <v>-1.1199643872742613</v>
      </c>
      <c r="M12313">
        <f>LOG(E12313/D12313,2)</f>
        <v>-1.1196301186705573</v>
      </c>
    </row>
    <row r="12314" spans="1:13">
      <c r="A12314" s="6" t="s">
        <v>3750</v>
      </c>
      <c r="B12314" s="5" t="s">
        <v>14963</v>
      </c>
      <c r="C12314" s="5">
        <v>0.32731130720705498</v>
      </c>
      <c r="D12314" s="5">
        <v>1.3129999999999999</v>
      </c>
      <c r="E12314" s="5">
        <v>0.60840000000000005</v>
      </c>
      <c r="F12314" s="5">
        <v>0.7046</v>
      </c>
      <c r="G12314" s="5">
        <v>0.71930000000000005</v>
      </c>
      <c r="H12314" s="5">
        <v>0.97950000000000004</v>
      </c>
      <c r="I12314" s="5">
        <v>119816</v>
      </c>
      <c r="J12314" s="5">
        <v>0.99970153639928006</v>
      </c>
      <c r="K12314">
        <f>E12314/D12314</f>
        <v>0.46336633663366344</v>
      </c>
      <c r="L12314">
        <f>LOG(K12314,2)/J12314</f>
        <v>-1.1101061843447135</v>
      </c>
      <c r="M12314">
        <f>LOG(E12314/D12314,2)</f>
        <v>-1.1097748580557525</v>
      </c>
    </row>
    <row r="12315" spans="1:13">
      <c r="A12315" s="6" t="s">
        <v>732</v>
      </c>
      <c r="B12315" s="5" t="s">
        <v>14963</v>
      </c>
      <c r="C12315" s="5">
        <v>0.48047952007266398</v>
      </c>
      <c r="D12315" s="5">
        <v>1.1160000000000001</v>
      </c>
      <c r="E12315" s="5">
        <v>0.60840000000000005</v>
      </c>
      <c r="F12315" s="5">
        <v>0.50749999999999995</v>
      </c>
      <c r="G12315" s="5">
        <v>0.71930000000000005</v>
      </c>
      <c r="H12315" s="5">
        <v>0.70550000000000002</v>
      </c>
      <c r="I12315" s="5">
        <v>119816</v>
      </c>
      <c r="J12315" s="5">
        <v>0.99970153639928006</v>
      </c>
      <c r="K12315">
        <f>E12315/D12315</f>
        <v>0.54516129032258065</v>
      </c>
      <c r="L12315">
        <f>LOG(K12315,2)/J12315</f>
        <v>-0.87550627574756579</v>
      </c>
      <c r="M12315">
        <f>LOG(E12315/D12315,2)</f>
        <v>-0.87524496899205328</v>
      </c>
    </row>
    <row r="12316" spans="1:13">
      <c r="A12316" s="6" t="s">
        <v>6108</v>
      </c>
      <c r="B12316" s="5" t="s">
        <v>14963</v>
      </c>
      <c r="C12316" s="5">
        <v>9.8818717306920004E-3</v>
      </c>
      <c r="D12316" s="5">
        <v>2.464</v>
      </c>
      <c r="E12316" s="5">
        <v>0.60819999999999996</v>
      </c>
      <c r="F12316" s="5">
        <v>1.8560000000000001</v>
      </c>
      <c r="G12316" s="5">
        <v>0.71930000000000005</v>
      </c>
      <c r="H12316" s="5">
        <v>2.58</v>
      </c>
      <c r="I12316" s="5">
        <v>119816</v>
      </c>
      <c r="J12316" s="5">
        <v>0.17146830632556501</v>
      </c>
      <c r="K12316">
        <f>E12316/D12316</f>
        <v>0.24683441558441557</v>
      </c>
      <c r="L12316">
        <f>LOG(K12316,2)/J12316</f>
        <v>-11.771181379252567</v>
      </c>
      <c r="M12316">
        <f>LOG(E12316/D12316,2)</f>
        <v>-2.0183845345514659</v>
      </c>
    </row>
    <row r="12317" spans="1:13">
      <c r="A12317" s="6" t="s">
        <v>304</v>
      </c>
      <c r="B12317" s="5" t="s">
        <v>14963</v>
      </c>
      <c r="C12317" s="5">
        <v>0.36293832806391002</v>
      </c>
      <c r="D12317" s="5">
        <v>1.2629999999999999</v>
      </c>
      <c r="E12317" s="5">
        <v>0.60819999999999996</v>
      </c>
      <c r="F12317" s="5">
        <v>0.65439999999999998</v>
      </c>
      <c r="G12317" s="5">
        <v>0.71930000000000005</v>
      </c>
      <c r="H12317" s="5">
        <v>0.90980000000000005</v>
      </c>
      <c r="I12317" s="5">
        <v>119816</v>
      </c>
      <c r="J12317" s="5">
        <v>0.99970153639928006</v>
      </c>
      <c r="K12317">
        <f>E12317/D12317</f>
        <v>0.48155186064924782</v>
      </c>
      <c r="L12317">
        <f>LOG(K12317,2)/J12317</f>
        <v>-1.0545516629305802</v>
      </c>
      <c r="M12317">
        <f>LOG(E12317/D12317,2)</f>
        <v>-1.0542369176441169</v>
      </c>
    </row>
    <row r="12318" spans="1:13">
      <c r="A12318" s="6" t="s">
        <v>685</v>
      </c>
      <c r="B12318" s="5" t="s">
        <v>14963</v>
      </c>
      <c r="C12318" s="5">
        <v>0.41144753203734602</v>
      </c>
      <c r="D12318" s="5">
        <v>1.1990000000000001</v>
      </c>
      <c r="E12318" s="5">
        <v>0.60819999999999996</v>
      </c>
      <c r="F12318" s="5">
        <v>0.59079999999999999</v>
      </c>
      <c r="G12318" s="5">
        <v>0.71930000000000005</v>
      </c>
      <c r="H12318" s="5">
        <v>0.82140000000000002</v>
      </c>
      <c r="I12318" s="5">
        <v>119816</v>
      </c>
      <c r="J12318" s="5">
        <v>0.99970153639928006</v>
      </c>
      <c r="K12318">
        <f>E12318/D12318</f>
        <v>0.50725604670558788</v>
      </c>
      <c r="L12318">
        <f>LOG(K12318,2)/J12318</f>
        <v>-0.97950628424331154</v>
      </c>
      <c r="M12318">
        <f>LOG(E12318/D12318,2)</f>
        <v>-0.97921393727078843</v>
      </c>
    </row>
    <row r="12319" spans="1:13">
      <c r="A12319" s="6" t="s">
        <v>5906</v>
      </c>
      <c r="B12319" s="5" t="s">
        <v>14963</v>
      </c>
      <c r="C12319" s="5">
        <v>0.29128243032169399</v>
      </c>
      <c r="D12319" s="5">
        <v>1.367</v>
      </c>
      <c r="E12319" s="5">
        <v>0.60809999999999997</v>
      </c>
      <c r="F12319" s="5">
        <v>0.7591</v>
      </c>
      <c r="G12319" s="5">
        <v>0.71930000000000005</v>
      </c>
      <c r="H12319" s="5">
        <v>1.0549999999999999</v>
      </c>
      <c r="I12319" s="5">
        <v>119816</v>
      </c>
      <c r="J12319" s="5">
        <v>0.99970153639928006</v>
      </c>
      <c r="K12319">
        <f>E12319/D12319</f>
        <v>0.44484272128749086</v>
      </c>
      <c r="L12319">
        <f>LOG(K12319,2)/J12319</f>
        <v>-1.1689816467768397</v>
      </c>
      <c r="M12319">
        <f>LOG(E12319/D12319,2)</f>
        <v>-1.1686327483053671</v>
      </c>
    </row>
    <row r="12320" spans="1:13">
      <c r="A12320" s="6" t="s">
        <v>2612</v>
      </c>
      <c r="B12320" s="5" t="s">
        <v>14963</v>
      </c>
      <c r="C12320" s="5">
        <v>0.274712144627768</v>
      </c>
      <c r="D12320" s="5">
        <v>1.3939999999999999</v>
      </c>
      <c r="E12320" s="5">
        <v>0.60799999999999998</v>
      </c>
      <c r="F12320" s="5">
        <v>0.78569999999999995</v>
      </c>
      <c r="G12320" s="5">
        <v>0.71930000000000005</v>
      </c>
      <c r="H12320" s="5">
        <v>1.0920000000000001</v>
      </c>
      <c r="I12320" s="5">
        <v>119816</v>
      </c>
      <c r="J12320" s="5">
        <v>0.99970153639928006</v>
      </c>
      <c r="K12320">
        <f>E12320/D12320</f>
        <v>0.43615494978479197</v>
      </c>
      <c r="L12320">
        <f>LOG(K12320,2)/J12320</f>
        <v>-1.1974447260894494</v>
      </c>
      <c r="M12320">
        <f>LOG(E12320/D12320,2)</f>
        <v>-1.1970873324248377</v>
      </c>
    </row>
    <row r="12321" spans="1:13">
      <c r="A12321" s="6" t="s">
        <v>2263</v>
      </c>
      <c r="B12321" s="5" t="s">
        <v>14963</v>
      </c>
      <c r="C12321" s="5">
        <v>0.41823518923015501</v>
      </c>
      <c r="D12321" s="5">
        <v>1.19</v>
      </c>
      <c r="E12321" s="5">
        <v>0.6079</v>
      </c>
      <c r="F12321" s="5">
        <v>0.58230000000000004</v>
      </c>
      <c r="G12321" s="5">
        <v>0.71930000000000005</v>
      </c>
      <c r="H12321" s="5">
        <v>0.8095</v>
      </c>
      <c r="I12321" s="5">
        <v>119816</v>
      </c>
      <c r="J12321" s="5">
        <v>0.99970153639928006</v>
      </c>
      <c r="K12321">
        <f>E12321/D12321</f>
        <v>0.51084033613445379</v>
      </c>
      <c r="L12321">
        <f>LOG(K12321,2)/J12321</f>
        <v>-0.96934496382426971</v>
      </c>
      <c r="M12321">
        <f>LOG(E12321/D12321,2)</f>
        <v>-0.96905564963602697</v>
      </c>
    </row>
    <row r="12322" spans="1:13">
      <c r="A12322" s="6" t="s">
        <v>10951</v>
      </c>
      <c r="B12322" s="5" t="s">
        <v>14963</v>
      </c>
      <c r="C12322" s="5">
        <v>0.73025212660911498</v>
      </c>
      <c r="D12322" s="5">
        <v>0.3599</v>
      </c>
      <c r="E12322" s="5">
        <v>0.6079</v>
      </c>
      <c r="F12322" s="5">
        <v>-0.248</v>
      </c>
      <c r="G12322" s="5">
        <v>0.71930000000000005</v>
      </c>
      <c r="H12322" s="5">
        <v>0.3448</v>
      </c>
      <c r="I12322" s="5">
        <v>119816</v>
      </c>
      <c r="J12322" s="5">
        <v>0.99970153639928006</v>
      </c>
      <c r="K12322">
        <f>E12322/D12322</f>
        <v>1.6890803000833565</v>
      </c>
      <c r="L12322">
        <f>LOG(K12322,2)/J12322</f>
        <v>0.75646369339965969</v>
      </c>
      <c r="M12322">
        <f>LOG(E12322/D12322,2)</f>
        <v>0.75623791652191374</v>
      </c>
    </row>
    <row r="12323" spans="1:13">
      <c r="A12323" s="6" t="s">
        <v>3638</v>
      </c>
      <c r="B12323" s="5" t="s">
        <v>14963</v>
      </c>
      <c r="C12323" s="5">
        <v>0.28322069792086801</v>
      </c>
      <c r="D12323" s="5">
        <v>1.38</v>
      </c>
      <c r="E12323" s="5">
        <v>0.60780000000000001</v>
      </c>
      <c r="F12323" s="5">
        <v>0.77190000000000003</v>
      </c>
      <c r="G12323" s="5">
        <v>0.71930000000000005</v>
      </c>
      <c r="H12323" s="5">
        <v>1.073</v>
      </c>
      <c r="I12323" s="5">
        <v>119816</v>
      </c>
      <c r="J12323" s="5">
        <v>0.99970153639928006</v>
      </c>
      <c r="K12323">
        <f>E12323/D12323</f>
        <v>0.44043478260869567</v>
      </c>
      <c r="L12323">
        <f>LOG(K12323,2)/J12323</f>
        <v>-1.1833528747905318</v>
      </c>
      <c r="M12323">
        <f>LOG(E12323/D12323,2)</f>
        <v>-1.1829996870305994</v>
      </c>
    </row>
    <row r="12324" spans="1:13">
      <c r="A12324" s="6" t="s">
        <v>3016</v>
      </c>
      <c r="B12324" s="5" t="s">
        <v>14963</v>
      </c>
      <c r="C12324" s="5">
        <v>0.35077456759735998</v>
      </c>
      <c r="D12324" s="5">
        <v>1.2789999999999999</v>
      </c>
      <c r="E12324" s="5">
        <v>0.60780000000000001</v>
      </c>
      <c r="F12324" s="5">
        <v>0.67120000000000002</v>
      </c>
      <c r="G12324" s="5">
        <v>0.71930000000000005</v>
      </c>
      <c r="H12324" s="5">
        <v>0.93310000000000004</v>
      </c>
      <c r="I12324" s="5">
        <v>119816</v>
      </c>
      <c r="J12324" s="5">
        <v>0.99970153639928006</v>
      </c>
      <c r="K12324">
        <f>E12324/D12324</f>
        <v>0.47521501172791247</v>
      </c>
      <c r="L12324">
        <f>LOG(K12324,2)/J12324</f>
        <v>-1.0736681351042865</v>
      </c>
      <c r="M12324">
        <f>LOG(E12324/D12324,2)</f>
        <v>-1.0733476842467049</v>
      </c>
    </row>
    <row r="12325" spans="1:13">
      <c r="A12325" s="6" t="s">
        <v>1867</v>
      </c>
      <c r="B12325" s="5" t="s">
        <v>14963</v>
      </c>
      <c r="C12325" s="5">
        <v>0.31060011895259498</v>
      </c>
      <c r="D12325" s="5">
        <v>1.337</v>
      </c>
      <c r="E12325" s="5">
        <v>0.60750000000000004</v>
      </c>
      <c r="F12325" s="5">
        <v>0.72940000000000005</v>
      </c>
      <c r="G12325" s="5">
        <v>0.71930000000000005</v>
      </c>
      <c r="H12325" s="5">
        <v>1.014</v>
      </c>
      <c r="I12325" s="5">
        <v>119816</v>
      </c>
      <c r="J12325" s="5">
        <v>0.99970153639928006</v>
      </c>
      <c r="K12325">
        <f>E12325/D12325</f>
        <v>0.45437546746447272</v>
      </c>
      <c r="L12325">
        <f>LOG(K12325,2)/J12325</f>
        <v>-1.1383829174647542</v>
      </c>
      <c r="M12325">
        <f>LOG(E12325/D12325,2)</f>
        <v>-1.1380431516002096</v>
      </c>
    </row>
    <row r="12326" spans="1:13">
      <c r="A12326" s="6" t="s">
        <v>2467</v>
      </c>
      <c r="B12326" s="5" t="s">
        <v>14963</v>
      </c>
      <c r="C12326" s="5">
        <v>0.34780017372544902</v>
      </c>
      <c r="D12326" s="5">
        <v>1.2829999999999999</v>
      </c>
      <c r="E12326" s="5">
        <v>0.60740000000000005</v>
      </c>
      <c r="F12326" s="5">
        <v>0.67530000000000001</v>
      </c>
      <c r="G12326" s="5">
        <v>0.71930000000000005</v>
      </c>
      <c r="H12326" s="5">
        <v>0.93889999999999996</v>
      </c>
      <c r="I12326" s="5">
        <v>119816</v>
      </c>
      <c r="J12326" s="5">
        <v>0.99970153639928006</v>
      </c>
      <c r="K12326">
        <f>E12326/D12326</f>
        <v>0.47342166796570545</v>
      </c>
      <c r="L12326">
        <f>LOG(K12326,2)/J12326</f>
        <v>-1.0791244361744305</v>
      </c>
      <c r="M12326">
        <f>LOG(E12326/D12326,2)</f>
        <v>-1.078802356809585</v>
      </c>
    </row>
    <row r="12327" spans="1:13">
      <c r="A12327" s="6" t="s">
        <v>3287</v>
      </c>
      <c r="B12327" s="5" t="s">
        <v>14963</v>
      </c>
      <c r="C12327" s="5">
        <v>0.27880834842430302</v>
      </c>
      <c r="D12327" s="5">
        <v>1.3859999999999999</v>
      </c>
      <c r="E12327" s="5">
        <v>0.60719999999999996</v>
      </c>
      <c r="F12327" s="5">
        <v>0.77900000000000003</v>
      </c>
      <c r="G12327" s="5">
        <v>0.71930000000000005</v>
      </c>
      <c r="H12327" s="5">
        <v>1.083</v>
      </c>
      <c r="I12327" s="5">
        <v>119816</v>
      </c>
      <c r="J12327" s="5">
        <v>0.99970153639928006</v>
      </c>
      <c r="K12327">
        <f>E12327/D12327</f>
        <v>0.43809523809523809</v>
      </c>
      <c r="L12327">
        <f>LOG(K12327,2)/J12327</f>
        <v>-1.1910390434106042</v>
      </c>
      <c r="M12327">
        <f>LOG(E12327/D12327,2)</f>
        <v>-1.1906835616091098</v>
      </c>
    </row>
    <row r="12328" spans="1:13">
      <c r="A12328" s="6" t="s">
        <v>683</v>
      </c>
      <c r="B12328" s="5" t="s">
        <v>14963</v>
      </c>
      <c r="C12328" s="5">
        <v>0.31060776907204302</v>
      </c>
      <c r="D12328" s="5">
        <v>1.337</v>
      </c>
      <c r="E12328" s="5">
        <v>0.60719999999999996</v>
      </c>
      <c r="F12328" s="5">
        <v>0.72940000000000005</v>
      </c>
      <c r="G12328" s="5">
        <v>0.71930000000000005</v>
      </c>
      <c r="H12328" s="5">
        <v>1.014</v>
      </c>
      <c r="I12328" s="5">
        <v>119816</v>
      </c>
      <c r="J12328" s="5">
        <v>0.99970153639928006</v>
      </c>
      <c r="K12328">
        <f>E12328/D12328</f>
        <v>0.45415108451757663</v>
      </c>
      <c r="L12328">
        <f>LOG(K12328,2)/J12328</f>
        <v>-1.1390957481838166</v>
      </c>
      <c r="M12328">
        <f>LOG(E12328/D12328,2)</f>
        <v>-1.1387557695652488</v>
      </c>
    </row>
    <row r="12329" spans="1:13">
      <c r="A12329" s="6" t="s">
        <v>12923</v>
      </c>
      <c r="B12329" s="5" t="s">
        <v>14963</v>
      </c>
      <c r="C12329" s="5">
        <v>0.86189682703760895</v>
      </c>
      <c r="D12329" s="5">
        <v>0.48199999999999998</v>
      </c>
      <c r="E12329" s="5">
        <v>0.60719999999999996</v>
      </c>
      <c r="F12329" s="5">
        <v>-0.12509999999999999</v>
      </c>
      <c r="G12329" s="5">
        <v>0.71930000000000005</v>
      </c>
      <c r="H12329" s="5">
        <v>0.17399999999999999</v>
      </c>
      <c r="I12329" s="5">
        <v>119816</v>
      </c>
      <c r="J12329" s="5">
        <v>0.99970153639928006</v>
      </c>
      <c r="K12329">
        <f>E12329/D12329</f>
        <v>1.2597510373443983</v>
      </c>
      <c r="L12329">
        <f>LOG(K12329,2)/J12329</f>
        <v>0.33323810374248242</v>
      </c>
      <c r="M12329">
        <f>LOG(E12329/D12329,2)</f>
        <v>0.33313864429814233</v>
      </c>
    </row>
    <row r="12330" spans="1:13">
      <c r="A12330" s="6" t="s">
        <v>3848</v>
      </c>
      <c r="B12330" s="5" t="s">
        <v>14963</v>
      </c>
      <c r="C12330" s="5">
        <v>0.23820552999480099</v>
      </c>
      <c r="D12330" s="5">
        <v>1.456</v>
      </c>
      <c r="E12330" s="5">
        <v>0.60709999999999997</v>
      </c>
      <c r="F12330" s="5">
        <v>0.84840000000000004</v>
      </c>
      <c r="G12330" s="5">
        <v>0.71930000000000005</v>
      </c>
      <c r="H12330" s="5">
        <v>1.179</v>
      </c>
      <c r="I12330" s="5">
        <v>119816</v>
      </c>
      <c r="J12330" s="5">
        <v>0.98878082382915999</v>
      </c>
      <c r="K12330">
        <f>E12330/D12330</f>
        <v>0.41696428571428573</v>
      </c>
      <c r="L12330">
        <f>LOG(K12330,2)/J12330</f>
        <v>-1.276323576288684</v>
      </c>
      <c r="M12330">
        <f>LOG(E12330/D12330,2)</f>
        <v>-1.2620042772353046</v>
      </c>
    </row>
    <row r="12331" spans="1:13">
      <c r="A12331" s="6" t="s">
        <v>45</v>
      </c>
      <c r="B12331" s="5" t="s">
        <v>14963</v>
      </c>
      <c r="C12331" s="5">
        <v>0.28185980754131901</v>
      </c>
      <c r="D12331" s="5">
        <v>1.381</v>
      </c>
      <c r="E12331" s="5">
        <v>0.6069</v>
      </c>
      <c r="F12331" s="5">
        <v>0.77410000000000001</v>
      </c>
      <c r="G12331" s="5">
        <v>0.71930000000000005</v>
      </c>
      <c r="H12331" s="5">
        <v>1.0760000000000001</v>
      </c>
      <c r="I12331" s="5">
        <v>119816</v>
      </c>
      <c r="J12331" s="5">
        <v>0.99970153639928006</v>
      </c>
      <c r="K12331">
        <f>E12331/D12331</f>
        <v>0.4394641564083997</v>
      </c>
      <c r="L12331">
        <f>LOG(K12331,2)/J12331</f>
        <v>-1.1865367318913611</v>
      </c>
      <c r="M12331">
        <f>LOG(E12331/D12331,2)</f>
        <v>-1.1861825938659742</v>
      </c>
    </row>
    <row r="12332" spans="1:13">
      <c r="A12332" s="6" t="s">
        <v>232</v>
      </c>
      <c r="B12332" s="5" t="s">
        <v>14963</v>
      </c>
      <c r="C12332" s="5">
        <v>0.35340829848036398</v>
      </c>
      <c r="D12332" s="5">
        <v>1.274</v>
      </c>
      <c r="E12332" s="5">
        <v>0.60680000000000001</v>
      </c>
      <c r="F12332" s="5">
        <v>0.66749999999999998</v>
      </c>
      <c r="G12332" s="5">
        <v>0.71930000000000005</v>
      </c>
      <c r="H12332" s="5">
        <v>0.92800000000000005</v>
      </c>
      <c r="I12332" s="5">
        <v>119816</v>
      </c>
      <c r="J12332" s="5">
        <v>0.99970153639928006</v>
      </c>
      <c r="K12332">
        <f>E12332/D12332</f>
        <v>0.47629513343799057</v>
      </c>
      <c r="L12332">
        <f>LOG(K12332,2)/J12332</f>
        <v>-1.0703917598754626</v>
      </c>
      <c r="M12332">
        <f>LOG(E12332/D12332,2)</f>
        <v>-1.0700722868966293</v>
      </c>
    </row>
    <row r="12333" spans="1:13">
      <c r="A12333" s="6" t="s">
        <v>722</v>
      </c>
      <c r="B12333" s="5" t="s">
        <v>14963</v>
      </c>
      <c r="C12333" s="5">
        <v>0.54105554355131302</v>
      </c>
      <c r="D12333" s="5">
        <v>1.046</v>
      </c>
      <c r="E12333" s="5">
        <v>0.60680000000000001</v>
      </c>
      <c r="F12333" s="5">
        <v>0.43969999999999998</v>
      </c>
      <c r="G12333" s="5">
        <v>0.71930000000000005</v>
      </c>
      <c r="H12333" s="5">
        <v>0.61119999999999997</v>
      </c>
      <c r="I12333" s="5">
        <v>119816</v>
      </c>
      <c r="J12333" s="5">
        <v>0.99970153639928006</v>
      </c>
      <c r="K12333">
        <f>E12333/D12333</f>
        <v>0.58011472275334608</v>
      </c>
      <c r="L12333">
        <f>LOG(K12333,2)/J12333</f>
        <v>-0.78582440086748673</v>
      </c>
      <c r="M12333">
        <f>LOG(E12333/D12333,2)</f>
        <v>-0.78558986088727023</v>
      </c>
    </row>
    <row r="12334" spans="1:13">
      <c r="A12334" s="6" t="s">
        <v>3135</v>
      </c>
      <c r="B12334" s="5" t="s">
        <v>14963</v>
      </c>
      <c r="C12334" s="5">
        <v>0.58688464214263103</v>
      </c>
      <c r="D12334" s="5">
        <v>0.99770000000000003</v>
      </c>
      <c r="E12334" s="5">
        <v>0.60680000000000001</v>
      </c>
      <c r="F12334" s="5">
        <v>0.39079999999999998</v>
      </c>
      <c r="G12334" s="5">
        <v>0.71930000000000005</v>
      </c>
      <c r="H12334" s="5">
        <v>0.54339999999999999</v>
      </c>
      <c r="I12334" s="5">
        <v>119816</v>
      </c>
      <c r="J12334" s="5">
        <v>0.99970153639928006</v>
      </c>
      <c r="K12334">
        <f>E12334/D12334</f>
        <v>0.60819885737195545</v>
      </c>
      <c r="L12334">
        <f>LOG(K12334,2)/J12334</f>
        <v>-0.71759916614978914</v>
      </c>
      <c r="M12334">
        <f>LOG(E12334/D12334,2)</f>
        <v>-0.71738498891878644</v>
      </c>
    </row>
    <row r="12335" spans="1:13">
      <c r="A12335" s="6" t="s">
        <v>6268</v>
      </c>
      <c r="B12335" s="5" t="s">
        <v>14963</v>
      </c>
      <c r="C12335" s="5">
        <v>0.27403355865130402</v>
      </c>
      <c r="D12335" s="5">
        <v>1.393</v>
      </c>
      <c r="E12335" s="5">
        <v>0.60670000000000002</v>
      </c>
      <c r="F12335" s="5">
        <v>0.78680000000000005</v>
      </c>
      <c r="G12335" s="5">
        <v>0.71930000000000005</v>
      </c>
      <c r="H12335" s="5">
        <v>1.0940000000000001</v>
      </c>
      <c r="I12335" s="5">
        <v>119816</v>
      </c>
      <c r="J12335" s="5">
        <v>0.99970153639928006</v>
      </c>
      <c r="K12335">
        <f>E12335/D12335</f>
        <v>0.43553481694185214</v>
      </c>
      <c r="L12335">
        <f>LOG(K12335,2)/J12335</f>
        <v>-1.19949804796215</v>
      </c>
      <c r="M12335">
        <f>LOG(E12335/D12335,2)</f>
        <v>-1.1991400414556987</v>
      </c>
    </row>
    <row r="12336" spans="1:13">
      <c r="A12336" s="6" t="s">
        <v>1145</v>
      </c>
      <c r="B12336" s="5" t="s">
        <v>14963</v>
      </c>
      <c r="C12336" s="5">
        <v>0.53333575765904495</v>
      </c>
      <c r="D12336" s="5">
        <v>1.0549999999999999</v>
      </c>
      <c r="E12336" s="5">
        <v>0.60670000000000002</v>
      </c>
      <c r="F12336" s="5">
        <v>0.4481</v>
      </c>
      <c r="G12336" s="5">
        <v>0.71930000000000005</v>
      </c>
      <c r="H12336" s="5">
        <v>0.62290000000000001</v>
      </c>
      <c r="I12336" s="5">
        <v>119816</v>
      </c>
      <c r="J12336" s="5">
        <v>0.99970153639928006</v>
      </c>
      <c r="K12336">
        <f>E12336/D12336</f>
        <v>0.57507109004739343</v>
      </c>
      <c r="L12336">
        <f>LOG(K12336,2)/J12336</f>
        <v>-0.79842608357280509</v>
      </c>
      <c r="M12336">
        <f>LOG(E12336/D12336,2)</f>
        <v>-0.79818778244899324</v>
      </c>
    </row>
    <row r="12337" spans="1:13">
      <c r="A12337" s="6" t="s">
        <v>6845</v>
      </c>
      <c r="B12337" s="5" t="s">
        <v>14963</v>
      </c>
      <c r="C12337" s="5">
        <v>4.7920176554053E-2</v>
      </c>
      <c r="D12337" s="5">
        <v>2.0289999999999999</v>
      </c>
      <c r="E12337" s="5">
        <v>0.60650000000000004</v>
      </c>
      <c r="F12337" s="5">
        <v>1.423</v>
      </c>
      <c r="G12337" s="5">
        <v>0.71930000000000005</v>
      </c>
      <c r="H12337" s="5">
        <v>1.978</v>
      </c>
      <c r="I12337" s="5">
        <v>119816</v>
      </c>
      <c r="J12337" s="5">
        <v>0.46786211489573198</v>
      </c>
      <c r="K12337">
        <f>E12337/D12337</f>
        <v>0.29891572203055694</v>
      </c>
      <c r="L12337">
        <f>LOG(K12337,2)/J12337</f>
        <v>-3.7237238476221011</v>
      </c>
      <c r="M12337">
        <f>LOG(E12337/D12337,2)</f>
        <v>-1.7421893146361487</v>
      </c>
    </row>
    <row r="12338" spans="1:13">
      <c r="A12338" s="6" t="s">
        <v>538</v>
      </c>
      <c r="B12338" s="5" t="s">
        <v>14963</v>
      </c>
      <c r="C12338" s="5">
        <v>0.30436393728233602</v>
      </c>
      <c r="D12338" s="5">
        <v>1.345</v>
      </c>
      <c r="E12338" s="5">
        <v>0.60650000000000004</v>
      </c>
      <c r="F12338" s="5">
        <v>0.73880000000000001</v>
      </c>
      <c r="G12338" s="5">
        <v>0.71930000000000005</v>
      </c>
      <c r="H12338" s="5">
        <v>1.0269999999999999</v>
      </c>
      <c r="I12338" s="5">
        <v>119816</v>
      </c>
      <c r="J12338" s="5">
        <v>0.99970153639928006</v>
      </c>
      <c r="K12338">
        <f>E12338/D12338</f>
        <v>0.45092936802973982</v>
      </c>
      <c r="L12338">
        <f>LOG(K12338,2)/J12338</f>
        <v>-1.1493696673329468</v>
      </c>
      <c r="M12338">
        <f>LOG(E12338/D12338,2)</f>
        <v>-1.1490266223234762</v>
      </c>
    </row>
    <row r="12339" spans="1:13">
      <c r="A12339" s="6" t="s">
        <v>1039</v>
      </c>
      <c r="B12339" s="5" t="s">
        <v>14963</v>
      </c>
      <c r="C12339" s="5">
        <v>0.29663773539268101</v>
      </c>
      <c r="D12339" s="5">
        <v>1.357</v>
      </c>
      <c r="E12339" s="5">
        <v>0.60629999999999995</v>
      </c>
      <c r="F12339" s="5">
        <v>0.75070000000000003</v>
      </c>
      <c r="G12339" s="5">
        <v>0.71930000000000005</v>
      </c>
      <c r="H12339" s="5">
        <v>1.044</v>
      </c>
      <c r="I12339" s="5">
        <v>119816</v>
      </c>
      <c r="J12339" s="5">
        <v>0.99970153639928006</v>
      </c>
      <c r="K12339">
        <f>E12339/D12339</f>
        <v>0.44679439941046423</v>
      </c>
      <c r="L12339">
        <f>LOG(K12339,2)/J12339</f>
        <v>-1.1626640060910107</v>
      </c>
      <c r="M12339">
        <f>LOG(E12339/D12339,2)</f>
        <v>-1.1623169932053252</v>
      </c>
    </row>
    <row r="12340" spans="1:13">
      <c r="A12340" s="6" t="s">
        <v>6385</v>
      </c>
      <c r="B12340" s="5" t="s">
        <v>14963</v>
      </c>
      <c r="C12340" s="5">
        <v>0.309925584777278</v>
      </c>
      <c r="D12340" s="5">
        <v>1.337</v>
      </c>
      <c r="E12340" s="5">
        <v>0.60629999999999995</v>
      </c>
      <c r="F12340" s="5">
        <v>0.73040000000000005</v>
      </c>
      <c r="G12340" s="5">
        <v>0.71930000000000005</v>
      </c>
      <c r="H12340" s="5">
        <v>1.0149999999999999</v>
      </c>
      <c r="I12340" s="5">
        <v>119816</v>
      </c>
      <c r="J12340" s="5">
        <v>0.99970153639928006</v>
      </c>
      <c r="K12340">
        <f>E12340/D12340</f>
        <v>0.45347793567688854</v>
      </c>
      <c r="L12340">
        <f>LOG(K12340,2)/J12340</f>
        <v>-1.1412363553917264</v>
      </c>
      <c r="M12340">
        <f>LOG(E12340/D12340,2)</f>
        <v>-1.1408957378798237</v>
      </c>
    </row>
    <row r="12341" spans="1:13">
      <c r="A12341" s="6" t="s">
        <v>3496</v>
      </c>
      <c r="B12341" s="5" t="s">
        <v>14963</v>
      </c>
      <c r="C12341" s="5">
        <v>0.109837977144763</v>
      </c>
      <c r="D12341" s="5">
        <v>1.756</v>
      </c>
      <c r="E12341" s="5">
        <v>0.60619999999999996</v>
      </c>
      <c r="F12341" s="5">
        <v>1.1499999999999999</v>
      </c>
      <c r="G12341" s="5">
        <v>0.71930000000000005</v>
      </c>
      <c r="H12341" s="5">
        <v>1.599</v>
      </c>
      <c r="I12341" s="5">
        <v>119816</v>
      </c>
      <c r="J12341" s="5">
        <v>0.72373224095781796</v>
      </c>
      <c r="K12341">
        <f>E12341/D12341</f>
        <v>0.34521640091116168</v>
      </c>
      <c r="L12341">
        <f>LOG(K12341,2)/J12341</f>
        <v>-2.1201585348853129</v>
      </c>
      <c r="M12341">
        <f>LOG(E12341/D12341,2)</f>
        <v>-1.5344270876383916</v>
      </c>
    </row>
    <row r="12342" spans="1:13">
      <c r="A12342" s="6" t="s">
        <v>248</v>
      </c>
      <c r="B12342" s="5" t="s">
        <v>14963</v>
      </c>
      <c r="C12342" s="5">
        <v>0.25407175977417701</v>
      </c>
      <c r="D12342" s="5">
        <v>1.427</v>
      </c>
      <c r="E12342" s="5">
        <v>0.60619999999999996</v>
      </c>
      <c r="F12342" s="5">
        <v>0.82040000000000002</v>
      </c>
      <c r="G12342" s="5">
        <v>0.71930000000000005</v>
      </c>
      <c r="H12342" s="5">
        <v>1.141</v>
      </c>
      <c r="I12342" s="5">
        <v>119816</v>
      </c>
      <c r="J12342" s="5">
        <v>0.99970153639928006</v>
      </c>
      <c r="K12342">
        <f>E12342/D12342</f>
        <v>0.42480728801681844</v>
      </c>
      <c r="L12342">
        <f>LOG(K12342,2)/J12342</f>
        <v>-1.2354883258731844</v>
      </c>
      <c r="M12342">
        <f>LOG(E12342/D12342,2)</f>
        <v>-1.2351195775787969</v>
      </c>
    </row>
    <row r="12343" spans="1:13">
      <c r="A12343" s="6" t="s">
        <v>3239</v>
      </c>
      <c r="B12343" s="5" t="s">
        <v>14963</v>
      </c>
      <c r="C12343" s="5">
        <v>0.27364039422565201</v>
      </c>
      <c r="D12343" s="5">
        <v>1.3939999999999999</v>
      </c>
      <c r="E12343" s="5">
        <v>0.60619999999999996</v>
      </c>
      <c r="F12343" s="5">
        <v>0.78749999999999998</v>
      </c>
      <c r="G12343" s="5">
        <v>0.71930000000000005</v>
      </c>
      <c r="H12343" s="5">
        <v>1.095</v>
      </c>
      <c r="I12343" s="5">
        <v>119816</v>
      </c>
      <c r="J12343" s="5">
        <v>0.99970153639928006</v>
      </c>
      <c r="K12343">
        <f>E12343/D12343</f>
        <v>0.43486370157819226</v>
      </c>
      <c r="L12343">
        <f>LOG(K12343,2)/J12343</f>
        <v>-1.2017234746867813</v>
      </c>
      <c r="M12343">
        <f>LOG(E12343/D12343,2)</f>
        <v>-1.2013648039714566</v>
      </c>
    </row>
    <row r="12344" spans="1:13">
      <c r="A12344" s="6" t="s">
        <v>447</v>
      </c>
      <c r="B12344" s="5" t="s">
        <v>14963</v>
      </c>
      <c r="C12344" s="5">
        <v>0.246461442531966</v>
      </c>
      <c r="D12344" s="5">
        <v>1.44</v>
      </c>
      <c r="E12344" s="5">
        <v>0.60589999999999999</v>
      </c>
      <c r="F12344" s="5">
        <v>0.8337</v>
      </c>
      <c r="G12344" s="5">
        <v>0.71930000000000005</v>
      </c>
      <c r="H12344" s="5">
        <v>1.159</v>
      </c>
      <c r="I12344" s="5">
        <v>119816</v>
      </c>
      <c r="J12344" s="5">
        <v>0.99523278503851398</v>
      </c>
      <c r="K12344">
        <f>E12344/D12344</f>
        <v>0.42076388888888888</v>
      </c>
      <c r="L12344">
        <f>LOG(K12344,2)/J12344</f>
        <v>-1.2548995770288696</v>
      </c>
      <c r="M12344">
        <f>LOG(E12344/D12344,2)</f>
        <v>-1.2489172009900951</v>
      </c>
    </row>
    <row r="12345" spans="1:13">
      <c r="A12345" s="6" t="s">
        <v>6926</v>
      </c>
      <c r="B12345" s="5" t="s">
        <v>14963</v>
      </c>
      <c r="C12345" s="5">
        <v>0.50027144083080399</v>
      </c>
      <c r="D12345" s="5">
        <v>0.1211</v>
      </c>
      <c r="E12345" s="5">
        <v>0.60589999999999999</v>
      </c>
      <c r="F12345" s="5">
        <v>-0.4849</v>
      </c>
      <c r="G12345" s="5">
        <v>0.71930000000000005</v>
      </c>
      <c r="H12345" s="5">
        <v>0.67410000000000003</v>
      </c>
      <c r="I12345" s="5">
        <v>119816</v>
      </c>
      <c r="J12345" s="5">
        <v>0.99970153639928006</v>
      </c>
      <c r="K12345">
        <f>E12345/D12345</f>
        <v>5.0033030553261764</v>
      </c>
      <c r="L12345">
        <f>LOG(K12345,2)/J12345</f>
        <v>2.3235743428975351</v>
      </c>
      <c r="M12345">
        <f>LOG(E12345/D12345,2)</f>
        <v>2.3228808405326133</v>
      </c>
    </row>
    <row r="12346" spans="1:13">
      <c r="A12346" s="6" t="s">
        <v>1486</v>
      </c>
      <c r="B12346" s="5" t="s">
        <v>14963</v>
      </c>
      <c r="C12346" s="5">
        <v>0.29243560871337998</v>
      </c>
      <c r="D12346" s="5">
        <v>1.363</v>
      </c>
      <c r="E12346" s="5">
        <v>0.60580000000000001</v>
      </c>
      <c r="F12346" s="5">
        <v>0.75729999999999997</v>
      </c>
      <c r="G12346" s="5">
        <v>0.71930000000000005</v>
      </c>
      <c r="H12346" s="5">
        <v>1.0529999999999999</v>
      </c>
      <c r="I12346" s="5">
        <v>119816</v>
      </c>
      <c r="J12346" s="5">
        <v>0.99970153639928006</v>
      </c>
      <c r="K12346">
        <f>E12346/D12346</f>
        <v>0.44446074834922966</v>
      </c>
      <c r="L12346">
        <f>LOG(K12346,2)/J12346</f>
        <v>-1.170221347374176</v>
      </c>
      <c r="M12346">
        <f>LOG(E12346/D12346,2)</f>
        <v>-1.1698720788971995</v>
      </c>
    </row>
    <row r="12347" spans="1:13">
      <c r="A12347" s="6" t="s">
        <v>2109</v>
      </c>
      <c r="B12347" s="5" t="s">
        <v>14963</v>
      </c>
      <c r="C12347" s="5">
        <v>0.37035335492555899</v>
      </c>
      <c r="D12347" s="5">
        <v>1.25</v>
      </c>
      <c r="E12347" s="5">
        <v>0.60570000000000002</v>
      </c>
      <c r="F12347" s="5">
        <v>0.64439999999999997</v>
      </c>
      <c r="G12347" s="5">
        <v>0.71930000000000005</v>
      </c>
      <c r="H12347" s="5">
        <v>0.89580000000000004</v>
      </c>
      <c r="I12347" s="5">
        <v>119816</v>
      </c>
      <c r="J12347" s="5">
        <v>0.99970153639928006</v>
      </c>
      <c r="K12347">
        <f>E12347/D12347</f>
        <v>0.48455999999999999</v>
      </c>
      <c r="L12347">
        <f>LOG(K12347,2)/J12347</f>
        <v>-1.0455648414315422</v>
      </c>
      <c r="M12347">
        <f>LOG(E12347/D12347,2)</f>
        <v>-1.0452527783841823</v>
      </c>
    </row>
    <row r="12348" spans="1:13">
      <c r="A12348" s="6" t="s">
        <v>7723</v>
      </c>
      <c r="B12348" s="5" t="s">
        <v>14963</v>
      </c>
      <c r="C12348" s="5">
        <v>0.81849346568375902</v>
      </c>
      <c r="D12348" s="5">
        <v>0.77070000000000005</v>
      </c>
      <c r="E12348" s="5">
        <v>0.60570000000000002</v>
      </c>
      <c r="F12348" s="5">
        <v>0.1651</v>
      </c>
      <c r="G12348" s="5">
        <v>0.71930000000000005</v>
      </c>
      <c r="H12348" s="5">
        <v>0.22950000000000001</v>
      </c>
      <c r="I12348" s="5">
        <v>119816</v>
      </c>
      <c r="J12348" s="5">
        <v>0.99970153639928006</v>
      </c>
      <c r="K12348">
        <f>E12348/D12348</f>
        <v>0.78590891397430906</v>
      </c>
      <c r="L12348">
        <f>LOG(K12348,2)/J12348</f>
        <v>-0.34766974633369579</v>
      </c>
      <c r="M12348">
        <f>LOG(E12348/D12348,2)</f>
        <v>-0.34756597956934365</v>
      </c>
    </row>
    <row r="12349" spans="1:13">
      <c r="A12349" s="6" t="s">
        <v>1972</v>
      </c>
      <c r="B12349" s="5" t="s">
        <v>14963</v>
      </c>
      <c r="C12349" s="5">
        <v>0.14925745349413899</v>
      </c>
      <c r="D12349" s="5">
        <v>1.643</v>
      </c>
      <c r="E12349" s="5">
        <v>0.60560000000000003</v>
      </c>
      <c r="F12349" s="5">
        <v>1.0369999999999999</v>
      </c>
      <c r="G12349" s="5">
        <v>0.71930000000000005</v>
      </c>
      <c r="H12349" s="5">
        <v>1.4419999999999999</v>
      </c>
      <c r="I12349" s="5">
        <v>119816</v>
      </c>
      <c r="J12349" s="5">
        <v>0.84039709380844296</v>
      </c>
      <c r="K12349">
        <f>E12349/D12349</f>
        <v>0.36859403530127816</v>
      </c>
      <c r="L12349">
        <f>LOG(K12349,2)/J12349</f>
        <v>-1.7133512008311509</v>
      </c>
      <c r="M12349">
        <f>LOG(E12349/D12349,2)</f>
        <v>-1.4398953698517052</v>
      </c>
    </row>
    <row r="12350" spans="1:13">
      <c r="A12350" s="6" t="s">
        <v>69</v>
      </c>
      <c r="B12350" s="5" t="s">
        <v>14963</v>
      </c>
      <c r="C12350" s="5">
        <v>0.33071800406756602</v>
      </c>
      <c r="D12350" s="5">
        <v>1.3049999999999999</v>
      </c>
      <c r="E12350" s="5">
        <v>0.60560000000000003</v>
      </c>
      <c r="F12350" s="5">
        <v>0.69969999999999999</v>
      </c>
      <c r="G12350" s="5">
        <v>0.71930000000000005</v>
      </c>
      <c r="H12350" s="5">
        <v>0.97270000000000001</v>
      </c>
      <c r="I12350" s="5">
        <v>119816</v>
      </c>
      <c r="J12350" s="5">
        <v>0.99970153639928006</v>
      </c>
      <c r="K12350">
        <f>E12350/D12350</f>
        <v>0.46406130268199236</v>
      </c>
      <c r="L12350">
        <f>LOG(K12350,2)/J12350</f>
        <v>-1.1079433771286091</v>
      </c>
      <c r="M12350">
        <f>LOG(E12350/D12350,2)</f>
        <v>-1.1076126963588775</v>
      </c>
    </row>
    <row r="12351" spans="1:13">
      <c r="A12351" s="6" t="s">
        <v>4983</v>
      </c>
      <c r="B12351" s="5" t="s">
        <v>14963</v>
      </c>
      <c r="C12351" s="5">
        <v>0.57315285463181598</v>
      </c>
      <c r="D12351" s="5">
        <v>1.0109999999999999</v>
      </c>
      <c r="E12351" s="5">
        <v>0.60560000000000003</v>
      </c>
      <c r="F12351" s="5">
        <v>0.40529999999999999</v>
      </c>
      <c r="G12351" s="5">
        <v>0.71930000000000005</v>
      </c>
      <c r="H12351" s="5">
        <v>0.56340000000000001</v>
      </c>
      <c r="I12351" s="5">
        <v>119816</v>
      </c>
      <c r="J12351" s="5">
        <v>0.99970153639928006</v>
      </c>
      <c r="K12351">
        <f>E12351/D12351</f>
        <v>0.59901088031651839</v>
      </c>
      <c r="L12351">
        <f>LOG(K12351,2)/J12351</f>
        <v>-0.73956662052117828</v>
      </c>
      <c r="M12351">
        <f>LOG(E12351/D12351,2)</f>
        <v>-0.73934588680464519</v>
      </c>
    </row>
    <row r="12352" spans="1:13">
      <c r="A12352" s="6" t="s">
        <v>327</v>
      </c>
      <c r="B12352" s="5" t="s">
        <v>14963</v>
      </c>
      <c r="C12352" s="5">
        <v>0.32675631567543501</v>
      </c>
      <c r="D12352" s="5">
        <v>1.3109999999999999</v>
      </c>
      <c r="E12352" s="5">
        <v>0.60519999999999996</v>
      </c>
      <c r="F12352" s="5">
        <v>0.70540000000000003</v>
      </c>
      <c r="G12352" s="5">
        <v>0.71930000000000005</v>
      </c>
      <c r="H12352" s="5">
        <v>0.98070000000000002</v>
      </c>
      <c r="I12352" s="5">
        <v>119816</v>
      </c>
      <c r="J12352" s="5">
        <v>0.99970153639928006</v>
      </c>
      <c r="K12352">
        <f>E12352/D12352</f>
        <v>0.46163234172387491</v>
      </c>
      <c r="L12352">
        <f>LOG(K12352,2)/J12352</f>
        <v>-1.1155167340334828</v>
      </c>
      <c r="M12352">
        <f>LOG(E12352/D12352,2)</f>
        <v>-1.1151837928923798</v>
      </c>
    </row>
    <row r="12353" spans="1:13">
      <c r="A12353" s="6" t="s">
        <v>4437</v>
      </c>
      <c r="B12353" s="5" t="s">
        <v>14963</v>
      </c>
      <c r="C12353" s="5">
        <v>0.198870763247049</v>
      </c>
      <c r="D12353" s="5">
        <v>1.5289999999999999</v>
      </c>
      <c r="E12353" s="5">
        <v>0.60509999999999997</v>
      </c>
      <c r="F12353" s="5">
        <v>0.92420000000000002</v>
      </c>
      <c r="G12353" s="5">
        <v>0.71930000000000005</v>
      </c>
      <c r="H12353" s="5">
        <v>1.2849999999999999</v>
      </c>
      <c r="I12353" s="5">
        <v>119816</v>
      </c>
      <c r="J12353" s="5">
        <v>0.935708204275426</v>
      </c>
      <c r="K12353">
        <f>E12353/D12353</f>
        <v>0.39574885546108568</v>
      </c>
      <c r="L12353">
        <f>LOG(K12353,2)/J12353</f>
        <v>-1.4292307268478348</v>
      </c>
      <c r="M12353">
        <f>LOG(E12353/D12353,2)</f>
        <v>-1.3373429169140494</v>
      </c>
    </row>
    <row r="12354" spans="1:13">
      <c r="A12354" s="6" t="s">
        <v>4886</v>
      </c>
      <c r="B12354" s="5" t="s">
        <v>14963</v>
      </c>
      <c r="C12354" s="5">
        <v>0.58840335735911098</v>
      </c>
      <c r="D12354" s="5">
        <v>0.99429999999999996</v>
      </c>
      <c r="E12354" s="5">
        <v>0.60499999999999998</v>
      </c>
      <c r="F12354" s="5">
        <v>0.38929999999999998</v>
      </c>
      <c r="G12354" s="5">
        <v>0.71930000000000005</v>
      </c>
      <c r="H12354" s="5">
        <v>0.54120000000000001</v>
      </c>
      <c r="I12354" s="5">
        <v>119816</v>
      </c>
      <c r="J12354" s="5">
        <v>0.99970153639928006</v>
      </c>
      <c r="K12354">
        <f>E12354/D12354</f>
        <v>0.60846826913406415</v>
      </c>
      <c r="L12354">
        <f>LOG(K12354,2)/J12354</f>
        <v>-0.71696005122310502</v>
      </c>
      <c r="M12354">
        <f>LOG(E12354/D12354,2)</f>
        <v>-0.71674606474464464</v>
      </c>
    </row>
    <row r="12355" spans="1:13">
      <c r="A12355" s="6" t="s">
        <v>5184</v>
      </c>
      <c r="B12355" s="5" t="s">
        <v>14963</v>
      </c>
      <c r="C12355" s="5">
        <v>7.4656892153299001E-2</v>
      </c>
      <c r="D12355" s="5">
        <v>1.887</v>
      </c>
      <c r="E12355" s="5">
        <v>0.60489999999999999</v>
      </c>
      <c r="F12355" s="5">
        <v>1.282</v>
      </c>
      <c r="G12355" s="5">
        <v>0.71930000000000005</v>
      </c>
      <c r="H12355" s="5">
        <v>1.7829999999999999</v>
      </c>
      <c r="I12355" s="5">
        <v>119816</v>
      </c>
      <c r="J12355" s="5">
        <v>0.59920511340057603</v>
      </c>
      <c r="K12355">
        <f>E12355/D12355</f>
        <v>0.32056173820879702</v>
      </c>
      <c r="L12355">
        <f>LOG(K12355,2)/J12355</f>
        <v>-2.7391719803987153</v>
      </c>
      <c r="M12355">
        <f>LOG(E12355/D12355,2)</f>
        <v>-1.6413258571384928</v>
      </c>
    </row>
    <row r="12356" spans="1:13">
      <c r="A12356" s="6" t="s">
        <v>1069</v>
      </c>
      <c r="B12356" s="5" t="s">
        <v>14963</v>
      </c>
      <c r="C12356" s="5">
        <v>0.288516856107424</v>
      </c>
      <c r="D12356" s="5">
        <v>1.3680000000000001</v>
      </c>
      <c r="E12356" s="5">
        <v>0.60489999999999999</v>
      </c>
      <c r="F12356" s="5">
        <v>0.76349999999999996</v>
      </c>
      <c r="G12356" s="5">
        <v>0.71930000000000005</v>
      </c>
      <c r="H12356" s="5">
        <v>1.0609999999999999</v>
      </c>
      <c r="I12356" s="5">
        <v>119816</v>
      </c>
      <c r="J12356" s="5">
        <v>0.99970153639928006</v>
      </c>
      <c r="K12356">
        <f>E12356/D12356</f>
        <v>0.44217836257309939</v>
      </c>
      <c r="L12356">
        <f>LOG(K12356,2)/J12356</f>
        <v>-1.1776511504266933</v>
      </c>
      <c r="M12356">
        <f>LOG(E12356/D12356,2)</f>
        <v>-1.1772996644239451</v>
      </c>
    </row>
    <row r="12357" spans="1:13">
      <c r="A12357" s="6" t="s">
        <v>112</v>
      </c>
      <c r="B12357" s="5" t="s">
        <v>14963</v>
      </c>
      <c r="C12357" s="5">
        <v>0.35028511648783001</v>
      </c>
      <c r="D12357" s="5">
        <v>1.2769999999999999</v>
      </c>
      <c r="E12357" s="5">
        <v>0.60489999999999999</v>
      </c>
      <c r="F12357" s="5">
        <v>0.67190000000000005</v>
      </c>
      <c r="G12357" s="5">
        <v>0.71930000000000005</v>
      </c>
      <c r="H12357" s="5">
        <v>0.93400000000000005</v>
      </c>
      <c r="I12357" s="5">
        <v>119816</v>
      </c>
      <c r="J12357" s="5">
        <v>0.99970153639928006</v>
      </c>
      <c r="K12357">
        <f>E12357/D12357</f>
        <v>0.47368833202819111</v>
      </c>
      <c r="L12357">
        <f>LOG(K12357,2)/J12357</f>
        <v>-1.0783117960621225</v>
      </c>
      <c r="M12357">
        <f>LOG(E12357/D12357,2)</f>
        <v>-1.0779899592407709</v>
      </c>
    </row>
    <row r="12358" spans="1:13">
      <c r="A12358" s="6" t="s">
        <v>5530</v>
      </c>
      <c r="B12358" s="5" t="s">
        <v>14963</v>
      </c>
      <c r="C12358" s="5">
        <v>0.15166615302470299</v>
      </c>
      <c r="D12358" s="5">
        <v>1.6359999999999999</v>
      </c>
      <c r="E12358" s="5">
        <v>0.6048</v>
      </c>
      <c r="F12358" s="5">
        <v>1.0309999999999999</v>
      </c>
      <c r="G12358" s="5">
        <v>0.71930000000000005</v>
      </c>
      <c r="H12358" s="5">
        <v>1.4339999999999999</v>
      </c>
      <c r="I12358" s="5">
        <v>119816</v>
      </c>
      <c r="J12358" s="5">
        <v>0.84505356170051005</v>
      </c>
      <c r="K12358">
        <f>E12358/D12358</f>
        <v>0.36968215158924206</v>
      </c>
      <c r="L12358">
        <f>LOG(K12358,2)/J12358</f>
        <v>-1.6988777619244393</v>
      </c>
      <c r="M12358">
        <f>LOG(E12358/D12358,2)</f>
        <v>-1.4356427036080386</v>
      </c>
    </row>
    <row r="12359" spans="1:13">
      <c r="A12359" s="6" t="s">
        <v>746</v>
      </c>
      <c r="B12359" s="5" t="s">
        <v>14963</v>
      </c>
      <c r="C12359" s="5">
        <v>0.32317226799675502</v>
      </c>
      <c r="D12359" s="5">
        <v>1.3149999999999999</v>
      </c>
      <c r="E12359" s="5">
        <v>0.6048</v>
      </c>
      <c r="F12359" s="5">
        <v>0.7107</v>
      </c>
      <c r="G12359" s="5">
        <v>0.71930000000000005</v>
      </c>
      <c r="H12359" s="5">
        <v>0.98799999999999999</v>
      </c>
      <c r="I12359" s="5">
        <v>119816</v>
      </c>
      <c r="J12359" s="5">
        <v>0.99970153639928006</v>
      </c>
      <c r="K12359">
        <f>E12359/D12359</f>
        <v>0.45992395437262362</v>
      </c>
      <c r="L12359">
        <f>LOG(K12359,2)/J12359</f>
        <v>-1.1208672929341326</v>
      </c>
      <c r="M12359">
        <f>LOG(E12359/D12359,2)</f>
        <v>-1.1205327548459543</v>
      </c>
    </row>
    <row r="12360" spans="1:13">
      <c r="A12360" s="6" t="s">
        <v>6451</v>
      </c>
      <c r="B12360" s="5" t="s">
        <v>14963</v>
      </c>
      <c r="C12360" s="5">
        <v>2.5670023019290999E-2</v>
      </c>
      <c r="D12360" s="5">
        <v>2.21</v>
      </c>
      <c r="E12360" s="5">
        <v>0.60470000000000002</v>
      </c>
      <c r="F12360" s="5">
        <v>1.605</v>
      </c>
      <c r="G12360" s="5">
        <v>0.71930000000000005</v>
      </c>
      <c r="H12360" s="5">
        <v>2.2309999999999999</v>
      </c>
      <c r="I12360" s="5">
        <v>119816</v>
      </c>
      <c r="J12360" s="5">
        <v>0.317211167293667</v>
      </c>
      <c r="K12360">
        <f>E12360/D12360</f>
        <v>0.27361990950226245</v>
      </c>
      <c r="L12360">
        <f>LOG(K12360,2)/J12360</f>
        <v>-5.8943539140399404</v>
      </c>
      <c r="M12360">
        <f>LOG(E12360/D12360,2)</f>
        <v>-1.8697548855146044</v>
      </c>
    </row>
    <row r="12361" spans="1:13">
      <c r="A12361" s="6" t="s">
        <v>1347</v>
      </c>
      <c r="B12361" s="5" t="s">
        <v>14963</v>
      </c>
      <c r="C12361" s="5">
        <v>0.36120731677469098</v>
      </c>
      <c r="D12361" s="5">
        <v>1.2609999999999999</v>
      </c>
      <c r="E12361" s="5">
        <v>0.60470000000000002</v>
      </c>
      <c r="F12361" s="5">
        <v>0.65680000000000005</v>
      </c>
      <c r="G12361" s="5">
        <v>0.71930000000000005</v>
      </c>
      <c r="H12361" s="5">
        <v>0.91310000000000002</v>
      </c>
      <c r="I12361" s="5">
        <v>119816</v>
      </c>
      <c r="J12361" s="5">
        <v>0.99970153639928006</v>
      </c>
      <c r="K12361">
        <f>E12361/D12361</f>
        <v>0.47954004758128477</v>
      </c>
      <c r="L12361">
        <f>LOG(K12361,2)/J12361</f>
        <v>-1.0605933400712073</v>
      </c>
      <c r="M12361">
        <f>LOG(E12361/D12361,2)</f>
        <v>-1.0602767915640301</v>
      </c>
    </row>
    <row r="12362" spans="1:13">
      <c r="A12362" s="6" t="s">
        <v>3404</v>
      </c>
      <c r="B12362" s="5" t="s">
        <v>14963</v>
      </c>
      <c r="C12362" s="5">
        <v>0.36439278599583502</v>
      </c>
      <c r="D12362" s="5">
        <v>1.2569999999999999</v>
      </c>
      <c r="E12362" s="5">
        <v>0.60470000000000002</v>
      </c>
      <c r="F12362" s="5">
        <v>0.65239999999999998</v>
      </c>
      <c r="G12362" s="5">
        <v>0.71930000000000005</v>
      </c>
      <c r="H12362" s="5">
        <v>0.90700000000000003</v>
      </c>
      <c r="I12362" s="5">
        <v>119816</v>
      </c>
      <c r="J12362" s="5">
        <v>0.99970153639928006</v>
      </c>
      <c r="K12362">
        <f>E12362/D12362</f>
        <v>0.4810660302307081</v>
      </c>
      <c r="L12362">
        <f>LOG(K12362,2)/J12362</f>
        <v>-1.0560083457095688</v>
      </c>
      <c r="M12362">
        <f>LOG(E12362/D12362,2)</f>
        <v>-1.055693165656318</v>
      </c>
    </row>
    <row r="12363" spans="1:13">
      <c r="A12363" s="6" t="s">
        <v>1848</v>
      </c>
      <c r="B12363" s="5" t="s">
        <v>14963</v>
      </c>
      <c r="C12363" s="5">
        <v>0.33481695961284302</v>
      </c>
      <c r="D12363" s="5">
        <v>1.298</v>
      </c>
      <c r="E12363" s="5">
        <v>0.60460000000000003</v>
      </c>
      <c r="F12363" s="5">
        <v>0.69379999999999997</v>
      </c>
      <c r="G12363" s="5">
        <v>0.71930000000000005</v>
      </c>
      <c r="H12363" s="5">
        <v>0.96450000000000002</v>
      </c>
      <c r="I12363" s="5">
        <v>119816</v>
      </c>
      <c r="J12363" s="5">
        <v>0.99970153639928006</v>
      </c>
      <c r="K12363">
        <f>E12363/D12363</f>
        <v>0.46579352850539291</v>
      </c>
      <c r="L12363">
        <f>LOG(K12363,2)/J12363</f>
        <v>-1.102566575248876</v>
      </c>
      <c r="M12363">
        <f>LOG(E12363/D12363,2)</f>
        <v>-1.1022374992587938</v>
      </c>
    </row>
    <row r="12364" spans="1:13">
      <c r="A12364" s="6" t="s">
        <v>430</v>
      </c>
      <c r="B12364" s="5" t="s">
        <v>14963</v>
      </c>
      <c r="C12364" s="5">
        <v>0.454080361331894</v>
      </c>
      <c r="D12364" s="5">
        <v>1.143</v>
      </c>
      <c r="E12364" s="5">
        <v>0.60460000000000003</v>
      </c>
      <c r="F12364" s="5">
        <v>0.53849999999999998</v>
      </c>
      <c r="G12364" s="5">
        <v>0.71930000000000005</v>
      </c>
      <c r="H12364" s="5">
        <v>0.74860000000000004</v>
      </c>
      <c r="I12364" s="5">
        <v>119816</v>
      </c>
      <c r="J12364" s="5">
        <v>0.99970153639928006</v>
      </c>
      <c r="K12364">
        <f>E12364/D12364</f>
        <v>0.52895888013998249</v>
      </c>
      <c r="L12364">
        <f>LOG(K12364,2)/J12364</f>
        <v>-0.91904682149770789</v>
      </c>
      <c r="M12364">
        <f>LOG(E12364/D12364,2)</f>
        <v>-0.91877251947413341</v>
      </c>
    </row>
    <row r="12365" spans="1:13">
      <c r="A12365" s="6" t="s">
        <v>3652</v>
      </c>
      <c r="B12365" s="5" t="s">
        <v>14963</v>
      </c>
      <c r="C12365" s="5">
        <v>0.31762339021445202</v>
      </c>
      <c r="D12365" s="5">
        <v>1.323</v>
      </c>
      <c r="E12365" s="5">
        <v>0.60450000000000004</v>
      </c>
      <c r="F12365" s="5">
        <v>0.71889999999999998</v>
      </c>
      <c r="G12365" s="5">
        <v>0.71930000000000005</v>
      </c>
      <c r="H12365" s="5">
        <v>0.99939999999999996</v>
      </c>
      <c r="I12365" s="5">
        <v>119816</v>
      </c>
      <c r="J12365" s="5">
        <v>0.99970153639928006</v>
      </c>
      <c r="K12365">
        <f>E12365/D12365</f>
        <v>0.45691609977324266</v>
      </c>
      <c r="L12365">
        <f>LOG(K12365,2)/J12365</f>
        <v>-1.1303361812362289</v>
      </c>
      <c r="M12365">
        <f>LOG(E12365/D12365,2)</f>
        <v>-1.1299988170295532</v>
      </c>
    </row>
    <row r="12366" spans="1:13">
      <c r="A12366" s="6" t="s">
        <v>2146</v>
      </c>
      <c r="B12366" s="5" t="s">
        <v>14963</v>
      </c>
      <c r="C12366" s="5">
        <v>0.46939242731804598</v>
      </c>
      <c r="D12366" s="5">
        <v>1.125</v>
      </c>
      <c r="E12366" s="5">
        <v>0.60450000000000004</v>
      </c>
      <c r="F12366" s="5">
        <v>0.52039999999999997</v>
      </c>
      <c r="G12366" s="5">
        <v>0.71930000000000005</v>
      </c>
      <c r="H12366" s="5">
        <v>0.72350000000000003</v>
      </c>
      <c r="I12366" s="5">
        <v>119816</v>
      </c>
      <c r="J12366" s="5">
        <v>0.99970153639928006</v>
      </c>
      <c r="K12366">
        <f>E12366/D12366</f>
        <v>0.53733333333333333</v>
      </c>
      <c r="L12366">
        <f>LOG(K12366,2)/J12366</f>
        <v>-0.89637829314825612</v>
      </c>
      <c r="M12366">
        <f>LOG(E12366/D12366,2)</f>
        <v>-0.89611075685527586</v>
      </c>
    </row>
    <row r="12367" spans="1:13">
      <c r="A12367" s="6" t="s">
        <v>8184</v>
      </c>
      <c r="B12367" s="5" t="s">
        <v>14963</v>
      </c>
      <c r="C12367" s="5">
        <v>0.72106421373670904</v>
      </c>
      <c r="D12367" s="5">
        <v>0.34770000000000001</v>
      </c>
      <c r="E12367" s="5">
        <v>0.60450000000000004</v>
      </c>
      <c r="F12367" s="5">
        <v>-0.25679999999999997</v>
      </c>
      <c r="G12367" s="5">
        <v>0.71930000000000005</v>
      </c>
      <c r="H12367" s="5">
        <v>0.35699999999999998</v>
      </c>
      <c r="I12367" s="5">
        <v>119816</v>
      </c>
      <c r="J12367" s="5">
        <v>0.99970153639928006</v>
      </c>
      <c r="K12367">
        <f>E12367/D12367</f>
        <v>1.7385677308024159</v>
      </c>
      <c r="L12367">
        <f>LOG(K12367,2)/J12367</f>
        <v>0.79813748739721624</v>
      </c>
      <c r="M12367">
        <f>LOG(E12367/D12367,2)</f>
        <v>0.79789927240885805</v>
      </c>
    </row>
    <row r="12368" spans="1:13">
      <c r="A12368" s="6" t="s">
        <v>5081</v>
      </c>
      <c r="B12368" s="5" t="s">
        <v>14963</v>
      </c>
      <c r="C12368" s="5">
        <v>0.69417180764953201</v>
      </c>
      <c r="D12368" s="5">
        <v>0.3216</v>
      </c>
      <c r="E12368" s="5">
        <v>0.60450000000000004</v>
      </c>
      <c r="F12368" s="5">
        <v>-0.2828</v>
      </c>
      <c r="G12368" s="5">
        <v>0.71930000000000005</v>
      </c>
      <c r="H12368" s="5">
        <v>0.39319999999999999</v>
      </c>
      <c r="I12368" s="5">
        <v>119816</v>
      </c>
      <c r="J12368" s="5">
        <v>0.99970153639928006</v>
      </c>
      <c r="K12368">
        <f>E12368/D12368</f>
        <v>1.8796641791044777</v>
      </c>
      <c r="L12368">
        <f>LOG(K12368,2)/J12368</f>
        <v>0.91074675771420877</v>
      </c>
      <c r="M12368">
        <f>LOG(E12368/D12368,2)</f>
        <v>0.91047493295755733</v>
      </c>
    </row>
    <row r="12369" spans="1:13">
      <c r="A12369" s="6" t="s">
        <v>4564</v>
      </c>
      <c r="B12369" s="5" t="s">
        <v>14963</v>
      </c>
      <c r="C12369" s="5">
        <v>0.42780232750756803</v>
      </c>
      <c r="D12369" s="5">
        <v>1.175</v>
      </c>
      <c r="E12369" s="5">
        <v>0.60440000000000005</v>
      </c>
      <c r="F12369" s="5">
        <v>0.57040000000000002</v>
      </c>
      <c r="G12369" s="5">
        <v>0.71930000000000005</v>
      </c>
      <c r="H12369" s="5">
        <v>0.79300000000000004</v>
      </c>
      <c r="I12369" s="5">
        <v>119816</v>
      </c>
      <c r="J12369" s="5">
        <v>0.99970153639928006</v>
      </c>
      <c r="K12369">
        <f>E12369/D12369</f>
        <v>0.51438297872340433</v>
      </c>
      <c r="L12369">
        <f>LOG(K12369,2)/J12369</f>
        <v>-0.95937152865576603</v>
      </c>
      <c r="M12369">
        <f>LOG(E12369/D12369,2)</f>
        <v>-0.95908519117489521</v>
      </c>
    </row>
    <row r="12370" spans="1:13">
      <c r="A12370" s="6" t="s">
        <v>1265</v>
      </c>
      <c r="B12370" s="5" t="s">
        <v>14963</v>
      </c>
      <c r="C12370" s="5">
        <v>0.16958271350884099</v>
      </c>
      <c r="D12370" s="5">
        <v>1.5920000000000001</v>
      </c>
      <c r="E12370" s="5">
        <v>0.60429999999999995</v>
      </c>
      <c r="F12370" s="5">
        <v>0.98799999999999999</v>
      </c>
      <c r="G12370" s="5">
        <v>0.71930000000000005</v>
      </c>
      <c r="H12370" s="5">
        <v>1.3740000000000001</v>
      </c>
      <c r="I12370" s="5">
        <v>119816</v>
      </c>
      <c r="J12370" s="5">
        <v>0.88686000232588402</v>
      </c>
      <c r="K12370">
        <f>E12370/D12370</f>
        <v>0.37958542713567833</v>
      </c>
      <c r="L12370">
        <f>LOG(K12370,2)/J12370</f>
        <v>-1.5757881571682559</v>
      </c>
      <c r="M12370">
        <f>LOG(E12370/D12370,2)</f>
        <v>-1.39750348873134</v>
      </c>
    </row>
    <row r="12371" spans="1:13">
      <c r="A12371" s="6" t="s">
        <v>4367</v>
      </c>
      <c r="B12371" s="5" t="s">
        <v>14963</v>
      </c>
      <c r="C12371" s="5">
        <v>0.20079297922237699</v>
      </c>
      <c r="D12371" s="5">
        <v>1.5249999999999999</v>
      </c>
      <c r="E12371" s="5">
        <v>0.60429999999999995</v>
      </c>
      <c r="F12371" s="5">
        <v>0.92020000000000002</v>
      </c>
      <c r="G12371" s="5">
        <v>0.71930000000000005</v>
      </c>
      <c r="H12371" s="5">
        <v>1.2789999999999999</v>
      </c>
      <c r="I12371" s="5">
        <v>119816</v>
      </c>
      <c r="J12371" s="5">
        <v>0.93801511223129697</v>
      </c>
      <c r="K12371">
        <f>E12371/D12371</f>
        <v>0.3962622950819672</v>
      </c>
      <c r="L12371">
        <f>LOG(K12371,2)/J12371</f>
        <v>-1.4237216203783287</v>
      </c>
      <c r="M12371">
        <f>LOG(E12371/D12371,2)</f>
        <v>-1.3354723955253021</v>
      </c>
    </row>
    <row r="12372" spans="1:13">
      <c r="A12372" s="6" t="s">
        <v>4195</v>
      </c>
      <c r="B12372" s="5" t="s">
        <v>14963</v>
      </c>
      <c r="C12372" s="5">
        <v>0.30546015793923198</v>
      </c>
      <c r="D12372" s="5">
        <v>1.341</v>
      </c>
      <c r="E12372" s="5">
        <v>0.60429999999999995</v>
      </c>
      <c r="F12372" s="5">
        <v>0.73719999999999997</v>
      </c>
      <c r="G12372" s="5">
        <v>0.71930000000000005</v>
      </c>
      <c r="H12372" s="5">
        <v>1.0249999999999999</v>
      </c>
      <c r="I12372" s="5">
        <v>119816</v>
      </c>
      <c r="J12372" s="5">
        <v>0.99970153639928006</v>
      </c>
      <c r="K12372">
        <f>E12372/D12372</f>
        <v>0.45063385533184186</v>
      </c>
      <c r="L12372">
        <f>LOG(K12372,2)/J12372</f>
        <v>-1.150315717463164</v>
      </c>
      <c r="M12372">
        <f>LOG(E12372/D12372,2)</f>
        <v>-1.1499723900921652</v>
      </c>
    </row>
    <row r="12373" spans="1:13">
      <c r="A12373" s="6" t="s">
        <v>2434</v>
      </c>
      <c r="B12373" s="5" t="s">
        <v>14963</v>
      </c>
      <c r="C12373" s="5">
        <v>0.37946171812815299</v>
      </c>
      <c r="D12373" s="5">
        <v>1.236</v>
      </c>
      <c r="E12373" s="5">
        <v>0.60419999999999996</v>
      </c>
      <c r="F12373" s="5">
        <v>0.63219999999999998</v>
      </c>
      <c r="G12373" s="5">
        <v>0.71930000000000005</v>
      </c>
      <c r="H12373" s="5">
        <v>0.87890000000000001</v>
      </c>
      <c r="I12373" s="5">
        <v>119816</v>
      </c>
      <c r="J12373" s="5">
        <v>0.99970153639928006</v>
      </c>
      <c r="K12373">
        <f>E12373/D12373</f>
        <v>0.48883495145631067</v>
      </c>
      <c r="L12373">
        <f>LOG(K12373,2)/J12373</f>
        <v>-1.0328889338141261</v>
      </c>
      <c r="M12373">
        <f>LOG(E12373/D12373,2)</f>
        <v>-1.0325806540637961</v>
      </c>
    </row>
    <row r="12374" spans="1:13">
      <c r="A12374" s="6" t="s">
        <v>11796</v>
      </c>
      <c r="B12374" s="5" t="s">
        <v>14963</v>
      </c>
      <c r="C12374" s="5">
        <v>0.94401854160513399</v>
      </c>
      <c r="D12374" s="5">
        <v>0.55369999999999997</v>
      </c>
      <c r="E12374" s="5">
        <v>0.60419999999999996</v>
      </c>
      <c r="F12374" s="5">
        <v>-5.0509999999999999E-2</v>
      </c>
      <c r="G12374" s="5">
        <v>0.71930000000000005</v>
      </c>
      <c r="H12374" s="5">
        <v>7.0220000000000005E-2</v>
      </c>
      <c r="I12374" s="5">
        <v>119816</v>
      </c>
      <c r="J12374" s="5">
        <v>0.99970153639928006</v>
      </c>
      <c r="K12374">
        <f>E12374/D12374</f>
        <v>1.0912046234422972</v>
      </c>
      <c r="L12374">
        <f>LOG(K12374,2)/J12374</f>
        <v>0.12595925645076911</v>
      </c>
      <c r="M12374">
        <f>LOG(E12374/D12374,2)</f>
        <v>0.1259216621975448</v>
      </c>
    </row>
    <row r="12375" spans="1:13">
      <c r="A12375" s="6" t="s">
        <v>2428</v>
      </c>
      <c r="B12375" s="5" t="s">
        <v>14963</v>
      </c>
      <c r="C12375" s="5">
        <v>0.186287976717945</v>
      </c>
      <c r="D12375" s="5">
        <v>1.5549999999999999</v>
      </c>
      <c r="E12375" s="5">
        <v>0.60399999999999998</v>
      </c>
      <c r="F12375" s="5">
        <v>0.95069999999999999</v>
      </c>
      <c r="G12375" s="5">
        <v>0.71930000000000005</v>
      </c>
      <c r="H12375" s="5">
        <v>1.3220000000000001</v>
      </c>
      <c r="I12375" s="5">
        <v>119816</v>
      </c>
      <c r="J12375" s="5">
        <v>0.91923687885888805</v>
      </c>
      <c r="K12375">
        <f>E12375/D12375</f>
        <v>0.38842443729903536</v>
      </c>
      <c r="L12375">
        <f>LOG(K12375,2)/J12375</f>
        <v>-1.484159477355258</v>
      </c>
      <c r="M12375">
        <f>LOG(E12375/D12375,2)</f>
        <v>-1.364294125692886</v>
      </c>
    </row>
    <row r="12376" spans="1:13">
      <c r="A12376" s="6" t="s">
        <v>6739</v>
      </c>
      <c r="B12376" s="5" t="s">
        <v>14963</v>
      </c>
      <c r="C12376" s="5">
        <v>0.39890453198806503</v>
      </c>
      <c r="D12376" s="5">
        <v>1.2110000000000001</v>
      </c>
      <c r="E12376" s="5">
        <v>0.60399999999999998</v>
      </c>
      <c r="F12376" s="5">
        <v>0.60680000000000001</v>
      </c>
      <c r="G12376" s="5">
        <v>0.71930000000000005</v>
      </c>
      <c r="H12376" s="5">
        <v>0.84360000000000002</v>
      </c>
      <c r="I12376" s="5">
        <v>119816</v>
      </c>
      <c r="J12376" s="5">
        <v>0.99970153639928006</v>
      </c>
      <c r="K12376">
        <f>E12376/D12376</f>
        <v>0.4987613542526837</v>
      </c>
      <c r="L12376">
        <f>LOG(K12376,2)/J12376</f>
        <v>-1.0038780314211917</v>
      </c>
      <c r="M12376">
        <f>LOG(E12376/D12376,2)</f>
        <v>-1.00357841036925</v>
      </c>
    </row>
    <row r="12377" spans="1:13">
      <c r="A12377" s="6" t="s">
        <v>351</v>
      </c>
      <c r="B12377" s="5" t="s">
        <v>14963</v>
      </c>
      <c r="C12377" s="5">
        <v>0.23416984417851799</v>
      </c>
      <c r="D12377" s="5">
        <v>1.46</v>
      </c>
      <c r="E12377" s="5">
        <v>0.60389999999999999</v>
      </c>
      <c r="F12377" s="5">
        <v>0.85580000000000001</v>
      </c>
      <c r="G12377" s="5">
        <v>0.71930000000000005</v>
      </c>
      <c r="H12377" s="5">
        <v>1.19</v>
      </c>
      <c r="I12377" s="5">
        <v>119816</v>
      </c>
      <c r="J12377" s="5">
        <v>0.98266697824073301</v>
      </c>
      <c r="K12377">
        <f>E12377/D12377</f>
        <v>0.41363013698630136</v>
      </c>
      <c r="L12377">
        <f>LOG(K12377,2)/J12377</f>
        <v>-1.2960512759799319</v>
      </c>
      <c r="M12377">
        <f>LOG(E12377/D12377,2)</f>
        <v>-1.273586791012246</v>
      </c>
    </row>
    <row r="12378" spans="1:13">
      <c r="A12378" s="6" t="s">
        <v>1833</v>
      </c>
      <c r="B12378" s="5" t="s">
        <v>14963</v>
      </c>
      <c r="C12378" s="5">
        <v>0.52713162284030501</v>
      </c>
      <c r="D12378" s="5">
        <v>1.0589999999999999</v>
      </c>
      <c r="E12378" s="5">
        <v>0.6038</v>
      </c>
      <c r="F12378" s="5">
        <v>0.45490000000000003</v>
      </c>
      <c r="G12378" s="5">
        <v>0.71930000000000005</v>
      </c>
      <c r="H12378" s="5">
        <v>0.63239999999999996</v>
      </c>
      <c r="I12378" s="5">
        <v>119816</v>
      </c>
      <c r="J12378" s="5">
        <v>0.99970153639928006</v>
      </c>
      <c r="K12378">
        <f>E12378/D12378</f>
        <v>0.57016052880075552</v>
      </c>
      <c r="L12378">
        <f>LOG(K12378,2)/J12378</f>
        <v>-0.810801922227252</v>
      </c>
      <c r="M12378">
        <f>LOG(E12378/D12378,2)</f>
        <v>-0.81055992736607341</v>
      </c>
    </row>
    <row r="12379" spans="1:13">
      <c r="A12379" s="6" t="s">
        <v>703</v>
      </c>
      <c r="B12379" s="5" t="s">
        <v>14963</v>
      </c>
      <c r="C12379" s="5">
        <v>0.273387109262338</v>
      </c>
      <c r="D12379" s="5">
        <v>1.391</v>
      </c>
      <c r="E12379" s="5">
        <v>0.60360000000000003</v>
      </c>
      <c r="F12379" s="5">
        <v>0.78790000000000004</v>
      </c>
      <c r="G12379" s="5">
        <v>0.71930000000000005</v>
      </c>
      <c r="H12379" s="5">
        <v>1.095</v>
      </c>
      <c r="I12379" s="5">
        <v>119816</v>
      </c>
      <c r="J12379" s="5">
        <v>0.99970153639928006</v>
      </c>
      <c r="K12379">
        <f>E12379/D12379</f>
        <v>0.43393242271746946</v>
      </c>
      <c r="L12379">
        <f>LOG(K12379,2)/J12379</f>
        <v>-1.2048173030133853</v>
      </c>
      <c r="M12379">
        <f>LOG(E12379/D12379,2)</f>
        <v>-1.2044577089029183</v>
      </c>
    </row>
    <row r="12380" spans="1:13">
      <c r="A12380" s="6" t="s">
        <v>187</v>
      </c>
      <c r="B12380" s="5" t="s">
        <v>14963</v>
      </c>
      <c r="C12380" s="5">
        <v>0.22231401202171</v>
      </c>
      <c r="D12380" s="5">
        <v>1.4810000000000001</v>
      </c>
      <c r="E12380" s="5">
        <v>0.60350000000000004</v>
      </c>
      <c r="F12380" s="5">
        <v>0.87790000000000001</v>
      </c>
      <c r="G12380" s="5">
        <v>0.71930000000000005</v>
      </c>
      <c r="H12380" s="5">
        <v>1.22</v>
      </c>
      <c r="I12380" s="5">
        <v>119816</v>
      </c>
      <c r="J12380" s="5">
        <v>0.96876262821723702</v>
      </c>
      <c r="K12380">
        <f>E12380/D12380</f>
        <v>0.40749493585415258</v>
      </c>
      <c r="L12380">
        <f>LOG(K12380,2)/J12380</f>
        <v>-1.3369074392529112</v>
      </c>
      <c r="M12380">
        <f>LOG(E12380/D12380,2)</f>
        <v>-1.2951459645338264</v>
      </c>
    </row>
    <row r="12381" spans="1:13">
      <c r="A12381" s="6" t="s">
        <v>1681</v>
      </c>
      <c r="B12381" s="5" t="s">
        <v>14963</v>
      </c>
      <c r="C12381" s="5">
        <v>0.26510186186926898</v>
      </c>
      <c r="D12381" s="5">
        <v>1.405</v>
      </c>
      <c r="E12381" s="5">
        <v>0.60350000000000004</v>
      </c>
      <c r="F12381" s="5">
        <v>0.80159999999999998</v>
      </c>
      <c r="G12381" s="5">
        <v>0.71930000000000005</v>
      </c>
      <c r="H12381" s="5">
        <v>1.1140000000000001</v>
      </c>
      <c r="I12381" s="5">
        <v>119816</v>
      </c>
      <c r="J12381" s="5">
        <v>0.99970153639928006</v>
      </c>
      <c r="K12381">
        <f>E12381/D12381</f>
        <v>0.4295373665480427</v>
      </c>
      <c r="L12381">
        <f>LOG(K12381,2)/J12381</f>
        <v>-1.2195084332313575</v>
      </c>
      <c r="M12381">
        <f>LOG(E12381/D12381,2)</f>
        <v>-1.219144454353267</v>
      </c>
    </row>
    <row r="12382" spans="1:13">
      <c r="A12382" s="6" t="s">
        <v>1200</v>
      </c>
      <c r="B12382" s="5" t="s">
        <v>14963</v>
      </c>
      <c r="C12382" s="5">
        <v>0.29898809500714402</v>
      </c>
      <c r="D12382" s="5">
        <v>1.351</v>
      </c>
      <c r="E12382" s="5">
        <v>0.60350000000000004</v>
      </c>
      <c r="F12382" s="5">
        <v>0.74709999999999999</v>
      </c>
      <c r="G12382" s="5">
        <v>0.71930000000000005</v>
      </c>
      <c r="H12382" s="5">
        <v>1.0389999999999999</v>
      </c>
      <c r="I12382" s="5">
        <v>119816</v>
      </c>
      <c r="J12382" s="5">
        <v>0.99970153639928006</v>
      </c>
      <c r="K12382">
        <f>E12382/D12382</f>
        <v>0.44670614359733535</v>
      </c>
      <c r="L12382">
        <f>LOG(K12382,2)/J12382</f>
        <v>-1.1629490965454721</v>
      </c>
      <c r="M12382">
        <f>LOG(E12382/D12382,2)</f>
        <v>-1.162601998570663</v>
      </c>
    </row>
    <row r="12383" spans="1:13">
      <c r="A12383" s="6" t="s">
        <v>14103</v>
      </c>
      <c r="B12383" s="5" t="s">
        <v>14963</v>
      </c>
      <c r="C12383" s="5">
        <v>0.92151561745622701</v>
      </c>
      <c r="D12383" s="5">
        <v>0.6744</v>
      </c>
      <c r="E12383" s="5">
        <v>0.60350000000000004</v>
      </c>
      <c r="F12383" s="5">
        <v>7.0870000000000002E-2</v>
      </c>
      <c r="G12383" s="5">
        <v>0.71930000000000005</v>
      </c>
      <c r="H12383" s="5">
        <v>9.8519999999999996E-2</v>
      </c>
      <c r="I12383" s="5">
        <v>119816</v>
      </c>
      <c r="J12383" s="5">
        <v>0.99970153639928006</v>
      </c>
      <c r="K12383">
        <f>E12383/D12383</f>
        <v>0.89486951364175571</v>
      </c>
      <c r="L12383">
        <f>LOG(K12383,2)/J12383</f>
        <v>-0.16029860859961137</v>
      </c>
      <c r="M12383">
        <f>LOG(E12383/D12383,2)</f>
        <v>-0.16025076529969834</v>
      </c>
    </row>
    <row r="12384" spans="1:13">
      <c r="A12384" s="6" t="s">
        <v>10857</v>
      </c>
      <c r="B12384" s="5" t="s">
        <v>14963</v>
      </c>
      <c r="C12384" s="5">
        <v>0.26850329661092398</v>
      </c>
      <c r="D12384" s="5">
        <v>1.399</v>
      </c>
      <c r="E12384" s="5">
        <v>0.60329999999999995</v>
      </c>
      <c r="F12384" s="5">
        <v>0.79590000000000005</v>
      </c>
      <c r="G12384" s="5">
        <v>0.71930000000000005</v>
      </c>
      <c r="H12384" s="5">
        <v>1.107</v>
      </c>
      <c r="I12384" s="5">
        <v>119816</v>
      </c>
      <c r="J12384" s="5">
        <v>0.99970153639928006</v>
      </c>
      <c r="K12384">
        <f>E12384/D12384</f>
        <v>0.43123659756969257</v>
      </c>
      <c r="L12384">
        <f>LOG(K12384,2)/J12384</f>
        <v>-1.2138107533536464</v>
      </c>
      <c r="M12384">
        <f>LOG(E12384/D12384,2)</f>
        <v>-1.2134484750256078</v>
      </c>
    </row>
    <row r="12385" spans="1:13">
      <c r="A12385" s="6" t="s">
        <v>2740</v>
      </c>
      <c r="B12385" s="5" t="s">
        <v>14963</v>
      </c>
      <c r="C12385" s="5">
        <v>0.27498106453188498</v>
      </c>
      <c r="D12385" s="5">
        <v>1.389</v>
      </c>
      <c r="E12385" s="5">
        <v>0.60329999999999995</v>
      </c>
      <c r="F12385" s="5">
        <v>0.7853</v>
      </c>
      <c r="G12385" s="5">
        <v>0.71930000000000005</v>
      </c>
      <c r="H12385" s="5">
        <v>1.0920000000000001</v>
      </c>
      <c r="I12385" s="5">
        <v>119816</v>
      </c>
      <c r="J12385" s="5">
        <v>0.99970153639928006</v>
      </c>
      <c r="K12385">
        <f>E12385/D12385</f>
        <v>0.43434125269978396</v>
      </c>
      <c r="L12385">
        <f>LOG(K12385,2)/J12385</f>
        <v>-1.2034583003398829</v>
      </c>
      <c r="M12385">
        <f>LOG(E12385/D12385,2)</f>
        <v>-1.2030991118422472</v>
      </c>
    </row>
    <row r="12386" spans="1:13">
      <c r="A12386" s="6" t="s">
        <v>1239</v>
      </c>
      <c r="B12386" s="5" t="s">
        <v>14963</v>
      </c>
      <c r="C12386" s="5">
        <v>0.28592055035630198</v>
      </c>
      <c r="D12386" s="5">
        <v>1.371</v>
      </c>
      <c r="E12386" s="5">
        <v>0.60329999999999995</v>
      </c>
      <c r="F12386" s="5">
        <v>0.76759999999999995</v>
      </c>
      <c r="G12386" s="5">
        <v>0.71930000000000005</v>
      </c>
      <c r="H12386" s="5">
        <v>1.0669999999999999</v>
      </c>
      <c r="I12386" s="5">
        <v>119816</v>
      </c>
      <c r="J12386" s="5">
        <v>0.99970153639928006</v>
      </c>
      <c r="K12386">
        <f>E12386/D12386</f>
        <v>0.44004376367614878</v>
      </c>
      <c r="L12386">
        <f>LOG(K12386,2)/J12386</f>
        <v>-1.1846346539644401</v>
      </c>
      <c r="M12386">
        <f>LOG(E12386/D12386,2)</f>
        <v>-1.1842810836400803</v>
      </c>
    </row>
    <row r="12387" spans="1:13">
      <c r="A12387" s="6" t="s">
        <v>11751</v>
      </c>
      <c r="B12387" s="5" t="s">
        <v>14963</v>
      </c>
      <c r="C12387" s="5">
        <v>0.61118696045760901</v>
      </c>
      <c r="D12387" s="5">
        <v>0.96879999999999999</v>
      </c>
      <c r="E12387" s="5">
        <v>0.60309999999999997</v>
      </c>
      <c r="F12387" s="5">
        <v>0.36570000000000003</v>
      </c>
      <c r="G12387" s="5">
        <v>0.71930000000000005</v>
      </c>
      <c r="H12387" s="5">
        <v>0.50839999999999996</v>
      </c>
      <c r="I12387" s="5">
        <v>119816</v>
      </c>
      <c r="J12387" s="5">
        <v>0.99970153639928006</v>
      </c>
      <c r="K12387">
        <f>E12387/D12387</f>
        <v>0.62252270850536739</v>
      </c>
      <c r="L12387">
        <f>LOG(K12387,2)/J12387</f>
        <v>-0.68400578066251139</v>
      </c>
      <c r="M12387">
        <f>LOG(E12387/D12387,2)</f>
        <v>-0.68380162983430159</v>
      </c>
    </row>
    <row r="12388" spans="1:13">
      <c r="A12388" s="6" t="s">
        <v>83</v>
      </c>
      <c r="B12388" s="5" t="s">
        <v>14963</v>
      </c>
      <c r="C12388" s="5">
        <v>0.202761589546125</v>
      </c>
      <c r="D12388" s="5">
        <v>1.5189999999999999</v>
      </c>
      <c r="E12388" s="5">
        <v>0.60299999999999998</v>
      </c>
      <c r="F12388" s="5">
        <v>0.91620000000000001</v>
      </c>
      <c r="G12388" s="5">
        <v>0.71930000000000005</v>
      </c>
      <c r="H12388" s="5">
        <v>1.274</v>
      </c>
      <c r="I12388" s="5">
        <v>119816</v>
      </c>
      <c r="J12388" s="5">
        <v>0.940344505935235</v>
      </c>
      <c r="K12388">
        <f>E12388/D12388</f>
        <v>0.39697169190256748</v>
      </c>
      <c r="L12388">
        <f>LOG(K12388,2)/J12388</f>
        <v>-1.4174506834347369</v>
      </c>
      <c r="M12388">
        <f>LOG(E12388/D12388,2)</f>
        <v>-1.3328919626019988</v>
      </c>
    </row>
    <row r="12389" spans="1:13">
      <c r="A12389" s="6" t="s">
        <v>1802</v>
      </c>
      <c r="B12389" s="5" t="s">
        <v>14963</v>
      </c>
      <c r="C12389" s="5">
        <v>0.214409202439446</v>
      </c>
      <c r="D12389" s="5">
        <v>1.496</v>
      </c>
      <c r="E12389" s="5">
        <v>0.60299999999999998</v>
      </c>
      <c r="F12389" s="5">
        <v>0.8931</v>
      </c>
      <c r="G12389" s="5">
        <v>0.71930000000000005</v>
      </c>
      <c r="H12389" s="5">
        <v>1.242</v>
      </c>
      <c r="I12389" s="5">
        <v>119816</v>
      </c>
      <c r="J12389" s="5">
        <v>0.95942833132225502</v>
      </c>
      <c r="K12389">
        <f>E12389/D12389</f>
        <v>0.40307486631016043</v>
      </c>
      <c r="L12389">
        <f>LOG(K12389,2)/J12389</f>
        <v>-1.36631390296859</v>
      </c>
      <c r="M12389">
        <f>LOG(E12389/D12389,2)</f>
        <v>-1.3108802679875518</v>
      </c>
    </row>
    <row r="12390" spans="1:13">
      <c r="A12390" s="6" t="s">
        <v>1705</v>
      </c>
      <c r="B12390" s="5" t="s">
        <v>14963</v>
      </c>
      <c r="C12390" s="5">
        <v>0.314078742661479</v>
      </c>
      <c r="D12390" s="5">
        <v>1.327</v>
      </c>
      <c r="E12390" s="5">
        <v>0.60289999999999999</v>
      </c>
      <c r="F12390" s="5">
        <v>0.72409999999999997</v>
      </c>
      <c r="G12390" s="5">
        <v>0.71930000000000005</v>
      </c>
      <c r="H12390" s="5">
        <v>1.0069999999999999</v>
      </c>
      <c r="I12390" s="5">
        <v>119816</v>
      </c>
      <c r="J12390" s="5">
        <v>0.99970153639928006</v>
      </c>
      <c r="K12390">
        <f>E12390/D12390</f>
        <v>0.45433308214016582</v>
      </c>
      <c r="L12390">
        <f>LOG(K12390,2)/J12390</f>
        <v>-1.1385175422649356</v>
      </c>
      <c r="M12390">
        <f>LOG(E12390/D12390,2)</f>
        <v>-1.1381777362197885</v>
      </c>
    </row>
    <row r="12391" spans="1:13">
      <c r="A12391" s="6" t="s">
        <v>14605</v>
      </c>
      <c r="B12391" s="5" t="s">
        <v>14963</v>
      </c>
      <c r="C12391" s="5">
        <v>0.961796634158673</v>
      </c>
      <c r="D12391" s="5">
        <v>0.63719999999999999</v>
      </c>
      <c r="E12391" s="5">
        <v>0.60270000000000001</v>
      </c>
      <c r="F12391" s="5">
        <v>3.4450000000000001E-2</v>
      </c>
      <c r="G12391" s="5">
        <v>0.71930000000000005</v>
      </c>
      <c r="H12391" s="5">
        <v>4.7899999999999998E-2</v>
      </c>
      <c r="I12391" s="5">
        <v>119816</v>
      </c>
      <c r="J12391" s="5">
        <v>0.99970153639928006</v>
      </c>
      <c r="K12391">
        <f>E12391/D12391</f>
        <v>0.94585687382297556</v>
      </c>
      <c r="L12391">
        <f>LOG(K12391,2)/J12391</f>
        <v>-8.0330177704945938E-2</v>
      </c>
      <c r="M12391">
        <f>LOG(E12391/D12391,2)</f>
        <v>-8.0306202070861643E-2</v>
      </c>
    </row>
    <row r="12392" spans="1:13">
      <c r="A12392" s="6" t="s">
        <v>5930</v>
      </c>
      <c r="B12392" s="5" t="s">
        <v>14963</v>
      </c>
      <c r="C12392" s="5">
        <v>0.291833333712191</v>
      </c>
      <c r="D12392" s="5">
        <v>1.361</v>
      </c>
      <c r="E12392" s="5">
        <v>0.60260000000000002</v>
      </c>
      <c r="F12392" s="5">
        <v>0.75819999999999999</v>
      </c>
      <c r="G12392" s="5">
        <v>0.71930000000000005</v>
      </c>
      <c r="H12392" s="5">
        <v>1.054</v>
      </c>
      <c r="I12392" s="5">
        <v>119816</v>
      </c>
      <c r="J12392" s="5">
        <v>0.99970153639928006</v>
      </c>
      <c r="K12392">
        <f>E12392/D12392</f>
        <v>0.44276267450404116</v>
      </c>
      <c r="L12392">
        <f>LOG(K12392,2)/J12392</f>
        <v>-1.1757454060042998</v>
      </c>
      <c r="M12392">
        <f>LOG(E12392/D12392,2)</f>
        <v>-1.1753944887968939</v>
      </c>
    </row>
    <row r="12393" spans="1:13">
      <c r="A12393" s="6" t="s">
        <v>209</v>
      </c>
      <c r="B12393" s="5" t="s">
        <v>14963</v>
      </c>
      <c r="C12393" s="5">
        <v>0.40304667307924902</v>
      </c>
      <c r="D12393" s="5">
        <v>1.204</v>
      </c>
      <c r="E12393" s="5">
        <v>0.60250000000000004</v>
      </c>
      <c r="F12393" s="5">
        <v>0.60150000000000003</v>
      </c>
      <c r="G12393" s="5">
        <v>0.71930000000000005</v>
      </c>
      <c r="H12393" s="5">
        <v>0.83620000000000005</v>
      </c>
      <c r="I12393" s="5">
        <v>119816</v>
      </c>
      <c r="J12393" s="5">
        <v>0.99970153639928006</v>
      </c>
      <c r="K12393">
        <f>E12393/D12393</f>
        <v>0.50041528239202659</v>
      </c>
      <c r="L12393">
        <f>LOG(K12393,2)/J12393</f>
        <v>-0.99910044075740756</v>
      </c>
      <c r="M12393">
        <f>LOG(E12393/D12393,2)</f>
        <v>-0.99880224564237818</v>
      </c>
    </row>
    <row r="12394" spans="1:13">
      <c r="A12394" s="6" t="s">
        <v>14484</v>
      </c>
      <c r="B12394" s="5" t="s">
        <v>14963</v>
      </c>
      <c r="C12394" s="5">
        <v>0.97843142049132703</v>
      </c>
      <c r="D12394" s="5">
        <v>0.62190000000000001</v>
      </c>
      <c r="E12394" s="5">
        <v>0.60250000000000004</v>
      </c>
      <c r="F12394" s="5">
        <v>1.9449999999999999E-2</v>
      </c>
      <c r="G12394" s="5">
        <v>0.71930000000000005</v>
      </c>
      <c r="H12394" s="5">
        <v>2.7040000000000002E-2</v>
      </c>
      <c r="I12394" s="5">
        <v>119816</v>
      </c>
      <c r="J12394" s="5">
        <v>0.99970153639928006</v>
      </c>
      <c r="K12394">
        <f>E12394/D12394</f>
        <v>0.96880527415983286</v>
      </c>
      <c r="L12394">
        <f>LOG(K12394,2)/J12394</f>
        <v>-4.5735026066443252E-2</v>
      </c>
      <c r="M12394">
        <f>LOG(E12394/D12394,2)</f>
        <v>-4.5721375825884439E-2</v>
      </c>
    </row>
    <row r="12395" spans="1:13">
      <c r="A12395" s="6" t="s">
        <v>5132</v>
      </c>
      <c r="B12395" s="5" t="s">
        <v>14963</v>
      </c>
      <c r="C12395" s="5">
        <v>0.24432223932866501</v>
      </c>
      <c r="D12395" s="5">
        <v>1.44</v>
      </c>
      <c r="E12395" s="5">
        <v>0.60240000000000005</v>
      </c>
      <c r="F12395" s="5">
        <v>0.83750000000000002</v>
      </c>
      <c r="G12395" s="5">
        <v>0.71930000000000005</v>
      </c>
      <c r="H12395" s="5">
        <v>1.1639999999999999</v>
      </c>
      <c r="I12395" s="5">
        <v>119816</v>
      </c>
      <c r="J12395" s="5">
        <v>0.99453429632074597</v>
      </c>
      <c r="K12395">
        <f>E12395/D12395</f>
        <v>0.41833333333333339</v>
      </c>
      <c r="L12395">
        <f>LOG(K12395,2)/J12395</f>
        <v>-1.2641847960360599</v>
      </c>
      <c r="M12395">
        <f>LOG(E12395/D12395,2)</f>
        <v>-1.2572751365451087</v>
      </c>
    </row>
    <row r="12396" spans="1:13">
      <c r="A12396" s="6" t="s">
        <v>4776</v>
      </c>
      <c r="B12396" s="5" t="s">
        <v>14963</v>
      </c>
      <c r="C12396" s="5">
        <v>1.248841013789E-2</v>
      </c>
      <c r="D12396" s="5">
        <v>2.399</v>
      </c>
      <c r="E12396" s="5">
        <v>0.60229999999999995</v>
      </c>
      <c r="F12396" s="5">
        <v>1.7969999999999999</v>
      </c>
      <c r="G12396" s="5">
        <v>0.71930000000000005</v>
      </c>
      <c r="H12396" s="5">
        <v>2.4980000000000002</v>
      </c>
      <c r="I12396" s="5">
        <v>119816</v>
      </c>
      <c r="J12396" s="5">
        <v>0.200470437979822</v>
      </c>
      <c r="K12396">
        <f>E12396/D12396</f>
        <v>0.25106294289287201</v>
      </c>
      <c r="L12396">
        <f>LOG(K12396,2)/J12396</f>
        <v>-9.9460000870477216</v>
      </c>
      <c r="M12396">
        <f>LOG(E12396/D12396,2)</f>
        <v>-1.9938789935978045</v>
      </c>
    </row>
    <row r="12397" spans="1:13">
      <c r="A12397" s="6" t="s">
        <v>5167</v>
      </c>
      <c r="B12397" s="5" t="s">
        <v>14963</v>
      </c>
      <c r="C12397" s="5">
        <v>6.6433587870707994E-2</v>
      </c>
      <c r="D12397" s="5">
        <v>1.923</v>
      </c>
      <c r="E12397" s="5">
        <v>0.60229999999999995</v>
      </c>
      <c r="F12397" s="5">
        <v>1.32</v>
      </c>
      <c r="G12397" s="5">
        <v>0.71930000000000005</v>
      </c>
      <c r="H12397" s="5">
        <v>1.8360000000000001</v>
      </c>
      <c r="I12397" s="5">
        <v>119816</v>
      </c>
      <c r="J12397" s="5">
        <v>0.55991887762498505</v>
      </c>
      <c r="K12397">
        <f>E12397/D12397</f>
        <v>0.31320852834113361</v>
      </c>
      <c r="L12397">
        <f>LOG(K12397,2)/J12397</f>
        <v>-2.9911558005479417</v>
      </c>
      <c r="M12397">
        <f>LOG(E12397/D12397,2)</f>
        <v>-1.6748045986442672</v>
      </c>
    </row>
    <row r="12398" spans="1:13">
      <c r="A12398" s="6" t="s">
        <v>1465</v>
      </c>
      <c r="B12398" s="5" t="s">
        <v>14963</v>
      </c>
      <c r="C12398" s="5">
        <v>0.26154594405314802</v>
      </c>
      <c r="D12398" s="5">
        <v>1.41</v>
      </c>
      <c r="E12398" s="5">
        <v>0.60229999999999995</v>
      </c>
      <c r="F12398" s="5">
        <v>0.80759999999999998</v>
      </c>
      <c r="G12398" s="5">
        <v>0.71930000000000005</v>
      </c>
      <c r="H12398" s="5">
        <v>1.123</v>
      </c>
      <c r="I12398" s="5">
        <v>119816</v>
      </c>
      <c r="J12398" s="5">
        <v>0.99970153639928006</v>
      </c>
      <c r="K12398">
        <f>E12398/D12398</f>
        <v>0.42716312056737588</v>
      </c>
      <c r="L12398">
        <f>LOG(K12398,2)/J12398</f>
        <v>-1.2275073648585515</v>
      </c>
      <c r="M12398">
        <f>LOG(E12398/D12398,2)</f>
        <v>-1.2271409985905255</v>
      </c>
    </row>
    <row r="12399" spans="1:13">
      <c r="A12399" s="6" t="s">
        <v>5162</v>
      </c>
      <c r="B12399" s="5" t="s">
        <v>14963</v>
      </c>
      <c r="C12399" s="5">
        <v>0.380478128828798</v>
      </c>
      <c r="D12399" s="5">
        <v>1.2330000000000001</v>
      </c>
      <c r="E12399" s="5">
        <v>0.60229999999999995</v>
      </c>
      <c r="F12399" s="5">
        <v>0.63090000000000002</v>
      </c>
      <c r="G12399" s="5">
        <v>0.71930000000000005</v>
      </c>
      <c r="H12399" s="5">
        <v>0.877</v>
      </c>
      <c r="I12399" s="5">
        <v>119816</v>
      </c>
      <c r="J12399" s="5">
        <v>0.99970153639928006</v>
      </c>
      <c r="K12399">
        <f>E12399/D12399</f>
        <v>0.48848337388483365</v>
      </c>
      <c r="L12399">
        <f>LOG(K12399,2)/J12399</f>
        <v>-1.0339272253497693</v>
      </c>
      <c r="M12399">
        <f>LOG(E12399/D12399,2)</f>
        <v>-1.033618635707209</v>
      </c>
    </row>
    <row r="12400" spans="1:13">
      <c r="A12400" s="6" t="s">
        <v>6553</v>
      </c>
      <c r="B12400" s="5" t="s">
        <v>14963</v>
      </c>
      <c r="C12400" s="5">
        <v>0.68418871862042496</v>
      </c>
      <c r="D12400" s="5">
        <v>0.30969999999999998</v>
      </c>
      <c r="E12400" s="5">
        <v>0.60229999999999995</v>
      </c>
      <c r="F12400" s="5">
        <v>-0.29260000000000003</v>
      </c>
      <c r="G12400" s="5">
        <v>0.71930000000000005</v>
      </c>
      <c r="H12400" s="5">
        <v>0.40679999999999999</v>
      </c>
      <c r="I12400" s="5">
        <v>119816</v>
      </c>
      <c r="J12400" s="5">
        <v>0.99970153639928006</v>
      </c>
      <c r="K12400">
        <f>E12400/D12400</f>
        <v>1.9447852760736195</v>
      </c>
      <c r="L12400">
        <f>LOG(K12400,2)/J12400</f>
        <v>0.95989737033380107</v>
      </c>
      <c r="M12400">
        <f>LOG(E12400/D12400,2)</f>
        <v>0.95961087590832961</v>
      </c>
    </row>
    <row r="12401" spans="1:13">
      <c r="A12401" s="6" t="s">
        <v>10681</v>
      </c>
      <c r="B12401" s="5" t="s">
        <v>14963</v>
      </c>
      <c r="C12401" s="5">
        <v>1.3300130493273001E-2</v>
      </c>
      <c r="D12401" s="5">
        <v>2.383</v>
      </c>
      <c r="E12401" s="5">
        <v>0.60219999999999996</v>
      </c>
      <c r="F12401" s="5">
        <v>1.7809999999999999</v>
      </c>
      <c r="G12401" s="5">
        <v>0.71930000000000005</v>
      </c>
      <c r="H12401" s="5">
        <v>2.476</v>
      </c>
      <c r="I12401" s="5">
        <v>119816</v>
      </c>
      <c r="J12401" s="5">
        <v>0.20792907557177001</v>
      </c>
      <c r="K12401">
        <f>E12401/D12401</f>
        <v>0.25270667226185478</v>
      </c>
      <c r="L12401">
        <f>LOG(K12401,2)/J12401</f>
        <v>-9.543948256856396</v>
      </c>
      <c r="M12401">
        <f>LOG(E12401/D12401,2)</f>
        <v>-1.9844643383529561</v>
      </c>
    </row>
    <row r="12402" spans="1:13">
      <c r="A12402" s="6" t="s">
        <v>20</v>
      </c>
      <c r="B12402" s="5" t="s">
        <v>14963</v>
      </c>
      <c r="C12402" s="5">
        <v>0.273581202930266</v>
      </c>
      <c r="D12402" s="5">
        <v>1.39</v>
      </c>
      <c r="E12402" s="5">
        <v>0.60219999999999996</v>
      </c>
      <c r="F12402" s="5">
        <v>0.78759999999999997</v>
      </c>
      <c r="G12402" s="5">
        <v>0.71930000000000005</v>
      </c>
      <c r="H12402" s="5">
        <v>1.095</v>
      </c>
      <c r="I12402" s="5">
        <v>119816</v>
      </c>
      <c r="J12402" s="5">
        <v>0.99970153639928006</v>
      </c>
      <c r="K12402">
        <f>E12402/D12402</f>
        <v>0.43323741007194244</v>
      </c>
      <c r="L12402">
        <f>LOG(K12402,2)/J12402</f>
        <v>-1.2071305543053317</v>
      </c>
      <c r="M12402">
        <f>LOG(E12402/D12402,2)</f>
        <v>-1.2067702697735547</v>
      </c>
    </row>
    <row r="12403" spans="1:13">
      <c r="A12403" s="6" t="s">
        <v>6471</v>
      </c>
      <c r="B12403" s="5" t="s">
        <v>14963</v>
      </c>
      <c r="C12403" s="5">
        <v>0.388160585460323</v>
      </c>
      <c r="D12403" s="5">
        <v>1.2230000000000001</v>
      </c>
      <c r="E12403" s="5">
        <v>0.60219999999999996</v>
      </c>
      <c r="F12403" s="5">
        <v>0.62070000000000003</v>
      </c>
      <c r="G12403" s="5">
        <v>0.71930000000000005</v>
      </c>
      <c r="H12403" s="5">
        <v>0.86299999999999999</v>
      </c>
      <c r="I12403" s="5">
        <v>119816</v>
      </c>
      <c r="J12403" s="5">
        <v>0.99970153639928006</v>
      </c>
      <c r="K12403">
        <f>E12403/D12403</f>
        <v>0.4923957481602616</v>
      </c>
      <c r="L12403">
        <f>LOG(K12403,2)/J12403</f>
        <v>-1.0224149443357879</v>
      </c>
      <c r="M12403">
        <f>LOG(E12403/D12403,2)</f>
        <v>-1.0221097906900716</v>
      </c>
    </row>
    <row r="12404" spans="1:13">
      <c r="A12404" s="6" t="s">
        <v>2457</v>
      </c>
      <c r="B12404" s="5" t="s">
        <v>14963</v>
      </c>
      <c r="C12404" s="5">
        <v>0.29278206041293597</v>
      </c>
      <c r="D12404" s="5">
        <v>1.359</v>
      </c>
      <c r="E12404" s="5">
        <v>0.60209999999999997</v>
      </c>
      <c r="F12404" s="5">
        <v>0.75680000000000003</v>
      </c>
      <c r="G12404" s="5">
        <v>0.71930000000000005</v>
      </c>
      <c r="H12404" s="5">
        <v>1.052</v>
      </c>
      <c r="I12404" s="5">
        <v>119816</v>
      </c>
      <c r="J12404" s="5">
        <v>0.99970153639928006</v>
      </c>
      <c r="K12404">
        <f>E12404/D12404</f>
        <v>0.443046357615894</v>
      </c>
      <c r="L12404">
        <f>LOG(K12404,2)/J12404</f>
        <v>-1.1748210748991967</v>
      </c>
      <c r="M12404">
        <f>LOG(E12404/D12404,2)</f>
        <v>-1.1744704335709806</v>
      </c>
    </row>
    <row r="12405" spans="1:13">
      <c r="A12405" s="6" t="s">
        <v>10032</v>
      </c>
      <c r="B12405" s="5" t="s">
        <v>14963</v>
      </c>
      <c r="C12405" s="5">
        <v>2.5516321793194002E-2</v>
      </c>
      <c r="D12405" s="5">
        <v>2.2080000000000002</v>
      </c>
      <c r="E12405" s="5">
        <v>0.60189999999999999</v>
      </c>
      <c r="F12405" s="5">
        <v>1.607</v>
      </c>
      <c r="G12405" s="5">
        <v>0.71930000000000005</v>
      </c>
      <c r="H12405" s="5">
        <v>2.234</v>
      </c>
      <c r="I12405" s="5">
        <v>119816</v>
      </c>
      <c r="J12405" s="5">
        <v>0.31609425268542002</v>
      </c>
      <c r="K12405">
        <f>E12405/D12405</f>
        <v>0.27259963768115941</v>
      </c>
      <c r="L12405">
        <f>LOG(K12405,2)/J12405</f>
        <v>-5.9322320299520426</v>
      </c>
      <c r="M12405">
        <f>LOG(E12405/D12405,2)</f>
        <v>-1.875144450264203</v>
      </c>
    </row>
    <row r="12406" spans="1:13">
      <c r="A12406" s="6" t="s">
        <v>12703</v>
      </c>
      <c r="B12406" s="5" t="s">
        <v>14963</v>
      </c>
      <c r="C12406" s="5">
        <v>0.81181725812656302</v>
      </c>
      <c r="D12406" s="5">
        <v>0.43070000000000003</v>
      </c>
      <c r="E12406" s="5">
        <v>0.60189999999999999</v>
      </c>
      <c r="F12406" s="5">
        <v>-0.17130000000000001</v>
      </c>
      <c r="G12406" s="5">
        <v>0.71930000000000005</v>
      </c>
      <c r="H12406" s="5">
        <v>0.23810000000000001</v>
      </c>
      <c r="I12406" s="5">
        <v>119816</v>
      </c>
      <c r="J12406" s="5">
        <v>0.99970153639928006</v>
      </c>
      <c r="K12406">
        <f>E12406/D12406</f>
        <v>1.397492454144416</v>
      </c>
      <c r="L12406">
        <f>LOG(K12406,2)/J12406</f>
        <v>0.4829846464961558</v>
      </c>
      <c r="M12406">
        <f>LOG(E12406/D12406,2)</f>
        <v>0.48284049315947009</v>
      </c>
    </row>
    <row r="12407" spans="1:13">
      <c r="A12407" s="6" t="s">
        <v>2454</v>
      </c>
      <c r="B12407" s="5" t="s">
        <v>14963</v>
      </c>
      <c r="C12407" s="5">
        <v>0.401246226262301</v>
      </c>
      <c r="D12407" s="5">
        <v>1.206</v>
      </c>
      <c r="E12407" s="5">
        <v>0.6018</v>
      </c>
      <c r="F12407" s="5">
        <v>0.6038</v>
      </c>
      <c r="G12407" s="5">
        <v>0.71930000000000005</v>
      </c>
      <c r="H12407" s="5">
        <v>0.83940000000000003</v>
      </c>
      <c r="I12407" s="5">
        <v>119816</v>
      </c>
      <c r="J12407" s="5">
        <v>0.99970153639928006</v>
      </c>
      <c r="K12407">
        <f>E12407/D12407</f>
        <v>0.49900497512437814</v>
      </c>
      <c r="L12407">
        <f>LOG(K12407,2)/J12407</f>
        <v>-1.0031733061712163</v>
      </c>
      <c r="M12407">
        <f>LOG(E12407/D12407,2)</f>
        <v>-1.0028738954541103</v>
      </c>
    </row>
    <row r="12408" spans="1:13">
      <c r="A12408" s="6" t="s">
        <v>10649</v>
      </c>
      <c r="B12408" s="5" t="s">
        <v>14963</v>
      </c>
      <c r="C12408" s="5">
        <v>0.68540018994498297</v>
      </c>
      <c r="D12408" s="5">
        <v>0.89319999999999999</v>
      </c>
      <c r="E12408" s="5">
        <v>0.6018</v>
      </c>
      <c r="F12408" s="5">
        <v>0.29139999999999999</v>
      </c>
      <c r="G12408" s="5">
        <v>0.71930000000000005</v>
      </c>
      <c r="H12408" s="5">
        <v>0.40510000000000002</v>
      </c>
      <c r="I12408" s="5">
        <v>119816</v>
      </c>
      <c r="J12408" s="5">
        <v>0.99970153639928006</v>
      </c>
      <c r="K12408">
        <f>E12408/D12408</f>
        <v>0.67375727720555312</v>
      </c>
      <c r="L12408">
        <f>LOG(K12408,2)/J12408</f>
        <v>-0.56986922971137577</v>
      </c>
      <c r="M12408">
        <f>LOG(E12408/D12408,2)</f>
        <v>-0.56969914448913661</v>
      </c>
    </row>
    <row r="12409" spans="1:13">
      <c r="A12409" s="6" t="s">
        <v>2422</v>
      </c>
      <c r="B12409" s="5" t="s">
        <v>14963</v>
      </c>
      <c r="C12409" s="5">
        <v>0.21663343395687101</v>
      </c>
      <c r="D12409" s="5">
        <v>1.49</v>
      </c>
      <c r="E12409" s="5">
        <v>0.60170000000000001</v>
      </c>
      <c r="F12409" s="5">
        <v>0.88870000000000005</v>
      </c>
      <c r="G12409" s="5">
        <v>0.71930000000000005</v>
      </c>
      <c r="H12409" s="5">
        <v>1.236</v>
      </c>
      <c r="I12409" s="5">
        <v>119816</v>
      </c>
      <c r="J12409" s="5">
        <v>0.96374181002498704</v>
      </c>
      <c r="K12409">
        <f>E12409/D12409</f>
        <v>0.40382550335570472</v>
      </c>
      <c r="L12409">
        <f>LOG(K12409,2)/J12409</f>
        <v>-1.3574134225567267</v>
      </c>
      <c r="M12409">
        <f>LOG(E12409/D12409,2)</f>
        <v>-1.3081960688070324</v>
      </c>
    </row>
    <row r="12410" spans="1:13">
      <c r="A12410" s="6" t="s">
        <v>2295</v>
      </c>
      <c r="B12410" s="5" t="s">
        <v>14963</v>
      </c>
      <c r="C12410" s="5">
        <v>0.322762149254324</v>
      </c>
      <c r="D12410" s="5">
        <v>1.3129999999999999</v>
      </c>
      <c r="E12410" s="5">
        <v>0.60170000000000001</v>
      </c>
      <c r="F12410" s="5">
        <v>0.71130000000000004</v>
      </c>
      <c r="G12410" s="5">
        <v>0.71930000000000005</v>
      </c>
      <c r="H12410" s="5">
        <v>0.98880000000000001</v>
      </c>
      <c r="I12410" s="5">
        <v>119816</v>
      </c>
      <c r="J12410" s="5">
        <v>0.99970153639928006</v>
      </c>
      <c r="K12410">
        <f>E12410/D12410</f>
        <v>0.45826351865955828</v>
      </c>
      <c r="L12410">
        <f>LOG(K12410,2)/J12410</f>
        <v>-1.1260867502566001</v>
      </c>
      <c r="M12410">
        <f>LOG(E12410/D12410,2)</f>
        <v>-1.1257506543503955</v>
      </c>
    </row>
    <row r="12411" spans="1:13">
      <c r="A12411" s="6" t="s">
        <v>1100</v>
      </c>
      <c r="B12411" s="5" t="s">
        <v>14963</v>
      </c>
      <c r="C12411" s="5">
        <v>0.36836662282219701</v>
      </c>
      <c r="D12411" s="5">
        <v>1.2490000000000001</v>
      </c>
      <c r="E12411" s="5">
        <v>0.60170000000000001</v>
      </c>
      <c r="F12411" s="5">
        <v>0.64710000000000001</v>
      </c>
      <c r="G12411" s="5">
        <v>0.71930000000000005</v>
      </c>
      <c r="H12411" s="5">
        <v>0.89949999999999997</v>
      </c>
      <c r="I12411" s="5">
        <v>119816</v>
      </c>
      <c r="J12411" s="5">
        <v>0.99970153639928006</v>
      </c>
      <c r="K12411">
        <f>E12411/D12411</f>
        <v>0.4817453963170536</v>
      </c>
      <c r="L12411">
        <f>LOG(K12411,2)/J12411</f>
        <v>-1.0539717872801548</v>
      </c>
      <c r="M12411">
        <f>LOG(E12411/D12411,2)</f>
        <v>-1.0536572150654659</v>
      </c>
    </row>
    <row r="12412" spans="1:13">
      <c r="A12412" s="6" t="s">
        <v>7166</v>
      </c>
      <c r="B12412" s="5" t="s">
        <v>14963</v>
      </c>
      <c r="C12412" s="5">
        <v>0.60370250777254397</v>
      </c>
      <c r="D12412" s="5">
        <v>0.22819999999999999</v>
      </c>
      <c r="E12412" s="5">
        <v>0.60160000000000002</v>
      </c>
      <c r="F12412" s="5">
        <v>-0.37340000000000001</v>
      </c>
      <c r="G12412" s="5">
        <v>0.71930000000000005</v>
      </c>
      <c r="H12412" s="5">
        <v>0.51910000000000001</v>
      </c>
      <c r="I12412" s="5">
        <v>119816</v>
      </c>
      <c r="J12412" s="5">
        <v>0.99970153639928006</v>
      </c>
      <c r="K12412">
        <f>E12412/D12412</f>
        <v>2.6362839614373361</v>
      </c>
      <c r="L12412">
        <f>LOG(K12412,2)/J12412</f>
        <v>1.3989233030751227</v>
      </c>
      <c r="M12412">
        <f>LOG(E12412/D12412,2)</f>
        <v>1.3985057753889558</v>
      </c>
    </row>
    <row r="12413" spans="1:13">
      <c r="A12413" s="6" t="s">
        <v>7373</v>
      </c>
      <c r="B12413" s="5" t="s">
        <v>14963</v>
      </c>
      <c r="C12413" s="5">
        <v>0.59749527193840102</v>
      </c>
      <c r="D12413" s="5">
        <v>0.98129999999999995</v>
      </c>
      <c r="E12413" s="5">
        <v>0.60150000000000003</v>
      </c>
      <c r="F12413" s="5">
        <v>0.37980000000000003</v>
      </c>
      <c r="G12413" s="5">
        <v>0.71930000000000005</v>
      </c>
      <c r="H12413" s="5">
        <v>0.52800000000000002</v>
      </c>
      <c r="I12413" s="5">
        <v>119816</v>
      </c>
      <c r="J12413" s="5">
        <v>0.99970153639928006</v>
      </c>
      <c r="K12413">
        <f>E12413/D12413</f>
        <v>0.61296239682054421</v>
      </c>
      <c r="L12413">
        <f>LOG(K12413,2)/J12413</f>
        <v>-0.70634033962159282</v>
      </c>
      <c r="M12413">
        <f>LOG(E12413/D12413,2)</f>
        <v>-0.70612952274049556</v>
      </c>
    </row>
    <row r="12414" spans="1:13">
      <c r="A12414" s="6" t="s">
        <v>835</v>
      </c>
      <c r="B12414" s="5" t="s">
        <v>14963</v>
      </c>
      <c r="C12414" s="5">
        <v>0.21985328746284499</v>
      </c>
      <c r="D12414" s="5">
        <v>1.484</v>
      </c>
      <c r="E12414" s="5">
        <v>0.60140000000000005</v>
      </c>
      <c r="F12414" s="5">
        <v>0.88260000000000005</v>
      </c>
      <c r="G12414" s="5">
        <v>0.71930000000000005</v>
      </c>
      <c r="H12414" s="5">
        <v>1.2270000000000001</v>
      </c>
      <c r="I12414" s="5">
        <v>119816</v>
      </c>
      <c r="J12414" s="5">
        <v>0.96763565840049404</v>
      </c>
      <c r="K12414">
        <f>E12414/D12414</f>
        <v>0.40525606469002701</v>
      </c>
      <c r="L12414">
        <f>LOG(K12414,2)/J12414</f>
        <v>-1.34667868801795</v>
      </c>
      <c r="M12414">
        <f>LOG(E12414/D12414,2)</f>
        <v>-1.3030943189341626</v>
      </c>
    </row>
    <row r="12415" spans="1:13">
      <c r="A12415" s="6" t="s">
        <v>5370</v>
      </c>
      <c r="B12415" s="5" t="s">
        <v>14963</v>
      </c>
      <c r="C12415" s="5">
        <v>0.55124683081752401</v>
      </c>
      <c r="D12415" s="5">
        <v>1.03</v>
      </c>
      <c r="E12415" s="5">
        <v>0.60140000000000005</v>
      </c>
      <c r="F12415" s="5">
        <v>0.42859999999999998</v>
      </c>
      <c r="G12415" s="5">
        <v>0.71930000000000005</v>
      </c>
      <c r="H12415" s="5">
        <v>0.59589999999999999</v>
      </c>
      <c r="I12415" s="5">
        <v>119816</v>
      </c>
      <c r="J12415" s="5">
        <v>0.99970153639928006</v>
      </c>
      <c r="K12415">
        <f>E12415/D12415</f>
        <v>0.58388349514563109</v>
      </c>
      <c r="L12415">
        <f>LOG(K12415,2)/J12415</f>
        <v>-0.77647931519623814</v>
      </c>
      <c r="M12415">
        <f>LOG(E12415/D12415,2)</f>
        <v>-0.77624756438394016</v>
      </c>
    </row>
    <row r="12416" spans="1:13">
      <c r="A12416" s="6" t="s">
        <v>5699</v>
      </c>
      <c r="B12416" s="5" t="s">
        <v>14963</v>
      </c>
      <c r="C12416" s="5">
        <v>0.28296312693348702</v>
      </c>
      <c r="D12416" s="5">
        <v>1.3740000000000001</v>
      </c>
      <c r="E12416" s="5">
        <v>0.60129999999999995</v>
      </c>
      <c r="F12416" s="5">
        <v>0.77229999999999999</v>
      </c>
      <c r="G12416" s="5">
        <v>0.71930000000000005</v>
      </c>
      <c r="H12416" s="5">
        <v>1.0740000000000001</v>
      </c>
      <c r="I12416" s="5">
        <v>119816</v>
      </c>
      <c r="J12416" s="5">
        <v>0.99970153639928006</v>
      </c>
      <c r="K12416">
        <f>E12416/D12416</f>
        <v>0.43762736535662294</v>
      </c>
      <c r="L12416">
        <f>LOG(K12416,2)/J12416</f>
        <v>-1.1925810825534444</v>
      </c>
      <c r="M12416">
        <f>LOG(E12416/D12416,2)</f>
        <v>-1.1922251405093951</v>
      </c>
    </row>
    <row r="12417" spans="1:13">
      <c r="A12417" s="6" t="s">
        <v>3664</v>
      </c>
      <c r="B12417" s="5" t="s">
        <v>14963</v>
      </c>
      <c r="C12417" s="5">
        <v>0.32369964505598497</v>
      </c>
      <c r="D12417" s="5">
        <v>1.3109999999999999</v>
      </c>
      <c r="E12417" s="5">
        <v>0.60109999999999997</v>
      </c>
      <c r="F12417" s="5">
        <v>0.70989999999999998</v>
      </c>
      <c r="G12417" s="5">
        <v>0.71930000000000005</v>
      </c>
      <c r="H12417" s="5">
        <v>0.9869</v>
      </c>
      <c r="I12417" s="5">
        <v>119816</v>
      </c>
      <c r="J12417" s="5">
        <v>0.99970153639928006</v>
      </c>
      <c r="K12417">
        <f>E12417/D12417</f>
        <v>0.45850495804729213</v>
      </c>
      <c r="L12417">
        <f>LOG(K12417,2)/J12417</f>
        <v>-1.1253266294253028</v>
      </c>
      <c r="M12417">
        <f>LOG(E12417/D12417,2)</f>
        <v>-1.1249907603874985</v>
      </c>
    </row>
    <row r="12418" spans="1:13">
      <c r="A12418" s="6" t="s">
        <v>3127</v>
      </c>
      <c r="B12418" s="5" t="s">
        <v>14963</v>
      </c>
      <c r="C12418" s="5">
        <v>0.33046318041537298</v>
      </c>
      <c r="D12418" s="5">
        <v>1.3009999999999999</v>
      </c>
      <c r="E12418" s="5">
        <v>0.60109999999999997</v>
      </c>
      <c r="F12418" s="5">
        <v>0.7</v>
      </c>
      <c r="G12418" s="5">
        <v>0.71930000000000005</v>
      </c>
      <c r="H12418" s="5">
        <v>0.97319999999999995</v>
      </c>
      <c r="I12418" s="5">
        <v>119816</v>
      </c>
      <c r="J12418" s="5">
        <v>0.99970153639928006</v>
      </c>
      <c r="K12418">
        <f>E12418/D12418</f>
        <v>0.46202920830130667</v>
      </c>
      <c r="L12418">
        <f>LOG(K12418,2)/J12418</f>
        <v>-1.1142766078921287</v>
      </c>
      <c r="M12418">
        <f>LOG(E12418/D12418,2)</f>
        <v>-1.1139440368835392</v>
      </c>
    </row>
    <row r="12419" spans="1:13">
      <c r="A12419" s="6" t="s">
        <v>10721</v>
      </c>
      <c r="B12419" s="5" t="s">
        <v>14963</v>
      </c>
      <c r="C12419" s="5">
        <v>1.0554525917967E-2</v>
      </c>
      <c r="D12419" s="5">
        <v>2.44</v>
      </c>
      <c r="E12419" s="5">
        <v>0.60099999999999998</v>
      </c>
      <c r="F12419" s="5">
        <v>1.839</v>
      </c>
      <c r="G12419" s="5">
        <v>0.71930000000000005</v>
      </c>
      <c r="H12419" s="5">
        <v>2.5569999999999999</v>
      </c>
      <c r="I12419" s="5">
        <v>119816</v>
      </c>
      <c r="J12419" s="5">
        <v>0.177812299970075</v>
      </c>
      <c r="K12419">
        <f>E12419/D12419</f>
        <v>0.24631147540983606</v>
      </c>
      <c r="L12419">
        <f>LOG(K12419,2)/J12419</f>
        <v>-11.368416313602957</v>
      </c>
      <c r="M12419">
        <f>LOG(E12419/D12419,2)</f>
        <v>-2.0214442517390632</v>
      </c>
    </row>
    <row r="12420" spans="1:13">
      <c r="A12420" s="6" t="s">
        <v>5698</v>
      </c>
      <c r="B12420" s="5" t="s">
        <v>14963</v>
      </c>
      <c r="C12420" s="5">
        <v>0.37322917828226998</v>
      </c>
      <c r="D12420" s="5">
        <v>1.242</v>
      </c>
      <c r="E12420" s="5">
        <v>0.60099999999999998</v>
      </c>
      <c r="F12420" s="5">
        <v>0.64049999999999996</v>
      </c>
      <c r="G12420" s="5">
        <v>0.71930000000000005</v>
      </c>
      <c r="H12420" s="5">
        <v>0.89039999999999997</v>
      </c>
      <c r="I12420" s="5">
        <v>119816</v>
      </c>
      <c r="J12420" s="5">
        <v>0.99970153639928006</v>
      </c>
      <c r="K12420">
        <f>E12420/D12420</f>
        <v>0.48389694041867953</v>
      </c>
      <c r="L12420">
        <f>LOG(K12420,2)/J12420</f>
        <v>-1.0475409303472689</v>
      </c>
      <c r="M12420">
        <f>LOG(E12420/D12420,2)</f>
        <v>-1.047228277509296</v>
      </c>
    </row>
    <row r="12421" spans="1:13">
      <c r="A12421" s="6" t="s">
        <v>7771</v>
      </c>
      <c r="B12421" s="5" t="s">
        <v>14963</v>
      </c>
      <c r="C12421" s="5">
        <v>2.4133379637616002E-2</v>
      </c>
      <c r="D12421" s="5">
        <v>2.2229999999999999</v>
      </c>
      <c r="E12421" s="5">
        <v>0.60089999999999999</v>
      </c>
      <c r="F12421" s="5">
        <v>1.6220000000000001</v>
      </c>
      <c r="G12421" s="5">
        <v>0.71930000000000005</v>
      </c>
      <c r="H12421" s="5">
        <v>2.2549999999999999</v>
      </c>
      <c r="I12421" s="5">
        <v>119816</v>
      </c>
      <c r="J12421" s="5">
        <v>0.30568378321776302</v>
      </c>
      <c r="K12421">
        <f>E12421/D12421</f>
        <v>0.27031039136302293</v>
      </c>
      <c r="L12421">
        <f>LOG(K12421,2)/J12421</f>
        <v>-6.1740636075418038</v>
      </c>
      <c r="M12421">
        <f>LOG(E12421/D12421,2)</f>
        <v>-1.8873111213804887</v>
      </c>
    </row>
    <row r="12422" spans="1:13">
      <c r="A12422" s="6" t="s">
        <v>2451</v>
      </c>
      <c r="B12422" s="5" t="s">
        <v>14963</v>
      </c>
      <c r="C12422" s="5">
        <v>0.24408590139910299</v>
      </c>
      <c r="D12422" s="5">
        <v>1.4390000000000001</v>
      </c>
      <c r="E12422" s="5">
        <v>0.60089999999999999</v>
      </c>
      <c r="F12422" s="5">
        <v>0.83789999999999998</v>
      </c>
      <c r="G12422" s="5">
        <v>0.71930000000000005</v>
      </c>
      <c r="H12422" s="5">
        <v>1.165</v>
      </c>
      <c r="I12422" s="5">
        <v>119816</v>
      </c>
      <c r="J12422" s="5">
        <v>0.99453429632074597</v>
      </c>
      <c r="K12422">
        <f>E12422/D12422</f>
        <v>0.41758165392633773</v>
      </c>
      <c r="L12422">
        <f>LOG(K12422,2)/J12422</f>
        <v>-1.2667936839932541</v>
      </c>
      <c r="M12422">
        <f>LOG(E12422/D12422,2)</f>
        <v>-1.2598697650937964</v>
      </c>
    </row>
    <row r="12423" spans="1:13">
      <c r="A12423" s="6" t="s">
        <v>667</v>
      </c>
      <c r="B12423" s="5" t="s">
        <v>14963</v>
      </c>
      <c r="C12423" s="5">
        <v>0.26094474144865798</v>
      </c>
      <c r="D12423" s="5">
        <v>1.41</v>
      </c>
      <c r="E12423" s="5">
        <v>0.60089999999999999</v>
      </c>
      <c r="F12423" s="5">
        <v>0.80859999999999999</v>
      </c>
      <c r="G12423" s="5">
        <v>0.71930000000000005</v>
      </c>
      <c r="H12423" s="5">
        <v>1.1240000000000001</v>
      </c>
      <c r="I12423" s="5">
        <v>119816</v>
      </c>
      <c r="J12423" s="5">
        <v>0.99970153639928006</v>
      </c>
      <c r="K12423">
        <f>E12423/D12423</f>
        <v>0.42617021276595746</v>
      </c>
      <c r="L12423">
        <f>LOG(K12423,2)/J12423</f>
        <v>-1.2308657042497475</v>
      </c>
      <c r="M12423">
        <f>LOG(E12423/D12423,2)</f>
        <v>-1.2304983356396544</v>
      </c>
    </row>
    <row r="12424" spans="1:13">
      <c r="A12424" s="6" t="s">
        <v>8434</v>
      </c>
      <c r="B12424" s="5" t="s">
        <v>14963</v>
      </c>
      <c r="C12424" s="5">
        <v>0.468819786372419</v>
      </c>
      <c r="D12424" s="5">
        <v>1.1220000000000001</v>
      </c>
      <c r="E12424" s="5">
        <v>0.60089999999999999</v>
      </c>
      <c r="F12424" s="5">
        <v>0.52110000000000001</v>
      </c>
      <c r="G12424" s="5">
        <v>0.71930000000000005</v>
      </c>
      <c r="H12424" s="5">
        <v>0.72440000000000004</v>
      </c>
      <c r="I12424" s="5">
        <v>119816</v>
      </c>
      <c r="J12424" s="5">
        <v>0.99970153639928006</v>
      </c>
      <c r="K12424">
        <f>E12424/D12424</f>
        <v>0.53556149732620317</v>
      </c>
      <c r="L12424">
        <f>LOG(K12424,2)/J12424</f>
        <v>-0.90114480788642337</v>
      </c>
      <c r="M12424">
        <f>LOG(E12424/D12424,2)</f>
        <v>-0.90087584896229156</v>
      </c>
    </row>
    <row r="12425" spans="1:13">
      <c r="A12425" s="6" t="s">
        <v>1953</v>
      </c>
      <c r="B12425" s="5" t="s">
        <v>14963</v>
      </c>
      <c r="C12425" s="5">
        <v>0.37490502944718601</v>
      </c>
      <c r="D12425" s="5">
        <v>1.2390000000000001</v>
      </c>
      <c r="E12425" s="5">
        <v>0.6008</v>
      </c>
      <c r="F12425" s="5">
        <v>0.63829999999999998</v>
      </c>
      <c r="G12425" s="5">
        <v>0.71930000000000005</v>
      </c>
      <c r="H12425" s="5">
        <v>0.88729999999999998</v>
      </c>
      <c r="I12425" s="5">
        <v>119816</v>
      </c>
      <c r="J12425" s="5">
        <v>0.99970153639928006</v>
      </c>
      <c r="K12425">
        <f>E12425/D12425</f>
        <v>0.48490718321226794</v>
      </c>
      <c r="L12425">
        <f>LOG(K12425,2)/J12425</f>
        <v>-1.0445312240638907</v>
      </c>
      <c r="M12425">
        <f>LOG(E12425/D12425,2)</f>
        <v>-1.0442194695136922</v>
      </c>
    </row>
    <row r="12426" spans="1:13">
      <c r="A12426" s="6" t="s">
        <v>3911</v>
      </c>
      <c r="B12426" s="5" t="s">
        <v>14963</v>
      </c>
      <c r="C12426" s="5">
        <v>0.41106992352128702</v>
      </c>
      <c r="D12426" s="5">
        <v>1.1919999999999999</v>
      </c>
      <c r="E12426" s="5">
        <v>0.6008</v>
      </c>
      <c r="F12426" s="5">
        <v>0.59130000000000005</v>
      </c>
      <c r="G12426" s="5">
        <v>0.71930000000000005</v>
      </c>
      <c r="H12426" s="5">
        <v>0.82199999999999995</v>
      </c>
      <c r="I12426" s="5">
        <v>119816</v>
      </c>
      <c r="J12426" s="5">
        <v>0.99970153639928006</v>
      </c>
      <c r="K12426">
        <f>E12426/D12426</f>
        <v>0.50402684563758393</v>
      </c>
      <c r="L12426">
        <f>LOG(K12426,2)/J12426</f>
        <v>-0.98872261554720153</v>
      </c>
      <c r="M12426">
        <f>LOG(E12426/D12426,2)</f>
        <v>-0.98842751783525207</v>
      </c>
    </row>
    <row r="12427" spans="1:13">
      <c r="A12427" s="6" t="s">
        <v>10994</v>
      </c>
      <c r="B12427" s="5" t="s">
        <v>14963</v>
      </c>
      <c r="C12427" s="5">
        <v>0.41387670535815602</v>
      </c>
      <c r="D12427" s="5">
        <v>1.1890000000000001</v>
      </c>
      <c r="E12427" s="5">
        <v>0.6008</v>
      </c>
      <c r="F12427" s="5">
        <v>0.58779999999999999</v>
      </c>
      <c r="G12427" s="5">
        <v>0.71930000000000005</v>
      </c>
      <c r="H12427" s="5">
        <v>0.81710000000000005</v>
      </c>
      <c r="I12427" s="5">
        <v>119816</v>
      </c>
      <c r="J12427" s="5">
        <v>0.99970153639928006</v>
      </c>
      <c r="K12427">
        <f>E12427/D12427</f>
        <v>0.50529857022708158</v>
      </c>
      <c r="L12427">
        <f>LOG(K12427,2)/J12427</f>
        <v>-0.98508600943614155</v>
      </c>
      <c r="M12427">
        <f>LOG(E12427/D12427,2)</f>
        <v>-0.98479199711874643</v>
      </c>
    </row>
    <row r="12428" spans="1:13">
      <c r="A12428" s="6" t="s">
        <v>532</v>
      </c>
      <c r="B12428" s="5" t="s">
        <v>14963</v>
      </c>
      <c r="C12428" s="5">
        <v>0.30652506426260301</v>
      </c>
      <c r="D12428" s="5">
        <v>1.3360000000000001</v>
      </c>
      <c r="E12428" s="5">
        <v>0.60070000000000001</v>
      </c>
      <c r="F12428" s="5">
        <v>0.73550000000000004</v>
      </c>
      <c r="G12428" s="5">
        <v>0.71930000000000005</v>
      </c>
      <c r="H12428" s="5">
        <v>1.0229999999999999</v>
      </c>
      <c r="I12428" s="5">
        <v>119816</v>
      </c>
      <c r="J12428" s="5">
        <v>0.99970153639928006</v>
      </c>
      <c r="K12428">
        <f>E12428/D12428</f>
        <v>0.44962574850299397</v>
      </c>
      <c r="L12428">
        <f>LOG(K12428,2)/J12428</f>
        <v>-1.1535477308442952</v>
      </c>
      <c r="M12428">
        <f>LOG(E12428/D12428,2)</f>
        <v>-1.153203438834945</v>
      </c>
    </row>
    <row r="12429" spans="1:13">
      <c r="A12429" s="6" t="s">
        <v>9261</v>
      </c>
      <c r="B12429" s="5" t="s">
        <v>14963</v>
      </c>
      <c r="C12429" s="5">
        <v>9.0318698103591999E-2</v>
      </c>
      <c r="D12429" s="5">
        <v>1.819</v>
      </c>
      <c r="E12429" s="5">
        <v>0.60050000000000003</v>
      </c>
      <c r="F12429" s="5">
        <v>1.218</v>
      </c>
      <c r="G12429" s="5">
        <v>0.71930000000000005</v>
      </c>
      <c r="H12429" s="5">
        <v>1.694</v>
      </c>
      <c r="I12429" s="5">
        <v>119816</v>
      </c>
      <c r="J12429" s="5">
        <v>0.66146852884963003</v>
      </c>
      <c r="K12429">
        <f>E12429/D12429</f>
        <v>0.33012644310060474</v>
      </c>
      <c r="L12429">
        <f>LOG(K12429,2)/J12429</f>
        <v>-2.4172115863570109</v>
      </c>
      <c r="M12429">
        <f>LOG(E12429/D12429,2)</f>
        <v>-1.5989093919458524</v>
      </c>
    </row>
    <row r="12430" spans="1:13">
      <c r="A12430" s="6" t="s">
        <v>4859</v>
      </c>
      <c r="B12430" s="5" t="s">
        <v>14963</v>
      </c>
      <c r="C12430" s="5">
        <v>0.34006248070648198</v>
      </c>
      <c r="D12430" s="5">
        <v>1.2869999999999999</v>
      </c>
      <c r="E12430" s="5">
        <v>0.60040000000000004</v>
      </c>
      <c r="F12430" s="5">
        <v>0.68630000000000002</v>
      </c>
      <c r="G12430" s="5">
        <v>0.71930000000000005</v>
      </c>
      <c r="H12430" s="5">
        <v>0.95399999999999996</v>
      </c>
      <c r="I12430" s="5">
        <v>119816</v>
      </c>
      <c r="J12430" s="5">
        <v>0.99970153639928006</v>
      </c>
      <c r="K12430">
        <f>E12430/D12430</f>
        <v>0.46651126651126656</v>
      </c>
      <c r="L12430">
        <f>LOG(K12430,2)/J12430</f>
        <v>-1.1003445842940367</v>
      </c>
      <c r="M12430">
        <f>LOG(E12430/D12430,2)</f>
        <v>-1.1000161714873755</v>
      </c>
    </row>
    <row r="12431" spans="1:13">
      <c r="A12431" s="6" t="s">
        <v>201</v>
      </c>
      <c r="B12431" s="5" t="s">
        <v>14963</v>
      </c>
      <c r="C12431" s="5">
        <v>0.39508075858162001</v>
      </c>
      <c r="D12431" s="5">
        <v>1.212</v>
      </c>
      <c r="E12431" s="5">
        <v>0.60029999999999994</v>
      </c>
      <c r="F12431" s="5">
        <v>0.61170000000000002</v>
      </c>
      <c r="G12431" s="5">
        <v>0.71930000000000005</v>
      </c>
      <c r="H12431" s="5">
        <v>0.85040000000000004</v>
      </c>
      <c r="I12431" s="5">
        <v>119816</v>
      </c>
      <c r="J12431" s="5">
        <v>0.99970153639928006</v>
      </c>
      <c r="K12431">
        <f>E12431/D12431</f>
        <v>0.49529702970297029</v>
      </c>
      <c r="L12431">
        <f>LOG(K12431,2)/J12431</f>
        <v>-1.0139367489464086</v>
      </c>
      <c r="M12431">
        <f>LOG(E12431/D12431,2)</f>
        <v>-1.0136341257334158</v>
      </c>
    </row>
    <row r="12432" spans="1:13">
      <c r="A12432" s="6" t="s">
        <v>3780</v>
      </c>
      <c r="B12432" s="5" t="s">
        <v>14963</v>
      </c>
      <c r="C12432" s="5">
        <v>0.42698662922987302</v>
      </c>
      <c r="D12432" s="5">
        <v>1.1719999999999999</v>
      </c>
      <c r="E12432" s="5">
        <v>0.60029999999999994</v>
      </c>
      <c r="F12432" s="5">
        <v>0.57140000000000002</v>
      </c>
      <c r="G12432" s="5">
        <v>0.71930000000000005</v>
      </c>
      <c r="H12432" s="5">
        <v>0.7944</v>
      </c>
      <c r="I12432" s="5">
        <v>119816</v>
      </c>
      <c r="J12432" s="5">
        <v>0.99970153639928006</v>
      </c>
      <c r="K12432">
        <f>E12432/D12432</f>
        <v>0.51220136518771331</v>
      </c>
      <c r="L12432">
        <f>LOG(K12432,2)/J12432</f>
        <v>-0.96550516483072202</v>
      </c>
      <c r="M12432">
        <f>LOG(E12432/D12432,2)</f>
        <v>-0.96521699668271299</v>
      </c>
    </row>
    <row r="12433" spans="1:13">
      <c r="A12433" s="6" t="s">
        <v>6854</v>
      </c>
      <c r="B12433" s="5" t="s">
        <v>14963</v>
      </c>
      <c r="C12433" s="5">
        <v>8.5604061479980006E-3</v>
      </c>
      <c r="D12433" s="5">
        <v>2.4910000000000001</v>
      </c>
      <c r="E12433" s="5">
        <v>0.60019999999999996</v>
      </c>
      <c r="F12433" s="5">
        <v>1.891</v>
      </c>
      <c r="G12433" s="5">
        <v>0.71930000000000005</v>
      </c>
      <c r="H12433" s="5">
        <v>2.629</v>
      </c>
      <c r="I12433" s="5">
        <v>119816</v>
      </c>
      <c r="J12433" s="5">
        <v>0.15731190537248199</v>
      </c>
      <c r="K12433">
        <f>E12433/D12433</f>
        <v>0.24094741067844236</v>
      </c>
      <c r="L12433">
        <f>LOG(K12433,2)/J12433</f>
        <v>-13.051839863412344</v>
      </c>
      <c r="M12433">
        <f>LOG(E12433/D12433,2)</f>
        <v>-2.0532097975299108</v>
      </c>
    </row>
    <row r="12434" spans="1:13">
      <c r="A12434" s="6" t="s">
        <v>7052</v>
      </c>
      <c r="B12434" s="5" t="s">
        <v>14963</v>
      </c>
      <c r="C12434" s="5">
        <v>0.27140058411741402</v>
      </c>
      <c r="D12434" s="5">
        <v>1.391</v>
      </c>
      <c r="E12434" s="5">
        <v>0.60019999999999996</v>
      </c>
      <c r="F12434" s="5">
        <v>0.79110000000000003</v>
      </c>
      <c r="G12434" s="5">
        <v>0.71930000000000005</v>
      </c>
      <c r="H12434" s="5">
        <v>1.1000000000000001</v>
      </c>
      <c r="I12434" s="5">
        <v>119816</v>
      </c>
      <c r="J12434" s="5">
        <v>0.99970153639928006</v>
      </c>
      <c r="K12434">
        <f>E12434/D12434</f>
        <v>0.43148813803019409</v>
      </c>
      <c r="L12434">
        <f>LOG(K12434,2)/J12434</f>
        <v>-1.2129692229931701</v>
      </c>
      <c r="M12434">
        <f>LOG(E12434/D12434,2)</f>
        <v>-1.2126071958313132</v>
      </c>
    </row>
    <row r="12435" spans="1:13">
      <c r="A12435" s="6" t="s">
        <v>3298</v>
      </c>
      <c r="B12435" s="5" t="s">
        <v>14963</v>
      </c>
      <c r="C12435" s="5">
        <v>0.30590915155687598</v>
      </c>
      <c r="D12435" s="5">
        <v>1.3360000000000001</v>
      </c>
      <c r="E12435" s="5">
        <v>0.6</v>
      </c>
      <c r="F12435" s="5">
        <v>0.73650000000000004</v>
      </c>
      <c r="G12435" s="5">
        <v>0.71930000000000005</v>
      </c>
      <c r="H12435" s="5">
        <v>1.024</v>
      </c>
      <c r="I12435" s="5">
        <v>119816</v>
      </c>
      <c r="J12435" s="5">
        <v>0.99970153639928006</v>
      </c>
      <c r="K12435">
        <f>E12435/D12435</f>
        <v>0.44910179640718556</v>
      </c>
      <c r="L12435">
        <f>LOG(K12435,2)/J12435</f>
        <v>-1.1552303962018833</v>
      </c>
      <c r="M12435">
        <f>LOG(E12435/D12435,2)</f>
        <v>-1.1548856019781717</v>
      </c>
    </row>
    <row r="12436" spans="1:13">
      <c r="A12436" s="6" t="s">
        <v>5865</v>
      </c>
      <c r="B12436" s="5" t="s">
        <v>14963</v>
      </c>
      <c r="C12436" s="5">
        <v>0.39268876316259499</v>
      </c>
      <c r="D12436" s="5">
        <v>1.214</v>
      </c>
      <c r="E12436" s="5">
        <v>0.59960000000000002</v>
      </c>
      <c r="F12436" s="5">
        <v>0.61480000000000001</v>
      </c>
      <c r="G12436" s="5">
        <v>0.71930000000000005</v>
      </c>
      <c r="H12436" s="5">
        <v>0.8548</v>
      </c>
      <c r="I12436" s="5">
        <v>119816</v>
      </c>
      <c r="J12436" s="5">
        <v>0.99970153639928006</v>
      </c>
      <c r="K12436">
        <f>E12436/D12436</f>
        <v>0.4939044481054366</v>
      </c>
      <c r="L12436">
        <f>LOG(K12436,2)/J12436</f>
        <v>-1.0179999691315047</v>
      </c>
      <c r="M12436">
        <f>LOG(E12436/D12436,2)</f>
        <v>-1.0176961331951848</v>
      </c>
    </row>
    <row r="12437" spans="1:13">
      <c r="A12437" s="6" t="s">
        <v>840</v>
      </c>
      <c r="B12437" s="5" t="s">
        <v>14963</v>
      </c>
      <c r="C12437" s="5">
        <v>0.33948040245432798</v>
      </c>
      <c r="D12437" s="5">
        <v>1.2869999999999999</v>
      </c>
      <c r="E12437" s="5">
        <v>0.59940000000000004</v>
      </c>
      <c r="F12437" s="5">
        <v>0.68710000000000004</v>
      </c>
      <c r="G12437" s="5">
        <v>0.71930000000000005</v>
      </c>
      <c r="H12437" s="5">
        <v>0.95520000000000005</v>
      </c>
      <c r="I12437" s="5">
        <v>119816</v>
      </c>
      <c r="J12437" s="5">
        <v>0.99970153639928006</v>
      </c>
      <c r="K12437">
        <f>E12437/D12437</f>
        <v>0.4657342657342658</v>
      </c>
      <c r="L12437">
        <f>LOG(K12437,2)/J12437</f>
        <v>-1.1027501953884997</v>
      </c>
      <c r="M12437">
        <f>LOG(E12437/D12437,2)</f>
        <v>-1.1024210645944894</v>
      </c>
    </row>
    <row r="12438" spans="1:13">
      <c r="A12438" s="6" t="s">
        <v>13675</v>
      </c>
      <c r="B12438" s="5" t="s">
        <v>14963</v>
      </c>
      <c r="C12438" s="5">
        <v>0.87330792540279401</v>
      </c>
      <c r="D12438" s="5">
        <v>0.48470000000000002</v>
      </c>
      <c r="E12438" s="5">
        <v>0.59940000000000004</v>
      </c>
      <c r="F12438" s="5">
        <v>-0.1147</v>
      </c>
      <c r="G12438" s="5">
        <v>0.71930000000000005</v>
      </c>
      <c r="H12438" s="5">
        <v>0.1595</v>
      </c>
      <c r="I12438" s="5">
        <v>119816</v>
      </c>
      <c r="J12438" s="5">
        <v>0.99970153639928006</v>
      </c>
      <c r="K12438">
        <f>E12438/D12438</f>
        <v>1.2366412213740459</v>
      </c>
      <c r="L12438">
        <f>LOG(K12438,2)/J12438</f>
        <v>0.30651848595818082</v>
      </c>
      <c r="M12438">
        <f>LOG(E12438/D12438,2)</f>
        <v>0.30642700134717449</v>
      </c>
    </row>
    <row r="12439" spans="1:13">
      <c r="A12439" s="6" t="s">
        <v>1438</v>
      </c>
      <c r="B12439" s="5" t="s">
        <v>14963</v>
      </c>
      <c r="C12439" s="5">
        <v>0.54154895620279198</v>
      </c>
      <c r="D12439" s="5">
        <v>0.1603</v>
      </c>
      <c r="E12439" s="5">
        <v>0.59940000000000004</v>
      </c>
      <c r="F12439" s="5">
        <v>-0.43909999999999999</v>
      </c>
      <c r="G12439" s="5">
        <v>0.71930000000000005</v>
      </c>
      <c r="H12439" s="5">
        <v>0.61050000000000004</v>
      </c>
      <c r="I12439" s="5">
        <v>119816</v>
      </c>
      <c r="J12439" s="5">
        <v>0.99970153639928006</v>
      </c>
      <c r="K12439">
        <f>E12439/D12439</f>
        <v>3.7392389270118529</v>
      </c>
      <c r="L12439">
        <f>LOG(K12439,2)/J12439</f>
        <v>1.9033127279291004</v>
      </c>
      <c r="M12439">
        <f>LOG(E12439/D12439,2)</f>
        <v>1.9027446583590266</v>
      </c>
    </row>
    <row r="12440" spans="1:13">
      <c r="A12440" s="6" t="s">
        <v>622</v>
      </c>
      <c r="B12440" s="5" t="s">
        <v>14963</v>
      </c>
      <c r="C12440" s="5">
        <v>0.21290572419275799</v>
      </c>
      <c r="D12440" s="5">
        <v>1.4950000000000001</v>
      </c>
      <c r="E12440" s="5">
        <v>0.59919999999999995</v>
      </c>
      <c r="F12440" s="5">
        <v>0.89600000000000002</v>
      </c>
      <c r="G12440" s="5">
        <v>0.71930000000000005</v>
      </c>
      <c r="H12440" s="5">
        <v>1.246</v>
      </c>
      <c r="I12440" s="5">
        <v>119816</v>
      </c>
      <c r="J12440" s="5">
        <v>0.95469935260912198</v>
      </c>
      <c r="K12440">
        <f>E12440/D12440</f>
        <v>0.40080267558528421</v>
      </c>
      <c r="L12440">
        <f>LOG(K12440,2)/J12440</f>
        <v>-1.3816244369593969</v>
      </c>
      <c r="M12440">
        <f>LOG(E12440/D12440,2)</f>
        <v>-1.3190359555140789</v>
      </c>
    </row>
    <row r="12441" spans="1:13">
      <c r="A12441" s="6" t="s">
        <v>12710</v>
      </c>
      <c r="B12441" s="5" t="s">
        <v>14963</v>
      </c>
      <c r="C12441" s="5">
        <v>0.83082696444935</v>
      </c>
      <c r="D12441" s="5">
        <v>0.75290000000000001</v>
      </c>
      <c r="E12441" s="5">
        <v>0.59919999999999995</v>
      </c>
      <c r="F12441" s="5">
        <v>0.1537</v>
      </c>
      <c r="G12441" s="5">
        <v>0.71930000000000005</v>
      </c>
      <c r="H12441" s="5">
        <v>0.21360000000000001</v>
      </c>
      <c r="I12441" s="5">
        <v>119816</v>
      </c>
      <c r="J12441" s="5">
        <v>0.99970153639928006</v>
      </c>
      <c r="K12441">
        <f>E12441/D12441</f>
        <v>0.79585602337627837</v>
      </c>
      <c r="L12441">
        <f>LOG(K12441,2)/J12441</f>
        <v>-0.32951898483323794</v>
      </c>
      <c r="M12441">
        <f>LOG(E12441/D12441,2)</f>
        <v>-0.32942063541051902</v>
      </c>
    </row>
    <row r="12442" spans="1:13">
      <c r="A12442" s="6" t="s">
        <v>820</v>
      </c>
      <c r="B12442" s="5" t="s">
        <v>14963</v>
      </c>
      <c r="C12442" s="5">
        <v>0.30013119752869899</v>
      </c>
      <c r="D12442" s="5">
        <v>1.3440000000000001</v>
      </c>
      <c r="E12442" s="5">
        <v>0.59909999999999997</v>
      </c>
      <c r="F12442" s="5">
        <v>0.74529999999999996</v>
      </c>
      <c r="G12442" s="5">
        <v>0.71930000000000005</v>
      </c>
      <c r="H12442" s="5">
        <v>1.036</v>
      </c>
      <c r="I12442" s="5">
        <v>119816</v>
      </c>
      <c r="J12442" s="5">
        <v>0.99970153639928006</v>
      </c>
      <c r="K12442">
        <f>E12442/D12442</f>
        <v>0.44575892857142851</v>
      </c>
      <c r="L12442">
        <f>LOG(K12442,2)/J12442</f>
        <v>-1.1660124117638933</v>
      </c>
      <c r="M12442">
        <f>LOG(E12442/D12442,2)</f>
        <v>-1.1656643995009941</v>
      </c>
    </row>
    <row r="12443" spans="1:13">
      <c r="A12443" s="6" t="s">
        <v>4627</v>
      </c>
      <c r="B12443" s="5" t="s">
        <v>14963</v>
      </c>
      <c r="C12443" s="5">
        <v>0.30758946648728602</v>
      </c>
      <c r="D12443" s="5">
        <v>1.333</v>
      </c>
      <c r="E12443" s="5">
        <v>0.59909999999999997</v>
      </c>
      <c r="F12443" s="5">
        <v>0.7339</v>
      </c>
      <c r="G12443" s="5">
        <v>0.71930000000000005</v>
      </c>
      <c r="H12443" s="5">
        <v>1.02</v>
      </c>
      <c r="I12443" s="5">
        <v>119816</v>
      </c>
      <c r="J12443" s="5">
        <v>0.99970153639928006</v>
      </c>
      <c r="K12443">
        <f>E12443/D12443</f>
        <v>0.44943735933983492</v>
      </c>
      <c r="L12443">
        <f>LOG(K12443,2)/J12443</f>
        <v>-1.1541525143264126</v>
      </c>
      <c r="M12443">
        <f>LOG(E12443/D12443,2)</f>
        <v>-1.1538080418112069</v>
      </c>
    </row>
    <row r="12444" spans="1:13">
      <c r="A12444" s="6" t="s">
        <v>5122</v>
      </c>
      <c r="B12444" s="5" t="s">
        <v>14963</v>
      </c>
      <c r="C12444" s="5">
        <v>0.37345561846223202</v>
      </c>
      <c r="D12444" s="5">
        <v>1.2390000000000001</v>
      </c>
      <c r="E12444" s="5">
        <v>0.59889999999999999</v>
      </c>
      <c r="F12444" s="5">
        <v>0.64019999999999999</v>
      </c>
      <c r="G12444" s="5">
        <v>0.71930000000000005</v>
      </c>
      <c r="H12444" s="5">
        <v>0.89</v>
      </c>
      <c r="I12444" s="5">
        <v>119816</v>
      </c>
      <c r="J12444" s="5">
        <v>0.99970153639928006</v>
      </c>
      <c r="K12444">
        <f>E12444/D12444</f>
        <v>0.48337368845843415</v>
      </c>
      <c r="L12444">
        <f>LOG(K12444,2)/J12444</f>
        <v>-1.0491022688902736</v>
      </c>
      <c r="M12444">
        <f>LOG(E12444/D12444,2)</f>
        <v>-1.0487891500495772</v>
      </c>
    </row>
    <row r="12445" spans="1:13">
      <c r="A12445" s="6" t="s">
        <v>1089</v>
      </c>
      <c r="B12445" s="5" t="s">
        <v>14963</v>
      </c>
      <c r="C12445" s="5">
        <v>0.15029733826311201</v>
      </c>
      <c r="D12445" s="5">
        <v>1.633</v>
      </c>
      <c r="E12445" s="5">
        <v>0.5988</v>
      </c>
      <c r="F12445" s="5">
        <v>1.0349999999999999</v>
      </c>
      <c r="G12445" s="5">
        <v>0.71930000000000005</v>
      </c>
      <c r="H12445" s="5">
        <v>1.4379999999999999</v>
      </c>
      <c r="I12445" s="5">
        <v>119816</v>
      </c>
      <c r="J12445" s="5">
        <v>0.84181123229866395</v>
      </c>
      <c r="K12445">
        <f>E12445/D12445</f>
        <v>0.3666870789957134</v>
      </c>
      <c r="L12445">
        <f>LOG(K12445,2)/J12445</f>
        <v>-1.7193624994031076</v>
      </c>
      <c r="M12445">
        <f>LOG(E12445/D12445,2)</f>
        <v>-1.4473786643906408</v>
      </c>
    </row>
    <row r="12446" spans="1:13">
      <c r="A12446" s="6" t="s">
        <v>1622</v>
      </c>
      <c r="B12446" s="5" t="s">
        <v>14963</v>
      </c>
      <c r="C12446" s="5">
        <v>0.26182426556905702</v>
      </c>
      <c r="D12446" s="5">
        <v>1.4059999999999999</v>
      </c>
      <c r="E12446" s="5">
        <v>0.59870000000000001</v>
      </c>
      <c r="F12446" s="5">
        <v>0.80710000000000004</v>
      </c>
      <c r="G12446" s="5">
        <v>0.71930000000000005</v>
      </c>
      <c r="H12446" s="5">
        <v>1.1220000000000001</v>
      </c>
      <c r="I12446" s="5">
        <v>119816</v>
      </c>
      <c r="J12446" s="5">
        <v>0.99970153639928006</v>
      </c>
      <c r="K12446">
        <f>E12446/D12446</f>
        <v>0.42581792318634426</v>
      </c>
      <c r="L12446">
        <f>LOG(K12446,2)/J12446</f>
        <v>-1.2320591438654735</v>
      </c>
      <c r="M12446">
        <f>LOG(E12446/D12446,2)</f>
        <v>-1.2316914190570956</v>
      </c>
    </row>
    <row r="12447" spans="1:13">
      <c r="A12447" s="6" t="s">
        <v>599</v>
      </c>
      <c r="B12447" s="5" t="s">
        <v>14963</v>
      </c>
      <c r="C12447" s="5">
        <v>0.28400510999711898</v>
      </c>
      <c r="D12447" s="5">
        <v>1.369</v>
      </c>
      <c r="E12447" s="5">
        <v>0.59830000000000005</v>
      </c>
      <c r="F12447" s="5">
        <v>0.77070000000000005</v>
      </c>
      <c r="G12447" s="5">
        <v>0.71930000000000005</v>
      </c>
      <c r="H12447" s="5">
        <v>1.071</v>
      </c>
      <c r="I12447" s="5">
        <v>119816</v>
      </c>
      <c r="J12447" s="5">
        <v>0.99970153639928006</v>
      </c>
      <c r="K12447">
        <f>E12447/D12447</f>
        <v>0.43703433162892624</v>
      </c>
      <c r="L12447">
        <f>LOG(K12447,2)/J12447</f>
        <v>-1.1945380046043572</v>
      </c>
      <c r="M12447">
        <f>LOG(E12447/D12447,2)</f>
        <v>-1.1941814784903062</v>
      </c>
    </row>
    <row r="12448" spans="1:13">
      <c r="A12448" s="6" t="s">
        <v>1035</v>
      </c>
      <c r="B12448" s="5" t="s">
        <v>14963</v>
      </c>
      <c r="C12448" s="5">
        <v>0.28627106540228597</v>
      </c>
      <c r="D12448" s="5">
        <v>1.365</v>
      </c>
      <c r="E12448" s="5">
        <v>0.59830000000000005</v>
      </c>
      <c r="F12448" s="5">
        <v>0.76700000000000002</v>
      </c>
      <c r="G12448" s="5">
        <v>0.71930000000000005</v>
      </c>
      <c r="H12448" s="5">
        <v>1.0660000000000001</v>
      </c>
      <c r="I12448" s="5">
        <v>119816</v>
      </c>
      <c r="J12448" s="5">
        <v>0.99970153639928006</v>
      </c>
      <c r="K12448">
        <f>E12448/D12448</f>
        <v>0.43831501831501835</v>
      </c>
      <c r="L12448">
        <f>LOG(K12448,2)/J12448</f>
        <v>-1.1903152488147746</v>
      </c>
      <c r="M12448">
        <f>LOG(E12448/D12448,2)</f>
        <v>-1.1899599830396215</v>
      </c>
    </row>
    <row r="12449" spans="1:13">
      <c r="A12449" s="6" t="s">
        <v>950</v>
      </c>
      <c r="B12449" s="5" t="s">
        <v>14963</v>
      </c>
      <c r="C12449" s="5">
        <v>0.35384003901364702</v>
      </c>
      <c r="D12449" s="5">
        <v>1.2649999999999999</v>
      </c>
      <c r="E12449" s="5">
        <v>0.59830000000000005</v>
      </c>
      <c r="F12449" s="5">
        <v>0.66690000000000005</v>
      </c>
      <c r="G12449" s="5">
        <v>0.71930000000000005</v>
      </c>
      <c r="H12449" s="5">
        <v>0.92720000000000002</v>
      </c>
      <c r="I12449" s="5">
        <v>119816</v>
      </c>
      <c r="J12449" s="5">
        <v>0.99970153639928006</v>
      </c>
      <c r="K12449">
        <f>E12449/D12449</f>
        <v>0.47296442687747042</v>
      </c>
      <c r="L12449">
        <f>LOG(K12449,2)/J12449</f>
        <v>-1.0805189123793137</v>
      </c>
      <c r="M12449">
        <f>LOG(E12449/D12449,2)</f>
        <v>-1.080196416814079</v>
      </c>
    </row>
    <row r="12450" spans="1:13">
      <c r="A12450" s="6" t="s">
        <v>1947</v>
      </c>
      <c r="B12450" s="5" t="s">
        <v>14963</v>
      </c>
      <c r="C12450" s="5">
        <v>0.599647492884535</v>
      </c>
      <c r="D12450" s="5">
        <v>0.9758</v>
      </c>
      <c r="E12450" s="5">
        <v>0.59819999999999995</v>
      </c>
      <c r="F12450" s="5">
        <v>0.37759999999999999</v>
      </c>
      <c r="G12450" s="5">
        <v>0.71930000000000005</v>
      </c>
      <c r="H12450" s="5">
        <v>0.52490000000000003</v>
      </c>
      <c r="I12450" s="5">
        <v>119816</v>
      </c>
      <c r="J12450" s="5">
        <v>0.99970153639928006</v>
      </c>
      <c r="K12450">
        <f>E12450/D12450</f>
        <v>0.61303545808567328</v>
      </c>
      <c r="L12450">
        <f>LOG(K12450,2)/J12450</f>
        <v>-0.70616833835165405</v>
      </c>
      <c r="M12450">
        <f>LOG(E12450/D12450,2)</f>
        <v>-0.70595757280667515</v>
      </c>
    </row>
    <row r="12451" spans="1:13">
      <c r="A12451" s="6" t="s">
        <v>10829</v>
      </c>
      <c r="B12451" s="5" t="s">
        <v>14963</v>
      </c>
      <c r="C12451" s="5">
        <v>0.73981237870088901</v>
      </c>
      <c r="D12451" s="5">
        <v>0.35930000000000001</v>
      </c>
      <c r="E12451" s="5">
        <v>0.59819999999999995</v>
      </c>
      <c r="F12451" s="5">
        <v>-0.2389</v>
      </c>
      <c r="G12451" s="5">
        <v>0.71930000000000005</v>
      </c>
      <c r="H12451" s="5">
        <v>0.33210000000000001</v>
      </c>
      <c r="I12451" s="5">
        <v>119816</v>
      </c>
      <c r="J12451" s="5">
        <v>0.99970153639928006</v>
      </c>
      <c r="K12451">
        <f>E12451/D12451</f>
        <v>1.6649039799610352</v>
      </c>
      <c r="L12451">
        <f>LOG(K12451,2)/J12451</f>
        <v>0.73565854241465733</v>
      </c>
      <c r="M12451">
        <f>LOG(E12451/D12451,2)</f>
        <v>0.73543897511718792</v>
      </c>
    </row>
    <row r="12452" spans="1:13">
      <c r="A12452" s="6" t="s">
        <v>423</v>
      </c>
      <c r="B12452" s="5" t="s">
        <v>14963</v>
      </c>
      <c r="C12452" s="5">
        <v>0.28737192527002697</v>
      </c>
      <c r="D12452" s="5">
        <v>1.363</v>
      </c>
      <c r="E12452" s="5">
        <v>0.59799999999999998</v>
      </c>
      <c r="F12452" s="5">
        <v>0.76529999999999998</v>
      </c>
      <c r="G12452" s="5">
        <v>0.71930000000000005</v>
      </c>
      <c r="H12452" s="5">
        <v>1.0640000000000001</v>
      </c>
      <c r="I12452" s="5">
        <v>119816</v>
      </c>
      <c r="J12452" s="5">
        <v>0.99970153639928006</v>
      </c>
      <c r="K12452">
        <f>E12452/D12452</f>
        <v>0.43873807776962581</v>
      </c>
      <c r="L12452">
        <f>LOG(K12452,2)/J12452</f>
        <v>-1.1889230228534842</v>
      </c>
      <c r="M12452">
        <f>LOG(E12452/D12452,2)</f>
        <v>-1.1885681726071045</v>
      </c>
    </row>
    <row r="12453" spans="1:13">
      <c r="A12453" s="6" t="s">
        <v>212</v>
      </c>
      <c r="B12453" s="5" t="s">
        <v>14963</v>
      </c>
      <c r="C12453" s="5">
        <v>0.30065179514139401</v>
      </c>
      <c r="D12453" s="5">
        <v>1.3420000000000001</v>
      </c>
      <c r="E12453" s="5">
        <v>0.59789999999999999</v>
      </c>
      <c r="F12453" s="5">
        <v>0.74450000000000005</v>
      </c>
      <c r="G12453" s="5">
        <v>0.71930000000000005</v>
      </c>
      <c r="H12453" s="5">
        <v>1.0349999999999999</v>
      </c>
      <c r="I12453" s="5">
        <v>119816</v>
      </c>
      <c r="J12453" s="5">
        <v>0.99970153639928006</v>
      </c>
      <c r="K12453">
        <f>E12453/D12453</f>
        <v>0.44552906110283158</v>
      </c>
      <c r="L12453">
        <f>LOG(K12453,2)/J12453</f>
        <v>-1.1667567899600277</v>
      </c>
      <c r="M12453">
        <f>LOG(E12453/D12453,2)</f>
        <v>-1.1664085555273318</v>
      </c>
    </row>
    <row r="12454" spans="1:13">
      <c r="A12454" s="6" t="s">
        <v>170</v>
      </c>
      <c r="B12454" s="5" t="s">
        <v>14963</v>
      </c>
      <c r="C12454" s="5">
        <v>0.26148153999186402</v>
      </c>
      <c r="D12454" s="5">
        <v>1.4059999999999999</v>
      </c>
      <c r="E12454" s="5">
        <v>0.5978</v>
      </c>
      <c r="F12454" s="5">
        <v>0.80769999999999997</v>
      </c>
      <c r="G12454" s="5">
        <v>0.71930000000000005</v>
      </c>
      <c r="H12454" s="5">
        <v>1.123</v>
      </c>
      <c r="I12454" s="5">
        <v>119816</v>
      </c>
      <c r="J12454" s="5">
        <v>0.99970153639928006</v>
      </c>
      <c r="K12454">
        <f>E12454/D12454</f>
        <v>0.42517780938833571</v>
      </c>
      <c r="L12454">
        <f>LOG(K12454,2)/J12454</f>
        <v>-1.2342301650609844</v>
      </c>
      <c r="M12454">
        <f>LOG(E12454/D12454,2)</f>
        <v>-1.2338617922818031</v>
      </c>
    </row>
    <row r="12455" spans="1:13">
      <c r="A12455" s="6" t="s">
        <v>402</v>
      </c>
      <c r="B12455" s="5" t="s">
        <v>14963</v>
      </c>
      <c r="C12455" s="5">
        <v>0.30072569221635698</v>
      </c>
      <c r="D12455" s="5">
        <v>1.3420000000000001</v>
      </c>
      <c r="E12455" s="5">
        <v>0.5978</v>
      </c>
      <c r="F12455" s="5">
        <v>0.74439999999999995</v>
      </c>
      <c r="G12455" s="5">
        <v>0.71930000000000005</v>
      </c>
      <c r="H12455" s="5">
        <v>1.0349999999999999</v>
      </c>
      <c r="I12455" s="5">
        <v>119816</v>
      </c>
      <c r="J12455" s="5">
        <v>0.99970153639928006</v>
      </c>
      <c r="K12455">
        <f>E12455/D12455</f>
        <v>0.44545454545454544</v>
      </c>
      <c r="L12455">
        <f>LOG(K12455,2)/J12455</f>
        <v>-1.1669981758870605</v>
      </c>
      <c r="M12455">
        <f>LOG(E12455/D12455,2)</f>
        <v>-1.1666498694094516</v>
      </c>
    </row>
    <row r="12456" spans="1:13">
      <c r="A12456" s="6" t="s">
        <v>4251</v>
      </c>
      <c r="B12456" s="5" t="s">
        <v>14963</v>
      </c>
      <c r="C12456" s="5">
        <v>0.38326124782967202</v>
      </c>
      <c r="D12456" s="5">
        <v>1.2250000000000001</v>
      </c>
      <c r="E12456" s="5">
        <v>0.5978</v>
      </c>
      <c r="F12456" s="5">
        <v>0.62719999999999998</v>
      </c>
      <c r="G12456" s="5">
        <v>0.71930000000000005</v>
      </c>
      <c r="H12456" s="5">
        <v>0.87190000000000001</v>
      </c>
      <c r="I12456" s="5">
        <v>119816</v>
      </c>
      <c r="J12456" s="5">
        <v>0.99970153639928006</v>
      </c>
      <c r="K12456">
        <f>E12456/D12456</f>
        <v>0.48799999999999999</v>
      </c>
      <c r="L12456">
        <f>LOG(K12456,2)/J12456</f>
        <v>-1.0353559631679949</v>
      </c>
      <c r="M12456">
        <f>LOG(E12456/D12456,2)</f>
        <v>-1.035046947099201</v>
      </c>
    </row>
    <row r="12457" spans="1:13">
      <c r="A12457" s="6" t="s">
        <v>2745</v>
      </c>
      <c r="B12457" s="5" t="s">
        <v>14963</v>
      </c>
      <c r="C12457" s="5">
        <v>6.1470713774686998E-2</v>
      </c>
      <c r="D12457" s="5">
        <v>1.9430000000000001</v>
      </c>
      <c r="E12457" s="5">
        <v>0.59770000000000001</v>
      </c>
      <c r="F12457" s="5">
        <v>1.345</v>
      </c>
      <c r="G12457" s="5">
        <v>0.71930000000000005</v>
      </c>
      <c r="H12457" s="5">
        <v>1.87</v>
      </c>
      <c r="I12457" s="5">
        <v>119816</v>
      </c>
      <c r="J12457" s="5">
        <v>0.53494879732916001</v>
      </c>
      <c r="K12457">
        <f>E12457/D12457</f>
        <v>0.30761708697889861</v>
      </c>
      <c r="L12457">
        <f>LOG(K12457,2)/J12457</f>
        <v>-3.1793555972808085</v>
      </c>
      <c r="M12457">
        <f>LOG(E12457/D12457,2)</f>
        <v>-1.7007924530471017</v>
      </c>
    </row>
    <row r="12458" spans="1:13">
      <c r="A12458" s="6" t="s">
        <v>342</v>
      </c>
      <c r="B12458" s="5" t="s">
        <v>14963</v>
      </c>
      <c r="C12458" s="5">
        <v>0.28494231460762998</v>
      </c>
      <c r="D12458" s="5">
        <v>1.367</v>
      </c>
      <c r="E12458" s="5">
        <v>0.59770000000000001</v>
      </c>
      <c r="F12458" s="5">
        <v>0.76919999999999999</v>
      </c>
      <c r="G12458" s="5">
        <v>0.71930000000000005</v>
      </c>
      <c r="H12458" s="5">
        <v>1.069</v>
      </c>
      <c r="I12458" s="5">
        <v>119816</v>
      </c>
      <c r="J12458" s="5">
        <v>0.99970153639928006</v>
      </c>
      <c r="K12458">
        <f>E12458/D12458</f>
        <v>0.43723482077542064</v>
      </c>
      <c r="L12458">
        <f>LOG(K12458,2)/J12458</f>
        <v>-1.1938761236344906</v>
      </c>
      <c r="M12458">
        <f>LOG(E12458/D12458,2)</f>
        <v>-1.1935197950678171</v>
      </c>
    </row>
    <row r="12459" spans="1:13">
      <c r="A12459" s="6" t="s">
        <v>828</v>
      </c>
      <c r="B12459" s="5" t="s">
        <v>14963</v>
      </c>
      <c r="C12459" s="5">
        <v>0.194247761320615</v>
      </c>
      <c r="D12459" s="5">
        <v>1.5309999999999999</v>
      </c>
      <c r="E12459" s="5">
        <v>0.59750000000000003</v>
      </c>
      <c r="F12459" s="5">
        <v>0.93379999999999996</v>
      </c>
      <c r="G12459" s="5">
        <v>0.71930000000000005</v>
      </c>
      <c r="H12459" s="5">
        <v>1.298</v>
      </c>
      <c r="I12459" s="5">
        <v>119816</v>
      </c>
      <c r="J12459" s="5">
        <v>0.92897612006863906</v>
      </c>
      <c r="K12459">
        <f>E12459/D12459</f>
        <v>0.39026779882429791</v>
      </c>
      <c r="L12459">
        <f>LOG(K12459,2)/J12459</f>
        <v>-1.4612471034577059</v>
      </c>
      <c r="M12459">
        <f>LOG(E12459/D12459,2)</f>
        <v>-1.3574636646316769</v>
      </c>
    </row>
    <row r="12460" spans="1:13">
      <c r="A12460" s="6" t="s">
        <v>1600</v>
      </c>
      <c r="B12460" s="5" t="s">
        <v>14963</v>
      </c>
      <c r="C12460" s="5">
        <v>0.302486290022769</v>
      </c>
      <c r="D12460" s="5">
        <v>1.339</v>
      </c>
      <c r="E12460" s="5">
        <v>0.59750000000000003</v>
      </c>
      <c r="F12460" s="5">
        <v>0.74170000000000003</v>
      </c>
      <c r="G12460" s="5">
        <v>0.71930000000000005</v>
      </c>
      <c r="H12460" s="5">
        <v>1.0309999999999999</v>
      </c>
      <c r="I12460" s="5">
        <v>119816</v>
      </c>
      <c r="J12460" s="5">
        <v>0.99970153639928006</v>
      </c>
      <c r="K12460">
        <f>E12460/D12460</f>
        <v>0.44622852875280061</v>
      </c>
      <c r="L12460">
        <f>LOG(K12460,2)/J12460</f>
        <v>-1.1644929012005047</v>
      </c>
      <c r="M12460">
        <f>LOG(E12460/D12460,2)</f>
        <v>-1.1641453424561996</v>
      </c>
    </row>
    <row r="12461" spans="1:13">
      <c r="A12461" s="6" t="s">
        <v>208</v>
      </c>
      <c r="B12461" s="5" t="s">
        <v>14963</v>
      </c>
      <c r="C12461" s="5">
        <v>0.26209151862378199</v>
      </c>
      <c r="D12461" s="5">
        <v>1.4039999999999999</v>
      </c>
      <c r="E12461" s="5">
        <v>0.59740000000000004</v>
      </c>
      <c r="F12461" s="5">
        <v>0.80669999999999997</v>
      </c>
      <c r="G12461" s="5">
        <v>0.71930000000000005</v>
      </c>
      <c r="H12461" s="5">
        <v>1.121</v>
      </c>
      <c r="I12461" s="5">
        <v>119816</v>
      </c>
      <c r="J12461" s="5">
        <v>0.99970153639928006</v>
      </c>
      <c r="K12461">
        <f>E12461/D12461</f>
        <v>0.42549857549857556</v>
      </c>
      <c r="L12461">
        <f>LOG(K12461,2)/J12461</f>
        <v>-1.2331418408351464</v>
      </c>
      <c r="M12461">
        <f>LOG(E12461/D12461,2)</f>
        <v>-1.2327737928811324</v>
      </c>
    </row>
    <row r="12462" spans="1:13">
      <c r="A12462" s="6" t="s">
        <v>8977</v>
      </c>
      <c r="B12462" s="5" t="s">
        <v>14963</v>
      </c>
      <c r="C12462" s="5">
        <v>0.67761449924077499</v>
      </c>
      <c r="D12462" s="5">
        <v>0.2984</v>
      </c>
      <c r="E12462" s="5">
        <v>0.59740000000000004</v>
      </c>
      <c r="F12462" s="5">
        <v>-0.29899999999999999</v>
      </c>
      <c r="G12462" s="5">
        <v>0.71930000000000005</v>
      </c>
      <c r="H12462" s="5">
        <v>0.41570000000000001</v>
      </c>
      <c r="I12462" s="5">
        <v>119816</v>
      </c>
      <c r="J12462" s="5">
        <v>0.99970153639928006</v>
      </c>
      <c r="K12462">
        <f>E12462/D12462</f>
        <v>2.00201072386059</v>
      </c>
      <c r="L12462">
        <f>LOG(K12462,2)/J12462</f>
        <v>1.0017486875758632</v>
      </c>
      <c r="M12462">
        <f>LOG(E12462/D12462,2)</f>
        <v>1.0014497020555528</v>
      </c>
    </row>
    <row r="12463" spans="1:13">
      <c r="A12463" s="6" t="s">
        <v>3083</v>
      </c>
      <c r="B12463" s="5" t="s">
        <v>14963</v>
      </c>
      <c r="C12463" s="5">
        <v>0.241653813614012</v>
      </c>
      <c r="D12463" s="5">
        <v>1.44</v>
      </c>
      <c r="E12463" s="5">
        <v>0.59730000000000005</v>
      </c>
      <c r="F12463" s="5">
        <v>0.84219999999999995</v>
      </c>
      <c r="G12463" s="5">
        <v>0.71930000000000005</v>
      </c>
      <c r="H12463" s="5">
        <v>1.171</v>
      </c>
      <c r="I12463" s="5">
        <v>119816</v>
      </c>
      <c r="J12463" s="5">
        <v>0.99239882227653797</v>
      </c>
      <c r="K12463">
        <f>E12463/D12463</f>
        <v>0.41479166666666673</v>
      </c>
      <c r="L12463">
        <f>LOG(K12463,2)/J12463</f>
        <v>-1.2792651062030511</v>
      </c>
      <c r="M12463">
        <f>LOG(E12463/D12463,2)</f>
        <v>-1.2695411847753781</v>
      </c>
    </row>
    <row r="12464" spans="1:13">
      <c r="A12464" s="6" t="s">
        <v>1278</v>
      </c>
      <c r="B12464" s="5" t="s">
        <v>14963</v>
      </c>
      <c r="C12464" s="5">
        <v>0.36283151913730699</v>
      </c>
      <c r="D12464" s="5">
        <v>1.252</v>
      </c>
      <c r="E12464" s="5">
        <v>0.59730000000000005</v>
      </c>
      <c r="F12464" s="5">
        <v>0.65459999999999996</v>
      </c>
      <c r="G12464" s="5">
        <v>0.71930000000000005</v>
      </c>
      <c r="H12464" s="5">
        <v>0.91</v>
      </c>
      <c r="I12464" s="5">
        <v>119816</v>
      </c>
      <c r="J12464" s="5">
        <v>0.99970153639928006</v>
      </c>
      <c r="K12464">
        <f>E12464/D12464</f>
        <v>0.477076677316294</v>
      </c>
      <c r="L12464">
        <f>LOG(K12464,2)/J12464</f>
        <v>-1.0680257021750543</v>
      </c>
      <c r="M12464">
        <f>LOG(E12464/D12464,2)</f>
        <v>-1.0677069353783217</v>
      </c>
    </row>
    <row r="12465" spans="1:13">
      <c r="A12465" s="6" t="s">
        <v>1124</v>
      </c>
      <c r="B12465" s="5" t="s">
        <v>14963</v>
      </c>
      <c r="C12465" s="5">
        <v>0.41852640881495601</v>
      </c>
      <c r="D12465" s="5">
        <v>1.179</v>
      </c>
      <c r="E12465" s="5">
        <v>0.59709999999999996</v>
      </c>
      <c r="F12465" s="5">
        <v>0.58189999999999997</v>
      </c>
      <c r="G12465" s="5">
        <v>0.71930000000000005</v>
      </c>
      <c r="H12465" s="5">
        <v>0.80900000000000005</v>
      </c>
      <c r="I12465" s="5">
        <v>119816</v>
      </c>
      <c r="J12465" s="5">
        <v>0.99970153639928006</v>
      </c>
      <c r="K12465">
        <f>E12465/D12465</f>
        <v>0.50644614079728578</v>
      </c>
      <c r="L12465">
        <f>LOG(K12465,2)/J12465</f>
        <v>-0.98181227971946694</v>
      </c>
      <c r="M12465">
        <f>LOG(E12465/D12465,2)</f>
        <v>-0.98151924449123085</v>
      </c>
    </row>
    <row r="12466" spans="1:13">
      <c r="A12466" s="6" t="s">
        <v>1965</v>
      </c>
      <c r="B12466" s="5" t="s">
        <v>14963</v>
      </c>
      <c r="C12466" s="5">
        <v>0.48133547727431197</v>
      </c>
      <c r="D12466" s="5">
        <v>1.1040000000000001</v>
      </c>
      <c r="E12466" s="5">
        <v>0.59709999999999996</v>
      </c>
      <c r="F12466" s="5">
        <v>0.50649999999999995</v>
      </c>
      <c r="G12466" s="5">
        <v>0.71930000000000005</v>
      </c>
      <c r="H12466" s="5">
        <v>0.70420000000000005</v>
      </c>
      <c r="I12466" s="5">
        <v>119816</v>
      </c>
      <c r="J12466" s="5">
        <v>0.99970153639928006</v>
      </c>
      <c r="K12466">
        <f>E12466/D12466</f>
        <v>0.54085144927536222</v>
      </c>
      <c r="L12466">
        <f>LOG(K12466,2)/J12466</f>
        <v>-0.8869604236913885</v>
      </c>
      <c r="M12466">
        <f>LOG(E12466/D12466,2)</f>
        <v>-0.88669569828963746</v>
      </c>
    </row>
    <row r="12467" spans="1:13">
      <c r="A12467" s="6" t="s">
        <v>9519</v>
      </c>
      <c r="B12467" s="5" t="s">
        <v>14963</v>
      </c>
      <c r="C12467" s="5">
        <v>0.65136190047819598</v>
      </c>
      <c r="D12467" s="5">
        <v>0.92200000000000004</v>
      </c>
      <c r="E12467" s="5">
        <v>0.59699999999999998</v>
      </c>
      <c r="F12467" s="5">
        <v>0.32500000000000001</v>
      </c>
      <c r="G12467" s="5">
        <v>0.71930000000000005</v>
      </c>
      <c r="H12467" s="5">
        <v>0.45190000000000002</v>
      </c>
      <c r="I12467" s="5">
        <v>119816</v>
      </c>
      <c r="J12467" s="5">
        <v>0.99970153639928006</v>
      </c>
      <c r="K12467">
        <f>E12467/D12467</f>
        <v>0.64750542299349234</v>
      </c>
      <c r="L12467">
        <f>LOG(K12467,2)/J12467</f>
        <v>-0.62722302240625494</v>
      </c>
      <c r="M12467">
        <f>LOG(E12467/D12467,2)</f>
        <v>-0.6270358191645331</v>
      </c>
    </row>
    <row r="12468" spans="1:13">
      <c r="A12468" s="6" t="s">
        <v>1598</v>
      </c>
      <c r="B12468" s="5" t="s">
        <v>14963</v>
      </c>
      <c r="C12468" s="5">
        <v>0.35953799828004201</v>
      </c>
      <c r="D12468" s="5">
        <v>1.256</v>
      </c>
      <c r="E12468" s="5">
        <v>0.59689999999999999</v>
      </c>
      <c r="F12468" s="5">
        <v>0.65910000000000002</v>
      </c>
      <c r="G12468" s="5">
        <v>0.71930000000000005</v>
      </c>
      <c r="H12468" s="5">
        <v>0.91620000000000001</v>
      </c>
      <c r="I12468" s="5">
        <v>119816</v>
      </c>
      <c r="J12468" s="5">
        <v>0.99970153639928006</v>
      </c>
      <c r="K12468">
        <f>E12468/D12468</f>
        <v>0.47523885350318468</v>
      </c>
      <c r="L12468">
        <f>LOG(K12468,2)/J12468</f>
        <v>-1.073595734577846</v>
      </c>
      <c r="M12468">
        <f>LOG(E12468/D12468,2)</f>
        <v>-1.0732753053291864</v>
      </c>
    </row>
    <row r="12469" spans="1:13">
      <c r="A12469" s="6" t="s">
        <v>7668</v>
      </c>
      <c r="B12469" s="5" t="s">
        <v>14963</v>
      </c>
      <c r="C12469" s="5">
        <v>0.28315105711833499</v>
      </c>
      <c r="D12469" s="5">
        <v>1.369</v>
      </c>
      <c r="E12469" s="5">
        <v>0.5968</v>
      </c>
      <c r="F12469" s="5">
        <v>0.77200000000000002</v>
      </c>
      <c r="G12469" s="5">
        <v>0.71930000000000005</v>
      </c>
      <c r="H12469" s="5">
        <v>1.073</v>
      </c>
      <c r="I12469" s="5">
        <v>119816</v>
      </c>
      <c r="J12469" s="5">
        <v>0.99970153639928006</v>
      </c>
      <c r="K12469">
        <f>E12469/D12469</f>
        <v>0.43593864134404675</v>
      </c>
      <c r="L12469">
        <f>LOG(K12469,2)/J12469</f>
        <v>-1.1981606132208868</v>
      </c>
      <c r="M12469">
        <f>LOG(E12469/D12469,2)</f>
        <v>-1.1978030058900242</v>
      </c>
    </row>
    <row r="12470" spans="1:13">
      <c r="A12470" s="6" t="s">
        <v>2397</v>
      </c>
      <c r="B12470" s="5" t="s">
        <v>14963</v>
      </c>
      <c r="C12470" s="5">
        <v>0.244253276896092</v>
      </c>
      <c r="D12470" s="5">
        <v>1.4339999999999999</v>
      </c>
      <c r="E12470" s="5">
        <v>0.59670000000000001</v>
      </c>
      <c r="F12470" s="5">
        <v>0.83760000000000001</v>
      </c>
      <c r="G12470" s="5">
        <v>0.71930000000000005</v>
      </c>
      <c r="H12470" s="5">
        <v>1.1639999999999999</v>
      </c>
      <c r="I12470" s="5">
        <v>119816</v>
      </c>
      <c r="J12470" s="5">
        <v>0.99453429632074597</v>
      </c>
      <c r="K12470">
        <f>E12470/D12470</f>
        <v>0.41610878661087869</v>
      </c>
      <c r="L12470">
        <f>LOG(K12470,2)/J12470</f>
        <v>-1.2719192759003697</v>
      </c>
      <c r="M12470">
        <f>LOG(E12470/D12470,2)</f>
        <v>-1.264967342034367</v>
      </c>
    </row>
    <row r="12471" spans="1:13">
      <c r="A12471" s="6" t="s">
        <v>107</v>
      </c>
      <c r="B12471" s="5" t="s">
        <v>14963</v>
      </c>
      <c r="C12471" s="5">
        <v>0.27708422649929298</v>
      </c>
      <c r="D12471" s="5">
        <v>1.3779999999999999</v>
      </c>
      <c r="E12471" s="5">
        <v>0.59670000000000001</v>
      </c>
      <c r="F12471" s="5">
        <v>0.78180000000000005</v>
      </c>
      <c r="G12471" s="5">
        <v>0.71930000000000005</v>
      </c>
      <c r="H12471" s="5">
        <v>1.087</v>
      </c>
      <c r="I12471" s="5">
        <v>119816</v>
      </c>
      <c r="J12471" s="5">
        <v>0.99970153639928006</v>
      </c>
      <c r="K12471">
        <f>E12471/D12471</f>
        <v>0.43301886792452832</v>
      </c>
      <c r="L12471">
        <f>LOG(K12471,2)/J12471</f>
        <v>-1.2078587078958731</v>
      </c>
      <c r="M12471">
        <f>LOG(E12471/D12471,2)</f>
        <v>-1.2074982060367536</v>
      </c>
    </row>
    <row r="12472" spans="1:13">
      <c r="A12472" s="6" t="s">
        <v>8797</v>
      </c>
      <c r="B12472" s="5" t="s">
        <v>14963</v>
      </c>
      <c r="C12472" s="5">
        <v>0.43027525673050299</v>
      </c>
      <c r="D12472" s="5">
        <v>1.1639999999999999</v>
      </c>
      <c r="E12472" s="5">
        <v>0.59670000000000001</v>
      </c>
      <c r="F12472" s="5">
        <v>0.56730000000000003</v>
      </c>
      <c r="G12472" s="5">
        <v>0.71930000000000005</v>
      </c>
      <c r="H12472" s="5">
        <v>0.78869999999999996</v>
      </c>
      <c r="I12472" s="5">
        <v>119816</v>
      </c>
      <c r="J12472" s="5">
        <v>0.99970153639928006</v>
      </c>
      <c r="K12472">
        <f>E12472/D12472</f>
        <v>0.51262886597938151</v>
      </c>
      <c r="L12472">
        <f>LOG(K12472,2)/J12472</f>
        <v>-0.96430118504461293</v>
      </c>
      <c r="M12472">
        <f>LOG(E12472/D12472,2)</f>
        <v>-0.96401337624074601</v>
      </c>
    </row>
    <row r="12473" spans="1:13">
      <c r="A12473" s="6" t="s">
        <v>7323</v>
      </c>
      <c r="B12473" s="5" t="s">
        <v>14963</v>
      </c>
      <c r="C12473" s="5">
        <v>0.183500582803068</v>
      </c>
      <c r="D12473" s="5">
        <v>1.5529999999999999</v>
      </c>
      <c r="E12473" s="5">
        <v>0.59640000000000004</v>
      </c>
      <c r="F12473" s="5">
        <v>0.95669999999999999</v>
      </c>
      <c r="G12473" s="5">
        <v>0.71930000000000005</v>
      </c>
      <c r="H12473" s="5">
        <v>1.33</v>
      </c>
      <c r="I12473" s="5">
        <v>119816</v>
      </c>
      <c r="J12473" s="5">
        <v>0.91424084026208596</v>
      </c>
      <c r="K12473">
        <f>E12473/D12473</f>
        <v>0.3840309079201546</v>
      </c>
      <c r="L12473">
        <f>LOG(K12473,2)/J12473</f>
        <v>-1.5102209463705574</v>
      </c>
      <c r="M12473">
        <f>LOG(E12473/D12473,2)</f>
        <v>-1.380705666991221</v>
      </c>
    </row>
    <row r="12474" spans="1:13">
      <c r="A12474" s="6" t="s">
        <v>2872</v>
      </c>
      <c r="B12474" s="5" t="s">
        <v>14963</v>
      </c>
      <c r="C12474" s="5">
        <v>0.103643030764592</v>
      </c>
      <c r="D12474" s="5">
        <v>1.7669999999999999</v>
      </c>
      <c r="E12474" s="5">
        <v>0.59630000000000005</v>
      </c>
      <c r="F12474" s="5">
        <v>1.171</v>
      </c>
      <c r="G12474" s="5">
        <v>0.71930000000000005</v>
      </c>
      <c r="H12474" s="5">
        <v>1.627</v>
      </c>
      <c r="I12474" s="5">
        <v>119816</v>
      </c>
      <c r="J12474" s="5">
        <v>0.70365442962887104</v>
      </c>
      <c r="K12474">
        <f>E12474/D12474</f>
        <v>0.33746462931522359</v>
      </c>
      <c r="L12474">
        <f>LOG(K12474,2)/J12474</f>
        <v>-2.2272179809077501</v>
      </c>
      <c r="M12474">
        <f>LOG(E12474/D12474,2)</f>
        <v>-1.5671917980148087</v>
      </c>
    </row>
    <row r="12475" spans="1:13">
      <c r="A12475" s="6" t="s">
        <v>1929</v>
      </c>
      <c r="B12475" s="5" t="s">
        <v>14963</v>
      </c>
      <c r="C12475" s="5">
        <v>0.30470763321939898</v>
      </c>
      <c r="D12475" s="5">
        <v>1.3340000000000001</v>
      </c>
      <c r="E12475" s="5">
        <v>0.59619999999999995</v>
      </c>
      <c r="F12475" s="5">
        <v>0.73829999999999996</v>
      </c>
      <c r="G12475" s="5">
        <v>0.71930000000000005</v>
      </c>
      <c r="H12475" s="5">
        <v>1.026</v>
      </c>
      <c r="I12475" s="5">
        <v>119816</v>
      </c>
      <c r="J12475" s="5">
        <v>0.99970153639928006</v>
      </c>
      <c r="K12475">
        <f>E12475/D12475</f>
        <v>0.44692653673163413</v>
      </c>
      <c r="L12475">
        <f>LOG(K12475,2)/J12475</f>
        <v>-1.1622372716017519</v>
      </c>
      <c r="M12475">
        <f>LOG(E12475/D12475,2)</f>
        <v>-1.1618903860807788</v>
      </c>
    </row>
    <row r="12476" spans="1:13">
      <c r="A12476" s="6" t="s">
        <v>10992</v>
      </c>
      <c r="B12476" s="5" t="s">
        <v>14963</v>
      </c>
      <c r="C12476" s="5">
        <v>0.47498061033359801</v>
      </c>
      <c r="D12476" s="5">
        <v>1.1100000000000001</v>
      </c>
      <c r="E12476" s="5">
        <v>0.59619999999999995</v>
      </c>
      <c r="F12476" s="5">
        <v>0.51390000000000002</v>
      </c>
      <c r="G12476" s="5">
        <v>0.71930000000000005</v>
      </c>
      <c r="H12476" s="5">
        <v>0.71440000000000003</v>
      </c>
      <c r="I12476" s="5">
        <v>119816</v>
      </c>
      <c r="J12476" s="5">
        <v>0.99970153639928006</v>
      </c>
      <c r="K12476">
        <f>E12476/D12476</f>
        <v>0.53711711711711707</v>
      </c>
      <c r="L12476">
        <f>LOG(K12476,2)/J12476</f>
        <v>-0.89695910577807103</v>
      </c>
      <c r="M12476">
        <f>LOG(E12476/D12476,2)</f>
        <v>-0.896691396133662</v>
      </c>
    </row>
    <row r="12477" spans="1:13">
      <c r="A12477" s="6" t="s">
        <v>1134</v>
      </c>
      <c r="B12477" s="5" t="s">
        <v>14963</v>
      </c>
      <c r="C12477" s="5">
        <v>0.18885002095671399</v>
      </c>
      <c r="D12477" s="5">
        <v>1.5409999999999999</v>
      </c>
      <c r="E12477" s="5">
        <v>0.5958</v>
      </c>
      <c r="F12477" s="5">
        <v>0.94520000000000004</v>
      </c>
      <c r="G12477" s="5">
        <v>0.71930000000000005</v>
      </c>
      <c r="H12477" s="5">
        <v>1.3140000000000001</v>
      </c>
      <c r="I12477" s="5">
        <v>119816</v>
      </c>
      <c r="J12477" s="5">
        <v>0.92020389486438403</v>
      </c>
      <c r="K12477">
        <f>E12477/D12477</f>
        <v>0.38663205710577547</v>
      </c>
      <c r="L12477">
        <f>LOG(K12477,2)/J12477</f>
        <v>-1.4898511523412592</v>
      </c>
      <c r="M12477">
        <f>LOG(E12477/D12477,2)</f>
        <v>-1.3709668331526175</v>
      </c>
    </row>
    <row r="12478" spans="1:13">
      <c r="A12478" s="6" t="s">
        <v>2820</v>
      </c>
      <c r="B12478" s="5" t="s">
        <v>14963</v>
      </c>
      <c r="C12478" s="5">
        <v>0.28527235059872202</v>
      </c>
      <c r="D12478" s="5">
        <v>1.3640000000000001</v>
      </c>
      <c r="E12478" s="5">
        <v>0.5958</v>
      </c>
      <c r="F12478" s="5">
        <v>0.76859999999999995</v>
      </c>
      <c r="G12478" s="5">
        <v>0.71930000000000005</v>
      </c>
      <c r="H12478" s="5">
        <v>1.069</v>
      </c>
      <c r="I12478" s="5">
        <v>119816</v>
      </c>
      <c r="J12478" s="5">
        <v>0.99970153639928006</v>
      </c>
      <c r="K12478">
        <f>E12478/D12478</f>
        <v>0.43680351906158355</v>
      </c>
      <c r="L12478">
        <f>LOG(K12478,2)/J12478</f>
        <v>-1.1953003693141722</v>
      </c>
      <c r="M12478">
        <f>LOG(E12478/D12478,2)</f>
        <v>-1.1949436156620048</v>
      </c>
    </row>
    <row r="12479" spans="1:13">
      <c r="A12479" s="6" t="s">
        <v>4996</v>
      </c>
      <c r="B12479" s="5" t="s">
        <v>14963</v>
      </c>
      <c r="C12479" s="5">
        <v>0.19069884882092</v>
      </c>
      <c r="D12479" s="5">
        <v>1.5369999999999999</v>
      </c>
      <c r="E12479" s="5">
        <v>0.59570000000000001</v>
      </c>
      <c r="F12479" s="5">
        <v>0.94120000000000004</v>
      </c>
      <c r="G12479" s="5">
        <v>0.71930000000000005</v>
      </c>
      <c r="H12479" s="5">
        <v>1.3089999999999999</v>
      </c>
      <c r="I12479" s="5">
        <v>119816</v>
      </c>
      <c r="J12479" s="5">
        <v>0.92305010734812598</v>
      </c>
      <c r="K12479">
        <f>E12479/D12479</f>
        <v>0.3875731945348081</v>
      </c>
      <c r="L12479">
        <f>LOG(K12479,2)/J12479</f>
        <v>-1.4814572794571303</v>
      </c>
      <c r="M12479">
        <f>LOG(E12479/D12479,2)</f>
        <v>-1.3674593008345668</v>
      </c>
    </row>
    <row r="12480" spans="1:13">
      <c r="A12480" s="6" t="s">
        <v>1409</v>
      </c>
      <c r="B12480" s="5" t="s">
        <v>14963</v>
      </c>
      <c r="C12480" s="5">
        <v>0.52194376151176103</v>
      </c>
      <c r="D12480" s="5">
        <v>1.056</v>
      </c>
      <c r="E12480" s="5">
        <v>0.59560000000000002</v>
      </c>
      <c r="F12480" s="5">
        <v>0.46060000000000001</v>
      </c>
      <c r="G12480" s="5">
        <v>0.71930000000000005</v>
      </c>
      <c r="H12480" s="5">
        <v>0.64039999999999997</v>
      </c>
      <c r="I12480" s="5">
        <v>119816</v>
      </c>
      <c r="J12480" s="5">
        <v>0.99970153639928006</v>
      </c>
      <c r="K12480">
        <f>E12480/D12480</f>
        <v>0.56401515151515147</v>
      </c>
      <c r="L12480">
        <f>LOG(K12480,2)/J12480</f>
        <v>-0.82644083817205882</v>
      </c>
      <c r="M12480">
        <f>LOG(E12480/D12480,2)</f>
        <v>-0.826194175663716</v>
      </c>
    </row>
    <row r="12481" spans="1:13">
      <c r="A12481" s="6" t="s">
        <v>3692</v>
      </c>
      <c r="B12481" s="5" t="s">
        <v>14963</v>
      </c>
      <c r="C12481" s="5">
        <v>0.27201021984435902</v>
      </c>
      <c r="D12481" s="5">
        <v>1.3859999999999999</v>
      </c>
      <c r="E12481" s="5">
        <v>0.59550000000000003</v>
      </c>
      <c r="F12481" s="5">
        <v>0.79010000000000002</v>
      </c>
      <c r="G12481" s="5">
        <v>0.71930000000000005</v>
      </c>
      <c r="H12481" s="5">
        <v>1.0980000000000001</v>
      </c>
      <c r="I12481" s="5">
        <v>119816</v>
      </c>
      <c r="J12481" s="5">
        <v>0.99970153639928006</v>
      </c>
      <c r="K12481">
        <f>E12481/D12481</f>
        <v>0.42965367965367973</v>
      </c>
      <c r="L12481">
        <f>LOG(K12481,2)/J12481</f>
        <v>-1.2191177065334928</v>
      </c>
      <c r="M12481">
        <f>LOG(E12481/D12481,2)</f>
        <v>-1.2187538442730994</v>
      </c>
    </row>
    <row r="12482" spans="1:13">
      <c r="A12482" s="6" t="s">
        <v>1527</v>
      </c>
      <c r="B12482" s="5" t="s">
        <v>14963</v>
      </c>
      <c r="C12482" s="5">
        <v>0.14988281031133899</v>
      </c>
      <c r="D12482" s="5">
        <v>1.631</v>
      </c>
      <c r="E12482" s="5">
        <v>0.59530000000000005</v>
      </c>
      <c r="F12482" s="5">
        <v>1.036</v>
      </c>
      <c r="G12482" s="5">
        <v>0.71930000000000005</v>
      </c>
      <c r="H12482" s="5">
        <v>1.44</v>
      </c>
      <c r="I12482" s="5">
        <v>119816</v>
      </c>
      <c r="J12482" s="5">
        <v>0.84137785789399</v>
      </c>
      <c r="K12482">
        <f>E12482/D12482</f>
        <v>0.36499080318822813</v>
      </c>
      <c r="L12482">
        <f>LOG(K12482,2)/J12482</f>
        <v>-1.7281985363992554</v>
      </c>
      <c r="M12482">
        <f>LOG(E12482/D12482,2)</f>
        <v>-1.4540679825711342</v>
      </c>
    </row>
    <row r="12483" spans="1:13">
      <c r="A12483" s="6" t="s">
        <v>1499</v>
      </c>
      <c r="B12483" s="5" t="s">
        <v>14963</v>
      </c>
      <c r="C12483" s="5">
        <v>0.32615704144547703</v>
      </c>
      <c r="D12483" s="5">
        <v>1.302</v>
      </c>
      <c r="E12483" s="5">
        <v>0.59530000000000005</v>
      </c>
      <c r="F12483" s="5">
        <v>0.70630000000000004</v>
      </c>
      <c r="G12483" s="5">
        <v>0.71930000000000005</v>
      </c>
      <c r="H12483" s="5">
        <v>0.9819</v>
      </c>
      <c r="I12483" s="5">
        <v>119816</v>
      </c>
      <c r="J12483" s="5">
        <v>0.99970153639928006</v>
      </c>
      <c r="K12483">
        <f>E12483/D12483</f>
        <v>0.45721966205837178</v>
      </c>
      <c r="L12483">
        <f>LOG(K12483,2)/J12483</f>
        <v>-1.1293777271679089</v>
      </c>
      <c r="M12483">
        <f>LOG(E12483/D12483,2)</f>
        <v>-1.1290406490248854</v>
      </c>
    </row>
    <row r="12484" spans="1:13">
      <c r="A12484" s="6" t="s">
        <v>7022</v>
      </c>
      <c r="B12484" s="5" t="s">
        <v>14963</v>
      </c>
      <c r="C12484" s="5">
        <v>0.57088576133547297</v>
      </c>
      <c r="D12484" s="5">
        <v>1.0029999999999999</v>
      </c>
      <c r="E12484" s="5">
        <v>0.59530000000000005</v>
      </c>
      <c r="F12484" s="5">
        <v>0.40770000000000001</v>
      </c>
      <c r="G12484" s="5">
        <v>0.71930000000000005</v>
      </c>
      <c r="H12484" s="5">
        <v>0.56669999999999998</v>
      </c>
      <c r="I12484" s="5">
        <v>119816</v>
      </c>
      <c r="J12484" s="5">
        <v>0.99970153639928006</v>
      </c>
      <c r="K12484">
        <f>E12484/D12484</f>
        <v>0.59351944167497517</v>
      </c>
      <c r="L12484">
        <f>LOG(K12484,2)/J12484</f>
        <v>-0.75285750703380871</v>
      </c>
      <c r="M12484">
        <f>LOG(E12484/D12484,2)</f>
        <v>-0.75263280647143038</v>
      </c>
    </row>
    <row r="12485" spans="1:13">
      <c r="A12485" s="6" t="s">
        <v>3006</v>
      </c>
      <c r="B12485" s="5" t="s">
        <v>14963</v>
      </c>
      <c r="C12485" s="5">
        <v>0.56401360646340803</v>
      </c>
      <c r="D12485" s="5">
        <v>1.01</v>
      </c>
      <c r="E12485" s="5">
        <v>0.59499999999999997</v>
      </c>
      <c r="F12485" s="5">
        <v>0.41499999999999998</v>
      </c>
      <c r="G12485" s="5">
        <v>0.71930000000000005</v>
      </c>
      <c r="H12485" s="5">
        <v>0.57689999999999997</v>
      </c>
      <c r="I12485" s="5">
        <v>119816</v>
      </c>
      <c r="J12485" s="5">
        <v>0.99970153639928006</v>
      </c>
      <c r="K12485">
        <f>E12485/D12485</f>
        <v>0.58910891089108908</v>
      </c>
      <c r="L12485">
        <f>LOG(K12485,2)/J12485</f>
        <v>-0.76362163270593642</v>
      </c>
      <c r="M12485">
        <f>LOG(E12485/D12485,2)</f>
        <v>-0.76339371944385137</v>
      </c>
    </row>
    <row r="12486" spans="1:13">
      <c r="A12486" s="6" t="s">
        <v>1341</v>
      </c>
      <c r="B12486" s="5" t="s">
        <v>14963</v>
      </c>
      <c r="C12486" s="5">
        <v>0.20031290977837601</v>
      </c>
      <c r="D12486" s="5">
        <v>1.516</v>
      </c>
      <c r="E12486" s="5">
        <v>0.59489999999999998</v>
      </c>
      <c r="F12486" s="5">
        <v>0.92120000000000002</v>
      </c>
      <c r="G12486" s="5">
        <v>0.71930000000000005</v>
      </c>
      <c r="H12486" s="5">
        <v>1.2809999999999999</v>
      </c>
      <c r="I12486" s="5">
        <v>119816</v>
      </c>
      <c r="J12486" s="5">
        <v>0.937234129881516</v>
      </c>
      <c r="K12486">
        <f>E12486/D12486</f>
        <v>0.39241424802110819</v>
      </c>
      <c r="L12486">
        <f>LOG(K12486,2)/J12486</f>
        <v>-1.4399290711692909</v>
      </c>
      <c r="M12486">
        <f>LOG(E12486/D12486,2)</f>
        <v>-1.3495506701084499</v>
      </c>
    </row>
    <row r="12487" spans="1:13">
      <c r="A12487" s="6" t="s">
        <v>5114</v>
      </c>
      <c r="B12487" s="5" t="s">
        <v>14963</v>
      </c>
      <c r="C12487" s="5">
        <v>0.22765781894606499</v>
      </c>
      <c r="D12487" s="5">
        <v>1.4630000000000001</v>
      </c>
      <c r="E12487" s="5">
        <v>0.59489999999999998</v>
      </c>
      <c r="F12487" s="5">
        <v>0.86780000000000002</v>
      </c>
      <c r="G12487" s="5">
        <v>0.71930000000000005</v>
      </c>
      <c r="H12487" s="5">
        <v>1.206</v>
      </c>
      <c r="I12487" s="5">
        <v>119816</v>
      </c>
      <c r="J12487" s="5">
        <v>0.97625002620129397</v>
      </c>
      <c r="K12487">
        <f>E12487/D12487</f>
        <v>0.40663021189336973</v>
      </c>
      <c r="L12487">
        <f>LOG(K12487,2)/J12487</f>
        <v>-1.3297932407001707</v>
      </c>
      <c r="M12487">
        <f>LOG(E12487/D12487,2)</f>
        <v>-1.2982106860758453</v>
      </c>
    </row>
    <row r="12488" spans="1:13">
      <c r="A12488" s="6" t="s">
        <v>1398</v>
      </c>
      <c r="B12488" s="5" t="s">
        <v>14963</v>
      </c>
      <c r="C12488" s="5">
        <v>0.31141876307278399</v>
      </c>
      <c r="D12488" s="5">
        <v>1.323</v>
      </c>
      <c r="E12488" s="5">
        <v>0.59460000000000002</v>
      </c>
      <c r="F12488" s="5">
        <v>0.72809999999999997</v>
      </c>
      <c r="G12488" s="5">
        <v>0.71930000000000005</v>
      </c>
      <c r="H12488" s="5">
        <v>1.012</v>
      </c>
      <c r="I12488" s="5">
        <v>119816</v>
      </c>
      <c r="J12488" s="5">
        <v>0.99970153639928006</v>
      </c>
      <c r="K12488">
        <f>E12488/D12488</f>
        <v>0.44943310657596375</v>
      </c>
      <c r="L12488">
        <f>LOG(K12488,2)/J12488</f>
        <v>-1.1541661698492771</v>
      </c>
      <c r="M12488">
        <f>LOG(E12488/D12488,2)</f>
        <v>-1.1538216932583947</v>
      </c>
    </row>
    <row r="12489" spans="1:13">
      <c r="A12489" s="6" t="s">
        <v>610</v>
      </c>
      <c r="B12489" s="5" t="s">
        <v>14963</v>
      </c>
      <c r="C12489" s="5">
        <v>0.26509500355820398</v>
      </c>
      <c r="D12489" s="5">
        <v>1.3959999999999999</v>
      </c>
      <c r="E12489" s="5">
        <v>0.59450000000000003</v>
      </c>
      <c r="F12489" s="5">
        <v>0.80159999999999998</v>
      </c>
      <c r="G12489" s="5">
        <v>0.71930000000000005</v>
      </c>
      <c r="H12489" s="5">
        <v>1.1140000000000001</v>
      </c>
      <c r="I12489" s="5">
        <v>119816</v>
      </c>
      <c r="J12489" s="5">
        <v>0.99970153639928006</v>
      </c>
      <c r="K12489">
        <f>E12489/D12489</f>
        <v>0.42585959885386826</v>
      </c>
      <c r="L12489">
        <f>LOG(K12489,2)/J12489</f>
        <v>-1.2319179091189432</v>
      </c>
      <c r="M12489">
        <f>LOG(E12489/D12489,2)</f>
        <v>-1.2315502264639961</v>
      </c>
    </row>
    <row r="12490" spans="1:13">
      <c r="A12490" s="6" t="s">
        <v>2246</v>
      </c>
      <c r="B12490" s="5" t="s">
        <v>14963</v>
      </c>
      <c r="C12490" s="5">
        <v>0.397206428170017</v>
      </c>
      <c r="D12490" s="5">
        <v>1.2030000000000001</v>
      </c>
      <c r="E12490" s="5">
        <v>0.59430000000000005</v>
      </c>
      <c r="F12490" s="5">
        <v>0.60899999999999999</v>
      </c>
      <c r="G12490" s="5">
        <v>0.71930000000000005</v>
      </c>
      <c r="H12490" s="5">
        <v>0.84660000000000002</v>
      </c>
      <c r="I12490" s="5">
        <v>119816</v>
      </c>
      <c r="J12490" s="5">
        <v>0.99970153639928006</v>
      </c>
      <c r="K12490">
        <f>E12490/D12490</f>
        <v>0.49401496259351624</v>
      </c>
      <c r="L12490">
        <f>LOG(K12490,2)/J12490</f>
        <v>-1.0176770960232453</v>
      </c>
      <c r="M12490">
        <f>LOG(E12490/D12490,2)</f>
        <v>-1.017373356452796</v>
      </c>
    </row>
    <row r="12491" spans="1:13">
      <c r="A12491" s="6" t="s">
        <v>8302</v>
      </c>
      <c r="B12491" s="5" t="s">
        <v>14963</v>
      </c>
      <c r="C12491" s="5">
        <v>0.52830223384514796</v>
      </c>
      <c r="D12491" s="5">
        <v>1.048</v>
      </c>
      <c r="E12491" s="5">
        <v>0.59430000000000005</v>
      </c>
      <c r="F12491" s="5">
        <v>0.4536</v>
      </c>
      <c r="G12491" s="5">
        <v>0.71930000000000005</v>
      </c>
      <c r="H12491" s="5">
        <v>0.63060000000000005</v>
      </c>
      <c r="I12491" s="5">
        <v>119816</v>
      </c>
      <c r="J12491" s="5">
        <v>0.99970153639928006</v>
      </c>
      <c r="K12491">
        <f>E12491/D12491</f>
        <v>0.56708015267175571</v>
      </c>
      <c r="L12491">
        <f>LOG(K12491,2)/J12491</f>
        <v>-0.81861975901506623</v>
      </c>
      <c r="M12491">
        <f>LOG(E12491/D12491,2)</f>
        <v>-0.81837543081417008</v>
      </c>
    </row>
    <row r="12492" spans="1:13">
      <c r="A12492" s="6" t="s">
        <v>1125</v>
      </c>
      <c r="B12492" s="5" t="s">
        <v>14963</v>
      </c>
      <c r="C12492" s="5">
        <v>0.218231004544887</v>
      </c>
      <c r="D12492" s="5">
        <v>1.48</v>
      </c>
      <c r="E12492" s="5">
        <v>0.59419999999999995</v>
      </c>
      <c r="F12492" s="5">
        <v>0.88570000000000004</v>
      </c>
      <c r="G12492" s="5">
        <v>0.71930000000000005</v>
      </c>
      <c r="H12492" s="5">
        <v>1.2310000000000001</v>
      </c>
      <c r="I12492" s="5">
        <v>119816</v>
      </c>
      <c r="J12492" s="5">
        <v>0.96576073645704397</v>
      </c>
      <c r="K12492">
        <f>E12492/D12492</f>
        <v>0.40148648648648644</v>
      </c>
      <c r="L12492">
        <f>LOG(K12492,2)/J12492</f>
        <v>-1.3632534600632111</v>
      </c>
      <c r="M12492">
        <f>LOG(E12492/D12492,2)</f>
        <v>-1.3165766655682603</v>
      </c>
    </row>
    <row r="12493" spans="1:13">
      <c r="A12493" s="6" t="s">
        <v>8365</v>
      </c>
      <c r="B12493" s="5" t="s">
        <v>14963</v>
      </c>
      <c r="C12493" s="5">
        <v>0.69865186371073196</v>
      </c>
      <c r="D12493" s="5">
        <v>0.87260000000000004</v>
      </c>
      <c r="E12493" s="5">
        <v>0.59409999999999996</v>
      </c>
      <c r="F12493" s="5">
        <v>0.27850000000000003</v>
      </c>
      <c r="G12493" s="5">
        <v>0.71930000000000005</v>
      </c>
      <c r="H12493" s="5">
        <v>0.3871</v>
      </c>
      <c r="I12493" s="5">
        <v>119816</v>
      </c>
      <c r="J12493" s="5">
        <v>0.99970153639928006</v>
      </c>
      <c r="K12493">
        <f>E12493/D12493</f>
        <v>0.68083887233554885</v>
      </c>
      <c r="L12493">
        <f>LOG(K12493,2)/J12493</f>
        <v>-0.55478026689340354</v>
      </c>
      <c r="M12493">
        <f>LOG(E12493/D12493,2)</f>
        <v>-0.55461468517733814</v>
      </c>
    </row>
    <row r="12494" spans="1:13">
      <c r="A12494" s="6" t="s">
        <v>92</v>
      </c>
      <c r="B12494" s="5" t="s">
        <v>14963</v>
      </c>
      <c r="C12494" s="5">
        <v>0.32266225128319498</v>
      </c>
      <c r="D12494" s="5">
        <v>1.3049999999999999</v>
      </c>
      <c r="E12494" s="5">
        <v>0.59399999999999997</v>
      </c>
      <c r="F12494" s="5">
        <v>0.71140000000000003</v>
      </c>
      <c r="G12494" s="5">
        <v>0.71930000000000005</v>
      </c>
      <c r="H12494" s="5">
        <v>0.98899999999999999</v>
      </c>
      <c r="I12494" s="5">
        <v>119816</v>
      </c>
      <c r="J12494" s="5">
        <v>0.99970153639928006</v>
      </c>
      <c r="K12494">
        <f>E12494/D12494</f>
        <v>0.45517241379310347</v>
      </c>
      <c r="L12494">
        <f>LOG(K12494,2)/J12494</f>
        <v>-1.1358539817257589</v>
      </c>
      <c r="M12494">
        <f>LOG(E12494/D12494,2)</f>
        <v>-1.1355149706564809</v>
      </c>
    </row>
    <row r="12495" spans="1:13">
      <c r="A12495" s="6" t="s">
        <v>12447</v>
      </c>
      <c r="B12495" s="5" t="s">
        <v>14963</v>
      </c>
      <c r="C12495" s="5">
        <v>0.822748651881272</v>
      </c>
      <c r="D12495" s="5">
        <v>0.755</v>
      </c>
      <c r="E12495" s="5">
        <v>0.59389999999999998</v>
      </c>
      <c r="F12495" s="5">
        <v>0.16109999999999999</v>
      </c>
      <c r="G12495" s="5">
        <v>0.71930000000000005</v>
      </c>
      <c r="H12495" s="5">
        <v>0.224</v>
      </c>
      <c r="I12495" s="5">
        <v>119816</v>
      </c>
      <c r="J12495" s="5">
        <v>0.99970153639928006</v>
      </c>
      <c r="K12495">
        <f>E12495/D12495</f>
        <v>0.78662251655629134</v>
      </c>
      <c r="L12495">
        <f>LOG(K12495,2)/J12495</f>
        <v>-0.3463599876603165</v>
      </c>
      <c r="M12495">
        <f>LOG(E12495/D12495,2)</f>
        <v>-0.34625661181125411</v>
      </c>
    </row>
    <row r="12496" spans="1:13">
      <c r="A12496" s="6" t="s">
        <v>2286</v>
      </c>
      <c r="B12496" s="5" t="s">
        <v>14963</v>
      </c>
      <c r="C12496" s="5">
        <v>0.20740048949179299</v>
      </c>
      <c r="D12496" s="5">
        <v>1.5009999999999999</v>
      </c>
      <c r="E12496" s="5">
        <v>0.59379999999999999</v>
      </c>
      <c r="F12496" s="5">
        <v>0.90690000000000004</v>
      </c>
      <c r="G12496" s="5">
        <v>0.71930000000000005</v>
      </c>
      <c r="H12496" s="5">
        <v>1.2609999999999999</v>
      </c>
      <c r="I12496" s="5">
        <v>119816</v>
      </c>
      <c r="J12496" s="5">
        <v>0.94615812705409097</v>
      </c>
      <c r="K12496">
        <f>E12496/D12496</f>
        <v>0.39560293137908065</v>
      </c>
      <c r="L12496">
        <f>LOG(K12496,2)/J12496</f>
        <v>-1.4140078072223865</v>
      </c>
      <c r="M12496">
        <f>LOG(E12496/D12496,2)</f>
        <v>-1.3378749785213953</v>
      </c>
    </row>
    <row r="12497" spans="1:13">
      <c r="A12497" s="6" t="s">
        <v>427</v>
      </c>
      <c r="B12497" s="5" t="s">
        <v>14963</v>
      </c>
      <c r="C12497" s="5">
        <v>0.33485963117816298</v>
      </c>
      <c r="D12497" s="5">
        <v>1.2869999999999999</v>
      </c>
      <c r="E12497" s="5">
        <v>0.59379999999999999</v>
      </c>
      <c r="F12497" s="5">
        <v>0.69369999999999998</v>
      </c>
      <c r="G12497" s="5">
        <v>0.71930000000000005</v>
      </c>
      <c r="H12497" s="5">
        <v>0.96440000000000003</v>
      </c>
      <c r="I12497" s="5">
        <v>119816</v>
      </c>
      <c r="J12497" s="5">
        <v>0.99970153639928006</v>
      </c>
      <c r="K12497">
        <f>E12497/D12497</f>
        <v>0.4613830613830614</v>
      </c>
      <c r="L12497">
        <f>LOG(K12497,2)/J12497</f>
        <v>-1.1162962289133602</v>
      </c>
      <c r="M12497">
        <f>LOG(E12497/D12497,2)</f>
        <v>-1.1159630551214086</v>
      </c>
    </row>
    <row r="12498" spans="1:13">
      <c r="A12498" s="6" t="s">
        <v>6047</v>
      </c>
      <c r="B12498" s="5" t="s">
        <v>14963</v>
      </c>
      <c r="C12498" s="5">
        <v>0.45703805974989298</v>
      </c>
      <c r="D12498" s="5">
        <v>5.8639999999999998E-2</v>
      </c>
      <c r="E12498" s="5">
        <v>0.59360000000000002</v>
      </c>
      <c r="F12498" s="5">
        <v>-0.53500000000000003</v>
      </c>
      <c r="G12498" s="5">
        <v>0.71930000000000005</v>
      </c>
      <c r="H12498" s="5">
        <v>0.74370000000000003</v>
      </c>
      <c r="I12498" s="5">
        <v>119816</v>
      </c>
      <c r="J12498" s="5">
        <v>0.99970153639928006</v>
      </c>
      <c r="K12498">
        <f>E12498/D12498</f>
        <v>10.122783083219646</v>
      </c>
      <c r="L12498">
        <f>LOG(K12498,2)/J12498</f>
        <v>3.3405311103178561</v>
      </c>
      <c r="M12498">
        <f>LOG(E12498/D12498,2)</f>
        <v>3.3395340833743536</v>
      </c>
    </row>
    <row r="12499" spans="1:13">
      <c r="A12499" s="6" t="s">
        <v>1896</v>
      </c>
      <c r="B12499" s="5" t="s">
        <v>14963</v>
      </c>
      <c r="C12499" s="5">
        <v>0.306907993291965</v>
      </c>
      <c r="D12499" s="5">
        <v>1.3280000000000001</v>
      </c>
      <c r="E12499" s="5">
        <v>0.59350000000000003</v>
      </c>
      <c r="F12499" s="5">
        <v>0.73499999999999999</v>
      </c>
      <c r="G12499" s="5">
        <v>0.71930000000000005</v>
      </c>
      <c r="H12499" s="5">
        <v>1.022</v>
      </c>
      <c r="I12499" s="5">
        <v>119816</v>
      </c>
      <c r="J12499" s="5">
        <v>0.99970153639928006</v>
      </c>
      <c r="K12499">
        <f>E12499/D12499</f>
        <v>0.44691265060240964</v>
      </c>
      <c r="L12499">
        <f>LOG(K12499,2)/J12499</f>
        <v>-1.1622821106088028</v>
      </c>
      <c r="M12499">
        <f>LOG(E12499/D12499,2)</f>
        <v>-1.1619352117050181</v>
      </c>
    </row>
    <row r="12500" spans="1:13">
      <c r="A12500" s="6" t="s">
        <v>959</v>
      </c>
      <c r="B12500" s="5" t="s">
        <v>14963</v>
      </c>
      <c r="C12500" s="5">
        <v>0.24504755692491501</v>
      </c>
      <c r="D12500" s="5">
        <v>1.43</v>
      </c>
      <c r="E12500" s="5">
        <v>0.59340000000000004</v>
      </c>
      <c r="F12500" s="5">
        <v>0.83620000000000005</v>
      </c>
      <c r="G12500" s="5">
        <v>0.71930000000000005</v>
      </c>
      <c r="H12500" s="5">
        <v>1.1619999999999999</v>
      </c>
      <c r="I12500" s="5">
        <v>119816</v>
      </c>
      <c r="J12500" s="5">
        <v>0.99454448405790497</v>
      </c>
      <c r="K12500">
        <f>E12500/D12500</f>
        <v>0.41496503496503501</v>
      </c>
      <c r="L12500">
        <f>LOG(K12500,2)/J12500</f>
        <v>-1.2758990024210584</v>
      </c>
      <c r="M12500">
        <f>LOG(E12500/D12500,2)</f>
        <v>-1.268938315072847</v>
      </c>
    </row>
    <row r="12501" spans="1:13">
      <c r="A12501" s="6" t="s">
        <v>2525</v>
      </c>
      <c r="B12501" s="5" t="s">
        <v>14963</v>
      </c>
      <c r="C12501" s="5">
        <v>0.311601034133067</v>
      </c>
      <c r="D12501" s="5">
        <v>1.321</v>
      </c>
      <c r="E12501" s="5">
        <v>0.59340000000000004</v>
      </c>
      <c r="F12501" s="5">
        <v>0.72789999999999999</v>
      </c>
      <c r="G12501" s="5">
        <v>0.71930000000000005</v>
      </c>
      <c r="H12501" s="5">
        <v>1.012</v>
      </c>
      <c r="I12501" s="5">
        <v>119816</v>
      </c>
      <c r="J12501" s="5">
        <v>0.99970153639928006</v>
      </c>
      <c r="K12501">
        <f>E12501/D12501</f>
        <v>0.44920514761544289</v>
      </c>
      <c r="L12501">
        <f>LOG(K12501,2)/J12501</f>
        <v>-1.154898329767891</v>
      </c>
      <c r="M12501">
        <f>LOG(E12501/D12501,2)</f>
        <v>-1.1545536346539229</v>
      </c>
    </row>
    <row r="12502" spans="1:13">
      <c r="A12502" s="6" t="s">
        <v>13246</v>
      </c>
      <c r="B12502" s="5" t="s">
        <v>14963</v>
      </c>
      <c r="C12502" s="5">
        <v>0.85782329331728902</v>
      </c>
      <c r="D12502" s="5">
        <v>0.72209999999999996</v>
      </c>
      <c r="E12502" s="5">
        <v>0.59330000000000005</v>
      </c>
      <c r="F12502" s="5">
        <v>0.12889999999999999</v>
      </c>
      <c r="G12502" s="5">
        <v>0.71930000000000005</v>
      </c>
      <c r="H12502" s="5">
        <v>0.17910000000000001</v>
      </c>
      <c r="I12502" s="5">
        <v>119816</v>
      </c>
      <c r="J12502" s="5">
        <v>0.99970153639928006</v>
      </c>
      <c r="K12502">
        <f>E12502/D12502</f>
        <v>0.82163135299819978</v>
      </c>
      <c r="L12502">
        <f>LOG(K12502,2)/J12502</f>
        <v>-0.28352148057763593</v>
      </c>
      <c r="M12502">
        <f>LOG(E12502/D12502,2)</f>
        <v>-0.2834368597356613</v>
      </c>
    </row>
    <row r="12503" spans="1:13">
      <c r="A12503" s="6" t="s">
        <v>7383</v>
      </c>
      <c r="B12503" s="5" t="s">
        <v>14963</v>
      </c>
      <c r="C12503" s="5">
        <v>0.28754763371689501</v>
      </c>
      <c r="D12503" s="5">
        <v>1.3580000000000001</v>
      </c>
      <c r="E12503" s="5">
        <v>0.59319999999999995</v>
      </c>
      <c r="F12503" s="5">
        <v>0.76500000000000001</v>
      </c>
      <c r="G12503" s="5">
        <v>0.71930000000000005</v>
      </c>
      <c r="H12503" s="5">
        <v>1.0640000000000001</v>
      </c>
      <c r="I12503" s="5">
        <v>119816</v>
      </c>
      <c r="J12503" s="5">
        <v>0.99970153639928006</v>
      </c>
      <c r="K12503">
        <f>E12503/D12503</f>
        <v>0.43681885125184089</v>
      </c>
      <c r="L12503">
        <f>LOG(K12503,2)/J12503</f>
        <v>-1.1952497152112254</v>
      </c>
      <c r="M12503">
        <f>LOG(E12503/D12503,2)</f>
        <v>-1.1948929766774639</v>
      </c>
    </row>
    <row r="12504" spans="1:13">
      <c r="A12504" s="6" t="s">
        <v>215</v>
      </c>
      <c r="B12504" s="5" t="s">
        <v>14963</v>
      </c>
      <c r="C12504" s="5">
        <v>0.31992047302308202</v>
      </c>
      <c r="D12504" s="5">
        <v>1.3089999999999999</v>
      </c>
      <c r="E12504" s="5">
        <v>0.59319999999999995</v>
      </c>
      <c r="F12504" s="5">
        <v>0.71550000000000002</v>
      </c>
      <c r="G12504" s="5">
        <v>0.71930000000000005</v>
      </c>
      <c r="H12504" s="5">
        <v>0.99460000000000004</v>
      </c>
      <c r="I12504" s="5">
        <v>119816</v>
      </c>
      <c r="J12504" s="5">
        <v>0.99970153639928006</v>
      </c>
      <c r="K12504">
        <f>E12504/D12504</f>
        <v>0.45317035905271197</v>
      </c>
      <c r="L12504">
        <f>LOG(K12504,2)/J12504</f>
        <v>-1.1422155041301334</v>
      </c>
      <c r="M12504">
        <f>LOG(E12504/D12504,2)</f>
        <v>-1.1418745943779727</v>
      </c>
    </row>
    <row r="12505" spans="1:13">
      <c r="A12505" s="6" t="s">
        <v>14095</v>
      </c>
      <c r="B12505" s="5" t="s">
        <v>14963</v>
      </c>
      <c r="C12505" s="5">
        <v>0.96006194289206304</v>
      </c>
      <c r="D12505" s="5">
        <v>0.55720000000000003</v>
      </c>
      <c r="E12505" s="5">
        <v>0.59319999999999995</v>
      </c>
      <c r="F12505" s="5">
        <v>-3.6020000000000003E-2</v>
      </c>
      <c r="G12505" s="5">
        <v>0.71930000000000005</v>
      </c>
      <c r="H12505" s="5">
        <v>5.008E-2</v>
      </c>
      <c r="I12505" s="5">
        <v>119816</v>
      </c>
      <c r="J12505" s="5">
        <v>0.99970153639928006</v>
      </c>
      <c r="K12505">
        <f>E12505/D12505</f>
        <v>1.0646087580760946</v>
      </c>
      <c r="L12505">
        <f>LOG(K12505,2)/J12505</f>
        <v>9.0350306131071312E-2</v>
      </c>
      <c r="M12505">
        <f>LOG(E12505/D12505,2)</f>
        <v>9.0323339853377288E-2</v>
      </c>
    </row>
    <row r="12506" spans="1:13">
      <c r="A12506" s="6" t="s">
        <v>6825</v>
      </c>
      <c r="B12506" s="5" t="s">
        <v>14963</v>
      </c>
      <c r="C12506" s="5">
        <v>0.140916740460448</v>
      </c>
      <c r="D12506" s="5">
        <v>1.6519999999999999</v>
      </c>
      <c r="E12506" s="5">
        <v>0.59299999999999997</v>
      </c>
      <c r="F12506" s="5">
        <v>1.0589999999999999</v>
      </c>
      <c r="G12506" s="5">
        <v>0.71930000000000005</v>
      </c>
      <c r="H12506" s="5">
        <v>1.472</v>
      </c>
      <c r="I12506" s="5">
        <v>119816</v>
      </c>
      <c r="J12506" s="5">
        <v>0.82197983635218996</v>
      </c>
      <c r="K12506">
        <f>E12506/D12506</f>
        <v>0.35895883777239712</v>
      </c>
      <c r="L12506">
        <f>LOG(K12506,2)/J12506</f>
        <v>-1.7982310654152385</v>
      </c>
      <c r="M12506">
        <f>LOG(E12506/D12506,2)</f>
        <v>-1.4781096768734419</v>
      </c>
    </row>
    <row r="12507" spans="1:13">
      <c r="A12507" s="6" t="s">
        <v>11195</v>
      </c>
      <c r="B12507" s="5" t="s">
        <v>14963</v>
      </c>
      <c r="C12507" s="5">
        <v>0.24170841004495699</v>
      </c>
      <c r="D12507" s="5">
        <v>1.4350000000000001</v>
      </c>
      <c r="E12507" s="5">
        <v>0.59299999999999997</v>
      </c>
      <c r="F12507" s="5">
        <v>0.84209999999999996</v>
      </c>
      <c r="G12507" s="5">
        <v>0.71930000000000005</v>
      </c>
      <c r="H12507" s="5">
        <v>1.171</v>
      </c>
      <c r="I12507" s="5">
        <v>119816</v>
      </c>
      <c r="J12507" s="5">
        <v>0.99239882227653797</v>
      </c>
      <c r="K12507">
        <f>E12507/D12507</f>
        <v>0.41324041811846685</v>
      </c>
      <c r="L12507">
        <f>LOG(K12507,2)/J12507</f>
        <v>-1.2847120516450745</v>
      </c>
      <c r="M12507">
        <f>LOG(E12507/D12507,2)</f>
        <v>-1.2749467270170467</v>
      </c>
    </row>
    <row r="12508" spans="1:13">
      <c r="A12508" s="6" t="s">
        <v>3440</v>
      </c>
      <c r="B12508" s="5" t="s">
        <v>14963</v>
      </c>
      <c r="C12508" s="5">
        <v>9.5175331673207006E-2</v>
      </c>
      <c r="D12508" s="5">
        <v>1.7929999999999999</v>
      </c>
      <c r="E12508" s="5">
        <v>0.59289999999999998</v>
      </c>
      <c r="F12508" s="5">
        <v>1.2</v>
      </c>
      <c r="G12508" s="5">
        <v>0.71930000000000005</v>
      </c>
      <c r="H12508" s="5">
        <v>1.669</v>
      </c>
      <c r="I12508" s="5">
        <v>119816</v>
      </c>
      <c r="J12508" s="5">
        <v>0.674235336728086</v>
      </c>
      <c r="K12508">
        <f>E12508/D12508</f>
        <v>0.33067484662576685</v>
      </c>
      <c r="L12508">
        <f>LOG(K12508,2)/J12508</f>
        <v>-2.3678895177957675</v>
      </c>
      <c r="M12508">
        <f>LOG(E12508/D12508,2)</f>
        <v>-1.5965147863659346</v>
      </c>
    </row>
    <row r="12509" spans="1:13">
      <c r="A12509" s="6" t="s">
        <v>857</v>
      </c>
      <c r="B12509" s="5" t="s">
        <v>14963</v>
      </c>
      <c r="C12509" s="5">
        <v>0.26562217870451998</v>
      </c>
      <c r="D12509" s="5">
        <v>1.3939999999999999</v>
      </c>
      <c r="E12509" s="5">
        <v>0.59289999999999998</v>
      </c>
      <c r="F12509" s="5">
        <v>0.80079999999999996</v>
      </c>
      <c r="G12509" s="5">
        <v>0.71930000000000005</v>
      </c>
      <c r="H12509" s="5">
        <v>1.113</v>
      </c>
      <c r="I12509" s="5">
        <v>119816</v>
      </c>
      <c r="J12509" s="5">
        <v>0.99970153639928006</v>
      </c>
      <c r="K12509">
        <f>E12509/D12509</f>
        <v>0.42532281205164996</v>
      </c>
      <c r="L12509">
        <f>LOG(K12509,2)/J12509</f>
        <v>-1.2337380852772599</v>
      </c>
      <c r="M12509">
        <f>LOG(E12509/D12509,2)</f>
        <v>-1.2333698593659828</v>
      </c>
    </row>
    <row r="12510" spans="1:13">
      <c r="A12510" s="6" t="s">
        <v>2721</v>
      </c>
      <c r="B12510" s="5" t="s">
        <v>14963</v>
      </c>
      <c r="C12510" s="5">
        <v>0.47875116177273203</v>
      </c>
      <c r="D12510" s="5">
        <v>1.1020000000000001</v>
      </c>
      <c r="E12510" s="5">
        <v>0.59279999999999999</v>
      </c>
      <c r="F12510" s="5">
        <v>0.50949999999999995</v>
      </c>
      <c r="G12510" s="5">
        <v>0.71930000000000005</v>
      </c>
      <c r="H12510" s="5">
        <v>0.70830000000000004</v>
      </c>
      <c r="I12510" s="5">
        <v>119816</v>
      </c>
      <c r="J12510" s="5">
        <v>0.99970153639928006</v>
      </c>
      <c r="K12510">
        <f>E12510/D12510</f>
        <v>0.53793103448275859</v>
      </c>
      <c r="L12510">
        <f>LOG(K12510,2)/J12510</f>
        <v>-0.89477392860124694</v>
      </c>
      <c r="M12510">
        <f>LOG(E12510/D12510,2)</f>
        <v>-0.89450687115268623</v>
      </c>
    </row>
    <row r="12511" spans="1:13">
      <c r="A12511" s="6" t="s">
        <v>4680</v>
      </c>
      <c r="B12511" s="5" t="s">
        <v>14963</v>
      </c>
      <c r="C12511" s="5">
        <v>4.8627888800532003E-2</v>
      </c>
      <c r="D12511" s="5">
        <v>2.0110000000000001</v>
      </c>
      <c r="E12511" s="5">
        <v>0.59240000000000004</v>
      </c>
      <c r="F12511" s="5">
        <v>1.4179999999999999</v>
      </c>
      <c r="G12511" s="5">
        <v>0.71930000000000005</v>
      </c>
      <c r="H12511" s="5">
        <v>1.972</v>
      </c>
      <c r="I12511" s="5">
        <v>119816</v>
      </c>
      <c r="J12511" s="5">
        <v>0.47139151492916598</v>
      </c>
      <c r="K12511">
        <f>E12511/D12511</f>
        <v>0.29457981103928393</v>
      </c>
      <c r="L12511">
        <f>LOG(K12511,2)/J12511</f>
        <v>-3.740562738319178</v>
      </c>
      <c r="M12511">
        <f>LOG(E12511/D12511,2)</f>
        <v>-1.7632695359038668</v>
      </c>
    </row>
    <row r="12512" spans="1:13">
      <c r="A12512" s="6" t="s">
        <v>1170</v>
      </c>
      <c r="B12512" s="5" t="s">
        <v>14963</v>
      </c>
      <c r="C12512" s="5">
        <v>0.19303107995661201</v>
      </c>
      <c r="D12512" s="5">
        <v>1.5289999999999999</v>
      </c>
      <c r="E12512" s="5">
        <v>0.59240000000000004</v>
      </c>
      <c r="F12512" s="5">
        <v>0.93630000000000002</v>
      </c>
      <c r="G12512" s="5">
        <v>0.71930000000000005</v>
      </c>
      <c r="H12512" s="5">
        <v>1.302</v>
      </c>
      <c r="I12512" s="5">
        <v>119816</v>
      </c>
      <c r="J12512" s="5">
        <v>0.92690813866949995</v>
      </c>
      <c r="K12512">
        <f>E12512/D12512</f>
        <v>0.38744277305428387</v>
      </c>
      <c r="L12512">
        <f>LOG(K12512,2)/J12512</f>
        <v>-1.4758149204762525</v>
      </c>
      <c r="M12512">
        <f>LOG(E12512/D12512,2)</f>
        <v>-1.3679448609593192</v>
      </c>
    </row>
    <row r="12513" spans="1:13">
      <c r="A12513" s="6" t="s">
        <v>10429</v>
      </c>
      <c r="B12513" s="5" t="s">
        <v>14963</v>
      </c>
      <c r="C12513" s="5">
        <v>0.37574520876943701</v>
      </c>
      <c r="D12513" s="5">
        <v>1.23</v>
      </c>
      <c r="E12513" s="5">
        <v>0.59240000000000004</v>
      </c>
      <c r="F12513" s="5">
        <v>0.6371</v>
      </c>
      <c r="G12513" s="5">
        <v>0.71930000000000005</v>
      </c>
      <c r="H12513" s="5">
        <v>0.88580000000000003</v>
      </c>
      <c r="I12513" s="5">
        <v>119816</v>
      </c>
      <c r="J12513" s="5">
        <v>0.99970153639928006</v>
      </c>
      <c r="K12513">
        <f>E12513/D12513</f>
        <v>0.48162601626016266</v>
      </c>
      <c r="L12513">
        <f>LOG(K12513,2)/J12513</f>
        <v>-1.0543294487887473</v>
      </c>
      <c r="M12513">
        <f>LOG(E12513/D12513,2)</f>
        <v>-1.0540147698251168</v>
      </c>
    </row>
    <row r="12514" spans="1:13">
      <c r="A12514" s="6" t="s">
        <v>287</v>
      </c>
      <c r="B12514" s="5" t="s">
        <v>14963</v>
      </c>
      <c r="C12514" s="5">
        <v>0.32389630504083</v>
      </c>
      <c r="D12514" s="5">
        <v>1.302</v>
      </c>
      <c r="E12514" s="5">
        <v>0.59219999999999995</v>
      </c>
      <c r="F12514" s="5">
        <v>0.70960000000000001</v>
      </c>
      <c r="G12514" s="5">
        <v>0.71930000000000005</v>
      </c>
      <c r="H12514" s="5">
        <v>0.98650000000000004</v>
      </c>
      <c r="I12514" s="5">
        <v>119816</v>
      </c>
      <c r="J12514" s="5">
        <v>0.99970153639928006</v>
      </c>
      <c r="K12514">
        <f>E12514/D12514</f>
        <v>0.4548387096774193</v>
      </c>
      <c r="L12514">
        <f>LOG(K12514,2)/J12514</f>
        <v>-1.1369123798380336</v>
      </c>
      <c r="M12514">
        <f>LOG(E12514/D12514,2)</f>
        <v>-1.1365730528754441</v>
      </c>
    </row>
    <row r="12515" spans="1:13">
      <c r="A12515" s="6" t="s">
        <v>2461</v>
      </c>
      <c r="B12515" s="5" t="s">
        <v>14963</v>
      </c>
      <c r="C12515" s="5">
        <v>0.32515413013137501</v>
      </c>
      <c r="D12515" s="5">
        <v>1.3</v>
      </c>
      <c r="E12515" s="5">
        <v>0.59219999999999995</v>
      </c>
      <c r="F12515" s="5">
        <v>0.70779999999999998</v>
      </c>
      <c r="G12515" s="5">
        <v>0.71930000000000005</v>
      </c>
      <c r="H12515" s="5">
        <v>0.9839</v>
      </c>
      <c r="I12515" s="5">
        <v>119816</v>
      </c>
      <c r="J12515" s="5">
        <v>0.99970153639928006</v>
      </c>
      <c r="K12515">
        <f>E12515/D12515</f>
        <v>0.4555384615384615</v>
      </c>
      <c r="L12515">
        <f>LOG(K12515,2)/J12515</f>
        <v>-1.1346938924504812</v>
      </c>
      <c r="M12515">
        <f>LOG(E12515/D12515,2)</f>
        <v>-1.1343552276256255</v>
      </c>
    </row>
    <row r="12516" spans="1:13">
      <c r="A12516" s="6" t="s">
        <v>1629</v>
      </c>
      <c r="B12516" s="5" t="s">
        <v>14963</v>
      </c>
      <c r="C12516" s="5">
        <v>0.29055670784346599</v>
      </c>
      <c r="D12516" s="5">
        <v>1.3520000000000001</v>
      </c>
      <c r="E12516" s="5">
        <v>0.59209999999999996</v>
      </c>
      <c r="F12516" s="5">
        <v>0.76029999999999998</v>
      </c>
      <c r="G12516" s="5">
        <v>0.71930000000000005</v>
      </c>
      <c r="H12516" s="5">
        <v>1.0569999999999999</v>
      </c>
      <c r="I12516" s="5">
        <v>119816</v>
      </c>
      <c r="J12516" s="5">
        <v>0.99970153639928006</v>
      </c>
      <c r="K12516">
        <f>E12516/D12516</f>
        <v>0.43794378698224845</v>
      </c>
      <c r="L12516">
        <f>LOG(K12516,2)/J12516</f>
        <v>-1.1915380234758042</v>
      </c>
      <c r="M12516">
        <f>LOG(E12516/D12516,2)</f>
        <v>-1.1911823927469229</v>
      </c>
    </row>
    <row r="12517" spans="1:13">
      <c r="A12517" s="6" t="s">
        <v>14785</v>
      </c>
      <c r="B12517" s="5" t="s">
        <v>14963</v>
      </c>
      <c r="C12517" s="5">
        <v>0.98998020773279005</v>
      </c>
      <c r="D12517" s="5">
        <v>0.60119999999999996</v>
      </c>
      <c r="E12517" s="5">
        <v>0.59209999999999996</v>
      </c>
      <c r="F12517" s="5">
        <v>9.0329999999999994E-3</v>
      </c>
      <c r="G12517" s="5">
        <v>0.71930000000000005</v>
      </c>
      <c r="H12517" s="5">
        <v>1.256E-2</v>
      </c>
      <c r="I12517" s="5">
        <v>119816</v>
      </c>
      <c r="J12517" s="5">
        <v>0.99970153639928006</v>
      </c>
      <c r="K12517">
        <f>E12517/D12517</f>
        <v>0.98486360612109114</v>
      </c>
      <c r="L12517">
        <f>LOG(K12517,2)/J12517</f>
        <v>-2.2010724893947009E-2</v>
      </c>
      <c r="M12517">
        <f>LOG(E12517/D12517,2)</f>
        <v>-2.2004155493740706E-2</v>
      </c>
    </row>
    <row r="12518" spans="1:13">
      <c r="A12518" s="6" t="s">
        <v>13709</v>
      </c>
      <c r="B12518" s="5" t="s">
        <v>14963</v>
      </c>
      <c r="C12518" s="5">
        <v>0.90584712788689703</v>
      </c>
      <c r="D12518" s="5">
        <v>0.50700000000000001</v>
      </c>
      <c r="E12518" s="5">
        <v>0.59209999999999996</v>
      </c>
      <c r="F12518" s="5">
        <v>-8.5080000000000003E-2</v>
      </c>
      <c r="G12518" s="5">
        <v>0.71930000000000005</v>
      </c>
      <c r="H12518" s="5">
        <v>0.1183</v>
      </c>
      <c r="I12518" s="5">
        <v>119816</v>
      </c>
      <c r="J12518" s="5">
        <v>0.99970153639928006</v>
      </c>
      <c r="K12518">
        <f>E12518/D12518</f>
        <v>1.1678500986193292</v>
      </c>
      <c r="L12518">
        <f>LOG(K12518,2)/J12518</f>
        <v>0.22392193908013885</v>
      </c>
      <c r="M12518">
        <f>LOG(E12518/D12518,2)</f>
        <v>0.22385510653192081</v>
      </c>
    </row>
    <row r="12519" spans="1:13">
      <c r="A12519" s="6" t="s">
        <v>10089</v>
      </c>
      <c r="B12519" s="5" t="s">
        <v>14963</v>
      </c>
      <c r="C12519" s="5">
        <v>0.714948609664391</v>
      </c>
      <c r="D12519" s="5">
        <v>0.85470000000000002</v>
      </c>
      <c r="E12519" s="5">
        <v>0.59199999999999997</v>
      </c>
      <c r="F12519" s="5">
        <v>0.26269999999999999</v>
      </c>
      <c r="G12519" s="5">
        <v>0.71930000000000005</v>
      </c>
      <c r="H12519" s="5">
        <v>0.36520000000000002</v>
      </c>
      <c r="I12519" s="5">
        <v>119816</v>
      </c>
      <c r="J12519" s="5">
        <v>0.99970153639928006</v>
      </c>
      <c r="K12519">
        <f>E12519/D12519</f>
        <v>0.69264069264069261</v>
      </c>
      <c r="L12519">
        <f>LOG(K12519,2)/J12519</f>
        <v>-0.52997912600694974</v>
      </c>
      <c r="M12519">
        <f>LOG(E12519/D12519,2)</f>
        <v>-0.52982094652869527</v>
      </c>
    </row>
    <row r="12520" spans="1:13">
      <c r="A12520" s="6" t="s">
        <v>93</v>
      </c>
      <c r="B12520" s="5" t="s">
        <v>14963</v>
      </c>
      <c r="C12520" s="5">
        <v>0.27177625093362301</v>
      </c>
      <c r="D12520" s="5">
        <v>1.3819999999999999</v>
      </c>
      <c r="E12520" s="5">
        <v>0.59189999999999998</v>
      </c>
      <c r="F12520" s="5">
        <v>0.79049999999999998</v>
      </c>
      <c r="G12520" s="5">
        <v>0.71930000000000005</v>
      </c>
      <c r="H12520" s="5">
        <v>1.099</v>
      </c>
      <c r="I12520" s="5">
        <v>119816</v>
      </c>
      <c r="J12520" s="5">
        <v>0.99970153639928006</v>
      </c>
      <c r="K12520">
        <f>E12520/D12520</f>
        <v>0.42829232995658467</v>
      </c>
      <c r="L12520">
        <f>LOG(K12520,2)/J12520</f>
        <v>-1.2236974829878704</v>
      </c>
      <c r="M12520">
        <f>LOG(E12520/D12520,2)</f>
        <v>-1.2233322538309059</v>
      </c>
    </row>
    <row r="12521" spans="1:13">
      <c r="A12521" s="6" t="s">
        <v>545</v>
      </c>
      <c r="B12521" s="5" t="s">
        <v>14963</v>
      </c>
      <c r="C12521" s="5">
        <v>0.46125524302264098</v>
      </c>
      <c r="D12521" s="5">
        <v>1.1220000000000001</v>
      </c>
      <c r="E12521" s="5">
        <v>0.59189999999999998</v>
      </c>
      <c r="F12521" s="5">
        <v>0.53</v>
      </c>
      <c r="G12521" s="5">
        <v>0.71930000000000005</v>
      </c>
      <c r="H12521" s="5">
        <v>0.73680000000000001</v>
      </c>
      <c r="I12521" s="5">
        <v>119816</v>
      </c>
      <c r="J12521" s="5">
        <v>0.99970153639928006</v>
      </c>
      <c r="K12521">
        <f>E12521/D12521</f>
        <v>0.52754010695187159</v>
      </c>
      <c r="L12521">
        <f>LOG(K12521,2)/J12521</f>
        <v>-0.92292277290542846</v>
      </c>
      <c r="M12521">
        <f>LOG(E12521/D12521,2)</f>
        <v>-0.92264731405144063</v>
      </c>
    </row>
    <row r="12522" spans="1:13">
      <c r="A12522" s="6" t="s">
        <v>9407</v>
      </c>
      <c r="B12522" s="5" t="s">
        <v>14963</v>
      </c>
      <c r="C12522" s="5">
        <v>3.0579763144007E-2</v>
      </c>
      <c r="D12522" s="5">
        <v>2.1469999999999998</v>
      </c>
      <c r="E12522" s="5">
        <v>0.5917</v>
      </c>
      <c r="F12522" s="5">
        <v>1.556</v>
      </c>
      <c r="G12522" s="5">
        <v>0.71930000000000005</v>
      </c>
      <c r="H12522" s="5">
        <v>2.1629999999999998</v>
      </c>
      <c r="I12522" s="5">
        <v>119816</v>
      </c>
      <c r="J12522" s="5">
        <v>0.35312412739485499</v>
      </c>
      <c r="K12522">
        <f>E12522/D12522</f>
        <v>0.2755938518863531</v>
      </c>
      <c r="L12522">
        <f>LOG(K12522,2)/J12522</f>
        <v>-5.2655263312466944</v>
      </c>
      <c r="M12522">
        <f>LOG(E12522/D12522,2)</f>
        <v>-1.8593843909961212</v>
      </c>
    </row>
    <row r="12523" spans="1:13">
      <c r="A12523" s="6" t="s">
        <v>3203</v>
      </c>
      <c r="B12523" s="5" t="s">
        <v>14963</v>
      </c>
      <c r="C12523" s="5">
        <v>0.33847293786761901</v>
      </c>
      <c r="D12523" s="5">
        <v>1.28</v>
      </c>
      <c r="E12523" s="5">
        <v>0.59160000000000001</v>
      </c>
      <c r="F12523" s="5">
        <v>0.6885</v>
      </c>
      <c r="G12523" s="5">
        <v>0.71930000000000005</v>
      </c>
      <c r="H12523" s="5">
        <v>0.95720000000000005</v>
      </c>
      <c r="I12523" s="5">
        <v>119816</v>
      </c>
      <c r="J12523" s="5">
        <v>0.99970153639928006</v>
      </c>
      <c r="K12523">
        <f>E12523/D12523</f>
        <v>0.46218750000000003</v>
      </c>
      <c r="L12523">
        <f>LOG(K12523,2)/J12523</f>
        <v>-1.1137822761442129</v>
      </c>
      <c r="M12523">
        <f>LOG(E12523/D12523,2)</f>
        <v>-1.1134498526756569</v>
      </c>
    </row>
    <row r="12524" spans="1:13">
      <c r="A12524" s="6" t="s">
        <v>1127</v>
      </c>
      <c r="B12524" s="5" t="s">
        <v>14963</v>
      </c>
      <c r="C12524" s="5">
        <v>0.61762920496027496</v>
      </c>
      <c r="D12524" s="5">
        <v>0.95069999999999999</v>
      </c>
      <c r="E12524" s="5">
        <v>0.59160000000000001</v>
      </c>
      <c r="F12524" s="5">
        <v>0.35909999999999997</v>
      </c>
      <c r="G12524" s="5">
        <v>0.71930000000000005</v>
      </c>
      <c r="H12524" s="5">
        <v>0.49919999999999998</v>
      </c>
      <c r="I12524" s="5">
        <v>119816</v>
      </c>
      <c r="J12524" s="5">
        <v>0.99970153639928006</v>
      </c>
      <c r="K12524">
        <f>E12524/D12524</f>
        <v>0.62227832123698334</v>
      </c>
      <c r="L12524">
        <f>LOG(K12524,2)/J12524</f>
        <v>-0.68457242795612339</v>
      </c>
      <c r="M12524">
        <f>LOG(E12524/D12524,2)</f>
        <v>-0.68436810800432202</v>
      </c>
    </row>
    <row r="12525" spans="1:13">
      <c r="A12525" s="6" t="s">
        <v>3411</v>
      </c>
      <c r="B12525" s="5" t="s">
        <v>14963</v>
      </c>
      <c r="C12525" s="5">
        <v>0.322414634135407</v>
      </c>
      <c r="D12525" s="5">
        <v>1.3029999999999999</v>
      </c>
      <c r="E12525" s="5">
        <v>0.59150000000000003</v>
      </c>
      <c r="F12525" s="5">
        <v>0.71179999999999999</v>
      </c>
      <c r="G12525" s="5">
        <v>0.71930000000000005</v>
      </c>
      <c r="H12525" s="5">
        <v>0.98950000000000005</v>
      </c>
      <c r="I12525" s="5">
        <v>119816</v>
      </c>
      <c r="J12525" s="5">
        <v>0.99970153639928006</v>
      </c>
      <c r="K12525">
        <f>E12525/D12525</f>
        <v>0.45395241749808141</v>
      </c>
      <c r="L12525">
        <f>LOG(K12525,2)/J12525</f>
        <v>-1.1397271773055229</v>
      </c>
      <c r="M12525">
        <f>LOG(E12525/D12525,2)</f>
        <v>-1.1393870102283459</v>
      </c>
    </row>
    <row r="12526" spans="1:13">
      <c r="A12526" s="6" t="s">
        <v>6547</v>
      </c>
      <c r="B12526" s="5" t="s">
        <v>14963</v>
      </c>
      <c r="C12526" s="5">
        <v>0.21014466502191101</v>
      </c>
      <c r="D12526" s="5">
        <v>1.4930000000000001</v>
      </c>
      <c r="E12526" s="5">
        <v>0.59140000000000004</v>
      </c>
      <c r="F12526" s="5">
        <v>0.90139999999999998</v>
      </c>
      <c r="G12526" s="5">
        <v>0.71930000000000005</v>
      </c>
      <c r="H12526" s="5">
        <v>1.2529999999999999</v>
      </c>
      <c r="I12526" s="5">
        <v>119816</v>
      </c>
      <c r="J12526" s="5">
        <v>0.94936683583540404</v>
      </c>
      <c r="K12526">
        <f>E12526/D12526</f>
        <v>0.39611520428667113</v>
      </c>
      <c r="L12526">
        <f>LOG(K12526,2)/J12526</f>
        <v>-1.4072621524912938</v>
      </c>
      <c r="M12526">
        <f>LOG(E12526/D12526,2)</f>
        <v>-1.3360080169015796</v>
      </c>
    </row>
    <row r="12527" spans="1:13">
      <c r="A12527" s="6" t="s">
        <v>157</v>
      </c>
      <c r="B12527" s="5" t="s">
        <v>14963</v>
      </c>
      <c r="C12527" s="5">
        <v>0.44309557329187599</v>
      </c>
      <c r="D12527" s="5">
        <v>1.143</v>
      </c>
      <c r="E12527" s="5">
        <v>0.59140000000000004</v>
      </c>
      <c r="F12527" s="5">
        <v>0.55169999999999997</v>
      </c>
      <c r="G12527" s="5">
        <v>0.71930000000000005</v>
      </c>
      <c r="H12527" s="5">
        <v>0.76700000000000002</v>
      </c>
      <c r="I12527" s="5">
        <v>119816</v>
      </c>
      <c r="J12527" s="5">
        <v>0.99970153639928006</v>
      </c>
      <c r="K12527">
        <f>E12527/D12527</f>
        <v>0.51741032370953632</v>
      </c>
      <c r="L12527">
        <f>LOG(K12527,2)/J12527</f>
        <v>-0.95090306493421228</v>
      </c>
      <c r="M12527">
        <f>LOG(E12527/D12527,2)</f>
        <v>-0.95061925498151634</v>
      </c>
    </row>
    <row r="12528" spans="1:13">
      <c r="A12528" s="6" t="s">
        <v>10841</v>
      </c>
      <c r="B12528" s="5" t="s">
        <v>14963</v>
      </c>
      <c r="C12528" s="5">
        <v>0.55804818836843595</v>
      </c>
      <c r="D12528" s="5">
        <v>1.0129999999999999</v>
      </c>
      <c r="E12528" s="5">
        <v>0.59140000000000004</v>
      </c>
      <c r="F12528" s="5">
        <v>0.42130000000000001</v>
      </c>
      <c r="G12528" s="5">
        <v>0.71930000000000005</v>
      </c>
      <c r="H12528" s="5">
        <v>0.5857</v>
      </c>
      <c r="I12528" s="5">
        <v>119816</v>
      </c>
      <c r="J12528" s="5">
        <v>0.99970153639928006</v>
      </c>
      <c r="K12528">
        <f>E12528/D12528</f>
        <v>0.58381046396841074</v>
      </c>
      <c r="L12528">
        <f>LOG(K12528,2)/J12528</f>
        <v>-0.7766598302576494</v>
      </c>
      <c r="M12528">
        <f>LOG(E12528/D12528,2)</f>
        <v>-0.77642802556817614</v>
      </c>
    </row>
    <row r="12529" spans="1:13">
      <c r="A12529" s="6" t="s">
        <v>6637</v>
      </c>
      <c r="B12529" s="5" t="s">
        <v>14963</v>
      </c>
      <c r="C12529" s="5">
        <v>0.62108638226621604</v>
      </c>
      <c r="D12529" s="5">
        <v>0.94689999999999996</v>
      </c>
      <c r="E12529" s="5">
        <v>0.59140000000000004</v>
      </c>
      <c r="F12529" s="5">
        <v>0.35560000000000003</v>
      </c>
      <c r="G12529" s="5">
        <v>0.71930000000000005</v>
      </c>
      <c r="H12529" s="5">
        <v>0.49430000000000002</v>
      </c>
      <c r="I12529" s="5">
        <v>119816</v>
      </c>
      <c r="J12529" s="5">
        <v>0.99970153639928006</v>
      </c>
      <c r="K12529">
        <f>E12529/D12529</f>
        <v>0.62456436793748027</v>
      </c>
      <c r="L12529">
        <f>LOG(K12529,2)/J12529</f>
        <v>-0.67928057099516526</v>
      </c>
      <c r="M12529">
        <f>LOG(E12529/D12529,2)</f>
        <v>-0.67907783047004688</v>
      </c>
    </row>
    <row r="12530" spans="1:13">
      <c r="A12530" s="6" t="s">
        <v>7596</v>
      </c>
      <c r="B12530" s="5" t="s">
        <v>14963</v>
      </c>
      <c r="C12530" s="5">
        <v>0.67802375078245503</v>
      </c>
      <c r="D12530" s="5">
        <v>0.2928</v>
      </c>
      <c r="E12530" s="5">
        <v>0.59140000000000004</v>
      </c>
      <c r="F12530" s="5">
        <v>-0.29859999999999998</v>
      </c>
      <c r="G12530" s="5">
        <v>0.71930000000000005</v>
      </c>
      <c r="H12530" s="5">
        <v>0.41520000000000001</v>
      </c>
      <c r="I12530" s="5">
        <v>119816</v>
      </c>
      <c r="J12530" s="5">
        <v>0.99970153639928006</v>
      </c>
      <c r="K12530">
        <f>E12530/D12530</f>
        <v>2.0198087431693992</v>
      </c>
      <c r="L12530">
        <f>LOG(K12530,2)/J12530</f>
        <v>1.0145214875724706</v>
      </c>
      <c r="M12530">
        <f>LOG(E12530/D12530,2)</f>
        <v>1.0142186898362819</v>
      </c>
    </row>
    <row r="12531" spans="1:13">
      <c r="A12531" s="6" t="s">
        <v>495</v>
      </c>
      <c r="B12531" s="5" t="s">
        <v>14963</v>
      </c>
      <c r="C12531" s="5">
        <v>0.31774465513232603</v>
      </c>
      <c r="D12531" s="5">
        <v>1.31</v>
      </c>
      <c r="E12531" s="5">
        <v>0.59130000000000005</v>
      </c>
      <c r="F12531" s="5">
        <v>0.71870000000000001</v>
      </c>
      <c r="G12531" s="5">
        <v>0.71930000000000005</v>
      </c>
      <c r="H12531" s="5">
        <v>0.99909999999999999</v>
      </c>
      <c r="I12531" s="5">
        <v>119816</v>
      </c>
      <c r="J12531" s="5">
        <v>0.99970153639928006</v>
      </c>
      <c r="K12531">
        <f>E12531/D12531</f>
        <v>0.45137404580152674</v>
      </c>
      <c r="L12531">
        <f>LOG(K12531,2)/J12531</f>
        <v>-1.1479472500172097</v>
      </c>
      <c r="M12531">
        <f>LOG(E12531/D12531,2)</f>
        <v>-1.1476046295475331</v>
      </c>
    </row>
    <row r="12532" spans="1:13">
      <c r="A12532" s="6" t="s">
        <v>1724</v>
      </c>
      <c r="B12532" s="5" t="s">
        <v>14963</v>
      </c>
      <c r="C12532" s="5">
        <v>0.39039530077467499</v>
      </c>
      <c r="D12532" s="5">
        <v>1.2090000000000001</v>
      </c>
      <c r="E12532" s="5">
        <v>0.59119999999999995</v>
      </c>
      <c r="F12532" s="5">
        <v>0.61780000000000002</v>
      </c>
      <c r="G12532" s="5">
        <v>0.71930000000000005</v>
      </c>
      <c r="H12532" s="5">
        <v>0.8589</v>
      </c>
      <c r="I12532" s="5">
        <v>119816</v>
      </c>
      <c r="J12532" s="5">
        <v>0.99970153639928006</v>
      </c>
      <c r="K12532">
        <f>E12532/D12532</f>
        <v>0.48899917287014055</v>
      </c>
      <c r="L12532">
        <f>LOG(K12532,2)/J12532</f>
        <v>-1.0324042050667779</v>
      </c>
      <c r="M12532">
        <f>LOG(E12532/D12532,2)</f>
        <v>-1.0320960699903352</v>
      </c>
    </row>
    <row r="12533" spans="1:13">
      <c r="A12533" s="6" t="s">
        <v>2754</v>
      </c>
      <c r="B12533" s="5" t="s">
        <v>14963</v>
      </c>
      <c r="C12533" s="5">
        <v>0.28895162515112</v>
      </c>
      <c r="D12533" s="5">
        <v>1.3540000000000001</v>
      </c>
      <c r="E12533" s="5">
        <v>0.59109999999999996</v>
      </c>
      <c r="F12533" s="5">
        <v>0.76280000000000003</v>
      </c>
      <c r="G12533" s="5">
        <v>0.71930000000000005</v>
      </c>
      <c r="H12533" s="5">
        <v>1.06</v>
      </c>
      <c r="I12533" s="5">
        <v>119816</v>
      </c>
      <c r="J12533" s="5">
        <v>0.99970153639928006</v>
      </c>
      <c r="K12533">
        <f>E12533/D12533</f>
        <v>0.43655834564254054</v>
      </c>
      <c r="L12533">
        <f>LOG(K12533,2)/J12533</f>
        <v>-1.1961106086905975</v>
      </c>
      <c r="M12533">
        <f>LOG(E12533/D12533,2)</f>
        <v>-1.1957536132114683</v>
      </c>
    </row>
    <row r="12534" spans="1:13">
      <c r="A12534" s="6" t="s">
        <v>9330</v>
      </c>
      <c r="B12534" s="5" t="s">
        <v>14963</v>
      </c>
      <c r="C12534" s="5">
        <v>0.66951894735670003</v>
      </c>
      <c r="D12534" s="5">
        <v>0.89810000000000001</v>
      </c>
      <c r="E12534" s="5">
        <v>0.59109999999999996</v>
      </c>
      <c r="F12534" s="5">
        <v>0.307</v>
      </c>
      <c r="G12534" s="5">
        <v>0.71930000000000005</v>
      </c>
      <c r="H12534" s="5">
        <v>0.42680000000000001</v>
      </c>
      <c r="I12534" s="5">
        <v>119816</v>
      </c>
      <c r="J12534" s="5">
        <v>0.99970153639928006</v>
      </c>
      <c r="K12534">
        <f>E12534/D12534</f>
        <v>0.65816724195523879</v>
      </c>
      <c r="L12534">
        <f>LOG(K12534,2)/J12534</f>
        <v>-0.60365404065495876</v>
      </c>
      <c r="M12534">
        <f>LOG(E12534/D12534,2)</f>
        <v>-0.60347387189639579</v>
      </c>
    </row>
    <row r="12535" spans="1:13">
      <c r="A12535" s="6" t="s">
        <v>1433</v>
      </c>
      <c r="B12535" s="5" t="s">
        <v>14963</v>
      </c>
      <c r="C12535" s="5">
        <v>0.36540563921400698</v>
      </c>
      <c r="D12535" s="5">
        <v>1.242</v>
      </c>
      <c r="E12535" s="5">
        <v>0.59099999999999997</v>
      </c>
      <c r="F12535" s="5">
        <v>0.65110000000000001</v>
      </c>
      <c r="G12535" s="5">
        <v>0.71930000000000005</v>
      </c>
      <c r="H12535" s="5">
        <v>0.90510000000000002</v>
      </c>
      <c r="I12535" s="5">
        <v>119816</v>
      </c>
      <c r="J12535" s="5">
        <v>0.99970153639928006</v>
      </c>
      <c r="K12535">
        <f>E12535/D12535</f>
        <v>0.47584541062801933</v>
      </c>
      <c r="L12535">
        <f>LOG(K12535,2)/J12535</f>
        <v>-1.0717550179046824</v>
      </c>
      <c r="M12535">
        <f>LOG(E12535/D12535,2)</f>
        <v>-1.071435138042949</v>
      </c>
    </row>
    <row r="12536" spans="1:13">
      <c r="A12536" s="6" t="s">
        <v>3599</v>
      </c>
      <c r="B12536" s="5" t="s">
        <v>14963</v>
      </c>
      <c r="C12536" s="5">
        <v>0.34650883601537902</v>
      </c>
      <c r="D12536" s="5">
        <v>1.268</v>
      </c>
      <c r="E12536" s="5">
        <v>0.59079999999999999</v>
      </c>
      <c r="F12536" s="5">
        <v>0.67720000000000002</v>
      </c>
      <c r="G12536" s="5">
        <v>0.71930000000000005</v>
      </c>
      <c r="H12536" s="5">
        <v>0.94140000000000001</v>
      </c>
      <c r="I12536" s="5">
        <v>119816</v>
      </c>
      <c r="J12536" s="5">
        <v>0.99970153639928006</v>
      </c>
      <c r="K12536">
        <f>E12536/D12536</f>
        <v>0.46593059936908515</v>
      </c>
      <c r="L12536">
        <f>LOG(K12536,2)/J12536</f>
        <v>-1.1021419635209173</v>
      </c>
      <c r="M12536">
        <f>LOG(E12536/D12536,2)</f>
        <v>-1.1018130142619804</v>
      </c>
    </row>
    <row r="12537" spans="1:13">
      <c r="A12537" s="6" t="s">
        <v>10060</v>
      </c>
      <c r="B12537" s="5" t="s">
        <v>14963</v>
      </c>
      <c r="C12537" s="5">
        <v>5.8822522602255997E-2</v>
      </c>
      <c r="D12537" s="5">
        <v>1.95</v>
      </c>
      <c r="E12537" s="5">
        <v>0.5907</v>
      </c>
      <c r="F12537" s="5">
        <v>1.359</v>
      </c>
      <c r="G12537" s="5">
        <v>0.71930000000000005</v>
      </c>
      <c r="H12537" s="5">
        <v>1.89</v>
      </c>
      <c r="I12537" s="5">
        <v>119816</v>
      </c>
      <c r="J12537" s="5">
        <v>0.52179927286489802</v>
      </c>
      <c r="K12537">
        <f>E12537/D12537</f>
        <v>0.30292307692307691</v>
      </c>
      <c r="L12537">
        <f>LOG(K12537,2)/J12537</f>
        <v>-3.3019911994927811</v>
      </c>
      <c r="M12537">
        <f>LOG(E12537/D12537,2)</f>
        <v>-1.7229766069016257</v>
      </c>
    </row>
    <row r="12538" spans="1:13">
      <c r="A12538" s="6" t="s">
        <v>2017</v>
      </c>
      <c r="B12538" s="5" t="s">
        <v>14963</v>
      </c>
      <c r="C12538" s="5">
        <v>0.44525381076297799</v>
      </c>
      <c r="D12538" s="5">
        <v>1.1399999999999999</v>
      </c>
      <c r="E12538" s="5">
        <v>0.5907</v>
      </c>
      <c r="F12538" s="5">
        <v>0.54910000000000003</v>
      </c>
      <c r="G12538" s="5">
        <v>0.71930000000000005</v>
      </c>
      <c r="H12538" s="5">
        <v>0.76339999999999997</v>
      </c>
      <c r="I12538" s="5">
        <v>119816</v>
      </c>
      <c r="J12538" s="5">
        <v>0.99970153639928006</v>
      </c>
      <c r="K12538">
        <f>E12538/D12538</f>
        <v>0.51815789473684215</v>
      </c>
      <c r="L12538">
        <f>LOG(K12538,2)/J12538</f>
        <v>-0.94881949539978672</v>
      </c>
      <c r="M12538">
        <f>LOG(E12538/D12538,2)</f>
        <v>-0.94853630731675642</v>
      </c>
    </row>
    <row r="12539" spans="1:13">
      <c r="A12539" s="6" t="s">
        <v>4163</v>
      </c>
      <c r="B12539" s="5" t="s">
        <v>14963</v>
      </c>
      <c r="C12539" s="5">
        <v>0.14892142422709001</v>
      </c>
      <c r="D12539" s="5">
        <v>1.629</v>
      </c>
      <c r="E12539" s="5">
        <v>0.59060000000000001</v>
      </c>
      <c r="F12539" s="5">
        <v>1.038</v>
      </c>
      <c r="G12539" s="5">
        <v>0.71930000000000005</v>
      </c>
      <c r="H12539" s="5">
        <v>1.4430000000000001</v>
      </c>
      <c r="I12539" s="5">
        <v>119816</v>
      </c>
      <c r="J12539" s="5">
        <v>0.84001611578414503</v>
      </c>
      <c r="K12539">
        <f>E12539/D12539</f>
        <v>0.36255371393492941</v>
      </c>
      <c r="L12539">
        <f>LOG(K12539,2)/J12539</f>
        <v>-1.7425062624096779</v>
      </c>
      <c r="M12539">
        <f>LOG(E12539/D12539,2)</f>
        <v>-1.4637333422789258</v>
      </c>
    </row>
    <row r="12540" spans="1:13">
      <c r="A12540" s="6" t="s">
        <v>10110</v>
      </c>
      <c r="B12540" s="5" t="s">
        <v>14963</v>
      </c>
      <c r="C12540" s="5">
        <v>0.64113948003002297</v>
      </c>
      <c r="D12540" s="5">
        <v>0.92589999999999995</v>
      </c>
      <c r="E12540" s="5">
        <v>0.59060000000000001</v>
      </c>
      <c r="F12540" s="5">
        <v>0.33529999999999999</v>
      </c>
      <c r="G12540" s="5">
        <v>0.71930000000000005</v>
      </c>
      <c r="H12540" s="5">
        <v>0.46610000000000001</v>
      </c>
      <c r="I12540" s="5">
        <v>119816</v>
      </c>
      <c r="J12540" s="5">
        <v>0.99970153639928006</v>
      </c>
      <c r="K12540">
        <f>E12540/D12540</f>
        <v>0.63786586024408687</v>
      </c>
      <c r="L12540">
        <f>LOG(K12540,2)/J12540</f>
        <v>-0.64886869368677158</v>
      </c>
      <c r="M12540">
        <f>LOG(E12540/D12540,2)</f>
        <v>-0.64867503000005933</v>
      </c>
    </row>
    <row r="12541" spans="1:13">
      <c r="A12541" s="6" t="s">
        <v>13908</v>
      </c>
      <c r="B12541" s="5" t="s">
        <v>14963</v>
      </c>
      <c r="C12541" s="5">
        <v>0.95383987064699804</v>
      </c>
      <c r="D12541" s="5">
        <v>0.54890000000000005</v>
      </c>
      <c r="E12541" s="5">
        <v>0.59060000000000001</v>
      </c>
      <c r="F12541" s="5">
        <v>-4.1640000000000003E-2</v>
      </c>
      <c r="G12541" s="5">
        <v>0.71930000000000005</v>
      </c>
      <c r="H12541" s="5">
        <v>5.7889999999999997E-2</v>
      </c>
      <c r="I12541" s="5">
        <v>119816</v>
      </c>
      <c r="J12541" s="5">
        <v>0.99970153639928006</v>
      </c>
      <c r="K12541">
        <f>E12541/D12541</f>
        <v>1.0759701220623064</v>
      </c>
      <c r="L12541">
        <f>LOG(K12541,2)/J12541</f>
        <v>0.10566955567546973</v>
      </c>
      <c r="M12541">
        <f>LOG(E12541/D12541,2)</f>
        <v>0.10563801715939636</v>
      </c>
    </row>
    <row r="12542" spans="1:13">
      <c r="A12542" s="6" t="s">
        <v>7229</v>
      </c>
      <c r="B12542" s="5" t="s">
        <v>14963</v>
      </c>
      <c r="C12542" s="5">
        <v>0.70338233435658204</v>
      </c>
      <c r="D12542" s="5">
        <v>0.31659999999999999</v>
      </c>
      <c r="E12542" s="5">
        <v>0.59050000000000002</v>
      </c>
      <c r="F12542" s="5">
        <v>-0.27389999999999998</v>
      </c>
      <c r="G12542" s="5">
        <v>0.71930000000000005</v>
      </c>
      <c r="H12542" s="5">
        <v>0.38080000000000003</v>
      </c>
      <c r="I12542" s="5">
        <v>119816</v>
      </c>
      <c r="J12542" s="5">
        <v>0.99970153639928006</v>
      </c>
      <c r="K12542">
        <f>E12542/D12542</f>
        <v>1.8651295009475681</v>
      </c>
      <c r="L12542">
        <f>LOG(K12542,2)/J12542</f>
        <v>0.89954428537375819</v>
      </c>
      <c r="M12542">
        <f>LOG(E12542/D12542,2)</f>
        <v>0.89927580414733854</v>
      </c>
    </row>
    <row r="12543" spans="1:13">
      <c r="A12543" s="6" t="s">
        <v>13627</v>
      </c>
      <c r="B12543" s="5" t="s">
        <v>14963</v>
      </c>
      <c r="C12543" s="5">
        <v>0.84893696870978996</v>
      </c>
      <c r="D12543" s="5">
        <v>0.45300000000000001</v>
      </c>
      <c r="E12543" s="5">
        <v>0.59</v>
      </c>
      <c r="F12543" s="5">
        <v>-0.13700000000000001</v>
      </c>
      <c r="G12543" s="5">
        <v>0.71930000000000005</v>
      </c>
      <c r="H12543" s="5">
        <v>0.1905</v>
      </c>
      <c r="I12543" s="5">
        <v>119816</v>
      </c>
      <c r="J12543" s="5">
        <v>0.99970153639928006</v>
      </c>
      <c r="K12543">
        <f>E12543/D12543</f>
        <v>1.3024282560706402</v>
      </c>
      <c r="L12543">
        <f>LOG(K12543,2)/J12543</f>
        <v>0.38131771366080602</v>
      </c>
      <c r="M12543">
        <f>LOG(E12543/D12543,2)</f>
        <v>0.38120390420296851</v>
      </c>
    </row>
    <row r="12544" spans="1:13">
      <c r="A12544" s="6" t="s">
        <v>1424</v>
      </c>
      <c r="B12544" s="5" t="s">
        <v>14963</v>
      </c>
      <c r="C12544" s="5">
        <v>0.32723797444323299</v>
      </c>
      <c r="D12544" s="5">
        <v>1.2949999999999999</v>
      </c>
      <c r="E12544" s="5">
        <v>0.58979999999999999</v>
      </c>
      <c r="F12544" s="5">
        <v>0.70469999999999999</v>
      </c>
      <c r="G12544" s="5">
        <v>0.71930000000000005</v>
      </c>
      <c r="H12544" s="5">
        <v>0.97970000000000002</v>
      </c>
      <c r="I12544" s="5">
        <v>119816</v>
      </c>
      <c r="J12544" s="5">
        <v>0.99970153639928006</v>
      </c>
      <c r="K12544">
        <f>E12544/D12544</f>
        <v>0.45544401544401547</v>
      </c>
      <c r="L12544">
        <f>LOG(K12544,2)/J12544</f>
        <v>-1.1349931245342826</v>
      </c>
      <c r="M12544">
        <f>LOG(E12544/D12544,2)</f>
        <v>-1.1346543703995418</v>
      </c>
    </row>
    <row r="12545" spans="1:13">
      <c r="A12545" s="6" t="s">
        <v>10617</v>
      </c>
      <c r="B12545" s="5" t="s">
        <v>14963</v>
      </c>
      <c r="C12545" s="5">
        <v>0.50256954686598099</v>
      </c>
      <c r="D12545" s="5">
        <v>1.0720000000000001</v>
      </c>
      <c r="E12545" s="5">
        <v>0.58979999999999999</v>
      </c>
      <c r="F12545" s="5">
        <v>0.48230000000000001</v>
      </c>
      <c r="G12545" s="5">
        <v>0.71930000000000005</v>
      </c>
      <c r="H12545" s="5">
        <v>0.67049999999999998</v>
      </c>
      <c r="I12545" s="5">
        <v>119816</v>
      </c>
      <c r="J12545" s="5">
        <v>0.99970153639928006</v>
      </c>
      <c r="K12545">
        <f>E12545/D12545</f>
        <v>0.55018656716417902</v>
      </c>
      <c r="L12545">
        <f>LOG(K12545,2)/J12545</f>
        <v>-0.86226453286064897</v>
      </c>
      <c r="M12545">
        <f>LOG(E12545/D12545,2)</f>
        <v>-0.86200717828339823</v>
      </c>
    </row>
    <row r="12546" spans="1:13">
      <c r="A12546" s="6" t="s">
        <v>1331</v>
      </c>
      <c r="B12546" s="5" t="s">
        <v>14963</v>
      </c>
      <c r="C12546" s="5">
        <v>0.36265770172503098</v>
      </c>
      <c r="D12546" s="5">
        <v>1.244</v>
      </c>
      <c r="E12546" s="5">
        <v>0.58960000000000001</v>
      </c>
      <c r="F12546" s="5">
        <v>0.65480000000000005</v>
      </c>
      <c r="G12546" s="5">
        <v>0.71930000000000005</v>
      </c>
      <c r="H12546" s="5">
        <v>0.9103</v>
      </c>
      <c r="I12546" s="5">
        <v>119816</v>
      </c>
      <c r="J12546" s="5">
        <v>0.99970153639928006</v>
      </c>
      <c r="K12546">
        <f>E12546/D12546</f>
        <v>0.47395498392282959</v>
      </c>
      <c r="L12546">
        <f>LOG(K12546,2)/J12546</f>
        <v>-1.0774996503483125</v>
      </c>
      <c r="M12546">
        <f>LOG(E12546/D12546,2)</f>
        <v>-1.0771780559228952</v>
      </c>
    </row>
    <row r="12547" spans="1:13">
      <c r="A12547" s="6" t="s">
        <v>472</v>
      </c>
      <c r="B12547" s="5" t="s">
        <v>14963</v>
      </c>
      <c r="C12547" s="5">
        <v>0.35836528954716601</v>
      </c>
      <c r="D12547" s="5">
        <v>1.25</v>
      </c>
      <c r="E12547" s="5">
        <v>0.58950000000000002</v>
      </c>
      <c r="F12547" s="5">
        <v>0.66069999999999995</v>
      </c>
      <c r="G12547" s="5">
        <v>0.71930000000000005</v>
      </c>
      <c r="H12547" s="5">
        <v>0.91849999999999998</v>
      </c>
      <c r="I12547" s="5">
        <v>119816</v>
      </c>
      <c r="J12547" s="5">
        <v>0.99970153639928006</v>
      </c>
      <c r="K12547">
        <f>E12547/D12547</f>
        <v>0.47160000000000002</v>
      </c>
      <c r="L12547">
        <f>LOG(K12547,2)/J12547</f>
        <v>-1.0846881164905928</v>
      </c>
      <c r="M12547">
        <f>LOG(E12547/D12547,2)</f>
        <v>-1.0843643765696869</v>
      </c>
    </row>
    <row r="12548" spans="1:13">
      <c r="A12548" s="6" t="s">
        <v>10088</v>
      </c>
      <c r="B12548" s="5" t="s">
        <v>14963</v>
      </c>
      <c r="C12548" s="5">
        <v>0.73006908652651503</v>
      </c>
      <c r="D12548" s="5">
        <v>0.34129999999999999</v>
      </c>
      <c r="E12548" s="5">
        <v>0.58950000000000002</v>
      </c>
      <c r="F12548" s="5">
        <v>-0.2482</v>
      </c>
      <c r="G12548" s="5">
        <v>0.71930000000000005</v>
      </c>
      <c r="H12548" s="5">
        <v>0.34499999999999997</v>
      </c>
      <c r="I12548" s="5">
        <v>119816</v>
      </c>
      <c r="J12548" s="5">
        <v>0.99970153639928006</v>
      </c>
      <c r="K12548">
        <f>E12548/D12548</f>
        <v>1.7272194550249049</v>
      </c>
      <c r="L12548">
        <f>LOG(K12548,2)/J12548</f>
        <v>0.78868679306835909</v>
      </c>
      <c r="M12548">
        <f>LOG(E12548/D12548,2)</f>
        <v>0.78845139876825965</v>
      </c>
    </row>
    <row r="12549" spans="1:13">
      <c r="A12549" s="6" t="s">
        <v>1231</v>
      </c>
      <c r="B12549" s="5" t="s">
        <v>14963</v>
      </c>
      <c r="C12549" s="5">
        <v>0.192581014069825</v>
      </c>
      <c r="D12549" s="5">
        <v>1.526</v>
      </c>
      <c r="E12549" s="5">
        <v>0.58899999999999997</v>
      </c>
      <c r="F12549" s="5">
        <v>0.93730000000000002</v>
      </c>
      <c r="G12549" s="5">
        <v>0.71930000000000005</v>
      </c>
      <c r="H12549" s="5">
        <v>1.3029999999999999</v>
      </c>
      <c r="I12549" s="5">
        <v>119816</v>
      </c>
      <c r="J12549" s="5">
        <v>0.92623180723306398</v>
      </c>
      <c r="K12549">
        <f>E12549/D12549</f>
        <v>0.38597640891218871</v>
      </c>
      <c r="L12549">
        <f>LOG(K12549,2)/J12549</f>
        <v>-1.482798811570593</v>
      </c>
      <c r="M12549">
        <f>LOG(E12549/D12549,2)</f>
        <v>-1.3734154230040698</v>
      </c>
    </row>
    <row r="12550" spans="1:13">
      <c r="A12550" s="6" t="s">
        <v>568</v>
      </c>
      <c r="B12550" s="5" t="s">
        <v>14963</v>
      </c>
      <c r="C12550" s="5">
        <v>0.278473468808078</v>
      </c>
      <c r="D12550" s="5">
        <v>1.369</v>
      </c>
      <c r="E12550" s="5">
        <v>0.58899999999999997</v>
      </c>
      <c r="F12550" s="5">
        <v>0.77959999999999996</v>
      </c>
      <c r="G12550" s="5">
        <v>0.71930000000000005</v>
      </c>
      <c r="H12550" s="5">
        <v>1.0840000000000001</v>
      </c>
      <c r="I12550" s="5">
        <v>119816</v>
      </c>
      <c r="J12550" s="5">
        <v>0.99970153639928006</v>
      </c>
      <c r="K12550">
        <f>E12550/D12550</f>
        <v>0.43024105186267347</v>
      </c>
      <c r="L12550">
        <f>LOG(K12550,2)/J12550</f>
        <v>-1.2171461812592999</v>
      </c>
      <c r="M12550">
        <f>LOG(E12550/D12550,2)</f>
        <v>-1.2167829074274388</v>
      </c>
    </row>
    <row r="12551" spans="1:13">
      <c r="A12551" s="6" t="s">
        <v>4558</v>
      </c>
      <c r="B12551" s="5" t="s">
        <v>14963</v>
      </c>
      <c r="C12551" s="5">
        <v>0.45848219380246702</v>
      </c>
      <c r="D12551" s="5">
        <v>1.1220000000000001</v>
      </c>
      <c r="E12551" s="5">
        <v>0.58899999999999997</v>
      </c>
      <c r="F12551" s="5">
        <v>0.5333</v>
      </c>
      <c r="G12551" s="5">
        <v>0.71930000000000005</v>
      </c>
      <c r="H12551" s="5">
        <v>0.74139999999999995</v>
      </c>
      <c r="I12551" s="5">
        <v>119816</v>
      </c>
      <c r="J12551" s="5">
        <v>0.99970153639928006</v>
      </c>
      <c r="K12551">
        <f>E12551/D12551</f>
        <v>0.52495543672014255</v>
      </c>
      <c r="L12551">
        <f>LOG(K12551,2)/J12551</f>
        <v>-0.93001071112388256</v>
      </c>
      <c r="M12551">
        <f>LOG(E12551/D12551,2)</f>
        <v>-0.92973313677833236</v>
      </c>
    </row>
    <row r="12552" spans="1:13">
      <c r="A12552" s="6" t="s">
        <v>165</v>
      </c>
      <c r="B12552" s="5" t="s">
        <v>14963</v>
      </c>
      <c r="C12552" s="5">
        <v>0.17121804116390699</v>
      </c>
      <c r="D12552" s="5">
        <v>1.573</v>
      </c>
      <c r="E12552" s="5">
        <v>0.58889999999999998</v>
      </c>
      <c r="F12552" s="5">
        <v>0.98429999999999995</v>
      </c>
      <c r="G12552" s="5">
        <v>0.71930000000000005</v>
      </c>
      <c r="H12552" s="5">
        <v>1.3680000000000001</v>
      </c>
      <c r="I12552" s="5">
        <v>119816</v>
      </c>
      <c r="J12552" s="5">
        <v>0.89014449926246597</v>
      </c>
      <c r="K12552">
        <f>E12552/D12552</f>
        <v>0.37438016528925622</v>
      </c>
      <c r="L12552">
        <f>LOG(K12552,2)/J12552</f>
        <v>-1.5923528070893389</v>
      </c>
      <c r="M12552">
        <f>LOG(E12552/D12552,2)</f>
        <v>-1.4174240921157217</v>
      </c>
    </row>
    <row r="12553" spans="1:13">
      <c r="A12553" s="6" t="s">
        <v>10734</v>
      </c>
      <c r="B12553" s="5" t="s">
        <v>14963</v>
      </c>
      <c r="C12553" s="5">
        <v>0.13369004499687101</v>
      </c>
      <c r="D12553" s="5">
        <v>1.6679999999999999</v>
      </c>
      <c r="E12553" s="5">
        <v>0.58879999999999999</v>
      </c>
      <c r="F12553" s="5">
        <v>1.079</v>
      </c>
      <c r="G12553" s="5">
        <v>0.71930000000000005</v>
      </c>
      <c r="H12553" s="5">
        <v>1.5</v>
      </c>
      <c r="I12553" s="5">
        <v>119816</v>
      </c>
      <c r="J12553" s="5">
        <v>0.79803738697414806</v>
      </c>
      <c r="K12553">
        <f>E12553/D12553</f>
        <v>0.35299760191846524</v>
      </c>
      <c r="L12553">
        <f>LOG(K12553,2)/J12553</f>
        <v>-1.8824553044701879</v>
      </c>
      <c r="M12553">
        <f>LOG(E12553/D12553,2)</f>
        <v>-1.502269712275013</v>
      </c>
    </row>
    <row r="12554" spans="1:13">
      <c r="A12554" s="6" t="s">
        <v>951</v>
      </c>
      <c r="B12554" s="5" t="s">
        <v>14963</v>
      </c>
      <c r="C12554" s="5">
        <v>0.21456553008738799</v>
      </c>
      <c r="D12554" s="5">
        <v>1.482</v>
      </c>
      <c r="E12554" s="5">
        <v>0.58879999999999999</v>
      </c>
      <c r="F12554" s="5">
        <v>0.89280000000000004</v>
      </c>
      <c r="G12554" s="5">
        <v>0.71930000000000005</v>
      </c>
      <c r="H12554" s="5">
        <v>1.2410000000000001</v>
      </c>
      <c r="I12554" s="5">
        <v>119816</v>
      </c>
      <c r="J12554" s="5">
        <v>0.95982560660792704</v>
      </c>
      <c r="K12554">
        <f>E12554/D12554</f>
        <v>0.39730094466936572</v>
      </c>
      <c r="L12554">
        <f>LOG(K12554,2)/J12554</f>
        <v>-1.3874352402854355</v>
      </c>
      <c r="M12554">
        <f>LOG(E12554/D12554,2)</f>
        <v>-1.3316958711361833</v>
      </c>
    </row>
    <row r="12555" spans="1:13">
      <c r="A12555" s="6" t="s">
        <v>2381</v>
      </c>
      <c r="B12555" s="5" t="s">
        <v>14963</v>
      </c>
      <c r="C12555" s="5">
        <v>0.37319712561679802</v>
      </c>
      <c r="D12555" s="5">
        <v>1.2290000000000001</v>
      </c>
      <c r="E12555" s="5">
        <v>0.58879999999999999</v>
      </c>
      <c r="F12555" s="5">
        <v>0.64059999999999995</v>
      </c>
      <c r="G12555" s="5">
        <v>0.71930000000000005</v>
      </c>
      <c r="H12555" s="5">
        <v>0.89049999999999996</v>
      </c>
      <c r="I12555" s="5">
        <v>119816</v>
      </c>
      <c r="J12555" s="5">
        <v>0.99970153639928006</v>
      </c>
      <c r="K12555">
        <f>E12555/D12555</f>
        <v>0.47908868999186327</v>
      </c>
      <c r="L12555">
        <f>LOG(K12555,2)/J12555</f>
        <v>-1.061952293308265</v>
      </c>
      <c r="M12555">
        <f>LOG(E12555/D12555,2)</f>
        <v>-1.0616353392030113</v>
      </c>
    </row>
    <row r="12556" spans="1:13">
      <c r="A12556" s="6" t="s">
        <v>1652</v>
      </c>
      <c r="B12556" s="5" t="s">
        <v>14963</v>
      </c>
      <c r="C12556" s="5">
        <v>0.53295507229997696</v>
      </c>
      <c r="D12556" s="5">
        <v>1.0369999999999999</v>
      </c>
      <c r="E12556" s="5">
        <v>0.5887</v>
      </c>
      <c r="F12556" s="5">
        <v>0.44850000000000001</v>
      </c>
      <c r="G12556" s="5">
        <v>0.71930000000000005</v>
      </c>
      <c r="H12556" s="5">
        <v>0.62350000000000005</v>
      </c>
      <c r="I12556" s="5">
        <v>119816</v>
      </c>
      <c r="J12556" s="5">
        <v>0.99970153639928006</v>
      </c>
      <c r="K12556">
        <f>E12556/D12556</f>
        <v>0.56769527483124405</v>
      </c>
      <c r="L12556">
        <f>LOG(K12556,2)/J12556</f>
        <v>-0.81705522263157326</v>
      </c>
      <c r="M12556">
        <f>LOG(E12556/D12556,2)</f>
        <v>-0.81681136138783961</v>
      </c>
    </row>
    <row r="12557" spans="1:13">
      <c r="A12557" s="6" t="s">
        <v>420</v>
      </c>
      <c r="B12557" s="5" t="s">
        <v>14963</v>
      </c>
      <c r="C12557" s="5">
        <v>0.37793382494780697</v>
      </c>
      <c r="D12557" s="5">
        <v>1.2230000000000001</v>
      </c>
      <c r="E12557" s="5">
        <v>0.58850000000000002</v>
      </c>
      <c r="F12557" s="5">
        <v>0.63419999999999999</v>
      </c>
      <c r="G12557" s="5">
        <v>0.71930000000000005</v>
      </c>
      <c r="H12557" s="5">
        <v>0.88170000000000004</v>
      </c>
      <c r="I12557" s="5">
        <v>119816</v>
      </c>
      <c r="J12557" s="5">
        <v>0.99970153639928006</v>
      </c>
      <c r="K12557">
        <f>E12557/D12557</f>
        <v>0.48119378577269006</v>
      </c>
      <c r="L12557">
        <f>LOG(K12557,2)/J12557</f>
        <v>-1.055625149171975</v>
      </c>
      <c r="M12557">
        <f>LOG(E12557/D12557,2)</f>
        <v>-1.0553100834889426</v>
      </c>
    </row>
    <row r="12558" spans="1:13">
      <c r="A12558" s="6" t="s">
        <v>1852</v>
      </c>
      <c r="B12558" s="5" t="s">
        <v>14963</v>
      </c>
      <c r="C12558" s="5">
        <v>0.26948941566714302</v>
      </c>
      <c r="D12558" s="5">
        <v>1.383</v>
      </c>
      <c r="E12558" s="5">
        <v>0.58830000000000005</v>
      </c>
      <c r="F12558" s="5">
        <v>0.79430000000000001</v>
      </c>
      <c r="G12558" s="5">
        <v>0.71930000000000005</v>
      </c>
      <c r="H12558" s="5">
        <v>1.1040000000000001</v>
      </c>
      <c r="I12558" s="5">
        <v>119816</v>
      </c>
      <c r="J12558" s="5">
        <v>0.99970153639928006</v>
      </c>
      <c r="K12558">
        <f>E12558/D12558</f>
        <v>0.42537960954446857</v>
      </c>
      <c r="L12558">
        <f>LOG(K12558,2)/J12558</f>
        <v>-1.2335453835213686</v>
      </c>
      <c r="M12558">
        <f>LOG(E12558/D12558,2)</f>
        <v>-1.2331772151245513</v>
      </c>
    </row>
    <row r="12559" spans="1:13">
      <c r="A12559" s="6" t="s">
        <v>2644</v>
      </c>
      <c r="B12559" s="5" t="s">
        <v>14963</v>
      </c>
      <c r="C12559" s="5">
        <v>0.43839818913289702</v>
      </c>
      <c r="D12559" s="5">
        <v>1.1459999999999999</v>
      </c>
      <c r="E12559" s="5">
        <v>0.58830000000000005</v>
      </c>
      <c r="F12559" s="5">
        <v>0.55740000000000001</v>
      </c>
      <c r="G12559" s="5">
        <v>0.71930000000000005</v>
      </c>
      <c r="H12559" s="5">
        <v>0.77490000000000003</v>
      </c>
      <c r="I12559" s="5">
        <v>119816</v>
      </c>
      <c r="J12559" s="5">
        <v>0.99970153639928006</v>
      </c>
      <c r="K12559">
        <f>E12559/D12559</f>
        <v>0.5133507853403142</v>
      </c>
      <c r="L12559">
        <f>LOG(K12559,2)/J12559</f>
        <v>-0.96227030539117486</v>
      </c>
      <c r="M12559">
        <f>LOG(E12559/D12559,2)</f>
        <v>-0.96198310273096188</v>
      </c>
    </row>
    <row r="12560" spans="1:13">
      <c r="A12560" s="6" t="s">
        <v>654</v>
      </c>
      <c r="B12560" s="5" t="s">
        <v>14963</v>
      </c>
      <c r="C12560" s="5">
        <v>0.48408695088709902</v>
      </c>
      <c r="D12560" s="5">
        <v>1.0920000000000001</v>
      </c>
      <c r="E12560" s="5">
        <v>0.58819999999999995</v>
      </c>
      <c r="F12560" s="5">
        <v>0.50329999999999997</v>
      </c>
      <c r="G12560" s="5">
        <v>0.71930000000000005</v>
      </c>
      <c r="H12560" s="5">
        <v>0.69969999999999999</v>
      </c>
      <c r="I12560" s="5">
        <v>119816</v>
      </c>
      <c r="J12560" s="5">
        <v>0.99970153639928006</v>
      </c>
      <c r="K12560">
        <f>E12560/D12560</f>
        <v>0.53864468864468851</v>
      </c>
      <c r="L12560">
        <f>LOG(K12560,2)/J12560</f>
        <v>-0.89286065332568387</v>
      </c>
      <c r="M12560">
        <f>LOG(E12560/D12560,2)</f>
        <v>-0.89259416692015114</v>
      </c>
    </row>
    <row r="12561" spans="1:13">
      <c r="A12561" s="6" t="s">
        <v>5227</v>
      </c>
      <c r="B12561" s="5" t="s">
        <v>14963</v>
      </c>
      <c r="C12561" s="5">
        <v>0.49396788879606401</v>
      </c>
      <c r="D12561" s="5">
        <v>1.08</v>
      </c>
      <c r="E12561" s="5">
        <v>0.58809999999999996</v>
      </c>
      <c r="F12561" s="5">
        <v>0.49199999999999999</v>
      </c>
      <c r="G12561" s="5">
        <v>0.71930000000000005</v>
      </c>
      <c r="H12561" s="5">
        <v>0.68400000000000005</v>
      </c>
      <c r="I12561" s="5">
        <v>119816</v>
      </c>
      <c r="J12561" s="5">
        <v>0.99970153639928006</v>
      </c>
      <c r="K12561">
        <f>E12561/D12561</f>
        <v>0.54453703703703693</v>
      </c>
      <c r="L12561">
        <f>LOG(K12561,2)/J12561</f>
        <v>-0.87715971702381101</v>
      </c>
      <c r="M12561">
        <f>LOG(E12561/D12561,2)</f>
        <v>-0.87689791677626161</v>
      </c>
    </row>
    <row r="12562" spans="1:13">
      <c r="A12562" s="6" t="s">
        <v>1819</v>
      </c>
      <c r="B12562" s="5" t="s">
        <v>14963</v>
      </c>
      <c r="C12562" s="5">
        <v>0.70538683317265805</v>
      </c>
      <c r="D12562" s="5">
        <v>0.86009999999999998</v>
      </c>
      <c r="E12562" s="5">
        <v>0.58809999999999996</v>
      </c>
      <c r="F12562" s="5">
        <v>0.27189999999999998</v>
      </c>
      <c r="G12562" s="5">
        <v>0.71930000000000005</v>
      </c>
      <c r="H12562" s="5">
        <v>0.37809999999999999</v>
      </c>
      <c r="I12562" s="5">
        <v>119816</v>
      </c>
      <c r="J12562" s="5">
        <v>0.99970153639928006</v>
      </c>
      <c r="K12562">
        <f>E12562/D12562</f>
        <v>0.68375770259272173</v>
      </c>
      <c r="L12562">
        <f>LOG(K12562,2)/J12562</f>
        <v>-0.5486066539170551</v>
      </c>
      <c r="M12562">
        <f>LOG(E12562/D12562,2)</f>
        <v>-0.54844291479974805</v>
      </c>
    </row>
    <row r="12563" spans="1:13">
      <c r="A12563" s="6" t="s">
        <v>11258</v>
      </c>
      <c r="B12563" s="5" t="s">
        <v>14963</v>
      </c>
      <c r="C12563" s="5">
        <v>0.82982514009408204</v>
      </c>
      <c r="D12563" s="5">
        <v>0.4335</v>
      </c>
      <c r="E12563" s="5">
        <v>0.58809999999999996</v>
      </c>
      <c r="F12563" s="5">
        <v>-0.15459999999999999</v>
      </c>
      <c r="G12563" s="5">
        <v>0.71930000000000005</v>
      </c>
      <c r="H12563" s="5">
        <v>0.21490000000000001</v>
      </c>
      <c r="I12563" s="5">
        <v>119816</v>
      </c>
      <c r="J12563" s="5">
        <v>0.99970153639928006</v>
      </c>
      <c r="K12563">
        <f>E12563/D12563</f>
        <v>1.3566320645905421</v>
      </c>
      <c r="L12563">
        <f>LOG(K12563,2)/J12563</f>
        <v>0.44016086905060747</v>
      </c>
      <c r="M12563">
        <f>LOG(E12563/D12563,2)</f>
        <v>0.44002949705273459</v>
      </c>
    </row>
    <row r="12564" spans="1:13">
      <c r="A12564" s="6" t="s">
        <v>9308</v>
      </c>
      <c r="B12564" s="5" t="s">
        <v>14963</v>
      </c>
      <c r="C12564" s="5">
        <v>0.85166739017094695</v>
      </c>
      <c r="D12564" s="5">
        <v>0.72250000000000003</v>
      </c>
      <c r="E12564" s="5">
        <v>0.58799999999999997</v>
      </c>
      <c r="F12564" s="5">
        <v>0.13450000000000001</v>
      </c>
      <c r="G12564" s="5">
        <v>0.71930000000000005</v>
      </c>
      <c r="H12564" s="5">
        <v>0.187</v>
      </c>
      <c r="I12564" s="5">
        <v>119816</v>
      </c>
      <c r="J12564" s="5">
        <v>0.99970153639928006</v>
      </c>
      <c r="K12564">
        <f>E12564/D12564</f>
        <v>0.81384083044982691</v>
      </c>
      <c r="L12564">
        <f>LOG(K12564,2)/J12564</f>
        <v>-0.29727015687308384</v>
      </c>
      <c r="M12564">
        <f>LOG(E12564/D12564,2)</f>
        <v>-0.29718143255167689</v>
      </c>
    </row>
    <row r="12565" spans="1:13">
      <c r="A12565" s="6" t="s">
        <v>350</v>
      </c>
      <c r="B12565" s="5" t="s">
        <v>14963</v>
      </c>
      <c r="C12565" s="5">
        <v>0.27219097652618202</v>
      </c>
      <c r="D12565" s="5">
        <v>1.3779999999999999</v>
      </c>
      <c r="E12565" s="5">
        <v>0.58789999999999998</v>
      </c>
      <c r="F12565" s="5">
        <v>0.78979999999999995</v>
      </c>
      <c r="G12565" s="5">
        <v>0.71930000000000005</v>
      </c>
      <c r="H12565" s="5">
        <v>1.0980000000000001</v>
      </c>
      <c r="I12565" s="5">
        <v>119816</v>
      </c>
      <c r="J12565" s="5">
        <v>0.99970153639928006</v>
      </c>
      <c r="K12565">
        <f>E12565/D12565</f>
        <v>0.42663280116110308</v>
      </c>
      <c r="L12565">
        <f>LOG(K12565,2)/J12565</f>
        <v>-1.229300106369507</v>
      </c>
      <c r="M12565">
        <f>LOG(E12565/D12565,2)</f>
        <v>-1.2289332050333945</v>
      </c>
    </row>
    <row r="12566" spans="1:13">
      <c r="A12566" s="6" t="s">
        <v>173</v>
      </c>
      <c r="B12566" s="5" t="s">
        <v>14963</v>
      </c>
      <c r="C12566" s="5">
        <v>0.34635645605066001</v>
      </c>
      <c r="D12566" s="5">
        <v>1.2649999999999999</v>
      </c>
      <c r="E12566" s="5">
        <v>0.58789999999999998</v>
      </c>
      <c r="F12566" s="5">
        <v>0.6774</v>
      </c>
      <c r="G12566" s="5">
        <v>0.71930000000000005</v>
      </c>
      <c r="H12566" s="5">
        <v>0.94169999999999998</v>
      </c>
      <c r="I12566" s="5">
        <v>119816</v>
      </c>
      <c r="J12566" s="5">
        <v>0.99970153639928006</v>
      </c>
      <c r="K12566">
        <f>E12566/D12566</f>
        <v>0.46474308300395256</v>
      </c>
      <c r="L12566">
        <f>LOG(K12566,2)/J12566</f>
        <v>-1.1058247503475298</v>
      </c>
      <c r="M12566">
        <f>LOG(E12566/D12566,2)</f>
        <v>-1.1054947019107759</v>
      </c>
    </row>
    <row r="12567" spans="1:13">
      <c r="A12567" s="6" t="s">
        <v>5576</v>
      </c>
      <c r="B12567" s="5" t="s">
        <v>14963</v>
      </c>
      <c r="C12567" s="5">
        <v>2.4502705273968001E-2</v>
      </c>
      <c r="D12567" s="5">
        <v>2.206</v>
      </c>
      <c r="E12567" s="5">
        <v>0.58779999999999999</v>
      </c>
      <c r="F12567" s="5">
        <v>1.6180000000000001</v>
      </c>
      <c r="G12567" s="5">
        <v>0.71930000000000005</v>
      </c>
      <c r="H12567" s="5">
        <v>2.2490000000000001</v>
      </c>
      <c r="I12567" s="5">
        <v>119816</v>
      </c>
      <c r="J12567" s="5">
        <v>0.30709373798177497</v>
      </c>
      <c r="K12567">
        <f>E12567/D12567</f>
        <v>0.26645512239347235</v>
      </c>
      <c r="L12567">
        <f>LOG(K12567,2)/J12567</f>
        <v>-6.2132023250198882</v>
      </c>
      <c r="M12567">
        <f>LOG(E12567/D12567,2)</f>
        <v>-1.9080355268274125</v>
      </c>
    </row>
    <row r="12568" spans="1:13">
      <c r="A12568" s="6" t="s">
        <v>2546</v>
      </c>
      <c r="B12568" s="5" t="s">
        <v>14963</v>
      </c>
      <c r="C12568" s="5">
        <v>0.33150746657149299</v>
      </c>
      <c r="D12568" s="5">
        <v>1.286</v>
      </c>
      <c r="E12568" s="5">
        <v>0.58779999999999999</v>
      </c>
      <c r="F12568" s="5">
        <v>0.69850000000000001</v>
      </c>
      <c r="G12568" s="5">
        <v>0.71930000000000005</v>
      </c>
      <c r="H12568" s="5">
        <v>0.97109999999999996</v>
      </c>
      <c r="I12568" s="5">
        <v>119816</v>
      </c>
      <c r="J12568" s="5">
        <v>0.99970153639928006</v>
      </c>
      <c r="K12568">
        <f>E12568/D12568</f>
        <v>0.45707620528771381</v>
      </c>
      <c r="L12568">
        <f>LOG(K12568,2)/J12568</f>
        <v>-1.1298305918706306</v>
      </c>
      <c r="M12568">
        <f>LOG(E12568/D12568,2)</f>
        <v>-1.1294933785639774</v>
      </c>
    </row>
    <row r="12569" spans="1:13">
      <c r="A12569" s="6" t="s">
        <v>4263</v>
      </c>
      <c r="B12569" s="5" t="s">
        <v>14963</v>
      </c>
      <c r="C12569" s="5">
        <v>0.42185315354852398</v>
      </c>
      <c r="D12569" s="5">
        <v>1.1659999999999999</v>
      </c>
      <c r="E12569" s="5">
        <v>0.58779999999999999</v>
      </c>
      <c r="F12569" s="5">
        <v>0.57779999999999998</v>
      </c>
      <c r="G12569" s="5">
        <v>0.71930000000000005</v>
      </c>
      <c r="H12569" s="5">
        <v>0.80320000000000003</v>
      </c>
      <c r="I12569" s="5">
        <v>119816</v>
      </c>
      <c r="J12569" s="5">
        <v>0.99970153639928006</v>
      </c>
      <c r="K12569">
        <f>E12569/D12569</f>
        <v>0.50411663807890228</v>
      </c>
      <c r="L12569">
        <f>LOG(K12569,2)/J12569</f>
        <v>-0.9884655454224005</v>
      </c>
      <c r="M12569">
        <f>LOG(E12569/D12569,2)</f>
        <v>-0.98817052443652609</v>
      </c>
    </row>
    <row r="12570" spans="1:13">
      <c r="A12570" s="6" t="s">
        <v>12488</v>
      </c>
      <c r="B12570" s="5" t="s">
        <v>14963</v>
      </c>
      <c r="C12570" s="5">
        <v>0.78730615670703197</v>
      </c>
      <c r="D12570" s="5">
        <v>0.39369999999999999</v>
      </c>
      <c r="E12570" s="5">
        <v>0.58779999999999999</v>
      </c>
      <c r="F12570" s="5">
        <v>-0.19409999999999999</v>
      </c>
      <c r="G12570" s="5">
        <v>0.71930000000000005</v>
      </c>
      <c r="H12570" s="5">
        <v>0.26979999999999998</v>
      </c>
      <c r="I12570" s="5">
        <v>119816</v>
      </c>
      <c r="J12570" s="5">
        <v>0.99970153639928006</v>
      </c>
      <c r="K12570">
        <f>E12570/D12570</f>
        <v>1.493014986029972</v>
      </c>
      <c r="L12570">
        <f>LOG(K12570,2)/J12570</f>
        <v>0.57840127822045007</v>
      </c>
      <c r="M12570">
        <f>LOG(E12570/D12570,2)</f>
        <v>0.57822864649229133</v>
      </c>
    </row>
    <row r="12571" spans="1:13">
      <c r="A12571" s="6" t="s">
        <v>9756</v>
      </c>
      <c r="B12571" s="5" t="s">
        <v>14963</v>
      </c>
      <c r="C12571" s="5">
        <v>0.374643239214557</v>
      </c>
      <c r="D12571" s="5">
        <v>1.226</v>
      </c>
      <c r="E12571" s="5">
        <v>0.5877</v>
      </c>
      <c r="F12571" s="5">
        <v>0.63859999999999995</v>
      </c>
      <c r="G12571" s="5">
        <v>0.71930000000000005</v>
      </c>
      <c r="H12571" s="5">
        <v>0.88780000000000003</v>
      </c>
      <c r="I12571" s="5">
        <v>119816</v>
      </c>
      <c r="J12571" s="5">
        <v>0.99970153639928006</v>
      </c>
      <c r="K12571">
        <f>E12571/D12571</f>
        <v>0.47936378466557911</v>
      </c>
      <c r="L12571">
        <f>LOG(K12571,2)/J12571</f>
        <v>-1.0611238824441651</v>
      </c>
      <c r="M12571">
        <f>LOG(E12571/D12571,2)</f>
        <v>-1.0608071755894009</v>
      </c>
    </row>
    <row r="12572" spans="1:13">
      <c r="A12572" s="6" t="s">
        <v>10606</v>
      </c>
      <c r="B12572" s="5" t="s">
        <v>14963</v>
      </c>
      <c r="C12572" s="5">
        <v>1.2278362280618E-2</v>
      </c>
      <c r="D12572" s="5">
        <v>2.3889999999999998</v>
      </c>
      <c r="E12572" s="5">
        <v>0.58760000000000001</v>
      </c>
      <c r="F12572" s="5">
        <v>1.8009999999999999</v>
      </c>
      <c r="G12572" s="5">
        <v>0.71930000000000005</v>
      </c>
      <c r="H12572" s="5">
        <v>2.504</v>
      </c>
      <c r="I12572" s="5">
        <v>119816</v>
      </c>
      <c r="J12572" s="5">
        <v>0.198803277704662</v>
      </c>
      <c r="K12572">
        <f>E12572/D12572</f>
        <v>0.24596065299288408</v>
      </c>
      <c r="L12572">
        <f>LOG(K12572,2)/J12572</f>
        <v>-10.178406393246117</v>
      </c>
      <c r="M12572">
        <f>LOG(E12572/D12572,2)</f>
        <v>-2.0235005527874148</v>
      </c>
    </row>
    <row r="12573" spans="1:13">
      <c r="A12573" s="6" t="s">
        <v>892</v>
      </c>
      <c r="B12573" s="5" t="s">
        <v>14963</v>
      </c>
      <c r="C12573" s="5">
        <v>0.26922708453672201</v>
      </c>
      <c r="D12573" s="5">
        <v>1.3819999999999999</v>
      </c>
      <c r="E12573" s="5">
        <v>0.58760000000000001</v>
      </c>
      <c r="F12573" s="5">
        <v>0.79469999999999996</v>
      </c>
      <c r="G12573" s="5">
        <v>0.71930000000000005</v>
      </c>
      <c r="H12573" s="5">
        <v>1.105</v>
      </c>
      <c r="I12573" s="5">
        <v>119816</v>
      </c>
      <c r="J12573" s="5">
        <v>0.99970153639928006</v>
      </c>
      <c r="K12573">
        <f>E12573/D12573</f>
        <v>0.42518089725036184</v>
      </c>
      <c r="L12573">
        <f>LOG(K12573,2)/J12573</f>
        <v>-1.2342196843704174</v>
      </c>
      <c r="M12573">
        <f>LOG(E12573/D12573,2)</f>
        <v>-1.2338513147193408</v>
      </c>
    </row>
    <row r="12574" spans="1:13">
      <c r="A12574" s="6" t="s">
        <v>9668</v>
      </c>
      <c r="B12574" s="5" t="s">
        <v>14963</v>
      </c>
      <c r="C12574" s="5">
        <v>0.69310721493485905</v>
      </c>
      <c r="D12574" s="5">
        <v>0.30359999999999998</v>
      </c>
      <c r="E12574" s="5">
        <v>0.58750000000000002</v>
      </c>
      <c r="F12574" s="5">
        <v>-0.28389999999999999</v>
      </c>
      <c r="G12574" s="5">
        <v>0.71930000000000005</v>
      </c>
      <c r="H12574" s="5">
        <v>0.39460000000000001</v>
      </c>
      <c r="I12574" s="5">
        <v>119816</v>
      </c>
      <c r="J12574" s="5">
        <v>0.99970153639928006</v>
      </c>
      <c r="K12574">
        <f>E12574/D12574</f>
        <v>1.9351119894598157</v>
      </c>
      <c r="L12574">
        <f>LOG(K12574,2)/J12574</f>
        <v>0.95270140761678657</v>
      </c>
      <c r="M12574">
        <f>LOG(E12574/D12574,2)</f>
        <v>0.95241706092425826</v>
      </c>
    </row>
    <row r="12575" spans="1:13">
      <c r="A12575" s="6" t="s">
        <v>1052</v>
      </c>
      <c r="B12575" s="5" t="s">
        <v>14963</v>
      </c>
      <c r="C12575" s="5">
        <v>0.27727639287307898</v>
      </c>
      <c r="D12575" s="5">
        <v>1.369</v>
      </c>
      <c r="E12575" s="5">
        <v>0.58740000000000003</v>
      </c>
      <c r="F12575" s="5">
        <v>0.78149999999999997</v>
      </c>
      <c r="G12575" s="5">
        <v>0.71930000000000005</v>
      </c>
      <c r="H12575" s="5">
        <v>1.0860000000000001</v>
      </c>
      <c r="I12575" s="5">
        <v>119816</v>
      </c>
      <c r="J12575" s="5">
        <v>0.99970153639928006</v>
      </c>
      <c r="K12575">
        <f>E12575/D12575</f>
        <v>0.4290723155588021</v>
      </c>
      <c r="L12575">
        <f>LOG(K12575,2)/J12575</f>
        <v>-1.2210717212830822</v>
      </c>
      <c r="M12575">
        <f>LOG(E12575/D12575,2)</f>
        <v>-1.2207072758204107</v>
      </c>
    </row>
    <row r="12576" spans="1:13">
      <c r="A12576" s="6" t="s">
        <v>3681</v>
      </c>
      <c r="B12576" s="5" t="s">
        <v>14963</v>
      </c>
      <c r="C12576" s="5">
        <v>0.37331209452760999</v>
      </c>
      <c r="D12576" s="5">
        <v>1.228</v>
      </c>
      <c r="E12576" s="5">
        <v>0.58740000000000003</v>
      </c>
      <c r="F12576" s="5">
        <v>0.64039999999999997</v>
      </c>
      <c r="G12576" s="5">
        <v>0.71930000000000005</v>
      </c>
      <c r="H12576" s="5">
        <v>0.89029999999999998</v>
      </c>
      <c r="I12576" s="5">
        <v>119816</v>
      </c>
      <c r="J12576" s="5">
        <v>0.99970153639928006</v>
      </c>
      <c r="K12576">
        <f>E12576/D12576</f>
        <v>0.47833876221498373</v>
      </c>
      <c r="L12576">
        <f>LOG(K12576,2)/J12576</f>
        <v>-1.0642130187822094</v>
      </c>
      <c r="M12576">
        <f>LOG(E12576/D12576,2)</f>
        <v>-1.0638953899326906</v>
      </c>
    </row>
    <row r="12577" spans="1:13">
      <c r="A12577" s="6" t="s">
        <v>239</v>
      </c>
      <c r="B12577" s="5" t="s">
        <v>14963</v>
      </c>
      <c r="C12577" s="5">
        <v>0.28580669320616398</v>
      </c>
      <c r="D12577" s="5">
        <v>1.355</v>
      </c>
      <c r="E12577" s="5">
        <v>0.58730000000000004</v>
      </c>
      <c r="F12577" s="5">
        <v>0.76780000000000004</v>
      </c>
      <c r="G12577" s="5">
        <v>0.71930000000000005</v>
      </c>
      <c r="H12577" s="5">
        <v>1.0669999999999999</v>
      </c>
      <c r="I12577" s="5">
        <v>119816</v>
      </c>
      <c r="J12577" s="5">
        <v>0.99970153639928006</v>
      </c>
      <c r="K12577">
        <f>E12577/D12577</f>
        <v>0.43343173431734322</v>
      </c>
      <c r="L12577">
        <f>LOG(K12577,2)/J12577</f>
        <v>-1.2064834000109448</v>
      </c>
      <c r="M12577">
        <f>LOG(E12577/D12577,2)</f>
        <v>-1.2061233086311687</v>
      </c>
    </row>
    <row r="12578" spans="1:13">
      <c r="A12578" s="6" t="s">
        <v>1092</v>
      </c>
      <c r="B12578" s="5" t="s">
        <v>14963</v>
      </c>
      <c r="C12578" s="5">
        <v>0.41139200574387003</v>
      </c>
      <c r="D12578" s="5">
        <v>1.1779999999999999</v>
      </c>
      <c r="E12578" s="5">
        <v>0.58730000000000004</v>
      </c>
      <c r="F12578" s="5">
        <v>0.59089999999999998</v>
      </c>
      <c r="G12578" s="5">
        <v>0.71930000000000005</v>
      </c>
      <c r="H12578" s="5">
        <v>0.82140000000000002</v>
      </c>
      <c r="I12578" s="5">
        <v>119816</v>
      </c>
      <c r="J12578" s="5">
        <v>0.99970153639928006</v>
      </c>
      <c r="K12578">
        <f>E12578/D12578</f>
        <v>0.49855687606112059</v>
      </c>
      <c r="L12578">
        <f>LOG(K12578,2)/J12578</f>
        <v>-1.0044697938918949</v>
      </c>
      <c r="M12578">
        <f>LOG(E12578/D12578,2)</f>
        <v>-1.0041699962203956</v>
      </c>
    </row>
    <row r="12579" spans="1:13">
      <c r="A12579" s="6" t="s">
        <v>4014</v>
      </c>
      <c r="B12579" s="5" t="s">
        <v>14963</v>
      </c>
      <c r="C12579" s="5">
        <v>0.472714041456892</v>
      </c>
      <c r="D12579" s="5">
        <v>1.1040000000000001</v>
      </c>
      <c r="E12579" s="5">
        <v>0.58720000000000006</v>
      </c>
      <c r="F12579" s="5">
        <v>0.51649999999999996</v>
      </c>
      <c r="G12579" s="5">
        <v>0.71930000000000005</v>
      </c>
      <c r="H12579" s="5">
        <v>0.71809999999999996</v>
      </c>
      <c r="I12579" s="5">
        <v>119816</v>
      </c>
      <c r="J12579" s="5">
        <v>0.99970153639928006</v>
      </c>
      <c r="K12579">
        <f>E12579/D12579</f>
        <v>0.53188405797101446</v>
      </c>
      <c r="L12579">
        <f>LOG(K12579,2)/J12579</f>
        <v>-0.91108822549467339</v>
      </c>
      <c r="M12579">
        <f>LOG(E12579/D12579,2)</f>
        <v>-0.91081629882231874</v>
      </c>
    </row>
    <row r="12580" spans="1:13">
      <c r="A12580" s="6" t="s">
        <v>13134</v>
      </c>
      <c r="B12580" s="5" t="s">
        <v>14963</v>
      </c>
      <c r="C12580" s="5">
        <v>0.86636243299011595</v>
      </c>
      <c r="D12580" s="5">
        <v>0.70830000000000004</v>
      </c>
      <c r="E12580" s="5">
        <v>0.58720000000000006</v>
      </c>
      <c r="F12580" s="5">
        <v>0.121</v>
      </c>
      <c r="G12580" s="5">
        <v>0.71930000000000005</v>
      </c>
      <c r="H12580" s="5">
        <v>0.16830000000000001</v>
      </c>
      <c r="I12580" s="5">
        <v>119816</v>
      </c>
      <c r="J12580" s="5">
        <v>0.99970153639928006</v>
      </c>
      <c r="K12580">
        <f>E12580/D12580</f>
        <v>0.82902724834109842</v>
      </c>
      <c r="L12580">
        <f>LOG(K12580,2)/J12580</f>
        <v>-0.2705893351738784</v>
      </c>
      <c r="M12580">
        <f>LOG(E12580/D12580,2)</f>
        <v>-0.27050857410658596</v>
      </c>
    </row>
    <row r="12581" spans="1:13">
      <c r="A12581" s="6" t="s">
        <v>9072</v>
      </c>
      <c r="B12581" s="5" t="s">
        <v>14963</v>
      </c>
      <c r="C12581" s="5">
        <v>8.2900054865479994E-3</v>
      </c>
      <c r="D12581" s="5">
        <v>2.4860000000000002</v>
      </c>
      <c r="E12581" s="5">
        <v>0.58689999999999998</v>
      </c>
      <c r="F12581" s="5">
        <v>1.899</v>
      </c>
      <c r="G12581" s="5">
        <v>0.71930000000000005</v>
      </c>
      <c r="H12581" s="5">
        <v>2.64</v>
      </c>
      <c r="I12581" s="5">
        <v>119816</v>
      </c>
      <c r="J12581" s="5">
        <v>0.15423529462364299</v>
      </c>
      <c r="K12581">
        <f>E12581/D12581</f>
        <v>0.23608205953338693</v>
      </c>
      <c r="L12581">
        <f>LOG(K12581,2)/J12581</f>
        <v>-13.503003240889077</v>
      </c>
      <c r="M12581">
        <f>LOG(E12581/D12581,2)</f>
        <v>-2.0826396831625331</v>
      </c>
    </row>
    <row r="12582" spans="1:13">
      <c r="A12582" s="6" t="s">
        <v>4219</v>
      </c>
      <c r="B12582" s="5" t="s">
        <v>14963</v>
      </c>
      <c r="C12582" s="5">
        <v>0.201929013436634</v>
      </c>
      <c r="D12582" s="5">
        <v>1.5049999999999999</v>
      </c>
      <c r="E12582" s="5">
        <v>0.58689999999999998</v>
      </c>
      <c r="F12582" s="5">
        <v>0.91790000000000005</v>
      </c>
      <c r="G12582" s="5">
        <v>0.71930000000000005</v>
      </c>
      <c r="H12582" s="5">
        <v>1.276</v>
      </c>
      <c r="I12582" s="5">
        <v>119816</v>
      </c>
      <c r="J12582" s="5">
        <v>0.93917943304348095</v>
      </c>
      <c r="K12582">
        <f>E12582/D12582</f>
        <v>0.38996677740863789</v>
      </c>
      <c r="L12582">
        <f>LOG(K12582,2)/J12582</f>
        <v>-1.4465573094531499</v>
      </c>
      <c r="M12582">
        <f>LOG(E12582/D12582,2)</f>
        <v>-1.3585768737571124</v>
      </c>
    </row>
    <row r="12583" spans="1:13">
      <c r="A12583" s="6" t="s">
        <v>5472</v>
      </c>
      <c r="B12583" s="5" t="s">
        <v>14963</v>
      </c>
      <c r="C12583" s="5">
        <v>0.37533352063874498</v>
      </c>
      <c r="D12583" s="5">
        <v>1.2250000000000001</v>
      </c>
      <c r="E12583" s="5">
        <v>0.58689999999999998</v>
      </c>
      <c r="F12583" s="5">
        <v>0.63770000000000004</v>
      </c>
      <c r="G12583" s="5">
        <v>0.71930000000000005</v>
      </c>
      <c r="H12583" s="5">
        <v>0.88649999999999995</v>
      </c>
      <c r="I12583" s="5">
        <v>119816</v>
      </c>
      <c r="J12583" s="5">
        <v>0.99970153639928006</v>
      </c>
      <c r="K12583">
        <f>E12583/D12583</f>
        <v>0.47910204081632646</v>
      </c>
      <c r="L12583">
        <f>LOG(K12583,2)/J12583</f>
        <v>-1.0619120781024598</v>
      </c>
      <c r="M12583">
        <f>LOG(E12583/D12583,2)</f>
        <v>-1.0615951359999813</v>
      </c>
    </row>
    <row r="12584" spans="1:13">
      <c r="A12584" s="6" t="s">
        <v>4007</v>
      </c>
      <c r="B12584" s="5" t="s">
        <v>14963</v>
      </c>
      <c r="C12584" s="5">
        <v>0.66463008815445601</v>
      </c>
      <c r="D12584" s="5">
        <v>0.89880000000000004</v>
      </c>
      <c r="E12584" s="5">
        <v>0.58689999999999998</v>
      </c>
      <c r="F12584" s="5">
        <v>0.31180000000000002</v>
      </c>
      <c r="G12584" s="5">
        <v>0.71930000000000005</v>
      </c>
      <c r="H12584" s="5">
        <v>0.4335</v>
      </c>
      <c r="I12584" s="5">
        <v>119816</v>
      </c>
      <c r="J12584" s="5">
        <v>0.99970153639928006</v>
      </c>
      <c r="K12584">
        <f>E12584/D12584</f>
        <v>0.65298175344904308</v>
      </c>
      <c r="L12584">
        <f>LOG(K12584,2)/J12584</f>
        <v>-0.61506899210866917</v>
      </c>
      <c r="M12584">
        <f>LOG(E12584/D12584,2)</f>
        <v>-0.6148854164025932</v>
      </c>
    </row>
    <row r="12585" spans="1:13">
      <c r="A12585" s="6" t="s">
        <v>7019</v>
      </c>
      <c r="B12585" s="5" t="s">
        <v>14963</v>
      </c>
      <c r="C12585" s="5">
        <v>0.70631966880869601</v>
      </c>
      <c r="D12585" s="5">
        <v>0.31580000000000003</v>
      </c>
      <c r="E12585" s="5">
        <v>0.58689999999999998</v>
      </c>
      <c r="F12585" s="5">
        <v>-0.27100000000000002</v>
      </c>
      <c r="G12585" s="5">
        <v>0.71930000000000005</v>
      </c>
      <c r="H12585" s="5">
        <v>0.37680000000000002</v>
      </c>
      <c r="I12585" s="5">
        <v>119816</v>
      </c>
      <c r="J12585" s="5">
        <v>0.99970153639928006</v>
      </c>
      <c r="K12585">
        <f>E12585/D12585</f>
        <v>1.8584547181760607</v>
      </c>
      <c r="L12585">
        <f>LOG(K12585,2)/J12585</f>
        <v>0.89437047394910951</v>
      </c>
      <c r="M12585">
        <f>LOG(E12585/D12585,2)</f>
        <v>0.89410353691707711</v>
      </c>
    </row>
    <row r="12586" spans="1:13">
      <c r="A12586" s="6" t="s">
        <v>593</v>
      </c>
      <c r="B12586" s="5" t="s">
        <v>14963</v>
      </c>
      <c r="C12586" s="5">
        <v>0.21895522750860999</v>
      </c>
      <c r="D12586" s="5">
        <v>1.4710000000000001</v>
      </c>
      <c r="E12586" s="5">
        <v>0.58679999999999999</v>
      </c>
      <c r="F12586" s="5">
        <v>0.88429999999999997</v>
      </c>
      <c r="G12586" s="5">
        <v>0.71930000000000005</v>
      </c>
      <c r="H12586" s="5">
        <v>1.2290000000000001</v>
      </c>
      <c r="I12586" s="5">
        <v>119816</v>
      </c>
      <c r="J12586" s="5">
        <v>0.96620284101250797</v>
      </c>
      <c r="K12586">
        <f>E12586/D12586</f>
        <v>0.39891230455472465</v>
      </c>
      <c r="L12586">
        <f>LOG(K12586,2)/J12586</f>
        <v>-1.3722340839728899</v>
      </c>
      <c r="M12586">
        <f>LOG(E12586/D12586,2)</f>
        <v>-1.3258564704688027</v>
      </c>
    </row>
    <row r="12587" spans="1:13">
      <c r="A12587" s="6" t="s">
        <v>6161</v>
      </c>
      <c r="B12587" s="5" t="s">
        <v>14963</v>
      </c>
      <c r="C12587" s="5">
        <v>0.51258827684261798</v>
      </c>
      <c r="D12587" s="5">
        <v>1.0580000000000001</v>
      </c>
      <c r="E12587" s="5">
        <v>0.58679999999999999</v>
      </c>
      <c r="F12587" s="5">
        <v>0.47099999999999997</v>
      </c>
      <c r="G12587" s="5">
        <v>0.71930000000000005</v>
      </c>
      <c r="H12587" s="5">
        <v>0.65480000000000005</v>
      </c>
      <c r="I12587" s="5">
        <v>119816</v>
      </c>
      <c r="J12587" s="5">
        <v>0.99970153639928006</v>
      </c>
      <c r="K12587">
        <f>E12587/D12587</f>
        <v>0.55463137996219281</v>
      </c>
      <c r="L12587">
        <f>LOG(K12587,2)/J12587</f>
        <v>-0.85065274020780302</v>
      </c>
      <c r="M12587">
        <f>LOG(E12587/D12587,2)</f>
        <v>-0.85039885132799831</v>
      </c>
    </row>
    <row r="12588" spans="1:13">
      <c r="A12588" s="6" t="s">
        <v>3668</v>
      </c>
      <c r="B12588" s="5" t="s">
        <v>14963</v>
      </c>
      <c r="C12588" s="5">
        <v>0.15797195858285301</v>
      </c>
      <c r="D12588" s="5">
        <v>1.6020000000000001</v>
      </c>
      <c r="E12588" s="5">
        <v>0.5867</v>
      </c>
      <c r="F12588" s="5">
        <v>1.016</v>
      </c>
      <c r="G12588" s="5">
        <v>0.71930000000000005</v>
      </c>
      <c r="H12588" s="5">
        <v>1.4119999999999999</v>
      </c>
      <c r="I12588" s="5">
        <v>119816</v>
      </c>
      <c r="J12588" s="5">
        <v>0.86217594586264001</v>
      </c>
      <c r="K12588">
        <f>E12588/D12588</f>
        <v>0.3662297128589263</v>
      </c>
      <c r="L12588">
        <f>LOG(K12588,2)/J12588</f>
        <v>-1.680839343267398</v>
      </c>
      <c r="M12588">
        <f>LOG(E12588/D12588,2)</f>
        <v>-1.4491792506247076</v>
      </c>
    </row>
    <row r="12589" spans="1:13">
      <c r="A12589" s="6" t="s">
        <v>3146</v>
      </c>
      <c r="B12589" s="5" t="s">
        <v>14963</v>
      </c>
      <c r="C12589" s="5">
        <v>0.40001266779904598</v>
      </c>
      <c r="D12589" s="5">
        <v>1.1919999999999999</v>
      </c>
      <c r="E12589" s="5">
        <v>0.5867</v>
      </c>
      <c r="F12589" s="5">
        <v>0.60540000000000005</v>
      </c>
      <c r="G12589" s="5">
        <v>0.71930000000000005</v>
      </c>
      <c r="H12589" s="5">
        <v>0.84160000000000001</v>
      </c>
      <c r="I12589" s="5">
        <v>119816</v>
      </c>
      <c r="J12589" s="5">
        <v>0.99970153639928006</v>
      </c>
      <c r="K12589">
        <f>E12589/D12589</f>
        <v>0.49219798657718122</v>
      </c>
      <c r="L12589">
        <f>LOG(K12589,2)/J12589</f>
        <v>-1.0229946653494963</v>
      </c>
      <c r="M12589">
        <f>LOG(E12589/D12589,2)</f>
        <v>-1.0226893386781588</v>
      </c>
    </row>
    <row r="12590" spans="1:13">
      <c r="A12590" s="6" t="s">
        <v>9076</v>
      </c>
      <c r="B12590" s="5" t="s">
        <v>14963</v>
      </c>
      <c r="C12590" s="5">
        <v>0.89394627876284805</v>
      </c>
      <c r="D12590" s="5">
        <v>0.68259999999999998</v>
      </c>
      <c r="E12590" s="5">
        <v>0.5867</v>
      </c>
      <c r="F12590" s="5">
        <v>9.5890000000000003E-2</v>
      </c>
      <c r="G12590" s="5">
        <v>0.71930000000000005</v>
      </c>
      <c r="H12590" s="5">
        <v>0.1333</v>
      </c>
      <c r="I12590" s="5">
        <v>119816</v>
      </c>
      <c r="J12590" s="5">
        <v>0.99970153639928006</v>
      </c>
      <c r="K12590">
        <f>E12590/D12590</f>
        <v>0.85950776443012011</v>
      </c>
      <c r="L12590">
        <f>LOG(K12590,2)/J12590</f>
        <v>-0.2184826315404047</v>
      </c>
      <c r="M12590">
        <f>LOG(E12590/D12590,2)</f>
        <v>-0.2184174224275004</v>
      </c>
    </row>
    <row r="12591" spans="1:13">
      <c r="A12591" s="6" t="s">
        <v>3259</v>
      </c>
      <c r="B12591" s="5" t="s">
        <v>14963</v>
      </c>
      <c r="C12591" s="5">
        <v>0.44168019180881901</v>
      </c>
      <c r="D12591" s="5">
        <v>1.1399999999999999</v>
      </c>
      <c r="E12591" s="5">
        <v>0.58660000000000001</v>
      </c>
      <c r="F12591" s="5">
        <v>0.5534</v>
      </c>
      <c r="G12591" s="5">
        <v>0.71930000000000005</v>
      </c>
      <c r="H12591" s="5">
        <v>0.76939999999999997</v>
      </c>
      <c r="I12591" s="5">
        <v>119816</v>
      </c>
      <c r="J12591" s="5">
        <v>0.99970153639928006</v>
      </c>
      <c r="K12591">
        <f>E12591/D12591</f>
        <v>0.514561403508772</v>
      </c>
      <c r="L12591">
        <f>LOG(K12591,2)/J12591</f>
        <v>-0.958871036284626</v>
      </c>
      <c r="M12591">
        <f>LOG(E12591/D12591,2)</f>
        <v>-0.95858484818251044</v>
      </c>
    </row>
    <row r="12592" spans="1:13">
      <c r="A12592" s="6" t="s">
        <v>251</v>
      </c>
      <c r="B12592" s="5" t="s">
        <v>14963</v>
      </c>
      <c r="C12592" s="5">
        <v>0.35218875966759</v>
      </c>
      <c r="D12592" s="5">
        <v>1.256</v>
      </c>
      <c r="E12592" s="5">
        <v>0.58640000000000003</v>
      </c>
      <c r="F12592" s="5">
        <v>0.66920000000000002</v>
      </c>
      <c r="G12592" s="5">
        <v>0.71930000000000005</v>
      </c>
      <c r="H12592" s="5">
        <v>0.9304</v>
      </c>
      <c r="I12592" s="5">
        <v>119816</v>
      </c>
      <c r="J12592" s="5">
        <v>0.99970153639928006</v>
      </c>
      <c r="K12592">
        <f>E12592/D12592</f>
        <v>0.46687898089171975</v>
      </c>
      <c r="L12592">
        <f>LOG(K12592,2)/J12592</f>
        <v>-1.0992075290822458</v>
      </c>
      <c r="M12592">
        <f>LOG(E12592/D12592,2)</f>
        <v>-1.0988794556451775</v>
      </c>
    </row>
    <row r="12593" spans="1:13">
      <c r="A12593" s="6" t="s">
        <v>2125</v>
      </c>
      <c r="B12593" s="5" t="s">
        <v>14963</v>
      </c>
      <c r="C12593" s="5">
        <v>0.47831479522433901</v>
      </c>
      <c r="D12593" s="5">
        <v>1.0960000000000001</v>
      </c>
      <c r="E12593" s="5">
        <v>0.58640000000000003</v>
      </c>
      <c r="F12593" s="5">
        <v>0.51</v>
      </c>
      <c r="G12593" s="5">
        <v>0.71930000000000005</v>
      </c>
      <c r="H12593" s="5">
        <v>0.70899999999999996</v>
      </c>
      <c r="I12593" s="5">
        <v>119816</v>
      </c>
      <c r="J12593" s="5">
        <v>0.99970153639928006</v>
      </c>
      <c r="K12593">
        <f>E12593/D12593</f>
        <v>0.53503649635036499</v>
      </c>
      <c r="L12593">
        <f>LOG(K12593,2)/J12593</f>
        <v>-0.90256017107260178</v>
      </c>
      <c r="M12593">
        <f>LOG(E12593/D12593,2)</f>
        <v>-0.90229078971407706</v>
      </c>
    </row>
    <row r="12594" spans="1:13">
      <c r="A12594" s="6" t="s">
        <v>4568</v>
      </c>
      <c r="B12594" s="5" t="s">
        <v>14963</v>
      </c>
      <c r="C12594" s="5">
        <v>0.28603082160647603</v>
      </c>
      <c r="D12594" s="5">
        <v>1.3540000000000001</v>
      </c>
      <c r="E12594" s="5">
        <v>0.58630000000000004</v>
      </c>
      <c r="F12594" s="5">
        <v>0.76739999999999997</v>
      </c>
      <c r="G12594" s="5">
        <v>0.71930000000000005</v>
      </c>
      <c r="H12594" s="5">
        <v>1.0669999999999999</v>
      </c>
      <c r="I12594" s="5">
        <v>119816</v>
      </c>
      <c r="J12594" s="5">
        <v>0.99970153639928006</v>
      </c>
      <c r="K12594">
        <f>E12594/D12594</f>
        <v>0.43301329394387</v>
      </c>
      <c r="L12594">
        <f>LOG(K12594,2)/J12594</f>
        <v>-1.2078772844694368</v>
      </c>
      <c r="M12594">
        <f>LOG(E12594/D12594,2)</f>
        <v>-1.2075167770658861</v>
      </c>
    </row>
    <row r="12595" spans="1:13">
      <c r="A12595" s="6" t="s">
        <v>10998</v>
      </c>
      <c r="B12595" s="5" t="s">
        <v>14963</v>
      </c>
      <c r="C12595" s="5">
        <v>0.84438306285223896</v>
      </c>
      <c r="D12595" s="5">
        <v>0.72750000000000004</v>
      </c>
      <c r="E12595" s="5">
        <v>0.58630000000000004</v>
      </c>
      <c r="F12595" s="5">
        <v>0.14119999999999999</v>
      </c>
      <c r="G12595" s="5">
        <v>0.71930000000000005</v>
      </c>
      <c r="H12595" s="5">
        <v>0.1963</v>
      </c>
      <c r="I12595" s="5">
        <v>119816</v>
      </c>
      <c r="J12595" s="5">
        <v>0.99970153639928006</v>
      </c>
      <c r="K12595">
        <f>E12595/D12595</f>
        <v>0.8059106529209622</v>
      </c>
      <c r="L12595">
        <f>LOG(K12595,2)/J12595</f>
        <v>-0.31140113319001556</v>
      </c>
      <c r="M12595">
        <f>LOG(E12595/D12595,2)</f>
        <v>-0.31130819128653542</v>
      </c>
    </row>
    <row r="12596" spans="1:13">
      <c r="A12596" s="6" t="s">
        <v>7377</v>
      </c>
      <c r="B12596" s="5" t="s">
        <v>14963</v>
      </c>
      <c r="C12596" s="5">
        <v>4.3478987120773999E-2</v>
      </c>
      <c r="D12596" s="5">
        <v>2.0390000000000001</v>
      </c>
      <c r="E12596" s="5">
        <v>0.58620000000000005</v>
      </c>
      <c r="F12596" s="5">
        <v>1.452</v>
      </c>
      <c r="G12596" s="5">
        <v>0.71930000000000005</v>
      </c>
      <c r="H12596" s="5">
        <v>2.0190000000000001</v>
      </c>
      <c r="I12596" s="5">
        <v>119816</v>
      </c>
      <c r="J12596" s="5">
        <v>0.43969263342865</v>
      </c>
      <c r="K12596">
        <f>E12596/D12596</f>
        <v>0.28749386954389405</v>
      </c>
      <c r="L12596">
        <f>LOG(K12596,2)/J12596</f>
        <v>-4.0901228846860995</v>
      </c>
      <c r="M12596">
        <f>LOG(E12596/D12596,2)</f>
        <v>-1.7983969022144175</v>
      </c>
    </row>
    <row r="12597" spans="1:13">
      <c r="A12597" s="6" t="s">
        <v>3875</v>
      </c>
      <c r="B12597" s="5" t="s">
        <v>14963</v>
      </c>
      <c r="C12597" s="5">
        <v>6.2509013142643996E-2</v>
      </c>
      <c r="D12597" s="5">
        <v>1.9259999999999999</v>
      </c>
      <c r="E12597" s="5">
        <v>0.58609999999999995</v>
      </c>
      <c r="F12597" s="5">
        <v>1.34</v>
      </c>
      <c r="G12597" s="5">
        <v>0.71930000000000005</v>
      </c>
      <c r="H12597" s="5">
        <v>1.863</v>
      </c>
      <c r="I12597" s="5">
        <v>119816</v>
      </c>
      <c r="J12597" s="5">
        <v>0.53990628018303699</v>
      </c>
      <c r="K12597">
        <f>E12597/D12597</f>
        <v>0.30430944963655243</v>
      </c>
      <c r="L12597">
        <f>LOG(K12597,2)/J12597</f>
        <v>-3.1790498161092726</v>
      </c>
      <c r="M12597">
        <f>LOG(E12597/D12597,2)</f>
        <v>-1.7163889607321252</v>
      </c>
    </row>
    <row r="12598" spans="1:13">
      <c r="A12598" s="6" t="s">
        <v>3643</v>
      </c>
      <c r="B12598" s="5" t="s">
        <v>14963</v>
      </c>
      <c r="C12598" s="5">
        <v>6.6935809678540003E-3</v>
      </c>
      <c r="D12598" s="5">
        <v>2.5369999999999999</v>
      </c>
      <c r="E12598" s="5">
        <v>0.58599999999999997</v>
      </c>
      <c r="F12598" s="5">
        <v>1.9510000000000001</v>
      </c>
      <c r="G12598" s="5">
        <v>0.71930000000000005</v>
      </c>
      <c r="H12598" s="5">
        <v>2.7120000000000002</v>
      </c>
      <c r="I12598" s="5">
        <v>119816</v>
      </c>
      <c r="J12598" s="5">
        <v>0.13583978611862399</v>
      </c>
      <c r="K12598">
        <f>E12598/D12598</f>
        <v>0.23098147418210485</v>
      </c>
      <c r="L12598">
        <f>LOG(K12598,2)/J12598</f>
        <v>-15.563562120124951</v>
      </c>
      <c r="M12598">
        <f>LOG(E12598/D12598,2)</f>
        <v>-2.1141509496416915</v>
      </c>
    </row>
    <row r="12599" spans="1:13">
      <c r="A12599" s="6" t="s">
        <v>3371</v>
      </c>
      <c r="B12599" s="5" t="s">
        <v>14963</v>
      </c>
      <c r="C12599" s="5">
        <v>0.20313879168707</v>
      </c>
      <c r="D12599" s="5">
        <v>1.5009999999999999</v>
      </c>
      <c r="E12599" s="5">
        <v>0.58599999999999997</v>
      </c>
      <c r="F12599" s="5">
        <v>0.91549999999999998</v>
      </c>
      <c r="G12599" s="5">
        <v>0.71930000000000005</v>
      </c>
      <c r="H12599" s="5">
        <v>1.2729999999999999</v>
      </c>
      <c r="I12599" s="5">
        <v>119816</v>
      </c>
      <c r="J12599" s="5">
        <v>0.940757477766619</v>
      </c>
      <c r="K12599">
        <f>E12599/D12599</f>
        <v>0.39040639573617592</v>
      </c>
      <c r="L12599">
        <f>LOG(K12599,2)/J12599</f>
        <v>-1.4424029989321754</v>
      </c>
      <c r="M12599">
        <f>LOG(E12599/D12599,2)</f>
        <v>-1.3569514071984405</v>
      </c>
    </row>
    <row r="12600" spans="1:13">
      <c r="A12600" s="6" t="s">
        <v>67</v>
      </c>
      <c r="B12600" s="5" t="s">
        <v>14963</v>
      </c>
      <c r="C12600" s="5">
        <v>0.270066339903686</v>
      </c>
      <c r="D12600" s="5">
        <v>1.379</v>
      </c>
      <c r="E12600" s="5">
        <v>0.58599999999999997</v>
      </c>
      <c r="F12600" s="5">
        <v>0.79330000000000001</v>
      </c>
      <c r="G12600" s="5">
        <v>0.71930000000000005</v>
      </c>
      <c r="H12600" s="5">
        <v>1.103</v>
      </c>
      <c r="I12600" s="5">
        <v>119816</v>
      </c>
      <c r="J12600" s="5">
        <v>0.99970153639928006</v>
      </c>
      <c r="K12600">
        <f>E12600/D12600</f>
        <v>0.42494561276287163</v>
      </c>
      <c r="L12600">
        <f>LOG(K12600,2)/J12600</f>
        <v>-1.2350184951587535</v>
      </c>
      <c r="M12600">
        <f>LOG(E12600/D12600,2)</f>
        <v>-1.2346498870917326</v>
      </c>
    </row>
    <row r="12601" spans="1:13">
      <c r="A12601" s="6" t="s">
        <v>5761</v>
      </c>
      <c r="B12601" s="5" t="s">
        <v>14963</v>
      </c>
      <c r="C12601" s="5">
        <v>0.36412512936712399</v>
      </c>
      <c r="D12601" s="5">
        <v>1.2390000000000001</v>
      </c>
      <c r="E12601" s="5">
        <v>0.58589999999999998</v>
      </c>
      <c r="F12601" s="5">
        <v>0.65280000000000005</v>
      </c>
      <c r="G12601" s="5">
        <v>0.71930000000000005</v>
      </c>
      <c r="H12601" s="5">
        <v>0.90749999999999997</v>
      </c>
      <c r="I12601" s="5">
        <v>119816</v>
      </c>
      <c r="J12601" s="5">
        <v>0.99970153639928006</v>
      </c>
      <c r="K12601">
        <f>E12601/D12601</f>
        <v>0.47288135593220332</v>
      </c>
      <c r="L12601">
        <f>LOG(K12601,2)/J12601</f>
        <v>-1.0807724036431663</v>
      </c>
      <c r="M12601">
        <f>LOG(E12601/D12601,2)</f>
        <v>-1.0804498324200162</v>
      </c>
    </row>
    <row r="12602" spans="1:13">
      <c r="A12602" s="6" t="s">
        <v>1205</v>
      </c>
      <c r="B12602" s="5" t="s">
        <v>14963</v>
      </c>
      <c r="C12602" s="5">
        <v>0.32474196995940302</v>
      </c>
      <c r="D12602" s="5">
        <v>1.294</v>
      </c>
      <c r="E12602" s="5">
        <v>0.5857</v>
      </c>
      <c r="F12602" s="5">
        <v>0.70840000000000003</v>
      </c>
      <c r="G12602" s="5">
        <v>0.71930000000000005</v>
      </c>
      <c r="H12602" s="5">
        <v>0.98480000000000001</v>
      </c>
      <c r="I12602" s="5">
        <v>119816</v>
      </c>
      <c r="J12602" s="5">
        <v>0.99970153639928006</v>
      </c>
      <c r="K12602">
        <f>E12602/D12602</f>
        <v>0.45262751159196291</v>
      </c>
      <c r="L12602">
        <f>LOG(K12602,2)/J12602</f>
        <v>-1.1439452437868396</v>
      </c>
      <c r="M12602">
        <f>LOG(E12602/D12602,2)</f>
        <v>-1.1436038177703525</v>
      </c>
    </row>
    <row r="12603" spans="1:13">
      <c r="A12603" s="6" t="s">
        <v>5668</v>
      </c>
      <c r="B12603" s="5" t="s">
        <v>14963</v>
      </c>
      <c r="C12603" s="5">
        <v>0.71377561859238103</v>
      </c>
      <c r="D12603" s="5">
        <v>0.32179999999999997</v>
      </c>
      <c r="E12603" s="5">
        <v>0.58560000000000001</v>
      </c>
      <c r="F12603" s="5">
        <v>-0.26379999999999998</v>
      </c>
      <c r="G12603" s="5">
        <v>0.71930000000000005</v>
      </c>
      <c r="H12603" s="5">
        <v>0.36680000000000001</v>
      </c>
      <c r="I12603" s="5">
        <v>119816</v>
      </c>
      <c r="J12603" s="5">
        <v>0.99970153639928006</v>
      </c>
      <c r="K12603">
        <f>E12603/D12603</f>
        <v>1.8197638284648852</v>
      </c>
      <c r="L12603">
        <f>LOG(K12603,2)/J12603</f>
        <v>0.86400910282848142</v>
      </c>
      <c r="M12603">
        <f>LOG(E12603/D12603,2)</f>
        <v>0.86375122756059641</v>
      </c>
    </row>
    <row r="12604" spans="1:13">
      <c r="A12604" s="6" t="s">
        <v>4769</v>
      </c>
      <c r="B12604" s="5" t="s">
        <v>14963</v>
      </c>
      <c r="C12604" s="5">
        <v>0.115499453789459</v>
      </c>
      <c r="D12604" s="5">
        <v>1.7170000000000001</v>
      </c>
      <c r="E12604" s="5">
        <v>0.58530000000000004</v>
      </c>
      <c r="F12604" s="5">
        <v>1.1319999999999999</v>
      </c>
      <c r="G12604" s="5">
        <v>0.71930000000000005</v>
      </c>
      <c r="H12604" s="5">
        <v>1.5740000000000001</v>
      </c>
      <c r="I12604" s="5">
        <v>119816</v>
      </c>
      <c r="J12604" s="5">
        <v>0.74114623796260903</v>
      </c>
      <c r="K12604">
        <f>E12604/D12604</f>
        <v>0.34088526499708793</v>
      </c>
      <c r="L12604">
        <f>LOG(K12604,2)/J12604</f>
        <v>-2.0949197014444607</v>
      </c>
      <c r="M12604">
        <f>LOG(E12604/D12604,2)</f>
        <v>-1.5526418555593142</v>
      </c>
    </row>
    <row r="12605" spans="1:13">
      <c r="A12605" s="6" t="s">
        <v>4326</v>
      </c>
      <c r="B12605" s="5" t="s">
        <v>14963</v>
      </c>
      <c r="C12605" s="5">
        <v>0.18082335117765899</v>
      </c>
      <c r="D12605" s="5">
        <v>1.548</v>
      </c>
      <c r="E12605" s="5">
        <v>0.58509999999999995</v>
      </c>
      <c r="F12605" s="5">
        <v>0.96260000000000001</v>
      </c>
      <c r="G12605" s="5">
        <v>0.71930000000000005</v>
      </c>
      <c r="H12605" s="5">
        <v>1.3380000000000001</v>
      </c>
      <c r="I12605" s="5">
        <v>119816</v>
      </c>
      <c r="J12605" s="5">
        <v>0.90914954732492603</v>
      </c>
      <c r="K12605">
        <f>E12605/D12605</f>
        <v>0.37797157622739014</v>
      </c>
      <c r="L12605">
        <f>LOG(K12605,2)/J12605</f>
        <v>-1.5439157972883475</v>
      </c>
      <c r="M12605">
        <f>LOG(E12605/D12605,2)</f>
        <v>-1.4036503482125033</v>
      </c>
    </row>
    <row r="12606" spans="1:13">
      <c r="A12606" s="6" t="s">
        <v>10854</v>
      </c>
      <c r="B12606" s="5" t="s">
        <v>14963</v>
      </c>
      <c r="C12606" s="5">
        <v>3.7056451478043997E-2</v>
      </c>
      <c r="D12606" s="5">
        <v>2.085</v>
      </c>
      <c r="E12606" s="5">
        <v>0.58499999999999996</v>
      </c>
      <c r="F12606" s="5">
        <v>1.5</v>
      </c>
      <c r="G12606" s="5">
        <v>0.71930000000000005</v>
      </c>
      <c r="H12606" s="5">
        <v>2.085</v>
      </c>
      <c r="I12606" s="5">
        <v>119816</v>
      </c>
      <c r="J12606" s="5">
        <v>0.400428913265993</v>
      </c>
      <c r="K12606">
        <f>E12606/D12606</f>
        <v>0.2805755395683453</v>
      </c>
      <c r="L12606">
        <f>LOG(K12606,2)/J12606</f>
        <v>-4.5789372173614602</v>
      </c>
      <c r="M12606">
        <f>LOG(E12606/D12606,2)</f>
        <v>-1.8335388538612594</v>
      </c>
    </row>
    <row r="12607" spans="1:13">
      <c r="A12607" s="6" t="s">
        <v>102</v>
      </c>
      <c r="B12607" s="5" t="s">
        <v>14963</v>
      </c>
      <c r="C12607" s="5">
        <v>0.22874262542108201</v>
      </c>
      <c r="D12607" s="5">
        <v>1.4510000000000001</v>
      </c>
      <c r="E12607" s="5">
        <v>0.58489999999999998</v>
      </c>
      <c r="F12607" s="5">
        <v>0.86580000000000001</v>
      </c>
      <c r="G12607" s="5">
        <v>0.71930000000000005</v>
      </c>
      <c r="H12607" s="5">
        <v>1.204</v>
      </c>
      <c r="I12607" s="5">
        <v>119816</v>
      </c>
      <c r="J12607" s="5">
        <v>0.97625002620129397</v>
      </c>
      <c r="K12607">
        <f>E12607/D12607</f>
        <v>0.40310130944176426</v>
      </c>
      <c r="L12607">
        <f>LOG(K12607,2)/J12607</f>
        <v>-1.3426740999064286</v>
      </c>
      <c r="M12607">
        <f>LOG(E12607/D12607,2)</f>
        <v>-1.3107856252134498</v>
      </c>
    </row>
    <row r="12608" spans="1:13">
      <c r="A12608" s="6" t="s">
        <v>4545</v>
      </c>
      <c r="B12608" s="5" t="s">
        <v>14963</v>
      </c>
      <c r="C12608" s="5">
        <v>0.31535753745082401</v>
      </c>
      <c r="D12608" s="5">
        <v>1.3069999999999999</v>
      </c>
      <c r="E12608" s="5">
        <v>0.58479999999999999</v>
      </c>
      <c r="F12608" s="5">
        <v>0.72219999999999995</v>
      </c>
      <c r="G12608" s="5">
        <v>0.71930000000000005</v>
      </c>
      <c r="H12608" s="5">
        <v>1.004</v>
      </c>
      <c r="I12608" s="5">
        <v>119816</v>
      </c>
      <c r="J12608" s="5">
        <v>0.99970153639928006</v>
      </c>
      <c r="K12608">
        <f>E12608/D12608</f>
        <v>0.4474368783473604</v>
      </c>
      <c r="L12608">
        <f>LOG(K12608,2)/J12608</f>
        <v>-1.1605903186958368</v>
      </c>
      <c r="M12608">
        <f>LOG(E12608/D12608,2)</f>
        <v>-1.1602439247303582</v>
      </c>
    </row>
    <row r="12609" spans="1:13">
      <c r="A12609" s="6" t="s">
        <v>42</v>
      </c>
      <c r="B12609" s="5" t="s">
        <v>14963</v>
      </c>
      <c r="C12609" s="5">
        <v>0.37603203287819098</v>
      </c>
      <c r="D12609" s="5">
        <v>1.222</v>
      </c>
      <c r="E12609" s="5">
        <v>0.58479999999999999</v>
      </c>
      <c r="F12609" s="5">
        <v>0.63680000000000003</v>
      </c>
      <c r="G12609" s="5">
        <v>0.71930000000000005</v>
      </c>
      <c r="H12609" s="5">
        <v>0.88519999999999999</v>
      </c>
      <c r="I12609" s="5">
        <v>119816</v>
      </c>
      <c r="J12609" s="5">
        <v>0.99970153639928006</v>
      </c>
      <c r="K12609">
        <f>E12609/D12609</f>
        <v>0.47855973813420621</v>
      </c>
      <c r="L12609">
        <f>LOG(K12609,2)/J12609</f>
        <v>-1.0635464986711813</v>
      </c>
      <c r="M12609">
        <f>LOG(E12609/D12609,2)</f>
        <v>-1.0632290687536547</v>
      </c>
    </row>
    <row r="12610" spans="1:13">
      <c r="A12610" s="6" t="s">
        <v>3249</v>
      </c>
      <c r="B12610" s="5" t="s">
        <v>14963</v>
      </c>
      <c r="C12610" s="5">
        <v>0.392728482134517</v>
      </c>
      <c r="D12610" s="5">
        <v>1.1990000000000001</v>
      </c>
      <c r="E12610" s="5">
        <v>0.5847</v>
      </c>
      <c r="F12610" s="5">
        <v>0.61480000000000001</v>
      </c>
      <c r="G12610" s="5">
        <v>0.71930000000000005</v>
      </c>
      <c r="H12610" s="5">
        <v>0.85470000000000002</v>
      </c>
      <c r="I12610" s="5">
        <v>119816</v>
      </c>
      <c r="J12610" s="5">
        <v>0.99970153639928006</v>
      </c>
      <c r="K12610">
        <f>E12610/D12610</f>
        <v>0.48765638031693076</v>
      </c>
      <c r="L12610">
        <f>LOG(K12610,2)/J12610</f>
        <v>-1.0363724817851405</v>
      </c>
      <c r="M12610">
        <f>LOG(E12610/D12610,2)</f>
        <v>-1.0360631623225398</v>
      </c>
    </row>
    <row r="12611" spans="1:13">
      <c r="A12611" s="6" t="s">
        <v>1237</v>
      </c>
      <c r="B12611" s="5" t="s">
        <v>14963</v>
      </c>
      <c r="C12611" s="5">
        <v>0.40956954087462599</v>
      </c>
      <c r="D12611" s="5">
        <v>1.1779999999999999</v>
      </c>
      <c r="E12611" s="5">
        <v>0.5847</v>
      </c>
      <c r="F12611" s="5">
        <v>0.59319999999999995</v>
      </c>
      <c r="G12611" s="5">
        <v>0.71930000000000005</v>
      </c>
      <c r="H12611" s="5">
        <v>0.82469999999999999</v>
      </c>
      <c r="I12611" s="5">
        <v>119816</v>
      </c>
      <c r="J12611" s="5">
        <v>0.99970153639928006</v>
      </c>
      <c r="K12611">
        <f>E12611/D12611</f>
        <v>0.49634974533106963</v>
      </c>
      <c r="L12611">
        <f>LOG(K12611,2)/J12611</f>
        <v>-1.0108727514600473</v>
      </c>
      <c r="M12611">
        <f>LOG(E12611/D12611,2)</f>
        <v>-1.0105710427387768</v>
      </c>
    </row>
    <row r="12612" spans="1:13">
      <c r="A12612" s="6" t="s">
        <v>2799</v>
      </c>
      <c r="B12612" s="5" t="s">
        <v>14963</v>
      </c>
      <c r="C12612" s="5">
        <v>0.23053227281987301</v>
      </c>
      <c r="D12612" s="5">
        <v>1.4470000000000001</v>
      </c>
      <c r="E12612" s="5">
        <v>0.58460000000000001</v>
      </c>
      <c r="F12612" s="5">
        <v>0.86250000000000004</v>
      </c>
      <c r="G12612" s="5">
        <v>0.71930000000000005</v>
      </c>
      <c r="H12612" s="5">
        <v>1.1990000000000001</v>
      </c>
      <c r="I12612" s="5">
        <v>119816</v>
      </c>
      <c r="J12612" s="5">
        <v>0.976713394631752</v>
      </c>
      <c r="K12612">
        <f>E12612/D12612</f>
        <v>0.40400829302004143</v>
      </c>
      <c r="L12612">
        <f>LOG(K12612,2)/J12612</f>
        <v>-1.3387173707247195</v>
      </c>
      <c r="M12612">
        <f>LOG(E12612/D12612,2)</f>
        <v>-1.3075431876130343</v>
      </c>
    </row>
    <row r="12613" spans="1:13">
      <c r="A12613" s="6" t="s">
        <v>516</v>
      </c>
      <c r="B12613" s="5" t="s">
        <v>14963</v>
      </c>
      <c r="C12613" s="5">
        <v>0.31456516226846398</v>
      </c>
      <c r="D12613" s="5">
        <v>1.3080000000000001</v>
      </c>
      <c r="E12613" s="5">
        <v>0.58460000000000001</v>
      </c>
      <c r="F12613" s="5">
        <v>0.72340000000000004</v>
      </c>
      <c r="G12613" s="5">
        <v>0.71930000000000005</v>
      </c>
      <c r="H12613" s="5">
        <v>1.006</v>
      </c>
      <c r="I12613" s="5">
        <v>119816</v>
      </c>
      <c r="J12613" s="5">
        <v>0.99970153639928006</v>
      </c>
      <c r="K12613">
        <f>E12613/D12613</f>
        <v>0.44694189602446482</v>
      </c>
      <c r="L12613">
        <f>LOG(K12613,2)/J12613</f>
        <v>-1.1621876772982709</v>
      </c>
      <c r="M12613">
        <f>LOG(E12613/D12613,2)</f>
        <v>-1.1618408065793921</v>
      </c>
    </row>
    <row r="12614" spans="1:13">
      <c r="A12614" s="6" t="s">
        <v>3554</v>
      </c>
      <c r="B12614" s="5" t="s">
        <v>14963</v>
      </c>
      <c r="C12614" s="5">
        <v>0.39019980460256498</v>
      </c>
      <c r="D12614" s="5">
        <v>1.2030000000000001</v>
      </c>
      <c r="E12614" s="5">
        <v>0.58460000000000001</v>
      </c>
      <c r="F12614" s="5">
        <v>0.61809999999999998</v>
      </c>
      <c r="G12614" s="5">
        <v>0.71930000000000005</v>
      </c>
      <c r="H12614" s="5">
        <v>0.85929999999999995</v>
      </c>
      <c r="I12614" s="5">
        <v>119816</v>
      </c>
      <c r="J12614" s="5">
        <v>0.99970153639928006</v>
      </c>
      <c r="K12614">
        <f>E12614/D12614</f>
        <v>0.48595178719866999</v>
      </c>
      <c r="L12614">
        <f>LOG(K12614,2)/J12614</f>
        <v>-1.0414257359324151</v>
      </c>
      <c r="M12614">
        <f>LOG(E12614/D12614,2)</f>
        <v>-1.0411149082573863</v>
      </c>
    </row>
    <row r="12615" spans="1:13">
      <c r="A12615" s="6" t="s">
        <v>9327</v>
      </c>
      <c r="B12615" s="5" t="s">
        <v>14963</v>
      </c>
      <c r="C12615" s="5">
        <v>0.52230343050449202</v>
      </c>
      <c r="D12615" s="5">
        <v>1.0449999999999999</v>
      </c>
      <c r="E12615" s="5">
        <v>0.58440000000000003</v>
      </c>
      <c r="F12615" s="5">
        <v>0.4602</v>
      </c>
      <c r="G12615" s="5">
        <v>0.71930000000000005</v>
      </c>
      <c r="H12615" s="5">
        <v>0.63980000000000004</v>
      </c>
      <c r="I12615" s="5">
        <v>119816</v>
      </c>
      <c r="J12615" s="5">
        <v>0.99970153639928006</v>
      </c>
      <c r="K12615">
        <f>E12615/D12615</f>
        <v>0.55923444976076564</v>
      </c>
      <c r="L12615">
        <f>LOG(K12615,2)/J12615</f>
        <v>-0.83872518799173135</v>
      </c>
      <c r="M12615">
        <f>LOG(E12615/D12615,2)</f>
        <v>-0.83847485905210883</v>
      </c>
    </row>
    <row r="12616" spans="1:13">
      <c r="A12616" s="6" t="s">
        <v>521</v>
      </c>
      <c r="B12616" s="5" t="s">
        <v>14963</v>
      </c>
      <c r="C12616" s="5">
        <v>0.30062473450427002</v>
      </c>
      <c r="D12616" s="5">
        <v>1.329</v>
      </c>
      <c r="E12616" s="5">
        <v>0.58420000000000005</v>
      </c>
      <c r="F12616" s="5">
        <v>0.74460000000000004</v>
      </c>
      <c r="G12616" s="5">
        <v>0.71930000000000005</v>
      </c>
      <c r="H12616" s="5">
        <v>1.0349999999999999</v>
      </c>
      <c r="I12616" s="5">
        <v>119816</v>
      </c>
      <c r="J12616" s="5">
        <v>0.99970153639928006</v>
      </c>
      <c r="K12616">
        <f>E12616/D12616</f>
        <v>0.43957863054928525</v>
      </c>
      <c r="L12616">
        <f>LOG(K12616,2)/J12616</f>
        <v>-1.1861608671778088</v>
      </c>
      <c r="M12616">
        <f>LOG(E12616/D12616,2)</f>
        <v>-1.1858068413343579</v>
      </c>
    </row>
    <row r="12617" spans="1:13">
      <c r="A12617" s="6" t="s">
        <v>7161</v>
      </c>
      <c r="B12617" s="5" t="s">
        <v>14963</v>
      </c>
      <c r="C12617" s="5">
        <v>0.19983602501723899</v>
      </c>
      <c r="D12617" s="5">
        <v>1.506</v>
      </c>
      <c r="E12617" s="5">
        <v>0.58399999999999996</v>
      </c>
      <c r="F12617" s="5">
        <v>0.92220000000000002</v>
      </c>
      <c r="G12617" s="5">
        <v>0.71930000000000005</v>
      </c>
      <c r="H12617" s="5">
        <v>1.282</v>
      </c>
      <c r="I12617" s="5">
        <v>119816</v>
      </c>
      <c r="J12617" s="5">
        <v>0.93690113592131996</v>
      </c>
      <c r="K12617">
        <f>E12617/D12617</f>
        <v>0.38778220451527223</v>
      </c>
      <c r="L12617">
        <f>LOG(K12617,2)/J12617</f>
        <v>-1.458725412311469</v>
      </c>
      <c r="M12617">
        <f>LOG(E12617/D12617,2)</f>
        <v>-1.3666814957919111</v>
      </c>
    </row>
    <row r="12618" spans="1:13">
      <c r="A12618" s="6" t="s">
        <v>11571</v>
      </c>
      <c r="B12618" s="5" t="s">
        <v>14963</v>
      </c>
      <c r="C12618" s="5">
        <v>0.918818769687614</v>
      </c>
      <c r="D12618" s="5">
        <v>0.6573</v>
      </c>
      <c r="E12618" s="5">
        <v>0.58399999999999996</v>
      </c>
      <c r="F12618" s="5">
        <v>7.331E-2</v>
      </c>
      <c r="G12618" s="5">
        <v>0.71930000000000005</v>
      </c>
      <c r="H12618" s="5">
        <v>0.1019</v>
      </c>
      <c r="I12618" s="5">
        <v>119816</v>
      </c>
      <c r="J12618" s="5">
        <v>0.99970153639928006</v>
      </c>
      <c r="K12618">
        <f>E12618/D12618</f>
        <v>0.88848318880267763</v>
      </c>
      <c r="L12618">
        <f>LOG(K12618,2)/J12618</f>
        <v>-0.17063454414445159</v>
      </c>
      <c r="M12618">
        <f>LOG(E12618/D12618,2)</f>
        <v>-0.17058361594399904</v>
      </c>
    </row>
    <row r="12619" spans="1:13">
      <c r="A12619" s="6" t="s">
        <v>2401</v>
      </c>
      <c r="B12619" s="5" t="s">
        <v>14963</v>
      </c>
      <c r="C12619" s="5">
        <v>0.52723269901707603</v>
      </c>
      <c r="D12619" s="5">
        <v>1.0389999999999999</v>
      </c>
      <c r="E12619" s="5">
        <v>0.58379999999999999</v>
      </c>
      <c r="F12619" s="5">
        <v>0.45479999999999998</v>
      </c>
      <c r="G12619" s="5">
        <v>0.71930000000000005</v>
      </c>
      <c r="H12619" s="5">
        <v>0.63219999999999998</v>
      </c>
      <c r="I12619" s="5">
        <v>119816</v>
      </c>
      <c r="J12619" s="5">
        <v>0.99970153639928006</v>
      </c>
      <c r="K12619">
        <f>E12619/D12619</f>
        <v>0.56188642925890286</v>
      </c>
      <c r="L12619">
        <f>LOG(K12619,2)/J12619</f>
        <v>-0.83189782951093316</v>
      </c>
      <c r="M12619">
        <f>LOG(E12619/D12619,2)</f>
        <v>-0.83164953828930621</v>
      </c>
    </row>
    <row r="12620" spans="1:13">
      <c r="A12620" s="6" t="s">
        <v>7664</v>
      </c>
      <c r="B12620" s="5" t="s">
        <v>14963</v>
      </c>
      <c r="C12620" s="5">
        <v>0.729059687222536</v>
      </c>
      <c r="D12620" s="5">
        <v>0.83279999999999998</v>
      </c>
      <c r="E12620" s="5">
        <v>0.5837</v>
      </c>
      <c r="F12620" s="5">
        <v>0.2492</v>
      </c>
      <c r="G12620" s="5">
        <v>0.71930000000000005</v>
      </c>
      <c r="H12620" s="5">
        <v>0.34639999999999999</v>
      </c>
      <c r="I12620" s="5">
        <v>119816</v>
      </c>
      <c r="J12620" s="5">
        <v>0.99970153639928006</v>
      </c>
      <c r="K12620">
        <f>E12620/D12620</f>
        <v>0.70088856868395777</v>
      </c>
      <c r="L12620">
        <f>LOG(K12620,2)/J12620</f>
        <v>-0.51289608122837649</v>
      </c>
      <c r="M12620">
        <f>LOG(E12620/D12620,2)</f>
        <v>-0.51274300041717791</v>
      </c>
    </row>
    <row r="12621" spans="1:13">
      <c r="A12621" s="6" t="s">
        <v>2704</v>
      </c>
      <c r="B12621" s="5" t="s">
        <v>14963</v>
      </c>
      <c r="C12621" s="5">
        <v>0.54352738566134595</v>
      </c>
      <c r="D12621" s="5">
        <v>0.1467</v>
      </c>
      <c r="E12621" s="5">
        <v>0.5837</v>
      </c>
      <c r="F12621" s="5">
        <v>-0.437</v>
      </c>
      <c r="G12621" s="5">
        <v>0.71930000000000005</v>
      </c>
      <c r="H12621" s="5">
        <v>0.60750000000000004</v>
      </c>
      <c r="I12621" s="5">
        <v>119816</v>
      </c>
      <c r="J12621" s="5">
        <v>0.99970153639928006</v>
      </c>
      <c r="K12621">
        <f>E12621/D12621</f>
        <v>3.9788684389911384</v>
      </c>
      <c r="L12621">
        <f>LOG(K12621,2)/J12621</f>
        <v>1.9929530211436055</v>
      </c>
      <c r="M12621">
        <f>LOG(E12621/D12621,2)</f>
        <v>1.9923581972088493</v>
      </c>
    </row>
    <row r="12622" spans="1:13">
      <c r="A12622" s="6" t="s">
        <v>1315</v>
      </c>
      <c r="B12622" s="5" t="s">
        <v>14963</v>
      </c>
      <c r="C12622" s="5">
        <v>0.30286958584413498</v>
      </c>
      <c r="D12622" s="5">
        <v>1.325</v>
      </c>
      <c r="E12622" s="5">
        <v>0.58360000000000001</v>
      </c>
      <c r="F12622" s="5">
        <v>0.74109999999999998</v>
      </c>
      <c r="G12622" s="5">
        <v>0.71930000000000005</v>
      </c>
      <c r="H12622" s="5">
        <v>1.03</v>
      </c>
      <c r="I12622" s="5">
        <v>119816</v>
      </c>
      <c r="J12622" s="5">
        <v>0.99970153639928006</v>
      </c>
      <c r="K12622">
        <f>E12622/D12622</f>
        <v>0.44045283018867926</v>
      </c>
      <c r="L12622">
        <f>LOG(K12622,2)/J12622</f>
        <v>-1.1832937414181683</v>
      </c>
      <c r="M12622">
        <f>LOG(E12622/D12622,2)</f>
        <v>-1.1829405713073953</v>
      </c>
    </row>
    <row r="12623" spans="1:13">
      <c r="A12623" s="6" t="s">
        <v>4157</v>
      </c>
      <c r="B12623" s="5" t="s">
        <v>14963</v>
      </c>
      <c r="C12623" s="5">
        <v>0.38720024628398803</v>
      </c>
      <c r="D12623" s="5">
        <v>1.206</v>
      </c>
      <c r="E12623" s="5">
        <v>0.58360000000000001</v>
      </c>
      <c r="F12623" s="5">
        <v>0.622</v>
      </c>
      <c r="G12623" s="5">
        <v>0.71930000000000005</v>
      </c>
      <c r="H12623" s="5">
        <v>0.86470000000000002</v>
      </c>
      <c r="I12623" s="5">
        <v>119816</v>
      </c>
      <c r="J12623" s="5">
        <v>0.99970153639928006</v>
      </c>
      <c r="K12623">
        <f>E12623/D12623</f>
        <v>0.48391376451077944</v>
      </c>
      <c r="L12623">
        <f>LOG(K12623,2)/J12623</f>
        <v>-1.0474907567325313</v>
      </c>
      <c r="M12623">
        <f>LOG(E12623/D12623,2)</f>
        <v>-1.0471781188695561</v>
      </c>
    </row>
    <row r="12624" spans="1:13">
      <c r="A12624" s="6" t="s">
        <v>7</v>
      </c>
      <c r="B12624" s="5" t="s">
        <v>14963</v>
      </c>
      <c r="C12624" s="5">
        <v>0.41221544601045901</v>
      </c>
      <c r="D12624" s="5">
        <v>1.173</v>
      </c>
      <c r="E12624" s="5">
        <v>0.58350000000000002</v>
      </c>
      <c r="F12624" s="5">
        <v>0.58979999999999999</v>
      </c>
      <c r="G12624" s="5">
        <v>0.71930000000000005</v>
      </c>
      <c r="H12624" s="5">
        <v>0.82</v>
      </c>
      <c r="I12624" s="5">
        <v>119816</v>
      </c>
      <c r="J12624" s="5">
        <v>0.99970153639928006</v>
      </c>
      <c r="K12624">
        <f>E12624/D12624</f>
        <v>0.49744245524296676</v>
      </c>
      <c r="L12624">
        <f>LOG(K12624,2)/J12624</f>
        <v>-1.0076992138569707</v>
      </c>
      <c r="M12624">
        <f>LOG(E12624/D12624,2)</f>
        <v>-1.0073984523211603</v>
      </c>
    </row>
    <row r="12625" spans="1:13">
      <c r="A12625" s="6" t="s">
        <v>6519</v>
      </c>
      <c r="B12625" s="5" t="s">
        <v>14963</v>
      </c>
      <c r="C12625" s="5">
        <v>0.72335591601833904</v>
      </c>
      <c r="D12625" s="5">
        <v>0.83809999999999996</v>
      </c>
      <c r="E12625" s="5">
        <v>0.58350000000000002</v>
      </c>
      <c r="F12625" s="5">
        <v>0.25459999999999999</v>
      </c>
      <c r="G12625" s="5">
        <v>0.71930000000000005</v>
      </c>
      <c r="H12625" s="5">
        <v>0.35399999999999998</v>
      </c>
      <c r="I12625" s="5">
        <v>119816</v>
      </c>
      <c r="J12625" s="5">
        <v>0.99970153639928006</v>
      </c>
      <c r="K12625">
        <f>E12625/D12625</f>
        <v>0.69621763512707324</v>
      </c>
      <c r="L12625">
        <f>LOG(K12625,2)/J12625</f>
        <v>-0.52254569790407746</v>
      </c>
      <c r="M12625">
        <f>LOG(E12625/D12625,2)</f>
        <v>-0.5223897370335403</v>
      </c>
    </row>
    <row r="12626" spans="1:13">
      <c r="A12626" s="6" t="s">
        <v>1084</v>
      </c>
      <c r="B12626" s="5" t="s">
        <v>14963</v>
      </c>
      <c r="C12626" s="5">
        <v>0.26429665766294702</v>
      </c>
      <c r="D12626" s="5">
        <v>1.3859999999999999</v>
      </c>
      <c r="E12626" s="5">
        <v>0.58320000000000005</v>
      </c>
      <c r="F12626" s="5">
        <v>0.80300000000000005</v>
      </c>
      <c r="G12626" s="5">
        <v>0.71930000000000005</v>
      </c>
      <c r="H12626" s="5">
        <v>1.1160000000000001</v>
      </c>
      <c r="I12626" s="5">
        <v>119816</v>
      </c>
      <c r="J12626" s="5">
        <v>0.99970153639928006</v>
      </c>
      <c r="K12626">
        <f>E12626/D12626</f>
        <v>0.42077922077922086</v>
      </c>
      <c r="L12626">
        <f>LOG(K12626,2)/J12626</f>
        <v>-1.2492374846154513</v>
      </c>
      <c r="M12626">
        <f>LOG(E12626/D12626,2)</f>
        <v>-1.2488646326976387</v>
      </c>
    </row>
    <row r="12627" spans="1:13">
      <c r="A12627" s="6" t="s">
        <v>3502</v>
      </c>
      <c r="B12627" s="5" t="s">
        <v>14963</v>
      </c>
      <c r="C12627" s="5">
        <v>0.42402353125782999</v>
      </c>
      <c r="D12627" s="5">
        <v>1.1579999999999999</v>
      </c>
      <c r="E12627" s="5">
        <v>0.58320000000000005</v>
      </c>
      <c r="F12627" s="5">
        <v>0.57509999999999994</v>
      </c>
      <c r="G12627" s="5">
        <v>0.71930000000000005</v>
      </c>
      <c r="H12627" s="5">
        <v>0.79949999999999999</v>
      </c>
      <c r="I12627" s="5">
        <v>119816</v>
      </c>
      <c r="J12627" s="5">
        <v>0.99970153639928006</v>
      </c>
      <c r="K12627">
        <f>E12627/D12627</f>
        <v>0.5036269430051814</v>
      </c>
      <c r="L12627">
        <f>LOG(K12627,2)/J12627</f>
        <v>-0.98986806813751571</v>
      </c>
      <c r="M12627">
        <f>LOG(E12627/D12627,2)</f>
        <v>-0.98957262854966166</v>
      </c>
    </row>
    <row r="12628" spans="1:13">
      <c r="A12628" s="6" t="s">
        <v>277</v>
      </c>
      <c r="B12628" s="5" t="s">
        <v>14963</v>
      </c>
      <c r="C12628" s="5">
        <v>0.32462149837082999</v>
      </c>
      <c r="D12628" s="5">
        <v>1.292</v>
      </c>
      <c r="E12628" s="5">
        <v>0.58309999999999995</v>
      </c>
      <c r="F12628" s="5">
        <v>0.70850000000000002</v>
      </c>
      <c r="G12628" s="5">
        <v>0.71930000000000005</v>
      </c>
      <c r="H12628" s="5">
        <v>0.98499999999999999</v>
      </c>
      <c r="I12628" s="5">
        <v>119816</v>
      </c>
      <c r="J12628" s="5">
        <v>0.99970153639928006</v>
      </c>
      <c r="K12628">
        <f>E12628/D12628</f>
        <v>0.45131578947368417</v>
      </c>
      <c r="L12628">
        <f>LOG(K12628,2)/J12628</f>
        <v>-1.1481335182220915</v>
      </c>
      <c r="M12628">
        <f>LOG(E12628/D12628,2)</f>
        <v>-1.1477908421581358</v>
      </c>
    </row>
    <row r="12629" spans="1:13">
      <c r="A12629" s="6" t="s">
        <v>10528</v>
      </c>
      <c r="B12629" s="5" t="s">
        <v>14963</v>
      </c>
      <c r="C12629" s="5">
        <v>0.71229228563304403</v>
      </c>
      <c r="D12629" s="5">
        <v>0.31790000000000002</v>
      </c>
      <c r="E12629" s="5">
        <v>0.58309999999999995</v>
      </c>
      <c r="F12629" s="5">
        <v>-0.26529999999999998</v>
      </c>
      <c r="G12629" s="5">
        <v>0.71930000000000005</v>
      </c>
      <c r="H12629" s="5">
        <v>0.36880000000000002</v>
      </c>
      <c r="I12629" s="5">
        <v>119816</v>
      </c>
      <c r="J12629" s="5">
        <v>0.99970153639928006</v>
      </c>
      <c r="K12629">
        <f>E12629/D12629</f>
        <v>1.8342245989304811</v>
      </c>
      <c r="L12629">
        <f>LOG(K12629,2)/J12629</f>
        <v>0.87543159074993482</v>
      </c>
      <c r="M12629">
        <f>LOG(E12629/D12629,2)</f>
        <v>0.87517030628517556</v>
      </c>
    </row>
    <row r="12630" spans="1:13">
      <c r="A12630" s="6" t="s">
        <v>222</v>
      </c>
      <c r="B12630" s="5" t="s">
        <v>14963</v>
      </c>
      <c r="C12630" s="5">
        <v>0.360222754344868</v>
      </c>
      <c r="D12630" s="5">
        <v>1.2410000000000001</v>
      </c>
      <c r="E12630" s="5">
        <v>0.58299999999999996</v>
      </c>
      <c r="F12630" s="5">
        <v>0.65810000000000002</v>
      </c>
      <c r="G12630" s="5">
        <v>0.71930000000000005</v>
      </c>
      <c r="H12630" s="5">
        <v>0.91490000000000005</v>
      </c>
      <c r="I12630" s="5">
        <v>119816</v>
      </c>
      <c r="J12630" s="5">
        <v>0.99970153639928006</v>
      </c>
      <c r="K12630">
        <f>E12630/D12630</f>
        <v>0.46978243352135368</v>
      </c>
      <c r="L12630">
        <f>LOG(K12630,2)/J12630</f>
        <v>-1.0902607300730816</v>
      </c>
      <c r="M12630">
        <f>LOG(E12630/D12630,2)</f>
        <v>-1.0899353269298604</v>
      </c>
    </row>
    <row r="12631" spans="1:13">
      <c r="A12631" s="6" t="s">
        <v>569</v>
      </c>
      <c r="B12631" s="5" t="s">
        <v>14963</v>
      </c>
      <c r="C12631" s="5">
        <v>0.29133721530130002</v>
      </c>
      <c r="D12631" s="5">
        <v>1.3420000000000001</v>
      </c>
      <c r="E12631" s="5">
        <v>0.58289999999999997</v>
      </c>
      <c r="F12631" s="5">
        <v>0.75900000000000001</v>
      </c>
      <c r="G12631" s="5">
        <v>0.71930000000000005</v>
      </c>
      <c r="H12631" s="5">
        <v>1.0549999999999999</v>
      </c>
      <c r="I12631" s="5">
        <v>119816</v>
      </c>
      <c r="J12631" s="5">
        <v>0.99970153639928006</v>
      </c>
      <c r="K12631">
        <f>E12631/D12631</f>
        <v>0.43435171385991056</v>
      </c>
      <c r="L12631">
        <f>LOG(K12631,2)/J12631</f>
        <v>-1.2034235429048519</v>
      </c>
      <c r="M12631">
        <f>LOG(E12631/D12631,2)</f>
        <v>-1.2030643647810453</v>
      </c>
    </row>
    <row r="12632" spans="1:13">
      <c r="A12632" s="6" t="s">
        <v>9047</v>
      </c>
      <c r="B12632" s="5" t="s">
        <v>14963</v>
      </c>
      <c r="C12632" s="5">
        <v>1.6614419883045E-2</v>
      </c>
      <c r="D12632" s="5">
        <v>2.306</v>
      </c>
      <c r="E12632" s="5">
        <v>0.58279999999999998</v>
      </c>
      <c r="F12632" s="5">
        <v>1.7230000000000001</v>
      </c>
      <c r="G12632" s="5">
        <v>0.71930000000000005</v>
      </c>
      <c r="H12632" s="5">
        <v>2.395</v>
      </c>
      <c r="I12632" s="5">
        <v>119816</v>
      </c>
      <c r="J12632" s="5">
        <v>0.24088496281545699</v>
      </c>
      <c r="K12632">
        <f>E12632/D12632</f>
        <v>0.25273200346921076</v>
      </c>
      <c r="L12632">
        <f>LOG(K12632,2)/J12632</f>
        <v>-8.2376239150918593</v>
      </c>
      <c r="M12632">
        <f>LOG(E12632/D12632,2)</f>
        <v>-1.9843197304746216</v>
      </c>
    </row>
    <row r="12633" spans="1:13">
      <c r="A12633" s="6" t="s">
        <v>11597</v>
      </c>
      <c r="B12633" s="5" t="s">
        <v>14963</v>
      </c>
      <c r="C12633" s="5">
        <v>0.23946620450741199</v>
      </c>
      <c r="D12633" s="5">
        <v>1.429</v>
      </c>
      <c r="E12633" s="5">
        <v>0.58279999999999998</v>
      </c>
      <c r="F12633" s="5">
        <v>0.84619999999999995</v>
      </c>
      <c r="G12633" s="5">
        <v>0.71930000000000005</v>
      </c>
      <c r="H12633" s="5">
        <v>1.1759999999999999</v>
      </c>
      <c r="I12633" s="5">
        <v>119816</v>
      </c>
      <c r="J12633" s="5">
        <v>0.99014364864360305</v>
      </c>
      <c r="K12633">
        <f>E12633/D12633</f>
        <v>0.40783764870538836</v>
      </c>
      <c r="L12633">
        <f>LOG(K12633,2)/J12633</f>
        <v>-1.3068135473991318</v>
      </c>
      <c r="M12633">
        <f>LOG(E12633/D12633,2)</f>
        <v>-1.2939331339186664</v>
      </c>
    </row>
    <row r="12634" spans="1:13">
      <c r="A12634" s="6" t="s">
        <v>3312</v>
      </c>
      <c r="B12634" s="5" t="s">
        <v>14963</v>
      </c>
      <c r="C12634" s="5">
        <v>0.38909048907294302</v>
      </c>
      <c r="D12634" s="5">
        <v>1.202</v>
      </c>
      <c r="E12634" s="5">
        <v>0.58260000000000001</v>
      </c>
      <c r="F12634" s="5">
        <v>0.61950000000000005</v>
      </c>
      <c r="G12634" s="5">
        <v>0.71930000000000005</v>
      </c>
      <c r="H12634" s="5">
        <v>0.86129999999999995</v>
      </c>
      <c r="I12634" s="5">
        <v>119816</v>
      </c>
      <c r="J12634" s="5">
        <v>0.99970153639928006</v>
      </c>
      <c r="K12634">
        <f>E12634/D12634</f>
        <v>0.48469217970049921</v>
      </c>
      <c r="L12634">
        <f>LOG(K12634,2)/J12634</f>
        <v>-1.0451712350283746</v>
      </c>
      <c r="M12634">
        <f>LOG(E12634/D12634,2)</f>
        <v>-1.0448592894581992</v>
      </c>
    </row>
    <row r="12635" spans="1:13">
      <c r="A12635" s="6" t="s">
        <v>1552</v>
      </c>
      <c r="B12635" s="5" t="s">
        <v>14963</v>
      </c>
      <c r="C12635" s="5">
        <v>0.44777264148342399</v>
      </c>
      <c r="D12635" s="5">
        <v>1.1279999999999999</v>
      </c>
      <c r="E12635" s="5">
        <v>0.58240000000000003</v>
      </c>
      <c r="F12635" s="5">
        <v>0.54610000000000003</v>
      </c>
      <c r="G12635" s="5">
        <v>0.71930000000000005</v>
      </c>
      <c r="H12635" s="5">
        <v>0.7591</v>
      </c>
      <c r="I12635" s="5">
        <v>119816</v>
      </c>
      <c r="J12635" s="5">
        <v>0.99970153639928006</v>
      </c>
      <c r="K12635">
        <f>E12635/D12635</f>
        <v>0.51631205673758873</v>
      </c>
      <c r="L12635">
        <f>LOG(K12635,2)/J12635</f>
        <v>-0.95396953226903758</v>
      </c>
      <c r="M12635">
        <f>LOG(E12635/D12635,2)</f>
        <v>-0.9536848070874594</v>
      </c>
    </row>
    <row r="12636" spans="1:13">
      <c r="A12636" s="6" t="s">
        <v>9358</v>
      </c>
      <c r="B12636" s="5" t="s">
        <v>14963</v>
      </c>
      <c r="C12636" s="5">
        <v>0.53612987723157601</v>
      </c>
      <c r="D12636" s="5">
        <v>0.13739999999999999</v>
      </c>
      <c r="E12636" s="5">
        <v>0.58240000000000003</v>
      </c>
      <c r="F12636" s="5">
        <v>-0.44500000000000001</v>
      </c>
      <c r="G12636" s="5">
        <v>0.71930000000000005</v>
      </c>
      <c r="H12636" s="5">
        <v>0.61870000000000003</v>
      </c>
      <c r="I12636" s="5">
        <v>119816</v>
      </c>
      <c r="J12636" s="5">
        <v>0.99970153639928006</v>
      </c>
      <c r="K12636">
        <f>E12636/D12636</f>
        <v>4.238719068413392</v>
      </c>
      <c r="L12636">
        <f>LOG(K12636,2)/J12636</f>
        <v>2.0842504242670254</v>
      </c>
      <c r="M12636">
        <f>LOG(E12636/D12636,2)</f>
        <v>2.0836283513805967</v>
      </c>
    </row>
    <row r="12637" spans="1:13">
      <c r="A12637" s="6" t="s">
        <v>14636</v>
      </c>
      <c r="B12637" s="5" t="s">
        <v>14963</v>
      </c>
      <c r="C12637" s="5">
        <v>0.97174562331744896</v>
      </c>
      <c r="D12637" s="5">
        <v>0.60780000000000001</v>
      </c>
      <c r="E12637" s="5">
        <v>0.58230000000000004</v>
      </c>
      <c r="F12637" s="5">
        <v>2.5479999999999999E-2</v>
      </c>
      <c r="G12637" s="5">
        <v>0.71930000000000005</v>
      </c>
      <c r="H12637" s="5">
        <v>3.542E-2</v>
      </c>
      <c r="I12637" s="5">
        <v>119816</v>
      </c>
      <c r="J12637" s="5">
        <v>0.99970153639928006</v>
      </c>
      <c r="K12637">
        <f>E12637/D12637</f>
        <v>0.95804540967423502</v>
      </c>
      <c r="L12637">
        <f>LOG(K12637,2)/J12637</f>
        <v>-6.1852516812355755E-2</v>
      </c>
      <c r="M12637">
        <f>LOG(E12637/D12637,2)</f>
        <v>-6.1834056087474346E-2</v>
      </c>
    </row>
    <row r="12638" spans="1:13">
      <c r="A12638" s="6" t="s">
        <v>3776</v>
      </c>
      <c r="B12638" s="5" t="s">
        <v>14963</v>
      </c>
      <c r="C12638" s="5">
        <v>0.47647001909679798</v>
      </c>
      <c r="D12638" s="5">
        <v>1.0940000000000001</v>
      </c>
      <c r="E12638" s="5">
        <v>0.58199999999999996</v>
      </c>
      <c r="F12638" s="5">
        <v>0.51219999999999999</v>
      </c>
      <c r="G12638" s="5">
        <v>0.71930000000000005</v>
      </c>
      <c r="H12638" s="5">
        <v>0.71199999999999997</v>
      </c>
      <c r="I12638" s="5">
        <v>119816</v>
      </c>
      <c r="J12638" s="5">
        <v>0.99970153639928006</v>
      </c>
      <c r="K12638">
        <f>E12638/D12638</f>
        <v>0.53199268738574035</v>
      </c>
      <c r="L12638">
        <f>LOG(K12638,2)/J12638</f>
        <v>-0.9107935185973457</v>
      </c>
      <c r="M12638">
        <f>LOG(E12638/D12638,2)</f>
        <v>-0.91052167988427279</v>
      </c>
    </row>
    <row r="12639" spans="1:13">
      <c r="A12639" s="6" t="s">
        <v>7581</v>
      </c>
      <c r="B12639" s="5" t="s">
        <v>14963</v>
      </c>
      <c r="C12639" s="5">
        <v>2.5602595594394002E-2</v>
      </c>
      <c r="D12639" s="5">
        <v>2.1880000000000002</v>
      </c>
      <c r="E12639" s="5">
        <v>0.58189999999999997</v>
      </c>
      <c r="F12639" s="5">
        <v>1.6060000000000001</v>
      </c>
      <c r="G12639" s="5">
        <v>0.71930000000000005</v>
      </c>
      <c r="H12639" s="5">
        <v>2.2320000000000002</v>
      </c>
      <c r="I12639" s="5">
        <v>119816</v>
      </c>
      <c r="J12639" s="5">
        <v>0.31676274159700102</v>
      </c>
      <c r="K12639">
        <f>E12639/D12639</f>
        <v>0.26595063985374767</v>
      </c>
      <c r="L12639">
        <f>LOG(K12639,2)/J12639</f>
        <v>-6.0321790918186915</v>
      </c>
      <c r="M12639">
        <f>LOG(E12639/D12639,2)</f>
        <v>-1.9107695869285963</v>
      </c>
    </row>
    <row r="12640" spans="1:13">
      <c r="A12640" s="6" t="s">
        <v>10211</v>
      </c>
      <c r="B12640" s="5" t="s">
        <v>14963</v>
      </c>
      <c r="C12640" s="5">
        <v>9.0698052557436001E-2</v>
      </c>
      <c r="D12640" s="5">
        <v>1.7989999999999999</v>
      </c>
      <c r="E12640" s="5">
        <v>0.58189999999999997</v>
      </c>
      <c r="F12640" s="5">
        <v>1.2170000000000001</v>
      </c>
      <c r="G12640" s="5">
        <v>0.71930000000000005</v>
      </c>
      <c r="H12640" s="5">
        <v>1.6919999999999999</v>
      </c>
      <c r="I12640" s="5">
        <v>119816</v>
      </c>
      <c r="J12640" s="5">
        <v>0.66230362416027</v>
      </c>
      <c r="K12640">
        <f>E12640/D12640</f>
        <v>0.32345747637576433</v>
      </c>
      <c r="L12640">
        <f>LOG(K12640,2)/J12640</f>
        <v>-2.4586186395282033</v>
      </c>
      <c r="M12640">
        <f>LOG(E12640/D12640,2)</f>
        <v>-1.6283520353875214</v>
      </c>
    </row>
    <row r="12641" spans="1:13">
      <c r="A12641" s="6" t="s">
        <v>338</v>
      </c>
      <c r="B12641" s="5" t="s">
        <v>14963</v>
      </c>
      <c r="C12641" s="5">
        <v>0.30088773363163002</v>
      </c>
      <c r="D12641" s="5">
        <v>1.3260000000000001</v>
      </c>
      <c r="E12641" s="5">
        <v>0.58189999999999997</v>
      </c>
      <c r="F12641" s="5">
        <v>0.74419999999999997</v>
      </c>
      <c r="G12641" s="5">
        <v>0.71930000000000005</v>
      </c>
      <c r="H12641" s="5">
        <v>1.0349999999999999</v>
      </c>
      <c r="I12641" s="5">
        <v>119816</v>
      </c>
      <c r="J12641" s="5">
        <v>0.99970153639928006</v>
      </c>
      <c r="K12641">
        <f>E12641/D12641</f>
        <v>0.43883861236802407</v>
      </c>
      <c r="L12641">
        <f>LOG(K12641,2)/J12641</f>
        <v>-1.1885923758088996</v>
      </c>
      <c r="M12641">
        <f>LOG(E12641/D12641,2)</f>
        <v>-1.1882376242486274</v>
      </c>
    </row>
    <row r="12642" spans="1:13">
      <c r="A12642" s="6" t="s">
        <v>274</v>
      </c>
      <c r="B12642" s="5" t="s">
        <v>14963</v>
      </c>
      <c r="C12642" s="5">
        <v>0.32137348423092899</v>
      </c>
      <c r="D12642" s="5">
        <v>1.2949999999999999</v>
      </c>
      <c r="E12642" s="5">
        <v>0.58179999999999998</v>
      </c>
      <c r="F12642" s="5">
        <v>0.71330000000000005</v>
      </c>
      <c r="G12642" s="5">
        <v>0.71930000000000005</v>
      </c>
      <c r="H12642" s="5">
        <v>0.99160000000000004</v>
      </c>
      <c r="I12642" s="5">
        <v>119816</v>
      </c>
      <c r="J12642" s="5">
        <v>0.99970153639928006</v>
      </c>
      <c r="K12642">
        <f>E12642/D12642</f>
        <v>0.44926640926640926</v>
      </c>
      <c r="L12642">
        <f>LOG(K12642,2)/J12642</f>
        <v>-1.1547015327381902</v>
      </c>
      <c r="M12642">
        <f>LOG(E12642/D12642,2)</f>
        <v>-1.1543568963609723</v>
      </c>
    </row>
    <row r="12643" spans="1:13">
      <c r="A12643" s="6" t="s">
        <v>14417</v>
      </c>
      <c r="B12643" s="5" t="s">
        <v>14963</v>
      </c>
      <c r="C12643" s="5">
        <v>0.95927709963006302</v>
      </c>
      <c r="D12643" s="5">
        <v>0.61860000000000004</v>
      </c>
      <c r="E12643" s="5">
        <v>0.58179999999999998</v>
      </c>
      <c r="F12643" s="5">
        <v>3.6729999999999999E-2</v>
      </c>
      <c r="G12643" s="5">
        <v>0.71930000000000005</v>
      </c>
      <c r="H12643" s="5">
        <v>5.1060000000000001E-2</v>
      </c>
      <c r="I12643" s="5">
        <v>119816</v>
      </c>
      <c r="J12643" s="5">
        <v>0.99970153639928006</v>
      </c>
      <c r="K12643">
        <f>E12643/D12643</f>
        <v>0.94051083090850296</v>
      </c>
      <c r="L12643">
        <f>LOG(K12643,2)/J12643</f>
        <v>-8.8509953988525306E-2</v>
      </c>
      <c r="M12643">
        <f>LOG(E12643/D12643,2)</f>
        <v>-8.8483536988958333E-2</v>
      </c>
    </row>
    <row r="12644" spans="1:13">
      <c r="A12644" s="6" t="s">
        <v>2960</v>
      </c>
      <c r="B12644" s="5" t="s">
        <v>14963</v>
      </c>
      <c r="C12644" s="5">
        <v>0.33397692919763999</v>
      </c>
      <c r="D12644" s="5">
        <v>1.2769999999999999</v>
      </c>
      <c r="E12644" s="5">
        <v>0.58160000000000001</v>
      </c>
      <c r="F12644" s="5">
        <v>0.69499999999999995</v>
      </c>
      <c r="G12644" s="5">
        <v>0.71930000000000005</v>
      </c>
      <c r="H12644" s="5">
        <v>0.96609999999999996</v>
      </c>
      <c r="I12644" s="5">
        <v>119816</v>
      </c>
      <c r="J12644" s="5">
        <v>0.99970153639928006</v>
      </c>
      <c r="K12644">
        <f>E12644/D12644</f>
        <v>0.45544244322631172</v>
      </c>
      <c r="L12644">
        <f>LOG(K12644,2)/J12644</f>
        <v>-1.134998106292106</v>
      </c>
      <c r="M12644">
        <f>LOG(E12644/D12644,2)</f>
        <v>-1.1346593506704916</v>
      </c>
    </row>
    <row r="12645" spans="1:13">
      <c r="A12645" s="6" t="s">
        <v>4312</v>
      </c>
      <c r="B12645" s="5" t="s">
        <v>14963</v>
      </c>
      <c r="C12645" s="5">
        <v>0.28634533404629797</v>
      </c>
      <c r="D12645" s="5">
        <v>1.3480000000000001</v>
      </c>
      <c r="E12645" s="5">
        <v>0.58130000000000004</v>
      </c>
      <c r="F12645" s="5">
        <v>0.76690000000000003</v>
      </c>
      <c r="G12645" s="5">
        <v>0.71930000000000005</v>
      </c>
      <c r="H12645" s="5">
        <v>1.0660000000000001</v>
      </c>
      <c r="I12645" s="5">
        <v>119816</v>
      </c>
      <c r="J12645" s="5">
        <v>0.99970153639928006</v>
      </c>
      <c r="K12645">
        <f>E12645/D12645</f>
        <v>0.43123145400593471</v>
      </c>
      <c r="L12645">
        <f>LOG(K12645,2)/J12645</f>
        <v>-1.2138279663028122</v>
      </c>
      <c r="M12645">
        <f>LOG(E12645/D12645,2)</f>
        <v>-1.2134656828373349</v>
      </c>
    </row>
    <row r="12646" spans="1:13">
      <c r="A12646" s="6" t="s">
        <v>3184</v>
      </c>
      <c r="B12646" s="5" t="s">
        <v>14963</v>
      </c>
      <c r="C12646" s="5">
        <v>5.8796085836567001E-2</v>
      </c>
      <c r="D12646" s="5">
        <v>1.94</v>
      </c>
      <c r="E12646" s="5">
        <v>0.58120000000000005</v>
      </c>
      <c r="F12646" s="5">
        <v>1.359</v>
      </c>
      <c r="G12646" s="5">
        <v>0.71930000000000005</v>
      </c>
      <c r="H12646" s="5">
        <v>1.89</v>
      </c>
      <c r="I12646" s="5">
        <v>119816</v>
      </c>
      <c r="J12646" s="5">
        <v>0.52179927286489802</v>
      </c>
      <c r="K12646">
        <f>E12646/D12646</f>
        <v>0.29958762886597939</v>
      </c>
      <c r="L12646">
        <f>LOG(K12646,2)/J12646</f>
        <v>-3.3326034257990469</v>
      </c>
      <c r="M12646">
        <f>LOG(E12646/D12646,2)</f>
        <v>-1.7389500443290109</v>
      </c>
    </row>
    <row r="12647" spans="1:13">
      <c r="A12647" s="6" t="s">
        <v>7545</v>
      </c>
      <c r="B12647" s="5" t="s">
        <v>14963</v>
      </c>
      <c r="C12647" s="5">
        <v>0.70544901341086996</v>
      </c>
      <c r="D12647" s="5">
        <v>0.30930000000000002</v>
      </c>
      <c r="E12647" s="5">
        <v>0.58120000000000005</v>
      </c>
      <c r="F12647" s="5">
        <v>-0.27189999999999998</v>
      </c>
      <c r="G12647" s="5">
        <v>0.71930000000000005</v>
      </c>
      <c r="H12647" s="5">
        <v>0.378</v>
      </c>
      <c r="I12647" s="5">
        <v>119816</v>
      </c>
      <c r="J12647" s="5">
        <v>0.99970153639928006</v>
      </c>
      <c r="K12647">
        <f>E12647/D12647</f>
        <v>1.8790817976075009</v>
      </c>
      <c r="L12647">
        <f>LOG(K12647,2)/J12647</f>
        <v>0.91029956082823538</v>
      </c>
      <c r="M12647">
        <f>LOG(E12647/D12647,2)</f>
        <v>0.91002786954357684</v>
      </c>
    </row>
    <row r="12648" spans="1:13">
      <c r="A12648" s="6" t="s">
        <v>237</v>
      </c>
      <c r="B12648" s="5" t="s">
        <v>14963</v>
      </c>
      <c r="C12648" s="5">
        <v>0.22628596493494599</v>
      </c>
      <c r="D12648" s="5">
        <v>1.452</v>
      </c>
      <c r="E12648" s="5">
        <v>0.58109999999999995</v>
      </c>
      <c r="F12648" s="5">
        <v>0.87039999999999995</v>
      </c>
      <c r="G12648" s="5">
        <v>0.71930000000000005</v>
      </c>
      <c r="H12648" s="5">
        <v>1.21</v>
      </c>
      <c r="I12648" s="5">
        <v>119816</v>
      </c>
      <c r="J12648" s="5">
        <v>0.97527622930379498</v>
      </c>
      <c r="K12648">
        <f>E12648/D12648</f>
        <v>0.40020661157024789</v>
      </c>
      <c r="L12648">
        <f>LOG(K12648,2)/J12648</f>
        <v>-1.3546757870863269</v>
      </c>
      <c r="M12648">
        <f>LOG(E12648/D12648,2)</f>
        <v>-1.3211830935587034</v>
      </c>
    </row>
    <row r="12649" spans="1:13">
      <c r="A12649" s="6" t="s">
        <v>2277</v>
      </c>
      <c r="B12649" s="5" t="s">
        <v>14963</v>
      </c>
      <c r="C12649" s="5">
        <v>0.28864213791022503</v>
      </c>
      <c r="D12649" s="5">
        <v>1.3440000000000001</v>
      </c>
      <c r="E12649" s="5">
        <v>0.58069999999999999</v>
      </c>
      <c r="F12649" s="5">
        <v>0.76329999999999998</v>
      </c>
      <c r="G12649" s="5">
        <v>0.71930000000000005</v>
      </c>
      <c r="H12649" s="5">
        <v>1.0609999999999999</v>
      </c>
      <c r="I12649" s="5">
        <v>119816</v>
      </c>
      <c r="J12649" s="5">
        <v>0.99970153639928006</v>
      </c>
      <c r="K12649">
        <f>E12649/D12649</f>
        <v>0.43206845238095237</v>
      </c>
      <c r="L12649">
        <f>LOG(K12649,2)/J12649</f>
        <v>-1.211029647232525</v>
      </c>
      <c r="M12649">
        <f>LOG(E12649/D12649,2)</f>
        <v>-1.2106681989634334</v>
      </c>
    </row>
    <row r="12650" spans="1:13">
      <c r="A12650" s="6" t="s">
        <v>8845</v>
      </c>
      <c r="B12650" s="5" t="s">
        <v>14963</v>
      </c>
      <c r="C12650" s="5">
        <v>0.60770697095238102</v>
      </c>
      <c r="D12650" s="5">
        <v>0.94989999999999997</v>
      </c>
      <c r="E12650" s="5">
        <v>0.58069999999999999</v>
      </c>
      <c r="F12650" s="5">
        <v>0.36930000000000002</v>
      </c>
      <c r="G12650" s="5">
        <v>0.71930000000000005</v>
      </c>
      <c r="H12650" s="5">
        <v>0.51339999999999997</v>
      </c>
      <c r="I12650" s="5">
        <v>119816</v>
      </c>
      <c r="J12650" s="5">
        <v>0.99970153639928006</v>
      </c>
      <c r="K12650">
        <f>E12650/D12650</f>
        <v>0.61132750815875359</v>
      </c>
      <c r="L12650">
        <f>LOG(K12650,2)/J12650</f>
        <v>-0.71019457600413471</v>
      </c>
      <c r="M12650">
        <f>LOG(E12650/D12650,2)</f>
        <v>-0.70998260877376873</v>
      </c>
    </row>
    <row r="12651" spans="1:13">
      <c r="A12651" s="6" t="s">
        <v>478</v>
      </c>
      <c r="B12651" s="5" t="s">
        <v>14963</v>
      </c>
      <c r="C12651" s="5">
        <v>0.13020426526748799</v>
      </c>
      <c r="D12651" s="5">
        <v>1.669</v>
      </c>
      <c r="E12651" s="5">
        <v>0.58050000000000002</v>
      </c>
      <c r="F12651" s="5">
        <v>1.089</v>
      </c>
      <c r="G12651" s="5">
        <v>0.71930000000000005</v>
      </c>
      <c r="H12651" s="5">
        <v>1.5129999999999999</v>
      </c>
      <c r="I12651" s="5">
        <v>119816</v>
      </c>
      <c r="J12651" s="5">
        <v>0.79142422114901501</v>
      </c>
      <c r="K12651">
        <f>E12651/D12651</f>
        <v>0.34781306171360094</v>
      </c>
      <c r="L12651">
        <f>LOG(K12651,2)/J12651</f>
        <v>-1.9251571303756638</v>
      </c>
      <c r="M12651">
        <f>LOG(E12651/D12651,2)</f>
        <v>-1.5236159824970326</v>
      </c>
    </row>
    <row r="12652" spans="1:13">
      <c r="A12652" s="6" t="s">
        <v>13480</v>
      </c>
      <c r="B12652" s="5" t="s">
        <v>14963</v>
      </c>
      <c r="C12652" s="5">
        <v>0.86650340040724705</v>
      </c>
      <c r="D12652" s="5">
        <v>0.45950000000000002</v>
      </c>
      <c r="E12652" s="5">
        <v>0.58040000000000003</v>
      </c>
      <c r="F12652" s="5">
        <v>-0.12089999999999999</v>
      </c>
      <c r="G12652" s="5">
        <v>0.71930000000000005</v>
      </c>
      <c r="H12652" s="5">
        <v>0.1681</v>
      </c>
      <c r="I12652" s="5">
        <v>119816</v>
      </c>
      <c r="J12652" s="5">
        <v>0.99970153639928006</v>
      </c>
      <c r="K12652">
        <f>E12652/D12652</f>
        <v>1.2631120783460283</v>
      </c>
      <c r="L12652">
        <f>LOG(K12652,2)/J12652</f>
        <v>0.33708326497535468</v>
      </c>
      <c r="M12652">
        <f>LOG(E12652/D12652,2)</f>
        <v>0.3369826578903477</v>
      </c>
    </row>
    <row r="12653" spans="1:13">
      <c r="A12653" s="6" t="s">
        <v>2493</v>
      </c>
      <c r="B12653" s="5" t="s">
        <v>14963</v>
      </c>
      <c r="C12653" s="5">
        <v>0.15117028898857801</v>
      </c>
      <c r="D12653" s="5">
        <v>1.613</v>
      </c>
      <c r="E12653" s="5">
        <v>0.58009999999999995</v>
      </c>
      <c r="F12653" s="5">
        <v>1.0329999999999999</v>
      </c>
      <c r="G12653" s="5">
        <v>0.71930000000000005</v>
      </c>
      <c r="H12653" s="5">
        <v>1.4350000000000001</v>
      </c>
      <c r="I12653" s="5">
        <v>119816</v>
      </c>
      <c r="J12653" s="5">
        <v>0.84320924167876898</v>
      </c>
      <c r="K12653">
        <f>E12653/D12653</f>
        <v>0.35964042157470549</v>
      </c>
      <c r="L12653">
        <f>LOG(K12653,2)/J12653</f>
        <v>-1.749711508284397</v>
      </c>
      <c r="M12653">
        <f>LOG(E12653/D12653,2)</f>
        <v>-1.4753729140571015</v>
      </c>
    </row>
    <row r="12654" spans="1:13">
      <c r="A12654" s="6" t="s">
        <v>5169</v>
      </c>
      <c r="B12654" s="5" t="s">
        <v>14963</v>
      </c>
      <c r="C12654" s="5">
        <v>0.118328280979938</v>
      </c>
      <c r="D12654" s="5">
        <v>1.7030000000000001</v>
      </c>
      <c r="E12654" s="5">
        <v>0.57979999999999998</v>
      </c>
      <c r="F12654" s="5">
        <v>1.123</v>
      </c>
      <c r="G12654" s="5">
        <v>0.71930000000000005</v>
      </c>
      <c r="H12654" s="5">
        <v>1.5620000000000001</v>
      </c>
      <c r="I12654" s="5">
        <v>119816</v>
      </c>
      <c r="J12654" s="5">
        <v>0.75093333230361203</v>
      </c>
      <c r="K12654">
        <f>E12654/D12654</f>
        <v>0.34045801526717556</v>
      </c>
      <c r="L12654">
        <f>LOG(K12654,2)/J12654</f>
        <v>-2.0700255663654885</v>
      </c>
      <c r="M12654">
        <f>LOG(E12654/D12654,2)</f>
        <v>-1.554451196504508</v>
      </c>
    </row>
    <row r="12655" spans="1:13">
      <c r="A12655" s="6" t="s">
        <v>689</v>
      </c>
      <c r="B12655" s="5" t="s">
        <v>14963</v>
      </c>
      <c r="C12655" s="5">
        <v>0.31632602887116001</v>
      </c>
      <c r="D12655" s="5">
        <v>1.3009999999999999</v>
      </c>
      <c r="E12655" s="5">
        <v>0.57979999999999998</v>
      </c>
      <c r="F12655" s="5">
        <v>0.7208</v>
      </c>
      <c r="G12655" s="5">
        <v>0.71930000000000005</v>
      </c>
      <c r="H12655" s="5">
        <v>1.002</v>
      </c>
      <c r="I12655" s="5">
        <v>119816</v>
      </c>
      <c r="J12655" s="5">
        <v>0.99970153639928006</v>
      </c>
      <c r="K12655">
        <f>E12655/D12655</f>
        <v>0.44565718677940047</v>
      </c>
      <c r="L12655">
        <f>LOG(K12655,2)/J12655</f>
        <v>-1.1663418341272449</v>
      </c>
      <c r="M12655">
        <f>LOG(E12655/D12655,2)</f>
        <v>-1.165993723543761</v>
      </c>
    </row>
    <row r="12656" spans="1:13">
      <c r="A12656" s="6" t="s">
        <v>3745</v>
      </c>
      <c r="B12656" s="5" t="s">
        <v>14963</v>
      </c>
      <c r="C12656" s="5">
        <v>0.172057575272105</v>
      </c>
      <c r="D12656" s="5">
        <v>1.5620000000000001</v>
      </c>
      <c r="E12656" s="5">
        <v>0.57969999999999999</v>
      </c>
      <c r="F12656" s="5">
        <v>0.98229999999999995</v>
      </c>
      <c r="G12656" s="5">
        <v>0.71930000000000005</v>
      </c>
      <c r="H12656" s="5">
        <v>1.3660000000000001</v>
      </c>
      <c r="I12656" s="5">
        <v>119816</v>
      </c>
      <c r="J12656" s="5">
        <v>0.89177860799423203</v>
      </c>
      <c r="K12656">
        <f>E12656/D12656</f>
        <v>0.37112676056338029</v>
      </c>
      <c r="L12656">
        <f>LOG(K12656,2)/J12656</f>
        <v>-1.6035550190772003</v>
      </c>
      <c r="M12656">
        <f>LOG(E12656/D12656,2)</f>
        <v>-1.43001606275483</v>
      </c>
    </row>
    <row r="12657" spans="1:13">
      <c r="A12657" s="6" t="s">
        <v>2527</v>
      </c>
      <c r="B12657" s="5" t="s">
        <v>14963</v>
      </c>
      <c r="C12657" s="5">
        <v>0.19058984631159301</v>
      </c>
      <c r="D12657" s="5">
        <v>1.5209999999999999</v>
      </c>
      <c r="E12657" s="5">
        <v>0.5796</v>
      </c>
      <c r="F12657" s="5">
        <v>0.9415</v>
      </c>
      <c r="G12657" s="5">
        <v>0.71930000000000005</v>
      </c>
      <c r="H12657" s="5">
        <v>1.3089999999999999</v>
      </c>
      <c r="I12657" s="5">
        <v>119816</v>
      </c>
      <c r="J12657" s="5">
        <v>0.92305010734812598</v>
      </c>
      <c r="K12657">
        <f>E12657/D12657</f>
        <v>0.38106508875739648</v>
      </c>
      <c r="L12657">
        <f>LOG(K12657,2)/J12657</f>
        <v>-1.5079253466030762</v>
      </c>
      <c r="M12657">
        <f>LOG(E12657/D12657,2)</f>
        <v>-1.3918906530549295</v>
      </c>
    </row>
    <row r="12658" spans="1:13">
      <c r="A12658" s="6" t="s">
        <v>562</v>
      </c>
      <c r="B12658" s="5" t="s">
        <v>14963</v>
      </c>
      <c r="C12658" s="5">
        <v>0.20159788976436699</v>
      </c>
      <c r="D12658" s="5">
        <v>1.498</v>
      </c>
      <c r="E12658" s="5">
        <v>0.5796</v>
      </c>
      <c r="F12658" s="5">
        <v>0.91859999999999997</v>
      </c>
      <c r="G12658" s="5">
        <v>0.71930000000000005</v>
      </c>
      <c r="H12658" s="5">
        <v>1.2769999999999999</v>
      </c>
      <c r="I12658" s="5">
        <v>119816</v>
      </c>
      <c r="J12658" s="5">
        <v>0.938711083557072</v>
      </c>
      <c r="K12658">
        <f>E12658/D12658</f>
        <v>0.38691588785046727</v>
      </c>
      <c r="L12658">
        <f>LOG(K12658,2)/J12658</f>
        <v>-1.4593501107903943</v>
      </c>
      <c r="M12658">
        <f>LOG(E12658/D12658,2)</f>
        <v>-1.3699081237891841</v>
      </c>
    </row>
    <row r="12659" spans="1:13">
      <c r="A12659" s="6" t="s">
        <v>2656</v>
      </c>
      <c r="B12659" s="5" t="s">
        <v>14963</v>
      </c>
      <c r="C12659" s="5">
        <v>0.32801830303945001</v>
      </c>
      <c r="D12659" s="5">
        <v>1.2829999999999999</v>
      </c>
      <c r="E12659" s="5">
        <v>0.5796</v>
      </c>
      <c r="F12659" s="5">
        <v>0.7036</v>
      </c>
      <c r="G12659" s="5">
        <v>0.71930000000000005</v>
      </c>
      <c r="H12659" s="5">
        <v>0.97809999999999997</v>
      </c>
      <c r="I12659" s="5">
        <v>119816</v>
      </c>
      <c r="J12659" s="5">
        <v>0.99970153639928006</v>
      </c>
      <c r="K12659">
        <f>E12659/D12659</f>
        <v>0.45175370226032741</v>
      </c>
      <c r="L12659">
        <f>LOG(K12659,2)/J12659</f>
        <v>-1.14673392875756</v>
      </c>
      <c r="M12659">
        <f>LOG(E12659/D12659,2)</f>
        <v>-1.1463916704201154</v>
      </c>
    </row>
    <row r="12660" spans="1:13">
      <c r="A12660" s="6" t="s">
        <v>2893</v>
      </c>
      <c r="B12660" s="5" t="s">
        <v>14963</v>
      </c>
      <c r="C12660" s="5">
        <v>0.46235874571267899</v>
      </c>
      <c r="D12660" s="5">
        <v>1.1080000000000001</v>
      </c>
      <c r="E12660" s="5">
        <v>0.57950000000000002</v>
      </c>
      <c r="F12660" s="5">
        <v>0.52869999999999995</v>
      </c>
      <c r="G12660" s="5">
        <v>0.71930000000000005</v>
      </c>
      <c r="H12660" s="5">
        <v>0.73499999999999999</v>
      </c>
      <c r="I12660" s="5">
        <v>119816</v>
      </c>
      <c r="J12660" s="5">
        <v>0.99970153639928006</v>
      </c>
      <c r="K12660">
        <f>E12660/D12660</f>
        <v>0.52301444043321299</v>
      </c>
      <c r="L12660">
        <f>LOG(K12660,2)/J12660</f>
        <v>-0.93535648490715873</v>
      </c>
      <c r="M12660">
        <f>LOG(E12660/D12660,2)</f>
        <v>-0.93507731504271663</v>
      </c>
    </row>
    <row r="12661" spans="1:13">
      <c r="A12661" s="6" t="s">
        <v>1026</v>
      </c>
      <c r="B12661" s="5" t="s">
        <v>14963</v>
      </c>
      <c r="C12661" s="5">
        <v>0.22518607674553801</v>
      </c>
      <c r="D12661" s="5">
        <v>1.452</v>
      </c>
      <c r="E12661" s="5">
        <v>0.57930000000000004</v>
      </c>
      <c r="F12661" s="5">
        <v>0.87239999999999995</v>
      </c>
      <c r="G12661" s="5">
        <v>0.71930000000000005</v>
      </c>
      <c r="H12661" s="5">
        <v>1.2130000000000001</v>
      </c>
      <c r="I12661" s="5">
        <v>119816</v>
      </c>
      <c r="J12661" s="5">
        <v>0.97361774579039395</v>
      </c>
      <c r="K12661">
        <f>E12661/D12661</f>
        <v>0.39896694214876038</v>
      </c>
      <c r="L12661">
        <f>LOG(K12661,2)/J12661</f>
        <v>-1.3615804446283191</v>
      </c>
      <c r="M12661">
        <f>LOG(E12661/D12661,2)</f>
        <v>-1.3256588832113063</v>
      </c>
    </row>
    <row r="12662" spans="1:13">
      <c r="A12662" s="6" t="s">
        <v>2219</v>
      </c>
      <c r="B12662" s="5" t="s">
        <v>14963</v>
      </c>
      <c r="C12662" s="5">
        <v>0.163085124163905</v>
      </c>
      <c r="D12662" s="5">
        <v>1.583</v>
      </c>
      <c r="E12662" s="5">
        <v>0.57920000000000005</v>
      </c>
      <c r="F12662" s="5">
        <v>1.0029999999999999</v>
      </c>
      <c r="G12662" s="5">
        <v>0.71930000000000005</v>
      </c>
      <c r="H12662" s="5">
        <v>1.395</v>
      </c>
      <c r="I12662" s="5">
        <v>119816</v>
      </c>
      <c r="J12662" s="5">
        <v>0.87451697264690498</v>
      </c>
      <c r="K12662">
        <f>E12662/D12662</f>
        <v>0.36588755527479472</v>
      </c>
      <c r="L12662">
        <f>LOG(K12662,2)/J12662</f>
        <v>-1.6586616307182906</v>
      </c>
      <c r="M12662">
        <f>LOG(E12662/D12662,2)</f>
        <v>-1.4505277479413381</v>
      </c>
    </row>
    <row r="12663" spans="1:13">
      <c r="A12663" s="6" t="s">
        <v>9527</v>
      </c>
      <c r="B12663" s="5" t="s">
        <v>14963</v>
      </c>
      <c r="C12663" s="5">
        <v>0.46741512973971</v>
      </c>
      <c r="D12663" s="5">
        <v>1.1020000000000001</v>
      </c>
      <c r="E12663" s="5">
        <v>0.57920000000000005</v>
      </c>
      <c r="F12663" s="5">
        <v>0.52270000000000005</v>
      </c>
      <c r="G12663" s="5">
        <v>0.71930000000000005</v>
      </c>
      <c r="H12663" s="5">
        <v>0.72670000000000001</v>
      </c>
      <c r="I12663" s="5">
        <v>119816</v>
      </c>
      <c r="J12663" s="5">
        <v>0.99970153639928006</v>
      </c>
      <c r="K12663">
        <f>E12663/D12663</f>
        <v>0.52558983666061709</v>
      </c>
      <c r="L12663">
        <f>LOG(K12663,2)/J12663</f>
        <v>-0.92826777051653508</v>
      </c>
      <c r="M12663">
        <f>LOG(E12663/D12663,2)</f>
        <v>-0.92799071637531449</v>
      </c>
    </row>
    <row r="12664" spans="1:13">
      <c r="A12664" s="6" t="s">
        <v>1429</v>
      </c>
      <c r="B12664" s="5" t="s">
        <v>14963</v>
      </c>
      <c r="C12664" s="5">
        <v>0.187721447540593</v>
      </c>
      <c r="D12664" s="5">
        <v>1.5269999999999999</v>
      </c>
      <c r="E12664" s="5">
        <v>0.57899999999999996</v>
      </c>
      <c r="F12664" s="5">
        <v>0.9476</v>
      </c>
      <c r="G12664" s="5">
        <v>0.71930000000000005</v>
      </c>
      <c r="H12664" s="5">
        <v>1.3169999999999999</v>
      </c>
      <c r="I12664" s="5">
        <v>119816</v>
      </c>
      <c r="J12664" s="5">
        <v>0.92020389486438403</v>
      </c>
      <c r="K12664">
        <f>E12664/D12664</f>
        <v>0.37917485265225931</v>
      </c>
      <c r="L12664">
        <f>LOG(K12664,2)/J12664</f>
        <v>-1.5203856630206978</v>
      </c>
      <c r="M12664">
        <f>LOG(E12664/D12664,2)</f>
        <v>-1.399064808807615</v>
      </c>
    </row>
    <row r="12665" spans="1:13">
      <c r="A12665" s="6" t="s">
        <v>3751</v>
      </c>
      <c r="B12665" s="5" t="s">
        <v>14963</v>
      </c>
      <c r="C12665" s="5">
        <v>0.25866589121810901</v>
      </c>
      <c r="D12665" s="5">
        <v>1.391</v>
      </c>
      <c r="E12665" s="5">
        <v>0.57899999999999996</v>
      </c>
      <c r="F12665" s="5">
        <v>0.8125</v>
      </c>
      <c r="G12665" s="5">
        <v>0.71930000000000005</v>
      </c>
      <c r="H12665" s="5">
        <v>1.1299999999999999</v>
      </c>
      <c r="I12665" s="5">
        <v>119816</v>
      </c>
      <c r="J12665" s="5">
        <v>0.99970153639928006</v>
      </c>
      <c r="K12665">
        <f>E12665/D12665</f>
        <v>0.41624730409777133</v>
      </c>
      <c r="L12665">
        <f>LOG(K12665,2)/J12665</f>
        <v>-1.2648646826206011</v>
      </c>
      <c r="M12665">
        <f>LOG(E12665/D12665,2)</f>
        <v>-1.2644871665530026</v>
      </c>
    </row>
    <row r="12666" spans="1:13">
      <c r="A12666" s="6" t="s">
        <v>149</v>
      </c>
      <c r="B12666" s="5" t="s">
        <v>14963</v>
      </c>
      <c r="C12666" s="5">
        <v>0.26835753461754702</v>
      </c>
      <c r="D12666" s="5">
        <v>1.375</v>
      </c>
      <c r="E12666" s="5">
        <v>0.57899999999999996</v>
      </c>
      <c r="F12666" s="5">
        <v>0.79620000000000002</v>
      </c>
      <c r="G12666" s="5">
        <v>0.71930000000000005</v>
      </c>
      <c r="H12666" s="5">
        <v>1.107</v>
      </c>
      <c r="I12666" s="5">
        <v>119816</v>
      </c>
      <c r="J12666" s="5">
        <v>0.99970153639928006</v>
      </c>
      <c r="K12666">
        <f>E12666/D12666</f>
        <v>0.42109090909090907</v>
      </c>
      <c r="L12666">
        <f>LOG(K12666,2)/J12666</f>
        <v>-1.2481688982938393</v>
      </c>
      <c r="M12666">
        <f>LOG(E12666/D12666,2)</f>
        <v>-1.2477963653101478</v>
      </c>
    </row>
    <row r="12667" spans="1:13">
      <c r="A12667" s="6" t="s">
        <v>7252</v>
      </c>
      <c r="B12667" s="5" t="s">
        <v>14963</v>
      </c>
      <c r="C12667" s="5">
        <v>0.64646076771361605</v>
      </c>
      <c r="D12667" s="5">
        <v>0.90890000000000004</v>
      </c>
      <c r="E12667" s="5">
        <v>0.57899999999999996</v>
      </c>
      <c r="F12667" s="5">
        <v>0.32990000000000003</v>
      </c>
      <c r="G12667" s="5">
        <v>0.71930000000000005</v>
      </c>
      <c r="H12667" s="5">
        <v>0.4587</v>
      </c>
      <c r="I12667" s="5">
        <v>119816</v>
      </c>
      <c r="J12667" s="5">
        <v>0.99970153639928006</v>
      </c>
      <c r="K12667">
        <f>E12667/D12667</f>
        <v>0.63703377709318953</v>
      </c>
      <c r="L12667">
        <f>LOG(K12667,2)/J12667</f>
        <v>-0.65075245106817226</v>
      </c>
      <c r="M12667">
        <f>LOG(E12667/D12667,2)</f>
        <v>-0.65055822514844908</v>
      </c>
    </row>
    <row r="12668" spans="1:13">
      <c r="A12668" s="6" t="s">
        <v>5121</v>
      </c>
      <c r="B12668" s="5" t="s">
        <v>14963</v>
      </c>
      <c r="C12668" s="5">
        <v>0.36919069672061</v>
      </c>
      <c r="D12668" s="5">
        <v>1.2250000000000001</v>
      </c>
      <c r="E12668" s="5">
        <v>0.57889999999999997</v>
      </c>
      <c r="F12668" s="5">
        <v>0.64590000000000003</v>
      </c>
      <c r="G12668" s="5">
        <v>0.71930000000000005</v>
      </c>
      <c r="H12668" s="5">
        <v>0.89800000000000002</v>
      </c>
      <c r="I12668" s="5">
        <v>119816</v>
      </c>
      <c r="J12668" s="5">
        <v>0.99970153639928006</v>
      </c>
      <c r="K12668">
        <f>E12668/D12668</f>
        <v>0.47257142857142853</v>
      </c>
      <c r="L12668">
        <f>LOG(K12668,2)/J12668</f>
        <v>-1.0817185411591765</v>
      </c>
      <c r="M12668">
        <f>LOG(E12668/D12668,2)</f>
        <v>-1.0813956875484168</v>
      </c>
    </row>
    <row r="12669" spans="1:13">
      <c r="A12669" s="6" t="s">
        <v>5261</v>
      </c>
      <c r="B12669" s="5" t="s">
        <v>14963</v>
      </c>
      <c r="C12669" s="5">
        <v>6.9992522753930003E-2</v>
      </c>
      <c r="D12669" s="5">
        <v>1.8819999999999999</v>
      </c>
      <c r="E12669" s="5">
        <v>0.57879999999999998</v>
      </c>
      <c r="F12669" s="5">
        <v>1.3029999999999999</v>
      </c>
      <c r="G12669" s="5">
        <v>0.71930000000000005</v>
      </c>
      <c r="H12669" s="5">
        <v>1.8120000000000001</v>
      </c>
      <c r="I12669" s="5">
        <v>119816</v>
      </c>
      <c r="J12669" s="5">
        <v>0.57851987488168599</v>
      </c>
      <c r="K12669">
        <f>E12669/D12669</f>
        <v>0.30754516471838472</v>
      </c>
      <c r="L12669">
        <f>LOG(K12669,2)/J12669</f>
        <v>-2.940486360009801</v>
      </c>
      <c r="M12669">
        <f>LOG(E12669/D12669,2)</f>
        <v>-1.7011298010841744</v>
      </c>
    </row>
    <row r="12670" spans="1:13">
      <c r="A12670" s="6" t="s">
        <v>9309</v>
      </c>
      <c r="B12670" s="5" t="s">
        <v>14963</v>
      </c>
      <c r="C12670" s="5">
        <v>8.6217914040863E-2</v>
      </c>
      <c r="D12670" s="5">
        <v>1.8129999999999999</v>
      </c>
      <c r="E12670" s="5">
        <v>0.57879999999999998</v>
      </c>
      <c r="F12670" s="5">
        <v>1.234</v>
      </c>
      <c r="G12670" s="5">
        <v>0.71930000000000005</v>
      </c>
      <c r="H12670" s="5">
        <v>1.716</v>
      </c>
      <c r="I12670" s="5">
        <v>119816</v>
      </c>
      <c r="J12670" s="5">
        <v>0.64954008983401001</v>
      </c>
      <c r="K12670">
        <f>E12670/D12670</f>
        <v>0.31924986210700496</v>
      </c>
      <c r="L12670">
        <f>LOG(K12670,2)/J12670</f>
        <v>-2.5360129788459225</v>
      </c>
      <c r="M12670">
        <f>LOG(E12670/D12670,2)</f>
        <v>-1.6472420980997957</v>
      </c>
    </row>
    <row r="12671" spans="1:13">
      <c r="A12671" s="6" t="s">
        <v>11278</v>
      </c>
      <c r="B12671" s="5" t="s">
        <v>14963</v>
      </c>
      <c r="C12671" s="5">
        <v>0.111583143546913</v>
      </c>
      <c r="D12671" s="5">
        <v>1.7230000000000001</v>
      </c>
      <c r="E12671" s="5">
        <v>0.57879999999999998</v>
      </c>
      <c r="F12671" s="5">
        <v>1.145</v>
      </c>
      <c r="G12671" s="5">
        <v>0.71930000000000005</v>
      </c>
      <c r="H12671" s="5">
        <v>1.591</v>
      </c>
      <c r="I12671" s="5">
        <v>119816</v>
      </c>
      <c r="J12671" s="5">
        <v>0.73073005607495001</v>
      </c>
      <c r="K12671">
        <f>E12671/D12671</f>
        <v>0.33592571096923968</v>
      </c>
      <c r="L12671">
        <f>LOG(K12671,2)/J12671</f>
        <v>-2.1537171784530575</v>
      </c>
      <c r="M12671">
        <f>LOG(E12671/D12671,2)</f>
        <v>-1.5737858745805859</v>
      </c>
    </row>
    <row r="12672" spans="1:13">
      <c r="A12672" s="6" t="s">
        <v>8834</v>
      </c>
      <c r="B12672" s="5" t="s">
        <v>14963</v>
      </c>
      <c r="C12672" s="5">
        <v>0.66046264011773803</v>
      </c>
      <c r="D12672" s="5">
        <v>0.26290000000000002</v>
      </c>
      <c r="E12672" s="5">
        <v>0.57879999999999998</v>
      </c>
      <c r="F12672" s="5">
        <v>-0.316</v>
      </c>
      <c r="G12672" s="5">
        <v>0.71930000000000005</v>
      </c>
      <c r="H12672" s="5">
        <v>0.43930000000000002</v>
      </c>
      <c r="I12672" s="5">
        <v>119816</v>
      </c>
      <c r="J12672" s="5">
        <v>0.99970153639928006</v>
      </c>
      <c r="K12672">
        <f>E12672/D12672</f>
        <v>2.2015975656143016</v>
      </c>
      <c r="L12672">
        <f>LOG(K12672,2)/J12672</f>
        <v>1.138890697332031</v>
      </c>
      <c r="M12672">
        <f>LOG(E12672/D12672,2)</f>
        <v>1.1385507799136787</v>
      </c>
    </row>
    <row r="12673" spans="1:13">
      <c r="A12673" s="6" t="s">
        <v>561</v>
      </c>
      <c r="B12673" s="5" t="s">
        <v>14963</v>
      </c>
      <c r="C12673" s="5">
        <v>0.258528522362375</v>
      </c>
      <c r="D12673" s="5">
        <v>1.391</v>
      </c>
      <c r="E12673" s="5">
        <v>0.57869999999999999</v>
      </c>
      <c r="F12673" s="5">
        <v>0.81269999999999998</v>
      </c>
      <c r="G12673" s="5">
        <v>0.71930000000000005</v>
      </c>
      <c r="H12673" s="5">
        <v>1.1299999999999999</v>
      </c>
      <c r="I12673" s="5">
        <v>119816</v>
      </c>
      <c r="J12673" s="5">
        <v>0.99970153639928006</v>
      </c>
      <c r="K12673">
        <f>E12673/D12673</f>
        <v>0.41603163191948239</v>
      </c>
      <c r="L12673">
        <f>LOG(K12673,2)/J12673</f>
        <v>-1.2656126099560259</v>
      </c>
      <c r="M12673">
        <f>LOG(E12673/D12673,2)</f>
        <v>-1.2652348706593419</v>
      </c>
    </row>
    <row r="12674" spans="1:13">
      <c r="A12674" s="6" t="s">
        <v>227</v>
      </c>
      <c r="B12674" s="5" t="s">
        <v>14963</v>
      </c>
      <c r="C12674" s="5">
        <v>0.18411136886227999</v>
      </c>
      <c r="D12674" s="5">
        <v>1.534</v>
      </c>
      <c r="E12674" s="5">
        <v>0.57840000000000003</v>
      </c>
      <c r="F12674" s="5">
        <v>0.95540000000000003</v>
      </c>
      <c r="G12674" s="5">
        <v>0.71930000000000005</v>
      </c>
      <c r="H12674" s="5">
        <v>1.3280000000000001</v>
      </c>
      <c r="I12674" s="5">
        <v>119816</v>
      </c>
      <c r="J12674" s="5">
        <v>0.91493138512365402</v>
      </c>
      <c r="K12674">
        <f>E12674/D12674</f>
        <v>0.37705345501955673</v>
      </c>
      <c r="L12674">
        <f>LOG(K12674,2)/J12674</f>
        <v>-1.5379940488641111</v>
      </c>
      <c r="M12674">
        <f>LOG(E12674/D12674,2)</f>
        <v>-1.4071590254391779</v>
      </c>
    </row>
    <row r="12675" spans="1:13">
      <c r="A12675" s="6" t="s">
        <v>3384</v>
      </c>
      <c r="B12675" s="5" t="s">
        <v>14963</v>
      </c>
      <c r="C12675" s="5">
        <v>0.204229573341799</v>
      </c>
      <c r="D12675" s="5">
        <v>1.492</v>
      </c>
      <c r="E12675" s="5">
        <v>0.57830000000000004</v>
      </c>
      <c r="F12675" s="5">
        <v>0.91320000000000001</v>
      </c>
      <c r="G12675" s="5">
        <v>0.71930000000000005</v>
      </c>
      <c r="H12675" s="5">
        <v>1.27</v>
      </c>
      <c r="I12675" s="5">
        <v>119816</v>
      </c>
      <c r="J12675" s="5">
        <v>0.94115271382772903</v>
      </c>
      <c r="K12675">
        <f>E12675/D12675</f>
        <v>0.38760053619302953</v>
      </c>
      <c r="L12675">
        <f>LOG(K12675,2)/J12675</f>
        <v>-1.4528540461812833</v>
      </c>
      <c r="M12675">
        <f>LOG(E12675/D12675,2)</f>
        <v>-1.3673575283591115</v>
      </c>
    </row>
    <row r="12676" spans="1:13">
      <c r="A12676" s="6" t="s">
        <v>4366</v>
      </c>
      <c r="B12676" s="5" t="s">
        <v>14963</v>
      </c>
      <c r="C12676" s="5">
        <v>0.36807082636305699</v>
      </c>
      <c r="D12676" s="5">
        <v>1.226</v>
      </c>
      <c r="E12676" s="5">
        <v>0.57830000000000004</v>
      </c>
      <c r="F12676" s="5">
        <v>0.64749999999999996</v>
      </c>
      <c r="G12676" s="5">
        <v>0.71930000000000005</v>
      </c>
      <c r="H12676" s="5">
        <v>0.90010000000000001</v>
      </c>
      <c r="I12676" s="5">
        <v>119816</v>
      </c>
      <c r="J12676" s="5">
        <v>0.99970153639928006</v>
      </c>
      <c r="K12676">
        <f>E12676/D12676</f>
        <v>0.4716965742251224</v>
      </c>
      <c r="L12676">
        <f>LOG(K12676,2)/J12676</f>
        <v>-1.0843926235216654</v>
      </c>
      <c r="M12676">
        <f>LOG(E12676/D12676,2)</f>
        <v>-1.084068971794655</v>
      </c>
    </row>
    <row r="12677" spans="1:13">
      <c r="A12677" s="6" t="s">
        <v>1639</v>
      </c>
      <c r="B12677" s="5" t="s">
        <v>14963</v>
      </c>
      <c r="C12677" s="5">
        <v>0.68915990490616197</v>
      </c>
      <c r="D12677" s="5">
        <v>0.86609999999999998</v>
      </c>
      <c r="E12677" s="5">
        <v>0.57830000000000004</v>
      </c>
      <c r="F12677" s="5">
        <v>0.28770000000000001</v>
      </c>
      <c r="G12677" s="5">
        <v>0.71930000000000005</v>
      </c>
      <c r="H12677" s="5">
        <v>0.4</v>
      </c>
      <c r="I12677" s="5">
        <v>119816</v>
      </c>
      <c r="J12677" s="5">
        <v>0.99970153639928006</v>
      </c>
      <c r="K12677">
        <f>E12677/D12677</f>
        <v>0.66770580764345921</v>
      </c>
      <c r="L12677">
        <f>LOG(K12677,2)/J12677</f>
        <v>-0.58288947746591568</v>
      </c>
      <c r="M12677">
        <f>LOG(E12677/D12677,2)</f>
        <v>-0.58271550617364942</v>
      </c>
    </row>
    <row r="12678" spans="1:13">
      <c r="A12678" s="6" t="s">
        <v>4551</v>
      </c>
      <c r="B12678" s="5" t="s">
        <v>14963</v>
      </c>
      <c r="C12678" s="5">
        <v>0.31765187112320098</v>
      </c>
      <c r="D12678" s="5">
        <v>1.2969999999999999</v>
      </c>
      <c r="E12678" s="5">
        <v>0.57809999999999995</v>
      </c>
      <c r="F12678" s="5">
        <v>0.71879999999999999</v>
      </c>
      <c r="G12678" s="5">
        <v>0.71930000000000005</v>
      </c>
      <c r="H12678" s="5">
        <v>0.99929999999999997</v>
      </c>
      <c r="I12678" s="5">
        <v>119816</v>
      </c>
      <c r="J12678" s="5">
        <v>0.99970153639928006</v>
      </c>
      <c r="K12678">
        <f>E12678/D12678</f>
        <v>0.44572089437162682</v>
      </c>
      <c r="L12678">
        <f>LOG(K12678,2)/J12678</f>
        <v>-1.1661355511377047</v>
      </c>
      <c r="M12678">
        <f>LOG(E12678/D12678,2)</f>
        <v>-1.1657875021221846</v>
      </c>
    </row>
    <row r="12679" spans="1:13">
      <c r="A12679" s="6" t="s">
        <v>7894</v>
      </c>
      <c r="B12679" s="5" t="s">
        <v>14963</v>
      </c>
      <c r="C12679" s="5">
        <v>0.57533192824525903</v>
      </c>
      <c r="D12679" s="5">
        <v>0.98099999999999998</v>
      </c>
      <c r="E12679" s="5">
        <v>0.57799999999999996</v>
      </c>
      <c r="F12679" s="5">
        <v>0.40300000000000002</v>
      </c>
      <c r="G12679" s="5">
        <v>0.71930000000000005</v>
      </c>
      <c r="H12679" s="5">
        <v>0.56020000000000003</v>
      </c>
      <c r="I12679" s="5">
        <v>119816</v>
      </c>
      <c r="J12679" s="5">
        <v>0.99970153639928006</v>
      </c>
      <c r="K12679">
        <f>E12679/D12679</f>
        <v>0.58919469928644241</v>
      </c>
      <c r="L12679">
        <f>LOG(K12679,2)/J12679</f>
        <v>-0.76341149426196842</v>
      </c>
      <c r="M12679">
        <f>LOG(E12679/D12679,2)</f>
        <v>-0.76318364371855996</v>
      </c>
    </row>
    <row r="12680" spans="1:13">
      <c r="A12680" s="6" t="s">
        <v>7538</v>
      </c>
      <c r="B12680" s="5" t="s">
        <v>14963</v>
      </c>
      <c r="C12680" s="5">
        <v>0.108393438495394</v>
      </c>
      <c r="D12680" s="5">
        <v>1.7330000000000001</v>
      </c>
      <c r="E12680" s="5">
        <v>0.57789999999999997</v>
      </c>
      <c r="F12680" s="5">
        <v>1.155</v>
      </c>
      <c r="G12680" s="5">
        <v>0.71930000000000005</v>
      </c>
      <c r="H12680" s="5">
        <v>1.605</v>
      </c>
      <c r="I12680" s="5">
        <v>119816</v>
      </c>
      <c r="J12680" s="5">
        <v>0.71938488348379603</v>
      </c>
      <c r="K12680">
        <f>E12680/D12680</f>
        <v>0.33346797461050198</v>
      </c>
      <c r="L12680">
        <f>LOG(K12680,2)/J12680</f>
        <v>-2.202409191306864</v>
      </c>
      <c r="M12680">
        <f>LOG(E12680/D12680,2)</f>
        <v>-1.5843798794719297</v>
      </c>
    </row>
    <row r="12681" spans="1:13">
      <c r="A12681" s="6" t="s">
        <v>10531</v>
      </c>
      <c r="B12681" s="5" t="s">
        <v>14963</v>
      </c>
      <c r="C12681" s="5">
        <v>1.3158693817321E-2</v>
      </c>
      <c r="D12681" s="5">
        <v>2.3610000000000002</v>
      </c>
      <c r="E12681" s="5">
        <v>0.57769999999999999</v>
      </c>
      <c r="F12681" s="5">
        <v>1.784</v>
      </c>
      <c r="G12681" s="5">
        <v>0.71930000000000005</v>
      </c>
      <c r="H12681" s="5">
        <v>2.4790000000000001</v>
      </c>
      <c r="I12681" s="5">
        <v>119816</v>
      </c>
      <c r="J12681" s="5">
        <v>0.207579808370079</v>
      </c>
      <c r="K12681">
        <f>E12681/D12681</f>
        <v>0.24468445573909359</v>
      </c>
      <c r="L12681">
        <f>LOG(K12681,2)/J12681</f>
        <v>-9.7842158046265588</v>
      </c>
      <c r="M12681">
        <f>LOG(E12681/D12681,2)</f>
        <v>-2.0310056417758795</v>
      </c>
    </row>
    <row r="12682" spans="1:13">
      <c r="A12682" s="6" t="s">
        <v>9020</v>
      </c>
      <c r="B12682" s="5" t="s">
        <v>14963</v>
      </c>
      <c r="C12682" s="5">
        <v>3.4082397025079002E-2</v>
      </c>
      <c r="D12682" s="5">
        <v>2.1019999999999999</v>
      </c>
      <c r="E12682" s="5">
        <v>0.5776</v>
      </c>
      <c r="F12682" s="5">
        <v>1.524</v>
      </c>
      <c r="G12682" s="5">
        <v>0.71930000000000005</v>
      </c>
      <c r="H12682" s="5">
        <v>2.1190000000000002</v>
      </c>
      <c r="I12682" s="5">
        <v>119816</v>
      </c>
      <c r="J12682" s="5">
        <v>0.37923630033031502</v>
      </c>
      <c r="K12682">
        <f>E12682/D12682</f>
        <v>0.27478591817316844</v>
      </c>
      <c r="L12682">
        <f>LOG(K12682,2)/J12682</f>
        <v>-4.9141393382942393</v>
      </c>
      <c r="M12682">
        <f>LOG(E12682/D12682,2)</f>
        <v>-1.8636200219623698</v>
      </c>
    </row>
    <row r="12683" spans="1:13">
      <c r="A12683" s="6" t="s">
        <v>3353</v>
      </c>
      <c r="B12683" s="5" t="s">
        <v>14963</v>
      </c>
      <c r="C12683" s="5">
        <v>0.34218800709727398</v>
      </c>
      <c r="D12683" s="5">
        <v>1.2609999999999999</v>
      </c>
      <c r="E12683" s="5">
        <v>0.5776</v>
      </c>
      <c r="F12683" s="5">
        <v>0.68320000000000003</v>
      </c>
      <c r="G12683" s="5">
        <v>0.71930000000000005</v>
      </c>
      <c r="H12683" s="5">
        <v>0.94989999999999997</v>
      </c>
      <c r="I12683" s="5">
        <v>119816</v>
      </c>
      <c r="J12683" s="5">
        <v>0.99970153639928006</v>
      </c>
      <c r="K12683">
        <f>E12683/D12683</f>
        <v>0.45804916732751788</v>
      </c>
      <c r="L12683">
        <f>LOG(K12683,2)/J12683</f>
        <v>-1.1267619257499246</v>
      </c>
      <c r="M12683">
        <f>LOG(E12683/D12683,2)</f>
        <v>-1.1264256283284111</v>
      </c>
    </row>
    <row r="12684" spans="1:13">
      <c r="A12684" s="6" t="s">
        <v>897</v>
      </c>
      <c r="B12684" s="5" t="s">
        <v>14963</v>
      </c>
      <c r="C12684" s="5">
        <v>0.39932938687834801</v>
      </c>
      <c r="D12684" s="5">
        <v>1.1839999999999999</v>
      </c>
      <c r="E12684" s="5">
        <v>0.5776</v>
      </c>
      <c r="F12684" s="5">
        <v>0.60629999999999995</v>
      </c>
      <c r="G12684" s="5">
        <v>0.71930000000000005</v>
      </c>
      <c r="H12684" s="5">
        <v>0.84279999999999999</v>
      </c>
      <c r="I12684" s="5">
        <v>119816</v>
      </c>
      <c r="J12684" s="5">
        <v>0.99970153639928006</v>
      </c>
      <c r="K12684">
        <f>E12684/D12684</f>
        <v>0.48783783783783785</v>
      </c>
      <c r="L12684">
        <f>LOG(K12684,2)/J12684</f>
        <v>-1.0358355928499368</v>
      </c>
      <c r="M12684">
        <f>LOG(E12684/D12684,2)</f>
        <v>-1.035526433629141</v>
      </c>
    </row>
    <row r="12685" spans="1:13">
      <c r="A12685" s="6" t="s">
        <v>1991</v>
      </c>
      <c r="B12685" s="5" t="s">
        <v>14963</v>
      </c>
      <c r="C12685" s="5">
        <v>0.31122451869289902</v>
      </c>
      <c r="D12685" s="5">
        <v>1.306</v>
      </c>
      <c r="E12685" s="5">
        <v>0.57740000000000002</v>
      </c>
      <c r="F12685" s="5">
        <v>0.72840000000000005</v>
      </c>
      <c r="G12685" s="5">
        <v>0.71930000000000005</v>
      </c>
      <c r="H12685" s="5">
        <v>1.0129999999999999</v>
      </c>
      <c r="I12685" s="5">
        <v>119816</v>
      </c>
      <c r="J12685" s="5">
        <v>0.99970153639928006</v>
      </c>
      <c r="K12685">
        <f>E12685/D12685</f>
        <v>0.44211332312404289</v>
      </c>
      <c r="L12685">
        <f>LOG(K12685,2)/J12685</f>
        <v>-1.1778634335593476</v>
      </c>
      <c r="M12685">
        <f>LOG(E12685/D12685,2)</f>
        <v>-1.1775118841978112</v>
      </c>
    </row>
    <row r="12686" spans="1:13">
      <c r="A12686" s="6" t="s">
        <v>1079</v>
      </c>
      <c r="B12686" s="5" t="s">
        <v>14963</v>
      </c>
      <c r="C12686" s="5">
        <v>0.59357098558867605</v>
      </c>
      <c r="D12686" s="5">
        <v>0.96130000000000004</v>
      </c>
      <c r="E12686" s="5">
        <v>0.57740000000000002</v>
      </c>
      <c r="F12686" s="5">
        <v>0.38390000000000002</v>
      </c>
      <c r="G12686" s="5">
        <v>0.71930000000000005</v>
      </c>
      <c r="H12686" s="5">
        <v>0.53369999999999995</v>
      </c>
      <c r="I12686" s="5">
        <v>119816</v>
      </c>
      <c r="J12686" s="5">
        <v>0.99970153639928006</v>
      </c>
      <c r="K12686">
        <f>E12686/D12686</f>
        <v>0.60064495995006761</v>
      </c>
      <c r="L12686">
        <f>LOG(K12686,2)/J12686</f>
        <v>-0.73563518653045346</v>
      </c>
      <c r="M12686">
        <f>LOG(E12686/D12686,2)</f>
        <v>-0.73541562620386525</v>
      </c>
    </row>
    <row r="12687" spans="1:13">
      <c r="A12687" s="6" t="s">
        <v>3653</v>
      </c>
      <c r="B12687" s="5" t="s">
        <v>14963</v>
      </c>
      <c r="C12687" s="5">
        <v>0.26785312939150002</v>
      </c>
      <c r="D12687" s="5">
        <v>1.3740000000000001</v>
      </c>
      <c r="E12687" s="5">
        <v>0.57699999999999996</v>
      </c>
      <c r="F12687" s="5">
        <v>0.79700000000000004</v>
      </c>
      <c r="G12687" s="5">
        <v>0.71930000000000005</v>
      </c>
      <c r="H12687" s="5">
        <v>1.1080000000000001</v>
      </c>
      <c r="I12687" s="5">
        <v>119816</v>
      </c>
      <c r="J12687" s="5">
        <v>0.99970153639928006</v>
      </c>
      <c r="K12687">
        <f>E12687/D12687</f>
        <v>0.41994177583697229</v>
      </c>
      <c r="L12687">
        <f>LOG(K12687,2)/J12687</f>
        <v>-1.2521124901749419</v>
      </c>
      <c r="M12687">
        <f>LOG(E12687/D12687,2)</f>
        <v>-1.2517387801726179</v>
      </c>
    </row>
    <row r="12688" spans="1:13">
      <c r="A12688" s="6" t="s">
        <v>1304</v>
      </c>
      <c r="B12688" s="5" t="s">
        <v>14963</v>
      </c>
      <c r="C12688" s="5">
        <v>0.28393813268738599</v>
      </c>
      <c r="D12688" s="5">
        <v>1.3480000000000001</v>
      </c>
      <c r="E12688" s="5">
        <v>0.57699999999999996</v>
      </c>
      <c r="F12688" s="5">
        <v>0.77080000000000004</v>
      </c>
      <c r="G12688" s="5">
        <v>0.71930000000000005</v>
      </c>
      <c r="H12688" s="5">
        <v>1.0720000000000001</v>
      </c>
      <c r="I12688" s="5">
        <v>119816</v>
      </c>
      <c r="J12688" s="5">
        <v>0.99970153639928006</v>
      </c>
      <c r="K12688">
        <f>E12688/D12688</f>
        <v>0.42804154302670616</v>
      </c>
      <c r="L12688">
        <f>LOG(K12688,2)/J12688</f>
        <v>-1.2245427539759635</v>
      </c>
      <c r="M12688">
        <f>LOG(E12688/D12688,2)</f>
        <v>-1.2241772725363762</v>
      </c>
    </row>
    <row r="12689" spans="1:13">
      <c r="A12689" s="6" t="s">
        <v>7739</v>
      </c>
      <c r="B12689" s="5" t="s">
        <v>14963</v>
      </c>
      <c r="C12689" s="5">
        <v>4.6148243684128003E-2</v>
      </c>
      <c r="D12689" s="5">
        <v>2.0110000000000001</v>
      </c>
      <c r="E12689" s="5">
        <v>0.57689999999999997</v>
      </c>
      <c r="F12689" s="5">
        <v>1.4339999999999999</v>
      </c>
      <c r="G12689" s="5">
        <v>0.71930000000000005</v>
      </c>
      <c r="H12689" s="5">
        <v>1.994</v>
      </c>
      <c r="I12689" s="5">
        <v>119816</v>
      </c>
      <c r="J12689" s="5">
        <v>0.45621270340408498</v>
      </c>
      <c r="K12689">
        <f>E12689/D12689</f>
        <v>0.28687220288413723</v>
      </c>
      <c r="L12689">
        <f>LOG(K12689,2)/J12689</f>
        <v>-3.9488595992382662</v>
      </c>
      <c r="M12689">
        <f>LOG(E12689/D12689,2)</f>
        <v>-1.801519913131661</v>
      </c>
    </row>
    <row r="12690" spans="1:13">
      <c r="A12690" s="6" t="s">
        <v>498</v>
      </c>
      <c r="B12690" s="5" t="s">
        <v>14963</v>
      </c>
      <c r="C12690" s="5">
        <v>0.23078766668053499</v>
      </c>
      <c r="D12690" s="5">
        <v>1.4390000000000001</v>
      </c>
      <c r="E12690" s="5">
        <v>0.57679999999999998</v>
      </c>
      <c r="F12690" s="5">
        <v>0.86199999999999999</v>
      </c>
      <c r="G12690" s="5">
        <v>0.71930000000000005</v>
      </c>
      <c r="H12690" s="5">
        <v>1.198</v>
      </c>
      <c r="I12690" s="5">
        <v>119816</v>
      </c>
      <c r="J12690" s="5">
        <v>0.97696633235567398</v>
      </c>
      <c r="K12690">
        <f>E12690/D12690</f>
        <v>0.40083391243919386</v>
      </c>
      <c r="L12690">
        <f>LOG(K12690,2)/J12690</f>
        <v>-1.3500194210445637</v>
      </c>
      <c r="M12690">
        <f>LOG(E12690/D12690,2)</f>
        <v>-1.3189235223868379</v>
      </c>
    </row>
    <row r="12691" spans="1:13">
      <c r="A12691" s="6" t="s">
        <v>965</v>
      </c>
      <c r="B12691" s="5" t="s">
        <v>14963</v>
      </c>
      <c r="C12691" s="5">
        <v>0.25221135421845098</v>
      </c>
      <c r="D12691" s="5">
        <v>1.4</v>
      </c>
      <c r="E12691" s="5">
        <v>0.57669999999999999</v>
      </c>
      <c r="F12691" s="5">
        <v>0.8236</v>
      </c>
      <c r="G12691" s="5">
        <v>0.71930000000000005</v>
      </c>
      <c r="H12691" s="5">
        <v>1.145</v>
      </c>
      <c r="I12691" s="5">
        <v>119816</v>
      </c>
      <c r="J12691" s="5">
        <v>0.99970153639928006</v>
      </c>
      <c r="K12691">
        <f>E12691/D12691</f>
        <v>0.41192857142857142</v>
      </c>
      <c r="L12691">
        <f>LOG(K12691,2)/J12691</f>
        <v>-1.2799159079730835</v>
      </c>
      <c r="M12691">
        <f>LOG(E12691/D12691,2)</f>
        <v>-1.2795338996625711</v>
      </c>
    </row>
    <row r="12692" spans="1:13">
      <c r="A12692" s="6" t="s">
        <v>10008</v>
      </c>
      <c r="B12692" s="5" t="s">
        <v>14963</v>
      </c>
      <c r="C12692" s="5">
        <v>0.72505179919919405</v>
      </c>
      <c r="D12692" s="5">
        <v>0.82969999999999999</v>
      </c>
      <c r="E12692" s="5">
        <v>0.57669999999999999</v>
      </c>
      <c r="F12692" s="5">
        <v>0.253</v>
      </c>
      <c r="G12692" s="5">
        <v>0.71930000000000005</v>
      </c>
      <c r="H12692" s="5">
        <v>0.35170000000000001</v>
      </c>
      <c r="I12692" s="5">
        <v>119816</v>
      </c>
      <c r="J12692" s="5">
        <v>0.99970153639928006</v>
      </c>
      <c r="K12692">
        <f>E12692/D12692</f>
        <v>0.69507050741231768</v>
      </c>
      <c r="L12692">
        <f>LOG(K12692,2)/J12692</f>
        <v>-0.52492543489930588</v>
      </c>
      <c r="M12692">
        <f>LOG(E12692/D12692,2)</f>
        <v>-0.52476876376389636</v>
      </c>
    </row>
    <row r="12693" spans="1:13">
      <c r="A12693" s="6" t="s">
        <v>1471</v>
      </c>
      <c r="B12693" s="5" t="s">
        <v>14963</v>
      </c>
      <c r="C12693" s="5">
        <v>0.30232764775222498</v>
      </c>
      <c r="D12693" s="5">
        <v>1.3180000000000001</v>
      </c>
      <c r="E12693" s="5">
        <v>0.57650000000000001</v>
      </c>
      <c r="F12693" s="5">
        <v>0.7419</v>
      </c>
      <c r="G12693" s="5">
        <v>0.71930000000000005</v>
      </c>
      <c r="H12693" s="5">
        <v>1.0309999999999999</v>
      </c>
      <c r="I12693" s="5">
        <v>119816</v>
      </c>
      <c r="J12693" s="5">
        <v>0.99970153639928006</v>
      </c>
      <c r="K12693">
        <f>E12693/D12693</f>
        <v>0.43740515933232171</v>
      </c>
      <c r="L12693">
        <f>LOG(K12693,2)/J12693</f>
        <v>-1.193314018154928</v>
      </c>
      <c r="M12693">
        <f>LOG(E12693/D12693,2)</f>
        <v>-1.1929578573562798</v>
      </c>
    </row>
    <row r="12694" spans="1:13">
      <c r="A12694" s="6" t="s">
        <v>742</v>
      </c>
      <c r="B12694" s="5" t="s">
        <v>14963</v>
      </c>
      <c r="C12694" s="5">
        <v>0.30991307875524599</v>
      </c>
      <c r="D12694" s="5">
        <v>1.3069999999999999</v>
      </c>
      <c r="E12694" s="5">
        <v>0.57650000000000001</v>
      </c>
      <c r="F12694" s="5">
        <v>0.73040000000000005</v>
      </c>
      <c r="G12694" s="5">
        <v>0.71930000000000005</v>
      </c>
      <c r="H12694" s="5">
        <v>1.0149999999999999</v>
      </c>
      <c r="I12694" s="5">
        <v>119816</v>
      </c>
      <c r="J12694" s="5">
        <v>0.99970153639928006</v>
      </c>
      <c r="K12694">
        <f>E12694/D12694</f>
        <v>0.44108645753634279</v>
      </c>
      <c r="L12694">
        <f>LOG(K12694,2)/J12694</f>
        <v>-1.1812191790730868</v>
      </c>
      <c r="M12694">
        <f>LOG(E12694/D12694,2)</f>
        <v>-1.1808666281436613</v>
      </c>
    </row>
    <row r="12695" spans="1:13">
      <c r="A12695" s="6" t="s">
        <v>2626</v>
      </c>
      <c r="B12695" s="5" t="s">
        <v>14963</v>
      </c>
      <c r="C12695" s="5">
        <v>0.245852185227633</v>
      </c>
      <c r="D12695" s="5">
        <v>1.411</v>
      </c>
      <c r="E12695" s="5">
        <v>0.57640000000000002</v>
      </c>
      <c r="F12695" s="5">
        <v>0.83479999999999999</v>
      </c>
      <c r="G12695" s="5">
        <v>0.71930000000000005</v>
      </c>
      <c r="H12695" s="5">
        <v>1.1599999999999999</v>
      </c>
      <c r="I12695" s="5">
        <v>119816</v>
      </c>
      <c r="J12695" s="5">
        <v>0.99498661856322901</v>
      </c>
      <c r="K12695">
        <f>E12695/D12695</f>
        <v>0.40850460666194188</v>
      </c>
      <c r="L12695">
        <f>LOG(K12695,2)/J12695</f>
        <v>-1.2980835352086721</v>
      </c>
      <c r="M12695">
        <f>LOG(E12695/D12695,2)</f>
        <v>-1.291575747309879</v>
      </c>
    </row>
    <row r="12696" spans="1:13">
      <c r="A12696" s="6" t="s">
        <v>1208</v>
      </c>
      <c r="B12696" s="5" t="s">
        <v>14963</v>
      </c>
      <c r="C12696" s="5">
        <v>0.27567904515504599</v>
      </c>
      <c r="D12696" s="5">
        <v>1.361</v>
      </c>
      <c r="E12696" s="5">
        <v>0.57640000000000002</v>
      </c>
      <c r="F12696" s="5">
        <v>0.78410000000000002</v>
      </c>
      <c r="G12696" s="5">
        <v>0.71930000000000005</v>
      </c>
      <c r="H12696" s="5">
        <v>1.0900000000000001</v>
      </c>
      <c r="I12696" s="5">
        <v>119816</v>
      </c>
      <c r="J12696" s="5">
        <v>0.99970153639928006</v>
      </c>
      <c r="K12696">
        <f>E12696/D12696</f>
        <v>0.42351212343864808</v>
      </c>
      <c r="L12696">
        <f>LOG(K12696,2)/J12696</f>
        <v>-1.2398948897099065</v>
      </c>
      <c r="M12696">
        <f>LOG(E12696/D12696,2)</f>
        <v>-1.2395248262166094</v>
      </c>
    </row>
    <row r="12697" spans="1:13">
      <c r="A12697" s="6" t="s">
        <v>5193</v>
      </c>
      <c r="B12697" s="5" t="s">
        <v>14963</v>
      </c>
      <c r="C12697" s="5">
        <v>0.32221917282623402</v>
      </c>
      <c r="D12697" s="5">
        <v>1.288</v>
      </c>
      <c r="E12697" s="5">
        <v>0.57640000000000002</v>
      </c>
      <c r="F12697" s="5">
        <v>0.71209999999999996</v>
      </c>
      <c r="G12697" s="5">
        <v>0.71930000000000005</v>
      </c>
      <c r="H12697" s="5">
        <v>0.9899</v>
      </c>
      <c r="I12697" s="5">
        <v>119816</v>
      </c>
      <c r="J12697" s="5">
        <v>0.99970153639928006</v>
      </c>
      <c r="K12697">
        <f>E12697/D12697</f>
        <v>0.44751552795031058</v>
      </c>
      <c r="L12697">
        <f>LOG(K12697,2)/J12697</f>
        <v>-1.1603366710881322</v>
      </c>
      <c r="M12697">
        <f>LOG(E12697/D12697,2)</f>
        <v>-1.159990352827232</v>
      </c>
    </row>
    <row r="12698" spans="1:13">
      <c r="A12698" s="6" t="s">
        <v>987</v>
      </c>
      <c r="B12698" s="5" t="s">
        <v>14963</v>
      </c>
      <c r="C12698" s="5">
        <v>0.273062585204224</v>
      </c>
      <c r="D12698" s="5">
        <v>1.365</v>
      </c>
      <c r="E12698" s="5">
        <v>0.57630000000000003</v>
      </c>
      <c r="F12698" s="5">
        <v>0.78839999999999999</v>
      </c>
      <c r="G12698" s="5">
        <v>0.71930000000000005</v>
      </c>
      <c r="H12698" s="5">
        <v>1.0960000000000001</v>
      </c>
      <c r="I12698" s="5">
        <v>119816</v>
      </c>
      <c r="J12698" s="5">
        <v>0.99970153639928006</v>
      </c>
      <c r="K12698">
        <f>E12698/D12698</f>
        <v>0.42219780219780223</v>
      </c>
      <c r="L12698">
        <f>LOG(K12698,2)/J12698</f>
        <v>-1.2443804285712705</v>
      </c>
      <c r="M12698">
        <f>LOG(E12698/D12698,2)</f>
        <v>-1.2440090263078938</v>
      </c>
    </row>
    <row r="12699" spans="1:13">
      <c r="A12699" s="6" t="s">
        <v>3256</v>
      </c>
      <c r="B12699" s="5" t="s">
        <v>14963</v>
      </c>
      <c r="C12699" s="5">
        <v>0.23334887055669501</v>
      </c>
      <c r="D12699" s="5">
        <v>1.4330000000000001</v>
      </c>
      <c r="E12699" s="5">
        <v>0.57620000000000005</v>
      </c>
      <c r="F12699" s="5">
        <v>0.85729999999999995</v>
      </c>
      <c r="G12699" s="5">
        <v>0.71930000000000005</v>
      </c>
      <c r="H12699" s="5">
        <v>1.1919999999999999</v>
      </c>
      <c r="I12699" s="5">
        <v>119816</v>
      </c>
      <c r="J12699" s="5">
        <v>0.98115273282639703</v>
      </c>
      <c r="K12699">
        <f>E12699/D12699</f>
        <v>0.40209351011863226</v>
      </c>
      <c r="L12699">
        <f>LOG(K12699,2)/J12699</f>
        <v>-1.3396457045003249</v>
      </c>
      <c r="M12699">
        <f>LOG(E12699/D12699,2)</f>
        <v>-1.3143970439896377</v>
      </c>
    </row>
    <row r="12700" spans="1:13">
      <c r="A12700" s="6" t="s">
        <v>8795</v>
      </c>
      <c r="B12700" s="5" t="s">
        <v>14963</v>
      </c>
      <c r="C12700" s="5">
        <v>7.7005146163475993E-2</v>
      </c>
      <c r="D12700" s="5">
        <v>1.8480000000000001</v>
      </c>
      <c r="E12700" s="5">
        <v>0.57579999999999998</v>
      </c>
      <c r="F12700" s="5">
        <v>1.272</v>
      </c>
      <c r="G12700" s="5">
        <v>0.71930000000000005</v>
      </c>
      <c r="H12700" s="5">
        <v>1.768</v>
      </c>
      <c r="I12700" s="5">
        <v>119816</v>
      </c>
      <c r="J12700" s="5">
        <v>0.60860478843819699</v>
      </c>
      <c r="K12700">
        <f>E12700/D12700</f>
        <v>0.31158008658008657</v>
      </c>
      <c r="L12700">
        <f>LOG(K12700,2)/J12700</f>
        <v>-2.7642323798620971</v>
      </c>
      <c r="M12700">
        <f>LOG(E12700/D12700,2)</f>
        <v>-1.6823250627399855</v>
      </c>
    </row>
    <row r="12701" spans="1:13">
      <c r="A12701" s="6" t="s">
        <v>131</v>
      </c>
      <c r="B12701" s="5" t="s">
        <v>14963</v>
      </c>
      <c r="C12701" s="5">
        <v>0.23412325186302799</v>
      </c>
      <c r="D12701" s="5">
        <v>1.4319999999999999</v>
      </c>
      <c r="E12701" s="5">
        <v>0.57579999999999998</v>
      </c>
      <c r="F12701" s="5">
        <v>0.85589999999999999</v>
      </c>
      <c r="G12701" s="5">
        <v>0.71930000000000005</v>
      </c>
      <c r="H12701" s="5">
        <v>1.19</v>
      </c>
      <c r="I12701" s="5">
        <v>119816</v>
      </c>
      <c r="J12701" s="5">
        <v>0.98266697824073301</v>
      </c>
      <c r="K12701">
        <f>E12701/D12701</f>
        <v>0.40209497206703909</v>
      </c>
      <c r="L12701">
        <f>LOG(K12701,2)/J12701</f>
        <v>-1.3375760330741322</v>
      </c>
      <c r="M12701">
        <f>LOG(E12701/D12701,2)</f>
        <v>-1.3143917985881843</v>
      </c>
    </row>
    <row r="12702" spans="1:13">
      <c r="A12702" s="6" t="s">
        <v>4210</v>
      </c>
      <c r="B12702" s="5" t="s">
        <v>14963</v>
      </c>
      <c r="C12702" s="5">
        <v>4.4430944829156001E-2</v>
      </c>
      <c r="D12702" s="5">
        <v>2.0209999999999999</v>
      </c>
      <c r="E12702" s="5">
        <v>0.57520000000000004</v>
      </c>
      <c r="F12702" s="5">
        <v>1.446</v>
      </c>
      <c r="G12702" s="5">
        <v>0.71930000000000005</v>
      </c>
      <c r="H12702" s="5">
        <v>2.0099999999999998</v>
      </c>
      <c r="I12702" s="5">
        <v>119816</v>
      </c>
      <c r="J12702" s="5">
        <v>0.44451720822062502</v>
      </c>
      <c r="K12702">
        <f>E12702/D12702</f>
        <v>0.28461157842652157</v>
      </c>
      <c r="L12702">
        <f>LOG(K12702,2)/J12702</f>
        <v>-4.0784332019110394</v>
      </c>
      <c r="M12702">
        <f>LOG(E12702/D12702,2)</f>
        <v>-1.8129337408277999</v>
      </c>
    </row>
    <row r="12703" spans="1:13">
      <c r="A12703" s="6" t="s">
        <v>7167</v>
      </c>
      <c r="B12703" s="5" t="s">
        <v>14963</v>
      </c>
      <c r="C12703" s="5">
        <v>0.21115091589104401</v>
      </c>
      <c r="D12703" s="5">
        <v>1.4750000000000001</v>
      </c>
      <c r="E12703" s="5">
        <v>0.57520000000000004</v>
      </c>
      <c r="F12703" s="5">
        <v>0.89939999999999998</v>
      </c>
      <c r="G12703" s="5">
        <v>0.71930000000000005</v>
      </c>
      <c r="H12703" s="5">
        <v>1.25</v>
      </c>
      <c r="I12703" s="5">
        <v>119816</v>
      </c>
      <c r="J12703" s="5">
        <v>0.95109993001508897</v>
      </c>
      <c r="K12703">
        <f>E12703/D12703</f>
        <v>0.38996610169491525</v>
      </c>
      <c r="L12703">
        <f>LOG(K12703,2)/J12703</f>
        <v>-1.4284296851573495</v>
      </c>
      <c r="M12703">
        <f>LOG(E12703/D12703,2)</f>
        <v>-1.3585793735846305</v>
      </c>
    </row>
    <row r="12704" spans="1:13">
      <c r="A12704" s="6" t="s">
        <v>8260</v>
      </c>
      <c r="B12704" s="5" t="s">
        <v>14963</v>
      </c>
      <c r="C12704" s="5">
        <v>0.46018230718185699</v>
      </c>
      <c r="D12704" s="5">
        <v>1.1060000000000001</v>
      </c>
      <c r="E12704" s="5">
        <v>0.57520000000000004</v>
      </c>
      <c r="F12704" s="5">
        <v>0.53129999999999999</v>
      </c>
      <c r="G12704" s="5">
        <v>0.71930000000000005</v>
      </c>
      <c r="H12704" s="5">
        <v>0.73850000000000005</v>
      </c>
      <c r="I12704" s="5">
        <v>119816</v>
      </c>
      <c r="J12704" s="5">
        <v>0.99970153639928006</v>
      </c>
      <c r="K12704">
        <f>E12704/D12704</f>
        <v>0.52007233273056053</v>
      </c>
      <c r="L12704">
        <f>LOG(K12704,2)/J12704</f>
        <v>-0.94349740431533369</v>
      </c>
      <c r="M12704">
        <f>LOG(E12704/D12704,2)</f>
        <v>-0.94321580468277177</v>
      </c>
    </row>
    <row r="12705" spans="1:13">
      <c r="A12705" s="6" t="s">
        <v>1005</v>
      </c>
      <c r="B12705" s="5" t="s">
        <v>14963</v>
      </c>
      <c r="C12705" s="5">
        <v>0.27724409964390301</v>
      </c>
      <c r="D12705" s="5">
        <v>1.357</v>
      </c>
      <c r="E12705" s="5">
        <v>0.57509999999999994</v>
      </c>
      <c r="F12705" s="5">
        <v>0.78159999999999996</v>
      </c>
      <c r="G12705" s="5">
        <v>0.71930000000000005</v>
      </c>
      <c r="H12705" s="5">
        <v>1.087</v>
      </c>
      <c r="I12705" s="5">
        <v>119816</v>
      </c>
      <c r="J12705" s="5">
        <v>0.99970153639928006</v>
      </c>
      <c r="K12705">
        <f>E12705/D12705</f>
        <v>0.42380250552689752</v>
      </c>
      <c r="L12705">
        <f>LOG(K12705,2)/J12705</f>
        <v>-1.2389057461868693</v>
      </c>
      <c r="M12705">
        <f>LOG(E12705/D12705,2)</f>
        <v>-1.2385359779169098</v>
      </c>
    </row>
    <row r="12706" spans="1:13">
      <c r="A12706" s="6" t="s">
        <v>13849</v>
      </c>
      <c r="B12706" s="5" t="s">
        <v>14963</v>
      </c>
      <c r="C12706" s="5">
        <v>0.83348066783449803</v>
      </c>
      <c r="D12706" s="5">
        <v>0.72629999999999995</v>
      </c>
      <c r="E12706" s="5">
        <v>0.57509999999999994</v>
      </c>
      <c r="F12706" s="5">
        <v>0.1512</v>
      </c>
      <c r="G12706" s="5">
        <v>0.71930000000000005</v>
      </c>
      <c r="H12706" s="5">
        <v>0.2102</v>
      </c>
      <c r="I12706" s="5">
        <v>119816</v>
      </c>
      <c r="J12706" s="5">
        <v>0.99970153639928006</v>
      </c>
      <c r="K12706">
        <f>E12706/D12706</f>
        <v>0.79182156133828996</v>
      </c>
      <c r="L12706">
        <f>LOG(K12706,2)/J12706</f>
        <v>-0.33685328077387999</v>
      </c>
      <c r="M12706">
        <f>LOG(E12706/D12706,2)</f>
        <v>-0.33675274233078589</v>
      </c>
    </row>
    <row r="12707" spans="1:13">
      <c r="A12707" s="6" t="s">
        <v>3876</v>
      </c>
      <c r="B12707" s="5" t="s">
        <v>14963</v>
      </c>
      <c r="C12707" s="5">
        <v>0.114482890458766</v>
      </c>
      <c r="D12707" s="5">
        <v>1.71</v>
      </c>
      <c r="E12707" s="5">
        <v>0.57489999999999997</v>
      </c>
      <c r="F12707" s="5">
        <v>1.135</v>
      </c>
      <c r="G12707" s="5">
        <v>0.71930000000000005</v>
      </c>
      <c r="H12707" s="5">
        <v>1.5780000000000001</v>
      </c>
      <c r="I12707" s="5">
        <v>119816</v>
      </c>
      <c r="J12707" s="5">
        <v>0.73898351024828601</v>
      </c>
      <c r="K12707">
        <f>E12707/D12707</f>
        <v>0.33619883040935672</v>
      </c>
      <c r="L12707">
        <f>LOG(K12707,2)/J12707</f>
        <v>-2.1280764285508176</v>
      </c>
      <c r="M12707">
        <f>LOG(E12707/D12707,2)</f>
        <v>-1.572613389247119</v>
      </c>
    </row>
    <row r="12708" spans="1:13">
      <c r="A12708" s="6" t="s">
        <v>1101</v>
      </c>
      <c r="B12708" s="5" t="s">
        <v>14963</v>
      </c>
      <c r="C12708" s="5">
        <v>0.31459339556369897</v>
      </c>
      <c r="D12708" s="5">
        <v>1.298</v>
      </c>
      <c r="E12708" s="5">
        <v>0.57479999999999998</v>
      </c>
      <c r="F12708" s="5">
        <v>0.72340000000000004</v>
      </c>
      <c r="G12708" s="5">
        <v>0.71930000000000005</v>
      </c>
      <c r="H12708" s="5">
        <v>1.006</v>
      </c>
      <c r="I12708" s="5">
        <v>119816</v>
      </c>
      <c r="J12708" s="5">
        <v>0.99970153639928006</v>
      </c>
      <c r="K12708">
        <f>E12708/D12708</f>
        <v>0.44283513097072413</v>
      </c>
      <c r="L12708">
        <f>LOG(K12708,2)/J12708</f>
        <v>-1.175509263156526</v>
      </c>
      <c r="M12708">
        <f>LOG(E12708/D12708,2)</f>
        <v>-1.1751584164291646</v>
      </c>
    </row>
    <row r="12709" spans="1:13">
      <c r="A12709" s="6" t="s">
        <v>4454</v>
      </c>
      <c r="B12709" s="5" t="s">
        <v>14963</v>
      </c>
      <c r="C12709" s="5">
        <v>0.33945435842917698</v>
      </c>
      <c r="D12709" s="5">
        <v>1.262</v>
      </c>
      <c r="E12709" s="5">
        <v>0.57469999999999999</v>
      </c>
      <c r="F12709" s="5">
        <v>0.68710000000000004</v>
      </c>
      <c r="G12709" s="5">
        <v>0.71930000000000005</v>
      </c>
      <c r="H12709" s="5">
        <v>0.95520000000000005</v>
      </c>
      <c r="I12709" s="5">
        <v>119816</v>
      </c>
      <c r="J12709" s="5">
        <v>0.99970153639928006</v>
      </c>
      <c r="K12709">
        <f>E12709/D12709</f>
        <v>0.45538827258320125</v>
      </c>
      <c r="L12709">
        <f>LOG(K12709,2)/J12709</f>
        <v>-1.1351697628893629</v>
      </c>
      <c r="M12709">
        <f>LOG(E12709/D12709,2)</f>
        <v>-1.1348309560345025</v>
      </c>
    </row>
    <row r="12710" spans="1:13">
      <c r="A12710" s="6" t="s">
        <v>134</v>
      </c>
      <c r="B12710" s="5" t="s">
        <v>14963</v>
      </c>
      <c r="C12710" s="5">
        <v>0.59522594218954294</v>
      </c>
      <c r="D12710" s="5">
        <v>0.95669999999999999</v>
      </c>
      <c r="E12710" s="5">
        <v>0.57450000000000001</v>
      </c>
      <c r="F12710" s="5">
        <v>0.38219999999999998</v>
      </c>
      <c r="G12710" s="5">
        <v>0.71930000000000005</v>
      </c>
      <c r="H12710" s="5">
        <v>0.53129999999999999</v>
      </c>
      <c r="I12710" s="5">
        <v>119816</v>
      </c>
      <c r="J12710" s="5">
        <v>0.99970153639928006</v>
      </c>
      <c r="K12710">
        <f>E12710/D12710</f>
        <v>0.60050172467858265</v>
      </c>
      <c r="L12710">
        <f>LOG(K12710,2)/J12710</f>
        <v>-0.73597936849231738</v>
      </c>
      <c r="M12710">
        <f>LOG(E12710/D12710,2)</f>
        <v>-0.73575970543994151</v>
      </c>
    </row>
    <row r="12711" spans="1:13">
      <c r="A12711" s="6" t="s">
        <v>4755</v>
      </c>
      <c r="B12711" s="5" t="s">
        <v>14963</v>
      </c>
      <c r="C12711" s="5">
        <v>0.495492072008338</v>
      </c>
      <c r="D12711" s="5">
        <v>1.0649999999999999</v>
      </c>
      <c r="E12711" s="5">
        <v>0.57440000000000002</v>
      </c>
      <c r="F12711" s="5">
        <v>0.49030000000000001</v>
      </c>
      <c r="G12711" s="5">
        <v>0.71930000000000005</v>
      </c>
      <c r="H12711" s="5">
        <v>0.68159999999999998</v>
      </c>
      <c r="I12711" s="5">
        <v>119816</v>
      </c>
      <c r="J12711" s="5">
        <v>0.99970153639928006</v>
      </c>
      <c r="K12711">
        <f>E12711/D12711</f>
        <v>0.53934272300469488</v>
      </c>
      <c r="L12711">
        <f>LOG(K12711,2)/J12711</f>
        <v>-0.89099170476992884</v>
      </c>
      <c r="M12711">
        <f>LOG(E12711/D12711,2)</f>
        <v>-0.89072577617751159</v>
      </c>
    </row>
    <row r="12712" spans="1:13">
      <c r="A12712" s="6" t="s">
        <v>4705</v>
      </c>
      <c r="B12712" s="5" t="s">
        <v>14963</v>
      </c>
      <c r="C12712" s="5">
        <v>0.24648200881434401</v>
      </c>
      <c r="D12712" s="5">
        <v>1.4079999999999999</v>
      </c>
      <c r="E12712" s="5">
        <v>0.57430000000000003</v>
      </c>
      <c r="F12712" s="5">
        <v>0.8337</v>
      </c>
      <c r="G12712" s="5">
        <v>0.71930000000000005</v>
      </c>
      <c r="H12712" s="5">
        <v>1.159</v>
      </c>
      <c r="I12712" s="5">
        <v>119816</v>
      </c>
      <c r="J12712" s="5">
        <v>0.99523278503851398</v>
      </c>
      <c r="K12712">
        <f>E12712/D12712</f>
        <v>0.4078835227272728</v>
      </c>
      <c r="L12712">
        <f>LOG(K12712,2)/J12712</f>
        <v>-1.299968094488128</v>
      </c>
      <c r="M12712">
        <f>LOG(E12712/D12712,2)</f>
        <v>-1.2937708671386297</v>
      </c>
    </row>
    <row r="12713" spans="1:13">
      <c r="A12713" s="6" t="s">
        <v>1485</v>
      </c>
      <c r="B12713" s="5" t="s">
        <v>14963</v>
      </c>
      <c r="C12713" s="5">
        <v>0.36497096097542697</v>
      </c>
      <c r="D12713" s="5">
        <v>1.226</v>
      </c>
      <c r="E12713" s="5">
        <v>0.57430000000000003</v>
      </c>
      <c r="F12713" s="5">
        <v>0.65169999999999995</v>
      </c>
      <c r="G12713" s="5">
        <v>0.71930000000000005</v>
      </c>
      <c r="H12713" s="5">
        <v>0.90590000000000004</v>
      </c>
      <c r="I12713" s="5">
        <v>119816</v>
      </c>
      <c r="J12713" s="5">
        <v>0.99970153639928006</v>
      </c>
      <c r="K12713">
        <f>E12713/D12713</f>
        <v>0.46843393148450246</v>
      </c>
      <c r="L12713">
        <f>LOG(K12713,2)/J12713</f>
        <v>-1.0944091534887253</v>
      </c>
      <c r="M12713">
        <f>LOG(E12713/D12713,2)</f>
        <v>-1.0940825121921141</v>
      </c>
    </row>
    <row r="12714" spans="1:13">
      <c r="A12714" s="6" t="s">
        <v>6262</v>
      </c>
      <c r="B12714" s="5" t="s">
        <v>14963</v>
      </c>
      <c r="C12714" s="5">
        <v>9.5683999866109995E-2</v>
      </c>
      <c r="D12714" s="5">
        <v>1.7729999999999999</v>
      </c>
      <c r="E12714" s="5">
        <v>0.57420000000000004</v>
      </c>
      <c r="F12714" s="5">
        <v>1.1990000000000001</v>
      </c>
      <c r="G12714" s="5">
        <v>0.71930000000000005</v>
      </c>
      <c r="H12714" s="5">
        <v>1.6659999999999999</v>
      </c>
      <c r="I12714" s="5">
        <v>119816</v>
      </c>
      <c r="J12714" s="5">
        <v>0.67597135188430701</v>
      </c>
      <c r="K12714">
        <f>E12714/D12714</f>
        <v>0.32385786802030458</v>
      </c>
      <c r="L12714">
        <f>LOG(K12714,2)/J12714</f>
        <v>-2.4062666206855128</v>
      </c>
      <c r="M12714">
        <f>LOG(E12714/D12714,2)</f>
        <v>-1.626567300578869</v>
      </c>
    </row>
    <row r="12715" spans="1:13">
      <c r="A12715" s="6" t="s">
        <v>617</v>
      </c>
      <c r="B12715" s="5" t="s">
        <v>14963</v>
      </c>
      <c r="C12715" s="5">
        <v>0.33178773780529303</v>
      </c>
      <c r="D12715" s="5">
        <v>1.272</v>
      </c>
      <c r="E12715" s="5">
        <v>0.57410000000000005</v>
      </c>
      <c r="F12715" s="5">
        <v>0.69810000000000005</v>
      </c>
      <c r="G12715" s="5">
        <v>0.71930000000000005</v>
      </c>
      <c r="H12715" s="5">
        <v>0.97050000000000003</v>
      </c>
      <c r="I12715" s="5">
        <v>119816</v>
      </c>
      <c r="J12715" s="5">
        <v>0.99970153639928006</v>
      </c>
      <c r="K12715">
        <f>E12715/D12715</f>
        <v>0.45133647798742144</v>
      </c>
      <c r="L12715">
        <f>LOG(K12715,2)/J12715</f>
        <v>-1.1480673662204386</v>
      </c>
      <c r="M12715">
        <f>LOG(E12715/D12715,2)</f>
        <v>-1.1477247099004473</v>
      </c>
    </row>
    <row r="12716" spans="1:13">
      <c r="A12716" s="6" t="s">
        <v>4370</v>
      </c>
      <c r="B12716" s="5" t="s">
        <v>14963</v>
      </c>
      <c r="C12716" s="5">
        <v>0.202361810540263</v>
      </c>
      <c r="D12716" s="5">
        <v>1.4910000000000001</v>
      </c>
      <c r="E12716" s="5">
        <v>0.57399999999999995</v>
      </c>
      <c r="F12716" s="5">
        <v>0.91700000000000004</v>
      </c>
      <c r="G12716" s="5">
        <v>0.71930000000000005</v>
      </c>
      <c r="H12716" s="5">
        <v>1.2749999999999999</v>
      </c>
      <c r="I12716" s="5">
        <v>119816</v>
      </c>
      <c r="J12716" s="5">
        <v>0.93971806896522903</v>
      </c>
      <c r="K12716">
        <f>E12716/D12716</f>
        <v>0.38497652582159619</v>
      </c>
      <c r="L12716">
        <f>LOG(K12716,2)/J12716</f>
        <v>-1.4655008359307302</v>
      </c>
      <c r="M12716">
        <f>LOG(E12716/D12716,2)</f>
        <v>-1.3771576156077547</v>
      </c>
    </row>
    <row r="12717" spans="1:13">
      <c r="A12717" s="6" t="s">
        <v>9542</v>
      </c>
      <c r="B12717" s="5" t="s">
        <v>14963</v>
      </c>
      <c r="C12717" s="5">
        <v>0.34000344879100702</v>
      </c>
      <c r="D12717" s="5">
        <v>1.26</v>
      </c>
      <c r="E12717" s="5">
        <v>0.57389999999999997</v>
      </c>
      <c r="F12717" s="5">
        <v>0.68630000000000002</v>
      </c>
      <c r="G12717" s="5">
        <v>0.71930000000000005</v>
      </c>
      <c r="H12717" s="5">
        <v>0.95420000000000005</v>
      </c>
      <c r="I12717" s="5">
        <v>119816</v>
      </c>
      <c r="J12717" s="5">
        <v>0.99970153639928006</v>
      </c>
      <c r="K12717">
        <f>E12717/D12717</f>
        <v>0.45547619047619042</v>
      </c>
      <c r="L12717">
        <f>LOG(K12717,2)/J12717</f>
        <v>-1.1348911779147586</v>
      </c>
      <c r="M12717">
        <f>LOG(E12717/D12717,2)</f>
        <v>-1.1345524542073728</v>
      </c>
    </row>
    <row r="12718" spans="1:13">
      <c r="A12718" s="6" t="s">
        <v>1879</v>
      </c>
      <c r="B12718" s="5" t="s">
        <v>14963</v>
      </c>
      <c r="C12718" s="5">
        <v>0.214846274966424</v>
      </c>
      <c r="D12718" s="5">
        <v>1.466</v>
      </c>
      <c r="E12718" s="5">
        <v>0.57379999999999998</v>
      </c>
      <c r="F12718" s="5">
        <v>0.89219999999999999</v>
      </c>
      <c r="G12718" s="5">
        <v>0.71930000000000005</v>
      </c>
      <c r="H12718" s="5">
        <v>1.24</v>
      </c>
      <c r="I12718" s="5">
        <v>119816</v>
      </c>
      <c r="J12718" s="5">
        <v>0.96014866953165701</v>
      </c>
      <c r="K12718">
        <f>E12718/D12718</f>
        <v>0.39140518417462483</v>
      </c>
      <c r="L12718">
        <f>LOG(K12718,2)/J12718</f>
        <v>-1.4094330109446571</v>
      </c>
      <c r="M12718">
        <f>LOG(E12718/D12718,2)</f>
        <v>-1.3532652302525099</v>
      </c>
    </row>
    <row r="12719" spans="1:13">
      <c r="A12719" s="6" t="s">
        <v>10591</v>
      </c>
      <c r="B12719" s="5" t="s">
        <v>14963</v>
      </c>
      <c r="C12719" s="5">
        <v>1.6945925310293999E-2</v>
      </c>
      <c r="D12719" s="5">
        <v>2.2909999999999999</v>
      </c>
      <c r="E12719" s="5">
        <v>0.57369999999999999</v>
      </c>
      <c r="F12719" s="5">
        <v>1.718</v>
      </c>
      <c r="G12719" s="5">
        <v>0.71930000000000005</v>
      </c>
      <c r="H12719" s="5">
        <v>2.3879999999999999</v>
      </c>
      <c r="I12719" s="5">
        <v>119816</v>
      </c>
      <c r="J12719" s="5">
        <v>0.24334864310525001</v>
      </c>
      <c r="K12719">
        <f>E12719/D12719</f>
        <v>0.25041466608467916</v>
      </c>
      <c r="L12719">
        <f>LOG(K12719,2)/J12719</f>
        <v>-8.2088357265920262</v>
      </c>
      <c r="M12719">
        <f>LOG(E12719/D12719,2)</f>
        <v>-1.9976090355400686</v>
      </c>
    </row>
    <row r="12720" spans="1:13">
      <c r="A12720" s="6" t="s">
        <v>8846</v>
      </c>
      <c r="B12720" s="5" t="s">
        <v>14963</v>
      </c>
      <c r="C12720" s="5">
        <v>0.48669918971734399</v>
      </c>
      <c r="D12720" s="5">
        <v>1.0740000000000001</v>
      </c>
      <c r="E12720" s="5">
        <v>0.57369999999999999</v>
      </c>
      <c r="F12720" s="5">
        <v>0.50029999999999997</v>
      </c>
      <c r="G12720" s="5">
        <v>0.71930000000000005</v>
      </c>
      <c r="H12720" s="5">
        <v>0.6956</v>
      </c>
      <c r="I12720" s="5">
        <v>119816</v>
      </c>
      <c r="J12720" s="5">
        <v>0.99970153639928006</v>
      </c>
      <c r="K12720">
        <f>E12720/D12720</f>
        <v>0.53417132216014895</v>
      </c>
      <c r="L12720">
        <f>LOG(K12720,2)/J12720</f>
        <v>-0.90489564863437344</v>
      </c>
      <c r="M12720">
        <f>LOG(E12720/D12720,2)</f>
        <v>-0.90462557022080625</v>
      </c>
    </row>
    <row r="12721" spans="1:13">
      <c r="A12721" s="6" t="s">
        <v>5272</v>
      </c>
      <c r="B12721" s="5" t="s">
        <v>14963</v>
      </c>
      <c r="C12721" s="5">
        <v>0.52129285822492599</v>
      </c>
      <c r="D12721" s="5">
        <v>0.1124</v>
      </c>
      <c r="E12721" s="5">
        <v>0.57369999999999999</v>
      </c>
      <c r="F12721" s="5">
        <v>-0.46129999999999999</v>
      </c>
      <c r="G12721" s="5">
        <v>0.71930000000000005</v>
      </c>
      <c r="H12721" s="5">
        <v>0.64139999999999997</v>
      </c>
      <c r="I12721" s="5">
        <v>119816</v>
      </c>
      <c r="J12721" s="5">
        <v>0.99970153639928006</v>
      </c>
      <c r="K12721">
        <f>E12721/D12721</f>
        <v>5.1040925266903914</v>
      </c>
      <c r="L12721">
        <f>LOG(K12721,2)/J12721</f>
        <v>2.3523565752446673</v>
      </c>
      <c r="M12721">
        <f>LOG(E12721/D12721,2)</f>
        <v>2.3516544824310426</v>
      </c>
    </row>
    <row r="12722" spans="1:13">
      <c r="A12722" s="6" t="s">
        <v>1290</v>
      </c>
      <c r="B12722" s="5" t="s">
        <v>14963</v>
      </c>
      <c r="C12722" s="5">
        <v>0.18807300689425599</v>
      </c>
      <c r="D12722" s="5">
        <v>1.52</v>
      </c>
      <c r="E12722" s="5">
        <v>0.5736</v>
      </c>
      <c r="F12722" s="5">
        <v>0.94679999999999997</v>
      </c>
      <c r="G12722" s="5">
        <v>0.71930000000000005</v>
      </c>
      <c r="H12722" s="5">
        <v>1.3160000000000001</v>
      </c>
      <c r="I12722" s="5">
        <v>119816</v>
      </c>
      <c r="J12722" s="5">
        <v>0.92020389486438403</v>
      </c>
      <c r="K12722">
        <f>E12722/D12722</f>
        <v>0.37736842105263158</v>
      </c>
      <c r="L12722">
        <f>LOG(K12722,2)/J12722</f>
        <v>-1.5278726838290653</v>
      </c>
      <c r="M12722">
        <f>LOG(E12722/D12722,2)</f>
        <v>-1.4059543945164055</v>
      </c>
    </row>
    <row r="12723" spans="1:13">
      <c r="A12723" s="6" t="s">
        <v>9667</v>
      </c>
      <c r="B12723" s="5" t="s">
        <v>14963</v>
      </c>
      <c r="C12723" s="5">
        <v>0.130788695899305</v>
      </c>
      <c r="D12723" s="5">
        <v>1.66</v>
      </c>
      <c r="E12723" s="5">
        <v>0.57340000000000002</v>
      </c>
      <c r="F12723" s="5">
        <v>1.087</v>
      </c>
      <c r="G12723" s="5">
        <v>0.71930000000000005</v>
      </c>
      <c r="H12723" s="5">
        <v>1.5109999999999999</v>
      </c>
      <c r="I12723" s="5">
        <v>119816</v>
      </c>
      <c r="J12723" s="5">
        <v>0.79389115699755897</v>
      </c>
      <c r="K12723">
        <f>E12723/D12723</f>
        <v>0.34542168674698798</v>
      </c>
      <c r="L12723">
        <f>LOG(K12723,2)/J12723</f>
        <v>-1.9317124499546996</v>
      </c>
      <c r="M12723">
        <f>LOG(E12723/D12723,2)</f>
        <v>-1.5335694318811257</v>
      </c>
    </row>
    <row r="12724" spans="1:13">
      <c r="A12724" s="6" t="s">
        <v>4444</v>
      </c>
      <c r="B12724" s="5" t="s">
        <v>14963</v>
      </c>
      <c r="C12724" s="5">
        <v>0.25095449084305999</v>
      </c>
      <c r="D12724" s="5">
        <v>1.399</v>
      </c>
      <c r="E12724" s="5">
        <v>0.57340000000000002</v>
      </c>
      <c r="F12724" s="5">
        <v>0.82579999999999998</v>
      </c>
      <c r="G12724" s="5">
        <v>0.71930000000000005</v>
      </c>
      <c r="H12724" s="5">
        <v>1.1479999999999999</v>
      </c>
      <c r="I12724" s="5">
        <v>119816</v>
      </c>
      <c r="J12724" s="5">
        <v>0.99970153639928006</v>
      </c>
      <c r="K12724">
        <f>E12724/D12724</f>
        <v>0.40986418870621871</v>
      </c>
      <c r="L12724">
        <f>LOG(K12724,2)/J12724</f>
        <v>-1.2871663251077092</v>
      </c>
      <c r="M12724">
        <f>LOG(E12724/D12724,2)</f>
        <v>-1.2867821528115921</v>
      </c>
    </row>
    <row r="12725" spans="1:13">
      <c r="A12725" s="6" t="s">
        <v>3278</v>
      </c>
      <c r="B12725" s="5" t="s">
        <v>14963</v>
      </c>
      <c r="C12725" s="5">
        <v>0.41877427444526</v>
      </c>
      <c r="D12725" s="5">
        <v>1.155</v>
      </c>
      <c r="E12725" s="5">
        <v>0.57340000000000002</v>
      </c>
      <c r="F12725" s="5">
        <v>0.58160000000000001</v>
      </c>
      <c r="G12725" s="5">
        <v>0.71930000000000005</v>
      </c>
      <c r="H12725" s="5">
        <v>0.80859999999999999</v>
      </c>
      <c r="I12725" s="5">
        <v>119816</v>
      </c>
      <c r="J12725" s="5">
        <v>0.99970153639928006</v>
      </c>
      <c r="K12725">
        <f>E12725/D12725</f>
        <v>0.49645021645021647</v>
      </c>
      <c r="L12725">
        <f>LOG(K12725,2)/J12725</f>
        <v>-1.010580663493903</v>
      </c>
      <c r="M12725">
        <f>LOG(E12725/D12725,2)</f>
        <v>-1.0102790419502585</v>
      </c>
    </row>
    <row r="12726" spans="1:13">
      <c r="A12726" s="6" t="s">
        <v>3445</v>
      </c>
      <c r="B12726" s="5" t="s">
        <v>14963</v>
      </c>
      <c r="C12726" s="5">
        <v>0.24855485094462801</v>
      </c>
      <c r="D12726" s="5">
        <v>1.403</v>
      </c>
      <c r="E12726" s="5">
        <v>0.57330000000000003</v>
      </c>
      <c r="F12726" s="5">
        <v>0.83</v>
      </c>
      <c r="G12726" s="5">
        <v>0.71930000000000005</v>
      </c>
      <c r="H12726" s="5">
        <v>1.1539999999999999</v>
      </c>
      <c r="I12726" s="5">
        <v>119816</v>
      </c>
      <c r="J12726" s="5">
        <v>0.99882103638252995</v>
      </c>
      <c r="K12726">
        <f>E12726/D12726</f>
        <v>0.40862437633642196</v>
      </c>
      <c r="L12726">
        <f>LOG(K12726,2)/J12726</f>
        <v>-1.2926768437766074</v>
      </c>
      <c r="M12726">
        <f>LOG(E12726/D12726,2)</f>
        <v>-1.2911528248086488</v>
      </c>
    </row>
    <row r="12727" spans="1:13">
      <c r="A12727" s="6" t="s">
        <v>5328</v>
      </c>
      <c r="B12727" s="5" t="s">
        <v>14963</v>
      </c>
      <c r="C12727" s="5">
        <v>0.57486000150532601</v>
      </c>
      <c r="D12727" s="5">
        <v>0.97670000000000001</v>
      </c>
      <c r="E12727" s="5">
        <v>0.57320000000000004</v>
      </c>
      <c r="F12727" s="5">
        <v>0.40350000000000003</v>
      </c>
      <c r="G12727" s="5">
        <v>0.71930000000000005</v>
      </c>
      <c r="H12727" s="5">
        <v>0.56089999999999995</v>
      </c>
      <c r="I12727" s="5">
        <v>119816</v>
      </c>
      <c r="J12727" s="5">
        <v>0.99970153639928006</v>
      </c>
      <c r="K12727">
        <f>E12727/D12727</f>
        <v>0.58687416811712911</v>
      </c>
      <c r="L12727">
        <f>LOG(K12727,2)/J12727</f>
        <v>-0.76910643738867512</v>
      </c>
      <c r="M12727">
        <f>LOG(E12727/D12727,2)</f>
        <v>-0.76887688711203517</v>
      </c>
    </row>
    <row r="12728" spans="1:13">
      <c r="A12728" s="6" t="s">
        <v>5756</v>
      </c>
      <c r="B12728" s="5" t="s">
        <v>14963</v>
      </c>
      <c r="C12728" s="5">
        <v>8.1449882851152997E-2</v>
      </c>
      <c r="D12728" s="5">
        <v>1.8260000000000001</v>
      </c>
      <c r="E12728" s="5">
        <v>0.57310000000000005</v>
      </c>
      <c r="F12728" s="5">
        <v>1.2529999999999999</v>
      </c>
      <c r="G12728" s="5">
        <v>0.71930000000000005</v>
      </c>
      <c r="H12728" s="5">
        <v>1.742</v>
      </c>
      <c r="I12728" s="5">
        <v>119816</v>
      </c>
      <c r="J12728" s="5">
        <v>0.630739495146869</v>
      </c>
      <c r="K12728">
        <f>E12728/D12728</f>
        <v>0.31385542168674702</v>
      </c>
      <c r="L12728">
        <f>LOG(K12728,2)/J12728</f>
        <v>-2.6505839206509343</v>
      </c>
      <c r="M12728">
        <f>LOG(E12728/D12728,2)</f>
        <v>-1.6718279639557789</v>
      </c>
    </row>
    <row r="12729" spans="1:13">
      <c r="A12729" s="6" t="s">
        <v>1978</v>
      </c>
      <c r="B12729" s="5" t="s">
        <v>14963</v>
      </c>
      <c r="C12729" s="5">
        <v>0.30587658708534099</v>
      </c>
      <c r="D12729" s="5">
        <v>1.31</v>
      </c>
      <c r="E12729" s="5">
        <v>0.57299999999999995</v>
      </c>
      <c r="F12729" s="5">
        <v>0.73650000000000004</v>
      </c>
      <c r="G12729" s="5">
        <v>0.71930000000000005</v>
      </c>
      <c r="H12729" s="5">
        <v>1.024</v>
      </c>
      <c r="I12729" s="5">
        <v>119816</v>
      </c>
      <c r="J12729" s="5">
        <v>0.99970153639928006</v>
      </c>
      <c r="K12729">
        <f>E12729/D12729</f>
        <v>0.4374045801526717</v>
      </c>
      <c r="L12729">
        <f>LOG(K12729,2)/J12729</f>
        <v>-1.1933159290368849</v>
      </c>
      <c r="M12729">
        <f>LOG(E12729/D12729,2)</f>
        <v>-1.192959767667908</v>
      </c>
    </row>
    <row r="12730" spans="1:13">
      <c r="A12730" s="6" t="s">
        <v>579</v>
      </c>
      <c r="B12730" s="5" t="s">
        <v>14963</v>
      </c>
      <c r="C12730" s="5">
        <v>0.27986065692997902</v>
      </c>
      <c r="D12730" s="5">
        <v>1.35</v>
      </c>
      <c r="E12730" s="5">
        <v>0.57289999999999996</v>
      </c>
      <c r="F12730" s="5">
        <v>0.77729999999999999</v>
      </c>
      <c r="G12730" s="5">
        <v>0.71930000000000005</v>
      </c>
      <c r="H12730" s="5">
        <v>1.081</v>
      </c>
      <c r="I12730" s="5">
        <v>119816</v>
      </c>
      <c r="J12730" s="5">
        <v>0.99970153639928006</v>
      </c>
      <c r="K12730">
        <f>E12730/D12730</f>
        <v>0.42437037037037034</v>
      </c>
      <c r="L12730">
        <f>LOG(K12730,2)/J12730</f>
        <v>-1.236973355915159</v>
      </c>
      <c r="M12730">
        <f>LOG(E12730/D12730,2)</f>
        <v>-1.2366041643933579</v>
      </c>
    </row>
    <row r="12731" spans="1:13">
      <c r="A12731" s="6" t="s">
        <v>2410</v>
      </c>
      <c r="B12731" s="5" t="s">
        <v>14963</v>
      </c>
      <c r="C12731" s="5">
        <v>0.161270219771978</v>
      </c>
      <c r="D12731" s="5">
        <v>1.58</v>
      </c>
      <c r="E12731" s="5">
        <v>0.57279999999999998</v>
      </c>
      <c r="F12731" s="5">
        <v>1.008</v>
      </c>
      <c r="G12731" s="5">
        <v>0.71930000000000005</v>
      </c>
      <c r="H12731" s="5">
        <v>1.401</v>
      </c>
      <c r="I12731" s="5">
        <v>119816</v>
      </c>
      <c r="J12731" s="5">
        <v>0.86948981551557103</v>
      </c>
      <c r="K12731">
        <f>E12731/D12731</f>
        <v>0.3625316455696202</v>
      </c>
      <c r="L12731">
        <f>LOG(K12731,2)/J12731</f>
        <v>-1.6835403182032522</v>
      </c>
      <c r="M12731">
        <f>LOG(E12731/D12731,2)</f>
        <v>-1.4638211606875715</v>
      </c>
    </row>
    <row r="12732" spans="1:13">
      <c r="A12732" s="6" t="s">
        <v>4214</v>
      </c>
      <c r="B12732" s="5" t="s">
        <v>14963</v>
      </c>
      <c r="C12732" s="5">
        <v>0.30183619420401803</v>
      </c>
      <c r="D12732" s="5">
        <v>1.3149999999999999</v>
      </c>
      <c r="E12732" s="5">
        <v>0.57279999999999998</v>
      </c>
      <c r="F12732" s="5">
        <v>0.74270000000000003</v>
      </c>
      <c r="G12732" s="5">
        <v>0.71930000000000005</v>
      </c>
      <c r="H12732" s="5">
        <v>1.0329999999999999</v>
      </c>
      <c r="I12732" s="5">
        <v>119816</v>
      </c>
      <c r="J12732" s="5">
        <v>0.99970153639928006</v>
      </c>
      <c r="K12732">
        <f>E12732/D12732</f>
        <v>0.43558935361216727</v>
      </c>
      <c r="L12732">
        <f>LOG(K12732,2)/J12732</f>
        <v>-1.1993173543787645</v>
      </c>
      <c r="M12732">
        <f>LOG(E12732/D12732,2)</f>
        <v>-1.1989594018027707</v>
      </c>
    </row>
    <row r="12733" spans="1:13">
      <c r="A12733" s="6" t="s">
        <v>2907</v>
      </c>
      <c r="B12733" s="5" t="s">
        <v>14963</v>
      </c>
      <c r="C12733" s="5">
        <v>0.41739613243617002</v>
      </c>
      <c r="D12733" s="5">
        <v>1.1559999999999999</v>
      </c>
      <c r="E12733" s="5">
        <v>0.57279999999999998</v>
      </c>
      <c r="F12733" s="5">
        <v>0.58330000000000004</v>
      </c>
      <c r="G12733" s="5">
        <v>0.71930000000000005</v>
      </c>
      <c r="H12733" s="5">
        <v>0.81089999999999995</v>
      </c>
      <c r="I12733" s="5">
        <v>119816</v>
      </c>
      <c r="J12733" s="5">
        <v>0.99970153639928006</v>
      </c>
      <c r="K12733">
        <f>E12733/D12733</f>
        <v>0.49550173010380627</v>
      </c>
      <c r="L12733">
        <f>LOG(K12733,2)/J12733</f>
        <v>-1.0133404453618624</v>
      </c>
      <c r="M12733">
        <f>LOG(E12733/D12733,2)</f>
        <v>-1.0130380001237846</v>
      </c>
    </row>
    <row r="12734" spans="1:13">
      <c r="A12734" s="6" t="s">
        <v>1693</v>
      </c>
      <c r="B12734" s="5" t="s">
        <v>14963</v>
      </c>
      <c r="C12734" s="5">
        <v>0.322704579617906</v>
      </c>
      <c r="D12734" s="5">
        <v>1.284</v>
      </c>
      <c r="E12734" s="5">
        <v>0.57269999999999999</v>
      </c>
      <c r="F12734" s="5">
        <v>0.71130000000000004</v>
      </c>
      <c r="G12734" s="5">
        <v>0.71930000000000005</v>
      </c>
      <c r="H12734" s="5">
        <v>0.9889</v>
      </c>
      <c r="I12734" s="5">
        <v>119816</v>
      </c>
      <c r="J12734" s="5">
        <v>0.99970153639928006</v>
      </c>
      <c r="K12734">
        <f>E12734/D12734</f>
        <v>0.44602803738317753</v>
      </c>
      <c r="L12734">
        <f>LOG(K12734,2)/J12734</f>
        <v>-1.1651414461959515</v>
      </c>
      <c r="M12734">
        <f>LOG(E12734/D12734,2)</f>
        <v>-1.1647936938845718</v>
      </c>
    </row>
    <row r="12735" spans="1:13">
      <c r="A12735" s="6" t="s">
        <v>2061</v>
      </c>
      <c r="B12735" s="5" t="s">
        <v>14963</v>
      </c>
      <c r="C12735" s="5">
        <v>0.33234887452240802</v>
      </c>
      <c r="D12735" s="5">
        <v>1.27</v>
      </c>
      <c r="E12735" s="5">
        <v>0.5726</v>
      </c>
      <c r="F12735" s="5">
        <v>0.69730000000000003</v>
      </c>
      <c r="G12735" s="5">
        <v>0.71930000000000005</v>
      </c>
      <c r="H12735" s="5">
        <v>0.96940000000000004</v>
      </c>
      <c r="I12735" s="5">
        <v>119816</v>
      </c>
      <c r="J12735" s="5">
        <v>0.99970153639928006</v>
      </c>
      <c r="K12735">
        <f>E12735/D12735</f>
        <v>0.45086614173228345</v>
      </c>
      <c r="L12735">
        <f>LOG(K12735,2)/J12735</f>
        <v>-1.1495720269539893</v>
      </c>
      <c r="M12735">
        <f>LOG(E12735/D12735,2)</f>
        <v>-1.1492289215475378</v>
      </c>
    </row>
    <row r="12736" spans="1:13">
      <c r="A12736" s="6" t="s">
        <v>5234</v>
      </c>
      <c r="B12736" s="5" t="s">
        <v>14963</v>
      </c>
      <c r="C12736" s="5">
        <v>0.31932080931648599</v>
      </c>
      <c r="D12736" s="5">
        <v>1.2889999999999999</v>
      </c>
      <c r="E12736" s="5">
        <v>0.57250000000000001</v>
      </c>
      <c r="F12736" s="5">
        <v>0.71630000000000005</v>
      </c>
      <c r="G12736" s="5">
        <v>0.71930000000000005</v>
      </c>
      <c r="H12736" s="5">
        <v>0.99590000000000001</v>
      </c>
      <c r="I12736" s="5">
        <v>119816</v>
      </c>
      <c r="J12736" s="5">
        <v>0.99970153639928006</v>
      </c>
      <c r="K12736">
        <f>E12736/D12736</f>
        <v>0.44414274631497286</v>
      </c>
      <c r="L12736">
        <f>LOG(K12736,2)/J12736</f>
        <v>-1.1712542421358112</v>
      </c>
      <c r="M12736">
        <f>LOG(E12736/D12736,2)</f>
        <v>-1.1709046653773447</v>
      </c>
    </row>
    <row r="12737" spans="1:13">
      <c r="A12737" s="6" t="s">
        <v>5273</v>
      </c>
      <c r="B12737" s="5" t="s">
        <v>14963</v>
      </c>
      <c r="C12737" s="5">
        <v>0.76174626498645504</v>
      </c>
      <c r="D12737" s="5">
        <v>0.79049999999999998</v>
      </c>
      <c r="E12737" s="5">
        <v>0.57250000000000001</v>
      </c>
      <c r="F12737" s="5">
        <v>0.21809999999999999</v>
      </c>
      <c r="G12737" s="5">
        <v>0.71930000000000005</v>
      </c>
      <c r="H12737" s="5">
        <v>0.30320000000000003</v>
      </c>
      <c r="I12737" s="5">
        <v>119816</v>
      </c>
      <c r="J12737" s="5">
        <v>0.99970153639928006</v>
      </c>
      <c r="K12737">
        <f>E12737/D12737</f>
        <v>0.72422517394054398</v>
      </c>
      <c r="L12737">
        <f>LOG(K12737,2)/J12737</f>
        <v>-0.46562874260518117</v>
      </c>
      <c r="M12737">
        <f>LOG(E12737/D12737,2)</f>
        <v>-0.4654897693740645</v>
      </c>
    </row>
    <row r="12738" spans="1:13">
      <c r="A12738" s="6" t="s">
        <v>2201</v>
      </c>
      <c r="B12738" s="5" t="s">
        <v>14963</v>
      </c>
      <c r="C12738" s="5">
        <v>0.30383541009050502</v>
      </c>
      <c r="D12738" s="5">
        <v>1.3120000000000001</v>
      </c>
      <c r="E12738" s="5">
        <v>0.57199999999999995</v>
      </c>
      <c r="F12738" s="5">
        <v>0.73960000000000004</v>
      </c>
      <c r="G12738" s="5">
        <v>0.71930000000000005</v>
      </c>
      <c r="H12738" s="5">
        <v>1.028</v>
      </c>
      <c r="I12738" s="5">
        <v>119816</v>
      </c>
      <c r="J12738" s="5">
        <v>0.99970153639928006</v>
      </c>
      <c r="K12738">
        <f>E12738/D12738</f>
        <v>0.4359756097560975</v>
      </c>
      <c r="L12738">
        <f>LOG(K12738,2)/J12738</f>
        <v>-1.198038238646201</v>
      </c>
      <c r="M12738">
        <f>LOG(E12738/D12738,2)</f>
        <v>-1.1976806678396945</v>
      </c>
    </row>
    <row r="12739" spans="1:13">
      <c r="A12739" s="6" t="s">
        <v>1375</v>
      </c>
      <c r="B12739" s="5" t="s">
        <v>14963</v>
      </c>
      <c r="C12739" s="5">
        <v>0.310652648825752</v>
      </c>
      <c r="D12739" s="5">
        <v>1.3009999999999999</v>
      </c>
      <c r="E12739" s="5">
        <v>0.57199999999999995</v>
      </c>
      <c r="F12739" s="5">
        <v>0.72929999999999995</v>
      </c>
      <c r="G12739" s="5">
        <v>0.71930000000000005</v>
      </c>
      <c r="H12739" s="5">
        <v>1.014</v>
      </c>
      <c r="I12739" s="5">
        <v>119816</v>
      </c>
      <c r="J12739" s="5">
        <v>0.99970153639928006</v>
      </c>
      <c r="K12739">
        <f>E12739/D12739</f>
        <v>0.43966179861644888</v>
      </c>
      <c r="L12739">
        <f>LOG(K12739,2)/J12739</f>
        <v>-1.1858878542984499</v>
      </c>
      <c r="M12739">
        <f>LOG(E12739/D12739,2)</f>
        <v>-1.185533909939406</v>
      </c>
    </row>
    <row r="12740" spans="1:13">
      <c r="A12740" s="6" t="s">
        <v>2237</v>
      </c>
      <c r="B12740" s="5" t="s">
        <v>14963</v>
      </c>
      <c r="C12740" s="5">
        <v>0.20024051798044001</v>
      </c>
      <c r="D12740" s="5">
        <v>1.4930000000000001</v>
      </c>
      <c r="E12740" s="5">
        <v>0.57189999999999996</v>
      </c>
      <c r="F12740" s="5">
        <v>0.9214</v>
      </c>
      <c r="G12740" s="5">
        <v>0.71930000000000005</v>
      </c>
      <c r="H12740" s="5">
        <v>1.2809999999999999</v>
      </c>
      <c r="I12740" s="5">
        <v>119816</v>
      </c>
      <c r="J12740" s="5">
        <v>0.937234129881516</v>
      </c>
      <c r="K12740">
        <f>E12740/D12740</f>
        <v>0.3830542531815137</v>
      </c>
      <c r="L12740">
        <f>LOG(K12740,2)/J12740</f>
        <v>-1.4770902068980649</v>
      </c>
      <c r="M12740">
        <f>LOG(E12740/D12740,2)</f>
        <v>-1.3843793548186163</v>
      </c>
    </row>
    <row r="12741" spans="1:13">
      <c r="A12741" s="6" t="s">
        <v>664</v>
      </c>
      <c r="B12741" s="5" t="s">
        <v>14963</v>
      </c>
      <c r="C12741" s="5">
        <v>0.29218469436208999</v>
      </c>
      <c r="D12741" s="5">
        <v>1.33</v>
      </c>
      <c r="E12741" s="5">
        <v>0.57189999999999996</v>
      </c>
      <c r="F12741" s="5">
        <v>0.75770000000000004</v>
      </c>
      <c r="G12741" s="5">
        <v>0.71930000000000005</v>
      </c>
      <c r="H12741" s="5">
        <v>1.0529999999999999</v>
      </c>
      <c r="I12741" s="5">
        <v>119816</v>
      </c>
      <c r="J12741" s="5">
        <v>0.99970153639928006</v>
      </c>
      <c r="K12741">
        <f>E12741/D12741</f>
        <v>0.42999999999999994</v>
      </c>
      <c r="L12741">
        <f>LOG(K12741,2)/J12741</f>
        <v>-1.2179549502926059</v>
      </c>
      <c r="M12741">
        <f>LOG(E12741/D12741,2)</f>
        <v>-1.2175914350726269</v>
      </c>
    </row>
    <row r="12742" spans="1:13">
      <c r="A12742" s="6" t="s">
        <v>518</v>
      </c>
      <c r="B12742" s="5" t="s">
        <v>14963</v>
      </c>
      <c r="C12742" s="5">
        <v>0.33866050631572497</v>
      </c>
      <c r="D12742" s="5">
        <v>1.26</v>
      </c>
      <c r="E12742" s="5">
        <v>0.57189999999999996</v>
      </c>
      <c r="F12742" s="5">
        <v>0.68830000000000002</v>
      </c>
      <c r="G12742" s="5">
        <v>0.71930000000000005</v>
      </c>
      <c r="H12742" s="5">
        <v>0.95679999999999998</v>
      </c>
      <c r="I12742" s="5">
        <v>119816</v>
      </c>
      <c r="J12742" s="5">
        <v>0.99970153639928006</v>
      </c>
      <c r="K12742">
        <f>E12742/D12742</f>
        <v>0.45388888888888884</v>
      </c>
      <c r="L12742">
        <f>LOG(K12742,2)/J12742</f>
        <v>-1.1399291504301567</v>
      </c>
      <c r="M12742">
        <f>LOG(E12742/D12742,2)</f>
        <v>-1.1395889230713538</v>
      </c>
    </row>
    <row r="12743" spans="1:13">
      <c r="A12743" s="6" t="s">
        <v>5665</v>
      </c>
      <c r="B12743" s="5" t="s">
        <v>14963</v>
      </c>
      <c r="C12743" s="5">
        <v>0.26752672607593703</v>
      </c>
      <c r="D12743" s="5">
        <v>1.369</v>
      </c>
      <c r="E12743" s="5">
        <v>0.57179999999999997</v>
      </c>
      <c r="F12743" s="5">
        <v>0.79759999999999998</v>
      </c>
      <c r="G12743" s="5">
        <v>0.71930000000000005</v>
      </c>
      <c r="H12743" s="5">
        <v>1.109</v>
      </c>
      <c r="I12743" s="5">
        <v>119816</v>
      </c>
      <c r="J12743" s="5">
        <v>0.99970153639928006</v>
      </c>
      <c r="K12743">
        <f>E12743/D12743</f>
        <v>0.41767713659605549</v>
      </c>
      <c r="L12743">
        <f>LOG(K12743,2)/J12743</f>
        <v>-1.2599159605683599</v>
      </c>
      <c r="M12743">
        <f>LOG(E12743/D12743,2)</f>
        <v>-1.2595399215141641</v>
      </c>
    </row>
    <row r="12744" spans="1:13">
      <c r="A12744" s="6" t="s">
        <v>9470</v>
      </c>
      <c r="B12744" s="5" t="s">
        <v>14963</v>
      </c>
      <c r="C12744" s="5">
        <v>0.63802402773189604</v>
      </c>
      <c r="D12744" s="5">
        <v>0.91010000000000002</v>
      </c>
      <c r="E12744" s="5">
        <v>0.57169999999999999</v>
      </c>
      <c r="F12744" s="5">
        <v>0.33839999999999998</v>
      </c>
      <c r="G12744" s="5">
        <v>0.71930000000000005</v>
      </c>
      <c r="H12744" s="5">
        <v>0.47049999999999997</v>
      </c>
      <c r="I12744" s="5">
        <v>119816</v>
      </c>
      <c r="J12744" s="5">
        <v>0.99970153639928006</v>
      </c>
      <c r="K12744">
        <f>E12744/D12744</f>
        <v>0.62817272827161852</v>
      </c>
      <c r="L12744">
        <f>LOG(K12744,2)/J12744</f>
        <v>-0.67096704348577518</v>
      </c>
      <c r="M12744">
        <f>LOG(E12744/D12744,2)</f>
        <v>-0.67076678424601199</v>
      </c>
    </row>
    <row r="12745" spans="1:13">
      <c r="A12745" s="6" t="s">
        <v>1560</v>
      </c>
      <c r="B12745" s="5" t="s">
        <v>14963</v>
      </c>
      <c r="C12745" s="5">
        <v>0.32533542774361202</v>
      </c>
      <c r="D12745" s="5">
        <v>1.2789999999999999</v>
      </c>
      <c r="E12745" s="5">
        <v>0.57150000000000001</v>
      </c>
      <c r="F12745" s="5">
        <v>0.70750000000000002</v>
      </c>
      <c r="G12745" s="5">
        <v>0.71930000000000005</v>
      </c>
      <c r="H12745" s="5">
        <v>0.98360000000000003</v>
      </c>
      <c r="I12745" s="5">
        <v>119816</v>
      </c>
      <c r="J12745" s="5">
        <v>0.99970153639928006</v>
      </c>
      <c r="K12745">
        <f>E12745/D12745</f>
        <v>0.44683346364347148</v>
      </c>
      <c r="L12745">
        <f>LOG(K12745,2)/J12745</f>
        <v>-1.1625378358956333</v>
      </c>
      <c r="M12745">
        <f>LOG(E12745/D12745,2)</f>
        <v>-1.1621908606671587</v>
      </c>
    </row>
    <row r="12746" spans="1:13">
      <c r="A12746" s="6" t="s">
        <v>12982</v>
      </c>
      <c r="B12746" s="5" t="s">
        <v>14963</v>
      </c>
      <c r="C12746" s="5">
        <v>0.91498010254608497</v>
      </c>
      <c r="D12746" s="5">
        <v>0.49469999999999997</v>
      </c>
      <c r="E12746" s="5">
        <v>0.57150000000000001</v>
      </c>
      <c r="F12746" s="5">
        <v>-7.6789999999999997E-2</v>
      </c>
      <c r="G12746" s="5">
        <v>0.71930000000000005</v>
      </c>
      <c r="H12746" s="5">
        <v>0.10680000000000001</v>
      </c>
      <c r="I12746" s="5">
        <v>119816</v>
      </c>
      <c r="J12746" s="5">
        <v>0.99970153639928006</v>
      </c>
      <c r="K12746">
        <f>E12746/D12746</f>
        <v>1.1552456033959977</v>
      </c>
      <c r="L12746">
        <f>LOG(K12746,2)/J12746</f>
        <v>0.20826175749725231</v>
      </c>
      <c r="M12746">
        <f>LOG(E12746/D12746,2)</f>
        <v>0.20819959894321743</v>
      </c>
    </row>
    <row r="12747" spans="1:13">
      <c r="A12747" s="6" t="s">
        <v>470</v>
      </c>
      <c r="B12747" s="5" t="s">
        <v>14963</v>
      </c>
      <c r="C12747" s="5">
        <v>6.7252545568995001E-2</v>
      </c>
      <c r="D12747" s="5">
        <v>1.8879999999999999</v>
      </c>
      <c r="E12747" s="5">
        <v>0.57130000000000003</v>
      </c>
      <c r="F12747" s="5">
        <v>1.3160000000000001</v>
      </c>
      <c r="G12747" s="5">
        <v>0.71930000000000005</v>
      </c>
      <c r="H12747" s="5">
        <v>1.83</v>
      </c>
      <c r="I12747" s="5">
        <v>119816</v>
      </c>
      <c r="J12747" s="5">
        <v>0.563019214637692</v>
      </c>
      <c r="K12747">
        <f>E12747/D12747</f>
        <v>0.30259533898305085</v>
      </c>
      <c r="L12747">
        <f>LOG(K12747,2)/J12747</f>
        <v>-3.0630186054573847</v>
      </c>
      <c r="M12747">
        <f>LOG(E12747/D12747,2)</f>
        <v>-1.7245383296652552</v>
      </c>
    </row>
    <row r="12748" spans="1:13">
      <c r="A12748" s="6" t="s">
        <v>2738</v>
      </c>
      <c r="B12748" s="5" t="s">
        <v>14963</v>
      </c>
      <c r="C12748" s="5">
        <v>0.29613382670581301</v>
      </c>
      <c r="D12748" s="5">
        <v>1.323</v>
      </c>
      <c r="E12748" s="5">
        <v>0.57110000000000005</v>
      </c>
      <c r="F12748" s="5">
        <v>0.75149999999999995</v>
      </c>
      <c r="G12748" s="5">
        <v>0.71930000000000005</v>
      </c>
      <c r="H12748" s="5">
        <v>1.0449999999999999</v>
      </c>
      <c r="I12748" s="5">
        <v>119816</v>
      </c>
      <c r="J12748" s="5">
        <v>0.99970153639928006</v>
      </c>
      <c r="K12748">
        <f>E12748/D12748</f>
        <v>0.43167044595616028</v>
      </c>
      <c r="L12748">
        <f>LOG(K12748,2)/J12748</f>
        <v>-1.2123596171263866</v>
      </c>
      <c r="M12748">
        <f>LOG(E12748/D12748,2)</f>
        <v>-1.2119977719096917</v>
      </c>
    </row>
    <row r="12749" spans="1:13">
      <c r="A12749" s="6" t="s">
        <v>14161</v>
      </c>
      <c r="B12749" s="5" t="s">
        <v>14963</v>
      </c>
      <c r="C12749" s="5">
        <v>0.92676921019161396</v>
      </c>
      <c r="D12749" s="5">
        <v>0.63719999999999999</v>
      </c>
      <c r="E12749" s="5">
        <v>0.57110000000000005</v>
      </c>
      <c r="F12749" s="5">
        <v>6.6110000000000002E-2</v>
      </c>
      <c r="G12749" s="5">
        <v>0.71930000000000005</v>
      </c>
      <c r="H12749" s="5">
        <v>9.1910000000000006E-2</v>
      </c>
      <c r="I12749" s="5">
        <v>119816</v>
      </c>
      <c r="J12749" s="5">
        <v>0.99970153639928006</v>
      </c>
      <c r="K12749">
        <f>E12749/D12749</f>
        <v>0.89626490897677347</v>
      </c>
      <c r="L12749">
        <f>LOG(K12749,2)/J12749</f>
        <v>-0.15805005445730955</v>
      </c>
      <c r="M12749">
        <f>LOG(E12749/D12749,2)</f>
        <v>-0.15800288226896222</v>
      </c>
    </row>
    <row r="12750" spans="1:13">
      <c r="A12750" s="6" t="s">
        <v>11094</v>
      </c>
      <c r="B12750" s="5" t="s">
        <v>14963</v>
      </c>
      <c r="C12750" s="5">
        <v>0.46222313345405802</v>
      </c>
      <c r="D12750" s="5">
        <v>1.1000000000000001</v>
      </c>
      <c r="E12750" s="5">
        <v>0.57099999999999995</v>
      </c>
      <c r="F12750" s="5">
        <v>0.52880000000000005</v>
      </c>
      <c r="G12750" s="5">
        <v>0.71930000000000005</v>
      </c>
      <c r="H12750" s="5">
        <v>0.73519999999999996</v>
      </c>
      <c r="I12750" s="5">
        <v>119816</v>
      </c>
      <c r="J12750" s="5">
        <v>0.99970153639928006</v>
      </c>
      <c r="K12750">
        <f>E12750/D12750</f>
        <v>0.51909090909090905</v>
      </c>
      <c r="L12750">
        <f>LOG(K12750,2)/J12750</f>
        <v>-0.946223286258281</v>
      </c>
      <c r="M12750">
        <f>LOG(E12750/D12750,2)</f>
        <v>-0.94594087304917929</v>
      </c>
    </row>
    <row r="12751" spans="1:13">
      <c r="A12751" s="6" t="s">
        <v>822</v>
      </c>
      <c r="B12751" s="5" t="s">
        <v>14963</v>
      </c>
      <c r="C12751" s="5">
        <v>0.237824634095787</v>
      </c>
      <c r="D12751" s="5">
        <v>1.42</v>
      </c>
      <c r="E12751" s="5">
        <v>0.57089999999999996</v>
      </c>
      <c r="F12751" s="5">
        <v>0.84909999999999997</v>
      </c>
      <c r="G12751" s="5">
        <v>0.71930000000000005</v>
      </c>
      <c r="H12751" s="5">
        <v>1.18</v>
      </c>
      <c r="I12751" s="5">
        <v>119816</v>
      </c>
      <c r="J12751" s="5">
        <v>0.988498396477135</v>
      </c>
      <c r="K12751">
        <f>E12751/D12751</f>
        <v>0.40204225352112677</v>
      </c>
      <c r="L12751">
        <f>LOG(K12751,2)/J12751</f>
        <v>-1.3298766765522381</v>
      </c>
      <c r="M12751">
        <f>LOG(E12751/D12751,2)</f>
        <v>-1.3145809622842288</v>
      </c>
    </row>
    <row r="12752" spans="1:13">
      <c r="A12752" s="6" t="s">
        <v>8763</v>
      </c>
      <c r="B12752" s="5" t="s">
        <v>14963</v>
      </c>
      <c r="C12752" s="5">
        <v>3.7822978855166001E-2</v>
      </c>
      <c r="D12752" s="5">
        <v>2.0649999999999999</v>
      </c>
      <c r="E12752" s="5">
        <v>0.57069999999999999</v>
      </c>
      <c r="F12752" s="5">
        <v>1.494</v>
      </c>
      <c r="G12752" s="5">
        <v>0.71930000000000005</v>
      </c>
      <c r="H12752" s="5">
        <v>2.077</v>
      </c>
      <c r="I12752" s="5">
        <v>119816</v>
      </c>
      <c r="J12752" s="5">
        <v>0.40462482450987303</v>
      </c>
      <c r="K12752">
        <f>E12752/D12752</f>
        <v>0.27636803874092009</v>
      </c>
      <c r="L12752">
        <f>LOG(K12752,2)/J12752</f>
        <v>-4.5853274468888872</v>
      </c>
      <c r="M12752">
        <f>LOG(E12752/D12752,2)</f>
        <v>-1.85533731351772</v>
      </c>
    </row>
    <row r="12753" spans="1:13">
      <c r="A12753" s="6" t="s">
        <v>182</v>
      </c>
      <c r="B12753" s="5" t="s">
        <v>14963</v>
      </c>
      <c r="C12753" s="5">
        <v>0.27794735041607399</v>
      </c>
      <c r="D12753" s="5">
        <v>1.351</v>
      </c>
      <c r="E12753" s="5">
        <v>0.57069999999999999</v>
      </c>
      <c r="F12753" s="5">
        <v>0.78039999999999998</v>
      </c>
      <c r="G12753" s="5">
        <v>0.71930000000000005</v>
      </c>
      <c r="H12753" s="5">
        <v>1.085</v>
      </c>
      <c r="I12753" s="5">
        <v>119816</v>
      </c>
      <c r="J12753" s="5">
        <v>0.99970153639928006</v>
      </c>
      <c r="K12753">
        <f>E12753/D12753</f>
        <v>0.42242783123612138</v>
      </c>
      <c r="L12753">
        <f>LOG(K12753,2)/J12753</f>
        <v>-1.2435943741913529</v>
      </c>
      <c r="M12753">
        <f>LOG(E12753/D12753,2)</f>
        <v>-1.2432232065365967</v>
      </c>
    </row>
    <row r="12754" spans="1:13">
      <c r="A12754" s="6" t="s">
        <v>2784</v>
      </c>
      <c r="B12754" s="5" t="s">
        <v>14963</v>
      </c>
      <c r="C12754" s="5">
        <v>0.36596259542326398</v>
      </c>
      <c r="D12754" s="5">
        <v>1.2210000000000001</v>
      </c>
      <c r="E12754" s="5">
        <v>0.57069999999999999</v>
      </c>
      <c r="F12754" s="5">
        <v>0.65029999999999999</v>
      </c>
      <c r="G12754" s="5">
        <v>0.71930000000000005</v>
      </c>
      <c r="H12754" s="5">
        <v>0.90410000000000001</v>
      </c>
      <c r="I12754" s="5">
        <v>119816</v>
      </c>
      <c r="J12754" s="5">
        <v>0.99970153639928006</v>
      </c>
      <c r="K12754">
        <f>E12754/D12754</f>
        <v>0.46740376740376738</v>
      </c>
      <c r="L12754">
        <f>LOG(K12754,2)/J12754</f>
        <v>-1.0975863217640101</v>
      </c>
      <c r="M12754">
        <f>LOG(E12754/D12754,2)</f>
        <v>-1.0972587321983154</v>
      </c>
    </row>
    <row r="12755" spans="1:13">
      <c r="A12755" s="6" t="s">
        <v>5487</v>
      </c>
      <c r="B12755" s="5" t="s">
        <v>14963</v>
      </c>
      <c r="C12755" s="5">
        <v>0.56792139985650603</v>
      </c>
      <c r="D12755" s="5">
        <v>0.15989999999999999</v>
      </c>
      <c r="E12755" s="5">
        <v>0.57069999999999999</v>
      </c>
      <c r="F12755" s="5">
        <v>-0.4108</v>
      </c>
      <c r="G12755" s="5">
        <v>0.71930000000000005</v>
      </c>
      <c r="H12755" s="5">
        <v>0.57110000000000005</v>
      </c>
      <c r="I12755" s="5">
        <v>119816</v>
      </c>
      <c r="J12755" s="5">
        <v>0.99970153639928006</v>
      </c>
      <c r="K12755">
        <f>E12755/D12755</f>
        <v>3.5691056910569108</v>
      </c>
      <c r="L12755">
        <f>LOG(K12755,2)/J12755</f>
        <v>1.8361106363879751</v>
      </c>
      <c r="M12755">
        <f>LOG(E12755/D12755,2)</f>
        <v>1.8355626241961185</v>
      </c>
    </row>
    <row r="12756" spans="1:13">
      <c r="A12756" s="6" t="s">
        <v>618</v>
      </c>
      <c r="B12756" s="5" t="s">
        <v>14963</v>
      </c>
      <c r="C12756" s="5">
        <v>0.30494747187722898</v>
      </c>
      <c r="D12756" s="5">
        <v>1.3080000000000001</v>
      </c>
      <c r="E12756" s="5">
        <v>0.5706</v>
      </c>
      <c r="F12756" s="5">
        <v>0.7379</v>
      </c>
      <c r="G12756" s="5">
        <v>0.71930000000000005</v>
      </c>
      <c r="H12756" s="5">
        <v>1.026</v>
      </c>
      <c r="I12756" s="5">
        <v>119816</v>
      </c>
      <c r="J12756" s="5">
        <v>0.99970153639928006</v>
      </c>
      <c r="K12756">
        <f>E12756/D12756</f>
        <v>0.43623853211009173</v>
      </c>
      <c r="L12756">
        <f>LOG(K12756,2)/J12756</f>
        <v>-1.1971681999353456</v>
      </c>
      <c r="M12756">
        <f>LOG(E12756/D12756,2)</f>
        <v>-1.1968108888037254</v>
      </c>
    </row>
    <row r="12757" spans="1:13">
      <c r="A12757" s="6" t="s">
        <v>1584</v>
      </c>
      <c r="B12757" s="5" t="s">
        <v>14963</v>
      </c>
      <c r="C12757" s="5">
        <v>0.19488702542104899</v>
      </c>
      <c r="D12757" s="5">
        <v>1.5029999999999999</v>
      </c>
      <c r="E12757" s="5">
        <v>0.57050000000000001</v>
      </c>
      <c r="F12757" s="5">
        <v>0.93240000000000001</v>
      </c>
      <c r="G12757" s="5">
        <v>0.71930000000000005</v>
      </c>
      <c r="H12757" s="5">
        <v>1.296</v>
      </c>
      <c r="I12757" s="5">
        <v>119816</v>
      </c>
      <c r="J12757" s="5">
        <v>0.92924001382990995</v>
      </c>
      <c r="K12757">
        <f>E12757/D12757</f>
        <v>0.37957418496340656</v>
      </c>
      <c r="L12757">
        <f>LOG(K12757,2)/J12757</f>
        <v>-1.503966894266235</v>
      </c>
      <c r="M12757">
        <f>LOG(E12757/D12757,2)</f>
        <v>-1.3975462176276829</v>
      </c>
    </row>
    <row r="12758" spans="1:13">
      <c r="A12758" s="6" t="s">
        <v>1076</v>
      </c>
      <c r="B12758" s="5" t="s">
        <v>14963</v>
      </c>
      <c r="C12758" s="5">
        <v>0.21381826370870999</v>
      </c>
      <c r="D12758" s="5">
        <v>1.4650000000000001</v>
      </c>
      <c r="E12758" s="5">
        <v>0.57050000000000001</v>
      </c>
      <c r="F12758" s="5">
        <v>0.89419999999999999</v>
      </c>
      <c r="G12758" s="5">
        <v>0.71930000000000005</v>
      </c>
      <c r="H12758" s="5">
        <v>1.2430000000000001</v>
      </c>
      <c r="I12758" s="5">
        <v>119816</v>
      </c>
      <c r="J12758" s="5">
        <v>0.95735609433941804</v>
      </c>
      <c r="K12758">
        <f>E12758/D12758</f>
        <v>0.389419795221843</v>
      </c>
      <c r="L12758">
        <f>LOG(K12758,2)/J12758</f>
        <v>-1.4212077209993141</v>
      </c>
      <c r="M12758">
        <f>LOG(E12758/D12758,2)</f>
        <v>-1.3606018730209286</v>
      </c>
    </row>
    <row r="12759" spans="1:13">
      <c r="A12759" s="6" t="s">
        <v>3500</v>
      </c>
      <c r="B12759" s="5" t="s">
        <v>14963</v>
      </c>
      <c r="C12759" s="5">
        <v>0.53035320547414999</v>
      </c>
      <c r="D12759" s="5">
        <v>1.022</v>
      </c>
      <c r="E12759" s="5">
        <v>0.57050000000000001</v>
      </c>
      <c r="F12759" s="5">
        <v>0.45140000000000002</v>
      </c>
      <c r="G12759" s="5">
        <v>0.71930000000000005</v>
      </c>
      <c r="H12759" s="5">
        <v>0.62749999999999995</v>
      </c>
      <c r="I12759" s="5">
        <v>119816</v>
      </c>
      <c r="J12759" s="5">
        <v>0.99970153639928006</v>
      </c>
      <c r="K12759">
        <f>E12759/D12759</f>
        <v>0.55821917808219179</v>
      </c>
      <c r="L12759">
        <f>LOG(K12759,2)/J12759</f>
        <v>-0.84134751625809889</v>
      </c>
      <c r="M12759">
        <f>LOG(E12759/D12759,2)</f>
        <v>-0.84109640464893975</v>
      </c>
    </row>
    <row r="12760" spans="1:13">
      <c r="A12760" s="6" t="s">
        <v>3649</v>
      </c>
      <c r="B12760" s="5" t="s">
        <v>14963</v>
      </c>
      <c r="C12760" s="5">
        <v>0.245391367040039</v>
      </c>
      <c r="D12760" s="5">
        <v>1.4059999999999999</v>
      </c>
      <c r="E12760" s="5">
        <v>0.57030000000000003</v>
      </c>
      <c r="F12760" s="5">
        <v>0.83560000000000001</v>
      </c>
      <c r="G12760" s="5">
        <v>0.71930000000000005</v>
      </c>
      <c r="H12760" s="5">
        <v>1.1619999999999999</v>
      </c>
      <c r="I12760" s="5">
        <v>119816</v>
      </c>
      <c r="J12760" s="5">
        <v>0.99454448405790497</v>
      </c>
      <c r="K12760">
        <f>E12760/D12760</f>
        <v>0.40561877667140828</v>
      </c>
      <c r="L12760">
        <f>LOG(K12760,2)/J12760</f>
        <v>-1.3089446248584242</v>
      </c>
      <c r="M12760">
        <f>LOG(E12760/D12760,2)</f>
        <v>-1.3018036565901894</v>
      </c>
    </row>
    <row r="12761" spans="1:13">
      <c r="A12761" s="6" t="s">
        <v>11036</v>
      </c>
      <c r="B12761" s="5" t="s">
        <v>14963</v>
      </c>
      <c r="C12761" s="5">
        <v>0.160876229343903</v>
      </c>
      <c r="D12761" s="5">
        <v>1.579</v>
      </c>
      <c r="E12761" s="5">
        <v>0.57010000000000005</v>
      </c>
      <c r="F12761" s="5">
        <v>1.0089999999999999</v>
      </c>
      <c r="G12761" s="5">
        <v>0.71930000000000005</v>
      </c>
      <c r="H12761" s="5">
        <v>1.4019999999999999</v>
      </c>
      <c r="I12761" s="5">
        <v>119816</v>
      </c>
      <c r="J12761" s="5">
        <v>0.86872584368647698</v>
      </c>
      <c r="K12761">
        <f>E12761/D12761</f>
        <v>0.36105129829005705</v>
      </c>
      <c r="L12761">
        <f>LOG(K12761,2)/J12761</f>
        <v>-1.6918159800308199</v>
      </c>
      <c r="M12761">
        <f>LOG(E12761/D12761,2)</f>
        <v>-1.4697242646145379</v>
      </c>
    </row>
    <row r="12762" spans="1:13">
      <c r="A12762" s="6" t="s">
        <v>12167</v>
      </c>
      <c r="B12762" s="5" t="s">
        <v>14963</v>
      </c>
      <c r="C12762" s="5">
        <v>0.74241215636916302</v>
      </c>
      <c r="D12762" s="5">
        <v>0.80640000000000001</v>
      </c>
      <c r="E12762" s="5">
        <v>0.56999999999999995</v>
      </c>
      <c r="F12762" s="5">
        <v>0.2364</v>
      </c>
      <c r="G12762" s="5">
        <v>0.71930000000000005</v>
      </c>
      <c r="H12762" s="5">
        <v>0.32869999999999999</v>
      </c>
      <c r="I12762" s="5">
        <v>119816</v>
      </c>
      <c r="J12762" s="5">
        <v>0.99970153639928006</v>
      </c>
      <c r="K12762">
        <f>E12762/D12762</f>
        <v>0.70684523809523803</v>
      </c>
      <c r="L12762">
        <f>LOG(K12762,2)/J12762</f>
        <v>-0.50068315525778839</v>
      </c>
      <c r="M12762">
        <f>LOG(E12762/D12762,2)</f>
        <v>-0.50053371956045034</v>
      </c>
    </row>
    <row r="12763" spans="1:13">
      <c r="A12763" s="6" t="s">
        <v>395</v>
      </c>
      <c r="B12763" s="5" t="s">
        <v>14963</v>
      </c>
      <c r="C12763" s="5">
        <v>0.16537090308917801</v>
      </c>
      <c r="D12763" s="5">
        <v>1.5680000000000001</v>
      </c>
      <c r="E12763" s="5">
        <v>0.56989999999999996</v>
      </c>
      <c r="F12763" s="5">
        <v>0.99790000000000001</v>
      </c>
      <c r="G12763" s="5">
        <v>0.71930000000000005</v>
      </c>
      <c r="H12763" s="5">
        <v>1.387</v>
      </c>
      <c r="I12763" s="5">
        <v>119816</v>
      </c>
      <c r="J12763" s="5">
        <v>0.87735034203564199</v>
      </c>
      <c r="K12763">
        <f>E12763/D12763</f>
        <v>0.36345663265306116</v>
      </c>
      <c r="L12763">
        <f>LOG(K12763,2)/J12763</f>
        <v>-1.6642665896420907</v>
      </c>
      <c r="M12763">
        <f>LOG(E12763/D12763,2)</f>
        <v>-1.4601448616609798</v>
      </c>
    </row>
    <row r="12764" spans="1:13">
      <c r="A12764" s="6" t="s">
        <v>259</v>
      </c>
      <c r="B12764" s="5" t="s">
        <v>14963</v>
      </c>
      <c r="C12764" s="5">
        <v>0.29726691936666999</v>
      </c>
      <c r="D12764" s="5">
        <v>1.32</v>
      </c>
      <c r="E12764" s="5">
        <v>0.56989999999999996</v>
      </c>
      <c r="F12764" s="5">
        <v>0.74980000000000002</v>
      </c>
      <c r="G12764" s="5">
        <v>0.71930000000000005</v>
      </c>
      <c r="H12764" s="5">
        <v>1.042</v>
      </c>
      <c r="I12764" s="5">
        <v>119816</v>
      </c>
      <c r="J12764" s="5">
        <v>0.99970153639928006</v>
      </c>
      <c r="K12764">
        <f>E12764/D12764</f>
        <v>0.43174242424242421</v>
      </c>
      <c r="L12764">
        <f>LOG(K12764,2)/J12764</f>
        <v>-1.2121190051943787</v>
      </c>
      <c r="M12764">
        <f>LOG(E12764/D12764,2)</f>
        <v>-1.2117572317915872</v>
      </c>
    </row>
    <row r="12765" spans="1:13">
      <c r="A12765" s="6" t="s">
        <v>6182</v>
      </c>
      <c r="B12765" s="5" t="s">
        <v>14963</v>
      </c>
      <c r="C12765" s="5">
        <v>0.49988330687806198</v>
      </c>
      <c r="D12765" s="5">
        <v>1.0549999999999999</v>
      </c>
      <c r="E12765" s="5">
        <v>0.56969999999999998</v>
      </c>
      <c r="F12765" s="5">
        <v>0.48530000000000001</v>
      </c>
      <c r="G12765" s="5">
        <v>0.71930000000000005</v>
      </c>
      <c r="H12765" s="5">
        <v>0.67469999999999997</v>
      </c>
      <c r="I12765" s="5">
        <v>119816</v>
      </c>
      <c r="J12765" s="5">
        <v>0.99970153639928006</v>
      </c>
      <c r="K12765">
        <f>E12765/D12765</f>
        <v>0.54</v>
      </c>
      <c r="L12765">
        <f>LOG(K12765,2)/J12765</f>
        <v>-0.88923409162012401</v>
      </c>
      <c r="M12765">
        <f>LOG(E12765/D12765,2)</f>
        <v>-0.88896868761125614</v>
      </c>
    </row>
    <row r="12766" spans="1:13">
      <c r="A12766" s="6" t="s">
        <v>10595</v>
      </c>
      <c r="B12766" s="5" t="s">
        <v>14963</v>
      </c>
      <c r="C12766" s="5">
        <v>2.5945655167693E-2</v>
      </c>
      <c r="D12766" s="5">
        <v>2.1709999999999998</v>
      </c>
      <c r="E12766" s="5">
        <v>0.56950000000000001</v>
      </c>
      <c r="F12766" s="5">
        <v>1.6020000000000001</v>
      </c>
      <c r="G12766" s="5">
        <v>0.71930000000000005</v>
      </c>
      <c r="H12766" s="5">
        <v>2.2269999999999999</v>
      </c>
      <c r="I12766" s="5">
        <v>119816</v>
      </c>
      <c r="J12766" s="5">
        <v>0.31956256368958802</v>
      </c>
      <c r="K12766">
        <f>E12766/D12766</f>
        <v>0.26232151082450489</v>
      </c>
      <c r="L12766">
        <f>LOG(K12766,2)/J12766</f>
        <v>-6.0413584013625021</v>
      </c>
      <c r="M12766">
        <f>LOG(E12766/D12766,2)</f>
        <v>-1.9305919789070323</v>
      </c>
    </row>
    <row r="12767" spans="1:13">
      <c r="A12767" s="6" t="s">
        <v>2501</v>
      </c>
      <c r="B12767" s="5" t="s">
        <v>14963</v>
      </c>
      <c r="C12767" s="5">
        <v>0.25229469448251302</v>
      </c>
      <c r="D12767" s="5">
        <v>1.393</v>
      </c>
      <c r="E12767" s="5">
        <v>0.56920000000000004</v>
      </c>
      <c r="F12767" s="5">
        <v>0.82350000000000001</v>
      </c>
      <c r="G12767" s="5">
        <v>0.71930000000000005</v>
      </c>
      <c r="H12767" s="5">
        <v>1.145</v>
      </c>
      <c r="I12767" s="5">
        <v>119816</v>
      </c>
      <c r="J12767" s="5">
        <v>0.99970153639928006</v>
      </c>
      <c r="K12767">
        <f>E12767/D12767</f>
        <v>0.40861450107681263</v>
      </c>
      <c r="L12767">
        <f>LOG(K12767,2)/J12767</f>
        <v>-1.2915731785435944</v>
      </c>
      <c r="M12767">
        <f>LOG(E12767/D12767,2)</f>
        <v>-1.2911876909621329</v>
      </c>
    </row>
    <row r="12768" spans="1:13">
      <c r="A12768" s="6" t="s">
        <v>6017</v>
      </c>
      <c r="B12768" s="5" t="s">
        <v>14963</v>
      </c>
      <c r="C12768" s="5">
        <v>0.189114208928434</v>
      </c>
      <c r="D12768" s="5">
        <v>1.514</v>
      </c>
      <c r="E12768" s="5">
        <v>0.56910000000000005</v>
      </c>
      <c r="F12768" s="5">
        <v>0.9446</v>
      </c>
      <c r="G12768" s="5">
        <v>0.71930000000000005</v>
      </c>
      <c r="H12768" s="5">
        <v>1.3129999999999999</v>
      </c>
      <c r="I12768" s="5">
        <v>119816</v>
      </c>
      <c r="J12768" s="5">
        <v>0.92020389486438403</v>
      </c>
      <c r="K12768">
        <f>E12768/D12768</f>
        <v>0.37589167767503306</v>
      </c>
      <c r="L12768">
        <f>LOG(K12768,2)/J12768</f>
        <v>-1.5340199369059393</v>
      </c>
      <c r="M12768">
        <f>LOG(E12768/D12768,2)</f>
        <v>-1.411611120740462</v>
      </c>
    </row>
    <row r="12769" spans="1:13">
      <c r="A12769" s="6" t="s">
        <v>1765</v>
      </c>
      <c r="B12769" s="5" t="s">
        <v>14963</v>
      </c>
      <c r="C12769" s="5">
        <v>0.46077179649027</v>
      </c>
      <c r="D12769" s="5">
        <v>1.099</v>
      </c>
      <c r="E12769" s="5">
        <v>0.56889999999999996</v>
      </c>
      <c r="F12769" s="5">
        <v>0.53059999999999996</v>
      </c>
      <c r="G12769" s="5">
        <v>0.71930000000000005</v>
      </c>
      <c r="H12769" s="5">
        <v>0.73760000000000003</v>
      </c>
      <c r="I12769" s="5">
        <v>119816</v>
      </c>
      <c r="J12769" s="5">
        <v>0.99970153639928006</v>
      </c>
      <c r="K12769">
        <f>E12769/D12769</f>
        <v>0.51765241128298456</v>
      </c>
      <c r="L12769">
        <f>LOG(K12769,2)/J12769</f>
        <v>-0.95022800861478851</v>
      </c>
      <c r="M12769">
        <f>LOG(E12769/D12769,2)</f>
        <v>-0.94994440014183235</v>
      </c>
    </row>
    <row r="12770" spans="1:13">
      <c r="A12770" s="6" t="s">
        <v>448</v>
      </c>
      <c r="B12770" s="5" t="s">
        <v>14963</v>
      </c>
      <c r="C12770" s="5">
        <v>0.31523574764948598</v>
      </c>
      <c r="D12770" s="5">
        <v>1.2909999999999999</v>
      </c>
      <c r="E12770" s="5">
        <v>0.56879999999999997</v>
      </c>
      <c r="F12770" s="5">
        <v>0.72240000000000004</v>
      </c>
      <c r="G12770" s="5">
        <v>0.71930000000000005</v>
      </c>
      <c r="H12770" s="5">
        <v>1.004</v>
      </c>
      <c r="I12770" s="5">
        <v>119816</v>
      </c>
      <c r="J12770" s="5">
        <v>0.99970153639928006</v>
      </c>
      <c r="K12770">
        <f>E12770/D12770</f>
        <v>0.44058869093725794</v>
      </c>
      <c r="L12770">
        <f>LOG(K12770,2)/J12770</f>
        <v>-1.1828486678476504</v>
      </c>
      <c r="M12770">
        <f>LOG(E12770/D12770,2)</f>
        <v>-1.1824956305751377</v>
      </c>
    </row>
    <row r="12771" spans="1:13">
      <c r="A12771" s="6" t="s">
        <v>10607</v>
      </c>
      <c r="B12771" s="5" t="s">
        <v>14963</v>
      </c>
      <c r="C12771" s="5">
        <v>0.57545813845863703</v>
      </c>
      <c r="D12771" s="5">
        <v>0.97150000000000003</v>
      </c>
      <c r="E12771" s="5">
        <v>0.56869999999999998</v>
      </c>
      <c r="F12771" s="5">
        <v>0.40279999999999999</v>
      </c>
      <c r="G12771" s="5">
        <v>0.71930000000000005</v>
      </c>
      <c r="H12771" s="5">
        <v>0.56000000000000005</v>
      </c>
      <c r="I12771" s="5">
        <v>119816</v>
      </c>
      <c r="J12771" s="5">
        <v>0.99970153639928006</v>
      </c>
      <c r="K12771">
        <f>E12771/D12771</f>
        <v>0.58538342768914042</v>
      </c>
      <c r="L12771">
        <f>LOG(K12771,2)/J12771</f>
        <v>-0.77277683727788216</v>
      </c>
      <c r="M12771">
        <f>LOG(E12771/D12771,2)</f>
        <v>-0.77254619152047521</v>
      </c>
    </row>
    <row r="12772" spans="1:13">
      <c r="A12772" s="6" t="s">
        <v>1410</v>
      </c>
      <c r="B12772" s="5" t="s">
        <v>14963</v>
      </c>
      <c r="C12772" s="5">
        <v>0.16011234366600399</v>
      </c>
      <c r="D12772" s="5">
        <v>1.579</v>
      </c>
      <c r="E12772" s="5">
        <v>0.56850000000000001</v>
      </c>
      <c r="F12772" s="5">
        <v>1.01</v>
      </c>
      <c r="G12772" s="5">
        <v>0.71930000000000005</v>
      </c>
      <c r="H12772" s="5">
        <v>1.405</v>
      </c>
      <c r="I12772" s="5">
        <v>119816</v>
      </c>
      <c r="J12772" s="5">
        <v>0.86790255121808302</v>
      </c>
      <c r="K12772">
        <f>E12772/D12772</f>
        <v>0.36003799873337555</v>
      </c>
      <c r="L12772">
        <f>LOG(K12772,2)/J12772</f>
        <v>-1.698092619844902</v>
      </c>
      <c r="M12772">
        <f>LOG(E12772/D12772,2)</f>
        <v>-1.4737789169679889</v>
      </c>
    </row>
    <row r="12773" spans="1:13">
      <c r="A12773" s="6" t="s">
        <v>7626</v>
      </c>
      <c r="B12773" s="5" t="s">
        <v>14963</v>
      </c>
      <c r="C12773" s="5">
        <v>0.31064563620777103</v>
      </c>
      <c r="D12773" s="5">
        <v>1.298</v>
      </c>
      <c r="E12773" s="5">
        <v>0.56850000000000001</v>
      </c>
      <c r="F12773" s="5">
        <v>0.72929999999999995</v>
      </c>
      <c r="G12773" s="5">
        <v>0.71930000000000005</v>
      </c>
      <c r="H12773" s="5">
        <v>1.014</v>
      </c>
      <c r="I12773" s="5">
        <v>119816</v>
      </c>
      <c r="J12773" s="5">
        <v>0.99970153639928006</v>
      </c>
      <c r="K12773">
        <f>E12773/D12773</f>
        <v>0.4379815100154083</v>
      </c>
      <c r="L12773">
        <f>LOG(K12773,2)/J12773</f>
        <v>-1.1914137227365258</v>
      </c>
      <c r="M12773">
        <f>LOG(E12773/D12773,2)</f>
        <v>-1.1910581291068907</v>
      </c>
    </row>
    <row r="12774" spans="1:13">
      <c r="A12774" s="6" t="s">
        <v>1213</v>
      </c>
      <c r="B12774" s="5" t="s">
        <v>14963</v>
      </c>
      <c r="C12774" s="5">
        <v>0.23520009517717799</v>
      </c>
      <c r="D12774" s="5">
        <v>1.4219999999999999</v>
      </c>
      <c r="E12774" s="5">
        <v>0.56840000000000002</v>
      </c>
      <c r="F12774" s="5">
        <v>0.85389999999999999</v>
      </c>
      <c r="G12774" s="5">
        <v>0.71930000000000005</v>
      </c>
      <c r="H12774" s="5">
        <v>1.1870000000000001</v>
      </c>
      <c r="I12774" s="5">
        <v>119816</v>
      </c>
      <c r="J12774" s="5">
        <v>0.983773512507506</v>
      </c>
      <c r="K12774">
        <f>E12774/D12774</f>
        <v>0.39971870604782</v>
      </c>
      <c r="L12774">
        <f>LOG(K12774,2)/J12774</f>
        <v>-1.3447637982161096</v>
      </c>
      <c r="M12774">
        <f>LOG(E12774/D12774,2)</f>
        <v>-1.3229430052639972</v>
      </c>
    </row>
    <row r="12775" spans="1:13">
      <c r="A12775" s="6" t="s">
        <v>1378</v>
      </c>
      <c r="B12775" s="5" t="s">
        <v>14963</v>
      </c>
      <c r="C12775" s="5">
        <v>0.24013349685254901</v>
      </c>
      <c r="D12775" s="5">
        <v>1.413</v>
      </c>
      <c r="E12775" s="5">
        <v>0.56840000000000002</v>
      </c>
      <c r="F12775" s="5">
        <v>0.84499999999999997</v>
      </c>
      <c r="G12775" s="5">
        <v>0.71930000000000005</v>
      </c>
      <c r="H12775" s="5">
        <v>1.175</v>
      </c>
      <c r="I12775" s="5">
        <v>119816</v>
      </c>
      <c r="J12775" s="5">
        <v>0.99179837647563096</v>
      </c>
      <c r="K12775">
        <f>E12775/D12775</f>
        <v>0.40226468506723284</v>
      </c>
      <c r="L12775">
        <f>LOG(K12775,2)/J12775</f>
        <v>-1.3246472641415963</v>
      </c>
      <c r="M12775">
        <f>LOG(E12775/D12775,2)</f>
        <v>-1.3137830059785214</v>
      </c>
    </row>
    <row r="12776" spans="1:13">
      <c r="A12776" s="6" t="s">
        <v>6950</v>
      </c>
      <c r="B12776" s="5" t="s">
        <v>14963</v>
      </c>
      <c r="C12776" s="5">
        <v>0.62642687110317696</v>
      </c>
      <c r="D12776" s="5">
        <v>0.21829999999999999</v>
      </c>
      <c r="E12776" s="5">
        <v>0.56840000000000002</v>
      </c>
      <c r="F12776" s="5">
        <v>-0.35010000000000002</v>
      </c>
      <c r="G12776" s="5">
        <v>0.71930000000000005</v>
      </c>
      <c r="H12776" s="5">
        <v>0.48680000000000001</v>
      </c>
      <c r="I12776" s="5">
        <v>119816</v>
      </c>
      <c r="J12776" s="5">
        <v>0.99970153639928006</v>
      </c>
      <c r="K12776">
        <f>E12776/D12776</f>
        <v>2.603756298671553</v>
      </c>
      <c r="L12776">
        <f>LOG(K12776,2)/J12776</f>
        <v>1.3810066044557734</v>
      </c>
      <c r="M12776">
        <f>LOG(E12776/D12776,2)</f>
        <v>1.3805944242519894</v>
      </c>
    </row>
    <row r="12777" spans="1:13">
      <c r="A12777" s="6" t="s">
        <v>14529</v>
      </c>
      <c r="B12777" s="5" t="s">
        <v>14963</v>
      </c>
      <c r="C12777" s="5">
        <v>0.96128992949972902</v>
      </c>
      <c r="D12777" s="5">
        <v>0.60319999999999996</v>
      </c>
      <c r="E12777" s="5">
        <v>0.56830000000000003</v>
      </c>
      <c r="F12777" s="5">
        <v>3.4909999999999997E-2</v>
      </c>
      <c r="G12777" s="5">
        <v>0.71930000000000005</v>
      </c>
      <c r="H12777" s="5">
        <v>4.854E-2</v>
      </c>
      <c r="I12777" s="5">
        <v>119816</v>
      </c>
      <c r="J12777" s="5">
        <v>0.99970153639928006</v>
      </c>
      <c r="K12777">
        <f>E12777/D12777</f>
        <v>0.94214190981432366</v>
      </c>
      <c r="L12777">
        <f>LOG(K12777,2)/J12777</f>
        <v>-8.6009383887745539E-2</v>
      </c>
      <c r="M12777">
        <f>LOG(E12777/D12777,2)</f>
        <v>-8.5983713217334695E-2</v>
      </c>
    </row>
    <row r="12778" spans="1:13">
      <c r="A12778" s="6" t="s">
        <v>10278</v>
      </c>
      <c r="B12778" s="5" t="s">
        <v>14963</v>
      </c>
      <c r="C12778" s="5">
        <v>1.3158266504357001E-2</v>
      </c>
      <c r="D12778" s="5">
        <v>2.351</v>
      </c>
      <c r="E12778" s="5">
        <v>0.56789999999999996</v>
      </c>
      <c r="F12778" s="5">
        <v>1.784</v>
      </c>
      <c r="G12778" s="5">
        <v>0.71930000000000005</v>
      </c>
      <c r="H12778" s="5">
        <v>2.4790000000000001</v>
      </c>
      <c r="I12778" s="5">
        <v>119816</v>
      </c>
      <c r="J12778" s="5">
        <v>0.207579808370079</v>
      </c>
      <c r="K12778">
        <f>E12778/D12778</f>
        <v>0.24155678434708633</v>
      </c>
      <c r="L12778">
        <f>LOG(K12778,2)/J12778</f>
        <v>-9.8736275854995501</v>
      </c>
      <c r="M12778">
        <f>LOG(E12778/D12778,2)</f>
        <v>-2.0495657221155223</v>
      </c>
    </row>
    <row r="12779" spans="1:13">
      <c r="A12779" s="6" t="s">
        <v>13108</v>
      </c>
      <c r="B12779" s="5" t="s">
        <v>14963</v>
      </c>
      <c r="C12779" s="5">
        <v>0.88552528591220203</v>
      </c>
      <c r="D12779" s="5">
        <v>0.67110000000000003</v>
      </c>
      <c r="E12779" s="5">
        <v>0.5675</v>
      </c>
      <c r="F12779" s="5">
        <v>0.1036</v>
      </c>
      <c r="G12779" s="5">
        <v>0.71930000000000005</v>
      </c>
      <c r="H12779" s="5">
        <v>0.14399999999999999</v>
      </c>
      <c r="I12779" s="5">
        <v>119816</v>
      </c>
      <c r="J12779" s="5">
        <v>0.99970153639928006</v>
      </c>
      <c r="K12779">
        <f>E12779/D12779</f>
        <v>0.84562658322157647</v>
      </c>
      <c r="L12779">
        <f>LOG(K12779,2)/J12779</f>
        <v>-0.24197958681341647</v>
      </c>
      <c r="M12779">
        <f>LOG(E12779/D12779,2)</f>
        <v>-0.24190736471463542</v>
      </c>
    </row>
    <row r="12780" spans="1:13">
      <c r="A12780" s="6" t="s">
        <v>2408</v>
      </c>
      <c r="B12780" s="5" t="s">
        <v>14963</v>
      </c>
      <c r="C12780" s="5">
        <v>0.41346783750056598</v>
      </c>
      <c r="D12780" s="5">
        <v>1.1559999999999999</v>
      </c>
      <c r="E12780" s="5">
        <v>0.56740000000000002</v>
      </c>
      <c r="F12780" s="5">
        <v>0.58830000000000005</v>
      </c>
      <c r="G12780" s="5">
        <v>0.71930000000000005</v>
      </c>
      <c r="H12780" s="5">
        <v>0.81779999999999997</v>
      </c>
      <c r="I12780" s="5">
        <v>119816</v>
      </c>
      <c r="J12780" s="5">
        <v>0.99970153639928006</v>
      </c>
      <c r="K12780">
        <f>E12780/D12780</f>
        <v>0.49083044982698965</v>
      </c>
      <c r="L12780">
        <f>LOG(K12780,2)/J12780</f>
        <v>-1.0270098671766146</v>
      </c>
      <c r="M12780">
        <f>LOG(E12780/D12780,2)</f>
        <v>-1.0267033421136822</v>
      </c>
    </row>
    <row r="12781" spans="1:13">
      <c r="A12781" s="6" t="s">
        <v>2192</v>
      </c>
      <c r="B12781" s="5" t="s">
        <v>14963</v>
      </c>
      <c r="C12781" s="5">
        <v>0.22868415626687399</v>
      </c>
      <c r="D12781" s="5">
        <v>1.4330000000000001</v>
      </c>
      <c r="E12781" s="5">
        <v>0.56730000000000003</v>
      </c>
      <c r="F12781" s="5">
        <v>0.8659</v>
      </c>
      <c r="G12781" s="5">
        <v>0.71930000000000005</v>
      </c>
      <c r="H12781" s="5">
        <v>1.204</v>
      </c>
      <c r="I12781" s="5">
        <v>119816</v>
      </c>
      <c r="J12781" s="5">
        <v>0.97625002620129397</v>
      </c>
      <c r="K12781">
        <f>E12781/D12781</f>
        <v>0.3958827634333566</v>
      </c>
      <c r="L12781">
        <f>LOG(K12781,2)/J12781</f>
        <v>-1.3693775207161356</v>
      </c>
      <c r="M12781">
        <f>LOG(E12781/D12781,2)</f>
        <v>-1.3368548404785903</v>
      </c>
    </row>
    <row r="12782" spans="1:13">
      <c r="A12782" s="6" t="s">
        <v>723</v>
      </c>
      <c r="B12782" s="5" t="s">
        <v>14963</v>
      </c>
      <c r="C12782" s="5">
        <v>0.234031429816944</v>
      </c>
      <c r="D12782" s="5">
        <v>1.423</v>
      </c>
      <c r="E12782" s="5">
        <v>0.56730000000000003</v>
      </c>
      <c r="F12782" s="5">
        <v>0.85599999999999998</v>
      </c>
      <c r="G12782" s="5">
        <v>0.71930000000000005</v>
      </c>
      <c r="H12782" s="5">
        <v>1.19</v>
      </c>
      <c r="I12782" s="5">
        <v>119816</v>
      </c>
      <c r="J12782" s="5">
        <v>0.98266697824073301</v>
      </c>
      <c r="K12782">
        <f>E12782/D12782</f>
        <v>0.39866479269149685</v>
      </c>
      <c r="L12782">
        <f>LOG(K12782,2)/J12782</f>
        <v>-1.3501541438974665</v>
      </c>
      <c r="M12782">
        <f>LOG(E12782/D12782,2)</f>
        <v>-1.3267518927429272</v>
      </c>
    </row>
    <row r="12783" spans="1:13">
      <c r="A12783" s="6" t="s">
        <v>2595</v>
      </c>
      <c r="B12783" s="5" t="s">
        <v>14963</v>
      </c>
      <c r="C12783" s="5">
        <v>0.25532790601861499</v>
      </c>
      <c r="D12783" s="5">
        <v>1.385</v>
      </c>
      <c r="E12783" s="5">
        <v>0.56720000000000004</v>
      </c>
      <c r="F12783" s="5">
        <v>0.81820000000000004</v>
      </c>
      <c r="G12783" s="5">
        <v>0.71930000000000005</v>
      </c>
      <c r="H12783" s="5">
        <v>1.1379999999999999</v>
      </c>
      <c r="I12783" s="5">
        <v>119816</v>
      </c>
      <c r="J12783" s="5">
        <v>0.99970153639928006</v>
      </c>
      <c r="K12783">
        <f>E12783/D12783</f>
        <v>0.40953068592057762</v>
      </c>
      <c r="L12783">
        <f>LOG(K12783,2)/J12783</f>
        <v>-1.2883410614965667</v>
      </c>
      <c r="M12783">
        <f>LOG(E12783/D12783,2)</f>
        <v>-1.287956538584397</v>
      </c>
    </row>
    <row r="12784" spans="1:13">
      <c r="A12784" s="6" t="s">
        <v>1417</v>
      </c>
      <c r="B12784" s="5" t="s">
        <v>14963</v>
      </c>
      <c r="C12784" s="5">
        <v>0.25776055118188901</v>
      </c>
      <c r="D12784" s="5">
        <v>1.381</v>
      </c>
      <c r="E12784" s="5">
        <v>0.56710000000000005</v>
      </c>
      <c r="F12784" s="5">
        <v>0.81410000000000005</v>
      </c>
      <c r="G12784" s="5">
        <v>0.71930000000000005</v>
      </c>
      <c r="H12784" s="5">
        <v>1.1319999999999999</v>
      </c>
      <c r="I12784" s="5">
        <v>119816</v>
      </c>
      <c r="J12784" s="5">
        <v>0.99970153639928006</v>
      </c>
      <c r="K12784">
        <f>E12784/D12784</f>
        <v>0.41064446053584364</v>
      </c>
      <c r="L12784">
        <f>LOG(K12784,2)/J12784</f>
        <v>-1.2844216112800122</v>
      </c>
      <c r="M12784">
        <f>LOG(E12784/D12784,2)</f>
        <v>-1.284038258181067</v>
      </c>
    </row>
    <row r="12785" spans="1:13">
      <c r="A12785" s="6" t="s">
        <v>12673</v>
      </c>
      <c r="B12785" s="5" t="s">
        <v>14963</v>
      </c>
      <c r="C12785" s="5">
        <v>0.53137306529231698</v>
      </c>
      <c r="D12785" s="5">
        <v>1.0169999999999999</v>
      </c>
      <c r="E12785" s="5">
        <v>0.56710000000000005</v>
      </c>
      <c r="F12785" s="5">
        <v>0.45019999999999999</v>
      </c>
      <c r="G12785" s="5">
        <v>0.71930000000000005</v>
      </c>
      <c r="H12785" s="5">
        <v>0.62590000000000001</v>
      </c>
      <c r="I12785" s="5">
        <v>119816</v>
      </c>
      <c r="J12785" s="5">
        <v>0.99970153639928006</v>
      </c>
      <c r="K12785">
        <f>E12785/D12785</f>
        <v>0.55762045231071788</v>
      </c>
      <c r="L12785">
        <f>LOG(K12785,2)/J12785</f>
        <v>-0.84289619161289797</v>
      </c>
      <c r="M12785">
        <f>LOG(E12785/D12785,2)</f>
        <v>-0.84264461778051603</v>
      </c>
    </row>
    <row r="12786" spans="1:13">
      <c r="A12786" s="6" t="s">
        <v>13035</v>
      </c>
      <c r="B12786" s="5" t="s">
        <v>14963</v>
      </c>
      <c r="C12786" s="5">
        <v>0.73462416771156303</v>
      </c>
      <c r="D12786" s="5">
        <v>0.81089999999999995</v>
      </c>
      <c r="E12786" s="5">
        <v>0.56710000000000005</v>
      </c>
      <c r="F12786" s="5">
        <v>0.24379999999999999</v>
      </c>
      <c r="G12786" s="5">
        <v>0.71930000000000005</v>
      </c>
      <c r="H12786" s="5">
        <v>0.33900000000000002</v>
      </c>
      <c r="I12786" s="5">
        <v>119816</v>
      </c>
      <c r="J12786" s="5">
        <v>0.99970153639928006</v>
      </c>
      <c r="K12786">
        <f>E12786/D12786</f>
        <v>0.69934640522875824</v>
      </c>
      <c r="L12786">
        <f>LOG(K12786,2)/J12786</f>
        <v>-0.51607488586017958</v>
      </c>
      <c r="M12786">
        <f>LOG(E12786/D12786,2)</f>
        <v>-0.51592085629150464</v>
      </c>
    </row>
    <row r="12787" spans="1:13">
      <c r="A12787" s="6" t="s">
        <v>734</v>
      </c>
      <c r="B12787" s="5" t="s">
        <v>14963</v>
      </c>
      <c r="C12787" s="5">
        <v>0.27416751339243101</v>
      </c>
      <c r="D12787" s="5">
        <v>1.3540000000000001</v>
      </c>
      <c r="E12787" s="5">
        <v>0.56699999999999995</v>
      </c>
      <c r="F12787" s="5">
        <v>0.78659999999999997</v>
      </c>
      <c r="G12787" s="5">
        <v>0.71930000000000005</v>
      </c>
      <c r="H12787" s="5">
        <v>1.0940000000000001</v>
      </c>
      <c r="I12787" s="5">
        <v>119816</v>
      </c>
      <c r="J12787" s="5">
        <v>0.99970153639928006</v>
      </c>
      <c r="K12787">
        <f>E12787/D12787</f>
        <v>0.41875923190546521</v>
      </c>
      <c r="L12787">
        <f>LOG(K12787,2)/J12787</f>
        <v>-1.2561820232425847</v>
      </c>
      <c r="M12787">
        <f>LOG(E12787/D12787,2)</f>
        <v>-1.2558070986327681</v>
      </c>
    </row>
    <row r="12788" spans="1:13">
      <c r="A12788" s="6" t="s">
        <v>6734</v>
      </c>
      <c r="B12788" s="5" t="s">
        <v>14963</v>
      </c>
      <c r="C12788" s="5">
        <v>0.24223857583479799</v>
      </c>
      <c r="D12788" s="5">
        <v>1.4079999999999999</v>
      </c>
      <c r="E12788" s="5">
        <v>0.56679999999999997</v>
      </c>
      <c r="F12788" s="5">
        <v>0.84119999999999995</v>
      </c>
      <c r="G12788" s="5">
        <v>0.71930000000000005</v>
      </c>
      <c r="H12788" s="5">
        <v>1.169</v>
      </c>
      <c r="I12788" s="5">
        <v>119816</v>
      </c>
      <c r="J12788" s="5">
        <v>0.99239882227653797</v>
      </c>
      <c r="K12788">
        <f>E12788/D12788</f>
        <v>0.40255681818181821</v>
      </c>
      <c r="L12788">
        <f>LOG(K12788,2)/J12788</f>
        <v>-1.3227904358000531</v>
      </c>
      <c r="M12788">
        <f>LOG(E12788/D12788,2)</f>
        <v>-1.3127356706066411</v>
      </c>
    </row>
    <row r="12789" spans="1:13">
      <c r="A12789" s="6" t="s">
        <v>204</v>
      </c>
      <c r="B12789" s="5" t="s">
        <v>14963</v>
      </c>
      <c r="C12789" s="5">
        <v>0.37814546294108897</v>
      </c>
      <c r="D12789" s="5">
        <v>1.2010000000000001</v>
      </c>
      <c r="E12789" s="5">
        <v>0.56679999999999997</v>
      </c>
      <c r="F12789" s="5">
        <v>0.63400000000000001</v>
      </c>
      <c r="G12789" s="5">
        <v>0.71930000000000005</v>
      </c>
      <c r="H12789" s="5">
        <v>0.88129999999999997</v>
      </c>
      <c r="I12789" s="5">
        <v>119816</v>
      </c>
      <c r="J12789" s="5">
        <v>0.99970153639928006</v>
      </c>
      <c r="K12789">
        <f>E12789/D12789</f>
        <v>0.47194004995836797</v>
      </c>
      <c r="L12789">
        <f>LOG(K12789,2)/J12789</f>
        <v>-1.0836479171342386</v>
      </c>
      <c r="M12789">
        <f>LOG(E12789/D12789,2)</f>
        <v>-1.0833244876749781</v>
      </c>
    </row>
    <row r="12790" spans="1:13">
      <c r="A12790" s="6" t="s">
        <v>3602</v>
      </c>
      <c r="B12790" s="5" t="s">
        <v>14963</v>
      </c>
      <c r="C12790" s="5">
        <v>0.26934101356204099</v>
      </c>
      <c r="D12790" s="5">
        <v>1.361</v>
      </c>
      <c r="E12790" s="5">
        <v>0.56659999999999999</v>
      </c>
      <c r="F12790" s="5">
        <v>0.79459999999999997</v>
      </c>
      <c r="G12790" s="5">
        <v>0.71930000000000005</v>
      </c>
      <c r="H12790" s="5">
        <v>1.105</v>
      </c>
      <c r="I12790" s="5">
        <v>119816</v>
      </c>
      <c r="J12790" s="5">
        <v>0.99970153639928006</v>
      </c>
      <c r="K12790">
        <f>E12790/D12790</f>
        <v>0.41631153563556206</v>
      </c>
      <c r="L12790">
        <f>LOG(K12790,2)/J12790</f>
        <v>-1.2646420096210718</v>
      </c>
      <c r="M12790">
        <f>LOG(E12790/D12790,2)</f>
        <v>-1.2642645600132585</v>
      </c>
    </row>
    <row r="12791" spans="1:13">
      <c r="A12791" s="6" t="s">
        <v>14786</v>
      </c>
      <c r="B12791" s="5" t="s">
        <v>14963</v>
      </c>
      <c r="C12791" s="5">
        <v>0.99146179077969299</v>
      </c>
      <c r="D12791" s="5">
        <v>0.57430000000000003</v>
      </c>
      <c r="E12791" s="5">
        <v>0.56659999999999999</v>
      </c>
      <c r="F12791" s="5">
        <v>7.698E-3</v>
      </c>
      <c r="G12791" s="5">
        <v>0.71930000000000005</v>
      </c>
      <c r="H12791" s="5">
        <v>1.0699999999999999E-2</v>
      </c>
      <c r="I12791" s="5">
        <v>119816</v>
      </c>
      <c r="J12791" s="5">
        <v>0.99970153639928006</v>
      </c>
      <c r="K12791">
        <f>E12791/D12791</f>
        <v>0.98659237332404659</v>
      </c>
      <c r="L12791">
        <f>LOG(K12791,2)/J12791</f>
        <v>-1.9479774011423995E-2</v>
      </c>
      <c r="M12791">
        <f>LOG(E12791/D12791,2)</f>
        <v>-1.9473960007931335E-2</v>
      </c>
    </row>
    <row r="12792" spans="1:13">
      <c r="A12792" s="6" t="s">
        <v>3438</v>
      </c>
      <c r="B12792" s="5" t="s">
        <v>14963</v>
      </c>
      <c r="C12792" s="5">
        <v>0.31562147796115703</v>
      </c>
      <c r="D12792" s="5">
        <v>1.288</v>
      </c>
      <c r="E12792" s="5">
        <v>0.56630000000000003</v>
      </c>
      <c r="F12792" s="5">
        <v>0.7218</v>
      </c>
      <c r="G12792" s="5">
        <v>0.71930000000000005</v>
      </c>
      <c r="H12792" s="5">
        <v>1.004</v>
      </c>
      <c r="I12792" s="5">
        <v>119816</v>
      </c>
      <c r="J12792" s="5">
        <v>0.99970153639928006</v>
      </c>
      <c r="K12792">
        <f>E12792/D12792</f>
        <v>0.43967391304347825</v>
      </c>
      <c r="L12792">
        <f>LOG(K12792,2)/J12792</f>
        <v>-1.185848091005546</v>
      </c>
      <c r="M12792">
        <f>LOG(E12792/D12792,2)</f>
        <v>-1.1854941585143977</v>
      </c>
    </row>
    <row r="12793" spans="1:13">
      <c r="A12793" s="6" t="s">
        <v>1890</v>
      </c>
      <c r="B12793" s="5" t="s">
        <v>14963</v>
      </c>
      <c r="C12793" s="5">
        <v>0.15775069165539099</v>
      </c>
      <c r="D12793" s="5">
        <v>1.5820000000000001</v>
      </c>
      <c r="E12793" s="5">
        <v>0.56620000000000004</v>
      </c>
      <c r="F12793" s="5">
        <v>1.016</v>
      </c>
      <c r="G12793" s="5">
        <v>0.71930000000000005</v>
      </c>
      <c r="H12793" s="5">
        <v>1.413</v>
      </c>
      <c r="I12793" s="5">
        <v>119816</v>
      </c>
      <c r="J12793" s="5">
        <v>0.86164555394704201</v>
      </c>
      <c r="K12793">
        <f>E12793/D12793</f>
        <v>0.35790139064475346</v>
      </c>
      <c r="L12793">
        <f>LOG(K12793,2)/J12793</f>
        <v>-1.7203894787873713</v>
      </c>
      <c r="M12793">
        <f>LOG(E12793/D12793,2)</f>
        <v>-1.4823659454544074</v>
      </c>
    </row>
    <row r="12794" spans="1:13">
      <c r="A12794" s="6" t="s">
        <v>3415</v>
      </c>
      <c r="B12794" s="5" t="s">
        <v>14963</v>
      </c>
      <c r="C12794" s="5">
        <v>0.54969810692280197</v>
      </c>
      <c r="D12794" s="5">
        <v>0.99650000000000005</v>
      </c>
      <c r="E12794" s="5">
        <v>0.56620000000000004</v>
      </c>
      <c r="F12794" s="5">
        <v>0.43030000000000002</v>
      </c>
      <c r="G12794" s="5">
        <v>0.71930000000000005</v>
      </c>
      <c r="H12794" s="5">
        <v>0.59819999999999995</v>
      </c>
      <c r="I12794" s="5">
        <v>119816</v>
      </c>
      <c r="J12794" s="5">
        <v>0.99970153639928006</v>
      </c>
      <c r="K12794">
        <f>E12794/D12794</f>
        <v>0.56818866031108883</v>
      </c>
      <c r="L12794">
        <f>LOG(K12794,2)/J12794</f>
        <v>-0.81580154288663609</v>
      </c>
      <c r="M12794">
        <f>LOG(E12794/D12794,2)</f>
        <v>-0.81555805582067331</v>
      </c>
    </row>
    <row r="12795" spans="1:13">
      <c r="A12795" s="6" t="s">
        <v>5706</v>
      </c>
      <c r="B12795" s="5" t="s">
        <v>14963</v>
      </c>
      <c r="C12795" s="5">
        <v>5.9577717699294999E-2</v>
      </c>
      <c r="D12795" s="5">
        <v>1.921</v>
      </c>
      <c r="E12795" s="5">
        <v>0.56599999999999995</v>
      </c>
      <c r="F12795" s="5">
        <v>1.355</v>
      </c>
      <c r="G12795" s="5">
        <v>0.71930000000000005</v>
      </c>
      <c r="H12795" s="5">
        <v>1.8839999999999999</v>
      </c>
      <c r="I12795" s="5">
        <v>119816</v>
      </c>
      <c r="J12795" s="5">
        <v>0.52673877094589305</v>
      </c>
      <c r="K12795">
        <f>E12795/D12795</f>
        <v>0.29463820926600726</v>
      </c>
      <c r="L12795">
        <f>LOG(K12795,2)/J12795</f>
        <v>-3.3469789164518136</v>
      </c>
      <c r="M12795">
        <f>LOG(E12795/D12795,2)</f>
        <v>-1.762983560833645</v>
      </c>
    </row>
    <row r="12796" spans="1:13">
      <c r="A12796" s="6" t="s">
        <v>3562</v>
      </c>
      <c r="B12796" s="5" t="s">
        <v>14963</v>
      </c>
      <c r="C12796" s="5">
        <v>0.112533273763185</v>
      </c>
      <c r="D12796" s="5">
        <v>1.708</v>
      </c>
      <c r="E12796" s="5">
        <v>0.56599999999999995</v>
      </c>
      <c r="F12796" s="5">
        <v>1.1419999999999999</v>
      </c>
      <c r="G12796" s="5">
        <v>0.71930000000000005</v>
      </c>
      <c r="H12796" s="5">
        <v>1.587</v>
      </c>
      <c r="I12796" s="5">
        <v>119816</v>
      </c>
      <c r="J12796" s="5">
        <v>0.73183275777299805</v>
      </c>
      <c r="K12796">
        <f>E12796/D12796</f>
        <v>0.33138173302107726</v>
      </c>
      <c r="L12796">
        <f>LOG(K12796,2)/J12796</f>
        <v>-2.1773198860864107</v>
      </c>
      <c r="M12796">
        <f>LOG(E12796/D12796,2)</f>
        <v>-1.5934340167886081</v>
      </c>
    </row>
    <row r="12797" spans="1:13">
      <c r="A12797" s="6" t="s">
        <v>2679</v>
      </c>
      <c r="B12797" s="5" t="s">
        <v>14963</v>
      </c>
      <c r="C12797" s="5">
        <v>0.35001895499827002</v>
      </c>
      <c r="D12797" s="5">
        <v>1.238</v>
      </c>
      <c r="E12797" s="5">
        <v>0.56579999999999997</v>
      </c>
      <c r="F12797" s="5">
        <v>0.67220000000000002</v>
      </c>
      <c r="G12797" s="5">
        <v>0.71930000000000005</v>
      </c>
      <c r="H12797" s="5">
        <v>0.93459999999999999</v>
      </c>
      <c r="I12797" s="5">
        <v>119816</v>
      </c>
      <c r="J12797" s="5">
        <v>0.99970153639928006</v>
      </c>
      <c r="K12797">
        <f>E12797/D12797</f>
        <v>0.45702746365105007</v>
      </c>
      <c r="L12797">
        <f>LOG(K12797,2)/J12797</f>
        <v>-1.1299844919455979</v>
      </c>
      <c r="M12797">
        <f>LOG(E12797/D12797,2)</f>
        <v>-1.1296472327053741</v>
      </c>
    </row>
    <row r="12798" spans="1:13">
      <c r="A12798" s="6" t="s">
        <v>12192</v>
      </c>
      <c r="B12798" s="5" t="s">
        <v>14963</v>
      </c>
      <c r="C12798" s="5">
        <v>0.82261341286155998</v>
      </c>
      <c r="D12798" s="5">
        <v>0.72699999999999998</v>
      </c>
      <c r="E12798" s="5">
        <v>0.56579999999999997</v>
      </c>
      <c r="F12798" s="5">
        <v>0.1613</v>
      </c>
      <c r="G12798" s="5">
        <v>0.71930000000000005</v>
      </c>
      <c r="H12798" s="5">
        <v>0.22420000000000001</v>
      </c>
      <c r="I12798" s="5">
        <v>119816</v>
      </c>
      <c r="J12798" s="5">
        <v>0.99970153639928006</v>
      </c>
      <c r="K12798">
        <f>E12798/D12798</f>
        <v>0.77826685006877572</v>
      </c>
      <c r="L12798">
        <f>LOG(K12798,2)/J12798</f>
        <v>-0.36177116293463024</v>
      </c>
      <c r="M12798">
        <f>LOG(E12798/D12798,2)</f>
        <v>-0.36166318741070413</v>
      </c>
    </row>
    <row r="12799" spans="1:13">
      <c r="A12799" s="6" t="s">
        <v>1275</v>
      </c>
      <c r="B12799" s="5" t="s">
        <v>14963</v>
      </c>
      <c r="C12799" s="5">
        <v>0.201151059914042</v>
      </c>
      <c r="D12799" s="5">
        <v>1.4850000000000001</v>
      </c>
      <c r="E12799" s="5">
        <v>0.56559999999999999</v>
      </c>
      <c r="F12799" s="5">
        <v>0.91949999999999998</v>
      </c>
      <c r="G12799" s="5">
        <v>0.71930000000000005</v>
      </c>
      <c r="H12799" s="5">
        <v>1.278</v>
      </c>
      <c r="I12799" s="5">
        <v>119816</v>
      </c>
      <c r="J12799" s="5">
        <v>0.93837803423094801</v>
      </c>
      <c r="K12799">
        <f>E12799/D12799</f>
        <v>0.38087542087542087</v>
      </c>
      <c r="L12799">
        <f>LOG(K12799,2)/J12799</f>
        <v>-1.4840595740366096</v>
      </c>
      <c r="M12799">
        <f>LOG(E12799/D12799,2)</f>
        <v>-1.3926089057660918</v>
      </c>
    </row>
    <row r="12800" spans="1:13">
      <c r="A12800" s="6" t="s">
        <v>2912</v>
      </c>
      <c r="B12800" s="5" t="s">
        <v>14963</v>
      </c>
      <c r="C12800" s="5">
        <v>0.30738990363760299</v>
      </c>
      <c r="D12800" s="5">
        <v>1.2989999999999999</v>
      </c>
      <c r="E12800" s="5">
        <v>0.56510000000000005</v>
      </c>
      <c r="F12800" s="5">
        <v>0.73419999999999996</v>
      </c>
      <c r="G12800" s="5">
        <v>0.71930000000000005</v>
      </c>
      <c r="H12800" s="5">
        <v>1.0209999999999999</v>
      </c>
      <c r="I12800" s="5">
        <v>119816</v>
      </c>
      <c r="J12800" s="5">
        <v>0.99970153639928006</v>
      </c>
      <c r="K12800">
        <f>E12800/D12800</f>
        <v>0.43502694380292539</v>
      </c>
      <c r="L12800">
        <f>LOG(K12800,2)/J12800</f>
        <v>-1.2011818455432175</v>
      </c>
      <c r="M12800">
        <f>LOG(E12800/D12800,2)</f>
        <v>-1.2008233364844771</v>
      </c>
    </row>
    <row r="12801" spans="1:13">
      <c r="A12801" s="6" t="s">
        <v>882</v>
      </c>
      <c r="B12801" s="5" t="s">
        <v>14963</v>
      </c>
      <c r="C12801" s="5">
        <v>0.19801248839855901</v>
      </c>
      <c r="D12801" s="5">
        <v>1.4910000000000001</v>
      </c>
      <c r="E12801" s="5">
        <v>0.56489999999999996</v>
      </c>
      <c r="F12801" s="5">
        <v>0.92589999999999995</v>
      </c>
      <c r="G12801" s="5">
        <v>0.71930000000000005</v>
      </c>
      <c r="H12801" s="5">
        <v>1.2869999999999999</v>
      </c>
      <c r="I12801" s="5">
        <v>119816</v>
      </c>
      <c r="J12801" s="5">
        <v>0.93442940409372699</v>
      </c>
      <c r="K12801">
        <f>E12801/D12801</f>
        <v>0.37887323943661966</v>
      </c>
      <c r="L12801">
        <f>LOG(K12801,2)/J12801</f>
        <v>-1.4984683119999227</v>
      </c>
      <c r="M12801">
        <f>LOG(E12801/D12801,2)</f>
        <v>-1.4002128518354207</v>
      </c>
    </row>
    <row r="12802" spans="1:13">
      <c r="A12802" s="6" t="s">
        <v>12446</v>
      </c>
      <c r="B12802" s="5" t="s">
        <v>14963</v>
      </c>
      <c r="C12802" s="5">
        <v>0.84047256167487705</v>
      </c>
      <c r="D12802" s="5">
        <v>0.42009999999999997</v>
      </c>
      <c r="E12802" s="5">
        <v>0.56489999999999996</v>
      </c>
      <c r="F12802" s="5">
        <v>-0.14480000000000001</v>
      </c>
      <c r="G12802" s="5">
        <v>0.71930000000000005</v>
      </c>
      <c r="H12802" s="5">
        <v>0.20130000000000001</v>
      </c>
      <c r="I12802" s="5">
        <v>119816</v>
      </c>
      <c r="J12802" s="5">
        <v>0.99970153639928006</v>
      </c>
      <c r="K12802">
        <f>E12802/D12802</f>
        <v>1.3446798381337777</v>
      </c>
      <c r="L12802">
        <f>LOG(K12802,2)/J12802</f>
        <v>0.42739027528934259</v>
      </c>
      <c r="M12802">
        <f>LOG(E12802/D12802,2)</f>
        <v>0.42726271484886702</v>
      </c>
    </row>
    <row r="12803" spans="1:13">
      <c r="A12803" s="6" t="s">
        <v>2478</v>
      </c>
      <c r="B12803" s="5" t="s">
        <v>14963</v>
      </c>
      <c r="C12803" s="5">
        <v>0.21094199749279899</v>
      </c>
      <c r="D12803" s="5">
        <v>1.4650000000000001</v>
      </c>
      <c r="E12803" s="5">
        <v>0.56479999999999997</v>
      </c>
      <c r="F12803" s="5">
        <v>0.89990000000000003</v>
      </c>
      <c r="G12803" s="5">
        <v>0.71930000000000005</v>
      </c>
      <c r="H12803" s="5">
        <v>1.2509999999999999</v>
      </c>
      <c r="I12803" s="5">
        <v>119816</v>
      </c>
      <c r="J12803" s="5">
        <v>0.95073075427314002</v>
      </c>
      <c r="K12803">
        <f>E12803/D12803</f>
        <v>0.38552901023890779</v>
      </c>
      <c r="L12803">
        <f>LOG(K12803,2)/J12803</f>
        <v>-1.4463492053300473</v>
      </c>
      <c r="M12803">
        <f>LOG(E12803/D12803,2)</f>
        <v>-1.3750886709257926</v>
      </c>
    </row>
    <row r="12804" spans="1:13">
      <c r="A12804" s="6" t="s">
        <v>1043</v>
      </c>
      <c r="B12804" s="5" t="s">
        <v>14963</v>
      </c>
      <c r="C12804" s="5">
        <v>0.68581730047540301</v>
      </c>
      <c r="D12804" s="5">
        <v>0.27379999999999999</v>
      </c>
      <c r="E12804" s="5">
        <v>0.56479999999999997</v>
      </c>
      <c r="F12804" s="5">
        <v>-0.29099999999999998</v>
      </c>
      <c r="G12804" s="5">
        <v>0.71930000000000005</v>
      </c>
      <c r="H12804" s="5">
        <v>0.40450000000000003</v>
      </c>
      <c r="I12804" s="5">
        <v>119816</v>
      </c>
      <c r="J12804" s="5">
        <v>0.99970153639928006</v>
      </c>
      <c r="K12804">
        <f>E12804/D12804</f>
        <v>2.0628195763330899</v>
      </c>
      <c r="L12804">
        <f>LOG(K12804,2)/J12804</f>
        <v>1.0449295154389571</v>
      </c>
      <c r="M12804">
        <f>LOG(E12804/D12804,2)</f>
        <v>1.0446176420132807</v>
      </c>
    </row>
    <row r="12805" spans="1:13">
      <c r="A12805" s="6" t="s">
        <v>1492</v>
      </c>
      <c r="B12805" s="5" t="s">
        <v>14963</v>
      </c>
      <c r="C12805" s="5">
        <v>0.210195661856861</v>
      </c>
      <c r="D12805" s="5">
        <v>1.466</v>
      </c>
      <c r="E12805" s="5">
        <v>0.56469999999999998</v>
      </c>
      <c r="F12805" s="5">
        <v>0.90129999999999999</v>
      </c>
      <c r="G12805" s="5">
        <v>0.71930000000000005</v>
      </c>
      <c r="H12805" s="5">
        <v>1.2529999999999999</v>
      </c>
      <c r="I12805" s="5">
        <v>119816</v>
      </c>
      <c r="J12805" s="5">
        <v>0.94936683583540404</v>
      </c>
      <c r="K12805">
        <f>E12805/D12805</f>
        <v>0.38519781718963164</v>
      </c>
      <c r="L12805">
        <f>LOG(K12805,2)/J12805</f>
        <v>-1.4497331432783533</v>
      </c>
      <c r="M12805">
        <f>LOG(E12805/D12805,2)</f>
        <v>-1.3763285670398848</v>
      </c>
    </row>
    <row r="12806" spans="1:13">
      <c r="A12806" s="6" t="s">
        <v>273</v>
      </c>
      <c r="B12806" s="5" t="s">
        <v>14963</v>
      </c>
      <c r="C12806" s="5">
        <v>0.21279127431987499</v>
      </c>
      <c r="D12806" s="5">
        <v>1.4610000000000001</v>
      </c>
      <c r="E12806" s="5">
        <v>0.56430000000000002</v>
      </c>
      <c r="F12806" s="5">
        <v>0.8962</v>
      </c>
      <c r="G12806" s="5">
        <v>0.71930000000000005</v>
      </c>
      <c r="H12806" s="5">
        <v>1.246</v>
      </c>
      <c r="I12806" s="5">
        <v>119816</v>
      </c>
      <c r="J12806" s="5">
        <v>0.95469935260912198</v>
      </c>
      <c r="K12806">
        <f>E12806/D12806</f>
        <v>0.38624229979466118</v>
      </c>
      <c r="L12806">
        <f>LOG(K12806,2)/J12806</f>
        <v>-1.4375435781911685</v>
      </c>
      <c r="M12806">
        <f>LOG(E12806/D12806,2)</f>
        <v>-1.3724219234465094</v>
      </c>
    </row>
    <row r="12807" spans="1:13">
      <c r="A12807" s="6" t="s">
        <v>482</v>
      </c>
      <c r="B12807" s="5" t="s">
        <v>14963</v>
      </c>
      <c r="C12807" s="5">
        <v>0.26797784524131302</v>
      </c>
      <c r="D12807" s="5">
        <v>1.361</v>
      </c>
      <c r="E12807" s="5">
        <v>0.56420000000000003</v>
      </c>
      <c r="F12807" s="5">
        <v>0.79679999999999995</v>
      </c>
      <c r="G12807" s="5">
        <v>0.71930000000000005</v>
      </c>
      <c r="H12807" s="5">
        <v>1.1080000000000001</v>
      </c>
      <c r="I12807" s="5">
        <v>119816</v>
      </c>
      <c r="J12807" s="5">
        <v>0.99970153639928006</v>
      </c>
      <c r="K12807">
        <f>E12807/D12807</f>
        <v>0.41454812637766353</v>
      </c>
      <c r="L12807">
        <f>LOG(K12807,2)/J12807</f>
        <v>-1.270767773731212</v>
      </c>
      <c r="M12807">
        <f>LOG(E12807/D12807,2)</f>
        <v>-1.2703884958057854</v>
      </c>
    </row>
    <row r="12808" spans="1:13">
      <c r="A12808" s="6" t="s">
        <v>3402</v>
      </c>
      <c r="B12808" s="5" t="s">
        <v>14963</v>
      </c>
      <c r="C12808" s="5">
        <v>0.29920888048861599</v>
      </c>
      <c r="D12808" s="5">
        <v>1.3109999999999999</v>
      </c>
      <c r="E12808" s="5">
        <v>0.56420000000000003</v>
      </c>
      <c r="F12808" s="5">
        <v>0.74680000000000002</v>
      </c>
      <c r="G12808" s="5">
        <v>0.71930000000000005</v>
      </c>
      <c r="H12808" s="5">
        <v>1.038</v>
      </c>
      <c r="I12808" s="5">
        <v>119816</v>
      </c>
      <c r="J12808" s="5">
        <v>0.99970153639928006</v>
      </c>
      <c r="K12808">
        <f>E12808/D12808</f>
        <v>0.43035850495804734</v>
      </c>
      <c r="L12808">
        <f>LOG(K12808,2)/J12808</f>
        <v>-1.2167522707874689</v>
      </c>
      <c r="M12808">
        <f>LOG(E12808/D12808,2)</f>
        <v>-1.2163891145235455</v>
      </c>
    </row>
    <row r="12809" spans="1:13">
      <c r="A12809" s="6" t="s">
        <v>1924</v>
      </c>
      <c r="B12809" s="5" t="s">
        <v>14963</v>
      </c>
      <c r="C12809" s="5">
        <v>0.269451944988646</v>
      </c>
      <c r="D12809" s="5">
        <v>1.3580000000000001</v>
      </c>
      <c r="E12809" s="5">
        <v>0.56410000000000005</v>
      </c>
      <c r="F12809" s="5">
        <v>0.7944</v>
      </c>
      <c r="G12809" s="5">
        <v>0.71930000000000005</v>
      </c>
      <c r="H12809" s="5">
        <v>1.1040000000000001</v>
      </c>
      <c r="I12809" s="5">
        <v>119816</v>
      </c>
      <c r="J12809" s="5">
        <v>0.99970153639928006</v>
      </c>
      <c r="K12809">
        <f>E12809/D12809</f>
        <v>0.41539027982326954</v>
      </c>
      <c r="L12809">
        <f>LOG(K12809,2)/J12809</f>
        <v>-1.2678390413326406</v>
      </c>
      <c r="M12809">
        <f>LOG(E12809/D12809,2)</f>
        <v>-1.267460637527231</v>
      </c>
    </row>
    <row r="12810" spans="1:13">
      <c r="A12810" s="6" t="s">
        <v>1403</v>
      </c>
      <c r="B12810" s="5" t="s">
        <v>14963</v>
      </c>
      <c r="C12810" s="5">
        <v>0.36677916115957099</v>
      </c>
      <c r="D12810" s="5">
        <v>1.2130000000000001</v>
      </c>
      <c r="E12810" s="5">
        <v>0.56410000000000005</v>
      </c>
      <c r="F12810" s="5">
        <v>0.6492</v>
      </c>
      <c r="G12810" s="5">
        <v>0.71930000000000005</v>
      </c>
      <c r="H12810" s="5">
        <v>0.90249999999999997</v>
      </c>
      <c r="I12810" s="5">
        <v>119816</v>
      </c>
      <c r="J12810" s="5">
        <v>0.99970153639928006</v>
      </c>
      <c r="K12810">
        <f>E12810/D12810</f>
        <v>0.46504534212695797</v>
      </c>
      <c r="L12810">
        <f>LOG(K12810,2)/J12810</f>
        <v>-1.1048864767992617</v>
      </c>
      <c r="M12810">
        <f>LOG(E12810/D12810,2)</f>
        <v>-1.1045567084030095</v>
      </c>
    </row>
    <row r="12811" spans="1:13">
      <c r="A12811" s="6" t="s">
        <v>8485</v>
      </c>
      <c r="B12811" s="5" t="s">
        <v>14963</v>
      </c>
      <c r="C12811" s="5">
        <v>0.54515531885257495</v>
      </c>
      <c r="D12811" s="5">
        <v>0.99939999999999996</v>
      </c>
      <c r="E12811" s="5">
        <v>0.56410000000000005</v>
      </c>
      <c r="F12811" s="5">
        <v>0.43519999999999998</v>
      </c>
      <c r="G12811" s="5">
        <v>0.71930000000000005</v>
      </c>
      <c r="H12811" s="5">
        <v>0.60499999999999998</v>
      </c>
      <c r="I12811" s="5">
        <v>119816</v>
      </c>
      <c r="J12811" s="5">
        <v>0.99970153639928006</v>
      </c>
      <c r="K12811">
        <f>E12811/D12811</f>
        <v>0.5644386631979188</v>
      </c>
      <c r="L12811">
        <f>LOG(K12811,2)/J12811</f>
        <v>-0.82535762033827254</v>
      </c>
      <c r="M12811">
        <f>LOG(E12811/D12811,2)</f>
        <v>-0.82511128113102472</v>
      </c>
    </row>
    <row r="12812" spans="1:13">
      <c r="A12812" s="6" t="s">
        <v>4089</v>
      </c>
      <c r="B12812" s="5" t="s">
        <v>14963</v>
      </c>
      <c r="C12812" s="5">
        <v>0.40774169625627299</v>
      </c>
      <c r="D12812" s="5">
        <v>1.159</v>
      </c>
      <c r="E12812" s="5">
        <v>0.56379999999999997</v>
      </c>
      <c r="F12812" s="5">
        <v>0.59550000000000003</v>
      </c>
      <c r="G12812" s="5">
        <v>0.71930000000000005</v>
      </c>
      <c r="H12812" s="5">
        <v>0.82789999999999997</v>
      </c>
      <c r="I12812" s="5">
        <v>119816</v>
      </c>
      <c r="J12812" s="5">
        <v>0.99970153639928006</v>
      </c>
      <c r="K12812">
        <f>E12812/D12812</f>
        <v>0.4864538395168248</v>
      </c>
      <c r="L12812">
        <f>LOG(K12812,2)/J12812</f>
        <v>-1.0399355662370282</v>
      </c>
      <c r="M12812">
        <f>LOG(E12812/D12812,2)</f>
        <v>-1.0396251833234125</v>
      </c>
    </row>
    <row r="12813" spans="1:13">
      <c r="A12813" s="6" t="s">
        <v>5326</v>
      </c>
      <c r="B12813" s="5" t="s">
        <v>14963</v>
      </c>
      <c r="C12813" s="5">
        <v>8.7448548253844002E-2</v>
      </c>
      <c r="D12813" s="5">
        <v>1.7929999999999999</v>
      </c>
      <c r="E12813" s="5">
        <v>0.56369999999999998</v>
      </c>
      <c r="F12813" s="5">
        <v>1.2290000000000001</v>
      </c>
      <c r="G12813" s="5">
        <v>0.71930000000000005</v>
      </c>
      <c r="H12813" s="5">
        <v>1.7090000000000001</v>
      </c>
      <c r="I12813" s="5">
        <v>119816</v>
      </c>
      <c r="J12813" s="5">
        <v>0.65322539012360104</v>
      </c>
      <c r="K12813">
        <f>E12813/D12813</f>
        <v>0.3143892916899052</v>
      </c>
      <c r="L12813">
        <f>LOG(K12813,2)/J12813</f>
        <v>-2.5555896033046905</v>
      </c>
      <c r="M12813">
        <f>LOG(E12813/D12813,2)</f>
        <v>-1.6693760156145254</v>
      </c>
    </row>
    <row r="12814" spans="1:13">
      <c r="A12814" s="6" t="s">
        <v>8558</v>
      </c>
      <c r="B12814" s="5" t="s">
        <v>14963</v>
      </c>
      <c r="C12814" s="5">
        <v>0.28328658487910302</v>
      </c>
      <c r="D12814" s="5">
        <v>1.3360000000000001</v>
      </c>
      <c r="E12814" s="5">
        <v>0.56369999999999998</v>
      </c>
      <c r="F12814" s="5">
        <v>0.77180000000000004</v>
      </c>
      <c r="G12814" s="5">
        <v>0.71930000000000005</v>
      </c>
      <c r="H12814" s="5">
        <v>1.073</v>
      </c>
      <c r="I12814" s="5">
        <v>119816</v>
      </c>
      <c r="J12814" s="5">
        <v>0.99970153639928006</v>
      </c>
      <c r="K12814">
        <f>E12814/D12814</f>
        <v>0.42193113772455088</v>
      </c>
      <c r="L12814">
        <f>LOG(K12814,2)/J12814</f>
        <v>-1.2452922096170336</v>
      </c>
      <c r="M12814">
        <f>LOG(E12814/D12814,2)</f>
        <v>-1.2449205352202029</v>
      </c>
    </row>
    <row r="12815" spans="1:13">
      <c r="A12815" s="6" t="s">
        <v>5021</v>
      </c>
      <c r="B12815" s="5" t="s">
        <v>14963</v>
      </c>
      <c r="C12815" s="5">
        <v>0.38868394299253001</v>
      </c>
      <c r="D12815" s="5">
        <v>1.1830000000000001</v>
      </c>
      <c r="E12815" s="5">
        <v>0.56340000000000001</v>
      </c>
      <c r="F12815" s="5">
        <v>0.62009999999999998</v>
      </c>
      <c r="G12815" s="5">
        <v>0.71930000000000005</v>
      </c>
      <c r="H12815" s="5">
        <v>0.86199999999999999</v>
      </c>
      <c r="I12815" s="5">
        <v>119816</v>
      </c>
      <c r="J12815" s="5">
        <v>0.99970153639928006</v>
      </c>
      <c r="K12815">
        <f>E12815/D12815</f>
        <v>0.47624683009298391</v>
      </c>
      <c r="L12815">
        <f>LOG(K12815,2)/J12815</f>
        <v>-1.0705381215146754</v>
      </c>
      <c r="M12815">
        <f>LOG(E12815/D12815,2)</f>
        <v>-1.0702186048522202</v>
      </c>
    </row>
    <row r="12816" spans="1:13">
      <c r="A12816" s="6" t="s">
        <v>1902</v>
      </c>
      <c r="B12816" s="5" t="s">
        <v>14963</v>
      </c>
      <c r="C12816" s="5">
        <v>0.15716476703643201</v>
      </c>
      <c r="D12816" s="5">
        <v>1.581</v>
      </c>
      <c r="E12816" s="5">
        <v>0.56330000000000002</v>
      </c>
      <c r="F12816" s="5">
        <v>1.018</v>
      </c>
      <c r="G12816" s="5">
        <v>0.71930000000000005</v>
      </c>
      <c r="H12816" s="5">
        <v>1.415</v>
      </c>
      <c r="I12816" s="5">
        <v>119816</v>
      </c>
      <c r="J12816" s="5">
        <v>0.86001341465277403</v>
      </c>
      <c r="K12816">
        <f>E12816/D12816</f>
        <v>0.35629348513598991</v>
      </c>
      <c r="L12816">
        <f>LOG(K12816,2)/J12816</f>
        <v>-1.7312078691322568</v>
      </c>
      <c r="M12816">
        <f>LOG(E12816/D12816,2)</f>
        <v>-1.4888619910061849</v>
      </c>
    </row>
    <row r="12817" spans="1:13">
      <c r="A12817" s="6" t="s">
        <v>2481</v>
      </c>
      <c r="B12817" s="5" t="s">
        <v>14963</v>
      </c>
      <c r="C12817" s="5">
        <v>0.25877366718042799</v>
      </c>
      <c r="D12817" s="5">
        <v>1.375</v>
      </c>
      <c r="E12817" s="5">
        <v>0.56269999999999998</v>
      </c>
      <c r="F12817" s="5">
        <v>0.81230000000000002</v>
      </c>
      <c r="G12817" s="5">
        <v>0.71930000000000005</v>
      </c>
      <c r="H12817" s="5">
        <v>1.129</v>
      </c>
      <c r="I12817" s="5">
        <v>119816</v>
      </c>
      <c r="J12817" s="5">
        <v>0.99970153639928006</v>
      </c>
      <c r="K12817">
        <f>E12817/D12817</f>
        <v>0.40923636363636362</v>
      </c>
      <c r="L12817">
        <f>LOG(K12817,2)/J12817</f>
        <v>-1.2893785827036743</v>
      </c>
      <c r="M12817">
        <f>LOG(E12817/D12817,2)</f>
        <v>-1.2889937501291895</v>
      </c>
    </row>
    <row r="12818" spans="1:13">
      <c r="A12818" s="6" t="s">
        <v>4159</v>
      </c>
      <c r="B12818" s="5" t="s">
        <v>14963</v>
      </c>
      <c r="C12818" s="5">
        <v>0.44492847610153302</v>
      </c>
      <c r="D12818" s="5">
        <v>1.1120000000000001</v>
      </c>
      <c r="E12818" s="5">
        <v>0.56269999999999998</v>
      </c>
      <c r="F12818" s="5">
        <v>0.54949999999999999</v>
      </c>
      <c r="G12818" s="5">
        <v>0.71930000000000005</v>
      </c>
      <c r="H12818" s="5">
        <v>0.76390000000000002</v>
      </c>
      <c r="I12818" s="5">
        <v>119816</v>
      </c>
      <c r="J12818" s="5">
        <v>0.99970153639928006</v>
      </c>
      <c r="K12818">
        <f>E12818/D12818</f>
        <v>0.50602517985611506</v>
      </c>
      <c r="L12818">
        <f>LOG(K12818,2)/J12818</f>
        <v>-0.98301231294778724</v>
      </c>
      <c r="M12818">
        <f>LOG(E12818/D12818,2)</f>
        <v>-0.98271891955331281</v>
      </c>
    </row>
    <row r="12819" spans="1:13">
      <c r="A12819" s="6" t="s">
        <v>110</v>
      </c>
      <c r="B12819" s="5" t="s">
        <v>14963</v>
      </c>
      <c r="C12819" s="5">
        <v>0.21200581661023599</v>
      </c>
      <c r="D12819" s="5">
        <v>1.46</v>
      </c>
      <c r="E12819" s="5">
        <v>0.56259999999999999</v>
      </c>
      <c r="F12819" s="5">
        <v>0.89780000000000004</v>
      </c>
      <c r="G12819" s="5">
        <v>0.71930000000000005</v>
      </c>
      <c r="H12819" s="5">
        <v>1.248</v>
      </c>
      <c r="I12819" s="5">
        <v>119816</v>
      </c>
      <c r="J12819" s="5">
        <v>0.95299381791328797</v>
      </c>
      <c r="K12819">
        <f>E12819/D12819</f>
        <v>0.38534246575342468</v>
      </c>
      <c r="L12819">
        <f>LOG(K12819,2)/J12819</f>
        <v>-1.443647257180029</v>
      </c>
      <c r="M12819">
        <f>LOG(E12819/D12819,2)</f>
        <v>-1.3757869113400421</v>
      </c>
    </row>
    <row r="12820" spans="1:13">
      <c r="A12820" s="6" t="s">
        <v>2969</v>
      </c>
      <c r="B12820" s="5" t="s">
        <v>14963</v>
      </c>
      <c r="C12820" s="5">
        <v>0.30720235901098603</v>
      </c>
      <c r="D12820" s="5">
        <v>1.2969999999999999</v>
      </c>
      <c r="E12820" s="5">
        <v>0.5625</v>
      </c>
      <c r="F12820" s="5">
        <v>0.73450000000000004</v>
      </c>
      <c r="G12820" s="5">
        <v>0.71930000000000005</v>
      </c>
      <c r="H12820" s="5">
        <v>1.0209999999999999</v>
      </c>
      <c r="I12820" s="5">
        <v>119816</v>
      </c>
      <c r="J12820" s="5">
        <v>0.99970153639928006</v>
      </c>
      <c r="K12820">
        <f>E12820/D12820</f>
        <v>0.43369313801079418</v>
      </c>
      <c r="L12820">
        <f>LOG(K12820,2)/J12820</f>
        <v>-1.2056133098368298</v>
      </c>
      <c r="M12820">
        <f>LOG(E12820/D12820,2)</f>
        <v>-1.2052534781473001</v>
      </c>
    </row>
    <row r="12821" spans="1:13">
      <c r="A12821" s="6" t="s">
        <v>1883</v>
      </c>
      <c r="B12821" s="5" t="s">
        <v>14963</v>
      </c>
      <c r="C12821" s="5">
        <v>0.161917092421791</v>
      </c>
      <c r="D12821" s="5">
        <v>1.5680000000000001</v>
      </c>
      <c r="E12821" s="5">
        <v>0.56240000000000001</v>
      </c>
      <c r="F12821" s="5">
        <v>1.006</v>
      </c>
      <c r="G12821" s="5">
        <v>0.71930000000000005</v>
      </c>
      <c r="H12821" s="5">
        <v>1.399</v>
      </c>
      <c r="I12821" s="5">
        <v>119816</v>
      </c>
      <c r="J12821" s="5">
        <v>0.87106045014409905</v>
      </c>
      <c r="K12821">
        <f>E12821/D12821</f>
        <v>0.35867346938775507</v>
      </c>
      <c r="L12821">
        <f>LOG(K12821,2)/J12821</f>
        <v>-1.6982254901887954</v>
      </c>
      <c r="M12821">
        <f>LOG(E12821/D12821,2)</f>
        <v>-1.4792570599300354</v>
      </c>
    </row>
    <row r="12822" spans="1:13">
      <c r="A12822" s="6" t="s">
        <v>11069</v>
      </c>
      <c r="B12822" s="5" t="s">
        <v>14963</v>
      </c>
      <c r="C12822" s="5">
        <v>0.17228746671705</v>
      </c>
      <c r="D12822" s="5">
        <v>1.544</v>
      </c>
      <c r="E12822" s="5">
        <v>0.56240000000000001</v>
      </c>
      <c r="F12822" s="5">
        <v>0.98180000000000001</v>
      </c>
      <c r="G12822" s="5">
        <v>0.71930000000000005</v>
      </c>
      <c r="H12822" s="5">
        <v>1.365</v>
      </c>
      <c r="I12822" s="5">
        <v>119816</v>
      </c>
      <c r="J12822" s="5">
        <v>0.89203092445933996</v>
      </c>
      <c r="K12822">
        <f>E12822/D12822</f>
        <v>0.36424870466321241</v>
      </c>
      <c r="L12822">
        <f>LOG(K12822,2)/J12822</f>
        <v>-1.6333562134810495</v>
      </c>
      <c r="M12822">
        <f>LOG(E12822/D12822,2)</f>
        <v>-1.4570042530829077</v>
      </c>
    </row>
    <row r="12823" spans="1:13">
      <c r="A12823" s="6" t="s">
        <v>13994</v>
      </c>
      <c r="B12823" s="5" t="s">
        <v>14963</v>
      </c>
      <c r="C12823" s="5">
        <v>0.93480438956922296</v>
      </c>
      <c r="D12823" s="5">
        <v>0.62109999999999999</v>
      </c>
      <c r="E12823" s="5">
        <v>0.56230000000000002</v>
      </c>
      <c r="F12823" s="5">
        <v>5.8840000000000003E-2</v>
      </c>
      <c r="G12823" s="5">
        <v>0.71930000000000005</v>
      </c>
      <c r="H12823" s="5">
        <v>8.1799999999999998E-2</v>
      </c>
      <c r="I12823" s="5">
        <v>119816</v>
      </c>
      <c r="J12823" s="5">
        <v>0.99970153639928006</v>
      </c>
      <c r="K12823">
        <f>E12823/D12823</f>
        <v>0.90532925454838198</v>
      </c>
      <c r="L12823">
        <f>LOG(K12823,2)/J12823</f>
        <v>-0.14352835889670393</v>
      </c>
      <c r="M12823">
        <f>LOG(E12823/D12823,2)</f>
        <v>-0.14348552090590219</v>
      </c>
    </row>
    <row r="12824" spans="1:13">
      <c r="A12824" s="6" t="s">
        <v>7278</v>
      </c>
      <c r="B12824" s="5" t="s">
        <v>14963</v>
      </c>
      <c r="C12824" s="5">
        <v>0.25066040353498797</v>
      </c>
      <c r="D12824" s="5">
        <v>1.389</v>
      </c>
      <c r="E12824" s="5">
        <v>0.56220000000000003</v>
      </c>
      <c r="F12824" s="5">
        <v>0.82630000000000003</v>
      </c>
      <c r="G12824" s="5">
        <v>0.71930000000000005</v>
      </c>
      <c r="H12824" s="5">
        <v>1.149</v>
      </c>
      <c r="I12824" s="5">
        <v>119816</v>
      </c>
      <c r="J12824" s="5">
        <v>0.99970153639928006</v>
      </c>
      <c r="K12824">
        <f>E12824/D12824</f>
        <v>0.40475161987041036</v>
      </c>
      <c r="L12824">
        <f>LOG(K12824,2)/J12824</f>
        <v>-1.3052808193016914</v>
      </c>
      <c r="M12824">
        <f>LOG(E12824/D12824,2)</f>
        <v>-1.3048912404884119</v>
      </c>
    </row>
    <row r="12825" spans="1:13">
      <c r="A12825" s="6" t="s">
        <v>2137</v>
      </c>
      <c r="B12825" s="5" t="s">
        <v>14963</v>
      </c>
      <c r="C12825" s="5">
        <v>0.61176716961823496</v>
      </c>
      <c r="D12825" s="5">
        <v>0.92730000000000001</v>
      </c>
      <c r="E12825" s="5">
        <v>0.56220000000000003</v>
      </c>
      <c r="F12825" s="5">
        <v>0.36509999999999998</v>
      </c>
      <c r="G12825" s="5">
        <v>0.71930000000000005</v>
      </c>
      <c r="H12825" s="5">
        <v>0.50760000000000005</v>
      </c>
      <c r="I12825" s="5">
        <v>119816</v>
      </c>
      <c r="J12825" s="5">
        <v>0.99970153639928006</v>
      </c>
      <c r="K12825">
        <f>E12825/D12825</f>
        <v>0.60627628599158856</v>
      </c>
      <c r="L12825">
        <f>LOG(K12825,2)/J12825</f>
        <v>-0.72216824213290887</v>
      </c>
      <c r="M12825">
        <f>LOG(E12825/D12825,2)</f>
        <v>-0.72195270119903632</v>
      </c>
    </row>
    <row r="12826" spans="1:13">
      <c r="A12826" s="6" t="s">
        <v>12804</v>
      </c>
      <c r="B12826" s="5" t="s">
        <v>14963</v>
      </c>
      <c r="C12826" s="5">
        <v>0.82166897096587799</v>
      </c>
      <c r="D12826" s="5">
        <v>0.72440000000000004</v>
      </c>
      <c r="E12826" s="5">
        <v>0.56220000000000003</v>
      </c>
      <c r="F12826" s="5">
        <v>0.16209999999999999</v>
      </c>
      <c r="G12826" s="5">
        <v>0.71930000000000005</v>
      </c>
      <c r="H12826" s="5">
        <v>0.22539999999999999</v>
      </c>
      <c r="I12826" s="5">
        <v>119816</v>
      </c>
      <c r="J12826" s="5">
        <v>0.99970153639928006</v>
      </c>
      <c r="K12826">
        <f>E12826/D12826</f>
        <v>0.77609055770292656</v>
      </c>
      <c r="L12826">
        <f>LOG(K12826,2)/J12826</f>
        <v>-0.36581227421837564</v>
      </c>
      <c r="M12826">
        <f>LOG(E12826/D12826,2)</f>
        <v>-0.36570309256982486</v>
      </c>
    </row>
    <row r="12827" spans="1:13">
      <c r="A12827" s="6" t="s">
        <v>7397</v>
      </c>
      <c r="B12827" s="5" t="s">
        <v>14963</v>
      </c>
      <c r="C12827" s="5">
        <v>9.2487975522466001E-2</v>
      </c>
      <c r="D12827" s="5">
        <v>1.772</v>
      </c>
      <c r="E12827" s="5">
        <v>0.56200000000000006</v>
      </c>
      <c r="F12827" s="5">
        <v>1.21</v>
      </c>
      <c r="G12827" s="5">
        <v>0.71930000000000005</v>
      </c>
      <c r="H12827" s="5">
        <v>1.6819999999999999</v>
      </c>
      <c r="I12827" s="5">
        <v>119816</v>
      </c>
      <c r="J12827" s="5">
        <v>0.66659884956688098</v>
      </c>
      <c r="K12827">
        <f>E12827/D12827</f>
        <v>0.31715575620767494</v>
      </c>
      <c r="L12827">
        <f>LOG(K12827,2)/J12827</f>
        <v>-2.4853576771255272</v>
      </c>
      <c r="M12827">
        <f>LOG(E12827/D12827,2)</f>
        <v>-1.6567365683340922</v>
      </c>
    </row>
    <row r="12828" spans="1:13">
      <c r="A12828" s="6" t="s">
        <v>2364</v>
      </c>
      <c r="B12828" s="5" t="s">
        <v>14963</v>
      </c>
      <c r="C12828" s="5">
        <v>0.39719459307300797</v>
      </c>
      <c r="D12828" s="5">
        <v>1.171</v>
      </c>
      <c r="E12828" s="5">
        <v>0.56200000000000006</v>
      </c>
      <c r="F12828" s="5">
        <v>0.60899999999999999</v>
      </c>
      <c r="G12828" s="5">
        <v>0.71930000000000005</v>
      </c>
      <c r="H12828" s="5">
        <v>0.84660000000000002</v>
      </c>
      <c r="I12828" s="5">
        <v>119816</v>
      </c>
      <c r="J12828" s="5">
        <v>0.99970153639928006</v>
      </c>
      <c r="K12828">
        <f>E12828/D12828</f>
        <v>0.47993168232280103</v>
      </c>
      <c r="L12828">
        <f>LOG(K12828,2)/J12828</f>
        <v>-1.0594152371666314</v>
      </c>
      <c r="M12828">
        <f>LOG(E12828/D12828,2)</f>
        <v>-1.0590990402802891</v>
      </c>
    </row>
    <row r="12829" spans="1:13">
      <c r="A12829" s="6" t="s">
        <v>3648</v>
      </c>
      <c r="B12829" s="5" t="s">
        <v>14963</v>
      </c>
      <c r="C12829" s="5">
        <v>0.70628002893076003</v>
      </c>
      <c r="D12829" s="5">
        <v>0.29089999999999999</v>
      </c>
      <c r="E12829" s="5">
        <v>0.56200000000000006</v>
      </c>
      <c r="F12829" s="5">
        <v>-0.27110000000000001</v>
      </c>
      <c r="G12829" s="5">
        <v>0.71930000000000005</v>
      </c>
      <c r="H12829" s="5">
        <v>0.37690000000000001</v>
      </c>
      <c r="I12829" s="5">
        <v>119816</v>
      </c>
      <c r="J12829" s="5">
        <v>0.99970153639928006</v>
      </c>
      <c r="K12829">
        <f>E12829/D12829</f>
        <v>1.9319353729804059</v>
      </c>
      <c r="L12829">
        <f>LOG(K12829,2)/J12829</f>
        <v>0.95033047306284646</v>
      </c>
      <c r="M12829">
        <f>LOG(E12829/D12829,2)</f>
        <v>0.95004683400798229</v>
      </c>
    </row>
    <row r="12830" spans="1:13">
      <c r="A12830" s="6" t="s">
        <v>2230</v>
      </c>
      <c r="B12830" s="5" t="s">
        <v>14963</v>
      </c>
      <c r="C12830" s="5">
        <v>0.44628969652838102</v>
      </c>
      <c r="D12830" s="5">
        <v>1.1100000000000001</v>
      </c>
      <c r="E12830" s="5">
        <v>0.56189999999999996</v>
      </c>
      <c r="F12830" s="5">
        <v>0.54779999999999995</v>
      </c>
      <c r="G12830" s="5">
        <v>0.71930000000000005</v>
      </c>
      <c r="H12830" s="5">
        <v>0.76160000000000005</v>
      </c>
      <c r="I12830" s="5">
        <v>119816</v>
      </c>
      <c r="J12830" s="5">
        <v>0.99970153639928006</v>
      </c>
      <c r="K12830">
        <f>E12830/D12830</f>
        <v>0.50621621621621615</v>
      </c>
      <c r="L12830">
        <f>LOG(K12830,2)/J12830</f>
        <v>-0.98246760197870653</v>
      </c>
      <c r="M12830">
        <f>LOG(E12830/D12830,2)</f>
        <v>-0.98217437116062922</v>
      </c>
    </row>
    <row r="12831" spans="1:13">
      <c r="A12831" s="6" t="s">
        <v>12499</v>
      </c>
      <c r="B12831" s="5" t="s">
        <v>14963</v>
      </c>
      <c r="C12831" s="5">
        <v>0.89466919912565801</v>
      </c>
      <c r="D12831" s="5">
        <v>0.65720000000000001</v>
      </c>
      <c r="E12831" s="5">
        <v>0.56189999999999996</v>
      </c>
      <c r="F12831" s="5">
        <v>9.5240000000000005E-2</v>
      </c>
      <c r="G12831" s="5">
        <v>0.71930000000000005</v>
      </c>
      <c r="H12831" s="5">
        <v>0.13239999999999999</v>
      </c>
      <c r="I12831" s="5">
        <v>119816</v>
      </c>
      <c r="J12831" s="5">
        <v>0.99970153639928006</v>
      </c>
      <c r="K12831">
        <f>E12831/D12831</f>
        <v>0.85499087035909915</v>
      </c>
      <c r="L12831">
        <f>LOG(K12831,2)/J12831</f>
        <v>-0.2260865585942253</v>
      </c>
      <c r="M12831">
        <f>LOG(E12831/D12831,2)</f>
        <v>-0.22601907998587289</v>
      </c>
    </row>
    <row r="12832" spans="1:13">
      <c r="A12832" s="6" t="s">
        <v>12368</v>
      </c>
      <c r="B12832" s="5" t="s">
        <v>14963</v>
      </c>
      <c r="C12832" s="5">
        <v>0.80167729638099905</v>
      </c>
      <c r="D12832" s="5">
        <v>0.38119999999999998</v>
      </c>
      <c r="E12832" s="5">
        <v>0.56179999999999997</v>
      </c>
      <c r="F12832" s="5">
        <v>-0.1807</v>
      </c>
      <c r="G12832" s="5">
        <v>0.71930000000000005</v>
      </c>
      <c r="H12832" s="5">
        <v>0.25119999999999998</v>
      </c>
      <c r="I12832" s="5">
        <v>119816</v>
      </c>
      <c r="J12832" s="5">
        <v>0.99970153639928006</v>
      </c>
      <c r="K12832">
        <f>E12832/D12832</f>
        <v>1.4737670514165793</v>
      </c>
      <c r="L12832">
        <f>LOG(K12832,2)/J12832</f>
        <v>0.55967554799574626</v>
      </c>
      <c r="M12832">
        <f>LOG(E12832/D12832,2)</f>
        <v>0.55950850521645656</v>
      </c>
    </row>
    <row r="12833" spans="1:13">
      <c r="A12833" s="6" t="s">
        <v>582</v>
      </c>
      <c r="B12833" s="5" t="s">
        <v>14963</v>
      </c>
      <c r="C12833" s="5">
        <v>0.14179897069842901</v>
      </c>
      <c r="D12833" s="5">
        <v>1.619</v>
      </c>
      <c r="E12833" s="5">
        <v>0.56169999999999998</v>
      </c>
      <c r="F12833" s="5">
        <v>1.0569999999999999</v>
      </c>
      <c r="G12833" s="5">
        <v>0.71930000000000005</v>
      </c>
      <c r="H12833" s="5">
        <v>1.4690000000000001</v>
      </c>
      <c r="I12833" s="5">
        <v>119816</v>
      </c>
      <c r="J12833" s="5">
        <v>0.82371363343262305</v>
      </c>
      <c r="K12833">
        <f>E12833/D12833</f>
        <v>0.34694255713403332</v>
      </c>
      <c r="L12833">
        <f>LOG(K12833,2)/J12833</f>
        <v>-1.8540803692260854</v>
      </c>
      <c r="M12833">
        <f>LOG(E12833/D12833,2)</f>
        <v>-1.5272312776113182</v>
      </c>
    </row>
    <row r="12834" spans="1:13">
      <c r="A12834" s="6" t="s">
        <v>75</v>
      </c>
      <c r="B12834" s="5" t="s">
        <v>14963</v>
      </c>
      <c r="C12834" s="5">
        <v>0.253557876652245</v>
      </c>
      <c r="D12834" s="5">
        <v>1.383</v>
      </c>
      <c r="E12834" s="5">
        <v>0.56169999999999998</v>
      </c>
      <c r="F12834" s="5">
        <v>0.82130000000000003</v>
      </c>
      <c r="G12834" s="5">
        <v>0.71930000000000005</v>
      </c>
      <c r="H12834" s="5">
        <v>1.1419999999999999</v>
      </c>
      <c r="I12834" s="5">
        <v>119816</v>
      </c>
      <c r="J12834" s="5">
        <v>0.99970153639928006</v>
      </c>
      <c r="K12834">
        <f>E12834/D12834</f>
        <v>0.40614605929139552</v>
      </c>
      <c r="L12834">
        <f>LOG(K12834,2)/J12834</f>
        <v>-1.3003175459160794</v>
      </c>
      <c r="M12834">
        <f>LOG(E12834/D12834,2)</f>
        <v>-1.2999294484592461</v>
      </c>
    </row>
    <row r="12835" spans="1:13">
      <c r="A12835" s="6" t="s">
        <v>12924</v>
      </c>
      <c r="B12835" s="5" t="s">
        <v>14963</v>
      </c>
      <c r="C12835" s="5">
        <v>0.83992718523351395</v>
      </c>
      <c r="D12835" s="5">
        <v>0.70699999999999996</v>
      </c>
      <c r="E12835" s="5">
        <v>0.56169999999999998</v>
      </c>
      <c r="F12835" s="5">
        <v>0.14530000000000001</v>
      </c>
      <c r="G12835" s="5">
        <v>0.71930000000000005</v>
      </c>
      <c r="H12835" s="5">
        <v>0.20200000000000001</v>
      </c>
      <c r="I12835" s="5">
        <v>119816</v>
      </c>
      <c r="J12835" s="5">
        <v>0.99970153639928006</v>
      </c>
      <c r="K12835">
        <f>E12835/D12835</f>
        <v>0.79448373408769446</v>
      </c>
      <c r="L12835">
        <f>LOG(K12835,2)/J12835</f>
        <v>-0.33200950487044772</v>
      </c>
      <c r="M12835">
        <f>LOG(E12835/D12835,2)</f>
        <v>-0.33191041211815087</v>
      </c>
    </row>
    <row r="12836" spans="1:13">
      <c r="A12836" s="6" t="s">
        <v>14904</v>
      </c>
      <c r="B12836" s="5" t="s">
        <v>14963</v>
      </c>
      <c r="C12836" s="5">
        <v>0.99258779928793694</v>
      </c>
      <c r="D12836" s="5">
        <v>0.55500000000000005</v>
      </c>
      <c r="E12836" s="5">
        <v>0.56159999999999999</v>
      </c>
      <c r="F12836" s="5">
        <v>-6.6819999999999996E-3</v>
      </c>
      <c r="G12836" s="5">
        <v>0.71930000000000005</v>
      </c>
      <c r="H12836" s="5">
        <v>9.2899999999999996E-3</v>
      </c>
      <c r="I12836" s="5">
        <v>119816</v>
      </c>
      <c r="J12836" s="5">
        <v>0.99970153639928006</v>
      </c>
      <c r="K12836">
        <f>E12836/D12836</f>
        <v>1.0118918918918918</v>
      </c>
      <c r="L12836">
        <f>LOG(K12836,2)/J12836</f>
        <v>1.7060256045178319E-2</v>
      </c>
      <c r="M12836">
        <f>LOG(E12836/D12836,2)</f>
        <v>1.7055164179729871E-2</v>
      </c>
    </row>
    <row r="12837" spans="1:13">
      <c r="A12837" s="6" t="s">
        <v>972</v>
      </c>
      <c r="B12837" s="5" t="s">
        <v>14963</v>
      </c>
      <c r="C12837" s="5">
        <v>0.20143721988968499</v>
      </c>
      <c r="D12837" s="5">
        <v>1.48</v>
      </c>
      <c r="E12837" s="5">
        <v>0.5615</v>
      </c>
      <c r="F12837" s="5">
        <v>0.91890000000000005</v>
      </c>
      <c r="G12837" s="5">
        <v>0.71930000000000005</v>
      </c>
      <c r="H12837" s="5">
        <v>1.2769999999999999</v>
      </c>
      <c r="I12837" s="5">
        <v>119816</v>
      </c>
      <c r="J12837" s="5">
        <v>0.93868240270311298</v>
      </c>
      <c r="K12837">
        <f>E12837/D12837</f>
        <v>0.37939189189189187</v>
      </c>
      <c r="L12837">
        <f>LOG(K12837,2)/J12837</f>
        <v>-1.4895765000912102</v>
      </c>
      <c r="M12837">
        <f>LOG(E12837/D12837,2)</f>
        <v>-1.3982392481157111</v>
      </c>
    </row>
    <row r="12838" spans="1:13">
      <c r="A12838" s="6" t="s">
        <v>1786</v>
      </c>
      <c r="B12838" s="5" t="s">
        <v>14963</v>
      </c>
      <c r="C12838" s="5">
        <v>0.60024215399864</v>
      </c>
      <c r="D12838" s="5">
        <v>0.1845</v>
      </c>
      <c r="E12838" s="5">
        <v>0.56140000000000001</v>
      </c>
      <c r="F12838" s="5">
        <v>-0.377</v>
      </c>
      <c r="G12838" s="5">
        <v>0.71930000000000005</v>
      </c>
      <c r="H12838" s="5">
        <v>0.52410000000000001</v>
      </c>
      <c r="I12838" s="5">
        <v>119816</v>
      </c>
      <c r="J12838" s="5">
        <v>0.99970153639928006</v>
      </c>
      <c r="K12838">
        <f>E12838/D12838</f>
        <v>3.0428184281842818</v>
      </c>
      <c r="L12838">
        <f>LOG(K12838,2)/J12838</f>
        <v>1.6058875465442588</v>
      </c>
      <c r="M12838">
        <f>LOG(E12838/D12838,2)</f>
        <v>1.605408247564766</v>
      </c>
    </row>
    <row r="12839" spans="1:13">
      <c r="A12839" s="6" t="s">
        <v>1267</v>
      </c>
      <c r="B12839" s="5" t="s">
        <v>14963</v>
      </c>
      <c r="C12839" s="5">
        <v>0.26015137247194398</v>
      </c>
      <c r="D12839" s="5">
        <v>1.371</v>
      </c>
      <c r="E12839" s="5">
        <v>0.56120000000000003</v>
      </c>
      <c r="F12839" s="5">
        <v>0.81</v>
      </c>
      <c r="G12839" s="5">
        <v>0.71930000000000005</v>
      </c>
      <c r="H12839" s="5">
        <v>1.1259999999999999</v>
      </c>
      <c r="I12839" s="5">
        <v>119816</v>
      </c>
      <c r="J12839" s="5">
        <v>0.99970153639928006</v>
      </c>
      <c r="K12839">
        <f>E12839/D12839</f>
        <v>0.4093362509117433</v>
      </c>
      <c r="L12839">
        <f>LOG(K12839,2)/J12839</f>
        <v>-1.2890263845028307</v>
      </c>
      <c r="M12839">
        <f>LOG(E12839/D12839,2)</f>
        <v>-1.288641657046689</v>
      </c>
    </row>
    <row r="12840" spans="1:13">
      <c r="A12840" s="6" t="s">
        <v>171</v>
      </c>
      <c r="B12840" s="5" t="s">
        <v>14963</v>
      </c>
      <c r="C12840" s="5">
        <v>0.26940450056223098</v>
      </c>
      <c r="D12840" s="5">
        <v>1.3560000000000001</v>
      </c>
      <c r="E12840" s="5">
        <v>0.56120000000000003</v>
      </c>
      <c r="F12840" s="5">
        <v>0.7944</v>
      </c>
      <c r="G12840" s="5">
        <v>0.71930000000000005</v>
      </c>
      <c r="H12840" s="5">
        <v>1.1040000000000001</v>
      </c>
      <c r="I12840" s="5">
        <v>119816</v>
      </c>
      <c r="J12840" s="5">
        <v>0.99970153639928006</v>
      </c>
      <c r="K12840">
        <f>E12840/D12840</f>
        <v>0.41386430678466074</v>
      </c>
      <c r="L12840">
        <f>LOG(K12840,2)/J12840</f>
        <v>-1.2731502534126984</v>
      </c>
      <c r="M12840">
        <f>LOG(E12840/D12840,2)</f>
        <v>-1.2727702644038072</v>
      </c>
    </row>
    <row r="12841" spans="1:13">
      <c r="A12841" s="6" t="s">
        <v>11095</v>
      </c>
      <c r="B12841" s="5" t="s">
        <v>14963</v>
      </c>
      <c r="C12841" s="5">
        <v>0.71495126087086203</v>
      </c>
      <c r="D12841" s="5">
        <v>0.29849999999999999</v>
      </c>
      <c r="E12841" s="5">
        <v>0.56120000000000003</v>
      </c>
      <c r="F12841" s="5">
        <v>-0.26269999999999999</v>
      </c>
      <c r="G12841" s="5">
        <v>0.71930000000000005</v>
      </c>
      <c r="H12841" s="5">
        <v>0.36520000000000002</v>
      </c>
      <c r="I12841" s="5">
        <v>119816</v>
      </c>
      <c r="J12841" s="5">
        <v>0.99970153639928006</v>
      </c>
      <c r="K12841">
        <f>E12841/D12841</f>
        <v>1.880067001675042</v>
      </c>
      <c r="L12841">
        <f>LOG(K12841,2)/J12841</f>
        <v>0.91105599452031394</v>
      </c>
      <c r="M12841">
        <f>LOG(E12841/D12841,2)</f>
        <v>0.91078407746773193</v>
      </c>
    </row>
    <row r="12842" spans="1:13">
      <c r="A12842" s="6" t="s">
        <v>317</v>
      </c>
      <c r="B12842" s="5" t="s">
        <v>14963</v>
      </c>
      <c r="C12842" s="5">
        <v>0.19530356253830899</v>
      </c>
      <c r="D12842" s="5">
        <v>1.4930000000000001</v>
      </c>
      <c r="E12842" s="5">
        <v>0.56110000000000004</v>
      </c>
      <c r="F12842" s="5">
        <v>0.93159999999999998</v>
      </c>
      <c r="G12842" s="5">
        <v>0.71930000000000005</v>
      </c>
      <c r="H12842" s="5">
        <v>1.2949999999999999</v>
      </c>
      <c r="I12842" s="5">
        <v>119816</v>
      </c>
      <c r="J12842" s="5">
        <v>0.92924001382990995</v>
      </c>
      <c r="K12842">
        <f>E12842/D12842</f>
        <v>0.37582049564634962</v>
      </c>
      <c r="L12842">
        <f>LOG(K12842,2)/J12842</f>
        <v>-1.5193968474653499</v>
      </c>
      <c r="M12842">
        <f>LOG(E12842/D12842,2)</f>
        <v>-1.4118843475518232</v>
      </c>
    </row>
    <row r="12843" spans="1:13">
      <c r="A12843" s="6" t="s">
        <v>1779</v>
      </c>
      <c r="B12843" s="5" t="s">
        <v>14963</v>
      </c>
      <c r="C12843" s="5">
        <v>0.23389311156186299</v>
      </c>
      <c r="D12843" s="5">
        <v>1.417</v>
      </c>
      <c r="E12843" s="5">
        <v>0.56110000000000004</v>
      </c>
      <c r="F12843" s="5">
        <v>0.85629999999999995</v>
      </c>
      <c r="G12843" s="5">
        <v>0.71930000000000005</v>
      </c>
      <c r="H12843" s="5">
        <v>1.19</v>
      </c>
      <c r="I12843" s="5">
        <v>119816</v>
      </c>
      <c r="J12843" s="5">
        <v>0.98266697824073301</v>
      </c>
      <c r="K12843">
        <f>E12843/D12843</f>
        <v>0.3959774170783345</v>
      </c>
      <c r="L12843">
        <f>LOG(K12843,2)/J12843</f>
        <v>-1.360084311297457</v>
      </c>
      <c r="M12843">
        <f>LOG(E12843/D12843,2)</f>
        <v>-1.3365099403353005</v>
      </c>
    </row>
    <row r="12844" spans="1:13">
      <c r="A12844" s="6" t="s">
        <v>13441</v>
      </c>
      <c r="B12844" s="5" t="s">
        <v>14963</v>
      </c>
      <c r="C12844" s="5">
        <v>0.88043299251969498</v>
      </c>
      <c r="D12844" s="5">
        <v>0.66920000000000002</v>
      </c>
      <c r="E12844" s="5">
        <v>0.56100000000000005</v>
      </c>
      <c r="F12844" s="5">
        <v>0.1082</v>
      </c>
      <c r="G12844" s="5">
        <v>0.71930000000000005</v>
      </c>
      <c r="H12844" s="5">
        <v>0.15040000000000001</v>
      </c>
      <c r="I12844" s="5">
        <v>119816</v>
      </c>
      <c r="J12844" s="5">
        <v>0.99970153639928006</v>
      </c>
      <c r="K12844">
        <f>E12844/D12844</f>
        <v>0.838314405260012</v>
      </c>
      <c r="L12844">
        <f>LOG(K12844,2)/J12844</f>
        <v>-0.25451263730035478</v>
      </c>
      <c r="M12844">
        <f>LOG(E12844/D12844,2)</f>
        <v>-0.25443667454219737</v>
      </c>
    </row>
    <row r="12845" spans="1:13">
      <c r="A12845" s="6" t="s">
        <v>8085</v>
      </c>
      <c r="B12845" s="5" t="s">
        <v>14963</v>
      </c>
      <c r="C12845" s="5">
        <v>0.15316719113392099</v>
      </c>
      <c r="D12845" s="5">
        <v>1.5880000000000001</v>
      </c>
      <c r="E12845" s="5">
        <v>0.56089999999999995</v>
      </c>
      <c r="F12845" s="5">
        <v>1.028</v>
      </c>
      <c r="G12845" s="5">
        <v>0.71930000000000005</v>
      </c>
      <c r="H12845" s="5">
        <v>1.4279999999999999</v>
      </c>
      <c r="I12845" s="5">
        <v>119816</v>
      </c>
      <c r="J12845" s="5">
        <v>0.84962408207879003</v>
      </c>
      <c r="K12845">
        <f>E12845/D12845</f>
        <v>0.35321158690176319</v>
      </c>
      <c r="L12845">
        <f>LOG(K12845,2)/J12845</f>
        <v>-1.7671290821642496</v>
      </c>
      <c r="M12845">
        <f>LOG(E12845/D12845,2)</f>
        <v>-1.5013954243485352</v>
      </c>
    </row>
    <row r="12846" spans="1:13">
      <c r="A12846" s="6" t="s">
        <v>13458</v>
      </c>
      <c r="B12846" s="5" t="s">
        <v>14963</v>
      </c>
      <c r="C12846" s="5">
        <v>0.92150054419488703</v>
      </c>
      <c r="D12846" s="5">
        <v>0.49</v>
      </c>
      <c r="E12846" s="5">
        <v>0.56089999999999995</v>
      </c>
      <c r="F12846" s="5">
        <v>-7.0879999999999999E-2</v>
      </c>
      <c r="G12846" s="5">
        <v>0.71930000000000005</v>
      </c>
      <c r="H12846" s="5">
        <v>9.8540000000000003E-2</v>
      </c>
      <c r="I12846" s="5">
        <v>119816</v>
      </c>
      <c r="J12846" s="5">
        <v>0.99970153639928006</v>
      </c>
      <c r="K12846">
        <f>E12846/D12846</f>
        <v>1.1446938775510203</v>
      </c>
      <c r="L12846">
        <f>LOG(K12846,2)/J12846</f>
        <v>0.19502004017525515</v>
      </c>
      <c r="M12846">
        <f>LOG(E12846/D12846,2)</f>
        <v>0.19496183379185189</v>
      </c>
    </row>
    <row r="12847" spans="1:13">
      <c r="A12847" s="6" t="s">
        <v>3253</v>
      </c>
      <c r="B12847" s="5" t="s">
        <v>14963</v>
      </c>
      <c r="C12847" s="5">
        <v>3.9224313082616001E-2</v>
      </c>
      <c r="D12847" s="5">
        <v>2.044</v>
      </c>
      <c r="E12847" s="5">
        <v>0.56069999999999998</v>
      </c>
      <c r="F12847" s="5">
        <v>1.4830000000000001</v>
      </c>
      <c r="G12847" s="5">
        <v>0.71930000000000005</v>
      </c>
      <c r="H12847" s="5">
        <v>2.0619999999999998</v>
      </c>
      <c r="I12847" s="5">
        <v>119816</v>
      </c>
      <c r="J12847" s="5">
        <v>0.41341487476308703</v>
      </c>
      <c r="K12847">
        <f>E12847/D12847</f>
        <v>0.27431506849315068</v>
      </c>
      <c r="L12847">
        <f>LOG(K12847,2)/J12847</f>
        <v>-4.5138536014894486</v>
      </c>
      <c r="M12847">
        <f>LOG(E12847/D12847,2)</f>
        <v>-1.8660942213586695</v>
      </c>
    </row>
    <row r="12848" spans="1:13">
      <c r="A12848" s="6" t="s">
        <v>7080</v>
      </c>
      <c r="B12848" s="5" t="s">
        <v>14963</v>
      </c>
      <c r="C12848" s="5">
        <v>0.222787684885486</v>
      </c>
      <c r="D12848" s="5">
        <v>1.4379999999999999</v>
      </c>
      <c r="E12848" s="5">
        <v>0.56059999999999999</v>
      </c>
      <c r="F12848" s="5">
        <v>0.877</v>
      </c>
      <c r="G12848" s="5">
        <v>0.71930000000000005</v>
      </c>
      <c r="H12848" s="5">
        <v>1.2190000000000001</v>
      </c>
      <c r="I12848" s="5">
        <v>119816</v>
      </c>
      <c r="J12848" s="5">
        <v>0.96940127983244495</v>
      </c>
      <c r="K12848">
        <f>E12848/D12848</f>
        <v>0.3898470097357441</v>
      </c>
      <c r="L12848">
        <f>LOG(K12848,2)/J12848</f>
        <v>-1.4019168888750224</v>
      </c>
      <c r="M12848">
        <f>LOG(E12848/D12848,2)</f>
        <v>-1.3590200262941663</v>
      </c>
    </row>
    <row r="12849" spans="1:13">
      <c r="A12849" s="6" t="s">
        <v>1448</v>
      </c>
      <c r="B12849" s="5" t="s">
        <v>14963</v>
      </c>
      <c r="C12849" s="5">
        <v>0.459672893095593</v>
      </c>
      <c r="D12849" s="5">
        <v>1.0920000000000001</v>
      </c>
      <c r="E12849" s="5">
        <v>0.56040000000000001</v>
      </c>
      <c r="F12849" s="5">
        <v>0.53190000000000004</v>
      </c>
      <c r="G12849" s="5">
        <v>0.71930000000000005</v>
      </c>
      <c r="H12849" s="5">
        <v>0.73939999999999995</v>
      </c>
      <c r="I12849" s="5">
        <v>119816</v>
      </c>
      <c r="J12849" s="5">
        <v>0.99970153639928006</v>
      </c>
      <c r="K12849">
        <f>E12849/D12849</f>
        <v>0.51318681318681314</v>
      </c>
      <c r="L12849">
        <f>LOG(K12849,2)/J12849</f>
        <v>-0.96273133563735713</v>
      </c>
      <c r="M12849">
        <f>LOG(E12849/D12849,2)</f>
        <v>-0.96244399537639691</v>
      </c>
    </row>
    <row r="12850" spans="1:13">
      <c r="A12850" s="6" t="s">
        <v>261</v>
      </c>
      <c r="B12850" s="5" t="s">
        <v>14963</v>
      </c>
      <c r="C12850" s="5">
        <v>0.25409764913009197</v>
      </c>
      <c r="D12850" s="5">
        <v>1.381</v>
      </c>
      <c r="E12850" s="5">
        <v>0.56020000000000003</v>
      </c>
      <c r="F12850" s="5">
        <v>0.82040000000000002</v>
      </c>
      <c r="G12850" s="5">
        <v>0.71930000000000005</v>
      </c>
      <c r="H12850" s="5">
        <v>1.1399999999999999</v>
      </c>
      <c r="I12850" s="5">
        <v>119816</v>
      </c>
      <c r="J12850" s="5">
        <v>0.99970153639928006</v>
      </c>
      <c r="K12850">
        <f>E12850/D12850</f>
        <v>0.4056480811006517</v>
      </c>
      <c r="L12850">
        <f>LOG(K12850,2)/J12850</f>
        <v>-1.302088056960842</v>
      </c>
      <c r="M12850">
        <f>LOG(E12850/D12850,2)</f>
        <v>-1.3016994310709069</v>
      </c>
    </row>
    <row r="12851" spans="1:13">
      <c r="A12851" s="6" t="s">
        <v>11435</v>
      </c>
      <c r="B12851" s="5" t="s">
        <v>14963</v>
      </c>
      <c r="C12851" s="5">
        <v>0.80989061056724798</v>
      </c>
      <c r="D12851" s="5">
        <v>0.38719999999999999</v>
      </c>
      <c r="E12851" s="5">
        <v>0.56020000000000003</v>
      </c>
      <c r="F12851" s="5">
        <v>-0.17299999999999999</v>
      </c>
      <c r="G12851" s="5">
        <v>0.71930000000000005</v>
      </c>
      <c r="H12851" s="5">
        <v>0.24060000000000001</v>
      </c>
      <c r="I12851" s="5">
        <v>119816</v>
      </c>
      <c r="J12851" s="5">
        <v>0.99970153639928006</v>
      </c>
      <c r="K12851">
        <f>E12851/D12851</f>
        <v>1.4467975206611572</v>
      </c>
      <c r="L12851">
        <f>LOG(K12851,2)/J12851</f>
        <v>0.53302211850066317</v>
      </c>
      <c r="M12851">
        <f>LOG(E12851/D12851,2)</f>
        <v>0.53286303079991204</v>
      </c>
    </row>
    <row r="12852" spans="1:13">
      <c r="A12852" s="6" t="s">
        <v>841</v>
      </c>
      <c r="B12852" s="5" t="s">
        <v>14963</v>
      </c>
      <c r="C12852" s="5">
        <v>0.132658035550169</v>
      </c>
      <c r="D12852" s="5">
        <v>1.6419999999999999</v>
      </c>
      <c r="E12852" s="5">
        <v>0.56010000000000004</v>
      </c>
      <c r="F12852" s="5">
        <v>1.0820000000000001</v>
      </c>
      <c r="G12852" s="5">
        <v>0.71930000000000005</v>
      </c>
      <c r="H12852" s="5">
        <v>1.504</v>
      </c>
      <c r="I12852" s="5">
        <v>119816</v>
      </c>
      <c r="J12852" s="5">
        <v>0.79759911619224599</v>
      </c>
      <c r="K12852">
        <f>E12852/D12852</f>
        <v>0.34110840438489654</v>
      </c>
      <c r="L12852">
        <f>LOG(K12852,2)/J12852</f>
        <v>-1.9454607737351124</v>
      </c>
      <c r="M12852">
        <f>LOG(E12852/D12852,2)</f>
        <v>-1.5516977937178087</v>
      </c>
    </row>
    <row r="12853" spans="1:13">
      <c r="A12853" s="6">
        <v>44446</v>
      </c>
      <c r="B12853" s="5" t="s">
        <v>14963</v>
      </c>
      <c r="C12853" s="5">
        <v>0.34998816278145001</v>
      </c>
      <c r="D12853" s="5">
        <v>1.232</v>
      </c>
      <c r="E12853" s="5">
        <v>0.56000000000000005</v>
      </c>
      <c r="F12853" s="5">
        <v>0.67230000000000001</v>
      </c>
      <c r="G12853" s="5">
        <v>0.71930000000000005</v>
      </c>
      <c r="H12853" s="5">
        <v>0.93459999999999999</v>
      </c>
      <c r="I12853" s="5">
        <v>119816</v>
      </c>
      <c r="J12853" s="5">
        <v>0.99970153639928006</v>
      </c>
      <c r="K12853">
        <f>E12853/D12853</f>
        <v>0.45454545454545459</v>
      </c>
      <c r="L12853">
        <f>LOG(K12853,2)/J12853</f>
        <v>-1.1378431285071233</v>
      </c>
      <c r="M12853">
        <f>LOG(E12853/D12853,2)</f>
        <v>-1.1375035237499347</v>
      </c>
    </row>
    <row r="12854" spans="1:13">
      <c r="A12854" s="6" t="s">
        <v>12019</v>
      </c>
      <c r="B12854" s="5" t="s">
        <v>14963</v>
      </c>
      <c r="C12854" s="5">
        <v>0.80884397035186295</v>
      </c>
      <c r="D12854" s="5">
        <v>0.73399999999999999</v>
      </c>
      <c r="E12854" s="5">
        <v>0.56000000000000005</v>
      </c>
      <c r="F12854" s="5">
        <v>0.17399999999999999</v>
      </c>
      <c r="G12854" s="5">
        <v>0.71930000000000005</v>
      </c>
      <c r="H12854" s="5">
        <v>0.2419</v>
      </c>
      <c r="I12854" s="5">
        <v>119816</v>
      </c>
      <c r="J12854" s="5">
        <v>0.99970153639928006</v>
      </c>
      <c r="K12854">
        <f>E12854/D12854</f>
        <v>0.76294277929155319</v>
      </c>
      <c r="L12854">
        <f>LOG(K12854,2)/J12854</f>
        <v>-0.39046977691383628</v>
      </c>
      <c r="M12854">
        <f>LOG(E12854/D12854,2)</f>
        <v>-0.39035323589824628</v>
      </c>
    </row>
    <row r="12855" spans="1:13">
      <c r="A12855" s="6" t="s">
        <v>4464</v>
      </c>
      <c r="B12855" s="5" t="s">
        <v>14963</v>
      </c>
      <c r="C12855" s="5">
        <v>0.348364191849796</v>
      </c>
      <c r="D12855" s="5">
        <v>1.234</v>
      </c>
      <c r="E12855" s="5">
        <v>0.55989999999999995</v>
      </c>
      <c r="F12855" s="5">
        <v>0.67459999999999998</v>
      </c>
      <c r="G12855" s="5">
        <v>0.71930000000000005</v>
      </c>
      <c r="H12855" s="5">
        <v>0.93779999999999997</v>
      </c>
      <c r="I12855" s="5">
        <v>119816</v>
      </c>
      <c r="J12855" s="5">
        <v>0.99970153639928006</v>
      </c>
      <c r="K12855">
        <f>E12855/D12855</f>
        <v>0.45372771474878443</v>
      </c>
      <c r="L12855">
        <f>LOG(K12855,2)/J12855</f>
        <v>-1.1404416896568939</v>
      </c>
      <c r="M12855">
        <f>LOG(E12855/D12855,2)</f>
        <v>-1.1401013093237877</v>
      </c>
    </row>
    <row r="12856" spans="1:13">
      <c r="A12856" s="6" t="s">
        <v>13814</v>
      </c>
      <c r="B12856" s="5" t="s">
        <v>14963</v>
      </c>
      <c r="C12856" s="5">
        <v>0.90570352037658097</v>
      </c>
      <c r="D12856" s="5">
        <v>0.47470000000000001</v>
      </c>
      <c r="E12856" s="5">
        <v>0.55989999999999995</v>
      </c>
      <c r="F12856" s="5">
        <v>-8.5209999999999994E-2</v>
      </c>
      <c r="G12856" s="5">
        <v>0.71930000000000005</v>
      </c>
      <c r="H12856" s="5">
        <v>0.11849999999999999</v>
      </c>
      <c r="I12856" s="5">
        <v>119816</v>
      </c>
      <c r="J12856" s="5">
        <v>0.99970153639928006</v>
      </c>
      <c r="K12856">
        <f>E12856/D12856</f>
        <v>1.1794817779650304</v>
      </c>
      <c r="L12856">
        <f>LOG(K12856,2)/J12856</f>
        <v>0.23822423154548605</v>
      </c>
      <c r="M12856">
        <f>LOG(E12856/D12856,2)</f>
        <v>0.23815313028356025</v>
      </c>
    </row>
    <row r="12857" spans="1:13">
      <c r="A12857" s="6" t="s">
        <v>2182</v>
      </c>
      <c r="B12857" s="5" t="s">
        <v>14963</v>
      </c>
      <c r="C12857" s="5">
        <v>0.104938734655653</v>
      </c>
      <c r="D12857" s="5">
        <v>1.726</v>
      </c>
      <c r="E12857" s="5">
        <v>0.55979999999999996</v>
      </c>
      <c r="F12857" s="5">
        <v>1.1659999999999999</v>
      </c>
      <c r="G12857" s="5">
        <v>0.71930000000000005</v>
      </c>
      <c r="H12857" s="5">
        <v>1.621</v>
      </c>
      <c r="I12857" s="5">
        <v>119816</v>
      </c>
      <c r="J12857" s="5">
        <v>0.70573301703534497</v>
      </c>
      <c r="K12857">
        <f>E12857/D12857</f>
        <v>0.32433371958285051</v>
      </c>
      <c r="L12857">
        <f>LOG(K12857,2)/J12857</f>
        <v>-2.3017898175111822</v>
      </c>
      <c r="M12857">
        <f>LOG(E12857/D12857,2)</f>
        <v>-1.6244490724934026</v>
      </c>
    </row>
    <row r="12858" spans="1:13">
      <c r="A12858" s="6" t="s">
        <v>3827</v>
      </c>
      <c r="B12858" s="5" t="s">
        <v>14963</v>
      </c>
      <c r="C12858" s="5">
        <v>0.14492272904899201</v>
      </c>
      <c r="D12858" s="5">
        <v>1.6080000000000001</v>
      </c>
      <c r="E12858" s="5">
        <v>0.55959999999999999</v>
      </c>
      <c r="F12858" s="5">
        <v>1.0489999999999999</v>
      </c>
      <c r="G12858" s="5">
        <v>0.71930000000000005</v>
      </c>
      <c r="H12858" s="5">
        <v>1.458</v>
      </c>
      <c r="I12858" s="5">
        <v>119816</v>
      </c>
      <c r="J12858" s="5">
        <v>0.83081645466611898</v>
      </c>
      <c r="K12858">
        <f>E12858/D12858</f>
        <v>0.34800995024875619</v>
      </c>
      <c r="L12858">
        <f>LOG(K12858,2)/J12858</f>
        <v>-1.8328952566466763</v>
      </c>
      <c r="M12858">
        <f>LOG(E12858/D12858,2)</f>
        <v>-1.5227995389015379</v>
      </c>
    </row>
    <row r="12859" spans="1:13">
      <c r="A12859" s="6" t="s">
        <v>2102</v>
      </c>
      <c r="B12859" s="5" t="s">
        <v>14963</v>
      </c>
      <c r="C12859" s="5">
        <v>0.27379194039242399</v>
      </c>
      <c r="D12859" s="5">
        <v>1.347</v>
      </c>
      <c r="E12859" s="5">
        <v>0.55959999999999999</v>
      </c>
      <c r="F12859" s="5">
        <v>0.78720000000000001</v>
      </c>
      <c r="G12859" s="5">
        <v>0.71930000000000005</v>
      </c>
      <c r="H12859" s="5">
        <v>1.0940000000000001</v>
      </c>
      <c r="I12859" s="5">
        <v>119816</v>
      </c>
      <c r="J12859" s="5">
        <v>0.99970153639928006</v>
      </c>
      <c r="K12859">
        <f>E12859/D12859</f>
        <v>0.41544172234595395</v>
      </c>
      <c r="L12859">
        <f>LOG(K12859,2)/J12859</f>
        <v>-1.267660333652584</v>
      </c>
      <c r="M12859">
        <f>LOG(E12859/D12859,2)</f>
        <v>-1.2672819831849123</v>
      </c>
    </row>
    <row r="12860" spans="1:13">
      <c r="A12860" s="6" t="s">
        <v>5677</v>
      </c>
      <c r="B12860" s="5" t="s">
        <v>14963</v>
      </c>
      <c r="C12860" s="5">
        <v>4.691254159466E-3</v>
      </c>
      <c r="D12860" s="5">
        <v>2.593</v>
      </c>
      <c r="E12860" s="5">
        <v>0.55940000000000001</v>
      </c>
      <c r="F12860" s="5">
        <v>2.0339999999999998</v>
      </c>
      <c r="G12860" s="5">
        <v>0.71930000000000005</v>
      </c>
      <c r="H12860" s="5">
        <v>2.8279999999999998</v>
      </c>
      <c r="I12860" s="5">
        <v>119816</v>
      </c>
      <c r="J12860" s="5">
        <v>0.10938943707214401</v>
      </c>
      <c r="K12860">
        <f>E12860/D12860</f>
        <v>0.21573467026610105</v>
      </c>
      <c r="L12860">
        <f>LOG(K12860,2)/J12860</f>
        <v>-20.227456201325687</v>
      </c>
      <c r="M12860">
        <f>LOG(E12860/D12860,2)</f>
        <v>-2.2126700472644654</v>
      </c>
    </row>
    <row r="12861" spans="1:13">
      <c r="A12861" s="6" t="s">
        <v>13936</v>
      </c>
      <c r="B12861" s="5" t="s">
        <v>14963</v>
      </c>
      <c r="C12861" s="5">
        <v>0.86637054286797099</v>
      </c>
      <c r="D12861" s="5">
        <v>0.68049999999999999</v>
      </c>
      <c r="E12861" s="5">
        <v>0.55940000000000001</v>
      </c>
      <c r="F12861" s="5">
        <v>0.121</v>
      </c>
      <c r="G12861" s="5">
        <v>0.71930000000000005</v>
      </c>
      <c r="H12861" s="5">
        <v>0.16830000000000001</v>
      </c>
      <c r="I12861" s="5">
        <v>119816</v>
      </c>
      <c r="J12861" s="5">
        <v>0.99970153639928006</v>
      </c>
      <c r="K12861">
        <f>E12861/D12861</f>
        <v>0.82204261572373261</v>
      </c>
      <c r="L12861">
        <f>LOG(K12861,2)/J12861</f>
        <v>-0.28279931321646895</v>
      </c>
      <c r="M12861">
        <f>LOG(E12861/D12861,2)</f>
        <v>-0.28271490791516524</v>
      </c>
    </row>
    <row r="12862" spans="1:13">
      <c r="A12862" s="6" t="s">
        <v>11738</v>
      </c>
      <c r="B12862" s="5" t="s">
        <v>14963</v>
      </c>
      <c r="C12862" s="5">
        <v>0.62233299766862704</v>
      </c>
      <c r="D12862" s="5">
        <v>0.91339999999999999</v>
      </c>
      <c r="E12862" s="5">
        <v>0.55910000000000004</v>
      </c>
      <c r="F12862" s="5">
        <v>0.3543</v>
      </c>
      <c r="G12862" s="5">
        <v>0.71930000000000005</v>
      </c>
      <c r="H12862" s="5">
        <v>0.49249999999999999</v>
      </c>
      <c r="I12862" s="5">
        <v>119816</v>
      </c>
      <c r="J12862" s="5">
        <v>0.99970153639928006</v>
      </c>
      <c r="K12862">
        <f>E12862/D12862</f>
        <v>0.61210860521129851</v>
      </c>
      <c r="L12862">
        <f>LOG(K12862,2)/J12862</f>
        <v>-0.70835186199640021</v>
      </c>
      <c r="M12862">
        <f>LOG(E12862/D12862,2)</f>
        <v>-0.7081404447490921</v>
      </c>
    </row>
    <row r="12863" spans="1:13">
      <c r="A12863" s="6" t="s">
        <v>528</v>
      </c>
      <c r="B12863" s="5" t="s">
        <v>14963</v>
      </c>
      <c r="C12863" s="5">
        <v>0.43550985850881802</v>
      </c>
      <c r="D12863" s="5">
        <v>1.1200000000000001</v>
      </c>
      <c r="E12863" s="5">
        <v>0.55900000000000005</v>
      </c>
      <c r="F12863" s="5">
        <v>0.56089999999999995</v>
      </c>
      <c r="G12863" s="5">
        <v>0.71930000000000005</v>
      </c>
      <c r="H12863" s="5">
        <v>0.77980000000000005</v>
      </c>
      <c r="I12863" s="5">
        <v>119816</v>
      </c>
      <c r="J12863" s="5">
        <v>0.99970153639928006</v>
      </c>
      <c r="K12863">
        <f>E12863/D12863</f>
        <v>0.49910714285714286</v>
      </c>
      <c r="L12863">
        <f>LOG(K12863,2)/J12863</f>
        <v>-1.0028778666409364</v>
      </c>
      <c r="M12863">
        <f>LOG(E12863/D12863,2)</f>
        <v>-1.0025785441017763</v>
      </c>
    </row>
    <row r="12864" spans="1:13">
      <c r="A12864" s="6" t="s">
        <v>10354</v>
      </c>
      <c r="B12864" s="5" t="s">
        <v>14963</v>
      </c>
      <c r="C12864" s="5">
        <v>0.64855648903463203</v>
      </c>
      <c r="D12864" s="5">
        <v>0.88690000000000002</v>
      </c>
      <c r="E12864" s="5">
        <v>0.55900000000000005</v>
      </c>
      <c r="F12864" s="5">
        <v>0.32779999999999998</v>
      </c>
      <c r="G12864" s="5">
        <v>0.71930000000000005</v>
      </c>
      <c r="H12864" s="5">
        <v>0.45579999999999998</v>
      </c>
      <c r="I12864" s="5">
        <v>119816</v>
      </c>
      <c r="J12864" s="5">
        <v>0.99970153639928006</v>
      </c>
      <c r="K12864">
        <f>E12864/D12864</f>
        <v>0.63028526327658141</v>
      </c>
      <c r="L12864">
        <f>LOG(K12864,2)/J12864</f>
        <v>-0.66612197663152506</v>
      </c>
      <c r="M12864">
        <f>LOG(E12864/D12864,2)</f>
        <v>-0.66592316346786096</v>
      </c>
    </row>
    <row r="12865" spans="1:13">
      <c r="A12865" s="6" t="s">
        <v>2846</v>
      </c>
      <c r="B12865" s="5" t="s">
        <v>14963</v>
      </c>
      <c r="C12865" s="5">
        <v>0.26573967618609401</v>
      </c>
      <c r="D12865" s="5">
        <v>1.359</v>
      </c>
      <c r="E12865" s="5">
        <v>0.55889999999999995</v>
      </c>
      <c r="F12865" s="5">
        <v>0.80059999999999998</v>
      </c>
      <c r="G12865" s="5">
        <v>0.71930000000000005</v>
      </c>
      <c r="H12865" s="5">
        <v>1.113</v>
      </c>
      <c r="I12865" s="5">
        <v>119816</v>
      </c>
      <c r="J12865" s="5">
        <v>0.99970153639928006</v>
      </c>
      <c r="K12865">
        <f>E12865/D12865</f>
        <v>0.41125827814569532</v>
      </c>
      <c r="L12865">
        <f>LOG(K12865,2)/J12865</f>
        <v>-1.2822660857449926</v>
      </c>
      <c r="M12865">
        <f>LOG(E12865/D12865,2)</f>
        <v>-1.2818833759919601</v>
      </c>
    </row>
    <row r="12866" spans="1:13">
      <c r="A12866" s="6" t="s">
        <v>2484</v>
      </c>
      <c r="B12866" s="5" t="s">
        <v>14963</v>
      </c>
      <c r="C12866" s="5">
        <v>0.18333941918301599</v>
      </c>
      <c r="D12866" s="5">
        <v>1.516</v>
      </c>
      <c r="E12866" s="5">
        <v>0.55879999999999996</v>
      </c>
      <c r="F12866" s="5">
        <v>0.95709999999999995</v>
      </c>
      <c r="G12866" s="5">
        <v>0.71930000000000005</v>
      </c>
      <c r="H12866" s="5">
        <v>1.331</v>
      </c>
      <c r="I12866" s="5">
        <v>119816</v>
      </c>
      <c r="J12866" s="5">
        <v>0.91408566112590295</v>
      </c>
      <c r="K12866">
        <f>E12866/D12866</f>
        <v>0.36860158311345642</v>
      </c>
      <c r="L12866">
        <f>LOG(K12866,2)/J12866</f>
        <v>-1.5751979151226059</v>
      </c>
      <c r="M12866">
        <f>LOG(E12866/D12866,2)</f>
        <v>-1.4398658276489911</v>
      </c>
    </row>
    <row r="12867" spans="1:13">
      <c r="A12867" s="6" t="s">
        <v>929</v>
      </c>
      <c r="B12867" s="5" t="s">
        <v>14963</v>
      </c>
      <c r="C12867" s="5">
        <v>0.37140116710340199</v>
      </c>
      <c r="D12867" s="5">
        <v>1.202</v>
      </c>
      <c r="E12867" s="5">
        <v>0.55879999999999996</v>
      </c>
      <c r="F12867" s="5">
        <v>0.64300000000000002</v>
      </c>
      <c r="G12867" s="5">
        <v>0.71930000000000005</v>
      </c>
      <c r="H12867" s="5">
        <v>0.89390000000000003</v>
      </c>
      <c r="I12867" s="5">
        <v>119816</v>
      </c>
      <c r="J12867" s="5">
        <v>0.99970153639928006</v>
      </c>
      <c r="K12867">
        <f>E12867/D12867</f>
        <v>0.46489184692179697</v>
      </c>
      <c r="L12867">
        <f>LOG(K12867,2)/J12867</f>
        <v>-1.105362880774583</v>
      </c>
      <c r="M12867">
        <f>LOG(E12867/D12867,2)</f>
        <v>-1.1050329701890849</v>
      </c>
    </row>
    <row r="12868" spans="1:13">
      <c r="A12868" s="6" t="s">
        <v>374</v>
      </c>
      <c r="B12868" s="5" t="s">
        <v>14963</v>
      </c>
      <c r="C12868" s="5">
        <v>0.142299153005294</v>
      </c>
      <c r="D12868" s="5">
        <v>1.6140000000000001</v>
      </c>
      <c r="E12868" s="5">
        <v>0.55869999999999997</v>
      </c>
      <c r="F12868" s="5">
        <v>1.0549999999999999</v>
      </c>
      <c r="G12868" s="5">
        <v>0.71930000000000005</v>
      </c>
      <c r="H12868" s="5">
        <v>1.4670000000000001</v>
      </c>
      <c r="I12868" s="5">
        <v>119816</v>
      </c>
      <c r="J12868" s="5">
        <v>0.82413550447033701</v>
      </c>
      <c r="K12868">
        <f>E12868/D12868</f>
        <v>0.34615861214374222</v>
      </c>
      <c r="L12868">
        <f>LOG(K12868,2)/J12868</f>
        <v>-1.857091273108961</v>
      </c>
      <c r="M12868">
        <f>LOG(E12868/D12868,2)</f>
        <v>-1.530494853211114</v>
      </c>
    </row>
    <row r="12869" spans="1:13">
      <c r="A12869" s="6" t="s">
        <v>254</v>
      </c>
      <c r="B12869" s="5" t="s">
        <v>14963</v>
      </c>
      <c r="C12869" s="5">
        <v>0.22892368912458699</v>
      </c>
      <c r="D12869" s="5">
        <v>1.4239999999999999</v>
      </c>
      <c r="E12869" s="5">
        <v>0.5585</v>
      </c>
      <c r="F12869" s="5">
        <v>0.86539999999999995</v>
      </c>
      <c r="G12869" s="5">
        <v>0.71930000000000005</v>
      </c>
      <c r="H12869" s="5">
        <v>1.2030000000000001</v>
      </c>
      <c r="I12869" s="5">
        <v>119816</v>
      </c>
      <c r="J12869" s="5">
        <v>0.97625002620129397</v>
      </c>
      <c r="K12869">
        <f>E12869/D12869</f>
        <v>0.3922050561797753</v>
      </c>
      <c r="L12869">
        <f>LOG(K12869,2)/J12869</f>
        <v>-1.383170216893453</v>
      </c>
      <c r="M12869">
        <f>LOG(E12869/D12869,2)</f>
        <v>-1.3503199604830829</v>
      </c>
    </row>
    <row r="12870" spans="1:13">
      <c r="A12870" s="6" t="s">
        <v>578</v>
      </c>
      <c r="B12870" s="5" t="s">
        <v>14963</v>
      </c>
      <c r="C12870" s="5">
        <v>0.21072647295885799</v>
      </c>
      <c r="D12870" s="5">
        <v>1.458</v>
      </c>
      <c r="E12870" s="5">
        <v>0.55820000000000003</v>
      </c>
      <c r="F12870" s="5">
        <v>0.90029999999999999</v>
      </c>
      <c r="G12870" s="5">
        <v>0.71930000000000005</v>
      </c>
      <c r="H12870" s="5">
        <v>1.252</v>
      </c>
      <c r="I12870" s="5">
        <v>119816</v>
      </c>
      <c r="J12870" s="5">
        <v>0.95036184351939101</v>
      </c>
      <c r="K12870">
        <f>E12870/D12870</f>
        <v>0.38285322359396434</v>
      </c>
      <c r="L12870">
        <f>LOG(K12870,2)/J12870</f>
        <v>-1.4574834833633239</v>
      </c>
      <c r="M12870">
        <f>LOG(E12870/D12870,2)</f>
        <v>-1.3851366901482323</v>
      </c>
    </row>
    <row r="12871" spans="1:13">
      <c r="A12871" s="6" t="s">
        <v>1824</v>
      </c>
      <c r="B12871" s="5" t="s">
        <v>14963</v>
      </c>
      <c r="C12871" s="5">
        <v>0.175144543767174</v>
      </c>
      <c r="D12871" s="5">
        <v>1.5329999999999999</v>
      </c>
      <c r="E12871" s="5">
        <v>0.55810000000000004</v>
      </c>
      <c r="F12871" s="5">
        <v>0.97529999999999994</v>
      </c>
      <c r="G12871" s="5">
        <v>0.71930000000000005</v>
      </c>
      <c r="H12871" s="5">
        <v>1.3560000000000001</v>
      </c>
      <c r="I12871" s="5">
        <v>119816</v>
      </c>
      <c r="J12871" s="5">
        <v>0.89554864347552898</v>
      </c>
      <c r="K12871">
        <f>E12871/D12871</f>
        <v>0.36405740378343121</v>
      </c>
      <c r="L12871">
        <f>LOG(K12871,2)/J12871</f>
        <v>-1.627786671462506</v>
      </c>
      <c r="M12871">
        <f>LOG(E12871/D12871,2)</f>
        <v>-1.4577621454957939</v>
      </c>
    </row>
    <row r="12872" spans="1:13">
      <c r="A12872" s="6" t="s">
        <v>616</v>
      </c>
      <c r="B12872" s="5" t="s">
        <v>14963</v>
      </c>
      <c r="C12872" s="5">
        <v>0.234107118997227</v>
      </c>
      <c r="D12872" s="5">
        <v>1.4139999999999999</v>
      </c>
      <c r="E12872" s="5">
        <v>0.55800000000000005</v>
      </c>
      <c r="F12872" s="5">
        <v>0.85589999999999999</v>
      </c>
      <c r="G12872" s="5">
        <v>0.71930000000000005</v>
      </c>
      <c r="H12872" s="5">
        <v>1.19</v>
      </c>
      <c r="I12872" s="5">
        <v>119816</v>
      </c>
      <c r="J12872" s="5">
        <v>0.98266697824073301</v>
      </c>
      <c r="K12872">
        <f>E12872/D12872</f>
        <v>0.39462517680339471</v>
      </c>
      <c r="L12872">
        <f>LOG(K12872,2)/J12872</f>
        <v>-1.3651065138891691</v>
      </c>
      <c r="M12872">
        <f>LOG(E12872/D12872,2)</f>
        <v>-1.3414450929802111</v>
      </c>
    </row>
    <row r="12873" spans="1:13">
      <c r="A12873" s="6" t="s">
        <v>2554</v>
      </c>
      <c r="B12873" s="5" t="s">
        <v>14963</v>
      </c>
      <c r="C12873" s="5">
        <v>0.240677992878264</v>
      </c>
      <c r="D12873" s="5">
        <v>1.4019999999999999</v>
      </c>
      <c r="E12873" s="5">
        <v>0.55789999999999995</v>
      </c>
      <c r="F12873" s="5">
        <v>0.84399999999999997</v>
      </c>
      <c r="G12873" s="5">
        <v>0.71930000000000005</v>
      </c>
      <c r="H12873" s="5">
        <v>1.173</v>
      </c>
      <c r="I12873" s="5">
        <v>119816</v>
      </c>
      <c r="J12873" s="5">
        <v>0.99216958342648498</v>
      </c>
      <c r="K12873">
        <f>E12873/D12873</f>
        <v>0.39793152639087015</v>
      </c>
      <c r="L12873">
        <f>LOG(K12873,2)/J12873</f>
        <v>-1.3398998669751223</v>
      </c>
      <c r="M12873">
        <f>LOG(E12873/D12873,2)</f>
        <v>-1.3294078928499098</v>
      </c>
    </row>
    <row r="12874" spans="1:13">
      <c r="A12874" s="6" t="s">
        <v>7686</v>
      </c>
      <c r="B12874" s="5" t="s">
        <v>14963</v>
      </c>
      <c r="C12874" s="5">
        <v>0.202377452583102</v>
      </c>
      <c r="D12874" s="5">
        <v>1.4750000000000001</v>
      </c>
      <c r="E12874" s="5">
        <v>0.55779999999999996</v>
      </c>
      <c r="F12874" s="5">
        <v>0.91700000000000004</v>
      </c>
      <c r="G12874" s="5">
        <v>0.71930000000000005</v>
      </c>
      <c r="H12874" s="5">
        <v>1.2749999999999999</v>
      </c>
      <c r="I12874" s="5">
        <v>119816</v>
      </c>
      <c r="J12874" s="5">
        <v>0.93971806896522903</v>
      </c>
      <c r="K12874">
        <f>E12874/D12874</f>
        <v>0.37816949152542367</v>
      </c>
      <c r="L12874">
        <f>LOG(K12874,2)/J12874</f>
        <v>-1.4928893689789484</v>
      </c>
      <c r="M12874">
        <f>LOG(E12874/D12874,2)</f>
        <v>-1.4028951149956166</v>
      </c>
    </row>
    <row r="12875" spans="1:13">
      <c r="A12875" s="6" t="s">
        <v>365</v>
      </c>
      <c r="B12875" s="5" t="s">
        <v>14963</v>
      </c>
      <c r="C12875" s="5">
        <v>0.20120317916230601</v>
      </c>
      <c r="D12875" s="5">
        <v>1.4770000000000001</v>
      </c>
      <c r="E12875" s="5">
        <v>0.55769999999999997</v>
      </c>
      <c r="F12875" s="5">
        <v>0.9194</v>
      </c>
      <c r="G12875" s="5">
        <v>0.71930000000000005</v>
      </c>
      <c r="H12875" s="5">
        <v>1.278</v>
      </c>
      <c r="I12875" s="5">
        <v>119816</v>
      </c>
      <c r="J12875" s="5">
        <v>0.93837803423094801</v>
      </c>
      <c r="K12875">
        <f>E12875/D12875</f>
        <v>0.37758970886932969</v>
      </c>
      <c r="L12875">
        <f>LOG(K12875,2)/J12875</f>
        <v>-1.4973801589069347</v>
      </c>
      <c r="M12875">
        <f>LOG(E12875/D12875,2)</f>
        <v>-1.405108650011514</v>
      </c>
    </row>
    <row r="12876" spans="1:13">
      <c r="A12876" s="6" t="s">
        <v>5890</v>
      </c>
      <c r="B12876" s="5" t="s">
        <v>14963</v>
      </c>
      <c r="C12876" s="5">
        <v>0.55730438803750604</v>
      </c>
      <c r="D12876" s="5">
        <v>0.1356</v>
      </c>
      <c r="E12876" s="5">
        <v>0.55769999999999997</v>
      </c>
      <c r="F12876" s="5">
        <v>-0.42209999999999998</v>
      </c>
      <c r="G12876" s="5">
        <v>0.71930000000000005</v>
      </c>
      <c r="H12876" s="5">
        <v>0.58689999999999998</v>
      </c>
      <c r="I12876" s="5">
        <v>119816</v>
      </c>
      <c r="J12876" s="5">
        <v>0.99970153639928006</v>
      </c>
      <c r="K12876">
        <f>E12876/D12876</f>
        <v>4.1128318584070795</v>
      </c>
      <c r="L12876">
        <f>LOG(K12876,2)/J12876</f>
        <v>2.0407411794648542</v>
      </c>
      <c r="M12876">
        <f>LOG(E12876/D12876,2)</f>
        <v>2.0401320925042938</v>
      </c>
    </row>
    <row r="12877" spans="1:13">
      <c r="A12877" s="6" t="s">
        <v>3634</v>
      </c>
      <c r="B12877" s="5" t="s">
        <v>14963</v>
      </c>
      <c r="C12877" s="5">
        <v>2.0479170503465999E-2</v>
      </c>
      <c r="D12877" s="5">
        <v>2.2250000000000001</v>
      </c>
      <c r="E12877" s="5">
        <v>0.5575</v>
      </c>
      <c r="F12877" s="5">
        <v>1.667</v>
      </c>
      <c r="G12877" s="5">
        <v>0.71930000000000005</v>
      </c>
      <c r="H12877" s="5">
        <v>2.3170000000000002</v>
      </c>
      <c r="I12877" s="5">
        <v>119816</v>
      </c>
      <c r="J12877" s="5">
        <v>0.276819978908315</v>
      </c>
      <c r="K12877">
        <f>E12877/D12877</f>
        <v>0.25056179775280896</v>
      </c>
      <c r="L12877">
        <f>LOG(K12877,2)/J12877</f>
        <v>-7.213213561419999</v>
      </c>
      <c r="M12877">
        <f>LOG(E12877/D12877,2)</f>
        <v>-1.9967616259334557</v>
      </c>
    </row>
    <row r="12878" spans="1:13">
      <c r="A12878" s="6" t="s">
        <v>191</v>
      </c>
      <c r="B12878" s="5" t="s">
        <v>14963</v>
      </c>
      <c r="C12878" s="5">
        <v>0.30591394020555002</v>
      </c>
      <c r="D12878" s="5">
        <v>1.294</v>
      </c>
      <c r="E12878" s="5">
        <v>0.5575</v>
      </c>
      <c r="F12878" s="5">
        <v>0.73650000000000004</v>
      </c>
      <c r="G12878" s="5">
        <v>0.71930000000000005</v>
      </c>
      <c r="H12878" s="5">
        <v>1.024</v>
      </c>
      <c r="I12878" s="5">
        <v>119816</v>
      </c>
      <c r="J12878" s="5">
        <v>0.99970153639928006</v>
      </c>
      <c r="K12878">
        <f>E12878/D12878</f>
        <v>0.43083462132921174</v>
      </c>
      <c r="L12878">
        <f>LOG(K12878,2)/J12878</f>
        <v>-1.2151565871952934</v>
      </c>
      <c r="M12878">
        <f>LOG(E12878/D12878,2)</f>
        <v>-1.2147939071848406</v>
      </c>
    </row>
    <row r="12879" spans="1:13">
      <c r="A12879" s="6" t="s">
        <v>3244</v>
      </c>
      <c r="B12879" s="5" t="s">
        <v>14963</v>
      </c>
      <c r="C12879" s="5">
        <v>0.78805489033618004</v>
      </c>
      <c r="D12879" s="5">
        <v>0.75090000000000001</v>
      </c>
      <c r="E12879" s="5">
        <v>0.5575</v>
      </c>
      <c r="F12879" s="5">
        <v>0.19339999999999999</v>
      </c>
      <c r="G12879" s="5">
        <v>0.71930000000000005</v>
      </c>
      <c r="H12879" s="5">
        <v>0.26879999999999998</v>
      </c>
      <c r="I12879" s="5">
        <v>119816</v>
      </c>
      <c r="J12879" s="5">
        <v>0.99970153639928006</v>
      </c>
      <c r="K12879">
        <f>E12879/D12879</f>
        <v>0.74244240245039284</v>
      </c>
      <c r="L12879">
        <f>LOG(K12879,2)/J12879</f>
        <v>-0.42977725958286134</v>
      </c>
      <c r="M12879">
        <f>LOG(E12879/D12879,2)</f>
        <v>-0.42964898671445867</v>
      </c>
    </row>
    <row r="12880" spans="1:13">
      <c r="A12880" s="6" t="s">
        <v>9046</v>
      </c>
      <c r="B12880" s="5" t="s">
        <v>14963</v>
      </c>
      <c r="C12880" s="5">
        <v>0.105475742846904</v>
      </c>
      <c r="D12880" s="5">
        <v>1.722</v>
      </c>
      <c r="E12880" s="5">
        <v>0.55740000000000001</v>
      </c>
      <c r="F12880" s="5">
        <v>1.1639999999999999</v>
      </c>
      <c r="G12880" s="5">
        <v>0.71930000000000005</v>
      </c>
      <c r="H12880" s="5">
        <v>1.619</v>
      </c>
      <c r="I12880" s="5">
        <v>119816</v>
      </c>
      <c r="J12880" s="5">
        <v>0.707121844502271</v>
      </c>
      <c r="K12880">
        <f>E12880/D12880</f>
        <v>0.32369337979094076</v>
      </c>
      <c r="L12880">
        <f>LOG(K12880,2)/J12880</f>
        <v>-2.3013010386149526</v>
      </c>
      <c r="M12880">
        <f>LOG(E12880/D12880,2)</f>
        <v>-1.6273002351803973</v>
      </c>
    </row>
    <row r="12881" spans="1:13">
      <c r="A12881" s="6" t="s">
        <v>6497</v>
      </c>
      <c r="B12881" s="5" t="s">
        <v>14963</v>
      </c>
      <c r="C12881" s="5">
        <v>0.28231416018949401</v>
      </c>
      <c r="D12881" s="5">
        <v>1.33</v>
      </c>
      <c r="E12881" s="5">
        <v>0.55710000000000004</v>
      </c>
      <c r="F12881" s="5">
        <v>0.77339999999999998</v>
      </c>
      <c r="G12881" s="5">
        <v>0.71930000000000005</v>
      </c>
      <c r="H12881" s="5">
        <v>1.075</v>
      </c>
      <c r="I12881" s="5">
        <v>119816</v>
      </c>
      <c r="J12881" s="5">
        <v>0.99970153639928006</v>
      </c>
      <c r="K12881">
        <f>E12881/D12881</f>
        <v>0.41887218045112784</v>
      </c>
      <c r="L12881">
        <f>LOG(K12881,2)/J12881</f>
        <v>-1.2557928330700538</v>
      </c>
      <c r="M12881">
        <f>LOG(E12881/D12881,2)</f>
        <v>-1.2554180246193374</v>
      </c>
    </row>
    <row r="12882" spans="1:13">
      <c r="A12882" s="6" t="s">
        <v>3660</v>
      </c>
      <c r="B12882" s="5" t="s">
        <v>14963</v>
      </c>
      <c r="C12882" s="5">
        <v>0.19413606822620799</v>
      </c>
      <c r="D12882" s="5">
        <v>1.4910000000000001</v>
      </c>
      <c r="E12882" s="5">
        <v>0.55700000000000005</v>
      </c>
      <c r="F12882" s="5">
        <v>0.93400000000000005</v>
      </c>
      <c r="G12882" s="5">
        <v>0.71930000000000005</v>
      </c>
      <c r="H12882" s="5">
        <v>1.298</v>
      </c>
      <c r="I12882" s="5">
        <v>119816</v>
      </c>
      <c r="J12882" s="5">
        <v>0.92893798524725602</v>
      </c>
      <c r="K12882">
        <f>E12882/D12882</f>
        <v>0.37357478202548627</v>
      </c>
      <c r="L12882">
        <f>LOG(K12882,2)/J12882</f>
        <v>-1.5291989858346753</v>
      </c>
      <c r="M12882">
        <f>LOG(E12882/D12882,2)</f>
        <v>-1.4205310249434104</v>
      </c>
    </row>
    <row r="12883" spans="1:13">
      <c r="A12883" s="6" t="s">
        <v>1017</v>
      </c>
      <c r="B12883" s="5" t="s">
        <v>14963</v>
      </c>
      <c r="C12883" s="5">
        <v>0.292793424475007</v>
      </c>
      <c r="D12883" s="5">
        <v>1.3140000000000001</v>
      </c>
      <c r="E12883" s="5">
        <v>0.55689999999999995</v>
      </c>
      <c r="F12883" s="5">
        <v>0.75670000000000004</v>
      </c>
      <c r="G12883" s="5">
        <v>0.71930000000000005</v>
      </c>
      <c r="H12883" s="5">
        <v>1.052</v>
      </c>
      <c r="I12883" s="5">
        <v>119816</v>
      </c>
      <c r="J12883" s="5">
        <v>0.99970153639928006</v>
      </c>
      <c r="K12883">
        <f>E12883/D12883</f>
        <v>0.4238203957382039</v>
      </c>
      <c r="L12883">
        <f>LOG(K12883,2)/J12883</f>
        <v>-1.2388448280007789</v>
      </c>
      <c r="M12883">
        <f>LOG(E12883/D12883,2)</f>
        <v>-1.2384750779126805</v>
      </c>
    </row>
    <row r="12884" spans="1:13">
      <c r="A12884" s="6" t="s">
        <v>2203</v>
      </c>
      <c r="B12884" s="5" t="s">
        <v>14963</v>
      </c>
      <c r="C12884" s="5">
        <v>9.3278591470603994E-2</v>
      </c>
      <c r="D12884" s="5">
        <v>1.764</v>
      </c>
      <c r="E12884" s="5">
        <v>0.55679999999999996</v>
      </c>
      <c r="F12884" s="5">
        <v>1.2070000000000001</v>
      </c>
      <c r="G12884" s="5">
        <v>0.71930000000000005</v>
      </c>
      <c r="H12884" s="5">
        <v>1.6779999999999999</v>
      </c>
      <c r="I12884" s="5">
        <v>119816</v>
      </c>
      <c r="J12884" s="5">
        <v>0.66875704377943501</v>
      </c>
      <c r="K12884">
        <f>E12884/D12884</f>
        <v>0.31564625850340133</v>
      </c>
      <c r="L12884">
        <f>LOG(K12884,2)/J12884</f>
        <v>-2.4876290426704482</v>
      </c>
      <c r="M12884">
        <f>LOG(E12884/D12884,2)</f>
        <v>-1.663619444596155</v>
      </c>
    </row>
    <row r="12885" spans="1:13">
      <c r="A12885" s="6" t="s">
        <v>660</v>
      </c>
      <c r="B12885" s="5" t="s">
        <v>14963</v>
      </c>
      <c r="C12885" s="5">
        <v>0.23838900927592899</v>
      </c>
      <c r="D12885" s="5">
        <v>1.405</v>
      </c>
      <c r="E12885" s="5">
        <v>0.55679999999999996</v>
      </c>
      <c r="F12885" s="5">
        <v>0.84809999999999997</v>
      </c>
      <c r="G12885" s="5">
        <v>0.71930000000000005</v>
      </c>
      <c r="H12885" s="5">
        <v>1.179</v>
      </c>
      <c r="I12885" s="5">
        <v>119816</v>
      </c>
      <c r="J12885" s="5">
        <v>0.98901722768021905</v>
      </c>
      <c r="K12885">
        <f>E12885/D12885</f>
        <v>0.39629893238434161</v>
      </c>
      <c r="L12885">
        <f>LOG(K12885,2)/J12885</f>
        <v>-1.3501675974634089</v>
      </c>
      <c r="M12885">
        <f>LOG(E12885/D12885,2)</f>
        <v>-1.3353390141469226</v>
      </c>
    </row>
    <row r="12886" spans="1:13">
      <c r="A12886" s="6" t="s">
        <v>9097</v>
      </c>
      <c r="B12886" s="5" t="s">
        <v>14963</v>
      </c>
      <c r="C12886" s="5">
        <v>0.50849762710590396</v>
      </c>
      <c r="D12886" s="5">
        <v>1.032</v>
      </c>
      <c r="E12886" s="5">
        <v>0.55679999999999996</v>
      </c>
      <c r="F12886" s="5">
        <v>0.47560000000000002</v>
      </c>
      <c r="G12886" s="5">
        <v>0.71930000000000005</v>
      </c>
      <c r="H12886" s="5">
        <v>0.66120000000000001</v>
      </c>
      <c r="I12886" s="5">
        <v>119816</v>
      </c>
      <c r="J12886" s="5">
        <v>0.99970153639928006</v>
      </c>
      <c r="K12886">
        <f>E12886/D12886</f>
        <v>0.53953488372093017</v>
      </c>
      <c r="L12886">
        <f>LOG(K12886,2)/J12886</f>
        <v>-0.89047762962158583</v>
      </c>
      <c r="M12886">
        <f>LOG(E12886/D12886,2)</f>
        <v>-0.89021185446188844</v>
      </c>
    </row>
    <row r="12887" spans="1:13">
      <c r="A12887" s="6" t="s">
        <v>4943</v>
      </c>
      <c r="B12887" s="5" t="s">
        <v>14963</v>
      </c>
      <c r="C12887" s="5">
        <v>0.155399944819338</v>
      </c>
      <c r="D12887" s="5">
        <v>1.579</v>
      </c>
      <c r="E12887" s="5">
        <v>0.55669999999999997</v>
      </c>
      <c r="F12887" s="5">
        <v>1.022</v>
      </c>
      <c r="G12887" s="5">
        <v>0.71930000000000005</v>
      </c>
      <c r="H12887" s="5">
        <v>1.421</v>
      </c>
      <c r="I12887" s="5">
        <v>119816</v>
      </c>
      <c r="J12887" s="5">
        <v>0.85598564676691102</v>
      </c>
      <c r="K12887">
        <f>E12887/D12887</f>
        <v>0.35256491450284988</v>
      </c>
      <c r="L12887">
        <f>LOG(K12887,2)/J12887</f>
        <v>-1.7570845826242261</v>
      </c>
      <c r="M12887">
        <f>LOG(E12887/D12887,2)</f>
        <v>-1.5040391828817661</v>
      </c>
    </row>
    <row r="12888" spans="1:13">
      <c r="A12888" s="6" t="s">
        <v>8446</v>
      </c>
      <c r="B12888" s="5" t="s">
        <v>14963</v>
      </c>
      <c r="C12888" s="5">
        <v>4.0395429889532E-2</v>
      </c>
      <c r="D12888" s="5">
        <v>2.0310000000000001</v>
      </c>
      <c r="E12888" s="5">
        <v>0.55649999999999999</v>
      </c>
      <c r="F12888" s="5">
        <v>1.474</v>
      </c>
      <c r="G12888" s="5">
        <v>0.71930000000000005</v>
      </c>
      <c r="H12888" s="5">
        <v>2.0499999999999998</v>
      </c>
      <c r="I12888" s="5">
        <v>119816</v>
      </c>
      <c r="J12888" s="5">
        <v>0.41984896145421202</v>
      </c>
      <c r="K12888">
        <f>E12888/D12888</f>
        <v>0.27400295420974885</v>
      </c>
      <c r="L12888">
        <f>LOG(K12888,2)/J12888</f>
        <v>-4.4485917995009396</v>
      </c>
      <c r="M12888">
        <f>LOG(E12888/D12888,2)</f>
        <v>-1.8677366469541938</v>
      </c>
    </row>
    <row r="12889" spans="1:13">
      <c r="A12889" s="6" t="s">
        <v>476</v>
      </c>
      <c r="B12889" s="5" t="s">
        <v>14963</v>
      </c>
      <c r="C12889" s="5">
        <v>0.41757007116676498</v>
      </c>
      <c r="D12889" s="5">
        <v>1.1399999999999999</v>
      </c>
      <c r="E12889" s="5">
        <v>0.55649999999999999</v>
      </c>
      <c r="F12889" s="5">
        <v>0.58309999999999995</v>
      </c>
      <c r="G12889" s="5">
        <v>0.71930000000000005</v>
      </c>
      <c r="H12889" s="5">
        <v>0.81059999999999999</v>
      </c>
      <c r="I12889" s="5">
        <v>119816</v>
      </c>
      <c r="J12889" s="5">
        <v>0.99970153639928006</v>
      </c>
      <c r="K12889">
        <f>E12889/D12889</f>
        <v>0.48815789473684212</v>
      </c>
      <c r="L12889">
        <f>LOG(K12889,2)/J12889</f>
        <v>-1.0348891084397953</v>
      </c>
      <c r="M12889">
        <f>LOG(E12889/D12889,2)</f>
        <v>-1.0345802317101445</v>
      </c>
    </row>
    <row r="12890" spans="1:13">
      <c r="A12890" s="6" t="s">
        <v>927</v>
      </c>
      <c r="B12890" s="5" t="s">
        <v>14963</v>
      </c>
      <c r="C12890" s="5">
        <v>0.45973931623071101</v>
      </c>
      <c r="D12890" s="5">
        <v>1.0880000000000001</v>
      </c>
      <c r="E12890" s="5">
        <v>0.55640000000000001</v>
      </c>
      <c r="F12890" s="5">
        <v>0.53180000000000005</v>
      </c>
      <c r="G12890" s="5">
        <v>0.71930000000000005</v>
      </c>
      <c r="H12890" s="5">
        <v>0.73929999999999996</v>
      </c>
      <c r="I12890" s="5">
        <v>119816</v>
      </c>
      <c r="J12890" s="5">
        <v>0.99970153639928006</v>
      </c>
      <c r="K12890">
        <f>E12890/D12890</f>
        <v>0.51139705882352937</v>
      </c>
      <c r="L12890">
        <f>LOG(K12890,2)/J12890</f>
        <v>-0.96777307663259426</v>
      </c>
      <c r="M12890">
        <f>LOG(E12890/D12890,2)</f>
        <v>-0.96748423159546271</v>
      </c>
    </row>
    <row r="12891" spans="1:13">
      <c r="A12891" s="6" t="s">
        <v>1422</v>
      </c>
      <c r="B12891" s="5" t="s">
        <v>14963</v>
      </c>
      <c r="C12891" s="5">
        <v>0.272155438860054</v>
      </c>
      <c r="D12891" s="5">
        <v>1.3460000000000001</v>
      </c>
      <c r="E12891" s="5">
        <v>0.55630000000000002</v>
      </c>
      <c r="F12891" s="5">
        <v>0.78990000000000005</v>
      </c>
      <c r="G12891" s="5">
        <v>0.71930000000000005</v>
      </c>
      <c r="H12891" s="5">
        <v>1.0980000000000001</v>
      </c>
      <c r="I12891" s="5">
        <v>119816</v>
      </c>
      <c r="J12891" s="5">
        <v>0.99970153639928006</v>
      </c>
      <c r="K12891">
        <f>E12891/D12891</f>
        <v>0.41329866270430904</v>
      </c>
      <c r="L12891">
        <f>LOG(K12891,2)/J12891</f>
        <v>-1.2751239773377074</v>
      </c>
      <c r="M12891">
        <f>LOG(E12891/D12891,2)</f>
        <v>-1.2747433992440669</v>
      </c>
    </row>
    <row r="12892" spans="1:13">
      <c r="A12892" s="6" t="s">
        <v>57</v>
      </c>
      <c r="B12892" s="5" t="s">
        <v>14963</v>
      </c>
      <c r="C12892" s="5">
        <v>0.199412970382739</v>
      </c>
      <c r="D12892" s="5">
        <v>1.4790000000000001</v>
      </c>
      <c r="E12892" s="5">
        <v>0.55610000000000004</v>
      </c>
      <c r="F12892" s="5">
        <v>0.92310000000000003</v>
      </c>
      <c r="G12892" s="5">
        <v>0.71930000000000005</v>
      </c>
      <c r="H12892" s="5">
        <v>1.2829999999999999</v>
      </c>
      <c r="I12892" s="5">
        <v>119816</v>
      </c>
      <c r="J12892" s="5">
        <v>0.93686375248314202</v>
      </c>
      <c r="K12892">
        <f>E12892/D12892</f>
        <v>0.37599729546991212</v>
      </c>
      <c r="L12892">
        <f>LOG(K12892,2)/J12892</f>
        <v>-1.50630847488907</v>
      </c>
      <c r="M12892">
        <f>LOG(E12892/D12892,2)</f>
        <v>-1.4112058101817329</v>
      </c>
    </row>
    <row r="12893" spans="1:13">
      <c r="A12893" s="6" t="s">
        <v>13839</v>
      </c>
      <c r="B12893" s="5" t="s">
        <v>14963</v>
      </c>
      <c r="C12893" s="5">
        <v>0.90470621496394699</v>
      </c>
      <c r="D12893" s="5">
        <v>0.47</v>
      </c>
      <c r="E12893" s="5">
        <v>0.55610000000000004</v>
      </c>
      <c r="F12893" s="5">
        <v>-8.6120000000000002E-2</v>
      </c>
      <c r="G12893" s="5">
        <v>0.71930000000000005</v>
      </c>
      <c r="H12893" s="5">
        <v>0.1197</v>
      </c>
      <c r="I12893" s="5">
        <v>119816</v>
      </c>
      <c r="J12893" s="5">
        <v>0.99970153639928006</v>
      </c>
      <c r="K12893">
        <f>E12893/D12893</f>
        <v>1.1831914893617024</v>
      </c>
      <c r="L12893">
        <f>LOG(K12893,2)/J12893</f>
        <v>0.24275603419239697</v>
      </c>
      <c r="M12893">
        <f>LOG(E12893/D12893,2)</f>
        <v>0.24268358035233542</v>
      </c>
    </row>
    <row r="12894" spans="1:13">
      <c r="A12894" s="6" t="s">
        <v>1226</v>
      </c>
      <c r="B12894" s="5" t="s">
        <v>14963</v>
      </c>
      <c r="C12894" s="5">
        <v>0.37377836321028601</v>
      </c>
      <c r="D12894" s="5">
        <v>1.196</v>
      </c>
      <c r="E12894" s="5">
        <v>0.55600000000000005</v>
      </c>
      <c r="F12894" s="5">
        <v>0.63980000000000004</v>
      </c>
      <c r="G12894" s="5">
        <v>0.71930000000000005</v>
      </c>
      <c r="H12894" s="5">
        <v>0.88939999999999997</v>
      </c>
      <c r="I12894" s="5">
        <v>119816</v>
      </c>
      <c r="J12894" s="5">
        <v>0.99970153639928006</v>
      </c>
      <c r="K12894">
        <f>E12894/D12894</f>
        <v>0.46488294314381279</v>
      </c>
      <c r="L12894">
        <f>LOG(K12894,2)/J12894</f>
        <v>-1.1053905203094907</v>
      </c>
      <c r="M12894">
        <f>LOG(E12894/D12894,2)</f>
        <v>-1.1050606014745974</v>
      </c>
    </row>
    <row r="12895" spans="1:13">
      <c r="A12895" s="6" t="s">
        <v>2168</v>
      </c>
      <c r="B12895" s="5" t="s">
        <v>14963</v>
      </c>
      <c r="C12895" s="5">
        <v>0.21290187170557601</v>
      </c>
      <c r="D12895" s="5">
        <v>1.4510000000000001</v>
      </c>
      <c r="E12895" s="5">
        <v>0.5554</v>
      </c>
      <c r="F12895" s="5">
        <v>0.89600000000000002</v>
      </c>
      <c r="G12895" s="5">
        <v>0.71930000000000005</v>
      </c>
      <c r="H12895" s="5">
        <v>1.246</v>
      </c>
      <c r="I12895" s="5">
        <v>119816</v>
      </c>
      <c r="J12895" s="5">
        <v>0.95469935260912198</v>
      </c>
      <c r="K12895">
        <f>E12895/D12895</f>
        <v>0.38277050310130944</v>
      </c>
      <c r="L12895">
        <f>LOG(K12895,2)/J12895</f>
        <v>-1.4511882021800202</v>
      </c>
      <c r="M12895">
        <f>LOG(E12895/D12895,2)</f>
        <v>-1.3854484371352609</v>
      </c>
    </row>
    <row r="12896" spans="1:13">
      <c r="A12896" s="6" t="s">
        <v>3177</v>
      </c>
      <c r="B12896" s="5" t="s">
        <v>14963</v>
      </c>
      <c r="C12896" s="5">
        <v>0.46393605920448899</v>
      </c>
      <c r="D12896" s="5">
        <v>1.0820000000000001</v>
      </c>
      <c r="E12896" s="5">
        <v>0.55510000000000004</v>
      </c>
      <c r="F12896" s="5">
        <v>0.52680000000000005</v>
      </c>
      <c r="G12896" s="5">
        <v>0.71930000000000005</v>
      </c>
      <c r="H12896" s="5">
        <v>0.73240000000000005</v>
      </c>
      <c r="I12896" s="5">
        <v>119816</v>
      </c>
      <c r="J12896" s="5">
        <v>0.99970153639928006</v>
      </c>
      <c r="K12896">
        <f>E12896/D12896</f>
        <v>0.51303142329020335</v>
      </c>
      <c r="L12896">
        <f>LOG(K12896,2)/J12896</f>
        <v>-0.96316837165289815</v>
      </c>
      <c r="M12896">
        <f>LOG(E12896/D12896,2)</f>
        <v>-0.96288090095259504</v>
      </c>
    </row>
    <row r="12897" spans="1:13">
      <c r="A12897" s="6" t="s">
        <v>7567</v>
      </c>
      <c r="B12897" s="5" t="s">
        <v>14963</v>
      </c>
      <c r="C12897" s="5">
        <v>0.51778998915694197</v>
      </c>
      <c r="D12897" s="5">
        <v>1.02</v>
      </c>
      <c r="E12897" s="5">
        <v>0.55510000000000004</v>
      </c>
      <c r="F12897" s="5">
        <v>0.4652</v>
      </c>
      <c r="G12897" s="5">
        <v>0.71930000000000005</v>
      </c>
      <c r="H12897" s="5">
        <v>0.64680000000000004</v>
      </c>
      <c r="I12897" s="5">
        <v>119816</v>
      </c>
      <c r="J12897" s="5">
        <v>0.99970153639928006</v>
      </c>
      <c r="K12897">
        <f>E12897/D12897</f>
        <v>0.54421568627450978</v>
      </c>
      <c r="L12897">
        <f>LOG(K12897,2)/J12897</f>
        <v>-0.87801160849078175</v>
      </c>
      <c r="M12897">
        <f>LOG(E12897/D12897,2)</f>
        <v>-0.87774955398463772</v>
      </c>
    </row>
    <row r="12898" spans="1:13">
      <c r="A12898" s="6" t="s">
        <v>216</v>
      </c>
      <c r="B12898" s="5" t="s">
        <v>14963</v>
      </c>
      <c r="C12898" s="5">
        <v>0.26149894227773302</v>
      </c>
      <c r="D12898" s="5">
        <v>1.363</v>
      </c>
      <c r="E12898" s="5">
        <v>0.55489999999999995</v>
      </c>
      <c r="F12898" s="5">
        <v>0.80769999999999997</v>
      </c>
      <c r="G12898" s="5">
        <v>0.71930000000000005</v>
      </c>
      <c r="H12898" s="5">
        <v>1.123</v>
      </c>
      <c r="I12898" s="5">
        <v>119816</v>
      </c>
      <c r="J12898" s="5">
        <v>0.99970153639928006</v>
      </c>
      <c r="K12898">
        <f>E12898/D12898</f>
        <v>0.40711665443873807</v>
      </c>
      <c r="L12898">
        <f>LOG(K12898,2)/J12898</f>
        <v>-1.2968729234038356</v>
      </c>
      <c r="M12898">
        <f>LOG(E12898/D12898,2)</f>
        <v>-1.2964858540414403</v>
      </c>
    </row>
    <row r="12899" spans="1:13">
      <c r="A12899" s="6" t="s">
        <v>8770</v>
      </c>
      <c r="B12899" s="5" t="s">
        <v>14963</v>
      </c>
      <c r="C12899" s="5">
        <v>0.134978256523094</v>
      </c>
      <c r="D12899" s="5">
        <v>1.63</v>
      </c>
      <c r="E12899" s="5">
        <v>0.55479999999999996</v>
      </c>
      <c r="F12899" s="5">
        <v>1.075</v>
      </c>
      <c r="G12899" s="5">
        <v>0.71930000000000005</v>
      </c>
      <c r="H12899" s="5">
        <v>1.4950000000000001</v>
      </c>
      <c r="I12899" s="5">
        <v>119816</v>
      </c>
      <c r="J12899" s="5">
        <v>0.80221005870887896</v>
      </c>
      <c r="K12899">
        <f>E12899/D12899</f>
        <v>0.34036809815950919</v>
      </c>
      <c r="L12899">
        <f>LOG(K12899,2)/J12899</f>
        <v>-1.9381859586560561</v>
      </c>
      <c r="M12899">
        <f>LOG(E12899/D12899,2)</f>
        <v>-1.5548322716821996</v>
      </c>
    </row>
    <row r="12900" spans="1:13">
      <c r="A12900" s="6" t="s">
        <v>3335</v>
      </c>
      <c r="B12900" s="5" t="s">
        <v>14963</v>
      </c>
      <c r="C12900" s="5">
        <v>0.31477031371902298</v>
      </c>
      <c r="D12900" s="5">
        <v>1.278</v>
      </c>
      <c r="E12900" s="5">
        <v>0.55479999999999996</v>
      </c>
      <c r="F12900" s="5">
        <v>0.72309999999999997</v>
      </c>
      <c r="G12900" s="5">
        <v>0.71930000000000005</v>
      </c>
      <c r="H12900" s="5">
        <v>1.0049999999999999</v>
      </c>
      <c r="I12900" s="5">
        <v>119816</v>
      </c>
      <c r="J12900" s="5">
        <v>0.99970153639928006</v>
      </c>
      <c r="K12900">
        <f>E12900/D12900</f>
        <v>0.43411580594679183</v>
      </c>
      <c r="L12900">
        <f>LOG(K12900,2)/J12900</f>
        <v>-1.2042075556338228</v>
      </c>
      <c r="M12900">
        <f>LOG(E12900/D12900,2)</f>
        <v>-1.2038481435107542</v>
      </c>
    </row>
    <row r="12901" spans="1:13">
      <c r="A12901" s="6" t="s">
        <v>1855</v>
      </c>
      <c r="B12901" s="5" t="s">
        <v>14963</v>
      </c>
      <c r="C12901" s="5">
        <v>0.13393683139266599</v>
      </c>
      <c r="D12901" s="5">
        <v>1.633</v>
      </c>
      <c r="E12901" s="5">
        <v>0.55469999999999997</v>
      </c>
      <c r="F12901" s="5">
        <v>1.0780000000000001</v>
      </c>
      <c r="G12901" s="5">
        <v>0.71930000000000005</v>
      </c>
      <c r="H12901" s="5">
        <v>1.4990000000000001</v>
      </c>
      <c r="I12901" s="5">
        <v>119816</v>
      </c>
      <c r="J12901" s="5">
        <v>0.79855570213692695</v>
      </c>
      <c r="K12901">
        <f>E12901/D12901</f>
        <v>0.33968156766687074</v>
      </c>
      <c r="L12901">
        <f>LOG(K12901,2)/J12901</f>
        <v>-1.95070319597643</v>
      </c>
      <c r="M12901">
        <f>LOG(E12901/D12901,2)</f>
        <v>-1.5577451603237056</v>
      </c>
    </row>
    <row r="12902" spans="1:13">
      <c r="A12902" s="6" t="s">
        <v>3669</v>
      </c>
      <c r="B12902" s="5" t="s">
        <v>14963</v>
      </c>
      <c r="C12902" s="5">
        <v>0.35499266105499699</v>
      </c>
      <c r="D12902" s="5">
        <v>1.22</v>
      </c>
      <c r="E12902" s="5">
        <v>0.55459999999999998</v>
      </c>
      <c r="F12902" s="5">
        <v>0.6653</v>
      </c>
      <c r="G12902" s="5">
        <v>0.71930000000000005</v>
      </c>
      <c r="H12902" s="5">
        <v>0.92500000000000004</v>
      </c>
      <c r="I12902" s="5">
        <v>119816</v>
      </c>
      <c r="J12902" s="5">
        <v>0.99970153639928006</v>
      </c>
      <c r="K12902">
        <f>E12902/D12902</f>
        <v>0.45459016393442625</v>
      </c>
      <c r="L12902">
        <f>LOG(K12902,2)/J12902</f>
        <v>-1.1377011886914525</v>
      </c>
      <c r="M12902">
        <f>LOG(E12902/D12902,2)</f>
        <v>-1.1373616262981323</v>
      </c>
    </row>
    <row r="12903" spans="1:13">
      <c r="A12903" s="6" t="s">
        <v>1004</v>
      </c>
      <c r="B12903" s="5" t="s">
        <v>14963</v>
      </c>
      <c r="C12903" s="5">
        <v>0.37154287544675402</v>
      </c>
      <c r="D12903" s="5">
        <v>1.1970000000000001</v>
      </c>
      <c r="E12903" s="5">
        <v>0.55449999999999999</v>
      </c>
      <c r="F12903" s="5">
        <v>0.64280000000000004</v>
      </c>
      <c r="G12903" s="5">
        <v>0.71930000000000005</v>
      </c>
      <c r="H12903" s="5">
        <v>0.89359999999999995</v>
      </c>
      <c r="I12903" s="5">
        <v>119816</v>
      </c>
      <c r="J12903" s="5">
        <v>0.99970153639928006</v>
      </c>
      <c r="K12903">
        <f>E12903/D12903</f>
        <v>0.4632414369256474</v>
      </c>
      <c r="L12903">
        <f>LOG(K12903,2)/J12903</f>
        <v>-1.1104952291864776</v>
      </c>
      <c r="M12903">
        <f>LOG(E12903/D12903,2)</f>
        <v>-1.1101637867817922</v>
      </c>
    </row>
    <row r="12904" spans="1:13">
      <c r="A12904" s="6" t="s">
        <v>147</v>
      </c>
      <c r="B12904" s="5" t="s">
        <v>14963</v>
      </c>
      <c r="C12904" s="5">
        <v>0.31211887341265798</v>
      </c>
      <c r="D12904" s="5">
        <v>1.2809999999999999</v>
      </c>
      <c r="E12904" s="5">
        <v>0.55420000000000003</v>
      </c>
      <c r="F12904" s="5">
        <v>0.72709999999999997</v>
      </c>
      <c r="G12904" s="5">
        <v>0.71930000000000005</v>
      </c>
      <c r="H12904" s="5">
        <v>1.0109999999999999</v>
      </c>
      <c r="I12904" s="5">
        <v>119816</v>
      </c>
      <c r="J12904" s="5">
        <v>0.99970153639928006</v>
      </c>
      <c r="K12904">
        <f>E12904/D12904</f>
        <v>0.4326307572209212</v>
      </c>
      <c r="L12904">
        <f>LOG(K12904,2)/J12904</f>
        <v>-1.2091527478305297</v>
      </c>
      <c r="M12904">
        <f>LOG(E12904/D12904,2)</f>
        <v>-1.2087918597475917</v>
      </c>
    </row>
    <row r="12905" spans="1:13">
      <c r="A12905" s="6" t="s">
        <v>3398</v>
      </c>
      <c r="B12905" s="5" t="s">
        <v>14963</v>
      </c>
      <c r="C12905" s="5">
        <v>0.44402050272717603</v>
      </c>
      <c r="D12905" s="5">
        <v>1.105</v>
      </c>
      <c r="E12905" s="5">
        <v>0.55410000000000004</v>
      </c>
      <c r="F12905" s="5">
        <v>0.55059999999999998</v>
      </c>
      <c r="G12905" s="5">
        <v>0.71930000000000005</v>
      </c>
      <c r="H12905" s="5">
        <v>0.76539999999999997</v>
      </c>
      <c r="I12905" s="5">
        <v>119816</v>
      </c>
      <c r="J12905" s="5">
        <v>0.99970153639928006</v>
      </c>
      <c r="K12905">
        <f>E12905/D12905</f>
        <v>0.50144796380090506</v>
      </c>
      <c r="L12905">
        <f>LOG(K12905,2)/J12905</f>
        <v>-0.99612540463759847</v>
      </c>
      <c r="M12905">
        <f>LOG(E12905/D12905,2)</f>
        <v>-0.99582809746256173</v>
      </c>
    </row>
    <row r="12906" spans="1:13">
      <c r="A12906" s="6" t="s">
        <v>11914</v>
      </c>
      <c r="B12906" s="5" t="s">
        <v>14963</v>
      </c>
      <c r="C12906" s="5">
        <v>0.71335002608602005</v>
      </c>
      <c r="D12906" s="5">
        <v>0.81830000000000003</v>
      </c>
      <c r="E12906" s="5">
        <v>0.55410000000000004</v>
      </c>
      <c r="F12906" s="5">
        <v>0.26429999999999998</v>
      </c>
      <c r="G12906" s="5">
        <v>0.71930000000000005</v>
      </c>
      <c r="H12906" s="5">
        <v>0.3674</v>
      </c>
      <c r="I12906" s="5">
        <v>119816</v>
      </c>
      <c r="J12906" s="5">
        <v>0.99970153639928006</v>
      </c>
      <c r="K12906">
        <f>E12906/D12906</f>
        <v>0.67713552486863016</v>
      </c>
      <c r="L12906">
        <f>LOG(K12906,2)/J12906</f>
        <v>-0.56265141585319178</v>
      </c>
      <c r="M12906">
        <f>LOG(E12906/D12906,2)</f>
        <v>-0.56248348488566602</v>
      </c>
    </row>
    <row r="12907" spans="1:13">
      <c r="A12907" s="6" t="s">
        <v>2430</v>
      </c>
      <c r="B12907" s="5" t="s">
        <v>14963</v>
      </c>
      <c r="C12907" s="5">
        <v>0.257482456329448</v>
      </c>
      <c r="D12907" s="5">
        <v>1.369</v>
      </c>
      <c r="E12907" s="5">
        <v>0.55400000000000005</v>
      </c>
      <c r="F12907" s="5">
        <v>0.8145</v>
      </c>
      <c r="G12907" s="5">
        <v>0.71930000000000005</v>
      </c>
      <c r="H12907" s="5">
        <v>1.1319999999999999</v>
      </c>
      <c r="I12907" s="5">
        <v>119816</v>
      </c>
      <c r="J12907" s="5">
        <v>0.99970153639928006</v>
      </c>
      <c r="K12907">
        <f>E12907/D12907</f>
        <v>0.4046749452154858</v>
      </c>
      <c r="L12907">
        <f>LOG(K12907,2)/J12907</f>
        <v>-1.3055542256238259</v>
      </c>
      <c r="M12907">
        <f>LOG(E12907/D12907,2)</f>
        <v>-1.3051645652087112</v>
      </c>
    </row>
    <row r="12908" spans="1:13">
      <c r="A12908" s="6" t="s">
        <v>14821</v>
      </c>
      <c r="B12908" s="5" t="s">
        <v>14963</v>
      </c>
      <c r="C12908" s="5">
        <v>0.99260928362861001</v>
      </c>
      <c r="D12908" s="5">
        <v>0.56069999999999998</v>
      </c>
      <c r="E12908" s="5">
        <v>0.55400000000000005</v>
      </c>
      <c r="F12908" s="5">
        <v>6.6629999999999997E-3</v>
      </c>
      <c r="G12908" s="5">
        <v>0.71930000000000005</v>
      </c>
      <c r="H12908" s="5">
        <v>9.2630000000000004E-3</v>
      </c>
      <c r="I12908" s="5">
        <v>119816</v>
      </c>
      <c r="J12908" s="5">
        <v>0.99970153639928006</v>
      </c>
      <c r="K12908">
        <f>E12908/D12908</f>
        <v>0.9880506509719994</v>
      </c>
      <c r="L12908">
        <f>LOG(K12908,2)/J12908</f>
        <v>-1.7348271357298949E-2</v>
      </c>
      <c r="M12908">
        <f>LOG(E12908/D12908,2)</f>
        <v>-1.7343093529763383E-2</v>
      </c>
    </row>
    <row r="12909" spans="1:13">
      <c r="A12909" s="6" t="s">
        <v>5102</v>
      </c>
      <c r="B12909" s="5" t="s">
        <v>14963</v>
      </c>
      <c r="C12909" s="5">
        <v>0.25967357015474402</v>
      </c>
      <c r="D12909" s="5">
        <v>1.365</v>
      </c>
      <c r="E12909" s="5">
        <v>0.55389999999999995</v>
      </c>
      <c r="F12909" s="5">
        <v>0.81079999999999997</v>
      </c>
      <c r="G12909" s="5">
        <v>0.71930000000000005</v>
      </c>
      <c r="H12909" s="5">
        <v>1.127</v>
      </c>
      <c r="I12909" s="5">
        <v>119816</v>
      </c>
      <c r="J12909" s="5">
        <v>0.99970153639928006</v>
      </c>
      <c r="K12909">
        <f>E12909/D12909</f>
        <v>0.40578754578754578</v>
      </c>
      <c r="L12909">
        <f>LOG(K12909,2)/J12909</f>
        <v>-1.3015919853618758</v>
      </c>
      <c r="M12909">
        <f>LOG(E12909/D12909,2)</f>
        <v>-1.3012035075312565</v>
      </c>
    </row>
    <row r="12910" spans="1:13">
      <c r="A12910" s="6" t="s">
        <v>2001</v>
      </c>
      <c r="B12910" s="5" t="s">
        <v>14963</v>
      </c>
      <c r="C12910" s="5">
        <v>0.33159504931963302</v>
      </c>
      <c r="D12910" s="5">
        <v>1.252</v>
      </c>
      <c r="E12910" s="5">
        <v>0.55389999999999995</v>
      </c>
      <c r="F12910" s="5">
        <v>0.69840000000000002</v>
      </c>
      <c r="G12910" s="5">
        <v>0.71930000000000005</v>
      </c>
      <c r="H12910" s="5">
        <v>0.97089999999999999</v>
      </c>
      <c r="I12910" s="5">
        <v>119816</v>
      </c>
      <c r="J12910" s="5">
        <v>0.99970153639928006</v>
      </c>
      <c r="K12910">
        <f>E12910/D12910</f>
        <v>0.44241214057507983</v>
      </c>
      <c r="L12910">
        <f>LOG(K12910,2)/J12910</f>
        <v>-1.1768883769993046</v>
      </c>
      <c r="M12910">
        <f>LOG(E12910/D12910,2)</f>
        <v>-1.17653711865666</v>
      </c>
    </row>
    <row r="12911" spans="1:13">
      <c r="A12911" s="6" t="s">
        <v>1223</v>
      </c>
      <c r="B12911" s="5" t="s">
        <v>14963</v>
      </c>
      <c r="C12911" s="5">
        <v>0.21826400091394399</v>
      </c>
      <c r="D12911" s="5">
        <v>1.4390000000000001</v>
      </c>
      <c r="E12911" s="5">
        <v>0.55379999999999996</v>
      </c>
      <c r="F12911" s="5">
        <v>0.88560000000000005</v>
      </c>
      <c r="G12911" s="5">
        <v>0.71930000000000005</v>
      </c>
      <c r="H12911" s="5">
        <v>1.2310000000000001</v>
      </c>
      <c r="I12911" s="5">
        <v>119816</v>
      </c>
      <c r="J12911" s="5">
        <v>0.96576073645704397</v>
      </c>
      <c r="K12911">
        <f>E12911/D12911</f>
        <v>0.38485059068797772</v>
      </c>
      <c r="L12911">
        <f>LOG(K12911,2)/J12911</f>
        <v>-1.4264709479851645</v>
      </c>
      <c r="M12911">
        <f>LOG(E12911/D12911,2)</f>
        <v>-1.3776296332607301</v>
      </c>
    </row>
    <row r="12912" spans="1:13">
      <c r="A12912" s="6" t="s">
        <v>1400</v>
      </c>
      <c r="B12912" s="5" t="s">
        <v>14963</v>
      </c>
      <c r="C12912" s="5">
        <v>0.31643917388495701</v>
      </c>
      <c r="D12912" s="5">
        <v>1.274</v>
      </c>
      <c r="E12912" s="5">
        <v>0.55379999999999996</v>
      </c>
      <c r="F12912" s="5">
        <v>0.72060000000000002</v>
      </c>
      <c r="G12912" s="5">
        <v>0.71930000000000005</v>
      </c>
      <c r="H12912" s="5">
        <v>1.002</v>
      </c>
      <c r="I12912" s="5">
        <v>119816</v>
      </c>
      <c r="J12912" s="5">
        <v>0.99970153639928006</v>
      </c>
      <c r="K12912">
        <f>E12912/D12912</f>
        <v>0.43469387755102035</v>
      </c>
      <c r="L12912">
        <f>LOG(K12912,2)/J12912</f>
        <v>-1.2022871577309284</v>
      </c>
      <c r="M12912">
        <f>LOG(E12912/D12912,2)</f>
        <v>-1.2019283187767327</v>
      </c>
    </row>
    <row r="12913" spans="1:13">
      <c r="A12913" s="6" t="s">
        <v>505</v>
      </c>
      <c r="B12913" s="5" t="s">
        <v>14963</v>
      </c>
      <c r="C12913" s="5">
        <v>0.23917179174699099</v>
      </c>
      <c r="D12913" s="5">
        <v>1.4</v>
      </c>
      <c r="E12913" s="5">
        <v>0.55349999999999999</v>
      </c>
      <c r="F12913" s="5">
        <v>0.84670000000000001</v>
      </c>
      <c r="G12913" s="5">
        <v>0.71930000000000005</v>
      </c>
      <c r="H12913" s="5">
        <v>1.177</v>
      </c>
      <c r="I12913" s="5">
        <v>119816</v>
      </c>
      <c r="J12913" s="5">
        <v>0.98979716081643698</v>
      </c>
      <c r="K12913">
        <f>E12913/D12913</f>
        <v>0.39535714285714285</v>
      </c>
      <c r="L12913">
        <f>LOG(K12913,2)/J12913</f>
        <v>-1.3525716763488056</v>
      </c>
      <c r="M12913">
        <f>LOG(E12913/D12913,2)</f>
        <v>-1.3387716050507765</v>
      </c>
    </row>
    <row r="12914" spans="1:13">
      <c r="A12914" s="6" t="s">
        <v>826</v>
      </c>
      <c r="B12914" s="5" t="s">
        <v>14963</v>
      </c>
      <c r="C12914" s="5">
        <v>0.29690567563541098</v>
      </c>
      <c r="D12914" s="5">
        <v>1.304</v>
      </c>
      <c r="E12914" s="5">
        <v>0.55349999999999999</v>
      </c>
      <c r="F12914" s="5">
        <v>0.75029999999999997</v>
      </c>
      <c r="G12914" s="5">
        <v>0.71930000000000005</v>
      </c>
      <c r="H12914" s="5">
        <v>1.0429999999999999</v>
      </c>
      <c r="I12914" s="5">
        <v>119816</v>
      </c>
      <c r="J12914" s="5">
        <v>0.99970153639928006</v>
      </c>
      <c r="K12914">
        <f>E12914/D12914</f>
        <v>0.42446319018404904</v>
      </c>
      <c r="L12914">
        <f>LOG(K12914,2)/J12914</f>
        <v>-1.2366577447728886</v>
      </c>
      <c r="M12914">
        <f>LOG(E12914/D12914,2)</f>
        <v>-1.2362886474495254</v>
      </c>
    </row>
    <row r="12915" spans="1:13">
      <c r="A12915" s="6" t="s">
        <v>517</v>
      </c>
      <c r="B12915" s="5" t="s">
        <v>14963</v>
      </c>
      <c r="C12915" s="5">
        <v>0.20878913475694699</v>
      </c>
      <c r="D12915" s="5">
        <v>1.4570000000000001</v>
      </c>
      <c r="E12915" s="5">
        <v>0.55320000000000003</v>
      </c>
      <c r="F12915" s="5">
        <v>0.90410000000000001</v>
      </c>
      <c r="G12915" s="5">
        <v>0.71930000000000005</v>
      </c>
      <c r="H12915" s="5">
        <v>1.2569999999999999</v>
      </c>
      <c r="I12915" s="5">
        <v>119816</v>
      </c>
      <c r="J12915" s="5">
        <v>0.948160967633352</v>
      </c>
      <c r="K12915">
        <f>E12915/D12915</f>
        <v>0.37968428277282085</v>
      </c>
      <c r="L12915">
        <f>LOG(K12915,2)/J12915</f>
        <v>-1.4735133205163131</v>
      </c>
      <c r="M12915">
        <f>LOG(E12915/D12915,2)</f>
        <v>-1.3971278158013809</v>
      </c>
    </row>
    <row r="12916" spans="1:13">
      <c r="A12916" s="6" t="s">
        <v>301</v>
      </c>
      <c r="B12916" s="5" t="s">
        <v>14963</v>
      </c>
      <c r="C12916" s="5">
        <v>0.27484311543768902</v>
      </c>
      <c r="D12916" s="5">
        <v>1.339</v>
      </c>
      <c r="E12916" s="5">
        <v>0.55320000000000003</v>
      </c>
      <c r="F12916" s="5">
        <v>0.78549999999999998</v>
      </c>
      <c r="G12916" s="5">
        <v>0.71930000000000005</v>
      </c>
      <c r="H12916" s="5">
        <v>1.0920000000000001</v>
      </c>
      <c r="I12916" s="5">
        <v>119816</v>
      </c>
      <c r="J12916" s="5">
        <v>0.99970153639928006</v>
      </c>
      <c r="K12916">
        <f>E12916/D12916</f>
        <v>0.4131441374159821</v>
      </c>
      <c r="L12916">
        <f>LOG(K12916,2)/J12916</f>
        <v>-1.2756636382239506</v>
      </c>
      <c r="M12916">
        <f>LOG(E12916/D12916,2)</f>
        <v>-1.2752828990611786</v>
      </c>
    </row>
    <row r="12917" spans="1:13">
      <c r="A12917" s="6" t="s">
        <v>737</v>
      </c>
      <c r="B12917" s="5" t="s">
        <v>14963</v>
      </c>
      <c r="C12917" s="5">
        <v>0.224852483861501</v>
      </c>
      <c r="D12917" s="5">
        <v>1.4259999999999999</v>
      </c>
      <c r="E12917" s="5">
        <v>0.55279999999999996</v>
      </c>
      <c r="F12917" s="5">
        <v>0.87309999999999999</v>
      </c>
      <c r="G12917" s="5">
        <v>0.71930000000000005</v>
      </c>
      <c r="H12917" s="5">
        <v>1.214</v>
      </c>
      <c r="I12917" s="5">
        <v>119816</v>
      </c>
      <c r="J12917" s="5">
        <v>0.97245615096555005</v>
      </c>
      <c r="K12917">
        <f>E12917/D12917</f>
        <v>0.3876577840112202</v>
      </c>
      <c r="L12917">
        <f>LOG(K12917,2)/J12917</f>
        <v>-1.4058674620809961</v>
      </c>
      <c r="M12917">
        <f>LOG(E12917/D12917,2)</f>
        <v>-1.3671444609429919</v>
      </c>
    </row>
    <row r="12918" spans="1:13">
      <c r="A12918" s="6" t="s">
        <v>1299</v>
      </c>
      <c r="B12918" s="5" t="s">
        <v>14963</v>
      </c>
      <c r="C12918" s="5">
        <v>0.27466135434451799</v>
      </c>
      <c r="D12918" s="5">
        <v>1.339</v>
      </c>
      <c r="E12918" s="5">
        <v>0.55279999999999996</v>
      </c>
      <c r="F12918" s="5">
        <v>0.78580000000000005</v>
      </c>
      <c r="G12918" s="5">
        <v>0.71930000000000005</v>
      </c>
      <c r="H12918" s="5">
        <v>1.0920000000000001</v>
      </c>
      <c r="I12918" s="5">
        <v>119816</v>
      </c>
      <c r="J12918" s="5">
        <v>0.99970153639928006</v>
      </c>
      <c r="K12918">
        <f>E12918/D12918</f>
        <v>0.41284540702016426</v>
      </c>
      <c r="L12918">
        <f>LOG(K12918,2)/J12918</f>
        <v>-1.2767074905381068</v>
      </c>
      <c r="M12918">
        <f>LOG(E12918/D12918,2)</f>
        <v>-1.2763264398234146</v>
      </c>
    </row>
    <row r="12919" spans="1:13">
      <c r="A12919" s="6" t="s">
        <v>531</v>
      </c>
      <c r="B12919" s="5" t="s">
        <v>14963</v>
      </c>
      <c r="C12919" s="5">
        <v>0.36910095153662298</v>
      </c>
      <c r="D12919" s="5">
        <v>1.1990000000000001</v>
      </c>
      <c r="E12919" s="5">
        <v>0.55279999999999996</v>
      </c>
      <c r="F12919" s="5">
        <v>0.64610000000000001</v>
      </c>
      <c r="G12919" s="5">
        <v>0.71930000000000005</v>
      </c>
      <c r="H12919" s="5">
        <v>0.8982</v>
      </c>
      <c r="I12919" s="5">
        <v>119816</v>
      </c>
      <c r="J12919" s="5">
        <v>0.99970153639928006</v>
      </c>
      <c r="K12919">
        <f>E12919/D12919</f>
        <v>0.46105087572977477</v>
      </c>
      <c r="L12919">
        <f>LOG(K12919,2)/J12919</f>
        <v>-1.1173356219262602</v>
      </c>
      <c r="M12919">
        <f>LOG(E12919/D12919,2)</f>
        <v>-1.1170021379133275</v>
      </c>
    </row>
    <row r="12920" spans="1:13">
      <c r="A12920" s="6" t="s">
        <v>7877</v>
      </c>
      <c r="B12920" s="5" t="s">
        <v>14963</v>
      </c>
      <c r="C12920" s="5">
        <v>6.6040114947610001E-2</v>
      </c>
      <c r="D12920" s="5">
        <v>1.875</v>
      </c>
      <c r="E12920" s="5">
        <v>0.55269999999999997</v>
      </c>
      <c r="F12920" s="5">
        <v>1.3220000000000001</v>
      </c>
      <c r="G12920" s="5">
        <v>0.71930000000000005</v>
      </c>
      <c r="H12920" s="5">
        <v>1.8380000000000001</v>
      </c>
      <c r="I12920" s="5">
        <v>119816</v>
      </c>
      <c r="J12920" s="5">
        <v>0.557229747363582</v>
      </c>
      <c r="K12920">
        <f>E12920/D12920</f>
        <v>0.29477333333333333</v>
      </c>
      <c r="L12920">
        <f>LOG(K12920,2)/J12920</f>
        <v>-3.1626489545503835</v>
      </c>
      <c r="M12920">
        <f>LOG(E12920/D12920,2)</f>
        <v>-1.7623220779438069</v>
      </c>
    </row>
    <row r="12921" spans="1:13">
      <c r="A12921" s="6" t="s">
        <v>1882</v>
      </c>
      <c r="B12921" s="5" t="s">
        <v>14963</v>
      </c>
      <c r="C12921" s="5">
        <v>0.30348593831439702</v>
      </c>
      <c r="D12921" s="5">
        <v>1.2929999999999999</v>
      </c>
      <c r="E12921" s="5">
        <v>0.55269999999999997</v>
      </c>
      <c r="F12921" s="5">
        <v>0.74019999999999997</v>
      </c>
      <c r="G12921" s="5">
        <v>0.71930000000000005</v>
      </c>
      <c r="H12921" s="5">
        <v>1.0289999999999999</v>
      </c>
      <c r="I12921" s="5">
        <v>119816</v>
      </c>
      <c r="J12921" s="5">
        <v>0.99970153639928006</v>
      </c>
      <c r="K12921">
        <f>E12921/D12921</f>
        <v>0.42745552977571538</v>
      </c>
      <c r="L12921">
        <f>LOG(K12921,2)/J12921</f>
        <v>-1.226519829007976</v>
      </c>
      <c r="M12921">
        <f>LOG(E12921/D12921,2)</f>
        <v>-1.2261537574834558</v>
      </c>
    </row>
    <row r="12922" spans="1:13">
      <c r="A12922" s="6" t="s">
        <v>11409</v>
      </c>
      <c r="B12922" s="5" t="s">
        <v>14963</v>
      </c>
      <c r="C12922" s="5">
        <v>0.83527818476663596</v>
      </c>
      <c r="D12922" s="5">
        <v>0.4032</v>
      </c>
      <c r="E12922" s="5">
        <v>0.55269999999999997</v>
      </c>
      <c r="F12922" s="5">
        <v>-0.14960000000000001</v>
      </c>
      <c r="G12922" s="5">
        <v>0.71930000000000005</v>
      </c>
      <c r="H12922" s="5">
        <v>0.2079</v>
      </c>
      <c r="I12922" s="5">
        <v>119816</v>
      </c>
      <c r="J12922" s="5">
        <v>0.99970153639928006</v>
      </c>
      <c r="K12922">
        <f>E12922/D12922</f>
        <v>1.37078373015873</v>
      </c>
      <c r="L12922">
        <f>LOG(K12922,2)/J12922</f>
        <v>0.4551368154870149</v>
      </c>
      <c r="M12922">
        <f>LOG(E12922/D12922,2)</f>
        <v>0.45500097371424442</v>
      </c>
    </row>
    <row r="12923" spans="1:13">
      <c r="A12923" s="6" t="s">
        <v>6787</v>
      </c>
      <c r="B12923" s="5" t="s">
        <v>14963</v>
      </c>
      <c r="C12923" s="5">
        <v>0.217526974901007</v>
      </c>
      <c r="D12923" s="5">
        <v>1.44</v>
      </c>
      <c r="E12923" s="5">
        <v>0.55259999999999998</v>
      </c>
      <c r="F12923" s="5">
        <v>0.88700000000000001</v>
      </c>
      <c r="G12923" s="5">
        <v>0.71930000000000005</v>
      </c>
      <c r="H12923" s="5">
        <v>1.2330000000000001</v>
      </c>
      <c r="I12923" s="5">
        <v>119816</v>
      </c>
      <c r="J12923" s="5">
        <v>0.96533292917983005</v>
      </c>
      <c r="K12923">
        <f>E12923/D12923</f>
        <v>0.38374999999999998</v>
      </c>
      <c r="L12923">
        <f>LOG(K12923,2)/J12923</f>
        <v>-1.431383207427227</v>
      </c>
      <c r="M12923">
        <f>LOG(E12923/D12923,2)</f>
        <v>-1.3817613444045453</v>
      </c>
    </row>
    <row r="12924" spans="1:13">
      <c r="A12924" s="6" t="s">
        <v>758</v>
      </c>
      <c r="B12924" s="5" t="s">
        <v>14963</v>
      </c>
      <c r="C12924" s="5">
        <v>0.37790583071619999</v>
      </c>
      <c r="D12924" s="5">
        <v>1.1870000000000001</v>
      </c>
      <c r="E12924" s="5">
        <v>0.55249999999999999</v>
      </c>
      <c r="F12924" s="5">
        <v>0.63429999999999997</v>
      </c>
      <c r="G12924" s="5">
        <v>0.71930000000000005</v>
      </c>
      <c r="H12924" s="5">
        <v>0.88180000000000003</v>
      </c>
      <c r="I12924" s="5">
        <v>119816</v>
      </c>
      <c r="J12924" s="5">
        <v>0.99970153639928006</v>
      </c>
      <c r="K12924">
        <f>E12924/D12924</f>
        <v>0.46545914069081717</v>
      </c>
      <c r="L12924">
        <f>LOG(K12924,2)/J12924</f>
        <v>-1.1036029506735361</v>
      </c>
      <c r="M12924">
        <f>LOG(E12924/D12924,2)</f>
        <v>-1.1032735653631129</v>
      </c>
    </row>
    <row r="12925" spans="1:13">
      <c r="A12925" s="6" t="s">
        <v>13858</v>
      </c>
      <c r="B12925" s="5" t="s">
        <v>14963</v>
      </c>
      <c r="C12925" s="5">
        <v>0.91119641138830598</v>
      </c>
      <c r="D12925" s="5">
        <v>0.47220000000000001</v>
      </c>
      <c r="E12925" s="5">
        <v>0.55249999999999999</v>
      </c>
      <c r="F12925" s="5">
        <v>-8.0229999999999996E-2</v>
      </c>
      <c r="G12925" s="5">
        <v>0.71930000000000005</v>
      </c>
      <c r="H12925" s="5">
        <v>0.1115</v>
      </c>
      <c r="I12925" s="5">
        <v>119816</v>
      </c>
      <c r="J12925" s="5">
        <v>0.99970153639928006</v>
      </c>
      <c r="K12925">
        <f>E12925/D12925</f>
        <v>1.1700550614146548</v>
      </c>
      <c r="L12925">
        <f>LOG(K12925,2)/J12925</f>
        <v>0.22664406794211345</v>
      </c>
      <c r="M12925">
        <f>LOG(E12925/D12925,2)</f>
        <v>0.22657642293751362</v>
      </c>
    </row>
    <row r="12926" spans="1:13">
      <c r="A12926" s="6" t="s">
        <v>12797</v>
      </c>
      <c r="B12926" s="5" t="s">
        <v>14963</v>
      </c>
      <c r="C12926" s="5">
        <v>0.86617230362240405</v>
      </c>
      <c r="D12926" s="5">
        <v>0.67330000000000001</v>
      </c>
      <c r="E12926" s="5">
        <v>0.55210000000000004</v>
      </c>
      <c r="F12926" s="5">
        <v>0.1212</v>
      </c>
      <c r="G12926" s="5">
        <v>0.71930000000000005</v>
      </c>
      <c r="H12926" s="5">
        <v>0.16850000000000001</v>
      </c>
      <c r="I12926" s="5">
        <v>119816</v>
      </c>
      <c r="J12926" s="5">
        <v>0.99970153639928006</v>
      </c>
      <c r="K12926">
        <f>E12926/D12926</f>
        <v>0.81999108866775583</v>
      </c>
      <c r="L12926">
        <f>LOG(K12926,2)/J12926</f>
        <v>-0.2864053452695664</v>
      </c>
      <c r="M12926">
        <f>LOG(E12926/D12926,2)</f>
        <v>-0.28631986369895179</v>
      </c>
    </row>
    <row r="12927" spans="1:13">
      <c r="A12927" s="6" t="s">
        <v>5771</v>
      </c>
      <c r="B12927" s="5" t="s">
        <v>14963</v>
      </c>
      <c r="C12927" s="5">
        <v>0.235617731574674</v>
      </c>
      <c r="D12927" s="5">
        <v>1.405</v>
      </c>
      <c r="E12927" s="5">
        <v>0.55189999999999995</v>
      </c>
      <c r="F12927" s="5">
        <v>0.85309999999999997</v>
      </c>
      <c r="G12927" s="5">
        <v>0.71930000000000005</v>
      </c>
      <c r="H12927" s="5">
        <v>1.1859999999999999</v>
      </c>
      <c r="I12927" s="5">
        <v>119816</v>
      </c>
      <c r="J12927" s="5">
        <v>0.98427286449175899</v>
      </c>
      <c r="K12927">
        <f>E12927/D12927</f>
        <v>0.3928113879003558</v>
      </c>
      <c r="L12927">
        <f>LOG(K12927,2)/J12927</f>
        <v>-1.3696317235160784</v>
      </c>
      <c r="M12927">
        <f>LOG(E12927/D12927,2)</f>
        <v>-1.3480913398039553</v>
      </c>
    </row>
    <row r="12928" spans="1:13">
      <c r="A12928" s="6" t="s">
        <v>130</v>
      </c>
      <c r="B12928" s="5" t="s">
        <v>14963</v>
      </c>
      <c r="C12928" s="5">
        <v>0.30881137739109299</v>
      </c>
      <c r="D12928" s="5">
        <v>1.284</v>
      </c>
      <c r="E12928" s="5">
        <v>0.55169999999999997</v>
      </c>
      <c r="F12928" s="5">
        <v>0.73209999999999997</v>
      </c>
      <c r="G12928" s="5">
        <v>0.71930000000000005</v>
      </c>
      <c r="H12928" s="5">
        <v>1.018</v>
      </c>
      <c r="I12928" s="5">
        <v>119816</v>
      </c>
      <c r="J12928" s="5">
        <v>0.99970153639928006</v>
      </c>
      <c r="K12928">
        <f>E12928/D12928</f>
        <v>0.42967289719626167</v>
      </c>
      <c r="L12928">
        <f>LOG(K12928,2)/J12928</f>
        <v>-1.2190531598721361</v>
      </c>
      <c r="M12928">
        <f>LOG(E12928/D12928,2)</f>
        <v>-1.2186893168765718</v>
      </c>
    </row>
    <row r="12929" spans="1:13">
      <c r="A12929" s="6" t="s">
        <v>2966</v>
      </c>
      <c r="B12929" s="5" t="s">
        <v>14963</v>
      </c>
      <c r="C12929" s="5">
        <v>0.22663776274304701</v>
      </c>
      <c r="D12929" s="5">
        <v>1.421</v>
      </c>
      <c r="E12929" s="5">
        <v>0.55130000000000001</v>
      </c>
      <c r="F12929" s="5">
        <v>0.86970000000000003</v>
      </c>
      <c r="G12929" s="5">
        <v>0.71930000000000005</v>
      </c>
      <c r="H12929" s="5">
        <v>1.2090000000000001</v>
      </c>
      <c r="I12929" s="5">
        <v>119816</v>
      </c>
      <c r="J12929" s="5">
        <v>0.97573373324336998</v>
      </c>
      <c r="K12929">
        <f>E12929/D12929</f>
        <v>0.38796622097114708</v>
      </c>
      <c r="L12929">
        <f>LOG(K12929,2)/J12929</f>
        <v>-1.3999690709661268</v>
      </c>
      <c r="M12929">
        <f>LOG(E12929/D12929,2)</f>
        <v>-1.3659970480390313</v>
      </c>
    </row>
    <row r="12930" spans="1:13">
      <c r="A12930" s="6" t="s">
        <v>4255</v>
      </c>
      <c r="B12930" s="5" t="s">
        <v>14963</v>
      </c>
      <c r="C12930" s="5">
        <v>0.34381360133779698</v>
      </c>
      <c r="D12930" s="5">
        <v>1.232</v>
      </c>
      <c r="E12930" s="5">
        <v>0.55130000000000001</v>
      </c>
      <c r="F12930" s="5">
        <v>0.68100000000000005</v>
      </c>
      <c r="G12930" s="5">
        <v>0.71930000000000005</v>
      </c>
      <c r="H12930" s="5">
        <v>0.94669999999999999</v>
      </c>
      <c r="I12930" s="5">
        <v>119816</v>
      </c>
      <c r="J12930" s="5">
        <v>0.99970153639928006</v>
      </c>
      <c r="K12930">
        <f>E12930/D12930</f>
        <v>0.44748376623376623</v>
      </c>
      <c r="L12930">
        <f>LOG(K12930,2)/J12930</f>
        <v>-1.1604390983228541</v>
      </c>
      <c r="M12930">
        <f>LOG(E12930/D12930,2)</f>
        <v>-1.1600927494911524</v>
      </c>
    </row>
    <row r="12931" spans="1:13">
      <c r="A12931" s="6" t="s">
        <v>2388</v>
      </c>
      <c r="B12931" s="5" t="s">
        <v>14963</v>
      </c>
      <c r="C12931" s="5">
        <v>9.3193723900486997E-2</v>
      </c>
      <c r="D12931" s="5">
        <v>1.7589999999999999</v>
      </c>
      <c r="E12931" s="5">
        <v>0.55110000000000003</v>
      </c>
      <c r="F12931" s="5">
        <v>1.208</v>
      </c>
      <c r="G12931" s="5">
        <v>0.71930000000000005</v>
      </c>
      <c r="H12931" s="5">
        <v>1.679</v>
      </c>
      <c r="I12931" s="5">
        <v>119816</v>
      </c>
      <c r="J12931" s="5">
        <v>0.66846858374405804</v>
      </c>
      <c r="K12931">
        <f>E12931/D12931</f>
        <v>0.3133030130756112</v>
      </c>
      <c r="L12931">
        <f>LOG(K12931,2)/J12931</f>
        <v>-2.5047840560415877</v>
      </c>
      <c r="M12931">
        <f>LOG(E12931/D12931,2)</f>
        <v>-1.6743694505268174</v>
      </c>
    </row>
    <row r="12932" spans="1:13">
      <c r="A12932" s="6" t="s">
        <v>2</v>
      </c>
      <c r="B12932" s="5" t="s">
        <v>14963</v>
      </c>
      <c r="C12932" s="5">
        <v>0.28758773402597898</v>
      </c>
      <c r="D12932" s="5">
        <v>1.3160000000000001</v>
      </c>
      <c r="E12932" s="5">
        <v>0.55069999999999997</v>
      </c>
      <c r="F12932" s="5">
        <v>0.76490000000000002</v>
      </c>
      <c r="G12932" s="5">
        <v>0.71930000000000005</v>
      </c>
      <c r="H12932" s="5">
        <v>1.0629999999999999</v>
      </c>
      <c r="I12932" s="5">
        <v>119816</v>
      </c>
      <c r="J12932" s="5">
        <v>0.99970153639928006</v>
      </c>
      <c r="K12932">
        <f>E12932/D12932</f>
        <v>0.41846504559270514</v>
      </c>
      <c r="L12932">
        <f>LOG(K12932,2)/J12932</f>
        <v>-1.2571962027772179</v>
      </c>
      <c r="M12932">
        <f>LOG(E12932/D12932,2)</f>
        <v>-1.2568209754717257</v>
      </c>
    </row>
    <row r="12933" spans="1:13">
      <c r="A12933" s="6" t="s">
        <v>931</v>
      </c>
      <c r="B12933" s="5" t="s">
        <v>14963</v>
      </c>
      <c r="C12933" s="5">
        <v>0.18529987020567801</v>
      </c>
      <c r="D12933" s="5">
        <v>1.5029999999999999</v>
      </c>
      <c r="E12933" s="5">
        <v>0.55059999999999998</v>
      </c>
      <c r="F12933" s="5">
        <v>0.95279999999999998</v>
      </c>
      <c r="G12933" s="5">
        <v>0.71930000000000005</v>
      </c>
      <c r="H12933" s="5">
        <v>1.325</v>
      </c>
      <c r="I12933" s="5">
        <v>119816</v>
      </c>
      <c r="J12933" s="5">
        <v>0.91642623160965797</v>
      </c>
      <c r="K12933">
        <f>E12933/D12933</f>
        <v>0.36633399866932803</v>
      </c>
      <c r="L12933">
        <f>LOG(K12933,2)/J12933</f>
        <v>-1.5808893768388474</v>
      </c>
      <c r="M12933">
        <f>LOG(E12933/D12933,2)</f>
        <v>-1.4487684942081656</v>
      </c>
    </row>
    <row r="12934" spans="1:13">
      <c r="A12934" s="6" t="s">
        <v>11097</v>
      </c>
      <c r="B12934" s="5" t="s">
        <v>14963</v>
      </c>
      <c r="C12934" s="5">
        <v>0.67004972019275599</v>
      </c>
      <c r="D12934" s="5">
        <v>0.85709999999999997</v>
      </c>
      <c r="E12934" s="5">
        <v>0.55059999999999998</v>
      </c>
      <c r="F12934" s="5">
        <v>0.30649999999999999</v>
      </c>
      <c r="G12934" s="5">
        <v>0.71930000000000005</v>
      </c>
      <c r="H12934" s="5">
        <v>0.42609999999999998</v>
      </c>
      <c r="I12934" s="5">
        <v>119816</v>
      </c>
      <c r="J12934" s="5">
        <v>0.99970153639928006</v>
      </c>
      <c r="K12934">
        <f>E12934/D12934</f>
        <v>0.64239878660599692</v>
      </c>
      <c r="L12934">
        <f>LOG(K12934,2)/J12934</f>
        <v>-0.63864954070348356</v>
      </c>
      <c r="M12934">
        <f>LOG(E12934/D12934,2)</f>
        <v>-0.63845892706196705</v>
      </c>
    </row>
    <row r="12935" spans="1:13">
      <c r="A12935" s="6" t="s">
        <v>9931</v>
      </c>
      <c r="B12935" s="5" t="s">
        <v>14963</v>
      </c>
      <c r="C12935" s="5">
        <v>0.245172557243404</v>
      </c>
      <c r="D12935" s="5">
        <v>1.3859999999999999</v>
      </c>
      <c r="E12935" s="5">
        <v>0.55049999999999999</v>
      </c>
      <c r="F12935" s="5">
        <v>0.83599999999999997</v>
      </c>
      <c r="G12935" s="5">
        <v>0.71930000000000005</v>
      </c>
      <c r="H12935" s="5">
        <v>1.1619999999999999</v>
      </c>
      <c r="I12935" s="5">
        <v>119816</v>
      </c>
      <c r="J12935" s="5">
        <v>0.99454448405790497</v>
      </c>
      <c r="K12935">
        <f>E12935/D12935</f>
        <v>0.3971861471861472</v>
      </c>
      <c r="L12935">
        <f>LOG(K12935,2)/J12935</f>
        <v>-1.3394200158223246</v>
      </c>
      <c r="M12935">
        <f>LOG(E12935/D12935,2)</f>
        <v>-1.3321127885728448</v>
      </c>
    </row>
    <row r="12936" spans="1:13">
      <c r="A12936" s="6" t="s">
        <v>8703</v>
      </c>
      <c r="B12936" s="5" t="s">
        <v>14963</v>
      </c>
      <c r="C12936" s="5">
        <v>3.4765203736790998E-2</v>
      </c>
      <c r="D12936" s="5">
        <v>2.069</v>
      </c>
      <c r="E12936" s="5">
        <v>0.5504</v>
      </c>
      <c r="F12936" s="5">
        <v>1.5189999999999999</v>
      </c>
      <c r="G12936" s="5">
        <v>0.71930000000000005</v>
      </c>
      <c r="H12936" s="5">
        <v>2.1110000000000002</v>
      </c>
      <c r="I12936" s="5">
        <v>119816</v>
      </c>
      <c r="J12936" s="5">
        <v>0.38454834295857798</v>
      </c>
      <c r="K12936">
        <f>E12936/D12936</f>
        <v>0.26602223296278393</v>
      </c>
      <c r="L12936">
        <f>LOG(K12936,2)/J12936</f>
        <v>-4.9678572409062562</v>
      </c>
      <c r="M12936">
        <f>LOG(E12936/D12936,2)</f>
        <v>-1.910381270045274</v>
      </c>
    </row>
    <row r="12937" spans="1:13">
      <c r="A12937" s="6" t="s">
        <v>6113</v>
      </c>
      <c r="B12937" s="5" t="s">
        <v>14963</v>
      </c>
      <c r="C12937" s="5">
        <v>0.18546357134331801</v>
      </c>
      <c r="D12937" s="5">
        <v>1.5029999999999999</v>
      </c>
      <c r="E12937" s="5">
        <v>0.55020000000000002</v>
      </c>
      <c r="F12937" s="5">
        <v>0.95250000000000001</v>
      </c>
      <c r="G12937" s="5">
        <v>0.71930000000000005</v>
      </c>
      <c r="H12937" s="5">
        <v>1.3240000000000001</v>
      </c>
      <c r="I12937" s="5">
        <v>119816</v>
      </c>
      <c r="J12937" s="5">
        <v>0.91642623160965797</v>
      </c>
      <c r="K12937">
        <f>E12937/D12937</f>
        <v>0.3660678642714571</v>
      </c>
      <c r="L12937">
        <f>LOG(K12937,2)/J12937</f>
        <v>-1.5820334626836068</v>
      </c>
      <c r="M12937">
        <f>LOG(E12937/D12937,2)</f>
        <v>-1.4498169644875163</v>
      </c>
    </row>
    <row r="12938" spans="1:13">
      <c r="A12938" s="6" t="s">
        <v>489</v>
      </c>
      <c r="B12938" s="5" t="s">
        <v>14963</v>
      </c>
      <c r="C12938" s="5">
        <v>0.38500142433192902</v>
      </c>
      <c r="D12938" s="5">
        <v>1.175</v>
      </c>
      <c r="E12938" s="5">
        <v>0.55020000000000002</v>
      </c>
      <c r="F12938" s="5">
        <v>0.62490000000000001</v>
      </c>
      <c r="G12938" s="5">
        <v>0.71930000000000005</v>
      </c>
      <c r="H12938" s="5">
        <v>0.86870000000000003</v>
      </c>
      <c r="I12938" s="5">
        <v>119816</v>
      </c>
      <c r="J12938" s="5">
        <v>0.99970153639928006</v>
      </c>
      <c r="K12938">
        <f>E12938/D12938</f>
        <v>0.46825531914893614</v>
      </c>
      <c r="L12938">
        <f>LOG(K12938,2)/J12938</f>
        <v>-1.0949595175837745</v>
      </c>
      <c r="M12938">
        <f>LOG(E12938/D12938,2)</f>
        <v>-1.094632712023514</v>
      </c>
    </row>
    <row r="12939" spans="1:13">
      <c r="A12939" s="6" t="s">
        <v>1467</v>
      </c>
      <c r="B12939" s="5" t="s">
        <v>14963</v>
      </c>
      <c r="C12939" s="5">
        <v>0.29781606154941498</v>
      </c>
      <c r="D12939" s="5">
        <v>1.2989999999999999</v>
      </c>
      <c r="E12939" s="5">
        <v>0.55000000000000004</v>
      </c>
      <c r="F12939" s="5">
        <v>0.74890000000000001</v>
      </c>
      <c r="G12939" s="5">
        <v>0.71930000000000005</v>
      </c>
      <c r="H12939" s="5">
        <v>1.0409999999999999</v>
      </c>
      <c r="I12939" s="5">
        <v>119816</v>
      </c>
      <c r="J12939" s="5">
        <v>0.99970153639928006</v>
      </c>
      <c r="K12939">
        <f>E12939/D12939</f>
        <v>0.4234026173979985</v>
      </c>
      <c r="L12939">
        <f>LOG(K12939,2)/J12939</f>
        <v>-1.2402680819134451</v>
      </c>
      <c r="M12939">
        <f>LOG(E12939/D12939,2)</f>
        <v>-1.2398979070358591</v>
      </c>
    </row>
    <row r="12940" spans="1:13">
      <c r="A12940" s="6" t="s">
        <v>368</v>
      </c>
      <c r="B12940" s="5" t="s">
        <v>14963</v>
      </c>
      <c r="C12940" s="5">
        <v>0.25883472747341402</v>
      </c>
      <c r="D12940" s="5">
        <v>1.3620000000000001</v>
      </c>
      <c r="E12940" s="5">
        <v>0.54990000000000006</v>
      </c>
      <c r="F12940" s="5">
        <v>0.81220000000000003</v>
      </c>
      <c r="G12940" s="5">
        <v>0.71930000000000005</v>
      </c>
      <c r="H12940" s="5">
        <v>1.129</v>
      </c>
      <c r="I12940" s="5">
        <v>119816</v>
      </c>
      <c r="J12940" s="5">
        <v>0.99970153639928006</v>
      </c>
      <c r="K12940">
        <f>E12940/D12940</f>
        <v>0.40374449339207047</v>
      </c>
      <c r="L12940">
        <f>LOG(K12940,2)/J12940</f>
        <v>-1.3088761635310557</v>
      </c>
      <c r="M12940">
        <f>LOG(E12940/D12940,2)</f>
        <v>-1.3084855116383918</v>
      </c>
    </row>
    <row r="12941" spans="1:13">
      <c r="A12941" s="6" t="s">
        <v>3841</v>
      </c>
      <c r="B12941" s="5" t="s">
        <v>14963</v>
      </c>
      <c r="C12941" s="5">
        <v>0.65709087633749197</v>
      </c>
      <c r="D12941" s="5">
        <v>0.2306</v>
      </c>
      <c r="E12941" s="5">
        <v>0.54990000000000006</v>
      </c>
      <c r="F12941" s="5">
        <v>-0.31929999999999997</v>
      </c>
      <c r="G12941" s="5">
        <v>0.71930000000000005</v>
      </c>
      <c r="H12941" s="5">
        <v>0.44390000000000002</v>
      </c>
      <c r="I12941" s="5">
        <v>119816</v>
      </c>
      <c r="J12941" s="5">
        <v>0.99970153639928006</v>
      </c>
      <c r="K12941">
        <f>E12941/D12941</f>
        <v>2.3846487424111018</v>
      </c>
      <c r="L12941">
        <f>LOG(K12941,2)/J12941</f>
        <v>1.2541510920600534</v>
      </c>
      <c r="M12941">
        <f>LOG(E12941/D12941,2)</f>
        <v>1.2537767736092702</v>
      </c>
    </row>
    <row r="12942" spans="1:13">
      <c r="A12942" s="6" t="s">
        <v>3094</v>
      </c>
      <c r="B12942" s="5" t="s">
        <v>14963</v>
      </c>
      <c r="C12942" s="5">
        <v>7.744101721445E-2</v>
      </c>
      <c r="D12942" s="5">
        <v>1.82</v>
      </c>
      <c r="E12942" s="5">
        <v>0.54979999999999996</v>
      </c>
      <c r="F12942" s="5">
        <v>1.27</v>
      </c>
      <c r="G12942" s="5">
        <v>0.71930000000000005</v>
      </c>
      <c r="H12942" s="5">
        <v>1.766</v>
      </c>
      <c r="I12942" s="5">
        <v>119816</v>
      </c>
      <c r="J12942" s="5">
        <v>0.61043900780043203</v>
      </c>
      <c r="K12942">
        <f>E12942/D12942</f>
        <v>0.30208791208791208</v>
      </c>
      <c r="L12942">
        <f>LOG(K12942,2)/J12942</f>
        <v>-2.8290453532501885</v>
      </c>
      <c r="M12942">
        <f>LOG(E12942/D12942,2)</f>
        <v>-1.7269596384604677</v>
      </c>
    </row>
    <row r="12943" spans="1:13">
      <c r="A12943" s="6" t="s">
        <v>944</v>
      </c>
      <c r="B12943" s="5" t="s">
        <v>14963</v>
      </c>
      <c r="C12943" s="5">
        <v>0.360043520636813</v>
      </c>
      <c r="D12943" s="5">
        <v>1.208</v>
      </c>
      <c r="E12943" s="5">
        <v>0.54979999999999996</v>
      </c>
      <c r="F12943" s="5">
        <v>0.65839999999999999</v>
      </c>
      <c r="G12943" s="5">
        <v>0.71930000000000005</v>
      </c>
      <c r="H12943" s="5">
        <v>0.9153</v>
      </c>
      <c r="I12943" s="5">
        <v>119816</v>
      </c>
      <c r="J12943" s="5">
        <v>0.99970153639928006</v>
      </c>
      <c r="K12943">
        <f>E12943/D12943</f>
        <v>0.45513245033112582</v>
      </c>
      <c r="L12943">
        <f>LOG(K12943,2)/J12943</f>
        <v>-1.1359806915870476</v>
      </c>
      <c r="M12943">
        <f>LOG(E12943/D12943,2)</f>
        <v>-1.1356416426994882</v>
      </c>
    </row>
    <row r="12944" spans="1:13">
      <c r="A12944" s="6" t="s">
        <v>11241</v>
      </c>
      <c r="B12944" s="5" t="s">
        <v>14963</v>
      </c>
      <c r="C12944" s="5">
        <v>0.419422766573748</v>
      </c>
      <c r="D12944" s="5">
        <v>1.131</v>
      </c>
      <c r="E12944" s="5">
        <v>0.54979999999999996</v>
      </c>
      <c r="F12944" s="5">
        <v>0.58079999999999998</v>
      </c>
      <c r="G12944" s="5">
        <v>0.71930000000000005</v>
      </c>
      <c r="H12944" s="5">
        <v>0.80740000000000001</v>
      </c>
      <c r="I12944" s="5">
        <v>119816</v>
      </c>
      <c r="J12944" s="5">
        <v>0.99970153639928006</v>
      </c>
      <c r="K12944">
        <f>E12944/D12944</f>
        <v>0.48611847922192747</v>
      </c>
      <c r="L12944">
        <f>LOG(K12944,2)/J12944</f>
        <v>-1.0409307973180975</v>
      </c>
      <c r="M12944">
        <f>LOG(E12944/D12944,2)</f>
        <v>-1.0406201173642295</v>
      </c>
    </row>
    <row r="12945" spans="1:13">
      <c r="A12945" s="6" t="s">
        <v>3037</v>
      </c>
      <c r="B12945" s="5" t="s">
        <v>14963</v>
      </c>
      <c r="C12945" s="5">
        <v>0.124160810325914</v>
      </c>
      <c r="D12945" s="5">
        <v>1.6559999999999999</v>
      </c>
      <c r="E12945" s="5">
        <v>0.54969999999999997</v>
      </c>
      <c r="F12945" s="5">
        <v>1.1060000000000001</v>
      </c>
      <c r="G12945" s="5">
        <v>0.71930000000000005</v>
      </c>
      <c r="H12945" s="5">
        <v>1.538</v>
      </c>
      <c r="I12945" s="5">
        <v>119816</v>
      </c>
      <c r="J12945" s="5">
        <v>0.77124133109845305</v>
      </c>
      <c r="K12945">
        <f>E12945/D12945</f>
        <v>0.33194444444444443</v>
      </c>
      <c r="L12945">
        <f>LOG(K12945,2)/J12945</f>
        <v>-2.062890335613806</v>
      </c>
      <c r="M12945">
        <f>LOG(E12945/D12945,2)</f>
        <v>-1.5909862883489263</v>
      </c>
    </row>
    <row r="12946" spans="1:13">
      <c r="A12946" s="6" t="s">
        <v>2620</v>
      </c>
      <c r="B12946" s="5" t="s">
        <v>14963</v>
      </c>
      <c r="C12946" s="5">
        <v>2.1645514014092E-2</v>
      </c>
      <c r="D12946" s="5">
        <v>2.2010000000000001</v>
      </c>
      <c r="E12946" s="5">
        <v>0.54949999999999999</v>
      </c>
      <c r="F12946" s="5">
        <v>1.6519999999999999</v>
      </c>
      <c r="G12946" s="5">
        <v>0.71930000000000005</v>
      </c>
      <c r="H12946" s="5">
        <v>2.2970000000000002</v>
      </c>
      <c r="I12946" s="5">
        <v>119816</v>
      </c>
      <c r="J12946" s="5">
        <v>0.28621060458773301</v>
      </c>
      <c r="K12946">
        <f>E12946/D12946</f>
        <v>0.24965924579736481</v>
      </c>
      <c r="L12946">
        <f>LOG(K12946,2)/J12946</f>
        <v>-6.994736487231231</v>
      </c>
      <c r="M12946">
        <f>LOG(E12946/D12946,2)</f>
        <v>-2.0019677589423264</v>
      </c>
    </row>
    <row r="12947" spans="1:13">
      <c r="A12947" s="6" t="s">
        <v>121</v>
      </c>
      <c r="B12947" s="5" t="s">
        <v>14963</v>
      </c>
      <c r="C12947" s="5">
        <v>0.25715115846600001</v>
      </c>
      <c r="D12947" s="5">
        <v>1.3640000000000001</v>
      </c>
      <c r="E12947" s="5">
        <v>0.5494</v>
      </c>
      <c r="F12947" s="5">
        <v>0.81510000000000005</v>
      </c>
      <c r="G12947" s="5">
        <v>0.71930000000000005</v>
      </c>
      <c r="H12947" s="5">
        <v>1.133</v>
      </c>
      <c r="I12947" s="5">
        <v>119816</v>
      </c>
      <c r="J12947" s="5">
        <v>0.99970153639928006</v>
      </c>
      <c r="K12947">
        <f>E12947/D12947</f>
        <v>0.40278592375366568</v>
      </c>
      <c r="L12947">
        <f>LOG(K12947,2)/J12947</f>
        <v>-1.312306504560278</v>
      </c>
      <c r="M12947">
        <f>LOG(E12947/D12947,2)</f>
        <v>-1.3119148288356788</v>
      </c>
    </row>
    <row r="12948" spans="1:13">
      <c r="A12948" s="6" t="s">
        <v>6763</v>
      </c>
      <c r="B12948" s="5" t="s">
        <v>14963</v>
      </c>
      <c r="C12948" s="5">
        <v>0.44579591071799402</v>
      </c>
      <c r="D12948" s="5">
        <v>1.0980000000000001</v>
      </c>
      <c r="E12948" s="5">
        <v>0.5494</v>
      </c>
      <c r="F12948" s="5">
        <v>0.5484</v>
      </c>
      <c r="G12948" s="5">
        <v>0.71930000000000005</v>
      </c>
      <c r="H12948" s="5">
        <v>0.76239999999999997</v>
      </c>
      <c r="I12948" s="5">
        <v>119816</v>
      </c>
      <c r="J12948" s="5">
        <v>0.99970153639928006</v>
      </c>
      <c r="K12948">
        <f>E12948/D12948</f>
        <v>0.50036429872495447</v>
      </c>
      <c r="L12948">
        <f>LOG(K12948,2)/J12948</f>
        <v>-0.99924747781694456</v>
      </c>
      <c r="M12948">
        <f>LOG(E12948/D12948,2)</f>
        <v>-0.99894923881670494</v>
      </c>
    </row>
    <row r="12949" spans="1:13">
      <c r="A12949" s="6" t="s">
        <v>10019</v>
      </c>
      <c r="B12949" s="5" t="s">
        <v>14963</v>
      </c>
      <c r="C12949" s="5">
        <v>0.68973977463216496</v>
      </c>
      <c r="D12949" s="5">
        <v>0.2621</v>
      </c>
      <c r="E12949" s="5">
        <v>0.54920000000000002</v>
      </c>
      <c r="F12949" s="5">
        <v>-0.28720000000000001</v>
      </c>
      <c r="G12949" s="5">
        <v>0.71930000000000005</v>
      </c>
      <c r="H12949" s="5">
        <v>0.3992</v>
      </c>
      <c r="I12949" s="5">
        <v>119816</v>
      </c>
      <c r="J12949" s="5">
        <v>0.99970153639928006</v>
      </c>
      <c r="K12949">
        <f>E12949/D12949</f>
        <v>2.0953834414345671</v>
      </c>
      <c r="L12949">
        <f>LOG(K12949,2)/J12949</f>
        <v>1.067532891529376</v>
      </c>
      <c r="M12949">
        <f>LOG(E12949/D12949,2)</f>
        <v>1.0672142718186832</v>
      </c>
    </row>
    <row r="12950" spans="1:13">
      <c r="A12950" s="6" t="s">
        <v>4984</v>
      </c>
      <c r="B12950" s="5" t="s">
        <v>14963</v>
      </c>
      <c r="C12950" s="5">
        <v>1.1170898427433001E-2</v>
      </c>
      <c r="D12950" s="5">
        <v>2.3740000000000001</v>
      </c>
      <c r="E12950" s="5">
        <v>0.54910000000000003</v>
      </c>
      <c r="F12950" s="5">
        <v>1.825</v>
      </c>
      <c r="G12950" s="5">
        <v>0.71930000000000005</v>
      </c>
      <c r="H12950" s="5">
        <v>2.5369999999999999</v>
      </c>
      <c r="I12950" s="5">
        <v>119816</v>
      </c>
      <c r="J12950" s="5">
        <v>0.186006894070774</v>
      </c>
      <c r="K12950">
        <f>E12950/D12950</f>
        <v>0.23129738837405223</v>
      </c>
      <c r="L12950">
        <f>LOG(K12950,2)/J12950</f>
        <v>-11.355380826806016</v>
      </c>
      <c r="M12950">
        <f>LOG(E12950/D12950,2)</f>
        <v>-2.1121791185850047</v>
      </c>
    </row>
    <row r="12951" spans="1:13">
      <c r="A12951" s="6" t="s">
        <v>2067</v>
      </c>
      <c r="B12951" s="5" t="s">
        <v>14963</v>
      </c>
      <c r="C12951" s="5">
        <v>0.22103274278019699</v>
      </c>
      <c r="D12951" s="5">
        <v>1.429</v>
      </c>
      <c r="E12951" s="5">
        <v>0.54900000000000004</v>
      </c>
      <c r="F12951" s="5">
        <v>0.88029999999999997</v>
      </c>
      <c r="G12951" s="5">
        <v>0.71930000000000005</v>
      </c>
      <c r="H12951" s="5">
        <v>1.224</v>
      </c>
      <c r="I12951" s="5">
        <v>119816</v>
      </c>
      <c r="J12951" s="5">
        <v>0.96846148024641199</v>
      </c>
      <c r="K12951">
        <f>E12951/D12951</f>
        <v>0.38418474457662705</v>
      </c>
      <c r="L12951">
        <f>LOG(K12951,2)/J12951</f>
        <v>-1.4250725405614098</v>
      </c>
      <c r="M12951">
        <f>LOG(E12951/D12951,2)</f>
        <v>-1.3801278620906179</v>
      </c>
    </row>
    <row r="12952" spans="1:13">
      <c r="A12952" s="6" t="s">
        <v>741</v>
      </c>
      <c r="B12952" s="5" t="s">
        <v>14963</v>
      </c>
      <c r="C12952" s="5">
        <v>0.29303220178890199</v>
      </c>
      <c r="D12952" s="5">
        <v>1.3049999999999999</v>
      </c>
      <c r="E12952" s="5">
        <v>0.54900000000000004</v>
      </c>
      <c r="F12952" s="5">
        <v>0.75639999999999996</v>
      </c>
      <c r="G12952" s="5">
        <v>0.71930000000000005</v>
      </c>
      <c r="H12952" s="5">
        <v>1.0509999999999999</v>
      </c>
      <c r="I12952" s="5">
        <v>119816</v>
      </c>
      <c r="J12952" s="5">
        <v>0.99970153639928006</v>
      </c>
      <c r="K12952">
        <f>E12952/D12952</f>
        <v>0.42068965517241386</v>
      </c>
      <c r="L12952">
        <f>LOG(K12952,2)/J12952</f>
        <v>-1.249544696061295</v>
      </c>
      <c r="M12952">
        <f>LOG(E12952/D12952,2)</f>
        <v>-1.249171752452048</v>
      </c>
    </row>
    <row r="12953" spans="1:13">
      <c r="A12953" s="6" t="s">
        <v>9863</v>
      </c>
      <c r="B12953" s="5" t="s">
        <v>14963</v>
      </c>
      <c r="C12953" s="5">
        <v>4.1357387598600004E-3</v>
      </c>
      <c r="D12953" s="5">
        <v>2.6120000000000001</v>
      </c>
      <c r="E12953" s="5">
        <v>0.54879999999999995</v>
      </c>
      <c r="F12953" s="5">
        <v>2.0630000000000002</v>
      </c>
      <c r="G12953" s="5">
        <v>0.71930000000000005</v>
      </c>
      <c r="H12953" s="5">
        <v>2.8679999999999999</v>
      </c>
      <c r="I12953" s="5">
        <v>119816</v>
      </c>
      <c r="J12953" s="5">
        <v>0.103580199676281</v>
      </c>
      <c r="K12953">
        <f>E12953/D12953</f>
        <v>0.21010719754977025</v>
      </c>
      <c r="L12953">
        <f>LOG(K12953,2)/J12953</f>
        <v>-21.730046063778694</v>
      </c>
      <c r="M12953">
        <f>LOG(E12953/D12953,2)</f>
        <v>-2.2508025102609812</v>
      </c>
    </row>
    <row r="12954" spans="1:13">
      <c r="A12954" s="6" t="s">
        <v>1087</v>
      </c>
      <c r="B12954" s="5" t="s">
        <v>14963</v>
      </c>
      <c r="C12954" s="5">
        <v>0.33112047250920001</v>
      </c>
      <c r="D12954" s="5">
        <v>1.248</v>
      </c>
      <c r="E12954" s="5">
        <v>0.54879999999999995</v>
      </c>
      <c r="F12954" s="5">
        <v>0.69910000000000005</v>
      </c>
      <c r="G12954" s="5">
        <v>0.71930000000000005</v>
      </c>
      <c r="H12954" s="5">
        <v>0.97189999999999999</v>
      </c>
      <c r="I12954" s="5">
        <v>119816</v>
      </c>
      <c r="J12954" s="5">
        <v>0.99970153639928006</v>
      </c>
      <c r="K12954">
        <f>E12954/D12954</f>
        <v>0.43974358974358968</v>
      </c>
      <c r="L12954">
        <f>LOG(K12954,2)/J12954</f>
        <v>-1.1856194118155325</v>
      </c>
      <c r="M12954">
        <f>LOG(E12954/D12954,2)</f>
        <v>-1.1852655475767986</v>
      </c>
    </row>
    <row r="12955" spans="1:13">
      <c r="A12955" s="6" t="s">
        <v>7722</v>
      </c>
      <c r="B12955" s="5" t="s">
        <v>14963</v>
      </c>
      <c r="C12955" s="5">
        <v>0.37612418934672698</v>
      </c>
      <c r="D12955" s="5">
        <v>1.1850000000000001</v>
      </c>
      <c r="E12955" s="5">
        <v>0.54879999999999995</v>
      </c>
      <c r="F12955" s="5">
        <v>0.63660000000000005</v>
      </c>
      <c r="G12955" s="5">
        <v>0.71930000000000005</v>
      </c>
      <c r="H12955" s="5">
        <v>0.8851</v>
      </c>
      <c r="I12955" s="5">
        <v>119816</v>
      </c>
      <c r="J12955" s="5">
        <v>0.99970153639928006</v>
      </c>
      <c r="K12955">
        <f>E12955/D12955</f>
        <v>0.46312236286919828</v>
      </c>
      <c r="L12955">
        <f>LOG(K12955,2)/J12955</f>
        <v>-1.1108662256337924</v>
      </c>
      <c r="M12955">
        <f>LOG(E12955/D12955,2)</f>
        <v>-1.1105346725001717</v>
      </c>
    </row>
    <row r="12956" spans="1:13">
      <c r="A12956" s="6" t="s">
        <v>7214</v>
      </c>
      <c r="B12956" s="5" t="s">
        <v>14963</v>
      </c>
      <c r="C12956" s="5">
        <v>0.12778280997529101</v>
      </c>
      <c r="D12956" s="5">
        <v>1.6439999999999999</v>
      </c>
      <c r="E12956" s="5">
        <v>0.54869999999999997</v>
      </c>
      <c r="F12956" s="5">
        <v>1.095</v>
      </c>
      <c r="G12956" s="5">
        <v>0.71930000000000005</v>
      </c>
      <c r="H12956" s="5">
        <v>1.5229999999999999</v>
      </c>
      <c r="I12956" s="5">
        <v>119816</v>
      </c>
      <c r="J12956" s="5">
        <v>0.78203690700858797</v>
      </c>
      <c r="K12956">
        <f>E12956/D12956</f>
        <v>0.33375912408759123</v>
      </c>
      <c r="L12956">
        <f>LOG(K12956,2)/J12956</f>
        <v>-2.0243556332332888</v>
      </c>
      <c r="M12956">
        <f>LOG(E12956/D12956,2)</f>
        <v>-1.5831208180991727</v>
      </c>
    </row>
    <row r="12957" spans="1:13">
      <c r="A12957" s="6" t="s">
        <v>245</v>
      </c>
      <c r="B12957" s="5" t="s">
        <v>14963</v>
      </c>
      <c r="C12957" s="5">
        <v>0.26003308436604899</v>
      </c>
      <c r="D12957" s="5">
        <v>1.359</v>
      </c>
      <c r="E12957" s="5">
        <v>0.54869999999999997</v>
      </c>
      <c r="F12957" s="5">
        <v>0.81020000000000003</v>
      </c>
      <c r="G12957" s="5">
        <v>0.71930000000000005</v>
      </c>
      <c r="H12957" s="5">
        <v>1.1259999999999999</v>
      </c>
      <c r="I12957" s="5">
        <v>119816</v>
      </c>
      <c r="J12957" s="5">
        <v>0.99970153639928006</v>
      </c>
      <c r="K12957">
        <f>E12957/D12957</f>
        <v>0.40375275938189842</v>
      </c>
      <c r="L12957">
        <f>LOG(K12957,2)/J12957</f>
        <v>-1.308846618259357</v>
      </c>
      <c r="M12957">
        <f>LOG(E12957/D12957,2)</f>
        <v>-1.3084559751848812</v>
      </c>
    </row>
    <row r="12958" spans="1:13">
      <c r="A12958" s="6" t="s">
        <v>11215</v>
      </c>
      <c r="B12958" s="5" t="s">
        <v>14963</v>
      </c>
      <c r="C12958" s="5">
        <v>0.411062491794983</v>
      </c>
      <c r="D12958" s="5">
        <v>1.1399999999999999</v>
      </c>
      <c r="E12958" s="5">
        <v>0.5484</v>
      </c>
      <c r="F12958" s="5">
        <v>0.59130000000000005</v>
      </c>
      <c r="G12958" s="5">
        <v>0.71930000000000005</v>
      </c>
      <c r="H12958" s="5">
        <v>0.82199999999999995</v>
      </c>
      <c r="I12958" s="5">
        <v>119816</v>
      </c>
      <c r="J12958" s="5">
        <v>0.99970153639928006</v>
      </c>
      <c r="K12958">
        <f>E12958/D12958</f>
        <v>0.4810526315789474</v>
      </c>
      <c r="L12958">
        <f>LOG(K12958,2)/J12958</f>
        <v>-1.0560485402100865</v>
      </c>
      <c r="M12958">
        <f>LOG(E12958/D12958,2)</f>
        <v>-1.0557333481602404</v>
      </c>
    </row>
    <row r="12959" spans="1:13">
      <c r="A12959" s="6" t="s">
        <v>7240</v>
      </c>
      <c r="B12959" s="5" t="s">
        <v>14963</v>
      </c>
      <c r="C12959" s="5">
        <v>0.69109304784213998</v>
      </c>
      <c r="D12959" s="5">
        <v>0.83430000000000004</v>
      </c>
      <c r="E12959" s="5">
        <v>0.5484</v>
      </c>
      <c r="F12959" s="5">
        <v>0.2858</v>
      </c>
      <c r="G12959" s="5">
        <v>0.71930000000000005</v>
      </c>
      <c r="H12959" s="5">
        <v>0.39739999999999998</v>
      </c>
      <c r="I12959" s="5">
        <v>119816</v>
      </c>
      <c r="J12959" s="5">
        <v>0.99970153639928006</v>
      </c>
      <c r="K12959">
        <f>E12959/D12959</f>
        <v>0.6573175116864437</v>
      </c>
      <c r="L12959">
        <f>LOG(K12959,2)/J12959</f>
        <v>-0.6055183994904314</v>
      </c>
      <c r="M12959">
        <f>LOG(E12959/D12959,2)</f>
        <v>-0.60533767428861729</v>
      </c>
    </row>
    <row r="12960" spans="1:13">
      <c r="A12960" s="6" t="s">
        <v>5073</v>
      </c>
      <c r="B12960" s="5" t="s">
        <v>14963</v>
      </c>
      <c r="C12960" s="5">
        <v>0.69681642401782495</v>
      </c>
      <c r="D12960" s="5">
        <v>0.82850000000000001</v>
      </c>
      <c r="E12960" s="5">
        <v>0.54830000000000001</v>
      </c>
      <c r="F12960" s="5">
        <v>0.28029999999999999</v>
      </c>
      <c r="G12960" s="5">
        <v>0.71930000000000005</v>
      </c>
      <c r="H12960" s="5">
        <v>0.3896</v>
      </c>
      <c r="I12960" s="5">
        <v>119816</v>
      </c>
      <c r="J12960" s="5">
        <v>0.99970153639928006</v>
      </c>
      <c r="K12960">
        <f>E12960/D12960</f>
        <v>0.66179843089921542</v>
      </c>
      <c r="L12960">
        <f>LOG(K12960,2)/J12960</f>
        <v>-0.59571402276424879</v>
      </c>
      <c r="M12960">
        <f>LOG(E12960/D12960,2)</f>
        <v>-0.59553622381201521</v>
      </c>
    </row>
    <row r="12961" spans="1:13">
      <c r="A12961" s="6" t="s">
        <v>3342</v>
      </c>
      <c r="B12961" s="5" t="s">
        <v>14963</v>
      </c>
      <c r="C12961" s="5">
        <v>0.36551809225243198</v>
      </c>
      <c r="D12961" s="5">
        <v>1.1990000000000001</v>
      </c>
      <c r="E12961" s="5">
        <v>0.54810000000000003</v>
      </c>
      <c r="F12961" s="5">
        <v>0.65090000000000003</v>
      </c>
      <c r="G12961" s="5">
        <v>0.71930000000000005</v>
      </c>
      <c r="H12961" s="5">
        <v>0.90490000000000004</v>
      </c>
      <c r="I12961" s="5">
        <v>119816</v>
      </c>
      <c r="J12961" s="5">
        <v>0.99970153639928006</v>
      </c>
      <c r="K12961">
        <f>E12961/D12961</f>
        <v>0.45713094245204339</v>
      </c>
      <c r="L12961">
        <f>LOG(K12961,2)/J12961</f>
        <v>-1.1296577806817447</v>
      </c>
      <c r="M12961">
        <f>LOG(E12961/D12961,2)</f>
        <v>-1.1293206189529412</v>
      </c>
    </row>
    <row r="12962" spans="1:13">
      <c r="A12962" s="6" t="s">
        <v>3216</v>
      </c>
      <c r="B12962" s="5" t="s">
        <v>14963</v>
      </c>
      <c r="C12962" s="5">
        <v>0.32417926995222801</v>
      </c>
      <c r="D12962" s="5">
        <v>1.2569999999999999</v>
      </c>
      <c r="E12962" s="5">
        <v>0.54800000000000004</v>
      </c>
      <c r="F12962" s="5">
        <v>0.70920000000000005</v>
      </c>
      <c r="G12962" s="5">
        <v>0.71930000000000005</v>
      </c>
      <c r="H12962" s="5">
        <v>0.9859</v>
      </c>
      <c r="I12962" s="5">
        <v>119816</v>
      </c>
      <c r="J12962" s="5">
        <v>0.99970153639928006</v>
      </c>
      <c r="K12962">
        <f>E12962/D12962</f>
        <v>0.435958631662689</v>
      </c>
      <c r="L12962">
        <f>LOG(K12962,2)/J12962</f>
        <v>-1.1980944390402595</v>
      </c>
      <c r="M12962">
        <f>LOG(E12962/D12962,2)</f>
        <v>-1.1977368514599809</v>
      </c>
    </row>
    <row r="12963" spans="1:13">
      <c r="A12963" s="6" t="s">
        <v>346</v>
      </c>
      <c r="B12963" s="5" t="s">
        <v>14963</v>
      </c>
      <c r="C12963" s="5">
        <v>0.15981831062413299</v>
      </c>
      <c r="D12963" s="5">
        <v>1.5580000000000001</v>
      </c>
      <c r="E12963" s="5">
        <v>0.54730000000000001</v>
      </c>
      <c r="F12963" s="5">
        <v>1.0109999999999999</v>
      </c>
      <c r="G12963" s="5">
        <v>0.71930000000000005</v>
      </c>
      <c r="H12963" s="5">
        <v>1.4059999999999999</v>
      </c>
      <c r="I12963" s="5">
        <v>119816</v>
      </c>
      <c r="J12963" s="5">
        <v>0.86784953910498897</v>
      </c>
      <c r="K12963">
        <f>E12963/D12963</f>
        <v>0.35128369704749679</v>
      </c>
      <c r="L12963">
        <f>LOG(K12963,2)/J12963</f>
        <v>-1.7391165216243267</v>
      </c>
      <c r="M12963">
        <f>LOG(E12963/D12963,2)</f>
        <v>-1.5092914717415435</v>
      </c>
    </row>
    <row r="12964" spans="1:13">
      <c r="A12964" s="6" t="s">
        <v>84</v>
      </c>
      <c r="B12964" s="5" t="s">
        <v>14963</v>
      </c>
      <c r="C12964" s="5">
        <v>0.16427707692968899</v>
      </c>
      <c r="D12964" s="5">
        <v>1.548</v>
      </c>
      <c r="E12964" s="5">
        <v>0.54720000000000002</v>
      </c>
      <c r="F12964" s="5">
        <v>1</v>
      </c>
      <c r="G12964" s="5">
        <v>0.71930000000000005</v>
      </c>
      <c r="H12964" s="5">
        <v>1.391</v>
      </c>
      <c r="I12964" s="5">
        <v>119816</v>
      </c>
      <c r="J12964" s="5">
        <v>0.87665371365265898</v>
      </c>
      <c r="K12964">
        <f>E12964/D12964</f>
        <v>0.35348837209302325</v>
      </c>
      <c r="L12964">
        <f>LOG(K12964,2)/J12964</f>
        <v>-1.7113545665538568</v>
      </c>
      <c r="M12964">
        <f>LOG(E12964/D12964,2)</f>
        <v>-1.5002653361458751</v>
      </c>
    </row>
    <row r="12965" spans="1:13">
      <c r="A12965" s="6" t="s">
        <v>5596</v>
      </c>
      <c r="B12965" s="5" t="s">
        <v>14963</v>
      </c>
      <c r="C12965" s="5">
        <v>3.3556821554149997E-2</v>
      </c>
      <c r="D12965" s="5">
        <v>2.0760000000000001</v>
      </c>
      <c r="E12965" s="5">
        <v>0.54700000000000004</v>
      </c>
      <c r="F12965" s="5">
        <v>1.5289999999999999</v>
      </c>
      <c r="G12965" s="5">
        <v>0.71930000000000005</v>
      </c>
      <c r="H12965" s="5">
        <v>2.125</v>
      </c>
      <c r="I12965" s="5">
        <v>119816</v>
      </c>
      <c r="J12965" s="5">
        <v>0.37646480630450202</v>
      </c>
      <c r="K12965">
        <f>E12965/D12965</f>
        <v>0.26348747591522159</v>
      </c>
      <c r="L12965">
        <f>LOG(K12965,2)/J12965</f>
        <v>-5.1112180297909395</v>
      </c>
      <c r="M12965">
        <f>LOG(E12965/D12965,2)</f>
        <v>-1.9241937055653244</v>
      </c>
    </row>
    <row r="12966" spans="1:13">
      <c r="A12966" s="6" t="s">
        <v>3991</v>
      </c>
      <c r="B12966" s="5" t="s">
        <v>14963</v>
      </c>
      <c r="C12966" s="5">
        <v>0.195450837142569</v>
      </c>
      <c r="D12966" s="5">
        <v>1.478</v>
      </c>
      <c r="E12966" s="5">
        <v>0.54700000000000004</v>
      </c>
      <c r="F12966" s="5">
        <v>0.93130000000000002</v>
      </c>
      <c r="G12966" s="5">
        <v>0.71930000000000005</v>
      </c>
      <c r="H12966" s="5">
        <v>1.2949999999999999</v>
      </c>
      <c r="I12966" s="5">
        <v>119816</v>
      </c>
      <c r="J12966" s="5">
        <v>0.92924001382990995</v>
      </c>
      <c r="K12966">
        <f>E12966/D12966</f>
        <v>0.37009472259810561</v>
      </c>
      <c r="L12966">
        <f>LOG(K12966,2)/J12966</f>
        <v>-1.5432326525018569</v>
      </c>
      <c r="M12966">
        <f>LOG(E12966/D12966,2)</f>
        <v>-1.4340335313535941</v>
      </c>
    </row>
    <row r="12967" spans="1:13">
      <c r="A12967" s="6" t="s">
        <v>1668</v>
      </c>
      <c r="B12967" s="5" t="s">
        <v>14963</v>
      </c>
      <c r="C12967" s="5">
        <v>0.36244428011124702</v>
      </c>
      <c r="D12967" s="5">
        <v>1.202</v>
      </c>
      <c r="E12967" s="5">
        <v>0.54700000000000004</v>
      </c>
      <c r="F12967" s="5">
        <v>0.65510000000000002</v>
      </c>
      <c r="G12967" s="5">
        <v>0.71930000000000005</v>
      </c>
      <c r="H12967" s="5">
        <v>0.91069999999999995</v>
      </c>
      <c r="I12967" s="5">
        <v>119816</v>
      </c>
      <c r="J12967" s="5">
        <v>0.99970153639928006</v>
      </c>
      <c r="K12967">
        <f>E12967/D12967</f>
        <v>0.45507487520798673</v>
      </c>
      <c r="L12967">
        <f>LOG(K12967,2)/J12967</f>
        <v>-1.1361632612966011</v>
      </c>
      <c r="M12967">
        <f>LOG(E12967/D12967,2)</f>
        <v>-1.1358241579186288</v>
      </c>
    </row>
    <row r="12968" spans="1:13">
      <c r="A12968" s="6" t="s">
        <v>3463</v>
      </c>
      <c r="B12968" s="5" t="s">
        <v>14963</v>
      </c>
      <c r="C12968" s="5">
        <v>0.37366061980188298</v>
      </c>
      <c r="D12968" s="5">
        <v>1.1870000000000001</v>
      </c>
      <c r="E12968" s="5">
        <v>0.54690000000000005</v>
      </c>
      <c r="F12968" s="5">
        <v>0.63990000000000002</v>
      </c>
      <c r="G12968" s="5">
        <v>0.71930000000000005</v>
      </c>
      <c r="H12968" s="5">
        <v>0.88959999999999995</v>
      </c>
      <c r="I12968" s="5">
        <v>119816</v>
      </c>
      <c r="J12968" s="5">
        <v>0.99970153639928006</v>
      </c>
      <c r="K12968">
        <f>E12968/D12968</f>
        <v>0.46074136478517275</v>
      </c>
      <c r="L12968">
        <f>LOG(K12968,2)/J12968</f>
        <v>-1.1183047410286879</v>
      </c>
      <c r="M12968">
        <f>LOG(E12968/D12968,2)</f>
        <v>-1.1179709677689784</v>
      </c>
    </row>
    <row r="12969" spans="1:13">
      <c r="A12969" s="6" t="s">
        <v>13829</v>
      </c>
      <c r="B12969" s="5" t="s">
        <v>14963</v>
      </c>
      <c r="C12969" s="5">
        <v>0.89902681430126796</v>
      </c>
      <c r="D12969" s="5">
        <v>0.45569999999999999</v>
      </c>
      <c r="E12969" s="5">
        <v>0.54690000000000005</v>
      </c>
      <c r="F12969" s="5">
        <v>-9.128E-2</v>
      </c>
      <c r="G12969" s="5">
        <v>0.71930000000000005</v>
      </c>
      <c r="H12969" s="5">
        <v>0.12690000000000001</v>
      </c>
      <c r="I12969" s="5">
        <v>119816</v>
      </c>
      <c r="J12969" s="5">
        <v>0.99970153639928006</v>
      </c>
      <c r="K12969">
        <f>E12969/D12969</f>
        <v>1.2001316655694536</v>
      </c>
      <c r="L12969">
        <f>LOG(K12969,2)/J12969</f>
        <v>0.26327126842779197</v>
      </c>
      <c r="M12969">
        <f>LOG(E12969/D12969,2)</f>
        <v>0.26319269153705088</v>
      </c>
    </row>
    <row r="12970" spans="1:13">
      <c r="A12970" s="6" t="s">
        <v>12960</v>
      </c>
      <c r="B12970" s="5" t="s">
        <v>14963</v>
      </c>
      <c r="C12970" s="5">
        <v>0.83147909771634698</v>
      </c>
      <c r="D12970" s="5">
        <v>0.69950000000000001</v>
      </c>
      <c r="E12970" s="5">
        <v>0.5464</v>
      </c>
      <c r="F12970" s="5">
        <v>0.15310000000000001</v>
      </c>
      <c r="G12970" s="5">
        <v>0.71930000000000005</v>
      </c>
      <c r="H12970" s="5">
        <v>0.21279999999999999</v>
      </c>
      <c r="I12970" s="5">
        <v>119816</v>
      </c>
      <c r="J12970" s="5">
        <v>0.99970153639928006</v>
      </c>
      <c r="K12970">
        <f>E12970/D12970</f>
        <v>0.78112937812723371</v>
      </c>
      <c r="L12970">
        <f>LOG(K12970,2)/J12970</f>
        <v>-0.35647296796760425</v>
      </c>
      <c r="M12970">
        <f>LOG(E12970/D12970,2)</f>
        <v>-0.3563665737620253</v>
      </c>
    </row>
    <row r="12971" spans="1:13">
      <c r="A12971" s="6" t="s">
        <v>8549</v>
      </c>
      <c r="B12971" s="5" t="s">
        <v>14963</v>
      </c>
      <c r="C12971" s="5">
        <v>1.8483136419198999E-2</v>
      </c>
      <c r="D12971" s="5">
        <v>2.2410000000000001</v>
      </c>
      <c r="E12971" s="5">
        <v>0.54630000000000001</v>
      </c>
      <c r="F12971" s="5">
        <v>1.6950000000000001</v>
      </c>
      <c r="G12971" s="5">
        <v>0.71930000000000005</v>
      </c>
      <c r="H12971" s="5">
        <v>2.3559999999999999</v>
      </c>
      <c r="I12971" s="5">
        <v>119816</v>
      </c>
      <c r="J12971" s="5">
        <v>0.25871208799097301</v>
      </c>
      <c r="K12971">
        <f>E12971/D12971</f>
        <v>0.24377510040160641</v>
      </c>
      <c r="L12971">
        <f>LOG(K12971,2)/J12971</f>
        <v>-7.8712105665925227</v>
      </c>
      <c r="M12971">
        <f>LOG(E12971/D12971,2)</f>
        <v>-2.0363773206997613</v>
      </c>
    </row>
    <row r="12972" spans="1:13">
      <c r="A12972" s="6" t="s">
        <v>941</v>
      </c>
      <c r="B12972" s="5" t="s">
        <v>14963</v>
      </c>
      <c r="C12972" s="5">
        <v>0.232359123357952</v>
      </c>
      <c r="D12972" s="5">
        <v>1.405</v>
      </c>
      <c r="E12972" s="5">
        <v>0.54620000000000002</v>
      </c>
      <c r="F12972" s="5">
        <v>0.85909999999999997</v>
      </c>
      <c r="G12972" s="5">
        <v>0.71930000000000005</v>
      </c>
      <c r="H12972" s="5">
        <v>1.194</v>
      </c>
      <c r="I12972" s="5">
        <v>119816</v>
      </c>
      <c r="J12972" s="5">
        <v>0.979283990739513</v>
      </c>
      <c r="K12972">
        <f>E12972/D12972</f>
        <v>0.38875444839857654</v>
      </c>
      <c r="L12972">
        <f>LOG(K12972,2)/J12972</f>
        <v>-1.3919035990785815</v>
      </c>
      <c r="M12972">
        <f>LOG(E12972/D12972,2)</f>
        <v>-1.3630689112303644</v>
      </c>
    </row>
    <row r="12973" spans="1:13">
      <c r="A12973" s="6" t="s">
        <v>12341</v>
      </c>
      <c r="B12973" s="5" t="s">
        <v>14963</v>
      </c>
      <c r="C12973" s="5">
        <v>0.63805046904387097</v>
      </c>
      <c r="D12973" s="5">
        <v>0.88460000000000005</v>
      </c>
      <c r="E12973" s="5">
        <v>0.54620000000000002</v>
      </c>
      <c r="F12973" s="5">
        <v>0.33839999999999998</v>
      </c>
      <c r="G12973" s="5">
        <v>0.71930000000000005</v>
      </c>
      <c r="H12973" s="5">
        <v>0.47039999999999998</v>
      </c>
      <c r="I12973" s="5">
        <v>119816</v>
      </c>
      <c r="J12973" s="5">
        <v>0.99970153639928006</v>
      </c>
      <c r="K12973">
        <f>E12973/D12973</f>
        <v>0.61745421659507116</v>
      </c>
      <c r="L12973">
        <f>LOG(K12973,2)/J12973</f>
        <v>-0.69580360018127119</v>
      </c>
      <c r="M12973">
        <f>LOG(E12973/D12973,2)</f>
        <v>-0.69559592813336724</v>
      </c>
    </row>
    <row r="12974" spans="1:13">
      <c r="A12974" s="6" t="s">
        <v>4613</v>
      </c>
      <c r="B12974" s="5" t="s">
        <v>14963</v>
      </c>
      <c r="C12974" s="5">
        <v>4.205210306259E-3</v>
      </c>
      <c r="D12974" s="5">
        <v>2.605</v>
      </c>
      <c r="E12974" s="5">
        <v>0.54610000000000003</v>
      </c>
      <c r="F12974" s="5">
        <v>2.0590000000000002</v>
      </c>
      <c r="G12974" s="5">
        <v>0.71930000000000005</v>
      </c>
      <c r="H12974" s="5">
        <v>2.8620000000000001</v>
      </c>
      <c r="I12974" s="5">
        <v>119816</v>
      </c>
      <c r="J12974" s="5">
        <v>0.103982370729191</v>
      </c>
      <c r="K12974">
        <f>E12974/D12974</f>
        <v>0.20963531669865645</v>
      </c>
      <c r="L12974">
        <f>LOG(K12974,2)/J12974</f>
        <v>-21.677196766837994</v>
      </c>
      <c r="M12974">
        <f>LOG(E12974/D12974,2)</f>
        <v>-2.254046310578969</v>
      </c>
    </row>
    <row r="12975" spans="1:13">
      <c r="A12975" s="6" t="s">
        <v>677</v>
      </c>
      <c r="B12975" s="5" t="s">
        <v>14963</v>
      </c>
      <c r="C12975" s="5">
        <v>0.32073867882366203</v>
      </c>
      <c r="D12975" s="5">
        <v>1.26</v>
      </c>
      <c r="E12975" s="5">
        <v>0.54610000000000003</v>
      </c>
      <c r="F12975" s="5">
        <v>0.71419999999999995</v>
      </c>
      <c r="G12975" s="5">
        <v>0.71930000000000005</v>
      </c>
      <c r="H12975" s="5">
        <v>0.9929</v>
      </c>
      <c r="I12975" s="5">
        <v>119816</v>
      </c>
      <c r="J12975" s="5">
        <v>0.99970153639928006</v>
      </c>
      <c r="K12975">
        <f>E12975/D12975</f>
        <v>0.43341269841269842</v>
      </c>
      <c r="L12975">
        <f>LOG(K12975,2)/J12975</f>
        <v>-1.2065467820973992</v>
      </c>
      <c r="M12975">
        <f>LOG(E12975/D12975,2)</f>
        <v>-1.2061866718003773</v>
      </c>
    </row>
    <row r="12976" spans="1:13">
      <c r="A12976" s="6" t="s">
        <v>4323</v>
      </c>
      <c r="B12976" s="5" t="s">
        <v>14963</v>
      </c>
      <c r="C12976" s="5">
        <v>0.28508386608721897</v>
      </c>
      <c r="D12976" s="5">
        <v>1.3149999999999999</v>
      </c>
      <c r="E12976" s="5">
        <v>0.54600000000000004</v>
      </c>
      <c r="F12976" s="5">
        <v>0.76890000000000003</v>
      </c>
      <c r="G12976" s="5">
        <v>0.71930000000000005</v>
      </c>
      <c r="H12976" s="5">
        <v>1.069</v>
      </c>
      <c r="I12976" s="5">
        <v>119816</v>
      </c>
      <c r="J12976" s="5">
        <v>0.99970153639928006</v>
      </c>
      <c r="K12976">
        <f>E12976/D12976</f>
        <v>0.41520912547528521</v>
      </c>
      <c r="L12976">
        <f>LOG(K12976,2)/J12976</f>
        <v>-1.268468534946152</v>
      </c>
      <c r="M12976">
        <f>LOG(E12976/D12976,2)</f>
        <v>-1.2680899432598121</v>
      </c>
    </row>
    <row r="12977" spans="1:13">
      <c r="A12977" s="6" t="s">
        <v>456</v>
      </c>
      <c r="B12977" s="5" t="s">
        <v>14963</v>
      </c>
      <c r="C12977" s="5">
        <v>0.30191168001519803</v>
      </c>
      <c r="D12977" s="5">
        <v>1.288</v>
      </c>
      <c r="E12977" s="5">
        <v>0.54590000000000005</v>
      </c>
      <c r="F12977" s="5">
        <v>0.74260000000000004</v>
      </c>
      <c r="G12977" s="5">
        <v>0.71930000000000005</v>
      </c>
      <c r="H12977" s="5">
        <v>1.032</v>
      </c>
      <c r="I12977" s="5">
        <v>119816</v>
      </c>
      <c r="J12977" s="5">
        <v>0.99970153639928006</v>
      </c>
      <c r="K12977">
        <f>E12977/D12977</f>
        <v>0.42383540372670808</v>
      </c>
      <c r="L12977">
        <f>LOG(K12977,2)/J12977</f>
        <v>-1.2387937260916002</v>
      </c>
      <c r="M12977">
        <f>LOG(E12977/D12977,2)</f>
        <v>-1.2384239912555617</v>
      </c>
    </row>
    <row r="12978" spans="1:13">
      <c r="A12978" s="6" t="s">
        <v>3547</v>
      </c>
      <c r="B12978" s="5" t="s">
        <v>14963</v>
      </c>
      <c r="C12978" s="5">
        <v>8.2509543236841995E-2</v>
      </c>
      <c r="D12978" s="5">
        <v>1.7949999999999999</v>
      </c>
      <c r="E12978" s="5">
        <v>0.54559999999999997</v>
      </c>
      <c r="F12978" s="5">
        <v>1.2490000000000001</v>
      </c>
      <c r="G12978" s="5">
        <v>0.71930000000000005</v>
      </c>
      <c r="H12978" s="5">
        <v>1.736</v>
      </c>
      <c r="I12978" s="5">
        <v>119816</v>
      </c>
      <c r="J12978" s="5">
        <v>0.63567151700523705</v>
      </c>
      <c r="K12978">
        <f>E12978/D12978</f>
        <v>0.30395543175487466</v>
      </c>
      <c r="L12978">
        <f>LOG(K12978,2)/J12978</f>
        <v>-2.7027611724176861</v>
      </c>
      <c r="M12978">
        <f>LOG(E12978/D12978,2)</f>
        <v>-1.7180682945736037</v>
      </c>
    </row>
    <row r="12979" spans="1:13">
      <c r="A12979" s="6" t="s">
        <v>1764</v>
      </c>
      <c r="B12979" s="5" t="s">
        <v>14963</v>
      </c>
      <c r="C12979" s="5">
        <v>0.29322430900984098</v>
      </c>
      <c r="D12979" s="5">
        <v>1.302</v>
      </c>
      <c r="E12979" s="5">
        <v>0.54559999999999997</v>
      </c>
      <c r="F12979" s="5">
        <v>0.75609999999999999</v>
      </c>
      <c r="G12979" s="5">
        <v>0.71930000000000005</v>
      </c>
      <c r="H12979" s="5">
        <v>1.0509999999999999</v>
      </c>
      <c r="I12979" s="5">
        <v>119816</v>
      </c>
      <c r="J12979" s="5">
        <v>0.99970153639928006</v>
      </c>
      <c r="K12979">
        <f>E12979/D12979</f>
        <v>0.419047619047619</v>
      </c>
      <c r="L12979">
        <f>LOG(K12979,2)/J12979</f>
        <v>-1.2551885271162111</v>
      </c>
      <c r="M12979">
        <f>LOG(E12979/D12979,2)</f>
        <v>-1.2548138990288256</v>
      </c>
    </row>
    <row r="12980" spans="1:13">
      <c r="A12980" s="6" t="s">
        <v>4891</v>
      </c>
      <c r="B12980" s="5" t="s">
        <v>14963</v>
      </c>
      <c r="C12980" s="5">
        <v>0.44418487247789701</v>
      </c>
      <c r="D12980" s="5">
        <v>1.0960000000000001</v>
      </c>
      <c r="E12980" s="5">
        <v>0.54559999999999997</v>
      </c>
      <c r="F12980" s="5">
        <v>0.5504</v>
      </c>
      <c r="G12980" s="5">
        <v>0.71930000000000005</v>
      </c>
      <c r="H12980" s="5">
        <v>0.7651</v>
      </c>
      <c r="I12980" s="5">
        <v>119816</v>
      </c>
      <c r="J12980" s="5">
        <v>0.99970153639928006</v>
      </c>
      <c r="K12980">
        <f>E12980/D12980</f>
        <v>0.49781021897810213</v>
      </c>
      <c r="L12980">
        <f>LOG(K12980,2)/J12980</f>
        <v>-1.0066326920415858</v>
      </c>
      <c r="M12980">
        <f>LOG(E12980/D12980,2)</f>
        <v>-1.0063322488237167</v>
      </c>
    </row>
    <row r="12981" spans="1:13">
      <c r="A12981" s="6" t="s">
        <v>340</v>
      </c>
      <c r="B12981" s="5" t="s">
        <v>14963</v>
      </c>
      <c r="C12981" s="5">
        <v>0.20755909714776899</v>
      </c>
      <c r="D12981" s="5">
        <v>1.452</v>
      </c>
      <c r="E12981" s="5">
        <v>0.5454</v>
      </c>
      <c r="F12981" s="5">
        <v>0.90659999999999996</v>
      </c>
      <c r="G12981" s="5">
        <v>0.71930000000000005</v>
      </c>
      <c r="H12981" s="5">
        <v>1.26</v>
      </c>
      <c r="I12981" s="5">
        <v>119816</v>
      </c>
      <c r="J12981" s="5">
        <v>0.946589512455833</v>
      </c>
      <c r="K12981">
        <f>E12981/D12981</f>
        <v>0.37561983471074378</v>
      </c>
      <c r="L12981">
        <f>LOG(K12981,2)/J12981</f>
        <v>-1.4923626655263234</v>
      </c>
      <c r="M12981">
        <f>LOG(E12981/D12981,2)</f>
        <v>-1.4126548479678498</v>
      </c>
    </row>
    <row r="12982" spans="1:13">
      <c r="A12982" s="6" t="s">
        <v>125</v>
      </c>
      <c r="B12982" s="5" t="s">
        <v>14963</v>
      </c>
      <c r="C12982" s="5">
        <v>0.150263599580922</v>
      </c>
      <c r="D12982" s="5">
        <v>1.58</v>
      </c>
      <c r="E12982" s="5">
        <v>0.54530000000000001</v>
      </c>
      <c r="F12982" s="5">
        <v>1.0349999999999999</v>
      </c>
      <c r="G12982" s="5">
        <v>0.71930000000000005</v>
      </c>
      <c r="H12982" s="5">
        <v>1.4390000000000001</v>
      </c>
      <c r="I12982" s="5">
        <v>119816</v>
      </c>
      <c r="J12982" s="5">
        <v>0.84181123229866395</v>
      </c>
      <c r="K12982">
        <f>E12982/D12982</f>
        <v>0.34512658227848098</v>
      </c>
      <c r="L12982">
        <f>LOG(K12982,2)/J12982</f>
        <v>-1.8232145627726981</v>
      </c>
      <c r="M12982">
        <f>LOG(E12982/D12982,2)</f>
        <v>-1.5348024978325547</v>
      </c>
    </row>
    <row r="12983" spans="1:13">
      <c r="A12983" s="6" t="s">
        <v>4285</v>
      </c>
      <c r="B12983" s="5" t="s">
        <v>14963</v>
      </c>
      <c r="C12983" s="5">
        <v>0.30178860658670098</v>
      </c>
      <c r="D12983" s="5">
        <v>1.288</v>
      </c>
      <c r="E12983" s="5">
        <v>0.54530000000000001</v>
      </c>
      <c r="F12983" s="5">
        <v>0.74280000000000002</v>
      </c>
      <c r="G12983" s="5">
        <v>0.71930000000000005</v>
      </c>
      <c r="H12983" s="5">
        <v>1.0329999999999999</v>
      </c>
      <c r="I12983" s="5">
        <v>119816</v>
      </c>
      <c r="J12983" s="5">
        <v>0.99970153639928006</v>
      </c>
      <c r="K12983">
        <f>E12983/D12983</f>
        <v>0.42336956521739127</v>
      </c>
      <c r="L12983">
        <f>LOG(K12983,2)/J12983</f>
        <v>-1.2403807413850436</v>
      </c>
      <c r="M12983">
        <f>LOG(E12983/D12983,2)</f>
        <v>-1.2400105328827062</v>
      </c>
    </row>
    <row r="12984" spans="1:13">
      <c r="A12984" s="6" t="s">
        <v>970</v>
      </c>
      <c r="B12984" s="5" t="s">
        <v>14963</v>
      </c>
      <c r="C12984" s="5">
        <v>0.45936876367554702</v>
      </c>
      <c r="D12984" s="5">
        <v>1.0780000000000001</v>
      </c>
      <c r="E12984" s="5">
        <v>0.54530000000000001</v>
      </c>
      <c r="F12984" s="5">
        <v>0.53220000000000001</v>
      </c>
      <c r="G12984" s="5">
        <v>0.71930000000000005</v>
      </c>
      <c r="H12984" s="5">
        <v>0.7399</v>
      </c>
      <c r="I12984" s="5">
        <v>119816</v>
      </c>
      <c r="J12984" s="5">
        <v>0.99970153639928006</v>
      </c>
      <c r="K12984">
        <f>E12984/D12984</f>
        <v>0.50584415584415576</v>
      </c>
      <c r="L12984">
        <f>LOG(K12984,2)/J12984</f>
        <v>-0.98352866502737013</v>
      </c>
      <c r="M12984">
        <f>LOG(E12984/D12984,2)</f>
        <v>-0.98323511752059478</v>
      </c>
    </row>
    <row r="12985" spans="1:13">
      <c r="A12985" s="6" t="s">
        <v>634</v>
      </c>
      <c r="B12985" s="5" t="s">
        <v>14963</v>
      </c>
      <c r="C12985" s="5">
        <v>0.16861075720406599</v>
      </c>
      <c r="D12985" s="5">
        <v>1.5349999999999999</v>
      </c>
      <c r="E12985" s="5">
        <v>0.54520000000000002</v>
      </c>
      <c r="F12985" s="5">
        <v>0.99029999999999996</v>
      </c>
      <c r="G12985" s="5">
        <v>0.71930000000000005</v>
      </c>
      <c r="H12985" s="5">
        <v>1.377</v>
      </c>
      <c r="I12985" s="5">
        <v>119816</v>
      </c>
      <c r="J12985" s="5">
        <v>0.88494996370472301</v>
      </c>
      <c r="K12985">
        <f>E12985/D12985</f>
        <v>0.35517915309446257</v>
      </c>
      <c r="L12985">
        <f>LOG(K12985,2)/J12985</f>
        <v>-1.6875317809922912</v>
      </c>
      <c r="M12985">
        <f>LOG(E12985/D12985,2)</f>
        <v>-1.4933811883396946</v>
      </c>
    </row>
    <row r="12986" spans="1:13">
      <c r="A12986" s="6" t="s">
        <v>7079</v>
      </c>
      <c r="B12986" s="5" t="s">
        <v>14963</v>
      </c>
      <c r="C12986" s="5">
        <v>0.384511403926312</v>
      </c>
      <c r="D12986" s="5">
        <v>1.171</v>
      </c>
      <c r="E12986" s="5">
        <v>0.54510000000000003</v>
      </c>
      <c r="F12986" s="5">
        <v>0.62549999999999994</v>
      </c>
      <c r="G12986" s="5">
        <v>0.71930000000000005</v>
      </c>
      <c r="H12986" s="5">
        <v>0.86960000000000004</v>
      </c>
      <c r="I12986" s="5">
        <v>119816</v>
      </c>
      <c r="J12986" s="5">
        <v>0.99970153639928006</v>
      </c>
      <c r="K12986">
        <f>E12986/D12986</f>
        <v>0.4654995730145175</v>
      </c>
      <c r="L12986">
        <f>LOG(K12986,2)/J12986</f>
        <v>-1.1034775983306171</v>
      </c>
      <c r="M12986">
        <f>LOG(E12986/D12986,2)</f>
        <v>-1.1031482504333054</v>
      </c>
    </row>
    <row r="12987" spans="1:13">
      <c r="A12987" s="6" t="s">
        <v>11447</v>
      </c>
      <c r="B12987" s="5" t="s">
        <v>14963</v>
      </c>
      <c r="C12987" s="5">
        <v>0.42468671169592997</v>
      </c>
      <c r="D12987" s="5">
        <v>1.119</v>
      </c>
      <c r="E12987" s="5">
        <v>0.54510000000000003</v>
      </c>
      <c r="F12987" s="5">
        <v>0.57420000000000004</v>
      </c>
      <c r="G12987" s="5">
        <v>0.71930000000000005</v>
      </c>
      <c r="H12987" s="5">
        <v>0.79830000000000001</v>
      </c>
      <c r="I12987" s="5">
        <v>119816</v>
      </c>
      <c r="J12987" s="5">
        <v>0.99970153639928006</v>
      </c>
      <c r="K12987">
        <f>E12987/D12987</f>
        <v>0.48713136729222523</v>
      </c>
      <c r="L12987">
        <f>LOG(K12987,2)/J12987</f>
        <v>-1.0379269943364984</v>
      </c>
      <c r="M12987">
        <f>LOG(E12987/D12987,2)</f>
        <v>-1.0376172109084842</v>
      </c>
    </row>
    <row r="12988" spans="1:13">
      <c r="A12988" s="6" t="s">
        <v>3040</v>
      </c>
      <c r="B12988" s="5" t="s">
        <v>14963</v>
      </c>
      <c r="C12988" s="5">
        <v>0.62179933686731903</v>
      </c>
      <c r="D12988" s="5">
        <v>0.89990000000000003</v>
      </c>
      <c r="E12988" s="5">
        <v>0.54510000000000003</v>
      </c>
      <c r="F12988" s="5">
        <v>0.3548</v>
      </c>
      <c r="G12988" s="5">
        <v>0.71930000000000005</v>
      </c>
      <c r="H12988" s="5">
        <v>0.49330000000000002</v>
      </c>
      <c r="I12988" s="5">
        <v>119816</v>
      </c>
      <c r="J12988" s="5">
        <v>0.99970153639928006</v>
      </c>
      <c r="K12988">
        <f>E12988/D12988</f>
        <v>0.60573397044116017</v>
      </c>
      <c r="L12988">
        <f>LOG(K12988,2)/J12988</f>
        <v>-0.72345969918074826</v>
      </c>
      <c r="M12988">
        <f>LOG(E12988/D12988,2)</f>
        <v>-0.72324377279395502</v>
      </c>
    </row>
    <row r="12989" spans="1:13">
      <c r="A12989" s="6" t="s">
        <v>442</v>
      </c>
      <c r="B12989" s="5" t="s">
        <v>14963</v>
      </c>
      <c r="C12989" s="5">
        <v>0.23662347918434401</v>
      </c>
      <c r="D12989" s="5">
        <v>1.3959999999999999</v>
      </c>
      <c r="E12989" s="5">
        <v>0.54490000000000005</v>
      </c>
      <c r="F12989" s="5">
        <v>0.85129999999999995</v>
      </c>
      <c r="G12989" s="5">
        <v>0.71930000000000005</v>
      </c>
      <c r="H12989" s="5">
        <v>1.1830000000000001</v>
      </c>
      <c r="I12989" s="5">
        <v>119816</v>
      </c>
      <c r="J12989" s="5">
        <v>0.98716151747741299</v>
      </c>
      <c r="K12989">
        <f>E12989/D12989</f>
        <v>0.39032951289398288</v>
      </c>
      <c r="L12989">
        <f>LOG(K12989,2)/J12989</f>
        <v>-1.374887008347691</v>
      </c>
      <c r="M12989">
        <f>LOG(E12989/D12989,2)</f>
        <v>-1.3572355455204872</v>
      </c>
    </row>
    <row r="12990" spans="1:13">
      <c r="A12990" s="6" t="s">
        <v>335</v>
      </c>
      <c r="B12990" s="5" t="s">
        <v>14963</v>
      </c>
      <c r="C12990" s="5">
        <v>0.27775467428026201</v>
      </c>
      <c r="D12990" s="5">
        <v>1.3260000000000001</v>
      </c>
      <c r="E12990" s="5">
        <v>0.54490000000000005</v>
      </c>
      <c r="F12990" s="5">
        <v>0.78069999999999995</v>
      </c>
      <c r="G12990" s="5">
        <v>0.71930000000000005</v>
      </c>
      <c r="H12990" s="5">
        <v>1.085</v>
      </c>
      <c r="I12990" s="5">
        <v>119816</v>
      </c>
      <c r="J12990" s="5">
        <v>0.99970153639928006</v>
      </c>
      <c r="K12990">
        <f>E12990/D12990</f>
        <v>0.4109351432880845</v>
      </c>
      <c r="L12990">
        <f>LOG(K12990,2)/J12990</f>
        <v>-1.2834004277362505</v>
      </c>
      <c r="M12990">
        <f>LOG(E12990/D12990,2)</f>
        <v>-1.2830173794234228</v>
      </c>
    </row>
    <row r="12991" spans="1:13">
      <c r="A12991" s="6" t="s">
        <v>5056</v>
      </c>
      <c r="B12991" s="5" t="s">
        <v>14963</v>
      </c>
      <c r="C12991" s="5">
        <v>0.31174062147954101</v>
      </c>
      <c r="D12991" s="5">
        <v>1.272</v>
      </c>
      <c r="E12991" s="5">
        <v>0.54479999999999995</v>
      </c>
      <c r="F12991" s="5">
        <v>0.72770000000000001</v>
      </c>
      <c r="G12991" s="5">
        <v>0.71930000000000005</v>
      </c>
      <c r="H12991" s="5">
        <v>1.012</v>
      </c>
      <c r="I12991" s="5">
        <v>119816</v>
      </c>
      <c r="J12991" s="5">
        <v>0.99970153639928006</v>
      </c>
      <c r="K12991">
        <f>E12991/D12991</f>
        <v>0.42830188679245279</v>
      </c>
      <c r="L12991">
        <f>LOG(K12991,2)/J12991</f>
        <v>-1.2236652817057008</v>
      </c>
      <c r="M12991">
        <f>LOG(E12991/D12991,2)</f>
        <v>-1.2233000621596468</v>
      </c>
    </row>
    <row r="12992" spans="1:13">
      <c r="A12992" s="6" t="s">
        <v>105</v>
      </c>
      <c r="B12992" s="5" t="s">
        <v>14963</v>
      </c>
      <c r="C12992" s="5">
        <v>0.21489072179142099</v>
      </c>
      <c r="D12992" s="5">
        <v>1.4370000000000001</v>
      </c>
      <c r="E12992" s="5">
        <v>0.54459999999999997</v>
      </c>
      <c r="F12992" s="5">
        <v>0.8921</v>
      </c>
      <c r="G12992" s="5">
        <v>0.71930000000000005</v>
      </c>
      <c r="H12992" s="5">
        <v>1.24</v>
      </c>
      <c r="I12992" s="5">
        <v>119816</v>
      </c>
      <c r="J12992" s="5">
        <v>0.96014866953165701</v>
      </c>
      <c r="K12992">
        <f>E12992/D12992</f>
        <v>0.37898399443284619</v>
      </c>
      <c r="L12992">
        <f>LOG(K12992,2)/J12992</f>
        <v>-1.4578900317423711</v>
      </c>
      <c r="M12992">
        <f>LOG(E12992/D12992,2)</f>
        <v>-1.3997911743009028</v>
      </c>
    </row>
    <row r="12993" spans="1:13">
      <c r="A12993" s="6" t="s">
        <v>4480</v>
      </c>
      <c r="B12993" s="5" t="s">
        <v>14963</v>
      </c>
      <c r="C12993" s="5">
        <v>1.9385202531317001E-2</v>
      </c>
      <c r="D12993" s="5">
        <v>2.226</v>
      </c>
      <c r="E12993" s="5">
        <v>0.54400000000000004</v>
      </c>
      <c r="F12993" s="5">
        <v>1.6819999999999999</v>
      </c>
      <c r="G12993" s="5">
        <v>0.71930000000000005</v>
      </c>
      <c r="H12993" s="5">
        <v>2.3380000000000001</v>
      </c>
      <c r="I12993" s="5">
        <v>119816</v>
      </c>
      <c r="J12993" s="5">
        <v>0.26709492024979897</v>
      </c>
      <c r="K12993">
        <f>E12993/D12993</f>
        <v>0.24438454627133874</v>
      </c>
      <c r="L12993">
        <f>LOG(K12993,2)/J12993</f>
        <v>-7.6106840002441034</v>
      </c>
      <c r="M12993">
        <f>LOG(E12993/D12993,2)</f>
        <v>-2.0327750360916199</v>
      </c>
    </row>
    <row r="12994" spans="1:13">
      <c r="A12994" s="6" t="s">
        <v>570</v>
      </c>
      <c r="B12994" s="5" t="s">
        <v>14963</v>
      </c>
      <c r="C12994" s="5">
        <v>0.21124569615472399</v>
      </c>
      <c r="D12994" s="5">
        <v>1.4430000000000001</v>
      </c>
      <c r="E12994" s="5">
        <v>0.54400000000000004</v>
      </c>
      <c r="F12994" s="5">
        <v>0.89929999999999999</v>
      </c>
      <c r="G12994" s="5">
        <v>0.71930000000000005</v>
      </c>
      <c r="H12994" s="5">
        <v>1.25</v>
      </c>
      <c r="I12994" s="5">
        <v>119816</v>
      </c>
      <c r="J12994" s="5">
        <v>0.95124076708036898</v>
      </c>
      <c r="K12994">
        <f>E12994/D12994</f>
        <v>0.37699237699237698</v>
      </c>
      <c r="L12994">
        <f>LOG(K12994,2)/J12994</f>
        <v>-1.4795336700723531</v>
      </c>
      <c r="M12994">
        <f>LOG(E12994/D12994,2)</f>
        <v>-1.4073927432408588</v>
      </c>
    </row>
    <row r="12995" spans="1:13">
      <c r="A12995" s="6" t="s">
        <v>1363</v>
      </c>
      <c r="B12995" s="5" t="s">
        <v>14963</v>
      </c>
      <c r="C12995" s="5">
        <v>0.28548030218906401</v>
      </c>
      <c r="D12995" s="5">
        <v>1.3120000000000001</v>
      </c>
      <c r="E12995" s="5">
        <v>0.54390000000000005</v>
      </c>
      <c r="F12995" s="5">
        <v>0.76829999999999998</v>
      </c>
      <c r="G12995" s="5">
        <v>0.71930000000000005</v>
      </c>
      <c r="H12995" s="5">
        <v>1.0680000000000001</v>
      </c>
      <c r="I12995" s="5">
        <v>119816</v>
      </c>
      <c r="J12995" s="5">
        <v>0.99970153639928006</v>
      </c>
      <c r="K12995">
        <f>E12995/D12995</f>
        <v>0.41455792682926829</v>
      </c>
      <c r="L12995">
        <f>LOG(K12995,2)/J12995</f>
        <v>-1.2707336567828915</v>
      </c>
      <c r="M12995">
        <f>LOG(E12995/D12995,2)</f>
        <v>-1.2703543890401321</v>
      </c>
    </row>
    <row r="12996" spans="1:13">
      <c r="A12996" s="6" t="s">
        <v>1886</v>
      </c>
      <c r="B12996" s="5" t="s">
        <v>14963</v>
      </c>
      <c r="C12996" s="5">
        <v>0.284752919015891</v>
      </c>
      <c r="D12996" s="5">
        <v>1.3129999999999999</v>
      </c>
      <c r="E12996" s="5">
        <v>0.54379999999999995</v>
      </c>
      <c r="F12996" s="5">
        <v>0.76949999999999996</v>
      </c>
      <c r="G12996" s="5">
        <v>0.71930000000000005</v>
      </c>
      <c r="H12996" s="5">
        <v>1.07</v>
      </c>
      <c r="I12996" s="5">
        <v>119816</v>
      </c>
      <c r="J12996" s="5">
        <v>0.99970153639928006</v>
      </c>
      <c r="K12996">
        <f>E12996/D12996</f>
        <v>0.41416603198781415</v>
      </c>
      <c r="L12996">
        <f>LOG(K12996,2)/J12996</f>
        <v>-1.2720985348646754</v>
      </c>
      <c r="M12996">
        <f>LOG(E12996/D12996,2)</f>
        <v>-1.2717188597554892</v>
      </c>
    </row>
    <row r="12997" spans="1:13">
      <c r="A12997" s="6" t="s">
        <v>903</v>
      </c>
      <c r="B12997" s="5" t="s">
        <v>14963</v>
      </c>
      <c r="C12997" s="5">
        <v>0.30094137409273702</v>
      </c>
      <c r="D12997" s="5">
        <v>1.288</v>
      </c>
      <c r="E12997" s="5">
        <v>0.54379999999999995</v>
      </c>
      <c r="F12997" s="5">
        <v>0.74409999999999998</v>
      </c>
      <c r="G12997" s="5">
        <v>0.71930000000000005</v>
      </c>
      <c r="H12997" s="5">
        <v>1.034</v>
      </c>
      <c r="I12997" s="5">
        <v>119816</v>
      </c>
      <c r="J12997" s="5">
        <v>0.99970153639928006</v>
      </c>
      <c r="K12997">
        <f>E12997/D12997</f>
        <v>0.42220496894409931</v>
      </c>
      <c r="L12997">
        <f>LOG(K12997,2)/J12997</f>
        <v>-1.2443559319292403</v>
      </c>
      <c r="M12997">
        <f>LOG(E12997/D12997,2)</f>
        <v>-1.2439845369772196</v>
      </c>
    </row>
    <row r="12998" spans="1:13">
      <c r="A12998" s="6" t="s">
        <v>6800</v>
      </c>
      <c r="B12998" s="5" t="s">
        <v>14963</v>
      </c>
      <c r="C12998" s="5">
        <v>0.33968852683109402</v>
      </c>
      <c r="D12998" s="5">
        <v>1.2310000000000001</v>
      </c>
      <c r="E12998" s="5">
        <v>0.54369999999999996</v>
      </c>
      <c r="F12998" s="5">
        <v>0.68679999999999997</v>
      </c>
      <c r="G12998" s="5">
        <v>0.71930000000000005</v>
      </c>
      <c r="H12998" s="5">
        <v>0.95479999999999998</v>
      </c>
      <c r="I12998" s="5">
        <v>119816</v>
      </c>
      <c r="J12998" s="5">
        <v>0.99970153639928006</v>
      </c>
      <c r="K12998">
        <f>E12998/D12998</f>
        <v>0.44167343623070665</v>
      </c>
      <c r="L12998">
        <f>LOG(K12998,2)/J12998</f>
        <v>-1.1793000067000472</v>
      </c>
      <c r="M12998">
        <f>LOG(E12998/D12998,2)</f>
        <v>-1.1789480285737184</v>
      </c>
    </row>
    <row r="12999" spans="1:13">
      <c r="A12999" s="6" t="s">
        <v>2587</v>
      </c>
      <c r="B12999" s="5" t="s">
        <v>14963</v>
      </c>
      <c r="C12999" s="5">
        <v>0.397095590529496</v>
      </c>
      <c r="D12999" s="5">
        <v>1.153</v>
      </c>
      <c r="E12999" s="5">
        <v>0.54369999999999996</v>
      </c>
      <c r="F12999" s="5">
        <v>0.60909999999999997</v>
      </c>
      <c r="G12999" s="5">
        <v>0.71930000000000005</v>
      </c>
      <c r="H12999" s="5">
        <v>0.8468</v>
      </c>
      <c r="I12999" s="5">
        <v>119816</v>
      </c>
      <c r="J12999" s="5">
        <v>0.99970153639928006</v>
      </c>
      <c r="K12999">
        <f>E12999/D12999</f>
        <v>0.47155247181266258</v>
      </c>
      <c r="L12999">
        <f>LOG(K12999,2)/J12999</f>
        <v>-1.0848335630724493</v>
      </c>
      <c r="M12999">
        <f>LOG(E12999/D12999,2)</f>
        <v>-1.0845097797410328</v>
      </c>
    </row>
    <row r="13000" spans="1:13">
      <c r="A13000" s="6" t="s">
        <v>2614</v>
      </c>
      <c r="B13000" s="5" t="s">
        <v>14963</v>
      </c>
      <c r="C13000" s="5">
        <v>0.22244606252514401</v>
      </c>
      <c r="D13000" s="5">
        <v>1.421</v>
      </c>
      <c r="E13000" s="5">
        <v>0.54359999999999997</v>
      </c>
      <c r="F13000" s="5">
        <v>0.87760000000000005</v>
      </c>
      <c r="G13000" s="5">
        <v>0.71930000000000005</v>
      </c>
      <c r="H13000" s="5">
        <v>1.22</v>
      </c>
      <c r="I13000" s="5">
        <v>119816</v>
      </c>
      <c r="J13000" s="5">
        <v>0.96876262821723702</v>
      </c>
      <c r="K13000">
        <f>E13000/D13000</f>
        <v>0.38254750175932439</v>
      </c>
      <c r="L13000">
        <f>LOG(K13000,2)/J13000</f>
        <v>-1.4309895458228679</v>
      </c>
      <c r="M13000">
        <f>LOG(E13000/D13000,2)</f>
        <v>-1.3862891933627517</v>
      </c>
    </row>
    <row r="13001" spans="1:13">
      <c r="A13001" s="6" t="s">
        <v>2876</v>
      </c>
      <c r="B13001" s="5" t="s">
        <v>14963</v>
      </c>
      <c r="C13001" s="5">
        <v>0.247460251811605</v>
      </c>
      <c r="D13001" s="5">
        <v>1.375</v>
      </c>
      <c r="E13001" s="5">
        <v>0.54349999999999998</v>
      </c>
      <c r="F13001" s="5">
        <v>0.83189999999999997</v>
      </c>
      <c r="G13001" s="5">
        <v>0.71930000000000005</v>
      </c>
      <c r="H13001" s="5">
        <v>1.157</v>
      </c>
      <c r="I13001" s="5">
        <v>119816</v>
      </c>
      <c r="J13001" s="5">
        <v>0.99709771089115096</v>
      </c>
      <c r="K13001">
        <f>E13001/D13001</f>
        <v>0.39527272727272728</v>
      </c>
      <c r="L13001">
        <f>LOG(K13001,2)/J13001</f>
        <v>-1.3429773869155506</v>
      </c>
      <c r="M13001">
        <f>LOG(E13001/D13001,2)</f>
        <v>-1.3390796782720751</v>
      </c>
    </row>
    <row r="13002" spans="1:13">
      <c r="A13002" s="6" t="s">
        <v>12533</v>
      </c>
      <c r="B13002" s="5" t="s">
        <v>14963</v>
      </c>
      <c r="C13002" s="5">
        <v>0.77442055664691301</v>
      </c>
      <c r="D13002" s="5">
        <v>0.74970000000000003</v>
      </c>
      <c r="E13002" s="5">
        <v>0.54349999999999998</v>
      </c>
      <c r="F13002" s="5">
        <v>0.20619999999999999</v>
      </c>
      <c r="G13002" s="5">
        <v>0.71930000000000005</v>
      </c>
      <c r="H13002" s="5">
        <v>0.28660000000000002</v>
      </c>
      <c r="I13002" s="5">
        <v>119816</v>
      </c>
      <c r="J13002" s="5">
        <v>0.99970153639928006</v>
      </c>
      <c r="K13002">
        <f>E13002/D13002</f>
        <v>0.72495664932639714</v>
      </c>
      <c r="L13002">
        <f>LOG(K13002,2)/J13002</f>
        <v>-0.4641719053114009</v>
      </c>
      <c r="M13002">
        <f>LOG(E13002/D13002,2)</f>
        <v>-0.46403336689318864</v>
      </c>
    </row>
    <row r="13003" spans="1:13">
      <c r="A13003" s="6" t="s">
        <v>10541</v>
      </c>
      <c r="B13003" s="5" t="s">
        <v>14963</v>
      </c>
      <c r="C13003" s="5">
        <v>0.78942536222217297</v>
      </c>
      <c r="D13003" s="5">
        <v>0.73560000000000003</v>
      </c>
      <c r="E13003" s="5">
        <v>0.54349999999999998</v>
      </c>
      <c r="F13003" s="5">
        <v>0.19209999999999999</v>
      </c>
      <c r="G13003" s="5">
        <v>0.71930000000000005</v>
      </c>
      <c r="H13003" s="5">
        <v>0.2671</v>
      </c>
      <c r="I13003" s="5">
        <v>119816</v>
      </c>
      <c r="J13003" s="5">
        <v>0.99970153639928006</v>
      </c>
      <c r="K13003">
        <f>E13003/D13003</f>
        <v>0.73885263730288198</v>
      </c>
      <c r="L13003">
        <f>LOG(K13003,2)/J13003</f>
        <v>-0.43677180498287438</v>
      </c>
      <c r="M13003">
        <f>LOG(E13003/D13003,2)</f>
        <v>-0.43664144449726622</v>
      </c>
    </row>
    <row r="13004" spans="1:13">
      <c r="A13004" s="6" t="s">
        <v>6216</v>
      </c>
      <c r="B13004" s="5" t="s">
        <v>14963</v>
      </c>
      <c r="C13004" s="5">
        <v>0.181630417735928</v>
      </c>
      <c r="D13004" s="5">
        <v>1.504</v>
      </c>
      <c r="E13004" s="5">
        <v>0.54339999999999999</v>
      </c>
      <c r="F13004" s="5">
        <v>0.96079999999999999</v>
      </c>
      <c r="G13004" s="5">
        <v>0.71930000000000005</v>
      </c>
      <c r="H13004" s="5">
        <v>1.3360000000000001</v>
      </c>
      <c r="I13004" s="5">
        <v>119816</v>
      </c>
      <c r="J13004" s="5">
        <v>0.91040119358467098</v>
      </c>
      <c r="K13004">
        <f>E13004/D13004</f>
        <v>0.36130319148936169</v>
      </c>
      <c r="L13004">
        <f>LOG(K13004,2)/J13004</f>
        <v>-1.6132646867036737</v>
      </c>
      <c r="M13004">
        <f>LOG(E13004/D13004,2)</f>
        <v>-1.4687180963430249</v>
      </c>
    </row>
    <row r="13005" spans="1:13">
      <c r="A13005" s="6" t="s">
        <v>11925</v>
      </c>
      <c r="B13005" s="5" t="s">
        <v>14963</v>
      </c>
      <c r="C13005" s="5">
        <v>0.29984169862448701</v>
      </c>
      <c r="D13005" s="5">
        <v>1.2889999999999999</v>
      </c>
      <c r="E13005" s="5">
        <v>0.54330000000000001</v>
      </c>
      <c r="F13005" s="5">
        <v>0.74580000000000002</v>
      </c>
      <c r="G13005" s="5">
        <v>0.71930000000000005</v>
      </c>
      <c r="H13005" s="5">
        <v>1.0369999999999999</v>
      </c>
      <c r="I13005" s="5">
        <v>119816</v>
      </c>
      <c r="J13005" s="5">
        <v>0.99970153639928006</v>
      </c>
      <c r="K13005">
        <f>E13005/D13005</f>
        <v>0.42148952676493406</v>
      </c>
      <c r="L13005">
        <f>LOG(K13005,2)/J13005</f>
        <v>-1.2468034370208925</v>
      </c>
      <c r="M13005">
        <f>LOG(E13005/D13005,2)</f>
        <v>-1.2464313115776893</v>
      </c>
    </row>
    <row r="13006" spans="1:13">
      <c r="A13006" s="6" t="s">
        <v>11631</v>
      </c>
      <c r="B13006" s="5" t="s">
        <v>14963</v>
      </c>
      <c r="C13006" s="5">
        <v>0.41872859645173599</v>
      </c>
      <c r="D13006" s="5">
        <v>1.125</v>
      </c>
      <c r="E13006" s="5">
        <v>0.54330000000000001</v>
      </c>
      <c r="F13006" s="5">
        <v>0.58169999999999999</v>
      </c>
      <c r="G13006" s="5">
        <v>0.71930000000000005</v>
      </c>
      <c r="H13006" s="5">
        <v>0.80859999999999999</v>
      </c>
      <c r="I13006" s="5">
        <v>119816</v>
      </c>
      <c r="J13006" s="5">
        <v>0.99970153639928006</v>
      </c>
      <c r="K13006">
        <f>E13006/D13006</f>
        <v>0.48293333333333333</v>
      </c>
      <c r="L13006">
        <f>LOG(K13006,2)/J13006</f>
        <v>-1.0504175607278721</v>
      </c>
      <c r="M13006">
        <f>LOG(E13006/D13006,2)</f>
        <v>-1.0501040493204377</v>
      </c>
    </row>
    <row r="13007" spans="1:13">
      <c r="A13007" s="6" t="s">
        <v>9398</v>
      </c>
      <c r="B13007" s="5" t="s">
        <v>14963</v>
      </c>
      <c r="C13007" s="5">
        <v>9.1876293405949994E-3</v>
      </c>
      <c r="D13007" s="5">
        <v>2.4169999999999998</v>
      </c>
      <c r="E13007" s="5">
        <v>0.54310000000000003</v>
      </c>
      <c r="F13007" s="5">
        <v>1.8740000000000001</v>
      </c>
      <c r="G13007" s="5">
        <v>0.71930000000000005</v>
      </c>
      <c r="H13007" s="5">
        <v>2.605</v>
      </c>
      <c r="I13007" s="5">
        <v>119816</v>
      </c>
      <c r="J13007" s="5">
        <v>0.164794161238425</v>
      </c>
      <c r="K13007">
        <f>E13007/D13007</f>
        <v>0.22470004137360367</v>
      </c>
      <c r="L13007">
        <f>LOG(K13007,2)/J13007</f>
        <v>-13.070412741216183</v>
      </c>
      <c r="M13007">
        <f>LOG(E13007/D13007,2)</f>
        <v>-2.1539277047287442</v>
      </c>
    </row>
    <row r="13008" spans="1:13">
      <c r="A13008" s="6" t="s">
        <v>2513</v>
      </c>
      <c r="B13008" s="5" t="s">
        <v>14963</v>
      </c>
      <c r="C13008" s="5">
        <v>0.211724061241817</v>
      </c>
      <c r="D13008" s="5">
        <v>1.4410000000000001</v>
      </c>
      <c r="E13008" s="5">
        <v>0.54310000000000003</v>
      </c>
      <c r="F13008" s="5">
        <v>0.89829999999999999</v>
      </c>
      <c r="G13008" s="5">
        <v>0.71930000000000005</v>
      </c>
      <c r="H13008" s="5">
        <v>1.2490000000000001</v>
      </c>
      <c r="I13008" s="5">
        <v>119816</v>
      </c>
      <c r="J13008" s="5">
        <v>0.95282189459696298</v>
      </c>
      <c r="K13008">
        <f>E13008/D13008</f>
        <v>0.37689104788341432</v>
      </c>
      <c r="L13008">
        <f>LOG(K13008,2)/J13008</f>
        <v>-1.4774855354613681</v>
      </c>
      <c r="M13008">
        <f>LOG(E13008/D13008,2)</f>
        <v>-1.4077805671379091</v>
      </c>
    </row>
    <row r="13009" spans="1:13">
      <c r="A13009" s="6" t="s">
        <v>624</v>
      </c>
      <c r="B13009" s="5" t="s">
        <v>14963</v>
      </c>
      <c r="C13009" s="5">
        <v>0.37820444463452202</v>
      </c>
      <c r="D13009" s="5">
        <v>1.1759999999999999</v>
      </c>
      <c r="E13009" s="5">
        <v>0.54249999999999998</v>
      </c>
      <c r="F13009" s="5">
        <v>0.63390000000000002</v>
      </c>
      <c r="G13009" s="5">
        <v>0.71930000000000005</v>
      </c>
      <c r="H13009" s="5">
        <v>0.88119999999999998</v>
      </c>
      <c r="I13009" s="5">
        <v>119816</v>
      </c>
      <c r="J13009" s="5">
        <v>0.99970153639928006</v>
      </c>
      <c r="K13009">
        <f>E13009/D13009</f>
        <v>0.46130952380952384</v>
      </c>
      <c r="L13009">
        <f>LOG(K13009,2)/J13009</f>
        <v>-1.1165262599523664</v>
      </c>
      <c r="M13009">
        <f>LOG(E13009/D13009,2)</f>
        <v>-1.1161930175045227</v>
      </c>
    </row>
    <row r="13010" spans="1:13">
      <c r="A13010" s="6" t="s">
        <v>7709</v>
      </c>
      <c r="B13010" s="5" t="s">
        <v>14963</v>
      </c>
      <c r="C13010" s="5">
        <v>2.7135320750057999E-2</v>
      </c>
      <c r="D13010" s="5">
        <v>2.1309999999999998</v>
      </c>
      <c r="E13010" s="5">
        <v>0.54190000000000005</v>
      </c>
      <c r="F13010" s="5">
        <v>1.589</v>
      </c>
      <c r="G13010" s="5">
        <v>0.71930000000000005</v>
      </c>
      <c r="H13010" s="5">
        <v>2.21</v>
      </c>
      <c r="I13010" s="5">
        <v>119816</v>
      </c>
      <c r="J13010" s="5">
        <v>0.32934011253939899</v>
      </c>
      <c r="K13010">
        <f>E13010/D13010</f>
        <v>0.2542937587986861</v>
      </c>
      <c r="L13010">
        <f>LOG(K13010,2)/J13010</f>
        <v>-5.9981519580239873</v>
      </c>
      <c r="M13010">
        <f>LOG(E13010/D13010,2)</f>
        <v>-1.9754320408840365</v>
      </c>
    </row>
    <row r="13011" spans="1:13">
      <c r="A13011" s="6" t="s">
        <v>1122</v>
      </c>
      <c r="B13011" s="5" t="s">
        <v>14963</v>
      </c>
      <c r="C13011" s="5">
        <v>0.16624967644772901</v>
      </c>
      <c r="D13011" s="5">
        <v>1.538</v>
      </c>
      <c r="E13011" s="5">
        <v>0.54190000000000005</v>
      </c>
      <c r="F13011" s="5">
        <v>0.99580000000000002</v>
      </c>
      <c r="G13011" s="5">
        <v>0.71930000000000005</v>
      </c>
      <c r="H13011" s="5">
        <v>1.3839999999999999</v>
      </c>
      <c r="I13011" s="5">
        <v>119816</v>
      </c>
      <c r="J13011" s="5">
        <v>0.87951133664152803</v>
      </c>
      <c r="K13011">
        <f>E13011/D13011</f>
        <v>0.35234070221066321</v>
      </c>
      <c r="L13011">
        <f>LOG(K13011,2)/J13011</f>
        <v>-1.7111285419127589</v>
      </c>
      <c r="M13011">
        <f>LOG(E13011/D13011,2)</f>
        <v>-1.5049569510631595</v>
      </c>
    </row>
    <row r="13012" spans="1:13">
      <c r="A13012" s="6" t="s">
        <v>8515</v>
      </c>
      <c r="B13012" s="5" t="s">
        <v>14963</v>
      </c>
      <c r="C13012" s="5">
        <v>0.54129545398904799</v>
      </c>
      <c r="D13012" s="5">
        <v>0.98129999999999995</v>
      </c>
      <c r="E13012" s="5">
        <v>0.54190000000000005</v>
      </c>
      <c r="F13012" s="5">
        <v>0.43940000000000001</v>
      </c>
      <c r="G13012" s="5">
        <v>0.71930000000000005</v>
      </c>
      <c r="H13012" s="5">
        <v>0.6109</v>
      </c>
      <c r="I13012" s="5">
        <v>119816</v>
      </c>
      <c r="J13012" s="5">
        <v>0.99970153639928006</v>
      </c>
      <c r="K13012">
        <f>E13012/D13012</f>
        <v>0.55222663813308881</v>
      </c>
      <c r="L13012">
        <f>LOG(K13012,2)/J13012</f>
        <v>-0.85692337345348735</v>
      </c>
      <c r="M13012">
        <f>LOG(E13012/D13012,2)</f>
        <v>-0.85666761301790528</v>
      </c>
    </row>
    <row r="13013" spans="1:13">
      <c r="A13013" s="6" t="s">
        <v>1698</v>
      </c>
      <c r="B13013" s="5" t="s">
        <v>14963</v>
      </c>
      <c r="C13013" s="5">
        <v>0.11845646365764299</v>
      </c>
      <c r="D13013" s="5">
        <v>1.665</v>
      </c>
      <c r="E13013" s="5">
        <v>0.54179999999999995</v>
      </c>
      <c r="F13013" s="5">
        <v>1.123</v>
      </c>
      <c r="G13013" s="5">
        <v>0.71930000000000005</v>
      </c>
      <c r="H13013" s="5">
        <v>1.5609999999999999</v>
      </c>
      <c r="I13013" s="5">
        <v>119816</v>
      </c>
      <c r="J13013" s="5">
        <v>0.751110269348228</v>
      </c>
      <c r="K13013">
        <f>E13013/D13013</f>
        <v>0.32540540540540536</v>
      </c>
      <c r="L13013">
        <f>LOG(K13013,2)/J13013</f>
        <v>-2.1563942669156289</v>
      </c>
      <c r="M13013">
        <f>LOG(E13013/D13013,2)</f>
        <v>-1.6196898786439726</v>
      </c>
    </row>
    <row r="13014" spans="1:13">
      <c r="A13014" s="6" t="s">
        <v>5602</v>
      </c>
      <c r="B13014" s="5" t="s">
        <v>14963</v>
      </c>
      <c r="C13014" s="5">
        <v>0.326533834769626</v>
      </c>
      <c r="D13014" s="5">
        <v>1.2470000000000001</v>
      </c>
      <c r="E13014" s="5">
        <v>0.54169999999999996</v>
      </c>
      <c r="F13014" s="5">
        <v>0.70569999999999999</v>
      </c>
      <c r="G13014" s="5">
        <v>0.71930000000000005</v>
      </c>
      <c r="H13014" s="5">
        <v>0.98109999999999997</v>
      </c>
      <c r="I13014" s="5">
        <v>119816</v>
      </c>
      <c r="J13014" s="5">
        <v>0.99970153639928006</v>
      </c>
      <c r="K13014">
        <f>E13014/D13014</f>
        <v>0.43440256615878098</v>
      </c>
      <c r="L13014">
        <f>LOG(K13014,2)/J13014</f>
        <v>-1.2032545969455672</v>
      </c>
      <c r="M13014">
        <f>LOG(E13014/D13014,2)</f>
        <v>-1.2028954692459801</v>
      </c>
    </row>
    <row r="13015" spans="1:13">
      <c r="A13015" s="6" t="s">
        <v>6767</v>
      </c>
      <c r="B13015" s="5" t="s">
        <v>14963</v>
      </c>
      <c r="C13015" s="5">
        <v>0.56590608104889795</v>
      </c>
      <c r="D13015" s="5">
        <v>0.95469999999999999</v>
      </c>
      <c r="E13015" s="5">
        <v>0.54169999999999996</v>
      </c>
      <c r="F13015" s="5">
        <v>0.41299999999999998</v>
      </c>
      <c r="G13015" s="5">
        <v>0.71930000000000005</v>
      </c>
      <c r="H13015" s="5">
        <v>0.57410000000000005</v>
      </c>
      <c r="I13015" s="5">
        <v>119816</v>
      </c>
      <c r="J13015" s="5">
        <v>0.99970153639928006</v>
      </c>
      <c r="K13015">
        <f>E13015/D13015</f>
        <v>0.56740337278726294</v>
      </c>
      <c r="L13015">
        <f>LOG(K13015,2)/J13015</f>
        <v>-0.81779745128217418</v>
      </c>
      <c r="M13015">
        <f>LOG(E13015/D13015,2)</f>
        <v>-0.81755336851020488</v>
      </c>
    </row>
    <row r="13016" spans="1:13">
      <c r="A13016" s="6" t="s">
        <v>7602</v>
      </c>
      <c r="B13016" s="5" t="s">
        <v>14963</v>
      </c>
      <c r="C13016" s="5">
        <v>0.22595104724461701</v>
      </c>
      <c r="D13016" s="5">
        <v>1.413</v>
      </c>
      <c r="E13016" s="5">
        <v>0.54159999999999997</v>
      </c>
      <c r="F13016" s="5">
        <v>0.871</v>
      </c>
      <c r="G13016" s="5">
        <v>0.71930000000000005</v>
      </c>
      <c r="H13016" s="5">
        <v>1.2110000000000001</v>
      </c>
      <c r="I13016" s="5">
        <v>119816</v>
      </c>
      <c r="J13016" s="5">
        <v>0.97495500852279804</v>
      </c>
      <c r="K13016">
        <f>E13016/D13016</f>
        <v>0.38329794762915781</v>
      </c>
      <c r="L13016">
        <f>LOG(K13016,2)/J13016</f>
        <v>-1.4190006816237148</v>
      </c>
      <c r="M13016">
        <f>LOG(E13016/D13016,2)</f>
        <v>-1.383461821646305</v>
      </c>
    </row>
    <row r="13017" spans="1:13">
      <c r="A13017" s="6" t="s">
        <v>891</v>
      </c>
      <c r="B13017" s="5" t="s">
        <v>14963</v>
      </c>
      <c r="C13017" s="5">
        <v>0.28492328198019901</v>
      </c>
      <c r="D13017" s="5">
        <v>1.3109999999999999</v>
      </c>
      <c r="E13017" s="5">
        <v>0.54159999999999997</v>
      </c>
      <c r="F13017" s="5">
        <v>0.76919999999999999</v>
      </c>
      <c r="G13017" s="5">
        <v>0.71930000000000005</v>
      </c>
      <c r="H13017" s="5">
        <v>1.069</v>
      </c>
      <c r="I13017" s="5">
        <v>119816</v>
      </c>
      <c r="J13017" s="5">
        <v>0.99970153639928006</v>
      </c>
      <c r="K13017">
        <f>E13017/D13017</f>
        <v>0.41311975591151789</v>
      </c>
      <c r="L13017">
        <f>LOG(K13017,2)/J13017</f>
        <v>-1.275748806116408</v>
      </c>
      <c r="M13017">
        <f>LOG(E13017/D13017,2)</f>
        <v>-1.2753680415341202</v>
      </c>
    </row>
    <row r="13018" spans="1:13">
      <c r="A13018" s="6" t="s">
        <v>967</v>
      </c>
      <c r="B13018" s="5" t="s">
        <v>14963</v>
      </c>
      <c r="C13018" s="5">
        <v>0.29193993769839999</v>
      </c>
      <c r="D13018" s="5">
        <v>1.2989999999999999</v>
      </c>
      <c r="E13018" s="5">
        <v>0.54139999999999999</v>
      </c>
      <c r="F13018" s="5">
        <v>0.7581</v>
      </c>
      <c r="G13018" s="5">
        <v>0.71930000000000005</v>
      </c>
      <c r="H13018" s="5">
        <v>1.054</v>
      </c>
      <c r="I13018" s="5">
        <v>119816</v>
      </c>
      <c r="J13018" s="5">
        <v>0.99970153639928006</v>
      </c>
      <c r="K13018">
        <f>E13018/D13018</f>
        <v>0.4167821401077752</v>
      </c>
      <c r="L13018">
        <f>LOG(K13018,2)/J13018</f>
        <v>-1.2630116011104984</v>
      </c>
      <c r="M13018">
        <f>LOG(E13018/D13018,2)</f>
        <v>-1.2626346381202798</v>
      </c>
    </row>
    <row r="13019" spans="1:13">
      <c r="A13019" s="6" t="s">
        <v>5221</v>
      </c>
      <c r="B13019" s="5" t="s">
        <v>14963</v>
      </c>
      <c r="C13019" s="5">
        <v>0.333071153353311</v>
      </c>
      <c r="D13019" s="5">
        <v>1.238</v>
      </c>
      <c r="E13019" s="5">
        <v>0.54139999999999999</v>
      </c>
      <c r="F13019" s="5">
        <v>0.69630000000000003</v>
      </c>
      <c r="G13019" s="5">
        <v>0.71930000000000005</v>
      </c>
      <c r="H13019" s="5">
        <v>0.96799999999999997</v>
      </c>
      <c r="I13019" s="5">
        <v>119816</v>
      </c>
      <c r="J13019" s="5">
        <v>0.99970153639928006</v>
      </c>
      <c r="K13019">
        <f>E13019/D13019</f>
        <v>0.43731825525040385</v>
      </c>
      <c r="L13019">
        <f>LOG(K13019,2)/J13019</f>
        <v>-1.1936007682697833</v>
      </c>
      <c r="M13019">
        <f>LOG(E13019/D13019,2)</f>
        <v>-1.1932445218866634</v>
      </c>
    </row>
    <row r="13020" spans="1:13">
      <c r="A13020" s="6" t="s">
        <v>3433</v>
      </c>
      <c r="B13020" s="5" t="s">
        <v>14963</v>
      </c>
      <c r="C13020" s="5">
        <v>0.321453561836817</v>
      </c>
      <c r="D13020" s="5">
        <v>1.254</v>
      </c>
      <c r="E13020" s="5">
        <v>0.54120000000000001</v>
      </c>
      <c r="F13020" s="5">
        <v>0.71319999999999995</v>
      </c>
      <c r="G13020" s="5">
        <v>0.71930000000000005</v>
      </c>
      <c r="H13020" s="5">
        <v>0.99150000000000005</v>
      </c>
      <c r="I13020" s="5">
        <v>119816</v>
      </c>
      <c r="J13020" s="5">
        <v>0.99970153639928006</v>
      </c>
      <c r="K13020">
        <f>E13020/D13020</f>
        <v>0.43157894736842106</v>
      </c>
      <c r="L13020">
        <f>LOG(K13020,2)/J13020</f>
        <v>-1.2126655402364723</v>
      </c>
      <c r="M13020">
        <f>LOG(E13020/D13020,2)</f>
        <v>-1.2123036037128643</v>
      </c>
    </row>
    <row r="13021" spans="1:13">
      <c r="A13021" s="6" t="s">
        <v>3303</v>
      </c>
      <c r="B13021" s="5" t="s">
        <v>14963</v>
      </c>
      <c r="C13021" s="5">
        <v>0.221853237449602</v>
      </c>
      <c r="D13021" s="5">
        <v>1.42</v>
      </c>
      <c r="E13021" s="5">
        <v>0.54110000000000003</v>
      </c>
      <c r="F13021" s="5">
        <v>0.87870000000000004</v>
      </c>
      <c r="G13021" s="5">
        <v>0.71930000000000005</v>
      </c>
      <c r="H13021" s="5">
        <v>1.222</v>
      </c>
      <c r="I13021" s="5">
        <v>119816</v>
      </c>
      <c r="J13021" s="5">
        <v>0.96876262821723702</v>
      </c>
      <c r="K13021">
        <f>E13021/D13021</f>
        <v>0.38105633802816907</v>
      </c>
      <c r="L13021">
        <f>LOG(K13021,2)/J13021</f>
        <v>-1.4368058209041767</v>
      </c>
      <c r="M13021">
        <f>LOG(E13021/D13021,2)</f>
        <v>-1.3919237832969551</v>
      </c>
    </row>
    <row r="13022" spans="1:13">
      <c r="A13022" s="6" t="s">
        <v>5497</v>
      </c>
      <c r="B13022" s="5" t="s">
        <v>14963</v>
      </c>
      <c r="C13022" s="5">
        <v>0.53815730638562698</v>
      </c>
      <c r="D13022" s="5">
        <v>9.8220000000000002E-2</v>
      </c>
      <c r="E13022" s="5">
        <v>0.54100000000000004</v>
      </c>
      <c r="F13022" s="5">
        <v>-0.44280000000000003</v>
      </c>
      <c r="G13022" s="5">
        <v>0.71930000000000005</v>
      </c>
      <c r="H13022" s="5">
        <v>0.61560000000000004</v>
      </c>
      <c r="I13022" s="5">
        <v>119816</v>
      </c>
      <c r="J13022" s="5">
        <v>0.99970153639928006</v>
      </c>
      <c r="K13022">
        <f>E13022/D13022</f>
        <v>5.5080431683974753</v>
      </c>
      <c r="L13022">
        <f>LOG(K13022,2)/J13022</f>
        <v>2.4622747657987927</v>
      </c>
      <c r="M13022">
        <f>LOG(E13022/D13022,2)</f>
        <v>2.4615398664062305</v>
      </c>
    </row>
    <row r="13023" spans="1:13">
      <c r="A13023" s="6" t="s">
        <v>127</v>
      </c>
      <c r="B13023" s="5" t="s">
        <v>14963</v>
      </c>
      <c r="C13023" s="5">
        <v>0.15911205219059801</v>
      </c>
      <c r="D13023" s="5">
        <v>1.554</v>
      </c>
      <c r="E13023" s="5">
        <v>0.54069999999999996</v>
      </c>
      <c r="F13023" s="5">
        <v>1.0129999999999999</v>
      </c>
      <c r="G13023" s="5">
        <v>0.71930000000000005</v>
      </c>
      <c r="H13023" s="5">
        <v>1.4079999999999999</v>
      </c>
      <c r="I13023" s="5">
        <v>119816</v>
      </c>
      <c r="J13023" s="5">
        <v>0.86592340321896299</v>
      </c>
      <c r="K13023">
        <f>E13023/D13023</f>
        <v>0.34794079794079791</v>
      </c>
      <c r="L13023">
        <f>LOG(K13023,2)/J13023</f>
        <v>-1.7589156691587142</v>
      </c>
      <c r="M13023">
        <f>LOG(E13023/D13023,2)</f>
        <v>-1.5230862422130733</v>
      </c>
    </row>
    <row r="13024" spans="1:13">
      <c r="A13024" s="6" t="s">
        <v>6816</v>
      </c>
      <c r="B13024" s="5" t="s">
        <v>14963</v>
      </c>
      <c r="C13024" s="5">
        <v>0.65700943784653099</v>
      </c>
      <c r="D13024" s="5">
        <v>0.2213</v>
      </c>
      <c r="E13024" s="5">
        <v>0.54069999999999996</v>
      </c>
      <c r="F13024" s="5">
        <v>-0.31940000000000002</v>
      </c>
      <c r="G13024" s="5">
        <v>0.71930000000000005</v>
      </c>
      <c r="H13024" s="5">
        <v>0.44400000000000001</v>
      </c>
      <c r="I13024" s="5">
        <v>119816</v>
      </c>
      <c r="J13024" s="5">
        <v>0.99970153639928006</v>
      </c>
      <c r="K13024">
        <f>E13024/D13024</f>
        <v>2.4432896520560323</v>
      </c>
      <c r="L13024">
        <f>LOG(K13024,2)/J13024</f>
        <v>1.2892096874463861</v>
      </c>
      <c r="M13024">
        <f>LOG(E13024/D13024,2)</f>
        <v>1.2888249052809877</v>
      </c>
    </row>
    <row r="13025" spans="1:13">
      <c r="A13025" s="6" t="s">
        <v>1894</v>
      </c>
      <c r="B13025" s="5" t="s">
        <v>14963</v>
      </c>
      <c r="C13025" s="5">
        <v>0.16865536693762501</v>
      </c>
      <c r="D13025" s="5">
        <v>1.5309999999999999</v>
      </c>
      <c r="E13025" s="5">
        <v>0.54059999999999997</v>
      </c>
      <c r="F13025" s="5">
        <v>0.99019999999999997</v>
      </c>
      <c r="G13025" s="5">
        <v>0.71930000000000005</v>
      </c>
      <c r="H13025" s="5">
        <v>1.377</v>
      </c>
      <c r="I13025" s="5">
        <v>119816</v>
      </c>
      <c r="J13025" s="5">
        <v>0.88494996370472301</v>
      </c>
      <c r="K13025">
        <f>E13025/D13025</f>
        <v>0.35310254735467017</v>
      </c>
      <c r="L13025">
        <f>LOG(K13025,2)/J13025</f>
        <v>-1.6970912791105186</v>
      </c>
      <c r="M13025">
        <f>LOG(E13025/D13025,2)</f>
        <v>-1.5018408658524554</v>
      </c>
    </row>
    <row r="13026" spans="1:13">
      <c r="A13026" s="6" t="s">
        <v>1063</v>
      </c>
      <c r="B13026" s="5" t="s">
        <v>14963</v>
      </c>
      <c r="C13026" s="5">
        <v>0.253391852453829</v>
      </c>
      <c r="D13026" s="5">
        <v>1.3620000000000001</v>
      </c>
      <c r="E13026" s="5">
        <v>0.54059999999999997</v>
      </c>
      <c r="F13026" s="5">
        <v>0.8216</v>
      </c>
      <c r="G13026" s="5">
        <v>0.71930000000000005</v>
      </c>
      <c r="H13026" s="5">
        <v>1.1419999999999999</v>
      </c>
      <c r="I13026" s="5">
        <v>119816</v>
      </c>
      <c r="J13026" s="5">
        <v>0.99970153639928006</v>
      </c>
      <c r="K13026">
        <f>E13026/D13026</f>
        <v>0.39691629955947133</v>
      </c>
      <c r="L13026">
        <f>LOG(K13026,2)/J13026</f>
        <v>-1.3334912849751812</v>
      </c>
      <c r="M13026">
        <f>LOG(E13026/D13026,2)</f>
        <v>-1.3330932863647389</v>
      </c>
    </row>
    <row r="13027" spans="1:13">
      <c r="A13027" s="6" t="s">
        <v>13040</v>
      </c>
      <c r="B13027" s="5" t="s">
        <v>14963</v>
      </c>
      <c r="C13027" s="5">
        <v>0.841393965868524</v>
      </c>
      <c r="D13027" s="5">
        <v>0.3967</v>
      </c>
      <c r="E13027" s="5">
        <v>0.54059999999999997</v>
      </c>
      <c r="F13027" s="5">
        <v>-0.1439</v>
      </c>
      <c r="G13027" s="5">
        <v>0.71930000000000005</v>
      </c>
      <c r="H13027" s="5">
        <v>0.2001</v>
      </c>
      <c r="I13027" s="5">
        <v>119816</v>
      </c>
      <c r="J13027" s="5">
        <v>0.99970153639928006</v>
      </c>
      <c r="K13027">
        <f>E13027/D13027</f>
        <v>1.3627426266700278</v>
      </c>
      <c r="L13027">
        <f>LOG(K13027,2)/J13027</f>
        <v>0.44664642208879951</v>
      </c>
      <c r="M13027">
        <f>LOG(E13027/D13027,2)</f>
        <v>0.44651311438941421</v>
      </c>
    </row>
    <row r="13028" spans="1:13">
      <c r="A13028" s="6" t="s">
        <v>1817</v>
      </c>
      <c r="B13028" s="5" t="s">
        <v>14963</v>
      </c>
      <c r="C13028" s="5">
        <v>0.29788719585703599</v>
      </c>
      <c r="D13028" s="5">
        <v>1.2889999999999999</v>
      </c>
      <c r="E13028" s="5">
        <v>0.54039999999999999</v>
      </c>
      <c r="F13028" s="5">
        <v>0.74880000000000002</v>
      </c>
      <c r="G13028" s="5">
        <v>0.71930000000000005</v>
      </c>
      <c r="H13028" s="5">
        <v>1.0409999999999999</v>
      </c>
      <c r="I13028" s="5">
        <v>119816</v>
      </c>
      <c r="J13028" s="5">
        <v>0.99970153639928006</v>
      </c>
      <c r="K13028">
        <f>E13028/D13028</f>
        <v>0.41923972071373161</v>
      </c>
      <c r="L13028">
        <f>LOG(K13028,2)/J13028</f>
        <v>-1.254527114603154</v>
      </c>
      <c r="M13028">
        <f>LOG(E13028/D13028,2)</f>
        <v>-1.2541526839233288</v>
      </c>
    </row>
    <row r="13029" spans="1:13">
      <c r="A13029" s="6" t="s">
        <v>123</v>
      </c>
      <c r="B13029" s="5" t="s">
        <v>14963</v>
      </c>
      <c r="C13029" s="5">
        <v>0.195461575271241</v>
      </c>
      <c r="D13029" s="5">
        <v>1.4710000000000001</v>
      </c>
      <c r="E13029" s="5">
        <v>0.54010000000000002</v>
      </c>
      <c r="F13029" s="5">
        <v>0.93120000000000003</v>
      </c>
      <c r="G13029" s="5">
        <v>0.71930000000000005</v>
      </c>
      <c r="H13029" s="5">
        <v>1.2949999999999999</v>
      </c>
      <c r="I13029" s="5">
        <v>119816</v>
      </c>
      <c r="J13029" s="5">
        <v>0.92924001382990995</v>
      </c>
      <c r="K13029">
        <f>E13029/D13029</f>
        <v>0.36716519374575118</v>
      </c>
      <c r="L13029">
        <f>LOG(K13029,2)/J13029</f>
        <v>-1.5555709737815806</v>
      </c>
      <c r="M13029">
        <f>LOG(E13029/D13029,2)</f>
        <v>-1.4454987931902024</v>
      </c>
    </row>
    <row r="13030" spans="1:13">
      <c r="A13030" s="6" t="s">
        <v>2316</v>
      </c>
      <c r="B13030" s="5" t="s">
        <v>14963</v>
      </c>
      <c r="C13030" s="5">
        <v>0.14902335712348799</v>
      </c>
      <c r="D13030" s="5">
        <v>1.5780000000000001</v>
      </c>
      <c r="E13030" s="5">
        <v>0.53990000000000005</v>
      </c>
      <c r="F13030" s="5">
        <v>1.038</v>
      </c>
      <c r="G13030" s="5">
        <v>0.71930000000000005</v>
      </c>
      <c r="H13030" s="5">
        <v>1.4430000000000001</v>
      </c>
      <c r="I13030" s="5">
        <v>119816</v>
      </c>
      <c r="J13030" s="5">
        <v>0.84001611578414503</v>
      </c>
      <c r="K13030">
        <f>E13030/D13030</f>
        <v>0.34214195183776935</v>
      </c>
      <c r="L13030">
        <f>LOG(K13030,2)/J13030</f>
        <v>-1.8420278544384201</v>
      </c>
      <c r="M13030">
        <f>LOG(E13030/D13030,2)</f>
        <v>-1.5473330834515642</v>
      </c>
    </row>
    <row r="13031" spans="1:13">
      <c r="A13031" s="6" t="s">
        <v>5061</v>
      </c>
      <c r="B13031" s="5" t="s">
        <v>14963</v>
      </c>
      <c r="C13031" s="5">
        <v>0.42245711232552802</v>
      </c>
      <c r="D13031" s="5">
        <v>1.1160000000000001</v>
      </c>
      <c r="E13031" s="5">
        <v>0.53939999999999999</v>
      </c>
      <c r="F13031" s="5">
        <v>0.57699999999999996</v>
      </c>
      <c r="G13031" s="5">
        <v>0.71930000000000005</v>
      </c>
      <c r="H13031" s="5">
        <v>0.80220000000000002</v>
      </c>
      <c r="I13031" s="5">
        <v>119816</v>
      </c>
      <c r="J13031" s="5">
        <v>0.99970153639928006</v>
      </c>
      <c r="K13031">
        <f>E13031/D13031</f>
        <v>0.48333333333333328</v>
      </c>
      <c r="L13031">
        <f>LOG(K13031,2)/J13031</f>
        <v>-1.0492227552824456</v>
      </c>
      <c r="M13031">
        <f>LOG(E13031/D13031,2)</f>
        <v>-1.0489096004809466</v>
      </c>
    </row>
    <row r="13032" spans="1:13">
      <c r="A13032" s="6" t="s">
        <v>14655</v>
      </c>
      <c r="B13032" s="5" t="s">
        <v>14963</v>
      </c>
      <c r="C13032" s="5">
        <v>0.98631420169834605</v>
      </c>
      <c r="D13032" s="5">
        <v>0.55159999999999998</v>
      </c>
      <c r="E13032" s="5">
        <v>0.5393</v>
      </c>
      <c r="F13032" s="5">
        <v>1.234E-2</v>
      </c>
      <c r="G13032" s="5">
        <v>0.71930000000000005</v>
      </c>
      <c r="H13032" s="5">
        <v>1.7149999999999999E-2</v>
      </c>
      <c r="I13032" s="5">
        <v>119816</v>
      </c>
      <c r="J13032" s="5">
        <v>0.99970153639928006</v>
      </c>
      <c r="K13032">
        <f>E13032/D13032</f>
        <v>0.97770123277737497</v>
      </c>
      <c r="L13032">
        <f>LOG(K13032,2)/J13032</f>
        <v>-3.2544136243505772E-2</v>
      </c>
      <c r="M13032">
        <f>LOG(E13032/D13032,2)</f>
        <v>-3.2534423003420215E-2</v>
      </c>
    </row>
    <row r="13033" spans="1:13">
      <c r="A13033" s="6" t="s">
        <v>4908</v>
      </c>
      <c r="B13033" s="5" t="s">
        <v>14963</v>
      </c>
      <c r="C13033" s="5">
        <v>0.39415825741764798</v>
      </c>
      <c r="D13033" s="5">
        <v>1.1519999999999999</v>
      </c>
      <c r="E13033" s="5">
        <v>0.53910000000000002</v>
      </c>
      <c r="F13033" s="5">
        <v>0.6129</v>
      </c>
      <c r="G13033" s="5">
        <v>0.71930000000000005</v>
      </c>
      <c r="H13033" s="5">
        <v>0.85209999999999997</v>
      </c>
      <c r="I13033" s="5">
        <v>119816</v>
      </c>
      <c r="J13033" s="5">
        <v>0.99970153639928006</v>
      </c>
      <c r="K13033">
        <f>E13033/D13033</f>
        <v>0.46796875000000004</v>
      </c>
      <c r="L13033">
        <f>LOG(K13033,2)/J13033</f>
        <v>-1.0958429713376256</v>
      </c>
      <c r="M13033">
        <f>LOG(E13033/D13033,2)</f>
        <v>-1.0955159020985765</v>
      </c>
    </row>
    <row r="13034" spans="1:13">
      <c r="A13034" s="6" t="s">
        <v>6658</v>
      </c>
      <c r="B13034" s="5" t="s">
        <v>14963</v>
      </c>
      <c r="C13034" s="5">
        <v>8.7867682442854006E-2</v>
      </c>
      <c r="D13034" s="5">
        <v>1.7669999999999999</v>
      </c>
      <c r="E13034" s="5">
        <v>0.53900000000000003</v>
      </c>
      <c r="F13034" s="5">
        <v>1.228</v>
      </c>
      <c r="G13034" s="5">
        <v>0.71930000000000005</v>
      </c>
      <c r="H13034" s="5">
        <v>1.7070000000000001</v>
      </c>
      <c r="I13034" s="5">
        <v>119816</v>
      </c>
      <c r="J13034" s="5">
        <v>0.65426927652900102</v>
      </c>
      <c r="K13034">
        <f>E13034/D13034</f>
        <v>0.30503678551216756</v>
      </c>
      <c r="L13034">
        <f>LOG(K13034,2)/J13034</f>
        <v>-2.6181037735510784</v>
      </c>
      <c r="M13034">
        <f>LOG(E13034/D13034,2)</f>
        <v>-1.7129448617991114</v>
      </c>
    </row>
    <row r="13035" spans="1:13">
      <c r="A13035" s="6" t="s">
        <v>1747</v>
      </c>
      <c r="B13035" s="5" t="s">
        <v>14963</v>
      </c>
      <c r="C13035" s="5">
        <v>0.23028854782161901</v>
      </c>
      <c r="D13035" s="5">
        <v>1.4019999999999999</v>
      </c>
      <c r="E13035" s="5">
        <v>0.53890000000000005</v>
      </c>
      <c r="F13035" s="5">
        <v>0.8629</v>
      </c>
      <c r="G13035" s="5">
        <v>0.71930000000000005</v>
      </c>
      <c r="H13035" s="5">
        <v>1.2</v>
      </c>
      <c r="I13035" s="5">
        <v>119816</v>
      </c>
      <c r="J13035" s="5">
        <v>0.976713394631752</v>
      </c>
      <c r="K13035">
        <f>E13035/D13035</f>
        <v>0.38437945791726114</v>
      </c>
      <c r="L13035">
        <f>LOG(K13035,2)/J13035</f>
        <v>-1.4122841614436028</v>
      </c>
      <c r="M13035">
        <f>LOG(E13035/D13035,2)</f>
        <v>-1.3793968575082385</v>
      </c>
    </row>
    <row r="13036" spans="1:13">
      <c r="A13036" s="6" t="s">
        <v>9135</v>
      </c>
      <c r="B13036" s="5" t="s">
        <v>14963</v>
      </c>
      <c r="C13036" s="5">
        <v>0.48312565898030901</v>
      </c>
      <c r="D13036" s="5">
        <v>1.0429999999999999</v>
      </c>
      <c r="E13036" s="5">
        <v>0.53879999999999995</v>
      </c>
      <c r="F13036" s="5">
        <v>0.50439999999999996</v>
      </c>
      <c r="G13036" s="5">
        <v>0.71930000000000005</v>
      </c>
      <c r="H13036" s="5">
        <v>0.70130000000000003</v>
      </c>
      <c r="I13036" s="5">
        <v>119816</v>
      </c>
      <c r="J13036" s="5">
        <v>0.99970153639928006</v>
      </c>
      <c r="K13036">
        <f>E13036/D13036</f>
        <v>0.51658676893576216</v>
      </c>
      <c r="L13036">
        <f>LOG(K13036,2)/J13036</f>
        <v>-0.95320189801551991</v>
      </c>
      <c r="M13036">
        <f>LOG(E13036/D13036,2)</f>
        <v>-0.9529174019448251</v>
      </c>
    </row>
    <row r="13037" spans="1:13">
      <c r="A13037" s="6" t="s">
        <v>1057</v>
      </c>
      <c r="B13037" s="5" t="s">
        <v>14963</v>
      </c>
      <c r="C13037" s="5">
        <v>0.32941236691439801</v>
      </c>
      <c r="D13037" s="5">
        <v>1.24</v>
      </c>
      <c r="E13037" s="5">
        <v>0.53869999999999996</v>
      </c>
      <c r="F13037" s="5">
        <v>0.7016</v>
      </c>
      <c r="G13037" s="5">
        <v>0.71930000000000005</v>
      </c>
      <c r="H13037" s="5">
        <v>0.97529999999999994</v>
      </c>
      <c r="I13037" s="5">
        <v>119816</v>
      </c>
      <c r="J13037" s="5">
        <v>0.99970153639928006</v>
      </c>
      <c r="K13037">
        <f>E13037/D13037</f>
        <v>0.4344354838709677</v>
      </c>
      <c r="L13037">
        <f>LOG(K13037,2)/J13037</f>
        <v>-1.2031452453846312</v>
      </c>
      <c r="M13037">
        <f>LOG(E13037/D13037,2)</f>
        <v>-1.2027861503225046</v>
      </c>
    </row>
    <row r="13038" spans="1:13">
      <c r="A13038" s="6" t="s">
        <v>12140</v>
      </c>
      <c r="B13038" s="5" t="s">
        <v>14963</v>
      </c>
      <c r="C13038" s="5">
        <v>0.85640427316853696</v>
      </c>
      <c r="D13038" s="5">
        <v>0.40849999999999997</v>
      </c>
      <c r="E13038" s="5">
        <v>0.53869999999999996</v>
      </c>
      <c r="F13038" s="5">
        <v>-0.13020000000000001</v>
      </c>
      <c r="G13038" s="5">
        <v>0.71930000000000005</v>
      </c>
      <c r="H13038" s="5">
        <v>0.18099999999999999</v>
      </c>
      <c r="I13038" s="5">
        <v>119816</v>
      </c>
      <c r="J13038" s="5">
        <v>0.99970153639928006</v>
      </c>
      <c r="K13038">
        <f>E13038/D13038</f>
        <v>1.3187270501835986</v>
      </c>
      <c r="L13038">
        <f>LOG(K13038,2)/J13038</f>
        <v>0.39926515292123271</v>
      </c>
      <c r="M13038">
        <f>LOG(E13038/D13038,2)</f>
        <v>0.39914598680604985</v>
      </c>
    </row>
    <row r="13039" spans="1:13">
      <c r="A13039" s="6" t="s">
        <v>625</v>
      </c>
      <c r="B13039" s="5" t="s">
        <v>14963</v>
      </c>
      <c r="C13039" s="5">
        <v>0.22692726262785301</v>
      </c>
      <c r="D13039" s="5">
        <v>1.4079999999999999</v>
      </c>
      <c r="E13039" s="5">
        <v>0.53839999999999999</v>
      </c>
      <c r="F13039" s="5">
        <v>0.86919999999999997</v>
      </c>
      <c r="G13039" s="5">
        <v>0.71930000000000005</v>
      </c>
      <c r="H13039" s="5">
        <v>1.208</v>
      </c>
      <c r="I13039" s="5">
        <v>119816</v>
      </c>
      <c r="J13039" s="5">
        <v>0.97575932233373797</v>
      </c>
      <c r="K13039">
        <f>E13039/D13039</f>
        <v>0.38238636363636364</v>
      </c>
      <c r="L13039">
        <f>LOG(K13039,2)/J13039</f>
        <v>-1.4213515435315345</v>
      </c>
      <c r="M13039">
        <f>LOG(E13039/D13039,2)</f>
        <v>-1.3868970189143426</v>
      </c>
    </row>
    <row r="13040" spans="1:13">
      <c r="A13040" s="6" t="s">
        <v>2340</v>
      </c>
      <c r="B13040" s="5" t="s">
        <v>14963</v>
      </c>
      <c r="C13040" s="5">
        <v>0.17862702415861001</v>
      </c>
      <c r="D13040" s="5">
        <v>1.506</v>
      </c>
      <c r="E13040" s="5">
        <v>0.5383</v>
      </c>
      <c r="F13040" s="5">
        <v>0.96750000000000003</v>
      </c>
      <c r="G13040" s="5">
        <v>0.71930000000000005</v>
      </c>
      <c r="H13040" s="5">
        <v>1.345</v>
      </c>
      <c r="I13040" s="5">
        <v>119816</v>
      </c>
      <c r="J13040" s="5">
        <v>0.90405661101483403</v>
      </c>
      <c r="K13040">
        <f>E13040/D13040</f>
        <v>0.35743691899070384</v>
      </c>
      <c r="L13040">
        <f>LOG(K13040,2)/J13040</f>
        <v>-1.6417549758015169</v>
      </c>
      <c r="M13040">
        <f>LOG(E13040/D13040,2)</f>
        <v>-1.4842394395398602</v>
      </c>
    </row>
    <row r="13041" spans="1:13">
      <c r="A13041" s="6" t="s">
        <v>11276</v>
      </c>
      <c r="B13041" s="5" t="s">
        <v>14963</v>
      </c>
      <c r="C13041" s="5">
        <v>0.80223245204581195</v>
      </c>
      <c r="D13041" s="5">
        <v>0.3579</v>
      </c>
      <c r="E13041" s="5">
        <v>0.53800000000000003</v>
      </c>
      <c r="F13041" s="5">
        <v>-0.1802</v>
      </c>
      <c r="G13041" s="5">
        <v>0.71930000000000005</v>
      </c>
      <c r="H13041" s="5">
        <v>0.2505</v>
      </c>
      <c r="I13041" s="5">
        <v>119816</v>
      </c>
      <c r="J13041" s="5">
        <v>0.99970153639928006</v>
      </c>
      <c r="K13041">
        <f>E13041/D13041</f>
        <v>1.5032131880413524</v>
      </c>
      <c r="L13041">
        <f>LOG(K13041,2)/J13041</f>
        <v>0.58822519283669061</v>
      </c>
      <c r="M13041">
        <f>LOG(E13041/D13041,2)</f>
        <v>0.58804962902760238</v>
      </c>
    </row>
    <row r="13042" spans="1:13">
      <c r="A13042" s="6" t="s">
        <v>1594</v>
      </c>
      <c r="B13042" s="5" t="s">
        <v>14963</v>
      </c>
      <c r="C13042" s="5">
        <v>0.25321373055160301</v>
      </c>
      <c r="D13042" s="5">
        <v>1.36</v>
      </c>
      <c r="E13042" s="5">
        <v>0.53790000000000004</v>
      </c>
      <c r="F13042" s="5">
        <v>0.82189999999999996</v>
      </c>
      <c r="G13042" s="5">
        <v>0.71930000000000005</v>
      </c>
      <c r="H13042" s="5">
        <v>1.143</v>
      </c>
      <c r="I13042" s="5">
        <v>119816</v>
      </c>
      <c r="J13042" s="5">
        <v>0.99970153639928006</v>
      </c>
      <c r="K13042">
        <f>E13042/D13042</f>
        <v>0.39551470588235293</v>
      </c>
      <c r="L13042">
        <f>LOG(K13042,2)/J13042</f>
        <v>-1.3385962797010831</v>
      </c>
      <c r="M13042">
        <f>LOG(E13042/D13042,2)</f>
        <v>-1.3381967574355331</v>
      </c>
    </row>
    <row r="13043" spans="1:13">
      <c r="A13043" s="6" t="s">
        <v>1996</v>
      </c>
      <c r="B13043" s="5" t="s">
        <v>14963</v>
      </c>
      <c r="C13043" s="5">
        <v>0.24419667442031801</v>
      </c>
      <c r="D13043" s="5">
        <v>1.375</v>
      </c>
      <c r="E13043" s="5">
        <v>0.53769999999999996</v>
      </c>
      <c r="F13043" s="5">
        <v>0.8377</v>
      </c>
      <c r="G13043" s="5">
        <v>0.71930000000000005</v>
      </c>
      <c r="H13043" s="5">
        <v>1.165</v>
      </c>
      <c r="I13043" s="5">
        <v>119816</v>
      </c>
      <c r="J13043" s="5">
        <v>0.99453429632074597</v>
      </c>
      <c r="K13043">
        <f>E13043/D13043</f>
        <v>0.39105454545454543</v>
      </c>
      <c r="L13043">
        <f>LOG(K13043,2)/J13043</f>
        <v>-1.3620025442284216</v>
      </c>
      <c r="M13043">
        <f>LOG(E13043/D13043,2)</f>
        <v>-1.3545582419112789</v>
      </c>
    </row>
    <row r="13044" spans="1:13">
      <c r="A13044" s="6" t="s">
        <v>524</v>
      </c>
      <c r="B13044" s="5" t="s">
        <v>14963</v>
      </c>
      <c r="C13044" s="5">
        <v>0.33917907898108901</v>
      </c>
      <c r="D13044" s="5">
        <v>1.2250000000000001</v>
      </c>
      <c r="E13044" s="5">
        <v>0.53769999999999996</v>
      </c>
      <c r="F13044" s="5">
        <v>0.6875</v>
      </c>
      <c r="G13044" s="5">
        <v>0.71930000000000005</v>
      </c>
      <c r="H13044" s="5">
        <v>0.95579999999999998</v>
      </c>
      <c r="I13044" s="5">
        <v>119816</v>
      </c>
      <c r="J13044" s="5">
        <v>0.99970153639928006</v>
      </c>
      <c r="K13044">
        <f>E13044/D13044</f>
        <v>0.43893877551020399</v>
      </c>
      <c r="L13044">
        <f>LOG(K13044,2)/J13044</f>
        <v>-1.1882630257630995</v>
      </c>
      <c r="M13044">
        <f>LOG(E13044/D13044,2)</f>
        <v>-1.1879083725018278</v>
      </c>
    </row>
    <row r="13045" spans="1:13">
      <c r="A13045" s="6" t="s">
        <v>3507</v>
      </c>
      <c r="B13045" s="5" t="s">
        <v>14963</v>
      </c>
      <c r="C13045" s="5">
        <v>0.34125647534895498</v>
      </c>
      <c r="D13045" s="5">
        <v>1.222</v>
      </c>
      <c r="E13045" s="5">
        <v>0.53749999999999998</v>
      </c>
      <c r="F13045" s="5">
        <v>0.68459999999999999</v>
      </c>
      <c r="G13045" s="5">
        <v>0.71930000000000005</v>
      </c>
      <c r="H13045" s="5">
        <v>0.95169999999999999</v>
      </c>
      <c r="I13045" s="5">
        <v>119816</v>
      </c>
      <c r="J13045" s="5">
        <v>0.99970153639928006</v>
      </c>
      <c r="K13045">
        <f>E13045/D13045</f>
        <v>0.43985270049099834</v>
      </c>
      <c r="L13045">
        <f>LOG(K13045,2)/J13045</f>
        <v>-1.1852613827219887</v>
      </c>
      <c r="M13045">
        <f>LOG(E13045/D13045,2)</f>
        <v>-1.1849076253419071</v>
      </c>
    </row>
    <row r="13046" spans="1:13">
      <c r="A13046" s="6" t="s">
        <v>8173</v>
      </c>
      <c r="B13046" s="5" t="s">
        <v>14963</v>
      </c>
      <c r="C13046" s="5">
        <v>0.61848452091231998</v>
      </c>
      <c r="D13046" s="5">
        <v>0.89570000000000005</v>
      </c>
      <c r="E13046" s="5">
        <v>0.53749999999999998</v>
      </c>
      <c r="F13046" s="5">
        <v>0.35820000000000002</v>
      </c>
      <c r="G13046" s="5">
        <v>0.71930000000000005</v>
      </c>
      <c r="H13046" s="5">
        <v>0.498</v>
      </c>
      <c r="I13046" s="5">
        <v>119816</v>
      </c>
      <c r="J13046" s="5">
        <v>0.99970153639928006</v>
      </c>
      <c r="K13046">
        <f>E13046/D13046</f>
        <v>0.60008931561906886</v>
      </c>
      <c r="L13046">
        <f>LOG(K13046,2)/J13046</f>
        <v>-0.7369708104429088</v>
      </c>
      <c r="M13046">
        <f>LOG(E13046/D13046,2)</f>
        <v>-0.73675085148119857</v>
      </c>
    </row>
    <row r="13047" spans="1:13">
      <c r="A13047" s="6" t="s">
        <v>2449</v>
      </c>
      <c r="B13047" s="5" t="s">
        <v>14963</v>
      </c>
      <c r="C13047" s="5">
        <v>0.20400089921842801</v>
      </c>
      <c r="D13047" s="5">
        <v>1.4510000000000001</v>
      </c>
      <c r="E13047" s="5">
        <v>0.5373</v>
      </c>
      <c r="F13047" s="5">
        <v>0.91369999999999996</v>
      </c>
      <c r="G13047" s="5">
        <v>0.71930000000000005</v>
      </c>
      <c r="H13047" s="5">
        <v>1.27</v>
      </c>
      <c r="I13047" s="5">
        <v>119816</v>
      </c>
      <c r="J13047" s="5">
        <v>0.94077762228253103</v>
      </c>
      <c r="K13047">
        <f>E13047/D13047</f>
        <v>0.37029634734665745</v>
      </c>
      <c r="L13047">
        <f>LOG(K13047,2)/J13047</f>
        <v>-1.523471373361984</v>
      </c>
      <c r="M13047">
        <f>LOG(E13047/D13047,2)</f>
        <v>-1.4332477762469895</v>
      </c>
    </row>
    <row r="13048" spans="1:13">
      <c r="A13048" s="6" t="s">
        <v>4411</v>
      </c>
      <c r="B13048" s="5" t="s">
        <v>14963</v>
      </c>
      <c r="C13048" s="5">
        <v>0.29147783745787698</v>
      </c>
      <c r="D13048" s="5">
        <v>1.296</v>
      </c>
      <c r="E13048" s="5">
        <v>0.5373</v>
      </c>
      <c r="F13048" s="5">
        <v>0.75880000000000003</v>
      </c>
      <c r="G13048" s="5">
        <v>0.71930000000000005</v>
      </c>
      <c r="H13048" s="5">
        <v>1.0549999999999999</v>
      </c>
      <c r="I13048" s="5">
        <v>119816</v>
      </c>
      <c r="J13048" s="5">
        <v>0.99970153639928006</v>
      </c>
      <c r="K13048">
        <f>E13048/D13048</f>
        <v>0.4145833333333333</v>
      </c>
      <c r="L13048">
        <f>LOG(K13048,2)/J13048</f>
        <v>-1.2706452164113977</v>
      </c>
      <c r="M13048">
        <f>LOG(E13048/D13048,2)</f>
        <v>-1.2702659750648699</v>
      </c>
    </row>
    <row r="13049" spans="1:13">
      <c r="A13049" s="6" t="s">
        <v>14156</v>
      </c>
      <c r="B13049" s="5" t="s">
        <v>14963</v>
      </c>
      <c r="C13049" s="5">
        <v>0.95452484376720304</v>
      </c>
      <c r="D13049" s="5">
        <v>0.49609999999999999</v>
      </c>
      <c r="E13049" s="5">
        <v>0.53710000000000002</v>
      </c>
      <c r="F13049" s="5">
        <v>-4.1020000000000001E-2</v>
      </c>
      <c r="G13049" s="5">
        <v>0.71930000000000005</v>
      </c>
      <c r="H13049" s="5">
        <v>5.7029999999999997E-2</v>
      </c>
      <c r="I13049" s="5">
        <v>119816</v>
      </c>
      <c r="J13049" s="5">
        <v>0.99970153639928006</v>
      </c>
      <c r="K13049">
        <f>E13049/D13049</f>
        <v>1.0826446280991737</v>
      </c>
      <c r="L13049">
        <f>LOG(K13049,2)/J13049</f>
        <v>0.11459396639068574</v>
      </c>
      <c r="M13049">
        <f>LOG(E13049/D13049,2)</f>
        <v>0.114559764262856</v>
      </c>
    </row>
    <row r="13050" spans="1:13">
      <c r="A13050" s="6" t="s">
        <v>14862</v>
      </c>
      <c r="B13050" s="5" t="s">
        <v>14963</v>
      </c>
      <c r="C13050" s="5">
        <v>0.99254105378094604</v>
      </c>
      <c r="D13050" s="5">
        <v>0.53029999999999999</v>
      </c>
      <c r="E13050" s="5">
        <v>0.53700000000000003</v>
      </c>
      <c r="F13050" s="5">
        <v>-6.7250000000000001E-3</v>
      </c>
      <c r="G13050" s="5">
        <v>0.71930000000000005</v>
      </c>
      <c r="H13050" s="5">
        <v>9.3489999999999997E-3</v>
      </c>
      <c r="I13050" s="5">
        <v>119816</v>
      </c>
      <c r="J13050" s="5">
        <v>0.99970153639928006</v>
      </c>
      <c r="K13050">
        <f>E13050/D13050</f>
        <v>1.0126343579106167</v>
      </c>
      <c r="L13050">
        <f>LOG(K13050,2)/J13050</f>
        <v>1.8118747518654159E-2</v>
      </c>
      <c r="M13050">
        <f>LOG(E13050/D13050,2)</f>
        <v>1.8113339732029207E-2</v>
      </c>
    </row>
    <row r="13051" spans="1:13">
      <c r="A13051" s="6" t="s">
        <v>10850</v>
      </c>
      <c r="B13051" s="5" t="s">
        <v>14963</v>
      </c>
      <c r="C13051" s="5">
        <v>0.69810421292098601</v>
      </c>
      <c r="D13051" s="5">
        <v>0.81589999999999996</v>
      </c>
      <c r="E13051" s="5">
        <v>0.53690000000000004</v>
      </c>
      <c r="F13051" s="5">
        <v>0.27900000000000003</v>
      </c>
      <c r="G13051" s="5">
        <v>0.71930000000000005</v>
      </c>
      <c r="H13051" s="5">
        <v>0.38790000000000002</v>
      </c>
      <c r="I13051" s="5">
        <v>119816</v>
      </c>
      <c r="J13051" s="5">
        <v>0.99970153639928006</v>
      </c>
      <c r="K13051">
        <f>E13051/D13051</f>
        <v>0.65804632920701078</v>
      </c>
      <c r="L13051">
        <f>LOG(K13051,2)/J13051</f>
        <v>-0.60391918349524454</v>
      </c>
      <c r="M13051">
        <f>LOG(E13051/D13051,2)</f>
        <v>-0.60373893560119474</v>
      </c>
    </row>
    <row r="13052" spans="1:13">
      <c r="A13052" s="6" t="s">
        <v>1730</v>
      </c>
      <c r="B13052" s="5" t="s">
        <v>14963</v>
      </c>
      <c r="C13052" s="5">
        <v>7.2980702468253E-2</v>
      </c>
      <c r="D13052" s="5">
        <v>1.827</v>
      </c>
      <c r="E13052" s="5">
        <v>0.53680000000000005</v>
      </c>
      <c r="F13052" s="5">
        <v>1.29</v>
      </c>
      <c r="G13052" s="5">
        <v>0.71930000000000005</v>
      </c>
      <c r="H13052" s="5">
        <v>1.7929999999999999</v>
      </c>
      <c r="I13052" s="5">
        <v>119816</v>
      </c>
      <c r="J13052" s="5">
        <v>0.59436214294019596</v>
      </c>
      <c r="K13052">
        <f>E13052/D13052</f>
        <v>0.29381499726327315</v>
      </c>
      <c r="L13052">
        <f>LOG(K13052,2)/J13052</f>
        <v>-2.9729687166372289</v>
      </c>
      <c r="M13052">
        <f>LOG(E13052/D13052,2)</f>
        <v>-1.7670200573146675</v>
      </c>
    </row>
    <row r="13053" spans="1:13">
      <c r="A13053" s="6" t="s">
        <v>211</v>
      </c>
      <c r="B13053" s="5" t="s">
        <v>14963</v>
      </c>
      <c r="C13053" s="5">
        <v>0.116119991019972</v>
      </c>
      <c r="D13053" s="5">
        <v>1.667</v>
      </c>
      <c r="E13053" s="5">
        <v>0.5363</v>
      </c>
      <c r="F13053" s="5">
        <v>1.1299999999999999</v>
      </c>
      <c r="G13053" s="5">
        <v>0.71930000000000005</v>
      </c>
      <c r="H13053" s="5">
        <v>1.571</v>
      </c>
      <c r="I13053" s="5">
        <v>119816</v>
      </c>
      <c r="J13053" s="5">
        <v>0.74280755287073497</v>
      </c>
      <c r="K13053">
        <f>E13053/D13053</f>
        <v>0.32171565686862624</v>
      </c>
      <c r="L13053">
        <f>LOG(K13053,2)/J13053</f>
        <v>-2.2026458125351134</v>
      </c>
      <c r="M13053">
        <f>LOG(E13053/D13053,2)</f>
        <v>-1.6361419458501794</v>
      </c>
    </row>
    <row r="13054" spans="1:13">
      <c r="A13054" s="6" t="s">
        <v>10025</v>
      </c>
      <c r="B13054" s="5" t="s">
        <v>14963</v>
      </c>
      <c r="C13054" s="5">
        <v>0.73555556289444102</v>
      </c>
      <c r="D13054" s="5">
        <v>0.7792</v>
      </c>
      <c r="E13054" s="5">
        <v>0.5363</v>
      </c>
      <c r="F13054" s="5">
        <v>0.2429</v>
      </c>
      <c r="G13054" s="5">
        <v>0.71930000000000005</v>
      </c>
      <c r="H13054" s="5">
        <v>0.3377</v>
      </c>
      <c r="I13054" s="5">
        <v>119816</v>
      </c>
      <c r="J13054" s="5">
        <v>0.99970153639928006</v>
      </c>
      <c r="K13054">
        <f>E13054/D13054</f>
        <v>0.68827002053388087</v>
      </c>
      <c r="L13054">
        <f>LOG(K13054,2)/J13054</f>
        <v>-0.53911433006289278</v>
      </c>
      <c r="M13054">
        <f>LOG(E13054/D13054,2)</f>
        <v>-0.53895342405874247</v>
      </c>
    </row>
    <row r="13055" spans="1:13">
      <c r="A13055" s="6" t="s">
        <v>5955</v>
      </c>
      <c r="B13055" s="5" t="s">
        <v>14963</v>
      </c>
      <c r="C13055" s="5">
        <v>0.64050373031760899</v>
      </c>
      <c r="D13055" s="5">
        <v>0.87209999999999999</v>
      </c>
      <c r="E13055" s="5">
        <v>0.53620000000000001</v>
      </c>
      <c r="F13055" s="5">
        <v>0.33589999999999998</v>
      </c>
      <c r="G13055" s="5">
        <v>0.71930000000000005</v>
      </c>
      <c r="H13055" s="5">
        <v>0.46700000000000003</v>
      </c>
      <c r="I13055" s="5">
        <v>119816</v>
      </c>
      <c r="J13055" s="5">
        <v>0.99970153639928006</v>
      </c>
      <c r="K13055">
        <f>E13055/D13055</f>
        <v>0.61483774796468293</v>
      </c>
      <c r="L13055">
        <f>LOG(K13055,2)/J13055</f>
        <v>-0.70193185398343227</v>
      </c>
      <c r="M13055">
        <f>LOG(E13055/D13055,2)</f>
        <v>-0.70172235287483231</v>
      </c>
    </row>
    <row r="13056" spans="1:13">
      <c r="A13056" s="6" t="s">
        <v>6254</v>
      </c>
      <c r="B13056" s="5" t="s">
        <v>14963</v>
      </c>
      <c r="C13056" s="5">
        <v>9.3090300014892005E-2</v>
      </c>
      <c r="D13056" s="5">
        <v>1.744</v>
      </c>
      <c r="E13056" s="5">
        <v>0.53590000000000004</v>
      </c>
      <c r="F13056" s="5">
        <v>1.208</v>
      </c>
      <c r="G13056" s="5">
        <v>0.71930000000000005</v>
      </c>
      <c r="H13056" s="5">
        <v>1.679</v>
      </c>
      <c r="I13056" s="5">
        <v>119816</v>
      </c>
      <c r="J13056" s="5">
        <v>0.66811990320856895</v>
      </c>
      <c r="K13056">
        <f>E13056/D13056</f>
        <v>0.30728211009174317</v>
      </c>
      <c r="L13056">
        <f>LOG(K13056,2)/J13056</f>
        <v>-2.547992225314029</v>
      </c>
      <c r="M13056">
        <f>LOG(E13056/D13056,2)</f>
        <v>-1.7023643189529953</v>
      </c>
    </row>
    <row r="13057" spans="1:13">
      <c r="A13057" s="6" t="s">
        <v>344</v>
      </c>
      <c r="B13057" s="5" t="s">
        <v>14963</v>
      </c>
      <c r="C13057" s="5">
        <v>0.24653225829557901</v>
      </c>
      <c r="D13057" s="5">
        <v>1.369</v>
      </c>
      <c r="E13057" s="5">
        <v>0.53569999999999995</v>
      </c>
      <c r="F13057" s="5">
        <v>0.83360000000000001</v>
      </c>
      <c r="G13057" s="5">
        <v>0.71930000000000005</v>
      </c>
      <c r="H13057" s="5">
        <v>1.159</v>
      </c>
      <c r="I13057" s="5">
        <v>119816</v>
      </c>
      <c r="J13057" s="5">
        <v>0.99523278503851398</v>
      </c>
      <c r="K13057">
        <f>E13057/D13057</f>
        <v>0.39130752373995614</v>
      </c>
      <c r="L13057">
        <f>LOG(K13057,2)/J13057</f>
        <v>-1.3601091782494277</v>
      </c>
      <c r="M13057">
        <f>LOG(E13057/D13057,2)</f>
        <v>-1.3536252454256226</v>
      </c>
    </row>
    <row r="13058" spans="1:13">
      <c r="A13058" s="6" t="s">
        <v>200</v>
      </c>
      <c r="B13058" s="5" t="s">
        <v>14963</v>
      </c>
      <c r="C13058" s="5">
        <v>0.34076827106184199</v>
      </c>
      <c r="D13058" s="5">
        <v>1.2210000000000001</v>
      </c>
      <c r="E13058" s="5">
        <v>0.53559999999999997</v>
      </c>
      <c r="F13058" s="5">
        <v>0.68530000000000002</v>
      </c>
      <c r="G13058" s="5">
        <v>0.71930000000000005</v>
      </c>
      <c r="H13058" s="5">
        <v>0.95269999999999999</v>
      </c>
      <c r="I13058" s="5">
        <v>119816</v>
      </c>
      <c r="J13058" s="5">
        <v>0.99970153639928006</v>
      </c>
      <c r="K13058">
        <f>E13058/D13058</f>
        <v>0.43865683865683858</v>
      </c>
      <c r="L13058">
        <f>LOG(K13058,2)/J13058</f>
        <v>-1.1891902645587566</v>
      </c>
      <c r="M13058">
        <f>LOG(E13058/D13058,2)</f>
        <v>-1.1888353345504554</v>
      </c>
    </row>
    <row r="13059" spans="1:13">
      <c r="A13059" s="6" t="s">
        <v>12979</v>
      </c>
      <c r="B13059" s="5" t="s">
        <v>14963</v>
      </c>
      <c r="C13059" s="5">
        <v>0.90214382244978897</v>
      </c>
      <c r="D13059" s="5">
        <v>0.4471</v>
      </c>
      <c r="E13059" s="5">
        <v>0.53549999999999998</v>
      </c>
      <c r="F13059" s="5">
        <v>-8.8440000000000005E-2</v>
      </c>
      <c r="G13059" s="5">
        <v>0.71930000000000005</v>
      </c>
      <c r="H13059" s="5">
        <v>0.123</v>
      </c>
      <c r="I13059" s="5">
        <v>119816</v>
      </c>
      <c r="J13059" s="5">
        <v>0.99970153639928006</v>
      </c>
      <c r="K13059">
        <f>E13059/D13059</f>
        <v>1.1977186311787071</v>
      </c>
      <c r="L13059">
        <f>LOG(K13059,2)/J13059</f>
        <v>0.2603667390894327</v>
      </c>
      <c r="M13059">
        <f>LOG(E13059/D13059,2)</f>
        <v>0.26028902909497637</v>
      </c>
    </row>
    <row r="13060" spans="1:13">
      <c r="A13060" s="6" t="s">
        <v>5765</v>
      </c>
      <c r="B13060" s="5" t="s">
        <v>14963</v>
      </c>
      <c r="C13060" s="5">
        <v>0.22533322263876299</v>
      </c>
      <c r="D13060" s="5">
        <v>1.407</v>
      </c>
      <c r="E13060" s="5">
        <v>0.53520000000000001</v>
      </c>
      <c r="F13060" s="5">
        <v>0.87219999999999998</v>
      </c>
      <c r="G13060" s="5">
        <v>0.71930000000000005</v>
      </c>
      <c r="H13060" s="5">
        <v>1.212</v>
      </c>
      <c r="I13060" s="5">
        <v>119816</v>
      </c>
      <c r="J13060" s="5">
        <v>0.97397277791075099</v>
      </c>
      <c r="K13060">
        <f>E13060/D13060</f>
        <v>0.38038379530916844</v>
      </c>
      <c r="L13060">
        <f>LOG(K13060,2)/J13060</f>
        <v>-1.4317364295064674</v>
      </c>
      <c r="M13060">
        <f>LOG(E13060/D13060,2)</f>
        <v>-1.3944723074824341</v>
      </c>
    </row>
    <row r="13061" spans="1:13">
      <c r="A13061" s="6" t="s">
        <v>109</v>
      </c>
      <c r="B13061" s="5" t="s">
        <v>14963</v>
      </c>
      <c r="C13061" s="5">
        <v>0.31522896315556898</v>
      </c>
      <c r="D13061" s="5">
        <v>1.258</v>
      </c>
      <c r="E13061" s="5">
        <v>0.53520000000000001</v>
      </c>
      <c r="F13061" s="5">
        <v>0.72240000000000004</v>
      </c>
      <c r="G13061" s="5">
        <v>0.71930000000000005</v>
      </c>
      <c r="H13061" s="5">
        <v>1.004</v>
      </c>
      <c r="I13061" s="5">
        <v>119816</v>
      </c>
      <c r="J13061" s="5">
        <v>0.99970153639928006</v>
      </c>
      <c r="K13061">
        <f>E13061/D13061</f>
        <v>0.42543720190779016</v>
      </c>
      <c r="L13061">
        <f>LOG(K13061,2)/J13061</f>
        <v>-1.2333500112104845</v>
      </c>
      <c r="M13061">
        <f>LOG(E13061/D13061,2)</f>
        <v>-1.2329819011251906</v>
      </c>
    </row>
    <row r="13062" spans="1:13">
      <c r="A13062" s="6" t="s">
        <v>396</v>
      </c>
      <c r="B13062" s="5" t="s">
        <v>14963</v>
      </c>
      <c r="C13062" s="5">
        <v>0.38554956793114398</v>
      </c>
      <c r="D13062" s="5">
        <v>1.159</v>
      </c>
      <c r="E13062" s="5">
        <v>0.53520000000000001</v>
      </c>
      <c r="F13062" s="5">
        <v>0.62419999999999998</v>
      </c>
      <c r="G13062" s="5">
        <v>0.71930000000000005</v>
      </c>
      <c r="H13062" s="5">
        <v>0.86770000000000003</v>
      </c>
      <c r="I13062" s="5">
        <v>119816</v>
      </c>
      <c r="J13062" s="5">
        <v>0.99970153639928006</v>
      </c>
      <c r="K13062">
        <f>E13062/D13062</f>
        <v>0.46177739430543574</v>
      </c>
      <c r="L13062">
        <f>LOG(K13062,2)/J13062</f>
        <v>-1.1150633510751657</v>
      </c>
      <c r="M13062">
        <f>LOG(E13062/D13062,2)</f>
        <v>-1.114730545252373</v>
      </c>
    </row>
    <row r="13063" spans="1:13">
      <c r="A13063" s="6" t="s">
        <v>3711</v>
      </c>
      <c r="B13063" s="5" t="s">
        <v>14963</v>
      </c>
      <c r="C13063" s="5">
        <v>0.51404789401082296</v>
      </c>
      <c r="D13063" s="5">
        <v>1.0049999999999999</v>
      </c>
      <c r="E13063" s="5">
        <v>0.53520000000000001</v>
      </c>
      <c r="F13063" s="5">
        <v>0.46939999999999998</v>
      </c>
      <c r="G13063" s="5">
        <v>0.71930000000000005</v>
      </c>
      <c r="H13063" s="5">
        <v>0.65249999999999997</v>
      </c>
      <c r="I13063" s="5">
        <v>119816</v>
      </c>
      <c r="J13063" s="5">
        <v>0.99970153639928006</v>
      </c>
      <c r="K13063">
        <f>E13063/D13063</f>
        <v>0.53253731343283583</v>
      </c>
      <c r="L13063">
        <f>LOG(K13063,2)/J13063</f>
        <v>-0.9093168783018859</v>
      </c>
      <c r="M13063">
        <f>LOG(E13063/D13063,2)</f>
        <v>-0.90904548031219246</v>
      </c>
    </row>
    <row r="13064" spans="1:13">
      <c r="A13064" s="6" t="s">
        <v>6263</v>
      </c>
      <c r="B13064" s="5" t="s">
        <v>14963</v>
      </c>
      <c r="C13064" s="5">
        <v>1.3602432125839999E-2</v>
      </c>
      <c r="D13064" s="5">
        <v>2.31</v>
      </c>
      <c r="E13064" s="5">
        <v>0.53510000000000002</v>
      </c>
      <c r="F13064" s="5">
        <v>1.7749999999999999</v>
      </c>
      <c r="G13064" s="5">
        <v>0.71930000000000005</v>
      </c>
      <c r="H13064" s="5">
        <v>2.468</v>
      </c>
      <c r="I13064" s="5">
        <v>119816</v>
      </c>
      <c r="J13064" s="5">
        <v>0.21111256574995599</v>
      </c>
      <c r="K13064">
        <f>E13064/D13064</f>
        <v>0.23164502164502165</v>
      </c>
      <c r="L13064">
        <f>LOG(K13064,2)/J13064</f>
        <v>-9.9947267946548557</v>
      </c>
      <c r="M13064">
        <f>LOG(E13064/D13064,2)</f>
        <v>-2.1100124175894202</v>
      </c>
    </row>
    <row r="13065" spans="1:13">
      <c r="A13065" s="6" t="s">
        <v>3214</v>
      </c>
      <c r="B13065" s="5" t="s">
        <v>14963</v>
      </c>
      <c r="C13065" s="5">
        <v>0.226564641602025</v>
      </c>
      <c r="D13065" s="5">
        <v>1.405</v>
      </c>
      <c r="E13065" s="5">
        <v>0.53469999999999995</v>
      </c>
      <c r="F13065" s="5">
        <v>0.86980000000000002</v>
      </c>
      <c r="G13065" s="5">
        <v>0.71930000000000005</v>
      </c>
      <c r="H13065" s="5">
        <v>1.2090000000000001</v>
      </c>
      <c r="I13065" s="5">
        <v>119816</v>
      </c>
      <c r="J13065" s="5">
        <v>0.97573373324336998</v>
      </c>
      <c r="K13065">
        <f>E13065/D13065</f>
        <v>0.38056939501779358</v>
      </c>
      <c r="L13065">
        <f>LOG(K13065,2)/J13065</f>
        <v>-1.4284312421628609</v>
      </c>
      <c r="M13065">
        <f>LOG(E13065/D13065,2)</f>
        <v>-1.3937685485970326</v>
      </c>
    </row>
    <row r="13066" spans="1:13">
      <c r="A13066" s="6" t="s">
        <v>12015</v>
      </c>
      <c r="B13066" s="5" t="s">
        <v>14963</v>
      </c>
      <c r="C13066" s="5">
        <v>0.86907133135731895</v>
      </c>
      <c r="D13066" s="5">
        <v>0.65329999999999999</v>
      </c>
      <c r="E13066" s="5">
        <v>0.53469999999999995</v>
      </c>
      <c r="F13066" s="5">
        <v>0.1186</v>
      </c>
      <c r="G13066" s="5">
        <v>0.71930000000000005</v>
      </c>
      <c r="H13066" s="5">
        <v>0.1648</v>
      </c>
      <c r="I13066" s="5">
        <v>119816</v>
      </c>
      <c r="J13066" s="5">
        <v>0.99970153639928006</v>
      </c>
      <c r="K13066">
        <f>E13066/D13066</f>
        <v>0.81846012551660796</v>
      </c>
      <c r="L13066">
        <f>LOG(K13066,2)/J13066</f>
        <v>-0.28910224950088897</v>
      </c>
      <c r="M13066">
        <f>LOG(E13066/D13066,2)</f>
        <v>-0.28901596300252669</v>
      </c>
    </row>
    <row r="13067" spans="1:13">
      <c r="A13067" s="6" t="s">
        <v>6936</v>
      </c>
      <c r="B13067" s="5" t="s">
        <v>14963</v>
      </c>
      <c r="C13067" s="5">
        <v>0.29227773547575697</v>
      </c>
      <c r="D13067" s="5">
        <v>1.292</v>
      </c>
      <c r="E13067" s="5">
        <v>0.53449999999999998</v>
      </c>
      <c r="F13067" s="5">
        <v>0.75749999999999995</v>
      </c>
      <c r="G13067" s="5">
        <v>0.71930000000000005</v>
      </c>
      <c r="H13067" s="5">
        <v>1.0529999999999999</v>
      </c>
      <c r="I13067" s="5">
        <v>119816</v>
      </c>
      <c r="J13067" s="5">
        <v>0.99970153639928006</v>
      </c>
      <c r="K13067">
        <f>E13067/D13067</f>
        <v>0.41369969040247673</v>
      </c>
      <c r="L13067">
        <f>LOG(K13067,2)/J13067</f>
        <v>-1.2737243773374194</v>
      </c>
      <c r="M13067">
        <f>LOG(E13067/D13067,2)</f>
        <v>-1.2733442169734346</v>
      </c>
    </row>
    <row r="13068" spans="1:13">
      <c r="A13068" s="6" t="s">
        <v>1428</v>
      </c>
      <c r="B13068" s="5" t="s">
        <v>14963</v>
      </c>
      <c r="C13068" s="5">
        <v>0.222074529061808</v>
      </c>
      <c r="D13068" s="5">
        <v>1.413</v>
      </c>
      <c r="E13068" s="5">
        <v>0.5343</v>
      </c>
      <c r="F13068" s="5">
        <v>0.87829999999999997</v>
      </c>
      <c r="G13068" s="5">
        <v>0.71930000000000005</v>
      </c>
      <c r="H13068" s="5">
        <v>1.2210000000000001</v>
      </c>
      <c r="I13068" s="5">
        <v>119816</v>
      </c>
      <c r="J13068" s="5">
        <v>0.96876262821723702</v>
      </c>
      <c r="K13068">
        <f>E13068/D13068</f>
        <v>0.37813163481953288</v>
      </c>
      <c r="L13068">
        <f>LOG(K13068,2)/J13068</f>
        <v>-1.4482800043396256</v>
      </c>
      <c r="M13068">
        <f>LOG(E13068/D13068,2)</f>
        <v>-1.403039543398527</v>
      </c>
    </row>
    <row r="13069" spans="1:13">
      <c r="A13069" s="6" t="s">
        <v>1700</v>
      </c>
      <c r="B13069" s="5" t="s">
        <v>14963</v>
      </c>
      <c r="C13069" s="5">
        <v>0.25118430525725599</v>
      </c>
      <c r="D13069" s="5">
        <v>1.36</v>
      </c>
      <c r="E13069" s="5">
        <v>0.53420000000000001</v>
      </c>
      <c r="F13069" s="5">
        <v>0.82540000000000002</v>
      </c>
      <c r="G13069" s="5">
        <v>0.71930000000000005</v>
      </c>
      <c r="H13069" s="5">
        <v>1.147</v>
      </c>
      <c r="I13069" s="5">
        <v>119816</v>
      </c>
      <c r="J13069" s="5">
        <v>0.99970153639928006</v>
      </c>
      <c r="K13069">
        <f>E13069/D13069</f>
        <v>0.39279411764705879</v>
      </c>
      <c r="L13069">
        <f>LOG(K13069,2)/J13069</f>
        <v>-1.3485572656472364</v>
      </c>
      <c r="M13069">
        <f>LOG(E13069/D13069,2)</f>
        <v>-1.3481547703899543</v>
      </c>
    </row>
    <row r="13070" spans="1:13">
      <c r="A13070" s="6" t="s">
        <v>9259</v>
      </c>
      <c r="B13070" s="5" t="s">
        <v>14963</v>
      </c>
      <c r="C13070" s="5">
        <v>4.2073390306400001E-3</v>
      </c>
      <c r="D13070" s="5">
        <v>2.593</v>
      </c>
      <c r="E13070" s="5">
        <v>0.53410000000000002</v>
      </c>
      <c r="F13070" s="5">
        <v>2.0590000000000002</v>
      </c>
      <c r="G13070" s="5">
        <v>0.71930000000000005</v>
      </c>
      <c r="H13070" s="5">
        <v>2.8620000000000001</v>
      </c>
      <c r="I13070" s="5">
        <v>119816</v>
      </c>
      <c r="J13070" s="5">
        <v>0.103982370729191</v>
      </c>
      <c r="K13070">
        <f>E13070/D13070</f>
        <v>0.20597763208638645</v>
      </c>
      <c r="L13070">
        <f>LOG(K13070,2)/J13070</f>
        <v>-21.921412263094464</v>
      </c>
      <c r="M13070">
        <f>LOG(E13070/D13070,2)</f>
        <v>-2.2794404168485225</v>
      </c>
    </row>
    <row r="13071" spans="1:13">
      <c r="A13071" s="6" t="s">
        <v>533</v>
      </c>
      <c r="B13071" s="5" t="s">
        <v>14963</v>
      </c>
      <c r="C13071" s="5">
        <v>0.14845339090430301</v>
      </c>
      <c r="D13071" s="5">
        <v>1.5740000000000001</v>
      </c>
      <c r="E13071" s="5">
        <v>0.53410000000000002</v>
      </c>
      <c r="F13071" s="5">
        <v>1.0389999999999999</v>
      </c>
      <c r="G13071" s="5">
        <v>0.71930000000000005</v>
      </c>
      <c r="H13071" s="5">
        <v>1.4450000000000001</v>
      </c>
      <c r="I13071" s="5">
        <v>119816</v>
      </c>
      <c r="J13071" s="5">
        <v>0.83940002594059204</v>
      </c>
      <c r="K13071">
        <f>E13071/D13071</f>
        <v>0.33932655654383737</v>
      </c>
      <c r="L13071">
        <f>LOG(K13071,2)/J13071</f>
        <v>-1.8575812524612301</v>
      </c>
      <c r="M13071">
        <f>LOG(E13071/D13071,2)</f>
        <v>-1.5592537515027141</v>
      </c>
    </row>
    <row r="13072" spans="1:13">
      <c r="A13072" s="6" t="s">
        <v>3595</v>
      </c>
      <c r="B13072" s="5" t="s">
        <v>14963</v>
      </c>
      <c r="C13072" s="5">
        <v>0.28856312303232701</v>
      </c>
      <c r="D13072" s="5">
        <v>1.298</v>
      </c>
      <c r="E13072" s="5">
        <v>0.53410000000000002</v>
      </c>
      <c r="F13072" s="5">
        <v>0.76339999999999997</v>
      </c>
      <c r="G13072" s="5">
        <v>0.71930000000000005</v>
      </c>
      <c r="H13072" s="5">
        <v>1.0609999999999999</v>
      </c>
      <c r="I13072" s="5">
        <v>119816</v>
      </c>
      <c r="J13072" s="5">
        <v>0.99970153639928006</v>
      </c>
      <c r="K13072">
        <f>E13072/D13072</f>
        <v>0.41147919876733435</v>
      </c>
      <c r="L13072">
        <f>LOG(K13072,2)/J13072</f>
        <v>-1.2814910724341355</v>
      </c>
      <c r="M13072">
        <f>LOG(E13072/D13072,2)</f>
        <v>-1.2811085939943663</v>
      </c>
    </row>
    <row r="13073" spans="1:13">
      <c r="A13073" s="6" t="s">
        <v>6608</v>
      </c>
      <c r="B13073" s="5" t="s">
        <v>14963</v>
      </c>
      <c r="C13073" s="5">
        <v>4.2336139647666998E-2</v>
      </c>
      <c r="D13073" s="5">
        <v>1.994</v>
      </c>
      <c r="E13073" s="5">
        <v>0.53380000000000005</v>
      </c>
      <c r="F13073" s="5">
        <v>1.46</v>
      </c>
      <c r="G13073" s="5">
        <v>0.71930000000000005</v>
      </c>
      <c r="H13073" s="5">
        <v>2.0299999999999998</v>
      </c>
      <c r="I13073" s="5">
        <v>119816</v>
      </c>
      <c r="J13073" s="5">
        <v>0.43075296433635502</v>
      </c>
      <c r="K13073">
        <f>E13073/D13073</f>
        <v>0.26770310932798397</v>
      </c>
      <c r="L13073">
        <f>LOG(K13073,2)/J13073</f>
        <v>-4.4138853509060461</v>
      </c>
      <c r="M13073">
        <f>LOG(E13073/D13073,2)</f>
        <v>-1.9012941991435919</v>
      </c>
    </row>
    <row r="13074" spans="1:13">
      <c r="A13074" s="6" t="s">
        <v>1071</v>
      </c>
      <c r="B13074" s="5" t="s">
        <v>14963</v>
      </c>
      <c r="C13074" s="5">
        <v>0.26670951906819301</v>
      </c>
      <c r="D13074" s="5">
        <v>1.333</v>
      </c>
      <c r="E13074" s="5">
        <v>0.53380000000000005</v>
      </c>
      <c r="F13074" s="5">
        <v>0.79890000000000005</v>
      </c>
      <c r="G13074" s="5">
        <v>0.71930000000000005</v>
      </c>
      <c r="H13074" s="5">
        <v>1.111</v>
      </c>
      <c r="I13074" s="5">
        <v>119816</v>
      </c>
      <c r="J13074" s="5">
        <v>0.99970153639928006</v>
      </c>
      <c r="K13074">
        <f>E13074/D13074</f>
        <v>0.40045011252813206</v>
      </c>
      <c r="L13074">
        <f>LOG(K13074,2)/J13074</f>
        <v>-1.3206997506374143</v>
      </c>
      <c r="M13074">
        <f>LOG(E13074/D13074,2)</f>
        <v>-1.3203055698343691</v>
      </c>
    </row>
    <row r="13075" spans="1:13">
      <c r="A13075" s="6" t="s">
        <v>8877</v>
      </c>
      <c r="B13075" s="5" t="s">
        <v>14963</v>
      </c>
      <c r="C13075" s="5">
        <v>0.55688638549796199</v>
      </c>
      <c r="D13075" s="5">
        <v>0.11119999999999999</v>
      </c>
      <c r="E13075" s="5">
        <v>0.53380000000000005</v>
      </c>
      <c r="F13075" s="5">
        <v>-0.42259999999999998</v>
      </c>
      <c r="G13075" s="5">
        <v>0.71930000000000005</v>
      </c>
      <c r="H13075" s="5">
        <v>0.58750000000000002</v>
      </c>
      <c r="I13075" s="5">
        <v>119816</v>
      </c>
      <c r="J13075" s="5">
        <v>0.99970153639928006</v>
      </c>
      <c r="K13075">
        <f>E13075/D13075</f>
        <v>4.8003597122302164</v>
      </c>
      <c r="L13075">
        <f>LOG(K13075,2)/J13075</f>
        <v>2.2638181847452534</v>
      </c>
      <c r="M13075">
        <f>LOG(E13075/D13075,2)</f>
        <v>2.263142517418459</v>
      </c>
    </row>
    <row r="13076" spans="1:13">
      <c r="A13076" s="6" t="s">
        <v>1546</v>
      </c>
      <c r="B13076" s="5" t="s">
        <v>14963</v>
      </c>
      <c r="C13076" s="5">
        <v>0.19048729568456499</v>
      </c>
      <c r="D13076" s="5">
        <v>1.4750000000000001</v>
      </c>
      <c r="E13076" s="5">
        <v>0.53369999999999995</v>
      </c>
      <c r="F13076" s="5">
        <v>0.94169999999999998</v>
      </c>
      <c r="G13076" s="5">
        <v>0.71930000000000005</v>
      </c>
      <c r="H13076" s="5">
        <v>1.3089999999999999</v>
      </c>
      <c r="I13076" s="5">
        <v>119816</v>
      </c>
      <c r="J13076" s="5">
        <v>0.92297904479706505</v>
      </c>
      <c r="K13076">
        <f>E13076/D13076</f>
        <v>0.36183050847457621</v>
      </c>
      <c r="L13076">
        <f>LOG(K13076,2)/J13076</f>
        <v>-1.5890003638794166</v>
      </c>
      <c r="M13076">
        <f>LOG(E13076/D13076,2)</f>
        <v>-1.4666140380356127</v>
      </c>
    </row>
    <row r="13077" spans="1:13">
      <c r="A13077" s="6" t="s">
        <v>2653</v>
      </c>
      <c r="B13077" s="5" t="s">
        <v>14963</v>
      </c>
      <c r="C13077" s="5">
        <v>0.31014054834807703</v>
      </c>
      <c r="D13077" s="5">
        <v>1.264</v>
      </c>
      <c r="E13077" s="5">
        <v>0.53369999999999995</v>
      </c>
      <c r="F13077" s="5">
        <v>0.73009999999999997</v>
      </c>
      <c r="G13077" s="5">
        <v>0.71930000000000005</v>
      </c>
      <c r="H13077" s="5">
        <v>1.0149999999999999</v>
      </c>
      <c r="I13077" s="5">
        <v>119816</v>
      </c>
      <c r="J13077" s="5">
        <v>0.99970153639928006</v>
      </c>
      <c r="K13077">
        <f>E13077/D13077</f>
        <v>0.42223101265822782</v>
      </c>
      <c r="L13077">
        <f>LOG(K13077,2)/J13077</f>
        <v>-1.2442669154599943</v>
      </c>
      <c r="M13077">
        <f>LOG(E13077/D13077,2)</f>
        <v>-1.2438955470761495</v>
      </c>
    </row>
    <row r="13078" spans="1:13">
      <c r="A13078" s="6" t="s">
        <v>3422</v>
      </c>
      <c r="B13078" s="5" t="s">
        <v>14963</v>
      </c>
      <c r="C13078" s="5">
        <v>0.25013061297519501</v>
      </c>
      <c r="D13078" s="5">
        <v>1.361</v>
      </c>
      <c r="E13078" s="5">
        <v>0.53339999999999999</v>
      </c>
      <c r="F13078" s="5">
        <v>0.82720000000000005</v>
      </c>
      <c r="G13078" s="5">
        <v>0.71930000000000005</v>
      </c>
      <c r="H13078" s="5">
        <v>1.1499999999999999</v>
      </c>
      <c r="I13078" s="5">
        <v>119816</v>
      </c>
      <c r="J13078" s="5">
        <v>0.99970153639928006</v>
      </c>
      <c r="K13078">
        <f>E13078/D13078</f>
        <v>0.39191770756796473</v>
      </c>
      <c r="L13078">
        <f>LOG(K13078,2)/J13078</f>
        <v>-1.351780794203653</v>
      </c>
      <c r="M13078">
        <f>LOG(E13078/D13078,2)</f>
        <v>-1.3513773368404309</v>
      </c>
    </row>
    <row r="13079" spans="1:13">
      <c r="A13079" s="6" t="s">
        <v>717</v>
      </c>
      <c r="B13079" s="5" t="s">
        <v>14963</v>
      </c>
      <c r="C13079" s="5">
        <v>0.20567223614740601</v>
      </c>
      <c r="D13079" s="5">
        <v>1.4430000000000001</v>
      </c>
      <c r="E13079" s="5">
        <v>0.53290000000000004</v>
      </c>
      <c r="F13079" s="5">
        <v>0.9103</v>
      </c>
      <c r="G13079" s="5">
        <v>0.71930000000000005</v>
      </c>
      <c r="H13079" s="5">
        <v>1.266</v>
      </c>
      <c r="I13079" s="5">
        <v>119816</v>
      </c>
      <c r="J13079" s="5">
        <v>0.94332716945678896</v>
      </c>
      <c r="K13079">
        <f>E13079/D13079</f>
        <v>0.36930006930006931</v>
      </c>
      <c r="L13079">
        <f>LOG(K13079,2)/J13079</f>
        <v>-1.523474154196252</v>
      </c>
      <c r="M13079">
        <f>LOG(E13079/D13079,2)</f>
        <v>-1.437134561618526</v>
      </c>
    </row>
    <row r="13080" spans="1:13">
      <c r="A13080" s="6" t="s">
        <v>675</v>
      </c>
      <c r="B13080" s="5" t="s">
        <v>14963</v>
      </c>
      <c r="C13080" s="5">
        <v>0.16933858087544401</v>
      </c>
      <c r="D13080" s="5">
        <v>1.5209999999999999</v>
      </c>
      <c r="E13080" s="5">
        <v>0.53280000000000005</v>
      </c>
      <c r="F13080" s="5">
        <v>0.98860000000000003</v>
      </c>
      <c r="G13080" s="5">
        <v>0.71930000000000005</v>
      </c>
      <c r="H13080" s="5">
        <v>1.3740000000000001</v>
      </c>
      <c r="I13080" s="5">
        <v>119816</v>
      </c>
      <c r="J13080" s="5">
        <v>0.88666312992451302</v>
      </c>
      <c r="K13080">
        <f>E13080/D13080</f>
        <v>0.35029585798816576</v>
      </c>
      <c r="L13080">
        <f>LOG(K13080,2)/J13080</f>
        <v>-1.706797220348429</v>
      </c>
      <c r="M13080">
        <f>LOG(E13080/D13080,2)</f>
        <v>-1.5133541655405967</v>
      </c>
    </row>
    <row r="13081" spans="1:13">
      <c r="A13081" s="6" t="s">
        <v>2404</v>
      </c>
      <c r="B13081" s="5" t="s">
        <v>14963</v>
      </c>
      <c r="C13081" s="5">
        <v>1.2948873297986999E-2</v>
      </c>
      <c r="D13081" s="5">
        <v>2.3199999999999998</v>
      </c>
      <c r="E13081" s="5">
        <v>0.53269999999999995</v>
      </c>
      <c r="F13081" s="5">
        <v>1.788</v>
      </c>
      <c r="G13081" s="5">
        <v>0.71930000000000005</v>
      </c>
      <c r="H13081" s="5">
        <v>2.4849999999999999</v>
      </c>
      <c r="I13081" s="5">
        <v>119816</v>
      </c>
      <c r="J13081" s="5">
        <v>0.205657768169623</v>
      </c>
      <c r="K13081">
        <f>E13081/D13081</f>
        <v>0.22961206896551722</v>
      </c>
      <c r="L13081">
        <f>LOG(K13081,2)/J13081</f>
        <v>-10.321660291433078</v>
      </c>
      <c r="M13081">
        <f>LOG(E13081/D13081,2)</f>
        <v>-2.1227296193411473</v>
      </c>
    </row>
    <row r="13082" spans="1:13">
      <c r="A13082" s="6" t="s">
        <v>3159</v>
      </c>
      <c r="B13082" s="5" t="s">
        <v>14963</v>
      </c>
      <c r="C13082" s="5">
        <v>0.123170862602362</v>
      </c>
      <c r="D13082" s="5">
        <v>1.641</v>
      </c>
      <c r="E13082" s="5">
        <v>0.53239999999999998</v>
      </c>
      <c r="F13082" s="5">
        <v>1.109</v>
      </c>
      <c r="G13082" s="5">
        <v>0.71930000000000005</v>
      </c>
      <c r="H13082" s="5">
        <v>1.542</v>
      </c>
      <c r="I13082" s="5">
        <v>119816</v>
      </c>
      <c r="J13082" s="5">
        <v>0.76831737159332902</v>
      </c>
      <c r="K13082">
        <f>E13082/D13082</f>
        <v>0.32443631931748934</v>
      </c>
      <c r="L13082">
        <f>LOG(K13082,2)/J13082</f>
        <v>-2.1137004349144974</v>
      </c>
      <c r="M13082">
        <f>LOG(E13082/D13082,2)</f>
        <v>-1.6239927624891832</v>
      </c>
    </row>
    <row r="13083" spans="1:13">
      <c r="A13083" s="6" t="s">
        <v>7401</v>
      </c>
      <c r="B13083" s="5" t="s">
        <v>14963</v>
      </c>
      <c r="C13083" s="5">
        <v>0.204037704668</v>
      </c>
      <c r="D13083" s="5">
        <v>1.446</v>
      </c>
      <c r="E13083" s="5">
        <v>0.53239999999999998</v>
      </c>
      <c r="F13083" s="5">
        <v>0.91359999999999997</v>
      </c>
      <c r="G13083" s="5">
        <v>0.71930000000000005</v>
      </c>
      <c r="H13083" s="5">
        <v>1.27</v>
      </c>
      <c r="I13083" s="5">
        <v>119816</v>
      </c>
      <c r="J13083" s="5">
        <v>0.94077762228253103</v>
      </c>
      <c r="K13083">
        <f>E13083/D13083</f>
        <v>0.36818810511756572</v>
      </c>
      <c r="L13083">
        <f>LOG(K13083,2)/J13083</f>
        <v>-1.532227214789859</v>
      </c>
      <c r="M13083">
        <f>LOG(E13083/D13083,2)</f>
        <v>-1.4414850759265885</v>
      </c>
    </row>
    <row r="13084" spans="1:13">
      <c r="A13084" s="6" t="s">
        <v>957</v>
      </c>
      <c r="B13084" s="5" t="s">
        <v>14963</v>
      </c>
      <c r="C13084" s="5">
        <v>0.144792641453762</v>
      </c>
      <c r="D13084" s="5">
        <v>1.581</v>
      </c>
      <c r="E13084" s="5">
        <v>0.53220000000000001</v>
      </c>
      <c r="F13084" s="5">
        <v>1.0489999999999999</v>
      </c>
      <c r="G13084" s="5">
        <v>0.71930000000000005</v>
      </c>
      <c r="H13084" s="5">
        <v>1.458</v>
      </c>
      <c r="I13084" s="5">
        <v>119816</v>
      </c>
      <c r="J13084" s="5">
        <v>0.83081645466611898</v>
      </c>
      <c r="K13084">
        <f>E13084/D13084</f>
        <v>0.33662239089184059</v>
      </c>
      <c r="L13084">
        <f>LOG(K13084,2)/J13084</f>
        <v>-1.8906666368984844</v>
      </c>
      <c r="M13084">
        <f>LOG(E13084/D13084,2)</f>
        <v>-1.5707969522235132</v>
      </c>
    </row>
    <row r="13085" spans="1:13">
      <c r="A13085" s="6" t="s">
        <v>6779</v>
      </c>
      <c r="B13085" s="5" t="s">
        <v>14963</v>
      </c>
      <c r="C13085" s="5">
        <v>0.66045798827043201</v>
      </c>
      <c r="D13085" s="5">
        <v>0.2162</v>
      </c>
      <c r="E13085" s="5">
        <v>0.53220000000000001</v>
      </c>
      <c r="F13085" s="5">
        <v>-0.316</v>
      </c>
      <c r="G13085" s="5">
        <v>0.71930000000000005</v>
      </c>
      <c r="H13085" s="5">
        <v>0.43930000000000002</v>
      </c>
      <c r="I13085" s="5">
        <v>119816</v>
      </c>
      <c r="J13085" s="5">
        <v>0.99970153639928006</v>
      </c>
      <c r="K13085">
        <f>E13085/D13085</f>
        <v>2.4616096207215543</v>
      </c>
      <c r="L13085">
        <f>LOG(K13085,2)/J13085</f>
        <v>1.2999899869799838</v>
      </c>
      <c r="M13085">
        <f>LOG(E13085/D13085,2)</f>
        <v>1.2996019872875699</v>
      </c>
    </row>
    <row r="13086" spans="1:13">
      <c r="A13086" s="6" t="s">
        <v>29</v>
      </c>
      <c r="B13086" s="5" t="s">
        <v>14963</v>
      </c>
      <c r="C13086" s="5">
        <v>0.22643871513727901</v>
      </c>
      <c r="D13086" s="5">
        <v>1.4019999999999999</v>
      </c>
      <c r="E13086" s="5">
        <v>0.53200000000000003</v>
      </c>
      <c r="F13086" s="5">
        <v>0.87009999999999998</v>
      </c>
      <c r="G13086" s="5">
        <v>0.71930000000000005</v>
      </c>
      <c r="H13086" s="5">
        <v>1.21</v>
      </c>
      <c r="I13086" s="5">
        <v>119816</v>
      </c>
      <c r="J13086" s="5">
        <v>0.97565380800087098</v>
      </c>
      <c r="K13086">
        <f>E13086/D13086</f>
        <v>0.37945791726105566</v>
      </c>
      <c r="L13086">
        <f>LOG(K13086,2)/J13086</f>
        <v>-1.4328732046605055</v>
      </c>
      <c r="M13086">
        <f>LOG(E13086/D13086,2)</f>
        <v>-1.3979881985094336</v>
      </c>
    </row>
    <row r="13087" spans="1:13">
      <c r="A13087" s="6" t="s">
        <v>139</v>
      </c>
      <c r="B13087" s="5" t="s">
        <v>14963</v>
      </c>
      <c r="C13087" s="5">
        <v>0.28460357895347099</v>
      </c>
      <c r="D13087" s="5">
        <v>1.3009999999999999</v>
      </c>
      <c r="E13087" s="5">
        <v>0.53149999999999997</v>
      </c>
      <c r="F13087" s="5">
        <v>0.76970000000000005</v>
      </c>
      <c r="G13087" s="5">
        <v>0.71930000000000005</v>
      </c>
      <c r="H13087" s="5">
        <v>1.07</v>
      </c>
      <c r="I13087" s="5">
        <v>119816</v>
      </c>
      <c r="J13087" s="5">
        <v>0.99970153639928006</v>
      </c>
      <c r="K13087">
        <f>E13087/D13087</f>
        <v>0.40853189853958494</v>
      </c>
      <c r="L13087">
        <f>LOG(K13087,2)/J13087</f>
        <v>-1.2918649398482818</v>
      </c>
      <c r="M13087">
        <f>LOG(E13087/D13087,2)</f>
        <v>-1.2914793651866907</v>
      </c>
    </row>
    <row r="13088" spans="1:13">
      <c r="A13088" s="6" t="s">
        <v>14257</v>
      </c>
      <c r="B13088" s="5" t="s">
        <v>14963</v>
      </c>
      <c r="C13088" s="5">
        <v>0.94568943707595698</v>
      </c>
      <c r="D13088" s="5">
        <v>0.48249999999999998</v>
      </c>
      <c r="E13088" s="5">
        <v>0.53149999999999997</v>
      </c>
      <c r="F13088" s="5">
        <v>-4.9000000000000002E-2</v>
      </c>
      <c r="G13088" s="5">
        <v>0.71930000000000005</v>
      </c>
      <c r="H13088" s="5">
        <v>6.812E-2</v>
      </c>
      <c r="I13088" s="5">
        <v>119816</v>
      </c>
      <c r="J13088" s="5">
        <v>0.99970153639928006</v>
      </c>
      <c r="K13088">
        <f>E13088/D13088</f>
        <v>1.1015544041450778</v>
      </c>
      <c r="L13088">
        <f>LOG(K13088,2)/J13088</f>
        <v>0.13958240964424154</v>
      </c>
      <c r="M13088">
        <f>LOG(E13088/D13088,2)</f>
        <v>0.13954074937566197</v>
      </c>
    </row>
    <row r="13089" spans="1:13">
      <c r="A13089" s="6" t="s">
        <v>1054</v>
      </c>
      <c r="B13089" s="5" t="s">
        <v>14963</v>
      </c>
      <c r="C13089" s="5">
        <v>0.18244257900909799</v>
      </c>
      <c r="D13089" s="5">
        <v>1.49</v>
      </c>
      <c r="E13089" s="5">
        <v>0.53139999999999998</v>
      </c>
      <c r="F13089" s="5">
        <v>0.95909999999999995</v>
      </c>
      <c r="G13089" s="5">
        <v>0.71930000000000005</v>
      </c>
      <c r="H13089" s="5">
        <v>1.333</v>
      </c>
      <c r="I13089" s="5">
        <v>119816</v>
      </c>
      <c r="J13089" s="5">
        <v>0.91091251361106595</v>
      </c>
      <c r="K13089">
        <f>E13089/D13089</f>
        <v>0.35664429530201341</v>
      </c>
      <c r="L13089">
        <f>LOG(K13089,2)/J13089</f>
        <v>-1.6329144407620639</v>
      </c>
      <c r="M13089">
        <f>LOG(E13089/D13089,2)</f>
        <v>-1.4874421977463796</v>
      </c>
    </row>
    <row r="13090" spans="1:13">
      <c r="A13090" s="6" t="s">
        <v>7662</v>
      </c>
      <c r="B13090" s="5" t="s">
        <v>14963</v>
      </c>
      <c r="C13090" s="5">
        <v>1.3718913137050001E-2</v>
      </c>
      <c r="D13090" s="5">
        <v>2.3039999999999998</v>
      </c>
      <c r="E13090" s="5">
        <v>0.53110000000000002</v>
      </c>
      <c r="F13090" s="5">
        <v>1.7729999999999999</v>
      </c>
      <c r="G13090" s="5">
        <v>0.71930000000000005</v>
      </c>
      <c r="H13090" s="5">
        <v>2.4649999999999999</v>
      </c>
      <c r="I13090" s="5">
        <v>119816</v>
      </c>
      <c r="J13090" s="5">
        <v>0.21224606574738999</v>
      </c>
      <c r="K13090">
        <f>E13090/D13090</f>
        <v>0.23051215277777781</v>
      </c>
      <c r="L13090">
        <f>LOG(K13090,2)/J13090</f>
        <v>-9.9746738521719038</v>
      </c>
      <c r="M13090">
        <f>LOG(E13090/D13090,2)</f>
        <v>-2.1170852822368498</v>
      </c>
    </row>
    <row r="13091" spans="1:13">
      <c r="A13091" s="6" t="s">
        <v>11864</v>
      </c>
      <c r="B13091" s="5" t="s">
        <v>14963</v>
      </c>
      <c r="C13091" s="5">
        <v>0.57202133385812604</v>
      </c>
      <c r="D13091" s="5">
        <v>0.9375</v>
      </c>
      <c r="E13091" s="5">
        <v>0.53100000000000003</v>
      </c>
      <c r="F13091" s="5">
        <v>0.40649999999999997</v>
      </c>
      <c r="G13091" s="5">
        <v>0.71930000000000005</v>
      </c>
      <c r="H13091" s="5">
        <v>0.56510000000000005</v>
      </c>
      <c r="I13091" s="5">
        <v>119816</v>
      </c>
      <c r="J13091" s="5">
        <v>0.99970153639928006</v>
      </c>
      <c r="K13091">
        <f>E13091/D13091</f>
        <v>0.56640000000000001</v>
      </c>
      <c r="L13091">
        <f>LOG(K13091,2)/J13091</f>
        <v>-0.82035167458110403</v>
      </c>
      <c r="M13091">
        <f>LOG(E13091/D13091,2)</f>
        <v>-0.82010682946645197</v>
      </c>
    </row>
    <row r="13092" spans="1:13">
      <c r="A13092" s="6" t="s">
        <v>1244</v>
      </c>
      <c r="B13092" s="5" t="s">
        <v>14963</v>
      </c>
      <c r="C13092" s="5">
        <v>0.203503405387609</v>
      </c>
      <c r="D13092" s="5">
        <v>1.446</v>
      </c>
      <c r="E13092" s="5">
        <v>0.53080000000000005</v>
      </c>
      <c r="F13092" s="5">
        <v>0.91469999999999996</v>
      </c>
      <c r="G13092" s="5">
        <v>0.71930000000000005</v>
      </c>
      <c r="H13092" s="5">
        <v>1.272</v>
      </c>
      <c r="I13092" s="5">
        <v>119816</v>
      </c>
      <c r="J13092" s="5">
        <v>0.94077762228253103</v>
      </c>
      <c r="K13092">
        <f>E13092/D13092</f>
        <v>0.36708160442600279</v>
      </c>
      <c r="L13092">
        <f>LOG(K13092,2)/J13092</f>
        <v>-1.536842758823701</v>
      </c>
      <c r="M13092">
        <f>LOG(E13092/D13092,2)</f>
        <v>-1.4458272764682867</v>
      </c>
    </row>
    <row r="13093" spans="1:13">
      <c r="A13093" s="6" t="s">
        <v>510</v>
      </c>
      <c r="B13093" s="5" t="s">
        <v>14963</v>
      </c>
      <c r="C13093" s="5">
        <v>0.29209770617946901</v>
      </c>
      <c r="D13093" s="5">
        <v>1.2889999999999999</v>
      </c>
      <c r="E13093" s="5">
        <v>0.53080000000000005</v>
      </c>
      <c r="F13093" s="5">
        <v>0.75780000000000003</v>
      </c>
      <c r="G13093" s="5">
        <v>0.71930000000000005</v>
      </c>
      <c r="H13093" s="5">
        <v>1.054</v>
      </c>
      <c r="I13093" s="5">
        <v>119816</v>
      </c>
      <c r="J13093" s="5">
        <v>0.99970153639928006</v>
      </c>
      <c r="K13093">
        <f>E13093/D13093</f>
        <v>0.41179208688906133</v>
      </c>
      <c r="L13093">
        <f>LOG(K13093,2)/J13093</f>
        <v>-1.2803941389238638</v>
      </c>
      <c r="M13093">
        <f>LOG(E13093/D13093,2)</f>
        <v>-1.2800119878788199</v>
      </c>
    </row>
    <row r="13094" spans="1:13">
      <c r="A13094" s="6" t="s">
        <v>3521</v>
      </c>
      <c r="B13094" s="5" t="s">
        <v>14963</v>
      </c>
      <c r="C13094" s="5">
        <v>0.666437620283725</v>
      </c>
      <c r="D13094" s="5">
        <v>0.84019999999999995</v>
      </c>
      <c r="E13094" s="5">
        <v>0.5302</v>
      </c>
      <c r="F13094" s="5">
        <v>0.31009999999999999</v>
      </c>
      <c r="G13094" s="5">
        <v>0.71930000000000005</v>
      </c>
      <c r="H13094" s="5">
        <v>0.43099999999999999</v>
      </c>
      <c r="I13094" s="5">
        <v>119816</v>
      </c>
      <c r="J13094" s="5">
        <v>0.99970153639928006</v>
      </c>
      <c r="K13094">
        <f>E13094/D13094</f>
        <v>0.6310402285170198</v>
      </c>
      <c r="L13094">
        <f>LOG(K13094,2)/J13094</f>
        <v>-0.66439441316811088</v>
      </c>
      <c r="M13094">
        <f>LOG(E13094/D13094,2)</f>
        <v>-0.66419611561925851</v>
      </c>
    </row>
    <row r="13095" spans="1:13">
      <c r="A13095" s="6" t="s">
        <v>1380</v>
      </c>
      <c r="B13095" s="5" t="s">
        <v>14963</v>
      </c>
      <c r="C13095" s="5">
        <v>0.107666867293444</v>
      </c>
      <c r="D13095" s="5">
        <v>1.6870000000000001</v>
      </c>
      <c r="E13095" s="5">
        <v>0.53010000000000002</v>
      </c>
      <c r="F13095" s="5">
        <v>1.157</v>
      </c>
      <c r="G13095" s="5">
        <v>0.71930000000000005</v>
      </c>
      <c r="H13095" s="5">
        <v>1.609</v>
      </c>
      <c r="I13095" s="5">
        <v>119816</v>
      </c>
      <c r="J13095" s="5">
        <v>0.71655154731471205</v>
      </c>
      <c r="K13095">
        <f>E13095/D13095</f>
        <v>0.31422643746295198</v>
      </c>
      <c r="L13095">
        <f>LOG(K13095,2)/J13095</f>
        <v>-2.3307793195911284</v>
      </c>
      <c r="M13095">
        <f>LOG(E13095/D13095,2)</f>
        <v>-1.6701235279021549</v>
      </c>
    </row>
    <row r="13096" spans="1:13">
      <c r="A13096" s="6" t="s">
        <v>1984</v>
      </c>
      <c r="B13096" s="5" t="s">
        <v>14963</v>
      </c>
      <c r="C13096" s="5">
        <v>0.22540495033100599</v>
      </c>
      <c r="D13096" s="5">
        <v>1.4019999999999999</v>
      </c>
      <c r="E13096" s="5">
        <v>0.53010000000000002</v>
      </c>
      <c r="F13096" s="5">
        <v>0.872</v>
      </c>
      <c r="G13096" s="5">
        <v>0.71930000000000005</v>
      </c>
      <c r="H13096" s="5">
        <v>1.212</v>
      </c>
      <c r="I13096" s="5">
        <v>119816</v>
      </c>
      <c r="J13096" s="5">
        <v>0.97397347868529704</v>
      </c>
      <c r="K13096">
        <f>E13096/D13096</f>
        <v>0.37810271041369475</v>
      </c>
      <c r="L13096">
        <f>LOG(K13096,2)/J13096</f>
        <v>-1.4406448782560615</v>
      </c>
      <c r="M13096">
        <f>LOG(E13096/D13096,2)</f>
        <v>-1.4031499036252124</v>
      </c>
    </row>
    <row r="13097" spans="1:13">
      <c r="A13097" s="6" t="s">
        <v>13783</v>
      </c>
      <c r="B13097" s="5" t="s">
        <v>14963</v>
      </c>
      <c r="C13097" s="5">
        <v>0.82101787978501295</v>
      </c>
      <c r="D13097" s="5">
        <v>0.69269999999999998</v>
      </c>
      <c r="E13097" s="5">
        <v>0.53</v>
      </c>
      <c r="F13097" s="5">
        <v>0.16270000000000001</v>
      </c>
      <c r="G13097" s="5">
        <v>0.71930000000000005</v>
      </c>
      <c r="H13097" s="5">
        <v>0.22620000000000001</v>
      </c>
      <c r="I13097" s="5">
        <v>119816</v>
      </c>
      <c r="J13097" s="5">
        <v>0.99970153639928006</v>
      </c>
      <c r="K13097">
        <f>E13097/D13097</f>
        <v>0.76512198642991203</v>
      </c>
      <c r="L13097">
        <f>LOG(K13097,2)/J13097</f>
        <v>-0.38635362665190914</v>
      </c>
      <c r="M13097">
        <f>LOG(E13097/D13097,2)</f>
        <v>-0.38623831415734738</v>
      </c>
    </row>
    <row r="13098" spans="1:13">
      <c r="A13098" s="6" t="s">
        <v>9978</v>
      </c>
      <c r="B13098" s="5" t="s">
        <v>14963</v>
      </c>
      <c r="C13098" s="5">
        <v>0.72184129154760601</v>
      </c>
      <c r="D13098" s="5">
        <v>0.27389999999999998</v>
      </c>
      <c r="E13098" s="5">
        <v>0.53</v>
      </c>
      <c r="F13098" s="5">
        <v>-0.25609999999999999</v>
      </c>
      <c r="G13098" s="5">
        <v>0.71930000000000005</v>
      </c>
      <c r="H13098" s="5">
        <v>0.35599999999999998</v>
      </c>
      <c r="I13098" s="5">
        <v>119816</v>
      </c>
      <c r="J13098" s="5">
        <v>0.99970153639928006</v>
      </c>
      <c r="K13098">
        <f>E13098/D13098</f>
        <v>1.9350127783862727</v>
      </c>
      <c r="L13098">
        <f>LOG(K13098,2)/J13098</f>
        <v>0.95262741824193908</v>
      </c>
      <c r="M13098">
        <f>LOG(E13098/D13098,2)</f>
        <v>0.9523430936325461</v>
      </c>
    </row>
    <row r="13099" spans="1:13">
      <c r="A13099" s="6" t="s">
        <v>8948</v>
      </c>
      <c r="B13099" s="5" t="s">
        <v>14963</v>
      </c>
      <c r="C13099" s="5">
        <v>0.17276130743361101</v>
      </c>
      <c r="D13099" s="5">
        <v>1.5109999999999999</v>
      </c>
      <c r="E13099" s="5">
        <v>0.52990000000000004</v>
      </c>
      <c r="F13099" s="5">
        <v>0.98070000000000002</v>
      </c>
      <c r="G13099" s="5">
        <v>0.71930000000000005</v>
      </c>
      <c r="H13099" s="5">
        <v>1.363</v>
      </c>
      <c r="I13099" s="5">
        <v>119816</v>
      </c>
      <c r="J13099" s="5">
        <v>0.89283854431787002</v>
      </c>
      <c r="K13099">
        <f>E13099/D13099</f>
        <v>0.35069490403706161</v>
      </c>
      <c r="L13099">
        <f>LOG(K13099,2)/J13099</f>
        <v>-1.693152292348451</v>
      </c>
      <c r="M13099">
        <f>LOG(E13099/D13099,2)</f>
        <v>-1.5117116280088556</v>
      </c>
    </row>
    <row r="13100" spans="1:13">
      <c r="A13100" s="6" t="s">
        <v>10129</v>
      </c>
      <c r="B13100" s="5" t="s">
        <v>14963</v>
      </c>
      <c r="C13100" s="5">
        <v>0.62537316529415299</v>
      </c>
      <c r="D13100" s="5">
        <v>0.88090000000000002</v>
      </c>
      <c r="E13100" s="5">
        <v>0.52969999999999995</v>
      </c>
      <c r="F13100" s="5">
        <v>0.35120000000000001</v>
      </c>
      <c r="G13100" s="5">
        <v>0.71930000000000005</v>
      </c>
      <c r="H13100" s="5">
        <v>0.48830000000000001</v>
      </c>
      <c r="I13100" s="5">
        <v>119816</v>
      </c>
      <c r="J13100" s="5">
        <v>0.99970153639928006</v>
      </c>
      <c r="K13100">
        <f>E13100/D13100</f>
        <v>0.60131683505505729</v>
      </c>
      <c r="L13100">
        <f>LOG(K13100,2)/J13100</f>
        <v>-0.73402182348102751</v>
      </c>
      <c r="M13100">
        <f>LOG(E13100/D13100,2)</f>
        <v>-0.7338027446845844</v>
      </c>
    </row>
    <row r="13101" spans="1:13">
      <c r="A13101" s="6" t="s">
        <v>2029</v>
      </c>
      <c r="B13101" s="5" t="s">
        <v>14963</v>
      </c>
      <c r="C13101" s="5">
        <v>0.35524390854307902</v>
      </c>
      <c r="D13101" s="5">
        <v>1.194</v>
      </c>
      <c r="E13101" s="5">
        <v>0.52939999999999998</v>
      </c>
      <c r="F13101" s="5">
        <v>0.66500000000000004</v>
      </c>
      <c r="G13101" s="5">
        <v>0.71930000000000005</v>
      </c>
      <c r="H13101" s="5">
        <v>0.92449999999999999</v>
      </c>
      <c r="I13101" s="5">
        <v>119816</v>
      </c>
      <c r="J13101" s="5">
        <v>0.99970153639928006</v>
      </c>
      <c r="K13101">
        <f>E13101/D13101</f>
        <v>0.44338358458961474</v>
      </c>
      <c r="L13101">
        <f>LOG(K13101,2)/J13101</f>
        <v>-1.173723050264599</v>
      </c>
      <c r="M13101">
        <f>LOG(E13101/D13101,2)</f>
        <v>-1.173372736656769</v>
      </c>
    </row>
    <row r="13102" spans="1:13">
      <c r="A13102" s="6" t="s">
        <v>384</v>
      </c>
      <c r="B13102" s="5" t="s">
        <v>14963</v>
      </c>
      <c r="C13102" s="5">
        <v>0.16737764833653401</v>
      </c>
      <c r="D13102" s="5">
        <v>1.522</v>
      </c>
      <c r="E13102" s="5">
        <v>0.52900000000000003</v>
      </c>
      <c r="F13102" s="5">
        <v>0.99319999999999997</v>
      </c>
      <c r="G13102" s="5">
        <v>0.71930000000000005</v>
      </c>
      <c r="H13102" s="5">
        <v>1.381</v>
      </c>
      <c r="I13102" s="5">
        <v>119816</v>
      </c>
      <c r="J13102" s="5">
        <v>0.88268135180854401</v>
      </c>
      <c r="K13102">
        <f>E13102/D13102</f>
        <v>0.34756898817345599</v>
      </c>
      <c r="L13102">
        <f>LOG(K13102,2)/J13102</f>
        <v>-1.7272696746857477</v>
      </c>
      <c r="M13102">
        <f>LOG(E13102/D13102,2)</f>
        <v>-1.5246287313895197</v>
      </c>
    </row>
    <row r="13103" spans="1:13">
      <c r="A13103" s="6" t="s">
        <v>827</v>
      </c>
      <c r="B13103" s="5" t="s">
        <v>14963</v>
      </c>
      <c r="C13103" s="5">
        <v>0.29616984016061898</v>
      </c>
      <c r="D13103" s="5">
        <v>1.28</v>
      </c>
      <c r="E13103" s="5">
        <v>0.52900000000000003</v>
      </c>
      <c r="F13103" s="5">
        <v>0.75149999999999995</v>
      </c>
      <c r="G13103" s="5">
        <v>0.71930000000000005</v>
      </c>
      <c r="H13103" s="5">
        <v>1.0449999999999999</v>
      </c>
      <c r="I13103" s="5">
        <v>119816</v>
      </c>
      <c r="J13103" s="5">
        <v>0.99970153639928006</v>
      </c>
      <c r="K13103">
        <f>E13103/D13103</f>
        <v>0.41328124999999999</v>
      </c>
      <c r="L13103">
        <f>LOG(K13103,2)/J13103</f>
        <v>-1.2751847790140642</v>
      </c>
      <c r="M13103">
        <f>LOG(E13103/D13103,2)</f>
        <v>-1.2748041827733365</v>
      </c>
    </row>
    <row r="13104" spans="1:13">
      <c r="A13104" s="6" t="s">
        <v>1969</v>
      </c>
      <c r="B13104" s="5" t="s">
        <v>14963</v>
      </c>
      <c r="C13104" s="5">
        <v>0.23795574698094599</v>
      </c>
      <c r="D13104" s="5">
        <v>1.3779999999999999</v>
      </c>
      <c r="E13104" s="5">
        <v>0.52859999999999996</v>
      </c>
      <c r="F13104" s="5">
        <v>0.84889999999999999</v>
      </c>
      <c r="G13104" s="5">
        <v>0.71930000000000005</v>
      </c>
      <c r="H13104" s="5">
        <v>1.18</v>
      </c>
      <c r="I13104" s="5">
        <v>119816</v>
      </c>
      <c r="J13104" s="5">
        <v>0.98858896602874502</v>
      </c>
      <c r="K13104">
        <f>E13104/D13104</f>
        <v>0.38359941944847603</v>
      </c>
      <c r="L13104">
        <f>LOG(K13104,2)/J13104</f>
        <v>-1.3982834175289494</v>
      </c>
      <c r="M13104">
        <f>LOG(E13104/D13104,2)</f>
        <v>-1.382327557950084</v>
      </c>
    </row>
    <row r="13105" spans="1:13">
      <c r="A13105" s="6" t="s">
        <v>11860</v>
      </c>
      <c r="B13105" s="5" t="s">
        <v>14963</v>
      </c>
      <c r="C13105" s="5">
        <v>0.820197494683089</v>
      </c>
      <c r="D13105" s="5">
        <v>0.3649</v>
      </c>
      <c r="E13105" s="5">
        <v>0.52839999999999998</v>
      </c>
      <c r="F13105" s="5">
        <v>-0.16350000000000001</v>
      </c>
      <c r="G13105" s="5">
        <v>0.71930000000000005</v>
      </c>
      <c r="H13105" s="5">
        <v>0.2273</v>
      </c>
      <c r="I13105" s="5">
        <v>119816</v>
      </c>
      <c r="J13105" s="5">
        <v>0.99970153639928006</v>
      </c>
      <c r="K13105">
        <f>E13105/D13105</f>
        <v>1.4480679638257057</v>
      </c>
      <c r="L13105">
        <f>LOG(K13105,2)/J13105</f>
        <v>0.53428878141587188</v>
      </c>
      <c r="M13105">
        <f>LOG(E13105/D13105,2)</f>
        <v>0.53412931566234623</v>
      </c>
    </row>
    <row r="13106" spans="1:13">
      <c r="A13106" s="6" t="s">
        <v>5054</v>
      </c>
      <c r="B13106" s="5" t="s">
        <v>14963</v>
      </c>
      <c r="C13106" s="5">
        <v>0.69804662509846405</v>
      </c>
      <c r="D13106" s="5">
        <v>0.249</v>
      </c>
      <c r="E13106" s="5">
        <v>0.52810000000000001</v>
      </c>
      <c r="F13106" s="5">
        <v>-0.27910000000000001</v>
      </c>
      <c r="G13106" s="5">
        <v>0.71930000000000005</v>
      </c>
      <c r="H13106" s="5">
        <v>0.38800000000000001</v>
      </c>
      <c r="I13106" s="5">
        <v>119816</v>
      </c>
      <c r="J13106" s="5">
        <v>0.99970153639928006</v>
      </c>
      <c r="K13106">
        <f>E13106/D13106</f>
        <v>2.1208835341365462</v>
      </c>
      <c r="L13106">
        <f>LOG(K13106,2)/J13106</f>
        <v>1.0849892289079974</v>
      </c>
      <c r="M13106">
        <f>LOG(E13106/D13106,2)</f>
        <v>1.0846653991159951</v>
      </c>
    </row>
    <row r="13107" spans="1:13">
      <c r="A13107" s="6" t="s">
        <v>3007</v>
      </c>
      <c r="B13107" s="5" t="s">
        <v>14963</v>
      </c>
      <c r="C13107" s="5">
        <v>0.127401452011012</v>
      </c>
      <c r="D13107" s="5">
        <v>1.6240000000000001</v>
      </c>
      <c r="E13107" s="5">
        <v>0.52790000000000004</v>
      </c>
      <c r="F13107" s="5">
        <v>1.097</v>
      </c>
      <c r="G13107" s="5">
        <v>0.71930000000000005</v>
      </c>
      <c r="H13107" s="5">
        <v>1.524</v>
      </c>
      <c r="I13107" s="5">
        <v>119816</v>
      </c>
      <c r="J13107" s="5">
        <v>0.78086178378493898</v>
      </c>
      <c r="K13107">
        <f>E13107/D13107</f>
        <v>0.3250615763546798</v>
      </c>
      <c r="L13107">
        <f>LOG(K13107,2)/J13107</f>
        <v>-2.07618697068727</v>
      </c>
      <c r="M13107">
        <f>LOG(E13107/D13107,2)</f>
        <v>-1.6212150614019103</v>
      </c>
    </row>
    <row r="13108" spans="1:13">
      <c r="A13108" s="6" t="s">
        <v>2833</v>
      </c>
      <c r="B13108" s="5" t="s">
        <v>14963</v>
      </c>
      <c r="C13108" s="5">
        <v>0.22889444631713199</v>
      </c>
      <c r="D13108" s="5">
        <v>1.393</v>
      </c>
      <c r="E13108" s="5">
        <v>0.52790000000000004</v>
      </c>
      <c r="F13108" s="5">
        <v>0.86550000000000005</v>
      </c>
      <c r="G13108" s="5">
        <v>0.71930000000000005</v>
      </c>
      <c r="H13108" s="5">
        <v>1.2030000000000001</v>
      </c>
      <c r="I13108" s="5">
        <v>119816</v>
      </c>
      <c r="J13108" s="5">
        <v>0.97625002620129397</v>
      </c>
      <c r="K13108">
        <f>E13108/D13108</f>
        <v>0.37896625987078253</v>
      </c>
      <c r="L13108">
        <f>LOG(K13108,2)/J13108</f>
        <v>-1.4339141093445138</v>
      </c>
      <c r="M13108">
        <f>LOG(E13108/D13108,2)</f>
        <v>-1.3998586868179868</v>
      </c>
    </row>
    <row r="13109" spans="1:13">
      <c r="A13109" s="6" t="s">
        <v>2520</v>
      </c>
      <c r="B13109" s="5" t="s">
        <v>14963</v>
      </c>
      <c r="C13109" s="5">
        <v>0.41193163850298498</v>
      </c>
      <c r="D13109" s="5">
        <v>1.1180000000000001</v>
      </c>
      <c r="E13109" s="5">
        <v>0.52790000000000004</v>
      </c>
      <c r="F13109" s="5">
        <v>0.59019999999999995</v>
      </c>
      <c r="G13109" s="5">
        <v>0.71930000000000005</v>
      </c>
      <c r="H13109" s="5">
        <v>0.82050000000000001</v>
      </c>
      <c r="I13109" s="5">
        <v>119816</v>
      </c>
      <c r="J13109" s="5">
        <v>0.99970153639928006</v>
      </c>
      <c r="K13109">
        <f>E13109/D13109</f>
        <v>0.47218246869409658</v>
      </c>
      <c r="L13109">
        <f>LOG(K13109,2)/J13109</f>
        <v>-1.0829068253302565</v>
      </c>
      <c r="M13109">
        <f>LOG(E13109/D13109,2)</f>
        <v>-1.0825836170599243</v>
      </c>
    </row>
    <row r="13110" spans="1:13">
      <c r="A13110" s="6" t="s">
        <v>2024</v>
      </c>
      <c r="B13110" s="5" t="s">
        <v>14963</v>
      </c>
      <c r="C13110" s="5">
        <v>0.44165159016873201</v>
      </c>
      <c r="D13110" s="5">
        <v>1.081</v>
      </c>
      <c r="E13110" s="5">
        <v>0.52790000000000004</v>
      </c>
      <c r="F13110" s="5">
        <v>0.55349999999999999</v>
      </c>
      <c r="G13110" s="5">
        <v>0.71930000000000005</v>
      </c>
      <c r="H13110" s="5">
        <v>0.76939999999999997</v>
      </c>
      <c r="I13110" s="5">
        <v>119816</v>
      </c>
      <c r="J13110" s="5">
        <v>0.99970153639928006</v>
      </c>
      <c r="K13110">
        <f>E13110/D13110</f>
        <v>0.48834412580943576</v>
      </c>
      <c r="L13110">
        <f>LOG(K13110,2)/J13110</f>
        <v>-1.0343386643935228</v>
      </c>
      <c r="M13110">
        <f>LOG(E13110/D13110,2)</f>
        <v>-1.034029951951384</v>
      </c>
    </row>
    <row r="13111" spans="1:13">
      <c r="A13111" s="6" t="s">
        <v>10689</v>
      </c>
      <c r="B13111" s="5" t="s">
        <v>14963</v>
      </c>
      <c r="C13111" s="5">
        <v>0.58838947581936196</v>
      </c>
      <c r="D13111" s="5">
        <v>0.91710000000000003</v>
      </c>
      <c r="E13111" s="5">
        <v>0.52780000000000005</v>
      </c>
      <c r="F13111" s="5">
        <v>0.38929999999999998</v>
      </c>
      <c r="G13111" s="5">
        <v>0.71930000000000005</v>
      </c>
      <c r="H13111" s="5">
        <v>0.54120000000000001</v>
      </c>
      <c r="I13111" s="5">
        <v>119816</v>
      </c>
      <c r="J13111" s="5">
        <v>0.99970153639928006</v>
      </c>
      <c r="K13111">
        <f>E13111/D13111</f>
        <v>0.57550975902300738</v>
      </c>
      <c r="L13111">
        <f>LOG(K13111,2)/J13111</f>
        <v>-0.79732567497375684</v>
      </c>
      <c r="M13111">
        <f>LOG(E13111/D13111,2)</f>
        <v>-0.79708770228185766</v>
      </c>
    </row>
    <row r="13112" spans="1:13">
      <c r="A13112" s="6" t="s">
        <v>113</v>
      </c>
      <c r="B13112" s="5" t="s">
        <v>14963</v>
      </c>
      <c r="C13112" s="5">
        <v>0.26637483935888301</v>
      </c>
      <c r="D13112" s="5">
        <v>1.327</v>
      </c>
      <c r="E13112" s="5">
        <v>0.52769999999999995</v>
      </c>
      <c r="F13112" s="5">
        <v>0.79949999999999999</v>
      </c>
      <c r="G13112" s="5">
        <v>0.71930000000000005</v>
      </c>
      <c r="H13112" s="5">
        <v>1.111</v>
      </c>
      <c r="I13112" s="5">
        <v>119816</v>
      </c>
      <c r="J13112" s="5">
        <v>0.99970153639928006</v>
      </c>
      <c r="K13112">
        <f>E13112/D13112</f>
        <v>0.39766390354182363</v>
      </c>
      <c r="L13112">
        <f>LOG(K13112,2)/J13112</f>
        <v>-1.3307756701627058</v>
      </c>
      <c r="M13112">
        <f>LOG(E13112/D13112,2)</f>
        <v>-1.3303784820644386</v>
      </c>
    </row>
    <row r="13113" spans="1:13">
      <c r="A13113" s="6" t="s">
        <v>7070</v>
      </c>
      <c r="B13113" s="5" t="s">
        <v>14963</v>
      </c>
      <c r="C13113" s="5">
        <v>0.26116609181214301</v>
      </c>
      <c r="D13113" s="5">
        <v>1.3360000000000001</v>
      </c>
      <c r="E13113" s="5">
        <v>0.52759999999999996</v>
      </c>
      <c r="F13113" s="5">
        <v>0.80830000000000002</v>
      </c>
      <c r="G13113" s="5">
        <v>0.71930000000000005</v>
      </c>
      <c r="H13113" s="5">
        <v>1.1240000000000001</v>
      </c>
      <c r="I13113" s="5">
        <v>119816</v>
      </c>
      <c r="J13113" s="5">
        <v>0.99970153639928006</v>
      </c>
      <c r="K13113">
        <f>E13113/D13113</f>
        <v>0.39491017964071851</v>
      </c>
      <c r="L13113">
        <f>LOG(K13113,2)/J13113</f>
        <v>-1.340803719215766</v>
      </c>
      <c r="M13113">
        <f>LOG(E13113/D13113,2)</f>
        <v>-1.3404035381098702</v>
      </c>
    </row>
    <row r="13114" spans="1:13">
      <c r="A13114" s="6" t="s">
        <v>9557</v>
      </c>
      <c r="B13114" s="5" t="s">
        <v>14963</v>
      </c>
      <c r="C13114" s="5">
        <v>0.10246176112107901</v>
      </c>
      <c r="D13114" s="5">
        <v>1.702</v>
      </c>
      <c r="E13114" s="5">
        <v>0.52749999999999997</v>
      </c>
      <c r="F13114" s="5">
        <v>1.175</v>
      </c>
      <c r="G13114" s="5">
        <v>0.71930000000000005</v>
      </c>
      <c r="H13114" s="5">
        <v>1.633</v>
      </c>
      <c r="I13114" s="5">
        <v>119816</v>
      </c>
      <c r="J13114" s="5">
        <v>0.69880227518688498</v>
      </c>
      <c r="K13114">
        <f>E13114/D13114</f>
        <v>0.3099294947121034</v>
      </c>
      <c r="L13114">
        <f>LOG(K13114,2)/J13114</f>
        <v>-2.418406605272502</v>
      </c>
      <c r="M13114">
        <f>LOG(E13114/D13114,2)</f>
        <v>-1.6899880380914152</v>
      </c>
    </row>
    <row r="13115" spans="1:13">
      <c r="A13115" s="6" t="s">
        <v>11360</v>
      </c>
      <c r="B13115" s="5" t="s">
        <v>14963</v>
      </c>
      <c r="C13115" s="5">
        <v>0.103446059146139</v>
      </c>
      <c r="D13115" s="5">
        <v>1.6990000000000001</v>
      </c>
      <c r="E13115" s="5">
        <v>0.52749999999999997</v>
      </c>
      <c r="F13115" s="5">
        <v>1.171</v>
      </c>
      <c r="G13115" s="5">
        <v>0.71930000000000005</v>
      </c>
      <c r="H13115" s="5">
        <v>1.6279999999999999</v>
      </c>
      <c r="I13115" s="5">
        <v>119816</v>
      </c>
      <c r="J13115" s="5">
        <v>0.70295445908880105</v>
      </c>
      <c r="K13115">
        <f>E13115/D13115</f>
        <v>0.31047675103001765</v>
      </c>
      <c r="L13115">
        <f>LOG(K13115,2)/J13115</f>
        <v>-2.4005009595884874</v>
      </c>
      <c r="M13115">
        <f>LOG(E13115/D13115,2)</f>
        <v>-1.6874428535896731</v>
      </c>
    </row>
    <row r="13116" spans="1:13">
      <c r="A13116" s="6" t="s">
        <v>3471</v>
      </c>
      <c r="B13116" s="5" t="s">
        <v>14963</v>
      </c>
      <c r="C13116" s="5">
        <v>0.25483853932107903</v>
      </c>
      <c r="D13116" s="5">
        <v>1.347</v>
      </c>
      <c r="E13116" s="5">
        <v>0.52749999999999997</v>
      </c>
      <c r="F13116" s="5">
        <v>0.81910000000000005</v>
      </c>
      <c r="G13116" s="5">
        <v>0.71930000000000005</v>
      </c>
      <c r="H13116" s="5">
        <v>1.139</v>
      </c>
      <c r="I13116" s="5">
        <v>119816</v>
      </c>
      <c r="J13116" s="5">
        <v>0.99970153639928006</v>
      </c>
      <c r="K13116">
        <f>E13116/D13116</f>
        <v>0.39161098737936151</v>
      </c>
      <c r="L13116">
        <f>LOG(K13116,2)/J13116</f>
        <v>-1.3529106464507477</v>
      </c>
      <c r="M13116">
        <f>LOG(E13116/D13116,2)</f>
        <v>-1.3525068518677557</v>
      </c>
    </row>
    <row r="13117" spans="1:13">
      <c r="A13117" s="6" t="s">
        <v>7608</v>
      </c>
      <c r="B13117" s="5" t="s">
        <v>14963</v>
      </c>
      <c r="C13117" s="5">
        <v>0.242653026441808</v>
      </c>
      <c r="D13117" s="5">
        <v>1.3680000000000001</v>
      </c>
      <c r="E13117" s="5">
        <v>0.52739999999999998</v>
      </c>
      <c r="F13117" s="5">
        <v>0.84040000000000004</v>
      </c>
      <c r="G13117" s="5">
        <v>0.71930000000000005</v>
      </c>
      <c r="H13117" s="5">
        <v>1.1679999999999999</v>
      </c>
      <c r="I13117" s="5">
        <v>119816</v>
      </c>
      <c r="J13117" s="5">
        <v>0.99239882227653797</v>
      </c>
      <c r="K13117">
        <f>E13117/D13117</f>
        <v>0.38552631578947366</v>
      </c>
      <c r="L13117">
        <f>LOG(K13117,2)/J13117</f>
        <v>-1.3856311827882444</v>
      </c>
      <c r="M13117">
        <f>LOG(E13117/D13117,2)</f>
        <v>-1.3750987539087001</v>
      </c>
    </row>
    <row r="13118" spans="1:13">
      <c r="A13118" s="6" t="s">
        <v>377</v>
      </c>
      <c r="B13118" s="5" t="s">
        <v>14963</v>
      </c>
      <c r="C13118" s="5">
        <v>0.33516126912289201</v>
      </c>
      <c r="D13118" s="5">
        <v>1.2210000000000001</v>
      </c>
      <c r="E13118" s="5">
        <v>0.52729999999999999</v>
      </c>
      <c r="F13118" s="5">
        <v>0.69330000000000003</v>
      </c>
      <c r="G13118" s="5">
        <v>0.71930000000000005</v>
      </c>
      <c r="H13118" s="5">
        <v>0.96379999999999999</v>
      </c>
      <c r="I13118" s="5">
        <v>119816</v>
      </c>
      <c r="J13118" s="5">
        <v>0.99970153639928006</v>
      </c>
      <c r="K13118">
        <f>E13118/D13118</f>
        <v>0.43185913185913183</v>
      </c>
      <c r="L13118">
        <f>LOG(K13118,2)/J13118</f>
        <v>-1.2117289554820831</v>
      </c>
      <c r="M13118">
        <f>LOG(E13118/D13118,2)</f>
        <v>-1.2113672984949333</v>
      </c>
    </row>
    <row r="13119" spans="1:13">
      <c r="A13119" s="6" t="s">
        <v>9683</v>
      </c>
      <c r="B13119" s="5" t="s">
        <v>14963</v>
      </c>
      <c r="C13119" s="5">
        <v>0.75489391681033002</v>
      </c>
      <c r="D13119" s="5">
        <v>0.30270000000000002</v>
      </c>
      <c r="E13119" s="5">
        <v>0.5272</v>
      </c>
      <c r="F13119" s="5">
        <v>-0.22459999999999999</v>
      </c>
      <c r="G13119" s="5">
        <v>0.71930000000000005</v>
      </c>
      <c r="H13119" s="5">
        <v>0.31219999999999998</v>
      </c>
      <c r="I13119" s="5">
        <v>119816</v>
      </c>
      <c r="J13119" s="5">
        <v>0.99970153639928006</v>
      </c>
      <c r="K13119">
        <f>E13119/D13119</f>
        <v>1.741658407664354</v>
      </c>
      <c r="L13119">
        <f>LOG(K13119,2)/J13119</f>
        <v>0.80070067518715349</v>
      </c>
      <c r="M13119">
        <f>LOG(E13119/D13119,2)</f>
        <v>0.80046169518053822</v>
      </c>
    </row>
    <row r="13120" spans="1:13">
      <c r="A13120" s="6" t="s">
        <v>2744</v>
      </c>
      <c r="B13120" s="5" t="s">
        <v>14963</v>
      </c>
      <c r="C13120" s="5">
        <v>9.6479797953260005E-3</v>
      </c>
      <c r="D13120" s="5">
        <v>2.3889999999999998</v>
      </c>
      <c r="E13120" s="5">
        <v>0.52700000000000002</v>
      </c>
      <c r="F13120" s="5">
        <v>1.8620000000000001</v>
      </c>
      <c r="G13120" s="5">
        <v>0.71930000000000005</v>
      </c>
      <c r="H13120" s="5">
        <v>2.5880000000000001</v>
      </c>
      <c r="I13120" s="5">
        <v>119816</v>
      </c>
      <c r="J13120" s="5">
        <v>0.169003267128187</v>
      </c>
      <c r="K13120">
        <f>E13120/D13120</f>
        <v>0.22059439095856009</v>
      </c>
      <c r="L13120">
        <f>LOG(K13120,2)/J13120</f>
        <v>-12.902306706089943</v>
      </c>
      <c r="M13120">
        <f>LOG(E13120/D13120,2)</f>
        <v>-2.1805319868191173</v>
      </c>
    </row>
    <row r="13121" spans="1:13">
      <c r="A13121" s="6" t="s">
        <v>3641</v>
      </c>
      <c r="B13121" s="5" t="s">
        <v>14963</v>
      </c>
      <c r="C13121" s="5">
        <v>0.175547335944887</v>
      </c>
      <c r="D13121" s="5">
        <v>1.5009999999999999</v>
      </c>
      <c r="E13121" s="5">
        <v>0.52680000000000005</v>
      </c>
      <c r="F13121" s="5">
        <v>0.97440000000000004</v>
      </c>
      <c r="G13121" s="5">
        <v>0.71930000000000005</v>
      </c>
      <c r="H13121" s="5">
        <v>1.355</v>
      </c>
      <c r="I13121" s="5">
        <v>119816</v>
      </c>
      <c r="J13121" s="5">
        <v>0.89560789966339005</v>
      </c>
      <c r="K13121">
        <f>E13121/D13121</f>
        <v>0.35096602265156568</v>
      </c>
      <c r="L13121">
        <f>LOG(K13121,2)/J13121</f>
        <v>-1.6866719541210913</v>
      </c>
      <c r="M13121">
        <f>LOG(E13121/D13121,2)</f>
        <v>-1.5105967262515363</v>
      </c>
    </row>
    <row r="13122" spans="1:13">
      <c r="A13122" s="6" t="s">
        <v>2276</v>
      </c>
      <c r="B13122" s="5" t="s">
        <v>14963</v>
      </c>
      <c r="C13122" s="5">
        <v>0.27001430153265099</v>
      </c>
      <c r="D13122" s="5">
        <v>1.32</v>
      </c>
      <c r="E13122" s="5">
        <v>0.52669999999999995</v>
      </c>
      <c r="F13122" s="5">
        <v>0.79339999999999999</v>
      </c>
      <c r="G13122" s="5">
        <v>0.71930000000000005</v>
      </c>
      <c r="H13122" s="5">
        <v>1.103</v>
      </c>
      <c r="I13122" s="5">
        <v>119816</v>
      </c>
      <c r="J13122" s="5">
        <v>0.99970153639928006</v>
      </c>
      <c r="K13122">
        <f>E13122/D13122</f>
        <v>0.39901515151515143</v>
      </c>
      <c r="L13122">
        <f>LOG(K13122,2)/J13122</f>
        <v>-1.3258802919852912</v>
      </c>
      <c r="M13122">
        <f>LOG(E13122/D13122,2)</f>
        <v>-1.3254845649792217</v>
      </c>
    </row>
    <row r="13123" spans="1:13">
      <c r="A13123" s="6" t="s">
        <v>10318</v>
      </c>
      <c r="B13123" s="5" t="s">
        <v>14963</v>
      </c>
      <c r="C13123" s="5">
        <v>0.58010756528493201</v>
      </c>
      <c r="D13123" s="5">
        <v>0.92459999999999998</v>
      </c>
      <c r="E13123" s="5">
        <v>0.52659999999999996</v>
      </c>
      <c r="F13123" s="5">
        <v>0.39789999999999998</v>
      </c>
      <c r="G13123" s="5">
        <v>0.71930000000000005</v>
      </c>
      <c r="H13123" s="5">
        <v>0.55320000000000003</v>
      </c>
      <c r="I13123" s="5">
        <v>119816</v>
      </c>
      <c r="J13123" s="5">
        <v>0.99970153639928006</v>
      </c>
      <c r="K13123">
        <f>E13123/D13123</f>
        <v>0.56954358641574732</v>
      </c>
      <c r="L13123">
        <f>LOG(K13123,2)/J13123</f>
        <v>-0.81236430236465884</v>
      </c>
      <c r="M13123">
        <f>LOG(E13123/D13123,2)</f>
        <v>-0.81212184118987873</v>
      </c>
    </row>
    <row r="13124" spans="1:13">
      <c r="A13124" s="6" t="s">
        <v>7553</v>
      </c>
      <c r="B13124" s="5" t="s">
        <v>14963</v>
      </c>
      <c r="C13124" s="5">
        <v>9.4822116125402006E-2</v>
      </c>
      <c r="D13124" s="5">
        <v>1.728</v>
      </c>
      <c r="E13124" s="5">
        <v>0.52629999999999999</v>
      </c>
      <c r="F13124" s="5">
        <v>1.202</v>
      </c>
      <c r="G13124" s="5">
        <v>0.71930000000000005</v>
      </c>
      <c r="H13124" s="5">
        <v>1.671</v>
      </c>
      <c r="I13124" s="5">
        <v>119816</v>
      </c>
      <c r="J13124" s="5">
        <v>0.67355696709034096</v>
      </c>
      <c r="K13124">
        <f>E13124/D13124</f>
        <v>0.30457175925925928</v>
      </c>
      <c r="L13124">
        <f>LOG(K13124,2)/J13124</f>
        <v>-2.5464006778331085</v>
      </c>
      <c r="M13124">
        <f>LOG(E13124/D13124,2)</f>
        <v>-1.715145917558057</v>
      </c>
    </row>
    <row r="13125" spans="1:13">
      <c r="A13125" s="6" t="s">
        <v>3608</v>
      </c>
      <c r="B13125" s="5" t="s">
        <v>14963</v>
      </c>
      <c r="C13125" s="5">
        <v>0.17422102844685899</v>
      </c>
      <c r="D13125" s="5">
        <v>1.5029999999999999</v>
      </c>
      <c r="E13125" s="5">
        <v>0.52580000000000005</v>
      </c>
      <c r="F13125" s="5">
        <v>0.97740000000000005</v>
      </c>
      <c r="G13125" s="5">
        <v>0.71930000000000005</v>
      </c>
      <c r="H13125" s="5">
        <v>1.359</v>
      </c>
      <c r="I13125" s="5">
        <v>119816</v>
      </c>
      <c r="J13125" s="5">
        <v>0.89554864347552898</v>
      </c>
      <c r="K13125">
        <f>E13125/D13125</f>
        <v>0.3498336660013307</v>
      </c>
      <c r="L13125">
        <f>LOG(K13125,2)/J13125</f>
        <v>-1.6919895677638708</v>
      </c>
      <c r="M13125">
        <f>LOG(E13125/D13125,2)</f>
        <v>-1.5152589621856811</v>
      </c>
    </row>
    <row r="13126" spans="1:13">
      <c r="A13126" s="6" t="s">
        <v>10309</v>
      </c>
      <c r="B13126" s="5" t="s">
        <v>14963</v>
      </c>
      <c r="C13126" s="5">
        <v>0.76648883310314897</v>
      </c>
      <c r="D13126" s="5">
        <v>0.31209999999999999</v>
      </c>
      <c r="E13126" s="5">
        <v>0.52569999999999995</v>
      </c>
      <c r="F13126" s="5">
        <v>-0.21360000000000001</v>
      </c>
      <c r="G13126" s="5">
        <v>0.71930000000000005</v>
      </c>
      <c r="H13126" s="5">
        <v>0.29699999999999999</v>
      </c>
      <c r="I13126" s="5">
        <v>119816</v>
      </c>
      <c r="J13126" s="5">
        <v>0.99970153639928006</v>
      </c>
      <c r="K13126">
        <f>E13126/D13126</f>
        <v>1.6843960269144505</v>
      </c>
      <c r="L13126">
        <f>LOG(K13126,2)/J13126</f>
        <v>0.75245595836738322</v>
      </c>
      <c r="M13126">
        <f>LOG(E13126/D13126,2)</f>
        <v>0.75223137765266568</v>
      </c>
    </row>
    <row r="13127" spans="1:13">
      <c r="A13127" s="6" t="s">
        <v>688</v>
      </c>
      <c r="B13127" s="5" t="s">
        <v>14963</v>
      </c>
      <c r="C13127" s="5">
        <v>0.10273582974175299</v>
      </c>
      <c r="D13127" s="5">
        <v>1.6990000000000001</v>
      </c>
      <c r="E13127" s="5">
        <v>0.52559999999999996</v>
      </c>
      <c r="F13127" s="5">
        <v>1.1739999999999999</v>
      </c>
      <c r="G13127" s="5">
        <v>0.71930000000000005</v>
      </c>
      <c r="H13127" s="5">
        <v>1.6319999999999999</v>
      </c>
      <c r="I13127" s="5">
        <v>119816</v>
      </c>
      <c r="J13127" s="5">
        <v>0.69945302062494297</v>
      </c>
      <c r="K13127">
        <f>E13127/D13127</f>
        <v>0.30935844614479102</v>
      </c>
      <c r="L13127">
        <f>LOG(K13127,2)/J13127</f>
        <v>-2.4199604860336672</v>
      </c>
      <c r="M13127">
        <f>LOG(E13127/D13127,2)</f>
        <v>-1.6926486717492535</v>
      </c>
    </row>
    <row r="13128" spans="1:13">
      <c r="A13128" s="6" t="s">
        <v>6308</v>
      </c>
      <c r="B13128" s="5" t="s">
        <v>14963</v>
      </c>
      <c r="C13128" s="5">
        <v>0.153025118076274</v>
      </c>
      <c r="D13128" s="5">
        <v>1.5529999999999999</v>
      </c>
      <c r="E13128" s="5">
        <v>0.5252</v>
      </c>
      <c r="F13128" s="5">
        <v>1.028</v>
      </c>
      <c r="G13128" s="5">
        <v>0.71930000000000005</v>
      </c>
      <c r="H13128" s="5">
        <v>1.429</v>
      </c>
      <c r="I13128" s="5">
        <v>119816</v>
      </c>
      <c r="J13128" s="5">
        <v>0.84946523107055205</v>
      </c>
      <c r="K13128">
        <f>E13128/D13128</f>
        <v>0.3381841596909208</v>
      </c>
      <c r="L13128">
        <f>LOG(K13128,2)/J13128</f>
        <v>-1.8412984442112728</v>
      </c>
      <c r="M13128">
        <f>LOG(E13128/D13128,2)</f>
        <v>-1.5641190083817769</v>
      </c>
    </row>
    <row r="13129" spans="1:13">
      <c r="A13129" s="6" t="s">
        <v>343</v>
      </c>
      <c r="B13129" s="5" t="s">
        <v>14963</v>
      </c>
      <c r="C13129" s="5">
        <v>0.17386330668064201</v>
      </c>
      <c r="D13129" s="5">
        <v>1.5029999999999999</v>
      </c>
      <c r="E13129" s="5">
        <v>0.52510000000000001</v>
      </c>
      <c r="F13129" s="5">
        <v>0.97819999999999996</v>
      </c>
      <c r="G13129" s="5">
        <v>0.71930000000000005</v>
      </c>
      <c r="H13129" s="5">
        <v>1.36</v>
      </c>
      <c r="I13129" s="5">
        <v>119816</v>
      </c>
      <c r="J13129" s="5">
        <v>0.89452103887185497</v>
      </c>
      <c r="K13129">
        <f>E13129/D13129</f>
        <v>0.34936793080505657</v>
      </c>
      <c r="L13129">
        <f>LOG(K13129,2)/J13129</f>
        <v>-1.6960818611811683</v>
      </c>
      <c r="M13129">
        <f>LOG(E13129/D13129,2)</f>
        <v>-1.5171809084754879</v>
      </c>
    </row>
    <row r="13130" spans="1:13">
      <c r="A13130" s="6" t="s">
        <v>2485</v>
      </c>
      <c r="B13130" s="5" t="s">
        <v>14963</v>
      </c>
      <c r="C13130" s="5">
        <v>1.3684584884568999E-2</v>
      </c>
      <c r="D13130" s="5">
        <v>2.298</v>
      </c>
      <c r="E13130" s="5">
        <v>0.52500000000000002</v>
      </c>
      <c r="F13130" s="5">
        <v>1.7729999999999999</v>
      </c>
      <c r="G13130" s="5">
        <v>0.71930000000000005</v>
      </c>
      <c r="H13130" s="5">
        <v>2.4649999999999999</v>
      </c>
      <c r="I13130" s="5">
        <v>119816</v>
      </c>
      <c r="J13130" s="5">
        <v>0.21194832245727699</v>
      </c>
      <c r="K13130">
        <f>E13130/D13130</f>
        <v>0.22845953002610966</v>
      </c>
      <c r="L13130">
        <f>LOG(K13130,2)/J13130</f>
        <v>-10.049569845130415</v>
      </c>
      <c r="M13130">
        <f>LOG(E13130/D13130,2)</f>
        <v>-2.1299894700926285</v>
      </c>
    </row>
    <row r="13131" spans="1:13">
      <c r="A13131" s="6" t="s">
        <v>13559</v>
      </c>
      <c r="B13131" s="5" t="s">
        <v>14963</v>
      </c>
      <c r="C13131" s="5">
        <v>0.77115426901134398</v>
      </c>
      <c r="D13131" s="5">
        <v>0.73399999999999999</v>
      </c>
      <c r="E13131" s="5">
        <v>0.52480000000000004</v>
      </c>
      <c r="F13131" s="5">
        <v>0.2092</v>
      </c>
      <c r="G13131" s="5">
        <v>0.71930000000000005</v>
      </c>
      <c r="H13131" s="5">
        <v>0.29089999999999999</v>
      </c>
      <c r="I13131" s="5">
        <v>119816</v>
      </c>
      <c r="J13131" s="5">
        <v>0.99970153639928006</v>
      </c>
      <c r="K13131">
        <f>E13131/D13131</f>
        <v>0.71498637602179849</v>
      </c>
      <c r="L13131">
        <f>LOG(K13131,2)/J13131</f>
        <v>-0.48415684630815353</v>
      </c>
      <c r="M13131">
        <f>LOG(E13131/D13131,2)</f>
        <v>-0.48401234311249119</v>
      </c>
    </row>
    <row r="13132" spans="1:13">
      <c r="A13132" s="6" t="s">
        <v>3218</v>
      </c>
      <c r="B13132" s="5" t="s">
        <v>14963</v>
      </c>
      <c r="C13132" s="5">
        <v>0.50567970188102995</v>
      </c>
      <c r="D13132" s="5">
        <v>4.5990000000000003E-2</v>
      </c>
      <c r="E13132" s="5">
        <v>0.52480000000000004</v>
      </c>
      <c r="F13132" s="5">
        <v>-0.4788</v>
      </c>
      <c r="G13132" s="5">
        <v>0.71930000000000005</v>
      </c>
      <c r="H13132" s="5">
        <v>0.66559999999999997</v>
      </c>
      <c r="I13132" s="5">
        <v>119816</v>
      </c>
      <c r="J13132" s="5">
        <v>0.99970153639928006</v>
      </c>
      <c r="K13132">
        <f>E13132/D13132</f>
        <v>11.411176342683191</v>
      </c>
      <c r="L13132">
        <f>LOG(K13132,2)/J13132</f>
        <v>3.5134242463769429</v>
      </c>
      <c r="M13132">
        <f>LOG(E13132/D13132,2)</f>
        <v>3.5123756171255125</v>
      </c>
    </row>
    <row r="13133" spans="1:13">
      <c r="A13133" s="6" t="s">
        <v>8634</v>
      </c>
      <c r="B13133" s="5" t="s">
        <v>14963</v>
      </c>
      <c r="C13133" s="5">
        <v>6.2881711584550998E-2</v>
      </c>
      <c r="D13133" s="5">
        <v>1.863</v>
      </c>
      <c r="E13133" s="5">
        <v>0.52459999999999996</v>
      </c>
      <c r="F13133" s="5">
        <v>1.3380000000000001</v>
      </c>
      <c r="G13133" s="5">
        <v>0.71930000000000005</v>
      </c>
      <c r="H13133" s="5">
        <v>1.86</v>
      </c>
      <c r="I13133" s="5">
        <v>119816</v>
      </c>
      <c r="J13133" s="5">
        <v>0.54218733126184504</v>
      </c>
      <c r="K13133">
        <f>E13133/D13133</f>
        <v>0.2815888352120236</v>
      </c>
      <c r="L13133">
        <f>LOG(K13133,2)/J13133</f>
        <v>-3.372151756679528</v>
      </c>
      <c r="M13133">
        <f>LOG(E13133/D13133,2)</f>
        <v>-1.8283379615640158</v>
      </c>
    </row>
    <row r="13134" spans="1:13">
      <c r="A13134" s="6" t="s">
        <v>280</v>
      </c>
      <c r="B13134" s="5" t="s">
        <v>14963</v>
      </c>
      <c r="C13134" s="5">
        <v>0.18959752151914799</v>
      </c>
      <c r="D13134" s="5">
        <v>1.468</v>
      </c>
      <c r="E13134" s="5">
        <v>0.52459999999999996</v>
      </c>
      <c r="F13134" s="5">
        <v>0.94359999999999999</v>
      </c>
      <c r="G13134" s="5">
        <v>0.71930000000000005</v>
      </c>
      <c r="H13134" s="5">
        <v>1.3120000000000001</v>
      </c>
      <c r="I13134" s="5">
        <v>119816</v>
      </c>
      <c r="J13134" s="5">
        <v>0.92020389486438403</v>
      </c>
      <c r="K13134">
        <f>E13134/D13134</f>
        <v>0.35735694822888281</v>
      </c>
      <c r="L13134">
        <f>LOG(K13134,2)/J13134</f>
        <v>-1.613297078778807</v>
      </c>
      <c r="M13134">
        <f>LOG(E13134/D13134,2)</f>
        <v>-1.4845622554655913</v>
      </c>
    </row>
    <row r="13135" spans="1:13">
      <c r="A13135" s="6" t="s">
        <v>6110</v>
      </c>
      <c r="B13135" s="5" t="s">
        <v>14963</v>
      </c>
      <c r="C13135" s="5">
        <v>0.42203036762699703</v>
      </c>
      <c r="D13135" s="5">
        <v>1.1020000000000001</v>
      </c>
      <c r="E13135" s="5">
        <v>0.52459999999999996</v>
      </c>
      <c r="F13135" s="5">
        <v>0.57750000000000001</v>
      </c>
      <c r="G13135" s="5">
        <v>0.71930000000000005</v>
      </c>
      <c r="H13135" s="5">
        <v>0.80289999999999995</v>
      </c>
      <c r="I13135" s="5">
        <v>119816</v>
      </c>
      <c r="J13135" s="5">
        <v>0.99970153639928006</v>
      </c>
      <c r="K13135">
        <f>E13135/D13135</f>
        <v>0.47604355716878394</v>
      </c>
      <c r="L13135">
        <f>LOG(K13135,2)/J13135</f>
        <v>-1.0711542117364972</v>
      </c>
      <c r="M13135">
        <f>LOG(E13135/D13135,2)</f>
        <v>-1.070834511193536</v>
      </c>
    </row>
    <row r="13136" spans="1:13">
      <c r="A13136" s="6" t="s">
        <v>3000</v>
      </c>
      <c r="B13136" s="5" t="s">
        <v>14963</v>
      </c>
      <c r="C13136" s="5">
        <v>7.2022077328070004E-3</v>
      </c>
      <c r="D13136" s="5">
        <v>2.4580000000000002</v>
      </c>
      <c r="E13136" s="5">
        <v>0.52439999999999998</v>
      </c>
      <c r="F13136" s="5">
        <v>1.9330000000000001</v>
      </c>
      <c r="G13136" s="5">
        <v>0.71930000000000005</v>
      </c>
      <c r="H13136" s="5">
        <v>2.6869999999999998</v>
      </c>
      <c r="I13136" s="5">
        <v>119816</v>
      </c>
      <c r="J13136" s="5">
        <v>0.140635547867347</v>
      </c>
      <c r="K13136">
        <f>E13136/D13136</f>
        <v>0.21334418226200161</v>
      </c>
      <c r="L13136">
        <f>LOG(K13136,2)/J13136</f>
        <v>-15.847666957862675</v>
      </c>
      <c r="M13136">
        <f>LOG(E13136/D13136,2)</f>
        <v>-2.2287453250382696</v>
      </c>
    </row>
    <row r="13137" spans="1:13">
      <c r="A13137" s="6" t="s">
        <v>378</v>
      </c>
      <c r="B13137" s="5" t="s">
        <v>14963</v>
      </c>
      <c r="C13137" s="5">
        <v>0.311452155525904</v>
      </c>
      <c r="D13137" s="5">
        <v>1.252</v>
      </c>
      <c r="E13137" s="5">
        <v>0.52439999999999998</v>
      </c>
      <c r="F13137" s="5">
        <v>0.72809999999999997</v>
      </c>
      <c r="G13137" s="5">
        <v>0.71930000000000005</v>
      </c>
      <c r="H13137" s="5">
        <v>1.012</v>
      </c>
      <c r="I13137" s="5">
        <v>119816</v>
      </c>
      <c r="J13137" s="5">
        <v>0.99970153639928006</v>
      </c>
      <c r="K13137">
        <f>E13137/D13137</f>
        <v>0.41884984025559102</v>
      </c>
      <c r="L13137">
        <f>LOG(K13137,2)/J13137</f>
        <v>-1.2558698030216715</v>
      </c>
      <c r="M13137">
        <f>LOG(E13137/D13137,2)</f>
        <v>-1.2554949715982262</v>
      </c>
    </row>
    <row r="13138" spans="1:13">
      <c r="A13138" s="6" t="s">
        <v>9273</v>
      </c>
      <c r="B13138" s="5" t="s">
        <v>14963</v>
      </c>
      <c r="C13138" s="5">
        <v>4.1930271518999997E-3</v>
      </c>
      <c r="D13138" s="5">
        <v>2.5840000000000001</v>
      </c>
      <c r="E13138" s="5">
        <v>0.52429999999999999</v>
      </c>
      <c r="F13138" s="5">
        <v>2.06</v>
      </c>
      <c r="G13138" s="5">
        <v>0.71930000000000005</v>
      </c>
      <c r="H13138" s="5">
        <v>2.863</v>
      </c>
      <c r="I13138" s="5">
        <v>119816</v>
      </c>
      <c r="J13138" s="5">
        <v>0.103982370729191</v>
      </c>
      <c r="K13138">
        <f>E13138/D13138</f>
        <v>0.20290247678018575</v>
      </c>
      <c r="L13138">
        <f>LOG(K13138,2)/J13138</f>
        <v>-22.130113046354424</v>
      </c>
      <c r="M13138">
        <f>LOG(E13138/D13138,2)</f>
        <v>-2.3011416190649321</v>
      </c>
    </row>
    <row r="13139" spans="1:13">
      <c r="A13139" s="6" t="s">
        <v>1937</v>
      </c>
      <c r="B13139" s="5" t="s">
        <v>14963</v>
      </c>
      <c r="C13139" s="5">
        <v>0.39578576245240898</v>
      </c>
      <c r="D13139" s="5">
        <v>1.135</v>
      </c>
      <c r="E13139" s="5">
        <v>0.52429999999999999</v>
      </c>
      <c r="F13139" s="5">
        <v>0.61080000000000001</v>
      </c>
      <c r="G13139" s="5">
        <v>0.71930000000000005</v>
      </c>
      <c r="H13139" s="5">
        <v>0.84919999999999995</v>
      </c>
      <c r="I13139" s="5">
        <v>119816</v>
      </c>
      <c r="J13139" s="5">
        <v>0.99970153639928006</v>
      </c>
      <c r="K13139">
        <f>E13139/D13139</f>
        <v>0.46193832599118939</v>
      </c>
      <c r="L13139">
        <f>LOG(K13139,2)/J13139</f>
        <v>-1.1145605022900182</v>
      </c>
      <c r="M13139">
        <f>LOG(E13139/D13139,2)</f>
        <v>-1.1142278465492845</v>
      </c>
    </row>
    <row r="13140" spans="1:13">
      <c r="A13140" s="6" t="s">
        <v>46</v>
      </c>
      <c r="B13140" s="5" t="s">
        <v>14963</v>
      </c>
      <c r="C13140" s="5">
        <v>0.44757217203157201</v>
      </c>
      <c r="D13140" s="5">
        <v>1.071</v>
      </c>
      <c r="E13140" s="5">
        <v>0.52429999999999999</v>
      </c>
      <c r="F13140" s="5">
        <v>0.54630000000000001</v>
      </c>
      <c r="G13140" s="5">
        <v>0.71930000000000005</v>
      </c>
      <c r="H13140" s="5">
        <v>0.75949999999999995</v>
      </c>
      <c r="I13140" s="5">
        <v>119816</v>
      </c>
      <c r="J13140" s="5">
        <v>0.99970153639928006</v>
      </c>
      <c r="K13140">
        <f>E13140/D13140</f>
        <v>0.48954248366013076</v>
      </c>
      <c r="L13140">
        <f>LOG(K13140,2)/J13140</f>
        <v>-1.0308016859040661</v>
      </c>
      <c r="M13140">
        <f>LOG(E13140/D13140,2)</f>
        <v>-1.030494029121263</v>
      </c>
    </row>
    <row r="13141" spans="1:13">
      <c r="A13141" s="6" t="s">
        <v>10240</v>
      </c>
      <c r="B13141" s="5" t="s">
        <v>14963</v>
      </c>
      <c r="C13141" s="5">
        <v>5.8960972275449997E-3</v>
      </c>
      <c r="D13141" s="5">
        <v>2.5049999999999999</v>
      </c>
      <c r="E13141" s="5">
        <v>0.5242</v>
      </c>
      <c r="F13141" s="5">
        <v>1.9810000000000001</v>
      </c>
      <c r="G13141" s="5">
        <v>0.71930000000000005</v>
      </c>
      <c r="H13141" s="5">
        <v>2.754</v>
      </c>
      <c r="I13141" s="5">
        <v>119816</v>
      </c>
      <c r="J13141" s="5">
        <v>0.12432821576535801</v>
      </c>
      <c r="K13141">
        <f>E13141/D13141</f>
        <v>0.2092614770459082</v>
      </c>
      <c r="L13141">
        <f>LOG(K13141,2)/J13141</f>
        <v>-18.150516604375539</v>
      </c>
      <c r="M13141">
        <f>LOG(E13141/D13141,2)</f>
        <v>-2.2566213446415153</v>
      </c>
    </row>
    <row r="13142" spans="1:13">
      <c r="A13142" s="6" t="s">
        <v>328</v>
      </c>
      <c r="B13142" s="5" t="s">
        <v>14963</v>
      </c>
      <c r="C13142" s="5">
        <v>0.37733792995256299</v>
      </c>
      <c r="D13142" s="5">
        <v>1.159</v>
      </c>
      <c r="E13142" s="5">
        <v>0.52410000000000001</v>
      </c>
      <c r="F13142" s="5">
        <v>0.63500000000000001</v>
      </c>
      <c r="G13142" s="5">
        <v>0.71930000000000005</v>
      </c>
      <c r="H13142" s="5">
        <v>0.88280000000000003</v>
      </c>
      <c r="I13142" s="5">
        <v>119816</v>
      </c>
      <c r="J13142" s="5">
        <v>0.99970153639928006</v>
      </c>
      <c r="K13142">
        <f>E13142/D13142</f>
        <v>0.4522001725625539</v>
      </c>
      <c r="L13142">
        <f>LOG(K13142,2)/J13142</f>
        <v>-1.1453083851204764</v>
      </c>
      <c r="M13142">
        <f>LOG(E13142/D13142,2)</f>
        <v>-1.1449665522559185</v>
      </c>
    </row>
    <row r="13143" spans="1:13">
      <c r="A13143" s="6" t="s">
        <v>2080</v>
      </c>
      <c r="B13143" s="5" t="s">
        <v>14963</v>
      </c>
      <c r="C13143" s="5">
        <v>0.14920562888278499</v>
      </c>
      <c r="D13143" s="5">
        <v>1.5609999999999999</v>
      </c>
      <c r="E13143" s="5">
        <v>0.52400000000000002</v>
      </c>
      <c r="F13143" s="5">
        <v>1.038</v>
      </c>
      <c r="G13143" s="5">
        <v>0.71930000000000005</v>
      </c>
      <c r="H13143" s="5">
        <v>1.4419999999999999</v>
      </c>
      <c r="I13143" s="5">
        <v>119816</v>
      </c>
      <c r="J13143" s="5">
        <v>0.84039709380844296</v>
      </c>
      <c r="K13143">
        <f>E13143/D13143</f>
        <v>0.33568225496476622</v>
      </c>
      <c r="L13143">
        <f>LOG(K13143,2)/J13143</f>
        <v>-1.8739139295493801</v>
      </c>
      <c r="M13143">
        <f>LOG(E13143/D13143,2)</f>
        <v>-1.5748318204404583</v>
      </c>
    </row>
    <row r="13144" spans="1:13">
      <c r="A13144" s="6" t="s">
        <v>12349</v>
      </c>
      <c r="B13144" s="5" t="s">
        <v>14963</v>
      </c>
      <c r="C13144" s="5">
        <v>0.770126339687913</v>
      </c>
      <c r="D13144" s="5">
        <v>0.73409999999999997</v>
      </c>
      <c r="E13144" s="5">
        <v>0.52400000000000002</v>
      </c>
      <c r="F13144" s="5">
        <v>0.2102</v>
      </c>
      <c r="G13144" s="5">
        <v>0.71930000000000005</v>
      </c>
      <c r="H13144" s="5">
        <v>0.29220000000000002</v>
      </c>
      <c r="I13144" s="5">
        <v>119816</v>
      </c>
      <c r="J13144" s="5">
        <v>0.99970153639928006</v>
      </c>
      <c r="K13144">
        <f>E13144/D13144</f>
        <v>0.71379920991690515</v>
      </c>
      <c r="L13144">
        <f>LOG(K13144,2)/J13144</f>
        <v>-0.48655500933576767</v>
      </c>
      <c r="M13144">
        <f>LOG(E13144/D13144,2)</f>
        <v>-0.48640979037573301</v>
      </c>
    </row>
    <row r="13145" spans="1:13">
      <c r="A13145" s="6" t="s">
        <v>4837</v>
      </c>
      <c r="B13145" s="5" t="s">
        <v>14963</v>
      </c>
      <c r="C13145" s="5">
        <v>0.22785551322796499</v>
      </c>
      <c r="D13145" s="5">
        <v>1.391</v>
      </c>
      <c r="E13145" s="5">
        <v>0.52380000000000004</v>
      </c>
      <c r="F13145" s="5">
        <v>0.86739999999999995</v>
      </c>
      <c r="G13145" s="5">
        <v>0.71930000000000005</v>
      </c>
      <c r="H13145" s="5">
        <v>1.206</v>
      </c>
      <c r="I13145" s="5">
        <v>119816</v>
      </c>
      <c r="J13145" s="5">
        <v>0.97625002620129397</v>
      </c>
      <c r="K13145">
        <f>E13145/D13145</f>
        <v>0.3765636232925953</v>
      </c>
      <c r="L13145">
        <f>LOG(K13145,2)/J13145</f>
        <v>-1.4433131034697404</v>
      </c>
      <c r="M13145">
        <f>LOG(E13145/D13145,2)</f>
        <v>-1.409034455079005</v>
      </c>
    </row>
    <row r="13146" spans="1:13">
      <c r="A13146" s="6" t="s">
        <v>10647</v>
      </c>
      <c r="B13146" s="5" t="s">
        <v>14963</v>
      </c>
      <c r="C13146" s="5">
        <v>0.64170021597521998</v>
      </c>
      <c r="D13146" s="5">
        <v>0.18890000000000001</v>
      </c>
      <c r="E13146" s="5">
        <v>0.52359999999999995</v>
      </c>
      <c r="F13146" s="5">
        <v>-0.3347</v>
      </c>
      <c r="G13146" s="5">
        <v>0.71930000000000005</v>
      </c>
      <c r="H13146" s="5">
        <v>0.46529999999999999</v>
      </c>
      <c r="I13146" s="5">
        <v>119816</v>
      </c>
      <c r="J13146" s="5">
        <v>0.99970153639928006</v>
      </c>
      <c r="K13146">
        <f>E13146/D13146</f>
        <v>2.7718369507676015</v>
      </c>
      <c r="L13146">
        <f>LOG(K13146,2)/J13146</f>
        <v>1.4712815195368645</v>
      </c>
      <c r="M13146">
        <f>LOG(E13146/D13146,2)</f>
        <v>1.4708423955568708</v>
      </c>
    </row>
    <row r="13147" spans="1:13">
      <c r="A13147" s="6" t="s">
        <v>1003</v>
      </c>
      <c r="B13147" s="5" t="s">
        <v>14963</v>
      </c>
      <c r="C13147" s="5">
        <v>0.201613405006311</v>
      </c>
      <c r="D13147" s="5">
        <v>1.4419999999999999</v>
      </c>
      <c r="E13147" s="5">
        <v>0.52329999999999999</v>
      </c>
      <c r="F13147" s="5">
        <v>0.91859999999999997</v>
      </c>
      <c r="G13147" s="5">
        <v>0.71930000000000005</v>
      </c>
      <c r="H13147" s="5">
        <v>1.2769999999999999</v>
      </c>
      <c r="I13147" s="5">
        <v>119816</v>
      </c>
      <c r="J13147" s="5">
        <v>0.938711083557072</v>
      </c>
      <c r="K13147">
        <f>E13147/D13147</f>
        <v>0.36289875173370317</v>
      </c>
      <c r="L13147">
        <f>LOG(K13147,2)/J13147</f>
        <v>-1.5578392821059737</v>
      </c>
      <c r="M13147">
        <f>LOG(E13147/D13147,2)</f>
        <v>-1.4623610005134697</v>
      </c>
    </row>
    <row r="13148" spans="1:13">
      <c r="A13148" s="6" t="s">
        <v>1098</v>
      </c>
      <c r="B13148" s="5" t="s">
        <v>14963</v>
      </c>
      <c r="C13148" s="5">
        <v>0.22341694269689399</v>
      </c>
      <c r="D13148" s="5">
        <v>1.399</v>
      </c>
      <c r="E13148" s="5">
        <v>0.52329999999999999</v>
      </c>
      <c r="F13148" s="5">
        <v>0.87580000000000002</v>
      </c>
      <c r="G13148" s="5">
        <v>0.71930000000000005</v>
      </c>
      <c r="H13148" s="5">
        <v>1.2170000000000001</v>
      </c>
      <c r="I13148" s="5">
        <v>119816</v>
      </c>
      <c r="J13148" s="5">
        <v>0.969818595657438</v>
      </c>
      <c r="K13148">
        <f>E13148/D13148</f>
        <v>0.37405289492494637</v>
      </c>
      <c r="L13148">
        <f>LOG(K13148,2)/J13148</f>
        <v>-1.4628362508100563</v>
      </c>
      <c r="M13148">
        <f>LOG(E13148/D13148,2)</f>
        <v>-1.4186857984374006</v>
      </c>
    </row>
    <row r="13149" spans="1:13">
      <c r="A13149" s="6" t="s">
        <v>47</v>
      </c>
      <c r="B13149" s="5" t="s">
        <v>14963</v>
      </c>
      <c r="C13149" s="5">
        <v>0.27822078591185401</v>
      </c>
      <c r="D13149" s="5">
        <v>1.3029999999999999</v>
      </c>
      <c r="E13149" s="5">
        <v>0.52329999999999999</v>
      </c>
      <c r="F13149" s="5">
        <v>0.78</v>
      </c>
      <c r="G13149" s="5">
        <v>0.71930000000000005</v>
      </c>
      <c r="H13149" s="5">
        <v>1.0840000000000001</v>
      </c>
      <c r="I13149" s="5">
        <v>119816</v>
      </c>
      <c r="J13149" s="5">
        <v>0.99970153639928006</v>
      </c>
      <c r="K13149">
        <f>E13149/D13149</f>
        <v>0.40161166538756715</v>
      </c>
      <c r="L13149">
        <f>LOG(K13149,2)/J13149</f>
        <v>-1.3165198530965561</v>
      </c>
      <c r="M13149">
        <f>LOG(E13149/D13149,2)</f>
        <v>-1.3161269198407817</v>
      </c>
    </row>
    <row r="13150" spans="1:13">
      <c r="A13150" s="6" t="s">
        <v>203</v>
      </c>
      <c r="B13150" s="5" t="s">
        <v>14963</v>
      </c>
      <c r="C13150" s="5">
        <v>0.33052822725602099</v>
      </c>
      <c r="D13150" s="5">
        <v>1.2230000000000001</v>
      </c>
      <c r="E13150" s="5">
        <v>0.52329999999999999</v>
      </c>
      <c r="F13150" s="5">
        <v>0.69989999999999997</v>
      </c>
      <c r="G13150" s="5">
        <v>0.71930000000000005</v>
      </c>
      <c r="H13150" s="5">
        <v>0.97309999999999997</v>
      </c>
      <c r="I13150" s="5">
        <v>119816</v>
      </c>
      <c r="J13150" s="5">
        <v>0.99970153639928006</v>
      </c>
      <c r="K13150">
        <f>E13150/D13150</f>
        <v>0.42788225674570723</v>
      </c>
      <c r="L13150">
        <f>LOG(K13150,2)/J13150</f>
        <v>-1.2250798815526516</v>
      </c>
      <c r="M13150">
        <f>LOG(E13150/D13150,2)</f>
        <v>-1.2247142398000339</v>
      </c>
    </row>
    <row r="13151" spans="1:13">
      <c r="A13151" s="6" t="s">
        <v>8914</v>
      </c>
      <c r="B13151" s="5" t="s">
        <v>14963</v>
      </c>
      <c r="C13151" s="5">
        <v>0.57399532744317505</v>
      </c>
      <c r="D13151" s="5">
        <v>0.92759999999999998</v>
      </c>
      <c r="E13151" s="5">
        <v>0.5232</v>
      </c>
      <c r="F13151" s="5">
        <v>0.40439999999999998</v>
      </c>
      <c r="G13151" s="5">
        <v>0.71930000000000005</v>
      </c>
      <c r="H13151" s="5">
        <v>0.56220000000000003</v>
      </c>
      <c r="I13151" s="5">
        <v>119816</v>
      </c>
      <c r="J13151" s="5">
        <v>0.99970153639928006</v>
      </c>
      <c r="K13151">
        <f>E13151/D13151</f>
        <v>0.56403622250970242</v>
      </c>
      <c r="L13151">
        <f>LOG(K13151,2)/J13151</f>
        <v>-0.82638692556531324</v>
      </c>
      <c r="M13151">
        <f>LOG(E13151/D13151,2)</f>
        <v>-0.8261402791479211</v>
      </c>
    </row>
    <row r="13152" spans="1:13">
      <c r="A13152" s="6" t="s">
        <v>9974</v>
      </c>
      <c r="B13152" s="5" t="s">
        <v>14963</v>
      </c>
      <c r="C13152" s="5">
        <v>0.75903751725642399</v>
      </c>
      <c r="D13152" s="5">
        <v>0.30249999999999999</v>
      </c>
      <c r="E13152" s="5">
        <v>0.5232</v>
      </c>
      <c r="F13152" s="5">
        <v>-0.22059999999999999</v>
      </c>
      <c r="G13152" s="5">
        <v>0.71930000000000005</v>
      </c>
      <c r="H13152" s="5">
        <v>0.30669999999999997</v>
      </c>
      <c r="I13152" s="5">
        <v>119816</v>
      </c>
      <c r="J13152" s="5">
        <v>0.99970153639928006</v>
      </c>
      <c r="K13152">
        <f>E13152/D13152</f>
        <v>1.7295867768595041</v>
      </c>
      <c r="L13152">
        <f>LOG(K13152,2)/J13152</f>
        <v>0.79066338268891811</v>
      </c>
      <c r="M13152">
        <f>LOG(E13152/D13152,2)</f>
        <v>0.79042739844876342</v>
      </c>
    </row>
    <row r="13153" spans="1:13">
      <c r="A13153" s="6" t="s">
        <v>13591</v>
      </c>
      <c r="B13153" s="5" t="s">
        <v>14963</v>
      </c>
      <c r="C13153" s="5">
        <v>0.75291260208897404</v>
      </c>
      <c r="D13153" s="5">
        <v>0.74919999999999998</v>
      </c>
      <c r="E13153" s="5">
        <v>0.52280000000000004</v>
      </c>
      <c r="F13153" s="5">
        <v>0.22639999999999999</v>
      </c>
      <c r="G13153" s="5">
        <v>0.71930000000000005</v>
      </c>
      <c r="H13153" s="5">
        <v>0.31480000000000002</v>
      </c>
      <c r="I13153" s="5">
        <v>119816</v>
      </c>
      <c r="J13153" s="5">
        <v>0.99970153639928006</v>
      </c>
      <c r="K13153">
        <f>E13153/D13153</f>
        <v>0.69781099839829164</v>
      </c>
      <c r="L13153">
        <f>LOG(K13153,2)/J13153</f>
        <v>-0.51924673469771188</v>
      </c>
      <c r="M13153">
        <f>LOG(E13153/D13153,2)</f>
        <v>-0.51909175844761191</v>
      </c>
    </row>
    <row r="13154" spans="1:13">
      <c r="A13154" s="6" t="s">
        <v>163</v>
      </c>
      <c r="B13154" s="5" t="s">
        <v>14963</v>
      </c>
      <c r="C13154" s="5">
        <v>0.23873292662878401</v>
      </c>
      <c r="D13154" s="5">
        <v>1.37</v>
      </c>
      <c r="E13154" s="5">
        <v>0.52259999999999995</v>
      </c>
      <c r="F13154" s="5">
        <v>0.84750000000000003</v>
      </c>
      <c r="G13154" s="5">
        <v>0.71930000000000005</v>
      </c>
      <c r="H13154" s="5">
        <v>1.1779999999999999</v>
      </c>
      <c r="I13154" s="5">
        <v>119816</v>
      </c>
      <c r="J13154" s="5">
        <v>0.98951920871978305</v>
      </c>
      <c r="K13154">
        <f>E13154/D13154</f>
        <v>0.38145985401459848</v>
      </c>
      <c r="L13154">
        <f>LOG(K13154,2)/J13154</f>
        <v>-1.4051236713374107</v>
      </c>
      <c r="M13154">
        <f>LOG(E13154/D13154,2)</f>
        <v>-1.3903968634152311</v>
      </c>
    </row>
    <row r="13155" spans="1:13">
      <c r="A13155" s="6" t="s">
        <v>6335</v>
      </c>
      <c r="B13155" s="5" t="s">
        <v>14963</v>
      </c>
      <c r="C13155" s="5">
        <v>0.28277048905409202</v>
      </c>
      <c r="D13155" s="5">
        <v>1.2949999999999999</v>
      </c>
      <c r="E13155" s="5">
        <v>0.52249999999999996</v>
      </c>
      <c r="F13155" s="5">
        <v>0.77259999999999995</v>
      </c>
      <c r="G13155" s="5">
        <v>0.71930000000000005</v>
      </c>
      <c r="H13155" s="5">
        <v>1.0740000000000001</v>
      </c>
      <c r="I13155" s="5">
        <v>119816</v>
      </c>
      <c r="J13155" s="5">
        <v>0.99970153639928006</v>
      </c>
      <c r="K13155">
        <f>E13155/D13155</f>
        <v>0.40347490347490345</v>
      </c>
      <c r="L13155">
        <f>LOG(K13155,2)/J13155</f>
        <v>-1.3098400951968512</v>
      </c>
      <c r="M13155">
        <f>LOG(E13155/D13155,2)</f>
        <v>-1.3094491556056713</v>
      </c>
    </row>
    <row r="13156" spans="1:13">
      <c r="A13156" s="6" t="s">
        <v>10484</v>
      </c>
      <c r="B13156" s="5" t="s">
        <v>14963</v>
      </c>
      <c r="C13156" s="5">
        <v>5.1738232260591002E-2</v>
      </c>
      <c r="D13156" s="5">
        <v>1.9219999999999999</v>
      </c>
      <c r="E13156" s="5">
        <v>0.52229999999999999</v>
      </c>
      <c r="F13156" s="5">
        <v>1.399</v>
      </c>
      <c r="G13156" s="5">
        <v>0.71930000000000005</v>
      </c>
      <c r="H13156" s="5">
        <v>1.9450000000000001</v>
      </c>
      <c r="I13156" s="5">
        <v>119816</v>
      </c>
      <c r="J13156" s="5">
        <v>0.486430323017499</v>
      </c>
      <c r="K13156">
        <f>E13156/D13156</f>
        <v>0.2717481789802289</v>
      </c>
      <c r="L13156">
        <f>LOG(K13156,2)/J13156</f>
        <v>-3.8641869931723734</v>
      </c>
      <c r="M13156">
        <f>LOG(E13156/D13156,2)</f>
        <v>-1.8796577272888557</v>
      </c>
    </row>
    <row r="13157" spans="1:13">
      <c r="A13157" s="6" t="s">
        <v>13423</v>
      </c>
      <c r="B13157" s="5" t="s">
        <v>14963</v>
      </c>
      <c r="C13157" s="5">
        <v>0.951956460385877</v>
      </c>
      <c r="D13157" s="5">
        <v>0.56569999999999998</v>
      </c>
      <c r="E13157" s="5">
        <v>0.52229999999999999</v>
      </c>
      <c r="F13157" s="5">
        <v>4.3339999999999997E-2</v>
      </c>
      <c r="G13157" s="5">
        <v>0.71930000000000005</v>
      </c>
      <c r="H13157" s="5">
        <v>6.0249999999999998E-2</v>
      </c>
      <c r="I13157" s="5">
        <v>119816</v>
      </c>
      <c r="J13157" s="5">
        <v>0.99970153639928006</v>
      </c>
      <c r="K13157">
        <f>E13157/D13157</f>
        <v>0.92328089093158916</v>
      </c>
      <c r="L13157">
        <f>LOG(K13157,2)/J13157</f>
        <v>-0.11519284814375154</v>
      </c>
      <c r="M13157">
        <f>LOG(E13157/D13157,2)</f>
        <v>-0.11515846727151736</v>
      </c>
    </row>
    <row r="13158" spans="1:13">
      <c r="A13158" s="6" t="s">
        <v>8575</v>
      </c>
      <c r="B13158" s="5" t="s">
        <v>14963</v>
      </c>
      <c r="C13158" s="5">
        <v>0.583070421773912</v>
      </c>
      <c r="D13158" s="5">
        <v>0.1275</v>
      </c>
      <c r="E13158" s="5">
        <v>0.52229999999999999</v>
      </c>
      <c r="F13158" s="5">
        <v>-0.39479999999999998</v>
      </c>
      <c r="G13158" s="5">
        <v>0.71930000000000005</v>
      </c>
      <c r="H13158" s="5">
        <v>0.54890000000000005</v>
      </c>
      <c r="I13158" s="5">
        <v>119816</v>
      </c>
      <c r="J13158" s="5">
        <v>0.99970153639928006</v>
      </c>
      <c r="K13158">
        <f>E13158/D13158</f>
        <v>4.0964705882352943</v>
      </c>
      <c r="L13158">
        <f>LOG(K13158,2)/J13158</f>
        <v>2.0349888267186844</v>
      </c>
      <c r="M13158">
        <f>LOG(E13158/D13158,2)</f>
        <v>2.0343814566260372</v>
      </c>
    </row>
    <row r="13159" spans="1:13">
      <c r="A13159" s="6" t="s">
        <v>4310</v>
      </c>
      <c r="B13159" s="5" t="s">
        <v>14963</v>
      </c>
      <c r="C13159" s="5">
        <v>9.0158756590977995E-2</v>
      </c>
      <c r="D13159" s="5">
        <v>1.7410000000000001</v>
      </c>
      <c r="E13159" s="5">
        <v>0.52200000000000002</v>
      </c>
      <c r="F13159" s="5">
        <v>1.2190000000000001</v>
      </c>
      <c r="G13159" s="5">
        <v>0.71930000000000005</v>
      </c>
      <c r="H13159" s="5">
        <v>1.6950000000000001</v>
      </c>
      <c r="I13159" s="5">
        <v>119816</v>
      </c>
      <c r="J13159" s="5">
        <v>0.66082740259934003</v>
      </c>
      <c r="K13159">
        <f>E13159/D13159</f>
        <v>0.29982768523836872</v>
      </c>
      <c r="L13159">
        <f>LOG(K13159,2)/J13159</f>
        <v>-2.6297252266562596</v>
      </c>
      <c r="M13159">
        <f>LOG(E13159/D13159,2)</f>
        <v>-1.7377944910812169</v>
      </c>
    </row>
    <row r="13160" spans="1:13">
      <c r="A13160" s="6" t="s">
        <v>10900</v>
      </c>
      <c r="B13160" s="5" t="s">
        <v>14963</v>
      </c>
      <c r="C13160" s="5">
        <v>0.612850961758026</v>
      </c>
      <c r="D13160" s="5">
        <v>0.88600000000000001</v>
      </c>
      <c r="E13160" s="5">
        <v>0.52200000000000002</v>
      </c>
      <c r="F13160" s="5">
        <v>0.36399999999999999</v>
      </c>
      <c r="G13160" s="5">
        <v>0.71930000000000005</v>
      </c>
      <c r="H13160" s="5">
        <v>0.50600000000000001</v>
      </c>
      <c r="I13160" s="5">
        <v>119816</v>
      </c>
      <c r="J13160" s="5">
        <v>0.99970153639928006</v>
      </c>
      <c r="K13160">
        <f>E13160/D13160</f>
        <v>0.58916478555304741</v>
      </c>
      <c r="L13160">
        <f>LOG(K13160,2)/J13160</f>
        <v>-0.76348476439701052</v>
      </c>
      <c r="M13160">
        <f>LOG(E13160/D13160,2)</f>
        <v>-0.7632568919851338</v>
      </c>
    </row>
    <row r="13161" spans="1:13">
      <c r="A13161" s="6" t="s">
        <v>1123</v>
      </c>
      <c r="B13161" s="5" t="s">
        <v>14963</v>
      </c>
      <c r="C13161" s="5">
        <v>0.123275003317178</v>
      </c>
      <c r="D13161" s="5">
        <v>1.63</v>
      </c>
      <c r="E13161" s="5">
        <v>0.52190000000000003</v>
      </c>
      <c r="F13161" s="5">
        <v>1.109</v>
      </c>
      <c r="G13161" s="5">
        <v>0.71930000000000005</v>
      </c>
      <c r="H13161" s="5">
        <v>1.5409999999999999</v>
      </c>
      <c r="I13161" s="5">
        <v>119816</v>
      </c>
      <c r="J13161" s="5">
        <v>0.76840757062842702</v>
      </c>
      <c r="K13161">
        <f>E13161/D13161</f>
        <v>0.32018404907975462</v>
      </c>
      <c r="L13161">
        <f>LOG(K13161,2)/J13161</f>
        <v>-2.1382228913251939</v>
      </c>
      <c r="M13161">
        <f>LOG(E13161/D13161,2)</f>
        <v>-1.6430266573852834</v>
      </c>
    </row>
    <row r="13162" spans="1:13">
      <c r="A13162" s="6" t="s">
        <v>5538</v>
      </c>
      <c r="B13162" s="5" t="s">
        <v>14963</v>
      </c>
      <c r="C13162" s="5">
        <v>3.5773633783484998E-2</v>
      </c>
      <c r="D13162" s="5">
        <v>2.032</v>
      </c>
      <c r="E13162" s="5">
        <v>0.52180000000000004</v>
      </c>
      <c r="F13162" s="5">
        <v>1.51</v>
      </c>
      <c r="G13162" s="5">
        <v>0.71930000000000005</v>
      </c>
      <c r="H13162" s="5">
        <v>2.1</v>
      </c>
      <c r="I13162" s="5">
        <v>119816</v>
      </c>
      <c r="J13162" s="5">
        <v>0.39251407558627099</v>
      </c>
      <c r="K13162">
        <f>E13162/D13162</f>
        <v>0.25679133858267716</v>
      </c>
      <c r="L13162">
        <f>LOG(K13162,2)/J13162</f>
        <v>-4.9968438709174228</v>
      </c>
      <c r="M13162">
        <f>LOG(E13162/D13162,2)</f>
        <v>-1.9613315528420761</v>
      </c>
    </row>
    <row r="13163" spans="1:13">
      <c r="A13163" s="6" t="s">
        <v>12961</v>
      </c>
      <c r="B13163" s="5" t="s">
        <v>14963</v>
      </c>
      <c r="C13163" s="5">
        <v>0.78281032246835802</v>
      </c>
      <c r="D13163" s="5">
        <v>0.32350000000000001</v>
      </c>
      <c r="E13163" s="5">
        <v>0.52180000000000004</v>
      </c>
      <c r="F13163" s="5">
        <v>-0.1983</v>
      </c>
      <c r="G13163" s="5">
        <v>0.71930000000000005</v>
      </c>
      <c r="H13163" s="5">
        <v>0.2757</v>
      </c>
      <c r="I13163" s="5">
        <v>119816</v>
      </c>
      <c r="J13163" s="5">
        <v>0.99970153639928006</v>
      </c>
      <c r="K13163">
        <f>E13163/D13163</f>
        <v>1.6129829984544051</v>
      </c>
      <c r="L13163">
        <f>LOG(K13163,2)/J13163</f>
        <v>0.6899371530645565</v>
      </c>
      <c r="M13163">
        <f>LOG(E13163/D13163,2)</f>
        <v>0.68973123193758235</v>
      </c>
    </row>
    <row r="13164" spans="1:13">
      <c r="A13164" s="6" t="s">
        <v>1741</v>
      </c>
      <c r="B13164" s="5" t="s">
        <v>14963</v>
      </c>
      <c r="C13164" s="5">
        <v>0.337140175739154</v>
      </c>
      <c r="D13164" s="5">
        <v>1.212</v>
      </c>
      <c r="E13164" s="5">
        <v>0.52170000000000005</v>
      </c>
      <c r="F13164" s="5">
        <v>0.69040000000000001</v>
      </c>
      <c r="G13164" s="5">
        <v>0.71930000000000005</v>
      </c>
      <c r="H13164" s="5">
        <v>0.95979999999999999</v>
      </c>
      <c r="I13164" s="5">
        <v>119816</v>
      </c>
      <c r="J13164" s="5">
        <v>0.99970153639928006</v>
      </c>
      <c r="K13164">
        <f>E13164/D13164</f>
        <v>0.43044554455445549</v>
      </c>
      <c r="L13164">
        <f>LOG(K13164,2)/J13164</f>
        <v>-1.2164604294924894</v>
      </c>
      <c r="M13164">
        <f>LOG(E13164/D13164,2)</f>
        <v>-1.2160973603325698</v>
      </c>
    </row>
    <row r="13165" spans="1:13">
      <c r="A13165" s="6" t="s">
        <v>443</v>
      </c>
      <c r="B13165" s="5" t="s">
        <v>14963</v>
      </c>
      <c r="C13165" s="5">
        <v>0.19513170493040899</v>
      </c>
      <c r="D13165" s="5">
        <v>1.4530000000000001</v>
      </c>
      <c r="E13165" s="5">
        <v>0.52149999999999996</v>
      </c>
      <c r="F13165" s="5">
        <v>0.93189999999999995</v>
      </c>
      <c r="G13165" s="5">
        <v>0.71930000000000005</v>
      </c>
      <c r="H13165" s="5">
        <v>1.296</v>
      </c>
      <c r="I13165" s="5">
        <v>119816</v>
      </c>
      <c r="J13165" s="5">
        <v>0.92924001382990995</v>
      </c>
      <c r="K13165">
        <f>E13165/D13165</f>
        <v>0.35891259463179626</v>
      </c>
      <c r="L13165">
        <f>LOG(K13165,2)/J13165</f>
        <v>-1.5908651404497809</v>
      </c>
      <c r="M13165">
        <f>LOG(E13165/D13165,2)</f>
        <v>-1.4782955451130759</v>
      </c>
    </row>
    <row r="13166" spans="1:13">
      <c r="A13166" s="6" t="s">
        <v>128</v>
      </c>
      <c r="B13166" s="5" t="s">
        <v>14963</v>
      </c>
      <c r="C13166" s="5">
        <v>0.28015699164647301</v>
      </c>
      <c r="D13166" s="5">
        <v>1.298</v>
      </c>
      <c r="E13166" s="5">
        <v>0.52149999999999996</v>
      </c>
      <c r="F13166" s="5">
        <v>0.77680000000000005</v>
      </c>
      <c r="G13166" s="5">
        <v>0.71930000000000005</v>
      </c>
      <c r="H13166" s="5">
        <v>1.08</v>
      </c>
      <c r="I13166" s="5">
        <v>119816</v>
      </c>
      <c r="J13166" s="5">
        <v>0.99970153639928006</v>
      </c>
      <c r="K13166">
        <f>E13166/D13166</f>
        <v>0.40177195685670258</v>
      </c>
      <c r="L13166">
        <f>LOG(K13166,2)/J13166</f>
        <v>-1.3159439868600371</v>
      </c>
      <c r="M13166">
        <f>LOG(E13166/D13166,2)</f>
        <v>-1.3155512254793731</v>
      </c>
    </row>
    <row r="13167" spans="1:13">
      <c r="A13167" s="6" t="s">
        <v>6623</v>
      </c>
      <c r="B13167" s="5" t="s">
        <v>14963</v>
      </c>
      <c r="C13167" s="5">
        <v>0.44974577747858002</v>
      </c>
      <c r="D13167" s="5">
        <v>1.0649999999999999</v>
      </c>
      <c r="E13167" s="5">
        <v>0.52149999999999996</v>
      </c>
      <c r="F13167" s="5">
        <v>0.54369999999999996</v>
      </c>
      <c r="G13167" s="5">
        <v>0.71930000000000005</v>
      </c>
      <c r="H13167" s="5">
        <v>0.75580000000000003</v>
      </c>
      <c r="I13167" s="5">
        <v>119816</v>
      </c>
      <c r="J13167" s="5">
        <v>0.99970153639928006</v>
      </c>
      <c r="K13167">
        <f>E13167/D13167</f>
        <v>0.48967136150234741</v>
      </c>
      <c r="L13167">
        <f>LOG(K13167,2)/J13167</f>
        <v>-1.0304218159988983</v>
      </c>
      <c r="M13167">
        <f>LOG(E13167/D13167,2)</f>
        <v>-1.0301142725934349</v>
      </c>
    </row>
    <row r="13168" spans="1:13">
      <c r="A13168" s="6" t="s">
        <v>8818</v>
      </c>
      <c r="B13168" s="5" t="s">
        <v>14963</v>
      </c>
      <c r="C13168" s="5">
        <v>1.2267638461643001E-2</v>
      </c>
      <c r="D13168" s="5">
        <v>2.323</v>
      </c>
      <c r="E13168" s="5">
        <v>0.52139999999999997</v>
      </c>
      <c r="F13168" s="5">
        <v>1.8009999999999999</v>
      </c>
      <c r="G13168" s="5">
        <v>0.71930000000000005</v>
      </c>
      <c r="H13168" s="5">
        <v>2.504</v>
      </c>
      <c r="I13168" s="5">
        <v>119816</v>
      </c>
      <c r="J13168" s="5">
        <v>0.198803277704662</v>
      </c>
      <c r="K13168">
        <f>E13168/D13168</f>
        <v>0.22445114076625053</v>
      </c>
      <c r="L13168">
        <f>LOG(K13168,2)/J13168</f>
        <v>-10.84251070227735</v>
      </c>
      <c r="M13168">
        <f>LOG(E13168/D13168,2)</f>
        <v>-2.1555266661606138</v>
      </c>
    </row>
    <row r="13169" spans="1:13">
      <c r="A13169" s="6" t="s">
        <v>7717</v>
      </c>
      <c r="B13169" s="5" t="s">
        <v>14963</v>
      </c>
      <c r="C13169" s="5">
        <v>0.81395441383814904</v>
      </c>
      <c r="D13169" s="5">
        <v>0.69059999999999999</v>
      </c>
      <c r="E13169" s="5">
        <v>0.52129999999999999</v>
      </c>
      <c r="F13169" s="5">
        <v>0.16930000000000001</v>
      </c>
      <c r="G13169" s="5">
        <v>0.71930000000000005</v>
      </c>
      <c r="H13169" s="5">
        <v>0.23530000000000001</v>
      </c>
      <c r="I13169" s="5">
        <v>119816</v>
      </c>
      <c r="J13169" s="5">
        <v>0.99970153639928006</v>
      </c>
      <c r="K13169">
        <f>E13169/D13169</f>
        <v>0.75485085432956844</v>
      </c>
      <c r="L13169">
        <f>LOG(K13169,2)/J13169</f>
        <v>-0.40585760798043169</v>
      </c>
      <c r="M13169">
        <f>LOG(E13169/D13169,2)</f>
        <v>-0.40573647425737425</v>
      </c>
    </row>
    <row r="13170" spans="1:13">
      <c r="A13170" s="6" t="s">
        <v>714</v>
      </c>
      <c r="B13170" s="5" t="s">
        <v>14963</v>
      </c>
      <c r="C13170" s="5">
        <v>0.50095137513630605</v>
      </c>
      <c r="D13170" s="5">
        <v>1.0049999999999999</v>
      </c>
      <c r="E13170" s="5">
        <v>0.5212</v>
      </c>
      <c r="F13170" s="5">
        <v>0.48409999999999997</v>
      </c>
      <c r="G13170" s="5">
        <v>0.71930000000000005</v>
      </c>
      <c r="H13170" s="5">
        <v>0.67300000000000004</v>
      </c>
      <c r="I13170" s="5">
        <v>119816</v>
      </c>
      <c r="J13170" s="5">
        <v>0.99970153639928006</v>
      </c>
      <c r="K13170">
        <f>E13170/D13170</f>
        <v>0.51860696517412941</v>
      </c>
      <c r="L13170">
        <f>LOG(K13170,2)/J13170</f>
        <v>-0.94756932733888799</v>
      </c>
      <c r="M13170">
        <f>LOG(E13170/D13170,2)</f>
        <v>-0.94728651238551864</v>
      </c>
    </row>
    <row r="13171" spans="1:13">
      <c r="A13171" s="6" t="s">
        <v>10533</v>
      </c>
      <c r="B13171" s="5" t="s">
        <v>14963</v>
      </c>
      <c r="C13171" s="5">
        <v>5.3259457176312003E-2</v>
      </c>
      <c r="D13171" s="5">
        <v>1.911</v>
      </c>
      <c r="E13171" s="5">
        <v>0.52110000000000001</v>
      </c>
      <c r="F13171" s="5">
        <v>1.39</v>
      </c>
      <c r="G13171" s="5">
        <v>0.71930000000000005</v>
      </c>
      <c r="H13171" s="5">
        <v>1.9330000000000001</v>
      </c>
      <c r="I13171" s="5">
        <v>119816</v>
      </c>
      <c r="J13171" s="5">
        <v>0.492887824239506</v>
      </c>
      <c r="K13171">
        <f>E13171/D13171</f>
        <v>0.27268445839874411</v>
      </c>
      <c r="L13171">
        <f>LOG(K13171,2)/J13171</f>
        <v>-3.8034934649193337</v>
      </c>
      <c r="M13171">
        <f>LOG(E13171/D13171,2)</f>
        <v>-1.8746956184332702</v>
      </c>
    </row>
    <row r="13172" spans="1:13">
      <c r="A13172" s="6" t="s">
        <v>1751</v>
      </c>
      <c r="B13172" s="5" t="s">
        <v>14963</v>
      </c>
      <c r="C13172" s="5">
        <v>0.27593029814225001</v>
      </c>
      <c r="D13172" s="5">
        <v>1.3049999999999999</v>
      </c>
      <c r="E13172" s="5">
        <v>0.52090000000000003</v>
      </c>
      <c r="F13172" s="5">
        <v>0.78369999999999995</v>
      </c>
      <c r="G13172" s="5">
        <v>0.71930000000000005</v>
      </c>
      <c r="H13172" s="5">
        <v>1.0900000000000001</v>
      </c>
      <c r="I13172" s="5">
        <v>119816</v>
      </c>
      <c r="J13172" s="5">
        <v>0.99970153639928006</v>
      </c>
      <c r="K13172">
        <f>E13172/D13172</f>
        <v>0.39915708812260542</v>
      </c>
      <c r="L13172">
        <f>LOG(K13172,2)/J13172</f>
        <v>-1.3253670384124669</v>
      </c>
      <c r="M13172">
        <f>LOG(E13172/D13172,2)</f>
        <v>-1.3249714645939068</v>
      </c>
    </row>
    <row r="13173" spans="1:13">
      <c r="A13173" s="6" t="s">
        <v>14693</v>
      </c>
      <c r="B13173" s="5" t="s">
        <v>14963</v>
      </c>
      <c r="C13173" s="5">
        <v>0.98916241220073997</v>
      </c>
      <c r="D13173" s="5">
        <v>0.51100000000000001</v>
      </c>
      <c r="E13173" s="5">
        <v>0.52080000000000004</v>
      </c>
      <c r="F13173" s="5">
        <v>-9.7710000000000002E-3</v>
      </c>
      <c r="G13173" s="5">
        <v>0.71930000000000005</v>
      </c>
      <c r="H13173" s="5">
        <v>1.358E-2</v>
      </c>
      <c r="I13173" s="5">
        <v>119816</v>
      </c>
      <c r="J13173" s="5">
        <v>0.99970153639928006</v>
      </c>
      <c r="K13173">
        <f>E13173/D13173</f>
        <v>1.0191780821917809</v>
      </c>
      <c r="L13173">
        <f>LOG(K13173,2)/J13173</f>
        <v>2.7414339523137297E-2</v>
      </c>
      <c r="M13173">
        <f>LOG(E13173/D13173,2)</f>
        <v>2.7406157340651861E-2</v>
      </c>
    </row>
    <row r="13174" spans="1:13">
      <c r="A13174" s="6" t="s">
        <v>260</v>
      </c>
      <c r="B13174" s="5" t="s">
        <v>14963</v>
      </c>
      <c r="C13174" s="5">
        <v>0.187210960171103</v>
      </c>
      <c r="D13174" s="5">
        <v>1.4690000000000001</v>
      </c>
      <c r="E13174" s="5">
        <v>0.52070000000000005</v>
      </c>
      <c r="F13174" s="5">
        <v>0.94869999999999999</v>
      </c>
      <c r="G13174" s="5">
        <v>0.71930000000000005</v>
      </c>
      <c r="H13174" s="5">
        <v>1.319</v>
      </c>
      <c r="I13174" s="5">
        <v>119816</v>
      </c>
      <c r="J13174" s="5">
        <v>0.91966334494009205</v>
      </c>
      <c r="K13174">
        <f>E13174/D13174</f>
        <v>0.35445881552076242</v>
      </c>
      <c r="L13174">
        <f>LOG(K13174,2)/J13174</f>
        <v>-1.6270193786519394</v>
      </c>
      <c r="M13174">
        <f>LOG(E13174/D13174,2)</f>
        <v>-1.4963100840533927</v>
      </c>
    </row>
    <row r="13175" spans="1:13">
      <c r="A13175" s="6" t="s">
        <v>8619</v>
      </c>
      <c r="B13175" s="5" t="s">
        <v>14963</v>
      </c>
      <c r="C13175" s="5">
        <v>0.68260795469944802</v>
      </c>
      <c r="D13175" s="5">
        <v>0.22650000000000001</v>
      </c>
      <c r="E13175" s="5">
        <v>0.52070000000000005</v>
      </c>
      <c r="F13175" s="5">
        <v>-0.29409999999999997</v>
      </c>
      <c r="G13175" s="5">
        <v>0.71930000000000005</v>
      </c>
      <c r="H13175" s="5">
        <v>0.40889999999999999</v>
      </c>
      <c r="I13175" s="5">
        <v>119816</v>
      </c>
      <c r="J13175" s="5">
        <v>0.99970153639928006</v>
      </c>
      <c r="K13175">
        <f>E13175/D13175</f>
        <v>2.2988962472406183</v>
      </c>
      <c r="L13175">
        <f>LOG(K13175,2)/J13175</f>
        <v>1.2012999007505747</v>
      </c>
      <c r="M13175">
        <f>LOG(E13175/D13175,2)</f>
        <v>1.2009413564566522</v>
      </c>
    </row>
    <row r="13176" spans="1:13">
      <c r="A13176" s="6" t="s">
        <v>11154</v>
      </c>
      <c r="B13176" s="5" t="s">
        <v>14963</v>
      </c>
      <c r="C13176" s="5">
        <v>0.68391382472853401</v>
      </c>
      <c r="D13176" s="5">
        <v>0.22770000000000001</v>
      </c>
      <c r="E13176" s="5">
        <v>0.52049999999999996</v>
      </c>
      <c r="F13176" s="5">
        <v>-0.29289999999999999</v>
      </c>
      <c r="G13176" s="5">
        <v>0.71930000000000005</v>
      </c>
      <c r="H13176" s="5">
        <v>0.40710000000000002</v>
      </c>
      <c r="I13176" s="5">
        <v>119816</v>
      </c>
      <c r="J13176" s="5">
        <v>0.99970153639928006</v>
      </c>
      <c r="K13176">
        <f>E13176/D13176</f>
        <v>2.2859025032938072</v>
      </c>
      <c r="L13176">
        <f>LOG(K13176,2)/J13176</f>
        <v>1.1931199749339665</v>
      </c>
      <c r="M13176">
        <f>LOG(E13176/D13176,2)</f>
        <v>1.1927638720501568</v>
      </c>
    </row>
    <row r="13177" spans="1:13">
      <c r="A13177" s="6" t="s">
        <v>6674</v>
      </c>
      <c r="B13177" s="5" t="s">
        <v>14963</v>
      </c>
      <c r="C13177" s="5">
        <v>0.40217543038310399</v>
      </c>
      <c r="D13177" s="5">
        <v>1.123</v>
      </c>
      <c r="E13177" s="5">
        <v>0.52039999999999997</v>
      </c>
      <c r="F13177" s="5">
        <v>0.60260000000000002</v>
      </c>
      <c r="G13177" s="5">
        <v>0.71930000000000005</v>
      </c>
      <c r="H13177" s="5">
        <v>0.8377</v>
      </c>
      <c r="I13177" s="5">
        <v>119816</v>
      </c>
      <c r="J13177" s="5">
        <v>0.99970153639928006</v>
      </c>
      <c r="K13177">
        <f>E13177/D13177</f>
        <v>0.46340160284951021</v>
      </c>
      <c r="L13177">
        <f>LOG(K13177,2)/J13177</f>
        <v>-1.1099963540787927</v>
      </c>
      <c r="M13177">
        <f>LOG(E13177/D13177,2)</f>
        <v>-1.1096650605701683</v>
      </c>
    </row>
    <row r="13178" spans="1:13">
      <c r="A13178" s="6" t="s">
        <v>14247</v>
      </c>
      <c r="B13178" s="5" t="s">
        <v>14963</v>
      </c>
      <c r="C13178" s="5">
        <v>0.98446233337824796</v>
      </c>
      <c r="D13178" s="5">
        <v>0.53410000000000002</v>
      </c>
      <c r="E13178" s="5">
        <v>0.52010000000000001</v>
      </c>
      <c r="F13178" s="5">
        <v>1.401E-2</v>
      </c>
      <c r="G13178" s="5">
        <v>0.71930000000000005</v>
      </c>
      <c r="H13178" s="5">
        <v>1.9470000000000001E-2</v>
      </c>
      <c r="I13178" s="5">
        <v>119816</v>
      </c>
      <c r="J13178" s="5">
        <v>0.99970153639928006</v>
      </c>
      <c r="K13178">
        <f>E13178/D13178</f>
        <v>0.97378768020969853</v>
      </c>
      <c r="L13178">
        <f>LOG(K13178,2)/J13178</f>
        <v>-3.8332287088362511E-2</v>
      </c>
      <c r="M13178">
        <f>LOG(E13178/D13178,2)</f>
        <v>-3.832084629593429E-2</v>
      </c>
    </row>
    <row r="13179" spans="1:13">
      <c r="A13179" s="6" t="s">
        <v>6786</v>
      </c>
      <c r="B13179" s="5" t="s">
        <v>14963</v>
      </c>
      <c r="C13179" s="5">
        <v>7.6303494584854997E-2</v>
      </c>
      <c r="D13179" s="5">
        <v>1.7949999999999999</v>
      </c>
      <c r="E13179" s="5">
        <v>0.51990000000000003</v>
      </c>
      <c r="F13179" s="5">
        <v>1.2749999999999999</v>
      </c>
      <c r="G13179" s="5">
        <v>0.71930000000000005</v>
      </c>
      <c r="H13179" s="5">
        <v>1.7729999999999999</v>
      </c>
      <c r="I13179" s="5">
        <v>119816</v>
      </c>
      <c r="J13179" s="5">
        <v>0.60561602458789998</v>
      </c>
      <c r="K13179">
        <f>E13179/D13179</f>
        <v>0.28963788300835658</v>
      </c>
      <c r="L13179">
        <f>LOG(K13179,2)/J13179</f>
        <v>-2.951833688570082</v>
      </c>
      <c r="M13179">
        <f>LOG(E13179/D13179,2)</f>
        <v>-1.7876777837164501</v>
      </c>
    </row>
    <row r="13180" spans="1:13">
      <c r="A13180" s="6" t="s">
        <v>185</v>
      </c>
      <c r="B13180" s="5" t="s">
        <v>14963</v>
      </c>
      <c r="C13180" s="5">
        <v>0.230375017506008</v>
      </c>
      <c r="D13180" s="5">
        <v>1.383</v>
      </c>
      <c r="E13180" s="5">
        <v>0.51980000000000004</v>
      </c>
      <c r="F13180" s="5">
        <v>0.86280000000000001</v>
      </c>
      <c r="G13180" s="5">
        <v>0.71930000000000005</v>
      </c>
      <c r="H13180" s="5">
        <v>1.1990000000000001</v>
      </c>
      <c r="I13180" s="5">
        <v>119816</v>
      </c>
      <c r="J13180" s="5">
        <v>0.976713394631752</v>
      </c>
      <c r="K13180">
        <f>E13180/D13180</f>
        <v>0.37584960231381059</v>
      </c>
      <c r="L13180">
        <f>LOG(K13180,2)/J13180</f>
        <v>-1.4454318178957024</v>
      </c>
      <c r="M13180">
        <f>LOG(E13180/D13180,2)</f>
        <v>-1.411772617565656</v>
      </c>
    </row>
    <row r="13181" spans="1:13">
      <c r="A13181" s="6" t="s">
        <v>5449</v>
      </c>
      <c r="B13181" s="5" t="s">
        <v>14963</v>
      </c>
      <c r="C13181" s="5">
        <v>0.20385345271080901</v>
      </c>
      <c r="D13181" s="5">
        <v>1.4339999999999999</v>
      </c>
      <c r="E13181" s="5">
        <v>0.51959999999999995</v>
      </c>
      <c r="F13181" s="5">
        <v>0.91400000000000003</v>
      </c>
      <c r="G13181" s="5">
        <v>0.71930000000000005</v>
      </c>
      <c r="H13181" s="5">
        <v>1.2709999999999999</v>
      </c>
      <c r="I13181" s="5">
        <v>119816</v>
      </c>
      <c r="J13181" s="5">
        <v>0.94077762228253103</v>
      </c>
      <c r="K13181">
        <f>E13181/D13181</f>
        <v>0.3623430962343096</v>
      </c>
      <c r="L13181">
        <f>LOG(K13181,2)/J13181</f>
        <v>-1.556767139707274</v>
      </c>
      <c r="M13181">
        <f>LOG(E13181/D13181,2)</f>
        <v>-1.4645716881413859</v>
      </c>
    </row>
    <row r="13182" spans="1:13">
      <c r="A13182" s="6" t="s">
        <v>3985</v>
      </c>
      <c r="B13182" s="5" t="s">
        <v>14963</v>
      </c>
      <c r="C13182" s="5">
        <v>0.29789345955009999</v>
      </c>
      <c r="D13182" s="5">
        <v>1.268</v>
      </c>
      <c r="E13182" s="5">
        <v>0.51959999999999995</v>
      </c>
      <c r="F13182" s="5">
        <v>0.74880000000000002</v>
      </c>
      <c r="G13182" s="5">
        <v>0.71930000000000005</v>
      </c>
      <c r="H13182" s="5">
        <v>1.0409999999999999</v>
      </c>
      <c r="I13182" s="5">
        <v>119816</v>
      </c>
      <c r="J13182" s="5">
        <v>0.99970153639928006</v>
      </c>
      <c r="K13182">
        <f>E13182/D13182</f>
        <v>0.40977917981072554</v>
      </c>
      <c r="L13182">
        <f>LOG(K13182,2)/J13182</f>
        <v>-1.2874656712189239</v>
      </c>
      <c r="M13182">
        <f>LOG(E13182/D13182,2)</f>
        <v>-1.2870814095788885</v>
      </c>
    </row>
    <row r="13183" spans="1:13">
      <c r="A13183" s="6" t="s">
        <v>11292</v>
      </c>
      <c r="B13183" s="5" t="s">
        <v>14963</v>
      </c>
      <c r="C13183" s="5">
        <v>0.40959568690402598</v>
      </c>
      <c r="D13183" s="5">
        <v>1.1120000000000001</v>
      </c>
      <c r="E13183" s="5">
        <v>0.51919999999999999</v>
      </c>
      <c r="F13183" s="5">
        <v>0.59319999999999995</v>
      </c>
      <c r="G13183" s="5">
        <v>0.71930000000000005</v>
      </c>
      <c r="H13183" s="5">
        <v>0.8246</v>
      </c>
      <c r="I13183" s="5">
        <v>119816</v>
      </c>
      <c r="J13183" s="5">
        <v>0.99970153639928006</v>
      </c>
      <c r="K13183">
        <f>E13183/D13183</f>
        <v>0.46690647482014386</v>
      </c>
      <c r="L13183">
        <f>LOG(K13183,2)/J13183</f>
        <v>-1.099122547684946</v>
      </c>
      <c r="M13183">
        <f>LOG(E13183/D13183,2)</f>
        <v>-1.0987944996117314</v>
      </c>
    </row>
    <row r="13184" spans="1:13">
      <c r="A13184" s="6" t="s">
        <v>7946</v>
      </c>
      <c r="B13184" s="5" t="s">
        <v>14963</v>
      </c>
      <c r="C13184" s="5">
        <v>0.186339264486585</v>
      </c>
      <c r="D13184" s="5">
        <v>1.47</v>
      </c>
      <c r="E13184" s="5">
        <v>0.51910000000000001</v>
      </c>
      <c r="F13184" s="5">
        <v>0.9506</v>
      </c>
      <c r="G13184" s="5">
        <v>0.71930000000000005</v>
      </c>
      <c r="H13184" s="5">
        <v>1.321</v>
      </c>
      <c r="I13184" s="5">
        <v>119816</v>
      </c>
      <c r="J13184" s="5">
        <v>0.91923687885888805</v>
      </c>
      <c r="K13184">
        <f>E13184/D13184</f>
        <v>0.35312925170068027</v>
      </c>
      <c r="L13184">
        <f>LOG(K13184,2)/J13184</f>
        <v>-1.6336722304738944</v>
      </c>
      <c r="M13184">
        <f>LOG(E13184/D13184,2)</f>
        <v>-1.5017317622192607</v>
      </c>
    </row>
    <row r="13185" spans="1:13">
      <c r="A13185" s="6" t="s">
        <v>129</v>
      </c>
      <c r="B13185" s="5" t="s">
        <v>14963</v>
      </c>
      <c r="C13185" s="5">
        <v>0.24150092804057499</v>
      </c>
      <c r="D13185" s="5">
        <v>1.3620000000000001</v>
      </c>
      <c r="E13185" s="5">
        <v>0.51910000000000001</v>
      </c>
      <c r="F13185" s="5">
        <v>0.84250000000000003</v>
      </c>
      <c r="G13185" s="5">
        <v>0.71930000000000005</v>
      </c>
      <c r="H13185" s="5">
        <v>1.171</v>
      </c>
      <c r="I13185" s="5">
        <v>119816</v>
      </c>
      <c r="J13185" s="5">
        <v>0.99239882227653797</v>
      </c>
      <c r="K13185">
        <f>E13185/D13185</f>
        <v>0.38113069016152712</v>
      </c>
      <c r="L13185">
        <f>LOG(K13185,2)/J13185</f>
        <v>-1.4023014530742919</v>
      </c>
      <c r="M13185">
        <f>LOG(E13185/D13185,2)</f>
        <v>-1.3916423105076052</v>
      </c>
    </row>
    <row r="13186" spans="1:13">
      <c r="A13186" s="6" t="s">
        <v>9651</v>
      </c>
      <c r="B13186" s="5" t="s">
        <v>14963</v>
      </c>
      <c r="C13186" s="5">
        <v>0.534998372992322</v>
      </c>
      <c r="D13186" s="5">
        <v>0.96540000000000004</v>
      </c>
      <c r="E13186" s="5">
        <v>0.51910000000000001</v>
      </c>
      <c r="F13186" s="5">
        <v>0.44629999999999997</v>
      </c>
      <c r="G13186" s="5">
        <v>0.71930000000000005</v>
      </c>
      <c r="H13186" s="5">
        <v>0.62039999999999995</v>
      </c>
      <c r="I13186" s="5">
        <v>119816</v>
      </c>
      <c r="J13186" s="5">
        <v>0.99970153639928006</v>
      </c>
      <c r="K13186">
        <f>E13186/D13186</f>
        <v>0.53770457841309305</v>
      </c>
      <c r="L13186">
        <f>LOG(K13186,2)/J13186</f>
        <v>-0.89538157786252093</v>
      </c>
      <c r="M13186">
        <f>LOG(E13186/D13186,2)</f>
        <v>-0.89511433905277382</v>
      </c>
    </row>
    <row r="13187" spans="1:13">
      <c r="A13187" s="6" t="s">
        <v>32</v>
      </c>
      <c r="B13187" s="5" t="s">
        <v>14963</v>
      </c>
      <c r="C13187" s="5">
        <v>0.18238218186692301</v>
      </c>
      <c r="D13187" s="5">
        <v>1.478</v>
      </c>
      <c r="E13187" s="5">
        <v>0.51890000000000003</v>
      </c>
      <c r="F13187" s="5">
        <v>0.95920000000000005</v>
      </c>
      <c r="G13187" s="5">
        <v>0.71930000000000005</v>
      </c>
      <c r="H13187" s="5">
        <v>1.333</v>
      </c>
      <c r="I13187" s="5">
        <v>119816</v>
      </c>
      <c r="J13187" s="5">
        <v>0.91091251361106595</v>
      </c>
      <c r="K13187">
        <f>E13187/D13187</f>
        <v>0.35108254397834915</v>
      </c>
      <c r="L13187">
        <f>LOG(K13187,2)/J13187</f>
        <v>-1.6578077542357075</v>
      </c>
      <c r="M13187">
        <f>LOG(E13187/D13187,2)</f>
        <v>-1.5101178284947645</v>
      </c>
    </row>
    <row r="13188" spans="1:13">
      <c r="A13188" s="6" t="s">
        <v>9302</v>
      </c>
      <c r="B13188" s="5" t="s">
        <v>14963</v>
      </c>
      <c r="C13188" s="5">
        <v>1.1135405367125E-2</v>
      </c>
      <c r="D13188" s="5">
        <v>2.3450000000000002</v>
      </c>
      <c r="E13188" s="5">
        <v>0.51880000000000004</v>
      </c>
      <c r="F13188" s="5">
        <v>1.8260000000000001</v>
      </c>
      <c r="G13188" s="5">
        <v>0.71930000000000005</v>
      </c>
      <c r="H13188" s="5">
        <v>2.5379999999999998</v>
      </c>
      <c r="I13188" s="5">
        <v>119816</v>
      </c>
      <c r="J13188" s="5">
        <v>0.18571822514859199</v>
      </c>
      <c r="K13188">
        <f>E13188/D13188</f>
        <v>0.2212366737739872</v>
      </c>
      <c r="L13188">
        <f>LOG(K13188,2)/J13188</f>
        <v>-11.718492012817418</v>
      </c>
      <c r="M13188">
        <f>LOG(E13188/D13188,2)</f>
        <v>-2.176337538038402</v>
      </c>
    </row>
    <row r="13189" spans="1:13">
      <c r="A13189" s="6" t="s">
        <v>1353</v>
      </c>
      <c r="B13189" s="5" t="s">
        <v>14963</v>
      </c>
      <c r="C13189" s="5">
        <v>0.34200301712975101</v>
      </c>
      <c r="D13189" s="5">
        <v>1.202</v>
      </c>
      <c r="E13189" s="5">
        <v>0.51880000000000004</v>
      </c>
      <c r="F13189" s="5">
        <v>0.6835</v>
      </c>
      <c r="G13189" s="5">
        <v>0.71930000000000005</v>
      </c>
      <c r="H13189" s="5">
        <v>0.95020000000000004</v>
      </c>
      <c r="I13189" s="5">
        <v>119816</v>
      </c>
      <c r="J13189" s="5">
        <v>0.99970153639928006</v>
      </c>
      <c r="K13189">
        <f>E13189/D13189</f>
        <v>0.4316139767054909</v>
      </c>
      <c r="L13189">
        <f>LOG(K13189,2)/J13189</f>
        <v>-1.2125484129122133</v>
      </c>
      <c r="M13189">
        <f>LOG(E13189/D13189,2)</f>
        <v>-1.2121865113468482</v>
      </c>
    </row>
    <row r="13190" spans="1:13">
      <c r="A13190" s="6" t="s">
        <v>814</v>
      </c>
      <c r="B13190" s="5" t="s">
        <v>14963</v>
      </c>
      <c r="C13190" s="5">
        <v>0.25548245307510298</v>
      </c>
      <c r="D13190" s="5">
        <v>1.337</v>
      </c>
      <c r="E13190" s="5">
        <v>0.51859999999999995</v>
      </c>
      <c r="F13190" s="5">
        <v>0.81799999999999995</v>
      </c>
      <c r="G13190" s="5">
        <v>0.71930000000000005</v>
      </c>
      <c r="H13190" s="5">
        <v>1.137</v>
      </c>
      <c r="I13190" s="5">
        <v>119816</v>
      </c>
      <c r="J13190" s="5">
        <v>0.99970153639928006</v>
      </c>
      <c r="K13190">
        <f>E13190/D13190</f>
        <v>0.38788332086761401</v>
      </c>
      <c r="L13190">
        <f>LOG(K13190,2)/J13190</f>
        <v>-1.3667132682906267</v>
      </c>
      <c r="M13190">
        <f>LOG(E13190/D13190,2)</f>
        <v>-1.3663053541274208</v>
      </c>
    </row>
    <row r="13191" spans="1:13">
      <c r="A13191" s="6" t="s">
        <v>5001</v>
      </c>
      <c r="B13191" s="5" t="s">
        <v>14963</v>
      </c>
      <c r="C13191" s="5">
        <v>0.11615512377801</v>
      </c>
      <c r="D13191" s="5">
        <v>1.649</v>
      </c>
      <c r="E13191" s="5">
        <v>0.51849999999999996</v>
      </c>
      <c r="F13191" s="5">
        <v>1.1299999999999999</v>
      </c>
      <c r="G13191" s="5">
        <v>0.71930000000000005</v>
      </c>
      <c r="H13191" s="5">
        <v>1.571</v>
      </c>
      <c r="I13191" s="5">
        <v>119816</v>
      </c>
      <c r="J13191" s="5">
        <v>0.74280755287073497</v>
      </c>
      <c r="K13191">
        <f>E13191/D13191</f>
        <v>0.31443298969072164</v>
      </c>
      <c r="L13191">
        <f>LOG(K13191,2)/J13191</f>
        <v>-2.2471170334407127</v>
      </c>
      <c r="M13191">
        <f>LOG(E13191/D13191,2)</f>
        <v>-1.6691755046242414</v>
      </c>
    </row>
    <row r="13192" spans="1:13">
      <c r="A13192" s="6" t="s">
        <v>5541</v>
      </c>
      <c r="B13192" s="5" t="s">
        <v>14963</v>
      </c>
      <c r="C13192" s="5">
        <v>2.6597146811378002E-2</v>
      </c>
      <c r="D13192" s="5">
        <v>2.113</v>
      </c>
      <c r="E13192" s="5">
        <v>0.51839999999999997</v>
      </c>
      <c r="F13192" s="5">
        <v>1.595</v>
      </c>
      <c r="G13192" s="5">
        <v>0.71930000000000005</v>
      </c>
      <c r="H13192" s="5">
        <v>2.2170000000000001</v>
      </c>
      <c r="I13192" s="5">
        <v>119816</v>
      </c>
      <c r="J13192" s="5">
        <v>0.325179973709399</v>
      </c>
      <c r="K13192">
        <f>E13192/D13192</f>
        <v>0.24533838144817793</v>
      </c>
      <c r="L13192">
        <f>LOG(K13192,2)/J13192</f>
        <v>-6.233948298886542</v>
      </c>
      <c r="M13192">
        <f>LOG(E13192/D13192,2)</f>
        <v>-2.0271551439376783</v>
      </c>
    </row>
    <row r="13193" spans="1:13">
      <c r="A13193" s="6" t="s">
        <v>5880</v>
      </c>
      <c r="B13193" s="5" t="s">
        <v>14963</v>
      </c>
      <c r="C13193" s="5">
        <v>9.2102551640744004E-2</v>
      </c>
      <c r="D13193" s="5">
        <v>1.73</v>
      </c>
      <c r="E13193" s="5">
        <v>0.51829999999999998</v>
      </c>
      <c r="F13193" s="5">
        <v>1.212</v>
      </c>
      <c r="G13193" s="5">
        <v>0.71930000000000005</v>
      </c>
      <c r="H13193" s="5">
        <v>1.6839999999999999</v>
      </c>
      <c r="I13193" s="5">
        <v>119816</v>
      </c>
      <c r="J13193" s="5">
        <v>0.66574320266574405</v>
      </c>
      <c r="K13193">
        <f>E13193/D13193</f>
        <v>0.29959537572254336</v>
      </c>
      <c r="L13193">
        <f>LOG(K13193,2)/J13193</f>
        <v>-2.6119872227968095</v>
      </c>
      <c r="M13193">
        <f>LOG(E13193/D13193,2)</f>
        <v>-1.7389127390267503</v>
      </c>
    </row>
    <row r="13194" spans="1:13">
      <c r="A13194" s="6" t="s">
        <v>12194</v>
      </c>
      <c r="B13194" s="5" t="s">
        <v>14963</v>
      </c>
      <c r="C13194" s="5">
        <v>0.86325948213446801</v>
      </c>
      <c r="D13194" s="5">
        <v>0.64219999999999999</v>
      </c>
      <c r="E13194" s="5">
        <v>0.51829999999999998</v>
      </c>
      <c r="F13194" s="5">
        <v>0.1239</v>
      </c>
      <c r="G13194" s="5">
        <v>0.71930000000000005</v>
      </c>
      <c r="H13194" s="5">
        <v>0.17219999999999999</v>
      </c>
      <c r="I13194" s="5">
        <v>119816</v>
      </c>
      <c r="J13194" s="5">
        <v>0.99970153639928006</v>
      </c>
      <c r="K13194">
        <f>E13194/D13194</f>
        <v>0.80706944876985365</v>
      </c>
      <c r="L13194">
        <f>LOG(K13194,2)/J13194</f>
        <v>-0.30932759436868779</v>
      </c>
      <c r="M13194">
        <f>LOG(E13194/D13194,2)</f>
        <v>-0.30923527134107048</v>
      </c>
    </row>
    <row r="13195" spans="1:13">
      <c r="A13195" s="6" t="s">
        <v>11828</v>
      </c>
      <c r="B13195" s="5" t="s">
        <v>14963</v>
      </c>
      <c r="C13195" s="5">
        <v>0.76357707329999602</v>
      </c>
      <c r="D13195" s="5">
        <v>0.30180000000000001</v>
      </c>
      <c r="E13195" s="5">
        <v>0.51819999999999999</v>
      </c>
      <c r="F13195" s="5">
        <v>-0.21640000000000001</v>
      </c>
      <c r="G13195" s="5">
        <v>0.71930000000000005</v>
      </c>
      <c r="H13195" s="5">
        <v>0.30080000000000001</v>
      </c>
      <c r="I13195" s="5">
        <v>119816</v>
      </c>
      <c r="J13195" s="5">
        <v>0.99970153639928006</v>
      </c>
      <c r="K13195">
        <f>E13195/D13195</f>
        <v>1.7170311464546055</v>
      </c>
      <c r="L13195">
        <f>LOG(K13195,2)/J13195</f>
        <v>0.78014905574968829</v>
      </c>
      <c r="M13195">
        <f>LOG(E13195/D13195,2)</f>
        <v>0.77991620965341102</v>
      </c>
    </row>
    <row r="13196" spans="1:13">
      <c r="A13196" s="6" t="s">
        <v>59</v>
      </c>
      <c r="B13196" s="5" t="s">
        <v>14963</v>
      </c>
      <c r="C13196" s="5">
        <v>0.20393966332479899</v>
      </c>
      <c r="D13196" s="5">
        <v>1.4319999999999999</v>
      </c>
      <c r="E13196" s="5">
        <v>0.5181</v>
      </c>
      <c r="F13196" s="5">
        <v>0.91379999999999995</v>
      </c>
      <c r="G13196" s="5">
        <v>0.71930000000000005</v>
      </c>
      <c r="H13196" s="5">
        <v>1.27</v>
      </c>
      <c r="I13196" s="5">
        <v>119816</v>
      </c>
      <c r="J13196" s="5">
        <v>0.94077762228253103</v>
      </c>
      <c r="K13196">
        <f>E13196/D13196</f>
        <v>0.36180167597765367</v>
      </c>
      <c r="L13196">
        <f>LOG(K13196,2)/J13196</f>
        <v>-1.559060259472302</v>
      </c>
      <c r="M13196">
        <f>LOG(E13196/D13196,2)</f>
        <v>-1.4667290039015382</v>
      </c>
    </row>
    <row r="13197" spans="1:13">
      <c r="A13197" s="6" t="s">
        <v>623</v>
      </c>
      <c r="B13197" s="5" t="s">
        <v>14963</v>
      </c>
      <c r="C13197" s="5">
        <v>9.7231929433754E-2</v>
      </c>
      <c r="D13197" s="5">
        <v>1.7110000000000001</v>
      </c>
      <c r="E13197" s="5">
        <v>0.51800000000000002</v>
      </c>
      <c r="F13197" s="5">
        <v>1.1930000000000001</v>
      </c>
      <c r="G13197" s="5">
        <v>0.71930000000000005</v>
      </c>
      <c r="H13197" s="5">
        <v>1.6579999999999999</v>
      </c>
      <c r="I13197" s="5">
        <v>119816</v>
      </c>
      <c r="J13197" s="5">
        <v>0.68240047194439601</v>
      </c>
      <c r="K13197">
        <f>E13197/D13197</f>
        <v>0.30274693161893629</v>
      </c>
      <c r="L13197">
        <f>LOG(K13197,2)/J13197</f>
        <v>-2.5261057512037026</v>
      </c>
      <c r="M13197">
        <f>LOG(E13197/D13197,2)</f>
        <v>-1.7238157568028596</v>
      </c>
    </row>
    <row r="13198" spans="1:13">
      <c r="A13198" s="6" t="s">
        <v>12915</v>
      </c>
      <c r="B13198" s="5" t="s">
        <v>14963</v>
      </c>
      <c r="C13198" s="5">
        <v>0.83688079793595405</v>
      </c>
      <c r="D13198" s="5">
        <v>0.66610000000000003</v>
      </c>
      <c r="E13198" s="5">
        <v>0.51800000000000002</v>
      </c>
      <c r="F13198" s="5">
        <v>0.14810000000000001</v>
      </c>
      <c r="G13198" s="5">
        <v>0.71930000000000005</v>
      </c>
      <c r="H13198" s="5">
        <v>0.2059</v>
      </c>
      <c r="I13198" s="5">
        <v>119816</v>
      </c>
      <c r="J13198" s="5">
        <v>0.99970153639928006</v>
      </c>
      <c r="K13198">
        <f>E13198/D13198</f>
        <v>0.77766101186008108</v>
      </c>
      <c r="L13198">
        <f>LOG(K13198,2)/J13198</f>
        <v>-0.36289499494739297</v>
      </c>
      <c r="M13198">
        <f>LOG(E13198/D13198,2)</f>
        <v>-0.36278668400051772</v>
      </c>
    </row>
    <row r="13199" spans="1:13">
      <c r="A13199" s="6" t="s">
        <v>295</v>
      </c>
      <c r="B13199" s="5" t="s">
        <v>14963</v>
      </c>
      <c r="C13199" s="5">
        <v>7.8124305226466004E-2</v>
      </c>
      <c r="D13199" s="5">
        <v>1.7849999999999999</v>
      </c>
      <c r="E13199" s="5">
        <v>0.51790000000000003</v>
      </c>
      <c r="F13199" s="5">
        <v>1.2669999999999999</v>
      </c>
      <c r="G13199" s="5">
        <v>0.71930000000000005</v>
      </c>
      <c r="H13199" s="5">
        <v>1.762</v>
      </c>
      <c r="I13199" s="5">
        <v>119816</v>
      </c>
      <c r="J13199" s="5">
        <v>0.61356461425106301</v>
      </c>
      <c r="K13199">
        <f>E13199/D13199</f>
        <v>0.290140056022409</v>
      </c>
      <c r="L13199">
        <f>LOG(K13199,2)/J13199</f>
        <v>-2.9095201535571329</v>
      </c>
      <c r="M13199">
        <f>LOG(E13199/D13199,2)</f>
        <v>-1.7851786106729759</v>
      </c>
    </row>
    <row r="13200" spans="1:13">
      <c r="A13200" s="6" t="s">
        <v>7769</v>
      </c>
      <c r="B13200" s="5" t="s">
        <v>14963</v>
      </c>
      <c r="C13200" s="5">
        <v>0.67700202653358799</v>
      </c>
      <c r="D13200" s="5">
        <v>0.21829999999999999</v>
      </c>
      <c r="E13200" s="5">
        <v>0.51790000000000003</v>
      </c>
      <c r="F13200" s="5">
        <v>-0.29959999999999998</v>
      </c>
      <c r="G13200" s="5">
        <v>0.71930000000000005</v>
      </c>
      <c r="H13200" s="5">
        <v>0.41660000000000003</v>
      </c>
      <c r="I13200" s="5">
        <v>119816</v>
      </c>
      <c r="J13200" s="5">
        <v>0.99970153639928006</v>
      </c>
      <c r="K13200">
        <f>E13200/D13200</f>
        <v>2.3724232707283557</v>
      </c>
      <c r="L13200">
        <f>LOG(K13200,2)/J13200</f>
        <v>1.2467335327193712</v>
      </c>
      <c r="M13200">
        <f>LOG(E13200/D13200,2)</f>
        <v>1.2463614281400575</v>
      </c>
    </row>
    <row r="13201" spans="1:13">
      <c r="A13201" s="6" t="s">
        <v>166</v>
      </c>
      <c r="B13201" s="5" t="s">
        <v>14963</v>
      </c>
      <c r="C13201" s="5">
        <v>0.11466154736317399</v>
      </c>
      <c r="D13201" s="5">
        <v>1.653</v>
      </c>
      <c r="E13201" s="5">
        <v>0.51780000000000004</v>
      </c>
      <c r="F13201" s="5">
        <v>1.135</v>
      </c>
      <c r="G13201" s="5">
        <v>0.71930000000000005</v>
      </c>
      <c r="H13201" s="5">
        <v>1.5780000000000001</v>
      </c>
      <c r="I13201" s="5">
        <v>119816</v>
      </c>
      <c r="J13201" s="5">
        <v>0.73925354922869602</v>
      </c>
      <c r="K13201">
        <f>E13201/D13201</f>
        <v>0.31324863883847553</v>
      </c>
      <c r="L13201">
        <f>LOG(K13201,2)/J13201</f>
        <v>-2.2652848349890076</v>
      </c>
      <c r="M13201">
        <f>LOG(E13201/D13201,2)</f>
        <v>-1.6746198542795647</v>
      </c>
    </row>
    <row r="13202" spans="1:13">
      <c r="A13202" s="6" t="s">
        <v>192</v>
      </c>
      <c r="B13202" s="5" t="s">
        <v>14963</v>
      </c>
      <c r="C13202" s="5">
        <v>0.22902731220973399</v>
      </c>
      <c r="D13202" s="5">
        <v>1.383</v>
      </c>
      <c r="E13202" s="5">
        <v>0.51770000000000005</v>
      </c>
      <c r="F13202" s="5">
        <v>0.86529999999999996</v>
      </c>
      <c r="G13202" s="5">
        <v>0.71930000000000005</v>
      </c>
      <c r="H13202" s="5">
        <v>1.2030000000000001</v>
      </c>
      <c r="I13202" s="5">
        <v>119816</v>
      </c>
      <c r="J13202" s="5">
        <v>0.976347701307407</v>
      </c>
      <c r="K13202">
        <f>E13202/D13202</f>
        <v>0.37433116413593642</v>
      </c>
      <c r="L13202">
        <f>LOG(K13202,2)/J13202</f>
        <v>-1.4519550066832061</v>
      </c>
      <c r="M13202">
        <f>LOG(E13202/D13202,2)</f>
        <v>-1.4176129331769289</v>
      </c>
    </row>
    <row r="13203" spans="1:13">
      <c r="A13203" s="6" t="s">
        <v>10428</v>
      </c>
      <c r="B13203" s="5" t="s">
        <v>14963</v>
      </c>
      <c r="C13203" s="5">
        <v>0.14769851094493999</v>
      </c>
      <c r="D13203" s="5">
        <v>1.5589999999999999</v>
      </c>
      <c r="E13203" s="5">
        <v>0.51749999999999996</v>
      </c>
      <c r="F13203" s="5">
        <v>1.0409999999999999</v>
      </c>
      <c r="G13203" s="5">
        <v>0.71930000000000005</v>
      </c>
      <c r="H13203" s="5">
        <v>1.448</v>
      </c>
      <c r="I13203" s="5">
        <v>119816</v>
      </c>
      <c r="J13203" s="5">
        <v>0.83822682774625201</v>
      </c>
      <c r="K13203">
        <f>E13203/D13203</f>
        <v>0.33194355355997435</v>
      </c>
      <c r="L13203">
        <f>LOG(K13203,2)/J13203</f>
        <v>-1.8980425198138868</v>
      </c>
      <c r="M13203">
        <f>LOG(E13203/D13203,2)</f>
        <v>-1.590990160311097</v>
      </c>
    </row>
    <row r="13204" spans="1:13">
      <c r="A13204" s="6" t="s">
        <v>13147</v>
      </c>
      <c r="B13204" s="5" t="s">
        <v>14963</v>
      </c>
      <c r="C13204" s="5">
        <v>0.94849292060635804</v>
      </c>
      <c r="D13204" s="5">
        <v>0.56399999999999995</v>
      </c>
      <c r="E13204" s="5">
        <v>0.51749999999999996</v>
      </c>
      <c r="F13204" s="5">
        <v>4.6469999999999997E-2</v>
      </c>
      <c r="G13204" s="5">
        <v>0.71930000000000005</v>
      </c>
      <c r="H13204" s="5">
        <v>6.4600000000000005E-2</v>
      </c>
      <c r="I13204" s="5">
        <v>119816</v>
      </c>
      <c r="J13204" s="5">
        <v>0.99970153639928006</v>
      </c>
      <c r="K13204">
        <f>E13204/D13204</f>
        <v>0.91755319148936176</v>
      </c>
      <c r="L13204">
        <f>LOG(K13204,2)/J13204</f>
        <v>-0.12417336124061525</v>
      </c>
      <c r="M13204">
        <f>LOG(E13204/D13204,2)</f>
        <v>-0.12413630001210588</v>
      </c>
    </row>
    <row r="13205" spans="1:13">
      <c r="A13205" s="6" t="s">
        <v>7882</v>
      </c>
      <c r="B13205" s="5" t="s">
        <v>14963</v>
      </c>
      <c r="C13205" s="5">
        <v>0.15548343977645099</v>
      </c>
      <c r="D13205" s="5">
        <v>1.5389999999999999</v>
      </c>
      <c r="E13205" s="5">
        <v>0.51739999999999997</v>
      </c>
      <c r="F13205" s="5">
        <v>1.022</v>
      </c>
      <c r="G13205" s="5">
        <v>0.71930000000000005</v>
      </c>
      <c r="H13205" s="5">
        <v>1.42</v>
      </c>
      <c r="I13205" s="5">
        <v>119816</v>
      </c>
      <c r="J13205" s="5">
        <v>0.85613069026908495</v>
      </c>
      <c r="K13205">
        <f>E13205/D13205</f>
        <v>0.33619233268356075</v>
      </c>
      <c r="L13205">
        <f>LOG(K13205,2)/J13205</f>
        <v>-1.8369172959289017</v>
      </c>
      <c r="M13205">
        <f>LOG(E13205/D13205,2)</f>
        <v>-1.5726412725308316</v>
      </c>
    </row>
    <row r="13206" spans="1:13">
      <c r="A13206" s="6" t="s">
        <v>360</v>
      </c>
      <c r="B13206" s="5" t="s">
        <v>14963</v>
      </c>
      <c r="C13206" s="5">
        <v>0.206714398301271</v>
      </c>
      <c r="D13206" s="5">
        <v>1.4259999999999999</v>
      </c>
      <c r="E13206" s="5">
        <v>0.51739999999999997</v>
      </c>
      <c r="F13206" s="5">
        <v>0.9083</v>
      </c>
      <c r="G13206" s="5">
        <v>0.71930000000000005</v>
      </c>
      <c r="H13206" s="5">
        <v>1.2629999999999999</v>
      </c>
      <c r="I13206" s="5">
        <v>119816</v>
      </c>
      <c r="J13206" s="5">
        <v>0.94437826180643503</v>
      </c>
      <c r="K13206">
        <f>E13206/D13206</f>
        <v>0.36283309957924265</v>
      </c>
      <c r="L13206">
        <f>LOG(K13206,2)/J13206</f>
        <v>-1.5487671432088688</v>
      </c>
      <c r="M13206">
        <f>LOG(E13206/D13206,2)</f>
        <v>-1.4626220226465094</v>
      </c>
    </row>
    <row r="13207" spans="1:13">
      <c r="A13207" s="6" t="s">
        <v>1772</v>
      </c>
      <c r="B13207" s="5" t="s">
        <v>14963</v>
      </c>
      <c r="C13207" s="5">
        <v>0.21791499083087901</v>
      </c>
      <c r="D13207" s="5">
        <v>1.4039999999999999</v>
      </c>
      <c r="E13207" s="5">
        <v>0.51739999999999997</v>
      </c>
      <c r="F13207" s="5">
        <v>0.88629999999999998</v>
      </c>
      <c r="G13207" s="5">
        <v>0.71930000000000005</v>
      </c>
      <c r="H13207" s="5">
        <v>1.232</v>
      </c>
      <c r="I13207" s="5">
        <v>119816</v>
      </c>
      <c r="J13207" s="5">
        <v>0.96576073645704397</v>
      </c>
      <c r="K13207">
        <f>E13207/D13207</f>
        <v>0.36851851851851852</v>
      </c>
      <c r="L13207">
        <f>LOG(K13207,2)/J13207</f>
        <v>-1.4912502881310088</v>
      </c>
      <c r="M13207">
        <f>LOG(E13207/D13207,2)</f>
        <v>-1.4401909765071821</v>
      </c>
    </row>
    <row r="13208" spans="1:13">
      <c r="A13208" s="6" t="s">
        <v>339</v>
      </c>
      <c r="B13208" s="5" t="s">
        <v>14963</v>
      </c>
      <c r="C13208" s="5">
        <v>0.24229890053105599</v>
      </c>
      <c r="D13208" s="5">
        <v>1.3580000000000001</v>
      </c>
      <c r="E13208" s="5">
        <v>0.51739999999999997</v>
      </c>
      <c r="F13208" s="5">
        <v>0.84109999999999996</v>
      </c>
      <c r="G13208" s="5">
        <v>0.71930000000000005</v>
      </c>
      <c r="H13208" s="5">
        <v>1.169</v>
      </c>
      <c r="I13208" s="5">
        <v>119816</v>
      </c>
      <c r="J13208" s="5">
        <v>0.99239882227653797</v>
      </c>
      <c r="K13208">
        <f>E13208/D13208</f>
        <v>0.38100147275405005</v>
      </c>
      <c r="L13208">
        <f>LOG(K13208,2)/J13208</f>
        <v>-1.4027944100677574</v>
      </c>
      <c r="M13208">
        <f>LOG(E13208/D13208,2)</f>
        <v>-1.3921315204473532</v>
      </c>
    </row>
    <row r="13209" spans="1:13">
      <c r="A13209" s="6" t="s">
        <v>16</v>
      </c>
      <c r="B13209" s="5" t="s">
        <v>14963</v>
      </c>
      <c r="C13209" s="5">
        <v>0.21804502783403301</v>
      </c>
      <c r="D13209" s="5">
        <v>1.403</v>
      </c>
      <c r="E13209" s="5">
        <v>0.5171</v>
      </c>
      <c r="F13209" s="5">
        <v>0.88600000000000001</v>
      </c>
      <c r="G13209" s="5">
        <v>0.71930000000000005</v>
      </c>
      <c r="H13209" s="5">
        <v>1.232</v>
      </c>
      <c r="I13209" s="5">
        <v>119816</v>
      </c>
      <c r="J13209" s="5">
        <v>0.96576073645704397</v>
      </c>
      <c r="K13209">
        <f>E13209/D13209</f>
        <v>0.36856735566642906</v>
      </c>
      <c r="L13209">
        <f>LOG(K13209,2)/J13209</f>
        <v>-1.4910523328030558</v>
      </c>
      <c r="M13209">
        <f>LOG(E13209/D13209,2)</f>
        <v>-1.4399997990238727</v>
      </c>
    </row>
    <row r="13210" spans="1:13">
      <c r="A13210" s="6" t="s">
        <v>5866</v>
      </c>
      <c r="B13210" s="5" t="s">
        <v>14963</v>
      </c>
      <c r="C13210" s="5">
        <v>0.21000839255019699</v>
      </c>
      <c r="D13210" s="5">
        <v>1.419</v>
      </c>
      <c r="E13210" s="5">
        <v>0.51690000000000003</v>
      </c>
      <c r="F13210" s="5">
        <v>0.90169999999999995</v>
      </c>
      <c r="G13210" s="5">
        <v>0.71930000000000005</v>
      </c>
      <c r="H13210" s="5">
        <v>1.254</v>
      </c>
      <c r="I13210" s="5">
        <v>119816</v>
      </c>
      <c r="J13210" s="5">
        <v>0.94936683583540404</v>
      </c>
      <c r="K13210">
        <f>E13210/D13210</f>
        <v>0.36427061310782244</v>
      </c>
      <c r="L13210">
        <f>LOG(K13210,2)/J13210</f>
        <v>-1.5346201563063673</v>
      </c>
      <c r="M13210">
        <f>LOG(E13210/D13210,2)</f>
        <v>-1.4569174820018091</v>
      </c>
    </row>
    <row r="13211" spans="1:13">
      <c r="A13211" s="6" t="s">
        <v>5976</v>
      </c>
      <c r="B13211" s="5" t="s">
        <v>14963</v>
      </c>
      <c r="C13211" s="5">
        <v>0.12601018338254999</v>
      </c>
      <c r="D13211" s="5">
        <v>1.617</v>
      </c>
      <c r="E13211" s="5">
        <v>0.51649999999999996</v>
      </c>
      <c r="F13211" s="5">
        <v>1.101</v>
      </c>
      <c r="G13211" s="5">
        <v>0.71930000000000005</v>
      </c>
      <c r="H13211" s="5">
        <v>1.53</v>
      </c>
      <c r="I13211" s="5">
        <v>119816</v>
      </c>
      <c r="J13211" s="5">
        <v>0.777287692141863</v>
      </c>
      <c r="K13211">
        <f>E13211/D13211</f>
        <v>0.31941867656153367</v>
      </c>
      <c r="L13211">
        <f>LOG(K13211,2)/J13211</f>
        <v>-2.1182368397878899</v>
      </c>
      <c r="M13211">
        <f>LOG(E13211/D13211,2)</f>
        <v>-1.6464794246086023</v>
      </c>
    </row>
    <row r="13212" spans="1:13">
      <c r="A13212" s="6" t="s">
        <v>444</v>
      </c>
      <c r="B13212" s="5" t="s">
        <v>14963</v>
      </c>
      <c r="C13212" s="5">
        <v>0.30425547124964197</v>
      </c>
      <c r="D13212" s="5">
        <v>1.2549999999999999</v>
      </c>
      <c r="E13212" s="5">
        <v>0.51639999999999997</v>
      </c>
      <c r="F13212" s="5">
        <v>0.73899999999999999</v>
      </c>
      <c r="G13212" s="5">
        <v>0.71930000000000005</v>
      </c>
      <c r="H13212" s="5">
        <v>1.0269999999999999</v>
      </c>
      <c r="I13212" s="5">
        <v>119816</v>
      </c>
      <c r="J13212" s="5">
        <v>0.99970153639928006</v>
      </c>
      <c r="K13212">
        <f>E13212/D13212</f>
        <v>0.41147410358565739</v>
      </c>
      <c r="L13212">
        <f>LOG(K13212,2)/J13212</f>
        <v>-1.2815089421915473</v>
      </c>
      <c r="M13212">
        <f>LOG(E13212/D13212,2)</f>
        <v>-1.281126458418306</v>
      </c>
    </row>
    <row r="13213" spans="1:13">
      <c r="A13213" s="6" t="s">
        <v>8964</v>
      </c>
      <c r="B13213" s="5" t="s">
        <v>14963</v>
      </c>
      <c r="C13213" s="5">
        <v>0.193763955092047</v>
      </c>
      <c r="D13213" s="5">
        <v>1.4510000000000001</v>
      </c>
      <c r="E13213" s="5">
        <v>0.51619999999999999</v>
      </c>
      <c r="F13213" s="5">
        <v>0.93479999999999996</v>
      </c>
      <c r="G13213" s="5">
        <v>0.71930000000000005</v>
      </c>
      <c r="H13213" s="5">
        <v>1.3</v>
      </c>
      <c r="I13213" s="5">
        <v>119816</v>
      </c>
      <c r="J13213" s="5">
        <v>0.92893798524725602</v>
      </c>
      <c r="K13213">
        <f>E13213/D13213</f>
        <v>0.35575465196416262</v>
      </c>
      <c r="L13213">
        <f>LOG(K13213,2)/J13213</f>
        <v>-1.605107656851027</v>
      </c>
      <c r="M13213">
        <f>LOG(E13213/D13213,2)</f>
        <v>-1.491045472860137</v>
      </c>
    </row>
    <row r="13214" spans="1:13">
      <c r="A13214" s="6" t="s">
        <v>2800</v>
      </c>
      <c r="B13214" s="5" t="s">
        <v>14963</v>
      </c>
      <c r="C13214" s="5">
        <v>0.64567142986253701</v>
      </c>
      <c r="D13214" s="5">
        <v>0.8468</v>
      </c>
      <c r="E13214" s="5">
        <v>0.5161</v>
      </c>
      <c r="F13214" s="5">
        <v>0.33069999999999999</v>
      </c>
      <c r="G13214" s="5">
        <v>0.71930000000000005</v>
      </c>
      <c r="H13214" s="5">
        <v>0.45979999999999999</v>
      </c>
      <c r="I13214" s="5">
        <v>119816</v>
      </c>
      <c r="J13214" s="5">
        <v>0.99970153639928006</v>
      </c>
      <c r="K13214">
        <f>E13214/D13214</f>
        <v>0.60947094945677849</v>
      </c>
      <c r="L13214">
        <f>LOG(K13214,2)/J13214</f>
        <v>-0.71458391601212889</v>
      </c>
      <c r="M13214">
        <f>LOG(E13214/D13214,2)</f>
        <v>-0.71437063872353934</v>
      </c>
    </row>
    <row r="13215" spans="1:13">
      <c r="A13215" s="6" t="s">
        <v>12593</v>
      </c>
      <c r="B13215" s="5" t="s">
        <v>14963</v>
      </c>
      <c r="C13215" s="5">
        <v>0.79008944606617104</v>
      </c>
      <c r="D13215" s="5">
        <v>0.70760000000000001</v>
      </c>
      <c r="E13215" s="5">
        <v>0.5161</v>
      </c>
      <c r="F13215" s="5">
        <v>0.1915</v>
      </c>
      <c r="G13215" s="5">
        <v>0.71930000000000005</v>
      </c>
      <c r="H13215" s="5">
        <v>0.26619999999999999</v>
      </c>
      <c r="I13215" s="5">
        <v>119816</v>
      </c>
      <c r="J13215" s="5">
        <v>0.99970153639928006</v>
      </c>
      <c r="K13215">
        <f>E13215/D13215</f>
        <v>0.72936687394007915</v>
      </c>
      <c r="L13215">
        <f>LOG(K13215,2)/J13215</f>
        <v>-0.45541934350350805</v>
      </c>
      <c r="M13215">
        <f>LOG(E13215/D13215,2)</f>
        <v>-0.45528341740640849</v>
      </c>
    </row>
    <row r="13216" spans="1:13">
      <c r="A13216" s="6" t="s">
        <v>294</v>
      </c>
      <c r="B13216" s="5" t="s">
        <v>14963</v>
      </c>
      <c r="C13216" s="5">
        <v>0.40485492504993198</v>
      </c>
      <c r="D13216" s="5">
        <v>1.115</v>
      </c>
      <c r="E13216" s="5">
        <v>0.51600000000000001</v>
      </c>
      <c r="F13216" s="5">
        <v>0.59919999999999995</v>
      </c>
      <c r="G13216" s="5">
        <v>0.71930000000000005</v>
      </c>
      <c r="H13216" s="5">
        <v>0.83299999999999996</v>
      </c>
      <c r="I13216" s="5">
        <v>119816</v>
      </c>
      <c r="J13216" s="5">
        <v>0.99970153639928006</v>
      </c>
      <c r="K13216">
        <f>E13216/D13216</f>
        <v>0.462780269058296</v>
      </c>
      <c r="L13216">
        <f>LOG(K13216,2)/J13216</f>
        <v>-1.1119326107951886</v>
      </c>
      <c r="M13216">
        <f>LOG(E13216/D13216,2)</f>
        <v>-1.1116007393844127</v>
      </c>
    </row>
    <row r="13217" spans="1:13">
      <c r="A13217" s="6" t="s">
        <v>1878</v>
      </c>
      <c r="B13217" s="5" t="s">
        <v>14963</v>
      </c>
      <c r="C13217" s="5">
        <v>0.46720833462835398</v>
      </c>
      <c r="D13217" s="5">
        <v>1.0389999999999999</v>
      </c>
      <c r="E13217" s="5">
        <v>0.51570000000000005</v>
      </c>
      <c r="F13217" s="5">
        <v>0.52300000000000002</v>
      </c>
      <c r="G13217" s="5">
        <v>0.71930000000000005</v>
      </c>
      <c r="H13217" s="5">
        <v>0.72699999999999998</v>
      </c>
      <c r="I13217" s="5">
        <v>119816</v>
      </c>
      <c r="J13217" s="5">
        <v>0.99970153639928006</v>
      </c>
      <c r="K13217">
        <f>E13217/D13217</f>
        <v>0.49634263715110694</v>
      </c>
      <c r="L13217">
        <f>LOG(K13217,2)/J13217</f>
        <v>-1.0108934184819809</v>
      </c>
      <c r="M13217">
        <f>LOG(E13217/D13217,2)</f>
        <v>-1.0105917035923566</v>
      </c>
    </row>
    <row r="13218" spans="1:13">
      <c r="A13218" s="6" t="s">
        <v>3574</v>
      </c>
      <c r="B13218" s="5" t="s">
        <v>14963</v>
      </c>
      <c r="C13218" s="5">
        <v>0.47433396102768999</v>
      </c>
      <c r="D13218" s="5">
        <v>1.03</v>
      </c>
      <c r="E13218" s="5">
        <v>0.51570000000000005</v>
      </c>
      <c r="F13218" s="5">
        <v>0.51459999999999995</v>
      </c>
      <c r="G13218" s="5">
        <v>0.71930000000000005</v>
      </c>
      <c r="H13218" s="5">
        <v>0.71540000000000004</v>
      </c>
      <c r="I13218" s="5">
        <v>119816</v>
      </c>
      <c r="J13218" s="5">
        <v>0.99970153639928006</v>
      </c>
      <c r="K13218">
        <f>E13218/D13218</f>
        <v>0.50067961165048547</v>
      </c>
      <c r="L13218">
        <f>LOG(K13218,2)/J13218</f>
        <v>-0.99833835441872243</v>
      </c>
      <c r="M13218">
        <f>LOG(E13218/D13218,2)</f>
        <v>-0.99804038675872575</v>
      </c>
    </row>
    <row r="13219" spans="1:13">
      <c r="A13219" s="6" t="s">
        <v>1981</v>
      </c>
      <c r="B13219" s="5" t="s">
        <v>14963</v>
      </c>
      <c r="C13219" s="5">
        <v>0.14207459615660101</v>
      </c>
      <c r="D13219" s="5">
        <v>1.5720000000000001</v>
      </c>
      <c r="E13219" s="5">
        <v>0.51559999999999995</v>
      </c>
      <c r="F13219" s="5">
        <v>1.056</v>
      </c>
      <c r="G13219" s="5">
        <v>0.71930000000000005</v>
      </c>
      <c r="H13219" s="5">
        <v>1.468</v>
      </c>
      <c r="I13219" s="5">
        <v>119816</v>
      </c>
      <c r="J13219" s="5">
        <v>0.82402277532222601</v>
      </c>
      <c r="K13219">
        <f>E13219/D13219</f>
        <v>0.32798982188295162</v>
      </c>
      <c r="L13219">
        <f>LOG(K13219,2)/J13219</f>
        <v>-1.9517385889672976</v>
      </c>
      <c r="M13219">
        <f>LOG(E13219/D13219,2)</f>
        <v>-1.6082770487843179</v>
      </c>
    </row>
    <row r="13220" spans="1:13">
      <c r="A13220" s="6" t="s">
        <v>4692</v>
      </c>
      <c r="B13220" s="5" t="s">
        <v>14963</v>
      </c>
      <c r="C13220" s="5">
        <v>0.19275233856233201</v>
      </c>
      <c r="D13220" s="5">
        <v>1.4530000000000001</v>
      </c>
      <c r="E13220" s="5">
        <v>0.51559999999999995</v>
      </c>
      <c r="F13220" s="5">
        <v>0.93689999999999996</v>
      </c>
      <c r="G13220" s="5">
        <v>0.71930000000000005</v>
      </c>
      <c r="H13220" s="5">
        <v>1.302</v>
      </c>
      <c r="I13220" s="5">
        <v>119816</v>
      </c>
      <c r="J13220" s="5">
        <v>0.92633468365826699</v>
      </c>
      <c r="K13220">
        <f>E13220/D13220</f>
        <v>0.35485203028217477</v>
      </c>
      <c r="L13220">
        <f>LOG(K13220,2)/J13220</f>
        <v>-1.6135750507102515</v>
      </c>
      <c r="M13220">
        <f>LOG(E13220/D13220,2)</f>
        <v>-1.4947105341585529</v>
      </c>
    </row>
    <row r="13221" spans="1:13">
      <c r="A13221" s="6" t="s">
        <v>1161</v>
      </c>
      <c r="B13221" s="5" t="s">
        <v>14963</v>
      </c>
      <c r="C13221" s="5">
        <v>0.20805502849606999</v>
      </c>
      <c r="D13221" s="5">
        <v>1.421</v>
      </c>
      <c r="E13221" s="5">
        <v>0.51559999999999995</v>
      </c>
      <c r="F13221" s="5">
        <v>0.90559999999999996</v>
      </c>
      <c r="G13221" s="5">
        <v>0.71930000000000005</v>
      </c>
      <c r="H13221" s="5">
        <v>1.2589999999999999</v>
      </c>
      <c r="I13221" s="5">
        <v>119816</v>
      </c>
      <c r="J13221" s="5">
        <v>0.94699757996593403</v>
      </c>
      <c r="K13221">
        <f>E13221/D13221</f>
        <v>0.36284306826178742</v>
      </c>
      <c r="L13221">
        <f>LOG(K13221,2)/J13221</f>
        <v>-1.5444415241495177</v>
      </c>
      <c r="M13221">
        <f>LOG(E13221/D13221,2)</f>
        <v>-1.4625823857684919</v>
      </c>
    </row>
    <row r="13222" spans="1:13">
      <c r="A13222" s="6" t="s">
        <v>9322</v>
      </c>
      <c r="B13222" s="5" t="s">
        <v>14963</v>
      </c>
      <c r="C13222" s="5">
        <v>0.72937216781511605</v>
      </c>
      <c r="D13222" s="5">
        <v>0.76429999999999998</v>
      </c>
      <c r="E13222" s="5">
        <v>0.51549999999999996</v>
      </c>
      <c r="F13222" s="5">
        <v>0.24890000000000001</v>
      </c>
      <c r="G13222" s="5">
        <v>0.71930000000000005</v>
      </c>
      <c r="H13222" s="5">
        <v>0.34599999999999997</v>
      </c>
      <c r="I13222" s="5">
        <v>119816</v>
      </c>
      <c r="J13222" s="5">
        <v>0.99970153639928006</v>
      </c>
      <c r="K13222">
        <f>E13222/D13222</f>
        <v>0.67447337432945176</v>
      </c>
      <c r="L13222">
        <f>LOG(K13222,2)/J13222</f>
        <v>-0.56833623043834391</v>
      </c>
      <c r="M13222">
        <f>LOG(E13222/D13222,2)</f>
        <v>-0.56816660276058772</v>
      </c>
    </row>
    <row r="13223" spans="1:13">
      <c r="A13223" s="6" t="s">
        <v>6148</v>
      </c>
      <c r="B13223" s="5" t="s">
        <v>14963</v>
      </c>
      <c r="C13223" s="5">
        <v>0.70951835869212598</v>
      </c>
      <c r="D13223" s="5">
        <v>0.78339999999999999</v>
      </c>
      <c r="E13223" s="5">
        <v>0.51539999999999997</v>
      </c>
      <c r="F13223" s="5">
        <v>0.26790000000000003</v>
      </c>
      <c r="G13223" s="5">
        <v>0.71930000000000005</v>
      </c>
      <c r="H13223" s="5">
        <v>0.3725</v>
      </c>
      <c r="I13223" s="5">
        <v>119816</v>
      </c>
      <c r="J13223" s="5">
        <v>0.99970153639928006</v>
      </c>
      <c r="K13223">
        <f>E13223/D13223</f>
        <v>0.65790145519530252</v>
      </c>
      <c r="L13223">
        <f>LOG(K13223,2)/J13223</f>
        <v>-0.60423693382208332</v>
      </c>
      <c r="M13223">
        <f>LOG(E13223/D13223,2)</f>
        <v>-0.60405659109112675</v>
      </c>
    </row>
    <row r="13224" spans="1:13">
      <c r="A13224" s="6" t="s">
        <v>8637</v>
      </c>
      <c r="B13224" s="5" t="s">
        <v>14963</v>
      </c>
      <c r="C13224" s="5">
        <v>2.0797758018834E-2</v>
      </c>
      <c r="D13224" s="5">
        <v>2.1779999999999999</v>
      </c>
      <c r="E13224" s="5">
        <v>0.51529999999999998</v>
      </c>
      <c r="F13224" s="5">
        <v>1.663</v>
      </c>
      <c r="G13224" s="5">
        <v>0.71930000000000005</v>
      </c>
      <c r="H13224" s="5">
        <v>2.3119999999999998</v>
      </c>
      <c r="I13224" s="5">
        <v>119816</v>
      </c>
      <c r="J13224" s="5">
        <v>0.28056558977645502</v>
      </c>
      <c r="K13224">
        <f>E13224/D13224</f>
        <v>0.23659320477502296</v>
      </c>
      <c r="L13224">
        <f>LOG(K13224,2)/J13224</f>
        <v>-7.4118834676345369</v>
      </c>
      <c r="M13224">
        <f>LOG(E13224/D13224,2)</f>
        <v>-2.0795194564512403</v>
      </c>
    </row>
    <row r="13225" spans="1:13">
      <c r="A13225" s="6" t="s">
        <v>5749</v>
      </c>
      <c r="B13225" s="5" t="s">
        <v>14963</v>
      </c>
      <c r="C13225" s="5">
        <v>0.25252052758395599</v>
      </c>
      <c r="D13225" s="5">
        <v>1.3380000000000001</v>
      </c>
      <c r="E13225" s="5">
        <v>0.51529999999999998</v>
      </c>
      <c r="F13225" s="5">
        <v>0.82310000000000005</v>
      </c>
      <c r="G13225" s="5">
        <v>0.71930000000000005</v>
      </c>
      <c r="H13225" s="5">
        <v>1.1439999999999999</v>
      </c>
      <c r="I13225" s="5">
        <v>119816</v>
      </c>
      <c r="J13225" s="5">
        <v>0.99970153639928006</v>
      </c>
      <c r="K13225">
        <f>E13225/D13225</f>
        <v>0.38512705530642749</v>
      </c>
      <c r="L13225">
        <f>LOG(K13225,2)/J13225</f>
        <v>-1.3770046041281505</v>
      </c>
      <c r="M13225">
        <f>LOG(E13225/D13225,2)</f>
        <v>-1.3765936183757945</v>
      </c>
    </row>
    <row r="13226" spans="1:13">
      <c r="A13226" s="6" t="s">
        <v>13400</v>
      </c>
      <c r="B13226" s="5" t="s">
        <v>14963</v>
      </c>
      <c r="C13226" s="5">
        <v>0.91239997172998599</v>
      </c>
      <c r="D13226" s="5">
        <v>0.59430000000000005</v>
      </c>
      <c r="E13226" s="5">
        <v>0.51519999999999999</v>
      </c>
      <c r="F13226" s="5">
        <v>7.9130000000000006E-2</v>
      </c>
      <c r="G13226" s="5">
        <v>0.71930000000000005</v>
      </c>
      <c r="H13226" s="5">
        <v>0.11</v>
      </c>
      <c r="I13226" s="5">
        <v>119816</v>
      </c>
      <c r="J13226" s="5">
        <v>0.99970153639928006</v>
      </c>
      <c r="K13226">
        <f>E13226/D13226</f>
        <v>0.86690223792697285</v>
      </c>
      <c r="L13226">
        <f>LOG(K13226,2)/J13226</f>
        <v>-0.20612030690500607</v>
      </c>
      <c r="M13226">
        <f>LOG(E13226/D13226,2)</f>
        <v>-0.20605878749602571</v>
      </c>
    </row>
    <row r="13227" spans="1:13">
      <c r="A13227" s="6" t="s">
        <v>33</v>
      </c>
      <c r="B13227" s="5" t="s">
        <v>14963</v>
      </c>
      <c r="C13227" s="5">
        <v>0.38595678165062097</v>
      </c>
      <c r="D13227" s="5">
        <v>1.139</v>
      </c>
      <c r="E13227" s="5">
        <v>0.5151</v>
      </c>
      <c r="F13227" s="5">
        <v>0.62360000000000004</v>
      </c>
      <c r="G13227" s="5">
        <v>0.71930000000000005</v>
      </c>
      <c r="H13227" s="5">
        <v>0.86699999999999999</v>
      </c>
      <c r="I13227" s="5">
        <v>119816</v>
      </c>
      <c r="J13227" s="5">
        <v>0.99970153639928006</v>
      </c>
      <c r="K13227">
        <f>E13227/D13227</f>
        <v>0.45223880597014926</v>
      </c>
      <c r="L13227">
        <f>LOG(K13227,2)/J13227</f>
        <v>-1.145185097940006</v>
      </c>
      <c r="M13227">
        <f>LOG(E13227/D13227,2)</f>
        <v>-1.144843301872184</v>
      </c>
    </row>
    <row r="13228" spans="1:13">
      <c r="A13228" s="6" t="s">
        <v>10266</v>
      </c>
      <c r="B13228" s="5" t="s">
        <v>14963</v>
      </c>
      <c r="C13228" s="5">
        <v>0.18441508891950101</v>
      </c>
      <c r="D13228" s="5">
        <v>1.47</v>
      </c>
      <c r="E13228" s="5">
        <v>0.51480000000000004</v>
      </c>
      <c r="F13228" s="5">
        <v>0.95469999999999999</v>
      </c>
      <c r="G13228" s="5">
        <v>0.71930000000000005</v>
      </c>
      <c r="H13228" s="5">
        <v>1.327</v>
      </c>
      <c r="I13228" s="5">
        <v>119816</v>
      </c>
      <c r="J13228" s="5">
        <v>0.91526262835524996</v>
      </c>
      <c r="K13228">
        <f>E13228/D13228</f>
        <v>0.3502040816326531</v>
      </c>
      <c r="L13228">
        <f>LOG(K13228,2)/J13228</f>
        <v>-1.6538774221674517</v>
      </c>
      <c r="M13228">
        <f>LOG(E13228/D13228,2)</f>
        <v>-1.5137321963903871</v>
      </c>
    </row>
    <row r="13229" spans="1:13">
      <c r="A13229" s="6" t="s">
        <v>14903</v>
      </c>
      <c r="B13229" s="5" t="s">
        <v>14963</v>
      </c>
      <c r="C13229" s="5">
        <v>0.99407637517472502</v>
      </c>
      <c r="D13229" s="5">
        <v>0.52010000000000001</v>
      </c>
      <c r="E13229" s="5">
        <v>0.51480000000000004</v>
      </c>
      <c r="F13229" s="5">
        <v>5.3400000000000001E-3</v>
      </c>
      <c r="G13229" s="5">
        <v>0.71930000000000005</v>
      </c>
      <c r="H13229" s="5">
        <v>7.424E-3</v>
      </c>
      <c r="I13229" s="5">
        <v>119816</v>
      </c>
      <c r="J13229" s="5">
        <v>0.99970153639928006</v>
      </c>
      <c r="K13229">
        <f>E13229/D13229</f>
        <v>0.98980965199000193</v>
      </c>
      <c r="L13229">
        <f>LOG(K13229,2)/J13229</f>
        <v>-1.4781396084197509E-2</v>
      </c>
      <c r="M13229">
        <f>LOG(E13229/D13229,2)</f>
        <v>-1.4776984375498552E-2</v>
      </c>
    </row>
    <row r="13230" spans="1:13">
      <c r="A13230" s="6" t="s">
        <v>8735</v>
      </c>
      <c r="B13230" s="5" t="s">
        <v>14963</v>
      </c>
      <c r="C13230" s="5">
        <v>0.34963252966526898</v>
      </c>
      <c r="D13230" s="5">
        <v>1.1870000000000001</v>
      </c>
      <c r="E13230" s="5">
        <v>0.51470000000000005</v>
      </c>
      <c r="F13230" s="5">
        <v>0.67279999999999995</v>
      </c>
      <c r="G13230" s="5">
        <v>0.71930000000000005</v>
      </c>
      <c r="H13230" s="5">
        <v>0.93530000000000002</v>
      </c>
      <c r="I13230" s="5">
        <v>119816</v>
      </c>
      <c r="J13230" s="5">
        <v>0.99970153639928006</v>
      </c>
      <c r="K13230">
        <f>E13230/D13230</f>
        <v>0.43361415332771697</v>
      </c>
      <c r="L13230">
        <f>LOG(K13230,2)/J13230</f>
        <v>-1.2058761574627133</v>
      </c>
      <c r="M13230">
        <f>LOG(E13230/D13230,2)</f>
        <v>-1.2055162473227345</v>
      </c>
    </row>
    <row r="13231" spans="1:13">
      <c r="A13231" s="6" t="s">
        <v>53</v>
      </c>
      <c r="B13231" s="5" t="s">
        <v>14963</v>
      </c>
      <c r="C13231" s="5">
        <v>0.49051658043461599</v>
      </c>
      <c r="D13231" s="5">
        <v>1.0109999999999999</v>
      </c>
      <c r="E13231" s="5">
        <v>0.51470000000000005</v>
      </c>
      <c r="F13231" s="5">
        <v>0.496</v>
      </c>
      <c r="G13231" s="5">
        <v>0.71930000000000005</v>
      </c>
      <c r="H13231" s="5">
        <v>0.6895</v>
      </c>
      <c r="I13231" s="5">
        <v>119816</v>
      </c>
      <c r="J13231" s="5">
        <v>0.99970153639928006</v>
      </c>
      <c r="K13231">
        <f>E13231/D13231</f>
        <v>0.50909990108803171</v>
      </c>
      <c r="L13231">
        <f>LOG(K13231,2)/J13231</f>
        <v>-0.97427009374409501</v>
      </c>
      <c r="M13231">
        <f>LOG(E13231/D13231,2)</f>
        <v>-0.97397930958384238</v>
      </c>
    </row>
    <row r="13232" spans="1:13">
      <c r="A13232" s="6" t="s">
        <v>6389</v>
      </c>
      <c r="B13232" s="5" t="s">
        <v>14963</v>
      </c>
      <c r="C13232" s="5">
        <v>0.158718843041149</v>
      </c>
      <c r="D13232" s="5">
        <v>1.528</v>
      </c>
      <c r="E13232" s="5">
        <v>0.51449999999999996</v>
      </c>
      <c r="F13232" s="5">
        <v>1.014</v>
      </c>
      <c r="G13232" s="5">
        <v>0.71930000000000005</v>
      </c>
      <c r="H13232" s="5">
        <v>1.409</v>
      </c>
      <c r="I13232" s="5">
        <v>119816</v>
      </c>
      <c r="J13232" s="5">
        <v>0.86441167717356004</v>
      </c>
      <c r="K13232">
        <f>E13232/D13232</f>
        <v>0.33671465968586384</v>
      </c>
      <c r="L13232">
        <f>LOG(K13232,2)/J13232</f>
        <v>-1.8167287677980648</v>
      </c>
      <c r="M13232">
        <f>LOG(E13232/D13232,2)</f>
        <v>-1.5704015611417803</v>
      </c>
    </row>
    <row r="13233" spans="1:13">
      <c r="A13233" s="6" t="s">
        <v>4626</v>
      </c>
      <c r="B13233" s="5" t="s">
        <v>14963</v>
      </c>
      <c r="C13233" s="5">
        <v>0.20473714367312601</v>
      </c>
      <c r="D13233" s="5">
        <v>1.427</v>
      </c>
      <c r="E13233" s="5">
        <v>0.51429999999999998</v>
      </c>
      <c r="F13233" s="5">
        <v>0.91220000000000001</v>
      </c>
      <c r="G13233" s="5">
        <v>0.71930000000000005</v>
      </c>
      <c r="H13233" s="5">
        <v>1.268</v>
      </c>
      <c r="I13233" s="5">
        <v>119816</v>
      </c>
      <c r="J13233" s="5">
        <v>0.94134321837808799</v>
      </c>
      <c r="K13233">
        <f>E13233/D13233</f>
        <v>0.36040644709180097</v>
      </c>
      <c r="L13233">
        <f>LOG(K13233,2)/J13233</f>
        <v>-1.5640451296259532</v>
      </c>
      <c r="M13233">
        <f>LOG(E13233/D13233,2)</f>
        <v>-1.4723032760106687</v>
      </c>
    </row>
    <row r="13234" spans="1:13">
      <c r="A13234" s="6" t="s">
        <v>2352</v>
      </c>
      <c r="B13234" s="5" t="s">
        <v>14963</v>
      </c>
      <c r="C13234" s="5">
        <v>0.39851159967188599</v>
      </c>
      <c r="D13234" s="5">
        <v>1.121</v>
      </c>
      <c r="E13234" s="5">
        <v>0.51419999999999999</v>
      </c>
      <c r="F13234" s="5">
        <v>0.60729999999999995</v>
      </c>
      <c r="G13234" s="5">
        <v>0.71930000000000005</v>
      </c>
      <c r="H13234" s="5">
        <v>0.84430000000000005</v>
      </c>
      <c r="I13234" s="5">
        <v>119816</v>
      </c>
      <c r="J13234" s="5">
        <v>0.99970153639928006</v>
      </c>
      <c r="K13234">
        <f>E13234/D13234</f>
        <v>0.45869759143621763</v>
      </c>
      <c r="L13234">
        <f>LOG(K13234,2)/J13234</f>
        <v>-1.1247204509747346</v>
      </c>
      <c r="M13234">
        <f>LOG(E13234/D13234,2)</f>
        <v>-1.1243847628591332</v>
      </c>
    </row>
    <row r="13235" spans="1:13">
      <c r="A13235" s="6" t="s">
        <v>1000</v>
      </c>
      <c r="B13235" s="5" t="s">
        <v>14963</v>
      </c>
      <c r="C13235" s="5">
        <v>0.12806193303733199</v>
      </c>
      <c r="D13235" s="5">
        <v>1.609</v>
      </c>
      <c r="E13235" s="5">
        <v>0.5141</v>
      </c>
      <c r="F13235" s="5">
        <v>1.095</v>
      </c>
      <c r="G13235" s="5">
        <v>0.71930000000000005</v>
      </c>
      <c r="H13235" s="5">
        <v>1.522</v>
      </c>
      <c r="I13235" s="5">
        <v>119816</v>
      </c>
      <c r="J13235" s="5">
        <v>0.78317009844839902</v>
      </c>
      <c r="K13235">
        <f>E13235/D13235</f>
        <v>0.31951522684897454</v>
      </c>
      <c r="L13235">
        <f>LOG(K13235,2)/J13235</f>
        <v>-2.101769988565179</v>
      </c>
      <c r="M13235">
        <f>LOG(E13235/D13235,2)</f>
        <v>-1.6460434088604818</v>
      </c>
    </row>
    <row r="13236" spans="1:13">
      <c r="A13236" s="6" t="s">
        <v>6427</v>
      </c>
      <c r="B13236" s="5" t="s">
        <v>14963</v>
      </c>
      <c r="C13236" s="5">
        <v>6.0212979161417997E-2</v>
      </c>
      <c r="D13236" s="5">
        <v>1.8660000000000001</v>
      </c>
      <c r="E13236" s="5">
        <v>0.51400000000000001</v>
      </c>
      <c r="F13236" s="5">
        <v>1.3520000000000001</v>
      </c>
      <c r="G13236" s="5">
        <v>0.71930000000000005</v>
      </c>
      <c r="H13236" s="5">
        <v>1.879</v>
      </c>
      <c r="I13236" s="5">
        <v>119816</v>
      </c>
      <c r="J13236" s="5">
        <v>0.52971065494267999</v>
      </c>
      <c r="K13236">
        <f>E13236/D13236</f>
        <v>0.27545551982851019</v>
      </c>
      <c r="L13236">
        <f>LOG(K13236,2)/J13236</f>
        <v>-3.5115561756241491</v>
      </c>
      <c r="M13236">
        <f>LOG(E13236/D13236,2)</f>
        <v>-1.8601087216578807</v>
      </c>
    </row>
    <row r="13237" spans="1:13">
      <c r="A13237" s="6" t="s">
        <v>7345</v>
      </c>
      <c r="B13237" s="5" t="s">
        <v>14963</v>
      </c>
      <c r="C13237" s="5">
        <v>0.132643412460931</v>
      </c>
      <c r="D13237" s="5">
        <v>1.5960000000000001</v>
      </c>
      <c r="E13237" s="5">
        <v>0.51390000000000002</v>
      </c>
      <c r="F13237" s="5">
        <v>1.0820000000000001</v>
      </c>
      <c r="G13237" s="5">
        <v>0.71930000000000005</v>
      </c>
      <c r="H13237" s="5">
        <v>1.504</v>
      </c>
      <c r="I13237" s="5">
        <v>119816</v>
      </c>
      <c r="J13237" s="5">
        <v>0.79759911619224599</v>
      </c>
      <c r="K13237">
        <f>E13237/D13237</f>
        <v>0.3219924812030075</v>
      </c>
      <c r="L13237">
        <f>LOG(K13237,2)/J13237</f>
        <v>-2.049777966291642</v>
      </c>
      <c r="M13237">
        <f>LOG(E13237/D13237,2)</f>
        <v>-1.634901094304553</v>
      </c>
    </row>
    <row r="13238" spans="1:13">
      <c r="A13238" s="6" t="s">
        <v>8963</v>
      </c>
      <c r="B13238" s="5" t="s">
        <v>14963</v>
      </c>
      <c r="C13238" s="5">
        <v>0.45325179744498501</v>
      </c>
      <c r="D13238" s="5">
        <v>1.0529999999999999</v>
      </c>
      <c r="E13238" s="5">
        <v>0.51390000000000002</v>
      </c>
      <c r="F13238" s="5">
        <v>0.53949999999999998</v>
      </c>
      <c r="G13238" s="5">
        <v>0.71930000000000005</v>
      </c>
      <c r="H13238" s="5">
        <v>0.75</v>
      </c>
      <c r="I13238" s="5">
        <v>119816</v>
      </c>
      <c r="J13238" s="5">
        <v>0.99970153639928006</v>
      </c>
      <c r="K13238">
        <f>E13238/D13238</f>
        <v>0.48803418803418808</v>
      </c>
      <c r="L13238">
        <f>LOG(K13238,2)/J13238</f>
        <v>-1.0352548650025954</v>
      </c>
      <c r="M13238">
        <f>LOG(E13238/D13238,2)</f>
        <v>-1.034945879107924</v>
      </c>
    </row>
    <row r="13239" spans="1:13">
      <c r="A13239" s="6" t="s">
        <v>11452</v>
      </c>
      <c r="B13239" s="5" t="s">
        <v>14963</v>
      </c>
      <c r="C13239" s="5">
        <v>0.50124114785588103</v>
      </c>
      <c r="D13239" s="5">
        <v>0.99770000000000003</v>
      </c>
      <c r="E13239" s="5">
        <v>0.51390000000000002</v>
      </c>
      <c r="F13239" s="5">
        <v>0.48380000000000001</v>
      </c>
      <c r="G13239" s="5">
        <v>0.71930000000000005</v>
      </c>
      <c r="H13239" s="5">
        <v>0.67249999999999999</v>
      </c>
      <c r="I13239" s="5">
        <v>119816</v>
      </c>
      <c r="J13239" s="5">
        <v>0.99970153639928006</v>
      </c>
      <c r="K13239">
        <f>E13239/D13239</f>
        <v>0.51508469479803554</v>
      </c>
      <c r="L13239">
        <f>LOG(K13239,2)/J13239</f>
        <v>-0.95740417265738009</v>
      </c>
      <c r="M13239">
        <f>LOG(E13239/D13239,2)</f>
        <v>-0.95711842236066447</v>
      </c>
    </row>
    <row r="13240" spans="1:13">
      <c r="A13240" s="6" t="s">
        <v>614</v>
      </c>
      <c r="B13240" s="5" t="s">
        <v>14963</v>
      </c>
      <c r="C13240" s="5">
        <v>0.13383155340914399</v>
      </c>
      <c r="D13240" s="5">
        <v>1.5920000000000001</v>
      </c>
      <c r="E13240" s="5">
        <v>0.51359999999999995</v>
      </c>
      <c r="F13240" s="5">
        <v>1.0780000000000001</v>
      </c>
      <c r="G13240" s="5">
        <v>0.71930000000000005</v>
      </c>
      <c r="H13240" s="5">
        <v>1.4990000000000001</v>
      </c>
      <c r="I13240" s="5">
        <v>119816</v>
      </c>
      <c r="J13240" s="5">
        <v>0.79824578869325202</v>
      </c>
      <c r="K13240">
        <f>E13240/D13240</f>
        <v>0.32261306532663314</v>
      </c>
      <c r="L13240">
        <f>LOG(K13240,2)/J13240</f>
        <v>-2.0446374430368546</v>
      </c>
      <c r="M13240">
        <f>LOG(E13240/D13240,2)</f>
        <v>-1.6321232283087082</v>
      </c>
    </row>
    <row r="13241" spans="1:13">
      <c r="A13241" s="6" t="s">
        <v>2715</v>
      </c>
      <c r="B13241" s="5" t="s">
        <v>14963</v>
      </c>
      <c r="C13241" s="5">
        <v>0.22425419740396699</v>
      </c>
      <c r="D13241" s="5">
        <v>1.3879999999999999</v>
      </c>
      <c r="E13241" s="5">
        <v>0.51329999999999998</v>
      </c>
      <c r="F13241" s="5">
        <v>0.87419999999999998</v>
      </c>
      <c r="G13241" s="5">
        <v>0.71930000000000005</v>
      </c>
      <c r="H13241" s="5">
        <v>1.2150000000000001</v>
      </c>
      <c r="I13241" s="5">
        <v>119816</v>
      </c>
      <c r="J13241" s="5">
        <v>0.97127099899340896</v>
      </c>
      <c r="K13241">
        <f>E13241/D13241</f>
        <v>0.3698126801152738</v>
      </c>
      <c r="L13241">
        <f>LOG(K13241,2)/J13241</f>
        <v>-1.4775828823699826</v>
      </c>
      <c r="M13241">
        <f>LOG(E13241/D13241,2)</f>
        <v>-1.4351334022550537</v>
      </c>
    </row>
    <row r="13242" spans="1:13">
      <c r="A13242" s="6" t="s">
        <v>1498</v>
      </c>
      <c r="B13242" s="5" t="s">
        <v>14963</v>
      </c>
      <c r="C13242" s="5">
        <v>0.52849330603494205</v>
      </c>
      <c r="D13242" s="5">
        <v>0.96640000000000004</v>
      </c>
      <c r="E13242" s="5">
        <v>0.51300000000000001</v>
      </c>
      <c r="F13242" s="5">
        <v>0.45340000000000003</v>
      </c>
      <c r="G13242" s="5">
        <v>0.71930000000000005</v>
      </c>
      <c r="H13242" s="5">
        <v>0.63029999999999997</v>
      </c>
      <c r="I13242" s="5">
        <v>119816</v>
      </c>
      <c r="J13242" s="5">
        <v>0.99970153639928006</v>
      </c>
      <c r="K13242">
        <f>E13242/D13242</f>
        <v>0.5308360927152318</v>
      </c>
      <c r="L13242">
        <f>LOG(K13242,2)/J13242</f>
        <v>-0.91393440498399581</v>
      </c>
      <c r="M13242">
        <f>LOG(E13242/D13242,2)</f>
        <v>-0.91366162883066249</v>
      </c>
    </row>
    <row r="13243" spans="1:13">
      <c r="A13243" s="6" t="s">
        <v>13126</v>
      </c>
      <c r="B13243" s="5" t="s">
        <v>14963</v>
      </c>
      <c r="C13243" s="5">
        <v>0.90204859351287303</v>
      </c>
      <c r="D13243" s="5">
        <v>0.42449999999999999</v>
      </c>
      <c r="E13243" s="5">
        <v>0.51300000000000001</v>
      </c>
      <c r="F13243" s="5">
        <v>-8.8529999999999998E-2</v>
      </c>
      <c r="G13243" s="5">
        <v>0.71930000000000005</v>
      </c>
      <c r="H13243" s="5">
        <v>0.1231</v>
      </c>
      <c r="I13243" s="5">
        <v>119816</v>
      </c>
      <c r="J13243" s="5">
        <v>0.99970153639928006</v>
      </c>
      <c r="K13243">
        <f>E13243/D13243</f>
        <v>1.2084805653710249</v>
      </c>
      <c r="L13243">
        <f>LOG(K13243,2)/J13243</f>
        <v>0.27327583494370278</v>
      </c>
      <c r="M13243">
        <f>LOG(E13243/D13243,2)</f>
        <v>0.27319427205401575</v>
      </c>
    </row>
    <row r="13244" spans="1:13">
      <c r="A13244" s="6" t="s">
        <v>7001</v>
      </c>
      <c r="B13244" s="5" t="s">
        <v>14963</v>
      </c>
      <c r="C13244" s="5">
        <v>0.66642972605629403</v>
      </c>
      <c r="D13244" s="5">
        <v>0.2029</v>
      </c>
      <c r="E13244" s="5">
        <v>0.51300000000000001</v>
      </c>
      <c r="F13244" s="5">
        <v>-0.31009999999999999</v>
      </c>
      <c r="G13244" s="5">
        <v>0.71930000000000005</v>
      </c>
      <c r="H13244" s="5">
        <v>0.43109999999999998</v>
      </c>
      <c r="I13244" s="5">
        <v>119816</v>
      </c>
      <c r="J13244" s="5">
        <v>0.99970153639928006</v>
      </c>
      <c r="K13244">
        <f>E13244/D13244</f>
        <v>2.5283390832922623</v>
      </c>
      <c r="L13244">
        <f>LOG(K13244,2)/J13244</f>
        <v>1.338589480974135</v>
      </c>
      <c r="M13244">
        <f>LOG(E13244/D13244,2)</f>
        <v>1.3381899607377576</v>
      </c>
    </row>
    <row r="13245" spans="1:13">
      <c r="A13245" s="6" t="s">
        <v>8068</v>
      </c>
      <c r="B13245" s="5" t="s">
        <v>14963</v>
      </c>
      <c r="C13245" s="5">
        <v>6.7024695443111001E-2</v>
      </c>
      <c r="D13245" s="5">
        <v>1.83</v>
      </c>
      <c r="E13245" s="5">
        <v>0.51290000000000002</v>
      </c>
      <c r="F13245" s="5">
        <v>1.3169999999999999</v>
      </c>
      <c r="G13245" s="5">
        <v>0.71930000000000005</v>
      </c>
      <c r="H13245" s="5">
        <v>1.8320000000000001</v>
      </c>
      <c r="I13245" s="5">
        <v>119816</v>
      </c>
      <c r="J13245" s="5">
        <v>0.56261679619702798</v>
      </c>
      <c r="K13245">
        <f>E13245/D13245</f>
        <v>0.28027322404371585</v>
      </c>
      <c r="L13245">
        <f>LOG(K13245,2)/J13245</f>
        <v>-3.2617123848517329</v>
      </c>
      <c r="M13245">
        <f>LOG(E13245/D13245,2)</f>
        <v>-1.8350941720814495</v>
      </c>
    </row>
    <row r="13246" spans="1:13">
      <c r="A13246" s="6" t="s">
        <v>13367</v>
      </c>
      <c r="B13246" s="5" t="s">
        <v>14963</v>
      </c>
      <c r="C13246" s="5">
        <v>0.957134921829489</v>
      </c>
      <c r="D13246" s="5">
        <v>0.47420000000000001</v>
      </c>
      <c r="E13246" s="5">
        <v>0.51290000000000002</v>
      </c>
      <c r="F13246" s="5">
        <v>-3.866E-2</v>
      </c>
      <c r="G13246" s="5">
        <v>0.71930000000000005</v>
      </c>
      <c r="H13246" s="5">
        <v>5.3749999999999999E-2</v>
      </c>
      <c r="I13246" s="5">
        <v>119816</v>
      </c>
      <c r="J13246" s="5">
        <v>0.99970153639928006</v>
      </c>
      <c r="K13246">
        <f>E13246/D13246</f>
        <v>1.0816111345423871</v>
      </c>
      <c r="L13246">
        <f>LOG(K13246,2)/J13246</f>
        <v>0.11321569926056897</v>
      </c>
      <c r="M13246">
        <f>LOG(E13246/D13246,2)</f>
        <v>0.11318190849530964</v>
      </c>
    </row>
    <row r="13247" spans="1:13">
      <c r="A13247" s="6" t="s">
        <v>9634</v>
      </c>
      <c r="B13247" s="5" t="s">
        <v>14963</v>
      </c>
      <c r="C13247" s="5">
        <v>7.8225194636020005E-3</v>
      </c>
      <c r="D13247" s="5">
        <v>2.4260000000000002</v>
      </c>
      <c r="E13247" s="5">
        <v>0.51280000000000003</v>
      </c>
      <c r="F13247" s="5">
        <v>1.913</v>
      </c>
      <c r="G13247" s="5">
        <v>0.71930000000000005</v>
      </c>
      <c r="H13247" s="5">
        <v>2.66</v>
      </c>
      <c r="I13247" s="5">
        <v>119816</v>
      </c>
      <c r="J13247" s="5">
        <v>0.148677505084225</v>
      </c>
      <c r="K13247">
        <f>E13247/D13247</f>
        <v>0.2113767518549052</v>
      </c>
      <c r="L13247">
        <f>LOG(K13247,2)/J13247</f>
        <v>-15.080367282992727</v>
      </c>
      <c r="M13247">
        <f>LOG(E13247/D13247,2)</f>
        <v>-2.2421113833891315</v>
      </c>
    </row>
    <row r="13248" spans="1:13">
      <c r="A13248" s="6" t="s">
        <v>5642</v>
      </c>
      <c r="B13248" s="5" t="s">
        <v>14963</v>
      </c>
      <c r="C13248" s="5">
        <v>4.2438795773900003E-3</v>
      </c>
      <c r="D13248" s="5">
        <v>2.569</v>
      </c>
      <c r="E13248" s="5">
        <v>0.51259999999999994</v>
      </c>
      <c r="F13248" s="5">
        <v>2.0569999999999999</v>
      </c>
      <c r="G13248" s="5">
        <v>0.71930000000000005</v>
      </c>
      <c r="H13248" s="5">
        <v>2.859</v>
      </c>
      <c r="I13248" s="5">
        <v>119816</v>
      </c>
      <c r="J13248" s="5">
        <v>0.104197679394378</v>
      </c>
      <c r="K13248">
        <f>E13248/D13248</f>
        <v>0.19953289217594392</v>
      </c>
      <c r="L13248">
        <f>LOG(K13248,2)/J13248</f>
        <v>-22.316250419508517</v>
      </c>
      <c r="M13248">
        <f>LOG(E13248/D13248,2)</f>
        <v>-2.3253015064966021</v>
      </c>
    </row>
    <row r="13249" spans="1:13">
      <c r="A13249" s="6" t="s">
        <v>12860</v>
      </c>
      <c r="B13249" s="5" t="s">
        <v>14963</v>
      </c>
      <c r="C13249" s="5">
        <v>0.86504378016084205</v>
      </c>
      <c r="D13249" s="5">
        <v>0.63470000000000004</v>
      </c>
      <c r="E13249" s="5">
        <v>0.51249999999999996</v>
      </c>
      <c r="F13249" s="5">
        <v>0.12230000000000001</v>
      </c>
      <c r="G13249" s="5">
        <v>0.71930000000000005</v>
      </c>
      <c r="H13249" s="5">
        <v>0.17</v>
      </c>
      <c r="I13249" s="5">
        <v>119816</v>
      </c>
      <c r="J13249" s="5">
        <v>0.99970153639928006</v>
      </c>
      <c r="K13249">
        <f>E13249/D13249</f>
        <v>0.80746809516306906</v>
      </c>
      <c r="L13249">
        <f>LOG(K13249,2)/J13249</f>
        <v>-0.30861494833132419</v>
      </c>
      <c r="M13249">
        <f>LOG(E13249/D13249,2)</f>
        <v>-0.30852283800260921</v>
      </c>
    </row>
    <row r="13250" spans="1:13">
      <c r="A13250" s="6" t="s">
        <v>24</v>
      </c>
      <c r="B13250" s="5" t="s">
        <v>14963</v>
      </c>
      <c r="C13250" s="5">
        <v>0.18226889906871099</v>
      </c>
      <c r="D13250" s="5">
        <v>1.472</v>
      </c>
      <c r="E13250" s="5">
        <v>0.51239999999999997</v>
      </c>
      <c r="F13250" s="5">
        <v>0.95940000000000003</v>
      </c>
      <c r="G13250" s="5">
        <v>0.71930000000000005</v>
      </c>
      <c r="H13250" s="5">
        <v>1.3340000000000001</v>
      </c>
      <c r="I13250" s="5">
        <v>119816</v>
      </c>
      <c r="J13250" s="5">
        <v>0.91091251361106595</v>
      </c>
      <c r="K13250">
        <f>E13250/D13250</f>
        <v>0.3480978260869565</v>
      </c>
      <c r="L13250">
        <f>LOG(K13250,2)/J13250</f>
        <v>-1.6713298674177242</v>
      </c>
      <c r="M13250">
        <f>LOG(E13250/D13250,2)</f>
        <v>-1.5224352906027288</v>
      </c>
    </row>
    <row r="13251" spans="1:13">
      <c r="A13251" s="6" t="s">
        <v>6012</v>
      </c>
      <c r="B13251" s="5" t="s">
        <v>14963</v>
      </c>
      <c r="C13251" s="5">
        <v>0.221376310685135</v>
      </c>
      <c r="D13251" s="5">
        <v>1.3919999999999999</v>
      </c>
      <c r="E13251" s="5">
        <v>0.51239999999999997</v>
      </c>
      <c r="F13251" s="5">
        <v>0.87960000000000005</v>
      </c>
      <c r="G13251" s="5">
        <v>0.71930000000000005</v>
      </c>
      <c r="H13251" s="5">
        <v>1.2230000000000001</v>
      </c>
      <c r="I13251" s="5">
        <v>119816</v>
      </c>
      <c r="J13251" s="5">
        <v>0.96846148024641199</v>
      </c>
      <c r="K13251">
        <f>E13251/D13251</f>
        <v>0.36810344827586206</v>
      </c>
      <c r="L13251">
        <f>LOG(K13251,2)/J13251</f>
        <v>-1.4887704465309175</v>
      </c>
      <c r="M13251">
        <f>LOG(E13251/D13251,2)</f>
        <v>-1.4418168303944441</v>
      </c>
    </row>
    <row r="13252" spans="1:13">
      <c r="A13252" s="6" t="s">
        <v>3551</v>
      </c>
      <c r="B13252" s="5" t="s">
        <v>14963</v>
      </c>
      <c r="C13252" s="5">
        <v>0.66028339553376303</v>
      </c>
      <c r="D13252" s="5">
        <v>0.19620000000000001</v>
      </c>
      <c r="E13252" s="5">
        <v>0.51229999999999998</v>
      </c>
      <c r="F13252" s="5">
        <v>-0.31619999999999998</v>
      </c>
      <c r="G13252" s="5">
        <v>0.71930000000000005</v>
      </c>
      <c r="H13252" s="5">
        <v>0.4395</v>
      </c>
      <c r="I13252" s="5">
        <v>119816</v>
      </c>
      <c r="J13252" s="5">
        <v>0.99970153639928006</v>
      </c>
      <c r="K13252">
        <f>E13252/D13252</f>
        <v>2.6111111111111107</v>
      </c>
      <c r="L13252">
        <f>LOG(K13252,2)/J13252</f>
        <v>1.3850772453772553</v>
      </c>
      <c r="M13252">
        <f>LOG(E13252/D13252,2)</f>
        <v>1.3846638502353248</v>
      </c>
    </row>
    <row r="13253" spans="1:13">
      <c r="A13253" s="6" t="s">
        <v>633</v>
      </c>
      <c r="B13253" s="5" t="s">
        <v>14963</v>
      </c>
      <c r="C13253" s="5">
        <v>0.114017805472197</v>
      </c>
      <c r="D13253" s="5">
        <v>1.649</v>
      </c>
      <c r="E13253" s="5">
        <v>0.5121</v>
      </c>
      <c r="F13253" s="5">
        <v>1.137</v>
      </c>
      <c r="G13253" s="5">
        <v>0.71930000000000005</v>
      </c>
      <c r="H13253" s="5">
        <v>1.58</v>
      </c>
      <c r="I13253" s="5">
        <v>119816</v>
      </c>
      <c r="J13253" s="5">
        <v>0.73770796847057096</v>
      </c>
      <c r="K13253">
        <f>E13253/D13253</f>
        <v>0.31055184960582172</v>
      </c>
      <c r="L13253">
        <f>LOG(K13253,2)/J13253</f>
        <v>-2.2869400991745392</v>
      </c>
      <c r="M13253">
        <f>LOG(E13253/D13253,2)</f>
        <v>-1.6870939345759353</v>
      </c>
    </row>
    <row r="13254" spans="1:13">
      <c r="A13254" s="6" t="s">
        <v>13644</v>
      </c>
      <c r="B13254" s="5" t="s">
        <v>14963</v>
      </c>
      <c r="C13254" s="5">
        <v>0.926527484049531</v>
      </c>
      <c r="D13254" s="5">
        <v>0.44579999999999997</v>
      </c>
      <c r="E13254" s="5">
        <v>0.5121</v>
      </c>
      <c r="F13254" s="5">
        <v>-6.633E-2</v>
      </c>
      <c r="G13254" s="5">
        <v>0.71930000000000005</v>
      </c>
      <c r="H13254" s="5">
        <v>9.221E-2</v>
      </c>
      <c r="I13254" s="5">
        <v>119816</v>
      </c>
      <c r="J13254" s="5">
        <v>0.99970153639928006</v>
      </c>
      <c r="K13254">
        <f>E13254/D13254</f>
        <v>1.148721399730821</v>
      </c>
      <c r="L13254">
        <f>LOG(K13254,2)/J13254</f>
        <v>0.20008866167156761</v>
      </c>
      <c r="M13254">
        <f>LOG(E13254/D13254,2)</f>
        <v>0.20002894248914188</v>
      </c>
    </row>
    <row r="13255" spans="1:13">
      <c r="A13255" s="6" t="s">
        <v>8331</v>
      </c>
      <c r="B13255" s="5" t="s">
        <v>14963</v>
      </c>
      <c r="C13255" s="5">
        <v>8.3456158703230001E-3</v>
      </c>
      <c r="D13255" s="5">
        <v>2.4089999999999998</v>
      </c>
      <c r="E13255" s="5">
        <v>0.51200000000000001</v>
      </c>
      <c r="F13255" s="5">
        <v>1.897</v>
      </c>
      <c r="G13255" s="5">
        <v>0.71930000000000005</v>
      </c>
      <c r="H13255" s="5">
        <v>2.6379999999999999</v>
      </c>
      <c r="I13255" s="5">
        <v>119816</v>
      </c>
      <c r="J13255" s="5">
        <v>0.15488511634427199</v>
      </c>
      <c r="K13255">
        <f>E13255/D13255</f>
        <v>0.21253632212536325</v>
      </c>
      <c r="L13255">
        <f>LOG(K13255,2)/J13255</f>
        <v>-14.425005649169965</v>
      </c>
      <c r="M13255">
        <f>LOG(E13255/D13255,2)</f>
        <v>-2.2342186782384705</v>
      </c>
    </row>
    <row r="13256" spans="1:13">
      <c r="A13256" s="6" t="s">
        <v>3808</v>
      </c>
      <c r="B13256" s="5" t="s">
        <v>14963</v>
      </c>
      <c r="C13256" s="5">
        <v>9.6432109127450004E-3</v>
      </c>
      <c r="D13256" s="5">
        <v>2.3740000000000001</v>
      </c>
      <c r="E13256" s="5">
        <v>0.51200000000000001</v>
      </c>
      <c r="F13256" s="5">
        <v>1.8620000000000001</v>
      </c>
      <c r="G13256" s="5">
        <v>0.71930000000000005</v>
      </c>
      <c r="H13256" s="5">
        <v>2.5880000000000001</v>
      </c>
      <c r="I13256" s="5">
        <v>119816</v>
      </c>
      <c r="J13256" s="5">
        <v>0.169003267128187</v>
      </c>
      <c r="K13256">
        <f>E13256/D13256</f>
        <v>0.21566975568660487</v>
      </c>
      <c r="L13256">
        <f>LOG(K13256,2)/J13256</f>
        <v>-13.095038085644186</v>
      </c>
      <c r="M13256">
        <f>LOG(E13256/D13256,2)</f>
        <v>-2.2131042196419068</v>
      </c>
    </row>
    <row r="13257" spans="1:13">
      <c r="A13257" s="6" t="s">
        <v>7583</v>
      </c>
      <c r="B13257" s="5" t="s">
        <v>14963</v>
      </c>
      <c r="C13257" s="5">
        <v>0.37505515115605298</v>
      </c>
      <c r="D13257" s="5">
        <v>1.1499999999999999</v>
      </c>
      <c r="E13257" s="5">
        <v>0.51200000000000001</v>
      </c>
      <c r="F13257" s="5">
        <v>0.6381</v>
      </c>
      <c r="G13257" s="5">
        <v>0.71930000000000005</v>
      </c>
      <c r="H13257" s="5">
        <v>0.88700000000000001</v>
      </c>
      <c r="I13257" s="5">
        <v>119816</v>
      </c>
      <c r="J13257" s="5">
        <v>0.99970153639928006</v>
      </c>
      <c r="K13257">
        <f>E13257/D13257</f>
        <v>0.44521739130434784</v>
      </c>
      <c r="L13257">
        <f>LOG(K13257,2)/J13257</f>
        <v>-1.1677666816803527</v>
      </c>
      <c r="M13257">
        <f>LOG(E13257/D13257,2)</f>
        <v>-1.1674181458317376</v>
      </c>
    </row>
    <row r="13258" spans="1:13">
      <c r="A13258" s="6" t="s">
        <v>8055</v>
      </c>
      <c r="B13258" s="5" t="s">
        <v>14963</v>
      </c>
      <c r="C13258" s="5">
        <v>7.3678116210268998E-2</v>
      </c>
      <c r="D13258" s="5">
        <v>1.798</v>
      </c>
      <c r="E13258" s="5">
        <v>0.51170000000000004</v>
      </c>
      <c r="F13258" s="5">
        <v>1.2869999999999999</v>
      </c>
      <c r="G13258" s="5">
        <v>0.71930000000000005</v>
      </c>
      <c r="H13258" s="5">
        <v>1.7889999999999999</v>
      </c>
      <c r="I13258" s="5">
        <v>119816</v>
      </c>
      <c r="J13258" s="5">
        <v>0.59604192114605103</v>
      </c>
      <c r="K13258">
        <f>E13258/D13258</f>
        <v>0.28459399332591773</v>
      </c>
      <c r="L13258">
        <f>LOG(K13258,2)/J13258</f>
        <v>-3.0417707514695334</v>
      </c>
      <c r="M13258">
        <f>LOG(E13258/D13258,2)</f>
        <v>-1.813022882391768</v>
      </c>
    </row>
    <row r="13259" spans="1:13">
      <c r="A13259" s="6" t="s">
        <v>13276</v>
      </c>
      <c r="B13259" s="5" t="s">
        <v>14963</v>
      </c>
      <c r="C13259" s="5">
        <v>0.76373050550264998</v>
      </c>
      <c r="D13259" s="5">
        <v>0.72750000000000004</v>
      </c>
      <c r="E13259" s="5">
        <v>0.51129999999999998</v>
      </c>
      <c r="F13259" s="5">
        <v>0.2162</v>
      </c>
      <c r="G13259" s="5">
        <v>0.71930000000000005</v>
      </c>
      <c r="H13259" s="5">
        <v>0.30059999999999998</v>
      </c>
      <c r="I13259" s="5">
        <v>119816</v>
      </c>
      <c r="J13259" s="5">
        <v>0.99970153639928006</v>
      </c>
      <c r="K13259">
        <f>E13259/D13259</f>
        <v>0.70281786941580748</v>
      </c>
      <c r="L13259">
        <f>LOG(K13259,2)/J13259</f>
        <v>-0.50892911881337777</v>
      </c>
      <c r="M13259">
        <f>LOG(E13259/D13259,2)</f>
        <v>-0.50877722199606545</v>
      </c>
    </row>
    <row r="13260" spans="1:13">
      <c r="A13260" s="6" t="s">
        <v>1173</v>
      </c>
      <c r="B13260" s="5" t="s">
        <v>14963</v>
      </c>
      <c r="C13260" s="5">
        <v>0.14181179464207699</v>
      </c>
      <c r="D13260" s="5">
        <v>1.5680000000000001</v>
      </c>
      <c r="E13260" s="5">
        <v>0.51119999999999999</v>
      </c>
      <c r="F13260" s="5">
        <v>1.0569999999999999</v>
      </c>
      <c r="G13260" s="5">
        <v>0.71930000000000005</v>
      </c>
      <c r="H13260" s="5">
        <v>1.4690000000000001</v>
      </c>
      <c r="I13260" s="5">
        <v>119816</v>
      </c>
      <c r="J13260" s="5">
        <v>0.82371363343262305</v>
      </c>
      <c r="K13260">
        <f>E13260/D13260</f>
        <v>0.32602040816326527</v>
      </c>
      <c r="L13260">
        <f>LOG(K13260,2)/J13260</f>
        <v>-1.9630193703572327</v>
      </c>
      <c r="M13260">
        <f>LOG(E13260/D13260,2)</f>
        <v>-1.6169658180555762</v>
      </c>
    </row>
    <row r="13261" spans="1:13">
      <c r="A13261" s="6" t="s">
        <v>1873</v>
      </c>
      <c r="B13261" s="5" t="s">
        <v>14963</v>
      </c>
      <c r="C13261" s="5">
        <v>6.5981586810384005E-2</v>
      </c>
      <c r="D13261" s="5">
        <v>1.833</v>
      </c>
      <c r="E13261" s="5">
        <v>0.51080000000000003</v>
      </c>
      <c r="F13261" s="5">
        <v>1.323</v>
      </c>
      <c r="G13261" s="5">
        <v>0.71930000000000005</v>
      </c>
      <c r="H13261" s="5">
        <v>1.839</v>
      </c>
      <c r="I13261" s="5">
        <v>119816</v>
      </c>
      <c r="J13261" s="5">
        <v>0.55704973261505997</v>
      </c>
      <c r="K13261">
        <f>E13261/D13261</f>
        <v>0.27866884888161486</v>
      </c>
      <c r="L13261">
        <f>LOG(K13261,2)/J13261</f>
        <v>-3.3091773459271345</v>
      </c>
      <c r="M13261">
        <f>LOG(E13261/D13261,2)</f>
        <v>-1.8433763557245242</v>
      </c>
    </row>
    <row r="13262" spans="1:13">
      <c r="A13262" s="6" t="s">
        <v>9645</v>
      </c>
      <c r="B13262" s="5" t="s">
        <v>14963</v>
      </c>
      <c r="C13262" s="5">
        <v>0.67102403252845599</v>
      </c>
      <c r="D13262" s="5">
        <v>0.81610000000000005</v>
      </c>
      <c r="E13262" s="5">
        <v>0.51060000000000005</v>
      </c>
      <c r="F13262" s="5">
        <v>0.30549999999999999</v>
      </c>
      <c r="G13262" s="5">
        <v>0.71930000000000005</v>
      </c>
      <c r="H13262" s="5">
        <v>0.42470000000000002</v>
      </c>
      <c r="I13262" s="5">
        <v>119816</v>
      </c>
      <c r="J13262" s="5">
        <v>0.99970153639928006</v>
      </c>
      <c r="K13262">
        <f>E13262/D13262</f>
        <v>0.62565862026712415</v>
      </c>
      <c r="L13262">
        <f>LOG(K13262,2)/J13262</f>
        <v>-0.67675439103444301</v>
      </c>
      <c r="M13262">
        <f>LOG(E13262/D13262,2)</f>
        <v>-0.67655240448209186</v>
      </c>
    </row>
    <row r="13263" spans="1:13">
      <c r="A13263" s="6" t="s">
        <v>9286</v>
      </c>
      <c r="B13263" s="5" t="s">
        <v>14963</v>
      </c>
      <c r="C13263" s="5">
        <v>7.8339095368599992E-3</v>
      </c>
      <c r="D13263" s="5">
        <v>2.423</v>
      </c>
      <c r="E13263" s="5">
        <v>0.51039999999999996</v>
      </c>
      <c r="F13263" s="5">
        <v>1.913</v>
      </c>
      <c r="G13263" s="5">
        <v>0.71930000000000005</v>
      </c>
      <c r="H13263" s="5">
        <v>2.6589999999999998</v>
      </c>
      <c r="I13263" s="5">
        <v>119816</v>
      </c>
      <c r="J13263" s="5">
        <v>0.148705276468377</v>
      </c>
      <c r="K13263">
        <f>E13263/D13263</f>
        <v>0.21064795707800246</v>
      </c>
      <c r="L13263">
        <f>LOG(K13263,2)/J13263</f>
        <v>-15.111058759584074</v>
      </c>
      <c r="M13263">
        <f>LOG(E13263/D13263,2)</f>
        <v>-2.2470941705738396</v>
      </c>
    </row>
    <row r="13264" spans="1:13">
      <c r="A13264" s="6" t="s">
        <v>851</v>
      </c>
      <c r="B13264" s="5" t="s">
        <v>14963</v>
      </c>
      <c r="C13264" s="5">
        <v>0.27225832680808698</v>
      </c>
      <c r="D13264" s="5">
        <v>1.3</v>
      </c>
      <c r="E13264" s="5">
        <v>0.51039999999999996</v>
      </c>
      <c r="F13264" s="5">
        <v>0.78969999999999996</v>
      </c>
      <c r="G13264" s="5">
        <v>0.71930000000000005</v>
      </c>
      <c r="H13264" s="5">
        <v>1.0980000000000001</v>
      </c>
      <c r="I13264" s="5">
        <v>119816</v>
      </c>
      <c r="J13264" s="5">
        <v>0.99970153639928006</v>
      </c>
      <c r="K13264">
        <f>E13264/D13264</f>
        <v>0.39261538461538459</v>
      </c>
      <c r="L13264">
        <f>LOG(K13264,2)/J13264</f>
        <v>-1.3492140803308676</v>
      </c>
      <c r="M13264">
        <f>LOG(E13264/D13264,2)</f>
        <v>-1.34881138903831</v>
      </c>
    </row>
    <row r="13265" spans="1:13">
      <c r="A13265" s="6" t="s">
        <v>1490</v>
      </c>
      <c r="B13265" s="5" t="s">
        <v>14963</v>
      </c>
      <c r="C13265" s="5">
        <v>0.38939419418809201</v>
      </c>
      <c r="D13265" s="5">
        <v>1.129</v>
      </c>
      <c r="E13265" s="5">
        <v>0.51029999999999998</v>
      </c>
      <c r="F13265" s="5">
        <v>0.61909999999999998</v>
      </c>
      <c r="G13265" s="5">
        <v>0.71930000000000005</v>
      </c>
      <c r="H13265" s="5">
        <v>0.86070000000000002</v>
      </c>
      <c r="I13265" s="5">
        <v>119816</v>
      </c>
      <c r="J13265" s="5">
        <v>0.99970153639928006</v>
      </c>
      <c r="K13265">
        <f>E13265/D13265</f>
        <v>0.45199291408325948</v>
      </c>
      <c r="L13265">
        <f>LOG(K13265,2)/J13265</f>
        <v>-1.1459699695992658</v>
      </c>
      <c r="M13265">
        <f>LOG(E13265/D13265,2)</f>
        <v>-1.1456279392758222</v>
      </c>
    </row>
    <row r="13266" spans="1:13">
      <c r="A13266" s="6" t="s">
        <v>1450</v>
      </c>
      <c r="B13266" s="5" t="s">
        <v>14963</v>
      </c>
      <c r="C13266" s="5">
        <v>0.30156612617619999</v>
      </c>
      <c r="D13266" s="5">
        <v>1.2529999999999999</v>
      </c>
      <c r="E13266" s="5">
        <v>0.51019999999999999</v>
      </c>
      <c r="F13266" s="5">
        <v>0.74309999999999998</v>
      </c>
      <c r="G13266" s="5">
        <v>0.71930000000000005</v>
      </c>
      <c r="H13266" s="5">
        <v>1.0329999999999999</v>
      </c>
      <c r="I13266" s="5">
        <v>119816</v>
      </c>
      <c r="J13266" s="5">
        <v>0.99970153639928006</v>
      </c>
      <c r="K13266">
        <f>E13266/D13266</f>
        <v>0.40718276137270554</v>
      </c>
      <c r="L13266">
        <f>LOG(K13266,2)/J13266</f>
        <v>-1.2966386100351341</v>
      </c>
      <c r="M13266">
        <f>LOG(E13266/D13266,2)</f>
        <v>-1.2962516106067505</v>
      </c>
    </row>
    <row r="13267" spans="1:13">
      <c r="A13267" s="6" t="s">
        <v>853</v>
      </c>
      <c r="B13267" s="5" t="s">
        <v>14963</v>
      </c>
      <c r="C13267" s="5">
        <v>0.17590109895756401</v>
      </c>
      <c r="D13267" s="5">
        <v>1.484</v>
      </c>
      <c r="E13267" s="5">
        <v>0.5101</v>
      </c>
      <c r="F13267" s="5">
        <v>0.97360000000000002</v>
      </c>
      <c r="G13267" s="5">
        <v>0.71930000000000005</v>
      </c>
      <c r="H13267" s="5">
        <v>1.353</v>
      </c>
      <c r="I13267" s="5">
        <v>119816</v>
      </c>
      <c r="J13267" s="5">
        <v>0.89566141783434705</v>
      </c>
      <c r="K13267">
        <f>E13267/D13267</f>
        <v>0.34373315363881402</v>
      </c>
      <c r="L13267">
        <f>LOG(K13267,2)/J13267</f>
        <v>-1.7201132653859215</v>
      </c>
      <c r="M13267">
        <f>LOG(E13267/D13267,2)</f>
        <v>-1.5406390861112229</v>
      </c>
    </row>
    <row r="13268" spans="1:13">
      <c r="A13268" s="6" t="s">
        <v>9972</v>
      </c>
      <c r="B13268" s="5" t="s">
        <v>14963</v>
      </c>
      <c r="C13268" s="5">
        <v>0.62712477147509604</v>
      </c>
      <c r="D13268" s="5">
        <v>0.16070000000000001</v>
      </c>
      <c r="E13268" s="5">
        <v>0.5101</v>
      </c>
      <c r="F13268" s="5">
        <v>-0.34939999999999999</v>
      </c>
      <c r="G13268" s="5">
        <v>0.71930000000000005</v>
      </c>
      <c r="H13268" s="5">
        <v>0.48580000000000001</v>
      </c>
      <c r="I13268" s="5">
        <v>119816</v>
      </c>
      <c r="J13268" s="5">
        <v>0.99970153639928006</v>
      </c>
      <c r="K13268">
        <f>E13268/D13268</f>
        <v>3.1742377100186681</v>
      </c>
      <c r="L13268">
        <f>LOG(K13268,2)/J13268</f>
        <v>1.6669076829909824</v>
      </c>
      <c r="M13268">
        <f>LOG(E13268/D13268,2)</f>
        <v>1.6664101717218491</v>
      </c>
    </row>
    <row r="13269" spans="1:13">
      <c r="A13269" s="6" t="s">
        <v>81</v>
      </c>
      <c r="B13269" s="5" t="s">
        <v>14963</v>
      </c>
      <c r="C13269" s="5">
        <v>0.25509167339335997</v>
      </c>
      <c r="D13269" s="5">
        <v>1.329</v>
      </c>
      <c r="E13269" s="5">
        <v>0.50990000000000002</v>
      </c>
      <c r="F13269" s="5">
        <v>0.81859999999999999</v>
      </c>
      <c r="G13269" s="5">
        <v>0.71930000000000005</v>
      </c>
      <c r="H13269" s="5">
        <v>1.1379999999999999</v>
      </c>
      <c r="I13269" s="5">
        <v>119816</v>
      </c>
      <c r="J13269" s="5">
        <v>0.99970153639928006</v>
      </c>
      <c r="K13269">
        <f>E13269/D13269</f>
        <v>0.38367193378480063</v>
      </c>
      <c r="L13269">
        <f>LOG(K13269,2)/J13269</f>
        <v>-1.3824674777562669</v>
      </c>
      <c r="M13269">
        <f>LOG(E13269/D13269,2)</f>
        <v>-1.3820548615349775</v>
      </c>
    </row>
    <row r="13270" spans="1:13">
      <c r="A13270" s="6" t="s">
        <v>1262</v>
      </c>
      <c r="B13270" s="5" t="s">
        <v>14963</v>
      </c>
      <c r="C13270" s="5">
        <v>0.16987160575344201</v>
      </c>
      <c r="D13270" s="5">
        <v>1.4970000000000001</v>
      </c>
      <c r="E13270" s="5">
        <v>0.50970000000000004</v>
      </c>
      <c r="F13270" s="5">
        <v>0.98740000000000006</v>
      </c>
      <c r="G13270" s="5">
        <v>0.71930000000000005</v>
      </c>
      <c r="H13270" s="5">
        <v>1.373</v>
      </c>
      <c r="I13270" s="5">
        <v>119816</v>
      </c>
      <c r="J13270" s="5">
        <v>0.88801641862803005</v>
      </c>
      <c r="K13270">
        <f>E13270/D13270</f>
        <v>0.34048096192384769</v>
      </c>
      <c r="L13270">
        <f>LOG(K13270,2)/J13270</f>
        <v>-1.7503662437253722</v>
      </c>
      <c r="M13270">
        <f>LOG(E13270/D13270,2)</f>
        <v>-1.5543539630404026</v>
      </c>
    </row>
    <row r="13271" spans="1:13">
      <c r="A13271" s="6" t="s">
        <v>1062</v>
      </c>
      <c r="B13271" s="5" t="s">
        <v>14963</v>
      </c>
      <c r="C13271" s="5">
        <v>0.22838973775566301</v>
      </c>
      <c r="D13271" s="5">
        <v>1.3759999999999999</v>
      </c>
      <c r="E13271" s="5">
        <v>0.50970000000000004</v>
      </c>
      <c r="F13271" s="5">
        <v>0.86639999999999995</v>
      </c>
      <c r="G13271" s="5">
        <v>0.71930000000000005</v>
      </c>
      <c r="H13271" s="5">
        <v>1.2050000000000001</v>
      </c>
      <c r="I13271" s="5">
        <v>119816</v>
      </c>
      <c r="J13271" s="5">
        <v>0.97625002620129397</v>
      </c>
      <c r="K13271">
        <f>E13271/D13271</f>
        <v>0.37042151162790704</v>
      </c>
      <c r="L13271">
        <f>LOG(K13271,2)/J13271</f>
        <v>-1.4676160545256274</v>
      </c>
      <c r="M13271">
        <f>LOG(E13271/D13271,2)</f>
        <v>-1.4327602116840834</v>
      </c>
    </row>
    <row r="13272" spans="1:13">
      <c r="A13272" s="6" t="s">
        <v>2776</v>
      </c>
      <c r="B13272" s="5" t="s">
        <v>14963</v>
      </c>
      <c r="C13272" s="5">
        <v>1.2667653700941001E-2</v>
      </c>
      <c r="D13272" s="5">
        <v>2.3029999999999999</v>
      </c>
      <c r="E13272" s="5">
        <v>0.50960000000000005</v>
      </c>
      <c r="F13272" s="5">
        <v>1.7929999999999999</v>
      </c>
      <c r="G13272" s="5">
        <v>0.71930000000000005</v>
      </c>
      <c r="H13272" s="5">
        <v>2.4929999999999999</v>
      </c>
      <c r="I13272" s="5">
        <v>119816</v>
      </c>
      <c r="J13272" s="5">
        <v>0.20282884430478701</v>
      </c>
      <c r="K13272">
        <f>E13272/D13272</f>
        <v>0.22127659574468089</v>
      </c>
      <c r="L13272">
        <f>LOG(K13272,2)/J13272</f>
        <v>-10.728637910858268</v>
      </c>
      <c r="M13272">
        <f>LOG(E13272/D13272,2)</f>
        <v>-2.1760772284239072</v>
      </c>
    </row>
    <row r="13273" spans="1:13">
      <c r="A13273" s="6" t="s">
        <v>10371</v>
      </c>
      <c r="B13273" s="5" t="s">
        <v>14963</v>
      </c>
      <c r="C13273" s="5">
        <v>3.2915524916859E-2</v>
      </c>
      <c r="D13273" s="5">
        <v>2.044</v>
      </c>
      <c r="E13273" s="5">
        <v>0.50949999999999995</v>
      </c>
      <c r="F13273" s="5">
        <v>1.534</v>
      </c>
      <c r="G13273" s="5">
        <v>0.71930000000000005</v>
      </c>
      <c r="H13273" s="5">
        <v>2.133</v>
      </c>
      <c r="I13273" s="5">
        <v>119816</v>
      </c>
      <c r="J13273" s="5">
        <v>0.37065850878180401</v>
      </c>
      <c r="K13273">
        <f>E13273/D13273</f>
        <v>0.24926614481408998</v>
      </c>
      <c r="L13273">
        <f>LOG(K13273,2)/J13273</f>
        <v>-5.4072443968948436</v>
      </c>
      <c r="M13273">
        <f>LOG(E13273/D13273,2)</f>
        <v>-2.0042411447718078</v>
      </c>
    </row>
    <row r="13274" spans="1:13">
      <c r="A13274" s="6" t="s">
        <v>35</v>
      </c>
      <c r="B13274" s="5" t="s">
        <v>14963</v>
      </c>
      <c r="C13274" s="5">
        <v>0.17537852515949301</v>
      </c>
      <c r="D13274" s="5">
        <v>1.484</v>
      </c>
      <c r="E13274" s="5">
        <v>0.50939999999999996</v>
      </c>
      <c r="F13274" s="5">
        <v>0.9748</v>
      </c>
      <c r="G13274" s="5">
        <v>0.71930000000000005</v>
      </c>
      <c r="H13274" s="5">
        <v>1.355</v>
      </c>
      <c r="I13274" s="5">
        <v>119816</v>
      </c>
      <c r="J13274" s="5">
        <v>0.89554864347552898</v>
      </c>
      <c r="K13274">
        <f>E13274/D13274</f>
        <v>0.34326145552560644</v>
      </c>
      <c r="L13274">
        <f>LOG(K13274,2)/J13274</f>
        <v>-1.7225420846457051</v>
      </c>
      <c r="M13274">
        <f>LOG(E13274/D13274,2)</f>
        <v>-1.5426202272339711</v>
      </c>
    </row>
    <row r="13275" spans="1:13">
      <c r="A13275" s="6" t="s">
        <v>323</v>
      </c>
      <c r="B13275" s="5" t="s">
        <v>14963</v>
      </c>
      <c r="C13275" s="5">
        <v>0.174686353158127</v>
      </c>
      <c r="D13275" s="5">
        <v>1.486</v>
      </c>
      <c r="E13275" s="5">
        <v>0.50929999999999997</v>
      </c>
      <c r="F13275" s="5">
        <v>0.97629999999999995</v>
      </c>
      <c r="G13275" s="5">
        <v>0.71930000000000005</v>
      </c>
      <c r="H13275" s="5">
        <v>1.357</v>
      </c>
      <c r="I13275" s="5">
        <v>119816</v>
      </c>
      <c r="J13275" s="5">
        <v>0.89554864347552898</v>
      </c>
      <c r="K13275">
        <f>E13275/D13275</f>
        <v>0.34273216689098251</v>
      </c>
      <c r="L13275">
        <f>LOG(K13275,2)/J13275</f>
        <v>-1.7250280091241499</v>
      </c>
      <c r="M13275">
        <f>LOG(E13275/D13275,2)</f>
        <v>-1.544846493528425</v>
      </c>
    </row>
    <row r="13276" spans="1:13">
      <c r="A13276" s="6" t="s">
        <v>279</v>
      </c>
      <c r="B13276" s="5" t="s">
        <v>14963</v>
      </c>
      <c r="C13276" s="5">
        <v>0.234947966091334</v>
      </c>
      <c r="D13276" s="5">
        <v>1.3640000000000001</v>
      </c>
      <c r="E13276" s="5">
        <v>0.50919999999999999</v>
      </c>
      <c r="F13276" s="5">
        <v>0.85429999999999995</v>
      </c>
      <c r="G13276" s="5">
        <v>0.71930000000000005</v>
      </c>
      <c r="H13276" s="5">
        <v>1.1879999999999999</v>
      </c>
      <c r="I13276" s="5">
        <v>119816</v>
      </c>
      <c r="J13276" s="5">
        <v>0.983773512507506</v>
      </c>
      <c r="K13276">
        <f>E13276/D13276</f>
        <v>0.37331378299120233</v>
      </c>
      <c r="L13276">
        <f>LOG(K13276,2)/J13276</f>
        <v>-1.4449863733237389</v>
      </c>
      <c r="M13276">
        <f>LOG(E13276/D13276,2)</f>
        <v>-1.4215393200101769</v>
      </c>
    </row>
    <row r="13277" spans="1:13">
      <c r="A13277" s="6" t="s">
        <v>8832</v>
      </c>
      <c r="B13277" s="5" t="s">
        <v>14963</v>
      </c>
      <c r="C13277" s="5">
        <v>9.0054764073713003E-2</v>
      </c>
      <c r="D13277" s="5">
        <v>1.728</v>
      </c>
      <c r="E13277" s="5">
        <v>0.5091</v>
      </c>
      <c r="F13277" s="5">
        <v>1.2190000000000001</v>
      </c>
      <c r="G13277" s="5">
        <v>0.71930000000000005</v>
      </c>
      <c r="H13277" s="5">
        <v>1.6950000000000001</v>
      </c>
      <c r="I13277" s="5">
        <v>119816</v>
      </c>
      <c r="J13277" s="5">
        <v>0.66050450613711897</v>
      </c>
      <c r="K13277">
        <f>E13277/D13277</f>
        <v>0.29461805555555554</v>
      </c>
      <c r="L13277">
        <f>LOG(K13277,2)/J13277</f>
        <v>-2.669296318806643</v>
      </c>
      <c r="M13277">
        <f>LOG(E13277/D13277,2)</f>
        <v>-1.7630822467870113</v>
      </c>
    </row>
    <row r="13278" spans="1:13">
      <c r="A13278" s="6" t="s">
        <v>7199</v>
      </c>
      <c r="B13278" s="5" t="s">
        <v>14963</v>
      </c>
      <c r="C13278" s="5">
        <v>0.23078157962314499</v>
      </c>
      <c r="D13278" s="5">
        <v>1.371</v>
      </c>
      <c r="E13278" s="5">
        <v>0.50900000000000001</v>
      </c>
      <c r="F13278" s="5">
        <v>0.86199999999999999</v>
      </c>
      <c r="G13278" s="5">
        <v>0.71930000000000005</v>
      </c>
      <c r="H13278" s="5">
        <v>1.198</v>
      </c>
      <c r="I13278" s="5">
        <v>119816</v>
      </c>
      <c r="J13278" s="5">
        <v>0.97696633235567398</v>
      </c>
      <c r="K13278">
        <f>E13278/D13278</f>
        <v>0.37126185266229028</v>
      </c>
      <c r="L13278">
        <f>LOG(K13278,2)/J13278</f>
        <v>-1.4631937277272629</v>
      </c>
      <c r="M13278">
        <f>LOG(E13278/D13278,2)</f>
        <v>-1.4294910097035307</v>
      </c>
    </row>
    <row r="13279" spans="1:13">
      <c r="A13279" s="6" t="s">
        <v>3087</v>
      </c>
      <c r="B13279" s="5" t="s">
        <v>14963</v>
      </c>
      <c r="C13279" s="5">
        <v>0.23146218342994099</v>
      </c>
      <c r="D13279" s="5">
        <v>1.37</v>
      </c>
      <c r="E13279" s="5">
        <v>0.50890000000000002</v>
      </c>
      <c r="F13279" s="5">
        <v>0.86070000000000002</v>
      </c>
      <c r="G13279" s="5">
        <v>0.71930000000000005</v>
      </c>
      <c r="H13279" s="5">
        <v>1.1970000000000001</v>
      </c>
      <c r="I13279" s="5">
        <v>119816</v>
      </c>
      <c r="J13279" s="5">
        <v>0.978438927809829</v>
      </c>
      <c r="K13279">
        <f>E13279/D13279</f>
        <v>0.37145985401459852</v>
      </c>
      <c r="L13279">
        <f>LOG(K13279,2)/J13279</f>
        <v>-1.4602053905971959</v>
      </c>
      <c r="M13279">
        <f>LOG(E13279/D13279,2)</f>
        <v>-1.428721796758053</v>
      </c>
    </row>
    <row r="13280" spans="1:13">
      <c r="A13280" s="6" t="s">
        <v>409</v>
      </c>
      <c r="B13280" s="5" t="s">
        <v>14963</v>
      </c>
      <c r="C13280" s="5">
        <v>0.25879011237122601</v>
      </c>
      <c r="D13280" s="5">
        <v>1.321</v>
      </c>
      <c r="E13280" s="5">
        <v>0.50870000000000004</v>
      </c>
      <c r="F13280" s="5">
        <v>0.81230000000000002</v>
      </c>
      <c r="G13280" s="5">
        <v>0.71930000000000005</v>
      </c>
      <c r="H13280" s="5">
        <v>1.129</v>
      </c>
      <c r="I13280" s="5">
        <v>119816</v>
      </c>
      <c r="J13280" s="5">
        <v>0.99970153639928006</v>
      </c>
      <c r="K13280">
        <f>E13280/D13280</f>
        <v>0.38508705526116582</v>
      </c>
      <c r="L13280">
        <f>LOG(K13280,2)/J13280</f>
        <v>-1.3771544977617107</v>
      </c>
      <c r="M13280">
        <f>LOG(E13280/D13280,2)</f>
        <v>-1.376743467271561</v>
      </c>
    </row>
    <row r="13281" spans="1:13">
      <c r="A13281" s="6" t="s">
        <v>2524</v>
      </c>
      <c r="B13281" s="5" t="s">
        <v>14963</v>
      </c>
      <c r="C13281" s="5">
        <v>0.25456377720082302</v>
      </c>
      <c r="D13281" s="5">
        <v>1.3280000000000001</v>
      </c>
      <c r="E13281" s="5">
        <v>0.50800000000000001</v>
      </c>
      <c r="F13281" s="5">
        <v>0.8196</v>
      </c>
      <c r="G13281" s="5">
        <v>0.71930000000000005</v>
      </c>
      <c r="H13281" s="5">
        <v>1.139</v>
      </c>
      <c r="I13281" s="5">
        <v>119816</v>
      </c>
      <c r="J13281" s="5">
        <v>0.99970153639928006</v>
      </c>
      <c r="K13281">
        <f>E13281/D13281</f>
        <v>0.38253012048192769</v>
      </c>
      <c r="L13281">
        <f>LOG(K13281,2)/J13281</f>
        <v>-1.3867686445377734</v>
      </c>
      <c r="M13281">
        <f>LOG(E13281/D13281,2)</f>
        <v>-1.386354744574759</v>
      </c>
    </row>
    <row r="13282" spans="1:13">
      <c r="A13282" s="6" t="s">
        <v>9893</v>
      </c>
      <c r="B13282" s="5" t="s">
        <v>14963</v>
      </c>
      <c r="C13282" s="5">
        <v>0.36070883421946898</v>
      </c>
      <c r="D13282" s="5">
        <v>1.165</v>
      </c>
      <c r="E13282" s="5">
        <v>0.50800000000000001</v>
      </c>
      <c r="F13282" s="5">
        <v>0.65749999999999997</v>
      </c>
      <c r="G13282" s="5">
        <v>0.71930000000000005</v>
      </c>
      <c r="H13282" s="5">
        <v>0.91400000000000003</v>
      </c>
      <c r="I13282" s="5">
        <v>119816</v>
      </c>
      <c r="J13282" s="5">
        <v>0.99970153639928006</v>
      </c>
      <c r="K13282">
        <f>E13282/D13282</f>
        <v>0.43605150214592275</v>
      </c>
      <c r="L13282">
        <f>LOG(K13282,2)/J13282</f>
        <v>-1.1977870486048992</v>
      </c>
      <c r="M13282">
        <f>LOG(E13282/D13282,2)</f>
        <v>-1.1974295527694767</v>
      </c>
    </row>
    <row r="13283" spans="1:13">
      <c r="A13283" s="6" t="s">
        <v>11778</v>
      </c>
      <c r="B13283" s="5" t="s">
        <v>14963</v>
      </c>
      <c r="C13283" s="5">
        <v>0.56673289456995901</v>
      </c>
      <c r="D13283" s="5">
        <v>0.91979999999999995</v>
      </c>
      <c r="E13283" s="5">
        <v>0.50770000000000004</v>
      </c>
      <c r="F13283" s="5">
        <v>0.41210000000000002</v>
      </c>
      <c r="G13283" s="5">
        <v>0.71930000000000005</v>
      </c>
      <c r="H13283" s="5">
        <v>0.57289999999999996</v>
      </c>
      <c r="I13283" s="5">
        <v>119816</v>
      </c>
      <c r="J13283" s="5">
        <v>0.99970153639928006</v>
      </c>
      <c r="K13283">
        <f>E13283/D13283</f>
        <v>0.55196781909110681</v>
      </c>
      <c r="L13283">
        <f>LOG(K13283,2)/J13283</f>
        <v>-0.85759990000444353</v>
      </c>
      <c r="M13283">
        <f>LOG(E13283/D13283,2)</f>
        <v>-0.85734393765031114</v>
      </c>
    </row>
    <row r="13284" spans="1:13">
      <c r="A13284" s="6" t="s">
        <v>3702</v>
      </c>
      <c r="B13284" s="5" t="s">
        <v>14963</v>
      </c>
      <c r="C13284" s="5">
        <v>0.72243239789005698</v>
      </c>
      <c r="D13284" s="5">
        <v>0.25219999999999998</v>
      </c>
      <c r="E13284" s="5">
        <v>0.50770000000000004</v>
      </c>
      <c r="F13284" s="5">
        <v>-0.2555</v>
      </c>
      <c r="G13284" s="5">
        <v>0.71930000000000005</v>
      </c>
      <c r="H13284" s="5">
        <v>0.35520000000000002</v>
      </c>
      <c r="I13284" s="5">
        <v>119816</v>
      </c>
      <c r="J13284" s="5">
        <v>0.99970153639928006</v>
      </c>
      <c r="K13284">
        <f>E13284/D13284</f>
        <v>2.0130848532910393</v>
      </c>
      <c r="L13284">
        <f>LOG(K13284,2)/J13284</f>
        <v>1.0097093458884572</v>
      </c>
      <c r="M13284">
        <f>LOG(E13284/D13284,2)</f>
        <v>1.0094079844014028</v>
      </c>
    </row>
    <row r="13285" spans="1:13">
      <c r="A13285" s="6" t="s">
        <v>13595</v>
      </c>
      <c r="B13285" s="5" t="s">
        <v>14963</v>
      </c>
      <c r="C13285" s="5">
        <v>0.93844023847249303</v>
      </c>
      <c r="D13285" s="5">
        <v>0.45179999999999998</v>
      </c>
      <c r="E13285" s="5">
        <v>0.50739999999999996</v>
      </c>
      <c r="F13285" s="5">
        <v>-5.5550000000000002E-2</v>
      </c>
      <c r="G13285" s="5">
        <v>0.71930000000000005</v>
      </c>
      <c r="H13285" s="5">
        <v>7.7229999999999993E-2</v>
      </c>
      <c r="I13285" s="5">
        <v>119816</v>
      </c>
      <c r="J13285" s="5">
        <v>0.99970153639928006</v>
      </c>
      <c r="K13285">
        <f>E13285/D13285</f>
        <v>1.1230633023461709</v>
      </c>
      <c r="L13285">
        <f>LOG(K13285,2)/J13285</f>
        <v>0.16748923811194363</v>
      </c>
      <c r="M13285">
        <f>LOG(E13285/D13285,2)</f>
        <v>0.16743924867085491</v>
      </c>
    </row>
    <row r="13286" spans="1:13">
      <c r="A13286" s="6" t="s">
        <v>6043</v>
      </c>
      <c r="B13286" s="5" t="s">
        <v>14963</v>
      </c>
      <c r="C13286" s="5">
        <v>9.6778763427459003E-2</v>
      </c>
      <c r="D13286" s="5">
        <v>1.702</v>
      </c>
      <c r="E13286" s="5">
        <v>0.50729999999999997</v>
      </c>
      <c r="F13286" s="5">
        <v>1.1950000000000001</v>
      </c>
      <c r="G13286" s="5">
        <v>0.71930000000000005</v>
      </c>
      <c r="H13286" s="5">
        <v>1.661</v>
      </c>
      <c r="I13286" s="5">
        <v>119816</v>
      </c>
      <c r="J13286" s="5">
        <v>0.68081519016113201</v>
      </c>
      <c r="K13286">
        <f>E13286/D13286</f>
        <v>0.29806110458284368</v>
      </c>
      <c r="L13286">
        <f>LOG(K13286,2)/J13286</f>
        <v>-2.5650426087421394</v>
      </c>
      <c r="M13286">
        <f>LOG(E13286/D13286,2)</f>
        <v>-1.7463199714421858</v>
      </c>
    </row>
    <row r="13287" spans="1:13">
      <c r="A13287" s="6" t="s">
        <v>8019</v>
      </c>
      <c r="B13287" s="5" t="s">
        <v>14963</v>
      </c>
      <c r="C13287" s="5">
        <v>0.42170151588934401</v>
      </c>
      <c r="D13287" s="5">
        <v>1.085</v>
      </c>
      <c r="E13287" s="5">
        <v>0.50719999999999998</v>
      </c>
      <c r="F13287" s="5">
        <v>0.57799999999999996</v>
      </c>
      <c r="G13287" s="5">
        <v>0.71930000000000005</v>
      </c>
      <c r="H13287" s="5">
        <v>0.80349999999999999</v>
      </c>
      <c r="I13287" s="5">
        <v>119816</v>
      </c>
      <c r="J13287" s="5">
        <v>0.99970153639928006</v>
      </c>
      <c r="K13287">
        <f>E13287/D13287</f>
        <v>0.46746543778801841</v>
      </c>
      <c r="L13287">
        <f>LOG(K13287,2)/J13287</f>
        <v>-1.0973959248189336</v>
      </c>
      <c r="M13287">
        <f>LOG(E13287/D13287,2)</f>
        <v>-1.0970683920797968</v>
      </c>
    </row>
    <row r="13288" spans="1:13">
      <c r="A13288" s="6" t="s">
        <v>1837</v>
      </c>
      <c r="B13288" s="5" t="s">
        <v>14963</v>
      </c>
      <c r="C13288" s="5">
        <v>0.26494920244445702</v>
      </c>
      <c r="D13288" s="5">
        <v>1.3089999999999999</v>
      </c>
      <c r="E13288" s="5">
        <v>0.5071</v>
      </c>
      <c r="F13288" s="5">
        <v>0.80189999999999995</v>
      </c>
      <c r="G13288" s="5">
        <v>0.71930000000000005</v>
      </c>
      <c r="H13288" s="5">
        <v>1.115</v>
      </c>
      <c r="I13288" s="5">
        <v>119816</v>
      </c>
      <c r="J13288" s="5">
        <v>0.99970153639928006</v>
      </c>
      <c r="K13288">
        <f>E13288/D13288</f>
        <v>0.38739495798319329</v>
      </c>
      <c r="L13288">
        <f>LOG(K13288,2)/J13288</f>
        <v>-1.3685313745677194</v>
      </c>
      <c r="M13288">
        <f>LOG(E13288/D13288,2)</f>
        <v>-1.3681229177659677</v>
      </c>
    </row>
    <row r="13289" spans="1:13">
      <c r="A13289" s="6" t="s">
        <v>1133</v>
      </c>
      <c r="B13289" s="5" t="s">
        <v>14963</v>
      </c>
      <c r="C13289" s="5">
        <v>0.184183623298913</v>
      </c>
      <c r="D13289" s="5">
        <v>1.462</v>
      </c>
      <c r="E13289" s="5">
        <v>0.50670000000000004</v>
      </c>
      <c r="F13289" s="5">
        <v>0.95530000000000004</v>
      </c>
      <c r="G13289" s="5">
        <v>0.71930000000000005</v>
      </c>
      <c r="H13289" s="5">
        <v>1.3280000000000001</v>
      </c>
      <c r="I13289" s="5">
        <v>119816</v>
      </c>
      <c r="J13289" s="5">
        <v>0.91493138512365402</v>
      </c>
      <c r="K13289">
        <f>E13289/D13289</f>
        <v>0.34658002735978116</v>
      </c>
      <c r="L13289">
        <f>LOG(K13289,2)/J13289</f>
        <v>-1.6708789338455659</v>
      </c>
      <c r="M13289">
        <f>LOG(E13289/D13289,2)</f>
        <v>-1.5287395773172578</v>
      </c>
    </row>
    <row r="13290" spans="1:13">
      <c r="A13290" s="6" t="s">
        <v>14089</v>
      </c>
      <c r="B13290" s="5" t="s">
        <v>14963</v>
      </c>
      <c r="C13290" s="5">
        <v>0.95255516490608605</v>
      </c>
      <c r="D13290" s="5">
        <v>0.46389999999999998</v>
      </c>
      <c r="E13290" s="5">
        <v>0.50670000000000004</v>
      </c>
      <c r="F13290" s="5">
        <v>-4.2799999999999998E-2</v>
      </c>
      <c r="G13290" s="5">
        <v>0.71930000000000005</v>
      </c>
      <c r="H13290" s="5">
        <v>5.9499999999999997E-2</v>
      </c>
      <c r="I13290" s="5">
        <v>119816</v>
      </c>
      <c r="J13290" s="5">
        <v>0.99970153639928006</v>
      </c>
      <c r="K13290">
        <f>E13290/D13290</f>
        <v>1.0922612632032767</v>
      </c>
      <c r="L13290">
        <f>LOG(K13290,2)/J13290</f>
        <v>0.12735599380118923</v>
      </c>
      <c r="M13290">
        <f>LOG(E13290/D13290,2)</f>
        <v>0.12731798267270605</v>
      </c>
    </row>
    <row r="13291" spans="1:13">
      <c r="A13291" s="6" t="s">
        <v>7239</v>
      </c>
      <c r="B13291" s="5" t="s">
        <v>14963</v>
      </c>
      <c r="C13291" s="5">
        <v>0.65519130192435804</v>
      </c>
      <c r="D13291" s="5">
        <v>0.18490000000000001</v>
      </c>
      <c r="E13291" s="5">
        <v>0.50609999999999999</v>
      </c>
      <c r="F13291" s="5">
        <v>-0.32119999999999999</v>
      </c>
      <c r="G13291" s="5">
        <v>0.71930000000000005</v>
      </c>
      <c r="H13291" s="5">
        <v>0.4466</v>
      </c>
      <c r="I13291" s="5">
        <v>119816</v>
      </c>
      <c r="J13291" s="5">
        <v>0.99970153639928006</v>
      </c>
      <c r="K13291">
        <f>E13291/D13291</f>
        <v>2.7371552190373172</v>
      </c>
      <c r="L13291">
        <f>LOG(K13291,2)/J13291</f>
        <v>1.4531109503310073</v>
      </c>
      <c r="M13291">
        <f>LOG(E13291/D13291,2)</f>
        <v>1.4526772496045259</v>
      </c>
    </row>
    <row r="13292" spans="1:13">
      <c r="A13292" s="6" t="s">
        <v>358</v>
      </c>
      <c r="B13292" s="5" t="s">
        <v>14963</v>
      </c>
      <c r="C13292" s="5">
        <v>0.20049298439747701</v>
      </c>
      <c r="D13292" s="5">
        <v>1.427</v>
      </c>
      <c r="E13292" s="5">
        <v>0.50590000000000002</v>
      </c>
      <c r="F13292" s="5">
        <v>0.92079999999999995</v>
      </c>
      <c r="G13292" s="5">
        <v>0.71930000000000005</v>
      </c>
      <c r="H13292" s="5">
        <v>1.28</v>
      </c>
      <c r="I13292" s="5">
        <v>119816</v>
      </c>
      <c r="J13292" s="5">
        <v>0.93749092329722505</v>
      </c>
      <c r="K13292">
        <f>E13292/D13292</f>
        <v>0.35451997196916607</v>
      </c>
      <c r="L13292">
        <f>LOG(K13292,2)/J13292</f>
        <v>-1.5958140536380845</v>
      </c>
      <c r="M13292">
        <f>LOG(E13292/D13292,2)</f>
        <v>-1.4960611905558552</v>
      </c>
    </row>
    <row r="13293" spans="1:13">
      <c r="A13293" s="6" t="s">
        <v>82</v>
      </c>
      <c r="B13293" s="5" t="s">
        <v>14963</v>
      </c>
      <c r="C13293" s="5">
        <v>0.278016294102643</v>
      </c>
      <c r="D13293" s="5">
        <v>1.286</v>
      </c>
      <c r="E13293" s="5">
        <v>0.50560000000000005</v>
      </c>
      <c r="F13293" s="5">
        <v>0.78029999999999999</v>
      </c>
      <c r="G13293" s="5">
        <v>0.71930000000000005</v>
      </c>
      <c r="H13293" s="5">
        <v>1.085</v>
      </c>
      <c r="I13293" s="5">
        <v>119816</v>
      </c>
      <c r="J13293" s="5">
        <v>0.99970153639928006</v>
      </c>
      <c r="K13293">
        <f>E13293/D13293</f>
        <v>0.39315707620528773</v>
      </c>
      <c r="L13293">
        <f>LOG(K13293,2)/J13293</f>
        <v>-1.3472243714750949</v>
      </c>
      <c r="M13293">
        <f>LOG(E13293/D13293,2)</f>
        <v>-1.3468222740382068</v>
      </c>
    </row>
    <row r="13294" spans="1:13">
      <c r="A13294" s="6" t="s">
        <v>8681</v>
      </c>
      <c r="B13294" s="5" t="s">
        <v>14963</v>
      </c>
      <c r="C13294" s="5">
        <v>2.4251293272039998E-2</v>
      </c>
      <c r="D13294" s="5">
        <v>2.1259999999999999</v>
      </c>
      <c r="E13294" s="5">
        <v>0.50539999999999996</v>
      </c>
      <c r="F13294" s="5">
        <v>1.621</v>
      </c>
      <c r="G13294" s="5">
        <v>0.71930000000000005</v>
      </c>
      <c r="H13294" s="5">
        <v>2.2530000000000001</v>
      </c>
      <c r="I13294" s="5">
        <v>119816</v>
      </c>
      <c r="J13294" s="5">
        <v>0.30580774496026503</v>
      </c>
      <c r="K13294">
        <f>E13294/D13294</f>
        <v>0.23772342427093132</v>
      </c>
      <c r="L13294">
        <f>LOG(K13294,2)/J13294</f>
        <v>-6.7776047586466461</v>
      </c>
      <c r="M13294">
        <f>LOG(E13294/D13294,2)</f>
        <v>-2.0726440274736921</v>
      </c>
    </row>
    <row r="13295" spans="1:13">
      <c r="A13295" s="6" t="s">
        <v>949</v>
      </c>
      <c r="B13295" s="5" t="s">
        <v>14963</v>
      </c>
      <c r="C13295" s="5">
        <v>0.28884425647315798</v>
      </c>
      <c r="D13295" s="5">
        <v>1.268</v>
      </c>
      <c r="E13295" s="5">
        <v>0.50539999999999996</v>
      </c>
      <c r="F13295" s="5">
        <v>0.76300000000000001</v>
      </c>
      <c r="G13295" s="5">
        <v>0.71930000000000005</v>
      </c>
      <c r="H13295" s="5">
        <v>1.0609999999999999</v>
      </c>
      <c r="I13295" s="5">
        <v>119816</v>
      </c>
      <c r="J13295" s="5">
        <v>0.99970153639928006</v>
      </c>
      <c r="K13295">
        <f>E13295/D13295</f>
        <v>0.39858044164037854</v>
      </c>
      <c r="L13295">
        <f>LOG(K13295,2)/J13295</f>
        <v>-1.3274533725953672</v>
      </c>
      <c r="M13295">
        <f>LOG(E13295/D13295,2)</f>
        <v>-1.3270571760819945</v>
      </c>
    </row>
    <row r="13296" spans="1:13">
      <c r="A13296" s="6" t="s">
        <v>1695</v>
      </c>
      <c r="B13296" s="5" t="s">
        <v>14963</v>
      </c>
      <c r="C13296" s="5">
        <v>0.34166193226904801</v>
      </c>
      <c r="D13296" s="5">
        <v>1.1890000000000001</v>
      </c>
      <c r="E13296" s="5">
        <v>0.50539999999999996</v>
      </c>
      <c r="F13296" s="5">
        <v>0.68400000000000005</v>
      </c>
      <c r="G13296" s="5">
        <v>0.71930000000000005</v>
      </c>
      <c r="H13296" s="5">
        <v>0.95089999999999997</v>
      </c>
      <c r="I13296" s="5">
        <v>119816</v>
      </c>
      <c r="J13296" s="5">
        <v>0.99970153639928006</v>
      </c>
      <c r="K13296">
        <f>E13296/D13296</f>
        <v>0.42506307821698902</v>
      </c>
      <c r="L13296">
        <f>LOG(K13296,2)/J13296</f>
        <v>-1.2346196347099383</v>
      </c>
      <c r="M13296">
        <f>LOG(E13296/D13296,2)</f>
        <v>-1.2342511456882432</v>
      </c>
    </row>
    <row r="13297" spans="1:13">
      <c r="A13297" s="6" t="s">
        <v>5349</v>
      </c>
      <c r="B13297" s="5" t="s">
        <v>14963</v>
      </c>
      <c r="C13297" s="5">
        <v>0.58922487369650101</v>
      </c>
      <c r="D13297" s="5">
        <v>0.89359999999999995</v>
      </c>
      <c r="E13297" s="5">
        <v>0.50519999999999998</v>
      </c>
      <c r="F13297" s="5">
        <v>0.38840000000000002</v>
      </c>
      <c r="G13297" s="5">
        <v>0.71930000000000005</v>
      </c>
      <c r="H13297" s="5">
        <v>0.54</v>
      </c>
      <c r="I13297" s="5">
        <v>119816</v>
      </c>
      <c r="J13297" s="5">
        <v>0.99970153639928006</v>
      </c>
      <c r="K13297">
        <f>E13297/D13297</f>
        <v>0.56535362578334825</v>
      </c>
      <c r="L13297">
        <f>LOG(K13297,2)/J13297</f>
        <v>-0.82302018826461731</v>
      </c>
      <c r="M13297">
        <f>LOG(E13297/D13297,2)</f>
        <v>-0.82277454669576267</v>
      </c>
    </row>
    <row r="13298" spans="1:13">
      <c r="A13298" s="6" t="s">
        <v>2825</v>
      </c>
      <c r="B13298" s="5" t="s">
        <v>14963</v>
      </c>
      <c r="C13298" s="5">
        <v>0.31557178244099998</v>
      </c>
      <c r="D13298" s="5">
        <v>1.2270000000000001</v>
      </c>
      <c r="E13298" s="5">
        <v>0.505</v>
      </c>
      <c r="F13298" s="5">
        <v>0.72189999999999999</v>
      </c>
      <c r="G13298" s="5">
        <v>0.71930000000000005</v>
      </c>
      <c r="H13298" s="5">
        <v>1.004</v>
      </c>
      <c r="I13298" s="5">
        <v>119816</v>
      </c>
      <c r="J13298" s="5">
        <v>0.99970153639928006</v>
      </c>
      <c r="K13298">
        <f>E13298/D13298</f>
        <v>0.41157294213528928</v>
      </c>
      <c r="L13298">
        <f>LOG(K13298,2)/J13298</f>
        <v>-1.2811623363477613</v>
      </c>
      <c r="M13298">
        <f>LOG(E13298/D13298,2)</f>
        <v>-1.2807799560237483</v>
      </c>
    </row>
    <row r="13299" spans="1:13">
      <c r="A13299" s="6" t="s">
        <v>5189</v>
      </c>
      <c r="B13299" s="5" t="s">
        <v>14963</v>
      </c>
      <c r="C13299" s="5">
        <v>1.6243580658696001E-2</v>
      </c>
      <c r="D13299" s="5">
        <v>2.234</v>
      </c>
      <c r="E13299" s="5">
        <v>0.50490000000000002</v>
      </c>
      <c r="F13299" s="5">
        <v>1.7290000000000001</v>
      </c>
      <c r="G13299" s="5">
        <v>0.71930000000000005</v>
      </c>
      <c r="H13299" s="5">
        <v>2.403</v>
      </c>
      <c r="I13299" s="5">
        <v>119816</v>
      </c>
      <c r="J13299" s="5">
        <v>0.23711511454706</v>
      </c>
      <c r="K13299">
        <f>E13299/D13299</f>
        <v>0.22600716204118174</v>
      </c>
      <c r="L13299">
        <f>LOG(K13299,2)/J13299</f>
        <v>-9.0485990630249127</v>
      </c>
      <c r="M13299">
        <f>LOG(E13299/D13299,2)</f>
        <v>-2.1455596033195721</v>
      </c>
    </row>
    <row r="13300" spans="1:13">
      <c r="A13300" s="6" t="s">
        <v>6819</v>
      </c>
      <c r="B13300" s="5" t="s">
        <v>14963</v>
      </c>
      <c r="C13300" s="5">
        <v>0.16242298977026601</v>
      </c>
      <c r="D13300" s="5">
        <v>1.5089999999999999</v>
      </c>
      <c r="E13300" s="5">
        <v>0.50439999999999996</v>
      </c>
      <c r="F13300" s="5">
        <v>1.0049999999999999</v>
      </c>
      <c r="G13300" s="5">
        <v>0.71930000000000005</v>
      </c>
      <c r="H13300" s="5">
        <v>1.397</v>
      </c>
      <c r="I13300" s="5">
        <v>119816</v>
      </c>
      <c r="J13300" s="5">
        <v>0.87284144879414005</v>
      </c>
      <c r="K13300">
        <f>E13300/D13300</f>
        <v>0.33426110006626902</v>
      </c>
      <c r="L13300">
        <f>LOG(K13300,2)/J13300</f>
        <v>-1.8112712535248705</v>
      </c>
      <c r="M13300">
        <f>LOG(E13300/D13300,2)</f>
        <v>-1.5809526250858261</v>
      </c>
    </row>
    <row r="13301" spans="1:13">
      <c r="A13301" s="6" t="s">
        <v>4827</v>
      </c>
      <c r="B13301" s="5" t="s">
        <v>14963</v>
      </c>
      <c r="C13301" s="5">
        <v>0.26133341165906798</v>
      </c>
      <c r="D13301" s="5">
        <v>1.3120000000000001</v>
      </c>
      <c r="E13301" s="5">
        <v>0.50439999999999996</v>
      </c>
      <c r="F13301" s="5">
        <v>0.80800000000000005</v>
      </c>
      <c r="G13301" s="5">
        <v>0.71930000000000005</v>
      </c>
      <c r="H13301" s="5">
        <v>1.123</v>
      </c>
      <c r="I13301" s="5">
        <v>119816</v>
      </c>
      <c r="J13301" s="5">
        <v>0.99970153639928006</v>
      </c>
      <c r="K13301">
        <f>E13301/D13301</f>
        <v>0.38445121951219507</v>
      </c>
      <c r="L13301">
        <f>LOG(K13301,2)/J13301</f>
        <v>-1.3795392814384992</v>
      </c>
      <c r="M13301">
        <f>LOG(E13301/D13301,2)</f>
        <v>-1.3791275391772264</v>
      </c>
    </row>
    <row r="13302" spans="1:13">
      <c r="A13302" s="6" t="s">
        <v>14437</v>
      </c>
      <c r="B13302" s="5" t="s">
        <v>14963</v>
      </c>
      <c r="C13302" s="5">
        <v>0.93350951505480595</v>
      </c>
      <c r="D13302" s="5">
        <v>0.44440000000000002</v>
      </c>
      <c r="E13302" s="5">
        <v>0.50439999999999996</v>
      </c>
      <c r="F13302" s="5">
        <v>-6.0010000000000001E-2</v>
      </c>
      <c r="G13302" s="5">
        <v>0.71930000000000005</v>
      </c>
      <c r="H13302" s="5">
        <v>8.3430000000000004E-2</v>
      </c>
      <c r="I13302" s="5">
        <v>119816</v>
      </c>
      <c r="J13302" s="5">
        <v>0.99970153639928006</v>
      </c>
      <c r="K13302">
        <f>E13302/D13302</f>
        <v>1.1350135013501348</v>
      </c>
      <c r="L13302">
        <f>LOG(K13302,2)/J13302</f>
        <v>0.18276400734284112</v>
      </c>
      <c r="M13302">
        <f>LOG(E13302/D13302,2)</f>
        <v>0.18270945893912757</v>
      </c>
    </row>
    <row r="13303" spans="1:13">
      <c r="A13303" s="6" t="s">
        <v>7478</v>
      </c>
      <c r="B13303" s="5" t="s">
        <v>14963</v>
      </c>
      <c r="C13303" s="5">
        <v>0.402203198564413</v>
      </c>
      <c r="D13303" s="5">
        <v>1.107</v>
      </c>
      <c r="E13303" s="5">
        <v>0.50429999999999997</v>
      </c>
      <c r="F13303" s="5">
        <v>0.60260000000000002</v>
      </c>
      <c r="G13303" s="5">
        <v>0.71930000000000005</v>
      </c>
      <c r="H13303" s="5">
        <v>0.8377</v>
      </c>
      <c r="I13303" s="5">
        <v>119816</v>
      </c>
      <c r="J13303" s="5">
        <v>0.99970153639928006</v>
      </c>
      <c r="K13303">
        <f>E13303/D13303</f>
        <v>0.45555555555555555</v>
      </c>
      <c r="L13303">
        <f>LOG(K13303,2)/J13303</f>
        <v>-1.1346397403740229</v>
      </c>
      <c r="M13303">
        <f>LOG(E13303/D13303,2)</f>
        <v>-1.134301091711591</v>
      </c>
    </row>
    <row r="13304" spans="1:13">
      <c r="A13304" s="6" t="s">
        <v>1080</v>
      </c>
      <c r="B13304" s="5" t="s">
        <v>14963</v>
      </c>
      <c r="C13304" s="5">
        <v>0.49541020078136699</v>
      </c>
      <c r="D13304" s="5">
        <v>0.99470000000000003</v>
      </c>
      <c r="E13304" s="5">
        <v>0.50429999999999997</v>
      </c>
      <c r="F13304" s="5">
        <v>0.4904</v>
      </c>
      <c r="G13304" s="5">
        <v>0.71930000000000005</v>
      </c>
      <c r="H13304" s="5">
        <v>0.68169999999999997</v>
      </c>
      <c r="I13304" s="5">
        <v>119816</v>
      </c>
      <c r="J13304" s="5">
        <v>0.99970153639928006</v>
      </c>
      <c r="K13304">
        <f>E13304/D13304</f>
        <v>0.50698703126570821</v>
      </c>
      <c r="L13304">
        <f>LOG(K13304,2)/J13304</f>
        <v>-0.98027182680217262</v>
      </c>
      <c r="M13304">
        <f>LOG(E13304/D13304,2)</f>
        <v>-0.97997925134306096</v>
      </c>
    </row>
    <row r="13305" spans="1:13">
      <c r="A13305" s="6" t="s">
        <v>14620</v>
      </c>
      <c r="B13305" s="5" t="s">
        <v>14963</v>
      </c>
      <c r="C13305" s="5">
        <v>0.95954924836101696</v>
      </c>
      <c r="D13305" s="5">
        <v>0.46779999999999999</v>
      </c>
      <c r="E13305" s="5">
        <v>0.50429999999999997</v>
      </c>
      <c r="F13305" s="5">
        <v>-3.6479999999999999E-2</v>
      </c>
      <c r="G13305" s="5">
        <v>0.71930000000000005</v>
      </c>
      <c r="H13305" s="5">
        <v>5.0720000000000001E-2</v>
      </c>
      <c r="I13305" s="5">
        <v>119816</v>
      </c>
      <c r="J13305" s="5">
        <v>0.99970153639928006</v>
      </c>
      <c r="K13305">
        <f>E13305/D13305</f>
        <v>1.0780247969217613</v>
      </c>
      <c r="L13305">
        <f>LOG(K13305,2)/J13305</f>
        <v>0.10842272384145345</v>
      </c>
      <c r="M13305">
        <f>LOG(E13305/D13305,2)</f>
        <v>0.10839036360489586</v>
      </c>
    </row>
    <row r="13306" spans="1:13">
      <c r="A13306" s="6" t="s">
        <v>12047</v>
      </c>
      <c r="B13306" s="5" t="s">
        <v>14963</v>
      </c>
      <c r="C13306" s="5">
        <v>0.86381400139867204</v>
      </c>
      <c r="D13306" s="5">
        <v>0.62749999999999995</v>
      </c>
      <c r="E13306" s="5">
        <v>0.50419999999999998</v>
      </c>
      <c r="F13306" s="5">
        <v>0.1234</v>
      </c>
      <c r="G13306" s="5">
        <v>0.71930000000000005</v>
      </c>
      <c r="H13306" s="5">
        <v>0.17150000000000001</v>
      </c>
      <c r="I13306" s="5">
        <v>119816</v>
      </c>
      <c r="J13306" s="5">
        <v>0.99970153639928006</v>
      </c>
      <c r="K13306">
        <f>E13306/D13306</f>
        <v>0.80350597609561758</v>
      </c>
      <c r="L13306">
        <f>LOG(K13306,2)/J13306</f>
        <v>-0.31571356987581811</v>
      </c>
      <c r="M13306">
        <f>LOG(E13306/D13306,2)</f>
        <v>-0.31561934086695681</v>
      </c>
    </row>
    <row r="13307" spans="1:13">
      <c r="A13307" s="6" t="s">
        <v>3947</v>
      </c>
      <c r="B13307" s="5" t="s">
        <v>14963</v>
      </c>
      <c r="C13307" s="5">
        <v>0.358061009651644</v>
      </c>
      <c r="D13307" s="5">
        <v>1.165</v>
      </c>
      <c r="E13307" s="5">
        <v>0.50409999999999999</v>
      </c>
      <c r="F13307" s="5">
        <v>0.66110000000000002</v>
      </c>
      <c r="G13307" s="5">
        <v>0.71930000000000005</v>
      </c>
      <c r="H13307" s="5">
        <v>0.91910000000000003</v>
      </c>
      <c r="I13307" s="5">
        <v>119816</v>
      </c>
      <c r="J13307" s="5">
        <v>0.99970153639928006</v>
      </c>
      <c r="K13307">
        <f>E13307/D13307</f>
        <v>0.43270386266094418</v>
      </c>
      <c r="L13307">
        <f>LOG(K13307,2)/J13307</f>
        <v>-1.2089089107260789</v>
      </c>
      <c r="M13307">
        <f>LOG(E13307/D13307,2)</f>
        <v>-1.208548095419641</v>
      </c>
    </row>
    <row r="13308" spans="1:13">
      <c r="A13308" s="6" t="s">
        <v>971</v>
      </c>
      <c r="B13308" s="5" t="s">
        <v>14963</v>
      </c>
      <c r="C13308" s="5">
        <v>0.48925865943923602</v>
      </c>
      <c r="D13308" s="5">
        <v>1.002</v>
      </c>
      <c r="E13308" s="5">
        <v>0.50409999999999999</v>
      </c>
      <c r="F13308" s="5">
        <v>0.49740000000000001</v>
      </c>
      <c r="G13308" s="5">
        <v>0.71930000000000005</v>
      </c>
      <c r="H13308" s="5">
        <v>0.6915</v>
      </c>
      <c r="I13308" s="5">
        <v>119816</v>
      </c>
      <c r="J13308" s="5">
        <v>0.99970153639928006</v>
      </c>
      <c r="K13308">
        <f>E13308/D13308</f>
        <v>0.50309381237524953</v>
      </c>
      <c r="L13308">
        <f>LOG(K13308,2)/J13308</f>
        <v>-0.99139654485572559</v>
      </c>
      <c r="M13308">
        <f>LOG(E13308/D13308,2)</f>
        <v>-0.99110064907320661</v>
      </c>
    </row>
    <row r="13309" spans="1:13">
      <c r="A13309" s="6" t="s">
        <v>1163</v>
      </c>
      <c r="B13309" s="5" t="s">
        <v>14963</v>
      </c>
      <c r="C13309" s="5">
        <v>0.25864633169843299</v>
      </c>
      <c r="D13309" s="5">
        <v>1.3169999999999999</v>
      </c>
      <c r="E13309" s="5">
        <v>0.504</v>
      </c>
      <c r="F13309" s="5">
        <v>0.8125</v>
      </c>
      <c r="G13309" s="5">
        <v>0.71930000000000005</v>
      </c>
      <c r="H13309" s="5">
        <v>1.1299999999999999</v>
      </c>
      <c r="I13309" s="5">
        <v>119816</v>
      </c>
      <c r="J13309" s="5">
        <v>0.99970153639928006</v>
      </c>
      <c r="K13309">
        <f>E13309/D13309</f>
        <v>0.38268792710706151</v>
      </c>
      <c r="L13309">
        <f>LOG(K13309,2)/J13309</f>
        <v>-1.3861734290694603</v>
      </c>
      <c r="M13309">
        <f>LOG(E13309/D13309,2)</f>
        <v>-1.3857597067565979</v>
      </c>
    </row>
    <row r="13310" spans="1:13">
      <c r="A13310" s="6" t="s">
        <v>1013</v>
      </c>
      <c r="B13310" s="5" t="s">
        <v>14963</v>
      </c>
      <c r="C13310" s="5">
        <v>0.15633055572788601</v>
      </c>
      <c r="D13310" s="5">
        <v>1.524</v>
      </c>
      <c r="E13310" s="5">
        <v>0.50390000000000001</v>
      </c>
      <c r="F13310" s="5">
        <v>1.02</v>
      </c>
      <c r="G13310" s="5">
        <v>0.71930000000000005</v>
      </c>
      <c r="H13310" s="5">
        <v>1.4179999999999999</v>
      </c>
      <c r="I13310" s="5">
        <v>119816</v>
      </c>
      <c r="J13310" s="5">
        <v>0.85732798723418402</v>
      </c>
      <c r="K13310">
        <f>E13310/D13310</f>
        <v>0.33064304461942257</v>
      </c>
      <c r="L13310">
        <f>LOG(K13310,2)/J13310</f>
        <v>-1.8623602229082445</v>
      </c>
      <c r="M13310">
        <f>LOG(E13310/D13310,2)</f>
        <v>-1.5966535414109315</v>
      </c>
    </row>
    <row r="13311" spans="1:13">
      <c r="A13311" s="6" t="s">
        <v>1014</v>
      </c>
      <c r="B13311" s="5" t="s">
        <v>14963</v>
      </c>
      <c r="C13311" s="5">
        <v>0.180694150832832</v>
      </c>
      <c r="D13311" s="5">
        <v>1.4670000000000001</v>
      </c>
      <c r="E13311" s="5">
        <v>0.50390000000000001</v>
      </c>
      <c r="F13311" s="5">
        <v>0.96289999999999998</v>
      </c>
      <c r="G13311" s="5">
        <v>0.71930000000000005</v>
      </c>
      <c r="H13311" s="5">
        <v>1.339</v>
      </c>
      <c r="I13311" s="5">
        <v>119816</v>
      </c>
      <c r="J13311" s="5">
        <v>0.90914954732492603</v>
      </c>
      <c r="K13311">
        <f>E13311/D13311</f>
        <v>0.34349011588275391</v>
      </c>
      <c r="L13311">
        <f>LOG(K13311,2)/J13311</f>
        <v>-1.6957160833739242</v>
      </c>
      <c r="M13311">
        <f>LOG(E13311/D13311,2)</f>
        <v>-1.5416595095909997</v>
      </c>
    </row>
    <row r="13312" spans="1:13">
      <c r="A13312" s="6" t="s">
        <v>10771</v>
      </c>
      <c r="B13312" s="5" t="s">
        <v>14963</v>
      </c>
      <c r="C13312" s="5">
        <v>0.66776849223455703</v>
      </c>
      <c r="D13312" s="5">
        <v>0.81230000000000002</v>
      </c>
      <c r="E13312" s="5">
        <v>0.50349999999999995</v>
      </c>
      <c r="F13312" s="5">
        <v>0.30869999999999997</v>
      </c>
      <c r="G13312" s="5">
        <v>0.71930000000000005</v>
      </c>
      <c r="H13312" s="5">
        <v>0.42920000000000003</v>
      </c>
      <c r="I13312" s="5">
        <v>119816</v>
      </c>
      <c r="J13312" s="5">
        <v>0.99970153639928006</v>
      </c>
      <c r="K13312">
        <f>E13312/D13312</f>
        <v>0.61984488489474321</v>
      </c>
      <c r="L13312">
        <f>LOG(K13312,2)/J13312</f>
        <v>-0.69022687374644698</v>
      </c>
      <c r="M13312">
        <f>LOG(E13312/D13312,2)</f>
        <v>-0.69002086614839497</v>
      </c>
    </row>
    <row r="13313" spans="1:13">
      <c r="A13313" s="6" t="s">
        <v>5004</v>
      </c>
      <c r="B13313" s="5" t="s">
        <v>14963</v>
      </c>
      <c r="C13313" s="5">
        <v>0.148612561227497</v>
      </c>
      <c r="D13313" s="5">
        <v>1.542</v>
      </c>
      <c r="E13313" s="5">
        <v>0.50339999999999996</v>
      </c>
      <c r="F13313" s="5">
        <v>1.0389999999999999</v>
      </c>
      <c r="G13313" s="5">
        <v>0.71930000000000005</v>
      </c>
      <c r="H13313" s="5">
        <v>1.444</v>
      </c>
      <c r="I13313" s="5">
        <v>119816</v>
      </c>
      <c r="J13313" s="5">
        <v>0.83940002594059204</v>
      </c>
      <c r="K13313">
        <f>E13313/D13313</f>
        <v>0.32645914396887155</v>
      </c>
      <c r="L13313">
        <f>LOG(K13313,2)/J13313</f>
        <v>-1.9240238190744585</v>
      </c>
      <c r="M13313">
        <f>LOG(E13313/D13313,2)</f>
        <v>-1.6150256436414174</v>
      </c>
    </row>
    <row r="13314" spans="1:13">
      <c r="A13314" s="6" t="s">
        <v>11229</v>
      </c>
      <c r="B13314" s="5" t="s">
        <v>14963</v>
      </c>
      <c r="C13314" s="5">
        <v>0.73229282942373197</v>
      </c>
      <c r="D13314" s="5">
        <v>0.25729999999999997</v>
      </c>
      <c r="E13314" s="5">
        <v>0.50339999999999996</v>
      </c>
      <c r="F13314" s="5">
        <v>-0.24610000000000001</v>
      </c>
      <c r="G13314" s="5">
        <v>0.71930000000000005</v>
      </c>
      <c r="H13314" s="5">
        <v>0.34210000000000002</v>
      </c>
      <c r="I13314" s="5">
        <v>119816</v>
      </c>
      <c r="J13314" s="5">
        <v>0.99970153639928006</v>
      </c>
      <c r="K13314">
        <f>E13314/D13314</f>
        <v>1.9564710454722114</v>
      </c>
      <c r="L13314">
        <f>LOG(K13314,2)/J13314</f>
        <v>0.96854283420892884</v>
      </c>
      <c r="M13314">
        <f>LOG(E13314/D13314,2)</f>
        <v>0.96825375942717939</v>
      </c>
    </row>
    <row r="13315" spans="1:13">
      <c r="A13315" s="6" t="s">
        <v>3624</v>
      </c>
      <c r="B13315" s="5" t="s">
        <v>14963</v>
      </c>
      <c r="C13315" s="5">
        <v>0.37846006532525001</v>
      </c>
      <c r="D13315" s="5">
        <v>1.1359999999999999</v>
      </c>
      <c r="E13315" s="5">
        <v>0.50280000000000002</v>
      </c>
      <c r="F13315" s="5">
        <v>0.63349999999999995</v>
      </c>
      <c r="G13315" s="5">
        <v>0.71930000000000005</v>
      </c>
      <c r="H13315" s="5">
        <v>0.88070000000000004</v>
      </c>
      <c r="I13315" s="5">
        <v>119816</v>
      </c>
      <c r="J13315" s="5">
        <v>0.99970153639928006</v>
      </c>
      <c r="K13315">
        <f>E13315/D13315</f>
        <v>0.44260563380281698</v>
      </c>
      <c r="L13315">
        <f>LOG(K13315,2)/J13315</f>
        <v>-1.1762573499755835</v>
      </c>
      <c r="M13315">
        <f>LOG(E13315/D13315,2)</f>
        <v>-1.1759062799715365</v>
      </c>
    </row>
    <row r="13316" spans="1:13">
      <c r="A13316" s="6" t="s">
        <v>314</v>
      </c>
      <c r="B13316" s="5" t="s">
        <v>14963</v>
      </c>
      <c r="C13316" s="5">
        <v>0.20399325075657199</v>
      </c>
      <c r="D13316" s="5">
        <v>1.4159999999999999</v>
      </c>
      <c r="E13316" s="5">
        <v>0.50260000000000005</v>
      </c>
      <c r="F13316" s="5">
        <v>0.91369999999999996</v>
      </c>
      <c r="G13316" s="5">
        <v>0.71930000000000005</v>
      </c>
      <c r="H13316" s="5">
        <v>1.27</v>
      </c>
      <c r="I13316" s="5">
        <v>119816</v>
      </c>
      <c r="J13316" s="5">
        <v>0.94077762228253103</v>
      </c>
      <c r="K13316">
        <f>E13316/D13316</f>
        <v>0.35494350282485881</v>
      </c>
      <c r="L13316">
        <f>LOG(K13316,2)/J13316</f>
        <v>-1.5884079868567809</v>
      </c>
      <c r="M13316">
        <f>LOG(E13316/D13316,2)</f>
        <v>-1.4943386890897041</v>
      </c>
    </row>
    <row r="13317" spans="1:13">
      <c r="A13317" s="6" t="s">
        <v>3795</v>
      </c>
      <c r="B13317" s="5" t="s">
        <v>14963</v>
      </c>
      <c r="C13317" s="5">
        <v>0.16077213535059801</v>
      </c>
      <c r="D13317" s="5">
        <v>1.5109999999999999</v>
      </c>
      <c r="E13317" s="5">
        <v>0.50249999999999995</v>
      </c>
      <c r="F13317" s="5">
        <v>1.0089999999999999</v>
      </c>
      <c r="G13317" s="5">
        <v>0.71930000000000005</v>
      </c>
      <c r="H13317" s="5">
        <v>1.4019999999999999</v>
      </c>
      <c r="I13317" s="5">
        <v>119816</v>
      </c>
      <c r="J13317" s="5">
        <v>0.86872584368647698</v>
      </c>
      <c r="K13317">
        <f>E13317/D13317</f>
        <v>0.33256121773659825</v>
      </c>
      <c r="L13317">
        <f>LOG(K13317,2)/J13317</f>
        <v>-1.8283192225046299</v>
      </c>
      <c r="M13317">
        <f>LOG(E13317/D13317,2)</f>
        <v>-1.5883081590985382</v>
      </c>
    </row>
    <row r="13318" spans="1:13">
      <c r="A13318" s="6" t="s">
        <v>4301</v>
      </c>
      <c r="B13318" s="5" t="s">
        <v>14963</v>
      </c>
      <c r="C13318" s="5">
        <v>5.6117053122097998E-2</v>
      </c>
      <c r="D13318" s="5">
        <v>1.8759999999999999</v>
      </c>
      <c r="E13318" s="5">
        <v>0.50219999999999998</v>
      </c>
      <c r="F13318" s="5">
        <v>1.3740000000000001</v>
      </c>
      <c r="G13318" s="5">
        <v>0.71930000000000005</v>
      </c>
      <c r="H13318" s="5">
        <v>1.91</v>
      </c>
      <c r="I13318" s="5">
        <v>119816</v>
      </c>
      <c r="J13318" s="5">
        <v>0.50630427988533699</v>
      </c>
      <c r="K13318">
        <f>E13318/D13318</f>
        <v>0.26769722814498936</v>
      </c>
      <c r="L13318">
        <f>LOG(K13318,2)/J13318</f>
        <v>-3.7553028280974305</v>
      </c>
      <c r="M13318">
        <f>LOG(E13318/D13318,2)</f>
        <v>-1.901325894131239</v>
      </c>
    </row>
    <row r="13319" spans="1:13">
      <c r="A13319" s="6" t="s">
        <v>1674</v>
      </c>
      <c r="B13319" s="5" t="s">
        <v>14963</v>
      </c>
      <c r="C13319" s="5">
        <v>0.55143761950499304</v>
      </c>
      <c r="D13319" s="5">
        <v>0.9304</v>
      </c>
      <c r="E13319" s="5">
        <v>0.502</v>
      </c>
      <c r="F13319" s="5">
        <v>0.4284</v>
      </c>
      <c r="G13319" s="5">
        <v>0.71930000000000005</v>
      </c>
      <c r="H13319" s="5">
        <v>0.59560000000000002</v>
      </c>
      <c r="I13319" s="5">
        <v>119816</v>
      </c>
      <c r="J13319" s="5">
        <v>0.99970153639928006</v>
      </c>
      <c r="K13319">
        <f>E13319/D13319</f>
        <v>0.53955288048151329</v>
      </c>
      <c r="L13319">
        <f>LOG(K13319,2)/J13319</f>
        <v>-0.89042949342787991</v>
      </c>
      <c r="M13319">
        <f>LOG(E13319/D13319,2)</f>
        <v>-0.89016373263508419</v>
      </c>
    </row>
    <row r="13320" spans="1:13">
      <c r="A13320" s="6" t="s">
        <v>9574</v>
      </c>
      <c r="B13320" s="5" t="s">
        <v>14963</v>
      </c>
      <c r="C13320" s="5">
        <v>0.67683945743145602</v>
      </c>
      <c r="D13320" s="5">
        <v>0.20219999999999999</v>
      </c>
      <c r="E13320" s="5">
        <v>0.502</v>
      </c>
      <c r="F13320" s="5">
        <v>-0.29980000000000001</v>
      </c>
      <c r="G13320" s="5">
        <v>0.71930000000000005</v>
      </c>
      <c r="H13320" s="5">
        <v>0.4168</v>
      </c>
      <c r="I13320" s="5">
        <v>119816</v>
      </c>
      <c r="J13320" s="5">
        <v>0.99970153639928006</v>
      </c>
      <c r="K13320">
        <f>E13320/D13320</f>
        <v>2.4826904055390702</v>
      </c>
      <c r="L13320">
        <f>LOG(K13320,2)/J13320</f>
        <v>1.3122960395362904</v>
      </c>
      <c r="M13320">
        <f>LOG(E13320/D13320,2)</f>
        <v>1.3119043669351198</v>
      </c>
    </row>
    <row r="13321" spans="1:13">
      <c r="A13321" s="6" t="s">
        <v>2783</v>
      </c>
      <c r="B13321" s="5" t="s">
        <v>14963</v>
      </c>
      <c r="C13321" s="5">
        <v>0.29304410587395002</v>
      </c>
      <c r="D13321" s="5">
        <v>1.258</v>
      </c>
      <c r="E13321" s="5">
        <v>0.50180000000000002</v>
      </c>
      <c r="F13321" s="5">
        <v>0.75629999999999997</v>
      </c>
      <c r="G13321" s="5">
        <v>0.71930000000000005</v>
      </c>
      <c r="H13321" s="5">
        <v>1.0509999999999999</v>
      </c>
      <c r="I13321" s="5">
        <v>119816</v>
      </c>
      <c r="J13321" s="5">
        <v>0.99970153639928006</v>
      </c>
      <c r="K13321">
        <f>E13321/D13321</f>
        <v>0.39888712241653418</v>
      </c>
      <c r="L13321">
        <f>LOG(K13321,2)/J13321</f>
        <v>-1.3263434115878927</v>
      </c>
      <c r="M13321">
        <f>LOG(E13321/D13321,2)</f>
        <v>-1.325947546357479</v>
      </c>
    </row>
    <row r="13322" spans="1:13">
      <c r="A13322" s="6" t="s">
        <v>10385</v>
      </c>
      <c r="B13322" s="5" t="s">
        <v>14964</v>
      </c>
      <c r="C13322" s="5">
        <v>3.1174295942830001E-3</v>
      </c>
      <c r="D13322" s="5">
        <v>2.6280000000000001</v>
      </c>
      <c r="E13322" s="5">
        <v>0.50170000000000003</v>
      </c>
      <c r="F13322" s="5">
        <v>2.1259999999999999</v>
      </c>
      <c r="G13322" s="5">
        <v>0.71930000000000005</v>
      </c>
      <c r="H13322" s="5">
        <v>2.956</v>
      </c>
      <c r="I13322" s="5">
        <v>119816</v>
      </c>
      <c r="J13322" s="5">
        <v>8.7860778617914997E-2</v>
      </c>
      <c r="K13322">
        <f>E13322/D13322</f>
        <v>0.19090563165905633</v>
      </c>
      <c r="L13322">
        <f>LOG(K13322,2)/J13322</f>
        <v>-27.191523567471084</v>
      </c>
      <c r="M13322">
        <f>LOG(E13322/D13322,2)</f>
        <v>-2.389068432445395</v>
      </c>
    </row>
    <row r="13323" spans="1:13">
      <c r="A13323" s="6" t="s">
        <v>11136</v>
      </c>
      <c r="B13323" s="5" t="s">
        <v>14963</v>
      </c>
      <c r="C13323" s="5">
        <v>0.85403090705953899</v>
      </c>
      <c r="D13323" s="5">
        <v>0.36930000000000002</v>
      </c>
      <c r="E13323" s="5">
        <v>0.50160000000000005</v>
      </c>
      <c r="F13323" s="5">
        <v>-0.1323</v>
      </c>
      <c r="G13323" s="5">
        <v>0.71930000000000005</v>
      </c>
      <c r="H13323" s="5">
        <v>0.184</v>
      </c>
      <c r="I13323" s="5">
        <v>119816</v>
      </c>
      <c r="J13323" s="5">
        <v>0.99970153639928006</v>
      </c>
      <c r="K13323">
        <f>E13323/D13323</f>
        <v>1.3582453290008125</v>
      </c>
      <c r="L13323">
        <f>LOG(K13323,2)/J13323</f>
        <v>0.44187596948935104</v>
      </c>
      <c r="M13323">
        <f>LOG(E13323/D13323,2)</f>
        <v>0.44174408559642564</v>
      </c>
    </row>
    <row r="13324" spans="1:13">
      <c r="A13324" s="6" t="s">
        <v>401</v>
      </c>
      <c r="B13324" s="5" t="s">
        <v>14963</v>
      </c>
      <c r="C13324" s="5">
        <v>0.175753798364228</v>
      </c>
      <c r="D13324" s="5">
        <v>1.4750000000000001</v>
      </c>
      <c r="E13324" s="5">
        <v>0.50109999999999999</v>
      </c>
      <c r="F13324" s="5">
        <v>0.97389999999999999</v>
      </c>
      <c r="G13324" s="5">
        <v>0.71930000000000005</v>
      </c>
      <c r="H13324" s="5">
        <v>1.3540000000000001</v>
      </c>
      <c r="I13324" s="5">
        <v>119816</v>
      </c>
      <c r="J13324" s="5">
        <v>0.89560789966339005</v>
      </c>
      <c r="K13324">
        <f>E13324/D13324</f>
        <v>0.339728813559322</v>
      </c>
      <c r="L13324">
        <f>LOG(K13324,2)/J13324</f>
        <v>-1.7390919756064529</v>
      </c>
      <c r="M13324">
        <f>LOG(E13324/D13324,2)</f>
        <v>-1.5575445115943509</v>
      </c>
    </row>
    <row r="13325" spans="1:13">
      <c r="A13325" s="6" t="s">
        <v>1558</v>
      </c>
      <c r="B13325" s="5" t="s">
        <v>14963</v>
      </c>
      <c r="C13325" s="5">
        <v>0.22244185924455001</v>
      </c>
      <c r="D13325" s="5">
        <v>1.379</v>
      </c>
      <c r="E13325" s="5">
        <v>0.50109999999999999</v>
      </c>
      <c r="F13325" s="5">
        <v>0.87760000000000005</v>
      </c>
      <c r="G13325" s="5">
        <v>0.71930000000000005</v>
      </c>
      <c r="H13325" s="5">
        <v>1.22</v>
      </c>
      <c r="I13325" s="5">
        <v>119816</v>
      </c>
      <c r="J13325" s="5">
        <v>0.96876262821723702</v>
      </c>
      <c r="K13325">
        <f>E13325/D13325</f>
        <v>0.36337926033357504</v>
      </c>
      <c r="L13325">
        <f>LOG(K13325,2)/J13325</f>
        <v>-1.5075437175558253</v>
      </c>
      <c r="M13325">
        <f>LOG(E13325/D13325,2)</f>
        <v>-1.4604520139717654</v>
      </c>
    </row>
    <row r="13326" spans="1:13">
      <c r="A13326" s="6" t="s">
        <v>188</v>
      </c>
      <c r="B13326" s="5" t="s">
        <v>14963</v>
      </c>
      <c r="C13326" s="5">
        <v>9.2401810267385004E-2</v>
      </c>
      <c r="D13326" s="5">
        <v>1.7110000000000001</v>
      </c>
      <c r="E13326" s="5">
        <v>0.50090000000000001</v>
      </c>
      <c r="F13326" s="5">
        <v>1.2110000000000001</v>
      </c>
      <c r="G13326" s="5">
        <v>0.71930000000000005</v>
      </c>
      <c r="H13326" s="5">
        <v>1.6830000000000001</v>
      </c>
      <c r="I13326" s="5">
        <v>119816</v>
      </c>
      <c r="J13326" s="5">
        <v>0.66659884956688098</v>
      </c>
      <c r="K13326">
        <f>E13326/D13326</f>
        <v>0.29275277615429574</v>
      </c>
      <c r="L13326">
        <f>LOG(K13326,2)/J13326</f>
        <v>-2.6586383163883061</v>
      </c>
      <c r="M13326">
        <f>LOG(E13326/D13326,2)</f>
        <v>-1.7722452431188742</v>
      </c>
    </row>
    <row r="13327" spans="1:13">
      <c r="A13327" s="6" t="s">
        <v>15</v>
      </c>
      <c r="B13327" s="5" t="s">
        <v>14963</v>
      </c>
      <c r="C13327" s="5">
        <v>0.160366522237153</v>
      </c>
      <c r="D13327" s="5">
        <v>1.5109999999999999</v>
      </c>
      <c r="E13327" s="5">
        <v>0.50090000000000001</v>
      </c>
      <c r="F13327" s="5">
        <v>1.01</v>
      </c>
      <c r="G13327" s="5">
        <v>0.71930000000000005</v>
      </c>
      <c r="H13327" s="5">
        <v>1.4039999999999999</v>
      </c>
      <c r="I13327" s="5">
        <v>119816</v>
      </c>
      <c r="J13327" s="5">
        <v>0.86790255121808302</v>
      </c>
      <c r="K13327">
        <f>E13327/D13327</f>
        <v>0.33150231634679023</v>
      </c>
      <c r="L13327">
        <f>LOG(K13327,2)/J13327</f>
        <v>-1.8353548351236844</v>
      </c>
      <c r="M13327">
        <f>LOG(E13327/D13327,2)</f>
        <v>-1.5929091437942897</v>
      </c>
    </row>
    <row r="13328" spans="1:13">
      <c r="A13328" s="6" t="s">
        <v>10899</v>
      </c>
      <c r="B13328" s="5" t="s">
        <v>14963</v>
      </c>
      <c r="C13328" s="5">
        <v>0.644867764404779</v>
      </c>
      <c r="D13328" s="5">
        <v>0.1694</v>
      </c>
      <c r="E13328" s="5">
        <v>0.50090000000000001</v>
      </c>
      <c r="F13328" s="5">
        <v>-0.33150000000000002</v>
      </c>
      <c r="G13328" s="5">
        <v>0.71930000000000005</v>
      </c>
      <c r="H13328" s="5">
        <v>0.46089999999999998</v>
      </c>
      <c r="I13328" s="5">
        <v>119816</v>
      </c>
      <c r="J13328" s="5">
        <v>0.99970153639928006</v>
      </c>
      <c r="K13328">
        <f>E13328/D13328</f>
        <v>2.9569067296340026</v>
      </c>
      <c r="L13328">
        <f>LOG(K13328,2)/J13328</f>
        <v>1.5645556998534085</v>
      </c>
      <c r="M13328">
        <f>LOG(E13328/D13328,2)</f>
        <v>1.5640887369257033</v>
      </c>
    </row>
    <row r="13329" spans="1:13">
      <c r="A13329" s="6" t="s">
        <v>325</v>
      </c>
      <c r="B13329" s="5" t="s">
        <v>14963</v>
      </c>
      <c r="C13329" s="5">
        <v>0.288053955197829</v>
      </c>
      <c r="D13329" s="5">
        <v>1.2649999999999999</v>
      </c>
      <c r="E13329" s="5">
        <v>0.50039999999999996</v>
      </c>
      <c r="F13329" s="5">
        <v>0.76419999999999999</v>
      </c>
      <c r="G13329" s="5">
        <v>0.71930000000000005</v>
      </c>
      <c r="H13329" s="5">
        <v>1.0620000000000001</v>
      </c>
      <c r="I13329" s="5">
        <v>119816</v>
      </c>
      <c r="J13329" s="5">
        <v>0.99970153639928006</v>
      </c>
      <c r="K13329">
        <f>E13329/D13329</f>
        <v>0.39557312252964427</v>
      </c>
      <c r="L13329">
        <f>LOG(K13329,2)/J13329</f>
        <v>-1.3383831489569957</v>
      </c>
      <c r="M13329">
        <f>LOG(E13329/D13329,2)</f>
        <v>-1.3379836903032152</v>
      </c>
    </row>
    <row r="13330" spans="1:13">
      <c r="A13330" s="6" t="s">
        <v>923</v>
      </c>
      <c r="B13330" s="5" t="s">
        <v>14963</v>
      </c>
      <c r="C13330" s="5">
        <v>0.22732030823117899</v>
      </c>
      <c r="D13330" s="5">
        <v>1.369</v>
      </c>
      <c r="E13330" s="5">
        <v>0.50019999999999998</v>
      </c>
      <c r="F13330" s="5">
        <v>0.86839999999999995</v>
      </c>
      <c r="G13330" s="5">
        <v>0.71930000000000005</v>
      </c>
      <c r="H13330" s="5">
        <v>1.2070000000000001</v>
      </c>
      <c r="I13330" s="5">
        <v>119816</v>
      </c>
      <c r="J13330" s="5">
        <v>0.97625002620129397</v>
      </c>
      <c r="K13330">
        <f>E13330/D13330</f>
        <v>0.36537618699780861</v>
      </c>
      <c r="L13330">
        <f>LOG(K13330,2)/J13330</f>
        <v>-1.4878826581099527</v>
      </c>
      <c r="M13330">
        <f>LOG(E13330/D13330,2)</f>
        <v>-1.4525454839642922</v>
      </c>
    </row>
    <row r="13331" spans="1:13">
      <c r="A13331" s="6" t="s">
        <v>6616</v>
      </c>
      <c r="B13331" s="5" t="s">
        <v>14963</v>
      </c>
      <c r="C13331" s="5">
        <v>0.73527527796212699</v>
      </c>
      <c r="D13331" s="5">
        <v>0.74299999999999999</v>
      </c>
      <c r="E13331" s="5">
        <v>0.49980000000000002</v>
      </c>
      <c r="F13331" s="5">
        <v>0.2432</v>
      </c>
      <c r="G13331" s="5">
        <v>0.71930000000000005</v>
      </c>
      <c r="H13331" s="5">
        <v>0.33810000000000001</v>
      </c>
      <c r="I13331" s="5">
        <v>119816</v>
      </c>
      <c r="J13331" s="5">
        <v>0.99970153639928006</v>
      </c>
      <c r="K13331">
        <f>E13331/D13331</f>
        <v>0.67267833109017505</v>
      </c>
      <c r="L13331">
        <f>LOG(K13331,2)/J13331</f>
        <v>-0.57218208486457067</v>
      </c>
      <c r="M13331">
        <f>LOG(E13331/D13331,2)</f>
        <v>-0.57201130933925459</v>
      </c>
    </row>
    <row r="13332" spans="1:13">
      <c r="A13332" s="6" t="s">
        <v>468</v>
      </c>
      <c r="B13332" s="5" t="s">
        <v>14963</v>
      </c>
      <c r="C13332" s="5">
        <v>0.13664610230844601</v>
      </c>
      <c r="D13332" s="5">
        <v>1.57</v>
      </c>
      <c r="E13332" s="5">
        <v>0.49969999999999998</v>
      </c>
      <c r="F13332" s="5">
        <v>1.071</v>
      </c>
      <c r="G13332" s="5">
        <v>0.71930000000000005</v>
      </c>
      <c r="H13332" s="5">
        <v>1.488</v>
      </c>
      <c r="I13332" s="5">
        <v>119816</v>
      </c>
      <c r="J13332" s="5">
        <v>0.80783026944054703</v>
      </c>
      <c r="K13332">
        <f>E13332/D13332</f>
        <v>0.31828025477707006</v>
      </c>
      <c r="L13332">
        <f>LOG(K13332,2)/J13332</f>
        <v>-2.0445265526807761</v>
      </c>
      <c r="M13332">
        <f>LOG(E13332/D13332,2)</f>
        <v>-1.6516304359304641</v>
      </c>
    </row>
    <row r="13333" spans="1:13">
      <c r="A13333" s="6" t="s">
        <v>1155</v>
      </c>
      <c r="B13333" s="5" t="s">
        <v>14963</v>
      </c>
      <c r="C13333" s="5">
        <v>0.195479658593881</v>
      </c>
      <c r="D13333" s="5">
        <v>1.431</v>
      </c>
      <c r="E13333" s="5">
        <v>0.4995</v>
      </c>
      <c r="F13333" s="5">
        <v>0.93120000000000003</v>
      </c>
      <c r="G13333" s="5">
        <v>0.71930000000000005</v>
      </c>
      <c r="H13333" s="5">
        <v>1.2949999999999999</v>
      </c>
      <c r="I13333" s="5">
        <v>119816</v>
      </c>
      <c r="J13333" s="5">
        <v>0.92924001382990995</v>
      </c>
      <c r="K13333">
        <f>E13333/D13333</f>
        <v>0.34905660377358488</v>
      </c>
      <c r="L13333">
        <f>LOG(K13333,2)/J13333</f>
        <v>-1.6340956763966827</v>
      </c>
      <c r="M13333">
        <f>LOG(E13333/D13333,2)</f>
        <v>-1.5184670889342495</v>
      </c>
    </row>
    <row r="13334" spans="1:13">
      <c r="A13334" s="6" t="s">
        <v>12932</v>
      </c>
      <c r="B13334" s="5" t="s">
        <v>14963</v>
      </c>
      <c r="C13334" s="5">
        <v>0.72288083346878895</v>
      </c>
      <c r="D13334" s="5">
        <v>0.75460000000000005</v>
      </c>
      <c r="E13334" s="5">
        <v>0.4995</v>
      </c>
      <c r="F13334" s="5">
        <v>0.25509999999999999</v>
      </c>
      <c r="G13334" s="5">
        <v>0.71930000000000005</v>
      </c>
      <c r="H13334" s="5">
        <v>0.35460000000000003</v>
      </c>
      <c r="I13334" s="5">
        <v>119816</v>
      </c>
      <c r="J13334" s="5">
        <v>0.99970153639928006</v>
      </c>
      <c r="K13334">
        <f>E13334/D13334</f>
        <v>0.66194010071561082</v>
      </c>
      <c r="L13334">
        <f>LOG(K13334,2)/J13334</f>
        <v>-0.59540512888898445</v>
      </c>
      <c r="M13334">
        <f>LOG(E13334/D13334,2)</f>
        <v>-0.59522742213032909</v>
      </c>
    </row>
    <row r="13335" spans="1:13">
      <c r="A13335" s="6" t="s">
        <v>5371</v>
      </c>
      <c r="B13335" s="5" t="s">
        <v>14963</v>
      </c>
      <c r="C13335" s="5">
        <v>0.537125721230436</v>
      </c>
      <c r="D13335" s="5">
        <v>5.5539999999999999E-2</v>
      </c>
      <c r="E13335" s="5">
        <v>0.4995</v>
      </c>
      <c r="F13335" s="5">
        <v>-0.44390000000000002</v>
      </c>
      <c r="G13335" s="5">
        <v>0.71930000000000005</v>
      </c>
      <c r="H13335" s="5">
        <v>0.61719999999999997</v>
      </c>
      <c r="I13335" s="5">
        <v>119816</v>
      </c>
      <c r="J13335" s="5">
        <v>0.99970153639928006</v>
      </c>
      <c r="K13335">
        <f>E13335/D13335</f>
        <v>8.9935181850918262</v>
      </c>
      <c r="L13335">
        <f>LOG(K13335,2)/J13335</f>
        <v>3.1698316751237305</v>
      </c>
      <c r="M13335">
        <f>LOG(E13335/D13335,2)</f>
        <v>3.1688855957482969</v>
      </c>
    </row>
    <row r="13336" spans="1:13">
      <c r="A13336" s="6" t="s">
        <v>153</v>
      </c>
      <c r="B13336" s="5" t="s">
        <v>14963</v>
      </c>
      <c r="C13336" s="5">
        <v>0.30722040338717599</v>
      </c>
      <c r="D13336" s="5">
        <v>1.234</v>
      </c>
      <c r="E13336" s="5">
        <v>0.49940000000000001</v>
      </c>
      <c r="F13336" s="5">
        <v>0.73450000000000004</v>
      </c>
      <c r="G13336" s="5">
        <v>0.71930000000000005</v>
      </c>
      <c r="H13336" s="5">
        <v>1.0209999999999999</v>
      </c>
      <c r="I13336" s="5">
        <v>119816</v>
      </c>
      <c r="J13336" s="5">
        <v>0.99970153639928006</v>
      </c>
      <c r="K13336">
        <f>E13336/D13336</f>
        <v>0.40470016207455428</v>
      </c>
      <c r="L13336">
        <f>LOG(K13336,2)/J13336</f>
        <v>-1.3054643016846603</v>
      </c>
      <c r="M13336">
        <f>LOG(E13336/D13336,2)</f>
        <v>-1.3050746681085681</v>
      </c>
    </row>
    <row r="13337" spans="1:13">
      <c r="A13337" s="6" t="s">
        <v>9843</v>
      </c>
      <c r="B13337" s="5" t="s">
        <v>14963</v>
      </c>
      <c r="C13337" s="5">
        <v>0.85852863627422205</v>
      </c>
      <c r="D13337" s="5">
        <v>0.37109999999999999</v>
      </c>
      <c r="E13337" s="5">
        <v>0.49930000000000002</v>
      </c>
      <c r="F13337" s="5">
        <v>-0.12820000000000001</v>
      </c>
      <c r="G13337" s="5">
        <v>0.71930000000000005</v>
      </c>
      <c r="H13337" s="5">
        <v>0.1782</v>
      </c>
      <c r="I13337" s="5">
        <v>119816</v>
      </c>
      <c r="J13337" s="5">
        <v>0.99970153639928006</v>
      </c>
      <c r="K13337">
        <f>E13337/D13337</f>
        <v>1.3454594448935597</v>
      </c>
      <c r="L13337">
        <f>LOG(K13337,2)/J13337</f>
        <v>0.42822671572006504</v>
      </c>
      <c r="M13337">
        <f>LOG(E13337/D13337,2)</f>
        <v>0.42809890563256675</v>
      </c>
    </row>
    <row r="13338" spans="1:13">
      <c r="A13338" s="6" t="s">
        <v>3406</v>
      </c>
      <c r="B13338" s="5" t="s">
        <v>14963</v>
      </c>
      <c r="C13338" s="5">
        <v>5.6556912521653999E-2</v>
      </c>
      <c r="D13338" s="5">
        <v>1.871</v>
      </c>
      <c r="E13338" s="5">
        <v>0.49919999999999998</v>
      </c>
      <c r="F13338" s="5">
        <v>1.3720000000000001</v>
      </c>
      <c r="G13338" s="5">
        <v>0.71930000000000005</v>
      </c>
      <c r="H13338" s="5">
        <v>1.907</v>
      </c>
      <c r="I13338" s="5">
        <v>119816</v>
      </c>
      <c r="J13338" s="5">
        <v>0.50813010128182901</v>
      </c>
      <c r="K13338">
        <f>E13338/D13338</f>
        <v>0.2668091929449492</v>
      </c>
      <c r="L13338">
        <f>LOG(K13338,2)/J13338</f>
        <v>-3.751243460006493</v>
      </c>
      <c r="M13338">
        <f>LOG(E13338/D13338,2)</f>
        <v>-1.9061197192658981</v>
      </c>
    </row>
    <row r="13339" spans="1:13">
      <c r="A13339" s="6" t="s">
        <v>7521</v>
      </c>
      <c r="B13339" s="5" t="s">
        <v>14963</v>
      </c>
      <c r="C13339" s="5">
        <v>0.79235548113033705</v>
      </c>
      <c r="D13339" s="5">
        <v>0.30959999999999999</v>
      </c>
      <c r="E13339" s="5">
        <v>0.499</v>
      </c>
      <c r="F13339" s="5">
        <v>-0.18940000000000001</v>
      </c>
      <c r="G13339" s="5">
        <v>0.71930000000000005</v>
      </c>
      <c r="H13339" s="5">
        <v>0.26329999999999998</v>
      </c>
      <c r="I13339" s="5">
        <v>119816</v>
      </c>
      <c r="J13339" s="5">
        <v>0.99970153639928006</v>
      </c>
      <c r="K13339">
        <f>E13339/D13339</f>
        <v>1.6117571059431526</v>
      </c>
      <c r="L13339">
        <f>LOG(K13339,2)/J13339</f>
        <v>0.68883993772834684</v>
      </c>
      <c r="M13339">
        <f>LOG(E13339/D13339,2)</f>
        <v>0.68863434408021273</v>
      </c>
    </row>
    <row r="13340" spans="1:13">
      <c r="A13340" s="6" t="s">
        <v>11483</v>
      </c>
      <c r="B13340" s="5" t="s">
        <v>14963</v>
      </c>
      <c r="C13340" s="5">
        <v>0.62415100183045302</v>
      </c>
      <c r="D13340" s="5">
        <v>0.85129999999999995</v>
      </c>
      <c r="E13340" s="5">
        <v>0.49880000000000002</v>
      </c>
      <c r="F13340" s="5">
        <v>0.35249999999999998</v>
      </c>
      <c r="G13340" s="5">
        <v>0.71930000000000005</v>
      </c>
      <c r="H13340" s="5">
        <v>0.49</v>
      </c>
      <c r="I13340" s="5">
        <v>119816</v>
      </c>
      <c r="J13340" s="5">
        <v>0.99970153639928006</v>
      </c>
      <c r="K13340">
        <f>E13340/D13340</f>
        <v>0.58592740514507236</v>
      </c>
      <c r="L13340">
        <f>LOG(K13340,2)/J13340</f>
        <v>-0.77143641095429738</v>
      </c>
      <c r="M13340">
        <f>LOG(E13340/D13340,2)</f>
        <v>-0.77120616526535746</v>
      </c>
    </row>
    <row r="13341" spans="1:13">
      <c r="A13341" s="6" t="s">
        <v>12864</v>
      </c>
      <c r="B13341" s="5" t="s">
        <v>14963</v>
      </c>
      <c r="C13341" s="5">
        <v>0.81487009271724398</v>
      </c>
      <c r="D13341" s="5">
        <v>0.66710000000000003</v>
      </c>
      <c r="E13341" s="5">
        <v>0.49869999999999998</v>
      </c>
      <c r="F13341" s="5">
        <v>0.16839999999999999</v>
      </c>
      <c r="G13341" s="5">
        <v>0.71930000000000005</v>
      </c>
      <c r="H13341" s="5">
        <v>0.2341</v>
      </c>
      <c r="I13341" s="5">
        <v>119816</v>
      </c>
      <c r="J13341" s="5">
        <v>0.99970153639928006</v>
      </c>
      <c r="K13341">
        <f>E13341/D13341</f>
        <v>0.74756408334582514</v>
      </c>
      <c r="L13341">
        <f>LOG(K13341,2)/J13341</f>
        <v>-0.41985615008076943</v>
      </c>
      <c r="M13341">
        <f>LOG(E13341/D13341,2)</f>
        <v>-0.41973083830243191</v>
      </c>
    </row>
    <row r="13342" spans="1:13">
      <c r="A13342" s="6" t="s">
        <v>2159</v>
      </c>
      <c r="B13342" s="5" t="s">
        <v>14963</v>
      </c>
      <c r="C13342" s="5">
        <v>9.5068808073507996E-2</v>
      </c>
      <c r="D13342" s="5">
        <v>1.6990000000000001</v>
      </c>
      <c r="E13342" s="5">
        <v>0.49859999999999999</v>
      </c>
      <c r="F13342" s="5">
        <v>1.2010000000000001</v>
      </c>
      <c r="G13342" s="5">
        <v>0.71930000000000005</v>
      </c>
      <c r="H13342" s="5">
        <v>1.669</v>
      </c>
      <c r="I13342" s="5">
        <v>119816</v>
      </c>
      <c r="J13342" s="5">
        <v>0.67385023119589404</v>
      </c>
      <c r="K13342">
        <f>E13342/D13342</f>
        <v>0.29346674514420246</v>
      </c>
      <c r="L13342">
        <f>LOG(K13342,2)/J13342</f>
        <v>-2.6248133230452169</v>
      </c>
      <c r="M13342">
        <f>LOG(E13342/D13342,2)</f>
        <v>-1.7687310645800824</v>
      </c>
    </row>
    <row r="13343" spans="1:13">
      <c r="A13343" s="6" t="s">
        <v>7591</v>
      </c>
      <c r="B13343" s="5" t="s">
        <v>14963</v>
      </c>
      <c r="C13343" s="5">
        <v>0.371321632234271</v>
      </c>
      <c r="D13343" s="5">
        <v>1.1419999999999999</v>
      </c>
      <c r="E13343" s="5">
        <v>0.49859999999999999</v>
      </c>
      <c r="F13343" s="5">
        <v>0.6431</v>
      </c>
      <c r="G13343" s="5">
        <v>0.71930000000000005</v>
      </c>
      <c r="H13343" s="5">
        <v>0.89400000000000002</v>
      </c>
      <c r="I13343" s="5">
        <v>119816</v>
      </c>
      <c r="J13343" s="5">
        <v>0.99970153639928006</v>
      </c>
      <c r="K13343">
        <f>E13343/D13343</f>
        <v>0.43660245183887919</v>
      </c>
      <c r="L13343">
        <f>LOG(K13343,2)/J13343</f>
        <v>-1.195964814723641</v>
      </c>
      <c r="M13343">
        <f>LOG(E13343/D13343,2)</f>
        <v>-1.1956078627587043</v>
      </c>
    </row>
    <row r="13344" spans="1:13">
      <c r="A13344" s="6" t="s">
        <v>497</v>
      </c>
      <c r="B13344" s="5" t="s">
        <v>14963</v>
      </c>
      <c r="C13344" s="5">
        <v>0.218856827094385</v>
      </c>
      <c r="D13344" s="5">
        <v>1.3819999999999999</v>
      </c>
      <c r="E13344" s="5">
        <v>0.498</v>
      </c>
      <c r="F13344" s="5">
        <v>0.88449999999999995</v>
      </c>
      <c r="G13344" s="5">
        <v>0.71930000000000005</v>
      </c>
      <c r="H13344" s="5">
        <v>1.23</v>
      </c>
      <c r="I13344" s="5">
        <v>119816</v>
      </c>
      <c r="J13344" s="5">
        <v>0.96620284101250797</v>
      </c>
      <c r="K13344">
        <f>E13344/D13344</f>
        <v>0.3603473227206947</v>
      </c>
      <c r="L13344">
        <f>LOG(K13344,2)/J13344</f>
        <v>-1.5240484770020613</v>
      </c>
      <c r="M13344">
        <f>LOG(E13344/D13344,2)</f>
        <v>-1.4725399683201774</v>
      </c>
    </row>
    <row r="13345" spans="1:13">
      <c r="A13345" s="6" t="s">
        <v>8104</v>
      </c>
      <c r="B13345" s="5" t="s">
        <v>14963</v>
      </c>
      <c r="C13345" s="5">
        <v>6.6151012651349997E-2</v>
      </c>
      <c r="D13345" s="5">
        <v>1.8180000000000001</v>
      </c>
      <c r="E13345" s="5">
        <v>0.49669999999999997</v>
      </c>
      <c r="F13345" s="5">
        <v>1.3220000000000001</v>
      </c>
      <c r="G13345" s="5">
        <v>0.71930000000000005</v>
      </c>
      <c r="H13345" s="5">
        <v>1.837</v>
      </c>
      <c r="I13345" s="5">
        <v>119816</v>
      </c>
      <c r="J13345" s="5">
        <v>0.55785119171130204</v>
      </c>
      <c r="K13345">
        <f>E13345/D13345</f>
        <v>0.27321232123212319</v>
      </c>
      <c r="L13345">
        <f>LOG(K13345,2)/J13345</f>
        <v>-3.3555643072157779</v>
      </c>
      <c r="M13345">
        <f>LOG(E13345/D13345,2)</f>
        <v>-1.8719055476442314</v>
      </c>
    </row>
    <row r="13346" spans="1:13">
      <c r="A13346" s="6" t="s">
        <v>114</v>
      </c>
      <c r="B13346" s="5" t="s">
        <v>14963</v>
      </c>
      <c r="C13346" s="5">
        <v>0.22374936966600001</v>
      </c>
      <c r="D13346" s="5">
        <v>1.3720000000000001</v>
      </c>
      <c r="E13346" s="5">
        <v>0.49659999999999999</v>
      </c>
      <c r="F13346" s="5">
        <v>0.87509999999999999</v>
      </c>
      <c r="G13346" s="5">
        <v>0.71930000000000005</v>
      </c>
      <c r="H13346" s="5">
        <v>1.2170000000000001</v>
      </c>
      <c r="I13346" s="5">
        <v>119816</v>
      </c>
      <c r="J13346" s="5">
        <v>0.96987216122056996</v>
      </c>
      <c r="K13346">
        <f>E13346/D13346</f>
        <v>0.36195335276967927</v>
      </c>
      <c r="L13346">
        <f>LOG(K13346,2)/J13346</f>
        <v>-1.5116675923951028</v>
      </c>
      <c r="M13346">
        <f>LOG(E13346/D13346,2)</f>
        <v>-1.4661243148833341</v>
      </c>
    </row>
    <row r="13347" spans="1:13">
      <c r="A13347" s="6" t="s">
        <v>5093</v>
      </c>
      <c r="B13347" s="5" t="s">
        <v>14963</v>
      </c>
      <c r="C13347" s="5">
        <v>9.8088377509307004E-2</v>
      </c>
      <c r="D13347" s="5">
        <v>1.6859999999999999</v>
      </c>
      <c r="E13347" s="5">
        <v>0.49619999999999997</v>
      </c>
      <c r="F13347" s="5">
        <v>1.19</v>
      </c>
      <c r="G13347" s="5">
        <v>0.71930000000000005</v>
      </c>
      <c r="H13347" s="5">
        <v>1.6539999999999999</v>
      </c>
      <c r="I13347" s="5">
        <v>119816</v>
      </c>
      <c r="J13347" s="5">
        <v>0.68456180333498895</v>
      </c>
      <c r="K13347">
        <f>E13347/D13347</f>
        <v>0.29430604982206404</v>
      </c>
      <c r="L13347">
        <f>LOG(K13347,2)/J13347</f>
        <v>-2.5777232783663</v>
      </c>
      <c r="M13347">
        <f>LOG(E13347/D13347,2)</f>
        <v>-1.7646108959370139</v>
      </c>
    </row>
    <row r="13348" spans="1:13">
      <c r="A13348" s="6" t="s">
        <v>1567</v>
      </c>
      <c r="B13348" s="5" t="s">
        <v>14963</v>
      </c>
      <c r="C13348" s="5">
        <v>8.1404290920136999E-2</v>
      </c>
      <c r="D13348" s="5">
        <v>1.75</v>
      </c>
      <c r="E13348" s="5">
        <v>0.49609999999999999</v>
      </c>
      <c r="F13348" s="5">
        <v>1.2529999999999999</v>
      </c>
      <c r="G13348" s="5">
        <v>0.71930000000000005</v>
      </c>
      <c r="H13348" s="5">
        <v>1.7430000000000001</v>
      </c>
      <c r="I13348" s="5">
        <v>119816</v>
      </c>
      <c r="J13348" s="5">
        <v>0.63072533114893303</v>
      </c>
      <c r="K13348">
        <f>E13348/D13348</f>
        <v>0.28348571428571429</v>
      </c>
      <c r="L13348">
        <f>LOG(K13348,2)/J13348</f>
        <v>-2.8834295530853469</v>
      </c>
      <c r="M13348">
        <f>LOG(E13348/D13348,2)</f>
        <v>-1.8186520597143754</v>
      </c>
    </row>
    <row r="13349" spans="1:13">
      <c r="A13349" s="6" t="s">
        <v>1679</v>
      </c>
      <c r="B13349" s="5" t="s">
        <v>14963</v>
      </c>
      <c r="C13349" s="5">
        <v>0.17572885592897</v>
      </c>
      <c r="D13349" s="5">
        <v>1.47</v>
      </c>
      <c r="E13349" s="5">
        <v>0.49609999999999999</v>
      </c>
      <c r="F13349" s="5">
        <v>0.97399999999999998</v>
      </c>
      <c r="G13349" s="5">
        <v>0.71930000000000005</v>
      </c>
      <c r="H13349" s="5">
        <v>1.3540000000000001</v>
      </c>
      <c r="I13349" s="5">
        <v>119816</v>
      </c>
      <c r="J13349" s="5">
        <v>0.89560789966339005</v>
      </c>
      <c r="K13349">
        <f>E13349/D13349</f>
        <v>0.33748299319727892</v>
      </c>
      <c r="L13349">
        <f>LOG(K13349,2)/J13349</f>
        <v>-1.7497760943236464</v>
      </c>
      <c r="M13349">
        <f>LOG(E13349/D13349,2)</f>
        <v>-1.5671132927184108</v>
      </c>
    </row>
    <row r="13350" spans="1:13">
      <c r="A13350" s="6" t="s">
        <v>7866</v>
      </c>
      <c r="B13350" s="5" t="s">
        <v>14963</v>
      </c>
      <c r="C13350" s="5">
        <v>9.8155267455540002E-3</v>
      </c>
      <c r="D13350" s="5">
        <v>2.3530000000000002</v>
      </c>
      <c r="E13350" s="5">
        <v>0.49569999999999997</v>
      </c>
      <c r="F13350" s="5">
        <v>1.8580000000000001</v>
      </c>
      <c r="G13350" s="5">
        <v>0.71930000000000005</v>
      </c>
      <c r="H13350" s="5">
        <v>2.5819999999999999</v>
      </c>
      <c r="I13350" s="5">
        <v>119816</v>
      </c>
      <c r="J13350" s="5">
        <v>0.17112158422209001</v>
      </c>
      <c r="K13350">
        <f>E13350/D13350</f>
        <v>0.21066723331916698</v>
      </c>
      <c r="L13350">
        <f>LOG(K13350,2)/J13350</f>
        <v>-13.130793329525956</v>
      </c>
      <c r="M13350">
        <f>LOG(E13350/D13350,2)</f>
        <v>-2.2469621566413336</v>
      </c>
    </row>
    <row r="13351" spans="1:13">
      <c r="A13351" s="6" t="s">
        <v>1987</v>
      </c>
      <c r="B13351" s="5" t="s">
        <v>14963</v>
      </c>
      <c r="C13351" s="5">
        <v>0.12504865243911101</v>
      </c>
      <c r="D13351" s="5">
        <v>1.599</v>
      </c>
      <c r="E13351" s="5">
        <v>0.49569999999999997</v>
      </c>
      <c r="F13351" s="5">
        <v>1.103</v>
      </c>
      <c r="G13351" s="5">
        <v>0.71930000000000005</v>
      </c>
      <c r="H13351" s="5">
        <v>1.534</v>
      </c>
      <c r="I13351" s="5">
        <v>119816</v>
      </c>
      <c r="J13351" s="5">
        <v>0.77484003935937995</v>
      </c>
      <c r="K13351">
        <f>E13351/D13351</f>
        <v>0.31000625390869291</v>
      </c>
      <c r="L13351">
        <f>LOG(K13351,2)/J13351</f>
        <v>-2.1806188233307044</v>
      </c>
      <c r="M13351">
        <f>LOG(E13351/D13351,2)</f>
        <v>-1.6896307748973678</v>
      </c>
    </row>
    <row r="13352" spans="1:13">
      <c r="A13352" s="6" t="s">
        <v>276</v>
      </c>
      <c r="B13352" s="5" t="s">
        <v>14963</v>
      </c>
      <c r="C13352" s="5">
        <v>0.30522342968350702</v>
      </c>
      <c r="D13352" s="5">
        <v>1.2330000000000001</v>
      </c>
      <c r="E13352" s="5">
        <v>0.49559999999999998</v>
      </c>
      <c r="F13352" s="5">
        <v>0.73750000000000004</v>
      </c>
      <c r="G13352" s="5">
        <v>0.71930000000000005</v>
      </c>
      <c r="H13352" s="5">
        <v>1.0249999999999999</v>
      </c>
      <c r="I13352" s="5">
        <v>119816</v>
      </c>
      <c r="J13352" s="5">
        <v>0.99970153639928006</v>
      </c>
      <c r="K13352">
        <f>E13352/D13352</f>
        <v>0.40194647201946465</v>
      </c>
      <c r="L13352">
        <f>LOG(K13352,2)/J13352</f>
        <v>-1.3153172814815204</v>
      </c>
      <c r="M13352">
        <f>LOG(E13352/D13352,2)</f>
        <v>-1.3149247071496002</v>
      </c>
    </row>
    <row r="13353" spans="1:13">
      <c r="A13353" s="6" t="s">
        <v>2726</v>
      </c>
      <c r="B13353" s="5" t="s">
        <v>14963</v>
      </c>
      <c r="C13353" s="5">
        <v>0.50242808748950296</v>
      </c>
      <c r="D13353" s="5">
        <v>0.9778</v>
      </c>
      <c r="E13353" s="5">
        <v>0.49530000000000002</v>
      </c>
      <c r="F13353" s="5">
        <v>0.4824</v>
      </c>
      <c r="G13353" s="5">
        <v>0.71930000000000005</v>
      </c>
      <c r="H13353" s="5">
        <v>0.67069999999999996</v>
      </c>
      <c r="I13353" s="5">
        <v>119816</v>
      </c>
      <c r="J13353" s="5">
        <v>0.99970153639928006</v>
      </c>
      <c r="K13353">
        <f>E13353/D13353</f>
        <v>0.50654530578850487</v>
      </c>
      <c r="L13353">
        <f>LOG(K13353,2)/J13353</f>
        <v>-0.98152973527272602</v>
      </c>
      <c r="M13353">
        <f>LOG(E13353/D13353,2)</f>
        <v>-0.98123678437372286</v>
      </c>
    </row>
    <row r="13354" spans="1:13">
      <c r="A13354" s="6" t="s">
        <v>4567</v>
      </c>
      <c r="B13354" s="5" t="s">
        <v>14963</v>
      </c>
      <c r="C13354" s="5">
        <v>0.13625310619897699</v>
      </c>
      <c r="D13354" s="5">
        <v>1.5669999999999999</v>
      </c>
      <c r="E13354" s="5">
        <v>0.49509999999999998</v>
      </c>
      <c r="F13354" s="5">
        <v>1.0720000000000001</v>
      </c>
      <c r="G13354" s="5">
        <v>0.71930000000000005</v>
      </c>
      <c r="H13354" s="5">
        <v>1.49</v>
      </c>
      <c r="I13354" s="5">
        <v>119816</v>
      </c>
      <c r="J13354" s="5">
        <v>0.80690501049508701</v>
      </c>
      <c r="K13354">
        <f>E13354/D13354</f>
        <v>0.31595405232929163</v>
      </c>
      <c r="L13354">
        <f>LOG(K13354,2)/J13354</f>
        <v>-2.0599863723462439</v>
      </c>
      <c r="M13354">
        <f>LOG(E13354/D13354,2)</f>
        <v>-1.662213325397782</v>
      </c>
    </row>
    <row r="13355" spans="1:13">
      <c r="A13355" s="6" t="s">
        <v>6834</v>
      </c>
      <c r="B13355" s="5" t="s">
        <v>14963</v>
      </c>
      <c r="C13355" s="5">
        <v>0.31360037088250098</v>
      </c>
      <c r="D13355" s="5">
        <v>1.22</v>
      </c>
      <c r="E13355" s="5">
        <v>0.49480000000000002</v>
      </c>
      <c r="F13355" s="5">
        <v>0.72489999999999999</v>
      </c>
      <c r="G13355" s="5">
        <v>0.71930000000000005</v>
      </c>
      <c r="H13355" s="5">
        <v>1.008</v>
      </c>
      <c r="I13355" s="5">
        <v>119816</v>
      </c>
      <c r="J13355" s="5">
        <v>0.99970153639928006</v>
      </c>
      <c r="K13355">
        <f>E13355/D13355</f>
        <v>0.40557377049180332</v>
      </c>
      <c r="L13355">
        <f>LOG(K13355,2)/J13355</f>
        <v>-1.3023524471620276</v>
      </c>
      <c r="M13355">
        <f>LOG(E13355/D13355,2)</f>
        <v>-1.3019637423612411</v>
      </c>
    </row>
    <row r="13356" spans="1:13">
      <c r="A13356" s="6" t="s">
        <v>146</v>
      </c>
      <c r="B13356" s="5" t="s">
        <v>14963</v>
      </c>
      <c r="C13356" s="5">
        <v>0.155281802328473</v>
      </c>
      <c r="D13356" s="5">
        <v>1.516</v>
      </c>
      <c r="E13356" s="5">
        <v>0.49419999999999997</v>
      </c>
      <c r="F13356" s="5">
        <v>1.022</v>
      </c>
      <c r="G13356" s="5">
        <v>0.71930000000000005</v>
      </c>
      <c r="H13356" s="5">
        <v>1.421</v>
      </c>
      <c r="I13356" s="5">
        <v>119816</v>
      </c>
      <c r="J13356" s="5">
        <v>0.85598564676691102</v>
      </c>
      <c r="K13356">
        <f>E13356/D13356</f>
        <v>0.32598944591029022</v>
      </c>
      <c r="L13356">
        <f>LOG(K13356,2)/J13356</f>
        <v>-1.8891705063484723</v>
      </c>
      <c r="M13356">
        <f>LOG(E13356/D13356,2)</f>
        <v>-1.6171028377296699</v>
      </c>
    </row>
    <row r="13357" spans="1:13">
      <c r="A13357" s="6" t="s">
        <v>4999</v>
      </c>
      <c r="B13357" s="5" t="s">
        <v>14963</v>
      </c>
      <c r="C13357" s="5">
        <v>0.35572381106492701</v>
      </c>
      <c r="D13357" s="5">
        <v>1.1579999999999999</v>
      </c>
      <c r="E13357" s="5">
        <v>0.49399999999999999</v>
      </c>
      <c r="F13357" s="5">
        <v>0.6643</v>
      </c>
      <c r="G13357" s="5">
        <v>0.71930000000000005</v>
      </c>
      <c r="H13357" s="5">
        <v>0.92349999999999999</v>
      </c>
      <c r="I13357" s="5">
        <v>119816</v>
      </c>
      <c r="J13357" s="5">
        <v>0.99970153639928006</v>
      </c>
      <c r="K13357">
        <f>E13357/D13357</f>
        <v>0.42659758203799658</v>
      </c>
      <c r="L13357">
        <f>LOG(K13357,2)/J13357</f>
        <v>-1.2294192432987081</v>
      </c>
      <c r="M13357">
        <f>LOG(E13357/D13357,2)</f>
        <v>-1.2290523064045589</v>
      </c>
    </row>
    <row r="13358" spans="1:13">
      <c r="A13358" s="6" t="s">
        <v>6438</v>
      </c>
      <c r="B13358" s="5" t="s">
        <v>14963</v>
      </c>
      <c r="C13358" s="5">
        <v>0.15053237550291901</v>
      </c>
      <c r="D13358" s="5">
        <v>1.528</v>
      </c>
      <c r="E13358" s="5">
        <v>0.49370000000000003</v>
      </c>
      <c r="F13358" s="5">
        <v>1.034</v>
      </c>
      <c r="G13358" s="5">
        <v>0.71930000000000005</v>
      </c>
      <c r="H13358" s="5">
        <v>1.4379999999999999</v>
      </c>
      <c r="I13358" s="5">
        <v>119816</v>
      </c>
      <c r="J13358" s="5">
        <v>0.84234767330831695</v>
      </c>
      <c r="K13358">
        <f>E13358/D13358</f>
        <v>0.32310209424083769</v>
      </c>
      <c r="L13358">
        <f>LOG(K13358,2)/J13358</f>
        <v>-1.9349943554547255</v>
      </c>
      <c r="M13358">
        <f>LOG(E13358/D13358,2)</f>
        <v>-1.6299379931820144</v>
      </c>
    </row>
    <row r="13359" spans="1:13">
      <c r="A13359" s="6" t="s">
        <v>1606</v>
      </c>
      <c r="B13359" s="5" t="s">
        <v>14963</v>
      </c>
      <c r="C13359" s="5">
        <v>0.36707784592221099</v>
      </c>
      <c r="D13359" s="5">
        <v>1.1419999999999999</v>
      </c>
      <c r="E13359" s="5">
        <v>0.49349999999999999</v>
      </c>
      <c r="F13359" s="5">
        <v>0.64880000000000004</v>
      </c>
      <c r="G13359" s="5">
        <v>0.71930000000000005</v>
      </c>
      <c r="H13359" s="5">
        <v>0.90200000000000002</v>
      </c>
      <c r="I13359" s="5">
        <v>119816</v>
      </c>
      <c r="J13359" s="5">
        <v>0.99970153639928006</v>
      </c>
      <c r="K13359">
        <f>E13359/D13359</f>
        <v>0.43213660245183894</v>
      </c>
      <c r="L13359">
        <f>LOG(K13359,2)/J13359</f>
        <v>-1.2108020412434335</v>
      </c>
      <c r="M13359">
        <f>LOG(E13359/D13359,2)</f>
        <v>-1.2104406609064449</v>
      </c>
    </row>
    <row r="13360" spans="1:13">
      <c r="A13360" s="6" t="s">
        <v>1291</v>
      </c>
      <c r="B13360" s="5" t="s">
        <v>14963</v>
      </c>
      <c r="C13360" s="5">
        <v>0.395997070208783</v>
      </c>
      <c r="D13360" s="5">
        <v>1.1040000000000001</v>
      </c>
      <c r="E13360" s="5">
        <v>0.49340000000000001</v>
      </c>
      <c r="F13360" s="5">
        <v>0.61060000000000003</v>
      </c>
      <c r="G13360" s="5">
        <v>0.71930000000000005</v>
      </c>
      <c r="H13360" s="5">
        <v>0.8488</v>
      </c>
      <c r="I13360" s="5">
        <v>119816</v>
      </c>
      <c r="J13360" s="5">
        <v>0.99970153639928006</v>
      </c>
      <c r="K13360">
        <f>E13360/D13360</f>
        <v>0.44692028985507243</v>
      </c>
      <c r="L13360">
        <f>LOG(K13360,2)/J13360</f>
        <v>-1.162257442906782</v>
      </c>
      <c r="M13360">
        <f>LOG(E13360/D13360,2)</f>
        <v>-1.1619105513654084</v>
      </c>
    </row>
    <row r="13361" spans="1:13">
      <c r="A13361" s="6" t="s">
        <v>2259</v>
      </c>
      <c r="B13361" s="5" t="s">
        <v>14963</v>
      </c>
      <c r="C13361" s="5">
        <v>9.0560627311622996E-2</v>
      </c>
      <c r="D13361" s="5">
        <v>1.71</v>
      </c>
      <c r="E13361" s="5">
        <v>0.49230000000000002</v>
      </c>
      <c r="F13361" s="5">
        <v>1.2170000000000001</v>
      </c>
      <c r="G13361" s="5">
        <v>0.71930000000000005</v>
      </c>
      <c r="H13361" s="5">
        <v>1.6919999999999999</v>
      </c>
      <c r="I13361" s="5">
        <v>119816</v>
      </c>
      <c r="J13361" s="5">
        <v>0.66219716643870596</v>
      </c>
      <c r="K13361">
        <f>E13361/D13361</f>
        <v>0.28789473684210526</v>
      </c>
      <c r="L13361">
        <f>LOG(K13361,2)/J13361</f>
        <v>-2.7127670903315928</v>
      </c>
      <c r="M13361">
        <f>LOG(E13361/D13361,2)</f>
        <v>-1.7963866804257538</v>
      </c>
    </row>
    <row r="13362" spans="1:13">
      <c r="A13362" s="6" t="s">
        <v>7593</v>
      </c>
      <c r="B13362" s="5" t="s">
        <v>14963</v>
      </c>
      <c r="C13362" s="5">
        <v>0.54314353310400398</v>
      </c>
      <c r="D13362" s="5">
        <v>0.92969999999999997</v>
      </c>
      <c r="E13362" s="5">
        <v>0.49230000000000002</v>
      </c>
      <c r="F13362" s="5">
        <v>0.43740000000000001</v>
      </c>
      <c r="G13362" s="5">
        <v>0.71930000000000005</v>
      </c>
      <c r="H13362" s="5">
        <v>0.60809999999999997</v>
      </c>
      <c r="I13362" s="5">
        <v>119816</v>
      </c>
      <c r="J13362" s="5">
        <v>0.99970153639928006</v>
      </c>
      <c r="K13362">
        <f>E13362/D13362</f>
        <v>0.52952565343659252</v>
      </c>
      <c r="L13362">
        <f>LOG(K13362,2)/J13362</f>
        <v>-0.9175013568311281</v>
      </c>
      <c r="M13362">
        <f>LOG(E13362/D13362,2)</f>
        <v>-0.91722751607250286</v>
      </c>
    </row>
    <row r="13363" spans="1:13">
      <c r="A13363" s="6" t="s">
        <v>1447</v>
      </c>
      <c r="B13363" s="5" t="s">
        <v>14963</v>
      </c>
      <c r="C13363" s="5">
        <v>7.6472687171260004E-2</v>
      </c>
      <c r="D13363" s="5">
        <v>1.7669999999999999</v>
      </c>
      <c r="E13363" s="5">
        <v>0.49220000000000003</v>
      </c>
      <c r="F13363" s="5">
        <v>1.274</v>
      </c>
      <c r="G13363" s="5">
        <v>0.71930000000000005</v>
      </c>
      <c r="H13363" s="5">
        <v>1.772</v>
      </c>
      <c r="I13363" s="5">
        <v>119816</v>
      </c>
      <c r="J13363" s="5">
        <v>0.60631627091792695</v>
      </c>
      <c r="K13363">
        <f>E13363/D13363</f>
        <v>0.27855121675155636</v>
      </c>
      <c r="L13363">
        <f>LOG(K13363,2)/J13363</f>
        <v>-3.0412930766135213</v>
      </c>
      <c r="M13363">
        <f>LOG(E13363/D13363,2)</f>
        <v>-1.8439854769808193</v>
      </c>
    </row>
    <row r="13364" spans="1:13">
      <c r="A13364" s="6" t="s">
        <v>4832</v>
      </c>
      <c r="B13364" s="5" t="s">
        <v>14963</v>
      </c>
      <c r="C13364" s="5">
        <v>0.16496931710055401</v>
      </c>
      <c r="D13364" s="5">
        <v>1.4910000000000001</v>
      </c>
      <c r="E13364" s="5">
        <v>0.49220000000000003</v>
      </c>
      <c r="F13364" s="5">
        <v>0.99880000000000002</v>
      </c>
      <c r="G13364" s="5">
        <v>0.71930000000000005</v>
      </c>
      <c r="H13364" s="5">
        <v>1.389</v>
      </c>
      <c r="I13364" s="5">
        <v>119816</v>
      </c>
      <c r="J13364" s="5">
        <v>0.87699406146810299</v>
      </c>
      <c r="K13364">
        <f>E13364/D13364</f>
        <v>0.33011401743796109</v>
      </c>
      <c r="L13364">
        <f>LOG(K13364,2)/J13364</f>
        <v>-1.8232320661738033</v>
      </c>
      <c r="M13364">
        <f>LOG(E13364/D13364,2)</f>
        <v>-1.5989636947126449</v>
      </c>
    </row>
    <row r="13365" spans="1:13">
      <c r="A13365" s="6" t="s">
        <v>1320</v>
      </c>
      <c r="B13365" s="5" t="s">
        <v>14963</v>
      </c>
      <c r="C13365" s="5">
        <v>0.371102058825026</v>
      </c>
      <c r="D13365" s="5">
        <v>1.1359999999999999</v>
      </c>
      <c r="E13365" s="5">
        <v>0.49220000000000003</v>
      </c>
      <c r="F13365" s="5">
        <v>0.64339999999999997</v>
      </c>
      <c r="G13365" s="5">
        <v>0.71930000000000005</v>
      </c>
      <c r="H13365" s="5">
        <v>0.89439999999999997</v>
      </c>
      <c r="I13365" s="5">
        <v>119816</v>
      </c>
      <c r="J13365" s="5">
        <v>0.99970153639928006</v>
      </c>
      <c r="K13365">
        <f>E13365/D13365</f>
        <v>0.433274647887324</v>
      </c>
      <c r="L13365">
        <f>LOG(K13365,2)/J13365</f>
        <v>-1.2070065194457706</v>
      </c>
      <c r="M13365">
        <f>LOG(E13365/D13365,2)</f>
        <v>-1.2066462719338844</v>
      </c>
    </row>
    <row r="13366" spans="1:13">
      <c r="A13366" s="6" t="s">
        <v>1311</v>
      </c>
      <c r="B13366" s="5" t="s">
        <v>14963</v>
      </c>
      <c r="C13366" s="5">
        <v>7.9881333521640993E-2</v>
      </c>
      <c r="D13366" s="5">
        <v>1.752</v>
      </c>
      <c r="E13366" s="5">
        <v>0.49209999999999998</v>
      </c>
      <c r="F13366" s="5">
        <v>1.26</v>
      </c>
      <c r="G13366" s="5">
        <v>0.71930000000000005</v>
      </c>
      <c r="H13366" s="5">
        <v>1.7509999999999999</v>
      </c>
      <c r="I13366" s="5">
        <v>119816</v>
      </c>
      <c r="J13366" s="5">
        <v>0.62246760257732303</v>
      </c>
      <c r="K13366">
        <f>E13366/D13366</f>
        <v>0.28087899543378997</v>
      </c>
      <c r="L13366">
        <f>LOG(K13366,2)/J13366</f>
        <v>-2.9430918906833026</v>
      </c>
      <c r="M13366">
        <f>LOG(E13366/D13366,2)</f>
        <v>-1.8319793533583963</v>
      </c>
    </row>
    <row r="13367" spans="1:13">
      <c r="A13367" s="6" t="s">
        <v>9365</v>
      </c>
      <c r="B13367" s="5" t="s">
        <v>14963</v>
      </c>
      <c r="C13367" s="5">
        <v>1.0997904028544E-2</v>
      </c>
      <c r="D13367" s="5">
        <v>2.3210000000000002</v>
      </c>
      <c r="E13367" s="5">
        <v>0.49199999999999999</v>
      </c>
      <c r="F13367" s="5">
        <v>1.829</v>
      </c>
      <c r="G13367" s="5">
        <v>0.71930000000000005</v>
      </c>
      <c r="H13367" s="5">
        <v>2.5430000000000001</v>
      </c>
      <c r="I13367" s="5">
        <v>119816</v>
      </c>
      <c r="J13367" s="5">
        <v>0.18403978618491601</v>
      </c>
      <c r="K13367">
        <f>E13367/D13367</f>
        <v>0.21197759586385176</v>
      </c>
      <c r="L13367">
        <f>LOG(K13367,2)/J13367</f>
        <v>-12.160502619561679</v>
      </c>
      <c r="M13367">
        <f>LOG(E13367/D13367,2)</f>
        <v>-2.2380163020052426</v>
      </c>
    </row>
    <row r="13368" spans="1:13">
      <c r="A13368" s="6" t="s">
        <v>530</v>
      </c>
      <c r="B13368" s="5" t="s">
        <v>14963</v>
      </c>
      <c r="C13368" s="5">
        <v>0.118817703065512</v>
      </c>
      <c r="D13368" s="5">
        <v>1.6140000000000001</v>
      </c>
      <c r="E13368" s="5">
        <v>0.49180000000000001</v>
      </c>
      <c r="F13368" s="5">
        <v>1.1220000000000001</v>
      </c>
      <c r="G13368" s="5">
        <v>0.71930000000000005</v>
      </c>
      <c r="H13368" s="5">
        <v>1.56</v>
      </c>
      <c r="I13368" s="5">
        <v>119816</v>
      </c>
      <c r="J13368" s="5">
        <v>0.75288990491308505</v>
      </c>
      <c r="K13368">
        <f>E13368/D13368</f>
        <v>0.30470879801734818</v>
      </c>
      <c r="L13368">
        <f>LOG(K13368,2)/J13368</f>
        <v>-2.2772213140073716</v>
      </c>
      <c r="M13368">
        <f>LOG(E13368/D13368,2)</f>
        <v>-1.7144969385690605</v>
      </c>
    </row>
    <row r="13369" spans="1:13">
      <c r="A13369" s="6" t="s">
        <v>8810</v>
      </c>
      <c r="B13369" s="5" t="s">
        <v>14963</v>
      </c>
      <c r="C13369" s="5">
        <v>1.6896107348711002E-2</v>
      </c>
      <c r="D13369" s="5">
        <v>2.21</v>
      </c>
      <c r="E13369" s="5">
        <v>0.49159999999999998</v>
      </c>
      <c r="F13369" s="5">
        <v>1.718</v>
      </c>
      <c r="G13369" s="5">
        <v>0.71930000000000005</v>
      </c>
      <c r="H13369" s="5">
        <v>2.3889999999999998</v>
      </c>
      <c r="I13369" s="5">
        <v>119816</v>
      </c>
      <c r="J13369" s="5">
        <v>0.243320192078508</v>
      </c>
      <c r="K13369">
        <f>E13369/D13369</f>
        <v>0.22244343891402715</v>
      </c>
      <c r="L13369">
        <f>LOG(K13369,2)/J13369</f>
        <v>-8.9120821838486179</v>
      </c>
      <c r="M13369">
        <f>LOG(E13369/D13369,2)</f>
        <v>-2.1684895487934948</v>
      </c>
    </row>
    <row r="13370" spans="1:13">
      <c r="A13370" s="6" t="s">
        <v>1655</v>
      </c>
      <c r="B13370" s="5" t="s">
        <v>14963</v>
      </c>
      <c r="C13370" s="5">
        <v>0.24045911272592199</v>
      </c>
      <c r="D13370" s="5">
        <v>1.3360000000000001</v>
      </c>
      <c r="E13370" s="5">
        <v>0.49149999999999999</v>
      </c>
      <c r="F13370" s="5">
        <v>0.84440000000000004</v>
      </c>
      <c r="G13370" s="5">
        <v>0.71930000000000005</v>
      </c>
      <c r="H13370" s="5">
        <v>1.1739999999999999</v>
      </c>
      <c r="I13370" s="5">
        <v>119816</v>
      </c>
      <c r="J13370" s="5">
        <v>0.99210912707882604</v>
      </c>
      <c r="K13370">
        <f>E13370/D13370</f>
        <v>0.36788922155688619</v>
      </c>
      <c r="L13370">
        <f>LOG(K13370,2)/J13370</f>
        <v>-1.4541310494554582</v>
      </c>
      <c r="M13370">
        <f>LOG(E13370/D13370,2)</f>
        <v>-1.442656686133472</v>
      </c>
    </row>
    <row r="13371" spans="1:13">
      <c r="A13371" s="6" t="s">
        <v>2012</v>
      </c>
      <c r="B13371" s="5" t="s">
        <v>14963</v>
      </c>
      <c r="C13371" s="5">
        <v>6.7624019444343E-2</v>
      </c>
      <c r="D13371" s="5">
        <v>1.806</v>
      </c>
      <c r="E13371" s="5">
        <v>0.4914</v>
      </c>
      <c r="F13371" s="5">
        <v>1.3149999999999999</v>
      </c>
      <c r="G13371" s="5">
        <v>0.71930000000000005</v>
      </c>
      <c r="H13371" s="5">
        <v>1.8280000000000001</v>
      </c>
      <c r="I13371" s="5">
        <v>119816</v>
      </c>
      <c r="J13371" s="5">
        <v>0.56473992452778299</v>
      </c>
      <c r="K13371">
        <f>E13371/D13371</f>
        <v>0.27209302325581397</v>
      </c>
      <c r="L13371">
        <f>LOG(K13371,2)/J13371</f>
        <v>-3.3251201986051084</v>
      </c>
      <c r="M13371">
        <f>LOG(E13371/D13371,2)</f>
        <v>-1.8778281300060558</v>
      </c>
    </row>
    <row r="13372" spans="1:13">
      <c r="A13372" s="6" t="s">
        <v>421</v>
      </c>
      <c r="B13372" s="5" t="s">
        <v>14963</v>
      </c>
      <c r="C13372" s="5">
        <v>0.111152672674628</v>
      </c>
      <c r="D13372" s="5">
        <v>1.6359999999999999</v>
      </c>
      <c r="E13372" s="5">
        <v>0.49049999999999999</v>
      </c>
      <c r="F13372" s="5">
        <v>1.1459999999999999</v>
      </c>
      <c r="G13372" s="5">
        <v>0.71930000000000005</v>
      </c>
      <c r="H13372" s="5">
        <v>1.593</v>
      </c>
      <c r="I13372" s="5">
        <v>119816</v>
      </c>
      <c r="J13372" s="5">
        <v>0.72918685004288497</v>
      </c>
      <c r="K13372">
        <f>E13372/D13372</f>
        <v>0.29981662591687042</v>
      </c>
      <c r="L13372">
        <f>LOG(K13372,2)/J13372</f>
        <v>-2.3832680287916657</v>
      </c>
      <c r="M13372">
        <f>LOG(E13372/D13372,2)</f>
        <v>-1.7378477067225102</v>
      </c>
    </row>
    <row r="13373" spans="1:13">
      <c r="A13373" s="6" t="s">
        <v>12515</v>
      </c>
      <c r="B13373" s="5" t="s">
        <v>14963</v>
      </c>
      <c r="C13373" s="5">
        <v>0.80621215903832999</v>
      </c>
      <c r="D13373" s="5">
        <v>0.66679999999999995</v>
      </c>
      <c r="E13373" s="5">
        <v>0.49030000000000001</v>
      </c>
      <c r="F13373" s="5">
        <v>0.17649999999999999</v>
      </c>
      <c r="G13373" s="5">
        <v>0.71930000000000005</v>
      </c>
      <c r="H13373" s="5">
        <v>0.24529999999999999</v>
      </c>
      <c r="I13373" s="5">
        <v>119816</v>
      </c>
      <c r="J13373" s="5">
        <v>0.99970153639928006</v>
      </c>
      <c r="K13373">
        <f>E13373/D13373</f>
        <v>0.73530293941211766</v>
      </c>
      <c r="L13373">
        <f>LOG(K13373,2)/J13373</f>
        <v>-0.4437217775001619</v>
      </c>
      <c r="M13373">
        <f>LOG(E13373/D13373,2)</f>
        <v>-0.44358934270073136</v>
      </c>
    </row>
    <row r="13374" spans="1:13">
      <c r="A13374" s="6" t="s">
        <v>9799</v>
      </c>
      <c r="B13374" s="5" t="s">
        <v>14963</v>
      </c>
      <c r="C13374" s="5">
        <v>5.2071593463459999E-3</v>
      </c>
      <c r="D13374" s="5">
        <v>2.5</v>
      </c>
      <c r="E13374" s="5">
        <v>0.48980000000000001</v>
      </c>
      <c r="F13374" s="5">
        <v>2.0099999999999998</v>
      </c>
      <c r="G13374" s="5">
        <v>0.71930000000000005</v>
      </c>
      <c r="H13374" s="5">
        <v>2.794</v>
      </c>
      <c r="I13374" s="5">
        <v>119816</v>
      </c>
      <c r="J13374" s="5">
        <v>0.11561771059223799</v>
      </c>
      <c r="K13374">
        <f>E13374/D13374</f>
        <v>0.19592000000000001</v>
      </c>
      <c r="L13374">
        <f>LOG(K13374,2)/J13374</f>
        <v>-20.339992928650091</v>
      </c>
      <c r="M13374">
        <f>LOG(E13374/D13374,2)</f>
        <v>-2.3516634158728333</v>
      </c>
    </row>
    <row r="13375" spans="1:13">
      <c r="A13375" s="6" t="s">
        <v>1313</v>
      </c>
      <c r="B13375" s="5" t="s">
        <v>14963</v>
      </c>
      <c r="C13375" s="5">
        <v>0.101080030852436</v>
      </c>
      <c r="D13375" s="5">
        <v>1.669</v>
      </c>
      <c r="E13375" s="5">
        <v>0.48959999999999998</v>
      </c>
      <c r="F13375" s="5">
        <v>1.179</v>
      </c>
      <c r="G13375" s="5">
        <v>0.71930000000000005</v>
      </c>
      <c r="H13375" s="5">
        <v>1.64</v>
      </c>
      <c r="I13375" s="5">
        <v>119816</v>
      </c>
      <c r="J13375" s="5">
        <v>0.69380184329832095</v>
      </c>
      <c r="K13375">
        <f>E13375/D13375</f>
        <v>0.29334931096464945</v>
      </c>
      <c r="L13375">
        <f>LOG(K13375,2)/J13375</f>
        <v>-2.5501640110179733</v>
      </c>
      <c r="M13375">
        <f>LOG(E13375/D13375,2)</f>
        <v>-1.7693084915573096</v>
      </c>
    </row>
    <row r="13376" spans="1:13">
      <c r="A13376" s="6" t="s">
        <v>284</v>
      </c>
      <c r="B13376" s="5" t="s">
        <v>14963</v>
      </c>
      <c r="C13376" s="5">
        <v>0.206362172765757</v>
      </c>
      <c r="D13376" s="5">
        <v>1.399</v>
      </c>
      <c r="E13376" s="5">
        <v>0.48959999999999998</v>
      </c>
      <c r="F13376" s="5">
        <v>0.90900000000000003</v>
      </c>
      <c r="G13376" s="5">
        <v>0.71930000000000005</v>
      </c>
      <c r="H13376" s="5">
        <v>1.264</v>
      </c>
      <c r="I13376" s="5">
        <v>119816</v>
      </c>
      <c r="J13376" s="5">
        <v>0.94432724596310103</v>
      </c>
      <c r="K13376">
        <f>E13376/D13376</f>
        <v>0.34996426018584703</v>
      </c>
      <c r="L13376">
        <f>LOG(K13376,2)/J13376</f>
        <v>-1.6040207521648173</v>
      </c>
      <c r="M13376">
        <f>LOG(E13376/D13376,2)</f>
        <v>-1.5147204993594638</v>
      </c>
    </row>
    <row r="13377" spans="1:13">
      <c r="A13377" s="6" t="s">
        <v>8396</v>
      </c>
      <c r="B13377" s="5" t="s">
        <v>14963</v>
      </c>
      <c r="C13377" s="5">
        <v>0.251206932791954</v>
      </c>
      <c r="D13377" s="5">
        <v>1.3149999999999999</v>
      </c>
      <c r="E13377" s="5">
        <v>0.48959999999999998</v>
      </c>
      <c r="F13377" s="5">
        <v>0.82540000000000002</v>
      </c>
      <c r="G13377" s="5">
        <v>0.71930000000000005</v>
      </c>
      <c r="H13377" s="5">
        <v>1.147</v>
      </c>
      <c r="I13377" s="5">
        <v>119816</v>
      </c>
      <c r="J13377" s="5">
        <v>0.99970153639928006</v>
      </c>
      <c r="K13377">
        <f>E13377/D13377</f>
        <v>0.37231939163498101</v>
      </c>
      <c r="L13377">
        <f>LOG(K13377,2)/J13377</f>
        <v>-1.4258128896233651</v>
      </c>
      <c r="M13377">
        <f>LOG(E13377/D13377,2)</f>
        <v>-1.4253873363743752</v>
      </c>
    </row>
    <row r="13378" spans="1:13">
      <c r="A13378" s="6" t="s">
        <v>1463</v>
      </c>
      <c r="B13378" s="5" t="s">
        <v>14963</v>
      </c>
      <c r="C13378" s="5">
        <v>0.24247964602713601</v>
      </c>
      <c r="D13378" s="5">
        <v>1.33</v>
      </c>
      <c r="E13378" s="5">
        <v>0.48930000000000001</v>
      </c>
      <c r="F13378" s="5">
        <v>0.84079999999999999</v>
      </c>
      <c r="G13378" s="5">
        <v>0.71930000000000005</v>
      </c>
      <c r="H13378" s="5">
        <v>1.169</v>
      </c>
      <c r="I13378" s="5">
        <v>119816</v>
      </c>
      <c r="J13378" s="5">
        <v>0.99239882227653797</v>
      </c>
      <c r="K13378">
        <f>E13378/D13378</f>
        <v>0.36789473684210527</v>
      </c>
      <c r="L13378">
        <f>LOG(K13378,2)/J13378</f>
        <v>-1.4536847741651941</v>
      </c>
      <c r="M13378">
        <f>LOG(E13378/D13378,2)</f>
        <v>-1.4426350578428737</v>
      </c>
    </row>
    <row r="13379" spans="1:13">
      <c r="A13379" s="6" t="s">
        <v>2472</v>
      </c>
      <c r="B13379" s="5" t="s">
        <v>14963</v>
      </c>
      <c r="C13379" s="5">
        <v>0.24266011290849601</v>
      </c>
      <c r="D13379" s="5">
        <v>1.329</v>
      </c>
      <c r="E13379" s="5">
        <v>0.4889</v>
      </c>
      <c r="F13379" s="5">
        <v>0.84040000000000004</v>
      </c>
      <c r="G13379" s="5">
        <v>0.71930000000000005</v>
      </c>
      <c r="H13379" s="5">
        <v>1.1679999999999999</v>
      </c>
      <c r="I13379" s="5">
        <v>119816</v>
      </c>
      <c r="J13379" s="5">
        <v>0.99239882227653797</v>
      </c>
      <c r="K13379">
        <f>E13379/D13379</f>
        <v>0.36787057938299472</v>
      </c>
      <c r="L13379">
        <f>LOG(K13379,2)/J13379</f>
        <v>-1.4537802361008585</v>
      </c>
      <c r="M13379">
        <f>LOG(E13379/D13379,2)</f>
        <v>-1.4427297941553994</v>
      </c>
    </row>
    <row r="13380" spans="1:13">
      <c r="A13380" s="6" t="s">
        <v>671</v>
      </c>
      <c r="B13380" s="5" t="s">
        <v>14963</v>
      </c>
      <c r="C13380" s="5">
        <v>0.143532508331493</v>
      </c>
      <c r="D13380" s="5">
        <v>1.5409999999999999</v>
      </c>
      <c r="E13380" s="5">
        <v>0.48870000000000002</v>
      </c>
      <c r="F13380" s="5">
        <v>1.052</v>
      </c>
      <c r="G13380" s="5">
        <v>0.71930000000000005</v>
      </c>
      <c r="H13380" s="5">
        <v>1.4630000000000001</v>
      </c>
      <c r="I13380" s="5">
        <v>119816</v>
      </c>
      <c r="J13380" s="5">
        <v>0.82680245280029796</v>
      </c>
      <c r="K13380">
        <f>E13380/D13380</f>
        <v>0.31713173264114214</v>
      </c>
      <c r="L13380">
        <f>LOG(K13380,2)/J13380</f>
        <v>-2.0039198559993392</v>
      </c>
      <c r="M13380">
        <f>LOG(E13380/D13380,2)</f>
        <v>-1.6568458521554736</v>
      </c>
    </row>
    <row r="13381" spans="1:13">
      <c r="A13381" s="6" t="s">
        <v>3183</v>
      </c>
      <c r="B13381" s="5" t="s">
        <v>14963</v>
      </c>
      <c r="C13381" s="5">
        <v>0.39322499974567798</v>
      </c>
      <c r="D13381" s="5">
        <v>1.103</v>
      </c>
      <c r="E13381" s="5">
        <v>0.48870000000000002</v>
      </c>
      <c r="F13381" s="5">
        <v>0.61409999999999998</v>
      </c>
      <c r="G13381" s="5">
        <v>0.71930000000000005</v>
      </c>
      <c r="H13381" s="5">
        <v>0.8538</v>
      </c>
      <c r="I13381" s="5">
        <v>119816</v>
      </c>
      <c r="J13381" s="5">
        <v>0.99970153639928006</v>
      </c>
      <c r="K13381">
        <f>E13381/D13381</f>
        <v>0.44306436990027204</v>
      </c>
      <c r="L13381">
        <f>LOG(K13381,2)/J13381</f>
        <v>-1.1747624050494725</v>
      </c>
      <c r="M13381">
        <f>LOG(E13381/D13381,2)</f>
        <v>-1.1744117812320709</v>
      </c>
    </row>
    <row r="13382" spans="1:13">
      <c r="A13382" s="6" t="s">
        <v>4339</v>
      </c>
      <c r="B13382" s="5" t="s">
        <v>14963</v>
      </c>
      <c r="C13382" s="5">
        <v>0.33886645517764602</v>
      </c>
      <c r="D13382" s="5">
        <v>1.1759999999999999</v>
      </c>
      <c r="E13382" s="5">
        <v>0.4884</v>
      </c>
      <c r="F13382" s="5">
        <v>0.68799999999999994</v>
      </c>
      <c r="G13382" s="5">
        <v>0.71930000000000005</v>
      </c>
      <c r="H13382" s="5">
        <v>0.95640000000000003</v>
      </c>
      <c r="I13382" s="5">
        <v>119816</v>
      </c>
      <c r="J13382" s="5">
        <v>0.99970153639928006</v>
      </c>
      <c r="K13382">
        <f>E13382/D13382</f>
        <v>0.41530612244897963</v>
      </c>
      <c r="L13382">
        <f>LOG(K13382,2)/J13382</f>
        <v>-1.2681314458138271</v>
      </c>
      <c r="M13382">
        <f>LOG(E13382/D13382,2)</f>
        <v>-1.2677529547363233</v>
      </c>
    </row>
    <row r="13383" spans="1:13">
      <c r="A13383" s="6" t="s">
        <v>1038</v>
      </c>
      <c r="B13383" s="5" t="s">
        <v>14963</v>
      </c>
      <c r="C13383" s="5">
        <v>0.19830096511697001</v>
      </c>
      <c r="D13383" s="5">
        <v>1.413</v>
      </c>
      <c r="E13383" s="5">
        <v>0.48809999999999998</v>
      </c>
      <c r="F13383" s="5">
        <v>0.92530000000000001</v>
      </c>
      <c r="G13383" s="5">
        <v>0.71930000000000005</v>
      </c>
      <c r="H13383" s="5">
        <v>1.286</v>
      </c>
      <c r="I13383" s="5">
        <v>119816</v>
      </c>
      <c r="J13383" s="5">
        <v>0.934461323007309</v>
      </c>
      <c r="K13383">
        <f>E13383/D13383</f>
        <v>0.34543524416135879</v>
      </c>
      <c r="L13383">
        <f>LOG(K13383,2)/J13383</f>
        <v>-1.6410661105720514</v>
      </c>
      <c r="M13383">
        <f>LOG(E13383/D13383,2)</f>
        <v>-1.533512808827618</v>
      </c>
    </row>
    <row r="13384" spans="1:13">
      <c r="A13384" s="6" t="s">
        <v>3896</v>
      </c>
      <c r="B13384" s="5" t="s">
        <v>14963</v>
      </c>
      <c r="C13384" s="5">
        <v>0.25041880773599101</v>
      </c>
      <c r="D13384" s="5">
        <v>1.3149999999999999</v>
      </c>
      <c r="E13384" s="5">
        <v>0.48809999999999998</v>
      </c>
      <c r="F13384" s="5">
        <v>0.82669999999999999</v>
      </c>
      <c r="G13384" s="5">
        <v>0.71930000000000005</v>
      </c>
      <c r="H13384" s="5">
        <v>1.149</v>
      </c>
      <c r="I13384" s="5">
        <v>119816</v>
      </c>
      <c r="J13384" s="5">
        <v>0.99970153639928006</v>
      </c>
      <c r="K13384">
        <f>E13384/D13384</f>
        <v>0.3711787072243346</v>
      </c>
      <c r="L13384">
        <f>LOG(K13384,2)/J13384</f>
        <v>-1.4302410175573406</v>
      </c>
      <c r="M13384">
        <f>LOG(E13384/D13384,2)</f>
        <v>-1.4298141426733431</v>
      </c>
    </row>
    <row r="13385" spans="1:13">
      <c r="A13385" s="6" t="s">
        <v>11429</v>
      </c>
      <c r="B13385" s="5" t="s">
        <v>14963</v>
      </c>
      <c r="C13385" s="5">
        <v>0.87817767187141105</v>
      </c>
      <c r="D13385" s="5">
        <v>0.37769999999999998</v>
      </c>
      <c r="E13385" s="5">
        <v>0.48799999999999999</v>
      </c>
      <c r="F13385" s="5">
        <v>-0.1103</v>
      </c>
      <c r="G13385" s="5">
        <v>0.71930000000000005</v>
      </c>
      <c r="H13385" s="5">
        <v>0.15329999999999999</v>
      </c>
      <c r="I13385" s="5">
        <v>119816</v>
      </c>
      <c r="J13385" s="5">
        <v>0.99970153639928006</v>
      </c>
      <c r="K13385">
        <f>E13385/D13385</f>
        <v>1.2920307122054542</v>
      </c>
      <c r="L13385">
        <f>LOG(K13385,2)/J13385</f>
        <v>0.36975072114167679</v>
      </c>
      <c r="M13385">
        <f>LOG(E13385/D13385,2)</f>
        <v>0.36964036401007605</v>
      </c>
    </row>
    <row r="13386" spans="1:13">
      <c r="A13386" s="6" t="s">
        <v>9601</v>
      </c>
      <c r="B13386" s="5" t="s">
        <v>14963</v>
      </c>
      <c r="C13386" s="5">
        <v>0.31624848905796599</v>
      </c>
      <c r="D13386" s="5">
        <v>1.208</v>
      </c>
      <c r="E13386" s="5">
        <v>0.48749999999999999</v>
      </c>
      <c r="F13386" s="5">
        <v>0.72089999999999999</v>
      </c>
      <c r="G13386" s="5">
        <v>0.71930000000000005</v>
      </c>
      <c r="H13386" s="5">
        <v>1.002</v>
      </c>
      <c r="I13386" s="5">
        <v>119816</v>
      </c>
      <c r="J13386" s="5">
        <v>0.99970153639928006</v>
      </c>
      <c r="K13386">
        <f>E13386/D13386</f>
        <v>0.40355960264900664</v>
      </c>
      <c r="L13386">
        <f>LOG(K13386,2)/J13386</f>
        <v>-1.3095371798700866</v>
      </c>
      <c r="M13386">
        <f>LOG(E13386/D13386,2)</f>
        <v>-1.3091463306881059</v>
      </c>
    </row>
    <row r="13387" spans="1:13">
      <c r="A13387" s="6" t="s">
        <v>1791</v>
      </c>
      <c r="B13387" s="5" t="s">
        <v>14963</v>
      </c>
      <c r="C13387" s="5">
        <v>6.5830384030920994E-2</v>
      </c>
      <c r="D13387" s="5">
        <v>1.81</v>
      </c>
      <c r="E13387" s="5">
        <v>0.48709999999999998</v>
      </c>
      <c r="F13387" s="5">
        <v>1.323</v>
      </c>
      <c r="G13387" s="5">
        <v>0.71930000000000005</v>
      </c>
      <c r="H13387" s="5">
        <v>1.84</v>
      </c>
      <c r="I13387" s="5">
        <v>119816</v>
      </c>
      <c r="J13387" s="5">
        <v>0.55646145045887796</v>
      </c>
      <c r="K13387">
        <f>E13387/D13387</f>
        <v>0.26911602209944752</v>
      </c>
      <c r="L13387">
        <f>LOG(K13387,2)/J13387</f>
        <v>-3.4031105073960997</v>
      </c>
      <c r="M13387">
        <f>LOG(E13387/D13387,2)</f>
        <v>-1.8936998090174817</v>
      </c>
    </row>
    <row r="13388" spans="1:13">
      <c r="A13388" s="6" t="s">
        <v>10434</v>
      </c>
      <c r="B13388" s="5" t="s">
        <v>14963</v>
      </c>
      <c r="C13388" s="5">
        <v>0.51933404391339599</v>
      </c>
      <c r="D13388" s="5">
        <v>0.95050000000000001</v>
      </c>
      <c r="E13388" s="5">
        <v>0.48699999999999999</v>
      </c>
      <c r="F13388" s="5">
        <v>0.46350000000000002</v>
      </c>
      <c r="G13388" s="5">
        <v>0.71930000000000005</v>
      </c>
      <c r="H13388" s="5">
        <v>0.64439999999999997</v>
      </c>
      <c r="I13388" s="5">
        <v>119816</v>
      </c>
      <c r="J13388" s="5">
        <v>0.99970153639928006</v>
      </c>
      <c r="K13388">
        <f>E13388/D13388</f>
        <v>0.51236191478169379</v>
      </c>
      <c r="L13388">
        <f>LOG(K13388,2)/J13388</f>
        <v>-0.96505288772596598</v>
      </c>
      <c r="M13388">
        <f>LOG(E13388/D13388,2)</f>
        <v>-0.96476485456621008</v>
      </c>
    </row>
    <row r="13389" spans="1:13">
      <c r="A13389" s="6" t="s">
        <v>9258</v>
      </c>
      <c r="B13389" s="5" t="s">
        <v>14963</v>
      </c>
      <c r="C13389" s="5">
        <v>0.126798947542934</v>
      </c>
      <c r="D13389" s="5">
        <v>1.585</v>
      </c>
      <c r="E13389" s="5">
        <v>0.4869</v>
      </c>
      <c r="F13389" s="5">
        <v>1.0980000000000001</v>
      </c>
      <c r="G13389" s="5">
        <v>0.71930000000000005</v>
      </c>
      <c r="H13389" s="5">
        <v>1.5269999999999999</v>
      </c>
      <c r="I13389" s="5">
        <v>119816</v>
      </c>
      <c r="J13389" s="5">
        <v>0.78022507697227905</v>
      </c>
      <c r="K13389">
        <f>E13389/D13389</f>
        <v>0.30719242902208205</v>
      </c>
      <c r="L13389">
        <f>LOG(K13389,2)/J13389</f>
        <v>-2.1824284874984903</v>
      </c>
      <c r="M13389">
        <f>LOG(E13389/D13389,2)</f>
        <v>-1.7027854346450042</v>
      </c>
    </row>
    <row r="13390" spans="1:13">
      <c r="A13390" s="6" t="s">
        <v>10933</v>
      </c>
      <c r="B13390" s="5" t="s">
        <v>14963</v>
      </c>
      <c r="C13390" s="5">
        <v>0.76758573641580596</v>
      </c>
      <c r="D13390" s="5">
        <v>0.27400000000000002</v>
      </c>
      <c r="E13390" s="5">
        <v>0.48659999999999998</v>
      </c>
      <c r="F13390" s="5">
        <v>-0.21260000000000001</v>
      </c>
      <c r="G13390" s="5">
        <v>0.71930000000000005</v>
      </c>
      <c r="H13390" s="5">
        <v>0.29549999999999998</v>
      </c>
      <c r="I13390" s="5">
        <v>119816</v>
      </c>
      <c r="J13390" s="5">
        <v>0.99970153639928006</v>
      </c>
      <c r="K13390">
        <f>E13390/D13390</f>
        <v>1.7759124087591238</v>
      </c>
      <c r="L13390">
        <f>LOG(K13390,2)/J13390</f>
        <v>0.8288077960496536</v>
      </c>
      <c r="M13390">
        <f>LOG(E13390/D13390,2)</f>
        <v>0.8285604270905399</v>
      </c>
    </row>
    <row r="13391" spans="1:13">
      <c r="A13391" s="6" t="s">
        <v>5201</v>
      </c>
      <c r="B13391" s="5" t="s">
        <v>14963</v>
      </c>
      <c r="C13391" s="5">
        <v>0.10175306282378099</v>
      </c>
      <c r="D13391" s="5">
        <v>1.6639999999999999</v>
      </c>
      <c r="E13391" s="5">
        <v>0.48649999999999999</v>
      </c>
      <c r="F13391" s="5">
        <v>1.177</v>
      </c>
      <c r="G13391" s="5">
        <v>0.71930000000000005</v>
      </c>
      <c r="H13391" s="5">
        <v>1.6359999999999999</v>
      </c>
      <c r="I13391" s="5">
        <v>119816</v>
      </c>
      <c r="J13391" s="5">
        <v>0.69714346839513497</v>
      </c>
      <c r="K13391">
        <f>E13391/D13391</f>
        <v>0.29236778846153849</v>
      </c>
      <c r="L13391">
        <f>LOG(K13391,2)/J13391</f>
        <v>-2.5448760603669762</v>
      </c>
      <c r="M13391">
        <f>LOG(E13391/D13391,2)</f>
        <v>-1.7741437233599806</v>
      </c>
    </row>
    <row r="13392" spans="1:13">
      <c r="A13392" s="6" t="s">
        <v>6627</v>
      </c>
      <c r="B13392" s="5" t="s">
        <v>14963</v>
      </c>
      <c r="C13392" s="5">
        <v>0.50092269994845895</v>
      </c>
      <c r="D13392" s="5">
        <v>0.97009999999999996</v>
      </c>
      <c r="E13392" s="5">
        <v>0.4859</v>
      </c>
      <c r="F13392" s="5">
        <v>0.48409999999999997</v>
      </c>
      <c r="G13392" s="5">
        <v>0.71930000000000005</v>
      </c>
      <c r="H13392" s="5">
        <v>0.67300000000000004</v>
      </c>
      <c r="I13392" s="5">
        <v>119816</v>
      </c>
      <c r="J13392" s="5">
        <v>0.99970153639928006</v>
      </c>
      <c r="K13392">
        <f>E13392/D13392</f>
        <v>0.50087619833006913</v>
      </c>
      <c r="L13392">
        <f>LOG(K13392,2)/J13392</f>
        <v>-0.99777183720126639</v>
      </c>
      <c r="M13392">
        <f>LOG(E13392/D13392,2)</f>
        <v>-0.99747403862603834</v>
      </c>
    </row>
    <row r="13393" spans="1:13">
      <c r="A13393" s="6" t="s">
        <v>7764</v>
      </c>
      <c r="B13393" s="5" t="s">
        <v>14963</v>
      </c>
      <c r="C13393" s="5">
        <v>0.19802660963862101</v>
      </c>
      <c r="D13393" s="5">
        <v>1.4119999999999999</v>
      </c>
      <c r="E13393" s="5">
        <v>0.48580000000000001</v>
      </c>
      <c r="F13393" s="5">
        <v>0.92589999999999995</v>
      </c>
      <c r="G13393" s="5">
        <v>0.71930000000000005</v>
      </c>
      <c r="H13393" s="5">
        <v>1.2869999999999999</v>
      </c>
      <c r="I13393" s="5">
        <v>119816</v>
      </c>
      <c r="J13393" s="5">
        <v>0.93442940409372699</v>
      </c>
      <c r="K13393">
        <f>E13393/D13393</f>
        <v>0.34405099150141644</v>
      </c>
      <c r="L13393">
        <f>LOG(K13393,2)/J13393</f>
        <v>-1.647321549149666</v>
      </c>
      <c r="M13393">
        <f>LOG(E13393/D13393,2)</f>
        <v>-1.5393056935226777</v>
      </c>
    </row>
    <row r="13394" spans="1:13">
      <c r="A13394" s="6" t="s">
        <v>13301</v>
      </c>
      <c r="B13394" s="5" t="s">
        <v>14963</v>
      </c>
      <c r="C13394" s="5">
        <v>0.859428911689882</v>
      </c>
      <c r="D13394" s="5">
        <v>0.6129</v>
      </c>
      <c r="E13394" s="5">
        <v>0.48549999999999999</v>
      </c>
      <c r="F13394" s="5">
        <v>0.12740000000000001</v>
      </c>
      <c r="G13394" s="5">
        <v>0.71930000000000005</v>
      </c>
      <c r="H13394" s="5">
        <v>0.17710000000000001</v>
      </c>
      <c r="I13394" s="5">
        <v>119816</v>
      </c>
      <c r="J13394" s="5">
        <v>0.99970153639928006</v>
      </c>
      <c r="K13394">
        <f>E13394/D13394</f>
        <v>0.79213574808288467</v>
      </c>
      <c r="L13394">
        <f>LOG(K13394,2)/J13394</f>
        <v>-0.3362807767193014</v>
      </c>
      <c r="M13394">
        <f>LOG(E13394/D13394,2)</f>
        <v>-0.33618040914782887</v>
      </c>
    </row>
    <row r="13395" spans="1:13">
      <c r="A13395" s="6" t="s">
        <v>4924</v>
      </c>
      <c r="B13395" s="5" t="s">
        <v>14963</v>
      </c>
      <c r="C13395" s="5">
        <v>1.2053889192774E-2</v>
      </c>
      <c r="D13395" s="5">
        <v>2.2909999999999999</v>
      </c>
      <c r="E13395" s="5">
        <v>0.48530000000000001</v>
      </c>
      <c r="F13395" s="5">
        <v>1.806</v>
      </c>
      <c r="G13395" s="5">
        <v>0.71930000000000005</v>
      </c>
      <c r="H13395" s="5">
        <v>2.5110000000000001</v>
      </c>
      <c r="I13395" s="5">
        <v>119816</v>
      </c>
      <c r="J13395" s="5">
        <v>0.19622945482627399</v>
      </c>
      <c r="K13395">
        <f>E13395/D13395</f>
        <v>0.21182889567874291</v>
      </c>
      <c r="L13395">
        <f>LOG(K13395,2)/J13395</f>
        <v>-11.410257932021969</v>
      </c>
      <c r="M13395">
        <f>LOG(E13395/D13395,2)</f>
        <v>-2.2390286934278394</v>
      </c>
    </row>
    <row r="13396" spans="1:13">
      <c r="A13396" s="6" t="s">
        <v>9222</v>
      </c>
      <c r="B13396" s="5" t="s">
        <v>14963</v>
      </c>
      <c r="C13396" s="5">
        <v>4.3271424227060004E-3</v>
      </c>
      <c r="D13396" s="5">
        <v>2.5379999999999998</v>
      </c>
      <c r="E13396" s="5">
        <v>0.48509999999999998</v>
      </c>
      <c r="F13396" s="5">
        <v>2.052</v>
      </c>
      <c r="G13396" s="5">
        <v>0.71930000000000005</v>
      </c>
      <c r="H13396" s="5">
        <v>2.8530000000000002</v>
      </c>
      <c r="I13396" s="5">
        <v>119816</v>
      </c>
      <c r="J13396" s="5">
        <v>0.104772948753172</v>
      </c>
      <c r="K13396">
        <f>E13396/D13396</f>
        <v>0.19113475177304964</v>
      </c>
      <c r="L13396">
        <f>LOG(K13396,2)/J13396</f>
        <v>-22.785824136321963</v>
      </c>
      <c r="M13396">
        <f>LOG(E13396/D13396,2)</f>
        <v>-2.3873379845336506</v>
      </c>
    </row>
    <row r="13397" spans="1:13">
      <c r="A13397" s="6" t="s">
        <v>9662</v>
      </c>
      <c r="B13397" s="5" t="s">
        <v>14963</v>
      </c>
      <c r="C13397" s="5">
        <v>6.9075158397160002E-3</v>
      </c>
      <c r="D13397" s="5">
        <v>2.4279999999999999</v>
      </c>
      <c r="E13397" s="5">
        <v>0.4849</v>
      </c>
      <c r="F13397" s="5">
        <v>1.9430000000000001</v>
      </c>
      <c r="G13397" s="5">
        <v>0.71930000000000005</v>
      </c>
      <c r="H13397" s="5">
        <v>2.7010000000000001</v>
      </c>
      <c r="I13397" s="5">
        <v>119816</v>
      </c>
      <c r="J13397" s="5">
        <v>0.13788602454087301</v>
      </c>
      <c r="K13397">
        <f>E13397/D13397</f>
        <v>0.19971169686985174</v>
      </c>
      <c r="L13397">
        <f>LOG(K13397,2)/J13397</f>
        <v>-16.854567172308442</v>
      </c>
      <c r="M13397">
        <f>LOG(E13397/D13397,2)</f>
        <v>-2.3240092627467144</v>
      </c>
    </row>
    <row r="13398" spans="1:13">
      <c r="A13398" s="6" t="s">
        <v>3283</v>
      </c>
      <c r="B13398" s="5" t="s">
        <v>14963</v>
      </c>
      <c r="C13398" s="5">
        <v>0.116534228228433</v>
      </c>
      <c r="D13398" s="5">
        <v>1.6140000000000001</v>
      </c>
      <c r="E13398" s="5">
        <v>0.48470000000000002</v>
      </c>
      <c r="F13398" s="5">
        <v>1.129</v>
      </c>
      <c r="G13398" s="5">
        <v>0.71930000000000005</v>
      </c>
      <c r="H13398" s="5">
        <v>1.569</v>
      </c>
      <c r="I13398" s="5">
        <v>119816</v>
      </c>
      <c r="J13398" s="5">
        <v>0.74374713532733805</v>
      </c>
      <c r="K13398">
        <f>E13398/D13398</f>
        <v>0.30030978934324659</v>
      </c>
      <c r="L13398">
        <f>LOG(K13398,2)/J13398</f>
        <v>-2.3334228914171544</v>
      </c>
      <c r="M13398">
        <f>LOG(E13398/D13398,2)</f>
        <v>-1.7354765909987426</v>
      </c>
    </row>
    <row r="13399" spans="1:13">
      <c r="A13399" s="6" t="s">
        <v>3640</v>
      </c>
      <c r="B13399" s="5" t="s">
        <v>14963</v>
      </c>
      <c r="C13399" s="5">
        <v>0.256845549368446</v>
      </c>
      <c r="D13399" s="5">
        <v>1.3</v>
      </c>
      <c r="E13399" s="5">
        <v>0.4844</v>
      </c>
      <c r="F13399" s="5">
        <v>0.81559999999999999</v>
      </c>
      <c r="G13399" s="5">
        <v>0.71930000000000005</v>
      </c>
      <c r="H13399" s="5">
        <v>1.1339999999999999</v>
      </c>
      <c r="I13399" s="5">
        <v>119816</v>
      </c>
      <c r="J13399" s="5">
        <v>0.99970153639928006</v>
      </c>
      <c r="K13399">
        <f>E13399/D13399</f>
        <v>0.37261538461538463</v>
      </c>
      <c r="L13399">
        <f>LOG(K13399,2)/J13399</f>
        <v>-1.4246660640721569</v>
      </c>
      <c r="M13399">
        <f>LOG(E13399/D13399,2)</f>
        <v>-1.4242408531088504</v>
      </c>
    </row>
    <row r="13400" spans="1:13">
      <c r="A13400" s="6" t="s">
        <v>6797</v>
      </c>
      <c r="B13400" s="5" t="s">
        <v>14963</v>
      </c>
      <c r="C13400" s="5">
        <v>0.468463744869278</v>
      </c>
      <c r="D13400" s="5">
        <v>1.006</v>
      </c>
      <c r="E13400" s="5">
        <v>0.4844</v>
      </c>
      <c r="F13400" s="5">
        <v>0.52149999999999996</v>
      </c>
      <c r="G13400" s="5">
        <v>0.71930000000000005</v>
      </c>
      <c r="H13400" s="5">
        <v>0.72499999999999998</v>
      </c>
      <c r="I13400" s="5">
        <v>119816</v>
      </c>
      <c r="J13400" s="5">
        <v>0.99970153639928006</v>
      </c>
      <c r="K13400">
        <f>E13400/D13400</f>
        <v>0.48151093439363818</v>
      </c>
      <c r="L13400">
        <f>LOG(K13400,2)/J13400</f>
        <v>-1.0546743168927675</v>
      </c>
      <c r="M13400">
        <f>LOG(E13400/D13400,2)</f>
        <v>-1.0543595349985608</v>
      </c>
    </row>
    <row r="13401" spans="1:13">
      <c r="A13401" s="6" t="s">
        <v>9670</v>
      </c>
      <c r="B13401" s="5" t="s">
        <v>14963</v>
      </c>
      <c r="C13401" s="5">
        <v>0.107641622164974</v>
      </c>
      <c r="D13401" s="5">
        <v>1.641</v>
      </c>
      <c r="E13401" s="5">
        <v>0.4839</v>
      </c>
      <c r="F13401" s="5">
        <v>1.157</v>
      </c>
      <c r="G13401" s="5">
        <v>0.71930000000000005</v>
      </c>
      <c r="H13401" s="5">
        <v>1.609</v>
      </c>
      <c r="I13401" s="5">
        <v>119816</v>
      </c>
      <c r="J13401" s="5">
        <v>0.71655154731471205</v>
      </c>
      <c r="K13401">
        <f>E13401/D13401</f>
        <v>0.29488117001828151</v>
      </c>
      <c r="L13401">
        <f>LOG(K13401,2)/J13401</f>
        <v>-2.4587127068898647</v>
      </c>
      <c r="M13401">
        <f>LOG(E13401/D13401,2)</f>
        <v>-1.7617943945242764</v>
      </c>
    </row>
    <row r="13402" spans="1:13">
      <c r="A13402" s="6" t="s">
        <v>13214</v>
      </c>
      <c r="B13402" s="5" t="s">
        <v>14963</v>
      </c>
      <c r="C13402" s="5">
        <v>0.86529785387349001</v>
      </c>
      <c r="D13402" s="5">
        <v>0.60580000000000001</v>
      </c>
      <c r="E13402" s="5">
        <v>0.48380000000000001</v>
      </c>
      <c r="F13402" s="5">
        <v>0.122</v>
      </c>
      <c r="G13402" s="5">
        <v>0.71930000000000005</v>
      </c>
      <c r="H13402" s="5">
        <v>0.1696</v>
      </c>
      <c r="I13402" s="5">
        <v>119816</v>
      </c>
      <c r="J13402" s="5">
        <v>0.99970153639928006</v>
      </c>
      <c r="K13402">
        <f>E13402/D13402</f>
        <v>0.79861340376361833</v>
      </c>
      <c r="L13402">
        <f>LOG(K13402,2)/J13402</f>
        <v>-0.32452766851192483</v>
      </c>
      <c r="M13402">
        <f>LOG(E13402/D13402,2)</f>
        <v>-0.3244308088154475</v>
      </c>
    </row>
    <row r="13403" spans="1:13">
      <c r="A13403" s="6" t="s">
        <v>6964</v>
      </c>
      <c r="B13403" s="5" t="s">
        <v>14963</v>
      </c>
      <c r="C13403" s="5">
        <v>8.7679099685134002E-2</v>
      </c>
      <c r="D13403" s="5">
        <v>1.712</v>
      </c>
      <c r="E13403" s="5">
        <v>0.48349999999999999</v>
      </c>
      <c r="F13403" s="5">
        <v>1.228</v>
      </c>
      <c r="G13403" s="5">
        <v>0.71930000000000005</v>
      </c>
      <c r="H13403" s="5">
        <v>1.708</v>
      </c>
      <c r="I13403" s="5">
        <v>119816</v>
      </c>
      <c r="J13403" s="5">
        <v>0.65426927652900102</v>
      </c>
      <c r="K13403">
        <f>E13403/D13403</f>
        <v>0.28241822429906543</v>
      </c>
      <c r="L13403">
        <f>LOG(K13403,2)/J13403</f>
        <v>-2.7879880232209731</v>
      </c>
      <c r="M13403">
        <f>LOG(E13403/D13403,2)</f>
        <v>-1.8240949069243058</v>
      </c>
    </row>
    <row r="13404" spans="1:13">
      <c r="A13404" s="6" t="s">
        <v>73</v>
      </c>
      <c r="B13404" s="5" t="s">
        <v>14963</v>
      </c>
      <c r="C13404" s="5">
        <v>0.18174994797932001</v>
      </c>
      <c r="D13404" s="5">
        <v>1.444</v>
      </c>
      <c r="E13404" s="5">
        <v>0.48320000000000002</v>
      </c>
      <c r="F13404" s="5">
        <v>0.96060000000000001</v>
      </c>
      <c r="G13404" s="5">
        <v>0.71930000000000005</v>
      </c>
      <c r="H13404" s="5">
        <v>1.335</v>
      </c>
      <c r="I13404" s="5">
        <v>119816</v>
      </c>
      <c r="J13404" s="5">
        <v>0.910695540611</v>
      </c>
      <c r="K13404">
        <f>E13404/D13404</f>
        <v>0.33462603878116348</v>
      </c>
      <c r="L13404">
        <f>LOG(K13404,2)/J13404</f>
        <v>-1.734255096263922</v>
      </c>
      <c r="M13404">
        <f>LOG(E13404/D13404,2)</f>
        <v>-1.5793783824494543</v>
      </c>
    </row>
    <row r="13405" spans="1:13">
      <c r="A13405" s="6" t="s">
        <v>5452</v>
      </c>
      <c r="B13405" s="5" t="s">
        <v>14963</v>
      </c>
      <c r="C13405" s="5">
        <v>0.23565529835930901</v>
      </c>
      <c r="D13405" s="5">
        <v>1.3360000000000001</v>
      </c>
      <c r="E13405" s="5">
        <v>0.48320000000000002</v>
      </c>
      <c r="F13405" s="5">
        <v>0.85309999999999997</v>
      </c>
      <c r="G13405" s="5">
        <v>0.71930000000000005</v>
      </c>
      <c r="H13405" s="5">
        <v>1.1859999999999999</v>
      </c>
      <c r="I13405" s="5">
        <v>119816</v>
      </c>
      <c r="J13405" s="5">
        <v>0.98427286449175899</v>
      </c>
      <c r="K13405">
        <f>E13405/D13405</f>
        <v>0.36167664670658684</v>
      </c>
      <c r="L13405">
        <f>LOG(K13405,2)/J13405</f>
        <v>-1.4906716429635152</v>
      </c>
      <c r="M13405">
        <f>LOG(E13405/D13405,2)</f>
        <v>-1.4672276480363358</v>
      </c>
    </row>
    <row r="13406" spans="1:13">
      <c r="A13406" s="6" t="s">
        <v>176</v>
      </c>
      <c r="B13406" s="5" t="s">
        <v>14963</v>
      </c>
      <c r="C13406" s="5">
        <v>0.16683168381095601</v>
      </c>
      <c r="D13406" s="5">
        <v>1.4770000000000001</v>
      </c>
      <c r="E13406" s="5">
        <v>0.48299999999999998</v>
      </c>
      <c r="F13406" s="5">
        <v>0.99439999999999995</v>
      </c>
      <c r="G13406" s="5">
        <v>0.71930000000000005</v>
      </c>
      <c r="H13406" s="5">
        <v>1.3819999999999999</v>
      </c>
      <c r="I13406" s="5">
        <v>119816</v>
      </c>
      <c r="J13406" s="5">
        <v>0.88073250914229195</v>
      </c>
      <c r="K13406">
        <f>E13406/D13406</f>
        <v>0.32701421800947866</v>
      </c>
      <c r="L13406">
        <f>LOG(K13406,2)/J13406</f>
        <v>-1.8309472117697057</v>
      </c>
      <c r="M13406">
        <f>LOG(E13406/D13406,2)</f>
        <v>-1.6125747319290162</v>
      </c>
    </row>
    <row r="13407" spans="1:13">
      <c r="A13407" s="6" t="s">
        <v>387</v>
      </c>
      <c r="B13407" s="5" t="s">
        <v>14963</v>
      </c>
      <c r="C13407" s="5">
        <v>0.12224245715393001</v>
      </c>
      <c r="D13407" s="5">
        <v>1.5940000000000001</v>
      </c>
      <c r="E13407" s="5">
        <v>0.48220000000000002</v>
      </c>
      <c r="F13407" s="5">
        <v>1.1120000000000001</v>
      </c>
      <c r="G13407" s="5">
        <v>0.71930000000000005</v>
      </c>
      <c r="H13407" s="5">
        <v>1.5449999999999999</v>
      </c>
      <c r="I13407" s="5">
        <v>119816</v>
      </c>
      <c r="J13407" s="5">
        <v>0.76563391240466705</v>
      </c>
      <c r="K13407">
        <f>E13407/D13407</f>
        <v>0.30250941028858219</v>
      </c>
      <c r="L13407">
        <f>LOG(K13407,2)/J13407</f>
        <v>-2.2529671757324228</v>
      </c>
      <c r="M13407">
        <f>LOG(E13407/D13407,2)</f>
        <v>-1.724948073275308</v>
      </c>
    </row>
    <row r="13408" spans="1:13">
      <c r="A13408" s="6" t="s">
        <v>1027</v>
      </c>
      <c r="B13408" s="5" t="s">
        <v>14963</v>
      </c>
      <c r="C13408" s="5">
        <v>0.337529923256287</v>
      </c>
      <c r="D13408" s="5">
        <v>1.1719999999999999</v>
      </c>
      <c r="E13408" s="5">
        <v>0.48199999999999998</v>
      </c>
      <c r="F13408" s="5">
        <v>0.68989999999999996</v>
      </c>
      <c r="G13408" s="5">
        <v>0.71930000000000005</v>
      </c>
      <c r="H13408" s="5">
        <v>0.95909999999999995</v>
      </c>
      <c r="I13408" s="5">
        <v>119816</v>
      </c>
      <c r="J13408" s="5">
        <v>0.99970153639928006</v>
      </c>
      <c r="K13408">
        <f>E13408/D13408</f>
        <v>0.4112627986348123</v>
      </c>
      <c r="L13408">
        <f>LOG(K13408,2)/J13408</f>
        <v>-1.2822502232109299</v>
      </c>
      <c r="M13408">
        <f>LOG(E13408/D13408,2)</f>
        <v>-1.2818675181922863</v>
      </c>
    </row>
    <row r="13409" spans="1:13">
      <c r="A13409" s="6" t="s">
        <v>5030</v>
      </c>
      <c r="B13409" s="5" t="s">
        <v>14963</v>
      </c>
      <c r="C13409" s="5">
        <v>0.39422867591205302</v>
      </c>
      <c r="D13409" s="5">
        <v>1.095</v>
      </c>
      <c r="E13409" s="5">
        <v>0.48199999999999998</v>
      </c>
      <c r="F13409" s="5">
        <v>0.61280000000000001</v>
      </c>
      <c r="G13409" s="5">
        <v>0.71930000000000005</v>
      </c>
      <c r="H13409" s="5">
        <v>0.85199999999999998</v>
      </c>
      <c r="I13409" s="5">
        <v>119816</v>
      </c>
      <c r="J13409" s="5">
        <v>0.99970153639928006</v>
      </c>
      <c r="K13409">
        <f>E13409/D13409</f>
        <v>0.44018264840182647</v>
      </c>
      <c r="L13409">
        <f>LOG(K13409,2)/J13409</f>
        <v>-1.1841792526622217</v>
      </c>
      <c r="M13409">
        <f>LOG(E13409/D13409,2)</f>
        <v>-1.1838258182585744</v>
      </c>
    </row>
    <row r="13410" spans="1:13">
      <c r="A13410" s="6" t="s">
        <v>164</v>
      </c>
      <c r="B13410" s="5" t="s">
        <v>14963</v>
      </c>
      <c r="C13410" s="5">
        <v>0.19047792191165899</v>
      </c>
      <c r="D13410" s="5">
        <v>1.4239999999999999</v>
      </c>
      <c r="E13410" s="5">
        <v>0.4819</v>
      </c>
      <c r="F13410" s="5">
        <v>0.94169999999999998</v>
      </c>
      <c r="G13410" s="5">
        <v>0.71930000000000005</v>
      </c>
      <c r="H13410" s="5">
        <v>1.3089999999999999</v>
      </c>
      <c r="I13410" s="5">
        <v>119816</v>
      </c>
      <c r="J13410" s="5">
        <v>0.92297904479706505</v>
      </c>
      <c r="K13410">
        <f>E13410/D13410</f>
        <v>0.33841292134831463</v>
      </c>
      <c r="L13410">
        <f>LOG(K13410,2)/J13410</f>
        <v>-1.6935849724058019</v>
      </c>
      <c r="M13410">
        <f>LOG(E13410/D13410,2)</f>
        <v>-1.5631434401137707</v>
      </c>
    </row>
    <row r="13411" spans="1:13">
      <c r="A13411" s="6" t="s">
        <v>6636</v>
      </c>
      <c r="B13411" s="5" t="s">
        <v>14963</v>
      </c>
      <c r="C13411" s="5">
        <v>0.145630120138555</v>
      </c>
      <c r="D13411" s="5">
        <v>1.528</v>
      </c>
      <c r="E13411" s="5">
        <v>0.48130000000000001</v>
      </c>
      <c r="F13411" s="5">
        <v>1.0469999999999999</v>
      </c>
      <c r="G13411" s="5">
        <v>0.71930000000000005</v>
      </c>
      <c r="H13411" s="5">
        <v>1.4550000000000001</v>
      </c>
      <c r="I13411" s="5">
        <v>119816</v>
      </c>
      <c r="J13411" s="5">
        <v>0.83279965991414495</v>
      </c>
      <c r="K13411">
        <f>E13411/D13411</f>
        <v>0.31498691099476439</v>
      </c>
      <c r="L13411">
        <f>LOG(K13411,2)/J13411</f>
        <v>-2.0012450715098224</v>
      </c>
      <c r="M13411">
        <f>LOG(E13411/D13411,2)</f>
        <v>-1.6666362149582388</v>
      </c>
    </row>
    <row r="13412" spans="1:13">
      <c r="A13412" s="6" t="s">
        <v>5967</v>
      </c>
      <c r="B13412" s="5" t="s">
        <v>14963</v>
      </c>
      <c r="C13412" s="5">
        <v>0.27752836716615698</v>
      </c>
      <c r="D13412" s="5">
        <v>1.262</v>
      </c>
      <c r="E13412" s="5">
        <v>0.48089999999999999</v>
      </c>
      <c r="F13412" s="5">
        <v>0.78110000000000002</v>
      </c>
      <c r="G13412" s="5">
        <v>0.71930000000000005</v>
      </c>
      <c r="H13412" s="5">
        <v>1.0860000000000001</v>
      </c>
      <c r="I13412" s="5">
        <v>119816</v>
      </c>
      <c r="J13412" s="5">
        <v>0.99970153639928006</v>
      </c>
      <c r="K13412">
        <f>E13412/D13412</f>
        <v>0.3810618066561014</v>
      </c>
      <c r="L13412">
        <f>LOG(K13412,2)/J13412</f>
        <v>-1.3923186354274864</v>
      </c>
      <c r="M13412">
        <f>LOG(E13412/D13412,2)</f>
        <v>-1.3919030789942073</v>
      </c>
    </row>
    <row r="13413" spans="1:13">
      <c r="A13413" s="6" t="s">
        <v>855</v>
      </c>
      <c r="B13413" s="5" t="s">
        <v>14963</v>
      </c>
      <c r="C13413" s="5">
        <v>0.31510005524837698</v>
      </c>
      <c r="D13413" s="5">
        <v>1.204</v>
      </c>
      <c r="E13413" s="5">
        <v>0.48089999999999999</v>
      </c>
      <c r="F13413" s="5">
        <v>0.72260000000000002</v>
      </c>
      <c r="G13413" s="5">
        <v>0.71930000000000005</v>
      </c>
      <c r="H13413" s="5">
        <v>1.0049999999999999</v>
      </c>
      <c r="I13413" s="5">
        <v>119816</v>
      </c>
      <c r="J13413" s="5">
        <v>0.99970153639928006</v>
      </c>
      <c r="K13413">
        <f>E13413/D13413</f>
        <v>0.3994186046511628</v>
      </c>
      <c r="L13413">
        <f>LOG(K13413,2)/J13413</f>
        <v>-1.3244218524863254</v>
      </c>
      <c r="M13413">
        <f>LOG(E13413/D13413,2)</f>
        <v>-1.3240265607713602</v>
      </c>
    </row>
    <row r="13414" spans="1:13">
      <c r="A13414" s="6" t="s">
        <v>9331</v>
      </c>
      <c r="B13414" s="5" t="s">
        <v>14963</v>
      </c>
      <c r="C13414" s="5">
        <v>0.31718867082451802</v>
      </c>
      <c r="D13414" s="5">
        <v>1.2</v>
      </c>
      <c r="E13414" s="5">
        <v>0.48089999999999999</v>
      </c>
      <c r="F13414" s="5">
        <v>0.71950000000000003</v>
      </c>
      <c r="G13414" s="5">
        <v>0.71930000000000005</v>
      </c>
      <c r="H13414" s="5">
        <v>1</v>
      </c>
      <c r="I13414" s="5">
        <v>119816</v>
      </c>
      <c r="J13414" s="5">
        <v>0.99970153639928006</v>
      </c>
      <c r="K13414">
        <f>E13414/D13414</f>
        <v>0.40075</v>
      </c>
      <c r="L13414">
        <f>LOG(K13414,2)/J13414</f>
        <v>-1.319619432875055</v>
      </c>
      <c r="M13414">
        <f>LOG(E13414/D13414,2)</f>
        <v>-1.3192255745075392</v>
      </c>
    </row>
    <row r="13415" spans="1:13">
      <c r="A13415" s="6" t="s">
        <v>804</v>
      </c>
      <c r="B13415" s="5" t="s">
        <v>14963</v>
      </c>
      <c r="C13415" s="5">
        <v>9.7756336029671001E-2</v>
      </c>
      <c r="D13415" s="5">
        <v>1.6719999999999999</v>
      </c>
      <c r="E13415" s="5">
        <v>0.48070000000000002</v>
      </c>
      <c r="F13415" s="5">
        <v>1.1910000000000001</v>
      </c>
      <c r="G13415" s="5">
        <v>0.71930000000000005</v>
      </c>
      <c r="H13415" s="5">
        <v>1.6559999999999999</v>
      </c>
      <c r="I13415" s="5">
        <v>119816</v>
      </c>
      <c r="J13415" s="5">
        <v>0.683199554230698</v>
      </c>
      <c r="K13415">
        <f>E13415/D13415</f>
        <v>0.28750000000000003</v>
      </c>
      <c r="L13415">
        <f>LOG(K13415,2)/J13415</f>
        <v>-2.6322706560535747</v>
      </c>
      <c r="M13415">
        <f>LOG(E13415/D13415,2)</f>
        <v>-1.7983661388303493</v>
      </c>
    </row>
    <row r="13416" spans="1:13">
      <c r="A13416" s="6" t="s">
        <v>1106</v>
      </c>
      <c r="B13416" s="5" t="s">
        <v>14963</v>
      </c>
      <c r="C13416" s="5">
        <v>0.288124647671607</v>
      </c>
      <c r="D13416" s="5">
        <v>1.2450000000000001</v>
      </c>
      <c r="E13416" s="5">
        <v>0.48060000000000003</v>
      </c>
      <c r="F13416" s="5">
        <v>0.7641</v>
      </c>
      <c r="G13416" s="5">
        <v>0.71930000000000005</v>
      </c>
      <c r="H13416" s="5">
        <v>1.0620000000000001</v>
      </c>
      <c r="I13416" s="5">
        <v>119816</v>
      </c>
      <c r="J13416" s="5">
        <v>0.99970153639928006</v>
      </c>
      <c r="K13416">
        <f>E13416/D13416</f>
        <v>0.38602409638554214</v>
      </c>
      <c r="L13416">
        <f>LOG(K13416,2)/J13416</f>
        <v>-1.373647172394131</v>
      </c>
      <c r="M13416">
        <f>LOG(E13416/D13416,2)</f>
        <v>-1.3732371887129395</v>
      </c>
    </row>
    <row r="13417" spans="1:13">
      <c r="A13417" s="6" t="s">
        <v>5147</v>
      </c>
      <c r="B13417" s="5" t="s">
        <v>14963</v>
      </c>
      <c r="C13417" s="5">
        <v>0.33387638492399702</v>
      </c>
      <c r="D13417" s="5">
        <v>1.1759999999999999</v>
      </c>
      <c r="E13417" s="5">
        <v>0.48060000000000003</v>
      </c>
      <c r="F13417" s="5">
        <v>0.69510000000000005</v>
      </c>
      <c r="G13417" s="5">
        <v>0.71930000000000005</v>
      </c>
      <c r="H13417" s="5">
        <v>0.96630000000000005</v>
      </c>
      <c r="I13417" s="5">
        <v>119816</v>
      </c>
      <c r="J13417" s="5">
        <v>0.99970153639928006</v>
      </c>
      <c r="K13417">
        <f>E13417/D13417</f>
        <v>0.40867346938775517</v>
      </c>
      <c r="L13417">
        <f>LOG(K13417,2)/J13417</f>
        <v>-1.2913649320213147</v>
      </c>
      <c r="M13417">
        <f>LOG(E13417/D13417,2)</f>
        <v>-1.2909795065938603</v>
      </c>
    </row>
    <row r="13418" spans="1:13">
      <c r="A13418" s="6" t="s">
        <v>13652</v>
      </c>
      <c r="B13418" s="5" t="s">
        <v>14963</v>
      </c>
      <c r="C13418" s="5">
        <v>0.78675078249082997</v>
      </c>
      <c r="D13418" s="5">
        <v>0.67490000000000006</v>
      </c>
      <c r="E13418" s="5">
        <v>0.4803</v>
      </c>
      <c r="F13418" s="5">
        <v>0.1946</v>
      </c>
      <c r="G13418" s="5">
        <v>0.71930000000000005</v>
      </c>
      <c r="H13418" s="5">
        <v>0.27050000000000002</v>
      </c>
      <c r="I13418" s="5">
        <v>119816</v>
      </c>
      <c r="J13418" s="5">
        <v>0.99970153639928006</v>
      </c>
      <c r="K13418">
        <f>E13418/D13418</f>
        <v>0.71166098681286116</v>
      </c>
      <c r="L13418">
        <f>LOG(K13418,2)/J13418</f>
        <v>-0.49088445629824834</v>
      </c>
      <c r="M13418">
        <f>LOG(E13418/D13418,2)</f>
        <v>-0.49073794515588409</v>
      </c>
    </row>
    <row r="13419" spans="1:13">
      <c r="A13419" s="6" t="s">
        <v>7143</v>
      </c>
      <c r="B13419" s="5" t="s">
        <v>14963</v>
      </c>
      <c r="C13419" s="5">
        <v>7.6359177680990001E-3</v>
      </c>
      <c r="D13419" s="5">
        <v>2.399</v>
      </c>
      <c r="E13419" s="5">
        <v>0.47970000000000002</v>
      </c>
      <c r="F13419" s="5">
        <v>1.919</v>
      </c>
      <c r="G13419" s="5">
        <v>0.71930000000000005</v>
      </c>
      <c r="H13419" s="5">
        <v>2.6680000000000001</v>
      </c>
      <c r="I13419" s="5">
        <v>119816</v>
      </c>
      <c r="J13419" s="5">
        <v>0.146529862345437</v>
      </c>
      <c r="K13419">
        <f>E13419/D13419</f>
        <v>0.19995831596498542</v>
      </c>
      <c r="L13419">
        <f>LOG(K13419,2)/J13419</f>
        <v>-15.84816074899987</v>
      </c>
      <c r="M13419">
        <f>LOG(E13419/D13419,2)</f>
        <v>-2.3222288129793087</v>
      </c>
    </row>
    <row r="13420" spans="1:13">
      <c r="A13420" s="6" t="s">
        <v>14941</v>
      </c>
      <c r="B13420" s="5" t="s">
        <v>14963</v>
      </c>
      <c r="C13420" s="5">
        <v>0.99970715212710104</v>
      </c>
      <c r="D13420" s="5">
        <v>0.47989999999999999</v>
      </c>
      <c r="E13420" s="5">
        <v>0.47960000000000003</v>
      </c>
      <c r="F13420" s="5">
        <v>2.6400000000000002E-4</v>
      </c>
      <c r="G13420" s="5">
        <v>0.71930000000000005</v>
      </c>
      <c r="H13420" s="5">
        <v>3.6699999999999998E-4</v>
      </c>
      <c r="I13420" s="5">
        <v>119816</v>
      </c>
      <c r="J13420" s="5">
        <v>0.99999230070963396</v>
      </c>
      <c r="K13420">
        <f>E13420/D13420</f>
        <v>0.99937486976453438</v>
      </c>
      <c r="L13420">
        <f>LOG(K13420,2)/J13420</f>
        <v>-9.0216124797144336E-4</v>
      </c>
      <c r="M13420">
        <f>LOG(E13420/D13420,2)</f>
        <v>-9.0215430197003823E-4</v>
      </c>
    </row>
    <row r="13421" spans="1:13">
      <c r="A13421" s="6" t="s">
        <v>1339</v>
      </c>
      <c r="B13421" s="5" t="s">
        <v>14963</v>
      </c>
      <c r="C13421" s="5">
        <v>0.181002437823889</v>
      </c>
      <c r="D13421" s="5">
        <v>1.4419999999999999</v>
      </c>
      <c r="E13421" s="5">
        <v>0.47939999999999999</v>
      </c>
      <c r="F13421" s="5">
        <v>0.96220000000000006</v>
      </c>
      <c r="G13421" s="5">
        <v>0.71930000000000005</v>
      </c>
      <c r="H13421" s="5">
        <v>1.3380000000000001</v>
      </c>
      <c r="I13421" s="5">
        <v>119816</v>
      </c>
      <c r="J13421" s="5">
        <v>0.90914954732492603</v>
      </c>
      <c r="K13421">
        <f>E13421/D13421</f>
        <v>0.33245492371705965</v>
      </c>
      <c r="L13421">
        <f>LOG(K13421,2)/J13421</f>
        <v>-1.747533566016541</v>
      </c>
      <c r="M13421">
        <f>LOG(E13421/D13421,2)</f>
        <v>-1.5887693504790519</v>
      </c>
    </row>
    <row r="13422" spans="1:13">
      <c r="A13422" s="6" t="s">
        <v>5948</v>
      </c>
      <c r="B13422" s="5" t="s">
        <v>14963</v>
      </c>
      <c r="C13422" s="5">
        <v>1.5237698345241E-2</v>
      </c>
      <c r="D13422" s="5">
        <v>2.2250000000000001</v>
      </c>
      <c r="E13422" s="5">
        <v>0.47910000000000003</v>
      </c>
      <c r="F13422" s="5">
        <v>1.746</v>
      </c>
      <c r="G13422" s="5">
        <v>0.71930000000000005</v>
      </c>
      <c r="H13422" s="5">
        <v>2.427</v>
      </c>
      <c r="I13422" s="5">
        <v>119816</v>
      </c>
      <c r="J13422" s="5">
        <v>0.22753241088402401</v>
      </c>
      <c r="K13422">
        <f>E13422/D13422</f>
        <v>0.21532584269662922</v>
      </c>
      <c r="L13422">
        <f>LOG(K13422,2)/J13422</f>
        <v>-9.7366639279593254</v>
      </c>
      <c r="M13422">
        <f>LOG(E13422/D13422,2)</f>
        <v>-2.2154066174960962</v>
      </c>
    </row>
    <row r="13423" spans="1:13">
      <c r="A13423" s="6" t="s">
        <v>9305</v>
      </c>
      <c r="B13423" s="5" t="s">
        <v>14963</v>
      </c>
      <c r="C13423" s="5">
        <v>6.7374218632369996E-3</v>
      </c>
      <c r="D13423" s="5">
        <v>2.4279999999999999</v>
      </c>
      <c r="E13423" s="5">
        <v>0.47899999999999998</v>
      </c>
      <c r="F13423" s="5">
        <v>1.9490000000000001</v>
      </c>
      <c r="G13423" s="5">
        <v>0.71930000000000005</v>
      </c>
      <c r="H13423" s="5">
        <v>2.71</v>
      </c>
      <c r="I13423" s="5">
        <v>119816</v>
      </c>
      <c r="J13423" s="5">
        <v>0.13654447529865199</v>
      </c>
      <c r="K13423">
        <f>E13423/D13423</f>
        <v>0.1972817133443163</v>
      </c>
      <c r="L13423">
        <f>LOG(K13423,2)/J13423</f>
        <v>-17.149510116742306</v>
      </c>
      <c r="M13423">
        <f>LOG(E13423/D13423,2)</f>
        <v>-2.341670860519502</v>
      </c>
    </row>
    <row r="13424" spans="1:13">
      <c r="A13424" s="6" t="s">
        <v>11037</v>
      </c>
      <c r="B13424" s="5" t="s">
        <v>14963</v>
      </c>
      <c r="C13424" s="5">
        <v>0.39153688813134302</v>
      </c>
      <c r="D13424" s="5">
        <v>1.095</v>
      </c>
      <c r="E13424" s="5">
        <v>0.47870000000000001</v>
      </c>
      <c r="F13424" s="5">
        <v>0.61629999999999996</v>
      </c>
      <c r="G13424" s="5">
        <v>0.71930000000000005</v>
      </c>
      <c r="H13424" s="5">
        <v>0.85680000000000001</v>
      </c>
      <c r="I13424" s="5">
        <v>119816</v>
      </c>
      <c r="J13424" s="5">
        <v>0.99970153639928006</v>
      </c>
      <c r="K13424">
        <f>E13424/D13424</f>
        <v>0.43716894977168952</v>
      </c>
      <c r="L13424">
        <f>LOG(K13424,2)/J13424</f>
        <v>-1.1940935521172933</v>
      </c>
      <c r="M13424">
        <f>LOG(E13424/D13424,2)</f>
        <v>-1.1937371586561318</v>
      </c>
    </row>
    <row r="13425" spans="1:13">
      <c r="A13425" s="6" t="s">
        <v>1165</v>
      </c>
      <c r="B13425" s="5" t="s">
        <v>14963</v>
      </c>
      <c r="C13425" s="5">
        <v>0.11043869664176099</v>
      </c>
      <c r="D13425" s="5">
        <v>1.625</v>
      </c>
      <c r="E13425" s="5">
        <v>0.47720000000000001</v>
      </c>
      <c r="F13425" s="5">
        <v>1.1479999999999999</v>
      </c>
      <c r="G13425" s="5">
        <v>0.71930000000000005</v>
      </c>
      <c r="H13425" s="5">
        <v>1.5960000000000001</v>
      </c>
      <c r="I13425" s="5">
        <v>119816</v>
      </c>
      <c r="J13425" s="5">
        <v>0.72673126520371201</v>
      </c>
      <c r="K13425">
        <f>E13425/D13425</f>
        <v>0.29366153846153847</v>
      </c>
      <c r="L13425">
        <f>LOG(K13425,2)/J13425</f>
        <v>-2.4324999551241051</v>
      </c>
      <c r="M13425">
        <f>LOG(E13425/D13425,2)</f>
        <v>-1.7677737699953135</v>
      </c>
    </row>
    <row r="13426" spans="1:13">
      <c r="A13426" s="6" t="s">
        <v>9372</v>
      </c>
      <c r="B13426" s="5" t="s">
        <v>14963</v>
      </c>
      <c r="C13426" s="5">
        <v>3.1151210910990001E-2</v>
      </c>
      <c r="D13426" s="5">
        <v>2.0270000000000001</v>
      </c>
      <c r="E13426" s="5">
        <v>0.47710000000000002</v>
      </c>
      <c r="F13426" s="5">
        <v>1.55</v>
      </c>
      <c r="G13426" s="5">
        <v>0.71930000000000005</v>
      </c>
      <c r="H13426" s="5">
        <v>2.1549999999999998</v>
      </c>
      <c r="I13426" s="5">
        <v>119816</v>
      </c>
      <c r="J13426" s="5">
        <v>0.35751087035548101</v>
      </c>
      <c r="K13426">
        <f>E13426/D13426</f>
        <v>0.2353724716329551</v>
      </c>
      <c r="L13426">
        <f>LOG(K13426,2)/J13426</f>
        <v>-5.8375357798067053</v>
      </c>
      <c r="M13426">
        <f>LOG(E13426/D13426,2)</f>
        <v>-2.0869824973699567</v>
      </c>
    </row>
    <row r="13427" spans="1:13">
      <c r="A13427" s="6" t="s">
        <v>13669</v>
      </c>
      <c r="B13427" s="5" t="s">
        <v>14963</v>
      </c>
      <c r="C13427" s="5">
        <v>0.89822662499057904</v>
      </c>
      <c r="D13427" s="5">
        <v>0.56910000000000005</v>
      </c>
      <c r="E13427" s="5">
        <v>0.47710000000000002</v>
      </c>
      <c r="F13427" s="5">
        <v>9.1999999999999998E-2</v>
      </c>
      <c r="G13427" s="5">
        <v>0.71930000000000005</v>
      </c>
      <c r="H13427" s="5">
        <v>0.12790000000000001</v>
      </c>
      <c r="I13427" s="5">
        <v>119816</v>
      </c>
      <c r="J13427" s="5">
        <v>0.99970153639928006</v>
      </c>
      <c r="K13427">
        <f>E13427/D13427</f>
        <v>0.83834124055526271</v>
      </c>
      <c r="L13427">
        <f>LOG(K13427,2)/J13427</f>
        <v>-0.25446644211890412</v>
      </c>
      <c r="M13427">
        <f>LOG(E13427/D13427,2)</f>
        <v>-0.2543904931483269</v>
      </c>
    </row>
    <row r="13428" spans="1:13">
      <c r="A13428" s="6" t="s">
        <v>11114</v>
      </c>
      <c r="B13428" s="5" t="s">
        <v>14963</v>
      </c>
      <c r="C13428" s="5">
        <v>0.594118198984948</v>
      </c>
      <c r="D13428" s="5">
        <v>0.86</v>
      </c>
      <c r="E13428" s="5">
        <v>0.47670000000000001</v>
      </c>
      <c r="F13428" s="5">
        <v>0.38329999999999997</v>
      </c>
      <c r="G13428" s="5">
        <v>0.71930000000000005</v>
      </c>
      <c r="H13428" s="5">
        <v>0.53290000000000004</v>
      </c>
      <c r="I13428" s="5">
        <v>119816</v>
      </c>
      <c r="J13428" s="5">
        <v>0.99970153639928006</v>
      </c>
      <c r="K13428">
        <f>E13428/D13428</f>
        <v>0.55430232558139536</v>
      </c>
      <c r="L13428">
        <f>LOG(K13428,2)/J13428</f>
        <v>-0.8515091789027287</v>
      </c>
      <c r="M13428">
        <f>LOG(E13428/D13428,2)</f>
        <v>-0.85125503440714734</v>
      </c>
    </row>
    <row r="13429" spans="1:13">
      <c r="A13429" s="6" t="s">
        <v>2211</v>
      </c>
      <c r="B13429" s="5" t="s">
        <v>14963</v>
      </c>
      <c r="C13429" s="5">
        <v>0.11412628449932</v>
      </c>
      <c r="D13429" s="5">
        <v>1.613</v>
      </c>
      <c r="E13429" s="5">
        <v>0.47660000000000002</v>
      </c>
      <c r="F13429" s="5">
        <v>1.1359999999999999</v>
      </c>
      <c r="G13429" s="5">
        <v>0.71930000000000005</v>
      </c>
      <c r="H13429" s="5">
        <v>1.58</v>
      </c>
      <c r="I13429" s="5">
        <v>119816</v>
      </c>
      <c r="J13429" s="5">
        <v>0.73770796847057096</v>
      </c>
      <c r="K13429">
        <f>E13429/D13429</f>
        <v>0.29547427154370737</v>
      </c>
      <c r="L13429">
        <f>LOG(K13429,2)/J13429</f>
        <v>-2.3842708185724324</v>
      </c>
      <c r="M13429">
        <f>LOG(E13429/D13429,2)</f>
        <v>-1.7588955818527343</v>
      </c>
    </row>
    <row r="13430" spans="1:13">
      <c r="A13430" s="6" t="s">
        <v>1500</v>
      </c>
      <c r="B13430" s="5" t="s">
        <v>14963</v>
      </c>
      <c r="C13430" s="5">
        <v>0.17700907030364799</v>
      </c>
      <c r="D13430" s="5">
        <v>1.448</v>
      </c>
      <c r="E13430" s="5">
        <v>0.47649999999999998</v>
      </c>
      <c r="F13430" s="5">
        <v>0.97109999999999996</v>
      </c>
      <c r="G13430" s="5">
        <v>0.71930000000000005</v>
      </c>
      <c r="H13430" s="5">
        <v>1.35</v>
      </c>
      <c r="I13430" s="5">
        <v>119816</v>
      </c>
      <c r="J13430" s="5">
        <v>0.89897078532985497</v>
      </c>
      <c r="K13430">
        <f>E13430/D13430</f>
        <v>0.32907458563535913</v>
      </c>
      <c r="L13430">
        <f>LOG(K13430,2)/J13430</f>
        <v>-1.7837214616322532</v>
      </c>
      <c r="M13430">
        <f>LOG(E13430/D13430,2)</f>
        <v>-1.6035134831732634</v>
      </c>
    </row>
    <row r="13431" spans="1:13">
      <c r="A13431" s="6" t="s">
        <v>10067</v>
      </c>
      <c r="B13431" s="5" t="s">
        <v>14964</v>
      </c>
      <c r="C13431" s="5">
        <v>3.5177717795049999E-3</v>
      </c>
      <c r="D13431" s="5">
        <v>2.5760000000000001</v>
      </c>
      <c r="E13431" s="5">
        <v>0.47620000000000001</v>
      </c>
      <c r="F13431" s="5">
        <v>2.0990000000000002</v>
      </c>
      <c r="G13431" s="5">
        <v>0.71930000000000005</v>
      </c>
      <c r="H13431" s="5">
        <v>2.919</v>
      </c>
      <c r="I13431" s="5">
        <v>119816</v>
      </c>
      <c r="J13431" s="5">
        <v>9.4107090797024007E-2</v>
      </c>
      <c r="K13431">
        <f>E13431/D13431</f>
        <v>0.18486024844720497</v>
      </c>
      <c r="L13431">
        <f>LOG(K13431,2)/J13431</f>
        <v>-25.880016554593823</v>
      </c>
      <c r="M13431">
        <f>LOG(E13431/D13431,2)</f>
        <v>-2.4354930677316453</v>
      </c>
    </row>
    <row r="13432" spans="1:13">
      <c r="A13432" s="6" t="s">
        <v>8970</v>
      </c>
      <c r="B13432" s="5" t="s">
        <v>14963</v>
      </c>
      <c r="C13432" s="5">
        <v>0.2323474606598</v>
      </c>
      <c r="D13432" s="5">
        <v>1.335</v>
      </c>
      <c r="E13432" s="5">
        <v>0.47599999999999998</v>
      </c>
      <c r="F13432" s="5">
        <v>0.85909999999999997</v>
      </c>
      <c r="G13432" s="5">
        <v>0.71930000000000005</v>
      </c>
      <c r="H13432" s="5">
        <v>1.194</v>
      </c>
      <c r="I13432" s="5">
        <v>119816</v>
      </c>
      <c r="J13432" s="5">
        <v>0.979283990739513</v>
      </c>
      <c r="K13432">
        <f>E13432/D13432</f>
        <v>0.35655430711610486</v>
      </c>
      <c r="L13432">
        <f>LOG(K13432,2)/J13432</f>
        <v>-1.5192796750853097</v>
      </c>
      <c r="M13432">
        <f>LOG(E13432/D13432,2)</f>
        <v>-1.4878062632669729</v>
      </c>
    </row>
    <row r="13433" spans="1:13">
      <c r="A13433" s="6" t="s">
        <v>4898</v>
      </c>
      <c r="B13433" s="5" t="s">
        <v>14963</v>
      </c>
      <c r="C13433" s="5">
        <v>3.1688859663804997E-2</v>
      </c>
      <c r="D13433" s="5">
        <v>2.0209999999999999</v>
      </c>
      <c r="E13433" s="5">
        <v>0.47570000000000001</v>
      </c>
      <c r="F13433" s="5">
        <v>1.5449999999999999</v>
      </c>
      <c r="G13433" s="5">
        <v>0.71930000000000005</v>
      </c>
      <c r="H13433" s="5">
        <v>2.1480000000000001</v>
      </c>
      <c r="I13433" s="5">
        <v>119816</v>
      </c>
      <c r="J13433" s="5">
        <v>0.36112514051973899</v>
      </c>
      <c r="K13433">
        <f>E13433/D13433</f>
        <v>0.23537852548243446</v>
      </c>
      <c r="L13433">
        <f>LOG(K13433,2)/J13433</f>
        <v>-5.7790088729382472</v>
      </c>
      <c r="M13433">
        <f>LOG(E13433/D13433,2)</f>
        <v>-2.086945391304643</v>
      </c>
    </row>
    <row r="13434" spans="1:13">
      <c r="A13434" s="6" t="s">
        <v>9943</v>
      </c>
      <c r="B13434" s="5" t="s">
        <v>14963</v>
      </c>
      <c r="C13434" s="5">
        <v>8.6914721524918997E-2</v>
      </c>
      <c r="D13434" s="5">
        <v>1.7070000000000001</v>
      </c>
      <c r="E13434" s="5">
        <v>0.47510000000000002</v>
      </c>
      <c r="F13434" s="5">
        <v>1.2310000000000001</v>
      </c>
      <c r="G13434" s="5">
        <v>0.71930000000000005</v>
      </c>
      <c r="H13434" s="5">
        <v>1.712</v>
      </c>
      <c r="I13434" s="5">
        <v>119816</v>
      </c>
      <c r="J13434" s="5">
        <v>0.65183865011453002</v>
      </c>
      <c r="K13434">
        <f>E13434/D13434</f>
        <v>0.27832454598711187</v>
      </c>
      <c r="L13434">
        <f>LOG(K13434,2)/J13434</f>
        <v>-2.8307004289789455</v>
      </c>
      <c r="M13434">
        <f>LOG(E13434/D13434,2)</f>
        <v>-1.8451599465042567</v>
      </c>
    </row>
    <row r="13435" spans="1:13">
      <c r="A13435" s="6" t="s">
        <v>5026</v>
      </c>
      <c r="B13435" s="5" t="s">
        <v>14963</v>
      </c>
      <c r="C13435" s="5">
        <v>3.0282540762271E-2</v>
      </c>
      <c r="D13435" s="5">
        <v>2.0329999999999999</v>
      </c>
      <c r="E13435" s="5">
        <v>0.47489999999999999</v>
      </c>
      <c r="F13435" s="5">
        <v>1.5580000000000001</v>
      </c>
      <c r="G13435" s="5">
        <v>0.71930000000000005</v>
      </c>
      <c r="H13435" s="5">
        <v>2.1659999999999999</v>
      </c>
      <c r="I13435" s="5">
        <v>119816</v>
      </c>
      <c r="J13435" s="5">
        <v>0.35103840015211601</v>
      </c>
      <c r="K13435">
        <f>E13435/D13435</f>
        <v>0.23359567142154453</v>
      </c>
      <c r="L13435">
        <f>LOG(K13435,2)/J13435</f>
        <v>-5.9763107197522114</v>
      </c>
      <c r="M13435">
        <f>LOG(E13435/D13435,2)</f>
        <v>-2.0979145538737574</v>
      </c>
    </row>
    <row r="13436" spans="1:13">
      <c r="A13436" s="6" t="s">
        <v>3133</v>
      </c>
      <c r="B13436" s="5" t="s">
        <v>14963</v>
      </c>
      <c r="C13436" s="5">
        <v>0.54040550503642004</v>
      </c>
      <c r="D13436" s="5">
        <v>3.4410000000000003E-2</v>
      </c>
      <c r="E13436" s="5">
        <v>0.4748</v>
      </c>
      <c r="F13436" s="5">
        <v>-0.44040000000000001</v>
      </c>
      <c r="G13436" s="5">
        <v>0.71930000000000005</v>
      </c>
      <c r="H13436" s="5">
        <v>0.61219999999999997</v>
      </c>
      <c r="I13436" s="5">
        <v>119816</v>
      </c>
      <c r="J13436" s="5">
        <v>0.99970153639928006</v>
      </c>
      <c r="K13436">
        <f>E13436/D13436</f>
        <v>13.798314443475732</v>
      </c>
      <c r="L13436">
        <f>LOG(K13436,2)/J13436</f>
        <v>3.7875505837774313</v>
      </c>
      <c r="M13436">
        <f>LOG(E13436/D13436,2)</f>
        <v>3.7864201377922879</v>
      </c>
    </row>
    <row r="13437" spans="1:13">
      <c r="A13437" s="6" t="s">
        <v>184</v>
      </c>
      <c r="B13437" s="5" t="s">
        <v>14963</v>
      </c>
      <c r="C13437" s="5">
        <v>0.155393654652108</v>
      </c>
      <c r="D13437" s="5">
        <v>1.496</v>
      </c>
      <c r="E13437" s="5">
        <v>0.47410000000000002</v>
      </c>
      <c r="F13437" s="5">
        <v>1.022</v>
      </c>
      <c r="G13437" s="5">
        <v>0.71930000000000005</v>
      </c>
      <c r="H13437" s="5">
        <v>1.421</v>
      </c>
      <c r="I13437" s="5">
        <v>119816</v>
      </c>
      <c r="J13437" s="5">
        <v>0.85598564676691102</v>
      </c>
      <c r="K13437">
        <f>E13437/D13437</f>
        <v>0.31691176470588239</v>
      </c>
      <c r="L13437">
        <f>LOG(K13437,2)/J13437</f>
        <v>-1.9367694812528125</v>
      </c>
      <c r="M13437">
        <f>LOG(E13437/D13437,2)</f>
        <v>-1.6578468770486035</v>
      </c>
    </row>
    <row r="13438" spans="1:13">
      <c r="A13438" s="6" t="s">
        <v>1085</v>
      </c>
      <c r="B13438" s="5" t="s">
        <v>14963</v>
      </c>
      <c r="C13438" s="5">
        <v>0.192433563826098</v>
      </c>
      <c r="D13438" s="5">
        <v>1.411</v>
      </c>
      <c r="E13438" s="5">
        <v>0.47389999999999999</v>
      </c>
      <c r="F13438" s="5">
        <v>0.93759999999999999</v>
      </c>
      <c r="G13438" s="5">
        <v>0.71930000000000005</v>
      </c>
      <c r="H13438" s="5">
        <v>1.3029999999999999</v>
      </c>
      <c r="I13438" s="5">
        <v>119816</v>
      </c>
      <c r="J13438" s="5">
        <v>0.925948199165196</v>
      </c>
      <c r="K13438">
        <f>E13438/D13438</f>
        <v>0.33586109142452159</v>
      </c>
      <c r="L13438">
        <f>LOG(K13438,2)/J13438</f>
        <v>-1.6999476031932983</v>
      </c>
      <c r="M13438">
        <f>LOG(E13438/D13438,2)</f>
        <v>-1.5740634218520257</v>
      </c>
    </row>
    <row r="13439" spans="1:13">
      <c r="A13439" s="6" t="s">
        <v>10612</v>
      </c>
      <c r="B13439" s="5" t="s">
        <v>14963</v>
      </c>
      <c r="C13439" s="5">
        <v>0.46129980689341599</v>
      </c>
      <c r="D13439" s="5">
        <v>1.004</v>
      </c>
      <c r="E13439" s="5">
        <v>0.47389999999999999</v>
      </c>
      <c r="F13439" s="5">
        <v>0.52990000000000004</v>
      </c>
      <c r="G13439" s="5">
        <v>0.71930000000000005</v>
      </c>
      <c r="H13439" s="5">
        <v>0.73670000000000002</v>
      </c>
      <c r="I13439" s="5">
        <v>119816</v>
      </c>
      <c r="J13439" s="5">
        <v>0.99970153639928006</v>
      </c>
      <c r="K13439">
        <f>E13439/D13439</f>
        <v>0.47201195219123504</v>
      </c>
      <c r="L13439">
        <f>LOG(K13439,2)/J13439</f>
        <v>-1.0834280670475458</v>
      </c>
      <c r="M13439">
        <f>LOG(E13439/D13439,2)</f>
        <v>-1.0831047032055336</v>
      </c>
    </row>
    <row r="13440" spans="1:13">
      <c r="A13440" s="6" t="s">
        <v>4955</v>
      </c>
      <c r="B13440" s="5" t="s">
        <v>14963</v>
      </c>
      <c r="C13440" s="5">
        <v>8.9187535660969999E-2</v>
      </c>
      <c r="D13440" s="5">
        <v>1.696</v>
      </c>
      <c r="E13440" s="5">
        <v>0.47360000000000002</v>
      </c>
      <c r="F13440" s="5">
        <v>1.2230000000000001</v>
      </c>
      <c r="G13440" s="5">
        <v>0.71930000000000005</v>
      </c>
      <c r="H13440" s="5">
        <v>1.7</v>
      </c>
      <c r="I13440" s="5">
        <v>119816</v>
      </c>
      <c r="J13440" s="5">
        <v>0.65828797124459204</v>
      </c>
      <c r="K13440">
        <f>E13440/D13440</f>
        <v>0.27924528301886792</v>
      </c>
      <c r="L13440">
        <f>LOG(K13440,2)/J13440</f>
        <v>-2.7957296262638205</v>
      </c>
      <c r="M13440">
        <f>LOG(E13440/D13440,2)</f>
        <v>-1.8403951838216119</v>
      </c>
    </row>
    <row r="13441" spans="1:13">
      <c r="A13441" s="6" t="s">
        <v>7305</v>
      </c>
      <c r="B13441" s="5" t="s">
        <v>14963</v>
      </c>
      <c r="C13441" s="5">
        <v>2.1750674821484999E-2</v>
      </c>
      <c r="D13441" s="5">
        <v>2.1240000000000001</v>
      </c>
      <c r="E13441" s="5">
        <v>0.47320000000000001</v>
      </c>
      <c r="F13441" s="5">
        <v>1.651</v>
      </c>
      <c r="G13441" s="5">
        <v>0.71930000000000005</v>
      </c>
      <c r="H13441" s="5">
        <v>2.2949999999999999</v>
      </c>
      <c r="I13441" s="5">
        <v>119816</v>
      </c>
      <c r="J13441" s="5">
        <v>0.28691576455456302</v>
      </c>
      <c r="K13441">
        <f>E13441/D13441</f>
        <v>0.22278719397363464</v>
      </c>
      <c r="L13441">
        <f>LOG(K13441,2)/J13441</f>
        <v>-7.5501664773103396</v>
      </c>
      <c r="M13441">
        <f>LOG(E13441/D13441,2)</f>
        <v>-2.1662617873517278</v>
      </c>
    </row>
    <row r="13442" spans="1:13">
      <c r="A13442" s="6" t="s">
        <v>10165</v>
      </c>
      <c r="B13442" s="5" t="s">
        <v>14963</v>
      </c>
      <c r="C13442" s="5">
        <v>0.73150700567550797</v>
      </c>
      <c r="D13442" s="5">
        <v>0.22639999999999999</v>
      </c>
      <c r="E13442" s="5">
        <v>0.47320000000000001</v>
      </c>
      <c r="F13442" s="5">
        <v>-0.24679999999999999</v>
      </c>
      <c r="G13442" s="5">
        <v>0.71930000000000005</v>
      </c>
      <c r="H13442" s="5">
        <v>0.34310000000000002</v>
      </c>
      <c r="I13442" s="5">
        <v>119816</v>
      </c>
      <c r="J13442" s="5">
        <v>0.99970153639928006</v>
      </c>
      <c r="K13442">
        <f>E13442/D13442</f>
        <v>2.090106007067138</v>
      </c>
      <c r="L13442">
        <f>LOG(K13442,2)/J13442</f>
        <v>1.0638936490371809</v>
      </c>
      <c r="M13442">
        <f>LOG(E13442/D13442,2)</f>
        <v>1.0635761155079062</v>
      </c>
    </row>
    <row r="13443" spans="1:13">
      <c r="A13443" s="6" t="s">
        <v>11846</v>
      </c>
      <c r="B13443" s="5" t="s">
        <v>14963</v>
      </c>
      <c r="C13443" s="5">
        <v>0.55261936796122402</v>
      </c>
      <c r="D13443" s="5">
        <v>0.90010000000000001</v>
      </c>
      <c r="E13443" s="5">
        <v>0.47299999999999998</v>
      </c>
      <c r="F13443" s="5">
        <v>0.42720000000000002</v>
      </c>
      <c r="G13443" s="5">
        <v>0.71930000000000005</v>
      </c>
      <c r="H13443" s="5">
        <v>0.59379999999999999</v>
      </c>
      <c r="I13443" s="5">
        <v>119816</v>
      </c>
      <c r="J13443" s="5">
        <v>0.99970153639928006</v>
      </c>
      <c r="K13443">
        <f>E13443/D13443</f>
        <v>0.52549716698144644</v>
      </c>
      <c r="L13443">
        <f>LOG(K13443,2)/J13443</f>
        <v>-0.92852223851241944</v>
      </c>
      <c r="M13443">
        <f>LOG(E13443/D13443,2)</f>
        <v>-0.92824510842176444</v>
      </c>
    </row>
    <row r="13444" spans="1:13">
      <c r="A13444" s="6" t="s">
        <v>7369</v>
      </c>
      <c r="B13444" s="5" t="s">
        <v>14963</v>
      </c>
      <c r="C13444" s="5">
        <v>0.26776893198637902</v>
      </c>
      <c r="D13444" s="5">
        <v>1.2689999999999999</v>
      </c>
      <c r="E13444" s="5">
        <v>0.47189999999999999</v>
      </c>
      <c r="F13444" s="5">
        <v>0.79720000000000002</v>
      </c>
      <c r="G13444" s="5">
        <v>0.71930000000000005</v>
      </c>
      <c r="H13444" s="5">
        <v>1.1080000000000001</v>
      </c>
      <c r="I13444" s="5">
        <v>119816</v>
      </c>
      <c r="J13444" s="5">
        <v>0.99970153639928006</v>
      </c>
      <c r="K13444">
        <f>E13444/D13444</f>
        <v>0.37186761229314425</v>
      </c>
      <c r="L13444">
        <f>LOG(K13444,2)/J13444</f>
        <v>-1.427565068802322</v>
      </c>
      <c r="M13444">
        <f>LOG(E13444/D13444,2)</f>
        <v>-1.4271389925916254</v>
      </c>
    </row>
    <row r="13445" spans="1:13">
      <c r="A13445" s="6" t="s">
        <v>2065</v>
      </c>
      <c r="B13445" s="5" t="s">
        <v>14963</v>
      </c>
      <c r="C13445" s="5">
        <v>0.65764109886779398</v>
      </c>
      <c r="D13445" s="5">
        <v>0.15310000000000001</v>
      </c>
      <c r="E13445" s="5">
        <v>0.47189999999999999</v>
      </c>
      <c r="F13445" s="5">
        <v>-0.31879999999999997</v>
      </c>
      <c r="G13445" s="5">
        <v>0.71930000000000005</v>
      </c>
      <c r="H13445" s="5">
        <v>0.44319999999999998</v>
      </c>
      <c r="I13445" s="5">
        <v>119816</v>
      </c>
      <c r="J13445" s="5">
        <v>0.99970153639928006</v>
      </c>
      <c r="K13445">
        <f>E13445/D13445</f>
        <v>3.0822991508817763</v>
      </c>
      <c r="L13445">
        <f>LOG(K13445,2)/J13445</f>
        <v>1.624491740291202</v>
      </c>
      <c r="M13445">
        <f>LOG(E13445/D13445,2)</f>
        <v>1.6240068886370549</v>
      </c>
    </row>
    <row r="13446" spans="1:13">
      <c r="A13446" s="6" t="s">
        <v>7084</v>
      </c>
      <c r="B13446" s="5" t="s">
        <v>14963</v>
      </c>
      <c r="C13446" s="5">
        <v>8.9856344819160994E-2</v>
      </c>
      <c r="D13446" s="5">
        <v>1.6919999999999999</v>
      </c>
      <c r="E13446" s="5">
        <v>0.4718</v>
      </c>
      <c r="F13446" s="5">
        <v>1.22</v>
      </c>
      <c r="G13446" s="5">
        <v>0.71930000000000005</v>
      </c>
      <c r="H13446" s="5">
        <v>1.696</v>
      </c>
      <c r="I13446" s="5">
        <v>119816</v>
      </c>
      <c r="J13446" s="5">
        <v>0.65969533154733995</v>
      </c>
      <c r="K13446">
        <f>E13446/D13446</f>
        <v>0.27884160756501181</v>
      </c>
      <c r="L13446">
        <f>LOG(K13446,2)/J13446</f>
        <v>-2.7929290335377077</v>
      </c>
      <c r="M13446">
        <f>LOG(E13446/D13446,2)</f>
        <v>-1.8424822447678497</v>
      </c>
    </row>
    <row r="13447" spans="1:13">
      <c r="A13447" s="6" t="s">
        <v>12006</v>
      </c>
      <c r="B13447" s="5" t="s">
        <v>14963</v>
      </c>
      <c r="C13447" s="5">
        <v>0.89121223778666503</v>
      </c>
      <c r="D13447" s="5">
        <v>0.37330000000000002</v>
      </c>
      <c r="E13447" s="5">
        <v>0.47170000000000001</v>
      </c>
      <c r="F13447" s="5">
        <v>-9.8379999999999995E-2</v>
      </c>
      <c r="G13447" s="5">
        <v>0.71930000000000005</v>
      </c>
      <c r="H13447" s="5">
        <v>0.1368</v>
      </c>
      <c r="I13447" s="5">
        <v>119816</v>
      </c>
      <c r="J13447" s="5">
        <v>0.99970153639928006</v>
      </c>
      <c r="K13447">
        <f>E13447/D13447</f>
        <v>1.2635949638360569</v>
      </c>
      <c r="L13447">
        <f>LOG(K13447,2)/J13447</f>
        <v>0.33763486394374842</v>
      </c>
      <c r="M13447">
        <f>LOG(E13447/D13447,2)</f>
        <v>0.33753409222652719</v>
      </c>
    </row>
    <row r="13448" spans="1:13">
      <c r="A13448" s="6" t="s">
        <v>3155</v>
      </c>
      <c r="B13448" s="5" t="s">
        <v>14963</v>
      </c>
      <c r="C13448" s="5">
        <v>0.13156827313928099</v>
      </c>
      <c r="D13448" s="5">
        <v>1.556</v>
      </c>
      <c r="E13448" s="5">
        <v>0.47160000000000002</v>
      </c>
      <c r="F13448" s="5">
        <v>1.085</v>
      </c>
      <c r="G13448" s="5">
        <v>0.71930000000000005</v>
      </c>
      <c r="H13448" s="5">
        <v>1.508</v>
      </c>
      <c r="I13448" s="5">
        <v>119816</v>
      </c>
      <c r="J13448" s="5">
        <v>0.79519694382849604</v>
      </c>
      <c r="K13448">
        <f>E13448/D13448</f>
        <v>0.3030848329048843</v>
      </c>
      <c r="L13448">
        <f>LOG(K13448,2)/J13448</f>
        <v>-2.1657608850987087</v>
      </c>
      <c r="M13448">
        <f>LOG(E13448/D13448,2)</f>
        <v>-1.7222064368937917</v>
      </c>
    </row>
    <row r="13449" spans="1:13">
      <c r="A13449" s="6" t="s">
        <v>8161</v>
      </c>
      <c r="B13449" s="5" t="s">
        <v>14963</v>
      </c>
      <c r="C13449" s="5">
        <v>0.251042718570338</v>
      </c>
      <c r="D13449" s="5">
        <v>1.2969999999999999</v>
      </c>
      <c r="E13449" s="5">
        <v>0.47149999999999997</v>
      </c>
      <c r="F13449" s="5">
        <v>0.82569999999999999</v>
      </c>
      <c r="G13449" s="5">
        <v>0.71930000000000005</v>
      </c>
      <c r="H13449" s="5">
        <v>1.1479999999999999</v>
      </c>
      <c r="I13449" s="5">
        <v>119816</v>
      </c>
      <c r="J13449" s="5">
        <v>0.99970153639928006</v>
      </c>
      <c r="K13449">
        <f>E13449/D13449</f>
        <v>0.36353122590593678</v>
      </c>
      <c r="L13449">
        <f>LOG(K13449,2)/J13449</f>
        <v>-1.4602846453899423</v>
      </c>
      <c r="M13449">
        <f>LOG(E13449/D13449,2)</f>
        <v>-1.4598488035766031</v>
      </c>
    </row>
    <row r="13450" spans="1:13">
      <c r="A13450" s="6" t="s">
        <v>8482</v>
      </c>
      <c r="B13450" s="5" t="s">
        <v>14963</v>
      </c>
      <c r="C13450" s="5">
        <v>0.104419688113214</v>
      </c>
      <c r="D13450" s="5">
        <v>1.639</v>
      </c>
      <c r="E13450" s="5">
        <v>0.47139999999999999</v>
      </c>
      <c r="F13450" s="5">
        <v>1.1679999999999999</v>
      </c>
      <c r="G13450" s="5">
        <v>0.71930000000000005</v>
      </c>
      <c r="H13450" s="5">
        <v>1.6240000000000001</v>
      </c>
      <c r="I13450" s="5">
        <v>119816</v>
      </c>
      <c r="J13450" s="5">
        <v>0.70476505186426097</v>
      </c>
      <c r="K13450">
        <f>E13450/D13450</f>
        <v>0.28761439902379499</v>
      </c>
      <c r="L13450">
        <f>LOG(K13450,2)/J13450</f>
        <v>-2.5509099606756771</v>
      </c>
      <c r="M13450">
        <f>LOG(E13450/D13450,2)</f>
        <v>-1.7977921907366536</v>
      </c>
    </row>
    <row r="13451" spans="1:13">
      <c r="A13451" s="6" t="s">
        <v>1187</v>
      </c>
      <c r="B13451" s="5" t="s">
        <v>14963</v>
      </c>
      <c r="C13451" s="5">
        <v>0.28212966528973199</v>
      </c>
      <c r="D13451" s="5">
        <v>1.2450000000000001</v>
      </c>
      <c r="E13451" s="5">
        <v>0.47139999999999999</v>
      </c>
      <c r="F13451" s="5">
        <v>0.77370000000000005</v>
      </c>
      <c r="G13451" s="5">
        <v>0.71930000000000005</v>
      </c>
      <c r="H13451" s="5">
        <v>1.0760000000000001</v>
      </c>
      <c r="I13451" s="5">
        <v>119816</v>
      </c>
      <c r="J13451" s="5">
        <v>0.99970153639928006</v>
      </c>
      <c r="K13451">
        <f>E13451/D13451</f>
        <v>0.37863453815261039</v>
      </c>
      <c r="L13451">
        <f>LOG(K13451,2)/J13451</f>
        <v>-1.4015403873832113</v>
      </c>
      <c r="M13451">
        <f>LOG(E13451/D13451,2)</f>
        <v>-1.4011220785926384</v>
      </c>
    </row>
    <row r="13452" spans="1:13">
      <c r="A13452" s="6" t="s">
        <v>8570</v>
      </c>
      <c r="B13452" s="5" t="s">
        <v>14963</v>
      </c>
      <c r="C13452" s="5">
        <v>0.35684605034647399</v>
      </c>
      <c r="D13452" s="5">
        <v>1.1339999999999999</v>
      </c>
      <c r="E13452" s="5">
        <v>0.4713</v>
      </c>
      <c r="F13452" s="5">
        <v>0.66279999999999994</v>
      </c>
      <c r="G13452" s="5">
        <v>0.71930000000000005</v>
      </c>
      <c r="H13452" s="5">
        <v>0.9214</v>
      </c>
      <c r="I13452" s="5">
        <v>119816</v>
      </c>
      <c r="J13452" s="5">
        <v>0.99970153639928006</v>
      </c>
      <c r="K13452">
        <f>E13452/D13452</f>
        <v>0.41560846560846565</v>
      </c>
      <c r="L13452">
        <f>LOG(K13452,2)/J13452</f>
        <v>-1.2670812314409792</v>
      </c>
      <c r="M13452">
        <f>LOG(E13452/D13452,2)</f>
        <v>-1.2667030538142385</v>
      </c>
    </row>
    <row r="13453" spans="1:13">
      <c r="A13453" s="6" t="s">
        <v>11732</v>
      </c>
      <c r="B13453" s="5" t="s">
        <v>14963</v>
      </c>
      <c r="C13453" s="5">
        <v>0.38969575311189902</v>
      </c>
      <c r="D13453" s="5">
        <v>1.0900000000000001</v>
      </c>
      <c r="E13453" s="5">
        <v>0.47110000000000002</v>
      </c>
      <c r="F13453" s="5">
        <v>0.61870000000000003</v>
      </c>
      <c r="G13453" s="5">
        <v>0.71930000000000005</v>
      </c>
      <c r="H13453" s="5">
        <v>0.86019999999999996</v>
      </c>
      <c r="I13453" s="5">
        <v>119816</v>
      </c>
      <c r="J13453" s="5">
        <v>0.99970153639928006</v>
      </c>
      <c r="K13453">
        <f>E13453/D13453</f>
        <v>0.43220183486238528</v>
      </c>
      <c r="L13453">
        <f>LOG(K13453,2)/J13453</f>
        <v>-1.2105842132069784</v>
      </c>
      <c r="M13453">
        <f>LOG(E13453/D13453,2)</f>
        <v>-1.2102228978837299</v>
      </c>
    </row>
    <row r="13454" spans="1:13">
      <c r="A13454" s="6" t="s">
        <v>4032</v>
      </c>
      <c r="B13454" s="5" t="s">
        <v>14963</v>
      </c>
      <c r="C13454" s="5">
        <v>0.18844100442713199</v>
      </c>
      <c r="D13454" s="5">
        <v>1.417</v>
      </c>
      <c r="E13454" s="5">
        <v>0.47089999999999999</v>
      </c>
      <c r="F13454" s="5">
        <v>0.94610000000000005</v>
      </c>
      <c r="G13454" s="5">
        <v>0.71930000000000005</v>
      </c>
      <c r="H13454" s="5">
        <v>1.3149999999999999</v>
      </c>
      <c r="I13454" s="5">
        <v>119816</v>
      </c>
      <c r="J13454" s="5">
        <v>0.92020389486438403</v>
      </c>
      <c r="K13454">
        <f>E13454/D13454</f>
        <v>0.33232180663373323</v>
      </c>
      <c r="L13454">
        <f>LOG(K13454,2)/J13454</f>
        <v>-1.7271684453586071</v>
      </c>
      <c r="M13454">
        <f>LOG(E13454/D13454,2)</f>
        <v>-1.5893471305058533</v>
      </c>
    </row>
    <row r="13455" spans="1:13">
      <c r="A13455" s="6" t="s">
        <v>3311</v>
      </c>
      <c r="B13455" s="5" t="s">
        <v>14963</v>
      </c>
      <c r="C13455" s="5">
        <v>0.260828563376724</v>
      </c>
      <c r="D13455" s="5">
        <v>1.2789999999999999</v>
      </c>
      <c r="E13455" s="5">
        <v>0.47060000000000002</v>
      </c>
      <c r="F13455" s="5">
        <v>0.80879999999999996</v>
      </c>
      <c r="G13455" s="5">
        <v>0.71930000000000005</v>
      </c>
      <c r="H13455" s="5">
        <v>1.1240000000000001</v>
      </c>
      <c r="I13455" s="5">
        <v>119816</v>
      </c>
      <c r="J13455" s="5">
        <v>0.99970153639928006</v>
      </c>
      <c r="K13455">
        <f>E13455/D13455</f>
        <v>0.36794370602032844</v>
      </c>
      <c r="L13455">
        <f>LOG(K13455,2)/J13455</f>
        <v>-1.4428736838197584</v>
      </c>
      <c r="M13455">
        <f>LOG(E13455/D13455,2)</f>
        <v>-1.4424430385447016</v>
      </c>
    </row>
    <row r="13456" spans="1:13">
      <c r="A13456" s="6" t="s">
        <v>1333</v>
      </c>
      <c r="B13456" s="5" t="s">
        <v>14963</v>
      </c>
      <c r="C13456" s="5">
        <v>0.17129959529634001</v>
      </c>
      <c r="D13456" s="5">
        <v>1.4550000000000001</v>
      </c>
      <c r="E13456" s="5">
        <v>0.47049999999999997</v>
      </c>
      <c r="F13456" s="5">
        <v>0.98409999999999997</v>
      </c>
      <c r="G13456" s="5">
        <v>0.71930000000000005</v>
      </c>
      <c r="H13456" s="5">
        <v>1.3680000000000001</v>
      </c>
      <c r="I13456" s="5">
        <v>119816</v>
      </c>
      <c r="J13456" s="5">
        <v>0.89014449926246597</v>
      </c>
      <c r="K13456">
        <f>E13456/D13456</f>
        <v>0.32336769759450168</v>
      </c>
      <c r="L13456">
        <f>LOG(K13456,2)/J13456</f>
        <v>-1.8297619391195714</v>
      </c>
      <c r="M13456">
        <f>LOG(E13456/D13456,2)</f>
        <v>-1.6287525250671095</v>
      </c>
    </row>
    <row r="13457" spans="1:13">
      <c r="A13457" s="6" t="s">
        <v>10189</v>
      </c>
      <c r="B13457" s="5" t="s">
        <v>14963</v>
      </c>
      <c r="C13457" s="5">
        <v>4.6733065346858997E-2</v>
      </c>
      <c r="D13457" s="5">
        <v>1.901</v>
      </c>
      <c r="E13457" s="5">
        <v>0.47039999999999998</v>
      </c>
      <c r="F13457" s="5">
        <v>1.431</v>
      </c>
      <c r="G13457" s="5">
        <v>0.71930000000000005</v>
      </c>
      <c r="H13457" s="5">
        <v>1.9890000000000001</v>
      </c>
      <c r="I13457" s="5">
        <v>119816</v>
      </c>
      <c r="J13457" s="5">
        <v>0.46017167633130202</v>
      </c>
      <c r="K13457">
        <f>E13457/D13457</f>
        <v>0.24744871120462913</v>
      </c>
      <c r="L13457">
        <f>LOG(K13457,2)/J13457</f>
        <v>-4.3783628378922428</v>
      </c>
      <c r="M13457">
        <f>LOG(E13457/D13457,2)</f>
        <v>-2.0147985666995503</v>
      </c>
    </row>
    <row r="13458" spans="1:13">
      <c r="A13458" s="6" t="s">
        <v>1615</v>
      </c>
      <c r="B13458" s="5" t="s">
        <v>14963</v>
      </c>
      <c r="C13458" s="5">
        <v>0.235021675019217</v>
      </c>
      <c r="D13458" s="5">
        <v>1.325</v>
      </c>
      <c r="E13458" s="5">
        <v>0.4703</v>
      </c>
      <c r="F13458" s="5">
        <v>0.85419999999999996</v>
      </c>
      <c r="G13458" s="5">
        <v>0.71930000000000005</v>
      </c>
      <c r="H13458" s="5">
        <v>1.1879999999999999</v>
      </c>
      <c r="I13458" s="5">
        <v>119816</v>
      </c>
      <c r="J13458" s="5">
        <v>0.983773512507506</v>
      </c>
      <c r="K13458">
        <f>E13458/D13458</f>
        <v>0.35494339622641508</v>
      </c>
      <c r="L13458">
        <f>LOG(K13458,2)/J13458</f>
        <v>-1.5189869450321303</v>
      </c>
      <c r="M13458">
        <f>LOG(E13458/D13458,2)</f>
        <v>-1.4943391223673048</v>
      </c>
    </row>
    <row r="13459" spans="1:13">
      <c r="A13459" s="6" t="s">
        <v>3735</v>
      </c>
      <c r="B13459" s="5" t="s">
        <v>14963</v>
      </c>
      <c r="C13459" s="5">
        <v>0.605674696429227</v>
      </c>
      <c r="D13459" s="5">
        <v>9.887E-2</v>
      </c>
      <c r="E13459" s="5">
        <v>0.47020000000000001</v>
      </c>
      <c r="F13459" s="5">
        <v>-0.37140000000000001</v>
      </c>
      <c r="G13459" s="5">
        <v>0.71930000000000005</v>
      </c>
      <c r="H13459" s="5">
        <v>0.51629999999999998</v>
      </c>
      <c r="I13459" s="5">
        <v>119816</v>
      </c>
      <c r="J13459" s="5">
        <v>0.99970153639928006</v>
      </c>
      <c r="K13459">
        <f>E13459/D13459</f>
        <v>4.7557398604227776</v>
      </c>
      <c r="L13459">
        <f>LOG(K13459,2)/J13459</f>
        <v>2.2503414466500216</v>
      </c>
      <c r="M13459">
        <f>LOG(E13459/D13459,2)</f>
        <v>2.2496698016390049</v>
      </c>
    </row>
    <row r="13460" spans="1:13">
      <c r="A13460" s="6" t="s">
        <v>4608</v>
      </c>
      <c r="B13460" s="5" t="s">
        <v>14963</v>
      </c>
      <c r="C13460" s="5">
        <v>0.59322092814198102</v>
      </c>
      <c r="D13460" s="5">
        <v>8.5699999999999998E-2</v>
      </c>
      <c r="E13460" s="5">
        <v>0.46989999999999998</v>
      </c>
      <c r="F13460" s="5">
        <v>-0.38419999999999999</v>
      </c>
      <c r="G13460" s="5">
        <v>0.71930000000000005</v>
      </c>
      <c r="H13460" s="5">
        <v>0.53420000000000001</v>
      </c>
      <c r="I13460" s="5">
        <v>119816</v>
      </c>
      <c r="J13460" s="5">
        <v>0.99970153639928006</v>
      </c>
      <c r="K13460">
        <f>E13460/D13460</f>
        <v>5.4830805134189031</v>
      </c>
      <c r="L13460">
        <f>LOG(K13460,2)/J13460</f>
        <v>2.4557196012031497</v>
      </c>
      <c r="M13460">
        <f>LOG(E13460/D13460,2)</f>
        <v>2.454986658288616</v>
      </c>
    </row>
    <row r="13461" spans="1:13">
      <c r="A13461" s="6" t="s">
        <v>5258</v>
      </c>
      <c r="B13461" s="5" t="s">
        <v>14963</v>
      </c>
      <c r="C13461" s="5">
        <v>0.101572486374121</v>
      </c>
      <c r="D13461" s="5">
        <v>1.6479999999999999</v>
      </c>
      <c r="E13461" s="5">
        <v>0.4698</v>
      </c>
      <c r="F13461" s="5">
        <v>1.1779999999999999</v>
      </c>
      <c r="G13461" s="5">
        <v>0.71930000000000005</v>
      </c>
      <c r="H13461" s="5">
        <v>1.637</v>
      </c>
      <c r="I13461" s="5">
        <v>119816</v>
      </c>
      <c r="J13461" s="5">
        <v>0.69654355697125003</v>
      </c>
      <c r="K13461">
        <f>E13461/D13461</f>
        <v>0.28507281553398062</v>
      </c>
      <c r="L13461">
        <f>LOG(K13461,2)/J13461</f>
        <v>-2.599403304986879</v>
      </c>
      <c r="M13461">
        <f>LOG(E13461/D13461,2)</f>
        <v>-1.8105976240583836</v>
      </c>
    </row>
    <row r="13462" spans="1:13">
      <c r="A13462" s="6" t="s">
        <v>412</v>
      </c>
      <c r="B13462" s="5" t="s">
        <v>14963</v>
      </c>
      <c r="C13462" s="5">
        <v>0.35555411103419998</v>
      </c>
      <c r="D13462" s="5">
        <v>1.1339999999999999</v>
      </c>
      <c r="E13462" s="5">
        <v>0.46970000000000001</v>
      </c>
      <c r="F13462" s="5">
        <v>0.66459999999999997</v>
      </c>
      <c r="G13462" s="5">
        <v>0.71930000000000005</v>
      </c>
      <c r="H13462" s="5">
        <v>0.92390000000000005</v>
      </c>
      <c r="I13462" s="5">
        <v>119816</v>
      </c>
      <c r="J13462" s="5">
        <v>0.99970153639928006</v>
      </c>
      <c r="K13462">
        <f>E13462/D13462</f>
        <v>0.41419753086419758</v>
      </c>
      <c r="L13462">
        <f>LOG(K13462,2)/J13462</f>
        <v>-1.2719887839243289</v>
      </c>
      <c r="M13462">
        <f>LOG(E13462/D13462,2)</f>
        <v>-1.2716091415718034</v>
      </c>
    </row>
    <row r="13463" spans="1:13">
      <c r="A13463" s="6" t="s">
        <v>4509</v>
      </c>
      <c r="B13463" s="5" t="s">
        <v>14963</v>
      </c>
      <c r="C13463" s="5">
        <v>6.0764617347243997E-2</v>
      </c>
      <c r="D13463" s="5">
        <v>1.8180000000000001</v>
      </c>
      <c r="E13463" s="5">
        <v>0.46960000000000002</v>
      </c>
      <c r="F13463" s="5">
        <v>1.349</v>
      </c>
      <c r="G13463" s="5">
        <v>0.71930000000000005</v>
      </c>
      <c r="H13463" s="5">
        <v>1.875</v>
      </c>
      <c r="I13463" s="5">
        <v>119816</v>
      </c>
      <c r="J13463" s="5">
        <v>0.53288134556596201</v>
      </c>
      <c r="K13463">
        <f>E13463/D13463</f>
        <v>0.25830583058305828</v>
      </c>
      <c r="L13463">
        <f>LOG(K13463,2)/J13463</f>
        <v>-3.6646955316053318</v>
      </c>
      <c r="M13463">
        <f>LOG(E13463/D13463,2)</f>
        <v>-1.9528478859714176</v>
      </c>
    </row>
    <row r="13464" spans="1:13">
      <c r="A13464" s="6" t="s">
        <v>1001</v>
      </c>
      <c r="B13464" s="5" t="s">
        <v>14963</v>
      </c>
      <c r="C13464" s="5">
        <v>0.26644999230662098</v>
      </c>
      <c r="D13464" s="5">
        <v>1.2689999999999999</v>
      </c>
      <c r="E13464" s="5">
        <v>0.46960000000000002</v>
      </c>
      <c r="F13464" s="5">
        <v>0.7994</v>
      </c>
      <c r="G13464" s="5">
        <v>0.71930000000000005</v>
      </c>
      <c r="H13464" s="5">
        <v>1.111</v>
      </c>
      <c r="I13464" s="5">
        <v>119816</v>
      </c>
      <c r="J13464" s="5">
        <v>0.99970153639928006</v>
      </c>
      <c r="K13464">
        <f>E13464/D13464</f>
        <v>0.37005516154452328</v>
      </c>
      <c r="L13464">
        <f>LOG(K13464,2)/J13464</f>
        <v>-1.4346159362564013</v>
      </c>
      <c r="M13464">
        <f>LOG(E13464/D13464,2)</f>
        <v>-1.4341877556184159</v>
      </c>
    </row>
    <row r="13465" spans="1:13">
      <c r="A13465" s="6" t="s">
        <v>4938</v>
      </c>
      <c r="B13465" s="5" t="s">
        <v>14963</v>
      </c>
      <c r="C13465" s="5">
        <v>0.65652878240605705</v>
      </c>
      <c r="D13465" s="5">
        <v>0.7893</v>
      </c>
      <c r="E13465" s="5">
        <v>0.46939999999999998</v>
      </c>
      <c r="F13465" s="5">
        <v>0.31990000000000002</v>
      </c>
      <c r="G13465" s="5">
        <v>0.71930000000000005</v>
      </c>
      <c r="H13465" s="5">
        <v>0.44469999999999998</v>
      </c>
      <c r="I13465" s="5">
        <v>119816</v>
      </c>
      <c r="J13465" s="5">
        <v>0.99970153639928006</v>
      </c>
      <c r="K13465">
        <f>E13465/D13465</f>
        <v>0.59470416825034844</v>
      </c>
      <c r="L13465">
        <f>LOG(K13465,2)/J13465</f>
        <v>-0.74997974902023468</v>
      </c>
      <c r="M13465">
        <f>LOG(E13465/D13465,2)</f>
        <v>-0.7497559073638751</v>
      </c>
    </row>
    <row r="13466" spans="1:13">
      <c r="A13466" s="6" t="s">
        <v>10389</v>
      </c>
      <c r="B13466" s="5" t="s">
        <v>14963</v>
      </c>
      <c r="C13466" s="5">
        <v>0.45694370740804302</v>
      </c>
      <c r="D13466" s="5">
        <v>1.004</v>
      </c>
      <c r="E13466" s="5">
        <v>0.46910000000000002</v>
      </c>
      <c r="F13466" s="5">
        <v>0.53510000000000002</v>
      </c>
      <c r="G13466" s="5">
        <v>0.71930000000000005</v>
      </c>
      <c r="H13466" s="5">
        <v>0.74390000000000001</v>
      </c>
      <c r="I13466" s="5">
        <v>119816</v>
      </c>
      <c r="J13466" s="5">
        <v>0.99970153639928006</v>
      </c>
      <c r="K13466">
        <f>E13466/D13466</f>
        <v>0.46723107569721117</v>
      </c>
      <c r="L13466">
        <f>LOG(K13466,2)/J13466</f>
        <v>-1.0981196120755943</v>
      </c>
      <c r="M13466">
        <f>LOG(E13466/D13466,2)</f>
        <v>-1.0977918633421531</v>
      </c>
    </row>
    <row r="13467" spans="1:13">
      <c r="A13467" s="6" t="s">
        <v>5929</v>
      </c>
      <c r="B13467" s="5" t="s">
        <v>14963</v>
      </c>
      <c r="C13467" s="5">
        <v>0.39831056761844402</v>
      </c>
      <c r="D13467" s="5">
        <v>1.0760000000000001</v>
      </c>
      <c r="E13467" s="5">
        <v>0.46870000000000001</v>
      </c>
      <c r="F13467" s="5">
        <v>0.60760000000000003</v>
      </c>
      <c r="G13467" s="5">
        <v>0.71930000000000005</v>
      </c>
      <c r="H13467" s="5">
        <v>0.84460000000000002</v>
      </c>
      <c r="I13467" s="5">
        <v>119816</v>
      </c>
      <c r="J13467" s="5">
        <v>0.99970153639928006</v>
      </c>
      <c r="K13467">
        <f>E13467/D13467</f>
        <v>0.43559479553903341</v>
      </c>
      <c r="L13467">
        <f>LOG(K13467,2)/J13467</f>
        <v>-1.1992993251598905</v>
      </c>
      <c r="M13467">
        <f>LOG(E13467/D13467,2)</f>
        <v>-1.1989413779649623</v>
      </c>
    </row>
    <row r="13468" spans="1:13">
      <c r="A13468" s="6" t="s">
        <v>6632</v>
      </c>
      <c r="B13468" s="5" t="s">
        <v>14963</v>
      </c>
      <c r="C13468" s="5">
        <v>0.10025085463240101</v>
      </c>
      <c r="D13468" s="5">
        <v>1.651</v>
      </c>
      <c r="E13468" s="5">
        <v>0.46839999999999998</v>
      </c>
      <c r="F13468" s="5">
        <v>1.1819999999999999</v>
      </c>
      <c r="G13468" s="5">
        <v>0.71930000000000005</v>
      </c>
      <c r="H13468" s="5">
        <v>1.6439999999999999</v>
      </c>
      <c r="I13468" s="5">
        <v>119816</v>
      </c>
      <c r="J13468" s="5">
        <v>0.69032508038136697</v>
      </c>
      <c r="K13468">
        <f>E13468/D13468</f>
        <v>0.28370684433676557</v>
      </c>
      <c r="L13468">
        <f>LOG(K13468,2)/J13468</f>
        <v>-2.63285688286933</v>
      </c>
      <c r="M13468">
        <f>LOG(E13468/D13468,2)</f>
        <v>-1.8175271392994055</v>
      </c>
    </row>
    <row r="13469" spans="1:13">
      <c r="A13469" s="6" t="s">
        <v>50</v>
      </c>
      <c r="B13469" s="5" t="s">
        <v>14963</v>
      </c>
      <c r="C13469" s="5">
        <v>0.16374085483966</v>
      </c>
      <c r="D13469" s="5">
        <v>1.47</v>
      </c>
      <c r="E13469" s="5">
        <v>0.46839999999999998</v>
      </c>
      <c r="F13469" s="5">
        <v>1.002</v>
      </c>
      <c r="G13469" s="5">
        <v>0.71930000000000005</v>
      </c>
      <c r="H13469" s="5">
        <v>1.393</v>
      </c>
      <c r="I13469" s="5">
        <v>119816</v>
      </c>
      <c r="J13469" s="5">
        <v>0.87552544910160002</v>
      </c>
      <c r="K13469">
        <f>E13469/D13469</f>
        <v>0.3186394557823129</v>
      </c>
      <c r="L13469">
        <f>LOG(K13469,2)/J13469</f>
        <v>-1.8845861942710933</v>
      </c>
      <c r="M13469">
        <f>LOG(E13469/D13469,2)</f>
        <v>-1.6500031741098742</v>
      </c>
    </row>
    <row r="13470" spans="1:13">
      <c r="A13470" s="6" t="s">
        <v>142</v>
      </c>
      <c r="B13470" s="5" t="s">
        <v>14963</v>
      </c>
      <c r="C13470" s="5">
        <v>0.21917392399878199</v>
      </c>
      <c r="D13470" s="5">
        <v>1.3520000000000001</v>
      </c>
      <c r="E13470" s="5">
        <v>0.46829999999999999</v>
      </c>
      <c r="F13470" s="5">
        <v>0.88390000000000002</v>
      </c>
      <c r="G13470" s="5">
        <v>0.71930000000000005</v>
      </c>
      <c r="H13470" s="5">
        <v>1.2290000000000001</v>
      </c>
      <c r="I13470" s="5">
        <v>119816</v>
      </c>
      <c r="J13470" s="5">
        <v>0.96651575860774297</v>
      </c>
      <c r="K13470">
        <f>E13470/D13470</f>
        <v>0.34637573964497037</v>
      </c>
      <c r="L13470">
        <f>LOG(K13470,2)/J13470</f>
        <v>-1.5825817580810504</v>
      </c>
      <c r="M13470">
        <f>LOG(E13470/D13470,2)</f>
        <v>-1.529590208470482</v>
      </c>
    </row>
    <row r="13471" spans="1:13">
      <c r="A13471" s="6" t="s">
        <v>14648</v>
      </c>
      <c r="B13471" s="5" t="s">
        <v>14963</v>
      </c>
      <c r="C13471" s="5">
        <v>0.97765237773109703</v>
      </c>
      <c r="D13471" s="5">
        <v>0.48830000000000001</v>
      </c>
      <c r="E13471" s="5">
        <v>0.46810000000000002</v>
      </c>
      <c r="F13471" s="5">
        <v>2.0150000000000001E-2</v>
      </c>
      <c r="G13471" s="5">
        <v>0.71930000000000005</v>
      </c>
      <c r="H13471" s="5">
        <v>2.801E-2</v>
      </c>
      <c r="I13471" s="5">
        <v>119816</v>
      </c>
      <c r="J13471" s="5">
        <v>0.99970153639928006</v>
      </c>
      <c r="K13471">
        <f>E13471/D13471</f>
        <v>0.95863198853164044</v>
      </c>
      <c r="L13471">
        <f>LOG(K13471,2)/J13471</f>
        <v>-6.0969210015463661E-2</v>
      </c>
      <c r="M13471">
        <f>LOG(E13471/D13471,2)</f>
        <v>-6.0951012925509397E-2</v>
      </c>
    </row>
    <row r="13472" spans="1:13">
      <c r="A13472" s="6" t="s">
        <v>8863</v>
      </c>
      <c r="B13472" s="5" t="s">
        <v>14963</v>
      </c>
      <c r="C13472" s="5">
        <v>0.16387321543665101</v>
      </c>
      <c r="D13472" s="5">
        <v>1.4690000000000001</v>
      </c>
      <c r="E13472" s="5">
        <v>0.4672</v>
      </c>
      <c r="F13472" s="5">
        <v>1.0009999999999999</v>
      </c>
      <c r="G13472" s="5">
        <v>0.71930000000000005</v>
      </c>
      <c r="H13472" s="5">
        <v>1.3919999999999999</v>
      </c>
      <c r="I13472" s="5">
        <v>119816</v>
      </c>
      <c r="J13472" s="5">
        <v>0.87589067678607202</v>
      </c>
      <c r="K13472">
        <f>E13472/D13472</f>
        <v>0.31803948264125254</v>
      </c>
      <c r="L13472">
        <f>LOG(K13472,2)/J13472</f>
        <v>-1.8869046792780133</v>
      </c>
      <c r="M13472">
        <f>LOG(E13472/D13472,2)</f>
        <v>-1.6527222165636253</v>
      </c>
    </row>
    <row r="13473" spans="1:13">
      <c r="A13473" s="6" t="s">
        <v>1157</v>
      </c>
      <c r="B13473" s="5" t="s">
        <v>14963</v>
      </c>
      <c r="C13473" s="5">
        <v>0.21999061339745499</v>
      </c>
      <c r="D13473" s="5">
        <v>1.349</v>
      </c>
      <c r="E13473" s="5">
        <v>0.4672</v>
      </c>
      <c r="F13473" s="5">
        <v>0.88229999999999997</v>
      </c>
      <c r="G13473" s="5">
        <v>0.71930000000000005</v>
      </c>
      <c r="H13473" s="5">
        <v>1.2270000000000001</v>
      </c>
      <c r="I13473" s="5">
        <v>119816</v>
      </c>
      <c r="J13473" s="5">
        <v>0.96763565840049404</v>
      </c>
      <c r="K13473">
        <f>E13473/D13473</f>
        <v>0.3463306152705708</v>
      </c>
      <c r="L13473">
        <f>LOG(K13473,2)/J13473</f>
        <v>-1.5809443933518765</v>
      </c>
      <c r="M13473">
        <f>LOG(E13473/D13473,2)</f>
        <v>-1.5297781689556127</v>
      </c>
    </row>
    <row r="13474" spans="1:13">
      <c r="A13474" s="6" t="s">
        <v>563</v>
      </c>
      <c r="B13474" s="5" t="s">
        <v>14963</v>
      </c>
      <c r="C13474" s="5">
        <v>0.24763719277521001</v>
      </c>
      <c r="D13474" s="5">
        <v>1.2989999999999999</v>
      </c>
      <c r="E13474" s="5">
        <v>0.4672</v>
      </c>
      <c r="F13474" s="5">
        <v>0.83160000000000001</v>
      </c>
      <c r="G13474" s="5">
        <v>0.71930000000000005</v>
      </c>
      <c r="H13474" s="5">
        <v>1.1559999999999999</v>
      </c>
      <c r="I13474" s="5">
        <v>119816</v>
      </c>
      <c r="J13474" s="5">
        <v>0.99744934042799804</v>
      </c>
      <c r="K13474">
        <f>E13474/D13474</f>
        <v>0.3596612779060816</v>
      </c>
      <c r="L13474">
        <f>LOG(K13474,2)/J13474</f>
        <v>-1.4790618346814393</v>
      </c>
      <c r="M13474">
        <f>LOG(E13474/D13474,2)</f>
        <v>-1.4752892514552263</v>
      </c>
    </row>
    <row r="13475" spans="1:13">
      <c r="A13475" s="6" t="s">
        <v>1714</v>
      </c>
      <c r="B13475" s="5" t="s">
        <v>14963</v>
      </c>
      <c r="C13475" s="5">
        <v>0.66282940020627101</v>
      </c>
      <c r="D13475" s="5">
        <v>0.78080000000000005</v>
      </c>
      <c r="E13475" s="5">
        <v>0.4672</v>
      </c>
      <c r="F13475" s="5">
        <v>0.31359999999999999</v>
      </c>
      <c r="G13475" s="5">
        <v>0.71930000000000005</v>
      </c>
      <c r="H13475" s="5">
        <v>0.436</v>
      </c>
      <c r="I13475" s="5">
        <v>119816</v>
      </c>
      <c r="J13475" s="5">
        <v>0.99970153639928006</v>
      </c>
      <c r="K13475">
        <f>E13475/D13475</f>
        <v>0.59836065573770492</v>
      </c>
      <c r="L13475">
        <f>LOG(K13475,2)/J13475</f>
        <v>-0.74113398019921528</v>
      </c>
      <c r="M13475">
        <f>LOG(E13475/D13475,2)</f>
        <v>-0.74091277868286909</v>
      </c>
    </row>
    <row r="13476" spans="1:13">
      <c r="A13476" s="6" t="s">
        <v>12027</v>
      </c>
      <c r="B13476" s="5" t="s">
        <v>14963</v>
      </c>
      <c r="C13476" s="5">
        <v>0.77503113506472499</v>
      </c>
      <c r="D13476" s="5">
        <v>0.67279999999999995</v>
      </c>
      <c r="E13476" s="5">
        <v>0.4672</v>
      </c>
      <c r="F13476" s="5">
        <v>0.2056</v>
      </c>
      <c r="G13476" s="5">
        <v>0.71930000000000005</v>
      </c>
      <c r="H13476" s="5">
        <v>0.2858</v>
      </c>
      <c r="I13476" s="5">
        <v>119816</v>
      </c>
      <c r="J13476" s="5">
        <v>0.99970153639928006</v>
      </c>
      <c r="K13476">
        <f>E13476/D13476</f>
        <v>0.69441141498216419</v>
      </c>
      <c r="L13476">
        <f>LOG(K13476,2)/J13476</f>
        <v>-0.52629451112995784</v>
      </c>
      <c r="M13476">
        <f>LOG(E13476/D13476,2)</f>
        <v>-0.52613743137512681</v>
      </c>
    </row>
    <row r="13477" spans="1:13">
      <c r="A13477" s="6" t="s">
        <v>12731</v>
      </c>
      <c r="B13477" s="5" t="s">
        <v>14963</v>
      </c>
      <c r="C13477" s="5">
        <v>0.84920140423524804</v>
      </c>
      <c r="D13477" s="5">
        <v>0.6038</v>
      </c>
      <c r="E13477" s="5">
        <v>0.46710000000000002</v>
      </c>
      <c r="F13477" s="5">
        <v>0.1368</v>
      </c>
      <c r="G13477" s="5">
        <v>0.71930000000000005</v>
      </c>
      <c r="H13477" s="5">
        <v>0.19009999999999999</v>
      </c>
      <c r="I13477" s="5">
        <v>119816</v>
      </c>
      <c r="J13477" s="5">
        <v>0.99970153639928006</v>
      </c>
      <c r="K13477">
        <f>E13477/D13477</f>
        <v>0.7736005299768135</v>
      </c>
      <c r="L13477">
        <f>LOG(K13477,2)/J13477</f>
        <v>-0.37044987751776226</v>
      </c>
      <c r="M13477">
        <f>LOG(E13477/D13477,2)</f>
        <v>-0.37033931171343204</v>
      </c>
    </row>
    <row r="13478" spans="1:13">
      <c r="A13478" s="6" t="s">
        <v>2865</v>
      </c>
      <c r="B13478" s="5" t="s">
        <v>14963</v>
      </c>
      <c r="C13478" s="5">
        <v>3.7327726191493001E-2</v>
      </c>
      <c r="D13478" s="5">
        <v>1.964</v>
      </c>
      <c r="E13478" s="5">
        <v>0.46650000000000003</v>
      </c>
      <c r="F13478" s="5">
        <v>1.498</v>
      </c>
      <c r="G13478" s="5">
        <v>0.71930000000000005</v>
      </c>
      <c r="H13478" s="5">
        <v>2.0819999999999999</v>
      </c>
      <c r="I13478" s="5">
        <v>119816</v>
      </c>
      <c r="J13478" s="5">
        <v>0.40191039192667</v>
      </c>
      <c r="K13478">
        <f>E13478/D13478</f>
        <v>0.23752545824847252</v>
      </c>
      <c r="L13478">
        <f>LOG(K13478,2)/J13478</f>
        <v>-5.1599709415856934</v>
      </c>
      <c r="M13478">
        <f>LOG(E13478/D13478,2)</f>
        <v>-2.0738459434629344</v>
      </c>
    </row>
    <row r="13479" spans="1:13">
      <c r="A13479" s="6" t="s">
        <v>11334</v>
      </c>
      <c r="B13479" s="5" t="s">
        <v>14963</v>
      </c>
      <c r="C13479" s="5">
        <v>0.437179186850505</v>
      </c>
      <c r="D13479" s="5">
        <v>1.0249999999999999</v>
      </c>
      <c r="E13479" s="5">
        <v>0.46650000000000003</v>
      </c>
      <c r="F13479" s="5">
        <v>0.55889999999999995</v>
      </c>
      <c r="G13479" s="5">
        <v>0.71930000000000005</v>
      </c>
      <c r="H13479" s="5">
        <v>0.77700000000000002</v>
      </c>
      <c r="I13479" s="5">
        <v>119816</v>
      </c>
      <c r="J13479" s="5">
        <v>0.99970153639928006</v>
      </c>
      <c r="K13479">
        <f>E13479/D13479</f>
        <v>0.45512195121951227</v>
      </c>
      <c r="L13479">
        <f>LOG(K13479,2)/J13479</f>
        <v>-1.1360139823646942</v>
      </c>
      <c r="M13479">
        <f>LOG(E13479/D13479,2)</f>
        <v>-1.1356749235410495</v>
      </c>
    </row>
    <row r="13480" spans="1:13">
      <c r="A13480" s="6" t="s">
        <v>5707</v>
      </c>
      <c r="B13480" s="5" t="s">
        <v>14963</v>
      </c>
      <c r="C13480" s="5">
        <v>9.7711894309258002E-2</v>
      </c>
      <c r="D13480" s="5">
        <v>1.657</v>
      </c>
      <c r="E13480" s="5">
        <v>0.46629999999999999</v>
      </c>
      <c r="F13480" s="5">
        <v>1.1910000000000001</v>
      </c>
      <c r="G13480" s="5">
        <v>0.71930000000000005</v>
      </c>
      <c r="H13480" s="5">
        <v>1.6559999999999999</v>
      </c>
      <c r="I13480" s="5">
        <v>119816</v>
      </c>
      <c r="J13480" s="5">
        <v>0.683199554230698</v>
      </c>
      <c r="K13480">
        <f>E13480/D13480</f>
        <v>0.28141219070609536</v>
      </c>
      <c r="L13480">
        <f>LOG(K13480,2)/J13480</f>
        <v>-2.6774655464005672</v>
      </c>
      <c r="M13480">
        <f>LOG(E13480/D13480,2)</f>
        <v>-1.8292432677689197</v>
      </c>
    </row>
    <row r="13481" spans="1:13">
      <c r="A13481" s="6" t="s">
        <v>9788</v>
      </c>
      <c r="B13481" s="5" t="s">
        <v>14963</v>
      </c>
      <c r="C13481" s="5">
        <v>5.1193673383686002E-2</v>
      </c>
      <c r="D13481" s="5">
        <v>1.869</v>
      </c>
      <c r="E13481" s="5">
        <v>0.46600000000000003</v>
      </c>
      <c r="F13481" s="5">
        <v>1.403</v>
      </c>
      <c r="G13481" s="5">
        <v>0.71930000000000005</v>
      </c>
      <c r="H13481" s="5">
        <v>1.95</v>
      </c>
      <c r="I13481" s="5">
        <v>119816</v>
      </c>
      <c r="J13481" s="5">
        <v>0.48282597372006197</v>
      </c>
      <c r="K13481">
        <f>E13481/D13481</f>
        <v>0.24933119315141788</v>
      </c>
      <c r="L13481">
        <f>LOG(K13481,2)/J13481</f>
        <v>-4.1502835766095298</v>
      </c>
      <c r="M13481">
        <f>LOG(E13481/D13481,2)</f>
        <v>-2.0038647090908777</v>
      </c>
    </row>
    <row r="13482" spans="1:13">
      <c r="A13482" s="6" t="s">
        <v>6418</v>
      </c>
      <c r="B13482" s="5" t="s">
        <v>14963</v>
      </c>
      <c r="C13482" s="5">
        <v>0.66283409683001704</v>
      </c>
      <c r="D13482" s="5">
        <v>0.77959999999999996</v>
      </c>
      <c r="E13482" s="5">
        <v>0.46600000000000003</v>
      </c>
      <c r="F13482" s="5">
        <v>0.31359999999999999</v>
      </c>
      <c r="G13482" s="5">
        <v>0.71930000000000005</v>
      </c>
      <c r="H13482" s="5">
        <v>0.436</v>
      </c>
      <c r="I13482" s="5">
        <v>119816</v>
      </c>
      <c r="J13482" s="5">
        <v>0.99970153639928006</v>
      </c>
      <c r="K13482">
        <f>E13482/D13482</f>
        <v>0.59774243201641875</v>
      </c>
      <c r="L13482">
        <f>LOG(K13482,2)/J13482</f>
        <v>-0.74262578248127409</v>
      </c>
      <c r="M13482">
        <f>LOG(E13482/D13482,2)</f>
        <v>-0.7424041357162473</v>
      </c>
    </row>
    <row r="13483" spans="1:13">
      <c r="A13483" s="6" t="s">
        <v>341</v>
      </c>
      <c r="B13483" s="5" t="s">
        <v>14963</v>
      </c>
      <c r="C13483" s="5">
        <v>0.209310234074915</v>
      </c>
      <c r="D13483" s="5">
        <v>1.369</v>
      </c>
      <c r="E13483" s="5">
        <v>0.46589999999999998</v>
      </c>
      <c r="F13483" s="5">
        <v>0.90310000000000001</v>
      </c>
      <c r="G13483" s="5">
        <v>0.71930000000000005</v>
      </c>
      <c r="H13483" s="5">
        <v>1.2549999999999999</v>
      </c>
      <c r="I13483" s="5">
        <v>119816</v>
      </c>
      <c r="J13483" s="5">
        <v>0.94861827693234801</v>
      </c>
      <c r="K13483">
        <f>E13483/D13483</f>
        <v>0.34032140248356463</v>
      </c>
      <c r="L13483">
        <f>LOG(K13483,2)/J13483</f>
        <v>-1.6392581176756136</v>
      </c>
      <c r="M13483">
        <f>LOG(E13483/D13483,2)</f>
        <v>-1.5550302110368048</v>
      </c>
    </row>
    <row r="13484" spans="1:13">
      <c r="A13484" s="6" t="s">
        <v>13792</v>
      </c>
      <c r="B13484" s="5" t="s">
        <v>14963</v>
      </c>
      <c r="C13484" s="5">
        <v>0.92647222663887696</v>
      </c>
      <c r="D13484" s="5">
        <v>0.3992</v>
      </c>
      <c r="E13484" s="5">
        <v>0.46560000000000001</v>
      </c>
      <c r="F13484" s="5">
        <v>-6.6379999999999995E-2</v>
      </c>
      <c r="G13484" s="5">
        <v>0.71930000000000005</v>
      </c>
      <c r="H13484" s="5">
        <v>9.2280000000000001E-2</v>
      </c>
      <c r="I13484" s="5">
        <v>119816</v>
      </c>
      <c r="J13484" s="5">
        <v>0.99970153639928006</v>
      </c>
      <c r="K13484">
        <f>E13484/D13484</f>
        <v>1.1663326653306614</v>
      </c>
      <c r="L13484">
        <f>LOG(K13484,2)/J13484</f>
        <v>0.22204561010333893</v>
      </c>
      <c r="M13484">
        <f>LOG(E13484/D13484,2)</f>
        <v>0.22197933757102342</v>
      </c>
    </row>
    <row r="13485" spans="1:13">
      <c r="A13485" s="6" t="s">
        <v>2274</v>
      </c>
      <c r="B13485" s="5" t="s">
        <v>14963</v>
      </c>
      <c r="C13485" s="5">
        <v>0.60876649348766398</v>
      </c>
      <c r="D13485" s="5">
        <v>9.7439999999999999E-2</v>
      </c>
      <c r="E13485" s="5">
        <v>0.46560000000000001</v>
      </c>
      <c r="F13485" s="5">
        <v>-0.36820000000000003</v>
      </c>
      <c r="G13485" s="5">
        <v>0.71930000000000005</v>
      </c>
      <c r="H13485" s="5">
        <v>0.51180000000000003</v>
      </c>
      <c r="I13485" s="5">
        <v>119816</v>
      </c>
      <c r="J13485" s="5">
        <v>0.99970153639928006</v>
      </c>
      <c r="K13485">
        <f>E13485/D13485</f>
        <v>4.77832512315271</v>
      </c>
      <c r="L13485">
        <f>LOG(K13485,2)/J13485</f>
        <v>2.2571787055732475</v>
      </c>
      <c r="M13485">
        <f>LOG(E13485/D13485,2)</f>
        <v>2.256505019889314</v>
      </c>
    </row>
    <row r="13486" spans="1:13">
      <c r="A13486" s="6" t="s">
        <v>6011</v>
      </c>
      <c r="B13486" s="5" t="s">
        <v>14963</v>
      </c>
      <c r="C13486" s="5">
        <v>8.8290478885597004E-2</v>
      </c>
      <c r="D13486" s="5">
        <v>1.6910000000000001</v>
      </c>
      <c r="E13486" s="5">
        <v>0.46529999999999999</v>
      </c>
      <c r="F13486" s="5">
        <v>1.226</v>
      </c>
      <c r="G13486" s="5">
        <v>0.71930000000000005</v>
      </c>
      <c r="H13486" s="5">
        <v>1.704</v>
      </c>
      <c r="I13486" s="5">
        <v>119816</v>
      </c>
      <c r="J13486" s="5">
        <v>0.65556311270245904</v>
      </c>
      <c r="K13486">
        <f>E13486/D13486</f>
        <v>0.27516262566528682</v>
      </c>
      <c r="L13486">
        <f>LOG(K13486,2)/J13486</f>
        <v>-2.8397625361588092</v>
      </c>
      <c r="M13486">
        <f>LOG(E13486/D13486,2)</f>
        <v>-1.8616435675400984</v>
      </c>
    </row>
    <row r="13487" spans="1:13">
      <c r="A13487" s="6" t="s">
        <v>576</v>
      </c>
      <c r="B13487" s="5" t="s">
        <v>14963</v>
      </c>
      <c r="C13487" s="5">
        <v>0.15108111617297801</v>
      </c>
      <c r="D13487" s="5">
        <v>1.498</v>
      </c>
      <c r="E13487" s="5">
        <v>0.46500000000000002</v>
      </c>
      <c r="F13487" s="5">
        <v>1.0329999999999999</v>
      </c>
      <c r="G13487" s="5">
        <v>0.71930000000000005</v>
      </c>
      <c r="H13487" s="5">
        <v>1.4359999999999999</v>
      </c>
      <c r="I13487" s="5">
        <v>119816</v>
      </c>
      <c r="J13487" s="5">
        <v>0.84320924167876898</v>
      </c>
      <c r="K13487">
        <f>E13487/D13487</f>
        <v>0.31041388518024032</v>
      </c>
      <c r="L13487">
        <f>LOG(K13487,2)/J13487</f>
        <v>-2.0015613195880047</v>
      </c>
      <c r="M13487">
        <f>LOG(E13487/D13487,2)</f>
        <v>-1.6877350024633575</v>
      </c>
    </row>
    <row r="13488" spans="1:13">
      <c r="A13488" s="6" t="s">
        <v>985</v>
      </c>
      <c r="B13488" s="5" t="s">
        <v>14963</v>
      </c>
      <c r="C13488" s="5">
        <v>0.169583667041281</v>
      </c>
      <c r="D13488" s="5">
        <v>1.4530000000000001</v>
      </c>
      <c r="E13488" s="5">
        <v>0.46489999999999998</v>
      </c>
      <c r="F13488" s="5">
        <v>0.98799999999999999</v>
      </c>
      <c r="G13488" s="5">
        <v>0.71930000000000005</v>
      </c>
      <c r="H13488" s="5">
        <v>1.3740000000000001</v>
      </c>
      <c r="I13488" s="5">
        <v>119816</v>
      </c>
      <c r="J13488" s="5">
        <v>0.88686000232588402</v>
      </c>
      <c r="K13488">
        <f>E13488/D13488</f>
        <v>0.31995870612525806</v>
      </c>
      <c r="L13488">
        <f>LOG(K13488,2)/J13488</f>
        <v>-1.8537789140220158</v>
      </c>
      <c r="M13488">
        <f>LOG(E13488/D13488,2)</f>
        <v>-1.6440423720012396</v>
      </c>
    </row>
    <row r="13489" spans="1:13">
      <c r="A13489" s="6" t="s">
        <v>394</v>
      </c>
      <c r="B13489" s="5" t="s">
        <v>14963</v>
      </c>
      <c r="C13489" s="5">
        <v>0.21008505137384101</v>
      </c>
      <c r="D13489" s="5">
        <v>1.3660000000000001</v>
      </c>
      <c r="E13489" s="5">
        <v>0.46479999999999999</v>
      </c>
      <c r="F13489" s="5">
        <v>0.90159999999999996</v>
      </c>
      <c r="G13489" s="5">
        <v>0.71930000000000005</v>
      </c>
      <c r="H13489" s="5">
        <v>1.2529999999999999</v>
      </c>
      <c r="I13489" s="5">
        <v>119816</v>
      </c>
      <c r="J13489" s="5">
        <v>0.94936683583540404</v>
      </c>
      <c r="K13489">
        <f>E13489/D13489</f>
        <v>0.34026354319180085</v>
      </c>
      <c r="L13489">
        <f>LOG(K13489,2)/J13489</f>
        <v>-1.6382239731434742</v>
      </c>
      <c r="M13489">
        <f>LOG(E13489/D13489,2)</f>
        <v>-1.5552755097729241</v>
      </c>
    </row>
    <row r="13490" spans="1:13">
      <c r="A13490" s="6" t="s">
        <v>1117</v>
      </c>
      <c r="B13490" s="5" t="s">
        <v>14963</v>
      </c>
      <c r="C13490" s="5">
        <v>0.25737864703950603</v>
      </c>
      <c r="D13490" s="5">
        <v>1.2789999999999999</v>
      </c>
      <c r="E13490" s="5">
        <v>0.4647</v>
      </c>
      <c r="F13490" s="5">
        <v>0.81469999999999998</v>
      </c>
      <c r="G13490" s="5">
        <v>0.71930000000000005</v>
      </c>
      <c r="H13490" s="5">
        <v>1.133</v>
      </c>
      <c r="I13490" s="5">
        <v>119816</v>
      </c>
      <c r="J13490" s="5">
        <v>0.99970153639928006</v>
      </c>
      <c r="K13490">
        <f>E13490/D13490</f>
        <v>0.3633307271305708</v>
      </c>
      <c r="L13490">
        <f>LOG(K13490,2)/J13490</f>
        <v>-1.4610807936929029</v>
      </c>
      <c r="M13490">
        <f>LOG(E13490/D13490,2)</f>
        <v>-1.4606447142582746</v>
      </c>
    </row>
    <row r="13491" spans="1:13">
      <c r="A13491" s="6" t="s">
        <v>9267</v>
      </c>
      <c r="B13491" s="5" t="s">
        <v>14963</v>
      </c>
      <c r="C13491" s="5">
        <v>0.15706153082162899</v>
      </c>
      <c r="D13491" s="5">
        <v>1.482</v>
      </c>
      <c r="E13491" s="5">
        <v>0.46460000000000001</v>
      </c>
      <c r="F13491" s="5">
        <v>1.018</v>
      </c>
      <c r="G13491" s="5">
        <v>0.71930000000000005</v>
      </c>
      <c r="H13491" s="5">
        <v>1.415</v>
      </c>
      <c r="I13491" s="5">
        <v>119816</v>
      </c>
      <c r="J13491" s="5">
        <v>0.85976262686971205</v>
      </c>
      <c r="K13491">
        <f>E13491/D13491</f>
        <v>0.3134952766531714</v>
      </c>
      <c r="L13491">
        <f>LOG(K13491,2)/J13491</f>
        <v>-1.9464493292495573</v>
      </c>
      <c r="M13491">
        <f>LOG(E13491/D13491,2)</f>
        <v>-1.6734843883843884</v>
      </c>
    </row>
    <row r="13492" spans="1:13">
      <c r="A13492" s="6" t="s">
        <v>1195</v>
      </c>
      <c r="B13492" s="5" t="s">
        <v>14963</v>
      </c>
      <c r="C13492" s="5">
        <v>0.24151513877254099</v>
      </c>
      <c r="D13492" s="5">
        <v>1.3069999999999999</v>
      </c>
      <c r="E13492" s="5">
        <v>0.46450000000000002</v>
      </c>
      <c r="F13492" s="5">
        <v>0.84250000000000003</v>
      </c>
      <c r="G13492" s="5">
        <v>0.71930000000000005</v>
      </c>
      <c r="H13492" s="5">
        <v>1.171</v>
      </c>
      <c r="I13492" s="5">
        <v>119816</v>
      </c>
      <c r="J13492" s="5">
        <v>0.99239882227653797</v>
      </c>
      <c r="K13492">
        <f>E13492/D13492</f>
        <v>0.35539403213465959</v>
      </c>
      <c r="L13492">
        <f>LOG(K13492,2)/J13492</f>
        <v>-1.5039403573545187</v>
      </c>
      <c r="M13492">
        <f>LOG(E13492/D13492,2)</f>
        <v>-1.49250863941278</v>
      </c>
    </row>
    <row r="13493" spans="1:13">
      <c r="A13493" s="6" t="s">
        <v>13737</v>
      </c>
      <c r="B13493" s="5" t="s">
        <v>14963</v>
      </c>
      <c r="C13493" s="5">
        <v>0.948390510083574</v>
      </c>
      <c r="D13493" s="5">
        <v>0.51090000000000002</v>
      </c>
      <c r="E13493" s="5">
        <v>0.46439999999999998</v>
      </c>
      <c r="F13493" s="5">
        <v>4.6559999999999997E-2</v>
      </c>
      <c r="G13493" s="5">
        <v>0.71930000000000005</v>
      </c>
      <c r="H13493" s="5">
        <v>6.4729999999999996E-2</v>
      </c>
      <c r="I13493" s="5">
        <v>119816</v>
      </c>
      <c r="J13493" s="5">
        <v>0.99970153639928006</v>
      </c>
      <c r="K13493">
        <f>E13493/D13493</f>
        <v>0.90898414562536689</v>
      </c>
      <c r="L13493">
        <f>LOG(K13493,2)/J13493</f>
        <v>-0.13771406617019127</v>
      </c>
      <c r="M13493">
        <f>LOG(E13493/D13493,2)</f>
        <v>-0.13767296353413233</v>
      </c>
    </row>
    <row r="13494" spans="1:13">
      <c r="A13494" s="6" t="s">
        <v>77</v>
      </c>
      <c r="B13494" s="5" t="s">
        <v>14963</v>
      </c>
      <c r="C13494" s="5">
        <v>0.152857988138731</v>
      </c>
      <c r="D13494" s="5">
        <v>1.492</v>
      </c>
      <c r="E13494" s="5">
        <v>0.46400000000000002</v>
      </c>
      <c r="F13494" s="5">
        <v>1.028</v>
      </c>
      <c r="G13494" s="5">
        <v>0.71930000000000005</v>
      </c>
      <c r="H13494" s="5">
        <v>1.43</v>
      </c>
      <c r="I13494" s="5">
        <v>119816</v>
      </c>
      <c r="J13494" s="5">
        <v>0.84916694671875803</v>
      </c>
      <c r="K13494">
        <f>E13494/D13494</f>
        <v>0.31099195710455768</v>
      </c>
      <c r="L13494">
        <f>LOG(K13494,2)/J13494</f>
        <v>-1.9843575302110177</v>
      </c>
      <c r="M13494">
        <f>LOG(E13494/D13494,2)</f>
        <v>-1.6850508251276655</v>
      </c>
    </row>
    <row r="13495" spans="1:13">
      <c r="A13495" s="6" t="s">
        <v>10710</v>
      </c>
      <c r="B13495" s="5" t="s">
        <v>14963</v>
      </c>
      <c r="C13495" s="5">
        <v>0.73630827265344101</v>
      </c>
      <c r="D13495" s="5">
        <v>0.22159999999999999</v>
      </c>
      <c r="E13495" s="5">
        <v>0.46379999999999999</v>
      </c>
      <c r="F13495" s="5">
        <v>-0.2422</v>
      </c>
      <c r="G13495" s="5">
        <v>0.71930000000000005</v>
      </c>
      <c r="H13495" s="5">
        <v>0.3367</v>
      </c>
      <c r="I13495" s="5">
        <v>119816</v>
      </c>
      <c r="J13495" s="5">
        <v>0.99970153639928006</v>
      </c>
      <c r="K13495">
        <f>E13495/D13495</f>
        <v>2.0929602888086642</v>
      </c>
      <c r="L13495">
        <f>LOG(K13495,2)/J13495</f>
        <v>1.0658630599235543</v>
      </c>
      <c r="M13495">
        <f>LOG(E13495/D13495,2)</f>
        <v>1.0655449385968152</v>
      </c>
    </row>
    <row r="13496" spans="1:13">
      <c r="A13496" s="6" t="s">
        <v>6949</v>
      </c>
      <c r="B13496" s="5" t="s">
        <v>14963</v>
      </c>
      <c r="C13496" s="5">
        <v>0.64321345170994704</v>
      </c>
      <c r="D13496" s="5">
        <v>0.79690000000000005</v>
      </c>
      <c r="E13496" s="5">
        <v>0.4637</v>
      </c>
      <c r="F13496" s="5">
        <v>0.3332</v>
      </c>
      <c r="G13496" s="5">
        <v>0.71930000000000005</v>
      </c>
      <c r="H13496" s="5">
        <v>0.4632</v>
      </c>
      <c r="I13496" s="5">
        <v>119816</v>
      </c>
      <c r="J13496" s="5">
        <v>0.99970153639928006</v>
      </c>
      <c r="K13496">
        <f>E13496/D13496</f>
        <v>0.58187978416363406</v>
      </c>
      <c r="L13496">
        <f>LOG(K13496,2)/J13496</f>
        <v>-0.78144020191375863</v>
      </c>
      <c r="M13496">
        <f>LOG(E13496/D13496,2)</f>
        <v>-0.7812069704573481</v>
      </c>
    </row>
    <row r="13497" spans="1:13">
      <c r="A13497" s="6" t="s">
        <v>2112</v>
      </c>
      <c r="B13497" s="5" t="s">
        <v>14963</v>
      </c>
      <c r="C13497" s="5">
        <v>2.7872160115581999E-2</v>
      </c>
      <c r="D13497" s="5">
        <v>2.0449999999999999</v>
      </c>
      <c r="E13497" s="5">
        <v>0.46360000000000001</v>
      </c>
      <c r="F13497" s="5">
        <v>1.5820000000000001</v>
      </c>
      <c r="G13497" s="5">
        <v>0.71930000000000005</v>
      </c>
      <c r="H13497" s="5">
        <v>2.1989999999999998</v>
      </c>
      <c r="I13497" s="5">
        <v>119816</v>
      </c>
      <c r="J13497" s="5">
        <v>0.33502515413408102</v>
      </c>
      <c r="K13497">
        <f>E13497/D13497</f>
        <v>0.22669926650366751</v>
      </c>
      <c r="L13497">
        <f>LOG(K13497,2)/J13497</f>
        <v>-6.3910077953522526</v>
      </c>
      <c r="M13497">
        <f>LOG(E13497/D13497,2)</f>
        <v>-2.1411483717100017</v>
      </c>
    </row>
    <row r="13498" spans="1:13">
      <c r="A13498" s="6" t="s">
        <v>6206</v>
      </c>
      <c r="B13498" s="5" t="s">
        <v>14963</v>
      </c>
      <c r="C13498" s="5">
        <v>3.6559088492350997E-2</v>
      </c>
      <c r="D13498" s="5">
        <v>1.9670000000000001</v>
      </c>
      <c r="E13498" s="5">
        <v>0.46360000000000001</v>
      </c>
      <c r="F13498" s="5">
        <v>1.504</v>
      </c>
      <c r="G13498" s="5">
        <v>0.71930000000000005</v>
      </c>
      <c r="H13498" s="5">
        <v>2.0910000000000002</v>
      </c>
      <c r="I13498" s="5">
        <v>119816</v>
      </c>
      <c r="J13498" s="5">
        <v>0.39734794510154903</v>
      </c>
      <c r="K13498">
        <f>E13498/D13498</f>
        <v>0.2356888662938485</v>
      </c>
      <c r="L13498">
        <f>LOG(K13498,2)/J13498</f>
        <v>-5.2474022122514112</v>
      </c>
      <c r="M13498">
        <f>LOG(E13498/D13498,2)</f>
        <v>-2.0850444861594206</v>
      </c>
    </row>
    <row r="13499" spans="1:13">
      <c r="A13499" s="6" t="s">
        <v>9977</v>
      </c>
      <c r="B13499" s="5" t="s">
        <v>14963</v>
      </c>
      <c r="C13499" s="5">
        <v>0.42919095912077898</v>
      </c>
      <c r="D13499" s="5">
        <v>1.032</v>
      </c>
      <c r="E13499" s="5">
        <v>0.46360000000000001</v>
      </c>
      <c r="F13499" s="5">
        <v>0.56869999999999998</v>
      </c>
      <c r="G13499" s="5">
        <v>0.71930000000000005</v>
      </c>
      <c r="H13499" s="5">
        <v>0.79059999999999997</v>
      </c>
      <c r="I13499" s="5">
        <v>119816</v>
      </c>
      <c r="J13499" s="5">
        <v>0.99970153639928006</v>
      </c>
      <c r="K13499">
        <f>E13499/D13499</f>
        <v>0.44922480620155036</v>
      </c>
      <c r="L13499">
        <f>LOG(K13499,2)/J13499</f>
        <v>-1.154835175568883</v>
      </c>
      <c r="M13499">
        <f>LOG(E13499/D13499,2)</f>
        <v>-1.1544904993041447</v>
      </c>
    </row>
    <row r="13500" spans="1:13">
      <c r="A13500" s="6" t="s">
        <v>6927</v>
      </c>
      <c r="B13500" s="5" t="s">
        <v>14963</v>
      </c>
      <c r="C13500" s="5">
        <v>4.0074040575484998E-2</v>
      </c>
      <c r="D13500" s="5">
        <v>1.94</v>
      </c>
      <c r="E13500" s="5">
        <v>0.46350000000000002</v>
      </c>
      <c r="F13500" s="5">
        <v>1.4770000000000001</v>
      </c>
      <c r="G13500" s="5">
        <v>0.71930000000000005</v>
      </c>
      <c r="H13500" s="5">
        <v>2.0529999999999999</v>
      </c>
      <c r="I13500" s="5">
        <v>119816</v>
      </c>
      <c r="J13500" s="5">
        <v>0.41883384905724902</v>
      </c>
      <c r="K13500">
        <f>E13500/D13500</f>
        <v>0.23891752577319589</v>
      </c>
      <c r="L13500">
        <f>LOG(K13500,2)/J13500</f>
        <v>-4.9313478676520353</v>
      </c>
      <c r="M13500">
        <f>LOG(E13500/D13500,2)</f>
        <v>-2.0654154084489593</v>
      </c>
    </row>
    <row r="13501" spans="1:13">
      <c r="A13501" s="6" t="s">
        <v>2774</v>
      </c>
      <c r="B13501" s="5" t="s">
        <v>14963</v>
      </c>
      <c r="C13501" s="5">
        <v>0.23170902933142601</v>
      </c>
      <c r="D13501" s="5">
        <v>1.3240000000000001</v>
      </c>
      <c r="E13501" s="5">
        <v>0.46350000000000002</v>
      </c>
      <c r="F13501" s="5">
        <v>0.86029999999999995</v>
      </c>
      <c r="G13501" s="5">
        <v>0.71930000000000005</v>
      </c>
      <c r="H13501" s="5">
        <v>1.196</v>
      </c>
      <c r="I13501" s="5">
        <v>119816</v>
      </c>
      <c r="J13501" s="5">
        <v>0.97844582059859997</v>
      </c>
      <c r="K13501">
        <f>E13501/D13501</f>
        <v>0.35007552870090636</v>
      </c>
      <c r="L13501">
        <f>LOG(K13501,2)/J13501</f>
        <v>-1.5476195475547967</v>
      </c>
      <c r="M13501">
        <f>LOG(E13501/D13501,2)</f>
        <v>-1.514261878181687</v>
      </c>
    </row>
    <row r="13502" spans="1:13">
      <c r="A13502" s="6" t="s">
        <v>9169</v>
      </c>
      <c r="B13502" s="5" t="s">
        <v>14963</v>
      </c>
      <c r="C13502" s="5">
        <v>0.56909998634140901</v>
      </c>
      <c r="D13502" s="5">
        <v>5.391E-2</v>
      </c>
      <c r="E13502" s="5">
        <v>0.46350000000000002</v>
      </c>
      <c r="F13502" s="5">
        <v>-0.40960000000000002</v>
      </c>
      <c r="G13502" s="5">
        <v>0.71930000000000005</v>
      </c>
      <c r="H13502" s="5">
        <v>0.56940000000000002</v>
      </c>
      <c r="I13502" s="5">
        <v>119816</v>
      </c>
      <c r="J13502" s="5">
        <v>0.99970153639928006</v>
      </c>
      <c r="K13502">
        <f>E13502/D13502</f>
        <v>8.5976627712854761</v>
      </c>
      <c r="L13502">
        <f>LOG(K13502,2)/J13502</f>
        <v>3.1048712152118214</v>
      </c>
      <c r="M13502">
        <f>LOG(E13502/D13502,2)</f>
        <v>3.1039445241691577</v>
      </c>
    </row>
    <row r="13503" spans="1:13">
      <c r="A13503" s="6" t="s">
        <v>7274</v>
      </c>
      <c r="B13503" s="5" t="s">
        <v>14963</v>
      </c>
      <c r="C13503" s="5">
        <v>0.16040290190102499</v>
      </c>
      <c r="D13503" s="5">
        <v>1.4730000000000001</v>
      </c>
      <c r="E13503" s="5">
        <v>0.46339999999999998</v>
      </c>
      <c r="F13503" s="5">
        <v>1.01</v>
      </c>
      <c r="G13503" s="5">
        <v>0.71930000000000005</v>
      </c>
      <c r="H13503" s="5">
        <v>1.4039999999999999</v>
      </c>
      <c r="I13503" s="5">
        <v>119816</v>
      </c>
      <c r="J13503" s="5">
        <v>0.86790255121808302</v>
      </c>
      <c r="K13503">
        <f>E13503/D13503</f>
        <v>0.31459606245756955</v>
      </c>
      <c r="L13503">
        <f>LOG(K13503,2)/J13503</f>
        <v>-1.9223672965551108</v>
      </c>
      <c r="M13503">
        <f>LOG(E13503/D13503,2)</f>
        <v>-1.6684274810583899</v>
      </c>
    </row>
    <row r="13504" spans="1:13">
      <c r="A13504" s="6" t="s">
        <v>13058</v>
      </c>
      <c r="B13504" s="5" t="s">
        <v>14963</v>
      </c>
      <c r="C13504" s="5">
        <v>0.86008371708547404</v>
      </c>
      <c r="D13504" s="5">
        <v>0.59019999999999995</v>
      </c>
      <c r="E13504" s="5">
        <v>0.46339999999999998</v>
      </c>
      <c r="F13504" s="5">
        <v>0.1268</v>
      </c>
      <c r="G13504" s="5">
        <v>0.71930000000000005</v>
      </c>
      <c r="H13504" s="5">
        <v>0.17630000000000001</v>
      </c>
      <c r="I13504" s="5">
        <v>119816</v>
      </c>
      <c r="J13504" s="5">
        <v>0.99970153639928006</v>
      </c>
      <c r="K13504">
        <f>E13504/D13504</f>
        <v>0.78515757370382921</v>
      </c>
      <c r="L13504">
        <f>LOG(K13504,2)/J13504</f>
        <v>-0.34905005530352273</v>
      </c>
      <c r="M13504">
        <f>LOG(E13504/D13504,2)</f>
        <v>-0.34894587656718534</v>
      </c>
    </row>
    <row r="13505" spans="1:13">
      <c r="A13505" s="6" t="s">
        <v>4622</v>
      </c>
      <c r="B13505" s="5" t="s">
        <v>14963</v>
      </c>
      <c r="C13505" s="5">
        <v>9.6344573936980003E-3</v>
      </c>
      <c r="D13505" s="5">
        <v>2.3250000000000002</v>
      </c>
      <c r="E13505" s="5">
        <v>0.46329999999999999</v>
      </c>
      <c r="F13505" s="5">
        <v>1.8620000000000001</v>
      </c>
      <c r="G13505" s="5">
        <v>0.71930000000000005</v>
      </c>
      <c r="H13505" s="5">
        <v>2.589</v>
      </c>
      <c r="I13505" s="5">
        <v>119816</v>
      </c>
      <c r="J13505" s="5">
        <v>0.169003267128187</v>
      </c>
      <c r="K13505">
        <f>E13505/D13505</f>
        <v>0.19926881720430106</v>
      </c>
      <c r="L13505">
        <f>LOG(K13505,2)/J13505</f>
        <v>-13.77021976132381</v>
      </c>
      <c r="M13505">
        <f>LOG(E13505/D13505,2)</f>
        <v>-2.3272121287368472</v>
      </c>
    </row>
    <row r="13506" spans="1:13">
      <c r="A13506" s="6" t="s">
        <v>6258</v>
      </c>
      <c r="B13506" s="5" t="s">
        <v>14963</v>
      </c>
      <c r="C13506" s="5">
        <v>7.7983166563677001E-2</v>
      </c>
      <c r="D13506" s="5">
        <v>1.7310000000000001</v>
      </c>
      <c r="E13506" s="5">
        <v>0.46300000000000002</v>
      </c>
      <c r="F13506" s="5">
        <v>1.268</v>
      </c>
      <c r="G13506" s="5">
        <v>0.71930000000000005</v>
      </c>
      <c r="H13506" s="5">
        <v>1.7629999999999999</v>
      </c>
      <c r="I13506" s="5">
        <v>119816</v>
      </c>
      <c r="J13506" s="5">
        <v>0.61342115841606604</v>
      </c>
      <c r="K13506">
        <f>E13506/D13506</f>
        <v>0.26747544771808202</v>
      </c>
      <c r="L13506">
        <f>LOG(K13506,2)/J13506</f>
        <v>-3.1014933215198561</v>
      </c>
      <c r="M13506">
        <f>LOG(E13506/D13506,2)</f>
        <v>-1.9025216261064024</v>
      </c>
    </row>
    <row r="13507" spans="1:13">
      <c r="A13507" s="6" t="s">
        <v>6380</v>
      </c>
      <c r="B13507" s="5" t="s">
        <v>14963</v>
      </c>
      <c r="C13507" s="5">
        <v>9.1515543014010006E-3</v>
      </c>
      <c r="D13507" s="5">
        <v>2.3370000000000002</v>
      </c>
      <c r="E13507" s="5">
        <v>0.4627</v>
      </c>
      <c r="F13507" s="5">
        <v>1.875</v>
      </c>
      <c r="G13507" s="5">
        <v>0.71930000000000005</v>
      </c>
      <c r="H13507" s="5">
        <v>2.6059999999999999</v>
      </c>
      <c r="I13507" s="5">
        <v>119816</v>
      </c>
      <c r="J13507" s="5">
        <v>0.16456279130652701</v>
      </c>
      <c r="K13507">
        <f>E13507/D13507</f>
        <v>0.19798887462558834</v>
      </c>
      <c r="L13507">
        <f>LOG(K13507,2)/J13507</f>
        <v>-14.198280860177777</v>
      </c>
      <c r="M13507">
        <f>LOG(E13507/D13507,2)</f>
        <v>-2.3365087301048924</v>
      </c>
    </row>
    <row r="13508" spans="1:13">
      <c r="A13508" s="6" t="s">
        <v>10905</v>
      </c>
      <c r="B13508" s="5" t="s">
        <v>14963</v>
      </c>
      <c r="C13508" s="5">
        <v>3.6379882138539002E-2</v>
      </c>
      <c r="D13508" s="5">
        <v>1.968</v>
      </c>
      <c r="E13508" s="5">
        <v>0.4627</v>
      </c>
      <c r="F13508" s="5">
        <v>1.5049999999999999</v>
      </c>
      <c r="G13508" s="5">
        <v>0.71930000000000005</v>
      </c>
      <c r="H13508" s="5">
        <v>2.093</v>
      </c>
      <c r="I13508" s="5">
        <v>119816</v>
      </c>
      <c r="J13508" s="5">
        <v>0.39626290530101999</v>
      </c>
      <c r="K13508">
        <f>E13508/D13508</f>
        <v>0.23511178861788617</v>
      </c>
      <c r="L13508">
        <f>LOG(K13508,2)/J13508</f>
        <v>-5.2706957646583685</v>
      </c>
      <c r="M13508">
        <f>LOG(E13508/D13508,2)</f>
        <v>-2.0885812166613063</v>
      </c>
    </row>
    <row r="13509" spans="1:13">
      <c r="A13509" s="6" t="s">
        <v>680</v>
      </c>
      <c r="B13509" s="5" t="s">
        <v>14963</v>
      </c>
      <c r="C13509" s="5">
        <v>0.323215991317997</v>
      </c>
      <c r="D13509" s="5">
        <v>1.173</v>
      </c>
      <c r="E13509" s="5">
        <v>0.46250000000000002</v>
      </c>
      <c r="F13509" s="5">
        <v>0.71060000000000001</v>
      </c>
      <c r="G13509" s="5">
        <v>0.71930000000000005</v>
      </c>
      <c r="H13509" s="5">
        <v>0.9879</v>
      </c>
      <c r="I13509" s="5">
        <v>119816</v>
      </c>
      <c r="J13509" s="5">
        <v>0.99970153639928006</v>
      </c>
      <c r="K13509">
        <f>E13509/D13509</f>
        <v>0.39428815004262574</v>
      </c>
      <c r="L13509">
        <f>LOG(K13509,2)/J13509</f>
        <v>-1.3430786027006458</v>
      </c>
      <c r="M13509">
        <f>LOG(E13509/D13509,2)</f>
        <v>-1.342677742624834</v>
      </c>
    </row>
    <row r="13510" spans="1:13">
      <c r="A13510" s="6" t="s">
        <v>9452</v>
      </c>
      <c r="B13510" s="5" t="s">
        <v>14963</v>
      </c>
      <c r="C13510" s="5">
        <v>0.467074726717635</v>
      </c>
      <c r="D13510" s="5">
        <v>0.98560000000000003</v>
      </c>
      <c r="E13510" s="5">
        <v>0.46250000000000002</v>
      </c>
      <c r="F13510" s="5">
        <v>0.52310000000000001</v>
      </c>
      <c r="G13510" s="5">
        <v>0.71930000000000005</v>
      </c>
      <c r="H13510" s="5">
        <v>0.72719999999999996</v>
      </c>
      <c r="I13510" s="5">
        <v>119816</v>
      </c>
      <c r="J13510" s="5">
        <v>0.99970153639928006</v>
      </c>
      <c r="K13510">
        <f>E13510/D13510</f>
        <v>0.46925730519480519</v>
      </c>
      <c r="L13510">
        <f>LOG(K13510,2)/J13510</f>
        <v>-1.0918747752808302</v>
      </c>
      <c r="M13510">
        <f>LOG(E13510/D13510,2)</f>
        <v>-1.0915488904038646</v>
      </c>
    </row>
    <row r="13511" spans="1:13">
      <c r="A13511" s="6" t="s">
        <v>4178</v>
      </c>
      <c r="B13511" s="5" t="s">
        <v>14963</v>
      </c>
      <c r="C13511" s="5">
        <v>2.4655464012152999E-2</v>
      </c>
      <c r="D13511" s="5">
        <v>2.0779999999999998</v>
      </c>
      <c r="E13511" s="5">
        <v>0.46229999999999999</v>
      </c>
      <c r="F13511" s="5">
        <v>1.6160000000000001</v>
      </c>
      <c r="G13511" s="5">
        <v>0.71930000000000005</v>
      </c>
      <c r="H13511" s="5">
        <v>2.2469999999999999</v>
      </c>
      <c r="I13511" s="5">
        <v>119816</v>
      </c>
      <c r="J13511" s="5">
        <v>0.308491967009206</v>
      </c>
      <c r="K13511">
        <f>E13511/D13511</f>
        <v>0.22247353224254091</v>
      </c>
      <c r="L13511">
        <f>LOG(K13511,2)/J13511</f>
        <v>-7.0286899447560867</v>
      </c>
      <c r="M13511">
        <f>LOG(E13511/D13511,2)</f>
        <v>-2.1682943865556328</v>
      </c>
    </row>
    <row r="13512" spans="1:13">
      <c r="A13512" s="6" t="s">
        <v>1202</v>
      </c>
      <c r="B13512" s="5" t="s">
        <v>14963</v>
      </c>
      <c r="C13512" s="5">
        <v>0.18109258192435701</v>
      </c>
      <c r="D13512" s="5">
        <v>1.4239999999999999</v>
      </c>
      <c r="E13512" s="5">
        <v>0.46200000000000002</v>
      </c>
      <c r="F13512" s="5">
        <v>0.96199999999999997</v>
      </c>
      <c r="G13512" s="5">
        <v>0.71930000000000005</v>
      </c>
      <c r="H13512" s="5">
        <v>1.337</v>
      </c>
      <c r="I13512" s="5">
        <v>119816</v>
      </c>
      <c r="J13512" s="5">
        <v>0.90914954732492603</v>
      </c>
      <c r="K13512">
        <f>E13512/D13512</f>
        <v>0.32443820224719105</v>
      </c>
      <c r="L13512">
        <f>LOG(K13512,2)/J13512</f>
        <v>-1.786267610569392</v>
      </c>
      <c r="M13512">
        <f>LOG(E13512/D13512,2)</f>
        <v>-1.6239843895503401</v>
      </c>
    </row>
    <row r="13513" spans="1:13">
      <c r="A13513" s="6" t="s">
        <v>11208</v>
      </c>
      <c r="B13513" s="5" t="s">
        <v>14963</v>
      </c>
      <c r="C13513" s="5">
        <v>0.59705925259163795</v>
      </c>
      <c r="D13513" s="5">
        <v>0.84219999999999995</v>
      </c>
      <c r="E13513" s="5">
        <v>0.46189999999999998</v>
      </c>
      <c r="F13513" s="5">
        <v>0.38030000000000003</v>
      </c>
      <c r="G13513" s="5">
        <v>0.71930000000000005</v>
      </c>
      <c r="H13513" s="5">
        <v>0.52859999999999996</v>
      </c>
      <c r="I13513" s="5">
        <v>119816</v>
      </c>
      <c r="J13513" s="5">
        <v>0.99970153639928006</v>
      </c>
      <c r="K13513">
        <f>E13513/D13513</f>
        <v>0.54844454998812631</v>
      </c>
      <c r="L13513">
        <f>LOG(K13513,2)/J13513</f>
        <v>-0.86684104982103882</v>
      </c>
      <c r="M13513">
        <f>LOG(E13513/D13513,2)</f>
        <v>-0.86658232932005741</v>
      </c>
    </row>
    <row r="13514" spans="1:13">
      <c r="A13514" s="6" t="s">
        <v>5330</v>
      </c>
      <c r="B13514" s="5" t="s">
        <v>14963</v>
      </c>
      <c r="C13514" s="5">
        <v>0.71346513075786899</v>
      </c>
      <c r="D13514" s="5">
        <v>0.1976</v>
      </c>
      <c r="E13514" s="5">
        <v>0.4617</v>
      </c>
      <c r="F13514" s="5">
        <v>-0.2641</v>
      </c>
      <c r="G13514" s="5">
        <v>0.71930000000000005</v>
      </c>
      <c r="H13514" s="5">
        <v>0.36720000000000003</v>
      </c>
      <c r="I13514" s="5">
        <v>119816</v>
      </c>
      <c r="J13514" s="5">
        <v>0.99970153639928006</v>
      </c>
      <c r="K13514">
        <f>E13514/D13514</f>
        <v>2.3365384615384617</v>
      </c>
      <c r="L13514">
        <f>LOG(K13514,2)/J13514</f>
        <v>1.2247383252751902</v>
      </c>
      <c r="M13514">
        <f>LOG(E13514/D13514,2)</f>
        <v>1.2243727854646889</v>
      </c>
    </row>
    <row r="13515" spans="1:13">
      <c r="A13515" s="6" t="s">
        <v>9545</v>
      </c>
      <c r="B13515" s="5" t="s">
        <v>14963</v>
      </c>
      <c r="C13515" s="5">
        <v>0.106774170931047</v>
      </c>
      <c r="D13515" s="5">
        <v>1.6220000000000001</v>
      </c>
      <c r="E13515" s="5">
        <v>0.46139999999999998</v>
      </c>
      <c r="F13515" s="5">
        <v>1.1599999999999999</v>
      </c>
      <c r="G13515" s="5">
        <v>0.71930000000000005</v>
      </c>
      <c r="H13515" s="5">
        <v>1.613</v>
      </c>
      <c r="I13515" s="5">
        <v>119816</v>
      </c>
      <c r="J13515" s="5">
        <v>0.71227237347278805</v>
      </c>
      <c r="K13515">
        <f>E13515/D13515</f>
        <v>0.28446362515413065</v>
      </c>
      <c r="L13515">
        <f>LOG(K13515,2)/J13515</f>
        <v>-2.5463347701929977</v>
      </c>
      <c r="M13515">
        <f>LOG(E13515/D13515,2)</f>
        <v>-1.8136839104216529</v>
      </c>
    </row>
    <row r="13516" spans="1:13">
      <c r="A13516" s="6" t="s">
        <v>690</v>
      </c>
      <c r="B13516" s="5" t="s">
        <v>14963</v>
      </c>
      <c r="C13516" s="5">
        <v>0.14741234235942</v>
      </c>
      <c r="D13516" s="5">
        <v>1.5029999999999999</v>
      </c>
      <c r="E13516" s="5">
        <v>0.4612</v>
      </c>
      <c r="F13516" s="5">
        <v>1.042</v>
      </c>
      <c r="G13516" s="5">
        <v>0.71930000000000005</v>
      </c>
      <c r="H13516" s="5">
        <v>1.4490000000000001</v>
      </c>
      <c r="I13516" s="5">
        <v>119816</v>
      </c>
      <c r="J13516" s="5">
        <v>0.83736404874646997</v>
      </c>
      <c r="K13516">
        <f>E13516/D13516</f>
        <v>0.30685296074517632</v>
      </c>
      <c r="L13516">
        <f>LOG(K13516,2)/J13516</f>
        <v>-2.0354117109558318</v>
      </c>
      <c r="M13516">
        <f>LOG(E13516/D13516,2)</f>
        <v>-1.7043805911519552</v>
      </c>
    </row>
    <row r="13517" spans="1:13">
      <c r="A13517" s="6" t="s">
        <v>836</v>
      </c>
      <c r="B13517" s="5" t="s">
        <v>14963</v>
      </c>
      <c r="C13517" s="5">
        <v>0.43068328308859399</v>
      </c>
      <c r="D13517" s="5">
        <v>1.028</v>
      </c>
      <c r="E13517" s="5">
        <v>0.4612</v>
      </c>
      <c r="F13517" s="5">
        <v>0.56679999999999997</v>
      </c>
      <c r="G13517" s="5">
        <v>0.71930000000000005</v>
      </c>
      <c r="H13517" s="5">
        <v>0.78800000000000003</v>
      </c>
      <c r="I13517" s="5">
        <v>119816</v>
      </c>
      <c r="J13517" s="5">
        <v>0.99970153639928006</v>
      </c>
      <c r="K13517">
        <f>E13517/D13517</f>
        <v>0.4486381322957198</v>
      </c>
      <c r="L13517">
        <f>LOG(K13517,2)/J13517</f>
        <v>-1.1567210855696968</v>
      </c>
      <c r="M13517">
        <f>LOG(E13517/D13517,2)</f>
        <v>-1.1563758464294689</v>
      </c>
    </row>
    <row r="13518" spans="1:13">
      <c r="A13518" s="6" t="s">
        <v>10842</v>
      </c>
      <c r="B13518" s="5" t="s">
        <v>14963</v>
      </c>
      <c r="C13518" s="5">
        <v>2.5004063586494998E-2</v>
      </c>
      <c r="D13518" s="5">
        <v>2.073</v>
      </c>
      <c r="E13518" s="5">
        <v>0.4607</v>
      </c>
      <c r="F13518" s="5">
        <v>1.6120000000000001</v>
      </c>
      <c r="G13518" s="5">
        <v>0.71930000000000005</v>
      </c>
      <c r="H13518" s="5">
        <v>2.2410000000000001</v>
      </c>
      <c r="I13518" s="5">
        <v>119816</v>
      </c>
      <c r="J13518" s="5">
        <v>0.31155229645169902</v>
      </c>
      <c r="K13518">
        <f>E13518/D13518</f>
        <v>0.22223830197780994</v>
      </c>
      <c r="L13518">
        <f>LOG(K13518,2)/J13518</f>
        <v>-6.9645470057671703</v>
      </c>
      <c r="M13518">
        <f>LOG(E13518/D13518,2)</f>
        <v>-2.1698206133925662</v>
      </c>
    </row>
    <row r="13519" spans="1:13">
      <c r="A13519" s="6" t="s">
        <v>10361</v>
      </c>
      <c r="B13519" s="5" t="s">
        <v>14963</v>
      </c>
      <c r="C13519" s="5">
        <v>0.66830925094560301</v>
      </c>
      <c r="D13519" s="5">
        <v>0.76890000000000003</v>
      </c>
      <c r="E13519" s="5">
        <v>0.4607</v>
      </c>
      <c r="F13519" s="5">
        <v>0.30819999999999997</v>
      </c>
      <c r="G13519" s="5">
        <v>0.71930000000000005</v>
      </c>
      <c r="H13519" s="5">
        <v>0.42849999999999999</v>
      </c>
      <c r="I13519" s="5">
        <v>119816</v>
      </c>
      <c r="J13519" s="5">
        <v>0.99970153639928006</v>
      </c>
      <c r="K13519">
        <f>E13519/D13519</f>
        <v>0.59916764208609696</v>
      </c>
      <c r="L13519">
        <f>LOG(K13519,2)/J13519</f>
        <v>-0.73918900241979779</v>
      </c>
      <c r="M13519">
        <f>LOG(E13519/D13519,2)</f>
        <v>-0.73896838140852295</v>
      </c>
    </row>
    <row r="13520" spans="1:13">
      <c r="A13520" s="6" t="s">
        <v>291</v>
      </c>
      <c r="B13520" s="5" t="s">
        <v>14963</v>
      </c>
      <c r="C13520" s="5">
        <v>0.173532660706544</v>
      </c>
      <c r="D13520" s="5">
        <v>1.4390000000000001</v>
      </c>
      <c r="E13520" s="5">
        <v>0.46029999999999999</v>
      </c>
      <c r="F13520" s="5">
        <v>0.97899999999999998</v>
      </c>
      <c r="G13520" s="5">
        <v>0.71930000000000005</v>
      </c>
      <c r="H13520" s="5">
        <v>1.361</v>
      </c>
      <c r="I13520" s="5">
        <v>119816</v>
      </c>
      <c r="J13520" s="5">
        <v>0.89436556306160298</v>
      </c>
      <c r="K13520">
        <f>E13520/D13520</f>
        <v>0.31987491313412092</v>
      </c>
      <c r="L13520">
        <f>LOG(K13520,2)/J13520</f>
        <v>-1.8386444115475273</v>
      </c>
      <c r="M13520">
        <f>LOG(E13520/D13520,2)</f>
        <v>-1.6444202444037739</v>
      </c>
    </row>
    <row r="13521" spans="1:13">
      <c r="A13521" s="6" t="s">
        <v>803</v>
      </c>
      <c r="B13521" s="5" t="s">
        <v>14963</v>
      </c>
      <c r="C13521" s="5">
        <v>6.7194421092377998E-2</v>
      </c>
      <c r="D13521" s="5">
        <v>1.7769999999999999</v>
      </c>
      <c r="E13521" s="5">
        <v>0.46</v>
      </c>
      <c r="F13521" s="5">
        <v>1.3169999999999999</v>
      </c>
      <c r="G13521" s="5">
        <v>0.71930000000000005</v>
      </c>
      <c r="H13521" s="5">
        <v>1.83</v>
      </c>
      <c r="I13521" s="5">
        <v>119816</v>
      </c>
      <c r="J13521" s="5">
        <v>0.563019214637692</v>
      </c>
      <c r="K13521">
        <f>E13521/D13521</f>
        <v>0.2588632526730445</v>
      </c>
      <c r="L13521">
        <f>LOG(K13521,2)/J13521</f>
        <v>-3.4630042179625735</v>
      </c>
      <c r="M13521">
        <f>LOG(E13521/D13521,2)</f>
        <v>-1.9497379150843028</v>
      </c>
    </row>
    <row r="13522" spans="1:13">
      <c r="A13522" s="6" t="s">
        <v>12883</v>
      </c>
      <c r="B13522" s="5" t="s">
        <v>14963</v>
      </c>
      <c r="C13522" s="5">
        <v>0.91578177814903305</v>
      </c>
      <c r="D13522" s="5">
        <v>0.38390000000000002</v>
      </c>
      <c r="E13522" s="5">
        <v>0.46</v>
      </c>
      <c r="F13522" s="5">
        <v>-7.6069999999999999E-2</v>
      </c>
      <c r="G13522" s="5">
        <v>0.71930000000000005</v>
      </c>
      <c r="H13522" s="5">
        <v>0.1057</v>
      </c>
      <c r="I13522" s="5">
        <v>119816</v>
      </c>
      <c r="J13522" s="5">
        <v>0.99970153639928006</v>
      </c>
      <c r="K13522">
        <f>E13522/D13522</f>
        <v>1.1982287053920291</v>
      </c>
      <c r="L13522">
        <f>LOG(K13522,2)/J13522</f>
        <v>0.26098119437178036</v>
      </c>
      <c r="M13522">
        <f>LOG(E13522/D13522,2)</f>
        <v>0.26090330098478798</v>
      </c>
    </row>
    <row r="13523" spans="1:13">
      <c r="A13523" s="6" t="s">
        <v>13296</v>
      </c>
      <c r="B13523" s="5" t="s">
        <v>14963</v>
      </c>
      <c r="C13523" s="5">
        <v>0.86197335650227502</v>
      </c>
      <c r="D13523" s="5">
        <v>0.3347</v>
      </c>
      <c r="E13523" s="5">
        <v>0.4597</v>
      </c>
      <c r="F13523" s="5">
        <v>-0.12509999999999999</v>
      </c>
      <c r="G13523" s="5">
        <v>0.71930000000000005</v>
      </c>
      <c r="H13523" s="5">
        <v>0.1739</v>
      </c>
      <c r="I13523" s="5">
        <v>119816</v>
      </c>
      <c r="J13523" s="5">
        <v>0.99970153639928006</v>
      </c>
      <c r="K13523">
        <f>E13523/D13523</f>
        <v>1.3734687780101584</v>
      </c>
      <c r="L13523">
        <f>LOG(K13523,2)/J13523</f>
        <v>0.45796079975955922</v>
      </c>
      <c r="M13523">
        <f>LOG(E13523/D13523,2)</f>
        <v>0.45782411513027438</v>
      </c>
    </row>
    <row r="13524" spans="1:13">
      <c r="A13524" s="6" t="s">
        <v>6346</v>
      </c>
      <c r="B13524" s="5" t="s">
        <v>14963</v>
      </c>
      <c r="C13524" s="5">
        <v>0.33639414251890098</v>
      </c>
      <c r="D13524" s="5">
        <v>1.151</v>
      </c>
      <c r="E13524" s="5">
        <v>0.45960000000000001</v>
      </c>
      <c r="F13524" s="5">
        <v>0.6915</v>
      </c>
      <c r="G13524" s="5">
        <v>0.71930000000000005</v>
      </c>
      <c r="H13524" s="5">
        <v>0.96130000000000004</v>
      </c>
      <c r="I13524" s="5">
        <v>119816</v>
      </c>
      <c r="J13524" s="5">
        <v>0.99970153639928006</v>
      </c>
      <c r="K13524">
        <f>E13524/D13524</f>
        <v>0.3993049522154648</v>
      </c>
      <c r="L13524">
        <f>LOG(K13524,2)/J13524</f>
        <v>-1.3248325446651115</v>
      </c>
      <c r="M13524">
        <f>LOG(E13524/D13524,2)</f>
        <v>-1.3244371303734797</v>
      </c>
    </row>
    <row r="13525" spans="1:13">
      <c r="A13525" s="6" t="s">
        <v>9580</v>
      </c>
      <c r="B13525" s="5" t="s">
        <v>14964</v>
      </c>
      <c r="C13525" s="5">
        <v>1.847175884919E-3</v>
      </c>
      <c r="D13525" s="5">
        <v>2.6989999999999998</v>
      </c>
      <c r="E13525" s="5">
        <v>0.45950000000000002</v>
      </c>
      <c r="F13525" s="5">
        <v>2.2400000000000002</v>
      </c>
      <c r="G13525" s="5">
        <v>0.71930000000000005</v>
      </c>
      <c r="H13525" s="5">
        <v>3.1139999999999999</v>
      </c>
      <c r="I13525" s="5">
        <v>119816</v>
      </c>
      <c r="J13525" s="5">
        <v>6.2955972282824998E-2</v>
      </c>
      <c r="K13525">
        <f>E13525/D13525</f>
        <v>0.17024824008892184</v>
      </c>
      <c r="L13525">
        <f>LOG(K13525,2)/J13525</f>
        <v>-40.572611581675972</v>
      </c>
      <c r="M13525">
        <f>LOG(E13525/D13525,2)</f>
        <v>-2.554288210177817</v>
      </c>
    </row>
    <row r="13526" spans="1:13">
      <c r="A13526" s="6" t="s">
        <v>177</v>
      </c>
      <c r="B13526" s="5" t="s">
        <v>14963</v>
      </c>
      <c r="C13526" s="5">
        <v>0.16774775011745099</v>
      </c>
      <c r="D13526" s="5">
        <v>1.452</v>
      </c>
      <c r="E13526" s="5">
        <v>0.4592</v>
      </c>
      <c r="F13526" s="5">
        <v>0.99229999999999996</v>
      </c>
      <c r="G13526" s="5">
        <v>0.71930000000000005</v>
      </c>
      <c r="H13526" s="5">
        <v>1.379</v>
      </c>
      <c r="I13526" s="5">
        <v>119816</v>
      </c>
      <c r="J13526" s="5">
        <v>0.88338890770361</v>
      </c>
      <c r="K13526">
        <f>E13526/D13526</f>
        <v>0.3162534435261708</v>
      </c>
      <c r="L13526">
        <f>LOG(K13526,2)/J13526</f>
        <v>-1.8800857603304477</v>
      </c>
      <c r="M13526">
        <f>LOG(E13526/D13526,2)</f>
        <v>-1.6608469062074254</v>
      </c>
    </row>
    <row r="13527" spans="1:13">
      <c r="A13527" s="6" t="s">
        <v>5394</v>
      </c>
      <c r="B13527" s="5" t="s">
        <v>14963</v>
      </c>
      <c r="C13527" s="5">
        <v>1.3262794431125E-2</v>
      </c>
      <c r="D13527" s="5">
        <v>2.2410000000000001</v>
      </c>
      <c r="E13527" s="5">
        <v>0.45910000000000001</v>
      </c>
      <c r="F13527" s="5">
        <v>1.782</v>
      </c>
      <c r="G13527" s="5">
        <v>0.71930000000000005</v>
      </c>
      <c r="H13527" s="5">
        <v>2.4769999999999999</v>
      </c>
      <c r="I13527" s="5">
        <v>119816</v>
      </c>
      <c r="J13527" s="5">
        <v>0.207579808370079</v>
      </c>
      <c r="K13527">
        <f>E13527/D13527</f>
        <v>0.20486390004462293</v>
      </c>
      <c r="L13527">
        <f>LOG(K13527,2)/J13527</f>
        <v>-11.018712897198533</v>
      </c>
      <c r="M13527">
        <f>LOG(E13527/D13527,2)</f>
        <v>-2.2872623116853896</v>
      </c>
    </row>
    <row r="13528" spans="1:13">
      <c r="A13528" s="6" t="s">
        <v>1255</v>
      </c>
      <c r="B13528" s="5" t="s">
        <v>14963</v>
      </c>
      <c r="C13528" s="5">
        <v>0.14950690198744901</v>
      </c>
      <c r="D13528" s="5">
        <v>1.4950000000000001</v>
      </c>
      <c r="E13528" s="5">
        <v>0.45839999999999997</v>
      </c>
      <c r="F13528" s="5">
        <v>1.0369999999999999</v>
      </c>
      <c r="G13528" s="5">
        <v>0.71930000000000005</v>
      </c>
      <c r="H13528" s="5">
        <v>1.4410000000000001</v>
      </c>
      <c r="I13528" s="5">
        <v>119816</v>
      </c>
      <c r="J13528" s="5">
        <v>0.84084298575517202</v>
      </c>
      <c r="K13528">
        <f>E13528/D13528</f>
        <v>0.30662207357859528</v>
      </c>
      <c r="L13528">
        <f>LOG(K13528,2)/J13528</f>
        <v>-2.0282818125481819</v>
      </c>
      <c r="M13528">
        <f>LOG(E13528/D13528,2)</f>
        <v>-1.7054665352159253</v>
      </c>
    </row>
    <row r="13529" spans="1:13">
      <c r="A13529" s="6" t="s">
        <v>1166</v>
      </c>
      <c r="B13529" s="5" t="s">
        <v>14963</v>
      </c>
      <c r="C13529" s="5">
        <v>0.13939455191772099</v>
      </c>
      <c r="D13529" s="5">
        <v>1.5209999999999999</v>
      </c>
      <c r="E13529" s="5">
        <v>0.4582</v>
      </c>
      <c r="F13529" s="5">
        <v>1.0629999999999999</v>
      </c>
      <c r="G13529" s="5">
        <v>0.71930000000000005</v>
      </c>
      <c r="H13529" s="5">
        <v>1.478</v>
      </c>
      <c r="I13529" s="5">
        <v>119816</v>
      </c>
      <c r="J13529" s="5">
        <v>0.81678881223462796</v>
      </c>
      <c r="K13529">
        <f>E13529/D13529</f>
        <v>0.30124917817225511</v>
      </c>
      <c r="L13529">
        <f>LOG(K13529,2)/J13529</f>
        <v>-2.1192391024204569</v>
      </c>
      <c r="M13529">
        <f>LOG(E13529/D13529,2)</f>
        <v>-1.730970789307184</v>
      </c>
    </row>
    <row r="13530" spans="1:13">
      <c r="A13530" s="6" t="s">
        <v>13982</v>
      </c>
      <c r="B13530" s="5" t="s">
        <v>14963</v>
      </c>
      <c r="C13530" s="5">
        <v>0.94634001519456401</v>
      </c>
      <c r="D13530" s="5">
        <v>0.50660000000000005</v>
      </c>
      <c r="E13530" s="5">
        <v>0.4582</v>
      </c>
      <c r="F13530" s="5">
        <v>4.8410000000000002E-2</v>
      </c>
      <c r="G13530" s="5">
        <v>0.71930000000000005</v>
      </c>
      <c r="H13530" s="5">
        <v>6.7299999999999999E-2</v>
      </c>
      <c r="I13530" s="5">
        <v>119816</v>
      </c>
      <c r="J13530" s="5">
        <v>0.99970153639928006</v>
      </c>
      <c r="K13530">
        <f>E13530/D13530</f>
        <v>0.90446111330438206</v>
      </c>
      <c r="L13530">
        <f>LOG(K13530,2)/J13530</f>
        <v>-0.14491286962468491</v>
      </c>
      <c r="M13530">
        <f>LOG(E13530/D13530,2)</f>
        <v>-0.14486961840782608</v>
      </c>
    </row>
    <row r="13531" spans="1:13">
      <c r="A13531" s="6" t="s">
        <v>7496</v>
      </c>
      <c r="B13531" s="5" t="s">
        <v>14963</v>
      </c>
      <c r="C13531" s="5">
        <v>6.8783868449680003E-3</v>
      </c>
      <c r="D13531" s="5">
        <v>2.4020000000000001</v>
      </c>
      <c r="E13531" s="5">
        <v>0.45810000000000001</v>
      </c>
      <c r="F13531" s="5">
        <v>1.944</v>
      </c>
      <c r="G13531" s="5">
        <v>0.71930000000000005</v>
      </c>
      <c r="H13531" s="5">
        <v>2.7029999999999998</v>
      </c>
      <c r="I13531" s="5">
        <v>119816</v>
      </c>
      <c r="J13531" s="5">
        <v>0.13788602454087301</v>
      </c>
      <c r="K13531">
        <f>E13531/D13531</f>
        <v>0.19071606994171522</v>
      </c>
      <c r="L13531">
        <f>LOG(K13531,2)/J13531</f>
        <v>-17.336794581138875</v>
      </c>
      <c r="M13531">
        <f>LOG(E13531/D13531,2)</f>
        <v>-2.390501683074989</v>
      </c>
    </row>
    <row r="13532" spans="1:13">
      <c r="A13532" s="6" t="s">
        <v>11535</v>
      </c>
      <c r="B13532" s="5" t="s">
        <v>14963</v>
      </c>
      <c r="C13532" s="5">
        <v>0.44445746349793602</v>
      </c>
      <c r="D13532" s="5">
        <v>1.008</v>
      </c>
      <c r="E13532" s="5">
        <v>0.45800000000000002</v>
      </c>
      <c r="F13532" s="5">
        <v>0.55010000000000003</v>
      </c>
      <c r="G13532" s="5">
        <v>0.71930000000000005</v>
      </c>
      <c r="H13532" s="5">
        <v>0.76470000000000005</v>
      </c>
      <c r="I13532" s="5">
        <v>119816</v>
      </c>
      <c r="J13532" s="5">
        <v>0.99970153639928006</v>
      </c>
      <c r="K13532">
        <f>E13532/D13532</f>
        <v>0.45436507936507936</v>
      </c>
      <c r="L13532">
        <f>LOG(K13532,2)/J13532</f>
        <v>-1.1384159111149208</v>
      </c>
      <c r="M13532">
        <f>LOG(E13532/D13532,2)</f>
        <v>-1.1380761354029725</v>
      </c>
    </row>
    <row r="13533" spans="1:13">
      <c r="A13533" s="6" t="s">
        <v>1316</v>
      </c>
      <c r="B13533" s="5" t="s">
        <v>14963</v>
      </c>
      <c r="C13533" s="5">
        <v>8.9684550546478004E-2</v>
      </c>
      <c r="D13533" s="5">
        <v>1.6779999999999999</v>
      </c>
      <c r="E13533" s="5">
        <v>0.45739999999999997</v>
      </c>
      <c r="F13533" s="5">
        <v>1.2210000000000001</v>
      </c>
      <c r="G13533" s="5">
        <v>0.71930000000000005</v>
      </c>
      <c r="H13533" s="5">
        <v>1.6970000000000001</v>
      </c>
      <c r="I13533" s="5">
        <v>119816</v>
      </c>
      <c r="J13533" s="5">
        <v>0.65940378671310695</v>
      </c>
      <c r="K13533">
        <f>E13533/D13533</f>
        <v>0.27258641239570919</v>
      </c>
      <c r="L13533">
        <f>LOG(K13533,2)/J13533</f>
        <v>-2.8438029667114733</v>
      </c>
      <c r="M13533">
        <f>LOG(E13533/D13533,2)</f>
        <v>-1.875214444915513</v>
      </c>
    </row>
    <row r="13534" spans="1:13">
      <c r="A13534" s="6" t="s">
        <v>3713</v>
      </c>
      <c r="B13534" s="5" t="s">
        <v>14963</v>
      </c>
      <c r="C13534" s="5">
        <v>0.58193516483488505</v>
      </c>
      <c r="D13534" s="5">
        <v>0.85309999999999997</v>
      </c>
      <c r="E13534" s="5">
        <v>0.45710000000000001</v>
      </c>
      <c r="F13534" s="5">
        <v>0.39600000000000002</v>
      </c>
      <c r="G13534" s="5">
        <v>0.71930000000000005</v>
      </c>
      <c r="H13534" s="5">
        <v>0.55059999999999998</v>
      </c>
      <c r="I13534" s="5">
        <v>119816</v>
      </c>
      <c r="J13534" s="5">
        <v>0.99970153639928006</v>
      </c>
      <c r="K13534">
        <f>E13534/D13534</f>
        <v>0.53581057320361036</v>
      </c>
      <c r="L13534">
        <f>LOG(K13534,2)/J13534</f>
        <v>-0.90047380323436488</v>
      </c>
      <c r="M13534">
        <f>LOG(E13534/D13534,2)</f>
        <v>-0.90020504458069761</v>
      </c>
    </row>
    <row r="13535" spans="1:13">
      <c r="A13535" s="6" t="s">
        <v>14516</v>
      </c>
      <c r="B13535" s="5" t="s">
        <v>14963</v>
      </c>
      <c r="C13535" s="5">
        <v>0.97381108010405404</v>
      </c>
      <c r="D13535" s="5">
        <v>0.43340000000000001</v>
      </c>
      <c r="E13535" s="5">
        <v>0.45700000000000002</v>
      </c>
      <c r="F13535" s="5">
        <v>-2.3609999999999999E-2</v>
      </c>
      <c r="G13535" s="5">
        <v>0.71930000000000005</v>
      </c>
      <c r="H13535" s="5">
        <v>3.2829999999999998E-2</v>
      </c>
      <c r="I13535" s="5">
        <v>119816</v>
      </c>
      <c r="J13535" s="5">
        <v>0.99970153639928006</v>
      </c>
      <c r="K13535">
        <f>E13535/D13535</f>
        <v>1.0544531610521459</v>
      </c>
      <c r="L13535">
        <f>LOG(K13535,2)/J13535</f>
        <v>7.6517849644682959E-2</v>
      </c>
      <c r="M13535">
        <f>LOG(E13535/D13535,2)</f>
        <v>7.6495011851758665E-2</v>
      </c>
    </row>
    <row r="13536" spans="1:13">
      <c r="A13536" s="6" t="s">
        <v>9940</v>
      </c>
      <c r="B13536" s="5" t="s">
        <v>14963</v>
      </c>
      <c r="C13536" s="5">
        <v>0.15071141263027199</v>
      </c>
      <c r="D13536" s="5">
        <v>1.4910000000000001</v>
      </c>
      <c r="E13536" s="5">
        <v>0.45689999999999997</v>
      </c>
      <c r="F13536" s="5">
        <v>1.034</v>
      </c>
      <c r="G13536" s="5">
        <v>0.71930000000000005</v>
      </c>
      <c r="H13536" s="5">
        <v>1.4370000000000001</v>
      </c>
      <c r="I13536" s="5">
        <v>119816</v>
      </c>
      <c r="J13536" s="5">
        <v>0.84234767330831695</v>
      </c>
      <c r="K13536">
        <f>E13536/D13536</f>
        <v>0.30643863179074443</v>
      </c>
      <c r="L13536">
        <f>LOG(K13536,2)/J13536</f>
        <v>-2.0256836506246323</v>
      </c>
      <c r="M13536">
        <f>LOG(E13536/D13536,2)</f>
        <v>-1.7063299099623566</v>
      </c>
    </row>
    <row r="13537" spans="1:13">
      <c r="A13537" s="6" t="s">
        <v>8588</v>
      </c>
      <c r="B13537" s="5" t="s">
        <v>14963</v>
      </c>
      <c r="C13537" s="5">
        <v>0.780797591601742</v>
      </c>
      <c r="D13537" s="5">
        <v>0.65710000000000002</v>
      </c>
      <c r="E13537" s="5">
        <v>0.45689999999999997</v>
      </c>
      <c r="F13537" s="5">
        <v>0.20019999999999999</v>
      </c>
      <c r="G13537" s="5">
        <v>0.71930000000000005</v>
      </c>
      <c r="H13537" s="5">
        <v>0.27829999999999999</v>
      </c>
      <c r="I13537" s="5">
        <v>119816</v>
      </c>
      <c r="J13537" s="5">
        <v>0.99970153639928006</v>
      </c>
      <c r="K13537">
        <f>E13537/D13537</f>
        <v>0.69532795617105458</v>
      </c>
      <c r="L13537">
        <f>LOG(K13537,2)/J13537</f>
        <v>-0.52439101120717646</v>
      </c>
      <c r="M13537">
        <f>LOG(E13537/D13537,2)</f>
        <v>-0.52423449957778634</v>
      </c>
    </row>
    <row r="13538" spans="1:13">
      <c r="A13538" s="6" t="s">
        <v>0</v>
      </c>
      <c r="B13538" s="5" t="s">
        <v>14963</v>
      </c>
      <c r="C13538" s="5">
        <v>0.22704955854530801</v>
      </c>
      <c r="D13538" s="5">
        <v>1.3260000000000001</v>
      </c>
      <c r="E13538" s="5">
        <v>0.45679999999999998</v>
      </c>
      <c r="F13538" s="5">
        <v>0.86890000000000001</v>
      </c>
      <c r="G13538" s="5">
        <v>0.71930000000000005</v>
      </c>
      <c r="H13538" s="5">
        <v>1.208</v>
      </c>
      <c r="I13538" s="5">
        <v>119816</v>
      </c>
      <c r="J13538" s="5">
        <v>0.97575932233373797</v>
      </c>
      <c r="K13538">
        <f>E13538/D13538</f>
        <v>0.3444947209653092</v>
      </c>
      <c r="L13538">
        <f>LOG(K13538,2)/J13538</f>
        <v>-1.5756408208942083</v>
      </c>
      <c r="M13538">
        <f>LOG(E13538/D13538,2)</f>
        <v>-1.5374462196371073</v>
      </c>
    </row>
    <row r="13539" spans="1:13">
      <c r="A13539" s="6" t="s">
        <v>2228</v>
      </c>
      <c r="B13539" s="5" t="s">
        <v>14963</v>
      </c>
      <c r="C13539" s="5">
        <v>0.20641971249264199</v>
      </c>
      <c r="D13539" s="5">
        <v>1.365</v>
      </c>
      <c r="E13539" s="5">
        <v>0.45639999999999997</v>
      </c>
      <c r="F13539" s="5">
        <v>0.90880000000000005</v>
      </c>
      <c r="G13539" s="5">
        <v>0.71930000000000005</v>
      </c>
      <c r="H13539" s="5">
        <v>1.2629999999999999</v>
      </c>
      <c r="I13539" s="5">
        <v>119816</v>
      </c>
      <c r="J13539" s="5">
        <v>0.94432724596310103</v>
      </c>
      <c r="K13539">
        <f>E13539/D13539</f>
        <v>0.33435897435897433</v>
      </c>
      <c r="L13539">
        <f>LOG(K13539,2)/J13539</f>
        <v>-1.6737103172258294</v>
      </c>
      <c r="M13539">
        <f>LOG(E13539/D13539,2)</f>
        <v>-1.5805302544058957</v>
      </c>
    </row>
    <row r="13540" spans="1:13">
      <c r="A13540" s="6" t="s">
        <v>1392</v>
      </c>
      <c r="B13540" s="5" t="s">
        <v>14963</v>
      </c>
      <c r="C13540" s="5">
        <v>0.15400167060700701</v>
      </c>
      <c r="D13540" s="5">
        <v>1.482</v>
      </c>
      <c r="E13540" s="5">
        <v>0.45629999999999998</v>
      </c>
      <c r="F13540" s="5">
        <v>1.0249999999999999</v>
      </c>
      <c r="G13540" s="5">
        <v>0.71930000000000005</v>
      </c>
      <c r="H13540" s="5">
        <v>1.4259999999999999</v>
      </c>
      <c r="I13540" s="5">
        <v>119816</v>
      </c>
      <c r="J13540" s="5">
        <v>0.85204396774331304</v>
      </c>
      <c r="K13540">
        <f>E13540/D13540</f>
        <v>0.30789473684210528</v>
      </c>
      <c r="L13540">
        <f>LOG(K13540,2)/J13540</f>
        <v>-1.9946046836629119</v>
      </c>
      <c r="M13540">
        <f>LOG(E13540/D13540,2)</f>
        <v>-1.6994908887475433</v>
      </c>
    </row>
    <row r="13541" spans="1:13">
      <c r="A13541" s="6" t="s">
        <v>5817</v>
      </c>
      <c r="B13541" s="5" t="s">
        <v>14963</v>
      </c>
      <c r="C13541" s="5">
        <v>0.275789580965216</v>
      </c>
      <c r="D13541" s="5">
        <v>1.24</v>
      </c>
      <c r="E13541" s="5">
        <v>0.45600000000000002</v>
      </c>
      <c r="F13541" s="5">
        <v>0.78390000000000004</v>
      </c>
      <c r="G13541" s="5">
        <v>0.71930000000000005</v>
      </c>
      <c r="H13541" s="5">
        <v>1.0900000000000001</v>
      </c>
      <c r="I13541" s="5">
        <v>119816</v>
      </c>
      <c r="J13541" s="5">
        <v>0.99970153639928006</v>
      </c>
      <c r="K13541">
        <f>E13541/D13541</f>
        <v>0.36774193548387096</v>
      </c>
      <c r="L13541">
        <f>LOG(K13541,2)/J13541</f>
        <v>-1.4436652726450041</v>
      </c>
      <c r="M13541">
        <f>LOG(E13541/D13541,2)</f>
        <v>-1.443234391109496</v>
      </c>
    </row>
    <row r="13542" spans="1:13">
      <c r="A13542" s="6" t="s">
        <v>7924</v>
      </c>
      <c r="B13542" s="5" t="s">
        <v>14963</v>
      </c>
      <c r="C13542" s="5">
        <v>2.9424022190763999E-2</v>
      </c>
      <c r="D13542" s="5">
        <v>2.0219999999999998</v>
      </c>
      <c r="E13542" s="5">
        <v>0.45590000000000003</v>
      </c>
      <c r="F13542" s="5">
        <v>1.5669999999999999</v>
      </c>
      <c r="G13542" s="5">
        <v>0.71930000000000005</v>
      </c>
      <c r="H13542" s="5">
        <v>2.1779999999999999</v>
      </c>
      <c r="I13542" s="5">
        <v>119816</v>
      </c>
      <c r="J13542" s="5">
        <v>0.34539715318052699</v>
      </c>
      <c r="K13542">
        <f>E13542/D13542</f>
        <v>0.22546983184965386</v>
      </c>
      <c r="L13542">
        <f>LOG(K13542,2)/J13542</f>
        <v>-6.2218048502629317</v>
      </c>
      <c r="M13542">
        <f>LOG(E13542/D13542,2)</f>
        <v>-2.1489936829256115</v>
      </c>
    </row>
    <row r="13543" spans="1:13">
      <c r="A13543" s="6" t="s">
        <v>4896</v>
      </c>
      <c r="B13543" s="5" t="s">
        <v>14963</v>
      </c>
      <c r="C13543" s="5">
        <v>0.16847919275499301</v>
      </c>
      <c r="D13543" s="5">
        <v>1.446</v>
      </c>
      <c r="E13543" s="5">
        <v>0.45579999999999998</v>
      </c>
      <c r="F13543" s="5">
        <v>0.99060000000000004</v>
      </c>
      <c r="G13543" s="5">
        <v>0.71930000000000005</v>
      </c>
      <c r="H13543" s="5">
        <v>1.377</v>
      </c>
      <c r="I13543" s="5">
        <v>119816</v>
      </c>
      <c r="J13543" s="5">
        <v>0.88494996370472301</v>
      </c>
      <c r="K13543">
        <f>E13543/D13543</f>
        <v>0.31521438450899031</v>
      </c>
      <c r="L13543">
        <f>LOG(K13543,2)/J13543</f>
        <v>-1.8821343475741801</v>
      </c>
      <c r="M13543">
        <f>LOG(E13543/D13543,2)</f>
        <v>-1.6655947225731831</v>
      </c>
    </row>
    <row r="13544" spans="1:13">
      <c r="A13544" s="6" t="s">
        <v>4718</v>
      </c>
      <c r="B13544" s="5" t="s">
        <v>14963</v>
      </c>
      <c r="C13544" s="5">
        <v>0.77935607889949599</v>
      </c>
      <c r="D13544" s="5">
        <v>0.25430000000000003</v>
      </c>
      <c r="E13544" s="5">
        <v>0.45579999999999998</v>
      </c>
      <c r="F13544" s="5">
        <v>-0.20150000000000001</v>
      </c>
      <c r="G13544" s="5">
        <v>0.71930000000000005</v>
      </c>
      <c r="H13544" s="5">
        <v>0.2802</v>
      </c>
      <c r="I13544" s="5">
        <v>119816</v>
      </c>
      <c r="J13544" s="5">
        <v>0.99970153639928006</v>
      </c>
      <c r="K13544">
        <f>E13544/D13544</f>
        <v>1.7923712151002751</v>
      </c>
      <c r="L13544">
        <f>LOG(K13544,2)/J13544</f>
        <v>0.84212080498288711</v>
      </c>
      <c r="M13544">
        <f>LOG(E13544/D13544,2)</f>
        <v>0.84186946257519069</v>
      </c>
    </row>
    <row r="13545" spans="1:13">
      <c r="A13545" s="6" t="s">
        <v>7674</v>
      </c>
      <c r="B13545" s="5" t="s">
        <v>14963</v>
      </c>
      <c r="C13545" s="5">
        <v>9.9547134960086006E-2</v>
      </c>
      <c r="D13545" s="5">
        <v>1.64</v>
      </c>
      <c r="E13545" s="5">
        <v>0.45569999999999999</v>
      </c>
      <c r="F13545" s="5">
        <v>1.1850000000000001</v>
      </c>
      <c r="G13545" s="5">
        <v>0.71930000000000005</v>
      </c>
      <c r="H13545" s="5">
        <v>1.647</v>
      </c>
      <c r="I13545" s="5">
        <v>119816</v>
      </c>
      <c r="J13545" s="5">
        <v>0.68900536978721605</v>
      </c>
      <c r="K13545">
        <f>E13545/D13545</f>
        <v>0.27786585365853661</v>
      </c>
      <c r="L13545">
        <f>LOG(K13545,2)/J13545</f>
        <v>-2.6814588393413246</v>
      </c>
      <c r="M13545">
        <f>LOG(E13545/D13545,2)</f>
        <v>-1.8475395391695686</v>
      </c>
    </row>
    <row r="13546" spans="1:13">
      <c r="A13546" s="6" t="s">
        <v>3274</v>
      </c>
      <c r="B13546" s="5" t="s">
        <v>14963</v>
      </c>
      <c r="C13546" s="5">
        <v>0.195056138343393</v>
      </c>
      <c r="D13546" s="5">
        <v>1.3879999999999999</v>
      </c>
      <c r="E13546" s="5">
        <v>0.45569999999999999</v>
      </c>
      <c r="F13546" s="5">
        <v>0.93210000000000004</v>
      </c>
      <c r="G13546" s="5">
        <v>0.71930000000000005</v>
      </c>
      <c r="H13546" s="5">
        <v>1.296</v>
      </c>
      <c r="I13546" s="5">
        <v>119816</v>
      </c>
      <c r="J13546" s="5">
        <v>0.92924001382990995</v>
      </c>
      <c r="K13546">
        <f>E13546/D13546</f>
        <v>0.32831412103746399</v>
      </c>
      <c r="L13546">
        <f>LOG(K13546,2)/J13546</f>
        <v>-1.7292101807149525</v>
      </c>
      <c r="M13546">
        <f>LOG(E13546/D13546,2)</f>
        <v>-1.6068512922423834</v>
      </c>
    </row>
    <row r="13547" spans="1:13">
      <c r="A13547" s="6" t="s">
        <v>361</v>
      </c>
      <c r="B13547" s="5" t="s">
        <v>14963</v>
      </c>
      <c r="C13547" s="5">
        <v>0.13379690921913701</v>
      </c>
      <c r="D13547" s="5">
        <v>1.5329999999999999</v>
      </c>
      <c r="E13547" s="5">
        <v>0.45479999999999998</v>
      </c>
      <c r="F13547" s="5">
        <v>1.0780000000000001</v>
      </c>
      <c r="G13547" s="5">
        <v>0.71930000000000005</v>
      </c>
      <c r="H13547" s="5">
        <v>1.4990000000000001</v>
      </c>
      <c r="I13547" s="5">
        <v>119816</v>
      </c>
      <c r="J13547" s="5">
        <v>0.79824578869325202</v>
      </c>
      <c r="K13547">
        <f>E13547/D13547</f>
        <v>0.29667318982387475</v>
      </c>
      <c r="L13547">
        <f>LOG(K13547,2)/J13547</f>
        <v>-2.1961325226954016</v>
      </c>
      <c r="M13547">
        <f>LOG(E13547/D13547,2)</f>
        <v>-1.753053537653892</v>
      </c>
    </row>
    <row r="13548" spans="1:13">
      <c r="A13548" s="6" t="s">
        <v>137</v>
      </c>
      <c r="B13548" s="5" t="s">
        <v>14963</v>
      </c>
      <c r="C13548" s="5">
        <v>0.189309317075879</v>
      </c>
      <c r="D13548" s="5">
        <v>1.399</v>
      </c>
      <c r="E13548" s="5">
        <v>0.4546</v>
      </c>
      <c r="F13548" s="5">
        <v>0.94420000000000004</v>
      </c>
      <c r="G13548" s="5">
        <v>0.71930000000000005</v>
      </c>
      <c r="H13548" s="5">
        <v>1.3129999999999999</v>
      </c>
      <c r="I13548" s="5">
        <v>119816</v>
      </c>
      <c r="J13548" s="5">
        <v>0.92020389486438403</v>
      </c>
      <c r="K13548">
        <f>E13548/D13548</f>
        <v>0.32494639027877054</v>
      </c>
      <c r="L13548">
        <f>LOG(K13548,2)/J13548</f>
        <v>-1.7623554760907325</v>
      </c>
      <c r="M13548">
        <f>LOG(E13548/D13548,2)</f>
        <v>-1.6217263732342679</v>
      </c>
    </row>
    <row r="13549" spans="1:13">
      <c r="A13549" s="6" t="s">
        <v>5372</v>
      </c>
      <c r="B13549" s="5" t="s">
        <v>14963</v>
      </c>
      <c r="C13549" s="5">
        <v>0.18848106015553001</v>
      </c>
      <c r="D13549" s="5">
        <v>1.4</v>
      </c>
      <c r="E13549" s="5">
        <v>0.45419999999999999</v>
      </c>
      <c r="F13549" s="5">
        <v>0.94599999999999995</v>
      </c>
      <c r="G13549" s="5">
        <v>0.71930000000000005</v>
      </c>
      <c r="H13549" s="5">
        <v>1.3149999999999999</v>
      </c>
      <c r="I13549" s="5">
        <v>119816</v>
      </c>
      <c r="J13549" s="5">
        <v>0.92020389486438403</v>
      </c>
      <c r="K13549">
        <f>E13549/D13549</f>
        <v>0.32442857142857146</v>
      </c>
      <c r="L13549">
        <f>LOG(K13549,2)/J13549</f>
        <v>-1.7648558380120158</v>
      </c>
      <c r="M13549">
        <f>LOG(E13549/D13549,2)</f>
        <v>-1.6240272160128033</v>
      </c>
    </row>
    <row r="13550" spans="1:13">
      <c r="A13550" s="6" t="s">
        <v>1466</v>
      </c>
      <c r="B13550" s="5" t="s">
        <v>14963</v>
      </c>
      <c r="C13550" s="5">
        <v>0.271680549453236</v>
      </c>
      <c r="D13550" s="5">
        <v>1.2450000000000001</v>
      </c>
      <c r="E13550" s="5">
        <v>0.4541</v>
      </c>
      <c r="F13550" s="5">
        <v>0.79069999999999996</v>
      </c>
      <c r="G13550" s="5">
        <v>0.71930000000000005</v>
      </c>
      <c r="H13550" s="5">
        <v>1.099</v>
      </c>
      <c r="I13550" s="5">
        <v>119816</v>
      </c>
      <c r="J13550" s="5">
        <v>0.99970153639928006</v>
      </c>
      <c r="K13550">
        <f>E13550/D13550</f>
        <v>0.36473895582329313</v>
      </c>
      <c r="L13550">
        <f>LOG(K13550,2)/J13550</f>
        <v>-1.4554982136561612</v>
      </c>
      <c r="M13550">
        <f>LOG(E13550/D13550,2)</f>
        <v>-1.4550638004184719</v>
      </c>
    </row>
    <row r="13551" spans="1:13">
      <c r="A13551" s="6" t="s">
        <v>418</v>
      </c>
      <c r="B13551" s="5" t="s">
        <v>14963</v>
      </c>
      <c r="C13551" s="5">
        <v>0.22836836281431699</v>
      </c>
      <c r="D13551" s="5">
        <v>1.32</v>
      </c>
      <c r="E13551" s="5">
        <v>0.45400000000000001</v>
      </c>
      <c r="F13551" s="5">
        <v>0.86650000000000005</v>
      </c>
      <c r="G13551" s="5">
        <v>0.71930000000000005</v>
      </c>
      <c r="H13551" s="5">
        <v>1.2050000000000001</v>
      </c>
      <c r="I13551" s="5">
        <v>119816</v>
      </c>
      <c r="J13551" s="5">
        <v>0.97625002620129397</v>
      </c>
      <c r="K13551">
        <f>E13551/D13551</f>
        <v>0.34393939393939393</v>
      </c>
      <c r="L13551">
        <f>LOG(K13551,2)/J13551</f>
        <v>-1.577232968634424</v>
      </c>
      <c r="M13551">
        <f>LOG(E13551/D13551,2)</f>
        <v>-1.539773726954901</v>
      </c>
    </row>
    <row r="13552" spans="1:13">
      <c r="A13552" s="6" t="s">
        <v>11896</v>
      </c>
      <c r="B13552" s="5" t="s">
        <v>14963</v>
      </c>
      <c r="C13552" s="5">
        <v>0.93730005818414897</v>
      </c>
      <c r="D13552" s="5">
        <v>0.3972</v>
      </c>
      <c r="E13552" s="5">
        <v>0.45379999999999998</v>
      </c>
      <c r="F13552" s="5">
        <v>-5.6579999999999998E-2</v>
      </c>
      <c r="G13552" s="5">
        <v>0.71930000000000005</v>
      </c>
      <c r="H13552" s="5">
        <v>7.8659999999999994E-2</v>
      </c>
      <c r="I13552" s="5">
        <v>119816</v>
      </c>
      <c r="J13552" s="5">
        <v>0.99970153639928006</v>
      </c>
      <c r="K13552">
        <f>E13552/D13552</f>
        <v>1.1424974823766365</v>
      </c>
      <c r="L13552">
        <f>LOG(K13552,2)/J13552</f>
        <v>0.19224836528329858</v>
      </c>
      <c r="M13552">
        <f>LOG(E13552/D13552,2)</f>
        <v>0.1921909861439636</v>
      </c>
    </row>
    <row r="13553" spans="1:13">
      <c r="A13553" s="6" t="s">
        <v>4021</v>
      </c>
      <c r="B13553" s="5" t="s">
        <v>14963</v>
      </c>
      <c r="C13553" s="5">
        <v>0.25189762647238101</v>
      </c>
      <c r="D13553" s="5">
        <v>1.278</v>
      </c>
      <c r="E13553" s="5">
        <v>0.45369999999999999</v>
      </c>
      <c r="F13553" s="5">
        <v>0.82420000000000004</v>
      </c>
      <c r="G13553" s="5">
        <v>0.71930000000000005</v>
      </c>
      <c r="H13553" s="5">
        <v>1.1459999999999999</v>
      </c>
      <c r="I13553" s="5">
        <v>119816</v>
      </c>
      <c r="J13553" s="5">
        <v>0.99970153639928006</v>
      </c>
      <c r="K13553">
        <f>E13553/D13553</f>
        <v>0.35500782472613457</v>
      </c>
      <c r="L13553">
        <f>LOG(K13553,2)/J13553</f>
        <v>-1.4945233322987301</v>
      </c>
      <c r="M13553">
        <f>LOG(E13553/D13553,2)</f>
        <v>-1.4940772714836124</v>
      </c>
    </row>
    <row r="13554" spans="1:13">
      <c r="A13554" s="6" t="s">
        <v>3576</v>
      </c>
      <c r="B13554" s="5" t="s">
        <v>14963</v>
      </c>
      <c r="C13554" s="5">
        <v>8.1987563020893994E-2</v>
      </c>
      <c r="D13554" s="5">
        <v>1.7050000000000001</v>
      </c>
      <c r="E13554" s="5">
        <v>0.4536</v>
      </c>
      <c r="F13554" s="5">
        <v>1.2509999999999999</v>
      </c>
      <c r="G13554" s="5">
        <v>0.71930000000000005</v>
      </c>
      <c r="H13554" s="5">
        <v>1.7390000000000001</v>
      </c>
      <c r="I13554" s="5">
        <v>119816</v>
      </c>
      <c r="J13554" s="5">
        <v>0.63310556502285897</v>
      </c>
      <c r="K13554">
        <f>E13554/D13554</f>
        <v>0.26604105571847508</v>
      </c>
      <c r="L13554">
        <f>LOG(K13554,2)/J13554</f>
        <v>-3.0173154358352474</v>
      </c>
      <c r="M13554">
        <f>LOG(E13554/D13554,2)</f>
        <v>-1.9102791938566683</v>
      </c>
    </row>
    <row r="13555" spans="1:13">
      <c r="A13555" s="6" t="s">
        <v>5551</v>
      </c>
      <c r="B13555" s="5" t="s">
        <v>14963</v>
      </c>
      <c r="C13555" s="5">
        <v>0.72877785205185597</v>
      </c>
      <c r="D13555" s="5">
        <v>0.70269999999999999</v>
      </c>
      <c r="E13555" s="5">
        <v>0.45329999999999998</v>
      </c>
      <c r="F13555" s="5">
        <v>0.24940000000000001</v>
      </c>
      <c r="G13555" s="5">
        <v>0.71930000000000005</v>
      </c>
      <c r="H13555" s="5">
        <v>0.3468</v>
      </c>
      <c r="I13555" s="5">
        <v>119816</v>
      </c>
      <c r="J13555" s="5">
        <v>0.99970153639928006</v>
      </c>
      <c r="K13555">
        <f>E13555/D13555</f>
        <v>0.64508325032019354</v>
      </c>
      <c r="L13555">
        <f>LOG(K13555,2)/J13555</f>
        <v>-0.63263155482963895</v>
      </c>
      <c r="M13555">
        <f>LOG(E13555/D13555,2)</f>
        <v>-0.63244273733785539</v>
      </c>
    </row>
    <row r="13556" spans="1:13">
      <c r="A13556" s="6" t="s">
        <v>438</v>
      </c>
      <c r="B13556" s="5" t="s">
        <v>14963</v>
      </c>
      <c r="C13556" s="5">
        <v>0.103787261923615</v>
      </c>
      <c r="D13556" s="5">
        <v>1.623</v>
      </c>
      <c r="E13556" s="5">
        <v>0.45290000000000002</v>
      </c>
      <c r="F13556" s="5">
        <v>1.17</v>
      </c>
      <c r="G13556" s="5">
        <v>0.71930000000000005</v>
      </c>
      <c r="H13556" s="5">
        <v>1.627</v>
      </c>
      <c r="I13556" s="5">
        <v>119816</v>
      </c>
      <c r="J13556" s="5">
        <v>0.70367669616567496</v>
      </c>
      <c r="K13556">
        <f>E13556/D13556</f>
        <v>0.27905113986444857</v>
      </c>
      <c r="L13556">
        <f>LOG(K13556,2)/J13556</f>
        <v>-2.6168246943787938</v>
      </c>
      <c r="M13556">
        <f>LOG(E13556/D13556,2)</f>
        <v>-1.8413985553852219</v>
      </c>
    </row>
    <row r="13557" spans="1:13">
      <c r="A13557" s="6" t="s">
        <v>509</v>
      </c>
      <c r="B13557" s="5" t="s">
        <v>14963</v>
      </c>
      <c r="C13557" s="5">
        <v>0.17651839376998199</v>
      </c>
      <c r="D13557" s="5">
        <v>1.425</v>
      </c>
      <c r="E13557" s="5">
        <v>0.4526</v>
      </c>
      <c r="F13557" s="5">
        <v>0.97219999999999995</v>
      </c>
      <c r="G13557" s="5">
        <v>0.71930000000000005</v>
      </c>
      <c r="H13557" s="5">
        <v>1.3520000000000001</v>
      </c>
      <c r="I13557" s="5">
        <v>119816</v>
      </c>
      <c r="J13557" s="5">
        <v>0.89739171197997802</v>
      </c>
      <c r="K13557">
        <f>E13557/D13557</f>
        <v>0.31761403508771929</v>
      </c>
      <c r="L13557">
        <f>LOG(K13557,2)/J13557</f>
        <v>-1.8438474608921436</v>
      </c>
      <c r="M13557">
        <f>LOG(E13557/D13557,2)</f>
        <v>-1.6546534295599362</v>
      </c>
    </row>
    <row r="13558" spans="1:13">
      <c r="A13558" s="6" t="s">
        <v>5630</v>
      </c>
      <c r="B13558" s="5" t="s">
        <v>14963</v>
      </c>
      <c r="C13558" s="5">
        <v>0.61526501025281499</v>
      </c>
      <c r="D13558" s="5">
        <v>0.81369999999999998</v>
      </c>
      <c r="E13558" s="5">
        <v>0.45219999999999999</v>
      </c>
      <c r="F13558" s="5">
        <v>0.36149999999999999</v>
      </c>
      <c r="G13558" s="5">
        <v>0.71930000000000005</v>
      </c>
      <c r="H13558" s="5">
        <v>0.50260000000000005</v>
      </c>
      <c r="I13558" s="5">
        <v>119816</v>
      </c>
      <c r="J13558" s="5">
        <v>0.99970153639928006</v>
      </c>
      <c r="K13558">
        <f>E13558/D13558</f>
        <v>0.55573307115644588</v>
      </c>
      <c r="L13558">
        <f>LOG(K13558,2)/J13558</f>
        <v>-0.84778903277616546</v>
      </c>
      <c r="M13558">
        <f>LOG(E13558/D13558,2)</f>
        <v>-0.84753599860879225</v>
      </c>
    </row>
    <row r="13559" spans="1:13">
      <c r="A13559" s="6" t="s">
        <v>5600</v>
      </c>
      <c r="B13559" s="5" t="s">
        <v>14963</v>
      </c>
      <c r="C13559" s="5">
        <v>0.59320100906827999</v>
      </c>
      <c r="D13559" s="5">
        <v>6.7349999999999993E-2</v>
      </c>
      <c r="E13559" s="5">
        <v>0.4516</v>
      </c>
      <c r="F13559" s="5">
        <v>-0.38429999999999997</v>
      </c>
      <c r="G13559" s="5">
        <v>0.71930000000000005</v>
      </c>
      <c r="H13559" s="5">
        <v>0.53420000000000001</v>
      </c>
      <c r="I13559" s="5">
        <v>119816</v>
      </c>
      <c r="J13559" s="5">
        <v>0.99970153639928006</v>
      </c>
      <c r="K13559">
        <f>E13559/D13559</f>
        <v>6.7052709725315527</v>
      </c>
      <c r="L13559">
        <f>LOG(K13559,2)/J13559</f>
        <v>2.7461152507564304</v>
      </c>
      <c r="M13559">
        <f>LOG(E13559/D13559,2)</f>
        <v>2.7452956353106979</v>
      </c>
    </row>
    <row r="13560" spans="1:13">
      <c r="A13560" s="6" t="s">
        <v>9608</v>
      </c>
      <c r="B13560" s="5" t="s">
        <v>14963</v>
      </c>
      <c r="C13560" s="5">
        <v>0.265507454883536</v>
      </c>
      <c r="D13560" s="5">
        <v>1.252</v>
      </c>
      <c r="E13560" s="5">
        <v>0.45150000000000001</v>
      </c>
      <c r="F13560" s="5">
        <v>0.80089999999999995</v>
      </c>
      <c r="G13560" s="5">
        <v>0.71930000000000005</v>
      </c>
      <c r="H13560" s="5">
        <v>1.113</v>
      </c>
      <c r="I13560" s="5">
        <v>119816</v>
      </c>
      <c r="J13560" s="5">
        <v>0.99970153639928006</v>
      </c>
      <c r="K13560">
        <f>E13560/D13560</f>
        <v>0.36062300319488821</v>
      </c>
      <c r="L13560">
        <f>LOG(K13560,2)/J13560</f>
        <v>-1.4718759708538345</v>
      </c>
      <c r="M13560">
        <f>LOG(E13560/D13560,2)</f>
        <v>-1.4714366694517602</v>
      </c>
    </row>
    <row r="13561" spans="1:13">
      <c r="A13561" s="6" t="s">
        <v>10288</v>
      </c>
      <c r="B13561" s="5" t="s">
        <v>14963</v>
      </c>
      <c r="C13561" s="5">
        <v>4.2173233957459996E-3</v>
      </c>
      <c r="D13561" s="5">
        <v>2.5099999999999998</v>
      </c>
      <c r="E13561" s="5">
        <v>0.45140000000000002</v>
      </c>
      <c r="F13561" s="5">
        <v>2.0579999999999998</v>
      </c>
      <c r="G13561" s="5">
        <v>0.71930000000000005</v>
      </c>
      <c r="H13561" s="5">
        <v>2.8610000000000002</v>
      </c>
      <c r="I13561" s="5">
        <v>119816</v>
      </c>
      <c r="J13561" s="5">
        <v>0.10403310216004399</v>
      </c>
      <c r="K13561">
        <f>E13561/D13561</f>
        <v>0.17984063745019924</v>
      </c>
      <c r="L13561">
        <f>LOG(K13561,2)/J13561</f>
        <v>-23.79251400891431</v>
      </c>
      <c r="M13561">
        <f>LOG(E13561/D13561,2)</f>
        <v>-2.4752090405336604</v>
      </c>
    </row>
    <row r="13562" spans="1:13">
      <c r="A13562" s="6" t="s">
        <v>262</v>
      </c>
      <c r="B13562" s="5" t="s">
        <v>14963</v>
      </c>
      <c r="C13562" s="5">
        <v>0.30894147317783799</v>
      </c>
      <c r="D13562" s="5">
        <v>1.1830000000000001</v>
      </c>
      <c r="E13562" s="5">
        <v>0.45140000000000002</v>
      </c>
      <c r="F13562" s="5">
        <v>0.7319</v>
      </c>
      <c r="G13562" s="5">
        <v>0.71930000000000005</v>
      </c>
      <c r="H13562" s="5">
        <v>1.0169999999999999</v>
      </c>
      <c r="I13562" s="5">
        <v>119816</v>
      </c>
      <c r="J13562" s="5">
        <v>0.99970153639928006</v>
      </c>
      <c r="K13562">
        <f>E13562/D13562</f>
        <v>0.38157227387996617</v>
      </c>
      <c r="L13562">
        <f>LOG(K13562,2)/J13562</f>
        <v>-1.3903867298651036</v>
      </c>
      <c r="M13562">
        <f>LOG(E13562/D13562,2)</f>
        <v>-1.3899717500353148</v>
      </c>
    </row>
    <row r="13563" spans="1:13">
      <c r="A13563" s="6" t="s">
        <v>8266</v>
      </c>
      <c r="B13563" s="5" t="s">
        <v>14963</v>
      </c>
      <c r="C13563" s="5">
        <v>0.55151271601576202</v>
      </c>
      <c r="D13563" s="5">
        <v>0.87980000000000003</v>
      </c>
      <c r="E13563" s="5">
        <v>0.45140000000000002</v>
      </c>
      <c r="F13563" s="5">
        <v>0.4284</v>
      </c>
      <c r="G13563" s="5">
        <v>0.71930000000000005</v>
      </c>
      <c r="H13563" s="5">
        <v>0.59550000000000003</v>
      </c>
      <c r="I13563" s="5">
        <v>119816</v>
      </c>
      <c r="J13563" s="5">
        <v>0.99970153639928006</v>
      </c>
      <c r="K13563">
        <f>E13563/D13563</f>
        <v>0.51307115253466695</v>
      </c>
      <c r="L13563">
        <f>LOG(K13563,2)/J13563</f>
        <v>-0.96305662006480963</v>
      </c>
      <c r="M13563">
        <f>LOG(E13563/D13563,2)</f>
        <v>-0.96276918271828793</v>
      </c>
    </row>
    <row r="13564" spans="1:13">
      <c r="A13564" s="6" t="s">
        <v>5858</v>
      </c>
      <c r="B13564" s="5" t="s">
        <v>14963</v>
      </c>
      <c r="C13564" s="5">
        <v>0.132453690271644</v>
      </c>
      <c r="D13564" s="5">
        <v>1.5329999999999999</v>
      </c>
      <c r="E13564" s="5">
        <v>0.45100000000000001</v>
      </c>
      <c r="F13564" s="5">
        <v>1.0820000000000001</v>
      </c>
      <c r="G13564" s="5">
        <v>0.71930000000000005</v>
      </c>
      <c r="H13564" s="5">
        <v>1.5049999999999999</v>
      </c>
      <c r="I13564" s="5">
        <v>119816</v>
      </c>
      <c r="J13564" s="5">
        <v>0.79759911619224599</v>
      </c>
      <c r="K13564">
        <f>E13564/D13564</f>
        <v>0.29419439008480108</v>
      </c>
      <c r="L13564">
        <f>LOG(K13564,2)/J13564</f>
        <v>-2.2130896619222664</v>
      </c>
      <c r="M13564">
        <f>LOG(E13564/D13564,2)</f>
        <v>-1.7651583584033963</v>
      </c>
    </row>
    <row r="13565" spans="1:13">
      <c r="A13565" s="6" t="s">
        <v>178</v>
      </c>
      <c r="B13565" s="5" t="s">
        <v>14963</v>
      </c>
      <c r="C13565" s="5">
        <v>0.171360853599936</v>
      </c>
      <c r="D13565" s="5">
        <v>1.4339999999999999</v>
      </c>
      <c r="E13565" s="5">
        <v>0.4506</v>
      </c>
      <c r="F13565" s="5">
        <v>0.9839</v>
      </c>
      <c r="G13565" s="5">
        <v>0.71930000000000005</v>
      </c>
      <c r="H13565" s="5">
        <v>1.3680000000000001</v>
      </c>
      <c r="I13565" s="5">
        <v>119816</v>
      </c>
      <c r="J13565" s="5">
        <v>0.89014449926246597</v>
      </c>
      <c r="K13565">
        <f>E13565/D13565</f>
        <v>0.31422594142259413</v>
      </c>
      <c r="L13565">
        <f>LOG(K13565,2)/J13565</f>
        <v>-1.876241224585032</v>
      </c>
      <c r="M13565">
        <f>LOG(E13565/D13565,2)</f>
        <v>-1.6701258053538393</v>
      </c>
    </row>
    <row r="13566" spans="1:13">
      <c r="A13566" s="6" t="s">
        <v>331</v>
      </c>
      <c r="B13566" s="5" t="s">
        <v>14963</v>
      </c>
      <c r="C13566" s="5">
        <v>0.218103718731433</v>
      </c>
      <c r="D13566" s="5">
        <v>1.3360000000000001</v>
      </c>
      <c r="E13566" s="5">
        <v>0.45050000000000001</v>
      </c>
      <c r="F13566" s="5">
        <v>0.88590000000000002</v>
      </c>
      <c r="G13566" s="5">
        <v>0.71930000000000005</v>
      </c>
      <c r="H13566" s="5">
        <v>1.232</v>
      </c>
      <c r="I13566" s="5">
        <v>119816</v>
      </c>
      <c r="J13566" s="5">
        <v>0.96576073645704397</v>
      </c>
      <c r="K13566">
        <f>E13566/D13566</f>
        <v>0.33720059880239522</v>
      </c>
      <c r="L13566">
        <f>LOG(K13566,2)/J13566</f>
        <v>-1.6239229215447311</v>
      </c>
      <c r="M13566">
        <f>LOG(E13566/D13566,2)</f>
        <v>-1.5683209966605138</v>
      </c>
    </row>
    <row r="13567" spans="1:13">
      <c r="A13567" s="6" t="s">
        <v>4778</v>
      </c>
      <c r="B13567" s="5" t="s">
        <v>14963</v>
      </c>
      <c r="C13567" s="5">
        <v>0.56655249445683398</v>
      </c>
      <c r="D13567" s="5">
        <v>0.86280000000000001</v>
      </c>
      <c r="E13567" s="5">
        <v>0.45050000000000001</v>
      </c>
      <c r="F13567" s="5">
        <v>0.4123</v>
      </c>
      <c r="G13567" s="5">
        <v>0.71930000000000005</v>
      </c>
      <c r="H13567" s="5">
        <v>0.57310000000000005</v>
      </c>
      <c r="I13567" s="5">
        <v>119816</v>
      </c>
      <c r="J13567" s="5">
        <v>0.99970153639928006</v>
      </c>
      <c r="K13567">
        <f>E13567/D13567</f>
        <v>0.52213722763096893</v>
      </c>
      <c r="L13567">
        <f>LOG(K13567,2)/J13567</f>
        <v>-0.9377789633456326</v>
      </c>
      <c r="M13567">
        <f>LOG(E13567/D13567,2)</f>
        <v>-0.93749907045955305</v>
      </c>
    </row>
    <row r="13568" spans="1:13">
      <c r="A13568" s="6" t="s">
        <v>10011</v>
      </c>
      <c r="B13568" s="5" t="s">
        <v>14963</v>
      </c>
      <c r="C13568" s="5">
        <v>1.6580637768811999E-2</v>
      </c>
      <c r="D13568" s="5">
        <v>2.1739999999999999</v>
      </c>
      <c r="E13568" s="5">
        <v>0.45019999999999999</v>
      </c>
      <c r="F13568" s="5">
        <v>1.7230000000000001</v>
      </c>
      <c r="G13568" s="5">
        <v>0.71930000000000005</v>
      </c>
      <c r="H13568" s="5">
        <v>2.3959999999999999</v>
      </c>
      <c r="I13568" s="5">
        <v>119816</v>
      </c>
      <c r="J13568" s="5">
        <v>0.240628112270834</v>
      </c>
      <c r="K13568">
        <f>E13568/D13568</f>
        <v>0.20708371665133396</v>
      </c>
      <c r="L13568">
        <f>LOG(K13568,2)/J13568</f>
        <v>-9.4407671531896291</v>
      </c>
      <c r="M13568">
        <f>LOG(E13568/D13568,2)</f>
        <v>-2.2717139784605158</v>
      </c>
    </row>
    <row r="13569" spans="1:13">
      <c r="A13569" s="6" t="s">
        <v>6424</v>
      </c>
      <c r="B13569" s="5" t="s">
        <v>14963</v>
      </c>
      <c r="C13569" s="5">
        <v>0.50891956402182703</v>
      </c>
      <c r="D13569" s="5">
        <v>0.92530000000000001</v>
      </c>
      <c r="E13569" s="5">
        <v>0.45019999999999999</v>
      </c>
      <c r="F13569" s="5">
        <v>0.47510000000000002</v>
      </c>
      <c r="G13569" s="5">
        <v>0.71930000000000005</v>
      </c>
      <c r="H13569" s="5">
        <v>0.66049999999999998</v>
      </c>
      <c r="I13569" s="5">
        <v>119816</v>
      </c>
      <c r="J13569" s="5">
        <v>0.99970153639928006</v>
      </c>
      <c r="K13569">
        <f>E13569/D13569</f>
        <v>0.4865449043553442</v>
      </c>
      <c r="L13569">
        <f>LOG(K13569,2)/J13569</f>
        <v>-1.0396654363614524</v>
      </c>
      <c r="M13569">
        <f>LOG(E13569/D13569,2)</f>
        <v>-1.0393551340717719</v>
      </c>
    </row>
    <row r="13570" spans="1:13">
      <c r="A13570" s="6" t="s">
        <v>14772</v>
      </c>
      <c r="B13570" s="5" t="s">
        <v>14963</v>
      </c>
      <c r="C13570" s="5">
        <v>0.991376336656423</v>
      </c>
      <c r="D13570" s="5">
        <v>0.442</v>
      </c>
      <c r="E13570" s="5">
        <v>0.44979999999999998</v>
      </c>
      <c r="F13570" s="5">
        <v>-7.7749999999999998E-3</v>
      </c>
      <c r="G13570" s="5">
        <v>0.71930000000000005</v>
      </c>
      <c r="H13570" s="5">
        <v>1.081E-2</v>
      </c>
      <c r="I13570" s="5">
        <v>119816</v>
      </c>
      <c r="J13570" s="5">
        <v>0.99970153639928006</v>
      </c>
      <c r="K13570">
        <f>E13570/D13570</f>
        <v>1.0176470588235293</v>
      </c>
      <c r="L13570">
        <f>LOG(K13570,2)/J13570</f>
        <v>2.5244826160738271E-2</v>
      </c>
      <c r="M13570">
        <f>LOG(E13570/D13570,2)</f>
        <v>2.5237291499022787E-2</v>
      </c>
    </row>
    <row r="13571" spans="1:13">
      <c r="A13571" s="6" t="s">
        <v>3615</v>
      </c>
      <c r="B13571" s="5" t="s">
        <v>14963</v>
      </c>
      <c r="C13571" s="5">
        <v>0.57210410268947498</v>
      </c>
      <c r="D13571" s="5">
        <v>4.3209999999999998E-2</v>
      </c>
      <c r="E13571" s="5">
        <v>0.4496</v>
      </c>
      <c r="F13571" s="5">
        <v>-0.40639999999999998</v>
      </c>
      <c r="G13571" s="5">
        <v>0.71930000000000005</v>
      </c>
      <c r="H13571" s="5">
        <v>0.56499999999999995</v>
      </c>
      <c r="I13571" s="5">
        <v>119816</v>
      </c>
      <c r="J13571" s="5">
        <v>0.99970153639928006</v>
      </c>
      <c r="K13571">
        <f>E13571/D13571</f>
        <v>10.404998842860449</v>
      </c>
      <c r="L13571">
        <f>LOG(K13571,2)/J13571</f>
        <v>3.3802137702916393</v>
      </c>
      <c r="M13571">
        <f>LOG(E13571/D13571,2)</f>
        <v>3.3792048995185548</v>
      </c>
    </row>
    <row r="13572" spans="1:13">
      <c r="A13572" s="6" t="s">
        <v>10634</v>
      </c>
      <c r="B13572" s="5" t="s">
        <v>14963</v>
      </c>
      <c r="C13572" s="5">
        <v>0.460484246882708</v>
      </c>
      <c r="D13572" s="5">
        <v>0.98040000000000005</v>
      </c>
      <c r="E13572" s="5">
        <v>0.44950000000000001</v>
      </c>
      <c r="F13572" s="5">
        <v>0.53090000000000004</v>
      </c>
      <c r="G13572" s="5">
        <v>0.71930000000000005</v>
      </c>
      <c r="H13572" s="5">
        <v>0.73809999999999998</v>
      </c>
      <c r="I13572" s="5">
        <v>119816</v>
      </c>
      <c r="J13572" s="5">
        <v>0.99970153639928006</v>
      </c>
      <c r="K13572">
        <f>E13572/D13572</f>
        <v>0.45848633210934309</v>
      </c>
      <c r="L13572">
        <f>LOG(K13572,2)/J13572</f>
        <v>-1.1253852550004346</v>
      </c>
      <c r="M13572">
        <f>LOG(E13572/D13572,2)</f>
        <v>-1.12504936846503</v>
      </c>
    </row>
    <row r="13573" spans="1:13">
      <c r="A13573" s="6" t="s">
        <v>2574</v>
      </c>
      <c r="B13573" s="5" t="s">
        <v>14963</v>
      </c>
      <c r="C13573" s="5">
        <v>0.13360196790944301</v>
      </c>
      <c r="D13573" s="5">
        <v>1.528</v>
      </c>
      <c r="E13573" s="5">
        <v>0.44919999999999999</v>
      </c>
      <c r="F13573" s="5">
        <v>1.079</v>
      </c>
      <c r="G13573" s="5">
        <v>0.71930000000000005</v>
      </c>
      <c r="H13573" s="5">
        <v>1.5</v>
      </c>
      <c r="I13573" s="5">
        <v>119816</v>
      </c>
      <c r="J13573" s="5">
        <v>0.79803738697414806</v>
      </c>
      <c r="K13573">
        <f>E13573/D13573</f>
        <v>0.29397905759162302</v>
      </c>
      <c r="L13573">
        <f>LOG(K13573,2)/J13573</f>
        <v>-2.2131979520650273</v>
      </c>
      <c r="M13573">
        <f>LOG(E13573/D13573,2)</f>
        <v>-1.7662147105225101</v>
      </c>
    </row>
    <row r="13574" spans="1:13">
      <c r="A13574" s="6" t="s">
        <v>3237</v>
      </c>
      <c r="B13574" s="5" t="s">
        <v>14963</v>
      </c>
      <c r="C13574" s="5">
        <v>7.1892385449066995E-2</v>
      </c>
      <c r="D13574" s="5">
        <v>1.7430000000000001</v>
      </c>
      <c r="E13574" s="5">
        <v>0.44800000000000001</v>
      </c>
      <c r="F13574" s="5">
        <v>1.2949999999999999</v>
      </c>
      <c r="G13574" s="5">
        <v>0.71930000000000005</v>
      </c>
      <c r="H13574" s="5">
        <v>1.8</v>
      </c>
      <c r="I13574" s="5">
        <v>119816</v>
      </c>
      <c r="J13574" s="5">
        <v>0.58922673602998699</v>
      </c>
      <c r="K13574">
        <f>E13574/D13574</f>
        <v>0.25702811244979917</v>
      </c>
      <c r="L13574">
        <f>LOG(K13574,2)/J13574</f>
        <v>-3.3263968048597383</v>
      </c>
      <c r="M13574">
        <f>LOG(E13574/D13574,2)</f>
        <v>-1.9600019320680813</v>
      </c>
    </row>
    <row r="13575" spans="1:13">
      <c r="A13575" s="6" t="s">
        <v>10033</v>
      </c>
      <c r="B13575" s="5" t="s">
        <v>14963</v>
      </c>
      <c r="C13575" s="5">
        <v>0.38512178362503402</v>
      </c>
      <c r="D13575" s="5">
        <v>1.0720000000000001</v>
      </c>
      <c r="E13575" s="5">
        <v>0.4476</v>
      </c>
      <c r="F13575" s="5">
        <v>0.62470000000000003</v>
      </c>
      <c r="G13575" s="5">
        <v>0.71930000000000005</v>
      </c>
      <c r="H13575" s="5">
        <v>0.86850000000000005</v>
      </c>
      <c r="I13575" s="5">
        <v>119816</v>
      </c>
      <c r="J13575" s="5">
        <v>0.99970153639928006</v>
      </c>
      <c r="K13575">
        <f>E13575/D13575</f>
        <v>0.41753731343283579</v>
      </c>
      <c r="L13575">
        <f>LOG(K13575,2)/J13575</f>
        <v>-1.2603991476366889</v>
      </c>
      <c r="M13575">
        <f>LOG(E13575/D13575,2)</f>
        <v>-1.2600229643687408</v>
      </c>
    </row>
    <row r="13576" spans="1:13">
      <c r="A13576" s="6" t="s">
        <v>12277</v>
      </c>
      <c r="B13576" s="5" t="s">
        <v>14963</v>
      </c>
      <c r="C13576" s="5">
        <v>0.64934598001075206</v>
      </c>
      <c r="D13576" s="5">
        <v>0.77449999999999997</v>
      </c>
      <c r="E13576" s="5">
        <v>0.44750000000000001</v>
      </c>
      <c r="F13576" s="5">
        <v>0.3271</v>
      </c>
      <c r="G13576" s="5">
        <v>0.71930000000000005</v>
      </c>
      <c r="H13576" s="5">
        <v>0.45469999999999999</v>
      </c>
      <c r="I13576" s="5">
        <v>119816</v>
      </c>
      <c r="J13576" s="5">
        <v>0.99970153639928006</v>
      </c>
      <c r="K13576">
        <f>E13576/D13576</f>
        <v>0.57779212395093615</v>
      </c>
      <c r="L13576">
        <f>LOG(K13576,2)/J13576</f>
        <v>-0.79161382455040452</v>
      </c>
      <c r="M13576">
        <f>LOG(E13576/D13576,2)</f>
        <v>-0.79137755663794951</v>
      </c>
    </row>
    <row r="13577" spans="1:13">
      <c r="A13577" s="6" t="s">
        <v>14667</v>
      </c>
      <c r="B13577" s="5" t="s">
        <v>14963</v>
      </c>
      <c r="C13577" s="5">
        <v>0.97587560750827995</v>
      </c>
      <c r="D13577" s="5">
        <v>0.46920000000000001</v>
      </c>
      <c r="E13577" s="5">
        <v>0.44750000000000001</v>
      </c>
      <c r="F13577" s="5">
        <v>2.1749999999999999E-2</v>
      </c>
      <c r="G13577" s="5">
        <v>0.71930000000000005</v>
      </c>
      <c r="H13577" s="5">
        <v>3.024E-2</v>
      </c>
      <c r="I13577" s="5">
        <v>119816</v>
      </c>
      <c r="J13577" s="5">
        <v>0.99970153639928006</v>
      </c>
      <c r="K13577">
        <f>E13577/D13577</f>
        <v>0.95375106564364875</v>
      </c>
      <c r="L13577">
        <f>LOG(K13577,2)/J13577</f>
        <v>-6.8335726716581002E-2</v>
      </c>
      <c r="M13577">
        <f>LOG(E13577/D13577,2)</f>
        <v>-6.8315330989527356E-2</v>
      </c>
    </row>
    <row r="13578" spans="1:13">
      <c r="A13578" s="6" t="s">
        <v>4745</v>
      </c>
      <c r="B13578" s="5" t="s">
        <v>14963</v>
      </c>
      <c r="C13578" s="5">
        <v>4.9096639569158003E-2</v>
      </c>
      <c r="D13578" s="5">
        <v>1.863</v>
      </c>
      <c r="E13578" s="5">
        <v>0.44740000000000002</v>
      </c>
      <c r="F13578" s="5">
        <v>1.415</v>
      </c>
      <c r="G13578" s="5">
        <v>0.71930000000000005</v>
      </c>
      <c r="H13578" s="5">
        <v>1.968</v>
      </c>
      <c r="I13578" s="5">
        <v>119816</v>
      </c>
      <c r="J13578" s="5">
        <v>0.47440023924340302</v>
      </c>
      <c r="K13578">
        <f>E13578/D13578</f>
        <v>0.24015029522275899</v>
      </c>
      <c r="L13578">
        <f>LOG(K13578,2)/J13578</f>
        <v>-4.3380891123749565</v>
      </c>
      <c r="M13578">
        <f>LOG(E13578/D13578,2)</f>
        <v>-2.0579905127698814</v>
      </c>
    </row>
    <row r="13579" spans="1:13">
      <c r="A13579" s="6" t="s">
        <v>4857</v>
      </c>
      <c r="B13579" s="5" t="s">
        <v>14963</v>
      </c>
      <c r="C13579" s="5">
        <v>3.3596747480167E-2</v>
      </c>
      <c r="D13579" s="5">
        <v>1.976</v>
      </c>
      <c r="E13579" s="5">
        <v>0.44719999999999999</v>
      </c>
      <c r="F13579" s="5">
        <v>1.528</v>
      </c>
      <c r="G13579" s="5">
        <v>0.71930000000000005</v>
      </c>
      <c r="H13579" s="5">
        <v>2.125</v>
      </c>
      <c r="I13579" s="5">
        <v>119816</v>
      </c>
      <c r="J13579" s="5">
        <v>0.37663060404975202</v>
      </c>
      <c r="K13579">
        <f>E13579/D13579</f>
        <v>0.22631578947368419</v>
      </c>
      <c r="L13579">
        <f>LOG(K13579,2)/J13579</f>
        <v>-5.6914940808837899</v>
      </c>
      <c r="M13579">
        <f>LOG(E13579/D13579,2)</f>
        <v>-2.1435908536288499</v>
      </c>
    </row>
    <row r="13580" spans="1:13">
      <c r="A13580" s="6" t="s">
        <v>13569</v>
      </c>
      <c r="B13580" s="5" t="s">
        <v>14963</v>
      </c>
      <c r="C13580" s="5">
        <v>0.89883577730812902</v>
      </c>
      <c r="D13580" s="5">
        <v>0.35539999999999999</v>
      </c>
      <c r="E13580" s="5">
        <v>0.44679999999999997</v>
      </c>
      <c r="F13580" s="5">
        <v>-9.1450000000000004E-2</v>
      </c>
      <c r="G13580" s="5">
        <v>0.71930000000000005</v>
      </c>
      <c r="H13580" s="5">
        <v>0.12709999999999999</v>
      </c>
      <c r="I13580" s="5">
        <v>119816</v>
      </c>
      <c r="J13580" s="5">
        <v>0.99970153639928006</v>
      </c>
      <c r="K13580">
        <f>E13580/D13580</f>
        <v>1.2571750140686551</v>
      </c>
      <c r="L13580">
        <f>LOG(K13580,2)/J13580</f>
        <v>0.33028408223107991</v>
      </c>
      <c r="M13580">
        <f>LOG(E13580/D13580,2)</f>
        <v>0.33018550445463674</v>
      </c>
    </row>
    <row r="13581" spans="1:13">
      <c r="A13581" s="6" t="s">
        <v>1012</v>
      </c>
      <c r="B13581" s="5" t="s">
        <v>14963</v>
      </c>
      <c r="C13581" s="5">
        <v>0.105826169154511</v>
      </c>
      <c r="D13581" s="5">
        <v>1.61</v>
      </c>
      <c r="E13581" s="5">
        <v>0.44669999999999999</v>
      </c>
      <c r="F13581" s="5">
        <v>1.163</v>
      </c>
      <c r="G13581" s="5">
        <v>0.71930000000000005</v>
      </c>
      <c r="H13581" s="5">
        <v>1.617</v>
      </c>
      <c r="I13581" s="5">
        <v>119816</v>
      </c>
      <c r="J13581" s="5">
        <v>0.70833873950828596</v>
      </c>
      <c r="K13581">
        <f>E13581/D13581</f>
        <v>0.27745341614906832</v>
      </c>
      <c r="L13581">
        <f>LOG(K13581,2)/J13581</f>
        <v>-2.6112965808845874</v>
      </c>
      <c r="M13581">
        <f>LOG(E13581/D13581,2)</f>
        <v>-1.8496825285860856</v>
      </c>
    </row>
    <row r="13582" spans="1:13">
      <c r="A13582" s="6" t="s">
        <v>2786</v>
      </c>
      <c r="B13582" s="5" t="s">
        <v>14963</v>
      </c>
      <c r="C13582" s="5">
        <v>0.29699302836862301</v>
      </c>
      <c r="D13582" s="5">
        <v>1.1970000000000001</v>
      </c>
      <c r="E13582" s="5">
        <v>0.44669999999999999</v>
      </c>
      <c r="F13582" s="5">
        <v>0.75019999999999998</v>
      </c>
      <c r="G13582" s="5">
        <v>0.71930000000000005</v>
      </c>
      <c r="H13582" s="5">
        <v>1.0429999999999999</v>
      </c>
      <c r="I13582" s="5">
        <v>119816</v>
      </c>
      <c r="J13582" s="5">
        <v>0.99970153639928006</v>
      </c>
      <c r="K13582">
        <f>E13582/D13582</f>
        <v>0.37318295739348367</v>
      </c>
      <c r="L13582">
        <f>LOG(K13582,2)/J13582</f>
        <v>-1.4224695479107923</v>
      </c>
      <c r="M13582">
        <f>LOG(E13582/D13582,2)</f>
        <v>-1.4220449925276084</v>
      </c>
    </row>
    <row r="13583" spans="1:13">
      <c r="A13583" s="6" t="s">
        <v>9755</v>
      </c>
      <c r="B13583" s="5" t="s">
        <v>14963</v>
      </c>
      <c r="C13583" s="5">
        <v>8.7361810945790999E-2</v>
      </c>
      <c r="D13583" s="5">
        <v>1.6759999999999999</v>
      </c>
      <c r="E13583" s="5">
        <v>0.4461</v>
      </c>
      <c r="F13583" s="5">
        <v>1.23</v>
      </c>
      <c r="G13583" s="5">
        <v>0.71930000000000005</v>
      </c>
      <c r="H13583" s="5">
        <v>1.7090000000000001</v>
      </c>
      <c r="I13583" s="5">
        <v>119816</v>
      </c>
      <c r="J13583" s="5">
        <v>0.65290311503748399</v>
      </c>
      <c r="K13583">
        <f>E13583/D13583</f>
        <v>0.26616945107398571</v>
      </c>
      <c r="L13583">
        <f>LOG(K13583,2)/J13583</f>
        <v>-2.9247572140983085</v>
      </c>
      <c r="M13583">
        <f>LOG(E13583/D13583,2)</f>
        <v>-1.909583095813139</v>
      </c>
    </row>
    <row r="13584" spans="1:13">
      <c r="A13584" s="6" t="s">
        <v>10158</v>
      </c>
      <c r="B13584" s="5" t="s">
        <v>14963</v>
      </c>
      <c r="C13584" s="5">
        <v>5.6178987886690004E-3</v>
      </c>
      <c r="D13584" s="5">
        <v>2.4380000000000002</v>
      </c>
      <c r="E13584" s="5">
        <v>0.44600000000000001</v>
      </c>
      <c r="F13584" s="5">
        <v>1.992</v>
      </c>
      <c r="G13584" s="5">
        <v>0.71930000000000005</v>
      </c>
      <c r="H13584" s="5">
        <v>2.7690000000000001</v>
      </c>
      <c r="I13584" s="5">
        <v>119816</v>
      </c>
      <c r="J13584" s="5">
        <v>0.119812683354855</v>
      </c>
      <c r="K13584">
        <f>E13584/D13584</f>
        <v>0.1829368334700574</v>
      </c>
      <c r="L13584">
        <f>LOG(K13584,2)/J13584</f>
        <v>-20.453448183293744</v>
      </c>
      <c r="M13584">
        <f>LOG(E13584/D13584,2)</f>
        <v>-2.4505825106999075</v>
      </c>
    </row>
    <row r="13585" spans="1:13">
      <c r="A13585" s="6" t="s">
        <v>74</v>
      </c>
      <c r="B13585" s="5" t="s">
        <v>14963</v>
      </c>
      <c r="C13585" s="5">
        <v>0.17352419263074501</v>
      </c>
      <c r="D13585" s="5">
        <v>1.425</v>
      </c>
      <c r="E13585" s="5">
        <v>0.44600000000000001</v>
      </c>
      <c r="F13585" s="5">
        <v>0.97899999999999998</v>
      </c>
      <c r="G13585" s="5">
        <v>0.71930000000000005</v>
      </c>
      <c r="H13585" s="5">
        <v>1.361</v>
      </c>
      <c r="I13585" s="5">
        <v>119816</v>
      </c>
      <c r="J13585" s="5">
        <v>0.89436556306160298</v>
      </c>
      <c r="K13585">
        <f>E13585/D13585</f>
        <v>0.31298245614035086</v>
      </c>
      <c r="L13585">
        <f>LOG(K13585,2)/J13585</f>
        <v>-1.8737822354009073</v>
      </c>
      <c r="M13585">
        <f>LOG(E13585/D13585,2)</f>
        <v>-1.6758463040191616</v>
      </c>
    </row>
    <row r="13586" spans="1:13">
      <c r="A13586" s="6" t="s">
        <v>2425</v>
      </c>
      <c r="B13586" s="5" t="s">
        <v>14963</v>
      </c>
      <c r="C13586" s="5">
        <v>0.319130097335866</v>
      </c>
      <c r="D13586" s="5">
        <v>1.1619999999999999</v>
      </c>
      <c r="E13586" s="5">
        <v>0.4456</v>
      </c>
      <c r="F13586" s="5">
        <v>0.71660000000000001</v>
      </c>
      <c r="G13586" s="5">
        <v>0.71930000000000005</v>
      </c>
      <c r="H13586" s="5">
        <v>0.99629999999999996</v>
      </c>
      <c r="I13586" s="5">
        <v>119816</v>
      </c>
      <c r="J13586" s="5">
        <v>0.99970153639928006</v>
      </c>
      <c r="K13586">
        <f>E13586/D13586</f>
        <v>0.38347676419965576</v>
      </c>
      <c r="L13586">
        <f>LOG(K13586,2)/J13586</f>
        <v>-1.383201766331561</v>
      </c>
      <c r="M13586">
        <f>LOG(E13586/D13586,2)</f>
        <v>-1.3827889309518595</v>
      </c>
    </row>
    <row r="13587" spans="1:13">
      <c r="A13587" s="6" t="s">
        <v>5450</v>
      </c>
      <c r="B13587" s="5" t="s">
        <v>14963</v>
      </c>
      <c r="C13587" s="5">
        <v>2.2251614800534999E-2</v>
      </c>
      <c r="D13587" s="5">
        <v>2.09</v>
      </c>
      <c r="E13587" s="5">
        <v>0.44550000000000001</v>
      </c>
      <c r="F13587" s="5">
        <v>1.6439999999999999</v>
      </c>
      <c r="G13587" s="5">
        <v>0.71930000000000005</v>
      </c>
      <c r="H13587" s="5">
        <v>2.286</v>
      </c>
      <c r="I13587" s="5">
        <v>119816</v>
      </c>
      <c r="J13587" s="5">
        <v>0.29131331719196302</v>
      </c>
      <c r="K13587">
        <f>E13587/D13587</f>
        <v>0.21315789473684213</v>
      </c>
      <c r="L13587">
        <f>LOG(K13587,2)/J13587</f>
        <v>-7.6550074227359977</v>
      </c>
      <c r="M13587">
        <f>LOG(E13587/D13587,2)</f>
        <v>-2.2300056054463231</v>
      </c>
    </row>
    <row r="13588" spans="1:13">
      <c r="A13588" s="6" t="s">
        <v>2108</v>
      </c>
      <c r="B13588" s="5" t="s">
        <v>14963</v>
      </c>
      <c r="C13588" s="5">
        <v>0.22765549676322899</v>
      </c>
      <c r="D13588" s="5">
        <v>1.3129999999999999</v>
      </c>
      <c r="E13588" s="5">
        <v>0.44529999999999997</v>
      </c>
      <c r="F13588" s="5">
        <v>0.86780000000000002</v>
      </c>
      <c r="G13588" s="5">
        <v>0.71930000000000005</v>
      </c>
      <c r="H13588" s="5">
        <v>1.206</v>
      </c>
      <c r="I13588" s="5">
        <v>119816</v>
      </c>
      <c r="J13588" s="5">
        <v>0.97625002620129397</v>
      </c>
      <c r="K13588">
        <f>E13588/D13588</f>
        <v>0.33914699162223916</v>
      </c>
      <c r="L13588">
        <f>LOG(K13588,2)/J13588</f>
        <v>-1.5979691241674643</v>
      </c>
      <c r="M13588">
        <f>LOG(E13588/D13588,2)</f>
        <v>-1.5600173993373458</v>
      </c>
    </row>
    <row r="13589" spans="1:13">
      <c r="A13589" s="6" t="s">
        <v>10384</v>
      </c>
      <c r="B13589" s="5" t="s">
        <v>14963</v>
      </c>
      <c r="C13589" s="5">
        <v>0.51818322698881503</v>
      </c>
      <c r="D13589" s="5">
        <v>0.91</v>
      </c>
      <c r="E13589" s="5">
        <v>0.44519999999999998</v>
      </c>
      <c r="F13589" s="5">
        <v>0.46479999999999999</v>
      </c>
      <c r="G13589" s="5">
        <v>0.71930000000000005</v>
      </c>
      <c r="H13589" s="5">
        <v>0.6462</v>
      </c>
      <c r="I13589" s="5">
        <v>119816</v>
      </c>
      <c r="J13589" s="5">
        <v>0.99970153639928006</v>
      </c>
      <c r="K13589">
        <f>E13589/D13589</f>
        <v>0.48923076923076919</v>
      </c>
      <c r="L13589">
        <f>LOG(K13589,2)/J13589</f>
        <v>-1.0317208837613669</v>
      </c>
      <c r="M13589">
        <f>LOG(E13589/D13589,2)</f>
        <v>-1.0314129526314615</v>
      </c>
    </row>
    <row r="13590" spans="1:13">
      <c r="A13590" s="6" t="s">
        <v>13192</v>
      </c>
      <c r="B13590" s="5" t="s">
        <v>14963</v>
      </c>
      <c r="C13590" s="5">
        <v>0.84621318112279598</v>
      </c>
      <c r="D13590" s="5">
        <v>0.58430000000000004</v>
      </c>
      <c r="E13590" s="5">
        <v>0.44479999999999997</v>
      </c>
      <c r="F13590" s="5">
        <v>0.13950000000000001</v>
      </c>
      <c r="G13590" s="5">
        <v>0.71930000000000005</v>
      </c>
      <c r="H13590" s="5">
        <v>0.19400000000000001</v>
      </c>
      <c r="I13590" s="5">
        <v>119816</v>
      </c>
      <c r="J13590" s="5">
        <v>0.99970153639928006</v>
      </c>
      <c r="K13590">
        <f>E13590/D13590</f>
        <v>0.76125278110559635</v>
      </c>
      <c r="L13590">
        <f>LOG(K13590,2)/J13590</f>
        <v>-0.3936699973864467</v>
      </c>
      <c r="M13590">
        <f>LOG(E13590/D13590,2)</f>
        <v>-0.39355250122153135</v>
      </c>
    </row>
    <row r="13591" spans="1:13">
      <c r="A13591" s="6" t="s">
        <v>11214</v>
      </c>
      <c r="B13591" s="5" t="s">
        <v>14963</v>
      </c>
      <c r="C13591" s="5">
        <v>0.69499110606496395</v>
      </c>
      <c r="D13591" s="5">
        <v>0.72619999999999996</v>
      </c>
      <c r="E13591" s="5">
        <v>0.44409999999999999</v>
      </c>
      <c r="F13591" s="5">
        <v>0.28199999999999997</v>
      </c>
      <c r="G13591" s="5">
        <v>0.71930000000000005</v>
      </c>
      <c r="H13591" s="5">
        <v>0.3921</v>
      </c>
      <c r="I13591" s="5">
        <v>119816</v>
      </c>
      <c r="J13591" s="5">
        <v>0.99970153639928006</v>
      </c>
      <c r="K13591">
        <f>E13591/D13591</f>
        <v>0.61153952079316998</v>
      </c>
      <c r="L13591">
        <f>LOG(K13591,2)/J13591</f>
        <v>-0.70969417671248591</v>
      </c>
      <c r="M13591">
        <f>LOG(E13591/D13591,2)</f>
        <v>-0.7094823588330943</v>
      </c>
    </row>
    <row r="13592" spans="1:13">
      <c r="A13592" s="6" t="s">
        <v>1811</v>
      </c>
      <c r="B13592" s="5" t="s">
        <v>14963</v>
      </c>
      <c r="C13592" s="5">
        <v>2.5241572281515998E-2</v>
      </c>
      <c r="D13592" s="5">
        <v>2.0529999999999999</v>
      </c>
      <c r="E13592" s="5">
        <v>0.44309999999999999</v>
      </c>
      <c r="F13592" s="5">
        <v>1.61</v>
      </c>
      <c r="G13592" s="5">
        <v>0.71930000000000005</v>
      </c>
      <c r="H13592" s="5">
        <v>2.238</v>
      </c>
      <c r="I13592" s="5">
        <v>119816</v>
      </c>
      <c r="J13592" s="5">
        <v>0.31320880535233497</v>
      </c>
      <c r="K13592">
        <f>E13592/D13592</f>
        <v>0.21583049196298101</v>
      </c>
      <c r="L13592">
        <f>LOG(K13592,2)/J13592</f>
        <v>-7.0624751210990455</v>
      </c>
      <c r="M13592">
        <f>LOG(E13592/D13592,2)</f>
        <v>-2.2120293955100192</v>
      </c>
    </row>
    <row r="13593" spans="1:13">
      <c r="A13593" s="6" t="s">
        <v>5586</v>
      </c>
      <c r="B13593" s="5" t="s">
        <v>14963</v>
      </c>
      <c r="C13593" s="5">
        <v>9.4136725504958996E-2</v>
      </c>
      <c r="D13593" s="5">
        <v>1.647</v>
      </c>
      <c r="E13593" s="5">
        <v>0.44290000000000002</v>
      </c>
      <c r="F13593" s="5">
        <v>1.204</v>
      </c>
      <c r="G13593" s="5">
        <v>0.71930000000000005</v>
      </c>
      <c r="H13593" s="5">
        <v>1.6739999999999999</v>
      </c>
      <c r="I13593" s="5">
        <v>119816</v>
      </c>
      <c r="J13593" s="5">
        <v>0.670150578823833</v>
      </c>
      <c r="K13593">
        <f>E13593/D13593</f>
        <v>0.26891317547055255</v>
      </c>
      <c r="L13593">
        <f>LOG(K13593,2)/J13593</f>
        <v>-2.827405828782394</v>
      </c>
      <c r="M13593">
        <f>LOG(E13593/D13593,2)</f>
        <v>-1.8947876527284007</v>
      </c>
    </row>
    <row r="13594" spans="1:13">
      <c r="A13594" s="6" t="s">
        <v>7431</v>
      </c>
      <c r="B13594" s="5" t="s">
        <v>14963</v>
      </c>
      <c r="C13594" s="5">
        <v>0.49541855319336298</v>
      </c>
      <c r="D13594" s="5">
        <v>0.93240000000000001</v>
      </c>
      <c r="E13594" s="5">
        <v>0.44209999999999999</v>
      </c>
      <c r="F13594" s="5">
        <v>0.4904</v>
      </c>
      <c r="G13594" s="5">
        <v>0.71930000000000005</v>
      </c>
      <c r="H13594" s="5">
        <v>0.68169999999999997</v>
      </c>
      <c r="I13594" s="5">
        <v>119816</v>
      </c>
      <c r="J13594" s="5">
        <v>0.99970153639928006</v>
      </c>
      <c r="K13594">
        <f>E13594/D13594</f>
        <v>0.47415272415272414</v>
      </c>
      <c r="L13594">
        <f>LOG(K13594,2)/J13594</f>
        <v>-1.0768976849354528</v>
      </c>
      <c r="M13594">
        <f>LOG(E13594/D13594,2)</f>
        <v>-1.0765762701748001</v>
      </c>
    </row>
    <row r="13595" spans="1:13">
      <c r="A13595" s="6" t="s">
        <v>3696</v>
      </c>
      <c r="B13595" s="5" t="s">
        <v>14963</v>
      </c>
      <c r="C13595" s="5">
        <v>4.2302303008260001E-3</v>
      </c>
      <c r="D13595" s="5">
        <v>2.4990000000000001</v>
      </c>
      <c r="E13595" s="5">
        <v>0.44130000000000003</v>
      </c>
      <c r="F13595" s="5">
        <v>2.0579999999999998</v>
      </c>
      <c r="G13595" s="5">
        <v>0.71930000000000005</v>
      </c>
      <c r="H13595" s="5">
        <v>2.8610000000000002</v>
      </c>
      <c r="I13595" s="5">
        <v>119816</v>
      </c>
      <c r="J13595" s="5">
        <v>0.10403310216004399</v>
      </c>
      <c r="K13595">
        <f>E13595/D13595</f>
        <v>0.1765906362545018</v>
      </c>
      <c r="L13595">
        <f>LOG(K13595,2)/J13595</f>
        <v>-24.045416286344661</v>
      </c>
      <c r="M13595">
        <f>LOG(E13595/D13595,2)</f>
        <v>-2.50151924899808</v>
      </c>
    </row>
    <row r="13596" spans="1:13">
      <c r="A13596" s="6" t="s">
        <v>7999</v>
      </c>
      <c r="B13596" s="5" t="s">
        <v>14963</v>
      </c>
      <c r="C13596" s="5">
        <v>2.3128125107342998E-2</v>
      </c>
      <c r="D13596" s="5">
        <v>2.0750000000000002</v>
      </c>
      <c r="E13596" s="5">
        <v>0.441</v>
      </c>
      <c r="F13596" s="5">
        <v>1.6339999999999999</v>
      </c>
      <c r="G13596" s="5">
        <v>0.71930000000000005</v>
      </c>
      <c r="H13596" s="5">
        <v>2.2709999999999999</v>
      </c>
      <c r="I13596" s="5">
        <v>119816</v>
      </c>
      <c r="J13596" s="5">
        <v>0.2981170788202</v>
      </c>
      <c r="K13596">
        <f>E13596/D13596</f>
        <v>0.21253012048192768</v>
      </c>
      <c r="L13596">
        <f>LOG(K13596,2)/J13596</f>
        <v>-7.4945748979100051</v>
      </c>
      <c r="M13596">
        <f>LOG(E13596/D13596,2)</f>
        <v>-2.2342607755641293</v>
      </c>
    </row>
    <row r="13597" spans="1:13">
      <c r="A13597" s="6" t="s">
        <v>11470</v>
      </c>
      <c r="B13597" s="5" t="s">
        <v>14963</v>
      </c>
      <c r="C13597" s="5">
        <v>0.65272905987164198</v>
      </c>
      <c r="D13597" s="5">
        <v>0.76439999999999997</v>
      </c>
      <c r="E13597" s="5">
        <v>0.44069999999999998</v>
      </c>
      <c r="F13597" s="5">
        <v>0.32369999999999999</v>
      </c>
      <c r="G13597" s="5">
        <v>0.71930000000000005</v>
      </c>
      <c r="H13597" s="5">
        <v>0.45</v>
      </c>
      <c r="I13597" s="5">
        <v>119816</v>
      </c>
      <c r="J13597" s="5">
        <v>0.99970153639928006</v>
      </c>
      <c r="K13597">
        <f>E13597/D13597</f>
        <v>0.57653061224489799</v>
      </c>
      <c r="L13597">
        <f>LOG(K13597,2)/J13597</f>
        <v>-0.79476809104621149</v>
      </c>
      <c r="M13597">
        <f>LOG(E13597/D13597,2)</f>
        <v>-0.79453088170002051</v>
      </c>
    </row>
    <row r="13598" spans="1:13">
      <c r="A13598" s="6" t="s">
        <v>10660</v>
      </c>
      <c r="B13598" s="5" t="s">
        <v>14963</v>
      </c>
      <c r="C13598" s="5">
        <v>0.43855308496029999</v>
      </c>
      <c r="D13598" s="5">
        <v>0.99790000000000001</v>
      </c>
      <c r="E13598" s="5">
        <v>0.44059999999999999</v>
      </c>
      <c r="F13598" s="5">
        <v>0.55720000000000003</v>
      </c>
      <c r="G13598" s="5">
        <v>0.71930000000000005</v>
      </c>
      <c r="H13598" s="5">
        <v>0.77459999999999996</v>
      </c>
      <c r="I13598" s="5">
        <v>119816</v>
      </c>
      <c r="J13598" s="5">
        <v>0.99970153639928006</v>
      </c>
      <c r="K13598">
        <f>E13598/D13598</f>
        <v>0.44152720713498345</v>
      </c>
      <c r="L13598">
        <f>LOG(K13598,2)/J13598</f>
        <v>-1.1797778754122539</v>
      </c>
      <c r="M13598">
        <f>LOG(E13598/D13598,2)</f>
        <v>-1.1794257546595086</v>
      </c>
    </row>
    <row r="13599" spans="1:13">
      <c r="A13599" s="6" t="s">
        <v>9339</v>
      </c>
      <c r="B13599" s="5" t="s">
        <v>14963</v>
      </c>
      <c r="C13599" s="5">
        <v>0.102104422164067</v>
      </c>
      <c r="D13599" s="5">
        <v>1.6160000000000001</v>
      </c>
      <c r="E13599" s="5">
        <v>0.4405</v>
      </c>
      <c r="F13599" s="5">
        <v>1.1759999999999999</v>
      </c>
      <c r="G13599" s="5">
        <v>0.71930000000000005</v>
      </c>
      <c r="H13599" s="5">
        <v>1.635</v>
      </c>
      <c r="I13599" s="5">
        <v>119816</v>
      </c>
      <c r="J13599" s="5">
        <v>0.69719354935961297</v>
      </c>
      <c r="K13599">
        <f>E13599/D13599</f>
        <v>0.27258663366336633</v>
      </c>
      <c r="L13599">
        <f>LOG(K13599,2)/J13599</f>
        <v>-2.6896595293427548</v>
      </c>
      <c r="M13599">
        <f>LOG(E13599/D13599,2)</f>
        <v>-1.8752132738313814</v>
      </c>
    </row>
    <row r="13600" spans="1:13">
      <c r="A13600" s="6" t="s">
        <v>9850</v>
      </c>
      <c r="B13600" s="5" t="s">
        <v>14963</v>
      </c>
      <c r="C13600" s="5">
        <v>0.14965222331585901</v>
      </c>
      <c r="D13600" s="5">
        <v>1.476</v>
      </c>
      <c r="E13600" s="5">
        <v>0.44009999999999999</v>
      </c>
      <c r="F13600" s="5">
        <v>1.036</v>
      </c>
      <c r="G13600" s="5">
        <v>0.71930000000000005</v>
      </c>
      <c r="H13600" s="5">
        <v>1.4410000000000001</v>
      </c>
      <c r="I13600" s="5">
        <v>119816</v>
      </c>
      <c r="J13600" s="5">
        <v>0.84102864863100302</v>
      </c>
      <c r="K13600">
        <f>E13600/D13600</f>
        <v>0.29817073170731706</v>
      </c>
      <c r="L13600">
        <f>LOG(K13600,2)/J13600</f>
        <v>-2.0757788065780485</v>
      </c>
      <c r="M13600">
        <f>LOG(E13600/D13600,2)</f>
        <v>-1.7457894445532123</v>
      </c>
    </row>
    <row r="13601" spans="1:13">
      <c r="A13601" s="6" t="s">
        <v>8815</v>
      </c>
      <c r="B13601" s="5" t="s">
        <v>14963</v>
      </c>
      <c r="C13601" s="5">
        <v>1.7820152880575001E-2</v>
      </c>
      <c r="D13601" s="5">
        <v>2.1440000000000001</v>
      </c>
      <c r="E13601" s="5">
        <v>0.43959999999999999</v>
      </c>
      <c r="F13601" s="5">
        <v>1.704</v>
      </c>
      <c r="G13601" s="5">
        <v>0.71930000000000005</v>
      </c>
      <c r="H13601" s="5">
        <v>2.3690000000000002</v>
      </c>
      <c r="I13601" s="5">
        <v>119816</v>
      </c>
      <c r="J13601" s="5">
        <v>0.25202306864246399</v>
      </c>
      <c r="K13601">
        <f>E13601/D13601</f>
        <v>0.20503731343283579</v>
      </c>
      <c r="L13601">
        <f>LOG(K13601,2)/J13601</f>
        <v>-9.070763349997252</v>
      </c>
      <c r="M13601">
        <f>LOG(E13601/D13601,2)</f>
        <v>-2.2860416143959039</v>
      </c>
    </row>
    <row r="13602" spans="1:13">
      <c r="A13602" s="6" t="s">
        <v>10862</v>
      </c>
      <c r="B13602" s="5" t="s">
        <v>14963</v>
      </c>
      <c r="C13602" s="5">
        <v>0.79657373809214604</v>
      </c>
      <c r="D13602" s="5">
        <v>0.62509999999999999</v>
      </c>
      <c r="E13602" s="5">
        <v>0.43959999999999999</v>
      </c>
      <c r="F13602" s="5">
        <v>0.18540000000000001</v>
      </c>
      <c r="G13602" s="5">
        <v>0.71930000000000005</v>
      </c>
      <c r="H13602" s="5">
        <v>0.25779999999999997</v>
      </c>
      <c r="I13602" s="5">
        <v>119816</v>
      </c>
      <c r="J13602" s="5">
        <v>0.99970153639928006</v>
      </c>
      <c r="K13602">
        <f>E13602/D13602</f>
        <v>0.70324748040313545</v>
      </c>
      <c r="L13602">
        <f>LOG(K13602,2)/J13602</f>
        <v>-0.50804724984111949</v>
      </c>
      <c r="M13602">
        <f>LOG(E13602/D13602,2)</f>
        <v>-0.507895616229596</v>
      </c>
    </row>
    <row r="13603" spans="1:13">
      <c r="A13603" s="6" t="s">
        <v>12246</v>
      </c>
      <c r="B13603" s="5" t="s">
        <v>14963</v>
      </c>
      <c r="C13603" s="5">
        <v>0.88274140061517203</v>
      </c>
      <c r="D13603" s="5">
        <v>0.54559999999999997</v>
      </c>
      <c r="E13603" s="5">
        <v>0.4395</v>
      </c>
      <c r="F13603" s="5">
        <v>0.1061</v>
      </c>
      <c r="G13603" s="5">
        <v>0.71930000000000005</v>
      </c>
      <c r="H13603" s="5">
        <v>0.14749999999999999</v>
      </c>
      <c r="I13603" s="5">
        <v>119816</v>
      </c>
      <c r="J13603" s="5">
        <v>0.99970153639928006</v>
      </c>
      <c r="K13603">
        <f>E13603/D13603</f>
        <v>0.80553519061583578</v>
      </c>
      <c r="L13603">
        <f>LOG(K13603,2)/J13603</f>
        <v>-0.31207362161020152</v>
      </c>
      <c r="M13603">
        <f>LOG(E13603/D13603,2)</f>
        <v>-0.31198047899340603</v>
      </c>
    </row>
    <row r="13604" spans="1:13">
      <c r="A13604" s="6" t="s">
        <v>12763</v>
      </c>
      <c r="B13604" s="5" t="s">
        <v>14963</v>
      </c>
      <c r="C13604" s="5">
        <v>0.91349889772649195</v>
      </c>
      <c r="D13604" s="5">
        <v>0.36080000000000001</v>
      </c>
      <c r="E13604" s="5">
        <v>0.43890000000000001</v>
      </c>
      <c r="F13604" s="5">
        <v>-7.8140000000000001E-2</v>
      </c>
      <c r="G13604" s="5">
        <v>0.71930000000000005</v>
      </c>
      <c r="H13604" s="5">
        <v>0.1086</v>
      </c>
      <c r="I13604" s="5">
        <v>119816</v>
      </c>
      <c r="J13604" s="5">
        <v>0.99970153639928006</v>
      </c>
      <c r="K13604">
        <f>E13604/D13604</f>
        <v>1.2164634146341464</v>
      </c>
      <c r="L13604">
        <f>LOG(K13604,2)/J13604</f>
        <v>0.28277733034447883</v>
      </c>
      <c r="M13604">
        <f>LOG(E13604/D13604,2)</f>
        <v>0.28269293160426223</v>
      </c>
    </row>
    <row r="13605" spans="1:13">
      <c r="A13605" s="6" t="s">
        <v>9383</v>
      </c>
      <c r="B13605" s="5" t="s">
        <v>14963</v>
      </c>
      <c r="C13605" s="5">
        <v>9.6325387102030001E-3</v>
      </c>
      <c r="D13605" s="5">
        <v>2.3010000000000002</v>
      </c>
      <c r="E13605" s="5">
        <v>0.43859999999999999</v>
      </c>
      <c r="F13605" s="5">
        <v>1.8620000000000001</v>
      </c>
      <c r="G13605" s="5">
        <v>0.71930000000000005</v>
      </c>
      <c r="H13605" s="5">
        <v>2.589</v>
      </c>
      <c r="I13605" s="5">
        <v>119816</v>
      </c>
      <c r="J13605" s="5">
        <v>0.169003267128187</v>
      </c>
      <c r="K13605">
        <f>E13605/D13605</f>
        <v>0.190612777053455</v>
      </c>
      <c r="L13605">
        <f>LOG(K13605,2)/J13605</f>
        <v>-14.149331590282797</v>
      </c>
      <c r="M13605">
        <f>LOG(E13605/D13605,2)</f>
        <v>-2.3912832664378585</v>
      </c>
    </row>
    <row r="13606" spans="1:13">
      <c r="A13606" s="6" t="s">
        <v>11747</v>
      </c>
      <c r="B13606" s="5" t="s">
        <v>14963</v>
      </c>
      <c r="C13606" s="5">
        <v>0.61572939562052997</v>
      </c>
      <c r="D13606" s="5">
        <v>0.79930000000000001</v>
      </c>
      <c r="E13606" s="5">
        <v>0.43830000000000002</v>
      </c>
      <c r="F13606" s="5">
        <v>0.36099999999999999</v>
      </c>
      <c r="G13606" s="5">
        <v>0.71930000000000005</v>
      </c>
      <c r="H13606" s="5">
        <v>0.50190000000000001</v>
      </c>
      <c r="I13606" s="5">
        <v>119816</v>
      </c>
      <c r="J13606" s="5">
        <v>0.99970153639928006</v>
      </c>
      <c r="K13606">
        <f>E13606/D13606</f>
        <v>0.5483548104591518</v>
      </c>
      <c r="L13606">
        <f>LOG(K13606,2)/J13606</f>
        <v>-0.86707720135620225</v>
      </c>
      <c r="M13606">
        <f>LOG(E13606/D13606,2)</f>
        <v>-0.86681841037258334</v>
      </c>
    </row>
    <row r="13607" spans="1:13">
      <c r="A13607" s="6" t="s">
        <v>812</v>
      </c>
      <c r="B13607" s="5" t="s">
        <v>14963</v>
      </c>
      <c r="C13607" s="5">
        <v>0.15521734422504199</v>
      </c>
      <c r="D13607" s="5">
        <v>1.46</v>
      </c>
      <c r="E13607" s="5">
        <v>0.43809999999999999</v>
      </c>
      <c r="F13607" s="5">
        <v>1.022</v>
      </c>
      <c r="G13607" s="5">
        <v>0.71930000000000005</v>
      </c>
      <c r="H13607" s="5">
        <v>1.421</v>
      </c>
      <c r="I13607" s="5">
        <v>119816</v>
      </c>
      <c r="J13607" s="5">
        <v>0.85598564676691102</v>
      </c>
      <c r="K13607">
        <f>E13607/D13607</f>
        <v>0.30006849315068496</v>
      </c>
      <c r="L13607">
        <f>LOG(K13607,2)/J13607</f>
        <v>-2.0288146838572931</v>
      </c>
      <c r="M13607">
        <f>LOG(E13607/D13607,2)</f>
        <v>-1.7366362493317911</v>
      </c>
    </row>
    <row r="13608" spans="1:13">
      <c r="A13608" s="6" t="s">
        <v>5634</v>
      </c>
      <c r="B13608" s="5" t="s">
        <v>14963</v>
      </c>
      <c r="C13608" s="5">
        <v>0.326168053071411</v>
      </c>
      <c r="D13608" s="5">
        <v>1.1439999999999999</v>
      </c>
      <c r="E13608" s="5">
        <v>0.43809999999999999</v>
      </c>
      <c r="F13608" s="5">
        <v>0.70630000000000004</v>
      </c>
      <c r="G13608" s="5">
        <v>0.71930000000000005</v>
      </c>
      <c r="H13608" s="5">
        <v>0.9819</v>
      </c>
      <c r="I13608" s="5">
        <v>119816</v>
      </c>
      <c r="J13608" s="5">
        <v>0.99970153639928006</v>
      </c>
      <c r="K13608">
        <f>E13608/D13608</f>
        <v>0.38295454545454549</v>
      </c>
      <c r="L13608">
        <f>LOG(K13608,2)/J13608</f>
        <v>-1.3851683546775413</v>
      </c>
      <c r="M13608">
        <f>LOG(E13608/D13608,2)</f>
        <v>-1.384754932342801</v>
      </c>
    </row>
    <row r="13609" spans="1:13">
      <c r="A13609" s="6" t="s">
        <v>10836</v>
      </c>
      <c r="B13609" s="5" t="s">
        <v>14963</v>
      </c>
      <c r="C13609" s="5">
        <v>0.21000432656356299</v>
      </c>
      <c r="D13609" s="5">
        <v>1.34</v>
      </c>
      <c r="E13609" s="5">
        <v>0.43790000000000001</v>
      </c>
      <c r="F13609" s="5">
        <v>0.90169999999999995</v>
      </c>
      <c r="G13609" s="5">
        <v>0.71930000000000005</v>
      </c>
      <c r="H13609" s="5">
        <v>1.254</v>
      </c>
      <c r="I13609" s="5">
        <v>119816</v>
      </c>
      <c r="J13609" s="5">
        <v>0.94936683583540404</v>
      </c>
      <c r="K13609">
        <f>E13609/D13609</f>
        <v>0.32679104477611937</v>
      </c>
      <c r="L13609">
        <f>LOG(K13609,2)/J13609</f>
        <v>-1.6996166127500965</v>
      </c>
      <c r="M13609">
        <f>LOG(E13609/D13609,2)</f>
        <v>-1.6135596457798462</v>
      </c>
    </row>
    <row r="13610" spans="1:13">
      <c r="A13610" s="6" t="s">
        <v>3272</v>
      </c>
      <c r="B13610" s="5" t="s">
        <v>14963</v>
      </c>
      <c r="C13610" s="5">
        <v>0.32012119077879198</v>
      </c>
      <c r="D13610" s="5">
        <v>1.153</v>
      </c>
      <c r="E13610" s="5">
        <v>0.43759999999999999</v>
      </c>
      <c r="F13610" s="5">
        <v>0.71519999999999995</v>
      </c>
      <c r="G13610" s="5">
        <v>0.71930000000000005</v>
      </c>
      <c r="H13610" s="5">
        <v>0.99419999999999997</v>
      </c>
      <c r="I13610" s="5">
        <v>119816</v>
      </c>
      <c r="J13610" s="5">
        <v>0.99970153639928006</v>
      </c>
      <c r="K13610">
        <f>E13610/D13610</f>
        <v>0.37953165654813525</v>
      </c>
      <c r="L13610">
        <f>LOG(K13610,2)/J13610</f>
        <v>-1.3981251592158546</v>
      </c>
      <c r="M13610">
        <f>LOG(E13610/D13610,2)</f>
        <v>-1.3977078697465779</v>
      </c>
    </row>
    <row r="13611" spans="1:13">
      <c r="A13611" s="6" t="s">
        <v>2202</v>
      </c>
      <c r="B13611" s="5" t="s">
        <v>14963</v>
      </c>
      <c r="C13611" s="5">
        <v>0.142643384187643</v>
      </c>
      <c r="D13611" s="5">
        <v>1.492</v>
      </c>
      <c r="E13611" s="5">
        <v>0.437</v>
      </c>
      <c r="F13611" s="5">
        <v>1.0549999999999999</v>
      </c>
      <c r="G13611" s="5">
        <v>0.71930000000000005</v>
      </c>
      <c r="H13611" s="5">
        <v>1.466</v>
      </c>
      <c r="I13611" s="5">
        <v>119816</v>
      </c>
      <c r="J13611" s="5">
        <v>0.82422623525000305</v>
      </c>
      <c r="K13611">
        <f>E13611/D13611</f>
        <v>0.29289544235924936</v>
      </c>
      <c r="L13611">
        <f>LOG(K13611,2)/J13611</f>
        <v>-2.1493399202675194</v>
      </c>
      <c r="M13611">
        <f>LOG(E13611/D13611,2)</f>
        <v>-1.7715423507546393</v>
      </c>
    </row>
    <row r="13612" spans="1:13">
      <c r="A13612" s="6" t="s">
        <v>5975</v>
      </c>
      <c r="B13612" s="5" t="s">
        <v>14963</v>
      </c>
      <c r="C13612" s="5">
        <v>0.33064343721779799</v>
      </c>
      <c r="D13612" s="5">
        <v>1.137</v>
      </c>
      <c r="E13612" s="5">
        <v>0.43680000000000002</v>
      </c>
      <c r="F13612" s="5">
        <v>0.69979999999999998</v>
      </c>
      <c r="G13612" s="5">
        <v>0.71930000000000005</v>
      </c>
      <c r="H13612" s="5">
        <v>0.9728</v>
      </c>
      <c r="I13612" s="5">
        <v>119816</v>
      </c>
      <c r="J13612" s="5">
        <v>0.99970153639928006</v>
      </c>
      <c r="K13612">
        <f>E13612/D13612</f>
        <v>0.38416886543535622</v>
      </c>
      <c r="L13612">
        <f>LOG(K13612,2)/J13612</f>
        <v>-1.3805995515730725</v>
      </c>
      <c r="M13612">
        <f>LOG(E13612/D13612,2)</f>
        <v>-1.3801874928597577</v>
      </c>
    </row>
    <row r="13613" spans="1:13">
      <c r="A13613" s="6" t="s">
        <v>3381</v>
      </c>
      <c r="B13613" s="5" t="s">
        <v>14963</v>
      </c>
      <c r="C13613" s="5">
        <v>0.67602252169436206</v>
      </c>
      <c r="D13613" s="5">
        <v>0.13589999999999999</v>
      </c>
      <c r="E13613" s="5">
        <v>0.4365</v>
      </c>
      <c r="F13613" s="5">
        <v>-0.30059999999999998</v>
      </c>
      <c r="G13613" s="5">
        <v>0.71930000000000005</v>
      </c>
      <c r="H13613" s="5">
        <v>0.41789999999999999</v>
      </c>
      <c r="I13613" s="5">
        <v>119816</v>
      </c>
      <c r="J13613" s="5">
        <v>0.99970153639928006</v>
      </c>
      <c r="K13613">
        <f>E13613/D13613</f>
        <v>3.2119205298013247</v>
      </c>
      <c r="L13613">
        <f>LOG(K13613,2)/J13613</f>
        <v>1.6839387921847189</v>
      </c>
      <c r="M13613">
        <f>LOG(E13613/D13613,2)</f>
        <v>1.6834361977494114</v>
      </c>
    </row>
    <row r="13614" spans="1:13">
      <c r="A13614" s="6" t="s">
        <v>1387</v>
      </c>
      <c r="B13614" s="5" t="s">
        <v>14963</v>
      </c>
      <c r="C13614" s="5">
        <v>8.9209829784058003E-2</v>
      </c>
      <c r="D13614" s="5">
        <v>1.659</v>
      </c>
      <c r="E13614" s="5">
        <v>0.43640000000000001</v>
      </c>
      <c r="F13614" s="5">
        <v>1.2230000000000001</v>
      </c>
      <c r="G13614" s="5">
        <v>0.71930000000000005</v>
      </c>
      <c r="H13614" s="5">
        <v>1.7</v>
      </c>
      <c r="I13614" s="5">
        <v>119816</v>
      </c>
      <c r="J13614" s="5">
        <v>0.65828797124459204</v>
      </c>
      <c r="K13614">
        <f>E13614/D13614</f>
        <v>0.26305003013863776</v>
      </c>
      <c r="L13614">
        <f>LOG(K13614,2)/J13614</f>
        <v>-2.926668819235918</v>
      </c>
      <c r="M13614">
        <f>LOG(E13614/D13614,2)</f>
        <v>-1.9265908795196183</v>
      </c>
    </row>
    <row r="13615" spans="1:13">
      <c r="A13615" s="6" t="s">
        <v>9497</v>
      </c>
      <c r="B13615" s="5" t="s">
        <v>14963</v>
      </c>
      <c r="C13615" s="5">
        <v>0.58317621173682899</v>
      </c>
      <c r="D13615" s="5">
        <v>0.83099999999999996</v>
      </c>
      <c r="E13615" s="5">
        <v>0.43630000000000002</v>
      </c>
      <c r="F13615" s="5">
        <v>0.3947</v>
      </c>
      <c r="G13615" s="5">
        <v>0.71930000000000005</v>
      </c>
      <c r="H13615" s="5">
        <v>0.54879999999999995</v>
      </c>
      <c r="I13615" s="5">
        <v>119816</v>
      </c>
      <c r="J13615" s="5">
        <v>0.99970153639928006</v>
      </c>
      <c r="K13615">
        <f>E13615/D13615</f>
        <v>0.52503008423586051</v>
      </c>
      <c r="L13615">
        <f>LOG(K13615,2)/J13615</f>
        <v>-0.92980551638359599</v>
      </c>
      <c r="M13615">
        <f>LOG(E13615/D13615,2)</f>
        <v>-0.92952800328120688</v>
      </c>
    </row>
    <row r="13616" spans="1:13">
      <c r="A13616" s="6" t="s">
        <v>4588</v>
      </c>
      <c r="B13616" s="5" t="s">
        <v>14963</v>
      </c>
      <c r="C13616" s="5">
        <v>7.6048321806209997E-3</v>
      </c>
      <c r="D13616" s="5">
        <v>2.3559999999999999</v>
      </c>
      <c r="E13616" s="5">
        <v>0.43609999999999999</v>
      </c>
      <c r="F13616" s="5">
        <v>1.92</v>
      </c>
      <c r="G13616" s="5">
        <v>0.71930000000000005</v>
      </c>
      <c r="H13616" s="5">
        <v>2.669</v>
      </c>
      <c r="I13616" s="5">
        <v>119816</v>
      </c>
      <c r="J13616" s="5">
        <v>0.14630991090055301</v>
      </c>
      <c r="K13616">
        <f>E13616/D13616</f>
        <v>0.18510186757215621</v>
      </c>
      <c r="L13616">
        <f>LOG(K13616,2)/J13616</f>
        <v>-16.633245339684088</v>
      </c>
      <c r="M13616">
        <f>LOG(E13616/D13616,2)</f>
        <v>-2.4336086436362172</v>
      </c>
    </row>
    <row r="13617" spans="1:13">
      <c r="A13617" s="6" t="s">
        <v>89</v>
      </c>
      <c r="B13617" s="5" t="s">
        <v>14963</v>
      </c>
      <c r="C13617" s="5">
        <v>0.184512520051099</v>
      </c>
      <c r="D13617" s="5">
        <v>1.39</v>
      </c>
      <c r="E13617" s="5">
        <v>0.436</v>
      </c>
      <c r="F13617" s="5">
        <v>0.95450000000000002</v>
      </c>
      <c r="G13617" s="5">
        <v>0.71930000000000005</v>
      </c>
      <c r="H13617" s="5">
        <v>1.327</v>
      </c>
      <c r="I13617" s="5">
        <v>119816</v>
      </c>
      <c r="J13617" s="5">
        <v>0.91526262835524996</v>
      </c>
      <c r="K13617">
        <f>E13617/D13617</f>
        <v>0.31366906474820144</v>
      </c>
      <c r="L13617">
        <f>LOG(K13617,2)/J13617</f>
        <v>-1.8275463140451833</v>
      </c>
      <c r="M13617">
        <f>LOG(E13617/D13617,2)</f>
        <v>-1.6726848428339436</v>
      </c>
    </row>
    <row r="13618" spans="1:13">
      <c r="A13618" s="6" t="s">
        <v>5058</v>
      </c>
      <c r="B13618" s="5" t="s">
        <v>14964</v>
      </c>
      <c r="C13618" s="5">
        <v>2.0186945075320001E-3</v>
      </c>
      <c r="D13618" s="5">
        <v>2.657</v>
      </c>
      <c r="E13618" s="5">
        <v>0.43580000000000002</v>
      </c>
      <c r="F13618" s="5">
        <v>2.2210000000000001</v>
      </c>
      <c r="G13618" s="5">
        <v>0.71930000000000005</v>
      </c>
      <c r="H13618" s="5">
        <v>3.0880000000000001</v>
      </c>
      <c r="I13618" s="5">
        <v>119816</v>
      </c>
      <c r="J13618" s="5">
        <v>6.6741694567992005E-2</v>
      </c>
      <c r="K13618">
        <f>E13618/D13618</f>
        <v>0.16401957094467445</v>
      </c>
      <c r="L13618">
        <f>LOG(K13618,2)/J13618</f>
        <v>-39.076923999959924</v>
      </c>
      <c r="M13618">
        <f>LOG(E13618/D13618,2)</f>
        <v>-2.6080601262619618</v>
      </c>
    </row>
    <row r="13619" spans="1:13">
      <c r="A13619" s="6" t="s">
        <v>1537</v>
      </c>
      <c r="B13619" s="5" t="s">
        <v>14963</v>
      </c>
      <c r="C13619" s="5">
        <v>0.122021553169749</v>
      </c>
      <c r="D13619" s="5">
        <v>1.548</v>
      </c>
      <c r="E13619" s="5">
        <v>0.4355</v>
      </c>
      <c r="F13619" s="5">
        <v>1.1120000000000001</v>
      </c>
      <c r="G13619" s="5">
        <v>0.71930000000000005</v>
      </c>
      <c r="H13619" s="5">
        <v>1.546</v>
      </c>
      <c r="I13619" s="5">
        <v>119816</v>
      </c>
      <c r="J13619" s="5">
        <v>0.765070959789386</v>
      </c>
      <c r="K13619">
        <f>E13619/D13619</f>
        <v>0.28133074935400515</v>
      </c>
      <c r="L13619">
        <f>LOG(K13619,2)/J13619</f>
        <v>-2.3914916964685569</v>
      </c>
      <c r="M13619">
        <f>LOG(E13619/D13619,2)</f>
        <v>-1.8296608475455458</v>
      </c>
    </row>
    <row r="13620" spans="1:13">
      <c r="A13620" s="6" t="s">
        <v>3764</v>
      </c>
      <c r="B13620" s="5" t="s">
        <v>14963</v>
      </c>
      <c r="C13620" s="5">
        <v>2.3956590417365999E-2</v>
      </c>
      <c r="D13620" s="5">
        <v>2.0590000000000002</v>
      </c>
      <c r="E13620" s="5">
        <v>0.435</v>
      </c>
      <c r="F13620" s="5">
        <v>1.6240000000000001</v>
      </c>
      <c r="G13620" s="5">
        <v>0.71930000000000005</v>
      </c>
      <c r="H13620" s="5">
        <v>2.258</v>
      </c>
      <c r="I13620" s="5">
        <v>119816</v>
      </c>
      <c r="J13620" s="5">
        <v>0.30498630253513498</v>
      </c>
      <c r="K13620">
        <f>E13620/D13620</f>
        <v>0.21126760563380279</v>
      </c>
      <c r="L13620">
        <f>LOG(K13620,2)/J13620</f>
        <v>-7.3539582114110935</v>
      </c>
      <c r="M13620">
        <f>LOG(E13620/D13620,2)</f>
        <v>-2.242856523896164</v>
      </c>
    </row>
    <row r="13621" spans="1:13">
      <c r="A13621" s="6" t="s">
        <v>5028</v>
      </c>
      <c r="B13621" s="5" t="s">
        <v>14963</v>
      </c>
      <c r="C13621" s="5">
        <v>5.2113947331310001E-2</v>
      </c>
      <c r="D13621" s="5">
        <v>1.8320000000000001</v>
      </c>
      <c r="E13621" s="5">
        <v>0.43469999999999998</v>
      </c>
      <c r="F13621" s="5">
        <v>1.397</v>
      </c>
      <c r="G13621" s="5">
        <v>0.71930000000000005</v>
      </c>
      <c r="H13621" s="5">
        <v>1.9419999999999999</v>
      </c>
      <c r="I13621" s="5">
        <v>119816</v>
      </c>
      <c r="J13621" s="5">
        <v>0.48858806679220701</v>
      </c>
      <c r="K13621">
        <f>E13621/D13621</f>
        <v>0.23728165938864626</v>
      </c>
      <c r="L13621">
        <f>LOG(K13621,2)/J13621</f>
        <v>-4.2476016991811694</v>
      </c>
      <c r="M13621">
        <f>LOG(E13621/D13621,2)</f>
        <v>-2.0753275027062212</v>
      </c>
    </row>
    <row r="13622" spans="1:13">
      <c r="A13622" s="6" t="s">
        <v>2717</v>
      </c>
      <c r="B13622" s="5" t="s">
        <v>14963</v>
      </c>
      <c r="C13622" s="5">
        <v>4.8928470441477002E-2</v>
      </c>
      <c r="D13622" s="5">
        <v>1.851</v>
      </c>
      <c r="E13622" s="5">
        <v>0.43459999999999999</v>
      </c>
      <c r="F13622" s="5">
        <v>1.417</v>
      </c>
      <c r="G13622" s="5">
        <v>0.71930000000000005</v>
      </c>
      <c r="H13622" s="5">
        <v>1.9690000000000001</v>
      </c>
      <c r="I13622" s="5">
        <v>119816</v>
      </c>
      <c r="J13622" s="5">
        <v>0.47328211493982902</v>
      </c>
      <c r="K13622">
        <f>E13622/D13622</f>
        <v>0.2347920043219881</v>
      </c>
      <c r="L13622">
        <f>LOG(K13622,2)/J13622</f>
        <v>-4.4171219439433838</v>
      </c>
      <c r="M13622">
        <f>LOG(E13622/D13622,2)</f>
        <v>-2.0905448155766537</v>
      </c>
    </row>
    <row r="13623" spans="1:13">
      <c r="A13623" s="6" t="s">
        <v>9521</v>
      </c>
      <c r="B13623" s="5" t="s">
        <v>14963</v>
      </c>
      <c r="C13623" s="5">
        <v>9.7643279600947999E-2</v>
      </c>
      <c r="D13623" s="5">
        <v>1.6259999999999999</v>
      </c>
      <c r="E13623" s="5">
        <v>0.4345</v>
      </c>
      <c r="F13623" s="5">
        <v>1.1910000000000001</v>
      </c>
      <c r="G13623" s="5">
        <v>0.71930000000000005</v>
      </c>
      <c r="H13623" s="5">
        <v>1.6559999999999999</v>
      </c>
      <c r="I13623" s="5">
        <v>119816</v>
      </c>
      <c r="J13623" s="5">
        <v>0.683199554230698</v>
      </c>
      <c r="K13623">
        <f>E13623/D13623</f>
        <v>0.26722017220172201</v>
      </c>
      <c r="L13623">
        <f>LOG(K13623,2)/J13623</f>
        <v>-2.7867394869782549</v>
      </c>
      <c r="M13623">
        <f>LOG(E13623/D13623,2)</f>
        <v>-1.9038991752606278</v>
      </c>
    </row>
    <row r="13624" spans="1:13">
      <c r="A13624" s="6" t="s">
        <v>2985</v>
      </c>
      <c r="B13624" s="5" t="s">
        <v>14963</v>
      </c>
      <c r="C13624" s="5">
        <v>1.6742067965972999E-2</v>
      </c>
      <c r="D13624" s="5">
        <v>2.1549999999999998</v>
      </c>
      <c r="E13624" s="5">
        <v>0.43440000000000001</v>
      </c>
      <c r="F13624" s="5">
        <v>1.7210000000000001</v>
      </c>
      <c r="G13624" s="5">
        <v>0.71930000000000005</v>
      </c>
      <c r="H13624" s="5">
        <v>2.3919999999999999</v>
      </c>
      <c r="I13624" s="5">
        <v>119816</v>
      </c>
      <c r="J13624" s="5">
        <v>0.24179937504954599</v>
      </c>
      <c r="K13624">
        <f>E13624/D13624</f>
        <v>0.20157772621809747</v>
      </c>
      <c r="L13624">
        <f>LOG(K13624,2)/J13624</f>
        <v>-9.5558223034530521</v>
      </c>
      <c r="M13624">
        <f>LOG(E13624/D13624,2)</f>
        <v>-2.3105918610594611</v>
      </c>
    </row>
    <row r="13625" spans="1:13">
      <c r="A13625" s="6" t="s">
        <v>3038</v>
      </c>
      <c r="B13625" s="5" t="s">
        <v>14963</v>
      </c>
      <c r="C13625" s="5">
        <v>7.4495522958495E-2</v>
      </c>
      <c r="D13625" s="5">
        <v>1.7170000000000001</v>
      </c>
      <c r="E13625" s="5">
        <v>0.434</v>
      </c>
      <c r="F13625" s="5">
        <v>1.2829999999999999</v>
      </c>
      <c r="G13625" s="5">
        <v>0.71930000000000005</v>
      </c>
      <c r="H13625" s="5">
        <v>1.784</v>
      </c>
      <c r="I13625" s="5">
        <v>119816</v>
      </c>
      <c r="J13625" s="5">
        <v>0.59891300555438698</v>
      </c>
      <c r="K13625">
        <f>E13625/D13625</f>
        <v>0.25276645311589979</v>
      </c>
      <c r="L13625">
        <f>LOG(K13625,2)/J13625</f>
        <v>-3.3128736112869026</v>
      </c>
      <c r="M13625">
        <f>LOG(E13625/D13625,2)</f>
        <v>-1.9841230915576549</v>
      </c>
    </row>
    <row r="13626" spans="1:13">
      <c r="A13626" s="6" t="s">
        <v>8750</v>
      </c>
      <c r="B13626" s="5" t="s">
        <v>14963</v>
      </c>
      <c r="C13626" s="5">
        <v>2.9703692442459999E-2</v>
      </c>
      <c r="D13626" s="5">
        <v>1.998</v>
      </c>
      <c r="E13626" s="5">
        <v>0.43390000000000001</v>
      </c>
      <c r="F13626" s="5">
        <v>1.5640000000000001</v>
      </c>
      <c r="G13626" s="5">
        <v>0.71930000000000005</v>
      </c>
      <c r="H13626" s="5">
        <v>2.1739999999999999</v>
      </c>
      <c r="I13626" s="5">
        <v>119816</v>
      </c>
      <c r="J13626" s="5">
        <v>0.346875657460543</v>
      </c>
      <c r="K13626">
        <f>E13626/D13626</f>
        <v>0.21716716716716716</v>
      </c>
      <c r="L13626">
        <f>LOG(K13626,2)/J13626</f>
        <v>-6.3513309293363802</v>
      </c>
      <c r="M13626">
        <f>LOG(E13626/D13626,2)</f>
        <v>-2.2031220918630385</v>
      </c>
    </row>
    <row r="13627" spans="1:13">
      <c r="A13627" s="6" t="s">
        <v>12276</v>
      </c>
      <c r="B13627" s="5" t="s">
        <v>14963</v>
      </c>
      <c r="C13627" s="5">
        <v>0.80693236251810796</v>
      </c>
      <c r="D13627" s="5">
        <v>0.60970000000000002</v>
      </c>
      <c r="E13627" s="5">
        <v>0.43390000000000001</v>
      </c>
      <c r="F13627" s="5">
        <v>0.17580000000000001</v>
      </c>
      <c r="G13627" s="5">
        <v>0.71930000000000005</v>
      </c>
      <c r="H13627" s="5">
        <v>0.24440000000000001</v>
      </c>
      <c r="I13627" s="5">
        <v>119816</v>
      </c>
      <c r="J13627" s="5">
        <v>0.99970153639928006</v>
      </c>
      <c r="K13627">
        <f>E13627/D13627</f>
        <v>0.71166147285550274</v>
      </c>
      <c r="L13627">
        <f>LOG(K13627,2)/J13627</f>
        <v>-0.49088347068792171</v>
      </c>
      <c r="M13627">
        <f>LOG(E13627/D13627,2)</f>
        <v>-0.49073695983972626</v>
      </c>
    </row>
    <row r="13628" spans="1:13">
      <c r="A13628" s="6" t="s">
        <v>3229</v>
      </c>
      <c r="B13628" s="5" t="s">
        <v>14963</v>
      </c>
      <c r="C13628" s="5">
        <v>1.3534885438693E-2</v>
      </c>
      <c r="D13628" s="5">
        <v>2.21</v>
      </c>
      <c r="E13628" s="5">
        <v>0.43340000000000001</v>
      </c>
      <c r="F13628" s="5">
        <v>1.776</v>
      </c>
      <c r="G13628" s="5">
        <v>0.71930000000000005</v>
      </c>
      <c r="H13628" s="5">
        <v>2.4689999999999999</v>
      </c>
      <c r="I13628" s="5">
        <v>119816</v>
      </c>
      <c r="J13628" s="5">
        <v>0.21071931311362899</v>
      </c>
      <c r="K13628">
        <f>E13628/D13628</f>
        <v>0.19610859728506788</v>
      </c>
      <c r="L13628">
        <f>LOG(K13628,2)/J13628</f>
        <v>-11.153582822306907</v>
      </c>
      <c r="M13628">
        <f>LOG(E13628/D13628,2)</f>
        <v>-2.3502753110724828</v>
      </c>
    </row>
    <row r="13629" spans="1:13">
      <c r="A13629" s="6" t="s">
        <v>231</v>
      </c>
      <c r="B13629" s="5" t="s">
        <v>14963</v>
      </c>
      <c r="C13629" s="5">
        <v>9.9356421123729999E-2</v>
      </c>
      <c r="D13629" s="5">
        <v>1.619</v>
      </c>
      <c r="E13629" s="5">
        <v>0.43330000000000002</v>
      </c>
      <c r="F13629" s="5">
        <v>1.1850000000000001</v>
      </c>
      <c r="G13629" s="5">
        <v>0.71930000000000005</v>
      </c>
      <c r="H13629" s="5">
        <v>1.6479999999999999</v>
      </c>
      <c r="I13629" s="5">
        <v>119816</v>
      </c>
      <c r="J13629" s="5">
        <v>0.68891718480097697</v>
      </c>
      <c r="K13629">
        <f>E13629/D13629</f>
        <v>0.26763434218653492</v>
      </c>
      <c r="L13629">
        <f>LOG(K13629,2)/J13629</f>
        <v>-2.7603678437306454</v>
      </c>
      <c r="M13629">
        <f>LOG(E13629/D13629,2)</f>
        <v>-1.9016648439180592</v>
      </c>
    </row>
    <row r="13630" spans="1:13">
      <c r="A13630" s="6" t="s">
        <v>5792</v>
      </c>
      <c r="B13630" s="5" t="s">
        <v>14963</v>
      </c>
      <c r="C13630" s="5">
        <v>4.8550875388211998E-2</v>
      </c>
      <c r="D13630" s="5">
        <v>1.8520000000000001</v>
      </c>
      <c r="E13630" s="5">
        <v>0.43319999999999997</v>
      </c>
      <c r="F13630" s="5">
        <v>1.419</v>
      </c>
      <c r="G13630" s="5">
        <v>0.71930000000000005</v>
      </c>
      <c r="H13630" s="5">
        <v>1.9730000000000001</v>
      </c>
      <c r="I13630" s="5">
        <v>119816</v>
      </c>
      <c r="J13630" s="5">
        <v>0.47127138368445798</v>
      </c>
      <c r="K13630">
        <f>E13630/D13630</f>
        <v>0.2339092872570194</v>
      </c>
      <c r="L13630">
        <f>LOG(K13630,2)/J13630</f>
        <v>-4.4474988787832803</v>
      </c>
      <c r="M13630">
        <f>LOG(E13630/D13630,2)</f>
        <v>-2.0959789505392719</v>
      </c>
    </row>
    <row r="13631" spans="1:13">
      <c r="A13631" s="6" t="s">
        <v>587</v>
      </c>
      <c r="B13631" s="5" t="s">
        <v>14963</v>
      </c>
      <c r="C13631" s="5">
        <v>0.24543209007665201</v>
      </c>
      <c r="D13631" s="5">
        <v>1.268</v>
      </c>
      <c r="E13631" s="5">
        <v>0.43290000000000001</v>
      </c>
      <c r="F13631" s="5">
        <v>0.83550000000000002</v>
      </c>
      <c r="G13631" s="5">
        <v>0.71930000000000005</v>
      </c>
      <c r="H13631" s="5">
        <v>1.1619999999999999</v>
      </c>
      <c r="I13631" s="5">
        <v>119816</v>
      </c>
      <c r="J13631" s="5">
        <v>0.99454448405790497</v>
      </c>
      <c r="K13631">
        <f>E13631/D13631</f>
        <v>0.341403785488959</v>
      </c>
      <c r="L13631">
        <f>LOG(K13631,2)/J13631</f>
        <v>-1.5589539378754869</v>
      </c>
      <c r="M13631">
        <f>LOG(E13631/D13631,2)</f>
        <v>-1.5504490398144153</v>
      </c>
    </row>
    <row r="13632" spans="1:13">
      <c r="A13632" s="6" t="s">
        <v>5966</v>
      </c>
      <c r="B13632" s="5" t="s">
        <v>14963</v>
      </c>
      <c r="C13632" s="5">
        <v>0.60338507419147902</v>
      </c>
      <c r="D13632" s="5">
        <v>5.9060000000000001E-2</v>
      </c>
      <c r="E13632" s="5">
        <v>0.43280000000000002</v>
      </c>
      <c r="F13632" s="5">
        <v>-0.37369999999999998</v>
      </c>
      <c r="G13632" s="5">
        <v>0.71930000000000005</v>
      </c>
      <c r="H13632" s="5">
        <v>0.51949999999999996</v>
      </c>
      <c r="I13632" s="5">
        <v>119816</v>
      </c>
      <c r="J13632" s="5">
        <v>0.99970153639928006</v>
      </c>
      <c r="K13632">
        <f>E13632/D13632</f>
        <v>7.3281408736877749</v>
      </c>
      <c r="L13632">
        <f>LOG(K13632,2)/J13632</f>
        <v>2.8743051130338273</v>
      </c>
      <c r="M13632">
        <f>LOG(E13632/D13632,2)</f>
        <v>2.8734472375802236</v>
      </c>
    </row>
    <row r="13633" spans="1:13">
      <c r="A13633" s="6" t="s">
        <v>10839</v>
      </c>
      <c r="B13633" s="5" t="s">
        <v>14963</v>
      </c>
      <c r="C13633" s="5">
        <v>0.180035454490445</v>
      </c>
      <c r="D13633" s="5">
        <v>1.397</v>
      </c>
      <c r="E13633" s="5">
        <v>0.43269999999999997</v>
      </c>
      <c r="F13633" s="5">
        <v>0.96440000000000003</v>
      </c>
      <c r="G13633" s="5">
        <v>0.71930000000000005</v>
      </c>
      <c r="H13633" s="5">
        <v>1.341</v>
      </c>
      <c r="I13633" s="5">
        <v>119816</v>
      </c>
      <c r="J13633" s="5">
        <v>0.90787575821663202</v>
      </c>
      <c r="K13633">
        <f>E13633/D13633</f>
        <v>0.30973514674302072</v>
      </c>
      <c r="L13633">
        <f>LOG(K13633,2)/J13633</f>
        <v>-1.8624717970181375</v>
      </c>
      <c r="M13633">
        <f>LOG(E13633/D13633,2)</f>
        <v>-1.6908929948749347</v>
      </c>
    </row>
    <row r="13634" spans="1:13">
      <c r="A13634" s="6" t="s">
        <v>4412</v>
      </c>
      <c r="B13634" s="5" t="s">
        <v>14963</v>
      </c>
      <c r="C13634" s="5">
        <v>1.4454315856943E-2</v>
      </c>
      <c r="D13634" s="5">
        <v>2.1920000000000002</v>
      </c>
      <c r="E13634" s="5">
        <v>0.43219999999999997</v>
      </c>
      <c r="F13634" s="5">
        <v>1.7589999999999999</v>
      </c>
      <c r="G13634" s="5">
        <v>0.71930000000000005</v>
      </c>
      <c r="H13634" s="5">
        <v>2.4460000000000002</v>
      </c>
      <c r="I13634" s="5">
        <v>119816</v>
      </c>
      <c r="J13634" s="5">
        <v>0.21914327458247199</v>
      </c>
      <c r="K13634">
        <f>E13634/D13634</f>
        <v>0.19717153284671529</v>
      </c>
      <c r="L13634">
        <f>LOG(K13634,2)/J13634</f>
        <v>-10.68924805222265</v>
      </c>
      <c r="M13634">
        <f>LOG(E13634/D13634,2)</f>
        <v>-2.3424768209883822</v>
      </c>
    </row>
    <row r="13635" spans="1:13">
      <c r="A13635" s="6" t="s">
        <v>6710</v>
      </c>
      <c r="B13635" s="5" t="s">
        <v>14963</v>
      </c>
      <c r="C13635" s="5">
        <v>5.6759695378650003E-3</v>
      </c>
      <c r="D13635" s="5">
        <v>2.4209999999999998</v>
      </c>
      <c r="E13635" s="5">
        <v>0.43180000000000002</v>
      </c>
      <c r="F13635" s="5">
        <v>1.99</v>
      </c>
      <c r="G13635" s="5">
        <v>0.71930000000000005</v>
      </c>
      <c r="H13635" s="5">
        <v>2.766</v>
      </c>
      <c r="I13635" s="5">
        <v>119816</v>
      </c>
      <c r="J13635" s="5">
        <v>0.120751414444044</v>
      </c>
      <c r="K13635">
        <f>E13635/D13635</f>
        <v>0.17835605121850476</v>
      </c>
      <c r="L13635">
        <f>LOG(K13635,2)/J13635</f>
        <v>-20.597422749166583</v>
      </c>
      <c r="M13635">
        <f>LOG(E13635/D13635,2)</f>
        <v>-2.487167930863794</v>
      </c>
    </row>
    <row r="13636" spans="1:13">
      <c r="A13636" s="6" t="s">
        <v>4534</v>
      </c>
      <c r="B13636" s="5" t="s">
        <v>14963</v>
      </c>
      <c r="C13636" s="5">
        <v>0.10253707488366701</v>
      </c>
      <c r="D13636" s="5">
        <v>1.6060000000000001</v>
      </c>
      <c r="E13636" s="5">
        <v>0.43159999999999998</v>
      </c>
      <c r="F13636" s="5">
        <v>1.1739999999999999</v>
      </c>
      <c r="G13636" s="5">
        <v>0.71930000000000005</v>
      </c>
      <c r="H13636" s="5">
        <v>1.633</v>
      </c>
      <c r="I13636" s="5">
        <v>119816</v>
      </c>
      <c r="J13636" s="5">
        <v>0.69899761972357</v>
      </c>
      <c r="K13636">
        <f>E13636/D13636</f>
        <v>0.26874221668742215</v>
      </c>
      <c r="L13636">
        <f>LOG(K13636,2)/J13636</f>
        <v>-2.7120337314830163</v>
      </c>
      <c r="M13636">
        <f>LOG(E13636/D13636,2)</f>
        <v>-1.8957051229166599</v>
      </c>
    </row>
    <row r="13637" spans="1:13">
      <c r="A13637" s="6" t="s">
        <v>9520</v>
      </c>
      <c r="B13637" s="5" t="s">
        <v>14964</v>
      </c>
      <c r="C13637" s="5">
        <v>2.9125275711989998E-3</v>
      </c>
      <c r="D13637" s="5">
        <v>2.573</v>
      </c>
      <c r="E13637" s="5">
        <v>0.43149999999999999</v>
      </c>
      <c r="F13637" s="5">
        <v>2.141</v>
      </c>
      <c r="G13637" s="5">
        <v>0.71930000000000005</v>
      </c>
      <c r="H13637" s="5">
        <v>2.9769999999999999</v>
      </c>
      <c r="I13637" s="5">
        <v>119816</v>
      </c>
      <c r="J13637" s="5">
        <v>8.3564991252573995E-2</v>
      </c>
      <c r="K13637">
        <f>E13637/D13637</f>
        <v>0.16770307034589974</v>
      </c>
      <c r="L13637">
        <f>LOG(K13637,2)/J13637</f>
        <v>-30.82653338368533</v>
      </c>
      <c r="M13637">
        <f>LOG(E13637/D13637,2)</f>
        <v>-2.5760189925548449</v>
      </c>
    </row>
    <row r="13638" spans="1:13">
      <c r="A13638" s="6" t="s">
        <v>6558</v>
      </c>
      <c r="B13638" s="5" t="s">
        <v>14963</v>
      </c>
      <c r="C13638" s="5">
        <v>8.6348771256329997E-3</v>
      </c>
      <c r="D13638" s="5">
        <v>2.3210000000000002</v>
      </c>
      <c r="E13638" s="5">
        <v>0.43140000000000001</v>
      </c>
      <c r="F13638" s="5">
        <v>1.889</v>
      </c>
      <c r="G13638" s="5">
        <v>0.71930000000000005</v>
      </c>
      <c r="H13638" s="5">
        <v>2.6259999999999999</v>
      </c>
      <c r="I13638" s="5">
        <v>119816</v>
      </c>
      <c r="J13638" s="5">
        <v>0.15809847764132401</v>
      </c>
      <c r="K13638">
        <f>E13638/D13638</f>
        <v>0.18586816027574321</v>
      </c>
      <c r="L13638">
        <f>LOG(K13638,2)/J13638</f>
        <v>-15.355292962269795</v>
      </c>
      <c r="M13638">
        <f>LOG(E13638/D13638,2)</f>
        <v>-2.427648441071391</v>
      </c>
    </row>
    <row r="13639" spans="1:13">
      <c r="A13639" s="6" t="s">
        <v>954</v>
      </c>
      <c r="B13639" s="5" t="s">
        <v>14963</v>
      </c>
      <c r="C13639" s="5">
        <v>0.16762636066133901</v>
      </c>
      <c r="D13639" s="5">
        <v>1.4239999999999999</v>
      </c>
      <c r="E13639" s="5">
        <v>0.43130000000000002</v>
      </c>
      <c r="F13639" s="5">
        <v>0.99260000000000004</v>
      </c>
      <c r="G13639" s="5">
        <v>0.71930000000000005</v>
      </c>
      <c r="H13639" s="5">
        <v>1.38</v>
      </c>
      <c r="I13639" s="5">
        <v>119816</v>
      </c>
      <c r="J13639" s="5">
        <v>0.88337086686308197</v>
      </c>
      <c r="K13639">
        <f>E13639/D13639</f>
        <v>0.30287921348314611</v>
      </c>
      <c r="L13639">
        <f>LOG(K13639,2)/J13639</f>
        <v>-1.9506931796816258</v>
      </c>
      <c r="M13639">
        <f>LOG(E13639/D13639,2)</f>
        <v>-1.7231855251192596</v>
      </c>
    </row>
    <row r="13640" spans="1:13">
      <c r="A13640" s="6" t="s">
        <v>8390</v>
      </c>
      <c r="B13640" s="5" t="s">
        <v>14963</v>
      </c>
      <c r="C13640" s="5">
        <v>0.36232358923562202</v>
      </c>
      <c r="D13640" s="5">
        <v>1.0860000000000001</v>
      </c>
      <c r="E13640" s="5">
        <v>0.43109999999999998</v>
      </c>
      <c r="F13640" s="5">
        <v>0.65529999999999999</v>
      </c>
      <c r="G13640" s="5">
        <v>0.71930000000000005</v>
      </c>
      <c r="H13640" s="5">
        <v>0.91090000000000004</v>
      </c>
      <c r="I13640" s="5">
        <v>119816</v>
      </c>
      <c r="J13640" s="5">
        <v>0.99970153639928006</v>
      </c>
      <c r="K13640">
        <f>E13640/D13640</f>
        <v>0.3969613259668508</v>
      </c>
      <c r="L13640">
        <f>LOG(K13640,2)/J13640</f>
        <v>-1.3333275852652688</v>
      </c>
      <c r="M13640">
        <f>LOG(E13640/D13640,2)</f>
        <v>-1.3329296355132314</v>
      </c>
    </row>
    <row r="13641" spans="1:13">
      <c r="A13641" s="6" t="s">
        <v>10895</v>
      </c>
      <c r="B13641" s="5" t="s">
        <v>14963</v>
      </c>
      <c r="C13641" s="5">
        <v>0.82746175624474205</v>
      </c>
      <c r="D13641" s="5">
        <v>0.58750000000000002</v>
      </c>
      <c r="E13641" s="5">
        <v>0.43070000000000003</v>
      </c>
      <c r="F13641" s="5">
        <v>0.15679999999999999</v>
      </c>
      <c r="G13641" s="5">
        <v>0.71930000000000005</v>
      </c>
      <c r="H13641" s="5">
        <v>0.218</v>
      </c>
      <c r="I13641" s="5">
        <v>119816</v>
      </c>
      <c r="J13641" s="5">
        <v>0.99970153639928006</v>
      </c>
      <c r="K13641">
        <f>E13641/D13641</f>
        <v>0.73310638297872344</v>
      </c>
      <c r="L13641">
        <f>LOG(K13641,2)/J13641</f>
        <v>-0.44803925150613422</v>
      </c>
      <c r="M13641">
        <f>LOG(E13641/D13641,2)</f>
        <v>-0.44790552809786582</v>
      </c>
    </row>
    <row r="13642" spans="1:13">
      <c r="A13642" s="6" t="s">
        <v>5118</v>
      </c>
      <c r="B13642" s="5" t="s">
        <v>14963</v>
      </c>
      <c r="C13642" s="5">
        <v>0.69076971494755002</v>
      </c>
      <c r="D13642" s="5">
        <v>0.14460000000000001</v>
      </c>
      <c r="E13642" s="5">
        <v>0.43070000000000003</v>
      </c>
      <c r="F13642" s="5">
        <v>-0.28620000000000001</v>
      </c>
      <c r="G13642" s="5">
        <v>0.71930000000000005</v>
      </c>
      <c r="H13642" s="5">
        <v>0.39779999999999999</v>
      </c>
      <c r="I13642" s="5">
        <v>119816</v>
      </c>
      <c r="J13642" s="5">
        <v>0.99970153639928006</v>
      </c>
      <c r="K13642">
        <f>E13642/D13642</f>
        <v>2.9785615491009683</v>
      </c>
      <c r="L13642">
        <f>LOG(K13642,2)/J13642</f>
        <v>1.5750858770930614</v>
      </c>
      <c r="M13642">
        <f>LOG(E13642/D13642,2)</f>
        <v>1.5746157712907409</v>
      </c>
    </row>
    <row r="13643" spans="1:13">
      <c r="A13643" s="6" t="s">
        <v>2856</v>
      </c>
      <c r="B13643" s="5" t="s">
        <v>14963</v>
      </c>
      <c r="C13643" s="5">
        <v>0.66732768965562705</v>
      </c>
      <c r="D13643" s="5">
        <v>0.1212</v>
      </c>
      <c r="E13643" s="5">
        <v>0.4304</v>
      </c>
      <c r="F13643" s="5">
        <v>-0.30919999999999997</v>
      </c>
      <c r="G13643" s="5">
        <v>0.71930000000000005</v>
      </c>
      <c r="H13643" s="5">
        <v>0.42980000000000002</v>
      </c>
      <c r="I13643" s="5">
        <v>119816</v>
      </c>
      <c r="J13643" s="5">
        <v>0.99970153639928006</v>
      </c>
      <c r="K13643">
        <f>E13643/D13643</f>
        <v>3.5511551155115511</v>
      </c>
      <c r="L13643">
        <f>LOG(K13643,2)/J13643</f>
        <v>1.8288342195299541</v>
      </c>
      <c r="M13643">
        <f>LOG(E13643/D13643,2)</f>
        <v>1.8282883790836733</v>
      </c>
    </row>
    <row r="13644" spans="1:13">
      <c r="A13644" s="6" t="s">
        <v>4513</v>
      </c>
      <c r="B13644" s="5" t="s">
        <v>14963</v>
      </c>
      <c r="C13644" s="5">
        <v>0.60544561013242304</v>
      </c>
      <c r="D13644" s="5">
        <v>5.8540000000000002E-2</v>
      </c>
      <c r="E13644" s="5">
        <v>0.43009999999999998</v>
      </c>
      <c r="F13644" s="5">
        <v>-0.37159999999999999</v>
      </c>
      <c r="G13644" s="5">
        <v>0.71930000000000005</v>
      </c>
      <c r="H13644" s="5">
        <v>0.51659999999999995</v>
      </c>
      <c r="I13644" s="5">
        <v>119816</v>
      </c>
      <c r="J13644" s="5">
        <v>0.99970153639928006</v>
      </c>
      <c r="K13644">
        <f>E13644/D13644</f>
        <v>7.3471130850700375</v>
      </c>
      <c r="L13644">
        <f>LOG(K13644,2)/J13644</f>
        <v>2.8780364695509668</v>
      </c>
      <c r="M13644">
        <f>LOG(E13644/D13644,2)</f>
        <v>2.8771774804232613</v>
      </c>
    </row>
    <row r="13645" spans="1:13">
      <c r="A13645" s="6" t="s">
        <v>8982</v>
      </c>
      <c r="B13645" s="5" t="s">
        <v>14963</v>
      </c>
      <c r="C13645" s="5">
        <v>0.408294061273002</v>
      </c>
      <c r="D13645" s="5">
        <v>1.0249999999999999</v>
      </c>
      <c r="E13645" s="5">
        <v>0.4299</v>
      </c>
      <c r="F13645" s="5">
        <v>0.5948</v>
      </c>
      <c r="G13645" s="5">
        <v>0.71930000000000005</v>
      </c>
      <c r="H13645" s="5">
        <v>0.82689999999999997</v>
      </c>
      <c r="I13645" s="5">
        <v>119816</v>
      </c>
      <c r="J13645" s="5">
        <v>0.99970153639928006</v>
      </c>
      <c r="K13645">
        <f>E13645/D13645</f>
        <v>0.4194146341463415</v>
      </c>
      <c r="L13645">
        <f>LOG(K13645,2)/J13645</f>
        <v>-1.2539251453107714</v>
      </c>
      <c r="M13645">
        <f>LOG(E13645/D13645,2)</f>
        <v>-1.2535508942968687</v>
      </c>
    </row>
    <row r="13646" spans="1:13">
      <c r="A13646" s="6" t="s">
        <v>4017</v>
      </c>
      <c r="B13646" s="5" t="s">
        <v>14963</v>
      </c>
      <c r="C13646" s="5">
        <v>0.65767676119670104</v>
      </c>
      <c r="D13646" s="5">
        <v>0.1109</v>
      </c>
      <c r="E13646" s="5">
        <v>0.42970000000000003</v>
      </c>
      <c r="F13646" s="5">
        <v>-0.31869999999999998</v>
      </c>
      <c r="G13646" s="5">
        <v>0.71930000000000005</v>
      </c>
      <c r="H13646" s="5">
        <v>0.44309999999999999</v>
      </c>
      <c r="I13646" s="5">
        <v>119816</v>
      </c>
      <c r="J13646" s="5">
        <v>0.99970153639928006</v>
      </c>
      <c r="K13646">
        <f>E13646/D13646</f>
        <v>3.8746618575293059</v>
      </c>
      <c r="L13646">
        <f>LOG(K13646,2)/J13646</f>
        <v>1.954653804624918</v>
      </c>
      <c r="M13646">
        <f>LOG(E13646/D13646,2)</f>
        <v>1.9540704116122287</v>
      </c>
    </row>
    <row r="13647" spans="1:13">
      <c r="A13647" s="6" t="s">
        <v>10325</v>
      </c>
      <c r="B13647" s="5" t="s">
        <v>14963</v>
      </c>
      <c r="C13647" s="5">
        <v>0.33782624634665798</v>
      </c>
      <c r="D13647" s="5">
        <v>1.119</v>
      </c>
      <c r="E13647" s="5">
        <v>0.42949999999999999</v>
      </c>
      <c r="F13647" s="5">
        <v>0.68940000000000001</v>
      </c>
      <c r="G13647" s="5">
        <v>0.71930000000000005</v>
      </c>
      <c r="H13647" s="5">
        <v>0.95850000000000002</v>
      </c>
      <c r="I13647" s="5">
        <v>119816</v>
      </c>
      <c r="J13647" s="5">
        <v>0.99970153639928006</v>
      </c>
      <c r="K13647">
        <f>E13647/D13647</f>
        <v>0.3838248436103664</v>
      </c>
      <c r="L13647">
        <f>LOG(K13647,2)/J13647</f>
        <v>-1.3818924444327034</v>
      </c>
      <c r="M13647">
        <f>LOG(E13647/D13647,2)</f>
        <v>-1.3814799998379304</v>
      </c>
    </row>
    <row r="13648" spans="1:13">
      <c r="A13648" s="6" t="s">
        <v>124</v>
      </c>
      <c r="B13648" s="5" t="s">
        <v>14963</v>
      </c>
      <c r="C13648" s="5">
        <v>5.8415221771280001E-2</v>
      </c>
      <c r="D13648" s="5">
        <v>1.7909999999999999</v>
      </c>
      <c r="E13648" s="5">
        <v>0.42930000000000001</v>
      </c>
      <c r="F13648" s="5">
        <v>1.361</v>
      </c>
      <c r="G13648" s="5">
        <v>0.71930000000000005</v>
      </c>
      <c r="H13648" s="5">
        <v>1.893</v>
      </c>
      <c r="I13648" s="5">
        <v>119816</v>
      </c>
      <c r="J13648" s="5">
        <v>0.52045495328284697</v>
      </c>
      <c r="K13648">
        <f>E13648/D13648</f>
        <v>0.23969849246231156</v>
      </c>
      <c r="L13648">
        <f>LOG(K13648,2)/J13648</f>
        <v>-3.9594344264134338</v>
      </c>
      <c r="M13648">
        <f>LOG(E13648/D13648,2)</f>
        <v>-2.0607072594254996</v>
      </c>
    </row>
    <row r="13649" spans="1:13">
      <c r="A13649" s="6" t="s">
        <v>13807</v>
      </c>
      <c r="B13649" s="5" t="s">
        <v>14963</v>
      </c>
      <c r="C13649" s="5">
        <v>0.929704446469097</v>
      </c>
      <c r="D13649" s="5">
        <v>0.36580000000000001</v>
      </c>
      <c r="E13649" s="5">
        <v>0.42930000000000001</v>
      </c>
      <c r="F13649" s="5">
        <v>-6.3460000000000003E-2</v>
      </c>
      <c r="G13649" s="5">
        <v>0.71930000000000005</v>
      </c>
      <c r="H13649" s="5">
        <v>8.8220000000000007E-2</v>
      </c>
      <c r="I13649" s="5">
        <v>119816</v>
      </c>
      <c r="J13649" s="5">
        <v>0.99970153639928006</v>
      </c>
      <c r="K13649">
        <f>E13649/D13649</f>
        <v>1.1735921268452707</v>
      </c>
      <c r="L13649">
        <f>LOG(K13649,2)/J13649</f>
        <v>0.23100004280364914</v>
      </c>
      <c r="M13649">
        <f>LOG(E13649/D13649,2)</f>
        <v>0.2309310976991075</v>
      </c>
    </row>
    <row r="13650" spans="1:13">
      <c r="A13650" s="6" t="s">
        <v>9416</v>
      </c>
      <c r="B13650" s="5" t="s">
        <v>14963</v>
      </c>
      <c r="C13650" s="5">
        <v>0.28246763755478199</v>
      </c>
      <c r="D13650" s="5">
        <v>1.202</v>
      </c>
      <c r="E13650" s="5">
        <v>0.4289</v>
      </c>
      <c r="F13650" s="5">
        <v>0.77310000000000001</v>
      </c>
      <c r="G13650" s="5">
        <v>0.71930000000000005</v>
      </c>
      <c r="H13650" s="5">
        <v>1.075</v>
      </c>
      <c r="I13650" s="5">
        <v>119816</v>
      </c>
      <c r="J13650" s="5">
        <v>0.99970153639928006</v>
      </c>
      <c r="K13650">
        <f>E13650/D13650</f>
        <v>0.3568219633943428</v>
      </c>
      <c r="L13650">
        <f>LOG(K13650,2)/J13650</f>
        <v>-1.4871675403419558</v>
      </c>
      <c r="M13650">
        <f>LOG(E13650/D13650,2)</f>
        <v>-1.4867236749629915</v>
      </c>
    </row>
    <row r="13651" spans="1:13">
      <c r="A13651" s="6" t="s">
        <v>10175</v>
      </c>
      <c r="B13651" s="5" t="s">
        <v>14963</v>
      </c>
      <c r="C13651" s="5">
        <v>2.1915855778511E-2</v>
      </c>
      <c r="D13651" s="5">
        <v>2.077</v>
      </c>
      <c r="E13651" s="5">
        <v>0.42859999999999998</v>
      </c>
      <c r="F13651" s="5">
        <v>1.649</v>
      </c>
      <c r="G13651" s="5">
        <v>0.71930000000000005</v>
      </c>
      <c r="H13651" s="5">
        <v>2.2919999999999998</v>
      </c>
      <c r="I13651" s="5">
        <v>119816</v>
      </c>
      <c r="J13651" s="5">
        <v>0.28792436139890998</v>
      </c>
      <c r="K13651">
        <f>E13651/D13651</f>
        <v>0.20635532017332692</v>
      </c>
      <c r="L13651">
        <f>LOG(K13651,2)/J13651</f>
        <v>-7.907623550829145</v>
      </c>
      <c r="M13651">
        <f>LOG(E13651/D13651,2)</f>
        <v>-2.2767974610554624</v>
      </c>
    </row>
    <row r="13652" spans="1:13">
      <c r="A13652" s="6" t="s">
        <v>2497</v>
      </c>
      <c r="B13652" s="5" t="s">
        <v>14963</v>
      </c>
      <c r="C13652" s="5">
        <v>0.388141560775421</v>
      </c>
      <c r="D13652" s="5">
        <v>1.0489999999999999</v>
      </c>
      <c r="E13652" s="5">
        <v>0.42859999999999998</v>
      </c>
      <c r="F13652" s="5">
        <v>0.62080000000000002</v>
      </c>
      <c r="G13652" s="5">
        <v>0.71930000000000005</v>
      </c>
      <c r="H13652" s="5">
        <v>0.86299999999999999</v>
      </c>
      <c r="I13652" s="5">
        <v>119816</v>
      </c>
      <c r="J13652" s="5">
        <v>0.99970153639928006</v>
      </c>
      <c r="K13652">
        <f>E13652/D13652</f>
        <v>0.40857959961868445</v>
      </c>
      <c r="L13652">
        <f>LOG(K13652,2)/J13652</f>
        <v>-1.2916964471607393</v>
      </c>
      <c r="M13652">
        <f>LOG(E13652/D13652,2)</f>
        <v>-1.2913109227880826</v>
      </c>
    </row>
    <row r="13653" spans="1:13">
      <c r="A13653" s="6" t="s">
        <v>6174</v>
      </c>
      <c r="B13653" s="5" t="s">
        <v>14963</v>
      </c>
      <c r="C13653" s="5">
        <v>0.35257293358702402</v>
      </c>
      <c r="D13653" s="5">
        <v>1.097</v>
      </c>
      <c r="E13653" s="5">
        <v>0.42849999999999999</v>
      </c>
      <c r="F13653" s="5">
        <v>0.66869999999999996</v>
      </c>
      <c r="G13653" s="5">
        <v>0.71930000000000005</v>
      </c>
      <c r="H13653" s="5">
        <v>0.92959999999999998</v>
      </c>
      <c r="I13653" s="5">
        <v>119816</v>
      </c>
      <c r="J13653" s="5">
        <v>0.99970153639928006</v>
      </c>
      <c r="K13653">
        <f>E13653/D13653</f>
        <v>0.39061075660893346</v>
      </c>
      <c r="L13653">
        <f>LOG(K13653,2)/J13653</f>
        <v>-1.3566013124031342</v>
      </c>
      <c r="M13653">
        <f>LOG(E13653/D13653,2)</f>
        <v>-1.356196416290693</v>
      </c>
    </row>
    <row r="13654" spans="1:13">
      <c r="A13654" s="6" t="s">
        <v>1850</v>
      </c>
      <c r="B13654" s="5" t="s">
        <v>14963</v>
      </c>
      <c r="C13654" s="5">
        <v>5.6290389867712003E-2</v>
      </c>
      <c r="D13654" s="5">
        <v>1.8009999999999999</v>
      </c>
      <c r="E13654" s="5">
        <v>0.4284</v>
      </c>
      <c r="F13654" s="5">
        <v>1.373</v>
      </c>
      <c r="G13654" s="5">
        <v>0.71930000000000005</v>
      </c>
      <c r="H13654" s="5">
        <v>1.909</v>
      </c>
      <c r="I13654" s="5">
        <v>119816</v>
      </c>
      <c r="J13654" s="5">
        <v>0.50653082595465504</v>
      </c>
      <c r="K13654">
        <f>E13654/D13654</f>
        <v>0.23786785119378123</v>
      </c>
      <c r="L13654">
        <f>LOG(K13654,2)/J13654</f>
        <v>-4.0901119732224327</v>
      </c>
      <c r="M13654">
        <f>LOG(E13654/D13654,2)</f>
        <v>-2.0717677960433827</v>
      </c>
    </row>
    <row r="13655" spans="1:13">
      <c r="A13655" s="6" t="s">
        <v>1596</v>
      </c>
      <c r="B13655" s="5" t="s">
        <v>14963</v>
      </c>
      <c r="C13655" s="5">
        <v>0.115441668912031</v>
      </c>
      <c r="D13655" s="5">
        <v>1.5609999999999999</v>
      </c>
      <c r="E13655" s="5">
        <v>0.42830000000000001</v>
      </c>
      <c r="F13655" s="5">
        <v>1.1319999999999999</v>
      </c>
      <c r="G13655" s="5">
        <v>0.71930000000000005</v>
      </c>
      <c r="H13655" s="5">
        <v>1.5740000000000001</v>
      </c>
      <c r="I13655" s="5">
        <v>119816</v>
      </c>
      <c r="J13655" s="5">
        <v>0.74110212922087004</v>
      </c>
      <c r="K13655">
        <f>E13655/D13655</f>
        <v>0.27437540038436903</v>
      </c>
      <c r="L13655">
        <f>LOG(K13655,2)/J13655</f>
        <v>-2.5175706308329504</v>
      </c>
      <c r="M13655">
        <f>LOG(E13655/D13655,2)</f>
        <v>-1.8657769549742287</v>
      </c>
    </row>
    <row r="13656" spans="1:13">
      <c r="A13656" s="6" t="s">
        <v>6649</v>
      </c>
      <c r="B13656" s="5" t="s">
        <v>14964</v>
      </c>
      <c r="C13656" s="5">
        <v>3.830047906504E-3</v>
      </c>
      <c r="D13656" s="5">
        <v>2.508</v>
      </c>
      <c r="E13656" s="5">
        <v>0.42820000000000003</v>
      </c>
      <c r="F13656" s="5">
        <v>2.08</v>
      </c>
      <c r="G13656" s="5">
        <v>0.71930000000000005</v>
      </c>
      <c r="H13656" s="5">
        <v>2.8919999999999999</v>
      </c>
      <c r="I13656" s="5">
        <v>119816</v>
      </c>
      <c r="J13656" s="5">
        <v>9.8226966672066998E-2</v>
      </c>
      <c r="K13656">
        <f>E13656/D13656</f>
        <v>0.17073365231259968</v>
      </c>
      <c r="L13656">
        <f>LOG(K13656,2)/J13656</f>
        <v>-25.962123576692836</v>
      </c>
      <c r="M13656">
        <f>LOG(E13656/D13656,2)</f>
        <v>-2.5501806473038919</v>
      </c>
    </row>
    <row r="13657" spans="1:13">
      <c r="A13657" s="6" t="s">
        <v>9334</v>
      </c>
      <c r="B13657" s="5" t="s">
        <v>14963</v>
      </c>
      <c r="C13657" s="5">
        <v>0.51083569187799904</v>
      </c>
      <c r="D13657" s="5">
        <v>0.90100000000000002</v>
      </c>
      <c r="E13657" s="5">
        <v>0.42809999999999998</v>
      </c>
      <c r="F13657" s="5">
        <v>0.47299999999999998</v>
      </c>
      <c r="G13657" s="5">
        <v>0.71930000000000005</v>
      </c>
      <c r="H13657" s="5">
        <v>0.65749999999999997</v>
      </c>
      <c r="I13657" s="5">
        <v>119816</v>
      </c>
      <c r="J13657" s="5">
        <v>0.99970153639928006</v>
      </c>
      <c r="K13657">
        <f>E13657/D13657</f>
        <v>0.47513873473917867</v>
      </c>
      <c r="L13657">
        <f>LOG(K13657,2)/J13657</f>
        <v>-1.0738997905022671</v>
      </c>
      <c r="M13657">
        <f>LOG(E13657/D13657,2)</f>
        <v>-1.0735792705039815</v>
      </c>
    </row>
    <row r="13658" spans="1:13">
      <c r="A13658" s="6" t="s">
        <v>3758</v>
      </c>
      <c r="B13658" s="5" t="s">
        <v>14963</v>
      </c>
      <c r="C13658" s="5">
        <v>0.72031484873840201</v>
      </c>
      <c r="D13658" s="5">
        <v>0.1704</v>
      </c>
      <c r="E13658" s="5">
        <v>0.42799999999999999</v>
      </c>
      <c r="F13658" s="5">
        <v>-0.25750000000000001</v>
      </c>
      <c r="G13658" s="5">
        <v>0.71930000000000005</v>
      </c>
      <c r="H13658" s="5">
        <v>0.35799999999999998</v>
      </c>
      <c r="I13658" s="5">
        <v>119816</v>
      </c>
      <c r="J13658" s="5">
        <v>0.99970153639928006</v>
      </c>
      <c r="K13658">
        <f>E13658/D13658</f>
        <v>2.511737089201878</v>
      </c>
      <c r="L13658">
        <f>LOG(K13658,2)/J13658</f>
        <v>1.329082143704934</v>
      </c>
      <c r="M13658">
        <f>LOG(E13658/D13658,2)</f>
        <v>1.3286854610626713</v>
      </c>
    </row>
    <row r="13659" spans="1:13">
      <c r="A13659" s="6" t="s">
        <v>4440</v>
      </c>
      <c r="B13659" s="5" t="s">
        <v>14963</v>
      </c>
      <c r="C13659" s="5">
        <v>7.1515989416640002E-2</v>
      </c>
      <c r="D13659" s="5">
        <v>1.7230000000000001</v>
      </c>
      <c r="E13659" s="5">
        <v>0.42709999999999998</v>
      </c>
      <c r="F13659" s="5">
        <v>1.296</v>
      </c>
      <c r="G13659" s="5">
        <v>0.71930000000000005</v>
      </c>
      <c r="H13659" s="5">
        <v>1.802</v>
      </c>
      <c r="I13659" s="5">
        <v>119816</v>
      </c>
      <c r="J13659" s="5">
        <v>0.58703848822053295</v>
      </c>
      <c r="K13659">
        <f>E13659/D13659</f>
        <v>0.24788160185722574</v>
      </c>
      <c r="L13659">
        <f>LOG(K13659,2)/J13659</f>
        <v>-3.4278449179199577</v>
      </c>
      <c r="M13659">
        <f>LOG(E13659/D13659,2)</f>
        <v>-2.0122768984701689</v>
      </c>
    </row>
    <row r="13660" spans="1:13">
      <c r="A13660" s="6" t="s">
        <v>5674</v>
      </c>
      <c r="B13660" s="5" t="s">
        <v>14963</v>
      </c>
      <c r="C13660" s="5">
        <v>0.62634907220170499</v>
      </c>
      <c r="D13660" s="5">
        <v>0.77700000000000002</v>
      </c>
      <c r="E13660" s="5">
        <v>0.42680000000000001</v>
      </c>
      <c r="F13660" s="5">
        <v>0.35020000000000001</v>
      </c>
      <c r="G13660" s="5">
        <v>0.71930000000000005</v>
      </c>
      <c r="H13660" s="5">
        <v>0.4869</v>
      </c>
      <c r="I13660" s="5">
        <v>119816</v>
      </c>
      <c r="J13660" s="5">
        <v>0.99970153639928006</v>
      </c>
      <c r="K13660">
        <f>E13660/D13660</f>
        <v>0.54929214929214931</v>
      </c>
      <c r="L13660">
        <f>LOG(K13660,2)/J13660</f>
        <v>-0.86461247782400619</v>
      </c>
      <c r="M13660">
        <f>LOG(E13660/D13660,2)</f>
        <v>-0.86435442247064742</v>
      </c>
    </row>
    <row r="13661" spans="1:13">
      <c r="A13661" s="6" t="s">
        <v>710</v>
      </c>
      <c r="B13661" s="5" t="s">
        <v>14963</v>
      </c>
      <c r="C13661" s="5">
        <v>0.60102302613789904</v>
      </c>
      <c r="D13661" s="5">
        <v>5.0500000000000003E-2</v>
      </c>
      <c r="E13661" s="5">
        <v>0.42670000000000002</v>
      </c>
      <c r="F13661" s="5">
        <v>-0.37619999999999998</v>
      </c>
      <c r="G13661" s="5">
        <v>0.71930000000000005</v>
      </c>
      <c r="H13661" s="5">
        <v>0.52290000000000003</v>
      </c>
      <c r="I13661" s="5">
        <v>119816</v>
      </c>
      <c r="J13661" s="5">
        <v>0.99970153639928006</v>
      </c>
      <c r="K13661">
        <f>E13661/D13661</f>
        <v>8.449504950495049</v>
      </c>
      <c r="L13661">
        <f>LOG(K13661,2)/J13661</f>
        <v>3.0797860215874042</v>
      </c>
      <c r="M13661">
        <f>LOG(E13661/D13661,2)</f>
        <v>3.0788668175619542</v>
      </c>
    </row>
    <row r="13662" spans="1:13">
      <c r="A13662" s="6" t="s">
        <v>1992</v>
      </c>
      <c r="B13662" s="5" t="s">
        <v>14963</v>
      </c>
      <c r="C13662" s="5">
        <v>0.13357016295463001</v>
      </c>
      <c r="D13662" s="5">
        <v>1.506</v>
      </c>
      <c r="E13662" s="5">
        <v>0.4264</v>
      </c>
      <c r="F13662" s="5">
        <v>1.079</v>
      </c>
      <c r="G13662" s="5">
        <v>0.71930000000000005</v>
      </c>
      <c r="H13662" s="5">
        <v>1.5</v>
      </c>
      <c r="I13662" s="5">
        <v>119816</v>
      </c>
      <c r="J13662" s="5">
        <v>0.79803738697414806</v>
      </c>
      <c r="K13662">
        <f>E13662/D13662</f>
        <v>0.28313413014608235</v>
      </c>
      <c r="L13662">
        <f>LOG(K13662,2)/J13662</f>
        <v>-2.2811493001631598</v>
      </c>
      <c r="M13662">
        <f>LOG(E13662/D13662,2)</f>
        <v>-1.8204424268001147</v>
      </c>
    </row>
    <row r="13663" spans="1:13">
      <c r="A13663" s="6" t="s">
        <v>11007</v>
      </c>
      <c r="B13663" s="5" t="s">
        <v>14963</v>
      </c>
      <c r="C13663" s="5">
        <v>0.34741927970741998</v>
      </c>
      <c r="D13663" s="5">
        <v>1.1020000000000001</v>
      </c>
      <c r="E13663" s="5">
        <v>0.4259</v>
      </c>
      <c r="F13663" s="5">
        <v>0.67589999999999995</v>
      </c>
      <c r="G13663" s="5">
        <v>0.71930000000000005</v>
      </c>
      <c r="H13663" s="5">
        <v>0.93959999999999999</v>
      </c>
      <c r="I13663" s="5">
        <v>119816</v>
      </c>
      <c r="J13663" s="5">
        <v>0.99970153639928006</v>
      </c>
      <c r="K13663">
        <f>E13663/D13663</f>
        <v>0.38647912885662428</v>
      </c>
      <c r="L13663">
        <f>LOG(K13663,2)/J13663</f>
        <v>-1.3719470651692502</v>
      </c>
      <c r="M13663">
        <f>LOG(E13663/D13663,2)</f>
        <v>-1.3715375889081827</v>
      </c>
    </row>
    <row r="13664" spans="1:13">
      <c r="A13664" s="6" t="s">
        <v>3631</v>
      </c>
      <c r="B13664" s="5" t="s">
        <v>14963</v>
      </c>
      <c r="C13664" s="5">
        <v>0.15619212339678601</v>
      </c>
      <c r="D13664" s="5">
        <v>1.4450000000000001</v>
      </c>
      <c r="E13664" s="5">
        <v>0.42549999999999999</v>
      </c>
      <c r="F13664" s="5">
        <v>1.02</v>
      </c>
      <c r="G13664" s="5">
        <v>0.71930000000000005</v>
      </c>
      <c r="H13664" s="5">
        <v>1.4179999999999999</v>
      </c>
      <c r="I13664" s="5">
        <v>119816</v>
      </c>
      <c r="J13664" s="5">
        <v>0.85732798723418402</v>
      </c>
      <c r="K13664">
        <f>E13664/D13664</f>
        <v>0.29446366782006916</v>
      </c>
      <c r="L13664">
        <f>LOG(K13664,2)/J13664</f>
        <v>-2.0573671709847918</v>
      </c>
      <c r="M13664">
        <f>LOG(E13664/D13664,2)</f>
        <v>-1.7638384557020788</v>
      </c>
    </row>
    <row r="13665" spans="1:13">
      <c r="A13665" s="6" t="s">
        <v>5445</v>
      </c>
      <c r="B13665" s="5" t="s">
        <v>14963</v>
      </c>
      <c r="C13665" s="5">
        <v>0.28107039523642602</v>
      </c>
      <c r="D13665" s="5">
        <v>1.2</v>
      </c>
      <c r="E13665" s="5">
        <v>0.42499999999999999</v>
      </c>
      <c r="F13665" s="5">
        <v>0.77539999999999998</v>
      </c>
      <c r="G13665" s="5">
        <v>0.71930000000000005</v>
      </c>
      <c r="H13665" s="5">
        <v>1.0780000000000001</v>
      </c>
      <c r="I13665" s="5">
        <v>119816</v>
      </c>
      <c r="J13665" s="5">
        <v>0.99970153639928006</v>
      </c>
      <c r="K13665">
        <f>E13665/D13665</f>
        <v>0.35416666666666669</v>
      </c>
      <c r="L13665">
        <f>LOG(K13665,2)/J13665</f>
        <v>-1.4979467420491355</v>
      </c>
      <c r="M13665">
        <f>LOG(E13665/D13665,2)</f>
        <v>-1.4974996594708168</v>
      </c>
    </row>
    <row r="13666" spans="1:13">
      <c r="A13666" s="6" t="s">
        <v>5589</v>
      </c>
      <c r="B13666" s="5" t="s">
        <v>14963</v>
      </c>
      <c r="C13666" s="5">
        <v>0.20614695558256901</v>
      </c>
      <c r="D13666" s="5">
        <v>1.3340000000000001</v>
      </c>
      <c r="E13666" s="5">
        <v>0.42480000000000001</v>
      </c>
      <c r="F13666" s="5">
        <v>0.90939999999999999</v>
      </c>
      <c r="G13666" s="5">
        <v>0.71930000000000005</v>
      </c>
      <c r="H13666" s="5">
        <v>1.264</v>
      </c>
      <c r="I13666" s="5">
        <v>119816</v>
      </c>
      <c r="J13666" s="5">
        <v>0.94432724596310103</v>
      </c>
      <c r="K13666">
        <f>E13666/D13666</f>
        <v>0.3184407796101949</v>
      </c>
      <c r="L13666">
        <f>LOG(K13666,2)/J13666</f>
        <v>-1.7482318786471842</v>
      </c>
      <c r="M13666">
        <f>LOG(E13666/D13666,2)</f>
        <v>-1.6509029952677936</v>
      </c>
    </row>
    <row r="13667" spans="1:13">
      <c r="A13667" s="6" t="s">
        <v>4008</v>
      </c>
      <c r="B13667" s="5" t="s">
        <v>14963</v>
      </c>
      <c r="C13667" s="5">
        <v>0.240753970255562</v>
      </c>
      <c r="D13667" s="5">
        <v>1.2689999999999999</v>
      </c>
      <c r="E13667" s="5">
        <v>0.42480000000000001</v>
      </c>
      <c r="F13667" s="5">
        <v>0.84379999999999999</v>
      </c>
      <c r="G13667" s="5">
        <v>0.71930000000000005</v>
      </c>
      <c r="H13667" s="5">
        <v>1.173</v>
      </c>
      <c r="I13667" s="5">
        <v>119816</v>
      </c>
      <c r="J13667" s="5">
        <v>0.99216958342648498</v>
      </c>
      <c r="K13667">
        <f>E13667/D13667</f>
        <v>0.33475177304964543</v>
      </c>
      <c r="L13667">
        <f>LOG(K13667,2)/J13667</f>
        <v>-1.5912969156661299</v>
      </c>
      <c r="M13667">
        <f>LOG(E13667/D13667,2)</f>
        <v>-1.5788363979243145</v>
      </c>
    </row>
    <row r="13668" spans="1:13">
      <c r="A13668" s="6" t="s">
        <v>13216</v>
      </c>
      <c r="B13668" s="5" t="s">
        <v>14963</v>
      </c>
      <c r="C13668" s="5">
        <v>0.81917365597694902</v>
      </c>
      <c r="D13668" s="5">
        <v>0.58909999999999996</v>
      </c>
      <c r="E13668" s="5">
        <v>0.42459999999999998</v>
      </c>
      <c r="F13668" s="5">
        <v>0.16439999999999999</v>
      </c>
      <c r="G13668" s="5">
        <v>0.71930000000000005</v>
      </c>
      <c r="H13668" s="5">
        <v>0.2286</v>
      </c>
      <c r="I13668" s="5">
        <v>119816</v>
      </c>
      <c r="J13668" s="5">
        <v>0.99970153639928006</v>
      </c>
      <c r="K13668">
        <f>E13668/D13668</f>
        <v>0.72076048209132582</v>
      </c>
      <c r="L13668">
        <f>LOG(K13668,2)/J13668</f>
        <v>-0.47254922049911441</v>
      </c>
      <c r="M13668">
        <f>LOG(E13668/D13668,2)</f>
        <v>-0.47240818175724686</v>
      </c>
    </row>
    <row r="13669" spans="1:13">
      <c r="A13669" s="6" t="s">
        <v>4846</v>
      </c>
      <c r="B13669" s="5" t="s">
        <v>14963</v>
      </c>
      <c r="C13669" s="5">
        <v>0.235705633784003</v>
      </c>
      <c r="D13669" s="5">
        <v>1.2769999999999999</v>
      </c>
      <c r="E13669" s="5">
        <v>0.42399999999999999</v>
      </c>
      <c r="F13669" s="5">
        <v>0.85299999999999998</v>
      </c>
      <c r="G13669" s="5">
        <v>0.71930000000000005</v>
      </c>
      <c r="H13669" s="5">
        <v>1.1859999999999999</v>
      </c>
      <c r="I13669" s="5">
        <v>119816</v>
      </c>
      <c r="J13669" s="5">
        <v>0.98427286449175899</v>
      </c>
      <c r="K13669">
        <f>E13669/D13669</f>
        <v>0.33202819107282694</v>
      </c>
      <c r="L13669">
        <f>LOG(K13669,2)/J13669</f>
        <v>-1.6160380038119422</v>
      </c>
      <c r="M13669">
        <f>LOG(E13669/D13669,2)</f>
        <v>-1.5906223551395244</v>
      </c>
    </row>
    <row r="13670" spans="1:13">
      <c r="A13670" s="6" t="s">
        <v>1121</v>
      </c>
      <c r="B13670" s="5" t="s">
        <v>14963</v>
      </c>
      <c r="C13670" s="5">
        <v>6.6233205677739999E-3</v>
      </c>
      <c r="D13670" s="5">
        <v>2.3769999999999998</v>
      </c>
      <c r="E13670" s="5">
        <v>0.42380000000000001</v>
      </c>
      <c r="F13670" s="5">
        <v>1.9530000000000001</v>
      </c>
      <c r="G13670" s="5">
        <v>0.71930000000000005</v>
      </c>
      <c r="H13670" s="5">
        <v>2.7149999999999999</v>
      </c>
      <c r="I13670" s="5">
        <v>119816</v>
      </c>
      <c r="J13670" s="5">
        <v>0.13514641981410599</v>
      </c>
      <c r="K13670">
        <f>E13670/D13670</f>
        <v>0.17829196466133784</v>
      </c>
      <c r="L13670">
        <f>LOG(K13670,2)/J13670</f>
        <v>-18.407342302366885</v>
      </c>
      <c r="M13670">
        <f>LOG(E13670/D13670,2)</f>
        <v>-2.4876864104576275</v>
      </c>
    </row>
    <row r="13671" spans="1:13">
      <c r="A13671" s="6" t="s">
        <v>1643</v>
      </c>
      <c r="B13671" s="5" t="s">
        <v>14963</v>
      </c>
      <c r="C13671" s="5">
        <v>0.19179034300095901</v>
      </c>
      <c r="D13671" s="5">
        <v>1.3620000000000001</v>
      </c>
      <c r="E13671" s="5">
        <v>0.42259999999999998</v>
      </c>
      <c r="F13671" s="5">
        <v>0.93889999999999996</v>
      </c>
      <c r="G13671" s="5">
        <v>0.71930000000000005</v>
      </c>
      <c r="H13671" s="5">
        <v>1.3049999999999999</v>
      </c>
      <c r="I13671" s="5">
        <v>119816</v>
      </c>
      <c r="J13671" s="5">
        <v>0.92514255869488304</v>
      </c>
      <c r="K13671">
        <f>E13671/D13671</f>
        <v>0.31027900146842874</v>
      </c>
      <c r="L13671">
        <f>LOG(K13671,2)/J13671</f>
        <v>-1.8249749890938962</v>
      </c>
      <c r="M13671">
        <f>LOG(E13671/D13671,2)</f>
        <v>-1.6883620309644933</v>
      </c>
    </row>
    <row r="13672" spans="1:13">
      <c r="A13672" s="6" t="s">
        <v>11286</v>
      </c>
      <c r="B13672" s="5" t="s">
        <v>14963</v>
      </c>
      <c r="C13672" s="5">
        <v>0.52347909917052804</v>
      </c>
      <c r="D13672" s="5">
        <v>0.88149999999999995</v>
      </c>
      <c r="E13672" s="5">
        <v>0.42259999999999998</v>
      </c>
      <c r="F13672" s="5">
        <v>0.45889999999999997</v>
      </c>
      <c r="G13672" s="5">
        <v>0.71930000000000005</v>
      </c>
      <c r="H13672" s="5">
        <v>0.63800000000000001</v>
      </c>
      <c r="I13672" s="5">
        <v>119816</v>
      </c>
      <c r="J13672" s="5">
        <v>0.99970153639928006</v>
      </c>
      <c r="K13672">
        <f>E13672/D13672</f>
        <v>0.47941009642654564</v>
      </c>
      <c r="L13672">
        <f>LOG(K13672,2)/J13672</f>
        <v>-1.0609844675170865</v>
      </c>
      <c r="M13672">
        <f>LOG(E13672/D13672,2)</f>
        <v>-1.0606678022726035</v>
      </c>
    </row>
    <row r="13673" spans="1:13">
      <c r="A13673" s="6" t="s">
        <v>7389</v>
      </c>
      <c r="B13673" s="5" t="s">
        <v>14964</v>
      </c>
      <c r="C13673" s="5">
        <v>3.781181115915E-3</v>
      </c>
      <c r="D13673" s="5">
        <v>2.5059999999999998</v>
      </c>
      <c r="E13673" s="5">
        <v>0.42249999999999999</v>
      </c>
      <c r="F13673" s="5">
        <v>2.0830000000000002</v>
      </c>
      <c r="G13673" s="5">
        <v>0.71930000000000005</v>
      </c>
      <c r="H13673" s="5">
        <v>2.8959999999999999</v>
      </c>
      <c r="I13673" s="5">
        <v>119816</v>
      </c>
      <c r="J13673" s="5">
        <v>9.8226966672066998E-2</v>
      </c>
      <c r="K13673">
        <f>E13673/D13673</f>
        <v>0.16859537110933759</v>
      </c>
      <c r="L13673">
        <f>LOG(K13673,2)/J13673</f>
        <v>-26.147230797901493</v>
      </c>
      <c r="M13673">
        <f>LOG(E13673/D13673,2)</f>
        <v>-2.5683631681523136</v>
      </c>
    </row>
    <row r="13674" spans="1:13">
      <c r="A13674" s="6" t="s">
        <v>9792</v>
      </c>
      <c r="B13674" s="5" t="s">
        <v>14963</v>
      </c>
      <c r="C13674" s="5">
        <v>0.16366829461642701</v>
      </c>
      <c r="D13674" s="5">
        <v>1.4239999999999999</v>
      </c>
      <c r="E13674" s="5">
        <v>0.42199999999999999</v>
      </c>
      <c r="F13674" s="5">
        <v>1.002</v>
      </c>
      <c r="G13674" s="5">
        <v>0.71930000000000005</v>
      </c>
      <c r="H13674" s="5">
        <v>1.393</v>
      </c>
      <c r="I13674" s="5">
        <v>119816</v>
      </c>
      <c r="J13674" s="5">
        <v>0.87548293317031001</v>
      </c>
      <c r="K13674">
        <f>E13674/D13674</f>
        <v>0.2963483146067416</v>
      </c>
      <c r="L13674">
        <f>LOG(K13674,2)/J13674</f>
        <v>-2.004190116996694</v>
      </c>
      <c r="M13674">
        <f>LOG(E13674/D13674,2)</f>
        <v>-1.7546342422592125</v>
      </c>
    </row>
    <row r="13675" spans="1:13">
      <c r="A13675" s="6" t="s">
        <v>5673</v>
      </c>
      <c r="B13675" s="5" t="s">
        <v>14963</v>
      </c>
      <c r="C13675" s="5">
        <v>2.1152174327350001E-2</v>
      </c>
      <c r="D13675" s="5">
        <v>2.08</v>
      </c>
      <c r="E13675" s="5">
        <v>0.4219</v>
      </c>
      <c r="F13675" s="5">
        <v>1.6579999999999999</v>
      </c>
      <c r="G13675" s="5">
        <v>0.71930000000000005</v>
      </c>
      <c r="H13675" s="5">
        <v>2.3050000000000002</v>
      </c>
      <c r="I13675" s="5">
        <v>119816</v>
      </c>
      <c r="J13675" s="5">
        <v>0.28234947852113501</v>
      </c>
      <c r="K13675">
        <f>E13675/D13675</f>
        <v>0.20283653846153846</v>
      </c>
      <c r="L13675">
        <f>LOG(K13675,2)/J13675</f>
        <v>-8.1516372821073979</v>
      </c>
      <c r="M13675">
        <f>LOG(E13675/D13675,2)</f>
        <v>-2.301610535696466</v>
      </c>
    </row>
    <row r="13676" spans="1:13">
      <c r="A13676" s="6" t="s">
        <v>7114</v>
      </c>
      <c r="B13676" s="5" t="s">
        <v>14963</v>
      </c>
      <c r="C13676" s="5">
        <v>8.2007397752844005E-2</v>
      </c>
      <c r="D13676" s="5">
        <v>1.673</v>
      </c>
      <c r="E13676" s="5">
        <v>0.4219</v>
      </c>
      <c r="F13676" s="5">
        <v>1.2509999999999999</v>
      </c>
      <c r="G13676" s="5">
        <v>0.71930000000000005</v>
      </c>
      <c r="H13676" s="5">
        <v>1.7390000000000001</v>
      </c>
      <c r="I13676" s="5">
        <v>119816</v>
      </c>
      <c r="J13676" s="5">
        <v>0.63310556502285897</v>
      </c>
      <c r="K13676">
        <f>E13676/D13676</f>
        <v>0.25218170950388524</v>
      </c>
      <c r="L13676">
        <f>LOG(K13676,2)/J13676</f>
        <v>-3.1392307420873871</v>
      </c>
      <c r="M13676">
        <f>LOG(E13676/D13676,2)</f>
        <v>-1.9874644527063641</v>
      </c>
    </row>
    <row r="13677" spans="1:13">
      <c r="A13677" s="6" t="s">
        <v>6142</v>
      </c>
      <c r="B13677" s="5" t="s">
        <v>14963</v>
      </c>
      <c r="C13677" s="5">
        <v>0.23288820865517901</v>
      </c>
      <c r="D13677" s="5">
        <v>1.28</v>
      </c>
      <c r="E13677" s="5">
        <v>0.4219</v>
      </c>
      <c r="F13677" s="5">
        <v>0.85809999999999997</v>
      </c>
      <c r="G13677" s="5">
        <v>0.71930000000000005</v>
      </c>
      <c r="H13677" s="5">
        <v>1.1930000000000001</v>
      </c>
      <c r="I13677" s="5">
        <v>119816</v>
      </c>
      <c r="J13677" s="5">
        <v>0.98020201346903102</v>
      </c>
      <c r="K13677">
        <f>E13677/D13677</f>
        <v>0.32960937499999998</v>
      </c>
      <c r="L13677">
        <f>LOG(K13677,2)/J13677</f>
        <v>-1.6335110472673624</v>
      </c>
      <c r="M13677">
        <f>LOG(E13677/D13677,2)</f>
        <v>-1.601170817555374</v>
      </c>
    </row>
    <row r="13678" spans="1:13">
      <c r="A13678" s="6" t="s">
        <v>9976</v>
      </c>
      <c r="B13678" s="5" t="s">
        <v>14963</v>
      </c>
      <c r="C13678" s="5">
        <v>0.31332004528178897</v>
      </c>
      <c r="D13678" s="5">
        <v>1.147</v>
      </c>
      <c r="E13678" s="5">
        <v>0.42170000000000002</v>
      </c>
      <c r="F13678" s="5">
        <v>0.72529999999999994</v>
      </c>
      <c r="G13678" s="5">
        <v>0.71930000000000005</v>
      </c>
      <c r="H13678" s="5">
        <v>1.008</v>
      </c>
      <c r="I13678" s="5">
        <v>119816</v>
      </c>
      <c r="J13678" s="5">
        <v>0.99970153639928006</v>
      </c>
      <c r="K13678">
        <f>E13678/D13678</f>
        <v>0.3676547515257193</v>
      </c>
      <c r="L13678">
        <f>LOG(K13678,2)/J13678</f>
        <v>-1.4440074482865357</v>
      </c>
      <c r="M13678">
        <f>LOG(E13678/D13678,2)</f>
        <v>-1.4435764646240536</v>
      </c>
    </row>
    <row r="13679" spans="1:13">
      <c r="A13679" s="6" t="s">
        <v>8583</v>
      </c>
      <c r="B13679" s="5" t="s">
        <v>14963</v>
      </c>
      <c r="C13679" s="5">
        <v>0.52957808551971297</v>
      </c>
      <c r="D13679" s="5">
        <v>0.87360000000000004</v>
      </c>
      <c r="E13679" s="5">
        <v>0.4214</v>
      </c>
      <c r="F13679" s="5">
        <v>0.45219999999999999</v>
      </c>
      <c r="G13679" s="5">
        <v>0.71930000000000005</v>
      </c>
      <c r="H13679" s="5">
        <v>0.62870000000000004</v>
      </c>
      <c r="I13679" s="5">
        <v>119816</v>
      </c>
      <c r="J13679" s="5">
        <v>0.99970153639928006</v>
      </c>
      <c r="K13679">
        <f>E13679/D13679</f>
        <v>0.48237179487179482</v>
      </c>
      <c r="L13679">
        <f>LOG(K13679,2)/J13679</f>
        <v>-1.0520965546285459</v>
      </c>
      <c r="M13679">
        <f>LOG(E13679/D13679,2)</f>
        <v>-1.0517825421025464</v>
      </c>
    </row>
    <row r="13680" spans="1:13">
      <c r="A13680" s="6" t="s">
        <v>159</v>
      </c>
      <c r="B13680" s="5" t="s">
        <v>14963</v>
      </c>
      <c r="C13680" s="5">
        <v>0.12567674615382099</v>
      </c>
      <c r="D13680" s="5">
        <v>1.5229999999999999</v>
      </c>
      <c r="E13680" s="5">
        <v>0.42130000000000001</v>
      </c>
      <c r="F13680" s="5">
        <v>1.1020000000000001</v>
      </c>
      <c r="G13680" s="5">
        <v>0.71930000000000005</v>
      </c>
      <c r="H13680" s="5">
        <v>1.5309999999999999</v>
      </c>
      <c r="I13680" s="5">
        <v>119816</v>
      </c>
      <c r="J13680" s="5">
        <v>0.776359336139397</v>
      </c>
      <c r="K13680">
        <f>E13680/D13680</f>
        <v>0.27662508207485231</v>
      </c>
      <c r="L13680">
        <f>LOG(K13680,2)/J13680</f>
        <v>-2.3880644368003208</v>
      </c>
      <c r="M13680">
        <f>LOG(E13680/D13680,2)</f>
        <v>-1.8539961208124001</v>
      </c>
    </row>
    <row r="13681" spans="1:13">
      <c r="A13681" s="6" t="s">
        <v>6290</v>
      </c>
      <c r="B13681" s="5" t="s">
        <v>14963</v>
      </c>
      <c r="C13681" s="5">
        <v>0.43371708427304401</v>
      </c>
      <c r="D13681" s="5">
        <v>0.98360000000000003</v>
      </c>
      <c r="E13681" s="5">
        <v>0.42049999999999998</v>
      </c>
      <c r="F13681" s="5">
        <v>0.56310000000000004</v>
      </c>
      <c r="G13681" s="5">
        <v>0.71930000000000005</v>
      </c>
      <c r="H13681" s="5">
        <v>0.78280000000000005</v>
      </c>
      <c r="I13681" s="5">
        <v>119816</v>
      </c>
      <c r="J13681" s="5">
        <v>0.99970153639928006</v>
      </c>
      <c r="K13681">
        <f>E13681/D13681</f>
        <v>0.42751118340788935</v>
      </c>
      <c r="L13681">
        <f>LOG(K13681,2)/J13681</f>
        <v>-1.2263319499030219</v>
      </c>
      <c r="M13681">
        <f>LOG(E13681/D13681,2)</f>
        <v>-1.2259659344535758</v>
      </c>
    </row>
    <row r="13682" spans="1:13">
      <c r="A13682" s="6" t="s">
        <v>13816</v>
      </c>
      <c r="B13682" s="5" t="s">
        <v>14963</v>
      </c>
      <c r="C13682" s="5">
        <v>0.93903443680674803</v>
      </c>
      <c r="D13682" s="5">
        <v>0.47539999999999999</v>
      </c>
      <c r="E13682" s="5">
        <v>0.4204</v>
      </c>
      <c r="F13682" s="5">
        <v>5.5019999999999999E-2</v>
      </c>
      <c r="G13682" s="5">
        <v>0.71930000000000005</v>
      </c>
      <c r="H13682" s="5">
        <v>7.6480000000000006E-2</v>
      </c>
      <c r="I13682" s="5">
        <v>119816</v>
      </c>
      <c r="J13682" s="5">
        <v>0.99970153639928006</v>
      </c>
      <c r="K13682">
        <f>E13682/D13682</f>
        <v>0.88430795119899031</v>
      </c>
      <c r="L13682">
        <f>LOG(K13682,2)/J13682</f>
        <v>-0.17743219103087501</v>
      </c>
      <c r="M13682">
        <f>LOG(E13682/D13682,2)</f>
        <v>-0.17737923398025632</v>
      </c>
    </row>
    <row r="13683" spans="1:13">
      <c r="A13683" s="6" t="s">
        <v>160</v>
      </c>
      <c r="B13683" s="5" t="s">
        <v>14963</v>
      </c>
      <c r="C13683" s="5">
        <v>7.5541865585184997E-2</v>
      </c>
      <c r="D13683" s="5">
        <v>1.6990000000000001</v>
      </c>
      <c r="E13683" s="5">
        <v>0.42020000000000002</v>
      </c>
      <c r="F13683" s="5">
        <v>1.278</v>
      </c>
      <c r="G13683" s="5">
        <v>0.71930000000000005</v>
      </c>
      <c r="H13683" s="5">
        <v>1.7769999999999999</v>
      </c>
      <c r="I13683" s="5">
        <v>119816</v>
      </c>
      <c r="J13683" s="5">
        <v>0.60244436681006996</v>
      </c>
      <c r="K13683">
        <f>E13683/D13683</f>
        <v>0.24732195409064156</v>
      </c>
      <c r="L13683">
        <f>LOG(K13683,2)/J13683</f>
        <v>-3.3455998535943934</v>
      </c>
      <c r="M13683">
        <f>LOG(E13683/D13683,2)</f>
        <v>-2.015537785398537</v>
      </c>
    </row>
    <row r="13684" spans="1:13">
      <c r="A13684" s="6" t="s">
        <v>7511</v>
      </c>
      <c r="B13684" s="5" t="s">
        <v>14963</v>
      </c>
      <c r="C13684" s="5">
        <v>6.6108117981730002E-3</v>
      </c>
      <c r="D13684" s="5">
        <v>2.3730000000000002</v>
      </c>
      <c r="E13684" s="5">
        <v>0.4199</v>
      </c>
      <c r="F13684" s="5">
        <v>1.954</v>
      </c>
      <c r="G13684" s="5">
        <v>0.71930000000000005</v>
      </c>
      <c r="H13684" s="5">
        <v>2.7160000000000002</v>
      </c>
      <c r="I13684" s="5">
        <v>119816</v>
      </c>
      <c r="J13684" s="5">
        <v>0.13507520914221299</v>
      </c>
      <c r="K13684">
        <f>E13684/D13684</f>
        <v>0.17694900969237251</v>
      </c>
      <c r="L13684">
        <f>LOG(K13684,2)/J13684</f>
        <v>-18.497801507126788</v>
      </c>
      <c r="M13684">
        <f>LOG(E13684/D13684,2)</f>
        <v>-2.4985944072462938</v>
      </c>
    </row>
    <row r="13685" spans="1:13">
      <c r="A13685" s="6" t="s">
        <v>5723</v>
      </c>
      <c r="B13685" s="5" t="s">
        <v>14964</v>
      </c>
      <c r="C13685" s="5">
        <v>1.0577746030710001E-3</v>
      </c>
      <c r="D13685" s="5">
        <v>2.7749999999999999</v>
      </c>
      <c r="E13685" s="5">
        <v>0.41949999999999998</v>
      </c>
      <c r="F13685" s="5">
        <v>2.3559999999999999</v>
      </c>
      <c r="G13685" s="5">
        <v>0.71930000000000005</v>
      </c>
      <c r="H13685" s="5">
        <v>3.2749999999999999</v>
      </c>
      <c r="I13685" s="5">
        <v>119816</v>
      </c>
      <c r="J13685" s="5">
        <v>4.6053169273816003E-2</v>
      </c>
      <c r="K13685">
        <f>E13685/D13685</f>
        <v>0.15117117117117118</v>
      </c>
      <c r="L13685">
        <f>LOG(K13685,2)/J13685</f>
        <v>-59.186915877139377</v>
      </c>
      <c r="M13685">
        <f>LOG(E13685/D13685,2)</f>
        <v>-2.7257450556850076</v>
      </c>
    </row>
    <row r="13686" spans="1:13">
      <c r="A13686" s="6" t="s">
        <v>2940</v>
      </c>
      <c r="B13686" s="5" t="s">
        <v>14963</v>
      </c>
      <c r="C13686" s="5">
        <v>0.17937808181293599</v>
      </c>
      <c r="D13686" s="5">
        <v>1.385</v>
      </c>
      <c r="E13686" s="5">
        <v>0.41949999999999998</v>
      </c>
      <c r="F13686" s="5">
        <v>0.96579999999999999</v>
      </c>
      <c r="G13686" s="5">
        <v>0.71930000000000005</v>
      </c>
      <c r="H13686" s="5">
        <v>1.343</v>
      </c>
      <c r="I13686" s="5">
        <v>119816</v>
      </c>
      <c r="J13686" s="5">
        <v>0.90608618256739903</v>
      </c>
      <c r="K13686">
        <f>E13686/D13686</f>
        <v>0.30288808664259925</v>
      </c>
      <c r="L13686">
        <f>LOG(K13686,2)/J13686</f>
        <v>-1.9017432266919621</v>
      </c>
      <c r="M13686">
        <f>LOG(E13686/D13686,2)</f>
        <v>-1.7231432604967276</v>
      </c>
    </row>
    <row r="13687" spans="1:13">
      <c r="A13687" s="6" t="s">
        <v>8295</v>
      </c>
      <c r="B13687" s="5" t="s">
        <v>14963</v>
      </c>
      <c r="C13687" s="5">
        <v>0.62880787524582604</v>
      </c>
      <c r="D13687" s="5">
        <v>0.76719999999999999</v>
      </c>
      <c r="E13687" s="5">
        <v>0.41949999999999998</v>
      </c>
      <c r="F13687" s="5">
        <v>0.34770000000000001</v>
      </c>
      <c r="G13687" s="5">
        <v>0.71930000000000005</v>
      </c>
      <c r="H13687" s="5">
        <v>0.4834</v>
      </c>
      <c r="I13687" s="5">
        <v>119816</v>
      </c>
      <c r="J13687" s="5">
        <v>0.99970153639928006</v>
      </c>
      <c r="K13687">
        <f>E13687/D13687</f>
        <v>0.54679353493222105</v>
      </c>
      <c r="L13687">
        <f>LOG(K13687,2)/J13687</f>
        <v>-0.87119192877092444</v>
      </c>
      <c r="M13687">
        <f>LOG(E13687/D13687,2)</f>
        <v>-0.87093190969094536</v>
      </c>
    </row>
    <row r="13688" spans="1:13">
      <c r="A13688" s="6" t="s">
        <v>13066</v>
      </c>
      <c r="B13688" s="5" t="s">
        <v>14963</v>
      </c>
      <c r="C13688" s="5">
        <v>0.91471365028043505</v>
      </c>
      <c r="D13688" s="5">
        <v>0.34200000000000003</v>
      </c>
      <c r="E13688" s="5">
        <v>0.41899999999999998</v>
      </c>
      <c r="F13688" s="5">
        <v>-7.7039999999999997E-2</v>
      </c>
      <c r="G13688" s="5">
        <v>0.71930000000000005</v>
      </c>
      <c r="H13688" s="5">
        <v>0.1071</v>
      </c>
      <c r="I13688" s="5">
        <v>119816</v>
      </c>
      <c r="J13688" s="5">
        <v>0.99970153639928006</v>
      </c>
      <c r="K13688">
        <f>E13688/D13688</f>
        <v>1.2251461988304093</v>
      </c>
      <c r="L13688">
        <f>LOG(K13688,2)/J13688</f>
        <v>0.29304138099918664</v>
      </c>
      <c r="M13688">
        <f>LOG(E13688/D13688,2)</f>
        <v>0.29295391881345367</v>
      </c>
    </row>
    <row r="13689" spans="1:13">
      <c r="A13689" s="6" t="s">
        <v>9544</v>
      </c>
      <c r="B13689" s="5" t="s">
        <v>14963</v>
      </c>
      <c r="C13689" s="5">
        <v>0.75663496825370402</v>
      </c>
      <c r="D13689" s="5">
        <v>0.19550000000000001</v>
      </c>
      <c r="E13689" s="5">
        <v>0.41839999999999999</v>
      </c>
      <c r="F13689" s="5">
        <v>-0.22289999999999999</v>
      </c>
      <c r="G13689" s="5">
        <v>0.71930000000000005</v>
      </c>
      <c r="H13689" s="5">
        <v>0.30990000000000001</v>
      </c>
      <c r="I13689" s="5">
        <v>119816</v>
      </c>
      <c r="J13689" s="5">
        <v>0.99970153639928006</v>
      </c>
      <c r="K13689">
        <f>E13689/D13689</f>
        <v>2.1401534526854218</v>
      </c>
      <c r="L13689">
        <f>LOG(K13689,2)/J13689</f>
        <v>1.0980419696122188</v>
      </c>
      <c r="M13689">
        <f>LOG(E13689/D13689,2)</f>
        <v>1.0977142440522267</v>
      </c>
    </row>
    <row r="13690" spans="1:13">
      <c r="A13690" s="6" t="s">
        <v>7651</v>
      </c>
      <c r="B13690" s="5" t="s">
        <v>14963</v>
      </c>
      <c r="C13690" s="5">
        <v>0.74234331368350304</v>
      </c>
      <c r="D13690" s="5">
        <v>0.65469999999999995</v>
      </c>
      <c r="E13690" s="5">
        <v>0.41830000000000001</v>
      </c>
      <c r="F13690" s="5">
        <v>0.23649999999999999</v>
      </c>
      <c r="G13690" s="5">
        <v>0.71930000000000005</v>
      </c>
      <c r="H13690" s="5">
        <v>0.32879999999999998</v>
      </c>
      <c r="I13690" s="5">
        <v>119816</v>
      </c>
      <c r="J13690" s="5">
        <v>0.99970153639928006</v>
      </c>
      <c r="K13690">
        <f>E13690/D13690</f>
        <v>0.63891858866656492</v>
      </c>
      <c r="L13690">
        <f>LOG(K13690,2)/J13690</f>
        <v>-0.64648893435965804</v>
      </c>
      <c r="M13690">
        <f>LOG(E13690/D13690,2)</f>
        <v>-0.64629598094448348</v>
      </c>
    </row>
    <row r="13691" spans="1:13">
      <c r="A13691" s="6" t="s">
        <v>7577</v>
      </c>
      <c r="B13691" s="5" t="s">
        <v>14963</v>
      </c>
      <c r="C13691" s="5">
        <v>0.40600826780907401</v>
      </c>
      <c r="D13691" s="5">
        <v>1.016</v>
      </c>
      <c r="E13691" s="5">
        <v>0.41820000000000002</v>
      </c>
      <c r="F13691" s="5">
        <v>0.59770000000000001</v>
      </c>
      <c r="G13691" s="5">
        <v>0.71930000000000005</v>
      </c>
      <c r="H13691" s="5">
        <v>0.83089999999999997</v>
      </c>
      <c r="I13691" s="5">
        <v>119816</v>
      </c>
      <c r="J13691" s="5">
        <v>0.99970153639928006</v>
      </c>
      <c r="K13691">
        <f>E13691/D13691</f>
        <v>0.41161417322834648</v>
      </c>
      <c r="L13691">
        <f>LOG(K13691,2)/J13691</f>
        <v>-1.2810177722468399</v>
      </c>
      <c r="M13691">
        <f>LOG(E13691/D13691,2)</f>
        <v>-1.2806354350699489</v>
      </c>
    </row>
    <row r="13692" spans="1:13">
      <c r="A13692" s="6" t="s">
        <v>12741</v>
      </c>
      <c r="B13692" s="5" t="s">
        <v>14963</v>
      </c>
      <c r="C13692" s="5">
        <v>0.65652306843146901</v>
      </c>
      <c r="D13692" s="5">
        <v>0.73809999999999998</v>
      </c>
      <c r="E13692" s="5">
        <v>0.41820000000000002</v>
      </c>
      <c r="F13692" s="5">
        <v>0.31990000000000002</v>
      </c>
      <c r="G13692" s="5">
        <v>0.71930000000000005</v>
      </c>
      <c r="H13692" s="5">
        <v>0.44469999999999998</v>
      </c>
      <c r="I13692" s="5">
        <v>119816</v>
      </c>
      <c r="J13692" s="5">
        <v>0.99970153639928006</v>
      </c>
      <c r="K13692">
        <f>E13692/D13692</f>
        <v>0.56658989296843254</v>
      </c>
      <c r="L13692">
        <f>LOG(K13692,2)/J13692</f>
        <v>-0.81986792898210015</v>
      </c>
      <c r="M13692">
        <f>LOG(E13692/D13692,2)</f>
        <v>-0.81962322824790135</v>
      </c>
    </row>
    <row r="13693" spans="1:13">
      <c r="A13693" s="6" t="s">
        <v>1509</v>
      </c>
      <c r="B13693" s="5" t="s">
        <v>14963</v>
      </c>
      <c r="C13693" s="5">
        <v>0.65238375524300096</v>
      </c>
      <c r="D13693" s="5">
        <v>9.4189999999999996E-2</v>
      </c>
      <c r="E13693" s="5">
        <v>0.41820000000000002</v>
      </c>
      <c r="F13693" s="5">
        <v>-0.32400000000000001</v>
      </c>
      <c r="G13693" s="5">
        <v>0.71930000000000005</v>
      </c>
      <c r="H13693" s="5">
        <v>0.45050000000000001</v>
      </c>
      <c r="I13693" s="5">
        <v>119816</v>
      </c>
      <c r="J13693" s="5">
        <v>0.99970153639928006</v>
      </c>
      <c r="K13693">
        <f>E13693/D13693</f>
        <v>4.4399617793821005</v>
      </c>
      <c r="L13693">
        <f>LOG(K13693,2)/J13693</f>
        <v>2.1511893091533141</v>
      </c>
      <c r="M13693">
        <f>LOG(E13693/D13693,2)</f>
        <v>2.1505472574462741</v>
      </c>
    </row>
    <row r="13694" spans="1:13">
      <c r="A13694" s="6" t="s">
        <v>10465</v>
      </c>
      <c r="B13694" s="5" t="s">
        <v>14963</v>
      </c>
      <c r="C13694" s="5">
        <v>0.13905349534797301</v>
      </c>
      <c r="D13694" s="5">
        <v>1.482</v>
      </c>
      <c r="E13694" s="5">
        <v>0.41810000000000003</v>
      </c>
      <c r="F13694" s="5">
        <v>1.0640000000000001</v>
      </c>
      <c r="G13694" s="5">
        <v>0.71930000000000005</v>
      </c>
      <c r="H13694" s="5">
        <v>1.4790000000000001</v>
      </c>
      <c r="I13694" s="5">
        <v>119816</v>
      </c>
      <c r="J13694" s="5">
        <v>0.81606747642107702</v>
      </c>
      <c r="K13694">
        <f>E13694/D13694</f>
        <v>0.28211875843454792</v>
      </c>
      <c r="L13694">
        <f>LOG(K13694,2)/J13694</f>
        <v>-2.237101161236656</v>
      </c>
      <c r="M13694">
        <f>LOG(E13694/D13694,2)</f>
        <v>-1.8256254991490588</v>
      </c>
    </row>
    <row r="13695" spans="1:13">
      <c r="A13695" s="6" t="s">
        <v>8603</v>
      </c>
      <c r="B13695" s="5" t="s">
        <v>14963</v>
      </c>
      <c r="C13695" s="5">
        <v>0.89872304136568903</v>
      </c>
      <c r="D13695" s="5">
        <v>0.50839999999999996</v>
      </c>
      <c r="E13695" s="5">
        <v>0.41689999999999999</v>
      </c>
      <c r="F13695" s="5">
        <v>9.1550000000000006E-2</v>
      </c>
      <c r="G13695" s="5">
        <v>0.71930000000000005</v>
      </c>
      <c r="H13695" s="5">
        <v>0.1273</v>
      </c>
      <c r="I13695" s="5">
        <v>119816</v>
      </c>
      <c r="J13695" s="5">
        <v>0.99970153639928006</v>
      </c>
      <c r="K13695">
        <f>E13695/D13695</f>
        <v>0.82002360346184111</v>
      </c>
      <c r="L13695">
        <f>LOG(K13695,2)/J13695</f>
        <v>-0.28634812268832682</v>
      </c>
      <c r="M13695">
        <f>LOG(E13695/D13695,2)</f>
        <v>-0.28626265819656987</v>
      </c>
    </row>
    <row r="13696" spans="1:13">
      <c r="A13696" s="6" t="s">
        <v>7799</v>
      </c>
      <c r="B13696" s="5" t="s">
        <v>14964</v>
      </c>
      <c r="C13696" s="5">
        <v>3.706011990263E-3</v>
      </c>
      <c r="D13696" s="5">
        <v>2.504</v>
      </c>
      <c r="E13696" s="5">
        <v>0.41670000000000001</v>
      </c>
      <c r="F13696" s="5">
        <v>2.0880000000000001</v>
      </c>
      <c r="G13696" s="5">
        <v>0.71930000000000005</v>
      </c>
      <c r="H13696" s="5">
        <v>2.9020000000000001</v>
      </c>
      <c r="I13696" s="5">
        <v>119816</v>
      </c>
      <c r="J13696" s="5">
        <v>9.7036611150638996E-2</v>
      </c>
      <c r="K13696">
        <f>E13696/D13696</f>
        <v>0.16641373801916934</v>
      </c>
      <c r="L13696">
        <f>LOG(K13696,2)/J13696</f>
        <v>-26.661623138313765</v>
      </c>
      <c r="M13696">
        <f>LOG(E13696/D13696,2)</f>
        <v>-2.587153557117432</v>
      </c>
    </row>
    <row r="13697" spans="1:13">
      <c r="A13697" s="6" t="s">
        <v>4501</v>
      </c>
      <c r="B13697" s="5" t="s">
        <v>14963</v>
      </c>
      <c r="C13697" s="5">
        <v>0.85699107251163098</v>
      </c>
      <c r="D13697" s="5">
        <v>0.28689999999999999</v>
      </c>
      <c r="E13697" s="5">
        <v>0.41649999999999998</v>
      </c>
      <c r="F13697" s="5">
        <v>-0.12959999999999999</v>
      </c>
      <c r="G13697" s="5">
        <v>0.71930000000000005</v>
      </c>
      <c r="H13697" s="5">
        <v>0.1802</v>
      </c>
      <c r="I13697" s="5">
        <v>119816</v>
      </c>
      <c r="J13697" s="5">
        <v>0.99970153639928006</v>
      </c>
      <c r="K13697">
        <f>E13697/D13697</f>
        <v>1.4517253398396655</v>
      </c>
      <c r="L13697">
        <f>LOG(K13697,2)/J13697</f>
        <v>0.53792907973431514</v>
      </c>
      <c r="M13697">
        <f>LOG(E13697/D13697,2)</f>
        <v>0.53776852748424564</v>
      </c>
    </row>
    <row r="13698" spans="1:13">
      <c r="A13698" s="6" t="s">
        <v>4403</v>
      </c>
      <c r="B13698" s="5" t="s">
        <v>14963</v>
      </c>
      <c r="C13698" s="5">
        <v>0.66951481898962095</v>
      </c>
      <c r="D13698" s="5">
        <v>0.10920000000000001</v>
      </c>
      <c r="E13698" s="5">
        <v>0.41620000000000001</v>
      </c>
      <c r="F13698" s="5">
        <v>-0.307</v>
      </c>
      <c r="G13698" s="5">
        <v>0.71930000000000005</v>
      </c>
      <c r="H13698" s="5">
        <v>0.42680000000000001</v>
      </c>
      <c r="I13698" s="5">
        <v>119816</v>
      </c>
      <c r="J13698" s="5">
        <v>0.99970153639928006</v>
      </c>
      <c r="K13698">
        <f>E13698/D13698</f>
        <v>3.8113553113553111</v>
      </c>
      <c r="L13698">
        <f>LOG(K13698,2)/J13698</f>
        <v>1.9308804063341163</v>
      </c>
      <c r="M13698">
        <f>LOG(E13698/D13698,2)</f>
        <v>1.9303041088154822</v>
      </c>
    </row>
    <row r="13699" spans="1:13">
      <c r="A13699" s="6" t="s">
        <v>9477</v>
      </c>
      <c r="B13699" s="5" t="s">
        <v>14963</v>
      </c>
      <c r="C13699" s="5">
        <v>0.25171378262023197</v>
      </c>
      <c r="D13699" s="5">
        <v>1.24</v>
      </c>
      <c r="E13699" s="5">
        <v>0.41589999999999999</v>
      </c>
      <c r="F13699" s="5">
        <v>0.82450000000000001</v>
      </c>
      <c r="G13699" s="5">
        <v>0.71930000000000005</v>
      </c>
      <c r="H13699" s="5">
        <v>1.1459999999999999</v>
      </c>
      <c r="I13699" s="5">
        <v>119816</v>
      </c>
      <c r="J13699" s="5">
        <v>0.99970153639928006</v>
      </c>
      <c r="K13699">
        <f>E13699/D13699</f>
        <v>0.3354032258064516</v>
      </c>
      <c r="L13699">
        <f>LOG(K13699,2)/J13699</f>
        <v>-1.5765020589963143</v>
      </c>
      <c r="M13699">
        <f>LOG(E13699/D13699,2)</f>
        <v>-1.5760315305152439</v>
      </c>
    </row>
    <row r="13700" spans="1:13">
      <c r="A13700" s="6" t="s">
        <v>10099</v>
      </c>
      <c r="B13700" s="5" t="s">
        <v>14963</v>
      </c>
      <c r="C13700" s="5">
        <v>0.66141953276325205</v>
      </c>
      <c r="D13700" s="5">
        <v>0.73080000000000001</v>
      </c>
      <c r="E13700" s="5">
        <v>0.41570000000000001</v>
      </c>
      <c r="F13700" s="5">
        <v>0.315</v>
      </c>
      <c r="G13700" s="5">
        <v>0.71930000000000005</v>
      </c>
      <c r="H13700" s="5">
        <v>0.438</v>
      </c>
      <c r="I13700" s="5">
        <v>119816</v>
      </c>
      <c r="J13700" s="5">
        <v>0.99970153639928006</v>
      </c>
      <c r="K13700">
        <f>E13700/D13700</f>
        <v>0.56882868089764638</v>
      </c>
      <c r="L13700">
        <f>LOG(K13700,2)/J13700</f>
        <v>-0.8141768881687822</v>
      </c>
      <c r="M13700">
        <f>LOG(E13700/D13700,2)</f>
        <v>-0.81393388600311634</v>
      </c>
    </row>
    <row r="13701" spans="1:13">
      <c r="A13701" s="6" t="s">
        <v>6329</v>
      </c>
      <c r="B13701" s="5" t="s">
        <v>14963</v>
      </c>
      <c r="C13701" s="5">
        <v>0.27650956563981299</v>
      </c>
      <c r="D13701" s="5">
        <v>1.198</v>
      </c>
      <c r="E13701" s="5">
        <v>0.41560000000000002</v>
      </c>
      <c r="F13701" s="5">
        <v>0.78280000000000005</v>
      </c>
      <c r="G13701" s="5">
        <v>0.71930000000000005</v>
      </c>
      <c r="H13701" s="5">
        <v>1.0880000000000001</v>
      </c>
      <c r="I13701" s="5">
        <v>119816</v>
      </c>
      <c r="J13701" s="5">
        <v>0.99970153639928006</v>
      </c>
      <c r="K13701">
        <f>E13701/D13701</f>
        <v>0.34691151919866448</v>
      </c>
      <c r="L13701">
        <f>LOG(K13701,2)/J13701</f>
        <v>-1.5278163463399035</v>
      </c>
      <c r="M13701">
        <f>LOG(E13701/D13701,2)</f>
        <v>-1.527360348771936</v>
      </c>
    </row>
    <row r="13702" spans="1:13">
      <c r="A13702" s="6" t="s">
        <v>11251</v>
      </c>
      <c r="B13702" s="5" t="s">
        <v>14963</v>
      </c>
      <c r="C13702" s="5">
        <v>0.38476806724896301</v>
      </c>
      <c r="D13702" s="5">
        <v>1.0409999999999999</v>
      </c>
      <c r="E13702" s="5">
        <v>0.41560000000000002</v>
      </c>
      <c r="F13702" s="5">
        <v>0.62519999999999998</v>
      </c>
      <c r="G13702" s="5">
        <v>0.71930000000000005</v>
      </c>
      <c r="H13702" s="5">
        <v>0.86909999999999998</v>
      </c>
      <c r="I13702" s="5">
        <v>119816</v>
      </c>
      <c r="J13702" s="5">
        <v>0.99970153639928006</v>
      </c>
      <c r="K13702">
        <f>E13702/D13702</f>
        <v>0.39923150816522579</v>
      </c>
      <c r="L13702">
        <f>LOG(K13702,2)/J13702</f>
        <v>-1.3250980028037913</v>
      </c>
      <c r="M13702">
        <f>LOG(E13702/D13702,2)</f>
        <v>-1.3247025092825677</v>
      </c>
    </row>
    <row r="13703" spans="1:13">
      <c r="A13703" s="6" t="s">
        <v>5433</v>
      </c>
      <c r="B13703" s="5" t="s">
        <v>14963</v>
      </c>
      <c r="C13703" s="5">
        <v>0.15098529720859499</v>
      </c>
      <c r="D13703" s="5">
        <v>1.4490000000000001</v>
      </c>
      <c r="E13703" s="5">
        <v>0.41549999999999998</v>
      </c>
      <c r="F13703" s="5">
        <v>1.0329999999999999</v>
      </c>
      <c r="G13703" s="5">
        <v>0.71930000000000005</v>
      </c>
      <c r="H13703" s="5">
        <v>1.4359999999999999</v>
      </c>
      <c r="I13703" s="5">
        <v>119816</v>
      </c>
      <c r="J13703" s="5">
        <v>0.84314198221220304</v>
      </c>
      <c r="K13703">
        <f>E13703/D13703</f>
        <v>0.28674948240165626</v>
      </c>
      <c r="L13703">
        <f>LOG(K13703,2)/J13703</f>
        <v>-2.1374065706682144</v>
      </c>
      <c r="M13703">
        <f>LOG(E13703/D13703,2)</f>
        <v>-1.8021372127865853</v>
      </c>
    </row>
    <row r="13704" spans="1:13">
      <c r="A13704" s="6" t="s">
        <v>4426</v>
      </c>
      <c r="B13704" s="5" t="s">
        <v>14963</v>
      </c>
      <c r="C13704" s="5">
        <v>1.737069781654E-2</v>
      </c>
      <c r="D13704" s="5">
        <v>2.1259999999999999</v>
      </c>
      <c r="E13704" s="5">
        <v>0.4153</v>
      </c>
      <c r="F13704" s="5">
        <v>1.7110000000000001</v>
      </c>
      <c r="G13704" s="5">
        <v>0.71930000000000005</v>
      </c>
      <c r="H13704" s="5">
        <v>2.379</v>
      </c>
      <c r="I13704" s="5">
        <v>119816</v>
      </c>
      <c r="J13704" s="5">
        <v>0.247772324950774</v>
      </c>
      <c r="K13704">
        <f>E13704/D13704</f>
        <v>0.19534336782690501</v>
      </c>
      <c r="L13704">
        <f>LOG(K13704,2)/J13704</f>
        <v>-9.5083896898563314</v>
      </c>
      <c r="M13704">
        <f>LOG(E13704/D13704,2)</f>
        <v>-2.3559158199936721</v>
      </c>
    </row>
    <row r="13705" spans="1:13">
      <c r="A13705" s="6" t="s">
        <v>5818</v>
      </c>
      <c r="B13705" s="5" t="s">
        <v>14963</v>
      </c>
      <c r="C13705" s="5">
        <v>9.7371080579469992E-3</v>
      </c>
      <c r="D13705" s="5">
        <v>2.2749999999999999</v>
      </c>
      <c r="E13705" s="5">
        <v>0.41510000000000002</v>
      </c>
      <c r="F13705" s="5">
        <v>1.859</v>
      </c>
      <c r="G13705" s="5">
        <v>0.71930000000000005</v>
      </c>
      <c r="H13705" s="5">
        <v>2.585</v>
      </c>
      <c r="I13705" s="5">
        <v>119816</v>
      </c>
      <c r="J13705" s="5">
        <v>0.16996814380404501</v>
      </c>
      <c r="K13705">
        <f>E13705/D13705</f>
        <v>0.18246153846153848</v>
      </c>
      <c r="L13705">
        <f>LOG(K13705,2)/J13705</f>
        <v>-14.439974770135517</v>
      </c>
      <c r="M13705">
        <f>LOG(E13705/D13705,2)</f>
        <v>-2.4543357082571755</v>
      </c>
    </row>
    <row r="13706" spans="1:13">
      <c r="A13706" s="6" t="s">
        <v>8031</v>
      </c>
      <c r="B13706" s="5" t="s">
        <v>14964</v>
      </c>
      <c r="C13706" s="5">
        <v>1.100572713186E-3</v>
      </c>
      <c r="D13706" s="5">
        <v>2.762</v>
      </c>
      <c r="E13706" s="5">
        <v>0.41489999999999999</v>
      </c>
      <c r="F13706" s="5">
        <v>2.3479999999999999</v>
      </c>
      <c r="G13706" s="5">
        <v>0.71930000000000005</v>
      </c>
      <c r="H13706" s="5">
        <v>3.2639999999999998</v>
      </c>
      <c r="I13706" s="5">
        <v>119816</v>
      </c>
      <c r="J13706" s="5">
        <v>4.6694837182411998E-2</v>
      </c>
      <c r="K13706">
        <f>E13706/D13706</f>
        <v>0.1502172338884866</v>
      </c>
      <c r="L13706">
        <f>LOG(K13706,2)/J13706</f>
        <v>-58.569167863034714</v>
      </c>
      <c r="M13706">
        <f>LOG(E13706/D13706,2)</f>
        <v>-2.7348777572737633</v>
      </c>
    </row>
    <row r="13707" spans="1:13">
      <c r="A13707" s="6" t="s">
        <v>12199</v>
      </c>
      <c r="B13707" s="5" t="s">
        <v>14963</v>
      </c>
      <c r="C13707" s="5">
        <v>0.86253286426214004</v>
      </c>
      <c r="D13707" s="5">
        <v>0.53939999999999999</v>
      </c>
      <c r="E13707" s="5">
        <v>0.41489999999999999</v>
      </c>
      <c r="F13707" s="5">
        <v>0.1246</v>
      </c>
      <c r="G13707" s="5">
        <v>0.71930000000000005</v>
      </c>
      <c r="H13707" s="5">
        <v>0.17319999999999999</v>
      </c>
      <c r="I13707" s="5">
        <v>119816</v>
      </c>
      <c r="J13707" s="5">
        <v>0.99970153639928006</v>
      </c>
      <c r="K13707">
        <f>E13707/D13707</f>
        <v>0.76918798665183541</v>
      </c>
      <c r="L13707">
        <f>LOG(K13707,2)/J13707</f>
        <v>-0.37870489399022372</v>
      </c>
      <c r="M13707">
        <f>LOG(E13707/D13707,2)</f>
        <v>-0.37859186436395315</v>
      </c>
    </row>
    <row r="13708" spans="1:13">
      <c r="A13708" s="6" t="s">
        <v>14175</v>
      </c>
      <c r="B13708" s="5" t="s">
        <v>14963</v>
      </c>
      <c r="C13708" s="5">
        <v>0.924454350493081</v>
      </c>
      <c r="D13708" s="5">
        <v>0.48249999999999998</v>
      </c>
      <c r="E13708" s="5">
        <v>0.41420000000000001</v>
      </c>
      <c r="F13708" s="5">
        <v>6.8210000000000007E-2</v>
      </c>
      <c r="G13708" s="5">
        <v>0.71930000000000005</v>
      </c>
      <c r="H13708" s="5">
        <v>9.4820000000000002E-2</v>
      </c>
      <c r="I13708" s="5">
        <v>119816</v>
      </c>
      <c r="J13708" s="5">
        <v>0.99970153639928006</v>
      </c>
      <c r="K13708">
        <f>E13708/D13708</f>
        <v>0.85844559585492231</v>
      </c>
      <c r="L13708">
        <f>LOG(K13708,2)/J13708</f>
        <v>-0.22026713054319541</v>
      </c>
      <c r="M13708">
        <f>LOG(E13708/D13708,2)</f>
        <v>-0.22020138882229323</v>
      </c>
    </row>
    <row r="13709" spans="1:13">
      <c r="A13709" s="6" t="s">
        <v>2860</v>
      </c>
      <c r="B13709" s="5" t="s">
        <v>14963</v>
      </c>
      <c r="C13709" s="5">
        <v>0.18564978062826001</v>
      </c>
      <c r="D13709" s="5">
        <v>1.3660000000000001</v>
      </c>
      <c r="E13709" s="5">
        <v>0.41399999999999998</v>
      </c>
      <c r="F13709" s="5">
        <v>0.95209999999999995</v>
      </c>
      <c r="G13709" s="5">
        <v>0.71930000000000005</v>
      </c>
      <c r="H13709" s="5">
        <v>1.3240000000000001</v>
      </c>
      <c r="I13709" s="5">
        <v>119816</v>
      </c>
      <c r="J13709" s="5">
        <v>0.91704378775377904</v>
      </c>
      <c r="K13709">
        <f>E13709/D13709</f>
        <v>0.30307467057101023</v>
      </c>
      <c r="L13709">
        <f>LOG(K13709,2)/J13709</f>
        <v>-1.8780507908016939</v>
      </c>
      <c r="M13709">
        <f>LOG(E13709/D13709,2)</f>
        <v>-1.7222548107907654</v>
      </c>
    </row>
    <row r="13710" spans="1:13">
      <c r="A13710" s="6" t="s">
        <v>3478</v>
      </c>
      <c r="B13710" s="5" t="s">
        <v>14963</v>
      </c>
      <c r="C13710" s="5">
        <v>1.0591623787398001E-2</v>
      </c>
      <c r="D13710" s="5">
        <v>2.2519999999999998</v>
      </c>
      <c r="E13710" s="5">
        <v>0.41389999999999999</v>
      </c>
      <c r="F13710" s="5">
        <v>1.839</v>
      </c>
      <c r="G13710" s="5">
        <v>0.71930000000000005</v>
      </c>
      <c r="H13710" s="5">
        <v>2.556</v>
      </c>
      <c r="I13710" s="5">
        <v>119816</v>
      </c>
      <c r="J13710" s="5">
        <v>0.178236797150404</v>
      </c>
      <c r="K13710">
        <f>E13710/D13710</f>
        <v>0.18379218472468917</v>
      </c>
      <c r="L13710">
        <f>LOG(K13710,2)/J13710</f>
        <v>-13.711269012958484</v>
      </c>
      <c r="M13710">
        <f>LOG(E13710/D13710,2)</f>
        <v>-2.4438526737373012</v>
      </c>
    </row>
    <row r="13711" spans="1:13">
      <c r="A13711" s="6" t="s">
        <v>1653</v>
      </c>
      <c r="B13711" s="5" t="s">
        <v>14963</v>
      </c>
      <c r="C13711" s="5">
        <v>8.1928281103954004E-2</v>
      </c>
      <c r="D13711" s="5">
        <v>1.665</v>
      </c>
      <c r="E13711" s="5">
        <v>0.41389999999999999</v>
      </c>
      <c r="F13711" s="5">
        <v>1.2509999999999999</v>
      </c>
      <c r="G13711" s="5">
        <v>0.71930000000000005</v>
      </c>
      <c r="H13711" s="5">
        <v>1.74</v>
      </c>
      <c r="I13711" s="5">
        <v>119816</v>
      </c>
      <c r="J13711" s="5">
        <v>0.63310556502285897</v>
      </c>
      <c r="K13711">
        <f>E13711/D13711</f>
        <v>0.24858858858858857</v>
      </c>
      <c r="L13711">
        <f>LOG(K13711,2)/J13711</f>
        <v>-3.1719323515079028</v>
      </c>
      <c r="M13711">
        <f>LOG(E13711/D13711,2)</f>
        <v>-2.0081680236156965</v>
      </c>
    </row>
    <row r="13712" spans="1:13">
      <c r="A13712" s="6" t="s">
        <v>5826</v>
      </c>
      <c r="B13712" s="5" t="s">
        <v>14963</v>
      </c>
      <c r="C13712" s="5">
        <v>0.75840070691280403</v>
      </c>
      <c r="D13712" s="5">
        <v>0.63519999999999999</v>
      </c>
      <c r="E13712" s="5">
        <v>0.41389999999999999</v>
      </c>
      <c r="F13712" s="5">
        <v>0.2213</v>
      </c>
      <c r="G13712" s="5">
        <v>0.71930000000000005</v>
      </c>
      <c r="H13712" s="5">
        <v>0.30759999999999998</v>
      </c>
      <c r="I13712" s="5">
        <v>119816</v>
      </c>
      <c r="J13712" s="5">
        <v>0.99970153639928006</v>
      </c>
      <c r="K13712">
        <f>E13712/D13712</f>
        <v>0.65160579345088165</v>
      </c>
      <c r="L13712">
        <f>LOG(K13712,2)/J13712</f>
        <v>-0.61811314818852781</v>
      </c>
      <c r="M13712">
        <f>LOG(E13712/D13712,2)</f>
        <v>-0.6179286639126671</v>
      </c>
    </row>
    <row r="13713" spans="1:13">
      <c r="A13713" s="6" t="s">
        <v>10631</v>
      </c>
      <c r="B13713" s="5" t="s">
        <v>14963</v>
      </c>
      <c r="C13713" s="5">
        <v>7.8123733440043003E-2</v>
      </c>
      <c r="D13713" s="5">
        <v>1.681</v>
      </c>
      <c r="E13713" s="5">
        <v>0.41370000000000001</v>
      </c>
      <c r="F13713" s="5">
        <v>1.2669999999999999</v>
      </c>
      <c r="G13713" s="5">
        <v>0.71930000000000005</v>
      </c>
      <c r="H13713" s="5">
        <v>1.762</v>
      </c>
      <c r="I13713" s="5">
        <v>119816</v>
      </c>
      <c r="J13713" s="5">
        <v>0.61356461425106301</v>
      </c>
      <c r="K13713">
        <f>E13713/D13713</f>
        <v>0.24610350981558596</v>
      </c>
      <c r="L13713">
        <f>LOG(K13713,2)/J13713</f>
        <v>-3.2965767824751788</v>
      </c>
      <c r="M13713">
        <f>LOG(E13713/D13713,2)</f>
        <v>-2.0226628618883935</v>
      </c>
    </row>
    <row r="13714" spans="1:13">
      <c r="A13714" s="6" t="s">
        <v>2916</v>
      </c>
      <c r="B13714" s="5" t="s">
        <v>14963</v>
      </c>
      <c r="C13714" s="5">
        <v>0.76214223676538795</v>
      </c>
      <c r="D13714" s="5">
        <v>0.63119999999999998</v>
      </c>
      <c r="E13714" s="5">
        <v>0.41349999999999998</v>
      </c>
      <c r="F13714" s="5">
        <v>0.2177</v>
      </c>
      <c r="G13714" s="5">
        <v>0.71930000000000005</v>
      </c>
      <c r="H13714" s="5">
        <v>0.30270000000000002</v>
      </c>
      <c r="I13714" s="5">
        <v>119816</v>
      </c>
      <c r="J13714" s="5">
        <v>0.99970153639928006</v>
      </c>
      <c r="K13714">
        <f>E13714/D13714</f>
        <v>0.65510139416983526</v>
      </c>
      <c r="L13714">
        <f>LOG(K13714,2)/J13714</f>
        <v>-0.61039205576563615</v>
      </c>
      <c r="M13714">
        <f>LOG(E13714/D13714,2)</f>
        <v>-0.61020987595482146</v>
      </c>
    </row>
    <row r="13715" spans="1:13">
      <c r="A13715" s="6" t="s">
        <v>71</v>
      </c>
      <c r="B13715" s="5" t="s">
        <v>14963</v>
      </c>
      <c r="C13715" s="5">
        <v>0.173773371737282</v>
      </c>
      <c r="D13715" s="5">
        <v>1.3919999999999999</v>
      </c>
      <c r="E13715" s="5">
        <v>0.41339999999999999</v>
      </c>
      <c r="F13715" s="5">
        <v>0.97840000000000005</v>
      </c>
      <c r="G13715" s="5">
        <v>0.71930000000000005</v>
      </c>
      <c r="H13715" s="5">
        <v>1.36</v>
      </c>
      <c r="I13715" s="5">
        <v>119816</v>
      </c>
      <c r="J13715" s="5">
        <v>0.89436556306160298</v>
      </c>
      <c r="K13715">
        <f>E13715/D13715</f>
        <v>0.29698275862068968</v>
      </c>
      <c r="L13715">
        <f>LOG(K13715,2)/J13715</f>
        <v>-1.958426162244798</v>
      </c>
      <c r="M13715">
        <f>LOG(E13715/D13715,2)</f>
        <v>-1.7515489173106431</v>
      </c>
    </row>
    <row r="13716" spans="1:13">
      <c r="A13716" s="6" t="s">
        <v>8148</v>
      </c>
      <c r="B13716" s="5" t="s">
        <v>14963</v>
      </c>
      <c r="C13716" s="5">
        <v>0.26285168681943299</v>
      </c>
      <c r="D13716" s="5">
        <v>1.2190000000000001</v>
      </c>
      <c r="E13716" s="5">
        <v>0.4133</v>
      </c>
      <c r="F13716" s="5">
        <v>0.8054</v>
      </c>
      <c r="G13716" s="5">
        <v>0.71930000000000005</v>
      </c>
      <c r="H13716" s="5">
        <v>1.1200000000000001</v>
      </c>
      <c r="I13716" s="5">
        <v>119816</v>
      </c>
      <c r="J13716" s="5">
        <v>0.99970153639928006</v>
      </c>
      <c r="K13716">
        <f>E13716/D13716</f>
        <v>0.33904840032813782</v>
      </c>
      <c r="L13716">
        <f>LOG(K13716,2)/J13716</f>
        <v>-1.560902729782139</v>
      </c>
      <c r="M13716">
        <f>LOG(E13716/D13716,2)</f>
        <v>-1.5604368571330345</v>
      </c>
    </row>
    <row r="13717" spans="1:13">
      <c r="A13717" s="6" t="s">
        <v>4374</v>
      </c>
      <c r="B13717" s="5" t="s">
        <v>14963</v>
      </c>
      <c r="C13717" s="5">
        <v>0.392677253967817</v>
      </c>
      <c r="D13717" s="5">
        <v>1.028</v>
      </c>
      <c r="E13717" s="5">
        <v>0.4133</v>
      </c>
      <c r="F13717" s="5">
        <v>0.6149</v>
      </c>
      <c r="G13717" s="5">
        <v>0.71930000000000005</v>
      </c>
      <c r="H13717" s="5">
        <v>0.8548</v>
      </c>
      <c r="I13717" s="5">
        <v>119816</v>
      </c>
      <c r="J13717" s="5">
        <v>0.99970153639928006</v>
      </c>
      <c r="K13717">
        <f>E13717/D13717</f>
        <v>0.40204280155642025</v>
      </c>
      <c r="L13717">
        <f>LOG(K13717,2)/J13717</f>
        <v>-1.314971466825533</v>
      </c>
      <c r="M13717">
        <f>LOG(E13717/D13717,2)</f>
        <v>-1.3145789957067002</v>
      </c>
    </row>
    <row r="13718" spans="1:13">
      <c r="A13718" s="6" t="s">
        <v>12587</v>
      </c>
      <c r="B13718" s="5" t="s">
        <v>14963</v>
      </c>
      <c r="C13718" s="5">
        <v>0.64867383648293298</v>
      </c>
      <c r="D13718" s="5">
        <v>0.74080000000000001</v>
      </c>
      <c r="E13718" s="5">
        <v>0.41310000000000002</v>
      </c>
      <c r="F13718" s="5">
        <v>0.32769999999999999</v>
      </c>
      <c r="G13718" s="5">
        <v>0.71930000000000005</v>
      </c>
      <c r="H13718" s="5">
        <v>0.4556</v>
      </c>
      <c r="I13718" s="5">
        <v>119816</v>
      </c>
      <c r="J13718" s="5">
        <v>0.99970153639928006</v>
      </c>
      <c r="K13718">
        <f>E13718/D13718</f>
        <v>0.55764038876889854</v>
      </c>
      <c r="L13718">
        <f>LOG(K13718,2)/J13718</f>
        <v>-0.84284459683733548</v>
      </c>
      <c r="M13718">
        <f>LOG(E13718/D13718,2)</f>
        <v>-0.84259303840411603</v>
      </c>
    </row>
    <row r="13719" spans="1:13">
      <c r="A13719" s="6" t="s">
        <v>2387</v>
      </c>
      <c r="B13719" s="5" t="s">
        <v>14963</v>
      </c>
      <c r="C13719" s="5">
        <v>1.0207887954418999E-2</v>
      </c>
      <c r="D13719" s="5">
        <v>2.2599999999999998</v>
      </c>
      <c r="E13719" s="5">
        <v>0.41239999999999999</v>
      </c>
      <c r="F13719" s="5">
        <v>1.8480000000000001</v>
      </c>
      <c r="G13719" s="5">
        <v>0.71930000000000005</v>
      </c>
      <c r="H13719" s="5">
        <v>2.569</v>
      </c>
      <c r="I13719" s="5">
        <v>119816</v>
      </c>
      <c r="J13719" s="5">
        <v>0.17512432748376799</v>
      </c>
      <c r="K13719">
        <f>E13719/D13719</f>
        <v>0.1824778761061947</v>
      </c>
      <c r="L13719">
        <f>LOG(K13719,2)/J13719</f>
        <v>-14.014081139293914</v>
      </c>
      <c r="M13719">
        <f>LOG(E13719/D13719,2)</f>
        <v>-2.4542065348218038</v>
      </c>
    </row>
    <row r="13720" spans="1:13">
      <c r="A13720" s="6" t="s">
        <v>4929</v>
      </c>
      <c r="B13720" s="5" t="s">
        <v>14963</v>
      </c>
      <c r="C13720" s="5">
        <v>0.11917308359312601</v>
      </c>
      <c r="D13720" s="5">
        <v>1.5329999999999999</v>
      </c>
      <c r="E13720" s="5">
        <v>0.41239999999999999</v>
      </c>
      <c r="F13720" s="5">
        <v>1.121</v>
      </c>
      <c r="G13720" s="5">
        <v>0.71930000000000005</v>
      </c>
      <c r="H13720" s="5">
        <v>1.5580000000000001</v>
      </c>
      <c r="I13720" s="5">
        <v>119816</v>
      </c>
      <c r="J13720" s="5">
        <v>0.75415905383814197</v>
      </c>
      <c r="K13720">
        <f>E13720/D13720</f>
        <v>0.26901500326157862</v>
      </c>
      <c r="L13720">
        <f>LOG(K13720,2)/J13720</f>
        <v>-2.5117267366050537</v>
      </c>
      <c r="M13720">
        <f>LOG(E13720/D13720,2)</f>
        <v>-1.8942414591780312</v>
      </c>
    </row>
    <row r="13721" spans="1:13">
      <c r="A13721" s="6" t="s">
        <v>5731</v>
      </c>
      <c r="B13721" s="5" t="s">
        <v>14963</v>
      </c>
      <c r="C13721" s="5">
        <v>0.81126157751594097</v>
      </c>
      <c r="D13721" s="5">
        <v>0.24049999999999999</v>
      </c>
      <c r="E13721" s="5">
        <v>0.4123</v>
      </c>
      <c r="F13721" s="5">
        <v>-0.17180000000000001</v>
      </c>
      <c r="G13721" s="5">
        <v>0.71930000000000005</v>
      </c>
      <c r="H13721" s="5">
        <v>0.23880000000000001</v>
      </c>
      <c r="I13721" s="5">
        <v>119816</v>
      </c>
      <c r="J13721" s="5">
        <v>0.99970153639928006</v>
      </c>
      <c r="K13721">
        <f>E13721/D13721</f>
        <v>1.7143451143451145</v>
      </c>
      <c r="L13721">
        <f>LOG(K13721,2)/J13721</f>
        <v>0.77788973900312652</v>
      </c>
      <c r="M13721">
        <f>LOG(E13721/D13721,2)</f>
        <v>0.7776575672306606</v>
      </c>
    </row>
    <row r="13722" spans="1:13">
      <c r="A13722" s="6" t="s">
        <v>3382</v>
      </c>
      <c r="B13722" s="5" t="s">
        <v>14963</v>
      </c>
      <c r="C13722" s="5">
        <v>2.2954144149823E-2</v>
      </c>
      <c r="D13722" s="5">
        <v>2.0470000000000002</v>
      </c>
      <c r="E13722" s="5">
        <v>0.4113</v>
      </c>
      <c r="F13722" s="5">
        <v>1.6359999999999999</v>
      </c>
      <c r="G13722" s="5">
        <v>0.71930000000000005</v>
      </c>
      <c r="H13722" s="5">
        <v>2.274</v>
      </c>
      <c r="I13722" s="5">
        <v>119816</v>
      </c>
      <c r="J13722" s="5">
        <v>0.29730695648916</v>
      </c>
      <c r="K13722">
        <f>E13722/D13722</f>
        <v>0.20092818759159745</v>
      </c>
      <c r="L13722">
        <f>LOG(K13722,2)/J13722</f>
        <v>-7.7873997727826669</v>
      </c>
      <c r="M13722">
        <f>LOG(E13722/D13722,2)</f>
        <v>-2.3152481254103909</v>
      </c>
    </row>
    <row r="13723" spans="1:13">
      <c r="A13723" s="6" t="s">
        <v>1578</v>
      </c>
      <c r="B13723" s="5" t="s">
        <v>14963</v>
      </c>
      <c r="C13723" s="5">
        <v>0.14791162945012401</v>
      </c>
      <c r="D13723" s="5">
        <v>1.452</v>
      </c>
      <c r="E13723" s="5">
        <v>0.4113</v>
      </c>
      <c r="F13723" s="5">
        <v>1.0409999999999999</v>
      </c>
      <c r="G13723" s="5">
        <v>0.71930000000000005</v>
      </c>
      <c r="H13723" s="5">
        <v>1.4470000000000001</v>
      </c>
      <c r="I13723" s="5">
        <v>119816</v>
      </c>
      <c r="J13723" s="5">
        <v>0.83849142002976396</v>
      </c>
      <c r="K13723">
        <f>E13723/D13723</f>
        <v>0.28326446280991735</v>
      </c>
      <c r="L13723">
        <f>LOG(K13723,2)/J13723</f>
        <v>-2.1703006529489999</v>
      </c>
      <c r="M13723">
        <f>LOG(E13723/D13723,2)</f>
        <v>-1.8197784763827309</v>
      </c>
    </row>
    <row r="13724" spans="1:13">
      <c r="A13724" s="6" t="s">
        <v>11663</v>
      </c>
      <c r="B13724" s="5" t="s">
        <v>14963</v>
      </c>
      <c r="C13724" s="5">
        <v>0.55708526140957704</v>
      </c>
      <c r="D13724" s="5">
        <v>0.83360000000000001</v>
      </c>
      <c r="E13724" s="5">
        <v>0.41120000000000001</v>
      </c>
      <c r="F13724" s="5">
        <v>0.4224</v>
      </c>
      <c r="G13724" s="5">
        <v>0.71930000000000005</v>
      </c>
      <c r="H13724" s="5">
        <v>0.58720000000000006</v>
      </c>
      <c r="I13724" s="5">
        <v>119816</v>
      </c>
      <c r="J13724" s="5">
        <v>0.99970153639928006</v>
      </c>
      <c r="K13724">
        <f>E13724/D13724</f>
        <v>0.49328214971209211</v>
      </c>
      <c r="L13724">
        <f>LOG(K13724,2)/J13724</f>
        <v>-1.0198193920524663</v>
      </c>
      <c r="M13724">
        <f>LOG(E13724/D13724,2)</f>
        <v>-1.0195150130846302</v>
      </c>
    </row>
    <row r="13725" spans="1:13">
      <c r="A13725" s="6" t="s">
        <v>801</v>
      </c>
      <c r="B13725" s="5" t="s">
        <v>14963</v>
      </c>
      <c r="C13725" s="5">
        <v>9.0187034179946002E-2</v>
      </c>
      <c r="D13725" s="5">
        <v>1.63</v>
      </c>
      <c r="E13725" s="5">
        <v>0.41110000000000002</v>
      </c>
      <c r="F13725" s="5">
        <v>1.2190000000000001</v>
      </c>
      <c r="G13725" s="5">
        <v>0.71930000000000005</v>
      </c>
      <c r="H13725" s="5">
        <v>1.694</v>
      </c>
      <c r="I13725" s="5">
        <v>119816</v>
      </c>
      <c r="J13725" s="5">
        <v>0.66082740259934003</v>
      </c>
      <c r="K13725">
        <f>E13725/D13725</f>
        <v>0.25220858895705522</v>
      </c>
      <c r="L13725">
        <f>LOG(K13725,2)/J13725</f>
        <v>-3.0073067182517734</v>
      </c>
      <c r="M13725">
        <f>LOG(E13725/D13725,2)</f>
        <v>-1.9873106874418647</v>
      </c>
    </row>
    <row r="13726" spans="1:13">
      <c r="A13726" s="6" t="s">
        <v>388</v>
      </c>
      <c r="B13726" s="5" t="s">
        <v>14963</v>
      </c>
      <c r="C13726" s="5">
        <v>0.116096620336712</v>
      </c>
      <c r="D13726" s="5">
        <v>1.5409999999999999</v>
      </c>
      <c r="E13726" s="5">
        <v>0.41089999999999999</v>
      </c>
      <c r="F13726" s="5">
        <v>1.1299999999999999</v>
      </c>
      <c r="G13726" s="5">
        <v>0.71930000000000005</v>
      </c>
      <c r="H13726" s="5">
        <v>1.571</v>
      </c>
      <c r="I13726" s="5">
        <v>119816</v>
      </c>
      <c r="J13726" s="5">
        <v>0.74280755287073497</v>
      </c>
      <c r="K13726">
        <f>E13726/D13726</f>
        <v>0.2666450356911097</v>
      </c>
      <c r="L13726">
        <f>LOG(K13726,2)/J13726</f>
        <v>-2.5672970325415538</v>
      </c>
      <c r="M13726">
        <f>LOG(E13726/D13726,2)</f>
        <v>-1.9070076262344913</v>
      </c>
    </row>
    <row r="13727" spans="1:13">
      <c r="A13727" s="6" t="s">
        <v>12415</v>
      </c>
      <c r="B13727" s="5" t="s">
        <v>14963</v>
      </c>
      <c r="C13727" s="5">
        <v>0.85530123195386398</v>
      </c>
      <c r="D13727" s="5">
        <v>0.27910000000000001</v>
      </c>
      <c r="E13727" s="5">
        <v>0.4103</v>
      </c>
      <c r="F13727" s="5">
        <v>-0.13120000000000001</v>
      </c>
      <c r="G13727" s="5">
        <v>0.71930000000000005</v>
      </c>
      <c r="H13727" s="5">
        <v>0.18240000000000001</v>
      </c>
      <c r="I13727" s="5">
        <v>119816</v>
      </c>
      <c r="J13727" s="5">
        <v>0.99970153639928006</v>
      </c>
      <c r="K13727">
        <f>E13727/D13727</f>
        <v>1.4700824077391614</v>
      </c>
      <c r="L13727">
        <f>LOG(K13727,2)/J13727</f>
        <v>0.5560629943900004</v>
      </c>
      <c r="M13727">
        <f>LOG(E13727/D13727,2)</f>
        <v>0.5558970298264676</v>
      </c>
    </row>
    <row r="13728" spans="1:13">
      <c r="A13728" s="6" t="s">
        <v>643</v>
      </c>
      <c r="B13728" s="5" t="s">
        <v>14963</v>
      </c>
      <c r="C13728" s="5">
        <v>8.5473644893107006E-2</v>
      </c>
      <c r="D13728" s="5">
        <v>1.647</v>
      </c>
      <c r="E13728" s="5">
        <v>0.41020000000000001</v>
      </c>
      <c r="F13728" s="5">
        <v>1.2370000000000001</v>
      </c>
      <c r="G13728" s="5">
        <v>0.71930000000000005</v>
      </c>
      <c r="H13728" s="5">
        <v>1.72</v>
      </c>
      <c r="I13728" s="5">
        <v>119816</v>
      </c>
      <c r="J13728" s="5">
        <v>0.64707211395819797</v>
      </c>
      <c r="K13728">
        <f>E13728/D13728</f>
        <v>0.24905889496053429</v>
      </c>
      <c r="L13728">
        <f>LOG(K13728,2)/J13728</f>
        <v>-3.0992544955559937</v>
      </c>
      <c r="M13728">
        <f>LOG(E13728/D13728,2)</f>
        <v>-2.0054411581338654</v>
      </c>
    </row>
    <row r="13729" spans="1:13">
      <c r="A13729" s="6" t="s">
        <v>2975</v>
      </c>
      <c r="B13729" s="5" t="s">
        <v>14963</v>
      </c>
      <c r="C13729" s="5">
        <v>0.34159804779421499</v>
      </c>
      <c r="D13729" s="5">
        <v>1.0940000000000001</v>
      </c>
      <c r="E13729" s="5">
        <v>0.41020000000000001</v>
      </c>
      <c r="F13729" s="5">
        <v>0.68410000000000004</v>
      </c>
      <c r="G13729" s="5">
        <v>0.71930000000000005</v>
      </c>
      <c r="H13729" s="5">
        <v>0.95099999999999996</v>
      </c>
      <c r="I13729" s="5">
        <v>119816</v>
      </c>
      <c r="J13729" s="5">
        <v>0.99970153639928006</v>
      </c>
      <c r="K13729">
        <f>E13729/D13729</f>
        <v>0.3749542961608775</v>
      </c>
      <c r="L13729">
        <f>LOG(K13729,2)/J13729</f>
        <v>-1.4156358569752483</v>
      </c>
      <c r="M13729">
        <f>LOG(E13729/D13729,2)</f>
        <v>-1.4152133412000671</v>
      </c>
    </row>
    <row r="13730" spans="1:13">
      <c r="A13730" s="6" t="s">
        <v>2283</v>
      </c>
      <c r="B13730" s="5" t="s">
        <v>14963</v>
      </c>
      <c r="C13730" s="5">
        <v>2.2663704559437E-2</v>
      </c>
      <c r="D13730" s="5">
        <v>2.0489999999999999</v>
      </c>
      <c r="E13730" s="5">
        <v>0.40989999999999999</v>
      </c>
      <c r="F13730" s="5">
        <v>1.639</v>
      </c>
      <c r="G13730" s="5">
        <v>0.71930000000000005</v>
      </c>
      <c r="H13730" s="5">
        <v>2.2789999999999999</v>
      </c>
      <c r="I13730" s="5">
        <v>119816</v>
      </c>
      <c r="J13730" s="5">
        <v>0.29464783262733801</v>
      </c>
      <c r="K13730">
        <f>E13730/D13730</f>
        <v>0.20004880429477795</v>
      </c>
      <c r="L13730">
        <f>LOG(K13730,2)/J13730</f>
        <v>-7.8791554940778816</v>
      </c>
      <c r="M13730">
        <f>LOG(E13730/D13730,2)</f>
        <v>-2.3215760892638304</v>
      </c>
    </row>
    <row r="13731" spans="1:13">
      <c r="A13731" s="6" t="s">
        <v>347</v>
      </c>
      <c r="B13731" s="5" t="s">
        <v>14963</v>
      </c>
      <c r="C13731" s="5">
        <v>0.133422264591852</v>
      </c>
      <c r="D13731" s="5">
        <v>1.4890000000000001</v>
      </c>
      <c r="E13731" s="5">
        <v>0.40989999999999999</v>
      </c>
      <c r="F13731" s="5">
        <v>1.08</v>
      </c>
      <c r="G13731" s="5">
        <v>0.71930000000000005</v>
      </c>
      <c r="H13731" s="5">
        <v>1.5009999999999999</v>
      </c>
      <c r="I13731" s="5">
        <v>119816</v>
      </c>
      <c r="J13731" s="5">
        <v>0.798033922466032</v>
      </c>
      <c r="K13731">
        <f>E13731/D13731</f>
        <v>0.27528542646071186</v>
      </c>
      <c r="L13731">
        <f>LOG(K13731,2)/J13731</f>
        <v>-2.3319808925965759</v>
      </c>
      <c r="M13731">
        <f>LOG(E13731/D13731,2)</f>
        <v>-1.8609998588346839</v>
      </c>
    </row>
    <row r="13732" spans="1:13">
      <c r="A13732" s="6" t="s">
        <v>9008</v>
      </c>
      <c r="B13732" s="5" t="s">
        <v>14963</v>
      </c>
      <c r="C13732" s="5">
        <v>0.330855258629277</v>
      </c>
      <c r="D13732" s="5">
        <v>1.109</v>
      </c>
      <c r="E13732" s="5">
        <v>0.40970000000000001</v>
      </c>
      <c r="F13732" s="5">
        <v>0.69950000000000001</v>
      </c>
      <c r="G13732" s="5">
        <v>0.71930000000000005</v>
      </c>
      <c r="H13732" s="5">
        <v>0.97240000000000004</v>
      </c>
      <c r="I13732" s="5">
        <v>119816</v>
      </c>
      <c r="J13732" s="5">
        <v>0.99970153639928006</v>
      </c>
      <c r="K13732">
        <f>E13732/D13732</f>
        <v>0.36943192064923358</v>
      </c>
      <c r="L13732">
        <f>LOG(K13732,2)/J13732</f>
        <v>-1.4370484742307992</v>
      </c>
      <c r="M13732">
        <f>LOG(E13732/D13732,2)</f>
        <v>-1.4366195675687712</v>
      </c>
    </row>
    <row r="13733" spans="1:13">
      <c r="A13733" s="6" t="s">
        <v>10750</v>
      </c>
      <c r="B13733" s="5" t="s">
        <v>14963</v>
      </c>
      <c r="C13733" s="5">
        <v>0.52348478667426401</v>
      </c>
      <c r="D13733" s="5">
        <v>0.86850000000000005</v>
      </c>
      <c r="E13733" s="5">
        <v>0.40960000000000002</v>
      </c>
      <c r="F13733" s="5">
        <v>0.45889999999999997</v>
      </c>
      <c r="G13733" s="5">
        <v>0.71930000000000005</v>
      </c>
      <c r="H13733" s="5">
        <v>0.63800000000000001</v>
      </c>
      <c r="I13733" s="5">
        <v>119816</v>
      </c>
      <c r="J13733" s="5">
        <v>0.99970153639928006</v>
      </c>
      <c r="K13733">
        <f>E13733/D13733</f>
        <v>0.47161773172135868</v>
      </c>
      <c r="L13733">
        <f>LOG(K13733,2)/J13733</f>
        <v>-1.0846338573242749</v>
      </c>
      <c r="M13733">
        <f>LOG(E13733/D13733,2)</f>
        <v>-1.0843101335977552</v>
      </c>
    </row>
    <row r="13734" spans="1:13">
      <c r="A13734" s="6" t="s">
        <v>499</v>
      </c>
      <c r="B13734" s="5" t="s">
        <v>14963</v>
      </c>
      <c r="C13734" s="5">
        <v>0.19776749389058501</v>
      </c>
      <c r="D13734" s="5">
        <v>1.3360000000000001</v>
      </c>
      <c r="E13734" s="5">
        <v>0.4093</v>
      </c>
      <c r="F13734" s="5">
        <v>0.9264</v>
      </c>
      <c r="G13734" s="5">
        <v>0.71930000000000005</v>
      </c>
      <c r="H13734" s="5">
        <v>1.288</v>
      </c>
      <c r="I13734" s="5">
        <v>119816</v>
      </c>
      <c r="J13734" s="5">
        <v>0.93434143835494998</v>
      </c>
      <c r="K13734">
        <f>E13734/D13734</f>
        <v>0.30636227544910177</v>
      </c>
      <c r="L13734">
        <f>LOG(K13734,2)/J13734</f>
        <v>-1.8266228659655896</v>
      </c>
      <c r="M13734">
        <f>LOG(E13734/D13734,2)</f>
        <v>-1.70668943591833</v>
      </c>
    </row>
    <row r="13735" spans="1:13">
      <c r="A13735" s="6" t="s">
        <v>6000</v>
      </c>
      <c r="B13735" s="5" t="s">
        <v>14963</v>
      </c>
      <c r="C13735" s="5">
        <v>0.37830638648790399</v>
      </c>
      <c r="D13735" s="5">
        <v>1.0429999999999999</v>
      </c>
      <c r="E13735" s="5">
        <v>0.4093</v>
      </c>
      <c r="F13735" s="5">
        <v>0.63370000000000004</v>
      </c>
      <c r="G13735" s="5">
        <v>0.71930000000000005</v>
      </c>
      <c r="H13735" s="5">
        <v>0.88100000000000001</v>
      </c>
      <c r="I13735" s="5">
        <v>119816</v>
      </c>
      <c r="J13735" s="5">
        <v>0.99970153639928006</v>
      </c>
      <c r="K13735">
        <f>E13735/D13735</f>
        <v>0.39242569511025888</v>
      </c>
      <c r="L13735">
        <f>LOG(K13735,2)/J13735</f>
        <v>-1.349911485406631</v>
      </c>
      <c r="M13735">
        <f>LOG(E13735/D13735,2)</f>
        <v>-1.3495085859640432</v>
      </c>
    </row>
    <row r="13736" spans="1:13">
      <c r="A13736" s="6" t="s">
        <v>13521</v>
      </c>
      <c r="B13736" s="5" t="s">
        <v>14963</v>
      </c>
      <c r="C13736" s="5">
        <v>0.92940493010668401</v>
      </c>
      <c r="D13736" s="5">
        <v>0.34549999999999997</v>
      </c>
      <c r="E13736" s="5">
        <v>0.4093</v>
      </c>
      <c r="F13736" s="5">
        <v>-6.3729999999999995E-2</v>
      </c>
      <c r="G13736" s="5">
        <v>0.71930000000000005</v>
      </c>
      <c r="H13736" s="5">
        <v>8.8590000000000002E-2</v>
      </c>
      <c r="I13736" s="5">
        <v>119816</v>
      </c>
      <c r="J13736" s="5">
        <v>0.99970153639928006</v>
      </c>
      <c r="K13736">
        <f>E13736/D13736</f>
        <v>1.1846599131693198</v>
      </c>
      <c r="L13736">
        <f>LOG(K13736,2)/J13736</f>
        <v>0.24454594423052045</v>
      </c>
      <c r="M13736">
        <f>LOG(E13736/D13736,2)</f>
        <v>0.24447295616746395</v>
      </c>
    </row>
    <row r="13737" spans="1:13">
      <c r="A13737" s="6" t="s">
        <v>9381</v>
      </c>
      <c r="B13737" s="5" t="s">
        <v>14963</v>
      </c>
      <c r="C13737" s="5">
        <v>2.6659822626931E-2</v>
      </c>
      <c r="D13737" s="5">
        <v>2.004</v>
      </c>
      <c r="E13737" s="5">
        <v>0.40920000000000001</v>
      </c>
      <c r="F13737" s="5">
        <v>1.5940000000000001</v>
      </c>
      <c r="G13737" s="5">
        <v>0.71930000000000005</v>
      </c>
      <c r="H13737" s="5">
        <v>2.2160000000000002</v>
      </c>
      <c r="I13737" s="5">
        <v>119816</v>
      </c>
      <c r="J13737" s="5">
        <v>0.32553764984634498</v>
      </c>
      <c r="K13737">
        <f>E13737/D13737</f>
        <v>0.20419161676646708</v>
      </c>
      <c r="L13737">
        <f>LOG(K13737,2)/J13737</f>
        <v>-7.0406739724854477</v>
      </c>
      <c r="M13737">
        <f>LOG(E13737/D13737,2)</f>
        <v>-2.2920044583372423</v>
      </c>
    </row>
    <row r="13738" spans="1:13">
      <c r="A13738" s="6" t="s">
        <v>5687</v>
      </c>
      <c r="B13738" s="5" t="s">
        <v>14963</v>
      </c>
      <c r="C13738" s="5">
        <v>5.7807139728772002E-2</v>
      </c>
      <c r="D13738" s="5">
        <v>1.774</v>
      </c>
      <c r="E13738" s="5">
        <v>0.40910000000000002</v>
      </c>
      <c r="F13738" s="5">
        <v>1.365</v>
      </c>
      <c r="G13738" s="5">
        <v>0.71930000000000005</v>
      </c>
      <c r="H13738" s="5">
        <v>1.897</v>
      </c>
      <c r="I13738" s="5">
        <v>119816</v>
      </c>
      <c r="J13738" s="5">
        <v>0.51534376887965805</v>
      </c>
      <c r="K13738">
        <f>E13738/D13738</f>
        <v>0.23060879368658399</v>
      </c>
      <c r="L13738">
        <f>LOG(K13738,2)/J13738</f>
        <v>-4.1069295780980246</v>
      </c>
      <c r="M13738">
        <f>LOG(E13738/D13738,2)</f>
        <v>-2.1164805673003801</v>
      </c>
    </row>
    <row r="13739" spans="1:13">
      <c r="A13739" s="6" t="s">
        <v>1986</v>
      </c>
      <c r="B13739" s="5" t="s">
        <v>14963</v>
      </c>
      <c r="C13739" s="5">
        <v>0.13982054933715801</v>
      </c>
      <c r="D13739" s="5">
        <v>1.4710000000000001</v>
      </c>
      <c r="E13739" s="5">
        <v>0.40910000000000002</v>
      </c>
      <c r="F13739" s="5">
        <v>1.0620000000000001</v>
      </c>
      <c r="G13739" s="5">
        <v>0.71930000000000005</v>
      </c>
      <c r="H13739" s="5">
        <v>1.476</v>
      </c>
      <c r="I13739" s="5">
        <v>119816</v>
      </c>
      <c r="J13739" s="5">
        <v>0.81840911880192002</v>
      </c>
      <c r="K13739">
        <f>E13739/D13739</f>
        <v>0.2781101291638341</v>
      </c>
      <c r="L13739">
        <f>LOG(K13739,2)/J13739</f>
        <v>-2.2559277039299466</v>
      </c>
      <c r="M13739">
        <f>LOG(E13739/D13739,2)</f>
        <v>-1.8462718042541462</v>
      </c>
    </row>
    <row r="13740" spans="1:13">
      <c r="A13740" s="6" t="s">
        <v>4379</v>
      </c>
      <c r="B13740" s="5" t="s">
        <v>14963</v>
      </c>
      <c r="C13740" s="5">
        <v>0.28500684795236098</v>
      </c>
      <c r="D13740" s="5">
        <v>1.1779999999999999</v>
      </c>
      <c r="E13740" s="5">
        <v>0.40910000000000002</v>
      </c>
      <c r="F13740" s="5">
        <v>0.76910000000000001</v>
      </c>
      <c r="G13740" s="5">
        <v>0.71930000000000005</v>
      </c>
      <c r="H13740" s="5">
        <v>1.069</v>
      </c>
      <c r="I13740" s="5">
        <v>119816</v>
      </c>
      <c r="J13740" s="5">
        <v>0.99970153639928006</v>
      </c>
      <c r="K13740">
        <f>E13740/D13740</f>
        <v>0.34728353140916812</v>
      </c>
      <c r="L13740">
        <f>LOG(K13740,2)/J13740</f>
        <v>-1.5262696327600398</v>
      </c>
      <c r="M13740">
        <f>LOG(E13740/D13740,2)</f>
        <v>-1.5258140968297766</v>
      </c>
    </row>
    <row r="13741" spans="1:13">
      <c r="A13741" s="6" t="s">
        <v>10206</v>
      </c>
      <c r="B13741" s="5" t="s">
        <v>14963</v>
      </c>
      <c r="C13741" s="5">
        <v>0.84955691904429698</v>
      </c>
      <c r="D13741" s="5">
        <v>0.27260000000000001</v>
      </c>
      <c r="E13741" s="5">
        <v>0.40899999999999997</v>
      </c>
      <c r="F13741" s="5">
        <v>-0.13639999999999999</v>
      </c>
      <c r="G13741" s="5">
        <v>0.71930000000000005</v>
      </c>
      <c r="H13741" s="5">
        <v>0.18970000000000001</v>
      </c>
      <c r="I13741" s="5">
        <v>119816</v>
      </c>
      <c r="J13741" s="5">
        <v>0.99970153639928006</v>
      </c>
      <c r="K13741">
        <f>E13741/D13741</f>
        <v>1.5003668378576667</v>
      </c>
      <c r="L13741">
        <f>LOG(K13741,2)/J13741</f>
        <v>0.58549002848598908</v>
      </c>
      <c r="M13741">
        <f>LOG(E13741/D13741,2)</f>
        <v>0.58531528102390151</v>
      </c>
    </row>
    <row r="13742" spans="1:13">
      <c r="A13742" s="6" t="s">
        <v>8686</v>
      </c>
      <c r="B13742" s="5" t="s">
        <v>14963</v>
      </c>
      <c r="C13742" s="5">
        <v>0.60654550609468905</v>
      </c>
      <c r="D13742" s="5">
        <v>3.7780000000000001E-2</v>
      </c>
      <c r="E13742" s="5">
        <v>0.40820000000000001</v>
      </c>
      <c r="F13742" s="5">
        <v>-0.3705</v>
      </c>
      <c r="G13742" s="5">
        <v>0.71930000000000005</v>
      </c>
      <c r="H13742" s="5">
        <v>0.51500000000000001</v>
      </c>
      <c r="I13742" s="5">
        <v>119816</v>
      </c>
      <c r="J13742" s="5">
        <v>0.99970153639928006</v>
      </c>
      <c r="K13742">
        <f>E13742/D13742</f>
        <v>10.804658549497088</v>
      </c>
      <c r="L13742">
        <f>LOG(K13742,2)/J13742</f>
        <v>3.4346066806086628</v>
      </c>
      <c r="M13742">
        <f>LOG(E13742/D13742,2)</f>
        <v>3.4335815755317114</v>
      </c>
    </row>
    <row r="13743" spans="1:13">
      <c r="A13743" s="6" t="s">
        <v>1683</v>
      </c>
      <c r="B13743" s="5" t="s">
        <v>14963</v>
      </c>
      <c r="C13743" s="5">
        <v>4.1478671498843003E-2</v>
      </c>
      <c r="D13743" s="5">
        <v>1.8740000000000001</v>
      </c>
      <c r="E13743" s="5">
        <v>0.40760000000000002</v>
      </c>
      <c r="F13743" s="5">
        <v>1.4670000000000001</v>
      </c>
      <c r="G13743" s="5">
        <v>0.71930000000000005</v>
      </c>
      <c r="H13743" s="5">
        <v>2.0390000000000001</v>
      </c>
      <c r="I13743" s="5">
        <v>119816</v>
      </c>
      <c r="J13743" s="5">
        <v>0.42462478676566601</v>
      </c>
      <c r="K13743">
        <f>E13743/D13743</f>
        <v>0.2175026680896478</v>
      </c>
      <c r="L13743">
        <f>LOG(K13743,2)/J13743</f>
        <v>-5.1831524323975096</v>
      </c>
      <c r="M13743">
        <f>LOG(E13743/D13743,2)</f>
        <v>-2.2008949963807356</v>
      </c>
    </row>
    <row r="13744" spans="1:13">
      <c r="A13744" s="6" t="s">
        <v>407</v>
      </c>
      <c r="B13744" s="5" t="s">
        <v>14963</v>
      </c>
      <c r="C13744" s="5">
        <v>0.107546043792934</v>
      </c>
      <c r="D13744" s="5">
        <v>1.5649999999999999</v>
      </c>
      <c r="E13744" s="5">
        <v>0.40760000000000002</v>
      </c>
      <c r="F13744" s="5">
        <v>1.1579999999999999</v>
      </c>
      <c r="G13744" s="5">
        <v>0.71930000000000005</v>
      </c>
      <c r="H13744" s="5">
        <v>1.609</v>
      </c>
      <c r="I13744" s="5">
        <v>119816</v>
      </c>
      <c r="J13744" s="5">
        <v>0.716511164540381</v>
      </c>
      <c r="K13744">
        <f>E13744/D13744</f>
        <v>0.26044728434504794</v>
      </c>
      <c r="L13744">
        <f>LOG(K13744,2)/J13744</f>
        <v>-2.7088715383612731</v>
      </c>
      <c r="M13744">
        <f>LOG(E13744/D13744,2)</f>
        <v>-1.9409367005415292</v>
      </c>
    </row>
    <row r="13745" spans="1:13">
      <c r="A13745" s="6" t="s">
        <v>11851</v>
      </c>
      <c r="B13745" s="5" t="s">
        <v>14963</v>
      </c>
      <c r="C13745" s="5">
        <v>0.81375142317638804</v>
      </c>
      <c r="D13745" s="5">
        <v>0.57689999999999997</v>
      </c>
      <c r="E13745" s="5">
        <v>0.40749999999999997</v>
      </c>
      <c r="F13745" s="5">
        <v>0.16950000000000001</v>
      </c>
      <c r="G13745" s="5">
        <v>0.71930000000000005</v>
      </c>
      <c r="H13745" s="5">
        <v>0.2356</v>
      </c>
      <c r="I13745" s="5">
        <v>119816</v>
      </c>
      <c r="J13745" s="5">
        <v>0.99970153639928006</v>
      </c>
      <c r="K13745">
        <f>E13745/D13745</f>
        <v>0.70636158779684521</v>
      </c>
      <c r="L13745">
        <f>LOG(K13745,2)/J13745</f>
        <v>-0.50167093456875911</v>
      </c>
      <c r="M13745">
        <f>LOG(E13745/D13745,2)</f>
        <v>-0.50152120405525114</v>
      </c>
    </row>
    <row r="13746" spans="1:13">
      <c r="A13746" s="6" t="s">
        <v>1964</v>
      </c>
      <c r="B13746" s="5" t="s">
        <v>14963</v>
      </c>
      <c r="C13746" s="5">
        <v>4.8401528337134E-2</v>
      </c>
      <c r="D13746" s="5">
        <v>1.827</v>
      </c>
      <c r="E13746" s="5">
        <v>0.4073</v>
      </c>
      <c r="F13746" s="5">
        <v>1.42</v>
      </c>
      <c r="G13746" s="5">
        <v>0.71930000000000005</v>
      </c>
      <c r="H13746" s="5">
        <v>1.974</v>
      </c>
      <c r="I13746" s="5">
        <v>119816</v>
      </c>
      <c r="J13746" s="5">
        <v>0.47127138368445798</v>
      </c>
      <c r="K13746">
        <f>E13746/D13746</f>
        <v>0.22293377120963329</v>
      </c>
      <c r="L13746">
        <f>LOG(K13746,2)/J13746</f>
        <v>-4.594619977947211</v>
      </c>
      <c r="M13746">
        <f>LOG(E13746/D13746,2)</f>
        <v>-2.165312914511436</v>
      </c>
    </row>
    <row r="13747" spans="1:13">
      <c r="A13747" s="6" t="s">
        <v>1204</v>
      </c>
      <c r="B13747" s="5" t="s">
        <v>14963</v>
      </c>
      <c r="C13747" s="5">
        <v>0.70783642351321296</v>
      </c>
      <c r="D13747" s="5">
        <v>0.13719999999999999</v>
      </c>
      <c r="E13747" s="5">
        <v>0.40679999999999999</v>
      </c>
      <c r="F13747" s="5">
        <v>-0.26960000000000001</v>
      </c>
      <c r="G13747" s="5">
        <v>0.71930000000000005</v>
      </c>
      <c r="H13747" s="5">
        <v>0.37480000000000002</v>
      </c>
      <c r="I13747" s="5">
        <v>119816</v>
      </c>
      <c r="J13747" s="5">
        <v>0.99970153639928006</v>
      </c>
      <c r="K13747">
        <f>E13747/D13747</f>
        <v>2.9650145772594754</v>
      </c>
      <c r="L13747">
        <f>LOG(K13747,2)/J13747</f>
        <v>1.5685073400331497</v>
      </c>
      <c r="M13747">
        <f>LOG(E13747/D13747,2)</f>
        <v>1.5680391976846877</v>
      </c>
    </row>
    <row r="13748" spans="1:13">
      <c r="A13748" s="6" t="s">
        <v>8433</v>
      </c>
      <c r="B13748" s="5" t="s">
        <v>14963</v>
      </c>
      <c r="C13748" s="5">
        <v>5.5155744944700002E-3</v>
      </c>
      <c r="D13748" s="5">
        <v>2.403</v>
      </c>
      <c r="E13748" s="5">
        <v>0.40660000000000002</v>
      </c>
      <c r="F13748" s="5">
        <v>1.996</v>
      </c>
      <c r="G13748" s="5">
        <v>0.71930000000000005</v>
      </c>
      <c r="H13748" s="5">
        <v>2.7749999999999999</v>
      </c>
      <c r="I13748" s="5">
        <v>119816</v>
      </c>
      <c r="J13748" s="5">
        <v>0.11868787241908001</v>
      </c>
      <c r="K13748">
        <f>E13748/D13748</f>
        <v>0.16920516021639617</v>
      </c>
      <c r="L13748">
        <f>LOG(K13748,2)/J13748</f>
        <v>-21.595757645078901</v>
      </c>
      <c r="M13748">
        <f>LOG(E13748/D13748,2)</f>
        <v>-2.5631545281724963</v>
      </c>
    </row>
    <row r="13749" spans="1:13">
      <c r="A13749" s="6" t="s">
        <v>8110</v>
      </c>
      <c r="B13749" s="5" t="s">
        <v>14963</v>
      </c>
      <c r="C13749" s="5">
        <v>0.54255877113265405</v>
      </c>
      <c r="D13749" s="5">
        <v>0.84450000000000003</v>
      </c>
      <c r="E13749" s="5">
        <v>0.40649999999999997</v>
      </c>
      <c r="F13749" s="5">
        <v>0.438</v>
      </c>
      <c r="G13749" s="5">
        <v>0.71930000000000005</v>
      </c>
      <c r="H13749" s="5">
        <v>0.6089</v>
      </c>
      <c r="I13749" s="5">
        <v>119816</v>
      </c>
      <c r="J13749" s="5">
        <v>0.99970153639928006</v>
      </c>
      <c r="K13749">
        <f>E13749/D13749</f>
        <v>0.48134991119005321</v>
      </c>
      <c r="L13749">
        <f>LOG(K13749,2)/J13749</f>
        <v>-1.0551569966829133</v>
      </c>
      <c r="M13749">
        <f>LOG(E13749/D13749,2)</f>
        <v>-1.0548420707263584</v>
      </c>
    </row>
    <row r="13750" spans="1:13">
      <c r="A13750" s="6" t="s">
        <v>10720</v>
      </c>
      <c r="B13750" s="5" t="s">
        <v>14963</v>
      </c>
      <c r="C13750" s="5">
        <v>0.15118303401660199</v>
      </c>
      <c r="D13750" s="5">
        <v>1.4390000000000001</v>
      </c>
      <c r="E13750" s="5">
        <v>0.40610000000000002</v>
      </c>
      <c r="F13750" s="5">
        <v>1.032</v>
      </c>
      <c r="G13750" s="5">
        <v>0.71930000000000005</v>
      </c>
      <c r="H13750" s="5">
        <v>1.4350000000000001</v>
      </c>
      <c r="I13750" s="5">
        <v>119816</v>
      </c>
      <c r="J13750" s="5">
        <v>0.84320924167876898</v>
      </c>
      <c r="K13750">
        <f>E13750/D13750</f>
        <v>0.28220986796386377</v>
      </c>
      <c r="L13750">
        <f>LOG(K13750,2)/J13750</f>
        <v>-2.1645394399017417</v>
      </c>
      <c r="M13750">
        <f>LOG(E13750/D13750,2)</f>
        <v>-1.8251596597033348</v>
      </c>
    </row>
    <row r="13751" spans="1:13">
      <c r="A13751" s="6" t="s">
        <v>13961</v>
      </c>
      <c r="B13751" s="5" t="s">
        <v>14963</v>
      </c>
      <c r="C13751" s="5">
        <v>0.92540313212945302</v>
      </c>
      <c r="D13751" s="5">
        <v>0.4733</v>
      </c>
      <c r="E13751" s="5">
        <v>0.40589999999999998</v>
      </c>
      <c r="F13751" s="5">
        <v>6.7349999999999993E-2</v>
      </c>
      <c r="G13751" s="5">
        <v>0.71930000000000005</v>
      </c>
      <c r="H13751" s="5">
        <v>9.3630000000000005E-2</v>
      </c>
      <c r="I13751" s="5">
        <v>119816</v>
      </c>
      <c r="J13751" s="5">
        <v>0.99970153639928006</v>
      </c>
      <c r="K13751">
        <f>E13751/D13751</f>
        <v>0.85759560532431856</v>
      </c>
      <c r="L13751">
        <f>LOG(K13751,2)/J13751</f>
        <v>-0.22169675045107792</v>
      </c>
      <c r="M13751">
        <f>LOG(E13751/D13751,2)</f>
        <v>-0.22163058204067038</v>
      </c>
    </row>
    <row r="13752" spans="1:13">
      <c r="A13752" s="6" t="s">
        <v>12494</v>
      </c>
      <c r="B13752" s="5" t="s">
        <v>14963</v>
      </c>
      <c r="C13752" s="5">
        <v>0.94060814329813103</v>
      </c>
      <c r="D13752" s="5">
        <v>0.3523</v>
      </c>
      <c r="E13752" s="5">
        <v>0.40589999999999998</v>
      </c>
      <c r="F13752" s="5">
        <v>-5.3589999999999999E-2</v>
      </c>
      <c r="G13752" s="5">
        <v>0.71930000000000005</v>
      </c>
      <c r="H13752" s="5">
        <v>7.4510000000000007E-2</v>
      </c>
      <c r="I13752" s="5">
        <v>119816</v>
      </c>
      <c r="J13752" s="5">
        <v>0.99970153639928006</v>
      </c>
      <c r="K13752">
        <f>E13752/D13752</f>
        <v>1.1521430598921374</v>
      </c>
      <c r="L13752">
        <f>LOG(K13752,2)/J13752</f>
        <v>0.2043808654517506</v>
      </c>
      <c r="M13752">
        <f>LOG(E13752/D13752,2)</f>
        <v>0.20431986520272963</v>
      </c>
    </row>
    <row r="13753" spans="1:13">
      <c r="A13753" s="6" t="s">
        <v>9840</v>
      </c>
      <c r="B13753" s="5" t="s">
        <v>14963</v>
      </c>
      <c r="C13753" s="5">
        <v>0.93157040788614498</v>
      </c>
      <c r="D13753" s="5">
        <v>0.34420000000000001</v>
      </c>
      <c r="E13753" s="5">
        <v>0.40589999999999998</v>
      </c>
      <c r="F13753" s="5">
        <v>-6.1769999999999999E-2</v>
      </c>
      <c r="G13753" s="5">
        <v>0.71930000000000005</v>
      </c>
      <c r="H13753" s="5">
        <v>8.5870000000000002E-2</v>
      </c>
      <c r="I13753" s="5">
        <v>119816</v>
      </c>
      <c r="J13753" s="5">
        <v>0.99970153639928006</v>
      </c>
      <c r="K13753">
        <f>E13753/D13753</f>
        <v>1.1792562463683904</v>
      </c>
      <c r="L13753">
        <f>LOG(K13753,2)/J13753</f>
        <v>0.23794826155241774</v>
      </c>
      <c r="M13753">
        <f>LOG(E13753/D13753,2)</f>
        <v>0.23787724265748975</v>
      </c>
    </row>
    <row r="13754" spans="1:13">
      <c r="A13754" s="6" t="s">
        <v>6865</v>
      </c>
      <c r="B13754" s="5" t="s">
        <v>14963</v>
      </c>
      <c r="C13754" s="5">
        <v>0.24087124292840301</v>
      </c>
      <c r="D13754" s="5">
        <v>1.2490000000000001</v>
      </c>
      <c r="E13754" s="5">
        <v>0.40529999999999999</v>
      </c>
      <c r="F13754" s="5">
        <v>0.84360000000000002</v>
      </c>
      <c r="G13754" s="5">
        <v>0.71930000000000005</v>
      </c>
      <c r="H13754" s="5">
        <v>1.173</v>
      </c>
      <c r="I13754" s="5">
        <v>119816</v>
      </c>
      <c r="J13754" s="5">
        <v>0.99216958342648498</v>
      </c>
      <c r="K13754">
        <f>E13754/D13754</f>
        <v>0.32449959967974379</v>
      </c>
      <c r="L13754">
        <f>LOG(K13754,2)/J13754</f>
        <v>-1.6365260773676886</v>
      </c>
      <c r="M13754">
        <f>LOG(E13754/D13754,2)</f>
        <v>-1.6237113964484791</v>
      </c>
    </row>
    <row r="13755" spans="1:13">
      <c r="A13755" s="6" t="s">
        <v>8127</v>
      </c>
      <c r="B13755" s="5" t="s">
        <v>14963</v>
      </c>
      <c r="C13755" s="5">
        <v>7.9620961589213002E-2</v>
      </c>
      <c r="D13755" s="5">
        <v>1.6659999999999999</v>
      </c>
      <c r="E13755" s="5">
        <v>0.4052</v>
      </c>
      <c r="F13755" s="5">
        <v>1.2609999999999999</v>
      </c>
      <c r="G13755" s="5">
        <v>0.71930000000000005</v>
      </c>
      <c r="H13755" s="5">
        <v>1.7529999999999999</v>
      </c>
      <c r="I13755" s="5">
        <v>119816</v>
      </c>
      <c r="J13755" s="5">
        <v>0.62100062495920205</v>
      </c>
      <c r="K13755">
        <f>E13755/D13755</f>
        <v>0.24321728691476591</v>
      </c>
      <c r="L13755">
        <f>LOG(K13755,2)/J13755</f>
        <v>-3.2845092894806234</v>
      </c>
      <c r="M13755">
        <f>LOG(E13755/D13755,2)</f>
        <v>-2.0396823214517719</v>
      </c>
    </row>
    <row r="13756" spans="1:13">
      <c r="A13756" s="6" t="s">
        <v>8837</v>
      </c>
      <c r="B13756" s="5" t="s">
        <v>14963</v>
      </c>
      <c r="C13756" s="5">
        <v>0.66589805219320497</v>
      </c>
      <c r="D13756" s="5">
        <v>9.4200000000000006E-2</v>
      </c>
      <c r="E13756" s="5">
        <v>0.40479999999999999</v>
      </c>
      <c r="F13756" s="5">
        <v>-0.31059999999999999</v>
      </c>
      <c r="G13756" s="5">
        <v>0.71930000000000005</v>
      </c>
      <c r="H13756" s="5">
        <v>0.43180000000000002</v>
      </c>
      <c r="I13756" s="5">
        <v>119816</v>
      </c>
      <c r="J13756" s="5">
        <v>0.99970153639928006</v>
      </c>
      <c r="K13756">
        <f>E13756/D13756</f>
        <v>4.2972399150743099</v>
      </c>
      <c r="L13756">
        <f>LOG(K13756,2)/J13756</f>
        <v>2.1040383039297703</v>
      </c>
      <c r="M13756">
        <f>LOG(E13756/D13756,2)</f>
        <v>2.1034103250815268</v>
      </c>
    </row>
    <row r="13757" spans="1:13">
      <c r="A13757" s="6" t="s">
        <v>9775</v>
      </c>
      <c r="B13757" s="5" t="s">
        <v>14963</v>
      </c>
      <c r="C13757" s="5">
        <v>6.302027080375E-2</v>
      </c>
      <c r="D13757" s="5">
        <v>1.742</v>
      </c>
      <c r="E13757" s="5">
        <v>0.40450000000000003</v>
      </c>
      <c r="F13757" s="5">
        <v>1.337</v>
      </c>
      <c r="G13757" s="5">
        <v>0.71930000000000005</v>
      </c>
      <c r="H13757" s="5">
        <v>1.859</v>
      </c>
      <c r="I13757" s="5">
        <v>119816</v>
      </c>
      <c r="J13757" s="5">
        <v>0.54289399502914604</v>
      </c>
      <c r="K13757">
        <f>E13757/D13757</f>
        <v>0.23220436280137774</v>
      </c>
      <c r="L13757">
        <f>LOG(K13757,2)/J13757</f>
        <v>-3.8801921470061482</v>
      </c>
      <c r="M13757">
        <f>LOG(E13757/D13757,2)</f>
        <v>-2.1065330161688873</v>
      </c>
    </row>
    <row r="13758" spans="1:13">
      <c r="A13758" s="6" t="s">
        <v>11776</v>
      </c>
      <c r="B13758" s="5" t="s">
        <v>14963</v>
      </c>
      <c r="C13758" s="5">
        <v>0.69376045589145996</v>
      </c>
      <c r="D13758" s="5">
        <v>0.68740000000000001</v>
      </c>
      <c r="E13758" s="5">
        <v>0.40410000000000001</v>
      </c>
      <c r="F13758" s="5">
        <v>0.28320000000000001</v>
      </c>
      <c r="G13758" s="5">
        <v>0.71930000000000005</v>
      </c>
      <c r="H13758" s="5">
        <v>0.39379999999999998</v>
      </c>
      <c r="I13758" s="5">
        <v>119816</v>
      </c>
      <c r="J13758" s="5">
        <v>0.99970153639928006</v>
      </c>
      <c r="K13758">
        <f>E13758/D13758</f>
        <v>0.58786732615653192</v>
      </c>
      <c r="L13758">
        <f>LOG(K13758,2)/J13758</f>
        <v>-0.76666632217990638</v>
      </c>
      <c r="M13758">
        <f>LOG(E13758/D13758,2)</f>
        <v>-0.76643750018883783</v>
      </c>
    </row>
    <row r="13759" spans="1:13">
      <c r="A13759" s="6" t="s">
        <v>8036</v>
      </c>
      <c r="B13759" s="5" t="s">
        <v>14963</v>
      </c>
      <c r="C13759" s="5">
        <v>0.27382546712062</v>
      </c>
      <c r="D13759" s="5">
        <v>1.1910000000000001</v>
      </c>
      <c r="E13759" s="5">
        <v>0.40400000000000003</v>
      </c>
      <c r="F13759" s="5">
        <v>0.78720000000000001</v>
      </c>
      <c r="G13759" s="5">
        <v>0.71930000000000005</v>
      </c>
      <c r="H13759" s="5">
        <v>1.0940000000000001</v>
      </c>
      <c r="I13759" s="5">
        <v>119816</v>
      </c>
      <c r="J13759" s="5">
        <v>0.99970153639928006</v>
      </c>
      <c r="K13759">
        <f>E13759/D13759</f>
        <v>0.33921074727120065</v>
      </c>
      <c r="L13759">
        <f>LOG(K13759,2)/J13759</f>
        <v>-1.5602118815683783</v>
      </c>
      <c r="M13759">
        <f>LOG(E13759/D13759,2)</f>
        <v>-1.5597462151123194</v>
      </c>
    </row>
    <row r="13760" spans="1:13">
      <c r="A13760" s="6" t="s">
        <v>9068</v>
      </c>
      <c r="B13760" s="5" t="s">
        <v>14963</v>
      </c>
      <c r="C13760" s="5">
        <v>0.23947583212988</v>
      </c>
      <c r="D13760" s="5">
        <v>1.25</v>
      </c>
      <c r="E13760" s="5">
        <v>0.40389999999999998</v>
      </c>
      <c r="F13760" s="5">
        <v>0.84609999999999996</v>
      </c>
      <c r="G13760" s="5">
        <v>0.71930000000000005</v>
      </c>
      <c r="H13760" s="5">
        <v>1.1759999999999999</v>
      </c>
      <c r="I13760" s="5">
        <v>119816</v>
      </c>
      <c r="J13760" s="5">
        <v>0.99014364864360305</v>
      </c>
      <c r="K13760">
        <f>E13760/D13760</f>
        <v>0.32311999999999996</v>
      </c>
      <c r="L13760">
        <f>LOG(K13760,2)/J13760</f>
        <v>-1.6460824103315379</v>
      </c>
      <c r="M13760">
        <f>LOG(E13760/D13760,2)</f>
        <v>-1.6298580437337256</v>
      </c>
    </row>
    <row r="13761" spans="1:13">
      <c r="A13761" s="6" t="s">
        <v>3616</v>
      </c>
      <c r="B13761" s="5" t="s">
        <v>14963</v>
      </c>
      <c r="C13761" s="5">
        <v>0.38070813885910898</v>
      </c>
      <c r="D13761" s="5">
        <v>1.034</v>
      </c>
      <c r="E13761" s="5">
        <v>0.40360000000000001</v>
      </c>
      <c r="F13761" s="5">
        <v>0.63060000000000005</v>
      </c>
      <c r="G13761" s="5">
        <v>0.71930000000000005</v>
      </c>
      <c r="H13761" s="5">
        <v>0.87660000000000005</v>
      </c>
      <c r="I13761" s="5">
        <v>119816</v>
      </c>
      <c r="J13761" s="5">
        <v>0.99970153639928006</v>
      </c>
      <c r="K13761">
        <f>E13761/D13761</f>
        <v>0.39032882011605419</v>
      </c>
      <c r="L13761">
        <f>LOG(K13761,2)/J13761</f>
        <v>-1.357643313207693</v>
      </c>
      <c r="M13761">
        <f>LOG(E13761/D13761,2)</f>
        <v>-1.3572381060959398</v>
      </c>
    </row>
    <row r="13762" spans="1:13">
      <c r="A13762" s="6" t="s">
        <v>13791</v>
      </c>
      <c r="B13762" s="5" t="s">
        <v>14963</v>
      </c>
      <c r="C13762" s="5">
        <v>0.92508639794427805</v>
      </c>
      <c r="D13762" s="5">
        <v>0.47070000000000001</v>
      </c>
      <c r="E13762" s="5">
        <v>0.40310000000000001</v>
      </c>
      <c r="F13762" s="5">
        <v>6.7640000000000006E-2</v>
      </c>
      <c r="G13762" s="5">
        <v>0.71930000000000005</v>
      </c>
      <c r="H13762" s="5">
        <v>9.4030000000000002E-2</v>
      </c>
      <c r="I13762" s="5">
        <v>119816</v>
      </c>
      <c r="J13762" s="5">
        <v>0.99970153639928006</v>
      </c>
      <c r="K13762">
        <f>E13762/D13762</f>
        <v>0.85638410877416615</v>
      </c>
      <c r="L13762">
        <f>LOG(K13762,2)/J13762</f>
        <v>-0.22373684714318626</v>
      </c>
      <c r="M13762">
        <f>LOG(E13762/D13762,2)</f>
        <v>-0.22367006983817417</v>
      </c>
    </row>
    <row r="13763" spans="1:13">
      <c r="A13763" s="6" t="s">
        <v>11218</v>
      </c>
      <c r="B13763" s="5" t="s">
        <v>14963</v>
      </c>
      <c r="C13763" s="5">
        <v>0.26380004207003699</v>
      </c>
      <c r="D13763" s="5">
        <v>1.2070000000000001</v>
      </c>
      <c r="E13763" s="5">
        <v>0.40279999999999999</v>
      </c>
      <c r="F13763" s="5">
        <v>0.80379999999999996</v>
      </c>
      <c r="G13763" s="5">
        <v>0.71930000000000005</v>
      </c>
      <c r="H13763" s="5">
        <v>1.117</v>
      </c>
      <c r="I13763" s="5">
        <v>119816</v>
      </c>
      <c r="J13763" s="5">
        <v>0.99970153639928006</v>
      </c>
      <c r="K13763">
        <f>E13763/D13763</f>
        <v>0.3337199668599834</v>
      </c>
      <c r="L13763">
        <f>LOG(K13763,2)/J13763</f>
        <v>-1.583762783178553</v>
      </c>
      <c r="M13763">
        <f>LOG(E13763/D13763,2)</f>
        <v>-1.5832900876355993</v>
      </c>
    </row>
    <row r="13764" spans="1:13">
      <c r="A13764" s="6" t="s">
        <v>4211</v>
      </c>
      <c r="B13764" s="5" t="s">
        <v>14964</v>
      </c>
      <c r="C13764" s="5">
        <v>1.4401403808729999E-3</v>
      </c>
      <c r="D13764" s="5">
        <v>2.6949999999999998</v>
      </c>
      <c r="E13764" s="5">
        <v>0.4027</v>
      </c>
      <c r="F13764" s="5">
        <v>2.2919999999999998</v>
      </c>
      <c r="G13764" s="5">
        <v>0.71930000000000005</v>
      </c>
      <c r="H13764" s="5">
        <v>3.1869999999999998</v>
      </c>
      <c r="I13764" s="5">
        <v>119816</v>
      </c>
      <c r="J13764" s="5">
        <v>5.4747563690163002E-2</v>
      </c>
      <c r="K13764">
        <f>E13764/D13764</f>
        <v>0.14942486085343229</v>
      </c>
      <c r="L13764">
        <f>LOG(K13764,2)/J13764</f>
        <v>-50.093697522365687</v>
      </c>
      <c r="M13764">
        <f>LOG(E13764/D13764,2)</f>
        <v>-2.7425078955814759</v>
      </c>
    </row>
    <row r="13765" spans="1:13">
      <c r="A13765" s="6" t="s">
        <v>13742</v>
      </c>
      <c r="B13765" s="5" t="s">
        <v>14963</v>
      </c>
      <c r="C13765" s="5">
        <v>0.90809920148967005</v>
      </c>
      <c r="D13765" s="5">
        <v>0.31969999999999998</v>
      </c>
      <c r="E13765" s="5">
        <v>0.4027</v>
      </c>
      <c r="F13765" s="5">
        <v>-8.3040000000000003E-2</v>
      </c>
      <c r="G13765" s="5">
        <v>0.71930000000000005</v>
      </c>
      <c r="H13765" s="5">
        <v>0.1154</v>
      </c>
      <c r="I13765" s="5">
        <v>119816</v>
      </c>
      <c r="J13765" s="5">
        <v>0.99970153639928006</v>
      </c>
      <c r="K13765">
        <f>E13765/D13765</f>
        <v>1.2596183922427275</v>
      </c>
      <c r="L13765">
        <f>LOG(K13765,2)/J13765</f>
        <v>0.33308614225460093</v>
      </c>
      <c r="M13765">
        <f>LOG(E13765/D13765,2)</f>
        <v>0.33298672816523373</v>
      </c>
    </row>
    <row r="13766" spans="1:13">
      <c r="A13766" s="6" t="s">
        <v>13338</v>
      </c>
      <c r="B13766" s="5" t="s">
        <v>14963</v>
      </c>
      <c r="C13766" s="5">
        <v>0.78793587636349804</v>
      </c>
      <c r="D13766" s="5">
        <v>0.59550000000000003</v>
      </c>
      <c r="E13766" s="5">
        <v>0.40200000000000002</v>
      </c>
      <c r="F13766" s="5">
        <v>0.19350000000000001</v>
      </c>
      <c r="G13766" s="5">
        <v>0.71930000000000005</v>
      </c>
      <c r="H13766" s="5">
        <v>0.26900000000000002</v>
      </c>
      <c r="I13766" s="5">
        <v>119816</v>
      </c>
      <c r="J13766" s="5">
        <v>0.99970153639928006</v>
      </c>
      <c r="K13766">
        <f>E13766/D13766</f>
        <v>0.67506297229219148</v>
      </c>
      <c r="L13766">
        <f>LOG(K13766,2)/J13766</f>
        <v>-0.56707525800856973</v>
      </c>
      <c r="M13766">
        <f>LOG(E13766/D13766,2)</f>
        <v>-0.56690600668518532</v>
      </c>
    </row>
    <row r="13767" spans="1:13">
      <c r="A13767" s="6" t="s">
        <v>6476</v>
      </c>
      <c r="B13767" s="5" t="s">
        <v>14963</v>
      </c>
      <c r="C13767" s="5">
        <v>0.134814251231719</v>
      </c>
      <c r="D13767" s="5">
        <v>1.478</v>
      </c>
      <c r="E13767" s="5">
        <v>0.40189999999999998</v>
      </c>
      <c r="F13767" s="5">
        <v>1.0760000000000001</v>
      </c>
      <c r="G13767" s="5">
        <v>0.71930000000000005</v>
      </c>
      <c r="H13767" s="5">
        <v>1.4950000000000001</v>
      </c>
      <c r="I13767" s="5">
        <v>119816</v>
      </c>
      <c r="J13767" s="5">
        <v>0.80155341036024197</v>
      </c>
      <c r="K13767">
        <f>E13767/D13767</f>
        <v>0.27192151556156968</v>
      </c>
      <c r="L13767">
        <f>LOG(K13767,2)/J13767</f>
        <v>-2.3438709918661655</v>
      </c>
      <c r="M13767">
        <f>LOG(E13767/D13767,2)</f>
        <v>-1.8787377869747681</v>
      </c>
    </row>
    <row r="13768" spans="1:13">
      <c r="A13768" s="6" t="s">
        <v>3117</v>
      </c>
      <c r="B13768" s="5" t="s">
        <v>14963</v>
      </c>
      <c r="C13768" s="5">
        <v>0.41381770710253402</v>
      </c>
      <c r="D13768" s="5">
        <v>0.98950000000000005</v>
      </c>
      <c r="E13768" s="5">
        <v>0.4017</v>
      </c>
      <c r="F13768" s="5">
        <v>0.58779999999999999</v>
      </c>
      <c r="G13768" s="5">
        <v>0.71930000000000005</v>
      </c>
      <c r="H13768" s="5">
        <v>0.81720000000000004</v>
      </c>
      <c r="I13768" s="5">
        <v>119816</v>
      </c>
      <c r="J13768" s="5">
        <v>0.99970153639928006</v>
      </c>
      <c r="K13768">
        <f>E13768/D13768</f>
        <v>0.40596260737746337</v>
      </c>
      <c r="L13768">
        <f>LOG(K13768,2)/J13768</f>
        <v>-1.3009695379421289</v>
      </c>
      <c r="M13768">
        <f>LOG(E13768/D13768,2)</f>
        <v>-1.3005812458894077</v>
      </c>
    </row>
    <row r="13769" spans="1:13">
      <c r="A13769" s="6" t="s">
        <v>4350</v>
      </c>
      <c r="B13769" s="5" t="s">
        <v>14963</v>
      </c>
      <c r="C13769" s="5">
        <v>0.64217872203901805</v>
      </c>
      <c r="D13769" s="5">
        <v>6.7470000000000002E-2</v>
      </c>
      <c r="E13769" s="5">
        <v>0.4017</v>
      </c>
      <c r="F13769" s="5">
        <v>-0.3342</v>
      </c>
      <c r="G13769" s="5">
        <v>0.71930000000000005</v>
      </c>
      <c r="H13769" s="5">
        <v>0.4647</v>
      </c>
      <c r="I13769" s="5">
        <v>119816</v>
      </c>
      <c r="J13769" s="5">
        <v>0.99970153639928006</v>
      </c>
      <c r="K13769">
        <f>E13769/D13769</f>
        <v>5.9537572254335256</v>
      </c>
      <c r="L13769">
        <f>LOG(K13769,2)/J13769</f>
        <v>2.5745688095110442</v>
      </c>
      <c r="M13769">
        <f>LOG(E13769/D13769,2)</f>
        <v>2.5738003944338561</v>
      </c>
    </row>
    <row r="13770" spans="1:13">
      <c r="A13770" s="6" t="s">
        <v>13756</v>
      </c>
      <c r="B13770" s="5" t="s">
        <v>14963</v>
      </c>
      <c r="C13770" s="5">
        <v>0.97284156939518296</v>
      </c>
      <c r="D13770" s="5">
        <v>0.377</v>
      </c>
      <c r="E13770" s="5">
        <v>0.40150000000000002</v>
      </c>
      <c r="F13770" s="5">
        <v>-2.4490000000000001E-2</v>
      </c>
      <c r="G13770" s="5">
        <v>0.71930000000000005</v>
      </c>
      <c r="H13770" s="5">
        <v>3.4040000000000001E-2</v>
      </c>
      <c r="I13770" s="5">
        <v>119816</v>
      </c>
      <c r="J13770" s="5">
        <v>0.99970153639928006</v>
      </c>
      <c r="K13770">
        <f>E13770/D13770</f>
        <v>1.0649867374005306</v>
      </c>
      <c r="L13770">
        <f>LOG(K13770,2)/J13770</f>
        <v>9.0862583422469362E-2</v>
      </c>
      <c r="M13770">
        <f>LOG(E13770/D13770,2)</f>
        <v>9.0835464248650369E-2</v>
      </c>
    </row>
    <row r="13771" spans="1:13">
      <c r="A13771" s="6" t="s">
        <v>2741</v>
      </c>
      <c r="B13771" s="5" t="s">
        <v>14963</v>
      </c>
      <c r="C13771" s="5">
        <v>5.5982105912209E-2</v>
      </c>
      <c r="D13771" s="5">
        <v>1.776</v>
      </c>
      <c r="E13771" s="5">
        <v>0.40139999999999998</v>
      </c>
      <c r="F13771" s="5">
        <v>1.375</v>
      </c>
      <c r="G13771" s="5">
        <v>0.71930000000000005</v>
      </c>
      <c r="H13771" s="5">
        <v>1.911</v>
      </c>
      <c r="I13771" s="5">
        <v>119816</v>
      </c>
      <c r="J13771" s="5">
        <v>0.50599549271324196</v>
      </c>
      <c r="K13771">
        <f>E13771/D13771</f>
        <v>0.22601351351351351</v>
      </c>
      <c r="L13771">
        <f>LOG(K13771,2)/J13771</f>
        <v>-4.2401940151090658</v>
      </c>
      <c r="M13771">
        <f>LOG(E13771/D13771,2)</f>
        <v>-2.1455190598748515</v>
      </c>
    </row>
    <row r="13772" spans="1:13">
      <c r="A13772" s="6" t="s">
        <v>8865</v>
      </c>
      <c r="B13772" s="5" t="s">
        <v>14963</v>
      </c>
      <c r="C13772" s="5">
        <v>3.4709323420589001E-2</v>
      </c>
      <c r="D13772" s="5">
        <v>1.92</v>
      </c>
      <c r="E13772" s="5">
        <v>0.40129999999999999</v>
      </c>
      <c r="F13772" s="5">
        <v>1.5189999999999999</v>
      </c>
      <c r="G13772" s="5">
        <v>0.71930000000000005</v>
      </c>
      <c r="H13772" s="5">
        <v>2.1120000000000001</v>
      </c>
      <c r="I13772" s="5">
        <v>119816</v>
      </c>
      <c r="J13772" s="5">
        <v>0.38421399620854302</v>
      </c>
      <c r="K13772">
        <f>E13772/D13772</f>
        <v>0.20901041666666667</v>
      </c>
      <c r="L13772">
        <f>LOG(K13772,2)/J13772</f>
        <v>-5.877852634212994</v>
      </c>
      <c r="M13772">
        <f>LOG(E13772/D13772,2)</f>
        <v>-2.2583532497158858</v>
      </c>
    </row>
    <row r="13773" spans="1:13">
      <c r="A13773" s="6" t="s">
        <v>2233</v>
      </c>
      <c r="B13773" s="5" t="s">
        <v>14963</v>
      </c>
      <c r="C13773" s="5">
        <v>0.65724777959705305</v>
      </c>
      <c r="D13773" s="5">
        <v>8.2140000000000005E-2</v>
      </c>
      <c r="E13773" s="5">
        <v>0.40129999999999999</v>
      </c>
      <c r="F13773" s="5">
        <v>-0.31919999999999998</v>
      </c>
      <c r="G13773" s="5">
        <v>0.71930000000000005</v>
      </c>
      <c r="H13773" s="5">
        <v>0.44369999999999998</v>
      </c>
      <c r="I13773" s="5">
        <v>119816</v>
      </c>
      <c r="J13773" s="5">
        <v>0.99970153639928006</v>
      </c>
      <c r="K13773">
        <f>E13773/D13773</f>
        <v>4.8855612369125883</v>
      </c>
      <c r="L13773">
        <f>LOG(K13773,2)/J13773</f>
        <v>2.2892075488161168</v>
      </c>
      <c r="M13773">
        <f>LOG(E13773/D13773,2)</f>
        <v>2.2885243036883018</v>
      </c>
    </row>
    <row r="13774" spans="1:13">
      <c r="A13774" s="6" t="s">
        <v>12586</v>
      </c>
      <c r="B13774" s="5" t="s">
        <v>14963</v>
      </c>
      <c r="C13774" s="5">
        <v>0.67933336292506297</v>
      </c>
      <c r="D13774" s="5">
        <v>0.69820000000000004</v>
      </c>
      <c r="E13774" s="5">
        <v>0.40089999999999998</v>
      </c>
      <c r="F13774" s="5">
        <v>0.29730000000000001</v>
      </c>
      <c r="G13774" s="5">
        <v>0.71930000000000005</v>
      </c>
      <c r="H13774" s="5">
        <v>0.41339999999999999</v>
      </c>
      <c r="I13774" s="5">
        <v>119816</v>
      </c>
      <c r="J13774" s="5">
        <v>0.99970153639928006</v>
      </c>
      <c r="K13774">
        <f>E13774/D13774</f>
        <v>0.57419077628186754</v>
      </c>
      <c r="L13774">
        <f>LOG(K13774,2)/J13774</f>
        <v>-0.80063690037413815</v>
      </c>
      <c r="M13774">
        <f>LOG(E13774/D13774,2)</f>
        <v>-0.80039793940198323</v>
      </c>
    </row>
    <row r="13775" spans="1:13">
      <c r="A13775" s="6" t="s">
        <v>10037</v>
      </c>
      <c r="B13775" s="5" t="s">
        <v>14963</v>
      </c>
      <c r="C13775" s="5">
        <v>0.61180635939960804</v>
      </c>
      <c r="D13775" s="5">
        <v>0.76570000000000005</v>
      </c>
      <c r="E13775" s="5">
        <v>0.40060000000000001</v>
      </c>
      <c r="F13775" s="5">
        <v>0.36509999999999998</v>
      </c>
      <c r="G13775" s="5">
        <v>0.71930000000000005</v>
      </c>
      <c r="H13775" s="5">
        <v>0.50749999999999995</v>
      </c>
      <c r="I13775" s="5">
        <v>119816</v>
      </c>
      <c r="J13775" s="5">
        <v>0.99970153639928006</v>
      </c>
      <c r="K13775">
        <f>E13775/D13775</f>
        <v>0.52318140263810886</v>
      </c>
      <c r="L13775">
        <f>LOG(K13775,2)/J13775</f>
        <v>-0.93489586854606987</v>
      </c>
      <c r="M13775">
        <f>LOG(E13775/D13775,2)</f>
        <v>-0.93461683615884539</v>
      </c>
    </row>
    <row r="13776" spans="1:13">
      <c r="A13776" s="6" t="s">
        <v>4957</v>
      </c>
      <c r="B13776" s="5" t="s">
        <v>14963</v>
      </c>
      <c r="C13776" s="5">
        <v>0.10940976924843999</v>
      </c>
      <c r="D13776" s="5">
        <v>1.552</v>
      </c>
      <c r="E13776" s="5">
        <v>0.4</v>
      </c>
      <c r="F13776" s="5">
        <v>1.1519999999999999</v>
      </c>
      <c r="G13776" s="5">
        <v>0.71930000000000005</v>
      </c>
      <c r="H13776" s="5">
        <v>1.601</v>
      </c>
      <c r="I13776" s="5">
        <v>119816</v>
      </c>
      <c r="J13776" s="5">
        <v>0.72334235780663003</v>
      </c>
      <c r="K13776">
        <f>E13776/D13776</f>
        <v>0.25773195876288663</v>
      </c>
      <c r="L13776">
        <f>LOG(K13776,2)/J13776</f>
        <v>-2.7041920486223101</v>
      </c>
      <c r="M13776">
        <f>LOG(E13776/D13776,2)</f>
        <v>-1.956056652412403</v>
      </c>
    </row>
    <row r="13777" spans="1:13">
      <c r="A13777" s="6" t="s">
        <v>12642</v>
      </c>
      <c r="B13777" s="5" t="s">
        <v>14963</v>
      </c>
      <c r="C13777" s="5">
        <v>0.74395552343857796</v>
      </c>
      <c r="D13777" s="5">
        <v>0.63470000000000004</v>
      </c>
      <c r="E13777" s="5">
        <v>0.39979999999999999</v>
      </c>
      <c r="F13777" s="5">
        <v>0.2349</v>
      </c>
      <c r="G13777" s="5">
        <v>0.71930000000000005</v>
      </c>
      <c r="H13777" s="5">
        <v>0.3266</v>
      </c>
      <c r="I13777" s="5">
        <v>119816</v>
      </c>
      <c r="J13777" s="5">
        <v>0.99970153639928006</v>
      </c>
      <c r="K13777">
        <f>E13777/D13777</f>
        <v>0.62990389160233173</v>
      </c>
      <c r="L13777">
        <f>LOG(K13777,2)/J13777</f>
        <v>-0.66699544440015179</v>
      </c>
      <c r="M13777">
        <f>LOG(E13777/D13777,2)</f>
        <v>-0.66679637053815233</v>
      </c>
    </row>
    <row r="13778" spans="1:13">
      <c r="A13778" s="6" t="s">
        <v>1407</v>
      </c>
      <c r="B13778" s="5" t="s">
        <v>14963</v>
      </c>
      <c r="C13778" s="5">
        <v>7.0484775491972004E-2</v>
      </c>
      <c r="D13778" s="5">
        <v>1.7010000000000001</v>
      </c>
      <c r="E13778" s="5">
        <v>0.39960000000000001</v>
      </c>
      <c r="F13778" s="5">
        <v>1.3009999999999999</v>
      </c>
      <c r="G13778" s="5">
        <v>0.71930000000000005</v>
      </c>
      <c r="H13778" s="5">
        <v>1.8089999999999999</v>
      </c>
      <c r="I13778" s="5">
        <v>119816</v>
      </c>
      <c r="J13778" s="5">
        <v>0.58034660942455096</v>
      </c>
      <c r="K13778">
        <f>E13778/D13778</f>
        <v>0.23492063492063492</v>
      </c>
      <c r="L13778">
        <f>LOG(K13778,2)/J13778</f>
        <v>-3.6008733726047755</v>
      </c>
      <c r="M13778">
        <f>LOG(E13778/D13778,2)</f>
        <v>-2.0897546527583293</v>
      </c>
    </row>
    <row r="13779" spans="1:13">
      <c r="A13779" s="6" t="s">
        <v>2093</v>
      </c>
      <c r="B13779" s="5" t="s">
        <v>14963</v>
      </c>
      <c r="C13779" s="5">
        <v>9.3763799741214002E-2</v>
      </c>
      <c r="D13779" s="5">
        <v>1.605</v>
      </c>
      <c r="E13779" s="5">
        <v>0.39960000000000001</v>
      </c>
      <c r="F13779" s="5">
        <v>1.2050000000000001</v>
      </c>
      <c r="G13779" s="5">
        <v>0.71930000000000005</v>
      </c>
      <c r="H13779" s="5">
        <v>1.6759999999999999</v>
      </c>
      <c r="I13779" s="5">
        <v>119816</v>
      </c>
      <c r="J13779" s="5">
        <v>0.670150578823833</v>
      </c>
      <c r="K13779">
        <f>E13779/D13779</f>
        <v>0.24897196261682245</v>
      </c>
      <c r="L13779">
        <f>LOG(K13779,2)/J13779</f>
        <v>-2.9932747541980795</v>
      </c>
      <c r="M13779">
        <f>LOG(E13779/D13779,2)</f>
        <v>-2.0059448091046095</v>
      </c>
    </row>
    <row r="13780" spans="1:13">
      <c r="A13780" s="6" t="s">
        <v>3460</v>
      </c>
      <c r="B13780" s="5" t="s">
        <v>14963</v>
      </c>
      <c r="C13780" s="5">
        <v>4.3035939568560003E-3</v>
      </c>
      <c r="D13780" s="5">
        <v>2.4529999999999998</v>
      </c>
      <c r="E13780" s="5">
        <v>0.39939999999999998</v>
      </c>
      <c r="F13780" s="5">
        <v>2.0539999999999998</v>
      </c>
      <c r="G13780" s="5">
        <v>0.71930000000000005</v>
      </c>
      <c r="H13780" s="5">
        <v>2.855</v>
      </c>
      <c r="I13780" s="5">
        <v>119816</v>
      </c>
      <c r="J13780" s="5">
        <v>0.10463462125298199</v>
      </c>
      <c r="K13780">
        <f>E13780/D13780</f>
        <v>0.16282103546677537</v>
      </c>
      <c r="L13780">
        <f>LOG(K13780,2)/J13780</f>
        <v>-25.026525299592109</v>
      </c>
      <c r="M13780">
        <f>LOG(E13780/D13780,2)</f>
        <v>-2.618640996000992</v>
      </c>
    </row>
    <row r="13781" spans="1:13">
      <c r="A13781" s="6" t="s">
        <v>3971</v>
      </c>
      <c r="B13781" s="5" t="s">
        <v>14963</v>
      </c>
      <c r="C13781" s="5">
        <v>0.74039277827568895</v>
      </c>
      <c r="D13781" s="5">
        <v>0.16109999999999999</v>
      </c>
      <c r="E13781" s="5">
        <v>0.39939999999999998</v>
      </c>
      <c r="F13781" s="5">
        <v>-0.23830000000000001</v>
      </c>
      <c r="G13781" s="5">
        <v>0.71930000000000005</v>
      </c>
      <c r="H13781" s="5">
        <v>0.33129999999999998</v>
      </c>
      <c r="I13781" s="5">
        <v>119816</v>
      </c>
      <c r="J13781" s="5">
        <v>0.99970153639928006</v>
      </c>
      <c r="K13781">
        <f>E13781/D13781</f>
        <v>2.4792054624456861</v>
      </c>
      <c r="L13781">
        <f>LOG(K13781,2)/J13781</f>
        <v>1.3102689063130935</v>
      </c>
      <c r="M13781">
        <f>LOG(E13781/D13781,2)</f>
        <v>1.3098778387374039</v>
      </c>
    </row>
    <row r="13782" spans="1:13">
      <c r="A13782" s="6" t="s">
        <v>850</v>
      </c>
      <c r="B13782" s="5" t="s">
        <v>14963</v>
      </c>
      <c r="C13782" s="5">
        <v>0.72010508949500995</v>
      </c>
      <c r="D13782" s="5">
        <v>0.14169999999999999</v>
      </c>
      <c r="E13782" s="5">
        <v>0.39939999999999998</v>
      </c>
      <c r="F13782" s="5">
        <v>-0.25769999999999998</v>
      </c>
      <c r="G13782" s="5">
        <v>0.71930000000000005</v>
      </c>
      <c r="H13782" s="5">
        <v>0.35830000000000001</v>
      </c>
      <c r="I13782" s="5">
        <v>119816</v>
      </c>
      <c r="J13782" s="5">
        <v>0.99970153639928006</v>
      </c>
      <c r="K13782">
        <f>E13782/D13782</f>
        <v>2.8186309103740297</v>
      </c>
      <c r="L13782">
        <f>LOG(K13782,2)/J13782</f>
        <v>1.4954409092043792</v>
      </c>
      <c r="M13782">
        <f>LOG(E13782/D13782,2)</f>
        <v>1.4949945745259541</v>
      </c>
    </row>
    <row r="13783" spans="1:13">
      <c r="A13783" s="6" t="s">
        <v>8840</v>
      </c>
      <c r="B13783" s="5" t="s">
        <v>14963</v>
      </c>
      <c r="C13783" s="5">
        <v>0.84988290548415901</v>
      </c>
      <c r="D13783" s="5">
        <v>0.26300000000000001</v>
      </c>
      <c r="E13783" s="5">
        <v>0.39910000000000001</v>
      </c>
      <c r="F13783" s="5">
        <v>-0.1361</v>
      </c>
      <c r="G13783" s="5">
        <v>0.71930000000000005</v>
      </c>
      <c r="H13783" s="5">
        <v>0.1893</v>
      </c>
      <c r="I13783" s="5">
        <v>119816</v>
      </c>
      <c r="J13783" s="5">
        <v>0.99970153639928006</v>
      </c>
      <c r="K13783">
        <f>E13783/D13783</f>
        <v>1.5174904942965779</v>
      </c>
      <c r="L13783">
        <f>LOG(K13783,2)/J13783</f>
        <v>0.60186711475783239</v>
      </c>
      <c r="M13783">
        <f>LOG(E13783/D13783,2)</f>
        <v>0.60168747933160682</v>
      </c>
    </row>
    <row r="13784" spans="1:13">
      <c r="A13784" s="6" t="s">
        <v>8096</v>
      </c>
      <c r="B13784" s="5" t="s">
        <v>14964</v>
      </c>
      <c r="C13784" s="5">
        <v>1.1737942326880001E-3</v>
      </c>
      <c r="D13784" s="5">
        <v>2.7330000000000001</v>
      </c>
      <c r="E13784" s="5">
        <v>0.39900000000000002</v>
      </c>
      <c r="F13784" s="5">
        <v>2.3340000000000001</v>
      </c>
      <c r="G13784" s="5">
        <v>0.71930000000000005</v>
      </c>
      <c r="H13784" s="5">
        <v>3.2450000000000001</v>
      </c>
      <c r="I13784" s="5">
        <v>119816</v>
      </c>
      <c r="J13784" s="5">
        <v>4.8563304483325E-2</v>
      </c>
      <c r="K13784">
        <f>E13784/D13784</f>
        <v>0.14599341383095499</v>
      </c>
      <c r="L13784">
        <f>LOG(K13784,2)/J13784</f>
        <v>-57.163013057607195</v>
      </c>
      <c r="M13784">
        <f>LOG(E13784/D13784,2)</f>
        <v>-2.776024808300861</v>
      </c>
    </row>
    <row r="13785" spans="1:13">
      <c r="A13785" s="6" t="s">
        <v>7627</v>
      </c>
      <c r="B13785" s="5" t="s">
        <v>14963</v>
      </c>
      <c r="C13785" s="5">
        <v>0.227730165991335</v>
      </c>
      <c r="D13785" s="5">
        <v>1.266</v>
      </c>
      <c r="E13785" s="5">
        <v>0.3987</v>
      </c>
      <c r="F13785" s="5">
        <v>0.86770000000000003</v>
      </c>
      <c r="G13785" s="5">
        <v>0.71930000000000005</v>
      </c>
      <c r="H13785" s="5">
        <v>1.206</v>
      </c>
      <c r="I13785" s="5">
        <v>119816</v>
      </c>
      <c r="J13785" s="5">
        <v>0.97625002620129397</v>
      </c>
      <c r="K13785">
        <f>E13785/D13785</f>
        <v>0.31492890995260664</v>
      </c>
      <c r="L13785">
        <f>LOG(K13785,2)/J13785</f>
        <v>-1.7074538792121607</v>
      </c>
      <c r="M13785">
        <f>LOG(E13785/D13785,2)</f>
        <v>-1.6669018943183729</v>
      </c>
    </row>
    <row r="13786" spans="1:13">
      <c r="A13786" s="6" t="s">
        <v>7350</v>
      </c>
      <c r="B13786" s="5" t="s">
        <v>14963</v>
      </c>
      <c r="C13786" s="5">
        <v>0.72654953624233498</v>
      </c>
      <c r="D13786" s="5">
        <v>0.14699999999999999</v>
      </c>
      <c r="E13786" s="5">
        <v>0.39850000000000002</v>
      </c>
      <c r="F13786" s="5">
        <v>-0.25159999999999999</v>
      </c>
      <c r="G13786" s="5">
        <v>0.71930000000000005</v>
      </c>
      <c r="H13786" s="5">
        <v>0.34970000000000001</v>
      </c>
      <c r="I13786" s="5">
        <v>119816</v>
      </c>
      <c r="J13786" s="5">
        <v>0.99970153639928006</v>
      </c>
      <c r="K13786">
        <f>E13786/D13786</f>
        <v>2.7108843537414971</v>
      </c>
      <c r="L13786">
        <f>LOG(K13786,2)/J13786</f>
        <v>1.4391931159136147</v>
      </c>
      <c r="M13786">
        <f>LOG(E13786/D13786,2)</f>
        <v>1.4387635691541076</v>
      </c>
    </row>
    <row r="13787" spans="1:13">
      <c r="A13787" s="6" t="s">
        <v>919</v>
      </c>
      <c r="B13787" s="5" t="s">
        <v>14963</v>
      </c>
      <c r="C13787" s="5">
        <v>0.11250868038383401</v>
      </c>
      <c r="D13787" s="5">
        <v>1.54</v>
      </c>
      <c r="E13787" s="5">
        <v>0.39810000000000001</v>
      </c>
      <c r="F13787" s="5">
        <v>1.1419999999999999</v>
      </c>
      <c r="G13787" s="5">
        <v>0.71930000000000005</v>
      </c>
      <c r="H13787" s="5">
        <v>1.587</v>
      </c>
      <c r="I13787" s="5">
        <v>119816</v>
      </c>
      <c r="J13787" s="5">
        <v>0.73183275777299805</v>
      </c>
      <c r="K13787">
        <f>E13787/D13787</f>
        <v>0.25850649350649352</v>
      </c>
      <c r="L13787">
        <f>LOG(K13787,2)/J13787</f>
        <v>-2.6669038159995413</v>
      </c>
      <c r="M13787">
        <f>LOG(E13787/D13787,2)</f>
        <v>-1.9517275743782765</v>
      </c>
    </row>
    <row r="13788" spans="1:13">
      <c r="A13788" s="6" t="s">
        <v>8479</v>
      </c>
      <c r="B13788" s="5" t="s">
        <v>14964</v>
      </c>
      <c r="C13788" s="5">
        <v>1.2543969445879999E-3</v>
      </c>
      <c r="D13788" s="5">
        <v>2.7189999999999999</v>
      </c>
      <c r="E13788" s="5">
        <v>0.39800000000000002</v>
      </c>
      <c r="F13788" s="5">
        <v>2.3210000000000002</v>
      </c>
      <c r="G13788" s="5">
        <v>0.71930000000000005</v>
      </c>
      <c r="H13788" s="5">
        <v>3.226</v>
      </c>
      <c r="I13788" s="5">
        <v>119816</v>
      </c>
      <c r="J13788" s="5">
        <v>5.0291740489160998E-2</v>
      </c>
      <c r="K13788">
        <f>E13788/D13788</f>
        <v>0.14637734461198973</v>
      </c>
      <c r="L13788">
        <f>LOG(K13788,2)/J13788</f>
        <v>-55.123083602139204</v>
      </c>
      <c r="M13788">
        <f>LOG(E13788/D13788,2)</f>
        <v>-2.7722358154811109</v>
      </c>
    </row>
    <row r="13789" spans="1:13">
      <c r="A13789" s="6" t="s">
        <v>1608</v>
      </c>
      <c r="B13789" s="5" t="s">
        <v>14963</v>
      </c>
      <c r="C13789" s="5">
        <v>6.1076791157861E-2</v>
      </c>
      <c r="D13789" s="5">
        <v>1.744</v>
      </c>
      <c r="E13789" s="5">
        <v>0.3972</v>
      </c>
      <c r="F13789" s="5">
        <v>1.347</v>
      </c>
      <c r="G13789" s="5">
        <v>0.71930000000000005</v>
      </c>
      <c r="H13789" s="5">
        <v>1.873</v>
      </c>
      <c r="I13789" s="5">
        <v>119816</v>
      </c>
      <c r="J13789" s="5">
        <v>0.53428783752478604</v>
      </c>
      <c r="K13789">
        <f>E13789/D13789</f>
        <v>0.22775229357798166</v>
      </c>
      <c r="L13789">
        <f>LOG(K13789,2)/J13789</f>
        <v>-3.9949674355761386</v>
      </c>
      <c r="M13789">
        <f>LOG(E13789/D13789,2)</f>
        <v>-2.1344625121359151</v>
      </c>
    </row>
    <row r="13790" spans="1:13">
      <c r="A13790" s="6" t="s">
        <v>10686</v>
      </c>
      <c r="B13790" s="5" t="s">
        <v>14963</v>
      </c>
      <c r="C13790" s="5">
        <v>5.5699563636823997E-2</v>
      </c>
      <c r="D13790" s="5">
        <v>1.772</v>
      </c>
      <c r="E13790" s="5">
        <v>0.39600000000000002</v>
      </c>
      <c r="F13790" s="5">
        <v>1.3759999999999999</v>
      </c>
      <c r="G13790" s="5">
        <v>0.71930000000000005</v>
      </c>
      <c r="H13790" s="5">
        <v>1.913</v>
      </c>
      <c r="I13790" s="5">
        <v>119816</v>
      </c>
      <c r="J13790" s="5">
        <v>0.504360559001645</v>
      </c>
      <c r="K13790">
        <f>E13790/D13790</f>
        <v>0.2234762979683973</v>
      </c>
      <c r="L13790">
        <f>LOG(K13790,2)/J13790</f>
        <v>-4.2862318036021483</v>
      </c>
      <c r="M13790">
        <f>LOG(E13790/D13790,2)</f>
        <v>-2.1618062684754085</v>
      </c>
    </row>
    <row r="13791" spans="1:13">
      <c r="A13791" s="6" t="s">
        <v>13668</v>
      </c>
      <c r="B13791" s="5" t="s">
        <v>14963</v>
      </c>
      <c r="C13791" s="5">
        <v>0.96010755330859199</v>
      </c>
      <c r="D13791" s="5">
        <v>0.43159999999999998</v>
      </c>
      <c r="E13791" s="5">
        <v>0.39560000000000001</v>
      </c>
      <c r="F13791" s="5">
        <v>3.5979999999999998E-2</v>
      </c>
      <c r="G13791" s="5">
        <v>0.71930000000000005</v>
      </c>
      <c r="H13791" s="5">
        <v>5.0020000000000002E-2</v>
      </c>
      <c r="I13791" s="5">
        <v>119816</v>
      </c>
      <c r="J13791" s="5">
        <v>0.99970153639928006</v>
      </c>
      <c r="K13791">
        <f>E13791/D13791</f>
        <v>0.91658943466172382</v>
      </c>
      <c r="L13791">
        <f>LOG(K13791,2)/J13791</f>
        <v>-0.12568995260473484</v>
      </c>
      <c r="M13791">
        <f>LOG(E13791/D13791,2)</f>
        <v>-0.12565243872890611</v>
      </c>
    </row>
    <row r="13792" spans="1:13">
      <c r="A13792" s="6" t="s">
        <v>2530</v>
      </c>
      <c r="B13792" s="5" t="s">
        <v>14963</v>
      </c>
      <c r="C13792" s="5">
        <v>2.0849936664298001E-2</v>
      </c>
      <c r="D13792" s="5">
        <v>2.0569999999999999</v>
      </c>
      <c r="E13792" s="5">
        <v>0.39529999999999998</v>
      </c>
      <c r="F13792" s="5">
        <v>1.6619999999999999</v>
      </c>
      <c r="G13792" s="5">
        <v>0.71930000000000005</v>
      </c>
      <c r="H13792" s="5">
        <v>2.3109999999999999</v>
      </c>
      <c r="I13792" s="5">
        <v>119816</v>
      </c>
      <c r="J13792" s="5">
        <v>0.28056558977645502</v>
      </c>
      <c r="K13792">
        <f>E13792/D13792</f>
        <v>0.1921730675741371</v>
      </c>
      <c r="L13792">
        <f>LOG(K13792,2)/J13792</f>
        <v>-8.4811609844550215</v>
      </c>
      <c r="M13792">
        <f>LOG(E13792/D13792,2)</f>
        <v>-2.3795219335926827</v>
      </c>
    </row>
    <row r="13793" spans="1:13">
      <c r="A13793" s="6" t="s">
        <v>8099</v>
      </c>
      <c r="B13793" s="5" t="s">
        <v>14963</v>
      </c>
      <c r="C13793" s="5">
        <v>0.14495048381134901</v>
      </c>
      <c r="D13793" s="5">
        <v>1.4430000000000001</v>
      </c>
      <c r="E13793" s="5">
        <v>0.39500000000000002</v>
      </c>
      <c r="F13793" s="5">
        <v>1.048</v>
      </c>
      <c r="G13793" s="5">
        <v>0.71930000000000005</v>
      </c>
      <c r="H13793" s="5">
        <v>1.458</v>
      </c>
      <c r="I13793" s="5">
        <v>119816</v>
      </c>
      <c r="J13793" s="5">
        <v>0.83081645466611898</v>
      </c>
      <c r="K13793">
        <f>E13793/D13793</f>
        <v>0.27373527373527373</v>
      </c>
      <c r="L13793">
        <f>LOG(K13793,2)/J13793</f>
        <v>-2.2497709703858586</v>
      </c>
      <c r="M13793">
        <f>LOG(E13793/D13793,2)</f>
        <v>-1.8691467414267331</v>
      </c>
    </row>
    <row r="13794" spans="1:13">
      <c r="A13794" s="6" t="s">
        <v>2120</v>
      </c>
      <c r="B13794" s="5" t="s">
        <v>14963</v>
      </c>
      <c r="C13794" s="5">
        <v>6.5359245085615997E-2</v>
      </c>
      <c r="D13794" s="5">
        <v>1.72</v>
      </c>
      <c r="E13794" s="5">
        <v>0.39479999999999998</v>
      </c>
      <c r="F13794" s="5">
        <v>1.3260000000000001</v>
      </c>
      <c r="G13794" s="5">
        <v>0.71930000000000005</v>
      </c>
      <c r="H13794" s="5">
        <v>1.843</v>
      </c>
      <c r="I13794" s="5">
        <v>119816</v>
      </c>
      <c r="J13794" s="5">
        <v>0.55429525121589296</v>
      </c>
      <c r="K13794">
        <f>E13794/D13794</f>
        <v>0.22953488372093023</v>
      </c>
      <c r="L13794">
        <f>LOG(K13794,2)/J13794</f>
        <v>-3.8304760240376883</v>
      </c>
      <c r="M13794">
        <f>LOG(E13794/D13794,2)</f>
        <v>-2.1232146700204253</v>
      </c>
    </row>
    <row r="13795" spans="1:13">
      <c r="A13795" s="6" t="s">
        <v>9513</v>
      </c>
      <c r="B13795" s="5" t="s">
        <v>14963</v>
      </c>
      <c r="C13795" s="5">
        <v>8.0467053760499997E-3</v>
      </c>
      <c r="D13795" s="5">
        <v>2.3010000000000002</v>
      </c>
      <c r="E13795" s="5">
        <v>0.39460000000000001</v>
      </c>
      <c r="F13795" s="5">
        <v>1.9059999999999999</v>
      </c>
      <c r="G13795" s="5">
        <v>0.71930000000000005</v>
      </c>
      <c r="H13795" s="5">
        <v>2.65</v>
      </c>
      <c r="I13795" s="5">
        <v>119816</v>
      </c>
      <c r="J13795" s="5">
        <v>0.150832924176589</v>
      </c>
      <c r="K13795">
        <f>E13795/D13795</f>
        <v>0.17149065623641893</v>
      </c>
      <c r="L13795">
        <f>LOG(K13795,2)/J13795</f>
        <v>-16.865005676146136</v>
      </c>
      <c r="M13795">
        <f>LOG(E13795/D13795,2)</f>
        <v>-2.5437981223878934</v>
      </c>
    </row>
    <row r="13796" spans="1:13">
      <c r="A13796" s="6" t="s">
        <v>4795</v>
      </c>
      <c r="B13796" s="5" t="s">
        <v>14963</v>
      </c>
      <c r="C13796" s="5">
        <v>0.12897418912964301</v>
      </c>
      <c r="D13796" s="5">
        <v>1.486</v>
      </c>
      <c r="E13796" s="5">
        <v>0.39429999999999998</v>
      </c>
      <c r="F13796" s="5">
        <v>1.0920000000000001</v>
      </c>
      <c r="G13796" s="5">
        <v>0.71930000000000005</v>
      </c>
      <c r="H13796" s="5">
        <v>1.518</v>
      </c>
      <c r="I13796" s="5">
        <v>119816</v>
      </c>
      <c r="J13796" s="5">
        <v>0.78714198475740405</v>
      </c>
      <c r="K13796">
        <f>E13796/D13796</f>
        <v>0.26534320323014804</v>
      </c>
      <c r="L13796">
        <f>LOG(K13796,2)/J13796</f>
        <v>-2.4316686663690734</v>
      </c>
      <c r="M13796">
        <f>LOG(E13796/D13796,2)</f>
        <v>-1.9140685003181421</v>
      </c>
    </row>
    <row r="13797" spans="1:13">
      <c r="A13797" s="6" t="s">
        <v>3317</v>
      </c>
      <c r="B13797" s="5" t="s">
        <v>14963</v>
      </c>
      <c r="C13797" s="5">
        <v>0.64969151092580102</v>
      </c>
      <c r="D13797" s="5">
        <v>6.7489999999999994E-2</v>
      </c>
      <c r="E13797" s="5">
        <v>0.39419999999999999</v>
      </c>
      <c r="F13797" s="5">
        <v>-0.32669999999999999</v>
      </c>
      <c r="G13797" s="5">
        <v>0.71930000000000005</v>
      </c>
      <c r="H13797" s="5">
        <v>0.45419999999999999</v>
      </c>
      <c r="I13797" s="5">
        <v>119816</v>
      </c>
      <c r="J13797" s="5">
        <v>0.99970153639928006</v>
      </c>
      <c r="K13797">
        <f>E13797/D13797</f>
        <v>5.8408653133797603</v>
      </c>
      <c r="L13797">
        <f>LOG(K13797,2)/J13797</f>
        <v>2.546942287103386</v>
      </c>
      <c r="M13797">
        <f>LOG(E13797/D13797,2)</f>
        <v>2.5461821175375512</v>
      </c>
    </row>
    <row r="13798" spans="1:13">
      <c r="A13798" s="6" t="s">
        <v>4402</v>
      </c>
      <c r="B13798" s="5" t="s">
        <v>14963</v>
      </c>
      <c r="C13798" s="5">
        <v>7.4735604716049994E-2</v>
      </c>
      <c r="D13798" s="5">
        <v>1.6759999999999999</v>
      </c>
      <c r="E13798" s="5">
        <v>0.39410000000000001</v>
      </c>
      <c r="F13798" s="5">
        <v>1.282</v>
      </c>
      <c r="G13798" s="5">
        <v>0.71930000000000005</v>
      </c>
      <c r="H13798" s="5">
        <v>1.782</v>
      </c>
      <c r="I13798" s="5">
        <v>119816</v>
      </c>
      <c r="J13798" s="5">
        <v>0.59920511340057603</v>
      </c>
      <c r="K13798">
        <f>E13798/D13798</f>
        <v>0.23514319809069215</v>
      </c>
      <c r="L13798">
        <f>LOG(K13798,2)/J13798</f>
        <v>-3.4852648079002067</v>
      </c>
      <c r="M13798">
        <f>LOG(E13798/D13798,2)</f>
        <v>-2.0883884944488802</v>
      </c>
    </row>
    <row r="13799" spans="1:13">
      <c r="A13799" s="6" t="s">
        <v>14690</v>
      </c>
      <c r="B13799" s="5" t="s">
        <v>14963</v>
      </c>
      <c r="C13799" s="5">
        <v>0.98771142917820298</v>
      </c>
      <c r="D13799" s="5">
        <v>0.4052</v>
      </c>
      <c r="E13799" s="5">
        <v>0.39410000000000001</v>
      </c>
      <c r="F13799" s="5">
        <v>1.108E-2</v>
      </c>
      <c r="G13799" s="5">
        <v>0.71930000000000005</v>
      </c>
      <c r="H13799" s="5">
        <v>1.54E-2</v>
      </c>
      <c r="I13799" s="5">
        <v>119816</v>
      </c>
      <c r="J13799" s="5">
        <v>0.99970153639928006</v>
      </c>
      <c r="K13799">
        <f>E13799/D13799</f>
        <v>0.97260612043435346</v>
      </c>
      <c r="L13799">
        <f>LOG(K13799,2)/J13799</f>
        <v>-4.008438839419718E-2</v>
      </c>
      <c r="M13799">
        <f>LOG(E13799/D13799,2)</f>
        <v>-4.0072424663304393E-2</v>
      </c>
    </row>
    <row r="13800" spans="1:13">
      <c r="A13800" s="6" t="s">
        <v>5857</v>
      </c>
      <c r="B13800" s="5" t="s">
        <v>14963</v>
      </c>
      <c r="C13800" s="5">
        <v>1.8322560482780002E-2</v>
      </c>
      <c r="D13800" s="5">
        <v>2.0910000000000002</v>
      </c>
      <c r="E13800" s="5">
        <v>0.39389999999999997</v>
      </c>
      <c r="F13800" s="5">
        <v>1.6970000000000001</v>
      </c>
      <c r="G13800" s="5">
        <v>0.71930000000000005</v>
      </c>
      <c r="H13800" s="5">
        <v>2.359</v>
      </c>
      <c r="I13800" s="5">
        <v>119816</v>
      </c>
      <c r="J13800" s="5">
        <v>0.25718555609240701</v>
      </c>
      <c r="K13800">
        <f>E13800/D13800</f>
        <v>0.18837876614060256</v>
      </c>
      <c r="L13800">
        <f>LOG(K13800,2)/J13800</f>
        <v>-9.3640240783879705</v>
      </c>
      <c r="M13800">
        <f>LOG(E13800/D13800,2)</f>
        <v>-2.4082917398628991</v>
      </c>
    </row>
    <row r="13801" spans="1:13">
      <c r="A13801" s="6" t="s">
        <v>11162</v>
      </c>
      <c r="B13801" s="5" t="s">
        <v>14963</v>
      </c>
      <c r="C13801" s="5">
        <v>0.71331863001554896</v>
      </c>
      <c r="D13801" s="5">
        <v>0.12959999999999999</v>
      </c>
      <c r="E13801" s="5">
        <v>0.39389999999999997</v>
      </c>
      <c r="F13801" s="5">
        <v>-0.26429999999999998</v>
      </c>
      <c r="G13801" s="5">
        <v>0.71930000000000005</v>
      </c>
      <c r="H13801" s="5">
        <v>0.3674</v>
      </c>
      <c r="I13801" s="5">
        <v>119816</v>
      </c>
      <c r="J13801" s="5">
        <v>0.99970153639928006</v>
      </c>
      <c r="K13801">
        <f>E13801/D13801</f>
        <v>3.0393518518518516</v>
      </c>
      <c r="L13801">
        <f>LOG(K13801,2)/J13801</f>
        <v>1.6042425067244031</v>
      </c>
      <c r="M13801">
        <f>LOG(E13801/D13801,2)</f>
        <v>1.6037636987294182</v>
      </c>
    </row>
    <row r="13802" spans="1:13">
      <c r="A13802" s="6" t="s">
        <v>1156</v>
      </c>
      <c r="B13802" s="5" t="s">
        <v>14963</v>
      </c>
      <c r="C13802" s="5">
        <v>0.14184132073330699</v>
      </c>
      <c r="D13802" s="5">
        <v>1.45</v>
      </c>
      <c r="E13802" s="5">
        <v>0.39340000000000003</v>
      </c>
      <c r="F13802" s="5">
        <v>1.0569999999999999</v>
      </c>
      <c r="G13802" s="5">
        <v>0.71930000000000005</v>
      </c>
      <c r="H13802" s="5">
        <v>1.4690000000000001</v>
      </c>
      <c r="I13802" s="5">
        <v>119816</v>
      </c>
      <c r="J13802" s="5">
        <v>0.82371363343262305</v>
      </c>
      <c r="K13802">
        <f>E13802/D13802</f>
        <v>0.27131034482758626</v>
      </c>
      <c r="L13802">
        <f>LOG(K13802,2)/J13802</f>
        <v>-2.2847552366814976</v>
      </c>
      <c r="M13802">
        <f>LOG(E13802/D13802,2)</f>
        <v>-1.881984037511129</v>
      </c>
    </row>
    <row r="13803" spans="1:13">
      <c r="A13803" s="6" t="s">
        <v>2929</v>
      </c>
      <c r="B13803" s="5" t="s">
        <v>14963</v>
      </c>
      <c r="C13803" s="5">
        <v>0.13129830405847401</v>
      </c>
      <c r="D13803" s="5">
        <v>1.4790000000000001</v>
      </c>
      <c r="E13803" s="5">
        <v>0.39329999999999998</v>
      </c>
      <c r="F13803" s="5">
        <v>1.085</v>
      </c>
      <c r="G13803" s="5">
        <v>0.71930000000000005</v>
      </c>
      <c r="H13803" s="5">
        <v>1.5089999999999999</v>
      </c>
      <c r="I13803" s="5">
        <v>119816</v>
      </c>
      <c r="J13803" s="5">
        <v>0.79483680926536604</v>
      </c>
      <c r="K13803">
        <f>E13803/D13803</f>
        <v>0.26592292089249492</v>
      </c>
      <c r="L13803">
        <f>LOG(K13803,2)/J13803</f>
        <v>-2.404166413492729</v>
      </c>
      <c r="M13803">
        <f>LOG(E13803/D13803,2)</f>
        <v>-1.9109199610435195</v>
      </c>
    </row>
    <row r="13804" spans="1:13">
      <c r="A13804" s="6" t="s">
        <v>7944</v>
      </c>
      <c r="B13804" s="5" t="s">
        <v>14963</v>
      </c>
      <c r="C13804" s="5">
        <v>0.51200606757479905</v>
      </c>
      <c r="D13804" s="5">
        <v>0.8649</v>
      </c>
      <c r="E13804" s="5">
        <v>0.39329999999999998</v>
      </c>
      <c r="F13804" s="5">
        <v>0.47170000000000001</v>
      </c>
      <c r="G13804" s="5">
        <v>0.71930000000000005</v>
      </c>
      <c r="H13804" s="5">
        <v>0.65569999999999995</v>
      </c>
      <c r="I13804" s="5">
        <v>119816</v>
      </c>
      <c r="J13804" s="5">
        <v>0.99970153639928006</v>
      </c>
      <c r="K13804">
        <f>E13804/D13804</f>
        <v>0.45473465140478664</v>
      </c>
      <c r="L13804">
        <f>LOG(K13804,2)/J13804</f>
        <v>-1.1372425767875123</v>
      </c>
      <c r="M13804">
        <f>LOG(E13804/D13804,2)</f>
        <v>-1.1369031512731522</v>
      </c>
    </row>
    <row r="13805" spans="1:13">
      <c r="A13805" s="6" t="s">
        <v>8160</v>
      </c>
      <c r="B13805" s="5" t="s">
        <v>14963</v>
      </c>
      <c r="C13805" s="5">
        <v>9.6047471395099993E-3</v>
      </c>
      <c r="D13805" s="5">
        <v>2.2559999999999998</v>
      </c>
      <c r="E13805" s="5">
        <v>0.3931</v>
      </c>
      <c r="F13805" s="5">
        <v>1.863</v>
      </c>
      <c r="G13805" s="5">
        <v>0.71930000000000005</v>
      </c>
      <c r="H13805" s="5">
        <v>2.59</v>
      </c>
      <c r="I13805" s="5">
        <v>119816</v>
      </c>
      <c r="J13805" s="5">
        <v>0.169003267128187</v>
      </c>
      <c r="K13805">
        <f>E13805/D13805</f>
        <v>0.17424645390070923</v>
      </c>
      <c r="L13805">
        <f>LOG(K13805,2)/J13805</f>
        <v>-14.915680872311572</v>
      </c>
      <c r="M13805">
        <f>LOG(E13805/D13805,2)</f>
        <v>-2.5207987988620619</v>
      </c>
    </row>
    <row r="13806" spans="1:13">
      <c r="A13806" s="6" t="s">
        <v>5905</v>
      </c>
      <c r="B13806" s="5" t="s">
        <v>14963</v>
      </c>
      <c r="C13806" s="5">
        <v>9.5487780678079996E-3</v>
      </c>
      <c r="D13806" s="5">
        <v>2.2570000000000001</v>
      </c>
      <c r="E13806" s="5">
        <v>0.39300000000000002</v>
      </c>
      <c r="F13806" s="5">
        <v>1.8640000000000001</v>
      </c>
      <c r="G13806" s="5">
        <v>0.71930000000000005</v>
      </c>
      <c r="H13806" s="5">
        <v>2.5920000000000001</v>
      </c>
      <c r="I13806" s="5">
        <v>119816</v>
      </c>
      <c r="J13806" s="5">
        <v>0.16852918202850101</v>
      </c>
      <c r="K13806">
        <f>E13806/D13806</f>
        <v>0.17412494461674791</v>
      </c>
      <c r="L13806">
        <f>LOG(K13806,2)/J13806</f>
        <v>-14.963611468230773</v>
      </c>
      <c r="M13806">
        <f>LOG(E13806/D13806,2)</f>
        <v>-2.5218052009332292</v>
      </c>
    </row>
    <row r="13807" spans="1:13">
      <c r="A13807" s="6" t="s">
        <v>4793</v>
      </c>
      <c r="B13807" s="5" t="s">
        <v>14963</v>
      </c>
      <c r="C13807" s="5">
        <v>0.13116840187973899</v>
      </c>
      <c r="D13807" s="5">
        <v>1.478</v>
      </c>
      <c r="E13807" s="5">
        <v>0.3926</v>
      </c>
      <c r="F13807" s="5">
        <v>1.0860000000000001</v>
      </c>
      <c r="G13807" s="5">
        <v>0.71930000000000005</v>
      </c>
      <c r="H13807" s="5">
        <v>1.51</v>
      </c>
      <c r="I13807" s="5">
        <v>119816</v>
      </c>
      <c r="J13807" s="5">
        <v>0.79480177925326601</v>
      </c>
      <c r="K13807">
        <f>E13807/D13807</f>
        <v>0.26562922868741545</v>
      </c>
      <c r="L13807">
        <f>LOG(K13807,2)/J13807</f>
        <v>-2.4062781960103208</v>
      </c>
      <c r="M13807">
        <f>LOG(E13807/D13807,2)</f>
        <v>-1.9125141915673423</v>
      </c>
    </row>
    <row r="13808" spans="1:13">
      <c r="A13808" s="6" t="s">
        <v>7786</v>
      </c>
      <c r="B13808" s="5" t="s">
        <v>14964</v>
      </c>
      <c r="C13808" s="5">
        <v>8.2254584695599996E-4</v>
      </c>
      <c r="D13808" s="5">
        <v>2.7989999999999999</v>
      </c>
      <c r="E13808" s="5">
        <v>0.39250000000000002</v>
      </c>
      <c r="F13808" s="5">
        <v>2.4060000000000001</v>
      </c>
      <c r="G13808" s="5">
        <v>0.71930000000000005</v>
      </c>
      <c r="H13808" s="5">
        <v>3.3450000000000002</v>
      </c>
      <c r="I13808" s="5">
        <v>119816</v>
      </c>
      <c r="J13808" s="5">
        <v>3.9868184951001001E-2</v>
      </c>
      <c r="K13808">
        <f>E13808/D13808</f>
        <v>0.14022865309038943</v>
      </c>
      <c r="L13808">
        <f>LOG(K13808,2)/J13808</f>
        <v>-71.087934684690651</v>
      </c>
      <c r="M13808">
        <f>LOG(E13808/D13808,2)</f>
        <v>-2.8341469277939257</v>
      </c>
    </row>
    <row r="13809" spans="1:13">
      <c r="A13809" s="6" t="s">
        <v>4299</v>
      </c>
      <c r="B13809" s="5" t="s">
        <v>14963</v>
      </c>
      <c r="C13809" s="5">
        <v>3.2159916771575002E-2</v>
      </c>
      <c r="D13809" s="5">
        <v>1.9330000000000001</v>
      </c>
      <c r="E13809" s="5">
        <v>0.39229999999999998</v>
      </c>
      <c r="F13809" s="5">
        <v>1.5409999999999999</v>
      </c>
      <c r="G13809" s="5">
        <v>0.71930000000000005</v>
      </c>
      <c r="H13809" s="5">
        <v>2.1419999999999999</v>
      </c>
      <c r="I13809" s="5">
        <v>119816</v>
      </c>
      <c r="J13809" s="5">
        <v>0.36461701248136302</v>
      </c>
      <c r="K13809">
        <f>E13809/D13809</f>
        <v>0.20294878427315052</v>
      </c>
      <c r="L13809">
        <f>LOG(K13809,2)/J13809</f>
        <v>-6.3102167980686481</v>
      </c>
      <c r="M13809">
        <f>LOG(E13809/D13809,2)</f>
        <v>-2.3008123970215029</v>
      </c>
    </row>
    <row r="13810" spans="1:13">
      <c r="A13810" s="6" t="s">
        <v>9178</v>
      </c>
      <c r="B13810" s="5" t="s">
        <v>14963</v>
      </c>
      <c r="C13810" s="5">
        <v>0.16869414077431999</v>
      </c>
      <c r="D13810" s="5">
        <v>1.3819999999999999</v>
      </c>
      <c r="E13810" s="5">
        <v>0.39200000000000002</v>
      </c>
      <c r="F13810" s="5">
        <v>0.99009999999999998</v>
      </c>
      <c r="G13810" s="5">
        <v>0.71930000000000005</v>
      </c>
      <c r="H13810" s="5">
        <v>1.3759999999999999</v>
      </c>
      <c r="I13810" s="5">
        <v>119816</v>
      </c>
      <c r="J13810" s="5">
        <v>0.88494996370472301</v>
      </c>
      <c r="K13810">
        <f>E13810/D13810</f>
        <v>0.28364688856729381</v>
      </c>
      <c r="L13810">
        <f>LOG(K13810,2)/J13810</f>
        <v>-2.0541636599011119</v>
      </c>
      <c r="M13810">
        <f>LOG(E13810/D13810,2)</f>
        <v>-1.8178320562730501</v>
      </c>
    </row>
    <row r="13811" spans="1:13">
      <c r="A13811" s="6" t="s">
        <v>10502</v>
      </c>
      <c r="B13811" s="5" t="s">
        <v>14963</v>
      </c>
      <c r="C13811" s="5">
        <v>0.45998033453749898</v>
      </c>
      <c r="D13811" s="5">
        <v>0.92349999999999999</v>
      </c>
      <c r="E13811" s="5">
        <v>0.39200000000000002</v>
      </c>
      <c r="F13811" s="5">
        <v>0.53149999999999997</v>
      </c>
      <c r="G13811" s="5">
        <v>0.71930000000000005</v>
      </c>
      <c r="H13811" s="5">
        <v>0.7389</v>
      </c>
      <c r="I13811" s="5">
        <v>119816</v>
      </c>
      <c r="J13811" s="5">
        <v>0.99970153639928006</v>
      </c>
      <c r="K13811">
        <f>E13811/D13811</f>
        <v>0.42447211694639958</v>
      </c>
      <c r="L13811">
        <f>LOG(K13811,2)/J13811</f>
        <v>-1.2366273951323301</v>
      </c>
      <c r="M13811">
        <f>LOG(E13811/D13811,2)</f>
        <v>-1.2362583068672299</v>
      </c>
    </row>
    <row r="13812" spans="1:13">
      <c r="A13812" s="6" t="s">
        <v>6120</v>
      </c>
      <c r="B13812" s="5" t="s">
        <v>14963</v>
      </c>
      <c r="C13812" s="5">
        <v>0.52419522471793101</v>
      </c>
      <c r="D13812" s="5">
        <v>0.84970000000000001</v>
      </c>
      <c r="E13812" s="5">
        <v>0.3916</v>
      </c>
      <c r="F13812" s="5">
        <v>0.45810000000000001</v>
      </c>
      <c r="G13812" s="5">
        <v>0.71930000000000005</v>
      </c>
      <c r="H13812" s="5">
        <v>0.63690000000000002</v>
      </c>
      <c r="I13812" s="5">
        <v>119816</v>
      </c>
      <c r="J13812" s="5">
        <v>0.99970153639928006</v>
      </c>
      <c r="K13812">
        <f>E13812/D13812</f>
        <v>0.46086854183829584</v>
      </c>
      <c r="L13812">
        <f>LOG(K13812,2)/J13812</f>
        <v>-1.117906454331753</v>
      </c>
      <c r="M13812">
        <f>LOG(E13812/D13812,2)</f>
        <v>-1.1175727999461251</v>
      </c>
    </row>
    <row r="13813" spans="1:13">
      <c r="A13813" s="6" t="s">
        <v>2866</v>
      </c>
      <c r="B13813" s="5" t="s">
        <v>14963</v>
      </c>
      <c r="C13813" s="5">
        <v>2.8562221548458999E-2</v>
      </c>
      <c r="D13813" s="5">
        <v>1.966</v>
      </c>
      <c r="E13813" s="5">
        <v>0.39129999999999998</v>
      </c>
      <c r="F13813" s="5">
        <v>1.575</v>
      </c>
      <c r="G13813" s="5">
        <v>0.71930000000000005</v>
      </c>
      <c r="H13813" s="5">
        <v>2.19</v>
      </c>
      <c r="I13813" s="5">
        <v>119816</v>
      </c>
      <c r="J13813" s="5">
        <v>0.340032224929535</v>
      </c>
      <c r="K13813">
        <f>E13813/D13813</f>
        <v>0.19903357070193287</v>
      </c>
      <c r="L13813">
        <f>LOG(K13813,2)/J13813</f>
        <v>-6.8491046894445704</v>
      </c>
      <c r="M13813">
        <f>LOG(E13813/D13813,2)</f>
        <v>-2.328916306327149</v>
      </c>
    </row>
    <row r="13814" spans="1:13">
      <c r="A13814" s="6" t="s">
        <v>3802</v>
      </c>
      <c r="B13814" s="5" t="s">
        <v>14964</v>
      </c>
      <c r="C13814" s="5">
        <v>1.5747318928029999E-3</v>
      </c>
      <c r="D13814" s="5">
        <v>2.665</v>
      </c>
      <c r="E13814" s="5">
        <v>0.39100000000000001</v>
      </c>
      <c r="F13814" s="5">
        <v>2.2730000000000001</v>
      </c>
      <c r="G13814" s="5">
        <v>0.71930000000000005</v>
      </c>
      <c r="H13814" s="5">
        <v>3.161</v>
      </c>
      <c r="I13814" s="5">
        <v>119816</v>
      </c>
      <c r="J13814" s="5">
        <v>5.7664448798321999E-2</v>
      </c>
      <c r="K13814">
        <f>E13814/D13814</f>
        <v>0.14671669793621014</v>
      </c>
      <c r="L13814">
        <f>LOG(K13814,2)/J13814</f>
        <v>-48.017367338812733</v>
      </c>
      <c r="M13814">
        <f>LOG(E13814/D13814,2)</f>
        <v>-2.768895020339186</v>
      </c>
    </row>
    <row r="13815" spans="1:13">
      <c r="A13815" s="6" t="s">
        <v>2881</v>
      </c>
      <c r="B13815" s="5" t="s">
        <v>14963</v>
      </c>
      <c r="C13815" s="5">
        <v>0.114520980656091</v>
      </c>
      <c r="D13815" s="5">
        <v>1.526</v>
      </c>
      <c r="E13815" s="5">
        <v>0.39090000000000003</v>
      </c>
      <c r="F13815" s="5">
        <v>1.135</v>
      </c>
      <c r="G13815" s="5">
        <v>0.71930000000000005</v>
      </c>
      <c r="H13815" s="5">
        <v>1.5780000000000001</v>
      </c>
      <c r="I13815" s="5">
        <v>119816</v>
      </c>
      <c r="J13815" s="5">
        <v>0.73898351024828601</v>
      </c>
      <c r="K13815">
        <f>E13815/D13815</f>
        <v>0.25615989515072085</v>
      </c>
      <c r="L13815">
        <f>LOG(K13815,2)/J13815</f>
        <v>-2.6589002936918504</v>
      </c>
      <c r="M13815">
        <f>LOG(E13815/D13815,2)</f>
        <v>-1.9648834724326021</v>
      </c>
    </row>
    <row r="13816" spans="1:13">
      <c r="A13816" s="6" t="s">
        <v>7047</v>
      </c>
      <c r="B13816" s="5" t="s">
        <v>14963</v>
      </c>
      <c r="C13816" s="5">
        <v>1.5960934167512E-2</v>
      </c>
      <c r="D13816" s="5">
        <v>2.1240000000000001</v>
      </c>
      <c r="E13816" s="5">
        <v>0.3906</v>
      </c>
      <c r="F13816" s="5">
        <v>1.7330000000000001</v>
      </c>
      <c r="G13816" s="5">
        <v>0.71930000000000005</v>
      </c>
      <c r="H13816" s="5">
        <v>2.41</v>
      </c>
      <c r="I13816" s="5">
        <v>119816</v>
      </c>
      <c r="J13816" s="5">
        <v>0.235614015852117</v>
      </c>
      <c r="K13816">
        <f>E13816/D13816</f>
        <v>0.18389830508474575</v>
      </c>
      <c r="L13816">
        <f>LOG(K13816,2)/J13816</f>
        <v>-10.368737627807697</v>
      </c>
      <c r="M13816">
        <f>LOG(E13816/D13816,2)</f>
        <v>-2.4430199118047247</v>
      </c>
    </row>
    <row r="13817" spans="1:13">
      <c r="A13817" s="6" t="s">
        <v>3897</v>
      </c>
      <c r="B13817" s="5" t="s">
        <v>14963</v>
      </c>
      <c r="C13817" s="5">
        <v>2.6535222581854999E-2</v>
      </c>
      <c r="D13817" s="5">
        <v>1.986</v>
      </c>
      <c r="E13817" s="5">
        <v>0.39029999999999998</v>
      </c>
      <c r="F13817" s="5">
        <v>1.5960000000000001</v>
      </c>
      <c r="G13817" s="5">
        <v>0.71930000000000005</v>
      </c>
      <c r="H13817" s="5">
        <v>2.218</v>
      </c>
      <c r="I13817" s="5">
        <v>119816</v>
      </c>
      <c r="J13817" s="5">
        <v>0.32468793186964401</v>
      </c>
      <c r="K13817">
        <f>E13817/D13817</f>
        <v>0.19652567975830815</v>
      </c>
      <c r="L13817">
        <f>LOG(K13817,2)/J13817</f>
        <v>-7.2291268771860135</v>
      </c>
      <c r="M13817">
        <f>LOG(E13817/D13817,2)</f>
        <v>-2.3472102549767846</v>
      </c>
    </row>
    <row r="13818" spans="1:13">
      <c r="A13818" s="6" t="s">
        <v>10701</v>
      </c>
      <c r="B13818" s="5" t="s">
        <v>14963</v>
      </c>
      <c r="C13818" s="5">
        <v>0.19034076803456099</v>
      </c>
      <c r="D13818" s="5">
        <v>1.3320000000000001</v>
      </c>
      <c r="E13818" s="5">
        <v>0.39019999999999999</v>
      </c>
      <c r="F13818" s="5">
        <v>0.94199999999999995</v>
      </c>
      <c r="G13818" s="5">
        <v>0.71930000000000005</v>
      </c>
      <c r="H13818" s="5">
        <v>1.31</v>
      </c>
      <c r="I13818" s="5">
        <v>119816</v>
      </c>
      <c r="J13818" s="5">
        <v>0.92286619710379503</v>
      </c>
      <c r="K13818">
        <f>E13818/D13818</f>
        <v>0.29294294294294293</v>
      </c>
      <c r="L13818">
        <f>LOG(K13818,2)/J13818</f>
        <v>-1.9193555955440187</v>
      </c>
      <c r="M13818">
        <f>LOG(E13818/D13818,2)</f>
        <v>-1.7713083993495982</v>
      </c>
    </row>
    <row r="13819" spans="1:13">
      <c r="A13819" s="6" t="s">
        <v>13779</v>
      </c>
      <c r="B13819" s="5" t="s">
        <v>14963</v>
      </c>
      <c r="C13819" s="5">
        <v>0.93580049840338497</v>
      </c>
      <c r="D13819" s="5">
        <v>0.44790000000000002</v>
      </c>
      <c r="E13819" s="5">
        <v>0.39</v>
      </c>
      <c r="F13819" s="5">
        <v>5.7939999999999998E-2</v>
      </c>
      <c r="G13819" s="5">
        <v>0.71930000000000005</v>
      </c>
      <c r="H13819" s="5">
        <v>8.0549999999999997E-2</v>
      </c>
      <c r="I13819" s="5">
        <v>119816</v>
      </c>
      <c r="J13819" s="5">
        <v>0.99970153639928006</v>
      </c>
      <c r="K13819">
        <f>E13819/D13819</f>
        <v>0.87073007367716004</v>
      </c>
      <c r="L13819">
        <f>LOG(K13819,2)/J13819</f>
        <v>-0.19976216395346566</v>
      </c>
      <c r="M13819">
        <f>LOG(E13819/D13819,2)</f>
        <v>-0.19970254221872449</v>
      </c>
    </row>
    <row r="13820" spans="1:13">
      <c r="A13820" s="6" t="s">
        <v>3097</v>
      </c>
      <c r="B13820" s="5" t="s">
        <v>14963</v>
      </c>
      <c r="C13820" s="5">
        <v>0.64924936087016705</v>
      </c>
      <c r="D13820" s="5">
        <v>6.2239999999999997E-2</v>
      </c>
      <c r="E13820" s="5">
        <v>0.38940000000000002</v>
      </c>
      <c r="F13820" s="5">
        <v>-0.32719999999999999</v>
      </c>
      <c r="G13820" s="5">
        <v>0.71930000000000005</v>
      </c>
      <c r="H13820" s="5">
        <v>0.45479999999999998</v>
      </c>
      <c r="I13820" s="5">
        <v>119816</v>
      </c>
      <c r="J13820" s="5">
        <v>0.99970153639928006</v>
      </c>
      <c r="K13820">
        <f>E13820/D13820</f>
        <v>6.2564267352185094</v>
      </c>
      <c r="L13820">
        <f>LOG(K13820,2)/J13820</f>
        <v>2.6461286917187641</v>
      </c>
      <c r="M13820">
        <f>LOG(E13820/D13820,2)</f>
        <v>2.6453389186214653</v>
      </c>
    </row>
    <row r="13821" spans="1:13">
      <c r="A13821" s="6" t="s">
        <v>10393</v>
      </c>
      <c r="B13821" s="5" t="s">
        <v>14963</v>
      </c>
      <c r="C13821" s="5">
        <v>9.8297384533801005E-2</v>
      </c>
      <c r="D13821" s="5">
        <v>1.5780000000000001</v>
      </c>
      <c r="E13821" s="5">
        <v>0.38929999999999998</v>
      </c>
      <c r="F13821" s="5">
        <v>1.1890000000000001</v>
      </c>
      <c r="G13821" s="5">
        <v>0.71930000000000005</v>
      </c>
      <c r="H13821" s="5">
        <v>1.653</v>
      </c>
      <c r="I13821" s="5">
        <v>119816</v>
      </c>
      <c r="J13821" s="5">
        <v>0.68538171702176098</v>
      </c>
      <c r="K13821">
        <f>E13821/D13821</f>
        <v>0.24670468948035484</v>
      </c>
      <c r="L13821">
        <f>LOG(K13821,2)/J13821</f>
        <v>-2.9460122810504297</v>
      </c>
      <c r="M13821">
        <f>LOG(E13821/D13821,2)</f>
        <v>-2.0191429555535381</v>
      </c>
    </row>
    <row r="13822" spans="1:13">
      <c r="A13822" s="6" t="s">
        <v>9543</v>
      </c>
      <c r="B13822" s="5" t="s">
        <v>14963</v>
      </c>
      <c r="C13822" s="5">
        <v>0.34503528680051099</v>
      </c>
      <c r="D13822" s="5">
        <v>1.0680000000000001</v>
      </c>
      <c r="E13822" s="5">
        <v>0.38869999999999999</v>
      </c>
      <c r="F13822" s="5">
        <v>0.67920000000000003</v>
      </c>
      <c r="G13822" s="5">
        <v>0.71930000000000005</v>
      </c>
      <c r="H13822" s="5">
        <v>0.94430000000000003</v>
      </c>
      <c r="I13822" s="5">
        <v>119816</v>
      </c>
      <c r="J13822" s="5">
        <v>0.99970153639928006</v>
      </c>
      <c r="K13822">
        <f>E13822/D13822</f>
        <v>0.36395131086142318</v>
      </c>
      <c r="L13822">
        <f>LOG(K13822,2)/J13822</f>
        <v>-1.4586179786096898</v>
      </c>
      <c r="M13822">
        <f>LOG(E13822/D13822,2)</f>
        <v>-1.4581826342357191</v>
      </c>
    </row>
    <row r="13823" spans="1:13">
      <c r="A13823" s="6" t="s">
        <v>4025</v>
      </c>
      <c r="B13823" s="5" t="s">
        <v>14963</v>
      </c>
      <c r="C13823" s="5">
        <v>0.341509018721323</v>
      </c>
      <c r="D13823" s="5">
        <v>1.073</v>
      </c>
      <c r="E13823" s="5">
        <v>0.3886</v>
      </c>
      <c r="F13823" s="5">
        <v>0.68420000000000003</v>
      </c>
      <c r="G13823" s="5">
        <v>0.71930000000000005</v>
      </c>
      <c r="H13823" s="5">
        <v>0.95120000000000005</v>
      </c>
      <c r="I13823" s="5">
        <v>119816</v>
      </c>
      <c r="J13823" s="5">
        <v>0.99970153639928006</v>
      </c>
      <c r="K13823">
        <f>E13823/D13823</f>
        <v>0.36216216216216218</v>
      </c>
      <c r="L13823">
        <f>LOG(K13823,2)/J13823</f>
        <v>-1.4657297370335369</v>
      </c>
      <c r="M13823">
        <f>LOG(E13823/D13823,2)</f>
        <v>-1.4652922700585396</v>
      </c>
    </row>
    <row r="13824" spans="1:13">
      <c r="A13824" s="6" t="s">
        <v>8539</v>
      </c>
      <c r="B13824" s="5" t="s">
        <v>14963</v>
      </c>
      <c r="C13824" s="5">
        <v>4.4154125008180004E-3</v>
      </c>
      <c r="D13824" s="5">
        <v>2.4359999999999999</v>
      </c>
      <c r="E13824" s="5">
        <v>0.38850000000000001</v>
      </c>
      <c r="F13824" s="5">
        <v>2.048</v>
      </c>
      <c r="G13824" s="5">
        <v>0.71930000000000005</v>
      </c>
      <c r="H13824" s="5">
        <v>2.847</v>
      </c>
      <c r="I13824" s="5">
        <v>119816</v>
      </c>
      <c r="J13824" s="5">
        <v>0.105539129934055</v>
      </c>
      <c r="K13824">
        <f>E13824/D13824</f>
        <v>0.15948275862068967</v>
      </c>
      <c r="L13824">
        <f>LOG(K13824,2)/J13824</f>
        <v>-25.095219480713233</v>
      </c>
      <c r="M13824">
        <f>LOG(E13824/D13824,2)</f>
        <v>-2.6485276294986222</v>
      </c>
    </row>
    <row r="13825" spans="1:13">
      <c r="A13825" s="6" t="s">
        <v>1374</v>
      </c>
      <c r="B13825" s="5" t="s">
        <v>14963</v>
      </c>
      <c r="C13825" s="5">
        <v>7.2749427389943999E-2</v>
      </c>
      <c r="D13825" s="5">
        <v>1.679</v>
      </c>
      <c r="E13825" s="5">
        <v>0.38850000000000001</v>
      </c>
      <c r="F13825" s="5">
        <v>1.2909999999999999</v>
      </c>
      <c r="G13825" s="5">
        <v>0.71930000000000005</v>
      </c>
      <c r="H13825" s="5">
        <v>1.794</v>
      </c>
      <c r="I13825" s="5">
        <v>119816</v>
      </c>
      <c r="J13825" s="5">
        <v>0.59287659017141003</v>
      </c>
      <c r="K13825">
        <f>E13825/D13825</f>
        <v>0.23138773079213817</v>
      </c>
      <c r="L13825">
        <f>LOG(K13825,2)/J13825</f>
        <v>-3.5616446348789359</v>
      </c>
      <c r="M13825">
        <f>LOG(E13825/D13825,2)</f>
        <v>-2.1116157265293203</v>
      </c>
    </row>
    <row r="13826" spans="1:13">
      <c r="A13826" s="6" t="s">
        <v>3756</v>
      </c>
      <c r="B13826" s="5" t="s">
        <v>14963</v>
      </c>
      <c r="C13826" s="5">
        <v>3.6802569381587998E-2</v>
      </c>
      <c r="D13826" s="5">
        <v>1.89</v>
      </c>
      <c r="E13826" s="5">
        <v>0.38840000000000002</v>
      </c>
      <c r="F13826" s="5">
        <v>1.502</v>
      </c>
      <c r="G13826" s="5">
        <v>0.71930000000000005</v>
      </c>
      <c r="H13826" s="5">
        <v>2.0880000000000001</v>
      </c>
      <c r="I13826" s="5">
        <v>119816</v>
      </c>
      <c r="J13826" s="5">
        <v>0.39864057543474801</v>
      </c>
      <c r="K13826">
        <f>E13826/D13826</f>
        <v>0.20550264550264552</v>
      </c>
      <c r="L13826">
        <f>LOG(K13826,2)/J13826</f>
        <v>-5.7263893071774463</v>
      </c>
      <c r="M13826">
        <f>LOG(E13826/D13826,2)</f>
        <v>-2.2827711285766052</v>
      </c>
    </row>
    <row r="13827" spans="1:13">
      <c r="A13827" s="6" t="s">
        <v>8731</v>
      </c>
      <c r="B13827" s="5" t="s">
        <v>14963</v>
      </c>
      <c r="C13827" s="5">
        <v>0.54536748263641599</v>
      </c>
      <c r="D13827" s="5">
        <v>0.82320000000000004</v>
      </c>
      <c r="E13827" s="5">
        <v>0.38819999999999999</v>
      </c>
      <c r="F13827" s="5">
        <v>0.435</v>
      </c>
      <c r="G13827" s="5">
        <v>0.71930000000000005</v>
      </c>
      <c r="H13827" s="5">
        <v>0.60470000000000002</v>
      </c>
      <c r="I13827" s="5">
        <v>119816</v>
      </c>
      <c r="J13827" s="5">
        <v>0.99970153639928006</v>
      </c>
      <c r="K13827">
        <f>E13827/D13827</f>
        <v>0.4715743440233236</v>
      </c>
      <c r="L13827">
        <f>LOG(K13827,2)/J13827</f>
        <v>-1.0847666275338994</v>
      </c>
      <c r="M13827">
        <f>LOG(E13827/D13827,2)</f>
        <v>-1.0844428641803048</v>
      </c>
    </row>
    <row r="13828" spans="1:13">
      <c r="A13828" s="6" t="s">
        <v>3154</v>
      </c>
      <c r="B13828" s="5" t="s">
        <v>14963</v>
      </c>
      <c r="C13828" s="5">
        <v>0.29738516901031398</v>
      </c>
      <c r="D13828" s="5">
        <v>1.137</v>
      </c>
      <c r="E13828" s="5">
        <v>0.38779999999999998</v>
      </c>
      <c r="F13828" s="5">
        <v>0.74960000000000004</v>
      </c>
      <c r="G13828" s="5">
        <v>0.71930000000000005</v>
      </c>
      <c r="H13828" s="5">
        <v>1.042</v>
      </c>
      <c r="I13828" s="5">
        <v>119816</v>
      </c>
      <c r="J13828" s="5">
        <v>0.99970153639928006</v>
      </c>
      <c r="K13828">
        <f>E13828/D13828</f>
        <v>0.34107299912049249</v>
      </c>
      <c r="L13828">
        <f>LOG(K13828,2)/J13828</f>
        <v>-1.5523108539597272</v>
      </c>
      <c r="M13828">
        <f>LOG(E13828/D13828,2)</f>
        <v>-1.5518475456728178</v>
      </c>
    </row>
    <row r="13829" spans="1:13">
      <c r="A13829" s="6" t="s">
        <v>9050</v>
      </c>
      <c r="B13829" s="5" t="s">
        <v>14963</v>
      </c>
      <c r="C13829" s="5">
        <v>0.78472317032758598</v>
      </c>
      <c r="D13829" s="5">
        <v>0.19109999999999999</v>
      </c>
      <c r="E13829" s="5">
        <v>0.3876</v>
      </c>
      <c r="F13829" s="5">
        <v>-0.19650000000000001</v>
      </c>
      <c r="G13829" s="5">
        <v>0.71930000000000005</v>
      </c>
      <c r="H13829" s="5">
        <v>0.2732</v>
      </c>
      <c r="I13829" s="5">
        <v>119816</v>
      </c>
      <c r="J13829" s="5">
        <v>0.99970153639928006</v>
      </c>
      <c r="K13829">
        <f>E13829/D13829</f>
        <v>2.0282574568288854</v>
      </c>
      <c r="L13829">
        <f>LOG(K13829,2)/J13829</f>
        <v>1.0205453880888515</v>
      </c>
      <c r="M13829">
        <f>LOG(E13829/D13829,2)</f>
        <v>1.0202407924376244</v>
      </c>
    </row>
    <row r="13830" spans="1:13">
      <c r="A13830" s="6" t="s">
        <v>13641</v>
      </c>
      <c r="B13830" s="5" t="s">
        <v>14963</v>
      </c>
      <c r="C13830" s="5">
        <v>0.95873290165790304</v>
      </c>
      <c r="D13830" s="5">
        <v>0.42370000000000002</v>
      </c>
      <c r="E13830" s="5">
        <v>0.38640000000000002</v>
      </c>
      <c r="F13830" s="5">
        <v>3.7220000000000003E-2</v>
      </c>
      <c r="G13830" s="5">
        <v>0.71930000000000005</v>
      </c>
      <c r="H13830" s="5">
        <v>5.1740000000000001E-2</v>
      </c>
      <c r="I13830" s="5">
        <v>119816</v>
      </c>
      <c r="J13830" s="5">
        <v>0.99970153639928006</v>
      </c>
      <c r="K13830">
        <f>E13830/D13830</f>
        <v>0.91196601368893082</v>
      </c>
      <c r="L13830">
        <f>LOG(K13830,2)/J13830</f>
        <v>-0.13298772652382695</v>
      </c>
      <c r="M13830">
        <f>LOG(E13830/D13830,2)</f>
        <v>-0.1329480345281171</v>
      </c>
    </row>
    <row r="13831" spans="1:13">
      <c r="A13831" s="6" t="s">
        <v>9807</v>
      </c>
      <c r="B13831" s="5" t="s">
        <v>14964</v>
      </c>
      <c r="C13831" s="5">
        <v>2.5818560101829998E-3</v>
      </c>
      <c r="D13831" s="5">
        <v>2.5539999999999998</v>
      </c>
      <c r="E13831" s="5">
        <v>0.38629999999999998</v>
      </c>
      <c r="F13831" s="5">
        <v>2.1680000000000001</v>
      </c>
      <c r="G13831" s="5">
        <v>0.71930000000000005</v>
      </c>
      <c r="H13831" s="5">
        <v>3.0139999999999998</v>
      </c>
      <c r="I13831" s="5">
        <v>119816</v>
      </c>
      <c r="J13831" s="5">
        <v>7.8448040754664994E-2</v>
      </c>
      <c r="K13831">
        <f>E13831/D13831</f>
        <v>0.15125293657008615</v>
      </c>
      <c r="L13831">
        <f>LOG(K13831,2)/J13831</f>
        <v>-34.735920950277041</v>
      </c>
      <c r="M13831">
        <f>LOG(E13831/D13831,2)</f>
        <v>-2.724964942358155</v>
      </c>
    </row>
    <row r="13832" spans="1:13">
      <c r="A13832" s="6" t="s">
        <v>6659</v>
      </c>
      <c r="B13832" s="5" t="s">
        <v>14963</v>
      </c>
      <c r="C13832" s="5">
        <v>0.44817775309818902</v>
      </c>
      <c r="D13832" s="5">
        <v>0.93189999999999995</v>
      </c>
      <c r="E13832" s="5">
        <v>0.38629999999999998</v>
      </c>
      <c r="F13832" s="5">
        <v>0.54559999999999997</v>
      </c>
      <c r="G13832" s="5">
        <v>0.71930000000000005</v>
      </c>
      <c r="H13832" s="5">
        <v>0.75849999999999995</v>
      </c>
      <c r="I13832" s="5">
        <v>119816</v>
      </c>
      <c r="J13832" s="5">
        <v>0.99970153639928006</v>
      </c>
      <c r="K13832">
        <f>E13832/D13832</f>
        <v>0.41452945595020924</v>
      </c>
      <c r="L13832">
        <f>LOG(K13832,2)/J13832</f>
        <v>-1.2708327707240499</v>
      </c>
      <c r="M13832">
        <f>LOG(E13832/D13832,2)</f>
        <v>-1.2704534733993866</v>
      </c>
    </row>
    <row r="13833" spans="1:13">
      <c r="A13833" s="6" t="s">
        <v>10757</v>
      </c>
      <c r="B13833" s="5" t="s">
        <v>14963</v>
      </c>
      <c r="C13833" s="5">
        <v>0.41945825043426599</v>
      </c>
      <c r="D13833" s="5">
        <v>0.96660000000000001</v>
      </c>
      <c r="E13833" s="5">
        <v>0.38579999999999998</v>
      </c>
      <c r="F13833" s="5">
        <v>0.58079999999999998</v>
      </c>
      <c r="G13833" s="5">
        <v>0.71930000000000005</v>
      </c>
      <c r="H13833" s="5">
        <v>0.80740000000000001</v>
      </c>
      <c r="I13833" s="5">
        <v>119816</v>
      </c>
      <c r="J13833" s="5">
        <v>0.99970153639928006</v>
      </c>
      <c r="K13833">
        <f>E13833/D13833</f>
        <v>0.39913097454996893</v>
      </c>
      <c r="L13833">
        <f>LOG(K13833,2)/J13833</f>
        <v>-1.3254614533766118</v>
      </c>
      <c r="M13833">
        <f>LOG(E13833/D13833,2)</f>
        <v>-1.3250658513786215</v>
      </c>
    </row>
    <row r="13834" spans="1:13">
      <c r="A13834" s="6" t="s">
        <v>2742</v>
      </c>
      <c r="B13834" s="5" t="s">
        <v>14963</v>
      </c>
      <c r="C13834" s="5">
        <v>9.1527545675590006E-3</v>
      </c>
      <c r="D13834" s="5">
        <v>2.2599999999999998</v>
      </c>
      <c r="E13834" s="5">
        <v>0.38529999999999998</v>
      </c>
      <c r="F13834" s="5">
        <v>1.875</v>
      </c>
      <c r="G13834" s="5">
        <v>0.71930000000000005</v>
      </c>
      <c r="H13834" s="5">
        <v>2.6059999999999999</v>
      </c>
      <c r="I13834" s="5">
        <v>119816</v>
      </c>
      <c r="J13834" s="5">
        <v>0.16456279130652701</v>
      </c>
      <c r="K13834">
        <f>E13834/D13834</f>
        <v>0.17048672566371681</v>
      </c>
      <c r="L13834">
        <f>LOG(K13834,2)/J13834</f>
        <v>-15.509391043181294</v>
      </c>
      <c r="M13834">
        <f>LOG(E13834/D13834,2)</f>
        <v>-2.5522686815303626</v>
      </c>
    </row>
    <row r="13835" spans="1:13">
      <c r="A13835" s="6" t="s">
        <v>10162</v>
      </c>
      <c r="B13835" s="5" t="s">
        <v>14963</v>
      </c>
      <c r="C13835" s="5">
        <v>0.61562142223840099</v>
      </c>
      <c r="D13835" s="5">
        <v>0.74629999999999996</v>
      </c>
      <c r="E13835" s="5">
        <v>0.38519999999999999</v>
      </c>
      <c r="F13835" s="5">
        <v>0.36109999999999998</v>
      </c>
      <c r="G13835" s="5">
        <v>0.71930000000000005</v>
      </c>
      <c r="H13835" s="5">
        <v>0.50209999999999999</v>
      </c>
      <c r="I13835" s="5">
        <v>119816</v>
      </c>
      <c r="J13835" s="5">
        <v>0.99970153639928006</v>
      </c>
      <c r="K13835">
        <f>E13835/D13835</f>
        <v>0.51614632185448217</v>
      </c>
      <c r="L13835">
        <f>LOG(K13835,2)/J13835</f>
        <v>-0.95443284640622195</v>
      </c>
      <c r="M13835">
        <f>LOG(E13835/D13835,2)</f>
        <v>-0.95414798294223813</v>
      </c>
    </row>
    <row r="13836" spans="1:13">
      <c r="A13836" s="6" t="s">
        <v>2110</v>
      </c>
      <c r="B13836" s="5" t="s">
        <v>14963</v>
      </c>
      <c r="C13836" s="5">
        <v>4.9672727658385998E-2</v>
      </c>
      <c r="D13836" s="5">
        <v>1.7969999999999999</v>
      </c>
      <c r="E13836" s="5">
        <v>0.38500000000000001</v>
      </c>
      <c r="F13836" s="5">
        <v>1.4119999999999999</v>
      </c>
      <c r="G13836" s="5">
        <v>0.71930000000000005</v>
      </c>
      <c r="H13836" s="5">
        <v>1.9630000000000001</v>
      </c>
      <c r="I13836" s="5">
        <v>119816</v>
      </c>
      <c r="J13836" s="5">
        <v>0.47750220933225301</v>
      </c>
      <c r="K13836">
        <f>E13836/D13836</f>
        <v>0.21424596549805233</v>
      </c>
      <c r="L13836">
        <f>LOG(K13836,2)/J13836</f>
        <v>-4.654763924623265</v>
      </c>
      <c r="M13836">
        <f>LOG(E13836/D13836,2)</f>
        <v>-2.2226600579276781</v>
      </c>
    </row>
    <row r="13837" spans="1:13">
      <c r="A13837" s="6" t="s">
        <v>4137</v>
      </c>
      <c r="B13837" s="5" t="s">
        <v>14963</v>
      </c>
      <c r="C13837" s="5">
        <v>0.12743634091422101</v>
      </c>
      <c r="D13837" s="5">
        <v>1.4810000000000001</v>
      </c>
      <c r="E13837" s="5">
        <v>0.38419999999999999</v>
      </c>
      <c r="F13837" s="5">
        <v>1.0960000000000001</v>
      </c>
      <c r="G13837" s="5">
        <v>0.71930000000000005</v>
      </c>
      <c r="H13837" s="5">
        <v>1.524</v>
      </c>
      <c r="I13837" s="5">
        <v>119816</v>
      </c>
      <c r="J13837" s="5">
        <v>0.78086178378493898</v>
      </c>
      <c r="K13837">
        <f>E13837/D13837</f>
        <v>0.25941931127616474</v>
      </c>
      <c r="L13837">
        <f>LOG(K13837,2)/J13837</f>
        <v>-2.4929408211976445</v>
      </c>
      <c r="M13837">
        <f>LOG(E13837/D13837,2)</f>
        <v>-1.9466422165106831</v>
      </c>
    </row>
    <row r="13838" spans="1:13">
      <c r="A13838" s="6" t="s">
        <v>1116</v>
      </c>
      <c r="B13838" s="5" t="s">
        <v>14963</v>
      </c>
      <c r="C13838" s="5">
        <v>0.68545594428784895</v>
      </c>
      <c r="D13838" s="5">
        <v>9.2710000000000001E-2</v>
      </c>
      <c r="E13838" s="5">
        <v>0.3841</v>
      </c>
      <c r="F13838" s="5">
        <v>-0.2913</v>
      </c>
      <c r="G13838" s="5">
        <v>0.71930000000000005</v>
      </c>
      <c r="H13838" s="5">
        <v>0.40500000000000003</v>
      </c>
      <c r="I13838" s="5">
        <v>119816</v>
      </c>
      <c r="J13838" s="5">
        <v>0.99970153639928006</v>
      </c>
      <c r="K13838">
        <f>E13838/D13838</f>
        <v>4.1430266422176683</v>
      </c>
      <c r="L13838">
        <f>LOG(K13838,2)/J13838</f>
        <v>2.0512973353551018</v>
      </c>
      <c r="M13838">
        <f>LOG(E13838/D13838,2)</f>
        <v>2.0506850977662445</v>
      </c>
    </row>
    <row r="13839" spans="1:13">
      <c r="A13839" s="6" t="s">
        <v>1875</v>
      </c>
      <c r="B13839" s="5" t="s">
        <v>14963</v>
      </c>
      <c r="C13839" s="5">
        <v>0.181608248807862</v>
      </c>
      <c r="D13839" s="5">
        <v>1.345</v>
      </c>
      <c r="E13839" s="5">
        <v>0.38400000000000001</v>
      </c>
      <c r="F13839" s="5">
        <v>0.96089999999999998</v>
      </c>
      <c r="G13839" s="5">
        <v>0.71930000000000005</v>
      </c>
      <c r="H13839" s="5">
        <v>1.3360000000000001</v>
      </c>
      <c r="I13839" s="5">
        <v>119816</v>
      </c>
      <c r="J13839" s="5">
        <v>0.91040119358467098</v>
      </c>
      <c r="K13839">
        <f>E13839/D13839</f>
        <v>0.28550185873605949</v>
      </c>
      <c r="L13839">
        <f>LOG(K13839,2)/J13839</f>
        <v>-1.9864077172419035</v>
      </c>
      <c r="M13839">
        <f>LOG(E13839/D13839,2)</f>
        <v>-1.8084279567228305</v>
      </c>
    </row>
    <row r="13840" spans="1:13">
      <c r="A13840" s="6" t="s">
        <v>6062</v>
      </c>
      <c r="B13840" s="5" t="s">
        <v>14963</v>
      </c>
      <c r="C13840" s="5">
        <v>0.30985744858804698</v>
      </c>
      <c r="D13840" s="5">
        <v>1.1140000000000001</v>
      </c>
      <c r="E13840" s="5">
        <v>0.38400000000000001</v>
      </c>
      <c r="F13840" s="5">
        <v>0.73050000000000004</v>
      </c>
      <c r="G13840" s="5">
        <v>0.71930000000000005</v>
      </c>
      <c r="H13840" s="5">
        <v>1.016</v>
      </c>
      <c r="I13840" s="5">
        <v>119816</v>
      </c>
      <c r="J13840" s="5">
        <v>0.99970153639928006</v>
      </c>
      <c r="K13840">
        <f>E13840/D13840</f>
        <v>0.34470377019748649</v>
      </c>
      <c r="L13840">
        <f>LOG(K13840,2)/J13840</f>
        <v>-1.5370297640566699</v>
      </c>
      <c r="M13840">
        <f>LOG(E13840/D13840,2)</f>
        <v>-1.5365710166188757</v>
      </c>
    </row>
    <row r="13841" spans="1:13">
      <c r="A13841" s="6" t="s">
        <v>6213</v>
      </c>
      <c r="B13841" s="5" t="s">
        <v>14963</v>
      </c>
      <c r="C13841" s="5">
        <v>0.66218472389215499</v>
      </c>
      <c r="D13841" s="5">
        <v>6.9150000000000003E-2</v>
      </c>
      <c r="E13841" s="5">
        <v>0.38340000000000002</v>
      </c>
      <c r="F13841" s="5">
        <v>-0.31430000000000002</v>
      </c>
      <c r="G13841" s="5">
        <v>0.71930000000000005</v>
      </c>
      <c r="H13841" s="5">
        <v>0.43690000000000001</v>
      </c>
      <c r="I13841" s="5">
        <v>119816</v>
      </c>
      <c r="J13841" s="5">
        <v>0.99970153639928006</v>
      </c>
      <c r="K13841">
        <f>E13841/D13841</f>
        <v>5.5444685466377441</v>
      </c>
      <c r="L13841">
        <f>LOG(K13841,2)/J13841</f>
        <v>2.4717869189416963</v>
      </c>
      <c r="M13841">
        <f>LOG(E13841/D13841,2)</f>
        <v>2.4710491805176567</v>
      </c>
    </row>
    <row r="13842" spans="1:13">
      <c r="A13842" s="6" t="s">
        <v>3724</v>
      </c>
      <c r="B13842" s="5" t="s">
        <v>14963</v>
      </c>
      <c r="C13842" s="5">
        <v>0.26369354533269901</v>
      </c>
      <c r="D13842" s="5">
        <v>1.1870000000000001</v>
      </c>
      <c r="E13842" s="5">
        <v>0.38329999999999997</v>
      </c>
      <c r="F13842" s="5">
        <v>0.80400000000000005</v>
      </c>
      <c r="G13842" s="5">
        <v>0.71930000000000005</v>
      </c>
      <c r="H13842" s="5">
        <v>1.1180000000000001</v>
      </c>
      <c r="I13842" s="5">
        <v>119816</v>
      </c>
      <c r="J13842" s="5">
        <v>0.99970153639928006</v>
      </c>
      <c r="K13842">
        <f>E13842/D13842</f>
        <v>0.32291491154170171</v>
      </c>
      <c r="L13842">
        <f>LOG(K13842,2)/J13842</f>
        <v>-1.6312609037317931</v>
      </c>
      <c r="M13842">
        <f>LOG(E13842/D13842,2)</f>
        <v>-1.6307740317287516</v>
      </c>
    </row>
    <row r="13843" spans="1:13">
      <c r="A13843" s="6" t="s">
        <v>2735</v>
      </c>
      <c r="B13843" s="5" t="s">
        <v>14963</v>
      </c>
      <c r="C13843" s="5">
        <v>2.2118031013027999E-2</v>
      </c>
      <c r="D13843" s="5">
        <v>2.0289999999999999</v>
      </c>
      <c r="E13843" s="5">
        <v>0.3831</v>
      </c>
      <c r="F13843" s="5">
        <v>1.6459999999999999</v>
      </c>
      <c r="G13843" s="5">
        <v>0.71930000000000005</v>
      </c>
      <c r="H13843" s="5">
        <v>2.2879999999999998</v>
      </c>
      <c r="I13843" s="5">
        <v>119816</v>
      </c>
      <c r="J13843" s="5">
        <v>0.28981780444630501</v>
      </c>
      <c r="K13843">
        <f>E13843/D13843</f>
        <v>0.18881222276983736</v>
      </c>
      <c r="L13843">
        <f>LOG(K13843,2)/J13843</f>
        <v>-8.2982339156658504</v>
      </c>
      <c r="M13843">
        <f>LOG(E13843/D13843,2)</f>
        <v>-2.4049759342201416</v>
      </c>
    </row>
    <row r="13844" spans="1:13">
      <c r="A13844" s="6" t="s">
        <v>6372</v>
      </c>
      <c r="B13844" s="5" t="s">
        <v>14963</v>
      </c>
      <c r="C13844" s="5">
        <v>0.74753108986424999</v>
      </c>
      <c r="D13844" s="5">
        <v>0.61460000000000004</v>
      </c>
      <c r="E13844" s="5">
        <v>0.3831</v>
      </c>
      <c r="F13844" s="5">
        <v>0.23150000000000001</v>
      </c>
      <c r="G13844" s="5">
        <v>0.71930000000000005</v>
      </c>
      <c r="H13844" s="5">
        <v>0.32190000000000002</v>
      </c>
      <c r="I13844" s="5">
        <v>119816</v>
      </c>
      <c r="J13844" s="5">
        <v>0.99970153639928006</v>
      </c>
      <c r="K13844">
        <f>E13844/D13844</f>
        <v>0.62333224861698666</v>
      </c>
      <c r="L13844">
        <f>LOG(K13844,2)/J13844</f>
        <v>-0.68213033224420427</v>
      </c>
      <c r="M13844">
        <f>LOG(E13844/D13844,2)</f>
        <v>-0.68192674116908236</v>
      </c>
    </row>
    <row r="13845" spans="1:13">
      <c r="A13845" s="6" t="s">
        <v>4292</v>
      </c>
      <c r="B13845" s="5" t="s">
        <v>14963</v>
      </c>
      <c r="C13845" s="5">
        <v>7.7167204732173006E-2</v>
      </c>
      <c r="D13845" s="5">
        <v>1.6539999999999999</v>
      </c>
      <c r="E13845" s="5">
        <v>0.38279999999999997</v>
      </c>
      <c r="F13845" s="5">
        <v>1.2709999999999999</v>
      </c>
      <c r="G13845" s="5">
        <v>0.71930000000000005</v>
      </c>
      <c r="H13845" s="5">
        <v>1.7669999999999999</v>
      </c>
      <c r="I13845" s="5">
        <v>119816</v>
      </c>
      <c r="J13845" s="5">
        <v>0.60956393738067105</v>
      </c>
      <c r="K13845">
        <f>E13845/D13845</f>
        <v>0.23143893591293832</v>
      </c>
      <c r="L13845">
        <f>LOG(K13845,2)/J13845</f>
        <v>-3.463617793147288</v>
      </c>
      <c r="M13845">
        <f>LOG(E13845/D13845,2)</f>
        <v>-2.1112964995726116</v>
      </c>
    </row>
    <row r="13846" spans="1:13">
      <c r="A13846" s="6" t="s">
        <v>6314</v>
      </c>
      <c r="B13846" s="5" t="s">
        <v>14963</v>
      </c>
      <c r="C13846" s="5">
        <v>5.6143051256400001E-3</v>
      </c>
      <c r="D13846" s="5">
        <v>2.375</v>
      </c>
      <c r="E13846" s="5">
        <v>0.38240000000000002</v>
      </c>
      <c r="F13846" s="5">
        <v>1.992</v>
      </c>
      <c r="G13846" s="5">
        <v>0.71930000000000005</v>
      </c>
      <c r="H13846" s="5">
        <v>2.77</v>
      </c>
      <c r="I13846" s="5">
        <v>119816</v>
      </c>
      <c r="J13846" s="5">
        <v>0.119812683354855</v>
      </c>
      <c r="K13846">
        <f>E13846/D13846</f>
        <v>0.16101052631578949</v>
      </c>
      <c r="L13846">
        <f>LOG(K13846,2)/J13846</f>
        <v>-21.990769351261015</v>
      </c>
      <c r="M13846">
        <f>LOG(E13846/D13846,2)</f>
        <v>-2.6347730850122861</v>
      </c>
    </row>
    <row r="13847" spans="1:13">
      <c r="A13847" s="6" t="s">
        <v>9626</v>
      </c>
      <c r="B13847" s="5" t="s">
        <v>14963</v>
      </c>
      <c r="C13847" s="5">
        <v>7.207013708868E-2</v>
      </c>
      <c r="D13847" s="5">
        <v>1.6759999999999999</v>
      </c>
      <c r="E13847" s="5">
        <v>0.38240000000000002</v>
      </c>
      <c r="F13847" s="5">
        <v>1.294</v>
      </c>
      <c r="G13847" s="5">
        <v>0.71930000000000005</v>
      </c>
      <c r="H13847" s="5">
        <v>1.7989999999999999</v>
      </c>
      <c r="I13847" s="5">
        <v>119816</v>
      </c>
      <c r="J13847" s="5">
        <v>0.58942493762604997</v>
      </c>
      <c r="K13847">
        <f>E13847/D13847</f>
        <v>0.22816229116945108</v>
      </c>
      <c r="L13847">
        <f>LOG(K13847,2)/J13847</f>
        <v>-3.616860408370592</v>
      </c>
      <c r="M13847">
        <f>LOG(E13847/D13847,2)</f>
        <v>-2.1318677206059657</v>
      </c>
    </row>
    <row r="13848" spans="1:13">
      <c r="A13848" s="6" t="s">
        <v>6185</v>
      </c>
      <c r="B13848" s="5" t="s">
        <v>14963</v>
      </c>
      <c r="C13848" s="5">
        <v>0.55734174472287701</v>
      </c>
      <c r="D13848" s="5">
        <v>0.80430000000000001</v>
      </c>
      <c r="E13848" s="5">
        <v>0.38219999999999998</v>
      </c>
      <c r="F13848" s="5">
        <v>0.42209999999999998</v>
      </c>
      <c r="G13848" s="5">
        <v>0.71930000000000005</v>
      </c>
      <c r="H13848" s="5">
        <v>0.58679999999999999</v>
      </c>
      <c r="I13848" s="5">
        <v>119816</v>
      </c>
      <c r="J13848" s="5">
        <v>0.99970153639928006</v>
      </c>
      <c r="K13848">
        <f>E13848/D13848</f>
        <v>0.47519582245430808</v>
      </c>
      <c r="L13848">
        <f>LOG(K13848,2)/J13848</f>
        <v>-1.0737264099767707</v>
      </c>
      <c r="M13848">
        <f>LOG(E13848/D13848,2)</f>
        <v>-1.0734059417262609</v>
      </c>
    </row>
    <row r="13849" spans="1:13">
      <c r="A13849" s="6" t="s">
        <v>2403</v>
      </c>
      <c r="B13849" s="5" t="s">
        <v>14963</v>
      </c>
      <c r="C13849" s="5">
        <v>0.11586811853758699</v>
      </c>
      <c r="D13849" s="5">
        <v>1.5129999999999999</v>
      </c>
      <c r="E13849" s="5">
        <v>0.38169999999999998</v>
      </c>
      <c r="F13849" s="5">
        <v>1.131</v>
      </c>
      <c r="G13849" s="5">
        <v>0.71930000000000005</v>
      </c>
      <c r="H13849" s="5">
        <v>1.5720000000000001</v>
      </c>
      <c r="I13849" s="5">
        <v>119816</v>
      </c>
      <c r="J13849" s="5">
        <v>0.74255747168910402</v>
      </c>
      <c r="K13849">
        <f>E13849/D13849</f>
        <v>0.2522802379378718</v>
      </c>
      <c r="L13849">
        <f>LOG(K13849,2)/J13849</f>
        <v>-2.6757536913188886</v>
      </c>
      <c r="M13849">
        <f>LOG(E13849/D13849,2)</f>
        <v>-1.9869008958885412</v>
      </c>
    </row>
    <row r="13850" spans="1:13">
      <c r="A13850" s="6" t="s">
        <v>2961</v>
      </c>
      <c r="B13850" s="5" t="s">
        <v>14963</v>
      </c>
      <c r="C13850" s="5">
        <v>0.572431994604365</v>
      </c>
      <c r="D13850" s="5">
        <v>0.78769999999999996</v>
      </c>
      <c r="E13850" s="5">
        <v>0.38169999999999998</v>
      </c>
      <c r="F13850" s="5">
        <v>0.40600000000000003</v>
      </c>
      <c r="G13850" s="5">
        <v>0.71930000000000005</v>
      </c>
      <c r="H13850" s="5">
        <v>0.5645</v>
      </c>
      <c r="I13850" s="5">
        <v>119816</v>
      </c>
      <c r="J13850" s="5">
        <v>0.99970153639928006</v>
      </c>
      <c r="K13850">
        <f>E13850/D13850</f>
        <v>0.48457534594388729</v>
      </c>
      <c r="L13850">
        <f>LOG(K13850,2)/J13850</f>
        <v>-1.0455191385747611</v>
      </c>
      <c r="M13850">
        <f>LOG(E13850/D13850,2)</f>
        <v>-1.0452070891680405</v>
      </c>
    </row>
    <row r="13851" spans="1:13">
      <c r="A13851" s="6" t="s">
        <v>1369</v>
      </c>
      <c r="B13851" s="5" t="s">
        <v>14963</v>
      </c>
      <c r="C13851" s="5">
        <v>0.449916601638499</v>
      </c>
      <c r="D13851" s="5">
        <v>0.92490000000000006</v>
      </c>
      <c r="E13851" s="5">
        <v>0.38140000000000002</v>
      </c>
      <c r="F13851" s="5">
        <v>0.54349999999999998</v>
      </c>
      <c r="G13851" s="5">
        <v>0.71930000000000005</v>
      </c>
      <c r="H13851" s="5">
        <v>0.75560000000000005</v>
      </c>
      <c r="I13851" s="5">
        <v>119816</v>
      </c>
      <c r="J13851" s="5">
        <v>0.99970153639928006</v>
      </c>
      <c r="K13851">
        <f>E13851/D13851</f>
        <v>0.4123689047464591</v>
      </c>
      <c r="L13851">
        <f>LOG(K13851,2)/J13851</f>
        <v>-1.2783740946509319</v>
      </c>
      <c r="M13851">
        <f>LOG(E13851/D13851,2)</f>
        <v>-1.2779925465155753</v>
      </c>
    </row>
    <row r="13852" spans="1:13">
      <c r="A13852" s="6" t="s">
        <v>9281</v>
      </c>
      <c r="B13852" s="5" t="s">
        <v>14964</v>
      </c>
      <c r="C13852" s="5">
        <v>1.7274911712089999E-3</v>
      </c>
      <c r="D13852" s="5">
        <v>2.6339999999999999</v>
      </c>
      <c r="E13852" s="5">
        <v>0.38040000000000002</v>
      </c>
      <c r="F13852" s="5">
        <v>2.254</v>
      </c>
      <c r="G13852" s="5">
        <v>0.71930000000000005</v>
      </c>
      <c r="H13852" s="5">
        <v>3.1339999999999999</v>
      </c>
      <c r="I13852" s="5">
        <v>119816</v>
      </c>
      <c r="J13852" s="5">
        <v>6.0309173126329003E-2</v>
      </c>
      <c r="K13852">
        <f>E13852/D13852</f>
        <v>0.14441913439635537</v>
      </c>
      <c r="L13852">
        <f>LOG(K13852,2)/J13852</f>
        <v>-46.289246719328069</v>
      </c>
      <c r="M13852">
        <f>LOG(E13852/D13852,2)</f>
        <v>-2.7916661942833132</v>
      </c>
    </row>
    <row r="13853" spans="1:13">
      <c r="A13853" s="6" t="s">
        <v>14096</v>
      </c>
      <c r="B13853" s="5" t="s">
        <v>14963</v>
      </c>
      <c r="C13853" s="5">
        <v>0.97281112952047399</v>
      </c>
      <c r="D13853" s="5">
        <v>0.40489999999999998</v>
      </c>
      <c r="E13853" s="5">
        <v>0.38040000000000002</v>
      </c>
      <c r="F13853" s="5">
        <v>2.452E-2</v>
      </c>
      <c r="G13853" s="5">
        <v>0.71930000000000005</v>
      </c>
      <c r="H13853" s="5">
        <v>3.4079999999999999E-2</v>
      </c>
      <c r="I13853" s="5">
        <v>119816</v>
      </c>
      <c r="J13853" s="5">
        <v>0.99970153639928006</v>
      </c>
      <c r="K13853">
        <f>E13853/D13853</f>
        <v>0.93949123240306254</v>
      </c>
      <c r="L13853">
        <f>LOG(K13853,2)/J13853</f>
        <v>-9.0075281008599781E-2</v>
      </c>
      <c r="M13853">
        <f>LOG(E13853/D13853,2)</f>
        <v>-9.0048396815894091E-2</v>
      </c>
    </row>
    <row r="13854" spans="1:13">
      <c r="A13854" s="6" t="s">
        <v>4154</v>
      </c>
      <c r="B13854" s="5" t="s">
        <v>14963</v>
      </c>
      <c r="C13854" s="5">
        <v>0.73755397688636204</v>
      </c>
      <c r="D13854" s="5">
        <v>0.13919999999999999</v>
      </c>
      <c r="E13854" s="5">
        <v>0.38019999999999998</v>
      </c>
      <c r="F13854" s="5">
        <v>-0.24099999999999999</v>
      </c>
      <c r="G13854" s="5">
        <v>0.71930000000000005</v>
      </c>
      <c r="H13854" s="5">
        <v>0.33510000000000001</v>
      </c>
      <c r="I13854" s="5">
        <v>119816</v>
      </c>
      <c r="J13854" s="5">
        <v>0.99970153639928006</v>
      </c>
      <c r="K13854">
        <f>E13854/D13854</f>
        <v>2.7313218390804597</v>
      </c>
      <c r="L13854">
        <f>LOG(K13854,2)/J13854</f>
        <v>1.4500321026023262</v>
      </c>
      <c r="M13854">
        <f>LOG(E13854/D13854,2)</f>
        <v>1.4495993207998239</v>
      </c>
    </row>
    <row r="13855" spans="1:13">
      <c r="A13855" s="6" t="s">
        <v>1707</v>
      </c>
      <c r="B13855" s="5" t="s">
        <v>14963</v>
      </c>
      <c r="C13855" s="5">
        <v>1.1639881030043001E-2</v>
      </c>
      <c r="D13855" s="5">
        <v>2.1949999999999998</v>
      </c>
      <c r="E13855" s="5">
        <v>0.37980000000000003</v>
      </c>
      <c r="F13855" s="5">
        <v>1.8149999999999999</v>
      </c>
      <c r="G13855" s="5">
        <v>0.71930000000000005</v>
      </c>
      <c r="H13855" s="5">
        <v>2.5230000000000001</v>
      </c>
      <c r="I13855" s="5">
        <v>119816</v>
      </c>
      <c r="J13855" s="5">
        <v>0.19241776841827299</v>
      </c>
      <c r="K13855">
        <f>E13855/D13855</f>
        <v>0.17302961275626427</v>
      </c>
      <c r="L13855">
        <f>LOG(K13855,2)/J13855</f>
        <v>-13.153198636307629</v>
      </c>
      <c r="M13855">
        <f>LOG(E13855/D13855,2)</f>
        <v>-2.5309091291605852</v>
      </c>
    </row>
    <row r="13856" spans="1:13">
      <c r="A13856" s="6" t="s">
        <v>2038</v>
      </c>
      <c r="B13856" s="5" t="s">
        <v>14963</v>
      </c>
      <c r="C13856" s="5">
        <v>0.18362953546875199</v>
      </c>
      <c r="D13856" s="5">
        <v>1.3360000000000001</v>
      </c>
      <c r="E13856" s="5">
        <v>0.37980000000000003</v>
      </c>
      <c r="F13856" s="5">
        <v>0.95650000000000002</v>
      </c>
      <c r="G13856" s="5">
        <v>0.71930000000000005</v>
      </c>
      <c r="H13856" s="5">
        <v>1.33</v>
      </c>
      <c r="I13856" s="5">
        <v>119816</v>
      </c>
      <c r="J13856" s="5">
        <v>0.91424084026208596</v>
      </c>
      <c r="K13856">
        <f>E13856/D13856</f>
        <v>0.28428143712574849</v>
      </c>
      <c r="L13856">
        <f>LOG(K13856,2)/J13856</f>
        <v>-1.9848251328301219</v>
      </c>
      <c r="M13856">
        <f>LOG(E13856/D13856,2)</f>
        <v>-1.814608197211917</v>
      </c>
    </row>
    <row r="13857" spans="1:13">
      <c r="A13857" s="6" t="s">
        <v>10472</v>
      </c>
      <c r="B13857" s="5" t="s">
        <v>14963</v>
      </c>
      <c r="C13857" s="5">
        <v>0.18904228756750099</v>
      </c>
      <c r="D13857" s="5">
        <v>1.3240000000000001</v>
      </c>
      <c r="E13857" s="5">
        <v>0.37959999999999999</v>
      </c>
      <c r="F13857" s="5">
        <v>0.94479999999999997</v>
      </c>
      <c r="G13857" s="5">
        <v>0.71930000000000005</v>
      </c>
      <c r="H13857" s="5">
        <v>1.3129999999999999</v>
      </c>
      <c r="I13857" s="5">
        <v>119816</v>
      </c>
      <c r="J13857" s="5">
        <v>0.92020389486438403</v>
      </c>
      <c r="K13857">
        <f>E13857/D13857</f>
        <v>0.28670694864048335</v>
      </c>
      <c r="L13857">
        <f>LOG(K13857,2)/J13857</f>
        <v>-1.9586433340831428</v>
      </c>
      <c r="M13857">
        <f>LOG(E13857/D13857,2)</f>
        <v>-1.802351224673471</v>
      </c>
    </row>
    <row r="13858" spans="1:13">
      <c r="A13858" s="6" t="s">
        <v>11193</v>
      </c>
      <c r="B13858" s="5" t="s">
        <v>14963</v>
      </c>
      <c r="C13858" s="5">
        <v>0.17256476183889399</v>
      </c>
      <c r="D13858" s="5">
        <v>1.361</v>
      </c>
      <c r="E13858" s="5">
        <v>0.3795</v>
      </c>
      <c r="F13858" s="5">
        <v>0.98119999999999996</v>
      </c>
      <c r="G13858" s="5">
        <v>0.71930000000000005</v>
      </c>
      <c r="H13858" s="5">
        <v>1.3640000000000001</v>
      </c>
      <c r="I13858" s="5">
        <v>119816</v>
      </c>
      <c r="J13858" s="5">
        <v>0.89274695615236999</v>
      </c>
      <c r="K13858">
        <f>E13858/D13858</f>
        <v>0.27883908890521675</v>
      </c>
      <c r="L13858">
        <f>LOG(K13858,2)/J13858</f>
        <v>-2.0638494070362978</v>
      </c>
      <c r="M13858">
        <f>LOG(E13858/D13858,2)</f>
        <v>-1.8424952760885285</v>
      </c>
    </row>
    <row r="13859" spans="1:13">
      <c r="A13859" s="6" t="s">
        <v>3348</v>
      </c>
      <c r="B13859" s="5" t="s">
        <v>14963</v>
      </c>
      <c r="C13859" s="5">
        <v>0.296719065878223</v>
      </c>
      <c r="D13859" s="5">
        <v>1.1299999999999999</v>
      </c>
      <c r="E13859" s="5">
        <v>0.3795</v>
      </c>
      <c r="F13859" s="5">
        <v>0.75060000000000004</v>
      </c>
      <c r="G13859" s="5">
        <v>0.71930000000000005</v>
      </c>
      <c r="H13859" s="5">
        <v>1.0429999999999999</v>
      </c>
      <c r="I13859" s="5">
        <v>119816</v>
      </c>
      <c r="J13859" s="5">
        <v>0.99970153639928006</v>
      </c>
      <c r="K13859">
        <f>E13859/D13859</f>
        <v>0.3358407079646018</v>
      </c>
      <c r="L13859">
        <f>LOG(K13859,2)/J13859</f>
        <v>-1.5746209489252689</v>
      </c>
      <c r="M13859">
        <f>LOG(E13859/D13859,2)</f>
        <v>-1.5741509818870836</v>
      </c>
    </row>
    <row r="13860" spans="1:13">
      <c r="A13860" s="6" t="s">
        <v>9417</v>
      </c>
      <c r="B13860" s="5" t="s">
        <v>14963</v>
      </c>
      <c r="C13860" s="5">
        <v>0.71074850191473504</v>
      </c>
      <c r="D13860" s="5">
        <v>0.11269999999999999</v>
      </c>
      <c r="E13860" s="5">
        <v>0.3795</v>
      </c>
      <c r="F13860" s="5">
        <v>-0.26679999999999998</v>
      </c>
      <c r="G13860" s="5">
        <v>0.71930000000000005</v>
      </c>
      <c r="H13860" s="5">
        <v>0.37090000000000001</v>
      </c>
      <c r="I13860" s="5">
        <v>119816</v>
      </c>
      <c r="J13860" s="5">
        <v>0.99970153639928006</v>
      </c>
      <c r="K13860">
        <f>E13860/D13860</f>
        <v>3.3673469387755106</v>
      </c>
      <c r="L13860">
        <f>LOG(K13860,2)/J13860</f>
        <v>1.7521353187467894</v>
      </c>
      <c r="M13860">
        <f>LOG(E13860/D13860,2)</f>
        <v>1.7516123701306077</v>
      </c>
    </row>
    <row r="13861" spans="1:13">
      <c r="A13861" s="6" t="s">
        <v>10610</v>
      </c>
      <c r="B13861" s="5" t="s">
        <v>14963</v>
      </c>
      <c r="C13861" s="5">
        <v>0.13552952374983801</v>
      </c>
      <c r="D13861" s="5">
        <v>1.4530000000000001</v>
      </c>
      <c r="E13861" s="5">
        <v>0.37930000000000003</v>
      </c>
      <c r="F13861" s="5">
        <v>1.0740000000000001</v>
      </c>
      <c r="G13861" s="5">
        <v>0.71930000000000005</v>
      </c>
      <c r="H13861" s="5">
        <v>1.4930000000000001</v>
      </c>
      <c r="I13861" s="5">
        <v>119816</v>
      </c>
      <c r="J13861" s="5">
        <v>0.80389135730745298</v>
      </c>
      <c r="K13861">
        <f>E13861/D13861</f>
        <v>0.2610461114934618</v>
      </c>
      <c r="L13861">
        <f>LOG(K13861,2)/J13861</f>
        <v>-2.4103050849008083</v>
      </c>
      <c r="M13861">
        <f>LOG(E13861/D13861,2)</f>
        <v>-1.9376234262259664</v>
      </c>
    </row>
    <row r="13862" spans="1:13">
      <c r="A13862" s="6" t="s">
        <v>7691</v>
      </c>
      <c r="B13862" s="5" t="s">
        <v>14964</v>
      </c>
      <c r="C13862" s="5">
        <v>3.8367346934069999E-3</v>
      </c>
      <c r="D13862" s="5">
        <v>2.4590000000000001</v>
      </c>
      <c r="E13862" s="5">
        <v>0.379</v>
      </c>
      <c r="F13862" s="5">
        <v>2.08</v>
      </c>
      <c r="G13862" s="5">
        <v>0.71930000000000005</v>
      </c>
      <c r="H13862" s="5">
        <v>2.891</v>
      </c>
      <c r="I13862" s="5">
        <v>119816</v>
      </c>
      <c r="J13862" s="5">
        <v>9.8226966672066998E-2</v>
      </c>
      <c r="K13862">
        <f>E13862/D13862</f>
        <v>0.15412769418462791</v>
      </c>
      <c r="L13862">
        <f>LOG(K13862,2)/J13862</f>
        <v>-27.464983118451219</v>
      </c>
      <c r="M13862">
        <f>LOG(E13862/D13862,2)</f>
        <v>-2.6978019814249907</v>
      </c>
    </row>
    <row r="13863" spans="1:13">
      <c r="A13863" s="6" t="s">
        <v>7573</v>
      </c>
      <c r="B13863" s="5" t="s">
        <v>14963</v>
      </c>
      <c r="C13863" s="5">
        <v>5.7471277230803003E-2</v>
      </c>
      <c r="D13863" s="5">
        <v>1.7450000000000001</v>
      </c>
      <c r="E13863" s="5">
        <v>0.37869999999999998</v>
      </c>
      <c r="F13863" s="5">
        <v>1.367</v>
      </c>
      <c r="G13863" s="5">
        <v>0.71930000000000005</v>
      </c>
      <c r="H13863" s="5">
        <v>1.9</v>
      </c>
      <c r="I13863" s="5">
        <v>119816</v>
      </c>
      <c r="J13863" s="5">
        <v>0.51449331684742405</v>
      </c>
      <c r="K13863">
        <f>E13863/D13863</f>
        <v>0.21702005730659024</v>
      </c>
      <c r="L13863">
        <f>LOG(K13863,2)/J13863</f>
        <v>-4.2840200988530936</v>
      </c>
      <c r="M13863">
        <f>LOG(E13863/D13863,2)</f>
        <v>-2.2040997100999578</v>
      </c>
    </row>
    <row r="13864" spans="1:13">
      <c r="A13864" s="6" t="s">
        <v>10000</v>
      </c>
      <c r="B13864" s="5" t="s">
        <v>14963</v>
      </c>
      <c r="C13864" s="5">
        <v>1.9218783356814002E-2</v>
      </c>
      <c r="D13864" s="5">
        <v>2.0609999999999999</v>
      </c>
      <c r="E13864" s="5">
        <v>0.37730000000000002</v>
      </c>
      <c r="F13864" s="5">
        <v>1.6839999999999999</v>
      </c>
      <c r="G13864" s="5">
        <v>0.71930000000000005</v>
      </c>
      <c r="H13864" s="5">
        <v>2.3410000000000002</v>
      </c>
      <c r="I13864" s="5">
        <v>119816</v>
      </c>
      <c r="J13864" s="5">
        <v>0.26546445969211602</v>
      </c>
      <c r="K13864">
        <f>E13864/D13864</f>
        <v>0.18306647258612327</v>
      </c>
      <c r="L13864">
        <f>LOG(K13864,2)/J13864</f>
        <v>-9.2274517743636704</v>
      </c>
      <c r="M13864">
        <f>LOG(E13864/D13864,2)</f>
        <v>-2.449560499616509</v>
      </c>
    </row>
    <row r="13865" spans="1:13">
      <c r="A13865" s="6" t="s">
        <v>10210</v>
      </c>
      <c r="B13865" s="5" t="s">
        <v>14963</v>
      </c>
      <c r="C13865" s="5">
        <v>5.4859262718570001E-2</v>
      </c>
      <c r="D13865" s="5">
        <v>1.758</v>
      </c>
      <c r="E13865" s="5">
        <v>0.37730000000000002</v>
      </c>
      <c r="F13865" s="5">
        <v>1.381</v>
      </c>
      <c r="G13865" s="5">
        <v>0.71930000000000005</v>
      </c>
      <c r="H13865" s="5">
        <v>1.92</v>
      </c>
      <c r="I13865" s="5">
        <v>119816</v>
      </c>
      <c r="J13865" s="5">
        <v>0.50180419048915803</v>
      </c>
      <c r="K13865">
        <f>E13865/D13865</f>
        <v>0.2146188850967008</v>
      </c>
      <c r="L13865">
        <f>LOG(K13865,2)/J13865</f>
        <v>-4.4243374353977725</v>
      </c>
      <c r="M13865">
        <f>LOG(E13865/D13865,2)</f>
        <v>-2.2201510652206569</v>
      </c>
    </row>
    <row r="13866" spans="1:13">
      <c r="A13866" s="6" t="s">
        <v>6375</v>
      </c>
      <c r="B13866" s="5" t="s">
        <v>14964</v>
      </c>
      <c r="C13866" s="5">
        <v>1.713200010475E-3</v>
      </c>
      <c r="D13866" s="5">
        <v>2.633</v>
      </c>
      <c r="E13866" s="5">
        <v>0.37709999999999999</v>
      </c>
      <c r="F13866" s="5">
        <v>2.2559999999999998</v>
      </c>
      <c r="G13866" s="5">
        <v>0.71930000000000005</v>
      </c>
      <c r="H13866" s="5">
        <v>3.1360000000000001</v>
      </c>
      <c r="I13866" s="5">
        <v>119816</v>
      </c>
      <c r="J13866" s="5">
        <v>6.0231447316641998E-2</v>
      </c>
      <c r="K13866">
        <f>E13866/D13866</f>
        <v>0.14322066084314469</v>
      </c>
      <c r="L13866">
        <f>LOG(K13866,2)/J13866</f>
        <v>-46.548582023150225</v>
      </c>
      <c r="M13866">
        <f>LOG(E13866/D13866,2)</f>
        <v>-2.8036884657917613</v>
      </c>
    </row>
    <row r="13867" spans="1:13">
      <c r="A13867" s="6" t="s">
        <v>9879</v>
      </c>
      <c r="B13867" s="5" t="s">
        <v>14963</v>
      </c>
      <c r="C13867" s="5">
        <v>0.59749812318851303</v>
      </c>
      <c r="D13867" s="5">
        <v>0.75680000000000003</v>
      </c>
      <c r="E13867" s="5">
        <v>0.377</v>
      </c>
      <c r="F13867" s="5">
        <v>0.37980000000000003</v>
      </c>
      <c r="G13867" s="5">
        <v>0.71930000000000005</v>
      </c>
      <c r="H13867" s="5">
        <v>0.52800000000000002</v>
      </c>
      <c r="I13867" s="5">
        <v>119816</v>
      </c>
      <c r="J13867" s="5">
        <v>0.99970153639928006</v>
      </c>
      <c r="K13867">
        <f>E13867/D13867</f>
        <v>0.49815010570824525</v>
      </c>
      <c r="L13867">
        <f>LOG(K13867,2)/J13867</f>
        <v>-1.0056477144212705</v>
      </c>
      <c r="M13867">
        <f>LOG(E13867/D13867,2)</f>
        <v>-1.0053475651833685</v>
      </c>
    </row>
    <row r="13868" spans="1:13">
      <c r="A13868" s="6" t="s">
        <v>7319</v>
      </c>
      <c r="B13868" s="5" t="s">
        <v>14964</v>
      </c>
      <c r="C13868" s="5">
        <v>3.3938261749680001E-3</v>
      </c>
      <c r="D13868" s="5">
        <v>2.484</v>
      </c>
      <c r="E13868" s="5">
        <v>0.3765</v>
      </c>
      <c r="F13868" s="5">
        <v>2.1070000000000002</v>
      </c>
      <c r="G13868" s="5">
        <v>0.71930000000000005</v>
      </c>
      <c r="H13868" s="5">
        <v>2.93</v>
      </c>
      <c r="I13868" s="5">
        <v>119816</v>
      </c>
      <c r="J13868" s="5">
        <v>9.2671416205442003E-2</v>
      </c>
      <c r="K13868">
        <f>E13868/D13868</f>
        <v>0.15157004830917875</v>
      </c>
      <c r="L13868">
        <f>LOG(K13868,2)/J13868</f>
        <v>-29.371984534198916</v>
      </c>
      <c r="M13868">
        <f>LOG(E13868/D13868,2)</f>
        <v>-2.7219434035485532</v>
      </c>
    </row>
    <row r="13869" spans="1:13">
      <c r="A13869" s="6" t="s">
        <v>14115</v>
      </c>
      <c r="B13869" s="5" t="s">
        <v>14963</v>
      </c>
      <c r="C13869" s="5">
        <v>0.95351479545526197</v>
      </c>
      <c r="D13869" s="5">
        <v>0.33439999999999998</v>
      </c>
      <c r="E13869" s="5">
        <v>0.37630000000000002</v>
      </c>
      <c r="F13869" s="5">
        <v>-4.1930000000000002E-2</v>
      </c>
      <c r="G13869" s="5">
        <v>0.71930000000000005</v>
      </c>
      <c r="H13869" s="5">
        <v>5.8290000000000002E-2</v>
      </c>
      <c r="I13869" s="5">
        <v>119816</v>
      </c>
      <c r="J13869" s="5">
        <v>0.99970153639928006</v>
      </c>
      <c r="K13869">
        <f>E13869/D13869</f>
        <v>1.1252990430622012</v>
      </c>
      <c r="L13869">
        <f>LOG(K13869,2)/J13869</f>
        <v>0.17035928803352138</v>
      </c>
      <c r="M13869">
        <f>LOG(E13869/D13869,2)</f>
        <v>0.17030844198699879</v>
      </c>
    </row>
    <row r="13870" spans="1:13">
      <c r="A13870" s="6" t="s">
        <v>7762</v>
      </c>
      <c r="B13870" s="5" t="s">
        <v>14963</v>
      </c>
      <c r="C13870" s="5">
        <v>0.11016209860123601</v>
      </c>
      <c r="D13870" s="5">
        <v>1.5249999999999999</v>
      </c>
      <c r="E13870" s="5">
        <v>0.37559999999999999</v>
      </c>
      <c r="F13870" s="5">
        <v>1.149</v>
      </c>
      <c r="G13870" s="5">
        <v>0.71930000000000005</v>
      </c>
      <c r="H13870" s="5">
        <v>1.597</v>
      </c>
      <c r="I13870" s="5">
        <v>119816</v>
      </c>
      <c r="J13870" s="5">
        <v>0.72554870305660202</v>
      </c>
      <c r="K13870">
        <f>E13870/D13870</f>
        <v>0.24629508196721311</v>
      </c>
      <c r="L13870">
        <f>LOG(K13870,2)/J13870</f>
        <v>-2.7862227112457436</v>
      </c>
      <c r="M13870">
        <f>LOG(E13870/D13870,2)</f>
        <v>-2.0215402745711986</v>
      </c>
    </row>
    <row r="13871" spans="1:13">
      <c r="A13871" s="6" t="s">
        <v>5367</v>
      </c>
      <c r="B13871" s="5" t="s">
        <v>14963</v>
      </c>
      <c r="C13871" s="5">
        <v>0.71414604454909703</v>
      </c>
      <c r="D13871" s="5">
        <v>0.1119</v>
      </c>
      <c r="E13871" s="5">
        <v>0.37540000000000001</v>
      </c>
      <c r="F13871" s="5">
        <v>-0.26350000000000001</v>
      </c>
      <c r="G13871" s="5">
        <v>0.71930000000000005</v>
      </c>
      <c r="H13871" s="5">
        <v>0.36630000000000001</v>
      </c>
      <c r="I13871" s="5">
        <v>119816</v>
      </c>
      <c r="J13871" s="5">
        <v>0.99970153639928006</v>
      </c>
      <c r="K13871">
        <f>E13871/D13871</f>
        <v>3.3547810545129582</v>
      </c>
      <c r="L13871">
        <f>LOG(K13871,2)/J13871</f>
        <v>1.7467399521501206</v>
      </c>
      <c r="M13871">
        <f>LOG(E13871/D13871,2)</f>
        <v>1.7462186138544804</v>
      </c>
    </row>
    <row r="13872" spans="1:13">
      <c r="A13872" s="6" t="s">
        <v>8291</v>
      </c>
      <c r="B13872" s="5" t="s">
        <v>14963</v>
      </c>
      <c r="C13872" s="5">
        <v>5.5725646122299997E-3</v>
      </c>
      <c r="D13872" s="5">
        <v>2.3690000000000002</v>
      </c>
      <c r="E13872" s="5">
        <v>0.37530000000000002</v>
      </c>
      <c r="F13872" s="5">
        <v>1.994</v>
      </c>
      <c r="G13872" s="5">
        <v>0.71930000000000005</v>
      </c>
      <c r="H13872" s="5">
        <v>2.7719999999999998</v>
      </c>
      <c r="I13872" s="5">
        <v>119816</v>
      </c>
      <c r="J13872" s="5">
        <v>0.119570630655261</v>
      </c>
      <c r="K13872">
        <f>E13872/D13872</f>
        <v>0.15842127479949344</v>
      </c>
      <c r="L13872">
        <f>LOG(K13872,2)/J13872</f>
        <v>-22.230893896549514</v>
      </c>
      <c r="M13872">
        <f>LOG(E13872/D13872,2)</f>
        <v>-2.6581620032406179</v>
      </c>
    </row>
    <row r="13873" spans="1:13">
      <c r="A13873" s="6" t="s">
        <v>10255</v>
      </c>
      <c r="B13873" s="5" t="s">
        <v>14963</v>
      </c>
      <c r="C13873" s="5">
        <v>0.52176245060440896</v>
      </c>
      <c r="D13873" s="5">
        <v>0.83550000000000002</v>
      </c>
      <c r="E13873" s="5">
        <v>0.37469999999999998</v>
      </c>
      <c r="F13873" s="5">
        <v>0.46079999999999999</v>
      </c>
      <c r="G13873" s="5">
        <v>0.71930000000000005</v>
      </c>
      <c r="H13873" s="5">
        <v>0.64059999999999995</v>
      </c>
      <c r="I13873" s="5">
        <v>119816</v>
      </c>
      <c r="J13873" s="5">
        <v>0.99970153639928006</v>
      </c>
      <c r="K13873">
        <f>E13873/D13873</f>
        <v>0.44847396768402148</v>
      </c>
      <c r="L13873">
        <f>LOG(K13873,2)/J13873</f>
        <v>-1.1572492473967453</v>
      </c>
      <c r="M13873">
        <f>LOG(E13873/D13873,2)</f>
        <v>-1.1569038506194369</v>
      </c>
    </row>
    <row r="13874" spans="1:13">
      <c r="A13874" s="6" t="s">
        <v>10239</v>
      </c>
      <c r="B13874" s="5" t="s">
        <v>14963</v>
      </c>
      <c r="C13874" s="5">
        <v>0.32042184144029501</v>
      </c>
      <c r="D13874" s="5">
        <v>1.089</v>
      </c>
      <c r="E13874" s="5">
        <v>0.37459999999999999</v>
      </c>
      <c r="F13874" s="5">
        <v>0.7147</v>
      </c>
      <c r="G13874" s="5">
        <v>0.71930000000000005</v>
      </c>
      <c r="H13874" s="5">
        <v>0.99360000000000004</v>
      </c>
      <c r="I13874" s="5">
        <v>119816</v>
      </c>
      <c r="J13874" s="5">
        <v>0.99970153639928006</v>
      </c>
      <c r="K13874">
        <f>E13874/D13874</f>
        <v>0.34398530762167123</v>
      </c>
      <c r="L13874">
        <f>LOG(K13874,2)/J13874</f>
        <v>-1.5400407954822994</v>
      </c>
      <c r="M13874">
        <f>LOG(E13874/D13874,2)</f>
        <v>-1.5395811493612241</v>
      </c>
    </row>
    <row r="13875" spans="1:13">
      <c r="A13875" s="6" t="s">
        <v>3682</v>
      </c>
      <c r="B13875" s="5" t="s">
        <v>14963</v>
      </c>
      <c r="C13875" s="5">
        <v>0.174834864144815</v>
      </c>
      <c r="D13875" s="5">
        <v>1.35</v>
      </c>
      <c r="E13875" s="5">
        <v>0.37440000000000001</v>
      </c>
      <c r="F13875" s="5">
        <v>0.97599999999999998</v>
      </c>
      <c r="G13875" s="5">
        <v>0.71930000000000005</v>
      </c>
      <c r="H13875" s="5">
        <v>1.357</v>
      </c>
      <c r="I13875" s="5">
        <v>119816</v>
      </c>
      <c r="J13875" s="5">
        <v>0.89554864347552898</v>
      </c>
      <c r="K13875">
        <f>E13875/D13875</f>
        <v>0.27733333333333332</v>
      </c>
      <c r="L13875">
        <f>LOG(K13875,2)/J13875</f>
        <v>-2.0661156495768966</v>
      </c>
      <c r="M13875">
        <f>LOG(E13875/D13875,2)</f>
        <v>-1.8503070672421511</v>
      </c>
    </row>
    <row r="13876" spans="1:13">
      <c r="A13876" s="6" t="s">
        <v>3622</v>
      </c>
      <c r="B13876" s="5" t="s">
        <v>14963</v>
      </c>
      <c r="C13876" s="5">
        <v>0.33134653582456702</v>
      </c>
      <c r="D13876" s="5">
        <v>1.073</v>
      </c>
      <c r="E13876" s="5">
        <v>0.37440000000000001</v>
      </c>
      <c r="F13876" s="5">
        <v>0.69879999999999998</v>
      </c>
      <c r="G13876" s="5">
        <v>0.71930000000000005</v>
      </c>
      <c r="H13876" s="5">
        <v>0.97140000000000004</v>
      </c>
      <c r="I13876" s="5">
        <v>119816</v>
      </c>
      <c r="J13876" s="5">
        <v>0.99970153639928006</v>
      </c>
      <c r="K13876">
        <f>E13876/D13876</f>
        <v>0.34892823858341104</v>
      </c>
      <c r="L13876">
        <f>LOG(K13876,2)/J13876</f>
        <v>-1.5194512369477775</v>
      </c>
      <c r="M13876">
        <f>LOG(E13876/D13876,2)</f>
        <v>-1.5189977360604796</v>
      </c>
    </row>
    <row r="13877" spans="1:13">
      <c r="A13877" s="6" t="s">
        <v>11371</v>
      </c>
      <c r="B13877" s="5" t="s">
        <v>14963</v>
      </c>
      <c r="C13877" s="5">
        <v>0.78302855311934605</v>
      </c>
      <c r="D13877" s="5">
        <v>0.1757</v>
      </c>
      <c r="E13877" s="5">
        <v>0.37380000000000002</v>
      </c>
      <c r="F13877" s="5">
        <v>-0.1981</v>
      </c>
      <c r="G13877" s="5">
        <v>0.71930000000000005</v>
      </c>
      <c r="H13877" s="5">
        <v>0.27539999999999998</v>
      </c>
      <c r="I13877" s="5">
        <v>119816</v>
      </c>
      <c r="J13877" s="5">
        <v>0.99970153639928006</v>
      </c>
      <c r="K13877">
        <f>E13877/D13877</f>
        <v>2.1274900398406378</v>
      </c>
      <c r="L13877">
        <f>LOG(K13877,2)/J13877</f>
        <v>1.0894775471284017</v>
      </c>
      <c r="M13877">
        <f>LOG(E13877/D13877,2)</f>
        <v>1.0891523777367822</v>
      </c>
    </row>
    <row r="13878" spans="1:13">
      <c r="A13878" s="6" t="s">
        <v>7245</v>
      </c>
      <c r="B13878" s="5" t="s">
        <v>14963</v>
      </c>
      <c r="C13878" s="5">
        <v>0.27099679381689601</v>
      </c>
      <c r="D13878" s="5">
        <v>1.1659999999999999</v>
      </c>
      <c r="E13878" s="5">
        <v>0.37369999999999998</v>
      </c>
      <c r="F13878" s="5">
        <v>0.79179999999999995</v>
      </c>
      <c r="G13878" s="5">
        <v>0.71930000000000005</v>
      </c>
      <c r="H13878" s="5">
        <v>1.101</v>
      </c>
      <c r="I13878" s="5">
        <v>119816</v>
      </c>
      <c r="J13878" s="5">
        <v>0.99970153639928006</v>
      </c>
      <c r="K13878">
        <f>E13878/D13878</f>
        <v>0.32049742710120066</v>
      </c>
      <c r="L13878">
        <f>LOG(K13878,2)/J13878</f>
        <v>-1.6421054284060381</v>
      </c>
      <c r="M13878">
        <f>LOG(E13878/D13878,2)</f>
        <v>-1.6416153197071144</v>
      </c>
    </row>
    <row r="13879" spans="1:13">
      <c r="A13879" s="6" t="s">
        <v>14073</v>
      </c>
      <c r="B13879" s="5" t="s">
        <v>14963</v>
      </c>
      <c r="C13879" s="5">
        <v>0.94289810844030297</v>
      </c>
      <c r="D13879" s="5">
        <v>0.32190000000000002</v>
      </c>
      <c r="E13879" s="5">
        <v>0.37340000000000001</v>
      </c>
      <c r="F13879" s="5">
        <v>-5.1520000000000003E-2</v>
      </c>
      <c r="G13879" s="5">
        <v>0.71930000000000005</v>
      </c>
      <c r="H13879" s="5">
        <v>7.1629999999999999E-2</v>
      </c>
      <c r="I13879" s="5">
        <v>119816</v>
      </c>
      <c r="J13879" s="5">
        <v>0.99970153639928006</v>
      </c>
      <c r="K13879">
        <f>E13879/D13879</f>
        <v>1.1599875737806773</v>
      </c>
      <c r="L13879">
        <f>LOG(K13879,2)/J13879</f>
        <v>0.21417327367496297</v>
      </c>
      <c r="M13879">
        <f>LOG(E13879/D13879,2)</f>
        <v>0.21410935074852397</v>
      </c>
    </row>
    <row r="13880" spans="1:13">
      <c r="A13880" s="6" t="s">
        <v>1773</v>
      </c>
      <c r="B13880" s="5" t="s">
        <v>14963</v>
      </c>
      <c r="C13880" s="5">
        <v>0.13031851606244199</v>
      </c>
      <c r="D13880" s="5">
        <v>1.4610000000000001</v>
      </c>
      <c r="E13880" s="5">
        <v>0.3725</v>
      </c>
      <c r="F13880" s="5">
        <v>1.0880000000000001</v>
      </c>
      <c r="G13880" s="5">
        <v>0.71930000000000005</v>
      </c>
      <c r="H13880" s="5">
        <v>1.5129999999999999</v>
      </c>
      <c r="I13880" s="5">
        <v>119816</v>
      </c>
      <c r="J13880" s="5">
        <v>0.79179732862766705</v>
      </c>
      <c r="K13880">
        <f>E13880/D13880</f>
        <v>0.25496235455167693</v>
      </c>
      <c r="L13880">
        <f>LOG(K13880,2)/J13880</f>
        <v>-2.4900865109903849</v>
      </c>
      <c r="M13880">
        <f>LOG(E13880/D13880,2)</f>
        <v>-1.9716438474539746</v>
      </c>
    </row>
    <row r="13881" spans="1:13">
      <c r="A13881" s="6" t="s">
        <v>12897</v>
      </c>
      <c r="B13881" s="5" t="s">
        <v>14963</v>
      </c>
      <c r="C13881" s="5">
        <v>0.87512965826431199</v>
      </c>
      <c r="D13881" s="5">
        <v>0.48559999999999998</v>
      </c>
      <c r="E13881" s="5">
        <v>0.3725</v>
      </c>
      <c r="F13881" s="5">
        <v>0.113</v>
      </c>
      <c r="G13881" s="5">
        <v>0.71930000000000005</v>
      </c>
      <c r="H13881" s="5">
        <v>0.15709999999999999</v>
      </c>
      <c r="I13881" s="5">
        <v>119816</v>
      </c>
      <c r="J13881" s="5">
        <v>0.99970153639928006</v>
      </c>
      <c r="K13881">
        <f>E13881/D13881</f>
        <v>0.76709225700164752</v>
      </c>
      <c r="L13881">
        <f>LOG(K13881,2)/J13881</f>
        <v>-0.38264220078783029</v>
      </c>
      <c r="M13881">
        <f>LOG(E13881/D13881,2)</f>
        <v>-0.38252799601879572</v>
      </c>
    </row>
    <row r="13882" spans="1:13">
      <c r="A13882" s="6" t="s">
        <v>7117</v>
      </c>
      <c r="B13882" s="5" t="s">
        <v>14963</v>
      </c>
      <c r="C13882" s="5">
        <v>1.5208319461974E-2</v>
      </c>
      <c r="D13882" s="5">
        <v>2.1179999999999999</v>
      </c>
      <c r="E13882" s="5">
        <v>0.37219999999999998</v>
      </c>
      <c r="F13882" s="5">
        <v>1.746</v>
      </c>
      <c r="G13882" s="5">
        <v>0.71930000000000005</v>
      </c>
      <c r="H13882" s="5">
        <v>2.427</v>
      </c>
      <c r="I13882" s="5">
        <v>119816</v>
      </c>
      <c r="J13882" s="5">
        <v>0.227332754234948</v>
      </c>
      <c r="K13882">
        <f>E13882/D13882</f>
        <v>0.1757318224740321</v>
      </c>
      <c r="L13882">
        <f>LOG(K13882,2)/J13882</f>
        <v>-11.034717092407911</v>
      </c>
      <c r="M13882">
        <f>LOG(E13882/D13882,2)</f>
        <v>-2.5085526288205475</v>
      </c>
    </row>
    <row r="13883" spans="1:13">
      <c r="A13883" s="6" t="s">
        <v>9525</v>
      </c>
      <c r="B13883" s="5" t="s">
        <v>14963</v>
      </c>
      <c r="C13883" s="5">
        <v>0.76110190968945302</v>
      </c>
      <c r="D13883" s="5">
        <v>0.1532</v>
      </c>
      <c r="E13883" s="5">
        <v>0.37190000000000001</v>
      </c>
      <c r="F13883" s="5">
        <v>-0.21870000000000001</v>
      </c>
      <c r="G13883" s="5">
        <v>0.71930000000000005</v>
      </c>
      <c r="H13883" s="5">
        <v>0.30399999999999999</v>
      </c>
      <c r="I13883" s="5">
        <v>119816</v>
      </c>
      <c r="J13883" s="5">
        <v>0.99970153639928006</v>
      </c>
      <c r="K13883">
        <f>E13883/D13883</f>
        <v>2.4275456919060052</v>
      </c>
      <c r="L13883">
        <f>LOG(K13883,2)/J13883</f>
        <v>1.2798804484141553</v>
      </c>
      <c r="M13883">
        <f>LOG(E13883/D13883,2)</f>
        <v>1.2794984506870306</v>
      </c>
    </row>
    <row r="13884" spans="1:13">
      <c r="A13884" s="6" t="s">
        <v>4728</v>
      </c>
      <c r="B13884" s="5" t="s">
        <v>14963</v>
      </c>
      <c r="C13884" s="5">
        <v>0.59773569586861197</v>
      </c>
      <c r="D13884" s="5">
        <v>0.75090000000000001</v>
      </c>
      <c r="E13884" s="5">
        <v>0.37140000000000001</v>
      </c>
      <c r="F13884" s="5">
        <v>0.37959999999999999</v>
      </c>
      <c r="G13884" s="5">
        <v>0.71930000000000005</v>
      </c>
      <c r="H13884" s="5">
        <v>0.52769999999999995</v>
      </c>
      <c r="I13884" s="5">
        <v>119816</v>
      </c>
      <c r="J13884" s="5">
        <v>0.99970153639928006</v>
      </c>
      <c r="K13884">
        <f>E13884/D13884</f>
        <v>0.49460647223331999</v>
      </c>
      <c r="L13884">
        <f>LOG(K13884,2)/J13884</f>
        <v>-1.015950200629099</v>
      </c>
      <c r="M13884">
        <f>LOG(E13884/D13884,2)</f>
        <v>-1.0156469764740672</v>
      </c>
    </row>
    <row r="13885" spans="1:13">
      <c r="A13885" s="6" t="s">
        <v>1782</v>
      </c>
      <c r="B13885" s="5" t="s">
        <v>14963</v>
      </c>
      <c r="C13885" s="5">
        <v>2.6838811314161E-2</v>
      </c>
      <c r="D13885" s="5">
        <v>1.9630000000000001</v>
      </c>
      <c r="E13885" s="5">
        <v>0.37090000000000001</v>
      </c>
      <c r="F13885" s="5">
        <v>1.5920000000000001</v>
      </c>
      <c r="G13885" s="5">
        <v>0.71930000000000005</v>
      </c>
      <c r="H13885" s="5">
        <v>2.214</v>
      </c>
      <c r="I13885" s="5">
        <v>119816</v>
      </c>
      <c r="J13885" s="5">
        <v>0.326535237247921</v>
      </c>
      <c r="K13885">
        <f>E13885/D13885</f>
        <v>0.18894549159449822</v>
      </c>
      <c r="L13885">
        <f>LOG(K13885,2)/J13885</f>
        <v>-7.3620170984037632</v>
      </c>
      <c r="M13885">
        <f>LOG(E13885/D13885,2)</f>
        <v>-2.4039579998505238</v>
      </c>
    </row>
    <row r="13886" spans="1:13">
      <c r="A13886" s="6" t="s">
        <v>5943</v>
      </c>
      <c r="B13886" s="5" t="s">
        <v>14964</v>
      </c>
      <c r="C13886" s="5">
        <v>2.9039941837539999E-3</v>
      </c>
      <c r="D13886" s="5">
        <v>2.5129999999999999</v>
      </c>
      <c r="E13886" s="5">
        <v>0.37059999999999998</v>
      </c>
      <c r="F13886" s="5">
        <v>2.1419999999999999</v>
      </c>
      <c r="G13886" s="5">
        <v>0.71930000000000005</v>
      </c>
      <c r="H13886" s="5">
        <v>2.9780000000000002</v>
      </c>
      <c r="I13886" s="5">
        <v>119816</v>
      </c>
      <c r="J13886" s="5">
        <v>8.3480078483854997E-2</v>
      </c>
      <c r="K13886">
        <f>E13886/D13886</f>
        <v>0.14747313967369677</v>
      </c>
      <c r="L13886">
        <f>LOG(K13886,2)/J13886</f>
        <v>-33.079459613527085</v>
      </c>
      <c r="M13886">
        <f>LOG(E13886/D13886,2)</f>
        <v>-2.7614758847407526</v>
      </c>
    </row>
    <row r="13887" spans="1:13">
      <c r="A13887" s="6" t="s">
        <v>11295</v>
      </c>
      <c r="B13887" s="5" t="s">
        <v>14963</v>
      </c>
      <c r="C13887" s="5">
        <v>0.25738901503818701</v>
      </c>
      <c r="D13887" s="5">
        <v>1.1850000000000001</v>
      </c>
      <c r="E13887" s="5">
        <v>0.37059999999999998</v>
      </c>
      <c r="F13887" s="5">
        <v>0.81469999999999998</v>
      </c>
      <c r="G13887" s="5">
        <v>0.71930000000000005</v>
      </c>
      <c r="H13887" s="5">
        <v>1.133</v>
      </c>
      <c r="I13887" s="5">
        <v>119816</v>
      </c>
      <c r="J13887" s="5">
        <v>0.99970153639928006</v>
      </c>
      <c r="K13887">
        <f>E13887/D13887</f>
        <v>0.31274261603375525</v>
      </c>
      <c r="L13887">
        <f>LOG(K13887,2)/J13887</f>
        <v>-1.6774529312876285</v>
      </c>
      <c r="M13887">
        <f>LOG(E13887/D13887,2)</f>
        <v>-1.6769522726457182</v>
      </c>
    </row>
    <row r="13888" spans="1:13">
      <c r="A13888" s="6" t="s">
        <v>10366</v>
      </c>
      <c r="B13888" s="5" t="s">
        <v>14963</v>
      </c>
      <c r="C13888" s="5">
        <v>6.0711440073811997E-2</v>
      </c>
      <c r="D13888" s="5">
        <v>1.72</v>
      </c>
      <c r="E13888" s="5">
        <v>0.3705</v>
      </c>
      <c r="F13888" s="5">
        <v>1.349</v>
      </c>
      <c r="G13888" s="5">
        <v>0.71930000000000005</v>
      </c>
      <c r="H13888" s="5">
        <v>1.8759999999999999</v>
      </c>
      <c r="I13888" s="5">
        <v>119816</v>
      </c>
      <c r="J13888" s="5">
        <v>0.53288134556596201</v>
      </c>
      <c r="K13888">
        <f>E13888/D13888</f>
        <v>0.21540697674418605</v>
      </c>
      <c r="L13888">
        <f>LOG(K13888,2)/J13888</f>
        <v>-4.1563907907702555</v>
      </c>
      <c r="M13888">
        <f>LOG(E13888/D13888,2)</f>
        <v>-2.2148631172836266</v>
      </c>
    </row>
    <row r="13889" spans="1:13">
      <c r="A13889" s="6" t="s">
        <v>872</v>
      </c>
      <c r="B13889" s="5" t="s">
        <v>14963</v>
      </c>
      <c r="C13889" s="5">
        <v>0.12975250695163501</v>
      </c>
      <c r="D13889" s="5">
        <v>1.46</v>
      </c>
      <c r="E13889" s="5">
        <v>0.37019999999999997</v>
      </c>
      <c r="F13889" s="5">
        <v>1.0900000000000001</v>
      </c>
      <c r="G13889" s="5">
        <v>0.71930000000000005</v>
      </c>
      <c r="H13889" s="5">
        <v>1.5149999999999999</v>
      </c>
      <c r="I13889" s="5">
        <v>119816</v>
      </c>
      <c r="J13889" s="5">
        <v>0.78991930387400799</v>
      </c>
      <c r="K13889">
        <f>E13889/D13889</f>
        <v>0.25356164383561641</v>
      </c>
      <c r="L13889">
        <f>LOG(K13889,2)/J13889</f>
        <v>-2.5060680997104896</v>
      </c>
      <c r="M13889">
        <f>LOG(E13889/D13889,2)</f>
        <v>-1.9795915687841681</v>
      </c>
    </row>
    <row r="13890" spans="1:13">
      <c r="A13890" s="6" t="s">
        <v>6700</v>
      </c>
      <c r="B13890" s="5" t="s">
        <v>14963</v>
      </c>
      <c r="C13890" s="5">
        <v>4.4596940148800002E-3</v>
      </c>
      <c r="D13890" s="5">
        <v>2.415</v>
      </c>
      <c r="E13890" s="5">
        <v>0.36959999999999998</v>
      </c>
      <c r="F13890" s="5">
        <v>2.0459999999999998</v>
      </c>
      <c r="G13890" s="5">
        <v>0.71930000000000005</v>
      </c>
      <c r="H13890" s="5">
        <v>2.8439999999999999</v>
      </c>
      <c r="I13890" s="5">
        <v>119816</v>
      </c>
      <c r="J13890" s="5">
        <v>0.106075357150667</v>
      </c>
      <c r="K13890">
        <f>E13890/D13890</f>
        <v>0.15304347826086956</v>
      </c>
      <c r="L13890">
        <f>LOG(K13890,2)/J13890</f>
        <v>-25.528893797152893</v>
      </c>
      <c r="M13890">
        <f>LOG(E13890/D13890,2)</f>
        <v>-2.7079865271944406</v>
      </c>
    </row>
    <row r="13891" spans="1:13">
      <c r="A13891" s="6" t="s">
        <v>13375</v>
      </c>
      <c r="B13891" s="5" t="s">
        <v>14963</v>
      </c>
      <c r="C13891" s="5">
        <v>0.88604193844153201</v>
      </c>
      <c r="D13891" s="5">
        <v>0.26529999999999998</v>
      </c>
      <c r="E13891" s="5">
        <v>0.36840000000000001</v>
      </c>
      <c r="F13891" s="5">
        <v>-0.1031</v>
      </c>
      <c r="G13891" s="5">
        <v>0.71930000000000005</v>
      </c>
      <c r="H13891" s="5">
        <v>0.14330000000000001</v>
      </c>
      <c r="I13891" s="5">
        <v>119816</v>
      </c>
      <c r="J13891" s="5">
        <v>0.99970153639928006</v>
      </c>
      <c r="K13891">
        <f>E13891/D13891</f>
        <v>1.3886166603844705</v>
      </c>
      <c r="L13891">
        <f>LOG(K13891,2)/J13891</f>
        <v>0.47378979487080136</v>
      </c>
      <c r="M13891">
        <f>LOG(E13891/D13891,2)</f>
        <v>0.47364838586263985</v>
      </c>
    </row>
    <row r="13892" spans="1:13">
      <c r="A13892" s="6" t="s">
        <v>2165</v>
      </c>
      <c r="B13892" s="5" t="s">
        <v>14963</v>
      </c>
      <c r="C13892" s="5">
        <v>3.7647422386509997E-2</v>
      </c>
      <c r="D13892" s="5">
        <v>1.8640000000000001</v>
      </c>
      <c r="E13892" s="5">
        <v>0.36830000000000002</v>
      </c>
      <c r="F13892" s="5">
        <v>1.4950000000000001</v>
      </c>
      <c r="G13892" s="5">
        <v>0.71930000000000005</v>
      </c>
      <c r="H13892" s="5">
        <v>2.0790000000000002</v>
      </c>
      <c r="I13892" s="5">
        <v>119816</v>
      </c>
      <c r="J13892" s="5">
        <v>0.40419028321344302</v>
      </c>
      <c r="K13892">
        <f>E13892/D13892</f>
        <v>0.19758583690987125</v>
      </c>
      <c r="L13892">
        <f>LOG(K13892,2)/J13892</f>
        <v>-5.7879881204529076</v>
      </c>
      <c r="M13892">
        <f>LOG(E13892/D13892,2)</f>
        <v>-2.3394485576419046</v>
      </c>
    </row>
    <row r="13893" spans="1:13">
      <c r="A13893" s="6" t="s">
        <v>2884</v>
      </c>
      <c r="B13893" s="5" t="s">
        <v>14963</v>
      </c>
      <c r="C13893" s="5">
        <v>7.2701383132455E-2</v>
      </c>
      <c r="D13893" s="5">
        <v>1.659</v>
      </c>
      <c r="E13893" s="5">
        <v>0.36830000000000002</v>
      </c>
      <c r="F13893" s="5">
        <v>1.2909999999999999</v>
      </c>
      <c r="G13893" s="5">
        <v>0.71930000000000005</v>
      </c>
      <c r="H13893" s="5">
        <v>1.7949999999999999</v>
      </c>
      <c r="I13893" s="5">
        <v>119816</v>
      </c>
      <c r="J13893" s="5">
        <v>0.59287659017141003</v>
      </c>
      <c r="K13893">
        <f>E13893/D13893</f>
        <v>0.22200120554550934</v>
      </c>
      <c r="L13893">
        <f>LOG(K13893,2)/J13893</f>
        <v>-3.6624157876021264</v>
      </c>
      <c r="M13893">
        <f>LOG(E13893/D13893,2)</f>
        <v>-2.1713605839434877</v>
      </c>
    </row>
    <row r="13894" spans="1:13">
      <c r="A13894" s="6" t="s">
        <v>3167</v>
      </c>
      <c r="B13894" s="5" t="s">
        <v>14963</v>
      </c>
      <c r="C13894" s="5">
        <v>7.6109259253282005E-2</v>
      </c>
      <c r="D13894" s="5">
        <v>1.6439999999999999</v>
      </c>
      <c r="E13894" s="5">
        <v>0.36830000000000002</v>
      </c>
      <c r="F13894" s="5">
        <v>1.276</v>
      </c>
      <c r="G13894" s="5">
        <v>0.71930000000000005</v>
      </c>
      <c r="H13894" s="5">
        <v>1.774</v>
      </c>
      <c r="I13894" s="5">
        <v>119816</v>
      </c>
      <c r="J13894" s="5">
        <v>0.60440722452560702</v>
      </c>
      <c r="K13894">
        <f>E13894/D13894</f>
        <v>0.22402676399026766</v>
      </c>
      <c r="L13894">
        <f>LOG(K13894,2)/J13894</f>
        <v>-3.5708656499983116</v>
      </c>
      <c r="M13894">
        <f>LOG(E13894/D13894,2)</f>
        <v>-2.1582569966693073</v>
      </c>
    </row>
    <row r="13895" spans="1:13">
      <c r="A13895" s="6" t="s">
        <v>1342</v>
      </c>
      <c r="B13895" s="5" t="s">
        <v>14963</v>
      </c>
      <c r="C13895" s="5">
        <v>0.19582136937000999</v>
      </c>
      <c r="D13895" s="5">
        <v>1.2989999999999999</v>
      </c>
      <c r="E13895" s="5">
        <v>0.36820000000000003</v>
      </c>
      <c r="F13895" s="5">
        <v>0.93049999999999999</v>
      </c>
      <c r="G13895" s="5">
        <v>0.71930000000000005</v>
      </c>
      <c r="H13895" s="5">
        <v>1.294</v>
      </c>
      <c r="I13895" s="5">
        <v>119816</v>
      </c>
      <c r="J13895" s="5">
        <v>0.92987211447515505</v>
      </c>
      <c r="K13895">
        <f>E13895/D13895</f>
        <v>0.2834488067744419</v>
      </c>
      <c r="L13895">
        <f>LOG(K13895,2)/J13895</f>
        <v>-1.9560108004872685</v>
      </c>
      <c r="M13895">
        <f>LOG(E13895/D13895,2)</f>
        <v>-1.8188398989853369</v>
      </c>
    </row>
    <row r="13896" spans="1:13">
      <c r="A13896" s="6" t="s">
        <v>10098</v>
      </c>
      <c r="B13896" s="5" t="s">
        <v>14963</v>
      </c>
      <c r="C13896" s="5">
        <v>0.64509050545699698</v>
      </c>
      <c r="D13896" s="5">
        <v>0.69950000000000001</v>
      </c>
      <c r="E13896" s="5">
        <v>0.36820000000000003</v>
      </c>
      <c r="F13896" s="5">
        <v>0.33129999999999998</v>
      </c>
      <c r="G13896" s="5">
        <v>0.71930000000000005</v>
      </c>
      <c r="H13896" s="5">
        <v>0.46060000000000001</v>
      </c>
      <c r="I13896" s="5">
        <v>119816</v>
      </c>
      <c r="J13896" s="5">
        <v>0.99970153639928006</v>
      </c>
      <c r="K13896">
        <f>E13896/D13896</f>
        <v>0.52637598284488929</v>
      </c>
      <c r="L13896">
        <f>LOG(K13896,2)/J13896</f>
        <v>-0.92611084107850306</v>
      </c>
      <c r="M13896">
        <f>LOG(E13896/D13896,2)</f>
        <v>-0.92583443070220894</v>
      </c>
    </row>
    <row r="13897" spans="1:13">
      <c r="A13897" s="6" t="s">
        <v>10377</v>
      </c>
      <c r="B13897" s="5" t="s">
        <v>14963</v>
      </c>
      <c r="C13897" s="5">
        <v>0.75347364641648595</v>
      </c>
      <c r="D13897" s="5">
        <v>0.14230000000000001</v>
      </c>
      <c r="E13897" s="5">
        <v>0.36820000000000003</v>
      </c>
      <c r="F13897" s="5">
        <v>-0.22589999999999999</v>
      </c>
      <c r="G13897" s="5">
        <v>0.71930000000000005</v>
      </c>
      <c r="H13897" s="5">
        <v>0.31409999999999999</v>
      </c>
      <c r="I13897" s="5">
        <v>119816</v>
      </c>
      <c r="J13897" s="5">
        <v>0.99970153639928006</v>
      </c>
      <c r="K13897">
        <f>E13897/D13897</f>
        <v>2.5874912157413914</v>
      </c>
      <c r="L13897">
        <f>LOG(K13897,2)/J13897</f>
        <v>1.3719634459735655</v>
      </c>
      <c r="M13897">
        <f>LOG(E13897/D13897,2)</f>
        <v>1.3715539648234241</v>
      </c>
    </row>
    <row r="13898" spans="1:13">
      <c r="A13898" s="6" t="s">
        <v>11057</v>
      </c>
      <c r="B13898" s="5" t="s">
        <v>14963</v>
      </c>
      <c r="C13898" s="5">
        <v>0.87240405442720304</v>
      </c>
      <c r="D13898" s="5">
        <v>0.2525</v>
      </c>
      <c r="E13898" s="5">
        <v>0.36799999999999999</v>
      </c>
      <c r="F13898" s="5">
        <v>-0.11550000000000001</v>
      </c>
      <c r="G13898" s="5">
        <v>0.71930000000000005</v>
      </c>
      <c r="H13898" s="5">
        <v>0.16059999999999999</v>
      </c>
      <c r="I13898" s="5">
        <v>119816</v>
      </c>
      <c r="J13898" s="5">
        <v>0.99970153639928006</v>
      </c>
      <c r="K13898">
        <f>E13898/D13898</f>
        <v>1.4574257425742574</v>
      </c>
      <c r="L13898">
        <f>LOG(K13898,2)/J13898</f>
        <v>0.54358461864043117</v>
      </c>
      <c r="M13898">
        <f>LOG(E13898/D13898,2)</f>
        <v>0.54342237841785579</v>
      </c>
    </row>
    <row r="13899" spans="1:13">
      <c r="A13899" s="6" t="s">
        <v>5712</v>
      </c>
      <c r="B13899" s="5" t="s">
        <v>14963</v>
      </c>
      <c r="C13899" s="5">
        <v>0.206431688808386</v>
      </c>
      <c r="D13899" s="5">
        <v>1.276</v>
      </c>
      <c r="E13899" s="5">
        <v>0.36759999999999998</v>
      </c>
      <c r="F13899" s="5">
        <v>0.90880000000000005</v>
      </c>
      <c r="G13899" s="5">
        <v>0.71930000000000005</v>
      </c>
      <c r="H13899" s="5">
        <v>1.2629999999999999</v>
      </c>
      <c r="I13899" s="5">
        <v>119816</v>
      </c>
      <c r="J13899" s="5">
        <v>0.94432724596310103</v>
      </c>
      <c r="K13899">
        <f>E13899/D13899</f>
        <v>0.28808777429467081</v>
      </c>
      <c r="L13899">
        <f>LOG(K13899,2)/J13899</f>
        <v>-1.9012685115656955</v>
      </c>
      <c r="M13899">
        <f>LOG(E13899/D13899,2)</f>
        <v>-1.7954196573631975</v>
      </c>
    </row>
    <row r="13900" spans="1:13">
      <c r="A13900" s="6" t="s">
        <v>9962</v>
      </c>
      <c r="B13900" s="5" t="s">
        <v>14964</v>
      </c>
      <c r="C13900" s="5">
        <v>9.1661255500499999E-4</v>
      </c>
      <c r="D13900" s="5">
        <v>2.7519999999999998</v>
      </c>
      <c r="E13900" s="5">
        <v>0.36709999999999998</v>
      </c>
      <c r="F13900" s="5">
        <v>2.3849999999999998</v>
      </c>
      <c r="G13900" s="5">
        <v>0.71930000000000005</v>
      </c>
      <c r="H13900" s="5">
        <v>3.3149999999999999</v>
      </c>
      <c r="I13900" s="5">
        <v>119816</v>
      </c>
      <c r="J13900" s="5">
        <v>4.1910281474258002E-2</v>
      </c>
      <c r="K13900">
        <f>E13900/D13900</f>
        <v>0.13339389534883722</v>
      </c>
      <c r="L13900">
        <f>LOG(K13900,2)/J13900</f>
        <v>-69.344212166052188</v>
      </c>
      <c r="M13900">
        <f>LOG(E13900/D13900,2)</f>
        <v>-2.9062354504899131</v>
      </c>
    </row>
    <row r="13901" spans="1:13">
      <c r="A13901" s="6" t="s">
        <v>11570</v>
      </c>
      <c r="B13901" s="5" t="s">
        <v>14963</v>
      </c>
      <c r="C13901" s="5">
        <v>0.84543287791553301</v>
      </c>
      <c r="D13901" s="5">
        <v>0.2261</v>
      </c>
      <c r="E13901" s="5">
        <v>0.36630000000000001</v>
      </c>
      <c r="F13901" s="5">
        <v>-0.14019999999999999</v>
      </c>
      <c r="G13901" s="5">
        <v>0.71930000000000005</v>
      </c>
      <c r="H13901" s="5">
        <v>0.19489999999999999</v>
      </c>
      <c r="I13901" s="5">
        <v>119816</v>
      </c>
      <c r="J13901" s="5">
        <v>0.99970153639928006</v>
      </c>
      <c r="K13901">
        <f>E13901/D13901</f>
        <v>1.6200796107916853</v>
      </c>
      <c r="L13901">
        <f>LOG(K13901,2)/J13901</f>
        <v>0.69627252096071879</v>
      </c>
      <c r="M13901">
        <f>LOG(E13901/D13901,2)</f>
        <v>0.69606470895703054</v>
      </c>
    </row>
    <row r="13902" spans="1:13">
      <c r="A13902" s="6" t="s">
        <v>5893</v>
      </c>
      <c r="B13902" s="5" t="s">
        <v>14963</v>
      </c>
      <c r="C13902" s="5">
        <v>0.26743001210155498</v>
      </c>
      <c r="D13902" s="5">
        <v>1.1639999999999999</v>
      </c>
      <c r="E13902" s="5">
        <v>0.36620000000000003</v>
      </c>
      <c r="F13902" s="5">
        <v>0.79769999999999996</v>
      </c>
      <c r="G13902" s="5">
        <v>0.71930000000000005</v>
      </c>
      <c r="H13902" s="5">
        <v>1.109</v>
      </c>
      <c r="I13902" s="5">
        <v>119816</v>
      </c>
      <c r="J13902" s="5">
        <v>0.99970153639928006</v>
      </c>
      <c r="K13902">
        <f>E13902/D13902</f>
        <v>0.31460481099656362</v>
      </c>
      <c r="L13902">
        <f>LOG(K13902,2)/J13902</f>
        <v>-1.6688854635629533</v>
      </c>
      <c r="M13902">
        <f>LOG(E13902/D13902,2)</f>
        <v>-1.6683873619983092</v>
      </c>
    </row>
    <row r="13903" spans="1:13">
      <c r="A13903" s="6" t="s">
        <v>12273</v>
      </c>
      <c r="B13903" s="5" t="s">
        <v>14963</v>
      </c>
      <c r="C13903" s="5">
        <v>0.77213253656960301</v>
      </c>
      <c r="D13903" s="5">
        <v>0.57379999999999998</v>
      </c>
      <c r="E13903" s="5">
        <v>0.36549999999999999</v>
      </c>
      <c r="F13903" s="5">
        <v>0.20830000000000001</v>
      </c>
      <c r="G13903" s="5">
        <v>0.71930000000000005</v>
      </c>
      <c r="H13903" s="5">
        <v>0.28960000000000002</v>
      </c>
      <c r="I13903" s="5">
        <v>119816</v>
      </c>
      <c r="J13903" s="5">
        <v>0.99970153639928006</v>
      </c>
      <c r="K13903">
        <f>E13903/D13903</f>
        <v>0.63698152666434293</v>
      </c>
      <c r="L13903">
        <f>LOG(K13903,2)/J13903</f>
        <v>-0.65087082317835421</v>
      </c>
      <c r="M13903">
        <f>LOG(E13903/D13903,2)</f>
        <v>-0.65067656192886481</v>
      </c>
    </row>
    <row r="13904" spans="1:13">
      <c r="A13904" s="6" t="s">
        <v>3399</v>
      </c>
      <c r="B13904" s="5" t="s">
        <v>14963</v>
      </c>
      <c r="C13904" s="5">
        <v>7.4899758236831995E-2</v>
      </c>
      <c r="D13904" s="5">
        <v>1.6459999999999999</v>
      </c>
      <c r="E13904" s="5">
        <v>0.36520000000000002</v>
      </c>
      <c r="F13904" s="5">
        <v>1.2809999999999999</v>
      </c>
      <c r="G13904" s="5">
        <v>0.71930000000000005</v>
      </c>
      <c r="H13904" s="5">
        <v>1.7809999999999999</v>
      </c>
      <c r="I13904" s="5">
        <v>119816</v>
      </c>
      <c r="J13904" s="5">
        <v>0.60006543858948502</v>
      </c>
      <c r="K13904">
        <f>E13904/D13904</f>
        <v>0.22187120291616041</v>
      </c>
      <c r="L13904">
        <f>LOG(K13904,2)/J13904</f>
        <v>-3.6199479683928417</v>
      </c>
      <c r="M13904">
        <f>LOG(E13904/D13904,2)</f>
        <v>-2.1722056653247659</v>
      </c>
    </row>
    <row r="13905" spans="1:13">
      <c r="A13905" s="6" t="s">
        <v>10179</v>
      </c>
      <c r="B13905" s="5" t="s">
        <v>14963</v>
      </c>
      <c r="C13905" s="5">
        <v>1.0346673217032001E-2</v>
      </c>
      <c r="D13905" s="5">
        <v>2.2090000000000001</v>
      </c>
      <c r="E13905" s="5">
        <v>0.3649</v>
      </c>
      <c r="F13905" s="5">
        <v>1.8440000000000001</v>
      </c>
      <c r="G13905" s="5">
        <v>0.71930000000000005</v>
      </c>
      <c r="H13905" s="5">
        <v>2.5640000000000001</v>
      </c>
      <c r="I13905" s="5">
        <v>119816</v>
      </c>
      <c r="J13905" s="5">
        <v>0.17589344468953799</v>
      </c>
      <c r="K13905">
        <f>E13905/D13905</f>
        <v>0.16518786781349026</v>
      </c>
      <c r="L13905">
        <f>LOG(K13905,2)/J13905</f>
        <v>-14.769284706678281</v>
      </c>
      <c r="M13905">
        <f>LOG(E13905/D13905,2)</f>
        <v>-2.5978203626581555</v>
      </c>
    </row>
    <row r="13906" spans="1:13">
      <c r="A13906" s="6" t="s">
        <v>5414</v>
      </c>
      <c r="B13906" s="5" t="s">
        <v>14963</v>
      </c>
      <c r="C13906" s="5">
        <v>1.9071621639488001E-2</v>
      </c>
      <c r="D13906" s="5">
        <v>2.0510000000000002</v>
      </c>
      <c r="E13906" s="5">
        <v>0.3649</v>
      </c>
      <c r="F13906" s="5">
        <v>1.6859999999999999</v>
      </c>
      <c r="G13906" s="5">
        <v>0.71930000000000005</v>
      </c>
      <c r="H13906" s="5">
        <v>2.3439999999999999</v>
      </c>
      <c r="I13906" s="5">
        <v>119816</v>
      </c>
      <c r="J13906" s="5">
        <v>0.26437468168901501</v>
      </c>
      <c r="K13906">
        <f>E13906/D13906</f>
        <v>0.17791321306679667</v>
      </c>
      <c r="L13906">
        <f>LOG(K13906,2)/J13906</f>
        <v>-9.4213047174941558</v>
      </c>
      <c r="M13906">
        <f>LOG(E13906/D13906,2)</f>
        <v>-2.4907544357827329</v>
      </c>
    </row>
    <row r="13907" spans="1:13">
      <c r="A13907" s="6" t="s">
        <v>6713</v>
      </c>
      <c r="B13907" s="5" t="s">
        <v>14963</v>
      </c>
      <c r="C13907" s="5">
        <v>6.2351967515802999E-2</v>
      </c>
      <c r="D13907" s="5">
        <v>1.7050000000000001</v>
      </c>
      <c r="E13907" s="5">
        <v>0.36470000000000002</v>
      </c>
      <c r="F13907" s="5">
        <v>1.341</v>
      </c>
      <c r="G13907" s="5">
        <v>0.71930000000000005</v>
      </c>
      <c r="H13907" s="5">
        <v>1.8640000000000001</v>
      </c>
      <c r="I13907" s="5">
        <v>119816</v>
      </c>
      <c r="J13907" s="5">
        <v>0.53940613056548903</v>
      </c>
      <c r="K13907">
        <f>E13907/D13907</f>
        <v>0.21390029325513196</v>
      </c>
      <c r="L13907">
        <f>LOG(K13907,2)/J13907</f>
        <v>-4.1248875538922896</v>
      </c>
      <c r="M13907">
        <f>LOG(E13907/D13907,2)</f>
        <v>-2.2249896344627849</v>
      </c>
    </row>
    <row r="13908" spans="1:13">
      <c r="A13908" s="6" t="s">
        <v>4563</v>
      </c>
      <c r="B13908" s="5" t="s">
        <v>14963</v>
      </c>
      <c r="C13908" s="5">
        <v>2.4469975903631001E-2</v>
      </c>
      <c r="D13908" s="5">
        <v>1.9830000000000001</v>
      </c>
      <c r="E13908" s="5">
        <v>0.36459999999999998</v>
      </c>
      <c r="F13908" s="5">
        <v>1.6180000000000001</v>
      </c>
      <c r="G13908" s="5">
        <v>0.71930000000000005</v>
      </c>
      <c r="H13908" s="5">
        <v>2.25</v>
      </c>
      <c r="I13908" s="5">
        <v>119816</v>
      </c>
      <c r="J13908" s="5">
        <v>0.30694039288834402</v>
      </c>
      <c r="K13908">
        <f>E13908/D13908</f>
        <v>0.18386283408976298</v>
      </c>
      <c r="L13908">
        <f>LOG(K13908,2)/J13908</f>
        <v>-7.9601716414231509</v>
      </c>
      <c r="M13908">
        <f>LOG(E13908/D13908,2)</f>
        <v>-2.4432982110770762</v>
      </c>
    </row>
    <row r="13909" spans="1:13">
      <c r="A13909" s="6" t="s">
        <v>11791</v>
      </c>
      <c r="B13909" s="5" t="s">
        <v>14963</v>
      </c>
      <c r="C13909" s="5">
        <v>0.45564566485108499</v>
      </c>
      <c r="D13909" s="5">
        <v>0.90069999999999995</v>
      </c>
      <c r="E13909" s="5">
        <v>0.36409999999999998</v>
      </c>
      <c r="F13909" s="5">
        <v>0.53659999999999997</v>
      </c>
      <c r="G13909" s="5">
        <v>0.71930000000000005</v>
      </c>
      <c r="H13909" s="5">
        <v>0.746</v>
      </c>
      <c r="I13909" s="5">
        <v>119816</v>
      </c>
      <c r="J13909" s="5">
        <v>0.99970153639928006</v>
      </c>
      <c r="K13909">
        <f>E13909/D13909</f>
        <v>0.40424114577550796</v>
      </c>
      <c r="L13909">
        <f>LOG(K13909,2)/J13909</f>
        <v>-1.3071020430404845</v>
      </c>
      <c r="M13909">
        <f>LOG(E13909/D13909,2)</f>
        <v>-1.3067119206582103</v>
      </c>
    </row>
    <row r="13910" spans="1:13">
      <c r="A13910" s="6" t="s">
        <v>1444</v>
      </c>
      <c r="B13910" s="5" t="s">
        <v>14963</v>
      </c>
      <c r="C13910" s="5">
        <v>0.71104617205556098</v>
      </c>
      <c r="D13910" s="5">
        <v>9.7259999999999999E-2</v>
      </c>
      <c r="E13910" s="5">
        <v>0.36370000000000002</v>
      </c>
      <c r="F13910" s="5">
        <v>-0.26650000000000001</v>
      </c>
      <c r="G13910" s="5">
        <v>0.71930000000000005</v>
      </c>
      <c r="H13910" s="5">
        <v>0.3705</v>
      </c>
      <c r="I13910" s="5">
        <v>119816</v>
      </c>
      <c r="J13910" s="5">
        <v>0.99970153639928006</v>
      </c>
      <c r="K13910">
        <f>E13910/D13910</f>
        <v>3.7394612379189804</v>
      </c>
      <c r="L13910">
        <f>LOG(K13910,2)/J13910</f>
        <v>1.903398524281444</v>
      </c>
      <c r="M13910">
        <f>LOG(E13910/D13910,2)</f>
        <v>1.9028304291042819</v>
      </c>
    </row>
    <row r="13911" spans="1:13">
      <c r="A13911" s="6" t="s">
        <v>7689</v>
      </c>
      <c r="B13911" s="5" t="s">
        <v>14963</v>
      </c>
      <c r="C13911" s="5">
        <v>0.739168450038451</v>
      </c>
      <c r="D13911" s="5">
        <v>0.1236</v>
      </c>
      <c r="E13911" s="5">
        <v>0.36309999999999998</v>
      </c>
      <c r="F13911" s="5">
        <v>-0.23949999999999999</v>
      </c>
      <c r="G13911" s="5">
        <v>0.71930000000000005</v>
      </c>
      <c r="H13911" s="5">
        <v>0.33300000000000002</v>
      </c>
      <c r="I13911" s="5">
        <v>119816</v>
      </c>
      <c r="J13911" s="5">
        <v>0.99970153639928006</v>
      </c>
      <c r="K13911">
        <f>E13911/D13911</f>
        <v>2.9377022653721681</v>
      </c>
      <c r="L13911">
        <f>LOG(K13911,2)/J13911</f>
        <v>1.5551523432638712</v>
      </c>
      <c r="M13911">
        <f>LOG(E13911/D13911,2)</f>
        <v>1.5546881868958327</v>
      </c>
    </row>
    <row r="13912" spans="1:13">
      <c r="A13912" s="6" t="s">
        <v>13824</v>
      </c>
      <c r="B13912" s="5" t="s">
        <v>14963</v>
      </c>
      <c r="C13912" s="5">
        <v>0.90084091985680304</v>
      </c>
      <c r="D13912" s="5">
        <v>0.45229999999999998</v>
      </c>
      <c r="E13912" s="5">
        <v>0.36270000000000002</v>
      </c>
      <c r="F13912" s="5">
        <v>8.9630000000000001E-2</v>
      </c>
      <c r="G13912" s="5">
        <v>0.71930000000000005</v>
      </c>
      <c r="H13912" s="5">
        <v>0.1246</v>
      </c>
      <c r="I13912" s="5">
        <v>119816</v>
      </c>
      <c r="J13912" s="5">
        <v>0.99970153639928006</v>
      </c>
      <c r="K13912">
        <f>E13912/D13912</f>
        <v>0.8019013928808314</v>
      </c>
      <c r="L13912">
        <f>LOG(K13912,2)/J13912</f>
        <v>-0.31859834066907078</v>
      </c>
      <c r="M13912">
        <f>LOG(E13912/D13912,2)</f>
        <v>-0.31850325066113128</v>
      </c>
    </row>
    <row r="13913" spans="1:13">
      <c r="A13913" s="6" t="s">
        <v>9635</v>
      </c>
      <c r="B13913" s="5" t="s">
        <v>14963</v>
      </c>
      <c r="C13913" s="5">
        <v>1.7157880567677999E-2</v>
      </c>
      <c r="D13913" s="5">
        <v>2.077</v>
      </c>
      <c r="E13913" s="5">
        <v>0.36259999999999998</v>
      </c>
      <c r="F13913" s="5">
        <v>1.714</v>
      </c>
      <c r="G13913" s="5">
        <v>0.71930000000000005</v>
      </c>
      <c r="H13913" s="5">
        <v>2.383</v>
      </c>
      <c r="I13913" s="5">
        <v>119816</v>
      </c>
      <c r="J13913" s="5">
        <v>0.245521492559335</v>
      </c>
      <c r="K13913">
        <f>E13913/D13913</f>
        <v>0.17457871930669233</v>
      </c>
      <c r="L13913">
        <f>LOG(K13913,2)/J13913</f>
        <v>-10.255926516817327</v>
      </c>
      <c r="M13913">
        <f>LOG(E13913/D13913,2)</f>
        <v>-2.518050385987852</v>
      </c>
    </row>
    <row r="13914" spans="1:13">
      <c r="A13914" s="6" t="s">
        <v>14869</v>
      </c>
      <c r="B13914" s="5" t="s">
        <v>14963</v>
      </c>
      <c r="C13914" s="5">
        <v>0.99363726921401896</v>
      </c>
      <c r="D13914" s="5">
        <v>0.36809999999999998</v>
      </c>
      <c r="E13914" s="5">
        <v>0.36230000000000001</v>
      </c>
      <c r="F13914" s="5">
        <v>5.7359999999999998E-3</v>
      </c>
      <c r="G13914" s="5">
        <v>0.71930000000000005</v>
      </c>
      <c r="H13914" s="5">
        <v>7.9749999999999995E-3</v>
      </c>
      <c r="I13914" s="5">
        <v>119816</v>
      </c>
      <c r="J13914" s="5">
        <v>0.99970153639928006</v>
      </c>
      <c r="K13914">
        <f>E13914/D13914</f>
        <v>0.98424341211627286</v>
      </c>
      <c r="L13914">
        <f>LOG(K13914,2)/J13914</f>
        <v>-2.2919784652228561E-2</v>
      </c>
      <c r="M13914">
        <f>LOG(E13914/D13914,2)</f>
        <v>-2.2912943930773533E-2</v>
      </c>
    </row>
    <row r="13915" spans="1:13">
      <c r="A13915" s="6" t="s">
        <v>2193</v>
      </c>
      <c r="B13915" s="5" t="s">
        <v>14963</v>
      </c>
      <c r="C13915" s="5">
        <v>0.48742135785318702</v>
      </c>
      <c r="D13915" s="5">
        <v>0.86180000000000001</v>
      </c>
      <c r="E13915" s="5">
        <v>0.36220000000000002</v>
      </c>
      <c r="F13915" s="5">
        <v>0.4995</v>
      </c>
      <c r="G13915" s="5">
        <v>0.71930000000000005</v>
      </c>
      <c r="H13915" s="5">
        <v>0.69440000000000002</v>
      </c>
      <c r="I13915" s="5">
        <v>119816</v>
      </c>
      <c r="J13915" s="5">
        <v>0.99970153639928006</v>
      </c>
      <c r="K13915">
        <f>E13915/D13915</f>
        <v>0.42028312833604087</v>
      </c>
      <c r="L13915">
        <f>LOG(K13915,2)/J13915</f>
        <v>-1.2509399121906914</v>
      </c>
      <c r="M13915">
        <f>LOG(E13915/D13915,2)</f>
        <v>-1.2505665521602147</v>
      </c>
    </row>
    <row r="13916" spans="1:13">
      <c r="A13916" s="6" t="s">
        <v>10777</v>
      </c>
      <c r="B13916" s="5" t="s">
        <v>14963</v>
      </c>
      <c r="C13916" s="5">
        <v>0.21504393766604499</v>
      </c>
      <c r="D13916" s="5">
        <v>1.254</v>
      </c>
      <c r="E13916" s="5">
        <v>0.3619</v>
      </c>
      <c r="F13916" s="5">
        <v>0.89180000000000004</v>
      </c>
      <c r="G13916" s="5">
        <v>0.71930000000000005</v>
      </c>
      <c r="H13916" s="5">
        <v>1.24</v>
      </c>
      <c r="I13916" s="5">
        <v>119816</v>
      </c>
      <c r="J13916" s="5">
        <v>0.96054669085128397</v>
      </c>
      <c r="K13916">
        <f>E13916/D13916</f>
        <v>0.28859649122807018</v>
      </c>
      <c r="L13916">
        <f>LOG(K13916,2)/J13916</f>
        <v>-1.8665145092821347</v>
      </c>
      <c r="M13916">
        <f>LOG(E13916/D13916,2)</f>
        <v>-1.7928743353168626</v>
      </c>
    </row>
    <row r="13917" spans="1:13">
      <c r="A13917" s="6" t="s">
        <v>9812</v>
      </c>
      <c r="B13917" s="5" t="s">
        <v>14963</v>
      </c>
      <c r="C13917" s="5">
        <v>4.3786725710140001E-3</v>
      </c>
      <c r="D13917" s="5">
        <v>2.411</v>
      </c>
      <c r="E13917" s="5">
        <v>0.36170000000000002</v>
      </c>
      <c r="F13917" s="5">
        <v>2.0499999999999998</v>
      </c>
      <c r="G13917" s="5">
        <v>0.71930000000000005</v>
      </c>
      <c r="H13917" s="5">
        <v>2.85</v>
      </c>
      <c r="I13917" s="5">
        <v>119816</v>
      </c>
      <c r="J13917" s="5">
        <v>0.105529337616279</v>
      </c>
      <c r="K13917">
        <f>E13917/D13917</f>
        <v>0.15002073828287019</v>
      </c>
      <c r="L13917">
        <f>LOG(K13917,2)/J13917</f>
        <v>-25.93369966734198</v>
      </c>
      <c r="M13917">
        <f>LOG(E13917/D13917,2)</f>
        <v>-2.7367661478341141</v>
      </c>
    </row>
    <row r="13918" spans="1:13">
      <c r="A13918" s="6" t="s">
        <v>4499</v>
      </c>
      <c r="B13918" s="5" t="s">
        <v>14963</v>
      </c>
      <c r="C13918" s="5">
        <v>0.115230497005614</v>
      </c>
      <c r="D13918" s="5">
        <v>1.4950000000000001</v>
      </c>
      <c r="E13918" s="5">
        <v>0.36159999999999998</v>
      </c>
      <c r="F13918" s="5">
        <v>1.133</v>
      </c>
      <c r="G13918" s="5">
        <v>0.71930000000000005</v>
      </c>
      <c r="H13918" s="5">
        <v>1.575</v>
      </c>
      <c r="I13918" s="5">
        <v>119816</v>
      </c>
      <c r="J13918" s="5">
        <v>0.74068976551634302</v>
      </c>
      <c r="K13918">
        <f>E13918/D13918</f>
        <v>0.24187290969899664</v>
      </c>
      <c r="L13918">
        <f>LOG(K13918,2)/J13918</f>
        <v>-2.7645567643697393</v>
      </c>
      <c r="M13918">
        <f>LOG(E13918/D13918,2)</f>
        <v>-2.0476789015576422</v>
      </c>
    </row>
    <row r="13919" spans="1:13">
      <c r="A13919" s="6" t="s">
        <v>11092</v>
      </c>
      <c r="B13919" s="5" t="s">
        <v>14963</v>
      </c>
      <c r="C13919" s="5">
        <v>0.37147293681570198</v>
      </c>
      <c r="D13919" s="5">
        <v>1.004</v>
      </c>
      <c r="E13919" s="5">
        <v>0.36149999999999999</v>
      </c>
      <c r="F13919" s="5">
        <v>0.64290000000000003</v>
      </c>
      <c r="G13919" s="5">
        <v>0.71930000000000005</v>
      </c>
      <c r="H13919" s="5">
        <v>0.89370000000000005</v>
      </c>
      <c r="I13919" s="5">
        <v>119816</v>
      </c>
      <c r="J13919" s="5">
        <v>0.99970153639928006</v>
      </c>
      <c r="K13919">
        <f>E13919/D13919</f>
        <v>0.36005976095617531</v>
      </c>
      <c r="L13919">
        <f>LOG(K13919,2)/J13919</f>
        <v>-1.4741316916522802</v>
      </c>
      <c r="M13919">
        <f>LOG(E13919/D13919,2)</f>
        <v>-1.4736917169996542</v>
      </c>
    </row>
    <row r="13920" spans="1:13">
      <c r="A13920" s="6" t="s">
        <v>12127</v>
      </c>
      <c r="B13920" s="5" t="s">
        <v>14963</v>
      </c>
      <c r="C13920" s="5">
        <v>0.72053801516025295</v>
      </c>
      <c r="D13920" s="5">
        <v>0.61870000000000003</v>
      </c>
      <c r="E13920" s="5">
        <v>0.3614</v>
      </c>
      <c r="F13920" s="5">
        <v>0.25729999999999997</v>
      </c>
      <c r="G13920" s="5">
        <v>0.71930000000000005</v>
      </c>
      <c r="H13920" s="5">
        <v>0.35770000000000002</v>
      </c>
      <c r="I13920" s="5">
        <v>119816</v>
      </c>
      <c r="J13920" s="5">
        <v>0.99970153639928006</v>
      </c>
      <c r="K13920">
        <f>E13920/D13920</f>
        <v>0.5841280103442702</v>
      </c>
      <c r="L13920">
        <f>LOG(K13920,2)/J13920</f>
        <v>-0.77587509822456269</v>
      </c>
      <c r="M13920">
        <f>LOG(E13920/D13920,2)</f>
        <v>-0.77564352774903766</v>
      </c>
    </row>
    <row r="13921" spans="1:13">
      <c r="A13921" s="6" t="s">
        <v>5460</v>
      </c>
      <c r="B13921" s="5" t="s">
        <v>14963</v>
      </c>
      <c r="C13921" s="5">
        <v>4.1476607225769999E-2</v>
      </c>
      <c r="D13921" s="5">
        <v>1.8280000000000001</v>
      </c>
      <c r="E13921" s="5">
        <v>0.36130000000000001</v>
      </c>
      <c r="F13921" s="5">
        <v>1.4670000000000001</v>
      </c>
      <c r="G13921" s="5">
        <v>0.71930000000000005</v>
      </c>
      <c r="H13921" s="5">
        <v>2.0390000000000001</v>
      </c>
      <c r="I13921" s="5">
        <v>119816</v>
      </c>
      <c r="J13921" s="5">
        <v>0.42462478676566601</v>
      </c>
      <c r="K13921">
        <f>E13921/D13921</f>
        <v>0.19764770240700219</v>
      </c>
      <c r="L13921">
        <f>LOG(K13921,2)/J13921</f>
        <v>-5.508385246016716</v>
      </c>
      <c r="M13921">
        <f>LOG(E13921/D13921,2)</f>
        <v>-2.3389969105129889</v>
      </c>
    </row>
    <row r="13922" spans="1:13">
      <c r="A13922" s="6" t="s">
        <v>1979</v>
      </c>
      <c r="B13922" s="5" t="s">
        <v>14963</v>
      </c>
      <c r="C13922" s="5">
        <v>1.2102288578910001E-2</v>
      </c>
      <c r="D13922" s="5">
        <v>2.1659999999999999</v>
      </c>
      <c r="E13922" s="5">
        <v>0.36059999999999998</v>
      </c>
      <c r="F13922" s="5">
        <v>1.8049999999999999</v>
      </c>
      <c r="G13922" s="5">
        <v>0.71930000000000005</v>
      </c>
      <c r="H13922" s="5">
        <v>2.5089999999999999</v>
      </c>
      <c r="I13922" s="5">
        <v>119816</v>
      </c>
      <c r="J13922" s="5">
        <v>0.19680344847592901</v>
      </c>
      <c r="K13922">
        <f>E13922/D13922</f>
        <v>0.16648199445983378</v>
      </c>
      <c r="L13922">
        <f>LOG(K13922,2)/J13922</f>
        <v>-13.142868994898279</v>
      </c>
      <c r="M13922">
        <f>LOG(E13922/D13922,2)</f>
        <v>-2.5865619410633482</v>
      </c>
    </row>
    <row r="13923" spans="1:13">
      <c r="A13923" s="6" t="s">
        <v>2158</v>
      </c>
      <c r="B13923" s="5" t="s">
        <v>14963</v>
      </c>
      <c r="C13923" s="5">
        <v>0.129529675939872</v>
      </c>
      <c r="D13923" s="5">
        <v>1.4510000000000001</v>
      </c>
      <c r="E13923" s="5">
        <v>0.36059999999999998</v>
      </c>
      <c r="F13923" s="5">
        <v>1.0900000000000001</v>
      </c>
      <c r="G13923" s="5">
        <v>0.71930000000000005</v>
      </c>
      <c r="H13923" s="5">
        <v>1.516</v>
      </c>
      <c r="I13923" s="5">
        <v>119816</v>
      </c>
      <c r="J13923" s="5">
        <v>0.78892474849591898</v>
      </c>
      <c r="K13923">
        <f>E13923/D13923</f>
        <v>0.24851826326671259</v>
      </c>
      <c r="L13923">
        <f>LOG(K13923,2)/J13923</f>
        <v>-2.5459668001936882</v>
      </c>
      <c r="M13923">
        <f>LOG(E13923/D13923,2)</f>
        <v>-2.0085762175217652</v>
      </c>
    </row>
    <row r="13924" spans="1:13">
      <c r="A13924" s="6" t="s">
        <v>4647</v>
      </c>
      <c r="B13924" s="5" t="s">
        <v>14964</v>
      </c>
      <c r="C13924" s="5">
        <v>8.5722692303100004E-4</v>
      </c>
      <c r="D13924" s="5">
        <v>2.758</v>
      </c>
      <c r="E13924" s="5">
        <v>0.3604</v>
      </c>
      <c r="F13924" s="5">
        <v>2.3980000000000001</v>
      </c>
      <c r="G13924" s="5">
        <v>0.71930000000000005</v>
      </c>
      <c r="H13924" s="5">
        <v>3.3340000000000001</v>
      </c>
      <c r="I13924" s="5">
        <v>119816</v>
      </c>
      <c r="J13924" s="5">
        <v>4.0758625705724999E-2</v>
      </c>
      <c r="K13924">
        <f>E13924/D13924</f>
        <v>0.13067440174039158</v>
      </c>
      <c r="L13924">
        <f>LOG(K13924,2)/J13924</f>
        <v>-72.032643146145574</v>
      </c>
      <c r="M13924">
        <f>LOG(E13924/D13924,2)</f>
        <v>-2.9359515405878045</v>
      </c>
    </row>
    <row r="13925" spans="1:13">
      <c r="A13925" s="6" t="s">
        <v>4889</v>
      </c>
      <c r="B13925" s="5" t="s">
        <v>14963</v>
      </c>
      <c r="C13925" s="5">
        <v>0.521312475164316</v>
      </c>
      <c r="D13925" s="5">
        <v>0.82169999999999999</v>
      </c>
      <c r="E13925" s="5">
        <v>0.3604</v>
      </c>
      <c r="F13925" s="5">
        <v>0.46129999999999999</v>
      </c>
      <c r="G13925" s="5">
        <v>0.71930000000000005</v>
      </c>
      <c r="H13925" s="5">
        <v>0.64129999999999998</v>
      </c>
      <c r="I13925" s="5">
        <v>119816</v>
      </c>
      <c r="J13925" s="5">
        <v>0.99970153639928006</v>
      </c>
      <c r="K13925">
        <f>E13925/D13925</f>
        <v>0.43860289643422173</v>
      </c>
      <c r="L13925">
        <f>LOG(K13925,2)/J13925</f>
        <v>-1.1893677385908359</v>
      </c>
      <c r="M13925">
        <f>LOG(E13925/D13925,2)</f>
        <v>-1.1890127556129959</v>
      </c>
    </row>
    <row r="13926" spans="1:13">
      <c r="A13926" s="6" t="s">
        <v>3663</v>
      </c>
      <c r="B13926" s="5" t="s">
        <v>14963</v>
      </c>
      <c r="C13926" s="5">
        <v>2.4098575915389001E-2</v>
      </c>
      <c r="D13926" s="5">
        <v>1.9830000000000001</v>
      </c>
      <c r="E13926" s="5">
        <v>0.36009999999999998</v>
      </c>
      <c r="F13926" s="5">
        <v>1.6220000000000001</v>
      </c>
      <c r="G13926" s="5">
        <v>0.71930000000000005</v>
      </c>
      <c r="H13926" s="5">
        <v>2.2559999999999998</v>
      </c>
      <c r="I13926" s="5">
        <v>119816</v>
      </c>
      <c r="J13926" s="5">
        <v>0.30560912064757501</v>
      </c>
      <c r="K13926">
        <f>E13926/D13926</f>
        <v>0.18159354513363588</v>
      </c>
      <c r="L13926">
        <f>LOG(K13926,2)/J13926</f>
        <v>-8.0534742147443144</v>
      </c>
      <c r="M13926">
        <f>LOG(E13926/D13926,2)</f>
        <v>-2.4612151729259297</v>
      </c>
    </row>
    <row r="13927" spans="1:13">
      <c r="A13927" s="6" t="s">
        <v>9325</v>
      </c>
      <c r="B13927" s="5" t="s">
        <v>14963</v>
      </c>
      <c r="C13927" s="5">
        <v>0.86666234599841496</v>
      </c>
      <c r="D13927" s="5">
        <v>0.23930000000000001</v>
      </c>
      <c r="E13927" s="5">
        <v>0.36</v>
      </c>
      <c r="F13927" s="5">
        <v>-0.1208</v>
      </c>
      <c r="G13927" s="5">
        <v>0.71930000000000005</v>
      </c>
      <c r="H13927" s="5">
        <v>0.16789999999999999</v>
      </c>
      <c r="I13927" s="5">
        <v>119816</v>
      </c>
      <c r="J13927" s="5">
        <v>0.99970153639928006</v>
      </c>
      <c r="K13927">
        <f>E13927/D13927</f>
        <v>1.5043877977434181</v>
      </c>
      <c r="L13927">
        <f>LOG(K13927,2)/J13927</f>
        <v>0.58935240992089599</v>
      </c>
      <c r="M13927">
        <f>LOG(E13927/D13927,2)</f>
        <v>0.58917650967853807</v>
      </c>
    </row>
    <row r="13928" spans="1:13">
      <c r="A13928" s="6" t="s">
        <v>4092</v>
      </c>
      <c r="B13928" s="5" t="s">
        <v>14963</v>
      </c>
      <c r="C13928" s="5">
        <v>0.119572920536548</v>
      </c>
      <c r="D13928" s="5">
        <v>1.48</v>
      </c>
      <c r="E13928" s="5">
        <v>0.3599</v>
      </c>
      <c r="F13928" s="5">
        <v>1.1200000000000001</v>
      </c>
      <c r="G13928" s="5">
        <v>0.71930000000000005</v>
      </c>
      <c r="H13928" s="5">
        <v>1.5569999999999999</v>
      </c>
      <c r="I13928" s="5">
        <v>119816</v>
      </c>
      <c r="J13928" s="5">
        <v>0.75508658320242095</v>
      </c>
      <c r="K13928">
        <f>E13928/D13928</f>
        <v>0.24317567567567569</v>
      </c>
      <c r="L13928">
        <f>LOG(K13928,2)/J13928</f>
        <v>-2.7015831215373218</v>
      </c>
      <c r="M13928">
        <f>LOG(E13928/D13928,2)</f>
        <v>-2.0399291684789471</v>
      </c>
    </row>
    <row r="13929" spans="1:13">
      <c r="A13929" s="6" t="s">
        <v>6488</v>
      </c>
      <c r="B13929" s="5" t="s">
        <v>14963</v>
      </c>
      <c r="C13929" s="5">
        <v>1.1985936594735E-2</v>
      </c>
      <c r="D13929" s="5">
        <v>2.1669999999999998</v>
      </c>
      <c r="E13929" s="5">
        <v>0.35980000000000001</v>
      </c>
      <c r="F13929" s="5">
        <v>1.8069999999999999</v>
      </c>
      <c r="G13929" s="5">
        <v>0.71930000000000005</v>
      </c>
      <c r="H13929" s="5">
        <v>2.5129999999999999</v>
      </c>
      <c r="I13929" s="5">
        <v>119816</v>
      </c>
      <c r="J13929" s="5">
        <v>0.19572083617473701</v>
      </c>
      <c r="K13929">
        <f>E13929/D13929</f>
        <v>0.16603599446239042</v>
      </c>
      <c r="L13929">
        <f>LOG(K13929,2)/J13929</f>
        <v>-13.235341276678632</v>
      </c>
      <c r="M13929">
        <f>LOG(E13929/D13929,2)</f>
        <v>-2.5904320617295533</v>
      </c>
    </row>
    <row r="13930" spans="1:13">
      <c r="A13930" s="6" t="s">
        <v>7641</v>
      </c>
      <c r="B13930" s="5" t="s">
        <v>14964</v>
      </c>
      <c r="C13930" s="5">
        <v>1.6204937370190001E-3</v>
      </c>
      <c r="D13930" s="5">
        <v>2.6259999999999999</v>
      </c>
      <c r="E13930" s="5">
        <v>0.35880000000000001</v>
      </c>
      <c r="F13930" s="5">
        <v>2.2669999999999999</v>
      </c>
      <c r="G13930" s="5">
        <v>0.71930000000000005</v>
      </c>
      <c r="H13930" s="5">
        <v>3.1520000000000001</v>
      </c>
      <c r="I13930" s="5">
        <v>119816</v>
      </c>
      <c r="J13930" s="5">
        <v>5.8765459320412002E-2</v>
      </c>
      <c r="K13930">
        <f>E13930/D13930</f>
        <v>0.13663366336633664</v>
      </c>
      <c r="L13930">
        <f>LOG(K13930,2)/J13930</f>
        <v>-48.865696857806078</v>
      </c>
      <c r="M13930">
        <f>LOG(E13930/D13930,2)</f>
        <v>-2.8716151208609877</v>
      </c>
    </row>
    <row r="13931" spans="1:13">
      <c r="A13931" s="6" t="s">
        <v>12687</v>
      </c>
      <c r="B13931" s="5" t="s">
        <v>14963</v>
      </c>
      <c r="C13931" s="5">
        <v>0.87136777557045098</v>
      </c>
      <c r="D13931" s="5">
        <v>0.24229999999999999</v>
      </c>
      <c r="E13931" s="5">
        <v>0.35880000000000001</v>
      </c>
      <c r="F13931" s="5">
        <v>-0.11650000000000001</v>
      </c>
      <c r="G13931" s="5">
        <v>0.71930000000000005</v>
      </c>
      <c r="H13931" s="5">
        <v>0.16189999999999999</v>
      </c>
      <c r="I13931" s="5">
        <v>119816</v>
      </c>
      <c r="J13931" s="5">
        <v>0.99970153639928006</v>
      </c>
      <c r="K13931">
        <f>E13931/D13931</f>
        <v>1.4808089145687167</v>
      </c>
      <c r="L13931">
        <f>LOG(K13931,2)/J13931</f>
        <v>0.56655458138828052</v>
      </c>
      <c r="M13931">
        <f>LOG(E13931/D13931,2)</f>
        <v>0.56638548546791501</v>
      </c>
    </row>
    <row r="13932" spans="1:13">
      <c r="A13932" s="6" t="s">
        <v>5652</v>
      </c>
      <c r="B13932" s="5" t="s">
        <v>14963</v>
      </c>
      <c r="C13932" s="5">
        <v>9.3589944595440996E-2</v>
      </c>
      <c r="D13932" s="5">
        <v>1.5649999999999999</v>
      </c>
      <c r="E13932" s="5">
        <v>0.35859999999999997</v>
      </c>
      <c r="F13932" s="5">
        <v>1.206</v>
      </c>
      <c r="G13932" s="5">
        <v>0.71930000000000005</v>
      </c>
      <c r="H13932" s="5">
        <v>1.677</v>
      </c>
      <c r="I13932" s="5">
        <v>119816</v>
      </c>
      <c r="J13932" s="5">
        <v>0.67002705554776398</v>
      </c>
      <c r="K13932">
        <f>E13932/D13932</f>
        <v>0.22913738019169327</v>
      </c>
      <c r="L13932">
        <f>LOG(K13932,2)/J13932</f>
        <v>-3.1725812356952403</v>
      </c>
      <c r="M13932">
        <f>LOG(E13932/D13932,2)</f>
        <v>-2.1257152638389685</v>
      </c>
    </row>
    <row r="13933" spans="1:13">
      <c r="A13933" s="6" t="s">
        <v>7695</v>
      </c>
      <c r="B13933" s="5" t="s">
        <v>14963</v>
      </c>
      <c r="C13933" s="5">
        <v>3.9186565394198999E-2</v>
      </c>
      <c r="D13933" s="5">
        <v>1.8420000000000001</v>
      </c>
      <c r="E13933" s="5">
        <v>0.3584</v>
      </c>
      <c r="F13933" s="5">
        <v>1.4830000000000001</v>
      </c>
      <c r="G13933" s="5">
        <v>0.71930000000000005</v>
      </c>
      <c r="H13933" s="5">
        <v>2.0619999999999998</v>
      </c>
      <c r="I13933" s="5">
        <v>119816</v>
      </c>
      <c r="J13933" s="5">
        <v>0.41330788021755199</v>
      </c>
      <c r="K13933">
        <f>E13933/D13933</f>
        <v>0.19457111834961996</v>
      </c>
      <c r="L13933">
        <f>LOG(K13933,2)/J13933</f>
        <v>-5.7139740903996499</v>
      </c>
      <c r="M13933">
        <f>LOG(E13933/D13933,2)</f>
        <v>-2.361630518921094</v>
      </c>
    </row>
    <row r="13934" spans="1:13">
      <c r="A13934" s="6" t="s">
        <v>13366</v>
      </c>
      <c r="B13934" s="5" t="s">
        <v>14963</v>
      </c>
      <c r="C13934" s="5">
        <v>0.87578836567802398</v>
      </c>
      <c r="D13934" s="5">
        <v>0.47039999999999998</v>
      </c>
      <c r="E13934" s="5">
        <v>0.3579</v>
      </c>
      <c r="F13934" s="5">
        <v>0.1124</v>
      </c>
      <c r="G13934" s="5">
        <v>0.71930000000000005</v>
      </c>
      <c r="H13934" s="5">
        <v>0.15629999999999999</v>
      </c>
      <c r="I13934" s="5">
        <v>119816</v>
      </c>
      <c r="J13934" s="5">
        <v>0.99970153639928006</v>
      </c>
      <c r="K13934">
        <f>E13934/D13934</f>
        <v>0.76084183673469385</v>
      </c>
      <c r="L13934">
        <f>LOG(K13934,2)/J13934</f>
        <v>-0.39444924516199259</v>
      </c>
      <c r="M13934">
        <f>LOG(E13934/D13934,2)</f>
        <v>-0.39433151641998027</v>
      </c>
    </row>
    <row r="13935" spans="1:13">
      <c r="A13935" s="6" t="s">
        <v>7105</v>
      </c>
      <c r="B13935" s="5" t="s">
        <v>14963</v>
      </c>
      <c r="C13935" s="5">
        <v>0.72465637883719602</v>
      </c>
      <c r="D13935" s="5">
        <v>0.10440000000000001</v>
      </c>
      <c r="E13935" s="5">
        <v>0.35780000000000001</v>
      </c>
      <c r="F13935" s="5">
        <v>-0.25340000000000001</v>
      </c>
      <c r="G13935" s="5">
        <v>0.71930000000000005</v>
      </c>
      <c r="H13935" s="5">
        <v>0.35220000000000001</v>
      </c>
      <c r="I13935" s="5">
        <v>119816</v>
      </c>
      <c r="J13935" s="5">
        <v>0.99970153639928006</v>
      </c>
      <c r="K13935">
        <f>E13935/D13935</f>
        <v>3.4272030651340994</v>
      </c>
      <c r="L13935">
        <f>LOG(K13935,2)/J13935</f>
        <v>1.7775622131006494</v>
      </c>
      <c r="M13935">
        <f>LOG(E13935/D13935,2)</f>
        <v>1.7770316754820237</v>
      </c>
    </row>
    <row r="13936" spans="1:13">
      <c r="A13936" s="6" t="s">
        <v>463</v>
      </c>
      <c r="B13936" s="5" t="s">
        <v>14964</v>
      </c>
      <c r="C13936" s="5">
        <v>1.6778220338599999E-3</v>
      </c>
      <c r="D13936" s="5">
        <v>2.6179999999999999</v>
      </c>
      <c r="E13936" s="5">
        <v>0.35749999999999998</v>
      </c>
      <c r="F13936" s="5">
        <v>2.2599999999999998</v>
      </c>
      <c r="G13936" s="5">
        <v>0.71930000000000005</v>
      </c>
      <c r="H13936" s="5">
        <v>3.1419999999999999</v>
      </c>
      <c r="I13936" s="5">
        <v>119816</v>
      </c>
      <c r="J13936" s="5">
        <v>5.9539785066800001E-2</v>
      </c>
      <c r="K13936">
        <f>E13936/D13936</f>
        <v>0.13655462184873948</v>
      </c>
      <c r="L13936">
        <f>LOG(K13936,2)/J13936</f>
        <v>-48.244210943267198</v>
      </c>
      <c r="M13936">
        <f>LOG(E13936/D13936,2)</f>
        <v>-2.8724499502794894</v>
      </c>
    </row>
    <row r="13937" spans="1:13">
      <c r="A13937" s="6" t="s">
        <v>7604</v>
      </c>
      <c r="B13937" s="5" t="s">
        <v>14963</v>
      </c>
      <c r="C13937" s="5">
        <v>0.12722493623439901</v>
      </c>
      <c r="D13937" s="5">
        <v>1.454</v>
      </c>
      <c r="E13937" s="5">
        <v>0.3574</v>
      </c>
      <c r="F13937" s="5">
        <v>1.097</v>
      </c>
      <c r="G13937" s="5">
        <v>0.71930000000000005</v>
      </c>
      <c r="H13937" s="5">
        <v>1.5249999999999999</v>
      </c>
      <c r="I13937" s="5">
        <v>119816</v>
      </c>
      <c r="J13937" s="5">
        <v>0.78086178378493898</v>
      </c>
      <c r="K13937">
        <f>E13937/D13937</f>
        <v>0.24580467675378267</v>
      </c>
      <c r="L13937">
        <f>LOG(K13937,2)/J13937</f>
        <v>-2.5925404108686929</v>
      </c>
      <c r="M13937">
        <f>LOG(E13937/D13937,2)</f>
        <v>-2.0244157297654661</v>
      </c>
    </row>
    <row r="13938" spans="1:13">
      <c r="A13938" s="6" t="s">
        <v>1007</v>
      </c>
      <c r="B13938" s="5" t="s">
        <v>14963</v>
      </c>
      <c r="C13938" s="5">
        <v>7.0671245942433E-2</v>
      </c>
      <c r="D13938" s="5">
        <v>1.6579999999999999</v>
      </c>
      <c r="E13938" s="5">
        <v>0.35730000000000001</v>
      </c>
      <c r="F13938" s="5">
        <v>1.3</v>
      </c>
      <c r="G13938" s="5">
        <v>0.71930000000000005</v>
      </c>
      <c r="H13938" s="5">
        <v>1.8080000000000001</v>
      </c>
      <c r="I13938" s="5">
        <v>119816</v>
      </c>
      <c r="J13938" s="5">
        <v>0.58156222553836201</v>
      </c>
      <c r="K13938">
        <f>E13938/D13938</f>
        <v>0.21550060313630881</v>
      </c>
      <c r="L13938">
        <f>LOG(K13938,2)/J13938</f>
        <v>-3.8073934147770458</v>
      </c>
      <c r="M13938">
        <f>LOG(E13938/D13938,2)</f>
        <v>-2.2142361877978427</v>
      </c>
    </row>
    <row r="13939" spans="1:13">
      <c r="A13939" s="6" t="s">
        <v>2292</v>
      </c>
      <c r="B13939" s="5" t="s">
        <v>14963</v>
      </c>
      <c r="C13939" s="5">
        <v>6.4843387829059997E-3</v>
      </c>
      <c r="D13939" s="5">
        <v>2.3149999999999999</v>
      </c>
      <c r="E13939" s="5">
        <v>0.35709999999999997</v>
      </c>
      <c r="F13939" s="5">
        <v>1.958</v>
      </c>
      <c r="G13939" s="5">
        <v>0.71930000000000005</v>
      </c>
      <c r="H13939" s="5">
        <v>2.722</v>
      </c>
      <c r="I13939" s="5">
        <v>119816</v>
      </c>
      <c r="J13939" s="5">
        <v>0.133401019164265</v>
      </c>
      <c r="K13939">
        <f>E13939/D13939</f>
        <v>0.15425485961123109</v>
      </c>
      <c r="L13939">
        <f>LOG(K13939,2)/J13939</f>
        <v>-20.214329480709505</v>
      </c>
      <c r="M13939">
        <f>LOG(E13939/D13939,2)</f>
        <v>-2.6966121544488955</v>
      </c>
    </row>
    <row r="13940" spans="1:13">
      <c r="A13940" s="6" t="s">
        <v>3881</v>
      </c>
      <c r="B13940" s="5" t="s">
        <v>14963</v>
      </c>
      <c r="C13940" s="5">
        <v>0.73915522400685396</v>
      </c>
      <c r="D13940" s="5">
        <v>0.1176</v>
      </c>
      <c r="E13940" s="5">
        <v>0.35709999999999997</v>
      </c>
      <c r="F13940" s="5">
        <v>-0.23949999999999999</v>
      </c>
      <c r="G13940" s="5">
        <v>0.71930000000000005</v>
      </c>
      <c r="H13940" s="5">
        <v>0.33300000000000002</v>
      </c>
      <c r="I13940" s="5">
        <v>119816</v>
      </c>
      <c r="J13940" s="5">
        <v>0.99970153639928006</v>
      </c>
      <c r="K13940">
        <f>E13940/D13940</f>
        <v>3.0365646258503398</v>
      </c>
      <c r="L13940">
        <f>LOG(K13940,2)/J13940</f>
        <v>1.6029184865728643</v>
      </c>
      <c r="M13940">
        <f>LOG(E13940/D13940,2)</f>
        <v>1.6024400737497011</v>
      </c>
    </row>
    <row r="13941" spans="1:13">
      <c r="A13941" s="6" t="s">
        <v>7390</v>
      </c>
      <c r="B13941" s="5" t="s">
        <v>14963</v>
      </c>
      <c r="C13941" s="5">
        <v>0.27133175213809102</v>
      </c>
      <c r="D13941" s="5">
        <v>1.1479999999999999</v>
      </c>
      <c r="E13941" s="5">
        <v>0.35699999999999998</v>
      </c>
      <c r="F13941" s="5">
        <v>0.7913</v>
      </c>
      <c r="G13941" s="5">
        <v>0.71930000000000005</v>
      </c>
      <c r="H13941" s="5">
        <v>1.1000000000000001</v>
      </c>
      <c r="I13941" s="5">
        <v>119816</v>
      </c>
      <c r="J13941" s="5">
        <v>0.99970153639928006</v>
      </c>
      <c r="K13941">
        <f>E13941/D13941</f>
        <v>0.31097560975609756</v>
      </c>
      <c r="L13941">
        <f>LOG(K13941,2)/J13941</f>
        <v>-1.685629761774768</v>
      </c>
      <c r="M13941">
        <f>LOG(E13941/D13941,2)</f>
        <v>-1.6851266626465879</v>
      </c>
    </row>
    <row r="13942" spans="1:13">
      <c r="A13942" s="6" t="s">
        <v>10960</v>
      </c>
      <c r="B13942" s="5" t="s">
        <v>14963</v>
      </c>
      <c r="C13942" s="5">
        <v>0.71378210249429996</v>
      </c>
      <c r="D13942" s="5">
        <v>9.2990000000000003E-2</v>
      </c>
      <c r="E13942" s="5">
        <v>0.35680000000000001</v>
      </c>
      <c r="F13942" s="5">
        <v>-0.26379999999999998</v>
      </c>
      <c r="G13942" s="5">
        <v>0.71930000000000005</v>
      </c>
      <c r="H13942" s="5">
        <v>0.36680000000000001</v>
      </c>
      <c r="I13942" s="5">
        <v>119816</v>
      </c>
      <c r="J13942" s="5">
        <v>0.99970153639928006</v>
      </c>
      <c r="K13942">
        <f>E13942/D13942</f>
        <v>3.8369717173889666</v>
      </c>
      <c r="L13942">
        <f>LOG(K13942,2)/J13942</f>
        <v>1.9405473135033269</v>
      </c>
      <c r="M13942">
        <f>LOG(E13942/D13942,2)</f>
        <v>1.9399681307647711</v>
      </c>
    </row>
    <row r="13943" spans="1:13">
      <c r="A13943" s="6" t="s">
        <v>6168</v>
      </c>
      <c r="B13943" s="5" t="s">
        <v>14963</v>
      </c>
      <c r="C13943" s="5">
        <v>0.23897248968014001</v>
      </c>
      <c r="D13943" s="5">
        <v>1.2030000000000001</v>
      </c>
      <c r="E13943" s="5">
        <v>0.35560000000000003</v>
      </c>
      <c r="F13943" s="5">
        <v>0.84699999999999998</v>
      </c>
      <c r="G13943" s="5">
        <v>0.71930000000000005</v>
      </c>
      <c r="H13943" s="5">
        <v>1.1779999999999999</v>
      </c>
      <c r="I13943" s="5">
        <v>119816</v>
      </c>
      <c r="J13943" s="5">
        <v>0.98951920871978305</v>
      </c>
      <c r="K13943">
        <f>E13943/D13943</f>
        <v>0.29559434746467167</v>
      </c>
      <c r="L13943">
        <f>LOG(K13943,2)/J13943</f>
        <v>-1.7769330779424977</v>
      </c>
      <c r="M13943">
        <f>LOG(E13943/D13943,2)</f>
        <v>-1.758309413233669</v>
      </c>
    </row>
    <row r="13944" spans="1:13">
      <c r="A13944" s="6" t="s">
        <v>5359</v>
      </c>
      <c r="B13944" s="5" t="s">
        <v>14963</v>
      </c>
      <c r="C13944" s="5">
        <v>1.9600905807780001E-2</v>
      </c>
      <c r="D13944" s="5">
        <v>2.0339999999999998</v>
      </c>
      <c r="E13944" s="5">
        <v>0.35539999999999999</v>
      </c>
      <c r="F13944" s="5">
        <v>1.679</v>
      </c>
      <c r="G13944" s="5">
        <v>0.71930000000000005</v>
      </c>
      <c r="H13944" s="5">
        <v>2.3340000000000001</v>
      </c>
      <c r="I13944" s="5">
        <v>119816</v>
      </c>
      <c r="J13944" s="5">
        <v>0.26907677936125302</v>
      </c>
      <c r="K13944">
        <f>E13944/D13944</f>
        <v>0.17472959685349068</v>
      </c>
      <c r="L13944">
        <f>LOG(K13944,2)/J13944</f>
        <v>-9.3534793254575543</v>
      </c>
      <c r="M13944">
        <f>LOG(E13944/D13944,2)</f>
        <v>-2.5168040927161841</v>
      </c>
    </row>
    <row r="13945" spans="1:13">
      <c r="A13945" s="6" t="s">
        <v>917</v>
      </c>
      <c r="B13945" s="5" t="s">
        <v>14963</v>
      </c>
      <c r="C13945" s="5">
        <v>5.0527096145178002E-2</v>
      </c>
      <c r="D13945" s="5">
        <v>1.762</v>
      </c>
      <c r="E13945" s="5">
        <v>0.35510000000000003</v>
      </c>
      <c r="F13945" s="5">
        <v>1.407</v>
      </c>
      <c r="G13945" s="5">
        <v>0.71930000000000005</v>
      </c>
      <c r="H13945" s="5">
        <v>1.9550000000000001</v>
      </c>
      <c r="I13945" s="5">
        <v>119816</v>
      </c>
      <c r="J13945" s="5">
        <v>0.48138951588189</v>
      </c>
      <c r="K13945">
        <f>E13945/D13945</f>
        <v>0.2015323496027242</v>
      </c>
      <c r="L13945">
        <f>LOG(K13945,2)/J13945</f>
        <v>-4.8005130617630494</v>
      </c>
      <c r="M13945">
        <f>LOG(E13945/D13945,2)</f>
        <v>-2.310916658786804</v>
      </c>
    </row>
    <row r="13946" spans="1:13">
      <c r="A13946" s="6" t="s">
        <v>5519</v>
      </c>
      <c r="B13946" s="5" t="s">
        <v>14963</v>
      </c>
      <c r="C13946" s="5">
        <v>0.25118765780691199</v>
      </c>
      <c r="D13946" s="5">
        <v>1.18</v>
      </c>
      <c r="E13946" s="5">
        <v>0.3548</v>
      </c>
      <c r="F13946" s="5">
        <v>0.82540000000000002</v>
      </c>
      <c r="G13946" s="5">
        <v>0.71930000000000005</v>
      </c>
      <c r="H13946" s="5">
        <v>1.147</v>
      </c>
      <c r="I13946" s="5">
        <v>119816</v>
      </c>
      <c r="J13946" s="5">
        <v>0.99970153639928006</v>
      </c>
      <c r="K13946">
        <f>E13946/D13946</f>
        <v>0.30067796610169495</v>
      </c>
      <c r="L13946">
        <f>LOG(K13946,2)/J13946</f>
        <v>-1.7342265483355825</v>
      </c>
      <c r="M13946">
        <f>LOG(E13946/D13946,2)</f>
        <v>-1.7337089448355021</v>
      </c>
    </row>
    <row r="13947" spans="1:13">
      <c r="A13947" s="6" t="s">
        <v>5436</v>
      </c>
      <c r="B13947" s="5" t="s">
        <v>14963</v>
      </c>
      <c r="C13947" s="5">
        <v>0.20673175501133101</v>
      </c>
      <c r="D13947" s="5">
        <v>1.2629999999999999</v>
      </c>
      <c r="E13947" s="5">
        <v>0.35460000000000003</v>
      </c>
      <c r="F13947" s="5">
        <v>0.90820000000000001</v>
      </c>
      <c r="G13947" s="5">
        <v>0.71930000000000005</v>
      </c>
      <c r="H13947" s="5">
        <v>1.2629999999999999</v>
      </c>
      <c r="I13947" s="5">
        <v>119816</v>
      </c>
      <c r="J13947" s="5">
        <v>0.94437826180643503</v>
      </c>
      <c r="K13947">
        <f>E13947/D13947</f>
        <v>0.28076009501187654</v>
      </c>
      <c r="L13947">
        <f>LOG(K13947,2)/J13947</f>
        <v>-1.9405256049316428</v>
      </c>
      <c r="M13947">
        <f>LOG(E13947/D13947,2)</f>
        <v>-1.8325901977762258</v>
      </c>
    </row>
    <row r="13948" spans="1:13">
      <c r="A13948" s="6" t="s">
        <v>11756</v>
      </c>
      <c r="B13948" s="5" t="s">
        <v>14963</v>
      </c>
      <c r="C13948" s="5">
        <v>0.76391850001350703</v>
      </c>
      <c r="D13948" s="5">
        <v>0.57030000000000003</v>
      </c>
      <c r="E13948" s="5">
        <v>0.35420000000000001</v>
      </c>
      <c r="F13948" s="5">
        <v>0.216</v>
      </c>
      <c r="G13948" s="5">
        <v>0.71930000000000005</v>
      </c>
      <c r="H13948" s="5">
        <v>0.30030000000000001</v>
      </c>
      <c r="I13948" s="5">
        <v>119816</v>
      </c>
      <c r="J13948" s="5">
        <v>0.99970153639928006</v>
      </c>
      <c r="K13948">
        <f>E13948/D13948</f>
        <v>0.62107662633701555</v>
      </c>
      <c r="L13948">
        <f>LOG(K13948,2)/J13948</f>
        <v>-0.68736197314729763</v>
      </c>
      <c r="M13948">
        <f>LOG(E13948/D13948,2)</f>
        <v>-0.68715682061779415</v>
      </c>
    </row>
    <row r="13949" spans="1:13">
      <c r="A13949" s="6" t="s">
        <v>752</v>
      </c>
      <c r="B13949" s="5" t="s">
        <v>14963</v>
      </c>
      <c r="C13949" s="5">
        <v>0.17882629572108599</v>
      </c>
      <c r="D13949" s="5">
        <v>1.321</v>
      </c>
      <c r="E13949" s="5">
        <v>0.35410000000000003</v>
      </c>
      <c r="F13949" s="5">
        <v>0.96699999999999997</v>
      </c>
      <c r="G13949" s="5">
        <v>0.71930000000000005</v>
      </c>
      <c r="H13949" s="5">
        <v>1.3440000000000001</v>
      </c>
      <c r="I13949" s="5">
        <v>119816</v>
      </c>
      <c r="J13949" s="5">
        <v>0.90405661101483403</v>
      </c>
      <c r="K13949">
        <f>E13949/D13949</f>
        <v>0.26805450416351251</v>
      </c>
      <c r="L13949">
        <f>LOG(K13949,2)/J13949</f>
        <v>-2.1009765258075279</v>
      </c>
      <c r="M13949">
        <f>LOG(E13949/D13949,2)</f>
        <v>-1.8994017177432738</v>
      </c>
    </row>
    <row r="13950" spans="1:13">
      <c r="A13950" s="6" t="s">
        <v>7915</v>
      </c>
      <c r="B13950" s="5" t="s">
        <v>14963</v>
      </c>
      <c r="C13950" s="5">
        <v>6.3644128878420003E-3</v>
      </c>
      <c r="D13950" s="5">
        <v>2.3170000000000002</v>
      </c>
      <c r="E13950" s="5">
        <v>0.35389999999999999</v>
      </c>
      <c r="F13950" s="5">
        <v>1.9630000000000001</v>
      </c>
      <c r="G13950" s="5">
        <v>0.71930000000000005</v>
      </c>
      <c r="H13950" s="5">
        <v>2.7280000000000002</v>
      </c>
      <c r="I13950" s="5">
        <v>119816</v>
      </c>
      <c r="J13950" s="5">
        <v>0.13165719864808301</v>
      </c>
      <c r="K13950">
        <f>E13950/D13950</f>
        <v>0.15274061286145876</v>
      </c>
      <c r="L13950">
        <f>LOG(K13950,2)/J13950</f>
        <v>-20.590172092093386</v>
      </c>
      <c r="M13950">
        <f>LOG(E13950/D13950,2)</f>
        <v>-2.7108443773269539</v>
      </c>
    </row>
    <row r="13951" spans="1:13">
      <c r="A13951" s="6" t="s">
        <v>2730</v>
      </c>
      <c r="B13951" s="5" t="s">
        <v>14963</v>
      </c>
      <c r="C13951" s="5">
        <v>3.1807156813204E-2</v>
      </c>
      <c r="D13951" s="5">
        <v>1.8979999999999999</v>
      </c>
      <c r="E13951" s="5">
        <v>0.35389999999999999</v>
      </c>
      <c r="F13951" s="5">
        <v>1.544</v>
      </c>
      <c r="G13951" s="5">
        <v>0.71930000000000005</v>
      </c>
      <c r="H13951" s="5">
        <v>2.1469999999999998</v>
      </c>
      <c r="I13951" s="5">
        <v>119816</v>
      </c>
      <c r="J13951" s="5">
        <v>0.36175318269089002</v>
      </c>
      <c r="K13951">
        <f>E13951/D13951</f>
        <v>0.18645943097997894</v>
      </c>
      <c r="L13951">
        <f>LOG(K13951,2)/J13951</f>
        <v>-6.6981202693486654</v>
      </c>
      <c r="M13951">
        <f>LOG(E13951/D13951,2)</f>
        <v>-2.4230663254832412</v>
      </c>
    </row>
    <row r="13952" spans="1:13">
      <c r="A13952" s="6" t="s">
        <v>7502</v>
      </c>
      <c r="B13952" s="5" t="s">
        <v>14963</v>
      </c>
      <c r="C13952" s="5">
        <v>8.5021028909415E-2</v>
      </c>
      <c r="D13952" s="5">
        <v>1.593</v>
      </c>
      <c r="E13952" s="5">
        <v>0.35389999999999999</v>
      </c>
      <c r="F13952" s="5">
        <v>1.2390000000000001</v>
      </c>
      <c r="G13952" s="5">
        <v>0.71930000000000005</v>
      </c>
      <c r="H13952" s="5">
        <v>1.722</v>
      </c>
      <c r="I13952" s="5">
        <v>119816</v>
      </c>
      <c r="J13952" s="5">
        <v>0.645392777484188</v>
      </c>
      <c r="K13952">
        <f>E13952/D13952</f>
        <v>0.22215944758317641</v>
      </c>
      <c r="L13952">
        <f>LOG(K13952,2)/J13952</f>
        <v>-3.3628089369819674</v>
      </c>
      <c r="M13952">
        <f>LOG(E13952/D13952,2)</f>
        <v>-2.1703325999874417</v>
      </c>
    </row>
    <row r="13953" spans="1:13">
      <c r="A13953" s="6" t="s">
        <v>5313</v>
      </c>
      <c r="B13953" s="5" t="s">
        <v>14964</v>
      </c>
      <c r="C13953" s="5">
        <v>3.1430282244949998E-3</v>
      </c>
      <c r="D13953" s="5">
        <v>2.4780000000000002</v>
      </c>
      <c r="E13953" s="5">
        <v>0.35360000000000003</v>
      </c>
      <c r="F13953" s="5">
        <v>2.1240000000000001</v>
      </c>
      <c r="G13953" s="5">
        <v>0.71930000000000005</v>
      </c>
      <c r="H13953" s="5">
        <v>2.9529999999999998</v>
      </c>
      <c r="I13953" s="5">
        <v>119816</v>
      </c>
      <c r="J13953" s="5">
        <v>8.8151935801983994E-2</v>
      </c>
      <c r="K13953">
        <f>E13953/D13953</f>
        <v>0.1426957223567393</v>
      </c>
      <c r="L13953">
        <f>LOG(K13953,2)/J13953</f>
        <v>-31.865278760824584</v>
      </c>
      <c r="M13953">
        <f>LOG(E13953/D13953,2)</f>
        <v>-2.8089860076365327</v>
      </c>
    </row>
    <row r="13954" spans="1:13">
      <c r="A13954" s="6" t="s">
        <v>13965</v>
      </c>
      <c r="B13954" s="5" t="s">
        <v>14963</v>
      </c>
      <c r="C13954" s="5">
        <v>0.93072238459664303</v>
      </c>
      <c r="D13954" s="5">
        <v>0.29060000000000002</v>
      </c>
      <c r="E13954" s="5">
        <v>0.35310000000000002</v>
      </c>
      <c r="F13954" s="5">
        <v>-6.2530000000000002E-2</v>
      </c>
      <c r="G13954" s="5">
        <v>0.71930000000000005</v>
      </c>
      <c r="H13954" s="5">
        <v>8.6940000000000003E-2</v>
      </c>
      <c r="I13954" s="5">
        <v>119816</v>
      </c>
      <c r="J13954" s="5">
        <v>0.99970153639928006</v>
      </c>
      <c r="K13954">
        <f>E13954/D13954</f>
        <v>1.2150722642807983</v>
      </c>
      <c r="L13954">
        <f>LOG(K13954,2)/J13954</f>
        <v>0.28112602401214182</v>
      </c>
      <c r="M13954">
        <f>LOG(E13954/D13954,2)</f>
        <v>0.28104211812675906</v>
      </c>
    </row>
    <row r="13955" spans="1:13">
      <c r="A13955" s="6" t="s">
        <v>6176</v>
      </c>
      <c r="B13955" s="5" t="s">
        <v>14963</v>
      </c>
      <c r="C13955" s="5">
        <v>5.3581953790120002E-3</v>
      </c>
      <c r="D13955" s="5">
        <v>2.3559999999999999</v>
      </c>
      <c r="E13955" s="5">
        <v>0.35289999999999999</v>
      </c>
      <c r="F13955" s="5">
        <v>2.0030000000000001</v>
      </c>
      <c r="G13955" s="5">
        <v>0.71930000000000005</v>
      </c>
      <c r="H13955" s="5">
        <v>2.7850000000000001</v>
      </c>
      <c r="I13955" s="5">
        <v>119816</v>
      </c>
      <c r="J13955" s="5">
        <v>0.116640655645303</v>
      </c>
      <c r="K13955">
        <f>E13955/D13955</f>
        <v>0.14978777589134126</v>
      </c>
      <c r="L13955">
        <f>LOG(K13955,2)/J13955</f>
        <v>-23.482448626379924</v>
      </c>
      <c r="M13955">
        <f>LOG(E13955/D13955,2)</f>
        <v>-2.739008203938099</v>
      </c>
    </row>
    <row r="13956" spans="1:13">
      <c r="A13956" s="6" t="s">
        <v>10425</v>
      </c>
      <c r="B13956" s="5" t="s">
        <v>14963</v>
      </c>
      <c r="C13956" s="5">
        <v>0.144935195170561</v>
      </c>
      <c r="D13956" s="5">
        <v>1.401</v>
      </c>
      <c r="E13956" s="5">
        <v>0.35260000000000002</v>
      </c>
      <c r="F13956" s="5">
        <v>1.0489999999999999</v>
      </c>
      <c r="G13956" s="5">
        <v>0.71930000000000005</v>
      </c>
      <c r="H13956" s="5">
        <v>1.458</v>
      </c>
      <c r="I13956" s="5">
        <v>119816</v>
      </c>
      <c r="J13956" s="5">
        <v>0.83081645466611898</v>
      </c>
      <c r="K13956">
        <f>E13956/D13956</f>
        <v>0.25167737330478229</v>
      </c>
      <c r="L13956">
        <f>LOG(K13956,2)/J13956</f>
        <v>-2.3956585895952962</v>
      </c>
      <c r="M13956">
        <f>LOG(E13956/D13956,2)</f>
        <v>-1.990352575997999</v>
      </c>
    </row>
    <row r="13957" spans="1:13">
      <c r="A13957" s="6" t="s">
        <v>6869</v>
      </c>
      <c r="B13957" s="5" t="s">
        <v>14963</v>
      </c>
      <c r="C13957" s="5">
        <v>5.5269017262580003E-2</v>
      </c>
      <c r="D13957" s="5">
        <v>1.7310000000000001</v>
      </c>
      <c r="E13957" s="5">
        <v>0.35220000000000001</v>
      </c>
      <c r="F13957" s="5">
        <v>1.379</v>
      </c>
      <c r="G13957" s="5">
        <v>0.71930000000000005</v>
      </c>
      <c r="H13957" s="5">
        <v>1.917</v>
      </c>
      <c r="I13957" s="5">
        <v>119816</v>
      </c>
      <c r="J13957" s="5">
        <v>0.50254211521245695</v>
      </c>
      <c r="K13957">
        <f>E13957/D13957</f>
        <v>0.20346620450606587</v>
      </c>
      <c r="L13957">
        <f>LOG(K13957,2)/J13957</f>
        <v>-4.571037612343483</v>
      </c>
      <c r="M13957">
        <f>LOG(E13957/D13957,2)</f>
        <v>-2.2971389104227926</v>
      </c>
    </row>
    <row r="13958" spans="1:13">
      <c r="A13958" s="6" t="s">
        <v>2278</v>
      </c>
      <c r="B13958" s="5" t="s">
        <v>14963</v>
      </c>
      <c r="C13958" s="5">
        <v>4.3824701023786002E-2</v>
      </c>
      <c r="D13958" s="5">
        <v>1.802</v>
      </c>
      <c r="E13958" s="5">
        <v>0.35210000000000002</v>
      </c>
      <c r="F13958" s="5">
        <v>1.45</v>
      </c>
      <c r="G13958" s="5">
        <v>0.71930000000000005</v>
      </c>
      <c r="H13958" s="5">
        <v>2.016</v>
      </c>
      <c r="I13958" s="5">
        <v>119816</v>
      </c>
      <c r="J13958" s="5">
        <v>0.44140050251058499</v>
      </c>
      <c r="K13958">
        <f>E13958/D13958</f>
        <v>0.19539400665926748</v>
      </c>
      <c r="L13958">
        <f>LOG(K13958,2)/J13958</f>
        <v>-5.3365183443153938</v>
      </c>
      <c r="M13958">
        <f>LOG(E13958/D13958,2)</f>
        <v>-2.3555418788377698</v>
      </c>
    </row>
    <row r="13959" spans="1:13">
      <c r="A13959" s="6" t="s">
        <v>4552</v>
      </c>
      <c r="B13959" s="5" t="s">
        <v>14963</v>
      </c>
      <c r="C13959" s="5">
        <v>0.77208685239628305</v>
      </c>
      <c r="D13959" s="5">
        <v>0.56040000000000001</v>
      </c>
      <c r="E13959" s="5">
        <v>0.35210000000000002</v>
      </c>
      <c r="F13959" s="5">
        <v>0.20830000000000001</v>
      </c>
      <c r="G13959" s="5">
        <v>0.71930000000000005</v>
      </c>
      <c r="H13959" s="5">
        <v>0.28960000000000002</v>
      </c>
      <c r="I13959" s="5">
        <v>119816</v>
      </c>
      <c r="J13959" s="5">
        <v>0.99970153639928006</v>
      </c>
      <c r="K13959">
        <f>E13959/D13959</f>
        <v>0.62830121341898648</v>
      </c>
      <c r="L13959">
        <f>LOG(K13959,2)/J13959</f>
        <v>-0.67067189971777819</v>
      </c>
      <c r="M13959">
        <f>LOG(E13959/D13959,2)</f>
        <v>-0.67047172856768678</v>
      </c>
    </row>
    <row r="13960" spans="1:13">
      <c r="A13960" s="6" t="s">
        <v>9941</v>
      </c>
      <c r="B13960" s="5" t="s">
        <v>14964</v>
      </c>
      <c r="C13960" s="5">
        <v>2.8161032421159999E-3</v>
      </c>
      <c r="D13960" s="5">
        <v>2.5009999999999999</v>
      </c>
      <c r="E13960" s="5">
        <v>0.35199999999999998</v>
      </c>
      <c r="F13960" s="5">
        <v>2.149</v>
      </c>
      <c r="G13960" s="5">
        <v>0.71930000000000005</v>
      </c>
      <c r="H13960" s="5">
        <v>2.9870000000000001</v>
      </c>
      <c r="I13960" s="5">
        <v>119816</v>
      </c>
      <c r="J13960" s="5">
        <v>8.2207055559002998E-2</v>
      </c>
      <c r="K13960">
        <f>E13960/D13960</f>
        <v>0.1407437025189924</v>
      </c>
      <c r="L13960">
        <f>LOG(K13960,2)/J13960</f>
        <v>-34.411373869403441</v>
      </c>
      <c r="M13960">
        <f>LOG(E13960/D13960,2)</f>
        <v>-2.8288577235436727</v>
      </c>
    </row>
    <row r="13961" spans="1:13">
      <c r="A13961" s="6" t="s">
        <v>6170</v>
      </c>
      <c r="B13961" s="5" t="s">
        <v>14963</v>
      </c>
      <c r="C13961" s="5">
        <v>0.70180362025075405</v>
      </c>
      <c r="D13961" s="5">
        <v>7.6439999999999994E-2</v>
      </c>
      <c r="E13961" s="5">
        <v>0.35189999999999999</v>
      </c>
      <c r="F13961" s="5">
        <v>-0.27539999999999998</v>
      </c>
      <c r="G13961" s="5">
        <v>0.71930000000000005</v>
      </c>
      <c r="H13961" s="5">
        <v>0.38290000000000002</v>
      </c>
      <c r="I13961" s="5">
        <v>119816</v>
      </c>
      <c r="J13961" s="5">
        <v>0.99970153639928006</v>
      </c>
      <c r="K13961">
        <f>E13961/D13961</f>
        <v>4.6036106750392465</v>
      </c>
      <c r="L13961">
        <f>LOG(K13961,2)/J13961</f>
        <v>2.2034234723630428</v>
      </c>
      <c r="M13961">
        <f>LOG(E13961/D13961,2)</f>
        <v>2.2027658306595703</v>
      </c>
    </row>
    <row r="13962" spans="1:13">
      <c r="A13962" s="6" t="s">
        <v>2048</v>
      </c>
      <c r="B13962" s="5" t="s">
        <v>14963</v>
      </c>
      <c r="C13962" s="5">
        <v>9.4109493835070005E-3</v>
      </c>
      <c r="D13962" s="5">
        <v>2.2189999999999999</v>
      </c>
      <c r="E13962" s="5">
        <v>0.3513</v>
      </c>
      <c r="F13962" s="5">
        <v>1.8680000000000001</v>
      </c>
      <c r="G13962" s="5">
        <v>0.71930000000000005</v>
      </c>
      <c r="H13962" s="5">
        <v>2.597</v>
      </c>
      <c r="I13962" s="5">
        <v>119816</v>
      </c>
      <c r="J13962" s="5">
        <v>0.16739642389166501</v>
      </c>
      <c r="K13962">
        <f>E13962/D13962</f>
        <v>0.15831455610635423</v>
      </c>
      <c r="L13962">
        <f>LOG(K13962,2)/J13962</f>
        <v>-15.885250855674975</v>
      </c>
      <c r="M13962">
        <f>LOG(E13962/D13962,2)</f>
        <v>-2.6591341858620026</v>
      </c>
    </row>
    <row r="13963" spans="1:13">
      <c r="A13963" s="6" t="s">
        <v>6689</v>
      </c>
      <c r="B13963" s="5" t="s">
        <v>14963</v>
      </c>
      <c r="C13963" s="5">
        <v>7.5826318766730001E-3</v>
      </c>
      <c r="D13963" s="5">
        <v>2.2719999999999998</v>
      </c>
      <c r="E13963" s="5">
        <v>0.35099999999999998</v>
      </c>
      <c r="F13963" s="5">
        <v>1.921</v>
      </c>
      <c r="G13963" s="5">
        <v>0.71930000000000005</v>
      </c>
      <c r="H13963" s="5">
        <v>2.67</v>
      </c>
      <c r="I13963" s="5">
        <v>119816</v>
      </c>
      <c r="J13963" s="5">
        <v>0.146158401051387</v>
      </c>
      <c r="K13963">
        <f>E13963/D13963</f>
        <v>0.15448943661971831</v>
      </c>
      <c r="L13963">
        <f>LOG(K13963,2)/J13963</f>
        <v>-18.434930047249257</v>
      </c>
      <c r="M13963">
        <f>LOG(E13963/D13963,2)</f>
        <v>-2.6944198992001214</v>
      </c>
    </row>
    <row r="13964" spans="1:13">
      <c r="A13964" s="6" t="s">
        <v>13790</v>
      </c>
      <c r="B13964" s="5" t="s">
        <v>14963</v>
      </c>
      <c r="C13964" s="5">
        <v>0.85336126208228302</v>
      </c>
      <c r="D13964" s="5">
        <v>0.48399999999999999</v>
      </c>
      <c r="E13964" s="5">
        <v>0.35099999999999998</v>
      </c>
      <c r="F13964" s="5">
        <v>0.13300000000000001</v>
      </c>
      <c r="G13964" s="5">
        <v>0.71930000000000005</v>
      </c>
      <c r="H13964" s="5">
        <v>0.18479999999999999</v>
      </c>
      <c r="I13964" s="5">
        <v>119816</v>
      </c>
      <c r="J13964" s="5">
        <v>0.99970153639928006</v>
      </c>
      <c r="K13964">
        <f>E13964/D13964</f>
        <v>0.72520661157024791</v>
      </c>
      <c r="L13964">
        <f>LOG(K13964,2)/J13964</f>
        <v>-0.46367440690307987</v>
      </c>
      <c r="M13964">
        <f>LOG(E13964/D13964,2)</f>
        <v>-0.46353601697003388</v>
      </c>
    </row>
    <row r="13965" spans="1:13">
      <c r="A13965" s="6" t="s">
        <v>9560</v>
      </c>
      <c r="B13965" s="5" t="s">
        <v>14963</v>
      </c>
      <c r="C13965" s="5">
        <v>7.4028636224220002E-3</v>
      </c>
      <c r="D13965" s="5">
        <v>2.2770000000000001</v>
      </c>
      <c r="E13965" s="5">
        <v>0.3508</v>
      </c>
      <c r="F13965" s="5">
        <v>1.9259999999999999</v>
      </c>
      <c r="G13965" s="5">
        <v>0.71930000000000005</v>
      </c>
      <c r="H13965" s="5">
        <v>2.6779999999999999</v>
      </c>
      <c r="I13965" s="5">
        <v>119816</v>
      </c>
      <c r="J13965" s="5">
        <v>0.143431679783984</v>
      </c>
      <c r="K13965">
        <f>E13965/D13965</f>
        <v>0.15406236275801494</v>
      </c>
      <c r="L13965">
        <f>LOG(K13965,2)/J13965</f>
        <v>-18.813233189789113</v>
      </c>
      <c r="M13965">
        <f>LOG(E13965/D13965,2)</f>
        <v>-2.6984136385792516</v>
      </c>
    </row>
    <row r="13966" spans="1:13">
      <c r="A13966" s="6" t="s">
        <v>960</v>
      </c>
      <c r="B13966" s="5" t="s">
        <v>14963</v>
      </c>
      <c r="C13966" s="5">
        <v>9.4188887522479003E-2</v>
      </c>
      <c r="D13966" s="5">
        <v>1.5549999999999999</v>
      </c>
      <c r="E13966" s="5">
        <v>0.35070000000000001</v>
      </c>
      <c r="F13966" s="5">
        <v>1.204</v>
      </c>
      <c r="G13966" s="5">
        <v>0.71930000000000005</v>
      </c>
      <c r="H13966" s="5">
        <v>1.6739999999999999</v>
      </c>
      <c r="I13966" s="5">
        <v>119816</v>
      </c>
      <c r="J13966" s="5">
        <v>0.670150578823833</v>
      </c>
      <c r="K13966">
        <f>E13966/D13966</f>
        <v>0.22553054662379424</v>
      </c>
      <c r="L13966">
        <f>LOG(K13966,2)/J13966</f>
        <v>-3.206152934200976</v>
      </c>
      <c r="M13966">
        <f>LOG(E13966/D13966,2)</f>
        <v>-2.1486052446525146</v>
      </c>
    </row>
    <row r="13967" spans="1:13">
      <c r="A13967" s="6" t="s">
        <v>10023</v>
      </c>
      <c r="B13967" s="5" t="s">
        <v>14964</v>
      </c>
      <c r="C13967" s="5">
        <v>3.847855404879E-3</v>
      </c>
      <c r="D13967" s="5">
        <v>2.4289999999999998</v>
      </c>
      <c r="E13967" s="5">
        <v>0.3503</v>
      </c>
      <c r="F13967" s="5">
        <v>2.0790000000000002</v>
      </c>
      <c r="G13967" s="5">
        <v>0.71930000000000005</v>
      </c>
      <c r="H13967" s="5">
        <v>2.89</v>
      </c>
      <c r="I13967" s="5">
        <v>119816</v>
      </c>
      <c r="J13967" s="5">
        <v>9.8343567233568005E-2</v>
      </c>
      <c r="K13967">
        <f>E13967/D13967</f>
        <v>0.14421572663647592</v>
      </c>
      <c r="L13967">
        <f>LOG(K13967,2)/J13967</f>
        <v>-28.407547898746344</v>
      </c>
      <c r="M13967">
        <f>LOG(E13967/D13967,2)</f>
        <v>-2.7936995967211646</v>
      </c>
    </row>
    <row r="13968" spans="1:13">
      <c r="A13968" s="6" t="s">
        <v>5592</v>
      </c>
      <c r="B13968" s="5" t="s">
        <v>14963</v>
      </c>
      <c r="C13968" s="5">
        <v>0.11687245130849699</v>
      </c>
      <c r="D13968" s="5">
        <v>1.4770000000000001</v>
      </c>
      <c r="E13968" s="5">
        <v>0.3493</v>
      </c>
      <c r="F13968" s="5">
        <v>1.1279999999999999</v>
      </c>
      <c r="G13968" s="5">
        <v>0.71930000000000005</v>
      </c>
      <c r="H13968" s="5">
        <v>1.5680000000000001</v>
      </c>
      <c r="I13968" s="5">
        <v>119816</v>
      </c>
      <c r="J13968" s="5">
        <v>0.744533689173697</v>
      </c>
      <c r="K13968">
        <f>E13968/D13968</f>
        <v>0.23649289099526064</v>
      </c>
      <c r="L13968">
        <f>LOG(K13968,2)/J13968</f>
        <v>-2.7938712626501445</v>
      </c>
      <c r="M13968">
        <f>LOG(E13968/D13968,2)</f>
        <v>-2.0801312782572872</v>
      </c>
    </row>
    <row r="13969" spans="1:13">
      <c r="A13969" s="6" t="s">
        <v>1368</v>
      </c>
      <c r="B13969" s="5" t="s">
        <v>14963</v>
      </c>
      <c r="C13969" s="5">
        <v>0.16161490238432499</v>
      </c>
      <c r="D13969" s="5">
        <v>1.3560000000000001</v>
      </c>
      <c r="E13969" s="5">
        <v>0.34910000000000002</v>
      </c>
      <c r="F13969" s="5">
        <v>1.0069999999999999</v>
      </c>
      <c r="G13969" s="5">
        <v>0.71930000000000005</v>
      </c>
      <c r="H13969" s="5">
        <v>1.4</v>
      </c>
      <c r="I13969" s="5">
        <v>119816</v>
      </c>
      <c r="J13969" s="5">
        <v>0.87066964099717103</v>
      </c>
      <c r="K13969">
        <f>E13969/D13969</f>
        <v>0.25744837758112094</v>
      </c>
      <c r="L13969">
        <f>LOG(K13969,2)/J13969</f>
        <v>-2.2484359443483957</v>
      </c>
      <c r="M13969">
        <f>LOG(E13969/D13969,2)</f>
        <v>-1.9576449164709528</v>
      </c>
    </row>
    <row r="13970" spans="1:13">
      <c r="A13970" s="6" t="s">
        <v>8170</v>
      </c>
      <c r="B13970" s="5" t="s">
        <v>14963</v>
      </c>
      <c r="C13970" s="5">
        <v>0.67628437028118904</v>
      </c>
      <c r="D13970" s="5">
        <v>4.8779999999999997E-2</v>
      </c>
      <c r="E13970" s="5">
        <v>0.34910000000000002</v>
      </c>
      <c r="F13970" s="5">
        <v>-0.30030000000000001</v>
      </c>
      <c r="G13970" s="5">
        <v>0.71930000000000005</v>
      </c>
      <c r="H13970" s="5">
        <v>0.41749999999999998</v>
      </c>
      <c r="I13970" s="5">
        <v>119816</v>
      </c>
      <c r="J13970" s="5">
        <v>0.99970153639928006</v>
      </c>
      <c r="K13970">
        <f>E13970/D13970</f>
        <v>7.1566215662156631</v>
      </c>
      <c r="L13970">
        <f>LOG(K13970,2)/J13970</f>
        <v>2.8401263679862212</v>
      </c>
      <c r="M13970">
        <f>LOG(E13970/D13970,2)</f>
        <v>2.8392786936439323</v>
      </c>
    </row>
    <row r="13971" spans="1:13">
      <c r="A13971" s="6" t="s">
        <v>7018</v>
      </c>
      <c r="B13971" s="5" t="s">
        <v>14963</v>
      </c>
      <c r="C13971" s="5">
        <v>0.113413711964495</v>
      </c>
      <c r="D13971" s="5">
        <v>1.4870000000000001</v>
      </c>
      <c r="E13971" s="5">
        <v>0.3488</v>
      </c>
      <c r="F13971" s="5">
        <v>1.139</v>
      </c>
      <c r="G13971" s="5">
        <v>0.71930000000000005</v>
      </c>
      <c r="H13971" s="5">
        <v>1.583</v>
      </c>
      <c r="I13971" s="5">
        <v>119816</v>
      </c>
      <c r="J13971" s="5">
        <v>0.735311768434183</v>
      </c>
      <c r="K13971">
        <f>E13971/D13971</f>
        <v>0.23456624075319432</v>
      </c>
      <c r="L13971">
        <f>LOG(K13971,2)/J13971</f>
        <v>-2.8449601814717882</v>
      </c>
      <c r="M13971">
        <f>LOG(E13971/D13971,2)</f>
        <v>-2.0919327021628549</v>
      </c>
    </row>
    <row r="13972" spans="1:13">
      <c r="A13972" s="6" t="s">
        <v>5345</v>
      </c>
      <c r="B13972" s="5" t="s">
        <v>14963</v>
      </c>
      <c r="C13972" s="5">
        <v>0.53359726666217799</v>
      </c>
      <c r="D13972" s="5">
        <v>0.79620000000000002</v>
      </c>
      <c r="E13972" s="5">
        <v>0.34839999999999999</v>
      </c>
      <c r="F13972" s="5">
        <v>0.44779999999999998</v>
      </c>
      <c r="G13972" s="5">
        <v>0.71930000000000005</v>
      </c>
      <c r="H13972" s="5">
        <v>0.62250000000000005</v>
      </c>
      <c r="I13972" s="5">
        <v>119816</v>
      </c>
      <c r="J13972" s="5">
        <v>0.99970153639928006</v>
      </c>
      <c r="K13972">
        <f>E13972/D13972</f>
        <v>0.43757849786485803</v>
      </c>
      <c r="L13972">
        <f>LOG(K13972,2)/J13972</f>
        <v>-1.1927422376354606</v>
      </c>
      <c r="M13972">
        <f>LOG(E13972/D13972,2)</f>
        <v>-1.1923862474924851</v>
      </c>
    </row>
    <row r="13973" spans="1:13">
      <c r="A13973" s="6" t="s">
        <v>4108</v>
      </c>
      <c r="B13973" s="5" t="s">
        <v>14963</v>
      </c>
      <c r="C13973" s="5">
        <v>0.46779064518447</v>
      </c>
      <c r="D13973" s="5">
        <v>0.87050000000000005</v>
      </c>
      <c r="E13973" s="5">
        <v>0.34820000000000001</v>
      </c>
      <c r="F13973" s="5">
        <v>0.52229999999999999</v>
      </c>
      <c r="G13973" s="5">
        <v>0.71930000000000005</v>
      </c>
      <c r="H13973" s="5">
        <v>0.72609999999999997</v>
      </c>
      <c r="I13973" s="5">
        <v>119816</v>
      </c>
      <c r="J13973" s="5">
        <v>0.99970153639928006</v>
      </c>
      <c r="K13973">
        <f>E13973/D13973</f>
        <v>0.39999999999999997</v>
      </c>
      <c r="L13973">
        <f>LOG(K13973,2)/J13973</f>
        <v>-1.3223227600996557</v>
      </c>
      <c r="M13973">
        <f>LOG(E13973/D13973,2)</f>
        <v>-1.3219280948873624</v>
      </c>
    </row>
    <row r="13974" spans="1:13">
      <c r="A13974" s="6" t="s">
        <v>10997</v>
      </c>
      <c r="B13974" s="5" t="s">
        <v>14963</v>
      </c>
      <c r="C13974" s="5">
        <v>0.74723304378313304</v>
      </c>
      <c r="D13974" s="5">
        <v>0.57869999999999999</v>
      </c>
      <c r="E13974" s="5">
        <v>0.34689999999999999</v>
      </c>
      <c r="F13974" s="5">
        <v>0.23180000000000001</v>
      </c>
      <c r="G13974" s="5">
        <v>0.71930000000000005</v>
      </c>
      <c r="H13974" s="5">
        <v>0.32229999999999998</v>
      </c>
      <c r="I13974" s="5">
        <v>119816</v>
      </c>
      <c r="J13974" s="5">
        <v>0.99970153639928006</v>
      </c>
      <c r="K13974">
        <f>E13974/D13974</f>
        <v>0.59944703646103337</v>
      </c>
      <c r="L13974">
        <f>LOG(K13974,2)/J13974</f>
        <v>-0.73851622369519154</v>
      </c>
      <c r="M13974">
        <f>LOG(E13974/D13974,2)</f>
        <v>-0.73829580348387736</v>
      </c>
    </row>
    <row r="13975" spans="1:13">
      <c r="A13975" s="6" t="s">
        <v>1493</v>
      </c>
      <c r="B13975" s="5" t="s">
        <v>14963</v>
      </c>
      <c r="C13975" s="5">
        <v>3.6340867359193001E-2</v>
      </c>
      <c r="D13975" s="5">
        <v>1.8520000000000001</v>
      </c>
      <c r="E13975" s="5">
        <v>0.34660000000000002</v>
      </c>
      <c r="F13975" s="5">
        <v>1.506</v>
      </c>
      <c r="G13975" s="5">
        <v>0.71930000000000005</v>
      </c>
      <c r="H13975" s="5">
        <v>2.093</v>
      </c>
      <c r="I13975" s="5">
        <v>119816</v>
      </c>
      <c r="J13975" s="5">
        <v>0.39612603379813599</v>
      </c>
      <c r="K13975">
        <f>E13975/D13975</f>
        <v>0.18714902807775377</v>
      </c>
      <c r="L13975">
        <f>LOG(K13975,2)/J13975</f>
        <v>-6.1034628696469335</v>
      </c>
      <c r="M13975">
        <f>LOG(E13975/D13975,2)</f>
        <v>-2.4177405389874291</v>
      </c>
    </row>
    <row r="13976" spans="1:13">
      <c r="A13976" s="6" t="s">
        <v>3351</v>
      </c>
      <c r="B13976" s="5" t="s">
        <v>14963</v>
      </c>
      <c r="C13976" s="5">
        <v>0.29290985883165699</v>
      </c>
      <c r="D13976" s="5">
        <v>1.103</v>
      </c>
      <c r="E13976" s="5">
        <v>0.34660000000000002</v>
      </c>
      <c r="F13976" s="5">
        <v>0.75660000000000005</v>
      </c>
      <c r="G13976" s="5">
        <v>0.71930000000000005</v>
      </c>
      <c r="H13976" s="5">
        <v>1.052</v>
      </c>
      <c r="I13976" s="5">
        <v>119816</v>
      </c>
      <c r="J13976" s="5">
        <v>0.99970153639928006</v>
      </c>
      <c r="K13976">
        <f>E13976/D13976</f>
        <v>0.31423390752493202</v>
      </c>
      <c r="L13976">
        <f>LOG(K13976,2)/J13976</f>
        <v>-1.6705878409809134</v>
      </c>
      <c r="M13976">
        <f>LOG(E13976/D13976,2)</f>
        <v>-1.6700892313185753</v>
      </c>
    </row>
    <row r="13977" spans="1:13">
      <c r="A13977" s="6" t="s">
        <v>8306</v>
      </c>
      <c r="B13977" s="5" t="s">
        <v>14963</v>
      </c>
      <c r="C13977" s="5">
        <v>4.4144093486899998E-3</v>
      </c>
      <c r="D13977" s="5">
        <v>2.3940000000000001</v>
      </c>
      <c r="E13977" s="5">
        <v>0.34570000000000001</v>
      </c>
      <c r="F13977" s="5">
        <v>2.048</v>
      </c>
      <c r="G13977" s="5">
        <v>0.71930000000000005</v>
      </c>
      <c r="H13977" s="5">
        <v>2.847</v>
      </c>
      <c r="I13977" s="5">
        <v>119816</v>
      </c>
      <c r="J13977" s="5">
        <v>0.105539129934055</v>
      </c>
      <c r="K13977">
        <f>E13977/D13977</f>
        <v>0.14440267335004175</v>
      </c>
      <c r="L13977">
        <f>LOG(K13977,2)/J13977</f>
        <v>-26.453038274172922</v>
      </c>
      <c r="M13977">
        <f>LOG(E13977/D13977,2)</f>
        <v>-2.7918306435684661</v>
      </c>
    </row>
    <row r="13978" spans="1:13">
      <c r="A13978" s="6" t="s">
        <v>2537</v>
      </c>
      <c r="B13978" s="5" t="s">
        <v>14963</v>
      </c>
      <c r="C13978" s="5">
        <v>0.12551282721993301</v>
      </c>
      <c r="D13978" s="5">
        <v>1.448</v>
      </c>
      <c r="E13978" s="5">
        <v>0.34560000000000002</v>
      </c>
      <c r="F13978" s="5">
        <v>1.1020000000000001</v>
      </c>
      <c r="G13978" s="5">
        <v>0.71930000000000005</v>
      </c>
      <c r="H13978" s="5">
        <v>1.532</v>
      </c>
      <c r="I13978" s="5">
        <v>119816</v>
      </c>
      <c r="J13978" s="5">
        <v>0.77613774288725601</v>
      </c>
      <c r="K13978">
        <f>E13978/D13978</f>
        <v>0.23867403314917129</v>
      </c>
      <c r="L13978">
        <f>LOG(K13978,2)/J13978</f>
        <v>-2.6630408052547718</v>
      </c>
      <c r="M13978">
        <f>LOG(E13978/D13978,2)</f>
        <v>-2.0668864798070992</v>
      </c>
    </row>
    <row r="13979" spans="1:13">
      <c r="A13979" s="6" t="s">
        <v>5082</v>
      </c>
      <c r="B13979" s="5" t="s">
        <v>14963</v>
      </c>
      <c r="C13979" s="5">
        <v>0.101890224377142</v>
      </c>
      <c r="D13979" s="5">
        <v>1.522</v>
      </c>
      <c r="E13979" s="5">
        <v>0.34549999999999997</v>
      </c>
      <c r="F13979" s="5">
        <v>1.177</v>
      </c>
      <c r="G13979" s="5">
        <v>0.71930000000000005</v>
      </c>
      <c r="H13979" s="5">
        <v>1.6359999999999999</v>
      </c>
      <c r="I13979" s="5">
        <v>119816</v>
      </c>
      <c r="J13979" s="5">
        <v>0.69719354935961297</v>
      </c>
      <c r="K13979">
        <f>E13979/D13979</f>
        <v>0.22700394218134032</v>
      </c>
      <c r="L13979">
        <f>LOG(K13979,2)/J13979</f>
        <v>-3.0683168900231466</v>
      </c>
      <c r="M13979">
        <f>LOG(E13979/D13979,2)</f>
        <v>-2.1392107431152869</v>
      </c>
    </row>
    <row r="13980" spans="1:13">
      <c r="A13980" s="6" t="s">
        <v>4485</v>
      </c>
      <c r="B13980" s="5" t="s">
        <v>14964</v>
      </c>
      <c r="C13980" s="5">
        <v>1.0199158270030001E-3</v>
      </c>
      <c r="D13980" s="5">
        <v>2.7080000000000002</v>
      </c>
      <c r="E13980" s="5">
        <v>0.34539999999999998</v>
      </c>
      <c r="F13980" s="5">
        <v>2.363</v>
      </c>
      <c r="G13980" s="5">
        <v>0.71930000000000005</v>
      </c>
      <c r="H13980" s="5">
        <v>3.2850000000000001</v>
      </c>
      <c r="I13980" s="5">
        <v>119816</v>
      </c>
      <c r="J13980" s="5">
        <v>4.4927292179491998E-2</v>
      </c>
      <c r="K13980">
        <f>E13980/D13980</f>
        <v>0.12754800590841947</v>
      </c>
      <c r="L13980">
        <f>LOG(K13980,2)/J13980</f>
        <v>-66.126570438838044</v>
      </c>
      <c r="M13980">
        <f>LOG(E13980/D13980,2)</f>
        <v>-2.9708877509334353</v>
      </c>
    </row>
    <row r="13981" spans="1:13">
      <c r="A13981" s="6" t="s">
        <v>8565</v>
      </c>
      <c r="B13981" s="5" t="s">
        <v>14963</v>
      </c>
      <c r="C13981" s="5">
        <v>0.82436472425721397</v>
      </c>
      <c r="D13981" s="5">
        <v>0.18559999999999999</v>
      </c>
      <c r="E13981" s="5">
        <v>0.3453</v>
      </c>
      <c r="F13981" s="5">
        <v>-0.15959999999999999</v>
      </c>
      <c r="G13981" s="5">
        <v>0.71930000000000005</v>
      </c>
      <c r="H13981" s="5">
        <v>0.22189999999999999</v>
      </c>
      <c r="I13981" s="5">
        <v>119816</v>
      </c>
      <c r="J13981" s="5">
        <v>0.99970153639928006</v>
      </c>
      <c r="K13981">
        <f>E13981/D13981</f>
        <v>1.8604525862068966</v>
      </c>
      <c r="L13981">
        <f>LOG(K13981,2)/J13981</f>
        <v>0.8959210235404611</v>
      </c>
      <c r="M13981">
        <f>LOG(E13981/D13981,2)</f>
        <v>0.89565362372581447</v>
      </c>
    </row>
    <row r="13982" spans="1:13">
      <c r="A13982" s="6" t="s">
        <v>3240</v>
      </c>
      <c r="B13982" s="5" t="s">
        <v>14963</v>
      </c>
      <c r="C13982" s="5">
        <v>9.6201069430184999E-2</v>
      </c>
      <c r="D13982" s="5">
        <v>1.5409999999999999</v>
      </c>
      <c r="E13982" s="5">
        <v>0.3448</v>
      </c>
      <c r="F13982" s="5">
        <v>1.1970000000000001</v>
      </c>
      <c r="G13982" s="5">
        <v>0.71930000000000005</v>
      </c>
      <c r="H13982" s="5">
        <v>1.6639999999999999</v>
      </c>
      <c r="I13982" s="5">
        <v>119816</v>
      </c>
      <c r="J13982" s="5">
        <v>0.678344358218399</v>
      </c>
      <c r="K13982">
        <f>E13982/D13982</f>
        <v>0.22375081116158341</v>
      </c>
      <c r="L13982">
        <f>LOG(K13982,2)/J13982</f>
        <v>-3.1842752963791985</v>
      </c>
      <c r="M13982">
        <f>LOG(E13982/D13982,2)</f>
        <v>-2.1600351823130497</v>
      </c>
    </row>
    <row r="13983" spans="1:13">
      <c r="A13983" s="6" t="s">
        <v>9965</v>
      </c>
      <c r="B13983" s="5" t="s">
        <v>14963</v>
      </c>
      <c r="C13983" s="5">
        <v>5.9216936926620002E-3</v>
      </c>
      <c r="D13983" s="5">
        <v>2.3239999999999998</v>
      </c>
      <c r="E13983" s="5">
        <v>0.34470000000000001</v>
      </c>
      <c r="F13983" s="5">
        <v>1.98</v>
      </c>
      <c r="G13983" s="5">
        <v>0.71930000000000005</v>
      </c>
      <c r="H13983" s="5">
        <v>2.7519999999999998</v>
      </c>
      <c r="I13983" s="5">
        <v>119816</v>
      </c>
      <c r="J13983" s="5">
        <v>0.12438989052518599</v>
      </c>
      <c r="K13983">
        <f>E13983/D13983</f>
        <v>0.14832185886402754</v>
      </c>
      <c r="L13983">
        <f>LOG(K13983,2)/J13983</f>
        <v>-22.133606302733781</v>
      </c>
      <c r="M13983">
        <f>LOG(E13983/D13983,2)</f>
        <v>-2.7531968649246217</v>
      </c>
    </row>
    <row r="13984" spans="1:13">
      <c r="A13984" s="6" t="s">
        <v>5764</v>
      </c>
      <c r="B13984" s="5" t="s">
        <v>14963</v>
      </c>
      <c r="C13984" s="5">
        <v>2.7001314457268999E-2</v>
      </c>
      <c r="D13984" s="5">
        <v>1.9350000000000001</v>
      </c>
      <c r="E13984" s="5">
        <v>0.34429999999999999</v>
      </c>
      <c r="F13984" s="5">
        <v>1.591</v>
      </c>
      <c r="G13984" s="5">
        <v>0.71930000000000005</v>
      </c>
      <c r="H13984" s="5">
        <v>2.2120000000000002</v>
      </c>
      <c r="I13984" s="5">
        <v>119816</v>
      </c>
      <c r="J13984" s="5">
        <v>0.32797947009449901</v>
      </c>
      <c r="K13984">
        <f>E13984/D13984</f>
        <v>0.1779328165374677</v>
      </c>
      <c r="L13984">
        <f>LOG(K13984,2)/J13984</f>
        <v>-7.5937542055044398</v>
      </c>
      <c r="M13984">
        <f>LOG(E13984/D13984,2)</f>
        <v>-2.4905954803492194</v>
      </c>
    </row>
    <row r="13985" spans="1:13">
      <c r="A13985" s="6" t="s">
        <v>5766</v>
      </c>
      <c r="B13985" s="5" t="s">
        <v>14963</v>
      </c>
      <c r="C13985" s="5">
        <v>0.13808064298210401</v>
      </c>
      <c r="D13985" s="5">
        <v>1.411</v>
      </c>
      <c r="E13985" s="5">
        <v>0.34389999999999998</v>
      </c>
      <c r="F13985" s="5">
        <v>1.0669999999999999</v>
      </c>
      <c r="G13985" s="5">
        <v>0.71930000000000005</v>
      </c>
      <c r="H13985" s="5">
        <v>1.4830000000000001</v>
      </c>
      <c r="I13985" s="5">
        <v>119816</v>
      </c>
      <c r="J13985" s="5">
        <v>0.81322602829059198</v>
      </c>
      <c r="K13985">
        <f>E13985/D13985</f>
        <v>0.24372785258681784</v>
      </c>
      <c r="L13985">
        <f>LOG(K13985,2)/J13985</f>
        <v>-2.5044168485837894</v>
      </c>
      <c r="M13985">
        <f>LOG(E13985/D13985,2)</f>
        <v>-2.0366569669578358</v>
      </c>
    </row>
    <row r="13986" spans="1:13">
      <c r="A13986" s="6" t="s">
        <v>1360</v>
      </c>
      <c r="B13986" s="5" t="s">
        <v>14963</v>
      </c>
      <c r="C13986" s="5">
        <v>9.7688824258750001E-2</v>
      </c>
      <c r="D13986" s="5">
        <v>1.534</v>
      </c>
      <c r="E13986" s="5">
        <v>0.34310000000000002</v>
      </c>
      <c r="F13986" s="5">
        <v>1.1910000000000001</v>
      </c>
      <c r="G13986" s="5">
        <v>0.71930000000000005</v>
      </c>
      <c r="H13986" s="5">
        <v>1.6559999999999999</v>
      </c>
      <c r="I13986" s="5">
        <v>119816</v>
      </c>
      <c r="J13986" s="5">
        <v>0.683199554230698</v>
      </c>
      <c r="K13986">
        <f>E13986/D13986</f>
        <v>0.22366362451108215</v>
      </c>
      <c r="L13986">
        <f>LOG(K13986,2)/J13986</f>
        <v>-3.1624690596666665</v>
      </c>
      <c r="M13986">
        <f>LOG(E13986/D13986,2)</f>
        <v>-2.1605974518326412</v>
      </c>
    </row>
    <row r="13987" spans="1:13">
      <c r="A13987" s="6" t="s">
        <v>9389</v>
      </c>
      <c r="B13987" s="5" t="s">
        <v>14963</v>
      </c>
      <c r="C13987" s="5">
        <v>5.1609591778851001E-2</v>
      </c>
      <c r="D13987" s="5">
        <v>1.7430000000000001</v>
      </c>
      <c r="E13987" s="5">
        <v>0.34279999999999999</v>
      </c>
      <c r="F13987" s="5">
        <v>1.4</v>
      </c>
      <c r="G13987" s="5">
        <v>0.71930000000000005</v>
      </c>
      <c r="H13987" s="5">
        <v>1.946</v>
      </c>
      <c r="I13987" s="5">
        <v>119816</v>
      </c>
      <c r="J13987" s="5">
        <v>0.48583083348324901</v>
      </c>
      <c r="K13987">
        <f>E13987/D13987</f>
        <v>0.19667240390131954</v>
      </c>
      <c r="L13987">
        <f>LOG(K13987,2)/J13987</f>
        <v>-4.8291162133113978</v>
      </c>
      <c r="M13987">
        <f>LOG(E13987/D13987,2)</f>
        <v>-2.3461335549005478</v>
      </c>
    </row>
    <row r="13988" spans="1:13">
      <c r="A13988" s="6" t="s">
        <v>4869</v>
      </c>
      <c r="B13988" s="5" t="s">
        <v>14963</v>
      </c>
      <c r="C13988" s="5">
        <v>7.0913532482586999E-2</v>
      </c>
      <c r="D13988" s="5">
        <v>1.6419999999999999</v>
      </c>
      <c r="E13988" s="5">
        <v>0.34279999999999999</v>
      </c>
      <c r="F13988" s="5">
        <v>1.2989999999999999</v>
      </c>
      <c r="G13988" s="5">
        <v>0.71930000000000005</v>
      </c>
      <c r="H13988" s="5">
        <v>1.806</v>
      </c>
      <c r="I13988" s="5">
        <v>119816</v>
      </c>
      <c r="J13988" s="5">
        <v>0.582915464320368</v>
      </c>
      <c r="K13988">
        <f>E13988/D13988</f>
        <v>0.20876979293544459</v>
      </c>
      <c r="L13988">
        <f>LOG(K13988,2)/J13988</f>
        <v>-3.8770889620978934</v>
      </c>
      <c r="M13988">
        <f>LOG(E13988/D13988,2)</f>
        <v>-2.2600151125526673</v>
      </c>
    </row>
    <row r="13989" spans="1:13">
      <c r="A13989" s="6" t="s">
        <v>4239</v>
      </c>
      <c r="B13989" s="5" t="s">
        <v>14963</v>
      </c>
      <c r="C13989" s="5">
        <v>0.49989906603895901</v>
      </c>
      <c r="D13989" s="5">
        <v>0.82779999999999998</v>
      </c>
      <c r="E13989" s="5">
        <v>0.34250000000000003</v>
      </c>
      <c r="F13989" s="5">
        <v>0.48530000000000001</v>
      </c>
      <c r="G13989" s="5">
        <v>0.71930000000000005</v>
      </c>
      <c r="H13989" s="5">
        <v>0.67469999999999997</v>
      </c>
      <c r="I13989" s="5">
        <v>119816</v>
      </c>
      <c r="J13989" s="5">
        <v>0.99970153639928006</v>
      </c>
      <c r="K13989">
        <f>E13989/D13989</f>
        <v>0.41374728195216243</v>
      </c>
      <c r="L13989">
        <f>LOG(K13989,2)/J13989</f>
        <v>-1.273558371312268</v>
      </c>
      <c r="M13989">
        <f>LOG(E13989/D13989,2)</f>
        <v>-1.273178260495039</v>
      </c>
    </row>
    <row r="13990" spans="1:13">
      <c r="A13990" s="6" t="s">
        <v>7697</v>
      </c>
      <c r="B13990" s="5" t="s">
        <v>14963</v>
      </c>
      <c r="C13990" s="5">
        <v>0.61483013343550796</v>
      </c>
      <c r="D13990" s="5">
        <v>0.70440000000000003</v>
      </c>
      <c r="E13990" s="5">
        <v>0.34250000000000003</v>
      </c>
      <c r="F13990" s="5">
        <v>0.36199999999999999</v>
      </c>
      <c r="G13990" s="5">
        <v>0.71930000000000005</v>
      </c>
      <c r="H13990" s="5">
        <v>0.50319999999999998</v>
      </c>
      <c r="I13990" s="5">
        <v>119816</v>
      </c>
      <c r="J13990" s="5">
        <v>0.99970153639928006</v>
      </c>
      <c r="K13990">
        <f>E13990/D13990</f>
        <v>0.48622941510505396</v>
      </c>
      <c r="L13990">
        <f>LOG(K13990,2)/J13990</f>
        <v>-1.0406015027673876</v>
      </c>
      <c r="M13990">
        <f>LOG(E13990/D13990,2)</f>
        <v>-1.040290921095957</v>
      </c>
    </row>
    <row r="13991" spans="1:13">
      <c r="A13991" s="6" t="s">
        <v>2447</v>
      </c>
      <c r="B13991" s="5" t="s">
        <v>14963</v>
      </c>
      <c r="C13991" s="5">
        <v>0.18517782733933899</v>
      </c>
      <c r="D13991" s="5">
        <v>1.296</v>
      </c>
      <c r="E13991" s="5">
        <v>0.34239999999999998</v>
      </c>
      <c r="F13991" s="5">
        <v>0.95309999999999995</v>
      </c>
      <c r="G13991" s="5">
        <v>0.71930000000000005</v>
      </c>
      <c r="H13991" s="5">
        <v>1.325</v>
      </c>
      <c r="I13991" s="5">
        <v>119816</v>
      </c>
      <c r="J13991" s="5">
        <v>0.91642623160965797</v>
      </c>
      <c r="K13991">
        <f>E13991/D13991</f>
        <v>0.26419753086419751</v>
      </c>
      <c r="L13991">
        <f>LOG(K13991,2)/J13991</f>
        <v>-2.0954344661194471</v>
      </c>
      <c r="M13991">
        <f>LOG(E13991/D13991,2)</f>
        <v>-1.9203111113708402</v>
      </c>
    </row>
    <row r="13992" spans="1:13">
      <c r="A13992" s="6" t="s">
        <v>6844</v>
      </c>
      <c r="B13992" s="5" t="s">
        <v>14963</v>
      </c>
      <c r="C13992" s="5">
        <v>0.18315266974632</v>
      </c>
      <c r="D13992" s="5">
        <v>1.3</v>
      </c>
      <c r="E13992" s="5">
        <v>0.3422</v>
      </c>
      <c r="F13992" s="5">
        <v>0.95750000000000002</v>
      </c>
      <c r="G13992" s="5">
        <v>0.71930000000000005</v>
      </c>
      <c r="H13992" s="5">
        <v>1.331</v>
      </c>
      <c r="I13992" s="5">
        <v>119816</v>
      </c>
      <c r="J13992" s="5">
        <v>0.91375001158915203</v>
      </c>
      <c r="K13992">
        <f>E13992/D13992</f>
        <v>0.26323076923076921</v>
      </c>
      <c r="L13992">
        <f>LOG(K13992,2)/J13992</f>
        <v>-2.1073597087729179</v>
      </c>
      <c r="M13992">
        <f>LOG(E13992/D13992,2)</f>
        <v>-1.925599958313766</v>
      </c>
    </row>
    <row r="13993" spans="1:13">
      <c r="A13993" s="6" t="s">
        <v>12284</v>
      </c>
      <c r="B13993" s="5" t="s">
        <v>14963</v>
      </c>
      <c r="C13993" s="5">
        <v>0.766630013963291</v>
      </c>
      <c r="D13993" s="5">
        <v>0.55530000000000002</v>
      </c>
      <c r="E13993" s="5">
        <v>0.34179999999999999</v>
      </c>
      <c r="F13993" s="5">
        <v>0.2135</v>
      </c>
      <c r="G13993" s="5">
        <v>0.71930000000000005</v>
      </c>
      <c r="H13993" s="5">
        <v>0.29680000000000001</v>
      </c>
      <c r="I13993" s="5">
        <v>119816</v>
      </c>
      <c r="J13993" s="5">
        <v>0.99970153639928006</v>
      </c>
      <c r="K13993">
        <f>E13993/D13993</f>
        <v>0.61552314064469649</v>
      </c>
      <c r="L13993">
        <f>LOG(K13993,2)/J13993</f>
        <v>-0.70032402014431394</v>
      </c>
      <c r="M13993">
        <f>LOG(E13993/D13993,2)</f>
        <v>-0.70011499891559104</v>
      </c>
    </row>
    <row r="13994" spans="1:13">
      <c r="A13994" s="6" t="s">
        <v>10066</v>
      </c>
      <c r="B13994" s="5" t="s">
        <v>14963</v>
      </c>
      <c r="C13994" s="5">
        <v>4.5621495191330002E-3</v>
      </c>
      <c r="D13994" s="5">
        <v>2.3820000000000001</v>
      </c>
      <c r="E13994" s="5">
        <v>0.34139999999999998</v>
      </c>
      <c r="F13994" s="5">
        <v>2.04</v>
      </c>
      <c r="G13994" s="5">
        <v>0.71930000000000005</v>
      </c>
      <c r="H13994" s="5">
        <v>2.8359999999999999</v>
      </c>
      <c r="I13994" s="5">
        <v>119816</v>
      </c>
      <c r="J13994" s="5">
        <v>0.107432882622729</v>
      </c>
      <c r="K13994">
        <f>E13994/D13994</f>
        <v>0.14332493702770779</v>
      </c>
      <c r="L13994">
        <f>LOG(K13994,2)/J13994</f>
        <v>-26.087342918701498</v>
      </c>
      <c r="M13994">
        <f>LOG(E13994/D13994,2)</f>
        <v>-2.8026384497237387</v>
      </c>
    </row>
    <row r="13995" spans="1:13">
      <c r="A13995" s="6" t="s">
        <v>3413</v>
      </c>
      <c r="B13995" s="5" t="s">
        <v>14963</v>
      </c>
      <c r="C13995" s="5">
        <v>7.0173590752212994E-2</v>
      </c>
      <c r="D13995" s="5">
        <v>1.6439999999999999</v>
      </c>
      <c r="E13995" s="5">
        <v>0.34129999999999999</v>
      </c>
      <c r="F13995" s="5">
        <v>1.3029999999999999</v>
      </c>
      <c r="G13995" s="5">
        <v>0.71930000000000005</v>
      </c>
      <c r="H13995" s="5">
        <v>1.8109999999999999</v>
      </c>
      <c r="I13995" s="5">
        <v>119816</v>
      </c>
      <c r="J13995" s="5">
        <v>0.57900821199574504</v>
      </c>
      <c r="K13995">
        <f>E13995/D13995</f>
        <v>0.20760340632603408</v>
      </c>
      <c r="L13995">
        <f>LOG(K13995,2)/J13995</f>
        <v>-3.9172121093972452</v>
      </c>
      <c r="M13995">
        <f>LOG(E13995/D13995,2)</f>
        <v>-2.2680979794701797</v>
      </c>
    </row>
    <row r="13996" spans="1:13">
      <c r="A13996" s="6" t="s">
        <v>12259</v>
      </c>
      <c r="B13996" s="5" t="s">
        <v>14963</v>
      </c>
      <c r="C13996" s="5">
        <v>0.91463995789498298</v>
      </c>
      <c r="D13996" s="5">
        <v>0.41810000000000003</v>
      </c>
      <c r="E13996" s="5">
        <v>0.34100000000000003</v>
      </c>
      <c r="F13996" s="5">
        <v>7.7100000000000002E-2</v>
      </c>
      <c r="G13996" s="5">
        <v>0.71930000000000005</v>
      </c>
      <c r="H13996" s="5">
        <v>0.1072</v>
      </c>
      <c r="I13996" s="5">
        <v>119816</v>
      </c>
      <c r="J13996" s="5">
        <v>0.99970153639928006</v>
      </c>
      <c r="K13996">
        <f>E13996/D13996</f>
        <v>0.81559435541736425</v>
      </c>
      <c r="L13996">
        <f>LOG(K13996,2)/J13996</f>
        <v>-0.29416410140951194</v>
      </c>
      <c r="M13996">
        <f>LOG(E13996/D13996,2)</f>
        <v>-0.29407630413260272</v>
      </c>
    </row>
    <row r="13997" spans="1:13">
      <c r="A13997" s="6" t="s">
        <v>3257</v>
      </c>
      <c r="B13997" s="5" t="s">
        <v>14963</v>
      </c>
      <c r="C13997" s="5">
        <v>0.30826401746211701</v>
      </c>
      <c r="D13997" s="5">
        <v>1.0740000000000001</v>
      </c>
      <c r="E13997" s="5">
        <v>0.34079999999999999</v>
      </c>
      <c r="F13997" s="5">
        <v>0.7329</v>
      </c>
      <c r="G13997" s="5">
        <v>0.71930000000000005</v>
      </c>
      <c r="H13997" s="5">
        <v>1.0189999999999999</v>
      </c>
      <c r="I13997" s="5">
        <v>119816</v>
      </c>
      <c r="J13997" s="5">
        <v>0.99970153639928006</v>
      </c>
      <c r="K13997">
        <f>E13997/D13997</f>
        <v>0.31731843575418994</v>
      </c>
      <c r="L13997">
        <f>LOG(K13997,2)/J13997</f>
        <v>-1.6564911549616075</v>
      </c>
      <c r="M13997">
        <f>LOG(E13997/D13997,2)</f>
        <v>-1.6559967526469368</v>
      </c>
    </row>
    <row r="13998" spans="1:13">
      <c r="A13998" s="6" t="s">
        <v>5156</v>
      </c>
      <c r="B13998" s="5" t="s">
        <v>14963</v>
      </c>
      <c r="C13998" s="5">
        <v>1.2362805471109E-2</v>
      </c>
      <c r="D13998" s="5">
        <v>2.14</v>
      </c>
      <c r="E13998" s="5">
        <v>0.3407</v>
      </c>
      <c r="F13998" s="5">
        <v>1.7989999999999999</v>
      </c>
      <c r="G13998" s="5">
        <v>0.71930000000000005</v>
      </c>
      <c r="H13998" s="5">
        <v>2.5019999999999998</v>
      </c>
      <c r="I13998" s="5">
        <v>119816</v>
      </c>
      <c r="J13998" s="5">
        <v>0.199308651820019</v>
      </c>
      <c r="K13998">
        <f>E13998/D13998</f>
        <v>0.15920560747663551</v>
      </c>
      <c r="L13998">
        <f>LOG(K13998,2)/J13998</f>
        <v>-13.30116339592464</v>
      </c>
      <c r="M13998">
        <f>LOG(E13998/D13998,2)</f>
        <v>-2.6510369440795256</v>
      </c>
    </row>
    <row r="13999" spans="1:13">
      <c r="A13999" s="6" t="s">
        <v>843</v>
      </c>
      <c r="B13999" s="5" t="s">
        <v>14963</v>
      </c>
      <c r="C13999" s="5">
        <v>8.3399900917851003E-2</v>
      </c>
      <c r="D13999" s="5">
        <v>1.5860000000000001</v>
      </c>
      <c r="E13999" s="5">
        <v>0.3407</v>
      </c>
      <c r="F13999" s="5">
        <v>1.2450000000000001</v>
      </c>
      <c r="G13999" s="5">
        <v>0.71930000000000005</v>
      </c>
      <c r="H13999" s="5">
        <v>1.7310000000000001</v>
      </c>
      <c r="I13999" s="5">
        <v>119816</v>
      </c>
      <c r="J13999" s="5">
        <v>0.63826280840401695</v>
      </c>
      <c r="K13999">
        <f>E13999/D13999</f>
        <v>0.21481715006305169</v>
      </c>
      <c r="L13999">
        <f>LOG(K13999,2)/J13999</f>
        <v>-3.4763406065334985</v>
      </c>
      <c r="M13999">
        <f>LOG(E13999/D13999,2)</f>
        <v>-2.2188189184949945</v>
      </c>
    </row>
    <row r="14000" spans="1:13">
      <c r="A14000" s="6" t="s">
        <v>558</v>
      </c>
      <c r="B14000" s="5" t="s">
        <v>14963</v>
      </c>
      <c r="C14000" s="5">
        <v>0.240317574162387</v>
      </c>
      <c r="D14000" s="5">
        <v>1.1850000000000001</v>
      </c>
      <c r="E14000" s="5">
        <v>0.3407</v>
      </c>
      <c r="F14000" s="5">
        <v>0.84460000000000002</v>
      </c>
      <c r="G14000" s="5">
        <v>0.71930000000000005</v>
      </c>
      <c r="H14000" s="5">
        <v>1.1739999999999999</v>
      </c>
      <c r="I14000" s="5">
        <v>119816</v>
      </c>
      <c r="J14000" s="5">
        <v>0.99179837647563096</v>
      </c>
      <c r="K14000">
        <f>E14000/D14000</f>
        <v>0.28751054852320673</v>
      </c>
      <c r="L14000">
        <f>LOG(K14000,2)/J14000</f>
        <v>-1.8131842612678677</v>
      </c>
      <c r="M14000">
        <f>LOG(E14000/D14000,2)</f>
        <v>-1.7983132065766374</v>
      </c>
    </row>
    <row r="14001" spans="1:13">
      <c r="A14001" s="6" t="s">
        <v>8951</v>
      </c>
      <c r="B14001" s="5" t="s">
        <v>14963</v>
      </c>
      <c r="C14001" s="5">
        <v>2.5075935696521001E-2</v>
      </c>
      <c r="D14001" s="5">
        <v>1.9510000000000001</v>
      </c>
      <c r="E14001" s="5">
        <v>0.34</v>
      </c>
      <c r="F14001" s="5">
        <v>1.611</v>
      </c>
      <c r="G14001" s="5">
        <v>0.71930000000000005</v>
      </c>
      <c r="H14001" s="5">
        <v>2.2400000000000002</v>
      </c>
      <c r="I14001" s="5">
        <v>119816</v>
      </c>
      <c r="J14001" s="5">
        <v>0.312188103846049</v>
      </c>
      <c r="K14001">
        <f>E14001/D14001</f>
        <v>0.17426960533059971</v>
      </c>
      <c r="L14001">
        <f>LOG(K14001,2)/J14001</f>
        <v>-8.0740012044607727</v>
      </c>
      <c r="M14001">
        <f>LOG(E14001/D14001,2)</f>
        <v>-2.5206071264713246</v>
      </c>
    </row>
    <row r="14002" spans="1:13">
      <c r="A14002" s="6" t="s">
        <v>1104</v>
      </c>
      <c r="B14002" s="5" t="s">
        <v>14963</v>
      </c>
      <c r="C14002" s="5">
        <v>7.5326626183830001E-3</v>
      </c>
      <c r="D14002" s="5">
        <v>2.262</v>
      </c>
      <c r="E14002" s="5">
        <v>0.33979999999999999</v>
      </c>
      <c r="F14002" s="5">
        <v>1.9219999999999999</v>
      </c>
      <c r="G14002" s="5">
        <v>0.71930000000000005</v>
      </c>
      <c r="H14002" s="5">
        <v>2.6720000000000002</v>
      </c>
      <c r="I14002" s="5">
        <v>119816</v>
      </c>
      <c r="J14002" s="5">
        <v>0.14541327958349301</v>
      </c>
      <c r="K14002">
        <f>E14002/D14002</f>
        <v>0.1502210433244916</v>
      </c>
      <c r="L14002">
        <f>LOG(K14002,2)/J14002</f>
        <v>-18.807368759760891</v>
      </c>
      <c r="M14002">
        <f>LOG(E14002/D14002,2)</f>
        <v>-2.7348411716929624</v>
      </c>
    </row>
    <row r="14003" spans="1:13">
      <c r="A14003" s="6" t="s">
        <v>9518</v>
      </c>
      <c r="B14003" s="5" t="s">
        <v>14963</v>
      </c>
      <c r="C14003" s="5">
        <v>8.7723840308379E-2</v>
      </c>
      <c r="D14003" s="5">
        <v>1.5680000000000001</v>
      </c>
      <c r="E14003" s="5">
        <v>0.3397</v>
      </c>
      <c r="F14003" s="5">
        <v>1.228</v>
      </c>
      <c r="G14003" s="5">
        <v>0.71930000000000005</v>
      </c>
      <c r="H14003" s="5">
        <v>1.708</v>
      </c>
      <c r="I14003" s="5">
        <v>119816</v>
      </c>
      <c r="J14003" s="5">
        <v>0.65426927652900102</v>
      </c>
      <c r="K14003">
        <f>E14003/D14003</f>
        <v>0.2166454081632653</v>
      </c>
      <c r="L14003">
        <f>LOG(K14003,2)/J14003</f>
        <v>-3.3726059212648369</v>
      </c>
      <c r="M14003">
        <f>LOG(E14003/D14003,2)</f>
        <v>-2.20659243612337</v>
      </c>
    </row>
    <row r="14004" spans="1:13">
      <c r="A14004" s="6" t="s">
        <v>14711</v>
      </c>
      <c r="B14004" s="5" t="s">
        <v>14963</v>
      </c>
      <c r="C14004" s="5">
        <v>0.98493433141877096</v>
      </c>
      <c r="D14004" s="5">
        <v>0.3533</v>
      </c>
      <c r="E14004" s="5">
        <v>0.3397</v>
      </c>
      <c r="F14004" s="5">
        <v>1.358E-2</v>
      </c>
      <c r="G14004" s="5">
        <v>0.71930000000000005</v>
      </c>
      <c r="H14004" s="5">
        <v>1.8880000000000001E-2</v>
      </c>
      <c r="I14004" s="5">
        <v>119816</v>
      </c>
      <c r="J14004" s="5">
        <v>0.99970153639928006</v>
      </c>
      <c r="K14004">
        <f>E14004/D14004</f>
        <v>0.96150580243419193</v>
      </c>
      <c r="L14004">
        <f>LOG(K14004,2)/J14004</f>
        <v>-5.664943880693659E-2</v>
      </c>
      <c r="M14004">
        <f>LOG(E14004/D14004,2)</f>
        <v>-5.6632531011451506E-2</v>
      </c>
    </row>
    <row r="14005" spans="1:13">
      <c r="A14005" s="6" t="s">
        <v>4307</v>
      </c>
      <c r="B14005" s="5" t="s">
        <v>14964</v>
      </c>
      <c r="C14005" s="5">
        <v>1.462125422045E-3</v>
      </c>
      <c r="D14005" s="5">
        <v>2.6280000000000001</v>
      </c>
      <c r="E14005" s="5">
        <v>0.33950000000000002</v>
      </c>
      <c r="F14005" s="5">
        <v>2.2890000000000001</v>
      </c>
      <c r="G14005" s="5">
        <v>0.71930000000000005</v>
      </c>
      <c r="H14005" s="5">
        <v>3.1819999999999999</v>
      </c>
      <c r="I14005" s="5">
        <v>119816</v>
      </c>
      <c r="J14005" s="5">
        <v>5.4943106130046E-2</v>
      </c>
      <c r="K14005">
        <f>E14005/D14005</f>
        <v>0.12918569254185694</v>
      </c>
      <c r="L14005">
        <f>LOG(K14005,2)/J14005</f>
        <v>-53.73707465845316</v>
      </c>
      <c r="M14005">
        <f>LOG(E14005/D14005,2)</f>
        <v>-2.9524817960775973</v>
      </c>
    </row>
    <row r="14006" spans="1:13">
      <c r="A14006" s="6" t="s">
        <v>6999</v>
      </c>
      <c r="B14006" s="5" t="s">
        <v>14963</v>
      </c>
      <c r="C14006" s="5">
        <v>5.8782327378456997E-2</v>
      </c>
      <c r="D14006" s="5">
        <v>1.6990000000000001</v>
      </c>
      <c r="E14006" s="5">
        <v>0.33939999999999998</v>
      </c>
      <c r="F14006" s="5">
        <v>1.359</v>
      </c>
      <c r="G14006" s="5">
        <v>0.71930000000000005</v>
      </c>
      <c r="H14006" s="5">
        <v>1.89</v>
      </c>
      <c r="I14006" s="5">
        <v>119816</v>
      </c>
      <c r="J14006" s="5">
        <v>0.52179927286489802</v>
      </c>
      <c r="K14006">
        <f>E14006/D14006</f>
        <v>0.19976456739258386</v>
      </c>
      <c r="L14006">
        <f>LOG(K14006,2)/J14006</f>
        <v>-4.4531058270189332</v>
      </c>
      <c r="M14006">
        <f>LOG(E14006/D14006,2)</f>
        <v>-2.3236273825289198</v>
      </c>
    </row>
    <row r="14007" spans="1:13">
      <c r="A14007" s="6" t="s">
        <v>8470</v>
      </c>
      <c r="B14007" s="5" t="s">
        <v>14963</v>
      </c>
      <c r="C14007" s="5">
        <v>1.1805028272750999E-2</v>
      </c>
      <c r="D14007" s="5">
        <v>2.15</v>
      </c>
      <c r="E14007" s="5">
        <v>0.33910000000000001</v>
      </c>
      <c r="F14007" s="5">
        <v>1.8109999999999999</v>
      </c>
      <c r="G14007" s="5">
        <v>0.71930000000000005</v>
      </c>
      <c r="H14007" s="5">
        <v>2.5179999999999998</v>
      </c>
      <c r="I14007" s="5">
        <v>119816</v>
      </c>
      <c r="J14007" s="5">
        <v>0.194290009275809</v>
      </c>
      <c r="K14007">
        <f>E14007/D14007</f>
        <v>0.15772093023255815</v>
      </c>
      <c r="L14007">
        <f>LOG(K14007,2)/J14007</f>
        <v>-13.7143128474312</v>
      </c>
      <c r="M14007">
        <f>LOG(E14007/D14007,2)</f>
        <v>-2.6645539703387544</v>
      </c>
    </row>
    <row r="14008" spans="1:13">
      <c r="A14008" s="6" t="s">
        <v>4982</v>
      </c>
      <c r="B14008" s="5" t="s">
        <v>14964</v>
      </c>
      <c r="C14008" s="5">
        <v>7.4035443093600003E-4</v>
      </c>
      <c r="D14008" s="5">
        <v>2.766</v>
      </c>
      <c r="E14008" s="5">
        <v>0.33900000000000002</v>
      </c>
      <c r="F14008" s="5">
        <v>2.427</v>
      </c>
      <c r="G14008" s="5">
        <v>0.71930000000000005</v>
      </c>
      <c r="H14008" s="5">
        <v>3.3740000000000001</v>
      </c>
      <c r="I14008" s="5">
        <v>119816</v>
      </c>
      <c r="J14008" s="5">
        <v>3.7717026396572997E-2</v>
      </c>
      <c r="K14008">
        <f>E14008/D14008</f>
        <v>0.12255965292841649</v>
      </c>
      <c r="L14008">
        <f>LOG(K14008,2)/J14008</f>
        <v>-80.293816012211323</v>
      </c>
      <c r="M14008">
        <f>LOG(E14008/D14008,2)</f>
        <v>-3.0284439780141503</v>
      </c>
    </row>
    <row r="14009" spans="1:13">
      <c r="A14009" s="6" t="s">
        <v>9877</v>
      </c>
      <c r="B14009" s="5" t="s">
        <v>14963</v>
      </c>
      <c r="C14009" s="5">
        <v>1.0038281283079001E-2</v>
      </c>
      <c r="D14009" s="5">
        <v>2.1909999999999998</v>
      </c>
      <c r="E14009" s="5">
        <v>0.33889999999999998</v>
      </c>
      <c r="F14009" s="5">
        <v>1.8520000000000001</v>
      </c>
      <c r="G14009" s="5">
        <v>0.71930000000000005</v>
      </c>
      <c r="H14009" s="5">
        <v>2.5750000000000002</v>
      </c>
      <c r="I14009" s="5">
        <v>119816</v>
      </c>
      <c r="J14009" s="5">
        <v>0.17300729433449</v>
      </c>
      <c r="K14009">
        <f>E14009/D14009</f>
        <v>0.15467822911912368</v>
      </c>
      <c r="L14009">
        <f>LOG(K14009,2)/J14009</f>
        <v>-15.563840546443327</v>
      </c>
      <c r="M14009">
        <f>LOG(E14009/D14009,2)</f>
        <v>-2.6926579423935904</v>
      </c>
    </row>
    <row r="14010" spans="1:13">
      <c r="A14010" s="6" t="s">
        <v>4662</v>
      </c>
      <c r="B14010" s="5" t="s">
        <v>14963</v>
      </c>
      <c r="C14010" s="5">
        <v>0.11478406878658901</v>
      </c>
      <c r="D14010" s="5">
        <v>1.4730000000000001</v>
      </c>
      <c r="E14010" s="5">
        <v>0.3387</v>
      </c>
      <c r="F14010" s="5">
        <v>1.1339999999999999</v>
      </c>
      <c r="G14010" s="5">
        <v>0.71930000000000005</v>
      </c>
      <c r="H14010" s="5">
        <v>1.577</v>
      </c>
      <c r="I14010" s="5">
        <v>119816</v>
      </c>
      <c r="J14010" s="5">
        <v>0.73972504226193703</v>
      </c>
      <c r="K14010">
        <f>E14010/D14010</f>
        <v>0.22993890020366597</v>
      </c>
      <c r="L14010">
        <f>LOG(K14010,2)/J14010</f>
        <v>-2.8668456754477725</v>
      </c>
      <c r="M14010">
        <f>LOG(E14010/D14010,2)</f>
        <v>-2.1206775384290548</v>
      </c>
    </row>
    <row r="14011" spans="1:13">
      <c r="A14011" s="6" t="s">
        <v>6034</v>
      </c>
      <c r="B14011" s="5" t="s">
        <v>14963</v>
      </c>
      <c r="C14011" s="5">
        <v>2.3320133499442001E-2</v>
      </c>
      <c r="D14011" s="5">
        <v>1.97</v>
      </c>
      <c r="E14011" s="5">
        <v>0.3382</v>
      </c>
      <c r="F14011" s="5">
        <v>1.6319999999999999</v>
      </c>
      <c r="G14011" s="5">
        <v>0.71930000000000005</v>
      </c>
      <c r="H14011" s="5">
        <v>2.2679999999999998</v>
      </c>
      <c r="I14011" s="5">
        <v>119816</v>
      </c>
      <c r="J14011" s="5">
        <v>0.29902880087426298</v>
      </c>
      <c r="K14011">
        <f>E14011/D14011</f>
        <v>0.1716751269035533</v>
      </c>
      <c r="L14011">
        <f>LOG(K14011,2)/J14011</f>
        <v>-8.5016796288130578</v>
      </c>
      <c r="M14011">
        <f>LOG(E14011/D14011,2)</f>
        <v>-2.542247064821118</v>
      </c>
    </row>
    <row r="14012" spans="1:13">
      <c r="A14012" s="6" t="s">
        <v>7212</v>
      </c>
      <c r="B14012" s="5" t="s">
        <v>14963</v>
      </c>
      <c r="C14012" s="5">
        <v>0.70828535371327095</v>
      </c>
      <c r="D14012" s="5">
        <v>6.905E-2</v>
      </c>
      <c r="E14012" s="5">
        <v>0.3382</v>
      </c>
      <c r="F14012" s="5">
        <v>-0.26910000000000001</v>
      </c>
      <c r="G14012" s="5">
        <v>0.71930000000000005</v>
      </c>
      <c r="H14012" s="5">
        <v>0.37419999999999998</v>
      </c>
      <c r="I14012" s="5">
        <v>119816</v>
      </c>
      <c r="J14012" s="5">
        <v>0.99970153639928006</v>
      </c>
      <c r="K14012">
        <f>E14012/D14012</f>
        <v>4.8979000724112964</v>
      </c>
      <c r="L14012">
        <f>LOG(K14012,2)/J14012</f>
        <v>2.2928476717239379</v>
      </c>
      <c r="M14012">
        <f>LOG(E14012/D14012,2)</f>
        <v>2.2921633401519328</v>
      </c>
    </row>
    <row r="14013" spans="1:13">
      <c r="A14013" s="6" t="s">
        <v>390</v>
      </c>
      <c r="B14013" s="5" t="s">
        <v>14963</v>
      </c>
      <c r="C14013" s="5">
        <v>2.7745362044444E-2</v>
      </c>
      <c r="D14013" s="5">
        <v>1.92</v>
      </c>
      <c r="E14013" s="5">
        <v>0.33679999999999999</v>
      </c>
      <c r="F14013" s="5">
        <v>1.583</v>
      </c>
      <c r="G14013" s="5">
        <v>0.71930000000000005</v>
      </c>
      <c r="H14013" s="5">
        <v>2.2010000000000001</v>
      </c>
      <c r="I14013" s="5">
        <v>119816</v>
      </c>
      <c r="J14013" s="5">
        <v>0.334037208472376</v>
      </c>
      <c r="K14013">
        <f>E14013/D14013</f>
        <v>0.17541666666666667</v>
      </c>
      <c r="L14013">
        <f>LOG(K14013,2)/J14013</f>
        <v>-7.5175525472550753</v>
      </c>
      <c r="M14013">
        <f>LOG(E14013/D14013,2)</f>
        <v>-2.5111422674294848</v>
      </c>
    </row>
    <row r="14014" spans="1:13">
      <c r="A14014" s="6" t="s">
        <v>3784</v>
      </c>
      <c r="B14014" s="5" t="s">
        <v>14963</v>
      </c>
      <c r="C14014" s="5">
        <v>2.8226040311138002E-2</v>
      </c>
      <c r="D14014" s="5">
        <v>1.915</v>
      </c>
      <c r="E14014" s="5">
        <v>0.3367</v>
      </c>
      <c r="F14014" s="5">
        <v>1.5780000000000001</v>
      </c>
      <c r="G14014" s="5">
        <v>0.71930000000000005</v>
      </c>
      <c r="H14014" s="5">
        <v>2.194</v>
      </c>
      <c r="I14014" s="5">
        <v>119816</v>
      </c>
      <c r="J14014" s="5">
        <v>0.33791476903009499</v>
      </c>
      <c r="K14014">
        <f>E14014/D14014</f>
        <v>0.17582245430809398</v>
      </c>
      <c r="L14014">
        <f>LOG(K14014,2)/J14014</f>
        <v>-7.4214239675587788</v>
      </c>
      <c r="M14014">
        <f>LOG(E14014/D14014,2)</f>
        <v>-2.5078087658720358</v>
      </c>
    </row>
    <row r="14015" spans="1:13">
      <c r="A14015" s="6" t="s">
        <v>8169</v>
      </c>
      <c r="B14015" s="5" t="s">
        <v>14964</v>
      </c>
      <c r="C14015" s="5">
        <v>1.281040139053E-3</v>
      </c>
      <c r="D14015" s="5">
        <v>2.653</v>
      </c>
      <c r="E14015" s="5">
        <v>0.33660000000000001</v>
      </c>
      <c r="F14015" s="5">
        <v>2.3159999999999998</v>
      </c>
      <c r="G14015" s="5">
        <v>0.71930000000000005</v>
      </c>
      <c r="H14015" s="5">
        <v>3.22</v>
      </c>
      <c r="I14015" s="5">
        <v>119816</v>
      </c>
      <c r="J14015" s="5">
        <v>5.0357318012066998E-2</v>
      </c>
      <c r="K14015">
        <f>E14015/D14015</f>
        <v>0.12687523558235961</v>
      </c>
      <c r="L14015">
        <f>LOG(K14015,2)/J14015</f>
        <v>-59.147661380067426</v>
      </c>
      <c r="M14015">
        <f>LOG(E14015/D14015,2)</f>
        <v>-2.9785175937861088</v>
      </c>
    </row>
    <row r="14016" spans="1:13">
      <c r="A14016" s="6" t="s">
        <v>4890</v>
      </c>
      <c r="B14016" s="5" t="s">
        <v>14963</v>
      </c>
      <c r="C14016" s="5">
        <v>0.16510792579974901</v>
      </c>
      <c r="D14016" s="5">
        <v>1.3340000000000001</v>
      </c>
      <c r="E14016" s="5">
        <v>0.3357</v>
      </c>
      <c r="F14016" s="5">
        <v>0.99850000000000005</v>
      </c>
      <c r="G14016" s="5">
        <v>0.71930000000000005</v>
      </c>
      <c r="H14016" s="5">
        <v>1.3879999999999999</v>
      </c>
      <c r="I14016" s="5">
        <v>119816</v>
      </c>
      <c r="J14016" s="5">
        <v>0.87699406146810299</v>
      </c>
      <c r="K14016">
        <f>E14016/D14016</f>
        <v>0.25164917541229381</v>
      </c>
      <c r="L14016">
        <f>LOG(K14016,2)/J14016</f>
        <v>-2.2697009156963306</v>
      </c>
      <c r="M14016">
        <f>LOG(E14016/D14016,2)</f>
        <v>-1.9905142243743974</v>
      </c>
    </row>
    <row r="14017" spans="1:13">
      <c r="A14017" s="6" t="s">
        <v>9677</v>
      </c>
      <c r="B14017" s="5" t="s">
        <v>14964</v>
      </c>
      <c r="C14017" s="5">
        <v>2.4067213510650001E-3</v>
      </c>
      <c r="D14017" s="5">
        <v>2.5179999999999998</v>
      </c>
      <c r="E14017" s="5">
        <v>0.33529999999999999</v>
      </c>
      <c r="F14017" s="5">
        <v>2.1829999999999998</v>
      </c>
      <c r="G14017" s="5">
        <v>0.71930000000000005</v>
      </c>
      <c r="H14017" s="5">
        <v>3.0350000000000001</v>
      </c>
      <c r="I14017" s="5">
        <v>119816</v>
      </c>
      <c r="J14017" s="5">
        <v>7.5251494102096E-2</v>
      </c>
      <c r="K14017">
        <f>E14017/D14017</f>
        <v>0.13316123907863384</v>
      </c>
      <c r="L14017">
        <f>LOG(K14017,2)/J14017</f>
        <v>-38.653769330695276</v>
      </c>
      <c r="M14017">
        <f>LOG(E14017/D14017,2)</f>
        <v>-2.9087538948125946</v>
      </c>
    </row>
    <row r="14018" spans="1:13">
      <c r="A14018" s="6" t="s">
        <v>9535</v>
      </c>
      <c r="B14018" s="5" t="s">
        <v>14964</v>
      </c>
      <c r="C14018" s="5">
        <v>2.7543764713289999E-3</v>
      </c>
      <c r="D14018" s="5">
        <v>2.4889999999999999</v>
      </c>
      <c r="E14018" s="5">
        <v>0.33510000000000001</v>
      </c>
      <c r="F14018" s="5">
        <v>2.1539999999999999</v>
      </c>
      <c r="G14018" s="5">
        <v>0.71930000000000005</v>
      </c>
      <c r="H14018" s="5">
        <v>2.9940000000000002</v>
      </c>
      <c r="I14018" s="5">
        <v>119816</v>
      </c>
      <c r="J14018" s="5">
        <v>8.1687715665525004E-2</v>
      </c>
      <c r="K14018">
        <f>E14018/D14018</f>
        <v>0.13463238248292489</v>
      </c>
      <c r="L14018">
        <f>LOG(K14018,2)/J14018</f>
        <v>-35.41416986746308</v>
      </c>
      <c r="M14018">
        <f>LOG(E14018/D14018,2)</f>
        <v>-2.8929026386639274</v>
      </c>
    </row>
    <row r="14019" spans="1:13">
      <c r="A14019" s="6" t="s">
        <v>14440</v>
      </c>
      <c r="B14019" s="5" t="s">
        <v>14963</v>
      </c>
      <c r="C14019" s="5">
        <v>0.955597425569638</v>
      </c>
      <c r="D14019" s="5">
        <v>0.29480000000000001</v>
      </c>
      <c r="E14019" s="5">
        <v>0.33479999999999999</v>
      </c>
      <c r="F14019" s="5">
        <v>-4.0050000000000002E-2</v>
      </c>
      <c r="G14019" s="5">
        <v>0.71930000000000005</v>
      </c>
      <c r="H14019" s="5">
        <v>5.568E-2</v>
      </c>
      <c r="I14019" s="5">
        <v>119816</v>
      </c>
      <c r="J14019" s="5">
        <v>0.99970153639928006</v>
      </c>
      <c r="K14019">
        <f>E14019/D14019</f>
        <v>1.1356852103120758</v>
      </c>
      <c r="L14019">
        <f>LOG(K14019,2)/J14019</f>
        <v>0.18361780668701394</v>
      </c>
      <c r="M14019">
        <f>LOG(E14019/D14019,2)</f>
        <v>0.18356300345527385</v>
      </c>
    </row>
    <row r="14020" spans="1:13">
      <c r="A14020" s="6" t="s">
        <v>11207</v>
      </c>
      <c r="B14020" s="5" t="s">
        <v>14963</v>
      </c>
      <c r="C14020" s="5">
        <v>0.48851120039143198</v>
      </c>
      <c r="D14020" s="5">
        <v>0.83279999999999998</v>
      </c>
      <c r="E14020" s="5">
        <v>0.33450000000000002</v>
      </c>
      <c r="F14020" s="5">
        <v>0.49830000000000002</v>
      </c>
      <c r="G14020" s="5">
        <v>0.71930000000000005</v>
      </c>
      <c r="H14020" s="5">
        <v>0.69269999999999998</v>
      </c>
      <c r="I14020" s="5">
        <v>119816</v>
      </c>
      <c r="J14020" s="5">
        <v>0.99970153639928006</v>
      </c>
      <c r="K14020">
        <f>E14020/D14020</f>
        <v>0.40165706051873201</v>
      </c>
      <c r="L14020">
        <f>LOG(K14020,2)/J14020</f>
        <v>-1.3163567423437454</v>
      </c>
      <c r="M14020">
        <f>LOG(E14020/D14020,2)</f>
        <v>-1.3159638577705937</v>
      </c>
    </row>
    <row r="14021" spans="1:13">
      <c r="A14021" s="6" t="s">
        <v>14456</v>
      </c>
      <c r="B14021" s="5" t="s">
        <v>14963</v>
      </c>
      <c r="C14021" s="5">
        <v>0.97749822780668705</v>
      </c>
      <c r="D14021" s="5">
        <v>0.35449999999999998</v>
      </c>
      <c r="E14021" s="5">
        <v>0.3342</v>
      </c>
      <c r="F14021" s="5">
        <v>2.0289999999999999E-2</v>
      </c>
      <c r="G14021" s="5">
        <v>0.71930000000000005</v>
      </c>
      <c r="H14021" s="5">
        <v>2.8209999999999999E-2</v>
      </c>
      <c r="I14021" s="5">
        <v>119816</v>
      </c>
      <c r="J14021" s="5">
        <v>0.99970153639928006</v>
      </c>
      <c r="K14021">
        <f>E14021/D14021</f>
        <v>0.94273624823695346</v>
      </c>
      <c r="L14021">
        <f>LOG(K14021,2)/J14021</f>
        <v>-8.5099293107130006E-2</v>
      </c>
      <c r="M14021">
        <f>LOG(E14021/D14021,2)</f>
        <v>-8.5073894065690533E-2</v>
      </c>
    </row>
    <row r="14022" spans="1:13">
      <c r="A14022" s="6" t="s">
        <v>4700</v>
      </c>
      <c r="B14022" s="5" t="s">
        <v>14963</v>
      </c>
      <c r="C14022" s="5">
        <v>0.25069280375353498</v>
      </c>
      <c r="D14022" s="5">
        <v>1.1599999999999999</v>
      </c>
      <c r="E14022" s="5">
        <v>0.33329999999999999</v>
      </c>
      <c r="F14022" s="5">
        <v>0.82630000000000003</v>
      </c>
      <c r="G14022" s="5">
        <v>0.71930000000000005</v>
      </c>
      <c r="H14022" s="5">
        <v>1.149</v>
      </c>
      <c r="I14022" s="5">
        <v>119816</v>
      </c>
      <c r="J14022" s="5">
        <v>0.99970153639928006</v>
      </c>
      <c r="K14022">
        <f>E14022/D14022</f>
        <v>0.28732758620689658</v>
      </c>
      <c r="L14022">
        <f>LOG(K14022,2)/J14022</f>
        <v>-1.7997687482531153</v>
      </c>
      <c r="M14022">
        <f>LOG(E14022/D14022,2)</f>
        <v>-1.7992315827920484</v>
      </c>
    </row>
    <row r="14023" spans="1:13">
      <c r="A14023" s="6" t="s">
        <v>9336</v>
      </c>
      <c r="B14023" s="5" t="s">
        <v>14964</v>
      </c>
      <c r="C14023" s="5">
        <v>1.8775158848669999E-3</v>
      </c>
      <c r="D14023" s="5">
        <v>2.569</v>
      </c>
      <c r="E14023" s="5">
        <v>0.33300000000000002</v>
      </c>
      <c r="F14023" s="5">
        <v>2.2360000000000002</v>
      </c>
      <c r="G14023" s="5">
        <v>0.71930000000000005</v>
      </c>
      <c r="H14023" s="5">
        <v>3.109</v>
      </c>
      <c r="I14023" s="5">
        <v>119816</v>
      </c>
      <c r="J14023" s="5">
        <v>6.3332331999217006E-2</v>
      </c>
      <c r="K14023">
        <f>E14023/D14023</f>
        <v>0.1296224211755547</v>
      </c>
      <c r="L14023">
        <f>LOG(K14023,2)/J14023</f>
        <v>-46.541990714411035</v>
      </c>
      <c r="M14023">
        <f>LOG(E14023/D14023,2)</f>
        <v>-2.9476128078295547</v>
      </c>
    </row>
    <row r="14024" spans="1:13">
      <c r="A14024" s="6" t="s">
        <v>9239</v>
      </c>
      <c r="B14024" s="5" t="s">
        <v>14963</v>
      </c>
      <c r="C14024" s="5">
        <v>0.68756120766628603</v>
      </c>
      <c r="D14024" s="5">
        <v>0.62209999999999999</v>
      </c>
      <c r="E14024" s="5">
        <v>0.33279999999999998</v>
      </c>
      <c r="F14024" s="5">
        <v>0.2893</v>
      </c>
      <c r="G14024" s="5">
        <v>0.71930000000000005</v>
      </c>
      <c r="H14024" s="5">
        <v>0.4022</v>
      </c>
      <c r="I14024" s="5">
        <v>119816</v>
      </c>
      <c r="J14024" s="5">
        <v>0.99970153639928006</v>
      </c>
      <c r="K14024">
        <f>E14024/D14024</f>
        <v>0.53496222472271338</v>
      </c>
      <c r="L14024">
        <f>LOG(K14024,2)/J14024</f>
        <v>-0.90276051392772205</v>
      </c>
      <c r="M14024">
        <f>LOG(E14024/D14024,2)</f>
        <v>-0.90249107277414742</v>
      </c>
    </row>
    <row r="14025" spans="1:13">
      <c r="A14025" s="6" t="s">
        <v>12366</v>
      </c>
      <c r="B14025" s="5" t="s">
        <v>14963</v>
      </c>
      <c r="C14025" s="5">
        <v>0.92648105894984401</v>
      </c>
      <c r="D14025" s="5">
        <v>0.39850000000000002</v>
      </c>
      <c r="E14025" s="5">
        <v>0.33210000000000001</v>
      </c>
      <c r="F14025" s="5">
        <v>6.6369999999999998E-2</v>
      </c>
      <c r="G14025" s="5">
        <v>0.71930000000000005</v>
      </c>
      <c r="H14025" s="5">
        <v>9.2270000000000005E-2</v>
      </c>
      <c r="I14025" s="5">
        <v>119816</v>
      </c>
      <c r="J14025" s="5">
        <v>0.99970153639928006</v>
      </c>
      <c r="K14025">
        <f>E14025/D14025</f>
        <v>0.83337515683814301</v>
      </c>
      <c r="L14025">
        <f>LOG(K14025,2)/J14025</f>
        <v>-0.2630405093926943</v>
      </c>
      <c r="M14025">
        <f>LOG(E14025/D14025,2)</f>
        <v>-0.26296200137512576</v>
      </c>
    </row>
    <row r="14026" spans="1:13">
      <c r="A14026" s="6" t="s">
        <v>64</v>
      </c>
      <c r="B14026" s="5" t="s">
        <v>14963</v>
      </c>
      <c r="C14026" s="5">
        <v>0.34256074840251399</v>
      </c>
      <c r="D14026" s="5">
        <v>1.0149999999999999</v>
      </c>
      <c r="E14026" s="5">
        <v>0.33200000000000002</v>
      </c>
      <c r="F14026" s="5">
        <v>0.68269999999999997</v>
      </c>
      <c r="G14026" s="5">
        <v>0.71930000000000005</v>
      </c>
      <c r="H14026" s="5">
        <v>0.94910000000000005</v>
      </c>
      <c r="I14026" s="5">
        <v>119816</v>
      </c>
      <c r="J14026" s="5">
        <v>0.99970153639928006</v>
      </c>
      <c r="K14026">
        <f>E14026/D14026</f>
        <v>0.32709359605911337</v>
      </c>
      <c r="L14026">
        <f>LOG(K14026,2)/J14026</f>
        <v>-1.6127059147398293</v>
      </c>
      <c r="M14026">
        <f>LOG(E14026/D14026,2)</f>
        <v>-1.6122245807256137</v>
      </c>
    </row>
    <row r="14027" spans="1:13">
      <c r="A14027" s="6" t="s">
        <v>11710</v>
      </c>
      <c r="B14027" s="5" t="s">
        <v>14963</v>
      </c>
      <c r="C14027" s="5">
        <v>0.90197930272877402</v>
      </c>
      <c r="D14027" s="5">
        <v>0.42059999999999997</v>
      </c>
      <c r="E14027" s="5">
        <v>0.33200000000000002</v>
      </c>
      <c r="F14027" s="5">
        <v>8.8590000000000002E-2</v>
      </c>
      <c r="G14027" s="5">
        <v>0.71930000000000005</v>
      </c>
      <c r="H14027" s="5">
        <v>0.1232</v>
      </c>
      <c r="I14027" s="5">
        <v>119816</v>
      </c>
      <c r="J14027" s="5">
        <v>0.99970153639928006</v>
      </c>
      <c r="K14027">
        <f>E14027/D14027</f>
        <v>0.78934854969091783</v>
      </c>
      <c r="L14027">
        <f>LOG(K14027,2)/J14027</f>
        <v>-0.34136749426900037</v>
      </c>
      <c r="M14027">
        <f>LOG(E14027/D14027,2)</f>
        <v>-0.3412656084974921</v>
      </c>
    </row>
    <row r="14028" spans="1:13">
      <c r="A14028" s="6" t="s">
        <v>4524</v>
      </c>
      <c r="B14028" s="5" t="s">
        <v>14963</v>
      </c>
      <c r="C14028" s="5">
        <v>0.251669979071933</v>
      </c>
      <c r="D14028" s="5">
        <v>1.1559999999999999</v>
      </c>
      <c r="E14028" s="5">
        <v>0.33189999999999997</v>
      </c>
      <c r="F14028" s="5">
        <v>0.8246</v>
      </c>
      <c r="G14028" s="5">
        <v>0.71930000000000005</v>
      </c>
      <c r="H14028" s="5">
        <v>1.1459999999999999</v>
      </c>
      <c r="I14028" s="5">
        <v>119816</v>
      </c>
      <c r="J14028" s="5">
        <v>0.99970153639928006</v>
      </c>
      <c r="K14028">
        <f>E14028/D14028</f>
        <v>0.2871107266435986</v>
      </c>
      <c r="L14028">
        <f>LOG(K14028,2)/J14028</f>
        <v>-1.8008583539784566</v>
      </c>
      <c r="M14028">
        <f>LOG(E14028/D14028,2)</f>
        <v>-1.8003208633097416</v>
      </c>
    </row>
    <row r="14029" spans="1:13">
      <c r="A14029" s="6" t="s">
        <v>2728</v>
      </c>
      <c r="B14029" s="5" t="s">
        <v>14964</v>
      </c>
      <c r="C14029" s="5">
        <v>1.49911361867E-3</v>
      </c>
      <c r="D14029" s="5">
        <v>2.6160000000000001</v>
      </c>
      <c r="E14029" s="5">
        <v>0.33179999999999998</v>
      </c>
      <c r="F14029" s="5">
        <v>2.2839999999999998</v>
      </c>
      <c r="G14029" s="5">
        <v>0.71930000000000005</v>
      </c>
      <c r="H14029" s="5">
        <v>3.1749999999999998</v>
      </c>
      <c r="I14029" s="5">
        <v>119816</v>
      </c>
      <c r="J14029" s="5">
        <v>5.5466183032324999E-2</v>
      </c>
      <c r="K14029">
        <f>E14029/D14029</f>
        <v>0.1268348623853211</v>
      </c>
      <c r="L14029">
        <f>LOG(K14029,2)/J14029</f>
        <v>-53.707981811069843</v>
      </c>
      <c r="M14029">
        <f>LOG(E14029/D14029,2)</f>
        <v>-2.9789767494295818</v>
      </c>
    </row>
    <row r="14030" spans="1:13">
      <c r="A14030" s="6" t="s">
        <v>3900</v>
      </c>
      <c r="B14030" s="5" t="s">
        <v>14964</v>
      </c>
      <c r="C14030" s="5">
        <v>1.266657312292E-3</v>
      </c>
      <c r="D14030" s="5">
        <v>2.65</v>
      </c>
      <c r="E14030" s="5">
        <v>0.33160000000000001</v>
      </c>
      <c r="F14030" s="5">
        <v>2.319</v>
      </c>
      <c r="G14030" s="5">
        <v>0.71930000000000005</v>
      </c>
      <c r="H14030" s="5">
        <v>3.2240000000000002</v>
      </c>
      <c r="I14030" s="5">
        <v>119816</v>
      </c>
      <c r="J14030" s="5">
        <v>5.0291740489160998E-2</v>
      </c>
      <c r="K14030">
        <f>E14030/D14030</f>
        <v>0.12513207547169811</v>
      </c>
      <c r="L14030">
        <f>LOG(K14030,2)/J14030</f>
        <v>-59.621647979667259</v>
      </c>
      <c r="M14030">
        <f>LOG(E14030/D14030,2)</f>
        <v>-2.9984764477295358</v>
      </c>
    </row>
    <row r="14031" spans="1:13">
      <c r="A14031" s="6" t="s">
        <v>9944</v>
      </c>
      <c r="B14031" s="5" t="s">
        <v>14963</v>
      </c>
      <c r="C14031" s="5">
        <v>0.79420572019304503</v>
      </c>
      <c r="D14031" s="5">
        <v>0.14380000000000001</v>
      </c>
      <c r="E14031" s="5">
        <v>0.33139999999999997</v>
      </c>
      <c r="F14031" s="5">
        <v>-0.18759999999999999</v>
      </c>
      <c r="G14031" s="5">
        <v>0.71930000000000005</v>
      </c>
      <c r="H14031" s="5">
        <v>0.26090000000000002</v>
      </c>
      <c r="I14031" s="5">
        <v>119816</v>
      </c>
      <c r="J14031" s="5">
        <v>0.99970153639928006</v>
      </c>
      <c r="K14031">
        <f>E14031/D14031</f>
        <v>2.3045897079276769</v>
      </c>
      <c r="L14031">
        <f>LOG(K14031,2)/J14031</f>
        <v>1.20486953648241</v>
      </c>
      <c r="M14031">
        <f>LOG(E14031/D14031,2)</f>
        <v>1.2045099267821537</v>
      </c>
    </row>
    <row r="14032" spans="1:13">
      <c r="A14032" s="6" t="s">
        <v>13662</v>
      </c>
      <c r="B14032" s="5" t="s">
        <v>14963</v>
      </c>
      <c r="C14032" s="5">
        <v>0.91080201458389498</v>
      </c>
      <c r="D14032" s="5">
        <v>0.4118</v>
      </c>
      <c r="E14032" s="5">
        <v>0.33119999999999999</v>
      </c>
      <c r="F14032" s="5">
        <v>8.0579999999999999E-2</v>
      </c>
      <c r="G14032" s="5">
        <v>0.71930000000000005</v>
      </c>
      <c r="H14032" s="5">
        <v>0.112</v>
      </c>
      <c r="I14032" s="5">
        <v>119816</v>
      </c>
      <c r="J14032" s="5">
        <v>0.99970153639928006</v>
      </c>
      <c r="K14032">
        <f>E14032/D14032</f>
        <v>0.80427391937833903</v>
      </c>
      <c r="L14032">
        <f>LOG(K14032,2)/J14032</f>
        <v>-0.31433497468130456</v>
      </c>
      <c r="M14032">
        <f>LOG(E14032/D14032,2)</f>
        <v>-0.31424115713292894</v>
      </c>
    </row>
    <row r="14033" spans="1:13">
      <c r="A14033" s="6" t="s">
        <v>5060</v>
      </c>
      <c r="B14033" s="5" t="s">
        <v>14963</v>
      </c>
      <c r="C14033" s="5">
        <v>9.5534002498630002E-3</v>
      </c>
      <c r="D14033" s="5">
        <v>2.1949999999999998</v>
      </c>
      <c r="E14033" s="5">
        <v>0.33100000000000002</v>
      </c>
      <c r="F14033" s="5">
        <v>1.8640000000000001</v>
      </c>
      <c r="G14033" s="5">
        <v>0.71930000000000005</v>
      </c>
      <c r="H14033" s="5">
        <v>2.5920000000000001</v>
      </c>
      <c r="I14033" s="5">
        <v>119816</v>
      </c>
      <c r="J14033" s="5">
        <v>0.16852918202850101</v>
      </c>
      <c r="K14033">
        <f>E14033/D14033</f>
        <v>0.15079726651480641</v>
      </c>
      <c r="L14033">
        <f>LOG(K14033,2)/J14033</f>
        <v>-16.194927102618532</v>
      </c>
      <c r="M14033">
        <f>LOG(E14033/D14033,2)</f>
        <v>-2.7293178176155029</v>
      </c>
    </row>
    <row r="14034" spans="1:13">
      <c r="A14034" s="6" t="s">
        <v>9959</v>
      </c>
      <c r="B14034" s="5" t="s">
        <v>14964</v>
      </c>
      <c r="C14034" s="5">
        <v>6.3428988756800001E-4</v>
      </c>
      <c r="D14034" s="5">
        <v>2.7879999999999998</v>
      </c>
      <c r="E14034" s="5">
        <v>0.33050000000000002</v>
      </c>
      <c r="F14034" s="5">
        <v>2.4580000000000002</v>
      </c>
      <c r="G14034" s="5">
        <v>0.71930000000000005</v>
      </c>
      <c r="H14034" s="5">
        <v>3.4169999999999998</v>
      </c>
      <c r="I14034" s="5">
        <v>119816</v>
      </c>
      <c r="J14034" s="5">
        <v>3.4797654381314998E-2</v>
      </c>
      <c r="K14034">
        <f>E14034/D14034</f>
        <v>0.11854375896700145</v>
      </c>
      <c r="L14034">
        <f>LOG(K14034,2)/J14034</f>
        <v>-88.411372520921944</v>
      </c>
      <c r="M14034">
        <f>LOG(E14034/D14034,2)</f>
        <v>-3.0765083843607317</v>
      </c>
    </row>
    <row r="14035" spans="1:13">
      <c r="A14035" s="6" t="s">
        <v>8389</v>
      </c>
      <c r="B14035" s="5" t="s">
        <v>14964</v>
      </c>
      <c r="C14035" s="5">
        <v>3.806064936455E-3</v>
      </c>
      <c r="D14035" s="5">
        <v>2.4119999999999999</v>
      </c>
      <c r="E14035" s="5">
        <v>0.33050000000000002</v>
      </c>
      <c r="F14035" s="5">
        <v>2.0819999999999999</v>
      </c>
      <c r="G14035" s="5">
        <v>0.71930000000000005</v>
      </c>
      <c r="H14035" s="5">
        <v>2.8940000000000001</v>
      </c>
      <c r="I14035" s="5">
        <v>119816</v>
      </c>
      <c r="J14035" s="5">
        <v>9.8226966672066998E-2</v>
      </c>
      <c r="K14035">
        <f>E14035/D14035</f>
        <v>0.13702321724709784</v>
      </c>
      <c r="L14035">
        <f>LOG(K14035,2)/J14035</f>
        <v>-29.192673127794269</v>
      </c>
      <c r="M14035">
        <f>LOG(E14035/D14035,2)</f>
        <v>-2.8675077303923935</v>
      </c>
    </row>
    <row r="14036" spans="1:13">
      <c r="A14036" s="6" t="s">
        <v>3506</v>
      </c>
      <c r="B14036" s="5" t="s">
        <v>14963</v>
      </c>
      <c r="C14036" s="5">
        <v>0.65222438159509499</v>
      </c>
      <c r="D14036" s="5">
        <v>6.1599999999999997E-3</v>
      </c>
      <c r="E14036" s="5">
        <v>0.33029999999999998</v>
      </c>
      <c r="F14036" s="5">
        <v>-0.32419999999999999</v>
      </c>
      <c r="G14036" s="5">
        <v>0.71930000000000005</v>
      </c>
      <c r="H14036" s="5">
        <v>0.45069999999999999</v>
      </c>
      <c r="I14036" s="5">
        <v>119816</v>
      </c>
      <c r="J14036" s="5">
        <v>0.99970153639928006</v>
      </c>
      <c r="K14036">
        <f>E14036/D14036</f>
        <v>53.620129870129873</v>
      </c>
      <c r="L14036">
        <f>LOG(K14036,2)/J14036</f>
        <v>5.7464179050571715</v>
      </c>
      <c r="M14036">
        <f>LOG(E14036/D14036,2)</f>
        <v>5.744702808477987</v>
      </c>
    </row>
    <row r="14037" spans="1:13">
      <c r="A14037" s="6" t="s">
        <v>11192</v>
      </c>
      <c r="B14037" s="5" t="s">
        <v>14963</v>
      </c>
      <c r="C14037" s="5">
        <v>0.32760950730616401</v>
      </c>
      <c r="D14037" s="5">
        <v>1.034</v>
      </c>
      <c r="E14037" s="5">
        <v>0.3301</v>
      </c>
      <c r="F14037" s="5">
        <v>0.70420000000000005</v>
      </c>
      <c r="G14037" s="5">
        <v>0.71930000000000005</v>
      </c>
      <c r="H14037" s="5">
        <v>0.97889999999999999</v>
      </c>
      <c r="I14037" s="5">
        <v>119816</v>
      </c>
      <c r="J14037" s="5">
        <v>0.99970153639928006</v>
      </c>
      <c r="K14037">
        <f>E14037/D14037</f>
        <v>0.31924564796905219</v>
      </c>
      <c r="L14037">
        <f>LOG(K14037,2)/J14037</f>
        <v>-1.6477529362542127</v>
      </c>
      <c r="M14037">
        <f>LOG(E14037/D14037,2)</f>
        <v>-1.6472611419797614</v>
      </c>
    </row>
    <row r="14038" spans="1:13">
      <c r="A14038" s="6" t="s">
        <v>6995</v>
      </c>
      <c r="B14038" s="5" t="s">
        <v>14964</v>
      </c>
      <c r="C14038" s="5">
        <v>6.7239452218199999E-4</v>
      </c>
      <c r="D14038" s="5">
        <v>2.7759999999999998</v>
      </c>
      <c r="E14038" s="5">
        <v>0.33</v>
      </c>
      <c r="F14038" s="5">
        <v>2.4460000000000002</v>
      </c>
      <c r="G14038" s="5">
        <v>0.71930000000000005</v>
      </c>
      <c r="H14038" s="5">
        <v>3.4009999999999998</v>
      </c>
      <c r="I14038" s="5">
        <v>119816</v>
      </c>
      <c r="J14038" s="5">
        <v>3.6043240091178999E-2</v>
      </c>
      <c r="K14038">
        <f>E14038/D14038</f>
        <v>0.11887608069164267</v>
      </c>
      <c r="L14038">
        <f>LOG(K14038,2)/J14038</f>
        <v>-85.243991121774371</v>
      </c>
      <c r="M14038">
        <f>LOG(E14038/D14038,2)</f>
        <v>-3.0724696383324446</v>
      </c>
    </row>
    <row r="14039" spans="1:13">
      <c r="A14039" s="6" t="s">
        <v>10564</v>
      </c>
      <c r="B14039" s="5" t="s">
        <v>14963</v>
      </c>
      <c r="C14039" s="5">
        <v>0.12237520209871799</v>
      </c>
      <c r="D14039" s="5">
        <v>1.4410000000000001</v>
      </c>
      <c r="E14039" s="5">
        <v>0.32979999999999998</v>
      </c>
      <c r="F14039" s="5">
        <v>1.111</v>
      </c>
      <c r="G14039" s="5">
        <v>0.71930000000000005</v>
      </c>
      <c r="H14039" s="5">
        <v>1.5449999999999999</v>
      </c>
      <c r="I14039" s="5">
        <v>119816</v>
      </c>
      <c r="J14039" s="5">
        <v>0.76563391240466705</v>
      </c>
      <c r="K14039">
        <f>E14039/D14039</f>
        <v>0.22886884108258151</v>
      </c>
      <c r="L14039">
        <f>LOG(K14039,2)/J14039</f>
        <v>-2.7786217370426849</v>
      </c>
      <c r="M14039">
        <f>LOG(E14039/D14039,2)</f>
        <v>-2.1274070316246427</v>
      </c>
    </row>
    <row r="14040" spans="1:13">
      <c r="A14040" s="6" t="s">
        <v>3267</v>
      </c>
      <c r="B14040" s="5" t="s">
        <v>14963</v>
      </c>
      <c r="C14040" s="5">
        <v>0.29416520346460501</v>
      </c>
      <c r="D14040" s="5">
        <v>1.0840000000000001</v>
      </c>
      <c r="E14040" s="5">
        <v>0.32979999999999998</v>
      </c>
      <c r="F14040" s="5">
        <v>0.75460000000000005</v>
      </c>
      <c r="G14040" s="5">
        <v>0.71930000000000005</v>
      </c>
      <c r="H14040" s="5">
        <v>1.0489999999999999</v>
      </c>
      <c r="I14040" s="5">
        <v>119816</v>
      </c>
      <c r="J14040" s="5">
        <v>0.99970153639928006</v>
      </c>
      <c r="K14040">
        <f>E14040/D14040</f>
        <v>0.30424354243542434</v>
      </c>
      <c r="L14040">
        <f>LOG(K14040,2)/J14040</f>
        <v>-1.7172139786710479</v>
      </c>
      <c r="M14040">
        <f>LOG(E14040/D14040,2)</f>
        <v>-1.7167014528037672</v>
      </c>
    </row>
    <row r="14041" spans="1:13">
      <c r="A14041" s="6" t="s">
        <v>2834</v>
      </c>
      <c r="B14041" s="5" t="s">
        <v>14963</v>
      </c>
      <c r="C14041" s="5">
        <v>0.24503520788496999</v>
      </c>
      <c r="D14041" s="5">
        <v>1.1659999999999999</v>
      </c>
      <c r="E14041" s="5">
        <v>0.3296</v>
      </c>
      <c r="F14041" s="5">
        <v>0.83620000000000005</v>
      </c>
      <c r="G14041" s="5">
        <v>0.71930000000000005</v>
      </c>
      <c r="H14041" s="5">
        <v>1.1619999999999999</v>
      </c>
      <c r="I14041" s="5">
        <v>119816</v>
      </c>
      <c r="J14041" s="5">
        <v>0.99454448405790497</v>
      </c>
      <c r="K14041">
        <f>E14041/D14041</f>
        <v>0.28267581475128645</v>
      </c>
      <c r="L14041">
        <f>LOG(K14041,2)/J14041</f>
        <v>-1.8327783926440375</v>
      </c>
      <c r="M14041">
        <f>LOG(E14041/D14041,2)</f>
        <v>-1.8227796409046406</v>
      </c>
    </row>
    <row r="14042" spans="1:13">
      <c r="A14042" s="6" t="s">
        <v>2194</v>
      </c>
      <c r="B14042" s="5" t="s">
        <v>14963</v>
      </c>
      <c r="C14042" s="5">
        <v>0.25619159331321401</v>
      </c>
      <c r="D14042" s="5">
        <v>1.1459999999999999</v>
      </c>
      <c r="E14042" s="5">
        <v>0.32940000000000003</v>
      </c>
      <c r="F14042" s="5">
        <v>0.81669999999999998</v>
      </c>
      <c r="G14042" s="5">
        <v>0.71930000000000005</v>
      </c>
      <c r="H14042" s="5">
        <v>1.135</v>
      </c>
      <c r="I14042" s="5">
        <v>119816</v>
      </c>
      <c r="J14042" s="5">
        <v>0.99970153639928006</v>
      </c>
      <c r="K14042">
        <f>E14042/D14042</f>
        <v>0.28743455497382203</v>
      </c>
      <c r="L14042">
        <f>LOG(K14042,2)/J14042</f>
        <v>-1.7992315890565114</v>
      </c>
      <c r="M14042">
        <f>LOG(E14042/D14042,2)</f>
        <v>-1.7986945839179125</v>
      </c>
    </row>
    <row r="14043" spans="1:13">
      <c r="A14043" s="6" t="s">
        <v>179</v>
      </c>
      <c r="B14043" s="5" t="s">
        <v>14963</v>
      </c>
      <c r="C14043" s="5">
        <v>0.31655375633169902</v>
      </c>
      <c r="D14043" s="5">
        <v>1.05</v>
      </c>
      <c r="E14043" s="5">
        <v>0.32940000000000003</v>
      </c>
      <c r="F14043" s="5">
        <v>0.72040000000000004</v>
      </c>
      <c r="G14043" s="5">
        <v>0.71930000000000005</v>
      </c>
      <c r="H14043" s="5">
        <v>1.002</v>
      </c>
      <c r="I14043" s="5">
        <v>119816</v>
      </c>
      <c r="J14043" s="5">
        <v>0.99970153639928006</v>
      </c>
      <c r="K14043">
        <f>E14043/D14043</f>
        <v>0.31371428571428572</v>
      </c>
      <c r="L14043">
        <f>LOG(K14043,2)/J14043</f>
        <v>-1.6729761902121418</v>
      </c>
      <c r="M14043">
        <f>LOG(E14043/D14043,2)</f>
        <v>-1.6724768677144923</v>
      </c>
    </row>
    <row r="14044" spans="1:13">
      <c r="A14044" s="6" t="s">
        <v>2257</v>
      </c>
      <c r="B14044" s="5" t="s">
        <v>14963</v>
      </c>
      <c r="C14044" s="5">
        <v>0.72688292328347404</v>
      </c>
      <c r="D14044" s="5">
        <v>7.8070000000000001E-2</v>
      </c>
      <c r="E14044" s="5">
        <v>0.32929999999999998</v>
      </c>
      <c r="F14044" s="5">
        <v>-0.25119999999999998</v>
      </c>
      <c r="G14044" s="5">
        <v>0.71930000000000005</v>
      </c>
      <c r="H14044" s="5">
        <v>0.3493</v>
      </c>
      <c r="I14044" s="5">
        <v>119816</v>
      </c>
      <c r="J14044" s="5">
        <v>0.99970153639928006</v>
      </c>
      <c r="K14044">
        <f>E14044/D14044</f>
        <v>4.2180094786729851</v>
      </c>
      <c r="L14044">
        <f>LOG(K14044,2)/J14044</f>
        <v>2.0771823004553203</v>
      </c>
      <c r="M14044">
        <f>LOG(E14044/D14044,2)</f>
        <v>2.0765623371465747</v>
      </c>
    </row>
    <row r="14045" spans="1:13">
      <c r="A14045" s="6" t="s">
        <v>8374</v>
      </c>
      <c r="B14045" s="5" t="s">
        <v>14963</v>
      </c>
      <c r="C14045" s="5">
        <v>1.7625255890139999E-2</v>
      </c>
      <c r="D14045" s="5">
        <v>2.036</v>
      </c>
      <c r="E14045" s="5">
        <v>0.32890000000000003</v>
      </c>
      <c r="F14045" s="5">
        <v>1.7070000000000001</v>
      </c>
      <c r="G14045" s="5">
        <v>0.71930000000000005</v>
      </c>
      <c r="H14045" s="5">
        <v>2.3730000000000002</v>
      </c>
      <c r="I14045" s="5">
        <v>119816</v>
      </c>
      <c r="J14045" s="5">
        <v>0.25021180802524501</v>
      </c>
      <c r="K14045">
        <f>E14045/D14045</f>
        <v>0.16154223968565817</v>
      </c>
      <c r="L14045">
        <f>LOG(K14045,2)/J14045</f>
        <v>-10.511161199323977</v>
      </c>
      <c r="M14045">
        <f>LOG(E14045/D14045,2)</f>
        <v>-2.630016648127655</v>
      </c>
    </row>
    <row r="14046" spans="1:13">
      <c r="A14046" s="6" t="s">
        <v>8685</v>
      </c>
      <c r="B14046" s="5" t="s">
        <v>14963</v>
      </c>
      <c r="C14046" s="5">
        <v>0.285639537092513</v>
      </c>
      <c r="D14046" s="5">
        <v>1.097</v>
      </c>
      <c r="E14046" s="5">
        <v>0.32879999999999998</v>
      </c>
      <c r="F14046" s="5">
        <v>0.76800000000000002</v>
      </c>
      <c r="G14046" s="5">
        <v>0.71930000000000005</v>
      </c>
      <c r="H14046" s="5">
        <v>1.0680000000000001</v>
      </c>
      <c r="I14046" s="5">
        <v>119816</v>
      </c>
      <c r="J14046" s="5">
        <v>0.99970153639928006</v>
      </c>
      <c r="K14046">
        <f>E14046/D14046</f>
        <v>0.29972652689152235</v>
      </c>
      <c r="L14046">
        <f>LOG(K14046,2)/J14046</f>
        <v>-1.7388002902044195</v>
      </c>
      <c r="M14046">
        <f>LOG(E14046/D14046,2)</f>
        <v>-1.7382813216088722</v>
      </c>
    </row>
    <row r="14047" spans="1:13">
      <c r="A14047" s="6" t="s">
        <v>8656</v>
      </c>
      <c r="B14047" s="5" t="s">
        <v>14963</v>
      </c>
      <c r="C14047" s="5">
        <v>2.1078994999228998E-2</v>
      </c>
      <c r="D14047" s="5">
        <v>1.988</v>
      </c>
      <c r="E14047" s="5">
        <v>0.3286</v>
      </c>
      <c r="F14047" s="5">
        <v>1.659</v>
      </c>
      <c r="G14047" s="5">
        <v>0.71930000000000005</v>
      </c>
      <c r="H14047" s="5">
        <v>2.3069999999999999</v>
      </c>
      <c r="I14047" s="5">
        <v>119816</v>
      </c>
      <c r="J14047" s="5">
        <v>0.28212699562417498</v>
      </c>
      <c r="K14047">
        <f>E14047/D14047</f>
        <v>0.16529175050301811</v>
      </c>
      <c r="L14047">
        <f>LOG(K14047,2)/J14047</f>
        <v>-9.2047673982923488</v>
      </c>
      <c r="M14047">
        <f>LOG(E14047/D14047,2)</f>
        <v>-2.596913371499574</v>
      </c>
    </row>
    <row r="14048" spans="1:13">
      <c r="A14048" s="6" t="s">
        <v>5389</v>
      </c>
      <c r="B14048" s="5" t="s">
        <v>14964</v>
      </c>
      <c r="C14048" s="5">
        <v>2.836627786307E-3</v>
      </c>
      <c r="D14048" s="5">
        <v>2.4750000000000001</v>
      </c>
      <c r="E14048" s="5">
        <v>0.32790000000000002</v>
      </c>
      <c r="F14048" s="5">
        <v>2.1469999999999998</v>
      </c>
      <c r="G14048" s="5">
        <v>0.71930000000000005</v>
      </c>
      <c r="H14048" s="5">
        <v>2.9849999999999999</v>
      </c>
      <c r="I14048" s="5">
        <v>119816</v>
      </c>
      <c r="J14048" s="5">
        <v>8.2461485020092998E-2</v>
      </c>
      <c r="K14048">
        <f>E14048/D14048</f>
        <v>0.13248484848484848</v>
      </c>
      <c r="L14048">
        <f>LOG(K14048,2)/J14048</f>
        <v>-35.363184614466789</v>
      </c>
      <c r="M14048">
        <f>LOG(E14048/D14048,2)</f>
        <v>-2.9161007183486363</v>
      </c>
    </row>
    <row r="14049" spans="1:13">
      <c r="A14049" s="6" t="s">
        <v>4812</v>
      </c>
      <c r="B14049" s="5" t="s">
        <v>14963</v>
      </c>
      <c r="C14049" s="5">
        <v>4.157583790322E-3</v>
      </c>
      <c r="D14049" s="5">
        <v>2.3889999999999998</v>
      </c>
      <c r="E14049" s="5">
        <v>0.32790000000000002</v>
      </c>
      <c r="F14049" s="5">
        <v>2.0619999999999998</v>
      </c>
      <c r="G14049" s="5">
        <v>0.71930000000000005</v>
      </c>
      <c r="H14049" s="5">
        <v>2.8660000000000001</v>
      </c>
      <c r="I14049" s="5">
        <v>119816</v>
      </c>
      <c r="J14049" s="5">
        <v>0.10395347650693899</v>
      </c>
      <c r="K14049">
        <f>E14049/D14049</f>
        <v>0.13725408120552535</v>
      </c>
      <c r="L14049">
        <f>LOG(K14049,2)/J14049</f>
        <v>-27.561166237277178</v>
      </c>
      <c r="M14049">
        <f>LOG(E14049/D14049,2)</f>
        <v>-2.8650790469506333</v>
      </c>
    </row>
    <row r="14050" spans="1:13">
      <c r="A14050" s="6" t="s">
        <v>2549</v>
      </c>
      <c r="B14050" s="5" t="s">
        <v>14963</v>
      </c>
      <c r="C14050" s="5">
        <v>4.0897316731098997E-2</v>
      </c>
      <c r="D14050" s="5">
        <v>1.7989999999999999</v>
      </c>
      <c r="E14050" s="5">
        <v>0.32790000000000002</v>
      </c>
      <c r="F14050" s="5">
        <v>1.4710000000000001</v>
      </c>
      <c r="G14050" s="5">
        <v>0.71930000000000005</v>
      </c>
      <c r="H14050" s="5">
        <v>2.0449999999999999</v>
      </c>
      <c r="I14050" s="5">
        <v>119816</v>
      </c>
      <c r="J14050" s="5">
        <v>0.42184511892677101</v>
      </c>
      <c r="K14050">
        <f>E14050/D14050</f>
        <v>0.1822679266259033</v>
      </c>
      <c r="L14050">
        <f>LOG(K14050,2)/J14050</f>
        <v>-5.8217276188801961</v>
      </c>
      <c r="M14050">
        <f>LOG(E14050/D14050,2)</f>
        <v>-2.4558673797457837</v>
      </c>
    </row>
    <row r="14051" spans="1:13">
      <c r="A14051" s="6" t="s">
        <v>3152</v>
      </c>
      <c r="B14051" s="5" t="s">
        <v>14964</v>
      </c>
      <c r="C14051" s="5">
        <v>3.8103930357350001E-3</v>
      </c>
      <c r="D14051" s="5">
        <v>2.4089999999999998</v>
      </c>
      <c r="E14051" s="5">
        <v>0.32779999999999998</v>
      </c>
      <c r="F14051" s="5">
        <v>2.081</v>
      </c>
      <c r="G14051" s="5">
        <v>0.71930000000000005</v>
      </c>
      <c r="H14051" s="5">
        <v>2.8940000000000001</v>
      </c>
      <c r="I14051" s="5">
        <v>119816</v>
      </c>
      <c r="J14051" s="5">
        <v>9.8226966672066998E-2</v>
      </c>
      <c r="K14051">
        <f>E14051/D14051</f>
        <v>0.13607305936073061</v>
      </c>
      <c r="L14051">
        <f>LOG(K14051,2)/J14051</f>
        <v>-29.29487422362466</v>
      </c>
      <c r="M14051">
        <f>LOG(E14051/D14051,2)</f>
        <v>-2.8775466340263742</v>
      </c>
    </row>
    <row r="14052" spans="1:13">
      <c r="A14052" s="6" t="s">
        <v>4337</v>
      </c>
      <c r="B14052" s="5" t="s">
        <v>14963</v>
      </c>
      <c r="C14052" s="5">
        <v>0.515872963241919</v>
      </c>
      <c r="D14052" s="5">
        <v>0.79490000000000005</v>
      </c>
      <c r="E14052" s="5">
        <v>0.32750000000000001</v>
      </c>
      <c r="F14052" s="5">
        <v>0.46739999999999998</v>
      </c>
      <c r="G14052" s="5">
        <v>0.71930000000000005</v>
      </c>
      <c r="H14052" s="5">
        <v>0.64970000000000006</v>
      </c>
      <c r="I14052" s="5">
        <v>119816</v>
      </c>
      <c r="J14052" s="5">
        <v>0.99970153639928006</v>
      </c>
      <c r="K14052">
        <f>E14052/D14052</f>
        <v>0.41200150962385207</v>
      </c>
      <c r="L14052">
        <f>LOG(K14052,2)/J14052</f>
        <v>-1.2796604033100178</v>
      </c>
      <c r="M14052">
        <f>LOG(E14052/D14052,2)</f>
        <v>-1.2792784712583471</v>
      </c>
    </row>
    <row r="14053" spans="1:13">
      <c r="A14053" s="6" t="s">
        <v>3315</v>
      </c>
      <c r="B14053" s="5" t="s">
        <v>14963</v>
      </c>
      <c r="C14053" s="5">
        <v>9.0384887025109998E-3</v>
      </c>
      <c r="D14053" s="5">
        <v>2.2050000000000001</v>
      </c>
      <c r="E14053" s="5">
        <v>0.32729999999999998</v>
      </c>
      <c r="F14053" s="5">
        <v>1.8779999999999999</v>
      </c>
      <c r="G14053" s="5">
        <v>0.71930000000000005</v>
      </c>
      <c r="H14053" s="5">
        <v>2.6110000000000002</v>
      </c>
      <c r="I14053" s="5">
        <v>119816</v>
      </c>
      <c r="J14053" s="5">
        <v>0.164084176118199</v>
      </c>
      <c r="K14053">
        <f>E14053/D14053</f>
        <v>0.14843537414965985</v>
      </c>
      <c r="L14053">
        <f>LOG(K14053,2)/J14053</f>
        <v>-16.772447004914085</v>
      </c>
      <c r="M14053">
        <f>LOG(E14053/D14053,2)</f>
        <v>-2.7520931482874822</v>
      </c>
    </row>
    <row r="14054" spans="1:13">
      <c r="A14054" s="6" t="s">
        <v>11140</v>
      </c>
      <c r="B14054" s="5" t="s">
        <v>14963</v>
      </c>
      <c r="C14054" s="5">
        <v>0.90319335573526105</v>
      </c>
      <c r="D14054" s="5">
        <v>0.4148</v>
      </c>
      <c r="E14054" s="5">
        <v>0.32729999999999998</v>
      </c>
      <c r="F14054" s="5">
        <v>8.7489999999999998E-2</v>
      </c>
      <c r="G14054" s="5">
        <v>0.71930000000000005</v>
      </c>
      <c r="H14054" s="5">
        <v>0.1216</v>
      </c>
      <c r="I14054" s="5">
        <v>119816</v>
      </c>
      <c r="J14054" s="5">
        <v>0.99970153639928006</v>
      </c>
      <c r="K14054">
        <f>E14054/D14054</f>
        <v>0.78905496624879456</v>
      </c>
      <c r="L14054">
        <f>LOG(K14054,2)/J14054</f>
        <v>-0.34190433776821444</v>
      </c>
      <c r="M14054">
        <f>LOG(E14054/D14054,2)</f>
        <v>-0.34180229176846239</v>
      </c>
    </row>
    <row r="14055" spans="1:13">
      <c r="A14055" s="6" t="s">
        <v>13597</v>
      </c>
      <c r="B14055" s="5" t="s">
        <v>14963</v>
      </c>
      <c r="C14055" s="5">
        <v>0.90952400643599995</v>
      </c>
      <c r="D14055" s="5">
        <v>0.2455</v>
      </c>
      <c r="E14055" s="5">
        <v>0.32719999999999999</v>
      </c>
      <c r="F14055" s="5">
        <v>-8.1739999999999993E-2</v>
      </c>
      <c r="G14055" s="5">
        <v>0.71930000000000005</v>
      </c>
      <c r="H14055" s="5">
        <v>0.11360000000000001</v>
      </c>
      <c r="I14055" s="5">
        <v>119816</v>
      </c>
      <c r="J14055" s="5">
        <v>0.99970153639928006</v>
      </c>
      <c r="K14055">
        <f>E14055/D14055</f>
        <v>1.3327902240325866</v>
      </c>
      <c r="L14055">
        <f>LOG(K14055,2)/J14055</f>
        <v>0.41457345882697788</v>
      </c>
      <c r="M14055">
        <f>LOG(E14055/D14055,2)</f>
        <v>0.41444972373969347</v>
      </c>
    </row>
    <row r="14056" spans="1:13">
      <c r="A14056" s="6" t="s">
        <v>1312</v>
      </c>
      <c r="B14056" s="5" t="s">
        <v>14963</v>
      </c>
      <c r="C14056" s="5">
        <v>1.5983430600638001E-2</v>
      </c>
      <c r="D14056" s="5">
        <v>2.06</v>
      </c>
      <c r="E14056" s="5">
        <v>0.3271</v>
      </c>
      <c r="F14056" s="5">
        <v>1.7330000000000001</v>
      </c>
      <c r="G14056" s="5">
        <v>0.71930000000000005</v>
      </c>
      <c r="H14056" s="5">
        <v>2.4089999999999998</v>
      </c>
      <c r="I14056" s="5">
        <v>119816</v>
      </c>
      <c r="J14056" s="5">
        <v>0.235614015852117</v>
      </c>
      <c r="K14056">
        <f>E14056/D14056</f>
        <v>0.1587864077669903</v>
      </c>
      <c r="L14056">
        <f>LOG(K14056,2)/J14056</f>
        <v>-11.267753589588976</v>
      </c>
      <c r="M14056">
        <f>LOG(E14056/D14056,2)</f>
        <v>-2.654840672875165</v>
      </c>
    </row>
    <row r="14057" spans="1:13">
      <c r="A14057" s="6" t="s">
        <v>8999</v>
      </c>
      <c r="B14057" s="5" t="s">
        <v>14963</v>
      </c>
      <c r="C14057" s="5">
        <v>0.11405657721276601</v>
      </c>
      <c r="D14057" s="5">
        <v>1.4630000000000001</v>
      </c>
      <c r="E14057" s="5">
        <v>0.32669999999999999</v>
      </c>
      <c r="F14057" s="5">
        <v>1.137</v>
      </c>
      <c r="G14057" s="5">
        <v>0.71930000000000005</v>
      </c>
      <c r="H14057" s="5">
        <v>1.58</v>
      </c>
      <c r="I14057" s="5">
        <v>119816</v>
      </c>
      <c r="J14057" s="5">
        <v>0.73770796847057096</v>
      </c>
      <c r="K14057">
        <f>E14057/D14057</f>
        <v>0.22330827067669171</v>
      </c>
      <c r="L14057">
        <f>LOG(K14057,2)/J14057</f>
        <v>-2.9319073427821727</v>
      </c>
      <c r="M14057">
        <f>LOG(E14057/D14057,2)</f>
        <v>-2.1628914095877865</v>
      </c>
    </row>
    <row r="14058" spans="1:13">
      <c r="A14058" s="6" t="s">
        <v>5171</v>
      </c>
      <c r="B14058" s="5" t="s">
        <v>14963</v>
      </c>
      <c r="C14058" s="5">
        <v>0.248810818194344</v>
      </c>
      <c r="D14058" s="5">
        <v>1.155</v>
      </c>
      <c r="E14058" s="5">
        <v>0.32590000000000002</v>
      </c>
      <c r="F14058" s="5">
        <v>0.8296</v>
      </c>
      <c r="G14058" s="5">
        <v>0.71930000000000005</v>
      </c>
      <c r="H14058" s="5">
        <v>1.153</v>
      </c>
      <c r="I14058" s="5">
        <v>119816</v>
      </c>
      <c r="J14058" s="5">
        <v>0.99884645824020202</v>
      </c>
      <c r="K14058">
        <f>E14058/D14058</f>
        <v>0.28216450216450217</v>
      </c>
      <c r="L14058">
        <f>LOG(K14058,2)/J14058</f>
        <v>-1.8274996916625685</v>
      </c>
      <c r="M14058">
        <f>LOG(E14058/D14058,2)</f>
        <v>-1.8253915944522179</v>
      </c>
    </row>
    <row r="14059" spans="1:13">
      <c r="A14059" s="6" t="s">
        <v>8804</v>
      </c>
      <c r="B14059" s="5" t="s">
        <v>14963</v>
      </c>
      <c r="C14059" s="5">
        <v>0.77474917383227604</v>
      </c>
      <c r="D14059" s="5">
        <v>0.12</v>
      </c>
      <c r="E14059" s="5">
        <v>0.32579999999999998</v>
      </c>
      <c r="F14059" s="5">
        <v>-0.20580000000000001</v>
      </c>
      <c r="G14059" s="5">
        <v>0.71930000000000005</v>
      </c>
      <c r="H14059" s="5">
        <v>0.28620000000000001</v>
      </c>
      <c r="I14059" s="5">
        <v>119816</v>
      </c>
      <c r="J14059" s="5">
        <v>0.99970153639928006</v>
      </c>
      <c r="K14059">
        <f>E14059/D14059</f>
        <v>2.7149999999999999</v>
      </c>
      <c r="L14059">
        <f>LOG(K14059,2)/J14059</f>
        <v>1.441382398210221</v>
      </c>
      <c r="M14059">
        <f>LOG(E14059/D14059,2)</f>
        <v>1.4409521980296367</v>
      </c>
    </row>
    <row r="14060" spans="1:13">
      <c r="A14060" s="6" t="s">
        <v>3070</v>
      </c>
      <c r="B14060" s="5" t="s">
        <v>14963</v>
      </c>
      <c r="C14060" s="5">
        <v>0.28458492842168498</v>
      </c>
      <c r="D14060" s="5">
        <v>1.095</v>
      </c>
      <c r="E14060" s="5">
        <v>0.32569999999999999</v>
      </c>
      <c r="F14060" s="5">
        <v>0.76970000000000005</v>
      </c>
      <c r="G14060" s="5">
        <v>0.71930000000000005</v>
      </c>
      <c r="H14060" s="5">
        <v>1.07</v>
      </c>
      <c r="I14060" s="5">
        <v>119816</v>
      </c>
      <c r="J14060" s="5">
        <v>0.99970153639928006</v>
      </c>
      <c r="K14060">
        <f>E14060/D14060</f>
        <v>0.29744292237442921</v>
      </c>
      <c r="L14060">
        <f>LOG(K14060,2)/J14060</f>
        <v>-1.7498375077832424</v>
      </c>
      <c r="M14060">
        <f>LOG(E14060/D14060,2)</f>
        <v>-1.7493152449799947</v>
      </c>
    </row>
    <row r="14061" spans="1:13">
      <c r="A14061" s="6" t="s">
        <v>4689</v>
      </c>
      <c r="B14061" s="5" t="s">
        <v>14964</v>
      </c>
      <c r="C14061" s="5">
        <v>6.4203498972999998E-4</v>
      </c>
      <c r="D14061" s="5">
        <v>2.78</v>
      </c>
      <c r="E14061" s="5">
        <v>0.32450000000000001</v>
      </c>
      <c r="F14061" s="5">
        <v>2.4550000000000001</v>
      </c>
      <c r="G14061" s="5">
        <v>0.71930000000000005</v>
      </c>
      <c r="H14061" s="5">
        <v>3.4129999999999998</v>
      </c>
      <c r="I14061" s="5">
        <v>119816</v>
      </c>
      <c r="J14061" s="5">
        <v>3.5094007449610998E-2</v>
      </c>
      <c r="K14061">
        <f>E14061/D14061</f>
        <v>0.11672661870503598</v>
      </c>
      <c r="L14061">
        <f>LOG(K14061,2)/J14061</f>
        <v>-88.299818824084724</v>
      </c>
      <c r="M14061">
        <f>LOG(E14061/D14061,2)</f>
        <v>-3.0987944996117309</v>
      </c>
    </row>
    <row r="14062" spans="1:13">
      <c r="A14062" s="6" t="s">
        <v>8144</v>
      </c>
      <c r="B14062" s="5" t="s">
        <v>14963</v>
      </c>
      <c r="C14062" s="5">
        <v>0.80738108550524901</v>
      </c>
      <c r="D14062" s="5">
        <v>0.14910000000000001</v>
      </c>
      <c r="E14062" s="5">
        <v>0.32450000000000001</v>
      </c>
      <c r="F14062" s="5">
        <v>-0.1754</v>
      </c>
      <c r="G14062" s="5">
        <v>0.71930000000000005</v>
      </c>
      <c r="H14062" s="5">
        <v>0.24379999999999999</v>
      </c>
      <c r="I14062" s="5">
        <v>119816</v>
      </c>
      <c r="J14062" s="5">
        <v>0.99970153639928006</v>
      </c>
      <c r="K14062">
        <f>E14062/D14062</f>
        <v>2.1763916834339367</v>
      </c>
      <c r="L14062">
        <f>LOG(K14062,2)/J14062</f>
        <v>1.1222731782968443</v>
      </c>
      <c r="M14062">
        <f>LOG(E14062/D14062,2)</f>
        <v>1.1219382206030584</v>
      </c>
    </row>
    <row r="14063" spans="1:13">
      <c r="A14063" s="6" t="s">
        <v>3150</v>
      </c>
      <c r="B14063" s="5" t="s">
        <v>14963</v>
      </c>
      <c r="C14063" s="5">
        <v>5.0513675684197998E-2</v>
      </c>
      <c r="D14063" s="5">
        <v>1.7310000000000001</v>
      </c>
      <c r="E14063" s="5">
        <v>0.32440000000000002</v>
      </c>
      <c r="F14063" s="5">
        <v>1.407</v>
      </c>
      <c r="G14063" s="5">
        <v>0.71930000000000005</v>
      </c>
      <c r="H14063" s="5">
        <v>1.956</v>
      </c>
      <c r="I14063" s="5">
        <v>119816</v>
      </c>
      <c r="J14063" s="5">
        <v>0.48138951588189</v>
      </c>
      <c r="K14063">
        <f>E14063/D14063</f>
        <v>0.18740612362796072</v>
      </c>
      <c r="L14063">
        <f>LOG(K14063,2)/J14063</f>
        <v>-5.0183062163519159</v>
      </c>
      <c r="M14063">
        <f>LOG(E14063/D14063,2)</f>
        <v>-2.4157600000367281</v>
      </c>
    </row>
    <row r="14064" spans="1:13">
      <c r="A14064" s="6" t="s">
        <v>10588</v>
      </c>
      <c r="B14064" s="5" t="s">
        <v>14963</v>
      </c>
      <c r="C14064" s="5">
        <v>0.229443708640308</v>
      </c>
      <c r="D14064" s="5">
        <v>1.1890000000000001</v>
      </c>
      <c r="E14064" s="5">
        <v>0.32440000000000002</v>
      </c>
      <c r="F14064" s="5">
        <v>0.86450000000000005</v>
      </c>
      <c r="G14064" s="5">
        <v>0.71930000000000005</v>
      </c>
      <c r="H14064" s="5">
        <v>1.202</v>
      </c>
      <c r="I14064" s="5">
        <v>119816</v>
      </c>
      <c r="J14064" s="5">
        <v>0.97658732465874099</v>
      </c>
      <c r="K14064">
        <f>E14064/D14064</f>
        <v>0.27283431455004203</v>
      </c>
      <c r="L14064">
        <f>LOG(K14064,2)/J14064</f>
        <v>-1.9188278847163645</v>
      </c>
      <c r="M14064">
        <f>LOG(E14064/D14064,2)</f>
        <v>-1.8739029904157454</v>
      </c>
    </row>
    <row r="14065" spans="1:13">
      <c r="A14065" s="6" t="s">
        <v>8141</v>
      </c>
      <c r="B14065" s="5" t="s">
        <v>14964</v>
      </c>
      <c r="C14065" s="5">
        <v>1.4797114602539999E-3</v>
      </c>
      <c r="D14065" s="5">
        <v>2.6110000000000002</v>
      </c>
      <c r="E14065" s="5">
        <v>0.3241</v>
      </c>
      <c r="F14065" s="5">
        <v>2.2869999999999999</v>
      </c>
      <c r="G14065" s="5">
        <v>0.71930000000000005</v>
      </c>
      <c r="H14065" s="5">
        <v>3.1789999999999998</v>
      </c>
      <c r="I14065" s="5">
        <v>119816</v>
      </c>
      <c r="J14065" s="5">
        <v>5.4991658908763001E-2</v>
      </c>
      <c r="K14065">
        <f>E14065/D14065</f>
        <v>0.12412868632707774</v>
      </c>
      <c r="L14065">
        <f>LOG(K14065,2)/J14065</f>
        <v>-54.737238185093219</v>
      </c>
      <c r="M14065">
        <f>LOG(E14065/D14065,2)</f>
        <v>-3.010091531882364</v>
      </c>
    </row>
    <row r="14066" spans="1:13">
      <c r="A14066" s="6" t="s">
        <v>3197</v>
      </c>
      <c r="B14066" s="5" t="s">
        <v>14964</v>
      </c>
      <c r="C14066" s="5">
        <v>6.8346666127400005E-4</v>
      </c>
      <c r="D14066" s="5">
        <v>2.766</v>
      </c>
      <c r="E14066" s="5">
        <v>0.32340000000000002</v>
      </c>
      <c r="F14066" s="5">
        <v>2.4430000000000001</v>
      </c>
      <c r="G14066" s="5">
        <v>0.71930000000000005</v>
      </c>
      <c r="H14066" s="5">
        <v>3.3959999999999999</v>
      </c>
      <c r="I14066" s="5">
        <v>119816</v>
      </c>
      <c r="J14066" s="5">
        <v>3.6043240091178999E-2</v>
      </c>
      <c r="K14066">
        <f>E14066/D14066</f>
        <v>0.11691973969631238</v>
      </c>
      <c r="L14066">
        <f>LOG(K14066,2)/J14066</f>
        <v>-85.908191514724308</v>
      </c>
      <c r="M14066">
        <f>LOG(E14066/D14066,2)</f>
        <v>-3.0964095725641947</v>
      </c>
    </row>
    <row r="14067" spans="1:13">
      <c r="A14067" s="6" t="s">
        <v>7731</v>
      </c>
      <c r="B14067" s="5" t="s">
        <v>14963</v>
      </c>
      <c r="C14067" s="5">
        <v>0.79445022736231397</v>
      </c>
      <c r="D14067" s="5">
        <v>0.1351</v>
      </c>
      <c r="E14067" s="5">
        <v>0.32250000000000001</v>
      </c>
      <c r="F14067" s="5">
        <v>-0.18740000000000001</v>
      </c>
      <c r="G14067" s="5">
        <v>0.71930000000000005</v>
      </c>
      <c r="H14067" s="5">
        <v>0.26050000000000001</v>
      </c>
      <c r="I14067" s="5">
        <v>119816</v>
      </c>
      <c r="J14067" s="5">
        <v>0.99970153639928006</v>
      </c>
      <c r="K14067">
        <f>E14067/D14067</f>
        <v>2.3871206513693561</v>
      </c>
      <c r="L14067">
        <f>LOG(K14067,2)/J14067</f>
        <v>1.2556462505734711</v>
      </c>
      <c r="M14067">
        <f>LOG(E14067/D14067,2)</f>
        <v>1.2552714858722944</v>
      </c>
    </row>
    <row r="14068" spans="1:13">
      <c r="A14068" s="6" t="s">
        <v>8129</v>
      </c>
      <c r="B14068" s="5" t="s">
        <v>14963</v>
      </c>
      <c r="C14068" s="5">
        <v>0.82527120591871095</v>
      </c>
      <c r="D14068" s="5">
        <v>0.16350000000000001</v>
      </c>
      <c r="E14068" s="5">
        <v>0.32229999999999998</v>
      </c>
      <c r="F14068" s="5">
        <v>-0.1588</v>
      </c>
      <c r="G14068" s="5">
        <v>0.71930000000000005</v>
      </c>
      <c r="H14068" s="5">
        <v>0.2208</v>
      </c>
      <c r="I14068" s="5">
        <v>119816</v>
      </c>
      <c r="J14068" s="5">
        <v>0.99970153639928006</v>
      </c>
      <c r="K14068">
        <f>E14068/D14068</f>
        <v>1.9712538226299692</v>
      </c>
      <c r="L14068">
        <f>LOG(K14068,2)/J14068</f>
        <v>0.97940586967652998</v>
      </c>
      <c r="M14068">
        <f>LOG(E14068/D14068,2)</f>
        <v>0.97911355267410005</v>
      </c>
    </row>
    <row r="14069" spans="1:13">
      <c r="A14069" s="6" t="s">
        <v>6147</v>
      </c>
      <c r="B14069" s="5" t="s">
        <v>14963</v>
      </c>
      <c r="C14069" s="5">
        <v>0.71112261500589602</v>
      </c>
      <c r="D14069" s="5">
        <v>0.58830000000000005</v>
      </c>
      <c r="E14069" s="5">
        <v>0.32190000000000002</v>
      </c>
      <c r="F14069" s="5">
        <v>0.26640000000000003</v>
      </c>
      <c r="G14069" s="5">
        <v>0.71930000000000005</v>
      </c>
      <c r="H14069" s="5">
        <v>0.37030000000000002</v>
      </c>
      <c r="I14069" s="5">
        <v>119816</v>
      </c>
      <c r="J14069" s="5">
        <v>0.99970153639928006</v>
      </c>
      <c r="K14069">
        <f>E14069/D14069</f>
        <v>0.54716981132075471</v>
      </c>
      <c r="L14069">
        <f>LOG(K14069,2)/J14069</f>
        <v>-0.87019918221689507</v>
      </c>
      <c r="M14069">
        <f>LOG(E14069/D14069,2)</f>
        <v>-0.86993945943562712</v>
      </c>
    </row>
    <row r="14070" spans="1:13">
      <c r="A14070" s="6" t="s">
        <v>449</v>
      </c>
      <c r="B14070" s="5" t="s">
        <v>14963</v>
      </c>
      <c r="C14070" s="5">
        <v>0.15840434153788399</v>
      </c>
      <c r="D14070" s="5">
        <v>1.3360000000000001</v>
      </c>
      <c r="E14070" s="5">
        <v>0.32150000000000001</v>
      </c>
      <c r="F14070" s="5">
        <v>1.0149999999999999</v>
      </c>
      <c r="G14070" s="5">
        <v>0.71930000000000005</v>
      </c>
      <c r="H14070" s="5">
        <v>1.41</v>
      </c>
      <c r="I14070" s="5">
        <v>119816</v>
      </c>
      <c r="J14070" s="5">
        <v>0.86364099862136601</v>
      </c>
      <c r="K14070">
        <f>E14070/D14070</f>
        <v>0.24064371257485029</v>
      </c>
      <c r="L14070">
        <f>LOG(K14070,2)/J14070</f>
        <v>-2.3794949156264673</v>
      </c>
      <c r="M14070">
        <f>LOG(E14070/D14070,2)</f>
        <v>-2.0550293651461051</v>
      </c>
    </row>
    <row r="14071" spans="1:13">
      <c r="A14071" s="6" t="s">
        <v>6165</v>
      </c>
      <c r="B14071" s="5" t="s">
        <v>14963</v>
      </c>
      <c r="C14071" s="5">
        <v>4.4802530971660001E-3</v>
      </c>
      <c r="D14071" s="5">
        <v>2.3660000000000001</v>
      </c>
      <c r="E14071" s="5">
        <v>0.32129999999999997</v>
      </c>
      <c r="F14071" s="5">
        <v>2.044</v>
      </c>
      <c r="G14071" s="5">
        <v>0.71930000000000005</v>
      </c>
      <c r="H14071" s="5">
        <v>2.8420000000000001</v>
      </c>
      <c r="I14071" s="5">
        <v>119816</v>
      </c>
      <c r="J14071" s="5">
        <v>0.106075357150667</v>
      </c>
      <c r="K14071">
        <f>E14071/D14071</f>
        <v>0.13579881656804732</v>
      </c>
      <c r="L14071">
        <f>LOG(K14071,2)/J14071</f>
        <v>-27.154819603052612</v>
      </c>
      <c r="M14071">
        <f>LOG(E14071/D14071,2)</f>
        <v>-2.8804571877557392</v>
      </c>
    </row>
    <row r="14072" spans="1:13">
      <c r="A14072" s="6" t="s">
        <v>5847</v>
      </c>
      <c r="B14072" s="5" t="s">
        <v>14963</v>
      </c>
      <c r="C14072" s="5">
        <v>9.0411686207135994E-2</v>
      </c>
      <c r="D14072" s="5">
        <v>1.5389999999999999</v>
      </c>
      <c r="E14072" s="5">
        <v>0.32129999999999997</v>
      </c>
      <c r="F14072" s="5">
        <v>1.218</v>
      </c>
      <c r="G14072" s="5">
        <v>0.71930000000000005</v>
      </c>
      <c r="H14072" s="5">
        <v>1.6930000000000001</v>
      </c>
      <c r="I14072" s="5">
        <v>119816</v>
      </c>
      <c r="J14072" s="5">
        <v>0.66182591609202501</v>
      </c>
      <c r="K14072">
        <f>E14072/D14072</f>
        <v>0.20877192982456139</v>
      </c>
      <c r="L14072">
        <f>LOG(K14072,2)/J14072</f>
        <v>-3.4147957805718718</v>
      </c>
      <c r="M14072">
        <f>LOG(E14072/D14072,2)</f>
        <v>-2.2600003457441606</v>
      </c>
    </row>
    <row r="14073" spans="1:13">
      <c r="A14073" s="6" t="s">
        <v>12977</v>
      </c>
      <c r="B14073" s="5" t="s">
        <v>14963</v>
      </c>
      <c r="C14073" s="5">
        <v>0.80172251454909005</v>
      </c>
      <c r="D14073" s="5">
        <v>0.50180000000000002</v>
      </c>
      <c r="E14073" s="5">
        <v>0.32119999999999999</v>
      </c>
      <c r="F14073" s="5">
        <v>0.18060000000000001</v>
      </c>
      <c r="G14073" s="5">
        <v>0.71930000000000005</v>
      </c>
      <c r="H14073" s="5">
        <v>0.25109999999999999</v>
      </c>
      <c r="I14073" s="5">
        <v>119816</v>
      </c>
      <c r="J14073" s="5">
        <v>0.99970153639928006</v>
      </c>
      <c r="K14073">
        <f>E14073/D14073</f>
        <v>0.64009565563969706</v>
      </c>
      <c r="L14073">
        <f>LOG(K14073,2)/J14073</f>
        <v>-0.64383273852926104</v>
      </c>
      <c r="M14073">
        <f>LOG(E14073/D14073,2)</f>
        <v>-0.64364057789185825</v>
      </c>
    </row>
    <row r="14074" spans="1:13">
      <c r="A14074" s="6" t="s">
        <v>11200</v>
      </c>
      <c r="B14074" s="5" t="s">
        <v>14963</v>
      </c>
      <c r="C14074" s="5">
        <v>0.86568121002675302</v>
      </c>
      <c r="D14074" s="5">
        <v>0.19900000000000001</v>
      </c>
      <c r="E14074" s="5">
        <v>0.32069999999999999</v>
      </c>
      <c r="F14074" s="5">
        <v>-0.1217</v>
      </c>
      <c r="G14074" s="5">
        <v>0.71930000000000005</v>
      </c>
      <c r="H14074" s="5">
        <v>0.1691</v>
      </c>
      <c r="I14074" s="5">
        <v>119816</v>
      </c>
      <c r="J14074" s="5">
        <v>0.99970153639928006</v>
      </c>
      <c r="K14074">
        <f>E14074/D14074</f>
        <v>1.6115577889447235</v>
      </c>
      <c r="L14074">
        <f>LOG(K14074,2)/J14074</f>
        <v>0.68866146339067613</v>
      </c>
      <c r="M14074">
        <f>LOG(E14074/D14074,2)</f>
        <v>0.68845592301063552</v>
      </c>
    </row>
    <row r="14075" spans="1:13">
      <c r="A14075" s="6" t="s">
        <v>10665</v>
      </c>
      <c r="B14075" s="5" t="s">
        <v>14963</v>
      </c>
      <c r="C14075" s="5">
        <v>0.138374839884888</v>
      </c>
      <c r="D14075" s="5">
        <v>1.3859999999999999</v>
      </c>
      <c r="E14075" s="5">
        <v>0.32029999999999997</v>
      </c>
      <c r="F14075" s="5">
        <v>1.0660000000000001</v>
      </c>
      <c r="G14075" s="5">
        <v>0.71930000000000005</v>
      </c>
      <c r="H14075" s="5">
        <v>1.482</v>
      </c>
      <c r="I14075" s="5">
        <v>119816</v>
      </c>
      <c r="J14075" s="5">
        <v>0.81367882880093101</v>
      </c>
      <c r="K14075">
        <f>E14075/D14075</f>
        <v>0.23109668109668111</v>
      </c>
      <c r="L14075">
        <f>LOG(K14075,2)/J14075</f>
        <v>-2.5973780801994417</v>
      </c>
      <c r="M14075">
        <f>LOG(E14075/D14075,2)</f>
        <v>-2.1134315542498925</v>
      </c>
    </row>
    <row r="14076" spans="1:13">
      <c r="A14076" s="6" t="s">
        <v>3583</v>
      </c>
      <c r="B14076" s="5" t="s">
        <v>14963</v>
      </c>
      <c r="C14076" s="5">
        <v>0.35439917351606798</v>
      </c>
      <c r="D14076" s="5">
        <v>0.98599999999999999</v>
      </c>
      <c r="E14076" s="5">
        <v>0.31979999999999997</v>
      </c>
      <c r="F14076" s="5">
        <v>0.66620000000000001</v>
      </c>
      <c r="G14076" s="5">
        <v>0.71930000000000005</v>
      </c>
      <c r="H14076" s="5">
        <v>0.92610000000000003</v>
      </c>
      <c r="I14076" s="5">
        <v>119816</v>
      </c>
      <c r="J14076" s="5">
        <v>0.99970153639928006</v>
      </c>
      <c r="K14076">
        <f>E14076/D14076</f>
        <v>0.32434077079107504</v>
      </c>
      <c r="L14076">
        <f>LOG(K14076,2)/J14076</f>
        <v>-1.6249026820902579</v>
      </c>
      <c r="M14076">
        <f>LOG(E14076/D14076,2)</f>
        <v>-1.6244177077849418</v>
      </c>
    </row>
    <row r="14077" spans="1:13">
      <c r="A14077" s="6" t="s">
        <v>8100</v>
      </c>
      <c r="B14077" s="5" t="s">
        <v>14963</v>
      </c>
      <c r="C14077" s="5">
        <v>0.77041915654207904</v>
      </c>
      <c r="D14077" s="5">
        <v>0.10920000000000001</v>
      </c>
      <c r="E14077" s="5">
        <v>0.31909999999999999</v>
      </c>
      <c r="F14077" s="5">
        <v>-0.2099</v>
      </c>
      <c r="G14077" s="5">
        <v>0.71930000000000005</v>
      </c>
      <c r="H14077" s="5">
        <v>0.2918</v>
      </c>
      <c r="I14077" s="5">
        <v>119816</v>
      </c>
      <c r="J14077" s="5">
        <v>0.99970153639928006</v>
      </c>
      <c r="K14077">
        <f>E14077/D14077</f>
        <v>2.922161172161172</v>
      </c>
      <c r="L14077">
        <f>LOG(K14077,2)/J14077</f>
        <v>1.5474976240724456</v>
      </c>
      <c r="M14077">
        <f>LOG(E14077/D14077,2)</f>
        <v>1.5470357523594593</v>
      </c>
    </row>
    <row r="14078" spans="1:13">
      <c r="A14078" s="6" t="s">
        <v>7758</v>
      </c>
      <c r="B14078" s="5" t="s">
        <v>14964</v>
      </c>
      <c r="C14078" s="5">
        <v>8.4107664499999998E-4</v>
      </c>
      <c r="D14078" s="5">
        <v>2.72</v>
      </c>
      <c r="E14078" s="5">
        <v>0.31840000000000002</v>
      </c>
      <c r="F14078" s="5">
        <v>2.4020000000000001</v>
      </c>
      <c r="G14078" s="5">
        <v>0.71930000000000005</v>
      </c>
      <c r="H14078" s="5">
        <v>3.339</v>
      </c>
      <c r="I14078" s="5">
        <v>119816</v>
      </c>
      <c r="J14078" s="5">
        <v>4.050419585903E-2</v>
      </c>
      <c r="K14078">
        <f>E14078/D14078</f>
        <v>0.11705882352941176</v>
      </c>
      <c r="L14078">
        <f>LOG(K14078,2)/J14078</f>
        <v>-76.404292070187708</v>
      </c>
      <c r="M14078">
        <f>LOG(E14078/D14078,2)</f>
        <v>-3.0946944104814156</v>
      </c>
    </row>
    <row r="14079" spans="1:13">
      <c r="A14079" s="6" t="s">
        <v>7594</v>
      </c>
      <c r="B14079" s="5" t="s">
        <v>14963</v>
      </c>
      <c r="C14079" s="5">
        <v>4.7236081478975997E-2</v>
      </c>
      <c r="D14079" s="5">
        <v>1.7450000000000001</v>
      </c>
      <c r="E14079" s="5">
        <v>0.31790000000000002</v>
      </c>
      <c r="F14079" s="5">
        <v>1.427</v>
      </c>
      <c r="G14079" s="5">
        <v>0.71930000000000005</v>
      </c>
      <c r="H14079" s="5">
        <v>1.984</v>
      </c>
      <c r="I14079" s="5">
        <v>119816</v>
      </c>
      <c r="J14079" s="5">
        <v>0.46309753433448397</v>
      </c>
      <c r="K14079">
        <f>E14079/D14079</f>
        <v>0.18217765042979941</v>
      </c>
      <c r="L14079">
        <f>LOG(K14079,2)/J14079</f>
        <v>-5.3046754359786172</v>
      </c>
      <c r="M14079">
        <f>LOG(E14079/D14079,2)</f>
        <v>-2.4565821148464013</v>
      </c>
    </row>
    <row r="14080" spans="1:13">
      <c r="A14080" s="6" t="s">
        <v>5185</v>
      </c>
      <c r="B14080" s="5" t="s">
        <v>14963</v>
      </c>
      <c r="C14080" s="5">
        <v>0.80440011528093802</v>
      </c>
      <c r="D14080" s="5">
        <v>0.13969999999999999</v>
      </c>
      <c r="E14080" s="5">
        <v>0.31790000000000002</v>
      </c>
      <c r="F14080" s="5">
        <v>-0.17810000000000001</v>
      </c>
      <c r="G14080" s="5">
        <v>0.71930000000000005</v>
      </c>
      <c r="H14080" s="5">
        <v>0.2477</v>
      </c>
      <c r="I14080" s="5">
        <v>119816</v>
      </c>
      <c r="J14080" s="5">
        <v>0.99970153639928006</v>
      </c>
      <c r="K14080">
        <f>E14080/D14080</f>
        <v>2.2755905511811028</v>
      </c>
      <c r="L14080">
        <f>LOG(K14080,2)/J14080</f>
        <v>1.1865951511899342</v>
      </c>
      <c r="M14080">
        <f>LOG(E14080/D14080,2)</f>
        <v>1.1862409957285132</v>
      </c>
    </row>
    <row r="14081" spans="1:13">
      <c r="A14081" s="6" t="s">
        <v>9582</v>
      </c>
      <c r="B14081" s="5" t="s">
        <v>14964</v>
      </c>
      <c r="C14081" s="5">
        <v>1.0964124975669999E-3</v>
      </c>
      <c r="D14081" s="5">
        <v>2.6659999999999999</v>
      </c>
      <c r="E14081" s="5">
        <v>0.31740000000000002</v>
      </c>
      <c r="F14081" s="5">
        <v>2.3479999999999999</v>
      </c>
      <c r="G14081" s="5">
        <v>0.71930000000000005</v>
      </c>
      <c r="H14081" s="5">
        <v>3.2650000000000001</v>
      </c>
      <c r="I14081" s="5">
        <v>119816</v>
      </c>
      <c r="J14081" s="5">
        <v>4.6694837182411998E-2</v>
      </c>
      <c r="K14081">
        <f>E14081/D14081</f>
        <v>0.11905476369092274</v>
      </c>
      <c r="L14081">
        <f>LOG(K14081,2)/J14081</f>
        <v>-65.752509964797753</v>
      </c>
      <c r="M14081">
        <f>LOG(E14081/D14081,2)</f>
        <v>-3.0703027471411537</v>
      </c>
    </row>
    <row r="14082" spans="1:13">
      <c r="A14082" s="6" t="s">
        <v>3560</v>
      </c>
      <c r="B14082" s="5" t="s">
        <v>14963</v>
      </c>
      <c r="C14082" s="5">
        <v>1.4178643085414999E-2</v>
      </c>
      <c r="D14082" s="5">
        <v>2.0819999999999999</v>
      </c>
      <c r="E14082" s="5">
        <v>0.31740000000000002</v>
      </c>
      <c r="F14082" s="5">
        <v>1.764</v>
      </c>
      <c r="G14082" s="5">
        <v>0.71930000000000005</v>
      </c>
      <c r="H14082" s="5">
        <v>2.4529999999999998</v>
      </c>
      <c r="I14082" s="5">
        <v>119816</v>
      </c>
      <c r="J14082" s="5">
        <v>0.21667323587484499</v>
      </c>
      <c r="K14082">
        <f>E14082/D14082</f>
        <v>0.15244956772334295</v>
      </c>
      <c r="L14082">
        <f>LOG(K14082,2)/J14082</f>
        <v>-12.52390967622336</v>
      </c>
      <c r="M14082">
        <f>LOG(E14082/D14082,2)</f>
        <v>-2.7135960353515975</v>
      </c>
    </row>
    <row r="14083" spans="1:13">
      <c r="A14083" s="6" t="s">
        <v>1753</v>
      </c>
      <c r="B14083" s="5" t="s">
        <v>14963</v>
      </c>
      <c r="C14083" s="5">
        <v>0.132187169497687</v>
      </c>
      <c r="D14083" s="5">
        <v>1.4</v>
      </c>
      <c r="E14083" s="5">
        <v>0.31730000000000003</v>
      </c>
      <c r="F14083" s="5">
        <v>1.083</v>
      </c>
      <c r="G14083" s="5">
        <v>0.71930000000000005</v>
      </c>
      <c r="H14083" s="5">
        <v>1.506</v>
      </c>
      <c r="I14083" s="5">
        <v>119816</v>
      </c>
      <c r="J14083" s="5">
        <v>0.79759911619224599</v>
      </c>
      <c r="K14083">
        <f>E14083/D14083</f>
        <v>0.22664285714285717</v>
      </c>
      <c r="L14083">
        <f>LOG(K14083,2)/J14083</f>
        <v>-2.6849420433483577</v>
      </c>
      <c r="M14083">
        <f>LOG(E14083/D14083,2)</f>
        <v>-2.1415074008020532</v>
      </c>
    </row>
    <row r="14084" spans="1:13">
      <c r="A14084" s="6" t="s">
        <v>9611</v>
      </c>
      <c r="B14084" s="5" t="s">
        <v>14964</v>
      </c>
      <c r="C14084" s="5">
        <v>8.88463956218E-4</v>
      </c>
      <c r="D14084" s="5">
        <v>2.7080000000000002</v>
      </c>
      <c r="E14084" s="5">
        <v>0.31709999999999999</v>
      </c>
      <c r="F14084" s="5">
        <v>2.391</v>
      </c>
      <c r="G14084" s="5">
        <v>0.71930000000000005</v>
      </c>
      <c r="H14084" s="5">
        <v>3.3239999999999998</v>
      </c>
      <c r="I14084" s="5">
        <v>119816</v>
      </c>
      <c r="J14084" s="5">
        <v>4.1713243486746002E-2</v>
      </c>
      <c r="K14084">
        <f>E14084/D14084</f>
        <v>0.11709748892171343</v>
      </c>
      <c r="L14084">
        <f>LOG(K14084,2)/J14084</f>
        <v>-74.1783111960996</v>
      </c>
      <c r="M14084">
        <f>LOG(E14084/D14084,2)</f>
        <v>-3.0942179563585199</v>
      </c>
    </row>
    <row r="14085" spans="1:13">
      <c r="A14085" s="6" t="s">
        <v>1619</v>
      </c>
      <c r="B14085" s="5" t="s">
        <v>14963</v>
      </c>
      <c r="C14085" s="5">
        <v>7.4662571054568999E-2</v>
      </c>
      <c r="D14085" s="5">
        <v>1.599</v>
      </c>
      <c r="E14085" s="5">
        <v>0.31709999999999999</v>
      </c>
      <c r="F14085" s="5">
        <v>1.282</v>
      </c>
      <c r="G14085" s="5">
        <v>0.71930000000000005</v>
      </c>
      <c r="H14085" s="5">
        <v>1.7829999999999999</v>
      </c>
      <c r="I14085" s="5">
        <v>119816</v>
      </c>
      <c r="J14085" s="5">
        <v>0.59920511340057603</v>
      </c>
      <c r="K14085">
        <f>E14085/D14085</f>
        <v>0.19831144465290806</v>
      </c>
      <c r="L14085">
        <f>LOG(K14085,2)/J14085</f>
        <v>-3.8954276324798993</v>
      </c>
      <c r="M14085">
        <f>LOG(E14085/D14085,2)</f>
        <v>-2.3341601562638554</v>
      </c>
    </row>
    <row r="14086" spans="1:13">
      <c r="A14086" s="6" t="s">
        <v>6058</v>
      </c>
      <c r="B14086" s="5" t="s">
        <v>14963</v>
      </c>
      <c r="C14086" s="5">
        <v>0.14862954062471201</v>
      </c>
      <c r="D14086" s="5">
        <v>1.3560000000000001</v>
      </c>
      <c r="E14086" s="5">
        <v>0.31709999999999999</v>
      </c>
      <c r="F14086" s="5">
        <v>1.0389999999999999</v>
      </c>
      <c r="G14086" s="5">
        <v>0.71930000000000005</v>
      </c>
      <c r="H14086" s="5">
        <v>1.444</v>
      </c>
      <c r="I14086" s="5">
        <v>119816</v>
      </c>
      <c r="J14086" s="5">
        <v>0.83940002594059204</v>
      </c>
      <c r="K14086">
        <f>E14086/D14086</f>
        <v>0.23384955752212389</v>
      </c>
      <c r="L14086">
        <f>LOG(K14086,2)/J14086</f>
        <v>-2.4974354671609635</v>
      </c>
      <c r="M14086">
        <f>LOG(E14086/D14086,2)</f>
        <v>-2.0963473959198673</v>
      </c>
    </row>
    <row r="14087" spans="1:13">
      <c r="A14087" s="6" t="s">
        <v>4770</v>
      </c>
      <c r="B14087" s="5" t="s">
        <v>14963</v>
      </c>
      <c r="C14087" s="5">
        <v>7.5408711787198004E-2</v>
      </c>
      <c r="D14087" s="5">
        <v>1.5960000000000001</v>
      </c>
      <c r="E14087" s="5">
        <v>0.317</v>
      </c>
      <c r="F14087" s="5">
        <v>1.2789999999999999</v>
      </c>
      <c r="G14087" s="5">
        <v>0.71930000000000005</v>
      </c>
      <c r="H14087" s="5">
        <v>1.778</v>
      </c>
      <c r="I14087" s="5">
        <v>119816</v>
      </c>
      <c r="J14087" s="5">
        <v>0.60202360151219103</v>
      </c>
      <c r="K14087">
        <f>E14087/D14087</f>
        <v>0.19862155388471178</v>
      </c>
      <c r="L14087">
        <f>LOG(K14087,2)/J14087</f>
        <v>-3.8734459915284858</v>
      </c>
      <c r="M14087">
        <f>LOG(E14087/D14087,2)</f>
        <v>-2.3319059060829388</v>
      </c>
    </row>
    <row r="14088" spans="1:13">
      <c r="A14088" s="6" t="s">
        <v>787</v>
      </c>
      <c r="B14088" s="5" t="s">
        <v>14963</v>
      </c>
      <c r="C14088" s="5">
        <v>0.72091739898261098</v>
      </c>
      <c r="D14088" s="5">
        <v>6.0049999999999999E-2</v>
      </c>
      <c r="E14088" s="5">
        <v>0.317</v>
      </c>
      <c r="F14088" s="5">
        <v>-0.25700000000000001</v>
      </c>
      <c r="G14088" s="5">
        <v>0.71930000000000005</v>
      </c>
      <c r="H14088" s="5">
        <v>0.35720000000000002</v>
      </c>
      <c r="I14088" s="5">
        <v>119816</v>
      </c>
      <c r="J14088" s="5">
        <v>0.99970153639928006</v>
      </c>
      <c r="K14088">
        <f>E14088/D14088</f>
        <v>5.278934221482098</v>
      </c>
      <c r="L14088">
        <f>LOG(K14088,2)/J14088</f>
        <v>2.4009632894697068</v>
      </c>
      <c r="M14088">
        <f>LOG(E14088/D14088,2)</f>
        <v>2.4002466893211354</v>
      </c>
    </row>
    <row r="14089" spans="1:13">
      <c r="A14089" s="6" t="s">
        <v>2926</v>
      </c>
      <c r="B14089" s="5" t="s">
        <v>14964</v>
      </c>
      <c r="C14089" s="5">
        <v>2.8080107617320001E-3</v>
      </c>
      <c r="D14089" s="5">
        <v>2.4660000000000002</v>
      </c>
      <c r="E14089" s="5">
        <v>0.31659999999999999</v>
      </c>
      <c r="F14089" s="5">
        <v>2.149</v>
      </c>
      <c r="G14089" s="5">
        <v>0.71930000000000005</v>
      </c>
      <c r="H14089" s="5">
        <v>2.988</v>
      </c>
      <c r="I14089" s="5">
        <v>119816</v>
      </c>
      <c r="J14089" s="5">
        <v>8.2207055559002998E-2</v>
      </c>
      <c r="K14089">
        <f>E14089/D14089</f>
        <v>0.12838605028386049</v>
      </c>
      <c r="L14089">
        <f>LOG(K14089,2)/J14089</f>
        <v>-36.024154119319931</v>
      </c>
      <c r="M14089">
        <f>LOG(E14089/D14089,2)</f>
        <v>-2.9614396391530202</v>
      </c>
    </row>
    <row r="14090" spans="1:13">
      <c r="A14090" s="6" t="s">
        <v>8222</v>
      </c>
      <c r="B14090" s="5" t="s">
        <v>14964</v>
      </c>
      <c r="C14090" s="5">
        <v>1.591584958412E-3</v>
      </c>
      <c r="D14090" s="5">
        <v>2.5870000000000002</v>
      </c>
      <c r="E14090" s="5">
        <v>0.31590000000000001</v>
      </c>
      <c r="F14090" s="5">
        <v>2.2709999999999999</v>
      </c>
      <c r="G14090" s="5">
        <v>0.71930000000000005</v>
      </c>
      <c r="H14090" s="5">
        <v>3.1579999999999999</v>
      </c>
      <c r="I14090" s="5">
        <v>119816</v>
      </c>
      <c r="J14090" s="5">
        <v>5.8089183281621999E-2</v>
      </c>
      <c r="K14090">
        <f>E14090/D14090</f>
        <v>0.12211055276381909</v>
      </c>
      <c r="L14090">
        <f>LOG(K14090,2)/J14090</f>
        <v>-52.225561463265251</v>
      </c>
      <c r="M14090">
        <f>LOG(E14090/D14090,2)</f>
        <v>-3.0337402118252301</v>
      </c>
    </row>
    <row r="14091" spans="1:13">
      <c r="A14091" s="6" t="s">
        <v>1899</v>
      </c>
      <c r="B14091" s="5" t="s">
        <v>14963</v>
      </c>
      <c r="C14091" s="5">
        <v>0.82362494768256</v>
      </c>
      <c r="D14091" s="5">
        <v>0.15559999999999999</v>
      </c>
      <c r="E14091" s="5">
        <v>0.31590000000000001</v>
      </c>
      <c r="F14091" s="5">
        <v>-0.1603</v>
      </c>
      <c r="G14091" s="5">
        <v>0.71930000000000005</v>
      </c>
      <c r="H14091" s="5">
        <v>0.22289999999999999</v>
      </c>
      <c r="I14091" s="5">
        <v>119816</v>
      </c>
      <c r="J14091" s="5">
        <v>0.99970153639928006</v>
      </c>
      <c r="K14091">
        <f>E14091/D14091</f>
        <v>2.0302056555269927</v>
      </c>
      <c r="L14091">
        <f>LOG(K14091,2)/J14091</f>
        <v>1.021930885932584</v>
      </c>
      <c r="M14091">
        <f>LOG(E14091/D14091,2)</f>
        <v>1.0216258767606816</v>
      </c>
    </row>
    <row r="14092" spans="1:13">
      <c r="A14092" s="6" t="s">
        <v>8592</v>
      </c>
      <c r="B14092" s="5" t="s">
        <v>14964</v>
      </c>
      <c r="C14092" s="5">
        <v>1.4220861939790001E-3</v>
      </c>
      <c r="D14092" s="5">
        <v>2.61</v>
      </c>
      <c r="E14092" s="5">
        <v>0.31559999999999999</v>
      </c>
      <c r="F14092" s="5">
        <v>2.2949999999999999</v>
      </c>
      <c r="G14092" s="5">
        <v>0.71930000000000005</v>
      </c>
      <c r="H14092" s="5">
        <v>3.19</v>
      </c>
      <c r="I14092" s="5">
        <v>119816</v>
      </c>
      <c r="J14092" s="5">
        <v>5.4478048069549999E-2</v>
      </c>
      <c r="K14092">
        <f>E14092/D14092</f>
        <v>0.12091954022988506</v>
      </c>
      <c r="L14092">
        <f>LOG(K14092,2)/J14092</f>
        <v>-55.946951191056627</v>
      </c>
      <c r="M14092">
        <f>LOG(E14092/D14092,2)</f>
        <v>-3.0478806963311507</v>
      </c>
    </row>
    <row r="14093" spans="1:13">
      <c r="A14093" s="6" t="s">
        <v>3978</v>
      </c>
      <c r="B14093" s="5" t="s">
        <v>14963</v>
      </c>
      <c r="C14093" s="5">
        <v>0.28195378421334999</v>
      </c>
      <c r="D14093" s="5">
        <v>1.089</v>
      </c>
      <c r="E14093" s="5">
        <v>0.315</v>
      </c>
      <c r="F14093" s="5">
        <v>0.77390000000000003</v>
      </c>
      <c r="G14093" s="5">
        <v>0.71930000000000005</v>
      </c>
      <c r="H14093" s="5">
        <v>1.0760000000000001</v>
      </c>
      <c r="I14093" s="5">
        <v>119816</v>
      </c>
      <c r="J14093" s="5">
        <v>0.99970153639928006</v>
      </c>
      <c r="K14093">
        <f>E14093/D14093</f>
        <v>0.28925619834710747</v>
      </c>
      <c r="L14093">
        <f>LOG(K14093,2)/J14093</f>
        <v>-1.7901145043502975</v>
      </c>
      <c r="M14093">
        <f>LOG(E14093/D14093,2)</f>
        <v>-1.789580220329628</v>
      </c>
    </row>
    <row r="14094" spans="1:13">
      <c r="A14094" s="6" t="s">
        <v>10273</v>
      </c>
      <c r="B14094" s="5" t="s">
        <v>14963</v>
      </c>
      <c r="C14094" s="5">
        <v>0.74392617363615798</v>
      </c>
      <c r="D14094" s="5">
        <v>0.55000000000000004</v>
      </c>
      <c r="E14094" s="5">
        <v>0.315</v>
      </c>
      <c r="F14094" s="5">
        <v>0.23499999999999999</v>
      </c>
      <c r="G14094" s="5">
        <v>0.71930000000000005</v>
      </c>
      <c r="H14094" s="5">
        <v>0.32669999999999999</v>
      </c>
      <c r="I14094" s="5">
        <v>119816</v>
      </c>
      <c r="J14094" s="5">
        <v>0.99970153639928006</v>
      </c>
      <c r="K14094">
        <f>E14094/D14094</f>
        <v>0.57272727272727264</v>
      </c>
      <c r="L14094">
        <f>LOG(K14094,2)/J14094</f>
        <v>-0.8043198502233716</v>
      </c>
      <c r="M14094">
        <f>LOG(E14094/D14094,2)</f>
        <v>-0.80407979002474339</v>
      </c>
    </row>
    <row r="14095" spans="1:13">
      <c r="A14095" s="6" t="s">
        <v>12551</v>
      </c>
      <c r="B14095" s="5" t="s">
        <v>14963</v>
      </c>
      <c r="C14095" s="5">
        <v>0.74854348939000204</v>
      </c>
      <c r="D14095" s="5">
        <v>0.54510000000000003</v>
      </c>
      <c r="E14095" s="5">
        <v>0.3145</v>
      </c>
      <c r="F14095" s="5">
        <v>0.2306</v>
      </c>
      <c r="G14095" s="5">
        <v>0.71930000000000005</v>
      </c>
      <c r="H14095" s="5">
        <v>0.3206</v>
      </c>
      <c r="I14095" s="5">
        <v>119816</v>
      </c>
      <c r="J14095" s="5">
        <v>0.99970153639928006</v>
      </c>
      <c r="K14095">
        <f>E14095/D14095</f>
        <v>0.57695835626490555</v>
      </c>
      <c r="L14095">
        <f>LOG(K14095,2)/J14095</f>
        <v>-0.79369779308982946</v>
      </c>
      <c r="M14095">
        <f>LOG(E14095/D14095,2)</f>
        <v>-0.79346090318862039</v>
      </c>
    </row>
    <row r="14096" spans="1:13">
      <c r="A14096" s="6" t="s">
        <v>6647</v>
      </c>
      <c r="B14096" s="5" t="s">
        <v>14964</v>
      </c>
      <c r="C14096" s="5">
        <v>1.68239524605E-3</v>
      </c>
      <c r="D14096" s="5">
        <v>2.5739999999999998</v>
      </c>
      <c r="E14096" s="5">
        <v>0.31440000000000001</v>
      </c>
      <c r="F14096" s="5">
        <v>2.2599999999999998</v>
      </c>
      <c r="G14096" s="5">
        <v>0.71930000000000005</v>
      </c>
      <c r="H14096" s="5">
        <v>3.141</v>
      </c>
      <c r="I14096" s="5">
        <v>119816</v>
      </c>
      <c r="J14096" s="5">
        <v>5.9539785066800001E-2</v>
      </c>
      <c r="K14096">
        <f>E14096/D14096</f>
        <v>0.12214452214452216</v>
      </c>
      <c r="L14096">
        <f>LOG(K14096,2)/J14096</f>
        <v>-50.946420573171984</v>
      </c>
      <c r="M14096">
        <f>LOG(E14096/D14096,2)</f>
        <v>-3.0333389308494576</v>
      </c>
    </row>
    <row r="14097" spans="1:13">
      <c r="A14097" s="6" t="s">
        <v>1361</v>
      </c>
      <c r="B14097" s="5" t="s">
        <v>14963</v>
      </c>
      <c r="C14097" s="5">
        <v>7.0087950965817006E-2</v>
      </c>
      <c r="D14097" s="5">
        <v>1.617</v>
      </c>
      <c r="E14097" s="5">
        <v>0.31430000000000002</v>
      </c>
      <c r="F14097" s="5">
        <v>1.3029999999999999</v>
      </c>
      <c r="G14097" s="5">
        <v>0.71930000000000005</v>
      </c>
      <c r="H14097" s="5">
        <v>1.8109999999999999</v>
      </c>
      <c r="I14097" s="5">
        <v>119816</v>
      </c>
      <c r="J14097" s="5">
        <v>0.57898910182848595</v>
      </c>
      <c r="K14097">
        <f>E14097/D14097</f>
        <v>0.19437229437229439</v>
      </c>
      <c r="L14097">
        <f>LOG(K14097,2)/J14097</f>
        <v>-4.081433474480658</v>
      </c>
      <c r="M14097">
        <f>LOG(E14097/D14097,2)</f>
        <v>-2.3631055015622731</v>
      </c>
    </row>
    <row r="14098" spans="1:13">
      <c r="A14098" s="6" t="s">
        <v>9393</v>
      </c>
      <c r="B14098" s="5" t="s">
        <v>14963</v>
      </c>
      <c r="C14098" s="5">
        <v>0.75695994959976198</v>
      </c>
      <c r="D14098" s="5">
        <v>0.53669999999999995</v>
      </c>
      <c r="E14098" s="5">
        <v>0.31409999999999999</v>
      </c>
      <c r="F14098" s="5">
        <v>0.22259999999999999</v>
      </c>
      <c r="G14098" s="5">
        <v>0.71930000000000005</v>
      </c>
      <c r="H14098" s="5">
        <v>0.3095</v>
      </c>
      <c r="I14098" s="5">
        <v>119816</v>
      </c>
      <c r="J14098" s="5">
        <v>0.99970153639928006</v>
      </c>
      <c r="K14098">
        <f>E14098/D14098</f>
        <v>0.58524315259921744</v>
      </c>
      <c r="L14098">
        <f>LOG(K14098,2)/J14098</f>
        <v>-0.77312269410418044</v>
      </c>
      <c r="M14098">
        <f>LOG(E14098/D14098,2)</f>
        <v>-0.77289194512109982</v>
      </c>
    </row>
    <row r="14099" spans="1:13">
      <c r="A14099" s="6" t="s">
        <v>10329</v>
      </c>
      <c r="B14099" s="5" t="s">
        <v>14963</v>
      </c>
      <c r="C14099" s="5">
        <v>0.88622459237052897</v>
      </c>
      <c r="D14099" s="5">
        <v>0.21079999999999999</v>
      </c>
      <c r="E14099" s="5">
        <v>0.31380000000000002</v>
      </c>
      <c r="F14099" s="5">
        <v>-0.10290000000000001</v>
      </c>
      <c r="G14099" s="5">
        <v>0.71930000000000005</v>
      </c>
      <c r="H14099" s="5">
        <v>0.1431</v>
      </c>
      <c r="I14099" s="5">
        <v>119816</v>
      </c>
      <c r="J14099" s="5">
        <v>0.99970153639928006</v>
      </c>
      <c r="K14099">
        <f>E14099/D14099</f>
        <v>1.4886148007590134</v>
      </c>
      <c r="L14099">
        <f>LOG(K14099,2)/J14099</f>
        <v>0.5741418457734967</v>
      </c>
      <c r="M14099">
        <f>LOG(E14099/D14099,2)</f>
        <v>0.57397048533088313</v>
      </c>
    </row>
    <row r="14100" spans="1:13">
      <c r="A14100" s="6" t="s">
        <v>8631</v>
      </c>
      <c r="B14100" s="5" t="s">
        <v>14963</v>
      </c>
      <c r="C14100" s="5">
        <v>0.79986258949905398</v>
      </c>
      <c r="D14100" s="5">
        <v>0.13120000000000001</v>
      </c>
      <c r="E14100" s="5">
        <v>0.3135</v>
      </c>
      <c r="F14100" s="5">
        <v>-0.18240000000000001</v>
      </c>
      <c r="G14100" s="5">
        <v>0.71930000000000005</v>
      </c>
      <c r="H14100" s="5">
        <v>0.2535</v>
      </c>
      <c r="I14100" s="5">
        <v>119816</v>
      </c>
      <c r="J14100" s="5">
        <v>0.99970153639928006</v>
      </c>
      <c r="K14100">
        <f>E14100/D14100</f>
        <v>2.3894817073170729</v>
      </c>
      <c r="L14100">
        <f>LOG(K14100,2)/J14100</f>
        <v>1.2570729135794718</v>
      </c>
      <c r="M14100">
        <f>LOG(E14100/D14100,2)</f>
        <v>1.2566977230713174</v>
      </c>
    </row>
    <row r="14101" spans="1:13">
      <c r="A14101" s="6" t="s">
        <v>8747</v>
      </c>
      <c r="B14101" s="5" t="s">
        <v>14963</v>
      </c>
      <c r="C14101" s="5">
        <v>0.15628131714767399</v>
      </c>
      <c r="D14101" s="5">
        <v>1.3320000000000001</v>
      </c>
      <c r="E14101" s="5">
        <v>0.31169999999999998</v>
      </c>
      <c r="F14101" s="5">
        <v>1.02</v>
      </c>
      <c r="G14101" s="5">
        <v>0.71930000000000005</v>
      </c>
      <c r="H14101" s="5">
        <v>1.4179999999999999</v>
      </c>
      <c r="I14101" s="5">
        <v>119816</v>
      </c>
      <c r="J14101" s="5">
        <v>0.85732798723418402</v>
      </c>
      <c r="K14101">
        <f>E14101/D14101</f>
        <v>0.23400900900900898</v>
      </c>
      <c r="L14101">
        <f>LOG(K14101,2)/J14101</f>
        <v>-2.444063478078077</v>
      </c>
      <c r="M14101">
        <f>LOG(E14101/D14101,2)</f>
        <v>-2.095364022333257</v>
      </c>
    </row>
    <row r="14102" spans="1:13">
      <c r="A14102" s="6" t="s">
        <v>8668</v>
      </c>
      <c r="B14102" s="5" t="s">
        <v>14963</v>
      </c>
      <c r="C14102" s="5">
        <v>3.5864144295144999E-2</v>
      </c>
      <c r="D14102" s="5">
        <v>1.821</v>
      </c>
      <c r="E14102" s="5">
        <v>0.3115</v>
      </c>
      <c r="F14102" s="5">
        <v>1.5089999999999999</v>
      </c>
      <c r="G14102" s="5">
        <v>0.71930000000000005</v>
      </c>
      <c r="H14102" s="5">
        <v>2.0979999999999999</v>
      </c>
      <c r="I14102" s="5">
        <v>119816</v>
      </c>
      <c r="J14102" s="5">
        <v>0.39321909890804602</v>
      </c>
      <c r="K14102">
        <f>E14102/D14102</f>
        <v>0.17105985722130698</v>
      </c>
      <c r="L14102">
        <f>LOG(K14102,2)/J14102</f>
        <v>-6.4783904470228952</v>
      </c>
      <c r="M14102">
        <f>LOG(E14102/D14102,2)</f>
        <v>-2.5474268539528362</v>
      </c>
    </row>
    <row r="14103" spans="1:13">
      <c r="A14103" s="6" t="s">
        <v>4011</v>
      </c>
      <c r="B14103" s="5" t="s">
        <v>14963</v>
      </c>
      <c r="C14103" s="5">
        <v>9.6130435245240994E-2</v>
      </c>
      <c r="D14103" s="5">
        <v>1.508</v>
      </c>
      <c r="E14103" s="5">
        <v>0.31109999999999999</v>
      </c>
      <c r="F14103" s="5">
        <v>1.1970000000000001</v>
      </c>
      <c r="G14103" s="5">
        <v>0.71930000000000005</v>
      </c>
      <c r="H14103" s="5">
        <v>1.6639999999999999</v>
      </c>
      <c r="I14103" s="5">
        <v>119816</v>
      </c>
      <c r="J14103" s="5">
        <v>0.67816558109655101</v>
      </c>
      <c r="K14103">
        <f>E14103/D14103</f>
        <v>0.20629973474801061</v>
      </c>
      <c r="L14103">
        <f>LOG(K14103,2)/J14103</f>
        <v>-3.3578615490033838</v>
      </c>
      <c r="M14103">
        <f>LOG(E14103/D14103,2)</f>
        <v>-2.2771861286216448</v>
      </c>
    </row>
    <row r="14104" spans="1:13">
      <c r="A14104" s="6" t="s">
        <v>6638</v>
      </c>
      <c r="B14104" s="5" t="s">
        <v>14963</v>
      </c>
      <c r="C14104" s="5">
        <v>0.27941406027732801</v>
      </c>
      <c r="D14104" s="5">
        <v>1.089</v>
      </c>
      <c r="E14104" s="5">
        <v>0.31090000000000001</v>
      </c>
      <c r="F14104" s="5">
        <v>0.77800000000000002</v>
      </c>
      <c r="G14104" s="5">
        <v>0.71930000000000005</v>
      </c>
      <c r="H14104" s="5">
        <v>1.0820000000000001</v>
      </c>
      <c r="I14104" s="5">
        <v>119816</v>
      </c>
      <c r="J14104" s="5">
        <v>0.99970153639928006</v>
      </c>
      <c r="K14104">
        <f>E14104/D14104</f>
        <v>0.28549127640036731</v>
      </c>
      <c r="L14104">
        <f>LOG(K14104,2)/J14104</f>
        <v>-1.8090213592918787</v>
      </c>
      <c r="M14104">
        <f>LOG(E14104/D14104,2)</f>
        <v>-1.8084814322632052</v>
      </c>
    </row>
    <row r="14105" spans="1:13">
      <c r="A14105" s="6" t="s">
        <v>2107</v>
      </c>
      <c r="B14105" s="5" t="s">
        <v>14963</v>
      </c>
      <c r="C14105" s="5">
        <v>7.2025471970659005E-2</v>
      </c>
      <c r="D14105" s="5">
        <v>1.6040000000000001</v>
      </c>
      <c r="E14105" s="5">
        <v>0.31030000000000002</v>
      </c>
      <c r="F14105" s="5">
        <v>1.294</v>
      </c>
      <c r="G14105" s="5">
        <v>0.71930000000000005</v>
      </c>
      <c r="H14105" s="5">
        <v>1.7989999999999999</v>
      </c>
      <c r="I14105" s="5">
        <v>119816</v>
      </c>
      <c r="J14105" s="5">
        <v>0.58942493762604997</v>
      </c>
      <c r="K14105">
        <f>E14105/D14105</f>
        <v>0.19345386533665834</v>
      </c>
      <c r="L14105">
        <f>LOG(K14105,2)/J14105</f>
        <v>-4.0207639489409059</v>
      </c>
      <c r="M14105">
        <f>LOG(E14105/D14105,2)</f>
        <v>-2.3699385398135639</v>
      </c>
    </row>
    <row r="14106" spans="1:13">
      <c r="A14106" s="6" t="s">
        <v>894</v>
      </c>
      <c r="B14106" s="5" t="s">
        <v>14963</v>
      </c>
      <c r="C14106" s="5">
        <v>0.16078484316570901</v>
      </c>
      <c r="D14106" s="5">
        <v>1.3180000000000001</v>
      </c>
      <c r="E14106" s="5">
        <v>0.30969999999999998</v>
      </c>
      <c r="F14106" s="5">
        <v>1.0089999999999999</v>
      </c>
      <c r="G14106" s="5">
        <v>0.71930000000000005</v>
      </c>
      <c r="H14106" s="5">
        <v>1.4019999999999999</v>
      </c>
      <c r="I14106" s="5">
        <v>119816</v>
      </c>
      <c r="J14106" s="5">
        <v>0.86872584368647698</v>
      </c>
      <c r="K14106">
        <f>E14106/D14106</f>
        <v>0.23497723823975719</v>
      </c>
      <c r="L14106">
        <f>LOG(K14106,2)/J14106</f>
        <v>-2.4051397773021908</v>
      </c>
      <c r="M14106">
        <f>LOG(E14106/D14106,2)</f>
        <v>-2.0894070822207511</v>
      </c>
    </row>
    <row r="14107" spans="1:13">
      <c r="A14107" s="6" t="s">
        <v>7801</v>
      </c>
      <c r="B14107" s="5" t="s">
        <v>14963</v>
      </c>
      <c r="C14107" s="5">
        <v>0.745243217822537</v>
      </c>
      <c r="D14107" s="5">
        <v>7.5329999999999994E-2</v>
      </c>
      <c r="E14107" s="5">
        <v>0.309</v>
      </c>
      <c r="F14107" s="5">
        <v>-0.23369999999999999</v>
      </c>
      <c r="G14107" s="5">
        <v>0.71930000000000005</v>
      </c>
      <c r="H14107" s="5">
        <v>0.32490000000000002</v>
      </c>
      <c r="I14107" s="5">
        <v>119816</v>
      </c>
      <c r="J14107" s="5">
        <v>0.99970153639928006</v>
      </c>
      <c r="K14107">
        <f>E14107/D14107</f>
        <v>4.1019514137793713</v>
      </c>
      <c r="L14107">
        <f>LOG(K14107,2)/J14107</f>
        <v>2.0369183496714589</v>
      </c>
      <c r="M14107">
        <f>LOG(E14107/D14107,2)</f>
        <v>2.0363104036864432</v>
      </c>
    </row>
    <row r="14108" spans="1:13">
      <c r="A14108" s="6" t="s">
        <v>8928</v>
      </c>
      <c r="B14108" s="5" t="s">
        <v>14963</v>
      </c>
      <c r="C14108" s="5">
        <v>0.87214542359504998</v>
      </c>
      <c r="D14108" s="5">
        <v>0.19309999999999999</v>
      </c>
      <c r="E14108" s="5">
        <v>0.30890000000000001</v>
      </c>
      <c r="F14108" s="5">
        <v>-0.1158</v>
      </c>
      <c r="G14108" s="5">
        <v>0.71930000000000005</v>
      </c>
      <c r="H14108" s="5">
        <v>0.16089999999999999</v>
      </c>
      <c r="I14108" s="5">
        <v>119816</v>
      </c>
      <c r="J14108" s="5">
        <v>0.99970153639928006</v>
      </c>
      <c r="K14108">
        <f>E14108/D14108</f>
        <v>1.5996892801657174</v>
      </c>
      <c r="L14108">
        <f>LOG(K14108,2)/J14108</f>
        <v>0.6779940632263648</v>
      </c>
      <c r="M14108">
        <f>LOG(E14108/D14108,2)</f>
        <v>0.67779170667698752</v>
      </c>
    </row>
    <row r="14109" spans="1:13">
      <c r="A14109" s="6" t="s">
        <v>6066</v>
      </c>
      <c r="B14109" s="5" t="s">
        <v>14963</v>
      </c>
      <c r="C14109" s="5">
        <v>0.74387067991614098</v>
      </c>
      <c r="D14109" s="5">
        <v>7.3410000000000003E-2</v>
      </c>
      <c r="E14109" s="5">
        <v>0.30840000000000001</v>
      </c>
      <c r="F14109" s="5">
        <v>-0.23499999999999999</v>
      </c>
      <c r="G14109" s="5">
        <v>0.71930000000000005</v>
      </c>
      <c r="H14109" s="5">
        <v>0.32669999999999999</v>
      </c>
      <c r="I14109" s="5">
        <v>119816</v>
      </c>
      <c r="J14109" s="5">
        <v>0.99970153639928006</v>
      </c>
      <c r="K14109">
        <f>E14109/D14109</f>
        <v>4.2010625255414791</v>
      </c>
      <c r="L14109">
        <f>LOG(K14109,2)/J14109</f>
        <v>2.0713724872928401</v>
      </c>
      <c r="M14109">
        <f>LOG(E14109/D14109,2)</f>
        <v>2.0707542580018505</v>
      </c>
    </row>
    <row r="14110" spans="1:13">
      <c r="A14110" s="6" t="s">
        <v>10017</v>
      </c>
      <c r="B14110" s="5" t="s">
        <v>14963</v>
      </c>
      <c r="C14110" s="5">
        <v>5.508360159398E-2</v>
      </c>
      <c r="D14110" s="5">
        <v>1.6879999999999999</v>
      </c>
      <c r="E14110" s="5">
        <v>0.30819999999999997</v>
      </c>
      <c r="F14110" s="5">
        <v>1.38</v>
      </c>
      <c r="G14110" s="5">
        <v>0.71930000000000005</v>
      </c>
      <c r="H14110" s="5">
        <v>1.9179999999999999</v>
      </c>
      <c r="I14110" s="5">
        <v>119816</v>
      </c>
      <c r="J14110" s="5">
        <v>0.50181697145561699</v>
      </c>
      <c r="K14110">
        <f>E14110/D14110</f>
        <v>0.18258293838862558</v>
      </c>
      <c r="L14110">
        <f>LOG(K14110,2)/J14110</f>
        <v>-4.8889859782208465</v>
      </c>
      <c r="M14110">
        <f>LOG(E14110/D14110,2)</f>
        <v>-2.4533761370797622</v>
      </c>
    </row>
    <row r="14111" spans="1:13">
      <c r="A14111" s="6" t="s">
        <v>6242</v>
      </c>
      <c r="B14111" s="5" t="s">
        <v>14963</v>
      </c>
      <c r="C14111" s="5">
        <v>0.11501566838717101</v>
      </c>
      <c r="D14111" s="5">
        <v>1.4410000000000001</v>
      </c>
      <c r="E14111" s="5">
        <v>0.30780000000000002</v>
      </c>
      <c r="F14111" s="5">
        <v>1.1339999999999999</v>
      </c>
      <c r="G14111" s="5">
        <v>0.71930000000000005</v>
      </c>
      <c r="H14111" s="5">
        <v>1.5760000000000001</v>
      </c>
      <c r="I14111" s="5">
        <v>119816</v>
      </c>
      <c r="J14111" s="5">
        <v>0.74040951389804899</v>
      </c>
      <c r="K14111">
        <f>E14111/D14111</f>
        <v>0.21360166551006246</v>
      </c>
      <c r="L14111">
        <f>LOG(K14111,2)/J14111</f>
        <v>-3.0078019757057688</v>
      </c>
      <c r="M14111">
        <f>LOG(E14111/D14111,2)</f>
        <v>-2.2270051987338997</v>
      </c>
    </row>
    <row r="14112" spans="1:13">
      <c r="A14112" s="6" t="s">
        <v>7931</v>
      </c>
      <c r="B14112" s="5" t="s">
        <v>14963</v>
      </c>
      <c r="C14112" s="5">
        <v>0.12695874962696899</v>
      </c>
      <c r="D14112" s="5">
        <v>1.4059999999999999</v>
      </c>
      <c r="E14112" s="5">
        <v>0.30780000000000002</v>
      </c>
      <c r="F14112" s="5">
        <v>1.0980000000000001</v>
      </c>
      <c r="G14112" s="5">
        <v>0.71930000000000005</v>
      </c>
      <c r="H14112" s="5">
        <v>1.526</v>
      </c>
      <c r="I14112" s="5">
        <v>119816</v>
      </c>
      <c r="J14112" s="5">
        <v>0.78070440052529999</v>
      </c>
      <c r="K14112">
        <f>E14112/D14112</f>
        <v>0.21891891891891893</v>
      </c>
      <c r="L14112">
        <f>LOG(K14112,2)/J14112</f>
        <v>-2.8071206671271574</v>
      </c>
      <c r="M14112">
        <f>LOG(E14112/D14112,2)</f>
        <v>-2.1915314576316876</v>
      </c>
    </row>
    <row r="14113" spans="1:13">
      <c r="A14113" s="6" t="s">
        <v>4347</v>
      </c>
      <c r="B14113" s="5" t="s">
        <v>14963</v>
      </c>
      <c r="C14113" s="5">
        <v>0.28473745758350799</v>
      </c>
      <c r="D14113" s="5">
        <v>1.077</v>
      </c>
      <c r="E14113" s="5">
        <v>0.30769999999999997</v>
      </c>
      <c r="F14113" s="5">
        <v>0.76949999999999996</v>
      </c>
      <c r="G14113" s="5">
        <v>0.71930000000000005</v>
      </c>
      <c r="H14113" s="5">
        <v>1.07</v>
      </c>
      <c r="I14113" s="5">
        <v>119816</v>
      </c>
      <c r="J14113" s="5">
        <v>0.99970153639928006</v>
      </c>
      <c r="K14113">
        <f>E14113/D14113</f>
        <v>0.28570102135561742</v>
      </c>
      <c r="L14113">
        <f>LOG(K14113,2)/J14113</f>
        <v>-1.8079615118008003</v>
      </c>
      <c r="M14113">
        <f>LOG(E14113/D14113,2)</f>
        <v>-1.8074219010980253</v>
      </c>
    </row>
    <row r="14114" spans="1:13">
      <c r="A14114" s="6" t="s">
        <v>7244</v>
      </c>
      <c r="B14114" s="5" t="s">
        <v>14963</v>
      </c>
      <c r="C14114" s="5">
        <v>0.24370485365119501</v>
      </c>
      <c r="D14114" s="5">
        <v>1.1459999999999999</v>
      </c>
      <c r="E14114" s="5">
        <v>0.3075</v>
      </c>
      <c r="F14114" s="5">
        <v>0.83860000000000001</v>
      </c>
      <c r="G14114" s="5">
        <v>0.71930000000000005</v>
      </c>
      <c r="H14114" s="5">
        <v>1.1659999999999999</v>
      </c>
      <c r="I14114" s="5">
        <v>119816</v>
      </c>
      <c r="J14114" s="5">
        <v>0.99429676345532803</v>
      </c>
      <c r="K14114">
        <f>E14114/D14114</f>
        <v>0.26832460732984292</v>
      </c>
      <c r="L14114">
        <f>LOG(K14114,2)/J14114</f>
        <v>-1.9088352675861591</v>
      </c>
      <c r="M14114">
        <f>LOG(E14114/D14114,2)</f>
        <v>-1.8979487285303029</v>
      </c>
    </row>
    <row r="14115" spans="1:13">
      <c r="A14115" s="6" t="s">
        <v>10300</v>
      </c>
      <c r="B14115" s="5" t="s">
        <v>14963</v>
      </c>
      <c r="C14115" s="5">
        <v>0.80054078563583397</v>
      </c>
      <c r="D14115" s="5">
        <v>0.12559999999999999</v>
      </c>
      <c r="E14115" s="5">
        <v>0.30740000000000001</v>
      </c>
      <c r="F14115" s="5">
        <v>-0.1817</v>
      </c>
      <c r="G14115" s="5">
        <v>0.71930000000000005</v>
      </c>
      <c r="H14115" s="5">
        <v>0.25259999999999999</v>
      </c>
      <c r="I14115" s="5">
        <v>119816</v>
      </c>
      <c r="J14115" s="5">
        <v>0.99970153639928006</v>
      </c>
      <c r="K14115">
        <f>E14115/D14115</f>
        <v>2.4474522292993632</v>
      </c>
      <c r="L14115">
        <f>LOG(K14115,2)/J14115</f>
        <v>1.2916662161489445</v>
      </c>
      <c r="M14115">
        <f>LOG(E14115/D14115,2)</f>
        <v>1.2912807007991445</v>
      </c>
    </row>
    <row r="14116" spans="1:13">
      <c r="A14116" s="6" t="s">
        <v>1066</v>
      </c>
      <c r="B14116" s="5" t="s">
        <v>14963</v>
      </c>
      <c r="C14116" s="5">
        <v>0.26753723710958299</v>
      </c>
      <c r="D14116" s="5">
        <v>1.105</v>
      </c>
      <c r="E14116" s="5">
        <v>0.30730000000000002</v>
      </c>
      <c r="F14116" s="5">
        <v>0.79759999999999998</v>
      </c>
      <c r="G14116" s="5">
        <v>0.71930000000000005</v>
      </c>
      <c r="H14116" s="5">
        <v>1.109</v>
      </c>
      <c r="I14116" s="5">
        <v>119816</v>
      </c>
      <c r="J14116" s="5">
        <v>0.99970153639928006</v>
      </c>
      <c r="K14116">
        <f>E14116/D14116</f>
        <v>0.27809954751131222</v>
      </c>
      <c r="L14116">
        <f>LOG(K14116,2)/J14116</f>
        <v>-1.8468779234083046</v>
      </c>
      <c r="M14116">
        <f>LOG(E14116/D14116,2)</f>
        <v>-1.846326697573194</v>
      </c>
    </row>
    <row r="14117" spans="1:13">
      <c r="A14117" s="6" t="s">
        <v>3033</v>
      </c>
      <c r="B14117" s="5" t="s">
        <v>14964</v>
      </c>
      <c r="C14117" s="5">
        <v>1.506396881375E-3</v>
      </c>
      <c r="D14117" s="5">
        <v>2.59</v>
      </c>
      <c r="E14117" s="5">
        <v>0.30680000000000002</v>
      </c>
      <c r="F14117" s="5">
        <v>2.2829999999999999</v>
      </c>
      <c r="G14117" s="5">
        <v>0.71930000000000005</v>
      </c>
      <c r="H14117" s="5">
        <v>3.1739999999999999</v>
      </c>
      <c r="I14117" s="5">
        <v>119816</v>
      </c>
      <c r="J14117" s="5">
        <v>5.5569719439305998E-2</v>
      </c>
      <c r="K14117">
        <f>E14117/D14117</f>
        <v>0.11845559845559847</v>
      </c>
      <c r="L14117">
        <f>LOG(K14117,2)/J14117</f>
        <v>-55.382351053971433</v>
      </c>
      <c r="M14117">
        <f>LOG(E14117/D14117,2)</f>
        <v>-3.0775817099583453</v>
      </c>
    </row>
    <row r="14118" spans="1:13">
      <c r="A14118" s="6" t="s">
        <v>3639</v>
      </c>
      <c r="B14118" s="5" t="s">
        <v>14963</v>
      </c>
      <c r="C14118" s="5">
        <v>0.30382783029914601</v>
      </c>
      <c r="D14118" s="5">
        <v>1.046</v>
      </c>
      <c r="E14118" s="5">
        <v>0.30669999999999997</v>
      </c>
      <c r="F14118" s="5">
        <v>0.73970000000000002</v>
      </c>
      <c r="G14118" s="5">
        <v>0.71930000000000005</v>
      </c>
      <c r="H14118" s="5">
        <v>1.028</v>
      </c>
      <c r="I14118" s="5">
        <v>119816</v>
      </c>
      <c r="J14118" s="5">
        <v>0.99970153639928006</v>
      </c>
      <c r="K14118">
        <f>E14118/D14118</f>
        <v>0.29321223709369021</v>
      </c>
      <c r="L14118">
        <f>LOG(K14118,2)/J14118</f>
        <v>-1.770511213019037</v>
      </c>
      <c r="M14118">
        <f>LOG(E14118/D14118,2)</f>
        <v>-1.7699827798672843</v>
      </c>
    </row>
    <row r="14119" spans="1:13">
      <c r="A14119" s="6" t="s">
        <v>8205</v>
      </c>
      <c r="B14119" s="5" t="s">
        <v>14963</v>
      </c>
      <c r="C14119" s="5">
        <v>0.124206055325464</v>
      </c>
      <c r="D14119" s="5">
        <v>1.4119999999999999</v>
      </c>
      <c r="E14119" s="5">
        <v>0.30649999999999999</v>
      </c>
      <c r="F14119" s="5">
        <v>1.1060000000000001</v>
      </c>
      <c r="G14119" s="5">
        <v>0.71930000000000005</v>
      </c>
      <c r="H14119" s="5">
        <v>1.5369999999999999</v>
      </c>
      <c r="I14119" s="5">
        <v>119816</v>
      </c>
      <c r="J14119" s="5">
        <v>0.77124133109845305</v>
      </c>
      <c r="K14119">
        <f>E14119/D14119</f>
        <v>0.21706798866855526</v>
      </c>
      <c r="L14119">
        <f>LOG(K14119,2)/J14119</f>
        <v>-2.8574468466849767</v>
      </c>
      <c r="M14119">
        <f>LOG(E14119/D14119,2)</f>
        <v>-2.2037811095803987</v>
      </c>
    </row>
    <row r="14120" spans="1:13">
      <c r="A14120" s="6" t="s">
        <v>2508</v>
      </c>
      <c r="B14120" s="5" t="s">
        <v>14963</v>
      </c>
      <c r="C14120" s="5">
        <v>0.206574848731121</v>
      </c>
      <c r="D14120" s="5">
        <v>1.2130000000000001</v>
      </c>
      <c r="E14120" s="5">
        <v>0.30470000000000003</v>
      </c>
      <c r="F14120" s="5">
        <v>0.90849999999999997</v>
      </c>
      <c r="G14120" s="5">
        <v>0.71930000000000005</v>
      </c>
      <c r="H14120" s="5">
        <v>1.2629999999999999</v>
      </c>
      <c r="I14120" s="5">
        <v>119816</v>
      </c>
      <c r="J14120" s="5">
        <v>0.94437826180643503</v>
      </c>
      <c r="K14120">
        <f>E14120/D14120</f>
        <v>0.25119538334707336</v>
      </c>
      <c r="L14120">
        <f>LOG(K14120,2)/J14120</f>
        <v>-2.1105082845817429</v>
      </c>
      <c r="M14120">
        <f>LOG(E14120/D14120,2)</f>
        <v>-1.9931181453213871</v>
      </c>
    </row>
    <row r="14121" spans="1:13">
      <c r="A14121" s="6" t="s">
        <v>5187</v>
      </c>
      <c r="B14121" s="5" t="s">
        <v>14964</v>
      </c>
      <c r="C14121" s="5">
        <v>4.32500658909E-4</v>
      </c>
      <c r="D14121" s="5">
        <v>2.8359999999999999</v>
      </c>
      <c r="E14121" s="5">
        <v>0.30430000000000001</v>
      </c>
      <c r="F14121" s="5">
        <v>2.532</v>
      </c>
      <c r="G14121" s="5">
        <v>0.71930000000000005</v>
      </c>
      <c r="H14121" s="5">
        <v>3.52</v>
      </c>
      <c r="I14121" s="5">
        <v>119816</v>
      </c>
      <c r="J14121" s="5">
        <v>2.7884204397432999E-2</v>
      </c>
      <c r="K14121">
        <f>E14121/D14121</f>
        <v>0.10729901269393513</v>
      </c>
      <c r="L14121">
        <f>LOG(K14121,2)/J14121</f>
        <v>-115.48801062112213</v>
      </c>
      <c r="M14121">
        <f>LOG(E14121/D14121,2)</f>
        <v>-3.2202912936122825</v>
      </c>
    </row>
    <row r="14122" spans="1:13">
      <c r="A14122" s="6" t="s">
        <v>8917</v>
      </c>
      <c r="B14122" s="5" t="s">
        <v>14963</v>
      </c>
      <c r="C14122" s="5">
        <v>0.68013116601227297</v>
      </c>
      <c r="D14122" s="5">
        <v>0.6008</v>
      </c>
      <c r="E14122" s="5">
        <v>0.30420000000000003</v>
      </c>
      <c r="F14122" s="5">
        <v>0.29659999999999997</v>
      </c>
      <c r="G14122" s="5">
        <v>0.71930000000000005</v>
      </c>
      <c r="H14122" s="5">
        <v>0.4123</v>
      </c>
      <c r="I14122" s="5">
        <v>119816</v>
      </c>
      <c r="J14122" s="5">
        <v>0.99970153639928006</v>
      </c>
      <c r="K14122">
        <f>E14122/D14122</f>
        <v>0.50632490013315579</v>
      </c>
      <c r="L14122">
        <f>LOG(K14122,2)/J14122</f>
        <v>-0.98215779814268389</v>
      </c>
      <c r="M14122">
        <f>LOG(E14122/D14122,2)</f>
        <v>-0.98186465978977511</v>
      </c>
    </row>
    <row r="14123" spans="1:13">
      <c r="A14123" s="6" t="s">
        <v>14218</v>
      </c>
      <c r="B14123" s="5" t="s">
        <v>14963</v>
      </c>
      <c r="C14123" s="5">
        <v>0.97876136738350605</v>
      </c>
      <c r="D14123" s="5">
        <v>0.28489999999999999</v>
      </c>
      <c r="E14123" s="5">
        <v>0.30409999999999998</v>
      </c>
      <c r="F14123" s="5">
        <v>-1.915E-2</v>
      </c>
      <c r="G14123" s="5">
        <v>0.71930000000000005</v>
      </c>
      <c r="H14123" s="5">
        <v>2.6620000000000001E-2</v>
      </c>
      <c r="I14123" s="5">
        <v>119816</v>
      </c>
      <c r="J14123" s="5">
        <v>0.99970153639928006</v>
      </c>
      <c r="K14123">
        <f>E14123/D14123</f>
        <v>1.0673920673920674</v>
      </c>
      <c r="L14123">
        <f>LOG(K14123,2)/J14123</f>
        <v>9.4118285589357212E-2</v>
      </c>
      <c r="M14123">
        <f>LOG(E14123/D14123,2)</f>
        <v>9.4090194706946628E-2</v>
      </c>
    </row>
    <row r="14124" spans="1:13">
      <c r="A14124" s="6" t="s">
        <v>10248</v>
      </c>
      <c r="B14124" s="5" t="s">
        <v>14963</v>
      </c>
      <c r="C14124" s="5">
        <v>0.34858540621884898</v>
      </c>
      <c r="D14124" s="5">
        <v>0.97799999999999998</v>
      </c>
      <c r="E14124" s="5">
        <v>0.30380000000000001</v>
      </c>
      <c r="F14124" s="5">
        <v>0.67420000000000002</v>
      </c>
      <c r="G14124" s="5">
        <v>0.71930000000000005</v>
      </c>
      <c r="H14124" s="5">
        <v>0.93730000000000002</v>
      </c>
      <c r="I14124" s="5">
        <v>119816</v>
      </c>
      <c r="J14124" s="5">
        <v>0.99970153639928006</v>
      </c>
      <c r="K14124">
        <f>E14124/D14124</f>
        <v>0.31063394683026585</v>
      </c>
      <c r="L14124">
        <f>LOG(K14124,2)/J14124</f>
        <v>-1.687216167950192</v>
      </c>
      <c r="M14124">
        <f>LOG(E14124/D14124,2)</f>
        <v>-1.6867125953375126</v>
      </c>
    </row>
    <row r="14125" spans="1:13">
      <c r="A14125" s="6" t="s">
        <v>117</v>
      </c>
      <c r="B14125" s="5" t="s">
        <v>14963</v>
      </c>
      <c r="C14125" s="5">
        <v>5.557795827268E-2</v>
      </c>
      <c r="D14125" s="5">
        <v>1.681</v>
      </c>
      <c r="E14125" s="5">
        <v>0.30370000000000003</v>
      </c>
      <c r="F14125" s="5">
        <v>1.377</v>
      </c>
      <c r="G14125" s="5">
        <v>0.71930000000000005</v>
      </c>
      <c r="H14125" s="5">
        <v>1.9139999999999999</v>
      </c>
      <c r="I14125" s="5">
        <v>119816</v>
      </c>
      <c r="J14125" s="5">
        <v>0.50356387238349798</v>
      </c>
      <c r="K14125">
        <f>E14125/D14125</f>
        <v>0.18066627007733493</v>
      </c>
      <c r="L14125">
        <f>LOG(K14125,2)/J14125</f>
        <v>-4.9022597655219862</v>
      </c>
      <c r="M14125">
        <f>LOG(E14125/D14125,2)</f>
        <v>-2.46860091095607</v>
      </c>
    </row>
    <row r="14126" spans="1:13">
      <c r="A14126" s="6" t="s">
        <v>2720</v>
      </c>
      <c r="B14126" s="5" t="s">
        <v>14963</v>
      </c>
      <c r="C14126" s="5">
        <v>0.392459665871708</v>
      </c>
      <c r="D14126" s="5">
        <v>0.91849999999999998</v>
      </c>
      <c r="E14126" s="5">
        <v>0.30330000000000001</v>
      </c>
      <c r="F14126" s="5">
        <v>0.61509999999999998</v>
      </c>
      <c r="G14126" s="5">
        <v>0.71930000000000005</v>
      </c>
      <c r="H14126" s="5">
        <v>0.85519999999999996</v>
      </c>
      <c r="I14126" s="5">
        <v>119816</v>
      </c>
      <c r="J14126" s="5">
        <v>0.99970153639928006</v>
      </c>
      <c r="K14126">
        <f>E14126/D14126</f>
        <v>0.33021230266739249</v>
      </c>
      <c r="L14126">
        <f>LOG(K14126,2)/J14126</f>
        <v>-1.5990114700954983</v>
      </c>
      <c r="M14126">
        <f>LOG(E14126/D14126,2)</f>
        <v>-1.598534223374541</v>
      </c>
    </row>
    <row r="14127" spans="1:13">
      <c r="A14127" s="6" t="s">
        <v>9945</v>
      </c>
      <c r="B14127" s="5" t="s">
        <v>14963</v>
      </c>
      <c r="C14127" s="5">
        <v>0.17873269890671201</v>
      </c>
      <c r="D14127" s="5">
        <v>1.27</v>
      </c>
      <c r="E14127" s="5">
        <v>0.30309999999999998</v>
      </c>
      <c r="F14127" s="5">
        <v>0.96730000000000005</v>
      </c>
      <c r="G14127" s="5">
        <v>0.71930000000000005</v>
      </c>
      <c r="H14127" s="5">
        <v>1.345</v>
      </c>
      <c r="I14127" s="5">
        <v>119816</v>
      </c>
      <c r="J14127" s="5">
        <v>0.90405661101483403</v>
      </c>
      <c r="K14127">
        <f>E14127/D14127</f>
        <v>0.23866141732283463</v>
      </c>
      <c r="L14127">
        <f>LOG(K14127,2)/J14127</f>
        <v>-2.286320031930662</v>
      </c>
      <c r="M14127">
        <f>LOG(E14127/D14127,2)</f>
        <v>-2.0669627397625616</v>
      </c>
    </row>
    <row r="14128" spans="1:13">
      <c r="A14128" s="6" t="s">
        <v>2151</v>
      </c>
      <c r="B14128" s="5" t="s">
        <v>14963</v>
      </c>
      <c r="C14128" s="5">
        <v>9.2274948457521003E-2</v>
      </c>
      <c r="D14128" s="5">
        <v>1.514</v>
      </c>
      <c r="E14128" s="5">
        <v>0.3029</v>
      </c>
      <c r="F14128" s="5">
        <v>1.2110000000000001</v>
      </c>
      <c r="G14128" s="5">
        <v>0.71930000000000005</v>
      </c>
      <c r="H14128" s="5">
        <v>1.6839999999999999</v>
      </c>
      <c r="I14128" s="5">
        <v>119816</v>
      </c>
      <c r="J14128" s="5">
        <v>0.66634614418914895</v>
      </c>
      <c r="K14128">
        <f>E14128/D14128</f>
        <v>0.2000660501981506</v>
      </c>
      <c r="L14128">
        <f>LOG(K14128,2)/J14128</f>
        <v>-3.4838525626986367</v>
      </c>
      <c r="M14128">
        <f>LOG(E14128/D14128,2)</f>
        <v>-2.3214517220777218</v>
      </c>
    </row>
    <row r="14129" spans="1:13">
      <c r="A14129" s="6" t="s">
        <v>3869</v>
      </c>
      <c r="B14129" s="5" t="s">
        <v>14963</v>
      </c>
      <c r="C14129" s="5">
        <v>1.1933457564487E-2</v>
      </c>
      <c r="D14129" s="5">
        <v>2.1110000000000002</v>
      </c>
      <c r="E14129" s="5">
        <v>0.30280000000000001</v>
      </c>
      <c r="F14129" s="5">
        <v>1.8080000000000001</v>
      </c>
      <c r="G14129" s="5">
        <v>0.71930000000000005</v>
      </c>
      <c r="H14129" s="5">
        <v>2.5139999999999998</v>
      </c>
      <c r="I14129" s="5">
        <v>119816</v>
      </c>
      <c r="J14129" s="5">
        <v>0.19544941637666399</v>
      </c>
      <c r="K14129">
        <f>E14129/D14129</f>
        <v>0.14343912837517764</v>
      </c>
      <c r="L14129">
        <f>LOG(K14129,2)/J14129</f>
        <v>-14.333578069375475</v>
      </c>
      <c r="M14129">
        <f>LOG(E14129/D14129,2)</f>
        <v>-2.801489468248787</v>
      </c>
    </row>
    <row r="14130" spans="1:13">
      <c r="A14130" s="6" t="s">
        <v>8612</v>
      </c>
      <c r="B14130" s="5" t="s">
        <v>14964</v>
      </c>
      <c r="C14130" s="5">
        <v>3.7022718456510002E-3</v>
      </c>
      <c r="D14130" s="5">
        <v>2.39</v>
      </c>
      <c r="E14130" s="5">
        <v>0.30259999999999998</v>
      </c>
      <c r="F14130" s="5">
        <v>2.0880000000000001</v>
      </c>
      <c r="G14130" s="5">
        <v>0.71930000000000005</v>
      </c>
      <c r="H14130" s="5">
        <v>2.903</v>
      </c>
      <c r="I14130" s="5">
        <v>119816</v>
      </c>
      <c r="J14130" s="5">
        <v>9.7036611150638996E-2</v>
      </c>
      <c r="K14130">
        <f>E14130/D14130</f>
        <v>0.12661087866108786</v>
      </c>
      <c r="L14130">
        <f>LOG(K14130,2)/J14130</f>
        <v>-30.725791947847739</v>
      </c>
      <c r="M14130">
        <f>LOG(E14130/D14130,2)</f>
        <v>-2.9815267255387359</v>
      </c>
    </row>
    <row r="14131" spans="1:13">
      <c r="A14131" s="6" t="s">
        <v>9036</v>
      </c>
      <c r="B14131" s="5" t="s">
        <v>14964</v>
      </c>
      <c r="C14131" s="5">
        <v>1.4222418905780001E-3</v>
      </c>
      <c r="D14131" s="5">
        <v>2.597</v>
      </c>
      <c r="E14131" s="5">
        <v>0.30230000000000001</v>
      </c>
      <c r="F14131" s="5">
        <v>2.2949999999999999</v>
      </c>
      <c r="G14131" s="5">
        <v>0.71930000000000005</v>
      </c>
      <c r="H14131" s="5">
        <v>3.19</v>
      </c>
      <c r="I14131" s="5">
        <v>119816</v>
      </c>
      <c r="J14131" s="5">
        <v>5.4478048069549999E-2</v>
      </c>
      <c r="K14131">
        <f>E14131/D14131</f>
        <v>0.11640354254909512</v>
      </c>
      <c r="L14131">
        <f>LOG(K14131,2)/J14131</f>
        <v>-56.954924779552449</v>
      </c>
      <c r="M14131">
        <f>LOG(E14131/D14131,2)</f>
        <v>-3.1027931299380627</v>
      </c>
    </row>
    <row r="14132" spans="1:13">
      <c r="A14132" s="6" t="s">
        <v>8454</v>
      </c>
      <c r="B14132" s="5" t="s">
        <v>14963</v>
      </c>
      <c r="C14132" s="5">
        <v>1.6446371206055001E-2</v>
      </c>
      <c r="D14132" s="5">
        <v>2.028</v>
      </c>
      <c r="E14132" s="5">
        <v>0.3019</v>
      </c>
      <c r="F14132" s="5">
        <v>1.726</v>
      </c>
      <c r="G14132" s="5">
        <v>0.71930000000000005</v>
      </c>
      <c r="H14132" s="5">
        <v>2.399</v>
      </c>
      <c r="I14132" s="5">
        <v>119816</v>
      </c>
      <c r="J14132" s="5">
        <v>0.239476348648159</v>
      </c>
      <c r="K14132">
        <f>E14132/D14132</f>
        <v>0.14886587771203155</v>
      </c>
      <c r="L14132">
        <f>LOG(K14132,2)/J14132</f>
        <v>-11.474682180052534</v>
      </c>
      <c r="M14132">
        <f>LOG(E14132/D14132,2)</f>
        <v>-2.7479149903770779</v>
      </c>
    </row>
    <row r="14133" spans="1:13">
      <c r="A14133" s="6" t="s">
        <v>3665</v>
      </c>
      <c r="B14133" s="5" t="s">
        <v>14963</v>
      </c>
      <c r="C14133" s="5">
        <v>3.1810705855906E-2</v>
      </c>
      <c r="D14133" s="5">
        <v>1.845</v>
      </c>
      <c r="E14133" s="5">
        <v>0.30120000000000002</v>
      </c>
      <c r="F14133" s="5">
        <v>1.544</v>
      </c>
      <c r="G14133" s="5">
        <v>0.71930000000000005</v>
      </c>
      <c r="H14133" s="5">
        <v>2.1469999999999998</v>
      </c>
      <c r="I14133" s="5">
        <v>119816</v>
      </c>
      <c r="J14133" s="5">
        <v>0.36175318269089002</v>
      </c>
      <c r="K14133">
        <f>E14133/D14133</f>
        <v>0.16325203252032522</v>
      </c>
      <c r="L14133">
        <f>LOG(K14133,2)/J14133</f>
        <v>-7.2282077014855286</v>
      </c>
      <c r="M14133">
        <f>LOG(E14133/D14133,2)</f>
        <v>-2.6148271411631927</v>
      </c>
    </row>
    <row r="14134" spans="1:13">
      <c r="A14134" s="6" t="s">
        <v>4340</v>
      </c>
      <c r="B14134" s="5" t="s">
        <v>14963</v>
      </c>
      <c r="C14134" s="5">
        <v>0.74760471250612004</v>
      </c>
      <c r="D14134" s="5">
        <v>6.9769999999999999E-2</v>
      </c>
      <c r="E14134" s="5">
        <v>0.30120000000000002</v>
      </c>
      <c r="F14134" s="5">
        <v>-0.23150000000000001</v>
      </c>
      <c r="G14134" s="5">
        <v>0.71930000000000005</v>
      </c>
      <c r="H14134" s="5">
        <v>0.32179999999999997</v>
      </c>
      <c r="I14134" s="5">
        <v>119816</v>
      </c>
      <c r="J14134" s="5">
        <v>0.99970153639928006</v>
      </c>
      <c r="K14134">
        <f>E14134/D14134</f>
        <v>4.3170417084706898</v>
      </c>
      <c r="L14134">
        <f>LOG(K14134,2)/J14134</f>
        <v>2.1106729903156745</v>
      </c>
      <c r="M14134">
        <f>LOG(E14134/D14134,2)</f>
        <v>2.1100430312550427</v>
      </c>
    </row>
    <row r="14135" spans="1:13">
      <c r="A14135" s="6" t="s">
        <v>3084</v>
      </c>
      <c r="B14135" s="5" t="s">
        <v>14963</v>
      </c>
      <c r="C14135" s="5">
        <v>4.3302700993669997E-3</v>
      </c>
      <c r="D14135" s="5">
        <v>2.3530000000000002</v>
      </c>
      <c r="E14135" s="5">
        <v>0.30099999999999999</v>
      </c>
      <c r="F14135" s="5">
        <v>2.052</v>
      </c>
      <c r="G14135" s="5">
        <v>0.71930000000000005</v>
      </c>
      <c r="H14135" s="5">
        <v>2.8530000000000002</v>
      </c>
      <c r="I14135" s="5">
        <v>119816</v>
      </c>
      <c r="J14135" s="5">
        <v>0.104772948753172</v>
      </c>
      <c r="K14135">
        <f>E14135/D14135</f>
        <v>0.12792180195495112</v>
      </c>
      <c r="L14135">
        <f>LOG(K14135,2)/J14135</f>
        <v>-28.315189786760488</v>
      </c>
      <c r="M14135">
        <f>LOG(E14135/D14135,2)</f>
        <v>-2.9666659284645958</v>
      </c>
    </row>
    <row r="14136" spans="1:13">
      <c r="A14136" s="6" t="s">
        <v>1508</v>
      </c>
      <c r="B14136" s="5" t="s">
        <v>14963</v>
      </c>
      <c r="C14136" s="5">
        <v>0.74659389632986295</v>
      </c>
      <c r="D14136" s="5">
        <v>6.7570000000000005E-2</v>
      </c>
      <c r="E14136" s="5">
        <v>0.3</v>
      </c>
      <c r="F14136" s="5">
        <v>-0.2324</v>
      </c>
      <c r="G14136" s="5">
        <v>0.71930000000000005</v>
      </c>
      <c r="H14136" s="5">
        <v>0.3231</v>
      </c>
      <c r="I14136" s="5">
        <v>119816</v>
      </c>
      <c r="J14136" s="5">
        <v>0.99970153639928006</v>
      </c>
      <c r="K14136">
        <f>E14136/D14136</f>
        <v>4.4398401657540321</v>
      </c>
      <c r="L14136">
        <f>LOG(K14136,2)/J14136</f>
        <v>2.1511497803978985</v>
      </c>
      <c r="M14136">
        <f>LOG(E14136/D14136,2)</f>
        <v>2.1505077404887532</v>
      </c>
    </row>
    <row r="14137" spans="1:13">
      <c r="A14137" s="6" t="s">
        <v>13646</v>
      </c>
      <c r="B14137" s="5" t="s">
        <v>14963</v>
      </c>
      <c r="C14137" s="5">
        <v>0.92094163249003003</v>
      </c>
      <c r="D14137" s="5">
        <v>0.37109999999999999</v>
      </c>
      <c r="E14137" s="5">
        <v>0.29970000000000002</v>
      </c>
      <c r="F14137" s="5">
        <v>7.1389999999999995E-2</v>
      </c>
      <c r="G14137" s="5">
        <v>0.71930000000000005</v>
      </c>
      <c r="H14137" s="5">
        <v>9.9250000000000005E-2</v>
      </c>
      <c r="I14137" s="5">
        <v>119816</v>
      </c>
      <c r="J14137" s="5">
        <v>0.99970153639928006</v>
      </c>
      <c r="K14137">
        <f>E14137/D14137</f>
        <v>0.80759902991107524</v>
      </c>
      <c r="L14137">
        <f>LOG(K14137,2)/J14137</f>
        <v>-0.30838095767497242</v>
      </c>
      <c r="M14137">
        <f>LOG(E14137/D14137,2)</f>
        <v>-0.30828891718395129</v>
      </c>
    </row>
    <row r="14138" spans="1:13">
      <c r="A14138" s="6" t="s">
        <v>7216</v>
      </c>
      <c r="B14138" s="5" t="s">
        <v>14963</v>
      </c>
      <c r="C14138" s="5">
        <v>0.55669405977792596</v>
      </c>
      <c r="D14138" s="5">
        <v>0.72230000000000005</v>
      </c>
      <c r="E14138" s="5">
        <v>0.29949999999999999</v>
      </c>
      <c r="F14138" s="5">
        <v>0.42280000000000001</v>
      </c>
      <c r="G14138" s="5">
        <v>0.71930000000000005</v>
      </c>
      <c r="H14138" s="5">
        <v>0.58779999999999999</v>
      </c>
      <c r="I14138" s="5">
        <v>119816</v>
      </c>
      <c r="J14138" s="5">
        <v>0.99970153639928006</v>
      </c>
      <c r="K14138">
        <f>E14138/D14138</f>
        <v>0.41464765332964137</v>
      </c>
      <c r="L14138">
        <f>LOG(K14138,2)/J14138</f>
        <v>-1.2704213418931407</v>
      </c>
      <c r="M14138">
        <f>LOG(E14138/D14138,2)</f>
        <v>-1.2700421673650077</v>
      </c>
    </row>
    <row r="14139" spans="1:13">
      <c r="A14139" s="6" t="s">
        <v>4713</v>
      </c>
      <c r="B14139" s="5" t="s">
        <v>14963</v>
      </c>
      <c r="C14139" s="5">
        <v>0.79174766530447505</v>
      </c>
      <c r="D14139" s="5">
        <v>0.48920000000000002</v>
      </c>
      <c r="E14139" s="5">
        <v>0.29920000000000002</v>
      </c>
      <c r="F14139" s="5">
        <v>0.18990000000000001</v>
      </c>
      <c r="G14139" s="5">
        <v>0.71930000000000005</v>
      </c>
      <c r="H14139" s="5">
        <v>0.26400000000000001</v>
      </c>
      <c r="I14139" s="5">
        <v>119816</v>
      </c>
      <c r="J14139" s="5">
        <v>0.99970153639928006</v>
      </c>
      <c r="K14139">
        <f>E14139/D14139</f>
        <v>0.61161079313164346</v>
      </c>
      <c r="L14139">
        <f>LOG(K14139,2)/J14139</f>
        <v>-0.70952599632341717</v>
      </c>
      <c r="M14139">
        <f>LOG(E14139/D14139,2)</f>
        <v>-0.70931422863975013</v>
      </c>
    </row>
    <row r="14140" spans="1:13">
      <c r="A14140" s="6" t="s">
        <v>14586</v>
      </c>
      <c r="B14140" s="5" t="s">
        <v>14963</v>
      </c>
      <c r="C14140" s="5">
        <v>0.98191871601645397</v>
      </c>
      <c r="D14140" s="5">
        <v>0.28260000000000002</v>
      </c>
      <c r="E14140" s="5">
        <v>0.2989</v>
      </c>
      <c r="F14140" s="5">
        <v>-1.6299999999999999E-2</v>
      </c>
      <c r="G14140" s="5">
        <v>0.71930000000000005</v>
      </c>
      <c r="H14140" s="5">
        <v>2.266E-2</v>
      </c>
      <c r="I14140" s="5">
        <v>119816</v>
      </c>
      <c r="J14140" s="5">
        <v>0.99970153639928006</v>
      </c>
      <c r="K14140">
        <f>E14140/D14140</f>
        <v>1.0576786978060864</v>
      </c>
      <c r="L14140">
        <f>LOG(K14140,2)/J14140</f>
        <v>8.0925584685550778E-2</v>
      </c>
      <c r="M14140">
        <f>LOG(E14140/D14140,2)</f>
        <v>8.0901431344155159E-2</v>
      </c>
    </row>
    <row r="14141" spans="1:13">
      <c r="A14141" s="6" t="s">
        <v>4598</v>
      </c>
      <c r="B14141" s="5" t="s">
        <v>14963</v>
      </c>
      <c r="C14141" s="5">
        <v>6.4148312474297003E-2</v>
      </c>
      <c r="D14141" s="5">
        <v>1.63</v>
      </c>
      <c r="E14141" s="5">
        <v>0.29849999999999999</v>
      </c>
      <c r="F14141" s="5">
        <v>1.3320000000000001</v>
      </c>
      <c r="G14141" s="5">
        <v>0.71930000000000005</v>
      </c>
      <c r="H14141" s="5">
        <v>1.851</v>
      </c>
      <c r="I14141" s="5">
        <v>119816</v>
      </c>
      <c r="J14141" s="5">
        <v>0.548999586244308</v>
      </c>
      <c r="K14141">
        <f>E14141/D14141</f>
        <v>0.18312883435582822</v>
      </c>
      <c r="L14141">
        <f>LOG(K14141,2)/J14141</f>
        <v>-4.4609671650349565</v>
      </c>
      <c r="M14141">
        <f>LOG(E14141/D14141,2)</f>
        <v>-2.449069127853635</v>
      </c>
    </row>
    <row r="14142" spans="1:13">
      <c r="A14142" s="6" t="s">
        <v>3852</v>
      </c>
      <c r="B14142" s="5" t="s">
        <v>14963</v>
      </c>
      <c r="C14142" s="5">
        <v>2.9636876378563999E-2</v>
      </c>
      <c r="D14142" s="5">
        <v>1.863</v>
      </c>
      <c r="E14142" s="5">
        <v>0.29820000000000002</v>
      </c>
      <c r="F14142" s="5">
        <v>1.5640000000000001</v>
      </c>
      <c r="G14142" s="5">
        <v>0.71930000000000005</v>
      </c>
      <c r="H14142" s="5">
        <v>2.1749999999999998</v>
      </c>
      <c r="I14142" s="5">
        <v>119816</v>
      </c>
      <c r="J14142" s="5">
        <v>0.34670143291535299</v>
      </c>
      <c r="K14142">
        <f>E14142/D14142</f>
        <v>0.16006441223832529</v>
      </c>
      <c r="L14142">
        <f>LOG(K14142,2)/J14142</f>
        <v>-7.624068609462344</v>
      </c>
      <c r="M14142">
        <f>LOG(E14142/D14142,2)</f>
        <v>-2.6432755115455575</v>
      </c>
    </row>
    <row r="14143" spans="1:13">
      <c r="A14143" s="6" t="s">
        <v>8848</v>
      </c>
      <c r="B14143" s="5" t="s">
        <v>14963</v>
      </c>
      <c r="C14143" s="5">
        <v>0.488177265318056</v>
      </c>
      <c r="D14143" s="5">
        <v>0.7964</v>
      </c>
      <c r="E14143" s="5">
        <v>0.29780000000000001</v>
      </c>
      <c r="F14143" s="5">
        <v>0.49859999999999999</v>
      </c>
      <c r="G14143" s="5">
        <v>0.71930000000000005</v>
      </c>
      <c r="H14143" s="5">
        <v>0.69320000000000004</v>
      </c>
      <c r="I14143" s="5">
        <v>119816</v>
      </c>
      <c r="J14143" s="5">
        <v>0.99970153639928006</v>
      </c>
      <c r="K14143">
        <f>E14143/D14143</f>
        <v>0.37393269713711702</v>
      </c>
      <c r="L14143">
        <f>LOG(K14143,2)/J14143</f>
        <v>-1.4195731580546411</v>
      </c>
      <c r="M14143">
        <f>LOG(E14143/D14143,2)</f>
        <v>-1.4191494671384028</v>
      </c>
    </row>
    <row r="14144" spans="1:13">
      <c r="A14144" s="6" t="s">
        <v>4654</v>
      </c>
      <c r="B14144" s="5" t="s">
        <v>14964</v>
      </c>
      <c r="C14144" s="5">
        <v>1.311356805582E-3</v>
      </c>
      <c r="D14144" s="5">
        <v>2.609</v>
      </c>
      <c r="E14144" s="5">
        <v>0.29709999999999998</v>
      </c>
      <c r="F14144" s="5">
        <v>2.3119999999999998</v>
      </c>
      <c r="G14144" s="5">
        <v>0.71930000000000005</v>
      </c>
      <c r="H14144" s="5">
        <v>3.214</v>
      </c>
      <c r="I14144" s="5">
        <v>119816</v>
      </c>
      <c r="J14144" s="5">
        <v>5.1414112243992997E-2</v>
      </c>
      <c r="K14144">
        <f>E14144/D14144</f>
        <v>0.11387504791107703</v>
      </c>
      <c r="L14144">
        <f>LOG(K14144,2)/J14144</f>
        <v>-60.965293322469435</v>
      </c>
      <c r="M14144">
        <f>LOG(E14144/D14144,2)</f>
        <v>-3.1344764338694002</v>
      </c>
    </row>
    <row r="14145" spans="1:13">
      <c r="A14145" s="6" t="s">
        <v>8812</v>
      </c>
      <c r="B14145" s="5" t="s">
        <v>14963</v>
      </c>
      <c r="C14145" s="5">
        <v>0.30511935135729301</v>
      </c>
      <c r="D14145" s="5">
        <v>1.0349999999999999</v>
      </c>
      <c r="E14145" s="5">
        <v>0.29699999999999999</v>
      </c>
      <c r="F14145" s="5">
        <v>0.73770000000000002</v>
      </c>
      <c r="G14145" s="5">
        <v>0.71930000000000005</v>
      </c>
      <c r="H14145" s="5">
        <v>1.026</v>
      </c>
      <c r="I14145" s="5">
        <v>119816</v>
      </c>
      <c r="J14145" s="5">
        <v>0.99970153639928006</v>
      </c>
      <c r="K14145">
        <f>E14145/D14145</f>
        <v>0.28695652173913044</v>
      </c>
      <c r="L14145">
        <f>LOG(K14145,2)/J14145</f>
        <v>-1.8016336536533692</v>
      </c>
      <c r="M14145">
        <f>LOG(E14145/D14145,2)</f>
        <v>-1.8010959315859216</v>
      </c>
    </row>
    <row r="14146" spans="1:13">
      <c r="A14146" s="6" t="s">
        <v>4765</v>
      </c>
      <c r="B14146" s="5" t="s">
        <v>14964</v>
      </c>
      <c r="C14146" s="5">
        <v>1.152283599359E-3</v>
      </c>
      <c r="D14146" s="5">
        <v>2.6339999999999999</v>
      </c>
      <c r="E14146" s="5">
        <v>0.29630000000000001</v>
      </c>
      <c r="F14146" s="5">
        <v>2.3380000000000001</v>
      </c>
      <c r="G14146" s="5">
        <v>0.71930000000000005</v>
      </c>
      <c r="H14146" s="5">
        <v>3.2509999999999999</v>
      </c>
      <c r="I14146" s="5">
        <v>119816</v>
      </c>
      <c r="J14146" s="5">
        <v>4.8071731107517002E-2</v>
      </c>
      <c r="K14146">
        <f>E14146/D14146</f>
        <v>0.1124905087319666</v>
      </c>
      <c r="L14146">
        <f>LOG(K14146,2)/J14146</f>
        <v>-65.571277371571398</v>
      </c>
      <c r="M14146">
        <f>LOG(E14146/D14146,2)</f>
        <v>-3.1521248141825944</v>
      </c>
    </row>
    <row r="14147" spans="1:13">
      <c r="A14147" s="6" t="s">
        <v>7085</v>
      </c>
      <c r="B14147" s="5" t="s">
        <v>14963</v>
      </c>
      <c r="C14147" s="5">
        <v>2.8299088015023999E-2</v>
      </c>
      <c r="D14147" s="5">
        <v>1.8740000000000001</v>
      </c>
      <c r="E14147" s="5">
        <v>0.29630000000000001</v>
      </c>
      <c r="F14147" s="5">
        <v>1.5780000000000001</v>
      </c>
      <c r="G14147" s="5">
        <v>0.71930000000000005</v>
      </c>
      <c r="H14147" s="5">
        <v>2.1930000000000001</v>
      </c>
      <c r="I14147" s="5">
        <v>119816</v>
      </c>
      <c r="J14147" s="5">
        <v>0.33825653727136301</v>
      </c>
      <c r="K14147">
        <f>E14147/D14147</f>
        <v>0.15811099252934899</v>
      </c>
      <c r="L14147">
        <f>LOG(K14147,2)/J14147</f>
        <v>-7.8667819491409077</v>
      </c>
      <c r="M14147">
        <f>LOG(E14147/D14147,2)</f>
        <v>-2.6609904215852671</v>
      </c>
    </row>
    <row r="14148" spans="1:13">
      <c r="A14148" s="6" t="s">
        <v>2055</v>
      </c>
      <c r="B14148" s="5" t="s">
        <v>14963</v>
      </c>
      <c r="C14148" s="5">
        <v>0.78817530886505704</v>
      </c>
      <c r="D14148" s="5">
        <v>0.48959999999999998</v>
      </c>
      <c r="E14148" s="5">
        <v>0.29630000000000001</v>
      </c>
      <c r="F14148" s="5">
        <v>0.1933</v>
      </c>
      <c r="G14148" s="5">
        <v>0.71930000000000005</v>
      </c>
      <c r="H14148" s="5">
        <v>0.26869999999999999</v>
      </c>
      <c r="I14148" s="5">
        <v>119816</v>
      </c>
      <c r="J14148" s="5">
        <v>0.99970153639928006</v>
      </c>
      <c r="K14148">
        <f>E14148/D14148</f>
        <v>0.6051879084967321</v>
      </c>
      <c r="L14148">
        <f>LOG(K14148,2)/J14148</f>
        <v>-0.7247612465826867</v>
      </c>
      <c r="M14148">
        <f>LOG(E14148/D14148,2)</f>
        <v>-0.72454493173136936</v>
      </c>
    </row>
    <row r="14149" spans="1:13">
      <c r="A14149" s="6" t="s">
        <v>9115</v>
      </c>
      <c r="B14149" s="5" t="s">
        <v>14964</v>
      </c>
      <c r="C14149" s="5">
        <v>5.7668924623799995E-4</v>
      </c>
      <c r="D14149" s="5">
        <v>2.7719999999999998</v>
      </c>
      <c r="E14149" s="5">
        <v>0.29549999999999998</v>
      </c>
      <c r="F14149" s="5">
        <v>2.476</v>
      </c>
      <c r="G14149" s="5">
        <v>0.71930000000000005</v>
      </c>
      <c r="H14149" s="5">
        <v>3.4420000000000002</v>
      </c>
      <c r="I14149" s="5">
        <v>119816</v>
      </c>
      <c r="J14149" s="5">
        <v>3.3257001472632997E-2</v>
      </c>
      <c r="K14149">
        <f>E14149/D14149</f>
        <v>0.1066017316017316</v>
      </c>
      <c r="L14149">
        <f>LOG(K14149,2)/J14149</f>
        <v>-97.113301829612681</v>
      </c>
      <c r="M14149">
        <f>LOG(E14149/D14149,2)</f>
        <v>-3.2296972219596816</v>
      </c>
    </row>
    <row r="14150" spans="1:13">
      <c r="A14150" s="6" t="s">
        <v>9291</v>
      </c>
      <c r="B14150" s="5" t="s">
        <v>14963</v>
      </c>
      <c r="C14150" s="5">
        <v>0.27295364357708102</v>
      </c>
      <c r="D14150" s="5">
        <v>1.0840000000000001</v>
      </c>
      <c r="E14150" s="5">
        <v>0.2954</v>
      </c>
      <c r="F14150" s="5">
        <v>0.78859999999999997</v>
      </c>
      <c r="G14150" s="5">
        <v>0.71930000000000005</v>
      </c>
      <c r="H14150" s="5">
        <v>1.0960000000000001</v>
      </c>
      <c r="I14150" s="5">
        <v>119816</v>
      </c>
      <c r="J14150" s="5">
        <v>0.99970153639928006</v>
      </c>
      <c r="K14150">
        <f>E14150/D14150</f>
        <v>0.2725092250922509</v>
      </c>
      <c r="L14150">
        <f>LOG(K14150,2)/J14150</f>
        <v>-1.8761829978095808</v>
      </c>
      <c r="M14150">
        <f>LOG(E14150/D14150,2)</f>
        <v>-1.875623025476445</v>
      </c>
    </row>
    <row r="14151" spans="1:13">
      <c r="A14151" s="6" t="s">
        <v>7826</v>
      </c>
      <c r="B14151" s="5" t="s">
        <v>14963</v>
      </c>
      <c r="C14151" s="5">
        <v>0.83574545081431295</v>
      </c>
      <c r="D14151" s="5">
        <v>0.14560000000000001</v>
      </c>
      <c r="E14151" s="5">
        <v>0.29470000000000002</v>
      </c>
      <c r="F14151" s="5">
        <v>-0.14910000000000001</v>
      </c>
      <c r="G14151" s="5">
        <v>0.71930000000000005</v>
      </c>
      <c r="H14151" s="5">
        <v>0.20730000000000001</v>
      </c>
      <c r="I14151" s="5">
        <v>119816</v>
      </c>
      <c r="J14151" s="5">
        <v>0.99970153639928006</v>
      </c>
      <c r="K14151">
        <f>E14151/D14151</f>
        <v>2.0240384615384617</v>
      </c>
      <c r="L14151">
        <f>LOG(K14151,2)/J14151</f>
        <v>1.0175404036980698</v>
      </c>
      <c r="M14151">
        <f>LOG(E14151/D14151,2)</f>
        <v>1.0172367049253039</v>
      </c>
    </row>
    <row r="14152" spans="1:13">
      <c r="A14152" s="6" t="s">
        <v>11294</v>
      </c>
      <c r="B14152" s="5" t="s">
        <v>14963</v>
      </c>
      <c r="C14152" s="5">
        <v>0.83680612880960503</v>
      </c>
      <c r="D14152" s="5">
        <v>0.44240000000000002</v>
      </c>
      <c r="E14152" s="5">
        <v>0.29420000000000002</v>
      </c>
      <c r="F14152" s="5">
        <v>0.1482</v>
      </c>
      <c r="G14152" s="5">
        <v>0.71930000000000005</v>
      </c>
      <c r="H14152" s="5">
        <v>0.20599999999999999</v>
      </c>
      <c r="I14152" s="5">
        <v>119816</v>
      </c>
      <c r="J14152" s="5">
        <v>0.99970153639928006</v>
      </c>
      <c r="K14152">
        <f>E14152/D14152</f>
        <v>0.66500904159132013</v>
      </c>
      <c r="L14152">
        <f>LOG(K14152,2)/J14152</f>
        <v>-0.58872985341177742</v>
      </c>
      <c r="M14152">
        <f>LOG(E14152/D14152,2)</f>
        <v>-0.58855413897987685</v>
      </c>
    </row>
    <row r="14153" spans="1:13">
      <c r="A14153" s="6" t="s">
        <v>4031</v>
      </c>
      <c r="B14153" s="5" t="s">
        <v>14963</v>
      </c>
      <c r="C14153" s="5">
        <v>0.113427917286665</v>
      </c>
      <c r="D14153" s="5">
        <v>1.4330000000000001</v>
      </c>
      <c r="E14153" s="5">
        <v>0.29409999999999997</v>
      </c>
      <c r="F14153" s="5">
        <v>1.139</v>
      </c>
      <c r="G14153" s="5">
        <v>0.71930000000000005</v>
      </c>
      <c r="H14153" s="5">
        <v>1.583</v>
      </c>
      <c r="I14153" s="5">
        <v>119816</v>
      </c>
      <c r="J14153" s="5">
        <v>0.735311768434183</v>
      </c>
      <c r="K14153">
        <f>E14153/D14153</f>
        <v>0.20523377529658057</v>
      </c>
      <c r="L14153">
        <f>LOG(K14153,2)/J14153</f>
        <v>-3.1070629062928456</v>
      </c>
      <c r="M14153">
        <f>LOG(E14153/D14153,2)</f>
        <v>-2.2846599202624445</v>
      </c>
    </row>
    <row r="14154" spans="1:13">
      <c r="A14154" s="6" t="s">
        <v>6716</v>
      </c>
      <c r="B14154" s="5" t="s">
        <v>14963</v>
      </c>
      <c r="C14154" s="5">
        <v>7.6366312170039002E-2</v>
      </c>
      <c r="D14154" s="5">
        <v>1.569</v>
      </c>
      <c r="E14154" s="5">
        <v>0.29389999999999999</v>
      </c>
      <c r="F14154" s="5">
        <v>1.2749999999999999</v>
      </c>
      <c r="G14154" s="5">
        <v>0.71930000000000005</v>
      </c>
      <c r="H14154" s="5">
        <v>1.772</v>
      </c>
      <c r="I14154" s="5">
        <v>119816</v>
      </c>
      <c r="J14154" s="5">
        <v>0.60579356852260502</v>
      </c>
      <c r="K14154">
        <f>E14154/D14154</f>
        <v>0.18731676226896113</v>
      </c>
      <c r="L14154">
        <f>LOG(K14154,2)/J14154</f>
        <v>-3.9888969011297095</v>
      </c>
      <c r="M14154">
        <f>LOG(E14154/D14154,2)</f>
        <v>-2.4164480882041275</v>
      </c>
    </row>
    <row r="14155" spans="1:13">
      <c r="A14155" s="6" t="s">
        <v>3050</v>
      </c>
      <c r="B14155" s="5" t="s">
        <v>14963</v>
      </c>
      <c r="C14155" s="5">
        <v>0.84551653259131898</v>
      </c>
      <c r="D14155" s="5">
        <v>0.15359999999999999</v>
      </c>
      <c r="E14155" s="5">
        <v>0.29380000000000001</v>
      </c>
      <c r="F14155" s="5">
        <v>-0.14019999999999999</v>
      </c>
      <c r="G14155" s="5">
        <v>0.71930000000000005</v>
      </c>
      <c r="H14155" s="5">
        <v>0.1948</v>
      </c>
      <c r="I14155" s="5">
        <v>119816</v>
      </c>
      <c r="J14155" s="5">
        <v>0.99970153639928006</v>
      </c>
      <c r="K14155">
        <f>E14155/D14155</f>
        <v>1.912760416666667</v>
      </c>
      <c r="L14155">
        <f>LOG(K14155,2)/J14155</f>
        <v>0.93593552252121737</v>
      </c>
      <c r="M14155">
        <f>LOG(E14155/D14155,2)</f>
        <v>0.93565617983512395</v>
      </c>
    </row>
    <row r="14156" spans="1:13">
      <c r="A14156" s="6" t="s">
        <v>8718</v>
      </c>
      <c r="B14156" s="5" t="s">
        <v>14963</v>
      </c>
      <c r="C14156" s="5">
        <v>1.7422561632457E-2</v>
      </c>
      <c r="D14156" s="5">
        <v>2.004</v>
      </c>
      <c r="E14156" s="5">
        <v>0.29370000000000002</v>
      </c>
      <c r="F14156" s="5">
        <v>1.71</v>
      </c>
      <c r="G14156" s="5">
        <v>0.71930000000000005</v>
      </c>
      <c r="H14156" s="5">
        <v>2.3780000000000001</v>
      </c>
      <c r="I14156" s="5">
        <v>119816</v>
      </c>
      <c r="J14156" s="5">
        <v>0.24827564754454101</v>
      </c>
      <c r="K14156">
        <f>E14156/D14156</f>
        <v>0.14655688622754492</v>
      </c>
      <c r="L14156">
        <f>LOG(K14156,2)/J14156</f>
        <v>-11.158836418947185</v>
      </c>
      <c r="M14156">
        <f>LOG(E14156/D14156,2)</f>
        <v>-2.7704673377577196</v>
      </c>
    </row>
    <row r="14157" spans="1:13">
      <c r="A14157" s="6" t="s">
        <v>7911</v>
      </c>
      <c r="B14157" s="5" t="s">
        <v>14963</v>
      </c>
      <c r="C14157" s="5">
        <v>0.22014429347490799</v>
      </c>
      <c r="D14157" s="5">
        <v>1.1759999999999999</v>
      </c>
      <c r="E14157" s="5">
        <v>0.29349999999999998</v>
      </c>
      <c r="F14157" s="5">
        <v>0.88200000000000001</v>
      </c>
      <c r="G14157" s="5">
        <v>0.71930000000000005</v>
      </c>
      <c r="H14157" s="5">
        <v>1.226</v>
      </c>
      <c r="I14157" s="5">
        <v>119816</v>
      </c>
      <c r="J14157" s="5">
        <v>0.96776134710892303</v>
      </c>
      <c r="K14157">
        <f>E14157/D14157</f>
        <v>0.2495748299319728</v>
      </c>
      <c r="L14157">
        <f>LOG(K14157,2)/J14157</f>
        <v>-2.0691626687802946</v>
      </c>
      <c r="M14157">
        <f>LOG(E14157/D14157,2)</f>
        <v>-2.0024556517263123</v>
      </c>
    </row>
    <row r="14158" spans="1:13">
      <c r="A14158" s="6" t="s">
        <v>4099</v>
      </c>
      <c r="B14158" s="5" t="s">
        <v>14963</v>
      </c>
      <c r="C14158" s="5">
        <v>5.9684220299548001E-2</v>
      </c>
      <c r="D14158" s="5">
        <v>1.6479999999999999</v>
      </c>
      <c r="E14158" s="5">
        <v>0.29339999999999999</v>
      </c>
      <c r="F14158" s="5">
        <v>1.355</v>
      </c>
      <c r="G14158" s="5">
        <v>0.71930000000000005</v>
      </c>
      <c r="H14158" s="5">
        <v>1.883</v>
      </c>
      <c r="I14158" s="5">
        <v>119816</v>
      </c>
      <c r="J14158" s="5">
        <v>0.527369066328221</v>
      </c>
      <c r="K14158">
        <f>E14158/D14158</f>
        <v>0.17803398058252429</v>
      </c>
      <c r="L14158">
        <f>LOG(K14158,2)/J14158</f>
        <v>-4.7211253472489769</v>
      </c>
      <c r="M14158">
        <f>LOG(E14158/D14158,2)</f>
        <v>-2.4897754663971909</v>
      </c>
    </row>
    <row r="14159" spans="1:13">
      <c r="A14159" s="6" t="s">
        <v>5969</v>
      </c>
      <c r="B14159" s="5" t="s">
        <v>14963</v>
      </c>
      <c r="C14159" s="5">
        <v>0.25349820833911402</v>
      </c>
      <c r="D14159" s="5">
        <v>1.115</v>
      </c>
      <c r="E14159" s="5">
        <v>0.29339999999999999</v>
      </c>
      <c r="F14159" s="5">
        <v>0.82140000000000002</v>
      </c>
      <c r="G14159" s="5">
        <v>0.71930000000000005</v>
      </c>
      <c r="H14159" s="5">
        <v>1.1419999999999999</v>
      </c>
      <c r="I14159" s="5">
        <v>119816</v>
      </c>
      <c r="J14159" s="5">
        <v>0.99970153639928006</v>
      </c>
      <c r="K14159">
        <f>E14159/D14159</f>
        <v>0.26313901345291479</v>
      </c>
      <c r="L14159">
        <f>LOG(K14159,2)/J14159</f>
        <v>-1.9266779772681628</v>
      </c>
      <c r="M14159">
        <f>LOG(E14159/D14159,2)</f>
        <v>-1.9261029340216396</v>
      </c>
    </row>
    <row r="14160" spans="1:13">
      <c r="A14160" s="6" t="s">
        <v>2070</v>
      </c>
      <c r="B14160" s="5" t="s">
        <v>14963</v>
      </c>
      <c r="C14160" s="5">
        <v>0.77511833207159497</v>
      </c>
      <c r="D14160" s="5">
        <v>8.7859999999999994E-2</v>
      </c>
      <c r="E14160" s="5">
        <v>0.29339999999999999</v>
      </c>
      <c r="F14160" s="5">
        <v>-0.20549999999999999</v>
      </c>
      <c r="G14160" s="5">
        <v>0.71930000000000005</v>
      </c>
      <c r="H14160" s="5">
        <v>0.28570000000000001</v>
      </c>
      <c r="I14160" s="5">
        <v>119816</v>
      </c>
      <c r="J14160" s="5">
        <v>0.99970153639928006</v>
      </c>
      <c r="K14160">
        <f>E14160/D14160</f>
        <v>3.3394035966310041</v>
      </c>
      <c r="L14160">
        <f>LOG(K14160,2)/J14160</f>
        <v>1.7401098259122807</v>
      </c>
      <c r="M14160">
        <f>LOG(E14160/D14160,2)</f>
        <v>1.7395904664679906</v>
      </c>
    </row>
    <row r="14161" spans="1:13">
      <c r="A14161" s="6">
        <v>44443</v>
      </c>
      <c r="B14161" s="5" t="s">
        <v>14963</v>
      </c>
      <c r="C14161" s="5">
        <v>4.949839292244E-3</v>
      </c>
      <c r="D14161" s="5">
        <v>2.3149999999999999</v>
      </c>
      <c r="E14161" s="5">
        <v>0.29330000000000001</v>
      </c>
      <c r="F14161" s="5">
        <v>2.0219999999999998</v>
      </c>
      <c r="G14161" s="5">
        <v>0.71930000000000005</v>
      </c>
      <c r="H14161" s="5">
        <v>2.81</v>
      </c>
      <c r="I14161" s="5">
        <v>119816</v>
      </c>
      <c r="J14161" s="5">
        <v>0.11335738281731</v>
      </c>
      <c r="K14161">
        <f>E14161/D14161</f>
        <v>0.12669546436285098</v>
      </c>
      <c r="L14161">
        <f>LOG(K14161,2)/J14161</f>
        <v>-26.293507693994368</v>
      </c>
      <c r="M14161">
        <f>LOG(E14161/D14161,2)</f>
        <v>-2.9805632172780054</v>
      </c>
    </row>
    <row r="14162" spans="1:13">
      <c r="A14162" s="6" t="s">
        <v>14106</v>
      </c>
      <c r="B14162" s="5" t="s">
        <v>14963</v>
      </c>
      <c r="C14162" s="5">
        <v>0.95460914516509598</v>
      </c>
      <c r="D14162" s="5">
        <v>0.25140000000000001</v>
      </c>
      <c r="E14162" s="5">
        <v>0.2923</v>
      </c>
      <c r="F14162" s="5">
        <v>-4.0939999999999997E-2</v>
      </c>
      <c r="G14162" s="5">
        <v>0.71930000000000005</v>
      </c>
      <c r="H14162" s="5">
        <v>5.6919999999999998E-2</v>
      </c>
      <c r="I14162" s="5">
        <v>119816</v>
      </c>
      <c r="J14162" s="5">
        <v>0.99970153639928006</v>
      </c>
      <c r="K14162">
        <f>E14162/D14162</f>
        <v>1.1626889419252187</v>
      </c>
      <c r="L14162">
        <f>LOG(K14162,2)/J14162</f>
        <v>0.21753010420371041</v>
      </c>
      <c r="M14162">
        <f>LOG(E14162/D14162,2)</f>
        <v>0.2174651793855448</v>
      </c>
    </row>
    <row r="14163" spans="1:13">
      <c r="A14163" s="6" t="s">
        <v>14039</v>
      </c>
      <c r="B14163" s="5" t="s">
        <v>14963</v>
      </c>
      <c r="C14163" s="5">
        <v>0.93242860145154505</v>
      </c>
      <c r="D14163" s="5">
        <v>0.23080000000000001</v>
      </c>
      <c r="E14163" s="5">
        <v>0.2918</v>
      </c>
      <c r="F14163" s="5">
        <v>-6.0990000000000003E-2</v>
      </c>
      <c r="G14163" s="5">
        <v>0.71930000000000005</v>
      </c>
      <c r="H14163" s="5">
        <v>8.4790000000000004E-2</v>
      </c>
      <c r="I14163" s="5">
        <v>119816</v>
      </c>
      <c r="J14163" s="5">
        <v>0.99970153639928006</v>
      </c>
      <c r="K14163">
        <f>E14163/D14163</f>
        <v>1.2642980935875217</v>
      </c>
      <c r="L14163">
        <f>LOG(K14163,2)/J14163</f>
        <v>0.33843767059819441</v>
      </c>
      <c r="M14163">
        <f>LOG(E14163/D14163,2)</f>
        <v>0.33833665927240841</v>
      </c>
    </row>
    <row r="14164" spans="1:13">
      <c r="A14164" s="6" t="s">
        <v>9660</v>
      </c>
      <c r="B14164" s="5" t="s">
        <v>14964</v>
      </c>
      <c r="C14164" s="5">
        <v>6.6972780122000002E-4</v>
      </c>
      <c r="D14164" s="5">
        <v>2.7389999999999999</v>
      </c>
      <c r="E14164" s="5">
        <v>0.29160000000000003</v>
      </c>
      <c r="F14164" s="5">
        <v>2.4470000000000001</v>
      </c>
      <c r="G14164" s="5">
        <v>0.71930000000000005</v>
      </c>
      <c r="H14164" s="5">
        <v>3.4020000000000001</v>
      </c>
      <c r="I14164" s="5">
        <v>119816</v>
      </c>
      <c r="J14164" s="5">
        <v>3.6043240091178999E-2</v>
      </c>
      <c r="K14164">
        <f>E14164/D14164</f>
        <v>0.10646221248630888</v>
      </c>
      <c r="L14164">
        <f>LOG(K14164,2)/J14164</f>
        <v>-89.658605416461484</v>
      </c>
      <c r="M14164">
        <f>LOG(E14164/D14164,2)</f>
        <v>-3.2315866412658032</v>
      </c>
    </row>
    <row r="14165" spans="1:13">
      <c r="A14165" s="6" t="s">
        <v>3736</v>
      </c>
      <c r="B14165" s="5" t="s">
        <v>14964</v>
      </c>
      <c r="C14165" s="5">
        <v>6.8049626441500004E-4</v>
      </c>
      <c r="D14165" s="5">
        <v>2.7349999999999999</v>
      </c>
      <c r="E14165" s="5">
        <v>0.2913</v>
      </c>
      <c r="F14165" s="5">
        <v>2.444</v>
      </c>
      <c r="G14165" s="5">
        <v>0.71930000000000005</v>
      </c>
      <c r="H14165" s="5">
        <v>3.3969999999999998</v>
      </c>
      <c r="I14165" s="5">
        <v>119816</v>
      </c>
      <c r="J14165" s="5">
        <v>3.6043240091178999E-2</v>
      </c>
      <c r="K14165">
        <f>E14165/D14165</f>
        <v>0.10650822669104205</v>
      </c>
      <c r="L14165">
        <f>LOG(K14165,2)/J14165</f>
        <v>-89.641309112430747</v>
      </c>
      <c r="M14165">
        <f>LOG(E14165/D14165,2)</f>
        <v>-3.2309632264269332</v>
      </c>
    </row>
    <row r="14166" spans="1:13">
      <c r="A14166" s="6" t="s">
        <v>1710</v>
      </c>
      <c r="B14166" s="5" t="s">
        <v>14963</v>
      </c>
      <c r="C14166" s="5">
        <v>0.15799253403872501</v>
      </c>
      <c r="D14166" s="5">
        <v>1.3069999999999999</v>
      </c>
      <c r="E14166" s="5">
        <v>0.29120000000000001</v>
      </c>
      <c r="F14166" s="5">
        <v>1.016</v>
      </c>
      <c r="G14166" s="5">
        <v>0.71930000000000005</v>
      </c>
      <c r="H14166" s="5">
        <v>1.4119999999999999</v>
      </c>
      <c r="I14166" s="5">
        <v>119816</v>
      </c>
      <c r="J14166" s="5">
        <v>0.86217594586264001</v>
      </c>
      <c r="K14166">
        <f>E14166/D14166</f>
        <v>0.22280030604437645</v>
      </c>
      <c r="L14166">
        <f>LOG(K14166,2)/J14166</f>
        <v>-2.5124533929286978</v>
      </c>
      <c r="M14166">
        <f>LOG(E14166/D14166,2)</f>
        <v>-2.1661768804840991</v>
      </c>
    </row>
    <row r="14167" spans="1:13">
      <c r="A14167" s="6" t="s">
        <v>11372</v>
      </c>
      <c r="B14167" s="5" t="s">
        <v>14963</v>
      </c>
      <c r="C14167" s="5">
        <v>0.73311766957416502</v>
      </c>
      <c r="D14167" s="5">
        <v>0.5363</v>
      </c>
      <c r="E14167" s="5">
        <v>0.29099999999999998</v>
      </c>
      <c r="F14167" s="5">
        <v>0.24529999999999999</v>
      </c>
      <c r="G14167" s="5">
        <v>0.71930000000000005</v>
      </c>
      <c r="H14167" s="5">
        <v>0.34100000000000003</v>
      </c>
      <c r="I14167" s="5">
        <v>119816</v>
      </c>
      <c r="J14167" s="5">
        <v>0.99970153639928006</v>
      </c>
      <c r="K14167">
        <f>E14167/D14167</f>
        <v>0.54260674995338432</v>
      </c>
      <c r="L14167">
        <f>LOG(K14167,2)/J14167</f>
        <v>-0.88228443001579515</v>
      </c>
      <c r="M14167">
        <f>LOG(E14167/D14167,2)</f>
        <v>-0.88202110022795355</v>
      </c>
    </row>
    <row r="14168" spans="1:13">
      <c r="A14168" s="6" t="s">
        <v>1857</v>
      </c>
      <c r="B14168" s="5" t="s">
        <v>14963</v>
      </c>
      <c r="C14168" s="5">
        <v>0.747105867862071</v>
      </c>
      <c r="D14168" s="5">
        <v>5.8709999999999998E-2</v>
      </c>
      <c r="E14168" s="5">
        <v>0.29070000000000001</v>
      </c>
      <c r="F14168" s="5">
        <v>-0.23200000000000001</v>
      </c>
      <c r="G14168" s="5">
        <v>0.71930000000000005</v>
      </c>
      <c r="H14168" s="5">
        <v>0.32250000000000001</v>
      </c>
      <c r="I14168" s="5">
        <v>119816</v>
      </c>
      <c r="J14168" s="5">
        <v>0.99970153639928006</v>
      </c>
      <c r="K14168">
        <f>E14168/D14168</f>
        <v>4.9514563106796121</v>
      </c>
      <c r="L14168">
        <f>LOG(K14168,2)/J14168</f>
        <v>2.3085419254111108</v>
      </c>
      <c r="M14168">
        <f>LOG(E14168/D14168,2)</f>
        <v>2.3078529096756397</v>
      </c>
    </row>
    <row r="14169" spans="1:13">
      <c r="A14169" s="6" t="s">
        <v>9553</v>
      </c>
      <c r="B14169" s="5" t="s">
        <v>14963</v>
      </c>
      <c r="C14169" s="5">
        <v>1.8232530974293001E-2</v>
      </c>
      <c r="D14169" s="5">
        <v>1.9890000000000001</v>
      </c>
      <c r="E14169" s="5">
        <v>0.29060000000000002</v>
      </c>
      <c r="F14169" s="5">
        <v>1.698</v>
      </c>
      <c r="G14169" s="5">
        <v>0.71930000000000005</v>
      </c>
      <c r="H14169" s="5">
        <v>2.3610000000000002</v>
      </c>
      <c r="I14169" s="5">
        <v>119816</v>
      </c>
      <c r="J14169" s="5">
        <v>0.25636801950674498</v>
      </c>
      <c r="K14169">
        <f>E14169/D14169</f>
        <v>0.14610356963298141</v>
      </c>
      <c r="L14169">
        <f>LOG(K14169,2)/J14169</f>
        <v>-10.8240359832216</v>
      </c>
      <c r="M14169">
        <f>LOG(E14169/D14169,2)</f>
        <v>-2.774936668088265</v>
      </c>
    </row>
    <row r="14170" spans="1:13">
      <c r="A14170" s="6" t="s">
        <v>10091</v>
      </c>
      <c r="B14170" s="5" t="s">
        <v>14963</v>
      </c>
      <c r="C14170" s="5">
        <v>2.0273204745667999E-2</v>
      </c>
      <c r="D14170" s="5">
        <v>1.96</v>
      </c>
      <c r="E14170" s="5">
        <v>0.29060000000000002</v>
      </c>
      <c r="F14170" s="5">
        <v>1.67</v>
      </c>
      <c r="G14170" s="5">
        <v>0.71930000000000005</v>
      </c>
      <c r="H14170" s="5">
        <v>2.3210000000000002</v>
      </c>
      <c r="I14170" s="5">
        <v>119816</v>
      </c>
      <c r="J14170" s="5">
        <v>0.27477989816821302</v>
      </c>
      <c r="K14170">
        <f>E14170/D14170</f>
        <v>0.14826530612244901</v>
      </c>
      <c r="L14170">
        <f>LOG(K14170,2)/J14170</f>
        <v>-10.021646651063682</v>
      </c>
      <c r="M14170">
        <f>LOG(E14170/D14170,2)</f>
        <v>-2.7537470462570917</v>
      </c>
    </row>
    <row r="14171" spans="1:13">
      <c r="A14171" s="6" t="s">
        <v>10949</v>
      </c>
      <c r="B14171" s="5" t="s">
        <v>14963</v>
      </c>
      <c r="C14171" s="5">
        <v>0.75621015674442404</v>
      </c>
      <c r="D14171" s="5">
        <v>0.51229999999999998</v>
      </c>
      <c r="E14171" s="5">
        <v>0.28899999999999998</v>
      </c>
      <c r="F14171" s="5">
        <v>0.2233</v>
      </c>
      <c r="G14171" s="5">
        <v>0.71930000000000005</v>
      </c>
      <c r="H14171" s="5">
        <v>0.3105</v>
      </c>
      <c r="I14171" s="5">
        <v>119816</v>
      </c>
      <c r="J14171" s="5">
        <v>0.99970153639928006</v>
      </c>
      <c r="K14171">
        <f>E14171/D14171</f>
        <v>0.56412258442318952</v>
      </c>
      <c r="L14171">
        <f>LOG(K14171,2)/J14171</f>
        <v>-0.82616597953956827</v>
      </c>
      <c r="M14171">
        <f>LOG(E14171/D14171,2)</f>
        <v>-0.82591939906652256</v>
      </c>
    </row>
    <row r="14172" spans="1:13">
      <c r="A14172" s="6" t="s">
        <v>10520</v>
      </c>
      <c r="B14172" s="5" t="s">
        <v>14963</v>
      </c>
      <c r="C14172" s="5">
        <v>0.150024694102392</v>
      </c>
      <c r="D14172" s="5">
        <v>1.3240000000000001</v>
      </c>
      <c r="E14172" s="5">
        <v>0.28889999999999999</v>
      </c>
      <c r="F14172" s="5">
        <v>1.0349999999999999</v>
      </c>
      <c r="G14172" s="5">
        <v>0.71930000000000005</v>
      </c>
      <c r="H14172" s="5">
        <v>1.4390000000000001</v>
      </c>
      <c r="I14172" s="5">
        <v>119816</v>
      </c>
      <c r="J14172" s="5">
        <v>0.84180384543369702</v>
      </c>
      <c r="K14172">
        <f>E14172/D14172</f>
        <v>0.21820241691842898</v>
      </c>
      <c r="L14172">
        <f>LOG(K14172,2)/J14172</f>
        <v>-2.6089937994978536</v>
      </c>
      <c r="M14172">
        <f>LOG(E14172/D14172,2)</f>
        <v>-2.1962610131299649</v>
      </c>
    </row>
    <row r="14173" spans="1:13">
      <c r="A14173" s="6" t="s">
        <v>8824</v>
      </c>
      <c r="B14173" s="5" t="s">
        <v>14963</v>
      </c>
      <c r="C14173" s="5">
        <v>0.34605902949598599</v>
      </c>
      <c r="D14173" s="5">
        <v>0.96630000000000005</v>
      </c>
      <c r="E14173" s="5">
        <v>0.28849999999999998</v>
      </c>
      <c r="F14173" s="5">
        <v>0.67779999999999996</v>
      </c>
      <c r="G14173" s="5">
        <v>0.71930000000000005</v>
      </c>
      <c r="H14173" s="5">
        <v>0.94230000000000003</v>
      </c>
      <c r="I14173" s="5">
        <v>119816</v>
      </c>
      <c r="J14173" s="5">
        <v>0.99970153639928006</v>
      </c>
      <c r="K14173">
        <f>E14173/D14173</f>
        <v>0.29856152333643793</v>
      </c>
      <c r="L14173">
        <f>LOG(K14173,2)/J14173</f>
        <v>-1.7444204885913208</v>
      </c>
      <c r="M14173">
        <f>LOG(E14173/D14173,2)</f>
        <v>-1.7438998425711263</v>
      </c>
    </row>
    <row r="14174" spans="1:13">
      <c r="A14174" s="6" t="s">
        <v>8323</v>
      </c>
      <c r="B14174" s="5" t="s">
        <v>14963</v>
      </c>
      <c r="C14174" s="5">
        <v>1.1345043957005E-2</v>
      </c>
      <c r="D14174" s="5">
        <v>2.109</v>
      </c>
      <c r="E14174" s="5">
        <v>0.28799999999999998</v>
      </c>
      <c r="F14174" s="5">
        <v>1.821</v>
      </c>
      <c r="G14174" s="5">
        <v>0.71930000000000005</v>
      </c>
      <c r="H14174" s="5">
        <v>2.532</v>
      </c>
      <c r="I14174" s="5">
        <v>119816</v>
      </c>
      <c r="J14174" s="5">
        <v>0.18837552477169101</v>
      </c>
      <c r="K14174">
        <f>E14174/D14174</f>
        <v>0.13655761024182075</v>
      </c>
      <c r="L14174">
        <f>LOG(K14174,2)/J14174</f>
        <v>-15.248362980449386</v>
      </c>
      <c r="M14174">
        <f>LOG(E14174/D14174,2)</f>
        <v>-2.8724183783513793</v>
      </c>
    </row>
    <row r="14175" spans="1:13">
      <c r="A14175" s="6" t="s">
        <v>386</v>
      </c>
      <c r="B14175" s="5" t="s">
        <v>14963</v>
      </c>
      <c r="C14175" s="5">
        <v>0.50724197958183004</v>
      </c>
      <c r="D14175" s="5">
        <v>0.76480000000000004</v>
      </c>
      <c r="E14175" s="5">
        <v>0.2878</v>
      </c>
      <c r="F14175" s="5">
        <v>0.47699999999999998</v>
      </c>
      <c r="G14175" s="5">
        <v>0.71930000000000005</v>
      </c>
      <c r="H14175" s="5">
        <v>0.66310000000000002</v>
      </c>
      <c r="I14175" s="5">
        <v>119816</v>
      </c>
      <c r="J14175" s="5">
        <v>0.99970153639928006</v>
      </c>
      <c r="K14175">
        <f>E14175/D14175</f>
        <v>0.37630753138075312</v>
      </c>
      <c r="L14175">
        <f>LOG(K14175,2)/J14175</f>
        <v>-1.4104368953148148</v>
      </c>
      <c r="M14175">
        <f>LOG(E14175/D14175,2)</f>
        <v>-1.4100159312404508</v>
      </c>
    </row>
    <row r="14176" spans="1:13">
      <c r="A14176" s="6" t="s">
        <v>4948</v>
      </c>
      <c r="B14176" s="5" t="s">
        <v>14963</v>
      </c>
      <c r="C14176" s="5">
        <v>3.8636587477142999E-2</v>
      </c>
      <c r="D14176" s="5">
        <v>1.7749999999999999</v>
      </c>
      <c r="E14176" s="5">
        <v>0.28710000000000002</v>
      </c>
      <c r="F14176" s="5">
        <v>1.488</v>
      </c>
      <c r="G14176" s="5">
        <v>0.71930000000000005</v>
      </c>
      <c r="H14176" s="5">
        <v>2.0680000000000001</v>
      </c>
      <c r="I14176" s="5">
        <v>119816</v>
      </c>
      <c r="J14176" s="5">
        <v>0.41024366344440699</v>
      </c>
      <c r="K14176">
        <f>E14176/D14176</f>
        <v>0.16174647887323945</v>
      </c>
      <c r="L14176">
        <f>LOG(K14176,2)/J14176</f>
        <v>-6.4064214103717401</v>
      </c>
      <c r="M14176">
        <f>LOG(E14176/D14176,2)</f>
        <v>-2.6281937889595874</v>
      </c>
    </row>
    <row r="14177" spans="1:13">
      <c r="A14177" s="6" t="s">
        <v>11602</v>
      </c>
      <c r="B14177" s="5" t="s">
        <v>14963</v>
      </c>
      <c r="C14177" s="5">
        <v>0.82144333440053796</v>
      </c>
      <c r="D14177" s="5">
        <v>0.44879999999999998</v>
      </c>
      <c r="E14177" s="5">
        <v>0.28649999999999998</v>
      </c>
      <c r="F14177" s="5">
        <v>0.1623</v>
      </c>
      <c r="G14177" s="5">
        <v>0.71930000000000005</v>
      </c>
      <c r="H14177" s="5">
        <v>0.22570000000000001</v>
      </c>
      <c r="I14177" s="5">
        <v>119816</v>
      </c>
      <c r="J14177" s="5">
        <v>0.99970153639928006</v>
      </c>
      <c r="K14177">
        <f>E14177/D14177</f>
        <v>0.63836898395721919</v>
      </c>
      <c r="L14177">
        <f>LOG(K14177,2)/J14177</f>
        <v>-0.64773086104961208</v>
      </c>
      <c r="M14177">
        <f>LOG(E14177/D14177,2)</f>
        <v>-0.64753753696452576</v>
      </c>
    </row>
    <row r="14178" spans="1:13">
      <c r="A14178" s="6" t="s">
        <v>9793</v>
      </c>
      <c r="B14178" s="5" t="s">
        <v>14964</v>
      </c>
      <c r="C14178" s="5">
        <v>3.2251005395330001E-3</v>
      </c>
      <c r="D14178" s="5">
        <v>2.4049999999999998</v>
      </c>
      <c r="E14178" s="5">
        <v>0.28620000000000001</v>
      </c>
      <c r="F14178" s="5">
        <v>2.1190000000000002</v>
      </c>
      <c r="G14178" s="5">
        <v>0.71930000000000005</v>
      </c>
      <c r="H14178" s="5">
        <v>2.9449999999999998</v>
      </c>
      <c r="I14178" s="5">
        <v>119816</v>
      </c>
      <c r="J14178" s="5">
        <v>8.9921304799578994E-2</v>
      </c>
      <c r="K14178">
        <f>E14178/D14178</f>
        <v>0.11900207900207901</v>
      </c>
      <c r="L14178">
        <f>LOG(K14178,2)/J14178</f>
        <v>-34.151431895508672</v>
      </c>
      <c r="M14178">
        <f>LOG(E14178/D14178,2)</f>
        <v>-3.0709413168180988</v>
      </c>
    </row>
    <row r="14179" spans="1:13">
      <c r="A14179" s="6" t="s">
        <v>8493</v>
      </c>
      <c r="B14179" s="5" t="s">
        <v>14963</v>
      </c>
      <c r="C14179" s="5">
        <v>0.236556913124472</v>
      </c>
      <c r="D14179" s="5">
        <v>1.137</v>
      </c>
      <c r="E14179" s="5">
        <v>0.28589999999999999</v>
      </c>
      <c r="F14179" s="5">
        <v>0.85140000000000005</v>
      </c>
      <c r="G14179" s="5">
        <v>0.71930000000000005</v>
      </c>
      <c r="H14179" s="5">
        <v>1.1839999999999999</v>
      </c>
      <c r="I14179" s="5">
        <v>119816</v>
      </c>
      <c r="J14179" s="5">
        <v>0.98715878736840901</v>
      </c>
      <c r="K14179">
        <f>E14179/D14179</f>
        <v>0.25145118733509231</v>
      </c>
      <c r="L14179">
        <f>LOG(K14179,2)/J14179</f>
        <v>-2.0175576154854471</v>
      </c>
      <c r="M14179">
        <f>LOG(E14179/D14179,2)</f>
        <v>-1.9916497291485127</v>
      </c>
    </row>
    <row r="14180" spans="1:13">
      <c r="A14180" s="6" t="s">
        <v>800</v>
      </c>
      <c r="B14180" s="5" t="s">
        <v>14963</v>
      </c>
      <c r="C14180" s="5">
        <v>0.76031587766077102</v>
      </c>
      <c r="D14180" s="5">
        <v>0.50470000000000004</v>
      </c>
      <c r="E14180" s="5">
        <v>0.2853</v>
      </c>
      <c r="F14180" s="5">
        <v>0.21940000000000001</v>
      </c>
      <c r="G14180" s="5">
        <v>0.71930000000000005</v>
      </c>
      <c r="H14180" s="5">
        <v>0.30509999999999998</v>
      </c>
      <c r="I14180" s="5">
        <v>119816</v>
      </c>
      <c r="J14180" s="5">
        <v>0.99970153639928006</v>
      </c>
      <c r="K14180">
        <f>E14180/D14180</f>
        <v>0.56528630869823648</v>
      </c>
      <c r="L14180">
        <f>LOG(K14180,2)/J14180</f>
        <v>-0.82319203257483353</v>
      </c>
      <c r="M14180">
        <f>LOG(E14180/D14180,2)</f>
        <v>-0.82294633971670728</v>
      </c>
    </row>
    <row r="14181" spans="1:13">
      <c r="A14181" s="6" t="s">
        <v>6310</v>
      </c>
      <c r="B14181" s="5" t="s">
        <v>14963</v>
      </c>
      <c r="C14181" s="5">
        <v>0.32077033069523297</v>
      </c>
      <c r="D14181" s="5">
        <v>0.99909999999999999</v>
      </c>
      <c r="E14181" s="5">
        <v>0.28489999999999999</v>
      </c>
      <c r="F14181" s="5">
        <v>0.71419999999999995</v>
      </c>
      <c r="G14181" s="5">
        <v>0.71930000000000005</v>
      </c>
      <c r="H14181" s="5">
        <v>0.9929</v>
      </c>
      <c r="I14181" s="5">
        <v>119816</v>
      </c>
      <c r="J14181" s="5">
        <v>0.99970153639928006</v>
      </c>
      <c r="K14181">
        <f>E14181/D14181</f>
        <v>0.28515664097687921</v>
      </c>
      <c r="L14181">
        <f>LOG(K14181,2)/J14181</f>
        <v>-1.8107138952355404</v>
      </c>
      <c r="M14181">
        <f>LOG(E14181/D14181,2)</f>
        <v>-1.8101734630464947</v>
      </c>
    </row>
    <row r="14182" spans="1:13">
      <c r="A14182" s="6" t="s">
        <v>7943</v>
      </c>
      <c r="B14182" s="5" t="s">
        <v>14964</v>
      </c>
      <c r="C14182" s="5">
        <v>2.1555681547839999E-3</v>
      </c>
      <c r="D14182" s="5">
        <v>2.492</v>
      </c>
      <c r="E14182" s="5">
        <v>0.28470000000000001</v>
      </c>
      <c r="F14182" s="5">
        <v>2.2069999999999999</v>
      </c>
      <c r="G14182" s="5">
        <v>0.71930000000000005</v>
      </c>
      <c r="H14182" s="5">
        <v>3.0680000000000001</v>
      </c>
      <c r="I14182" s="5">
        <v>119816</v>
      </c>
      <c r="J14182" s="5">
        <v>6.9727741369748006E-2</v>
      </c>
      <c r="K14182">
        <f>E14182/D14182</f>
        <v>0.11424558587479937</v>
      </c>
      <c r="L14182">
        <f>LOG(K14182,2)/J14182</f>
        <v>-44.885860472270878</v>
      </c>
      <c r="M14182">
        <f>LOG(E14182/D14182,2)</f>
        <v>-3.1297896701690986</v>
      </c>
    </row>
    <row r="14183" spans="1:13">
      <c r="A14183" s="6" t="s">
        <v>5709</v>
      </c>
      <c r="B14183" s="5" t="s">
        <v>14963</v>
      </c>
      <c r="C14183" s="5">
        <v>4.8479609892609996E-3</v>
      </c>
      <c r="D14183" s="5">
        <v>2.3109999999999999</v>
      </c>
      <c r="E14183" s="5">
        <v>0.28470000000000001</v>
      </c>
      <c r="F14183" s="5">
        <v>2.0259999999999998</v>
      </c>
      <c r="G14183" s="5">
        <v>0.71930000000000005</v>
      </c>
      <c r="H14183" s="5">
        <v>2.8170000000000002</v>
      </c>
      <c r="I14183" s="5">
        <v>119816</v>
      </c>
      <c r="J14183" s="5">
        <v>0.11187659743631299</v>
      </c>
      <c r="K14183">
        <f>E14183/D14183</f>
        <v>0.12319342276070966</v>
      </c>
      <c r="L14183">
        <f>LOG(K14183,2)/J14183</f>
        <v>-27.002991964717797</v>
      </c>
      <c r="M14183">
        <f>LOG(E14183/D14183,2)</f>
        <v>-3.0210028616127276</v>
      </c>
    </row>
    <row r="14184" spans="1:13">
      <c r="A14184" s="6" t="s">
        <v>7820</v>
      </c>
      <c r="B14184" s="5" t="s">
        <v>14963</v>
      </c>
      <c r="C14184" s="5">
        <v>0.57722909515288301</v>
      </c>
      <c r="D14184" s="5">
        <v>0.68520000000000003</v>
      </c>
      <c r="E14184" s="5">
        <v>0.28420000000000001</v>
      </c>
      <c r="F14184" s="5">
        <v>0.40100000000000002</v>
      </c>
      <c r="G14184" s="5">
        <v>0.71930000000000005</v>
      </c>
      <c r="H14184" s="5">
        <v>0.55740000000000001</v>
      </c>
      <c r="I14184" s="5">
        <v>119816</v>
      </c>
      <c r="J14184" s="5">
        <v>0.99970153639928006</v>
      </c>
      <c r="K14184">
        <f>E14184/D14184</f>
        <v>0.41476941039112669</v>
      </c>
      <c r="L14184">
        <f>LOG(K14184,2)/J14184</f>
        <v>-1.2699976449112247</v>
      </c>
      <c r="M14184">
        <f>LOG(E14184/D14184,2)</f>
        <v>-1.2696185968412186</v>
      </c>
    </row>
    <row r="14185" spans="1:13">
      <c r="A14185" s="6" t="s">
        <v>10111</v>
      </c>
      <c r="B14185" s="5" t="s">
        <v>14963</v>
      </c>
      <c r="C14185" s="5">
        <v>0.65300581211054198</v>
      </c>
      <c r="D14185" s="5">
        <v>0.60740000000000005</v>
      </c>
      <c r="E14185" s="5">
        <v>0.28399999999999997</v>
      </c>
      <c r="F14185" s="5">
        <v>0.32340000000000002</v>
      </c>
      <c r="G14185" s="5">
        <v>0.71930000000000005</v>
      </c>
      <c r="H14185" s="5">
        <v>0.4496</v>
      </c>
      <c r="I14185" s="5">
        <v>119816</v>
      </c>
      <c r="J14185" s="5">
        <v>0.99970153639928006</v>
      </c>
      <c r="K14185">
        <f>E14185/D14185</f>
        <v>0.46756667764241017</v>
      </c>
      <c r="L14185">
        <f>LOG(K14185,2)/J14185</f>
        <v>-1.0970834182427147</v>
      </c>
      <c r="M14185">
        <f>LOG(E14185/D14185,2)</f>
        <v>-1.0967559787754158</v>
      </c>
    </row>
    <row r="14186" spans="1:13">
      <c r="A14186" s="6" t="s">
        <v>6997</v>
      </c>
      <c r="B14186" s="5" t="s">
        <v>14963</v>
      </c>
      <c r="C14186" s="5">
        <v>0.77289549628106702</v>
      </c>
      <c r="D14186" s="5">
        <v>0.49159999999999998</v>
      </c>
      <c r="E14186" s="5">
        <v>0.28399999999999997</v>
      </c>
      <c r="F14186" s="5">
        <v>0.20760000000000001</v>
      </c>
      <c r="G14186" s="5">
        <v>0.71930000000000005</v>
      </c>
      <c r="H14186" s="5">
        <v>0.28860000000000002</v>
      </c>
      <c r="I14186" s="5">
        <v>119816</v>
      </c>
      <c r="J14186" s="5">
        <v>0.99970153639928006</v>
      </c>
      <c r="K14186">
        <f>E14186/D14186</f>
        <v>0.57770545158665576</v>
      </c>
      <c r="L14186">
        <f>LOG(K14186,2)/J14186</f>
        <v>-0.79183031850863883</v>
      </c>
      <c r="M14186">
        <f>LOG(E14186/D14186,2)</f>
        <v>-0.79159398598061748</v>
      </c>
    </row>
    <row r="14187" spans="1:13">
      <c r="A14187" s="6" t="s">
        <v>5494</v>
      </c>
      <c r="B14187" s="5" t="s">
        <v>14964</v>
      </c>
      <c r="C14187" s="5">
        <v>3.5187267708039999E-3</v>
      </c>
      <c r="D14187" s="5">
        <v>2.383</v>
      </c>
      <c r="E14187" s="5">
        <v>0.28389999999999999</v>
      </c>
      <c r="F14187" s="5">
        <v>2.0990000000000002</v>
      </c>
      <c r="G14187" s="5">
        <v>0.71930000000000005</v>
      </c>
      <c r="H14187" s="5">
        <v>2.9180000000000001</v>
      </c>
      <c r="I14187" s="5">
        <v>119816</v>
      </c>
      <c r="J14187" s="5">
        <v>9.4107090797024007E-2</v>
      </c>
      <c r="K14187">
        <f>E14187/D14187</f>
        <v>0.11913554343264791</v>
      </c>
      <c r="L14187">
        <f>LOG(K14187,2)/J14187</f>
        <v>-32.615227730005486</v>
      </c>
      <c r="M14187">
        <f>LOG(E14187/D14187,2)</f>
        <v>-3.0693241973532417</v>
      </c>
    </row>
    <row r="14188" spans="1:13">
      <c r="A14188" s="6" t="s">
        <v>9760</v>
      </c>
      <c r="B14188" s="5" t="s">
        <v>14963</v>
      </c>
      <c r="C14188" s="5">
        <v>6.9029814024409997E-3</v>
      </c>
      <c r="D14188" s="5">
        <v>2.2269999999999999</v>
      </c>
      <c r="E14188" s="5">
        <v>0.28389999999999999</v>
      </c>
      <c r="F14188" s="5">
        <v>1.9430000000000001</v>
      </c>
      <c r="G14188" s="5">
        <v>0.71930000000000005</v>
      </c>
      <c r="H14188" s="5">
        <v>2.702</v>
      </c>
      <c r="I14188" s="5">
        <v>119816</v>
      </c>
      <c r="J14188" s="5">
        <v>0.13788602454087301</v>
      </c>
      <c r="K14188">
        <f>E14188/D14188</f>
        <v>0.12748091603053435</v>
      </c>
      <c r="L14188">
        <f>LOG(K14188,2)/J14188</f>
        <v>-21.551472049800719</v>
      </c>
      <c r="M14188">
        <f>LOG(E14188/D14188,2)</f>
        <v>-2.9716468039507604</v>
      </c>
    </row>
    <row r="14189" spans="1:13">
      <c r="A14189" s="6" t="s">
        <v>5176</v>
      </c>
      <c r="B14189" s="5" t="s">
        <v>14963</v>
      </c>
      <c r="C14189" s="5">
        <v>6.9911815005545996E-2</v>
      </c>
      <c r="D14189" s="5">
        <v>1.587</v>
      </c>
      <c r="E14189" s="5">
        <v>0.28360000000000002</v>
      </c>
      <c r="F14189" s="5">
        <v>1.304</v>
      </c>
      <c r="G14189" s="5">
        <v>0.71930000000000005</v>
      </c>
      <c r="H14189" s="5">
        <v>1.8120000000000001</v>
      </c>
      <c r="I14189" s="5">
        <v>119816</v>
      </c>
      <c r="J14189" s="5">
        <v>0.57846717583312901</v>
      </c>
      <c r="K14189">
        <f>E14189/D14189</f>
        <v>0.17870195337114053</v>
      </c>
      <c r="L14189">
        <f>LOG(K14189,2)/J14189</f>
        <v>-4.2947513606194612</v>
      </c>
      <c r="M14189">
        <f>LOG(E14189/D14189,2)</f>
        <v>-2.4843726904830281</v>
      </c>
    </row>
    <row r="14190" spans="1:13">
      <c r="A14190" s="6" t="s">
        <v>701</v>
      </c>
      <c r="B14190" s="5" t="s">
        <v>14963</v>
      </c>
      <c r="C14190" s="5">
        <v>0.120234368614741</v>
      </c>
      <c r="D14190" s="5">
        <v>1.4</v>
      </c>
      <c r="E14190" s="5">
        <v>0.28270000000000001</v>
      </c>
      <c r="F14190" s="5">
        <v>1.1180000000000001</v>
      </c>
      <c r="G14190" s="5">
        <v>0.71930000000000005</v>
      </c>
      <c r="H14190" s="5">
        <v>1.554</v>
      </c>
      <c r="I14190" s="5">
        <v>119816</v>
      </c>
      <c r="J14190" s="5">
        <v>0.75821058473388303</v>
      </c>
      <c r="K14190">
        <f>E14190/D14190</f>
        <v>0.20192857142857146</v>
      </c>
      <c r="L14190">
        <f>LOG(K14190,2)/J14190</f>
        <v>-3.044118725536662</v>
      </c>
      <c r="M14190">
        <f>LOG(E14190/D14190,2)</f>
        <v>-2.3080830388885154</v>
      </c>
    </row>
    <row r="14191" spans="1:13">
      <c r="A14191" s="6" t="s">
        <v>5653</v>
      </c>
      <c r="B14191" s="5" t="s">
        <v>14963</v>
      </c>
      <c r="C14191" s="5">
        <v>0.16157093377353501</v>
      </c>
      <c r="D14191" s="5">
        <v>1.29</v>
      </c>
      <c r="E14191" s="5">
        <v>0.28260000000000002</v>
      </c>
      <c r="F14191" s="5">
        <v>1.0069999999999999</v>
      </c>
      <c r="G14191" s="5">
        <v>0.71930000000000005</v>
      </c>
      <c r="H14191" s="5">
        <v>1.4</v>
      </c>
      <c r="I14191" s="5">
        <v>119816</v>
      </c>
      <c r="J14191" s="5">
        <v>0.87066964099717103</v>
      </c>
      <c r="K14191">
        <f>E14191/D14191</f>
        <v>0.21906976744186046</v>
      </c>
      <c r="L14191">
        <f>LOG(K14191,2)/J14191</f>
        <v>-2.5159229077463112</v>
      </c>
      <c r="M14191">
        <f>LOG(E14191/D14191,2)</f>
        <v>-2.1905376948640396</v>
      </c>
    </row>
    <row r="14192" spans="1:13">
      <c r="A14192" s="6" t="s">
        <v>3586</v>
      </c>
      <c r="B14192" s="5" t="s">
        <v>14964</v>
      </c>
      <c r="C14192" s="5">
        <v>4.3379980133600001E-4</v>
      </c>
      <c r="D14192" s="5">
        <v>2.8130000000000002</v>
      </c>
      <c r="E14192" s="5">
        <v>0.28199999999999997</v>
      </c>
      <c r="F14192" s="5">
        <v>2.5310000000000001</v>
      </c>
      <c r="G14192" s="5">
        <v>0.71930000000000005</v>
      </c>
      <c r="H14192" s="5">
        <v>3.5190000000000001</v>
      </c>
      <c r="I14192" s="5">
        <v>119816</v>
      </c>
      <c r="J14192" s="5">
        <v>2.7884204397432999E-2</v>
      </c>
      <c r="K14192">
        <f>E14192/D14192</f>
        <v>0.10024884464984002</v>
      </c>
      <c r="L14192">
        <f>LOG(K14192,2)/J14192</f>
        <v>-119.00438103306226</v>
      </c>
      <c r="M14192">
        <f>LOG(E14192/D14192,2)</f>
        <v>-3.3183424849159069</v>
      </c>
    </row>
    <row r="14193" spans="1:13">
      <c r="A14193" s="6" t="s">
        <v>7075</v>
      </c>
      <c r="B14193" s="5" t="s">
        <v>14963</v>
      </c>
      <c r="C14193" s="5">
        <v>0.209000728013264</v>
      </c>
      <c r="D14193" s="5">
        <v>1.1859999999999999</v>
      </c>
      <c r="E14193" s="5">
        <v>0.28199999999999997</v>
      </c>
      <c r="F14193" s="5">
        <v>0.90369999999999995</v>
      </c>
      <c r="G14193" s="5">
        <v>0.71930000000000005</v>
      </c>
      <c r="H14193" s="5">
        <v>1.256</v>
      </c>
      <c r="I14193" s="5">
        <v>119816</v>
      </c>
      <c r="J14193" s="5">
        <v>0.94854663741050305</v>
      </c>
      <c r="K14193">
        <f>E14193/D14193</f>
        <v>0.23777403035413153</v>
      </c>
      <c r="L14193">
        <f>LOG(K14193,2)/J14193</f>
        <v>-2.184749658492926</v>
      </c>
      <c r="M14193">
        <f>LOG(E14193/D14193,2)</f>
        <v>-2.07233694214721</v>
      </c>
    </row>
    <row r="14194" spans="1:13">
      <c r="A14194" s="6" t="s">
        <v>5396</v>
      </c>
      <c r="B14194" s="5" t="s">
        <v>14963</v>
      </c>
      <c r="C14194" s="5">
        <v>7.6100300855669999E-3</v>
      </c>
      <c r="D14194" s="5">
        <v>2.2010000000000001</v>
      </c>
      <c r="E14194" s="5">
        <v>0.28170000000000001</v>
      </c>
      <c r="F14194" s="5">
        <v>1.92</v>
      </c>
      <c r="G14194" s="5">
        <v>0.71930000000000005</v>
      </c>
      <c r="H14194" s="5">
        <v>2.669</v>
      </c>
      <c r="I14194" s="5">
        <v>119816</v>
      </c>
      <c r="J14194" s="5">
        <v>0.14630991090055301</v>
      </c>
      <c r="K14194">
        <f>E14194/D14194</f>
        <v>0.12798727850976829</v>
      </c>
      <c r="L14194">
        <f>LOG(K14194,2)/J14194</f>
        <v>-20.271543179463304</v>
      </c>
      <c r="M14194">
        <f>LOG(E14194/D14194,2)</f>
        <v>-2.965927676403989</v>
      </c>
    </row>
    <row r="14195" spans="1:13">
      <c r="A14195" s="6" t="s">
        <v>14932</v>
      </c>
      <c r="B14195" s="5" t="s">
        <v>14963</v>
      </c>
      <c r="C14195" s="5">
        <v>0.99911589786308197</v>
      </c>
      <c r="D14195" s="5">
        <v>0.28100000000000003</v>
      </c>
      <c r="E14195" s="5">
        <v>0.28170000000000001</v>
      </c>
      <c r="F14195" s="5">
        <v>-7.9710000000000002E-4</v>
      </c>
      <c r="G14195" s="5">
        <v>0.71930000000000005</v>
      </c>
      <c r="H14195" s="5">
        <v>1.108E-3</v>
      </c>
      <c r="I14195" s="5">
        <v>119816</v>
      </c>
      <c r="J14195" s="5">
        <v>0.99999230070963396</v>
      </c>
      <c r="K14195">
        <f>E14195/D14195</f>
        <v>1.002491103202847</v>
      </c>
      <c r="L14195">
        <f>LOG(K14195,2)/J14195</f>
        <v>3.5894609029439722E-3</v>
      </c>
      <c r="M14195">
        <f>LOG(E14195/D14195,2)</f>
        <v>3.589433266642223E-3</v>
      </c>
    </row>
    <row r="14196" spans="1:13">
      <c r="A14196" s="6" t="s">
        <v>4822</v>
      </c>
      <c r="B14196" s="5" t="s">
        <v>14963</v>
      </c>
      <c r="C14196" s="5">
        <v>0.81771171039803803</v>
      </c>
      <c r="D14196" s="5">
        <v>0.1159</v>
      </c>
      <c r="E14196" s="5">
        <v>0.28170000000000001</v>
      </c>
      <c r="F14196" s="5">
        <v>-0.1658</v>
      </c>
      <c r="G14196" s="5">
        <v>0.71930000000000005</v>
      </c>
      <c r="H14196" s="5">
        <v>0.23050000000000001</v>
      </c>
      <c r="I14196" s="5">
        <v>119816</v>
      </c>
      <c r="J14196" s="5">
        <v>0.99970153639928006</v>
      </c>
      <c r="K14196">
        <f>E14196/D14196</f>
        <v>2.4305435720448663</v>
      </c>
      <c r="L14196">
        <f>LOG(K14196,2)/J14196</f>
        <v>1.281661526682617</v>
      </c>
      <c r="M14196">
        <f>LOG(E14196/D14196,2)</f>
        <v>1.2812789973684591</v>
      </c>
    </row>
    <row r="14197" spans="1:13">
      <c r="A14197" s="6" t="s">
        <v>4355</v>
      </c>
      <c r="B14197" s="5" t="s">
        <v>14963</v>
      </c>
      <c r="C14197" s="5">
        <v>0.381303468378065</v>
      </c>
      <c r="D14197" s="5">
        <v>0.91080000000000005</v>
      </c>
      <c r="E14197" s="5">
        <v>0.28100000000000003</v>
      </c>
      <c r="F14197" s="5">
        <v>0.62980000000000003</v>
      </c>
      <c r="G14197" s="5">
        <v>0.71930000000000005</v>
      </c>
      <c r="H14197" s="5">
        <v>0.87549999999999994</v>
      </c>
      <c r="I14197" s="5">
        <v>119816</v>
      </c>
      <c r="J14197" s="5">
        <v>0.99970153639928006</v>
      </c>
      <c r="K14197">
        <f>E14197/D14197</f>
        <v>0.30851998243302592</v>
      </c>
      <c r="L14197">
        <f>LOG(K14197,2)/J14197</f>
        <v>-1.6970706748526267</v>
      </c>
      <c r="M14197">
        <f>LOG(E14197/D14197,2)</f>
        <v>-1.696564161028334</v>
      </c>
    </row>
    <row r="14198" spans="1:13">
      <c r="A14198" s="6" t="s">
        <v>13345</v>
      </c>
      <c r="B14198" s="5" t="s">
        <v>14963</v>
      </c>
      <c r="C14198" s="5">
        <v>0.92852454069225798</v>
      </c>
      <c r="D14198" s="5">
        <v>0.2165</v>
      </c>
      <c r="E14198" s="5">
        <v>0.28100000000000003</v>
      </c>
      <c r="F14198" s="5">
        <v>-6.4519999999999994E-2</v>
      </c>
      <c r="G14198" s="5">
        <v>0.71930000000000005</v>
      </c>
      <c r="H14198" s="5">
        <v>8.9700000000000002E-2</v>
      </c>
      <c r="I14198" s="5">
        <v>119816</v>
      </c>
      <c r="J14198" s="5">
        <v>0.99970153639928006</v>
      </c>
      <c r="K14198">
        <f>E14198/D14198</f>
        <v>1.2979214780600463</v>
      </c>
      <c r="L14198">
        <f>LOG(K14198,2)/J14198</f>
        <v>0.37631542195004303</v>
      </c>
      <c r="M14198">
        <f>LOG(E14198/D14198,2)</f>
        <v>0.37620310549420138</v>
      </c>
    </row>
    <row r="14199" spans="1:13">
      <c r="A14199" s="6" t="s">
        <v>3281</v>
      </c>
      <c r="B14199" s="5" t="s">
        <v>14963</v>
      </c>
      <c r="C14199" s="5">
        <v>0.76099060190250301</v>
      </c>
      <c r="D14199" s="5">
        <v>6.1890000000000001E-2</v>
      </c>
      <c r="E14199" s="5">
        <v>0.28070000000000001</v>
      </c>
      <c r="F14199" s="5">
        <v>-0.21879999999999999</v>
      </c>
      <c r="G14199" s="5">
        <v>0.71930000000000005</v>
      </c>
      <c r="H14199" s="5">
        <v>0.30420000000000003</v>
      </c>
      <c r="I14199" s="5">
        <v>119816</v>
      </c>
      <c r="J14199" s="5">
        <v>0.99970153639928006</v>
      </c>
      <c r="K14199">
        <f>E14199/D14199</f>
        <v>4.5354661496202944</v>
      </c>
      <c r="L14199">
        <f>LOG(K14199,2)/J14199</f>
        <v>2.1819020551360402</v>
      </c>
      <c r="M14199">
        <f>LOG(E14199/D14199,2)</f>
        <v>2.1812508367922461</v>
      </c>
    </row>
    <row r="14200" spans="1:13">
      <c r="A14200" s="6" t="s">
        <v>9738</v>
      </c>
      <c r="B14200" s="5" t="s">
        <v>14963</v>
      </c>
      <c r="C14200" s="5">
        <v>7.1218956890129999E-3</v>
      </c>
      <c r="D14200" s="5">
        <v>2.2160000000000002</v>
      </c>
      <c r="E14200" s="5">
        <v>0.28050000000000003</v>
      </c>
      <c r="F14200" s="5">
        <v>1.9359999999999999</v>
      </c>
      <c r="G14200" s="5">
        <v>0.71930000000000005</v>
      </c>
      <c r="H14200" s="5">
        <v>2.6909999999999998</v>
      </c>
      <c r="I14200" s="5">
        <v>119816</v>
      </c>
      <c r="J14200" s="5">
        <v>0.14016377363252699</v>
      </c>
      <c r="K14200">
        <f>E14200/D14200</f>
        <v>0.12657942238267147</v>
      </c>
      <c r="L14200">
        <f>LOG(K14200,2)/J14200</f>
        <v>-21.274293122687492</v>
      </c>
      <c r="M14200">
        <f>LOG(E14200/D14200,2)</f>
        <v>-2.9818852054403955</v>
      </c>
    </row>
    <row r="14201" spans="1:13">
      <c r="A14201" s="6" t="s">
        <v>4087</v>
      </c>
      <c r="B14201" s="5" t="s">
        <v>14963</v>
      </c>
      <c r="C14201" s="5">
        <v>1.3244163130477001E-2</v>
      </c>
      <c r="D14201" s="5">
        <v>2.0619999999999998</v>
      </c>
      <c r="E14201" s="5">
        <v>0.28039999999999998</v>
      </c>
      <c r="F14201" s="5">
        <v>1.782</v>
      </c>
      <c r="G14201" s="5">
        <v>0.71930000000000005</v>
      </c>
      <c r="H14201" s="5">
        <v>2.4769999999999999</v>
      </c>
      <c r="I14201" s="5">
        <v>119816</v>
      </c>
      <c r="J14201" s="5">
        <v>0.207579808370079</v>
      </c>
      <c r="K14201">
        <f>E14201/D14201</f>
        <v>0.13598448108632397</v>
      </c>
      <c r="L14201">
        <f>LOG(K14201,2)/J14201</f>
        <v>-13.866888599843985</v>
      </c>
      <c r="M14201">
        <f>LOG(E14201/D14201,2)</f>
        <v>-2.8784860782448476</v>
      </c>
    </row>
    <row r="14202" spans="1:13">
      <c r="A14202" s="6" t="s">
        <v>6019</v>
      </c>
      <c r="B14202" s="5" t="s">
        <v>14963</v>
      </c>
      <c r="C14202" s="5">
        <v>0.20587687415602399</v>
      </c>
      <c r="D14202" s="5">
        <v>1.19</v>
      </c>
      <c r="E14202" s="5">
        <v>0.28029999999999999</v>
      </c>
      <c r="F14202" s="5">
        <v>0.90990000000000004</v>
      </c>
      <c r="G14202" s="5">
        <v>0.71930000000000005</v>
      </c>
      <c r="H14202" s="5">
        <v>1.2649999999999999</v>
      </c>
      <c r="I14202" s="5">
        <v>119816</v>
      </c>
      <c r="J14202" s="5">
        <v>0.94356711800001403</v>
      </c>
      <c r="K14202">
        <f>E14202/D14202</f>
        <v>0.23554621848739496</v>
      </c>
      <c r="L14202">
        <f>LOG(K14202,2)/J14202</f>
        <v>-2.2106725470377651</v>
      </c>
      <c r="M14202">
        <f>LOG(E14202/D14202,2)</f>
        <v>-2.0859179240501744</v>
      </c>
    </row>
    <row r="14203" spans="1:13">
      <c r="A14203" s="6" t="s">
        <v>7796</v>
      </c>
      <c r="B14203" s="5" t="s">
        <v>14963</v>
      </c>
      <c r="C14203" s="5">
        <v>6.4082411351245996E-2</v>
      </c>
      <c r="D14203" s="5">
        <v>1.6120000000000001</v>
      </c>
      <c r="E14203" s="5">
        <v>0.28000000000000003</v>
      </c>
      <c r="F14203" s="5">
        <v>1.3320000000000001</v>
      </c>
      <c r="G14203" s="5">
        <v>0.71930000000000005</v>
      </c>
      <c r="H14203" s="5">
        <v>1.8520000000000001</v>
      </c>
      <c r="I14203" s="5">
        <v>119816</v>
      </c>
      <c r="J14203" s="5">
        <v>0.54874915655095302</v>
      </c>
      <c r="K14203">
        <f>E14203/D14203</f>
        <v>0.17369727047146402</v>
      </c>
      <c r="L14203">
        <f>LOG(K14203,2)/J14203</f>
        <v>-4.6020171173575442</v>
      </c>
      <c r="M14203">
        <f>LOG(E14203/D14203,2)</f>
        <v>-2.5253530115830007</v>
      </c>
    </row>
    <row r="14204" spans="1:13">
      <c r="A14204" s="6" t="s">
        <v>8299</v>
      </c>
      <c r="B14204" s="5" t="s">
        <v>14964</v>
      </c>
      <c r="C14204" s="5">
        <v>1.35158033903E-3</v>
      </c>
      <c r="D14204" s="5">
        <v>2.585</v>
      </c>
      <c r="E14204" s="5">
        <v>0.27979999999999999</v>
      </c>
      <c r="F14204" s="5">
        <v>2.3050000000000002</v>
      </c>
      <c r="G14204" s="5">
        <v>0.71930000000000005</v>
      </c>
      <c r="H14204" s="5">
        <v>3.2050000000000001</v>
      </c>
      <c r="I14204" s="5">
        <v>119816</v>
      </c>
      <c r="J14204" s="5">
        <v>5.2442017455059997E-2</v>
      </c>
      <c r="K14204">
        <f>E14204/D14204</f>
        <v>0.10823984526112186</v>
      </c>
      <c r="L14204">
        <f>LOG(K14204,2)/J14204</f>
        <v>-61.166533413283155</v>
      </c>
      <c r="M14204">
        <f>LOG(E14204/D14204,2)</f>
        <v>-3.2076964129249057</v>
      </c>
    </row>
    <row r="14205" spans="1:13">
      <c r="A14205" s="6" t="s">
        <v>13178</v>
      </c>
      <c r="B14205" s="5" t="s">
        <v>14963</v>
      </c>
      <c r="C14205" s="5">
        <v>0.91303468052987202</v>
      </c>
      <c r="D14205" s="5">
        <v>0.35780000000000001</v>
      </c>
      <c r="E14205" s="5">
        <v>0.27929999999999999</v>
      </c>
      <c r="F14205" s="5">
        <v>7.8560000000000005E-2</v>
      </c>
      <c r="G14205" s="5">
        <v>0.71930000000000005</v>
      </c>
      <c r="H14205" s="5">
        <v>0.10920000000000001</v>
      </c>
      <c r="I14205" s="5">
        <v>119816</v>
      </c>
      <c r="J14205" s="5">
        <v>0.99970153639928006</v>
      </c>
      <c r="K14205">
        <f>E14205/D14205</f>
        <v>0.78060368921185019</v>
      </c>
      <c r="L14205">
        <f>LOG(K14205,2)/J14205</f>
        <v>-0.35744449794387217</v>
      </c>
      <c r="M14205">
        <f>LOG(E14205/D14205,2)</f>
        <v>-0.35733781377195833</v>
      </c>
    </row>
    <row r="14206" spans="1:13">
      <c r="A14206" s="6" t="s">
        <v>6128</v>
      </c>
      <c r="B14206" s="5" t="s">
        <v>14963</v>
      </c>
      <c r="C14206" s="5">
        <v>0.82269981568554595</v>
      </c>
      <c r="D14206" s="5">
        <v>0.11749999999999999</v>
      </c>
      <c r="E14206" s="5">
        <v>0.2787</v>
      </c>
      <c r="F14206" s="5">
        <v>-0.16120000000000001</v>
      </c>
      <c r="G14206" s="5">
        <v>0.71930000000000005</v>
      </c>
      <c r="H14206" s="5">
        <v>0.22409999999999999</v>
      </c>
      <c r="I14206" s="5">
        <v>119816</v>
      </c>
      <c r="J14206" s="5">
        <v>0.99970153639928006</v>
      </c>
      <c r="K14206">
        <f>E14206/D14206</f>
        <v>2.3719148936170216</v>
      </c>
      <c r="L14206">
        <f>LOG(K14206,2)/J14206</f>
        <v>1.2464242579234917</v>
      </c>
      <c r="M14206">
        <f>LOG(E14206/D14206,2)</f>
        <v>1.2460522456514471</v>
      </c>
    </row>
    <row r="14207" spans="1:13">
      <c r="A14207" s="6" t="s">
        <v>11964</v>
      </c>
      <c r="B14207" s="5" t="s">
        <v>14963</v>
      </c>
      <c r="C14207" s="5">
        <v>0.83933603491125397</v>
      </c>
      <c r="D14207" s="5">
        <v>0.1328</v>
      </c>
      <c r="E14207" s="5">
        <v>0.27860000000000001</v>
      </c>
      <c r="F14207" s="5">
        <v>-0.14580000000000001</v>
      </c>
      <c r="G14207" s="5">
        <v>0.71930000000000005</v>
      </c>
      <c r="H14207" s="5">
        <v>0.20269999999999999</v>
      </c>
      <c r="I14207" s="5">
        <v>119816</v>
      </c>
      <c r="J14207" s="5">
        <v>0.99970153639928006</v>
      </c>
      <c r="K14207">
        <f>E14207/D14207</f>
        <v>2.0978915662650603</v>
      </c>
      <c r="L14207">
        <f>LOG(K14207,2)/J14207</f>
        <v>1.069259246219058</v>
      </c>
      <c r="M14207">
        <f>LOG(E14207/D14207,2)</f>
        <v>1.0689401112543284</v>
      </c>
    </row>
    <row r="14208" spans="1:13">
      <c r="A14208" s="6" t="s">
        <v>10891</v>
      </c>
      <c r="B14208" s="5" t="s">
        <v>14963</v>
      </c>
      <c r="C14208" s="5">
        <v>0.62393355563008501</v>
      </c>
      <c r="D14208" s="5">
        <v>0.63109999999999999</v>
      </c>
      <c r="E14208" s="5">
        <v>0.27839999999999998</v>
      </c>
      <c r="F14208" s="5">
        <v>0.35270000000000001</v>
      </c>
      <c r="G14208" s="5">
        <v>0.71930000000000005</v>
      </c>
      <c r="H14208" s="5">
        <v>0.49030000000000001</v>
      </c>
      <c r="I14208" s="5">
        <v>119816</v>
      </c>
      <c r="J14208" s="5">
        <v>0.99970153639928006</v>
      </c>
      <c r="K14208">
        <f>E14208/D14208</f>
        <v>0.44113452701632067</v>
      </c>
      <c r="L14208">
        <f>LOG(K14208,2)/J14208</f>
        <v>-1.1810619161963782</v>
      </c>
      <c r="M14208">
        <f>LOG(E14208/D14208,2)</f>
        <v>-1.180709412204197</v>
      </c>
    </row>
    <row r="14209" spans="1:13">
      <c r="A14209" s="6" t="s">
        <v>10323</v>
      </c>
      <c r="B14209" s="5" t="s">
        <v>14963</v>
      </c>
      <c r="C14209" s="5">
        <v>0.223720012800038</v>
      </c>
      <c r="D14209" s="5">
        <v>1.1539999999999999</v>
      </c>
      <c r="E14209" s="5">
        <v>0.27829999999999999</v>
      </c>
      <c r="F14209" s="5">
        <v>0.87519999999999998</v>
      </c>
      <c r="G14209" s="5">
        <v>0.71930000000000005</v>
      </c>
      <c r="H14209" s="5">
        <v>1.2170000000000001</v>
      </c>
      <c r="I14209" s="5">
        <v>119816</v>
      </c>
      <c r="J14209" s="5">
        <v>0.96987216122056996</v>
      </c>
      <c r="K14209">
        <f>E14209/D14209</f>
        <v>0.24116117850953206</v>
      </c>
      <c r="L14209">
        <f>LOG(K14209,2)/J14209</f>
        <v>-2.1156710051548577</v>
      </c>
      <c r="M14209">
        <f>LOG(E14209/D14209,2)</f>
        <v>-2.0519304102012375</v>
      </c>
    </row>
    <row r="14210" spans="1:13">
      <c r="A14210" s="6" t="s">
        <v>2350</v>
      </c>
      <c r="B14210" s="5" t="s">
        <v>14964</v>
      </c>
      <c r="C14210" s="5">
        <v>7.2295569036099998E-4</v>
      </c>
      <c r="D14210" s="5">
        <v>2.71</v>
      </c>
      <c r="E14210" s="5">
        <v>0.2777</v>
      </c>
      <c r="F14210" s="5">
        <v>2.4319999999999999</v>
      </c>
      <c r="G14210" s="5">
        <v>0.71930000000000005</v>
      </c>
      <c r="H14210" s="5">
        <v>3.3809999999999998</v>
      </c>
      <c r="I14210" s="5">
        <v>119816</v>
      </c>
      <c r="J14210" s="5">
        <v>3.7336921981136001E-2</v>
      </c>
      <c r="K14210">
        <f>E14210/D14210</f>
        <v>0.10247232472324723</v>
      </c>
      <c r="L14210">
        <f>LOG(K14210,2)/J14210</f>
        <v>-88.027978604404254</v>
      </c>
      <c r="M14210">
        <f>LOG(E14210/D14210,2)</f>
        <v>-3.2866937693097507</v>
      </c>
    </row>
    <row r="14211" spans="1:13">
      <c r="A14211" s="6" t="s">
        <v>10892</v>
      </c>
      <c r="B14211" s="5" t="s">
        <v>14963</v>
      </c>
      <c r="C14211" s="5">
        <v>0.34655127776681899</v>
      </c>
      <c r="D14211" s="5">
        <v>0.95450000000000002</v>
      </c>
      <c r="E14211" s="5">
        <v>0.27739999999999998</v>
      </c>
      <c r="F14211" s="5">
        <v>0.67710000000000004</v>
      </c>
      <c r="G14211" s="5">
        <v>0.71930000000000005</v>
      </c>
      <c r="H14211" s="5">
        <v>0.94130000000000003</v>
      </c>
      <c r="I14211" s="5">
        <v>119816</v>
      </c>
      <c r="J14211" s="5">
        <v>0.99970153639928006</v>
      </c>
      <c r="K14211">
        <f>E14211/D14211</f>
        <v>0.29062336301728653</v>
      </c>
      <c r="L14211">
        <f>LOG(K14211,2)/J14211</f>
        <v>-1.7833096629909124</v>
      </c>
      <c r="M14211">
        <f>LOG(E14211/D14211,2)</f>
        <v>-1.7827774099676974</v>
      </c>
    </row>
    <row r="14212" spans="1:13">
      <c r="A14212" s="6" t="s">
        <v>10116</v>
      </c>
      <c r="B14212" s="5" t="s">
        <v>14963</v>
      </c>
      <c r="C14212" s="5">
        <v>0.64999622863644602</v>
      </c>
      <c r="D14212" s="5">
        <v>0.60360000000000003</v>
      </c>
      <c r="E14212" s="5">
        <v>0.2772</v>
      </c>
      <c r="F14212" s="5">
        <v>0.32640000000000002</v>
      </c>
      <c r="G14212" s="5">
        <v>0.71930000000000005</v>
      </c>
      <c r="H14212" s="5">
        <v>0.45379999999999998</v>
      </c>
      <c r="I14212" s="5">
        <v>119816</v>
      </c>
      <c r="J14212" s="5">
        <v>0.99970153639928006</v>
      </c>
      <c r="K14212">
        <f>E14212/D14212</f>
        <v>0.45924453280318089</v>
      </c>
      <c r="L14212">
        <f>LOG(K14212,2)/J14212</f>
        <v>-1.1230007232289356</v>
      </c>
      <c r="M14212">
        <f>LOG(E14212/D14212,2)</f>
        <v>-1.1226655483894696</v>
      </c>
    </row>
    <row r="14213" spans="1:13">
      <c r="A14213" s="6" t="s">
        <v>8391</v>
      </c>
      <c r="B14213" s="5" t="s">
        <v>14964</v>
      </c>
      <c r="C14213" s="5">
        <v>3.0090076247900002E-4</v>
      </c>
      <c r="D14213" s="5">
        <v>2.8769999999999998</v>
      </c>
      <c r="E14213" s="5">
        <v>0.27710000000000001</v>
      </c>
      <c r="F14213" s="5">
        <v>2.6</v>
      </c>
      <c r="G14213" s="5">
        <v>0.71930000000000005</v>
      </c>
      <c r="H14213" s="5">
        <v>3.6150000000000002</v>
      </c>
      <c r="I14213" s="5">
        <v>119816</v>
      </c>
      <c r="J14213" s="5">
        <v>2.2420849351484001E-2</v>
      </c>
      <c r="K14213">
        <f>E14213/D14213</f>
        <v>9.6315606534584652E-2</v>
      </c>
      <c r="L14213">
        <f>LOG(K14213,2)/J14213</f>
        <v>-150.5779978367222</v>
      </c>
      <c r="M14213">
        <f>LOG(E14213/D14213,2)</f>
        <v>-3.3760866051452325</v>
      </c>
    </row>
    <row r="14214" spans="1:13">
      <c r="A14214" s="6" t="s">
        <v>4659</v>
      </c>
      <c r="B14214" s="5" t="s">
        <v>14963</v>
      </c>
      <c r="C14214" s="5">
        <v>0.32659154035756099</v>
      </c>
      <c r="D14214" s="5">
        <v>0.98280000000000001</v>
      </c>
      <c r="E14214" s="5">
        <v>0.27710000000000001</v>
      </c>
      <c r="F14214" s="5">
        <v>0.70569999999999999</v>
      </c>
      <c r="G14214" s="5">
        <v>0.71930000000000005</v>
      </c>
      <c r="H14214" s="5">
        <v>0.98099999999999998</v>
      </c>
      <c r="I14214" s="5">
        <v>119816</v>
      </c>
      <c r="J14214" s="5">
        <v>0.99970153639928006</v>
      </c>
      <c r="K14214">
        <f>E14214/D14214</f>
        <v>0.28194953194953198</v>
      </c>
      <c r="L14214">
        <f>LOG(K14214,2)/J14214</f>
        <v>-1.8270364507584875</v>
      </c>
      <c r="M14214">
        <f>LOG(E14214/D14214,2)</f>
        <v>-1.8264911468807477</v>
      </c>
    </row>
    <row r="14215" spans="1:13">
      <c r="A14215" s="6" t="s">
        <v>3110</v>
      </c>
      <c r="B14215" s="5" t="s">
        <v>14964</v>
      </c>
      <c r="C14215" s="5">
        <v>2.88909792888E-4</v>
      </c>
      <c r="D14215" s="5">
        <v>2.8849999999999998</v>
      </c>
      <c r="E14215" s="5">
        <v>0.27700000000000002</v>
      </c>
      <c r="F14215" s="5">
        <v>2.6080000000000001</v>
      </c>
      <c r="G14215" s="5">
        <v>0.71930000000000005</v>
      </c>
      <c r="H14215" s="5">
        <v>3.625</v>
      </c>
      <c r="I14215" s="5">
        <v>119816</v>
      </c>
      <c r="J14215" s="5">
        <v>2.1743728482797001E-2</v>
      </c>
      <c r="K14215">
        <f>E14215/D14215</f>
        <v>9.6013864818024278E-2</v>
      </c>
      <c r="L14215">
        <f>LOG(K14215,2)/J14215</f>
        <v>-155.47533350401696</v>
      </c>
      <c r="M14215">
        <f>LOG(E14215/D14215,2)</f>
        <v>-3.3806134374836563</v>
      </c>
    </row>
    <row r="14216" spans="1:13">
      <c r="A14216" s="6" t="s">
        <v>8177</v>
      </c>
      <c r="B14216" s="5" t="s">
        <v>14963</v>
      </c>
      <c r="C14216" s="5">
        <v>0.13170044422625099</v>
      </c>
      <c r="D14216" s="5">
        <v>1.361</v>
      </c>
      <c r="E14216" s="5">
        <v>0.2767</v>
      </c>
      <c r="F14216" s="5">
        <v>1.0840000000000001</v>
      </c>
      <c r="G14216" s="5">
        <v>0.71930000000000005</v>
      </c>
      <c r="H14216" s="5">
        <v>1.5069999999999999</v>
      </c>
      <c r="I14216" s="5">
        <v>119816</v>
      </c>
      <c r="J14216" s="5">
        <v>0.79567468865532798</v>
      </c>
      <c r="K14216">
        <f>E14216/D14216</f>
        <v>0.20330639235855988</v>
      </c>
      <c r="L14216">
        <f>LOG(K14216,2)/J14216</f>
        <v>-2.8884574946897339</v>
      </c>
      <c r="M14216">
        <f>LOG(E14216/D14216,2)</f>
        <v>-2.2982725177814025</v>
      </c>
    </row>
    <row r="14217" spans="1:13">
      <c r="A14217" s="6" t="s">
        <v>12177</v>
      </c>
      <c r="B14217" s="5" t="s">
        <v>14963</v>
      </c>
      <c r="C14217" s="5">
        <v>0.88643691125270596</v>
      </c>
      <c r="D14217" s="5">
        <v>0.17380000000000001</v>
      </c>
      <c r="E14217" s="5">
        <v>0.27650000000000002</v>
      </c>
      <c r="F14217" s="5">
        <v>-0.1027</v>
      </c>
      <c r="G14217" s="5">
        <v>0.71930000000000005</v>
      </c>
      <c r="H14217" s="5">
        <v>0.14280000000000001</v>
      </c>
      <c r="I14217" s="5">
        <v>119816</v>
      </c>
      <c r="J14217" s="5">
        <v>0.99970153639928006</v>
      </c>
      <c r="K14217">
        <f>E14217/D14217</f>
        <v>1.5909090909090911</v>
      </c>
      <c r="L14217">
        <f>LOG(K14217,2)/J14217</f>
        <v>0.67005138425648181</v>
      </c>
      <c r="M14217">
        <f>LOG(E14217/D14217,2)</f>
        <v>0.66985139830766927</v>
      </c>
    </row>
    <row r="14218" spans="1:13">
      <c r="A14218" s="6" t="s">
        <v>11333</v>
      </c>
      <c r="B14218" s="5" t="s">
        <v>14963</v>
      </c>
      <c r="C14218" s="5">
        <v>0.85577384281532498</v>
      </c>
      <c r="D14218" s="5">
        <v>0.1457</v>
      </c>
      <c r="E14218" s="5">
        <v>0.27639999999999998</v>
      </c>
      <c r="F14218" s="5">
        <v>-0.13070000000000001</v>
      </c>
      <c r="G14218" s="5">
        <v>0.71930000000000005</v>
      </c>
      <c r="H14218" s="5">
        <v>0.18179999999999999</v>
      </c>
      <c r="I14218" s="5">
        <v>119816</v>
      </c>
      <c r="J14218" s="5">
        <v>0.99970153639928006</v>
      </c>
      <c r="K14218">
        <f>E14218/D14218</f>
        <v>1.8970487302676733</v>
      </c>
      <c r="L14218">
        <f>LOG(K14218,2)/J14218</f>
        <v>0.92403252839935435</v>
      </c>
      <c r="M14218">
        <f>LOG(E14218/D14218,2)</f>
        <v>0.92375673832374594</v>
      </c>
    </row>
    <row r="14219" spans="1:13">
      <c r="A14219" s="6" t="s">
        <v>1793</v>
      </c>
      <c r="B14219" s="5" t="s">
        <v>14963</v>
      </c>
      <c r="C14219" s="5">
        <v>5.3359840130859003E-2</v>
      </c>
      <c r="D14219" s="5">
        <v>1.665</v>
      </c>
      <c r="E14219" s="5">
        <v>0.2752</v>
      </c>
      <c r="F14219" s="5">
        <v>1.39</v>
      </c>
      <c r="G14219" s="5">
        <v>0.71930000000000005</v>
      </c>
      <c r="H14219" s="5">
        <v>1.9319999999999999</v>
      </c>
      <c r="I14219" s="5">
        <v>119816</v>
      </c>
      <c r="J14219" s="5">
        <v>0.492887824239506</v>
      </c>
      <c r="K14219">
        <f>E14219/D14219</f>
        <v>0.16528528528528527</v>
      </c>
      <c r="L14219">
        <f>LOG(K14219,2)/J14219</f>
        <v>-5.2688860921870919</v>
      </c>
      <c r="M14219">
        <f>LOG(E14219/D14219,2)</f>
        <v>-2.5969698021438892</v>
      </c>
    </row>
    <row r="14220" spans="1:13">
      <c r="A14220" s="6" t="s">
        <v>9055</v>
      </c>
      <c r="B14220" s="5" t="s">
        <v>14964</v>
      </c>
      <c r="C14220" s="5">
        <v>3.5001175503800001E-4</v>
      </c>
      <c r="D14220" s="5">
        <v>2.847</v>
      </c>
      <c r="E14220" s="5">
        <v>0.27510000000000001</v>
      </c>
      <c r="F14220" s="5">
        <v>2.5720000000000001</v>
      </c>
      <c r="G14220" s="5">
        <v>0.71930000000000005</v>
      </c>
      <c r="H14220" s="5">
        <v>3.5750000000000002</v>
      </c>
      <c r="I14220" s="5">
        <v>119816</v>
      </c>
      <c r="J14220" s="5">
        <v>2.5187352348747999E-2</v>
      </c>
      <c r="K14220">
        <f>E14220/D14220</f>
        <v>9.6628029504741836E-2</v>
      </c>
      <c r="L14220">
        <f>LOG(K14220,2)/J14220</f>
        <v>-133.85346747178062</v>
      </c>
      <c r="M14220">
        <f>LOG(E14220/D14220,2)</f>
        <v>-3.3714144483134172</v>
      </c>
    </row>
    <row r="14221" spans="1:13">
      <c r="A14221" s="6" t="s">
        <v>10022</v>
      </c>
      <c r="B14221" s="5" t="s">
        <v>14963</v>
      </c>
      <c r="C14221" s="5">
        <v>1.2824588924496999E-2</v>
      </c>
      <c r="D14221" s="5">
        <v>2.0649999999999999</v>
      </c>
      <c r="E14221" s="5">
        <v>0.27489999999999998</v>
      </c>
      <c r="F14221" s="5">
        <v>1.79</v>
      </c>
      <c r="G14221" s="5">
        <v>0.71930000000000005</v>
      </c>
      <c r="H14221" s="5">
        <v>2.4889999999999999</v>
      </c>
      <c r="I14221" s="5">
        <v>119816</v>
      </c>
      <c r="J14221" s="5">
        <v>0.204134289368957</v>
      </c>
      <c r="K14221">
        <f>E14221/D14221</f>
        <v>0.13312348668280871</v>
      </c>
      <c r="L14221">
        <f>LOG(K14221,2)/J14221</f>
        <v>-14.251221481086548</v>
      </c>
      <c r="M14221">
        <f>LOG(E14221/D14221,2)</f>
        <v>-2.9091629696812173</v>
      </c>
    </row>
    <row r="14222" spans="1:13">
      <c r="A14222" s="6" t="s">
        <v>7004</v>
      </c>
      <c r="B14222" s="5" t="s">
        <v>14964</v>
      </c>
      <c r="C14222" s="5">
        <v>2.4451033613E-4</v>
      </c>
      <c r="D14222" s="5">
        <v>2.9129999999999998</v>
      </c>
      <c r="E14222" s="5">
        <v>0.27450000000000002</v>
      </c>
      <c r="F14222" s="5">
        <v>2.6389999999999998</v>
      </c>
      <c r="G14222" s="5">
        <v>0.71930000000000005</v>
      </c>
      <c r="H14222" s="5">
        <v>3.6680000000000001</v>
      </c>
      <c r="I14222" s="5">
        <v>119816</v>
      </c>
      <c r="J14222" s="5">
        <v>1.9977680941405E-2</v>
      </c>
      <c r="K14222">
        <f>E14222/D14222</f>
        <v>9.4232749742533484E-2</v>
      </c>
      <c r="L14222">
        <f>LOG(K14222,2)/J14222</f>
        <v>-170.57173238124088</v>
      </c>
      <c r="M14222">
        <f>LOG(E14222/D14222,2)</f>
        <v>-3.4076276471351501</v>
      </c>
    </row>
    <row r="14223" spans="1:13">
      <c r="A14223" s="6" t="s">
        <v>8159</v>
      </c>
      <c r="B14223" s="5" t="s">
        <v>14963</v>
      </c>
      <c r="C14223" s="5">
        <v>0.87767287814209605</v>
      </c>
      <c r="D14223" s="5">
        <v>0.1638</v>
      </c>
      <c r="E14223" s="5">
        <v>0.27450000000000002</v>
      </c>
      <c r="F14223" s="5">
        <v>-0.11070000000000001</v>
      </c>
      <c r="G14223" s="5">
        <v>0.71930000000000005</v>
      </c>
      <c r="H14223" s="5">
        <v>0.15390000000000001</v>
      </c>
      <c r="I14223" s="5">
        <v>119816</v>
      </c>
      <c r="J14223" s="5">
        <v>0.99970153639928006</v>
      </c>
      <c r="K14223">
        <f>E14223/D14223</f>
        <v>1.6758241758241759</v>
      </c>
      <c r="L14223">
        <f>LOG(K14223,2)/J14223</f>
        <v>0.74509317544356712</v>
      </c>
      <c r="M14223">
        <f>LOG(E14223/D14223,2)</f>
        <v>0.74487079225155239</v>
      </c>
    </row>
    <row r="14224" spans="1:13">
      <c r="A14224" s="6" t="s">
        <v>9596</v>
      </c>
      <c r="B14224" s="5" t="s">
        <v>14964</v>
      </c>
      <c r="C14224" s="5">
        <v>2.034804957778E-3</v>
      </c>
      <c r="D14224" s="5">
        <v>2.4929999999999999</v>
      </c>
      <c r="E14224" s="5">
        <v>0.27379999999999999</v>
      </c>
      <c r="F14224" s="5">
        <v>2.2189999999999999</v>
      </c>
      <c r="G14224" s="5">
        <v>0.71930000000000005</v>
      </c>
      <c r="H14224" s="5">
        <v>3.085</v>
      </c>
      <c r="I14224" s="5">
        <v>119816</v>
      </c>
      <c r="J14224" s="5">
        <v>6.7126153860438006E-2</v>
      </c>
      <c r="K14224">
        <f>E14224/D14224</f>
        <v>0.10982751704773365</v>
      </c>
      <c r="L14224">
        <f>LOG(K14224,2)/J14224</f>
        <v>-47.47312854757638</v>
      </c>
      <c r="M14224">
        <f>LOG(E14224/D14224,2)</f>
        <v>-3.1866885311209638</v>
      </c>
    </row>
    <row r="14225" spans="1:13">
      <c r="A14225" s="6" t="s">
        <v>3567</v>
      </c>
      <c r="B14225" s="5" t="s">
        <v>14963</v>
      </c>
      <c r="C14225" s="5">
        <v>0.171277851511901</v>
      </c>
      <c r="D14225" s="5">
        <v>1.258</v>
      </c>
      <c r="E14225" s="5">
        <v>0.2737</v>
      </c>
      <c r="F14225" s="5">
        <v>0.98409999999999997</v>
      </c>
      <c r="G14225" s="5">
        <v>0.71930000000000005</v>
      </c>
      <c r="H14225" s="5">
        <v>1.3680000000000001</v>
      </c>
      <c r="I14225" s="5">
        <v>119816</v>
      </c>
      <c r="J14225" s="5">
        <v>0.89014449926246597</v>
      </c>
      <c r="K14225">
        <f>E14225/D14225</f>
        <v>0.21756756756756757</v>
      </c>
      <c r="L14225">
        <f>LOG(K14225,2)/J14225</f>
        <v>-2.4720307593035762</v>
      </c>
      <c r="M14225">
        <f>LOG(E14225/D14225,2)</f>
        <v>-2.2004645824016955</v>
      </c>
    </row>
    <row r="14226" spans="1:13">
      <c r="A14226" s="6" t="s">
        <v>2051</v>
      </c>
      <c r="B14226" s="5" t="s">
        <v>14963</v>
      </c>
      <c r="C14226" s="5">
        <v>3.2254091056545003E-2</v>
      </c>
      <c r="D14226" s="5">
        <v>1.8140000000000001</v>
      </c>
      <c r="E14226" s="5">
        <v>0.27350000000000002</v>
      </c>
      <c r="F14226" s="5">
        <v>1.54</v>
      </c>
      <c r="G14226" s="5">
        <v>0.71930000000000005</v>
      </c>
      <c r="H14226" s="5">
        <v>2.141</v>
      </c>
      <c r="I14226" s="5">
        <v>119816</v>
      </c>
      <c r="J14226" s="5">
        <v>0.36488889806472302</v>
      </c>
      <c r="K14226">
        <f>E14226/D14226</f>
        <v>0.15077177508269018</v>
      </c>
      <c r="L14226">
        <f>LOG(K14226,2)/J14226</f>
        <v>-7.4805282709692191</v>
      </c>
      <c r="M14226">
        <f>LOG(E14226/D14226,2)</f>
        <v>-2.7295617177359661</v>
      </c>
    </row>
    <row r="14227" spans="1:13">
      <c r="A14227" s="6" t="s">
        <v>1581</v>
      </c>
      <c r="B14227" s="5" t="s">
        <v>14963</v>
      </c>
      <c r="C14227" s="5">
        <v>6.7215136856238006E-2</v>
      </c>
      <c r="D14227" s="5">
        <v>1.589</v>
      </c>
      <c r="E14227" s="5">
        <v>0.27279999999999999</v>
      </c>
      <c r="F14227" s="5">
        <v>1.3169999999999999</v>
      </c>
      <c r="G14227" s="5">
        <v>0.71930000000000005</v>
      </c>
      <c r="H14227" s="5">
        <v>1.83</v>
      </c>
      <c r="I14227" s="5">
        <v>119816</v>
      </c>
      <c r="J14227" s="5">
        <v>0.563019214637692</v>
      </c>
      <c r="K14227">
        <f>E14227/D14227</f>
        <v>0.17168030207677784</v>
      </c>
      <c r="L14227">
        <f>LOG(K14227,2)/J14227</f>
        <v>-4.5153051780792959</v>
      </c>
      <c r="M14227">
        <f>LOG(E14227/D14227,2)</f>
        <v>-2.5422035752117091</v>
      </c>
    </row>
    <row r="14228" spans="1:13">
      <c r="A14228" s="6" t="s">
        <v>11265</v>
      </c>
      <c r="B14228" s="5" t="s">
        <v>14963</v>
      </c>
      <c r="C14228" s="5">
        <v>0.51269768834791496</v>
      </c>
      <c r="D14228" s="5">
        <v>0.74370000000000003</v>
      </c>
      <c r="E14228" s="5">
        <v>0.27279999999999999</v>
      </c>
      <c r="F14228" s="5">
        <v>0.47089999999999999</v>
      </c>
      <c r="G14228" s="5">
        <v>0.71930000000000005</v>
      </c>
      <c r="H14228" s="5">
        <v>0.65459999999999996</v>
      </c>
      <c r="I14228" s="5">
        <v>119816</v>
      </c>
      <c r="J14228" s="5">
        <v>0.99970153639928006</v>
      </c>
      <c r="K14228">
        <f>E14228/D14228</f>
        <v>0.36681457576979964</v>
      </c>
      <c r="L14228">
        <f>LOG(K14228,2)/J14228</f>
        <v>-1.4473090968681117</v>
      </c>
      <c r="M14228">
        <f>LOG(E14228/D14228,2)</f>
        <v>-1.4468771277837058</v>
      </c>
    </row>
    <row r="14229" spans="1:13">
      <c r="A14229" s="6" t="s">
        <v>1605</v>
      </c>
      <c r="B14229" s="5" t="s">
        <v>14963</v>
      </c>
      <c r="C14229" s="5">
        <v>1.7505808133543001E-2</v>
      </c>
      <c r="D14229" s="5">
        <v>1.982</v>
      </c>
      <c r="E14229" s="5">
        <v>0.2727</v>
      </c>
      <c r="F14229" s="5">
        <v>1.7090000000000001</v>
      </c>
      <c r="G14229" s="5">
        <v>0.71930000000000005</v>
      </c>
      <c r="H14229" s="5">
        <v>2.3759999999999999</v>
      </c>
      <c r="I14229" s="5">
        <v>119816</v>
      </c>
      <c r="J14229" s="5">
        <v>0.249224798874596</v>
      </c>
      <c r="K14229">
        <f>E14229/D14229</f>
        <v>0.13758829465186681</v>
      </c>
      <c r="L14229">
        <f>LOG(K14229,2)/J14229</f>
        <v>-11.48188450780318</v>
      </c>
      <c r="M14229">
        <f>LOG(E14229/D14229,2)</f>
        <v>-2.8615703571585871</v>
      </c>
    </row>
    <row r="14230" spans="1:13">
      <c r="A14230" s="6" t="s">
        <v>9088</v>
      </c>
      <c r="B14230" s="5" t="s">
        <v>14963</v>
      </c>
      <c r="C14230" s="5">
        <v>0.42702853889828002</v>
      </c>
      <c r="D14230" s="5">
        <v>0.84389999999999998</v>
      </c>
      <c r="E14230" s="5">
        <v>0.27250000000000002</v>
      </c>
      <c r="F14230" s="5">
        <v>0.57130000000000003</v>
      </c>
      <c r="G14230" s="5">
        <v>0.71930000000000005</v>
      </c>
      <c r="H14230" s="5">
        <v>0.79430000000000001</v>
      </c>
      <c r="I14230" s="5">
        <v>119816</v>
      </c>
      <c r="J14230" s="5">
        <v>0.99970153639928006</v>
      </c>
      <c r="K14230">
        <f>E14230/D14230</f>
        <v>0.32290555753051314</v>
      </c>
      <c r="L14230">
        <f>LOG(K14230,2)/J14230</f>
        <v>-1.6313027079642879</v>
      </c>
      <c r="M14230">
        <f>LOG(E14230/D14230,2)</f>
        <v>-1.6308158234842047</v>
      </c>
    </row>
    <row r="14231" spans="1:13">
      <c r="A14231" s="6" t="s">
        <v>1995</v>
      </c>
      <c r="B14231" s="5" t="s">
        <v>14963</v>
      </c>
      <c r="C14231" s="5">
        <v>1.5565694044285001E-2</v>
      </c>
      <c r="D14231" s="5">
        <v>2.012</v>
      </c>
      <c r="E14231" s="5">
        <v>0.2722</v>
      </c>
      <c r="F14231" s="5">
        <v>1.74</v>
      </c>
      <c r="G14231" s="5">
        <v>0.71930000000000005</v>
      </c>
      <c r="H14231" s="5">
        <v>2.419</v>
      </c>
      <c r="I14231" s="5">
        <v>119816</v>
      </c>
      <c r="J14231" s="5">
        <v>0.231506851739089</v>
      </c>
      <c r="K14231">
        <f>E14231/D14231</f>
        <v>0.13528827037773358</v>
      </c>
      <c r="L14231">
        <f>LOG(K14231,2)/J14231</f>
        <v>-12.465684326446324</v>
      </c>
      <c r="M14231">
        <f>LOG(E14231/D14231,2)</f>
        <v>-2.8858913331888947</v>
      </c>
    </row>
    <row r="14232" spans="1:13">
      <c r="A14232" s="6" t="s">
        <v>9918</v>
      </c>
      <c r="B14232" s="5" t="s">
        <v>14964</v>
      </c>
      <c r="C14232" s="5">
        <v>2.4877626892310001E-3</v>
      </c>
      <c r="D14232" s="5">
        <v>2.448</v>
      </c>
      <c r="E14232" s="5">
        <v>0.27179999999999999</v>
      </c>
      <c r="F14232" s="5">
        <v>2.1760000000000002</v>
      </c>
      <c r="G14232" s="5">
        <v>0.71930000000000005</v>
      </c>
      <c r="H14232" s="5">
        <v>3.0249999999999999</v>
      </c>
      <c r="I14232" s="5">
        <v>119816</v>
      </c>
      <c r="J14232" s="5">
        <v>7.6981863216148999E-2</v>
      </c>
      <c r="K14232">
        <f>E14232/D14232</f>
        <v>0.11102941176470588</v>
      </c>
      <c r="L14232">
        <f>LOG(K14232,2)/J14232</f>
        <v>-41.191341237210068</v>
      </c>
      <c r="M14232">
        <f>LOG(E14232/D14232,2)</f>
        <v>-3.1709861968126232</v>
      </c>
    </row>
    <row r="14233" spans="1:13">
      <c r="A14233" s="6" t="s">
        <v>8346</v>
      </c>
      <c r="B14233" s="5" t="s">
        <v>14963</v>
      </c>
      <c r="C14233" s="5">
        <v>5.3424078238820004E-3</v>
      </c>
      <c r="D14233" s="5">
        <v>2.2749999999999999</v>
      </c>
      <c r="E14233" s="5">
        <v>0.2717</v>
      </c>
      <c r="F14233" s="5">
        <v>2.004</v>
      </c>
      <c r="G14233" s="5">
        <v>0.71930000000000005</v>
      </c>
      <c r="H14233" s="5">
        <v>2.786</v>
      </c>
      <c r="I14233" s="5">
        <v>119816</v>
      </c>
      <c r="J14233" s="5">
        <v>0.116637378977085</v>
      </c>
      <c r="K14233">
        <f>E14233/D14233</f>
        <v>0.11942857142857143</v>
      </c>
      <c r="L14233">
        <f>LOG(K14233,2)/J14233</f>
        <v>-26.284713369983411</v>
      </c>
      <c r="M14233">
        <f>LOG(E14233/D14233,2)</f>
        <v>-3.0657800746388082</v>
      </c>
    </row>
    <row r="14234" spans="1:13">
      <c r="A14234" s="6" t="s">
        <v>2161</v>
      </c>
      <c r="B14234" s="5" t="s">
        <v>14963</v>
      </c>
      <c r="C14234" s="5">
        <v>9.2519610980360007E-3</v>
      </c>
      <c r="D14234" s="5">
        <v>2.1429999999999998</v>
      </c>
      <c r="E14234" s="5">
        <v>0.2707</v>
      </c>
      <c r="F14234" s="5">
        <v>1.8720000000000001</v>
      </c>
      <c r="G14234" s="5">
        <v>0.71930000000000005</v>
      </c>
      <c r="H14234" s="5">
        <v>2.6030000000000002</v>
      </c>
      <c r="I14234" s="5">
        <v>119816</v>
      </c>
      <c r="J14234" s="5">
        <v>0.165353963443056</v>
      </c>
      <c r="K14234">
        <f>E14234/D14234</f>
        <v>0.12631824545030332</v>
      </c>
      <c r="L14234">
        <f>LOG(K14234,2)/J14234</f>
        <v>-18.051366868970536</v>
      </c>
      <c r="M14234">
        <f>LOG(E14234/D14234,2)</f>
        <v>-2.9848650573489461</v>
      </c>
    </row>
    <row r="14235" spans="1:13">
      <c r="A14235" s="6" t="s">
        <v>8548</v>
      </c>
      <c r="B14235" s="5" t="s">
        <v>14963</v>
      </c>
      <c r="C14235" s="5">
        <v>0.68304471436970204</v>
      </c>
      <c r="D14235" s="5">
        <v>0.56440000000000001</v>
      </c>
      <c r="E14235" s="5">
        <v>0.2707</v>
      </c>
      <c r="F14235" s="5">
        <v>0.29370000000000002</v>
      </c>
      <c r="G14235" s="5">
        <v>0.71930000000000005</v>
      </c>
      <c r="H14235" s="5">
        <v>0.4083</v>
      </c>
      <c r="I14235" s="5">
        <v>119816</v>
      </c>
      <c r="J14235" s="5">
        <v>0.99970153639928006</v>
      </c>
      <c r="K14235">
        <f>E14235/D14235</f>
        <v>0.47962437987243089</v>
      </c>
      <c r="L14235">
        <f>LOG(K14235,2)/J14235</f>
        <v>-1.0603395731492886</v>
      </c>
      <c r="M14235">
        <f>LOG(E14235/D14235,2)</f>
        <v>-1.0600231003823006</v>
      </c>
    </row>
    <row r="14236" spans="1:13">
      <c r="A14236" s="6" t="s">
        <v>5896</v>
      </c>
      <c r="B14236" s="5" t="s">
        <v>14964</v>
      </c>
      <c r="C14236" s="5">
        <v>5.9288371457499997E-4</v>
      </c>
      <c r="D14236" s="5">
        <v>2.7410000000000001</v>
      </c>
      <c r="E14236" s="5">
        <v>0.26979999999999998</v>
      </c>
      <c r="F14236" s="5">
        <v>2.4710000000000001</v>
      </c>
      <c r="G14236" s="5">
        <v>0.71930000000000005</v>
      </c>
      <c r="H14236" s="5">
        <v>3.4350000000000001</v>
      </c>
      <c r="I14236" s="5">
        <v>119816</v>
      </c>
      <c r="J14236" s="5">
        <v>3.3257001472632997E-2</v>
      </c>
      <c r="K14236">
        <f>E14236/D14236</f>
        <v>9.8431229478292581E-2</v>
      </c>
      <c r="L14236">
        <f>LOG(K14236,2)/J14236</f>
        <v>-100.57250884500932</v>
      </c>
      <c r="M14236">
        <f>LOG(E14236/D14236,2)</f>
        <v>-3.3447400747648701</v>
      </c>
    </row>
    <row r="14237" spans="1:13">
      <c r="A14237" s="6" t="s">
        <v>5885</v>
      </c>
      <c r="B14237" s="5" t="s">
        <v>14964</v>
      </c>
      <c r="C14237" s="5">
        <v>1.5107259671589999E-3</v>
      </c>
      <c r="D14237" s="5">
        <v>2.552</v>
      </c>
      <c r="E14237" s="5">
        <v>0.26979999999999998</v>
      </c>
      <c r="F14237" s="5">
        <v>2.282</v>
      </c>
      <c r="G14237" s="5">
        <v>0.71930000000000005</v>
      </c>
      <c r="H14237" s="5">
        <v>3.173</v>
      </c>
      <c r="I14237" s="5">
        <v>119816</v>
      </c>
      <c r="J14237" s="5">
        <v>5.5592488476993003E-2</v>
      </c>
      <c r="K14237">
        <f>E14237/D14237</f>
        <v>0.10572100313479622</v>
      </c>
      <c r="L14237">
        <f>LOG(K14237,2)/J14237</f>
        <v>-58.311224492955212</v>
      </c>
      <c r="M14237">
        <f>LOG(E14237/D14237,2)</f>
        <v>-3.2416660757039648</v>
      </c>
    </row>
    <row r="14238" spans="1:13">
      <c r="A14238" s="6" t="s">
        <v>8012</v>
      </c>
      <c r="B14238" s="5" t="s">
        <v>14963</v>
      </c>
      <c r="C14238" s="5">
        <v>0.70325949852869996</v>
      </c>
      <c r="D14238" s="5">
        <v>0.54339999999999999</v>
      </c>
      <c r="E14238" s="5">
        <v>0.26939999999999997</v>
      </c>
      <c r="F14238" s="5">
        <v>0.27400000000000002</v>
      </c>
      <c r="G14238" s="5">
        <v>0.71930000000000005</v>
      </c>
      <c r="H14238" s="5">
        <v>0.38090000000000002</v>
      </c>
      <c r="I14238" s="5">
        <v>119816</v>
      </c>
      <c r="J14238" s="5">
        <v>0.99970153639928006</v>
      </c>
      <c r="K14238">
        <f>E14238/D14238</f>
        <v>0.49576739050423257</v>
      </c>
      <c r="L14238">
        <f>LOG(K14238,2)/J14238</f>
        <v>-1.0125669291313104</v>
      </c>
      <c r="M14238">
        <f>LOG(E14238/D14238,2)</f>
        <v>-1.0122647147596719</v>
      </c>
    </row>
    <row r="14239" spans="1:13">
      <c r="A14239" s="6" t="s">
        <v>13416</v>
      </c>
      <c r="B14239" s="5" t="s">
        <v>14963</v>
      </c>
      <c r="C14239" s="5">
        <v>0.89922803498908399</v>
      </c>
      <c r="D14239" s="5">
        <v>0.3604</v>
      </c>
      <c r="E14239" s="5">
        <v>0.26929999999999998</v>
      </c>
      <c r="F14239" s="5">
        <v>9.1090000000000004E-2</v>
      </c>
      <c r="G14239" s="5">
        <v>0.71930000000000005</v>
      </c>
      <c r="H14239" s="5">
        <v>0.12659999999999999</v>
      </c>
      <c r="I14239" s="5">
        <v>119816</v>
      </c>
      <c r="J14239" s="5">
        <v>0.99970153639928006</v>
      </c>
      <c r="K14239">
        <f>E14239/D14239</f>
        <v>0.74722530521642616</v>
      </c>
      <c r="L14239">
        <f>LOG(K14239,2)/J14239</f>
        <v>-0.4205102883266606</v>
      </c>
      <c r="M14239">
        <f>LOG(E14239/D14239,2)</f>
        <v>-0.42038478131186685</v>
      </c>
    </row>
    <row r="14240" spans="1:13">
      <c r="A14240" s="6" t="s">
        <v>8898</v>
      </c>
      <c r="B14240" s="5" t="s">
        <v>14964</v>
      </c>
      <c r="C14240" s="5">
        <v>4.08550992197E-4</v>
      </c>
      <c r="D14240" s="5">
        <v>2.8109999999999999</v>
      </c>
      <c r="E14240" s="5">
        <v>0.26869999999999999</v>
      </c>
      <c r="F14240" s="5">
        <v>2.5430000000000001</v>
      </c>
      <c r="G14240" s="5">
        <v>0.71930000000000005</v>
      </c>
      <c r="H14240" s="5">
        <v>3.5350000000000001</v>
      </c>
      <c r="I14240" s="5">
        <v>119816</v>
      </c>
      <c r="J14240" s="5">
        <v>2.7289249446628999E-2</v>
      </c>
      <c r="K14240">
        <f>E14240/D14240</f>
        <v>9.5588758448950553E-2</v>
      </c>
      <c r="L14240">
        <f>LOG(K14240,2)/J14240</f>
        <v>-124.11536762411517</v>
      </c>
      <c r="M14240">
        <f>LOG(E14240/D14240,2)</f>
        <v>-3.3870152272545395</v>
      </c>
    </row>
    <row r="14241" spans="1:13">
      <c r="A14241" s="6" t="s">
        <v>5806</v>
      </c>
      <c r="B14241" s="5" t="s">
        <v>14963</v>
      </c>
      <c r="C14241" s="5">
        <v>0.156613326950404</v>
      </c>
      <c r="D14241" s="5">
        <v>1.2869999999999999</v>
      </c>
      <c r="E14241" s="5">
        <v>0.26829999999999998</v>
      </c>
      <c r="F14241" s="5">
        <v>1.0189999999999999</v>
      </c>
      <c r="G14241" s="5">
        <v>0.71930000000000005</v>
      </c>
      <c r="H14241" s="5">
        <v>1.417</v>
      </c>
      <c r="I14241" s="5">
        <v>119816</v>
      </c>
      <c r="J14241" s="5">
        <v>0.85774524895260995</v>
      </c>
      <c r="K14241">
        <f>E14241/D14241</f>
        <v>0.20846930846930847</v>
      </c>
      <c r="L14241">
        <f>LOG(K14241,2)/J14241</f>
        <v>-2.6372551717538255</v>
      </c>
      <c r="M14241">
        <f>LOG(E14241/D14241,2)</f>
        <v>-2.2620930938475432</v>
      </c>
    </row>
    <row r="14242" spans="1:13">
      <c r="A14242" s="6" t="s">
        <v>6194</v>
      </c>
      <c r="B14242" s="5" t="s">
        <v>14964</v>
      </c>
      <c r="C14242" s="5">
        <v>5.8986810763400003E-4</v>
      </c>
      <c r="D14242" s="5">
        <v>2.74</v>
      </c>
      <c r="E14242" s="5">
        <v>0.26819999999999999</v>
      </c>
      <c r="F14242" s="5">
        <v>2.472</v>
      </c>
      <c r="G14242" s="5">
        <v>0.71930000000000005</v>
      </c>
      <c r="H14242" s="5">
        <v>3.4359999999999999</v>
      </c>
      <c r="I14242" s="5">
        <v>119816</v>
      </c>
      <c r="J14242" s="5">
        <v>3.3257001472632997E-2</v>
      </c>
      <c r="K14242">
        <f>E14242/D14242</f>
        <v>9.7883211678832113E-2</v>
      </c>
      <c r="L14242">
        <f>LOG(K14242,2)/J14242</f>
        <v>-100.81470374260211</v>
      </c>
      <c r="M14242">
        <f>LOG(E14242/D14242,2)</f>
        <v>-3.3527947508307774</v>
      </c>
    </row>
    <row r="14243" spans="1:13">
      <c r="A14243" s="6" t="s">
        <v>6587</v>
      </c>
      <c r="B14243" s="5" t="s">
        <v>14964</v>
      </c>
      <c r="C14243" s="5">
        <v>6.3034155428300001E-4</v>
      </c>
      <c r="D14243" s="5">
        <v>2.7269999999999999</v>
      </c>
      <c r="E14243" s="5">
        <v>0.26800000000000002</v>
      </c>
      <c r="F14243" s="5">
        <v>2.4590000000000001</v>
      </c>
      <c r="G14243" s="5">
        <v>0.71930000000000005</v>
      </c>
      <c r="H14243" s="5">
        <v>3.4180000000000001</v>
      </c>
      <c r="I14243" s="5">
        <v>119816</v>
      </c>
      <c r="J14243" s="5">
        <v>3.4708181832706998E-2</v>
      </c>
      <c r="K14243">
        <f>E14243/D14243</f>
        <v>9.8276494316098292E-2</v>
      </c>
      <c r="L14243">
        <f>LOG(K14243,2)/J14243</f>
        <v>-96.432875988435129</v>
      </c>
      <c r="M14243">
        <f>LOG(E14243/D14243,2)</f>
        <v>-3.3470097944574908</v>
      </c>
    </row>
    <row r="14244" spans="1:13">
      <c r="A14244" s="6" t="s">
        <v>5465</v>
      </c>
      <c r="B14244" s="5" t="s">
        <v>14963</v>
      </c>
      <c r="C14244" s="5">
        <v>8.9822266019404004E-2</v>
      </c>
      <c r="D14244" s="5">
        <v>1.488</v>
      </c>
      <c r="E14244" s="5">
        <v>0.26790000000000003</v>
      </c>
      <c r="F14244" s="5">
        <v>1.22</v>
      </c>
      <c r="G14244" s="5">
        <v>0.71930000000000005</v>
      </c>
      <c r="H14244" s="5">
        <v>1.696</v>
      </c>
      <c r="I14244" s="5">
        <v>119816</v>
      </c>
      <c r="J14244" s="5">
        <v>0.65969533154733995</v>
      </c>
      <c r="K14244">
        <f>E14244/D14244</f>
        <v>0.18004032258064517</v>
      </c>
      <c r="L14244">
        <f>LOG(K14244,2)/J14244</f>
        <v>-3.7496218661288312</v>
      </c>
      <c r="M14244">
        <f>LOG(E14244/D14244,2)</f>
        <v>-2.4736080401530147</v>
      </c>
    </row>
    <row r="14245" spans="1:13">
      <c r="A14245" s="6" t="s">
        <v>37</v>
      </c>
      <c r="B14245" s="5" t="s">
        <v>14963</v>
      </c>
      <c r="C14245" s="5">
        <v>0.315670890039912</v>
      </c>
      <c r="D14245" s="5">
        <v>0.98960000000000004</v>
      </c>
      <c r="E14245" s="5">
        <v>0.26779999999999998</v>
      </c>
      <c r="F14245" s="5">
        <v>0.7218</v>
      </c>
      <c r="G14245" s="5">
        <v>0.71930000000000005</v>
      </c>
      <c r="H14245" s="5">
        <v>1.0029999999999999</v>
      </c>
      <c r="I14245" s="5">
        <v>119816</v>
      </c>
      <c r="J14245" s="5">
        <v>0.99970153639928006</v>
      </c>
      <c r="K14245">
        <f>E14245/D14245</f>
        <v>0.27061438965238477</v>
      </c>
      <c r="L14245">
        <f>LOG(K14245,2)/J14245</f>
        <v>-1.8862525173702609</v>
      </c>
      <c r="M14245">
        <f>LOG(E14245/D14245,2)</f>
        <v>-1.8856895396520594</v>
      </c>
    </row>
    <row r="14246" spans="1:13">
      <c r="A14246" s="6" t="s">
        <v>9800</v>
      </c>
      <c r="B14246" s="5" t="s">
        <v>14963</v>
      </c>
      <c r="C14246" s="5">
        <v>0.57364021283657696</v>
      </c>
      <c r="D14246" s="5">
        <v>0.67259999999999998</v>
      </c>
      <c r="E14246" s="5">
        <v>0.26779999999999998</v>
      </c>
      <c r="F14246" s="5">
        <v>0.40479999999999999</v>
      </c>
      <c r="G14246" s="5">
        <v>0.71930000000000005</v>
      </c>
      <c r="H14246" s="5">
        <v>0.56269999999999998</v>
      </c>
      <c r="I14246" s="5">
        <v>119816</v>
      </c>
      <c r="J14246" s="5">
        <v>0.99970153639928006</v>
      </c>
      <c r="K14246">
        <f>E14246/D14246</f>
        <v>0.3981564079690752</v>
      </c>
      <c r="L14246">
        <f>LOG(K14246,2)/J14246</f>
        <v>-1.3289894731857586</v>
      </c>
      <c r="M14246">
        <f>LOG(E14246/D14246,2)</f>
        <v>-1.3285928182022726</v>
      </c>
    </row>
    <row r="14247" spans="1:13">
      <c r="A14247" s="6" t="s">
        <v>11242</v>
      </c>
      <c r="B14247" s="5" t="s">
        <v>14963</v>
      </c>
      <c r="C14247" s="5">
        <v>0.54012415673956604</v>
      </c>
      <c r="D14247" s="5">
        <v>0.70840000000000003</v>
      </c>
      <c r="E14247" s="5">
        <v>0.26769999999999999</v>
      </c>
      <c r="F14247" s="5">
        <v>0.44069999999999998</v>
      </c>
      <c r="G14247" s="5">
        <v>0.71930000000000005</v>
      </c>
      <c r="H14247" s="5">
        <v>0.61260000000000003</v>
      </c>
      <c r="I14247" s="5">
        <v>119816</v>
      </c>
      <c r="J14247" s="5">
        <v>0.99970153639928006</v>
      </c>
      <c r="K14247">
        <f>E14247/D14247</f>
        <v>0.37789384528514963</v>
      </c>
      <c r="L14247">
        <f>LOG(K14247,2)/J14247</f>
        <v>-1.4043662253114724</v>
      </c>
      <c r="M14247">
        <f>LOG(E14247/D14247,2)</f>
        <v>-1.4039470731111365</v>
      </c>
    </row>
    <row r="14248" spans="1:13">
      <c r="A14248" s="6" t="s">
        <v>1034</v>
      </c>
      <c r="B14248" s="5" t="s">
        <v>14964</v>
      </c>
      <c r="C14248" s="5">
        <v>3.0475815677470002E-3</v>
      </c>
      <c r="D14248" s="5">
        <v>2.3980000000000001</v>
      </c>
      <c r="E14248" s="5">
        <v>0.26719999999999999</v>
      </c>
      <c r="F14248" s="5">
        <v>2.1309999999999998</v>
      </c>
      <c r="G14248" s="5">
        <v>0.71930000000000005</v>
      </c>
      <c r="H14248" s="5">
        <v>2.9630000000000001</v>
      </c>
      <c r="I14248" s="5">
        <v>119816</v>
      </c>
      <c r="J14248" s="5">
        <v>8.6610301973709003E-2</v>
      </c>
      <c r="K14248">
        <f>E14248/D14248</f>
        <v>0.11142618849040867</v>
      </c>
      <c r="L14248">
        <f>LOG(K14248,2)/J14248</f>
        <v>-36.552692620660075</v>
      </c>
      <c r="M14248">
        <f>LOG(E14248/D14248,2)</f>
        <v>-3.1658397458275336</v>
      </c>
    </row>
    <row r="14249" spans="1:13">
      <c r="A14249" s="6" t="s">
        <v>9718</v>
      </c>
      <c r="B14249" s="5" t="s">
        <v>14963</v>
      </c>
      <c r="C14249" s="5">
        <v>0.368686568368015</v>
      </c>
      <c r="D14249" s="5">
        <v>0.91339999999999999</v>
      </c>
      <c r="E14249" s="5">
        <v>0.26679999999999998</v>
      </c>
      <c r="F14249" s="5">
        <v>0.64659999999999995</v>
      </c>
      <c r="G14249" s="5">
        <v>0.71930000000000005</v>
      </c>
      <c r="H14249" s="5">
        <v>0.89890000000000003</v>
      </c>
      <c r="I14249" s="5">
        <v>119816</v>
      </c>
      <c r="J14249" s="5">
        <v>0.99970153639928006</v>
      </c>
      <c r="K14249">
        <f>E14249/D14249</f>
        <v>0.29209546748412524</v>
      </c>
      <c r="L14249">
        <f>LOG(K14249,2)/J14249</f>
        <v>-1.7760181999806797</v>
      </c>
      <c r="M14249">
        <f>LOG(E14249/D14249,2)</f>
        <v>-1.7754881231937694</v>
      </c>
    </row>
    <row r="14250" spans="1:13">
      <c r="A14250" s="6" t="s">
        <v>4548</v>
      </c>
      <c r="B14250" s="5" t="s">
        <v>14963</v>
      </c>
      <c r="C14250" s="5">
        <v>0.16937444995310699</v>
      </c>
      <c r="D14250" s="5">
        <v>1.2549999999999999</v>
      </c>
      <c r="E14250" s="5">
        <v>0.2666</v>
      </c>
      <c r="F14250" s="5">
        <v>0.98850000000000005</v>
      </c>
      <c r="G14250" s="5">
        <v>0.71930000000000005</v>
      </c>
      <c r="H14250" s="5">
        <v>1.3740000000000001</v>
      </c>
      <c r="I14250" s="5">
        <v>119816</v>
      </c>
      <c r="J14250" s="5">
        <v>0.88666312992451302</v>
      </c>
      <c r="K14250">
        <f>E14250/D14250</f>
        <v>0.21243027888446217</v>
      </c>
      <c r="L14250">
        <f>LOG(K14250,2)/J14250</f>
        <v>-2.5206175865537537</v>
      </c>
      <c r="M14250">
        <f>LOG(E14250/D14250,2)</f>
        <v>-2.2349386786365235</v>
      </c>
    </row>
    <row r="14251" spans="1:13">
      <c r="A14251" s="6" t="s">
        <v>13727</v>
      </c>
      <c r="B14251" s="5" t="s">
        <v>14963</v>
      </c>
      <c r="C14251" s="5">
        <v>0.87221860374355897</v>
      </c>
      <c r="D14251" s="5">
        <v>0.38229999999999997</v>
      </c>
      <c r="E14251" s="5">
        <v>0.2666</v>
      </c>
      <c r="F14251" s="5">
        <v>0.1157</v>
      </c>
      <c r="G14251" s="5">
        <v>0.71930000000000005</v>
      </c>
      <c r="H14251" s="5">
        <v>0.1608</v>
      </c>
      <c r="I14251" s="5">
        <v>119816</v>
      </c>
      <c r="J14251" s="5">
        <v>0.99970153639928006</v>
      </c>
      <c r="K14251">
        <f>E14251/D14251</f>
        <v>0.69735809573633278</v>
      </c>
      <c r="L14251">
        <f>LOG(K14251,2)/J14251</f>
        <v>-0.52018367563854229</v>
      </c>
      <c r="M14251">
        <f>LOG(E14251/D14251,2)</f>
        <v>-0.52002841974567549</v>
      </c>
    </row>
    <row r="14252" spans="1:13">
      <c r="A14252" s="6" t="s">
        <v>3815</v>
      </c>
      <c r="B14252" s="5" t="s">
        <v>14963</v>
      </c>
      <c r="C14252" s="5">
        <v>5.3685299817676002E-2</v>
      </c>
      <c r="D14252" s="5">
        <v>1.6539999999999999</v>
      </c>
      <c r="E14252" s="5">
        <v>0.26640000000000003</v>
      </c>
      <c r="F14252" s="5">
        <v>1.3879999999999999</v>
      </c>
      <c r="G14252" s="5">
        <v>0.71930000000000005</v>
      </c>
      <c r="H14252" s="5">
        <v>1.929</v>
      </c>
      <c r="I14252" s="5">
        <v>119816</v>
      </c>
      <c r="J14252" s="5">
        <v>0.49510143803530399</v>
      </c>
      <c r="K14252">
        <f>E14252/D14252</f>
        <v>0.16106408706166869</v>
      </c>
      <c r="L14252">
        <f>LOG(K14252,2)/J14252</f>
        <v>-5.3207141902898947</v>
      </c>
      <c r="M14252">
        <f>LOG(E14252/D14252,2)</f>
        <v>-2.634293246987375</v>
      </c>
    </row>
    <row r="14253" spans="1:13">
      <c r="A14253" s="6" t="s">
        <v>4574</v>
      </c>
      <c r="B14253" s="5" t="s">
        <v>14963</v>
      </c>
      <c r="C14253" s="5">
        <v>0.147514917331767</v>
      </c>
      <c r="D14253" s="5">
        <v>1.3080000000000001</v>
      </c>
      <c r="E14253" s="5">
        <v>0.26629999999999998</v>
      </c>
      <c r="F14253" s="5">
        <v>1.042</v>
      </c>
      <c r="G14253" s="5">
        <v>0.71930000000000005</v>
      </c>
      <c r="H14253" s="5">
        <v>1.448</v>
      </c>
      <c r="I14253" s="5">
        <v>119816</v>
      </c>
      <c r="J14253" s="5">
        <v>0.83750224294081499</v>
      </c>
      <c r="K14253">
        <f>E14253/D14253</f>
        <v>0.20359327217125381</v>
      </c>
      <c r="L14253">
        <f>LOG(K14253,2)/J14253</f>
        <v>-2.7417696209526481</v>
      </c>
      <c r="M14253">
        <f>LOG(E14253/D14253,2)</f>
        <v>-2.2962382071748308</v>
      </c>
    </row>
    <row r="14254" spans="1:13">
      <c r="A14254" s="6" t="s">
        <v>8456</v>
      </c>
      <c r="B14254" s="5" t="s">
        <v>14964</v>
      </c>
      <c r="C14254" s="5">
        <v>9.02810889597E-4</v>
      </c>
      <c r="D14254" s="5">
        <v>2.6539999999999999</v>
      </c>
      <c r="E14254" s="5">
        <v>0.26619999999999999</v>
      </c>
      <c r="F14254" s="5">
        <v>2.3879999999999999</v>
      </c>
      <c r="G14254" s="5">
        <v>0.71930000000000005</v>
      </c>
      <c r="H14254" s="5">
        <v>3.319</v>
      </c>
      <c r="I14254" s="5">
        <v>119816</v>
      </c>
      <c r="J14254" s="5">
        <v>4.1732712016946998E-2</v>
      </c>
      <c r="K14254">
        <f>E14254/D14254</f>
        <v>0.10030143180105501</v>
      </c>
      <c r="L14254">
        <f>LOG(K14254,2)/J14254</f>
        <v>-79.496053192000673</v>
      </c>
      <c r="M14254">
        <f>LOG(E14254/D14254,2)</f>
        <v>-3.317585894345664</v>
      </c>
    </row>
    <row r="14255" spans="1:13">
      <c r="A14255" s="6" t="s">
        <v>10200</v>
      </c>
      <c r="B14255" s="5" t="s">
        <v>14963</v>
      </c>
      <c r="C14255" s="5">
        <v>0.37578335342605002</v>
      </c>
      <c r="D14255" s="5">
        <v>0.90229999999999999</v>
      </c>
      <c r="E14255" s="5">
        <v>0.26519999999999999</v>
      </c>
      <c r="F14255" s="5">
        <v>0.6371</v>
      </c>
      <c r="G14255" s="5">
        <v>0.71930000000000005</v>
      </c>
      <c r="H14255" s="5">
        <v>0.88570000000000004</v>
      </c>
      <c r="I14255" s="5">
        <v>119816</v>
      </c>
      <c r="J14255" s="5">
        <v>0.99970153639928006</v>
      </c>
      <c r="K14255">
        <f>E14255/D14255</f>
        <v>0.29391554915216667</v>
      </c>
      <c r="L14255">
        <f>LOG(K14255,2)/J14255</f>
        <v>-1.7670538115499286</v>
      </c>
      <c r="M14255">
        <f>LOG(E14255/D14255,2)</f>
        <v>-1.7665264103066676</v>
      </c>
    </row>
    <row r="14256" spans="1:13">
      <c r="A14256" s="6" t="s">
        <v>8377</v>
      </c>
      <c r="B14256" s="5" t="s">
        <v>14963</v>
      </c>
      <c r="C14256" s="5">
        <v>0.181039812371704</v>
      </c>
      <c r="D14256" s="5">
        <v>1.2270000000000001</v>
      </c>
      <c r="E14256" s="5">
        <v>0.26469999999999999</v>
      </c>
      <c r="F14256" s="5">
        <v>0.96209999999999996</v>
      </c>
      <c r="G14256" s="5">
        <v>0.71930000000000005</v>
      </c>
      <c r="H14256" s="5">
        <v>1.3380000000000001</v>
      </c>
      <c r="I14256" s="5">
        <v>119816</v>
      </c>
      <c r="J14256" s="5">
        <v>0.90914954732492603</v>
      </c>
      <c r="K14256">
        <f>E14256/D14256</f>
        <v>0.21572942135289322</v>
      </c>
      <c r="L14256">
        <f>LOG(K14256,2)/J14256</f>
        <v>-2.4338186776482638</v>
      </c>
      <c r="M14256">
        <f>LOG(E14256/D14256,2)</f>
        <v>-2.212705149054869</v>
      </c>
    </row>
    <row r="14257" spans="1:13">
      <c r="A14257" s="6" t="s">
        <v>11850</v>
      </c>
      <c r="B14257" s="5" t="s">
        <v>14963</v>
      </c>
      <c r="C14257" s="5">
        <v>0.53604621542710496</v>
      </c>
      <c r="D14257" s="5">
        <v>0.70989999999999998</v>
      </c>
      <c r="E14257" s="5">
        <v>0.26469999999999999</v>
      </c>
      <c r="F14257" s="5">
        <v>0.4451</v>
      </c>
      <c r="G14257" s="5">
        <v>0.71930000000000005</v>
      </c>
      <c r="H14257" s="5">
        <v>0.61880000000000002</v>
      </c>
      <c r="I14257" s="5">
        <v>119816</v>
      </c>
      <c r="J14257" s="5">
        <v>0.99970153639928006</v>
      </c>
      <c r="K14257">
        <f>E14257/D14257</f>
        <v>0.37286941822791941</v>
      </c>
      <c r="L14257">
        <f>LOG(K14257,2)/J14257</f>
        <v>-1.423682536404518</v>
      </c>
      <c r="M14257">
        <f>LOG(E14257/D14257,2)</f>
        <v>-1.4232576189884207</v>
      </c>
    </row>
    <row r="14258" spans="1:13">
      <c r="A14258" s="6" t="s">
        <v>9715</v>
      </c>
      <c r="B14258" s="5" t="s">
        <v>14963</v>
      </c>
      <c r="C14258" s="5">
        <v>4.6963616236490001E-3</v>
      </c>
      <c r="D14258" s="5">
        <v>2.298</v>
      </c>
      <c r="E14258" s="5">
        <v>0.26400000000000001</v>
      </c>
      <c r="F14258" s="5">
        <v>2.0339999999999998</v>
      </c>
      <c r="G14258" s="5">
        <v>0.71930000000000005</v>
      </c>
      <c r="H14258" s="5">
        <v>2.827</v>
      </c>
      <c r="I14258" s="5">
        <v>119816</v>
      </c>
      <c r="J14258" s="5">
        <v>0.10938943707214401</v>
      </c>
      <c r="K14258">
        <f>E14258/D14258</f>
        <v>0.11488250652741515</v>
      </c>
      <c r="L14258">
        <f>LOG(K14258,2)/J14258</f>
        <v>-28.538120744042274</v>
      </c>
      <c r="M14258">
        <f>LOG(E14258/D14258,2)</f>
        <v>-3.1217689632876597</v>
      </c>
    </row>
    <row r="14259" spans="1:13">
      <c r="A14259" s="6" t="s">
        <v>9982</v>
      </c>
      <c r="B14259" s="5" t="s">
        <v>14963</v>
      </c>
      <c r="C14259" s="5">
        <v>1.9081860913788998E-2</v>
      </c>
      <c r="D14259" s="5">
        <v>1.95</v>
      </c>
      <c r="E14259" s="5">
        <v>0.2636</v>
      </c>
      <c r="F14259" s="5">
        <v>1.6859999999999999</v>
      </c>
      <c r="G14259" s="5">
        <v>0.71930000000000005</v>
      </c>
      <c r="H14259" s="5">
        <v>2.3439999999999999</v>
      </c>
      <c r="I14259" s="5">
        <v>119816</v>
      </c>
      <c r="J14259" s="5">
        <v>0.26437468168901501</v>
      </c>
      <c r="K14259">
        <f>E14259/D14259</f>
        <v>0.13517948717948719</v>
      </c>
      <c r="L14259">
        <f>LOG(K14259,2)/J14259</f>
        <v>-10.92030382815679</v>
      </c>
      <c r="M14259">
        <f>LOG(E14259/D14259,2)</f>
        <v>-2.8870518485162835</v>
      </c>
    </row>
    <row r="14260" spans="1:13">
      <c r="A14260" s="6" t="s">
        <v>11349</v>
      </c>
      <c r="B14260" s="5" t="s">
        <v>14963</v>
      </c>
      <c r="C14260" s="5">
        <v>0.81141172029863295</v>
      </c>
      <c r="D14260" s="5">
        <v>0.43490000000000001</v>
      </c>
      <c r="E14260" s="5">
        <v>0.26329999999999998</v>
      </c>
      <c r="F14260" s="5">
        <v>0.1716</v>
      </c>
      <c r="G14260" s="5">
        <v>0.71930000000000005</v>
      </c>
      <c r="H14260" s="5">
        <v>0.23860000000000001</v>
      </c>
      <c r="I14260" s="5">
        <v>119816</v>
      </c>
      <c r="J14260" s="5">
        <v>0.99970153639928006</v>
      </c>
      <c r="K14260">
        <f>E14260/D14260</f>
        <v>0.60542653483559428</v>
      </c>
      <c r="L14260">
        <f>LOG(K14260,2)/J14260</f>
        <v>-0.72419233246916825</v>
      </c>
      <c r="M14260">
        <f>LOG(E14260/D14260,2)</f>
        <v>-0.72397618741800573</v>
      </c>
    </row>
    <row r="14261" spans="1:13">
      <c r="A14261" s="6" t="s">
        <v>5053</v>
      </c>
      <c r="B14261" s="5" t="s">
        <v>14963</v>
      </c>
      <c r="C14261" s="5">
        <v>0.10049633403073301</v>
      </c>
      <c r="D14261" s="5">
        <v>1.444</v>
      </c>
      <c r="E14261" s="5">
        <v>0.26290000000000002</v>
      </c>
      <c r="F14261" s="5">
        <v>1.181</v>
      </c>
      <c r="G14261" s="5">
        <v>0.71930000000000005</v>
      </c>
      <c r="H14261" s="5">
        <v>1.6419999999999999</v>
      </c>
      <c r="I14261" s="5">
        <v>119816</v>
      </c>
      <c r="J14261" s="5">
        <v>0.69107902637253904</v>
      </c>
      <c r="K14261">
        <f>E14261/D14261</f>
        <v>0.18206371191135737</v>
      </c>
      <c r="L14261">
        <f>LOG(K14261,2)/J14261</f>
        <v>-3.5560111092587761</v>
      </c>
      <c r="M14261">
        <f>LOG(E14261/D14261,2)</f>
        <v>-2.4574846951564875</v>
      </c>
    </row>
    <row r="14262" spans="1:13">
      <c r="A14262" s="6" t="s">
        <v>3990</v>
      </c>
      <c r="B14262" s="5" t="s">
        <v>14963</v>
      </c>
      <c r="C14262" s="5">
        <v>4.4408506360019001E-2</v>
      </c>
      <c r="D14262" s="5">
        <v>1.7090000000000001</v>
      </c>
      <c r="E14262" s="5">
        <v>0.26269999999999999</v>
      </c>
      <c r="F14262" s="5">
        <v>1.446</v>
      </c>
      <c r="G14262" s="5">
        <v>0.71930000000000005</v>
      </c>
      <c r="H14262" s="5">
        <v>2.0099999999999998</v>
      </c>
      <c r="I14262" s="5">
        <v>119816</v>
      </c>
      <c r="J14262" s="5">
        <v>0.44451720822062502</v>
      </c>
      <c r="K14262">
        <f>E14262/D14262</f>
        <v>0.15371562317144527</v>
      </c>
      <c r="L14262">
        <f>LOG(K14262,2)/J14262</f>
        <v>-6.0777496156885933</v>
      </c>
      <c r="M14262">
        <f>LOG(E14262/D14262,2)</f>
        <v>-2.7016642914298701</v>
      </c>
    </row>
    <row r="14263" spans="1:13">
      <c r="A14263" s="6" t="s">
        <v>5091</v>
      </c>
      <c r="B14263" s="5" t="s">
        <v>14964</v>
      </c>
      <c r="C14263" s="5">
        <v>3.59916169131E-4</v>
      </c>
      <c r="D14263" s="5">
        <v>2.8290000000000002</v>
      </c>
      <c r="E14263" s="5">
        <v>0.26240000000000002</v>
      </c>
      <c r="F14263" s="5">
        <v>2.5670000000000002</v>
      </c>
      <c r="G14263" s="5">
        <v>0.71930000000000005</v>
      </c>
      <c r="H14263" s="5">
        <v>3.5680000000000001</v>
      </c>
      <c r="I14263" s="5">
        <v>119816</v>
      </c>
      <c r="J14263" s="5">
        <v>2.5668878405119E-2</v>
      </c>
      <c r="K14263">
        <f>E14263/D14263</f>
        <v>9.2753623188405798E-2</v>
      </c>
      <c r="L14263">
        <f>LOG(K14263,2)/J14263</f>
        <v>-133.64247932942078</v>
      </c>
      <c r="M14263">
        <f>LOG(E14263/D14263,2)</f>
        <v>-3.4304525516655313</v>
      </c>
    </row>
    <row r="14264" spans="1:13">
      <c r="A14264" s="6" t="s">
        <v>14027</v>
      </c>
      <c r="B14264" s="5" t="s">
        <v>14963</v>
      </c>
      <c r="C14264" s="5">
        <v>0.98135399872403095</v>
      </c>
      <c r="D14264" s="5">
        <v>0.24560000000000001</v>
      </c>
      <c r="E14264" s="5">
        <v>0.26240000000000002</v>
      </c>
      <c r="F14264" s="5">
        <v>-1.6809999999999999E-2</v>
      </c>
      <c r="G14264" s="5">
        <v>0.71930000000000005</v>
      </c>
      <c r="H14264" s="5">
        <v>2.3369999999999998E-2</v>
      </c>
      <c r="I14264" s="5">
        <v>119816</v>
      </c>
      <c r="J14264" s="5">
        <v>0.99970153639928006</v>
      </c>
      <c r="K14264">
        <f>E14264/D14264</f>
        <v>1.0684039087947883</v>
      </c>
      <c r="L14264">
        <f>LOG(K14264,2)/J14264</f>
        <v>9.5485658241280164E-2</v>
      </c>
      <c r="M14264">
        <f>LOG(E14264/D14264,2)</f>
        <v>9.5457159247904363E-2</v>
      </c>
    </row>
    <row r="14265" spans="1:13">
      <c r="A14265" s="6" t="s">
        <v>12409</v>
      </c>
      <c r="B14265" s="5" t="s">
        <v>14963</v>
      </c>
      <c r="C14265" s="5">
        <v>0.88630451300661295</v>
      </c>
      <c r="D14265" s="5">
        <v>0.15959999999999999</v>
      </c>
      <c r="E14265" s="5">
        <v>0.26240000000000002</v>
      </c>
      <c r="F14265" s="5">
        <v>-0.1028</v>
      </c>
      <c r="G14265" s="5">
        <v>0.71930000000000005</v>
      </c>
      <c r="H14265" s="5">
        <v>0.14299999999999999</v>
      </c>
      <c r="I14265" s="5">
        <v>119816</v>
      </c>
      <c r="J14265" s="5">
        <v>0.99970153639928006</v>
      </c>
      <c r="K14265">
        <f>E14265/D14265</f>
        <v>1.6441102756892232</v>
      </c>
      <c r="L14265">
        <f>LOG(K14265,2)/J14265</f>
        <v>0.71752122236335758</v>
      </c>
      <c r="M14265">
        <f>LOG(E14265/D14265,2)</f>
        <v>0.71730706839573799</v>
      </c>
    </row>
    <row r="14266" spans="1:13">
      <c r="A14266" s="6" t="s">
        <v>6988</v>
      </c>
      <c r="B14266" s="5" t="s">
        <v>14963</v>
      </c>
      <c r="C14266" s="5">
        <v>0.239903462475267</v>
      </c>
      <c r="D14266" s="5">
        <v>1.1080000000000001</v>
      </c>
      <c r="E14266" s="5">
        <v>0.26219999999999999</v>
      </c>
      <c r="F14266" s="5">
        <v>0.84540000000000004</v>
      </c>
      <c r="G14266" s="5">
        <v>0.71930000000000005</v>
      </c>
      <c r="H14266" s="5">
        <v>1.175</v>
      </c>
      <c r="I14266" s="5">
        <v>119816</v>
      </c>
      <c r="J14266" s="5">
        <v>0.99145534147132397</v>
      </c>
      <c r="K14266">
        <f>E14266/D14266</f>
        <v>0.23664259927797832</v>
      </c>
      <c r="L14266">
        <f>LOG(K14266,2)/J14266</f>
        <v>-2.0971376155271173</v>
      </c>
      <c r="M14266">
        <f>LOG(E14266/D14266,2)</f>
        <v>-2.0792182907147962</v>
      </c>
    </row>
    <row r="14267" spans="1:13">
      <c r="A14267" s="6" t="s">
        <v>5116</v>
      </c>
      <c r="B14267" s="5" t="s">
        <v>14964</v>
      </c>
      <c r="C14267" s="5">
        <v>9.0168782664500004E-4</v>
      </c>
      <c r="D14267" s="5">
        <v>2.65</v>
      </c>
      <c r="E14267" s="5">
        <v>0.2621</v>
      </c>
      <c r="F14267" s="5">
        <v>2.3879999999999999</v>
      </c>
      <c r="G14267" s="5">
        <v>0.71930000000000005</v>
      </c>
      <c r="H14267" s="5">
        <v>3.32</v>
      </c>
      <c r="I14267" s="5">
        <v>119816</v>
      </c>
      <c r="J14267" s="5">
        <v>4.1732712016946998E-2</v>
      </c>
      <c r="K14267">
        <f>E14267/D14267</f>
        <v>9.8905660377358498E-2</v>
      </c>
      <c r="L14267">
        <f>LOG(K14267,2)/J14267</f>
        <v>-79.980498260967082</v>
      </c>
      <c r="M14267">
        <f>LOG(E14267/D14267,2)</f>
        <v>-3.3378031008968692</v>
      </c>
    </row>
    <row r="14268" spans="1:13">
      <c r="A14268" s="6" t="s">
        <v>14940</v>
      </c>
      <c r="B14268" s="5" t="s">
        <v>14963</v>
      </c>
      <c r="C14268" s="5">
        <v>0.999678718509871</v>
      </c>
      <c r="D14268" s="5">
        <v>0.26179999999999998</v>
      </c>
      <c r="E14268" s="5">
        <v>0.2621</v>
      </c>
      <c r="F14268" s="5">
        <v>-2.8959999999999999E-4</v>
      </c>
      <c r="G14268" s="5">
        <v>0.71930000000000005</v>
      </c>
      <c r="H14268" s="5">
        <v>4.0269999999999998E-4</v>
      </c>
      <c r="I14268" s="5">
        <v>119816</v>
      </c>
      <c r="J14268" s="5">
        <v>0.99999230070963396</v>
      </c>
      <c r="K14268">
        <f>E14268/D14268</f>
        <v>1.0011459129106188</v>
      </c>
      <c r="L14268">
        <f>LOG(K14268,2)/J14268</f>
        <v>1.6522691044763508E-3</v>
      </c>
      <c r="M14268">
        <f>LOG(E14268/D14268,2)</f>
        <v>1.6522563831767526E-3</v>
      </c>
    </row>
    <row r="14269" spans="1:13">
      <c r="A14269" s="6" t="s">
        <v>5507</v>
      </c>
      <c r="B14269" s="5" t="s">
        <v>14964</v>
      </c>
      <c r="C14269" s="5">
        <v>7.6207947810699999E-4</v>
      </c>
      <c r="D14269" s="5">
        <v>2.6829999999999998</v>
      </c>
      <c r="E14269" s="5">
        <v>0.26200000000000001</v>
      </c>
      <c r="F14269" s="5">
        <v>2.4209999999999998</v>
      </c>
      <c r="G14269" s="5">
        <v>0.71930000000000005</v>
      </c>
      <c r="H14269" s="5">
        <v>3.3660000000000001</v>
      </c>
      <c r="I14269" s="5">
        <v>119816</v>
      </c>
      <c r="J14269" s="5">
        <v>3.8172790446835997E-2</v>
      </c>
      <c r="K14269">
        <f>E14269/D14269</f>
        <v>9.7651882221393968E-2</v>
      </c>
      <c r="L14269">
        <f>LOG(K14269,2)/J14269</f>
        <v>-87.921482774420923</v>
      </c>
      <c r="M14269">
        <f>LOG(E14269/D14269,2)</f>
        <v>-3.3562083377230709</v>
      </c>
    </row>
    <row r="14270" spans="1:13">
      <c r="A14270" s="6" t="s">
        <v>11585</v>
      </c>
      <c r="B14270" s="5" t="s">
        <v>14963</v>
      </c>
      <c r="C14270" s="5">
        <v>0.82727791987028998</v>
      </c>
      <c r="D14270" s="5">
        <v>0.1043</v>
      </c>
      <c r="E14270" s="5">
        <v>0.26119999999999999</v>
      </c>
      <c r="F14270" s="5">
        <v>-0.157</v>
      </c>
      <c r="G14270" s="5">
        <v>0.71930000000000005</v>
      </c>
      <c r="H14270" s="5">
        <v>0.21820000000000001</v>
      </c>
      <c r="I14270" s="5">
        <v>119816</v>
      </c>
      <c r="J14270" s="5">
        <v>0.99970153639928006</v>
      </c>
      <c r="K14270">
        <f>E14270/D14270</f>
        <v>2.5043144774688395</v>
      </c>
      <c r="L14270">
        <f>LOG(K14270,2)/J14270</f>
        <v>1.324811146931852</v>
      </c>
      <c r="M14270">
        <f>LOG(E14270/D14270,2)</f>
        <v>1.3244157390266649</v>
      </c>
    </row>
    <row r="14271" spans="1:13">
      <c r="A14271" s="6" t="s">
        <v>8861</v>
      </c>
      <c r="B14271" s="5" t="s">
        <v>14963</v>
      </c>
      <c r="C14271" s="5">
        <v>0.31869280895287799</v>
      </c>
      <c r="D14271" s="5">
        <v>0.97840000000000005</v>
      </c>
      <c r="E14271" s="5">
        <v>0.2611</v>
      </c>
      <c r="F14271" s="5">
        <v>0.71730000000000005</v>
      </c>
      <c r="G14271" s="5">
        <v>0.71930000000000005</v>
      </c>
      <c r="H14271" s="5">
        <v>0.99719999999999998</v>
      </c>
      <c r="I14271" s="5">
        <v>119816</v>
      </c>
      <c r="J14271" s="5">
        <v>0.99970153639928006</v>
      </c>
      <c r="K14271">
        <f>E14271/D14271</f>
        <v>0.2668642681929681</v>
      </c>
      <c r="L14271">
        <f>LOG(K14271,2)/J14271</f>
        <v>-1.9063909345172405</v>
      </c>
      <c r="M14271">
        <f>LOG(E14271/D14271,2)</f>
        <v>-1.9058219462145447</v>
      </c>
    </row>
    <row r="14272" spans="1:13">
      <c r="A14272" s="6" t="s">
        <v>3456</v>
      </c>
      <c r="B14272" s="5" t="s">
        <v>14964</v>
      </c>
      <c r="C14272" s="5">
        <v>3.8371026694600002E-4</v>
      </c>
      <c r="D14272" s="5">
        <v>2.8149999999999999</v>
      </c>
      <c r="E14272" s="5">
        <v>0.26079999999999998</v>
      </c>
      <c r="F14272" s="5">
        <v>2.5539999999999998</v>
      </c>
      <c r="G14272" s="5">
        <v>0.71930000000000005</v>
      </c>
      <c r="H14272" s="5">
        <v>3.5510000000000002</v>
      </c>
      <c r="I14272" s="5">
        <v>119816</v>
      </c>
      <c r="J14272" s="5">
        <v>2.6605688277975999E-2</v>
      </c>
      <c r="K14272">
        <f>E14272/D14272</f>
        <v>9.2646536412078151E-2</v>
      </c>
      <c r="L14272">
        <f>LOG(K14272,2)/J14272</f>
        <v>-128.99944973289647</v>
      </c>
      <c r="M14272">
        <f>LOG(E14272/D14272,2)</f>
        <v>-3.4321191476238773</v>
      </c>
    </row>
    <row r="14273" spans="1:13">
      <c r="A14273" s="6" t="s">
        <v>5732</v>
      </c>
      <c r="B14273" s="5" t="s">
        <v>14963</v>
      </c>
      <c r="C14273" s="5">
        <v>1.1898536555588E-2</v>
      </c>
      <c r="D14273" s="5">
        <v>2.069</v>
      </c>
      <c r="E14273" s="5">
        <v>0.26</v>
      </c>
      <c r="F14273" s="5">
        <v>1.8089999999999999</v>
      </c>
      <c r="G14273" s="5">
        <v>0.71930000000000005</v>
      </c>
      <c r="H14273" s="5">
        <v>2.5150000000000001</v>
      </c>
      <c r="I14273" s="5">
        <v>119816</v>
      </c>
      <c r="J14273" s="5">
        <v>0.19518552244582399</v>
      </c>
      <c r="K14273">
        <f>E14273/D14273</f>
        <v>0.12566457225712904</v>
      </c>
      <c r="L14273">
        <f>LOG(K14273,2)/J14273</f>
        <v>-15.330799535411835</v>
      </c>
      <c r="M14273">
        <f>LOG(E14273/D14273,2)</f>
        <v>-2.9923501168315547</v>
      </c>
    </row>
    <row r="14274" spans="1:13">
      <c r="A14274" s="6" t="s">
        <v>2365</v>
      </c>
      <c r="B14274" s="5" t="s">
        <v>14963</v>
      </c>
      <c r="C14274" s="5">
        <v>5.3897801561366997E-2</v>
      </c>
      <c r="D14274" s="5">
        <v>1.6459999999999999</v>
      </c>
      <c r="E14274" s="5">
        <v>0.25969999999999999</v>
      </c>
      <c r="F14274" s="5">
        <v>1.387</v>
      </c>
      <c r="G14274" s="5">
        <v>0.71930000000000005</v>
      </c>
      <c r="H14274" s="5">
        <v>1.9279999999999999</v>
      </c>
      <c r="I14274" s="5">
        <v>119816</v>
      </c>
      <c r="J14274" s="5">
        <v>0.49619908270961</v>
      </c>
      <c r="K14274">
        <f>E14274/D14274</f>
        <v>0.15777642770352368</v>
      </c>
      <c r="L14274">
        <f>LOG(K14274,2)/J14274</f>
        <v>-5.3689063713760579</v>
      </c>
      <c r="M14274">
        <f>LOG(E14274/D14274,2)</f>
        <v>-2.6640464166305806</v>
      </c>
    </row>
    <row r="14275" spans="1:13">
      <c r="A14275" s="6" t="s">
        <v>14710</v>
      </c>
      <c r="B14275" s="5" t="s">
        <v>14963</v>
      </c>
      <c r="C14275" s="5">
        <v>0.989323129430832</v>
      </c>
      <c r="D14275" s="5">
        <v>0.25</v>
      </c>
      <c r="E14275" s="5">
        <v>0.2596</v>
      </c>
      <c r="F14275" s="5">
        <v>-9.6259999999999991E-3</v>
      </c>
      <c r="G14275" s="5">
        <v>0.71930000000000005</v>
      </c>
      <c r="H14275" s="5">
        <v>1.338E-2</v>
      </c>
      <c r="I14275" s="5">
        <v>119816</v>
      </c>
      <c r="J14275" s="5">
        <v>0.99970153639928006</v>
      </c>
      <c r="K14275">
        <f>E14275/D14275</f>
        <v>1.0384</v>
      </c>
      <c r="L14275">
        <f>LOG(K14275,2)/J14275</f>
        <v>5.4378518458109933E-2</v>
      </c>
      <c r="M14275">
        <f>LOG(E14275/D14275,2)</f>
        <v>5.4362288449689107E-2</v>
      </c>
    </row>
    <row r="14276" spans="1:13">
      <c r="A14276" s="6" t="s">
        <v>2205</v>
      </c>
      <c r="B14276" s="5" t="s">
        <v>14964</v>
      </c>
      <c r="C14276" s="5">
        <v>5.8104340574000003E-4</v>
      </c>
      <c r="D14276" s="5">
        <v>2.7330000000000001</v>
      </c>
      <c r="E14276" s="5">
        <v>0.25869999999999999</v>
      </c>
      <c r="F14276" s="5">
        <v>2.4750000000000001</v>
      </c>
      <c r="G14276" s="5">
        <v>0.71930000000000005</v>
      </c>
      <c r="H14276" s="5">
        <v>3.44</v>
      </c>
      <c r="I14276" s="5">
        <v>119816</v>
      </c>
      <c r="J14276" s="5">
        <v>3.3257001472632997E-2</v>
      </c>
      <c r="K14276">
        <f>E14276/D14276</f>
        <v>9.4657885107939987E-2</v>
      </c>
      <c r="L14276">
        <f>LOG(K14276,2)/J14276</f>
        <v>-102.26819466946239</v>
      </c>
      <c r="M14276">
        <f>LOG(E14276/D14276,2)</f>
        <v>-3.4011335007258285</v>
      </c>
    </row>
    <row r="14277" spans="1:13">
      <c r="A14277" s="6" t="s">
        <v>5017</v>
      </c>
      <c r="B14277" s="5" t="s">
        <v>14964</v>
      </c>
      <c r="C14277" s="5">
        <v>2.509373548834E-3</v>
      </c>
      <c r="D14277" s="5">
        <v>2.4329999999999998</v>
      </c>
      <c r="E14277" s="5">
        <v>0.25869999999999999</v>
      </c>
      <c r="F14277" s="5">
        <v>2.1739999999999999</v>
      </c>
      <c r="G14277" s="5">
        <v>0.71930000000000005</v>
      </c>
      <c r="H14277" s="5">
        <v>3.0219999999999998</v>
      </c>
      <c r="I14277" s="5">
        <v>119816</v>
      </c>
      <c r="J14277" s="5">
        <v>7.7172253882723002E-2</v>
      </c>
      <c r="K14277">
        <f>E14277/D14277</f>
        <v>0.10632963419646527</v>
      </c>
      <c r="L14277">
        <f>LOG(K14277,2)/J14277</f>
        <v>-41.898275590794</v>
      </c>
      <c r="M14277">
        <f>LOG(E14277/D14277,2)</f>
        <v>-3.2333843611410504</v>
      </c>
    </row>
    <row r="14278" spans="1:13">
      <c r="A14278" s="6" t="s">
        <v>7081</v>
      </c>
      <c r="B14278" s="5" t="s">
        <v>14963</v>
      </c>
      <c r="C14278" s="5">
        <v>0.48426080663145399</v>
      </c>
      <c r="D14278" s="5">
        <v>0.76149999999999995</v>
      </c>
      <c r="E14278" s="5">
        <v>0.25840000000000002</v>
      </c>
      <c r="F14278" s="5">
        <v>0.50309999999999999</v>
      </c>
      <c r="G14278" s="5">
        <v>0.71930000000000005</v>
      </c>
      <c r="H14278" s="5">
        <v>0.69950000000000001</v>
      </c>
      <c r="I14278" s="5">
        <v>119816</v>
      </c>
      <c r="J14278" s="5">
        <v>0.99970153639928006</v>
      </c>
      <c r="K14278">
        <f>E14278/D14278</f>
        <v>0.33933026920551546</v>
      </c>
      <c r="L14278">
        <f>LOG(K14278,2)/J14278</f>
        <v>-1.5597034813978432</v>
      </c>
      <c r="M14278">
        <f>LOG(E14278/D14278,2)</f>
        <v>-1.5592379666807297</v>
      </c>
    </row>
    <row r="14279" spans="1:13">
      <c r="A14279" s="6" t="s">
        <v>721</v>
      </c>
      <c r="B14279" s="5" t="s">
        <v>14963</v>
      </c>
      <c r="C14279" s="5">
        <v>0.38786829811765799</v>
      </c>
      <c r="D14279" s="5">
        <v>0.87870000000000004</v>
      </c>
      <c r="E14279" s="5">
        <v>0.25750000000000001</v>
      </c>
      <c r="F14279" s="5">
        <v>0.62109999999999999</v>
      </c>
      <c r="G14279" s="5">
        <v>0.71930000000000005</v>
      </c>
      <c r="H14279" s="5">
        <v>0.86350000000000005</v>
      </c>
      <c r="I14279" s="5">
        <v>119816</v>
      </c>
      <c r="J14279" s="5">
        <v>0.99970153639928006</v>
      </c>
      <c r="K14279">
        <f>E14279/D14279</f>
        <v>0.29304654603391372</v>
      </c>
      <c r="L14279">
        <f>LOG(K14279,2)/J14279</f>
        <v>-1.771326938258625</v>
      </c>
      <c r="M14279">
        <f>LOG(E14279/D14279,2)</f>
        <v>-1.7707982616425801</v>
      </c>
    </row>
    <row r="14280" spans="1:13">
      <c r="A14280" s="6" t="s">
        <v>2577</v>
      </c>
      <c r="B14280" s="5" t="s">
        <v>14964</v>
      </c>
      <c r="C14280" s="5">
        <v>3.527889555781E-3</v>
      </c>
      <c r="D14280" s="5">
        <v>2.355</v>
      </c>
      <c r="E14280" s="5">
        <v>0.25659999999999999</v>
      </c>
      <c r="F14280" s="5">
        <v>2.0990000000000002</v>
      </c>
      <c r="G14280" s="5">
        <v>0.71930000000000005</v>
      </c>
      <c r="H14280" s="5">
        <v>2.9180000000000001</v>
      </c>
      <c r="I14280" s="5">
        <v>119816</v>
      </c>
      <c r="J14280" s="5">
        <v>9.4183960564932001E-2</v>
      </c>
      <c r="K14280">
        <f>E14280/D14280</f>
        <v>0.10895966029723991</v>
      </c>
      <c r="L14280">
        <f>LOG(K14280,2)/J14280</f>
        <v>-33.956248655448917</v>
      </c>
      <c r="M14280">
        <f>LOG(E14280/D14280,2)</f>
        <v>-3.1981339842978258</v>
      </c>
    </row>
    <row r="14281" spans="1:13">
      <c r="A14281" s="6" t="s">
        <v>10918</v>
      </c>
      <c r="B14281" s="5" t="s">
        <v>14963</v>
      </c>
      <c r="C14281" s="5">
        <v>0.62805012145414096</v>
      </c>
      <c r="D14281" s="5">
        <v>0.60509999999999997</v>
      </c>
      <c r="E14281" s="5">
        <v>0.25659999999999999</v>
      </c>
      <c r="F14281" s="5">
        <v>0.34849999999999998</v>
      </c>
      <c r="G14281" s="5">
        <v>0.71930000000000005</v>
      </c>
      <c r="H14281" s="5">
        <v>0.48449999999999999</v>
      </c>
      <c r="I14281" s="5">
        <v>119816</v>
      </c>
      <c r="J14281" s="5">
        <v>0.99970153639928006</v>
      </c>
      <c r="K14281">
        <f>E14281/D14281</f>
        <v>0.42406213848950586</v>
      </c>
      <c r="L14281">
        <f>LOG(K14281,2)/J14281</f>
        <v>-1.2380219187240677</v>
      </c>
      <c r="M14281">
        <f>LOG(E14281/D14281,2)</f>
        <v>-1.2376524142444352</v>
      </c>
    </row>
    <row r="14282" spans="1:13">
      <c r="A14282" s="6" t="s">
        <v>11675</v>
      </c>
      <c r="B14282" s="5" t="s">
        <v>14963</v>
      </c>
      <c r="C14282" s="5">
        <v>0.76568009675190396</v>
      </c>
      <c r="D14282" s="5">
        <v>0.47099999999999997</v>
      </c>
      <c r="E14282" s="5">
        <v>0.25659999999999999</v>
      </c>
      <c r="F14282" s="5">
        <v>0.21440000000000001</v>
      </c>
      <c r="G14282" s="5">
        <v>0.71930000000000005</v>
      </c>
      <c r="H14282" s="5">
        <v>0.29799999999999999</v>
      </c>
      <c r="I14282" s="5">
        <v>119816</v>
      </c>
      <c r="J14282" s="5">
        <v>0.99970153639928006</v>
      </c>
      <c r="K14282">
        <f>E14282/D14282</f>
        <v>0.54479830148619957</v>
      </c>
      <c r="L14282">
        <f>LOG(K14282,2)/J14282</f>
        <v>-0.87646748305136868</v>
      </c>
      <c r="M14282">
        <f>LOG(E14282/D14282,2)</f>
        <v>-0.87620588941046318</v>
      </c>
    </row>
    <row r="14283" spans="1:13">
      <c r="A14283" s="6" t="s">
        <v>2133</v>
      </c>
      <c r="B14283" s="5" t="s">
        <v>14963</v>
      </c>
      <c r="C14283" s="5">
        <v>9.7091870219235002E-2</v>
      </c>
      <c r="D14283" s="5">
        <v>1.45</v>
      </c>
      <c r="E14283" s="5">
        <v>0.25629999999999997</v>
      </c>
      <c r="F14283" s="5">
        <v>1.1930000000000001</v>
      </c>
      <c r="G14283" s="5">
        <v>0.71930000000000005</v>
      </c>
      <c r="H14283" s="5">
        <v>1.659</v>
      </c>
      <c r="I14283" s="5">
        <v>119816</v>
      </c>
      <c r="J14283" s="5">
        <v>0.68173696215353097</v>
      </c>
      <c r="K14283">
        <f>E14283/D14283</f>
        <v>0.17675862068965517</v>
      </c>
      <c r="L14283">
        <f>LOG(K14283,2)/J14283</f>
        <v>-3.6673198833174525</v>
      </c>
      <c r="M14283">
        <f>LOG(E14283/D14283,2)</f>
        <v>-2.5001475164980818</v>
      </c>
    </row>
    <row r="14284" spans="1:13">
      <c r="A14284" s="6" t="s">
        <v>7899</v>
      </c>
      <c r="B14284" s="5" t="s">
        <v>14963</v>
      </c>
      <c r="C14284" s="5">
        <v>0.11949108665592099</v>
      </c>
      <c r="D14284" s="5">
        <v>1.3759999999999999</v>
      </c>
      <c r="E14284" s="5">
        <v>0.25619999999999998</v>
      </c>
      <c r="F14284" s="5">
        <v>1.1200000000000001</v>
      </c>
      <c r="G14284" s="5">
        <v>0.71930000000000005</v>
      </c>
      <c r="H14284" s="5">
        <v>1.5569999999999999</v>
      </c>
      <c r="I14284" s="5">
        <v>119816</v>
      </c>
      <c r="J14284" s="5">
        <v>0.75508658320242095</v>
      </c>
      <c r="K14284">
        <f>E14284/D14284</f>
        <v>0.18619186046511629</v>
      </c>
      <c r="L14284">
        <f>LOG(K14284,2)/J14284</f>
        <v>-3.2117351085255494</v>
      </c>
      <c r="M14284">
        <f>LOG(E14284/D14284,2)</f>
        <v>-2.4251380892478136</v>
      </c>
    </row>
    <row r="14285" spans="1:13">
      <c r="A14285" s="6" t="s">
        <v>3153</v>
      </c>
      <c r="B14285" s="5" t="s">
        <v>14963</v>
      </c>
      <c r="C14285" s="5">
        <v>0.47429786566688797</v>
      </c>
      <c r="D14285" s="5">
        <v>0.77029999999999998</v>
      </c>
      <c r="E14285" s="5">
        <v>0.25559999999999999</v>
      </c>
      <c r="F14285" s="5">
        <v>0.51470000000000005</v>
      </c>
      <c r="G14285" s="5">
        <v>0.71930000000000005</v>
      </c>
      <c r="H14285" s="5">
        <v>0.71550000000000002</v>
      </c>
      <c r="I14285" s="5">
        <v>119816</v>
      </c>
      <c r="J14285" s="5">
        <v>0.99970153639928006</v>
      </c>
      <c r="K14285">
        <f>E14285/D14285</f>
        <v>0.33181877190704923</v>
      </c>
      <c r="L14285">
        <f>LOG(K14285,2)/J14285</f>
        <v>-1.5920077453942456</v>
      </c>
      <c r="M14285">
        <f>LOG(E14285/D14285,2)</f>
        <v>-1.5915325890301812</v>
      </c>
    </row>
    <row r="14286" spans="1:13">
      <c r="A14286" s="6" t="s">
        <v>3048</v>
      </c>
      <c r="B14286" s="5" t="s">
        <v>14963</v>
      </c>
      <c r="C14286" s="5">
        <v>1.1687991954022E-2</v>
      </c>
      <c r="D14286" s="5">
        <v>2.0680000000000001</v>
      </c>
      <c r="E14286" s="5">
        <v>0.25430000000000003</v>
      </c>
      <c r="F14286" s="5">
        <v>1.8140000000000001</v>
      </c>
      <c r="G14286" s="5">
        <v>0.71930000000000005</v>
      </c>
      <c r="H14286" s="5">
        <v>2.5209999999999999</v>
      </c>
      <c r="I14286" s="5">
        <v>119816</v>
      </c>
      <c r="J14286" s="5">
        <v>0.19300006118565</v>
      </c>
      <c r="K14286">
        <f>E14286/D14286</f>
        <v>0.12296905222437138</v>
      </c>
      <c r="L14286">
        <f>LOG(K14286,2)/J14286</f>
        <v>-15.666486320974311</v>
      </c>
      <c r="M14286">
        <f>LOG(E14286/D14286,2)</f>
        <v>-3.0236328185121906</v>
      </c>
    </row>
    <row r="14287" spans="1:13">
      <c r="A14287" s="6" t="s">
        <v>3494</v>
      </c>
      <c r="B14287" s="5" t="s">
        <v>14963</v>
      </c>
      <c r="C14287" s="5">
        <v>0.809978088671654</v>
      </c>
      <c r="D14287" s="5">
        <v>8.1379999999999994E-2</v>
      </c>
      <c r="E14287" s="5">
        <v>0.25430000000000003</v>
      </c>
      <c r="F14287" s="5">
        <v>-0.17299999999999999</v>
      </c>
      <c r="G14287" s="5">
        <v>0.71930000000000005</v>
      </c>
      <c r="H14287" s="5">
        <v>0.24049999999999999</v>
      </c>
      <c r="I14287" s="5">
        <v>119816</v>
      </c>
      <c r="J14287" s="5">
        <v>0.99970153639928006</v>
      </c>
      <c r="K14287">
        <f>E14287/D14287</f>
        <v>3.1248463996067835</v>
      </c>
      <c r="L14287">
        <f>LOG(K14287,2)/J14287</f>
        <v>1.6442760330491595</v>
      </c>
      <c r="M14287">
        <f>LOG(E14287/D14287,2)</f>
        <v>1.6437852765037582</v>
      </c>
    </row>
    <row r="14288" spans="1:13">
      <c r="A14288" s="6" t="s">
        <v>4532</v>
      </c>
      <c r="B14288" s="5" t="s">
        <v>14963</v>
      </c>
      <c r="C14288" s="5">
        <v>0.20467154447779601</v>
      </c>
      <c r="D14288" s="5">
        <v>1.1659999999999999</v>
      </c>
      <c r="E14288" s="5">
        <v>0.25409999999999999</v>
      </c>
      <c r="F14288" s="5">
        <v>0.91239999999999999</v>
      </c>
      <c r="G14288" s="5">
        <v>0.71930000000000005</v>
      </c>
      <c r="H14288" s="5">
        <v>1.268</v>
      </c>
      <c r="I14288" s="5">
        <v>119816</v>
      </c>
      <c r="J14288" s="5">
        <v>0.94134321837808799</v>
      </c>
      <c r="K14288">
        <f>E14288/D14288</f>
        <v>0.2179245283018868</v>
      </c>
      <c r="L14288">
        <f>LOG(K14288,2)/J14288</f>
        <v>-2.3350670245670622</v>
      </c>
      <c r="M14288">
        <f>LOG(E14288/D14288,2)</f>
        <v>-2.1980995080345043</v>
      </c>
    </row>
    <row r="14289" spans="1:13">
      <c r="A14289" s="6" t="s">
        <v>14524</v>
      </c>
      <c r="B14289" s="5" t="s">
        <v>14963</v>
      </c>
      <c r="C14289" s="5">
        <v>0.98985978393841301</v>
      </c>
      <c r="D14289" s="5">
        <v>0.245</v>
      </c>
      <c r="E14289" s="5">
        <v>0.25409999999999999</v>
      </c>
      <c r="F14289" s="5">
        <v>-9.1420000000000008E-3</v>
      </c>
      <c r="G14289" s="5">
        <v>0.71930000000000005</v>
      </c>
      <c r="H14289" s="5">
        <v>1.2710000000000001E-2</v>
      </c>
      <c r="I14289" s="5">
        <v>119816</v>
      </c>
      <c r="J14289" s="5">
        <v>0.99970153639928006</v>
      </c>
      <c r="K14289">
        <f>E14289/D14289</f>
        <v>1.0371428571428571</v>
      </c>
      <c r="L14289">
        <f>LOG(K14289,2)/J14289</f>
        <v>5.263033440253477E-2</v>
      </c>
      <c r="M14289">
        <f>LOG(E14289/D14289,2)</f>
        <v>5.2614626163421892E-2</v>
      </c>
    </row>
    <row r="14290" spans="1:13">
      <c r="A14290" s="6" t="s">
        <v>14653</v>
      </c>
      <c r="B14290" s="5" t="s">
        <v>14963</v>
      </c>
      <c r="C14290" s="5">
        <v>0.98742221952857501</v>
      </c>
      <c r="D14290" s="5">
        <v>0.24210000000000001</v>
      </c>
      <c r="E14290" s="5">
        <v>0.2535</v>
      </c>
      <c r="F14290" s="5">
        <v>-1.1339999999999999E-2</v>
      </c>
      <c r="G14290" s="5">
        <v>0.71930000000000005</v>
      </c>
      <c r="H14290" s="5">
        <v>1.576E-2</v>
      </c>
      <c r="I14290" s="5">
        <v>119816</v>
      </c>
      <c r="J14290" s="5">
        <v>0.99970153639928006</v>
      </c>
      <c r="K14290">
        <f>E14290/D14290</f>
        <v>1.047087980173482</v>
      </c>
      <c r="L14290">
        <f>LOG(K14290,2)/J14290</f>
        <v>6.6402486617018822E-2</v>
      </c>
      <c r="M14290">
        <f>LOG(E14290/D14290,2)</f>
        <v>6.6382667891766348E-2</v>
      </c>
    </row>
    <row r="14291" spans="1:13">
      <c r="A14291" s="6" t="s">
        <v>11917</v>
      </c>
      <c r="B14291" s="5" t="s">
        <v>14963</v>
      </c>
      <c r="C14291" s="5">
        <v>0.87526670987426602</v>
      </c>
      <c r="D14291" s="5">
        <v>0.3659</v>
      </c>
      <c r="E14291" s="5">
        <v>0.253</v>
      </c>
      <c r="F14291" s="5">
        <v>0.1129</v>
      </c>
      <c r="G14291" s="5">
        <v>0.71930000000000005</v>
      </c>
      <c r="H14291" s="5">
        <v>0.157</v>
      </c>
      <c r="I14291" s="5">
        <v>119816</v>
      </c>
      <c r="J14291" s="5">
        <v>0.99970153639928006</v>
      </c>
      <c r="K14291">
        <f>E14291/D14291</f>
        <v>0.69144575020497401</v>
      </c>
      <c r="L14291">
        <f>LOG(K14291,2)/J14291</f>
        <v>-0.53247095395561106</v>
      </c>
      <c r="M14291">
        <f>LOG(E14291/D14291,2)</f>
        <v>-0.53231203075741473</v>
      </c>
    </row>
    <row r="14292" spans="1:13">
      <c r="A14292" s="6" t="s">
        <v>8554</v>
      </c>
      <c r="B14292" s="5" t="s">
        <v>14963</v>
      </c>
      <c r="C14292" s="5">
        <v>0.23408914650523799</v>
      </c>
      <c r="D14292" s="5">
        <v>1.109</v>
      </c>
      <c r="E14292" s="5">
        <v>0.25290000000000001</v>
      </c>
      <c r="F14292" s="5">
        <v>0.85589999999999999</v>
      </c>
      <c r="G14292" s="5">
        <v>0.71930000000000005</v>
      </c>
      <c r="H14292" s="5">
        <v>1.19</v>
      </c>
      <c r="I14292" s="5">
        <v>119816</v>
      </c>
      <c r="J14292" s="5">
        <v>0.98266697824073301</v>
      </c>
      <c r="K14292">
        <f>E14292/D14292</f>
        <v>0.2280432822362489</v>
      </c>
      <c r="L14292">
        <f>LOG(K14292,2)/J14292</f>
        <v>-2.1702371918550272</v>
      </c>
      <c r="M14292">
        <f>LOG(E14292/D14292,2)</f>
        <v>-2.1326204233858337</v>
      </c>
    </row>
    <row r="14293" spans="1:13">
      <c r="A14293" s="6" t="s">
        <v>11050</v>
      </c>
      <c r="B14293" s="5" t="s">
        <v>14963</v>
      </c>
      <c r="C14293" s="5">
        <v>0.56824420571030598</v>
      </c>
      <c r="D14293" s="5">
        <v>0.66320000000000001</v>
      </c>
      <c r="E14293" s="5">
        <v>0.25269999999999998</v>
      </c>
      <c r="F14293" s="5">
        <v>0.41049999999999998</v>
      </c>
      <c r="G14293" s="5">
        <v>0.71930000000000005</v>
      </c>
      <c r="H14293" s="5">
        <v>0.5706</v>
      </c>
      <c r="I14293" s="5">
        <v>119816</v>
      </c>
      <c r="J14293" s="5">
        <v>0.99970153639928006</v>
      </c>
      <c r="K14293">
        <f>E14293/D14293</f>
        <v>0.38103136308805785</v>
      </c>
      <c r="L14293">
        <f>LOG(K14293,2)/J14293</f>
        <v>-1.3924339333965017</v>
      </c>
      <c r="M14293">
        <f>LOG(E14293/D14293,2)</f>
        <v>-1.3920183425509756</v>
      </c>
    </row>
    <row r="14294" spans="1:13">
      <c r="A14294" s="6" t="s">
        <v>2921</v>
      </c>
      <c r="B14294" s="5" t="s">
        <v>14964</v>
      </c>
      <c r="C14294" s="5">
        <v>3.4876747012840001E-3</v>
      </c>
      <c r="D14294" s="5">
        <v>2.3540000000000001</v>
      </c>
      <c r="E14294" s="5">
        <v>0.2525</v>
      </c>
      <c r="F14294" s="5">
        <v>2.101</v>
      </c>
      <c r="G14294" s="5">
        <v>0.71930000000000005</v>
      </c>
      <c r="H14294" s="5">
        <v>2.9209999999999998</v>
      </c>
      <c r="I14294" s="5">
        <v>119816</v>
      </c>
      <c r="J14294" s="5">
        <v>9.3947669066769005E-2</v>
      </c>
      <c r="K14294">
        <f>E14294/D14294</f>
        <v>0.10726423109600679</v>
      </c>
      <c r="L14294">
        <f>LOG(K14294,2)/J14294</f>
        <v>-34.282479378070363</v>
      </c>
      <c r="M14294">
        <f>LOG(E14294/D14294,2)</f>
        <v>-3.2207590273992874</v>
      </c>
    </row>
    <row r="14295" spans="1:13">
      <c r="A14295" s="6" t="s">
        <v>9409</v>
      </c>
      <c r="B14295" s="5" t="s">
        <v>14963</v>
      </c>
      <c r="C14295" s="5">
        <v>0.75071056010586001</v>
      </c>
      <c r="D14295" s="5">
        <v>2.3740000000000001E-2</v>
      </c>
      <c r="E14295" s="5">
        <v>0.25230000000000002</v>
      </c>
      <c r="F14295" s="5">
        <v>-0.22850000000000001</v>
      </c>
      <c r="G14295" s="5">
        <v>0.71930000000000005</v>
      </c>
      <c r="H14295" s="5">
        <v>0.31769999999999998</v>
      </c>
      <c r="I14295" s="5">
        <v>119816</v>
      </c>
      <c r="J14295" s="5">
        <v>0.99970153639928006</v>
      </c>
      <c r="K14295">
        <f>E14295/D14295</f>
        <v>10.627632687447347</v>
      </c>
      <c r="L14295">
        <f>LOG(K14295,2)/J14295</f>
        <v>3.4107663558295318</v>
      </c>
      <c r="M14295">
        <f>LOG(E14295/D14295,2)</f>
        <v>3.4097483662217565</v>
      </c>
    </row>
    <row r="14296" spans="1:13">
      <c r="A14296" s="6" t="s">
        <v>11243</v>
      </c>
      <c r="B14296" s="5" t="s">
        <v>14963</v>
      </c>
      <c r="C14296" s="5">
        <v>0.90064104297173397</v>
      </c>
      <c r="D14296" s="5">
        <v>0.16239999999999999</v>
      </c>
      <c r="E14296" s="5">
        <v>0.25219999999999998</v>
      </c>
      <c r="F14296" s="5">
        <v>-8.9810000000000001E-2</v>
      </c>
      <c r="G14296" s="5">
        <v>0.71930000000000005</v>
      </c>
      <c r="H14296" s="5">
        <v>0.1249</v>
      </c>
      <c r="I14296" s="5">
        <v>119816</v>
      </c>
      <c r="J14296" s="5">
        <v>0.99970153639928006</v>
      </c>
      <c r="K14296">
        <f>E14296/D14296</f>
        <v>1.5529556650246306</v>
      </c>
      <c r="L14296">
        <f>LOG(K14296,2)/J14296</f>
        <v>0.63520622908137503</v>
      </c>
      <c r="M14296">
        <f>LOG(E14296/D14296,2)</f>
        <v>0.63501664314304362</v>
      </c>
    </row>
    <row r="14297" spans="1:13">
      <c r="A14297" s="6" t="s">
        <v>7854</v>
      </c>
      <c r="B14297" s="5" t="s">
        <v>14964</v>
      </c>
      <c r="C14297" s="5">
        <v>3.4142971184E-4</v>
      </c>
      <c r="D14297" s="5">
        <v>2.8279999999999998</v>
      </c>
      <c r="E14297" s="5">
        <v>0.25159999999999999</v>
      </c>
      <c r="F14297" s="5">
        <v>2.5760000000000001</v>
      </c>
      <c r="G14297" s="5">
        <v>0.71930000000000005</v>
      </c>
      <c r="H14297" s="5">
        <v>3.5819999999999999</v>
      </c>
      <c r="I14297" s="5">
        <v>119816</v>
      </c>
      <c r="J14297" s="5">
        <v>2.4703346831988E-2</v>
      </c>
      <c r="K14297">
        <f>E14297/D14297</f>
        <v>8.8967468175388975E-2</v>
      </c>
      <c r="L14297">
        <f>LOG(K14297,2)/J14297</f>
        <v>-141.29981320173076</v>
      </c>
      <c r="M14297">
        <f>LOG(E14297/D14297,2)</f>
        <v>-3.4905782928174718</v>
      </c>
    </row>
    <row r="14298" spans="1:13">
      <c r="A14298" s="6" t="s">
        <v>4572</v>
      </c>
      <c r="B14298" s="5" t="s">
        <v>14963</v>
      </c>
      <c r="C14298" s="5">
        <v>7.7747494007712997E-2</v>
      </c>
      <c r="D14298" s="5">
        <v>1.52</v>
      </c>
      <c r="E14298" s="5">
        <v>0.2515</v>
      </c>
      <c r="F14298" s="5">
        <v>1.2689999999999999</v>
      </c>
      <c r="G14298" s="5">
        <v>0.71930000000000005</v>
      </c>
      <c r="H14298" s="5">
        <v>1.764</v>
      </c>
      <c r="I14298" s="5">
        <v>119816</v>
      </c>
      <c r="J14298" s="5">
        <v>0.61253246594083</v>
      </c>
      <c r="K14298">
        <f>E14298/D14298</f>
        <v>0.16546052631578947</v>
      </c>
      <c r="L14298">
        <f>LOG(K14298,2)/J14298</f>
        <v>-4.2372301271229889</v>
      </c>
      <c r="M14298">
        <f>LOG(E14298/D14298,2)</f>
        <v>-2.5954410185254209</v>
      </c>
    </row>
    <row r="14299" spans="1:13">
      <c r="A14299" s="6" t="s">
        <v>1147</v>
      </c>
      <c r="B14299" s="5" t="s">
        <v>14963</v>
      </c>
      <c r="C14299" s="5">
        <v>1.2414250126599E-2</v>
      </c>
      <c r="D14299" s="5">
        <v>2.0499999999999998</v>
      </c>
      <c r="E14299" s="5">
        <v>0.25140000000000001</v>
      </c>
      <c r="F14299" s="5">
        <v>1.798</v>
      </c>
      <c r="G14299" s="5">
        <v>0.71930000000000005</v>
      </c>
      <c r="H14299" s="5">
        <v>2.5</v>
      </c>
      <c r="I14299" s="5">
        <v>119816</v>
      </c>
      <c r="J14299" s="5">
        <v>0.19970808178955499</v>
      </c>
      <c r="K14299">
        <f>E14299/D14299</f>
        <v>0.12263414634146343</v>
      </c>
      <c r="L14299">
        <f>LOG(K14299,2)/J14299</f>
        <v>-15.159964122283252</v>
      </c>
      <c r="M14299">
        <f>LOG(E14299/D14299,2)</f>
        <v>-3.0275673548596629</v>
      </c>
    </row>
    <row r="14300" spans="1:13">
      <c r="A14300" s="6" t="s">
        <v>9830</v>
      </c>
      <c r="B14300" s="5" t="s">
        <v>14963</v>
      </c>
      <c r="C14300" s="5">
        <v>0.46424803459251701</v>
      </c>
      <c r="D14300" s="5">
        <v>0.77780000000000005</v>
      </c>
      <c r="E14300" s="5">
        <v>0.25140000000000001</v>
      </c>
      <c r="F14300" s="5">
        <v>0.52649999999999997</v>
      </c>
      <c r="G14300" s="5">
        <v>0.71930000000000005</v>
      </c>
      <c r="H14300" s="5">
        <v>0.7319</v>
      </c>
      <c r="I14300" s="5">
        <v>119816</v>
      </c>
      <c r="J14300" s="5">
        <v>0.99970153639928006</v>
      </c>
      <c r="K14300">
        <f>E14300/D14300</f>
        <v>0.32321933659038316</v>
      </c>
      <c r="L14300">
        <f>LOG(K14300,2)/J14300</f>
        <v>-1.6299010511502441</v>
      </c>
      <c r="M14300">
        <f>LOG(E14300/D14300,2)</f>
        <v>-1.6294145850137005</v>
      </c>
    </row>
    <row r="14301" spans="1:13">
      <c r="A14301" s="6" t="s">
        <v>6817</v>
      </c>
      <c r="B14301" s="5" t="s">
        <v>14963</v>
      </c>
      <c r="C14301" s="5">
        <v>0.50494736593156997</v>
      </c>
      <c r="D14301" s="5">
        <v>0.73089999999999999</v>
      </c>
      <c r="E14301" s="5">
        <v>0.25130000000000002</v>
      </c>
      <c r="F14301" s="5">
        <v>0.47960000000000003</v>
      </c>
      <c r="G14301" s="5">
        <v>0.71930000000000005</v>
      </c>
      <c r="H14301" s="5">
        <v>0.66669999999999996</v>
      </c>
      <c r="I14301" s="5">
        <v>119816</v>
      </c>
      <c r="J14301" s="5">
        <v>0.99970153639928006</v>
      </c>
      <c r="K14301">
        <f>E14301/D14301</f>
        <v>0.34382268436174585</v>
      </c>
      <c r="L14301">
        <f>LOG(K14301,2)/J14301</f>
        <v>-1.5407232121535495</v>
      </c>
      <c r="M14301">
        <f>LOG(E14301/D14301,2)</f>
        <v>-1.5402633623559374</v>
      </c>
    </row>
    <row r="14302" spans="1:13">
      <c r="A14302" s="6" t="s">
        <v>11648</v>
      </c>
      <c r="B14302" s="5" t="s">
        <v>14963</v>
      </c>
      <c r="C14302" s="5">
        <v>0.83490908851480305</v>
      </c>
      <c r="D14302" s="5">
        <v>0.40100000000000002</v>
      </c>
      <c r="E14302" s="5">
        <v>0.251</v>
      </c>
      <c r="F14302" s="5">
        <v>0.14990000000000001</v>
      </c>
      <c r="G14302" s="5">
        <v>0.71930000000000005</v>
      </c>
      <c r="H14302" s="5">
        <v>0.2084</v>
      </c>
      <c r="I14302" s="5">
        <v>119816</v>
      </c>
      <c r="J14302" s="5">
        <v>0.99970153639928006</v>
      </c>
      <c r="K14302">
        <f>E14302/D14302</f>
        <v>0.62593516209476308</v>
      </c>
      <c r="L14302">
        <f>LOG(K14302,2)/J14302</f>
        <v>-0.67611666871960119</v>
      </c>
      <c r="M14302">
        <f>LOG(E14302/D14302,2)</f>
        <v>-0.67591487250414839</v>
      </c>
    </row>
    <row r="14303" spans="1:13">
      <c r="A14303" s="6" t="s">
        <v>4049</v>
      </c>
      <c r="B14303" s="5" t="s">
        <v>14963</v>
      </c>
      <c r="C14303" s="5">
        <v>0.26974022789712998</v>
      </c>
      <c r="D14303" s="5">
        <v>1.044</v>
      </c>
      <c r="E14303" s="5">
        <v>0.25059999999999999</v>
      </c>
      <c r="F14303" s="5">
        <v>0.79390000000000005</v>
      </c>
      <c r="G14303" s="5">
        <v>0.71930000000000005</v>
      </c>
      <c r="H14303" s="5">
        <v>1.1040000000000001</v>
      </c>
      <c r="I14303" s="5">
        <v>119816</v>
      </c>
      <c r="J14303" s="5">
        <v>0.99970153639928006</v>
      </c>
      <c r="K14303">
        <f>E14303/D14303</f>
        <v>0.24003831417624519</v>
      </c>
      <c r="L14303">
        <f>LOG(K14303,2)/J14303</f>
        <v>-2.0592780116656315</v>
      </c>
      <c r="M14303">
        <f>LOG(E14303/D14303,2)</f>
        <v>-2.0586633921353865</v>
      </c>
    </row>
    <row r="14304" spans="1:13">
      <c r="A14304" s="6" t="s">
        <v>6654</v>
      </c>
      <c r="B14304" s="5" t="s">
        <v>14963</v>
      </c>
      <c r="C14304" s="5">
        <v>0.64941163545348202</v>
      </c>
      <c r="D14304" s="5">
        <v>0.57750000000000001</v>
      </c>
      <c r="E14304" s="5">
        <v>0.2505</v>
      </c>
      <c r="F14304" s="5">
        <v>0.32700000000000001</v>
      </c>
      <c r="G14304" s="5">
        <v>0.71930000000000005</v>
      </c>
      <c r="H14304" s="5">
        <v>0.4546</v>
      </c>
      <c r="I14304" s="5">
        <v>119816</v>
      </c>
      <c r="J14304" s="5">
        <v>0.99970153639928006</v>
      </c>
      <c r="K14304">
        <f>E14304/D14304</f>
        <v>0.43376623376623374</v>
      </c>
      <c r="L14304">
        <f>LOG(K14304,2)/J14304</f>
        <v>-1.205370102209117</v>
      </c>
      <c r="M14304">
        <f>LOG(E14304/D14304,2)</f>
        <v>-1.2050103431082115</v>
      </c>
    </row>
    <row r="14305" spans="1:13">
      <c r="A14305" s="6" t="s">
        <v>7962</v>
      </c>
      <c r="B14305" s="5" t="s">
        <v>14964</v>
      </c>
      <c r="C14305" s="5">
        <v>1.1884151640949999E-3</v>
      </c>
      <c r="D14305" s="5">
        <v>2.581</v>
      </c>
      <c r="E14305" s="5">
        <v>0.24890000000000001</v>
      </c>
      <c r="F14305" s="5">
        <v>2.3319999999999999</v>
      </c>
      <c r="G14305" s="5">
        <v>0.71930000000000005</v>
      </c>
      <c r="H14305" s="5">
        <v>3.242</v>
      </c>
      <c r="I14305" s="5">
        <v>119816</v>
      </c>
      <c r="J14305" s="5">
        <v>4.8783770316679E-2</v>
      </c>
      <c r="K14305">
        <f>E14305/D14305</f>
        <v>9.6435490120108491E-2</v>
      </c>
      <c r="L14305">
        <f>LOG(K14305,2)/J14305</f>
        <v>-69.168331682773555</v>
      </c>
      <c r="M14305">
        <f>LOG(E14305/D14305,2)</f>
        <v>-3.3742920060002963</v>
      </c>
    </row>
    <row r="14306" spans="1:13">
      <c r="A14306" s="6" t="s">
        <v>4993</v>
      </c>
      <c r="B14306" s="5" t="s">
        <v>14963</v>
      </c>
      <c r="C14306" s="5">
        <v>0.94073324061336505</v>
      </c>
      <c r="D14306" s="5">
        <v>0.19520000000000001</v>
      </c>
      <c r="E14306" s="5">
        <v>0.2487</v>
      </c>
      <c r="F14306" s="5">
        <v>-5.348E-2</v>
      </c>
      <c r="G14306" s="5">
        <v>0.71930000000000005</v>
      </c>
      <c r="H14306" s="5">
        <v>7.4349999999999999E-2</v>
      </c>
      <c r="I14306" s="5">
        <v>119816</v>
      </c>
      <c r="J14306" s="5">
        <v>0.99970153639928006</v>
      </c>
      <c r="K14306">
        <f>E14306/D14306</f>
        <v>1.274077868852459</v>
      </c>
      <c r="L14306">
        <f>LOG(K14306,2)/J14306</f>
        <v>0.34955778492916995</v>
      </c>
      <c r="M14306">
        <f>LOG(E14306/D14306,2)</f>
        <v>0.34945345465402028</v>
      </c>
    </row>
    <row r="14307" spans="1:13">
      <c r="A14307" s="6" t="s">
        <v>7832</v>
      </c>
      <c r="B14307" s="5" t="s">
        <v>14963</v>
      </c>
      <c r="C14307" s="5">
        <v>0.82534242731941099</v>
      </c>
      <c r="D14307" s="5">
        <v>8.9950000000000002E-2</v>
      </c>
      <c r="E14307" s="5">
        <v>0.2487</v>
      </c>
      <c r="F14307" s="5">
        <v>-0.15870000000000001</v>
      </c>
      <c r="G14307" s="5">
        <v>0.71930000000000005</v>
      </c>
      <c r="H14307" s="5">
        <v>0.22070000000000001</v>
      </c>
      <c r="I14307" s="5">
        <v>119816</v>
      </c>
      <c r="J14307" s="5">
        <v>0.99970153639928006</v>
      </c>
      <c r="K14307">
        <f>E14307/D14307</f>
        <v>2.7648693718732629</v>
      </c>
      <c r="L14307">
        <f>LOG(K14307,2)/J14307</f>
        <v>1.4676493608782664</v>
      </c>
      <c r="M14307">
        <f>LOG(E14307/D14307,2)</f>
        <v>1.4672113209654243</v>
      </c>
    </row>
    <row r="14308" spans="1:13">
      <c r="A14308" s="6" t="s">
        <v>12372</v>
      </c>
      <c r="B14308" s="5" t="s">
        <v>14963</v>
      </c>
      <c r="C14308" s="5">
        <v>0.91363893378543304</v>
      </c>
      <c r="D14308" s="5">
        <v>0.1699</v>
      </c>
      <c r="E14308" s="5">
        <v>0.24790000000000001</v>
      </c>
      <c r="F14308" s="5">
        <v>-7.8009999999999996E-2</v>
      </c>
      <c r="G14308" s="5">
        <v>0.71930000000000005</v>
      </c>
      <c r="H14308" s="5">
        <v>0.1084</v>
      </c>
      <c r="I14308" s="5">
        <v>119816</v>
      </c>
      <c r="J14308" s="5">
        <v>0.99970153639928006</v>
      </c>
      <c r="K14308">
        <f>E14308/D14308</f>
        <v>1.4590935844614481</v>
      </c>
      <c r="L14308">
        <f>LOG(K14308,2)/J14308</f>
        <v>0.54523515174913206</v>
      </c>
      <c r="M14308">
        <f>LOG(E14308/D14308,2)</f>
        <v>0.54507241890250191</v>
      </c>
    </row>
    <row r="14309" spans="1:13">
      <c r="A14309" s="6" t="s">
        <v>3131</v>
      </c>
      <c r="B14309" s="5" t="s">
        <v>14963</v>
      </c>
      <c r="C14309" s="5">
        <v>5.3154500555566003E-2</v>
      </c>
      <c r="D14309" s="5">
        <v>1.6379999999999999</v>
      </c>
      <c r="E14309" s="5">
        <v>0.24709999999999999</v>
      </c>
      <c r="F14309" s="5">
        <v>1.391</v>
      </c>
      <c r="G14309" s="5">
        <v>0.71930000000000005</v>
      </c>
      <c r="H14309" s="5">
        <v>1.9339999999999999</v>
      </c>
      <c r="I14309" s="5">
        <v>119816</v>
      </c>
      <c r="J14309" s="5">
        <v>0.492887824239506</v>
      </c>
      <c r="K14309">
        <f>E14309/D14309</f>
        <v>0.15085470085470085</v>
      </c>
      <c r="L14309">
        <f>LOG(K14309,2)/J14309</f>
        <v>-5.5362869744447423</v>
      </c>
      <c r="M14309">
        <f>LOG(E14309/D14309,2)</f>
        <v>-2.7287684411995867</v>
      </c>
    </row>
    <row r="14310" spans="1:13">
      <c r="A14310" s="6" t="s">
        <v>6812</v>
      </c>
      <c r="B14310" s="5" t="s">
        <v>14963</v>
      </c>
      <c r="C14310" s="5">
        <v>4.3291067171250001E-3</v>
      </c>
      <c r="D14310" s="5">
        <v>2.2989999999999999</v>
      </c>
      <c r="E14310" s="5">
        <v>0.24660000000000001</v>
      </c>
      <c r="F14310" s="5">
        <v>2.052</v>
      </c>
      <c r="G14310" s="5">
        <v>0.71930000000000005</v>
      </c>
      <c r="H14310" s="5">
        <v>2.8530000000000002</v>
      </c>
      <c r="I14310" s="5">
        <v>119816</v>
      </c>
      <c r="J14310" s="5">
        <v>0.104772948753172</v>
      </c>
      <c r="K14310">
        <f>E14310/D14310</f>
        <v>0.10726402783819053</v>
      </c>
      <c r="L14310">
        <f>LOG(K14310,2)/J14310</f>
        <v>-30.740394343489303</v>
      </c>
      <c r="M14310">
        <f>LOG(E14310/D14310,2)</f>
        <v>-3.2207617612027031</v>
      </c>
    </row>
    <row r="14311" spans="1:13">
      <c r="A14311" s="6" t="s">
        <v>1074</v>
      </c>
      <c r="B14311" s="5" t="s">
        <v>14963</v>
      </c>
      <c r="C14311" s="5">
        <v>0.39082230395329898</v>
      </c>
      <c r="D14311" s="5">
        <v>0.86309999999999998</v>
      </c>
      <c r="E14311" s="5">
        <v>0.24579999999999999</v>
      </c>
      <c r="F14311" s="5">
        <v>0.61729999999999996</v>
      </c>
      <c r="G14311" s="5">
        <v>0.71930000000000005</v>
      </c>
      <c r="H14311" s="5">
        <v>0.85809999999999997</v>
      </c>
      <c r="I14311" s="5">
        <v>119816</v>
      </c>
      <c r="J14311" s="5">
        <v>0.99970153639928006</v>
      </c>
      <c r="K14311">
        <f>E14311/D14311</f>
        <v>0.28478739427644539</v>
      </c>
      <c r="L14311">
        <f>LOG(K14311,2)/J14311</f>
        <v>-1.8125837963742542</v>
      </c>
      <c r="M14311">
        <f>LOG(E14311/D14311,2)</f>
        <v>-1.8120428060877816</v>
      </c>
    </row>
    <row r="14312" spans="1:13">
      <c r="A14312" s="6" t="s">
        <v>5387</v>
      </c>
      <c r="B14312" s="5" t="s">
        <v>14963</v>
      </c>
      <c r="C14312" s="5">
        <v>0.87329117602065098</v>
      </c>
      <c r="D14312" s="5">
        <v>0.13089999999999999</v>
      </c>
      <c r="E14312" s="5">
        <v>0.24560000000000001</v>
      </c>
      <c r="F14312" s="5">
        <v>-0.1147</v>
      </c>
      <c r="G14312" s="5">
        <v>0.71930000000000005</v>
      </c>
      <c r="H14312" s="5">
        <v>0.1595</v>
      </c>
      <c r="I14312" s="5">
        <v>119816</v>
      </c>
      <c r="J14312" s="5">
        <v>0.99970153639928006</v>
      </c>
      <c r="K14312">
        <f>E14312/D14312</f>
        <v>1.8762414056531707</v>
      </c>
      <c r="L14312">
        <f>LOG(K14312,2)/J14312</f>
        <v>0.90811650314634118</v>
      </c>
      <c r="M14312">
        <f>LOG(E14312/D14312,2)</f>
        <v>0.90784546342493888</v>
      </c>
    </row>
    <row r="14313" spans="1:13">
      <c r="A14313" s="6" t="s">
        <v>8607</v>
      </c>
      <c r="B14313" s="5" t="s">
        <v>14963</v>
      </c>
      <c r="C14313" s="5">
        <v>0.40910996014844397</v>
      </c>
      <c r="D14313" s="5">
        <v>0.83909999999999996</v>
      </c>
      <c r="E14313" s="5">
        <v>0.24529999999999999</v>
      </c>
      <c r="F14313" s="5">
        <v>0.59379999999999999</v>
      </c>
      <c r="G14313" s="5">
        <v>0.71930000000000005</v>
      </c>
      <c r="H14313" s="5">
        <v>0.82550000000000001</v>
      </c>
      <c r="I14313" s="5">
        <v>119816</v>
      </c>
      <c r="J14313" s="5">
        <v>0.99970153639928006</v>
      </c>
      <c r="K14313">
        <f>E14313/D14313</f>
        <v>0.29233702776784648</v>
      </c>
      <c r="L14313">
        <f>LOG(K14313,2)/J14313</f>
        <v>-1.7748252413719348</v>
      </c>
      <c r="M14313">
        <f>LOG(E14313/D14313,2)</f>
        <v>-1.7742955206397462</v>
      </c>
    </row>
    <row r="14314" spans="1:13">
      <c r="A14314" s="6" t="s">
        <v>12698</v>
      </c>
      <c r="B14314" s="5" t="s">
        <v>14963</v>
      </c>
      <c r="C14314" s="5">
        <v>0.84767322795715505</v>
      </c>
      <c r="D14314" s="5">
        <v>0.38319999999999999</v>
      </c>
      <c r="E14314" s="5">
        <v>0.245</v>
      </c>
      <c r="F14314" s="5">
        <v>0.13819999999999999</v>
      </c>
      <c r="G14314" s="5">
        <v>0.71930000000000005</v>
      </c>
      <c r="H14314" s="5">
        <v>0.19209999999999999</v>
      </c>
      <c r="I14314" s="5">
        <v>119816</v>
      </c>
      <c r="J14314" s="5">
        <v>0.99970153639928006</v>
      </c>
      <c r="K14314">
        <f>E14314/D14314</f>
        <v>0.63935281837160751</v>
      </c>
      <c r="L14314">
        <f>LOG(K14314,2)/J14314</f>
        <v>-0.64550847262928357</v>
      </c>
      <c r="M14314">
        <f>LOG(E14314/D14314,2)</f>
        <v>-0.64531581184624742</v>
      </c>
    </row>
    <row r="14315" spans="1:13">
      <c r="A14315" s="6" t="s">
        <v>6386</v>
      </c>
      <c r="B14315" s="5" t="s">
        <v>14963</v>
      </c>
      <c r="C14315" s="5">
        <v>7.1369361787370994E-2</v>
      </c>
      <c r="D14315" s="5">
        <v>1.542</v>
      </c>
      <c r="E14315" s="5">
        <v>0.24490000000000001</v>
      </c>
      <c r="F14315" s="5">
        <v>1.2969999999999999</v>
      </c>
      <c r="G14315" s="5">
        <v>0.71930000000000005</v>
      </c>
      <c r="H14315" s="5">
        <v>1.8029999999999999</v>
      </c>
      <c r="I14315" s="5">
        <v>119816</v>
      </c>
      <c r="J14315" s="5">
        <v>0.58634060970349</v>
      </c>
      <c r="K14315">
        <f>E14315/D14315</f>
        <v>0.15881971465629052</v>
      </c>
      <c r="L14315">
        <f>LOG(K14315,2)/J14315</f>
        <v>-4.5272970050305874</v>
      </c>
      <c r="M14315">
        <f>LOG(E14315/D14315,2)</f>
        <v>-2.6545380862384187</v>
      </c>
    </row>
    <row r="14316" spans="1:13">
      <c r="A14316" s="6" t="s">
        <v>2914</v>
      </c>
      <c r="B14316" s="5" t="s">
        <v>14963</v>
      </c>
      <c r="C14316" s="5">
        <v>0.37828411741342599</v>
      </c>
      <c r="D14316" s="5">
        <v>0.87860000000000005</v>
      </c>
      <c r="E14316" s="5">
        <v>0.24490000000000001</v>
      </c>
      <c r="F14316" s="5">
        <v>0.63380000000000003</v>
      </c>
      <c r="G14316" s="5">
        <v>0.71930000000000005</v>
      </c>
      <c r="H14316" s="5">
        <v>0.88109999999999999</v>
      </c>
      <c r="I14316" s="5">
        <v>119816</v>
      </c>
      <c r="J14316" s="5">
        <v>0.99970153639928006</v>
      </c>
      <c r="K14316">
        <f>E14316/D14316</f>
        <v>0.27873890279990893</v>
      </c>
      <c r="L14316">
        <f>LOG(K14316,2)/J14316</f>
        <v>-1.8435639622671194</v>
      </c>
      <c r="M14316">
        <f>LOG(E14316/D14316,2)</f>
        <v>-1.8430137255287835</v>
      </c>
    </row>
    <row r="14317" spans="1:13">
      <c r="A14317" s="6" t="s">
        <v>6453</v>
      </c>
      <c r="B14317" s="5" t="s">
        <v>14963</v>
      </c>
      <c r="C14317" s="5">
        <v>3.7822146294016E-2</v>
      </c>
      <c r="D14317" s="5">
        <v>1.738</v>
      </c>
      <c r="E14317" s="5">
        <v>0.2445</v>
      </c>
      <c r="F14317" s="5">
        <v>1.494</v>
      </c>
      <c r="G14317" s="5">
        <v>0.71930000000000005</v>
      </c>
      <c r="H14317" s="5">
        <v>2.077</v>
      </c>
      <c r="I14317" s="5">
        <v>119816</v>
      </c>
      <c r="J14317" s="5">
        <v>0.40462482450987303</v>
      </c>
      <c r="K14317">
        <f>E14317/D14317</f>
        <v>0.14067894131185271</v>
      </c>
      <c r="L14317">
        <f>LOG(K14317,2)/J14317</f>
        <v>-6.9929513476826362</v>
      </c>
      <c r="M14317">
        <f>LOG(E14317/D14317,2)</f>
        <v>-2.8295217118621667</v>
      </c>
    </row>
    <row r="14318" spans="1:13">
      <c r="A14318" s="6" t="s">
        <v>3722</v>
      </c>
      <c r="B14318" s="5" t="s">
        <v>14964</v>
      </c>
      <c r="C14318" s="5">
        <v>1.4663231587520001E-3</v>
      </c>
      <c r="D14318" s="5">
        <v>2.532</v>
      </c>
      <c r="E14318" s="5">
        <v>0.24399999999999999</v>
      </c>
      <c r="F14318" s="5">
        <v>2.2879999999999998</v>
      </c>
      <c r="G14318" s="5">
        <v>0.71930000000000005</v>
      </c>
      <c r="H14318" s="5">
        <v>3.181</v>
      </c>
      <c r="I14318" s="5">
        <v>119816</v>
      </c>
      <c r="J14318" s="5">
        <v>5.4943106130046E-2</v>
      </c>
      <c r="K14318">
        <f>E14318/D14318</f>
        <v>9.6366508688783561E-2</v>
      </c>
      <c r="L14318">
        <f>LOG(K14318,2)/J14318</f>
        <v>-61.433082139119115</v>
      </c>
      <c r="M14318">
        <f>LOG(E14318/D14318,2)</f>
        <v>-3.375324351865455</v>
      </c>
    </row>
    <row r="14319" spans="1:13">
      <c r="A14319" s="6" t="s">
        <v>4848</v>
      </c>
      <c r="B14319" s="5" t="s">
        <v>14963</v>
      </c>
      <c r="C14319" s="5">
        <v>0.141318830581671</v>
      </c>
      <c r="D14319" s="5">
        <v>1.302</v>
      </c>
      <c r="E14319" s="5">
        <v>0.24399999999999999</v>
      </c>
      <c r="F14319" s="5">
        <v>1.0580000000000001</v>
      </c>
      <c r="G14319" s="5">
        <v>0.71930000000000005</v>
      </c>
      <c r="H14319" s="5">
        <v>1.4710000000000001</v>
      </c>
      <c r="I14319" s="5">
        <v>119816</v>
      </c>
      <c r="J14319" s="5">
        <v>0.82291295708463696</v>
      </c>
      <c r="K14319">
        <f>E14319/D14319</f>
        <v>0.18740399385560674</v>
      </c>
      <c r="L14319">
        <f>LOG(K14319,2)/J14319</f>
        <v>-2.9356402457936821</v>
      </c>
      <c r="M14319">
        <f>LOG(E14319/D14319,2)</f>
        <v>-2.4157763956027494</v>
      </c>
    </row>
    <row r="14320" spans="1:13">
      <c r="A14320" s="6" t="s">
        <v>11235</v>
      </c>
      <c r="B14320" s="5" t="s">
        <v>14963</v>
      </c>
      <c r="C14320" s="5">
        <v>0.78058934441725403</v>
      </c>
      <c r="D14320" s="5">
        <v>0.44419999999999998</v>
      </c>
      <c r="E14320" s="5">
        <v>0.24390000000000001</v>
      </c>
      <c r="F14320" s="5">
        <v>0.20039999999999999</v>
      </c>
      <c r="G14320" s="5">
        <v>0.71930000000000005</v>
      </c>
      <c r="H14320" s="5">
        <v>0.27860000000000001</v>
      </c>
      <c r="I14320" s="5">
        <v>119816</v>
      </c>
      <c r="J14320" s="5">
        <v>0.99970153639928006</v>
      </c>
      <c r="K14320">
        <f>E14320/D14320</f>
        <v>0.54907699234579022</v>
      </c>
      <c r="L14320">
        <f>LOG(K14320,2)/J14320</f>
        <v>-0.86517785884981213</v>
      </c>
      <c r="M14320">
        <f>LOG(E14320/D14320,2)</f>
        <v>-0.8649196347507967</v>
      </c>
    </row>
    <row r="14321" spans="1:13">
      <c r="A14321" s="6" t="s">
        <v>10444</v>
      </c>
      <c r="B14321" s="5" t="s">
        <v>14963</v>
      </c>
      <c r="C14321" s="5">
        <v>0.346234797002755</v>
      </c>
      <c r="D14321" s="5">
        <v>0.92059999999999997</v>
      </c>
      <c r="E14321" s="5">
        <v>0.24299999999999999</v>
      </c>
      <c r="F14321" s="5">
        <v>0.67749999999999999</v>
      </c>
      <c r="G14321" s="5">
        <v>0.71930000000000005</v>
      </c>
      <c r="H14321" s="5">
        <v>0.94189999999999996</v>
      </c>
      <c r="I14321" s="5">
        <v>119816</v>
      </c>
      <c r="J14321" s="5">
        <v>0.99970153639928006</v>
      </c>
      <c r="K14321">
        <f>E14321/D14321</f>
        <v>0.26395828807299587</v>
      </c>
      <c r="L14321">
        <f>LOG(K14321,2)/J14321</f>
        <v>-1.9221918330265026</v>
      </c>
      <c r="M14321">
        <f>LOG(E14321/D14321,2)</f>
        <v>-1.921618128730743</v>
      </c>
    </row>
    <row r="14322" spans="1:13">
      <c r="A14322" s="6" t="s">
        <v>7170</v>
      </c>
      <c r="B14322" s="5" t="s">
        <v>14963</v>
      </c>
      <c r="C14322" s="5">
        <v>0.76693419420501296</v>
      </c>
      <c r="D14322" s="5">
        <v>2.8320000000000001E-2</v>
      </c>
      <c r="E14322" s="5">
        <v>0.24149999999999999</v>
      </c>
      <c r="F14322" s="5">
        <v>-0.2132</v>
      </c>
      <c r="G14322" s="5">
        <v>0.71930000000000005</v>
      </c>
      <c r="H14322" s="5">
        <v>0.2964</v>
      </c>
      <c r="I14322" s="5">
        <v>119816</v>
      </c>
      <c r="J14322" s="5">
        <v>0.99970153639928006</v>
      </c>
      <c r="K14322">
        <f>E14322/D14322</f>
        <v>8.5275423728813546</v>
      </c>
      <c r="L14322">
        <f>LOG(K14322,2)/J14322</f>
        <v>3.0930531823175134</v>
      </c>
      <c r="M14322">
        <f>LOG(E14322/D14322,2)</f>
        <v>3.0921300185275005</v>
      </c>
    </row>
    <row r="14323" spans="1:13">
      <c r="A14323" s="6" t="s">
        <v>10082</v>
      </c>
      <c r="B14323" s="5" t="s">
        <v>14963</v>
      </c>
      <c r="C14323" s="5">
        <v>0.866932269849085</v>
      </c>
      <c r="D14323" s="5">
        <v>0.1205</v>
      </c>
      <c r="E14323" s="5">
        <v>0.24099999999999999</v>
      </c>
      <c r="F14323" s="5">
        <v>-0.1205</v>
      </c>
      <c r="G14323" s="5">
        <v>0.71930000000000005</v>
      </c>
      <c r="H14323" s="5">
        <v>0.1676</v>
      </c>
      <c r="I14323" s="5">
        <v>119816</v>
      </c>
      <c r="J14323" s="5">
        <v>0.99970153639928006</v>
      </c>
      <c r="K14323">
        <f>E14323/D14323</f>
        <v>2</v>
      </c>
      <c r="L14323">
        <f>LOG(K14323,2)/J14323</f>
        <v>1.0002985527078361</v>
      </c>
      <c r="M14323">
        <f>LOG(E14323/D14323,2)</f>
        <v>1</v>
      </c>
    </row>
    <row r="14324" spans="1:13">
      <c r="A14324" s="6" t="s">
        <v>2843</v>
      </c>
      <c r="B14324" s="5" t="s">
        <v>14963</v>
      </c>
      <c r="C14324" s="5">
        <v>0.108710825956245</v>
      </c>
      <c r="D14324" s="5">
        <v>1.395</v>
      </c>
      <c r="E14324" s="5">
        <v>0.2409</v>
      </c>
      <c r="F14324" s="5">
        <v>1.1539999999999999</v>
      </c>
      <c r="G14324" s="5">
        <v>0.71930000000000005</v>
      </c>
      <c r="H14324" s="5">
        <v>1.6040000000000001</v>
      </c>
      <c r="I14324" s="5">
        <v>119816</v>
      </c>
      <c r="J14324" s="5">
        <v>0.72042568156933096</v>
      </c>
      <c r="K14324">
        <f>E14324/D14324</f>
        <v>0.17268817204301076</v>
      </c>
      <c r="L14324">
        <f>LOG(K14324,2)/J14324</f>
        <v>-3.5170301228657714</v>
      </c>
      <c r="M14324">
        <f>LOG(E14324/D14324,2)</f>
        <v>-2.5337588233654413</v>
      </c>
    </row>
    <row r="14325" spans="1:13">
      <c r="A14325" s="6" t="s">
        <v>10412</v>
      </c>
      <c r="B14325" s="5" t="s">
        <v>14963</v>
      </c>
      <c r="C14325" s="5">
        <v>0.26803265001159998</v>
      </c>
      <c r="D14325" s="5">
        <v>1.038</v>
      </c>
      <c r="E14325" s="5">
        <v>0.24079999999999999</v>
      </c>
      <c r="F14325" s="5">
        <v>0.79669999999999996</v>
      </c>
      <c r="G14325" s="5">
        <v>0.71930000000000005</v>
      </c>
      <c r="H14325" s="5">
        <v>1.1080000000000001</v>
      </c>
      <c r="I14325" s="5">
        <v>119816</v>
      </c>
      <c r="J14325" s="5">
        <v>0.99970153639928006</v>
      </c>
      <c r="K14325">
        <f>E14325/D14325</f>
        <v>0.23198458574181116</v>
      </c>
      <c r="L14325">
        <f>LOG(K14325,2)/J14325</f>
        <v>-2.1085284654835701</v>
      </c>
      <c r="M14325">
        <f>LOG(E14325/D14325,2)</f>
        <v>-2.1078991464855412</v>
      </c>
    </row>
    <row r="14326" spans="1:13">
      <c r="A14326" s="6" t="s">
        <v>13350</v>
      </c>
      <c r="B14326" s="5" t="s">
        <v>14963</v>
      </c>
      <c r="C14326" s="5">
        <v>0.94249005936016095</v>
      </c>
      <c r="D14326" s="5">
        <v>0.1888</v>
      </c>
      <c r="E14326" s="5">
        <v>0.2407</v>
      </c>
      <c r="F14326" s="5">
        <v>-5.1889999999999999E-2</v>
      </c>
      <c r="G14326" s="5">
        <v>0.71930000000000005</v>
      </c>
      <c r="H14326" s="5">
        <v>7.2139999999999996E-2</v>
      </c>
      <c r="I14326" s="5">
        <v>119816</v>
      </c>
      <c r="J14326" s="5">
        <v>0.99970153639928006</v>
      </c>
      <c r="K14326">
        <f>E14326/D14326</f>
        <v>1.2748940677966101</v>
      </c>
      <c r="L14326">
        <f>LOG(K14326,2)/J14326</f>
        <v>0.35048198322735702</v>
      </c>
      <c r="M14326">
        <f>LOG(E14326/D14326,2)</f>
        <v>0.35037737711265554</v>
      </c>
    </row>
    <row r="14327" spans="1:13">
      <c r="A14327" s="6" t="s">
        <v>9561</v>
      </c>
      <c r="B14327" s="5" t="s">
        <v>14964</v>
      </c>
      <c r="C14327" s="5">
        <v>1.2176747595020001E-3</v>
      </c>
      <c r="D14327" s="5">
        <v>2.5670000000000002</v>
      </c>
      <c r="E14327" s="5">
        <v>0.24049999999999999</v>
      </c>
      <c r="F14327" s="5">
        <v>2.327</v>
      </c>
      <c r="G14327" s="5">
        <v>0.71930000000000005</v>
      </c>
      <c r="H14327" s="5">
        <v>3.2349999999999999</v>
      </c>
      <c r="I14327" s="5">
        <v>119816</v>
      </c>
      <c r="J14327" s="5">
        <v>4.9423075536754998E-2</v>
      </c>
      <c r="K14327">
        <f>E14327/D14327</f>
        <v>9.3689131281651725E-2</v>
      </c>
      <c r="L14327">
        <f>LOG(K14327,2)/J14327</f>
        <v>-69.116995648418964</v>
      </c>
      <c r="M14327">
        <f>LOG(E14327/D14327,2)</f>
        <v>-3.4159744968053767</v>
      </c>
    </row>
    <row r="14328" spans="1:13">
      <c r="A14328" s="6" t="s">
        <v>3518</v>
      </c>
      <c r="B14328" s="5" t="s">
        <v>14963</v>
      </c>
      <c r="C14328" s="5">
        <v>0.26407971507296502</v>
      </c>
      <c r="D14328" s="5">
        <v>1.0429999999999999</v>
      </c>
      <c r="E14328" s="5">
        <v>0.24010000000000001</v>
      </c>
      <c r="F14328" s="5">
        <v>0.80330000000000001</v>
      </c>
      <c r="G14328" s="5">
        <v>0.71930000000000005</v>
      </c>
      <c r="H14328" s="5">
        <v>1.117</v>
      </c>
      <c r="I14328" s="5">
        <v>119816</v>
      </c>
      <c r="J14328" s="5">
        <v>0.99970153639928006</v>
      </c>
      <c r="K14328">
        <f>E14328/D14328</f>
        <v>0.23020134228187922</v>
      </c>
      <c r="L14328">
        <f>LOG(K14328,2)/J14328</f>
        <v>-2.1196644918732739</v>
      </c>
      <c r="M14328">
        <f>LOG(E14328/D14328,2)</f>
        <v>-2.1190318491767113</v>
      </c>
    </row>
    <row r="14329" spans="1:13">
      <c r="A14329" s="6" t="s">
        <v>5175</v>
      </c>
      <c r="B14329" s="5" t="s">
        <v>14964</v>
      </c>
      <c r="C14329" s="5">
        <v>3.9352614783770001E-3</v>
      </c>
      <c r="D14329" s="5">
        <v>2.3140000000000001</v>
      </c>
      <c r="E14329" s="5">
        <v>0.2397</v>
      </c>
      <c r="F14329" s="5">
        <v>2.0739999999999998</v>
      </c>
      <c r="G14329" s="5">
        <v>0.71930000000000005</v>
      </c>
      <c r="H14329" s="5">
        <v>2.883</v>
      </c>
      <c r="I14329" s="5">
        <v>119816</v>
      </c>
      <c r="J14329" s="5">
        <v>9.9558126962261004E-2</v>
      </c>
      <c r="K14329">
        <f>E14329/D14329</f>
        <v>0.10358686257562662</v>
      </c>
      <c r="L14329">
        <f>LOG(K14329,2)/J14329</f>
        <v>-32.856052540900791</v>
      </c>
      <c r="M14329">
        <f>LOG(E14329/D14329,2)</f>
        <v>-3.2710870503457192</v>
      </c>
    </row>
    <row r="14330" spans="1:13">
      <c r="A14330" s="6" t="s">
        <v>6697</v>
      </c>
      <c r="B14330" s="5" t="s">
        <v>14963</v>
      </c>
      <c r="C14330" s="5">
        <v>1.3262183708761E-2</v>
      </c>
      <c r="D14330" s="5">
        <v>2.0209999999999999</v>
      </c>
      <c r="E14330" s="5">
        <v>0.23960000000000001</v>
      </c>
      <c r="F14330" s="5">
        <v>1.782</v>
      </c>
      <c r="G14330" s="5">
        <v>0.71930000000000005</v>
      </c>
      <c r="H14330" s="5">
        <v>2.4769999999999999</v>
      </c>
      <c r="I14330" s="5">
        <v>119816</v>
      </c>
      <c r="J14330" s="5">
        <v>0.207579808370079</v>
      </c>
      <c r="K14330">
        <f>E14330/D14330</f>
        <v>0.11855517070757052</v>
      </c>
      <c r="L14330">
        <f>LOG(K14330,2)/J14330</f>
        <v>-14.820177032795385</v>
      </c>
      <c r="M14330">
        <f>LOG(E14330/D14330,2)</f>
        <v>-3.076369508478312</v>
      </c>
    </row>
    <row r="14331" spans="1:13">
      <c r="A14331" s="6" t="s">
        <v>12120</v>
      </c>
      <c r="B14331" s="5" t="s">
        <v>14963</v>
      </c>
      <c r="C14331" s="5">
        <v>0.95064893112389204</v>
      </c>
      <c r="D14331" s="5">
        <v>0.19500000000000001</v>
      </c>
      <c r="E14331" s="5">
        <v>0.23949999999999999</v>
      </c>
      <c r="F14331" s="5">
        <v>-4.4519999999999997E-2</v>
      </c>
      <c r="G14331" s="5">
        <v>0.71930000000000005</v>
      </c>
      <c r="H14331" s="5">
        <v>6.1890000000000001E-2</v>
      </c>
      <c r="I14331" s="5">
        <v>119816</v>
      </c>
      <c r="J14331" s="5">
        <v>0.99970153639928006</v>
      </c>
      <c r="K14331">
        <f>E14331/D14331</f>
        <v>1.2282051282051281</v>
      </c>
      <c r="L14331">
        <f>LOG(K14331,2)/J14331</f>
        <v>0.29664006824945688</v>
      </c>
      <c r="M14331">
        <f>LOG(E14331/D14331,2)</f>
        <v>0.29655153198656936</v>
      </c>
    </row>
    <row r="14332" spans="1:13">
      <c r="A14332" s="6" t="s">
        <v>9575</v>
      </c>
      <c r="B14332" s="5" t="s">
        <v>14964</v>
      </c>
      <c r="C14332" s="5">
        <v>1.1322418893919999E-3</v>
      </c>
      <c r="D14332" s="5">
        <v>2.581</v>
      </c>
      <c r="E14332" s="5">
        <v>0.23880000000000001</v>
      </c>
      <c r="F14332" s="5">
        <v>2.3420000000000001</v>
      </c>
      <c r="G14332" s="5">
        <v>0.71930000000000005</v>
      </c>
      <c r="H14332" s="5">
        <v>3.2559999999999998</v>
      </c>
      <c r="I14332" s="5">
        <v>119816</v>
      </c>
      <c r="J14332" s="5">
        <v>4.7500243074006999E-2</v>
      </c>
      <c r="K14332">
        <f>E14332/D14332</f>
        <v>9.2522278186749324E-2</v>
      </c>
      <c r="L14332">
        <f>LOG(K14332,2)/J14332</f>
        <v>-72.295533190559709</v>
      </c>
      <c r="M14332">
        <f>LOG(E14332/D14332,2)</f>
        <v>-3.4340553997165268</v>
      </c>
    </row>
    <row r="14333" spans="1:13">
      <c r="A14333" s="6" t="s">
        <v>10545</v>
      </c>
      <c r="B14333" s="5" t="s">
        <v>14963</v>
      </c>
      <c r="C14333" s="5">
        <v>0.274056736408264</v>
      </c>
      <c r="D14333" s="5">
        <v>1.0249999999999999</v>
      </c>
      <c r="E14333" s="5">
        <v>0.23849999999999999</v>
      </c>
      <c r="F14333" s="5">
        <v>0.78680000000000005</v>
      </c>
      <c r="G14333" s="5">
        <v>0.71930000000000005</v>
      </c>
      <c r="H14333" s="5">
        <v>1.0940000000000001</v>
      </c>
      <c r="I14333" s="5">
        <v>119816</v>
      </c>
      <c r="J14333" s="5">
        <v>0.99970153639928006</v>
      </c>
      <c r="K14333">
        <f>E14333/D14333</f>
        <v>0.23268292682926831</v>
      </c>
      <c r="L14333">
        <f>LOG(K14333,2)/J14333</f>
        <v>-2.1041907627389453</v>
      </c>
      <c r="M14333">
        <f>LOG(E14333/D14333,2)</f>
        <v>-2.1035627383872968</v>
      </c>
    </row>
    <row r="14334" spans="1:13">
      <c r="A14334" s="6" t="s">
        <v>3025</v>
      </c>
      <c r="B14334" s="5" t="s">
        <v>14963</v>
      </c>
      <c r="C14334" s="5">
        <v>1.8708748392446999E-2</v>
      </c>
      <c r="D14334" s="5">
        <v>1.93</v>
      </c>
      <c r="E14334" s="5">
        <v>0.2382</v>
      </c>
      <c r="F14334" s="5">
        <v>1.6910000000000001</v>
      </c>
      <c r="G14334" s="5">
        <v>0.71930000000000005</v>
      </c>
      <c r="H14334" s="5">
        <v>2.351</v>
      </c>
      <c r="I14334" s="5">
        <v>119816</v>
      </c>
      <c r="J14334" s="5">
        <v>0.26113786083287599</v>
      </c>
      <c r="K14334">
        <f>E14334/D14334</f>
        <v>0.12341968911917099</v>
      </c>
      <c r="L14334">
        <f>LOG(K14334,2)/J14334</f>
        <v>-11.558475356855242</v>
      </c>
      <c r="M14334">
        <f>LOG(E14334/D14334,2)</f>
        <v>-3.0183555291786908</v>
      </c>
    </row>
    <row r="14335" spans="1:13">
      <c r="A14335" s="6" t="s">
        <v>3164</v>
      </c>
      <c r="B14335" s="5" t="s">
        <v>14963</v>
      </c>
      <c r="C14335" s="5">
        <v>5.769011818735E-3</v>
      </c>
      <c r="D14335" s="5">
        <v>2.2229999999999999</v>
      </c>
      <c r="E14335" s="5">
        <v>0.23749999999999999</v>
      </c>
      <c r="F14335" s="5">
        <v>1.986</v>
      </c>
      <c r="G14335" s="5">
        <v>0.71930000000000005</v>
      </c>
      <c r="H14335" s="5">
        <v>2.7610000000000001</v>
      </c>
      <c r="I14335" s="5">
        <v>119816</v>
      </c>
      <c r="J14335" s="5">
        <v>0.122210028301543</v>
      </c>
      <c r="K14335">
        <f>E14335/D14335</f>
        <v>0.10683760683760683</v>
      </c>
      <c r="L14335">
        <f>LOG(K14335,2)/J14335</f>
        <v>-26.401340173553848</v>
      </c>
      <c r="M14335">
        <f>LOG(E14335/D14335,2)</f>
        <v>-3.22650852980868</v>
      </c>
    </row>
    <row r="14336" spans="1:13">
      <c r="A14336" s="6" t="s">
        <v>12896</v>
      </c>
      <c r="B14336" s="5" t="s">
        <v>14963</v>
      </c>
      <c r="C14336" s="5">
        <v>0.93174239752352594</v>
      </c>
      <c r="D14336" s="5">
        <v>0.29899999999999999</v>
      </c>
      <c r="E14336" s="5">
        <v>0.2374</v>
      </c>
      <c r="F14336" s="5">
        <v>6.1609999999999998E-2</v>
      </c>
      <c r="G14336" s="5">
        <v>0.71930000000000005</v>
      </c>
      <c r="H14336" s="5">
        <v>8.5650000000000004E-2</v>
      </c>
      <c r="I14336" s="5">
        <v>119816</v>
      </c>
      <c r="J14336" s="5">
        <v>0.99970153639928006</v>
      </c>
      <c r="K14336">
        <f>E14336/D14336</f>
        <v>0.79397993311036796</v>
      </c>
      <c r="L14336">
        <f>LOG(K14336,2)/J14336</f>
        <v>-0.33292491541258401</v>
      </c>
      <c r="M14336">
        <f>LOG(E14336/D14336,2)</f>
        <v>-0.33282554944356058</v>
      </c>
    </row>
    <row r="14337" spans="1:13">
      <c r="A14337" s="6" t="s">
        <v>846</v>
      </c>
      <c r="B14337" s="5" t="s">
        <v>14963</v>
      </c>
      <c r="C14337" s="5">
        <v>8.0021733220103003E-2</v>
      </c>
      <c r="D14337" s="5">
        <v>1.496</v>
      </c>
      <c r="E14337" s="5">
        <v>0.2369</v>
      </c>
      <c r="F14337" s="5">
        <v>1.2589999999999999</v>
      </c>
      <c r="G14337" s="5">
        <v>0.71930000000000005</v>
      </c>
      <c r="H14337" s="5">
        <v>1.7509999999999999</v>
      </c>
      <c r="I14337" s="5">
        <v>119816</v>
      </c>
      <c r="J14337" s="5">
        <v>0.62323738868303602</v>
      </c>
      <c r="K14337">
        <f>E14337/D14337</f>
        <v>0.15835561497326203</v>
      </c>
      <c r="L14337">
        <f>LOG(K14337,2)/J14337</f>
        <v>-4.2660471271677043</v>
      </c>
      <c r="M14337">
        <f>LOG(E14337/D14337,2)</f>
        <v>-2.6587600715347679</v>
      </c>
    </row>
    <row r="14338" spans="1:13">
      <c r="A14338" s="6" t="s">
        <v>3374</v>
      </c>
      <c r="B14338" s="5" t="s">
        <v>14963</v>
      </c>
      <c r="C14338" s="5">
        <v>0.246375618225529</v>
      </c>
      <c r="D14338" s="5">
        <v>1.071</v>
      </c>
      <c r="E14338" s="5">
        <v>0.23669999999999999</v>
      </c>
      <c r="F14338" s="5">
        <v>0.83379999999999999</v>
      </c>
      <c r="G14338" s="5">
        <v>0.71930000000000005</v>
      </c>
      <c r="H14338" s="5">
        <v>1.159</v>
      </c>
      <c r="I14338" s="5">
        <v>119816</v>
      </c>
      <c r="J14338" s="5">
        <v>0.99523278503851398</v>
      </c>
      <c r="K14338">
        <f>E14338/D14338</f>
        <v>0.22100840336134453</v>
      </c>
      <c r="L14338">
        <f>LOG(K14338,2)/J14338</f>
        <v>-2.1882587688454467</v>
      </c>
      <c r="M14338">
        <f>LOG(E14338/D14338,2)</f>
        <v>-2.1778268689030038</v>
      </c>
    </row>
    <row r="14339" spans="1:13">
      <c r="A14339" s="6" t="s">
        <v>9484</v>
      </c>
      <c r="B14339" s="5" t="s">
        <v>14964</v>
      </c>
      <c r="C14339" s="5">
        <v>5.2127101259800003E-4</v>
      </c>
      <c r="D14339" s="5">
        <v>2.7320000000000002</v>
      </c>
      <c r="E14339" s="5">
        <v>0.2364</v>
      </c>
      <c r="F14339" s="5">
        <v>2.496</v>
      </c>
      <c r="G14339" s="5">
        <v>0.71930000000000005</v>
      </c>
      <c r="H14339" s="5">
        <v>3.47</v>
      </c>
      <c r="I14339" s="5">
        <v>119816</v>
      </c>
      <c r="J14339" s="5">
        <v>3.1453471982259E-2</v>
      </c>
      <c r="K14339">
        <f>E14339/D14339</f>
        <v>8.6530014641288427E-2</v>
      </c>
      <c r="L14339">
        <f>LOG(K14339,2)/J14339</f>
        <v>-112.25010532990919</v>
      </c>
      <c r="M14339">
        <f>LOG(E14339/D14339,2)</f>
        <v>-3.5306555429999205</v>
      </c>
    </row>
    <row r="14340" spans="1:13">
      <c r="A14340" s="6" t="s">
        <v>214</v>
      </c>
      <c r="B14340" s="5" t="s">
        <v>14963</v>
      </c>
      <c r="C14340" s="5">
        <v>4.199447685973E-3</v>
      </c>
      <c r="D14340" s="5">
        <v>2.2959999999999998</v>
      </c>
      <c r="E14340" s="5">
        <v>0.2364</v>
      </c>
      <c r="F14340" s="5">
        <v>2.0590000000000002</v>
      </c>
      <c r="G14340" s="5">
        <v>0.71930000000000005</v>
      </c>
      <c r="H14340" s="5">
        <v>2.863</v>
      </c>
      <c r="I14340" s="5">
        <v>119816</v>
      </c>
      <c r="J14340" s="5">
        <v>0.103982370729191</v>
      </c>
      <c r="K14340">
        <f>E14340/D14340</f>
        <v>0.1029616724738676</v>
      </c>
      <c r="L14340">
        <f>LOG(K14340,2)/J14340</f>
        <v>-31.542084282030824</v>
      </c>
      <c r="M14340">
        <f>LOG(E14340/D14340,2)</f>
        <v>-3.2798207013855176</v>
      </c>
    </row>
    <row r="14341" spans="1:13">
      <c r="A14341" s="6" t="s">
        <v>8842</v>
      </c>
      <c r="B14341" s="5" t="s">
        <v>14964</v>
      </c>
      <c r="C14341" s="5">
        <v>2.1121112292369999E-3</v>
      </c>
      <c r="D14341" s="5">
        <v>2.448</v>
      </c>
      <c r="E14341" s="5">
        <v>0.23630000000000001</v>
      </c>
      <c r="F14341" s="5">
        <v>2.2109999999999999</v>
      </c>
      <c r="G14341" s="5">
        <v>0.71930000000000005</v>
      </c>
      <c r="H14341" s="5">
        <v>3.0739999999999998</v>
      </c>
      <c r="I14341" s="5">
        <v>119816</v>
      </c>
      <c r="J14341" s="5">
        <v>6.8917407146594001E-2</v>
      </c>
      <c r="K14341">
        <f>E14341/D14341</f>
        <v>9.6527777777777782E-2</v>
      </c>
      <c r="L14341">
        <f>LOG(K14341,2)/J14341</f>
        <v>-48.941365661532465</v>
      </c>
      <c r="M14341">
        <f>LOG(E14341/D14341,2)</f>
        <v>-3.3729120236061676</v>
      </c>
    </row>
    <row r="14342" spans="1:13">
      <c r="A14342" s="6" t="s">
        <v>4873</v>
      </c>
      <c r="B14342" s="5" t="s">
        <v>14963</v>
      </c>
      <c r="C14342" s="5">
        <v>0.36882502720794802</v>
      </c>
      <c r="D14342" s="5">
        <v>0.88239999999999996</v>
      </c>
      <c r="E14342" s="5">
        <v>0.23599999999999999</v>
      </c>
      <c r="F14342" s="5">
        <v>0.64639999999999997</v>
      </c>
      <c r="G14342" s="5">
        <v>0.71930000000000005</v>
      </c>
      <c r="H14342" s="5">
        <v>0.89870000000000005</v>
      </c>
      <c r="I14342" s="5">
        <v>119816</v>
      </c>
      <c r="J14342" s="5">
        <v>0.99970153639928006</v>
      </c>
      <c r="K14342">
        <f>E14342/D14342</f>
        <v>0.26745240253853125</v>
      </c>
      <c r="L14342">
        <f>LOG(K14342,2)/J14342</f>
        <v>-1.9032139714370349</v>
      </c>
      <c r="M14342">
        <f>LOG(E14342/D14342,2)</f>
        <v>-1.9026459313421793</v>
      </c>
    </row>
    <row r="14343" spans="1:13">
      <c r="A14343" s="6" t="s">
        <v>6376</v>
      </c>
      <c r="B14343" s="5" t="s">
        <v>14963</v>
      </c>
      <c r="C14343" s="5">
        <v>5.5330970687409997E-2</v>
      </c>
      <c r="D14343" s="5">
        <v>1.6140000000000001</v>
      </c>
      <c r="E14343" s="5">
        <v>0.23580000000000001</v>
      </c>
      <c r="F14343" s="5">
        <v>1.3779999999999999</v>
      </c>
      <c r="G14343" s="5">
        <v>0.71930000000000005</v>
      </c>
      <c r="H14343" s="5">
        <v>1.9159999999999999</v>
      </c>
      <c r="I14343" s="5">
        <v>119816</v>
      </c>
      <c r="J14343" s="5">
        <v>0.50254211521245695</v>
      </c>
      <c r="K14343">
        <f>E14343/D14343</f>
        <v>0.14609665427509294</v>
      </c>
      <c r="L14343">
        <f>LOG(K14343,2)/J14343</f>
        <v>-5.5219351198301192</v>
      </c>
      <c r="M14343">
        <f>LOG(E14343/D14343,2)</f>
        <v>-2.7750049551853802</v>
      </c>
    </row>
    <row r="14344" spans="1:13">
      <c r="A14344" s="6" t="s">
        <v>4222</v>
      </c>
      <c r="B14344" s="5" t="s">
        <v>14964</v>
      </c>
      <c r="C14344" s="5">
        <v>9.5908883586899997E-4</v>
      </c>
      <c r="D14344" s="5">
        <v>2.6110000000000002</v>
      </c>
      <c r="E14344" s="5">
        <v>0.2356</v>
      </c>
      <c r="F14344" s="5">
        <v>2.375</v>
      </c>
      <c r="G14344" s="5">
        <v>0.71930000000000005</v>
      </c>
      <c r="H14344" s="5">
        <v>3.302</v>
      </c>
      <c r="I14344" s="5">
        <v>119816</v>
      </c>
      <c r="J14344" s="5">
        <v>4.3315060046497003E-2</v>
      </c>
      <c r="K14344">
        <f>E14344/D14344</f>
        <v>9.0233626962849478E-2</v>
      </c>
      <c r="L14344">
        <f>LOG(K14344,2)/J14344</f>
        <v>-80.115114919490608</v>
      </c>
      <c r="M14344">
        <f>LOG(E14344/D14344,2)</f>
        <v>-3.4701910133697433</v>
      </c>
    </row>
    <row r="14345" spans="1:13">
      <c r="A14345" s="6" t="s">
        <v>8602</v>
      </c>
      <c r="B14345" s="5" t="s">
        <v>14963</v>
      </c>
      <c r="C14345" s="5">
        <v>0.200624055008224</v>
      </c>
      <c r="D14345" s="5">
        <v>1.1559999999999999</v>
      </c>
      <c r="E14345" s="5">
        <v>0.23519999999999999</v>
      </c>
      <c r="F14345" s="5">
        <v>0.92059999999999997</v>
      </c>
      <c r="G14345" s="5">
        <v>0.71930000000000005</v>
      </c>
      <c r="H14345" s="5">
        <v>1.28</v>
      </c>
      <c r="I14345" s="5">
        <v>119816</v>
      </c>
      <c r="J14345" s="5">
        <v>0.93751839995574804</v>
      </c>
      <c r="K14345">
        <f>E14345/D14345</f>
        <v>0.20346020761245676</v>
      </c>
      <c r="L14345">
        <f>LOG(K14345,2)/J14345</f>
        <v>-2.4502787706994407</v>
      </c>
      <c r="M14345">
        <f>LOG(E14345/D14345,2)</f>
        <v>-2.2971814325516768</v>
      </c>
    </row>
    <row r="14346" spans="1:13">
      <c r="A14346" s="6" t="s">
        <v>4771</v>
      </c>
      <c r="B14346" s="5" t="s">
        <v>14963</v>
      </c>
      <c r="C14346" s="5">
        <v>0.55766937126011096</v>
      </c>
      <c r="D14346" s="5">
        <v>0.65649999999999997</v>
      </c>
      <c r="E14346" s="5">
        <v>0.23480000000000001</v>
      </c>
      <c r="F14346" s="5">
        <v>0.42170000000000002</v>
      </c>
      <c r="G14346" s="5">
        <v>0.71930000000000005</v>
      </c>
      <c r="H14346" s="5">
        <v>0.58630000000000004</v>
      </c>
      <c r="I14346" s="5">
        <v>119816</v>
      </c>
      <c r="J14346" s="5">
        <v>0.99970153639928006</v>
      </c>
      <c r="K14346">
        <f>E14346/D14346</f>
        <v>0.35765422696115767</v>
      </c>
      <c r="L14346">
        <f>LOG(K14346,2)/J14346</f>
        <v>-1.483805464591927</v>
      </c>
      <c r="M14346">
        <f>LOG(E14346/D14346,2)</f>
        <v>-1.4833626026701969</v>
      </c>
    </row>
    <row r="14347" spans="1:13">
      <c r="A14347" s="6" t="s">
        <v>4145</v>
      </c>
      <c r="B14347" s="5" t="s">
        <v>14963</v>
      </c>
      <c r="C14347" s="5">
        <v>6.7354919098450997E-2</v>
      </c>
      <c r="D14347" s="5">
        <v>1.55</v>
      </c>
      <c r="E14347" s="5">
        <v>0.23430000000000001</v>
      </c>
      <c r="F14347" s="5">
        <v>1.3160000000000001</v>
      </c>
      <c r="G14347" s="5">
        <v>0.71930000000000005</v>
      </c>
      <c r="H14347" s="5">
        <v>1.829</v>
      </c>
      <c r="I14347" s="5">
        <v>119816</v>
      </c>
      <c r="J14347" s="5">
        <v>0.56324657919458099</v>
      </c>
      <c r="K14347">
        <f>E14347/D14347</f>
        <v>0.15116129032258063</v>
      </c>
      <c r="L14347">
        <f>LOG(K14347,2)/J14347</f>
        <v>-4.8395133798835728</v>
      </c>
      <c r="M14347">
        <f>LOG(E14347/D14347,2)</f>
        <v>-2.7258393561858272</v>
      </c>
    </row>
    <row r="14348" spans="1:13">
      <c r="A14348" s="6" t="s">
        <v>8325</v>
      </c>
      <c r="B14348" s="5" t="s">
        <v>14963</v>
      </c>
      <c r="C14348" s="5">
        <v>4.9497005439673003E-2</v>
      </c>
      <c r="D14348" s="5">
        <v>1.647</v>
      </c>
      <c r="E14348" s="5">
        <v>0.2339</v>
      </c>
      <c r="F14348" s="5">
        <v>1.413</v>
      </c>
      <c r="G14348" s="5">
        <v>0.71930000000000005</v>
      </c>
      <c r="H14348" s="5">
        <v>1.964</v>
      </c>
      <c r="I14348" s="5">
        <v>119816</v>
      </c>
      <c r="J14348" s="5">
        <v>0.47642458256425901</v>
      </c>
      <c r="K14348">
        <f>E14348/D14348</f>
        <v>0.14201578627808137</v>
      </c>
      <c r="L14348">
        <f>LOG(K14348,2)/J14348</f>
        <v>-5.9104355470185892</v>
      </c>
      <c r="M14348">
        <f>LOG(E14348/D14348,2)</f>
        <v>-2.8158767882612894</v>
      </c>
    </row>
    <row r="14349" spans="1:13">
      <c r="A14349" s="6" t="s">
        <v>2264</v>
      </c>
      <c r="B14349" s="5" t="s">
        <v>14963</v>
      </c>
      <c r="C14349" s="5">
        <v>0.75496152747274303</v>
      </c>
      <c r="D14349" s="5">
        <v>9.4299999999999991E-3</v>
      </c>
      <c r="E14349" s="5">
        <v>0.2339</v>
      </c>
      <c r="F14349" s="5">
        <v>-0.22450000000000001</v>
      </c>
      <c r="G14349" s="5">
        <v>0.71930000000000005</v>
      </c>
      <c r="H14349" s="5">
        <v>0.31209999999999999</v>
      </c>
      <c r="I14349" s="5">
        <v>119816</v>
      </c>
      <c r="J14349" s="5">
        <v>0.99970153639928006</v>
      </c>
      <c r="K14349">
        <f>E14349/D14349</f>
        <v>24.803817603393426</v>
      </c>
      <c r="L14349">
        <f>LOG(K14349,2)/J14349</f>
        <v>4.6338733230819811</v>
      </c>
      <c r="M14349">
        <f>LOG(E14349/D14349,2)</f>
        <v>4.6324902805646939</v>
      </c>
    </row>
    <row r="14350" spans="1:13">
      <c r="A14350" s="6" t="s">
        <v>7162</v>
      </c>
      <c r="B14350" s="5" t="s">
        <v>14963</v>
      </c>
      <c r="C14350" s="5">
        <v>2.0830214996110999E-2</v>
      </c>
      <c r="D14350" s="5">
        <v>1.8959999999999999</v>
      </c>
      <c r="E14350" s="5">
        <v>0.23380000000000001</v>
      </c>
      <c r="F14350" s="5">
        <v>1.6619999999999999</v>
      </c>
      <c r="G14350" s="5">
        <v>0.71930000000000005</v>
      </c>
      <c r="H14350" s="5">
        <v>2.3109999999999999</v>
      </c>
      <c r="I14350" s="5">
        <v>119816</v>
      </c>
      <c r="J14350" s="5">
        <v>0.28056558977645502</v>
      </c>
      <c r="K14350">
        <f>E14350/D14350</f>
        <v>0.12331223628691984</v>
      </c>
      <c r="L14350">
        <f>LOG(K14350,2)/J14350</f>
        <v>-10.762588996248212</v>
      </c>
      <c r="M14350">
        <f>LOG(E14350/D14350,2)</f>
        <v>-3.0196121292539648</v>
      </c>
    </row>
    <row r="14351" spans="1:13">
      <c r="A14351" s="6" t="s">
        <v>866</v>
      </c>
      <c r="B14351" s="5" t="s">
        <v>14963</v>
      </c>
      <c r="C14351" s="5">
        <v>0.82424628617003604</v>
      </c>
      <c r="D14351" s="5">
        <v>7.4090000000000003E-2</v>
      </c>
      <c r="E14351" s="5">
        <v>0.23380000000000001</v>
      </c>
      <c r="F14351" s="5">
        <v>-0.1598</v>
      </c>
      <c r="G14351" s="5">
        <v>0.71930000000000005</v>
      </c>
      <c r="H14351" s="5">
        <v>0.22209999999999999</v>
      </c>
      <c r="I14351" s="5">
        <v>119816</v>
      </c>
      <c r="J14351" s="5">
        <v>0.99970153639928006</v>
      </c>
      <c r="K14351">
        <f>E14351/D14351</f>
        <v>3.1556215413686055</v>
      </c>
      <c r="L14351">
        <f>LOG(K14351,2)/J14351</f>
        <v>1.6584191688080203</v>
      </c>
      <c r="M14351">
        <f>LOG(E14351/D14351,2)</f>
        <v>1.6579241910513949</v>
      </c>
    </row>
    <row r="14352" spans="1:13">
      <c r="A14352" s="6" t="s">
        <v>4581</v>
      </c>
      <c r="B14352" s="5" t="s">
        <v>14963</v>
      </c>
      <c r="C14352" s="5">
        <v>0.17713881724146999</v>
      </c>
      <c r="D14352" s="5">
        <v>1.2050000000000001</v>
      </c>
      <c r="E14352" s="5">
        <v>0.23369999999999999</v>
      </c>
      <c r="F14352" s="5">
        <v>0.9708</v>
      </c>
      <c r="G14352" s="5">
        <v>0.71930000000000005</v>
      </c>
      <c r="H14352" s="5">
        <v>1.35</v>
      </c>
      <c r="I14352" s="5">
        <v>119816</v>
      </c>
      <c r="J14352" s="5">
        <v>0.89932476807644002</v>
      </c>
      <c r="K14352">
        <f>E14352/D14352</f>
        <v>0.19394190871369293</v>
      </c>
      <c r="L14352">
        <f>LOG(K14352,2)/J14352</f>
        <v>-2.631200197324858</v>
      </c>
      <c r="M14352">
        <f>LOG(E14352/D14352,2)</f>
        <v>-2.3663035072218612</v>
      </c>
    </row>
    <row r="14353" spans="1:13">
      <c r="A14353" s="6" t="s">
        <v>3969</v>
      </c>
      <c r="B14353" s="5" t="s">
        <v>14963</v>
      </c>
      <c r="C14353" s="5">
        <v>0.83775288832185801</v>
      </c>
      <c r="D14353" s="5">
        <v>8.6389999999999995E-2</v>
      </c>
      <c r="E14353" s="5">
        <v>0.23369999999999999</v>
      </c>
      <c r="F14353" s="5">
        <v>-0.14729999999999999</v>
      </c>
      <c r="G14353" s="5">
        <v>0.71930000000000005</v>
      </c>
      <c r="H14353" s="5">
        <v>0.20480000000000001</v>
      </c>
      <c r="I14353" s="5">
        <v>119816</v>
      </c>
      <c r="J14353" s="5">
        <v>0.99970153639928006</v>
      </c>
      <c r="K14353">
        <f>E14353/D14353</f>
        <v>2.7051742099780069</v>
      </c>
      <c r="L14353">
        <f>LOG(K14353,2)/J14353</f>
        <v>1.4361501434188906</v>
      </c>
      <c r="M14353">
        <f>LOG(E14353/D14353,2)</f>
        <v>1.4357215048759113</v>
      </c>
    </row>
    <row r="14354" spans="1:13">
      <c r="A14354" s="6" t="s">
        <v>8263</v>
      </c>
      <c r="B14354" s="5" t="s">
        <v>14964</v>
      </c>
      <c r="C14354" s="5">
        <v>5.6969850542599998E-4</v>
      </c>
      <c r="D14354" s="5">
        <v>2.7120000000000002</v>
      </c>
      <c r="E14354" s="5">
        <v>0.2336</v>
      </c>
      <c r="F14354" s="5">
        <v>2.4790000000000001</v>
      </c>
      <c r="G14354" s="5">
        <v>0.71930000000000005</v>
      </c>
      <c r="H14354" s="5">
        <v>3.4460000000000002</v>
      </c>
      <c r="I14354" s="5">
        <v>119816</v>
      </c>
      <c r="J14354" s="5">
        <v>3.3071219053327001E-2</v>
      </c>
      <c r="K14354">
        <f>E14354/D14354</f>
        <v>8.6135693215339232E-2</v>
      </c>
      <c r="L14354">
        <f>LOG(K14354,2)/J14354</f>
        <v>-106.95840977134583</v>
      </c>
      <c r="M14354">
        <f>LOG(E14354/D14354,2)</f>
        <v>-3.537244999143689</v>
      </c>
    </row>
    <row r="14355" spans="1:13">
      <c r="A14355" s="6" t="s">
        <v>10714</v>
      </c>
      <c r="B14355" s="5" t="s">
        <v>14963</v>
      </c>
      <c r="C14355" s="5">
        <v>0.76209117452721498</v>
      </c>
      <c r="D14355" s="5">
        <v>0.45119999999999999</v>
      </c>
      <c r="E14355" s="5">
        <v>0.2334</v>
      </c>
      <c r="F14355" s="5">
        <v>0.21779999999999999</v>
      </c>
      <c r="G14355" s="5">
        <v>0.71930000000000005</v>
      </c>
      <c r="H14355" s="5">
        <v>0.30270000000000002</v>
      </c>
      <c r="I14355" s="5">
        <v>119816</v>
      </c>
      <c r="J14355" s="5">
        <v>0.99970153639928006</v>
      </c>
      <c r="K14355">
        <f>E14355/D14355</f>
        <v>0.51728723404255317</v>
      </c>
      <c r="L14355">
        <f>LOG(K14355,2)/J14355</f>
        <v>-0.95124641912286889</v>
      </c>
      <c r="M14355">
        <f>LOG(E14355/D14355,2)</f>
        <v>-0.95096250669144555</v>
      </c>
    </row>
    <row r="14356" spans="1:13">
      <c r="A14356" s="6" t="s">
        <v>2036</v>
      </c>
      <c r="B14356" s="5" t="s">
        <v>14963</v>
      </c>
      <c r="C14356" s="5">
        <v>0.37467369202777201</v>
      </c>
      <c r="D14356" s="5">
        <v>0.87190000000000001</v>
      </c>
      <c r="E14356" s="5">
        <v>0.23330000000000001</v>
      </c>
      <c r="F14356" s="5">
        <v>0.63859999999999995</v>
      </c>
      <c r="G14356" s="5">
        <v>0.71930000000000005</v>
      </c>
      <c r="H14356" s="5">
        <v>0.88780000000000003</v>
      </c>
      <c r="I14356" s="5">
        <v>119816</v>
      </c>
      <c r="J14356" s="5">
        <v>0.99970153639928006</v>
      </c>
      <c r="K14356">
        <f>E14356/D14356</f>
        <v>0.26757655694460375</v>
      </c>
      <c r="L14356">
        <f>LOG(K14356,2)/J14356</f>
        <v>-1.9025442117096971</v>
      </c>
      <c r="M14356">
        <f>LOG(E14356/D14356,2)</f>
        <v>-1.9019763715137414</v>
      </c>
    </row>
    <row r="14357" spans="1:13">
      <c r="A14357" s="6" t="s">
        <v>3826</v>
      </c>
      <c r="B14357" s="5" t="s">
        <v>14963</v>
      </c>
      <c r="C14357" s="5">
        <v>4.0764285020416E-2</v>
      </c>
      <c r="D14357" s="5">
        <v>1.7050000000000001</v>
      </c>
      <c r="E14357" s="5">
        <v>0.23319999999999999</v>
      </c>
      <c r="F14357" s="5">
        <v>1.472</v>
      </c>
      <c r="G14357" s="5">
        <v>0.71930000000000005</v>
      </c>
      <c r="H14357" s="5">
        <v>2.0459999999999998</v>
      </c>
      <c r="I14357" s="5">
        <v>119816</v>
      </c>
      <c r="J14357" s="5">
        <v>0.42184511892677101</v>
      </c>
      <c r="K14357">
        <f>E14357/D14357</f>
        <v>0.13677419354838707</v>
      </c>
      <c r="L14357">
        <f>LOG(K14357,2)/J14357</f>
        <v>-6.8037578647357382</v>
      </c>
      <c r="M14357">
        <f>LOG(E14357/D14357,2)</f>
        <v>-2.870132045598401</v>
      </c>
    </row>
    <row r="14358" spans="1:13">
      <c r="A14358" s="6" t="s">
        <v>7065</v>
      </c>
      <c r="B14358" s="5" t="s">
        <v>14963</v>
      </c>
      <c r="C14358" s="5">
        <v>6.9031616054178999E-2</v>
      </c>
      <c r="D14358" s="5">
        <v>1.5409999999999999</v>
      </c>
      <c r="E14358" s="5">
        <v>0.2329</v>
      </c>
      <c r="F14358" s="5">
        <v>1.3080000000000001</v>
      </c>
      <c r="G14358" s="5">
        <v>0.71930000000000005</v>
      </c>
      <c r="H14358" s="5">
        <v>1.8180000000000001</v>
      </c>
      <c r="I14358" s="5">
        <v>119816</v>
      </c>
      <c r="J14358" s="5">
        <v>0.57310782352740597</v>
      </c>
      <c r="K14358">
        <f>E14358/D14358</f>
        <v>0.15113562621674237</v>
      </c>
      <c r="L14358">
        <f>LOG(K14358,2)/J14358</f>
        <v>-4.756669173372261</v>
      </c>
      <c r="M14358">
        <f>LOG(E14358/D14358,2)</f>
        <v>-2.7260843171912819</v>
      </c>
    </row>
    <row r="14359" spans="1:13">
      <c r="A14359" s="6" t="s">
        <v>11879</v>
      </c>
      <c r="B14359" s="5" t="s">
        <v>14963</v>
      </c>
      <c r="C14359" s="5">
        <v>0.87861046844465296</v>
      </c>
      <c r="D14359" s="5">
        <v>0.34279999999999999</v>
      </c>
      <c r="E14359" s="5">
        <v>0.2329</v>
      </c>
      <c r="F14359" s="5">
        <v>0.1099</v>
      </c>
      <c r="G14359" s="5">
        <v>0.71930000000000005</v>
      </c>
      <c r="H14359" s="5">
        <v>0.1527</v>
      </c>
      <c r="I14359" s="5">
        <v>119816</v>
      </c>
      <c r="J14359" s="5">
        <v>0.99970153639928006</v>
      </c>
      <c r="K14359">
        <f>E14359/D14359</f>
        <v>0.67940490081680283</v>
      </c>
      <c r="L14359">
        <f>LOG(K14359,2)/J14359</f>
        <v>-0.55782295975076512</v>
      </c>
      <c r="M14359">
        <f>LOG(E14359/D14359,2)</f>
        <v>-0.55765646990163364</v>
      </c>
    </row>
    <row r="14360" spans="1:13">
      <c r="A14360" s="6" t="s">
        <v>5532</v>
      </c>
      <c r="B14360" s="5" t="s">
        <v>14964</v>
      </c>
      <c r="C14360" s="5">
        <v>1.8537479987130001E-3</v>
      </c>
      <c r="D14360" s="5">
        <v>2.472</v>
      </c>
      <c r="E14360" s="5">
        <v>0.23280000000000001</v>
      </c>
      <c r="F14360" s="5">
        <v>2.2389999999999999</v>
      </c>
      <c r="G14360" s="5">
        <v>0.71930000000000005</v>
      </c>
      <c r="H14360" s="5">
        <v>3.113</v>
      </c>
      <c r="I14360" s="5">
        <v>119816</v>
      </c>
      <c r="J14360" s="5">
        <v>6.2955972282824998E-2</v>
      </c>
      <c r="K14360">
        <f>E14360/D14360</f>
        <v>9.4174757281553403E-2</v>
      </c>
      <c r="L14360">
        <f>LOG(K14360,2)/J14360</f>
        <v>-54.14126184202113</v>
      </c>
      <c r="M14360">
        <f>LOG(E14360/D14360,2)</f>
        <v>-3.4085157798834529</v>
      </c>
    </row>
    <row r="14361" spans="1:13">
      <c r="A14361" s="6" t="s">
        <v>7449</v>
      </c>
      <c r="B14361" s="5" t="s">
        <v>14963</v>
      </c>
      <c r="C14361" s="5">
        <v>0.85315042611703196</v>
      </c>
      <c r="D14361" s="5">
        <v>9.9260000000000001E-2</v>
      </c>
      <c r="E14361" s="5">
        <v>0.2324</v>
      </c>
      <c r="F14361" s="5">
        <v>-0.1331</v>
      </c>
      <c r="G14361" s="5">
        <v>0.71930000000000005</v>
      </c>
      <c r="H14361" s="5">
        <v>0.18509999999999999</v>
      </c>
      <c r="I14361" s="5">
        <v>119816</v>
      </c>
      <c r="J14361" s="5">
        <v>0.99970153639928006</v>
      </c>
      <c r="K14361">
        <f>E14361/D14361</f>
        <v>2.3413258110014104</v>
      </c>
      <c r="L14361">
        <f>LOG(K14361,2)/J14361</f>
        <v>1.2276921304085882</v>
      </c>
      <c r="M14361">
        <f>LOG(E14361/D14361,2)</f>
        <v>1.2273257089947709</v>
      </c>
    </row>
    <row r="14362" spans="1:13">
      <c r="A14362" s="6" t="s">
        <v>4409</v>
      </c>
      <c r="B14362" s="5" t="s">
        <v>14963</v>
      </c>
      <c r="C14362" s="5">
        <v>0.14075948122767801</v>
      </c>
      <c r="D14362" s="5">
        <v>1.292</v>
      </c>
      <c r="E14362" s="5">
        <v>0.23230000000000001</v>
      </c>
      <c r="F14362" s="5">
        <v>1.06</v>
      </c>
      <c r="G14362" s="5">
        <v>0.71930000000000005</v>
      </c>
      <c r="H14362" s="5">
        <v>1.4730000000000001</v>
      </c>
      <c r="I14362" s="5">
        <v>119816</v>
      </c>
      <c r="J14362" s="5">
        <v>0.82189269019373801</v>
      </c>
      <c r="K14362">
        <f>E14362/D14362</f>
        <v>0.17979876160990713</v>
      </c>
      <c r="L14362">
        <f>LOG(K14362,2)/J14362</f>
        <v>-3.0120051441130835</v>
      </c>
      <c r="M14362">
        <f>LOG(E14362/D14362,2)</f>
        <v>-2.4755450107724797</v>
      </c>
    </row>
    <row r="14363" spans="1:13">
      <c r="A14363" s="6" t="s">
        <v>6612</v>
      </c>
      <c r="B14363" s="5" t="s">
        <v>14963</v>
      </c>
      <c r="C14363" s="5">
        <v>0.54444598144689604</v>
      </c>
      <c r="D14363" s="5">
        <v>0.66779999999999995</v>
      </c>
      <c r="E14363" s="5">
        <v>0.23180000000000001</v>
      </c>
      <c r="F14363" s="5">
        <v>0.436</v>
      </c>
      <c r="G14363" s="5">
        <v>0.71930000000000005</v>
      </c>
      <c r="H14363" s="5">
        <v>0.60609999999999997</v>
      </c>
      <c r="I14363" s="5">
        <v>119816</v>
      </c>
      <c r="J14363" s="5">
        <v>0.99970153639928006</v>
      </c>
      <c r="K14363">
        <f>E14363/D14363</f>
        <v>0.34710991314764905</v>
      </c>
      <c r="L14363">
        <f>LOG(K14363,2)/J14363</f>
        <v>-1.5269912783718547</v>
      </c>
      <c r="M14363">
        <f>LOG(E14363/D14363,2)</f>
        <v>-1.5265355270566439</v>
      </c>
    </row>
    <row r="14364" spans="1:13">
      <c r="A14364" s="6" t="s">
        <v>9698</v>
      </c>
      <c r="B14364" s="5" t="s">
        <v>14963</v>
      </c>
      <c r="C14364" s="5">
        <v>0.71908150612845401</v>
      </c>
      <c r="D14364" s="5">
        <v>0.4904</v>
      </c>
      <c r="E14364" s="5">
        <v>0.23169999999999999</v>
      </c>
      <c r="F14364" s="5">
        <v>0.25869999999999999</v>
      </c>
      <c r="G14364" s="5">
        <v>0.71930000000000005</v>
      </c>
      <c r="H14364" s="5">
        <v>0.35970000000000002</v>
      </c>
      <c r="I14364" s="5">
        <v>119816</v>
      </c>
      <c r="J14364" s="5">
        <v>0.99970153639928006</v>
      </c>
      <c r="K14364">
        <f>E14364/D14364</f>
        <v>0.47247145187601958</v>
      </c>
      <c r="L14364">
        <f>LOG(K14364,2)/J14364</f>
        <v>-1.082023879569121</v>
      </c>
      <c r="M14364">
        <f>LOG(E14364/D14364,2)</f>
        <v>-1.0817009348259599</v>
      </c>
    </row>
    <row r="14365" spans="1:13">
      <c r="A14365" s="6" t="s">
        <v>6299</v>
      </c>
      <c r="B14365" s="5" t="s">
        <v>14963</v>
      </c>
      <c r="C14365" s="5">
        <v>1.0299319153505E-2</v>
      </c>
      <c r="D14365" s="5">
        <v>2.077</v>
      </c>
      <c r="E14365" s="5">
        <v>0.23150000000000001</v>
      </c>
      <c r="F14365" s="5">
        <v>1.8460000000000001</v>
      </c>
      <c r="G14365" s="5">
        <v>0.71930000000000005</v>
      </c>
      <c r="H14365" s="5">
        <v>2.5659999999999998</v>
      </c>
      <c r="I14365" s="5">
        <v>119816</v>
      </c>
      <c r="J14365" s="5">
        <v>0.175425227929592</v>
      </c>
      <c r="K14365">
        <f>E14365/D14365</f>
        <v>0.11145883485796823</v>
      </c>
      <c r="L14365">
        <f>LOG(K14365,2)/J14365</f>
        <v>-18.044252556735287</v>
      </c>
      <c r="M14365">
        <f>LOG(E14365/D14365,2)</f>
        <v>-3.1654171175844108</v>
      </c>
    </row>
    <row r="14366" spans="1:13">
      <c r="A14366" s="6" t="s">
        <v>7773</v>
      </c>
      <c r="B14366" s="5" t="s">
        <v>14963</v>
      </c>
      <c r="C14366" s="5">
        <v>0.64598854071523704</v>
      </c>
      <c r="D14366" s="5">
        <v>0.5615</v>
      </c>
      <c r="E14366" s="5">
        <v>0.2311</v>
      </c>
      <c r="F14366" s="5">
        <v>0.33040000000000003</v>
      </c>
      <c r="G14366" s="5">
        <v>0.71930000000000005</v>
      </c>
      <c r="H14366" s="5">
        <v>0.45929999999999999</v>
      </c>
      <c r="I14366" s="5">
        <v>119816</v>
      </c>
      <c r="J14366" s="5">
        <v>0.99970153639928006</v>
      </c>
      <c r="K14366">
        <f>E14366/D14366</f>
        <v>0.41157613535173643</v>
      </c>
      <c r="L14366">
        <f>LOG(K14366,2)/J14366</f>
        <v>-1.2811511398025845</v>
      </c>
      <c r="M14366">
        <f>LOG(E14366/D14366,2)</f>
        <v>-1.2807687628203326</v>
      </c>
    </row>
    <row r="14367" spans="1:13">
      <c r="A14367" s="6" t="s">
        <v>8414</v>
      </c>
      <c r="B14367" s="5" t="s">
        <v>14963</v>
      </c>
      <c r="C14367" s="5">
        <v>0.23120654274064401</v>
      </c>
      <c r="D14367" s="5">
        <v>1.0920000000000001</v>
      </c>
      <c r="E14367" s="5">
        <v>0.23100000000000001</v>
      </c>
      <c r="F14367" s="5">
        <v>0.86119999999999997</v>
      </c>
      <c r="G14367" s="5">
        <v>0.71930000000000005</v>
      </c>
      <c r="H14367" s="5">
        <v>1.1970000000000001</v>
      </c>
      <c r="I14367" s="5">
        <v>119816</v>
      </c>
      <c r="J14367" s="5">
        <v>0.97797629329430502</v>
      </c>
      <c r="K14367">
        <f>E14367/D14367</f>
        <v>0.21153846153846154</v>
      </c>
      <c r="L14367">
        <f>LOG(K14367,2)/J14367</f>
        <v>-2.2914748699633378</v>
      </c>
      <c r="M14367">
        <f>LOG(E14367/D14367,2)</f>
        <v>-2.2410080995037949</v>
      </c>
    </row>
    <row r="14368" spans="1:13">
      <c r="A14368" s="6" t="s">
        <v>3676</v>
      </c>
      <c r="B14368" s="5" t="s">
        <v>14964</v>
      </c>
      <c r="C14368" s="5">
        <v>7.9766677180600001E-4</v>
      </c>
      <c r="D14368" s="5">
        <v>2.6429999999999998</v>
      </c>
      <c r="E14368" s="5">
        <v>0.23089999999999999</v>
      </c>
      <c r="F14368" s="5">
        <v>2.4119999999999999</v>
      </c>
      <c r="G14368" s="5">
        <v>0.71930000000000005</v>
      </c>
      <c r="H14368" s="5">
        <v>3.3540000000000001</v>
      </c>
      <c r="I14368" s="5">
        <v>119816</v>
      </c>
      <c r="J14368" s="5">
        <v>3.9300732359268002E-2</v>
      </c>
      <c r="K14368">
        <f>E14368/D14368</f>
        <v>8.7362845251608021E-2</v>
      </c>
      <c r="L14368">
        <f>LOG(K14368,2)/J14368</f>
        <v>-89.485262376426633</v>
      </c>
      <c r="M14368">
        <f>LOG(E14368/D14368,2)</f>
        <v>-3.5168363467548174</v>
      </c>
    </row>
    <row r="14369" spans="1:13">
      <c r="A14369" s="6" t="s">
        <v>8772</v>
      </c>
      <c r="B14369" s="5" t="s">
        <v>14963</v>
      </c>
      <c r="C14369" s="5">
        <v>0.517163517368603</v>
      </c>
      <c r="D14369" s="5">
        <v>0.69630000000000003</v>
      </c>
      <c r="E14369" s="5">
        <v>0.23039999999999999</v>
      </c>
      <c r="F14369" s="5">
        <v>0.46589999999999998</v>
      </c>
      <c r="G14369" s="5">
        <v>0.71930000000000005</v>
      </c>
      <c r="H14369" s="5">
        <v>0.64770000000000005</v>
      </c>
      <c r="I14369" s="5">
        <v>119816</v>
      </c>
      <c r="J14369" s="5">
        <v>0.99970153639928006</v>
      </c>
      <c r="K14369">
        <f>E14369/D14369</f>
        <v>0.33089185695820766</v>
      </c>
      <c r="L14369">
        <f>LOG(K14369,2)/J14369</f>
        <v>-1.5960446678618061</v>
      </c>
      <c r="M14369">
        <f>LOG(E14369/D14369,2)</f>
        <v>-1.5955683066233262</v>
      </c>
    </row>
    <row r="14370" spans="1:13">
      <c r="A14370" s="6" t="s">
        <v>1640</v>
      </c>
      <c r="B14370" s="5" t="s">
        <v>14963</v>
      </c>
      <c r="C14370" s="5">
        <v>5.2244507762929999E-2</v>
      </c>
      <c r="D14370" s="5">
        <v>1.6259999999999999</v>
      </c>
      <c r="E14370" s="5">
        <v>0.2298</v>
      </c>
      <c r="F14370" s="5">
        <v>1.3959999999999999</v>
      </c>
      <c r="G14370" s="5">
        <v>0.71930000000000005</v>
      </c>
      <c r="H14370" s="5">
        <v>1.9410000000000001</v>
      </c>
      <c r="I14370" s="5">
        <v>119816</v>
      </c>
      <c r="J14370" s="5">
        <v>0.48934708740800997</v>
      </c>
      <c r="K14370">
        <f>E14370/D14370</f>
        <v>0.14132841328413284</v>
      </c>
      <c r="L14370">
        <f>LOG(K14370,2)/J14370</f>
        <v>-5.768659152072579</v>
      </c>
      <c r="M14370">
        <f>LOG(E14370/D14370,2)</f>
        <v>-2.8228765543162768</v>
      </c>
    </row>
    <row r="14371" spans="1:13">
      <c r="A14371" s="6" t="s">
        <v>3707</v>
      </c>
      <c r="B14371" s="5" t="s">
        <v>14963</v>
      </c>
      <c r="C14371" s="5">
        <v>0.54886724601157599</v>
      </c>
      <c r="D14371" s="5">
        <v>0.66069999999999995</v>
      </c>
      <c r="E14371" s="5">
        <v>0.22950000000000001</v>
      </c>
      <c r="F14371" s="5">
        <v>0.43120000000000003</v>
      </c>
      <c r="G14371" s="5">
        <v>0.71930000000000005</v>
      </c>
      <c r="H14371" s="5">
        <v>0.59950000000000003</v>
      </c>
      <c r="I14371" s="5">
        <v>119816</v>
      </c>
      <c r="J14371" s="5">
        <v>0.99970153639928006</v>
      </c>
      <c r="K14371">
        <f>E14371/D14371</f>
        <v>0.34735886181322845</v>
      </c>
      <c r="L14371">
        <f>LOG(K14371,2)/J14371</f>
        <v>-1.525956633587507</v>
      </c>
      <c r="M14371">
        <f>LOG(E14371/D14371,2)</f>
        <v>-1.525501191076104</v>
      </c>
    </row>
    <row r="14372" spans="1:13">
      <c r="A14372" s="6" t="s">
        <v>3324</v>
      </c>
      <c r="B14372" s="5" t="s">
        <v>14963</v>
      </c>
      <c r="C14372" s="5">
        <v>5.3313627019309001E-2</v>
      </c>
      <c r="D14372" s="5">
        <v>1.619</v>
      </c>
      <c r="E14372" s="5">
        <v>0.2291</v>
      </c>
      <c r="F14372" s="5">
        <v>1.39</v>
      </c>
      <c r="G14372" s="5">
        <v>0.71930000000000005</v>
      </c>
      <c r="H14372" s="5">
        <v>1.9319999999999999</v>
      </c>
      <c r="I14372" s="5">
        <v>119816</v>
      </c>
      <c r="J14372" s="5">
        <v>0.492887824239506</v>
      </c>
      <c r="K14372">
        <f>E14372/D14372</f>
        <v>0.14150710315009266</v>
      </c>
      <c r="L14372">
        <f>LOG(K14372,2)/J14372</f>
        <v>-5.7235206129061034</v>
      </c>
      <c r="M14372">
        <f>LOG(E14372/D14372,2)</f>
        <v>-2.8210536218852531</v>
      </c>
    </row>
    <row r="14373" spans="1:13">
      <c r="A14373" s="6" t="s">
        <v>5071</v>
      </c>
      <c r="B14373" s="5" t="s">
        <v>14963</v>
      </c>
      <c r="C14373" s="5">
        <v>0.49657619205939402</v>
      </c>
      <c r="D14373" s="5">
        <v>0.71799999999999997</v>
      </c>
      <c r="E14373" s="5">
        <v>0.22900000000000001</v>
      </c>
      <c r="F14373" s="5">
        <v>0.48909999999999998</v>
      </c>
      <c r="G14373" s="5">
        <v>0.71930000000000005</v>
      </c>
      <c r="H14373" s="5">
        <v>0.67989999999999995</v>
      </c>
      <c r="I14373" s="5">
        <v>119816</v>
      </c>
      <c r="J14373" s="5">
        <v>0.99970153639928006</v>
      </c>
      <c r="K14373">
        <f>E14373/D14373</f>
        <v>0.31894150417827299</v>
      </c>
      <c r="L14373">
        <f>LOG(K14373,2)/J14373</f>
        <v>-1.6491284505415058</v>
      </c>
      <c r="M14373">
        <f>LOG(E14373/D14373,2)</f>
        <v>-1.6486362457261075</v>
      </c>
    </row>
    <row r="14374" spans="1:13">
      <c r="A14374" s="6" t="s">
        <v>3065</v>
      </c>
      <c r="B14374" s="5" t="s">
        <v>14963</v>
      </c>
      <c r="C14374" s="5">
        <v>5.6146532899950001E-3</v>
      </c>
      <c r="D14374" s="5">
        <v>2.2210000000000001</v>
      </c>
      <c r="E14374" s="5">
        <v>0.22889999999999999</v>
      </c>
      <c r="F14374" s="5">
        <v>1.992</v>
      </c>
      <c r="G14374" s="5">
        <v>0.71930000000000005</v>
      </c>
      <c r="H14374" s="5">
        <v>2.77</v>
      </c>
      <c r="I14374" s="5">
        <v>119816</v>
      </c>
      <c r="J14374" s="5">
        <v>0.119812683354855</v>
      </c>
      <c r="K14374">
        <f>E14374/D14374</f>
        <v>0.10306168392615939</v>
      </c>
      <c r="L14374">
        <f>LOG(K14374,2)/J14374</f>
        <v>-27.362879564000767</v>
      </c>
      <c r="M14374">
        <f>LOG(E14374/D14374,2)</f>
        <v>-3.2784200248786566</v>
      </c>
    </row>
    <row r="14375" spans="1:13">
      <c r="A14375" s="6" t="s">
        <v>3362</v>
      </c>
      <c r="B14375" s="5" t="s">
        <v>14963</v>
      </c>
      <c r="C14375" s="5">
        <v>3.7253227158966E-2</v>
      </c>
      <c r="D14375" s="5">
        <v>1.7270000000000001</v>
      </c>
      <c r="E14375" s="5">
        <v>0.2288</v>
      </c>
      <c r="F14375" s="5">
        <v>1.498</v>
      </c>
      <c r="G14375" s="5">
        <v>0.71930000000000005</v>
      </c>
      <c r="H14375" s="5">
        <v>2.0830000000000002</v>
      </c>
      <c r="I14375" s="5">
        <v>119816</v>
      </c>
      <c r="J14375" s="5">
        <v>0.40139682241714703</v>
      </c>
      <c r="K14375">
        <f>E14375/D14375</f>
        <v>0.13248407643312102</v>
      </c>
      <c r="L14375">
        <f>LOG(K14375,2)/J14375</f>
        <v>-7.2649033644002401</v>
      </c>
      <c r="M14375">
        <f>LOG(E14375/D14375,2)</f>
        <v>-2.916109125637897</v>
      </c>
    </row>
    <row r="14376" spans="1:13">
      <c r="A14376" s="6" t="s">
        <v>1093</v>
      </c>
      <c r="B14376" s="5" t="s">
        <v>14963</v>
      </c>
      <c r="C14376" s="5">
        <v>0.20518292543067099</v>
      </c>
      <c r="D14376" s="5">
        <v>1.1399999999999999</v>
      </c>
      <c r="E14376" s="5">
        <v>0.2288</v>
      </c>
      <c r="F14376" s="5">
        <v>0.9113</v>
      </c>
      <c r="G14376" s="5">
        <v>0.71930000000000005</v>
      </c>
      <c r="H14376" s="5">
        <v>1.2669999999999999</v>
      </c>
      <c r="I14376" s="5">
        <v>119816</v>
      </c>
      <c r="J14376" s="5">
        <v>0.94177893784099098</v>
      </c>
      <c r="K14376">
        <f>E14376/D14376</f>
        <v>0.20070175438596494</v>
      </c>
      <c r="L14376">
        <f>LOG(K14376,2)/J14376</f>
        <v>-2.4601047805045049</v>
      </c>
      <c r="M14376">
        <f>LOG(E14376/D14376,2)</f>
        <v>-2.316874867161077</v>
      </c>
    </row>
    <row r="14377" spans="1:13">
      <c r="A14377" s="6" t="s">
        <v>10986</v>
      </c>
      <c r="B14377" s="5" t="s">
        <v>14963</v>
      </c>
      <c r="C14377" s="5">
        <v>0.70109810363440805</v>
      </c>
      <c r="D14377" s="5">
        <v>0.50480000000000003</v>
      </c>
      <c r="E14377" s="5">
        <v>0.22869999999999999</v>
      </c>
      <c r="F14377" s="5">
        <v>0.27610000000000001</v>
      </c>
      <c r="G14377" s="5">
        <v>0.71930000000000005</v>
      </c>
      <c r="H14377" s="5">
        <v>0.38379999999999997</v>
      </c>
      <c r="I14377" s="5">
        <v>119816</v>
      </c>
      <c r="J14377" s="5">
        <v>0.99970153639928006</v>
      </c>
      <c r="K14377">
        <f>E14377/D14377</f>
        <v>0.45305071315372419</v>
      </c>
      <c r="L14377">
        <f>LOG(K14377,2)/J14377</f>
        <v>-1.1425965680567491</v>
      </c>
      <c r="M14377">
        <f>LOG(E14377/D14377,2)</f>
        <v>-1.1422555445708766</v>
      </c>
    </row>
    <row r="14378" spans="1:13">
      <c r="A14378" s="6" t="s">
        <v>5952</v>
      </c>
      <c r="B14378" s="5" t="s">
        <v>14963</v>
      </c>
      <c r="C14378" s="5">
        <v>5.7395425848169998E-3</v>
      </c>
      <c r="D14378" s="5">
        <v>2.2160000000000002</v>
      </c>
      <c r="E14378" s="5">
        <v>0.22850000000000001</v>
      </c>
      <c r="F14378" s="5">
        <v>1.9870000000000001</v>
      </c>
      <c r="G14378" s="5">
        <v>0.71930000000000005</v>
      </c>
      <c r="H14378" s="5">
        <v>2.762</v>
      </c>
      <c r="I14378" s="5">
        <v>119816</v>
      </c>
      <c r="J14378" s="5">
        <v>0.12193067984794</v>
      </c>
      <c r="K14378">
        <f>E14378/D14378</f>
        <v>0.10311371841155234</v>
      </c>
      <c r="L14378">
        <f>LOG(K14378,2)/J14378</f>
        <v>-26.881600390309764</v>
      </c>
      <c r="M14378">
        <f>LOG(E14378/D14378,2)</f>
        <v>-3.2776918109911186</v>
      </c>
    </row>
    <row r="14379" spans="1:13">
      <c r="A14379" s="6" t="s">
        <v>9688</v>
      </c>
      <c r="B14379" s="5" t="s">
        <v>14963</v>
      </c>
      <c r="C14379" s="5">
        <v>0.37316172423705202</v>
      </c>
      <c r="D14379" s="5">
        <v>0.86890000000000001</v>
      </c>
      <c r="E14379" s="5">
        <v>0.2283</v>
      </c>
      <c r="F14379" s="5">
        <v>0.64059999999999995</v>
      </c>
      <c r="G14379" s="5">
        <v>0.71930000000000005</v>
      </c>
      <c r="H14379" s="5">
        <v>0.89059999999999995</v>
      </c>
      <c r="I14379" s="5">
        <v>119816</v>
      </c>
      <c r="J14379" s="5">
        <v>0.99970153639928006</v>
      </c>
      <c r="K14379">
        <f>E14379/D14379</f>
        <v>0.26274600069052828</v>
      </c>
      <c r="L14379">
        <f>LOG(K14379,2)/J14379</f>
        <v>-1.9288349771152586</v>
      </c>
      <c r="M14379">
        <f>LOG(E14379/D14379,2)</f>
        <v>-1.9282592900827942</v>
      </c>
    </row>
    <row r="14380" spans="1:13">
      <c r="A14380" s="6" t="s">
        <v>5406</v>
      </c>
      <c r="B14380" s="5" t="s">
        <v>14963</v>
      </c>
      <c r="C14380" s="5">
        <v>0.119035526745634</v>
      </c>
      <c r="D14380" s="5">
        <v>1.349</v>
      </c>
      <c r="E14380" s="5">
        <v>0.2276</v>
      </c>
      <c r="F14380" s="5">
        <v>1.121</v>
      </c>
      <c r="G14380" s="5">
        <v>0.71930000000000005</v>
      </c>
      <c r="H14380" s="5">
        <v>1.5589999999999999</v>
      </c>
      <c r="I14380" s="5">
        <v>119816</v>
      </c>
      <c r="J14380" s="5">
        <v>0.75382455986019203</v>
      </c>
      <c r="K14380">
        <f>E14380/D14380</f>
        <v>0.16871756856931061</v>
      </c>
      <c r="L14380">
        <f>LOG(K14380,2)/J14380</f>
        <v>-3.4057233237468347</v>
      </c>
      <c r="M14380">
        <f>LOG(E14380/D14380,2)</f>
        <v>-2.5673178855290479</v>
      </c>
    </row>
    <row r="14381" spans="1:13">
      <c r="A14381" s="6" t="s">
        <v>6371</v>
      </c>
      <c r="B14381" s="5" t="s">
        <v>14963</v>
      </c>
      <c r="C14381" s="5">
        <v>0.70723284541171505</v>
      </c>
      <c r="D14381" s="5">
        <v>0.4975</v>
      </c>
      <c r="E14381" s="5">
        <v>0.2273</v>
      </c>
      <c r="F14381" s="5">
        <v>0.2702</v>
      </c>
      <c r="G14381" s="5">
        <v>0.71930000000000005</v>
      </c>
      <c r="H14381" s="5">
        <v>0.37559999999999999</v>
      </c>
      <c r="I14381" s="5">
        <v>119816</v>
      </c>
      <c r="J14381" s="5">
        <v>0.99970153639928006</v>
      </c>
      <c r="K14381">
        <f>E14381/D14381</f>
        <v>0.45688442211055275</v>
      </c>
      <c r="L14381">
        <f>LOG(K14381,2)/J14381</f>
        <v>-1.1304362355697781</v>
      </c>
      <c r="M14381">
        <f>LOG(E14381/D14381,2)</f>
        <v>-1.1300988415005258</v>
      </c>
    </row>
    <row r="14382" spans="1:13">
      <c r="A14382" s="6" t="s">
        <v>3475</v>
      </c>
      <c r="B14382" s="5" t="s">
        <v>14964</v>
      </c>
      <c r="C14382" s="5">
        <v>3.8342363670779999E-3</v>
      </c>
      <c r="D14382" s="5">
        <v>2.306</v>
      </c>
      <c r="E14382" s="5">
        <v>0.22620000000000001</v>
      </c>
      <c r="F14382" s="5">
        <v>2.08</v>
      </c>
      <c r="G14382" s="5">
        <v>0.71930000000000005</v>
      </c>
      <c r="H14382" s="5">
        <v>2.8919999999999999</v>
      </c>
      <c r="I14382" s="5">
        <v>119816</v>
      </c>
      <c r="J14382" s="5">
        <v>9.8226966672066998E-2</v>
      </c>
      <c r="K14382">
        <f>E14382/D14382</f>
        <v>9.8091934084995669E-2</v>
      </c>
      <c r="L14382">
        <f>LOG(K14382,2)/J14382</f>
        <v>-34.101854022759731</v>
      </c>
      <c r="M14382">
        <f>LOG(E14382/D14382,2)</f>
        <v>-3.3497216785493142</v>
      </c>
    </row>
    <row r="14383" spans="1:13">
      <c r="A14383" s="6" t="s">
        <v>7218</v>
      </c>
      <c r="B14383" s="5" t="s">
        <v>14963</v>
      </c>
      <c r="C14383" s="5">
        <v>0.249676307015605</v>
      </c>
      <c r="D14383" s="5">
        <v>1.054</v>
      </c>
      <c r="E14383" s="5">
        <v>0.22600000000000001</v>
      </c>
      <c r="F14383" s="5">
        <v>0.82799999999999996</v>
      </c>
      <c r="G14383" s="5">
        <v>0.71930000000000005</v>
      </c>
      <c r="H14383" s="5">
        <v>1.151</v>
      </c>
      <c r="I14383" s="5">
        <v>119816</v>
      </c>
      <c r="J14383" s="5">
        <v>0.99957285489781</v>
      </c>
      <c r="K14383">
        <f>E14383/D14383</f>
        <v>0.2144212523719165</v>
      </c>
      <c r="L14383">
        <f>LOG(K14383,2)/J14383</f>
        <v>-2.2224294890932557</v>
      </c>
      <c r="M14383">
        <f>LOG(E14383/D14383,2)</f>
        <v>-2.2214801892220271</v>
      </c>
    </row>
    <row r="14384" spans="1:13">
      <c r="A14384" s="6" t="s">
        <v>2683</v>
      </c>
      <c r="B14384" s="5" t="s">
        <v>14964</v>
      </c>
      <c r="C14384" s="5">
        <v>2.49437559995E-4</v>
      </c>
      <c r="D14384" s="5">
        <v>2.86</v>
      </c>
      <c r="E14384" s="5">
        <v>0.22520000000000001</v>
      </c>
      <c r="F14384" s="5">
        <v>2.6349999999999998</v>
      </c>
      <c r="G14384" s="5">
        <v>0.71930000000000005</v>
      </c>
      <c r="H14384" s="5">
        <v>3.6629999999999998</v>
      </c>
      <c r="I14384" s="5">
        <v>119816</v>
      </c>
      <c r="J14384" s="5">
        <v>1.9977680941405E-2</v>
      </c>
      <c r="K14384">
        <f>E14384/D14384</f>
        <v>7.8741258741258743E-2</v>
      </c>
      <c r="L14384">
        <f>LOG(K14384,2)/J14384</f>
        <v>-183.54164455962166</v>
      </c>
      <c r="M14384">
        <f>LOG(E14384/D14384,2)</f>
        <v>-3.6667364144728842</v>
      </c>
    </row>
    <row r="14385" spans="1:13">
      <c r="A14385" s="6" t="s">
        <v>2880</v>
      </c>
      <c r="B14385" s="5" t="s">
        <v>14964</v>
      </c>
      <c r="C14385" s="5">
        <v>4.7066770494400001E-4</v>
      </c>
      <c r="D14385" s="5">
        <v>2.7389999999999999</v>
      </c>
      <c r="E14385" s="5">
        <v>0.2235</v>
      </c>
      <c r="F14385" s="5">
        <v>2.5150000000000001</v>
      </c>
      <c r="G14385" s="5">
        <v>0.71930000000000005</v>
      </c>
      <c r="H14385" s="5">
        <v>3.4969999999999999</v>
      </c>
      <c r="I14385" s="5">
        <v>119816</v>
      </c>
      <c r="J14385" s="5">
        <v>2.9494519736188999E-2</v>
      </c>
      <c r="K14385">
        <f>E14385/D14385</f>
        <v>8.1599123767798473E-2</v>
      </c>
      <c r="L14385">
        <f>LOG(K14385,2)/J14385</f>
        <v>-122.57539915410725</v>
      </c>
      <c r="M14385">
        <f>LOG(E14385/D14385,2)</f>
        <v>-3.6153025295220607</v>
      </c>
    </row>
    <row r="14386" spans="1:13">
      <c r="A14386" s="6" t="s">
        <v>5631</v>
      </c>
      <c r="B14386" s="5" t="s">
        <v>14963</v>
      </c>
      <c r="C14386" s="5">
        <v>1.2517007601826001E-2</v>
      </c>
      <c r="D14386" s="5">
        <v>2.02</v>
      </c>
      <c r="E14386" s="5">
        <v>0.2233</v>
      </c>
      <c r="F14386" s="5">
        <v>1.796</v>
      </c>
      <c r="G14386" s="5">
        <v>0.71930000000000005</v>
      </c>
      <c r="H14386" s="5">
        <v>2.4969999999999999</v>
      </c>
      <c r="I14386" s="5">
        <v>119816</v>
      </c>
      <c r="J14386" s="5">
        <v>0.200714371362474</v>
      </c>
      <c r="K14386">
        <f>E14386/D14386</f>
        <v>0.11054455445544555</v>
      </c>
      <c r="L14386">
        <f>LOG(K14386,2)/J14386</f>
        <v>-15.829958338987584</v>
      </c>
      <c r="M14386">
        <f>LOG(E14386/D14386,2)</f>
        <v>-3.1773001367040461</v>
      </c>
    </row>
    <row r="14387" spans="1:13">
      <c r="A14387" s="6" t="s">
        <v>10386</v>
      </c>
      <c r="B14387" s="5" t="s">
        <v>14963</v>
      </c>
      <c r="C14387" s="5">
        <v>0.77829900779402905</v>
      </c>
      <c r="D14387" s="5">
        <v>0.42499999999999999</v>
      </c>
      <c r="E14387" s="5">
        <v>0.2225</v>
      </c>
      <c r="F14387" s="5">
        <v>0.20250000000000001</v>
      </c>
      <c r="G14387" s="5">
        <v>0.71930000000000005</v>
      </c>
      <c r="H14387" s="5">
        <v>0.28149999999999997</v>
      </c>
      <c r="I14387" s="5">
        <v>119816</v>
      </c>
      <c r="J14387" s="5">
        <v>0.99970153639928006</v>
      </c>
      <c r="K14387">
        <f>E14387/D14387</f>
        <v>0.52352941176470591</v>
      </c>
      <c r="L14387">
        <f>LOG(K14387,2)/J14387</f>
        <v>-0.93393625114766443</v>
      </c>
      <c r="M14387">
        <f>LOG(E14387/D14387,2)</f>
        <v>-0.93365750517130397</v>
      </c>
    </row>
    <row r="14388" spans="1:13">
      <c r="A14388" s="6" t="s">
        <v>14545</v>
      </c>
      <c r="B14388" s="5" t="s">
        <v>14963</v>
      </c>
      <c r="C14388" s="5">
        <v>0.98240214424882499</v>
      </c>
      <c r="D14388" s="5">
        <v>0.23680000000000001</v>
      </c>
      <c r="E14388" s="5">
        <v>0.221</v>
      </c>
      <c r="F14388" s="5">
        <v>1.5869999999999999E-2</v>
      </c>
      <c r="G14388" s="5">
        <v>0.71930000000000005</v>
      </c>
      <c r="H14388" s="5">
        <v>2.206E-2</v>
      </c>
      <c r="I14388" s="5">
        <v>119816</v>
      </c>
      <c r="J14388" s="5">
        <v>0.99970153639928006</v>
      </c>
      <c r="K14388">
        <f>E14388/D14388</f>
        <v>0.93327702702702697</v>
      </c>
      <c r="L14388">
        <f>LOG(K14388,2)/J14388</f>
        <v>-9.965245398039152E-2</v>
      </c>
      <c r="M14388">
        <f>LOG(E14388/D14388,2)</f>
        <v>-9.9622711350155949E-2</v>
      </c>
    </row>
    <row r="14389" spans="1:13">
      <c r="A14389" s="6" t="s">
        <v>7851</v>
      </c>
      <c r="B14389" s="5" t="s">
        <v>14963</v>
      </c>
      <c r="C14389" s="5">
        <v>0.81228682913907702</v>
      </c>
      <c r="D14389" s="5">
        <v>0.3916</v>
      </c>
      <c r="E14389" s="5">
        <v>0.2208</v>
      </c>
      <c r="F14389" s="5">
        <v>0.17080000000000001</v>
      </c>
      <c r="G14389" s="5">
        <v>0.71930000000000005</v>
      </c>
      <c r="H14389" s="5">
        <v>0.23749999999999999</v>
      </c>
      <c r="I14389" s="5">
        <v>119816</v>
      </c>
      <c r="J14389" s="5">
        <v>0.99970153639928006</v>
      </c>
      <c r="K14389">
        <f>E14389/D14389</f>
        <v>0.56384065372829417</v>
      </c>
      <c r="L14389">
        <f>LOG(K14389,2)/J14389</f>
        <v>-0.82688738861292133</v>
      </c>
      <c r="M14389">
        <f>LOG(E14389/D14389,2)</f>
        <v>-0.82664059282552604</v>
      </c>
    </row>
    <row r="14390" spans="1:13">
      <c r="A14390" s="6" t="s">
        <v>5355</v>
      </c>
      <c r="B14390" s="5" t="s">
        <v>14964</v>
      </c>
      <c r="C14390" s="5">
        <v>1.32871731384E-4</v>
      </c>
      <c r="D14390" s="5">
        <v>2.9689999999999999</v>
      </c>
      <c r="E14390" s="5">
        <v>0.22020000000000001</v>
      </c>
      <c r="F14390" s="5">
        <v>2.7490000000000001</v>
      </c>
      <c r="G14390" s="5">
        <v>0.71930000000000005</v>
      </c>
      <c r="H14390" s="5">
        <v>3.8210000000000002</v>
      </c>
      <c r="I14390" s="5">
        <v>119816</v>
      </c>
      <c r="J14390" s="5">
        <v>1.5053924337088E-2</v>
      </c>
      <c r="K14390">
        <f>E14390/D14390</f>
        <v>7.4166385988548342E-2</v>
      </c>
      <c r="L14390">
        <f>LOG(K14390,2)/J14390</f>
        <v>-249.30979027596459</v>
      </c>
      <c r="M14390">
        <f>LOG(E14390/D14390,2)</f>
        <v>-3.7530907193096485</v>
      </c>
    </row>
    <row r="14391" spans="1:13">
      <c r="A14391" s="6" t="s">
        <v>4556</v>
      </c>
      <c r="B14391" s="5" t="s">
        <v>14963</v>
      </c>
      <c r="C14391" s="5">
        <v>0.79511459425142195</v>
      </c>
      <c r="D14391" s="5">
        <v>3.3349999999999998E-2</v>
      </c>
      <c r="E14391" s="5">
        <v>0.22009999999999999</v>
      </c>
      <c r="F14391" s="5">
        <v>-0.18679999999999999</v>
      </c>
      <c r="G14391" s="5">
        <v>0.71930000000000005</v>
      </c>
      <c r="H14391" s="5">
        <v>0.25969999999999999</v>
      </c>
      <c r="I14391" s="5">
        <v>119816</v>
      </c>
      <c r="J14391" s="5">
        <v>0.99970153639928006</v>
      </c>
      <c r="K14391">
        <f>E14391/D14391</f>
        <v>6.5997001499250381</v>
      </c>
      <c r="L14391">
        <f>LOG(K14391,2)/J14391</f>
        <v>2.7232132587417048</v>
      </c>
      <c r="M14391">
        <f>LOG(E14391/D14391,2)</f>
        <v>2.7224004787069727</v>
      </c>
    </row>
    <row r="14392" spans="1:13">
      <c r="A14392" s="6" t="s">
        <v>8671</v>
      </c>
      <c r="B14392" s="5" t="s">
        <v>14963</v>
      </c>
      <c r="C14392" s="5">
        <v>0.82983902369294904</v>
      </c>
      <c r="D14392" s="5">
        <v>6.5180000000000002E-2</v>
      </c>
      <c r="E14392" s="5">
        <v>0.2198</v>
      </c>
      <c r="F14392" s="5">
        <v>-0.15459999999999999</v>
      </c>
      <c r="G14392" s="5">
        <v>0.71930000000000005</v>
      </c>
      <c r="H14392" s="5">
        <v>0.21490000000000001</v>
      </c>
      <c r="I14392" s="5">
        <v>119816</v>
      </c>
      <c r="J14392" s="5">
        <v>0.99970153639928006</v>
      </c>
      <c r="K14392">
        <f>E14392/D14392</f>
        <v>3.3722000613685177</v>
      </c>
      <c r="L14392">
        <f>LOG(K14392,2)/J14392</f>
        <v>1.7542136980347769</v>
      </c>
      <c r="M14392">
        <f>LOG(E14392/D14392,2)</f>
        <v>1.7536901290980291</v>
      </c>
    </row>
    <row r="14393" spans="1:13">
      <c r="A14393" s="6" t="s">
        <v>6252</v>
      </c>
      <c r="B14393" s="5" t="s">
        <v>14964</v>
      </c>
      <c r="C14393" s="5">
        <v>1.158958848896E-3</v>
      </c>
      <c r="D14393" s="5">
        <v>2.556</v>
      </c>
      <c r="E14393" s="5">
        <v>0.21929999999999999</v>
      </c>
      <c r="F14393" s="5">
        <v>2.3370000000000002</v>
      </c>
      <c r="G14393" s="5">
        <v>0.71930000000000005</v>
      </c>
      <c r="H14393" s="5">
        <v>3.2490000000000001</v>
      </c>
      <c r="I14393" s="5">
        <v>119816</v>
      </c>
      <c r="J14393" s="5">
        <v>4.8215907444192997E-2</v>
      </c>
      <c r="K14393">
        <f>E14393/D14393</f>
        <v>8.5798122065727692E-2</v>
      </c>
      <c r="L14393">
        <f>LOG(K14393,2)/J14393</f>
        <v>-73.480108681174741</v>
      </c>
      <c r="M14393">
        <f>LOG(E14393/D14393,2)</f>
        <v>-3.5429101191607639</v>
      </c>
    </row>
    <row r="14394" spans="1:13">
      <c r="A14394" s="6" t="s">
        <v>14599</v>
      </c>
      <c r="B14394" s="5" t="s">
        <v>14963</v>
      </c>
      <c r="C14394" s="5">
        <v>0.99075707751897102</v>
      </c>
      <c r="D14394" s="5">
        <v>0.2276</v>
      </c>
      <c r="E14394" s="5">
        <v>0.21929999999999999</v>
      </c>
      <c r="F14394" s="5">
        <v>8.3330000000000001E-3</v>
      </c>
      <c r="G14394" s="5">
        <v>0.71930000000000005</v>
      </c>
      <c r="H14394" s="5">
        <v>1.158E-2</v>
      </c>
      <c r="I14394" s="5">
        <v>119816</v>
      </c>
      <c r="J14394" s="5">
        <v>0.99970153639928006</v>
      </c>
      <c r="K14394">
        <f>E14394/D14394</f>
        <v>0.96353251318101929</v>
      </c>
      <c r="L14394">
        <f>LOG(K14394,2)/J14394</f>
        <v>-5.3610746489422968E-2</v>
      </c>
      <c r="M14394">
        <f>LOG(E14394/D14394,2)</f>
        <v>-5.3594745632988453E-2</v>
      </c>
    </row>
    <row r="14395" spans="1:13">
      <c r="A14395" s="6" t="s">
        <v>3162</v>
      </c>
      <c r="B14395" s="5" t="s">
        <v>14964</v>
      </c>
      <c r="C14395" s="5">
        <v>2.4831540247499998E-4</v>
      </c>
      <c r="D14395" s="5">
        <v>2.8540000000000001</v>
      </c>
      <c r="E14395" s="5">
        <v>0.21870000000000001</v>
      </c>
      <c r="F14395" s="5">
        <v>2.6360000000000001</v>
      </c>
      <c r="G14395" s="5">
        <v>0.71930000000000005</v>
      </c>
      <c r="H14395" s="5">
        <v>3.6640000000000001</v>
      </c>
      <c r="I14395" s="5">
        <v>119816</v>
      </c>
      <c r="J14395" s="5">
        <v>1.9977680941405E-2</v>
      </c>
      <c r="K14395">
        <f>E14395/D14395</f>
        <v>7.6629292221443587E-2</v>
      </c>
      <c r="L14395">
        <f>LOG(K14395,2)/J14395</f>
        <v>-185.50502534226567</v>
      </c>
      <c r="M14395">
        <f>LOG(E14395/D14395,2)</f>
        <v>-3.7059602093150326</v>
      </c>
    </row>
    <row r="14396" spans="1:13">
      <c r="A14396" s="6" t="s">
        <v>4100</v>
      </c>
      <c r="B14396" s="5" t="s">
        <v>14963</v>
      </c>
      <c r="C14396" s="5">
        <v>0.856369608340662</v>
      </c>
      <c r="D14396" s="5">
        <v>8.8300000000000003E-2</v>
      </c>
      <c r="E14396" s="5">
        <v>0.2185</v>
      </c>
      <c r="F14396" s="5">
        <v>-0.13020000000000001</v>
      </c>
      <c r="G14396" s="5">
        <v>0.71930000000000005</v>
      </c>
      <c r="H14396" s="5">
        <v>0.18099999999999999</v>
      </c>
      <c r="I14396" s="5">
        <v>119816</v>
      </c>
      <c r="J14396" s="5">
        <v>0.99970153639928006</v>
      </c>
      <c r="K14396">
        <f>E14396/D14396</f>
        <v>2.4745186862967157</v>
      </c>
      <c r="L14396">
        <f>LOG(K14396,2)/J14396</f>
        <v>1.3075381892955507</v>
      </c>
      <c r="M14396">
        <f>LOG(E14396/D14396,2)</f>
        <v>1.3071479367394947</v>
      </c>
    </row>
    <row r="14397" spans="1:13">
      <c r="A14397" s="6" t="s">
        <v>1805</v>
      </c>
      <c r="B14397" s="5" t="s">
        <v>14963</v>
      </c>
      <c r="C14397" s="5">
        <v>1.8864025431648002E-2</v>
      </c>
      <c r="D14397" s="5">
        <v>1.907</v>
      </c>
      <c r="E14397" s="5">
        <v>0.21820000000000001</v>
      </c>
      <c r="F14397" s="5">
        <v>1.6890000000000001</v>
      </c>
      <c r="G14397" s="5">
        <v>0.71930000000000005</v>
      </c>
      <c r="H14397" s="5">
        <v>2.3479999999999999</v>
      </c>
      <c r="I14397" s="5">
        <v>119816</v>
      </c>
      <c r="J14397" s="5">
        <v>0.263060064143191</v>
      </c>
      <c r="K14397">
        <f>E14397/D14397</f>
        <v>0.11442055584687992</v>
      </c>
      <c r="L14397">
        <f>LOG(K14397,2)/J14397</f>
        <v>-11.889230876086462</v>
      </c>
      <c r="M14397">
        <f>LOG(E14397/D14397,2)</f>
        <v>-3.1275818368765114</v>
      </c>
    </row>
    <row r="14398" spans="1:13">
      <c r="A14398" s="6" t="s">
        <v>13964</v>
      </c>
      <c r="B14398" s="5" t="s">
        <v>14963</v>
      </c>
      <c r="C14398" s="5">
        <v>0.95086541071725705</v>
      </c>
      <c r="D14398" s="5">
        <v>0.17380000000000001</v>
      </c>
      <c r="E14398" s="5">
        <v>0.21809999999999999</v>
      </c>
      <c r="F14398" s="5">
        <v>-4.4319999999999998E-2</v>
      </c>
      <c r="G14398" s="5">
        <v>0.71930000000000005</v>
      </c>
      <c r="H14398" s="5">
        <v>6.1620000000000001E-2</v>
      </c>
      <c r="I14398" s="5">
        <v>119816</v>
      </c>
      <c r="J14398" s="5">
        <v>0.99970153639928006</v>
      </c>
      <c r="K14398">
        <f>E14398/D14398</f>
        <v>1.2548906789413117</v>
      </c>
      <c r="L14398">
        <f>LOG(K14398,2)/J14398</f>
        <v>0.32765948225523406</v>
      </c>
      <c r="M14398">
        <f>LOG(E14398/D14398,2)</f>
        <v>0.32756168782635015</v>
      </c>
    </row>
    <row r="14399" spans="1:13">
      <c r="A14399" s="6" t="s">
        <v>7839</v>
      </c>
      <c r="B14399" s="5" t="s">
        <v>14963</v>
      </c>
      <c r="C14399" s="5">
        <v>0.869604071249651</v>
      </c>
      <c r="D14399" s="5">
        <v>9.9879999999999997E-2</v>
      </c>
      <c r="E14399" s="5">
        <v>0.218</v>
      </c>
      <c r="F14399" s="5">
        <v>-0.1181</v>
      </c>
      <c r="G14399" s="5">
        <v>0.71930000000000005</v>
      </c>
      <c r="H14399" s="5">
        <v>0.16420000000000001</v>
      </c>
      <c r="I14399" s="5">
        <v>119816</v>
      </c>
      <c r="J14399" s="5">
        <v>0.99970153639928006</v>
      </c>
      <c r="K14399">
        <f>E14399/D14399</f>
        <v>2.182619142971566</v>
      </c>
      <c r="L14399">
        <f>LOG(K14399,2)/J14399</f>
        <v>1.1263965970076204</v>
      </c>
      <c r="M14399">
        <f>LOG(E14399/D14399,2)</f>
        <v>1.1260604086234389</v>
      </c>
    </row>
    <row r="14400" spans="1:13">
      <c r="A14400" s="6" t="s">
        <v>2015</v>
      </c>
      <c r="B14400" s="5" t="s">
        <v>14963</v>
      </c>
      <c r="C14400" s="5">
        <v>0.15605019446353499</v>
      </c>
      <c r="D14400" s="5">
        <v>1.238</v>
      </c>
      <c r="E14400" s="5">
        <v>0.21779999999999999</v>
      </c>
      <c r="F14400" s="5">
        <v>1.02</v>
      </c>
      <c r="G14400" s="5">
        <v>0.71930000000000005</v>
      </c>
      <c r="H14400" s="5">
        <v>1.4179999999999999</v>
      </c>
      <c r="I14400" s="5">
        <v>119816</v>
      </c>
      <c r="J14400" s="5">
        <v>0.85732798723418402</v>
      </c>
      <c r="K14400">
        <f>E14400/D14400</f>
        <v>0.17592891760904686</v>
      </c>
      <c r="L14400">
        <f>LOG(K14400,2)/J14400</f>
        <v>-2.9241264635163908</v>
      </c>
      <c r="M14400">
        <f>LOG(E14400/D14400,2)</f>
        <v>-2.5069354553847201</v>
      </c>
    </row>
    <row r="14401" spans="1:13">
      <c r="A14401" s="6" t="s">
        <v>1931</v>
      </c>
      <c r="B14401" s="5" t="s">
        <v>14963</v>
      </c>
      <c r="C14401" s="5">
        <v>7.7294003418781995E-2</v>
      </c>
      <c r="D14401" s="5">
        <v>1.488</v>
      </c>
      <c r="E14401" s="5">
        <v>0.217</v>
      </c>
      <c r="F14401" s="5">
        <v>1.2709999999999999</v>
      </c>
      <c r="G14401" s="5">
        <v>0.71930000000000005</v>
      </c>
      <c r="H14401" s="5">
        <v>1.7669999999999999</v>
      </c>
      <c r="I14401" s="5">
        <v>119816</v>
      </c>
      <c r="J14401" s="5">
        <v>0.61022410801114901</v>
      </c>
      <c r="K14401">
        <f>E14401/D14401</f>
        <v>0.14583333333333334</v>
      </c>
      <c r="L14401">
        <f>LOG(K14401,2)/J14401</f>
        <v>-4.5517827666893877</v>
      </c>
      <c r="M14401">
        <f>LOG(E14401/D14401,2)</f>
        <v>-2.7776075786635519</v>
      </c>
    </row>
    <row r="14402" spans="1:13">
      <c r="A14402" s="6" t="s">
        <v>5584</v>
      </c>
      <c r="B14402" s="5" t="s">
        <v>14963</v>
      </c>
      <c r="C14402" s="5">
        <v>0.175969302253734</v>
      </c>
      <c r="D14402" s="5">
        <v>1.19</v>
      </c>
      <c r="E14402" s="5">
        <v>0.21690000000000001</v>
      </c>
      <c r="F14402" s="5">
        <v>0.97340000000000004</v>
      </c>
      <c r="G14402" s="5">
        <v>0.71930000000000005</v>
      </c>
      <c r="H14402" s="5">
        <v>1.353</v>
      </c>
      <c r="I14402" s="5">
        <v>119816</v>
      </c>
      <c r="J14402" s="5">
        <v>0.89566141783434705</v>
      </c>
      <c r="K14402">
        <f>E14402/D14402</f>
        <v>0.18226890756302522</v>
      </c>
      <c r="L14402">
        <f>LOG(K14402,2)/J14402</f>
        <v>-2.7419508829000456</v>
      </c>
      <c r="M14402">
        <f>LOG(E14402/D14402,2)</f>
        <v>-2.4558596154103944</v>
      </c>
    </row>
    <row r="14403" spans="1:13">
      <c r="A14403" s="6" t="s">
        <v>1842</v>
      </c>
      <c r="B14403" s="5" t="s">
        <v>14964</v>
      </c>
      <c r="C14403" s="5">
        <v>3.0373518737500001E-3</v>
      </c>
      <c r="D14403" s="5">
        <v>2.3479999999999999</v>
      </c>
      <c r="E14403" s="5">
        <v>0.21640000000000001</v>
      </c>
      <c r="F14403" s="5">
        <v>2.1320000000000001</v>
      </c>
      <c r="G14403" s="5">
        <v>0.71930000000000005</v>
      </c>
      <c r="H14403" s="5">
        <v>2.964</v>
      </c>
      <c r="I14403" s="5">
        <v>119816</v>
      </c>
      <c r="J14403" s="5">
        <v>8.6483686336803006E-2</v>
      </c>
      <c r="K14403">
        <f>E14403/D14403</f>
        <v>9.2163543441226584E-2</v>
      </c>
      <c r="L14403">
        <f>LOG(K14403,2)/J14403</f>
        <v>-39.77235649709877</v>
      </c>
      <c r="M14403">
        <f>LOG(E14403/D14403,2)</f>
        <v>-3.4396600041705994</v>
      </c>
    </row>
    <row r="14404" spans="1:13">
      <c r="A14404" s="6" t="s">
        <v>6777</v>
      </c>
      <c r="B14404" s="5" t="s">
        <v>14963</v>
      </c>
      <c r="C14404" s="5">
        <v>0.184090933624137</v>
      </c>
      <c r="D14404" s="5">
        <v>1.1719999999999999</v>
      </c>
      <c r="E14404" s="5">
        <v>0.21629999999999999</v>
      </c>
      <c r="F14404" s="5">
        <v>0.95550000000000002</v>
      </c>
      <c r="G14404" s="5">
        <v>0.71930000000000005</v>
      </c>
      <c r="H14404" s="5">
        <v>1.3280000000000001</v>
      </c>
      <c r="I14404" s="5">
        <v>119816</v>
      </c>
      <c r="J14404" s="5">
        <v>0.91493138512365402</v>
      </c>
      <c r="K14404">
        <f>E14404/D14404</f>
        <v>0.18455631399317407</v>
      </c>
      <c r="L14404">
        <f>LOG(K14404,2)/J14404</f>
        <v>-2.6645353290817004</v>
      </c>
      <c r="M14404">
        <f>LOG(E14404/D14404,2)</f>
        <v>-2.4378669993476314</v>
      </c>
    </row>
    <row r="14405" spans="1:13">
      <c r="A14405" s="6" t="s">
        <v>1898</v>
      </c>
      <c r="B14405" s="5" t="s">
        <v>14963</v>
      </c>
      <c r="C14405" s="5">
        <v>0.19284980594554799</v>
      </c>
      <c r="D14405" s="5">
        <v>1.1519999999999999</v>
      </c>
      <c r="E14405" s="5">
        <v>0.21510000000000001</v>
      </c>
      <c r="F14405" s="5">
        <v>0.93669999999999998</v>
      </c>
      <c r="G14405" s="5">
        <v>0.71930000000000005</v>
      </c>
      <c r="H14405" s="5">
        <v>1.302</v>
      </c>
      <c r="I14405" s="5">
        <v>119816</v>
      </c>
      <c r="J14405" s="5">
        <v>0.92633468365826699</v>
      </c>
      <c r="K14405">
        <f>E14405/D14405</f>
        <v>0.18671875000000002</v>
      </c>
      <c r="L14405">
        <f>LOG(K14405,2)/J14405</f>
        <v>-2.6135923976692688</v>
      </c>
      <c r="M14405">
        <f>LOG(E14405/D14405,2)</f>
        <v>-2.4210612869066135</v>
      </c>
    </row>
    <row r="14406" spans="1:13">
      <c r="A14406" s="6" t="s">
        <v>9283</v>
      </c>
      <c r="B14406" s="5" t="s">
        <v>14963</v>
      </c>
      <c r="C14406" s="5">
        <v>0.75000303783882805</v>
      </c>
      <c r="D14406" s="5">
        <v>0.44429999999999997</v>
      </c>
      <c r="E14406" s="5">
        <v>0.21510000000000001</v>
      </c>
      <c r="F14406" s="5">
        <v>0.22919999999999999</v>
      </c>
      <c r="G14406" s="5">
        <v>0.71930000000000005</v>
      </c>
      <c r="H14406" s="5">
        <v>0.31859999999999999</v>
      </c>
      <c r="I14406" s="5">
        <v>119816</v>
      </c>
      <c r="J14406" s="5">
        <v>0.99970153639928006</v>
      </c>
      <c r="K14406">
        <f>E14406/D14406</f>
        <v>0.48413234301147878</v>
      </c>
      <c r="L14406">
        <f>LOG(K14406,2)/J14406</f>
        <v>-1.0468390599421475</v>
      </c>
      <c r="M14406">
        <f>LOG(E14406/D14406,2)</f>
        <v>-1.0465266165869429</v>
      </c>
    </row>
    <row r="14407" spans="1:13">
      <c r="A14407" s="6" t="s">
        <v>6347</v>
      </c>
      <c r="B14407" s="5" t="s">
        <v>14963</v>
      </c>
      <c r="C14407" s="5">
        <v>7.7668499431900002E-3</v>
      </c>
      <c r="D14407" s="5">
        <v>2.13</v>
      </c>
      <c r="E14407" s="5">
        <v>0.21490000000000001</v>
      </c>
      <c r="F14407" s="5">
        <v>1.915</v>
      </c>
      <c r="G14407" s="5">
        <v>0.71930000000000005</v>
      </c>
      <c r="H14407" s="5">
        <v>2.6619999999999999</v>
      </c>
      <c r="I14407" s="5">
        <v>119816</v>
      </c>
      <c r="J14407" s="5">
        <v>0.14799505292514001</v>
      </c>
      <c r="K14407">
        <f>E14407/D14407</f>
        <v>0.10089201877934273</v>
      </c>
      <c r="L14407">
        <f>LOG(K14407,2)/J14407</f>
        <v>-22.359639576916276</v>
      </c>
      <c r="M14407">
        <f>LOG(E14407/D14407,2)</f>
        <v>-3.3091160425727795</v>
      </c>
    </row>
    <row r="14408" spans="1:13">
      <c r="A14408" s="6" t="s">
        <v>5927</v>
      </c>
      <c r="B14408" s="5" t="s">
        <v>14963</v>
      </c>
      <c r="C14408" s="5">
        <v>0.111400266199776</v>
      </c>
      <c r="D14408" s="5">
        <v>1.36</v>
      </c>
      <c r="E14408" s="5">
        <v>0.21479999999999999</v>
      </c>
      <c r="F14408" s="5">
        <v>1.145</v>
      </c>
      <c r="G14408" s="5">
        <v>0.71930000000000005</v>
      </c>
      <c r="H14408" s="5">
        <v>1.5920000000000001</v>
      </c>
      <c r="I14408" s="5">
        <v>119816</v>
      </c>
      <c r="J14408" s="5">
        <v>0.730491150119986</v>
      </c>
      <c r="K14408">
        <f>E14408/D14408</f>
        <v>0.15794117647058822</v>
      </c>
      <c r="L14408">
        <f>LOG(K14408,2)/J14408</f>
        <v>-3.644863805129356</v>
      </c>
      <c r="M14408">
        <f>LOG(E14408/D14408,2)</f>
        <v>-2.6625407530396519</v>
      </c>
    </row>
    <row r="14409" spans="1:13">
      <c r="A14409" s="6" t="s">
        <v>4149</v>
      </c>
      <c r="B14409" s="5" t="s">
        <v>14963</v>
      </c>
      <c r="C14409" s="5">
        <v>4.6717132616210001E-3</v>
      </c>
      <c r="D14409" s="5">
        <v>2.2490000000000001</v>
      </c>
      <c r="E14409" s="5">
        <v>0.21429999999999999</v>
      </c>
      <c r="F14409" s="5">
        <v>2.0350000000000001</v>
      </c>
      <c r="G14409" s="5">
        <v>0.71930000000000005</v>
      </c>
      <c r="H14409" s="5">
        <v>2.8290000000000002</v>
      </c>
      <c r="I14409" s="5">
        <v>119816</v>
      </c>
      <c r="J14409" s="5">
        <v>0.109154835443521</v>
      </c>
      <c r="K14409">
        <f>E14409/D14409</f>
        <v>9.5286794130724758E-2</v>
      </c>
      <c r="L14409">
        <f>LOG(K14409,2)/J14409</f>
        <v>-31.071274966499367</v>
      </c>
      <c r="M14409">
        <f>LOG(E14409/D14409,2)</f>
        <v>-3.3915799059886318</v>
      </c>
    </row>
    <row r="14410" spans="1:13">
      <c r="A14410" s="6" t="s">
        <v>9425</v>
      </c>
      <c r="B14410" s="5" t="s">
        <v>14963</v>
      </c>
      <c r="C14410" s="5">
        <v>0.78842416614936495</v>
      </c>
      <c r="D14410" s="5">
        <v>0.40699999999999997</v>
      </c>
      <c r="E14410" s="5">
        <v>0.214</v>
      </c>
      <c r="F14410" s="5">
        <v>0.193</v>
      </c>
      <c r="G14410" s="5">
        <v>0.71930000000000005</v>
      </c>
      <c r="H14410" s="5">
        <v>0.26840000000000003</v>
      </c>
      <c r="I14410" s="5">
        <v>119816</v>
      </c>
      <c r="J14410" s="5">
        <v>0.99970153639928006</v>
      </c>
      <c r="K14410">
        <f>E14410/D14410</f>
        <v>0.52579852579852582</v>
      </c>
      <c r="L14410">
        <f>LOG(K14410,2)/J14410</f>
        <v>-0.92769488101965869</v>
      </c>
      <c r="M14410">
        <f>LOG(E14410/D14410,2)</f>
        <v>-0.92741799786510015</v>
      </c>
    </row>
    <row r="14411" spans="1:13">
      <c r="A14411" s="6" t="s">
        <v>8721</v>
      </c>
      <c r="B14411" s="5" t="s">
        <v>14963</v>
      </c>
      <c r="C14411" s="5">
        <v>0.55841616587756104</v>
      </c>
      <c r="D14411" s="5">
        <v>0.63439999999999996</v>
      </c>
      <c r="E14411" s="5">
        <v>0.2135</v>
      </c>
      <c r="F14411" s="5">
        <v>0.4209</v>
      </c>
      <c r="G14411" s="5">
        <v>0.71930000000000005</v>
      </c>
      <c r="H14411" s="5">
        <v>0.58520000000000005</v>
      </c>
      <c r="I14411" s="5">
        <v>119816</v>
      </c>
      <c r="J14411" s="5">
        <v>0.99970153639928006</v>
      </c>
      <c r="K14411">
        <f>E14411/D14411</f>
        <v>0.33653846153846156</v>
      </c>
      <c r="L14411">
        <f>LOG(K14411,2)/J14411</f>
        <v>-1.5716257742837028</v>
      </c>
      <c r="M14411">
        <f>LOG(E14411/D14411,2)</f>
        <v>-1.5711567011961258</v>
      </c>
    </row>
    <row r="14412" spans="1:13">
      <c r="A14412" s="6" t="s">
        <v>13500</v>
      </c>
      <c r="B14412" s="5" t="s">
        <v>14963</v>
      </c>
      <c r="C14412" s="5">
        <v>0.916838068195308</v>
      </c>
      <c r="D14412" s="5">
        <v>0.28810000000000002</v>
      </c>
      <c r="E14412" s="5">
        <v>0.21299999999999999</v>
      </c>
      <c r="F14412" s="5">
        <v>7.5109999999999996E-2</v>
      </c>
      <c r="G14412" s="5">
        <v>0.71930000000000005</v>
      </c>
      <c r="H14412" s="5">
        <v>0.10440000000000001</v>
      </c>
      <c r="I14412" s="5">
        <v>119816</v>
      </c>
      <c r="J14412" s="5">
        <v>0.99970153639928006</v>
      </c>
      <c r="K14412">
        <f>E14412/D14412</f>
        <v>0.73932662270045113</v>
      </c>
      <c r="L14412">
        <f>LOG(K14412,2)/J14412</f>
        <v>-0.43584631430699855</v>
      </c>
      <c r="M14412">
        <f>LOG(E14412/D14412,2)</f>
        <v>-0.43571623004666998</v>
      </c>
    </row>
    <row r="14413" spans="1:13">
      <c r="A14413" s="6" t="s">
        <v>10313</v>
      </c>
      <c r="B14413" s="5" t="s">
        <v>14963</v>
      </c>
      <c r="C14413" s="5">
        <v>0.40533272308405099</v>
      </c>
      <c r="D14413" s="5">
        <v>0.8115</v>
      </c>
      <c r="E14413" s="5">
        <v>0.21290000000000001</v>
      </c>
      <c r="F14413" s="5">
        <v>0.59860000000000002</v>
      </c>
      <c r="G14413" s="5">
        <v>0.71930000000000005</v>
      </c>
      <c r="H14413" s="5">
        <v>0.83209999999999995</v>
      </c>
      <c r="I14413" s="5">
        <v>119816</v>
      </c>
      <c r="J14413" s="5">
        <v>0.99970153639928006</v>
      </c>
      <c r="K14413">
        <f>E14413/D14413</f>
        <v>0.26235366605052374</v>
      </c>
      <c r="L14413">
        <f>LOG(K14413,2)/J14413</f>
        <v>-1.9309914756518225</v>
      </c>
      <c r="M14413">
        <f>LOG(E14413/D14413,2)</f>
        <v>-1.93041514498304</v>
      </c>
    </row>
    <row r="14414" spans="1:13">
      <c r="A14414" s="6" t="s">
        <v>5381</v>
      </c>
      <c r="B14414" s="5" t="s">
        <v>14964</v>
      </c>
      <c r="C14414" s="5">
        <v>1.3569338222E-4</v>
      </c>
      <c r="D14414" s="5">
        <v>2.9580000000000002</v>
      </c>
      <c r="E14414" s="5">
        <v>0.2127</v>
      </c>
      <c r="F14414" s="5">
        <v>2.7450000000000001</v>
      </c>
      <c r="G14414" s="5">
        <v>0.71930000000000005</v>
      </c>
      <c r="H14414" s="5">
        <v>3.8159999999999998</v>
      </c>
      <c r="I14414" s="5">
        <v>119816</v>
      </c>
      <c r="J14414" s="5">
        <v>1.5053924337088E-2</v>
      </c>
      <c r="K14414">
        <f>E14414/D14414</f>
        <v>7.1906693711967548E-2</v>
      </c>
      <c r="L14414">
        <f>LOG(K14414,2)/J14414</f>
        <v>-252.27508980295457</v>
      </c>
      <c r="M14414">
        <f>LOG(E14414/D14414,2)</f>
        <v>-3.7977301140257582</v>
      </c>
    </row>
    <row r="14415" spans="1:13">
      <c r="A14415" s="6" t="s">
        <v>5277</v>
      </c>
      <c r="B14415" s="5" t="s">
        <v>14963</v>
      </c>
      <c r="C14415" s="5">
        <v>4.0764606190996998E-2</v>
      </c>
      <c r="D14415" s="5">
        <v>1.6839999999999999</v>
      </c>
      <c r="E14415" s="5">
        <v>0.21260000000000001</v>
      </c>
      <c r="F14415" s="5">
        <v>1.472</v>
      </c>
      <c r="G14415" s="5">
        <v>0.71930000000000005</v>
      </c>
      <c r="H14415" s="5">
        <v>2.0459999999999998</v>
      </c>
      <c r="I14415" s="5">
        <v>119816</v>
      </c>
      <c r="J14415" s="5">
        <v>0.42184511892677101</v>
      </c>
      <c r="K14415">
        <f>E14415/D14415</f>
        <v>0.12624703087885986</v>
      </c>
      <c r="L14415">
        <f>LOG(K14415,2)/J14415</f>
        <v>-7.0776654806830761</v>
      </c>
      <c r="M14415">
        <f>LOG(E14415/D14415,2)</f>
        <v>-2.9856786364226542</v>
      </c>
    </row>
    <row r="14416" spans="1:13">
      <c r="A14416" s="6" t="s">
        <v>1119</v>
      </c>
      <c r="B14416" s="5" t="s">
        <v>14964</v>
      </c>
      <c r="C14416" s="5">
        <v>3.51482716224E-4</v>
      </c>
      <c r="D14416" s="5">
        <v>2.7829999999999999</v>
      </c>
      <c r="E14416" s="5">
        <v>0.21249999999999999</v>
      </c>
      <c r="F14416" s="5">
        <v>2.5710000000000002</v>
      </c>
      <c r="G14416" s="5">
        <v>0.71930000000000005</v>
      </c>
      <c r="H14416" s="5">
        <v>3.5739999999999998</v>
      </c>
      <c r="I14416" s="5">
        <v>119816</v>
      </c>
      <c r="J14416" s="5">
        <v>2.5187352348747999E-2</v>
      </c>
      <c r="K14416">
        <f>E14416/D14416</f>
        <v>7.635644987423644E-2</v>
      </c>
      <c r="L14416">
        <f>LOG(K14416,2)/J14416</f>
        <v>-147.34006619361932</v>
      </c>
      <c r="M14416">
        <f>LOG(E14416/D14416,2)</f>
        <v>-3.7111061623065433</v>
      </c>
    </row>
    <row r="14417" spans="1:13">
      <c r="A14417" s="6" t="s">
        <v>9145</v>
      </c>
      <c r="B14417" s="5" t="s">
        <v>14963</v>
      </c>
      <c r="C14417" s="5">
        <v>0.31917854379175498</v>
      </c>
      <c r="D14417" s="5">
        <v>0.92810000000000004</v>
      </c>
      <c r="E14417" s="5">
        <v>0.21160000000000001</v>
      </c>
      <c r="F14417" s="5">
        <v>0.71660000000000001</v>
      </c>
      <c r="G14417" s="5">
        <v>0.71930000000000005</v>
      </c>
      <c r="H14417" s="5">
        <v>0.99619999999999997</v>
      </c>
      <c r="I14417" s="5">
        <v>119816</v>
      </c>
      <c r="J14417" s="5">
        <v>0.99970153639928006</v>
      </c>
      <c r="K14417">
        <f>E14417/D14417</f>
        <v>0.22799267320331862</v>
      </c>
      <c r="L14417">
        <f>LOG(K14417,2)/J14417</f>
        <v>-2.133577427554405</v>
      </c>
      <c r="M14417">
        <f>LOG(E14417/D14417,2)</f>
        <v>-2.1329406323529625</v>
      </c>
    </row>
    <row r="14418" spans="1:13">
      <c r="A14418" s="6" t="s">
        <v>2324</v>
      </c>
      <c r="B14418" s="5" t="s">
        <v>14963</v>
      </c>
      <c r="C14418" s="5">
        <v>0.83789347903271105</v>
      </c>
      <c r="D14418" s="5">
        <v>6.4339999999999994E-2</v>
      </c>
      <c r="E14418" s="5">
        <v>0.21149999999999999</v>
      </c>
      <c r="F14418" s="5">
        <v>-0.1472</v>
      </c>
      <c r="G14418" s="5">
        <v>0.71930000000000005</v>
      </c>
      <c r="H14418" s="5">
        <v>0.2046</v>
      </c>
      <c r="I14418" s="5">
        <v>119816</v>
      </c>
      <c r="J14418" s="5">
        <v>0.99970153639928006</v>
      </c>
      <c r="K14418">
        <f>E14418/D14418</f>
        <v>3.2872241218526579</v>
      </c>
      <c r="L14418">
        <f>LOG(K14418,2)/J14418</f>
        <v>1.7173823983763685</v>
      </c>
      <c r="M14418">
        <f>LOG(E14418/D14418,2)</f>
        <v>1.7168698222419361</v>
      </c>
    </row>
    <row r="14419" spans="1:13">
      <c r="A14419" s="6" t="s">
        <v>7960</v>
      </c>
      <c r="B14419" s="5" t="s">
        <v>14964</v>
      </c>
      <c r="C14419" s="5">
        <v>2.5258671423320001E-3</v>
      </c>
      <c r="D14419" s="5">
        <v>2.3839999999999999</v>
      </c>
      <c r="E14419" s="5">
        <v>0.21099999999999999</v>
      </c>
      <c r="F14419" s="5">
        <v>2.173</v>
      </c>
      <c r="G14419" s="5">
        <v>0.71930000000000005</v>
      </c>
      <c r="H14419" s="5">
        <v>3.02</v>
      </c>
      <c r="I14419" s="5">
        <v>119816</v>
      </c>
      <c r="J14419" s="5">
        <v>7.7203902430015001E-2</v>
      </c>
      <c r="K14419">
        <f>E14419/D14419</f>
        <v>8.8506711409395977E-2</v>
      </c>
      <c r="L14419">
        <f>LOG(K14419,2)/J14419</f>
        <v>-45.309488531696452</v>
      </c>
      <c r="M14419">
        <f>LOG(E14419/D14419,2)</f>
        <v>-3.4980693317549765</v>
      </c>
    </row>
    <row r="14420" spans="1:13">
      <c r="A14420" s="6" t="s">
        <v>5774</v>
      </c>
      <c r="B14420" s="5" t="s">
        <v>14963</v>
      </c>
      <c r="C14420" s="5">
        <v>0.16208177127818901</v>
      </c>
      <c r="D14420" s="5">
        <v>1.216</v>
      </c>
      <c r="E14420" s="5">
        <v>0.21029999999999999</v>
      </c>
      <c r="F14420" s="5">
        <v>1.006</v>
      </c>
      <c r="G14420" s="5">
        <v>0.71930000000000005</v>
      </c>
      <c r="H14420" s="5">
        <v>1.3979999999999999</v>
      </c>
      <c r="I14420" s="5">
        <v>119816</v>
      </c>
      <c r="J14420" s="5">
        <v>0.87163328130464801</v>
      </c>
      <c r="K14420">
        <f>E14420/D14420</f>
        <v>0.17294407894736841</v>
      </c>
      <c r="L14420">
        <f>LOG(K14420,2)/J14420</f>
        <v>-2.9044582485536501</v>
      </c>
      <c r="M14420">
        <f>LOG(E14420/D14420,2)</f>
        <v>-2.5316224735991688</v>
      </c>
    </row>
    <row r="14421" spans="1:13">
      <c r="A14421" s="6" t="s">
        <v>7219</v>
      </c>
      <c r="B14421" s="5" t="s">
        <v>14963</v>
      </c>
      <c r="C14421" s="5">
        <v>0.15024150223831401</v>
      </c>
      <c r="D14421" s="5">
        <v>1.244</v>
      </c>
      <c r="E14421" s="5">
        <v>0.20960000000000001</v>
      </c>
      <c r="F14421" s="5">
        <v>1.0349999999999999</v>
      </c>
      <c r="G14421" s="5">
        <v>0.71930000000000005</v>
      </c>
      <c r="H14421" s="5">
        <v>1.4390000000000001</v>
      </c>
      <c r="I14421" s="5">
        <v>119816</v>
      </c>
      <c r="J14421" s="5">
        <v>0.84181123229866395</v>
      </c>
      <c r="K14421">
        <f>E14421/D14421</f>
        <v>0.1684887459807074</v>
      </c>
      <c r="L14421">
        <f>LOG(K14421,2)/J14421</f>
        <v>-3.0520807574220727</v>
      </c>
      <c r="M14421">
        <f>LOG(E14421/D14421,2)</f>
        <v>-2.5692758634805148</v>
      </c>
    </row>
    <row r="14422" spans="1:13">
      <c r="A14422" s="6" t="s">
        <v>9617</v>
      </c>
      <c r="B14422" s="5" t="s">
        <v>14963</v>
      </c>
      <c r="C14422" s="5">
        <v>0.79387729661096096</v>
      </c>
      <c r="D14422" s="5">
        <v>0.39750000000000002</v>
      </c>
      <c r="E14422" s="5">
        <v>0.20960000000000001</v>
      </c>
      <c r="F14422" s="5">
        <v>0.18790000000000001</v>
      </c>
      <c r="G14422" s="5">
        <v>0.71930000000000005</v>
      </c>
      <c r="H14422" s="5">
        <v>0.26129999999999998</v>
      </c>
      <c r="I14422" s="5">
        <v>119816</v>
      </c>
      <c r="J14422" s="5">
        <v>0.99970153639928006</v>
      </c>
      <c r="K14422">
        <f>E14422/D14422</f>
        <v>0.52729559748427668</v>
      </c>
      <c r="L14422">
        <f>LOG(K14422,2)/J14422</f>
        <v>-0.92359180205646707</v>
      </c>
      <c r="M14422">
        <f>LOG(E14422/D14422,2)</f>
        <v>-0.92331614352162983</v>
      </c>
    </row>
    <row r="14423" spans="1:13">
      <c r="A14423" s="6" t="s">
        <v>9604</v>
      </c>
      <c r="B14423" s="5" t="s">
        <v>14964</v>
      </c>
      <c r="C14423" s="5">
        <v>2.1204440648599999E-4</v>
      </c>
      <c r="D14423" s="5">
        <v>2.8740000000000001</v>
      </c>
      <c r="E14423" s="5">
        <v>0.20949999999999999</v>
      </c>
      <c r="F14423" s="5">
        <v>2.665</v>
      </c>
      <c r="G14423" s="5">
        <v>0.71930000000000005</v>
      </c>
      <c r="H14423" s="5">
        <v>3.7040000000000002</v>
      </c>
      <c r="I14423" s="5">
        <v>119816</v>
      </c>
      <c r="J14423" s="5">
        <v>1.8463889976413E-2</v>
      </c>
      <c r="K14423">
        <f>E14423/D14423</f>
        <v>7.2894919972164227E-2</v>
      </c>
      <c r="L14423">
        <f>LOG(K14423,2)/J14423</f>
        <v>-204.61765736170989</v>
      </c>
      <c r="M14423">
        <f>LOG(E14423/D14423,2)</f>
        <v>-3.7780379127579851</v>
      </c>
    </row>
    <row r="14424" spans="1:13">
      <c r="A14424" s="6" t="s">
        <v>6097</v>
      </c>
      <c r="B14424" s="5" t="s">
        <v>14963</v>
      </c>
      <c r="C14424" s="5">
        <v>0.26604912707645301</v>
      </c>
      <c r="D14424" s="5">
        <v>1.0089999999999999</v>
      </c>
      <c r="E14424" s="5">
        <v>0.2092</v>
      </c>
      <c r="F14424" s="5">
        <v>0.8</v>
      </c>
      <c r="G14424" s="5">
        <v>0.71930000000000005</v>
      </c>
      <c r="H14424" s="5">
        <v>1.1120000000000001</v>
      </c>
      <c r="I14424" s="5">
        <v>119816</v>
      </c>
      <c r="J14424" s="5">
        <v>0.99970153639928006</v>
      </c>
      <c r="K14424">
        <f>E14424/D14424</f>
        <v>0.20733399405351835</v>
      </c>
      <c r="L14424">
        <f>LOG(K14424,2)/J14424</f>
        <v>-2.2706491238602569</v>
      </c>
      <c r="M14424">
        <f>LOG(E14424/D14424,2)</f>
        <v>-2.269971417746778</v>
      </c>
    </row>
    <row r="14425" spans="1:13">
      <c r="A14425" s="6" t="s">
        <v>12871</v>
      </c>
      <c r="B14425" s="5" t="s">
        <v>14963</v>
      </c>
      <c r="C14425" s="5">
        <v>0.94495962435497605</v>
      </c>
      <c r="D14425" s="5">
        <v>0.1593</v>
      </c>
      <c r="E14425" s="5">
        <v>0.20899999999999999</v>
      </c>
      <c r="F14425" s="5">
        <v>-4.9660000000000003E-2</v>
      </c>
      <c r="G14425" s="5">
        <v>0.71930000000000005</v>
      </c>
      <c r="H14425" s="5">
        <v>6.9040000000000004E-2</v>
      </c>
      <c r="I14425" s="5">
        <v>119816</v>
      </c>
      <c r="J14425" s="5">
        <v>0.99970153639928006</v>
      </c>
      <c r="K14425">
        <f>E14425/D14425</f>
        <v>1.3119899560577526</v>
      </c>
      <c r="L14425">
        <f>LOG(K14425,2)/J14425</f>
        <v>0.39187363545920162</v>
      </c>
      <c r="M14425">
        <f>LOG(E14425/D14425,2)</f>
        <v>0.39175667544293524</v>
      </c>
    </row>
    <row r="14426" spans="1:13">
      <c r="A14426" s="6" t="s">
        <v>11204</v>
      </c>
      <c r="B14426" s="5" t="s">
        <v>14963</v>
      </c>
      <c r="C14426" s="5">
        <v>0.89351891298273001</v>
      </c>
      <c r="D14426" s="5">
        <v>0.1124</v>
      </c>
      <c r="E14426" s="5">
        <v>0.2087</v>
      </c>
      <c r="F14426" s="5">
        <v>-9.6280000000000004E-2</v>
      </c>
      <c r="G14426" s="5">
        <v>0.71930000000000005</v>
      </c>
      <c r="H14426" s="5">
        <v>0.13389999999999999</v>
      </c>
      <c r="I14426" s="5">
        <v>119816</v>
      </c>
      <c r="J14426" s="5">
        <v>0.99970153639928006</v>
      </c>
      <c r="K14426">
        <f>E14426/D14426</f>
        <v>1.8567615658362988</v>
      </c>
      <c r="L14426">
        <f>LOG(K14426,2)/J14426</f>
        <v>0.89305510938249644</v>
      </c>
      <c r="M14426">
        <f>LOG(E14426/D14426,2)</f>
        <v>0.89278856493890879</v>
      </c>
    </row>
    <row r="14427" spans="1:13">
      <c r="A14427" s="6" t="s">
        <v>5160</v>
      </c>
      <c r="B14427" s="5" t="s">
        <v>14963</v>
      </c>
      <c r="C14427" s="5">
        <v>0.85513353343383502</v>
      </c>
      <c r="D14427" s="5">
        <v>7.6929999999999998E-2</v>
      </c>
      <c r="E14427" s="5">
        <v>0.20830000000000001</v>
      </c>
      <c r="F14427" s="5">
        <v>-0.1313</v>
      </c>
      <c r="G14427" s="5">
        <v>0.71930000000000005</v>
      </c>
      <c r="H14427" s="5">
        <v>0.18260000000000001</v>
      </c>
      <c r="I14427" s="5">
        <v>119816</v>
      </c>
      <c r="J14427" s="5">
        <v>0.99970153639928006</v>
      </c>
      <c r="K14427">
        <f>E14427/D14427</f>
        <v>2.7076563109320162</v>
      </c>
      <c r="L14427">
        <f>LOG(K14427,2)/J14427</f>
        <v>1.4374736594855242</v>
      </c>
      <c r="M14427">
        <f>LOG(E14427/D14427,2)</f>
        <v>1.437044625921174</v>
      </c>
    </row>
    <row r="14428" spans="1:13">
      <c r="A14428" s="6" t="s">
        <v>5534</v>
      </c>
      <c r="B14428" s="5" t="s">
        <v>14964</v>
      </c>
      <c r="C14428" s="5">
        <v>2.3660843490799999E-4</v>
      </c>
      <c r="D14428" s="5">
        <v>2.8530000000000002</v>
      </c>
      <c r="E14428" s="5">
        <v>0.20799999999999999</v>
      </c>
      <c r="F14428" s="5">
        <v>2.645</v>
      </c>
      <c r="G14428" s="5">
        <v>0.71930000000000005</v>
      </c>
      <c r="H14428" s="5">
        <v>3.6760000000000002</v>
      </c>
      <c r="I14428" s="5">
        <v>119816</v>
      </c>
      <c r="J14428" s="5">
        <v>1.9470794118767999E-2</v>
      </c>
      <c r="K14428">
        <f>E14428/D14428</f>
        <v>7.2905713284262166E-2</v>
      </c>
      <c r="L14428">
        <f>LOG(K14428,2)/J14428</f>
        <v>-194.02517896274009</v>
      </c>
      <c r="M14428">
        <f>LOG(E14428/D14428,2)</f>
        <v>-3.777824313440628</v>
      </c>
    </row>
    <row r="14429" spans="1:13">
      <c r="A14429" s="6" t="s">
        <v>13051</v>
      </c>
      <c r="B14429" s="5" t="s">
        <v>14963</v>
      </c>
      <c r="C14429" s="5">
        <v>0.920444076689374</v>
      </c>
      <c r="D14429" s="5">
        <v>0.27989999999999998</v>
      </c>
      <c r="E14429" s="5">
        <v>0.20799999999999999</v>
      </c>
      <c r="F14429" s="5">
        <v>7.1840000000000001E-2</v>
      </c>
      <c r="G14429" s="5">
        <v>0.71930000000000005</v>
      </c>
      <c r="H14429" s="5">
        <v>9.987E-2</v>
      </c>
      <c r="I14429" s="5">
        <v>119816</v>
      </c>
      <c r="J14429" s="5">
        <v>0.99970153639928006</v>
      </c>
      <c r="K14429">
        <f>E14429/D14429</f>
        <v>0.74312254376563058</v>
      </c>
      <c r="L14429">
        <f>LOG(K14429,2)/J14429</f>
        <v>-0.42845583701632578</v>
      </c>
      <c r="M14429">
        <f>LOG(E14429/D14429,2)</f>
        <v>-0.42832795854446043</v>
      </c>
    </row>
    <row r="14430" spans="1:13">
      <c r="A14430" s="6" t="s">
        <v>10092</v>
      </c>
      <c r="B14430" s="5" t="s">
        <v>14963</v>
      </c>
      <c r="C14430" s="5">
        <v>7.1894301196290006E-2</v>
      </c>
      <c r="D14430" s="5">
        <v>1.502</v>
      </c>
      <c r="E14430" s="5">
        <v>0.2074</v>
      </c>
      <c r="F14430" s="5">
        <v>1.2949999999999999</v>
      </c>
      <c r="G14430" s="5">
        <v>0.71930000000000005</v>
      </c>
      <c r="H14430" s="5">
        <v>1.8</v>
      </c>
      <c r="I14430" s="5">
        <v>119816</v>
      </c>
      <c r="J14430" s="5">
        <v>0.58922673602998699</v>
      </c>
      <c r="K14430">
        <f>E14430/D14430</f>
        <v>0.13808255659121171</v>
      </c>
      <c r="L14430">
        <f>LOG(K14430,2)/J14430</f>
        <v>-4.8477043537329241</v>
      </c>
      <c r="M14430">
        <f>LOG(E14430/D14430,2)</f>
        <v>-2.8563970135884085</v>
      </c>
    </row>
    <row r="14431" spans="1:13">
      <c r="A14431" s="6" t="s">
        <v>11064</v>
      </c>
      <c r="B14431" s="5" t="s">
        <v>14963</v>
      </c>
      <c r="C14431" s="5">
        <v>0.82694877039746395</v>
      </c>
      <c r="D14431" s="5">
        <v>0.36459999999999998</v>
      </c>
      <c r="E14431" s="5">
        <v>0.20730000000000001</v>
      </c>
      <c r="F14431" s="5">
        <v>0.1573</v>
      </c>
      <c r="G14431" s="5">
        <v>0.71930000000000005</v>
      </c>
      <c r="H14431" s="5">
        <v>0.21859999999999999</v>
      </c>
      <c r="I14431" s="5">
        <v>119816</v>
      </c>
      <c r="J14431" s="5">
        <v>0.99970153639928006</v>
      </c>
      <c r="K14431">
        <f>E14431/D14431</f>
        <v>0.56856829402084486</v>
      </c>
      <c r="L14431">
        <f>LOG(K14431,2)/J14431</f>
        <v>-0.81483764430704142</v>
      </c>
      <c r="M14431">
        <f>LOG(E14431/D14431,2)</f>
        <v>-0.81459444492971933</v>
      </c>
    </row>
    <row r="14432" spans="1:13">
      <c r="A14432" s="6" t="s">
        <v>13160</v>
      </c>
      <c r="B14432" s="5" t="s">
        <v>14963</v>
      </c>
      <c r="C14432" s="5">
        <v>0.88464215297026305</v>
      </c>
      <c r="D14432" s="5">
        <v>0.31090000000000001</v>
      </c>
      <c r="E14432" s="5">
        <v>0.20649999999999999</v>
      </c>
      <c r="F14432" s="5">
        <v>0.10440000000000001</v>
      </c>
      <c r="G14432" s="5">
        <v>0.71930000000000005</v>
      </c>
      <c r="H14432" s="5">
        <v>0.14510000000000001</v>
      </c>
      <c r="I14432" s="5">
        <v>119816</v>
      </c>
      <c r="J14432" s="5">
        <v>0.99970153639928006</v>
      </c>
      <c r="K14432">
        <f>E14432/D14432</f>
        <v>0.66420070762302985</v>
      </c>
      <c r="L14432">
        <f>LOG(K14432,2)/J14432</f>
        <v>-0.59048507333541567</v>
      </c>
      <c r="M14432">
        <f>LOG(E14432/D14432,2)</f>
        <v>-0.59030883503425657</v>
      </c>
    </row>
    <row r="14433" spans="1:13">
      <c r="A14433" s="6" t="s">
        <v>6723</v>
      </c>
      <c r="B14433" s="5" t="s">
        <v>14963</v>
      </c>
      <c r="C14433" s="5">
        <v>0.263781843158923</v>
      </c>
      <c r="D14433" s="5">
        <v>1.01</v>
      </c>
      <c r="E14433" s="5">
        <v>0.20630000000000001</v>
      </c>
      <c r="F14433" s="5">
        <v>0.80379999999999996</v>
      </c>
      <c r="G14433" s="5">
        <v>0.71930000000000005</v>
      </c>
      <c r="H14433" s="5">
        <v>1.1180000000000001</v>
      </c>
      <c r="I14433" s="5">
        <v>119816</v>
      </c>
      <c r="J14433" s="5">
        <v>0.99970153639928006</v>
      </c>
      <c r="K14433">
        <f>E14433/D14433</f>
        <v>0.20425742574257427</v>
      </c>
      <c r="L14433">
        <f>LOG(K14433,2)/J14433</f>
        <v>-2.2922237119827686</v>
      </c>
      <c r="M14433">
        <f>LOG(E14433/D14433,2)</f>
        <v>-2.2915395666400347</v>
      </c>
    </row>
    <row r="14434" spans="1:13">
      <c r="A14434" s="6" t="s">
        <v>1294</v>
      </c>
      <c r="B14434" s="5" t="s">
        <v>14963</v>
      </c>
      <c r="C14434" s="5">
        <v>6.9250258739715007E-2</v>
      </c>
      <c r="D14434" s="5">
        <v>1.5129999999999999</v>
      </c>
      <c r="E14434" s="5">
        <v>0.20599999999999999</v>
      </c>
      <c r="F14434" s="5">
        <v>1.3069999999999999</v>
      </c>
      <c r="G14434" s="5">
        <v>0.71930000000000005</v>
      </c>
      <c r="H14434" s="5">
        <v>1.8169999999999999</v>
      </c>
      <c r="I14434" s="5">
        <v>119816</v>
      </c>
      <c r="J14434" s="5">
        <v>0.57428633728943301</v>
      </c>
      <c r="K14434">
        <f>E14434/D14434</f>
        <v>0.13615333773959021</v>
      </c>
      <c r="L14434">
        <f>LOG(K14434,2)/J14434</f>
        <v>-5.0091662612264116</v>
      </c>
      <c r="M14434">
        <f>LOG(E14434/D14434,2)</f>
        <v>-2.8766957450335191</v>
      </c>
    </row>
    <row r="14435" spans="1:13">
      <c r="A14435" s="6" t="s">
        <v>7824</v>
      </c>
      <c r="B14435" s="5" t="s">
        <v>14963</v>
      </c>
      <c r="C14435" s="5">
        <v>0.61004827875577905</v>
      </c>
      <c r="D14435" s="5">
        <v>0.57279999999999998</v>
      </c>
      <c r="E14435" s="5">
        <v>0.20599999999999999</v>
      </c>
      <c r="F14435" s="5">
        <v>0.3669</v>
      </c>
      <c r="G14435" s="5">
        <v>0.71930000000000005</v>
      </c>
      <c r="H14435" s="5">
        <v>0.51</v>
      </c>
      <c r="I14435" s="5">
        <v>119816</v>
      </c>
      <c r="J14435" s="5">
        <v>0.99970153639928006</v>
      </c>
      <c r="K14435">
        <f>E14435/D14435</f>
        <v>0.35963687150837986</v>
      </c>
      <c r="L14435">
        <f>LOG(K14435,2)/J14435</f>
        <v>-1.4758276360239655</v>
      </c>
      <c r="M14435">
        <f>LOG(E14435/D14435,2)</f>
        <v>-1.4753871551936757</v>
      </c>
    </row>
    <row r="14436" spans="1:13">
      <c r="A14436" s="6" t="s">
        <v>6408</v>
      </c>
      <c r="B14436" s="5" t="s">
        <v>14964</v>
      </c>
      <c r="C14436" s="5">
        <v>8.1291882547599999E-4</v>
      </c>
      <c r="D14436" s="5">
        <v>2.6139999999999999</v>
      </c>
      <c r="E14436" s="5">
        <v>0.20580000000000001</v>
      </c>
      <c r="F14436" s="5">
        <v>2.4089999999999998</v>
      </c>
      <c r="G14436" s="5">
        <v>0.71930000000000005</v>
      </c>
      <c r="H14436" s="5">
        <v>3.3479999999999999</v>
      </c>
      <c r="I14436" s="5">
        <v>119816</v>
      </c>
      <c r="J14436" s="5">
        <v>3.9658258140543003E-2</v>
      </c>
      <c r="K14436">
        <f>E14436/D14436</f>
        <v>7.8729915837796483E-2</v>
      </c>
      <c r="L14436">
        <f>LOG(K14436,2)/J14436</f>
        <v>-92.463573180489149</v>
      </c>
      <c r="M14436">
        <f>LOG(E14436/D14436,2)</f>
        <v>-3.6669442537888273</v>
      </c>
    </row>
    <row r="14437" spans="1:13">
      <c r="A14437" s="6" t="s">
        <v>1588</v>
      </c>
      <c r="B14437" s="5" t="s">
        <v>14963</v>
      </c>
      <c r="C14437" s="5">
        <v>0.13783863021635501</v>
      </c>
      <c r="D14437" s="5">
        <v>1.2729999999999999</v>
      </c>
      <c r="E14437" s="5">
        <v>0.20519999999999999</v>
      </c>
      <c r="F14437" s="5">
        <v>1.0669999999999999</v>
      </c>
      <c r="G14437" s="5">
        <v>0.71930000000000005</v>
      </c>
      <c r="H14437" s="5">
        <v>1.484</v>
      </c>
      <c r="I14437" s="5">
        <v>119816</v>
      </c>
      <c r="J14437" s="5">
        <v>0.812759513681242</v>
      </c>
      <c r="K14437">
        <f>E14437/D14437</f>
        <v>0.16119402985074627</v>
      </c>
      <c r="L14437">
        <f>LOG(K14437,2)/J14437</f>
        <v>-3.239740339987407</v>
      </c>
      <c r="M14437">
        <f>LOG(E14437/D14437,2)</f>
        <v>-2.6331297831816665</v>
      </c>
    </row>
    <row r="14438" spans="1:13">
      <c r="A14438" s="6" t="s">
        <v>7788</v>
      </c>
      <c r="B14438" s="5" t="s">
        <v>14963</v>
      </c>
      <c r="C14438" s="5">
        <v>0.105611034802975</v>
      </c>
      <c r="D14438" s="5">
        <v>1.369</v>
      </c>
      <c r="E14438" s="5">
        <v>0.2049</v>
      </c>
      <c r="F14438" s="5">
        <v>1.1639999999999999</v>
      </c>
      <c r="G14438" s="5">
        <v>0.71930000000000005</v>
      </c>
      <c r="H14438" s="5">
        <v>1.6180000000000001</v>
      </c>
      <c r="I14438" s="5">
        <v>119816</v>
      </c>
      <c r="J14438" s="5">
        <v>0.707598905442543</v>
      </c>
      <c r="K14438">
        <f>E14438/D14438</f>
        <v>0.14967129291453615</v>
      </c>
      <c r="L14438">
        <f>LOG(K14438,2)/J14438</f>
        <v>-3.8724347028494859</v>
      </c>
      <c r="M14438">
        <f>LOG(E14438/D14438,2)</f>
        <v>-2.7401305571340155</v>
      </c>
    </row>
    <row r="14439" spans="1:13">
      <c r="A14439" s="6" t="s">
        <v>9292</v>
      </c>
      <c r="B14439" s="5" t="s">
        <v>14964</v>
      </c>
      <c r="C14439" s="5">
        <v>1.004753513372E-3</v>
      </c>
      <c r="D14439" s="5">
        <v>2.57</v>
      </c>
      <c r="E14439" s="5">
        <v>0.2039</v>
      </c>
      <c r="F14439" s="5">
        <v>2.3660000000000001</v>
      </c>
      <c r="G14439" s="5">
        <v>0.71930000000000005</v>
      </c>
      <c r="H14439" s="5">
        <v>3.2890000000000001</v>
      </c>
      <c r="I14439" s="5">
        <v>119816</v>
      </c>
      <c r="J14439" s="5">
        <v>4.4521282159106002E-2</v>
      </c>
      <c r="K14439">
        <f>E14439/D14439</f>
        <v>7.9338521400778211E-2</v>
      </c>
      <c r="L14439">
        <f>LOG(K14439,2)/J14439</f>
        <v>-82.114317055989659</v>
      </c>
      <c r="M14439">
        <f>LOG(E14439/D14439,2)</f>
        <v>-3.6558346789520062</v>
      </c>
    </row>
    <row r="14440" spans="1:13">
      <c r="A14440" s="6" t="s">
        <v>10215</v>
      </c>
      <c r="B14440" s="5" t="s">
        <v>14963</v>
      </c>
      <c r="C14440" s="5">
        <v>0.62665722106856503</v>
      </c>
      <c r="D14440" s="5">
        <v>0.55230000000000001</v>
      </c>
      <c r="E14440" s="5">
        <v>0.2024</v>
      </c>
      <c r="F14440" s="5">
        <v>0.34989999999999999</v>
      </c>
      <c r="G14440" s="5">
        <v>0.71930000000000005</v>
      </c>
      <c r="H14440" s="5">
        <v>0.4864</v>
      </c>
      <c r="I14440" s="5">
        <v>119816</v>
      </c>
      <c r="J14440" s="5">
        <v>0.99970153639928006</v>
      </c>
      <c r="K14440">
        <f>E14440/D14440</f>
        <v>0.36646749954734742</v>
      </c>
      <c r="L14440">
        <f>LOG(K14440,2)/J14440</f>
        <v>-1.4486752141974557</v>
      </c>
      <c r="M14440">
        <f>LOG(E14440/D14440,2)</f>
        <v>-1.4482428373767526</v>
      </c>
    </row>
    <row r="14441" spans="1:13">
      <c r="A14441" s="6" t="s">
        <v>10927</v>
      </c>
      <c r="B14441" s="5" t="s">
        <v>14963</v>
      </c>
      <c r="C14441" s="5">
        <v>0.659564801685256</v>
      </c>
      <c r="D14441" s="5">
        <v>0.51819999999999999</v>
      </c>
      <c r="E14441" s="5">
        <v>0.20130000000000001</v>
      </c>
      <c r="F14441" s="5">
        <v>0.31690000000000002</v>
      </c>
      <c r="G14441" s="5">
        <v>0.71930000000000005</v>
      </c>
      <c r="H14441" s="5">
        <v>0.4405</v>
      </c>
      <c r="I14441" s="5">
        <v>119816</v>
      </c>
      <c r="J14441" s="5">
        <v>0.99970153639928006</v>
      </c>
      <c r="K14441">
        <f>E14441/D14441</f>
        <v>0.38846005403319184</v>
      </c>
      <c r="L14441">
        <f>LOG(K14441,2)/J14441</f>
        <v>-1.3645691174709862</v>
      </c>
      <c r="M14441">
        <f>LOG(E14441/D14441,2)</f>
        <v>-1.3641618432587546</v>
      </c>
    </row>
    <row r="14442" spans="1:13">
      <c r="A14442" s="6" t="s">
        <v>1669</v>
      </c>
      <c r="B14442" s="5" t="s">
        <v>14963</v>
      </c>
      <c r="C14442" s="5">
        <v>4.8128932817129997E-3</v>
      </c>
      <c r="D14442" s="5">
        <v>2.2290000000000001</v>
      </c>
      <c r="E14442" s="5">
        <v>0.20119999999999999</v>
      </c>
      <c r="F14442" s="5">
        <v>2.028</v>
      </c>
      <c r="G14442" s="5">
        <v>0.71930000000000005</v>
      </c>
      <c r="H14442" s="5">
        <v>2.819</v>
      </c>
      <c r="I14442" s="5">
        <v>119816</v>
      </c>
      <c r="J14442" s="5">
        <v>0.111556199493553</v>
      </c>
      <c r="K14442">
        <f>E14442/D14442</f>
        <v>9.0264692687303721E-2</v>
      </c>
      <c r="L14442">
        <f>LOG(K14442,2)/J14442</f>
        <v>-31.102658768346679</v>
      </c>
      <c r="M14442">
        <f>LOG(E14442/D14442,2)</f>
        <v>-3.4696944063415875</v>
      </c>
    </row>
    <row r="14443" spans="1:13">
      <c r="A14443" s="6" t="s">
        <v>9412</v>
      </c>
      <c r="B14443" s="5" t="s">
        <v>14963</v>
      </c>
      <c r="C14443" s="5">
        <v>7.7605526211239999E-3</v>
      </c>
      <c r="D14443" s="5">
        <v>2.1160000000000001</v>
      </c>
      <c r="E14443" s="5">
        <v>0.2011</v>
      </c>
      <c r="F14443" s="5">
        <v>1.915</v>
      </c>
      <c r="G14443" s="5">
        <v>0.71930000000000005</v>
      </c>
      <c r="H14443" s="5">
        <v>2.6619999999999999</v>
      </c>
      <c r="I14443" s="5">
        <v>119816</v>
      </c>
      <c r="J14443" s="5">
        <v>0.14799505292514001</v>
      </c>
      <c r="K14443">
        <f>E14443/D14443</f>
        <v>9.5037807183364839E-2</v>
      </c>
      <c r="L14443">
        <f>LOG(K14443,2)/J14443</f>
        <v>-22.942352285339567</v>
      </c>
      <c r="M14443">
        <f>LOG(E14443/D14443,2)</f>
        <v>-3.395354640696036</v>
      </c>
    </row>
    <row r="14444" spans="1:13">
      <c r="A14444" s="6" t="s">
        <v>3014</v>
      </c>
      <c r="B14444" s="5" t="s">
        <v>14963</v>
      </c>
      <c r="C14444" s="5">
        <v>0.115187389269196</v>
      </c>
      <c r="D14444" s="5">
        <v>1.3340000000000001</v>
      </c>
      <c r="E14444" s="5">
        <v>0.20039999999999999</v>
      </c>
      <c r="F14444" s="5">
        <v>1.133</v>
      </c>
      <c r="G14444" s="5">
        <v>0.71930000000000005</v>
      </c>
      <c r="H14444" s="5">
        <v>1.575</v>
      </c>
      <c r="I14444" s="5">
        <v>119816</v>
      </c>
      <c r="J14444" s="5">
        <v>0.74068976551634302</v>
      </c>
      <c r="K14444">
        <f>E14444/D14444</f>
        <v>0.15022488755622188</v>
      </c>
      <c r="L14444">
        <f>LOG(K14444,2)/J14444</f>
        <v>-3.6922398286012186</v>
      </c>
      <c r="M14444">
        <f>LOG(E14444/D14444,2)</f>
        <v>-2.7348042528767391</v>
      </c>
    </row>
    <row r="14445" spans="1:13">
      <c r="A14445" s="6" t="s">
        <v>6526</v>
      </c>
      <c r="B14445" s="5" t="s">
        <v>14963</v>
      </c>
      <c r="C14445" s="5">
        <v>5.9482403593749998E-3</v>
      </c>
      <c r="D14445" s="5">
        <v>2.1789999999999998</v>
      </c>
      <c r="E14445" s="5">
        <v>0.20030000000000001</v>
      </c>
      <c r="F14445" s="5">
        <v>1.9790000000000001</v>
      </c>
      <c r="G14445" s="5">
        <v>0.71930000000000005</v>
      </c>
      <c r="H14445" s="5">
        <v>2.7509999999999999</v>
      </c>
      <c r="I14445" s="5">
        <v>119816</v>
      </c>
      <c r="J14445" s="5">
        <v>0.12477142277641699</v>
      </c>
      <c r="K14445">
        <f>E14445/D14445</f>
        <v>9.1922900413033512E-2</v>
      </c>
      <c r="L14445">
        <f>LOG(K14445,2)/J14445</f>
        <v>-27.597921010815011</v>
      </c>
      <c r="M14445">
        <f>LOG(E14445/D14445,2)</f>
        <v>-3.4434318701905613</v>
      </c>
    </row>
    <row r="14446" spans="1:13">
      <c r="A14446" s="6" t="s">
        <v>4783</v>
      </c>
      <c r="B14446" s="5" t="s">
        <v>14964</v>
      </c>
      <c r="C14446" s="5">
        <v>7.75319693824E-4</v>
      </c>
      <c r="D14446" s="5">
        <v>2.6179999999999999</v>
      </c>
      <c r="E14446" s="5">
        <v>0.20019999999999999</v>
      </c>
      <c r="F14446" s="5">
        <v>2.4180000000000001</v>
      </c>
      <c r="G14446" s="5">
        <v>0.71930000000000005</v>
      </c>
      <c r="H14446" s="5">
        <v>3.3620000000000001</v>
      </c>
      <c r="I14446" s="5">
        <v>119816</v>
      </c>
      <c r="J14446" s="5">
        <v>3.8450208789402002E-2</v>
      </c>
      <c r="K14446">
        <f>E14446/D14446</f>
        <v>7.6470588235294124E-2</v>
      </c>
      <c r="L14446">
        <f>LOG(K14446,2)/J14446</f>
        <v>-96.461146370131146</v>
      </c>
      <c r="M14446">
        <f>LOG(E14446/D14446,2)</f>
        <v>-3.7089512179966095</v>
      </c>
    </row>
    <row r="14447" spans="1:13">
      <c r="A14447" s="6" t="s">
        <v>9478</v>
      </c>
      <c r="B14447" s="5" t="s">
        <v>14964</v>
      </c>
      <c r="C14447" s="5">
        <v>1.210723955443E-3</v>
      </c>
      <c r="D14447" s="5">
        <v>2.528</v>
      </c>
      <c r="E14447" s="5">
        <v>0.2001</v>
      </c>
      <c r="F14447" s="5">
        <v>2.3279999999999998</v>
      </c>
      <c r="G14447" s="5">
        <v>0.71930000000000005</v>
      </c>
      <c r="H14447" s="5">
        <v>3.2360000000000002</v>
      </c>
      <c r="I14447" s="5">
        <v>119816</v>
      </c>
      <c r="J14447" s="5">
        <v>4.9274490980083997E-2</v>
      </c>
      <c r="K14447">
        <f>E14447/D14447</f>
        <v>7.9153481012658233E-2</v>
      </c>
      <c r="L14447">
        <f>LOG(K14447,2)/J14447</f>
        <v>-74.261617286675133</v>
      </c>
      <c r="M14447">
        <f>LOG(E14447/D14447,2)</f>
        <v>-3.6592033911587238</v>
      </c>
    </row>
    <row r="14448" spans="1:13">
      <c r="A14448" s="6" t="s">
        <v>14354</v>
      </c>
      <c r="B14448" s="5" t="s">
        <v>14963</v>
      </c>
      <c r="C14448" s="5">
        <v>0.97910806742989998</v>
      </c>
      <c r="D14448" s="5">
        <v>0.18129999999999999</v>
      </c>
      <c r="E14448" s="5">
        <v>0.2001</v>
      </c>
      <c r="F14448" s="5">
        <v>-1.8839999999999999E-2</v>
      </c>
      <c r="G14448" s="5">
        <v>0.71930000000000005</v>
      </c>
      <c r="H14448" s="5">
        <v>2.6190000000000001E-2</v>
      </c>
      <c r="I14448" s="5">
        <v>119816</v>
      </c>
      <c r="J14448" s="5">
        <v>0.99970153639928006</v>
      </c>
      <c r="K14448">
        <f>E14448/D14448</f>
        <v>1.1036955322669608</v>
      </c>
      <c r="L14448">
        <f>LOG(K14448,2)/J14448</f>
        <v>0.14238473882341998</v>
      </c>
      <c r="M14448">
        <f>LOG(E14448/D14448,2)</f>
        <v>0.14234224216158317</v>
      </c>
    </row>
    <row r="14449" spans="1:13">
      <c r="A14449" s="6" t="s">
        <v>3569</v>
      </c>
      <c r="B14449" s="5" t="s">
        <v>14964</v>
      </c>
      <c r="C14449" s="5">
        <v>2.3606152211500002E-3</v>
      </c>
      <c r="D14449" s="5">
        <v>2.387</v>
      </c>
      <c r="E14449" s="5">
        <v>0.19950000000000001</v>
      </c>
      <c r="F14449" s="5">
        <v>2.1869999999999998</v>
      </c>
      <c r="G14449" s="5">
        <v>0.71930000000000005</v>
      </c>
      <c r="H14449" s="5">
        <v>3.0409999999999999</v>
      </c>
      <c r="I14449" s="5">
        <v>119816</v>
      </c>
      <c r="J14449" s="5">
        <v>7.4904521540613E-2</v>
      </c>
      <c r="K14449">
        <f>E14449/D14449</f>
        <v>8.3577712609970684E-2</v>
      </c>
      <c r="L14449">
        <f>LOG(K14449,2)/J14449</f>
        <v>-47.804028931924563</v>
      </c>
      <c r="M14449">
        <f>LOG(E14449/D14449,2)</f>
        <v>-3.5807379148594305</v>
      </c>
    </row>
    <row r="14450" spans="1:13">
      <c r="A14450" s="6" t="s">
        <v>4429</v>
      </c>
      <c r="B14450" s="5" t="s">
        <v>14964</v>
      </c>
      <c r="C14450" s="5">
        <v>1.2771379842880001E-3</v>
      </c>
      <c r="D14450" s="5">
        <v>2.516</v>
      </c>
      <c r="E14450" s="5">
        <v>0.19939999999999999</v>
      </c>
      <c r="F14450" s="5">
        <v>2.3170000000000002</v>
      </c>
      <c r="G14450" s="5">
        <v>0.71930000000000005</v>
      </c>
      <c r="H14450" s="5">
        <v>3.2210000000000001</v>
      </c>
      <c r="I14450" s="5">
        <v>119816</v>
      </c>
      <c r="J14450" s="5">
        <v>5.0357318012066998E-2</v>
      </c>
      <c r="K14450">
        <f>E14450/D14450</f>
        <v>7.9252782193958662E-2</v>
      </c>
      <c r="L14450">
        <f>LOG(K14450,2)/J14450</f>
        <v>-72.628860148827684</v>
      </c>
      <c r="M14450">
        <f>LOG(E14450/D14450,2)</f>
        <v>-3.6573946073684556</v>
      </c>
    </row>
    <row r="14451" spans="1:13">
      <c r="A14451" s="6" t="s">
        <v>9569</v>
      </c>
      <c r="B14451" s="5" t="s">
        <v>14964</v>
      </c>
      <c r="C14451" s="5">
        <v>1.84220722808E-4</v>
      </c>
      <c r="D14451" s="5">
        <v>2.8889999999999998</v>
      </c>
      <c r="E14451" s="5">
        <v>0.19900000000000001</v>
      </c>
      <c r="F14451" s="5">
        <v>2.69</v>
      </c>
      <c r="G14451" s="5">
        <v>0.71930000000000005</v>
      </c>
      <c r="H14451" s="5">
        <v>3.74</v>
      </c>
      <c r="I14451" s="5">
        <v>119816</v>
      </c>
      <c r="J14451" s="5">
        <v>1.7553689686750001E-2</v>
      </c>
      <c r="K14451">
        <f>E14451/D14451</f>
        <v>6.8881966078227774E-2</v>
      </c>
      <c r="L14451">
        <f>LOG(K14451,2)/J14451</f>
        <v>-219.88140025822574</v>
      </c>
      <c r="M14451">
        <f>LOG(E14451/D14451,2)</f>
        <v>-3.8597298680209664</v>
      </c>
    </row>
    <row r="14452" spans="1:13">
      <c r="A14452" s="6" t="s">
        <v>7755</v>
      </c>
      <c r="B14452" s="5" t="s">
        <v>14963</v>
      </c>
      <c r="C14452" s="5">
        <v>0.62310861402741102</v>
      </c>
      <c r="D14452" s="5">
        <v>0.5524</v>
      </c>
      <c r="E14452" s="5">
        <v>0.19889999999999999</v>
      </c>
      <c r="F14452" s="5">
        <v>0.35349999999999998</v>
      </c>
      <c r="G14452" s="5">
        <v>0.71930000000000005</v>
      </c>
      <c r="H14452" s="5">
        <v>0.49149999999999999</v>
      </c>
      <c r="I14452" s="5">
        <v>119816</v>
      </c>
      <c r="J14452" s="5">
        <v>0.99970153639928006</v>
      </c>
      <c r="K14452">
        <f>E14452/D14452</f>
        <v>0.36006517016654599</v>
      </c>
      <c r="L14452">
        <f>LOG(K14452,2)/J14452</f>
        <v>-1.4741100116062285</v>
      </c>
      <c r="M14452">
        <f>LOG(E14452/D14452,2)</f>
        <v>-1.4736700434243071</v>
      </c>
    </row>
    <row r="14453" spans="1:13">
      <c r="A14453" s="6" t="s">
        <v>6440</v>
      </c>
      <c r="B14453" s="5" t="s">
        <v>14963</v>
      </c>
      <c r="C14453" s="5">
        <v>0.74874379539353797</v>
      </c>
      <c r="D14453" s="5">
        <v>0.4289</v>
      </c>
      <c r="E14453" s="5">
        <v>0.19850000000000001</v>
      </c>
      <c r="F14453" s="5">
        <v>0.23039999999999999</v>
      </c>
      <c r="G14453" s="5">
        <v>0.71930000000000005</v>
      </c>
      <c r="H14453" s="5">
        <v>0.32029999999999997</v>
      </c>
      <c r="I14453" s="5">
        <v>119816</v>
      </c>
      <c r="J14453" s="5">
        <v>0.99970153639928006</v>
      </c>
      <c r="K14453">
        <f>E14453/D14453</f>
        <v>0.46281184425273958</v>
      </c>
      <c r="L14453">
        <f>LOG(K14453,2)/J14453</f>
        <v>-1.1118341506292362</v>
      </c>
      <c r="M14453">
        <f>LOG(E14453/D14453,2)</f>
        <v>-1.111502308605236</v>
      </c>
    </row>
    <row r="14454" spans="1:13">
      <c r="A14454" s="6" t="s">
        <v>1800</v>
      </c>
      <c r="B14454" s="5" t="s">
        <v>14964</v>
      </c>
      <c r="C14454" s="5">
        <v>2.4771081029659999E-3</v>
      </c>
      <c r="D14454" s="5">
        <v>2.375</v>
      </c>
      <c r="E14454" s="5">
        <v>0.1978</v>
      </c>
      <c r="F14454" s="5">
        <v>2.177</v>
      </c>
      <c r="G14454" s="5">
        <v>0.71930000000000005</v>
      </c>
      <c r="H14454" s="5">
        <v>3.0259999999999998</v>
      </c>
      <c r="I14454" s="5">
        <v>119816</v>
      </c>
      <c r="J14454" s="5">
        <v>7.6906275297765003E-2</v>
      </c>
      <c r="K14454">
        <f>E14454/D14454</f>
        <v>8.3284210526315794E-2</v>
      </c>
      <c r="L14454">
        <f>LOG(K14454,2)/J14454</f>
        <v>-46.625755419182717</v>
      </c>
      <c r="M14454">
        <f>LOG(E14454/D14454,2)</f>
        <v>-3.5858131822339243</v>
      </c>
    </row>
    <row r="14455" spans="1:13">
      <c r="A14455" s="6" t="s">
        <v>8246</v>
      </c>
      <c r="B14455" s="5" t="s">
        <v>14963</v>
      </c>
      <c r="C14455" s="5">
        <v>0.33155630600144698</v>
      </c>
      <c r="D14455" s="5">
        <v>0.8962</v>
      </c>
      <c r="E14455" s="5">
        <v>0.19769999999999999</v>
      </c>
      <c r="F14455" s="5">
        <v>0.69850000000000001</v>
      </c>
      <c r="G14455" s="5">
        <v>0.71930000000000005</v>
      </c>
      <c r="H14455" s="5">
        <v>0.97099999999999997</v>
      </c>
      <c r="I14455" s="5">
        <v>119816</v>
      </c>
      <c r="J14455" s="5">
        <v>0.99970153639928006</v>
      </c>
      <c r="K14455">
        <f>E14455/D14455</f>
        <v>0.22059808078553894</v>
      </c>
      <c r="L14455">
        <f>LOG(K14455,2)/J14455</f>
        <v>-2.1811588519479921</v>
      </c>
      <c r="M14455">
        <f>LOG(E14455/D14455,2)</f>
        <v>-2.1805078554232975</v>
      </c>
    </row>
    <row r="14456" spans="1:13">
      <c r="A14456" s="6" t="s">
        <v>13772</v>
      </c>
      <c r="B14456" s="5" t="s">
        <v>14963</v>
      </c>
      <c r="C14456" s="5">
        <v>0.96182817536377596</v>
      </c>
      <c r="D14456" s="5">
        <v>0.16300000000000001</v>
      </c>
      <c r="E14456" s="5">
        <v>0.19739999999999999</v>
      </c>
      <c r="F14456" s="5">
        <v>-3.4430000000000002E-2</v>
      </c>
      <c r="G14456" s="5">
        <v>0.71930000000000005</v>
      </c>
      <c r="H14456" s="5">
        <v>4.786E-2</v>
      </c>
      <c r="I14456" s="5">
        <v>119816</v>
      </c>
      <c r="J14456" s="5">
        <v>0.99970153639928006</v>
      </c>
      <c r="K14456">
        <f>E14456/D14456</f>
        <v>1.211042944785276</v>
      </c>
      <c r="L14456">
        <f>LOG(K14456,2)/J14456</f>
        <v>0.27633250053106206</v>
      </c>
      <c r="M14456">
        <f>LOG(E14456/D14456,2)</f>
        <v>0.27625002533795762</v>
      </c>
    </row>
    <row r="14457" spans="1:13">
      <c r="A14457" s="6" t="s">
        <v>10048</v>
      </c>
      <c r="B14457" s="5" t="s">
        <v>14963</v>
      </c>
      <c r="C14457" s="5">
        <v>0.720472382791295</v>
      </c>
      <c r="D14457" s="5">
        <v>0.45440000000000003</v>
      </c>
      <c r="E14457" s="5">
        <v>0.19700000000000001</v>
      </c>
      <c r="F14457" s="5">
        <v>0.25740000000000002</v>
      </c>
      <c r="G14457" s="5">
        <v>0.71930000000000005</v>
      </c>
      <c r="H14457" s="5">
        <v>0.35780000000000001</v>
      </c>
      <c r="I14457" s="5">
        <v>119816</v>
      </c>
      <c r="J14457" s="5">
        <v>0.99970153639928006</v>
      </c>
      <c r="K14457">
        <f>E14457/D14457</f>
        <v>0.43353873239436619</v>
      </c>
      <c r="L14457">
        <f>LOG(K14457,2)/J14457</f>
        <v>-1.2061271902250643</v>
      </c>
      <c r="M14457">
        <f>LOG(E14457/D14457,2)</f>
        <v>-1.2057672051609436</v>
      </c>
    </row>
    <row r="14458" spans="1:13">
      <c r="A14458" s="6" t="s">
        <v>11546</v>
      </c>
      <c r="B14458" s="5" t="s">
        <v>14963</v>
      </c>
      <c r="C14458" s="5">
        <v>0.73007775392394603</v>
      </c>
      <c r="D14458" s="5">
        <v>0.4451</v>
      </c>
      <c r="E14458" s="5">
        <v>0.19689999999999999</v>
      </c>
      <c r="F14458" s="5">
        <v>0.2482</v>
      </c>
      <c r="G14458" s="5">
        <v>0.71930000000000005</v>
      </c>
      <c r="H14458" s="5">
        <v>0.34499999999999997</v>
      </c>
      <c r="I14458" s="5">
        <v>119816</v>
      </c>
      <c r="J14458" s="5">
        <v>0.99970153639928006</v>
      </c>
      <c r="K14458">
        <f>E14458/D14458</f>
        <v>0.44237250056167154</v>
      </c>
      <c r="L14458">
        <f>LOG(K14458,2)/J14458</f>
        <v>-1.1770176864875359</v>
      </c>
      <c r="M14458">
        <f>LOG(E14458/D14458,2)</f>
        <v>-1.1766663895507157</v>
      </c>
    </row>
    <row r="14459" spans="1:13">
      <c r="A14459" s="6" t="s">
        <v>10813</v>
      </c>
      <c r="B14459" s="5" t="s">
        <v>14963</v>
      </c>
      <c r="C14459" s="5">
        <v>0.93057775602580195</v>
      </c>
      <c r="D14459" s="5">
        <v>0.13400000000000001</v>
      </c>
      <c r="E14459" s="5">
        <v>0.19670000000000001</v>
      </c>
      <c r="F14459" s="5">
        <v>-6.2670000000000003E-2</v>
      </c>
      <c r="G14459" s="5">
        <v>0.71930000000000005</v>
      </c>
      <c r="H14459" s="5">
        <v>8.7120000000000003E-2</v>
      </c>
      <c r="I14459" s="5">
        <v>119816</v>
      </c>
      <c r="J14459" s="5">
        <v>0.99970153639928006</v>
      </c>
      <c r="K14459">
        <f>E14459/D14459</f>
        <v>1.4679104477611939</v>
      </c>
      <c r="L14459">
        <f>LOG(K14459,2)/J14459</f>
        <v>0.55392928466223978</v>
      </c>
      <c r="M14459">
        <f>LOG(E14459/D14459,2)</f>
        <v>0.55376395693339531</v>
      </c>
    </row>
    <row r="14460" spans="1:13">
      <c r="A14460" s="6" t="s">
        <v>7509</v>
      </c>
      <c r="B14460" s="5" t="s">
        <v>14963</v>
      </c>
      <c r="C14460" s="5">
        <v>0.88932734403347802</v>
      </c>
      <c r="D14460" s="5">
        <v>9.5960000000000004E-2</v>
      </c>
      <c r="E14460" s="5">
        <v>0.1961</v>
      </c>
      <c r="F14460" s="5">
        <v>-0.10009999999999999</v>
      </c>
      <c r="G14460" s="5">
        <v>0.71930000000000005</v>
      </c>
      <c r="H14460" s="5">
        <v>0.13919999999999999</v>
      </c>
      <c r="I14460" s="5">
        <v>119816</v>
      </c>
      <c r="J14460" s="5">
        <v>0.99970153639928006</v>
      </c>
      <c r="K14460">
        <f>E14460/D14460</f>
        <v>2.0435598165902458</v>
      </c>
      <c r="L14460">
        <f>LOG(K14460,2)/J14460</f>
        <v>1.0313923058474348</v>
      </c>
      <c r="M14460">
        <f>LOG(E14460/D14460,2)</f>
        <v>1.0310844727860766</v>
      </c>
    </row>
    <row r="14461" spans="1:13">
      <c r="A14461" s="6" t="s">
        <v>4393</v>
      </c>
      <c r="B14461" s="5" t="s">
        <v>14963</v>
      </c>
      <c r="C14461" s="5">
        <v>4.191870280585E-3</v>
      </c>
      <c r="D14461" s="5">
        <v>2.2559999999999998</v>
      </c>
      <c r="E14461" s="5">
        <v>0.19589999999999999</v>
      </c>
      <c r="F14461" s="5">
        <v>2.06</v>
      </c>
      <c r="G14461" s="5">
        <v>0.71930000000000005</v>
      </c>
      <c r="H14461" s="5">
        <v>2.863</v>
      </c>
      <c r="I14461" s="5">
        <v>119816</v>
      </c>
      <c r="J14461" s="5">
        <v>0.103982370729191</v>
      </c>
      <c r="K14461">
        <f>E14461/D14461</f>
        <v>8.6835106382978727E-2</v>
      </c>
      <c r="L14461">
        <f>LOG(K14461,2)/J14461</f>
        <v>-33.905533604350033</v>
      </c>
      <c r="M14461">
        <f>LOG(E14461/D14461,2)</f>
        <v>-3.5255777650185691</v>
      </c>
    </row>
    <row r="14462" spans="1:13">
      <c r="A14462" s="6" t="s">
        <v>3495</v>
      </c>
      <c r="B14462" s="5" t="s">
        <v>14964</v>
      </c>
      <c r="C14462" s="5">
        <v>1.32388026336E-4</v>
      </c>
      <c r="D14462" s="5">
        <v>2.9449999999999998</v>
      </c>
      <c r="E14462" s="5">
        <v>0.1958</v>
      </c>
      <c r="F14462" s="5">
        <v>2.7490000000000001</v>
      </c>
      <c r="G14462" s="5">
        <v>0.71930000000000005</v>
      </c>
      <c r="H14462" s="5">
        <v>3.8220000000000001</v>
      </c>
      <c r="I14462" s="5">
        <v>119816</v>
      </c>
      <c r="J14462" s="5">
        <v>1.5053924337088E-2</v>
      </c>
      <c r="K14462">
        <f>E14462/D14462</f>
        <v>6.6485568760611208E-2</v>
      </c>
      <c r="L14462">
        <f>LOG(K14462,2)/J14462</f>
        <v>-259.78707454816339</v>
      </c>
      <c r="M14462">
        <f>LOG(E14462/D14462,2)</f>
        <v>-3.9108149640014909</v>
      </c>
    </row>
    <row r="14463" spans="1:13">
      <c r="A14463" s="6" t="s">
        <v>5572</v>
      </c>
      <c r="B14463" s="5" t="s">
        <v>14964</v>
      </c>
      <c r="C14463" s="5">
        <v>1.3557869528700001E-4</v>
      </c>
      <c r="D14463" s="5">
        <v>2.94</v>
      </c>
      <c r="E14463" s="5">
        <v>0.1953</v>
      </c>
      <c r="F14463" s="5">
        <v>2.7450000000000001</v>
      </c>
      <c r="G14463" s="5">
        <v>0.71930000000000005</v>
      </c>
      <c r="H14463" s="5">
        <v>3.8159999999999998</v>
      </c>
      <c r="I14463" s="5">
        <v>119816</v>
      </c>
      <c r="J14463" s="5">
        <v>1.5053924337088E-2</v>
      </c>
      <c r="K14463">
        <f>E14463/D14463</f>
        <v>6.6428571428571434E-2</v>
      </c>
      <c r="L14463">
        <f>LOG(K14463,2)/J14463</f>
        <v>-259.86926818054121</v>
      </c>
      <c r="M14463">
        <f>LOG(E14463/D14463,2)</f>
        <v>-3.9120523007242975</v>
      </c>
    </row>
    <row r="14464" spans="1:13">
      <c r="A14464" s="6" t="s">
        <v>4147</v>
      </c>
      <c r="B14464" s="5" t="s">
        <v>14963</v>
      </c>
      <c r="C14464" s="5">
        <v>4.4183103738169999E-3</v>
      </c>
      <c r="D14464" s="5">
        <v>2.2429999999999999</v>
      </c>
      <c r="E14464" s="5">
        <v>0.1953</v>
      </c>
      <c r="F14464" s="5">
        <v>2.048</v>
      </c>
      <c r="G14464" s="5">
        <v>0.71930000000000005</v>
      </c>
      <c r="H14464" s="5">
        <v>2.847</v>
      </c>
      <c r="I14464" s="5">
        <v>119816</v>
      </c>
      <c r="J14464" s="5">
        <v>0.105539129934055</v>
      </c>
      <c r="K14464">
        <f>E14464/D14464</f>
        <v>8.7070887204636654E-2</v>
      </c>
      <c r="L14464">
        <f>LOG(K14464,2)/J14464</f>
        <v>-33.368341849012005</v>
      </c>
      <c r="M14464">
        <f>LOG(E14464/D14464,2)</f>
        <v>-3.5216657660868429</v>
      </c>
    </row>
    <row r="14465" spans="1:13">
      <c r="A14465" s="6" t="s">
        <v>8140</v>
      </c>
      <c r="B14465" s="5" t="s">
        <v>14964</v>
      </c>
      <c r="C14465" s="5">
        <v>3.560584264253E-3</v>
      </c>
      <c r="D14465" s="5">
        <v>2.2909999999999999</v>
      </c>
      <c r="E14465" s="5">
        <v>0.1948</v>
      </c>
      <c r="F14465" s="5">
        <v>2.097</v>
      </c>
      <c r="G14465" s="5">
        <v>0.71930000000000005</v>
      </c>
      <c r="H14465" s="5">
        <v>2.915</v>
      </c>
      <c r="I14465" s="5">
        <v>119816</v>
      </c>
      <c r="J14465" s="5">
        <v>9.4551188875379E-2</v>
      </c>
      <c r="K14465">
        <f>E14465/D14465</f>
        <v>8.5028371890004367E-2</v>
      </c>
      <c r="L14465">
        <f>LOG(K14465,2)/J14465</f>
        <v>-37.608325378081517</v>
      </c>
      <c r="M14465">
        <f>LOG(E14465/D14465,2)</f>
        <v>-3.5559118761096951</v>
      </c>
    </row>
    <row r="14466" spans="1:13">
      <c r="A14466" s="6">
        <v>44442</v>
      </c>
      <c r="B14466" s="5" t="s">
        <v>14963</v>
      </c>
      <c r="C14466" s="5">
        <v>0.81944495363890701</v>
      </c>
      <c r="D14466" s="5">
        <v>0.35870000000000002</v>
      </c>
      <c r="E14466" s="5">
        <v>0.1946</v>
      </c>
      <c r="F14466" s="5">
        <v>0.16420000000000001</v>
      </c>
      <c r="G14466" s="5">
        <v>0.71930000000000005</v>
      </c>
      <c r="H14466" s="5">
        <v>0.2283</v>
      </c>
      <c r="I14466" s="5">
        <v>119816</v>
      </c>
      <c r="J14466" s="5">
        <v>0.99970153639928006</v>
      </c>
      <c r="K14466">
        <f>E14466/D14466</f>
        <v>0.54251463618622797</v>
      </c>
      <c r="L14466">
        <f>LOG(K14466,2)/J14466</f>
        <v>-0.88252943809024698</v>
      </c>
      <c r="M14466">
        <f>LOG(E14466/D14466,2)</f>
        <v>-0.88226603517641322</v>
      </c>
    </row>
    <row r="14467" spans="1:13">
      <c r="A14467" s="6" t="s">
        <v>6861</v>
      </c>
      <c r="B14467" s="5" t="s">
        <v>14964</v>
      </c>
      <c r="C14467" s="5">
        <v>9.942758788050001E-4</v>
      </c>
      <c r="D14467" s="5">
        <v>2.5630000000000002</v>
      </c>
      <c r="E14467" s="5">
        <v>0.19439999999999999</v>
      </c>
      <c r="F14467" s="5">
        <v>2.3679999999999999</v>
      </c>
      <c r="G14467" s="5">
        <v>0.71930000000000005</v>
      </c>
      <c r="H14467" s="5">
        <v>3.2919999999999998</v>
      </c>
      <c r="I14467" s="5">
        <v>119816</v>
      </c>
      <c r="J14467" s="5">
        <v>4.4319255466846001E-2</v>
      </c>
      <c r="K14467">
        <f>E14467/D14467</f>
        <v>7.584861490440889E-2</v>
      </c>
      <c r="L14467">
        <f>LOG(K14467,2)/J14467</f>
        <v>-83.952975188324984</v>
      </c>
      <c r="M14467">
        <f>LOG(E14467/D14467,2)</f>
        <v>-3.7207333545731589</v>
      </c>
    </row>
    <row r="14468" spans="1:13">
      <c r="A14468" s="6" t="s">
        <v>9524</v>
      </c>
      <c r="B14468" s="5" t="s">
        <v>14964</v>
      </c>
      <c r="C14468" s="5">
        <v>2.414368241656E-3</v>
      </c>
      <c r="D14468" s="5">
        <v>2.3759999999999999</v>
      </c>
      <c r="E14468" s="5">
        <v>0.19400000000000001</v>
      </c>
      <c r="F14468" s="5">
        <v>2.1819999999999999</v>
      </c>
      <c r="G14468" s="5">
        <v>0.71930000000000005</v>
      </c>
      <c r="H14468" s="5">
        <v>3.0339999999999998</v>
      </c>
      <c r="I14468" s="5">
        <v>119816</v>
      </c>
      <c r="J14468" s="5">
        <v>7.5333319073503005E-2</v>
      </c>
      <c r="K14468">
        <f>E14468/D14468</f>
        <v>8.1649831649831653E-2</v>
      </c>
      <c r="L14468">
        <f>LOG(K14468,2)/J14468</f>
        <v>-47.978853488282496</v>
      </c>
      <c r="M14468">
        <f>LOG(E14468/D14468,2)</f>
        <v>-3.6144062786136382</v>
      </c>
    </row>
    <row r="14469" spans="1:13">
      <c r="A14469" s="6" t="s">
        <v>4642</v>
      </c>
      <c r="B14469" s="5" t="s">
        <v>14964</v>
      </c>
      <c r="C14469" s="5">
        <v>2.3264549606229999E-3</v>
      </c>
      <c r="D14469" s="5">
        <v>2.3839999999999999</v>
      </c>
      <c r="E14469" s="5">
        <v>0.19389999999999999</v>
      </c>
      <c r="F14469" s="5">
        <v>2.19</v>
      </c>
      <c r="G14469" s="5">
        <v>0.71930000000000005</v>
      </c>
      <c r="H14469" s="5">
        <v>3.0449999999999999</v>
      </c>
      <c r="I14469" s="5">
        <v>119816</v>
      </c>
      <c r="J14469" s="5">
        <v>7.3988319297708993E-2</v>
      </c>
      <c r="K14469">
        <f>E14469/D14469</f>
        <v>8.1333892617449666E-2</v>
      </c>
      <c r="L14469">
        <f>LOG(K14469,2)/J14469</f>
        <v>-48.926635468996565</v>
      </c>
      <c r="M14469">
        <f>LOG(E14469/D14469,2)</f>
        <v>-3.6199995272427317</v>
      </c>
    </row>
    <row r="14470" spans="1:13">
      <c r="A14470" s="6" t="s">
        <v>9230</v>
      </c>
      <c r="B14470" s="5" t="s">
        <v>14964</v>
      </c>
      <c r="C14470" s="5">
        <v>4.1227540247400002E-4</v>
      </c>
      <c r="D14470" s="5">
        <v>2.7349999999999999</v>
      </c>
      <c r="E14470" s="5">
        <v>0.19370000000000001</v>
      </c>
      <c r="F14470" s="5">
        <v>2.5409999999999999</v>
      </c>
      <c r="G14470" s="5">
        <v>0.71930000000000005</v>
      </c>
      <c r="H14470" s="5">
        <v>3.532</v>
      </c>
      <c r="I14470" s="5">
        <v>119816</v>
      </c>
      <c r="J14470" s="5">
        <v>2.7289249446628999E-2</v>
      </c>
      <c r="K14470">
        <f>E14470/D14470</f>
        <v>7.0822669104204761E-2</v>
      </c>
      <c r="L14470">
        <f>LOG(K14470,2)/J14470</f>
        <v>-139.9688540879186</v>
      </c>
      <c r="M14470">
        <f>LOG(E14470/D14470,2)</f>
        <v>-3.8196449739640275</v>
      </c>
    </row>
    <row r="14471" spans="1:13">
      <c r="A14471" s="6" t="s">
        <v>7601</v>
      </c>
      <c r="B14471" s="5" t="s">
        <v>14963</v>
      </c>
      <c r="C14471" s="5">
        <v>0.87905946912224897</v>
      </c>
      <c r="D14471" s="5">
        <v>0.30309999999999998</v>
      </c>
      <c r="E14471" s="5">
        <v>0.19370000000000001</v>
      </c>
      <c r="F14471" s="5">
        <v>0.1095</v>
      </c>
      <c r="G14471" s="5">
        <v>0.71930000000000005</v>
      </c>
      <c r="H14471" s="5">
        <v>0.1522</v>
      </c>
      <c r="I14471" s="5">
        <v>119816</v>
      </c>
      <c r="J14471" s="5">
        <v>0.99970153639928006</v>
      </c>
      <c r="K14471">
        <f>E14471/D14471</f>
        <v>0.63906301550643363</v>
      </c>
      <c r="L14471">
        <f>LOG(K14471,2)/J14471</f>
        <v>-0.64616275424335756</v>
      </c>
      <c r="M14471">
        <f>LOG(E14471/D14471,2)</f>
        <v>-0.64596989818107498</v>
      </c>
    </row>
    <row r="14472" spans="1:13">
      <c r="A14472" s="6" t="s">
        <v>8669</v>
      </c>
      <c r="B14472" s="5" t="s">
        <v>14964</v>
      </c>
      <c r="C14472" s="5">
        <v>7.0433009459400003E-4</v>
      </c>
      <c r="D14472" s="5">
        <v>2.6309999999999998</v>
      </c>
      <c r="E14472" s="5">
        <v>0.19350000000000001</v>
      </c>
      <c r="F14472" s="5">
        <v>2.4369999999999998</v>
      </c>
      <c r="G14472" s="5">
        <v>0.71930000000000005</v>
      </c>
      <c r="H14472" s="5">
        <v>3.3879999999999999</v>
      </c>
      <c r="I14472" s="5">
        <v>119816</v>
      </c>
      <c r="J14472" s="5">
        <v>3.6627610509502001E-2</v>
      </c>
      <c r="K14472">
        <f>E14472/D14472</f>
        <v>7.3546180159635127E-2</v>
      </c>
      <c r="L14472">
        <f>LOG(K14472,2)/J14472</f>
        <v>-102.79692627081698</v>
      </c>
      <c r="M14472">
        <f>LOG(E14472/D14472,2)</f>
        <v>-3.7652057770214786</v>
      </c>
    </row>
    <row r="14473" spans="1:13">
      <c r="A14473" s="6" t="s">
        <v>11905</v>
      </c>
      <c r="B14473" s="5" t="s">
        <v>14963</v>
      </c>
      <c r="C14473" s="5">
        <v>0.71545573726292699</v>
      </c>
      <c r="D14473" s="5">
        <v>0.45529999999999998</v>
      </c>
      <c r="E14473" s="5">
        <v>0.19309999999999999</v>
      </c>
      <c r="F14473" s="5">
        <v>0.26219999999999999</v>
      </c>
      <c r="G14473" s="5">
        <v>0.71930000000000005</v>
      </c>
      <c r="H14473" s="5">
        <v>0.36449999999999999</v>
      </c>
      <c r="I14473" s="5">
        <v>119816</v>
      </c>
      <c r="J14473" s="5">
        <v>0.99970153639928006</v>
      </c>
      <c r="K14473">
        <f>E14473/D14473</f>
        <v>0.42411596749396002</v>
      </c>
      <c r="L14473">
        <f>LOG(K14473,2)/J14473</f>
        <v>-1.2378387448774557</v>
      </c>
      <c r="M14473">
        <f>LOG(E14473/D14473,2)</f>
        <v>-1.2374692950685489</v>
      </c>
    </row>
    <row r="14474" spans="1:13">
      <c r="A14474" s="6" t="s">
        <v>5051</v>
      </c>
      <c r="B14474" s="5" t="s">
        <v>14963</v>
      </c>
      <c r="C14474" s="5">
        <v>5.5407655961528003E-2</v>
      </c>
      <c r="D14474" s="5">
        <v>1.571</v>
      </c>
      <c r="E14474" s="5">
        <v>0.19289999999999999</v>
      </c>
      <c r="F14474" s="5">
        <v>1.3779999999999999</v>
      </c>
      <c r="G14474" s="5">
        <v>0.71930000000000005</v>
      </c>
      <c r="H14474" s="5">
        <v>1.9159999999999999</v>
      </c>
      <c r="I14474" s="5">
        <v>119816</v>
      </c>
      <c r="J14474" s="5">
        <v>0.50293361414291604</v>
      </c>
      <c r="K14474">
        <f>E14474/D14474</f>
        <v>0.12278803309993634</v>
      </c>
      <c r="L14474">
        <f>LOG(K14474,2)/J14474</f>
        <v>-6.0162177413590845</v>
      </c>
      <c r="M14474">
        <f>LOG(E14474/D14474,2)</f>
        <v>-3.0257581321324558</v>
      </c>
    </row>
    <row r="14475" spans="1:13">
      <c r="A14475" s="6" t="s">
        <v>2654</v>
      </c>
      <c r="B14475" s="5" t="s">
        <v>14964</v>
      </c>
      <c r="C14475" s="5">
        <v>8.6757681851599999E-4</v>
      </c>
      <c r="D14475" s="5">
        <v>2.5880000000000001</v>
      </c>
      <c r="E14475" s="5">
        <v>0.1928</v>
      </c>
      <c r="F14475" s="5">
        <v>2.3959999999999999</v>
      </c>
      <c r="G14475" s="5">
        <v>0.71930000000000005</v>
      </c>
      <c r="H14475" s="5">
        <v>3.33</v>
      </c>
      <c r="I14475" s="5">
        <v>119816</v>
      </c>
      <c r="J14475" s="5">
        <v>4.1047723433085999E-2</v>
      </c>
      <c r="K14475">
        <f>E14475/D14475</f>
        <v>7.4497681607418847E-2</v>
      </c>
      <c r="L14475">
        <f>LOG(K14475,2)/J14475</f>
        <v>-91.275723652677911</v>
      </c>
      <c r="M14475">
        <f>LOG(E14475/D14475,2)</f>
        <v>-3.7466606606499089</v>
      </c>
    </row>
    <row r="14476" spans="1:13">
      <c r="A14476" s="6" t="s">
        <v>9551</v>
      </c>
      <c r="B14476" s="5" t="s">
        <v>14963</v>
      </c>
      <c r="C14476" s="5">
        <v>0.102132780082459</v>
      </c>
      <c r="D14476" s="5">
        <v>1.369</v>
      </c>
      <c r="E14476" s="5">
        <v>0.1928</v>
      </c>
      <c r="F14476" s="5">
        <v>1.1759999999999999</v>
      </c>
      <c r="G14476" s="5">
        <v>0.71930000000000005</v>
      </c>
      <c r="H14476" s="5">
        <v>1.635</v>
      </c>
      <c r="I14476" s="5">
        <v>119816</v>
      </c>
      <c r="J14476" s="5">
        <v>0.69719354935961297</v>
      </c>
      <c r="K14476">
        <f>E14476/D14476</f>
        <v>0.14083272461650839</v>
      </c>
      <c r="L14476">
        <f>LOG(K14476,2)/J14476</f>
        <v>-4.0561842439776274</v>
      </c>
      <c r="M14476">
        <f>LOG(E14476/D14476,2)</f>
        <v>-2.8279454899153005</v>
      </c>
    </row>
    <row r="14477" spans="1:13">
      <c r="A14477" s="6" t="s">
        <v>12863</v>
      </c>
      <c r="B14477" s="5" t="s">
        <v>14963</v>
      </c>
      <c r="C14477" s="5">
        <v>0.96302451981258297</v>
      </c>
      <c r="D14477" s="5">
        <v>0.15939999999999999</v>
      </c>
      <c r="E14477" s="5">
        <v>0.19270000000000001</v>
      </c>
      <c r="F14477" s="5">
        <v>-3.3349999999999998E-2</v>
      </c>
      <c r="G14477" s="5">
        <v>0.71930000000000005</v>
      </c>
      <c r="H14477" s="5">
        <v>4.6359999999999998E-2</v>
      </c>
      <c r="I14477" s="5">
        <v>119816</v>
      </c>
      <c r="J14477" s="5">
        <v>0.99970153639928006</v>
      </c>
      <c r="K14477">
        <f>E14477/D14477</f>
        <v>1.2089084065244668</v>
      </c>
      <c r="L14477">
        <f>LOG(K14477,2)/J14477</f>
        <v>0.27378665765692278</v>
      </c>
      <c r="M14477">
        <f>LOG(E14477/D14477,2)</f>
        <v>0.27370494230524944</v>
      </c>
    </row>
    <row r="14478" spans="1:13">
      <c r="A14478" s="6" t="s">
        <v>9914</v>
      </c>
      <c r="B14478" s="5" t="s">
        <v>14963</v>
      </c>
      <c r="C14478" s="5">
        <v>0.52077018778174899</v>
      </c>
      <c r="D14478" s="5">
        <v>0.65439999999999998</v>
      </c>
      <c r="E14478" s="5">
        <v>0.1925</v>
      </c>
      <c r="F14478" s="5">
        <v>0.46189999999999998</v>
      </c>
      <c r="G14478" s="5">
        <v>0.71930000000000005</v>
      </c>
      <c r="H14478" s="5">
        <v>0.64219999999999999</v>
      </c>
      <c r="I14478" s="5">
        <v>119816</v>
      </c>
      <c r="J14478" s="5">
        <v>0.99970153639928006</v>
      </c>
      <c r="K14478">
        <f>E14478/D14478</f>
        <v>0.29416259168704156</v>
      </c>
      <c r="L14478">
        <f>LOG(K14478,2)/J14478</f>
        <v>-1.7658413418373076</v>
      </c>
      <c r="M14478">
        <f>LOG(E14478/D14478,2)</f>
        <v>-1.7653143024721227</v>
      </c>
    </row>
    <row r="14479" spans="1:13">
      <c r="A14479" s="6" t="s">
        <v>14405</v>
      </c>
      <c r="B14479" s="5" t="s">
        <v>14963</v>
      </c>
      <c r="C14479" s="5">
        <v>0.98596251829358905</v>
      </c>
      <c r="D14479" s="5">
        <v>0.20480000000000001</v>
      </c>
      <c r="E14479" s="5">
        <v>0.19209999999999999</v>
      </c>
      <c r="F14479" s="5">
        <v>1.2659999999999999E-2</v>
      </c>
      <c r="G14479" s="5">
        <v>0.71930000000000005</v>
      </c>
      <c r="H14479" s="5">
        <v>1.7590000000000001E-2</v>
      </c>
      <c r="I14479" s="5">
        <v>119816</v>
      </c>
      <c r="J14479" s="5">
        <v>0.99970153639928006</v>
      </c>
      <c r="K14479">
        <f>E14479/D14479</f>
        <v>0.93798828124999989</v>
      </c>
      <c r="L14479">
        <f>LOG(K14479,2)/J14479</f>
        <v>-9.2385770124079586E-2</v>
      </c>
      <c r="M14479">
        <f>LOG(E14479/D14479,2)</f>
        <v>-9.2358196334473064E-2</v>
      </c>
    </row>
    <row r="14480" spans="1:13">
      <c r="A14480" s="6" t="s">
        <v>8005</v>
      </c>
      <c r="B14480" s="5" t="s">
        <v>14963</v>
      </c>
      <c r="C14480" s="5">
        <v>1.0049892633330001E-2</v>
      </c>
      <c r="D14480" s="5">
        <v>2.044</v>
      </c>
      <c r="E14480" s="5">
        <v>0.192</v>
      </c>
      <c r="F14480" s="5">
        <v>1.8520000000000001</v>
      </c>
      <c r="G14480" s="5">
        <v>0.71930000000000005</v>
      </c>
      <c r="H14480" s="5">
        <v>2.5739999999999998</v>
      </c>
      <c r="I14480" s="5">
        <v>119816</v>
      </c>
      <c r="J14480" s="5">
        <v>0.173008324102738</v>
      </c>
      <c r="K14480">
        <f>E14480/D14480</f>
        <v>9.393346379647749E-2</v>
      </c>
      <c r="L14480">
        <f>LOG(K14480,2)/J14480</f>
        <v>-19.722848584962765</v>
      </c>
      <c r="M14480">
        <f>LOG(E14480/D14480,2)</f>
        <v>-3.4122169802164657</v>
      </c>
    </row>
    <row r="14481" spans="1:13">
      <c r="A14481" s="6" t="s">
        <v>7896</v>
      </c>
      <c r="B14481" s="5" t="s">
        <v>14963</v>
      </c>
      <c r="C14481" s="5">
        <v>0.21219662679878701</v>
      </c>
      <c r="D14481" s="5">
        <v>1.089</v>
      </c>
      <c r="E14481" s="5">
        <v>0.19120000000000001</v>
      </c>
      <c r="F14481" s="5">
        <v>0.89739999999999998</v>
      </c>
      <c r="G14481" s="5">
        <v>0.71930000000000005</v>
      </c>
      <c r="H14481" s="5">
        <v>1.248</v>
      </c>
      <c r="I14481" s="5">
        <v>119816</v>
      </c>
      <c r="J14481" s="5">
        <v>0.95299381791328797</v>
      </c>
      <c r="K14481">
        <f>E14481/D14481</f>
        <v>0.1755739210284665</v>
      </c>
      <c r="L14481">
        <f>LOG(K14481,2)/J14481</f>
        <v>-2.6336472267146323</v>
      </c>
      <c r="M14481">
        <f>LOG(E14481/D14481,2)</f>
        <v>-2.5098495256235203</v>
      </c>
    </row>
    <row r="14482" spans="1:13">
      <c r="A14482" s="6" t="s">
        <v>3107</v>
      </c>
      <c r="B14482" s="5" t="s">
        <v>14963</v>
      </c>
      <c r="C14482" s="5">
        <v>0.43367377345833602</v>
      </c>
      <c r="D14482" s="5">
        <v>0.75319999999999998</v>
      </c>
      <c r="E14482" s="5">
        <v>0.19</v>
      </c>
      <c r="F14482" s="5">
        <v>0.56320000000000003</v>
      </c>
      <c r="G14482" s="5">
        <v>0.71930000000000005</v>
      </c>
      <c r="H14482" s="5">
        <v>0.78290000000000004</v>
      </c>
      <c r="I14482" s="5">
        <v>119816</v>
      </c>
      <c r="J14482" s="5">
        <v>0.99970153639928006</v>
      </c>
      <c r="K14482">
        <f>E14482/D14482</f>
        <v>0.25225703664365373</v>
      </c>
      <c r="L14482">
        <f>LOG(K14482,2)/J14482</f>
        <v>-1.9876268156522052</v>
      </c>
      <c r="M14482">
        <f>LOG(E14482/D14482,2)</f>
        <v>-1.9870335813959181</v>
      </c>
    </row>
    <row r="14483" spans="1:13">
      <c r="A14483" s="6" t="s">
        <v>6448</v>
      </c>
      <c r="B14483" s="5" t="s">
        <v>14964</v>
      </c>
      <c r="C14483" s="5">
        <v>7.40388980476E-4</v>
      </c>
      <c r="D14483" s="5">
        <v>2.617</v>
      </c>
      <c r="E14483" s="5">
        <v>0.18990000000000001</v>
      </c>
      <c r="F14483" s="5">
        <v>2.427</v>
      </c>
      <c r="G14483" s="5">
        <v>0.71930000000000005</v>
      </c>
      <c r="H14483" s="5">
        <v>3.3740000000000001</v>
      </c>
      <c r="I14483" s="5">
        <v>119816</v>
      </c>
      <c r="J14483" s="5">
        <v>3.7717026396572997E-2</v>
      </c>
      <c r="K14483">
        <f>E14483/D14483</f>
        <v>7.2564004585403144E-2</v>
      </c>
      <c r="L14483">
        <f>LOG(K14483,2)/J14483</f>
        <v>-100.34200665749651</v>
      </c>
      <c r="M14483">
        <f>LOG(E14483/D14483,2)</f>
        <v>-3.7846021137858994</v>
      </c>
    </row>
    <row r="14484" spans="1:13">
      <c r="A14484" s="6" t="s">
        <v>9397</v>
      </c>
      <c r="B14484" s="5" t="s">
        <v>14963</v>
      </c>
      <c r="C14484" s="5">
        <v>0.14674669403484999</v>
      </c>
      <c r="D14484" s="5">
        <v>1.234</v>
      </c>
      <c r="E14484" s="5">
        <v>0.18970000000000001</v>
      </c>
      <c r="F14484" s="5">
        <v>1.044</v>
      </c>
      <c r="G14484" s="5">
        <v>0.71930000000000005</v>
      </c>
      <c r="H14484" s="5">
        <v>1.4510000000000001</v>
      </c>
      <c r="I14484" s="5">
        <v>119816</v>
      </c>
      <c r="J14484" s="5">
        <v>0.83567499488971297</v>
      </c>
      <c r="K14484">
        <f>E14484/D14484</f>
        <v>0.15372771474878444</v>
      </c>
      <c r="L14484">
        <f>LOG(K14484,2)/J14484</f>
        <v>-3.2327768895153288</v>
      </c>
      <c r="M14484">
        <f>LOG(E14484/D14484,2)</f>
        <v>-2.7015508106253048</v>
      </c>
    </row>
    <row r="14485" spans="1:13">
      <c r="A14485" s="6" t="s">
        <v>2509</v>
      </c>
      <c r="B14485" s="5" t="s">
        <v>14964</v>
      </c>
      <c r="C14485" s="5">
        <v>1.98125769596E-4</v>
      </c>
      <c r="D14485" s="5">
        <v>2.867</v>
      </c>
      <c r="E14485" s="5">
        <v>0.18959999999999999</v>
      </c>
      <c r="F14485" s="5">
        <v>2.677</v>
      </c>
      <c r="G14485" s="5">
        <v>0.71930000000000005</v>
      </c>
      <c r="H14485" s="5">
        <v>3.722</v>
      </c>
      <c r="I14485" s="5">
        <v>119816</v>
      </c>
      <c r="J14485" s="5">
        <v>1.8172199342483999E-2</v>
      </c>
      <c r="K14485">
        <f>E14485/D14485</f>
        <v>6.6131845134286701E-2</v>
      </c>
      <c r="L14485">
        <f>LOG(K14485,2)/J14485</f>
        <v>-215.63218416103928</v>
      </c>
      <c r="M14485">
        <f>LOG(E14485/D14485,2)</f>
        <v>-3.9185110352296268</v>
      </c>
    </row>
    <row r="14486" spans="1:13">
      <c r="A14486" s="6" t="s">
        <v>10498</v>
      </c>
      <c r="B14486" s="5" t="s">
        <v>14963</v>
      </c>
      <c r="C14486" s="5">
        <v>0.572536412261336</v>
      </c>
      <c r="D14486" s="5">
        <v>0.59489999999999998</v>
      </c>
      <c r="E14486" s="5">
        <v>0.189</v>
      </c>
      <c r="F14486" s="5">
        <v>0.40589999999999998</v>
      </c>
      <c r="G14486" s="5">
        <v>0.71930000000000005</v>
      </c>
      <c r="H14486" s="5">
        <v>0.56430000000000002</v>
      </c>
      <c r="I14486" s="5">
        <v>119816</v>
      </c>
      <c r="J14486" s="5">
        <v>0.99970153639928006</v>
      </c>
      <c r="K14486">
        <f>E14486/D14486</f>
        <v>0.31770045385779122</v>
      </c>
      <c r="L14486">
        <f>LOG(K14486,2)/J14486</f>
        <v>-1.6547548279258206</v>
      </c>
      <c r="M14486">
        <f>LOG(E14486/D14486,2)</f>
        <v>-1.6542609438415692</v>
      </c>
    </row>
    <row r="14487" spans="1:13">
      <c r="A14487" s="6" t="s">
        <v>7881</v>
      </c>
      <c r="B14487" s="5" t="s">
        <v>14963</v>
      </c>
      <c r="C14487" s="5">
        <v>0.93332359245207797</v>
      </c>
      <c r="D14487" s="5">
        <v>0.2487</v>
      </c>
      <c r="E14487" s="5">
        <v>0.1885</v>
      </c>
      <c r="F14487" s="5">
        <v>6.0179999999999997E-2</v>
      </c>
      <c r="G14487" s="5">
        <v>0.71930000000000005</v>
      </c>
      <c r="H14487" s="5">
        <v>8.3659999999999998E-2</v>
      </c>
      <c r="I14487" s="5">
        <v>119816</v>
      </c>
      <c r="J14487" s="5">
        <v>0.99970153639928006</v>
      </c>
      <c r="K14487">
        <f>E14487/D14487</f>
        <v>0.75794129473260952</v>
      </c>
      <c r="L14487">
        <f>LOG(K14487,2)/J14487</f>
        <v>-0.39996135796792803</v>
      </c>
      <c r="M14487">
        <f>LOG(E14487/D14487,2)</f>
        <v>-0.39984198406088006</v>
      </c>
    </row>
    <row r="14488" spans="1:13">
      <c r="A14488" s="6" t="s">
        <v>2779</v>
      </c>
      <c r="B14488" s="5" t="s">
        <v>14964</v>
      </c>
      <c r="C14488" s="5">
        <v>2.0531896321369998E-3</v>
      </c>
      <c r="D14488" s="5">
        <v>2.4049999999999998</v>
      </c>
      <c r="E14488" s="5">
        <v>0.18820000000000001</v>
      </c>
      <c r="F14488" s="5">
        <v>2.2170000000000001</v>
      </c>
      <c r="G14488" s="5">
        <v>0.71930000000000005</v>
      </c>
      <c r="H14488" s="5">
        <v>3.0819999999999999</v>
      </c>
      <c r="I14488" s="5">
        <v>119816</v>
      </c>
      <c r="J14488" s="5">
        <v>6.7583782682443999E-2</v>
      </c>
      <c r="K14488">
        <f>E14488/D14488</f>
        <v>7.8253638253638264E-2</v>
      </c>
      <c r="L14488">
        <f>LOG(K14488,2)/J14488</f>
        <v>-54.387283678500772</v>
      </c>
      <c r="M14488">
        <f>LOG(E14488/D14488,2)</f>
        <v>-3.6756983608162295</v>
      </c>
    </row>
    <row r="14489" spans="1:13">
      <c r="A14489" s="6" t="s">
        <v>6103</v>
      </c>
      <c r="B14489" s="5" t="s">
        <v>14963</v>
      </c>
      <c r="C14489" s="5">
        <v>1.3751438842451001E-2</v>
      </c>
      <c r="D14489" s="5">
        <v>1.96</v>
      </c>
      <c r="E14489" s="5">
        <v>0.18809999999999999</v>
      </c>
      <c r="F14489" s="5">
        <v>1.772</v>
      </c>
      <c r="G14489" s="5">
        <v>0.71930000000000005</v>
      </c>
      <c r="H14489" s="5">
        <v>2.464</v>
      </c>
      <c r="I14489" s="5">
        <v>119816</v>
      </c>
      <c r="J14489" s="5">
        <v>0.212325051075657</v>
      </c>
      <c r="K14489">
        <f>E14489/D14489</f>
        <v>9.596938775510204E-2</v>
      </c>
      <c r="L14489">
        <f>LOG(K14489,2)/J14489</f>
        <v>-15.925025724646584</v>
      </c>
      <c r="M14489">
        <f>LOG(E14489/D14489,2)</f>
        <v>-3.3812819003667376</v>
      </c>
    </row>
    <row r="14490" spans="1:13">
      <c r="A14490" s="6" t="s">
        <v>10659</v>
      </c>
      <c r="B14490" s="5" t="s">
        <v>14963</v>
      </c>
      <c r="C14490" s="5">
        <v>0.49039544146705</v>
      </c>
      <c r="D14490" s="5">
        <v>0.68379999999999996</v>
      </c>
      <c r="E14490" s="5">
        <v>0.18770000000000001</v>
      </c>
      <c r="F14490" s="5">
        <v>0.49609999999999999</v>
      </c>
      <c r="G14490" s="5">
        <v>0.71930000000000005</v>
      </c>
      <c r="H14490" s="5">
        <v>0.68969999999999998</v>
      </c>
      <c r="I14490" s="5">
        <v>119816</v>
      </c>
      <c r="J14490" s="5">
        <v>0.99970153639928006</v>
      </c>
      <c r="K14490">
        <f>E14490/D14490</f>
        <v>0.27449546651067563</v>
      </c>
      <c r="L14490">
        <f>LOG(K14490,2)/J14490</f>
        <v>-1.8657026169234401</v>
      </c>
      <c r="M14490">
        <f>LOG(E14490/D14490,2)</f>
        <v>-1.8651457726025205</v>
      </c>
    </row>
    <row r="14491" spans="1:13">
      <c r="A14491" s="6" t="s">
        <v>2031</v>
      </c>
      <c r="B14491" s="5" t="s">
        <v>14963</v>
      </c>
      <c r="C14491" s="5">
        <v>0.296674098052777</v>
      </c>
      <c r="D14491" s="5">
        <v>0.93820000000000003</v>
      </c>
      <c r="E14491" s="5">
        <v>0.18759999999999999</v>
      </c>
      <c r="F14491" s="5">
        <v>0.75070000000000003</v>
      </c>
      <c r="G14491" s="5">
        <v>0.71930000000000005</v>
      </c>
      <c r="H14491" s="5">
        <v>1.044</v>
      </c>
      <c r="I14491" s="5">
        <v>119816</v>
      </c>
      <c r="J14491" s="5">
        <v>0.99970153639928006</v>
      </c>
      <c r="K14491">
        <f>E14491/D14491</f>
        <v>0.19995736516734169</v>
      </c>
      <c r="L14491">
        <f>LOG(K14491,2)/J14491</f>
        <v>-2.3229289827290072</v>
      </c>
      <c r="M14491">
        <f>LOG(E14491/D14491,2)</f>
        <v>-2.3222356729806051</v>
      </c>
    </row>
    <row r="14492" spans="1:13">
      <c r="A14492" s="6" t="s">
        <v>11087</v>
      </c>
      <c r="B14492" s="5" t="s">
        <v>14963</v>
      </c>
      <c r="C14492" s="5">
        <v>0.57211553430733297</v>
      </c>
      <c r="D14492" s="5">
        <v>0.59389999999999998</v>
      </c>
      <c r="E14492" s="5">
        <v>0.1875</v>
      </c>
      <c r="F14492" s="5">
        <v>0.40639999999999998</v>
      </c>
      <c r="G14492" s="5">
        <v>0.71930000000000005</v>
      </c>
      <c r="H14492" s="5">
        <v>0.56489999999999996</v>
      </c>
      <c r="I14492" s="5">
        <v>119816</v>
      </c>
      <c r="J14492" s="5">
        <v>0.99970153639928006</v>
      </c>
      <c r="K14492">
        <f>E14492/D14492</f>
        <v>0.31570971544030985</v>
      </c>
      <c r="L14492">
        <f>LOG(K14492,2)/J14492</f>
        <v>-1.6638260285253892</v>
      </c>
      <c r="M14492">
        <f>LOG(E14492/D14492,2)</f>
        <v>-1.6633294370179439</v>
      </c>
    </row>
    <row r="14493" spans="1:13">
      <c r="A14493" s="6" t="s">
        <v>3816</v>
      </c>
      <c r="B14493" s="5" t="s">
        <v>14963</v>
      </c>
      <c r="C14493" s="5">
        <v>1.6096477108095999E-2</v>
      </c>
      <c r="D14493" s="5">
        <v>1.9179999999999999</v>
      </c>
      <c r="E14493" s="5">
        <v>0.18729999999999999</v>
      </c>
      <c r="F14493" s="5">
        <v>1.7310000000000001</v>
      </c>
      <c r="G14493" s="5">
        <v>0.71930000000000005</v>
      </c>
      <c r="H14493" s="5">
        <v>2.407</v>
      </c>
      <c r="I14493" s="5">
        <v>119816</v>
      </c>
      <c r="J14493" s="5">
        <v>0.236118450193879</v>
      </c>
      <c r="K14493">
        <f>E14493/D14493</f>
        <v>9.7653806047966626E-2</v>
      </c>
      <c r="L14493">
        <f>LOG(K14493,2)/J14493</f>
        <v>-14.21396723935236</v>
      </c>
      <c r="M14493">
        <f>LOG(E14493/D14493,2)</f>
        <v>-3.3561799156624481</v>
      </c>
    </row>
    <row r="14494" spans="1:13">
      <c r="A14494" s="6" t="s">
        <v>7400</v>
      </c>
      <c r="B14494" s="5" t="s">
        <v>14963</v>
      </c>
      <c r="C14494" s="5">
        <v>0.84097906060288297</v>
      </c>
      <c r="D14494" s="5">
        <v>4.283E-2</v>
      </c>
      <c r="E14494" s="5">
        <v>0.18720000000000001</v>
      </c>
      <c r="F14494" s="5">
        <v>-0.14430000000000001</v>
      </c>
      <c r="G14494" s="5">
        <v>0.71930000000000005</v>
      </c>
      <c r="H14494" s="5">
        <v>0.2006</v>
      </c>
      <c r="I14494" s="5">
        <v>119816</v>
      </c>
      <c r="J14494" s="5">
        <v>0.99970153639928006</v>
      </c>
      <c r="K14494">
        <f>E14494/D14494</f>
        <v>4.3707681531636702</v>
      </c>
      <c r="L14494">
        <f>LOG(K14494,2)/J14494</f>
        <v>2.128522138961531</v>
      </c>
      <c r="M14494">
        <f>LOG(E14494/D14494,2)</f>
        <v>2.1278868525797243</v>
      </c>
    </row>
    <row r="14495" spans="1:13">
      <c r="A14495" s="6" t="s">
        <v>8270</v>
      </c>
      <c r="B14495" s="5" t="s">
        <v>14964</v>
      </c>
      <c r="C14495" s="5">
        <v>1.3810368326899999E-4</v>
      </c>
      <c r="D14495" s="5">
        <v>2.9289999999999998</v>
      </c>
      <c r="E14495" s="5">
        <v>0.18709999999999999</v>
      </c>
      <c r="F14495" s="5">
        <v>2.742</v>
      </c>
      <c r="G14495" s="5">
        <v>0.71930000000000005</v>
      </c>
      <c r="H14495" s="5">
        <v>3.8119999999999998</v>
      </c>
      <c r="I14495" s="5">
        <v>119816</v>
      </c>
      <c r="J14495" s="5">
        <v>1.520866811998E-2</v>
      </c>
      <c r="K14495">
        <f>E14495/D14495</f>
        <v>6.3878456811198359E-2</v>
      </c>
      <c r="L14495">
        <f>LOG(K14495,2)/J14495</f>
        <v>-260.93847917638459</v>
      </c>
      <c r="M14495">
        <f>LOG(E14495/D14495,2)</f>
        <v>-3.9685267295259452</v>
      </c>
    </row>
    <row r="14496" spans="1:13">
      <c r="A14496" s="6" t="s">
        <v>8423</v>
      </c>
      <c r="B14496" s="5" t="s">
        <v>14963</v>
      </c>
      <c r="C14496" s="5">
        <v>0.83439446758843006</v>
      </c>
      <c r="D14496" s="5">
        <v>3.6130000000000002E-2</v>
      </c>
      <c r="E14496" s="5">
        <v>0.1865</v>
      </c>
      <c r="F14496" s="5">
        <v>-0.15040000000000001</v>
      </c>
      <c r="G14496" s="5">
        <v>0.71930000000000005</v>
      </c>
      <c r="H14496" s="5">
        <v>0.20910000000000001</v>
      </c>
      <c r="I14496" s="5">
        <v>119816</v>
      </c>
      <c r="J14496" s="5">
        <v>0.99970153639928006</v>
      </c>
      <c r="K14496">
        <f>E14496/D14496</f>
        <v>5.1619153058400213</v>
      </c>
      <c r="L14496">
        <f>LOG(K14496,2)/J14496</f>
        <v>2.3686134154862182</v>
      </c>
      <c r="M14496">
        <f>LOG(E14496/D14496,2)</f>
        <v>2.3679064705975188</v>
      </c>
    </row>
    <row r="14497" spans="1:13">
      <c r="A14497" s="6" t="s">
        <v>10208</v>
      </c>
      <c r="B14497" s="5" t="s">
        <v>14963</v>
      </c>
      <c r="C14497" s="5">
        <v>0.76495304402389996</v>
      </c>
      <c r="D14497" s="5">
        <v>0.4012</v>
      </c>
      <c r="E14497" s="5">
        <v>0.1862</v>
      </c>
      <c r="F14497" s="5">
        <v>0.21510000000000001</v>
      </c>
      <c r="G14497" s="5">
        <v>0.71930000000000005</v>
      </c>
      <c r="H14497" s="5">
        <v>0.29899999999999999</v>
      </c>
      <c r="I14497" s="5">
        <v>119816</v>
      </c>
      <c r="J14497" s="5">
        <v>0.99970153639928006</v>
      </c>
      <c r="K14497">
        <f>E14497/D14497</f>
        <v>0.46410767696909272</v>
      </c>
      <c r="L14497">
        <f>LOG(K14497,2)/J14497</f>
        <v>-1.1077991707827732</v>
      </c>
      <c r="M14497">
        <f>LOG(E14497/D14497,2)</f>
        <v>-1.1074685330533869</v>
      </c>
    </row>
    <row r="14498" spans="1:13">
      <c r="A14498" s="6" t="s">
        <v>9374</v>
      </c>
      <c r="B14498" s="5" t="s">
        <v>14964</v>
      </c>
      <c r="C14498" s="5">
        <v>5.2502957839100002E-4</v>
      </c>
      <c r="D14498" s="5">
        <v>2.68</v>
      </c>
      <c r="E14498" s="5">
        <v>0.18579999999999999</v>
      </c>
      <c r="F14498" s="5">
        <v>2.4940000000000002</v>
      </c>
      <c r="G14498" s="5">
        <v>0.71930000000000005</v>
      </c>
      <c r="H14498" s="5">
        <v>3.468</v>
      </c>
      <c r="I14498" s="5">
        <v>119816</v>
      </c>
      <c r="J14498" s="5">
        <v>3.1453471982259E-2</v>
      </c>
      <c r="K14498">
        <f>E14498/D14498</f>
        <v>6.9328358208955221E-2</v>
      </c>
      <c r="L14498">
        <f>LOG(K14498,2)/J14498</f>
        <v>-122.41607527530277</v>
      </c>
      <c r="M14498">
        <f>LOG(E14498/D14498,2)</f>
        <v>-3.8504105938498445</v>
      </c>
    </row>
    <row r="14499" spans="1:13">
      <c r="A14499" s="6" t="s">
        <v>9082</v>
      </c>
      <c r="B14499" s="5" t="s">
        <v>14963</v>
      </c>
      <c r="C14499" s="5">
        <v>2.2307037886257999E-2</v>
      </c>
      <c r="D14499" s="5">
        <v>1.829</v>
      </c>
      <c r="E14499" s="5">
        <v>0.18559999999999999</v>
      </c>
      <c r="F14499" s="5">
        <v>1.6439999999999999</v>
      </c>
      <c r="G14499" s="5">
        <v>0.71930000000000005</v>
      </c>
      <c r="H14499" s="5">
        <v>2.2850000000000001</v>
      </c>
      <c r="I14499" s="5">
        <v>119816</v>
      </c>
      <c r="J14499" s="5">
        <v>0.29138349934528901</v>
      </c>
      <c r="K14499">
        <f>E14499/D14499</f>
        <v>0.10147621651175505</v>
      </c>
      <c r="L14499">
        <f>LOG(K14499,2)/J14499</f>
        <v>-11.327980022633609</v>
      </c>
      <c r="M14499">
        <f>LOG(E14499/D14499,2)</f>
        <v>-3.3007864595085072</v>
      </c>
    </row>
    <row r="14500" spans="1:13">
      <c r="A14500" s="6" t="s">
        <v>9380</v>
      </c>
      <c r="B14500" s="5" t="s">
        <v>14963</v>
      </c>
      <c r="C14500" s="5">
        <v>0.33904911747667699</v>
      </c>
      <c r="D14500" s="5">
        <v>0.87309999999999999</v>
      </c>
      <c r="E14500" s="5">
        <v>0.18540000000000001</v>
      </c>
      <c r="F14500" s="5">
        <v>0.68769999999999998</v>
      </c>
      <c r="G14500" s="5">
        <v>0.71930000000000005</v>
      </c>
      <c r="H14500" s="5">
        <v>0.95599999999999996</v>
      </c>
      <c r="I14500" s="5">
        <v>119816</v>
      </c>
      <c r="J14500" s="5">
        <v>0.99970153639928006</v>
      </c>
      <c r="K14500">
        <f>E14500/D14500</f>
        <v>0.21234681021647006</v>
      </c>
      <c r="L14500">
        <f>LOG(K14500,2)/J14500</f>
        <v>-2.2361730738584558</v>
      </c>
      <c r="M14500">
        <f>LOG(E14500/D14500,2)</f>
        <v>-2.2355056575909988</v>
      </c>
    </row>
    <row r="14501" spans="1:13">
      <c r="A14501" s="6" t="s">
        <v>7336</v>
      </c>
      <c r="B14501" s="5" t="s">
        <v>14964</v>
      </c>
      <c r="C14501" s="5">
        <v>9.6138400826300001E-4</v>
      </c>
      <c r="D14501" s="5">
        <v>2.56</v>
      </c>
      <c r="E14501" s="5">
        <v>0.185</v>
      </c>
      <c r="F14501" s="5">
        <v>2.375</v>
      </c>
      <c r="G14501" s="5">
        <v>0.71930000000000005</v>
      </c>
      <c r="H14501" s="5">
        <v>3.302</v>
      </c>
      <c r="I14501" s="5">
        <v>119816</v>
      </c>
      <c r="J14501" s="5">
        <v>4.3315060046497003E-2</v>
      </c>
      <c r="K14501">
        <f>E14501/D14501</f>
        <v>7.2265625E-2</v>
      </c>
      <c r="L14501">
        <f>LOG(K14501,2)/J14501</f>
        <v>-87.511055746016481</v>
      </c>
      <c r="M14501">
        <f>LOG(E14501/D14501,2)</f>
        <v>-3.7905466343710503</v>
      </c>
    </row>
    <row r="14502" spans="1:13">
      <c r="A14502" s="6" t="s">
        <v>14205</v>
      </c>
      <c r="B14502" s="5" t="s">
        <v>14963</v>
      </c>
      <c r="C14502" s="5">
        <v>0.98762922753823401</v>
      </c>
      <c r="D14502" s="5">
        <v>0.17369999999999999</v>
      </c>
      <c r="E14502" s="5">
        <v>0.18479999999999999</v>
      </c>
      <c r="F14502" s="5">
        <v>-1.115E-2</v>
      </c>
      <c r="G14502" s="5">
        <v>0.71930000000000005</v>
      </c>
      <c r="H14502" s="5">
        <v>1.5509999999999999E-2</v>
      </c>
      <c r="I14502" s="5">
        <v>119816</v>
      </c>
      <c r="J14502" s="5">
        <v>0.99970153639928006</v>
      </c>
      <c r="K14502">
        <f>E14502/D14502</f>
        <v>1.0639032815198619</v>
      </c>
      <c r="L14502">
        <f>LOG(K14502,2)/J14502</f>
        <v>8.939368346631385E-2</v>
      </c>
      <c r="M14502">
        <f>LOG(E14502/D14502,2)</f>
        <v>8.9367002705664875E-2</v>
      </c>
    </row>
    <row r="14503" spans="1:13">
      <c r="A14503" s="6" t="s">
        <v>7310</v>
      </c>
      <c r="B14503" s="5" t="s">
        <v>14964</v>
      </c>
      <c r="C14503" s="5">
        <v>1.8689330055660001E-3</v>
      </c>
      <c r="D14503" s="5">
        <v>2.4220000000000002</v>
      </c>
      <c r="E14503" s="5">
        <v>0.18459999999999999</v>
      </c>
      <c r="F14503" s="5">
        <v>2.2370000000000001</v>
      </c>
      <c r="G14503" s="5">
        <v>0.71930000000000005</v>
      </c>
      <c r="H14503" s="5">
        <v>3.11</v>
      </c>
      <c r="I14503" s="5">
        <v>119816</v>
      </c>
      <c r="J14503" s="5">
        <v>6.3328076073220996E-2</v>
      </c>
      <c r="K14503">
        <f>E14503/D14503</f>
        <v>7.6218001651527659E-2</v>
      </c>
      <c r="L14503">
        <f>LOG(K14503,2)/J14503</f>
        <v>-58.642621680817307</v>
      </c>
      <c r="M14503">
        <f>LOG(E14503/D14503,2)</f>
        <v>-3.7137244069359174</v>
      </c>
    </row>
    <row r="14504" spans="1:13">
      <c r="A14504" s="6" t="s">
        <v>8478</v>
      </c>
      <c r="B14504" s="5" t="s">
        <v>14963</v>
      </c>
      <c r="C14504" s="5">
        <v>0.75802032691063603</v>
      </c>
      <c r="D14504" s="5">
        <v>0.40589999999999998</v>
      </c>
      <c r="E14504" s="5">
        <v>0.18429999999999999</v>
      </c>
      <c r="F14504" s="5">
        <v>0.22159999999999999</v>
      </c>
      <c r="G14504" s="5">
        <v>0.71930000000000005</v>
      </c>
      <c r="H14504" s="5">
        <v>0.30809999999999998</v>
      </c>
      <c r="I14504" s="5">
        <v>119816</v>
      </c>
      <c r="J14504" s="5">
        <v>0.99970153639928006</v>
      </c>
      <c r="K14504">
        <f>E14504/D14504</f>
        <v>0.45405272234540528</v>
      </c>
      <c r="L14504">
        <f>LOG(K14504,2)/J14504</f>
        <v>-1.1394083409831204</v>
      </c>
      <c r="M14504">
        <f>LOG(E14504/D14504,2)</f>
        <v>-1.1390682690669802</v>
      </c>
    </row>
    <row r="14505" spans="1:13">
      <c r="A14505" s="6" t="s">
        <v>8628</v>
      </c>
      <c r="B14505" s="5" t="s">
        <v>14964</v>
      </c>
      <c r="C14505" s="5">
        <v>3.94582433036E-4</v>
      </c>
      <c r="D14505" s="5">
        <v>2.7330000000000001</v>
      </c>
      <c r="E14505" s="5">
        <v>0.184</v>
      </c>
      <c r="F14505" s="5">
        <v>2.5489999999999999</v>
      </c>
      <c r="G14505" s="5">
        <v>0.71930000000000005</v>
      </c>
      <c r="H14505" s="5">
        <v>3.544</v>
      </c>
      <c r="I14505" s="5">
        <v>119816</v>
      </c>
      <c r="J14505" s="5">
        <v>2.6679477398180999E-2</v>
      </c>
      <c r="K14505">
        <f>E14505/D14505</f>
        <v>6.732528357116721E-2</v>
      </c>
      <c r="L14505">
        <f>LOG(K14505,2)/J14505</f>
        <v>-145.90644825492714</v>
      </c>
      <c r="M14505">
        <f>LOG(E14505/D14505,2)</f>
        <v>-3.8927077884661943</v>
      </c>
    </row>
    <row r="14506" spans="1:13">
      <c r="A14506" s="6" t="s">
        <v>3429</v>
      </c>
      <c r="B14506" s="5" t="s">
        <v>14963</v>
      </c>
      <c r="C14506" s="5">
        <v>1.4000845718062E-2</v>
      </c>
      <c r="D14506" s="5">
        <v>1.95</v>
      </c>
      <c r="E14506" s="5">
        <v>0.18279999999999999</v>
      </c>
      <c r="F14506" s="5">
        <v>1.768</v>
      </c>
      <c r="G14506" s="5">
        <v>0.71930000000000005</v>
      </c>
      <c r="H14506" s="5">
        <v>2.4569999999999999</v>
      </c>
      <c r="I14506" s="5">
        <v>119816</v>
      </c>
      <c r="J14506" s="5">
        <v>0.21528815843882801</v>
      </c>
      <c r="K14506">
        <f>E14506/D14506</f>
        <v>9.3743589743589747E-2</v>
      </c>
      <c r="L14506">
        <f>LOG(K14506,2)/J14506</f>
        <v>-15.86309332213756</v>
      </c>
      <c r="M14506">
        <f>LOG(E14506/D14506,2)</f>
        <v>-3.4151361484662655</v>
      </c>
    </row>
    <row r="14507" spans="1:13">
      <c r="A14507" s="6" t="s">
        <v>10796</v>
      </c>
      <c r="B14507" s="5" t="s">
        <v>14963</v>
      </c>
      <c r="C14507" s="5">
        <v>0.69747661121648397</v>
      </c>
      <c r="D14507" s="5">
        <v>0.46239999999999998</v>
      </c>
      <c r="E14507" s="5">
        <v>0.18279999999999999</v>
      </c>
      <c r="F14507" s="5">
        <v>0.27960000000000002</v>
      </c>
      <c r="G14507" s="5">
        <v>0.71930000000000005</v>
      </c>
      <c r="H14507" s="5">
        <v>0.38869999999999999</v>
      </c>
      <c r="I14507" s="5">
        <v>119816</v>
      </c>
      <c r="J14507" s="5">
        <v>0.99970153639928006</v>
      </c>
      <c r="K14507">
        <f>E14507/D14507</f>
        <v>0.3953287197231834</v>
      </c>
      <c r="L14507">
        <f>LOG(K14507,2)/J14507</f>
        <v>-1.339275052297072</v>
      </c>
      <c r="M14507">
        <f>LOG(E14507/D14507,2)</f>
        <v>-1.3388753274426091</v>
      </c>
    </row>
    <row r="14508" spans="1:13">
      <c r="A14508" s="6" t="s">
        <v>8416</v>
      </c>
      <c r="B14508" s="5" t="s">
        <v>14964</v>
      </c>
      <c r="C14508" s="5">
        <v>1.8743013739300001E-4</v>
      </c>
      <c r="D14508" s="5">
        <v>2.87</v>
      </c>
      <c r="E14508" s="5">
        <v>0.18260000000000001</v>
      </c>
      <c r="F14508" s="5">
        <v>2.6869999999999998</v>
      </c>
      <c r="G14508" s="5">
        <v>0.71930000000000005</v>
      </c>
      <c r="H14508" s="5">
        <v>3.7349999999999999</v>
      </c>
      <c r="I14508" s="5">
        <v>119816</v>
      </c>
      <c r="J14508" s="5">
        <v>1.7654975897680999E-2</v>
      </c>
      <c r="K14508">
        <f>E14508/D14508</f>
        <v>6.3623693379790944E-2</v>
      </c>
      <c r="L14508">
        <f>LOG(K14508,2)/J14508</f>
        <v>-225.10889221821128</v>
      </c>
      <c r="M14508">
        <f>LOG(E14508/D14508,2)</f>
        <v>-3.97429206646619</v>
      </c>
    </row>
    <row r="14509" spans="1:13">
      <c r="A14509" s="6" t="s">
        <v>5837</v>
      </c>
      <c r="B14509" s="5" t="s">
        <v>14963</v>
      </c>
      <c r="C14509" s="5">
        <v>0.18117289469295</v>
      </c>
      <c r="D14509" s="5">
        <v>1.1439999999999999</v>
      </c>
      <c r="E14509" s="5">
        <v>0.1817</v>
      </c>
      <c r="F14509" s="5">
        <v>0.96179999999999999</v>
      </c>
      <c r="G14509" s="5">
        <v>0.71930000000000005</v>
      </c>
      <c r="H14509" s="5">
        <v>1.337</v>
      </c>
      <c r="I14509" s="5">
        <v>119816</v>
      </c>
      <c r="J14509" s="5">
        <v>0.90914954732492603</v>
      </c>
      <c r="K14509">
        <f>E14509/D14509</f>
        <v>0.15882867132867134</v>
      </c>
      <c r="L14509">
        <f>LOG(K14509,2)/J14509</f>
        <v>-2.9197140726100419</v>
      </c>
      <c r="M14509">
        <f>LOG(E14509/D14509,2)</f>
        <v>-2.654456727431636</v>
      </c>
    </row>
    <row r="14510" spans="1:13">
      <c r="A14510" s="6" t="s">
        <v>5216</v>
      </c>
      <c r="B14510" s="5" t="s">
        <v>14963</v>
      </c>
      <c r="C14510" s="5">
        <v>2.3228744546918E-2</v>
      </c>
      <c r="D14510" s="5">
        <v>1.8129999999999999</v>
      </c>
      <c r="E14510" s="5">
        <v>0.1807</v>
      </c>
      <c r="F14510" s="5">
        <v>1.633</v>
      </c>
      <c r="G14510" s="5">
        <v>0.71930000000000005</v>
      </c>
      <c r="H14510" s="5">
        <v>2.27</v>
      </c>
      <c r="I14510" s="5">
        <v>119816</v>
      </c>
      <c r="J14510" s="5">
        <v>0.29848820542631799</v>
      </c>
      <c r="K14510">
        <f>E14510/D14510</f>
        <v>9.9669056811913959E-2</v>
      </c>
      <c r="L14510">
        <f>LOG(K14510,2)/J14510</f>
        <v>-11.145199218225462</v>
      </c>
      <c r="M14510">
        <f>LOG(E14510/D14510,2)</f>
        <v>-3.3267105137669204</v>
      </c>
    </row>
    <row r="14511" spans="1:13">
      <c r="A14511" s="6" t="s">
        <v>983</v>
      </c>
      <c r="B14511" s="5" t="s">
        <v>14963</v>
      </c>
      <c r="C14511" s="5">
        <v>0.85271791830094301</v>
      </c>
      <c r="D14511" s="5">
        <v>4.6920000000000003E-2</v>
      </c>
      <c r="E14511" s="5">
        <v>0.18049999999999999</v>
      </c>
      <c r="F14511" s="5">
        <v>-0.13350000000000001</v>
      </c>
      <c r="G14511" s="5">
        <v>0.71930000000000005</v>
      </c>
      <c r="H14511" s="5">
        <v>0.1857</v>
      </c>
      <c r="I14511" s="5">
        <v>119816</v>
      </c>
      <c r="J14511" s="5">
        <v>0.99970153639928006</v>
      </c>
      <c r="K14511">
        <f>E14511/D14511</f>
        <v>3.8469735720375104</v>
      </c>
      <c r="L14511">
        <f>LOG(K14511,2)/J14511</f>
        <v>1.9443042226725809</v>
      </c>
      <c r="M14511">
        <f>LOG(E14511/D14511,2)</f>
        <v>1.943723918633387</v>
      </c>
    </row>
    <row r="14512" spans="1:13">
      <c r="A14512" s="6" t="s">
        <v>1853</v>
      </c>
      <c r="B14512" s="5" t="s">
        <v>14963</v>
      </c>
      <c r="C14512" s="5">
        <v>0.112130670356745</v>
      </c>
      <c r="D14512" s="5">
        <v>1.323</v>
      </c>
      <c r="E14512" s="5">
        <v>0.1804</v>
      </c>
      <c r="F14512" s="5">
        <v>1.143</v>
      </c>
      <c r="G14512" s="5">
        <v>0.71930000000000005</v>
      </c>
      <c r="H14512" s="5">
        <v>1.589</v>
      </c>
      <c r="I14512" s="5">
        <v>119816</v>
      </c>
      <c r="J14512" s="5">
        <v>0.73126513214034605</v>
      </c>
      <c r="K14512">
        <f>E14512/D14512</f>
        <v>0.13635676492819351</v>
      </c>
      <c r="L14512">
        <f>LOG(K14512,2)/J14512</f>
        <v>-3.9309160133167262</v>
      </c>
      <c r="M14512">
        <f>LOG(E14512/D14512,2)</f>
        <v>-2.8745418179106581</v>
      </c>
    </row>
    <row r="14513" spans="1:13">
      <c r="A14513" s="6" t="s">
        <v>7110</v>
      </c>
      <c r="B14513" s="5" t="s">
        <v>14963</v>
      </c>
      <c r="C14513" s="5">
        <v>0.12719502784200401</v>
      </c>
      <c r="D14513" s="5">
        <v>1.2769999999999999</v>
      </c>
      <c r="E14513" s="5">
        <v>0.17979999999999999</v>
      </c>
      <c r="F14513" s="5">
        <v>1.097</v>
      </c>
      <c r="G14513" s="5">
        <v>0.71930000000000005</v>
      </c>
      <c r="H14513" s="5">
        <v>1.5249999999999999</v>
      </c>
      <c r="I14513" s="5">
        <v>119816</v>
      </c>
      <c r="J14513" s="5">
        <v>0.78086178378493898</v>
      </c>
      <c r="K14513">
        <f>E14513/D14513</f>
        <v>0.1407987470634299</v>
      </c>
      <c r="L14513">
        <f>LOG(K14513,2)/J14513</f>
        <v>-3.6220156470797309</v>
      </c>
      <c r="M14513">
        <f>LOG(E14513/D14513,2)</f>
        <v>-2.8282935990756388</v>
      </c>
    </row>
    <row r="14514" spans="1:13">
      <c r="A14514" s="6" t="s">
        <v>3389</v>
      </c>
      <c r="B14514" s="5" t="s">
        <v>14964</v>
      </c>
      <c r="C14514" s="5">
        <v>3.0791187254029999E-3</v>
      </c>
      <c r="D14514" s="5">
        <v>2.3079999999999998</v>
      </c>
      <c r="E14514" s="5">
        <v>0.17949999999999999</v>
      </c>
      <c r="F14514" s="5">
        <v>2.129</v>
      </c>
      <c r="G14514" s="5">
        <v>0.71930000000000005</v>
      </c>
      <c r="H14514" s="5">
        <v>2.96</v>
      </c>
      <c r="I14514" s="5">
        <v>119816</v>
      </c>
      <c r="J14514" s="5">
        <v>8.7011247453502E-2</v>
      </c>
      <c r="K14514">
        <f>E14514/D14514</f>
        <v>7.7772963604852682E-2</v>
      </c>
      <c r="L14514">
        <f>LOG(K14514,2)/J14514</f>
        <v>-42.346105620327307</v>
      </c>
      <c r="M14514">
        <f>LOG(E14514/D14514,2)</f>
        <v>-3.6845874748224312</v>
      </c>
    </row>
    <row r="14515" spans="1:13">
      <c r="A14515" s="6" t="s">
        <v>4522</v>
      </c>
      <c r="B14515" s="5" t="s">
        <v>14964</v>
      </c>
      <c r="C14515" s="5">
        <v>1.6307816475600001E-4</v>
      </c>
      <c r="D14515" s="5">
        <v>2.891</v>
      </c>
      <c r="E14515" s="5">
        <v>0.1794</v>
      </c>
      <c r="F14515" s="5">
        <v>2.7120000000000002</v>
      </c>
      <c r="G14515" s="5">
        <v>0.71930000000000005</v>
      </c>
      <c r="H14515" s="5">
        <v>3.77</v>
      </c>
      <c r="I14515" s="5">
        <v>119816</v>
      </c>
      <c r="J14515" s="5">
        <v>1.6174977970525001E-2</v>
      </c>
      <c r="K14515">
        <f>E14515/D14515</f>
        <v>6.2054652369422349E-2</v>
      </c>
      <c r="L14515">
        <f>LOG(K14515,2)/J14515</f>
        <v>-247.93337096056555</v>
      </c>
      <c r="M14515">
        <f>LOG(E14515/D14515,2)</f>
        <v>-4.0103168134451508</v>
      </c>
    </row>
    <row r="14516" spans="1:13">
      <c r="A14516" s="6" t="s">
        <v>14204</v>
      </c>
      <c r="B14516" s="5" t="s">
        <v>14963</v>
      </c>
      <c r="C14516" s="5">
        <v>0.96968794444692397</v>
      </c>
      <c r="D14516" s="5">
        <v>0.20660000000000001</v>
      </c>
      <c r="E14516" s="5">
        <v>0.17929999999999999</v>
      </c>
      <c r="F14516" s="5">
        <v>2.733E-2</v>
      </c>
      <c r="G14516" s="5">
        <v>0.71930000000000005</v>
      </c>
      <c r="H14516" s="5">
        <v>3.7999999999999999E-2</v>
      </c>
      <c r="I14516" s="5">
        <v>119816</v>
      </c>
      <c r="J14516" s="5">
        <v>0.99970153639928006</v>
      </c>
      <c r="K14516">
        <f>E14516/D14516</f>
        <v>0.86786060019361078</v>
      </c>
      <c r="L14516">
        <f>LOG(K14516,2)/J14516</f>
        <v>-0.20452580950623023</v>
      </c>
      <c r="M14516">
        <f>LOG(E14516/D14516,2)</f>
        <v>-0.20446476599668484</v>
      </c>
    </row>
    <row r="14517" spans="1:13">
      <c r="A14517" s="6" t="s">
        <v>9526</v>
      </c>
      <c r="B14517" s="5" t="s">
        <v>14964</v>
      </c>
      <c r="C14517" s="5">
        <v>2.8410313327350001E-3</v>
      </c>
      <c r="D14517" s="5">
        <v>2.3260000000000001</v>
      </c>
      <c r="E14517" s="5">
        <v>0.17879999999999999</v>
      </c>
      <c r="F14517" s="5">
        <v>2.1469999999999998</v>
      </c>
      <c r="G14517" s="5">
        <v>0.71930000000000005</v>
      </c>
      <c r="H14517" s="5">
        <v>2.984</v>
      </c>
      <c r="I14517" s="5">
        <v>119816</v>
      </c>
      <c r="J14517" s="5">
        <v>8.2461485020092998E-2</v>
      </c>
      <c r="K14517">
        <f>E14517/D14517</f>
        <v>7.6870163370593284E-2</v>
      </c>
      <c r="L14517">
        <f>LOG(K14517,2)/J14517</f>
        <v>-44.886803266705094</v>
      </c>
      <c r="M14517">
        <f>LOG(E14517/D14517,2)</f>
        <v>-3.7014324551772635</v>
      </c>
    </row>
    <row r="14518" spans="1:13">
      <c r="A14518" s="6" t="s">
        <v>5681</v>
      </c>
      <c r="B14518" s="5" t="s">
        <v>14963</v>
      </c>
      <c r="C14518" s="5">
        <v>0.80484117513296705</v>
      </c>
      <c r="D14518" s="5">
        <v>0.35589999999999999</v>
      </c>
      <c r="E14518" s="5">
        <v>0.1782</v>
      </c>
      <c r="F14518" s="5">
        <v>0.1777</v>
      </c>
      <c r="G14518" s="5">
        <v>0.71930000000000005</v>
      </c>
      <c r="H14518" s="5">
        <v>0.24709999999999999</v>
      </c>
      <c r="I14518" s="5">
        <v>119816</v>
      </c>
      <c r="J14518" s="5">
        <v>0.99970153639928006</v>
      </c>
      <c r="K14518">
        <f>E14518/D14518</f>
        <v>0.50070244450688395</v>
      </c>
      <c r="L14518">
        <f>LOG(K14518,2)/J14518</f>
        <v>-0.99827254400584742</v>
      </c>
      <c r="M14518">
        <f>LOG(E14518/D14518,2)</f>
        <v>-0.99797459598786353</v>
      </c>
    </row>
    <row r="14519" spans="1:13">
      <c r="A14519" s="6" t="s">
        <v>4329</v>
      </c>
      <c r="B14519" s="5" t="s">
        <v>14964</v>
      </c>
      <c r="C14519" s="5">
        <v>3.7970416552670001E-3</v>
      </c>
      <c r="D14519" s="5">
        <v>2.2599999999999998</v>
      </c>
      <c r="E14519" s="5">
        <v>0.17760000000000001</v>
      </c>
      <c r="F14519" s="5">
        <v>2.0819999999999999</v>
      </c>
      <c r="G14519" s="5">
        <v>0.71930000000000005</v>
      </c>
      <c r="H14519" s="5">
        <v>2.895</v>
      </c>
      <c r="I14519" s="5">
        <v>119816</v>
      </c>
      <c r="J14519" s="5">
        <v>9.8226966672066998E-2</v>
      </c>
      <c r="K14519">
        <f>E14519/D14519</f>
        <v>7.8584070796460181E-2</v>
      </c>
      <c r="L14519">
        <f>LOG(K14519,2)/J14519</f>
        <v>-37.3585728050721</v>
      </c>
      <c r="M14519">
        <f>LOG(E14519/D14519,2)</f>
        <v>-3.669619285839806</v>
      </c>
    </row>
    <row r="14520" spans="1:13">
      <c r="A14520" s="6" t="s">
        <v>4408</v>
      </c>
      <c r="B14520" s="5" t="s">
        <v>14963</v>
      </c>
      <c r="C14520" s="5">
        <v>0.60465888104583898</v>
      </c>
      <c r="D14520" s="5">
        <v>0.54990000000000006</v>
      </c>
      <c r="E14520" s="5">
        <v>0.17749999999999999</v>
      </c>
      <c r="F14520" s="5">
        <v>0.37240000000000001</v>
      </c>
      <c r="G14520" s="5">
        <v>0.71930000000000005</v>
      </c>
      <c r="H14520" s="5">
        <v>0.51770000000000005</v>
      </c>
      <c r="I14520" s="5">
        <v>119816</v>
      </c>
      <c r="J14520" s="5">
        <v>0.99970153639928006</v>
      </c>
      <c r="K14520">
        <f>E14520/D14520</f>
        <v>0.32278596108383339</v>
      </c>
      <c r="L14520">
        <f>LOG(K14520,2)/J14520</f>
        <v>-1.6318373060197791</v>
      </c>
      <c r="M14520">
        <f>LOG(E14520/D14520,2)</f>
        <v>-1.6313502619816354</v>
      </c>
    </row>
    <row r="14521" spans="1:13">
      <c r="A14521" s="6" t="s">
        <v>10916</v>
      </c>
      <c r="B14521" s="5" t="s">
        <v>14963</v>
      </c>
      <c r="C14521" s="5">
        <v>0.81696330472526402</v>
      </c>
      <c r="D14521" s="5">
        <v>0.34289999999999998</v>
      </c>
      <c r="E14521" s="5">
        <v>0.1764</v>
      </c>
      <c r="F14521" s="5">
        <v>0.16650000000000001</v>
      </c>
      <c r="G14521" s="5">
        <v>0.71930000000000005</v>
      </c>
      <c r="H14521" s="5">
        <v>0.23150000000000001</v>
      </c>
      <c r="I14521" s="5">
        <v>119816</v>
      </c>
      <c r="J14521" s="5">
        <v>0.99970153639928006</v>
      </c>
      <c r="K14521">
        <f>E14521/D14521</f>
        <v>0.51443569553805779</v>
      </c>
      <c r="L14521">
        <f>LOG(K14521,2)/J14521</f>
        <v>-0.95922363671862432</v>
      </c>
      <c r="M14521">
        <f>LOG(E14521/D14521,2)</f>
        <v>-0.95893734337811365</v>
      </c>
    </row>
    <row r="14522" spans="1:13">
      <c r="A14522" s="6" t="s">
        <v>4683</v>
      </c>
      <c r="B14522" s="5" t="s">
        <v>14964</v>
      </c>
      <c r="C14522" s="5">
        <v>8.3509549756000004E-5</v>
      </c>
      <c r="D14522" s="5">
        <v>3.0059999999999998</v>
      </c>
      <c r="E14522" s="5">
        <v>0.1762</v>
      </c>
      <c r="F14522" s="5">
        <v>2.83</v>
      </c>
      <c r="G14522" s="5">
        <v>0.71930000000000005</v>
      </c>
      <c r="H14522" s="5">
        <v>3.9340000000000002</v>
      </c>
      <c r="I14522" s="5">
        <v>119816</v>
      </c>
      <c r="J14522" s="5">
        <v>1.2402469494391E-2</v>
      </c>
      <c r="K14522">
        <f>E14522/D14522</f>
        <v>5.8616101131071192E-2</v>
      </c>
      <c r="L14522">
        <f>LOG(K14522,2)/J14522</f>
        <v>-329.97937884339626</v>
      </c>
      <c r="M14522">
        <f>LOG(E14522/D14522,2)</f>
        <v>-4.0925591798833132</v>
      </c>
    </row>
    <row r="14523" spans="1:13">
      <c r="A14523" s="6" t="s">
        <v>13766</v>
      </c>
      <c r="B14523" s="5" t="s">
        <v>14963</v>
      </c>
      <c r="C14523" s="5">
        <v>0.95999041533847396</v>
      </c>
      <c r="D14523" s="5">
        <v>0.1399</v>
      </c>
      <c r="E14523" s="5">
        <v>0.17599999999999999</v>
      </c>
      <c r="F14523" s="5">
        <v>-3.6089999999999997E-2</v>
      </c>
      <c r="G14523" s="5">
        <v>0.71930000000000005</v>
      </c>
      <c r="H14523" s="5">
        <v>5.0169999999999999E-2</v>
      </c>
      <c r="I14523" s="5">
        <v>119816</v>
      </c>
      <c r="J14523" s="5">
        <v>0.99970153639928006</v>
      </c>
      <c r="K14523">
        <f>E14523/D14523</f>
        <v>1.2580414581844175</v>
      </c>
      <c r="L14523">
        <f>LOG(K14523,2)/J14523</f>
        <v>0.33127834088636782</v>
      </c>
      <c r="M14523">
        <f>LOG(E14523/D14523,2)</f>
        <v>0.33117946635990636</v>
      </c>
    </row>
    <row r="14524" spans="1:13">
      <c r="A14524" s="6" t="s">
        <v>5043</v>
      </c>
      <c r="B14524" s="5" t="s">
        <v>14963</v>
      </c>
      <c r="C14524" s="5">
        <v>0.85164538216420604</v>
      </c>
      <c r="D14524" s="5">
        <v>4.0840000000000001E-2</v>
      </c>
      <c r="E14524" s="5">
        <v>0.1754</v>
      </c>
      <c r="F14524" s="5">
        <v>-0.13450000000000001</v>
      </c>
      <c r="G14524" s="5">
        <v>0.71930000000000005</v>
      </c>
      <c r="H14524" s="5">
        <v>0.187</v>
      </c>
      <c r="I14524" s="5">
        <v>119816</v>
      </c>
      <c r="J14524" s="5">
        <v>0.99970153639928006</v>
      </c>
      <c r="K14524">
        <f>E14524/D14524</f>
        <v>4.2948090107737507</v>
      </c>
      <c r="L14524">
        <f>LOG(K14524,2)/J14524</f>
        <v>2.1032217115794443</v>
      </c>
      <c r="M14524">
        <f>LOG(E14524/D14524,2)</f>
        <v>2.102593976454294</v>
      </c>
    </row>
    <row r="14525" spans="1:13">
      <c r="A14525" s="6" t="s">
        <v>2685</v>
      </c>
      <c r="B14525" s="5" t="s">
        <v>14964</v>
      </c>
      <c r="C14525" s="5">
        <v>8.4214216105000001E-5</v>
      </c>
      <c r="D14525" s="5">
        <v>3.004</v>
      </c>
      <c r="E14525" s="5">
        <v>0.17499999999999999</v>
      </c>
      <c r="F14525" s="5">
        <v>2.8290000000000002</v>
      </c>
      <c r="G14525" s="5">
        <v>0.71930000000000005</v>
      </c>
      <c r="H14525" s="5">
        <v>3.9319999999999999</v>
      </c>
      <c r="I14525" s="5">
        <v>119816</v>
      </c>
      <c r="J14525" s="5">
        <v>1.2402469494391E-2</v>
      </c>
      <c r="K14525">
        <f>E14525/D14525</f>
        <v>5.8255659121171768E-2</v>
      </c>
      <c r="L14525">
        <f>LOG(K14525,2)/J14525</f>
        <v>-330.69688157965817</v>
      </c>
      <c r="M14525">
        <f>LOG(E14525/D14525,2)</f>
        <v>-4.1014579856819431</v>
      </c>
    </row>
    <row r="14526" spans="1:13">
      <c r="A14526" s="6" t="s">
        <v>7476</v>
      </c>
      <c r="B14526" s="5" t="s">
        <v>14963</v>
      </c>
      <c r="C14526" s="5">
        <v>5.9809166486480001E-3</v>
      </c>
      <c r="D14526" s="5">
        <v>2.1520000000000001</v>
      </c>
      <c r="E14526" s="5">
        <v>0.1744</v>
      </c>
      <c r="F14526" s="5">
        <v>1.9770000000000001</v>
      </c>
      <c r="G14526" s="5">
        <v>0.71930000000000005</v>
      </c>
      <c r="H14526" s="5">
        <v>2.7490000000000001</v>
      </c>
      <c r="I14526" s="5">
        <v>119816</v>
      </c>
      <c r="J14526" s="5">
        <v>0.12517310937995499</v>
      </c>
      <c r="K14526">
        <f>E14526/D14526</f>
        <v>8.1040892193308539E-2</v>
      </c>
      <c r="L14526">
        <f>LOG(K14526,2)/J14526</f>
        <v>-28.961540946170626</v>
      </c>
      <c r="M14526">
        <f>LOG(E14526/D14526,2)</f>
        <v>-3.6252061326670608</v>
      </c>
    </row>
    <row r="14527" spans="1:13">
      <c r="A14527" s="6" t="s">
        <v>9436</v>
      </c>
      <c r="B14527" s="5" t="s">
        <v>14964</v>
      </c>
      <c r="C14527" s="5">
        <v>1.11097582147E-4</v>
      </c>
      <c r="D14527" s="5">
        <v>2.9540000000000002</v>
      </c>
      <c r="E14527" s="5">
        <v>0.17330000000000001</v>
      </c>
      <c r="F14527" s="5">
        <v>2.78</v>
      </c>
      <c r="G14527" s="5">
        <v>0.71930000000000005</v>
      </c>
      <c r="H14527" s="5">
        <v>3.8650000000000002</v>
      </c>
      <c r="I14527" s="5">
        <v>119816</v>
      </c>
      <c r="J14527" s="5">
        <v>1.3865904065102999E-2</v>
      </c>
      <c r="K14527">
        <f>E14527/D14527</f>
        <v>5.8666215301286392E-2</v>
      </c>
      <c r="L14527">
        <f>LOG(K14527,2)/J14527</f>
        <v>-295.06379441848463</v>
      </c>
      <c r="M14527">
        <f>LOG(E14527/D14527,2)</f>
        <v>-4.0913262664919818</v>
      </c>
    </row>
    <row r="14528" spans="1:13">
      <c r="A14528" s="6" t="s">
        <v>9602</v>
      </c>
      <c r="B14528" s="5" t="s">
        <v>14963</v>
      </c>
      <c r="C14528" s="5">
        <v>8.0083020696259995E-3</v>
      </c>
      <c r="D14528" s="5">
        <v>2.08</v>
      </c>
      <c r="E14528" s="5">
        <v>0.1726</v>
      </c>
      <c r="F14528" s="5">
        <v>1.907</v>
      </c>
      <c r="G14528" s="5">
        <v>0.71930000000000005</v>
      </c>
      <c r="H14528" s="5">
        <v>2.6520000000000001</v>
      </c>
      <c r="I14528" s="5">
        <v>119816</v>
      </c>
      <c r="J14528" s="5">
        <v>0.150678819217063</v>
      </c>
      <c r="K14528">
        <f>E14528/D14528</f>
        <v>8.2980769230769233E-2</v>
      </c>
      <c r="L14528">
        <f>LOG(K14528,2)/J14528</f>
        <v>-23.832673878096099</v>
      </c>
      <c r="M14528">
        <f>LOG(E14528/D14528,2)</f>
        <v>-3.591079158736862</v>
      </c>
    </row>
    <row r="14529" spans="1:13">
      <c r="A14529" s="6" t="s">
        <v>7481</v>
      </c>
      <c r="B14529" s="5" t="s">
        <v>14963</v>
      </c>
      <c r="C14529" s="5">
        <v>0.244499918478533</v>
      </c>
      <c r="D14529" s="5">
        <v>1.0089999999999999</v>
      </c>
      <c r="E14529" s="5">
        <v>0.17219999999999999</v>
      </c>
      <c r="F14529" s="5">
        <v>0.83720000000000006</v>
      </c>
      <c r="G14529" s="5">
        <v>0.71930000000000005</v>
      </c>
      <c r="H14529" s="5">
        <v>1.1639999999999999</v>
      </c>
      <c r="I14529" s="5">
        <v>119816</v>
      </c>
      <c r="J14529" s="5">
        <v>0.99453429632074597</v>
      </c>
      <c r="K14529">
        <f>E14529/D14529</f>
        <v>0.17066402378592668</v>
      </c>
      <c r="L14529">
        <f>LOG(K14529,2)/J14529</f>
        <v>-2.564787495045048</v>
      </c>
      <c r="M14529">
        <f>LOG(E14529/D14529,2)</f>
        <v>-2.5507691265968755</v>
      </c>
    </row>
    <row r="14530" spans="1:13">
      <c r="A14530" s="6" t="s">
        <v>8429</v>
      </c>
      <c r="B14530" s="5" t="s">
        <v>14963</v>
      </c>
      <c r="C14530" s="5">
        <v>0.17062943299813699</v>
      </c>
      <c r="D14530" s="5">
        <v>1.1579999999999999</v>
      </c>
      <c r="E14530" s="5">
        <v>0.1721</v>
      </c>
      <c r="F14530" s="5">
        <v>0.98560000000000003</v>
      </c>
      <c r="G14530" s="5">
        <v>0.71930000000000005</v>
      </c>
      <c r="H14530" s="5">
        <v>1.37</v>
      </c>
      <c r="I14530" s="5">
        <v>119816</v>
      </c>
      <c r="J14530" s="5">
        <v>0.88980397563130098</v>
      </c>
      <c r="K14530">
        <f>E14530/D14530</f>
        <v>0.1486183074265976</v>
      </c>
      <c r="L14530">
        <f>LOG(K14530,2)/J14530</f>
        <v>-3.0909237609160964</v>
      </c>
      <c r="M14530">
        <f>LOG(E14530/D14530,2)</f>
        <v>-2.7503162508363954</v>
      </c>
    </row>
    <row r="14531" spans="1:13">
      <c r="A14531" s="6" t="s">
        <v>4541</v>
      </c>
      <c r="B14531" s="5" t="s">
        <v>14964</v>
      </c>
      <c r="C14531" s="5">
        <v>7.9771801009700005E-4</v>
      </c>
      <c r="D14531" s="5">
        <v>2.5840000000000001</v>
      </c>
      <c r="E14531" s="5">
        <v>0.1719</v>
      </c>
      <c r="F14531" s="5">
        <v>2.4119999999999999</v>
      </c>
      <c r="G14531" s="5">
        <v>0.71930000000000005</v>
      </c>
      <c r="H14531" s="5">
        <v>3.3540000000000001</v>
      </c>
      <c r="I14531" s="5">
        <v>119816</v>
      </c>
      <c r="J14531" s="5">
        <v>3.9300732359268002E-2</v>
      </c>
      <c r="K14531">
        <f>E14531/D14531</f>
        <v>6.6524767801857579E-2</v>
      </c>
      <c r="L14531">
        <f>LOG(K14531,2)/J14531</f>
        <v>-99.488339921003231</v>
      </c>
      <c r="M14531">
        <f>LOG(E14531/D14531,2)</f>
        <v>-3.9099646201032265</v>
      </c>
    </row>
    <row r="14532" spans="1:13">
      <c r="A14532" s="6" t="s">
        <v>1954</v>
      </c>
      <c r="B14532" s="5" t="s">
        <v>14963</v>
      </c>
      <c r="C14532" s="5">
        <v>8.3869528926789005E-2</v>
      </c>
      <c r="D14532" s="5">
        <v>1.415</v>
      </c>
      <c r="E14532" s="5">
        <v>0.1716</v>
      </c>
      <c r="F14532" s="5">
        <v>1.2430000000000001</v>
      </c>
      <c r="G14532" s="5">
        <v>0.71930000000000005</v>
      </c>
      <c r="H14532" s="5">
        <v>1.7290000000000001</v>
      </c>
      <c r="I14532" s="5">
        <v>119816</v>
      </c>
      <c r="J14532" s="5">
        <v>0.64000763072432398</v>
      </c>
      <c r="K14532">
        <f>E14532/D14532</f>
        <v>0.12127208480565371</v>
      </c>
      <c r="L14532">
        <f>LOG(K14532,2)/J14532</f>
        <v>-4.755694227680376</v>
      </c>
      <c r="M14532">
        <f>LOG(E14532/D14532,2)</f>
        <v>-3.0436805951070611</v>
      </c>
    </row>
    <row r="14533" spans="1:13">
      <c r="A14533" s="6" t="s">
        <v>10227</v>
      </c>
      <c r="B14533" s="5" t="s">
        <v>14963</v>
      </c>
      <c r="C14533" s="5">
        <v>0.276472877699658</v>
      </c>
      <c r="D14533" s="5">
        <v>0.9536</v>
      </c>
      <c r="E14533" s="5">
        <v>0.17069999999999999</v>
      </c>
      <c r="F14533" s="5">
        <v>0.78280000000000005</v>
      </c>
      <c r="G14533" s="5">
        <v>0.71930000000000005</v>
      </c>
      <c r="H14533" s="5">
        <v>1.0880000000000001</v>
      </c>
      <c r="I14533" s="5">
        <v>119816</v>
      </c>
      <c r="J14533" s="5">
        <v>0.99970153639928006</v>
      </c>
      <c r="K14533">
        <f>E14533/D14533</f>
        <v>0.17900587248322147</v>
      </c>
      <c r="L14533">
        <f>LOG(K14533,2)/J14533</f>
        <v>-2.4826621617225828</v>
      </c>
      <c r="M14533">
        <f>LOG(E14533/D14533,2)</f>
        <v>-2.4819211774344239</v>
      </c>
    </row>
    <row r="14534" spans="1:13">
      <c r="A14534" s="6" t="s">
        <v>7468</v>
      </c>
      <c r="B14534" s="5" t="s">
        <v>14964</v>
      </c>
      <c r="C14534" s="5">
        <v>8.5502382253400001E-4</v>
      </c>
      <c r="D14534" s="5">
        <v>2.569</v>
      </c>
      <c r="E14534" s="5">
        <v>0.17050000000000001</v>
      </c>
      <c r="F14534" s="5">
        <v>2.399</v>
      </c>
      <c r="G14534" s="5">
        <v>0.71930000000000005</v>
      </c>
      <c r="H14534" s="5">
        <v>3.3340000000000001</v>
      </c>
      <c r="I14534" s="5">
        <v>119816</v>
      </c>
      <c r="J14534" s="5">
        <v>4.0758625705724999E-2</v>
      </c>
      <c r="K14534">
        <f>E14534/D14534</f>
        <v>6.6368236667964195E-2</v>
      </c>
      <c r="L14534">
        <f>LOG(K14534,2)/J14534</f>
        <v>-96.013130426204967</v>
      </c>
      <c r="M14534">
        <f>LOG(E14534/D14534,2)</f>
        <v>-3.9133632458766447</v>
      </c>
    </row>
    <row r="14535" spans="1:13">
      <c r="A14535" s="6" t="s">
        <v>3378</v>
      </c>
      <c r="B14535" s="5" t="s">
        <v>14964</v>
      </c>
      <c r="C14535" s="5">
        <v>1.8203541192300001E-4</v>
      </c>
      <c r="D14535" s="5">
        <v>2.863</v>
      </c>
      <c r="E14535" s="5">
        <v>0.17030000000000001</v>
      </c>
      <c r="F14535" s="5">
        <v>2.6920000000000002</v>
      </c>
      <c r="G14535" s="5">
        <v>0.71930000000000005</v>
      </c>
      <c r="H14535" s="5">
        <v>3.7429999999999999</v>
      </c>
      <c r="I14535" s="5">
        <v>119816</v>
      </c>
      <c r="J14535" s="5">
        <v>1.747656643826E-2</v>
      </c>
      <c r="K14535">
        <f>E14535/D14535</f>
        <v>5.9483059727558504E-2</v>
      </c>
      <c r="L14535">
        <f>LOG(K14535,2)/J14535</f>
        <v>-232.9620835185934</v>
      </c>
      <c r="M14535">
        <f>LOG(E14535/D14535,2)</f>
        <v>-4.0713773302081728</v>
      </c>
    </row>
    <row r="14536" spans="1:13">
      <c r="A14536" s="6" t="s">
        <v>9464</v>
      </c>
      <c r="B14536" s="5" t="s">
        <v>14964</v>
      </c>
      <c r="C14536" s="5">
        <v>1.26847542736E-4</v>
      </c>
      <c r="D14536" s="5">
        <v>2.927</v>
      </c>
      <c r="E14536" s="5">
        <v>0.17019999999999999</v>
      </c>
      <c r="F14536" s="5">
        <v>2.7570000000000001</v>
      </c>
      <c r="G14536" s="5">
        <v>0.71930000000000005</v>
      </c>
      <c r="H14536" s="5">
        <v>3.8330000000000002</v>
      </c>
      <c r="I14536" s="5">
        <v>119816</v>
      </c>
      <c r="J14536" s="5">
        <v>1.5053924337088E-2</v>
      </c>
      <c r="K14536">
        <f>E14536/D14536</f>
        <v>5.8148274683976764E-2</v>
      </c>
      <c r="L14536">
        <f>LOG(K14536,2)/J14536</f>
        <v>-272.62790164946733</v>
      </c>
      <c r="M14536">
        <f>LOG(E14536/D14536,2)</f>
        <v>-4.1041198036101498</v>
      </c>
    </row>
    <row r="14537" spans="1:13">
      <c r="A14537" s="6" t="s">
        <v>12076</v>
      </c>
      <c r="B14537" s="5" t="s">
        <v>14963</v>
      </c>
      <c r="C14537" s="5">
        <v>0.813801355713897</v>
      </c>
      <c r="D14537" s="5">
        <v>0.33929999999999999</v>
      </c>
      <c r="E14537" s="5">
        <v>0.1699</v>
      </c>
      <c r="F14537" s="5">
        <v>0.1694</v>
      </c>
      <c r="G14537" s="5">
        <v>0.71930000000000005</v>
      </c>
      <c r="H14537" s="5">
        <v>0.23549999999999999</v>
      </c>
      <c r="I14537" s="5">
        <v>119816</v>
      </c>
      <c r="J14537" s="5">
        <v>0.99970153639928006</v>
      </c>
      <c r="K14537">
        <f>E14537/D14537</f>
        <v>0.5007368110816387</v>
      </c>
      <c r="L14537">
        <f>LOG(K14537,2)/J14537</f>
        <v>-0.99817349598251026</v>
      </c>
      <c r="M14537">
        <f>LOG(E14537/D14537,2)</f>
        <v>-0.99787557752675615</v>
      </c>
    </row>
    <row r="14538" spans="1:13">
      <c r="A14538" s="6" t="s">
        <v>6040</v>
      </c>
      <c r="B14538" s="5" t="s">
        <v>14963</v>
      </c>
      <c r="C14538" s="5">
        <v>0.146488036664433</v>
      </c>
      <c r="D14538" s="5">
        <v>1.214</v>
      </c>
      <c r="E14538" s="5">
        <v>0.16969999999999999</v>
      </c>
      <c r="F14538" s="5">
        <v>1.044</v>
      </c>
      <c r="G14538" s="5">
        <v>0.71930000000000005</v>
      </c>
      <c r="H14538" s="5">
        <v>1.452</v>
      </c>
      <c r="I14538" s="5">
        <v>119816</v>
      </c>
      <c r="J14538" s="5">
        <v>0.83500146411320997</v>
      </c>
      <c r="K14538">
        <f>E14538/D14538</f>
        <v>0.13978583196046129</v>
      </c>
      <c r="L14538">
        <f>LOG(K14538,2)/J14538</f>
        <v>-3.3996466756081123</v>
      </c>
      <c r="M14538">
        <f>LOG(E14538/D14538,2)</f>
        <v>-2.8387099516003809</v>
      </c>
    </row>
    <row r="14539" spans="1:13">
      <c r="A14539" s="6" t="s">
        <v>8459</v>
      </c>
      <c r="B14539" s="5" t="s">
        <v>14963</v>
      </c>
      <c r="C14539" s="5">
        <v>0.37500368361069802</v>
      </c>
      <c r="D14539" s="5">
        <v>0.80789999999999995</v>
      </c>
      <c r="E14539" s="5">
        <v>0.16969999999999999</v>
      </c>
      <c r="F14539" s="5">
        <v>0.6381</v>
      </c>
      <c r="G14539" s="5">
        <v>0.71930000000000005</v>
      </c>
      <c r="H14539" s="5">
        <v>0.8871</v>
      </c>
      <c r="I14539" s="5">
        <v>119816</v>
      </c>
      <c r="J14539" s="5">
        <v>0.99970153639928006</v>
      </c>
      <c r="K14539">
        <f>E14539/D14539</f>
        <v>0.21005074885505631</v>
      </c>
      <c r="L14539">
        <f>LOG(K14539,2)/J14539</f>
        <v>-2.2518622645999828</v>
      </c>
      <c r="M14539">
        <f>LOG(E14539/D14539,2)</f>
        <v>-2.2511901656801649</v>
      </c>
    </row>
    <row r="14540" spans="1:13">
      <c r="A14540" s="6" t="s">
        <v>1935</v>
      </c>
      <c r="B14540" s="5" t="s">
        <v>14963</v>
      </c>
      <c r="C14540" s="5">
        <v>0.90355717565910598</v>
      </c>
      <c r="D14540" s="5">
        <v>8.1250000000000003E-2</v>
      </c>
      <c r="E14540" s="5">
        <v>0.16839999999999999</v>
      </c>
      <c r="F14540" s="5">
        <v>-8.7160000000000001E-2</v>
      </c>
      <c r="G14540" s="5">
        <v>0.71930000000000005</v>
      </c>
      <c r="H14540" s="5">
        <v>0.1212</v>
      </c>
      <c r="I14540" s="5">
        <v>119816</v>
      </c>
      <c r="J14540" s="5">
        <v>0.99970153639928006</v>
      </c>
      <c r="K14540">
        <f>E14540/D14540</f>
        <v>2.0726153846153843</v>
      </c>
      <c r="L14540">
        <f>LOG(K14540,2)/J14540</f>
        <v>1.0517663342304471</v>
      </c>
      <c r="M14540">
        <f>LOG(E14540/D14540,2)</f>
        <v>1.0514524202632167</v>
      </c>
    </row>
    <row r="14541" spans="1:13">
      <c r="A14541" s="6" t="s">
        <v>5065</v>
      </c>
      <c r="B14541" s="5" t="s">
        <v>14964</v>
      </c>
      <c r="C14541" s="5">
        <v>1.248775301066E-3</v>
      </c>
      <c r="D14541" s="5">
        <v>2.4900000000000002</v>
      </c>
      <c r="E14541" s="5">
        <v>0.16830000000000001</v>
      </c>
      <c r="F14541" s="5">
        <v>2.3220000000000001</v>
      </c>
      <c r="G14541" s="5">
        <v>0.71930000000000005</v>
      </c>
      <c r="H14541" s="5">
        <v>3.2280000000000002</v>
      </c>
      <c r="I14541" s="5">
        <v>119816</v>
      </c>
      <c r="J14541" s="5">
        <v>5.0276633559304E-2</v>
      </c>
      <c r="K14541">
        <f>E14541/D14541</f>
        <v>6.7590361445783134E-2</v>
      </c>
      <c r="L14541">
        <f>LOG(K14541,2)/J14541</f>
        <v>-77.313025660874544</v>
      </c>
      <c r="M14541">
        <f>LOG(E14541/D14541,2)</f>
        <v>-3.8870386605128564</v>
      </c>
    </row>
    <row r="14542" spans="1:13">
      <c r="A14542" s="6" t="s">
        <v>6417</v>
      </c>
      <c r="B14542" s="5" t="s">
        <v>14963</v>
      </c>
      <c r="C14542" s="5">
        <v>0.85421016839239505</v>
      </c>
      <c r="D14542" s="5">
        <v>3.5499999999999997E-2</v>
      </c>
      <c r="E14542" s="5">
        <v>0.16769999999999999</v>
      </c>
      <c r="F14542" s="5">
        <v>-0.13220000000000001</v>
      </c>
      <c r="G14542" s="5">
        <v>0.71930000000000005</v>
      </c>
      <c r="H14542" s="5">
        <v>0.1837</v>
      </c>
      <c r="I14542" s="5">
        <v>119816</v>
      </c>
      <c r="J14542" s="5">
        <v>0.99970153639928006</v>
      </c>
      <c r="K14542">
        <f>E14542/D14542</f>
        <v>4.7239436619718314</v>
      </c>
      <c r="L14542">
        <f>LOG(K14542,2)/J14542</f>
        <v>2.2406605147775336</v>
      </c>
      <c r="M14542">
        <f>LOG(E14542/D14542,2)</f>
        <v>2.2399917591723022</v>
      </c>
    </row>
    <row r="14543" spans="1:13">
      <c r="A14543" s="6" t="s">
        <v>3190</v>
      </c>
      <c r="B14543" s="5" t="s">
        <v>14964</v>
      </c>
      <c r="C14543" s="5">
        <v>2.3902465377920001E-3</v>
      </c>
      <c r="D14543" s="5">
        <v>2.3519999999999999</v>
      </c>
      <c r="E14543" s="5">
        <v>0.16750000000000001</v>
      </c>
      <c r="F14543" s="5">
        <v>2.1850000000000001</v>
      </c>
      <c r="G14543" s="5">
        <v>0.71930000000000005</v>
      </c>
      <c r="H14543" s="5">
        <v>3.0369999999999999</v>
      </c>
      <c r="I14543" s="5">
        <v>119816</v>
      </c>
      <c r="J14543" s="5">
        <v>7.5135500025198004E-2</v>
      </c>
      <c r="K14543">
        <f>E14543/D14543</f>
        <v>7.1215986394557826E-2</v>
      </c>
      <c r="L14543">
        <f>LOG(K14543,2)/J14543</f>
        <v>-50.730414493986522</v>
      </c>
      <c r="M14543">
        <f>LOG(E14543/D14543,2)</f>
        <v>-3.8116550594912297</v>
      </c>
    </row>
    <row r="14544" spans="1:13">
      <c r="A14544" s="6" t="s">
        <v>7751</v>
      </c>
      <c r="B14544" s="5" t="s">
        <v>14963</v>
      </c>
      <c r="C14544" s="5">
        <v>0.71512704633260504</v>
      </c>
      <c r="D14544" s="5">
        <v>0.4299</v>
      </c>
      <c r="E14544" s="5">
        <v>0.16739999999999999</v>
      </c>
      <c r="F14544" s="5">
        <v>0.26250000000000001</v>
      </c>
      <c r="G14544" s="5">
        <v>0.71930000000000005</v>
      </c>
      <c r="H14544" s="5">
        <v>0.36499999999999999</v>
      </c>
      <c r="I14544" s="5">
        <v>119816</v>
      </c>
      <c r="J14544" s="5">
        <v>0.99970153639928006</v>
      </c>
      <c r="K14544">
        <f>E14544/D14544</f>
        <v>0.38939288206559663</v>
      </c>
      <c r="L14544">
        <f>LOG(K14544,2)/J14544</f>
        <v>-1.3611078235749505</v>
      </c>
      <c r="M14544">
        <f>LOG(E14544/D14544,2)</f>
        <v>-1.3607015824329582</v>
      </c>
    </row>
    <row r="14545" spans="1:13">
      <c r="A14545" s="6" t="s">
        <v>8457</v>
      </c>
      <c r="B14545" s="5" t="s">
        <v>14963</v>
      </c>
      <c r="C14545" s="5">
        <v>1.6242609595059E-2</v>
      </c>
      <c r="D14545" s="5">
        <v>1.895</v>
      </c>
      <c r="E14545" s="5">
        <v>0.16650000000000001</v>
      </c>
      <c r="F14545" s="5">
        <v>1.7290000000000001</v>
      </c>
      <c r="G14545" s="5">
        <v>0.71930000000000005</v>
      </c>
      <c r="H14545" s="5">
        <v>2.403</v>
      </c>
      <c r="I14545" s="5">
        <v>119816</v>
      </c>
      <c r="J14545" s="5">
        <v>0.23711511454706</v>
      </c>
      <c r="K14545">
        <f>E14545/D14545</f>
        <v>8.7862796833773085E-2</v>
      </c>
      <c r="L14545">
        <f>LOG(K14545,2)/J14545</f>
        <v>-14.797048145536261</v>
      </c>
      <c r="M14545">
        <f>LOG(E14545/D14545,2)</f>
        <v>-3.5086037659871923</v>
      </c>
    </row>
    <row r="14546" spans="1:13">
      <c r="A14546" s="6" t="s">
        <v>5145</v>
      </c>
      <c r="B14546" s="5" t="s">
        <v>14963</v>
      </c>
      <c r="C14546" s="5">
        <v>1.8247199625705E-2</v>
      </c>
      <c r="D14546" s="5">
        <v>1.8640000000000001</v>
      </c>
      <c r="E14546" s="5">
        <v>0.1661</v>
      </c>
      <c r="F14546" s="5">
        <v>1.698</v>
      </c>
      <c r="G14546" s="5">
        <v>0.71930000000000005</v>
      </c>
      <c r="H14546" s="5">
        <v>2.3610000000000002</v>
      </c>
      <c r="I14546" s="5">
        <v>119816</v>
      </c>
      <c r="J14546" s="5">
        <v>0.25636801950674498</v>
      </c>
      <c r="K14546">
        <f>E14546/D14546</f>
        <v>8.9109442060085836E-2</v>
      </c>
      <c r="L14546">
        <f>LOG(K14546,2)/J14546</f>
        <v>-13.606525058354601</v>
      </c>
      <c r="M14546">
        <f>LOG(E14546/D14546,2)</f>
        <v>-3.4882778815792665</v>
      </c>
    </row>
    <row r="14547" spans="1:13">
      <c r="A14547" s="6" t="s">
        <v>9182</v>
      </c>
      <c r="B14547" s="5" t="s">
        <v>14963</v>
      </c>
      <c r="C14547" s="5">
        <v>5.2321267754590001E-3</v>
      </c>
      <c r="D14547" s="5">
        <v>2.1739999999999999</v>
      </c>
      <c r="E14547" s="5">
        <v>0.16569999999999999</v>
      </c>
      <c r="F14547" s="5">
        <v>2.0089999999999999</v>
      </c>
      <c r="G14547" s="5">
        <v>0.71930000000000005</v>
      </c>
      <c r="H14547" s="5">
        <v>2.7919999999999998</v>
      </c>
      <c r="I14547" s="5">
        <v>119816</v>
      </c>
      <c r="J14547" s="5">
        <v>0.11561771059223799</v>
      </c>
      <c r="K14547">
        <f>E14547/D14547</f>
        <v>7.6218951241950314E-2</v>
      </c>
      <c r="L14547">
        <f>LOG(K14547,2)/J14547</f>
        <v>-32.120567114416978</v>
      </c>
      <c r="M14547">
        <f>LOG(E14547/D14547,2)</f>
        <v>-3.7137064326932197</v>
      </c>
    </row>
    <row r="14548" spans="1:13">
      <c r="A14548" s="6" t="s">
        <v>10027</v>
      </c>
      <c r="B14548" s="5" t="s">
        <v>14963</v>
      </c>
      <c r="C14548" s="5">
        <v>0.89865201578536502</v>
      </c>
      <c r="D14548" s="5">
        <v>0.25719999999999998</v>
      </c>
      <c r="E14548" s="5">
        <v>0.1656</v>
      </c>
      <c r="F14548" s="5">
        <v>9.1619999999999993E-2</v>
      </c>
      <c r="G14548" s="5">
        <v>0.71930000000000005</v>
      </c>
      <c r="H14548" s="5">
        <v>0.12740000000000001</v>
      </c>
      <c r="I14548" s="5">
        <v>119816</v>
      </c>
      <c r="J14548" s="5">
        <v>0.99970153639928006</v>
      </c>
      <c r="K14548">
        <f>E14548/D14548</f>
        <v>0.64385692068429246</v>
      </c>
      <c r="L14548">
        <f>LOG(K14548,2)/J14548</f>
        <v>-0.63537760691699918</v>
      </c>
      <c r="M14548">
        <f>LOG(E14548/D14548,2)</f>
        <v>-0.63518796982862191</v>
      </c>
    </row>
    <row r="14549" spans="1:13">
      <c r="A14549" s="6" t="s">
        <v>4741</v>
      </c>
      <c r="B14549" s="5" t="s">
        <v>14963</v>
      </c>
      <c r="C14549" s="5">
        <v>0.88016322659018997</v>
      </c>
      <c r="D14549" s="5">
        <v>5.7119999999999997E-2</v>
      </c>
      <c r="E14549" s="5">
        <v>0.1656</v>
      </c>
      <c r="F14549" s="5">
        <v>-0.1084</v>
      </c>
      <c r="G14549" s="5">
        <v>0.71930000000000005</v>
      </c>
      <c r="H14549" s="5">
        <v>0.15079999999999999</v>
      </c>
      <c r="I14549" s="5">
        <v>119816</v>
      </c>
      <c r="J14549" s="5">
        <v>0.99970153639928006</v>
      </c>
      <c r="K14549">
        <f>E14549/D14549</f>
        <v>2.8991596638655461</v>
      </c>
      <c r="L14549">
        <f>LOG(K14549,2)/J14549</f>
        <v>1.5360932562818994</v>
      </c>
      <c r="M14549">
        <f>LOG(E14549/D14549,2)</f>
        <v>1.5356347883575878</v>
      </c>
    </row>
    <row r="14550" spans="1:13">
      <c r="A14550" s="6" t="s">
        <v>12335</v>
      </c>
      <c r="B14550" s="5" t="s">
        <v>14963</v>
      </c>
      <c r="C14550" s="5">
        <v>0.88117860444896701</v>
      </c>
      <c r="D14550" s="5">
        <v>0.27210000000000001</v>
      </c>
      <c r="E14550" s="5">
        <v>0.16450000000000001</v>
      </c>
      <c r="F14550" s="5">
        <v>0.1075</v>
      </c>
      <c r="G14550" s="5">
        <v>0.71930000000000005</v>
      </c>
      <c r="H14550" s="5">
        <v>0.14949999999999999</v>
      </c>
      <c r="I14550" s="5">
        <v>119816</v>
      </c>
      <c r="J14550" s="5">
        <v>0.99970153639928006</v>
      </c>
      <c r="K14550">
        <f>E14550/D14550</f>
        <v>0.60455714810731354</v>
      </c>
      <c r="L14550">
        <f>LOG(K14550,2)/J14550</f>
        <v>-0.7262661366332952</v>
      </c>
      <c r="M14550">
        <f>LOG(E14550/D14550,2)</f>
        <v>-0.7260493726270747</v>
      </c>
    </row>
    <row r="14551" spans="1:13">
      <c r="A14551" s="6" t="s">
        <v>767</v>
      </c>
      <c r="B14551" s="5" t="s">
        <v>14963</v>
      </c>
      <c r="C14551" s="5">
        <v>5.2599699594059003E-2</v>
      </c>
      <c r="D14551" s="5">
        <v>1.5580000000000001</v>
      </c>
      <c r="E14551" s="5">
        <v>0.16389999999999999</v>
      </c>
      <c r="F14551" s="5">
        <v>1.3939999999999999</v>
      </c>
      <c r="G14551" s="5">
        <v>0.71930000000000005</v>
      </c>
      <c r="H14551" s="5">
        <v>1.9379999999999999</v>
      </c>
      <c r="I14551" s="5">
        <v>119816</v>
      </c>
      <c r="J14551" s="5">
        <v>0.49124181795734201</v>
      </c>
      <c r="K14551">
        <f>E14551/D14551</f>
        <v>0.10519897304236199</v>
      </c>
      <c r="L14551">
        <f>LOG(K14551,2)/J14551</f>
        <v>-6.613458698118591</v>
      </c>
      <c r="M14551">
        <f>LOG(E14551/D14551,2)</f>
        <v>-3.2488074738495731</v>
      </c>
    </row>
    <row r="14552" spans="1:13">
      <c r="A14552" s="6" t="s">
        <v>4788</v>
      </c>
      <c r="B14552" s="5" t="s">
        <v>14964</v>
      </c>
      <c r="C14552" s="5">
        <v>2.6869098098000001E-4</v>
      </c>
      <c r="D14552" s="5">
        <v>2.7850000000000001</v>
      </c>
      <c r="E14552" s="5">
        <v>0.1636</v>
      </c>
      <c r="F14552" s="5">
        <v>2.621</v>
      </c>
      <c r="G14552" s="5">
        <v>0.71930000000000005</v>
      </c>
      <c r="H14552" s="5">
        <v>3.6440000000000001</v>
      </c>
      <c r="I14552" s="5">
        <v>119816</v>
      </c>
      <c r="J14552" s="5">
        <v>2.0724542590546999E-2</v>
      </c>
      <c r="K14552">
        <f>E14552/D14552</f>
        <v>5.8743267504488328E-2</v>
      </c>
      <c r="L14552">
        <f>LOG(K14552,2)/J14552</f>
        <v>-197.32318126231186</v>
      </c>
      <c r="M14552">
        <f>LOG(E14552/D14552,2)</f>
        <v>-4.0894326741730076</v>
      </c>
    </row>
    <row r="14553" spans="1:13">
      <c r="A14553" s="6" t="s">
        <v>5274</v>
      </c>
      <c r="B14553" s="5" t="s">
        <v>14963</v>
      </c>
      <c r="C14553" s="5">
        <v>5.3731517494948998E-2</v>
      </c>
      <c r="D14553" s="5">
        <v>1.5509999999999999</v>
      </c>
      <c r="E14553" s="5">
        <v>0.1636</v>
      </c>
      <c r="F14553" s="5">
        <v>1.3879999999999999</v>
      </c>
      <c r="G14553" s="5">
        <v>0.71930000000000005</v>
      </c>
      <c r="H14553" s="5">
        <v>1.929</v>
      </c>
      <c r="I14553" s="5">
        <v>119816</v>
      </c>
      <c r="J14553" s="5">
        <v>0.49522273078267798</v>
      </c>
      <c r="K14553">
        <f>E14553/D14553</f>
        <v>0.10548033526756931</v>
      </c>
      <c r="L14553">
        <f>LOG(K14553,2)/J14553</f>
        <v>-6.5525143158376347</v>
      </c>
      <c r="M14553">
        <f>LOG(E14553/D14553,2)</f>
        <v>-3.2449540329817044</v>
      </c>
    </row>
    <row r="14554" spans="1:13">
      <c r="A14554" s="6" t="s">
        <v>6568</v>
      </c>
      <c r="B14554" s="5" t="s">
        <v>14963</v>
      </c>
      <c r="C14554" s="5">
        <v>6.8061194533357003E-2</v>
      </c>
      <c r="D14554" s="5">
        <v>1.476</v>
      </c>
      <c r="E14554" s="5">
        <v>0.16339999999999999</v>
      </c>
      <c r="F14554" s="5">
        <v>1.3120000000000001</v>
      </c>
      <c r="G14554" s="5">
        <v>0.71930000000000005</v>
      </c>
      <c r="H14554" s="5">
        <v>1.825</v>
      </c>
      <c r="I14554" s="5">
        <v>119816</v>
      </c>
      <c r="J14554" s="5">
        <v>0.56756821298779703</v>
      </c>
      <c r="K14554">
        <f>E14554/D14554</f>
        <v>0.11070460704607045</v>
      </c>
      <c r="L14554">
        <f>LOG(K14554,2)/J14554</f>
        <v>-5.5944162483784901</v>
      </c>
      <c r="M14554">
        <f>LOG(E14554/D14554,2)</f>
        <v>-3.175212832802075</v>
      </c>
    </row>
    <row r="14555" spans="1:13">
      <c r="A14555" s="6" t="s">
        <v>6032</v>
      </c>
      <c r="B14555" s="5" t="s">
        <v>14963</v>
      </c>
      <c r="C14555" s="5">
        <v>0.64205529110836901</v>
      </c>
      <c r="D14555" s="5">
        <v>0.4975</v>
      </c>
      <c r="E14555" s="5">
        <v>0.16309999999999999</v>
      </c>
      <c r="F14555" s="5">
        <v>0.33439999999999998</v>
      </c>
      <c r="G14555" s="5">
        <v>0.71930000000000005</v>
      </c>
      <c r="H14555" s="5">
        <v>0.46479999999999999</v>
      </c>
      <c r="I14555" s="5">
        <v>119816</v>
      </c>
      <c r="J14555" s="5">
        <v>0.99970153639928006</v>
      </c>
      <c r="K14555">
        <f>E14555/D14555</f>
        <v>0.32783919597989947</v>
      </c>
      <c r="L14555">
        <f>LOG(K14555,2)/J14555</f>
        <v>-1.6094200969236883</v>
      </c>
      <c r="M14555">
        <f>LOG(E14555/D14555,2)</f>
        <v>-1.6089397436064894</v>
      </c>
    </row>
    <row r="14556" spans="1:13">
      <c r="A14556" s="6" t="s">
        <v>9094</v>
      </c>
      <c r="B14556" s="5" t="s">
        <v>14963</v>
      </c>
      <c r="C14556" s="5">
        <v>0.72608177306735999</v>
      </c>
      <c r="D14556" s="5">
        <v>0.41489999999999999</v>
      </c>
      <c r="E14556" s="5">
        <v>0.16289999999999999</v>
      </c>
      <c r="F14556" s="5">
        <v>0.252</v>
      </c>
      <c r="G14556" s="5">
        <v>0.71930000000000005</v>
      </c>
      <c r="H14556" s="5">
        <v>0.3503</v>
      </c>
      <c r="I14556" s="5">
        <v>119816</v>
      </c>
      <c r="J14556" s="5">
        <v>0.99970153639928006</v>
      </c>
      <c r="K14556">
        <f>E14556/D14556</f>
        <v>0.39262472885032534</v>
      </c>
      <c r="L14556">
        <f>LOG(K14556,2)/J14556</f>
        <v>-1.3491797343876764</v>
      </c>
      <c r="M14556">
        <f>LOG(E14556/D14556,2)</f>
        <v>-1.3487770533461327</v>
      </c>
    </row>
    <row r="14557" spans="1:13">
      <c r="A14557" s="6" t="s">
        <v>9441</v>
      </c>
      <c r="B14557" s="5" t="s">
        <v>14964</v>
      </c>
      <c r="C14557" s="5">
        <v>1.17430522997E-4</v>
      </c>
      <c r="D14557" s="5">
        <v>2.9329999999999998</v>
      </c>
      <c r="E14557" s="5">
        <v>0.16259999999999999</v>
      </c>
      <c r="F14557" s="5">
        <v>2.7709999999999999</v>
      </c>
      <c r="G14557" s="5">
        <v>0.71930000000000005</v>
      </c>
      <c r="H14557" s="5">
        <v>3.8519999999999999</v>
      </c>
      <c r="I14557" s="5">
        <v>119816</v>
      </c>
      <c r="J14557" s="5">
        <v>1.4298836934326001E-2</v>
      </c>
      <c r="K14557">
        <f>E14557/D14557</f>
        <v>5.5438117967950902E-2</v>
      </c>
      <c r="L14557">
        <f>LOG(K14557,2)/J14557</f>
        <v>-291.84037329298985</v>
      </c>
      <c r="M14557">
        <f>LOG(E14557/D14557,2)</f>
        <v>-4.1729779085692904</v>
      </c>
    </row>
    <row r="14558" spans="1:13">
      <c r="A14558" s="6" t="s">
        <v>11085</v>
      </c>
      <c r="B14558" s="5" t="s">
        <v>14963</v>
      </c>
      <c r="C14558" s="5">
        <v>0.89819106546476202</v>
      </c>
      <c r="D14558" s="5">
        <v>0.25340000000000001</v>
      </c>
      <c r="E14558" s="5">
        <v>0.16139999999999999</v>
      </c>
      <c r="F14558" s="5">
        <v>9.2030000000000001E-2</v>
      </c>
      <c r="G14558" s="5">
        <v>0.71930000000000005</v>
      </c>
      <c r="H14558" s="5">
        <v>0.12790000000000001</v>
      </c>
      <c r="I14558" s="5">
        <v>119816</v>
      </c>
      <c r="J14558" s="5">
        <v>0.99970153639928006</v>
      </c>
      <c r="K14558">
        <f>E14558/D14558</f>
        <v>0.63693764798737162</v>
      </c>
      <c r="L14558">
        <f>LOG(K14558,2)/J14558</f>
        <v>-0.65097023678386146</v>
      </c>
      <c r="M14558">
        <f>LOG(E14558/D14558,2)</f>
        <v>-0.65077594586302945</v>
      </c>
    </row>
    <row r="14559" spans="1:13">
      <c r="A14559" s="6" t="s">
        <v>3010</v>
      </c>
      <c r="B14559" s="5" t="s">
        <v>14963</v>
      </c>
      <c r="C14559" s="5">
        <v>0.10356864919153801</v>
      </c>
      <c r="D14559" s="5">
        <v>1.3320000000000001</v>
      </c>
      <c r="E14559" s="5">
        <v>0.1613</v>
      </c>
      <c r="F14559" s="5">
        <v>1.171</v>
      </c>
      <c r="G14559" s="5">
        <v>0.71930000000000005</v>
      </c>
      <c r="H14559" s="5">
        <v>1.6279999999999999</v>
      </c>
      <c r="I14559" s="5">
        <v>119816</v>
      </c>
      <c r="J14559" s="5">
        <v>0.70346832605064302</v>
      </c>
      <c r="K14559">
        <f>E14559/D14559</f>
        <v>0.12109609609609609</v>
      </c>
      <c r="L14559">
        <f>LOG(K14559,2)/J14559</f>
        <v>-4.3296558295699521</v>
      </c>
      <c r="M14559">
        <f>LOG(E14559/D14559,2)</f>
        <v>-3.0457757388029822</v>
      </c>
    </row>
    <row r="14560" spans="1:13">
      <c r="A14560" s="6" t="s">
        <v>3305</v>
      </c>
      <c r="B14560" s="5" t="s">
        <v>14964</v>
      </c>
      <c r="C14560" s="5">
        <v>5.1164284007599995E-4</v>
      </c>
      <c r="D14560" s="5">
        <v>2.66</v>
      </c>
      <c r="E14560" s="5">
        <v>0.16039999999999999</v>
      </c>
      <c r="F14560" s="5">
        <v>2.4990000000000001</v>
      </c>
      <c r="G14560" s="5">
        <v>0.71930000000000005</v>
      </c>
      <c r="H14560" s="5">
        <v>3.4750000000000001</v>
      </c>
      <c r="I14560" s="5">
        <v>119816</v>
      </c>
      <c r="J14560" s="5">
        <v>3.114989762529E-2</v>
      </c>
      <c r="K14560">
        <f>E14560/D14560</f>
        <v>6.0300751879699237E-2</v>
      </c>
      <c r="L14560">
        <f>LOG(K14560,2)/J14560</f>
        <v>-130.0704178087415</v>
      </c>
      <c r="M14560">
        <f>LOG(E14560/D14560,2)</f>
        <v>-4.0516801988209945</v>
      </c>
    </row>
    <row r="14561" spans="1:13">
      <c r="A14561" s="6" t="s">
        <v>10123</v>
      </c>
      <c r="B14561" s="5" t="s">
        <v>14963</v>
      </c>
      <c r="C14561" s="5">
        <v>0.92719362349374101</v>
      </c>
      <c r="D14561" s="5">
        <v>9.4420000000000004E-2</v>
      </c>
      <c r="E14561" s="5">
        <v>0.16009999999999999</v>
      </c>
      <c r="F14561" s="5">
        <v>-6.5729999999999997E-2</v>
      </c>
      <c r="G14561" s="5">
        <v>0.71930000000000005</v>
      </c>
      <c r="H14561" s="5">
        <v>9.1380000000000003E-2</v>
      </c>
      <c r="I14561" s="5">
        <v>119816</v>
      </c>
      <c r="J14561" s="5">
        <v>0.99970153639928006</v>
      </c>
      <c r="K14561">
        <f>E14561/D14561</f>
        <v>1.6956153357339545</v>
      </c>
      <c r="L14561">
        <f>LOG(K14561,2)/J14561</f>
        <v>0.76203635991548579</v>
      </c>
      <c r="M14561">
        <f>LOG(E14561/D14561,2)</f>
        <v>0.76180891979962595</v>
      </c>
    </row>
    <row r="14562" spans="1:13">
      <c r="A14562" s="6" t="s">
        <v>6061</v>
      </c>
      <c r="B14562" s="5" t="s">
        <v>14964</v>
      </c>
      <c r="C14562" s="5">
        <v>1.61188457101E-4</v>
      </c>
      <c r="D14562" s="5">
        <v>2.8740000000000001</v>
      </c>
      <c r="E14562" s="5">
        <v>0.15959999999999999</v>
      </c>
      <c r="F14562" s="5">
        <v>2.714</v>
      </c>
      <c r="G14562" s="5">
        <v>0.71930000000000005</v>
      </c>
      <c r="H14562" s="5">
        <v>3.7730000000000001</v>
      </c>
      <c r="I14562" s="5">
        <v>119816</v>
      </c>
      <c r="J14562" s="5">
        <v>1.6094130146667E-2</v>
      </c>
      <c r="K14562">
        <f>E14562/D14562</f>
        <v>5.5532359081419617E-2</v>
      </c>
      <c r="L14562">
        <f>LOG(K14562,2)/J14562</f>
        <v>-259.1334522037555</v>
      </c>
      <c r="M14562">
        <f>LOG(E14562/D14562,2)</f>
        <v>-4.1705275051223536</v>
      </c>
    </row>
    <row r="14563" spans="1:13">
      <c r="A14563" s="6" t="s">
        <v>5427</v>
      </c>
      <c r="B14563" s="5" t="s">
        <v>14963</v>
      </c>
      <c r="C14563" s="5">
        <v>0.86733235722156699</v>
      </c>
      <c r="D14563" s="5">
        <v>3.9329999999999997E-2</v>
      </c>
      <c r="E14563" s="5">
        <v>0.1595</v>
      </c>
      <c r="F14563" s="5">
        <v>-0.1202</v>
      </c>
      <c r="G14563" s="5">
        <v>0.71930000000000005</v>
      </c>
      <c r="H14563" s="5">
        <v>0.16700000000000001</v>
      </c>
      <c r="I14563" s="5">
        <v>119816</v>
      </c>
      <c r="J14563" s="5">
        <v>0.99970153639928006</v>
      </c>
      <c r="K14563">
        <f>E14563/D14563</f>
        <v>4.0554284261378086</v>
      </c>
      <c r="L14563">
        <f>LOG(K14563,2)/J14563</f>
        <v>2.0204573655771148</v>
      </c>
      <c r="M14563">
        <f>LOG(E14563/D14563,2)</f>
        <v>2.0198543325966836</v>
      </c>
    </row>
    <row r="14564" spans="1:13">
      <c r="A14564" s="6" t="s">
        <v>6044</v>
      </c>
      <c r="B14564" s="5" t="s">
        <v>14963</v>
      </c>
      <c r="C14564" s="5">
        <v>0.30981967988631898</v>
      </c>
      <c r="D14564" s="5">
        <v>0.88959999999999995</v>
      </c>
      <c r="E14564" s="5">
        <v>0.15909999999999999</v>
      </c>
      <c r="F14564" s="5">
        <v>0.73050000000000004</v>
      </c>
      <c r="G14564" s="5">
        <v>0.71930000000000005</v>
      </c>
      <c r="H14564" s="5">
        <v>1.016</v>
      </c>
      <c r="I14564" s="5">
        <v>119816</v>
      </c>
      <c r="J14564" s="5">
        <v>0.99970153639928006</v>
      </c>
      <c r="K14564">
        <f>E14564/D14564</f>
        <v>0.17884442446043167</v>
      </c>
      <c r="L14564">
        <f>LOG(K14564,2)/J14564</f>
        <v>-2.4839643253290573</v>
      </c>
      <c r="M14564">
        <f>LOG(E14564/D14564,2)</f>
        <v>-2.4832229523924596</v>
      </c>
    </row>
    <row r="14565" spans="1:13">
      <c r="A14565" s="6" t="s">
        <v>11587</v>
      </c>
      <c r="B14565" s="5" t="s">
        <v>14963</v>
      </c>
      <c r="C14565" s="5">
        <v>0.91461283608740596</v>
      </c>
      <c r="D14565" s="5">
        <v>8.1890000000000004E-2</v>
      </c>
      <c r="E14565" s="5">
        <v>0.159</v>
      </c>
      <c r="F14565" s="5">
        <v>-7.7130000000000004E-2</v>
      </c>
      <c r="G14565" s="5">
        <v>0.71930000000000005</v>
      </c>
      <c r="H14565" s="5">
        <v>0.1072</v>
      </c>
      <c r="I14565" s="5">
        <v>119816</v>
      </c>
      <c r="J14565" s="5">
        <v>0.99970153639928006</v>
      </c>
      <c r="K14565">
        <f>E14565/D14565</f>
        <v>1.9416290145316888</v>
      </c>
      <c r="L14565">
        <f>LOG(K14565,2)/J14565</f>
        <v>0.95755336735229801</v>
      </c>
      <c r="M14565">
        <f>LOG(E14565/D14565,2)</f>
        <v>0.95726757252639649</v>
      </c>
    </row>
    <row r="14566" spans="1:13">
      <c r="A14566" s="6" t="s">
        <v>1305</v>
      </c>
      <c r="B14566" s="5" t="s">
        <v>14964</v>
      </c>
      <c r="C14566" s="5">
        <v>1.5246262243099999E-4</v>
      </c>
      <c r="D14566" s="5">
        <v>2.883</v>
      </c>
      <c r="E14566" s="5">
        <v>0.15890000000000001</v>
      </c>
      <c r="F14566" s="5">
        <v>2.7240000000000002</v>
      </c>
      <c r="G14566" s="5">
        <v>0.71930000000000005</v>
      </c>
      <c r="H14566" s="5">
        <v>3.7869999999999999</v>
      </c>
      <c r="I14566" s="5">
        <v>119816</v>
      </c>
      <c r="J14566" s="5">
        <v>1.5747811697576001E-2</v>
      </c>
      <c r="K14566">
        <f>E14566/D14566</f>
        <v>5.5116198404439827E-2</v>
      </c>
      <c r="L14566">
        <f>LOG(K14566,2)/J14566</f>
        <v>-265.52132368190388</v>
      </c>
      <c r="M14566">
        <f>LOG(E14566/D14566,2)</f>
        <v>-4.1813798070337498</v>
      </c>
    </row>
    <row r="14567" spans="1:13">
      <c r="A14567" s="6" t="s">
        <v>5726</v>
      </c>
      <c r="B14567" s="5" t="s">
        <v>14963</v>
      </c>
      <c r="C14567" s="5">
        <v>1.7734825350081002E-2</v>
      </c>
      <c r="D14567" s="5">
        <v>1.8640000000000001</v>
      </c>
      <c r="E14567" s="5">
        <v>0.1585</v>
      </c>
      <c r="F14567" s="5">
        <v>1.706</v>
      </c>
      <c r="G14567" s="5">
        <v>0.71930000000000005</v>
      </c>
      <c r="H14567" s="5">
        <v>2.371</v>
      </c>
      <c r="I14567" s="5">
        <v>119816</v>
      </c>
      <c r="J14567" s="5">
        <v>0.25105338305119501</v>
      </c>
      <c r="K14567">
        <f>E14567/D14567</f>
        <v>8.5032188841201714E-2</v>
      </c>
      <c r="L14567">
        <f>LOG(K14567,2)/J14567</f>
        <v>-14.16370921315074</v>
      </c>
      <c r="M14567">
        <f>LOG(E14567/D14567,2)</f>
        <v>-3.5558471145148727</v>
      </c>
    </row>
    <row r="14568" spans="1:13">
      <c r="A14568" s="6" t="s">
        <v>158</v>
      </c>
      <c r="B14568" s="5" t="s">
        <v>14963</v>
      </c>
      <c r="C14568" s="5">
        <v>0.35602762788626502</v>
      </c>
      <c r="D14568" s="5">
        <v>0.82240000000000002</v>
      </c>
      <c r="E14568" s="5">
        <v>0.1585</v>
      </c>
      <c r="F14568" s="5">
        <v>0.66390000000000005</v>
      </c>
      <c r="G14568" s="5">
        <v>0.71930000000000005</v>
      </c>
      <c r="H14568" s="5">
        <v>0.92300000000000004</v>
      </c>
      <c r="I14568" s="5">
        <v>119816</v>
      </c>
      <c r="J14568" s="5">
        <v>0.99970153639928006</v>
      </c>
      <c r="K14568">
        <f>E14568/D14568</f>
        <v>0.19272859922178989</v>
      </c>
      <c r="L14568">
        <f>LOG(K14568,2)/J14568</f>
        <v>-2.3760665935581726</v>
      </c>
      <c r="M14568">
        <f>LOG(E14568/D14568,2)</f>
        <v>-2.3753574241671087</v>
      </c>
    </row>
    <row r="14569" spans="1:13">
      <c r="A14569" s="6" t="s">
        <v>6093</v>
      </c>
      <c r="B14569" s="5" t="s">
        <v>14963</v>
      </c>
      <c r="C14569" s="5">
        <v>0.47930375550752202</v>
      </c>
      <c r="D14569" s="5">
        <v>0.66620000000000001</v>
      </c>
      <c r="E14569" s="5">
        <v>0.15740000000000001</v>
      </c>
      <c r="F14569" s="5">
        <v>0.50890000000000002</v>
      </c>
      <c r="G14569" s="5">
        <v>0.71930000000000005</v>
      </c>
      <c r="H14569" s="5">
        <v>0.70740000000000003</v>
      </c>
      <c r="I14569" s="5">
        <v>119816</v>
      </c>
      <c r="J14569" s="5">
        <v>0.99970153639928006</v>
      </c>
      <c r="K14569">
        <f>E14569/D14569</f>
        <v>0.23626538577003903</v>
      </c>
      <c r="L14569">
        <f>LOG(K14569,2)/J14569</f>
        <v>-2.0821412565435002</v>
      </c>
      <c r="M14569">
        <f>LOG(E14569/D14569,2)</f>
        <v>-2.0815198131668646</v>
      </c>
    </row>
    <row r="14570" spans="1:13">
      <c r="A14570" s="6" t="s">
        <v>1723</v>
      </c>
      <c r="B14570" s="5" t="s">
        <v>14963</v>
      </c>
      <c r="C14570" s="5">
        <v>0.92587053500321304</v>
      </c>
      <c r="D14570" s="5">
        <v>9.0389999999999998E-2</v>
      </c>
      <c r="E14570" s="5">
        <v>0.1573</v>
      </c>
      <c r="F14570" s="5">
        <v>-6.6930000000000003E-2</v>
      </c>
      <c r="G14570" s="5">
        <v>0.71930000000000005</v>
      </c>
      <c r="H14570" s="5">
        <v>9.3039999999999998E-2</v>
      </c>
      <c r="I14570" s="5">
        <v>119816</v>
      </c>
      <c r="J14570" s="5">
        <v>0.99970153639928006</v>
      </c>
      <c r="K14570">
        <f>E14570/D14570</f>
        <v>1.740236751853081</v>
      </c>
      <c r="L14570">
        <f>LOG(K14570,2)/J14570</f>
        <v>0.79952222026814657</v>
      </c>
      <c r="M14570">
        <f>LOG(E14570/D14570,2)</f>
        <v>0.79928359198742971</v>
      </c>
    </row>
    <row r="14571" spans="1:13">
      <c r="A14571" s="6" t="s">
        <v>4671</v>
      </c>
      <c r="B14571" s="5" t="s">
        <v>14963</v>
      </c>
      <c r="C14571" s="5">
        <v>0.219942892226654</v>
      </c>
      <c r="D14571" s="5">
        <v>1.04</v>
      </c>
      <c r="E14571" s="5">
        <v>0.15720000000000001</v>
      </c>
      <c r="F14571" s="5">
        <v>0.88239999999999996</v>
      </c>
      <c r="G14571" s="5">
        <v>0.71930000000000005</v>
      </c>
      <c r="H14571" s="5">
        <v>1.2270000000000001</v>
      </c>
      <c r="I14571" s="5">
        <v>119816</v>
      </c>
      <c r="J14571" s="5">
        <v>0.96763565840049404</v>
      </c>
      <c r="K14571">
        <f>E14571/D14571</f>
        <v>0.15115384615384617</v>
      </c>
      <c r="L14571">
        <f>LOG(K14571,2)/J14571</f>
        <v>-2.8170834569730019</v>
      </c>
      <c r="M14571">
        <f>LOG(E14571/D14571,2)</f>
        <v>-2.7259104056572103</v>
      </c>
    </row>
    <row r="14572" spans="1:13">
      <c r="A14572" s="6" t="s">
        <v>6971</v>
      </c>
      <c r="B14572" s="5" t="s">
        <v>14963</v>
      </c>
      <c r="C14572" s="5">
        <v>0.37490066014819501</v>
      </c>
      <c r="D14572" s="5">
        <v>0.7954</v>
      </c>
      <c r="E14572" s="5">
        <v>0.15709999999999999</v>
      </c>
      <c r="F14572" s="5">
        <v>0.63829999999999998</v>
      </c>
      <c r="G14572" s="5">
        <v>0.71930000000000005</v>
      </c>
      <c r="H14572" s="5">
        <v>0.88729999999999998</v>
      </c>
      <c r="I14572" s="5">
        <v>119816</v>
      </c>
      <c r="J14572" s="5">
        <v>0.99970153639928006</v>
      </c>
      <c r="K14572">
        <f>E14572/D14572</f>
        <v>0.19751068644707065</v>
      </c>
      <c r="L14572">
        <f>LOG(K14572,2)/J14572</f>
        <v>-2.3406959940655945</v>
      </c>
      <c r="M14572">
        <f>LOG(E14572/D14572,2)</f>
        <v>-2.3399973815110151</v>
      </c>
    </row>
    <row r="14573" spans="1:13">
      <c r="A14573" s="6" t="s">
        <v>4732</v>
      </c>
      <c r="B14573" s="5" t="s">
        <v>14963</v>
      </c>
      <c r="C14573" s="5">
        <v>0.91581839821319599</v>
      </c>
      <c r="D14573" s="5">
        <v>8.0439999999999998E-2</v>
      </c>
      <c r="E14573" s="5">
        <v>0.1565</v>
      </c>
      <c r="F14573" s="5">
        <v>-7.603E-2</v>
      </c>
      <c r="G14573" s="5">
        <v>0.71930000000000005</v>
      </c>
      <c r="H14573" s="5">
        <v>0.1057</v>
      </c>
      <c r="I14573" s="5">
        <v>119816</v>
      </c>
      <c r="J14573" s="5">
        <v>0.99970153639928006</v>
      </c>
      <c r="K14573">
        <f>E14573/D14573</f>
        <v>1.9455494778717057</v>
      </c>
      <c r="L14573">
        <f>LOG(K14573,2)/J14573</f>
        <v>0.96046433404549358</v>
      </c>
      <c r="M14573">
        <f>LOG(E14573/D14573,2)</f>
        <v>0.96017767040199131</v>
      </c>
    </row>
    <row r="14574" spans="1:13">
      <c r="A14574" s="6" t="s">
        <v>6354</v>
      </c>
      <c r="B14574" s="5" t="s">
        <v>14963</v>
      </c>
      <c r="C14574" s="5">
        <v>0.258764562449942</v>
      </c>
      <c r="D14574" s="5">
        <v>0.96870000000000001</v>
      </c>
      <c r="E14574" s="5">
        <v>0.15640000000000001</v>
      </c>
      <c r="F14574" s="5">
        <v>0.81230000000000002</v>
      </c>
      <c r="G14574" s="5">
        <v>0.71930000000000005</v>
      </c>
      <c r="H14574" s="5">
        <v>1.129</v>
      </c>
      <c r="I14574" s="5">
        <v>119816</v>
      </c>
      <c r="J14574" s="5">
        <v>0.99970153639928006</v>
      </c>
      <c r="K14574">
        <f>E14574/D14574</f>
        <v>0.16145349437390319</v>
      </c>
      <c r="L14574">
        <f>LOG(K14574,2)/J14574</f>
        <v>-2.6315948643066216</v>
      </c>
      <c r="M14574">
        <f>LOG(E14574/D14574,2)</f>
        <v>-2.6308094290277846</v>
      </c>
    </row>
    <row r="14575" spans="1:13">
      <c r="A14575" s="6" t="s">
        <v>13456</v>
      </c>
      <c r="B14575" s="5" t="s">
        <v>14963</v>
      </c>
      <c r="C14575" s="5">
        <v>0.93804666495296996</v>
      </c>
      <c r="D14575" s="5">
        <v>0.21229999999999999</v>
      </c>
      <c r="E14575" s="5">
        <v>0.15640000000000001</v>
      </c>
      <c r="F14575" s="5">
        <v>5.5910000000000001E-2</v>
      </c>
      <c r="G14575" s="5">
        <v>0.71930000000000005</v>
      </c>
      <c r="H14575" s="5">
        <v>7.7729999999999994E-2</v>
      </c>
      <c r="I14575" s="5">
        <v>119816</v>
      </c>
      <c r="J14575" s="5">
        <v>0.99970153639928006</v>
      </c>
      <c r="K14575">
        <f>E14575/D14575</f>
        <v>0.7366933584550166</v>
      </c>
      <c r="L14575">
        <f>LOG(K14575,2)/J14575</f>
        <v>-0.44099547969679664</v>
      </c>
      <c r="M14575">
        <f>LOG(E14575/D14575,2)</f>
        <v>-0.44086385859802513</v>
      </c>
    </row>
    <row r="14576" spans="1:13">
      <c r="A14576" s="6" t="s">
        <v>2890</v>
      </c>
      <c r="B14576" s="5" t="s">
        <v>14964</v>
      </c>
      <c r="C14576" s="5">
        <v>8.8757353842000003E-5</v>
      </c>
      <c r="D14576" s="5">
        <v>2.976</v>
      </c>
      <c r="E14576" s="5">
        <v>0.15620000000000001</v>
      </c>
      <c r="F14576" s="5">
        <v>2.819</v>
      </c>
      <c r="G14576" s="5">
        <v>0.71930000000000005</v>
      </c>
      <c r="H14576" s="5">
        <v>3.92</v>
      </c>
      <c r="I14576" s="5">
        <v>119816</v>
      </c>
      <c r="J14576" s="5">
        <v>1.2540744230983E-2</v>
      </c>
      <c r="K14576">
        <f>E14576/D14576</f>
        <v>5.248655913978495E-2</v>
      </c>
      <c r="L14576">
        <f>LOG(K14576,2)/J14576</f>
        <v>-339.04751500702048</v>
      </c>
      <c r="M14576">
        <f>LOG(E14576/D14576,2)</f>
        <v>-4.2519081678534141</v>
      </c>
    </row>
    <row r="14577" spans="1:13">
      <c r="A14577" s="6" t="s">
        <v>9242</v>
      </c>
      <c r="B14577" s="5" t="s">
        <v>14964</v>
      </c>
      <c r="C14577" s="5">
        <v>3.9365770561100002E-4</v>
      </c>
      <c r="D14577" s="5">
        <v>2.706</v>
      </c>
      <c r="E14577" s="5">
        <v>0.156</v>
      </c>
      <c r="F14577" s="5">
        <v>2.5499999999999998</v>
      </c>
      <c r="G14577" s="5">
        <v>0.71930000000000005</v>
      </c>
      <c r="H14577" s="5">
        <v>3.544</v>
      </c>
      <c r="I14577" s="5">
        <v>119816</v>
      </c>
      <c r="J14577" s="5">
        <v>2.6679477398180999E-2</v>
      </c>
      <c r="K14577">
        <f>E14577/D14577</f>
        <v>5.7649667405764965E-2</v>
      </c>
      <c r="L14577">
        <f>LOG(K14577,2)/J14577</f>
        <v>-154.2962721374353</v>
      </c>
      <c r="M14577">
        <f>LOG(E14577/D14577,2)</f>
        <v>-4.1165439051142894</v>
      </c>
    </row>
    <row r="14578" spans="1:13">
      <c r="A14578" s="6" t="s">
        <v>7429</v>
      </c>
      <c r="B14578" s="5" t="s">
        <v>14964</v>
      </c>
      <c r="C14578" s="5">
        <v>2.2464887064339999E-3</v>
      </c>
      <c r="D14578" s="5">
        <v>2.3540000000000001</v>
      </c>
      <c r="E14578" s="5">
        <v>0.15579999999999999</v>
      </c>
      <c r="F14578" s="5">
        <v>2.198</v>
      </c>
      <c r="G14578" s="5">
        <v>0.71930000000000005</v>
      </c>
      <c r="H14578" s="5">
        <v>3.056</v>
      </c>
      <c r="I14578" s="5">
        <v>119816</v>
      </c>
      <c r="J14578" s="5">
        <v>7.1739150013351002E-2</v>
      </c>
      <c r="K14578">
        <f>E14578/D14578</f>
        <v>6.6185216652506373E-2</v>
      </c>
      <c r="L14578">
        <f>LOG(K14578,2)/J14578</f>
        <v>-54.605430662826365</v>
      </c>
      <c r="M14578">
        <f>LOG(E14578/D14578,2)</f>
        <v>-3.9173471818641374</v>
      </c>
    </row>
    <row r="14579" spans="1:13">
      <c r="A14579" s="6" t="s">
        <v>4013</v>
      </c>
      <c r="B14579" s="5" t="s">
        <v>14963</v>
      </c>
      <c r="C14579" s="5">
        <v>6.922438336167E-3</v>
      </c>
      <c r="D14579" s="5">
        <v>2.0979999999999999</v>
      </c>
      <c r="E14579" s="5">
        <v>0.15570000000000001</v>
      </c>
      <c r="F14579" s="5">
        <v>1.9430000000000001</v>
      </c>
      <c r="G14579" s="5">
        <v>0.71930000000000005</v>
      </c>
      <c r="H14579" s="5">
        <v>2.7010000000000001</v>
      </c>
      <c r="I14579" s="5">
        <v>119816</v>
      </c>
      <c r="J14579" s="5">
        <v>0.13788602454087301</v>
      </c>
      <c r="K14579">
        <f>E14579/D14579</f>
        <v>7.4213536701620592E-2</v>
      </c>
      <c r="L14579">
        <f>LOG(K14579,2)/J14579</f>
        <v>-27.212140177943496</v>
      </c>
      <c r="M14579">
        <f>LOG(E14579/D14579,2)</f>
        <v>-3.7521738283855934</v>
      </c>
    </row>
    <row r="14580" spans="1:13">
      <c r="A14580" s="6" t="s">
        <v>3983</v>
      </c>
      <c r="B14580" s="5" t="s">
        <v>14964</v>
      </c>
      <c r="C14580" s="5">
        <v>3.6159344615650001E-3</v>
      </c>
      <c r="D14580" s="5">
        <v>2.2490000000000001</v>
      </c>
      <c r="E14580" s="5">
        <v>0.15540000000000001</v>
      </c>
      <c r="F14580" s="5">
        <v>2.093</v>
      </c>
      <c r="G14580" s="5">
        <v>0.71930000000000005</v>
      </c>
      <c r="H14580" s="5">
        <v>2.91</v>
      </c>
      <c r="I14580" s="5">
        <v>119816</v>
      </c>
      <c r="J14580" s="5">
        <v>9.5681714542163995E-2</v>
      </c>
      <c r="K14580">
        <f>E14580/D14580</f>
        <v>6.909737661182748E-2</v>
      </c>
      <c r="L14580">
        <f>LOG(K14580,2)/J14580</f>
        <v>-40.292184046917242</v>
      </c>
      <c r="M14580">
        <f>LOG(E14580/D14580,2)</f>
        <v>-3.8552252522574695</v>
      </c>
    </row>
    <row r="14581" spans="1:13">
      <c r="A14581" s="6" t="s">
        <v>9373</v>
      </c>
      <c r="B14581" s="5" t="s">
        <v>14964</v>
      </c>
      <c r="C14581" s="5">
        <v>2.0354143857000001E-4</v>
      </c>
      <c r="D14581" s="5">
        <v>2.827</v>
      </c>
      <c r="E14581" s="5">
        <v>0.15529999999999999</v>
      </c>
      <c r="F14581" s="5">
        <v>2.6720000000000002</v>
      </c>
      <c r="G14581" s="5">
        <v>0.71930000000000005</v>
      </c>
      <c r="H14581" s="5">
        <v>3.7149999999999999</v>
      </c>
      <c r="I14581" s="5">
        <v>119816</v>
      </c>
      <c r="J14581" s="5">
        <v>1.8208477249435001E-2</v>
      </c>
      <c r="K14581">
        <f>E14581/D14581</f>
        <v>5.49345596038203E-2</v>
      </c>
      <c r="L14581">
        <f>LOG(K14581,2)/J14581</f>
        <v>-229.90072651248911</v>
      </c>
      <c r="M14581">
        <f>LOG(E14581/D14581,2)</f>
        <v>-4.1861421483312364</v>
      </c>
    </row>
    <row r="14582" spans="1:13">
      <c r="A14582" s="6" t="s">
        <v>1579</v>
      </c>
      <c r="B14582" s="5" t="s">
        <v>14963</v>
      </c>
      <c r="C14582" s="5">
        <v>0.200167477948062</v>
      </c>
      <c r="D14582" s="5">
        <v>1.0760000000000001</v>
      </c>
      <c r="E14582" s="5">
        <v>0.1545</v>
      </c>
      <c r="F14582" s="5">
        <v>0.92149999999999999</v>
      </c>
      <c r="G14582" s="5">
        <v>0.71930000000000005</v>
      </c>
      <c r="H14582" s="5">
        <v>1.2809999999999999</v>
      </c>
      <c r="I14582" s="5">
        <v>119816</v>
      </c>
      <c r="J14582" s="5">
        <v>0.937234129881516</v>
      </c>
      <c r="K14582">
        <f>E14582/D14582</f>
        <v>0.14358736059479552</v>
      </c>
      <c r="L14582">
        <f>LOG(K14582,2)/J14582</f>
        <v>-2.9875132001501297</v>
      </c>
      <c r="M14582">
        <f>LOG(E14582/D14582,2)</f>
        <v>-2.79999933465225</v>
      </c>
    </row>
    <row r="14583" spans="1:13">
      <c r="A14583" s="6" t="s">
        <v>9108</v>
      </c>
      <c r="B14583" s="5" t="s">
        <v>14964</v>
      </c>
      <c r="C14583" s="5">
        <v>1.222293905296E-3</v>
      </c>
      <c r="D14583" s="5">
        <v>2.48</v>
      </c>
      <c r="E14583" s="5">
        <v>0.1542</v>
      </c>
      <c r="F14583" s="5">
        <v>2.3260000000000001</v>
      </c>
      <c r="G14583" s="5">
        <v>0.71930000000000005</v>
      </c>
      <c r="H14583" s="5">
        <v>3.234</v>
      </c>
      <c r="I14583" s="5">
        <v>119816</v>
      </c>
      <c r="J14583" s="5">
        <v>4.9476475188172997E-2</v>
      </c>
      <c r="K14583">
        <f>E14583/D14583</f>
        <v>6.2177419354838712E-2</v>
      </c>
      <c r="L14583">
        <f>LOG(K14583,2)/J14583</f>
        <v>-80.997391891905067</v>
      </c>
      <c r="M14583">
        <f>LOG(E14583/D14583,2)</f>
        <v>-4.0074654502465661</v>
      </c>
    </row>
    <row r="14584" spans="1:13">
      <c r="A14584" s="6" t="s">
        <v>5639</v>
      </c>
      <c r="B14584" s="5" t="s">
        <v>14963</v>
      </c>
      <c r="C14584" s="5">
        <v>0.36358154747666499</v>
      </c>
      <c r="D14584" s="5">
        <v>0.80640000000000001</v>
      </c>
      <c r="E14584" s="5">
        <v>0.15279999999999999</v>
      </c>
      <c r="F14584" s="5">
        <v>0.65349999999999997</v>
      </c>
      <c r="G14584" s="5">
        <v>0.71930000000000005</v>
      </c>
      <c r="H14584" s="5">
        <v>0.90859999999999996</v>
      </c>
      <c r="I14584" s="5">
        <v>119816</v>
      </c>
      <c r="J14584" s="5">
        <v>0.99970153639928006</v>
      </c>
      <c r="K14584">
        <f>E14584/D14584</f>
        <v>0.18948412698412698</v>
      </c>
      <c r="L14584">
        <f>LOG(K14584,2)/J14584</f>
        <v>-2.4005675775071222</v>
      </c>
      <c r="M14584">
        <f>LOG(E14584/D14584,2)</f>
        <v>-2.3998510954641681</v>
      </c>
    </row>
    <row r="14585" spans="1:13">
      <c r="A14585" s="6" t="s">
        <v>12534</v>
      </c>
      <c r="B14585" s="5" t="s">
        <v>14963</v>
      </c>
      <c r="C14585" s="5">
        <v>0.96308921239326595</v>
      </c>
      <c r="D14585" s="5">
        <v>0.1186</v>
      </c>
      <c r="E14585" s="5">
        <v>0.15190000000000001</v>
      </c>
      <c r="F14585" s="5">
        <v>-3.329E-2</v>
      </c>
      <c r="G14585" s="5">
        <v>0.71930000000000005</v>
      </c>
      <c r="H14585" s="5">
        <v>4.6280000000000002E-2</v>
      </c>
      <c r="I14585" s="5">
        <v>119816</v>
      </c>
      <c r="J14585" s="5">
        <v>0.99970153639928006</v>
      </c>
      <c r="K14585">
        <f>E14585/D14585</f>
        <v>1.2807757166947724</v>
      </c>
      <c r="L14585">
        <f>LOG(K14585,2)/J14585</f>
        <v>0.35712444860491555</v>
      </c>
      <c r="M14585">
        <f>LOG(E14585/D14585,2)</f>
        <v>0.35701785995607982</v>
      </c>
    </row>
    <row r="14586" spans="1:13">
      <c r="A14586" s="6" t="s">
        <v>8203</v>
      </c>
      <c r="B14586" s="5" t="s">
        <v>14963</v>
      </c>
      <c r="C14586" s="5">
        <v>0.66931212302350995</v>
      </c>
      <c r="D14586" s="5">
        <v>0.45900000000000002</v>
      </c>
      <c r="E14586" s="5">
        <v>0.15179999999999999</v>
      </c>
      <c r="F14586" s="5">
        <v>0.30719999999999997</v>
      </c>
      <c r="G14586" s="5">
        <v>0.71930000000000005</v>
      </c>
      <c r="H14586" s="5">
        <v>0.42709999999999998</v>
      </c>
      <c r="I14586" s="5">
        <v>119816</v>
      </c>
      <c r="J14586" s="5">
        <v>0.99970153639928006</v>
      </c>
      <c r="K14586">
        <f>E14586/D14586</f>
        <v>0.330718954248366</v>
      </c>
      <c r="L14586">
        <f>LOG(K14586,2)/J14586</f>
        <v>-1.596798949249723</v>
      </c>
      <c r="M14586">
        <f>LOG(E14586/D14586,2)</f>
        <v>-1.5963223628857042</v>
      </c>
    </row>
    <row r="14587" spans="1:13">
      <c r="A14587" s="6" t="s">
        <v>9646</v>
      </c>
      <c r="B14587" s="5" t="s">
        <v>14963</v>
      </c>
      <c r="C14587" s="5">
        <v>0.16642055559086799</v>
      </c>
      <c r="D14587" s="5">
        <v>1.147</v>
      </c>
      <c r="E14587" s="5">
        <v>0.1512</v>
      </c>
      <c r="F14587" s="5">
        <v>0.99539999999999995</v>
      </c>
      <c r="G14587" s="5">
        <v>0.71930000000000005</v>
      </c>
      <c r="H14587" s="5">
        <v>1.3839999999999999</v>
      </c>
      <c r="I14587" s="5">
        <v>119816</v>
      </c>
      <c r="J14587" s="5">
        <v>0.87980256303721405</v>
      </c>
      <c r="K14587">
        <f>E14587/D14587</f>
        <v>0.13182214472537054</v>
      </c>
      <c r="L14587">
        <f>LOG(K14587,2)/J14587</f>
        <v>-3.3227174703723419</v>
      </c>
      <c r="M14587">
        <f>LOG(E14587/D14587,2)</f>
        <v>-2.9233353466821148</v>
      </c>
    </row>
    <row r="14588" spans="1:13">
      <c r="A14588" s="6" t="s">
        <v>6610</v>
      </c>
      <c r="B14588" s="5" t="s">
        <v>14964</v>
      </c>
      <c r="C14588" s="5">
        <v>4.2517988710299997E-4</v>
      </c>
      <c r="D14588" s="5">
        <v>2.6859999999999999</v>
      </c>
      <c r="E14588" s="5">
        <v>0.15110000000000001</v>
      </c>
      <c r="F14588" s="5">
        <v>2.5350000000000001</v>
      </c>
      <c r="G14588" s="5">
        <v>0.71930000000000005</v>
      </c>
      <c r="H14588" s="5">
        <v>3.524</v>
      </c>
      <c r="I14588" s="5">
        <v>119816</v>
      </c>
      <c r="J14588" s="5">
        <v>2.7686605083246E-2</v>
      </c>
      <c r="K14588">
        <f>E14588/D14588</f>
        <v>5.6254653760238277E-2</v>
      </c>
      <c r="L14588">
        <f>LOG(K14588,2)/J14588</f>
        <v>-149.96001592345482</v>
      </c>
      <c r="M14588">
        <f>LOG(E14588/D14588,2)</f>
        <v>-4.1518837391499757</v>
      </c>
    </row>
    <row r="14589" spans="1:13">
      <c r="A14589" s="6" t="s">
        <v>8512</v>
      </c>
      <c r="B14589" s="5" t="s">
        <v>14964</v>
      </c>
      <c r="C14589" s="5">
        <v>9.0571037897000002E-5</v>
      </c>
      <c r="D14589" s="5">
        <v>2.9670000000000001</v>
      </c>
      <c r="E14589" s="5">
        <v>0.151</v>
      </c>
      <c r="F14589" s="5">
        <v>2.8159999999999998</v>
      </c>
      <c r="G14589" s="5">
        <v>0.71930000000000005</v>
      </c>
      <c r="H14589" s="5">
        <v>3.915</v>
      </c>
      <c r="I14589" s="5">
        <v>119816</v>
      </c>
      <c r="J14589" s="5">
        <v>1.2560022542393001E-2</v>
      </c>
      <c r="K14589">
        <f>E14589/D14589</f>
        <v>5.0893158072126722E-2</v>
      </c>
      <c r="L14589">
        <f>LOG(K14589,2)/J14589</f>
        <v>-342.06821346489551</v>
      </c>
      <c r="M14589">
        <f>LOG(E14589/D14589,2)</f>
        <v>-4.2963844721551885</v>
      </c>
    </row>
    <row r="14590" spans="1:13">
      <c r="A14590" s="6" t="s">
        <v>11275</v>
      </c>
      <c r="B14590" s="5" t="s">
        <v>14963</v>
      </c>
      <c r="C14590" s="5">
        <v>0.95494865988191502</v>
      </c>
      <c r="D14590" s="5">
        <v>0.11020000000000001</v>
      </c>
      <c r="E14590" s="5">
        <v>0.15079999999999999</v>
      </c>
      <c r="F14590" s="5">
        <v>-4.0640000000000003E-2</v>
      </c>
      <c r="G14590" s="5">
        <v>0.71930000000000005</v>
      </c>
      <c r="H14590" s="5">
        <v>5.6489999999999999E-2</v>
      </c>
      <c r="I14590" s="5">
        <v>119816</v>
      </c>
      <c r="J14590" s="5">
        <v>0.99970153639928006</v>
      </c>
      <c r="K14590">
        <f>E14590/D14590</f>
        <v>1.3684210526315788</v>
      </c>
      <c r="L14590">
        <f>LOG(K14590,2)/J14590</f>
        <v>0.4526473034415478</v>
      </c>
      <c r="M14590">
        <f>LOG(E14590/D14590,2)</f>
        <v>0.45251220469750647</v>
      </c>
    </row>
    <row r="14591" spans="1:13">
      <c r="A14591" s="6" t="s">
        <v>2999</v>
      </c>
      <c r="B14591" s="5" t="s">
        <v>14964</v>
      </c>
      <c r="C14591" s="5">
        <v>6.5375730114999997E-5</v>
      </c>
      <c r="D14591" s="5">
        <v>3.0230000000000001</v>
      </c>
      <c r="E14591" s="5">
        <v>0.15060000000000001</v>
      </c>
      <c r="F14591" s="5">
        <v>2.8719999999999999</v>
      </c>
      <c r="G14591" s="5">
        <v>0.71930000000000005</v>
      </c>
      <c r="H14591" s="5">
        <v>3.9929999999999999</v>
      </c>
      <c r="I14591" s="5">
        <v>119816</v>
      </c>
      <c r="J14591" s="5">
        <v>1.1972080107554E-2</v>
      </c>
      <c r="K14591">
        <f>E14591/D14591</f>
        <v>4.9818061528283164E-2</v>
      </c>
      <c r="L14591">
        <f>LOG(K14591,2)/J14591</f>
        <v>-361.43988888888441</v>
      </c>
      <c r="M14591">
        <f>LOG(E14591/D14591,2)</f>
        <v>-4.3271873038431412</v>
      </c>
    </row>
    <row r="14592" spans="1:13">
      <c r="A14592" s="6" t="s">
        <v>9294</v>
      </c>
      <c r="B14592" s="5" t="s">
        <v>14963</v>
      </c>
      <c r="C14592" s="5">
        <v>9.2444451103815994E-2</v>
      </c>
      <c r="D14592" s="5">
        <v>1.361</v>
      </c>
      <c r="E14592" s="5">
        <v>0.15049999999999999</v>
      </c>
      <c r="F14592" s="5">
        <v>1.21</v>
      </c>
      <c r="G14592" s="5">
        <v>0.71930000000000005</v>
      </c>
      <c r="H14592" s="5">
        <v>1.6830000000000001</v>
      </c>
      <c r="I14592" s="5">
        <v>119816</v>
      </c>
      <c r="J14592" s="5">
        <v>0.66659884956688098</v>
      </c>
      <c r="K14592">
        <f>E14592/D14592</f>
        <v>0.11058045554739163</v>
      </c>
      <c r="L14592">
        <f>LOG(K14592,2)/J14592</f>
        <v>-4.7657323093317991</v>
      </c>
      <c r="M14592">
        <f>LOG(E14592/D14592,2)</f>
        <v>-3.1768316747442924</v>
      </c>
    </row>
    <row r="14593" spans="1:13">
      <c r="A14593" s="6" t="s">
        <v>3193</v>
      </c>
      <c r="B14593" s="5" t="s">
        <v>14963</v>
      </c>
      <c r="C14593" s="5">
        <v>0.85733456733465496</v>
      </c>
      <c r="D14593" s="5">
        <v>2.1049999999999999E-2</v>
      </c>
      <c r="E14593" s="5">
        <v>0.15040000000000001</v>
      </c>
      <c r="F14593" s="5">
        <v>-0.1293</v>
      </c>
      <c r="G14593" s="5">
        <v>0.71930000000000005</v>
      </c>
      <c r="H14593" s="5">
        <v>0.17979999999999999</v>
      </c>
      <c r="I14593" s="5">
        <v>119816</v>
      </c>
      <c r="J14593" s="5">
        <v>0.99970153639928006</v>
      </c>
      <c r="K14593">
        <f>E14593/D14593</f>
        <v>7.1448931116389556</v>
      </c>
      <c r="L14593">
        <f>LOG(K14593,2)/J14593</f>
        <v>2.8377593964986971</v>
      </c>
      <c r="M14593">
        <f>LOG(E14593/D14593,2)</f>
        <v>2.8369124286112415</v>
      </c>
    </row>
    <row r="14594" spans="1:13">
      <c r="A14594" s="6" t="s">
        <v>5616</v>
      </c>
      <c r="B14594" s="5" t="s">
        <v>14964</v>
      </c>
      <c r="C14594" s="5">
        <v>1.9182649316760001E-3</v>
      </c>
      <c r="D14594" s="5">
        <v>2.3820000000000001</v>
      </c>
      <c r="E14594" s="5">
        <v>0.15010000000000001</v>
      </c>
      <c r="F14594" s="5">
        <v>2.2320000000000002</v>
      </c>
      <c r="G14594" s="5">
        <v>0.71930000000000005</v>
      </c>
      <c r="H14594" s="5">
        <v>3.1030000000000002</v>
      </c>
      <c r="I14594" s="5">
        <v>119816</v>
      </c>
      <c r="J14594" s="5">
        <v>6.4129138128836E-2</v>
      </c>
      <c r="K14594">
        <f>E14594/D14594</f>
        <v>6.3014273719563391E-2</v>
      </c>
      <c r="L14594">
        <f>LOG(K14594,2)/J14594</f>
        <v>-62.189788409732003</v>
      </c>
      <c r="M14594">
        <f>LOG(E14594/D14594,2)</f>
        <v>-3.9881775311307877</v>
      </c>
    </row>
    <row r="14595" spans="1:13">
      <c r="A14595" s="6" t="s">
        <v>9371</v>
      </c>
      <c r="B14595" s="5" t="s">
        <v>14964</v>
      </c>
      <c r="C14595" s="5">
        <v>3.335407434072E-3</v>
      </c>
      <c r="D14595" s="5">
        <v>2.2610000000000001</v>
      </c>
      <c r="E14595" s="5">
        <v>0.14990000000000001</v>
      </c>
      <c r="F14595" s="5">
        <v>2.1110000000000002</v>
      </c>
      <c r="G14595" s="5">
        <v>0.71930000000000005</v>
      </c>
      <c r="H14595" s="5">
        <v>2.9350000000000001</v>
      </c>
      <c r="I14595" s="5">
        <v>119816</v>
      </c>
      <c r="J14595" s="5">
        <v>9.1827935919285994E-2</v>
      </c>
      <c r="K14595">
        <f>E14595/D14595</f>
        <v>6.6298098186643076E-2</v>
      </c>
      <c r="L14595">
        <f>LOG(K14595,2)/J14595</f>
        <v>-42.632872714596367</v>
      </c>
      <c r="M14595">
        <f>LOG(E14595/D14595,2)</f>
        <v>-3.9148887036910316</v>
      </c>
    </row>
    <row r="14596" spans="1:13">
      <c r="A14596" s="6" t="s">
        <v>9502</v>
      </c>
      <c r="B14596" s="5" t="s">
        <v>14963</v>
      </c>
      <c r="C14596" s="5">
        <v>2.9395408854694001E-2</v>
      </c>
      <c r="D14596" s="5">
        <v>1.716</v>
      </c>
      <c r="E14596" s="5">
        <v>0.14949999999999999</v>
      </c>
      <c r="F14596" s="5">
        <v>1.5669999999999999</v>
      </c>
      <c r="G14596" s="5">
        <v>0.71930000000000005</v>
      </c>
      <c r="H14596" s="5">
        <v>2.1779999999999999</v>
      </c>
      <c r="I14596" s="5">
        <v>119816</v>
      </c>
      <c r="J14596" s="5">
        <v>0.34539715318052699</v>
      </c>
      <c r="K14596">
        <f>E14596/D14596</f>
        <v>8.7121212121212113E-2</v>
      </c>
      <c r="L14596">
        <f>LOG(K14596,2)/J14596</f>
        <v>-10.19357609314523</v>
      </c>
      <c r="M14596">
        <f>LOG(E14596/D14596,2)</f>
        <v>-3.5208321633014412</v>
      </c>
    </row>
    <row r="14597" spans="1:13">
      <c r="A14597" s="6" t="s">
        <v>7922</v>
      </c>
      <c r="B14597" s="5" t="s">
        <v>14964</v>
      </c>
      <c r="C14597" s="5">
        <v>6.1394235029999994E-5</v>
      </c>
      <c r="D14597" s="5">
        <v>3.0310000000000001</v>
      </c>
      <c r="E14597" s="5">
        <v>0.1487</v>
      </c>
      <c r="F14597" s="5">
        <v>2.883</v>
      </c>
      <c r="G14597" s="5">
        <v>0.71930000000000005</v>
      </c>
      <c r="H14597" s="5">
        <v>4.008</v>
      </c>
      <c r="I14597" s="5">
        <v>119816</v>
      </c>
      <c r="J14597" s="5">
        <v>1.1788480231303E-2</v>
      </c>
      <c r="K14597">
        <f>E14597/D14597</f>
        <v>4.9059716265258985E-2</v>
      </c>
      <c r="L14597">
        <f>LOG(K14597,2)/J14597</f>
        <v>-368.94639633615742</v>
      </c>
      <c r="M14597">
        <f>LOG(E14597/D14597,2)</f>
        <v>-4.3493172996192735</v>
      </c>
    </row>
    <row r="14598" spans="1:13">
      <c r="A14598" s="6" t="s">
        <v>6696</v>
      </c>
      <c r="B14598" s="5" t="s">
        <v>14963</v>
      </c>
      <c r="C14598" s="5">
        <v>0.80593554496936004</v>
      </c>
      <c r="D14598" s="5">
        <v>0.32500000000000001</v>
      </c>
      <c r="E14598" s="5">
        <v>0.14829999999999999</v>
      </c>
      <c r="F14598" s="5">
        <v>0.1767</v>
      </c>
      <c r="G14598" s="5">
        <v>0.71930000000000005</v>
      </c>
      <c r="H14598" s="5">
        <v>0.2457</v>
      </c>
      <c r="I14598" s="5">
        <v>119816</v>
      </c>
      <c r="J14598" s="5">
        <v>0.99970153639928006</v>
      </c>
      <c r="K14598">
        <f>E14598/D14598</f>
        <v>0.45630769230769225</v>
      </c>
      <c r="L14598">
        <f>LOG(K14598,2)/J14598</f>
        <v>-1.1322590584640859</v>
      </c>
      <c r="M14598">
        <f>LOG(E14598/D14598,2)</f>
        <v>-1.1319211203485489</v>
      </c>
    </row>
    <row r="14599" spans="1:13">
      <c r="A14599" s="6" t="s">
        <v>5244</v>
      </c>
      <c r="B14599" s="5" t="s">
        <v>14963</v>
      </c>
      <c r="C14599" s="5">
        <v>6.3833885559979996E-3</v>
      </c>
      <c r="D14599" s="5">
        <v>2.11</v>
      </c>
      <c r="E14599" s="5">
        <v>0.14799999999999999</v>
      </c>
      <c r="F14599" s="5">
        <v>1.962</v>
      </c>
      <c r="G14599" s="5">
        <v>0.71930000000000005</v>
      </c>
      <c r="H14599" s="5">
        <v>2.7269999999999999</v>
      </c>
      <c r="I14599" s="5">
        <v>119816</v>
      </c>
      <c r="J14599" s="5">
        <v>0.13186760055611499</v>
      </c>
      <c r="K14599">
        <f>E14599/D14599</f>
        <v>7.0142180094786732E-2</v>
      </c>
      <c r="L14599">
        <f>LOG(K14599,2)/J14599</f>
        <v>-29.071386009896017</v>
      </c>
      <c r="M14599">
        <f>LOG(E14599/D14599,2)</f>
        <v>-3.8335739179655977</v>
      </c>
    </row>
    <row r="14600" spans="1:13">
      <c r="A14600" s="6" t="s">
        <v>5934</v>
      </c>
      <c r="B14600" s="5" t="s">
        <v>14963</v>
      </c>
      <c r="C14600" s="5">
        <v>0.36294141262736201</v>
      </c>
      <c r="D14600" s="5">
        <v>0.80230000000000001</v>
      </c>
      <c r="E14600" s="5">
        <v>0.1479</v>
      </c>
      <c r="F14600" s="5">
        <v>0.65439999999999998</v>
      </c>
      <c r="G14600" s="5">
        <v>0.71930000000000005</v>
      </c>
      <c r="H14600" s="5">
        <v>0.90980000000000005</v>
      </c>
      <c r="I14600" s="5">
        <v>119816</v>
      </c>
      <c r="J14600" s="5">
        <v>0.99970153639928006</v>
      </c>
      <c r="K14600">
        <f>E14600/D14600</f>
        <v>0.18434500810170759</v>
      </c>
      <c r="L14600">
        <f>LOG(K14600,2)/J14600</f>
        <v>-2.440248070046438</v>
      </c>
      <c r="M14600">
        <f>LOG(E14600/D14600,2)</f>
        <v>-2.4395197448208021</v>
      </c>
    </row>
    <row r="14601" spans="1:13">
      <c r="A14601" s="6" t="s">
        <v>8448</v>
      </c>
      <c r="B14601" s="5" t="s">
        <v>14963</v>
      </c>
      <c r="C14601" s="5">
        <v>0.91990564175560996</v>
      </c>
      <c r="D14601" s="5">
        <v>7.5319999999999998E-2</v>
      </c>
      <c r="E14601" s="5">
        <v>0.14760000000000001</v>
      </c>
      <c r="F14601" s="5">
        <v>-7.2330000000000005E-2</v>
      </c>
      <c r="G14601" s="5">
        <v>0.71930000000000005</v>
      </c>
      <c r="H14601" s="5">
        <v>0.10059999999999999</v>
      </c>
      <c r="I14601" s="5">
        <v>119816</v>
      </c>
      <c r="J14601" s="5">
        <v>0.99970153639928006</v>
      </c>
      <c r="K14601">
        <f>E14601/D14601</f>
        <v>1.9596388741370157</v>
      </c>
      <c r="L14601">
        <f>LOG(K14601,2)/J14601</f>
        <v>0.97087758795428947</v>
      </c>
      <c r="M14601">
        <f>LOG(E14601/D14601,2)</f>
        <v>0.97058781633353031</v>
      </c>
    </row>
    <row r="14602" spans="1:13">
      <c r="A14602" s="6" t="s">
        <v>9174</v>
      </c>
      <c r="B14602" s="5" t="s">
        <v>14963</v>
      </c>
      <c r="C14602" s="5">
        <v>4.295065916923E-3</v>
      </c>
      <c r="D14602" s="5">
        <v>2.2010000000000001</v>
      </c>
      <c r="E14602" s="5">
        <v>0.1472</v>
      </c>
      <c r="F14602" s="5">
        <v>2.0539999999999998</v>
      </c>
      <c r="G14602" s="5">
        <v>0.71930000000000005</v>
      </c>
      <c r="H14602" s="5">
        <v>2.8559999999999999</v>
      </c>
      <c r="I14602" s="5">
        <v>119816</v>
      </c>
      <c r="J14602" s="5">
        <v>0.104597076809369</v>
      </c>
      <c r="K14602">
        <f>E14602/D14602</f>
        <v>6.6878691503861873E-2</v>
      </c>
      <c r="L14602">
        <f>LOG(K14602,2)/J14602</f>
        <v>-37.308017468155171</v>
      </c>
      <c r="M14602">
        <f>LOG(E14602/D14602,2)</f>
        <v>-3.9023095687219072</v>
      </c>
    </row>
    <row r="14603" spans="1:13">
      <c r="A14603" s="6" t="s">
        <v>8988</v>
      </c>
      <c r="B14603" s="5" t="s">
        <v>14964</v>
      </c>
      <c r="C14603" s="5">
        <v>3.1032460501599998E-4</v>
      </c>
      <c r="D14603" s="5">
        <v>2.7410000000000001</v>
      </c>
      <c r="E14603" s="5">
        <v>0.1469</v>
      </c>
      <c r="F14603" s="5">
        <v>2.5939999999999999</v>
      </c>
      <c r="G14603" s="5">
        <v>0.71930000000000005</v>
      </c>
      <c r="H14603" s="5">
        <v>3.6070000000000002</v>
      </c>
      <c r="I14603" s="5">
        <v>119816</v>
      </c>
      <c r="J14603" s="5">
        <v>2.3008572323373999E-2</v>
      </c>
      <c r="K14603">
        <f>E14603/D14603</f>
        <v>5.3593578985771613E-2</v>
      </c>
      <c r="L14603">
        <f>LOG(K14603,2)/J14603</f>
        <v>-183.48796126163856</v>
      </c>
      <c r="M14603">
        <f>LOG(E14603/D14603,2)</f>
        <v>-4.2217960271568575</v>
      </c>
    </row>
    <row r="14604" spans="1:13">
      <c r="A14604" s="6" t="s">
        <v>5577</v>
      </c>
      <c r="B14604" s="5" t="s">
        <v>14964</v>
      </c>
      <c r="C14604" s="5">
        <v>1.3225373122899999E-4</v>
      </c>
      <c r="D14604" s="5">
        <v>2.8959999999999999</v>
      </c>
      <c r="E14604" s="5">
        <v>0.1467</v>
      </c>
      <c r="F14604" s="5">
        <v>2.7490000000000001</v>
      </c>
      <c r="G14604" s="5">
        <v>0.71930000000000005</v>
      </c>
      <c r="H14604" s="5">
        <v>3.8220000000000001</v>
      </c>
      <c r="I14604" s="5">
        <v>119816</v>
      </c>
      <c r="J14604" s="5">
        <v>1.5053924337088E-2</v>
      </c>
      <c r="K14604">
        <f>E14604/D14604</f>
        <v>5.0656077348066299E-2</v>
      </c>
      <c r="L14604">
        <f>LOG(K14604,2)/J14604</f>
        <v>-285.84711401104101</v>
      </c>
      <c r="M14604">
        <f>LOG(E14604/D14604,2)</f>
        <v>-4.3031208262971781</v>
      </c>
    </row>
    <row r="14605" spans="1:13">
      <c r="A14605" s="6" t="s">
        <v>2946</v>
      </c>
      <c r="B14605" s="5" t="s">
        <v>14963</v>
      </c>
      <c r="C14605" s="5">
        <v>2.6209124809446E-2</v>
      </c>
      <c r="D14605" s="5">
        <v>1.746</v>
      </c>
      <c r="E14605" s="5">
        <v>0.1467</v>
      </c>
      <c r="F14605" s="5">
        <v>1.599</v>
      </c>
      <c r="G14605" s="5">
        <v>0.71930000000000005</v>
      </c>
      <c r="H14605" s="5">
        <v>2.2229999999999999</v>
      </c>
      <c r="I14605" s="5">
        <v>119816</v>
      </c>
      <c r="J14605" s="5">
        <v>0.32148571848572199</v>
      </c>
      <c r="K14605">
        <f>E14605/D14605</f>
        <v>8.4020618556701024E-2</v>
      </c>
      <c r="L14605">
        <f>LOG(K14605,2)/J14605</f>
        <v>-11.114374845867697</v>
      </c>
      <c r="M14605">
        <f>LOG(E14605/D14605,2)</f>
        <v>-3.5731127828434124</v>
      </c>
    </row>
    <row r="14606" spans="1:13">
      <c r="A14606" s="6" t="s">
        <v>5696</v>
      </c>
      <c r="B14606" s="5" t="s">
        <v>14964</v>
      </c>
      <c r="C14606" s="5">
        <v>1.4709261880859999E-3</v>
      </c>
      <c r="D14606" s="5">
        <v>2.4340000000000002</v>
      </c>
      <c r="E14606" s="5">
        <v>0.14599999999999999</v>
      </c>
      <c r="F14606" s="5">
        <v>2.2879999999999998</v>
      </c>
      <c r="G14606" s="5">
        <v>0.71930000000000005</v>
      </c>
      <c r="H14606" s="5">
        <v>3.18</v>
      </c>
      <c r="I14606" s="5">
        <v>119816</v>
      </c>
      <c r="J14606" s="5">
        <v>5.4943106130046E-2</v>
      </c>
      <c r="K14606">
        <f>E14606/D14606</f>
        <v>5.998356614626129E-2</v>
      </c>
      <c r="L14606">
        <f>LOG(K14606,2)/J14606</f>
        <v>-73.881678335143533</v>
      </c>
      <c r="M14606">
        <f>LOG(E14606/D14606,2)</f>
        <v>-4.0592888938337115</v>
      </c>
    </row>
    <row r="14607" spans="1:13">
      <c r="A14607" s="6" t="s">
        <v>8122</v>
      </c>
      <c r="B14607" s="5" t="s">
        <v>14963</v>
      </c>
      <c r="C14607" s="5">
        <v>0.81309529052333995</v>
      </c>
      <c r="D14607" s="5">
        <v>0.316</v>
      </c>
      <c r="E14607" s="5">
        <v>0.1459</v>
      </c>
      <c r="F14607" s="5">
        <v>0.1701</v>
      </c>
      <c r="G14607" s="5">
        <v>0.71930000000000005</v>
      </c>
      <c r="H14607" s="5">
        <v>0.2364</v>
      </c>
      <c r="I14607" s="5">
        <v>119816</v>
      </c>
      <c r="J14607" s="5">
        <v>0.99970153639928006</v>
      </c>
      <c r="K14607">
        <f>E14607/D14607</f>
        <v>0.46170886075949369</v>
      </c>
      <c r="L14607">
        <f>LOG(K14607,2)/J14607</f>
        <v>-1.1152775448984269</v>
      </c>
      <c r="M14607">
        <f>LOG(E14607/D14607,2)</f>
        <v>-1.1149446751465744</v>
      </c>
    </row>
    <row r="14608" spans="1:13">
      <c r="A14608" s="6" t="s">
        <v>6830</v>
      </c>
      <c r="B14608" s="5" t="s">
        <v>14963</v>
      </c>
      <c r="C14608" s="5">
        <v>3.6609485630252001E-2</v>
      </c>
      <c r="D14608" s="5">
        <v>1.649</v>
      </c>
      <c r="E14608" s="5">
        <v>0.14549999999999999</v>
      </c>
      <c r="F14608" s="5">
        <v>1.5029999999999999</v>
      </c>
      <c r="G14608" s="5">
        <v>0.71930000000000005</v>
      </c>
      <c r="H14608" s="5">
        <v>2.09</v>
      </c>
      <c r="I14608" s="5">
        <v>119816</v>
      </c>
      <c r="J14608" s="5">
        <v>0.39760715466590502</v>
      </c>
      <c r="K14608">
        <f>E14608/D14608</f>
        <v>8.8235294117647051E-2</v>
      </c>
      <c r="L14608">
        <f>LOG(K14608,2)/J14608</f>
        <v>-8.8089469704643744</v>
      </c>
      <c r="M14608">
        <f>LOG(E14608/D14608,2)</f>
        <v>-3.5025003405291839</v>
      </c>
    </row>
    <row r="14609" spans="1:13">
      <c r="A14609" s="6" t="s">
        <v>8321</v>
      </c>
      <c r="B14609" s="5" t="s">
        <v>14963</v>
      </c>
      <c r="C14609" s="5">
        <v>0.66632420744180698</v>
      </c>
      <c r="D14609" s="5">
        <v>0.45529999999999998</v>
      </c>
      <c r="E14609" s="5">
        <v>0.14510000000000001</v>
      </c>
      <c r="F14609" s="5">
        <v>0.31019999999999998</v>
      </c>
      <c r="G14609" s="5">
        <v>0.71930000000000005</v>
      </c>
      <c r="H14609" s="5">
        <v>0.43120000000000003</v>
      </c>
      <c r="I14609" s="5">
        <v>119816</v>
      </c>
      <c r="J14609" s="5">
        <v>0.99970153639928006</v>
      </c>
      <c r="K14609">
        <f>E14609/D14609</f>
        <v>0.31869097298484517</v>
      </c>
      <c r="L14609">
        <f>LOG(K14609,2)/J14609</f>
        <v>-1.6502624832353343</v>
      </c>
      <c r="M14609">
        <f>LOG(E14609/D14609,2)</f>
        <v>-1.6497699399524548</v>
      </c>
    </row>
    <row r="14610" spans="1:13">
      <c r="A14610" s="6" t="s">
        <v>13610</v>
      </c>
      <c r="B14610" s="5" t="s">
        <v>14963</v>
      </c>
      <c r="C14610" s="5">
        <v>0.95970898279601002</v>
      </c>
      <c r="D14610" s="5">
        <v>0.18129999999999999</v>
      </c>
      <c r="E14610" s="5">
        <v>0.1449</v>
      </c>
      <c r="F14610" s="5">
        <v>3.6339999999999997E-2</v>
      </c>
      <c r="G14610" s="5">
        <v>0.71930000000000005</v>
      </c>
      <c r="H14610" s="5">
        <v>5.0520000000000002E-2</v>
      </c>
      <c r="I14610" s="5">
        <v>119816</v>
      </c>
      <c r="J14610" s="5">
        <v>0.99970153639928006</v>
      </c>
      <c r="K14610">
        <f>E14610/D14610</f>
        <v>0.7992277992277993</v>
      </c>
      <c r="L14610">
        <f>LOG(K14610,2)/J14610</f>
        <v>-0.32341785864585709</v>
      </c>
      <c r="M14610">
        <f>LOG(E14610/D14610,2)</f>
        <v>-0.32332133018722853</v>
      </c>
    </row>
    <row r="14611" spans="1:13">
      <c r="A14611" s="6" t="s">
        <v>9127</v>
      </c>
      <c r="B14611" s="5" t="s">
        <v>14963</v>
      </c>
      <c r="C14611" s="5">
        <v>0.54799867409382397</v>
      </c>
      <c r="D14611" s="5">
        <v>0.57679999999999998</v>
      </c>
      <c r="E14611" s="5">
        <v>0.14460000000000001</v>
      </c>
      <c r="F14611" s="5">
        <v>0.43209999999999998</v>
      </c>
      <c r="G14611" s="5">
        <v>0.71930000000000005</v>
      </c>
      <c r="H14611" s="5">
        <v>0.6008</v>
      </c>
      <c r="I14611" s="5">
        <v>119816</v>
      </c>
      <c r="J14611" s="5">
        <v>0.99970153639928006</v>
      </c>
      <c r="K14611">
        <f>E14611/D14611</f>
        <v>0.25069348127600555</v>
      </c>
      <c r="L14611">
        <f>LOG(K14611,2)/J14611</f>
        <v>-1.9965995245730046</v>
      </c>
      <c r="M14611">
        <f>LOG(E14611/D14611,2)</f>
        <v>-1.9960036122897049</v>
      </c>
    </row>
    <row r="14612" spans="1:13">
      <c r="A14612" s="6" t="s">
        <v>7382</v>
      </c>
      <c r="B14612" s="5" t="s">
        <v>14964</v>
      </c>
      <c r="C14612" s="5">
        <v>1.0831172353499999E-4</v>
      </c>
      <c r="D14612" s="5">
        <v>2.9289999999999998</v>
      </c>
      <c r="E14612" s="5">
        <v>0.1444</v>
      </c>
      <c r="F14612" s="5">
        <v>2.7850000000000001</v>
      </c>
      <c r="G14612" s="5">
        <v>0.71930000000000005</v>
      </c>
      <c r="H14612" s="5">
        <v>3.871</v>
      </c>
      <c r="I14612" s="5">
        <v>119816</v>
      </c>
      <c r="J14612" s="5">
        <v>1.3747327825227E-2</v>
      </c>
      <c r="K14612">
        <f>E14612/D14612</f>
        <v>4.9300102424035513E-2</v>
      </c>
      <c r="L14612">
        <f>LOG(K14612,2)/J14612</f>
        <v>-315.86251532543616</v>
      </c>
      <c r="M14612">
        <f>LOG(E14612/D14612,2)</f>
        <v>-4.3422655458795578</v>
      </c>
    </row>
    <row r="14613" spans="1:13">
      <c r="A14613" s="6" t="s">
        <v>8064</v>
      </c>
      <c r="B14613" s="5" t="s">
        <v>14963</v>
      </c>
      <c r="C14613" s="5">
        <v>0.56793640530296197</v>
      </c>
      <c r="D14613" s="5">
        <v>0.55500000000000005</v>
      </c>
      <c r="E14613" s="5">
        <v>0.14419999999999999</v>
      </c>
      <c r="F14613" s="5">
        <v>0.4108</v>
      </c>
      <c r="G14613" s="5">
        <v>0.71930000000000005</v>
      </c>
      <c r="H14613" s="5">
        <v>0.57110000000000005</v>
      </c>
      <c r="I14613" s="5">
        <v>119816</v>
      </c>
      <c r="J14613" s="5">
        <v>0.99970153639928006</v>
      </c>
      <c r="K14613">
        <f>E14613/D14613</f>
        <v>0.25981981981981978</v>
      </c>
      <c r="L14613">
        <f>LOG(K14613,2)/J14613</f>
        <v>-1.9449971177271552</v>
      </c>
      <c r="M14613">
        <f>LOG(E14613/D14613,2)</f>
        <v>-1.9444166068840085</v>
      </c>
    </row>
    <row r="14614" spans="1:13">
      <c r="A14614" s="6" t="s">
        <v>3148</v>
      </c>
      <c r="B14614" s="5" t="s">
        <v>14963</v>
      </c>
      <c r="C14614" s="5">
        <v>2.1630942467048001E-2</v>
      </c>
      <c r="D14614" s="5">
        <v>1.796</v>
      </c>
      <c r="E14614" s="5">
        <v>0.14399999999999999</v>
      </c>
      <c r="F14614" s="5">
        <v>1.6519999999999999</v>
      </c>
      <c r="G14614" s="5">
        <v>0.71930000000000005</v>
      </c>
      <c r="H14614" s="5">
        <v>2.2970000000000002</v>
      </c>
      <c r="I14614" s="5">
        <v>119816</v>
      </c>
      <c r="J14614" s="5">
        <v>0.28621060458773301</v>
      </c>
      <c r="K14614">
        <f>E14614/D14614</f>
        <v>8.0178173719376383E-2</v>
      </c>
      <c r="L14614">
        <f>LOG(K14614,2)/J14614</f>
        <v>-12.720166810530795</v>
      </c>
      <c r="M14614">
        <f>LOG(E14614/D14614,2)</f>
        <v>-3.6406466332988345</v>
      </c>
    </row>
    <row r="14615" spans="1:13">
      <c r="A14615" s="6" t="s">
        <v>6179</v>
      </c>
      <c r="B14615" s="5" t="s">
        <v>14964</v>
      </c>
      <c r="C14615" s="5">
        <v>1.46610181931E-4</v>
      </c>
      <c r="D14615" s="5">
        <v>2.8740000000000001</v>
      </c>
      <c r="E14615" s="5">
        <v>0.14319999999999999</v>
      </c>
      <c r="F14615" s="5">
        <v>2.7309999999999999</v>
      </c>
      <c r="G14615" s="5">
        <v>0.71930000000000005</v>
      </c>
      <c r="H14615" s="5">
        <v>3.7970000000000002</v>
      </c>
      <c r="I14615" s="5">
        <v>119816</v>
      </c>
      <c r="J14615" s="5">
        <v>1.5497903147238999E-2</v>
      </c>
      <c r="K14615">
        <f>E14615/D14615</f>
        <v>4.9826026443980508E-2</v>
      </c>
      <c r="L14615">
        <f>LOG(K14615,2)/J14615</f>
        <v>-279.19626435730459</v>
      </c>
      <c r="M14615">
        <f>LOG(E14615/D14615,2)</f>
        <v>-4.3269566640804422</v>
      </c>
    </row>
    <row r="14616" spans="1:13">
      <c r="A14616" s="6" t="s">
        <v>9092</v>
      </c>
      <c r="B14616" s="5" t="s">
        <v>14964</v>
      </c>
      <c r="C14616" s="5">
        <v>2.26694974748E-4</v>
      </c>
      <c r="D14616" s="5">
        <v>2.7949999999999999</v>
      </c>
      <c r="E14616" s="5">
        <v>0.14280000000000001</v>
      </c>
      <c r="F14616" s="5">
        <v>2.6520000000000001</v>
      </c>
      <c r="G14616" s="5">
        <v>0.71930000000000005</v>
      </c>
      <c r="H14616" s="5">
        <v>3.6869999999999998</v>
      </c>
      <c r="I14616" s="5">
        <v>119816</v>
      </c>
      <c r="J14616" s="5">
        <v>1.9401203638863999E-2</v>
      </c>
      <c r="K14616">
        <f>E14616/D14616</f>
        <v>5.1091234347048306E-2</v>
      </c>
      <c r="L14616">
        <f>LOG(K14616,2)/J14616</f>
        <v>-221.16052583426489</v>
      </c>
      <c r="M14616">
        <f>LOG(E14616/D14616,2)</f>
        <v>-4.2907803985888151</v>
      </c>
    </row>
    <row r="14617" spans="1:13">
      <c r="A14617" s="6" t="s">
        <v>4784</v>
      </c>
      <c r="B14617" s="5" t="s">
        <v>14964</v>
      </c>
      <c r="C14617" s="5">
        <v>4.1361151261199997E-4</v>
      </c>
      <c r="D14617" s="5">
        <v>2.6829999999999998</v>
      </c>
      <c r="E14617" s="5">
        <v>0.1424</v>
      </c>
      <c r="F14617" s="5">
        <v>2.54</v>
      </c>
      <c r="G14617" s="5">
        <v>0.71930000000000005</v>
      </c>
      <c r="H14617" s="5">
        <v>3.5310000000000001</v>
      </c>
      <c r="I14617" s="5">
        <v>119816</v>
      </c>
      <c r="J14617" s="5">
        <v>2.7289249446628999E-2</v>
      </c>
      <c r="K14617">
        <f>E14617/D14617</f>
        <v>5.3074916138650764E-2</v>
      </c>
      <c r="L14617">
        <f>LOG(K14617,2)/J14617</f>
        <v>-155.21958606687627</v>
      </c>
      <c r="M14617">
        <f>LOG(E14617/D14617,2)</f>
        <v>-4.2358260031814856</v>
      </c>
    </row>
    <row r="14618" spans="1:13">
      <c r="A14618" s="6" t="s">
        <v>14145</v>
      </c>
      <c r="B14618" s="5" t="s">
        <v>14963</v>
      </c>
      <c r="C14618" s="5">
        <v>0.98302549244810999</v>
      </c>
      <c r="D14618" s="5">
        <v>0.12709999999999999</v>
      </c>
      <c r="E14618" s="5">
        <v>0.1424</v>
      </c>
      <c r="F14618" s="5">
        <v>-1.5299999999999999E-2</v>
      </c>
      <c r="G14618" s="5">
        <v>0.71930000000000005</v>
      </c>
      <c r="H14618" s="5">
        <v>2.128E-2</v>
      </c>
      <c r="I14618" s="5">
        <v>119816</v>
      </c>
      <c r="J14618" s="5">
        <v>0.99970153639928006</v>
      </c>
      <c r="K14618">
        <f>E14618/D14618</f>
        <v>1.1203776553894571</v>
      </c>
      <c r="L14618">
        <f>LOG(K14618,2)/J14618</f>
        <v>0.16403407416185395</v>
      </c>
      <c r="M14618">
        <f>LOG(E14618/D14618,2)</f>
        <v>0.16398511596143883</v>
      </c>
    </row>
    <row r="14619" spans="1:13">
      <c r="A14619" s="6" t="s">
        <v>4892</v>
      </c>
      <c r="B14619" s="5" t="s">
        <v>14964</v>
      </c>
      <c r="C14619" s="5">
        <v>9.4468905932000005E-4</v>
      </c>
      <c r="D14619" s="5">
        <v>2.5209999999999999</v>
      </c>
      <c r="E14619" s="5">
        <v>0.14230000000000001</v>
      </c>
      <c r="F14619" s="5">
        <v>2.3780000000000001</v>
      </c>
      <c r="G14619" s="5">
        <v>0.71930000000000005</v>
      </c>
      <c r="H14619" s="5">
        <v>3.3069999999999999</v>
      </c>
      <c r="I14619" s="5">
        <v>119816</v>
      </c>
      <c r="J14619" s="5">
        <v>4.3004887663953002E-2</v>
      </c>
      <c r="K14619">
        <f>E14619/D14619</f>
        <v>5.644585481951607E-2</v>
      </c>
      <c r="L14619">
        <f>LOG(K14619,2)/J14619</f>
        <v>-96.43063327184214</v>
      </c>
      <c r="M14619">
        <f>LOG(E14619/D14619,2)</f>
        <v>-4.1469885512194198</v>
      </c>
    </row>
    <row r="14620" spans="1:13">
      <c r="A14620" s="6" t="s">
        <v>6169</v>
      </c>
      <c r="B14620" s="5" t="s">
        <v>14963</v>
      </c>
      <c r="C14620" s="5">
        <v>0.87312242488067204</v>
      </c>
      <c r="D14620" s="5">
        <v>2.7289999999999998E-2</v>
      </c>
      <c r="E14620" s="5">
        <v>0.14219999999999999</v>
      </c>
      <c r="F14620" s="5">
        <v>-0.1149</v>
      </c>
      <c r="G14620" s="5">
        <v>0.71930000000000005</v>
      </c>
      <c r="H14620" s="5">
        <v>0.15970000000000001</v>
      </c>
      <c r="I14620" s="5">
        <v>119816</v>
      </c>
      <c r="J14620" s="5">
        <v>0.99970153639928006</v>
      </c>
      <c r="K14620">
        <f>E14620/D14620</f>
        <v>5.2106998900696224</v>
      </c>
      <c r="L14620">
        <f>LOG(K14620,2)/J14620</f>
        <v>2.3821881616889673</v>
      </c>
      <c r="M14620">
        <f>LOG(E14620/D14620,2)</f>
        <v>2.3814771652326372</v>
      </c>
    </row>
    <row r="14621" spans="1:13">
      <c r="A14621" s="6" t="s">
        <v>10731</v>
      </c>
      <c r="B14621" s="5" t="s">
        <v>14963</v>
      </c>
      <c r="C14621" s="5">
        <v>0.85470413714117099</v>
      </c>
      <c r="D14621" s="5">
        <v>0.27360000000000001</v>
      </c>
      <c r="E14621" s="5">
        <v>0.1419</v>
      </c>
      <c r="F14621" s="5">
        <v>0.13170000000000001</v>
      </c>
      <c r="G14621" s="5">
        <v>0.71930000000000005</v>
      </c>
      <c r="H14621" s="5">
        <v>0.18310000000000001</v>
      </c>
      <c r="I14621" s="5">
        <v>119816</v>
      </c>
      <c r="J14621" s="5">
        <v>0.99970153639928006</v>
      </c>
      <c r="K14621">
        <f>E14621/D14621</f>
        <v>0.51864035087719296</v>
      </c>
      <c r="L14621">
        <f>LOG(K14621,2)/J14621</f>
        <v>-0.94747642805166021</v>
      </c>
      <c r="M14621">
        <f>LOG(E14621/D14621,2)</f>
        <v>-0.94719364082534663</v>
      </c>
    </row>
    <row r="14622" spans="1:13">
      <c r="A14622" s="6" t="s">
        <v>9009</v>
      </c>
      <c r="B14622" s="5" t="s">
        <v>14963</v>
      </c>
      <c r="C14622" s="5">
        <v>5.0160863828059999E-3</v>
      </c>
      <c r="D14622" s="5">
        <v>2.16</v>
      </c>
      <c r="E14622" s="5">
        <v>0.1414</v>
      </c>
      <c r="F14622" s="5">
        <v>2.0179999999999998</v>
      </c>
      <c r="G14622" s="5">
        <v>0.71930000000000005</v>
      </c>
      <c r="H14622" s="5">
        <v>2.806</v>
      </c>
      <c r="I14622" s="5">
        <v>119816</v>
      </c>
      <c r="J14622" s="5">
        <v>0.113589068090984</v>
      </c>
      <c r="K14622">
        <f>E14622/D14622</f>
        <v>6.5462962962962959E-2</v>
      </c>
      <c r="L14622">
        <f>LOG(K14622,2)/J14622</f>
        <v>-34.626371650292519</v>
      </c>
      <c r="M14622">
        <f>LOG(E14622/D14622,2)</f>
        <v>-3.9331772871287951</v>
      </c>
    </row>
    <row r="14623" spans="1:13">
      <c r="A14623" s="6" t="s">
        <v>4554</v>
      </c>
      <c r="B14623" s="5" t="s">
        <v>14963</v>
      </c>
      <c r="C14623" s="5">
        <v>1.9970448036925E-2</v>
      </c>
      <c r="D14623" s="5">
        <v>1.8149999999999999</v>
      </c>
      <c r="E14623" s="5">
        <v>0.1414</v>
      </c>
      <c r="F14623" s="5">
        <v>1.6739999999999999</v>
      </c>
      <c r="G14623" s="5">
        <v>0.71930000000000005</v>
      </c>
      <c r="H14623" s="5">
        <v>2.327</v>
      </c>
      <c r="I14623" s="5">
        <v>119816</v>
      </c>
      <c r="J14623" s="5">
        <v>0.27240200386978303</v>
      </c>
      <c r="K14623">
        <f>E14623/D14623</f>
        <v>7.7906336088154268E-2</v>
      </c>
      <c r="L14623">
        <f>LOG(K14623,2)/J14623</f>
        <v>-13.517211586744594</v>
      </c>
      <c r="M14623">
        <f>LOG(E14623/D14623,2)</f>
        <v>-3.6821155229610767</v>
      </c>
    </row>
    <row r="14624" spans="1:13">
      <c r="A14624" s="6" t="s">
        <v>8868</v>
      </c>
      <c r="B14624" s="5" t="s">
        <v>14963</v>
      </c>
      <c r="C14624" s="5">
        <v>0.29704242324866098</v>
      </c>
      <c r="D14624" s="5">
        <v>0.89090000000000003</v>
      </c>
      <c r="E14624" s="5">
        <v>0.14080000000000001</v>
      </c>
      <c r="F14624" s="5">
        <v>0.75009999999999999</v>
      </c>
      <c r="G14624" s="5">
        <v>0.71930000000000005</v>
      </c>
      <c r="H14624" s="5">
        <v>1.0429999999999999</v>
      </c>
      <c r="I14624" s="5">
        <v>119816</v>
      </c>
      <c r="J14624" s="5">
        <v>0.99970153639928006</v>
      </c>
      <c r="K14624">
        <f>E14624/D14624</f>
        <v>0.15804242900437759</v>
      </c>
      <c r="L14624">
        <f>LOG(K14624,2)/J14624</f>
        <v>-2.6624108027644113</v>
      </c>
      <c r="M14624">
        <f>LOG(E14624/D14624,2)</f>
        <v>-2.6616161700496228</v>
      </c>
    </row>
    <row r="14625" spans="1:13">
      <c r="A14625" s="6" t="s">
        <v>5384</v>
      </c>
      <c r="B14625" s="5" t="s">
        <v>14963</v>
      </c>
      <c r="C14625" s="5">
        <v>7.5863002427369E-2</v>
      </c>
      <c r="D14625" s="5">
        <v>1.417</v>
      </c>
      <c r="E14625" s="5">
        <v>0.14030000000000001</v>
      </c>
      <c r="F14625" s="5">
        <v>1.2769999999999999</v>
      </c>
      <c r="G14625" s="5">
        <v>0.71930000000000005</v>
      </c>
      <c r="H14625" s="5">
        <v>1.7749999999999999</v>
      </c>
      <c r="I14625" s="5">
        <v>119816</v>
      </c>
      <c r="J14625" s="5">
        <v>0.60436180178441401</v>
      </c>
      <c r="K14625">
        <f>E14625/D14625</f>
        <v>9.9011997177134797E-2</v>
      </c>
      <c r="L14625">
        <f>LOG(K14625,2)/J14625</f>
        <v>-5.5202907171416156</v>
      </c>
      <c r="M14625">
        <f>LOG(E14625/D14625,2)</f>
        <v>-3.3362528441854815</v>
      </c>
    </row>
    <row r="14626" spans="1:13">
      <c r="A14626" s="6" t="s">
        <v>6711</v>
      </c>
      <c r="B14626" s="5" t="s">
        <v>14963</v>
      </c>
      <c r="C14626" s="5">
        <v>0.95694212755936303</v>
      </c>
      <c r="D14626" s="5">
        <v>0.1792</v>
      </c>
      <c r="E14626" s="5">
        <v>0.14030000000000001</v>
      </c>
      <c r="F14626" s="5">
        <v>3.884E-2</v>
      </c>
      <c r="G14626" s="5">
        <v>0.71930000000000005</v>
      </c>
      <c r="H14626" s="5">
        <v>5.3990000000000003E-2</v>
      </c>
      <c r="I14626" s="5">
        <v>119816</v>
      </c>
      <c r="J14626" s="5">
        <v>0.99970153639928006</v>
      </c>
      <c r="K14626">
        <f>E14626/D14626</f>
        <v>0.78292410714285721</v>
      </c>
      <c r="L14626">
        <f>LOG(K14626,2)/J14626</f>
        <v>-0.35316103415159172</v>
      </c>
      <c r="M14626">
        <f>LOG(E14626/D14626,2)</f>
        <v>-0.35305562843770488</v>
      </c>
    </row>
    <row r="14627" spans="1:13">
      <c r="A14627" s="6" t="s">
        <v>7007</v>
      </c>
      <c r="B14627" s="5" t="s">
        <v>14963</v>
      </c>
      <c r="C14627" s="5">
        <v>3.6760537792688001E-2</v>
      </c>
      <c r="D14627" s="5">
        <v>1.6419999999999999</v>
      </c>
      <c r="E14627" s="5">
        <v>0.14000000000000001</v>
      </c>
      <c r="F14627" s="5">
        <v>1.502</v>
      </c>
      <c r="G14627" s="5">
        <v>0.71930000000000005</v>
      </c>
      <c r="H14627" s="5">
        <v>2.0880000000000001</v>
      </c>
      <c r="I14627" s="5">
        <v>119816</v>
      </c>
      <c r="J14627" s="5">
        <v>0.39864057543474801</v>
      </c>
      <c r="K14627">
        <f>E14627/D14627</f>
        <v>8.5261875761266759E-2</v>
      </c>
      <c r="L14627">
        <f>LOG(K14627,2)/J14627</f>
        <v>-8.9101702478709282</v>
      </c>
      <c r="M14627">
        <f>LOG(E14627/D14627,2)</f>
        <v>-3.551955394832838</v>
      </c>
    </row>
    <row r="14628" spans="1:13">
      <c r="A14628" s="6" t="s">
        <v>3951</v>
      </c>
      <c r="B14628" s="5" t="s">
        <v>14963</v>
      </c>
      <c r="C14628" s="5">
        <v>0.11052881481836201</v>
      </c>
      <c r="D14628" s="5">
        <v>1.2869999999999999</v>
      </c>
      <c r="E14628" s="5">
        <v>0.13950000000000001</v>
      </c>
      <c r="F14628" s="5">
        <v>1.1479999999999999</v>
      </c>
      <c r="G14628" s="5">
        <v>0.71930000000000005</v>
      </c>
      <c r="H14628" s="5">
        <v>1.5960000000000001</v>
      </c>
      <c r="I14628" s="5">
        <v>119816</v>
      </c>
      <c r="J14628" s="5">
        <v>0.72700485706394902</v>
      </c>
      <c r="K14628">
        <f>E14628/D14628</f>
        <v>0.10839160839160841</v>
      </c>
      <c r="L14628">
        <f>LOG(K14628,2)/J14628</f>
        <v>-4.4094272483100285</v>
      </c>
      <c r="M14628">
        <f>LOG(E14628/D14628,2)</f>
        <v>-3.2056750263915141</v>
      </c>
    </row>
    <row r="14629" spans="1:13">
      <c r="A14629" s="6" t="s">
        <v>9079</v>
      </c>
      <c r="B14629" s="5" t="s">
        <v>14963</v>
      </c>
      <c r="C14629" s="5">
        <v>0.12741851763141501</v>
      </c>
      <c r="D14629" s="5">
        <v>1.2350000000000001</v>
      </c>
      <c r="E14629" s="5">
        <v>0.13869999999999999</v>
      </c>
      <c r="F14629" s="5">
        <v>1.097</v>
      </c>
      <c r="G14629" s="5">
        <v>0.71930000000000005</v>
      </c>
      <c r="H14629" s="5">
        <v>1.524</v>
      </c>
      <c r="I14629" s="5">
        <v>119816</v>
      </c>
      <c r="J14629" s="5">
        <v>0.78086178378493898</v>
      </c>
      <c r="K14629">
        <f>E14629/D14629</f>
        <v>0.11230769230769229</v>
      </c>
      <c r="L14629">
        <f>LOG(K14629,2)/J14629</f>
        <v>-4.0397307366556801</v>
      </c>
      <c r="M14629">
        <f>LOG(E14629/D14629,2)</f>
        <v>-3.1544713490357998</v>
      </c>
    </row>
    <row r="14630" spans="1:13">
      <c r="A14630" s="6" t="s">
        <v>7551</v>
      </c>
      <c r="B14630" s="5" t="s">
        <v>14964</v>
      </c>
      <c r="C14630" s="5">
        <v>2.33248594085E-4</v>
      </c>
      <c r="D14630" s="5">
        <v>2.786</v>
      </c>
      <c r="E14630" s="5">
        <v>0.1384</v>
      </c>
      <c r="F14630" s="5">
        <v>2.6469999999999998</v>
      </c>
      <c r="G14630" s="5">
        <v>0.71930000000000005</v>
      </c>
      <c r="H14630" s="5">
        <v>3.68</v>
      </c>
      <c r="I14630" s="5">
        <v>119816</v>
      </c>
      <c r="J14630" s="5">
        <v>1.9410249172675E-2</v>
      </c>
      <c r="K14630">
        <f>E14630/D14630</f>
        <v>4.9676956209619524E-2</v>
      </c>
      <c r="L14630">
        <f>LOG(K14630,2)/J14630</f>
        <v>-223.14393655230865</v>
      </c>
      <c r="M14630">
        <f>LOG(E14630/D14630,2)</f>
        <v>-4.3312794098518914</v>
      </c>
    </row>
    <row r="14631" spans="1:13">
      <c r="A14631" s="6" t="s">
        <v>2837</v>
      </c>
      <c r="B14631" s="5" t="s">
        <v>14964</v>
      </c>
      <c r="C14631" s="5">
        <v>5.0322542581000003E-5</v>
      </c>
      <c r="D14631" s="5">
        <v>3.0539999999999998</v>
      </c>
      <c r="E14631" s="5">
        <v>0.13789999999999999</v>
      </c>
      <c r="F14631" s="5">
        <v>2.9159999999999999</v>
      </c>
      <c r="G14631" s="5">
        <v>0.71930000000000005</v>
      </c>
      <c r="H14631" s="5">
        <v>4.0540000000000003</v>
      </c>
      <c r="I14631" s="5">
        <v>119816</v>
      </c>
      <c r="J14631" s="5">
        <v>1.0615221411717E-2</v>
      </c>
      <c r="K14631">
        <f>E14631/D14631</f>
        <v>4.5153896529142111E-2</v>
      </c>
      <c r="L14631">
        <f>LOG(K14631,2)/J14631</f>
        <v>-420.99976315495206</v>
      </c>
      <c r="M14631">
        <f>LOG(E14631/D14631,2)</f>
        <v>-4.469005700170233</v>
      </c>
    </row>
    <row r="14632" spans="1:13">
      <c r="A14632" s="6" t="s">
        <v>9220</v>
      </c>
      <c r="B14632" s="5" t="s">
        <v>14964</v>
      </c>
      <c r="C14632" s="5">
        <v>4.3654917547800002E-4</v>
      </c>
      <c r="D14632" s="5">
        <v>2.6669999999999998</v>
      </c>
      <c r="E14632" s="5">
        <v>0.13669999999999999</v>
      </c>
      <c r="F14632" s="5">
        <v>2.5299999999999998</v>
      </c>
      <c r="G14632" s="5">
        <v>0.71930000000000005</v>
      </c>
      <c r="H14632" s="5">
        <v>3.5169999999999999</v>
      </c>
      <c r="I14632" s="5">
        <v>119816</v>
      </c>
      <c r="J14632" s="5">
        <v>2.7941012825364001E-2</v>
      </c>
      <c r="K14632">
        <f>E14632/D14632</f>
        <v>5.1256092988376453E-2</v>
      </c>
      <c r="L14632">
        <f>LOG(K14632,2)/J14632</f>
        <v>-153.39933107011095</v>
      </c>
      <c r="M14632">
        <f>LOG(E14632/D14632,2)</f>
        <v>-4.2861326768322288</v>
      </c>
    </row>
    <row r="14633" spans="1:13">
      <c r="A14633" s="6" t="s">
        <v>8933</v>
      </c>
      <c r="B14633" s="5" t="s">
        <v>14963</v>
      </c>
      <c r="C14633" s="5">
        <v>0.48822981645401597</v>
      </c>
      <c r="D14633" s="5">
        <v>0.63480000000000003</v>
      </c>
      <c r="E14633" s="5">
        <v>0.13619999999999999</v>
      </c>
      <c r="F14633" s="5">
        <v>0.49859999999999999</v>
      </c>
      <c r="G14633" s="5">
        <v>0.71930000000000005</v>
      </c>
      <c r="H14633" s="5">
        <v>0.69310000000000005</v>
      </c>
      <c r="I14633" s="5">
        <v>119816</v>
      </c>
      <c r="J14633" s="5">
        <v>0.99970153639928006</v>
      </c>
      <c r="K14633">
        <f>E14633/D14633</f>
        <v>0.2145557655954631</v>
      </c>
      <c r="L14633">
        <f>LOG(K14633,2)/J14633</f>
        <v>-2.2212383836291463</v>
      </c>
      <c r="M14633">
        <f>LOG(E14633/D14633,2)</f>
        <v>-2.2205754248231111</v>
      </c>
    </row>
    <row r="14634" spans="1:13">
      <c r="A14634" s="6" t="s">
        <v>6486</v>
      </c>
      <c r="B14634" s="5" t="s">
        <v>14964</v>
      </c>
      <c r="C14634" s="5">
        <v>2.7486289298829999E-3</v>
      </c>
      <c r="D14634" s="5">
        <v>2.29</v>
      </c>
      <c r="E14634" s="5">
        <v>0.13589999999999999</v>
      </c>
      <c r="F14634" s="5">
        <v>2.1539999999999999</v>
      </c>
      <c r="G14634" s="5">
        <v>0.71930000000000005</v>
      </c>
      <c r="H14634" s="5">
        <v>2.9950000000000001</v>
      </c>
      <c r="I14634" s="5">
        <v>119816</v>
      </c>
      <c r="J14634" s="5">
        <v>8.1678998973931993E-2</v>
      </c>
      <c r="K14634">
        <f>E14634/D14634</f>
        <v>5.9344978165938859E-2</v>
      </c>
      <c r="L14634">
        <f>LOG(K14634,2)/J14634</f>
        <v>-49.887122617709053</v>
      </c>
      <c r="M14634">
        <f>LOG(E14634/D14634,2)</f>
        <v>-4.0747302371042773</v>
      </c>
    </row>
    <row r="14635" spans="1:13">
      <c r="A14635" s="6" t="s">
        <v>8903</v>
      </c>
      <c r="B14635" s="5" t="s">
        <v>14963</v>
      </c>
      <c r="C14635" s="5">
        <v>0.76958469770552995</v>
      </c>
      <c r="D14635" s="5">
        <v>0.34599999999999997</v>
      </c>
      <c r="E14635" s="5">
        <v>0.1353</v>
      </c>
      <c r="F14635" s="5">
        <v>0.2107</v>
      </c>
      <c r="G14635" s="5">
        <v>0.71930000000000005</v>
      </c>
      <c r="H14635" s="5">
        <v>0.29289999999999999</v>
      </c>
      <c r="I14635" s="5">
        <v>119816</v>
      </c>
      <c r="J14635" s="5">
        <v>0.99970153639928006</v>
      </c>
      <c r="K14635">
        <f>E14635/D14635</f>
        <v>0.39104046242774571</v>
      </c>
      <c r="L14635">
        <f>LOG(K14635,2)/J14635</f>
        <v>-1.3550146210903884</v>
      </c>
      <c r="M14635">
        <f>LOG(E14635/D14635,2)</f>
        <v>-1.3546101985475496</v>
      </c>
    </row>
    <row r="14636" spans="1:13">
      <c r="A14636" s="6" t="s">
        <v>8980</v>
      </c>
      <c r="B14636" s="5" t="s">
        <v>14963</v>
      </c>
      <c r="C14636" s="5">
        <v>8.6698396823641E-2</v>
      </c>
      <c r="D14636" s="5">
        <v>1.367</v>
      </c>
      <c r="E14636" s="5">
        <v>0.13519999999999999</v>
      </c>
      <c r="F14636" s="5">
        <v>1.232</v>
      </c>
      <c r="G14636" s="5">
        <v>0.71930000000000005</v>
      </c>
      <c r="H14636" s="5">
        <v>1.7130000000000001</v>
      </c>
      <c r="I14636" s="5">
        <v>119816</v>
      </c>
      <c r="J14636" s="5">
        <v>0.65132977766642897</v>
      </c>
      <c r="K14636">
        <f>E14636/D14636</f>
        <v>9.8902706656912934E-2</v>
      </c>
      <c r="L14636">
        <f>LOG(K14636,2)/J14636</f>
        <v>-5.1246638809759402</v>
      </c>
      <c r="M14636">
        <f>LOG(E14636/D14636,2)</f>
        <v>-3.3378461862112383</v>
      </c>
    </row>
    <row r="14637" spans="1:13">
      <c r="A14637" s="6" t="s">
        <v>11727</v>
      </c>
      <c r="B14637" s="5" t="s">
        <v>14963</v>
      </c>
      <c r="C14637" s="5">
        <v>0.94763779660096703</v>
      </c>
      <c r="D14637" s="5">
        <v>8.7940000000000004E-2</v>
      </c>
      <c r="E14637" s="5">
        <v>0.13519999999999999</v>
      </c>
      <c r="F14637" s="5">
        <v>-4.7239999999999997E-2</v>
      </c>
      <c r="G14637" s="5">
        <v>0.71930000000000005</v>
      </c>
      <c r="H14637" s="5">
        <v>6.5670000000000006E-2</v>
      </c>
      <c r="I14637" s="5">
        <v>119816</v>
      </c>
      <c r="J14637" s="5">
        <v>0.99970153639928006</v>
      </c>
      <c r="K14637">
        <f>E14637/D14637</f>
        <v>1.5374118717307252</v>
      </c>
      <c r="L14637">
        <f>LOG(K14637,2)/J14637</f>
        <v>0.62068896702092335</v>
      </c>
      <c r="M14637">
        <f>LOG(E14637/D14637,2)</f>
        <v>0.62050371395689918</v>
      </c>
    </row>
    <row r="14638" spans="1:13">
      <c r="A14638" s="6" t="s">
        <v>8272</v>
      </c>
      <c r="B14638" s="5" t="s">
        <v>14964</v>
      </c>
      <c r="C14638" s="5">
        <v>2.0083497680600001E-4</v>
      </c>
      <c r="D14638" s="5">
        <v>2.81</v>
      </c>
      <c r="E14638" s="5">
        <v>0.1351</v>
      </c>
      <c r="F14638" s="5">
        <v>2.6739999999999999</v>
      </c>
      <c r="G14638" s="5">
        <v>0.71930000000000005</v>
      </c>
      <c r="H14638" s="5">
        <v>3.718</v>
      </c>
      <c r="I14638" s="5">
        <v>119816</v>
      </c>
      <c r="J14638" s="5">
        <v>1.8208477249435001E-2</v>
      </c>
      <c r="K14638">
        <f>E14638/D14638</f>
        <v>4.8078291814946619E-2</v>
      </c>
      <c r="L14638">
        <f>LOG(K14638,2)/J14638</f>
        <v>-240.46330127939876</v>
      </c>
      <c r="M14638">
        <f>LOG(E14638/D14638,2)</f>
        <v>-4.3784705506699666</v>
      </c>
    </row>
    <row r="14639" spans="1:13">
      <c r="A14639" s="6" t="s">
        <v>7352</v>
      </c>
      <c r="B14639" s="5" t="s">
        <v>14963</v>
      </c>
      <c r="C14639" s="5">
        <v>0.72151882301388004</v>
      </c>
      <c r="D14639" s="5">
        <v>0.39150000000000001</v>
      </c>
      <c r="E14639" s="5">
        <v>0.1351</v>
      </c>
      <c r="F14639" s="5">
        <v>0.25640000000000002</v>
      </c>
      <c r="G14639" s="5">
        <v>0.71930000000000005</v>
      </c>
      <c r="H14639" s="5">
        <v>0.35639999999999999</v>
      </c>
      <c r="I14639" s="5">
        <v>119816</v>
      </c>
      <c r="J14639" s="5">
        <v>0.99970153639928006</v>
      </c>
      <c r="K14639">
        <f>E14639/D14639</f>
        <v>0.34508301404853126</v>
      </c>
      <c r="L14639">
        <f>LOG(K14639,2)/J14639</f>
        <v>-1.5354429066713435</v>
      </c>
      <c r="M14639">
        <f>LOG(E14639/D14639,2)</f>
        <v>-1.5349846328527186</v>
      </c>
    </row>
    <row r="14640" spans="1:13">
      <c r="A14640" s="6" t="s">
        <v>6670</v>
      </c>
      <c r="B14640" s="5" t="s">
        <v>14964</v>
      </c>
      <c r="C14640" s="5">
        <v>1.3382518293599999E-4</v>
      </c>
      <c r="D14640" s="5">
        <v>2.8820000000000001</v>
      </c>
      <c r="E14640" s="5">
        <v>0.13489999999999999</v>
      </c>
      <c r="F14640" s="5">
        <v>2.7469999999999999</v>
      </c>
      <c r="G14640" s="5">
        <v>0.71930000000000005</v>
      </c>
      <c r="H14640" s="5">
        <v>3.819</v>
      </c>
      <c r="I14640" s="5">
        <v>119816</v>
      </c>
      <c r="J14640" s="5">
        <v>1.5053924337088E-2</v>
      </c>
      <c r="K14640">
        <f>E14640/D14640</f>
        <v>4.6807772380291462E-2</v>
      </c>
      <c r="L14640">
        <f>LOG(K14640,2)/J14640</f>
        <v>-293.41904364641431</v>
      </c>
      <c r="M14640">
        <f>LOG(E14640/D14640,2)</f>
        <v>-4.4171080821138426</v>
      </c>
    </row>
    <row r="14641" spans="1:13">
      <c r="A14641" s="6" t="s">
        <v>4500</v>
      </c>
      <c r="B14641" s="5" t="s">
        <v>14963</v>
      </c>
      <c r="C14641" s="5">
        <v>4.7057186447426E-2</v>
      </c>
      <c r="D14641" s="5">
        <v>1.5620000000000001</v>
      </c>
      <c r="E14641" s="5">
        <v>0.13339999999999999</v>
      </c>
      <c r="F14641" s="5">
        <v>1.4279999999999999</v>
      </c>
      <c r="G14641" s="5">
        <v>0.71930000000000005</v>
      </c>
      <c r="H14641" s="5">
        <v>1.986</v>
      </c>
      <c r="I14641" s="5">
        <v>119816</v>
      </c>
      <c r="J14641" s="5">
        <v>0.462935031867726</v>
      </c>
      <c r="K14641">
        <f>E14641/D14641</f>
        <v>8.540332906530089E-2</v>
      </c>
      <c r="L14641">
        <f>LOG(K14641,2)/J14641</f>
        <v>-7.6675205752390996</v>
      </c>
      <c r="M14641">
        <f>LOG(E14641/D14641,2)</f>
        <v>-3.5495638818447572</v>
      </c>
    </row>
    <row r="14642" spans="1:13">
      <c r="A14642" s="6" t="s">
        <v>8369</v>
      </c>
      <c r="B14642" s="5" t="s">
        <v>14963</v>
      </c>
      <c r="C14642" s="5">
        <v>0.215822501303612</v>
      </c>
      <c r="D14642" s="5">
        <v>1.0229999999999999</v>
      </c>
      <c r="E14642" s="5">
        <v>0.1331</v>
      </c>
      <c r="F14642" s="5">
        <v>0.89029999999999998</v>
      </c>
      <c r="G14642" s="5">
        <v>0.71930000000000005</v>
      </c>
      <c r="H14642" s="5">
        <v>1.238</v>
      </c>
      <c r="I14642" s="5">
        <v>119816</v>
      </c>
      <c r="J14642" s="5">
        <v>0.96258892258016504</v>
      </c>
      <c r="K14642">
        <f>E14642/D14642</f>
        <v>0.13010752688172045</v>
      </c>
      <c r="L14642">
        <f>LOG(K14642,2)/J14642</f>
        <v>-3.0565733717715506</v>
      </c>
      <c r="M14642">
        <f>LOG(E14642/D14642,2)</f>
        <v>-2.942223668720799</v>
      </c>
    </row>
    <row r="14643" spans="1:13">
      <c r="A14643" s="6" t="s">
        <v>7704</v>
      </c>
      <c r="B14643" s="5" t="s">
        <v>14963</v>
      </c>
      <c r="C14643" s="5">
        <v>0.91540674717435599</v>
      </c>
      <c r="D14643" s="5">
        <v>5.6559999999999999E-2</v>
      </c>
      <c r="E14643" s="5">
        <v>0.13300000000000001</v>
      </c>
      <c r="F14643" s="5">
        <v>-7.6410000000000006E-2</v>
      </c>
      <c r="G14643" s="5">
        <v>0.71930000000000005</v>
      </c>
      <c r="H14643" s="5">
        <v>0.1062</v>
      </c>
      <c r="I14643" s="5">
        <v>119816</v>
      </c>
      <c r="J14643" s="5">
        <v>0.99970153639928006</v>
      </c>
      <c r="K14643">
        <f>E14643/D14643</f>
        <v>2.3514851485148518</v>
      </c>
      <c r="L14643">
        <f>LOG(K14643,2)/J14643</f>
        <v>1.2339405067932474</v>
      </c>
      <c r="M14643">
        <f>LOG(E14643/D14643,2)</f>
        <v>1.2335722204665156</v>
      </c>
    </row>
    <row r="14644" spans="1:13">
      <c r="A14644" s="6" t="s">
        <v>2594</v>
      </c>
      <c r="B14644" s="5" t="s">
        <v>14963</v>
      </c>
      <c r="C14644" s="5">
        <v>0.74007409779399902</v>
      </c>
      <c r="D14644" s="5">
        <v>0.3715</v>
      </c>
      <c r="E14644" s="5">
        <v>0.13289999999999999</v>
      </c>
      <c r="F14644" s="5">
        <v>0.23860000000000001</v>
      </c>
      <c r="G14644" s="5">
        <v>0.71930000000000005</v>
      </c>
      <c r="H14644" s="5">
        <v>0.33179999999999998</v>
      </c>
      <c r="I14644" s="5">
        <v>119816</v>
      </c>
      <c r="J14644" s="5">
        <v>0.99970153639928006</v>
      </c>
      <c r="K14644">
        <f>E14644/D14644</f>
        <v>0.35773889636608341</v>
      </c>
      <c r="L14644">
        <f>LOG(K14644,2)/J14644</f>
        <v>-1.4834638661168034</v>
      </c>
      <c r="M14644">
        <f>LOG(E14644/D14644,2)</f>
        <v>-1.4830211061497842</v>
      </c>
    </row>
    <row r="14645" spans="1:13">
      <c r="A14645" s="6" t="s">
        <v>10326</v>
      </c>
      <c r="B14645" s="5" t="s">
        <v>14963</v>
      </c>
      <c r="C14645" s="5">
        <v>0.43075108488393998</v>
      </c>
      <c r="D14645" s="5">
        <v>0.69899999999999995</v>
      </c>
      <c r="E14645" s="5">
        <v>0.1323</v>
      </c>
      <c r="F14645" s="5">
        <v>0.56679999999999997</v>
      </c>
      <c r="G14645" s="5">
        <v>0.71930000000000005</v>
      </c>
      <c r="H14645" s="5">
        <v>0.78790000000000004</v>
      </c>
      <c r="I14645" s="5">
        <v>119816</v>
      </c>
      <c r="J14645" s="5">
        <v>0.99970153639928006</v>
      </c>
      <c r="K14645">
        <f>E14645/D14645</f>
        <v>0.18927038626609444</v>
      </c>
      <c r="L14645">
        <f>LOG(K14645,2)/J14645</f>
        <v>-2.4021963621600086</v>
      </c>
      <c r="M14645">
        <f>LOG(E14645/D14645,2)</f>
        <v>-2.4014793939841219</v>
      </c>
    </row>
    <row r="14646" spans="1:13">
      <c r="A14646" s="6" t="s">
        <v>3160</v>
      </c>
      <c r="B14646" s="5" t="s">
        <v>14963</v>
      </c>
      <c r="C14646" s="5">
        <v>0.59293412371304799</v>
      </c>
      <c r="D14646" s="5">
        <v>0.51570000000000005</v>
      </c>
      <c r="E14646" s="5">
        <v>0.13120000000000001</v>
      </c>
      <c r="F14646" s="5">
        <v>0.38450000000000001</v>
      </c>
      <c r="G14646" s="5">
        <v>0.71930000000000005</v>
      </c>
      <c r="H14646" s="5">
        <v>0.53459999999999996</v>
      </c>
      <c r="I14646" s="5">
        <v>119816</v>
      </c>
      <c r="J14646" s="5">
        <v>0.99970153639928006</v>
      </c>
      <c r="K14646">
        <f>E14646/D14646</f>
        <v>0.25441147954236959</v>
      </c>
      <c r="L14646">
        <f>LOG(K14646,2)/J14646</f>
        <v>-1.9753538968178741</v>
      </c>
      <c r="M14646">
        <f>LOG(E14646/D14646,2)</f>
        <v>-1.9747643255811336</v>
      </c>
    </row>
    <row r="14647" spans="1:13">
      <c r="A14647" s="6" t="s">
        <v>8199</v>
      </c>
      <c r="B14647" s="5" t="s">
        <v>14964</v>
      </c>
      <c r="C14647" s="5">
        <v>1.2620201855790001E-3</v>
      </c>
      <c r="D14647" s="5">
        <v>2.4500000000000002</v>
      </c>
      <c r="E14647" s="5">
        <v>0.13089999999999999</v>
      </c>
      <c r="F14647" s="5">
        <v>2.319</v>
      </c>
      <c r="G14647" s="5">
        <v>0.71930000000000005</v>
      </c>
      <c r="H14647" s="5">
        <v>3.2250000000000001</v>
      </c>
      <c r="I14647" s="5">
        <v>119816</v>
      </c>
      <c r="J14647" s="5">
        <v>5.0291740489160998E-2</v>
      </c>
      <c r="K14647">
        <f>E14647/D14647</f>
        <v>5.3428571428571422E-2</v>
      </c>
      <c r="L14647">
        <f>LOG(K14647,2)/J14647</f>
        <v>-84.034569210085408</v>
      </c>
      <c r="M14647">
        <f>LOG(E14647/D14647,2)</f>
        <v>-4.2262447468320543</v>
      </c>
    </row>
    <row r="14648" spans="1:13">
      <c r="A14648" s="6" t="s">
        <v>4978</v>
      </c>
      <c r="B14648" s="5" t="s">
        <v>14964</v>
      </c>
      <c r="C14648" s="5">
        <v>2.3982902337379998E-3</v>
      </c>
      <c r="D14648" s="5">
        <v>2.3149999999999999</v>
      </c>
      <c r="E14648" s="5">
        <v>0.13070000000000001</v>
      </c>
      <c r="F14648" s="5">
        <v>2.1840000000000002</v>
      </c>
      <c r="G14648" s="5">
        <v>0.71930000000000005</v>
      </c>
      <c r="H14648" s="5">
        <v>3.036</v>
      </c>
      <c r="I14648" s="5">
        <v>119816</v>
      </c>
      <c r="J14648" s="5">
        <v>7.5144754875917E-2</v>
      </c>
      <c r="K14648">
        <f>E14648/D14648</f>
        <v>5.6457883369330462E-2</v>
      </c>
      <c r="L14648">
        <f>LOG(K14648,2)/J14648</f>
        <v>-55.182576003963909</v>
      </c>
      <c r="M14648">
        <f>LOG(E14648/D14648,2)</f>
        <v>-4.1466811472395273</v>
      </c>
    </row>
    <row r="14649" spans="1:13">
      <c r="A14649" s="6" t="s">
        <v>8308</v>
      </c>
      <c r="B14649" s="5" t="s">
        <v>14964</v>
      </c>
      <c r="C14649" s="5">
        <v>8.4905621467000001E-5</v>
      </c>
      <c r="D14649" s="5">
        <v>2.9569999999999999</v>
      </c>
      <c r="E14649" s="5">
        <v>0.13</v>
      </c>
      <c r="F14649" s="5">
        <v>2.827</v>
      </c>
      <c r="G14649" s="5">
        <v>0.71930000000000005</v>
      </c>
      <c r="H14649" s="5">
        <v>3.93</v>
      </c>
      <c r="I14649" s="5">
        <v>119816</v>
      </c>
      <c r="J14649" s="5">
        <v>1.2402469494391E-2</v>
      </c>
      <c r="K14649">
        <f>E14649/D14649</f>
        <v>4.3963476496449105E-2</v>
      </c>
      <c r="L14649">
        <f>LOG(K14649,2)/J14649</f>
        <v>-363.43977440383179</v>
      </c>
      <c r="M14649">
        <f>LOG(E14649/D14649,2)</f>
        <v>-4.5075507150918703</v>
      </c>
    </row>
    <row r="14650" spans="1:13">
      <c r="A14650" s="6" t="s">
        <v>7506</v>
      </c>
      <c r="B14650" s="5" t="s">
        <v>14964</v>
      </c>
      <c r="C14650" s="5">
        <v>9.6546217318000001E-5</v>
      </c>
      <c r="D14650" s="5">
        <v>2.9340000000000002</v>
      </c>
      <c r="E14650" s="5">
        <v>0.12970000000000001</v>
      </c>
      <c r="F14650" s="5">
        <v>2.8050000000000002</v>
      </c>
      <c r="G14650" s="5">
        <v>0.71930000000000005</v>
      </c>
      <c r="H14650" s="5">
        <v>3.899</v>
      </c>
      <c r="I14650" s="5">
        <v>119816</v>
      </c>
      <c r="J14650" s="5">
        <v>1.2796218555461E-2</v>
      </c>
      <c r="K14650">
        <f>E14650/D14650</f>
        <v>4.4205862304021813E-2</v>
      </c>
      <c r="L14650">
        <f>LOG(K14650,2)/J14650</f>
        <v>-351.63657660323139</v>
      </c>
      <c r="M14650">
        <f>LOG(E14650/D14650,2)</f>
        <v>-4.4996184863090525</v>
      </c>
    </row>
    <row r="14651" spans="1:13">
      <c r="A14651" s="6" t="s">
        <v>3076</v>
      </c>
      <c r="B14651" s="5" t="s">
        <v>14964</v>
      </c>
      <c r="C14651" s="5">
        <v>4.7457798917000003E-5</v>
      </c>
      <c r="D14651" s="5">
        <v>3.0550000000000002</v>
      </c>
      <c r="E14651" s="5">
        <v>0.12859999999999999</v>
      </c>
      <c r="F14651" s="5">
        <v>2.9260000000000002</v>
      </c>
      <c r="G14651" s="5">
        <v>0.71930000000000005</v>
      </c>
      <c r="H14651" s="5">
        <v>4.0679999999999996</v>
      </c>
      <c r="I14651" s="5">
        <v>119816</v>
      </c>
      <c r="J14651" s="5">
        <v>1.0615221411717E-2</v>
      </c>
      <c r="K14651">
        <f>E14651/D14651</f>
        <v>4.2094926350245497E-2</v>
      </c>
      <c r="L14651">
        <f>LOG(K14651,2)/J14651</f>
        <v>-430.53363231980677</v>
      </c>
      <c r="M14651">
        <f>LOG(E14651/D14651,2)</f>
        <v>-4.5702098322655074</v>
      </c>
    </row>
    <row r="14652" spans="1:13">
      <c r="A14652" s="6" t="s">
        <v>6221</v>
      </c>
      <c r="B14652" s="5" t="s">
        <v>14964</v>
      </c>
      <c r="C14652" s="5">
        <v>1.3041456057600001E-4</v>
      </c>
      <c r="D14652" s="5">
        <v>2.8809999999999998</v>
      </c>
      <c r="E14652" s="5">
        <v>0.12859999999999999</v>
      </c>
      <c r="F14652" s="5">
        <v>2.7519999999999998</v>
      </c>
      <c r="G14652" s="5">
        <v>0.71930000000000005</v>
      </c>
      <c r="H14652" s="5">
        <v>3.8260000000000001</v>
      </c>
      <c r="I14652" s="5">
        <v>119816</v>
      </c>
      <c r="J14652" s="5">
        <v>1.5053924337088E-2</v>
      </c>
      <c r="K14652">
        <f>E14652/D14652</f>
        <v>4.4637278722665742E-2</v>
      </c>
      <c r="L14652">
        <f>LOG(K14652,2)/J14652</f>
        <v>-297.96928776028193</v>
      </c>
      <c r="M14652">
        <f>LOG(E14652/D14652,2)</f>
        <v>-4.4856071127192854</v>
      </c>
    </row>
    <row r="14653" spans="1:13">
      <c r="A14653" s="6" t="s">
        <v>9316</v>
      </c>
      <c r="B14653" s="5" t="s">
        <v>14963</v>
      </c>
      <c r="C14653" s="5">
        <v>0.84594510277689505</v>
      </c>
      <c r="D14653" s="5">
        <v>0.26750000000000002</v>
      </c>
      <c r="E14653" s="5">
        <v>0.12770000000000001</v>
      </c>
      <c r="F14653" s="5">
        <v>0.13980000000000001</v>
      </c>
      <c r="G14653" s="5">
        <v>0.71930000000000005</v>
      </c>
      <c r="H14653" s="5">
        <v>0.1943</v>
      </c>
      <c r="I14653" s="5">
        <v>119816</v>
      </c>
      <c r="J14653" s="5">
        <v>0.99970153639928006</v>
      </c>
      <c r="K14653">
        <f>E14653/D14653</f>
        <v>0.47738317757009346</v>
      </c>
      <c r="L14653">
        <f>LOG(K14653,2)/J14653</f>
        <v>-1.0670988566402249</v>
      </c>
      <c r="M14653">
        <f>LOG(E14653/D14653,2)</f>
        <v>-1.0667803664731479</v>
      </c>
    </row>
    <row r="14654" spans="1:13">
      <c r="A14654" s="6" t="s">
        <v>14496</v>
      </c>
      <c r="B14654" s="5" t="s">
        <v>14963</v>
      </c>
      <c r="C14654" s="5">
        <v>0.99383747445075699</v>
      </c>
      <c r="D14654" s="5">
        <v>0.1331</v>
      </c>
      <c r="E14654" s="5">
        <v>0.12759999999999999</v>
      </c>
      <c r="F14654" s="5">
        <v>5.5560000000000002E-3</v>
      </c>
      <c r="G14654" s="5">
        <v>0.71930000000000005</v>
      </c>
      <c r="H14654" s="5">
        <v>7.724E-3</v>
      </c>
      <c r="I14654" s="5">
        <v>119816</v>
      </c>
      <c r="J14654" s="5">
        <v>0.99970153639928006</v>
      </c>
      <c r="K14654">
        <f>E14654/D14654</f>
        <v>0.95867768595041314</v>
      </c>
      <c r="L14654">
        <f>LOG(K14654,2)/J14654</f>
        <v>-6.0900418705274649E-2</v>
      </c>
      <c r="M14654">
        <f>LOG(E14654/D14654,2)</f>
        <v>-6.0882242147022522E-2</v>
      </c>
    </row>
    <row r="14655" spans="1:13">
      <c r="A14655" s="6" t="s">
        <v>8541</v>
      </c>
      <c r="B14655" s="5" t="s">
        <v>14963</v>
      </c>
      <c r="C14655" s="5">
        <v>0.86843839176620097</v>
      </c>
      <c r="D14655" s="5">
        <v>8.2769999999999996E-3</v>
      </c>
      <c r="E14655" s="5">
        <v>0.12740000000000001</v>
      </c>
      <c r="F14655" s="5">
        <v>-0.1192</v>
      </c>
      <c r="G14655" s="5">
        <v>0.71930000000000005</v>
      </c>
      <c r="H14655" s="5">
        <v>0.1656</v>
      </c>
      <c r="I14655" s="5">
        <v>119816</v>
      </c>
      <c r="J14655" s="5">
        <v>0.99970153639928006</v>
      </c>
      <c r="K14655">
        <f>E14655/D14655</f>
        <v>15.392050259755953</v>
      </c>
      <c r="L14655">
        <f>LOG(K14655,2)/J14655</f>
        <v>3.9452910357250071</v>
      </c>
      <c r="M14655">
        <f>LOG(E14655/D14655,2)</f>
        <v>3.9441135099565963</v>
      </c>
    </row>
    <row r="14656" spans="1:13">
      <c r="A14656" s="6" t="s">
        <v>2898</v>
      </c>
      <c r="B14656" s="5" t="s">
        <v>14964</v>
      </c>
      <c r="C14656" s="5">
        <v>1.088123757097E-3</v>
      </c>
      <c r="D14656" s="5">
        <v>2.476</v>
      </c>
      <c r="E14656" s="5">
        <v>0.12609999999999999</v>
      </c>
      <c r="F14656" s="5">
        <v>2.35</v>
      </c>
      <c r="G14656" s="5">
        <v>0.71930000000000005</v>
      </c>
      <c r="H14656" s="5">
        <v>3.2669999999999999</v>
      </c>
      <c r="I14656" s="5">
        <v>119816</v>
      </c>
      <c r="J14656" s="5">
        <v>4.6694837182411998E-2</v>
      </c>
      <c r="K14656">
        <f>E14656/D14656</f>
        <v>5.0928917609046845E-2</v>
      </c>
      <c r="L14656">
        <f>LOG(K14656,2)/J14656</f>
        <v>-91.98813815312532</v>
      </c>
      <c r="M14656">
        <f>LOG(E14656/D14656,2)</f>
        <v>-4.2953711337734077</v>
      </c>
    </row>
    <row r="14657" spans="1:13">
      <c r="A14657" s="6" t="s">
        <v>9607</v>
      </c>
      <c r="B14657" s="5" t="s">
        <v>14963</v>
      </c>
      <c r="C14657" s="5">
        <v>0.24895598292114199</v>
      </c>
      <c r="D14657" s="5">
        <v>0.95479999999999998</v>
      </c>
      <c r="E14657" s="5">
        <v>0.1255</v>
      </c>
      <c r="F14657" s="5">
        <v>0.82930000000000004</v>
      </c>
      <c r="G14657" s="5">
        <v>0.71930000000000005</v>
      </c>
      <c r="H14657" s="5">
        <v>1.153</v>
      </c>
      <c r="I14657" s="5">
        <v>119816</v>
      </c>
      <c r="J14657" s="5">
        <v>0.99884645824020202</v>
      </c>
      <c r="K14657">
        <f>E14657/D14657</f>
        <v>0.13144113950565564</v>
      </c>
      <c r="L14657">
        <f>LOG(K14657,2)/J14657</f>
        <v>-2.9308921086844721</v>
      </c>
      <c r="M14657">
        <f>LOG(E14657/D14657,2)</f>
        <v>-2.9275112022436423</v>
      </c>
    </row>
    <row r="14658" spans="1:13">
      <c r="A14658" s="6" t="s">
        <v>6416</v>
      </c>
      <c r="B14658" s="5" t="s">
        <v>14963</v>
      </c>
      <c r="C14658" s="5">
        <v>0.52268222681369703</v>
      </c>
      <c r="D14658" s="5">
        <v>0.5847</v>
      </c>
      <c r="E14658" s="5">
        <v>0.1249</v>
      </c>
      <c r="F14658" s="5">
        <v>0.45979999999999999</v>
      </c>
      <c r="G14658" s="5">
        <v>0.71930000000000005</v>
      </c>
      <c r="H14658" s="5">
        <v>0.63919999999999999</v>
      </c>
      <c r="I14658" s="5">
        <v>119816</v>
      </c>
      <c r="J14658" s="5">
        <v>0.99970153639928006</v>
      </c>
      <c r="K14658">
        <f>E14658/D14658</f>
        <v>0.21361381905250557</v>
      </c>
      <c r="L14658">
        <f>LOG(K14658,2)/J14658</f>
        <v>-2.2275879682970272</v>
      </c>
      <c r="M14658">
        <f>LOG(E14658/D14658,2)</f>
        <v>-2.2269231143710888</v>
      </c>
    </row>
    <row r="14659" spans="1:13">
      <c r="A14659" s="6" t="s">
        <v>5989</v>
      </c>
      <c r="B14659" s="5" t="s">
        <v>14964</v>
      </c>
      <c r="C14659" s="5">
        <v>5.9029415743099998E-4</v>
      </c>
      <c r="D14659" s="5">
        <v>2.5950000000000002</v>
      </c>
      <c r="E14659" s="5">
        <v>0.1236</v>
      </c>
      <c r="F14659" s="5">
        <v>2.472</v>
      </c>
      <c r="G14659" s="5">
        <v>0.71930000000000005</v>
      </c>
      <c r="H14659" s="5">
        <v>3.4359999999999999</v>
      </c>
      <c r="I14659" s="5">
        <v>119816</v>
      </c>
      <c r="J14659" s="5">
        <v>3.3257001472632997E-2</v>
      </c>
      <c r="K14659">
        <f>E14659/D14659</f>
        <v>4.7630057803468205E-2</v>
      </c>
      <c r="L14659">
        <f>LOG(K14659,2)/J14659</f>
        <v>-132.06193269836339</v>
      </c>
      <c r="M14659">
        <f>LOG(E14659/D14659,2)</f>
        <v>-4.3919838902282313</v>
      </c>
    </row>
    <row r="14660" spans="1:13">
      <c r="A14660" s="6" t="s">
        <v>6177</v>
      </c>
      <c r="B14660" s="5" t="s">
        <v>14963</v>
      </c>
      <c r="C14660" s="5">
        <v>0.14560254591990801</v>
      </c>
      <c r="D14660" s="5">
        <v>1.17</v>
      </c>
      <c r="E14660" s="5">
        <v>0.1236</v>
      </c>
      <c r="F14660" s="5">
        <v>1.0469999999999999</v>
      </c>
      <c r="G14660" s="5">
        <v>0.71930000000000005</v>
      </c>
      <c r="H14660" s="5">
        <v>1.4550000000000001</v>
      </c>
      <c r="I14660" s="5">
        <v>119816</v>
      </c>
      <c r="J14660" s="5">
        <v>0.83279965991414495</v>
      </c>
      <c r="K14660">
        <f>E14660/D14660</f>
        <v>0.10564102564102565</v>
      </c>
      <c r="L14660">
        <f>LOG(K14660,2)/J14660</f>
        <v>-3.8938030807890311</v>
      </c>
      <c r="M14660">
        <f>LOG(E14660/D14660,2)</f>
        <v>-3.242757881453755</v>
      </c>
    </row>
    <row r="14661" spans="1:13">
      <c r="A14661" s="6" t="s">
        <v>7893</v>
      </c>
      <c r="B14661" s="5" t="s">
        <v>14964</v>
      </c>
      <c r="C14661" s="5">
        <v>9.6440894237000005E-5</v>
      </c>
      <c r="D14661" s="5">
        <v>2.9279999999999999</v>
      </c>
      <c r="E14661" s="5">
        <v>0.1234</v>
      </c>
      <c r="F14661" s="5">
        <v>2.8050000000000002</v>
      </c>
      <c r="G14661" s="5">
        <v>0.71930000000000005</v>
      </c>
      <c r="H14661" s="5">
        <v>3.9</v>
      </c>
      <c r="I14661" s="5">
        <v>119816</v>
      </c>
      <c r="J14661" s="5">
        <v>1.2796218555461E-2</v>
      </c>
      <c r="K14661">
        <f>E14661/D14661</f>
        <v>4.21448087431694E-2</v>
      </c>
      <c r="L14661">
        <f>LOG(K14661,2)/J14661</f>
        <v>-357.01963312218538</v>
      </c>
      <c r="M14661">
        <f>LOG(E14661/D14661,2)</f>
        <v>-4.5685012540219869</v>
      </c>
    </row>
    <row r="14662" spans="1:13">
      <c r="A14662" s="6" t="s">
        <v>9411</v>
      </c>
      <c r="B14662" s="5" t="s">
        <v>14963</v>
      </c>
      <c r="C14662" s="5">
        <v>0.145442907925068</v>
      </c>
      <c r="D14662" s="5">
        <v>1.17</v>
      </c>
      <c r="E14662" s="5">
        <v>0.1227</v>
      </c>
      <c r="F14662" s="5">
        <v>1.0469999999999999</v>
      </c>
      <c r="G14662" s="5">
        <v>0.71930000000000005</v>
      </c>
      <c r="H14662" s="5">
        <v>1.456</v>
      </c>
      <c r="I14662" s="5">
        <v>119816</v>
      </c>
      <c r="J14662" s="5">
        <v>0.83236470462122603</v>
      </c>
      <c r="K14662">
        <f>E14662/D14662</f>
        <v>0.10487179487179488</v>
      </c>
      <c r="L14662">
        <f>LOG(K14662,2)/J14662</f>
        <v>-3.9085047187046023</v>
      </c>
      <c r="M14662">
        <f>LOG(E14662/D14662,2)</f>
        <v>-3.2533013756952243</v>
      </c>
    </row>
    <row r="14663" spans="1:13">
      <c r="A14663" s="6" t="s">
        <v>7093</v>
      </c>
      <c r="B14663" s="5" t="s">
        <v>14963</v>
      </c>
      <c r="C14663" s="5">
        <v>0.35812047177318901</v>
      </c>
      <c r="D14663" s="5">
        <v>0.78290000000000004</v>
      </c>
      <c r="E14663" s="5">
        <v>0.12189999999999999</v>
      </c>
      <c r="F14663" s="5">
        <v>0.66100000000000003</v>
      </c>
      <c r="G14663" s="5">
        <v>0.71930000000000005</v>
      </c>
      <c r="H14663" s="5">
        <v>0.91900000000000004</v>
      </c>
      <c r="I14663" s="5">
        <v>119816</v>
      </c>
      <c r="J14663" s="5">
        <v>0.99970153639928006</v>
      </c>
      <c r="K14663">
        <f>E14663/D14663</f>
        <v>0.15570315493677353</v>
      </c>
      <c r="L14663">
        <f>LOG(K14663,2)/J14663</f>
        <v>-2.6839309732535463</v>
      </c>
      <c r="M14663">
        <f>LOG(E14663/D14663,2)</f>
        <v>-2.6831299175511854</v>
      </c>
    </row>
    <row r="14664" spans="1:13">
      <c r="A14664" s="6" t="s">
        <v>5385</v>
      </c>
      <c r="B14664" s="5" t="s">
        <v>14963</v>
      </c>
      <c r="C14664" s="5">
        <v>0.16524519205868901</v>
      </c>
      <c r="D14664" s="5">
        <v>1.119</v>
      </c>
      <c r="E14664" s="5">
        <v>0.121</v>
      </c>
      <c r="F14664" s="5">
        <v>0.99819999999999998</v>
      </c>
      <c r="G14664" s="5">
        <v>0.71930000000000005</v>
      </c>
      <c r="H14664" s="5">
        <v>1.3879999999999999</v>
      </c>
      <c r="I14664" s="5">
        <v>119816</v>
      </c>
      <c r="J14664" s="5">
        <v>0.87699406146810299</v>
      </c>
      <c r="K14664">
        <f>E14664/D14664</f>
        <v>0.10813226094727435</v>
      </c>
      <c r="L14664">
        <f>LOG(K14664,2)/J14664</f>
        <v>-3.6592392408332381</v>
      </c>
      <c r="M14664">
        <f>LOG(E14664/D14664,2)</f>
        <v>-3.2091310837017994</v>
      </c>
    </row>
    <row r="14665" spans="1:13">
      <c r="A14665" s="6" t="s">
        <v>10418</v>
      </c>
      <c r="B14665" s="5" t="s">
        <v>14963</v>
      </c>
      <c r="C14665" s="5">
        <v>0.94044133689095</v>
      </c>
      <c r="D14665" s="5">
        <v>0.1744</v>
      </c>
      <c r="E14665" s="5">
        <v>0.1206</v>
      </c>
      <c r="F14665" s="5">
        <v>5.3740000000000003E-2</v>
      </c>
      <c r="G14665" s="5">
        <v>0.71930000000000005</v>
      </c>
      <c r="H14665" s="5">
        <v>7.4719999999999995E-2</v>
      </c>
      <c r="I14665" s="5">
        <v>119816</v>
      </c>
      <c r="J14665" s="5">
        <v>0.99970153639928006</v>
      </c>
      <c r="K14665">
        <f>E14665/D14665</f>
        <v>0.6915137614678899</v>
      </c>
      <c r="L14665">
        <f>LOG(K14665,2)/J14665</f>
        <v>-0.53232901371104147</v>
      </c>
      <c r="M14665">
        <f>LOG(E14665/D14665,2)</f>
        <v>-0.53217013287684156</v>
      </c>
    </row>
    <row r="14666" spans="1:13">
      <c r="A14666" s="6" t="s">
        <v>7983</v>
      </c>
      <c r="B14666" s="5" t="s">
        <v>14964</v>
      </c>
      <c r="C14666" s="5">
        <v>1.210132480018E-3</v>
      </c>
      <c r="D14666" s="5">
        <v>2.448</v>
      </c>
      <c r="E14666" s="5">
        <v>0.11990000000000001</v>
      </c>
      <c r="F14666" s="5">
        <v>2.3279999999999998</v>
      </c>
      <c r="G14666" s="5">
        <v>0.71930000000000005</v>
      </c>
      <c r="H14666" s="5">
        <v>3.2370000000000001</v>
      </c>
      <c r="I14666" s="5">
        <v>119816</v>
      </c>
      <c r="J14666" s="5">
        <v>4.9274490980083997E-2</v>
      </c>
      <c r="K14666">
        <f>E14666/D14666</f>
        <v>4.8978758169934647E-2</v>
      </c>
      <c r="L14666">
        <f>LOG(K14666,2)/J14666</f>
        <v>-88.315473333345679</v>
      </c>
      <c r="M14666">
        <f>LOG(E14666/D14666,2)</f>
        <v>-4.3516999941657906</v>
      </c>
    </row>
    <row r="14667" spans="1:13">
      <c r="A14667" s="6" t="s">
        <v>2058</v>
      </c>
      <c r="B14667" s="5" t="s">
        <v>14963</v>
      </c>
      <c r="C14667" s="5">
        <v>9.1011536122290008E-3</v>
      </c>
      <c r="D14667" s="5">
        <v>1.9950000000000001</v>
      </c>
      <c r="E14667" s="5">
        <v>0.1186</v>
      </c>
      <c r="F14667" s="5">
        <v>1.8759999999999999</v>
      </c>
      <c r="G14667" s="5">
        <v>0.71930000000000005</v>
      </c>
      <c r="H14667" s="5">
        <v>2.6080000000000001</v>
      </c>
      <c r="I14667" s="5">
        <v>119816</v>
      </c>
      <c r="J14667" s="5">
        <v>0.16456279130652701</v>
      </c>
      <c r="K14667">
        <f>E14667/D14667</f>
        <v>5.9448621553884709E-2</v>
      </c>
      <c r="L14667">
        <f>LOG(K14667,2)/J14667</f>
        <v>-24.745647537454918</v>
      </c>
      <c r="M14667">
        <f>LOG(E14667/D14667,2)</f>
        <v>-4.0722128314510675</v>
      </c>
    </row>
    <row r="14668" spans="1:13">
      <c r="A14668" s="6" t="s">
        <v>2285</v>
      </c>
      <c r="B14668" s="5" t="s">
        <v>14964</v>
      </c>
      <c r="C14668" s="5">
        <v>4.7452510182999999E-5</v>
      </c>
      <c r="D14668" s="5">
        <v>3.044</v>
      </c>
      <c r="E14668" s="5">
        <v>0.1181</v>
      </c>
      <c r="F14668" s="5">
        <v>2.9260000000000002</v>
      </c>
      <c r="G14668" s="5">
        <v>0.71930000000000005</v>
      </c>
      <c r="H14668" s="5">
        <v>4.0679999999999996</v>
      </c>
      <c r="I14668" s="5">
        <v>119816</v>
      </c>
      <c r="J14668" s="5">
        <v>1.0615221411717E-2</v>
      </c>
      <c r="K14668">
        <f>E14668/D14668</f>
        <v>3.8797634691195793E-2</v>
      </c>
      <c r="L14668">
        <f>LOG(K14668,2)/J14668</f>
        <v>-441.61937911340192</v>
      </c>
      <c r="M14668">
        <f>LOG(E14668/D14668,2)</f>
        <v>-4.6878874889937512</v>
      </c>
    </row>
    <row r="14669" spans="1:13">
      <c r="A14669" s="6" t="s">
        <v>3854</v>
      </c>
      <c r="B14669" s="5" t="s">
        <v>14963</v>
      </c>
      <c r="C14669" s="5">
        <v>3.4206059975557E-2</v>
      </c>
      <c r="D14669" s="5">
        <v>1.641</v>
      </c>
      <c r="E14669" s="5">
        <v>0.1179</v>
      </c>
      <c r="F14669" s="5">
        <v>1.5229999999999999</v>
      </c>
      <c r="G14669" s="5">
        <v>0.71930000000000005</v>
      </c>
      <c r="H14669" s="5">
        <v>2.1179999999999999</v>
      </c>
      <c r="I14669" s="5">
        <v>119816</v>
      </c>
      <c r="J14669" s="5">
        <v>0.37976722511081201</v>
      </c>
      <c r="K14669">
        <f>E14669/D14669</f>
        <v>7.1846435100548445E-2</v>
      </c>
      <c r="L14669">
        <f>LOG(K14669,2)/J14669</f>
        <v>-10.003337213507098</v>
      </c>
      <c r="M14669">
        <f>LOG(E14669/D14669,2)</f>
        <v>-3.7989396154213129</v>
      </c>
    </row>
    <row r="14670" spans="1:13">
      <c r="A14670" s="6" t="s">
        <v>4841</v>
      </c>
      <c r="B14670" s="5" t="s">
        <v>14964</v>
      </c>
      <c r="C14670" s="5">
        <v>1.3792706987539999E-3</v>
      </c>
      <c r="D14670" s="5">
        <v>2.419</v>
      </c>
      <c r="E14670" s="5">
        <v>0.1176</v>
      </c>
      <c r="F14670" s="5">
        <v>2.3010000000000002</v>
      </c>
      <c r="G14670" s="5">
        <v>0.71930000000000005</v>
      </c>
      <c r="H14670" s="5">
        <v>3.1989999999999998</v>
      </c>
      <c r="I14670" s="5">
        <v>119816</v>
      </c>
      <c r="J14670" s="5">
        <v>5.3240559936176997E-2</v>
      </c>
      <c r="K14670">
        <f>E14670/D14670</f>
        <v>4.8615130219098801E-2</v>
      </c>
      <c r="L14670">
        <f>LOG(K14670,2)/J14670</f>
        <v>-81.938484667713553</v>
      </c>
      <c r="M14670">
        <f>LOG(E14670/D14670,2)</f>
        <v>-4.3624508040309236</v>
      </c>
    </row>
    <row r="14671" spans="1:13">
      <c r="A14671" s="6" t="s">
        <v>10183</v>
      </c>
      <c r="B14671" s="5" t="s">
        <v>14963</v>
      </c>
      <c r="C14671" s="5">
        <v>0.93936116728829799</v>
      </c>
      <c r="D14671" s="5">
        <v>6.2909999999999994E-2</v>
      </c>
      <c r="E14671" s="5">
        <v>0.1176</v>
      </c>
      <c r="F14671" s="5">
        <v>-5.4719999999999998E-2</v>
      </c>
      <c r="G14671" s="5">
        <v>0.71930000000000005</v>
      </c>
      <c r="H14671" s="5">
        <v>7.6069999999999999E-2</v>
      </c>
      <c r="I14671" s="5">
        <v>119816</v>
      </c>
      <c r="J14671" s="5">
        <v>0.99970153639928006</v>
      </c>
      <c r="K14671">
        <f>E14671/D14671</f>
        <v>1.8693371483071055</v>
      </c>
      <c r="L14671">
        <f>LOG(K14671,2)/J14671</f>
        <v>0.90279624472389486</v>
      </c>
      <c r="M14671">
        <f>LOG(E14671/D14671,2)</f>
        <v>0.90252679290597815</v>
      </c>
    </row>
    <row r="14672" spans="1:13">
      <c r="A14672" s="6" t="s">
        <v>9577</v>
      </c>
      <c r="B14672" s="5" t="s">
        <v>14963</v>
      </c>
      <c r="C14672" s="5">
        <v>0.54515987689208401</v>
      </c>
      <c r="D14672" s="5">
        <v>0.55259999999999998</v>
      </c>
      <c r="E14672" s="5">
        <v>0.1174</v>
      </c>
      <c r="F14672" s="5">
        <v>0.43519999999999998</v>
      </c>
      <c r="G14672" s="5">
        <v>0.71930000000000005</v>
      </c>
      <c r="H14672" s="5">
        <v>0.60499999999999998</v>
      </c>
      <c r="I14672" s="5">
        <v>119816</v>
      </c>
      <c r="J14672" s="5">
        <v>0.99970153639928006</v>
      </c>
      <c r="K14672">
        <f>E14672/D14672</f>
        <v>0.21245023525153819</v>
      </c>
      <c r="L14672">
        <f>LOG(K14672,2)/J14672</f>
        <v>-2.2354703602354582</v>
      </c>
      <c r="M14672">
        <f>LOG(E14672/D14672,2)</f>
        <v>-2.2348031537024395</v>
      </c>
    </row>
    <row r="14673" spans="1:13">
      <c r="A14673" s="6" t="s">
        <v>3773</v>
      </c>
      <c r="B14673" s="5" t="s">
        <v>14964</v>
      </c>
      <c r="C14673" s="5">
        <v>2.6663630313699998E-4</v>
      </c>
      <c r="D14673" s="5">
        <v>2.7389999999999999</v>
      </c>
      <c r="E14673" s="5">
        <v>0.1166</v>
      </c>
      <c r="F14673" s="5">
        <v>2.6230000000000002</v>
      </c>
      <c r="G14673" s="5">
        <v>0.71930000000000005</v>
      </c>
      <c r="H14673" s="5">
        <v>3.6459999999999999</v>
      </c>
      <c r="I14673" s="5">
        <v>119816</v>
      </c>
      <c r="J14673" s="5">
        <v>2.0724542590546999E-2</v>
      </c>
      <c r="K14673">
        <f>E14673/D14673</f>
        <v>4.257028112449799E-2</v>
      </c>
      <c r="L14673">
        <f>LOG(K14673,2)/J14673</f>
        <v>-219.73993165327789</v>
      </c>
      <c r="M14673">
        <f>LOG(E14673/D14673,2)</f>
        <v>-4.5540095723922445</v>
      </c>
    </row>
    <row r="14674" spans="1:13">
      <c r="A14674" s="6" t="s">
        <v>2406</v>
      </c>
      <c r="B14674" s="5" t="s">
        <v>14963</v>
      </c>
      <c r="C14674" s="5">
        <v>0.45027674766665998</v>
      </c>
      <c r="D14674" s="5">
        <v>0.65959999999999996</v>
      </c>
      <c r="E14674" s="5">
        <v>0.1166</v>
      </c>
      <c r="F14674" s="5">
        <v>0.54310000000000003</v>
      </c>
      <c r="G14674" s="5">
        <v>0.71930000000000005</v>
      </c>
      <c r="H14674" s="5">
        <v>0.755</v>
      </c>
      <c r="I14674" s="5">
        <v>119816</v>
      </c>
      <c r="J14674" s="5">
        <v>0.99970153639928006</v>
      </c>
      <c r="K14674">
        <f>E14674/D14674</f>
        <v>0.17677380230442694</v>
      </c>
      <c r="L14674">
        <f>LOG(K14674,2)/J14674</f>
        <v>-2.500769999055461</v>
      </c>
      <c r="M14674">
        <f>LOG(E14674/D14674,2)</f>
        <v>-2.5000236102369704</v>
      </c>
    </row>
    <row r="14675" spans="1:13">
      <c r="A14675" s="6" t="s">
        <v>8255</v>
      </c>
      <c r="B14675" s="5" t="s">
        <v>14964</v>
      </c>
      <c r="C14675" s="5">
        <v>5.7383249967000003E-5</v>
      </c>
      <c r="D14675" s="5">
        <v>3.0110000000000001</v>
      </c>
      <c r="E14675" s="5">
        <v>0.1164</v>
      </c>
      <c r="F14675" s="5">
        <v>2.8940000000000001</v>
      </c>
      <c r="G14675" s="5">
        <v>0.71930000000000005</v>
      </c>
      <c r="H14675" s="5">
        <v>4.0229999999999997</v>
      </c>
      <c r="I14675" s="5">
        <v>119816</v>
      </c>
      <c r="J14675" s="5">
        <v>1.1459052463467999E-2</v>
      </c>
      <c r="K14675">
        <f>E14675/D14675</f>
        <v>3.8658253072069076E-2</v>
      </c>
      <c r="L14675">
        <f>LOG(K14675,2)/J14675</f>
        <v>-409.55216495129213</v>
      </c>
      <c r="M14675">
        <f>LOG(E14675/D14675,2)</f>
        <v>-4.6930797447037564</v>
      </c>
    </row>
    <row r="14676" spans="1:13">
      <c r="A14676" s="6" t="s">
        <v>2573</v>
      </c>
      <c r="B14676" s="5" t="s">
        <v>14964</v>
      </c>
      <c r="C14676" s="5">
        <v>1.5189046397300001E-4</v>
      </c>
      <c r="D14676" s="5">
        <v>2.8410000000000002</v>
      </c>
      <c r="E14676" s="5">
        <v>0.1162</v>
      </c>
      <c r="F14676" s="5">
        <v>2.7250000000000001</v>
      </c>
      <c r="G14676" s="5">
        <v>0.71930000000000005</v>
      </c>
      <c r="H14676" s="5">
        <v>3.7879999999999998</v>
      </c>
      <c r="I14676" s="5">
        <v>119816</v>
      </c>
      <c r="J14676" s="5">
        <v>1.5747811697576001E-2</v>
      </c>
      <c r="K14676">
        <f>E14676/D14676</f>
        <v>4.0901091165082712E-2</v>
      </c>
      <c r="L14676">
        <f>LOG(K14676,2)/J14676</f>
        <v>-292.8481078029551</v>
      </c>
      <c r="M14676">
        <f>LOG(E14676/D14676,2)</f>
        <v>-4.6117168576723744</v>
      </c>
    </row>
    <row r="14677" spans="1:13">
      <c r="A14677" s="6" t="s">
        <v>5429</v>
      </c>
      <c r="B14677" s="5" t="s">
        <v>14963</v>
      </c>
      <c r="C14677" s="5">
        <v>0.30327612381637298</v>
      </c>
      <c r="D14677" s="5">
        <v>0.85609999999999997</v>
      </c>
      <c r="E14677" s="5">
        <v>0.1157</v>
      </c>
      <c r="F14677" s="5">
        <v>0.74050000000000005</v>
      </c>
      <c r="G14677" s="5">
        <v>0.71930000000000005</v>
      </c>
      <c r="H14677" s="5">
        <v>1.0289999999999999</v>
      </c>
      <c r="I14677" s="5">
        <v>119816</v>
      </c>
      <c r="J14677" s="5">
        <v>0.99970153639928006</v>
      </c>
      <c r="K14677">
        <f>E14677/D14677</f>
        <v>0.135147763111786</v>
      </c>
      <c r="L14677">
        <f>LOG(K14677,2)/J14677</f>
        <v>-2.8882524997183552</v>
      </c>
      <c r="M14677">
        <f>LOG(E14677/D14677,2)</f>
        <v>-2.887390461477501</v>
      </c>
    </row>
    <row r="14678" spans="1:13">
      <c r="A14678" s="6" t="s">
        <v>5533</v>
      </c>
      <c r="B14678" s="5" t="s">
        <v>14963</v>
      </c>
      <c r="C14678" s="5">
        <v>0.61614812972513699</v>
      </c>
      <c r="D14678" s="5">
        <v>0.47620000000000001</v>
      </c>
      <c r="E14678" s="5">
        <v>0.11559999999999999</v>
      </c>
      <c r="F14678" s="5">
        <v>0.36059999999999998</v>
      </c>
      <c r="G14678" s="5">
        <v>0.71930000000000005</v>
      </c>
      <c r="H14678" s="5">
        <v>0.50129999999999997</v>
      </c>
      <c r="I14678" s="5">
        <v>119816</v>
      </c>
      <c r="J14678" s="5">
        <v>0.99970153639928006</v>
      </c>
      <c r="K14678">
        <f>E14678/D14678</f>
        <v>0.24275514489710204</v>
      </c>
      <c r="L14678">
        <f>LOG(K14678,2)/J14678</f>
        <v>-2.0430359946490189</v>
      </c>
      <c r="M14678">
        <f>LOG(E14678/D14678,2)</f>
        <v>-2.0424262227696555</v>
      </c>
    </row>
    <row r="14679" spans="1:13">
      <c r="A14679" s="6" t="s">
        <v>7719</v>
      </c>
      <c r="B14679" s="5" t="s">
        <v>14964</v>
      </c>
      <c r="C14679" s="5">
        <v>1.01796379418E-4</v>
      </c>
      <c r="D14679" s="5">
        <v>2.911</v>
      </c>
      <c r="E14679" s="5">
        <v>0.11550000000000001</v>
      </c>
      <c r="F14679" s="5">
        <v>2.7959999999999998</v>
      </c>
      <c r="G14679" s="5">
        <v>0.71930000000000005</v>
      </c>
      <c r="H14679" s="5">
        <v>3.8860000000000001</v>
      </c>
      <c r="I14679" s="5">
        <v>119816</v>
      </c>
      <c r="J14679" s="5">
        <v>1.3281931053476999E-2</v>
      </c>
      <c r="K14679">
        <f>E14679/D14679</f>
        <v>3.9677086911714191E-2</v>
      </c>
      <c r="L14679">
        <f>LOG(K14679,2)/J14679</f>
        <v>-350.51756133668226</v>
      </c>
      <c r="M14679">
        <f>LOG(E14679/D14679,2)</f>
        <v>-4.6555500827067089</v>
      </c>
    </row>
    <row r="14680" spans="1:13">
      <c r="A14680" s="6" t="s">
        <v>4392</v>
      </c>
      <c r="B14680" s="5" t="s">
        <v>14964</v>
      </c>
      <c r="C14680" s="5">
        <v>1.9898782747999999E-4</v>
      </c>
      <c r="D14680" s="5">
        <v>2.7919999999999998</v>
      </c>
      <c r="E14680" s="5">
        <v>0.11550000000000001</v>
      </c>
      <c r="F14680" s="5">
        <v>2.6760000000000002</v>
      </c>
      <c r="G14680" s="5">
        <v>0.71930000000000005</v>
      </c>
      <c r="H14680" s="5">
        <v>3.72</v>
      </c>
      <c r="I14680" s="5">
        <v>119816</v>
      </c>
      <c r="J14680" s="5">
        <v>1.8172199342483999E-2</v>
      </c>
      <c r="K14680">
        <f>E14680/D14680</f>
        <v>4.1368194842406884E-2</v>
      </c>
      <c r="L14680">
        <f>LOG(K14680,2)/J14680</f>
        <v>-252.87716132688249</v>
      </c>
      <c r="M14680">
        <f>LOG(E14680/D14680,2)</f>
        <v>-4.595334184793594</v>
      </c>
    </row>
    <row r="14681" spans="1:13">
      <c r="A14681" s="6" t="s">
        <v>9301</v>
      </c>
      <c r="B14681" s="5" t="s">
        <v>14963</v>
      </c>
      <c r="C14681" s="5">
        <v>0.496166847854147</v>
      </c>
      <c r="D14681" s="5">
        <v>0.60489999999999999</v>
      </c>
      <c r="E14681" s="5">
        <v>0.1154</v>
      </c>
      <c r="F14681" s="5">
        <v>0.48949999999999999</v>
      </c>
      <c r="G14681" s="5">
        <v>0.71930000000000005</v>
      </c>
      <c r="H14681" s="5">
        <v>0.68049999999999999</v>
      </c>
      <c r="I14681" s="5">
        <v>119816</v>
      </c>
      <c r="J14681" s="5">
        <v>0.99970153639928006</v>
      </c>
      <c r="K14681">
        <f>E14681/D14681</f>
        <v>0.19077533476607705</v>
      </c>
      <c r="L14681">
        <f>LOG(K14681,2)/J14681</f>
        <v>-2.3907669936292337</v>
      </c>
      <c r="M14681">
        <f>LOG(E14681/D14681,2)</f>
        <v>-2.3900534367038326</v>
      </c>
    </row>
    <row r="14682" spans="1:13">
      <c r="A14682" s="6" t="s">
        <v>14700</v>
      </c>
      <c r="B14682" s="5" t="s">
        <v>14963</v>
      </c>
      <c r="C14682" s="5">
        <v>0.99411339257793496</v>
      </c>
      <c r="D14682" s="5">
        <v>0.1205</v>
      </c>
      <c r="E14682" s="5">
        <v>0.11509999999999999</v>
      </c>
      <c r="F14682" s="5">
        <v>5.3070000000000001E-3</v>
      </c>
      <c r="G14682" s="5">
        <v>0.71930000000000005</v>
      </c>
      <c r="H14682" s="5">
        <v>7.378E-3</v>
      </c>
      <c r="I14682" s="5">
        <v>119816</v>
      </c>
      <c r="J14682" s="5">
        <v>0.99970153639928006</v>
      </c>
      <c r="K14682">
        <f>E14682/D14682</f>
        <v>0.95518672199170118</v>
      </c>
      <c r="L14682">
        <f>LOG(K14682,2)/J14682</f>
        <v>-6.6165060847396012E-2</v>
      </c>
      <c r="M14682">
        <f>LOG(E14682/D14682,2)</f>
        <v>-6.6145312985093643E-2</v>
      </c>
    </row>
    <row r="14683" spans="1:13">
      <c r="A14683" s="6" t="s">
        <v>9147</v>
      </c>
      <c r="B14683" s="5" t="s">
        <v>14964</v>
      </c>
      <c r="C14683" s="5">
        <v>2.0424812565299999E-4</v>
      </c>
      <c r="D14683" s="5">
        <v>2.786</v>
      </c>
      <c r="E14683" s="5">
        <v>0.1145</v>
      </c>
      <c r="F14683" s="5">
        <v>2.6709999999999998</v>
      </c>
      <c r="G14683" s="5">
        <v>0.71930000000000005</v>
      </c>
      <c r="H14683" s="5">
        <v>3.714</v>
      </c>
      <c r="I14683" s="5">
        <v>119816</v>
      </c>
      <c r="J14683" s="5">
        <v>1.8208477249435001E-2</v>
      </c>
      <c r="K14683">
        <f>E14683/D14683</f>
        <v>4.1098348887293613E-2</v>
      </c>
      <c r="L14683">
        <f>LOG(K14683,2)/J14683</f>
        <v>-252.89186412593577</v>
      </c>
      <c r="M14683">
        <f>LOG(E14683/D14683,2)</f>
        <v>-4.6047757545043089</v>
      </c>
    </row>
    <row r="14684" spans="1:13">
      <c r="A14684" s="6" t="s">
        <v>9243</v>
      </c>
      <c r="B14684" s="5" t="s">
        <v>14964</v>
      </c>
      <c r="C14684" s="5">
        <v>6.8695205024999994E-5</v>
      </c>
      <c r="D14684" s="5">
        <v>2.9780000000000002</v>
      </c>
      <c r="E14684" s="5">
        <v>0.1144</v>
      </c>
      <c r="F14684" s="5">
        <v>2.8639999999999999</v>
      </c>
      <c r="G14684" s="5">
        <v>0.71930000000000005</v>
      </c>
      <c r="H14684" s="5">
        <v>3.9809999999999999</v>
      </c>
      <c r="I14684" s="5">
        <v>119816</v>
      </c>
      <c r="J14684" s="5">
        <v>1.2095671813715E-2</v>
      </c>
      <c r="K14684">
        <f>E14684/D14684</f>
        <v>3.8415043653458693E-2</v>
      </c>
      <c r="L14684">
        <f>LOG(K14684,2)/J14684</f>
        <v>-388.74936994895774</v>
      </c>
      <c r="M14684">
        <f>LOG(E14684/D14684,2)</f>
        <v>-4.702184796691073</v>
      </c>
    </row>
    <row r="14685" spans="1:13">
      <c r="A14685" s="6" t="s">
        <v>13180</v>
      </c>
      <c r="B14685" s="5" t="s">
        <v>14963</v>
      </c>
      <c r="C14685" s="5">
        <v>0.92966529369164697</v>
      </c>
      <c r="D14685" s="5">
        <v>0.1779</v>
      </c>
      <c r="E14685" s="5">
        <v>0.1144</v>
      </c>
      <c r="F14685" s="5">
        <v>6.3490000000000005E-2</v>
      </c>
      <c r="G14685" s="5">
        <v>0.71930000000000005</v>
      </c>
      <c r="H14685" s="5">
        <v>8.8270000000000001E-2</v>
      </c>
      <c r="I14685" s="5">
        <v>119816</v>
      </c>
      <c r="J14685" s="5">
        <v>0.99970153639928006</v>
      </c>
      <c r="K14685">
        <f>E14685/D14685</f>
        <v>0.6430578976953345</v>
      </c>
      <c r="L14685">
        <f>LOG(K14685,2)/J14685</f>
        <v>-0.63716963043093822</v>
      </c>
      <c r="M14685">
        <f>LOG(E14685/D14685,2)</f>
        <v>-0.63697945848877036</v>
      </c>
    </row>
    <row r="14686" spans="1:13">
      <c r="A14686" s="6" t="s">
        <v>6211</v>
      </c>
      <c r="B14686" s="5" t="s">
        <v>14963</v>
      </c>
      <c r="C14686" s="5">
        <v>7.8985751527707995E-2</v>
      </c>
      <c r="D14686" s="5">
        <v>1.377</v>
      </c>
      <c r="E14686" s="5">
        <v>0.11360000000000001</v>
      </c>
      <c r="F14686" s="5">
        <v>1.264</v>
      </c>
      <c r="G14686" s="5">
        <v>0.71930000000000005</v>
      </c>
      <c r="H14686" s="5">
        <v>1.7569999999999999</v>
      </c>
      <c r="I14686" s="5">
        <v>119816</v>
      </c>
      <c r="J14686" s="5">
        <v>0.61838452725064197</v>
      </c>
      <c r="K14686">
        <f>E14686/D14686</f>
        <v>8.2498184458968782E-2</v>
      </c>
      <c r="L14686">
        <f>LOG(K14686,2)/J14686</f>
        <v>-5.8208018811872808</v>
      </c>
      <c r="M14686">
        <f>LOG(E14686/D14686,2)</f>
        <v>-3.5994938195176442</v>
      </c>
    </row>
    <row r="14687" spans="1:13">
      <c r="A14687" s="6" t="s">
        <v>3336</v>
      </c>
      <c r="B14687" s="5" t="s">
        <v>14963</v>
      </c>
      <c r="C14687" s="5">
        <v>3.6091220340131E-2</v>
      </c>
      <c r="D14687" s="5">
        <v>1.621</v>
      </c>
      <c r="E14687" s="5">
        <v>0.11310000000000001</v>
      </c>
      <c r="F14687" s="5">
        <v>1.508</v>
      </c>
      <c r="G14687" s="5">
        <v>0.71930000000000005</v>
      </c>
      <c r="H14687" s="5">
        <v>2.0960000000000001</v>
      </c>
      <c r="I14687" s="5">
        <v>119816</v>
      </c>
      <c r="J14687" s="5">
        <v>0.394553435791341</v>
      </c>
      <c r="K14687">
        <f>E14687/D14687</f>
        <v>6.9771745835903773E-2</v>
      </c>
      <c r="L14687">
        <f>LOG(K14687,2)/J14687</f>
        <v>-9.7355970268283336</v>
      </c>
      <c r="M14687">
        <f>LOG(E14687/D14687,2)</f>
        <v>-3.8412132564150836</v>
      </c>
    </row>
    <row r="14688" spans="1:13">
      <c r="A14688" s="6" t="s">
        <v>10122</v>
      </c>
      <c r="B14688" s="5" t="s">
        <v>14963</v>
      </c>
      <c r="C14688" s="5">
        <v>0.51738787456416302</v>
      </c>
      <c r="D14688" s="5">
        <v>0.5786</v>
      </c>
      <c r="E14688" s="5">
        <v>0.113</v>
      </c>
      <c r="F14688" s="5">
        <v>0.4657</v>
      </c>
      <c r="G14688" s="5">
        <v>0.71930000000000005</v>
      </c>
      <c r="H14688" s="5">
        <v>0.64739999999999998</v>
      </c>
      <c r="I14688" s="5">
        <v>119816</v>
      </c>
      <c r="J14688" s="5">
        <v>0.99970153639928006</v>
      </c>
      <c r="K14688">
        <f>E14688/D14688</f>
        <v>0.1952989975803664</v>
      </c>
      <c r="L14688">
        <f>LOG(K14688,2)/J14688</f>
        <v>-2.3569470135194104</v>
      </c>
      <c r="M14688">
        <f>LOG(E14688/D14688,2)</f>
        <v>-2.3562435506270494</v>
      </c>
    </row>
    <row r="14689" spans="1:13">
      <c r="A14689" s="6" t="s">
        <v>8660</v>
      </c>
      <c r="B14689" s="5" t="s">
        <v>14963</v>
      </c>
      <c r="C14689" s="5">
        <v>0.67121879533009998</v>
      </c>
      <c r="D14689" s="5">
        <v>0.41830000000000001</v>
      </c>
      <c r="E14689" s="5">
        <v>0.1129</v>
      </c>
      <c r="F14689" s="5">
        <v>0.30530000000000002</v>
      </c>
      <c r="G14689" s="5">
        <v>0.71930000000000005</v>
      </c>
      <c r="H14689" s="5">
        <v>0.42449999999999999</v>
      </c>
      <c r="I14689" s="5">
        <v>119816</v>
      </c>
      <c r="J14689" s="5">
        <v>0.99970153639928006</v>
      </c>
      <c r="K14689">
        <f>E14689/D14689</f>
        <v>0.26990198422185036</v>
      </c>
      <c r="L14689">
        <f>LOG(K14689,2)/J14689</f>
        <v>-1.8900566249768893</v>
      </c>
      <c r="M14689">
        <f>LOG(E14689/D14689,2)</f>
        <v>-1.8894925118710342</v>
      </c>
    </row>
    <row r="14690" spans="1:13">
      <c r="A14690" s="6" t="s">
        <v>2633</v>
      </c>
      <c r="B14690" s="5" t="s">
        <v>14964</v>
      </c>
      <c r="C14690" s="5">
        <v>3.6559381232000002E-5</v>
      </c>
      <c r="D14690" s="5">
        <v>3.0819999999999999</v>
      </c>
      <c r="E14690" s="5">
        <v>0.1128</v>
      </c>
      <c r="F14690" s="5">
        <v>2.97</v>
      </c>
      <c r="G14690" s="5">
        <v>0.71930000000000005</v>
      </c>
      <c r="H14690" s="5">
        <v>4.1280000000000001</v>
      </c>
      <c r="I14690" s="5">
        <v>119816</v>
      </c>
      <c r="J14690" s="5">
        <v>1.0615221411717E-2</v>
      </c>
      <c r="K14690">
        <f>E14690/D14690</f>
        <v>3.6599610642439974E-2</v>
      </c>
      <c r="L14690">
        <f>LOG(K14690,2)/J14690</f>
        <v>-449.54577054191503</v>
      </c>
      <c r="M14690">
        <f>LOG(E14690/D14690,2)</f>
        <v>-4.7720278890033541</v>
      </c>
    </row>
    <row r="14691" spans="1:13">
      <c r="A14691" s="6" t="s">
        <v>7418</v>
      </c>
      <c r="B14691" s="5" t="s">
        <v>14963</v>
      </c>
      <c r="C14691" s="5">
        <v>0.93218885507248805</v>
      </c>
      <c r="D14691" s="5">
        <v>5.1459999999999999E-2</v>
      </c>
      <c r="E14691" s="5">
        <v>0.11269999999999999</v>
      </c>
      <c r="F14691" s="5">
        <v>-6.1210000000000001E-2</v>
      </c>
      <c r="G14691" s="5">
        <v>0.71930000000000005</v>
      </c>
      <c r="H14691" s="5">
        <v>8.5089999999999999E-2</v>
      </c>
      <c r="I14691" s="5">
        <v>119816</v>
      </c>
      <c r="J14691" s="5">
        <v>0.99970153639928006</v>
      </c>
      <c r="K14691">
        <f>E14691/D14691</f>
        <v>2.1900505246793625</v>
      </c>
      <c r="L14691">
        <f>LOG(K14691,2)/J14691</f>
        <v>1.1313018057362245</v>
      </c>
      <c r="M14691">
        <f>LOG(E14691/D14691,2)</f>
        <v>1.1309641533257835</v>
      </c>
    </row>
    <row r="14692" spans="1:13">
      <c r="A14692" s="6" t="s">
        <v>7083</v>
      </c>
      <c r="B14692" s="5" t="s">
        <v>14964</v>
      </c>
      <c r="C14692" s="5">
        <v>4.3415449476000002E-5</v>
      </c>
      <c r="D14692" s="5">
        <v>3.0539999999999998</v>
      </c>
      <c r="E14692" s="5">
        <v>0.1125</v>
      </c>
      <c r="F14692" s="5">
        <v>2.9409999999999998</v>
      </c>
      <c r="G14692" s="5">
        <v>0.71930000000000005</v>
      </c>
      <c r="H14692" s="5">
        <v>4.0890000000000004</v>
      </c>
      <c r="I14692" s="5">
        <v>119816</v>
      </c>
      <c r="J14692" s="5">
        <v>1.0615221411717E-2</v>
      </c>
      <c r="K14692">
        <f>E14692/D14692</f>
        <v>3.6836935166994107E-2</v>
      </c>
      <c r="L14692">
        <f>LOG(K14692,2)/J14692</f>
        <v>-448.66734011998835</v>
      </c>
      <c r="M14692">
        <f>LOG(E14692/D14692,2)</f>
        <v>-4.7627031555798141</v>
      </c>
    </row>
    <row r="14693" spans="1:13">
      <c r="A14693" s="6" t="s">
        <v>5658</v>
      </c>
      <c r="B14693" s="5" t="s">
        <v>14964</v>
      </c>
      <c r="C14693" s="5">
        <v>2.6042184629200001E-4</v>
      </c>
      <c r="D14693" s="5">
        <v>2.7389999999999999</v>
      </c>
      <c r="E14693" s="5">
        <v>0.1125</v>
      </c>
      <c r="F14693" s="5">
        <v>2.6269999999999998</v>
      </c>
      <c r="G14693" s="5">
        <v>0.71930000000000005</v>
      </c>
      <c r="H14693" s="5">
        <v>3.6520000000000001</v>
      </c>
      <c r="I14693" s="5">
        <v>119816</v>
      </c>
      <c r="J14693" s="5">
        <v>2.0528094694312E-2</v>
      </c>
      <c r="K14693">
        <f>E14693/D14693</f>
        <v>4.1073384446878428E-2</v>
      </c>
      <c r="L14693">
        <f>LOG(K14693,2)/J14693</f>
        <v>-224.35849152451993</v>
      </c>
      <c r="M14693">
        <f>LOG(E14693/D14693,2)</f>
        <v>-4.6056523594883414</v>
      </c>
    </row>
    <row r="14694" spans="1:13">
      <c r="A14694" s="6" t="s">
        <v>2413</v>
      </c>
      <c r="B14694" s="5" t="s">
        <v>14963</v>
      </c>
      <c r="C14694" s="5">
        <v>7.2099528936925006E-2</v>
      </c>
      <c r="D14694" s="5">
        <v>1.4059999999999999</v>
      </c>
      <c r="E14694" s="5">
        <v>0.1124</v>
      </c>
      <c r="F14694" s="5">
        <v>1.294</v>
      </c>
      <c r="G14694" s="5">
        <v>0.71930000000000005</v>
      </c>
      <c r="H14694" s="5">
        <v>1.7989999999999999</v>
      </c>
      <c r="I14694" s="5">
        <v>119816</v>
      </c>
      <c r="J14694" s="5">
        <v>0.58942493762604997</v>
      </c>
      <c r="K14694">
        <f>E14694/D14694</f>
        <v>7.9943100995732583E-2</v>
      </c>
      <c r="L14694">
        <f>LOG(K14694,2)/J14694</f>
        <v>-6.1837944427987566</v>
      </c>
      <c r="M14694">
        <f>LOG(E14694/D14694,2)</f>
        <v>-3.6448826537389714</v>
      </c>
    </row>
    <row r="14695" spans="1:13">
      <c r="A14695" s="6" t="s">
        <v>6679</v>
      </c>
      <c r="B14695" s="5" t="s">
        <v>14963</v>
      </c>
      <c r="C14695" s="5">
        <v>0.90408205709975498</v>
      </c>
      <c r="D14695" s="5">
        <v>2.5600000000000001E-2</v>
      </c>
      <c r="E14695" s="5">
        <v>0.1123</v>
      </c>
      <c r="F14695" s="5">
        <v>-8.6679999999999993E-2</v>
      </c>
      <c r="G14695" s="5">
        <v>0.71930000000000005</v>
      </c>
      <c r="H14695" s="5">
        <v>0.1205</v>
      </c>
      <c r="I14695" s="5">
        <v>119816</v>
      </c>
      <c r="J14695" s="5">
        <v>0.99970153639928006</v>
      </c>
      <c r="K14695">
        <f>E14695/D14695</f>
        <v>4.38671875</v>
      </c>
      <c r="L14695">
        <f>LOG(K14695,2)/J14695</f>
        <v>2.1337790677843129</v>
      </c>
      <c r="M14695">
        <f>LOG(E14695/D14695,2)</f>
        <v>2.133142212400601</v>
      </c>
    </row>
    <row r="14696" spans="1:13">
      <c r="A14696" s="6" t="s">
        <v>10463</v>
      </c>
      <c r="B14696" s="5" t="s">
        <v>14963</v>
      </c>
      <c r="C14696" s="5">
        <v>0.76876365161994198</v>
      </c>
      <c r="D14696" s="5">
        <v>0.32369999999999999</v>
      </c>
      <c r="E14696" s="5">
        <v>0.11219999999999999</v>
      </c>
      <c r="F14696" s="5">
        <v>0.21149999999999999</v>
      </c>
      <c r="G14696" s="5">
        <v>0.71930000000000005</v>
      </c>
      <c r="H14696" s="5">
        <v>0.29399999999999998</v>
      </c>
      <c r="I14696" s="5">
        <v>119816</v>
      </c>
      <c r="J14696" s="5">
        <v>0.99970153639928006</v>
      </c>
      <c r="K14696">
        <f>E14696/D14696</f>
        <v>0.34661723818350326</v>
      </c>
      <c r="L14696">
        <f>LOG(K14696,2)/J14696</f>
        <v>-1.5290410526986173</v>
      </c>
      <c r="M14696">
        <f>LOG(E14696/D14696,2)</f>
        <v>-1.5285846896003803</v>
      </c>
    </row>
    <row r="14697" spans="1:13">
      <c r="A14697" s="6" t="s">
        <v>11578</v>
      </c>
      <c r="B14697" s="5" t="s">
        <v>14963</v>
      </c>
      <c r="C14697" s="5">
        <v>0.95081184759787696</v>
      </c>
      <c r="D14697" s="5">
        <v>0.15620000000000001</v>
      </c>
      <c r="E14697" s="5">
        <v>0.1118</v>
      </c>
      <c r="F14697" s="5">
        <v>4.437E-2</v>
      </c>
      <c r="G14697" s="5">
        <v>0.71930000000000005</v>
      </c>
      <c r="H14697" s="5">
        <v>6.1690000000000002E-2</v>
      </c>
      <c r="I14697" s="5">
        <v>119816</v>
      </c>
      <c r="J14697" s="5">
        <v>0.99970153639928006</v>
      </c>
      <c r="K14697">
        <f>E14697/D14697</f>
        <v>0.71574903969270165</v>
      </c>
      <c r="L14697">
        <f>LOG(K14697,2)/J14697</f>
        <v>-0.48261830929715549</v>
      </c>
      <c r="M14697">
        <f>LOG(E14697/D14697,2)</f>
        <v>-0.48247426529878928</v>
      </c>
    </row>
    <row r="14698" spans="1:13">
      <c r="A14698" s="6" t="s">
        <v>7011</v>
      </c>
      <c r="B14698" s="5" t="s">
        <v>14964</v>
      </c>
      <c r="C14698" s="5">
        <v>5.2355173970000003E-5</v>
      </c>
      <c r="D14698" s="5">
        <v>3.0209999999999999</v>
      </c>
      <c r="E14698" s="5">
        <v>0.111</v>
      </c>
      <c r="F14698" s="5">
        <v>2.91</v>
      </c>
      <c r="G14698" s="5">
        <v>0.71930000000000005</v>
      </c>
      <c r="H14698" s="5">
        <v>4.0449999999999999</v>
      </c>
      <c r="I14698" s="5">
        <v>119816</v>
      </c>
      <c r="J14698" s="5">
        <v>1.0659059540846E-2</v>
      </c>
      <c r="K14698">
        <f>E14698/D14698</f>
        <v>3.6742800397219465E-2</v>
      </c>
      <c r="L14698">
        <f>LOG(K14698,2)/J14698</f>
        <v>-447.16840018697656</v>
      </c>
      <c r="M14698">
        <f>LOG(E14698/D14698,2)</f>
        <v>-4.7663946023778347</v>
      </c>
    </row>
    <row r="14699" spans="1:13">
      <c r="A14699" s="6" t="s">
        <v>5505</v>
      </c>
      <c r="B14699" s="5" t="s">
        <v>14964</v>
      </c>
      <c r="C14699" s="5">
        <v>4.7960918692999998E-5</v>
      </c>
      <c r="D14699" s="5">
        <v>3.0339999999999998</v>
      </c>
      <c r="E14699" s="5">
        <v>0.1096</v>
      </c>
      <c r="F14699" s="5">
        <v>2.9239999999999999</v>
      </c>
      <c r="G14699" s="5">
        <v>0.71930000000000005</v>
      </c>
      <c r="H14699" s="5">
        <v>4.0650000000000004</v>
      </c>
      <c r="I14699" s="5">
        <v>119816</v>
      </c>
      <c r="J14699" s="5">
        <v>1.0615221411717E-2</v>
      </c>
      <c r="K14699">
        <f>E14699/D14699</f>
        <v>3.6123928806855637E-2</v>
      </c>
      <c r="L14699">
        <f>LOG(K14699,2)/J14699</f>
        <v>-451.32373563925</v>
      </c>
      <c r="M14699">
        <f>LOG(E14699/D14699,2)</f>
        <v>-4.7909013821738693</v>
      </c>
    </row>
    <row r="14700" spans="1:13">
      <c r="A14700" s="6" t="s">
        <v>9891</v>
      </c>
      <c r="B14700" s="5" t="s">
        <v>14963</v>
      </c>
      <c r="C14700" s="5">
        <v>0.47798299959354501</v>
      </c>
      <c r="D14700" s="5">
        <v>0.61980000000000002</v>
      </c>
      <c r="E14700" s="5">
        <v>0.1094</v>
      </c>
      <c r="F14700" s="5">
        <v>0.51039999999999996</v>
      </c>
      <c r="G14700" s="5">
        <v>0.71930000000000005</v>
      </c>
      <c r="H14700" s="5">
        <v>0.70960000000000001</v>
      </c>
      <c r="I14700" s="5">
        <v>119816</v>
      </c>
      <c r="J14700" s="5">
        <v>0.99970153639928006</v>
      </c>
      <c r="K14700">
        <f>E14700/D14700</f>
        <v>0.1765085511455308</v>
      </c>
      <c r="L14700">
        <f>LOG(K14700,2)/J14700</f>
        <v>-2.5029370523986936</v>
      </c>
      <c r="M14700">
        <f>LOG(E14700/D14700,2)</f>
        <v>-2.5021900167936595</v>
      </c>
    </row>
    <row r="14701" spans="1:13">
      <c r="A14701" s="6" t="s">
        <v>5555</v>
      </c>
      <c r="B14701" s="5" t="s">
        <v>14963</v>
      </c>
      <c r="C14701" s="5">
        <v>6.8307827045649E-2</v>
      </c>
      <c r="D14701" s="5">
        <v>1.42</v>
      </c>
      <c r="E14701" s="5">
        <v>0.1087</v>
      </c>
      <c r="F14701" s="5">
        <v>1.3109999999999999</v>
      </c>
      <c r="G14701" s="5">
        <v>0.71930000000000005</v>
      </c>
      <c r="H14701" s="5">
        <v>1.823</v>
      </c>
      <c r="I14701" s="5">
        <v>119816</v>
      </c>
      <c r="J14701" s="5">
        <v>0.56835906981260598</v>
      </c>
      <c r="K14701">
        <f>E14701/D14701</f>
        <v>7.6549295774647891E-2</v>
      </c>
      <c r="L14701">
        <f>LOG(K14701,2)/J14701</f>
        <v>-6.5231071010699075</v>
      </c>
      <c r="M14701">
        <f>LOG(E14701/D14701,2)</f>
        <v>-3.7074670842520976</v>
      </c>
    </row>
    <row r="14702" spans="1:13">
      <c r="A14702" s="6" t="s">
        <v>9315</v>
      </c>
      <c r="B14702" s="5" t="s">
        <v>14963</v>
      </c>
      <c r="C14702" s="5">
        <v>1.4709032107878E-2</v>
      </c>
      <c r="D14702" s="5">
        <v>1.863</v>
      </c>
      <c r="E14702" s="5">
        <v>0.1085</v>
      </c>
      <c r="F14702" s="5">
        <v>1.7549999999999999</v>
      </c>
      <c r="G14702" s="5">
        <v>0.71930000000000005</v>
      </c>
      <c r="H14702" s="5">
        <v>2.44</v>
      </c>
      <c r="I14702" s="5">
        <v>119816</v>
      </c>
      <c r="J14702" s="5">
        <v>0.22219726262915701</v>
      </c>
      <c r="K14702">
        <f>E14702/D14702</f>
        <v>5.8239398819108966E-2</v>
      </c>
      <c r="L14702">
        <f>LOG(K14702,2)/J14702</f>
        <v>-18.460446712807101</v>
      </c>
      <c r="M14702">
        <f>LOG(E14702/D14702,2)</f>
        <v>-4.1018607264971578</v>
      </c>
    </row>
    <row r="14703" spans="1:13">
      <c r="A14703" s="6" t="s">
        <v>6896</v>
      </c>
      <c r="B14703" s="5" t="s">
        <v>14964</v>
      </c>
      <c r="C14703" s="5">
        <v>1.4239078961700001E-4</v>
      </c>
      <c r="D14703" s="5">
        <v>2.8450000000000002</v>
      </c>
      <c r="E14703" s="5">
        <v>0.10829999999999999</v>
      </c>
      <c r="F14703" s="5">
        <v>2.7360000000000002</v>
      </c>
      <c r="G14703" s="5">
        <v>0.71930000000000005</v>
      </c>
      <c r="H14703" s="5">
        <v>3.8039999999999998</v>
      </c>
      <c r="I14703" s="5">
        <v>119816</v>
      </c>
      <c r="J14703" s="5">
        <v>1.545352794273E-2</v>
      </c>
      <c r="K14703">
        <f>E14703/D14703</f>
        <v>3.8066783831282945E-2</v>
      </c>
      <c r="L14703">
        <f>LOG(K14703,2)/J14703</f>
        <v>-305.12925734160723</v>
      </c>
      <c r="M14703">
        <f>LOG(E14703/D14703,2)</f>
        <v>-4.7153235044729804</v>
      </c>
    </row>
    <row r="14704" spans="1:13">
      <c r="A14704" s="6" t="s">
        <v>8472</v>
      </c>
      <c r="B14704" s="5" t="s">
        <v>14963</v>
      </c>
      <c r="C14704" s="5">
        <v>5.3983016548900002E-3</v>
      </c>
      <c r="D14704" s="5">
        <v>2.11</v>
      </c>
      <c r="E14704" s="5">
        <v>0.1082</v>
      </c>
      <c r="F14704" s="5">
        <v>2.0009999999999999</v>
      </c>
      <c r="G14704" s="5">
        <v>0.71930000000000005</v>
      </c>
      <c r="H14704" s="5">
        <v>2.782</v>
      </c>
      <c r="I14704" s="5">
        <v>119816</v>
      </c>
      <c r="J14704" s="5">
        <v>0.117005483229524</v>
      </c>
      <c r="K14704">
        <f>E14704/D14704</f>
        <v>5.1279620853080576E-2</v>
      </c>
      <c r="L14704">
        <f>LOG(K14704,2)/J14704</f>
        <v>-36.626237304182524</v>
      </c>
      <c r="M14704">
        <f>LOG(E14704/D14704,2)</f>
        <v>-4.2854705946550951</v>
      </c>
    </row>
    <row r="14705" spans="1:13">
      <c r="A14705" s="6" t="s">
        <v>1045</v>
      </c>
      <c r="B14705" s="5" t="s">
        <v>14963</v>
      </c>
      <c r="C14705" s="5">
        <v>6.918249716724E-3</v>
      </c>
      <c r="D14705" s="5">
        <v>2.0510000000000002</v>
      </c>
      <c r="E14705" s="5">
        <v>0.1081</v>
      </c>
      <c r="F14705" s="5">
        <v>1.9430000000000001</v>
      </c>
      <c r="G14705" s="5">
        <v>0.71930000000000005</v>
      </c>
      <c r="H14705" s="5">
        <v>2.7010000000000001</v>
      </c>
      <c r="I14705" s="5">
        <v>119816</v>
      </c>
      <c r="J14705" s="5">
        <v>0.13788602454087301</v>
      </c>
      <c r="K14705">
        <f>E14705/D14705</f>
        <v>5.2705997074597756E-2</v>
      </c>
      <c r="L14705">
        <f>LOG(K14705,2)/J14705</f>
        <v>-30.792744063586895</v>
      </c>
      <c r="M14705">
        <f>LOG(E14705/D14705,2)</f>
        <v>-4.2458890636325641</v>
      </c>
    </row>
    <row r="14706" spans="1:13">
      <c r="A14706" s="6" t="s">
        <v>9284</v>
      </c>
      <c r="B14706" s="5" t="s">
        <v>14964</v>
      </c>
      <c r="C14706" s="5">
        <v>8.3343540467599995E-4</v>
      </c>
      <c r="D14706" s="5">
        <v>2.512</v>
      </c>
      <c r="E14706" s="5">
        <v>0.108</v>
      </c>
      <c r="F14706" s="5">
        <v>2.4039999999999999</v>
      </c>
      <c r="G14706" s="5">
        <v>0.71930000000000005</v>
      </c>
      <c r="H14706" s="5">
        <v>3.3420000000000001</v>
      </c>
      <c r="I14706" s="5">
        <v>119816</v>
      </c>
      <c r="J14706" s="5">
        <v>4.0265684051092002E-2</v>
      </c>
      <c r="K14706">
        <f>E14706/D14706</f>
        <v>4.2993630573248405E-2</v>
      </c>
      <c r="L14706">
        <f>LOG(K14706,2)/J14706</f>
        <v>-112.74447097354209</v>
      </c>
      <c r="M14706">
        <f>LOG(E14706/D14706,2)</f>
        <v>-4.5397332467281588</v>
      </c>
    </row>
    <row r="14707" spans="1:13">
      <c r="A14707" s="6" t="s">
        <v>4406</v>
      </c>
      <c r="B14707" s="5" t="s">
        <v>14963</v>
      </c>
      <c r="C14707" s="5">
        <v>0.56198575617637503</v>
      </c>
      <c r="D14707" s="5">
        <v>0.52449999999999997</v>
      </c>
      <c r="E14707" s="5">
        <v>0.10730000000000001</v>
      </c>
      <c r="F14707" s="5">
        <v>0.41710000000000003</v>
      </c>
      <c r="G14707" s="5">
        <v>0.71930000000000005</v>
      </c>
      <c r="H14707" s="5">
        <v>0.57989999999999997</v>
      </c>
      <c r="I14707" s="5">
        <v>119816</v>
      </c>
      <c r="J14707" s="5">
        <v>0.99970153639928006</v>
      </c>
      <c r="K14707">
        <f>E14707/D14707</f>
        <v>0.20457578646329841</v>
      </c>
      <c r="L14707">
        <f>LOG(K14707,2)/J14707</f>
        <v>-2.2899761712417392</v>
      </c>
      <c r="M14707">
        <f>LOG(E14707/D14707,2)</f>
        <v>-2.2892926967081078</v>
      </c>
    </row>
    <row r="14708" spans="1:13">
      <c r="A14708" s="6" t="s">
        <v>4313</v>
      </c>
      <c r="B14708" s="5" t="s">
        <v>14963</v>
      </c>
      <c r="C14708" s="5">
        <v>0.58531056507809998</v>
      </c>
      <c r="D14708" s="5">
        <v>0.49959999999999999</v>
      </c>
      <c r="E14708" s="5">
        <v>0.1071</v>
      </c>
      <c r="F14708" s="5">
        <v>0.39250000000000002</v>
      </c>
      <c r="G14708" s="5">
        <v>0.71930000000000005</v>
      </c>
      <c r="H14708" s="5">
        <v>0.54559999999999997</v>
      </c>
      <c r="I14708" s="5">
        <v>119816</v>
      </c>
      <c r="J14708" s="5">
        <v>0.99970153639928006</v>
      </c>
      <c r="K14708">
        <f>E14708/D14708</f>
        <v>0.21437149719775822</v>
      </c>
      <c r="L14708">
        <f>LOG(K14708,2)/J14708</f>
        <v>-2.2224783257413243</v>
      </c>
      <c r="M14708">
        <f>LOG(E14708/D14708,2)</f>
        <v>-2.2218149968577015</v>
      </c>
    </row>
    <row r="14709" spans="1:13">
      <c r="A14709" s="6" t="s">
        <v>6795</v>
      </c>
      <c r="B14709" s="5" t="s">
        <v>14963</v>
      </c>
      <c r="C14709" s="5">
        <v>0.60227575540730305</v>
      </c>
      <c r="D14709" s="5">
        <v>0.48039999999999999</v>
      </c>
      <c r="E14709" s="5">
        <v>0.1056</v>
      </c>
      <c r="F14709" s="5">
        <v>0.37490000000000001</v>
      </c>
      <c r="G14709" s="5">
        <v>0.71930000000000005</v>
      </c>
      <c r="H14709" s="5">
        <v>0.52110000000000001</v>
      </c>
      <c r="I14709" s="5">
        <v>119816</v>
      </c>
      <c r="J14709" s="5">
        <v>0.99970153639928006</v>
      </c>
      <c r="K14709">
        <f>E14709/D14709</f>
        <v>0.21981681931723565</v>
      </c>
      <c r="L14709">
        <f>LOG(K14709,2)/J14709</f>
        <v>-2.186278841002244</v>
      </c>
      <c r="M14709">
        <f>LOG(E14709/D14709,2)</f>
        <v>-2.1856263163471805</v>
      </c>
    </row>
    <row r="14710" spans="1:13">
      <c r="A14710" s="6" t="s">
        <v>5549</v>
      </c>
      <c r="B14710" s="5" t="s">
        <v>14964</v>
      </c>
      <c r="C14710" s="5">
        <v>3.7501467361999997E-5</v>
      </c>
      <c r="D14710" s="5">
        <v>3.0710000000000002</v>
      </c>
      <c r="E14710" s="5">
        <v>0.1052</v>
      </c>
      <c r="F14710" s="5">
        <v>2.9649999999999999</v>
      </c>
      <c r="G14710" s="5">
        <v>0.71930000000000005</v>
      </c>
      <c r="H14710" s="5">
        <v>4.1230000000000002</v>
      </c>
      <c r="I14710" s="5">
        <v>119816</v>
      </c>
      <c r="J14710" s="5">
        <v>1.0615221411717E-2</v>
      </c>
      <c r="K14710">
        <f>E14710/D14710</f>
        <v>3.4255942689677625E-2</v>
      </c>
      <c r="L14710">
        <f>LOG(K14710,2)/J14710</f>
        <v>-458.53983763336521</v>
      </c>
      <c r="M14710">
        <f>LOG(E14710/D14710,2)</f>
        <v>-4.8675019025709352</v>
      </c>
    </row>
    <row r="14711" spans="1:13">
      <c r="A14711" s="6" t="s">
        <v>8894</v>
      </c>
      <c r="B14711" s="5" t="s">
        <v>14964</v>
      </c>
      <c r="C14711" s="5">
        <v>1.7181727739540001E-3</v>
      </c>
      <c r="D14711" s="5">
        <v>2.36</v>
      </c>
      <c r="E14711" s="5">
        <v>0.105</v>
      </c>
      <c r="F14711" s="5">
        <v>2.2549999999999999</v>
      </c>
      <c r="G14711" s="5">
        <v>0.71930000000000005</v>
      </c>
      <c r="H14711" s="5">
        <v>3.1349999999999998</v>
      </c>
      <c r="I14711" s="5">
        <v>119816</v>
      </c>
      <c r="J14711" s="5">
        <v>6.0264809450838001E-2</v>
      </c>
      <c r="K14711">
        <f>E14711/D14711</f>
        <v>4.4491525423728813E-2</v>
      </c>
      <c r="L14711">
        <f>LOG(K14711,2)/J14711</f>
        <v>-74.509911630039042</v>
      </c>
      <c r="M14711">
        <f>LOG(E14711/D14711,2)</f>
        <v>-4.4903256265830809</v>
      </c>
    </row>
    <row r="14712" spans="1:13">
      <c r="A14712" s="6" t="s">
        <v>1303</v>
      </c>
      <c r="B14712" s="5" t="s">
        <v>14963</v>
      </c>
      <c r="C14712" s="5">
        <v>2.9097381481415999E-2</v>
      </c>
      <c r="D14712" s="5">
        <v>1.6739999999999999</v>
      </c>
      <c r="E14712" s="5">
        <v>0.1045</v>
      </c>
      <c r="F14712" s="5">
        <v>1.57</v>
      </c>
      <c r="G14712" s="5">
        <v>0.71930000000000005</v>
      </c>
      <c r="H14712" s="5">
        <v>2.1819999999999999</v>
      </c>
      <c r="I14712" s="5">
        <v>119816</v>
      </c>
      <c r="J14712" s="5">
        <v>0.34368413442206103</v>
      </c>
      <c r="K14712">
        <f>E14712/D14712</f>
        <v>6.2425328554360809E-2</v>
      </c>
      <c r="L14712">
        <f>LOG(K14712,2)/J14712</f>
        <v>-11.643611908937133</v>
      </c>
      <c r="M14712">
        <f>LOG(E14712/D14712,2)</f>
        <v>-4.0017246804694606</v>
      </c>
    </row>
    <row r="14713" spans="1:13">
      <c r="A14713" s="6" t="s">
        <v>7618</v>
      </c>
      <c r="B14713" s="5" t="s">
        <v>14963</v>
      </c>
      <c r="C14713" s="5">
        <v>9.6099180244069993E-3</v>
      </c>
      <c r="D14713" s="5">
        <v>1.9670000000000001</v>
      </c>
      <c r="E14713" s="5">
        <v>0.1038</v>
      </c>
      <c r="F14713" s="5">
        <v>1.863</v>
      </c>
      <c r="G14713" s="5">
        <v>0.71930000000000005</v>
      </c>
      <c r="H14713" s="5">
        <v>2.59</v>
      </c>
      <c r="I14713" s="5">
        <v>119816</v>
      </c>
      <c r="J14713" s="5">
        <v>0.169003267128187</v>
      </c>
      <c r="K14713">
        <f>E14713/D14713</f>
        <v>5.2770716827656328E-2</v>
      </c>
      <c r="L14713">
        <f>LOG(K14713,2)/J14713</f>
        <v>-25.112642382167074</v>
      </c>
      <c r="M14713">
        <f>LOG(E14713/D14713,2)</f>
        <v>-4.2441186088080123</v>
      </c>
    </row>
    <row r="14714" spans="1:13">
      <c r="A14714" s="6" t="s">
        <v>9236</v>
      </c>
      <c r="B14714" s="5" t="s">
        <v>14964</v>
      </c>
      <c r="C14714" s="5">
        <v>4.1737360350999999E-5</v>
      </c>
      <c r="D14714" s="5">
        <v>3.0510000000000002</v>
      </c>
      <c r="E14714" s="5">
        <v>0.1037</v>
      </c>
      <c r="F14714" s="5">
        <v>2.948</v>
      </c>
      <c r="G14714" s="5">
        <v>0.71930000000000005</v>
      </c>
      <c r="H14714" s="5">
        <v>4.0979999999999999</v>
      </c>
      <c r="I14714" s="5">
        <v>119816</v>
      </c>
      <c r="J14714" s="5">
        <v>1.0615221411717E-2</v>
      </c>
      <c r="K14714">
        <f>E14714/D14714</f>
        <v>3.3988856112749918E-2</v>
      </c>
      <c r="L14714">
        <f>LOG(K14714,2)/J14714</f>
        <v>-459.60363815564102</v>
      </c>
      <c r="M14714">
        <f>LOG(E14714/D14714,2)</f>
        <v>-4.8787943806527929</v>
      </c>
    </row>
    <row r="14715" spans="1:13">
      <c r="A14715" s="6" t="s">
        <v>3452</v>
      </c>
      <c r="B14715" s="5" t="s">
        <v>14963</v>
      </c>
      <c r="C14715" s="5">
        <v>0.135923075193047</v>
      </c>
      <c r="D14715" s="5">
        <v>1.1759999999999999</v>
      </c>
      <c r="E14715" s="5">
        <v>0.1031</v>
      </c>
      <c r="F14715" s="5">
        <v>1.073</v>
      </c>
      <c r="G14715" s="5">
        <v>0.71930000000000005</v>
      </c>
      <c r="H14715" s="5">
        <v>1.4910000000000001</v>
      </c>
      <c r="I14715" s="5">
        <v>119816</v>
      </c>
      <c r="J14715" s="5">
        <v>0.80558761264988699</v>
      </c>
      <c r="K14715">
        <f>E14715/D14715</f>
        <v>8.767006802721089E-2</v>
      </c>
      <c r="L14715">
        <f>LOG(K14715,2)/J14715</f>
        <v>-4.3592674058182848</v>
      </c>
      <c r="M14715">
        <f>LOG(E14715/D14715,2)</f>
        <v>-3.5117718223556182</v>
      </c>
    </row>
    <row r="14716" spans="1:13">
      <c r="A14716" s="6" t="s">
        <v>4389</v>
      </c>
      <c r="B14716" s="5" t="s">
        <v>14963</v>
      </c>
      <c r="C14716" s="5">
        <v>8.6317395627610004E-3</v>
      </c>
      <c r="D14716" s="5">
        <v>1.9910000000000001</v>
      </c>
      <c r="E14716" s="5">
        <v>0.1014</v>
      </c>
      <c r="F14716" s="5">
        <v>1.889</v>
      </c>
      <c r="G14716" s="5">
        <v>0.71930000000000005</v>
      </c>
      <c r="H14716" s="5">
        <v>2.6259999999999999</v>
      </c>
      <c r="I14716" s="5">
        <v>119816</v>
      </c>
      <c r="J14716" s="5">
        <v>0.15809847764132401</v>
      </c>
      <c r="K14716">
        <f>E14716/D14716</f>
        <v>5.0929181315921647E-2</v>
      </c>
      <c r="L14716">
        <f>LOG(K14716,2)/J14716</f>
        <v>-27.168912235507801</v>
      </c>
      <c r="M14716">
        <f>LOG(E14716/D14716,2)</f>
        <v>-4.2953636636045243</v>
      </c>
    </row>
    <row r="14717" spans="1:13">
      <c r="A14717" s="6" t="s">
        <v>14084</v>
      </c>
      <c r="B14717" s="5" t="s">
        <v>14963</v>
      </c>
      <c r="C14717" s="5">
        <v>0.983061880469695</v>
      </c>
      <c r="D14717" s="5">
        <v>8.6110000000000006E-2</v>
      </c>
      <c r="E14717" s="5">
        <v>0.1014</v>
      </c>
      <c r="F14717" s="5">
        <v>-1.5270000000000001E-2</v>
      </c>
      <c r="G14717" s="5">
        <v>0.71930000000000005</v>
      </c>
      <c r="H14717" s="5">
        <v>2.1229999999999999E-2</v>
      </c>
      <c r="I14717" s="5">
        <v>119816</v>
      </c>
      <c r="J14717" s="5">
        <v>0.99970153639928006</v>
      </c>
      <c r="K14717">
        <f>E14717/D14717</f>
        <v>1.1775635814655672</v>
      </c>
      <c r="L14717">
        <f>LOG(K14717,2)/J14717</f>
        <v>0.23587535914568514</v>
      </c>
      <c r="M14717">
        <f>LOG(E14717/D14717,2)</f>
        <v>0.23580495893667341</v>
      </c>
    </row>
    <row r="14718" spans="1:13">
      <c r="A14718" s="6" t="s">
        <v>12685</v>
      </c>
      <c r="B14718" s="5" t="s">
        <v>14963</v>
      </c>
      <c r="C14718" s="5">
        <v>0.89580384909113697</v>
      </c>
      <c r="D14718" s="5">
        <v>0.1948</v>
      </c>
      <c r="E14718" s="5">
        <v>0.10059999999999999</v>
      </c>
      <c r="F14718" s="5">
        <v>9.4210000000000002E-2</v>
      </c>
      <c r="G14718" s="5">
        <v>0.71930000000000005</v>
      </c>
      <c r="H14718" s="5">
        <v>0.13100000000000001</v>
      </c>
      <c r="I14718" s="5">
        <v>119816</v>
      </c>
      <c r="J14718" s="5">
        <v>0.99970153639928006</v>
      </c>
      <c r="K14718">
        <f>E14718/D14718</f>
        <v>0.51642710472279263</v>
      </c>
      <c r="L14718">
        <f>LOG(K14718,2)/J14718</f>
        <v>-0.95364800149315998</v>
      </c>
      <c r="M14718">
        <f>LOG(E14718/D14718,2)</f>
        <v>-0.953363372276815</v>
      </c>
    </row>
    <row r="14719" spans="1:13">
      <c r="A14719" s="6" t="s">
        <v>2399</v>
      </c>
      <c r="B14719" s="5" t="s">
        <v>14964</v>
      </c>
      <c r="C14719" s="5">
        <v>3.1210779432000002E-5</v>
      </c>
      <c r="D14719" s="5">
        <v>3.0960000000000001</v>
      </c>
      <c r="E14719" s="5">
        <v>0.1002</v>
      </c>
      <c r="F14719" s="5">
        <v>2.996</v>
      </c>
      <c r="G14719" s="5">
        <v>0.71930000000000005</v>
      </c>
      <c r="H14719" s="5">
        <v>4.165</v>
      </c>
      <c r="I14719" s="5">
        <v>119816</v>
      </c>
      <c r="J14719" s="5">
        <v>1.0615221411717E-2</v>
      </c>
      <c r="K14719">
        <f>E14719/D14719</f>
        <v>3.2364341085271316E-2</v>
      </c>
      <c r="L14719">
        <f>LOG(K14719,2)/J14719</f>
        <v>-466.25980428193412</v>
      </c>
      <c r="M14719">
        <f>LOG(E14719/D14719,2)</f>
        <v>-4.9494510578365647</v>
      </c>
    </row>
    <row r="14720" spans="1:13">
      <c r="A14720" s="6" t="s">
        <v>7579</v>
      </c>
      <c r="B14720" s="5" t="s">
        <v>14963</v>
      </c>
      <c r="C14720" s="5">
        <v>0.56284683638077304</v>
      </c>
      <c r="D14720" s="5">
        <v>0.51639999999999997</v>
      </c>
      <c r="E14720" s="5">
        <v>0.1002</v>
      </c>
      <c r="F14720" s="5">
        <v>0.41620000000000001</v>
      </c>
      <c r="G14720" s="5">
        <v>0.71930000000000005</v>
      </c>
      <c r="H14720" s="5">
        <v>0.5786</v>
      </c>
      <c r="I14720" s="5">
        <v>119816</v>
      </c>
      <c r="J14720" s="5">
        <v>0.99970153639928006</v>
      </c>
      <c r="K14720">
        <f>E14720/D14720</f>
        <v>0.19403563129357088</v>
      </c>
      <c r="L14720">
        <f>LOG(K14720,2)/J14720</f>
        <v>-2.3663127503358772</v>
      </c>
      <c r="M14720">
        <f>LOG(E14720/D14720,2)</f>
        <v>-2.3656064921119824</v>
      </c>
    </row>
    <row r="14721" spans="1:13">
      <c r="A14721" s="6" t="s">
        <v>14435</v>
      </c>
      <c r="B14721" s="5" t="s">
        <v>14963</v>
      </c>
      <c r="C14721" s="5">
        <v>0.995029098157445</v>
      </c>
      <c r="D14721" s="5">
        <v>0.1046</v>
      </c>
      <c r="E14721" s="5">
        <v>0.10009999999999999</v>
      </c>
      <c r="F14721" s="5">
        <v>4.4809999999999997E-3</v>
      </c>
      <c r="G14721" s="5">
        <v>0.71930000000000005</v>
      </c>
      <c r="H14721" s="5">
        <v>6.2300000000000003E-3</v>
      </c>
      <c r="I14721" s="5">
        <v>119816</v>
      </c>
      <c r="J14721" s="5">
        <v>0.99970153639928006</v>
      </c>
      <c r="K14721">
        <f>E14721/D14721</f>
        <v>0.95697896749521982</v>
      </c>
      <c r="L14721">
        <f>LOG(K14721,2)/J14721</f>
        <v>-6.3459817856686487E-2</v>
      </c>
      <c r="M14721">
        <f>LOG(E14721/D14721,2)</f>
        <v>-6.3440877410947949E-2</v>
      </c>
    </row>
    <row r="14722" spans="1:13">
      <c r="A14722" s="6" t="s">
        <v>6081</v>
      </c>
      <c r="B14722" s="5" t="s">
        <v>14963</v>
      </c>
      <c r="C14722" s="5">
        <v>0.50618961488162695</v>
      </c>
      <c r="D14722" s="5">
        <v>0.57820000000000005</v>
      </c>
      <c r="E14722" s="5">
        <v>0.1</v>
      </c>
      <c r="F14722" s="5">
        <v>0.47820000000000001</v>
      </c>
      <c r="G14722" s="5">
        <v>0.71930000000000005</v>
      </c>
      <c r="H14722" s="5">
        <v>0.66479999999999995</v>
      </c>
      <c r="I14722" s="5">
        <v>119816</v>
      </c>
      <c r="J14722" s="5">
        <v>0.99970153639928006</v>
      </c>
      <c r="K14722">
        <f>E14722/D14722</f>
        <v>0.17295053614666206</v>
      </c>
      <c r="L14722">
        <f>LOG(K14722,2)/J14722</f>
        <v>-2.5323244154781972</v>
      </c>
      <c r="M14722">
        <f>LOG(E14722/D14722,2)</f>
        <v>-2.5315686088149625</v>
      </c>
    </row>
    <row r="14723" spans="1:13">
      <c r="A14723" s="6" t="s">
        <v>7800</v>
      </c>
      <c r="B14723" s="5" t="s">
        <v>14963</v>
      </c>
      <c r="C14723" s="5">
        <v>0.51295285186699202</v>
      </c>
      <c r="D14723" s="5">
        <v>0.5706</v>
      </c>
      <c r="E14723" s="5">
        <v>9.9970000000000003E-2</v>
      </c>
      <c r="F14723" s="5">
        <v>0.47060000000000002</v>
      </c>
      <c r="G14723" s="5">
        <v>0.71930000000000005</v>
      </c>
      <c r="H14723" s="5">
        <v>0.6542</v>
      </c>
      <c r="I14723" s="5">
        <v>119816</v>
      </c>
      <c r="J14723" s="5">
        <v>0.99970153639928006</v>
      </c>
      <c r="K14723">
        <f>E14723/D14723</f>
        <v>0.17520154223624257</v>
      </c>
      <c r="L14723">
        <f>LOG(K14723,2)/J14723</f>
        <v>-2.5136628572335291</v>
      </c>
      <c r="M14723">
        <f>LOG(E14723/D14723,2)</f>
        <v>-2.5129126203661634</v>
      </c>
    </row>
    <row r="14724" spans="1:13">
      <c r="A14724" s="6" t="s">
        <v>1702</v>
      </c>
      <c r="B14724" s="5" t="s">
        <v>14963</v>
      </c>
      <c r="C14724" s="5">
        <v>0.92948597357497598</v>
      </c>
      <c r="D14724" s="5">
        <v>3.6159999999999998E-2</v>
      </c>
      <c r="E14724" s="5">
        <v>9.9809999999999996E-2</v>
      </c>
      <c r="F14724" s="5">
        <v>-6.3649999999999998E-2</v>
      </c>
      <c r="G14724" s="5">
        <v>0.71930000000000005</v>
      </c>
      <c r="H14724" s="5">
        <v>8.8489999999999999E-2</v>
      </c>
      <c r="I14724" s="5">
        <v>119816</v>
      </c>
      <c r="J14724" s="5">
        <v>0.99970153639928006</v>
      </c>
      <c r="K14724">
        <f>E14724/D14724</f>
        <v>2.7602323008849559</v>
      </c>
      <c r="L14724">
        <f>LOG(K14724,2)/J14724</f>
        <v>1.4652270061169526</v>
      </c>
      <c r="M14724">
        <f>LOG(E14724/D14724,2)</f>
        <v>1.4647896891888348</v>
      </c>
    </row>
    <row r="14725" spans="1:13">
      <c r="A14725" s="6" t="s">
        <v>7300</v>
      </c>
      <c r="B14725" s="5" t="s">
        <v>14964</v>
      </c>
      <c r="C14725" s="5">
        <v>7.3692539408999995E-5</v>
      </c>
      <c r="D14725" s="5">
        <v>2.9510000000000001</v>
      </c>
      <c r="E14725" s="5">
        <v>9.9540000000000003E-2</v>
      </c>
      <c r="F14725" s="5">
        <v>2.8519999999999999</v>
      </c>
      <c r="G14725" s="5">
        <v>0.71930000000000005</v>
      </c>
      <c r="H14725" s="5">
        <v>3.964</v>
      </c>
      <c r="I14725" s="5">
        <v>119816</v>
      </c>
      <c r="J14725" s="5">
        <v>1.2128496293781E-2</v>
      </c>
      <c r="K14725">
        <f>E14725/D14725</f>
        <v>3.3730938664859371E-2</v>
      </c>
      <c r="L14725">
        <f>LOG(K14725,2)/J14725</f>
        <v>-403.16487758148503</v>
      </c>
      <c r="M14725">
        <f>LOG(E14725/D14725,2)</f>
        <v>-4.8897837235297121</v>
      </c>
    </row>
    <row r="14726" spans="1:13">
      <c r="A14726" s="6" t="s">
        <v>6223</v>
      </c>
      <c r="B14726" s="5" t="s">
        <v>14964</v>
      </c>
      <c r="C14726" s="5">
        <v>4.0119402811000003E-5</v>
      </c>
      <c r="D14726" s="5">
        <v>3.0539999999999998</v>
      </c>
      <c r="E14726" s="5">
        <v>9.9470000000000003E-2</v>
      </c>
      <c r="F14726" s="5">
        <v>2.9540000000000002</v>
      </c>
      <c r="G14726" s="5">
        <v>0.71930000000000005</v>
      </c>
      <c r="H14726" s="5">
        <v>4.1070000000000002</v>
      </c>
      <c r="I14726" s="5">
        <v>119816</v>
      </c>
      <c r="J14726" s="5">
        <v>1.0615221411717E-2</v>
      </c>
      <c r="K14726">
        <f>E14726/D14726</f>
        <v>3.2570399476096926E-2</v>
      </c>
      <c r="L14726">
        <f>LOG(K14726,2)/J14726</f>
        <v>-465.39724266308116</v>
      </c>
      <c r="M14726">
        <f>LOG(E14726/D14726,2)</f>
        <v>-4.9402947752711919</v>
      </c>
    </row>
    <row r="14727" spans="1:13">
      <c r="A14727" s="6" t="s">
        <v>3122</v>
      </c>
      <c r="B14727" s="5" t="s">
        <v>14963</v>
      </c>
      <c r="C14727" s="5">
        <v>0.27426602509296899</v>
      </c>
      <c r="D14727" s="5">
        <v>0.88590000000000002</v>
      </c>
      <c r="E14727" s="5">
        <v>9.9449999999999997E-2</v>
      </c>
      <c r="F14727" s="5">
        <v>0.78639999999999999</v>
      </c>
      <c r="G14727" s="5">
        <v>0.71930000000000005</v>
      </c>
      <c r="H14727" s="5">
        <v>1.093</v>
      </c>
      <c r="I14727" s="5">
        <v>119816</v>
      </c>
      <c r="J14727" s="5">
        <v>0.99970153639928006</v>
      </c>
      <c r="K14727">
        <f>E14727/D14727</f>
        <v>0.11225871994581781</v>
      </c>
      <c r="L14727">
        <f>LOG(K14727,2)/J14727</f>
        <v>-3.1560425448433258</v>
      </c>
      <c r="M14727">
        <f>LOG(E14727/D14727,2)</f>
        <v>-3.1551005810213666</v>
      </c>
    </row>
    <row r="14728" spans="1:13">
      <c r="A14728" s="6" t="s">
        <v>3921</v>
      </c>
      <c r="B14728" s="5" t="s">
        <v>14963</v>
      </c>
      <c r="C14728" s="5">
        <v>2.4058891119221E-2</v>
      </c>
      <c r="D14728" s="5">
        <v>1.722</v>
      </c>
      <c r="E14728" s="5">
        <v>9.9290000000000003E-2</v>
      </c>
      <c r="F14728" s="5">
        <v>1.623</v>
      </c>
      <c r="G14728" s="5">
        <v>0.71930000000000005</v>
      </c>
      <c r="H14728" s="5">
        <v>2.2559999999999998</v>
      </c>
      <c r="I14728" s="5">
        <v>119816</v>
      </c>
      <c r="J14728" s="5">
        <v>0.30536441719709001</v>
      </c>
      <c r="K14728">
        <f>E14728/D14728</f>
        <v>5.7659698025551688E-2</v>
      </c>
      <c r="L14728">
        <f>LOG(K14728,2)/J14728</f>
        <v>-13.479936353962138</v>
      </c>
      <c r="M14728">
        <f>LOG(E14728/D14728,2)</f>
        <v>-4.1162929085815145</v>
      </c>
    </row>
    <row r="14729" spans="1:13">
      <c r="A14729" s="6" t="s">
        <v>7996</v>
      </c>
      <c r="B14729" s="5" t="s">
        <v>14963</v>
      </c>
      <c r="C14729" s="5">
        <v>0.64635355346911205</v>
      </c>
      <c r="D14729" s="5">
        <v>0.42920000000000003</v>
      </c>
      <c r="E14729" s="5">
        <v>9.919E-2</v>
      </c>
      <c r="F14729" s="5">
        <v>0.33</v>
      </c>
      <c r="G14729" s="5">
        <v>0.71930000000000005</v>
      </c>
      <c r="H14729" s="5">
        <v>0.45879999999999999</v>
      </c>
      <c r="I14729" s="5">
        <v>119816</v>
      </c>
      <c r="J14729" s="5">
        <v>0.99970153639928006</v>
      </c>
      <c r="K14729">
        <f>E14729/D14729</f>
        <v>0.23110438024231125</v>
      </c>
      <c r="L14729">
        <f>LOG(K14729,2)/J14729</f>
        <v>-2.1140144470320972</v>
      </c>
      <c r="M14729">
        <f>LOG(E14729/D14729,2)</f>
        <v>-2.1133834906682618</v>
      </c>
    </row>
    <row r="14730" spans="1:13">
      <c r="A14730" s="6" t="s">
        <v>6744</v>
      </c>
      <c r="B14730" s="5" t="s">
        <v>14964</v>
      </c>
      <c r="C14730" s="5">
        <v>4.2372888564000001E-5</v>
      </c>
      <c r="D14730" s="5">
        <v>3.0430000000000001</v>
      </c>
      <c r="E14730" s="5">
        <v>9.7750000000000004E-2</v>
      </c>
      <c r="F14730" s="5">
        <v>2.9449999999999998</v>
      </c>
      <c r="G14730" s="5">
        <v>0.71930000000000005</v>
      </c>
      <c r="H14730" s="5">
        <v>4.0940000000000003</v>
      </c>
      <c r="I14730" s="5">
        <v>119816</v>
      </c>
      <c r="J14730" s="5">
        <v>1.0615221411717E-2</v>
      </c>
      <c r="K14730">
        <f>E14730/D14730</f>
        <v>3.2122905027932962E-2</v>
      </c>
      <c r="L14730">
        <f>LOG(K14730,2)/J14730</f>
        <v>-467.27747154968938</v>
      </c>
      <c r="M14730">
        <f>LOG(E14730/D14730,2)</f>
        <v>-4.9602538212072442</v>
      </c>
    </row>
    <row r="14731" spans="1:13">
      <c r="A14731" s="6" t="s">
        <v>5141</v>
      </c>
      <c r="B14731" s="5" t="s">
        <v>14963</v>
      </c>
      <c r="C14731" s="5">
        <v>8.3093253970589996E-3</v>
      </c>
      <c r="D14731" s="5">
        <v>1.9950000000000001</v>
      </c>
      <c r="E14731" s="5">
        <v>9.6979999999999997E-2</v>
      </c>
      <c r="F14731" s="5">
        <v>1.8979999999999999</v>
      </c>
      <c r="G14731" s="5">
        <v>0.71930000000000005</v>
      </c>
      <c r="H14731" s="5">
        <v>2.6389999999999998</v>
      </c>
      <c r="I14731" s="5">
        <v>119816</v>
      </c>
      <c r="J14731" s="5">
        <v>0.15440293606917599</v>
      </c>
      <c r="K14731">
        <f>E14731/D14731</f>
        <v>4.8611528822055133E-2</v>
      </c>
      <c r="L14731">
        <f>LOG(K14731,2)/J14731</f>
        <v>-28.254369985125017</v>
      </c>
      <c r="M14731">
        <f>LOG(E14731/D14731,2)</f>
        <v>-4.3625576824881032</v>
      </c>
    </row>
    <row r="14732" spans="1:13">
      <c r="A14732" s="6" t="s">
        <v>9359</v>
      </c>
      <c r="B14732" s="5" t="s">
        <v>14963</v>
      </c>
      <c r="C14732" s="5">
        <v>0.112160534690683</v>
      </c>
      <c r="D14732" s="5">
        <v>1.24</v>
      </c>
      <c r="E14732" s="5">
        <v>9.6920000000000006E-2</v>
      </c>
      <c r="F14732" s="5">
        <v>1.143</v>
      </c>
      <c r="G14732" s="5">
        <v>0.71930000000000005</v>
      </c>
      <c r="H14732" s="5">
        <v>1.589</v>
      </c>
      <c r="I14732" s="5">
        <v>119816</v>
      </c>
      <c r="J14732" s="5">
        <v>0.73126513214034605</v>
      </c>
      <c r="K14732">
        <f>E14732/D14732</f>
        <v>7.8161290322580651E-2</v>
      </c>
      <c r="L14732">
        <f>LOG(K14732,2)/J14732</f>
        <v>-5.0288216188213397</v>
      </c>
      <c r="M14732">
        <f>LOG(E14732/D14732,2)</f>
        <v>-3.6774019055976157</v>
      </c>
    </row>
    <row r="14733" spans="1:13">
      <c r="A14733" s="6" t="s">
        <v>14769</v>
      </c>
      <c r="B14733" s="5" t="s">
        <v>14963</v>
      </c>
      <c r="C14733" s="5">
        <v>0.99788918695887996</v>
      </c>
      <c r="D14733" s="5">
        <v>9.8790000000000003E-2</v>
      </c>
      <c r="E14733" s="5">
        <v>9.6890000000000004E-2</v>
      </c>
      <c r="F14733" s="5">
        <v>1.903E-3</v>
      </c>
      <c r="G14733" s="5">
        <v>0.71930000000000005</v>
      </c>
      <c r="H14733" s="5">
        <v>2.6459999999999999E-3</v>
      </c>
      <c r="I14733" s="5">
        <v>119816</v>
      </c>
      <c r="J14733" s="5">
        <v>0.99999230070963396</v>
      </c>
      <c r="K14733">
        <f>E14733/D14733</f>
        <v>0.98076728413807068</v>
      </c>
      <c r="L14733">
        <f>LOG(K14733,2)/J14733</f>
        <v>-2.8017455348654418E-2</v>
      </c>
      <c r="M14733">
        <f>LOG(E14733/D14733,2)</f>
        <v>-2.8017239634130373E-2</v>
      </c>
    </row>
    <row r="14734" spans="1:13">
      <c r="A14734" s="6" t="s">
        <v>9247</v>
      </c>
      <c r="B14734" s="5" t="s">
        <v>14964</v>
      </c>
      <c r="C14734" s="5">
        <v>2.9167583136000002E-5</v>
      </c>
      <c r="D14734" s="5">
        <v>3.1030000000000002</v>
      </c>
      <c r="E14734" s="5">
        <v>9.6430000000000002E-2</v>
      </c>
      <c r="F14734" s="5">
        <v>3.0070000000000001</v>
      </c>
      <c r="G14734" s="5">
        <v>0.71930000000000005</v>
      </c>
      <c r="H14734" s="5">
        <v>4.18</v>
      </c>
      <c r="I14734" s="5">
        <v>119816</v>
      </c>
      <c r="J14734" s="5">
        <v>1.0615221411717E-2</v>
      </c>
      <c r="K14734">
        <f>E14734/D14734</f>
        <v>3.1076377699000967E-2</v>
      </c>
      <c r="L14734">
        <f>LOG(K14734,2)/J14734</f>
        <v>-471.77893369409611</v>
      </c>
      <c r="M14734">
        <f>LOG(E14734/D14734,2)</f>
        <v>-5.008037838546584</v>
      </c>
    </row>
    <row r="14735" spans="1:13">
      <c r="A14735" s="6" t="s">
        <v>12385</v>
      </c>
      <c r="B14735" s="5" t="s">
        <v>14963</v>
      </c>
      <c r="C14735" s="5">
        <v>0.96414360091133799</v>
      </c>
      <c r="D14735" s="5">
        <v>6.3619999999999996E-2</v>
      </c>
      <c r="E14735" s="5">
        <v>9.5960000000000004E-2</v>
      </c>
      <c r="F14735" s="5">
        <v>-3.2340000000000001E-2</v>
      </c>
      <c r="G14735" s="5">
        <v>0.71930000000000005</v>
      </c>
      <c r="H14735" s="5">
        <v>4.4949999999999997E-2</v>
      </c>
      <c r="I14735" s="5">
        <v>119816</v>
      </c>
      <c r="J14735" s="5">
        <v>0.99970153639928006</v>
      </c>
      <c r="K14735">
        <f>E14735/D14735</f>
        <v>1.5083307136120718</v>
      </c>
      <c r="L14735">
        <f>LOG(K14735,2)/J14735</f>
        <v>0.59312981341372717</v>
      </c>
      <c r="M14735">
        <f>LOG(E14735/D14735,2)</f>
        <v>0.59295278575392141</v>
      </c>
    </row>
    <row r="14736" spans="1:13">
      <c r="A14736" s="6" t="s">
        <v>12298</v>
      </c>
      <c r="B14736" s="5" t="s">
        <v>14963</v>
      </c>
      <c r="C14736" s="5">
        <v>0.950771227765558</v>
      </c>
      <c r="D14736" s="5">
        <v>0.14000000000000001</v>
      </c>
      <c r="E14736" s="5">
        <v>9.5579999999999998E-2</v>
      </c>
      <c r="F14736" s="5">
        <v>4.4409999999999998E-2</v>
      </c>
      <c r="G14736" s="5">
        <v>0.71930000000000005</v>
      </c>
      <c r="H14736" s="5">
        <v>6.1740000000000003E-2</v>
      </c>
      <c r="I14736" s="5">
        <v>119816</v>
      </c>
      <c r="J14736" s="5">
        <v>0.99970153639928006</v>
      </c>
      <c r="K14736">
        <f>E14736/D14736</f>
        <v>0.68271428571428561</v>
      </c>
      <c r="L14736">
        <f>LOG(K14736,2)/J14736</f>
        <v>-0.55081055137370294</v>
      </c>
      <c r="M14736">
        <f>LOG(E14736/D14736,2)</f>
        <v>-0.5506461544732254</v>
      </c>
    </row>
    <row r="14737" spans="1:13">
      <c r="A14737" s="6" t="s">
        <v>5982</v>
      </c>
      <c r="B14737" s="5" t="s">
        <v>14963</v>
      </c>
      <c r="C14737" s="5">
        <v>0.92941872618603805</v>
      </c>
      <c r="D14737" s="5">
        <v>3.1269999999999999E-2</v>
      </c>
      <c r="E14737" s="5">
        <v>9.4990000000000005E-2</v>
      </c>
      <c r="F14737" s="5">
        <v>-6.3710000000000003E-2</v>
      </c>
      <c r="G14737" s="5">
        <v>0.71930000000000005</v>
      </c>
      <c r="H14737" s="5">
        <v>8.8580000000000006E-2</v>
      </c>
      <c r="I14737" s="5">
        <v>119816</v>
      </c>
      <c r="J14737" s="5">
        <v>0.99970153639928006</v>
      </c>
      <c r="K14737">
        <f>E14737/D14737</f>
        <v>3.0377358490566042</v>
      </c>
      <c r="L14737">
        <f>LOG(K14737,2)/J14737</f>
        <v>1.6034750024743212</v>
      </c>
      <c r="M14737">
        <f>LOG(E14737/D14737,2)</f>
        <v>1.6029964235514182</v>
      </c>
    </row>
    <row r="14738" spans="1:13">
      <c r="A14738" s="6" t="s">
        <v>2997</v>
      </c>
      <c r="B14738" s="5" t="s">
        <v>14964</v>
      </c>
      <c r="C14738" s="5">
        <v>1.44393789512E-4</v>
      </c>
      <c r="D14738" s="5">
        <v>2.827</v>
      </c>
      <c r="E14738" s="5">
        <v>9.3530000000000002E-2</v>
      </c>
      <c r="F14738" s="5">
        <v>2.734</v>
      </c>
      <c r="G14738" s="5">
        <v>0.71930000000000005</v>
      </c>
      <c r="H14738" s="5">
        <v>3.8010000000000002</v>
      </c>
      <c r="I14738" s="5">
        <v>119816</v>
      </c>
      <c r="J14738" s="5">
        <v>1.5497903147238999E-2</v>
      </c>
      <c r="K14738">
        <f>E14738/D14738</f>
        <v>3.3084541917226741E-2</v>
      </c>
      <c r="L14738">
        <f>LOG(K14738,2)/J14738</f>
        <v>-317.31382230638843</v>
      </c>
      <c r="M14738">
        <f>LOG(E14738/D14738,2)</f>
        <v>-4.9176988853846142</v>
      </c>
    </row>
    <row r="14739" spans="1:13">
      <c r="A14739" s="6" t="s">
        <v>9946</v>
      </c>
      <c r="B14739" s="5" t="s">
        <v>14963</v>
      </c>
      <c r="C14739" s="5">
        <v>0.56191458149182905</v>
      </c>
      <c r="D14739" s="5">
        <v>0.51019999999999999</v>
      </c>
      <c r="E14739" s="5">
        <v>9.2999999999999999E-2</v>
      </c>
      <c r="F14739" s="5">
        <v>0.41720000000000002</v>
      </c>
      <c r="G14739" s="5">
        <v>0.71930000000000005</v>
      </c>
      <c r="H14739" s="5">
        <v>0.57999999999999996</v>
      </c>
      <c r="I14739" s="5">
        <v>119816</v>
      </c>
      <c r="J14739" s="5">
        <v>0.99970153639928006</v>
      </c>
      <c r="K14739">
        <f>E14739/D14739</f>
        <v>0.18228145825166603</v>
      </c>
      <c r="L14739">
        <f>LOG(K14739,2)/J14739</f>
        <v>-2.4564934514877543</v>
      </c>
      <c r="M14739">
        <f>LOG(E14739/D14739,2)</f>
        <v>-2.4557602776070784</v>
      </c>
    </row>
    <row r="14740" spans="1:13">
      <c r="A14740" s="6" t="s">
        <v>8767</v>
      </c>
      <c r="B14740" s="5" t="s">
        <v>14964</v>
      </c>
      <c r="C14740" s="5">
        <v>4.4072462326000001E-5</v>
      </c>
      <c r="D14740" s="5">
        <v>3.0310000000000001</v>
      </c>
      <c r="E14740" s="5">
        <v>9.2280000000000001E-2</v>
      </c>
      <c r="F14740" s="5">
        <v>2.9390000000000001</v>
      </c>
      <c r="G14740" s="5">
        <v>0.71930000000000005</v>
      </c>
      <c r="H14740" s="5">
        <v>4.085</v>
      </c>
      <c r="I14740" s="5">
        <v>119816</v>
      </c>
      <c r="J14740" s="5">
        <v>1.0615221411717E-2</v>
      </c>
      <c r="K14740">
        <f>E14740/D14740</f>
        <v>3.0445397558561529E-2</v>
      </c>
      <c r="L14740">
        <f>LOG(K14740,2)/J14740</f>
        <v>-474.56683591315124</v>
      </c>
      <c r="M14740">
        <f>LOG(E14740/D14740,2)</f>
        <v>-5.0376320378760715</v>
      </c>
    </row>
    <row r="14741" spans="1:13">
      <c r="A14741" s="6" t="s">
        <v>8996</v>
      </c>
      <c r="B14741" s="5" t="s">
        <v>14963</v>
      </c>
      <c r="C14741" s="5">
        <v>0.88334667700944502</v>
      </c>
      <c r="D14741" s="5">
        <v>0.19700000000000001</v>
      </c>
      <c r="E14741" s="5">
        <v>9.1429999999999997E-2</v>
      </c>
      <c r="F14741" s="5">
        <v>0.1055</v>
      </c>
      <c r="G14741" s="5">
        <v>0.71930000000000005</v>
      </c>
      <c r="H14741" s="5">
        <v>0.1467</v>
      </c>
      <c r="I14741" s="5">
        <v>119816</v>
      </c>
      <c r="J14741" s="5">
        <v>0.99970153639928006</v>
      </c>
      <c r="K14741">
        <f>E14741/D14741</f>
        <v>0.46411167512690354</v>
      </c>
      <c r="L14741">
        <f>LOG(K14741,2)/J14741</f>
        <v>-1.1077867387115783</v>
      </c>
      <c r="M14741">
        <f>LOG(E14741/D14741,2)</f>
        <v>-1.1074561046927127</v>
      </c>
    </row>
    <row r="14742" spans="1:13">
      <c r="A14742" s="6" t="s">
        <v>9731</v>
      </c>
      <c r="B14742" s="5" t="s">
        <v>14963</v>
      </c>
      <c r="C14742" s="5">
        <v>0.28843305644872702</v>
      </c>
      <c r="D14742" s="5">
        <v>0.85460000000000003</v>
      </c>
      <c r="E14742" s="5">
        <v>9.0950000000000003E-2</v>
      </c>
      <c r="F14742" s="5">
        <v>0.76359999999999995</v>
      </c>
      <c r="G14742" s="5">
        <v>0.71930000000000005</v>
      </c>
      <c r="H14742" s="5">
        <v>1.0620000000000001</v>
      </c>
      <c r="I14742" s="5">
        <v>119816</v>
      </c>
      <c r="J14742" s="5">
        <v>0.99970153639928006</v>
      </c>
      <c r="K14742">
        <f>E14742/D14742</f>
        <v>0.10642405803884858</v>
      </c>
      <c r="L14742">
        <f>LOG(K14742,2)/J14742</f>
        <v>-3.2330687273633694</v>
      </c>
      <c r="M14742">
        <f>LOG(E14742/D14742,2)</f>
        <v>-3.2321037740296252</v>
      </c>
    </row>
    <row r="14743" spans="1:13">
      <c r="A14743" s="6" t="s">
        <v>3180</v>
      </c>
      <c r="B14743" s="5" t="s">
        <v>14963</v>
      </c>
      <c r="C14743" s="5">
        <v>0.111680650220709</v>
      </c>
      <c r="D14743" s="5">
        <v>1.2350000000000001</v>
      </c>
      <c r="E14743" s="5">
        <v>9.085E-2</v>
      </c>
      <c r="F14743" s="5">
        <v>1.1439999999999999</v>
      </c>
      <c r="G14743" s="5">
        <v>0.71930000000000005</v>
      </c>
      <c r="H14743" s="5">
        <v>1.591</v>
      </c>
      <c r="I14743" s="5">
        <v>119816</v>
      </c>
      <c r="J14743" s="5">
        <v>0.73073005607495001</v>
      </c>
      <c r="K14743">
        <f>E14743/D14743</f>
        <v>7.3562753036437237E-2</v>
      </c>
      <c r="L14743">
        <f>LOG(K14743,2)/J14743</f>
        <v>-5.1522182313780842</v>
      </c>
      <c r="M14743">
        <f>LOG(E14743/D14743,2)</f>
        <v>-3.7648807171252869</v>
      </c>
    </row>
    <row r="14744" spans="1:13">
      <c r="A14744" s="6" t="s">
        <v>2496</v>
      </c>
      <c r="B14744" s="5" t="s">
        <v>14964</v>
      </c>
      <c r="C14744" s="5">
        <v>9.1989985832999994E-5</v>
      </c>
      <c r="D14744" s="5">
        <v>2.9039999999999999</v>
      </c>
      <c r="E14744" s="5">
        <v>9.0829999999999994E-2</v>
      </c>
      <c r="F14744" s="5">
        <v>2.8130000000000002</v>
      </c>
      <c r="G14744" s="5">
        <v>0.71930000000000005</v>
      </c>
      <c r="H14744" s="5">
        <v>3.911</v>
      </c>
      <c r="I14744" s="5">
        <v>119816</v>
      </c>
      <c r="J14744" s="5">
        <v>1.2639761631344001E-2</v>
      </c>
      <c r="K14744">
        <f>E14744/D14744</f>
        <v>3.1277548209366388E-2</v>
      </c>
      <c r="L14744">
        <f>LOG(K14744,2)/J14744</f>
        <v>-395.47650570921661</v>
      </c>
      <c r="M14744">
        <f>LOG(E14744/D14744,2)</f>
        <v>-4.9987287629613526</v>
      </c>
    </row>
    <row r="14745" spans="1:13">
      <c r="A14745" s="6" t="s">
        <v>11456</v>
      </c>
      <c r="B14745" s="5" t="s">
        <v>14963</v>
      </c>
      <c r="C14745" s="5">
        <v>0.90245350709685501</v>
      </c>
      <c r="D14745" s="5">
        <v>0.17860000000000001</v>
      </c>
      <c r="E14745" s="5">
        <v>9.0410000000000004E-2</v>
      </c>
      <c r="F14745" s="5">
        <v>8.8160000000000002E-2</v>
      </c>
      <c r="G14745" s="5">
        <v>0.71930000000000005</v>
      </c>
      <c r="H14745" s="5">
        <v>0.1226</v>
      </c>
      <c r="I14745" s="5">
        <v>119816</v>
      </c>
      <c r="J14745" s="5">
        <v>0.99970153639928006</v>
      </c>
      <c r="K14745">
        <f>E14745/D14745</f>
        <v>0.50621500559910415</v>
      </c>
      <c r="L14745">
        <f>LOG(K14745,2)/J14745</f>
        <v>-0.98247105322103068</v>
      </c>
      <c r="M14745">
        <f>LOG(E14745/D14745,2)</f>
        <v>-0.98217782137288323</v>
      </c>
    </row>
    <row r="14746" spans="1:13">
      <c r="A14746" s="6" t="s">
        <v>3933</v>
      </c>
      <c r="B14746" s="5" t="s">
        <v>14964</v>
      </c>
      <c r="C14746" s="5">
        <v>7.0377225100499996E-4</v>
      </c>
      <c r="D14746" s="5">
        <v>2.5270000000000001</v>
      </c>
      <c r="E14746" s="5">
        <v>9.0200000000000002E-2</v>
      </c>
      <c r="F14746" s="5">
        <v>2.4369999999999998</v>
      </c>
      <c r="G14746" s="5">
        <v>0.71930000000000005</v>
      </c>
      <c r="H14746" s="5">
        <v>3.3879999999999999</v>
      </c>
      <c r="I14746" s="5">
        <v>119816</v>
      </c>
      <c r="J14746" s="5">
        <v>3.6627610509502001E-2</v>
      </c>
      <c r="K14746">
        <f>E14746/D14746</f>
        <v>3.5694499406410764E-2</v>
      </c>
      <c r="L14746">
        <f>LOG(K14746,2)/J14746</f>
        <v>-131.27131018632559</v>
      </c>
      <c r="M14746">
        <f>LOG(E14746/D14746,2)</f>
        <v>-4.8081544205767566</v>
      </c>
    </row>
    <row r="14747" spans="1:13">
      <c r="A14747" s="6" t="s">
        <v>3674</v>
      </c>
      <c r="B14747" s="5" t="s">
        <v>14963</v>
      </c>
      <c r="C14747" s="5">
        <v>0.57155638486814597</v>
      </c>
      <c r="D14747" s="5">
        <v>0.496</v>
      </c>
      <c r="E14747" s="5">
        <v>8.9020000000000002E-2</v>
      </c>
      <c r="F14747" s="5">
        <v>0.40699999999999997</v>
      </c>
      <c r="G14747" s="5">
        <v>0.71930000000000005</v>
      </c>
      <c r="H14747" s="5">
        <v>0.56579999999999997</v>
      </c>
      <c r="I14747" s="5">
        <v>119816</v>
      </c>
      <c r="J14747" s="5">
        <v>0.99970153639928006</v>
      </c>
      <c r="K14747">
        <f>E14747/D14747</f>
        <v>0.1794758064516129</v>
      </c>
      <c r="L14747">
        <f>LOG(K14747,2)/J14747</f>
        <v>-2.4788785697330007</v>
      </c>
      <c r="M14747">
        <f>LOG(E14747/D14747,2)</f>
        <v>-2.4781387147093308</v>
      </c>
    </row>
    <row r="14748" spans="1:13">
      <c r="A14748" s="6" t="s">
        <v>3604</v>
      </c>
      <c r="B14748" s="5" t="s">
        <v>14964</v>
      </c>
      <c r="C14748" s="5">
        <v>1.8117297990670001E-3</v>
      </c>
      <c r="D14748" s="5">
        <v>2.3330000000000002</v>
      </c>
      <c r="E14748" s="5">
        <v>8.8800000000000004E-2</v>
      </c>
      <c r="F14748" s="5">
        <v>2.2440000000000002</v>
      </c>
      <c r="G14748" s="5">
        <v>0.71930000000000005</v>
      </c>
      <c r="H14748" s="5">
        <v>3.12</v>
      </c>
      <c r="I14748" s="5">
        <v>119816</v>
      </c>
      <c r="J14748" s="5">
        <v>6.2234580735395999E-2</v>
      </c>
      <c r="K14748">
        <f>E14748/D14748</f>
        <v>3.8062580368624088E-2</v>
      </c>
      <c r="L14748">
        <f>LOG(K14748,2)/J14748</f>
        <v>-75.7694960711693</v>
      </c>
      <c r="M14748">
        <f>LOG(E14748/D14748,2)</f>
        <v>-4.7154828205214558</v>
      </c>
    </row>
    <row r="14749" spans="1:13">
      <c r="A14749" s="6" t="s">
        <v>8835</v>
      </c>
      <c r="B14749" s="5" t="s">
        <v>14963</v>
      </c>
      <c r="C14749" s="5">
        <v>0.83534912660510496</v>
      </c>
      <c r="D14749" s="5">
        <v>0.23710000000000001</v>
      </c>
      <c r="E14749" s="5">
        <v>8.7599999999999997E-2</v>
      </c>
      <c r="F14749" s="5">
        <v>0.14949999999999999</v>
      </c>
      <c r="G14749" s="5">
        <v>0.71930000000000005</v>
      </c>
      <c r="H14749" s="5">
        <v>0.20780000000000001</v>
      </c>
      <c r="I14749" s="5">
        <v>119816</v>
      </c>
      <c r="J14749" s="5">
        <v>0.99970153639928006</v>
      </c>
      <c r="K14749">
        <f>E14749/D14749</f>
        <v>0.36946436102910163</v>
      </c>
      <c r="L14749">
        <f>LOG(K14749,2)/J14749</f>
        <v>-1.4369217567222987</v>
      </c>
      <c r="M14749">
        <f>LOG(E14749/D14749,2)</f>
        <v>-1.4364928878808345</v>
      </c>
    </row>
    <row r="14750" spans="1:13">
      <c r="A14750" s="6" t="s">
        <v>8773</v>
      </c>
      <c r="B14750" s="5" t="s">
        <v>14963</v>
      </c>
      <c r="C14750" s="5">
        <v>0.230188938535975</v>
      </c>
      <c r="D14750" s="5">
        <v>0.94950000000000001</v>
      </c>
      <c r="E14750" s="5">
        <v>8.6410000000000001E-2</v>
      </c>
      <c r="F14750" s="5">
        <v>0.86309999999999998</v>
      </c>
      <c r="G14750" s="5">
        <v>0.71930000000000005</v>
      </c>
      <c r="H14750" s="5">
        <v>1.2</v>
      </c>
      <c r="I14750" s="5">
        <v>119816</v>
      </c>
      <c r="J14750" s="5">
        <v>0.976713394631752</v>
      </c>
      <c r="K14750">
        <f>E14750/D14750</f>
        <v>9.1005792522380197E-2</v>
      </c>
      <c r="L14750">
        <f>LOG(K14750,2)/J14750</f>
        <v>-3.5403403218881695</v>
      </c>
      <c r="M14750">
        <f>LOG(E14750/D14750,2)</f>
        <v>-3.4578978139430636</v>
      </c>
    </row>
    <row r="14751" spans="1:13">
      <c r="A14751" s="6" t="s">
        <v>3797</v>
      </c>
      <c r="B14751" s="5" t="s">
        <v>14964</v>
      </c>
      <c r="C14751" s="5">
        <v>1.4693878927100001E-4</v>
      </c>
      <c r="D14751" s="5">
        <v>2.8170000000000002</v>
      </c>
      <c r="E14751" s="5">
        <v>8.591E-2</v>
      </c>
      <c r="F14751" s="5">
        <v>2.7309999999999999</v>
      </c>
      <c r="G14751" s="5">
        <v>0.71930000000000005</v>
      </c>
      <c r="H14751" s="5">
        <v>3.7959999999999998</v>
      </c>
      <c r="I14751" s="5">
        <v>119816</v>
      </c>
      <c r="J14751" s="5">
        <v>1.5497903147238999E-2</v>
      </c>
      <c r="K14751">
        <f>E14751/D14751</f>
        <v>3.0496982605608802E-2</v>
      </c>
      <c r="L14751">
        <f>LOG(K14751,2)/J14751</f>
        <v>-324.89489923463702</v>
      </c>
      <c r="M14751">
        <f>LOG(E14751/D14751,2)</f>
        <v>-5.0351896813703787</v>
      </c>
    </row>
    <row r="14752" spans="1:13">
      <c r="A14752" s="6" t="s">
        <v>2888</v>
      </c>
      <c r="B14752" s="5" t="s">
        <v>14964</v>
      </c>
      <c r="C14752" s="5">
        <v>3.73104689279E-4</v>
      </c>
      <c r="D14752" s="5">
        <v>2.6459999999999999</v>
      </c>
      <c r="E14752" s="5">
        <v>8.5900000000000004E-2</v>
      </c>
      <c r="F14752" s="5">
        <v>2.56</v>
      </c>
      <c r="G14752" s="5">
        <v>0.71930000000000005</v>
      </c>
      <c r="H14752" s="5">
        <v>3.5590000000000002</v>
      </c>
      <c r="I14752" s="5">
        <v>119816</v>
      </c>
      <c r="J14752" s="5">
        <v>2.6337736616762E-2</v>
      </c>
      <c r="K14752">
        <f>E14752/D14752</f>
        <v>3.2464096749811037E-2</v>
      </c>
      <c r="L14752">
        <f>LOG(K14752,2)/J14752</f>
        <v>-187.75383746834365</v>
      </c>
      <c r="M14752">
        <f>LOG(E14752/D14752,2)</f>
        <v>-4.9450111200275755</v>
      </c>
    </row>
    <row r="14753" spans="1:13">
      <c r="A14753" s="6" t="s">
        <v>5190</v>
      </c>
      <c r="B14753" s="5" t="s">
        <v>14964</v>
      </c>
      <c r="C14753" s="5">
        <v>4.6582158021000001E-5</v>
      </c>
      <c r="D14753" s="5">
        <v>3.0150000000000001</v>
      </c>
      <c r="E14753" s="5">
        <v>8.5709999999999995E-2</v>
      </c>
      <c r="F14753" s="5">
        <v>2.9289999999999998</v>
      </c>
      <c r="G14753" s="5">
        <v>0.71930000000000005</v>
      </c>
      <c r="H14753" s="5">
        <v>4.0720000000000001</v>
      </c>
      <c r="I14753" s="5">
        <v>119816</v>
      </c>
      <c r="J14753" s="5">
        <v>1.0615221411717E-2</v>
      </c>
      <c r="K14753">
        <f>E14753/D14753</f>
        <v>2.8427860696517409E-2</v>
      </c>
      <c r="L14753">
        <f>LOG(K14753,2)/J14753</f>
        <v>-483.88539962387961</v>
      </c>
      <c r="M14753">
        <f>LOG(E14753/D14753,2)</f>
        <v>-5.136550654904644</v>
      </c>
    </row>
    <row r="14754" spans="1:13">
      <c r="A14754" s="6" t="s">
        <v>7556</v>
      </c>
      <c r="B14754" s="5" t="s">
        <v>14963</v>
      </c>
      <c r="C14754" s="5">
        <v>2.278010091764E-2</v>
      </c>
      <c r="D14754" s="5">
        <v>1.724</v>
      </c>
      <c r="E14754" s="5">
        <v>8.5680000000000006E-2</v>
      </c>
      <c r="F14754" s="5">
        <v>1.6379999999999999</v>
      </c>
      <c r="G14754" s="5">
        <v>0.71930000000000005</v>
      </c>
      <c r="H14754" s="5">
        <v>2.2770000000000001</v>
      </c>
      <c r="I14754" s="5">
        <v>119816</v>
      </c>
      <c r="J14754" s="5">
        <v>0.29564780887651498</v>
      </c>
      <c r="K14754">
        <f>E14754/D14754</f>
        <v>4.969837587006961E-2</v>
      </c>
      <c r="L14754">
        <f>LOG(K14754,2)/J14754</f>
        <v>-14.648028343488855</v>
      </c>
      <c r="M14754">
        <f>LOG(E14754/D14754,2)</f>
        <v>-4.3306574841135674</v>
      </c>
    </row>
    <row r="14755" spans="1:13">
      <c r="A14755" s="6" t="s">
        <v>9066</v>
      </c>
      <c r="B14755" s="5" t="s">
        <v>14964</v>
      </c>
      <c r="C14755" s="5">
        <v>1.4998867682509999E-3</v>
      </c>
      <c r="D14755" s="5">
        <v>2.3690000000000002</v>
      </c>
      <c r="E14755" s="5">
        <v>8.5620000000000002E-2</v>
      </c>
      <c r="F14755" s="5">
        <v>2.2839999999999998</v>
      </c>
      <c r="G14755" s="5">
        <v>0.71930000000000005</v>
      </c>
      <c r="H14755" s="5">
        <v>3.1749999999999998</v>
      </c>
      <c r="I14755" s="5">
        <v>119816</v>
      </c>
      <c r="J14755" s="5">
        <v>5.5466183032324999E-2</v>
      </c>
      <c r="K14755">
        <f>E14755/D14755</f>
        <v>3.6141831996623047E-2</v>
      </c>
      <c r="L14755">
        <f>LOG(K14755,2)/J14755</f>
        <v>-86.362289433660436</v>
      </c>
      <c r="M14755">
        <f>LOG(E14755/D14755,2)</f>
        <v>-4.790186552818037</v>
      </c>
    </row>
    <row r="14756" spans="1:13">
      <c r="A14756" s="6" t="s">
        <v>6866</v>
      </c>
      <c r="B14756" s="5" t="s">
        <v>14963</v>
      </c>
      <c r="C14756" s="5">
        <v>0.93420141948579105</v>
      </c>
      <c r="D14756" s="5">
        <v>2.6159999999999999E-2</v>
      </c>
      <c r="E14756" s="5">
        <v>8.5550000000000001E-2</v>
      </c>
      <c r="F14756" s="5">
        <v>-5.9389999999999998E-2</v>
      </c>
      <c r="G14756" s="5">
        <v>0.71930000000000005</v>
      </c>
      <c r="H14756" s="5">
        <v>8.2559999999999995E-2</v>
      </c>
      <c r="I14756" s="5">
        <v>119816</v>
      </c>
      <c r="J14756" s="5">
        <v>0.99970153639928006</v>
      </c>
      <c r="K14756">
        <f>E14756/D14756</f>
        <v>3.2702599388379205</v>
      </c>
      <c r="L14756">
        <f>LOG(K14756,2)/J14756</f>
        <v>1.709915661463941</v>
      </c>
      <c r="M14756">
        <f>LOG(E14756/D14756,2)</f>
        <v>1.7094053138786931</v>
      </c>
    </row>
    <row r="14757" spans="1:13">
      <c r="A14757" s="6" t="s">
        <v>9342</v>
      </c>
      <c r="B14757" s="5" t="s">
        <v>14963</v>
      </c>
      <c r="C14757" s="5">
        <v>4.5872153671160001E-2</v>
      </c>
      <c r="D14757" s="5">
        <v>1.522</v>
      </c>
      <c r="E14757" s="5">
        <v>8.541E-2</v>
      </c>
      <c r="F14757" s="5">
        <v>1.4359999999999999</v>
      </c>
      <c r="G14757" s="5">
        <v>0.71930000000000005</v>
      </c>
      <c r="H14757" s="5">
        <v>1.9970000000000001</v>
      </c>
      <c r="I14757" s="5">
        <v>119816</v>
      </c>
      <c r="J14757" s="5">
        <v>0.45554458934219599</v>
      </c>
      <c r="K14757">
        <f>E14757/D14757</f>
        <v>5.6116951379763469E-2</v>
      </c>
      <c r="L14757">
        <f>LOG(K14757,2)/J14757</f>
        <v>-9.1218722646124561</v>
      </c>
      <c r="M14757">
        <f>LOG(E14757/D14757,2)</f>
        <v>-4.1554195548148485</v>
      </c>
    </row>
    <row r="14758" spans="1:13">
      <c r="A14758" s="6" t="s">
        <v>8990</v>
      </c>
      <c r="B14758" s="5" t="s">
        <v>14964</v>
      </c>
      <c r="C14758" s="5">
        <v>4.6323000336000003E-5</v>
      </c>
      <c r="D14758" s="5">
        <v>3.0150000000000001</v>
      </c>
      <c r="E14758" s="5">
        <v>8.4790000000000004E-2</v>
      </c>
      <c r="F14758" s="5">
        <v>2.93</v>
      </c>
      <c r="G14758" s="5">
        <v>0.71930000000000005</v>
      </c>
      <c r="H14758" s="5">
        <v>4.0739999999999998</v>
      </c>
      <c r="I14758" s="5">
        <v>119816</v>
      </c>
      <c r="J14758" s="5">
        <v>1.0615221411717E-2</v>
      </c>
      <c r="K14758">
        <f>E14758/D14758</f>
        <v>2.8122719734660035E-2</v>
      </c>
      <c r="L14758">
        <f>LOG(K14758,2)/J14758</f>
        <v>-485.35210585328986</v>
      </c>
      <c r="M14758">
        <f>LOG(E14758/D14758,2)</f>
        <v>-5.1521200662757787</v>
      </c>
    </row>
    <row r="14759" spans="1:13">
      <c r="A14759" s="6" t="s">
        <v>9001</v>
      </c>
      <c r="B14759" s="5" t="s">
        <v>14963</v>
      </c>
      <c r="C14759" s="5">
        <v>8.227767763007E-3</v>
      </c>
      <c r="D14759" s="5">
        <v>1.986</v>
      </c>
      <c r="E14759" s="5">
        <v>8.4769999999999998E-2</v>
      </c>
      <c r="F14759" s="5">
        <v>1.901</v>
      </c>
      <c r="G14759" s="5">
        <v>0.71930000000000005</v>
      </c>
      <c r="H14759" s="5">
        <v>2.6429999999999998</v>
      </c>
      <c r="I14759" s="5">
        <v>119816</v>
      </c>
      <c r="J14759" s="5">
        <v>0.153458627380512</v>
      </c>
      <c r="K14759">
        <f>E14759/D14759</f>
        <v>4.2683786505538772E-2</v>
      </c>
      <c r="L14759">
        <f>LOG(K14759,2)/J14759</f>
        <v>-29.650780169359187</v>
      </c>
      <c r="M14759">
        <f>LOG(E14759/D14759,2)</f>
        <v>-4.5501680255511658</v>
      </c>
    </row>
    <row r="14760" spans="1:13">
      <c r="A14760" s="6" t="s">
        <v>3904</v>
      </c>
      <c r="B14760" s="5" t="s">
        <v>14964</v>
      </c>
      <c r="C14760" s="5">
        <v>2.9459578392999999E-5</v>
      </c>
      <c r="D14760" s="5">
        <v>3.09</v>
      </c>
      <c r="E14760" s="5">
        <v>8.4640000000000007E-2</v>
      </c>
      <c r="F14760" s="5">
        <v>3.0049999999999999</v>
      </c>
      <c r="G14760" s="5">
        <v>0.71930000000000005</v>
      </c>
      <c r="H14760" s="5">
        <v>4.1779999999999999</v>
      </c>
      <c r="I14760" s="5">
        <v>119816</v>
      </c>
      <c r="J14760" s="5">
        <v>1.0615221411717E-2</v>
      </c>
      <c r="K14760">
        <f>E14760/D14760</f>
        <v>2.7391585760517805E-2</v>
      </c>
      <c r="L14760">
        <f>LOG(K14760,2)/J14760</f>
        <v>-488.93218512838718</v>
      </c>
      <c r="M14760">
        <f>LOG(E14760/D14760,2)</f>
        <v>-5.1901234004524355</v>
      </c>
    </row>
    <row r="14761" spans="1:13">
      <c r="A14761" s="6" t="s">
        <v>8370</v>
      </c>
      <c r="B14761" s="5" t="s">
        <v>14963</v>
      </c>
      <c r="C14761" s="5">
        <v>0.23090948142644099</v>
      </c>
      <c r="D14761" s="5">
        <v>0.9456</v>
      </c>
      <c r="E14761" s="5">
        <v>8.3860000000000004E-2</v>
      </c>
      <c r="F14761" s="5">
        <v>0.86180000000000001</v>
      </c>
      <c r="G14761" s="5">
        <v>0.71930000000000005</v>
      </c>
      <c r="H14761" s="5">
        <v>1.198</v>
      </c>
      <c r="I14761" s="5">
        <v>119816</v>
      </c>
      <c r="J14761" s="5">
        <v>0.97720579353597403</v>
      </c>
      <c r="K14761">
        <f>E14761/D14761</f>
        <v>8.8684433164128607E-2</v>
      </c>
      <c r="L14761">
        <f>LOG(K14761,2)/J14761</f>
        <v>-3.576703416351406</v>
      </c>
      <c r="M14761">
        <f>LOG(E14761/D14761,2)</f>
        <v>-3.4951753002185049</v>
      </c>
    </row>
    <row r="14762" spans="1:13">
      <c r="A14762" s="6" t="s">
        <v>9015</v>
      </c>
      <c r="B14762" s="5" t="s">
        <v>14964</v>
      </c>
      <c r="C14762" s="5">
        <v>1.5371359848699999E-4</v>
      </c>
      <c r="D14762" s="5">
        <v>2.806</v>
      </c>
      <c r="E14762" s="5">
        <v>8.3580000000000002E-2</v>
      </c>
      <c r="F14762" s="5">
        <v>2.7229999999999999</v>
      </c>
      <c r="G14762" s="5">
        <v>0.71930000000000005</v>
      </c>
      <c r="H14762" s="5">
        <v>3.7850000000000001</v>
      </c>
      <c r="I14762" s="5">
        <v>119816</v>
      </c>
      <c r="J14762" s="5">
        <v>1.5768277839363E-2</v>
      </c>
      <c r="K14762">
        <f>E14762/D14762</f>
        <v>2.9786172487526727E-2</v>
      </c>
      <c r="L14762">
        <f>LOG(K14762,2)/J14762</f>
        <v>-321.48174275682345</v>
      </c>
      <c r="M14762">
        <f>LOG(E14762/D14762,2)</f>
        <v>-5.0692134400722155</v>
      </c>
    </row>
    <row r="14763" spans="1:13">
      <c r="A14763" s="6" t="s">
        <v>7836</v>
      </c>
      <c r="B14763" s="5" t="s">
        <v>14963</v>
      </c>
      <c r="C14763" s="5">
        <v>0.79341473655129302</v>
      </c>
      <c r="D14763" s="5">
        <v>0.27200000000000002</v>
      </c>
      <c r="E14763" s="5">
        <v>8.3580000000000002E-2</v>
      </c>
      <c r="F14763" s="5">
        <v>0.18840000000000001</v>
      </c>
      <c r="G14763" s="5">
        <v>0.71930000000000005</v>
      </c>
      <c r="H14763" s="5">
        <v>0.26190000000000002</v>
      </c>
      <c r="I14763" s="5">
        <v>119816</v>
      </c>
      <c r="J14763" s="5">
        <v>0.99970153639928006</v>
      </c>
      <c r="K14763">
        <f>E14763/D14763</f>
        <v>0.30727941176470586</v>
      </c>
      <c r="L14763">
        <f>LOG(K14763,2)/J14763</f>
        <v>-1.7028852369620917</v>
      </c>
      <c r="M14763">
        <f>LOG(E14763/D14763,2)</f>
        <v>-1.7023769877026551</v>
      </c>
    </row>
    <row r="14764" spans="1:13">
      <c r="A14764" s="6" t="s">
        <v>11992</v>
      </c>
      <c r="B14764" s="5" t="s">
        <v>14963</v>
      </c>
      <c r="C14764" s="5">
        <v>0.89900653118408602</v>
      </c>
      <c r="D14764" s="5">
        <v>0.17480000000000001</v>
      </c>
      <c r="E14764" s="5">
        <v>8.3510000000000001E-2</v>
      </c>
      <c r="F14764" s="5">
        <v>9.1289999999999996E-2</v>
      </c>
      <c r="G14764" s="5">
        <v>0.71930000000000005</v>
      </c>
      <c r="H14764" s="5">
        <v>0.12690000000000001</v>
      </c>
      <c r="I14764" s="5">
        <v>119816</v>
      </c>
      <c r="J14764" s="5">
        <v>0.99970153639928006</v>
      </c>
      <c r="K14764">
        <f>E14764/D14764</f>
        <v>0.47774599542334095</v>
      </c>
      <c r="L14764">
        <f>LOG(K14764,2)/J14764</f>
        <v>-1.0660024775729615</v>
      </c>
      <c r="M14764">
        <f>LOG(E14764/D14764,2)</f>
        <v>-1.0656843146351287</v>
      </c>
    </row>
    <row r="14765" spans="1:13">
      <c r="A14765" s="6" t="s">
        <v>9300</v>
      </c>
      <c r="B14765" s="5" t="s">
        <v>14963</v>
      </c>
      <c r="C14765" s="5">
        <v>1.1033027899403001E-2</v>
      </c>
      <c r="D14765" s="5">
        <v>1.911</v>
      </c>
      <c r="E14765" s="5">
        <v>8.3089999999999997E-2</v>
      </c>
      <c r="F14765" s="5">
        <v>1.8280000000000001</v>
      </c>
      <c r="G14765" s="5">
        <v>0.71930000000000005</v>
      </c>
      <c r="H14765" s="5">
        <v>2.5419999999999998</v>
      </c>
      <c r="I14765" s="5">
        <v>119816</v>
      </c>
      <c r="J14765" s="5">
        <v>0.18421589615313599</v>
      </c>
      <c r="K14765">
        <f>E14765/D14765</f>
        <v>4.3479853479853475E-2</v>
      </c>
      <c r="L14765">
        <f>LOG(K14765,2)/J14765</f>
        <v>-24.555476511605402</v>
      </c>
      <c r="M14765">
        <f>LOG(E14765/D14765,2)</f>
        <v>-4.5235091110526708</v>
      </c>
    </row>
    <row r="14766" spans="1:13">
      <c r="A14766" s="6" t="s">
        <v>5036</v>
      </c>
      <c r="B14766" s="5" t="s">
        <v>14963</v>
      </c>
      <c r="C14766" s="5">
        <v>0.209179639919329</v>
      </c>
      <c r="D14766" s="5">
        <v>0.98629999999999995</v>
      </c>
      <c r="E14766" s="5">
        <v>8.2979999999999998E-2</v>
      </c>
      <c r="F14766" s="5">
        <v>0.90329999999999999</v>
      </c>
      <c r="G14766" s="5">
        <v>0.71930000000000005</v>
      </c>
      <c r="H14766" s="5">
        <v>1.256</v>
      </c>
      <c r="I14766" s="5">
        <v>119816</v>
      </c>
      <c r="J14766" s="5">
        <v>0.94861827693234801</v>
      </c>
      <c r="K14766">
        <f>E14766/D14766</f>
        <v>8.413261685085674E-2</v>
      </c>
      <c r="L14766">
        <f>LOG(K14766,2)/J14766</f>
        <v>-3.7646238304953479</v>
      </c>
      <c r="M14766">
        <f>LOG(E14766/D14766,2)</f>
        <v>-3.5711909713829528</v>
      </c>
    </row>
    <row r="14767" spans="1:13">
      <c r="A14767" s="6" t="s">
        <v>8985</v>
      </c>
      <c r="B14767" s="5" t="s">
        <v>14964</v>
      </c>
      <c r="C14767" s="5">
        <v>3.9792737554999999E-5</v>
      </c>
      <c r="D14767" s="5">
        <v>3.0379999999999998</v>
      </c>
      <c r="E14767" s="5">
        <v>8.2309999999999994E-2</v>
      </c>
      <c r="F14767" s="5">
        <v>2.956</v>
      </c>
      <c r="G14767" s="5">
        <v>0.71930000000000005</v>
      </c>
      <c r="H14767" s="5">
        <v>4.109</v>
      </c>
      <c r="I14767" s="5">
        <v>119816</v>
      </c>
      <c r="J14767" s="5">
        <v>1.0615221411717E-2</v>
      </c>
      <c r="K14767">
        <f>E14767/D14767</f>
        <v>2.7093482554312046E-2</v>
      </c>
      <c r="L14767">
        <f>LOG(K14767,2)/J14767</f>
        <v>-490.4193836957362</v>
      </c>
      <c r="M14767">
        <f>LOG(E14767/D14767,2)</f>
        <v>-5.2059103425280338</v>
      </c>
    </row>
    <row r="14768" spans="1:13">
      <c r="A14768" s="6" t="s">
        <v>8901</v>
      </c>
      <c r="B14768" s="5" t="s">
        <v>14964</v>
      </c>
      <c r="C14768" s="5">
        <v>5.3295815970200004E-4</v>
      </c>
      <c r="D14768" s="5">
        <v>2.573</v>
      </c>
      <c r="E14768" s="5">
        <v>8.1750000000000003E-2</v>
      </c>
      <c r="F14768" s="5">
        <v>2.492</v>
      </c>
      <c r="G14768" s="5">
        <v>0.71930000000000005</v>
      </c>
      <c r="H14768" s="5">
        <v>3.464</v>
      </c>
      <c r="I14768" s="5">
        <v>119816</v>
      </c>
      <c r="J14768" s="5">
        <v>3.1773629612290001E-2</v>
      </c>
      <c r="K14768">
        <f>E14768/D14768</f>
        <v>3.1772250291488537E-2</v>
      </c>
      <c r="L14768">
        <f>LOG(K14768,2)/J14768</f>
        <v>-156.61065408501432</v>
      </c>
      <c r="M14768">
        <f>LOG(E14768/D14768,2)</f>
        <v>-4.9760889162357174</v>
      </c>
    </row>
    <row r="14769" spans="1:13">
      <c r="A14769" s="6" t="s">
        <v>6735</v>
      </c>
      <c r="B14769" s="5" t="s">
        <v>14963</v>
      </c>
      <c r="C14769" s="5">
        <v>0.17294357852171</v>
      </c>
      <c r="D14769" s="5">
        <v>1.0620000000000001</v>
      </c>
      <c r="E14769" s="5">
        <v>8.1430000000000002E-2</v>
      </c>
      <c r="F14769" s="5">
        <v>0.98029999999999995</v>
      </c>
      <c r="G14769" s="5">
        <v>0.71930000000000005</v>
      </c>
      <c r="H14769" s="5">
        <v>1.363</v>
      </c>
      <c r="I14769" s="5">
        <v>119816</v>
      </c>
      <c r="J14769" s="5">
        <v>0.89285624802469898</v>
      </c>
      <c r="K14769">
        <f>E14769/D14769</f>
        <v>7.6676082862523545E-2</v>
      </c>
      <c r="L14769">
        <f>LOG(K14769,2)/J14769</f>
        <v>-4.1496932588972211</v>
      </c>
      <c r="M14769">
        <f>LOG(E14769/D14769,2)</f>
        <v>-3.7050795535923586</v>
      </c>
    </row>
    <row r="14770" spans="1:13">
      <c r="A14770" s="6" t="s">
        <v>5339</v>
      </c>
      <c r="B14770" s="5" t="s">
        <v>14964</v>
      </c>
      <c r="C14770" s="5">
        <v>8.5294408621000006E-5</v>
      </c>
      <c r="D14770" s="5">
        <v>2.9079999999999999</v>
      </c>
      <c r="E14770" s="5">
        <v>8.14E-2</v>
      </c>
      <c r="F14770" s="5">
        <v>2.8260000000000001</v>
      </c>
      <c r="G14770" s="5">
        <v>0.71930000000000005</v>
      </c>
      <c r="H14770" s="5">
        <v>3.9289999999999998</v>
      </c>
      <c r="I14770" s="5">
        <v>119816</v>
      </c>
      <c r="J14770" s="5">
        <v>1.2402469494391E-2</v>
      </c>
      <c r="K14770">
        <f>E14770/D14770</f>
        <v>2.7991746905089411E-2</v>
      </c>
      <c r="L14770">
        <f>LOG(K14770,2)/J14770</f>
        <v>-415.95382813671057</v>
      </c>
      <c r="M14770">
        <f>LOG(E14770/D14770,2)</f>
        <v>-5.1588546645407094</v>
      </c>
    </row>
    <row r="14771" spans="1:13">
      <c r="A14771" s="6" t="s">
        <v>5152</v>
      </c>
      <c r="B14771" s="5" t="s">
        <v>14963</v>
      </c>
      <c r="C14771" s="5">
        <v>0.93569303975502804</v>
      </c>
      <c r="D14771" s="5">
        <v>2.3279999999999999E-2</v>
      </c>
      <c r="E14771" s="5">
        <v>8.1309999999999993E-2</v>
      </c>
      <c r="F14771" s="5">
        <v>-5.8040000000000001E-2</v>
      </c>
      <c r="G14771" s="5">
        <v>0.71930000000000005</v>
      </c>
      <c r="H14771" s="5">
        <v>8.0680000000000002E-2</v>
      </c>
      <c r="I14771" s="5">
        <v>119816</v>
      </c>
      <c r="J14771" s="5">
        <v>0.99970153639928006</v>
      </c>
      <c r="K14771">
        <f>E14771/D14771</f>
        <v>3.4926975945017182</v>
      </c>
      <c r="L14771">
        <f>LOG(K14771,2)/J14771</f>
        <v>1.804880427517344</v>
      </c>
      <c r="M14771">
        <f>LOG(E14771/D14771,2)</f>
        <v>1.8043417364060783</v>
      </c>
    </row>
    <row r="14772" spans="1:13">
      <c r="A14772" s="6" t="s">
        <v>7489</v>
      </c>
      <c r="B14772" s="5" t="s">
        <v>14963</v>
      </c>
      <c r="C14772" s="5">
        <v>5.6187393933130004E-3</v>
      </c>
      <c r="D14772" s="5">
        <v>2.073</v>
      </c>
      <c r="E14772" s="5">
        <v>8.0750000000000002E-2</v>
      </c>
      <c r="F14772" s="5">
        <v>1.992</v>
      </c>
      <c r="G14772" s="5">
        <v>0.71930000000000005</v>
      </c>
      <c r="H14772" s="5">
        <v>2.7690000000000001</v>
      </c>
      <c r="I14772" s="5">
        <v>119816</v>
      </c>
      <c r="J14772" s="5">
        <v>0.119812683354855</v>
      </c>
      <c r="K14772">
        <f>E14772/D14772</f>
        <v>3.8953207911239754E-2</v>
      </c>
      <c r="L14772">
        <f>LOG(K14772,2)/J14772</f>
        <v>-39.078617683140003</v>
      </c>
      <c r="M14772">
        <f>LOG(E14772/D14772,2)</f>
        <v>-4.6821140464154904</v>
      </c>
    </row>
    <row r="14773" spans="1:13">
      <c r="A14773" s="6" t="s">
        <v>5033</v>
      </c>
      <c r="B14773" s="5" t="s">
        <v>14963</v>
      </c>
      <c r="C14773" s="5">
        <v>0.16882214751313501</v>
      </c>
      <c r="D14773" s="5">
        <v>1.07</v>
      </c>
      <c r="E14773" s="5">
        <v>8.0570000000000003E-2</v>
      </c>
      <c r="F14773" s="5">
        <v>0.98980000000000001</v>
      </c>
      <c r="G14773" s="5">
        <v>0.71930000000000005</v>
      </c>
      <c r="H14773" s="5">
        <v>1.3759999999999999</v>
      </c>
      <c r="I14773" s="5">
        <v>119816</v>
      </c>
      <c r="J14773" s="5">
        <v>0.88525881723732103</v>
      </c>
      <c r="K14773">
        <f>E14773/D14773</f>
        <v>7.5299065420560751E-2</v>
      </c>
      <c r="L14773">
        <f>LOG(K14773,2)/J14773</f>
        <v>-4.214839952136991</v>
      </c>
      <c r="M14773">
        <f>LOG(E14773/D14773,2)</f>
        <v>-3.7312242308733996</v>
      </c>
    </row>
    <row r="14774" spans="1:13">
      <c r="A14774" s="6" t="s">
        <v>2964</v>
      </c>
      <c r="B14774" s="5" t="s">
        <v>14963</v>
      </c>
      <c r="C14774" s="5">
        <v>0.92282536400208004</v>
      </c>
      <c r="D14774" s="5">
        <v>1.027E-2</v>
      </c>
      <c r="E14774" s="5">
        <v>7.9949999999999993E-2</v>
      </c>
      <c r="F14774" s="5">
        <v>-6.9680000000000006E-2</v>
      </c>
      <c r="G14774" s="5">
        <v>0.71930000000000005</v>
      </c>
      <c r="H14774" s="5">
        <v>9.6879999999999994E-2</v>
      </c>
      <c r="I14774" s="5">
        <v>119816</v>
      </c>
      <c r="J14774" s="5">
        <v>0.99970153639928006</v>
      </c>
      <c r="K14774">
        <f>E14774/D14774</f>
        <v>7.7848101265822782</v>
      </c>
      <c r="L14774">
        <f>LOG(K14774,2)/J14774</f>
        <v>2.9615457656624158</v>
      </c>
      <c r="M14774">
        <f>LOG(E14774/D14774,2)</f>
        <v>2.9606618520494994</v>
      </c>
    </row>
    <row r="14775" spans="1:13">
      <c r="A14775" s="6" t="s">
        <v>9516</v>
      </c>
      <c r="B14775" s="5" t="s">
        <v>14963</v>
      </c>
      <c r="C14775" s="5">
        <v>0.384481131482173</v>
      </c>
      <c r="D14775" s="5">
        <v>0.70540000000000003</v>
      </c>
      <c r="E14775" s="5">
        <v>7.986E-2</v>
      </c>
      <c r="F14775" s="5">
        <v>0.62560000000000004</v>
      </c>
      <c r="G14775" s="5">
        <v>0.71930000000000005</v>
      </c>
      <c r="H14775" s="5">
        <v>0.86970000000000003</v>
      </c>
      <c r="I14775" s="5">
        <v>119816</v>
      </c>
      <c r="J14775" s="5">
        <v>0.99970153639928006</v>
      </c>
      <c r="K14775">
        <f>E14775/D14775</f>
        <v>0.11321236178055004</v>
      </c>
      <c r="L14775">
        <f>LOG(K14775,2)/J14775</f>
        <v>-3.1438349189705512</v>
      </c>
      <c r="M14775">
        <f>LOG(E14775/D14775,2)</f>
        <v>-3.1428965986805664</v>
      </c>
    </row>
    <row r="14776" spans="1:13">
      <c r="A14776" s="6" t="s">
        <v>6201</v>
      </c>
      <c r="B14776" s="5" t="s">
        <v>14963</v>
      </c>
      <c r="C14776" s="5">
        <v>0.77160342158372597</v>
      </c>
      <c r="D14776" s="5">
        <v>0.28860000000000002</v>
      </c>
      <c r="E14776" s="5">
        <v>7.9750000000000001E-2</v>
      </c>
      <c r="F14776" s="5">
        <v>0.20880000000000001</v>
      </c>
      <c r="G14776" s="5">
        <v>0.71930000000000005</v>
      </c>
      <c r="H14776" s="5">
        <v>0.2903</v>
      </c>
      <c r="I14776" s="5">
        <v>119816</v>
      </c>
      <c r="J14776" s="5">
        <v>0.99970153639928006</v>
      </c>
      <c r="K14776">
        <f>E14776/D14776</f>
        <v>0.27633402633402632</v>
      </c>
      <c r="L14776">
        <f>LOG(K14776,2)/J14776</f>
        <v>-1.8560688448295786</v>
      </c>
      <c r="M14776">
        <f>LOG(E14776/D14776,2)</f>
        <v>-1.8555148758389666</v>
      </c>
    </row>
    <row r="14777" spans="1:13">
      <c r="A14777" s="6" t="s">
        <v>8526</v>
      </c>
      <c r="B14777" s="5" t="s">
        <v>14964</v>
      </c>
      <c r="C14777" s="5">
        <v>4.9549491913000001E-5</v>
      </c>
      <c r="D14777" s="5">
        <v>2.9990000000000001</v>
      </c>
      <c r="E14777" s="5">
        <v>7.9740000000000005E-2</v>
      </c>
      <c r="F14777" s="5">
        <v>2.919</v>
      </c>
      <c r="G14777" s="5">
        <v>0.71930000000000005</v>
      </c>
      <c r="H14777" s="5">
        <v>4.0579999999999998</v>
      </c>
      <c r="I14777" s="5">
        <v>119816</v>
      </c>
      <c r="J14777" s="5">
        <v>1.0615221411717E-2</v>
      </c>
      <c r="K14777">
        <f>E14777/D14777</f>
        <v>2.6588862954318108E-2</v>
      </c>
      <c r="L14777">
        <f>LOG(K14777,2)/J14777</f>
        <v>-492.97456017921132</v>
      </c>
      <c r="M14777">
        <f>LOG(E14777/D14777,2)</f>
        <v>-5.2330341066461346</v>
      </c>
    </row>
    <row r="14778" spans="1:13">
      <c r="A14778" s="6" t="s">
        <v>14166</v>
      </c>
      <c r="B14778" s="5" t="s">
        <v>14963</v>
      </c>
      <c r="C14778" s="5">
        <v>0.98537494572352502</v>
      </c>
      <c r="D14778" s="5">
        <v>6.6159999999999997E-2</v>
      </c>
      <c r="E14778" s="5">
        <v>7.9350000000000004E-2</v>
      </c>
      <c r="F14778" s="5">
        <v>-1.319E-2</v>
      </c>
      <c r="G14778" s="5">
        <v>0.71930000000000005</v>
      </c>
      <c r="H14778" s="5">
        <v>1.8329999999999999E-2</v>
      </c>
      <c r="I14778" s="5">
        <v>119816</v>
      </c>
      <c r="J14778" s="5">
        <v>0.99970153639928006</v>
      </c>
      <c r="K14778">
        <f>E14778/D14778</f>
        <v>1.1993651753325274</v>
      </c>
      <c r="L14778">
        <f>LOG(K14778,2)/J14778</f>
        <v>0.26234929026508869</v>
      </c>
      <c r="M14778">
        <f>LOG(E14778/D14778,2)</f>
        <v>0.26227098855126985</v>
      </c>
    </row>
    <row r="14779" spans="1:13">
      <c r="A14779" s="6" t="s">
        <v>9124</v>
      </c>
      <c r="B14779" s="5" t="s">
        <v>14964</v>
      </c>
      <c r="C14779" s="5">
        <v>3.4087148828000001E-5</v>
      </c>
      <c r="D14779" s="5">
        <v>3.06</v>
      </c>
      <c r="E14779" s="5">
        <v>7.9149999999999998E-2</v>
      </c>
      <c r="F14779" s="5">
        <v>2.9809999999999999</v>
      </c>
      <c r="G14779" s="5">
        <v>0.71930000000000005</v>
      </c>
      <c r="H14779" s="5">
        <v>4.1440000000000001</v>
      </c>
      <c r="I14779" s="5">
        <v>119816</v>
      </c>
      <c r="J14779" s="5">
        <v>1.0615221411717E-2</v>
      </c>
      <c r="K14779">
        <f>E14779/D14779</f>
        <v>2.5866013071895424E-2</v>
      </c>
      <c r="L14779">
        <f>LOG(K14779,2)/J14779</f>
        <v>-496.72053816137276</v>
      </c>
      <c r="M14779">
        <f>LOG(E14779/D14779,2)</f>
        <v>-5.2727984923301952</v>
      </c>
    </row>
    <row r="14780" spans="1:13">
      <c r="A14780" s="6" t="s">
        <v>6545</v>
      </c>
      <c r="B14780" s="5" t="s">
        <v>14963</v>
      </c>
      <c r="C14780" s="5">
        <v>0.91086699752422495</v>
      </c>
      <c r="D14780" s="5">
        <v>0.1593</v>
      </c>
      <c r="E14780" s="5">
        <v>7.8799999999999995E-2</v>
      </c>
      <c r="F14780" s="5">
        <v>8.0519999999999994E-2</v>
      </c>
      <c r="G14780" s="5">
        <v>0.71930000000000005</v>
      </c>
      <c r="H14780" s="5">
        <v>0.1119</v>
      </c>
      <c r="I14780" s="5">
        <v>119816</v>
      </c>
      <c r="J14780" s="5">
        <v>0.99970153639928006</v>
      </c>
      <c r="K14780">
        <f>E14780/D14780</f>
        <v>0.49466415568110483</v>
      </c>
      <c r="L14780">
        <f>LOG(K14780,2)/J14780</f>
        <v>-1.0157819059941429</v>
      </c>
      <c r="M14780">
        <f>LOG(E14780/D14780,2)</f>
        <v>-1.0154787320689336</v>
      </c>
    </row>
    <row r="14781" spans="1:13">
      <c r="A14781" s="6" t="s">
        <v>8761</v>
      </c>
      <c r="B14781" s="5" t="s">
        <v>14964</v>
      </c>
      <c r="C14781" s="5">
        <v>3.152711102E-4</v>
      </c>
      <c r="D14781" s="5">
        <v>2.67</v>
      </c>
      <c r="E14781" s="5">
        <v>7.8320000000000001E-2</v>
      </c>
      <c r="F14781" s="5">
        <v>2.5910000000000002</v>
      </c>
      <c r="G14781" s="5">
        <v>0.71930000000000005</v>
      </c>
      <c r="H14781" s="5">
        <v>3.6030000000000002</v>
      </c>
      <c r="I14781" s="5">
        <v>119816</v>
      </c>
      <c r="J14781" s="5">
        <v>2.326017447025E-2</v>
      </c>
      <c r="K14781">
        <f>E14781/D14781</f>
        <v>2.9333333333333333E-2</v>
      </c>
      <c r="L14781">
        <f>LOG(K14781,2)/J14781</f>
        <v>-218.88551065073869</v>
      </c>
      <c r="M14781">
        <f>LOG(E14781/D14781,2)</f>
        <v>-5.0913151667459466</v>
      </c>
    </row>
    <row r="14782" spans="1:13">
      <c r="A14782" s="6" t="s">
        <v>5945</v>
      </c>
      <c r="B14782" s="5" t="s">
        <v>14963</v>
      </c>
      <c r="C14782" s="5">
        <v>0.103102816492834</v>
      </c>
      <c r="D14782" s="5">
        <v>1.2509999999999999</v>
      </c>
      <c r="E14782" s="5">
        <v>7.8109999999999999E-2</v>
      </c>
      <c r="F14782" s="5">
        <v>1.1719999999999999</v>
      </c>
      <c r="G14782" s="5">
        <v>0.71930000000000005</v>
      </c>
      <c r="H14782" s="5">
        <v>1.63</v>
      </c>
      <c r="I14782" s="5">
        <v>119816</v>
      </c>
      <c r="J14782" s="5">
        <v>0.70157695711639201</v>
      </c>
      <c r="K14782">
        <f>E14782/D14782</f>
        <v>6.2438049560351726E-2</v>
      </c>
      <c r="L14782">
        <f>LOG(K14782,2)/J14782</f>
        <v>-5.7034808199887062</v>
      </c>
      <c r="M14782">
        <f>LOG(E14782/D14782,2)</f>
        <v>-4.0014307186593809</v>
      </c>
    </row>
    <row r="14783" spans="1:13">
      <c r="A14783" s="6" t="s">
        <v>1922</v>
      </c>
      <c r="B14783" s="5" t="s">
        <v>14963</v>
      </c>
      <c r="C14783" s="5">
        <v>0.29539470877040103</v>
      </c>
      <c r="D14783" s="5">
        <v>0.8306</v>
      </c>
      <c r="E14783" s="5">
        <v>7.7920000000000003E-2</v>
      </c>
      <c r="F14783" s="5">
        <v>0.75270000000000004</v>
      </c>
      <c r="G14783" s="5">
        <v>0.71930000000000005</v>
      </c>
      <c r="H14783" s="5">
        <v>1.046</v>
      </c>
      <c r="I14783" s="5">
        <v>119816</v>
      </c>
      <c r="J14783" s="5">
        <v>0.99970153639928006</v>
      </c>
      <c r="K14783">
        <f>E14783/D14783</f>
        <v>9.3811702383818932E-2</v>
      </c>
      <c r="L14783">
        <f>LOG(K14783,2)/J14783</f>
        <v>-3.4151075745333563</v>
      </c>
      <c r="M14783">
        <f>LOG(E14783/D14783,2)</f>
        <v>-3.4140882892298152</v>
      </c>
    </row>
    <row r="14784" spans="1:13">
      <c r="A14784" s="6" t="s">
        <v>5863</v>
      </c>
      <c r="B14784" s="5" t="s">
        <v>14964</v>
      </c>
      <c r="C14784" s="5">
        <v>7.0251083233000003E-5</v>
      </c>
      <c r="D14784" s="5">
        <v>2.9369999999999998</v>
      </c>
      <c r="E14784" s="5">
        <v>7.7479999999999993E-2</v>
      </c>
      <c r="F14784" s="5">
        <v>2.86</v>
      </c>
      <c r="G14784" s="5">
        <v>0.71930000000000005</v>
      </c>
      <c r="H14784" s="5">
        <v>3.976</v>
      </c>
      <c r="I14784" s="5">
        <v>119816</v>
      </c>
      <c r="J14784" s="5">
        <v>1.2095671813715E-2</v>
      </c>
      <c r="K14784">
        <f>E14784/D14784</f>
        <v>2.6380660537963906E-2</v>
      </c>
      <c r="L14784">
        <f>LOG(K14784,2)/J14784</f>
        <v>-433.57455313477067</v>
      </c>
      <c r="M14784">
        <f>LOG(E14784/D14784,2)</f>
        <v>-5.2443755014963225</v>
      </c>
    </row>
    <row r="14785" spans="1:13">
      <c r="A14785" s="6" t="s">
        <v>6393</v>
      </c>
      <c r="B14785" s="5" t="s">
        <v>14963</v>
      </c>
      <c r="C14785" s="5">
        <v>0.51878615324252098</v>
      </c>
      <c r="D14785" s="5">
        <v>0.5413</v>
      </c>
      <c r="E14785" s="5">
        <v>7.7149999999999996E-2</v>
      </c>
      <c r="F14785" s="5">
        <v>0.46410000000000001</v>
      </c>
      <c r="G14785" s="5">
        <v>0.71930000000000005</v>
      </c>
      <c r="H14785" s="5">
        <v>0.6452</v>
      </c>
      <c r="I14785" s="5">
        <v>119816</v>
      </c>
      <c r="J14785" s="5">
        <v>0.99970153639928006</v>
      </c>
      <c r="K14785">
        <f>E14785/D14785</f>
        <v>0.14252724921485313</v>
      </c>
      <c r="L14785">
        <f>LOG(K14785,2)/J14785</f>
        <v>-2.8115294653516663</v>
      </c>
      <c r="M14785">
        <f>LOG(E14785/D14785,2)</f>
        <v>-2.8106903261439071</v>
      </c>
    </row>
    <row r="14786" spans="1:13">
      <c r="A14786" s="6" t="s">
        <v>3821</v>
      </c>
      <c r="B14786" s="5" t="s">
        <v>14963</v>
      </c>
      <c r="C14786" s="5">
        <v>0.64827058028453599</v>
      </c>
      <c r="D14786" s="5">
        <v>0.40529999999999999</v>
      </c>
      <c r="E14786" s="5">
        <v>7.7119999999999994E-2</v>
      </c>
      <c r="F14786" s="5">
        <v>0.3281</v>
      </c>
      <c r="G14786" s="5">
        <v>0.71930000000000005</v>
      </c>
      <c r="H14786" s="5">
        <v>0.45619999999999999</v>
      </c>
      <c r="I14786" s="5">
        <v>119816</v>
      </c>
      <c r="J14786" s="5">
        <v>0.99970153639928006</v>
      </c>
      <c r="K14786">
        <f>E14786/D14786</f>
        <v>0.19027880582284726</v>
      </c>
      <c r="L14786">
        <f>LOG(K14786,2)/J14786</f>
        <v>-2.3945278981227398</v>
      </c>
      <c r="M14786">
        <f>LOG(E14786/D14786,2)</f>
        <v>-2.3938132187042416</v>
      </c>
    </row>
    <row r="14787" spans="1:13">
      <c r="A14787" s="6" t="s">
        <v>7268</v>
      </c>
      <c r="B14787" s="5" t="s">
        <v>14963</v>
      </c>
      <c r="C14787" s="5">
        <v>0.71799096442097698</v>
      </c>
      <c r="D14787" s="5">
        <v>0.33639999999999998</v>
      </c>
      <c r="E14787" s="5">
        <v>7.6609999999999998E-2</v>
      </c>
      <c r="F14787" s="5">
        <v>0.25979999999999998</v>
      </c>
      <c r="G14787" s="5">
        <v>0.71930000000000005</v>
      </c>
      <c r="H14787" s="5">
        <v>0.36109999999999998</v>
      </c>
      <c r="I14787" s="5">
        <v>119816</v>
      </c>
      <c r="J14787" s="5">
        <v>0.99970153639928006</v>
      </c>
      <c r="K14787">
        <f>E14787/D14787</f>
        <v>0.22773483947681333</v>
      </c>
      <c r="L14787">
        <f>LOG(K14787,2)/J14787</f>
        <v>-2.1352103618066711</v>
      </c>
      <c r="M14787">
        <f>LOG(E14787/D14787,2)</f>
        <v>-2.1345730792337916</v>
      </c>
    </row>
    <row r="14788" spans="1:13">
      <c r="A14788" s="6" t="s">
        <v>10925</v>
      </c>
      <c r="B14788" s="5" t="s">
        <v>14963</v>
      </c>
      <c r="C14788" s="5">
        <v>0.94145360167840098</v>
      </c>
      <c r="D14788" s="5">
        <v>0.12920000000000001</v>
      </c>
      <c r="E14788" s="5">
        <v>7.6359999999999997E-2</v>
      </c>
      <c r="F14788" s="5">
        <v>5.2830000000000002E-2</v>
      </c>
      <c r="G14788" s="5">
        <v>0.71930000000000005</v>
      </c>
      <c r="H14788" s="5">
        <v>7.3440000000000005E-2</v>
      </c>
      <c r="I14788" s="5">
        <v>119816</v>
      </c>
      <c r="J14788" s="5">
        <v>0.99970153639928006</v>
      </c>
      <c r="K14788">
        <f>E14788/D14788</f>
        <v>0.59102167182662535</v>
      </c>
      <c r="L14788">
        <f>LOG(K14788,2)/J14788</f>
        <v>-0.75894357921074429</v>
      </c>
      <c r="M14788">
        <f>LOG(E14788/D14788,2)</f>
        <v>-0.7587170621773498</v>
      </c>
    </row>
    <row r="14789" spans="1:13">
      <c r="A14789" s="6" t="s">
        <v>10806</v>
      </c>
      <c r="B14789" s="5" t="s">
        <v>14963</v>
      </c>
      <c r="C14789" s="5">
        <v>0.97243025999034305</v>
      </c>
      <c r="D14789" s="5">
        <v>5.0869999999999999E-2</v>
      </c>
      <c r="E14789" s="5">
        <v>7.5730000000000006E-2</v>
      </c>
      <c r="F14789" s="5">
        <v>-2.486E-2</v>
      </c>
      <c r="G14789" s="5">
        <v>0.71930000000000005</v>
      </c>
      <c r="H14789" s="5">
        <v>3.456E-2</v>
      </c>
      <c r="I14789" s="5">
        <v>119816</v>
      </c>
      <c r="J14789" s="5">
        <v>0.99970153639928006</v>
      </c>
      <c r="K14789">
        <f>E14789/D14789</f>
        <v>1.4886966778061728</v>
      </c>
      <c r="L14789">
        <f>LOG(K14789,2)/J14789</f>
        <v>0.5742212186418737</v>
      </c>
      <c r="M14789">
        <f>LOG(E14789/D14789,2)</f>
        <v>0.5740498345093481</v>
      </c>
    </row>
    <row r="14790" spans="1:13">
      <c r="A14790" s="6" t="s">
        <v>13413</v>
      </c>
      <c r="B14790" s="5" t="s">
        <v>14963</v>
      </c>
      <c r="C14790" s="5">
        <v>0.98486178468187702</v>
      </c>
      <c r="D14790" s="5">
        <v>6.1890000000000001E-2</v>
      </c>
      <c r="E14790" s="5">
        <v>7.5539999999999996E-2</v>
      </c>
      <c r="F14790" s="5">
        <v>-1.3650000000000001E-2</v>
      </c>
      <c r="G14790" s="5">
        <v>0.71930000000000005</v>
      </c>
      <c r="H14790" s="5">
        <v>1.8970000000000001E-2</v>
      </c>
      <c r="I14790" s="5">
        <v>119816</v>
      </c>
      <c r="J14790" s="5">
        <v>0.99970153639928006</v>
      </c>
      <c r="K14790">
        <f>E14790/D14790</f>
        <v>1.2205525933107124</v>
      </c>
      <c r="L14790">
        <f>LOG(K14790,2)/J14790</f>
        <v>0.28762030602470801</v>
      </c>
      <c r="M14790">
        <f>LOG(E14790/D14790,2)</f>
        <v>0.28753446183253167</v>
      </c>
    </row>
    <row r="14791" spans="1:13">
      <c r="A14791" s="6" t="s">
        <v>5343</v>
      </c>
      <c r="B14791" s="5" t="s">
        <v>14963</v>
      </c>
      <c r="C14791" s="5">
        <v>0.40251286457029201</v>
      </c>
      <c r="D14791" s="5">
        <v>0.6774</v>
      </c>
      <c r="E14791" s="5">
        <v>7.5200000000000003E-2</v>
      </c>
      <c r="F14791" s="5">
        <v>0.60219999999999996</v>
      </c>
      <c r="G14791" s="5">
        <v>0.71930000000000005</v>
      </c>
      <c r="H14791" s="5">
        <v>0.83709999999999996</v>
      </c>
      <c r="I14791" s="5">
        <v>119816</v>
      </c>
      <c r="J14791" s="5">
        <v>0.99970153639928006</v>
      </c>
      <c r="K14791">
        <f>E14791/D14791</f>
        <v>0.11101269560082669</v>
      </c>
      <c r="L14791">
        <f>LOG(K14791,2)/J14791</f>
        <v>-3.1721501911846048</v>
      </c>
      <c r="M14791">
        <f>LOG(E14791/D14791,2)</f>
        <v>-3.1712034198165195</v>
      </c>
    </row>
    <row r="14792" spans="1:13">
      <c r="A14792" s="6" t="s">
        <v>7817</v>
      </c>
      <c r="B14792" s="5" t="s">
        <v>14963</v>
      </c>
      <c r="C14792" s="5">
        <v>0.594698533180542</v>
      </c>
      <c r="D14792" s="5">
        <v>0.45750000000000002</v>
      </c>
      <c r="E14792" s="5">
        <v>7.4810000000000001E-2</v>
      </c>
      <c r="F14792" s="5">
        <v>0.38269999999999998</v>
      </c>
      <c r="G14792" s="5">
        <v>0.71930000000000005</v>
      </c>
      <c r="H14792" s="5">
        <v>0.53200000000000003</v>
      </c>
      <c r="I14792" s="5">
        <v>119816</v>
      </c>
      <c r="J14792" s="5">
        <v>0.99970153639928006</v>
      </c>
      <c r="K14792">
        <f>E14792/D14792</f>
        <v>0.1635191256830601</v>
      </c>
      <c r="L14792">
        <f>LOG(K14792,2)/J14792</f>
        <v>-2.6132486670007684</v>
      </c>
      <c r="M14792">
        <f>LOG(E14792/D14792,2)</f>
        <v>-2.6124687073940387</v>
      </c>
    </row>
    <row r="14793" spans="1:13">
      <c r="A14793" s="6" t="s">
        <v>5461</v>
      </c>
      <c r="B14793" s="5" t="s">
        <v>14963</v>
      </c>
      <c r="C14793" s="5">
        <v>1.2825690478479999E-2</v>
      </c>
      <c r="D14793" s="5">
        <v>1.865</v>
      </c>
      <c r="E14793" s="5">
        <v>7.4660000000000004E-2</v>
      </c>
      <c r="F14793" s="5">
        <v>1.79</v>
      </c>
      <c r="G14793" s="5">
        <v>0.71930000000000005</v>
      </c>
      <c r="H14793" s="5">
        <v>2.4889999999999999</v>
      </c>
      <c r="I14793" s="5">
        <v>119816</v>
      </c>
      <c r="J14793" s="5">
        <v>0.204134289368957</v>
      </c>
      <c r="K14793">
        <f>E14793/D14793</f>
        <v>4.0032171581769437E-2</v>
      </c>
      <c r="L14793">
        <f>LOG(K14793,2)/J14793</f>
        <v>-22.743343736940439</v>
      </c>
      <c r="M14793">
        <f>LOG(E14793/D14793,2)</f>
        <v>-4.6426963116142552</v>
      </c>
    </row>
    <row r="14794" spans="1:13">
      <c r="A14794" s="6" t="s">
        <v>8176</v>
      </c>
      <c r="B14794" s="5" t="s">
        <v>14964</v>
      </c>
      <c r="C14794" s="5">
        <v>2.8936767831E-5</v>
      </c>
      <c r="D14794" s="5">
        <v>3.0830000000000002</v>
      </c>
      <c r="E14794" s="5">
        <v>7.4609999999999996E-2</v>
      </c>
      <c r="F14794" s="5">
        <v>3.008</v>
      </c>
      <c r="G14794" s="5">
        <v>0.71930000000000005</v>
      </c>
      <c r="H14794" s="5">
        <v>4.1820000000000004</v>
      </c>
      <c r="I14794" s="5">
        <v>119816</v>
      </c>
      <c r="J14794" s="5">
        <v>1.0615221411717E-2</v>
      </c>
      <c r="K14794">
        <f>E14794/D14794</f>
        <v>2.4200454103146283E-2</v>
      </c>
      <c r="L14794">
        <f>LOG(K14794,2)/J14794</f>
        <v>-505.76637666905117</v>
      </c>
      <c r="M14794">
        <f>LOG(E14794/D14794,2)</f>
        <v>-5.3688220709438372</v>
      </c>
    </row>
    <row r="14795" spans="1:13">
      <c r="A14795" s="6" t="s">
        <v>12576</v>
      </c>
      <c r="B14795" s="5" t="s">
        <v>14963</v>
      </c>
      <c r="C14795" s="5">
        <v>0.94510124385621797</v>
      </c>
      <c r="D14795" s="5">
        <v>0.1241</v>
      </c>
      <c r="E14795" s="5">
        <v>7.4520000000000003E-2</v>
      </c>
      <c r="F14795" s="5">
        <v>4.9529999999999998E-2</v>
      </c>
      <c r="G14795" s="5">
        <v>0.71930000000000005</v>
      </c>
      <c r="H14795" s="5">
        <v>6.8860000000000005E-2</v>
      </c>
      <c r="I14795" s="5">
        <v>119816</v>
      </c>
      <c r="J14795" s="5">
        <v>0.99970153639928006</v>
      </c>
      <c r="K14795">
        <f>E14795/D14795</f>
        <v>0.60048348106365834</v>
      </c>
      <c r="L14795">
        <f>LOG(K14795,2)/J14795</f>
        <v>-0.73602321221421241</v>
      </c>
      <c r="M14795">
        <f>LOG(E14795/D14795,2)</f>
        <v>-0.73580353607608151</v>
      </c>
    </row>
    <row r="14796" spans="1:13">
      <c r="A14796" s="6" t="s">
        <v>5346</v>
      </c>
      <c r="B14796" s="5" t="s">
        <v>14963</v>
      </c>
      <c r="C14796" s="5">
        <v>0.80225697061532897</v>
      </c>
      <c r="D14796" s="5">
        <v>0.25440000000000002</v>
      </c>
      <c r="E14796" s="5">
        <v>7.4270000000000003E-2</v>
      </c>
      <c r="F14796" s="5">
        <v>0.18010000000000001</v>
      </c>
      <c r="G14796" s="5">
        <v>0.71930000000000005</v>
      </c>
      <c r="H14796" s="5">
        <v>0.25040000000000001</v>
      </c>
      <c r="I14796" s="5">
        <v>119816</v>
      </c>
      <c r="J14796" s="5">
        <v>0.99970153639928006</v>
      </c>
      <c r="K14796">
        <f>E14796/D14796</f>
        <v>0.29194182389937107</v>
      </c>
      <c r="L14796">
        <f>LOG(K14796,2)/J14796</f>
        <v>-1.7767774906068734</v>
      </c>
      <c r="M14796">
        <f>LOG(E14796/D14796,2)</f>
        <v>-1.7762471871993488</v>
      </c>
    </row>
    <row r="14797" spans="1:13">
      <c r="A14797" s="6" t="s">
        <v>7443</v>
      </c>
      <c r="B14797" s="5" t="s">
        <v>14964</v>
      </c>
      <c r="C14797" s="5">
        <v>3.0715315207E-5</v>
      </c>
      <c r="D14797" s="5">
        <v>3.0720000000000001</v>
      </c>
      <c r="E14797" s="5">
        <v>7.4090000000000003E-2</v>
      </c>
      <c r="F14797" s="5">
        <v>2.9980000000000002</v>
      </c>
      <c r="G14797" s="5">
        <v>0.71930000000000005</v>
      </c>
      <c r="H14797" s="5">
        <v>4.1680000000000001</v>
      </c>
      <c r="I14797" s="5">
        <v>119816</v>
      </c>
      <c r="J14797" s="5">
        <v>1.0615221411717E-2</v>
      </c>
      <c r="K14797">
        <f>E14797/D14797</f>
        <v>2.4117838541666665E-2</v>
      </c>
      <c r="L14797">
        <f>LOG(K14797,2)/J14797</f>
        <v>-506.23113392592512</v>
      </c>
      <c r="M14797">
        <f>LOG(E14797/D14797,2)</f>
        <v>-5.3737555721282568</v>
      </c>
    </row>
    <row r="14798" spans="1:13">
      <c r="A14798" s="6" t="s">
        <v>8386</v>
      </c>
      <c r="B14798" s="5" t="s">
        <v>14963</v>
      </c>
      <c r="C14798" s="5">
        <v>0.68387593479615805</v>
      </c>
      <c r="D14798" s="5">
        <v>0.36670000000000003</v>
      </c>
      <c r="E14798" s="5">
        <v>7.3800000000000004E-2</v>
      </c>
      <c r="F14798" s="5">
        <v>0.29289999999999999</v>
      </c>
      <c r="G14798" s="5">
        <v>0.71930000000000005</v>
      </c>
      <c r="H14798" s="5">
        <v>0.40720000000000001</v>
      </c>
      <c r="I14798" s="5">
        <v>119816</v>
      </c>
      <c r="J14798" s="5">
        <v>0.99970153639928006</v>
      </c>
      <c r="K14798">
        <f>E14798/D14798</f>
        <v>0.20125443141532587</v>
      </c>
      <c r="L14798">
        <f>LOG(K14798,2)/J14798</f>
        <v>-2.3135980694617002</v>
      </c>
      <c r="M14798">
        <f>LOG(E14798/D14798,2)</f>
        <v>-2.3129075446512699</v>
      </c>
    </row>
    <row r="14799" spans="1:13">
      <c r="A14799" s="6" t="s">
        <v>6090</v>
      </c>
      <c r="B14799" s="5" t="s">
        <v>14964</v>
      </c>
      <c r="C14799" s="5">
        <v>5.3461672312899995E-4</v>
      </c>
      <c r="D14799" s="5">
        <v>2.5649999999999999</v>
      </c>
      <c r="E14799" s="5">
        <v>7.3719999999999994E-2</v>
      </c>
      <c r="F14799" s="5">
        <v>2.4910000000000001</v>
      </c>
      <c r="G14799" s="5">
        <v>0.71930000000000005</v>
      </c>
      <c r="H14799" s="5">
        <v>3.4630000000000001</v>
      </c>
      <c r="I14799" s="5">
        <v>119816</v>
      </c>
      <c r="J14799" s="5">
        <v>3.1773629612290001E-2</v>
      </c>
      <c r="K14799">
        <f>E14799/D14799</f>
        <v>2.874074074074074E-2</v>
      </c>
      <c r="L14799">
        <f>LOG(K14799,2)/J14799</f>
        <v>-161.16380177912455</v>
      </c>
      <c r="M14799">
        <f>LOG(E14799/D14799,2)</f>
        <v>-5.1207589446384283</v>
      </c>
    </row>
    <row r="14800" spans="1:13">
      <c r="A14800" s="6" t="s">
        <v>7652</v>
      </c>
      <c r="B14800" s="5" t="s">
        <v>14963</v>
      </c>
      <c r="C14800" s="5">
        <v>0.84169221967792596</v>
      </c>
      <c r="D14800" s="5">
        <v>0.2172</v>
      </c>
      <c r="E14800" s="5">
        <v>7.349E-2</v>
      </c>
      <c r="F14800" s="5">
        <v>0.14369999999999999</v>
      </c>
      <c r="G14800" s="5">
        <v>0.71930000000000005</v>
      </c>
      <c r="H14800" s="5">
        <v>0.19969999999999999</v>
      </c>
      <c r="I14800" s="5">
        <v>119816</v>
      </c>
      <c r="J14800" s="5">
        <v>0.99970153639928006</v>
      </c>
      <c r="K14800">
        <f>E14800/D14800</f>
        <v>0.33835174953959485</v>
      </c>
      <c r="L14800">
        <f>LOG(K14800,2)/J14800</f>
        <v>-1.5638710050453739</v>
      </c>
      <c r="M14800">
        <f>LOG(E14800/D14800,2)</f>
        <v>-1.5634042464741464</v>
      </c>
    </row>
    <row r="14801" spans="1:13">
      <c r="A14801" s="6" t="s">
        <v>8460</v>
      </c>
      <c r="B14801" s="5" t="s">
        <v>14964</v>
      </c>
      <c r="C14801" s="5">
        <v>3.6703265475999999E-5</v>
      </c>
      <c r="D14801" s="5">
        <v>3.0419999999999998</v>
      </c>
      <c r="E14801" s="5">
        <v>7.2999999999999995E-2</v>
      </c>
      <c r="F14801" s="5">
        <v>2.9689999999999999</v>
      </c>
      <c r="G14801" s="5">
        <v>0.71930000000000005</v>
      </c>
      <c r="H14801" s="5">
        <v>4.1269999999999998</v>
      </c>
      <c r="I14801" s="5">
        <v>119816</v>
      </c>
      <c r="J14801" s="5">
        <v>1.0615221411717E-2</v>
      </c>
      <c r="K14801">
        <f>E14801/D14801</f>
        <v>2.3997370151216304E-2</v>
      </c>
      <c r="L14801">
        <f>LOG(K14801,2)/J14801</f>
        <v>-506.91169502173506</v>
      </c>
      <c r="M14801">
        <f>LOG(E14801/D14801,2)</f>
        <v>-5.3809798788444798</v>
      </c>
    </row>
    <row r="14802" spans="1:13">
      <c r="A14802" s="6" t="s">
        <v>3828</v>
      </c>
      <c r="B14802" s="5" t="s">
        <v>14963</v>
      </c>
      <c r="C14802" s="5">
        <v>0.12593359965412201</v>
      </c>
      <c r="D14802" s="5">
        <v>1.1739999999999999</v>
      </c>
      <c r="E14802" s="5">
        <v>7.2840000000000002E-2</v>
      </c>
      <c r="F14802" s="5">
        <v>1.101</v>
      </c>
      <c r="G14802" s="5">
        <v>0.71930000000000005</v>
      </c>
      <c r="H14802" s="5">
        <v>1.53</v>
      </c>
      <c r="I14802" s="5">
        <v>119816</v>
      </c>
      <c r="J14802" s="5">
        <v>0.77718737407702398</v>
      </c>
      <c r="K14802">
        <f>E14802/D14802</f>
        <v>6.2044293015332201E-2</v>
      </c>
      <c r="L14802">
        <f>LOG(K14802,2)/J14802</f>
        <v>-5.1603484689529555</v>
      </c>
      <c r="M14802">
        <f>LOG(E14802/D14802,2)</f>
        <v>-4.0105576759079389</v>
      </c>
    </row>
    <row r="14803" spans="1:13">
      <c r="A14803" s="6" t="s">
        <v>7707</v>
      </c>
      <c r="B14803" s="5" t="s">
        <v>14963</v>
      </c>
      <c r="C14803" s="5">
        <v>0.47320503627610899</v>
      </c>
      <c r="D14803" s="5">
        <v>0.5887</v>
      </c>
      <c r="E14803" s="5">
        <v>7.2709999999999997E-2</v>
      </c>
      <c r="F14803" s="5">
        <v>0.51600000000000001</v>
      </c>
      <c r="G14803" s="5">
        <v>0.71930000000000005</v>
      </c>
      <c r="H14803" s="5">
        <v>0.71730000000000005</v>
      </c>
      <c r="I14803" s="5">
        <v>119816</v>
      </c>
      <c r="J14803" s="5">
        <v>0.99970153639928006</v>
      </c>
      <c r="K14803">
        <f>E14803/D14803</f>
        <v>0.12350942755223374</v>
      </c>
      <c r="L14803">
        <f>LOG(K14803,2)/J14803</f>
        <v>-3.0182077522085669</v>
      </c>
      <c r="M14803">
        <f>LOG(E14803/D14803,2)</f>
        <v>-3.017306927055122</v>
      </c>
    </row>
    <row r="14804" spans="1:13">
      <c r="A14804" s="6" t="s">
        <v>5919</v>
      </c>
      <c r="B14804" s="5" t="s">
        <v>14963</v>
      </c>
      <c r="C14804" s="5">
        <v>0.399865930237852</v>
      </c>
      <c r="D14804" s="5">
        <v>0.67789999999999995</v>
      </c>
      <c r="E14804" s="5">
        <v>7.2370000000000004E-2</v>
      </c>
      <c r="F14804" s="5">
        <v>0.60560000000000003</v>
      </c>
      <c r="G14804" s="5">
        <v>0.71930000000000005</v>
      </c>
      <c r="H14804" s="5">
        <v>0.84189999999999998</v>
      </c>
      <c r="I14804" s="5">
        <v>119816</v>
      </c>
      <c r="J14804" s="5">
        <v>0.99970153639928006</v>
      </c>
      <c r="K14804">
        <f>E14804/D14804</f>
        <v>0.10675615872547575</v>
      </c>
      <c r="L14804">
        <f>LOG(K14804,2)/J14804</f>
        <v>-3.2285724054135416</v>
      </c>
      <c r="M14804">
        <f>LOG(E14804/D14804,2)</f>
        <v>-3.227608794068237</v>
      </c>
    </row>
    <row r="14805" spans="1:13">
      <c r="A14805" s="6" t="s">
        <v>7017</v>
      </c>
      <c r="B14805" s="5" t="s">
        <v>14963</v>
      </c>
      <c r="C14805" s="5">
        <v>0.95070572937500397</v>
      </c>
      <c r="D14805" s="5">
        <v>2.7869999999999999E-2</v>
      </c>
      <c r="E14805" s="5">
        <v>7.2340000000000002E-2</v>
      </c>
      <c r="F14805" s="5">
        <v>-4.4470000000000003E-2</v>
      </c>
      <c r="G14805" s="5">
        <v>0.71930000000000005</v>
      </c>
      <c r="H14805" s="5">
        <v>6.182E-2</v>
      </c>
      <c r="I14805" s="5">
        <v>119816</v>
      </c>
      <c r="J14805" s="5">
        <v>0.99970153639928006</v>
      </c>
      <c r="K14805">
        <f>E14805/D14805</f>
        <v>2.5956225331898102</v>
      </c>
      <c r="L14805">
        <f>LOG(K14805,2)/J14805</f>
        <v>1.3764914281399683</v>
      </c>
      <c r="M14805">
        <f>LOG(E14805/D14805,2)</f>
        <v>1.3760805955519655</v>
      </c>
    </row>
    <row r="14806" spans="1:13">
      <c r="A14806" s="6" t="s">
        <v>5306</v>
      </c>
      <c r="B14806" s="5" t="s">
        <v>14964</v>
      </c>
      <c r="C14806" s="5">
        <v>1.19115357417E-4</v>
      </c>
      <c r="D14806" s="5">
        <v>2.84</v>
      </c>
      <c r="E14806" s="5">
        <v>7.2160000000000002E-2</v>
      </c>
      <c r="F14806" s="5">
        <v>2.7679999999999998</v>
      </c>
      <c r="G14806" s="5">
        <v>0.71930000000000005</v>
      </c>
      <c r="H14806" s="5">
        <v>3.8479999999999999</v>
      </c>
      <c r="I14806" s="5">
        <v>119816</v>
      </c>
      <c r="J14806" s="5">
        <v>1.4387021838979001E-2</v>
      </c>
      <c r="K14806">
        <f>E14806/D14806</f>
        <v>2.5408450704225354E-2</v>
      </c>
      <c r="L14806">
        <f>LOG(K14806,2)/J14806</f>
        <v>-368.28662945071392</v>
      </c>
      <c r="M14806">
        <f>LOG(E14806/D14806,2)</f>
        <v>-5.2985477809113881</v>
      </c>
    </row>
    <row r="14807" spans="1:13">
      <c r="A14807" s="6" t="s">
        <v>6399</v>
      </c>
      <c r="B14807" s="5" t="s">
        <v>14963</v>
      </c>
      <c r="C14807" s="5">
        <v>5.7685340049839998E-3</v>
      </c>
      <c r="D14807" s="5">
        <v>2.0579999999999998</v>
      </c>
      <c r="E14807" s="5">
        <v>7.1900000000000006E-2</v>
      </c>
      <c r="F14807" s="5">
        <v>1.986</v>
      </c>
      <c r="G14807" s="5">
        <v>0.71930000000000005</v>
      </c>
      <c r="H14807" s="5">
        <v>2.7610000000000001</v>
      </c>
      <c r="I14807" s="5">
        <v>119816</v>
      </c>
      <c r="J14807" s="5">
        <v>0.122210028301543</v>
      </c>
      <c r="K14807">
        <f>E14807/D14807</f>
        <v>3.4936831875607394E-2</v>
      </c>
      <c r="L14807">
        <f>LOG(K14807,2)/J14807</f>
        <v>-39.596647415889151</v>
      </c>
      <c r="M14807">
        <f>LOG(E14807/D14807,2)</f>
        <v>-4.8391074013420328</v>
      </c>
    </row>
    <row r="14808" spans="1:13">
      <c r="A14808" s="6" t="s">
        <v>8700</v>
      </c>
      <c r="B14808" s="5" t="s">
        <v>14964</v>
      </c>
      <c r="C14808" s="5">
        <v>3.1655408489999999E-5</v>
      </c>
      <c r="D14808" s="5">
        <v>3.0649999999999999</v>
      </c>
      <c r="E14808" s="5">
        <v>7.1730000000000002E-2</v>
      </c>
      <c r="F14808" s="5">
        <v>2.9929999999999999</v>
      </c>
      <c r="G14808" s="5">
        <v>0.71930000000000005</v>
      </c>
      <c r="H14808" s="5">
        <v>4.1609999999999996</v>
      </c>
      <c r="I14808" s="5">
        <v>119816</v>
      </c>
      <c r="J14808" s="5">
        <v>1.0615221411717E-2</v>
      </c>
      <c r="K14808">
        <f>E14808/D14808</f>
        <v>2.3402936378466559E-2</v>
      </c>
      <c r="L14808">
        <f>LOG(K14808,2)/J14808</f>
        <v>-510.32064455487074</v>
      </c>
      <c r="M14808">
        <f>LOG(E14808/D14808,2)</f>
        <v>-5.4171666329200843</v>
      </c>
    </row>
    <row r="14809" spans="1:13">
      <c r="A14809" s="6" t="s">
        <v>7802</v>
      </c>
      <c r="B14809" s="5" t="s">
        <v>14964</v>
      </c>
      <c r="C14809" s="5">
        <v>2.3985585242000002E-5</v>
      </c>
      <c r="D14809" s="5">
        <v>3.11</v>
      </c>
      <c r="E14809" s="5">
        <v>7.1679999999999994E-2</v>
      </c>
      <c r="F14809" s="5">
        <v>3.0390000000000001</v>
      </c>
      <c r="G14809" s="5">
        <v>0.71930000000000005</v>
      </c>
      <c r="H14809" s="5">
        <v>4.2240000000000002</v>
      </c>
      <c r="I14809" s="5">
        <v>119816</v>
      </c>
      <c r="J14809" s="5">
        <v>1.0615221411717E-2</v>
      </c>
      <c r="K14809">
        <f>E14809/D14809</f>
        <v>2.3048231511254017E-2</v>
      </c>
      <c r="L14809">
        <f>LOG(K14809,2)/J14809</f>
        <v>-512.39629601426293</v>
      </c>
      <c r="M14809">
        <f>LOG(E14809/D14809,2)</f>
        <v>-5.4392001327350865</v>
      </c>
    </row>
    <row r="14810" spans="1:13">
      <c r="A14810" s="6" t="s">
        <v>7811</v>
      </c>
      <c r="B14810" s="5" t="s">
        <v>14964</v>
      </c>
      <c r="C14810" s="5">
        <v>4.3743204372E-5</v>
      </c>
      <c r="D14810" s="5">
        <v>3.0110000000000001</v>
      </c>
      <c r="E14810" s="5">
        <v>7.1220000000000006E-2</v>
      </c>
      <c r="F14810" s="5">
        <v>2.94</v>
      </c>
      <c r="G14810" s="5">
        <v>0.71930000000000005</v>
      </c>
      <c r="H14810" s="5">
        <v>4.0869999999999997</v>
      </c>
      <c r="I14810" s="5">
        <v>119816</v>
      </c>
      <c r="J14810" s="5">
        <v>1.0615221411717E-2</v>
      </c>
      <c r="K14810">
        <f>E14810/D14810</f>
        <v>2.3653271338425774E-2</v>
      </c>
      <c r="L14810">
        <f>LOG(K14810,2)/J14810</f>
        <v>-508.8745917418035</v>
      </c>
      <c r="M14810">
        <f>LOG(E14810/D14810,2)</f>
        <v>-5.4018164621363391</v>
      </c>
    </row>
    <row r="14811" spans="1:13">
      <c r="A14811" s="6" t="s">
        <v>12416</v>
      </c>
      <c r="B14811" s="5" t="s">
        <v>14963</v>
      </c>
      <c r="C14811" s="5">
        <v>0.95383714504352501</v>
      </c>
      <c r="D14811" s="5">
        <v>0.1128</v>
      </c>
      <c r="E14811" s="5">
        <v>7.1139999999999995E-2</v>
      </c>
      <c r="F14811" s="5">
        <v>4.1640000000000003E-2</v>
      </c>
      <c r="G14811" s="5">
        <v>0.71930000000000005</v>
      </c>
      <c r="H14811" s="5">
        <v>5.7889999999999997E-2</v>
      </c>
      <c r="I14811" s="5">
        <v>119816</v>
      </c>
      <c r="J14811" s="5">
        <v>0.99970153639928006</v>
      </c>
      <c r="K14811">
        <f>E14811/D14811</f>
        <v>0.63067375886524824</v>
      </c>
      <c r="L14811">
        <f>LOG(K14811,2)/J14811</f>
        <v>-0.66523273598200361</v>
      </c>
      <c r="M14811">
        <f>LOG(E14811/D14811,2)</f>
        <v>-0.6650341882243056</v>
      </c>
    </row>
    <row r="14812" spans="1:13">
      <c r="A14812" s="6" t="s">
        <v>10055</v>
      </c>
      <c r="B14812" s="5" t="s">
        <v>14963</v>
      </c>
      <c r="C14812" s="5">
        <v>0.76478150148101398</v>
      </c>
      <c r="D14812" s="5">
        <v>0.28570000000000001</v>
      </c>
      <c r="E14812" s="5">
        <v>7.0440000000000003E-2</v>
      </c>
      <c r="F14812" s="5">
        <v>0.2152</v>
      </c>
      <c r="G14812" s="5">
        <v>0.71930000000000005</v>
      </c>
      <c r="H14812" s="5">
        <v>0.29920000000000002</v>
      </c>
      <c r="I14812" s="5">
        <v>119816</v>
      </c>
      <c r="J14812" s="5">
        <v>0.99970153639928006</v>
      </c>
      <c r="K14812">
        <f>E14812/D14812</f>
        <v>0.24655232761638082</v>
      </c>
      <c r="L14812">
        <f>LOG(K14812,2)/J14812</f>
        <v>-2.0206373086794236</v>
      </c>
      <c r="M14812">
        <f>LOG(E14812/D14812,2)</f>
        <v>-2.020034221992526</v>
      </c>
    </row>
    <row r="14813" spans="1:13">
      <c r="A14813" s="6" t="s">
        <v>13100</v>
      </c>
      <c r="B14813" s="5" t="s">
        <v>14963</v>
      </c>
      <c r="C14813" s="5">
        <v>0.98344776913412901</v>
      </c>
      <c r="D14813" s="5">
        <v>5.5239999999999997E-2</v>
      </c>
      <c r="E14813" s="5">
        <v>7.016E-2</v>
      </c>
      <c r="F14813" s="5">
        <v>-1.4919999999999999E-2</v>
      </c>
      <c r="G14813" s="5">
        <v>0.71930000000000005</v>
      </c>
      <c r="H14813" s="5">
        <v>2.0750000000000001E-2</v>
      </c>
      <c r="I14813" s="5">
        <v>119816</v>
      </c>
      <c r="J14813" s="5">
        <v>0.99970153639928006</v>
      </c>
      <c r="K14813">
        <f>E14813/D14813</f>
        <v>1.270094134685011</v>
      </c>
      <c r="L14813">
        <f>LOG(K14813,2)/J14813</f>
        <v>0.34503840959279608</v>
      </c>
      <c r="M14813">
        <f>LOG(E14813/D14813,2)</f>
        <v>0.34493542818668232</v>
      </c>
    </row>
    <row r="14814" spans="1:13">
      <c r="A14814" s="6" t="s">
        <v>2234</v>
      </c>
      <c r="B14814" s="5" t="s">
        <v>14963</v>
      </c>
      <c r="C14814" s="5">
        <v>0.95926475748588103</v>
      </c>
      <c r="D14814" s="5">
        <v>3.3320000000000002E-2</v>
      </c>
      <c r="E14814" s="5">
        <v>7.0059999999999997E-2</v>
      </c>
      <c r="F14814" s="5">
        <v>-3.6740000000000002E-2</v>
      </c>
      <c r="G14814" s="5">
        <v>0.71930000000000005</v>
      </c>
      <c r="H14814" s="5">
        <v>5.108E-2</v>
      </c>
      <c r="I14814" s="5">
        <v>119816</v>
      </c>
      <c r="J14814" s="5">
        <v>0.99970153639928006</v>
      </c>
      <c r="K14814">
        <f>E14814/D14814</f>
        <v>2.1026410564225686</v>
      </c>
      <c r="L14814">
        <f>LOG(K14814,2)/J14814</f>
        <v>1.0725226964223431</v>
      </c>
      <c r="M14814">
        <f>LOG(E14814/D14814,2)</f>
        <v>1.0722025874365151</v>
      </c>
    </row>
    <row r="14815" spans="1:13">
      <c r="A14815" s="6" t="s">
        <v>12048</v>
      </c>
      <c r="B14815" s="5" t="s">
        <v>14963</v>
      </c>
      <c r="C14815" s="5">
        <v>0.92458730536022204</v>
      </c>
      <c r="D14815" s="5">
        <v>0.1381</v>
      </c>
      <c r="E14815" s="5">
        <v>7.0010000000000003E-2</v>
      </c>
      <c r="F14815" s="5">
        <v>6.8089999999999998E-2</v>
      </c>
      <c r="G14815" s="5">
        <v>0.71930000000000005</v>
      </c>
      <c r="H14815" s="5">
        <v>9.4659999999999994E-2</v>
      </c>
      <c r="I14815" s="5">
        <v>119816</v>
      </c>
      <c r="J14815" s="5">
        <v>0.99970153639928006</v>
      </c>
      <c r="K14815">
        <f>E14815/D14815</f>
        <v>0.50695148443157134</v>
      </c>
      <c r="L14815">
        <f>LOG(K14815,2)/J14815</f>
        <v>-0.98037301351380468</v>
      </c>
      <c r="M14815">
        <f>LOG(E14815/D14815,2)</f>
        <v>-0.98008040785414263</v>
      </c>
    </row>
    <row r="14816" spans="1:13">
      <c r="A14816" s="6" t="s">
        <v>2814</v>
      </c>
      <c r="B14816" s="5" t="s">
        <v>14963</v>
      </c>
      <c r="C14816" s="5">
        <v>0.44602701021837698</v>
      </c>
      <c r="D14816" s="5">
        <v>0.61799999999999999</v>
      </c>
      <c r="E14816" s="5">
        <v>6.9870000000000002E-2</v>
      </c>
      <c r="F14816" s="5">
        <v>0.54820000000000002</v>
      </c>
      <c r="G14816" s="5">
        <v>0.71930000000000005</v>
      </c>
      <c r="H14816" s="5">
        <v>0.7621</v>
      </c>
      <c r="I14816" s="5">
        <v>119816</v>
      </c>
      <c r="J14816" s="5">
        <v>0.99970153639928006</v>
      </c>
      <c r="K14816">
        <f>E14816/D14816</f>
        <v>0.11305825242718447</v>
      </c>
      <c r="L14816">
        <f>LOG(K14816,2)/J14816</f>
        <v>-3.1458006997510721</v>
      </c>
      <c r="M14816">
        <f>LOG(E14816/D14816,2)</f>
        <v>-3.144861792747077</v>
      </c>
    </row>
    <row r="14817" spans="1:13">
      <c r="A14817" s="6" t="s">
        <v>7715</v>
      </c>
      <c r="B14817" s="5" t="s">
        <v>14964</v>
      </c>
      <c r="C14817" s="5">
        <v>3.7417555356000002E-5</v>
      </c>
      <c r="D14817" s="5">
        <v>3.036</v>
      </c>
      <c r="E14817" s="5">
        <v>6.9779999999999995E-2</v>
      </c>
      <c r="F14817" s="5">
        <v>2.9660000000000002</v>
      </c>
      <c r="G14817" s="5">
        <v>0.71930000000000005</v>
      </c>
      <c r="H14817" s="5">
        <v>4.1230000000000002</v>
      </c>
      <c r="I14817" s="5">
        <v>119816</v>
      </c>
      <c r="J14817" s="5">
        <v>1.0615221411717E-2</v>
      </c>
      <c r="K14817">
        <f>E14817/D14817</f>
        <v>2.2984189723320156E-2</v>
      </c>
      <c r="L14817">
        <f>LOG(K14817,2)/J14817</f>
        <v>-512.77445583825863</v>
      </c>
      <c r="M14817">
        <f>LOG(E14817/D14817,2)</f>
        <v>-5.4432143829958166</v>
      </c>
    </row>
    <row r="14818" spans="1:13">
      <c r="A14818" s="6" t="s">
        <v>7422</v>
      </c>
      <c r="B14818" s="5" t="s">
        <v>14963</v>
      </c>
      <c r="C14818" s="5">
        <v>0.69200799516083</v>
      </c>
      <c r="D14818" s="5">
        <v>0.3538</v>
      </c>
      <c r="E14818" s="5">
        <v>6.8830000000000002E-2</v>
      </c>
      <c r="F14818" s="5">
        <v>0.28489999999999999</v>
      </c>
      <c r="G14818" s="5">
        <v>0.71930000000000005</v>
      </c>
      <c r="H14818" s="5">
        <v>0.39610000000000001</v>
      </c>
      <c r="I14818" s="5">
        <v>119816</v>
      </c>
      <c r="J14818" s="5">
        <v>0.99970153639928006</v>
      </c>
      <c r="K14818">
        <f>E14818/D14818</f>
        <v>0.1945449406444319</v>
      </c>
      <c r="L14818">
        <f>LOG(K14818,2)/J14818</f>
        <v>-2.3625297621027221</v>
      </c>
      <c r="M14818">
        <f>LOG(E14818/D14818,2)</f>
        <v>-2.361824632963117</v>
      </c>
    </row>
    <row r="14819" spans="1:13">
      <c r="A14819" s="6" t="s">
        <v>9171</v>
      </c>
      <c r="B14819" s="5" t="s">
        <v>14963</v>
      </c>
      <c r="C14819" s="5">
        <v>9.1178206471960004E-3</v>
      </c>
      <c r="D14819" s="5">
        <v>1.944</v>
      </c>
      <c r="E14819" s="5">
        <v>6.8290000000000003E-2</v>
      </c>
      <c r="F14819" s="5">
        <v>1.8759999999999999</v>
      </c>
      <c r="G14819" s="5">
        <v>0.71930000000000005</v>
      </c>
      <c r="H14819" s="5">
        <v>2.6080000000000001</v>
      </c>
      <c r="I14819" s="5">
        <v>119816</v>
      </c>
      <c r="J14819" s="5">
        <v>0.16456279130652701</v>
      </c>
      <c r="K14819">
        <f>E14819/D14819</f>
        <v>3.5128600823045267E-2</v>
      </c>
      <c r="L14819">
        <f>LOG(K14819,2)/J14819</f>
        <v>-29.357852017781301</v>
      </c>
      <c r="M14819">
        <f>LOG(E14819/D14819,2)</f>
        <v>-4.8312100748100475</v>
      </c>
    </row>
    <row r="14820" spans="1:13">
      <c r="A14820" s="6" t="s">
        <v>4091</v>
      </c>
      <c r="B14820" s="5" t="s">
        <v>14963</v>
      </c>
      <c r="C14820" s="5">
        <v>0.933671201480056</v>
      </c>
      <c r="D14820" s="5">
        <v>7.953E-3</v>
      </c>
      <c r="E14820" s="5">
        <v>6.7820000000000005E-2</v>
      </c>
      <c r="F14820" s="5">
        <v>-5.987E-2</v>
      </c>
      <c r="G14820" s="5">
        <v>0.71930000000000005</v>
      </c>
      <c r="H14820" s="5">
        <v>8.3229999999999998E-2</v>
      </c>
      <c r="I14820" s="5">
        <v>119816</v>
      </c>
      <c r="J14820" s="5">
        <v>0.99970153639928006</v>
      </c>
      <c r="K14820">
        <f>E14820/D14820</f>
        <v>8.5275996479315985</v>
      </c>
      <c r="L14820">
        <f>LOG(K14820,2)/J14820</f>
        <v>3.0930628750073059</v>
      </c>
      <c r="M14820">
        <f>LOG(E14820/D14820,2)</f>
        <v>3.0921397083243782</v>
      </c>
    </row>
    <row r="14821" spans="1:13">
      <c r="A14821" s="6" t="s">
        <v>3999</v>
      </c>
      <c r="B14821" s="5" t="s">
        <v>14963</v>
      </c>
      <c r="C14821" s="5">
        <v>0.69108721410495</v>
      </c>
      <c r="D14821" s="5">
        <v>0.35349999999999998</v>
      </c>
      <c r="E14821" s="5">
        <v>6.7699999999999996E-2</v>
      </c>
      <c r="F14821" s="5">
        <v>0.2858</v>
      </c>
      <c r="G14821" s="5">
        <v>0.71930000000000005</v>
      </c>
      <c r="H14821" s="5">
        <v>0.39739999999999998</v>
      </c>
      <c r="I14821" s="5">
        <v>119816</v>
      </c>
      <c r="J14821" s="5">
        <v>0.99970153639928006</v>
      </c>
      <c r="K14821">
        <f>E14821/D14821</f>
        <v>0.19151343705799151</v>
      </c>
      <c r="L14821">
        <f>LOG(K14821,2)/J14821</f>
        <v>-2.3851943698217983</v>
      </c>
      <c r="M14821">
        <f>LOG(E14821/D14821,2)</f>
        <v>-2.3844824761217644</v>
      </c>
    </row>
    <row r="14822" spans="1:13">
      <c r="A14822" s="6" t="s">
        <v>8545</v>
      </c>
      <c r="B14822" s="5" t="s">
        <v>14963</v>
      </c>
      <c r="C14822" s="5">
        <v>0.92945946235714905</v>
      </c>
      <c r="D14822" s="5">
        <v>3.7460000000000002E-3</v>
      </c>
      <c r="E14822" s="5">
        <v>6.7419999999999994E-2</v>
      </c>
      <c r="F14822" s="5">
        <v>-6.368E-2</v>
      </c>
      <c r="G14822" s="5">
        <v>0.71930000000000005</v>
      </c>
      <c r="H14822" s="5">
        <v>8.8529999999999998E-2</v>
      </c>
      <c r="I14822" s="5">
        <v>119816</v>
      </c>
      <c r="J14822" s="5">
        <v>0.99970153639928006</v>
      </c>
      <c r="K14822">
        <f>E14822/D14822</f>
        <v>17.997864388681258</v>
      </c>
      <c r="L14822">
        <f>LOG(K14822,2)/J14822</f>
        <v>4.1709987139232831</v>
      </c>
      <c r="M14822">
        <f>LOG(E14822/D14822,2)</f>
        <v>4.1697538226285271</v>
      </c>
    </row>
    <row r="14823" spans="1:13">
      <c r="A14823" s="6" t="s">
        <v>5366</v>
      </c>
      <c r="B14823" s="5" t="s">
        <v>14963</v>
      </c>
      <c r="C14823" s="5">
        <v>4.4337795898760003E-2</v>
      </c>
      <c r="D14823" s="5">
        <v>1.5129999999999999</v>
      </c>
      <c r="E14823" s="5">
        <v>6.6890000000000005E-2</v>
      </c>
      <c r="F14823" s="5">
        <v>1.446</v>
      </c>
      <c r="G14823" s="5">
        <v>0.71930000000000005</v>
      </c>
      <c r="H14823" s="5">
        <v>2.0110000000000001</v>
      </c>
      <c r="I14823" s="5">
        <v>119816</v>
      </c>
      <c r="J14823" s="5">
        <v>0.44447601685122501</v>
      </c>
      <c r="K14823">
        <f>E14823/D14823</f>
        <v>4.4210178453403838E-2</v>
      </c>
      <c r="L14823">
        <f>LOG(K14823,2)/J14823</f>
        <v>-10.123105547831061</v>
      </c>
      <c r="M14823">
        <f>LOG(E14823/D14823,2)</f>
        <v>-4.4994776320644885</v>
      </c>
    </row>
    <row r="14824" spans="1:13">
      <c r="A14824" s="6" t="s">
        <v>13637</v>
      </c>
      <c r="B14824" s="5" t="s">
        <v>14963</v>
      </c>
      <c r="C14824" s="5">
        <v>0.98333441092312701</v>
      </c>
      <c r="D14824" s="5">
        <v>5.1810000000000002E-2</v>
      </c>
      <c r="E14824" s="5">
        <v>6.6839999999999997E-2</v>
      </c>
      <c r="F14824" s="5">
        <v>-1.503E-2</v>
      </c>
      <c r="G14824" s="5">
        <v>0.71930000000000005</v>
      </c>
      <c r="H14824" s="5">
        <v>2.0889999999999999E-2</v>
      </c>
      <c r="I14824" s="5">
        <v>119816</v>
      </c>
      <c r="J14824" s="5">
        <v>0.99970153639928006</v>
      </c>
      <c r="K14824">
        <f>E14824/D14824</f>
        <v>1.2900984365952517</v>
      </c>
      <c r="L14824">
        <f>LOG(K14824,2)/J14824</f>
        <v>0.36759086230346216</v>
      </c>
      <c r="M14824">
        <f>LOG(E14824/D14824,2)</f>
        <v>0.3674811498111073</v>
      </c>
    </row>
    <row r="14825" spans="1:13">
      <c r="A14825" s="6" t="s">
        <v>9534</v>
      </c>
      <c r="B14825" s="5" t="s">
        <v>14963</v>
      </c>
      <c r="C14825" s="5">
        <v>0.397658742404013</v>
      </c>
      <c r="D14825" s="5">
        <v>0.67520000000000002</v>
      </c>
      <c r="E14825" s="5">
        <v>6.6739999999999994E-2</v>
      </c>
      <c r="F14825" s="5">
        <v>0.60840000000000005</v>
      </c>
      <c r="G14825" s="5">
        <v>0.71930000000000005</v>
      </c>
      <c r="H14825" s="5">
        <v>0.8458</v>
      </c>
      <c r="I14825" s="5">
        <v>119816</v>
      </c>
      <c r="J14825" s="5">
        <v>0.99970153639928006</v>
      </c>
      <c r="K14825">
        <f>E14825/D14825</f>
        <v>9.8844786729857803E-2</v>
      </c>
      <c r="L14825">
        <f>LOG(K14825,2)/J14825</f>
        <v>-3.3396880877441775</v>
      </c>
      <c r="M14825">
        <f>LOG(E14825/D14825,2)</f>
        <v>-3.3386913124122279</v>
      </c>
    </row>
    <row r="14826" spans="1:13">
      <c r="A14826" s="6" t="s">
        <v>12025</v>
      </c>
      <c r="B14826" s="5" t="s">
        <v>14963</v>
      </c>
      <c r="C14826" s="5">
        <v>0.97210857250057003</v>
      </c>
      <c r="D14826" s="5">
        <v>4.1549999999999997E-2</v>
      </c>
      <c r="E14826" s="5">
        <v>6.6699999999999995E-2</v>
      </c>
      <c r="F14826" s="5">
        <v>-2.5149999999999999E-2</v>
      </c>
      <c r="G14826" s="5">
        <v>0.71930000000000005</v>
      </c>
      <c r="H14826" s="5">
        <v>3.4959999999999998E-2</v>
      </c>
      <c r="I14826" s="5">
        <v>119816</v>
      </c>
      <c r="J14826" s="5">
        <v>0.99970153639928006</v>
      </c>
      <c r="K14826">
        <f>E14826/D14826</f>
        <v>1.6052948255114321</v>
      </c>
      <c r="L14826">
        <f>LOG(K14826,2)/J14826</f>
        <v>0.68304214763306659</v>
      </c>
      <c r="M14826">
        <f>LOG(E14826/D14826,2)</f>
        <v>0.68283828441424055</v>
      </c>
    </row>
    <row r="14827" spans="1:13">
      <c r="A14827" s="6" t="s">
        <v>3997</v>
      </c>
      <c r="B14827" s="5" t="s">
        <v>14963</v>
      </c>
      <c r="C14827" s="5">
        <v>0.94373703981555501</v>
      </c>
      <c r="D14827" s="5">
        <v>1.584E-2</v>
      </c>
      <c r="E14827" s="5">
        <v>6.6610000000000003E-2</v>
      </c>
      <c r="F14827" s="5">
        <v>-5.0770000000000003E-2</v>
      </c>
      <c r="G14827" s="5">
        <v>0.71930000000000005</v>
      </c>
      <c r="H14827" s="5">
        <v>7.0569999999999994E-2</v>
      </c>
      <c r="I14827" s="5">
        <v>119816</v>
      </c>
      <c r="J14827" s="5">
        <v>0.99970153639928006</v>
      </c>
      <c r="K14827">
        <f>E14827/D14827</f>
        <v>4.2051767676767682</v>
      </c>
      <c r="L14827">
        <f>LOG(K14827,2)/J14827</f>
        <v>2.0727850973985129</v>
      </c>
      <c r="M14827">
        <f>LOG(E14827/D14827,2)</f>
        <v>2.0721664464948248</v>
      </c>
    </row>
    <row r="14828" spans="1:13">
      <c r="A14828" s="6" t="s">
        <v>7132</v>
      </c>
      <c r="B14828" s="5" t="s">
        <v>14963</v>
      </c>
      <c r="C14828" s="5">
        <v>2.7495300162078001E-2</v>
      </c>
      <c r="D14828" s="5">
        <v>1.6519999999999999</v>
      </c>
      <c r="E14828" s="5">
        <v>6.6589999999999996E-2</v>
      </c>
      <c r="F14828" s="5">
        <v>1.5860000000000001</v>
      </c>
      <c r="G14828" s="5">
        <v>0.71930000000000005</v>
      </c>
      <c r="H14828" s="5">
        <v>2.2040000000000002</v>
      </c>
      <c r="I14828" s="5">
        <v>119816</v>
      </c>
      <c r="J14828" s="5">
        <v>0.33241920706766498</v>
      </c>
      <c r="K14828">
        <f>E14828/D14828</f>
        <v>4.030871670702179E-2</v>
      </c>
      <c r="L14828">
        <f>LOG(K14828,2)/J14828</f>
        <v>-13.936512204705423</v>
      </c>
      <c r="M14828">
        <f>LOG(E14828/D14828,2)</f>
        <v>-4.6327643363770123</v>
      </c>
    </row>
    <row r="14829" spans="1:13">
      <c r="A14829" s="6" t="s">
        <v>10145</v>
      </c>
      <c r="B14829" s="5" t="s">
        <v>14963</v>
      </c>
      <c r="C14829" s="5">
        <v>0.72564245808128403</v>
      </c>
      <c r="D14829" s="5">
        <v>0.31869999999999998</v>
      </c>
      <c r="E14829" s="5">
        <v>6.6250000000000003E-2</v>
      </c>
      <c r="F14829" s="5">
        <v>0.25240000000000001</v>
      </c>
      <c r="G14829" s="5">
        <v>0.71930000000000005</v>
      </c>
      <c r="H14829" s="5">
        <v>0.35089999999999999</v>
      </c>
      <c r="I14829" s="5">
        <v>119816</v>
      </c>
      <c r="J14829" s="5">
        <v>0.99970153639928006</v>
      </c>
      <c r="K14829">
        <f>E14829/D14829</f>
        <v>0.20787574521493571</v>
      </c>
      <c r="L14829">
        <f>LOG(K14829,2)/J14829</f>
        <v>-2.2668832415746212</v>
      </c>
      <c r="M14829">
        <f>LOG(E14829/D14829,2)</f>
        <v>-2.2662066594399293</v>
      </c>
    </row>
    <row r="14830" spans="1:13">
      <c r="A14830" s="6" t="s">
        <v>10962</v>
      </c>
      <c r="B14830" s="5" t="s">
        <v>14963</v>
      </c>
      <c r="C14830" s="5">
        <v>0.90902539023022499</v>
      </c>
      <c r="D14830" s="5">
        <v>0.14829999999999999</v>
      </c>
      <c r="E14830" s="5">
        <v>6.6129999999999994E-2</v>
      </c>
      <c r="F14830" s="5">
        <v>8.2199999999999995E-2</v>
      </c>
      <c r="G14830" s="5">
        <v>0.71930000000000005</v>
      </c>
      <c r="H14830" s="5">
        <v>0.1143</v>
      </c>
      <c r="I14830" s="5">
        <v>119816</v>
      </c>
      <c r="J14830" s="5">
        <v>0.99970153639928006</v>
      </c>
      <c r="K14830">
        <f>E14830/D14830</f>
        <v>0.44592043155765343</v>
      </c>
      <c r="L14830">
        <f>LOG(K14830,2)/J14830</f>
        <v>-1.1654896473422089</v>
      </c>
      <c r="M14830">
        <f>LOG(E14830/D14830,2)</f>
        <v>-1.1651417911054613</v>
      </c>
    </row>
    <row r="14831" spans="1:13">
      <c r="A14831" s="6" t="s">
        <v>3769</v>
      </c>
      <c r="B14831" s="5" t="s">
        <v>14963</v>
      </c>
      <c r="C14831" s="5">
        <v>0.51969665996318304</v>
      </c>
      <c r="D14831" s="5">
        <v>0.52859999999999996</v>
      </c>
      <c r="E14831" s="5">
        <v>6.5519999999999995E-2</v>
      </c>
      <c r="F14831" s="5">
        <v>0.46310000000000001</v>
      </c>
      <c r="G14831" s="5">
        <v>0.71930000000000005</v>
      </c>
      <c r="H14831" s="5">
        <v>0.64380000000000004</v>
      </c>
      <c r="I14831" s="5">
        <v>119816</v>
      </c>
      <c r="J14831" s="5">
        <v>0.99970153639928006</v>
      </c>
      <c r="K14831">
        <f>E14831/D14831</f>
        <v>0.12395005675368899</v>
      </c>
      <c r="L14831">
        <f>LOG(K14831,2)/J14831</f>
        <v>-3.0130684541479642</v>
      </c>
      <c r="M14831">
        <f>LOG(E14831/D14831,2)</f>
        <v>-3.0121691628879237</v>
      </c>
    </row>
    <row r="14832" spans="1:13">
      <c r="A14832" s="6" t="s">
        <v>3539</v>
      </c>
      <c r="B14832" s="5" t="s">
        <v>14963</v>
      </c>
      <c r="C14832" s="5">
        <v>3.4194263822848001E-2</v>
      </c>
      <c r="D14832" s="5">
        <v>1.5880000000000001</v>
      </c>
      <c r="E14832" s="5">
        <v>6.4670000000000005E-2</v>
      </c>
      <c r="F14832" s="5">
        <v>1.5229999999999999</v>
      </c>
      <c r="G14832" s="5">
        <v>0.71930000000000005</v>
      </c>
      <c r="H14832" s="5">
        <v>2.1179999999999999</v>
      </c>
      <c r="I14832" s="5">
        <v>119816</v>
      </c>
      <c r="J14832" s="5">
        <v>0.37976722511081201</v>
      </c>
      <c r="K14832">
        <f>E14832/D14832</f>
        <v>4.0724181360201513E-2</v>
      </c>
      <c r="L14832">
        <f>LOG(K14832,2)/J14832</f>
        <v>-12.160002724095877</v>
      </c>
      <c r="M14832">
        <f>LOG(E14832/D14832,2)</f>
        <v>-4.6179704918698059</v>
      </c>
    </row>
    <row r="14833" spans="1:13">
      <c r="A14833" s="6" t="s">
        <v>5482</v>
      </c>
      <c r="B14833" s="5" t="s">
        <v>14963</v>
      </c>
      <c r="C14833" s="5">
        <v>5.4771301985996002E-2</v>
      </c>
      <c r="D14833" s="5">
        <v>1.4450000000000001</v>
      </c>
      <c r="E14833" s="5">
        <v>6.368E-2</v>
      </c>
      <c r="F14833" s="5">
        <v>1.3819999999999999</v>
      </c>
      <c r="G14833" s="5">
        <v>0.71930000000000005</v>
      </c>
      <c r="H14833" s="5">
        <v>1.921</v>
      </c>
      <c r="I14833" s="5">
        <v>119816</v>
      </c>
      <c r="J14833" s="5">
        <v>0.50141185198304805</v>
      </c>
      <c r="K14833">
        <f>E14833/D14833</f>
        <v>4.4069204152249131E-2</v>
      </c>
      <c r="L14833">
        <f>LOG(K14833,2)/J14833</f>
        <v>-8.9828059085675402</v>
      </c>
      <c r="M14833">
        <f>LOG(E14833/D14833,2)</f>
        <v>-4.5040853466191173</v>
      </c>
    </row>
    <row r="14834" spans="1:13">
      <c r="A14834" s="6" t="s">
        <v>13030</v>
      </c>
      <c r="B14834" s="5" t="s">
        <v>14963</v>
      </c>
      <c r="C14834" s="5">
        <v>0.98324890204450599</v>
      </c>
      <c r="D14834" s="5">
        <v>7.8649999999999998E-2</v>
      </c>
      <c r="E14834" s="5">
        <v>6.3549999999999995E-2</v>
      </c>
      <c r="F14834" s="5">
        <v>1.5100000000000001E-2</v>
      </c>
      <c r="G14834" s="5">
        <v>0.71930000000000005</v>
      </c>
      <c r="H14834" s="5">
        <v>2.1000000000000001E-2</v>
      </c>
      <c r="I14834" s="5">
        <v>119816</v>
      </c>
      <c r="J14834" s="5">
        <v>0.99970153639928006</v>
      </c>
      <c r="K14834">
        <f>E14834/D14834</f>
        <v>0.80801017164653521</v>
      </c>
      <c r="L14834">
        <f>LOG(K14834,2)/J14834</f>
        <v>-0.30764646168143006</v>
      </c>
      <c r="M14834">
        <f>LOG(E14834/D14834,2)</f>
        <v>-0.30755464041072789</v>
      </c>
    </row>
    <row r="14835" spans="1:13">
      <c r="A14835" s="6" t="s">
        <v>9133</v>
      </c>
      <c r="B14835" s="5" t="s">
        <v>14963</v>
      </c>
      <c r="C14835" s="5">
        <v>0.458421533809724</v>
      </c>
      <c r="D14835" s="5">
        <v>0.59619999999999995</v>
      </c>
      <c r="E14835" s="5">
        <v>6.2899999999999998E-2</v>
      </c>
      <c r="F14835" s="5">
        <v>0.5333</v>
      </c>
      <c r="G14835" s="5">
        <v>0.71930000000000005</v>
      </c>
      <c r="H14835" s="5">
        <v>0.74150000000000005</v>
      </c>
      <c r="I14835" s="5">
        <v>119816</v>
      </c>
      <c r="J14835" s="5">
        <v>0.99970153639928006</v>
      </c>
      <c r="K14835">
        <f>E14835/D14835</f>
        <v>0.10550150956055016</v>
      </c>
      <c r="L14835">
        <f>LOG(K14835,2)/J14835</f>
        <v>-3.245633156470376</v>
      </c>
      <c r="M14835">
        <f>LOG(E14835/D14835,2)</f>
        <v>-3.2446644531118798</v>
      </c>
    </row>
    <row r="14836" spans="1:13">
      <c r="A14836" s="6" t="s">
        <v>3019</v>
      </c>
      <c r="B14836" s="5" t="s">
        <v>14964</v>
      </c>
      <c r="C14836" s="5">
        <v>2.0738901743E-5</v>
      </c>
      <c r="D14836" s="5">
        <v>3.125</v>
      </c>
      <c r="E14836" s="5">
        <v>6.2810000000000005E-2</v>
      </c>
      <c r="F14836" s="5">
        <v>3.0619999999999998</v>
      </c>
      <c r="G14836" s="5">
        <v>0.71930000000000005</v>
      </c>
      <c r="H14836" s="5">
        <v>4.2569999999999997</v>
      </c>
      <c r="I14836" s="5">
        <v>119816</v>
      </c>
      <c r="J14836" s="5">
        <v>1.0615221411717E-2</v>
      </c>
      <c r="K14836">
        <f>E14836/D14836</f>
        <v>2.0099200000000001E-2</v>
      </c>
      <c r="L14836">
        <f>LOG(K14836,2)/J14836</f>
        <v>-531.00334807803733</v>
      </c>
      <c r="M14836">
        <f>LOG(E14836/D14836,2)</f>
        <v>-5.6367181102113966</v>
      </c>
    </row>
    <row r="14837" spans="1:13">
      <c r="A14837" s="6" t="s">
        <v>5363</v>
      </c>
      <c r="B14837" s="5" t="s">
        <v>14963</v>
      </c>
      <c r="C14837" s="5">
        <v>0.58861481441388996</v>
      </c>
      <c r="D14837" s="5">
        <v>0.45150000000000001</v>
      </c>
      <c r="E14837" s="5">
        <v>6.25E-2</v>
      </c>
      <c r="F14837" s="5">
        <v>0.38900000000000001</v>
      </c>
      <c r="G14837" s="5">
        <v>0.71930000000000005</v>
      </c>
      <c r="H14837" s="5">
        <v>0.54079999999999995</v>
      </c>
      <c r="I14837" s="5">
        <v>119816</v>
      </c>
      <c r="J14837" s="5">
        <v>0.99970153639928006</v>
      </c>
      <c r="K14837">
        <f>E14837/D14837</f>
        <v>0.13842746400885936</v>
      </c>
      <c r="L14837">
        <f>LOG(K14837,2)/J14837</f>
        <v>-2.8536496033545813</v>
      </c>
      <c r="M14837">
        <f>LOG(E14837/D14837,2)</f>
        <v>-2.8527978928187712</v>
      </c>
    </row>
    <row r="14838" spans="1:13">
      <c r="A14838" s="6" t="s">
        <v>5383</v>
      </c>
      <c r="B14838" s="5" t="s">
        <v>14964</v>
      </c>
      <c r="C14838" s="5">
        <v>3.2336595749399999E-4</v>
      </c>
      <c r="D14838" s="5">
        <v>2.649</v>
      </c>
      <c r="E14838" s="5">
        <v>6.2230000000000001E-2</v>
      </c>
      <c r="F14838" s="5">
        <v>2.5870000000000002</v>
      </c>
      <c r="G14838" s="5">
        <v>0.71930000000000005</v>
      </c>
      <c r="H14838" s="5">
        <v>3.5960000000000001</v>
      </c>
      <c r="I14838" s="5">
        <v>119816</v>
      </c>
      <c r="J14838" s="5">
        <v>2.3624643636033001E-2</v>
      </c>
      <c r="K14838">
        <f>E14838/D14838</f>
        <v>2.3491883729709326E-2</v>
      </c>
      <c r="L14838">
        <f>LOG(K14838,2)/J14838</f>
        <v>-229.06985902648276</v>
      </c>
      <c r="M14838">
        <f>LOG(E14838/D14838,2)</f>
        <v>-5.411693787256973</v>
      </c>
    </row>
    <row r="14839" spans="1:13">
      <c r="A14839" s="6" t="s">
        <v>5100</v>
      </c>
      <c r="B14839" s="5" t="s">
        <v>14964</v>
      </c>
      <c r="C14839" s="5">
        <v>2.3321986476E-5</v>
      </c>
      <c r="D14839" s="5">
        <v>3.105</v>
      </c>
      <c r="E14839" s="5">
        <v>6.1990000000000003E-2</v>
      </c>
      <c r="F14839" s="5">
        <v>3.0430000000000001</v>
      </c>
      <c r="G14839" s="5">
        <v>0.71930000000000005</v>
      </c>
      <c r="H14839" s="5">
        <v>4.2309999999999999</v>
      </c>
      <c r="I14839" s="5">
        <v>119816</v>
      </c>
      <c r="J14839" s="5">
        <v>1.0615221411717E-2</v>
      </c>
      <c r="K14839">
        <f>E14839/D14839</f>
        <v>1.9964573268921097E-2</v>
      </c>
      <c r="L14839">
        <f>LOG(K14839,2)/J14839</f>
        <v>-531.91673873185471</v>
      </c>
      <c r="M14839">
        <f>LOG(E14839/D14839,2)</f>
        <v>-5.6464139542370617</v>
      </c>
    </row>
    <row r="14840" spans="1:13">
      <c r="A14840" s="6" t="s">
        <v>5288</v>
      </c>
      <c r="B14840" s="5" t="s">
        <v>14963</v>
      </c>
      <c r="C14840" s="5">
        <v>0.288731469303243</v>
      </c>
      <c r="D14840" s="5">
        <v>0.82499999999999996</v>
      </c>
      <c r="E14840" s="5">
        <v>6.191E-2</v>
      </c>
      <c r="F14840" s="5">
        <v>0.7631</v>
      </c>
      <c r="G14840" s="5">
        <v>0.71930000000000005</v>
      </c>
      <c r="H14840" s="5">
        <v>1.0609999999999999</v>
      </c>
      <c r="I14840" s="5">
        <v>119816</v>
      </c>
      <c r="J14840" s="5">
        <v>0.99970153639928006</v>
      </c>
      <c r="K14840">
        <f>E14840/D14840</f>
        <v>7.5042424242424244E-2</v>
      </c>
      <c r="L14840">
        <f>LOG(K14840,2)/J14840</f>
        <v>-3.7372651925909666</v>
      </c>
      <c r="M14840">
        <f>LOG(E14840/D14840,2)</f>
        <v>-3.7361497549647407</v>
      </c>
    </row>
    <row r="14841" spans="1:13">
      <c r="A14841" s="6" t="s">
        <v>9581</v>
      </c>
      <c r="B14841" s="5" t="s">
        <v>14963</v>
      </c>
      <c r="C14841" s="5">
        <v>0.23912327242030801</v>
      </c>
      <c r="D14841" s="5">
        <v>0.90839999999999999</v>
      </c>
      <c r="E14841" s="5">
        <v>6.166E-2</v>
      </c>
      <c r="F14841" s="5">
        <v>0.8468</v>
      </c>
      <c r="G14841" s="5">
        <v>0.71930000000000005</v>
      </c>
      <c r="H14841" s="5">
        <v>1.177</v>
      </c>
      <c r="I14841" s="5">
        <v>119816</v>
      </c>
      <c r="J14841" s="5">
        <v>0.98979716081643698</v>
      </c>
      <c r="K14841">
        <f>E14841/D14841</f>
        <v>6.7877586966094236E-2</v>
      </c>
      <c r="L14841">
        <f>LOG(K14841,2)/J14841</f>
        <v>-3.9209254836474638</v>
      </c>
      <c r="M14841">
        <f>LOG(E14841/D14841,2)</f>
        <v>-3.8809209114870749</v>
      </c>
    </row>
    <row r="14842" spans="1:13">
      <c r="A14842" s="6" t="s">
        <v>7107</v>
      </c>
      <c r="B14842" s="5" t="s">
        <v>14964</v>
      </c>
      <c r="C14842" s="5">
        <v>2.3669798195000001E-5</v>
      </c>
      <c r="D14842" s="5">
        <v>3.1019999999999999</v>
      </c>
      <c r="E14842" s="5">
        <v>6.13E-2</v>
      </c>
      <c r="F14842" s="5">
        <v>3.0409999999999999</v>
      </c>
      <c r="G14842" s="5">
        <v>0.71930000000000005</v>
      </c>
      <c r="H14842" s="5">
        <v>4.2270000000000003</v>
      </c>
      <c r="I14842" s="5">
        <v>119816</v>
      </c>
      <c r="J14842" s="5">
        <v>1.0615221411717E-2</v>
      </c>
      <c r="K14842">
        <f>E14842/D14842</f>
        <v>1.9761444229529336E-2</v>
      </c>
      <c r="L14842">
        <f>LOG(K14842,2)/J14842</f>
        <v>-533.30661534614046</v>
      </c>
      <c r="M14842">
        <f>LOG(E14842/D14842,2)</f>
        <v>-5.6611678022326721</v>
      </c>
    </row>
    <row r="14843" spans="1:13">
      <c r="A14843" s="6" t="s">
        <v>14702</v>
      </c>
      <c r="B14843" s="5" t="s">
        <v>14963</v>
      </c>
      <c r="C14843" s="5">
        <v>0.99716342457376195</v>
      </c>
      <c r="D14843" s="5">
        <v>6.318E-2</v>
      </c>
      <c r="E14843" s="5">
        <v>6.062E-2</v>
      </c>
      <c r="F14843" s="5">
        <v>2.5569999999999998E-3</v>
      </c>
      <c r="G14843" s="5">
        <v>0.71930000000000005</v>
      </c>
      <c r="H14843" s="5">
        <v>3.555E-3</v>
      </c>
      <c r="I14843" s="5">
        <v>119816</v>
      </c>
      <c r="J14843" s="5">
        <v>0.99991757090600797</v>
      </c>
      <c r="K14843">
        <f>E14843/D14843</f>
        <v>0.95948084836973724</v>
      </c>
      <c r="L14843">
        <f>LOG(K14843,2)/J14843</f>
        <v>-5.9679004248794666E-2</v>
      </c>
      <c r="M14843">
        <f>LOG(E14843/D14843,2)</f>
        <v>-5.9674084962544088E-2</v>
      </c>
    </row>
    <row r="14844" spans="1:13">
      <c r="A14844" s="6" t="s">
        <v>5415</v>
      </c>
      <c r="B14844" s="5" t="s">
        <v>14963</v>
      </c>
      <c r="C14844" s="5">
        <v>0.30846972611616202</v>
      </c>
      <c r="D14844" s="5">
        <v>0.79179999999999995</v>
      </c>
      <c r="E14844" s="5">
        <v>5.9209999999999999E-2</v>
      </c>
      <c r="F14844" s="5">
        <v>0.73260000000000003</v>
      </c>
      <c r="G14844" s="5">
        <v>0.71930000000000005</v>
      </c>
      <c r="H14844" s="5">
        <v>1.018</v>
      </c>
      <c r="I14844" s="5">
        <v>119816</v>
      </c>
      <c r="J14844" s="5">
        <v>0.99970153639928006</v>
      </c>
      <c r="K14844">
        <f>E14844/D14844</f>
        <v>7.4778984592068706E-2</v>
      </c>
      <c r="L14844">
        <f>LOG(K14844,2)/J14844</f>
        <v>-3.7423402608442053</v>
      </c>
      <c r="M14844">
        <f>LOG(E14844/D14844,2)</f>
        <v>-3.7412233084948348</v>
      </c>
    </row>
    <row r="14845" spans="1:13">
      <c r="A14845" s="6" t="s">
        <v>10391</v>
      </c>
      <c r="B14845" s="5" t="s">
        <v>14963</v>
      </c>
      <c r="C14845" s="5">
        <v>0.83998287099979096</v>
      </c>
      <c r="D14845" s="5">
        <v>0.20430000000000001</v>
      </c>
      <c r="E14845" s="5">
        <v>5.9069999999999998E-2</v>
      </c>
      <c r="F14845" s="5">
        <v>0.1452</v>
      </c>
      <c r="G14845" s="5">
        <v>0.71930000000000005</v>
      </c>
      <c r="H14845" s="5">
        <v>0.2019</v>
      </c>
      <c r="I14845" s="5">
        <v>119816</v>
      </c>
      <c r="J14845" s="5">
        <v>0.99970153639928006</v>
      </c>
      <c r="K14845">
        <f>E14845/D14845</f>
        <v>0.28913362701908957</v>
      </c>
      <c r="L14845">
        <f>LOG(K14845,2)/J14845</f>
        <v>-1.790726153573579</v>
      </c>
      <c r="M14845">
        <f>LOG(E14845/D14845,2)</f>
        <v>-1.79019168699788</v>
      </c>
    </row>
    <row r="14846" spans="1:13">
      <c r="A14846" s="6" t="s">
        <v>6801</v>
      </c>
      <c r="B14846" s="5" t="s">
        <v>14963</v>
      </c>
      <c r="C14846" s="5">
        <v>6.1266140892890002E-2</v>
      </c>
      <c r="D14846" s="5">
        <v>1.405</v>
      </c>
      <c r="E14846" s="5">
        <v>5.901E-2</v>
      </c>
      <c r="F14846" s="5">
        <v>1.3460000000000001</v>
      </c>
      <c r="G14846" s="5">
        <v>0.71930000000000005</v>
      </c>
      <c r="H14846" s="5">
        <v>1.8720000000000001</v>
      </c>
      <c r="I14846" s="5">
        <v>119816</v>
      </c>
      <c r="J14846" s="5">
        <v>0.53428783752478604</v>
      </c>
      <c r="K14846">
        <f>E14846/D14846</f>
        <v>4.2000000000000003E-2</v>
      </c>
      <c r="L14846">
        <f>LOG(K14846,2)/J14846</f>
        <v>-8.5599306977882694</v>
      </c>
      <c r="M14846">
        <f>LOG(E14846/D14846,2)</f>
        <v>-4.5734668618833272</v>
      </c>
    </row>
    <row r="14847" spans="1:13">
      <c r="A14847" s="6" t="s">
        <v>6935</v>
      </c>
      <c r="B14847" s="5" t="s">
        <v>14964</v>
      </c>
      <c r="C14847" s="5">
        <v>2.2289167415000001E-5</v>
      </c>
      <c r="D14847" s="5">
        <v>3.109</v>
      </c>
      <c r="E14847" s="5">
        <v>5.849E-2</v>
      </c>
      <c r="F14847" s="5">
        <v>3.05</v>
      </c>
      <c r="G14847" s="5">
        <v>0.71930000000000005</v>
      </c>
      <c r="H14847" s="5">
        <v>4.2409999999999997</v>
      </c>
      <c r="I14847" s="5">
        <v>119816</v>
      </c>
      <c r="J14847" s="5">
        <v>1.0615221411717E-2</v>
      </c>
      <c r="K14847">
        <f>E14847/D14847</f>
        <v>1.881312319073657E-2</v>
      </c>
      <c r="L14847">
        <f>LOG(K14847,2)/J14847</f>
        <v>-539.99032097889778</v>
      </c>
      <c r="M14847">
        <f>LOG(E14847/D14847,2)</f>
        <v>-5.7321168173751316</v>
      </c>
    </row>
    <row r="14848" spans="1:13">
      <c r="A14848" s="6" t="s">
        <v>10280</v>
      </c>
      <c r="B14848" s="5" t="s">
        <v>14963</v>
      </c>
      <c r="C14848" s="5">
        <v>0.95588920017690504</v>
      </c>
      <c r="D14848" s="5">
        <v>9.7610000000000002E-2</v>
      </c>
      <c r="E14848" s="5">
        <v>5.7820000000000003E-2</v>
      </c>
      <c r="F14848" s="5">
        <v>3.9789999999999999E-2</v>
      </c>
      <c r="G14848" s="5">
        <v>0.71930000000000005</v>
      </c>
      <c r="H14848" s="5">
        <v>5.5309999999999998E-2</v>
      </c>
      <c r="I14848" s="5">
        <v>119816</v>
      </c>
      <c r="J14848" s="5">
        <v>0.99970153639928006</v>
      </c>
      <c r="K14848">
        <f>E14848/D14848</f>
        <v>0.59235734043643073</v>
      </c>
      <c r="L14848">
        <f>LOG(K14848,2)/J14848</f>
        <v>-0.75568589324867563</v>
      </c>
      <c r="M14848">
        <f>LOG(E14848/D14848,2)</f>
        <v>-0.75546034851596333</v>
      </c>
    </row>
    <row r="14849" spans="1:13">
      <c r="A14849" s="6" t="s">
        <v>3667</v>
      </c>
      <c r="B14849" s="5" t="s">
        <v>14964</v>
      </c>
      <c r="C14849" s="5">
        <v>3.9161596563939997E-3</v>
      </c>
      <c r="D14849" s="5">
        <v>2.133</v>
      </c>
      <c r="E14849" s="5">
        <v>5.7419999999999999E-2</v>
      </c>
      <c r="F14849" s="5">
        <v>2.0750000000000002</v>
      </c>
      <c r="G14849" s="5">
        <v>0.71930000000000005</v>
      </c>
      <c r="H14849" s="5">
        <v>2.8849999999999998</v>
      </c>
      <c r="I14849" s="5">
        <v>119816</v>
      </c>
      <c r="J14849" s="5">
        <v>9.9410717243753999E-2</v>
      </c>
      <c r="K14849">
        <f>E14849/D14849</f>
        <v>2.691983122362869E-2</v>
      </c>
      <c r="L14849">
        <f>LOG(K14849,2)/J14849</f>
        <v>-52.461011946232446</v>
      </c>
      <c r="M14849">
        <f>LOG(E14849/D14849,2)</f>
        <v>-5.2151868249081144</v>
      </c>
    </row>
    <row r="14850" spans="1:13">
      <c r="A14850" s="6" t="s">
        <v>4368</v>
      </c>
      <c r="B14850" s="5" t="s">
        <v>14963</v>
      </c>
      <c r="C14850" s="5">
        <v>0.168062061728246</v>
      </c>
      <c r="D14850" s="5">
        <v>1.048</v>
      </c>
      <c r="E14850" s="5">
        <v>5.6800000000000003E-2</v>
      </c>
      <c r="F14850" s="5">
        <v>0.99160000000000004</v>
      </c>
      <c r="G14850" s="5">
        <v>0.71930000000000005</v>
      </c>
      <c r="H14850" s="5">
        <v>1.3779999999999999</v>
      </c>
      <c r="I14850" s="5">
        <v>119816</v>
      </c>
      <c r="J14850" s="5">
        <v>0.88394670653086105</v>
      </c>
      <c r="K14850">
        <f>E14850/D14850</f>
        <v>5.4198473282442747E-2</v>
      </c>
      <c r="L14850">
        <f>LOG(K14850,2)/J14850</f>
        <v>-4.7577573917611531</v>
      </c>
      <c r="M14850">
        <f>LOG(E14850/D14850,2)</f>
        <v>-4.2056039769201305</v>
      </c>
    </row>
    <row r="14851" spans="1:13">
      <c r="A14851" s="6" t="s">
        <v>7232</v>
      </c>
      <c r="B14851" s="5" t="s">
        <v>14964</v>
      </c>
      <c r="C14851" s="5">
        <v>2.0008538874E-5</v>
      </c>
      <c r="D14851" s="5">
        <v>3.125</v>
      </c>
      <c r="E14851" s="5">
        <v>5.6660000000000002E-2</v>
      </c>
      <c r="F14851" s="5">
        <v>3.0680000000000001</v>
      </c>
      <c r="G14851" s="5">
        <v>0.71930000000000005</v>
      </c>
      <c r="H14851" s="5">
        <v>4.2649999999999997</v>
      </c>
      <c r="I14851" s="5">
        <v>119816</v>
      </c>
      <c r="J14851" s="5">
        <v>1.0615221411717E-2</v>
      </c>
      <c r="K14851">
        <f>E14851/D14851</f>
        <v>1.81312E-2</v>
      </c>
      <c r="L14851">
        <f>LOG(K14851,2)/J14851</f>
        <v>-545.00811179007326</v>
      </c>
      <c r="M14851">
        <f>LOG(E14851/D14851,2)</f>
        <v>-5.7853817778334378</v>
      </c>
    </row>
    <row r="14852" spans="1:13">
      <c r="A14852" s="6" t="s">
        <v>6069</v>
      </c>
      <c r="B14852" s="5" t="s">
        <v>14964</v>
      </c>
      <c r="C14852" s="5">
        <v>1.6842520541899999E-4</v>
      </c>
      <c r="D14852" s="5">
        <v>2.7629999999999999</v>
      </c>
      <c r="E14852" s="5">
        <v>5.6559999999999999E-2</v>
      </c>
      <c r="F14852" s="5">
        <v>2.706</v>
      </c>
      <c r="G14852" s="5">
        <v>0.71930000000000005</v>
      </c>
      <c r="H14852" s="5">
        <v>3.762</v>
      </c>
      <c r="I14852" s="5">
        <v>119816</v>
      </c>
      <c r="J14852" s="5">
        <v>1.6486956219353002E-2</v>
      </c>
      <c r="K14852">
        <f>E14852/D14852</f>
        <v>2.0470503076366268E-2</v>
      </c>
      <c r="L14852">
        <f>LOG(K14852,2)/J14852</f>
        <v>-340.28777399143132</v>
      </c>
      <c r="M14852">
        <f>LOG(E14852/D14852,2)</f>
        <v>-5.6103096317778176</v>
      </c>
    </row>
    <row r="14853" spans="1:13">
      <c r="A14853" s="6" t="s">
        <v>7130</v>
      </c>
      <c r="B14853" s="5" t="s">
        <v>14964</v>
      </c>
      <c r="C14853" s="5">
        <v>1.9689581393300001E-4</v>
      </c>
      <c r="D14853" s="5">
        <v>2.7349999999999999</v>
      </c>
      <c r="E14853" s="5">
        <v>5.6550000000000003E-2</v>
      </c>
      <c r="F14853" s="5">
        <v>2.6779999999999999</v>
      </c>
      <c r="G14853" s="5">
        <v>0.71930000000000005</v>
      </c>
      <c r="H14853" s="5">
        <v>3.7229999999999999</v>
      </c>
      <c r="I14853" s="5">
        <v>119816</v>
      </c>
      <c r="J14853" s="5">
        <v>1.8172199342483999E-2</v>
      </c>
      <c r="K14853">
        <f>E14853/D14853</f>
        <v>2.0676416819012798E-2</v>
      </c>
      <c r="L14853">
        <f>LOG(K14853,2)/J14853</f>
        <v>-307.93575907430858</v>
      </c>
      <c r="M14853">
        <f>LOG(E14853/D14853,2)</f>
        <v>-5.5958699985774611</v>
      </c>
    </row>
    <row r="14854" spans="1:13">
      <c r="A14854" s="6" t="s">
        <v>9152</v>
      </c>
      <c r="B14854" s="5" t="s">
        <v>14964</v>
      </c>
      <c r="C14854" s="5">
        <v>1.6484469215200001E-3</v>
      </c>
      <c r="D14854" s="5">
        <v>2.3199999999999998</v>
      </c>
      <c r="E14854" s="5">
        <v>5.6250000000000001E-2</v>
      </c>
      <c r="F14854" s="5">
        <v>2.2639999999999998</v>
      </c>
      <c r="G14854" s="5">
        <v>0.71930000000000005</v>
      </c>
      <c r="H14854" s="5">
        <v>3.1469999999999998</v>
      </c>
      <c r="I14854" s="5">
        <v>119816</v>
      </c>
      <c r="J14854" s="5">
        <v>5.9205730320384002E-2</v>
      </c>
      <c r="K14854">
        <f>E14854/D14854</f>
        <v>2.4245689655172417E-2</v>
      </c>
      <c r="L14854">
        <f>LOG(K14854,2)/J14854</f>
        <v>-90.635279216383339</v>
      </c>
      <c r="M14854">
        <f>LOG(E14854/D14854,2)</f>
        <v>-5.3661278987978971</v>
      </c>
    </row>
    <row r="14855" spans="1:13">
      <c r="A14855" s="6" t="s">
        <v>9040</v>
      </c>
      <c r="B14855" s="5" t="s">
        <v>14963</v>
      </c>
      <c r="C14855" s="5">
        <v>2.1791238269505998E-2</v>
      </c>
      <c r="D14855" s="5">
        <v>1.706</v>
      </c>
      <c r="E14855" s="5">
        <v>5.5910000000000001E-2</v>
      </c>
      <c r="F14855" s="5">
        <v>1.65</v>
      </c>
      <c r="G14855" s="5">
        <v>0.71930000000000005</v>
      </c>
      <c r="H14855" s="5">
        <v>2.294</v>
      </c>
      <c r="I14855" s="5">
        <v>119816</v>
      </c>
      <c r="J14855" s="5">
        <v>0.28691576455456302</v>
      </c>
      <c r="K14855">
        <f>E14855/D14855</f>
        <v>3.27725674091442E-2</v>
      </c>
      <c r="L14855">
        <f>LOG(K14855,2)/J14855</f>
        <v>-17.187509717772759</v>
      </c>
      <c r="M14855">
        <f>LOG(E14855/D14855,2)</f>
        <v>-4.9313674914637531</v>
      </c>
    </row>
    <row r="14856" spans="1:13">
      <c r="A14856" s="6" t="s">
        <v>7653</v>
      </c>
      <c r="B14856" s="5" t="s">
        <v>14963</v>
      </c>
      <c r="C14856" s="5">
        <v>0.697664799720908</v>
      </c>
      <c r="D14856" s="5">
        <v>0.3352</v>
      </c>
      <c r="E14856" s="5">
        <v>5.5800000000000002E-2</v>
      </c>
      <c r="F14856" s="5">
        <v>0.27939999999999998</v>
      </c>
      <c r="G14856" s="5">
        <v>0.71930000000000005</v>
      </c>
      <c r="H14856" s="5">
        <v>0.38850000000000001</v>
      </c>
      <c r="I14856" s="5">
        <v>119816</v>
      </c>
      <c r="J14856" s="5">
        <v>0.99970153639928006</v>
      </c>
      <c r="K14856">
        <f>E14856/D14856</f>
        <v>0.16646778042959429</v>
      </c>
      <c r="L14856">
        <f>LOG(K14856,2)/J14856</f>
        <v>-2.5874573837176178</v>
      </c>
      <c r="M14856">
        <f>LOG(E14856/D14856,2)</f>
        <v>-2.5866851218701639</v>
      </c>
    </row>
    <row r="14857" spans="1:13">
      <c r="A14857" s="6" t="s">
        <v>9166</v>
      </c>
      <c r="B14857" s="5" t="s">
        <v>14963</v>
      </c>
      <c r="C14857" s="5">
        <v>0.42828408959541198</v>
      </c>
      <c r="D14857" s="5">
        <v>0.62450000000000006</v>
      </c>
      <c r="E14857" s="5">
        <v>5.4739999999999997E-2</v>
      </c>
      <c r="F14857" s="5">
        <v>0.56979999999999997</v>
      </c>
      <c r="G14857" s="5">
        <v>0.71930000000000005</v>
      </c>
      <c r="H14857" s="5">
        <v>0.79210000000000003</v>
      </c>
      <c r="I14857" s="5">
        <v>119816</v>
      </c>
      <c r="J14857" s="5">
        <v>0.99970153639928006</v>
      </c>
      <c r="K14857">
        <f>E14857/D14857</f>
        <v>8.7654123298638892E-2</v>
      </c>
      <c r="L14857">
        <f>LOG(K14857,2)/J14857</f>
        <v>-3.5130827593477085</v>
      </c>
      <c r="M14857">
        <f>LOG(E14857/D14857,2)</f>
        <v>-3.5120342320177262</v>
      </c>
    </row>
    <row r="14858" spans="1:13">
      <c r="A14858" s="6" t="s">
        <v>8216</v>
      </c>
      <c r="B14858" s="5" t="s">
        <v>14963</v>
      </c>
      <c r="C14858" s="5">
        <v>0.84651722217682601</v>
      </c>
      <c r="D14858" s="5">
        <v>0.19339999999999999</v>
      </c>
      <c r="E14858" s="5">
        <v>5.4170000000000003E-2</v>
      </c>
      <c r="F14858" s="5">
        <v>0.13919999999999999</v>
      </c>
      <c r="G14858" s="5">
        <v>0.71930000000000005</v>
      </c>
      <c r="H14858" s="5">
        <v>0.19359999999999999</v>
      </c>
      <c r="I14858" s="5">
        <v>119816</v>
      </c>
      <c r="J14858" s="5">
        <v>0.99970153639928006</v>
      </c>
      <c r="K14858">
        <f>E14858/D14858</f>
        <v>0.28009307135470529</v>
      </c>
      <c r="L14858">
        <f>LOG(K14858,2)/J14858</f>
        <v>-1.8365699481728566</v>
      </c>
      <c r="M14858">
        <f>LOG(E14858/D14858,2)</f>
        <v>-1.8360217988931509</v>
      </c>
    </row>
    <row r="14859" spans="1:13">
      <c r="A14859" s="6" t="s">
        <v>8200</v>
      </c>
      <c r="B14859" s="5" t="s">
        <v>14963</v>
      </c>
      <c r="C14859" s="5">
        <v>0.58073391252233997</v>
      </c>
      <c r="D14859" s="5">
        <v>0.45090000000000002</v>
      </c>
      <c r="E14859" s="5">
        <v>5.3580000000000003E-2</v>
      </c>
      <c r="F14859" s="5">
        <v>0.39729999999999999</v>
      </c>
      <c r="G14859" s="5">
        <v>0.71930000000000005</v>
      </c>
      <c r="H14859" s="5">
        <v>0.55230000000000001</v>
      </c>
      <c r="I14859" s="5">
        <v>119816</v>
      </c>
      <c r="J14859" s="5">
        <v>0.99970153639928006</v>
      </c>
      <c r="K14859">
        <f>E14859/D14859</f>
        <v>0.11882900864936793</v>
      </c>
      <c r="L14859">
        <f>LOG(K14859,2)/J14859</f>
        <v>-3.0739584884014164</v>
      </c>
      <c r="M14859">
        <f>LOG(E14859/D14859,2)</f>
        <v>-3.0730410236825043</v>
      </c>
    </row>
    <row r="14860" spans="1:13">
      <c r="A14860" s="6" t="s">
        <v>11576</v>
      </c>
      <c r="B14860" s="5" t="s">
        <v>14963</v>
      </c>
      <c r="C14860" s="5">
        <v>0.95900628894540996</v>
      </c>
      <c r="D14860" s="5">
        <v>8.9399999999999993E-2</v>
      </c>
      <c r="E14860" s="5">
        <v>5.2429999999999997E-2</v>
      </c>
      <c r="F14860" s="5">
        <v>3.6970000000000003E-2</v>
      </c>
      <c r="G14860" s="5">
        <v>0.71930000000000005</v>
      </c>
      <c r="H14860" s="5">
        <v>5.1400000000000001E-2</v>
      </c>
      <c r="I14860" s="5">
        <v>119816</v>
      </c>
      <c r="J14860" s="5">
        <v>0.99970153639928006</v>
      </c>
      <c r="K14860">
        <f>E14860/D14860</f>
        <v>0.58646532438478749</v>
      </c>
      <c r="L14860">
        <f>LOG(K14860,2)/J14860</f>
        <v>-0.77011213599539219</v>
      </c>
      <c r="M14860">
        <f>LOG(E14860/D14860,2)</f>
        <v>-0.76988228555432492</v>
      </c>
    </row>
    <row r="14861" spans="1:13">
      <c r="A14861" s="6" t="s">
        <v>4183</v>
      </c>
      <c r="B14861" s="5" t="s">
        <v>14963</v>
      </c>
      <c r="C14861" s="5">
        <v>6.2747033716313003E-2</v>
      </c>
      <c r="D14861" s="5">
        <v>1.39</v>
      </c>
      <c r="E14861" s="5">
        <v>5.1450000000000003E-2</v>
      </c>
      <c r="F14861" s="5">
        <v>1.339</v>
      </c>
      <c r="G14861" s="5">
        <v>0.71930000000000005</v>
      </c>
      <c r="H14861" s="5">
        <v>1.861</v>
      </c>
      <c r="I14861" s="5">
        <v>119816</v>
      </c>
      <c r="J14861" s="5">
        <v>0.54133774422190095</v>
      </c>
      <c r="K14861">
        <f>E14861/D14861</f>
        <v>3.7014388489208634E-2</v>
      </c>
      <c r="L14861">
        <f>LOG(K14861,2)/J14861</f>
        <v>-8.7852178170950062</v>
      </c>
      <c r="M14861">
        <f>LOG(E14861/D14861,2)</f>
        <v>-4.7557699956042638</v>
      </c>
    </row>
    <row r="14862" spans="1:13">
      <c r="A14862" s="6" t="s">
        <v>8915</v>
      </c>
      <c r="B14862" s="5" t="s">
        <v>14963</v>
      </c>
      <c r="C14862" s="5">
        <v>0.85098540542653101</v>
      </c>
      <c r="D14862" s="5">
        <v>0.1862</v>
      </c>
      <c r="E14862" s="5">
        <v>5.1090000000000003E-2</v>
      </c>
      <c r="F14862" s="5">
        <v>0.1351</v>
      </c>
      <c r="G14862" s="5">
        <v>0.71930000000000005</v>
      </c>
      <c r="H14862" s="5">
        <v>0.18790000000000001</v>
      </c>
      <c r="I14862" s="5">
        <v>119816</v>
      </c>
      <c r="J14862" s="5">
        <v>0.99970153639928006</v>
      </c>
      <c r="K14862">
        <f>E14862/D14862</f>
        <v>0.27438238453276048</v>
      </c>
      <c r="L14862">
        <f>LOG(K14862,2)/J14862</f>
        <v>-1.8662972538448539</v>
      </c>
      <c r="M14862">
        <f>LOG(E14862/D14862,2)</f>
        <v>-1.8657402320464576</v>
      </c>
    </row>
    <row r="14863" spans="1:13">
      <c r="A14863" s="6" t="s">
        <v>12817</v>
      </c>
      <c r="B14863" s="5" t="s">
        <v>14963</v>
      </c>
      <c r="C14863" s="5">
        <v>0.99103368352499399</v>
      </c>
      <c r="D14863" s="5">
        <v>5.8819999999999997E-2</v>
      </c>
      <c r="E14863" s="5">
        <v>5.074E-2</v>
      </c>
      <c r="F14863" s="5">
        <v>8.0839999999999992E-3</v>
      </c>
      <c r="G14863" s="5">
        <v>0.71930000000000005</v>
      </c>
      <c r="H14863" s="5">
        <v>1.124E-2</v>
      </c>
      <c r="I14863" s="5">
        <v>119816</v>
      </c>
      <c r="J14863" s="5">
        <v>0.99970153639928006</v>
      </c>
      <c r="K14863">
        <f>E14863/D14863</f>
        <v>0.86263175790547442</v>
      </c>
      <c r="L14863">
        <f>LOG(K14863,2)/J14863</f>
        <v>-0.213246911264103</v>
      </c>
      <c r="M14863">
        <f>LOG(E14863/D14863,2)</f>
        <v>-0.21318326482312472</v>
      </c>
    </row>
    <row r="14864" spans="1:13">
      <c r="A14864" s="6" t="s">
        <v>4559</v>
      </c>
      <c r="B14864" s="5" t="s">
        <v>14963</v>
      </c>
      <c r="C14864" s="5">
        <v>3.0020142248160998E-2</v>
      </c>
      <c r="D14864" s="5">
        <v>1.611</v>
      </c>
      <c r="E14864" s="5">
        <v>5.0520000000000002E-2</v>
      </c>
      <c r="F14864" s="5">
        <v>1.5609999999999999</v>
      </c>
      <c r="G14864" s="5">
        <v>0.71930000000000005</v>
      </c>
      <c r="H14864" s="5">
        <v>2.17</v>
      </c>
      <c r="I14864" s="5">
        <v>119816</v>
      </c>
      <c r="J14864" s="5">
        <v>0.348806571334913</v>
      </c>
      <c r="K14864">
        <f>E14864/D14864</f>
        <v>3.1359404096834263E-2</v>
      </c>
      <c r="L14864">
        <f>LOG(K14864,2)/J14864</f>
        <v>-14.32013744918166</v>
      </c>
      <c r="M14864">
        <f>LOG(E14864/D14864,2)</f>
        <v>-4.9949580446937416</v>
      </c>
    </row>
    <row r="14865" spans="1:13">
      <c r="A14865" s="6" t="s">
        <v>2716</v>
      </c>
      <c r="B14865" s="5" t="s">
        <v>14963</v>
      </c>
      <c r="C14865" s="5">
        <v>0.111498726401494</v>
      </c>
      <c r="D14865" s="5">
        <v>1.1950000000000001</v>
      </c>
      <c r="E14865" s="5">
        <v>5.0279999999999998E-2</v>
      </c>
      <c r="F14865" s="5">
        <v>1.145</v>
      </c>
      <c r="G14865" s="5">
        <v>0.71930000000000005</v>
      </c>
      <c r="H14865" s="5">
        <v>1.5920000000000001</v>
      </c>
      <c r="I14865" s="5">
        <v>119816</v>
      </c>
      <c r="J14865" s="5">
        <v>0.73049712393489596</v>
      </c>
      <c r="K14865">
        <f>E14865/D14865</f>
        <v>4.2075313807531378E-2</v>
      </c>
      <c r="L14865">
        <f>LOG(K14865,2)/J14865</f>
        <v>-6.2572212928105904</v>
      </c>
      <c r="M14865">
        <f>LOG(E14865/D14865,2)</f>
        <v>-4.5708821582223278</v>
      </c>
    </row>
    <row r="14866" spans="1:13">
      <c r="A14866" s="6" t="s">
        <v>3825</v>
      </c>
      <c r="B14866" s="5" t="s">
        <v>14964</v>
      </c>
      <c r="C14866" s="5">
        <v>2.3665124930590002E-3</v>
      </c>
      <c r="D14866" s="5">
        <v>2.2370000000000001</v>
      </c>
      <c r="E14866" s="5">
        <v>4.9979999999999997E-2</v>
      </c>
      <c r="F14866" s="5">
        <v>2.1869999999999998</v>
      </c>
      <c r="G14866" s="5">
        <v>0.71930000000000005</v>
      </c>
      <c r="H14866" s="5">
        <v>3.04</v>
      </c>
      <c r="I14866" s="5">
        <v>119816</v>
      </c>
      <c r="J14866" s="5">
        <v>7.4932891349987998E-2</v>
      </c>
      <c r="K14866">
        <f>E14866/D14866</f>
        <v>2.2342422887796153E-2</v>
      </c>
      <c r="L14866">
        <f>LOG(K14866,2)/J14866</f>
        <v>-73.186426493711139</v>
      </c>
      <c r="M14866">
        <f>LOG(E14866/D14866,2)</f>
        <v>-5.4840705447471398</v>
      </c>
    </row>
    <row r="14867" spans="1:13">
      <c r="A14867" s="6" t="s">
        <v>4107</v>
      </c>
      <c r="B14867" s="5" t="s">
        <v>14964</v>
      </c>
      <c r="C14867" s="5">
        <v>1.7705183875000001E-5</v>
      </c>
      <c r="D14867" s="5">
        <v>3.137</v>
      </c>
      <c r="E14867" s="5">
        <v>4.9090000000000002E-2</v>
      </c>
      <c r="F14867" s="5">
        <v>3.0870000000000002</v>
      </c>
      <c r="G14867" s="5">
        <v>0.71930000000000005</v>
      </c>
      <c r="H14867" s="5">
        <v>4.2919999999999998</v>
      </c>
      <c r="I14867" s="5">
        <v>119816</v>
      </c>
      <c r="J14867" s="5">
        <v>1.0615221411717E-2</v>
      </c>
      <c r="K14867">
        <f>E14867/D14867</f>
        <v>1.5648708957602807E-2</v>
      </c>
      <c r="L14867">
        <f>LOG(K14867,2)/J14867</f>
        <v>-565.0200141498641</v>
      </c>
      <c r="M14867">
        <f>LOG(E14867/D14867,2)</f>
        <v>-5.9978125522522792</v>
      </c>
    </row>
    <row r="14868" spans="1:13">
      <c r="A14868" s="6" t="s">
        <v>2353</v>
      </c>
      <c r="B14868" s="5" t="s">
        <v>14964</v>
      </c>
      <c r="C14868" s="5">
        <v>1.7257465736999999E-5</v>
      </c>
      <c r="D14868" s="5">
        <v>3.14</v>
      </c>
      <c r="E14868" s="5">
        <v>4.863E-2</v>
      </c>
      <c r="F14868" s="5">
        <v>3.0920000000000001</v>
      </c>
      <c r="G14868" s="5">
        <v>0.71930000000000005</v>
      </c>
      <c r="H14868" s="5">
        <v>4.298</v>
      </c>
      <c r="I14868" s="5">
        <v>119816</v>
      </c>
      <c r="J14868" s="5">
        <v>1.0615221411717E-2</v>
      </c>
      <c r="K14868">
        <f>E14868/D14868</f>
        <v>1.5487261146496815E-2</v>
      </c>
      <c r="L14868">
        <f>LOG(K14868,2)/J14868</f>
        <v>-566.42946238296668</v>
      </c>
      <c r="M14868">
        <f>LOG(E14868/D14868,2)</f>
        <v>-6.0127741573150164</v>
      </c>
    </row>
    <row r="14869" spans="1:13">
      <c r="A14869" s="6" t="s">
        <v>12997</v>
      </c>
      <c r="B14869" s="5" t="s">
        <v>14963</v>
      </c>
      <c r="C14869" s="5">
        <v>0.97472102567548102</v>
      </c>
      <c r="D14869" s="5">
        <v>7.1099999999999997E-2</v>
      </c>
      <c r="E14869" s="5">
        <v>4.8300000000000003E-2</v>
      </c>
      <c r="F14869" s="5">
        <v>2.2790000000000001E-2</v>
      </c>
      <c r="G14869" s="5">
        <v>0.71930000000000005</v>
      </c>
      <c r="H14869" s="5">
        <v>3.1690000000000003E-2</v>
      </c>
      <c r="I14869" s="5">
        <v>119816</v>
      </c>
      <c r="J14869" s="5">
        <v>0.99970153639928006</v>
      </c>
      <c r="K14869">
        <f>E14869/D14869</f>
        <v>0.67932489451476796</v>
      </c>
      <c r="L14869">
        <f>LOG(K14869,2)/J14869</f>
        <v>-0.55799291135714191</v>
      </c>
      <c r="M14869">
        <f>LOG(E14869/D14869,2)</f>
        <v>-0.55782637078364206</v>
      </c>
    </row>
    <row r="14870" spans="1:13">
      <c r="A14870" s="6" t="s">
        <v>9999</v>
      </c>
      <c r="B14870" s="5" t="s">
        <v>14963</v>
      </c>
      <c r="C14870" s="5">
        <v>0.77532857235238095</v>
      </c>
      <c r="D14870" s="5">
        <v>0.2535</v>
      </c>
      <c r="E14870" s="5">
        <v>4.8210000000000003E-2</v>
      </c>
      <c r="F14870" s="5">
        <v>0.20530000000000001</v>
      </c>
      <c r="G14870" s="5">
        <v>0.71930000000000005</v>
      </c>
      <c r="H14870" s="5">
        <v>0.28539999999999999</v>
      </c>
      <c r="I14870" s="5">
        <v>119816</v>
      </c>
      <c r="J14870" s="5">
        <v>0.99970153639928006</v>
      </c>
      <c r="K14870">
        <f>E14870/D14870</f>
        <v>0.1901775147928994</v>
      </c>
      <c r="L14870">
        <f>LOG(K14870,2)/J14870</f>
        <v>-2.3952963211466161</v>
      </c>
      <c r="M14870">
        <f>LOG(E14870/D14870,2)</f>
        <v>-2.3945814123818154</v>
      </c>
    </row>
    <row r="14871" spans="1:13">
      <c r="A14871" s="6" t="s">
        <v>11816</v>
      </c>
      <c r="B14871" s="5" t="s">
        <v>14963</v>
      </c>
      <c r="C14871" s="5">
        <v>0.94927612144993301</v>
      </c>
      <c r="D14871" s="5">
        <v>9.3399999999999997E-2</v>
      </c>
      <c r="E14871" s="5">
        <v>4.7640000000000002E-2</v>
      </c>
      <c r="F14871" s="5">
        <v>4.5760000000000002E-2</v>
      </c>
      <c r="G14871" s="5">
        <v>0.71930000000000005</v>
      </c>
      <c r="H14871" s="5">
        <v>6.3619999999999996E-2</v>
      </c>
      <c r="I14871" s="5">
        <v>119816</v>
      </c>
      <c r="J14871" s="5">
        <v>0.99970153639928006</v>
      </c>
      <c r="K14871">
        <f>E14871/D14871</f>
        <v>0.51006423982869387</v>
      </c>
      <c r="L14871">
        <f>LOG(K14871,2)/J14871</f>
        <v>-0.97153910579266523</v>
      </c>
      <c r="M14871">
        <f>LOG(E14871/D14871,2)</f>
        <v>-0.97124913673291013</v>
      </c>
    </row>
    <row r="14872" spans="1:13">
      <c r="A14872" s="6" t="s">
        <v>2560</v>
      </c>
      <c r="B14872" s="5" t="s">
        <v>14964</v>
      </c>
      <c r="C14872" s="5">
        <v>2.8790125506999999E-5</v>
      </c>
      <c r="D14872" s="5">
        <v>3.056</v>
      </c>
      <c r="E14872" s="5">
        <v>4.734E-2</v>
      </c>
      <c r="F14872" s="5">
        <v>3.0089999999999999</v>
      </c>
      <c r="G14872" s="5">
        <v>0.71930000000000005</v>
      </c>
      <c r="H14872" s="5">
        <v>4.1829999999999998</v>
      </c>
      <c r="I14872" s="5">
        <v>119816</v>
      </c>
      <c r="J14872" s="5">
        <v>1.0615221411717E-2</v>
      </c>
      <c r="K14872">
        <f>E14872/D14872</f>
        <v>1.5490837696335078E-2</v>
      </c>
      <c r="L14872">
        <f>LOG(K14872,2)/J14872</f>
        <v>-566.39808006636326</v>
      </c>
      <c r="M14872">
        <f>LOG(E14872/D14872,2)</f>
        <v>-6.0124410270758588</v>
      </c>
    </row>
    <row r="14873" spans="1:13">
      <c r="A14873" s="6" t="s">
        <v>9085</v>
      </c>
      <c r="B14873" s="5" t="s">
        <v>14964</v>
      </c>
      <c r="C14873" s="5">
        <v>3.6612292669999998E-5</v>
      </c>
      <c r="D14873" s="5">
        <v>3.016</v>
      </c>
      <c r="E14873" s="5">
        <v>4.6449999999999998E-2</v>
      </c>
      <c r="F14873" s="5">
        <v>2.9689999999999999</v>
      </c>
      <c r="G14873" s="5">
        <v>0.71930000000000005</v>
      </c>
      <c r="H14873" s="5">
        <v>4.1280000000000001</v>
      </c>
      <c r="I14873" s="5">
        <v>119816</v>
      </c>
      <c r="J14873" s="5">
        <v>1.0615221411717E-2</v>
      </c>
      <c r="K14873">
        <f>E14873/D14873</f>
        <v>1.5401193633952254E-2</v>
      </c>
      <c r="L14873">
        <f>LOG(K14873,2)/J14873</f>
        <v>-567.18685256321135</v>
      </c>
      <c r="M14873">
        <f>LOG(E14873/D14873,2)</f>
        <v>-6.0208140217733739</v>
      </c>
    </row>
    <row r="14874" spans="1:13">
      <c r="A14874" s="6" t="s">
        <v>5117</v>
      </c>
      <c r="B14874" s="5" t="s">
        <v>14963</v>
      </c>
      <c r="C14874" s="5">
        <v>6.9211232234886996E-2</v>
      </c>
      <c r="D14874" s="5">
        <v>1.353</v>
      </c>
      <c r="E14874" s="5">
        <v>4.616E-2</v>
      </c>
      <c r="F14874" s="5">
        <v>1.3069999999999999</v>
      </c>
      <c r="G14874" s="5">
        <v>0.71930000000000005</v>
      </c>
      <c r="H14874" s="5">
        <v>1.8169999999999999</v>
      </c>
      <c r="I14874" s="5">
        <v>119816</v>
      </c>
      <c r="J14874" s="5">
        <v>0.57428067877113398</v>
      </c>
      <c r="K14874">
        <f>E14874/D14874</f>
        <v>3.4116777531411679E-2</v>
      </c>
      <c r="L14874">
        <f>LOG(K14874,2)/J14874</f>
        <v>-8.4860504371033318</v>
      </c>
      <c r="M14874">
        <f>LOG(E14874/D14874,2)</f>
        <v>-4.8733748051057795</v>
      </c>
    </row>
    <row r="14875" spans="1:13">
      <c r="A14875" s="6" t="s">
        <v>3537</v>
      </c>
      <c r="B14875" s="5" t="s">
        <v>14963</v>
      </c>
      <c r="C14875" s="5">
        <v>2.4043703847829001E-2</v>
      </c>
      <c r="D14875" s="5">
        <v>1.669</v>
      </c>
      <c r="E14875" s="5">
        <v>4.5859999999999998E-2</v>
      </c>
      <c r="F14875" s="5">
        <v>1.623</v>
      </c>
      <c r="G14875" s="5">
        <v>0.71930000000000005</v>
      </c>
      <c r="H14875" s="5">
        <v>2.2559999999999998</v>
      </c>
      <c r="I14875" s="5">
        <v>119816</v>
      </c>
      <c r="J14875" s="5">
        <v>0.30536441719709001</v>
      </c>
      <c r="K14875">
        <f>E14875/D14875</f>
        <v>2.7477531455961653E-2</v>
      </c>
      <c r="L14875">
        <f>LOG(K14875,2)/J14875</f>
        <v>-16.981689736985984</v>
      </c>
      <c r="M14875">
        <f>LOG(E14875/D14875,2)</f>
        <v>-5.1856037895565299</v>
      </c>
    </row>
    <row r="14876" spans="1:13">
      <c r="A14876" s="6" t="s">
        <v>5914</v>
      </c>
      <c r="B14876" s="5" t="s">
        <v>14964</v>
      </c>
      <c r="C14876" s="5">
        <v>2.7467082798E-5</v>
      </c>
      <c r="D14876" s="5">
        <v>3.0619999999999998</v>
      </c>
      <c r="E14876" s="5">
        <v>4.5830000000000003E-2</v>
      </c>
      <c r="F14876" s="5">
        <v>3.0169999999999999</v>
      </c>
      <c r="G14876" s="5">
        <v>0.71930000000000005</v>
      </c>
      <c r="H14876" s="5">
        <v>4.194</v>
      </c>
      <c r="I14876" s="5">
        <v>119816</v>
      </c>
      <c r="J14876" s="5">
        <v>1.0615221411717E-2</v>
      </c>
      <c r="K14876">
        <f>E14876/D14876</f>
        <v>1.4967341606792948E-2</v>
      </c>
      <c r="L14876">
        <f>LOG(K14876,2)/J14876</f>
        <v>-571.07034811435676</v>
      </c>
      <c r="M14876">
        <f>LOG(E14876/D14876,2)</f>
        <v>-6.0620381869002005</v>
      </c>
    </row>
    <row r="14877" spans="1:13">
      <c r="A14877" s="6" t="s">
        <v>9539</v>
      </c>
      <c r="B14877" s="5" t="s">
        <v>14963</v>
      </c>
      <c r="C14877" s="5">
        <v>0.44531947779512698</v>
      </c>
      <c r="D14877" s="5">
        <v>0.59460000000000002</v>
      </c>
      <c r="E14877" s="5">
        <v>4.5580000000000002E-2</v>
      </c>
      <c r="F14877" s="5">
        <v>0.54900000000000004</v>
      </c>
      <c r="G14877" s="5">
        <v>0.71930000000000005</v>
      </c>
      <c r="H14877" s="5">
        <v>0.76319999999999999</v>
      </c>
      <c r="I14877" s="5">
        <v>119816</v>
      </c>
      <c r="J14877" s="5">
        <v>0.99970153639928006</v>
      </c>
      <c r="K14877">
        <f>E14877/D14877</f>
        <v>7.665657584931046E-2</v>
      </c>
      <c r="L14877">
        <f>LOG(K14877,2)/J14877</f>
        <v>-3.7065529046558918</v>
      </c>
      <c r="M14877">
        <f>LOG(E14877/D14877,2)</f>
        <v>-3.7054466335297094</v>
      </c>
    </row>
    <row r="14878" spans="1:13">
      <c r="A14878" s="6" t="s">
        <v>7034</v>
      </c>
      <c r="B14878" s="5" t="s">
        <v>14964</v>
      </c>
      <c r="C14878" s="5">
        <v>1.6675879695E-5</v>
      </c>
      <c r="D14878" s="5">
        <v>3.1419999999999999</v>
      </c>
      <c r="E14878" s="5">
        <v>4.5220000000000003E-2</v>
      </c>
      <c r="F14878" s="5">
        <v>3.097</v>
      </c>
      <c r="G14878" s="5">
        <v>0.71930000000000005</v>
      </c>
      <c r="H14878" s="5">
        <v>4.3049999999999997</v>
      </c>
      <c r="I14878" s="5">
        <v>119816</v>
      </c>
      <c r="J14878" s="5">
        <v>1.0615221411717E-2</v>
      </c>
      <c r="K14878">
        <f>E14878/D14878</f>
        <v>1.439210693825589E-2</v>
      </c>
      <c r="L14878">
        <f>LOG(K14878,2)/J14878</f>
        <v>-576.3966799188712</v>
      </c>
      <c r="M14878">
        <f>LOG(E14878/D14878,2)</f>
        <v>-6.1185783783173919</v>
      </c>
    </row>
    <row r="14879" spans="1:13">
      <c r="A14879" s="6" t="s">
        <v>9367</v>
      </c>
      <c r="B14879" s="5" t="s">
        <v>14963</v>
      </c>
      <c r="C14879" s="5">
        <v>0.167710372001944</v>
      </c>
      <c r="D14879" s="5">
        <v>1.038</v>
      </c>
      <c r="E14879" s="5">
        <v>4.5220000000000003E-2</v>
      </c>
      <c r="F14879" s="5">
        <v>0.99239999999999995</v>
      </c>
      <c r="G14879" s="5">
        <v>0.71930000000000005</v>
      </c>
      <c r="H14879" s="5">
        <v>1.38</v>
      </c>
      <c r="I14879" s="5">
        <v>119816</v>
      </c>
      <c r="J14879" s="5">
        <v>0.88338890770361</v>
      </c>
      <c r="K14879">
        <f>E14879/D14879</f>
        <v>4.3564547206165705E-2</v>
      </c>
      <c r="L14879">
        <f>LOG(K14879,2)/J14879</f>
        <v>-5.1174534816525439</v>
      </c>
      <c r="M14879">
        <f>LOG(E14879/D14879,2)</f>
        <v>-4.520701641381077</v>
      </c>
    </row>
    <row r="14880" spans="1:13">
      <c r="A14880" s="6" t="s">
        <v>9189</v>
      </c>
      <c r="B14880" s="5" t="s">
        <v>14963</v>
      </c>
      <c r="C14880" s="5">
        <v>2.1203127855372001E-2</v>
      </c>
      <c r="D14880" s="5">
        <v>1.7030000000000001</v>
      </c>
      <c r="E14880" s="5">
        <v>4.5179999999999998E-2</v>
      </c>
      <c r="F14880" s="5">
        <v>1.6579999999999999</v>
      </c>
      <c r="G14880" s="5">
        <v>0.71930000000000005</v>
      </c>
      <c r="H14880" s="5">
        <v>2.3039999999999998</v>
      </c>
      <c r="I14880" s="5">
        <v>119816</v>
      </c>
      <c r="J14880" s="5">
        <v>0.28271395241775199</v>
      </c>
      <c r="K14880">
        <f>E14880/D14880</f>
        <v>2.6529653552554315E-2</v>
      </c>
      <c r="L14880">
        <f>LOG(K14880,2)/J14880</f>
        <v>-18.521372253757193</v>
      </c>
      <c r="M14880">
        <f>LOG(E14880/D14880,2)</f>
        <v>-5.236250354060183</v>
      </c>
    </row>
    <row r="14881" spans="1:13">
      <c r="A14881" s="6" t="s">
        <v>13999</v>
      </c>
      <c r="B14881" s="5" t="s">
        <v>14963</v>
      </c>
      <c r="C14881" s="5">
        <v>0.99213464266496199</v>
      </c>
      <c r="D14881" s="5">
        <v>3.7999999999999999E-2</v>
      </c>
      <c r="E14881" s="5">
        <v>4.5089999999999998E-2</v>
      </c>
      <c r="F14881" s="5">
        <v>-7.0910000000000001E-3</v>
      </c>
      <c r="G14881" s="5">
        <v>0.71930000000000005</v>
      </c>
      <c r="H14881" s="5">
        <v>9.8580000000000004E-3</v>
      </c>
      <c r="I14881" s="5">
        <v>119816</v>
      </c>
      <c r="J14881" s="5">
        <v>0.99970153639928006</v>
      </c>
      <c r="K14881">
        <f>E14881/D14881</f>
        <v>1.186578947368421</v>
      </c>
      <c r="L14881">
        <f>LOG(K14881,2)/J14881</f>
        <v>0.24688177664321956</v>
      </c>
      <c r="M14881">
        <f>LOG(E14881/D14881,2)</f>
        <v>0.24680809141921048</v>
      </c>
    </row>
    <row r="14882" spans="1:13">
      <c r="A14882" s="6" t="s">
        <v>5222</v>
      </c>
      <c r="B14882" s="5" t="s">
        <v>14964</v>
      </c>
      <c r="C14882" s="5">
        <v>3.1566572277000001E-5</v>
      </c>
      <c r="D14882" s="5">
        <v>3.0390000000000001</v>
      </c>
      <c r="E14882" s="5">
        <v>4.4769999999999997E-2</v>
      </c>
      <c r="F14882" s="5">
        <v>2.9940000000000002</v>
      </c>
      <c r="G14882" s="5">
        <v>0.71930000000000005</v>
      </c>
      <c r="H14882" s="5">
        <v>4.1619999999999999</v>
      </c>
      <c r="I14882" s="5">
        <v>119816</v>
      </c>
      <c r="J14882" s="5">
        <v>1.0615221411717E-2</v>
      </c>
      <c r="K14882">
        <f>E14882/D14882</f>
        <v>1.4731819677525499E-2</v>
      </c>
      <c r="L14882">
        <f>LOG(K14882,2)/J14882</f>
        <v>-573.22596584532721</v>
      </c>
      <c r="M14882">
        <f>LOG(E14882/D14882,2)</f>
        <v>-6.0849205463934748</v>
      </c>
    </row>
    <row r="14883" spans="1:13">
      <c r="A14883" s="6" t="s">
        <v>6577</v>
      </c>
      <c r="B14883" s="5" t="s">
        <v>14964</v>
      </c>
      <c r="C14883" s="5">
        <v>1.8057576815E-5</v>
      </c>
      <c r="D14883" s="5">
        <v>3.129</v>
      </c>
      <c r="E14883" s="5">
        <v>4.4549999999999999E-2</v>
      </c>
      <c r="F14883" s="5">
        <v>3.0840000000000001</v>
      </c>
      <c r="G14883" s="5">
        <v>0.71930000000000005</v>
      </c>
      <c r="H14883" s="5">
        <v>4.2880000000000003</v>
      </c>
      <c r="I14883" s="5">
        <v>119816</v>
      </c>
      <c r="J14883" s="5">
        <v>1.0615221411717E-2</v>
      </c>
      <c r="K14883">
        <f>E14883/D14883</f>
        <v>1.423777564717162E-2</v>
      </c>
      <c r="L14883">
        <f>LOG(K14883,2)/J14883</f>
        <v>-577.86193793711686</v>
      </c>
      <c r="M14883">
        <f>LOG(E14883/D14883,2)</f>
        <v>-6.1341324166063629</v>
      </c>
    </row>
    <row r="14884" spans="1:13">
      <c r="A14884" s="6" t="s">
        <v>4141</v>
      </c>
      <c r="B14884" s="5" t="s">
        <v>14964</v>
      </c>
      <c r="C14884" s="5">
        <v>2.1480423140199999E-4</v>
      </c>
      <c r="D14884" s="5">
        <v>2.706</v>
      </c>
      <c r="E14884" s="5">
        <v>4.3729999999999998E-2</v>
      </c>
      <c r="F14884" s="5">
        <v>2.6619999999999999</v>
      </c>
      <c r="G14884" s="5">
        <v>0.71930000000000005</v>
      </c>
      <c r="H14884" s="5">
        <v>3.7010000000000001</v>
      </c>
      <c r="I14884" s="5">
        <v>119816</v>
      </c>
      <c r="J14884" s="5">
        <v>1.8596086553231E-2</v>
      </c>
      <c r="K14884">
        <f>E14884/D14884</f>
        <v>1.6160384331116037E-2</v>
      </c>
      <c r="L14884">
        <f>LOG(K14884,2)/J14884</f>
        <v>-320.03479138657923</v>
      </c>
      <c r="M14884">
        <f>LOG(E14884/D14884,2)</f>
        <v>-5.9513946806700542</v>
      </c>
    </row>
    <row r="14885" spans="1:13">
      <c r="A14885" s="6" t="s">
        <v>8090</v>
      </c>
      <c r="B14885" s="5" t="s">
        <v>14964</v>
      </c>
      <c r="C14885" s="5">
        <v>5.8427538481300003E-4</v>
      </c>
      <c r="D14885" s="5">
        <v>2.5169999999999999</v>
      </c>
      <c r="E14885" s="5">
        <v>4.3180000000000003E-2</v>
      </c>
      <c r="F14885" s="5">
        <v>2.4740000000000002</v>
      </c>
      <c r="G14885" s="5">
        <v>0.71930000000000005</v>
      </c>
      <c r="H14885" s="5">
        <v>3.4390000000000001</v>
      </c>
      <c r="I14885" s="5">
        <v>119816</v>
      </c>
      <c r="J14885" s="5">
        <v>3.3257001472632997E-2</v>
      </c>
      <c r="K14885">
        <f>E14885/D14885</f>
        <v>1.7155343663090985E-2</v>
      </c>
      <c r="L14885">
        <f>LOG(K14885,2)/J14885</f>
        <v>-176.35980104038055</v>
      </c>
      <c r="M14885">
        <f>LOG(E14885/D14885,2)</f>
        <v>-5.865198162913198</v>
      </c>
    </row>
    <row r="14886" spans="1:13">
      <c r="A14886" s="6" t="s">
        <v>8965</v>
      </c>
      <c r="B14886" s="5" t="s">
        <v>14963</v>
      </c>
      <c r="C14886" s="5">
        <v>9.7361516558529995E-2</v>
      </c>
      <c r="D14886" s="5">
        <v>1.2350000000000001</v>
      </c>
      <c r="E14886" s="5">
        <v>4.2500000000000003E-2</v>
      </c>
      <c r="F14886" s="5">
        <v>1.1919999999999999</v>
      </c>
      <c r="G14886" s="5">
        <v>0.71930000000000005</v>
      </c>
      <c r="H14886" s="5">
        <v>1.6579999999999999</v>
      </c>
      <c r="I14886" s="5">
        <v>119816</v>
      </c>
      <c r="J14886" s="5">
        <v>0.68298989859349002</v>
      </c>
      <c r="K14886">
        <f>E14886/D14886</f>
        <v>3.4412955465587043E-2</v>
      </c>
      <c r="L14886">
        <f>LOG(K14886,2)/J14886</f>
        <v>-7.1170955827379068</v>
      </c>
      <c r="M14886">
        <f>LOG(E14886/D14886,2)</f>
        <v>-4.8609043903343387</v>
      </c>
    </row>
    <row r="14887" spans="1:13">
      <c r="A14887" s="6" t="s">
        <v>9814</v>
      </c>
      <c r="B14887" s="5" t="s">
        <v>14963</v>
      </c>
      <c r="C14887" s="5">
        <v>0.70457722153073699</v>
      </c>
      <c r="D14887" s="5">
        <v>0.31459999999999999</v>
      </c>
      <c r="E14887" s="5">
        <v>4.19E-2</v>
      </c>
      <c r="F14887" s="5">
        <v>0.2727</v>
      </c>
      <c r="G14887" s="5">
        <v>0.71930000000000005</v>
      </c>
      <c r="H14887" s="5">
        <v>0.37909999999999999</v>
      </c>
      <c r="I14887" s="5">
        <v>119816</v>
      </c>
      <c r="J14887" s="5">
        <v>0.99970153639928006</v>
      </c>
      <c r="K14887">
        <f>E14887/D14887</f>
        <v>0.13318499682136045</v>
      </c>
      <c r="L14887">
        <f>LOG(K14887,2)/J14887</f>
        <v>-2.9093648612286258</v>
      </c>
      <c r="M14887">
        <f>LOG(E14887/D14887,2)</f>
        <v>-2.9084965217163354</v>
      </c>
    </row>
    <row r="14888" spans="1:13">
      <c r="A14888" s="6" t="s">
        <v>12205</v>
      </c>
      <c r="B14888" s="5" t="s">
        <v>14963</v>
      </c>
      <c r="C14888" s="5">
        <v>0.99114380701473903</v>
      </c>
      <c r="D14888" s="5">
        <v>3.3709999999999997E-2</v>
      </c>
      <c r="E14888" s="5">
        <v>4.1689999999999998E-2</v>
      </c>
      <c r="F14888" s="5">
        <v>-7.9839999999999998E-3</v>
      </c>
      <c r="G14888" s="5">
        <v>0.71930000000000005</v>
      </c>
      <c r="H14888" s="5">
        <v>1.11E-2</v>
      </c>
      <c r="I14888" s="5">
        <v>119816</v>
      </c>
      <c r="J14888" s="5">
        <v>0.99970153639928006</v>
      </c>
      <c r="K14888">
        <f>E14888/D14888</f>
        <v>1.2367250074161971</v>
      </c>
      <c r="L14888">
        <f>LOG(K14888,2)/J14888</f>
        <v>0.30661625861676489</v>
      </c>
      <c r="M14888">
        <f>LOG(E14888/D14888,2)</f>
        <v>0.30652474482417885</v>
      </c>
    </row>
    <row r="14889" spans="1:13">
      <c r="A14889" s="6" t="s">
        <v>8543</v>
      </c>
      <c r="B14889" s="5" t="s">
        <v>14964</v>
      </c>
      <c r="C14889" s="5">
        <v>3.1110398729999998E-5</v>
      </c>
      <c r="D14889" s="5">
        <v>3.0369999999999999</v>
      </c>
      <c r="E14889" s="5">
        <v>4.0820000000000002E-2</v>
      </c>
      <c r="F14889" s="5">
        <v>2.996</v>
      </c>
      <c r="G14889" s="5">
        <v>0.71930000000000005</v>
      </c>
      <c r="H14889" s="5">
        <v>4.165</v>
      </c>
      <c r="I14889" s="5">
        <v>119816</v>
      </c>
      <c r="J14889" s="5">
        <v>1.0615221411717E-2</v>
      </c>
      <c r="K14889">
        <f>E14889/D14889</f>
        <v>1.3440895620678302E-2</v>
      </c>
      <c r="L14889">
        <f>LOG(K14889,2)/J14889</f>
        <v>-585.68980097268047</v>
      </c>
      <c r="M14889">
        <f>LOG(E14889/D14889,2)</f>
        <v>-6.2172269159094657</v>
      </c>
    </row>
    <row r="14890" spans="1:13">
      <c r="A14890" s="6" t="s">
        <v>8118</v>
      </c>
      <c r="B14890" s="5" t="s">
        <v>14964</v>
      </c>
      <c r="C14890" s="5">
        <v>1.9695729281E-5</v>
      </c>
      <c r="D14890" s="5">
        <v>3.1110000000000002</v>
      </c>
      <c r="E14890" s="5">
        <v>4.0730000000000002E-2</v>
      </c>
      <c r="F14890" s="5">
        <v>3.07</v>
      </c>
      <c r="G14890" s="5">
        <v>0.71930000000000005</v>
      </c>
      <c r="H14890" s="5">
        <v>4.2679999999999998</v>
      </c>
      <c r="I14890" s="5">
        <v>119816</v>
      </c>
      <c r="J14890" s="5">
        <v>1.0615221411717E-2</v>
      </c>
      <c r="K14890">
        <f>E14890/D14890</f>
        <v>1.3092253294760527E-2</v>
      </c>
      <c r="L14890">
        <f>LOG(K14890,2)/J14890</f>
        <v>-589.26163927219773</v>
      </c>
      <c r="M14890">
        <f>LOG(E14890/D14890,2)</f>
        <v>-6.2551427703056923</v>
      </c>
    </row>
    <row r="14891" spans="1:13">
      <c r="A14891" s="6" t="s">
        <v>4805</v>
      </c>
      <c r="B14891" s="5" t="s">
        <v>14963</v>
      </c>
      <c r="C14891" s="5">
        <v>0.97790825368734102</v>
      </c>
      <c r="D14891" s="5">
        <v>2.0379999999999999E-2</v>
      </c>
      <c r="E14891" s="5">
        <v>4.0289999999999999E-2</v>
      </c>
      <c r="F14891" s="5">
        <v>-1.992E-2</v>
      </c>
      <c r="G14891" s="5">
        <v>0.71930000000000005</v>
      </c>
      <c r="H14891" s="5">
        <v>2.7689999999999999E-2</v>
      </c>
      <c r="I14891" s="5">
        <v>119816</v>
      </c>
      <c r="J14891" s="5">
        <v>0.99970153639928006</v>
      </c>
      <c r="K14891">
        <f>E14891/D14891</f>
        <v>1.9769381746810599</v>
      </c>
      <c r="L14891">
        <f>LOG(K14891,2)/J14891</f>
        <v>0.98356131123326429</v>
      </c>
      <c r="M14891">
        <f>LOG(E14891/D14891,2)</f>
        <v>0.98326775398278476</v>
      </c>
    </row>
    <row r="14892" spans="1:13">
      <c r="A14892" s="6" t="s">
        <v>4557</v>
      </c>
      <c r="B14892" s="5" t="s">
        <v>14963</v>
      </c>
      <c r="C14892" s="5">
        <v>0.73542368268568703</v>
      </c>
      <c r="D14892" s="5">
        <v>0.28339999999999999</v>
      </c>
      <c r="E14892" s="5">
        <v>4.0280000000000003E-2</v>
      </c>
      <c r="F14892" s="5">
        <v>0.24310000000000001</v>
      </c>
      <c r="G14892" s="5">
        <v>0.71930000000000005</v>
      </c>
      <c r="H14892" s="5">
        <v>0.33789999999999998</v>
      </c>
      <c r="I14892" s="5">
        <v>119816</v>
      </c>
      <c r="J14892" s="5">
        <v>0.99970153639928006</v>
      </c>
      <c r="K14892">
        <f>E14892/D14892</f>
        <v>0.14213126323218067</v>
      </c>
      <c r="L14892">
        <f>LOG(K14892,2)/J14892</f>
        <v>-2.8155445073502472</v>
      </c>
      <c r="M14892">
        <f>LOG(E14892/D14892,2)</f>
        <v>-2.8147041697985964</v>
      </c>
    </row>
    <row r="14893" spans="1:13">
      <c r="A14893" s="6" t="s">
        <v>3630</v>
      </c>
      <c r="B14893" s="5" t="s">
        <v>14964</v>
      </c>
      <c r="C14893" s="5">
        <v>1.4958349068699999E-4</v>
      </c>
      <c r="D14893" s="5">
        <v>2.7679999999999998</v>
      </c>
      <c r="E14893" s="5">
        <v>4.0259999999999997E-2</v>
      </c>
      <c r="F14893" s="5">
        <v>2.7280000000000002</v>
      </c>
      <c r="G14893" s="5">
        <v>0.71930000000000005</v>
      </c>
      <c r="H14893" s="5">
        <v>3.7919999999999998</v>
      </c>
      <c r="I14893" s="5">
        <v>119816</v>
      </c>
      <c r="J14893" s="5">
        <v>1.5666517063054001E-2</v>
      </c>
      <c r="K14893">
        <f>E14893/D14893</f>
        <v>1.4544797687861271E-2</v>
      </c>
      <c r="L14893">
        <f>LOG(K14893,2)/J14893</f>
        <v>-389.57944104139847</v>
      </c>
      <c r="M14893">
        <f>LOG(E14893/D14893,2)</f>
        <v>-6.1033529604901089</v>
      </c>
    </row>
    <row r="14894" spans="1:13">
      <c r="A14894" s="6" t="s">
        <v>5849</v>
      </c>
      <c r="B14894" s="5" t="s">
        <v>14964</v>
      </c>
      <c r="C14894" s="5">
        <v>2.5483867158000001E-5</v>
      </c>
      <c r="D14894" s="5">
        <v>3.069</v>
      </c>
      <c r="E14894" s="5">
        <v>3.9780000000000003E-2</v>
      </c>
      <c r="F14894" s="5">
        <v>3.0289999999999999</v>
      </c>
      <c r="G14894" s="5">
        <v>0.71930000000000005</v>
      </c>
      <c r="H14894" s="5">
        <v>4.2110000000000003</v>
      </c>
      <c r="I14894" s="5">
        <v>119816</v>
      </c>
      <c r="J14894" s="5">
        <v>1.0615221411717E-2</v>
      </c>
      <c r="K14894">
        <f>E14894/D14894</f>
        <v>1.2961876832844575E-2</v>
      </c>
      <c r="L14894">
        <f>LOG(K14894,2)/J14894</f>
        <v>-590.62183596916304</v>
      </c>
      <c r="M14894">
        <f>LOG(E14894/D14894,2)</f>
        <v>-6.2695815594074658</v>
      </c>
    </row>
    <row r="14895" spans="1:13">
      <c r="A14895" s="6" t="s">
        <v>14801</v>
      </c>
      <c r="B14895" s="5" t="s">
        <v>14963</v>
      </c>
      <c r="C14895" s="5">
        <v>0.999426091117947</v>
      </c>
      <c r="D14895" s="5">
        <v>3.8969999999999998E-2</v>
      </c>
      <c r="E14895" s="5">
        <v>3.9489999999999997E-2</v>
      </c>
      <c r="F14895" s="5">
        <v>-5.174E-4</v>
      </c>
      <c r="G14895" s="5">
        <v>0.71930000000000005</v>
      </c>
      <c r="H14895" s="5">
        <v>7.1929999999999997E-4</v>
      </c>
      <c r="I14895" s="5">
        <v>119816</v>
      </c>
      <c r="J14895" s="5">
        <v>0.99999230070963396</v>
      </c>
      <c r="K14895">
        <f>E14895/D14895</f>
        <v>1.0133435976392096</v>
      </c>
      <c r="L14895">
        <f>LOG(K14895,2)/J14895</f>
        <v>1.9123583529333639E-2</v>
      </c>
      <c r="M14895">
        <f>LOG(E14895/D14895,2)</f>
        <v>1.9123436291311208E-2</v>
      </c>
    </row>
    <row r="14896" spans="1:13">
      <c r="A14896" s="6" t="s">
        <v>5715</v>
      </c>
      <c r="B14896" s="5" t="s">
        <v>14963</v>
      </c>
      <c r="C14896" s="5">
        <v>0.94074001398407103</v>
      </c>
      <c r="D14896" s="5">
        <v>9.1420000000000001E-2</v>
      </c>
      <c r="E14896" s="5">
        <v>3.7940000000000002E-2</v>
      </c>
      <c r="F14896" s="5">
        <v>5.3469999999999997E-2</v>
      </c>
      <c r="G14896" s="5">
        <v>0.71930000000000005</v>
      </c>
      <c r="H14896" s="5">
        <v>7.4340000000000003E-2</v>
      </c>
      <c r="I14896" s="5">
        <v>119816</v>
      </c>
      <c r="J14896" s="5">
        <v>0.99970153639928006</v>
      </c>
      <c r="K14896">
        <f>E14896/D14896</f>
        <v>0.41500765696784075</v>
      </c>
      <c r="L14896">
        <f>LOG(K14896,2)/J14896</f>
        <v>-1.2691689409245894</v>
      </c>
      <c r="M14896">
        <f>LOG(E14896/D14896,2)</f>
        <v>-1.2687901401925592</v>
      </c>
    </row>
    <row r="14897" spans="1:13">
      <c r="A14897" s="6" t="s">
        <v>7694</v>
      </c>
      <c r="B14897" s="5" t="s">
        <v>14964</v>
      </c>
      <c r="C14897" s="5">
        <v>3.9693172924999997E-5</v>
      </c>
      <c r="D14897" s="5">
        <v>2.9929999999999999</v>
      </c>
      <c r="E14897" s="5">
        <v>3.7289999999999997E-2</v>
      </c>
      <c r="F14897" s="5">
        <v>2.956</v>
      </c>
      <c r="G14897" s="5">
        <v>0.71930000000000005</v>
      </c>
      <c r="H14897" s="5">
        <v>4.109</v>
      </c>
      <c r="I14897" s="5">
        <v>119816</v>
      </c>
      <c r="J14897" s="5">
        <v>1.0615221411717E-2</v>
      </c>
      <c r="K14897">
        <f>E14897/D14897</f>
        <v>1.2459071166054126E-2</v>
      </c>
      <c r="L14897">
        <f>LOG(K14897,2)/J14897</f>
        <v>-595.99884223949073</v>
      </c>
      <c r="M14897">
        <f>LOG(E14897/D14897,2)</f>
        <v>-6.3266596714991845</v>
      </c>
    </row>
    <row r="14898" spans="1:13">
      <c r="A14898" s="6" t="s">
        <v>8223</v>
      </c>
      <c r="B14898" s="5" t="s">
        <v>14963</v>
      </c>
      <c r="C14898" s="5">
        <v>0.96510011849491495</v>
      </c>
      <c r="D14898" s="5">
        <v>4.5719999999999997E-3</v>
      </c>
      <c r="E14898" s="5">
        <v>3.6049999999999999E-2</v>
      </c>
      <c r="F14898" s="5">
        <v>-3.1469999999999998E-2</v>
      </c>
      <c r="G14898" s="5">
        <v>0.71930000000000005</v>
      </c>
      <c r="H14898" s="5">
        <v>4.3749999999999997E-2</v>
      </c>
      <c r="I14898" s="5">
        <v>119816</v>
      </c>
      <c r="J14898" s="5">
        <v>0.99970153639928006</v>
      </c>
      <c r="K14898">
        <f>E14898/D14898</f>
        <v>7.8849518810148735</v>
      </c>
      <c r="L14898">
        <f>LOG(K14898,2)/J14898</f>
        <v>2.9799913697554006</v>
      </c>
      <c r="M14898">
        <f>LOG(E14898/D14898,2)</f>
        <v>2.979101950801069</v>
      </c>
    </row>
    <row r="14899" spans="1:13">
      <c r="A14899" s="6" t="s">
        <v>14568</v>
      </c>
      <c r="B14899" s="5" t="s">
        <v>14963</v>
      </c>
      <c r="C14899" s="5">
        <v>0.998046372989566</v>
      </c>
      <c r="D14899" s="5">
        <v>3.4279999999999998E-2</v>
      </c>
      <c r="E14899" s="5">
        <v>3.6040000000000003E-2</v>
      </c>
      <c r="F14899" s="5">
        <v>-1.761E-3</v>
      </c>
      <c r="G14899" s="5">
        <v>0.71930000000000005</v>
      </c>
      <c r="H14899" s="5">
        <v>2.4489999999999998E-3</v>
      </c>
      <c r="I14899" s="5">
        <v>119816</v>
      </c>
      <c r="J14899" s="5">
        <v>0.99999230070963396</v>
      </c>
      <c r="K14899">
        <f>E14899/D14899</f>
        <v>1.0513418903150527</v>
      </c>
      <c r="L14899">
        <f>LOG(K14899,2)/J14899</f>
        <v>7.2232457839705694E-2</v>
      </c>
      <c r="M14899">
        <f>LOG(E14899/D14899,2)</f>
        <v>7.2231901701038936E-2</v>
      </c>
    </row>
    <row r="14900" spans="1:13">
      <c r="A14900" s="6" t="s">
        <v>9089</v>
      </c>
      <c r="B14900" s="5" t="s">
        <v>14963</v>
      </c>
      <c r="C14900" s="5">
        <v>3.1478561512312001E-2</v>
      </c>
      <c r="D14900" s="5">
        <v>1.583</v>
      </c>
      <c r="E14900" s="5">
        <v>3.5639999999999998E-2</v>
      </c>
      <c r="F14900" s="5">
        <v>1.5469999999999999</v>
      </c>
      <c r="G14900" s="5">
        <v>0.71930000000000005</v>
      </c>
      <c r="H14900" s="5">
        <v>2.1509999999999998</v>
      </c>
      <c r="I14900" s="5">
        <v>119816</v>
      </c>
      <c r="J14900" s="5">
        <v>0.35988886699992001</v>
      </c>
      <c r="K14900">
        <f>E14900/D14900</f>
        <v>2.2514213518635501E-2</v>
      </c>
      <c r="L14900">
        <f>LOG(K14900,2)/J14900</f>
        <v>-15.207528240631019</v>
      </c>
      <c r="M14900">
        <f>LOG(E14900/D14900,2)</f>
        <v>-5.4730201083899841</v>
      </c>
    </row>
    <row r="14901" spans="1:13">
      <c r="A14901" s="6" t="s">
        <v>6847</v>
      </c>
      <c r="B14901" s="5" t="s">
        <v>14963</v>
      </c>
      <c r="C14901" s="5">
        <v>0.96734021269319903</v>
      </c>
      <c r="D14901" s="5">
        <v>6.4769999999999994E-2</v>
      </c>
      <c r="E14901" s="5">
        <v>3.5319999999999997E-2</v>
      </c>
      <c r="F14901" s="5">
        <v>2.945E-2</v>
      </c>
      <c r="G14901" s="5">
        <v>0.71930000000000005</v>
      </c>
      <c r="H14901" s="5">
        <v>4.0939999999999997E-2</v>
      </c>
      <c r="I14901" s="5">
        <v>119816</v>
      </c>
      <c r="J14901" s="5">
        <v>0.99970153639928006</v>
      </c>
      <c r="K14901">
        <f>E14901/D14901</f>
        <v>0.54531418866759307</v>
      </c>
      <c r="L14901">
        <f>LOG(K14901,2)/J14901</f>
        <v>-0.87510158706586672</v>
      </c>
      <c r="M14901">
        <f>LOG(E14901/D14901,2)</f>
        <v>-0.87484040109519534</v>
      </c>
    </row>
    <row r="14902" spans="1:13">
      <c r="A14902" s="6" t="s">
        <v>4754</v>
      </c>
      <c r="B14902" s="5" t="s">
        <v>14964</v>
      </c>
      <c r="C14902" s="5">
        <v>2.1817073717000001E-5</v>
      </c>
      <c r="D14902" s="5">
        <v>3.089</v>
      </c>
      <c r="E14902" s="5">
        <v>3.526E-2</v>
      </c>
      <c r="F14902" s="5">
        <v>3.0539999999999998</v>
      </c>
      <c r="G14902" s="5">
        <v>0.71930000000000005</v>
      </c>
      <c r="H14902" s="5">
        <v>4.2460000000000004</v>
      </c>
      <c r="I14902" s="5">
        <v>119816</v>
      </c>
      <c r="J14902" s="5">
        <v>1.0615221411717E-2</v>
      </c>
      <c r="K14902">
        <f>E14902/D14902</f>
        <v>1.1414697313046293E-2</v>
      </c>
      <c r="L14902">
        <f>LOG(K14902,2)/J14902</f>
        <v>-607.89722002024848</v>
      </c>
      <c r="M14902">
        <f>LOG(E14902/D14902,2)</f>
        <v>-6.4529635860821815</v>
      </c>
    </row>
    <row r="14903" spans="1:13">
      <c r="A14903" s="6" t="s">
        <v>8794</v>
      </c>
      <c r="B14903" s="5" t="s">
        <v>14963</v>
      </c>
      <c r="C14903" s="5">
        <v>0.95881296892263201</v>
      </c>
      <c r="D14903" s="5">
        <v>7.2300000000000003E-2</v>
      </c>
      <c r="E14903" s="5">
        <v>3.5159999999999997E-2</v>
      </c>
      <c r="F14903" s="5">
        <v>3.7150000000000002E-2</v>
      </c>
      <c r="G14903" s="5">
        <v>0.71930000000000005</v>
      </c>
      <c r="H14903" s="5">
        <v>5.1639999999999998E-2</v>
      </c>
      <c r="I14903" s="5">
        <v>119816</v>
      </c>
      <c r="J14903" s="5">
        <v>0.99970153639928006</v>
      </c>
      <c r="K14903">
        <f>E14903/D14903</f>
        <v>0.48630705394190865</v>
      </c>
      <c r="L14903">
        <f>LOG(K14903,2)/J14903</f>
        <v>-1.0403710895965623</v>
      </c>
      <c r="M14903">
        <f>LOG(E14903/D14903,2)</f>
        <v>-1.0400605766950763</v>
      </c>
    </row>
    <row r="14904" spans="1:13">
      <c r="A14904" s="6" t="s">
        <v>8303</v>
      </c>
      <c r="B14904" s="5" t="s">
        <v>14963</v>
      </c>
      <c r="C14904" s="5">
        <v>0.35774971949335699</v>
      </c>
      <c r="D14904" s="5">
        <v>0.69610000000000005</v>
      </c>
      <c r="E14904" s="5">
        <v>3.4540000000000001E-2</v>
      </c>
      <c r="F14904" s="5">
        <v>0.66149999999999998</v>
      </c>
      <c r="G14904" s="5">
        <v>0.71930000000000005</v>
      </c>
      <c r="H14904" s="5">
        <v>0.91969999999999996</v>
      </c>
      <c r="I14904" s="5">
        <v>119816</v>
      </c>
      <c r="J14904" s="5">
        <v>0.99970153639928006</v>
      </c>
      <c r="K14904">
        <f>E14904/D14904</f>
        <v>4.961930757075133E-2</v>
      </c>
      <c r="L14904">
        <f>LOG(K14904,2)/J14904</f>
        <v>-4.3342482022999951</v>
      </c>
      <c r="M14904">
        <f>LOG(E14904/D14904,2)</f>
        <v>-4.3329545869751227</v>
      </c>
    </row>
    <row r="14905" spans="1:13">
      <c r="A14905" s="6" t="s">
        <v>14663</v>
      </c>
      <c r="B14905" s="5" t="s">
        <v>14963</v>
      </c>
      <c r="C14905" s="5">
        <v>0.99901544536333997</v>
      </c>
      <c r="D14905" s="5">
        <v>3.3619999999999997E-2</v>
      </c>
      <c r="E14905" s="5">
        <v>3.4509999999999999E-2</v>
      </c>
      <c r="F14905" s="5">
        <v>-8.876E-4</v>
      </c>
      <c r="G14905" s="5">
        <v>0.71930000000000005</v>
      </c>
      <c r="H14905" s="5">
        <v>1.2340000000000001E-3</v>
      </c>
      <c r="I14905" s="5">
        <v>119816</v>
      </c>
      <c r="J14905" s="5">
        <v>0.99999230070963396</v>
      </c>
      <c r="K14905">
        <f>E14905/D14905</f>
        <v>1.0264723378941107</v>
      </c>
      <c r="L14905">
        <f>LOG(K14905,2)/J14905</f>
        <v>3.769503942440227E-2</v>
      </c>
      <c r="M14905">
        <f>LOG(E14905/D14905,2)</f>
        <v>3.7694749199348385E-2</v>
      </c>
    </row>
    <row r="14906" spans="1:13">
      <c r="A14906" s="6" t="s">
        <v>7954</v>
      </c>
      <c r="B14906" s="5" t="s">
        <v>14963</v>
      </c>
      <c r="C14906" s="5">
        <v>0.66040248427203496</v>
      </c>
      <c r="D14906" s="5">
        <v>0.35010000000000002</v>
      </c>
      <c r="E14906" s="5">
        <v>3.4040000000000001E-2</v>
      </c>
      <c r="F14906" s="5">
        <v>0.316</v>
      </c>
      <c r="G14906" s="5">
        <v>0.71930000000000005</v>
      </c>
      <c r="H14906" s="5">
        <v>0.43940000000000001</v>
      </c>
      <c r="I14906" s="5">
        <v>119816</v>
      </c>
      <c r="J14906" s="5">
        <v>0.99970153639928006</v>
      </c>
      <c r="K14906">
        <f>E14906/D14906</f>
        <v>9.7229363039131669E-2</v>
      </c>
      <c r="L14906">
        <f>LOG(K14906,2)/J14906</f>
        <v>-3.3634679923978212</v>
      </c>
      <c r="M14906">
        <f>LOG(E14906/D14906,2)</f>
        <v>-3.3624641196299039</v>
      </c>
    </row>
    <row r="14907" spans="1:13">
      <c r="A14907" s="6" t="s">
        <v>8449</v>
      </c>
      <c r="B14907" s="5" t="s">
        <v>14963</v>
      </c>
      <c r="C14907" s="5">
        <v>0.98150630365260505</v>
      </c>
      <c r="D14907" s="5">
        <v>1.736E-2</v>
      </c>
      <c r="E14907" s="5">
        <v>3.4040000000000001E-2</v>
      </c>
      <c r="F14907" s="5">
        <v>-1.6670000000000001E-2</v>
      </c>
      <c r="G14907" s="5">
        <v>0.71930000000000005</v>
      </c>
      <c r="H14907" s="5">
        <v>2.3179999999999999E-2</v>
      </c>
      <c r="I14907" s="5">
        <v>119816</v>
      </c>
      <c r="J14907" s="5">
        <v>0.99970153639928006</v>
      </c>
      <c r="K14907">
        <f>E14907/D14907</f>
        <v>1.9608294930875576</v>
      </c>
      <c r="L14907">
        <f>LOG(K14907,2)/J14907</f>
        <v>0.97175412247589188</v>
      </c>
      <c r="M14907">
        <f>LOG(E14907/D14907,2)</f>
        <v>0.97146408924148331</v>
      </c>
    </row>
    <row r="14908" spans="1:13">
      <c r="A14908" s="6" t="s">
        <v>7675</v>
      </c>
      <c r="B14908" s="5" t="s">
        <v>14964</v>
      </c>
      <c r="C14908" s="5">
        <v>3.5508186388519998E-3</v>
      </c>
      <c r="D14908" s="5">
        <v>2.1309999999999998</v>
      </c>
      <c r="E14908" s="5">
        <v>3.4020000000000002E-2</v>
      </c>
      <c r="F14908" s="5">
        <v>2.097</v>
      </c>
      <c r="G14908" s="5">
        <v>0.71930000000000005</v>
      </c>
      <c r="H14908" s="5">
        <v>2.9159999999999999</v>
      </c>
      <c r="I14908" s="5">
        <v>119816</v>
      </c>
      <c r="J14908" s="5">
        <v>9.4459344145813001E-2</v>
      </c>
      <c r="K14908">
        <f>E14908/D14908</f>
        <v>1.596433599249179E-2</v>
      </c>
      <c r="L14908">
        <f>LOG(K14908,2)/J14908</f>
        <v>-63.191245883307609</v>
      </c>
      <c r="M14908">
        <f>LOG(E14908/D14908,2)</f>
        <v>-5.9690036418940426</v>
      </c>
    </row>
    <row r="14909" spans="1:13">
      <c r="A14909" s="6" t="s">
        <v>9051</v>
      </c>
      <c r="B14909" s="5" t="s">
        <v>14964</v>
      </c>
      <c r="C14909" s="5">
        <v>2.49306368342E-4</v>
      </c>
      <c r="D14909" s="5">
        <v>2.6680000000000001</v>
      </c>
      <c r="E14909" s="5">
        <v>3.2599999999999997E-2</v>
      </c>
      <c r="F14909" s="5">
        <v>2.6349999999999998</v>
      </c>
      <c r="G14909" s="5">
        <v>0.71930000000000005</v>
      </c>
      <c r="H14909" s="5">
        <v>3.6629999999999998</v>
      </c>
      <c r="I14909" s="5">
        <v>119816</v>
      </c>
      <c r="J14909" s="5">
        <v>1.9977680941405E-2</v>
      </c>
      <c r="K14909">
        <f>E14909/D14909</f>
        <v>1.2218890554722637E-2</v>
      </c>
      <c r="L14909">
        <f>LOG(K14909,2)/J14909</f>
        <v>-318.09212042576303</v>
      </c>
      <c r="M14909">
        <f>LOG(E14909/D14909,2)</f>
        <v>-6.3547428918408704</v>
      </c>
    </row>
    <row r="14910" spans="1:13">
      <c r="A14910" s="6" t="s">
        <v>7279</v>
      </c>
      <c r="B14910" s="5" t="s">
        <v>14963</v>
      </c>
      <c r="C14910" s="5">
        <v>3.7469114049136998E-2</v>
      </c>
      <c r="D14910" s="5">
        <v>1.5289999999999999</v>
      </c>
      <c r="E14910" s="5">
        <v>3.2000000000000001E-2</v>
      </c>
      <c r="F14910" s="5">
        <v>1.4970000000000001</v>
      </c>
      <c r="G14910" s="5">
        <v>0.71930000000000005</v>
      </c>
      <c r="H14910" s="5">
        <v>2.081</v>
      </c>
      <c r="I14910" s="5">
        <v>119816</v>
      </c>
      <c r="J14910" s="5">
        <v>0.40285349685134297</v>
      </c>
      <c r="K14910">
        <f>E14910/D14910</f>
        <v>2.0928711576193592E-2</v>
      </c>
      <c r="L14910">
        <f>LOG(K14910,2)/J14910</f>
        <v>-13.84714973299408</v>
      </c>
      <c r="M14910">
        <f>LOG(E14910/D14910,2)</f>
        <v>-5.5783726913608049</v>
      </c>
    </row>
    <row r="14911" spans="1:13">
      <c r="A14911" s="6" t="s">
        <v>8615</v>
      </c>
      <c r="B14911" s="5" t="s">
        <v>14963</v>
      </c>
      <c r="C14911" s="5">
        <v>5.3420871533671997E-2</v>
      </c>
      <c r="D14911" s="5">
        <v>1.42</v>
      </c>
      <c r="E14911" s="5">
        <v>3.0800000000000001E-2</v>
      </c>
      <c r="F14911" s="5">
        <v>1.389</v>
      </c>
      <c r="G14911" s="5">
        <v>0.71930000000000005</v>
      </c>
      <c r="H14911" s="5">
        <v>1.9319999999999999</v>
      </c>
      <c r="I14911" s="5">
        <v>119816</v>
      </c>
      <c r="J14911" s="5">
        <v>0.49296635425742502</v>
      </c>
      <c r="K14911">
        <f>E14911/D14911</f>
        <v>2.1690140845070423E-2</v>
      </c>
      <c r="L14911">
        <f>LOG(K14911,2)/J14911</f>
        <v>-11.211346820838861</v>
      </c>
      <c r="M14911">
        <f>LOG(E14911/D14911,2)</f>
        <v>-5.5268167685845055</v>
      </c>
    </row>
    <row r="14912" spans="1:13">
      <c r="A14912" s="6" t="s">
        <v>809</v>
      </c>
      <c r="B14912" s="5" t="s">
        <v>14963</v>
      </c>
      <c r="C14912" s="5">
        <v>0.97799056136853502</v>
      </c>
      <c r="D14912" s="5">
        <v>1.0880000000000001E-2</v>
      </c>
      <c r="E14912" s="5">
        <v>3.0720000000000001E-2</v>
      </c>
      <c r="F14912" s="5">
        <v>-1.984E-2</v>
      </c>
      <c r="G14912" s="5">
        <v>0.71930000000000005</v>
      </c>
      <c r="H14912" s="5">
        <v>2.759E-2</v>
      </c>
      <c r="I14912" s="5">
        <v>119816</v>
      </c>
      <c r="J14912" s="5">
        <v>0.99970153639928006</v>
      </c>
      <c r="K14912">
        <f>E14912/D14912</f>
        <v>2.8235294117647056</v>
      </c>
      <c r="L14912">
        <f>LOG(K14912,2)/J14912</f>
        <v>1.4979467420491355</v>
      </c>
      <c r="M14912">
        <f>LOG(E14912/D14912,2)</f>
        <v>1.4974996594708168</v>
      </c>
    </row>
    <row r="14913" spans="1:13">
      <c r="A14913" s="6" t="s">
        <v>7858</v>
      </c>
      <c r="B14913" s="5" t="s">
        <v>14964</v>
      </c>
      <c r="C14913" s="5">
        <v>2.9365263499000001E-5</v>
      </c>
      <c r="D14913" s="5">
        <v>3.036</v>
      </c>
      <c r="E14913" s="5">
        <v>3.014E-2</v>
      </c>
      <c r="F14913" s="5">
        <v>3.0059999999999998</v>
      </c>
      <c r="G14913" s="5">
        <v>0.71930000000000005</v>
      </c>
      <c r="H14913" s="5">
        <v>4.1779999999999999</v>
      </c>
      <c r="I14913" s="5">
        <v>119816</v>
      </c>
      <c r="J14913" s="5">
        <v>1.0615221411717E-2</v>
      </c>
      <c r="K14913">
        <f>E14913/D14913</f>
        <v>9.9275362318840578E-3</v>
      </c>
      <c r="L14913">
        <f>LOG(K14913,2)/J14913</f>
        <v>-626.86856029657076</v>
      </c>
      <c r="M14913">
        <f>LOG(E14913/D14913,2)</f>
        <v>-6.6543485635923671</v>
      </c>
    </row>
    <row r="14914" spans="1:13">
      <c r="A14914" s="6" t="s">
        <v>5238</v>
      </c>
      <c r="B14914" s="5" t="s">
        <v>14964</v>
      </c>
      <c r="C14914" s="5">
        <v>3.1494883337000002E-5</v>
      </c>
      <c r="D14914" s="5">
        <v>3.024</v>
      </c>
      <c r="E14914" s="5">
        <v>2.9739999999999999E-2</v>
      </c>
      <c r="F14914" s="5">
        <v>2.9940000000000002</v>
      </c>
      <c r="G14914" s="5">
        <v>0.71930000000000005</v>
      </c>
      <c r="H14914" s="5">
        <v>4.1630000000000003</v>
      </c>
      <c r="I14914" s="5">
        <v>119816</v>
      </c>
      <c r="J14914" s="5">
        <v>1.0615221411717E-2</v>
      </c>
      <c r="K14914">
        <f>E14914/D14914</f>
        <v>9.8346560846560849E-3</v>
      </c>
      <c r="L14914">
        <f>LOG(K14914,2)/J14914</f>
        <v>-628.1460765936913</v>
      </c>
      <c r="M14914">
        <f>LOG(E14914/D14914,2)</f>
        <v>-6.667909681943379</v>
      </c>
    </row>
    <row r="14915" spans="1:13">
      <c r="A14915" s="6" t="s">
        <v>4746</v>
      </c>
      <c r="B14915" s="5" t="s">
        <v>14964</v>
      </c>
      <c r="C14915" s="5">
        <v>1.03806499338E-4</v>
      </c>
      <c r="D14915" s="5">
        <v>2.8210000000000002</v>
      </c>
      <c r="E14915" s="5">
        <v>2.8649999999999998E-2</v>
      </c>
      <c r="F14915" s="5">
        <v>2.7919999999999998</v>
      </c>
      <c r="G14915" s="5">
        <v>0.71930000000000005</v>
      </c>
      <c r="H14915" s="5">
        <v>3.8820000000000001</v>
      </c>
      <c r="I14915" s="5">
        <v>119816</v>
      </c>
      <c r="J14915" s="5">
        <v>1.3402671901560999E-2</v>
      </c>
      <c r="K14915">
        <f>E14915/D14915</f>
        <v>1.0155973059198865E-2</v>
      </c>
      <c r="L14915">
        <f>LOG(K14915,2)/J14915</f>
        <v>-494.04534896842659</v>
      </c>
      <c r="M14915">
        <f>LOG(E14915/D14915,2)</f>
        <v>-6.6215277167160291</v>
      </c>
    </row>
    <row r="14916" spans="1:13">
      <c r="A14916" s="6" t="s">
        <v>1460</v>
      </c>
      <c r="B14916" s="5" t="s">
        <v>14963</v>
      </c>
      <c r="C14916" s="5">
        <v>0.97767992348588895</v>
      </c>
      <c r="D14916" s="5">
        <v>8.1620000000000009E-3</v>
      </c>
      <c r="E14916" s="5">
        <v>2.8289999999999999E-2</v>
      </c>
      <c r="F14916" s="5">
        <v>-2.0119999999999999E-2</v>
      </c>
      <c r="G14916" s="5">
        <v>0.71930000000000005</v>
      </c>
      <c r="H14916" s="5">
        <v>2.7980000000000001E-2</v>
      </c>
      <c r="I14916" s="5">
        <v>119816</v>
      </c>
      <c r="J14916" s="5">
        <v>0.99970153639928006</v>
      </c>
      <c r="K14916">
        <f>E14916/D14916</f>
        <v>3.4660622396471448</v>
      </c>
      <c r="L14916">
        <f>LOG(K14916,2)/J14916</f>
        <v>1.7938329548683147</v>
      </c>
      <c r="M14916">
        <f>LOG(E14916/D14916,2)</f>
        <v>1.7932975610255146</v>
      </c>
    </row>
    <row r="14917" spans="1:13">
      <c r="A14917" s="6" t="s">
        <v>8123</v>
      </c>
      <c r="B14917" s="5" t="s">
        <v>14963</v>
      </c>
      <c r="C14917" s="5">
        <v>0.188966536087815</v>
      </c>
      <c r="D14917" s="5">
        <v>0.97309999999999997</v>
      </c>
      <c r="E14917" s="5">
        <v>2.8160000000000001E-2</v>
      </c>
      <c r="F14917" s="5">
        <v>0.94489999999999996</v>
      </c>
      <c r="G14917" s="5">
        <v>0.71930000000000005</v>
      </c>
      <c r="H14917" s="5">
        <v>1.3140000000000001</v>
      </c>
      <c r="I14917" s="5">
        <v>119816</v>
      </c>
      <c r="J14917" s="5">
        <v>0.92020389486438403</v>
      </c>
      <c r="K14917">
        <f>E14917/D14917</f>
        <v>2.8938444147569624E-2</v>
      </c>
      <c r="L14917">
        <f>LOG(K14917,2)/J14917</f>
        <v>-5.5540612897802797</v>
      </c>
      <c r="M14917">
        <f>LOG(E14917/D14917,2)</f>
        <v>-5.1108688311713175</v>
      </c>
    </row>
    <row r="14918" spans="1:13">
      <c r="A14918" s="6" t="s">
        <v>7347</v>
      </c>
      <c r="B14918" s="5" t="s">
        <v>14964</v>
      </c>
      <c r="C14918" s="5">
        <v>6.8116839276700003E-4</v>
      </c>
      <c r="D14918" s="5">
        <v>2.4710000000000001</v>
      </c>
      <c r="E14918" s="5">
        <v>2.69E-2</v>
      </c>
      <c r="F14918" s="5">
        <v>2.444</v>
      </c>
      <c r="G14918" s="5">
        <v>0.71930000000000005</v>
      </c>
      <c r="H14918" s="5">
        <v>3.3969999999999998</v>
      </c>
      <c r="I14918" s="5">
        <v>119816</v>
      </c>
      <c r="J14918" s="5">
        <v>3.6043240091178999E-2</v>
      </c>
      <c r="K14918">
        <f>E14918/D14918</f>
        <v>1.0886280857952246E-2</v>
      </c>
      <c r="L14918">
        <f>LOG(K14918,2)/J14918</f>
        <v>-180.93115411273797</v>
      </c>
      <c r="M14918">
        <f>LOG(E14918/D14918,2)</f>
        <v>-6.5213450276595228</v>
      </c>
    </row>
    <row r="14919" spans="1:13">
      <c r="A14919" s="6" t="s">
        <v>8384</v>
      </c>
      <c r="B14919" s="5" t="s">
        <v>14964</v>
      </c>
      <c r="C14919" s="5">
        <v>1.05490348226E-4</v>
      </c>
      <c r="D14919" s="5">
        <v>2.8159999999999998</v>
      </c>
      <c r="E14919" s="5">
        <v>2.6370000000000001E-2</v>
      </c>
      <c r="F14919" s="5">
        <v>2.7890000000000001</v>
      </c>
      <c r="G14919" s="5">
        <v>0.71930000000000005</v>
      </c>
      <c r="H14919" s="5">
        <v>3.8780000000000001</v>
      </c>
      <c r="I14919" s="5">
        <v>119816</v>
      </c>
      <c r="J14919" s="5">
        <v>1.3503666199813E-2</v>
      </c>
      <c r="K14919">
        <f>E14919/D14919</f>
        <v>9.3643465909090916E-3</v>
      </c>
      <c r="L14919">
        <f>LOG(K14919,2)/J14919</f>
        <v>-499.0204773160624</v>
      </c>
      <c r="M14919">
        <f>LOG(E14919/D14919,2)</f>
        <v>-6.738605952547462</v>
      </c>
    </row>
    <row r="14920" spans="1:13">
      <c r="A14920" s="6" t="s">
        <v>8707</v>
      </c>
      <c r="B14920" s="5" t="s">
        <v>14963</v>
      </c>
      <c r="C14920" s="5">
        <v>0.16658765943842899</v>
      </c>
      <c r="D14920" s="5">
        <v>1.0209999999999999</v>
      </c>
      <c r="E14920" s="5">
        <v>2.5659999999999999E-2</v>
      </c>
      <c r="F14920" s="5">
        <v>0.995</v>
      </c>
      <c r="G14920" s="5">
        <v>0.71930000000000005</v>
      </c>
      <c r="H14920" s="5">
        <v>1.383</v>
      </c>
      <c r="I14920" s="5">
        <v>119816</v>
      </c>
      <c r="J14920" s="5">
        <v>0.88006468268407601</v>
      </c>
      <c r="K14920">
        <f>E14920/D14920</f>
        <v>2.5132223310479922E-2</v>
      </c>
      <c r="L14920">
        <f>LOG(K14920,2)/J14920</f>
        <v>-6.0385537451121287</v>
      </c>
      <c r="M14920">
        <f>LOG(E14920/D14920,2)</f>
        <v>-5.3143178855628443</v>
      </c>
    </row>
    <row r="14921" spans="1:13">
      <c r="A14921" s="6" t="s">
        <v>7029</v>
      </c>
      <c r="B14921" s="5" t="s">
        <v>14964</v>
      </c>
      <c r="C14921" s="5">
        <v>1.4570997163800001E-4</v>
      </c>
      <c r="D14921" s="5">
        <v>2.7570000000000001</v>
      </c>
      <c r="E14921" s="5">
        <v>2.5139999999999999E-2</v>
      </c>
      <c r="F14921" s="5">
        <v>2.7320000000000002</v>
      </c>
      <c r="G14921" s="5">
        <v>0.71930000000000005</v>
      </c>
      <c r="H14921" s="5">
        <v>3.798</v>
      </c>
      <c r="I14921" s="5">
        <v>119816</v>
      </c>
      <c r="J14921" s="5">
        <v>1.5497903147238999E-2</v>
      </c>
      <c r="K14921">
        <f>E14921/D14921</f>
        <v>9.1186071817192602E-3</v>
      </c>
      <c r="L14921">
        <f>LOG(K14921,2)/J14921</f>
        <v>-437.28307907071581</v>
      </c>
      <c r="M14921">
        <f>LOG(E14921/D14921,2)</f>
        <v>-6.7769708073644068</v>
      </c>
    </row>
    <row r="14922" spans="1:13">
      <c r="A14922" s="6" t="s">
        <v>5815</v>
      </c>
      <c r="B14922" s="5" t="s">
        <v>14963</v>
      </c>
      <c r="C14922" s="5">
        <v>0.12735020170547401</v>
      </c>
      <c r="D14922" s="5">
        <v>1.1220000000000001</v>
      </c>
      <c r="E14922" s="5">
        <v>2.494E-2</v>
      </c>
      <c r="F14922" s="5">
        <v>1.097</v>
      </c>
      <c r="G14922" s="5">
        <v>0.71930000000000005</v>
      </c>
      <c r="H14922" s="5">
        <v>1.5249999999999999</v>
      </c>
      <c r="I14922" s="5">
        <v>119816</v>
      </c>
      <c r="J14922" s="5">
        <v>0.78086178378493898</v>
      </c>
      <c r="K14922">
        <f>E14922/D14922</f>
        <v>2.2228163992869872E-2</v>
      </c>
      <c r="L14922">
        <f>LOG(K14922,2)/J14922</f>
        <v>-7.0325728760037256</v>
      </c>
      <c r="M14922">
        <f>LOG(E14922/D14922,2)</f>
        <v>-5.491467400553848</v>
      </c>
    </row>
    <row r="14923" spans="1:13">
      <c r="A14923" s="6" t="s">
        <v>5305</v>
      </c>
      <c r="B14923" s="5" t="s">
        <v>14963</v>
      </c>
      <c r="C14923" s="5">
        <v>4.3826699604279998E-3</v>
      </c>
      <c r="D14923" s="5">
        <v>2.0739999999999998</v>
      </c>
      <c r="E14923" s="5">
        <v>2.4209999999999999E-2</v>
      </c>
      <c r="F14923" s="5">
        <v>2.0499999999999998</v>
      </c>
      <c r="G14923" s="5">
        <v>0.71930000000000005</v>
      </c>
      <c r="H14923" s="5">
        <v>2.8490000000000002</v>
      </c>
      <c r="I14923" s="5">
        <v>119816</v>
      </c>
      <c r="J14923" s="5">
        <v>0.105529337616279</v>
      </c>
      <c r="K14923">
        <f>E14923/D14923</f>
        <v>1.1673095467695275E-2</v>
      </c>
      <c r="L14923">
        <f>LOG(K14923,2)/J14923</f>
        <v>-60.84250265964485</v>
      </c>
      <c r="M14923">
        <f>LOG(E14923/D14923,2)</f>
        <v>-6.4206690045890147</v>
      </c>
    </row>
    <row r="14924" spans="1:13">
      <c r="A14924" s="6" t="s">
        <v>8605</v>
      </c>
      <c r="B14924" s="5" t="s">
        <v>14963</v>
      </c>
      <c r="C14924" s="5">
        <v>0.83020095758449397</v>
      </c>
      <c r="D14924" s="5">
        <v>0.17829999999999999</v>
      </c>
      <c r="E14924" s="5">
        <v>2.4039999999999999E-2</v>
      </c>
      <c r="F14924" s="5">
        <v>0.15429999999999999</v>
      </c>
      <c r="G14924" s="5">
        <v>0.71930000000000005</v>
      </c>
      <c r="H14924" s="5">
        <v>0.21440000000000001</v>
      </c>
      <c r="I14924" s="5">
        <v>119816</v>
      </c>
      <c r="J14924" s="5">
        <v>0.99970153639928006</v>
      </c>
      <c r="K14924">
        <f>E14924/D14924</f>
        <v>0.13482893998878295</v>
      </c>
      <c r="L14924">
        <f>LOG(K14924,2)/J14924</f>
        <v>-2.8916609573425611</v>
      </c>
      <c r="M14924">
        <f>LOG(E14924/D14924,2)</f>
        <v>-2.8907979018011716</v>
      </c>
    </row>
    <row r="14925" spans="1:13">
      <c r="A14925" s="6" t="s">
        <v>11907</v>
      </c>
      <c r="B14925" s="5" t="s">
        <v>14963</v>
      </c>
      <c r="C14925" s="5">
        <v>0.99155578088335605</v>
      </c>
      <c r="D14925" s="5">
        <v>3.1019999999999999E-2</v>
      </c>
      <c r="E14925" s="5">
        <v>2.341E-2</v>
      </c>
      <c r="F14925" s="5">
        <v>7.613E-3</v>
      </c>
      <c r="G14925" s="5">
        <v>0.71930000000000005</v>
      </c>
      <c r="H14925" s="5">
        <v>1.0580000000000001E-2</v>
      </c>
      <c r="I14925" s="5">
        <v>119816</v>
      </c>
      <c r="J14925" s="5">
        <v>0.99970153639928006</v>
      </c>
      <c r="K14925">
        <f>E14925/D14925</f>
        <v>0.75467440361057381</v>
      </c>
      <c r="L14925">
        <f>LOG(K14925,2)/J14925</f>
        <v>-0.40619498634229617</v>
      </c>
      <c r="M14925">
        <f>LOG(E14925/D14925,2)</f>
        <v>-0.40607375192407807</v>
      </c>
    </row>
    <row r="14926" spans="1:13">
      <c r="A14926" s="6" t="s">
        <v>9338</v>
      </c>
      <c r="B14926" s="5" t="s">
        <v>14963</v>
      </c>
      <c r="C14926" s="5">
        <v>0.79737662268473497</v>
      </c>
      <c r="D14926" s="5">
        <v>0.20810000000000001</v>
      </c>
      <c r="E14926" s="5">
        <v>2.3390000000000001E-2</v>
      </c>
      <c r="F14926" s="5">
        <v>0.1847</v>
      </c>
      <c r="G14926" s="5">
        <v>0.71930000000000005</v>
      </c>
      <c r="H14926" s="5">
        <v>0.25669999999999998</v>
      </c>
      <c r="I14926" s="5">
        <v>119816</v>
      </c>
      <c r="J14926" s="5">
        <v>0.99970153639928006</v>
      </c>
      <c r="K14926">
        <f>E14926/D14926</f>
        <v>0.11239788563190774</v>
      </c>
      <c r="L14926">
        <f>LOG(K14926,2)/J14926</f>
        <v>-3.154254628464269</v>
      </c>
      <c r="M14926">
        <f>LOG(E14926/D14926,2)</f>
        <v>-3.1533131982702698</v>
      </c>
    </row>
    <row r="14927" spans="1:13">
      <c r="A14927" s="6" t="s">
        <v>1507</v>
      </c>
      <c r="B14927" s="5" t="s">
        <v>14963</v>
      </c>
      <c r="C14927" s="5">
        <v>0.98008826618312295</v>
      </c>
      <c r="D14927" s="5">
        <v>5.2189999999999997E-3</v>
      </c>
      <c r="E14927" s="5">
        <v>2.317E-2</v>
      </c>
      <c r="F14927" s="5">
        <v>-1.7950000000000001E-2</v>
      </c>
      <c r="G14927" s="5">
        <v>0.71930000000000005</v>
      </c>
      <c r="H14927" s="5">
        <v>2.496E-2</v>
      </c>
      <c r="I14927" s="5">
        <v>119816</v>
      </c>
      <c r="J14927" s="5">
        <v>0.99970153639928006</v>
      </c>
      <c r="K14927">
        <f>E14927/D14927</f>
        <v>4.4395478060931213</v>
      </c>
      <c r="L14927">
        <f>LOG(K14927,2)/J14927</f>
        <v>2.1510547486773013</v>
      </c>
      <c r="M14927">
        <f>LOG(E14927/D14927,2)</f>
        <v>2.1504127371316653</v>
      </c>
    </row>
    <row r="14928" spans="1:13">
      <c r="A14928" s="6" t="s">
        <v>7763</v>
      </c>
      <c r="B14928" s="5" t="s">
        <v>14964</v>
      </c>
      <c r="C14928" s="5">
        <v>1.01984514332E-4</v>
      </c>
      <c r="D14928" s="5">
        <v>2.8180000000000001</v>
      </c>
      <c r="E14928" s="5">
        <v>2.29E-2</v>
      </c>
      <c r="F14928" s="5">
        <v>2.7949999999999999</v>
      </c>
      <c r="G14928" s="5">
        <v>0.71930000000000005</v>
      </c>
      <c r="H14928" s="5">
        <v>3.8860000000000001</v>
      </c>
      <c r="I14928" s="5">
        <v>119816</v>
      </c>
      <c r="J14928" s="5">
        <v>1.3281931053476999E-2</v>
      </c>
      <c r="K14928">
        <f>E14928/D14928</f>
        <v>8.1263307310149042E-3</v>
      </c>
      <c r="L14928">
        <f>LOG(K14928,2)/J14928</f>
        <v>-522.753820596173</v>
      </c>
      <c r="M14928">
        <f>LOG(E14928/D14928,2)</f>
        <v>-6.9431802031000549</v>
      </c>
    </row>
    <row r="14929" spans="1:13">
      <c r="A14929" s="6" t="s">
        <v>3762</v>
      </c>
      <c r="B14929" s="5" t="s">
        <v>14963</v>
      </c>
      <c r="C14929" s="5">
        <v>0.98530972540956197</v>
      </c>
      <c r="D14929" s="5">
        <v>8.7639999999999992E-3</v>
      </c>
      <c r="E14929" s="5">
        <v>2.2009999999999998E-2</v>
      </c>
      <c r="F14929" s="5">
        <v>-1.324E-2</v>
      </c>
      <c r="G14929" s="5">
        <v>0.71930000000000005</v>
      </c>
      <c r="H14929" s="5">
        <v>1.8409999999999999E-2</v>
      </c>
      <c r="I14929" s="5">
        <v>119816</v>
      </c>
      <c r="J14929" s="5">
        <v>0.99970153639928006</v>
      </c>
      <c r="K14929">
        <f>E14929/D14929</f>
        <v>2.5114103149246918</v>
      </c>
      <c r="L14929">
        <f>LOG(K14929,2)/J14929</f>
        <v>1.328894382391042</v>
      </c>
      <c r="M14929">
        <f>LOG(E14929/D14929,2)</f>
        <v>1.328497755788697</v>
      </c>
    </row>
    <row r="14930" spans="1:13">
      <c r="A14930" s="6" t="s">
        <v>6922</v>
      </c>
      <c r="B14930" s="5" t="s">
        <v>14963</v>
      </c>
      <c r="C14930" s="5">
        <v>0.88734619985541996</v>
      </c>
      <c r="D14930" s="5">
        <v>0.1239</v>
      </c>
      <c r="E14930" s="5">
        <v>2.1950000000000001E-2</v>
      </c>
      <c r="F14930" s="5">
        <v>0.1019</v>
      </c>
      <c r="G14930" s="5">
        <v>0.71930000000000005</v>
      </c>
      <c r="H14930" s="5">
        <v>0.14169999999999999</v>
      </c>
      <c r="I14930" s="5">
        <v>119816</v>
      </c>
      <c r="J14930" s="5">
        <v>0.99970153639928006</v>
      </c>
      <c r="K14930">
        <f>E14930/D14930</f>
        <v>0.17715899919289751</v>
      </c>
      <c r="L14930">
        <f>LOG(K14930,2)/J14930</f>
        <v>-2.497628793888329</v>
      </c>
      <c r="M14930">
        <f>LOG(E14930/D14930,2)</f>
        <v>-2.4968833426052433</v>
      </c>
    </row>
    <row r="14931" spans="1:13">
      <c r="A14931" s="6" t="s">
        <v>5950</v>
      </c>
      <c r="B14931" s="5" t="s">
        <v>14963</v>
      </c>
      <c r="C14931" s="5">
        <v>0.55903613706865596</v>
      </c>
      <c r="D14931" s="5">
        <v>0.44190000000000002</v>
      </c>
      <c r="E14931" s="5">
        <v>2.1579999999999998E-2</v>
      </c>
      <c r="F14931" s="5">
        <v>0.42030000000000001</v>
      </c>
      <c r="G14931" s="5">
        <v>0.71930000000000005</v>
      </c>
      <c r="H14931" s="5">
        <v>0.58430000000000004</v>
      </c>
      <c r="I14931" s="5">
        <v>119816</v>
      </c>
      <c r="J14931" s="5">
        <v>0.99970153639928006</v>
      </c>
      <c r="K14931">
        <f>E14931/D14931</f>
        <v>4.8834577958814206E-2</v>
      </c>
      <c r="L14931">
        <f>LOG(K14931,2)/J14931</f>
        <v>-4.3572536427678212</v>
      </c>
      <c r="M14931">
        <f>LOG(E14931/D14931,2)</f>
        <v>-4.3559531611563509</v>
      </c>
    </row>
    <row r="14932" spans="1:13">
      <c r="A14932" s="6" t="s">
        <v>9136</v>
      </c>
      <c r="B14932" s="5" t="s">
        <v>14963</v>
      </c>
      <c r="C14932" s="5">
        <v>0.985277894902575</v>
      </c>
      <c r="D14932" s="5">
        <v>3.4020000000000002E-2</v>
      </c>
      <c r="E14932" s="5">
        <v>2.0750000000000001E-2</v>
      </c>
      <c r="F14932" s="5">
        <v>1.3270000000000001E-2</v>
      </c>
      <c r="G14932" s="5">
        <v>0.71930000000000005</v>
      </c>
      <c r="H14932" s="5">
        <v>1.8450000000000001E-2</v>
      </c>
      <c r="I14932" s="5">
        <v>119816</v>
      </c>
      <c r="J14932" s="5">
        <v>0.99970153639928006</v>
      </c>
      <c r="K14932">
        <f>E14932/D14932</f>
        <v>0.60993533215755436</v>
      </c>
      <c r="L14932">
        <f>LOG(K14932,2)/J14932</f>
        <v>-0.71348475377040477</v>
      </c>
      <c r="M14932">
        <f>LOG(E14932/D14932,2)</f>
        <v>-0.71327180454173567</v>
      </c>
    </row>
    <row r="14933" spans="1:13">
      <c r="A14933" s="6" t="s">
        <v>6010</v>
      </c>
      <c r="B14933" s="5" t="s">
        <v>14963</v>
      </c>
      <c r="C14933" s="5">
        <v>0.72173891555319603</v>
      </c>
      <c r="D14933" s="5">
        <v>0.2767</v>
      </c>
      <c r="E14933" s="5">
        <v>2.052E-2</v>
      </c>
      <c r="F14933" s="5">
        <v>0.25619999999999998</v>
      </c>
      <c r="G14933" s="5">
        <v>0.71930000000000005</v>
      </c>
      <c r="H14933" s="5">
        <v>0.35610000000000003</v>
      </c>
      <c r="I14933" s="5">
        <v>119816</v>
      </c>
      <c r="J14933" s="5">
        <v>0.99970153639928006</v>
      </c>
      <c r="K14933">
        <f>E14933/D14933</f>
        <v>7.4159739790386703E-2</v>
      </c>
      <c r="L14933">
        <f>LOG(K14933,2)/J14933</f>
        <v>-3.7543405418867231</v>
      </c>
      <c r="M14933">
        <f>LOG(E14933/D14933,2)</f>
        <v>-3.7532200078902629</v>
      </c>
    </row>
    <row r="14934" spans="1:13">
      <c r="A14934" s="6" t="s">
        <v>7846</v>
      </c>
      <c r="B14934" s="5" t="s">
        <v>14963</v>
      </c>
      <c r="C14934" s="5">
        <v>0.84601918846299096</v>
      </c>
      <c r="D14934" s="5">
        <v>0.16009999999999999</v>
      </c>
      <c r="E14934" s="5">
        <v>2.0410000000000001E-2</v>
      </c>
      <c r="F14934" s="5">
        <v>0.13969999999999999</v>
      </c>
      <c r="G14934" s="5">
        <v>0.71930000000000005</v>
      </c>
      <c r="H14934" s="5">
        <v>0.19420000000000001</v>
      </c>
      <c r="I14934" s="5">
        <v>119816</v>
      </c>
      <c r="J14934" s="5">
        <v>0.99970153639928006</v>
      </c>
      <c r="K14934">
        <f>E14934/D14934</f>
        <v>0.12748282323547783</v>
      </c>
      <c r="L14934">
        <f>LOG(K14934,2)/J14934</f>
        <v>-2.9725124071271161</v>
      </c>
      <c r="M14934">
        <f>LOG(E14934/D14934,2)</f>
        <v>-2.9716252203709002</v>
      </c>
    </row>
    <row r="14935" spans="1:13">
      <c r="A14935" s="6" t="s">
        <v>8997</v>
      </c>
      <c r="B14935" s="5" t="s">
        <v>14963</v>
      </c>
      <c r="C14935" s="5">
        <v>0.38475845437383399</v>
      </c>
      <c r="D14935" s="5">
        <v>0.64559999999999995</v>
      </c>
      <c r="E14935" s="5">
        <v>2.036E-2</v>
      </c>
      <c r="F14935" s="5">
        <v>0.62519999999999998</v>
      </c>
      <c r="G14935" s="5">
        <v>0.71930000000000005</v>
      </c>
      <c r="H14935" s="5">
        <v>0.86919999999999997</v>
      </c>
      <c r="I14935" s="5">
        <v>119816</v>
      </c>
      <c r="J14935" s="5">
        <v>0.99970153639928006</v>
      </c>
      <c r="K14935">
        <f>E14935/D14935</f>
        <v>3.15365551425031E-2</v>
      </c>
      <c r="L14935">
        <f>LOG(K14935,2)/J14935</f>
        <v>-4.9883199440214829</v>
      </c>
      <c r="M14935">
        <f>LOG(E14935/D14935,2)</f>
        <v>-4.9868311120894475</v>
      </c>
    </row>
    <row r="14936" spans="1:13">
      <c r="A14936" s="6" t="s">
        <v>3584</v>
      </c>
      <c r="B14936" s="5" t="s">
        <v>14963</v>
      </c>
      <c r="C14936" s="5">
        <v>0.16098719921757701</v>
      </c>
      <c r="D14936" s="5">
        <v>1.028</v>
      </c>
      <c r="E14936" s="5">
        <v>1.9810000000000001E-2</v>
      </c>
      <c r="F14936" s="5">
        <v>1.008</v>
      </c>
      <c r="G14936" s="5">
        <v>0.71930000000000005</v>
      </c>
      <c r="H14936" s="5">
        <v>1.4019999999999999</v>
      </c>
      <c r="I14936" s="5">
        <v>119816</v>
      </c>
      <c r="J14936" s="5">
        <v>0.86872584368647698</v>
      </c>
      <c r="K14936">
        <f>E14936/D14936</f>
        <v>1.9270428015564202E-2</v>
      </c>
      <c r="L14936">
        <f>LOG(K14936,2)/J14936</f>
        <v>-6.5584184187518337</v>
      </c>
      <c r="M14936">
        <f>LOG(E14936/D14936,2)</f>
        <v>-5.6974675740791172</v>
      </c>
    </row>
    <row r="14937" spans="1:13">
      <c r="A14937" s="6" t="s">
        <v>6966</v>
      </c>
      <c r="B14937" s="5" t="s">
        <v>14963</v>
      </c>
      <c r="C14937" s="5">
        <v>0.91181165184637403</v>
      </c>
      <c r="D14937" s="5">
        <v>9.9059999999999995E-2</v>
      </c>
      <c r="E14937" s="5">
        <v>1.9390000000000001E-2</v>
      </c>
      <c r="F14937" s="5">
        <v>7.9670000000000005E-2</v>
      </c>
      <c r="G14937" s="5">
        <v>0.71930000000000005</v>
      </c>
      <c r="H14937" s="5">
        <v>0.1108</v>
      </c>
      <c r="I14937" s="5">
        <v>119816</v>
      </c>
      <c r="J14937" s="5">
        <v>0.99970153639928006</v>
      </c>
      <c r="K14937">
        <f>E14937/D14937</f>
        <v>0.19573995558247528</v>
      </c>
      <c r="L14937">
        <f>LOG(K14937,2)/J14937</f>
        <v>-2.3536923090091553</v>
      </c>
      <c r="M14937">
        <f>LOG(E14937/D14937,2)</f>
        <v>-2.3529898175276216</v>
      </c>
    </row>
    <row r="14938" spans="1:13">
      <c r="A14938" s="6" t="s">
        <v>5027</v>
      </c>
      <c r="B14938" s="5" t="s">
        <v>14964</v>
      </c>
      <c r="C14938" s="5">
        <v>1.5445808968999999E-5</v>
      </c>
      <c r="D14938" s="5">
        <v>3.1280000000000001</v>
      </c>
      <c r="E14938" s="5">
        <v>1.9099999999999999E-2</v>
      </c>
      <c r="F14938" s="5">
        <v>3.109</v>
      </c>
      <c r="G14938" s="5">
        <v>0.71930000000000005</v>
      </c>
      <c r="H14938" s="5">
        <v>4.3220000000000001</v>
      </c>
      <c r="I14938" s="5">
        <v>119816</v>
      </c>
      <c r="J14938" s="5">
        <v>1.0615221411717E-2</v>
      </c>
      <c r="K14938">
        <f>E14938/D14938</f>
        <v>6.1061381074168789E-3</v>
      </c>
      <c r="L14938">
        <f>LOG(K14938,2)/J14938</f>
        <v>-692.92234037059234</v>
      </c>
      <c r="M14938">
        <f>LOG(E14938/D14938,2)</f>
        <v>-7.355524064158967</v>
      </c>
    </row>
    <row r="14939" spans="1:13">
      <c r="A14939" s="6" t="s">
        <v>6035</v>
      </c>
      <c r="B14939" s="5" t="s">
        <v>14964</v>
      </c>
      <c r="C14939" s="5">
        <v>1.4216489369E-5</v>
      </c>
      <c r="D14939" s="5">
        <v>3.141</v>
      </c>
      <c r="E14939" s="5">
        <v>1.8759999999999999E-2</v>
      </c>
      <c r="F14939" s="5">
        <v>3.1219999999999999</v>
      </c>
      <c r="G14939" s="5">
        <v>0.71930000000000005</v>
      </c>
      <c r="H14939" s="5">
        <v>4.3410000000000002</v>
      </c>
      <c r="I14939" s="5">
        <v>119816</v>
      </c>
      <c r="J14939" s="5">
        <v>1.0615221411717E-2</v>
      </c>
      <c r="K14939">
        <f>E14939/D14939</f>
        <v>5.9726201846545682E-3</v>
      </c>
      <c r="L14939">
        <f>LOG(K14939,2)/J14939</f>
        <v>-695.92710489836179</v>
      </c>
      <c r="M14939">
        <f>LOG(E14939/D14939,2)</f>
        <v>-7.3874203049113127</v>
      </c>
    </row>
    <row r="14940" spans="1:13">
      <c r="A14940" s="6" t="s">
        <v>14592</v>
      </c>
      <c r="B14940" s="5" t="s">
        <v>14963</v>
      </c>
      <c r="C14940" s="5">
        <v>0.99951075528119904</v>
      </c>
      <c r="D14940" s="5">
        <v>1.9029999999999998E-2</v>
      </c>
      <c r="E14940" s="5">
        <v>1.8589999999999999E-2</v>
      </c>
      <c r="F14940" s="5">
        <v>4.4109999999999999E-4</v>
      </c>
      <c r="G14940" s="5">
        <v>0.71930000000000005</v>
      </c>
      <c r="H14940" s="5">
        <v>6.1320000000000005E-4</v>
      </c>
      <c r="I14940" s="5">
        <v>119816</v>
      </c>
      <c r="J14940" s="5">
        <v>0.99999230070963396</v>
      </c>
      <c r="K14940">
        <f>E14940/D14940</f>
        <v>0.97687861271676302</v>
      </c>
      <c r="L14940">
        <f>LOG(K14940,2)/J14940</f>
        <v>-3.374905119828505E-2</v>
      </c>
      <c r="M14940">
        <f>LOG(E14940/D14940,2)</f>
        <v>-3.3748791354540293E-2</v>
      </c>
    </row>
    <row r="14941" spans="1:13">
      <c r="A14941" s="6" t="s">
        <v>7537</v>
      </c>
      <c r="B14941" s="5" t="s">
        <v>14963</v>
      </c>
      <c r="C14941" s="5">
        <v>0.90188699187230004</v>
      </c>
      <c r="D14941" s="5">
        <v>0.1071</v>
      </c>
      <c r="E14941" s="5">
        <v>1.8409999999999999E-2</v>
      </c>
      <c r="F14941" s="5">
        <v>8.8679999999999995E-2</v>
      </c>
      <c r="G14941" s="5">
        <v>0.71930000000000005</v>
      </c>
      <c r="H14941" s="5">
        <v>0.12330000000000001</v>
      </c>
      <c r="I14941" s="5">
        <v>119816</v>
      </c>
      <c r="J14941" s="5">
        <v>0.99970153639928006</v>
      </c>
      <c r="K14941">
        <f>E14941/D14941</f>
        <v>0.17189542483660131</v>
      </c>
      <c r="L14941">
        <f>LOG(K14941,2)/J14941</f>
        <v>-2.5411553906756019</v>
      </c>
      <c r="M14941">
        <f>LOG(E14941/D14941,2)</f>
        <v>-2.5403969482877118</v>
      </c>
    </row>
    <row r="14942" spans="1:13">
      <c r="A14942" s="6" t="s">
        <v>9227</v>
      </c>
      <c r="B14942" s="5" t="s">
        <v>14963</v>
      </c>
      <c r="C14942" s="5">
        <v>0.58479586518654203</v>
      </c>
      <c r="D14942" s="5">
        <v>0.41120000000000001</v>
      </c>
      <c r="E14942" s="5">
        <v>1.8169999999999999E-2</v>
      </c>
      <c r="F14942" s="5">
        <v>0.39300000000000002</v>
      </c>
      <c r="G14942" s="5">
        <v>0.71930000000000005</v>
      </c>
      <c r="H14942" s="5">
        <v>0.5464</v>
      </c>
      <c r="I14942" s="5">
        <v>119816</v>
      </c>
      <c r="J14942" s="5">
        <v>0.99970153639928006</v>
      </c>
      <c r="K14942">
        <f>E14942/D14942</f>
        <v>4.4187743190661474E-2</v>
      </c>
      <c r="L14942">
        <f>LOG(K14942,2)/J14942</f>
        <v>-4.5015534897104965</v>
      </c>
      <c r="M14942">
        <f>LOG(E14942/D14942,2)</f>
        <v>-4.5002099398471245</v>
      </c>
    </row>
    <row r="14943" spans="1:13">
      <c r="A14943" s="6" t="s">
        <v>4693</v>
      </c>
      <c r="B14943" s="5" t="s">
        <v>14963</v>
      </c>
      <c r="C14943" s="5">
        <v>8.3227844409514001E-2</v>
      </c>
      <c r="D14943" s="5">
        <v>1.264</v>
      </c>
      <c r="E14943" s="5">
        <v>1.805E-2</v>
      </c>
      <c r="F14943" s="5">
        <v>1.246</v>
      </c>
      <c r="G14943" s="5">
        <v>0.71930000000000005</v>
      </c>
      <c r="H14943" s="5">
        <v>1.732</v>
      </c>
      <c r="I14943" s="5">
        <v>119816</v>
      </c>
      <c r="J14943" s="5">
        <v>0.63767303288001398</v>
      </c>
      <c r="K14943">
        <f>E14943/D14943</f>
        <v>1.428006329113924E-2</v>
      </c>
      <c r="L14943">
        <f>LOG(K14943,2)/J14943</f>
        <v>-9.6128478077427211</v>
      </c>
      <c r="M14943">
        <f>LOG(E14943/D14943,2)</f>
        <v>-6.1298538161772944</v>
      </c>
    </row>
    <row r="14944" spans="1:13">
      <c r="A14944" s="6" t="s">
        <v>5283</v>
      </c>
      <c r="B14944" s="5" t="s">
        <v>14963</v>
      </c>
      <c r="C14944" s="5">
        <v>0.104699449889275</v>
      </c>
      <c r="D14944" s="5">
        <v>1.1839999999999999</v>
      </c>
      <c r="E14944" s="5">
        <v>1.702E-2</v>
      </c>
      <c r="F14944" s="5">
        <v>1.167</v>
      </c>
      <c r="G14944" s="5">
        <v>0.71930000000000005</v>
      </c>
      <c r="H14944" s="5">
        <v>1.6220000000000001</v>
      </c>
      <c r="I14944" s="5">
        <v>119816</v>
      </c>
      <c r="J14944" s="5">
        <v>0.705639626841012</v>
      </c>
      <c r="K14944">
        <f>E14944/D14944</f>
        <v>1.4375000000000001E-2</v>
      </c>
      <c r="L14944">
        <f>LOG(K14944,2)/J14944</f>
        <v>-8.6733992833096352</v>
      </c>
      <c r="M14944">
        <f>LOG(E14944/D14944,2)</f>
        <v>-6.1202942337177122</v>
      </c>
    </row>
    <row r="14945" spans="1:13">
      <c r="A14945" s="6" t="s">
        <v>8941</v>
      </c>
      <c r="B14945" s="5" t="s">
        <v>14963</v>
      </c>
      <c r="C14945" s="5">
        <v>0.136679034704036</v>
      </c>
      <c r="D14945" s="5">
        <v>1.0880000000000001</v>
      </c>
      <c r="E14945" s="5">
        <v>1.7000000000000001E-2</v>
      </c>
      <c r="F14945" s="5">
        <v>1.071</v>
      </c>
      <c r="G14945" s="5">
        <v>0.71930000000000005</v>
      </c>
      <c r="H14945" s="5">
        <v>1.488</v>
      </c>
      <c r="I14945" s="5">
        <v>119816</v>
      </c>
      <c r="J14945" s="5">
        <v>0.80783026944054703</v>
      </c>
      <c r="K14945">
        <f>E14945/D14945</f>
        <v>1.5625E-2</v>
      </c>
      <c r="L14945">
        <f>LOG(K14945,2)/J14945</f>
        <v>-7.4273027725925971</v>
      </c>
      <c r="M14945">
        <f>LOG(E14945/D14945,2)</f>
        <v>-6</v>
      </c>
    </row>
    <row r="14946" spans="1:13">
      <c r="A14946" s="6" t="s">
        <v>290</v>
      </c>
      <c r="B14946" s="5" t="s">
        <v>14963</v>
      </c>
      <c r="C14946" s="5">
        <v>0.98821591418886701</v>
      </c>
      <c r="D14946" s="5">
        <v>5.0549999999999996E-3</v>
      </c>
      <c r="E14946" s="5">
        <v>1.5679999999999999E-2</v>
      </c>
      <c r="F14946" s="5">
        <v>-1.0619999999999999E-2</v>
      </c>
      <c r="G14946" s="5">
        <v>0.71930000000000005</v>
      </c>
      <c r="H14946" s="5">
        <v>1.477E-2</v>
      </c>
      <c r="I14946" s="5">
        <v>119816</v>
      </c>
      <c r="J14946" s="5">
        <v>0.99970153639928006</v>
      </c>
      <c r="K14946">
        <f>E14946/D14946</f>
        <v>3.1018793273986152</v>
      </c>
      <c r="L14946">
        <f>LOG(K14946,2)/J14946</f>
        <v>1.6336301413464245</v>
      </c>
      <c r="M14946">
        <f>LOG(E14946/D14946,2)</f>
        <v>1.6331425622121936</v>
      </c>
    </row>
    <row r="14947" spans="1:13">
      <c r="A14947" s="6" t="s">
        <v>4275</v>
      </c>
      <c r="B14947" s="5" t="s">
        <v>14964</v>
      </c>
      <c r="C14947" s="5">
        <v>2.3627008750199999E-4</v>
      </c>
      <c r="D14947" s="5">
        <v>2.66</v>
      </c>
      <c r="E14947" s="5">
        <v>1.5140000000000001E-2</v>
      </c>
      <c r="F14947" s="5">
        <v>2.645</v>
      </c>
      <c r="G14947" s="5">
        <v>0.71930000000000005</v>
      </c>
      <c r="H14947" s="5">
        <v>3.677</v>
      </c>
      <c r="I14947" s="5">
        <v>119816</v>
      </c>
      <c r="J14947" s="5">
        <v>1.9470794118767999E-2</v>
      </c>
      <c r="K14947">
        <f>E14947/D14947</f>
        <v>5.6917293233082703E-3</v>
      </c>
      <c r="L14947">
        <f>LOG(K14947,2)/J14947</f>
        <v>-382.9796147343464</v>
      </c>
      <c r="M14947">
        <f>LOG(E14947/D14947,2)</f>
        <v>-7.4569172301775453</v>
      </c>
    </row>
    <row r="14948" spans="1:13">
      <c r="A14948" s="6" t="s">
        <v>8466</v>
      </c>
      <c r="B14948" s="5" t="s">
        <v>14963</v>
      </c>
      <c r="C14948" s="5">
        <v>0.89485085630723804</v>
      </c>
      <c r="D14948" s="5">
        <v>0.11</v>
      </c>
      <c r="E14948" s="5">
        <v>1.4930000000000001E-2</v>
      </c>
      <c r="F14948" s="5">
        <v>9.5070000000000002E-2</v>
      </c>
      <c r="G14948" s="5">
        <v>0.71930000000000005</v>
      </c>
      <c r="H14948" s="5">
        <v>0.13220000000000001</v>
      </c>
      <c r="I14948" s="5">
        <v>119816</v>
      </c>
      <c r="J14948" s="5">
        <v>0.99970153639928006</v>
      </c>
      <c r="K14948">
        <f>E14948/D14948</f>
        <v>0.13572727272727272</v>
      </c>
      <c r="L14948">
        <f>LOG(K14948,2)/J14948</f>
        <v>-2.8820776484373498</v>
      </c>
      <c r="M14948">
        <f>LOG(E14948/D14948,2)</f>
        <v>-2.8812174531648429</v>
      </c>
    </row>
    <row r="14949" spans="1:13">
      <c r="A14949" s="6" t="s">
        <v>8954</v>
      </c>
      <c r="B14949" s="5" t="s">
        <v>14964</v>
      </c>
      <c r="C14949" s="5">
        <v>1.6845521664000001E-5</v>
      </c>
      <c r="D14949" s="5">
        <v>3.109</v>
      </c>
      <c r="E14949" s="5">
        <v>1.3679999999999999E-2</v>
      </c>
      <c r="F14949" s="5">
        <v>3.0950000000000002</v>
      </c>
      <c r="G14949" s="5">
        <v>0.71930000000000005</v>
      </c>
      <c r="H14949" s="5">
        <v>4.3029999999999999</v>
      </c>
      <c r="I14949" s="5">
        <v>119816</v>
      </c>
      <c r="J14949" s="5">
        <v>1.0615221411717E-2</v>
      </c>
      <c r="K14949">
        <f>E14949/D14949</f>
        <v>4.4001286587327113E-3</v>
      </c>
      <c r="L14949">
        <f>LOG(K14949,2)/J14949</f>
        <v>-737.45410223748513</v>
      </c>
      <c r="M14949">
        <f>LOG(E14949/D14949,2)</f>
        <v>-7.8282385762298903</v>
      </c>
    </row>
    <row r="14950" spans="1:13">
      <c r="A14950" s="6" t="s">
        <v>9809</v>
      </c>
      <c r="B14950" s="5" t="s">
        <v>14963</v>
      </c>
      <c r="C14950" s="5">
        <v>0.87928847487981798</v>
      </c>
      <c r="D14950" s="5">
        <v>0.1222</v>
      </c>
      <c r="E14950" s="5">
        <v>1.2930000000000001E-2</v>
      </c>
      <c r="F14950" s="5">
        <v>0.10920000000000001</v>
      </c>
      <c r="G14950" s="5">
        <v>0.71930000000000005</v>
      </c>
      <c r="H14950" s="5">
        <v>0.15190000000000001</v>
      </c>
      <c r="I14950" s="5">
        <v>119816</v>
      </c>
      <c r="J14950" s="5">
        <v>0.99970153639928006</v>
      </c>
      <c r="K14950">
        <f>E14950/D14950</f>
        <v>0.10581014729950901</v>
      </c>
      <c r="L14950">
        <f>LOG(K14950,2)/J14950</f>
        <v>-3.2414175500492619</v>
      </c>
      <c r="M14950">
        <f>LOG(E14950/D14950,2)</f>
        <v>-3.2404501048958374</v>
      </c>
    </row>
    <row r="14951" spans="1:13">
      <c r="A14951" s="6" t="s">
        <v>8544</v>
      </c>
      <c r="B14951" s="5" t="s">
        <v>14964</v>
      </c>
      <c r="C14951" s="5">
        <v>1.0645417678000001E-5</v>
      </c>
      <c r="D14951" s="5">
        <v>3.18</v>
      </c>
      <c r="E14951" s="5">
        <v>1.242E-2</v>
      </c>
      <c r="F14951" s="5">
        <v>3.1680000000000001</v>
      </c>
      <c r="G14951" s="5">
        <v>0.71930000000000005</v>
      </c>
      <c r="H14951" s="5">
        <v>4.4039999999999999</v>
      </c>
      <c r="I14951" s="5">
        <v>119816</v>
      </c>
      <c r="J14951" s="5">
        <v>1.0615221411717E-2</v>
      </c>
      <c r="K14951">
        <f>E14951/D14951</f>
        <v>3.9056603773584904E-3</v>
      </c>
      <c r="L14951">
        <f>LOG(K14951,2)/J14951</f>
        <v>-753.65529096693001</v>
      </c>
      <c r="M14951">
        <f>LOG(E14951/D14951,2)</f>
        <v>-8.0002177817259614</v>
      </c>
    </row>
    <row r="14952" spans="1:13">
      <c r="A14952" s="6" t="s">
        <v>7283</v>
      </c>
      <c r="B14952" s="5" t="s">
        <v>14963</v>
      </c>
      <c r="C14952" s="5">
        <v>0.75602723199246402</v>
      </c>
      <c r="D14952" s="5">
        <v>0.2354</v>
      </c>
      <c r="E14952" s="5">
        <v>1.1860000000000001E-2</v>
      </c>
      <c r="F14952" s="5">
        <v>0.2235</v>
      </c>
      <c r="G14952" s="5">
        <v>0.71930000000000005</v>
      </c>
      <c r="H14952" s="5">
        <v>0.31069999999999998</v>
      </c>
      <c r="I14952" s="5">
        <v>119816</v>
      </c>
      <c r="J14952" s="5">
        <v>0.99970153639928006</v>
      </c>
      <c r="K14952">
        <f>E14952/D14952</f>
        <v>5.0382327952421417E-2</v>
      </c>
      <c r="L14952">
        <f>LOG(K14952,2)/J14952</f>
        <v>-4.3122254477140434</v>
      </c>
      <c r="M14952">
        <f>LOG(E14952/D14952,2)</f>
        <v>-4.3109384053798028</v>
      </c>
    </row>
    <row r="14953" spans="1:13">
      <c r="A14953" s="6" t="s">
        <v>13467</v>
      </c>
      <c r="B14953" s="5" t="s">
        <v>14963</v>
      </c>
      <c r="C14953" s="5">
        <v>0.99728175851570899</v>
      </c>
      <c r="D14953" s="5">
        <v>9.1750000000000009E-3</v>
      </c>
      <c r="E14953" s="5">
        <v>1.163E-2</v>
      </c>
      <c r="F14953" s="5">
        <v>-2.4510000000000001E-3</v>
      </c>
      <c r="G14953" s="5">
        <v>0.71930000000000005</v>
      </c>
      <c r="H14953" s="5">
        <v>3.4069999999999999E-3</v>
      </c>
      <c r="I14953" s="5">
        <v>119816</v>
      </c>
      <c r="J14953" s="5">
        <v>0.99991757090600797</v>
      </c>
      <c r="K14953">
        <f>E14953/D14953</f>
        <v>1.2675749318801088</v>
      </c>
      <c r="L14953">
        <f>LOG(K14953,2)/J14953</f>
        <v>0.34209923267244763</v>
      </c>
      <c r="M14953">
        <f>LOG(E14953/D14953,2)</f>
        <v>0.34207103374264308</v>
      </c>
    </row>
    <row r="14954" spans="1:13">
      <c r="A14954" s="6" t="s">
        <v>3212</v>
      </c>
      <c r="B14954" s="5" t="s">
        <v>14963</v>
      </c>
      <c r="C14954" s="5">
        <v>0.97764992114845395</v>
      </c>
      <c r="D14954" s="5">
        <v>3.1269999999999999E-2</v>
      </c>
      <c r="E14954" s="5">
        <v>1.111E-2</v>
      </c>
      <c r="F14954" s="5">
        <v>2.0150000000000001E-2</v>
      </c>
      <c r="G14954" s="5">
        <v>0.71930000000000005</v>
      </c>
      <c r="H14954" s="5">
        <v>2.802E-2</v>
      </c>
      <c r="I14954" s="5">
        <v>119816</v>
      </c>
      <c r="J14954" s="5">
        <v>0.99970153639928006</v>
      </c>
      <c r="K14954">
        <f>E14954/D14954</f>
        <v>0.35529261272785417</v>
      </c>
      <c r="L14954">
        <f>LOG(K14954,2)/J14954</f>
        <v>-1.4933661179647095</v>
      </c>
      <c r="M14954">
        <f>LOG(E14954/D14954,2)</f>
        <v>-1.4929204025359486</v>
      </c>
    </row>
    <row r="14955" spans="1:13">
      <c r="A14955" s="6" t="s">
        <v>7092</v>
      </c>
      <c r="B14955" s="5" t="s">
        <v>14963</v>
      </c>
      <c r="C14955" s="5">
        <v>0.73231382804776801</v>
      </c>
      <c r="D14955" s="5">
        <v>0.25669999999999998</v>
      </c>
      <c r="E14955" s="5">
        <v>1.0710000000000001E-2</v>
      </c>
      <c r="F14955" s="5">
        <v>0.246</v>
      </c>
      <c r="G14955" s="5">
        <v>0.71930000000000005</v>
      </c>
      <c r="H14955" s="5">
        <v>0.34210000000000002</v>
      </c>
      <c r="I14955" s="5">
        <v>119816</v>
      </c>
      <c r="J14955" s="5">
        <v>0.99970153639928006</v>
      </c>
      <c r="K14955">
        <f>E14955/D14955</f>
        <v>4.1721854304635771E-2</v>
      </c>
      <c r="L14955">
        <f>LOG(K14955,2)/J14955</f>
        <v>-4.5844211935691739</v>
      </c>
      <c r="M14955">
        <f>LOG(E14955/D14955,2)</f>
        <v>-4.5830529107125244</v>
      </c>
    </row>
    <row r="14956" spans="1:13">
      <c r="A14956" s="6" t="s">
        <v>7621</v>
      </c>
      <c r="B14956" s="5" t="s">
        <v>14963</v>
      </c>
      <c r="C14956" s="5">
        <v>0.98040225458656705</v>
      </c>
      <c r="D14956" s="5">
        <v>2.7650000000000001E-2</v>
      </c>
      <c r="E14956" s="5">
        <v>9.979E-3</v>
      </c>
      <c r="F14956" s="5">
        <v>1.7670000000000002E-2</v>
      </c>
      <c r="G14956" s="5">
        <v>0.71930000000000005</v>
      </c>
      <c r="H14956" s="5">
        <v>2.4559999999999998E-2</v>
      </c>
      <c r="I14956" s="5">
        <v>119816</v>
      </c>
      <c r="J14956" s="5">
        <v>0.99970153639928006</v>
      </c>
      <c r="K14956">
        <f>E14956/D14956</f>
        <v>0.36090415913200724</v>
      </c>
      <c r="L14956">
        <f>LOG(K14956,2)/J14956</f>
        <v>-1.4707512913752274</v>
      </c>
      <c r="M14956">
        <f>LOG(E14956/D14956,2)</f>
        <v>-1.47031232564904</v>
      </c>
    </row>
    <row r="14957" spans="1:13">
      <c r="A14957" s="6" t="s">
        <v>3282</v>
      </c>
      <c r="B14957" s="5" t="s">
        <v>14963</v>
      </c>
      <c r="C14957" s="5">
        <v>0.99058130292465296</v>
      </c>
      <c r="D14957" s="5">
        <v>1.25E-3</v>
      </c>
      <c r="E14957" s="5">
        <v>9.7409999999999997E-3</v>
      </c>
      <c r="F14957" s="5">
        <v>-8.4910000000000003E-3</v>
      </c>
      <c r="G14957" s="5">
        <v>0.71930000000000005</v>
      </c>
      <c r="H14957" s="5">
        <v>1.18E-2</v>
      </c>
      <c r="I14957" s="5">
        <v>119816</v>
      </c>
      <c r="J14957" s="5">
        <v>0.99970153639928006</v>
      </c>
      <c r="K14957">
        <f>E14957/D14957</f>
        <v>7.7927999999999997</v>
      </c>
      <c r="L14957">
        <f>LOG(K14957,2)/J14957</f>
        <v>2.9630261459103306</v>
      </c>
      <c r="M14957">
        <f>LOG(E14957/D14957,2)</f>
        <v>2.9621417904577947</v>
      </c>
    </row>
    <row r="14958" spans="1:13">
      <c r="A14958" s="6" t="s">
        <v>3426</v>
      </c>
      <c r="B14958" s="5" t="s">
        <v>14964</v>
      </c>
      <c r="C14958" s="5">
        <v>1.7226377663000002E-5</v>
      </c>
      <c r="D14958" s="5">
        <v>3.101</v>
      </c>
      <c r="E14958" s="5">
        <v>8.933E-3</v>
      </c>
      <c r="F14958" s="5">
        <v>3.0920000000000001</v>
      </c>
      <c r="G14958" s="5">
        <v>0.71930000000000005</v>
      </c>
      <c r="H14958" s="5">
        <v>4.298</v>
      </c>
      <c r="I14958" s="5">
        <v>119816</v>
      </c>
      <c r="J14958" s="5">
        <v>1.0615221411717E-2</v>
      </c>
      <c r="K14958">
        <f>E14958/D14958</f>
        <v>2.8806836504353434E-3</v>
      </c>
      <c r="L14958">
        <f>LOG(K14958,2)/J14958</f>
        <v>-795.02562606531365</v>
      </c>
      <c r="M14958">
        <f>LOG(E14958/D14958,2)</f>
        <v>-8.4393730486722305</v>
      </c>
    </row>
    <row r="14959" spans="1:13">
      <c r="A14959" s="6" t="s">
        <v>8453</v>
      </c>
      <c r="B14959" s="5" t="s">
        <v>14963</v>
      </c>
      <c r="C14959" s="5">
        <v>0.57900385510359997</v>
      </c>
      <c r="D14959" s="5">
        <v>0.40799999999999997</v>
      </c>
      <c r="E14959" s="5">
        <v>8.8940000000000009E-3</v>
      </c>
      <c r="F14959" s="5">
        <v>0.39910000000000001</v>
      </c>
      <c r="G14959" s="5">
        <v>0.71930000000000005</v>
      </c>
      <c r="H14959" s="5">
        <v>0.55479999999999996</v>
      </c>
      <c r="I14959" s="5">
        <v>119816</v>
      </c>
      <c r="J14959" s="5">
        <v>0.99970153639928006</v>
      </c>
      <c r="K14959">
        <f>E14959/D14959</f>
        <v>2.179901960784314E-2</v>
      </c>
      <c r="L14959">
        <f>LOG(K14959,2)/J14959</f>
        <v>-5.5212408266996533</v>
      </c>
      <c r="M14959">
        <f>LOG(E14959/D14959,2)</f>
        <v>-5.5195929372820745</v>
      </c>
    </row>
    <row r="14960" spans="1:13">
      <c r="A14960" s="6" t="s">
        <v>6580</v>
      </c>
      <c r="B14960" s="5" t="s">
        <v>14963</v>
      </c>
      <c r="C14960" s="5">
        <v>0.89796081626797097</v>
      </c>
      <c r="D14960" s="5">
        <v>0.1009</v>
      </c>
      <c r="E14960" s="5">
        <v>8.6490000000000004E-3</v>
      </c>
      <c r="F14960" s="5">
        <v>9.2240000000000003E-2</v>
      </c>
      <c r="G14960" s="5">
        <v>0.71930000000000005</v>
      </c>
      <c r="H14960" s="5">
        <v>0.12820000000000001</v>
      </c>
      <c r="I14960" s="5">
        <v>119816</v>
      </c>
      <c r="J14960" s="5">
        <v>0.99970153639928006</v>
      </c>
      <c r="K14960">
        <f>E14960/D14960</f>
        <v>8.5718533201189301E-2</v>
      </c>
      <c r="L14960">
        <f>LOG(K14960,2)/J14960</f>
        <v>-3.5453071718091751</v>
      </c>
      <c r="M14960">
        <f>LOG(E14960/D14960,2)</f>
        <v>-3.5442490266650188</v>
      </c>
    </row>
    <row r="14961" spans="1:13">
      <c r="A14961" s="6" t="s">
        <v>8986</v>
      </c>
      <c r="B14961" s="5" t="s">
        <v>14963</v>
      </c>
      <c r="C14961" s="5">
        <v>2.8521696883422001E-2</v>
      </c>
      <c r="D14961" s="5">
        <v>1.5840000000000001</v>
      </c>
      <c r="E14961" s="5">
        <v>8.5489999999999993E-3</v>
      </c>
      <c r="F14961" s="5">
        <v>1.575</v>
      </c>
      <c r="G14961" s="5">
        <v>0.71930000000000005</v>
      </c>
      <c r="H14961" s="5">
        <v>2.19</v>
      </c>
      <c r="I14961" s="5">
        <v>119816</v>
      </c>
      <c r="J14961" s="5">
        <v>0.33983250137073701</v>
      </c>
      <c r="K14961">
        <f>E14961/D14961</f>
        <v>5.3970959595959593E-3</v>
      </c>
      <c r="L14961">
        <f>LOG(K14961,2)/J14961</f>
        <v>-22.168571033742428</v>
      </c>
      <c r="M14961">
        <f>LOG(E14961/D14961,2)</f>
        <v>-7.5336009462115543</v>
      </c>
    </row>
    <row r="14962" spans="1:13">
      <c r="A14962" s="6" t="s">
        <v>9000</v>
      </c>
      <c r="B14962" s="5" t="s">
        <v>14963</v>
      </c>
      <c r="C14962" s="5">
        <v>7.641037757347E-3</v>
      </c>
      <c r="D14962" s="5">
        <v>1.927</v>
      </c>
      <c r="E14962" s="5">
        <v>8.397E-3</v>
      </c>
      <c r="F14962" s="5">
        <v>1.919</v>
      </c>
      <c r="G14962" s="5">
        <v>0.71930000000000005</v>
      </c>
      <c r="H14962" s="5">
        <v>2.6680000000000001</v>
      </c>
      <c r="I14962" s="5">
        <v>119816</v>
      </c>
      <c r="J14962" s="5">
        <v>0.146529862345437</v>
      </c>
      <c r="K14962">
        <f>E14962/D14962</f>
        <v>4.3575505967825634E-3</v>
      </c>
      <c r="L14962">
        <f>LOG(K14962,2)/J14962</f>
        <v>-53.519922445405534</v>
      </c>
      <c r="M14962">
        <f>LOG(E14962/D14962,2)</f>
        <v>-7.8422668686637369</v>
      </c>
    </row>
    <row r="14963" spans="1:13">
      <c r="A14963" s="6" t="s">
        <v>4020</v>
      </c>
      <c r="B14963" s="5" t="s">
        <v>14963</v>
      </c>
      <c r="C14963" s="5">
        <v>0.92917458029872102</v>
      </c>
      <c r="D14963" s="5">
        <v>7.1840000000000001E-2</v>
      </c>
      <c r="E14963" s="5">
        <v>7.9080000000000001E-3</v>
      </c>
      <c r="F14963" s="5">
        <v>6.3939999999999997E-2</v>
      </c>
      <c r="G14963" s="5">
        <v>0.71930000000000005</v>
      </c>
      <c r="H14963" s="5">
        <v>8.8880000000000001E-2</v>
      </c>
      <c r="I14963" s="5">
        <v>119816</v>
      </c>
      <c r="J14963" s="5">
        <v>0.99970153639928006</v>
      </c>
      <c r="K14963">
        <f>E14963/D14963</f>
        <v>0.11007795100222717</v>
      </c>
      <c r="L14963">
        <f>LOG(K14963,2)/J14963</f>
        <v>-3.1843529873578715</v>
      </c>
      <c r="M14963">
        <f>LOG(E14963/D14963,2)</f>
        <v>-3.1834025738993015</v>
      </c>
    </row>
    <row r="14964" spans="1:13">
      <c r="A14964" s="6" t="s">
        <v>13944</v>
      </c>
      <c r="B14964" s="5" t="s">
        <v>14963</v>
      </c>
      <c r="C14964" s="5">
        <v>0.99873353329563097</v>
      </c>
      <c r="D14964" s="5">
        <v>6.6210000000000001E-3</v>
      </c>
      <c r="E14964" s="5">
        <v>7.7619999999999998E-3</v>
      </c>
      <c r="F14964" s="5">
        <v>-1.142E-3</v>
      </c>
      <c r="G14964" s="5">
        <v>0.71930000000000005</v>
      </c>
      <c r="H14964" s="5">
        <v>1.5870000000000001E-3</v>
      </c>
      <c r="I14964" s="5">
        <v>119816</v>
      </c>
      <c r="J14964" s="5">
        <v>0.99999230070963396</v>
      </c>
      <c r="K14964">
        <f>E14964/D14964</f>
        <v>1.1723304636761818</v>
      </c>
      <c r="L14964">
        <f>LOG(K14964,2)/J14964</f>
        <v>0.22938106885613146</v>
      </c>
      <c r="M14964">
        <f>LOG(E14964/D14964,2)</f>
        <v>0.22937930278467786</v>
      </c>
    </row>
    <row r="14965" spans="1:13">
      <c r="A14965" s="6" t="s">
        <v>8873</v>
      </c>
      <c r="B14965" s="5" t="s">
        <v>14963</v>
      </c>
      <c r="C14965" s="5">
        <v>6.9233017596810002E-3</v>
      </c>
      <c r="D14965" s="5">
        <v>1.95</v>
      </c>
      <c r="E14965" s="5">
        <v>7.0099999999999997E-3</v>
      </c>
      <c r="F14965" s="5">
        <v>1.9430000000000001</v>
      </c>
      <c r="G14965" s="5">
        <v>0.71930000000000005</v>
      </c>
      <c r="H14965" s="5">
        <v>2.7010000000000001</v>
      </c>
      <c r="I14965" s="5">
        <v>119816</v>
      </c>
      <c r="J14965" s="5">
        <v>0.13788602454087301</v>
      </c>
      <c r="K14965">
        <f>E14965/D14965</f>
        <v>3.5948717948717946E-3</v>
      </c>
      <c r="L14965">
        <f>LOG(K14965,2)/J14965</f>
        <v>-58.88808522428711</v>
      </c>
      <c r="M14965">
        <f>LOG(E14965/D14965,2)</f>
        <v>-8.119843964401074</v>
      </c>
    </row>
    <row r="14966" spans="1:13">
      <c r="A14966" s="6" t="s">
        <v>4738</v>
      </c>
      <c r="B14966" s="5" t="s">
        <v>14963</v>
      </c>
      <c r="C14966" s="5">
        <v>0.99416598324953398</v>
      </c>
      <c r="D14966" s="5">
        <v>1.5330000000000001E-3</v>
      </c>
      <c r="E14966" s="5">
        <v>6.7930000000000004E-3</v>
      </c>
      <c r="F14966" s="5">
        <v>-5.2599999999999999E-3</v>
      </c>
      <c r="G14966" s="5">
        <v>0.71930000000000005</v>
      </c>
      <c r="H14966" s="5">
        <v>7.3119999999999999E-3</v>
      </c>
      <c r="I14966" s="5">
        <v>119816</v>
      </c>
      <c r="J14966" s="5">
        <v>0.99970153639928006</v>
      </c>
      <c r="K14966">
        <f>E14966/D14966</f>
        <v>4.4311806914546645</v>
      </c>
      <c r="L14966">
        <f>LOG(K14966,2)/J14966</f>
        <v>2.1483323562001608</v>
      </c>
      <c r="M14966">
        <f>LOG(E14966/D14966,2)</f>
        <v>2.1476911571895863</v>
      </c>
    </row>
    <row r="14967" spans="1:13">
      <c r="A14967" s="6" t="s">
        <v>9104</v>
      </c>
      <c r="B14967" s="5" t="s">
        <v>14963</v>
      </c>
      <c r="C14967" s="5">
        <v>0.67717561000734205</v>
      </c>
      <c r="D14967" s="5">
        <v>0.30499999999999999</v>
      </c>
      <c r="E14967" s="5">
        <v>5.5500000000000002E-3</v>
      </c>
      <c r="F14967" s="5">
        <v>0.29949999999999999</v>
      </c>
      <c r="G14967" s="5">
        <v>0.71930000000000005</v>
      </c>
      <c r="H14967" s="5">
        <v>0.4163</v>
      </c>
      <c r="I14967" s="5">
        <v>119816</v>
      </c>
      <c r="J14967" s="5">
        <v>0.99970153639928006</v>
      </c>
      <c r="K14967">
        <f>E14967/D14967</f>
        <v>1.819672131147541E-2</v>
      </c>
      <c r="L14967">
        <f>LOG(K14967,2)/J14967</f>
        <v>-5.7819033486799665</v>
      </c>
      <c r="M14967">
        <f>LOG(E14967/D14967,2)</f>
        <v>-5.7801776609875049</v>
      </c>
    </row>
    <row r="14968" spans="1:13">
      <c r="A14968" s="6" t="s">
        <v>11102</v>
      </c>
      <c r="B14968" s="5" t="s">
        <v>14963</v>
      </c>
      <c r="C14968" s="5">
        <v>0.99641673290866695</v>
      </c>
      <c r="D14968" s="5">
        <v>2.2550000000000001E-3</v>
      </c>
      <c r="E14968" s="5">
        <v>5.4850000000000003E-3</v>
      </c>
      <c r="F14968" s="5">
        <v>-3.2299999999999998E-3</v>
      </c>
      <c r="G14968" s="5">
        <v>0.71930000000000005</v>
      </c>
      <c r="H14968" s="5">
        <v>4.4910000000000002E-3</v>
      </c>
      <c r="I14968" s="5">
        <v>119816</v>
      </c>
      <c r="J14968" s="5">
        <v>0.99981797750718704</v>
      </c>
      <c r="K14968">
        <f>E14968/D14968</f>
        <v>2.4323725055432375</v>
      </c>
      <c r="L14968">
        <f>LOG(K14968,2)/J14968</f>
        <v>1.2825976487691171</v>
      </c>
      <c r="M14968">
        <f>LOG(E14968/D14968,2)</f>
        <v>1.2823641871478122</v>
      </c>
    </row>
    <row r="14969" spans="1:13">
      <c r="A14969" s="6" t="s">
        <v>10840</v>
      </c>
      <c r="B14969" s="5" t="s">
        <v>14963</v>
      </c>
      <c r="C14969" s="5">
        <v>0.98946008208374803</v>
      </c>
      <c r="D14969" s="5">
        <v>1.44E-2</v>
      </c>
      <c r="E14969" s="5">
        <v>4.8989999999999997E-3</v>
      </c>
      <c r="F14969" s="5">
        <v>9.502E-3</v>
      </c>
      <c r="G14969" s="5">
        <v>0.71930000000000005</v>
      </c>
      <c r="H14969" s="5">
        <v>1.321E-2</v>
      </c>
      <c r="I14969" s="5">
        <v>119816</v>
      </c>
      <c r="J14969" s="5">
        <v>0.99970153639928006</v>
      </c>
      <c r="K14969">
        <f>E14969/D14969</f>
        <v>0.34020833333333333</v>
      </c>
      <c r="L14969">
        <f>LOG(K14969,2)/J14969</f>
        <v>-1.5559740165417897</v>
      </c>
      <c r="M14969">
        <f>LOG(E14969/D14969,2)</f>
        <v>-1.555509614934186</v>
      </c>
    </row>
    <row r="14970" spans="1:13">
      <c r="A14970" s="6" t="s">
        <v>3944</v>
      </c>
      <c r="B14970" s="5" t="s">
        <v>14963</v>
      </c>
      <c r="C14970" s="5">
        <v>0.99701188301887</v>
      </c>
      <c r="D14970" s="5">
        <v>7.273E-3</v>
      </c>
      <c r="E14970" s="5">
        <v>4.5789999999999997E-3</v>
      </c>
      <c r="F14970" s="5">
        <v>2.6940000000000002E-3</v>
      </c>
      <c r="G14970" s="5">
        <v>0.71930000000000005</v>
      </c>
      <c r="H14970" s="5">
        <v>3.7450000000000001E-3</v>
      </c>
      <c r="I14970" s="5">
        <v>119816</v>
      </c>
      <c r="J14970" s="5">
        <v>0.99991757090600797</v>
      </c>
      <c r="K14970">
        <f>E14970/D14970</f>
        <v>0.62958889041660937</v>
      </c>
      <c r="L14970">
        <f>LOG(K14970,2)/J14970</f>
        <v>-0.66757303872902474</v>
      </c>
      <c r="M14970">
        <f>LOG(E14970/D14970,2)</f>
        <v>-0.66751801128826882</v>
      </c>
    </row>
    <row r="14971" spans="1:13">
      <c r="A14971" s="6" t="s">
        <v>8947</v>
      </c>
      <c r="B14971" s="5" t="s">
        <v>14963</v>
      </c>
      <c r="C14971" s="5">
        <v>0.58963893255043398</v>
      </c>
      <c r="D14971" s="5">
        <v>0.39250000000000002</v>
      </c>
      <c r="E14971" s="5">
        <v>4.4910000000000002E-3</v>
      </c>
      <c r="F14971" s="5">
        <v>0.38800000000000001</v>
      </c>
      <c r="G14971" s="5">
        <v>0.71930000000000005</v>
      </c>
      <c r="H14971" s="5">
        <v>0.53939999999999999</v>
      </c>
      <c r="I14971" s="5">
        <v>119816</v>
      </c>
      <c r="J14971" s="5">
        <v>0.99970153639928006</v>
      </c>
      <c r="K14971">
        <f>E14971/D14971</f>
        <v>1.1442038216560509E-2</v>
      </c>
      <c r="L14971">
        <f>LOG(K14971,2)/J14971</f>
        <v>-6.4514376409696483</v>
      </c>
      <c r="M14971">
        <f>LOG(E14971/D14971,2)</f>
        <v>-6.4495121216615043</v>
      </c>
    </row>
    <row r="14972" spans="1:13">
      <c r="A14972" s="6" t="s">
        <v>8802</v>
      </c>
      <c r="B14972" s="5" t="s">
        <v>14963</v>
      </c>
      <c r="C14972" s="5">
        <v>0.91673868093607402</v>
      </c>
      <c r="D14972" s="5">
        <v>7.8420000000000004E-2</v>
      </c>
      <c r="E14972" s="5">
        <v>3.2169999999999998E-3</v>
      </c>
      <c r="F14972" s="5">
        <v>7.5200000000000003E-2</v>
      </c>
      <c r="G14972" s="5">
        <v>0.71930000000000005</v>
      </c>
      <c r="H14972" s="5">
        <v>0.1045</v>
      </c>
      <c r="I14972" s="5">
        <v>119816</v>
      </c>
      <c r="J14972" s="5">
        <v>0.99970153639928006</v>
      </c>
      <c r="K14972">
        <f>E14972/D14972</f>
        <v>4.1022698291252227E-2</v>
      </c>
      <c r="L14972">
        <f>LOG(K14972,2)/J14972</f>
        <v>-4.6088093625886035</v>
      </c>
      <c r="M14972">
        <f>LOG(E14972/D14972,2)</f>
        <v>-4.6074338007512132</v>
      </c>
    </row>
    <row r="14973" spans="1:13">
      <c r="A14973" s="6" t="s">
        <v>8984</v>
      </c>
      <c r="B14973" s="5" t="s">
        <v>14963</v>
      </c>
      <c r="C14973" s="5">
        <v>0.98057038255597095</v>
      </c>
      <c r="D14973" s="5">
        <v>2.0580000000000001E-2</v>
      </c>
      <c r="E14973" s="5">
        <v>3.0630000000000002E-3</v>
      </c>
      <c r="F14973" s="5">
        <v>1.7520000000000001E-2</v>
      </c>
      <c r="G14973" s="5">
        <v>0.71930000000000005</v>
      </c>
      <c r="H14973" s="5">
        <v>2.435E-2</v>
      </c>
      <c r="I14973" s="5">
        <v>119816</v>
      </c>
      <c r="J14973" s="5">
        <v>0.99970153639928006</v>
      </c>
      <c r="K14973">
        <f>E14973/D14973</f>
        <v>0.1488338192419825</v>
      </c>
      <c r="L14973">
        <f>LOG(K14973,2)/J14973</f>
        <v>-2.7490462004098934</v>
      </c>
      <c r="M14973">
        <f>LOG(E14973/D14973,2)</f>
        <v>-2.7482257101823735</v>
      </c>
    </row>
    <row r="14974" spans="1:13">
      <c r="A14974" s="6" t="s">
        <v>8771</v>
      </c>
      <c r="B14974" s="5" t="s">
        <v>14963</v>
      </c>
      <c r="C14974" s="5">
        <v>0.94093474739570604</v>
      </c>
      <c r="D14974" s="5">
        <v>5.5820000000000002E-2</v>
      </c>
      <c r="E14974" s="5">
        <v>2.5240000000000002E-3</v>
      </c>
      <c r="F14974" s="5">
        <v>5.33E-2</v>
      </c>
      <c r="G14974" s="5">
        <v>0.71930000000000005</v>
      </c>
      <c r="H14974" s="5">
        <v>7.4099999999999999E-2</v>
      </c>
      <c r="I14974" s="5">
        <v>119816</v>
      </c>
      <c r="J14974" s="5">
        <v>0.99970153639928006</v>
      </c>
      <c r="K14974">
        <f>E14974/D14974</f>
        <v>4.5216768183446797E-2</v>
      </c>
      <c r="L14974">
        <f>LOG(K14974,2)/J14974</f>
        <v>-4.4683319434119229</v>
      </c>
      <c r="M14974">
        <f>LOG(E14974/D14974,2)</f>
        <v>-4.4669983089708802</v>
      </c>
    </row>
    <row r="14975" spans="1:13">
      <c r="A14975" s="6" t="s">
        <v>4681</v>
      </c>
      <c r="B14975" s="5" t="s">
        <v>14963</v>
      </c>
      <c r="C14975" s="5">
        <v>4.8266286487159997E-3</v>
      </c>
      <c r="D14975" s="5">
        <v>2.0299999999999998</v>
      </c>
      <c r="E14975" s="5">
        <v>2.2460000000000002E-3</v>
      </c>
      <c r="F14975" s="5">
        <v>2.0270000000000001</v>
      </c>
      <c r="G14975" s="5">
        <v>0.71930000000000005</v>
      </c>
      <c r="H14975" s="5">
        <v>2.8180000000000001</v>
      </c>
      <c r="I14975" s="5">
        <v>119816</v>
      </c>
      <c r="J14975" s="5">
        <v>0.111556199493553</v>
      </c>
      <c r="K14975">
        <f>E14975/D14975</f>
        <v>1.1064039408866997E-3</v>
      </c>
      <c r="L14975">
        <f>LOG(K14975,2)/J14975</f>
        <v>-88.026538452500191</v>
      </c>
      <c r="M14975">
        <f>LOG(E14975/D14975,2)</f>
        <v>-9.8199060843340256</v>
      </c>
    </row>
    <row r="14976" spans="1:13">
      <c r="A14976" s="6" t="s">
        <v>1357</v>
      </c>
      <c r="B14976" s="5" t="s">
        <v>14963</v>
      </c>
      <c r="C14976" s="5">
        <v>0.99757363809548305</v>
      </c>
      <c r="D14976" s="5">
        <v>4.1399999999999996E-3</v>
      </c>
      <c r="E14976" s="5">
        <v>1.952E-3</v>
      </c>
      <c r="F14976" s="5">
        <v>2.1870000000000001E-3</v>
      </c>
      <c r="G14976" s="5">
        <v>0.71930000000000005</v>
      </c>
      <c r="H14976" s="5">
        <v>3.0409999999999999E-3</v>
      </c>
      <c r="I14976" s="5">
        <v>119816</v>
      </c>
      <c r="J14976" s="5">
        <v>0.99999230070963396</v>
      </c>
      <c r="K14976">
        <f>E14976/D14976</f>
        <v>0.47149758454106283</v>
      </c>
      <c r="L14976">
        <f>LOG(K14976,2)/J14976</f>
        <v>-1.0846860661367803</v>
      </c>
      <c r="M14976">
        <f>LOG(E14976/D14976,2)</f>
        <v>-1.0846777148238012</v>
      </c>
    </row>
    <row r="14977" spans="1:13">
      <c r="A14977" s="6" t="s">
        <v>11332</v>
      </c>
      <c r="B14977" s="5" t="s">
        <v>14963</v>
      </c>
      <c r="C14977" s="5">
        <v>0.99960748720266701</v>
      </c>
      <c r="D14977" s="5">
        <v>2.0790000000000001E-3</v>
      </c>
      <c r="E14977" s="5">
        <v>1.7260000000000001E-3</v>
      </c>
      <c r="F14977" s="5">
        <v>3.5389999999999998E-4</v>
      </c>
      <c r="G14977" s="5">
        <v>0.71930000000000005</v>
      </c>
      <c r="H14977" s="5">
        <v>4.9200000000000003E-4</v>
      </c>
      <c r="I14977" s="5">
        <v>119816</v>
      </c>
      <c r="J14977" s="5">
        <v>0.99999230070963396</v>
      </c>
      <c r="K14977">
        <f>E14977/D14977</f>
        <v>0.83020683020683017</v>
      </c>
      <c r="L14977">
        <f>LOG(K14977,2)/J14977</f>
        <v>-0.26845936062598397</v>
      </c>
      <c r="M14977">
        <f>LOG(E14977/D14977,2)</f>
        <v>-0.26845729367941501</v>
      </c>
    </row>
    <row r="14978" spans="1:13">
      <c r="A14978" s="6" t="s">
        <v>5886</v>
      </c>
      <c r="B14978" s="5" t="s">
        <v>14963</v>
      </c>
      <c r="C14978" s="5">
        <v>0.99686331221659896</v>
      </c>
      <c r="D14978" s="5">
        <v>4.0879999999999996E-3</v>
      </c>
      <c r="E14978" s="5">
        <v>1.2600000000000001E-3</v>
      </c>
      <c r="F14978" s="5">
        <v>2.8279999999999998E-3</v>
      </c>
      <c r="G14978" s="5">
        <v>0.71930000000000005</v>
      </c>
      <c r="H14978" s="5">
        <v>3.9309999999999996E-3</v>
      </c>
      <c r="I14978" s="5">
        <v>119816</v>
      </c>
      <c r="J14978" s="5">
        <v>0.99991757090600797</v>
      </c>
      <c r="K14978">
        <f>E14978/D14978</f>
        <v>0.30821917808219185</v>
      </c>
      <c r="L14978">
        <f>LOG(K14978,2)/J14978</f>
        <v>-1.6981114363375371</v>
      </c>
      <c r="M14978">
        <f>LOG(E14978/D14978,2)</f>
        <v>-1.6979714625503424</v>
      </c>
    </row>
    <row r="14979" spans="1:13">
      <c r="A14979" s="6" t="s">
        <v>3851</v>
      </c>
      <c r="B14979" s="5" t="s">
        <v>14963</v>
      </c>
      <c r="C14979" s="5">
        <v>0.99234928526913402</v>
      </c>
      <c r="D14979" s="5">
        <v>7.9039999999999996E-3</v>
      </c>
      <c r="E14979" s="5">
        <v>1.0059999999999999E-3</v>
      </c>
      <c r="F14979" s="5">
        <v>6.8979999999999996E-3</v>
      </c>
      <c r="G14979" s="5">
        <v>0.71930000000000005</v>
      </c>
      <c r="H14979" s="5">
        <v>9.5890000000000003E-3</v>
      </c>
      <c r="I14979" s="5">
        <v>119816</v>
      </c>
      <c r="J14979" s="5">
        <v>0.99970153639928006</v>
      </c>
      <c r="K14979">
        <f>E14979/D14979</f>
        <v>0.12727732793522267</v>
      </c>
      <c r="L14979">
        <f>LOG(K14979,2)/J14979</f>
        <v>-2.9748405233933304</v>
      </c>
      <c r="M14979">
        <f>LOG(E14979/D14979,2)</f>
        <v>-2.9739526417791509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A5D18-BE3F-6448-AEA7-56584A7AAF7C}">
  <dimension ref="A1:S478"/>
  <sheetViews>
    <sheetView workbookViewId="0">
      <selection activeCell="I8" sqref="I8"/>
    </sheetView>
  </sheetViews>
  <sheetFormatPr baseColWidth="10" defaultColWidth="8.83203125" defaultRowHeight="14"/>
  <cols>
    <col min="1" max="1" width="10.33203125" customWidth="1"/>
    <col min="2" max="2" width="7.33203125" customWidth="1"/>
    <col min="5" max="5" width="8" customWidth="1"/>
    <col min="8" max="8" width="7.83203125" customWidth="1"/>
    <col min="9" max="9" width="6.1640625" customWidth="1"/>
    <col min="11" max="11" width="23" customWidth="1"/>
  </cols>
  <sheetData>
    <row r="1" spans="1:19" s="4" customFormat="1" ht="16">
      <c r="A1" s="4" t="s">
        <v>15967</v>
      </c>
    </row>
    <row r="2" spans="1:19">
      <c r="A2" s="10"/>
      <c r="B2" s="10" t="s">
        <v>14976</v>
      </c>
      <c r="C2" s="10" t="s">
        <v>14975</v>
      </c>
      <c r="D2" s="10" t="s">
        <v>14974</v>
      </c>
      <c r="E2" s="10" t="s">
        <v>14973</v>
      </c>
      <c r="F2" s="10" t="s">
        <v>14972</v>
      </c>
      <c r="G2" s="10" t="s">
        <v>14971</v>
      </c>
      <c r="H2" s="10" t="s">
        <v>14970</v>
      </c>
      <c r="I2" s="10" t="s">
        <v>14969</v>
      </c>
      <c r="J2" s="10" t="s">
        <v>14968</v>
      </c>
      <c r="K2" s="9"/>
      <c r="L2" s="9"/>
      <c r="M2" s="9"/>
      <c r="N2" s="9"/>
      <c r="O2" s="9"/>
      <c r="P2" s="9"/>
      <c r="Q2" s="9"/>
      <c r="R2" s="9"/>
      <c r="S2" s="9"/>
    </row>
    <row r="3" spans="1:19">
      <c r="A3" s="8" t="s">
        <v>15453</v>
      </c>
      <c r="B3" s="8" t="s">
        <v>14964</v>
      </c>
      <c r="C3" s="8">
        <v>5.3999999999999998E-5</v>
      </c>
      <c r="D3" s="8">
        <v>0.13159999999999999</v>
      </c>
      <c r="E3" s="8">
        <v>2.367</v>
      </c>
      <c r="F3" s="8">
        <v>-2.2349999999999999</v>
      </c>
      <c r="G3" s="8">
        <v>0.47570000000000001</v>
      </c>
      <c r="H3" s="8">
        <v>4.6989999999999998</v>
      </c>
      <c r="I3" s="8">
        <v>30</v>
      </c>
      <c r="J3" s="8">
        <v>1.0566000000000001E-2</v>
      </c>
    </row>
    <row r="4" spans="1:19">
      <c r="A4" s="8" t="s">
        <v>15452</v>
      </c>
      <c r="B4" s="8" t="s">
        <v>14964</v>
      </c>
      <c r="C4" s="8">
        <v>5.5000000000000002E-5</v>
      </c>
      <c r="D4" s="8">
        <v>0.29630000000000001</v>
      </c>
      <c r="E4" s="8">
        <v>1.599</v>
      </c>
      <c r="F4" s="8">
        <v>-1.3029999999999999</v>
      </c>
      <c r="G4" s="8">
        <v>0.27729999999999999</v>
      </c>
      <c r="H4" s="8">
        <v>4.6980000000000004</v>
      </c>
      <c r="I4" s="8">
        <v>30</v>
      </c>
      <c r="J4" s="8">
        <v>1.0566000000000001E-2</v>
      </c>
    </row>
    <row r="5" spans="1:19">
      <c r="A5" s="8" t="s">
        <v>15451</v>
      </c>
      <c r="B5" s="8" t="s">
        <v>14964</v>
      </c>
      <c r="C5" s="8">
        <v>6.3E-5</v>
      </c>
      <c r="D5" s="8">
        <v>-0.90500000000000003</v>
      </c>
      <c r="E5" s="8">
        <v>0.1467</v>
      </c>
      <c r="F5" s="8">
        <v>-1.052</v>
      </c>
      <c r="G5" s="8">
        <v>0.2495</v>
      </c>
      <c r="H5" s="8">
        <v>4.2160000000000002</v>
      </c>
      <c r="I5" s="8">
        <v>83</v>
      </c>
      <c r="J5" s="8">
        <v>1.0566000000000001E-2</v>
      </c>
    </row>
    <row r="6" spans="1:19">
      <c r="A6" s="8" t="s">
        <v>15450</v>
      </c>
      <c r="B6" s="8" t="s">
        <v>14964</v>
      </c>
      <c r="C6" s="8">
        <v>4.5800000000000002E-4</v>
      </c>
      <c r="D6" s="8">
        <v>0.39800000000000002</v>
      </c>
      <c r="E6" s="8">
        <v>3.0129999999999999</v>
      </c>
      <c r="F6" s="8">
        <v>-2.6150000000000002</v>
      </c>
      <c r="G6" s="8">
        <v>0.66469999999999996</v>
      </c>
      <c r="H6" s="8">
        <v>3.9340000000000002</v>
      </c>
      <c r="I6" s="8">
        <v>30</v>
      </c>
      <c r="J6" s="8">
        <v>4.6031000000000002E-2</v>
      </c>
    </row>
    <row r="7" spans="1:19">
      <c r="A7" s="8" t="s">
        <v>15449</v>
      </c>
      <c r="B7" s="8" t="s">
        <v>14964</v>
      </c>
      <c r="C7" s="8">
        <v>3.79E-4</v>
      </c>
      <c r="D7" s="8">
        <v>0.19470000000000001</v>
      </c>
      <c r="E7" s="8">
        <v>2.02</v>
      </c>
      <c r="F7" s="8">
        <v>-1.8260000000000001</v>
      </c>
      <c r="G7" s="8">
        <v>0.45610000000000001</v>
      </c>
      <c r="H7" s="8">
        <v>4.0030000000000001</v>
      </c>
      <c r="I7" s="8">
        <v>30</v>
      </c>
      <c r="J7" s="8">
        <v>4.6031000000000002E-2</v>
      </c>
    </row>
    <row r="8" spans="1:19">
      <c r="A8" s="8" t="s">
        <v>15448</v>
      </c>
      <c r="B8" s="8" t="s">
        <v>14964</v>
      </c>
      <c r="C8" s="8">
        <v>9.0399999999999996E-4</v>
      </c>
      <c r="D8" s="8">
        <v>6.8289999999999996E-4</v>
      </c>
      <c r="E8" s="8">
        <v>3.4889999999999999</v>
      </c>
      <c r="F8" s="8">
        <v>-3.488</v>
      </c>
      <c r="G8" s="8">
        <v>0.94689999999999996</v>
      </c>
      <c r="H8" s="8">
        <v>3.6840000000000002</v>
      </c>
      <c r="I8" s="8">
        <v>30</v>
      </c>
      <c r="J8" s="8">
        <v>6.0893000000000003E-2</v>
      </c>
    </row>
    <row r="9" spans="1:19">
      <c r="A9" s="8" t="s">
        <v>15447</v>
      </c>
      <c r="B9" s="8" t="s">
        <v>14964</v>
      </c>
      <c r="C9" s="8">
        <v>9.6599999999999995E-4</v>
      </c>
      <c r="D9" s="8">
        <v>0.22900000000000001</v>
      </c>
      <c r="E9" s="8">
        <v>2.0030000000000001</v>
      </c>
      <c r="F9" s="8">
        <v>-1.774</v>
      </c>
      <c r="G9" s="8">
        <v>0.4849</v>
      </c>
      <c r="H9" s="8">
        <v>3.6589999999999998</v>
      </c>
      <c r="I9" s="8">
        <v>30</v>
      </c>
      <c r="J9" s="8">
        <v>6.0893000000000003E-2</v>
      </c>
    </row>
    <row r="10" spans="1:19">
      <c r="A10" s="8" t="s">
        <v>15446</v>
      </c>
      <c r="B10" s="8" t="s">
        <v>14964</v>
      </c>
      <c r="C10" s="8">
        <v>1.1429999999999999E-3</v>
      </c>
      <c r="D10" s="8">
        <v>-0.58630000000000004</v>
      </c>
      <c r="E10" s="8">
        <v>0.9143</v>
      </c>
      <c r="F10" s="8">
        <v>-1.5009999999999999</v>
      </c>
      <c r="G10" s="8">
        <v>0.33350000000000002</v>
      </c>
      <c r="H10" s="8">
        <v>4.5</v>
      </c>
      <c r="I10" s="8">
        <v>10</v>
      </c>
      <c r="J10" s="8">
        <v>6.0893000000000003E-2</v>
      </c>
    </row>
    <row r="11" spans="1:19">
      <c r="A11" s="8" t="s">
        <v>15445</v>
      </c>
      <c r="B11" s="8" t="s">
        <v>14964</v>
      </c>
      <c r="C11" s="8">
        <v>1.351E-3</v>
      </c>
      <c r="D11" s="8">
        <v>0.27129999999999999</v>
      </c>
      <c r="E11" s="8">
        <v>1.7310000000000001</v>
      </c>
      <c r="F11" s="8">
        <v>-1.4590000000000001</v>
      </c>
      <c r="G11" s="8">
        <v>0.41299999999999998</v>
      </c>
      <c r="H11" s="8">
        <v>3.5339999999999998</v>
      </c>
      <c r="I11" s="8">
        <v>30</v>
      </c>
      <c r="J11" s="8">
        <v>6.0893000000000003E-2</v>
      </c>
    </row>
    <row r="12" spans="1:19">
      <c r="A12" s="8" t="s">
        <v>15444</v>
      </c>
      <c r="B12" s="8" t="s">
        <v>14964</v>
      </c>
      <c r="C12" s="8">
        <v>1.454E-3</v>
      </c>
      <c r="D12" s="8">
        <v>0.51559999999999995</v>
      </c>
      <c r="E12" s="8">
        <v>1.9690000000000001</v>
      </c>
      <c r="F12" s="8">
        <v>-1.454</v>
      </c>
      <c r="G12" s="8">
        <v>0.41460000000000002</v>
      </c>
      <c r="H12" s="8">
        <v>3.5059999999999998</v>
      </c>
      <c r="I12" s="8">
        <v>30</v>
      </c>
      <c r="J12" s="8">
        <v>6.0893000000000003E-2</v>
      </c>
    </row>
    <row r="13" spans="1:19">
      <c r="A13" s="8" t="s">
        <v>15443</v>
      </c>
      <c r="B13" s="8" t="s">
        <v>14964</v>
      </c>
      <c r="C13" s="8">
        <v>1.286E-3</v>
      </c>
      <c r="D13" s="8">
        <v>0.15379999999999999</v>
      </c>
      <c r="E13" s="8">
        <v>1.591</v>
      </c>
      <c r="F13" s="8">
        <v>-1.4379999999999999</v>
      </c>
      <c r="G13" s="8">
        <v>0.4047</v>
      </c>
      <c r="H13" s="8">
        <v>3.552</v>
      </c>
      <c r="I13" s="8">
        <v>30</v>
      </c>
      <c r="J13" s="8">
        <v>6.0893000000000003E-2</v>
      </c>
    </row>
    <row r="14" spans="1:19">
      <c r="A14" s="8" t="s">
        <v>15442</v>
      </c>
      <c r="B14" s="8" t="s">
        <v>14964</v>
      </c>
      <c r="C14" s="8">
        <v>1.0549999999999999E-3</v>
      </c>
      <c r="D14" s="8">
        <v>-2.5839999999999998E-2</v>
      </c>
      <c r="E14" s="8">
        <v>1.33</v>
      </c>
      <c r="F14" s="8">
        <v>-1.3560000000000001</v>
      </c>
      <c r="G14" s="8">
        <v>0.374</v>
      </c>
      <c r="H14" s="8">
        <v>3.6259999999999999</v>
      </c>
      <c r="I14" s="8">
        <v>30</v>
      </c>
      <c r="J14" s="8">
        <v>6.0893000000000003E-2</v>
      </c>
    </row>
    <row r="15" spans="1:19">
      <c r="A15" s="8" t="s">
        <v>15441</v>
      </c>
      <c r="B15" s="8" t="s">
        <v>14964</v>
      </c>
      <c r="C15" s="8">
        <v>1.6260000000000001E-3</v>
      </c>
      <c r="D15" s="8">
        <v>2.5870000000000001E-2</v>
      </c>
      <c r="E15" s="8">
        <v>1.0549999999999999</v>
      </c>
      <c r="F15" s="8">
        <v>-1.0289999999999999</v>
      </c>
      <c r="G15" s="8">
        <v>0.29720000000000002</v>
      </c>
      <c r="H15" s="8">
        <v>3.464</v>
      </c>
      <c r="I15" s="8">
        <v>30</v>
      </c>
      <c r="J15" s="8">
        <v>6.2895000000000006E-2</v>
      </c>
    </row>
    <row r="16" spans="1:19">
      <c r="A16" s="8" t="s">
        <v>15440</v>
      </c>
      <c r="B16" s="8" t="s">
        <v>14964</v>
      </c>
      <c r="C16" s="8">
        <v>2.0600000000000002E-3</v>
      </c>
      <c r="D16" s="8">
        <v>-1.27</v>
      </c>
      <c r="E16" s="8">
        <v>0.79010000000000002</v>
      </c>
      <c r="F16" s="8">
        <v>-2.06</v>
      </c>
      <c r="G16" s="8">
        <v>0.61070000000000002</v>
      </c>
      <c r="H16" s="8">
        <v>3.3740000000000001</v>
      </c>
      <c r="I16" s="8">
        <v>30</v>
      </c>
      <c r="J16" s="8">
        <v>7.3978000000000002E-2</v>
      </c>
    </row>
    <row r="17" spans="1:10">
      <c r="A17" s="8" t="s">
        <v>15439</v>
      </c>
      <c r="B17" s="8" t="s">
        <v>14964</v>
      </c>
      <c r="C17" s="8">
        <v>2.9260000000000002E-3</v>
      </c>
      <c r="D17" s="8">
        <v>0.441</v>
      </c>
      <c r="E17" s="8">
        <v>2.028</v>
      </c>
      <c r="F17" s="8">
        <v>-1.587</v>
      </c>
      <c r="G17" s="8">
        <v>0.48980000000000001</v>
      </c>
      <c r="H17" s="8">
        <v>3.2389999999999999</v>
      </c>
      <c r="I17" s="8">
        <v>30</v>
      </c>
      <c r="J17" s="8">
        <v>8.5280999999999996E-2</v>
      </c>
    </row>
    <row r="18" spans="1:10">
      <c r="A18" s="8" t="s">
        <v>15438</v>
      </c>
      <c r="B18" s="8" t="s">
        <v>14964</v>
      </c>
      <c r="C18" s="8">
        <v>3.2230000000000002E-3</v>
      </c>
      <c r="D18" s="8">
        <v>-0.21149999999999999</v>
      </c>
      <c r="E18" s="8">
        <v>0.96779999999999999</v>
      </c>
      <c r="F18" s="8">
        <v>-1.179</v>
      </c>
      <c r="G18" s="8">
        <v>0.36830000000000002</v>
      </c>
      <c r="H18" s="8">
        <v>3.202</v>
      </c>
      <c r="I18" s="8">
        <v>30</v>
      </c>
      <c r="J18" s="8">
        <v>8.5280999999999996E-2</v>
      </c>
    </row>
    <row r="19" spans="1:10">
      <c r="A19" s="8" t="s">
        <v>15437</v>
      </c>
      <c r="B19" s="8" t="s">
        <v>14964</v>
      </c>
      <c r="C19" s="8">
        <v>3.2079999999999999E-3</v>
      </c>
      <c r="D19" s="8">
        <v>-2.5019999999999999E-3</v>
      </c>
      <c r="E19" s="8">
        <v>0.68989999999999996</v>
      </c>
      <c r="F19" s="8">
        <v>-0.69240000000000002</v>
      </c>
      <c r="G19" s="8">
        <v>0.21609999999999999</v>
      </c>
      <c r="H19" s="8">
        <v>3.2040000000000002</v>
      </c>
      <c r="I19" s="8">
        <v>30</v>
      </c>
      <c r="J19" s="8">
        <v>8.5280999999999996E-2</v>
      </c>
    </row>
    <row r="20" spans="1:10">
      <c r="A20" s="8" t="s">
        <v>15436</v>
      </c>
      <c r="B20" s="8" t="s">
        <v>14964</v>
      </c>
      <c r="C20" s="8">
        <v>2.7680000000000001E-3</v>
      </c>
      <c r="D20" s="8">
        <v>4.648E-2</v>
      </c>
      <c r="E20" s="8">
        <v>-0.86780000000000002</v>
      </c>
      <c r="F20" s="8">
        <v>0.9143</v>
      </c>
      <c r="G20" s="8">
        <v>0.28039999999999998</v>
      </c>
      <c r="H20" s="8">
        <v>3.2610000000000001</v>
      </c>
      <c r="I20" s="8">
        <v>30</v>
      </c>
      <c r="J20" s="8">
        <v>8.5280999999999996E-2</v>
      </c>
    </row>
    <row r="21" spans="1:10">
      <c r="A21" s="8" t="s">
        <v>15435</v>
      </c>
      <c r="B21" s="8" t="s">
        <v>14964</v>
      </c>
      <c r="C21" s="8">
        <v>2.8639999999999998E-3</v>
      </c>
      <c r="D21" s="8">
        <v>0.12790000000000001</v>
      </c>
      <c r="E21" s="8">
        <v>-0.98150000000000004</v>
      </c>
      <c r="F21" s="8">
        <v>1.109</v>
      </c>
      <c r="G21" s="8">
        <v>0.34160000000000001</v>
      </c>
      <c r="H21" s="8">
        <v>3.2480000000000002</v>
      </c>
      <c r="I21" s="8">
        <v>30</v>
      </c>
      <c r="J21" s="8">
        <v>8.5280999999999996E-2</v>
      </c>
    </row>
    <row r="22" spans="1:10">
      <c r="A22" t="s">
        <v>15434</v>
      </c>
      <c r="B22" t="s">
        <v>14963</v>
      </c>
      <c r="C22">
        <v>4.019E-3</v>
      </c>
      <c r="D22">
        <v>0.3417</v>
      </c>
      <c r="E22">
        <v>1.48</v>
      </c>
      <c r="F22">
        <v>-1.1379999999999999</v>
      </c>
      <c r="G22">
        <v>0.36530000000000001</v>
      </c>
      <c r="H22">
        <v>3.1160000000000001</v>
      </c>
      <c r="I22">
        <v>30</v>
      </c>
      <c r="J22">
        <v>0.101019</v>
      </c>
    </row>
    <row r="23" spans="1:10">
      <c r="A23" t="s">
        <v>15433</v>
      </c>
      <c r="B23" t="s">
        <v>14963</v>
      </c>
      <c r="C23">
        <v>4.4980000000000003E-3</v>
      </c>
      <c r="D23">
        <v>0.41710000000000003</v>
      </c>
      <c r="E23">
        <v>1.611</v>
      </c>
      <c r="F23">
        <v>-1.194</v>
      </c>
      <c r="G23">
        <v>0.3886</v>
      </c>
      <c r="H23">
        <v>3.0720000000000001</v>
      </c>
      <c r="I23">
        <v>30</v>
      </c>
      <c r="J23">
        <v>0.10767</v>
      </c>
    </row>
    <row r="24" spans="1:10">
      <c r="A24" t="s">
        <v>15432</v>
      </c>
      <c r="B24" t="s">
        <v>14963</v>
      </c>
      <c r="C24">
        <v>5.457E-3</v>
      </c>
      <c r="D24">
        <v>0.4224</v>
      </c>
      <c r="E24">
        <v>1.4830000000000001</v>
      </c>
      <c r="F24">
        <v>-1.06</v>
      </c>
      <c r="G24">
        <v>0.35399999999999998</v>
      </c>
      <c r="H24">
        <v>2.9950000000000001</v>
      </c>
      <c r="I24">
        <v>30</v>
      </c>
      <c r="J24">
        <v>0.124699</v>
      </c>
    </row>
    <row r="25" spans="1:10">
      <c r="A25" t="s">
        <v>15431</v>
      </c>
      <c r="B25" t="s">
        <v>14963</v>
      </c>
      <c r="C25">
        <v>7.4700000000000001E-3</v>
      </c>
      <c r="D25">
        <v>-1.2359999999999999E-2</v>
      </c>
      <c r="E25">
        <v>1.1839999999999999</v>
      </c>
      <c r="F25">
        <v>-1.1970000000000001</v>
      </c>
      <c r="G25">
        <v>0.35820000000000002</v>
      </c>
      <c r="H25">
        <v>3.3420000000000001</v>
      </c>
      <c r="I25">
        <v>10</v>
      </c>
      <c r="J25">
        <v>0.16001099999999999</v>
      </c>
    </row>
    <row r="26" spans="1:10">
      <c r="A26" t="s">
        <v>15430</v>
      </c>
      <c r="B26" t="s">
        <v>14963</v>
      </c>
      <c r="C26">
        <v>7.639E-3</v>
      </c>
      <c r="D26">
        <v>0.89249999999999996</v>
      </c>
      <c r="E26">
        <v>0.1139</v>
      </c>
      <c r="F26">
        <v>0.77869999999999995</v>
      </c>
      <c r="G26">
        <v>0.27229999999999999</v>
      </c>
      <c r="H26">
        <v>2.86</v>
      </c>
      <c r="I26">
        <v>30</v>
      </c>
      <c r="J26">
        <v>0.16001099999999999</v>
      </c>
    </row>
    <row r="27" spans="1:10">
      <c r="A27" t="s">
        <v>15429</v>
      </c>
      <c r="B27" t="s">
        <v>14963</v>
      </c>
      <c r="C27">
        <v>7.9810000000000002E-3</v>
      </c>
      <c r="D27">
        <v>-0.13469999999999999</v>
      </c>
      <c r="E27">
        <v>0.5716</v>
      </c>
      <c r="F27">
        <v>-0.70640000000000003</v>
      </c>
      <c r="G27">
        <v>0.2485</v>
      </c>
      <c r="H27">
        <v>2.8420000000000001</v>
      </c>
      <c r="I27">
        <v>30</v>
      </c>
      <c r="J27">
        <v>0.16048899999999999</v>
      </c>
    </row>
    <row r="28" spans="1:10">
      <c r="A28" t="s">
        <v>15428</v>
      </c>
      <c r="B28" t="s">
        <v>14963</v>
      </c>
      <c r="C28">
        <v>8.5920000000000007E-3</v>
      </c>
      <c r="D28">
        <v>0.25629999999999997</v>
      </c>
      <c r="E28">
        <v>0.73950000000000005</v>
      </c>
      <c r="F28">
        <v>-0.48330000000000001</v>
      </c>
      <c r="G28">
        <v>0.17180000000000001</v>
      </c>
      <c r="H28">
        <v>2.8119999999999998</v>
      </c>
      <c r="I28">
        <v>30</v>
      </c>
      <c r="J28">
        <v>0.16612499999999999</v>
      </c>
    </row>
    <row r="29" spans="1:10">
      <c r="A29" t="s">
        <v>15427</v>
      </c>
      <c r="B29" t="s">
        <v>14963</v>
      </c>
      <c r="C29">
        <v>1.1549E-2</v>
      </c>
      <c r="D29">
        <v>0.53069999999999995</v>
      </c>
      <c r="E29">
        <v>2.1139999999999999</v>
      </c>
      <c r="F29">
        <v>-1.583</v>
      </c>
      <c r="G29">
        <v>0.58830000000000005</v>
      </c>
      <c r="H29">
        <v>2.69</v>
      </c>
      <c r="I29">
        <v>30</v>
      </c>
      <c r="J29">
        <v>0.177838</v>
      </c>
    </row>
    <row r="30" spans="1:10">
      <c r="A30" t="s">
        <v>15426</v>
      </c>
      <c r="B30" t="s">
        <v>14963</v>
      </c>
      <c r="C30">
        <v>1.0114E-2</v>
      </c>
      <c r="D30">
        <v>0.51180000000000003</v>
      </c>
      <c r="E30">
        <v>1.633</v>
      </c>
      <c r="F30">
        <v>-1.121</v>
      </c>
      <c r="G30">
        <v>0.40839999999999999</v>
      </c>
      <c r="H30">
        <v>2.7450000000000001</v>
      </c>
      <c r="I30">
        <v>30</v>
      </c>
      <c r="J30">
        <v>0.177838</v>
      </c>
    </row>
    <row r="31" spans="1:10">
      <c r="A31" t="s">
        <v>15425</v>
      </c>
      <c r="B31" t="s">
        <v>14963</v>
      </c>
      <c r="C31">
        <v>1.0862999999999999E-2</v>
      </c>
      <c r="D31">
        <v>-0.69889999999999997</v>
      </c>
      <c r="E31">
        <v>0.29339999999999999</v>
      </c>
      <c r="F31">
        <v>-0.99219999999999997</v>
      </c>
      <c r="G31">
        <v>0.318</v>
      </c>
      <c r="H31">
        <v>3.121</v>
      </c>
      <c r="I31">
        <v>10</v>
      </c>
      <c r="J31">
        <v>0.177838</v>
      </c>
    </row>
    <row r="32" spans="1:10">
      <c r="A32" t="s">
        <v>15424</v>
      </c>
      <c r="B32" t="s">
        <v>14963</v>
      </c>
      <c r="C32">
        <v>1.1299999999999999E-2</v>
      </c>
      <c r="D32">
        <v>0.21179999999999999</v>
      </c>
      <c r="E32">
        <v>0.93379999999999996</v>
      </c>
      <c r="F32">
        <v>-0.72199999999999998</v>
      </c>
      <c r="G32">
        <v>0.2331</v>
      </c>
      <c r="H32">
        <v>3.097</v>
      </c>
      <c r="I32">
        <v>10</v>
      </c>
      <c r="J32">
        <v>0.177838</v>
      </c>
    </row>
    <row r="33" spans="1:10">
      <c r="A33" t="s">
        <v>15423</v>
      </c>
      <c r="B33" t="s">
        <v>14963</v>
      </c>
      <c r="C33">
        <v>1.0161999999999999E-2</v>
      </c>
      <c r="D33">
        <v>0.105</v>
      </c>
      <c r="E33">
        <v>-0.5958</v>
      </c>
      <c r="F33">
        <v>0.70079999999999998</v>
      </c>
      <c r="G33">
        <v>0.25540000000000002</v>
      </c>
      <c r="H33">
        <v>2.7429999999999999</v>
      </c>
      <c r="I33">
        <v>30</v>
      </c>
      <c r="J33">
        <v>0.177838</v>
      </c>
    </row>
    <row r="34" spans="1:10">
      <c r="A34" t="s">
        <v>15422</v>
      </c>
      <c r="B34" t="s">
        <v>14963</v>
      </c>
      <c r="C34">
        <v>1.1674E-2</v>
      </c>
      <c r="D34">
        <v>0.61419999999999997</v>
      </c>
      <c r="E34">
        <v>-0.59560000000000002</v>
      </c>
      <c r="F34">
        <v>1.21</v>
      </c>
      <c r="G34">
        <v>0.39300000000000002</v>
      </c>
      <c r="H34">
        <v>3.0779999999999998</v>
      </c>
      <c r="I34">
        <v>10</v>
      </c>
      <c r="J34">
        <v>0.177838</v>
      </c>
    </row>
    <row r="35" spans="1:10">
      <c r="A35" t="s">
        <v>15421</v>
      </c>
      <c r="B35" t="s">
        <v>14963</v>
      </c>
      <c r="C35">
        <v>1.0552000000000001E-2</v>
      </c>
      <c r="D35">
        <v>1.401</v>
      </c>
      <c r="E35">
        <v>-0.46679999999999999</v>
      </c>
      <c r="F35">
        <v>1.867</v>
      </c>
      <c r="G35">
        <v>0.56259999999999999</v>
      </c>
      <c r="H35">
        <v>3.319</v>
      </c>
      <c r="I35">
        <v>8</v>
      </c>
      <c r="J35">
        <v>0.177838</v>
      </c>
    </row>
    <row r="36" spans="1:10">
      <c r="A36" t="s">
        <v>15420</v>
      </c>
      <c r="B36" t="s">
        <v>14963</v>
      </c>
      <c r="C36">
        <v>1.2092E-2</v>
      </c>
      <c r="D36">
        <v>0.624</v>
      </c>
      <c r="E36">
        <v>-0.58120000000000005</v>
      </c>
      <c r="F36">
        <v>1.2050000000000001</v>
      </c>
      <c r="G36">
        <v>0.37330000000000002</v>
      </c>
      <c r="H36">
        <v>3.2280000000000002</v>
      </c>
      <c r="I36">
        <v>8</v>
      </c>
      <c r="J36">
        <v>0.17877699999999999</v>
      </c>
    </row>
    <row r="37" spans="1:10">
      <c r="A37" t="s">
        <v>15419</v>
      </c>
      <c r="B37" t="s">
        <v>14963</v>
      </c>
      <c r="C37">
        <v>1.4533000000000001E-2</v>
      </c>
      <c r="D37">
        <v>0.25950000000000001</v>
      </c>
      <c r="E37">
        <v>1.1719999999999999</v>
      </c>
      <c r="F37">
        <v>-0.91259999999999997</v>
      </c>
      <c r="G37">
        <v>0.3518</v>
      </c>
      <c r="H37">
        <v>2.5939999999999999</v>
      </c>
      <c r="I37">
        <v>30</v>
      </c>
      <c r="J37">
        <v>0.20873</v>
      </c>
    </row>
    <row r="38" spans="1:10">
      <c r="A38" t="s">
        <v>15418</v>
      </c>
      <c r="B38" t="s">
        <v>14963</v>
      </c>
      <c r="C38">
        <v>1.5332E-2</v>
      </c>
      <c r="D38">
        <v>0.28449999999999998</v>
      </c>
      <c r="E38">
        <v>1.3149999999999999</v>
      </c>
      <c r="F38">
        <v>-1.0309999999999999</v>
      </c>
      <c r="G38">
        <v>0.40100000000000002</v>
      </c>
      <c r="H38">
        <v>2.5710000000000002</v>
      </c>
      <c r="I38">
        <v>30</v>
      </c>
      <c r="J38">
        <v>0.21409600000000001</v>
      </c>
    </row>
    <row r="39" spans="1:10">
      <c r="A39" t="s">
        <v>15417</v>
      </c>
      <c r="B39" t="s">
        <v>14963</v>
      </c>
      <c r="C39">
        <v>1.5855000000000001E-2</v>
      </c>
      <c r="D39">
        <v>0.30409999999999998</v>
      </c>
      <c r="E39">
        <v>0.94159999999999999</v>
      </c>
      <c r="F39">
        <v>-0.63749999999999996</v>
      </c>
      <c r="G39">
        <v>0.24929999999999999</v>
      </c>
      <c r="H39">
        <v>2.5569999999999999</v>
      </c>
      <c r="I39">
        <v>30</v>
      </c>
      <c r="J39">
        <v>0.21540999999999999</v>
      </c>
    </row>
    <row r="40" spans="1:10">
      <c r="A40" t="s">
        <v>15416</v>
      </c>
      <c r="B40" t="s">
        <v>14963</v>
      </c>
      <c r="C40">
        <v>1.6583000000000001E-2</v>
      </c>
      <c r="D40">
        <v>-0.12540000000000001</v>
      </c>
      <c r="E40">
        <v>-0.81850000000000001</v>
      </c>
      <c r="F40">
        <v>0.69310000000000005</v>
      </c>
      <c r="G40">
        <v>0.27310000000000001</v>
      </c>
      <c r="H40">
        <v>2.5379999999999998</v>
      </c>
      <c r="I40">
        <v>30</v>
      </c>
      <c r="J40">
        <v>0.21729200000000001</v>
      </c>
    </row>
    <row r="41" spans="1:10">
      <c r="A41" t="s">
        <v>15415</v>
      </c>
      <c r="B41" t="s">
        <v>14963</v>
      </c>
      <c r="C41">
        <v>1.6858000000000001E-2</v>
      </c>
      <c r="D41">
        <v>-4.5420000000000002E-2</v>
      </c>
      <c r="E41">
        <v>-0.94020000000000004</v>
      </c>
      <c r="F41">
        <v>0.89470000000000005</v>
      </c>
      <c r="G41">
        <v>0.35349999999999998</v>
      </c>
      <c r="H41">
        <v>2.5310000000000001</v>
      </c>
      <c r="I41">
        <v>30</v>
      </c>
      <c r="J41">
        <v>0.21729200000000001</v>
      </c>
    </row>
    <row r="42" spans="1:10">
      <c r="A42" t="s">
        <v>15414</v>
      </c>
      <c r="B42" t="s">
        <v>14963</v>
      </c>
      <c r="C42">
        <v>1.7625999999999999E-2</v>
      </c>
      <c r="D42">
        <v>-0.39419999999999999</v>
      </c>
      <c r="E42">
        <v>1.157</v>
      </c>
      <c r="F42">
        <v>-1.5509999999999999</v>
      </c>
      <c r="G42">
        <v>0.54659999999999997</v>
      </c>
      <c r="H42">
        <v>2.8370000000000002</v>
      </c>
      <c r="I42">
        <v>10</v>
      </c>
      <c r="J42">
        <v>0.21826100000000001</v>
      </c>
    </row>
    <row r="43" spans="1:10">
      <c r="A43" t="s">
        <v>15413</v>
      </c>
      <c r="B43" t="s">
        <v>14963</v>
      </c>
      <c r="C43">
        <v>1.7801000000000001E-2</v>
      </c>
      <c r="D43">
        <v>-0.44869999999999999</v>
      </c>
      <c r="E43">
        <v>0.69910000000000005</v>
      </c>
      <c r="F43">
        <v>-1.1479999999999999</v>
      </c>
      <c r="G43">
        <v>0.40529999999999999</v>
      </c>
      <c r="H43">
        <v>2.8319999999999999</v>
      </c>
      <c r="I43">
        <v>10</v>
      </c>
      <c r="J43">
        <v>0.21826100000000001</v>
      </c>
    </row>
    <row r="44" spans="1:10">
      <c r="A44" t="s">
        <v>15412</v>
      </c>
      <c r="B44" t="s">
        <v>14963</v>
      </c>
      <c r="C44">
        <v>1.9318999999999999E-2</v>
      </c>
      <c r="D44">
        <v>0.37919999999999998</v>
      </c>
      <c r="E44">
        <v>1.7210000000000001</v>
      </c>
      <c r="F44">
        <v>-1.3420000000000001</v>
      </c>
      <c r="G44">
        <v>0.54279999999999995</v>
      </c>
      <c r="H44">
        <v>2.472</v>
      </c>
      <c r="I44">
        <v>30</v>
      </c>
      <c r="J44">
        <v>0.22980400000000001</v>
      </c>
    </row>
    <row r="45" spans="1:10">
      <c r="A45" t="s">
        <v>15411</v>
      </c>
      <c r="B45" t="s">
        <v>14963</v>
      </c>
      <c r="C45">
        <v>1.9657000000000001E-2</v>
      </c>
      <c r="D45">
        <v>0.41899999999999998</v>
      </c>
      <c r="E45">
        <v>1.399</v>
      </c>
      <c r="F45">
        <v>-0.9798</v>
      </c>
      <c r="G45">
        <v>0.39750000000000002</v>
      </c>
      <c r="H45">
        <v>2.4649999999999999</v>
      </c>
      <c r="I45">
        <v>30</v>
      </c>
      <c r="J45">
        <v>0.22980400000000001</v>
      </c>
    </row>
    <row r="46" spans="1:10">
      <c r="A46" t="s">
        <v>15410</v>
      </c>
      <c r="B46" t="s">
        <v>14963</v>
      </c>
      <c r="C46">
        <v>2.1715999999999999E-2</v>
      </c>
      <c r="D46">
        <v>0.40210000000000001</v>
      </c>
      <c r="E46">
        <v>1.456</v>
      </c>
      <c r="F46">
        <v>-1.054</v>
      </c>
      <c r="G46">
        <v>0.43530000000000002</v>
      </c>
      <c r="H46">
        <v>2.4209999999999998</v>
      </c>
      <c r="I46">
        <v>30</v>
      </c>
      <c r="J46">
        <v>0.24810699999999999</v>
      </c>
    </row>
    <row r="47" spans="1:10">
      <c r="A47" t="s">
        <v>15409</v>
      </c>
      <c r="B47" t="s">
        <v>14963</v>
      </c>
      <c r="C47">
        <v>2.6800000000000001E-2</v>
      </c>
      <c r="D47">
        <v>0.68</v>
      </c>
      <c r="E47">
        <v>1.8859999999999999</v>
      </c>
      <c r="F47">
        <v>-1.206</v>
      </c>
      <c r="G47">
        <v>0.51770000000000005</v>
      </c>
      <c r="H47">
        <v>2.3290000000000002</v>
      </c>
      <c r="I47">
        <v>30</v>
      </c>
      <c r="J47">
        <v>0.26133000000000001</v>
      </c>
    </row>
    <row r="48" spans="1:10">
      <c r="A48" t="s">
        <v>15408</v>
      </c>
      <c r="B48" t="s">
        <v>14963</v>
      </c>
      <c r="C48">
        <v>2.6803E-2</v>
      </c>
      <c r="D48">
        <v>5.5230000000000001E-2</v>
      </c>
      <c r="E48">
        <v>1.0840000000000001</v>
      </c>
      <c r="F48">
        <v>-1.028</v>
      </c>
      <c r="G48">
        <v>0.44159999999999999</v>
      </c>
      <c r="H48">
        <v>2.3290000000000002</v>
      </c>
      <c r="I48">
        <v>30</v>
      </c>
      <c r="J48">
        <v>0.26133000000000001</v>
      </c>
    </row>
    <row r="49" spans="1:10">
      <c r="A49" t="s">
        <v>15407</v>
      </c>
      <c r="B49" t="s">
        <v>14963</v>
      </c>
      <c r="C49">
        <v>2.4118000000000001E-2</v>
      </c>
      <c r="D49">
        <v>-9.6110000000000001E-2</v>
      </c>
      <c r="E49">
        <v>0.92720000000000002</v>
      </c>
      <c r="F49">
        <v>-1.0229999999999999</v>
      </c>
      <c r="G49">
        <v>0.43080000000000002</v>
      </c>
      <c r="H49">
        <v>2.375</v>
      </c>
      <c r="I49">
        <v>30</v>
      </c>
      <c r="J49">
        <v>0.26133000000000001</v>
      </c>
    </row>
    <row r="50" spans="1:10">
      <c r="A50" t="s">
        <v>15406</v>
      </c>
      <c r="B50" t="s">
        <v>14963</v>
      </c>
      <c r="C50">
        <v>2.4319E-2</v>
      </c>
      <c r="D50">
        <v>0.12720000000000001</v>
      </c>
      <c r="E50">
        <v>0.94950000000000001</v>
      </c>
      <c r="F50">
        <v>-0.82230000000000003</v>
      </c>
      <c r="G50">
        <v>0.34670000000000001</v>
      </c>
      <c r="H50">
        <v>2.3719999999999999</v>
      </c>
      <c r="I50">
        <v>30</v>
      </c>
      <c r="J50">
        <v>0.26133000000000001</v>
      </c>
    </row>
    <row r="51" spans="1:10">
      <c r="A51" t="s">
        <v>15405</v>
      </c>
      <c r="B51" t="s">
        <v>14963</v>
      </c>
      <c r="C51">
        <v>2.5718999999999999E-2</v>
      </c>
      <c r="D51">
        <v>-0.1585</v>
      </c>
      <c r="E51">
        <v>0.59109999999999996</v>
      </c>
      <c r="F51">
        <v>-0.74970000000000003</v>
      </c>
      <c r="G51">
        <v>0.31940000000000002</v>
      </c>
      <c r="H51">
        <v>2.347</v>
      </c>
      <c r="I51">
        <v>30</v>
      </c>
      <c r="J51">
        <v>0.26133000000000001</v>
      </c>
    </row>
    <row r="52" spans="1:10">
      <c r="A52" t="s">
        <v>15404</v>
      </c>
      <c r="B52" t="s">
        <v>14963</v>
      </c>
      <c r="C52">
        <v>2.7022999999999998E-2</v>
      </c>
      <c r="D52">
        <v>0.24759999999999999</v>
      </c>
      <c r="E52">
        <v>0.93020000000000003</v>
      </c>
      <c r="F52">
        <v>-0.68259999999999998</v>
      </c>
      <c r="G52">
        <v>0.29360000000000003</v>
      </c>
      <c r="H52">
        <v>2.3250000000000002</v>
      </c>
      <c r="I52">
        <v>30</v>
      </c>
      <c r="J52">
        <v>0.26133000000000001</v>
      </c>
    </row>
    <row r="53" spans="1:10">
      <c r="A53" t="s">
        <v>15403</v>
      </c>
      <c r="B53" t="s">
        <v>14963</v>
      </c>
      <c r="C53">
        <v>2.5840999999999999E-2</v>
      </c>
      <c r="D53">
        <v>0.16619999999999999</v>
      </c>
      <c r="E53">
        <v>0.74280000000000002</v>
      </c>
      <c r="F53">
        <v>-0.5766</v>
      </c>
      <c r="G53">
        <v>0.24590000000000001</v>
      </c>
      <c r="H53">
        <v>2.3450000000000002</v>
      </c>
      <c r="I53">
        <v>30</v>
      </c>
      <c r="J53">
        <v>0.26133000000000001</v>
      </c>
    </row>
    <row r="54" spans="1:10">
      <c r="A54" t="s">
        <v>15402</v>
      </c>
      <c r="B54" t="s">
        <v>14963</v>
      </c>
      <c r="C54">
        <v>2.7032E-2</v>
      </c>
      <c r="D54">
        <v>1.5269999999999999</v>
      </c>
      <c r="E54">
        <v>-0.24229999999999999</v>
      </c>
      <c r="F54">
        <v>1.77</v>
      </c>
      <c r="G54">
        <v>0.68379999999999996</v>
      </c>
      <c r="H54">
        <v>2.5880000000000001</v>
      </c>
      <c r="I54">
        <v>10</v>
      </c>
      <c r="J54">
        <v>0.26133000000000001</v>
      </c>
    </row>
    <row r="55" spans="1:10">
      <c r="A55" t="s">
        <v>15401</v>
      </c>
      <c r="B55" t="s">
        <v>14963</v>
      </c>
      <c r="C55">
        <v>3.2042000000000001E-2</v>
      </c>
      <c r="D55">
        <v>-1.2150000000000001</v>
      </c>
      <c r="E55">
        <v>6.9020000000000001E-3</v>
      </c>
      <c r="F55">
        <v>-1.222</v>
      </c>
      <c r="G55">
        <v>0.54339999999999999</v>
      </c>
      <c r="H55">
        <v>2.2490000000000001</v>
      </c>
      <c r="I55">
        <v>30</v>
      </c>
      <c r="J55">
        <v>0.27726000000000001</v>
      </c>
    </row>
    <row r="56" spans="1:10">
      <c r="A56" t="s">
        <v>15400</v>
      </c>
      <c r="B56" t="s">
        <v>14963</v>
      </c>
      <c r="C56">
        <v>3.3770000000000001E-2</v>
      </c>
      <c r="D56">
        <v>0.52659999999999996</v>
      </c>
      <c r="E56">
        <v>1.6879999999999999</v>
      </c>
      <c r="F56">
        <v>-1.161</v>
      </c>
      <c r="G56">
        <v>0.52200000000000002</v>
      </c>
      <c r="H56">
        <v>2.2250000000000001</v>
      </c>
      <c r="I56">
        <v>30</v>
      </c>
      <c r="J56">
        <v>0.27726000000000001</v>
      </c>
    </row>
    <row r="57" spans="1:10">
      <c r="A57" t="s">
        <v>15399</v>
      </c>
      <c r="B57" t="s">
        <v>14963</v>
      </c>
      <c r="C57">
        <v>3.4195999999999997E-2</v>
      </c>
      <c r="D57">
        <v>-0.13800000000000001</v>
      </c>
      <c r="E57">
        <v>0.83</v>
      </c>
      <c r="F57">
        <v>-0.96809999999999996</v>
      </c>
      <c r="G57">
        <v>0.37969999999999998</v>
      </c>
      <c r="H57">
        <v>2.5499999999999998</v>
      </c>
      <c r="I57">
        <v>8</v>
      </c>
      <c r="J57">
        <v>0.27726000000000001</v>
      </c>
    </row>
    <row r="58" spans="1:10">
      <c r="A58" t="s">
        <v>15398</v>
      </c>
      <c r="B58" t="s">
        <v>14963</v>
      </c>
      <c r="C58">
        <v>3.3182000000000003E-2</v>
      </c>
      <c r="D58">
        <v>-0.22639999999999999</v>
      </c>
      <c r="E58">
        <v>0.64659999999999995</v>
      </c>
      <c r="F58">
        <v>-0.873</v>
      </c>
      <c r="G58">
        <v>0.39100000000000001</v>
      </c>
      <c r="H58">
        <v>2.2330000000000001</v>
      </c>
      <c r="I58">
        <v>30</v>
      </c>
      <c r="J58">
        <v>0.27726000000000001</v>
      </c>
    </row>
    <row r="59" spans="1:10">
      <c r="A59" t="s">
        <v>15397</v>
      </c>
      <c r="B59" t="s">
        <v>14963</v>
      </c>
      <c r="C59">
        <v>3.1591000000000001E-2</v>
      </c>
      <c r="D59">
        <v>-6.1620000000000001E-2</v>
      </c>
      <c r="E59">
        <v>0.64949999999999997</v>
      </c>
      <c r="F59">
        <v>-0.71109999999999995</v>
      </c>
      <c r="G59">
        <v>0.31540000000000001</v>
      </c>
      <c r="H59">
        <v>2.2549999999999999</v>
      </c>
      <c r="I59">
        <v>30</v>
      </c>
      <c r="J59">
        <v>0.27726000000000001</v>
      </c>
    </row>
    <row r="60" spans="1:10">
      <c r="A60" t="s">
        <v>15396</v>
      </c>
      <c r="B60" t="s">
        <v>14963</v>
      </c>
      <c r="C60">
        <v>3.1022000000000001E-2</v>
      </c>
      <c r="D60">
        <v>-0.1225</v>
      </c>
      <c r="E60">
        <v>0.58099999999999996</v>
      </c>
      <c r="F60">
        <v>-0.70350000000000001</v>
      </c>
      <c r="G60">
        <v>0.31080000000000002</v>
      </c>
      <c r="H60">
        <v>2.2629999999999999</v>
      </c>
      <c r="I60">
        <v>30</v>
      </c>
      <c r="J60">
        <v>0.27726000000000001</v>
      </c>
    </row>
    <row r="61" spans="1:10">
      <c r="A61" t="s">
        <v>15395</v>
      </c>
      <c r="B61" t="s">
        <v>14963</v>
      </c>
      <c r="C61">
        <v>3.4006000000000002E-2</v>
      </c>
      <c r="D61">
        <v>-0.13819999999999999</v>
      </c>
      <c r="E61">
        <v>0.46650000000000003</v>
      </c>
      <c r="F61">
        <v>-0.60470000000000002</v>
      </c>
      <c r="G61">
        <v>0.2722</v>
      </c>
      <c r="H61">
        <v>2.222</v>
      </c>
      <c r="I61">
        <v>30</v>
      </c>
      <c r="J61">
        <v>0.27726000000000001</v>
      </c>
    </row>
    <row r="62" spans="1:10">
      <c r="A62" t="s">
        <v>15394</v>
      </c>
      <c r="B62" t="s">
        <v>14963</v>
      </c>
      <c r="C62">
        <v>3.2523999999999997E-2</v>
      </c>
      <c r="D62">
        <v>0.19670000000000001</v>
      </c>
      <c r="E62">
        <v>-0.65820000000000001</v>
      </c>
      <c r="F62">
        <v>0.85489999999999999</v>
      </c>
      <c r="G62">
        <v>0.38140000000000002</v>
      </c>
      <c r="H62">
        <v>2.242</v>
      </c>
      <c r="I62">
        <v>30</v>
      </c>
      <c r="J62">
        <v>0.27726000000000001</v>
      </c>
    </row>
    <row r="63" spans="1:10">
      <c r="A63" t="s">
        <v>15393</v>
      </c>
      <c r="B63" t="s">
        <v>14963</v>
      </c>
      <c r="C63">
        <v>3.3961999999999999E-2</v>
      </c>
      <c r="D63">
        <v>0.96379999999999999</v>
      </c>
      <c r="E63">
        <v>1.213E-2</v>
      </c>
      <c r="F63">
        <v>0.95169999999999999</v>
      </c>
      <c r="G63">
        <v>0.37259999999999999</v>
      </c>
      <c r="H63">
        <v>2.5539999999999998</v>
      </c>
      <c r="I63">
        <v>8</v>
      </c>
      <c r="J63">
        <v>0.27726000000000001</v>
      </c>
    </row>
    <row r="64" spans="1:10">
      <c r="A64" t="s">
        <v>15392</v>
      </c>
      <c r="B64" t="s">
        <v>14963</v>
      </c>
      <c r="C64">
        <v>3.2995999999999998E-2</v>
      </c>
      <c r="D64">
        <v>0.59540000000000004</v>
      </c>
      <c r="E64">
        <v>-0.42980000000000002</v>
      </c>
      <c r="F64">
        <v>1.0249999999999999</v>
      </c>
      <c r="G64">
        <v>0.4587</v>
      </c>
      <c r="H64">
        <v>2.2349999999999999</v>
      </c>
      <c r="I64">
        <v>30</v>
      </c>
      <c r="J64">
        <v>0.27726000000000001</v>
      </c>
    </row>
    <row r="65" spans="1:10">
      <c r="A65" t="s">
        <v>15391</v>
      </c>
      <c r="B65" t="s">
        <v>14963</v>
      </c>
      <c r="C65">
        <v>3.8738000000000002E-2</v>
      </c>
      <c r="D65">
        <v>-0.66379999999999995</v>
      </c>
      <c r="E65">
        <v>0.79720000000000002</v>
      </c>
      <c r="F65">
        <v>-1.4610000000000001</v>
      </c>
      <c r="G65">
        <v>0.61439999999999995</v>
      </c>
      <c r="H65">
        <v>2.3780000000000001</v>
      </c>
      <c r="I65">
        <v>10</v>
      </c>
      <c r="J65">
        <v>0.29922500000000002</v>
      </c>
    </row>
    <row r="66" spans="1:10">
      <c r="A66" t="s">
        <v>15390</v>
      </c>
      <c r="B66" t="s">
        <v>14963</v>
      </c>
      <c r="C66">
        <v>4.0475999999999998E-2</v>
      </c>
      <c r="D66">
        <v>0.4612</v>
      </c>
      <c r="E66">
        <v>1.8169999999999999</v>
      </c>
      <c r="F66">
        <v>-1.3560000000000001</v>
      </c>
      <c r="G66">
        <v>0.63300000000000001</v>
      </c>
      <c r="H66">
        <v>2.141</v>
      </c>
      <c r="I66">
        <v>30</v>
      </c>
      <c r="J66">
        <v>0.29922500000000002</v>
      </c>
    </row>
    <row r="67" spans="1:10">
      <c r="A67" t="s">
        <v>15389</v>
      </c>
      <c r="B67" t="s">
        <v>14963</v>
      </c>
      <c r="C67">
        <v>3.7751E-2</v>
      </c>
      <c r="D67">
        <v>0.25009999999999999</v>
      </c>
      <c r="E67">
        <v>1.2949999999999999</v>
      </c>
      <c r="F67">
        <v>-1.0449999999999999</v>
      </c>
      <c r="G67">
        <v>0.48070000000000002</v>
      </c>
      <c r="H67">
        <v>2.1739999999999999</v>
      </c>
      <c r="I67">
        <v>30</v>
      </c>
      <c r="J67">
        <v>0.29922500000000002</v>
      </c>
    </row>
    <row r="68" spans="1:10">
      <c r="A68" t="s">
        <v>15388</v>
      </c>
      <c r="B68" t="s">
        <v>14963</v>
      </c>
      <c r="C68">
        <v>3.8356000000000001E-2</v>
      </c>
      <c r="D68">
        <v>0.27379999999999999</v>
      </c>
      <c r="E68">
        <v>1.1499999999999999</v>
      </c>
      <c r="F68">
        <v>-0.87590000000000001</v>
      </c>
      <c r="G68">
        <v>0.3674</v>
      </c>
      <c r="H68">
        <v>2.3839999999999999</v>
      </c>
      <c r="I68">
        <v>10</v>
      </c>
      <c r="J68">
        <v>0.29922500000000002</v>
      </c>
    </row>
    <row r="69" spans="1:10">
      <c r="A69" t="s">
        <v>15387</v>
      </c>
      <c r="B69" t="s">
        <v>14963</v>
      </c>
      <c r="C69">
        <v>4.0222000000000001E-2</v>
      </c>
      <c r="D69">
        <v>-0.59899999999999998</v>
      </c>
      <c r="E69">
        <v>0.13880000000000001</v>
      </c>
      <c r="F69">
        <v>-0.73780000000000001</v>
      </c>
      <c r="G69">
        <v>0.34410000000000002</v>
      </c>
      <c r="H69">
        <v>2.1440000000000001</v>
      </c>
      <c r="I69">
        <v>30</v>
      </c>
      <c r="J69">
        <v>0.29922500000000002</v>
      </c>
    </row>
    <row r="70" spans="1:10">
      <c r="A70" t="s">
        <v>15386</v>
      </c>
      <c r="B70" t="s">
        <v>14963</v>
      </c>
      <c r="C70">
        <v>4.0176000000000003E-2</v>
      </c>
      <c r="D70">
        <v>0.1641</v>
      </c>
      <c r="E70">
        <v>-0.38090000000000002</v>
      </c>
      <c r="F70">
        <v>0.54490000000000005</v>
      </c>
      <c r="G70">
        <v>0.25409999999999999</v>
      </c>
      <c r="H70">
        <v>2.145</v>
      </c>
      <c r="I70">
        <v>30</v>
      </c>
      <c r="J70">
        <v>0.29922500000000002</v>
      </c>
    </row>
    <row r="71" spans="1:10">
      <c r="A71" t="s">
        <v>15385</v>
      </c>
      <c r="B71" t="s">
        <v>14963</v>
      </c>
      <c r="C71">
        <v>4.6544000000000002E-2</v>
      </c>
      <c r="D71">
        <v>0.1026</v>
      </c>
      <c r="E71">
        <v>0.78769999999999996</v>
      </c>
      <c r="F71">
        <v>-0.68510000000000004</v>
      </c>
      <c r="G71">
        <v>0.33</v>
      </c>
      <c r="H71">
        <v>2.0760000000000001</v>
      </c>
      <c r="I71">
        <v>30</v>
      </c>
      <c r="J71">
        <v>0.33909499999999998</v>
      </c>
    </row>
    <row r="72" spans="1:10">
      <c r="A72" t="s">
        <v>15384</v>
      </c>
      <c r="B72" t="s">
        <v>14963</v>
      </c>
      <c r="C72">
        <v>5.0339000000000002E-2</v>
      </c>
      <c r="D72">
        <v>0.40610000000000002</v>
      </c>
      <c r="E72">
        <v>1.121</v>
      </c>
      <c r="F72">
        <v>-0.71489999999999998</v>
      </c>
      <c r="G72">
        <v>0.35060000000000002</v>
      </c>
      <c r="H72">
        <v>2.0390000000000001</v>
      </c>
      <c r="I72">
        <v>30</v>
      </c>
      <c r="J72">
        <v>0.36150599999999999</v>
      </c>
    </row>
    <row r="73" spans="1:10">
      <c r="A73" t="s">
        <v>15383</v>
      </c>
      <c r="B73" t="s">
        <v>14963</v>
      </c>
      <c r="C73">
        <v>5.1837000000000001E-2</v>
      </c>
      <c r="D73">
        <v>0.27879999999999999</v>
      </c>
      <c r="E73">
        <v>1.083</v>
      </c>
      <c r="F73">
        <v>-0.80369999999999997</v>
      </c>
      <c r="G73">
        <v>0.39689999999999998</v>
      </c>
      <c r="H73">
        <v>2.0249999999999999</v>
      </c>
      <c r="I73">
        <v>30</v>
      </c>
      <c r="J73">
        <v>0.36192000000000002</v>
      </c>
    </row>
    <row r="74" spans="1:10">
      <c r="A74" t="s">
        <v>15382</v>
      </c>
      <c r="B74" t="s">
        <v>14963</v>
      </c>
      <c r="C74">
        <v>5.1421000000000001E-2</v>
      </c>
      <c r="D74">
        <v>-0.1012</v>
      </c>
      <c r="E74">
        <v>-0.4163</v>
      </c>
      <c r="F74">
        <v>0.31509999999999999</v>
      </c>
      <c r="G74">
        <v>0.15529999999999999</v>
      </c>
      <c r="H74">
        <v>2.0289999999999999</v>
      </c>
      <c r="I74">
        <v>30</v>
      </c>
      <c r="J74">
        <v>0.36192000000000002</v>
      </c>
    </row>
    <row r="75" spans="1:10">
      <c r="A75" t="s">
        <v>15381</v>
      </c>
      <c r="B75" t="s">
        <v>14963</v>
      </c>
      <c r="C75">
        <v>5.4733999999999998E-2</v>
      </c>
      <c r="D75">
        <v>-0.26469999999999999</v>
      </c>
      <c r="E75">
        <v>0.93799999999999994</v>
      </c>
      <c r="F75">
        <v>-1.2030000000000001</v>
      </c>
      <c r="G75">
        <v>0.53500000000000003</v>
      </c>
      <c r="H75">
        <v>2.2480000000000002</v>
      </c>
      <c r="I75">
        <v>8</v>
      </c>
      <c r="J75">
        <v>0.376917</v>
      </c>
    </row>
    <row r="76" spans="1:10">
      <c r="A76" t="s">
        <v>15380</v>
      </c>
      <c r="B76" t="s">
        <v>14963</v>
      </c>
      <c r="C76">
        <v>6.0649000000000002E-2</v>
      </c>
      <c r="D76">
        <v>-0.40670000000000001</v>
      </c>
      <c r="E76">
        <v>0.34379999999999999</v>
      </c>
      <c r="F76">
        <v>-0.75049999999999994</v>
      </c>
      <c r="G76">
        <v>0.35499999999999998</v>
      </c>
      <c r="H76">
        <v>2.1139999999999999</v>
      </c>
      <c r="I76">
        <v>10</v>
      </c>
      <c r="J76">
        <v>0.40116200000000002</v>
      </c>
    </row>
    <row r="77" spans="1:10">
      <c r="A77" t="s">
        <v>15379</v>
      </c>
      <c r="B77" t="s">
        <v>14963</v>
      </c>
      <c r="C77">
        <v>6.0437999999999999E-2</v>
      </c>
      <c r="D77">
        <v>4.3740000000000001E-2</v>
      </c>
      <c r="E77">
        <v>0.59140000000000004</v>
      </c>
      <c r="F77">
        <v>-0.54759999999999998</v>
      </c>
      <c r="G77">
        <v>0.28070000000000001</v>
      </c>
      <c r="H77">
        <v>1.9510000000000001</v>
      </c>
      <c r="I77">
        <v>30</v>
      </c>
      <c r="J77">
        <v>0.40116200000000002</v>
      </c>
    </row>
    <row r="78" spans="1:10">
      <c r="A78" t="s">
        <v>15378</v>
      </c>
      <c r="B78" t="s">
        <v>14963</v>
      </c>
      <c r="C78">
        <v>6.0016E-2</v>
      </c>
      <c r="D78">
        <v>0.25319999999999998</v>
      </c>
      <c r="E78">
        <v>-0.32150000000000001</v>
      </c>
      <c r="F78">
        <v>0.57469999999999999</v>
      </c>
      <c r="G78">
        <v>0.29360000000000003</v>
      </c>
      <c r="H78">
        <v>1.9570000000000001</v>
      </c>
      <c r="I78">
        <v>29</v>
      </c>
      <c r="J78">
        <v>0.40116200000000002</v>
      </c>
    </row>
    <row r="79" spans="1:10">
      <c r="A79" t="s">
        <v>15377</v>
      </c>
      <c r="B79" t="s">
        <v>14963</v>
      </c>
      <c r="C79">
        <v>6.4091999999999996E-2</v>
      </c>
      <c r="D79">
        <v>0.45660000000000001</v>
      </c>
      <c r="E79">
        <v>1.252</v>
      </c>
      <c r="F79">
        <v>-0.79579999999999995</v>
      </c>
      <c r="G79">
        <v>0.38240000000000002</v>
      </c>
      <c r="H79">
        <v>2.081</v>
      </c>
      <c r="I79">
        <v>10</v>
      </c>
      <c r="J79">
        <v>0.41842800000000002</v>
      </c>
    </row>
    <row r="80" spans="1:10">
      <c r="A80" t="s">
        <v>15376</v>
      </c>
      <c r="B80" t="s">
        <v>14963</v>
      </c>
      <c r="C80">
        <v>6.7365999999999995E-2</v>
      </c>
      <c r="D80">
        <v>-8.5239999999999996E-2</v>
      </c>
      <c r="E80">
        <v>1.2250000000000001</v>
      </c>
      <c r="F80">
        <v>-1.31</v>
      </c>
      <c r="G80">
        <v>0.52590000000000003</v>
      </c>
      <c r="H80">
        <v>2.492</v>
      </c>
      <c r="I80">
        <v>4</v>
      </c>
      <c r="J80">
        <v>0.43373299999999998</v>
      </c>
    </row>
    <row r="81" spans="1:10">
      <c r="A81" t="s">
        <v>15375</v>
      </c>
      <c r="B81" t="s">
        <v>14963</v>
      </c>
      <c r="C81">
        <v>6.8623000000000003E-2</v>
      </c>
      <c r="D81">
        <v>0.20269999999999999</v>
      </c>
      <c r="E81">
        <v>0.96060000000000001</v>
      </c>
      <c r="F81">
        <v>-0.75790000000000002</v>
      </c>
      <c r="G81">
        <v>0.40129999999999999</v>
      </c>
      <c r="H81">
        <v>1.889</v>
      </c>
      <c r="I81">
        <v>30</v>
      </c>
      <c r="J81">
        <v>0.43373299999999998</v>
      </c>
    </row>
    <row r="82" spans="1:10">
      <c r="A82" t="s">
        <v>15374</v>
      </c>
      <c r="B82" t="s">
        <v>14963</v>
      </c>
      <c r="C82">
        <v>6.9025000000000003E-2</v>
      </c>
      <c r="D82">
        <v>-0.31569999999999998</v>
      </c>
      <c r="E82">
        <v>0.1968</v>
      </c>
      <c r="F82">
        <v>-0.51259999999999994</v>
      </c>
      <c r="G82">
        <v>0.27179999999999999</v>
      </c>
      <c r="H82">
        <v>1.8859999999999999</v>
      </c>
      <c r="I82">
        <v>30</v>
      </c>
      <c r="J82">
        <v>0.43373299999999998</v>
      </c>
    </row>
    <row r="83" spans="1:10">
      <c r="A83" t="s">
        <v>15373</v>
      </c>
      <c r="B83" t="s">
        <v>14963</v>
      </c>
      <c r="C83">
        <v>7.4721999999999997E-2</v>
      </c>
      <c r="D83">
        <v>0.27710000000000001</v>
      </c>
      <c r="E83">
        <v>2.0960000000000001</v>
      </c>
      <c r="F83">
        <v>-1.819</v>
      </c>
      <c r="G83">
        <v>0.91449999999999998</v>
      </c>
      <c r="H83">
        <v>1.9890000000000001</v>
      </c>
      <c r="I83">
        <v>10</v>
      </c>
      <c r="J83">
        <v>0.43749300000000002</v>
      </c>
    </row>
    <row r="84" spans="1:10">
      <c r="A84" t="s">
        <v>15372</v>
      </c>
      <c r="B84" t="s">
        <v>14963</v>
      </c>
      <c r="C84">
        <v>7.5031E-2</v>
      </c>
      <c r="D84">
        <v>-0.28549999999999998</v>
      </c>
      <c r="E84">
        <v>0.50800000000000001</v>
      </c>
      <c r="F84">
        <v>-0.79349999999999998</v>
      </c>
      <c r="G84">
        <v>0.43020000000000003</v>
      </c>
      <c r="H84">
        <v>1.8440000000000001</v>
      </c>
      <c r="I84">
        <v>30</v>
      </c>
      <c r="J84">
        <v>0.43749300000000002</v>
      </c>
    </row>
    <row r="85" spans="1:10">
      <c r="A85" t="s">
        <v>15371</v>
      </c>
      <c r="B85" t="s">
        <v>14963</v>
      </c>
      <c r="C85">
        <v>7.1393999999999999E-2</v>
      </c>
      <c r="D85">
        <v>0.17510000000000001</v>
      </c>
      <c r="E85">
        <v>0.9345</v>
      </c>
      <c r="F85">
        <v>-0.75939999999999996</v>
      </c>
      <c r="G85">
        <v>0.40629999999999999</v>
      </c>
      <c r="H85">
        <v>1.869</v>
      </c>
      <c r="I85">
        <v>30</v>
      </c>
      <c r="J85">
        <v>0.43749300000000002</v>
      </c>
    </row>
    <row r="86" spans="1:10">
      <c r="A86" t="s">
        <v>15370</v>
      </c>
      <c r="B86" t="s">
        <v>14963</v>
      </c>
      <c r="C86">
        <v>7.2663000000000005E-2</v>
      </c>
      <c r="D86">
        <v>-0.307</v>
      </c>
      <c r="E86">
        <v>0.43490000000000001</v>
      </c>
      <c r="F86">
        <v>-0.7419</v>
      </c>
      <c r="G86">
        <v>0.39879999999999999</v>
      </c>
      <c r="H86">
        <v>1.86</v>
      </c>
      <c r="I86">
        <v>30</v>
      </c>
      <c r="J86">
        <v>0.43749300000000002</v>
      </c>
    </row>
    <row r="87" spans="1:10">
      <c r="A87" t="s">
        <v>15369</v>
      </c>
      <c r="B87" t="s">
        <v>14963</v>
      </c>
      <c r="C87">
        <v>7.3649000000000006E-2</v>
      </c>
      <c r="D87">
        <v>0.1678</v>
      </c>
      <c r="E87">
        <v>0.7026</v>
      </c>
      <c r="F87">
        <v>-0.53480000000000005</v>
      </c>
      <c r="G87">
        <v>0.28849999999999998</v>
      </c>
      <c r="H87">
        <v>1.8540000000000001</v>
      </c>
      <c r="I87">
        <v>30</v>
      </c>
      <c r="J87">
        <v>0.43749300000000002</v>
      </c>
    </row>
    <row r="88" spans="1:10">
      <c r="A88" t="s">
        <v>15368</v>
      </c>
      <c r="B88" t="s">
        <v>14963</v>
      </c>
      <c r="C88">
        <v>7.4890999999999999E-2</v>
      </c>
      <c r="D88">
        <v>0.2046</v>
      </c>
      <c r="E88">
        <v>-0.23669999999999999</v>
      </c>
      <c r="F88">
        <v>0.44130000000000003</v>
      </c>
      <c r="G88">
        <v>0.23910000000000001</v>
      </c>
      <c r="H88">
        <v>1.845</v>
      </c>
      <c r="I88">
        <v>30</v>
      </c>
      <c r="J88">
        <v>0.43749300000000002</v>
      </c>
    </row>
    <row r="89" spans="1:10">
      <c r="A89" t="s">
        <v>15367</v>
      </c>
      <c r="B89" t="s">
        <v>14963</v>
      </c>
      <c r="C89">
        <v>7.5715000000000005E-2</v>
      </c>
      <c r="D89">
        <v>0.46400000000000002</v>
      </c>
      <c r="E89">
        <v>-0.13450000000000001</v>
      </c>
      <c r="F89">
        <v>0.59850000000000003</v>
      </c>
      <c r="G89">
        <v>0.32529999999999998</v>
      </c>
      <c r="H89">
        <v>1.84</v>
      </c>
      <c r="I89">
        <v>30</v>
      </c>
      <c r="J89">
        <v>0.43749300000000002</v>
      </c>
    </row>
    <row r="90" spans="1:10">
      <c r="A90" t="s">
        <v>15366</v>
      </c>
      <c r="B90" t="s">
        <v>14963</v>
      </c>
      <c r="C90">
        <v>7.8705999999999998E-2</v>
      </c>
      <c r="D90">
        <v>0.23449999999999999</v>
      </c>
      <c r="E90">
        <v>0.79710000000000003</v>
      </c>
      <c r="F90">
        <v>-0.56259999999999999</v>
      </c>
      <c r="G90">
        <v>0.30909999999999999</v>
      </c>
      <c r="H90">
        <v>1.82</v>
      </c>
      <c r="I90">
        <v>30</v>
      </c>
      <c r="J90">
        <v>0.43824000000000002</v>
      </c>
    </row>
    <row r="91" spans="1:10">
      <c r="A91" t="s">
        <v>15365</v>
      </c>
      <c r="B91" t="s">
        <v>14963</v>
      </c>
      <c r="C91">
        <v>7.8484999999999999E-2</v>
      </c>
      <c r="D91">
        <v>-6.2379999999999998E-2</v>
      </c>
      <c r="E91">
        <v>0.46989999999999998</v>
      </c>
      <c r="F91">
        <v>-0.53220000000000001</v>
      </c>
      <c r="G91">
        <v>0.29220000000000002</v>
      </c>
      <c r="H91">
        <v>1.8220000000000001</v>
      </c>
      <c r="I91">
        <v>30</v>
      </c>
      <c r="J91">
        <v>0.43824000000000002</v>
      </c>
    </row>
    <row r="92" spans="1:10">
      <c r="A92" t="s">
        <v>15364</v>
      </c>
      <c r="B92" t="s">
        <v>14963</v>
      </c>
      <c r="C92">
        <v>7.9330999999999999E-2</v>
      </c>
      <c r="D92">
        <v>0.22509999999999999</v>
      </c>
      <c r="E92">
        <v>0.59660000000000002</v>
      </c>
      <c r="F92">
        <v>-0.3715</v>
      </c>
      <c r="G92">
        <v>0.20449999999999999</v>
      </c>
      <c r="H92">
        <v>1.8160000000000001</v>
      </c>
      <c r="I92">
        <v>30</v>
      </c>
      <c r="J92">
        <v>0.43824000000000002</v>
      </c>
    </row>
    <row r="93" spans="1:10">
      <c r="A93" t="s">
        <v>15363</v>
      </c>
      <c r="B93" t="s">
        <v>14963</v>
      </c>
      <c r="C93">
        <v>7.7935000000000004E-2</v>
      </c>
      <c r="D93">
        <v>0.68920000000000003</v>
      </c>
      <c r="E93">
        <v>-9.3189999999999995E-2</v>
      </c>
      <c r="F93">
        <v>0.78239999999999998</v>
      </c>
      <c r="G93">
        <v>0.39839999999999998</v>
      </c>
      <c r="H93">
        <v>1.964</v>
      </c>
      <c r="I93">
        <v>10</v>
      </c>
      <c r="J93">
        <v>0.43824000000000002</v>
      </c>
    </row>
    <row r="94" spans="1:10">
      <c r="A94" t="s">
        <v>15362</v>
      </c>
      <c r="B94" t="s">
        <v>14963</v>
      </c>
      <c r="C94">
        <v>8.2027000000000003E-2</v>
      </c>
      <c r="D94">
        <v>-1.5709999999999998E-2</v>
      </c>
      <c r="E94">
        <v>0.62170000000000003</v>
      </c>
      <c r="F94">
        <v>-0.63739999999999997</v>
      </c>
      <c r="G94">
        <v>0.35420000000000001</v>
      </c>
      <c r="H94">
        <v>1.7989999999999999</v>
      </c>
      <c r="I94">
        <v>30</v>
      </c>
      <c r="J94">
        <v>0.448208</v>
      </c>
    </row>
    <row r="95" spans="1:10">
      <c r="A95" t="s">
        <v>15361</v>
      </c>
      <c r="B95" t="s">
        <v>14963</v>
      </c>
      <c r="C95">
        <v>8.5612999999999995E-2</v>
      </c>
      <c r="D95">
        <v>-0.74980000000000002</v>
      </c>
      <c r="E95">
        <v>0.27289999999999998</v>
      </c>
      <c r="F95">
        <v>-1.0229999999999999</v>
      </c>
      <c r="G95">
        <v>0.52170000000000005</v>
      </c>
      <c r="H95">
        <v>1.96</v>
      </c>
      <c r="I95">
        <v>8</v>
      </c>
      <c r="J95">
        <v>0.45272699999999999</v>
      </c>
    </row>
    <row r="96" spans="1:10">
      <c r="A96" t="s">
        <v>15360</v>
      </c>
      <c r="B96" t="s">
        <v>14963</v>
      </c>
      <c r="C96">
        <v>8.7563000000000002E-2</v>
      </c>
      <c r="D96">
        <v>-0.1699</v>
      </c>
      <c r="E96">
        <v>0.77470000000000006</v>
      </c>
      <c r="F96">
        <v>-0.94450000000000001</v>
      </c>
      <c r="G96">
        <v>0.49880000000000002</v>
      </c>
      <c r="H96">
        <v>1.893</v>
      </c>
      <c r="I96">
        <v>10</v>
      </c>
      <c r="J96">
        <v>0.45272699999999999</v>
      </c>
    </row>
    <row r="97" spans="1:10">
      <c r="A97" t="s">
        <v>15359</v>
      </c>
      <c r="B97" t="s">
        <v>14963</v>
      </c>
      <c r="C97">
        <v>8.8411000000000003E-2</v>
      </c>
      <c r="D97">
        <v>-1.532E-2</v>
      </c>
      <c r="E97">
        <v>0.70850000000000002</v>
      </c>
      <c r="F97">
        <v>-0.7238</v>
      </c>
      <c r="G97">
        <v>0.41099999999999998</v>
      </c>
      <c r="H97">
        <v>1.7609999999999999</v>
      </c>
      <c r="I97">
        <v>30</v>
      </c>
      <c r="J97">
        <v>0.45272699999999999</v>
      </c>
    </row>
    <row r="98" spans="1:10">
      <c r="A98" t="s">
        <v>15358</v>
      </c>
      <c r="B98" t="s">
        <v>14963</v>
      </c>
      <c r="C98">
        <v>8.8636999999999994E-2</v>
      </c>
      <c r="D98">
        <v>-7.3499999999999996E-2</v>
      </c>
      <c r="E98">
        <v>0.55389999999999995</v>
      </c>
      <c r="F98">
        <v>-0.62739999999999996</v>
      </c>
      <c r="G98">
        <v>0.35649999999999998</v>
      </c>
      <c r="H98">
        <v>1.76</v>
      </c>
      <c r="I98">
        <v>30</v>
      </c>
      <c r="J98">
        <v>0.45272699999999999</v>
      </c>
    </row>
    <row r="99" spans="1:10">
      <c r="A99" t="s">
        <v>15357</v>
      </c>
      <c r="B99" t="s">
        <v>14963</v>
      </c>
      <c r="C99">
        <v>8.9158000000000001E-2</v>
      </c>
      <c r="D99">
        <v>-0.67749999999999999</v>
      </c>
      <c r="E99">
        <v>-0.11020000000000001</v>
      </c>
      <c r="F99">
        <v>-0.56730000000000003</v>
      </c>
      <c r="G99">
        <v>0.32290000000000002</v>
      </c>
      <c r="H99">
        <v>1.7569999999999999</v>
      </c>
      <c r="I99">
        <v>30</v>
      </c>
      <c r="J99">
        <v>0.45272699999999999</v>
      </c>
    </row>
    <row r="100" spans="1:10">
      <c r="A100" t="s">
        <v>15356</v>
      </c>
      <c r="B100" t="s">
        <v>14963</v>
      </c>
      <c r="C100">
        <v>8.6708999999999994E-2</v>
      </c>
      <c r="D100">
        <v>-0.23169999999999999</v>
      </c>
      <c r="E100">
        <v>-0.63190000000000002</v>
      </c>
      <c r="F100">
        <v>0.4002</v>
      </c>
      <c r="G100">
        <v>0.22589999999999999</v>
      </c>
      <c r="H100">
        <v>1.7709999999999999</v>
      </c>
      <c r="I100">
        <v>30</v>
      </c>
      <c r="J100">
        <v>0.45272699999999999</v>
      </c>
    </row>
    <row r="101" spans="1:10">
      <c r="A101" t="s">
        <v>15355</v>
      </c>
      <c r="B101" t="s">
        <v>14963</v>
      </c>
      <c r="C101">
        <v>8.8803999999999994E-2</v>
      </c>
      <c r="D101">
        <v>0.53610000000000002</v>
      </c>
      <c r="E101">
        <v>-0.27229999999999999</v>
      </c>
      <c r="F101">
        <v>0.80830000000000002</v>
      </c>
      <c r="G101">
        <v>0.41739999999999999</v>
      </c>
      <c r="H101">
        <v>1.9370000000000001</v>
      </c>
      <c r="I101">
        <v>8</v>
      </c>
      <c r="J101">
        <v>0.45272699999999999</v>
      </c>
    </row>
    <row r="102" spans="1:10">
      <c r="A102" t="s">
        <v>15354</v>
      </c>
      <c r="B102" t="s">
        <v>14963</v>
      </c>
      <c r="C102">
        <v>9.1369000000000006E-2</v>
      </c>
      <c r="D102">
        <v>2.0459999999999998</v>
      </c>
      <c r="E102">
        <v>0.44309999999999999</v>
      </c>
      <c r="F102">
        <v>1.603</v>
      </c>
      <c r="G102">
        <v>0.83579999999999999</v>
      </c>
      <c r="H102">
        <v>1.9179999999999999</v>
      </c>
      <c r="I102">
        <v>8</v>
      </c>
      <c r="J102">
        <v>0.459314</v>
      </c>
    </row>
    <row r="103" spans="1:10">
      <c r="A103" t="s">
        <v>15353</v>
      </c>
      <c r="B103" t="s">
        <v>14963</v>
      </c>
      <c r="C103">
        <v>9.2860999999999999E-2</v>
      </c>
      <c r="D103">
        <v>-0.30959999999999999</v>
      </c>
      <c r="E103">
        <v>0.86309999999999998</v>
      </c>
      <c r="F103">
        <v>-1.173</v>
      </c>
      <c r="G103">
        <v>0.63119999999999998</v>
      </c>
      <c r="H103">
        <v>1.8580000000000001</v>
      </c>
      <c r="I103">
        <v>10</v>
      </c>
      <c r="J103">
        <v>0.46165400000000001</v>
      </c>
    </row>
    <row r="104" spans="1:10">
      <c r="A104" t="s">
        <v>15352</v>
      </c>
      <c r="B104" t="s">
        <v>14963</v>
      </c>
      <c r="C104">
        <v>9.4117999999999993E-2</v>
      </c>
      <c r="D104">
        <v>0.41339999999999999</v>
      </c>
      <c r="E104">
        <v>-0.20899999999999999</v>
      </c>
      <c r="F104">
        <v>0.62239999999999995</v>
      </c>
      <c r="G104">
        <v>0.36</v>
      </c>
      <c r="H104">
        <v>1.7290000000000001</v>
      </c>
      <c r="I104">
        <v>30</v>
      </c>
      <c r="J104">
        <v>0.46165400000000001</v>
      </c>
    </row>
    <row r="105" spans="1:10">
      <c r="A105" t="s">
        <v>15351</v>
      </c>
      <c r="B105" t="s">
        <v>14963</v>
      </c>
      <c r="C105">
        <v>9.4589999999999994E-2</v>
      </c>
      <c r="D105">
        <v>0.73650000000000004</v>
      </c>
      <c r="E105">
        <v>-0.1024</v>
      </c>
      <c r="F105">
        <v>0.83879999999999999</v>
      </c>
      <c r="G105">
        <v>0.4229</v>
      </c>
      <c r="H105">
        <v>1.9830000000000001</v>
      </c>
      <c r="I105">
        <v>6</v>
      </c>
      <c r="J105">
        <v>0.46165400000000001</v>
      </c>
    </row>
    <row r="106" spans="1:10">
      <c r="A106" t="s">
        <v>15350</v>
      </c>
      <c r="B106" t="s">
        <v>14963</v>
      </c>
      <c r="C106">
        <v>9.5557000000000003E-2</v>
      </c>
      <c r="D106">
        <v>0.40720000000000001</v>
      </c>
      <c r="E106">
        <v>0.95809999999999995</v>
      </c>
      <c r="F106">
        <v>-0.55089999999999995</v>
      </c>
      <c r="G106">
        <v>0.3201</v>
      </c>
      <c r="H106">
        <v>1.7210000000000001</v>
      </c>
      <c r="I106">
        <v>30</v>
      </c>
      <c r="J106">
        <v>0.46189200000000002</v>
      </c>
    </row>
    <row r="107" spans="1:10">
      <c r="A107" t="s">
        <v>15349</v>
      </c>
      <c r="B107" t="s">
        <v>14963</v>
      </c>
      <c r="C107">
        <v>9.6911999999999998E-2</v>
      </c>
      <c r="D107">
        <v>0.3886</v>
      </c>
      <c r="E107">
        <v>-0.16520000000000001</v>
      </c>
      <c r="F107">
        <v>0.55379999999999996</v>
      </c>
      <c r="G107">
        <v>0.32</v>
      </c>
      <c r="H107">
        <v>1.7310000000000001</v>
      </c>
      <c r="I107">
        <v>23</v>
      </c>
      <c r="J107">
        <v>0.463978</v>
      </c>
    </row>
    <row r="108" spans="1:10">
      <c r="A108" t="s">
        <v>15348</v>
      </c>
      <c r="B108" t="s">
        <v>14963</v>
      </c>
      <c r="C108">
        <v>0.106519</v>
      </c>
      <c r="D108">
        <v>-0.91830000000000001</v>
      </c>
      <c r="E108">
        <v>0.96779999999999999</v>
      </c>
      <c r="F108">
        <v>-1.8859999999999999</v>
      </c>
      <c r="G108">
        <v>1.0629999999999999</v>
      </c>
      <c r="H108">
        <v>1.774</v>
      </c>
      <c r="I108">
        <v>10</v>
      </c>
      <c r="J108">
        <v>0.49604300000000001</v>
      </c>
    </row>
    <row r="109" spans="1:10">
      <c r="A109" t="s">
        <v>15347</v>
      </c>
      <c r="B109" t="s">
        <v>14963</v>
      </c>
      <c r="C109">
        <v>0.107557</v>
      </c>
      <c r="D109">
        <v>-0.49359999999999998</v>
      </c>
      <c r="E109">
        <v>0.15229999999999999</v>
      </c>
      <c r="F109">
        <v>-0.64590000000000003</v>
      </c>
      <c r="G109">
        <v>0.38929999999999998</v>
      </c>
      <c r="H109">
        <v>1.659</v>
      </c>
      <c r="I109">
        <v>30</v>
      </c>
      <c r="J109">
        <v>0.49604300000000001</v>
      </c>
    </row>
    <row r="110" spans="1:10">
      <c r="A110" t="s">
        <v>15346</v>
      </c>
      <c r="B110" t="s">
        <v>14963</v>
      </c>
      <c r="C110">
        <v>0.106679</v>
      </c>
      <c r="D110">
        <v>9.2829999999999996E-2</v>
      </c>
      <c r="E110">
        <v>-0.44390000000000002</v>
      </c>
      <c r="F110">
        <v>0.53680000000000005</v>
      </c>
      <c r="G110">
        <v>0.32269999999999999</v>
      </c>
      <c r="H110">
        <v>1.663</v>
      </c>
      <c r="I110">
        <v>30</v>
      </c>
      <c r="J110">
        <v>0.49604300000000001</v>
      </c>
    </row>
    <row r="111" spans="1:10">
      <c r="A111" t="s">
        <v>15345</v>
      </c>
      <c r="B111" t="s">
        <v>14963</v>
      </c>
      <c r="C111">
        <v>0.10508099999999999</v>
      </c>
      <c r="D111">
        <v>1.181</v>
      </c>
      <c r="E111">
        <v>4.0390000000000002E-2</v>
      </c>
      <c r="F111">
        <v>1.1399999999999999</v>
      </c>
      <c r="G111">
        <v>0.62409999999999999</v>
      </c>
      <c r="H111">
        <v>1.827</v>
      </c>
      <c r="I111">
        <v>8</v>
      </c>
      <c r="J111">
        <v>0.49604300000000001</v>
      </c>
    </row>
    <row r="112" spans="1:10">
      <c r="A112" t="s">
        <v>15344</v>
      </c>
      <c r="B112" t="s">
        <v>14963</v>
      </c>
      <c r="C112">
        <v>0.109928</v>
      </c>
      <c r="D112">
        <v>-0.38269999999999998</v>
      </c>
      <c r="E112">
        <v>0.1166</v>
      </c>
      <c r="F112">
        <v>-0.49930000000000002</v>
      </c>
      <c r="G112">
        <v>0.30309999999999998</v>
      </c>
      <c r="H112">
        <v>1.647</v>
      </c>
      <c r="I112">
        <v>30</v>
      </c>
      <c r="J112">
        <v>0.49784299999999998</v>
      </c>
    </row>
    <row r="113" spans="1:10">
      <c r="A113" t="s">
        <v>15343</v>
      </c>
      <c r="B113" t="s">
        <v>14963</v>
      </c>
      <c r="C113">
        <v>0.10936</v>
      </c>
      <c r="D113">
        <v>0.1153</v>
      </c>
      <c r="E113">
        <v>-0.39739999999999998</v>
      </c>
      <c r="F113">
        <v>0.51280000000000003</v>
      </c>
      <c r="G113">
        <v>0.31080000000000002</v>
      </c>
      <c r="H113">
        <v>1.65</v>
      </c>
      <c r="I113">
        <v>30</v>
      </c>
      <c r="J113">
        <v>0.49784299999999998</v>
      </c>
    </row>
    <row r="114" spans="1:10">
      <c r="A114" t="s">
        <v>15342</v>
      </c>
      <c r="B114" t="s">
        <v>14963</v>
      </c>
      <c r="C114">
        <v>0.113162</v>
      </c>
      <c r="D114">
        <v>-0.49419999999999997</v>
      </c>
      <c r="E114">
        <v>0.47899999999999998</v>
      </c>
      <c r="F114">
        <v>-0.97319999999999995</v>
      </c>
      <c r="G114">
        <v>0.59640000000000004</v>
      </c>
      <c r="H114">
        <v>1.6319999999999999</v>
      </c>
      <c r="I114">
        <v>30</v>
      </c>
      <c r="J114">
        <v>0.50791299999999995</v>
      </c>
    </row>
    <row r="115" spans="1:10">
      <c r="A115" t="s">
        <v>15341</v>
      </c>
      <c r="B115" t="s">
        <v>14963</v>
      </c>
      <c r="C115">
        <v>0.115601</v>
      </c>
      <c r="D115">
        <v>-0.90659999999999996</v>
      </c>
      <c r="E115">
        <v>0.41539999999999999</v>
      </c>
      <c r="F115">
        <v>-1.3220000000000001</v>
      </c>
      <c r="G115">
        <v>0.65969999999999995</v>
      </c>
      <c r="H115">
        <v>2.004</v>
      </c>
      <c r="I115">
        <v>4</v>
      </c>
      <c r="J115">
        <v>0.51427</v>
      </c>
    </row>
    <row r="116" spans="1:10">
      <c r="A116" t="s">
        <v>15340</v>
      </c>
      <c r="B116" t="s">
        <v>14963</v>
      </c>
      <c r="C116">
        <v>0.122617</v>
      </c>
      <c r="D116">
        <v>0.47310000000000002</v>
      </c>
      <c r="E116">
        <v>1.847</v>
      </c>
      <c r="F116">
        <v>-1.3740000000000001</v>
      </c>
      <c r="G116">
        <v>0.81469999999999998</v>
      </c>
      <c r="H116">
        <v>1.6859999999999999</v>
      </c>
      <c r="I116">
        <v>10</v>
      </c>
      <c r="J116">
        <v>0.51798</v>
      </c>
    </row>
    <row r="117" spans="1:10">
      <c r="A117" t="s">
        <v>15339</v>
      </c>
      <c r="B117" t="s">
        <v>14963</v>
      </c>
      <c r="C117">
        <v>0.1216</v>
      </c>
      <c r="D117">
        <v>0.23430000000000001</v>
      </c>
      <c r="E117">
        <v>0.74809999999999999</v>
      </c>
      <c r="F117">
        <v>-0.51380000000000003</v>
      </c>
      <c r="G117">
        <v>0.32250000000000001</v>
      </c>
      <c r="H117">
        <v>1.593</v>
      </c>
      <c r="I117">
        <v>30</v>
      </c>
      <c r="J117">
        <v>0.51798</v>
      </c>
    </row>
    <row r="118" spans="1:10">
      <c r="A118" t="s">
        <v>15338</v>
      </c>
      <c r="B118" t="s">
        <v>14963</v>
      </c>
      <c r="C118">
        <v>0.117732</v>
      </c>
      <c r="D118">
        <v>-9.7229999999999997E-2</v>
      </c>
      <c r="E118">
        <v>-0.42930000000000001</v>
      </c>
      <c r="F118">
        <v>0.33200000000000002</v>
      </c>
      <c r="G118">
        <v>0.20619999999999999</v>
      </c>
      <c r="H118">
        <v>1.611</v>
      </c>
      <c r="I118">
        <v>30</v>
      </c>
      <c r="J118">
        <v>0.51798</v>
      </c>
    </row>
    <row r="119" spans="1:10">
      <c r="A119" t="s">
        <v>15337</v>
      </c>
      <c r="B119" t="s">
        <v>14963</v>
      </c>
      <c r="C119">
        <v>0.120572</v>
      </c>
      <c r="D119">
        <v>-4.2540000000000001E-2</v>
      </c>
      <c r="E119">
        <v>-0.54100000000000004</v>
      </c>
      <c r="F119">
        <v>0.49840000000000001</v>
      </c>
      <c r="G119">
        <v>0.312</v>
      </c>
      <c r="H119">
        <v>1.5980000000000001</v>
      </c>
      <c r="I119">
        <v>30</v>
      </c>
      <c r="J119">
        <v>0.51798</v>
      </c>
    </row>
    <row r="120" spans="1:10">
      <c r="A120" t="s">
        <v>15336</v>
      </c>
      <c r="B120" t="s">
        <v>14963</v>
      </c>
      <c r="C120">
        <v>0.11926100000000001</v>
      </c>
      <c r="D120">
        <v>-0.255</v>
      </c>
      <c r="E120">
        <v>-0.79</v>
      </c>
      <c r="F120">
        <v>0.53510000000000002</v>
      </c>
      <c r="G120">
        <v>0.3337</v>
      </c>
      <c r="H120">
        <v>1.6040000000000001</v>
      </c>
      <c r="I120">
        <v>30</v>
      </c>
      <c r="J120">
        <v>0.51798</v>
      </c>
    </row>
    <row r="121" spans="1:10">
      <c r="A121" t="s">
        <v>15335</v>
      </c>
      <c r="B121" t="s">
        <v>14963</v>
      </c>
      <c r="C121">
        <v>0.120198</v>
      </c>
      <c r="D121">
        <v>1.9319999999999999</v>
      </c>
      <c r="E121">
        <v>0.44669999999999999</v>
      </c>
      <c r="F121">
        <v>1.4850000000000001</v>
      </c>
      <c r="G121">
        <v>0.87409999999999999</v>
      </c>
      <c r="H121">
        <v>1.6990000000000001</v>
      </c>
      <c r="I121">
        <v>10</v>
      </c>
      <c r="J121">
        <v>0.51798</v>
      </c>
    </row>
    <row r="122" spans="1:10">
      <c r="A122" t="s">
        <v>15334</v>
      </c>
      <c r="B122" t="s">
        <v>14963</v>
      </c>
      <c r="C122">
        <v>0.12558</v>
      </c>
      <c r="D122">
        <v>0.30109999999999998</v>
      </c>
      <c r="E122">
        <v>0.7419</v>
      </c>
      <c r="F122">
        <v>-0.44069999999999998</v>
      </c>
      <c r="G122">
        <v>0.2797</v>
      </c>
      <c r="H122">
        <v>1.5760000000000001</v>
      </c>
      <c r="I122">
        <v>30</v>
      </c>
      <c r="J122">
        <v>0.52183000000000002</v>
      </c>
    </row>
    <row r="123" spans="1:10">
      <c r="A123" t="s">
        <v>15333</v>
      </c>
      <c r="B123" t="s">
        <v>14963</v>
      </c>
      <c r="C123">
        <v>0.12560399999999999</v>
      </c>
      <c r="D123">
        <v>0.15770000000000001</v>
      </c>
      <c r="E123">
        <v>0.4788</v>
      </c>
      <c r="F123">
        <v>-0.3211</v>
      </c>
      <c r="G123">
        <v>0.20380000000000001</v>
      </c>
      <c r="H123">
        <v>1.5760000000000001</v>
      </c>
      <c r="I123">
        <v>30</v>
      </c>
      <c r="J123">
        <v>0.52183000000000002</v>
      </c>
    </row>
    <row r="124" spans="1:10">
      <c r="A124" t="s">
        <v>15332</v>
      </c>
      <c r="B124" t="s">
        <v>14963</v>
      </c>
      <c r="C124">
        <v>0.12698000000000001</v>
      </c>
      <c r="D124">
        <v>9.7449999999999995E-2</v>
      </c>
      <c r="E124">
        <v>0.53369999999999995</v>
      </c>
      <c r="F124">
        <v>-0.43630000000000002</v>
      </c>
      <c r="G124">
        <v>0.27800000000000002</v>
      </c>
      <c r="H124">
        <v>1.57</v>
      </c>
      <c r="I124">
        <v>30</v>
      </c>
      <c r="J124">
        <v>0.52321899999999999</v>
      </c>
    </row>
    <row r="125" spans="1:10">
      <c r="A125" t="s">
        <v>15331</v>
      </c>
      <c r="B125" t="s">
        <v>14963</v>
      </c>
      <c r="C125">
        <v>0.13619300000000001</v>
      </c>
      <c r="D125">
        <v>0.39360000000000001</v>
      </c>
      <c r="E125">
        <v>7.7439999999999995E-2</v>
      </c>
      <c r="F125">
        <v>0.31619999999999998</v>
      </c>
      <c r="G125">
        <v>0.20649999999999999</v>
      </c>
      <c r="H125">
        <v>1.5309999999999999</v>
      </c>
      <c r="I125">
        <v>30</v>
      </c>
      <c r="J125">
        <v>0.55427999999999999</v>
      </c>
    </row>
    <row r="126" spans="1:10">
      <c r="A126" t="s">
        <v>15330</v>
      </c>
      <c r="B126" t="s">
        <v>14963</v>
      </c>
      <c r="C126">
        <v>0.137826</v>
      </c>
      <c r="D126">
        <v>6.4030000000000004E-2</v>
      </c>
      <c r="E126">
        <v>-0.46579999999999999</v>
      </c>
      <c r="F126">
        <v>0.52980000000000005</v>
      </c>
      <c r="G126">
        <v>0.34749999999999998</v>
      </c>
      <c r="H126">
        <v>1.5249999999999999</v>
      </c>
      <c r="I126">
        <v>30</v>
      </c>
      <c r="J126">
        <v>0.55427999999999999</v>
      </c>
    </row>
    <row r="127" spans="1:10">
      <c r="A127" t="s">
        <v>15329</v>
      </c>
      <c r="B127" t="s">
        <v>14963</v>
      </c>
      <c r="C127">
        <v>0.136957</v>
      </c>
      <c r="D127">
        <v>0.13109999999999999</v>
      </c>
      <c r="E127">
        <v>-0.40289999999999998</v>
      </c>
      <c r="F127">
        <v>0.53410000000000002</v>
      </c>
      <c r="G127">
        <v>0.34949999999999998</v>
      </c>
      <c r="H127">
        <v>1.528</v>
      </c>
      <c r="I127">
        <v>30</v>
      </c>
      <c r="J127">
        <v>0.55427999999999999</v>
      </c>
    </row>
    <row r="128" spans="1:10">
      <c r="A128" t="s">
        <v>15328</v>
      </c>
      <c r="B128" t="s">
        <v>14963</v>
      </c>
      <c r="C128">
        <v>0.141343</v>
      </c>
      <c r="D128">
        <v>-0.4335</v>
      </c>
      <c r="E128">
        <v>0.24479999999999999</v>
      </c>
      <c r="F128">
        <v>-0.6784</v>
      </c>
      <c r="G128">
        <v>0.42480000000000001</v>
      </c>
      <c r="H128">
        <v>1.597</v>
      </c>
      <c r="I128">
        <v>10</v>
      </c>
      <c r="J128">
        <v>0.55510400000000004</v>
      </c>
    </row>
    <row r="129" spans="1:10">
      <c r="A129" t="s">
        <v>15327</v>
      </c>
      <c r="B129" t="s">
        <v>14963</v>
      </c>
      <c r="C129">
        <v>0.14127700000000001</v>
      </c>
      <c r="D129">
        <v>0.108</v>
      </c>
      <c r="E129">
        <v>0.64090000000000003</v>
      </c>
      <c r="F129">
        <v>-0.53290000000000004</v>
      </c>
      <c r="G129">
        <v>0.35270000000000001</v>
      </c>
      <c r="H129">
        <v>1.5109999999999999</v>
      </c>
      <c r="I129">
        <v>30</v>
      </c>
      <c r="J129">
        <v>0.55510400000000004</v>
      </c>
    </row>
    <row r="130" spans="1:10">
      <c r="A130" t="s">
        <v>15326</v>
      </c>
      <c r="B130" t="s">
        <v>14963</v>
      </c>
      <c r="C130">
        <v>0.139206</v>
      </c>
      <c r="D130">
        <v>-8.992E-3</v>
      </c>
      <c r="E130">
        <v>0.48010000000000003</v>
      </c>
      <c r="F130">
        <v>-0.48909999999999998</v>
      </c>
      <c r="G130">
        <v>0.32190000000000002</v>
      </c>
      <c r="H130">
        <v>1.5189999999999999</v>
      </c>
      <c r="I130">
        <v>30</v>
      </c>
      <c r="J130">
        <v>0.55510400000000004</v>
      </c>
    </row>
    <row r="131" spans="1:10">
      <c r="A131" t="s">
        <v>15325</v>
      </c>
      <c r="B131" t="s">
        <v>14963</v>
      </c>
      <c r="C131">
        <v>0.14451900000000001</v>
      </c>
      <c r="D131">
        <v>0.39500000000000002</v>
      </c>
      <c r="E131">
        <v>0.90529999999999999</v>
      </c>
      <c r="F131">
        <v>-0.51029999999999998</v>
      </c>
      <c r="G131">
        <v>0.34060000000000001</v>
      </c>
      <c r="H131">
        <v>1.498</v>
      </c>
      <c r="I131">
        <v>30</v>
      </c>
      <c r="J131">
        <v>0.56317499999999998</v>
      </c>
    </row>
    <row r="132" spans="1:10">
      <c r="A132" t="s">
        <v>15324</v>
      </c>
      <c r="B132" t="s">
        <v>14963</v>
      </c>
      <c r="C132">
        <v>0.14693200000000001</v>
      </c>
      <c r="D132">
        <v>-2.223E-2</v>
      </c>
      <c r="E132">
        <v>-0.42549999999999999</v>
      </c>
      <c r="F132">
        <v>0.4032</v>
      </c>
      <c r="G132">
        <v>0.27079999999999999</v>
      </c>
      <c r="H132">
        <v>1.4890000000000001</v>
      </c>
      <c r="I132">
        <v>30</v>
      </c>
      <c r="J132">
        <v>0.56817499999999999</v>
      </c>
    </row>
    <row r="133" spans="1:10">
      <c r="A133" t="s">
        <v>15323</v>
      </c>
      <c r="B133" t="s">
        <v>14963</v>
      </c>
      <c r="C133">
        <v>0.154225</v>
      </c>
      <c r="D133">
        <v>-0.59909999999999997</v>
      </c>
      <c r="E133">
        <v>0.35060000000000002</v>
      </c>
      <c r="F133">
        <v>-0.94969999999999999</v>
      </c>
      <c r="G133">
        <v>0.58260000000000001</v>
      </c>
      <c r="H133">
        <v>1.63</v>
      </c>
      <c r="I133">
        <v>6</v>
      </c>
      <c r="J133">
        <v>0.57627499999999998</v>
      </c>
    </row>
    <row r="134" spans="1:10">
      <c r="A134" t="s">
        <v>15322</v>
      </c>
      <c r="B134" t="s">
        <v>14963</v>
      </c>
      <c r="C134">
        <v>0.15265799999999999</v>
      </c>
      <c r="D134">
        <v>0.43319999999999997</v>
      </c>
      <c r="E134">
        <v>1.123</v>
      </c>
      <c r="F134">
        <v>-0.68979999999999997</v>
      </c>
      <c r="G134">
        <v>0.47</v>
      </c>
      <c r="H134">
        <v>1.4670000000000001</v>
      </c>
      <c r="I134">
        <v>30</v>
      </c>
      <c r="J134">
        <v>0.57627499999999998</v>
      </c>
    </row>
    <row r="135" spans="1:10">
      <c r="A135" t="s">
        <v>15321</v>
      </c>
      <c r="B135" t="s">
        <v>14963</v>
      </c>
      <c r="C135">
        <v>0.15245900000000001</v>
      </c>
      <c r="D135">
        <v>0.41849999999999998</v>
      </c>
      <c r="E135">
        <v>0.91290000000000004</v>
      </c>
      <c r="F135">
        <v>-0.49440000000000001</v>
      </c>
      <c r="G135">
        <v>0.33679999999999999</v>
      </c>
      <c r="H135">
        <v>1.468</v>
      </c>
      <c r="I135">
        <v>30</v>
      </c>
      <c r="J135">
        <v>0.57627499999999998</v>
      </c>
    </row>
    <row r="136" spans="1:10">
      <c r="A136" t="s">
        <v>15320</v>
      </c>
      <c r="B136" t="s">
        <v>14963</v>
      </c>
      <c r="C136">
        <v>0.15475900000000001</v>
      </c>
      <c r="D136">
        <v>-0.14580000000000001</v>
      </c>
      <c r="E136">
        <v>-0.63759999999999994</v>
      </c>
      <c r="F136">
        <v>0.49170000000000003</v>
      </c>
      <c r="G136">
        <v>0.33689999999999998</v>
      </c>
      <c r="H136">
        <v>1.46</v>
      </c>
      <c r="I136">
        <v>30</v>
      </c>
      <c r="J136">
        <v>0.57627499999999998</v>
      </c>
    </row>
    <row r="137" spans="1:10">
      <c r="A137" t="s">
        <v>15319</v>
      </c>
      <c r="B137" t="s">
        <v>14963</v>
      </c>
      <c r="C137">
        <v>0.15432699999999999</v>
      </c>
      <c r="D137">
        <v>1.371E-2</v>
      </c>
      <c r="E137">
        <v>-0.499</v>
      </c>
      <c r="F137">
        <v>0.51270000000000004</v>
      </c>
      <c r="G137">
        <v>0.35089999999999999</v>
      </c>
      <c r="H137">
        <v>1.4610000000000001</v>
      </c>
      <c r="I137">
        <v>30</v>
      </c>
      <c r="J137">
        <v>0.57627499999999998</v>
      </c>
    </row>
    <row r="138" spans="1:10">
      <c r="A138" t="s">
        <v>15318</v>
      </c>
      <c r="B138" t="s">
        <v>14963</v>
      </c>
      <c r="C138">
        <v>0.158188</v>
      </c>
      <c r="D138">
        <v>0.78800000000000003</v>
      </c>
      <c r="E138">
        <v>-3.6909999999999998E-2</v>
      </c>
      <c r="F138">
        <v>0.82489999999999997</v>
      </c>
      <c r="G138">
        <v>0.54079999999999995</v>
      </c>
      <c r="H138">
        <v>1.5249999999999999</v>
      </c>
      <c r="I138">
        <v>10</v>
      </c>
      <c r="J138">
        <v>0.58471499999999998</v>
      </c>
    </row>
    <row r="139" spans="1:10">
      <c r="A139" t="s">
        <v>15317</v>
      </c>
      <c r="B139" t="s">
        <v>14963</v>
      </c>
      <c r="C139">
        <v>0.16331699999999999</v>
      </c>
      <c r="D139">
        <v>-0.46939999999999998</v>
      </c>
      <c r="E139">
        <v>0.39529999999999998</v>
      </c>
      <c r="F139">
        <v>-0.86470000000000002</v>
      </c>
      <c r="G139">
        <v>0.57469999999999999</v>
      </c>
      <c r="H139">
        <v>1.5049999999999999</v>
      </c>
      <c r="I139">
        <v>10</v>
      </c>
      <c r="J139">
        <v>0.59492199999999995</v>
      </c>
    </row>
    <row r="140" spans="1:10">
      <c r="A140" t="s">
        <v>15316</v>
      </c>
      <c r="B140" t="s">
        <v>14963</v>
      </c>
      <c r="C140">
        <v>0.16272900000000001</v>
      </c>
      <c r="D140">
        <v>0.55320000000000003</v>
      </c>
      <c r="E140">
        <v>-0.15790000000000001</v>
      </c>
      <c r="F140">
        <v>0.71099999999999997</v>
      </c>
      <c r="G140">
        <v>0.46250000000000002</v>
      </c>
      <c r="H140">
        <v>1.5369999999999999</v>
      </c>
      <c r="I140">
        <v>8</v>
      </c>
      <c r="J140">
        <v>0.59492199999999995</v>
      </c>
    </row>
    <row r="141" spans="1:10">
      <c r="A141" t="s">
        <v>15315</v>
      </c>
      <c r="B141" t="s">
        <v>14963</v>
      </c>
      <c r="C141">
        <v>0.17281199999999999</v>
      </c>
      <c r="D141">
        <v>0.27850000000000003</v>
      </c>
      <c r="E141">
        <v>1.337</v>
      </c>
      <c r="F141">
        <v>-1.0580000000000001</v>
      </c>
      <c r="G141">
        <v>0.63849999999999996</v>
      </c>
      <c r="H141">
        <v>1.657</v>
      </c>
      <c r="I141">
        <v>4</v>
      </c>
      <c r="J141">
        <v>0.60094199999999998</v>
      </c>
    </row>
    <row r="142" spans="1:10">
      <c r="A142" t="s">
        <v>15314</v>
      </c>
      <c r="B142" t="s">
        <v>14963</v>
      </c>
      <c r="C142">
        <v>0.176923</v>
      </c>
      <c r="D142">
        <v>4.7559999999999998E-2</v>
      </c>
      <c r="E142">
        <v>0.96109999999999995</v>
      </c>
      <c r="F142">
        <v>-0.91359999999999997</v>
      </c>
      <c r="G142">
        <v>0.62880000000000003</v>
      </c>
      <c r="H142">
        <v>1.4530000000000001</v>
      </c>
      <c r="I142">
        <v>10</v>
      </c>
      <c r="J142">
        <v>0.60094199999999998</v>
      </c>
    </row>
    <row r="143" spans="1:10">
      <c r="A143" t="s">
        <v>15313</v>
      </c>
      <c r="B143" t="s">
        <v>14963</v>
      </c>
      <c r="C143">
        <v>0.17361699999999999</v>
      </c>
      <c r="D143">
        <v>0.2404</v>
      </c>
      <c r="E143">
        <v>0.93740000000000001</v>
      </c>
      <c r="F143">
        <v>-0.69699999999999995</v>
      </c>
      <c r="G143">
        <v>0.50009999999999999</v>
      </c>
      <c r="H143">
        <v>1.3939999999999999</v>
      </c>
      <c r="I143">
        <v>30</v>
      </c>
      <c r="J143">
        <v>0.60094199999999998</v>
      </c>
    </row>
    <row r="144" spans="1:10">
      <c r="A144" t="s">
        <v>15312</v>
      </c>
      <c r="B144" t="s">
        <v>14963</v>
      </c>
      <c r="C144">
        <v>0.17203399999999999</v>
      </c>
      <c r="D144">
        <v>0.33289999999999997</v>
      </c>
      <c r="E144">
        <v>0.84489999999999998</v>
      </c>
      <c r="F144">
        <v>-0.51200000000000001</v>
      </c>
      <c r="G144">
        <v>0.36599999999999999</v>
      </c>
      <c r="H144">
        <v>1.399</v>
      </c>
      <c r="I144">
        <v>30</v>
      </c>
      <c r="J144">
        <v>0.60094199999999998</v>
      </c>
    </row>
    <row r="145" spans="1:10">
      <c r="A145" t="s">
        <v>15311</v>
      </c>
      <c r="B145" t="s">
        <v>14963</v>
      </c>
      <c r="C145">
        <v>0.17591699999999999</v>
      </c>
      <c r="D145">
        <v>0.46889999999999998</v>
      </c>
      <c r="E145">
        <v>0.94650000000000001</v>
      </c>
      <c r="F145">
        <v>-0.47770000000000001</v>
      </c>
      <c r="G145">
        <v>0.34460000000000002</v>
      </c>
      <c r="H145">
        <v>1.3859999999999999</v>
      </c>
      <c r="I145">
        <v>30</v>
      </c>
      <c r="J145">
        <v>0.60094199999999998</v>
      </c>
    </row>
    <row r="146" spans="1:10">
      <c r="A146" t="s">
        <v>15310</v>
      </c>
      <c r="B146" t="s">
        <v>14963</v>
      </c>
      <c r="C146">
        <v>0.176679</v>
      </c>
      <c r="D146">
        <v>-8.2680000000000003E-2</v>
      </c>
      <c r="E146">
        <v>-0.41560000000000002</v>
      </c>
      <c r="F146">
        <v>0.33289999999999997</v>
      </c>
      <c r="G146">
        <v>0.24060000000000001</v>
      </c>
      <c r="H146">
        <v>1.3839999999999999</v>
      </c>
      <c r="I146">
        <v>30</v>
      </c>
      <c r="J146">
        <v>0.60094199999999998</v>
      </c>
    </row>
    <row r="147" spans="1:10">
      <c r="A147" t="s">
        <v>15309</v>
      </c>
      <c r="B147" t="s">
        <v>14963</v>
      </c>
      <c r="C147">
        <v>0.17555499999999999</v>
      </c>
      <c r="D147">
        <v>-4.7010000000000003E-3</v>
      </c>
      <c r="E147">
        <v>-0.34060000000000001</v>
      </c>
      <c r="F147">
        <v>0.33589999999999998</v>
      </c>
      <c r="G147">
        <v>0.24210000000000001</v>
      </c>
      <c r="H147">
        <v>1.387</v>
      </c>
      <c r="I147">
        <v>30</v>
      </c>
      <c r="J147">
        <v>0.60094199999999998</v>
      </c>
    </row>
    <row r="148" spans="1:10">
      <c r="A148" t="s">
        <v>15308</v>
      </c>
      <c r="B148" t="s">
        <v>14963</v>
      </c>
      <c r="C148">
        <v>0.16909299999999999</v>
      </c>
      <c r="D148">
        <v>-0.19359999999999999</v>
      </c>
      <c r="E148">
        <v>-0.62919999999999998</v>
      </c>
      <c r="F148">
        <v>0.43569999999999998</v>
      </c>
      <c r="G148">
        <v>0.30919999999999997</v>
      </c>
      <c r="H148">
        <v>1.409</v>
      </c>
      <c r="I148">
        <v>30</v>
      </c>
      <c r="J148">
        <v>0.60094199999999998</v>
      </c>
    </row>
    <row r="149" spans="1:10">
      <c r="A149" t="s">
        <v>15307</v>
      </c>
      <c r="B149" t="s">
        <v>14963</v>
      </c>
      <c r="C149">
        <v>0.16816800000000001</v>
      </c>
      <c r="D149">
        <v>0.6482</v>
      </c>
      <c r="E149">
        <v>-2.24E-2</v>
      </c>
      <c r="F149">
        <v>0.67059999999999997</v>
      </c>
      <c r="G149">
        <v>0.45129999999999998</v>
      </c>
      <c r="H149">
        <v>1.486</v>
      </c>
      <c r="I149">
        <v>10</v>
      </c>
      <c r="J149">
        <v>0.60094199999999998</v>
      </c>
    </row>
    <row r="150" spans="1:10">
      <c r="A150" t="s">
        <v>15306</v>
      </c>
      <c r="B150" t="s">
        <v>14963</v>
      </c>
      <c r="C150">
        <v>0.16900899999999999</v>
      </c>
      <c r="D150">
        <v>0.86990000000000001</v>
      </c>
      <c r="E150">
        <v>0.1123</v>
      </c>
      <c r="F150">
        <v>0.75770000000000004</v>
      </c>
      <c r="G150">
        <v>0.50109999999999999</v>
      </c>
      <c r="H150">
        <v>1.512</v>
      </c>
      <c r="I150">
        <v>8</v>
      </c>
      <c r="J150">
        <v>0.60094199999999998</v>
      </c>
    </row>
    <row r="151" spans="1:10">
      <c r="A151" t="s">
        <v>15305</v>
      </c>
      <c r="B151" t="s">
        <v>14963</v>
      </c>
      <c r="C151">
        <v>0.18143999999999999</v>
      </c>
      <c r="D151">
        <v>-0.4289</v>
      </c>
      <c r="E151">
        <v>0.1221</v>
      </c>
      <c r="F151">
        <v>-0.55100000000000005</v>
      </c>
      <c r="G151">
        <v>0.3836</v>
      </c>
      <c r="H151">
        <v>1.4359999999999999</v>
      </c>
      <c r="I151">
        <v>10</v>
      </c>
      <c r="J151">
        <v>0.60404000000000002</v>
      </c>
    </row>
    <row r="152" spans="1:10">
      <c r="A152" t="s">
        <v>15304</v>
      </c>
      <c r="B152" t="s">
        <v>14963</v>
      </c>
      <c r="C152">
        <v>0.180257</v>
      </c>
      <c r="D152">
        <v>0.3513</v>
      </c>
      <c r="E152">
        <v>4.5109999999999997E-2</v>
      </c>
      <c r="F152">
        <v>0.30620000000000003</v>
      </c>
      <c r="G152">
        <v>0.22320000000000001</v>
      </c>
      <c r="H152">
        <v>1.3720000000000001</v>
      </c>
      <c r="I152">
        <v>30</v>
      </c>
      <c r="J152">
        <v>0.60404000000000002</v>
      </c>
    </row>
    <row r="153" spans="1:10">
      <c r="A153" t="s">
        <v>15303</v>
      </c>
      <c r="B153" t="s">
        <v>14963</v>
      </c>
      <c r="C153">
        <v>0.17923600000000001</v>
      </c>
      <c r="D153">
        <v>0.49409999999999998</v>
      </c>
      <c r="E153">
        <v>8.6139999999999994E-2</v>
      </c>
      <c r="F153">
        <v>0.40799999999999997</v>
      </c>
      <c r="G153">
        <v>0.2772</v>
      </c>
      <c r="H153">
        <v>1.472</v>
      </c>
      <c r="I153">
        <v>8</v>
      </c>
      <c r="J153">
        <v>0.60404000000000002</v>
      </c>
    </row>
    <row r="154" spans="1:10">
      <c r="A154" t="s">
        <v>15302</v>
      </c>
      <c r="B154" t="s">
        <v>14963</v>
      </c>
      <c r="C154">
        <v>0.18465100000000001</v>
      </c>
      <c r="D154">
        <v>0.39169999999999999</v>
      </c>
      <c r="E154">
        <v>0.76690000000000003</v>
      </c>
      <c r="F154">
        <v>-0.37519999999999998</v>
      </c>
      <c r="G154">
        <v>0.27629999999999999</v>
      </c>
      <c r="H154">
        <v>1.3580000000000001</v>
      </c>
      <c r="I154">
        <v>30</v>
      </c>
      <c r="J154">
        <v>0.610684</v>
      </c>
    </row>
    <row r="155" spans="1:10">
      <c r="A155" t="s">
        <v>15301</v>
      </c>
      <c r="B155" t="s">
        <v>14963</v>
      </c>
      <c r="C155">
        <v>0.188499</v>
      </c>
      <c r="D155">
        <v>-0.56899999999999995</v>
      </c>
      <c r="E155">
        <v>-9.3109999999999998E-2</v>
      </c>
      <c r="F155">
        <v>-0.47589999999999999</v>
      </c>
      <c r="G155">
        <v>0.35370000000000001</v>
      </c>
      <c r="H155">
        <v>1.3460000000000001</v>
      </c>
      <c r="I155">
        <v>30</v>
      </c>
      <c r="J155">
        <v>0.61933499999999997</v>
      </c>
    </row>
    <row r="156" spans="1:10">
      <c r="A156" t="s">
        <v>15300</v>
      </c>
      <c r="B156" t="s">
        <v>14963</v>
      </c>
      <c r="C156">
        <v>0.191529</v>
      </c>
      <c r="D156">
        <v>0.25480000000000003</v>
      </c>
      <c r="E156">
        <v>0.81269999999999998</v>
      </c>
      <c r="F156">
        <v>-0.55789999999999995</v>
      </c>
      <c r="G156">
        <v>0.41760000000000003</v>
      </c>
      <c r="H156">
        <v>1.3360000000000001</v>
      </c>
      <c r="I156">
        <v>30</v>
      </c>
      <c r="J156">
        <v>0.621807</v>
      </c>
    </row>
    <row r="157" spans="1:10">
      <c r="A157" t="s">
        <v>15299</v>
      </c>
      <c r="B157" t="s">
        <v>14963</v>
      </c>
      <c r="C157">
        <v>0.19172500000000001</v>
      </c>
      <c r="D157">
        <v>0.2059</v>
      </c>
      <c r="E157">
        <v>0.58499999999999996</v>
      </c>
      <c r="F157">
        <v>-0.37919999999999998</v>
      </c>
      <c r="G157">
        <v>0.28389999999999999</v>
      </c>
      <c r="H157">
        <v>1.3360000000000001</v>
      </c>
      <c r="I157">
        <v>30</v>
      </c>
      <c r="J157">
        <v>0.621807</v>
      </c>
    </row>
    <row r="158" spans="1:10">
      <c r="A158" t="s">
        <v>15298</v>
      </c>
      <c r="B158" t="s">
        <v>14963</v>
      </c>
      <c r="C158">
        <v>0.20200000000000001</v>
      </c>
      <c r="D158">
        <v>-0.62</v>
      </c>
      <c r="E158">
        <v>1.8620000000000001</v>
      </c>
      <c r="F158">
        <v>-2.4820000000000002</v>
      </c>
      <c r="G158">
        <v>1.8169999999999999</v>
      </c>
      <c r="H158">
        <v>1.3660000000000001</v>
      </c>
      <c r="I158">
        <v>10</v>
      </c>
      <c r="J158">
        <v>0.64171</v>
      </c>
    </row>
    <row r="159" spans="1:10">
      <c r="A159" t="s">
        <v>15297</v>
      </c>
      <c r="B159" t="s">
        <v>14963</v>
      </c>
      <c r="C159">
        <v>0.21648000000000001</v>
      </c>
      <c r="D159">
        <v>-0.2457</v>
      </c>
      <c r="E159">
        <v>1.8740000000000001</v>
      </c>
      <c r="F159">
        <v>-2.12</v>
      </c>
      <c r="G159">
        <v>1.595</v>
      </c>
      <c r="H159">
        <v>1.329</v>
      </c>
      <c r="I159">
        <v>9</v>
      </c>
      <c r="J159">
        <v>0.64171</v>
      </c>
    </row>
    <row r="160" spans="1:10">
      <c r="A160" t="s">
        <v>15296</v>
      </c>
      <c r="B160" t="s">
        <v>14963</v>
      </c>
      <c r="C160">
        <v>0.21315700000000001</v>
      </c>
      <c r="D160">
        <v>0.38529999999999998</v>
      </c>
      <c r="E160">
        <v>0.87470000000000003</v>
      </c>
      <c r="F160">
        <v>-0.4894</v>
      </c>
      <c r="G160">
        <v>0.38479999999999998</v>
      </c>
      <c r="H160">
        <v>1.272</v>
      </c>
      <c r="I160">
        <v>30</v>
      </c>
      <c r="J160">
        <v>0.64171</v>
      </c>
    </row>
    <row r="161" spans="1:10">
      <c r="A161" t="s">
        <v>15295</v>
      </c>
      <c r="B161" t="s">
        <v>14963</v>
      </c>
      <c r="C161">
        <v>0.21218699999999999</v>
      </c>
      <c r="D161">
        <v>0.37540000000000001</v>
      </c>
      <c r="E161">
        <v>0.84640000000000004</v>
      </c>
      <c r="F161">
        <v>-0.47089999999999999</v>
      </c>
      <c r="G161">
        <v>0.36940000000000001</v>
      </c>
      <c r="H161">
        <v>1.2749999999999999</v>
      </c>
      <c r="I161">
        <v>30</v>
      </c>
      <c r="J161">
        <v>0.64171</v>
      </c>
    </row>
    <row r="162" spans="1:10">
      <c r="A162" t="s">
        <v>15294</v>
      </c>
      <c r="B162" t="s">
        <v>14963</v>
      </c>
      <c r="C162">
        <v>0.215591</v>
      </c>
      <c r="D162">
        <v>0.15140000000000001</v>
      </c>
      <c r="E162">
        <v>0.58840000000000003</v>
      </c>
      <c r="F162">
        <v>-0.43690000000000001</v>
      </c>
      <c r="G162">
        <v>0.34539999999999998</v>
      </c>
      <c r="H162">
        <v>1.2649999999999999</v>
      </c>
      <c r="I162">
        <v>30</v>
      </c>
      <c r="J162">
        <v>0.64171</v>
      </c>
    </row>
    <row r="163" spans="1:10">
      <c r="A163" t="s">
        <v>15293</v>
      </c>
      <c r="B163" t="s">
        <v>14963</v>
      </c>
      <c r="C163">
        <v>0.21360299999999999</v>
      </c>
      <c r="D163">
        <v>-0.33850000000000002</v>
      </c>
      <c r="E163">
        <v>4.512E-2</v>
      </c>
      <c r="F163">
        <v>-0.3836</v>
      </c>
      <c r="G163">
        <v>0.3019</v>
      </c>
      <c r="H163">
        <v>1.2709999999999999</v>
      </c>
      <c r="I163">
        <v>30</v>
      </c>
      <c r="J163">
        <v>0.64171</v>
      </c>
    </row>
    <row r="164" spans="1:10">
      <c r="A164" t="s">
        <v>15292</v>
      </c>
      <c r="B164" t="s">
        <v>14963</v>
      </c>
      <c r="C164">
        <v>0.21828600000000001</v>
      </c>
      <c r="D164">
        <v>0.17</v>
      </c>
      <c r="E164">
        <v>0.49320000000000003</v>
      </c>
      <c r="F164">
        <v>-0.32319999999999999</v>
      </c>
      <c r="G164">
        <v>0.25700000000000001</v>
      </c>
      <c r="H164">
        <v>1.2569999999999999</v>
      </c>
      <c r="I164">
        <v>30</v>
      </c>
      <c r="J164">
        <v>0.64171</v>
      </c>
    </row>
    <row r="165" spans="1:10">
      <c r="A165" t="s">
        <v>15291</v>
      </c>
      <c r="B165" t="s">
        <v>14963</v>
      </c>
      <c r="C165">
        <v>0.21190700000000001</v>
      </c>
      <c r="D165">
        <v>0.2031</v>
      </c>
      <c r="E165">
        <v>-0.2082</v>
      </c>
      <c r="F165">
        <v>0.4113</v>
      </c>
      <c r="G165">
        <v>0.32250000000000001</v>
      </c>
      <c r="H165">
        <v>1.276</v>
      </c>
      <c r="I165">
        <v>30</v>
      </c>
      <c r="J165">
        <v>0.64171</v>
      </c>
    </row>
    <row r="166" spans="1:10">
      <c r="A166" t="s">
        <v>15290</v>
      </c>
      <c r="B166" t="s">
        <v>14963</v>
      </c>
      <c r="C166">
        <v>0.21420800000000001</v>
      </c>
      <c r="D166">
        <v>-0.1709</v>
      </c>
      <c r="E166">
        <v>-0.58379999999999999</v>
      </c>
      <c r="F166">
        <v>0.41289999999999999</v>
      </c>
      <c r="G166">
        <v>0.32540000000000002</v>
      </c>
      <c r="H166">
        <v>1.2689999999999999</v>
      </c>
      <c r="I166">
        <v>30</v>
      </c>
      <c r="J166">
        <v>0.64171</v>
      </c>
    </row>
    <row r="167" spans="1:10">
      <c r="A167" t="s">
        <v>15289</v>
      </c>
      <c r="B167" t="s">
        <v>14963</v>
      </c>
      <c r="C167">
        <v>0.215726</v>
      </c>
      <c r="D167">
        <v>0.1653</v>
      </c>
      <c r="E167">
        <v>-0.28399999999999997</v>
      </c>
      <c r="F167">
        <v>0.44929999999999998</v>
      </c>
      <c r="G167">
        <v>0.35520000000000002</v>
      </c>
      <c r="H167">
        <v>1.2649999999999999</v>
      </c>
      <c r="I167">
        <v>30</v>
      </c>
      <c r="J167">
        <v>0.64171</v>
      </c>
    </row>
    <row r="168" spans="1:10">
      <c r="A168" t="s">
        <v>15288</v>
      </c>
      <c r="B168" t="s">
        <v>14963</v>
      </c>
      <c r="C168">
        <v>0.204794</v>
      </c>
      <c r="D168">
        <v>-0.1158</v>
      </c>
      <c r="E168">
        <v>-0.57140000000000002</v>
      </c>
      <c r="F168">
        <v>0.45550000000000002</v>
      </c>
      <c r="G168">
        <v>0.35139999999999999</v>
      </c>
      <c r="H168">
        <v>1.296</v>
      </c>
      <c r="I168">
        <v>30</v>
      </c>
      <c r="J168">
        <v>0.64171</v>
      </c>
    </row>
    <row r="169" spans="1:10">
      <c r="A169" t="s">
        <v>15287</v>
      </c>
      <c r="B169" t="s">
        <v>14963</v>
      </c>
      <c r="C169">
        <v>0.20189799999999999</v>
      </c>
      <c r="D169">
        <v>-0.17910000000000001</v>
      </c>
      <c r="E169">
        <v>-0.65239999999999998</v>
      </c>
      <c r="F169">
        <v>0.4733</v>
      </c>
      <c r="G169">
        <v>0.36280000000000001</v>
      </c>
      <c r="H169">
        <v>1.3049999999999999</v>
      </c>
      <c r="I169">
        <v>30</v>
      </c>
      <c r="J169">
        <v>0.64171</v>
      </c>
    </row>
    <row r="170" spans="1:10">
      <c r="A170" t="s">
        <v>15286</v>
      </c>
      <c r="B170" t="s">
        <v>14963</v>
      </c>
      <c r="C170">
        <v>0.21043700000000001</v>
      </c>
      <c r="D170">
        <v>-0.13150000000000001</v>
      </c>
      <c r="E170">
        <v>-0.64129999999999998</v>
      </c>
      <c r="F170">
        <v>0.50980000000000003</v>
      </c>
      <c r="G170">
        <v>0.38100000000000001</v>
      </c>
      <c r="H170">
        <v>1.3380000000000001</v>
      </c>
      <c r="I170">
        <v>10</v>
      </c>
      <c r="J170">
        <v>0.64171</v>
      </c>
    </row>
    <row r="171" spans="1:10">
      <c r="A171" t="s">
        <v>15285</v>
      </c>
      <c r="B171" t="s">
        <v>14963</v>
      </c>
      <c r="C171">
        <v>0.206512</v>
      </c>
      <c r="D171">
        <v>0.53390000000000004</v>
      </c>
      <c r="E171">
        <v>-9.9710000000000007E-3</v>
      </c>
      <c r="F171">
        <v>0.54390000000000005</v>
      </c>
      <c r="G171">
        <v>0.42120000000000002</v>
      </c>
      <c r="H171">
        <v>1.2909999999999999</v>
      </c>
      <c r="I171">
        <v>30</v>
      </c>
      <c r="J171">
        <v>0.64171</v>
      </c>
    </row>
    <row r="172" spans="1:10">
      <c r="A172" t="s">
        <v>15284</v>
      </c>
      <c r="B172" t="s">
        <v>14963</v>
      </c>
      <c r="C172">
        <v>0.21801699999999999</v>
      </c>
      <c r="D172">
        <v>0.1744</v>
      </c>
      <c r="E172">
        <v>-0.45100000000000001</v>
      </c>
      <c r="F172">
        <v>0.62539999999999996</v>
      </c>
      <c r="G172">
        <v>0.4758</v>
      </c>
      <c r="H172">
        <v>1.3149999999999999</v>
      </c>
      <c r="I172">
        <v>10</v>
      </c>
      <c r="J172">
        <v>0.64171</v>
      </c>
    </row>
    <row r="173" spans="1:10">
      <c r="A173" t="s">
        <v>15283</v>
      </c>
      <c r="B173" t="s">
        <v>14963</v>
      </c>
      <c r="C173">
        <v>0.21071999999999999</v>
      </c>
      <c r="D173">
        <v>0.85260000000000002</v>
      </c>
      <c r="E173">
        <v>0.1154</v>
      </c>
      <c r="F173">
        <v>0.73719999999999997</v>
      </c>
      <c r="G173">
        <v>0.54179999999999995</v>
      </c>
      <c r="H173">
        <v>1.361</v>
      </c>
      <c r="I173">
        <v>8</v>
      </c>
      <c r="J173">
        <v>0.64171</v>
      </c>
    </row>
    <row r="174" spans="1:10">
      <c r="A174" t="s">
        <v>15282</v>
      </c>
      <c r="B174" t="s">
        <v>14963</v>
      </c>
      <c r="C174">
        <v>0.22039800000000001</v>
      </c>
      <c r="D174">
        <v>0.21049999999999999</v>
      </c>
      <c r="E174">
        <v>0.5776</v>
      </c>
      <c r="F174">
        <v>-0.36709999999999998</v>
      </c>
      <c r="G174">
        <v>0.29330000000000001</v>
      </c>
      <c r="H174">
        <v>1.252</v>
      </c>
      <c r="I174">
        <v>30</v>
      </c>
      <c r="J174">
        <v>0.64415100000000003</v>
      </c>
    </row>
    <row r="175" spans="1:10">
      <c r="A175" t="s">
        <v>15281</v>
      </c>
      <c r="B175" t="s">
        <v>14963</v>
      </c>
      <c r="C175">
        <v>0.22945299999999999</v>
      </c>
      <c r="D175">
        <v>0.1905</v>
      </c>
      <c r="E175">
        <v>0.6421</v>
      </c>
      <c r="F175">
        <v>-0.4516</v>
      </c>
      <c r="G175">
        <v>0.36809999999999998</v>
      </c>
      <c r="H175">
        <v>1.2270000000000001</v>
      </c>
      <c r="I175">
        <v>30</v>
      </c>
      <c r="J175">
        <v>0.65167299999999995</v>
      </c>
    </row>
    <row r="176" spans="1:10">
      <c r="A176" t="s">
        <v>15280</v>
      </c>
      <c r="B176" t="s">
        <v>14963</v>
      </c>
      <c r="C176">
        <v>0.22758500000000001</v>
      </c>
      <c r="D176">
        <v>-0.38800000000000001</v>
      </c>
      <c r="E176">
        <v>1.4E-2</v>
      </c>
      <c r="F176">
        <v>-0.40200000000000002</v>
      </c>
      <c r="G176">
        <v>0.31269999999999998</v>
      </c>
      <c r="H176">
        <v>1.286</v>
      </c>
      <c r="I176">
        <v>10</v>
      </c>
      <c r="J176">
        <v>0.65167299999999995</v>
      </c>
    </row>
    <row r="177" spans="1:10">
      <c r="A177" t="s">
        <v>15279</v>
      </c>
      <c r="B177" t="s">
        <v>14963</v>
      </c>
      <c r="C177">
        <v>0.22917000000000001</v>
      </c>
      <c r="D177">
        <v>0.46429999999999999</v>
      </c>
      <c r="E177">
        <v>0.1246</v>
      </c>
      <c r="F177">
        <v>0.3397</v>
      </c>
      <c r="G177">
        <v>0.27679999999999999</v>
      </c>
      <c r="H177">
        <v>1.228</v>
      </c>
      <c r="I177">
        <v>30</v>
      </c>
      <c r="J177">
        <v>0.65167299999999995</v>
      </c>
    </row>
    <row r="178" spans="1:10">
      <c r="A178" t="s">
        <v>15278</v>
      </c>
      <c r="B178" t="s">
        <v>14963</v>
      </c>
      <c r="C178">
        <v>0.22931199999999999</v>
      </c>
      <c r="D178">
        <v>0.3236</v>
      </c>
      <c r="E178">
        <v>-4.2770000000000002E-2</v>
      </c>
      <c r="F178">
        <v>0.3664</v>
      </c>
      <c r="G178">
        <v>0.29859999999999998</v>
      </c>
      <c r="H178">
        <v>1.2270000000000001</v>
      </c>
      <c r="I178">
        <v>30</v>
      </c>
      <c r="J178">
        <v>0.65167299999999995</v>
      </c>
    </row>
    <row r="179" spans="1:10">
      <c r="A179" t="s">
        <v>15277</v>
      </c>
      <c r="B179" t="s">
        <v>14963</v>
      </c>
      <c r="C179">
        <v>0.224493</v>
      </c>
      <c r="D179">
        <v>6.08E-2</v>
      </c>
      <c r="E179">
        <v>-0.43080000000000002</v>
      </c>
      <c r="F179">
        <v>0.49159999999999998</v>
      </c>
      <c r="G179">
        <v>0.39639999999999997</v>
      </c>
      <c r="H179">
        <v>1.24</v>
      </c>
      <c r="I179">
        <v>30</v>
      </c>
      <c r="J179">
        <v>0.65167299999999995</v>
      </c>
    </row>
    <row r="180" spans="1:10">
      <c r="A180" t="s">
        <v>15276</v>
      </c>
      <c r="B180" t="s">
        <v>14963</v>
      </c>
      <c r="C180">
        <v>0.23446900000000001</v>
      </c>
      <c r="D180">
        <v>-2.415E-3</v>
      </c>
      <c r="E180">
        <v>0.49209999999999998</v>
      </c>
      <c r="F180">
        <v>-0.4945</v>
      </c>
      <c r="G180">
        <v>0.38009999999999999</v>
      </c>
      <c r="H180">
        <v>1.3009999999999999</v>
      </c>
      <c r="I180">
        <v>7</v>
      </c>
      <c r="J180">
        <v>0.65760200000000002</v>
      </c>
    </row>
    <row r="181" spans="1:10">
      <c r="A181" t="s">
        <v>15275</v>
      </c>
      <c r="B181" t="s">
        <v>14963</v>
      </c>
      <c r="C181">
        <v>0.23483399999999999</v>
      </c>
      <c r="D181">
        <v>-0.37459999999999999</v>
      </c>
      <c r="E181">
        <v>-3.6260000000000001E-2</v>
      </c>
      <c r="F181">
        <v>-0.33829999999999999</v>
      </c>
      <c r="G181">
        <v>0.26340000000000002</v>
      </c>
      <c r="H181">
        <v>1.2849999999999999</v>
      </c>
      <c r="I181">
        <v>8</v>
      </c>
      <c r="J181">
        <v>0.65760200000000002</v>
      </c>
    </row>
    <row r="182" spans="1:10">
      <c r="A182" t="s">
        <v>15274</v>
      </c>
      <c r="B182" t="s">
        <v>14963</v>
      </c>
      <c r="C182">
        <v>0.23546500000000001</v>
      </c>
      <c r="D182">
        <v>0.3009</v>
      </c>
      <c r="E182">
        <v>-0.1174</v>
      </c>
      <c r="F182">
        <v>0.41830000000000001</v>
      </c>
      <c r="G182">
        <v>0.34549999999999997</v>
      </c>
      <c r="H182">
        <v>1.2110000000000001</v>
      </c>
      <c r="I182">
        <v>30</v>
      </c>
      <c r="J182">
        <v>0.65760200000000002</v>
      </c>
    </row>
    <row r="183" spans="1:10">
      <c r="A183" t="s">
        <v>15273</v>
      </c>
      <c r="B183" t="s">
        <v>14963</v>
      </c>
      <c r="C183">
        <v>0.240454</v>
      </c>
      <c r="D183">
        <v>-0.22770000000000001</v>
      </c>
      <c r="E183">
        <v>0.22750000000000001</v>
      </c>
      <c r="F183">
        <v>-0.45519999999999999</v>
      </c>
      <c r="G183">
        <v>0.38009999999999999</v>
      </c>
      <c r="H183">
        <v>1.198</v>
      </c>
      <c r="I183">
        <v>30</v>
      </c>
      <c r="J183">
        <v>0.66089399999999998</v>
      </c>
    </row>
    <row r="184" spans="1:10">
      <c r="A184" t="s">
        <v>15272</v>
      </c>
      <c r="B184" t="s">
        <v>14963</v>
      </c>
      <c r="C184">
        <v>0.242088</v>
      </c>
      <c r="D184">
        <v>-0.1052</v>
      </c>
      <c r="E184">
        <v>0.32669999999999999</v>
      </c>
      <c r="F184">
        <v>-0.43190000000000001</v>
      </c>
      <c r="G184">
        <v>0.34189999999999998</v>
      </c>
      <c r="H184">
        <v>1.2629999999999999</v>
      </c>
      <c r="I184">
        <v>8</v>
      </c>
      <c r="J184">
        <v>0.66089399999999998</v>
      </c>
    </row>
    <row r="185" spans="1:10">
      <c r="A185" t="s">
        <v>15271</v>
      </c>
      <c r="B185" t="s">
        <v>14963</v>
      </c>
      <c r="C185">
        <v>0.24187800000000001</v>
      </c>
      <c r="D185">
        <v>0.15770000000000001</v>
      </c>
      <c r="E185">
        <v>-6.2190000000000002E-2</v>
      </c>
      <c r="F185">
        <v>0.21990000000000001</v>
      </c>
      <c r="G185">
        <v>0.1842</v>
      </c>
      <c r="H185">
        <v>1.194</v>
      </c>
      <c r="I185">
        <v>30</v>
      </c>
      <c r="J185">
        <v>0.66089399999999998</v>
      </c>
    </row>
    <row r="186" spans="1:10">
      <c r="A186" t="s">
        <v>15270</v>
      </c>
      <c r="B186" t="s">
        <v>14963</v>
      </c>
      <c r="C186">
        <v>0.24321699999999999</v>
      </c>
      <c r="D186">
        <v>-0.12590000000000001</v>
      </c>
      <c r="E186">
        <v>-0.44309999999999999</v>
      </c>
      <c r="F186">
        <v>0.31719999999999998</v>
      </c>
      <c r="G186">
        <v>0.26640000000000003</v>
      </c>
      <c r="H186">
        <v>1.19</v>
      </c>
      <c r="I186">
        <v>30</v>
      </c>
      <c r="J186">
        <v>0.66089399999999998</v>
      </c>
    </row>
    <row r="187" spans="1:10">
      <c r="A187" t="s">
        <v>15269</v>
      </c>
      <c r="B187" t="s">
        <v>14963</v>
      </c>
      <c r="C187">
        <v>0.240508</v>
      </c>
      <c r="D187">
        <v>-0.34860000000000002</v>
      </c>
      <c r="E187">
        <v>-1.085</v>
      </c>
      <c r="F187">
        <v>0.73599999999999999</v>
      </c>
      <c r="G187">
        <v>0.61160000000000003</v>
      </c>
      <c r="H187">
        <v>1.204</v>
      </c>
      <c r="I187">
        <v>24</v>
      </c>
      <c r="J187">
        <v>0.66089399999999998</v>
      </c>
    </row>
    <row r="188" spans="1:10">
      <c r="A188" t="s">
        <v>15268</v>
      </c>
      <c r="B188" t="s">
        <v>14963</v>
      </c>
      <c r="C188">
        <v>0.244751</v>
      </c>
      <c r="D188">
        <v>0.57299999999999995</v>
      </c>
      <c r="E188">
        <v>0.22359999999999999</v>
      </c>
      <c r="F188">
        <v>0.34939999999999999</v>
      </c>
      <c r="G188">
        <v>0.29449999999999998</v>
      </c>
      <c r="H188">
        <v>1.1859999999999999</v>
      </c>
      <c r="I188">
        <v>30</v>
      </c>
      <c r="J188">
        <v>0.66148499999999999</v>
      </c>
    </row>
    <row r="189" spans="1:10">
      <c r="A189" t="s">
        <v>15267</v>
      </c>
      <c r="B189" t="s">
        <v>14963</v>
      </c>
      <c r="C189">
        <v>0.27123999999999998</v>
      </c>
      <c r="D189">
        <v>-0.1888</v>
      </c>
      <c r="E189">
        <v>1.988</v>
      </c>
      <c r="F189">
        <v>-2.1760000000000002</v>
      </c>
      <c r="G189">
        <v>1.869</v>
      </c>
      <c r="H189">
        <v>1.165</v>
      </c>
      <c r="I189">
        <v>10</v>
      </c>
      <c r="J189">
        <v>0.67301500000000003</v>
      </c>
    </row>
    <row r="190" spans="1:10">
      <c r="A190" t="s">
        <v>15266</v>
      </c>
      <c r="B190" t="s">
        <v>14963</v>
      </c>
      <c r="C190">
        <v>0.25553399999999998</v>
      </c>
      <c r="D190">
        <v>0.26279999999999998</v>
      </c>
      <c r="E190">
        <v>2.415</v>
      </c>
      <c r="F190">
        <v>-2.1520000000000001</v>
      </c>
      <c r="G190">
        <v>1.7849999999999999</v>
      </c>
      <c r="H190">
        <v>1.206</v>
      </c>
      <c r="I190">
        <v>10</v>
      </c>
      <c r="J190">
        <v>0.67301500000000003</v>
      </c>
    </row>
    <row r="191" spans="1:10">
      <c r="A191" t="s">
        <v>15265</v>
      </c>
      <c r="B191" t="s">
        <v>14963</v>
      </c>
      <c r="C191">
        <v>0.26161899999999999</v>
      </c>
      <c r="D191">
        <v>7.2859999999999994E-2</v>
      </c>
      <c r="E191">
        <v>0.93059999999999998</v>
      </c>
      <c r="F191">
        <v>-0.85770000000000002</v>
      </c>
      <c r="G191">
        <v>0.74970000000000003</v>
      </c>
      <c r="H191">
        <v>1.1439999999999999</v>
      </c>
      <c r="I191">
        <v>30</v>
      </c>
      <c r="J191">
        <v>0.67301500000000003</v>
      </c>
    </row>
    <row r="192" spans="1:10">
      <c r="A192" t="s">
        <v>15264</v>
      </c>
      <c r="B192" t="s">
        <v>14963</v>
      </c>
      <c r="C192">
        <v>0.25495400000000001</v>
      </c>
      <c r="D192">
        <v>6.1949999999999998E-2</v>
      </c>
      <c r="E192">
        <v>0.7147</v>
      </c>
      <c r="F192">
        <v>-0.65269999999999995</v>
      </c>
      <c r="G192">
        <v>0.56240000000000001</v>
      </c>
      <c r="H192">
        <v>1.161</v>
      </c>
      <c r="I192">
        <v>30</v>
      </c>
      <c r="J192">
        <v>0.67301500000000003</v>
      </c>
    </row>
    <row r="193" spans="1:10">
      <c r="A193" t="s">
        <v>15263</v>
      </c>
      <c r="B193" t="s">
        <v>14963</v>
      </c>
      <c r="C193">
        <v>0.25937500000000002</v>
      </c>
      <c r="D193">
        <v>-0.3483</v>
      </c>
      <c r="E193">
        <v>0.19969999999999999</v>
      </c>
      <c r="F193">
        <v>-0.54800000000000004</v>
      </c>
      <c r="G193">
        <v>0.4582</v>
      </c>
      <c r="H193">
        <v>1.196</v>
      </c>
      <c r="I193">
        <v>10</v>
      </c>
      <c r="J193">
        <v>0.67301500000000003</v>
      </c>
    </row>
    <row r="194" spans="1:10">
      <c r="A194" t="s">
        <v>15262</v>
      </c>
      <c r="B194" t="s">
        <v>14963</v>
      </c>
      <c r="C194">
        <v>0.26706400000000002</v>
      </c>
      <c r="D194">
        <v>-0.45200000000000001</v>
      </c>
      <c r="E194">
        <v>7.4209999999999998E-2</v>
      </c>
      <c r="F194">
        <v>-0.5262</v>
      </c>
      <c r="G194">
        <v>0.46529999999999999</v>
      </c>
      <c r="H194">
        <v>1.131</v>
      </c>
      <c r="I194">
        <v>30</v>
      </c>
      <c r="J194">
        <v>0.67301500000000003</v>
      </c>
    </row>
    <row r="195" spans="1:10">
      <c r="A195" t="s">
        <v>15261</v>
      </c>
      <c r="B195" t="s">
        <v>14963</v>
      </c>
      <c r="C195">
        <v>0.28044599999999997</v>
      </c>
      <c r="D195">
        <v>-0.35349999999999998</v>
      </c>
      <c r="E195">
        <v>0.13070000000000001</v>
      </c>
      <c r="F195">
        <v>-0.48420000000000002</v>
      </c>
      <c r="G195">
        <v>0.4405</v>
      </c>
      <c r="H195">
        <v>1.099</v>
      </c>
      <c r="I195">
        <v>30</v>
      </c>
      <c r="J195">
        <v>0.67301500000000003</v>
      </c>
    </row>
    <row r="196" spans="1:10">
      <c r="A196" t="s">
        <v>15260</v>
      </c>
      <c r="B196" t="s">
        <v>14963</v>
      </c>
      <c r="C196">
        <v>0.25912200000000002</v>
      </c>
      <c r="D196">
        <v>0.41799999999999998</v>
      </c>
      <c r="E196">
        <v>0.89959999999999996</v>
      </c>
      <c r="F196">
        <v>-0.48159999999999997</v>
      </c>
      <c r="G196">
        <v>0.41870000000000002</v>
      </c>
      <c r="H196">
        <v>1.1499999999999999</v>
      </c>
      <c r="I196">
        <v>30</v>
      </c>
      <c r="J196">
        <v>0.67301500000000003</v>
      </c>
    </row>
    <row r="197" spans="1:10">
      <c r="A197" t="s">
        <v>15259</v>
      </c>
      <c r="B197" t="s">
        <v>14963</v>
      </c>
      <c r="C197">
        <v>0.28114800000000001</v>
      </c>
      <c r="D197">
        <v>-4.2079999999999999E-2</v>
      </c>
      <c r="E197">
        <v>0.43769999999999998</v>
      </c>
      <c r="F197">
        <v>-0.47970000000000002</v>
      </c>
      <c r="G197">
        <v>0.42109999999999997</v>
      </c>
      <c r="H197">
        <v>1.139</v>
      </c>
      <c r="I197">
        <v>10</v>
      </c>
      <c r="J197">
        <v>0.67301500000000003</v>
      </c>
    </row>
    <row r="198" spans="1:10">
      <c r="A198" t="s">
        <v>15258</v>
      </c>
      <c r="B198" t="s">
        <v>14963</v>
      </c>
      <c r="C198">
        <v>0.268511</v>
      </c>
      <c r="D198">
        <v>7.0239999999999997E-2</v>
      </c>
      <c r="E198">
        <v>0.41070000000000001</v>
      </c>
      <c r="F198">
        <v>-0.34050000000000002</v>
      </c>
      <c r="G198">
        <v>0.30199999999999999</v>
      </c>
      <c r="H198">
        <v>1.127</v>
      </c>
      <c r="I198">
        <v>30</v>
      </c>
      <c r="J198">
        <v>0.67301500000000003</v>
      </c>
    </row>
    <row r="199" spans="1:10">
      <c r="A199" t="s">
        <v>15257</v>
      </c>
      <c r="B199" t="s">
        <v>14963</v>
      </c>
      <c r="C199">
        <v>0.27881699999999998</v>
      </c>
      <c r="D199">
        <v>0.43380000000000002</v>
      </c>
      <c r="E199">
        <v>0.77049999999999996</v>
      </c>
      <c r="F199">
        <v>-0.3367</v>
      </c>
      <c r="G199">
        <v>0.30530000000000002</v>
      </c>
      <c r="H199">
        <v>1.103</v>
      </c>
      <c r="I199">
        <v>30</v>
      </c>
      <c r="J199">
        <v>0.67301500000000003</v>
      </c>
    </row>
    <row r="200" spans="1:10">
      <c r="A200" t="s">
        <v>15256</v>
      </c>
      <c r="B200" t="s">
        <v>14963</v>
      </c>
      <c r="C200">
        <v>0.279916</v>
      </c>
      <c r="D200">
        <v>-0.4093</v>
      </c>
      <c r="E200">
        <v>-8.2409999999999997E-2</v>
      </c>
      <c r="F200">
        <v>-0.32690000000000002</v>
      </c>
      <c r="G200">
        <v>0.28620000000000001</v>
      </c>
      <c r="H200">
        <v>1.1419999999999999</v>
      </c>
      <c r="I200">
        <v>10</v>
      </c>
      <c r="J200">
        <v>0.67301500000000003</v>
      </c>
    </row>
    <row r="201" spans="1:10">
      <c r="A201" t="s">
        <v>15255</v>
      </c>
      <c r="B201" t="s">
        <v>14963</v>
      </c>
      <c r="C201">
        <v>0.26894899999999999</v>
      </c>
      <c r="D201">
        <v>2.2589999999999999E-2</v>
      </c>
      <c r="E201">
        <v>0.2235</v>
      </c>
      <c r="F201">
        <v>-0.2009</v>
      </c>
      <c r="G201">
        <v>0.1784</v>
      </c>
      <c r="H201">
        <v>1.1259999999999999</v>
      </c>
      <c r="I201">
        <v>30</v>
      </c>
      <c r="J201">
        <v>0.67301500000000003</v>
      </c>
    </row>
    <row r="202" spans="1:10">
      <c r="A202" t="s">
        <v>15254</v>
      </c>
      <c r="B202" t="s">
        <v>14963</v>
      </c>
      <c r="C202">
        <v>0.26916200000000001</v>
      </c>
      <c r="D202">
        <v>-6.8120000000000003E-3</v>
      </c>
      <c r="E202">
        <v>-0.26269999999999999</v>
      </c>
      <c r="F202">
        <v>0.25590000000000002</v>
      </c>
      <c r="G202">
        <v>0.2273</v>
      </c>
      <c r="H202">
        <v>1.1259999999999999</v>
      </c>
      <c r="I202">
        <v>30</v>
      </c>
      <c r="J202">
        <v>0.67301500000000003</v>
      </c>
    </row>
    <row r="203" spans="1:10">
      <c r="A203" t="s">
        <v>15253</v>
      </c>
      <c r="B203" t="s">
        <v>14963</v>
      </c>
      <c r="C203">
        <v>0.27040599999999998</v>
      </c>
      <c r="D203">
        <v>4.9009999999999998E-2</v>
      </c>
      <c r="E203">
        <v>-0.30680000000000002</v>
      </c>
      <c r="F203">
        <v>0.35580000000000001</v>
      </c>
      <c r="G203">
        <v>0.31690000000000002</v>
      </c>
      <c r="H203">
        <v>1.123</v>
      </c>
      <c r="I203">
        <v>30</v>
      </c>
      <c r="J203">
        <v>0.67301500000000003</v>
      </c>
    </row>
    <row r="204" spans="1:10">
      <c r="A204" t="s">
        <v>15252</v>
      </c>
      <c r="B204" t="s">
        <v>14963</v>
      </c>
      <c r="C204">
        <v>0.25520999999999999</v>
      </c>
      <c r="D204">
        <v>0.2175</v>
      </c>
      <c r="E204">
        <v>-0.1555</v>
      </c>
      <c r="F204">
        <v>0.373</v>
      </c>
      <c r="G204">
        <v>0.3216</v>
      </c>
      <c r="H204">
        <v>1.1599999999999999</v>
      </c>
      <c r="I204">
        <v>30</v>
      </c>
      <c r="J204">
        <v>0.67301500000000003</v>
      </c>
    </row>
    <row r="205" spans="1:10">
      <c r="A205" t="s">
        <v>15251</v>
      </c>
      <c r="B205" t="s">
        <v>14963</v>
      </c>
      <c r="C205">
        <v>0.26863199999999998</v>
      </c>
      <c r="D205">
        <v>-0.51190000000000002</v>
      </c>
      <c r="E205">
        <v>-0.89180000000000004</v>
      </c>
      <c r="F205">
        <v>0.37990000000000002</v>
      </c>
      <c r="G205">
        <v>0.33710000000000001</v>
      </c>
      <c r="H205">
        <v>1.127</v>
      </c>
      <c r="I205">
        <v>30</v>
      </c>
      <c r="J205">
        <v>0.67301500000000003</v>
      </c>
    </row>
    <row r="206" spans="1:10">
      <c r="A206" t="s">
        <v>15250</v>
      </c>
      <c r="B206" t="s">
        <v>14963</v>
      </c>
      <c r="C206">
        <v>0.27234599999999998</v>
      </c>
      <c r="D206">
        <v>3.7780000000000001E-2</v>
      </c>
      <c r="E206">
        <v>-0.37130000000000002</v>
      </c>
      <c r="F206">
        <v>0.40910000000000002</v>
      </c>
      <c r="G206">
        <v>0.3659</v>
      </c>
      <c r="H206">
        <v>1.1180000000000001</v>
      </c>
      <c r="I206">
        <v>30</v>
      </c>
      <c r="J206">
        <v>0.67301500000000003</v>
      </c>
    </row>
    <row r="207" spans="1:10">
      <c r="A207" t="s">
        <v>15249</v>
      </c>
      <c r="B207" t="s">
        <v>14963</v>
      </c>
      <c r="C207">
        <v>0.27475899999999998</v>
      </c>
      <c r="D207">
        <v>0.36009999999999998</v>
      </c>
      <c r="E207">
        <v>-9.2869999999999994E-2</v>
      </c>
      <c r="F207">
        <v>0.45300000000000001</v>
      </c>
      <c r="G207">
        <v>0.40720000000000001</v>
      </c>
      <c r="H207">
        <v>1.1120000000000001</v>
      </c>
      <c r="I207">
        <v>30</v>
      </c>
      <c r="J207">
        <v>0.67301500000000003</v>
      </c>
    </row>
    <row r="208" spans="1:10">
      <c r="A208" t="s">
        <v>15248</v>
      </c>
      <c r="B208" t="s">
        <v>14963</v>
      </c>
      <c r="C208">
        <v>0.2656</v>
      </c>
      <c r="D208">
        <v>5.1020000000000003E-2</v>
      </c>
      <c r="E208">
        <v>-0.41460000000000002</v>
      </c>
      <c r="F208">
        <v>0.4657</v>
      </c>
      <c r="G208">
        <v>0.41049999999999998</v>
      </c>
      <c r="H208">
        <v>1.1339999999999999</v>
      </c>
      <c r="I208">
        <v>30</v>
      </c>
      <c r="J208">
        <v>0.67301500000000003</v>
      </c>
    </row>
    <row r="209" spans="1:10">
      <c r="A209" t="s">
        <v>15247</v>
      </c>
      <c r="B209" t="s">
        <v>14963</v>
      </c>
      <c r="C209">
        <v>0.27501900000000001</v>
      </c>
      <c r="D209">
        <v>-1.7430000000000001E-2</v>
      </c>
      <c r="E209">
        <v>-0.52790000000000004</v>
      </c>
      <c r="F209">
        <v>0.51049999999999995</v>
      </c>
      <c r="G209">
        <v>0.45910000000000001</v>
      </c>
      <c r="H209">
        <v>1.1120000000000001</v>
      </c>
      <c r="I209">
        <v>30</v>
      </c>
      <c r="J209">
        <v>0.67301500000000003</v>
      </c>
    </row>
    <row r="210" spans="1:10">
      <c r="A210" t="s">
        <v>15246</v>
      </c>
      <c r="B210" t="s">
        <v>14963</v>
      </c>
      <c r="C210">
        <v>0.27898000000000001</v>
      </c>
      <c r="D210">
        <v>-0.1162</v>
      </c>
      <c r="E210">
        <v>-0.70850000000000002</v>
      </c>
      <c r="F210">
        <v>0.59230000000000005</v>
      </c>
      <c r="G210">
        <v>0.53720000000000001</v>
      </c>
      <c r="H210">
        <v>1.103</v>
      </c>
      <c r="I210">
        <v>30</v>
      </c>
      <c r="J210">
        <v>0.67301500000000003</v>
      </c>
    </row>
    <row r="211" spans="1:10">
      <c r="A211" t="s">
        <v>15245</v>
      </c>
      <c r="B211" t="s">
        <v>14963</v>
      </c>
      <c r="C211">
        <v>0.27021000000000001</v>
      </c>
      <c r="D211">
        <v>-0.37690000000000001</v>
      </c>
      <c r="E211">
        <v>-1.0189999999999999</v>
      </c>
      <c r="F211">
        <v>0.64180000000000004</v>
      </c>
      <c r="G211">
        <v>0.54979999999999996</v>
      </c>
      <c r="H211">
        <v>1.167</v>
      </c>
      <c r="I211">
        <v>10</v>
      </c>
      <c r="J211">
        <v>0.67301500000000003</v>
      </c>
    </row>
    <row r="212" spans="1:10">
      <c r="A212" t="s">
        <v>15244</v>
      </c>
      <c r="B212" t="s">
        <v>14963</v>
      </c>
      <c r="C212">
        <v>0.27420299999999997</v>
      </c>
      <c r="D212">
        <v>1.2390000000000001</v>
      </c>
      <c r="E212">
        <v>0.56940000000000002</v>
      </c>
      <c r="F212">
        <v>0.66990000000000005</v>
      </c>
      <c r="G212">
        <v>0.5706</v>
      </c>
      <c r="H212">
        <v>1.1739999999999999</v>
      </c>
      <c r="I212">
        <v>8</v>
      </c>
      <c r="J212">
        <v>0.67301500000000003</v>
      </c>
    </row>
    <row r="213" spans="1:10">
      <c r="A213" t="s">
        <v>15243</v>
      </c>
      <c r="B213" t="s">
        <v>14963</v>
      </c>
      <c r="C213">
        <v>0.28417700000000001</v>
      </c>
      <c r="D213">
        <v>5.0689999999999999E-2</v>
      </c>
      <c r="E213">
        <v>0.3503</v>
      </c>
      <c r="F213">
        <v>-0.29959999999999998</v>
      </c>
      <c r="G213">
        <v>0.27479999999999999</v>
      </c>
      <c r="H213">
        <v>1.0900000000000001</v>
      </c>
      <c r="I213">
        <v>30</v>
      </c>
      <c r="J213">
        <v>0.67704299999999995</v>
      </c>
    </row>
    <row r="214" spans="1:10">
      <c r="A214" t="s">
        <v>15242</v>
      </c>
      <c r="B214" t="s">
        <v>14963</v>
      </c>
      <c r="C214">
        <v>0.29112100000000002</v>
      </c>
      <c r="D214">
        <v>0.15160000000000001</v>
      </c>
      <c r="E214">
        <v>0.72270000000000001</v>
      </c>
      <c r="F214">
        <v>-0.57110000000000005</v>
      </c>
      <c r="G214">
        <v>0.51239999999999997</v>
      </c>
      <c r="H214">
        <v>1.115</v>
      </c>
      <c r="I214">
        <v>10</v>
      </c>
      <c r="J214">
        <v>0.69031500000000001</v>
      </c>
    </row>
    <row r="215" spans="1:10">
      <c r="A215" t="s">
        <v>15241</v>
      </c>
      <c r="B215" t="s">
        <v>14963</v>
      </c>
      <c r="C215">
        <v>0.29270600000000002</v>
      </c>
      <c r="D215">
        <v>0.1736</v>
      </c>
      <c r="E215">
        <v>0.59619999999999995</v>
      </c>
      <c r="F215">
        <v>-0.42259999999999998</v>
      </c>
      <c r="G215">
        <v>0.39460000000000001</v>
      </c>
      <c r="H215">
        <v>1.071</v>
      </c>
      <c r="I215">
        <v>30</v>
      </c>
      <c r="J215">
        <v>0.69081300000000001</v>
      </c>
    </row>
    <row r="216" spans="1:10">
      <c r="A216" t="s">
        <v>15240</v>
      </c>
      <c r="B216" t="s">
        <v>14963</v>
      </c>
      <c r="C216">
        <v>0.29583500000000001</v>
      </c>
      <c r="D216">
        <v>0.2172</v>
      </c>
      <c r="E216">
        <v>0.65149999999999997</v>
      </c>
      <c r="F216">
        <v>-0.43430000000000002</v>
      </c>
      <c r="G216">
        <v>0.40789999999999998</v>
      </c>
      <c r="H216">
        <v>1.0649999999999999</v>
      </c>
      <c r="I216">
        <v>29</v>
      </c>
      <c r="J216">
        <v>0.69493499999999997</v>
      </c>
    </row>
    <row r="217" spans="1:10">
      <c r="A217" t="s">
        <v>15239</v>
      </c>
      <c r="B217" t="s">
        <v>14963</v>
      </c>
      <c r="C217">
        <v>0.30656800000000001</v>
      </c>
      <c r="D217">
        <v>0.3836</v>
      </c>
      <c r="E217">
        <v>1.512</v>
      </c>
      <c r="F217">
        <v>-1.129</v>
      </c>
      <c r="G217">
        <v>1.048</v>
      </c>
      <c r="H217">
        <v>1.077</v>
      </c>
      <c r="I217">
        <v>10</v>
      </c>
      <c r="J217">
        <v>0.69584400000000002</v>
      </c>
    </row>
    <row r="218" spans="1:10">
      <c r="A218" t="s">
        <v>15238</v>
      </c>
      <c r="B218" t="s">
        <v>14963</v>
      </c>
      <c r="C218">
        <v>0.30046200000000001</v>
      </c>
      <c r="D218">
        <v>-8.9550000000000005E-2</v>
      </c>
      <c r="E218">
        <v>0.92100000000000004</v>
      </c>
      <c r="F218">
        <v>-1.0109999999999999</v>
      </c>
      <c r="G218">
        <v>0.91290000000000004</v>
      </c>
      <c r="H218">
        <v>1.107</v>
      </c>
      <c r="I218">
        <v>8</v>
      </c>
      <c r="J218">
        <v>0.69584400000000002</v>
      </c>
    </row>
    <row r="219" spans="1:10">
      <c r="A219" t="s">
        <v>15237</v>
      </c>
      <c r="B219" t="s">
        <v>14963</v>
      </c>
      <c r="C219">
        <v>0.30608800000000003</v>
      </c>
      <c r="D219">
        <v>-0.1946</v>
      </c>
      <c r="E219">
        <v>0.6573</v>
      </c>
      <c r="F219">
        <v>-0.85189999999999999</v>
      </c>
      <c r="G219">
        <v>0.7792</v>
      </c>
      <c r="H219">
        <v>1.093</v>
      </c>
      <c r="I219">
        <v>8</v>
      </c>
      <c r="J219">
        <v>0.69584400000000002</v>
      </c>
    </row>
    <row r="220" spans="1:10">
      <c r="A220" t="s">
        <v>15236</v>
      </c>
      <c r="B220" t="s">
        <v>14963</v>
      </c>
      <c r="C220">
        <v>0.29769800000000002</v>
      </c>
      <c r="D220">
        <v>0.3725</v>
      </c>
      <c r="E220">
        <v>0.72119999999999995</v>
      </c>
      <c r="F220">
        <v>-0.34870000000000001</v>
      </c>
      <c r="G220">
        <v>0.32900000000000001</v>
      </c>
      <c r="H220">
        <v>1.06</v>
      </c>
      <c r="I220">
        <v>30</v>
      </c>
      <c r="J220">
        <v>0.69584400000000002</v>
      </c>
    </row>
    <row r="221" spans="1:10">
      <c r="A221" t="s">
        <v>15235</v>
      </c>
      <c r="B221" t="s">
        <v>14963</v>
      </c>
      <c r="C221">
        <v>0.30480800000000002</v>
      </c>
      <c r="D221">
        <v>9.9479999999999999E-2</v>
      </c>
      <c r="E221">
        <v>-0.20899999999999999</v>
      </c>
      <c r="F221">
        <v>0.3085</v>
      </c>
      <c r="G221">
        <v>0.29549999999999998</v>
      </c>
      <c r="H221">
        <v>1.044</v>
      </c>
      <c r="I221">
        <v>30</v>
      </c>
      <c r="J221">
        <v>0.69584400000000002</v>
      </c>
    </row>
    <row r="222" spans="1:10">
      <c r="A222" t="s">
        <v>15234</v>
      </c>
      <c r="B222" t="s">
        <v>14963</v>
      </c>
      <c r="C222">
        <v>0.30597099999999999</v>
      </c>
      <c r="D222">
        <v>0.3024</v>
      </c>
      <c r="E222">
        <v>-7.2300000000000003E-2</v>
      </c>
      <c r="F222">
        <v>0.37469999999999998</v>
      </c>
      <c r="G222">
        <v>0.35980000000000001</v>
      </c>
      <c r="H222">
        <v>1.0409999999999999</v>
      </c>
      <c r="I222">
        <v>30</v>
      </c>
      <c r="J222">
        <v>0.69584400000000002</v>
      </c>
    </row>
    <row r="223" spans="1:10">
      <c r="A223" t="s">
        <v>15233</v>
      </c>
      <c r="B223" t="s">
        <v>14963</v>
      </c>
      <c r="C223">
        <v>0.30729499999999998</v>
      </c>
      <c r="D223">
        <v>0.42109999999999997</v>
      </c>
      <c r="E223">
        <v>-5.0900000000000001E-2</v>
      </c>
      <c r="F223">
        <v>0.47199999999999998</v>
      </c>
      <c r="G223">
        <v>0.43280000000000002</v>
      </c>
      <c r="H223">
        <v>1.0900000000000001</v>
      </c>
      <c r="I223">
        <v>8</v>
      </c>
      <c r="J223">
        <v>0.69584400000000002</v>
      </c>
    </row>
    <row r="224" spans="1:10">
      <c r="A224" t="s">
        <v>15232</v>
      </c>
      <c r="B224" t="s">
        <v>14963</v>
      </c>
      <c r="C224">
        <v>0.306784</v>
      </c>
      <c r="D224">
        <v>0.82069999999999999</v>
      </c>
      <c r="E224">
        <v>-1.5859999999999999E-2</v>
      </c>
      <c r="F224">
        <v>0.83660000000000001</v>
      </c>
      <c r="G224">
        <v>0.77680000000000005</v>
      </c>
      <c r="H224">
        <v>1.077</v>
      </c>
      <c r="I224">
        <v>10</v>
      </c>
      <c r="J224">
        <v>0.69584400000000002</v>
      </c>
    </row>
    <row r="225" spans="1:10">
      <c r="A225" t="s">
        <v>15231</v>
      </c>
      <c r="B225" t="s">
        <v>14963</v>
      </c>
      <c r="C225">
        <v>0.31036000000000002</v>
      </c>
      <c r="D225">
        <v>-0.86280000000000001</v>
      </c>
      <c r="E225">
        <v>0.48099999999999998</v>
      </c>
      <c r="F225">
        <v>-1.3440000000000001</v>
      </c>
      <c r="G225">
        <v>1.2410000000000001</v>
      </c>
      <c r="H225">
        <v>1.083</v>
      </c>
      <c r="I225">
        <v>8</v>
      </c>
      <c r="J225">
        <v>0.69822499999999998</v>
      </c>
    </row>
    <row r="226" spans="1:10">
      <c r="A226" t="s">
        <v>15230</v>
      </c>
      <c r="B226" t="s">
        <v>14963</v>
      </c>
      <c r="C226">
        <v>0.31112499999999998</v>
      </c>
      <c r="D226">
        <v>0.4773</v>
      </c>
      <c r="E226">
        <v>0.93720000000000003</v>
      </c>
      <c r="F226">
        <v>-0.45989999999999998</v>
      </c>
      <c r="G226">
        <v>0.44640000000000002</v>
      </c>
      <c r="H226">
        <v>1.03</v>
      </c>
      <c r="I226">
        <v>30</v>
      </c>
      <c r="J226">
        <v>0.69822499999999998</v>
      </c>
    </row>
    <row r="227" spans="1:10">
      <c r="A227" t="s">
        <v>15229</v>
      </c>
      <c r="B227" t="s">
        <v>14963</v>
      </c>
      <c r="C227">
        <v>0.32269500000000001</v>
      </c>
      <c r="D227">
        <v>-0.14230000000000001</v>
      </c>
      <c r="E227">
        <v>0.64500000000000002</v>
      </c>
      <c r="F227">
        <v>-0.7873</v>
      </c>
      <c r="G227">
        <v>0.75680000000000003</v>
      </c>
      <c r="H227">
        <v>1.04</v>
      </c>
      <c r="I227">
        <v>10</v>
      </c>
      <c r="J227">
        <v>0.70587100000000003</v>
      </c>
    </row>
    <row r="228" spans="1:10">
      <c r="A228" t="s">
        <v>15228</v>
      </c>
      <c r="B228" t="s">
        <v>14963</v>
      </c>
      <c r="C228">
        <v>0.31988499999999997</v>
      </c>
      <c r="D228">
        <v>-0.155</v>
      </c>
      <c r="E228">
        <v>0.19700000000000001</v>
      </c>
      <c r="F228">
        <v>-0.35189999999999999</v>
      </c>
      <c r="G228">
        <v>0.34799999999999998</v>
      </c>
      <c r="H228">
        <v>1.0109999999999999</v>
      </c>
      <c r="I228">
        <v>30</v>
      </c>
      <c r="J228">
        <v>0.70587100000000003</v>
      </c>
    </row>
    <row r="229" spans="1:10">
      <c r="A229" t="s">
        <v>15227</v>
      </c>
      <c r="B229" t="s">
        <v>14963</v>
      </c>
      <c r="C229">
        <v>0.31856600000000002</v>
      </c>
      <c r="D229">
        <v>0.11749999999999999</v>
      </c>
      <c r="E229">
        <v>-0.2487</v>
      </c>
      <c r="F229">
        <v>0.36620000000000003</v>
      </c>
      <c r="G229">
        <v>0.34889999999999999</v>
      </c>
      <c r="H229">
        <v>1.05</v>
      </c>
      <c r="I229">
        <v>10</v>
      </c>
      <c r="J229">
        <v>0.70587100000000003</v>
      </c>
    </row>
    <row r="230" spans="1:10">
      <c r="A230" t="s">
        <v>15226</v>
      </c>
      <c r="B230" t="s">
        <v>14963</v>
      </c>
      <c r="C230">
        <v>0.32103900000000002</v>
      </c>
      <c r="D230">
        <v>7.7880000000000005E-2</v>
      </c>
      <c r="E230">
        <v>-0.34410000000000002</v>
      </c>
      <c r="F230">
        <v>0.4219</v>
      </c>
      <c r="G230">
        <v>0.41639999999999999</v>
      </c>
      <c r="H230">
        <v>1.0129999999999999</v>
      </c>
      <c r="I230">
        <v>24</v>
      </c>
      <c r="J230">
        <v>0.70587100000000003</v>
      </c>
    </row>
    <row r="231" spans="1:10">
      <c r="A231" t="s">
        <v>15225</v>
      </c>
      <c r="B231" t="s">
        <v>14963</v>
      </c>
      <c r="C231">
        <v>0.31732500000000002</v>
      </c>
      <c r="D231">
        <v>0.32140000000000002</v>
      </c>
      <c r="E231">
        <v>-0.10299999999999999</v>
      </c>
      <c r="F231">
        <v>0.4244</v>
      </c>
      <c r="G231">
        <v>0.4032</v>
      </c>
      <c r="H231">
        <v>1.0529999999999999</v>
      </c>
      <c r="I231">
        <v>10</v>
      </c>
      <c r="J231">
        <v>0.70587100000000003</v>
      </c>
    </row>
    <row r="232" spans="1:10">
      <c r="A232" t="s">
        <v>15224</v>
      </c>
      <c r="B232" t="s">
        <v>14963</v>
      </c>
      <c r="C232">
        <v>0.32295699999999999</v>
      </c>
      <c r="D232">
        <v>0.29420000000000002</v>
      </c>
      <c r="E232">
        <v>-0.16789999999999999</v>
      </c>
      <c r="F232">
        <v>0.46200000000000002</v>
      </c>
      <c r="G232">
        <v>0.44440000000000002</v>
      </c>
      <c r="H232">
        <v>1.04</v>
      </c>
      <c r="I232">
        <v>10</v>
      </c>
      <c r="J232">
        <v>0.70587100000000003</v>
      </c>
    </row>
    <row r="233" spans="1:10">
      <c r="A233" t="s">
        <v>15223</v>
      </c>
      <c r="B233" t="s">
        <v>14963</v>
      </c>
      <c r="C233">
        <v>0.32678600000000002</v>
      </c>
      <c r="D233">
        <v>0.21390000000000001</v>
      </c>
      <c r="E233">
        <v>0.61899999999999999</v>
      </c>
      <c r="F233">
        <v>-0.40510000000000002</v>
      </c>
      <c r="G233">
        <v>0.40639999999999998</v>
      </c>
      <c r="H233">
        <v>0.99690000000000001</v>
      </c>
      <c r="I233">
        <v>30</v>
      </c>
      <c r="J233">
        <v>0.70910700000000004</v>
      </c>
    </row>
    <row r="234" spans="1:10">
      <c r="A234" t="s">
        <v>15222</v>
      </c>
      <c r="B234" t="s">
        <v>14963</v>
      </c>
      <c r="C234">
        <v>0.32725900000000002</v>
      </c>
      <c r="D234">
        <v>0.32440000000000002</v>
      </c>
      <c r="E234">
        <v>0.61009999999999998</v>
      </c>
      <c r="F234">
        <v>-0.28570000000000001</v>
      </c>
      <c r="G234">
        <v>0.28689999999999999</v>
      </c>
      <c r="H234">
        <v>0.99590000000000001</v>
      </c>
      <c r="I234">
        <v>30</v>
      </c>
      <c r="J234">
        <v>0.70910700000000004</v>
      </c>
    </row>
    <row r="235" spans="1:10">
      <c r="A235" t="s">
        <v>15221</v>
      </c>
      <c r="B235" t="s">
        <v>14963</v>
      </c>
      <c r="C235">
        <v>0.32950499999999999</v>
      </c>
      <c r="D235">
        <v>6.3909999999999995E-2</v>
      </c>
      <c r="E235">
        <v>0.31130000000000002</v>
      </c>
      <c r="F235">
        <v>-0.24729999999999999</v>
      </c>
      <c r="G235">
        <v>0.2382</v>
      </c>
      <c r="H235">
        <v>1.038</v>
      </c>
      <c r="I235">
        <v>8</v>
      </c>
      <c r="J235">
        <v>0.71091099999999996</v>
      </c>
    </row>
    <row r="236" spans="1:10">
      <c r="A236" t="s">
        <v>15220</v>
      </c>
      <c r="B236" t="s">
        <v>14963</v>
      </c>
      <c r="C236">
        <v>0.33425100000000002</v>
      </c>
      <c r="D236">
        <v>-9.8460000000000006E-2</v>
      </c>
      <c r="E236">
        <v>0.29470000000000002</v>
      </c>
      <c r="F236">
        <v>-0.3931</v>
      </c>
      <c r="G236">
        <v>0.40060000000000001</v>
      </c>
      <c r="H236">
        <v>0.98140000000000005</v>
      </c>
      <c r="I236">
        <v>30</v>
      </c>
      <c r="J236">
        <v>0.71806899999999996</v>
      </c>
    </row>
    <row r="237" spans="1:10">
      <c r="A237" t="s">
        <v>15219</v>
      </c>
      <c r="B237" t="s">
        <v>14963</v>
      </c>
      <c r="C237">
        <v>0.33852399999999999</v>
      </c>
      <c r="D237">
        <v>0.26429999999999998</v>
      </c>
      <c r="E237">
        <v>0.89190000000000003</v>
      </c>
      <c r="F237">
        <v>-0.62760000000000005</v>
      </c>
      <c r="G237">
        <v>0.61660000000000004</v>
      </c>
      <c r="H237">
        <v>1.018</v>
      </c>
      <c r="I237">
        <v>8</v>
      </c>
      <c r="J237">
        <v>0.72100699999999995</v>
      </c>
    </row>
    <row r="238" spans="1:10">
      <c r="A238" t="s">
        <v>15218</v>
      </c>
      <c r="B238" t="s">
        <v>14963</v>
      </c>
      <c r="C238">
        <v>0.35154200000000002</v>
      </c>
      <c r="D238">
        <v>0.57230000000000003</v>
      </c>
      <c r="E238">
        <v>1.069</v>
      </c>
      <c r="F238">
        <v>-0.49669999999999997</v>
      </c>
      <c r="G238">
        <v>0.52480000000000004</v>
      </c>
      <c r="H238">
        <v>0.94630000000000003</v>
      </c>
      <c r="I238">
        <v>30</v>
      </c>
      <c r="J238">
        <v>0.72100699999999995</v>
      </c>
    </row>
    <row r="239" spans="1:10">
      <c r="A239" t="s">
        <v>15217</v>
      </c>
      <c r="B239" t="s">
        <v>14963</v>
      </c>
      <c r="C239">
        <v>0.35616399999999998</v>
      </c>
      <c r="D239">
        <v>0.1552</v>
      </c>
      <c r="E239">
        <v>0.59819999999999995</v>
      </c>
      <c r="F239">
        <v>-0.44290000000000002</v>
      </c>
      <c r="G239">
        <v>0.47239999999999999</v>
      </c>
      <c r="H239">
        <v>0.93769999999999998</v>
      </c>
      <c r="I239">
        <v>29</v>
      </c>
      <c r="J239">
        <v>0.72100699999999995</v>
      </c>
    </row>
    <row r="240" spans="1:10">
      <c r="A240" t="s">
        <v>15216</v>
      </c>
      <c r="B240" t="s">
        <v>14963</v>
      </c>
      <c r="C240">
        <v>0.356184</v>
      </c>
      <c r="D240">
        <v>-0.1101</v>
      </c>
      <c r="E240">
        <v>0.32790000000000002</v>
      </c>
      <c r="F240">
        <v>-0.43790000000000001</v>
      </c>
      <c r="G240">
        <v>0.45269999999999999</v>
      </c>
      <c r="H240">
        <v>0.96730000000000005</v>
      </c>
      <c r="I240">
        <v>10</v>
      </c>
      <c r="J240">
        <v>0.72100699999999995</v>
      </c>
    </row>
    <row r="241" spans="1:10">
      <c r="A241" t="s">
        <v>15215</v>
      </c>
      <c r="B241" t="s">
        <v>14963</v>
      </c>
      <c r="C241">
        <v>0.35286600000000001</v>
      </c>
      <c r="D241">
        <v>0.43359999999999999</v>
      </c>
      <c r="E241">
        <v>0.85699999999999998</v>
      </c>
      <c r="F241">
        <v>-0.4234</v>
      </c>
      <c r="G241">
        <v>0.44869999999999999</v>
      </c>
      <c r="H241">
        <v>0.94369999999999998</v>
      </c>
      <c r="I241">
        <v>30</v>
      </c>
      <c r="J241">
        <v>0.72100699999999995</v>
      </c>
    </row>
    <row r="242" spans="1:10">
      <c r="A242" t="s">
        <v>15214</v>
      </c>
      <c r="B242" t="s">
        <v>14963</v>
      </c>
      <c r="C242">
        <v>0.34667399999999998</v>
      </c>
      <c r="D242">
        <v>0.1943</v>
      </c>
      <c r="E242">
        <v>0.56969999999999998</v>
      </c>
      <c r="F242">
        <v>-0.37540000000000001</v>
      </c>
      <c r="G242">
        <v>0.3926</v>
      </c>
      <c r="H242">
        <v>0.95609999999999995</v>
      </c>
      <c r="I242">
        <v>30</v>
      </c>
      <c r="J242">
        <v>0.72100699999999995</v>
      </c>
    </row>
    <row r="243" spans="1:10">
      <c r="A243" t="s">
        <v>15213</v>
      </c>
      <c r="B243" t="s">
        <v>14963</v>
      </c>
      <c r="C243">
        <v>0.34752100000000002</v>
      </c>
      <c r="D243">
        <v>-4.9090000000000002E-2</v>
      </c>
      <c r="E243">
        <v>0.312</v>
      </c>
      <c r="F243">
        <v>-0.36109999999999998</v>
      </c>
      <c r="G243">
        <v>0.36630000000000001</v>
      </c>
      <c r="H243">
        <v>0.98570000000000002</v>
      </c>
      <c r="I243">
        <v>10</v>
      </c>
      <c r="J243">
        <v>0.72100699999999995</v>
      </c>
    </row>
    <row r="244" spans="1:10">
      <c r="A244" t="s">
        <v>15212</v>
      </c>
      <c r="B244" t="s">
        <v>14963</v>
      </c>
      <c r="C244">
        <v>0.35713299999999998</v>
      </c>
      <c r="D244">
        <v>-9.2950000000000005E-2</v>
      </c>
      <c r="E244">
        <v>0.2555</v>
      </c>
      <c r="F244">
        <v>-0.34849999999999998</v>
      </c>
      <c r="G244">
        <v>0.35670000000000002</v>
      </c>
      <c r="H244">
        <v>0.97709999999999997</v>
      </c>
      <c r="I244">
        <v>8</v>
      </c>
      <c r="J244">
        <v>0.72100699999999995</v>
      </c>
    </row>
    <row r="245" spans="1:10">
      <c r="A245" t="s">
        <v>15211</v>
      </c>
      <c r="B245" t="s">
        <v>14963</v>
      </c>
      <c r="C245">
        <v>0.35403600000000002</v>
      </c>
      <c r="D245">
        <v>0.19009999999999999</v>
      </c>
      <c r="E245">
        <v>0.51780000000000004</v>
      </c>
      <c r="F245">
        <v>-0.32769999999999999</v>
      </c>
      <c r="G245">
        <v>0.34810000000000002</v>
      </c>
      <c r="H245">
        <v>0.94140000000000001</v>
      </c>
      <c r="I245">
        <v>30</v>
      </c>
      <c r="J245">
        <v>0.72100699999999995</v>
      </c>
    </row>
    <row r="246" spans="1:10">
      <c r="A246" t="s">
        <v>15210</v>
      </c>
      <c r="B246" t="s">
        <v>14963</v>
      </c>
      <c r="C246">
        <v>0.34238200000000002</v>
      </c>
      <c r="D246">
        <v>2.6159999999999999E-2</v>
      </c>
      <c r="E246">
        <v>0.30480000000000002</v>
      </c>
      <c r="F246">
        <v>-0.2787</v>
      </c>
      <c r="G246">
        <v>0.28889999999999999</v>
      </c>
      <c r="H246">
        <v>0.96479999999999999</v>
      </c>
      <c r="I246">
        <v>30</v>
      </c>
      <c r="J246">
        <v>0.72100699999999995</v>
      </c>
    </row>
    <row r="247" spans="1:10">
      <c r="A247" t="s">
        <v>15209</v>
      </c>
      <c r="B247" t="s">
        <v>14963</v>
      </c>
      <c r="C247">
        <v>0.35309000000000001</v>
      </c>
      <c r="D247">
        <v>1.619E-2</v>
      </c>
      <c r="E247">
        <v>-0.25080000000000002</v>
      </c>
      <c r="F247">
        <v>0.26700000000000002</v>
      </c>
      <c r="G247">
        <v>0.28310000000000002</v>
      </c>
      <c r="H247">
        <v>0.94320000000000004</v>
      </c>
      <c r="I247">
        <v>30</v>
      </c>
      <c r="J247">
        <v>0.72100699999999995</v>
      </c>
    </row>
    <row r="248" spans="1:10">
      <c r="A248" t="s">
        <v>15208</v>
      </c>
      <c r="B248" t="s">
        <v>14963</v>
      </c>
      <c r="C248">
        <v>0.35113899999999998</v>
      </c>
      <c r="D248">
        <v>0.36909999999999998</v>
      </c>
      <c r="E248">
        <v>7.9780000000000004E-2</v>
      </c>
      <c r="F248">
        <v>0.2893</v>
      </c>
      <c r="G248">
        <v>0.3054</v>
      </c>
      <c r="H248">
        <v>0.94710000000000005</v>
      </c>
      <c r="I248">
        <v>30</v>
      </c>
      <c r="J248">
        <v>0.72100699999999995</v>
      </c>
    </row>
    <row r="249" spans="1:10">
      <c r="A249" t="s">
        <v>15207</v>
      </c>
      <c r="B249" t="s">
        <v>14963</v>
      </c>
      <c r="C249">
        <v>0.347694</v>
      </c>
      <c r="D249">
        <v>0.31530000000000002</v>
      </c>
      <c r="E249">
        <v>1.976E-2</v>
      </c>
      <c r="F249">
        <v>0.29549999999999998</v>
      </c>
      <c r="G249">
        <v>0.30969999999999998</v>
      </c>
      <c r="H249">
        <v>0.95399999999999996</v>
      </c>
      <c r="I249">
        <v>30</v>
      </c>
      <c r="J249">
        <v>0.72100699999999995</v>
      </c>
    </row>
    <row r="250" spans="1:10">
      <c r="A250" t="s">
        <v>15206</v>
      </c>
      <c r="B250" t="s">
        <v>14963</v>
      </c>
      <c r="C250">
        <v>0.34543600000000002</v>
      </c>
      <c r="D250">
        <v>0.35770000000000002</v>
      </c>
      <c r="E250">
        <v>1.7579999999999998E-2</v>
      </c>
      <c r="F250">
        <v>0.34010000000000001</v>
      </c>
      <c r="G250">
        <v>0.3548</v>
      </c>
      <c r="H250">
        <v>0.95860000000000001</v>
      </c>
      <c r="I250">
        <v>30</v>
      </c>
      <c r="J250">
        <v>0.72100699999999995</v>
      </c>
    </row>
    <row r="251" spans="1:10">
      <c r="A251" t="s">
        <v>15205</v>
      </c>
      <c r="B251" t="s">
        <v>14963</v>
      </c>
      <c r="C251">
        <v>0.35502299999999998</v>
      </c>
      <c r="D251">
        <v>0.66990000000000005</v>
      </c>
      <c r="E251">
        <v>0.18179999999999999</v>
      </c>
      <c r="F251">
        <v>0.48809999999999998</v>
      </c>
      <c r="G251">
        <v>0.50329999999999997</v>
      </c>
      <c r="H251">
        <v>0.9698</v>
      </c>
      <c r="I251">
        <v>10</v>
      </c>
      <c r="J251">
        <v>0.72100699999999995</v>
      </c>
    </row>
    <row r="252" spans="1:10">
      <c r="A252" t="s">
        <v>15204</v>
      </c>
      <c r="B252" t="s">
        <v>14963</v>
      </c>
      <c r="C252">
        <v>0.36504500000000001</v>
      </c>
      <c r="D252">
        <v>-0.12770000000000001</v>
      </c>
      <c r="E252">
        <v>0.36449999999999999</v>
      </c>
      <c r="F252">
        <v>-0.49220000000000003</v>
      </c>
      <c r="G252">
        <v>0.51259999999999994</v>
      </c>
      <c r="H252">
        <v>0.96030000000000004</v>
      </c>
      <c r="I252">
        <v>8</v>
      </c>
      <c r="J252">
        <v>0.73275500000000005</v>
      </c>
    </row>
    <row r="253" spans="1:10">
      <c r="A253" t="s">
        <v>15203</v>
      </c>
      <c r="B253" t="s">
        <v>14963</v>
      </c>
      <c r="C253">
        <v>0.36586800000000003</v>
      </c>
      <c r="D253">
        <v>0.27410000000000001</v>
      </c>
      <c r="E253">
        <v>-2.5690000000000001E-2</v>
      </c>
      <c r="F253">
        <v>0.29980000000000001</v>
      </c>
      <c r="G253">
        <v>0.32650000000000001</v>
      </c>
      <c r="H253">
        <v>0.91810000000000003</v>
      </c>
      <c r="I253">
        <v>30</v>
      </c>
      <c r="J253">
        <v>0.73275500000000005</v>
      </c>
    </row>
    <row r="254" spans="1:10">
      <c r="A254" t="s">
        <v>15202</v>
      </c>
      <c r="B254" t="s">
        <v>14963</v>
      </c>
      <c r="C254">
        <v>0.37175599999999998</v>
      </c>
      <c r="D254">
        <v>0.20669999999999999</v>
      </c>
      <c r="E254">
        <v>-0.10290000000000001</v>
      </c>
      <c r="F254">
        <v>0.30959999999999999</v>
      </c>
      <c r="G254">
        <v>0.34150000000000003</v>
      </c>
      <c r="H254">
        <v>0.90680000000000005</v>
      </c>
      <c r="I254">
        <v>30</v>
      </c>
      <c r="J254">
        <v>0.74159299999999995</v>
      </c>
    </row>
    <row r="255" spans="1:10">
      <c r="A255" t="s">
        <v>15201</v>
      </c>
      <c r="B255" t="s">
        <v>14963</v>
      </c>
      <c r="C255">
        <v>0.37770999999999999</v>
      </c>
      <c r="D255">
        <v>-0.22220000000000001</v>
      </c>
      <c r="E255">
        <v>0.35639999999999999</v>
      </c>
      <c r="F255">
        <v>-0.5786</v>
      </c>
      <c r="G255">
        <v>0.62680000000000002</v>
      </c>
      <c r="H255">
        <v>0.92310000000000003</v>
      </c>
      <c r="I255">
        <v>10</v>
      </c>
      <c r="J255">
        <v>0.74168100000000003</v>
      </c>
    </row>
    <row r="256" spans="1:10">
      <c r="A256" t="s">
        <v>15200</v>
      </c>
      <c r="B256" t="s">
        <v>14963</v>
      </c>
      <c r="C256">
        <v>0.37956000000000001</v>
      </c>
      <c r="D256">
        <v>-2.2790000000000001E-2</v>
      </c>
      <c r="E256">
        <v>0.35570000000000002</v>
      </c>
      <c r="F256">
        <v>-0.37840000000000001</v>
      </c>
      <c r="G256">
        <v>0.42430000000000001</v>
      </c>
      <c r="H256">
        <v>0.89190000000000003</v>
      </c>
      <c r="I256">
        <v>30</v>
      </c>
      <c r="J256">
        <v>0.74168100000000003</v>
      </c>
    </row>
    <row r="257" spans="1:10">
      <c r="A257" t="s">
        <v>15199</v>
      </c>
      <c r="B257" t="s">
        <v>14963</v>
      </c>
      <c r="C257">
        <v>0.37811299999999998</v>
      </c>
      <c r="D257">
        <v>2.5420000000000002E-2</v>
      </c>
      <c r="E257">
        <v>0.37759999999999999</v>
      </c>
      <c r="F257">
        <v>-0.35220000000000001</v>
      </c>
      <c r="G257">
        <v>0.38190000000000002</v>
      </c>
      <c r="H257">
        <v>0.92220000000000002</v>
      </c>
      <c r="I257">
        <v>10</v>
      </c>
      <c r="J257">
        <v>0.74168100000000003</v>
      </c>
    </row>
    <row r="258" spans="1:10">
      <c r="A258" t="s">
        <v>15198</v>
      </c>
      <c r="B258" t="s">
        <v>14963</v>
      </c>
      <c r="C258">
        <v>0.37482900000000002</v>
      </c>
      <c r="D258">
        <v>0.44519999999999998</v>
      </c>
      <c r="E258">
        <v>0.70220000000000005</v>
      </c>
      <c r="F258">
        <v>-0.25690000000000002</v>
      </c>
      <c r="G258">
        <v>0.28520000000000001</v>
      </c>
      <c r="H258">
        <v>0.90090000000000003</v>
      </c>
      <c r="I258">
        <v>30</v>
      </c>
      <c r="J258">
        <v>0.74168100000000003</v>
      </c>
    </row>
    <row r="259" spans="1:10">
      <c r="A259" t="s">
        <v>15197</v>
      </c>
      <c r="B259" t="s">
        <v>14963</v>
      </c>
      <c r="C259">
        <v>0.37784400000000001</v>
      </c>
      <c r="D259">
        <v>0.18149999999999999</v>
      </c>
      <c r="E259">
        <v>-0.1079</v>
      </c>
      <c r="F259">
        <v>0.28939999999999999</v>
      </c>
      <c r="G259">
        <v>0.32329999999999998</v>
      </c>
      <c r="H259">
        <v>0.89510000000000001</v>
      </c>
      <c r="I259">
        <v>30</v>
      </c>
      <c r="J259">
        <v>0.74168100000000003</v>
      </c>
    </row>
    <row r="260" spans="1:10">
      <c r="A260" t="s">
        <v>15196</v>
      </c>
      <c r="B260" t="s">
        <v>14963</v>
      </c>
      <c r="C260">
        <v>0.38191199999999997</v>
      </c>
      <c r="D260">
        <v>0.21870000000000001</v>
      </c>
      <c r="E260">
        <v>-0.13100000000000001</v>
      </c>
      <c r="F260">
        <v>0.3498</v>
      </c>
      <c r="G260">
        <v>0.39410000000000001</v>
      </c>
      <c r="H260">
        <v>0.88739999999999997</v>
      </c>
      <c r="I260">
        <v>30</v>
      </c>
      <c r="J260">
        <v>0.74168100000000003</v>
      </c>
    </row>
    <row r="261" spans="1:10">
      <c r="A261" t="s">
        <v>15195</v>
      </c>
      <c r="B261" t="s">
        <v>14963</v>
      </c>
      <c r="C261">
        <v>0.38212699999999999</v>
      </c>
      <c r="D261">
        <v>0.49519999999999997</v>
      </c>
      <c r="E261">
        <v>9.5170000000000005E-2</v>
      </c>
      <c r="F261">
        <v>0.40010000000000001</v>
      </c>
      <c r="G261">
        <v>0.45100000000000001</v>
      </c>
      <c r="H261">
        <v>0.88700000000000001</v>
      </c>
      <c r="I261">
        <v>30</v>
      </c>
      <c r="J261">
        <v>0.74168100000000003</v>
      </c>
    </row>
    <row r="262" spans="1:10">
      <c r="A262" t="s">
        <v>15194</v>
      </c>
      <c r="B262" t="s">
        <v>14963</v>
      </c>
      <c r="C262">
        <v>0.38450800000000002</v>
      </c>
      <c r="D262">
        <v>0.30359999999999998</v>
      </c>
      <c r="E262">
        <v>0.53539999999999999</v>
      </c>
      <c r="F262">
        <v>-0.23169999999999999</v>
      </c>
      <c r="G262">
        <v>0.2626</v>
      </c>
      <c r="H262">
        <v>0.88249999999999995</v>
      </c>
      <c r="I262">
        <v>30</v>
      </c>
      <c r="J262">
        <v>0.74343199999999998</v>
      </c>
    </row>
    <row r="263" spans="1:10">
      <c r="A263" t="s">
        <v>15193</v>
      </c>
      <c r="B263" t="s">
        <v>14963</v>
      </c>
      <c r="C263">
        <v>0.38708399999999998</v>
      </c>
      <c r="D263">
        <v>-5.9679999999999997E-2</v>
      </c>
      <c r="E263">
        <v>-0.29970000000000002</v>
      </c>
      <c r="F263">
        <v>0.24</v>
      </c>
      <c r="G263">
        <v>0.27339999999999998</v>
      </c>
      <c r="H263">
        <v>0.87770000000000004</v>
      </c>
      <c r="I263">
        <v>30</v>
      </c>
      <c r="J263">
        <v>0.74554500000000001</v>
      </c>
    </row>
    <row r="264" spans="1:10">
      <c r="A264" t="s">
        <v>15192</v>
      </c>
      <c r="B264" t="s">
        <v>14963</v>
      </c>
      <c r="C264">
        <v>0.40528199999999998</v>
      </c>
      <c r="D264">
        <v>-0.42620000000000002</v>
      </c>
      <c r="E264">
        <v>0.62639999999999996</v>
      </c>
      <c r="F264">
        <v>-1.0529999999999999</v>
      </c>
      <c r="G264">
        <v>1.198</v>
      </c>
      <c r="H264">
        <v>0.87849999999999995</v>
      </c>
      <c r="I264">
        <v>8</v>
      </c>
      <c r="J264">
        <v>0.74974700000000005</v>
      </c>
    </row>
    <row r="265" spans="1:10">
      <c r="A265" t="s">
        <v>15191</v>
      </c>
      <c r="B265" t="s">
        <v>14963</v>
      </c>
      <c r="C265">
        <v>0.39920499999999998</v>
      </c>
      <c r="D265">
        <v>0.32590000000000002</v>
      </c>
      <c r="E265">
        <v>0.81930000000000003</v>
      </c>
      <c r="F265">
        <v>-0.49349999999999999</v>
      </c>
      <c r="G265">
        <v>0.57699999999999996</v>
      </c>
      <c r="H265">
        <v>0.85519999999999996</v>
      </c>
      <c r="I265">
        <v>30</v>
      </c>
      <c r="J265">
        <v>0.74974700000000005</v>
      </c>
    </row>
    <row r="266" spans="1:10">
      <c r="A266" t="s">
        <v>15190</v>
      </c>
      <c r="B266" t="s">
        <v>14963</v>
      </c>
      <c r="C266">
        <v>0.401395</v>
      </c>
      <c r="D266">
        <v>0.42930000000000001</v>
      </c>
      <c r="E266">
        <v>0.82440000000000002</v>
      </c>
      <c r="F266">
        <v>-0.3952</v>
      </c>
      <c r="G266">
        <v>0.46429999999999999</v>
      </c>
      <c r="H266">
        <v>0.85119999999999996</v>
      </c>
      <c r="I266">
        <v>30</v>
      </c>
      <c r="J266">
        <v>0.74974700000000005</v>
      </c>
    </row>
    <row r="267" spans="1:10">
      <c r="A267" t="s">
        <v>15189</v>
      </c>
      <c r="B267" t="s">
        <v>14963</v>
      </c>
      <c r="C267">
        <v>0.40862199999999999</v>
      </c>
      <c r="D267">
        <v>-0.32519999999999999</v>
      </c>
      <c r="E267">
        <v>6.6239999999999993E-2</v>
      </c>
      <c r="F267">
        <v>-0.39150000000000001</v>
      </c>
      <c r="G267">
        <v>0.44900000000000001</v>
      </c>
      <c r="H267">
        <v>0.872</v>
      </c>
      <c r="I267">
        <v>8</v>
      </c>
      <c r="J267">
        <v>0.74974700000000005</v>
      </c>
    </row>
    <row r="268" spans="1:10">
      <c r="A268" t="s">
        <v>15188</v>
      </c>
      <c r="B268" t="s">
        <v>14963</v>
      </c>
      <c r="C268">
        <v>0.41014600000000001</v>
      </c>
      <c r="D268">
        <v>4.1119999999999997E-2</v>
      </c>
      <c r="E268">
        <v>0.29570000000000002</v>
      </c>
      <c r="F268">
        <v>-0.2545</v>
      </c>
      <c r="G268">
        <v>0.30470000000000003</v>
      </c>
      <c r="H268">
        <v>0.83530000000000004</v>
      </c>
      <c r="I268">
        <v>30</v>
      </c>
      <c r="J268">
        <v>0.74974700000000005</v>
      </c>
    </row>
    <row r="269" spans="1:10">
      <c r="A269" t="s">
        <v>15187</v>
      </c>
      <c r="B269" t="s">
        <v>14963</v>
      </c>
      <c r="C269">
        <v>0.39621800000000001</v>
      </c>
      <c r="D269">
        <v>0.2797</v>
      </c>
      <c r="E269">
        <v>0.52139999999999997</v>
      </c>
      <c r="F269">
        <v>-0.2417</v>
      </c>
      <c r="G269">
        <v>0.28079999999999999</v>
      </c>
      <c r="H269">
        <v>0.86070000000000002</v>
      </c>
      <c r="I269">
        <v>30</v>
      </c>
      <c r="J269">
        <v>0.74974700000000005</v>
      </c>
    </row>
    <row r="270" spans="1:10">
      <c r="A270" t="s">
        <v>15186</v>
      </c>
      <c r="B270" t="s">
        <v>14963</v>
      </c>
      <c r="C270">
        <v>0.40880699999999998</v>
      </c>
      <c r="D270">
        <v>-0.16669999999999999</v>
      </c>
      <c r="E270">
        <v>6.8309999999999996E-2</v>
      </c>
      <c r="F270">
        <v>-0.23499999999999999</v>
      </c>
      <c r="G270">
        <v>0.28050000000000003</v>
      </c>
      <c r="H270">
        <v>0.8377</v>
      </c>
      <c r="I270">
        <v>30</v>
      </c>
      <c r="J270">
        <v>0.74974700000000005</v>
      </c>
    </row>
    <row r="271" spans="1:10">
      <c r="A271" t="s">
        <v>15185</v>
      </c>
      <c r="B271" t="s">
        <v>14963</v>
      </c>
      <c r="C271">
        <v>0.40050200000000002</v>
      </c>
      <c r="D271">
        <v>-1.122E-3</v>
      </c>
      <c r="E271">
        <v>0.2203</v>
      </c>
      <c r="F271">
        <v>-0.22140000000000001</v>
      </c>
      <c r="G271">
        <v>0.2596</v>
      </c>
      <c r="H271">
        <v>0.8528</v>
      </c>
      <c r="I271">
        <v>30</v>
      </c>
      <c r="J271">
        <v>0.74974700000000005</v>
      </c>
    </row>
    <row r="272" spans="1:10">
      <c r="A272" t="s">
        <v>15184</v>
      </c>
      <c r="B272" t="s">
        <v>14963</v>
      </c>
      <c r="C272">
        <v>0.40806999999999999</v>
      </c>
      <c r="D272">
        <v>-0.34260000000000002</v>
      </c>
      <c r="E272">
        <v>-0.14410000000000001</v>
      </c>
      <c r="F272">
        <v>-0.19850000000000001</v>
      </c>
      <c r="G272">
        <v>0.23649999999999999</v>
      </c>
      <c r="H272">
        <v>0.83909999999999996</v>
      </c>
      <c r="I272">
        <v>30</v>
      </c>
      <c r="J272">
        <v>0.74974700000000005</v>
      </c>
    </row>
    <row r="273" spans="1:10">
      <c r="A273" t="s">
        <v>15183</v>
      </c>
      <c r="B273" t="s">
        <v>14963</v>
      </c>
      <c r="C273">
        <v>0.40720600000000001</v>
      </c>
      <c r="D273">
        <v>2.9409999999999999E-2</v>
      </c>
      <c r="E273">
        <v>-0.21240000000000001</v>
      </c>
      <c r="F273">
        <v>0.24179999999999999</v>
      </c>
      <c r="G273">
        <v>0.28770000000000001</v>
      </c>
      <c r="H273">
        <v>0.84060000000000001</v>
      </c>
      <c r="I273">
        <v>30</v>
      </c>
      <c r="J273">
        <v>0.74974700000000005</v>
      </c>
    </row>
    <row r="274" spans="1:10">
      <c r="A274" t="s">
        <v>15182</v>
      </c>
      <c r="B274" t="s">
        <v>14963</v>
      </c>
      <c r="C274">
        <v>0.401366</v>
      </c>
      <c r="D274">
        <v>-0.50139999999999996</v>
      </c>
      <c r="E274">
        <v>-0.77070000000000005</v>
      </c>
      <c r="F274">
        <v>0.26919999999999999</v>
      </c>
      <c r="G274">
        <v>0.31630000000000003</v>
      </c>
      <c r="H274">
        <v>0.85129999999999995</v>
      </c>
      <c r="I274">
        <v>30</v>
      </c>
      <c r="J274">
        <v>0.74974700000000005</v>
      </c>
    </row>
    <row r="275" spans="1:10">
      <c r="A275" t="s">
        <v>15181</v>
      </c>
      <c r="B275" t="s">
        <v>14963</v>
      </c>
      <c r="C275">
        <v>0.39099699999999998</v>
      </c>
      <c r="D275">
        <v>0.29509999999999997</v>
      </c>
      <c r="E275">
        <v>-8.1509999999999999E-2</v>
      </c>
      <c r="F275">
        <v>0.37659999999999999</v>
      </c>
      <c r="G275">
        <v>0.43259999999999998</v>
      </c>
      <c r="H275">
        <v>0.87039999999999995</v>
      </c>
      <c r="I275">
        <v>30</v>
      </c>
      <c r="J275">
        <v>0.74974700000000005</v>
      </c>
    </row>
    <row r="276" spans="1:10">
      <c r="A276" t="s">
        <v>15180</v>
      </c>
      <c r="B276" t="s">
        <v>14963</v>
      </c>
      <c r="C276">
        <v>0.39473000000000003</v>
      </c>
      <c r="D276">
        <v>1.3120000000000001</v>
      </c>
      <c r="E276">
        <v>0.6613</v>
      </c>
      <c r="F276">
        <v>0.65100000000000002</v>
      </c>
      <c r="G276">
        <v>0.73209999999999997</v>
      </c>
      <c r="H276">
        <v>0.88929999999999998</v>
      </c>
      <c r="I276">
        <v>10</v>
      </c>
      <c r="J276">
        <v>0.74974700000000005</v>
      </c>
    </row>
    <row r="277" spans="1:10">
      <c r="A277" t="s">
        <v>15179</v>
      </c>
      <c r="B277" t="s">
        <v>14963</v>
      </c>
      <c r="C277">
        <v>0.40700399999999998</v>
      </c>
      <c r="D277">
        <v>2.8279999999999998</v>
      </c>
      <c r="E277">
        <v>1.7070000000000001</v>
      </c>
      <c r="F277">
        <v>1.121</v>
      </c>
      <c r="G277">
        <v>1.2809999999999999</v>
      </c>
      <c r="H277">
        <v>0.87509999999999999</v>
      </c>
      <c r="I277">
        <v>8</v>
      </c>
      <c r="J277">
        <v>0.74974700000000005</v>
      </c>
    </row>
    <row r="278" spans="1:10">
      <c r="A278" t="s">
        <v>15178</v>
      </c>
      <c r="B278" t="s">
        <v>14963</v>
      </c>
      <c r="C278">
        <v>0.41319299999999998</v>
      </c>
      <c r="D278">
        <v>0.76459999999999995</v>
      </c>
      <c r="E278">
        <v>1.093</v>
      </c>
      <c r="F278">
        <v>-0.32850000000000001</v>
      </c>
      <c r="G278">
        <v>0.39579999999999999</v>
      </c>
      <c r="H278">
        <v>0.82979999999999998</v>
      </c>
      <c r="I278">
        <v>30</v>
      </c>
      <c r="J278">
        <v>0.74986299999999995</v>
      </c>
    </row>
    <row r="279" spans="1:10">
      <c r="A279" t="s">
        <v>15177</v>
      </c>
      <c r="B279" t="s">
        <v>14963</v>
      </c>
      <c r="C279">
        <v>0.41256100000000001</v>
      </c>
      <c r="D279">
        <v>0.37090000000000001</v>
      </c>
      <c r="E279">
        <v>0.621</v>
      </c>
      <c r="F279">
        <v>-0.25009999999999999</v>
      </c>
      <c r="G279">
        <v>0.3009</v>
      </c>
      <c r="H279">
        <v>0.83099999999999996</v>
      </c>
      <c r="I279">
        <v>30</v>
      </c>
      <c r="J279">
        <v>0.74986299999999995</v>
      </c>
    </row>
    <row r="280" spans="1:10">
      <c r="A280" t="s">
        <v>15176</v>
      </c>
      <c r="B280" t="s">
        <v>14963</v>
      </c>
      <c r="C280">
        <v>0.41496100000000002</v>
      </c>
      <c r="D280">
        <v>1.3780000000000001E-2</v>
      </c>
      <c r="E280">
        <v>1.123</v>
      </c>
      <c r="F280">
        <v>-1.1100000000000001</v>
      </c>
      <c r="G280">
        <v>1.2909999999999999</v>
      </c>
      <c r="H280">
        <v>0.85970000000000002</v>
      </c>
      <c r="I280">
        <v>8</v>
      </c>
      <c r="J280">
        <v>0.750363</v>
      </c>
    </row>
    <row r="281" spans="1:10">
      <c r="A281" t="s">
        <v>15175</v>
      </c>
      <c r="B281" t="s">
        <v>14963</v>
      </c>
      <c r="C281">
        <v>0.422259</v>
      </c>
      <c r="D281">
        <v>0.63519999999999999</v>
      </c>
      <c r="E281">
        <v>1.2130000000000001</v>
      </c>
      <c r="F281">
        <v>-0.57830000000000004</v>
      </c>
      <c r="G281">
        <v>0.69110000000000005</v>
      </c>
      <c r="H281">
        <v>0.83679999999999999</v>
      </c>
      <c r="I281">
        <v>10</v>
      </c>
      <c r="J281">
        <v>0.75167600000000001</v>
      </c>
    </row>
    <row r="282" spans="1:10">
      <c r="A282" t="s">
        <v>15174</v>
      </c>
      <c r="B282" t="s">
        <v>14963</v>
      </c>
      <c r="C282">
        <v>0.42239500000000002</v>
      </c>
      <c r="D282">
        <v>1.8700000000000001E-2</v>
      </c>
      <c r="E282">
        <v>0.4088</v>
      </c>
      <c r="F282">
        <v>-0.3901</v>
      </c>
      <c r="G282">
        <v>0.46629999999999999</v>
      </c>
      <c r="H282">
        <v>0.83650000000000002</v>
      </c>
      <c r="I282">
        <v>10</v>
      </c>
      <c r="J282">
        <v>0.75167600000000001</v>
      </c>
    </row>
    <row r="283" spans="1:10">
      <c r="A283" t="s">
        <v>15173</v>
      </c>
      <c r="B283" t="s">
        <v>14963</v>
      </c>
      <c r="C283">
        <v>0.42142000000000002</v>
      </c>
      <c r="D283">
        <v>5.67E-2</v>
      </c>
      <c r="E283">
        <v>-0.221</v>
      </c>
      <c r="F283">
        <v>0.2777</v>
      </c>
      <c r="G283">
        <v>0.3407</v>
      </c>
      <c r="H283">
        <v>0.81510000000000005</v>
      </c>
      <c r="I283">
        <v>30</v>
      </c>
      <c r="J283">
        <v>0.75167600000000001</v>
      </c>
    </row>
    <row r="284" spans="1:10">
      <c r="A284" t="s">
        <v>15172</v>
      </c>
      <c r="B284" t="s">
        <v>14963</v>
      </c>
      <c r="C284">
        <v>0.42112899999999998</v>
      </c>
      <c r="D284">
        <v>0.39300000000000002</v>
      </c>
      <c r="E284">
        <v>9.5449999999999993E-2</v>
      </c>
      <c r="F284">
        <v>0.29749999999999999</v>
      </c>
      <c r="G284">
        <v>0.36480000000000001</v>
      </c>
      <c r="H284">
        <v>0.81569999999999998</v>
      </c>
      <c r="I284">
        <v>30</v>
      </c>
      <c r="J284">
        <v>0.75167600000000001</v>
      </c>
    </row>
    <row r="285" spans="1:10">
      <c r="A285" t="s">
        <v>15171</v>
      </c>
      <c r="B285" t="s">
        <v>14963</v>
      </c>
      <c r="C285">
        <v>0.42316300000000001</v>
      </c>
      <c r="D285">
        <v>0.32269999999999999</v>
      </c>
      <c r="E285">
        <v>6.7679999999999997E-4</v>
      </c>
      <c r="F285">
        <v>0.32200000000000001</v>
      </c>
      <c r="G285">
        <v>0.39650000000000002</v>
      </c>
      <c r="H285">
        <v>0.81200000000000006</v>
      </c>
      <c r="I285">
        <v>30</v>
      </c>
      <c r="J285">
        <v>0.75167600000000001</v>
      </c>
    </row>
    <row r="286" spans="1:10">
      <c r="A286" t="s">
        <v>15170</v>
      </c>
      <c r="B286" t="s">
        <v>14963</v>
      </c>
      <c r="C286">
        <v>0.42466300000000001</v>
      </c>
      <c r="D286">
        <v>7.5230000000000005E-2</v>
      </c>
      <c r="E286">
        <v>-0.1467</v>
      </c>
      <c r="F286">
        <v>0.22189999999999999</v>
      </c>
      <c r="G286">
        <v>0.2742</v>
      </c>
      <c r="H286">
        <v>0.80940000000000001</v>
      </c>
      <c r="I286">
        <v>30</v>
      </c>
      <c r="J286">
        <v>0.75168400000000002</v>
      </c>
    </row>
    <row r="287" spans="1:10">
      <c r="A287" t="s">
        <v>15169</v>
      </c>
      <c r="B287" t="s">
        <v>14963</v>
      </c>
      <c r="C287">
        <v>0.42802099999999998</v>
      </c>
      <c r="D287">
        <v>0.20599999999999999</v>
      </c>
      <c r="E287">
        <v>-5.8959999999999999E-2</v>
      </c>
      <c r="F287">
        <v>0.26500000000000001</v>
      </c>
      <c r="G287">
        <v>0.32979999999999998</v>
      </c>
      <c r="H287">
        <v>0.80349999999999999</v>
      </c>
      <c r="I287">
        <v>30</v>
      </c>
      <c r="J287">
        <v>0.75232900000000003</v>
      </c>
    </row>
    <row r="288" spans="1:10">
      <c r="A288" t="s">
        <v>15168</v>
      </c>
      <c r="B288" t="s">
        <v>14963</v>
      </c>
      <c r="C288">
        <v>0.427589</v>
      </c>
      <c r="D288">
        <v>0.1308</v>
      </c>
      <c r="E288">
        <v>-0.17369999999999999</v>
      </c>
      <c r="F288">
        <v>0.3044</v>
      </c>
      <c r="G288">
        <v>0.3785</v>
      </c>
      <c r="H288">
        <v>0.80420000000000003</v>
      </c>
      <c r="I288">
        <v>30</v>
      </c>
      <c r="J288">
        <v>0.75232900000000003</v>
      </c>
    </row>
    <row r="289" spans="1:10">
      <c r="A289" t="s">
        <v>15167</v>
      </c>
      <c r="B289" t="s">
        <v>14963</v>
      </c>
      <c r="C289">
        <v>0.432697</v>
      </c>
      <c r="D289">
        <v>0.59299999999999997</v>
      </c>
      <c r="E289">
        <v>0.2011</v>
      </c>
      <c r="F289">
        <v>0.39190000000000003</v>
      </c>
      <c r="G289">
        <v>0.47939999999999999</v>
      </c>
      <c r="H289">
        <v>0.8175</v>
      </c>
      <c r="I289">
        <v>10</v>
      </c>
      <c r="J289">
        <v>0.75789799999999996</v>
      </c>
    </row>
    <row r="290" spans="1:10">
      <c r="A290" t="s">
        <v>15166</v>
      </c>
      <c r="B290" t="s">
        <v>14963</v>
      </c>
      <c r="C290">
        <v>0.44199500000000003</v>
      </c>
      <c r="D290">
        <v>0.68410000000000004</v>
      </c>
      <c r="E290">
        <v>1.6180000000000001</v>
      </c>
      <c r="F290">
        <v>-0.93420000000000003</v>
      </c>
      <c r="G290">
        <v>1.167</v>
      </c>
      <c r="H290">
        <v>0.80059999999999998</v>
      </c>
      <c r="I290">
        <v>10</v>
      </c>
      <c r="J290">
        <v>0.76422299999999999</v>
      </c>
    </row>
    <row r="291" spans="1:10">
      <c r="A291" t="s">
        <v>15165</v>
      </c>
      <c r="B291" t="s">
        <v>14963</v>
      </c>
      <c r="C291">
        <v>0.44238899999999998</v>
      </c>
      <c r="D291">
        <v>-0.91290000000000004</v>
      </c>
      <c r="E291">
        <v>-0.60860000000000003</v>
      </c>
      <c r="F291">
        <v>-0.30430000000000001</v>
      </c>
      <c r="G291">
        <v>0.37659999999999999</v>
      </c>
      <c r="H291">
        <v>0.80810000000000004</v>
      </c>
      <c r="I291">
        <v>8</v>
      </c>
      <c r="J291">
        <v>0.76422299999999999</v>
      </c>
    </row>
    <row r="292" spans="1:10">
      <c r="A292" t="s">
        <v>15164</v>
      </c>
      <c r="B292" t="s">
        <v>14963</v>
      </c>
      <c r="C292">
        <v>0.44195000000000001</v>
      </c>
      <c r="D292">
        <v>0.2031</v>
      </c>
      <c r="E292">
        <v>0.50380000000000003</v>
      </c>
      <c r="F292">
        <v>-0.30080000000000001</v>
      </c>
      <c r="G292">
        <v>0.38600000000000001</v>
      </c>
      <c r="H292">
        <v>0.7792</v>
      </c>
      <c r="I292">
        <v>30</v>
      </c>
      <c r="J292">
        <v>0.76422299999999999</v>
      </c>
    </row>
    <row r="293" spans="1:10">
      <c r="A293" t="s">
        <v>15163</v>
      </c>
      <c r="B293" t="s">
        <v>14963</v>
      </c>
      <c r="C293">
        <v>0.43956200000000001</v>
      </c>
      <c r="D293">
        <v>-0.1552</v>
      </c>
      <c r="E293">
        <v>-0.38719999999999999</v>
      </c>
      <c r="F293">
        <v>0.2319</v>
      </c>
      <c r="G293">
        <v>0.29609999999999997</v>
      </c>
      <c r="H293">
        <v>0.78339999999999999</v>
      </c>
      <c r="I293">
        <v>30</v>
      </c>
      <c r="J293">
        <v>0.76422299999999999</v>
      </c>
    </row>
    <row r="294" spans="1:10">
      <c r="A294" t="s">
        <v>15162</v>
      </c>
      <c r="B294" t="s">
        <v>14963</v>
      </c>
      <c r="C294">
        <v>0.45253500000000002</v>
      </c>
      <c r="D294">
        <v>7.1279999999999996E-2</v>
      </c>
      <c r="E294">
        <v>0.44340000000000002</v>
      </c>
      <c r="F294">
        <v>-0.37209999999999999</v>
      </c>
      <c r="G294">
        <v>0.48730000000000001</v>
      </c>
      <c r="H294">
        <v>0.76359999999999995</v>
      </c>
      <c r="I294">
        <v>24</v>
      </c>
      <c r="J294">
        <v>0.77641400000000005</v>
      </c>
    </row>
    <row r="295" spans="1:10">
      <c r="A295" t="s">
        <v>15161</v>
      </c>
      <c r="B295" t="s">
        <v>14963</v>
      </c>
      <c r="C295">
        <v>0.45178299999999999</v>
      </c>
      <c r="D295">
        <v>0.20630000000000001</v>
      </c>
      <c r="E295">
        <v>0.35420000000000001</v>
      </c>
      <c r="F295">
        <v>-0.1479</v>
      </c>
      <c r="G295">
        <v>0.19400000000000001</v>
      </c>
      <c r="H295">
        <v>0.76239999999999997</v>
      </c>
      <c r="I295">
        <v>30</v>
      </c>
      <c r="J295">
        <v>0.77641400000000005</v>
      </c>
    </row>
    <row r="296" spans="1:10">
      <c r="A296" t="s">
        <v>15160</v>
      </c>
      <c r="B296" t="s">
        <v>14963</v>
      </c>
      <c r="C296">
        <v>0.45597799999999999</v>
      </c>
      <c r="D296">
        <v>0.34339999999999998</v>
      </c>
      <c r="E296">
        <v>0.1381</v>
      </c>
      <c r="F296">
        <v>0.20530000000000001</v>
      </c>
      <c r="G296">
        <v>0.27189999999999998</v>
      </c>
      <c r="H296">
        <v>0.75529999999999997</v>
      </c>
      <c r="I296">
        <v>30</v>
      </c>
      <c r="J296">
        <v>0.77966100000000005</v>
      </c>
    </row>
    <row r="297" spans="1:10">
      <c r="A297" t="s">
        <v>15159</v>
      </c>
      <c r="B297" t="s">
        <v>14963</v>
      </c>
      <c r="C297">
        <v>0.458594</v>
      </c>
      <c r="D297">
        <v>0.63560000000000005</v>
      </c>
      <c r="E297">
        <v>1.0229999999999999</v>
      </c>
      <c r="F297">
        <v>-0.38740000000000002</v>
      </c>
      <c r="G297">
        <v>0.51600000000000001</v>
      </c>
      <c r="H297">
        <v>0.75080000000000002</v>
      </c>
      <c r="I297">
        <v>30</v>
      </c>
      <c r="J297">
        <v>0.78147500000000003</v>
      </c>
    </row>
    <row r="298" spans="1:10">
      <c r="A298" t="s">
        <v>15158</v>
      </c>
      <c r="B298" t="s">
        <v>14963</v>
      </c>
      <c r="C298">
        <v>0.465281</v>
      </c>
      <c r="D298">
        <v>0.15540000000000001</v>
      </c>
      <c r="E298">
        <v>-8.3070000000000005E-2</v>
      </c>
      <c r="F298">
        <v>0.23849999999999999</v>
      </c>
      <c r="G298">
        <v>0.32250000000000001</v>
      </c>
      <c r="H298">
        <v>0.73960000000000004</v>
      </c>
      <c r="I298">
        <v>30</v>
      </c>
      <c r="J298">
        <v>0.79019200000000001</v>
      </c>
    </row>
    <row r="299" spans="1:10">
      <c r="A299" t="s">
        <v>15157</v>
      </c>
      <c r="B299" t="s">
        <v>14963</v>
      </c>
      <c r="C299">
        <v>0.46990799999999999</v>
      </c>
      <c r="D299">
        <v>1.0020000000000001E-3</v>
      </c>
      <c r="E299">
        <v>0.31209999999999999</v>
      </c>
      <c r="F299">
        <v>-0.31109999999999999</v>
      </c>
      <c r="G299">
        <v>0.42509999999999998</v>
      </c>
      <c r="H299">
        <v>0.7319</v>
      </c>
      <c r="I299">
        <v>30</v>
      </c>
      <c r="J299">
        <v>0.79536300000000004</v>
      </c>
    </row>
    <row r="300" spans="1:10">
      <c r="A300" t="s">
        <v>15156</v>
      </c>
      <c r="B300" t="s">
        <v>14963</v>
      </c>
      <c r="C300">
        <v>0.47406799999999999</v>
      </c>
      <c r="D300">
        <v>-0.1462</v>
      </c>
      <c r="E300">
        <v>0.29580000000000001</v>
      </c>
      <c r="F300">
        <v>-0.442</v>
      </c>
      <c r="G300">
        <v>0.59419999999999995</v>
      </c>
      <c r="H300">
        <v>0.74390000000000001</v>
      </c>
      <c r="I300">
        <v>10</v>
      </c>
      <c r="J300">
        <v>0.79748699999999995</v>
      </c>
    </row>
    <row r="301" spans="1:10">
      <c r="A301" t="s">
        <v>15155</v>
      </c>
      <c r="B301" t="s">
        <v>14963</v>
      </c>
      <c r="C301">
        <v>0.47433599999999998</v>
      </c>
      <c r="D301">
        <v>0.1177</v>
      </c>
      <c r="E301">
        <v>-0.1875</v>
      </c>
      <c r="F301">
        <v>0.30520000000000003</v>
      </c>
      <c r="G301">
        <v>0.42120000000000002</v>
      </c>
      <c r="H301">
        <v>0.72460000000000002</v>
      </c>
      <c r="I301">
        <v>30</v>
      </c>
      <c r="J301">
        <v>0.79748699999999995</v>
      </c>
    </row>
    <row r="302" spans="1:10">
      <c r="A302" t="s">
        <v>15154</v>
      </c>
      <c r="B302" t="s">
        <v>14963</v>
      </c>
      <c r="C302">
        <v>0.4829</v>
      </c>
      <c r="D302">
        <v>-1.7649999999999999E-2</v>
      </c>
      <c r="E302">
        <v>-0.25259999999999999</v>
      </c>
      <c r="F302">
        <v>0.2349</v>
      </c>
      <c r="G302">
        <v>0.33069999999999999</v>
      </c>
      <c r="H302">
        <v>0.71050000000000002</v>
      </c>
      <c r="I302">
        <v>30</v>
      </c>
      <c r="J302">
        <v>0.80918000000000001</v>
      </c>
    </row>
    <row r="303" spans="1:10">
      <c r="A303" t="s">
        <v>15153</v>
      </c>
      <c r="B303" t="s">
        <v>14963</v>
      </c>
      <c r="C303">
        <v>0.48548799999999998</v>
      </c>
      <c r="D303">
        <v>0.25140000000000001</v>
      </c>
      <c r="E303">
        <v>0.45490000000000003</v>
      </c>
      <c r="F303">
        <v>-0.20349999999999999</v>
      </c>
      <c r="G303">
        <v>0.28810000000000002</v>
      </c>
      <c r="H303">
        <v>0.70620000000000005</v>
      </c>
      <c r="I303">
        <v>30</v>
      </c>
      <c r="J303">
        <v>0.81081400000000003</v>
      </c>
    </row>
    <row r="304" spans="1:10">
      <c r="A304" t="s">
        <v>15152</v>
      </c>
      <c r="B304" t="s">
        <v>14963</v>
      </c>
      <c r="C304">
        <v>0.498672</v>
      </c>
      <c r="D304">
        <v>0.28170000000000001</v>
      </c>
      <c r="E304">
        <v>0.72650000000000003</v>
      </c>
      <c r="F304">
        <v>-0.44479999999999997</v>
      </c>
      <c r="G304">
        <v>0.63360000000000005</v>
      </c>
      <c r="H304">
        <v>0.70199999999999996</v>
      </c>
      <c r="I304">
        <v>10</v>
      </c>
      <c r="J304">
        <v>0.82791800000000004</v>
      </c>
    </row>
    <row r="305" spans="1:10">
      <c r="A305" t="s">
        <v>15151</v>
      </c>
      <c r="B305" t="s">
        <v>14963</v>
      </c>
      <c r="C305">
        <v>0.49902299999999999</v>
      </c>
      <c r="D305">
        <v>0.42899999999999999</v>
      </c>
      <c r="E305">
        <v>0.1971</v>
      </c>
      <c r="F305">
        <v>0.2319</v>
      </c>
      <c r="G305">
        <v>0.33050000000000002</v>
      </c>
      <c r="H305">
        <v>0.70140000000000002</v>
      </c>
      <c r="I305">
        <v>10</v>
      </c>
      <c r="J305">
        <v>0.82791800000000004</v>
      </c>
    </row>
    <row r="306" spans="1:10">
      <c r="A306" t="s">
        <v>15150</v>
      </c>
      <c r="B306" t="s">
        <v>14963</v>
      </c>
      <c r="C306">
        <v>0.50145799999999996</v>
      </c>
      <c r="D306">
        <v>-0.4335</v>
      </c>
      <c r="E306">
        <v>-0.1502</v>
      </c>
      <c r="F306">
        <v>-0.28339999999999999</v>
      </c>
      <c r="G306">
        <v>0.40260000000000001</v>
      </c>
      <c r="H306">
        <v>0.70389999999999997</v>
      </c>
      <c r="I306">
        <v>8</v>
      </c>
      <c r="J306">
        <v>0.82896499999999995</v>
      </c>
    </row>
    <row r="307" spans="1:10">
      <c r="A307" t="s">
        <v>15149</v>
      </c>
      <c r="B307" t="s">
        <v>14963</v>
      </c>
      <c r="C307">
        <v>0.50295299999999998</v>
      </c>
      <c r="D307">
        <v>1.0289999999999999</v>
      </c>
      <c r="E307">
        <v>0.71109999999999995</v>
      </c>
      <c r="F307">
        <v>0.31759999999999999</v>
      </c>
      <c r="G307">
        <v>0.45710000000000001</v>
      </c>
      <c r="H307">
        <v>0.69489999999999996</v>
      </c>
      <c r="I307">
        <v>10</v>
      </c>
      <c r="J307">
        <v>0.82896499999999995</v>
      </c>
    </row>
    <row r="308" spans="1:10">
      <c r="A308" t="s">
        <v>15148</v>
      </c>
      <c r="B308" t="s">
        <v>14963</v>
      </c>
      <c r="C308">
        <v>0.50653300000000001</v>
      </c>
      <c r="D308">
        <v>-0.24229999999999999</v>
      </c>
      <c r="E308">
        <v>-6.787E-2</v>
      </c>
      <c r="F308">
        <v>-0.1744</v>
      </c>
      <c r="G308">
        <v>0.25940000000000002</v>
      </c>
      <c r="H308">
        <v>0.67230000000000001</v>
      </c>
      <c r="I308">
        <v>30</v>
      </c>
      <c r="J308">
        <v>0.83213800000000004</v>
      </c>
    </row>
    <row r="309" spans="1:10">
      <c r="A309" t="s">
        <v>15147</v>
      </c>
      <c r="B309" t="s">
        <v>14963</v>
      </c>
      <c r="C309">
        <v>0.51302400000000004</v>
      </c>
      <c r="D309">
        <v>2.0559999999999998E-2</v>
      </c>
      <c r="E309">
        <v>-0.13339999999999999</v>
      </c>
      <c r="F309">
        <v>0.15390000000000001</v>
      </c>
      <c r="G309">
        <v>0.2326</v>
      </c>
      <c r="H309">
        <v>0.66200000000000003</v>
      </c>
      <c r="I309">
        <v>30</v>
      </c>
      <c r="J309">
        <v>0.84005600000000002</v>
      </c>
    </row>
    <row r="310" spans="1:10">
      <c r="A310" t="s">
        <v>15146</v>
      </c>
      <c r="B310" t="s">
        <v>14963</v>
      </c>
      <c r="C310">
        <v>0.52413299999999996</v>
      </c>
      <c r="D310">
        <v>0.2175</v>
      </c>
      <c r="E310">
        <v>-1.9630000000000002E-2</v>
      </c>
      <c r="F310">
        <v>0.23719999999999999</v>
      </c>
      <c r="G310">
        <v>0.36799999999999999</v>
      </c>
      <c r="H310">
        <v>0.64449999999999996</v>
      </c>
      <c r="I310">
        <v>30</v>
      </c>
      <c r="J310">
        <v>0.85546100000000003</v>
      </c>
    </row>
    <row r="311" spans="1:10">
      <c r="A311" t="s">
        <v>15145</v>
      </c>
      <c r="B311" t="s">
        <v>14963</v>
      </c>
      <c r="C311">
        <v>0.52766999999999997</v>
      </c>
      <c r="D311">
        <v>0.13320000000000001</v>
      </c>
      <c r="E311">
        <v>0.30709999999999998</v>
      </c>
      <c r="F311">
        <v>-0.17380000000000001</v>
      </c>
      <c r="G311">
        <v>0.27200000000000002</v>
      </c>
      <c r="H311">
        <v>0.63900000000000001</v>
      </c>
      <c r="I311">
        <v>30</v>
      </c>
      <c r="J311">
        <v>0.85844500000000001</v>
      </c>
    </row>
    <row r="312" spans="1:10">
      <c r="A312" t="s">
        <v>15144</v>
      </c>
      <c r="B312" t="s">
        <v>14963</v>
      </c>
      <c r="C312">
        <v>0.52988000000000002</v>
      </c>
      <c r="D312">
        <v>-7.4590000000000004E-2</v>
      </c>
      <c r="E312">
        <v>-0.29670000000000002</v>
      </c>
      <c r="F312">
        <v>0.22209999999999999</v>
      </c>
      <c r="G312">
        <v>0.34129999999999999</v>
      </c>
      <c r="H312">
        <v>0.65069999999999995</v>
      </c>
      <c r="I312">
        <v>10</v>
      </c>
      <c r="J312">
        <v>0.85926000000000002</v>
      </c>
    </row>
    <row r="313" spans="1:10">
      <c r="A313" t="s">
        <v>15143</v>
      </c>
      <c r="B313" t="s">
        <v>14963</v>
      </c>
      <c r="C313">
        <v>0.53382300000000005</v>
      </c>
      <c r="D313">
        <v>-0.40649999999999997</v>
      </c>
      <c r="E313">
        <v>2.674E-2</v>
      </c>
      <c r="F313">
        <v>-0.43319999999999997</v>
      </c>
      <c r="G313">
        <v>0.67230000000000001</v>
      </c>
      <c r="H313">
        <v>0.64439999999999997</v>
      </c>
      <c r="I313">
        <v>10</v>
      </c>
      <c r="J313">
        <v>0.86254699999999995</v>
      </c>
    </row>
    <row r="314" spans="1:10">
      <c r="A314" t="s">
        <v>15142</v>
      </c>
      <c r="B314" t="s">
        <v>14963</v>
      </c>
      <c r="C314">
        <v>0.53876999999999997</v>
      </c>
      <c r="D314">
        <v>0.1817</v>
      </c>
      <c r="E314">
        <v>0.374</v>
      </c>
      <c r="F314">
        <v>-0.1923</v>
      </c>
      <c r="G314">
        <v>0.30930000000000002</v>
      </c>
      <c r="H314">
        <v>0.62180000000000002</v>
      </c>
      <c r="I314">
        <v>30</v>
      </c>
      <c r="J314">
        <v>0.86254699999999995</v>
      </c>
    </row>
    <row r="315" spans="1:10">
      <c r="A315" t="s">
        <v>15141</v>
      </c>
      <c r="B315" t="s">
        <v>14963</v>
      </c>
      <c r="C315">
        <v>0.53835699999999997</v>
      </c>
      <c r="D315">
        <v>0.17119999999999999</v>
      </c>
      <c r="E315">
        <v>0.34460000000000002</v>
      </c>
      <c r="F315">
        <v>-0.1734</v>
      </c>
      <c r="G315">
        <v>0.27850000000000003</v>
      </c>
      <c r="H315">
        <v>0.62239999999999995</v>
      </c>
      <c r="I315">
        <v>30</v>
      </c>
      <c r="J315">
        <v>0.86254699999999995</v>
      </c>
    </row>
    <row r="316" spans="1:10">
      <c r="A316" t="s">
        <v>15140</v>
      </c>
      <c r="B316" t="s">
        <v>14963</v>
      </c>
      <c r="C316">
        <v>0.53585199999999999</v>
      </c>
      <c r="D316">
        <v>0.25609999999999999</v>
      </c>
      <c r="E316">
        <v>-8.3729999999999999E-2</v>
      </c>
      <c r="F316">
        <v>0.33979999999999999</v>
      </c>
      <c r="G316">
        <v>0.53</v>
      </c>
      <c r="H316">
        <v>0.6411</v>
      </c>
      <c r="I316">
        <v>10</v>
      </c>
      <c r="J316">
        <v>0.86254699999999995</v>
      </c>
    </row>
    <row r="317" spans="1:10">
      <c r="A317" t="s">
        <v>15139</v>
      </c>
      <c r="B317" t="s">
        <v>14963</v>
      </c>
      <c r="C317">
        <v>0.54464199999999996</v>
      </c>
      <c r="D317">
        <v>0.41930000000000001</v>
      </c>
      <c r="E317">
        <v>0.57799999999999996</v>
      </c>
      <c r="F317">
        <v>-0.15859999999999999</v>
      </c>
      <c r="G317">
        <v>0.25879999999999997</v>
      </c>
      <c r="H317">
        <v>0.61280000000000001</v>
      </c>
      <c r="I317">
        <v>30</v>
      </c>
      <c r="J317">
        <v>0.86325799999999997</v>
      </c>
    </row>
    <row r="318" spans="1:10">
      <c r="A318" t="s">
        <v>15138</v>
      </c>
      <c r="B318" t="s">
        <v>14963</v>
      </c>
      <c r="C318">
        <v>0.54739099999999996</v>
      </c>
      <c r="D318">
        <v>-0.28970000000000001</v>
      </c>
      <c r="E318">
        <v>-0.50449999999999995</v>
      </c>
      <c r="F318">
        <v>0.2147</v>
      </c>
      <c r="G318">
        <v>0.35289999999999999</v>
      </c>
      <c r="H318">
        <v>0.60860000000000003</v>
      </c>
      <c r="I318">
        <v>30</v>
      </c>
      <c r="J318">
        <v>0.86325799999999997</v>
      </c>
    </row>
    <row r="319" spans="1:10">
      <c r="A319" t="s">
        <v>15137</v>
      </c>
      <c r="B319" t="s">
        <v>14963</v>
      </c>
      <c r="C319">
        <v>0.54780099999999998</v>
      </c>
      <c r="D319">
        <v>0.63449999999999995</v>
      </c>
      <c r="E319">
        <v>0.35239999999999999</v>
      </c>
      <c r="F319">
        <v>0.28210000000000002</v>
      </c>
      <c r="G319">
        <v>0.46410000000000001</v>
      </c>
      <c r="H319">
        <v>0.6079</v>
      </c>
      <c r="I319">
        <v>30</v>
      </c>
      <c r="J319">
        <v>0.86325799999999997</v>
      </c>
    </row>
    <row r="320" spans="1:10">
      <c r="A320" t="s">
        <v>15136</v>
      </c>
      <c r="B320" t="s">
        <v>14963</v>
      </c>
      <c r="C320">
        <v>0.54463600000000001</v>
      </c>
      <c r="D320">
        <v>-0.2429</v>
      </c>
      <c r="E320">
        <v>-0.62360000000000004</v>
      </c>
      <c r="F320">
        <v>0.38069999999999998</v>
      </c>
      <c r="G320">
        <v>0.6018</v>
      </c>
      <c r="H320">
        <v>0.63260000000000005</v>
      </c>
      <c r="I320">
        <v>8</v>
      </c>
      <c r="J320">
        <v>0.86325799999999997</v>
      </c>
    </row>
    <row r="321" spans="1:10">
      <c r="A321" t="s">
        <v>15135</v>
      </c>
      <c r="B321" t="s">
        <v>14963</v>
      </c>
      <c r="C321">
        <v>0.54406299999999996</v>
      </c>
      <c r="D321">
        <v>0.77010000000000001</v>
      </c>
      <c r="E321">
        <v>0.3775</v>
      </c>
      <c r="F321">
        <v>0.3926</v>
      </c>
      <c r="G321">
        <v>0.6159</v>
      </c>
      <c r="H321">
        <v>0.63749999999999996</v>
      </c>
      <c r="I321">
        <v>7</v>
      </c>
      <c r="J321">
        <v>0.86325799999999997</v>
      </c>
    </row>
    <row r="322" spans="1:10">
      <c r="A322" t="s">
        <v>15134</v>
      </c>
      <c r="B322" t="s">
        <v>14963</v>
      </c>
      <c r="C322">
        <v>0.55409200000000003</v>
      </c>
      <c r="D322">
        <v>-0.15459999999999999</v>
      </c>
      <c r="E322">
        <v>0.26050000000000001</v>
      </c>
      <c r="F322">
        <v>-0.41499999999999998</v>
      </c>
      <c r="G322">
        <v>0.67220000000000002</v>
      </c>
      <c r="H322">
        <v>0.61750000000000005</v>
      </c>
      <c r="I322">
        <v>8</v>
      </c>
      <c r="J322">
        <v>0.870444</v>
      </c>
    </row>
    <row r="323" spans="1:10">
      <c r="A323" t="s">
        <v>15133</v>
      </c>
      <c r="B323" t="s">
        <v>14963</v>
      </c>
      <c r="C323">
        <v>0.55822000000000005</v>
      </c>
      <c r="D323">
        <v>0.32700000000000001</v>
      </c>
      <c r="E323">
        <v>0.56779999999999997</v>
      </c>
      <c r="F323">
        <v>-0.24079999999999999</v>
      </c>
      <c r="G323">
        <v>0.40670000000000001</v>
      </c>
      <c r="H323">
        <v>0.59209999999999996</v>
      </c>
      <c r="I323">
        <v>30</v>
      </c>
      <c r="J323">
        <v>0.87246100000000004</v>
      </c>
    </row>
    <row r="324" spans="1:10">
      <c r="A324" t="s">
        <v>15132</v>
      </c>
      <c r="B324" t="s">
        <v>14963</v>
      </c>
      <c r="C324">
        <v>0.55884699999999998</v>
      </c>
      <c r="D324">
        <v>0.61970000000000003</v>
      </c>
      <c r="E324">
        <v>0.8357</v>
      </c>
      <c r="F324">
        <v>-0.21590000000000001</v>
      </c>
      <c r="G324">
        <v>0.36530000000000001</v>
      </c>
      <c r="H324">
        <v>0.59119999999999995</v>
      </c>
      <c r="I324">
        <v>30</v>
      </c>
      <c r="J324">
        <v>0.87246100000000004</v>
      </c>
    </row>
    <row r="325" spans="1:10">
      <c r="A325" t="s">
        <v>15131</v>
      </c>
      <c r="B325" t="s">
        <v>14963</v>
      </c>
      <c r="C325">
        <v>0.58729500000000001</v>
      </c>
      <c r="D325">
        <v>0.25290000000000001</v>
      </c>
      <c r="E325">
        <v>0.63649999999999995</v>
      </c>
      <c r="F325">
        <v>-0.38369999999999999</v>
      </c>
      <c r="G325">
        <v>0.67849999999999999</v>
      </c>
      <c r="H325">
        <v>0.56540000000000001</v>
      </c>
      <c r="I325">
        <v>8</v>
      </c>
      <c r="J325">
        <v>0.872923</v>
      </c>
    </row>
    <row r="326" spans="1:10">
      <c r="A326" t="s">
        <v>15130</v>
      </c>
      <c r="B326" t="s">
        <v>14963</v>
      </c>
      <c r="C326">
        <v>0.58675500000000003</v>
      </c>
      <c r="D326">
        <v>-0.1414</v>
      </c>
      <c r="E326">
        <v>0.12620000000000001</v>
      </c>
      <c r="F326">
        <v>-0.2676</v>
      </c>
      <c r="G326">
        <v>0.48699999999999999</v>
      </c>
      <c r="H326">
        <v>0.54949999999999999</v>
      </c>
      <c r="I326">
        <v>30</v>
      </c>
      <c r="J326">
        <v>0.872923</v>
      </c>
    </row>
    <row r="327" spans="1:10">
      <c r="A327" t="s">
        <v>15129</v>
      </c>
      <c r="B327" t="s">
        <v>14963</v>
      </c>
      <c r="C327">
        <v>0.57791000000000003</v>
      </c>
      <c r="D327">
        <v>-0.17710000000000001</v>
      </c>
      <c r="E327">
        <v>8.3280000000000007E-2</v>
      </c>
      <c r="F327">
        <v>-0.26040000000000002</v>
      </c>
      <c r="G327">
        <v>0.46279999999999999</v>
      </c>
      <c r="H327">
        <v>0.56259999999999999</v>
      </c>
      <c r="I327">
        <v>30</v>
      </c>
      <c r="J327">
        <v>0.872923</v>
      </c>
    </row>
    <row r="328" spans="1:10">
      <c r="A328" t="s">
        <v>15128</v>
      </c>
      <c r="B328" t="s">
        <v>14963</v>
      </c>
      <c r="C328">
        <v>0.57363500000000001</v>
      </c>
      <c r="D328">
        <v>-0.24</v>
      </c>
      <c r="E328">
        <v>1.5599999999999999E-2</v>
      </c>
      <c r="F328">
        <v>-0.25559999999999999</v>
      </c>
      <c r="G328">
        <v>0.44919999999999999</v>
      </c>
      <c r="H328">
        <v>0.56889999999999996</v>
      </c>
      <c r="I328">
        <v>30</v>
      </c>
      <c r="J328">
        <v>0.872923</v>
      </c>
    </row>
    <row r="329" spans="1:10">
      <c r="A329" t="s">
        <v>15127</v>
      </c>
      <c r="B329" t="s">
        <v>14963</v>
      </c>
      <c r="C329">
        <v>0.56601100000000004</v>
      </c>
      <c r="D329">
        <v>-0.61170000000000002</v>
      </c>
      <c r="E329">
        <v>-0.39879999999999999</v>
      </c>
      <c r="F329">
        <v>-0.21290000000000001</v>
      </c>
      <c r="G329">
        <v>0.35870000000000002</v>
      </c>
      <c r="H329">
        <v>0.59350000000000003</v>
      </c>
      <c r="I329">
        <v>10</v>
      </c>
      <c r="J329">
        <v>0.872923</v>
      </c>
    </row>
    <row r="330" spans="1:10">
      <c r="A330" t="s">
        <v>15126</v>
      </c>
      <c r="B330" t="s">
        <v>14963</v>
      </c>
      <c r="C330">
        <v>0.592136</v>
      </c>
      <c r="D330">
        <v>0.36309999999999998</v>
      </c>
      <c r="E330">
        <v>0.56530000000000002</v>
      </c>
      <c r="F330">
        <v>-0.2021</v>
      </c>
      <c r="G330">
        <v>0.37330000000000002</v>
      </c>
      <c r="H330">
        <v>0.54149999999999998</v>
      </c>
      <c r="I330">
        <v>30</v>
      </c>
      <c r="J330">
        <v>0.872923</v>
      </c>
    </row>
    <row r="331" spans="1:10">
      <c r="A331" t="s">
        <v>15125</v>
      </c>
      <c r="B331" t="s">
        <v>14963</v>
      </c>
      <c r="C331">
        <v>0.58900699999999995</v>
      </c>
      <c r="D331">
        <v>0.17899999999999999</v>
      </c>
      <c r="E331">
        <v>0.37819999999999998</v>
      </c>
      <c r="F331">
        <v>-0.19919999999999999</v>
      </c>
      <c r="G331">
        <v>0.35680000000000001</v>
      </c>
      <c r="H331">
        <v>0.55820000000000003</v>
      </c>
      <c r="I331">
        <v>10</v>
      </c>
      <c r="J331">
        <v>0.872923</v>
      </c>
    </row>
    <row r="332" spans="1:10">
      <c r="A332" t="s">
        <v>15124</v>
      </c>
      <c r="B332" t="s">
        <v>14963</v>
      </c>
      <c r="C332">
        <v>0.58560100000000004</v>
      </c>
      <c r="D332">
        <v>-0.2107</v>
      </c>
      <c r="E332">
        <v>-1.5869999999999999E-2</v>
      </c>
      <c r="F332">
        <v>-0.19489999999999999</v>
      </c>
      <c r="G332">
        <v>0.35360000000000003</v>
      </c>
      <c r="H332">
        <v>0.55120000000000002</v>
      </c>
      <c r="I332">
        <v>30</v>
      </c>
      <c r="J332">
        <v>0.872923</v>
      </c>
    </row>
    <row r="333" spans="1:10">
      <c r="A333" t="s">
        <v>15123</v>
      </c>
      <c r="B333" t="s">
        <v>14963</v>
      </c>
      <c r="C333">
        <v>0.57774899999999996</v>
      </c>
      <c r="D333">
        <v>0.38869999999999999</v>
      </c>
      <c r="E333">
        <v>0.58050000000000002</v>
      </c>
      <c r="F333">
        <v>-0.1918</v>
      </c>
      <c r="G333">
        <v>0.34079999999999999</v>
      </c>
      <c r="H333">
        <v>0.56279999999999997</v>
      </c>
      <c r="I333">
        <v>30</v>
      </c>
      <c r="J333">
        <v>0.872923</v>
      </c>
    </row>
    <row r="334" spans="1:10">
      <c r="A334" t="s">
        <v>15122</v>
      </c>
      <c r="B334" t="s">
        <v>14963</v>
      </c>
      <c r="C334">
        <v>0.58275900000000003</v>
      </c>
      <c r="D334">
        <v>0.3206</v>
      </c>
      <c r="E334">
        <v>0.50529999999999997</v>
      </c>
      <c r="F334">
        <v>-0.18459999999999999</v>
      </c>
      <c r="G334">
        <v>0.33250000000000002</v>
      </c>
      <c r="H334">
        <v>0.5554</v>
      </c>
      <c r="I334">
        <v>30</v>
      </c>
      <c r="J334">
        <v>0.872923</v>
      </c>
    </row>
    <row r="335" spans="1:10">
      <c r="A335" t="s">
        <v>15121</v>
      </c>
      <c r="B335" t="s">
        <v>14963</v>
      </c>
      <c r="C335">
        <v>0.57228800000000002</v>
      </c>
      <c r="D335">
        <v>-0.46150000000000002</v>
      </c>
      <c r="E335">
        <v>-0.2908</v>
      </c>
      <c r="F335">
        <v>-0.1706</v>
      </c>
      <c r="G335">
        <v>0.29880000000000001</v>
      </c>
      <c r="H335">
        <v>0.57089999999999996</v>
      </c>
      <c r="I335">
        <v>30</v>
      </c>
      <c r="J335">
        <v>0.872923</v>
      </c>
    </row>
    <row r="336" spans="1:10">
      <c r="A336" t="s">
        <v>15120</v>
      </c>
      <c r="B336" t="s">
        <v>14963</v>
      </c>
      <c r="C336">
        <v>0.59182299999999999</v>
      </c>
      <c r="D336">
        <v>0.2165</v>
      </c>
      <c r="E336">
        <v>0.38219999999999998</v>
      </c>
      <c r="F336">
        <v>-0.16569999999999999</v>
      </c>
      <c r="G336">
        <v>0.30580000000000002</v>
      </c>
      <c r="H336">
        <v>0.54200000000000004</v>
      </c>
      <c r="I336">
        <v>30</v>
      </c>
      <c r="J336">
        <v>0.872923</v>
      </c>
    </row>
    <row r="337" spans="1:10">
      <c r="A337" t="s">
        <v>15119</v>
      </c>
      <c r="B337" t="s">
        <v>14963</v>
      </c>
      <c r="C337">
        <v>0.58369099999999996</v>
      </c>
      <c r="D337">
        <v>0.2276</v>
      </c>
      <c r="E337">
        <v>0.39229999999999998</v>
      </c>
      <c r="F337">
        <v>-0.16470000000000001</v>
      </c>
      <c r="G337">
        <v>0.29730000000000001</v>
      </c>
      <c r="H337">
        <v>0.55400000000000005</v>
      </c>
      <c r="I337">
        <v>30</v>
      </c>
      <c r="J337">
        <v>0.872923</v>
      </c>
    </row>
    <row r="338" spans="1:10">
      <c r="A338" t="s">
        <v>15118</v>
      </c>
      <c r="B338" t="s">
        <v>14963</v>
      </c>
      <c r="C338">
        <v>0.57897299999999996</v>
      </c>
      <c r="D338">
        <v>0.1396</v>
      </c>
      <c r="E338">
        <v>0.29220000000000002</v>
      </c>
      <c r="F338">
        <v>-0.1525</v>
      </c>
      <c r="G338">
        <v>0.27189999999999998</v>
      </c>
      <c r="H338">
        <v>0.56100000000000005</v>
      </c>
      <c r="I338">
        <v>30</v>
      </c>
      <c r="J338">
        <v>0.872923</v>
      </c>
    </row>
    <row r="339" spans="1:10">
      <c r="A339" t="s">
        <v>15117</v>
      </c>
      <c r="B339" t="s">
        <v>14963</v>
      </c>
      <c r="C339">
        <v>0.58857199999999998</v>
      </c>
      <c r="D339">
        <v>0.43609999999999999</v>
      </c>
      <c r="E339">
        <v>0.29380000000000001</v>
      </c>
      <c r="F339">
        <v>0.14230000000000001</v>
      </c>
      <c r="G339">
        <v>0.25109999999999999</v>
      </c>
      <c r="H339">
        <v>0.56679999999999997</v>
      </c>
      <c r="I339">
        <v>7</v>
      </c>
      <c r="J339">
        <v>0.872923</v>
      </c>
    </row>
    <row r="340" spans="1:10">
      <c r="A340" t="s">
        <v>15116</v>
      </c>
      <c r="B340" t="s">
        <v>14963</v>
      </c>
      <c r="C340">
        <v>0.56671700000000003</v>
      </c>
      <c r="D340">
        <v>0.28949999999999998</v>
      </c>
      <c r="E340">
        <v>0.1053</v>
      </c>
      <c r="F340">
        <v>0.1842</v>
      </c>
      <c r="G340">
        <v>0.318</v>
      </c>
      <c r="H340">
        <v>0.57930000000000004</v>
      </c>
      <c r="I340">
        <v>30</v>
      </c>
      <c r="J340">
        <v>0.872923</v>
      </c>
    </row>
    <row r="341" spans="1:10">
      <c r="A341" t="s">
        <v>15115</v>
      </c>
      <c r="B341" t="s">
        <v>14963</v>
      </c>
      <c r="C341">
        <v>0.58263100000000001</v>
      </c>
      <c r="D341">
        <v>0.3352</v>
      </c>
      <c r="E341">
        <v>0.1285</v>
      </c>
      <c r="F341">
        <v>0.20669999999999999</v>
      </c>
      <c r="G341">
        <v>0.36399999999999999</v>
      </c>
      <c r="H341">
        <v>0.56789999999999996</v>
      </c>
      <c r="I341">
        <v>10</v>
      </c>
      <c r="J341">
        <v>0.872923</v>
      </c>
    </row>
    <row r="342" spans="1:10">
      <c r="A342" t="s">
        <v>15114</v>
      </c>
      <c r="B342" t="s">
        <v>14963</v>
      </c>
      <c r="C342">
        <v>0.56571000000000005</v>
      </c>
      <c r="D342">
        <v>0.32829999999999998</v>
      </c>
      <c r="E342">
        <v>0.10059999999999999</v>
      </c>
      <c r="F342">
        <v>0.22770000000000001</v>
      </c>
      <c r="G342">
        <v>0.38340000000000002</v>
      </c>
      <c r="H342">
        <v>0.59399999999999997</v>
      </c>
      <c r="I342">
        <v>10</v>
      </c>
      <c r="J342">
        <v>0.872923</v>
      </c>
    </row>
    <row r="343" spans="1:10">
      <c r="A343" t="s">
        <v>15113</v>
      </c>
      <c r="B343" t="s">
        <v>14963</v>
      </c>
      <c r="C343">
        <v>0.56371599999999999</v>
      </c>
      <c r="D343">
        <v>1.5869999999999999E-2</v>
      </c>
      <c r="E343">
        <v>-0.31280000000000002</v>
      </c>
      <c r="F343">
        <v>0.3286</v>
      </c>
      <c r="G343">
        <v>0.56289999999999996</v>
      </c>
      <c r="H343">
        <v>0.58379999999999999</v>
      </c>
      <c r="I343">
        <v>30</v>
      </c>
      <c r="J343">
        <v>0.872923</v>
      </c>
    </row>
    <row r="344" spans="1:10">
      <c r="A344" t="s">
        <v>15112</v>
      </c>
      <c r="B344" t="s">
        <v>14963</v>
      </c>
      <c r="C344">
        <v>0.59681399999999996</v>
      </c>
      <c r="D344">
        <v>0.34010000000000001</v>
      </c>
      <c r="E344">
        <v>0.55459999999999998</v>
      </c>
      <c r="F344">
        <v>-0.2145</v>
      </c>
      <c r="G344">
        <v>0.4012</v>
      </c>
      <c r="H344">
        <v>0.53469999999999995</v>
      </c>
      <c r="I344">
        <v>30</v>
      </c>
      <c r="J344">
        <v>0.87543499999999996</v>
      </c>
    </row>
    <row r="345" spans="1:10">
      <c r="A345" t="s">
        <v>15111</v>
      </c>
      <c r="B345" t="s">
        <v>14963</v>
      </c>
      <c r="C345">
        <v>0.59906400000000004</v>
      </c>
      <c r="D345">
        <v>0.59240000000000004</v>
      </c>
      <c r="E345">
        <v>0.79079999999999995</v>
      </c>
      <c r="F345">
        <v>-0.19839999999999999</v>
      </c>
      <c r="G345">
        <v>0.37340000000000001</v>
      </c>
      <c r="H345">
        <v>0.53139999999999998</v>
      </c>
      <c r="I345">
        <v>30</v>
      </c>
      <c r="J345">
        <v>0.87543499999999996</v>
      </c>
    </row>
    <row r="346" spans="1:10">
      <c r="A346" t="s">
        <v>15110</v>
      </c>
      <c r="B346" t="s">
        <v>14963</v>
      </c>
      <c r="C346">
        <v>0.59799400000000003</v>
      </c>
      <c r="D346">
        <v>1.224</v>
      </c>
      <c r="E346">
        <v>0.90029999999999999</v>
      </c>
      <c r="F346">
        <v>0.32369999999999999</v>
      </c>
      <c r="G346">
        <v>0.59440000000000004</v>
      </c>
      <c r="H346">
        <v>0.54459999999999997</v>
      </c>
      <c r="I346">
        <v>10</v>
      </c>
      <c r="J346">
        <v>0.87543499999999996</v>
      </c>
    </row>
    <row r="347" spans="1:10">
      <c r="A347" t="s">
        <v>15109</v>
      </c>
      <c r="B347" t="s">
        <v>14963</v>
      </c>
      <c r="C347">
        <v>0.60729299999999997</v>
      </c>
      <c r="D347">
        <v>0.25369999999999998</v>
      </c>
      <c r="E347">
        <v>0.4541</v>
      </c>
      <c r="F347">
        <v>-0.20039999999999999</v>
      </c>
      <c r="G347">
        <v>0.37459999999999999</v>
      </c>
      <c r="H347">
        <v>0.53490000000000004</v>
      </c>
      <c r="I347">
        <v>8</v>
      </c>
      <c r="J347">
        <v>0.87558199999999997</v>
      </c>
    </row>
    <row r="348" spans="1:10">
      <c r="A348" t="s">
        <v>15108</v>
      </c>
      <c r="B348" t="s">
        <v>14963</v>
      </c>
      <c r="C348">
        <v>0.61135600000000001</v>
      </c>
      <c r="D348">
        <v>-8.0310000000000006E-2</v>
      </c>
      <c r="E348">
        <v>0.1164</v>
      </c>
      <c r="F348">
        <v>-0.19670000000000001</v>
      </c>
      <c r="G348">
        <v>0.37509999999999999</v>
      </c>
      <c r="H348">
        <v>0.52449999999999997</v>
      </c>
      <c r="I348">
        <v>10</v>
      </c>
      <c r="J348">
        <v>0.87558199999999997</v>
      </c>
    </row>
    <row r="349" spans="1:10">
      <c r="A349" t="s">
        <v>15107</v>
      </c>
      <c r="B349" t="s">
        <v>14963</v>
      </c>
      <c r="C349">
        <v>0.62279300000000004</v>
      </c>
      <c r="D349">
        <v>0.23630000000000001</v>
      </c>
      <c r="E349">
        <v>0.41909999999999997</v>
      </c>
      <c r="F349">
        <v>-0.18290000000000001</v>
      </c>
      <c r="G349">
        <v>0.3679</v>
      </c>
      <c r="H349">
        <v>0.497</v>
      </c>
      <c r="I349">
        <v>30</v>
      </c>
      <c r="J349">
        <v>0.87558199999999997</v>
      </c>
    </row>
    <row r="350" spans="1:10">
      <c r="A350" t="s">
        <v>15106</v>
      </c>
      <c r="B350" t="s">
        <v>14963</v>
      </c>
      <c r="C350">
        <v>0.61655300000000002</v>
      </c>
      <c r="D350">
        <v>-0.52559999999999996</v>
      </c>
      <c r="E350">
        <v>-0.35139999999999999</v>
      </c>
      <c r="F350">
        <v>-0.17419999999999999</v>
      </c>
      <c r="G350">
        <v>0.34420000000000001</v>
      </c>
      <c r="H350">
        <v>0.50600000000000001</v>
      </c>
      <c r="I350">
        <v>30</v>
      </c>
      <c r="J350">
        <v>0.87558199999999997</v>
      </c>
    </row>
    <row r="351" spans="1:10">
      <c r="A351" t="s">
        <v>15105</v>
      </c>
      <c r="B351" t="s">
        <v>14963</v>
      </c>
      <c r="C351">
        <v>0.61632900000000002</v>
      </c>
      <c r="D351">
        <v>0.47370000000000001</v>
      </c>
      <c r="E351">
        <v>0.64770000000000005</v>
      </c>
      <c r="F351">
        <v>-0.17399999999999999</v>
      </c>
      <c r="G351">
        <v>0.34360000000000002</v>
      </c>
      <c r="H351">
        <v>0.50629999999999997</v>
      </c>
      <c r="I351">
        <v>30</v>
      </c>
      <c r="J351">
        <v>0.87558199999999997</v>
      </c>
    </row>
    <row r="352" spans="1:10">
      <c r="A352" t="s">
        <v>15104</v>
      </c>
      <c r="B352" t="s">
        <v>14963</v>
      </c>
      <c r="C352">
        <v>0.62487499999999996</v>
      </c>
      <c r="D352">
        <v>0.35599999999999998</v>
      </c>
      <c r="E352">
        <v>0.52710000000000001</v>
      </c>
      <c r="F352">
        <v>-0.17100000000000001</v>
      </c>
      <c r="G352">
        <v>0.34620000000000001</v>
      </c>
      <c r="H352">
        <v>0.49399999999999999</v>
      </c>
      <c r="I352">
        <v>30</v>
      </c>
      <c r="J352">
        <v>0.87558199999999997</v>
      </c>
    </row>
    <row r="353" spans="1:10">
      <c r="A353" t="s">
        <v>15103</v>
      </c>
      <c r="B353" t="s">
        <v>14963</v>
      </c>
      <c r="C353">
        <v>0.60494700000000001</v>
      </c>
      <c r="D353">
        <v>-6.9830000000000003E-2</v>
      </c>
      <c r="E353">
        <v>8.7330000000000005E-2</v>
      </c>
      <c r="F353">
        <v>-0.15720000000000001</v>
      </c>
      <c r="G353">
        <v>0.30059999999999998</v>
      </c>
      <c r="H353">
        <v>0.52280000000000004</v>
      </c>
      <c r="I353">
        <v>30</v>
      </c>
      <c r="J353">
        <v>0.87558199999999997</v>
      </c>
    </row>
    <row r="354" spans="1:10">
      <c r="A354" t="s">
        <v>15102</v>
      </c>
      <c r="B354" t="s">
        <v>14963</v>
      </c>
      <c r="C354">
        <v>0.60803499999999999</v>
      </c>
      <c r="D354">
        <v>0.33239999999999997</v>
      </c>
      <c r="E354">
        <v>0.2172</v>
      </c>
      <c r="F354">
        <v>0.1152</v>
      </c>
      <c r="G354">
        <v>0.2223</v>
      </c>
      <c r="H354">
        <v>0.51829999999999998</v>
      </c>
      <c r="I354">
        <v>30</v>
      </c>
      <c r="J354">
        <v>0.87558199999999997</v>
      </c>
    </row>
    <row r="355" spans="1:10">
      <c r="A355" t="s">
        <v>15101</v>
      </c>
      <c r="B355" t="s">
        <v>14963</v>
      </c>
      <c r="C355">
        <v>0.62500199999999995</v>
      </c>
      <c r="D355">
        <v>1.9349999999999999E-2</v>
      </c>
      <c r="E355">
        <v>-9.665E-2</v>
      </c>
      <c r="F355">
        <v>0.11600000000000001</v>
      </c>
      <c r="G355">
        <v>0.2349</v>
      </c>
      <c r="H355">
        <v>0.49390000000000001</v>
      </c>
      <c r="I355">
        <v>30</v>
      </c>
      <c r="J355">
        <v>0.87558199999999997</v>
      </c>
    </row>
    <row r="356" spans="1:10">
      <c r="A356" t="s">
        <v>15100</v>
      </c>
      <c r="B356" t="s">
        <v>14963</v>
      </c>
      <c r="C356">
        <v>0.61460499999999996</v>
      </c>
      <c r="D356">
        <v>-0.11219999999999999</v>
      </c>
      <c r="E356">
        <v>-0.23119999999999999</v>
      </c>
      <c r="F356">
        <v>0.11890000000000001</v>
      </c>
      <c r="G356">
        <v>0.23369999999999999</v>
      </c>
      <c r="H356">
        <v>0.50880000000000003</v>
      </c>
      <c r="I356">
        <v>30</v>
      </c>
      <c r="J356">
        <v>0.87558199999999997</v>
      </c>
    </row>
    <row r="357" spans="1:10">
      <c r="A357" t="s">
        <v>15099</v>
      </c>
      <c r="B357" t="s">
        <v>14963</v>
      </c>
      <c r="C357">
        <v>0.61388299999999996</v>
      </c>
      <c r="D357">
        <v>-7.7609999999999998E-2</v>
      </c>
      <c r="E357">
        <v>-0.2014</v>
      </c>
      <c r="F357">
        <v>0.12379999999999999</v>
      </c>
      <c r="G357">
        <v>0.23580000000000001</v>
      </c>
      <c r="H357">
        <v>0.52490000000000003</v>
      </c>
      <c r="I357">
        <v>8</v>
      </c>
      <c r="J357">
        <v>0.87558199999999997</v>
      </c>
    </row>
    <row r="358" spans="1:10">
      <c r="A358" t="s">
        <v>15098</v>
      </c>
      <c r="B358" t="s">
        <v>14963</v>
      </c>
      <c r="C358">
        <v>0.61355599999999999</v>
      </c>
      <c r="D358">
        <v>0.27829999999999999</v>
      </c>
      <c r="E358">
        <v>0.1479</v>
      </c>
      <c r="F358">
        <v>0.13039999999999999</v>
      </c>
      <c r="G358">
        <v>0.25540000000000002</v>
      </c>
      <c r="H358">
        <v>0.51049999999999995</v>
      </c>
      <c r="I358">
        <v>29</v>
      </c>
      <c r="J358">
        <v>0.87558199999999997</v>
      </c>
    </row>
    <row r="359" spans="1:10">
      <c r="A359" t="s">
        <v>15097</v>
      </c>
      <c r="B359" t="s">
        <v>14963</v>
      </c>
      <c r="C359">
        <v>0.62179700000000004</v>
      </c>
      <c r="D359">
        <v>0.32719999999999999</v>
      </c>
      <c r="E359">
        <v>0.17499999999999999</v>
      </c>
      <c r="F359">
        <v>0.1522</v>
      </c>
      <c r="G359">
        <v>0.30530000000000002</v>
      </c>
      <c r="H359">
        <v>0.4985</v>
      </c>
      <c r="I359">
        <v>30</v>
      </c>
      <c r="J359">
        <v>0.87558199999999997</v>
      </c>
    </row>
    <row r="360" spans="1:10">
      <c r="A360" t="s">
        <v>15096</v>
      </c>
      <c r="B360" t="s">
        <v>14963</v>
      </c>
      <c r="C360">
        <v>0.62154900000000002</v>
      </c>
      <c r="D360">
        <v>-8.2799999999999999E-2</v>
      </c>
      <c r="E360">
        <v>-0.24099999999999999</v>
      </c>
      <c r="F360">
        <v>0.15820000000000001</v>
      </c>
      <c r="G360">
        <v>0.31709999999999999</v>
      </c>
      <c r="H360">
        <v>0.49880000000000002</v>
      </c>
      <c r="I360">
        <v>30</v>
      </c>
      <c r="J360">
        <v>0.87558199999999997</v>
      </c>
    </row>
    <row r="361" spans="1:10">
      <c r="A361" t="s">
        <v>15095</v>
      </c>
      <c r="B361" t="s">
        <v>14963</v>
      </c>
      <c r="C361">
        <v>0.62529100000000004</v>
      </c>
      <c r="D361">
        <v>-8.7249999999999994E-2</v>
      </c>
      <c r="E361">
        <v>-0.37490000000000001</v>
      </c>
      <c r="F361">
        <v>0.28760000000000002</v>
      </c>
      <c r="G361">
        <v>0.56640000000000001</v>
      </c>
      <c r="H361">
        <v>0.50780000000000003</v>
      </c>
      <c r="I361">
        <v>8</v>
      </c>
      <c r="J361">
        <v>0.87558199999999997</v>
      </c>
    </row>
    <row r="362" spans="1:10">
      <c r="A362" t="s">
        <v>15094</v>
      </c>
      <c r="B362" t="s">
        <v>14963</v>
      </c>
      <c r="C362">
        <v>0.63331199999999999</v>
      </c>
      <c r="D362">
        <v>-2.0830000000000002E-3</v>
      </c>
      <c r="E362">
        <v>-0.15679999999999999</v>
      </c>
      <c r="F362">
        <v>0.15479999999999999</v>
      </c>
      <c r="G362">
        <v>0.3211</v>
      </c>
      <c r="H362">
        <v>0.48199999999999998</v>
      </c>
      <c r="I362">
        <v>30</v>
      </c>
      <c r="J362">
        <v>0.88318600000000003</v>
      </c>
    </row>
    <row r="363" spans="1:10">
      <c r="A363" t="s">
        <v>15093</v>
      </c>
      <c r="B363" t="s">
        <v>14963</v>
      </c>
      <c r="C363">
        <v>0.63423600000000002</v>
      </c>
      <c r="D363">
        <v>1.0589999999999999</v>
      </c>
      <c r="E363">
        <v>0.75639999999999996</v>
      </c>
      <c r="F363">
        <v>0.3029</v>
      </c>
      <c r="G363">
        <v>0.61739999999999995</v>
      </c>
      <c r="H363">
        <v>0.49070000000000003</v>
      </c>
      <c r="I363">
        <v>10</v>
      </c>
      <c r="J363">
        <v>0.88318600000000003</v>
      </c>
    </row>
    <row r="364" spans="1:10">
      <c r="A364" t="s">
        <v>15092</v>
      </c>
      <c r="B364" t="s">
        <v>14963</v>
      </c>
      <c r="C364">
        <v>0.64104099999999997</v>
      </c>
      <c r="D364">
        <v>0.35759999999999997</v>
      </c>
      <c r="E364">
        <v>0.13880000000000001</v>
      </c>
      <c r="F364">
        <v>0.21879999999999999</v>
      </c>
      <c r="G364">
        <v>0.46450000000000002</v>
      </c>
      <c r="H364">
        <v>0.47099999999999997</v>
      </c>
      <c r="I364">
        <v>30</v>
      </c>
      <c r="J364">
        <v>0.89019700000000002</v>
      </c>
    </row>
    <row r="365" spans="1:10">
      <c r="A365" t="s">
        <v>15091</v>
      </c>
      <c r="B365" t="s">
        <v>14963</v>
      </c>
      <c r="C365">
        <v>0.647146</v>
      </c>
      <c r="D365">
        <v>0.5867</v>
      </c>
      <c r="E365">
        <v>0.44340000000000002</v>
      </c>
      <c r="F365">
        <v>0.14330000000000001</v>
      </c>
      <c r="G365">
        <v>0.30980000000000002</v>
      </c>
      <c r="H365">
        <v>0.46239999999999998</v>
      </c>
      <c r="I365">
        <v>30</v>
      </c>
      <c r="J365">
        <v>0.89619899999999997</v>
      </c>
    </row>
    <row r="366" spans="1:10">
      <c r="A366" t="s">
        <v>15090</v>
      </c>
      <c r="B366" t="s">
        <v>14963</v>
      </c>
      <c r="C366">
        <v>0.64915999999999996</v>
      </c>
      <c r="D366">
        <v>0.48659999999999998</v>
      </c>
      <c r="E366">
        <v>0.64449999999999996</v>
      </c>
      <c r="F366">
        <v>-0.15790000000000001</v>
      </c>
      <c r="G366">
        <v>0.34360000000000002</v>
      </c>
      <c r="H366">
        <v>0.45950000000000002</v>
      </c>
      <c r="I366">
        <v>30</v>
      </c>
      <c r="J366">
        <v>0.89651800000000004</v>
      </c>
    </row>
    <row r="367" spans="1:10">
      <c r="A367" t="s">
        <v>15089</v>
      </c>
      <c r="B367" t="s">
        <v>14963</v>
      </c>
      <c r="C367">
        <v>0.65165399999999996</v>
      </c>
      <c r="D367">
        <v>4.6539999999999998E-2</v>
      </c>
      <c r="E367">
        <v>-0.12640000000000001</v>
      </c>
      <c r="F367">
        <v>0.1729</v>
      </c>
      <c r="G367">
        <v>0.37919999999999998</v>
      </c>
      <c r="H367">
        <v>0.45600000000000002</v>
      </c>
      <c r="I367">
        <v>30</v>
      </c>
      <c r="J367">
        <v>0.89749699999999999</v>
      </c>
    </row>
    <row r="368" spans="1:10">
      <c r="A368" t="s">
        <v>15088</v>
      </c>
      <c r="B368" t="s">
        <v>14963</v>
      </c>
      <c r="C368">
        <v>0.65543499999999999</v>
      </c>
      <c r="D368">
        <v>0.26440000000000002</v>
      </c>
      <c r="E368">
        <v>0.1812</v>
      </c>
      <c r="F368">
        <v>8.3210000000000006E-2</v>
      </c>
      <c r="G368">
        <v>0.18459999999999999</v>
      </c>
      <c r="H368">
        <v>0.45069999999999999</v>
      </c>
      <c r="I368">
        <v>30</v>
      </c>
      <c r="J368">
        <v>0.90023799999999998</v>
      </c>
    </row>
    <row r="369" spans="1:10">
      <c r="A369" t="s">
        <v>15087</v>
      </c>
      <c r="B369" t="s">
        <v>14963</v>
      </c>
      <c r="C369">
        <v>0.66222099999999995</v>
      </c>
      <c r="D369">
        <v>0.311</v>
      </c>
      <c r="E369">
        <v>0.46949999999999997</v>
      </c>
      <c r="F369">
        <v>-0.1585</v>
      </c>
      <c r="G369">
        <v>0.35930000000000001</v>
      </c>
      <c r="H369">
        <v>0.44119999999999998</v>
      </c>
      <c r="I369">
        <v>30</v>
      </c>
      <c r="J369">
        <v>0.90254100000000004</v>
      </c>
    </row>
    <row r="370" spans="1:10">
      <c r="A370" t="s">
        <v>15086</v>
      </c>
      <c r="B370" t="s">
        <v>14963</v>
      </c>
      <c r="C370">
        <v>0.662219</v>
      </c>
      <c r="D370">
        <v>-1.529E-2</v>
      </c>
      <c r="E370">
        <v>-0.126</v>
      </c>
      <c r="F370">
        <v>0.11070000000000001</v>
      </c>
      <c r="G370">
        <v>0.25080000000000002</v>
      </c>
      <c r="H370">
        <v>0.44119999999999998</v>
      </c>
      <c r="I370">
        <v>30</v>
      </c>
      <c r="J370">
        <v>0.90254100000000004</v>
      </c>
    </row>
    <row r="371" spans="1:10">
      <c r="A371" t="s">
        <v>15085</v>
      </c>
      <c r="B371" t="s">
        <v>14963</v>
      </c>
      <c r="C371">
        <v>0.66249800000000003</v>
      </c>
      <c r="D371">
        <v>0.4199</v>
      </c>
      <c r="E371">
        <v>0.1613</v>
      </c>
      <c r="F371">
        <v>0.2586</v>
      </c>
      <c r="G371">
        <v>0.57320000000000004</v>
      </c>
      <c r="H371">
        <v>0.45119999999999999</v>
      </c>
      <c r="I371">
        <v>9</v>
      </c>
      <c r="J371">
        <v>0.90254100000000004</v>
      </c>
    </row>
    <row r="372" spans="1:10">
      <c r="A372" t="s">
        <v>15084</v>
      </c>
      <c r="B372" t="s">
        <v>14963</v>
      </c>
      <c r="C372">
        <v>0.67005700000000001</v>
      </c>
      <c r="D372">
        <v>0.33339999999999997</v>
      </c>
      <c r="E372">
        <v>0.62039999999999995</v>
      </c>
      <c r="F372">
        <v>-0.28699999999999998</v>
      </c>
      <c r="G372">
        <v>0.65380000000000005</v>
      </c>
      <c r="H372">
        <v>0.43890000000000001</v>
      </c>
      <c r="I372">
        <v>10</v>
      </c>
      <c r="J372">
        <v>0.91037199999999996</v>
      </c>
    </row>
    <row r="373" spans="1:10">
      <c r="A373" t="s">
        <v>15083</v>
      </c>
      <c r="B373" t="s">
        <v>14963</v>
      </c>
      <c r="C373">
        <v>0.67920800000000003</v>
      </c>
      <c r="D373">
        <v>-0.24049999999999999</v>
      </c>
      <c r="E373">
        <v>-0.10829999999999999</v>
      </c>
      <c r="F373">
        <v>-0.1323</v>
      </c>
      <c r="G373">
        <v>0.31680000000000003</v>
      </c>
      <c r="H373">
        <v>0.41760000000000003</v>
      </c>
      <c r="I373">
        <v>30</v>
      </c>
      <c r="J373">
        <v>0.91784399999999999</v>
      </c>
    </row>
    <row r="374" spans="1:10">
      <c r="A374" t="s">
        <v>15082</v>
      </c>
      <c r="B374" t="s">
        <v>14963</v>
      </c>
      <c r="C374">
        <v>0.67826200000000003</v>
      </c>
      <c r="D374">
        <v>-2.7730000000000001E-2</v>
      </c>
      <c r="E374">
        <v>-0.16830000000000001</v>
      </c>
      <c r="F374">
        <v>0.14050000000000001</v>
      </c>
      <c r="G374">
        <v>0.33550000000000002</v>
      </c>
      <c r="H374">
        <v>0.41889999999999999</v>
      </c>
      <c r="I374">
        <v>30</v>
      </c>
      <c r="J374">
        <v>0.91784399999999999</v>
      </c>
    </row>
    <row r="375" spans="1:10">
      <c r="A375" t="s">
        <v>15081</v>
      </c>
      <c r="B375" t="s">
        <v>14963</v>
      </c>
      <c r="C375">
        <v>0.68447599999999997</v>
      </c>
      <c r="D375">
        <v>0.25840000000000002</v>
      </c>
      <c r="E375">
        <v>0.4007</v>
      </c>
      <c r="F375">
        <v>-0.14230000000000001</v>
      </c>
      <c r="G375">
        <v>0.3468</v>
      </c>
      <c r="H375">
        <v>0.4103</v>
      </c>
      <c r="I375">
        <v>30</v>
      </c>
      <c r="J375">
        <v>0.92248200000000002</v>
      </c>
    </row>
    <row r="376" spans="1:10">
      <c r="A376" t="s">
        <v>15080</v>
      </c>
      <c r="B376" t="s">
        <v>14963</v>
      </c>
      <c r="C376">
        <v>0.69009299999999996</v>
      </c>
      <c r="D376">
        <v>1.4890000000000001</v>
      </c>
      <c r="E376">
        <v>2.0190000000000001</v>
      </c>
      <c r="F376">
        <v>-0.53010000000000002</v>
      </c>
      <c r="G376">
        <v>1.282</v>
      </c>
      <c r="H376">
        <v>0.41349999999999998</v>
      </c>
      <c r="I376">
        <v>8</v>
      </c>
      <c r="J376">
        <v>0.92488899999999996</v>
      </c>
    </row>
    <row r="377" spans="1:10">
      <c r="A377" t="s">
        <v>15079</v>
      </c>
      <c r="B377" t="s">
        <v>14963</v>
      </c>
      <c r="C377">
        <v>0.69178099999999998</v>
      </c>
      <c r="D377">
        <v>0.23910000000000001</v>
      </c>
      <c r="E377">
        <v>0.3805</v>
      </c>
      <c r="F377">
        <v>-0.14130000000000001</v>
      </c>
      <c r="G377">
        <v>0.35299999999999998</v>
      </c>
      <c r="H377">
        <v>0.40029999999999999</v>
      </c>
      <c r="I377">
        <v>30</v>
      </c>
      <c r="J377">
        <v>0.92488899999999996</v>
      </c>
    </row>
    <row r="378" spans="1:10">
      <c r="A378" t="s">
        <v>15078</v>
      </c>
      <c r="B378" t="s">
        <v>14963</v>
      </c>
      <c r="C378">
        <v>0.68889199999999995</v>
      </c>
      <c r="D378">
        <v>0.34510000000000002</v>
      </c>
      <c r="E378">
        <v>9.7970000000000002E-2</v>
      </c>
      <c r="F378">
        <v>0.24709999999999999</v>
      </c>
      <c r="G378">
        <v>0.59950000000000003</v>
      </c>
      <c r="H378">
        <v>0.41220000000000001</v>
      </c>
      <c r="I378">
        <v>10</v>
      </c>
      <c r="J378">
        <v>0.92488899999999996</v>
      </c>
    </row>
    <row r="379" spans="1:10">
      <c r="A379" t="s">
        <v>15077</v>
      </c>
      <c r="B379" t="s">
        <v>14963</v>
      </c>
      <c r="C379">
        <v>0.695191</v>
      </c>
      <c r="D379">
        <v>0.95269999999999999</v>
      </c>
      <c r="E379">
        <v>0.71299999999999997</v>
      </c>
      <c r="F379">
        <v>0.23960000000000001</v>
      </c>
      <c r="G379">
        <v>0.58979999999999999</v>
      </c>
      <c r="H379">
        <v>0.40629999999999999</v>
      </c>
      <c r="I379">
        <v>8</v>
      </c>
      <c r="J379">
        <v>0.926983</v>
      </c>
    </row>
    <row r="380" spans="1:10">
      <c r="A380" t="s">
        <v>15076</v>
      </c>
      <c r="B380" t="s">
        <v>14963</v>
      </c>
      <c r="C380">
        <v>0.69717399999999996</v>
      </c>
      <c r="D380">
        <v>0.51249999999999996</v>
      </c>
      <c r="E380">
        <v>0.67159999999999997</v>
      </c>
      <c r="F380">
        <v>-0.159</v>
      </c>
      <c r="G380">
        <v>0.39419999999999999</v>
      </c>
      <c r="H380">
        <v>0.40350000000000003</v>
      </c>
      <c r="I380">
        <v>8</v>
      </c>
      <c r="J380">
        <v>0.92716699999999996</v>
      </c>
    </row>
    <row r="381" spans="1:10">
      <c r="A381" t="s">
        <v>15075</v>
      </c>
      <c r="B381" t="s">
        <v>14963</v>
      </c>
      <c r="C381">
        <v>0.69999900000000004</v>
      </c>
      <c r="D381">
        <v>2.426E-2</v>
      </c>
      <c r="E381">
        <v>0.17</v>
      </c>
      <c r="F381">
        <v>-0.1457</v>
      </c>
      <c r="G381">
        <v>0.37459999999999999</v>
      </c>
      <c r="H381">
        <v>0.38900000000000001</v>
      </c>
      <c r="I381">
        <v>30</v>
      </c>
      <c r="J381">
        <v>0.92846799999999996</v>
      </c>
    </row>
    <row r="382" spans="1:10">
      <c r="A382" t="s">
        <v>15074</v>
      </c>
      <c r="B382" t="s">
        <v>14963</v>
      </c>
      <c r="C382">
        <v>0.70637899999999998</v>
      </c>
      <c r="D382">
        <v>0.41830000000000001</v>
      </c>
      <c r="E382">
        <v>0.29039999999999999</v>
      </c>
      <c r="F382">
        <v>0.12790000000000001</v>
      </c>
      <c r="G382">
        <v>0.33629999999999999</v>
      </c>
      <c r="H382">
        <v>0.38030000000000003</v>
      </c>
      <c r="I382">
        <v>30</v>
      </c>
      <c r="J382">
        <v>0.93446499999999999</v>
      </c>
    </row>
    <row r="383" spans="1:10">
      <c r="A383" t="s">
        <v>15073</v>
      </c>
      <c r="B383" t="s">
        <v>14963</v>
      </c>
      <c r="C383">
        <v>0.711341</v>
      </c>
      <c r="D383">
        <v>0.16070000000000001</v>
      </c>
      <c r="E383">
        <v>0.2878</v>
      </c>
      <c r="F383">
        <v>-0.12709999999999999</v>
      </c>
      <c r="G383">
        <v>0.3402</v>
      </c>
      <c r="H383">
        <v>0.37359999999999999</v>
      </c>
      <c r="I383">
        <v>30</v>
      </c>
      <c r="J383">
        <v>0.93738500000000002</v>
      </c>
    </row>
    <row r="384" spans="1:10">
      <c r="A384" t="s">
        <v>15072</v>
      </c>
      <c r="B384" t="s">
        <v>14963</v>
      </c>
      <c r="C384">
        <v>0.71311500000000005</v>
      </c>
      <c r="D384">
        <v>0.69620000000000004</v>
      </c>
      <c r="E384">
        <v>0.5595</v>
      </c>
      <c r="F384">
        <v>0.1366</v>
      </c>
      <c r="G384">
        <v>0.36809999999999998</v>
      </c>
      <c r="H384">
        <v>0.37119999999999997</v>
      </c>
      <c r="I384">
        <v>30</v>
      </c>
      <c r="J384">
        <v>0.93738500000000002</v>
      </c>
    </row>
    <row r="385" spans="1:10">
      <c r="A385" t="s">
        <v>15071</v>
      </c>
      <c r="B385" t="s">
        <v>14963</v>
      </c>
      <c r="C385">
        <v>0.71418000000000004</v>
      </c>
      <c r="D385">
        <v>0.1757</v>
      </c>
      <c r="E385">
        <v>-4.9419999999999999E-2</v>
      </c>
      <c r="F385">
        <v>0.22509999999999999</v>
      </c>
      <c r="G385">
        <v>0.59740000000000004</v>
      </c>
      <c r="H385">
        <v>0.37680000000000002</v>
      </c>
      <c r="I385">
        <v>10</v>
      </c>
      <c r="J385">
        <v>0.93738500000000002</v>
      </c>
    </row>
    <row r="386" spans="1:10">
      <c r="A386" t="s">
        <v>15070</v>
      </c>
      <c r="B386" t="s">
        <v>14963</v>
      </c>
      <c r="C386">
        <v>0.71765500000000004</v>
      </c>
      <c r="D386">
        <v>0.23</v>
      </c>
      <c r="E386">
        <v>0.39639999999999997</v>
      </c>
      <c r="F386">
        <v>-0.16639999999999999</v>
      </c>
      <c r="G386">
        <v>0.45579999999999998</v>
      </c>
      <c r="H386">
        <v>0.36499999999999999</v>
      </c>
      <c r="I386">
        <v>30</v>
      </c>
      <c r="J386">
        <v>0.93949300000000002</v>
      </c>
    </row>
    <row r="387" spans="1:10">
      <c r="A387" t="s">
        <v>15069</v>
      </c>
      <c r="B387" t="s">
        <v>14963</v>
      </c>
      <c r="C387">
        <v>0.73754500000000001</v>
      </c>
      <c r="D387">
        <v>0.42649999999999999</v>
      </c>
      <c r="E387">
        <v>0.61560000000000004</v>
      </c>
      <c r="F387">
        <v>-0.18909999999999999</v>
      </c>
      <c r="G387">
        <v>0.54510000000000003</v>
      </c>
      <c r="H387">
        <v>0.34699999999999998</v>
      </c>
      <c r="I387">
        <v>8</v>
      </c>
      <c r="J387">
        <v>0.94369800000000004</v>
      </c>
    </row>
    <row r="388" spans="1:10">
      <c r="A388" t="s">
        <v>15068</v>
      </c>
      <c r="B388" t="s">
        <v>14963</v>
      </c>
      <c r="C388">
        <v>0.73341699999999999</v>
      </c>
      <c r="D388">
        <v>0.51970000000000005</v>
      </c>
      <c r="E388">
        <v>0.63819999999999999</v>
      </c>
      <c r="F388">
        <v>-0.11849999999999999</v>
      </c>
      <c r="G388">
        <v>0.34470000000000001</v>
      </c>
      <c r="H388">
        <v>0.34379999999999999</v>
      </c>
      <c r="I388">
        <v>30</v>
      </c>
      <c r="J388">
        <v>0.94369800000000004</v>
      </c>
    </row>
    <row r="389" spans="1:10">
      <c r="A389" t="s">
        <v>15067</v>
      </c>
      <c r="B389" t="s">
        <v>14963</v>
      </c>
      <c r="C389">
        <v>0.72562300000000002</v>
      </c>
      <c r="D389">
        <v>0.1711</v>
      </c>
      <c r="E389">
        <v>0.27950000000000003</v>
      </c>
      <c r="F389">
        <v>-0.1084</v>
      </c>
      <c r="G389">
        <v>0.29820000000000002</v>
      </c>
      <c r="H389">
        <v>0.36349999999999999</v>
      </c>
      <c r="I389">
        <v>8</v>
      </c>
      <c r="J389">
        <v>0.94369800000000004</v>
      </c>
    </row>
    <row r="390" spans="1:10">
      <c r="A390" t="s">
        <v>15066</v>
      </c>
      <c r="B390" t="s">
        <v>14963</v>
      </c>
      <c r="C390">
        <v>0.73332399999999998</v>
      </c>
      <c r="D390">
        <v>0.3871</v>
      </c>
      <c r="E390">
        <v>0.495</v>
      </c>
      <c r="F390">
        <v>-0.1079</v>
      </c>
      <c r="G390">
        <v>0.31369999999999998</v>
      </c>
      <c r="H390">
        <v>0.34389999999999998</v>
      </c>
      <c r="I390">
        <v>30</v>
      </c>
      <c r="J390">
        <v>0.94369800000000004</v>
      </c>
    </row>
    <row r="391" spans="1:10">
      <c r="A391" t="s">
        <v>15065</v>
      </c>
      <c r="B391" t="s">
        <v>14963</v>
      </c>
      <c r="C391">
        <v>0.72286600000000001</v>
      </c>
      <c r="D391">
        <v>1.272E-2</v>
      </c>
      <c r="E391">
        <v>-8.2479999999999998E-2</v>
      </c>
      <c r="F391">
        <v>9.5189999999999997E-2</v>
      </c>
      <c r="G391">
        <v>0.26590000000000003</v>
      </c>
      <c r="H391">
        <v>0.35799999999999998</v>
      </c>
      <c r="I391">
        <v>30</v>
      </c>
      <c r="J391">
        <v>0.94369800000000004</v>
      </c>
    </row>
    <row r="392" spans="1:10">
      <c r="A392" t="s">
        <v>15064</v>
      </c>
      <c r="B392" t="s">
        <v>14963</v>
      </c>
      <c r="C392">
        <v>0.73776299999999995</v>
      </c>
      <c r="D392">
        <v>0.50339999999999996</v>
      </c>
      <c r="E392">
        <v>0.39750000000000002</v>
      </c>
      <c r="F392">
        <v>0.10589999999999999</v>
      </c>
      <c r="G392">
        <v>0.3054</v>
      </c>
      <c r="H392">
        <v>0.34670000000000001</v>
      </c>
      <c r="I392">
        <v>8</v>
      </c>
      <c r="J392">
        <v>0.94369800000000004</v>
      </c>
    </row>
    <row r="393" spans="1:10">
      <c r="A393" t="s">
        <v>15063</v>
      </c>
      <c r="B393" t="s">
        <v>14963</v>
      </c>
      <c r="C393">
        <v>0.73286499999999999</v>
      </c>
      <c r="D393">
        <v>0.25330000000000003</v>
      </c>
      <c r="E393">
        <v>0.13830000000000001</v>
      </c>
      <c r="F393">
        <v>0.115</v>
      </c>
      <c r="G393">
        <v>0.33379999999999999</v>
      </c>
      <c r="H393">
        <v>0.34449999999999997</v>
      </c>
      <c r="I393">
        <v>30</v>
      </c>
      <c r="J393">
        <v>0.94369800000000004</v>
      </c>
    </row>
    <row r="394" spans="1:10">
      <c r="A394" t="s">
        <v>15062</v>
      </c>
      <c r="B394" t="s">
        <v>14963</v>
      </c>
      <c r="C394">
        <v>0.73424</v>
      </c>
      <c r="D394">
        <v>0.36009999999999998</v>
      </c>
      <c r="E394">
        <v>0.18740000000000001</v>
      </c>
      <c r="F394">
        <v>0.17269999999999999</v>
      </c>
      <c r="G394">
        <v>0.49130000000000001</v>
      </c>
      <c r="H394">
        <v>0.35160000000000002</v>
      </c>
      <c r="I394">
        <v>8</v>
      </c>
      <c r="J394">
        <v>0.94369800000000004</v>
      </c>
    </row>
    <row r="395" spans="1:10">
      <c r="A395" t="s">
        <v>15061</v>
      </c>
      <c r="B395" t="s">
        <v>14963</v>
      </c>
      <c r="C395">
        <v>0.72739900000000002</v>
      </c>
      <c r="D395">
        <v>0.25519999999999998</v>
      </c>
      <c r="E395">
        <v>-4.6109999999999998E-2</v>
      </c>
      <c r="F395">
        <v>0.30130000000000001</v>
      </c>
      <c r="G395">
        <v>0.84040000000000004</v>
      </c>
      <c r="H395">
        <v>0.35849999999999999</v>
      </c>
      <c r="I395">
        <v>10</v>
      </c>
      <c r="J395">
        <v>0.94369800000000004</v>
      </c>
    </row>
    <row r="396" spans="1:10">
      <c r="A396" t="s">
        <v>15060</v>
      </c>
      <c r="B396" t="s">
        <v>14963</v>
      </c>
      <c r="C396">
        <v>0.74564299999999994</v>
      </c>
      <c r="D396">
        <v>0.1133</v>
      </c>
      <c r="E396">
        <v>-5.9580000000000001E-2</v>
      </c>
      <c r="F396">
        <v>0.1729</v>
      </c>
      <c r="G396">
        <v>0.51839999999999997</v>
      </c>
      <c r="H396">
        <v>0.33350000000000002</v>
      </c>
      <c r="I396">
        <v>10</v>
      </c>
      <c r="J396">
        <v>0.95135800000000004</v>
      </c>
    </row>
    <row r="397" spans="1:10">
      <c r="A397" t="s">
        <v>15059</v>
      </c>
      <c r="B397" t="s">
        <v>14963</v>
      </c>
      <c r="C397">
        <v>0.758301</v>
      </c>
      <c r="D397">
        <v>8.1710000000000005E-2</v>
      </c>
      <c r="E397">
        <v>0.246</v>
      </c>
      <c r="F397">
        <v>-0.1643</v>
      </c>
      <c r="G397">
        <v>0.51949999999999996</v>
      </c>
      <c r="H397">
        <v>0.31630000000000003</v>
      </c>
      <c r="I397">
        <v>10</v>
      </c>
      <c r="J397">
        <v>0.95531999999999995</v>
      </c>
    </row>
    <row r="398" spans="1:10">
      <c r="A398" t="s">
        <v>15058</v>
      </c>
      <c r="B398" t="s">
        <v>14963</v>
      </c>
      <c r="C398">
        <v>0.75666100000000003</v>
      </c>
      <c r="D398">
        <v>0.16220000000000001</v>
      </c>
      <c r="E398">
        <v>0.28070000000000001</v>
      </c>
      <c r="F398">
        <v>-0.11849999999999999</v>
      </c>
      <c r="G398">
        <v>0.37880000000000003</v>
      </c>
      <c r="H398">
        <v>0.31269999999999998</v>
      </c>
      <c r="I398">
        <v>30</v>
      </c>
      <c r="J398">
        <v>0.95531999999999995</v>
      </c>
    </row>
    <row r="399" spans="1:10">
      <c r="A399" t="s">
        <v>15057</v>
      </c>
      <c r="B399" t="s">
        <v>14963</v>
      </c>
      <c r="C399">
        <v>0.76033600000000001</v>
      </c>
      <c r="D399">
        <v>0.1031</v>
      </c>
      <c r="E399">
        <v>0.20300000000000001</v>
      </c>
      <c r="F399">
        <v>-9.9919999999999995E-2</v>
      </c>
      <c r="G399">
        <v>0.3165</v>
      </c>
      <c r="H399">
        <v>0.31569999999999998</v>
      </c>
      <c r="I399">
        <v>8</v>
      </c>
      <c r="J399">
        <v>0.95531999999999995</v>
      </c>
    </row>
    <row r="400" spans="1:10">
      <c r="A400" t="s">
        <v>15056</v>
      </c>
      <c r="B400" t="s">
        <v>14963</v>
      </c>
      <c r="C400">
        <v>0.76193</v>
      </c>
      <c r="D400">
        <v>0.1943</v>
      </c>
      <c r="E400">
        <v>9.1469999999999996E-2</v>
      </c>
      <c r="F400">
        <v>0.1028</v>
      </c>
      <c r="G400">
        <v>0.33629999999999999</v>
      </c>
      <c r="H400">
        <v>0.30570000000000003</v>
      </c>
      <c r="I400">
        <v>30</v>
      </c>
      <c r="J400">
        <v>0.95531999999999995</v>
      </c>
    </row>
    <row r="401" spans="1:10">
      <c r="A401" t="s">
        <v>15055</v>
      </c>
      <c r="B401" t="s">
        <v>14963</v>
      </c>
      <c r="C401">
        <v>0.76000299999999998</v>
      </c>
      <c r="D401">
        <v>-9.8699999999999996E-2</v>
      </c>
      <c r="E401">
        <v>-0.22370000000000001</v>
      </c>
      <c r="F401">
        <v>0.125</v>
      </c>
      <c r="G401">
        <v>0.40539999999999998</v>
      </c>
      <c r="H401">
        <v>0.30830000000000002</v>
      </c>
      <c r="I401">
        <v>30</v>
      </c>
      <c r="J401">
        <v>0.95531999999999995</v>
      </c>
    </row>
    <row r="402" spans="1:10">
      <c r="A402" t="s">
        <v>15054</v>
      </c>
      <c r="B402" t="s">
        <v>14963</v>
      </c>
      <c r="C402">
        <v>0.76205100000000003</v>
      </c>
      <c r="D402">
        <v>0.84619999999999995</v>
      </c>
      <c r="E402">
        <v>0.67930000000000001</v>
      </c>
      <c r="F402">
        <v>0.1668</v>
      </c>
      <c r="G402">
        <v>0.53610000000000002</v>
      </c>
      <c r="H402">
        <v>0.31119999999999998</v>
      </c>
      <c r="I402">
        <v>10</v>
      </c>
      <c r="J402">
        <v>0.95531999999999995</v>
      </c>
    </row>
    <row r="403" spans="1:10">
      <c r="A403" t="s">
        <v>15053</v>
      </c>
      <c r="B403" t="s">
        <v>14963</v>
      </c>
      <c r="C403">
        <v>0.75471600000000005</v>
      </c>
      <c r="D403">
        <v>0.80459999999999998</v>
      </c>
      <c r="E403">
        <v>0.63649999999999995</v>
      </c>
      <c r="F403">
        <v>0.1681</v>
      </c>
      <c r="G403">
        <v>0.52329999999999999</v>
      </c>
      <c r="H403">
        <v>0.3211</v>
      </c>
      <c r="I403">
        <v>10</v>
      </c>
      <c r="J403">
        <v>0.95531999999999995</v>
      </c>
    </row>
    <row r="404" spans="1:10">
      <c r="A404" t="s">
        <v>15052</v>
      </c>
      <c r="B404" t="s">
        <v>14963</v>
      </c>
      <c r="C404">
        <v>0.76689799999999997</v>
      </c>
      <c r="D404">
        <v>0.36320000000000002</v>
      </c>
      <c r="E404">
        <v>0.52</v>
      </c>
      <c r="F404">
        <v>-0.15690000000000001</v>
      </c>
      <c r="G404">
        <v>0.52439999999999998</v>
      </c>
      <c r="H404">
        <v>0.29909999999999998</v>
      </c>
      <c r="I404">
        <v>30</v>
      </c>
      <c r="J404">
        <v>0.95662400000000003</v>
      </c>
    </row>
    <row r="405" spans="1:10">
      <c r="A405" t="s">
        <v>15051</v>
      </c>
      <c r="B405" t="s">
        <v>14963</v>
      </c>
      <c r="C405">
        <v>0.76502599999999998</v>
      </c>
      <c r="D405">
        <v>-0.1361</v>
      </c>
      <c r="E405">
        <v>-0.28839999999999999</v>
      </c>
      <c r="F405">
        <v>0.15229999999999999</v>
      </c>
      <c r="G405">
        <v>0.50490000000000002</v>
      </c>
      <c r="H405">
        <v>0.30159999999999998</v>
      </c>
      <c r="I405">
        <v>30</v>
      </c>
      <c r="J405">
        <v>0.95662400000000003</v>
      </c>
    </row>
    <row r="406" spans="1:10">
      <c r="A406" t="s">
        <v>15050</v>
      </c>
      <c r="B406" t="s">
        <v>14963</v>
      </c>
      <c r="C406">
        <v>0.77565899999999999</v>
      </c>
      <c r="D406">
        <v>0.214</v>
      </c>
      <c r="E406">
        <v>0.13700000000000001</v>
      </c>
      <c r="F406">
        <v>7.707E-2</v>
      </c>
      <c r="G406">
        <v>0.26800000000000002</v>
      </c>
      <c r="H406">
        <v>0.28760000000000002</v>
      </c>
      <c r="I406">
        <v>30</v>
      </c>
      <c r="J406">
        <v>0.96277400000000002</v>
      </c>
    </row>
    <row r="407" spans="1:10">
      <c r="A407" t="s">
        <v>15049</v>
      </c>
      <c r="B407" t="s">
        <v>14963</v>
      </c>
      <c r="C407">
        <v>0.77516099999999999</v>
      </c>
      <c r="D407">
        <v>0.93010000000000004</v>
      </c>
      <c r="E407">
        <v>0.7631</v>
      </c>
      <c r="F407">
        <v>0.1671</v>
      </c>
      <c r="G407">
        <v>0.56930000000000003</v>
      </c>
      <c r="H407">
        <v>0.29349999999999998</v>
      </c>
      <c r="I407">
        <v>10</v>
      </c>
      <c r="J407">
        <v>0.96277400000000002</v>
      </c>
    </row>
    <row r="408" spans="1:10">
      <c r="A408" t="s">
        <v>15048</v>
      </c>
      <c r="B408" t="s">
        <v>14963</v>
      </c>
      <c r="C408">
        <v>0.78041099999999997</v>
      </c>
      <c r="D408">
        <v>-8.9620000000000005E-2</v>
      </c>
      <c r="E408">
        <v>0.02</v>
      </c>
      <c r="F408">
        <v>-0.1096</v>
      </c>
      <c r="G408">
        <v>0.38969999999999999</v>
      </c>
      <c r="H408">
        <v>0.28129999999999999</v>
      </c>
      <c r="I408">
        <v>30</v>
      </c>
      <c r="J408">
        <v>0.96628800000000004</v>
      </c>
    </row>
    <row r="409" spans="1:10">
      <c r="A409" t="s">
        <v>15047</v>
      </c>
      <c r="B409" t="s">
        <v>14963</v>
      </c>
      <c r="C409">
        <v>0.78503000000000001</v>
      </c>
      <c r="D409">
        <v>-0.12230000000000001</v>
      </c>
      <c r="E409">
        <v>-4.3110000000000002E-2</v>
      </c>
      <c r="F409">
        <v>-7.9229999999999995E-2</v>
      </c>
      <c r="G409">
        <v>0.28789999999999999</v>
      </c>
      <c r="H409">
        <v>0.2752</v>
      </c>
      <c r="I409">
        <v>30</v>
      </c>
      <c r="J409">
        <v>0.96724200000000005</v>
      </c>
    </row>
    <row r="410" spans="1:10">
      <c r="A410" t="s">
        <v>15046</v>
      </c>
      <c r="B410" t="s">
        <v>14963</v>
      </c>
      <c r="C410">
        <v>0.78412999999999999</v>
      </c>
      <c r="D410">
        <v>-0.18490000000000001</v>
      </c>
      <c r="E410">
        <v>-0.29039999999999999</v>
      </c>
      <c r="F410">
        <v>0.10539999999999999</v>
      </c>
      <c r="G410">
        <v>0.38059999999999999</v>
      </c>
      <c r="H410">
        <v>0.27700000000000002</v>
      </c>
      <c r="I410">
        <v>24</v>
      </c>
      <c r="J410">
        <v>0.96724200000000005</v>
      </c>
    </row>
    <row r="411" spans="1:10">
      <c r="A411" t="s">
        <v>15045</v>
      </c>
      <c r="B411" t="s">
        <v>14963</v>
      </c>
      <c r="C411">
        <v>0.78758899999999998</v>
      </c>
      <c r="D411">
        <v>0.50509999999999999</v>
      </c>
      <c r="E411">
        <v>0.66410000000000002</v>
      </c>
      <c r="F411">
        <v>-0.159</v>
      </c>
      <c r="G411">
        <v>0.58350000000000002</v>
      </c>
      <c r="H411">
        <v>0.27250000000000002</v>
      </c>
      <c r="I411">
        <v>24</v>
      </c>
      <c r="J411">
        <v>0.96802100000000002</v>
      </c>
    </row>
    <row r="412" spans="1:10">
      <c r="A412" t="s">
        <v>15044</v>
      </c>
      <c r="B412" t="s">
        <v>14963</v>
      </c>
      <c r="C412">
        <v>0.79333500000000001</v>
      </c>
      <c r="D412">
        <v>-0.18010000000000001</v>
      </c>
      <c r="E412">
        <v>-0.2576</v>
      </c>
      <c r="F412">
        <v>7.757E-2</v>
      </c>
      <c r="G412">
        <v>0.29349999999999998</v>
      </c>
      <c r="H412">
        <v>0.26429999999999998</v>
      </c>
      <c r="I412">
        <v>30</v>
      </c>
      <c r="J412">
        <v>0.97270599999999996</v>
      </c>
    </row>
    <row r="413" spans="1:10">
      <c r="A413" t="s">
        <v>15043</v>
      </c>
      <c r="B413" t="s">
        <v>14963</v>
      </c>
      <c r="C413">
        <v>0.79620000000000002</v>
      </c>
      <c r="D413">
        <v>0.15060000000000001</v>
      </c>
      <c r="E413">
        <v>0.29199999999999998</v>
      </c>
      <c r="F413">
        <v>-0.1414</v>
      </c>
      <c r="G413">
        <v>0.53320000000000001</v>
      </c>
      <c r="H413">
        <v>0.26529999999999998</v>
      </c>
      <c r="I413">
        <v>10</v>
      </c>
      <c r="J413">
        <v>0.97384300000000001</v>
      </c>
    </row>
    <row r="414" spans="1:10">
      <c r="A414" t="s">
        <v>15042</v>
      </c>
      <c r="B414" t="s">
        <v>14963</v>
      </c>
      <c r="C414">
        <v>0.80406299999999997</v>
      </c>
      <c r="D414">
        <v>6.0249999999999998E-2</v>
      </c>
      <c r="E414">
        <v>-8.489E-3</v>
      </c>
      <c r="F414">
        <v>6.8739999999999996E-2</v>
      </c>
      <c r="G414">
        <v>0.27460000000000001</v>
      </c>
      <c r="H414">
        <v>0.25030000000000002</v>
      </c>
      <c r="I414">
        <v>30</v>
      </c>
      <c r="J414">
        <v>0.97745000000000004</v>
      </c>
    </row>
    <row r="415" spans="1:10">
      <c r="A415" t="s">
        <v>15041</v>
      </c>
      <c r="B415" t="s">
        <v>14963</v>
      </c>
      <c r="C415">
        <v>0.80159999999999998</v>
      </c>
      <c r="D415">
        <v>0.14799999999999999</v>
      </c>
      <c r="E415">
        <v>5.9380000000000002E-2</v>
      </c>
      <c r="F415">
        <v>8.8609999999999994E-2</v>
      </c>
      <c r="G415">
        <v>0.34339999999999998</v>
      </c>
      <c r="H415">
        <v>0.2581</v>
      </c>
      <c r="I415">
        <v>10</v>
      </c>
      <c r="J415">
        <v>0.97745000000000004</v>
      </c>
    </row>
    <row r="416" spans="1:10">
      <c r="A416" t="s">
        <v>15040</v>
      </c>
      <c r="B416" t="s">
        <v>14963</v>
      </c>
      <c r="C416">
        <v>0.80886999999999998</v>
      </c>
      <c r="D416">
        <v>-0.25679999999999997</v>
      </c>
      <c r="E416">
        <v>-0.35349999999999998</v>
      </c>
      <c r="F416">
        <v>9.6759999999999999E-2</v>
      </c>
      <c r="G416">
        <v>0.39650000000000002</v>
      </c>
      <c r="H416">
        <v>0.24399999999999999</v>
      </c>
      <c r="I416">
        <v>30</v>
      </c>
      <c r="J416">
        <v>0.97745000000000004</v>
      </c>
    </row>
    <row r="417" spans="1:10">
      <c r="A417" t="s">
        <v>15039</v>
      </c>
      <c r="B417" t="s">
        <v>14963</v>
      </c>
      <c r="C417">
        <v>0.80820999999999998</v>
      </c>
      <c r="D417">
        <v>-0.1802</v>
      </c>
      <c r="E417">
        <v>-0.28010000000000002</v>
      </c>
      <c r="F417">
        <v>9.9900000000000003E-2</v>
      </c>
      <c r="G417">
        <v>0.39810000000000001</v>
      </c>
      <c r="H417">
        <v>0.25090000000000001</v>
      </c>
      <c r="I417">
        <v>8</v>
      </c>
      <c r="J417">
        <v>0.97745000000000004</v>
      </c>
    </row>
    <row r="418" spans="1:10">
      <c r="A418" t="s">
        <v>15038</v>
      </c>
      <c r="B418" t="s">
        <v>14963</v>
      </c>
      <c r="C418">
        <v>0.80594699999999997</v>
      </c>
      <c r="D418">
        <v>-0.39</v>
      </c>
      <c r="E418">
        <v>-0.59050000000000002</v>
      </c>
      <c r="F418">
        <v>0.2006</v>
      </c>
      <c r="G418">
        <v>0.80930000000000002</v>
      </c>
      <c r="H418">
        <v>0.24779999999999999</v>
      </c>
      <c r="I418">
        <v>30</v>
      </c>
      <c r="J418">
        <v>0.97745000000000004</v>
      </c>
    </row>
    <row r="419" spans="1:10">
      <c r="A419" t="s">
        <v>15037</v>
      </c>
      <c r="B419" t="s">
        <v>14963</v>
      </c>
      <c r="C419">
        <v>0.81385399999999997</v>
      </c>
      <c r="D419">
        <v>0.498</v>
      </c>
      <c r="E419">
        <v>0.62339999999999995</v>
      </c>
      <c r="F419">
        <v>-0.12540000000000001</v>
      </c>
      <c r="G419">
        <v>0.51529999999999998</v>
      </c>
      <c r="H419">
        <v>0.24340000000000001</v>
      </c>
      <c r="I419">
        <v>8</v>
      </c>
      <c r="J419">
        <v>0.98105399999999998</v>
      </c>
    </row>
    <row r="420" spans="1:10">
      <c r="A420" t="s">
        <v>15036</v>
      </c>
      <c r="B420" t="s">
        <v>14963</v>
      </c>
      <c r="C420">
        <v>0.81575600000000004</v>
      </c>
      <c r="D420">
        <v>-0.85970000000000002</v>
      </c>
      <c r="E420">
        <v>-0.75090000000000001</v>
      </c>
      <c r="F420">
        <v>-0.10879999999999999</v>
      </c>
      <c r="G420">
        <v>0.45490000000000003</v>
      </c>
      <c r="H420">
        <v>0.2392</v>
      </c>
      <c r="I420">
        <v>10</v>
      </c>
      <c r="J420">
        <v>0.98105399999999998</v>
      </c>
    </row>
    <row r="421" spans="1:10">
      <c r="A421" t="s">
        <v>15035</v>
      </c>
      <c r="B421" t="s">
        <v>14963</v>
      </c>
      <c r="C421">
        <v>0.82497500000000001</v>
      </c>
      <c r="D421">
        <v>0.53759999999999997</v>
      </c>
      <c r="E421">
        <v>0.62749999999999995</v>
      </c>
      <c r="F421">
        <v>-8.9849999999999999E-2</v>
      </c>
      <c r="G421">
        <v>0.39579999999999999</v>
      </c>
      <c r="H421">
        <v>0.22700000000000001</v>
      </c>
      <c r="I421">
        <v>10</v>
      </c>
      <c r="J421">
        <v>0.98977300000000001</v>
      </c>
    </row>
    <row r="422" spans="1:10">
      <c r="A422" t="s">
        <v>15034</v>
      </c>
      <c r="B422" t="s">
        <v>14963</v>
      </c>
      <c r="C422">
        <v>0.85641</v>
      </c>
      <c r="D422">
        <v>0.1333</v>
      </c>
      <c r="E422">
        <v>0.24560000000000001</v>
      </c>
      <c r="F422">
        <v>-0.1123</v>
      </c>
      <c r="G422">
        <v>0.60489999999999999</v>
      </c>
      <c r="H422">
        <v>0.1857</v>
      </c>
      <c r="I422">
        <v>10</v>
      </c>
      <c r="J422" t="s">
        <v>14977</v>
      </c>
    </row>
    <row r="423" spans="1:10">
      <c r="A423" t="s">
        <v>15033</v>
      </c>
      <c r="B423" t="s">
        <v>14963</v>
      </c>
      <c r="C423">
        <v>0.88038799999999995</v>
      </c>
      <c r="D423">
        <v>-7.5079999999999994E-2</v>
      </c>
      <c r="E423">
        <v>5.0220000000000004E-3</v>
      </c>
      <c r="F423">
        <v>-8.0100000000000005E-2</v>
      </c>
      <c r="G423">
        <v>0.51890000000000003</v>
      </c>
      <c r="H423">
        <v>0.15440000000000001</v>
      </c>
      <c r="I423">
        <v>10</v>
      </c>
      <c r="J423" t="s">
        <v>14977</v>
      </c>
    </row>
    <row r="424" spans="1:10">
      <c r="A424" t="s">
        <v>15032</v>
      </c>
      <c r="B424" t="s">
        <v>14963</v>
      </c>
      <c r="C424">
        <v>0.91786299999999998</v>
      </c>
      <c r="D424">
        <v>0.20180000000000001</v>
      </c>
      <c r="E424">
        <v>0.28139999999999998</v>
      </c>
      <c r="F424">
        <v>-7.9570000000000002E-2</v>
      </c>
      <c r="G424">
        <v>0.75229999999999997</v>
      </c>
      <c r="H424">
        <v>0.10580000000000001</v>
      </c>
      <c r="I424">
        <v>10</v>
      </c>
      <c r="J424" t="s">
        <v>14977</v>
      </c>
    </row>
    <row r="425" spans="1:10">
      <c r="A425" t="s">
        <v>15031</v>
      </c>
      <c r="B425" t="s">
        <v>14963</v>
      </c>
      <c r="C425">
        <v>0.88235300000000005</v>
      </c>
      <c r="D425">
        <v>0.74370000000000003</v>
      </c>
      <c r="E425">
        <v>0.8155</v>
      </c>
      <c r="F425">
        <v>-7.1779999999999997E-2</v>
      </c>
      <c r="G425">
        <v>0.48089999999999999</v>
      </c>
      <c r="H425">
        <v>0.14929999999999999</v>
      </c>
      <c r="I425">
        <v>30</v>
      </c>
      <c r="J425" t="s">
        <v>14977</v>
      </c>
    </row>
    <row r="426" spans="1:10">
      <c r="A426" t="s">
        <v>15030</v>
      </c>
      <c r="B426" t="s">
        <v>14963</v>
      </c>
      <c r="C426">
        <v>0.86331199999999997</v>
      </c>
      <c r="D426">
        <v>4.9770000000000002E-2</v>
      </c>
      <c r="E426">
        <v>0.1137</v>
      </c>
      <c r="F426">
        <v>-6.3969999999999999E-2</v>
      </c>
      <c r="G426">
        <v>0.36840000000000001</v>
      </c>
      <c r="H426">
        <v>0.1736</v>
      </c>
      <c r="I426">
        <v>30</v>
      </c>
      <c r="J426" t="s">
        <v>14977</v>
      </c>
    </row>
    <row r="427" spans="1:10">
      <c r="A427" t="s">
        <v>15029</v>
      </c>
      <c r="B427" t="s">
        <v>14963</v>
      </c>
      <c r="C427">
        <v>0.847549</v>
      </c>
      <c r="D427">
        <v>0.32150000000000001</v>
      </c>
      <c r="E427">
        <v>0.38319999999999999</v>
      </c>
      <c r="F427">
        <v>-6.173E-2</v>
      </c>
      <c r="G427">
        <v>0.31830000000000003</v>
      </c>
      <c r="H427">
        <v>0.19389999999999999</v>
      </c>
      <c r="I427">
        <v>30</v>
      </c>
      <c r="J427" t="s">
        <v>14977</v>
      </c>
    </row>
    <row r="428" spans="1:10">
      <c r="A428" t="s">
        <v>15028</v>
      </c>
      <c r="B428" t="s">
        <v>14963</v>
      </c>
      <c r="C428">
        <v>0.84783200000000003</v>
      </c>
      <c r="D428">
        <v>0.2162</v>
      </c>
      <c r="E428">
        <v>0.27750000000000002</v>
      </c>
      <c r="F428">
        <v>-6.1269999999999998E-2</v>
      </c>
      <c r="G428">
        <v>0.31659999999999999</v>
      </c>
      <c r="H428">
        <v>0.19359999999999999</v>
      </c>
      <c r="I428">
        <v>30</v>
      </c>
      <c r="J428" t="s">
        <v>14977</v>
      </c>
    </row>
    <row r="429" spans="1:10">
      <c r="A429" t="s">
        <v>15027</v>
      </c>
      <c r="B429" t="s">
        <v>14963</v>
      </c>
      <c r="C429">
        <v>0.85953800000000002</v>
      </c>
      <c r="D429">
        <v>0.52359999999999995</v>
      </c>
      <c r="E429">
        <v>0.58460000000000001</v>
      </c>
      <c r="F429">
        <v>-6.1060000000000003E-2</v>
      </c>
      <c r="G429">
        <v>0.33629999999999999</v>
      </c>
      <c r="H429">
        <v>0.18160000000000001</v>
      </c>
      <c r="I429">
        <v>10</v>
      </c>
      <c r="J429" t="s">
        <v>14977</v>
      </c>
    </row>
    <row r="430" spans="1:10">
      <c r="A430" t="s">
        <v>15026</v>
      </c>
      <c r="B430" t="s">
        <v>14963</v>
      </c>
      <c r="C430">
        <v>0.88816099999999998</v>
      </c>
      <c r="D430">
        <v>-9.7390000000000004E-2</v>
      </c>
      <c r="E430">
        <v>-4.2070000000000003E-2</v>
      </c>
      <c r="F430">
        <v>-5.5329999999999997E-2</v>
      </c>
      <c r="G430">
        <v>0.3901</v>
      </c>
      <c r="H430">
        <v>0.14180000000000001</v>
      </c>
      <c r="I430">
        <v>30</v>
      </c>
      <c r="J430" t="s">
        <v>14977</v>
      </c>
    </row>
    <row r="431" spans="1:10">
      <c r="A431" t="s">
        <v>15025</v>
      </c>
      <c r="B431" t="s">
        <v>14963</v>
      </c>
      <c r="C431">
        <v>0.86138400000000004</v>
      </c>
      <c r="D431">
        <v>-0.31869999999999998</v>
      </c>
      <c r="E431">
        <v>-0.26579999999999998</v>
      </c>
      <c r="F431">
        <v>-5.2859999999999997E-2</v>
      </c>
      <c r="G431">
        <v>0.30009999999999998</v>
      </c>
      <c r="H431">
        <v>0.17610000000000001</v>
      </c>
      <c r="I431">
        <v>30</v>
      </c>
      <c r="J431" t="s">
        <v>14977</v>
      </c>
    </row>
    <row r="432" spans="1:10">
      <c r="A432" t="s">
        <v>15024</v>
      </c>
      <c r="B432" t="s">
        <v>14963</v>
      </c>
      <c r="C432">
        <v>0.90610800000000002</v>
      </c>
      <c r="D432">
        <v>-9.6600000000000005E-2</v>
      </c>
      <c r="E432">
        <v>-4.5319999999999999E-2</v>
      </c>
      <c r="F432">
        <v>-5.1279999999999999E-2</v>
      </c>
      <c r="G432">
        <v>0.4239</v>
      </c>
      <c r="H432">
        <v>0.121</v>
      </c>
      <c r="I432">
        <v>10</v>
      </c>
      <c r="J432" t="s">
        <v>14977</v>
      </c>
    </row>
    <row r="433" spans="1:10">
      <c r="A433" t="s">
        <v>15023</v>
      </c>
      <c r="B433" t="s">
        <v>14963</v>
      </c>
      <c r="C433">
        <v>0.85041199999999995</v>
      </c>
      <c r="D433">
        <v>0.40060000000000001</v>
      </c>
      <c r="E433">
        <v>0.45129999999999998</v>
      </c>
      <c r="F433">
        <v>-5.0630000000000001E-2</v>
      </c>
      <c r="G433">
        <v>0.26619999999999999</v>
      </c>
      <c r="H433">
        <v>0.19020000000000001</v>
      </c>
      <c r="I433">
        <v>30</v>
      </c>
      <c r="J433" t="s">
        <v>14977</v>
      </c>
    </row>
    <row r="434" spans="1:10">
      <c r="A434" t="s">
        <v>15022</v>
      </c>
      <c r="B434" t="s">
        <v>14963</v>
      </c>
      <c r="C434">
        <v>0.93826200000000004</v>
      </c>
      <c r="D434">
        <v>0.31119999999999998</v>
      </c>
      <c r="E434">
        <v>0.36159999999999998</v>
      </c>
      <c r="F434">
        <v>-5.04E-2</v>
      </c>
      <c r="G434">
        <v>0.63060000000000005</v>
      </c>
      <c r="H434">
        <v>7.9920000000000005E-2</v>
      </c>
      <c r="I434">
        <v>8</v>
      </c>
      <c r="J434" t="s">
        <v>14977</v>
      </c>
    </row>
    <row r="435" spans="1:10">
      <c r="A435" t="s">
        <v>15021</v>
      </c>
      <c r="B435" t="s">
        <v>14963</v>
      </c>
      <c r="C435">
        <v>0.91177799999999998</v>
      </c>
      <c r="D435">
        <v>0.24310000000000001</v>
      </c>
      <c r="E435">
        <v>0.29220000000000002</v>
      </c>
      <c r="F435">
        <v>-4.9029999999999997E-2</v>
      </c>
      <c r="G435">
        <v>0.43790000000000001</v>
      </c>
      <c r="H435">
        <v>0.112</v>
      </c>
      <c r="I435">
        <v>24</v>
      </c>
      <c r="J435" t="s">
        <v>14977</v>
      </c>
    </row>
    <row r="436" spans="1:10">
      <c r="A436" t="s">
        <v>15020</v>
      </c>
      <c r="B436" t="s">
        <v>14963</v>
      </c>
      <c r="C436">
        <v>0.969611</v>
      </c>
      <c r="D436">
        <v>0.58830000000000005</v>
      </c>
      <c r="E436">
        <v>0.63500000000000001</v>
      </c>
      <c r="F436">
        <v>-4.6649999999999997E-2</v>
      </c>
      <c r="G436">
        <v>1.194</v>
      </c>
      <c r="H436">
        <v>3.9059999999999997E-2</v>
      </c>
      <c r="I436">
        <v>10</v>
      </c>
      <c r="J436" t="s">
        <v>14977</v>
      </c>
    </row>
    <row r="437" spans="1:10">
      <c r="A437" t="s">
        <v>15019</v>
      </c>
      <c r="B437" t="s">
        <v>14963</v>
      </c>
      <c r="C437">
        <v>0.87773400000000001</v>
      </c>
      <c r="D437">
        <v>0.14799999999999999</v>
      </c>
      <c r="E437">
        <v>0.19450000000000001</v>
      </c>
      <c r="F437">
        <v>-4.6519999999999999E-2</v>
      </c>
      <c r="G437">
        <v>0.29980000000000001</v>
      </c>
      <c r="H437">
        <v>0.1552</v>
      </c>
      <c r="I437">
        <v>30</v>
      </c>
      <c r="J437" t="s">
        <v>14977</v>
      </c>
    </row>
    <row r="438" spans="1:10">
      <c r="A438" t="s">
        <v>15018</v>
      </c>
      <c r="B438" t="s">
        <v>14963</v>
      </c>
      <c r="C438">
        <v>0.89236800000000005</v>
      </c>
      <c r="D438">
        <v>0.53300000000000003</v>
      </c>
      <c r="E438">
        <v>0.57340000000000002</v>
      </c>
      <c r="F438">
        <v>-4.0329999999999998E-2</v>
      </c>
      <c r="G438">
        <v>0.29559999999999997</v>
      </c>
      <c r="H438">
        <v>0.13650000000000001</v>
      </c>
      <c r="I438">
        <v>30</v>
      </c>
      <c r="J438" t="s">
        <v>14977</v>
      </c>
    </row>
    <row r="439" spans="1:10">
      <c r="A439" t="s">
        <v>15017</v>
      </c>
      <c r="B439" t="s">
        <v>14963</v>
      </c>
      <c r="C439">
        <v>0.89672799999999997</v>
      </c>
      <c r="D439">
        <v>1.397E-2</v>
      </c>
      <c r="E439">
        <v>5.1360000000000003E-2</v>
      </c>
      <c r="F439">
        <v>-3.739E-2</v>
      </c>
      <c r="G439">
        <v>0.28570000000000001</v>
      </c>
      <c r="H439">
        <v>0.13089999999999999</v>
      </c>
      <c r="I439">
        <v>30</v>
      </c>
      <c r="J439" t="s">
        <v>14977</v>
      </c>
    </row>
    <row r="440" spans="1:10">
      <c r="A440" t="s">
        <v>15016</v>
      </c>
      <c r="B440" t="s">
        <v>14963</v>
      </c>
      <c r="C440">
        <v>0.915578</v>
      </c>
      <c r="D440">
        <v>0.18640000000000001</v>
      </c>
      <c r="E440">
        <v>0.21490000000000001</v>
      </c>
      <c r="F440">
        <v>-2.8559999999999999E-2</v>
      </c>
      <c r="G440">
        <v>0.2671</v>
      </c>
      <c r="H440">
        <v>0.1069</v>
      </c>
      <c r="I440">
        <v>30</v>
      </c>
      <c r="J440" t="s">
        <v>14977</v>
      </c>
    </row>
    <row r="441" spans="1:10">
      <c r="A441" t="s">
        <v>15015</v>
      </c>
      <c r="B441" t="s">
        <v>14963</v>
      </c>
      <c r="C441">
        <v>0.90358899999999998</v>
      </c>
      <c r="D441">
        <v>4.8509999999999998E-2</v>
      </c>
      <c r="E441">
        <v>7.4160000000000004E-2</v>
      </c>
      <c r="F441">
        <v>-2.5659999999999999E-2</v>
      </c>
      <c r="G441">
        <v>0.21</v>
      </c>
      <c r="H441">
        <v>0.1222</v>
      </c>
      <c r="I441">
        <v>30</v>
      </c>
      <c r="J441" t="s">
        <v>14977</v>
      </c>
    </row>
    <row r="442" spans="1:10">
      <c r="A442" t="s">
        <v>15014</v>
      </c>
      <c r="B442" t="s">
        <v>14963</v>
      </c>
      <c r="C442">
        <v>0.92713900000000005</v>
      </c>
      <c r="D442">
        <v>4.5199999999999997E-2</v>
      </c>
      <c r="E442">
        <v>6.8279999999999993E-2</v>
      </c>
      <c r="F442">
        <v>-2.308E-2</v>
      </c>
      <c r="G442">
        <v>0.25030000000000002</v>
      </c>
      <c r="H442">
        <v>9.2219999999999996E-2</v>
      </c>
      <c r="I442">
        <v>30</v>
      </c>
      <c r="J442" t="s">
        <v>14977</v>
      </c>
    </row>
    <row r="443" spans="1:10">
      <c r="A443" t="s">
        <v>15013</v>
      </c>
      <c r="B443" t="s">
        <v>14963</v>
      </c>
      <c r="C443">
        <v>0.97202500000000003</v>
      </c>
      <c r="D443">
        <v>0.45369999999999999</v>
      </c>
      <c r="E443">
        <v>0.47599999999999998</v>
      </c>
      <c r="F443">
        <v>-2.2370000000000001E-2</v>
      </c>
      <c r="G443">
        <v>0.62219999999999998</v>
      </c>
      <c r="H443">
        <v>3.5959999999999999E-2</v>
      </c>
      <c r="I443">
        <v>10</v>
      </c>
      <c r="J443" t="s">
        <v>14977</v>
      </c>
    </row>
    <row r="444" spans="1:10">
      <c r="A444" t="s">
        <v>15012</v>
      </c>
      <c r="B444" t="s">
        <v>14963</v>
      </c>
      <c r="C444">
        <v>0.963889</v>
      </c>
      <c r="D444">
        <v>0.85719999999999996</v>
      </c>
      <c r="E444">
        <v>0.87809999999999999</v>
      </c>
      <c r="F444">
        <v>-2.0879999999999999E-2</v>
      </c>
      <c r="G444">
        <v>0.45739999999999997</v>
      </c>
      <c r="H444">
        <v>4.5650000000000003E-2</v>
      </c>
      <c r="I444">
        <v>30</v>
      </c>
      <c r="J444" t="s">
        <v>14977</v>
      </c>
    </row>
    <row r="445" spans="1:10">
      <c r="A445" t="s">
        <v>15011</v>
      </c>
      <c r="B445" t="s">
        <v>14963</v>
      </c>
      <c r="C445">
        <v>0.96849099999999999</v>
      </c>
      <c r="D445">
        <v>0.60399999999999998</v>
      </c>
      <c r="E445">
        <v>0.62280000000000002</v>
      </c>
      <c r="F445">
        <v>-1.8790000000000001E-2</v>
      </c>
      <c r="G445">
        <v>0.4708</v>
      </c>
      <c r="H445">
        <v>3.9919999999999997E-2</v>
      </c>
      <c r="I445">
        <v>24</v>
      </c>
      <c r="J445" t="s">
        <v>14977</v>
      </c>
    </row>
    <row r="446" spans="1:10">
      <c r="A446" t="s">
        <v>15010</v>
      </c>
      <c r="B446" t="s">
        <v>14963</v>
      </c>
      <c r="C446">
        <v>0.98153699999999999</v>
      </c>
      <c r="D446">
        <v>0.29780000000000001</v>
      </c>
      <c r="E446">
        <v>0.31540000000000001</v>
      </c>
      <c r="F446">
        <v>-1.7659999999999999E-2</v>
      </c>
      <c r="G446">
        <v>0.74219999999999997</v>
      </c>
      <c r="H446">
        <v>2.3789999999999999E-2</v>
      </c>
      <c r="I446">
        <v>9</v>
      </c>
      <c r="J446" t="s">
        <v>14977</v>
      </c>
    </row>
    <row r="447" spans="1:10">
      <c r="A447" t="s">
        <v>15009</v>
      </c>
      <c r="B447" t="s">
        <v>14963</v>
      </c>
      <c r="C447">
        <v>0.95376099999999997</v>
      </c>
      <c r="D447">
        <v>0.2898</v>
      </c>
      <c r="E447">
        <v>0.30709999999999998</v>
      </c>
      <c r="F447">
        <v>-1.728E-2</v>
      </c>
      <c r="G447">
        <v>0.29549999999999998</v>
      </c>
      <c r="H447">
        <v>5.8470000000000001E-2</v>
      </c>
      <c r="I447">
        <v>30</v>
      </c>
      <c r="J447" t="s">
        <v>14977</v>
      </c>
    </row>
    <row r="448" spans="1:10">
      <c r="A448" t="s">
        <v>15008</v>
      </c>
      <c r="B448" t="s">
        <v>14963</v>
      </c>
      <c r="C448">
        <v>0.89803699999999997</v>
      </c>
      <c r="D448">
        <v>-0.30199999999999999</v>
      </c>
      <c r="E448">
        <v>-0.28920000000000001</v>
      </c>
      <c r="F448">
        <v>-1.2829999999999999E-2</v>
      </c>
      <c r="G448">
        <v>9.7000000000000003E-2</v>
      </c>
      <c r="H448">
        <v>0.1323</v>
      </c>
      <c r="I448">
        <v>8</v>
      </c>
      <c r="J448" t="s">
        <v>14977</v>
      </c>
    </row>
    <row r="449" spans="1:10">
      <c r="A449" t="s">
        <v>15007</v>
      </c>
      <c r="B449" t="s">
        <v>14963</v>
      </c>
      <c r="C449">
        <v>0.99090999999999996</v>
      </c>
      <c r="D449">
        <v>4.666E-2</v>
      </c>
      <c r="E449">
        <v>5.1139999999999998E-2</v>
      </c>
      <c r="F449">
        <v>-4.4889999999999999E-3</v>
      </c>
      <c r="G449">
        <v>0.39069999999999999</v>
      </c>
      <c r="H449">
        <v>1.149E-2</v>
      </c>
      <c r="I449">
        <v>30</v>
      </c>
      <c r="J449" t="s">
        <v>14977</v>
      </c>
    </row>
    <row r="450" spans="1:10">
      <c r="A450" t="s">
        <v>15006</v>
      </c>
      <c r="B450" t="s">
        <v>14963</v>
      </c>
      <c r="C450">
        <v>0.99696600000000002</v>
      </c>
      <c r="D450">
        <v>2.163E-2</v>
      </c>
      <c r="E450">
        <v>2.2919999999999999E-2</v>
      </c>
      <c r="F450">
        <v>-1.294E-3</v>
      </c>
      <c r="G450">
        <v>0.33739999999999998</v>
      </c>
      <c r="H450">
        <v>3.8349999999999999E-3</v>
      </c>
      <c r="I450">
        <v>30</v>
      </c>
      <c r="J450" t="s">
        <v>14977</v>
      </c>
    </row>
    <row r="451" spans="1:10">
      <c r="A451" t="s">
        <v>15005</v>
      </c>
      <c r="B451" t="s">
        <v>14963</v>
      </c>
      <c r="C451">
        <v>0.99622999999999995</v>
      </c>
      <c r="D451">
        <v>0.1623</v>
      </c>
      <c r="E451">
        <v>0.16350000000000001</v>
      </c>
      <c r="F451">
        <v>-1.2210000000000001E-3</v>
      </c>
      <c r="G451">
        <v>0.25629999999999997</v>
      </c>
      <c r="H451">
        <v>4.7650000000000001E-3</v>
      </c>
      <c r="I451">
        <v>30</v>
      </c>
      <c r="J451" t="s">
        <v>14977</v>
      </c>
    </row>
    <row r="452" spans="1:10">
      <c r="A452" t="s">
        <v>15004</v>
      </c>
      <c r="B452" t="s">
        <v>14963</v>
      </c>
      <c r="C452">
        <v>0.99653499999999995</v>
      </c>
      <c r="D452">
        <v>-5.9649999999999998E-3</v>
      </c>
      <c r="E452">
        <v>-7.672E-3</v>
      </c>
      <c r="F452">
        <v>1.707E-3</v>
      </c>
      <c r="G452">
        <v>0.38979999999999998</v>
      </c>
      <c r="H452">
        <v>4.3790000000000001E-3</v>
      </c>
      <c r="I452">
        <v>30</v>
      </c>
      <c r="J452" t="s">
        <v>14977</v>
      </c>
    </row>
    <row r="453" spans="1:10">
      <c r="A453" t="s">
        <v>15003</v>
      </c>
      <c r="B453" t="s">
        <v>14963</v>
      </c>
      <c r="C453">
        <v>0.99169300000000005</v>
      </c>
      <c r="D453">
        <v>2.1479999999999999E-2</v>
      </c>
      <c r="E453">
        <v>1.874E-2</v>
      </c>
      <c r="F453">
        <v>2.7439999999999999E-3</v>
      </c>
      <c r="G453">
        <v>0.26129999999999998</v>
      </c>
      <c r="H453">
        <v>1.0500000000000001E-2</v>
      </c>
      <c r="I453">
        <v>30</v>
      </c>
      <c r="J453" t="s">
        <v>14977</v>
      </c>
    </row>
    <row r="454" spans="1:10">
      <c r="A454" t="s">
        <v>15002</v>
      </c>
      <c r="B454" t="s">
        <v>14963</v>
      </c>
      <c r="C454">
        <v>0.98631899999999995</v>
      </c>
      <c r="D454">
        <v>0.45629999999999998</v>
      </c>
      <c r="E454">
        <v>0.44900000000000001</v>
      </c>
      <c r="F454">
        <v>7.3369999999999998E-3</v>
      </c>
      <c r="G454">
        <v>0.42430000000000001</v>
      </c>
      <c r="H454">
        <v>1.729E-2</v>
      </c>
      <c r="I454">
        <v>30</v>
      </c>
      <c r="J454" t="s">
        <v>14977</v>
      </c>
    </row>
    <row r="455" spans="1:10">
      <c r="A455" t="s">
        <v>15001</v>
      </c>
      <c r="B455" t="s">
        <v>14963</v>
      </c>
      <c r="C455">
        <v>0.95380600000000004</v>
      </c>
      <c r="D455">
        <v>0.16800000000000001</v>
      </c>
      <c r="E455">
        <v>0.15970000000000001</v>
      </c>
      <c r="F455">
        <v>8.3180000000000007E-3</v>
      </c>
      <c r="G455">
        <v>0.1424</v>
      </c>
      <c r="H455">
        <v>5.8409999999999997E-2</v>
      </c>
      <c r="I455">
        <v>30</v>
      </c>
      <c r="J455" t="s">
        <v>14977</v>
      </c>
    </row>
    <row r="456" spans="1:10">
      <c r="A456" t="s">
        <v>15000</v>
      </c>
      <c r="B456" t="s">
        <v>14963</v>
      </c>
      <c r="C456">
        <v>0.96699000000000002</v>
      </c>
      <c r="D456">
        <v>-2.3740000000000001E-2</v>
      </c>
      <c r="E456">
        <v>-3.721E-2</v>
      </c>
      <c r="F456">
        <v>1.3469999999999999E-2</v>
      </c>
      <c r="G456">
        <v>0.32290000000000002</v>
      </c>
      <c r="H456">
        <v>4.1730000000000003E-2</v>
      </c>
      <c r="I456">
        <v>30</v>
      </c>
      <c r="J456" t="s">
        <v>14977</v>
      </c>
    </row>
    <row r="457" spans="1:10">
      <c r="A457" t="s">
        <v>14999</v>
      </c>
      <c r="B457" t="s">
        <v>14963</v>
      </c>
      <c r="C457">
        <v>0.98304599999999998</v>
      </c>
      <c r="D457">
        <v>-2.664E-2</v>
      </c>
      <c r="E457">
        <v>-4.0149999999999998E-2</v>
      </c>
      <c r="F457">
        <v>1.3520000000000001E-2</v>
      </c>
      <c r="G457">
        <v>0.62029999999999996</v>
      </c>
      <c r="H457">
        <v>2.179E-2</v>
      </c>
      <c r="I457">
        <v>10</v>
      </c>
      <c r="J457" t="s">
        <v>14977</v>
      </c>
    </row>
    <row r="458" spans="1:10">
      <c r="A458" t="s">
        <v>14998</v>
      </c>
      <c r="B458" t="s">
        <v>14963</v>
      </c>
      <c r="C458">
        <v>0.969329</v>
      </c>
      <c r="D458">
        <v>0.40649999999999997</v>
      </c>
      <c r="E458">
        <v>0.39050000000000001</v>
      </c>
      <c r="F458">
        <v>1.6E-2</v>
      </c>
      <c r="G458">
        <v>0.4128</v>
      </c>
      <c r="H458">
        <v>3.8769999999999999E-2</v>
      </c>
      <c r="I458">
        <v>30</v>
      </c>
      <c r="J458" t="s">
        <v>14977</v>
      </c>
    </row>
    <row r="459" spans="1:10">
      <c r="A459" t="s">
        <v>14997</v>
      </c>
      <c r="B459" t="s">
        <v>14963</v>
      </c>
      <c r="C459">
        <v>0.93397399999999997</v>
      </c>
      <c r="D459">
        <v>0.3982</v>
      </c>
      <c r="E459">
        <v>0.37780000000000002</v>
      </c>
      <c r="F459">
        <v>2.035E-2</v>
      </c>
      <c r="G459">
        <v>0.24349999999999999</v>
      </c>
      <c r="H459">
        <v>8.3570000000000005E-2</v>
      </c>
      <c r="I459">
        <v>29</v>
      </c>
      <c r="J459" t="s">
        <v>14977</v>
      </c>
    </row>
    <row r="460" spans="1:10">
      <c r="A460" t="s">
        <v>14996</v>
      </c>
      <c r="B460" t="s">
        <v>14963</v>
      </c>
      <c r="C460">
        <v>0.95670100000000002</v>
      </c>
      <c r="D460">
        <v>0.23899999999999999</v>
      </c>
      <c r="E460">
        <v>0.21779999999999999</v>
      </c>
      <c r="F460">
        <v>2.1129999999999999E-2</v>
      </c>
      <c r="G460">
        <v>0.37959999999999999</v>
      </c>
      <c r="H460">
        <v>5.5669999999999997E-2</v>
      </c>
      <c r="I460">
        <v>10</v>
      </c>
      <c r="J460" t="s">
        <v>14977</v>
      </c>
    </row>
    <row r="461" spans="1:10">
      <c r="A461" t="s">
        <v>14995</v>
      </c>
      <c r="B461" t="s">
        <v>14963</v>
      </c>
      <c r="C461">
        <v>0.95477999999999996</v>
      </c>
      <c r="D461">
        <v>0.22489999999999999</v>
      </c>
      <c r="E461">
        <v>0.1991</v>
      </c>
      <c r="F461">
        <v>2.5870000000000001E-2</v>
      </c>
      <c r="G461">
        <v>0.44500000000000001</v>
      </c>
      <c r="H461">
        <v>5.8139999999999997E-2</v>
      </c>
      <c r="I461">
        <v>10</v>
      </c>
      <c r="J461" t="s">
        <v>14977</v>
      </c>
    </row>
    <row r="462" spans="1:10">
      <c r="A462" t="s">
        <v>14994</v>
      </c>
      <c r="B462" t="s">
        <v>14963</v>
      </c>
      <c r="C462">
        <v>0.93307700000000005</v>
      </c>
      <c r="D462">
        <v>0.4546</v>
      </c>
      <c r="E462">
        <v>0.42759999999999998</v>
      </c>
      <c r="F462">
        <v>2.7040000000000002E-2</v>
      </c>
      <c r="G462">
        <v>0.31929999999999997</v>
      </c>
      <c r="H462">
        <v>8.4680000000000005E-2</v>
      </c>
      <c r="I462">
        <v>30</v>
      </c>
      <c r="J462" t="s">
        <v>14977</v>
      </c>
    </row>
    <row r="463" spans="1:10">
      <c r="A463" t="s">
        <v>14993</v>
      </c>
      <c r="B463" t="s">
        <v>14963</v>
      </c>
      <c r="C463">
        <v>0.95892200000000005</v>
      </c>
      <c r="D463">
        <v>0.17280000000000001</v>
      </c>
      <c r="E463">
        <v>0.14430000000000001</v>
      </c>
      <c r="F463">
        <v>2.8549999999999999E-2</v>
      </c>
      <c r="G463">
        <v>0.54049999999999998</v>
      </c>
      <c r="H463">
        <v>5.2810000000000003E-2</v>
      </c>
      <c r="I463">
        <v>10</v>
      </c>
      <c r="J463" t="s">
        <v>14977</v>
      </c>
    </row>
    <row r="464" spans="1:10">
      <c r="A464" t="s">
        <v>14992</v>
      </c>
      <c r="B464" t="s">
        <v>14963</v>
      </c>
      <c r="C464">
        <v>0.91374</v>
      </c>
      <c r="D464">
        <v>0.15740000000000001</v>
      </c>
      <c r="E464">
        <v>0.1221</v>
      </c>
      <c r="F464">
        <v>3.5290000000000002E-2</v>
      </c>
      <c r="G464">
        <v>0.3231</v>
      </c>
      <c r="H464">
        <v>0.10920000000000001</v>
      </c>
      <c r="I464">
        <v>30</v>
      </c>
      <c r="J464" t="s">
        <v>14977</v>
      </c>
    </row>
    <row r="465" spans="1:10">
      <c r="A465" t="s">
        <v>14991</v>
      </c>
      <c r="B465" t="s">
        <v>14963</v>
      </c>
      <c r="C465">
        <v>0.91978700000000002</v>
      </c>
      <c r="D465">
        <v>0.4279</v>
      </c>
      <c r="E465">
        <v>0.39129999999999998</v>
      </c>
      <c r="F465">
        <v>3.6589999999999998E-2</v>
      </c>
      <c r="G465">
        <v>0.36030000000000001</v>
      </c>
      <c r="H465">
        <v>0.1016</v>
      </c>
      <c r="I465">
        <v>30</v>
      </c>
      <c r="J465" t="s">
        <v>14977</v>
      </c>
    </row>
    <row r="466" spans="1:10">
      <c r="A466" t="s">
        <v>14990</v>
      </c>
      <c r="B466" t="s">
        <v>14963</v>
      </c>
      <c r="C466">
        <v>0.92319799999999996</v>
      </c>
      <c r="D466">
        <v>0.379</v>
      </c>
      <c r="E466">
        <v>0.33989999999999998</v>
      </c>
      <c r="F466">
        <v>3.9030000000000002E-2</v>
      </c>
      <c r="G466">
        <v>0.40150000000000002</v>
      </c>
      <c r="H466">
        <v>9.7220000000000001E-2</v>
      </c>
      <c r="I466">
        <v>30</v>
      </c>
      <c r="J466" t="s">
        <v>14977</v>
      </c>
    </row>
    <row r="467" spans="1:10">
      <c r="A467" t="s">
        <v>14989</v>
      </c>
      <c r="B467" t="s">
        <v>14963</v>
      </c>
      <c r="C467">
        <v>0.87131599999999998</v>
      </c>
      <c r="D467">
        <v>0.1399</v>
      </c>
      <c r="E467">
        <v>9.7519999999999996E-2</v>
      </c>
      <c r="F467">
        <v>4.2389999999999997E-2</v>
      </c>
      <c r="G467">
        <v>0.25950000000000001</v>
      </c>
      <c r="H467">
        <v>0.16339999999999999</v>
      </c>
      <c r="I467">
        <v>30</v>
      </c>
      <c r="J467" t="s">
        <v>14977</v>
      </c>
    </row>
    <row r="468" spans="1:10">
      <c r="A468" t="s">
        <v>14988</v>
      </c>
      <c r="B468" t="s">
        <v>14963</v>
      </c>
      <c r="C468">
        <v>0.85896700000000004</v>
      </c>
      <c r="D468">
        <v>0.192</v>
      </c>
      <c r="E468">
        <v>0.1489</v>
      </c>
      <c r="F468">
        <v>4.3110000000000002E-2</v>
      </c>
      <c r="G468">
        <v>0.24060000000000001</v>
      </c>
      <c r="H468">
        <v>0.1792</v>
      </c>
      <c r="I468">
        <v>30</v>
      </c>
      <c r="J468" t="s">
        <v>14977</v>
      </c>
    </row>
    <row r="469" spans="1:10">
      <c r="A469" t="s">
        <v>14987</v>
      </c>
      <c r="B469" t="s">
        <v>14963</v>
      </c>
      <c r="C469">
        <v>0.87435700000000005</v>
      </c>
      <c r="D469">
        <v>6.8690000000000001E-2</v>
      </c>
      <c r="E469">
        <v>1.787E-2</v>
      </c>
      <c r="F469">
        <v>5.0819999999999997E-2</v>
      </c>
      <c r="G469">
        <v>0.31130000000000002</v>
      </c>
      <c r="H469">
        <v>0.1633</v>
      </c>
      <c r="I469">
        <v>8</v>
      </c>
      <c r="J469" t="s">
        <v>14977</v>
      </c>
    </row>
    <row r="470" spans="1:10">
      <c r="A470" t="s">
        <v>14986</v>
      </c>
      <c r="B470" t="s">
        <v>14963</v>
      </c>
      <c r="C470">
        <v>0.91512199999999999</v>
      </c>
      <c r="D470">
        <v>0.21790000000000001</v>
      </c>
      <c r="E470">
        <v>0.16650000000000001</v>
      </c>
      <c r="F470">
        <v>5.1429999999999997E-2</v>
      </c>
      <c r="G470">
        <v>0.47049999999999997</v>
      </c>
      <c r="H470">
        <v>0.10929999999999999</v>
      </c>
      <c r="I470">
        <v>10</v>
      </c>
      <c r="J470" t="s">
        <v>14977</v>
      </c>
    </row>
    <row r="471" spans="1:10">
      <c r="A471" t="s">
        <v>14985</v>
      </c>
      <c r="B471" t="s">
        <v>14963</v>
      </c>
      <c r="C471">
        <v>0.88600599999999996</v>
      </c>
      <c r="D471">
        <v>0.26889999999999997</v>
      </c>
      <c r="E471">
        <v>0.2152</v>
      </c>
      <c r="F471">
        <v>5.3719999999999997E-2</v>
      </c>
      <c r="G471">
        <v>0.3715</v>
      </c>
      <c r="H471">
        <v>0.14460000000000001</v>
      </c>
      <c r="I471">
        <v>30</v>
      </c>
      <c r="J471" t="s">
        <v>14977</v>
      </c>
    </row>
    <row r="472" spans="1:10">
      <c r="A472" t="s">
        <v>14984</v>
      </c>
      <c r="B472" t="s">
        <v>14963</v>
      </c>
      <c r="C472">
        <v>0.94493199999999999</v>
      </c>
      <c r="D472">
        <v>0.61150000000000004</v>
      </c>
      <c r="E472">
        <v>0.55500000000000005</v>
      </c>
      <c r="F472">
        <v>5.6529999999999997E-2</v>
      </c>
      <c r="G472">
        <v>0.79810000000000003</v>
      </c>
      <c r="H472">
        <v>7.0830000000000004E-2</v>
      </c>
      <c r="I472">
        <v>10</v>
      </c>
      <c r="J472" t="s">
        <v>14977</v>
      </c>
    </row>
    <row r="473" spans="1:10">
      <c r="A473" t="s">
        <v>14983</v>
      </c>
      <c r="B473" t="s">
        <v>14963</v>
      </c>
      <c r="C473">
        <v>0.856958</v>
      </c>
      <c r="D473">
        <v>0.40410000000000001</v>
      </c>
      <c r="E473">
        <v>0.34100000000000003</v>
      </c>
      <c r="F473">
        <v>6.3100000000000003E-2</v>
      </c>
      <c r="G473">
        <v>0.34710000000000002</v>
      </c>
      <c r="H473">
        <v>0.18179999999999999</v>
      </c>
      <c r="I473">
        <v>30</v>
      </c>
      <c r="J473" t="s">
        <v>14977</v>
      </c>
    </row>
    <row r="474" spans="1:10">
      <c r="A474" t="s">
        <v>14982</v>
      </c>
      <c r="B474" t="s">
        <v>14963</v>
      </c>
      <c r="C474">
        <v>0.84546500000000002</v>
      </c>
      <c r="D474">
        <v>-4.6100000000000002E-2</v>
      </c>
      <c r="E474">
        <v>-0.10979999999999999</v>
      </c>
      <c r="F474">
        <v>6.3719999999999999E-2</v>
      </c>
      <c r="G474">
        <v>0.3241</v>
      </c>
      <c r="H474">
        <v>0.1966</v>
      </c>
      <c r="I474">
        <v>30</v>
      </c>
      <c r="J474" t="s">
        <v>14977</v>
      </c>
    </row>
    <row r="475" spans="1:10">
      <c r="A475" t="s">
        <v>14981</v>
      </c>
      <c r="B475" t="s">
        <v>14963</v>
      </c>
      <c r="C475">
        <v>0.86297400000000002</v>
      </c>
      <c r="D475">
        <v>-7.169E-3</v>
      </c>
      <c r="E475">
        <v>-7.4310000000000001E-2</v>
      </c>
      <c r="F475">
        <v>6.7140000000000005E-2</v>
      </c>
      <c r="G475">
        <v>0.38569999999999999</v>
      </c>
      <c r="H475">
        <v>0.1741</v>
      </c>
      <c r="I475">
        <v>30</v>
      </c>
      <c r="J475" t="s">
        <v>14977</v>
      </c>
    </row>
    <row r="476" spans="1:10">
      <c r="A476" t="s">
        <v>14980</v>
      </c>
      <c r="B476" t="s">
        <v>14963</v>
      </c>
      <c r="C476">
        <v>0.86817900000000003</v>
      </c>
      <c r="D476">
        <v>-0.16489999999999999</v>
      </c>
      <c r="E476">
        <v>-0.245</v>
      </c>
      <c r="F476">
        <v>8.0079999999999998E-2</v>
      </c>
      <c r="G476">
        <v>0.47839999999999999</v>
      </c>
      <c r="H476">
        <v>0.16739999999999999</v>
      </c>
      <c r="I476">
        <v>30</v>
      </c>
      <c r="J476" t="s">
        <v>14977</v>
      </c>
    </row>
    <row r="477" spans="1:10">
      <c r="A477" t="s">
        <v>14979</v>
      </c>
      <c r="B477" t="s">
        <v>14963</v>
      </c>
      <c r="C477">
        <v>0.87207699999999999</v>
      </c>
      <c r="D477">
        <v>-0.23960000000000001</v>
      </c>
      <c r="E477">
        <v>-0.32019999999999998</v>
      </c>
      <c r="F477">
        <v>8.054E-2</v>
      </c>
      <c r="G477">
        <v>0.49590000000000001</v>
      </c>
      <c r="H477">
        <v>0.16239999999999999</v>
      </c>
      <c r="I477">
        <v>30</v>
      </c>
      <c r="J477" t="s">
        <v>14977</v>
      </c>
    </row>
    <row r="478" spans="1:10">
      <c r="A478" t="s">
        <v>14978</v>
      </c>
      <c r="B478" t="s">
        <v>14963</v>
      </c>
      <c r="C478">
        <v>0.89793699999999999</v>
      </c>
      <c r="D478">
        <v>0.91169999999999995</v>
      </c>
      <c r="E478">
        <v>0.81110000000000004</v>
      </c>
      <c r="F478">
        <v>0.10059999999999999</v>
      </c>
      <c r="G478">
        <v>0.76459999999999995</v>
      </c>
      <c r="H478">
        <v>0.13159999999999999</v>
      </c>
      <c r="I478">
        <v>10</v>
      </c>
      <c r="J478" t="s">
        <v>14977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BF288-4E25-D642-9E80-55F07118871E}">
  <dimension ref="A1:C7"/>
  <sheetViews>
    <sheetView workbookViewId="0">
      <selection activeCell="C33" sqref="C33"/>
    </sheetView>
  </sheetViews>
  <sheetFormatPr baseColWidth="10" defaultColWidth="8.83203125" defaultRowHeight="14"/>
  <cols>
    <col min="2" max="2" width="18.1640625" customWidth="1"/>
    <col min="3" max="3" width="54.83203125" customWidth="1"/>
  </cols>
  <sheetData>
    <row r="1" spans="1:3" s="4" customFormat="1" ht="16">
      <c r="A1" s="4" t="s">
        <v>15968</v>
      </c>
    </row>
    <row r="2" spans="1:3">
      <c r="C2" t="s">
        <v>15464</v>
      </c>
    </row>
    <row r="3" spans="1:3">
      <c r="B3" t="s">
        <v>15463</v>
      </c>
      <c r="C3" t="s">
        <v>15462</v>
      </c>
    </row>
    <row r="4" spans="1:3">
      <c r="B4" t="s">
        <v>15461</v>
      </c>
      <c r="C4" t="s">
        <v>15460</v>
      </c>
    </row>
    <row r="5" spans="1:3">
      <c r="B5" t="s">
        <v>15459</v>
      </c>
      <c r="C5" t="s">
        <v>15458</v>
      </c>
    </row>
    <row r="6" spans="1:3">
      <c r="B6" t="s">
        <v>15457</v>
      </c>
      <c r="C6" t="s">
        <v>15456</v>
      </c>
    </row>
    <row r="7" spans="1:3">
      <c r="B7" t="s">
        <v>15455</v>
      </c>
      <c r="C7" t="s">
        <v>15454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B9B46-1199-7E4A-AADC-222733C0161D}">
  <dimension ref="B1:D60"/>
  <sheetViews>
    <sheetView zoomScaleNormal="100" workbookViewId="0">
      <selection activeCell="C5" sqref="C5"/>
    </sheetView>
  </sheetViews>
  <sheetFormatPr baseColWidth="10" defaultColWidth="8.6640625" defaultRowHeight="20" customHeight="1"/>
  <cols>
    <col min="1" max="1" width="2.83203125" style="11" customWidth="1"/>
    <col min="2" max="2" width="54.1640625" style="11" customWidth="1"/>
    <col min="3" max="3" width="21.83203125" style="11" customWidth="1"/>
    <col min="4" max="4" width="15.6640625" style="12" customWidth="1"/>
    <col min="5" max="16384" width="8.6640625" style="11"/>
  </cols>
  <sheetData>
    <row r="1" spans="2:4" ht="20" customHeight="1">
      <c r="B1" s="4" t="s">
        <v>15969</v>
      </c>
    </row>
    <row r="2" spans="2:4" ht="20" customHeight="1">
      <c r="B2" s="14" t="s">
        <v>15591</v>
      </c>
      <c r="C2" s="14" t="s">
        <v>15590</v>
      </c>
      <c r="D2" s="13" t="s">
        <v>15589</v>
      </c>
    </row>
    <row r="3" spans="2:4" ht="20" customHeight="1">
      <c r="B3" s="14" t="s">
        <v>15588</v>
      </c>
      <c r="C3" s="14" t="s">
        <v>15587</v>
      </c>
      <c r="D3" s="13">
        <v>200522</v>
      </c>
    </row>
    <row r="4" spans="2:4" ht="20" customHeight="1">
      <c r="B4" s="14" t="s">
        <v>15586</v>
      </c>
      <c r="C4" s="14" t="s">
        <v>15583</v>
      </c>
      <c r="D4" s="13" t="s">
        <v>15585</v>
      </c>
    </row>
    <row r="5" spans="2:4" ht="20" customHeight="1">
      <c r="B5" s="14" t="s">
        <v>15584</v>
      </c>
      <c r="C5" s="14" t="s">
        <v>15583</v>
      </c>
      <c r="D5" s="13"/>
    </row>
    <row r="6" spans="2:4" ht="20" customHeight="1">
      <c r="B6" s="14" t="s">
        <v>15582</v>
      </c>
      <c r="C6" s="14" t="s">
        <v>15552</v>
      </c>
      <c r="D6" s="13" t="s">
        <v>15581</v>
      </c>
    </row>
    <row r="7" spans="2:4" ht="20" customHeight="1">
      <c r="B7" s="14" t="s">
        <v>15580</v>
      </c>
      <c r="C7" s="14" t="s">
        <v>15579</v>
      </c>
      <c r="D7" s="13" t="s">
        <v>15578</v>
      </c>
    </row>
    <row r="8" spans="2:4" ht="20" customHeight="1">
      <c r="B8" s="14" t="s">
        <v>15577</v>
      </c>
      <c r="C8" s="14" t="s">
        <v>15576</v>
      </c>
      <c r="D8" s="13">
        <v>1520</v>
      </c>
    </row>
    <row r="9" spans="2:4" ht="20" customHeight="1">
      <c r="B9" s="14" t="s">
        <v>15575</v>
      </c>
      <c r="C9" s="14" t="s">
        <v>15574</v>
      </c>
      <c r="D9" s="13">
        <v>423201</v>
      </c>
    </row>
    <row r="10" spans="2:4" ht="20" customHeight="1">
      <c r="B10" s="14" t="s">
        <v>15573</v>
      </c>
      <c r="C10" s="14" t="s">
        <v>15522</v>
      </c>
      <c r="D10" s="13">
        <v>12440053</v>
      </c>
    </row>
    <row r="11" spans="2:4" ht="20" customHeight="1">
      <c r="B11" s="14" t="s">
        <v>15572</v>
      </c>
      <c r="C11" s="14" t="s">
        <v>15522</v>
      </c>
      <c r="D11" s="13" t="s">
        <v>15571</v>
      </c>
    </row>
    <row r="12" spans="2:4" ht="20" customHeight="1">
      <c r="B12" s="14" t="s">
        <v>15570</v>
      </c>
      <c r="C12" s="14" t="s">
        <v>15522</v>
      </c>
      <c r="D12" s="13" t="s">
        <v>15569</v>
      </c>
    </row>
    <row r="13" spans="2:4" ht="20" customHeight="1">
      <c r="B13" s="14" t="s">
        <v>15568</v>
      </c>
      <c r="C13" s="14" t="s">
        <v>15522</v>
      </c>
      <c r="D13" s="13" t="s">
        <v>15567</v>
      </c>
    </row>
    <row r="14" spans="2:4" ht="20" customHeight="1">
      <c r="B14" s="14" t="s">
        <v>15566</v>
      </c>
      <c r="C14" s="14" t="s">
        <v>15565</v>
      </c>
      <c r="D14" s="13" t="s">
        <v>15564</v>
      </c>
    </row>
    <row r="15" spans="2:4" ht="20" customHeight="1">
      <c r="B15" s="14" t="s">
        <v>15563</v>
      </c>
      <c r="C15" s="14" t="s">
        <v>15562</v>
      </c>
      <c r="D15" s="13" t="s">
        <v>15561</v>
      </c>
    </row>
    <row r="16" spans="2:4" ht="20" customHeight="1">
      <c r="B16" s="14" t="s">
        <v>15560</v>
      </c>
      <c r="C16" s="14" t="s">
        <v>15557</v>
      </c>
      <c r="D16" s="13" t="s">
        <v>15559</v>
      </c>
    </row>
    <row r="17" spans="2:4" ht="20" customHeight="1">
      <c r="B17" s="14" t="s">
        <v>15558</v>
      </c>
      <c r="C17" s="14" t="s">
        <v>15557</v>
      </c>
      <c r="D17" s="13" t="s">
        <v>15556</v>
      </c>
    </row>
    <row r="18" spans="2:4" ht="20" customHeight="1">
      <c r="B18" s="14" t="s">
        <v>15555</v>
      </c>
      <c r="C18" s="14" t="s">
        <v>15554</v>
      </c>
      <c r="D18" s="13" t="s">
        <v>15553</v>
      </c>
    </row>
    <row r="19" spans="2:4" ht="20" customHeight="1">
      <c r="B19" s="14" t="s">
        <v>15552</v>
      </c>
      <c r="C19" s="14" t="s">
        <v>15551</v>
      </c>
      <c r="D19" s="13" t="s">
        <v>15550</v>
      </c>
    </row>
    <row r="20" spans="2:4" ht="20" customHeight="1">
      <c r="B20" s="14" t="s">
        <v>15549</v>
      </c>
      <c r="C20" s="14" t="s">
        <v>15522</v>
      </c>
      <c r="D20" s="13">
        <v>10888022</v>
      </c>
    </row>
    <row r="21" spans="2:4" ht="20" customHeight="1">
      <c r="B21" s="14" t="s">
        <v>15548</v>
      </c>
      <c r="C21" s="14" t="s">
        <v>15522</v>
      </c>
      <c r="D21" s="13" t="s">
        <v>15547</v>
      </c>
    </row>
    <row r="22" spans="2:4" ht="20" customHeight="1">
      <c r="B22" s="14" t="s">
        <v>15546</v>
      </c>
      <c r="C22" s="14" t="s">
        <v>15522</v>
      </c>
      <c r="D22" s="13">
        <v>11360070</v>
      </c>
    </row>
    <row r="23" spans="2:4" ht="20" customHeight="1">
      <c r="B23" s="14" t="s">
        <v>15545</v>
      </c>
      <c r="C23" s="14" t="s">
        <v>15522</v>
      </c>
      <c r="D23" s="13">
        <v>11140050</v>
      </c>
    </row>
    <row r="24" spans="2:4" ht="20" customHeight="1">
      <c r="B24" s="14" t="s">
        <v>15544</v>
      </c>
      <c r="C24" s="14" t="s">
        <v>15522</v>
      </c>
      <c r="D24" s="13">
        <v>25030149</v>
      </c>
    </row>
    <row r="25" spans="2:4" ht="20" customHeight="1">
      <c r="B25" s="14" t="s">
        <v>15543</v>
      </c>
      <c r="C25" s="14" t="s">
        <v>15522</v>
      </c>
      <c r="D25" s="13">
        <v>15240096</v>
      </c>
    </row>
    <row r="26" spans="2:4" ht="20" customHeight="1">
      <c r="B26" s="14" t="s">
        <v>15542</v>
      </c>
      <c r="C26" s="14" t="s">
        <v>15522</v>
      </c>
      <c r="D26" s="13">
        <v>12587010</v>
      </c>
    </row>
    <row r="27" spans="2:4" ht="20" customHeight="1">
      <c r="B27" s="14" t="s">
        <v>15541</v>
      </c>
      <c r="C27" s="14" t="s">
        <v>15538</v>
      </c>
      <c r="D27" s="13" t="s">
        <v>15540</v>
      </c>
    </row>
    <row r="28" spans="2:4" ht="20" customHeight="1">
      <c r="B28" s="14" t="s">
        <v>15539</v>
      </c>
      <c r="C28" s="14" t="s">
        <v>15538</v>
      </c>
      <c r="D28" s="13" t="s">
        <v>15537</v>
      </c>
    </row>
    <row r="29" spans="2:4" ht="20" customHeight="1">
      <c r="B29" s="14" t="s">
        <v>15536</v>
      </c>
      <c r="C29" s="14" t="s">
        <v>15535</v>
      </c>
      <c r="D29" s="13">
        <v>7980</v>
      </c>
    </row>
    <row r="30" spans="2:4" ht="20" customHeight="1">
      <c r="B30" s="14" t="s">
        <v>15534</v>
      </c>
      <c r="C30" s="14" t="s">
        <v>15533</v>
      </c>
      <c r="D30" s="13">
        <v>74134</v>
      </c>
    </row>
    <row r="31" spans="2:4" ht="20" customHeight="1">
      <c r="B31" s="15" t="s">
        <v>15532</v>
      </c>
      <c r="C31" s="14" t="s">
        <v>15531</v>
      </c>
      <c r="D31" s="13">
        <v>20020596</v>
      </c>
    </row>
    <row r="32" spans="2:4" ht="20" customHeight="1">
      <c r="B32" s="14" t="s">
        <v>15530</v>
      </c>
      <c r="C32" s="14" t="s">
        <v>15529</v>
      </c>
      <c r="D32" s="13" t="s">
        <v>15528</v>
      </c>
    </row>
    <row r="33" spans="2:4" ht="20" customHeight="1">
      <c r="B33" s="14" t="s">
        <v>15527</v>
      </c>
      <c r="C33" s="14" t="s">
        <v>15526</v>
      </c>
      <c r="D33" s="13">
        <v>27104</v>
      </c>
    </row>
    <row r="34" spans="2:4" ht="30" customHeight="1">
      <c r="B34" s="14" t="s">
        <v>15525</v>
      </c>
      <c r="C34" s="14" t="s">
        <v>15524</v>
      </c>
      <c r="D34" s="13">
        <v>2153</v>
      </c>
    </row>
    <row r="35" spans="2:4" ht="20" customHeight="1">
      <c r="B35" s="14" t="s">
        <v>15523</v>
      </c>
      <c r="C35" s="14" t="s">
        <v>15522</v>
      </c>
      <c r="D35" s="13">
        <v>10010023</v>
      </c>
    </row>
    <row r="36" spans="2:4" ht="20" customHeight="1">
      <c r="B36" s="14" t="s">
        <v>15521</v>
      </c>
      <c r="C36" s="14" t="s">
        <v>15518</v>
      </c>
      <c r="D36" s="13" t="s">
        <v>15520</v>
      </c>
    </row>
    <row r="37" spans="2:4" ht="20" customHeight="1">
      <c r="B37" s="14" t="s">
        <v>15519</v>
      </c>
      <c r="C37" s="14" t="s">
        <v>15518</v>
      </c>
      <c r="D37" s="13" t="s">
        <v>15517</v>
      </c>
    </row>
    <row r="38" spans="2:4" ht="20" customHeight="1">
      <c r="B38" s="13" t="s">
        <v>15516</v>
      </c>
      <c r="C38" s="14" t="s">
        <v>15513</v>
      </c>
      <c r="D38" s="14" t="s">
        <v>15515</v>
      </c>
    </row>
    <row r="39" spans="2:4" ht="20" customHeight="1">
      <c r="B39" s="13" t="s">
        <v>15514</v>
      </c>
      <c r="C39" s="14" t="s">
        <v>15513</v>
      </c>
      <c r="D39" s="14" t="s">
        <v>15512</v>
      </c>
    </row>
    <row r="40" spans="2:4" ht="20" customHeight="1">
      <c r="B40" s="13" t="s">
        <v>15511</v>
      </c>
      <c r="C40" s="14" t="s">
        <v>15508</v>
      </c>
      <c r="D40" s="14" t="s">
        <v>15510</v>
      </c>
    </row>
    <row r="41" spans="2:4" ht="20" customHeight="1">
      <c r="B41" s="13" t="s">
        <v>15509</v>
      </c>
      <c r="C41" s="14" t="s">
        <v>15508</v>
      </c>
      <c r="D41" s="14" t="s">
        <v>15507</v>
      </c>
    </row>
    <row r="42" spans="2:4" ht="20" customHeight="1">
      <c r="B42" s="14" t="s">
        <v>15506</v>
      </c>
      <c r="C42" s="14" t="s">
        <v>15469</v>
      </c>
      <c r="D42" s="13" t="s">
        <v>15505</v>
      </c>
    </row>
    <row r="43" spans="2:4" ht="20" customHeight="1">
      <c r="B43" s="13" t="s">
        <v>15504</v>
      </c>
      <c r="C43" s="14" t="s">
        <v>15503</v>
      </c>
      <c r="D43" s="14" t="s">
        <v>15502</v>
      </c>
    </row>
    <row r="44" spans="2:4" ht="20" customHeight="1">
      <c r="B44" s="14" t="s">
        <v>15501</v>
      </c>
      <c r="C44" s="14" t="s">
        <v>15493</v>
      </c>
      <c r="D44" s="13">
        <v>10812846001</v>
      </c>
    </row>
    <row r="45" spans="2:4" ht="20" customHeight="1">
      <c r="B45" s="14" t="s">
        <v>15500</v>
      </c>
      <c r="C45" s="14" t="s">
        <v>15469</v>
      </c>
      <c r="D45" s="13" t="s">
        <v>15499</v>
      </c>
    </row>
    <row r="46" spans="2:4" ht="20" customHeight="1">
      <c r="B46" s="14" t="s">
        <v>15498</v>
      </c>
      <c r="C46" s="14" t="s">
        <v>15469</v>
      </c>
      <c r="D46" s="13" t="s">
        <v>15497</v>
      </c>
    </row>
    <row r="47" spans="2:4" ht="20" customHeight="1">
      <c r="B47" s="14" t="s">
        <v>15496</v>
      </c>
      <c r="C47" s="14" t="s">
        <v>15469</v>
      </c>
      <c r="D47" s="13" t="s">
        <v>15495</v>
      </c>
    </row>
    <row r="48" spans="2:4" ht="20" customHeight="1">
      <c r="B48" s="14" t="s">
        <v>15494</v>
      </c>
      <c r="C48" s="14" t="s">
        <v>15493</v>
      </c>
      <c r="D48" s="13">
        <v>10837091001</v>
      </c>
    </row>
    <row r="49" spans="2:4" ht="20" customHeight="1">
      <c r="B49" s="13" t="s">
        <v>15492</v>
      </c>
      <c r="C49" s="14" t="s">
        <v>15491</v>
      </c>
      <c r="D49" s="13">
        <v>11332473001</v>
      </c>
    </row>
    <row r="50" spans="2:4" ht="20" customHeight="1">
      <c r="B50" s="14" t="s">
        <v>15490</v>
      </c>
      <c r="C50" s="14" t="s">
        <v>15489</v>
      </c>
      <c r="D50" s="13">
        <v>219650</v>
      </c>
    </row>
    <row r="51" spans="2:4" ht="20" customHeight="1">
      <c r="B51" s="14" t="s">
        <v>15488</v>
      </c>
      <c r="C51" s="14" t="s">
        <v>15469</v>
      </c>
      <c r="D51" s="14" t="s">
        <v>15487</v>
      </c>
    </row>
    <row r="52" spans="2:4" ht="20" customHeight="1">
      <c r="B52" s="14" t="s">
        <v>15486</v>
      </c>
      <c r="C52" s="14" t="s">
        <v>15469</v>
      </c>
      <c r="D52" s="13">
        <v>63068</v>
      </c>
    </row>
    <row r="53" spans="2:4" ht="20" customHeight="1">
      <c r="B53" s="14" t="s">
        <v>15485</v>
      </c>
      <c r="C53" s="14" t="s">
        <v>15469</v>
      </c>
      <c r="D53" s="13">
        <v>71736</v>
      </c>
    </row>
    <row r="54" spans="2:4" ht="20" customHeight="1">
      <c r="B54" s="14" t="s">
        <v>15484</v>
      </c>
      <c r="C54" s="14" t="s">
        <v>15483</v>
      </c>
      <c r="D54" s="13" t="s">
        <v>15482</v>
      </c>
    </row>
    <row r="55" spans="2:4" ht="20" customHeight="1">
      <c r="B55" s="14" t="s">
        <v>15481</v>
      </c>
      <c r="C55" s="14" t="s">
        <v>15480</v>
      </c>
      <c r="D55" s="14" t="s">
        <v>15479</v>
      </c>
    </row>
    <row r="56" spans="2:4" ht="20" customHeight="1">
      <c r="B56" s="14" t="s">
        <v>15478</v>
      </c>
      <c r="C56" s="14" t="s">
        <v>15469</v>
      </c>
      <c r="D56" s="13" t="s">
        <v>15477</v>
      </c>
    </row>
    <row r="57" spans="2:4" ht="20" customHeight="1">
      <c r="B57" s="14" t="s">
        <v>15476</v>
      </c>
      <c r="C57" s="14" t="s">
        <v>15475</v>
      </c>
      <c r="D57" s="13" t="s">
        <v>15474</v>
      </c>
    </row>
    <row r="58" spans="2:4" ht="20" customHeight="1">
      <c r="B58" s="14" t="s">
        <v>15473</v>
      </c>
      <c r="C58" s="14" t="s">
        <v>15472</v>
      </c>
      <c r="D58" s="13" t="s">
        <v>15471</v>
      </c>
    </row>
    <row r="59" spans="2:4" ht="20" customHeight="1">
      <c r="B59" s="14" t="s">
        <v>15470</v>
      </c>
      <c r="C59" s="14" t="s">
        <v>15469</v>
      </c>
      <c r="D59" s="13" t="s">
        <v>15468</v>
      </c>
    </row>
    <row r="60" spans="2:4" ht="20" customHeight="1">
      <c r="B60" s="14" t="s">
        <v>15467</v>
      </c>
      <c r="C60" s="14" t="s">
        <v>15466</v>
      </c>
      <c r="D60" s="13" t="s">
        <v>15465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31CB-3486-B64A-9105-AD7E836EFCA9}">
  <dimension ref="B1:E60"/>
  <sheetViews>
    <sheetView zoomScaleNormal="100" workbookViewId="0">
      <selection activeCell="C21" sqref="C21"/>
    </sheetView>
  </sheetViews>
  <sheetFormatPr baseColWidth="10" defaultColWidth="8.83203125" defaultRowHeight="14"/>
  <cols>
    <col min="1" max="1" width="4" customWidth="1"/>
    <col min="2" max="2" width="27.5" customWidth="1"/>
    <col min="3" max="3" width="23.83203125" style="16" customWidth="1"/>
    <col min="4" max="4" width="87" customWidth="1"/>
  </cols>
  <sheetData>
    <row r="1" spans="2:5" ht="16">
      <c r="B1" s="4" t="s">
        <v>15970</v>
      </c>
    </row>
    <row r="3" spans="2:5">
      <c r="B3" t="s">
        <v>15720</v>
      </c>
      <c r="C3" s="16" t="s">
        <v>15719</v>
      </c>
      <c r="D3" t="s">
        <v>15718</v>
      </c>
      <c r="E3" t="s">
        <v>15648</v>
      </c>
    </row>
    <row r="4" spans="2:5">
      <c r="B4" t="s">
        <v>15600</v>
      </c>
      <c r="C4" s="16" t="s">
        <v>15717</v>
      </c>
      <c r="D4" t="s">
        <v>15716</v>
      </c>
      <c r="E4" t="s">
        <v>15675</v>
      </c>
    </row>
    <row r="5" spans="2:5">
      <c r="B5" t="s">
        <v>15715</v>
      </c>
      <c r="C5" s="16" t="s">
        <v>15714</v>
      </c>
      <c r="D5" t="s">
        <v>15713</v>
      </c>
      <c r="E5" t="s">
        <v>15675</v>
      </c>
    </row>
    <row r="6" spans="2:5">
      <c r="B6" t="s">
        <v>15508</v>
      </c>
      <c r="C6" s="16" t="s">
        <v>15712</v>
      </c>
      <c r="D6" t="s">
        <v>15711</v>
      </c>
      <c r="E6" t="s">
        <v>15675</v>
      </c>
    </row>
    <row r="7" spans="2:5">
      <c r="B7" t="s">
        <v>15710</v>
      </c>
      <c r="C7" s="16">
        <v>9701</v>
      </c>
      <c r="D7" t="s">
        <v>15709</v>
      </c>
      <c r="E7" t="s">
        <v>15708</v>
      </c>
    </row>
    <row r="8" spans="2:5">
      <c r="B8" t="s">
        <v>15705</v>
      </c>
      <c r="C8" s="16" t="s">
        <v>15707</v>
      </c>
      <c r="D8" t="s">
        <v>15706</v>
      </c>
      <c r="E8" t="s">
        <v>15702</v>
      </c>
    </row>
    <row r="9" spans="2:5">
      <c r="B9" t="s">
        <v>15705</v>
      </c>
      <c r="C9" s="16" t="s">
        <v>15704</v>
      </c>
      <c r="D9" t="s">
        <v>15703</v>
      </c>
      <c r="E9" t="s">
        <v>15702</v>
      </c>
    </row>
    <row r="10" spans="2:5">
      <c r="B10" t="s">
        <v>15600</v>
      </c>
      <c r="C10" s="16" t="s">
        <v>15701</v>
      </c>
      <c r="D10" t="s">
        <v>15700</v>
      </c>
      <c r="E10" t="s">
        <v>15592</v>
      </c>
    </row>
    <row r="11" spans="2:5">
      <c r="B11" t="s">
        <v>15524</v>
      </c>
      <c r="C11" s="16" t="s">
        <v>15699</v>
      </c>
      <c r="D11" t="s">
        <v>15698</v>
      </c>
      <c r="E11" t="s">
        <v>15592</v>
      </c>
    </row>
    <row r="12" spans="2:5">
      <c r="B12" t="s">
        <v>15697</v>
      </c>
      <c r="C12" s="16" t="s">
        <v>15696</v>
      </c>
      <c r="D12" t="s">
        <v>15695</v>
      </c>
      <c r="E12" t="s">
        <v>15675</v>
      </c>
    </row>
    <row r="13" spans="2:5" s="17" customFormat="1" ht="15">
      <c r="B13" t="s">
        <v>15587</v>
      </c>
      <c r="C13" s="16" t="s">
        <v>15694</v>
      </c>
      <c r="D13" s="17" t="s">
        <v>15693</v>
      </c>
      <c r="E13" t="s">
        <v>15675</v>
      </c>
    </row>
    <row r="14" spans="2:5" ht="15">
      <c r="B14" t="s">
        <v>15587</v>
      </c>
      <c r="C14" s="16" t="s">
        <v>15692</v>
      </c>
      <c r="D14" s="17" t="s">
        <v>15691</v>
      </c>
      <c r="E14" t="s">
        <v>15675</v>
      </c>
    </row>
    <row r="15" spans="2:5" ht="15">
      <c r="B15" t="s">
        <v>15587</v>
      </c>
      <c r="C15" s="16" t="s">
        <v>15690</v>
      </c>
      <c r="D15" s="17" t="s">
        <v>15689</v>
      </c>
      <c r="E15" t="s">
        <v>15592</v>
      </c>
    </row>
    <row r="16" spans="2:5">
      <c r="B16" t="s">
        <v>15587</v>
      </c>
      <c r="C16" s="16" t="s">
        <v>15688</v>
      </c>
      <c r="D16" t="s">
        <v>15687</v>
      </c>
      <c r="E16" t="s">
        <v>15592</v>
      </c>
    </row>
    <row r="17" spans="2:5">
      <c r="B17" t="s">
        <v>15683</v>
      </c>
      <c r="C17" s="16" t="s">
        <v>15682</v>
      </c>
      <c r="D17" t="s">
        <v>15686</v>
      </c>
      <c r="E17" t="s">
        <v>15630</v>
      </c>
    </row>
    <row r="18" spans="2:5">
      <c r="B18" t="s">
        <v>15508</v>
      </c>
      <c r="C18" s="16" t="s">
        <v>15685</v>
      </c>
      <c r="D18" t="s">
        <v>15684</v>
      </c>
      <c r="E18" t="s">
        <v>15630</v>
      </c>
    </row>
    <row r="19" spans="2:5">
      <c r="B19" t="s">
        <v>15683</v>
      </c>
      <c r="C19" s="16" t="s">
        <v>15682</v>
      </c>
      <c r="D19" t="s">
        <v>15681</v>
      </c>
      <c r="E19" t="s">
        <v>15630</v>
      </c>
    </row>
    <row r="20" spans="2:5">
      <c r="B20" t="s">
        <v>15574</v>
      </c>
      <c r="C20" s="16">
        <v>141209</v>
      </c>
      <c r="D20" t="s">
        <v>15680</v>
      </c>
      <c r="E20" t="s">
        <v>15630</v>
      </c>
    </row>
    <row r="21" spans="2:5">
      <c r="B21" t="s">
        <v>15574</v>
      </c>
      <c r="C21" s="16">
        <v>103005</v>
      </c>
      <c r="D21" t="s">
        <v>15679</v>
      </c>
      <c r="E21" t="s">
        <v>15630</v>
      </c>
    </row>
    <row r="22" spans="2:5">
      <c r="B22" t="s">
        <v>15574</v>
      </c>
      <c r="C22" s="16">
        <v>103026</v>
      </c>
      <c r="D22" t="s">
        <v>15678</v>
      </c>
      <c r="E22" t="s">
        <v>15630</v>
      </c>
    </row>
    <row r="23" spans="2:5">
      <c r="B23" t="s">
        <v>15508</v>
      </c>
      <c r="C23" s="16" t="s">
        <v>15677</v>
      </c>
      <c r="D23" t="s">
        <v>15676</v>
      </c>
      <c r="E23" t="s">
        <v>15675</v>
      </c>
    </row>
    <row r="24" spans="2:5">
      <c r="B24" t="s">
        <v>15595</v>
      </c>
      <c r="C24" s="16" t="s">
        <v>15674</v>
      </c>
      <c r="D24" t="s">
        <v>15673</v>
      </c>
      <c r="E24" t="s">
        <v>15630</v>
      </c>
    </row>
    <row r="25" spans="2:5">
      <c r="B25" t="s">
        <v>15595</v>
      </c>
      <c r="C25" s="16" t="s">
        <v>15672</v>
      </c>
      <c r="D25" t="s">
        <v>15671</v>
      </c>
      <c r="E25" t="s">
        <v>15630</v>
      </c>
    </row>
    <row r="26" spans="2:5">
      <c r="B26" t="s">
        <v>15595</v>
      </c>
      <c r="C26" s="16" t="s">
        <v>15670</v>
      </c>
      <c r="D26" t="s">
        <v>15669</v>
      </c>
      <c r="E26" t="s">
        <v>15630</v>
      </c>
    </row>
    <row r="27" spans="2:5">
      <c r="B27" t="s">
        <v>15595</v>
      </c>
      <c r="C27" s="16" t="s">
        <v>15668</v>
      </c>
      <c r="D27" t="s">
        <v>15667</v>
      </c>
      <c r="E27" t="s">
        <v>15648</v>
      </c>
    </row>
    <row r="28" spans="2:5">
      <c r="B28" t="s">
        <v>15595</v>
      </c>
      <c r="C28" s="16" t="s">
        <v>15666</v>
      </c>
      <c r="D28" t="s">
        <v>15665</v>
      </c>
      <c r="E28" t="s">
        <v>15648</v>
      </c>
    </row>
    <row r="29" spans="2:5">
      <c r="B29" t="s">
        <v>15595</v>
      </c>
      <c r="C29" s="16" t="s">
        <v>15664</v>
      </c>
      <c r="D29" t="s">
        <v>15663</v>
      </c>
      <c r="E29" t="s">
        <v>15648</v>
      </c>
    </row>
    <row r="30" spans="2:5">
      <c r="B30" t="s">
        <v>15595</v>
      </c>
      <c r="C30" s="16" t="s">
        <v>15662</v>
      </c>
      <c r="D30" t="s">
        <v>15661</v>
      </c>
      <c r="E30" t="s">
        <v>15648</v>
      </c>
    </row>
    <row r="31" spans="2:5">
      <c r="B31" t="s">
        <v>15595</v>
      </c>
      <c r="C31" s="16" t="s">
        <v>15660</v>
      </c>
      <c r="D31" t="s">
        <v>15659</v>
      </c>
      <c r="E31" t="s">
        <v>15630</v>
      </c>
    </row>
    <row r="32" spans="2:5">
      <c r="B32" t="s">
        <v>15524</v>
      </c>
      <c r="C32" s="16" t="s">
        <v>15658</v>
      </c>
      <c r="D32" t="s">
        <v>15657</v>
      </c>
      <c r="E32" t="s">
        <v>15592</v>
      </c>
    </row>
    <row r="33" spans="2:5">
      <c r="B33" t="s">
        <v>15655</v>
      </c>
      <c r="C33" s="16">
        <v>61101</v>
      </c>
      <c r="D33" t="s">
        <v>15656</v>
      </c>
      <c r="E33" t="s">
        <v>15592</v>
      </c>
    </row>
    <row r="34" spans="2:5">
      <c r="B34" t="s">
        <v>15655</v>
      </c>
      <c r="C34" s="16">
        <v>61101</v>
      </c>
      <c r="D34" t="s">
        <v>15654</v>
      </c>
      <c r="E34" t="s">
        <v>15592</v>
      </c>
    </row>
    <row r="35" spans="2:5">
      <c r="B35" t="s">
        <v>15653</v>
      </c>
      <c r="C35" s="16" t="s">
        <v>15652</v>
      </c>
      <c r="D35" t="s">
        <v>15651</v>
      </c>
      <c r="E35" t="s">
        <v>15648</v>
      </c>
    </row>
    <row r="36" spans="2:5">
      <c r="B36" t="s">
        <v>15508</v>
      </c>
      <c r="C36" s="16" t="s">
        <v>15650</v>
      </c>
      <c r="D36" t="s">
        <v>15649</v>
      </c>
      <c r="E36" t="s">
        <v>15648</v>
      </c>
    </row>
    <row r="37" spans="2:5">
      <c r="B37" t="s">
        <v>15524</v>
      </c>
      <c r="C37" s="16" t="s">
        <v>15647</v>
      </c>
      <c r="D37" t="s">
        <v>15646</v>
      </c>
      <c r="E37" t="s">
        <v>15592</v>
      </c>
    </row>
    <row r="38" spans="2:5">
      <c r="B38" t="s">
        <v>15645</v>
      </c>
      <c r="C38" s="16" t="s">
        <v>15644</v>
      </c>
      <c r="D38" t="s">
        <v>15643</v>
      </c>
      <c r="E38" t="s">
        <v>15592</v>
      </c>
    </row>
    <row r="39" spans="2:5">
      <c r="B39" t="s">
        <v>15642</v>
      </c>
      <c r="C39" s="16" t="s">
        <v>15641</v>
      </c>
      <c r="D39" t="s">
        <v>15640</v>
      </c>
      <c r="E39" t="s">
        <v>15634</v>
      </c>
    </row>
    <row r="40" spans="2:5">
      <c r="B40" t="s">
        <v>15639</v>
      </c>
      <c r="C40" s="16" t="s">
        <v>15638</v>
      </c>
      <c r="D40" t="s">
        <v>15637</v>
      </c>
      <c r="E40" t="s">
        <v>15634</v>
      </c>
    </row>
    <row r="41" spans="2:5">
      <c r="B41" t="s">
        <v>15524</v>
      </c>
      <c r="C41" s="16" t="s">
        <v>15636</v>
      </c>
      <c r="D41" t="s">
        <v>15635</v>
      </c>
      <c r="E41" t="s">
        <v>15634</v>
      </c>
    </row>
    <row r="42" spans="2:5">
      <c r="B42" t="s">
        <v>15574</v>
      </c>
      <c r="C42" s="16">
        <v>101302</v>
      </c>
      <c r="D42" t="s">
        <v>15633</v>
      </c>
      <c r="E42" t="s">
        <v>15630</v>
      </c>
    </row>
    <row r="43" spans="2:5">
      <c r="B43" t="s">
        <v>15632</v>
      </c>
      <c r="C43" s="16">
        <v>101319</v>
      </c>
      <c r="D43" t="s">
        <v>15631</v>
      </c>
      <c r="E43" t="s">
        <v>15630</v>
      </c>
    </row>
    <row r="45" spans="2:5">
      <c r="B45" s="19" t="s">
        <v>15629</v>
      </c>
    </row>
    <row r="46" spans="2:5">
      <c r="B46" t="s">
        <v>15600</v>
      </c>
      <c r="C46" s="16" t="s">
        <v>15628</v>
      </c>
      <c r="D46" t="s">
        <v>15627</v>
      </c>
      <c r="E46" t="s">
        <v>15613</v>
      </c>
    </row>
    <row r="47" spans="2:5">
      <c r="B47" t="s">
        <v>15622</v>
      </c>
      <c r="C47" s="16" t="s">
        <v>15626</v>
      </c>
      <c r="D47" t="s">
        <v>15625</v>
      </c>
      <c r="E47" t="s">
        <v>15592</v>
      </c>
    </row>
    <row r="48" spans="2:5">
      <c r="B48" t="s">
        <v>15622</v>
      </c>
      <c r="C48" s="16" t="s">
        <v>15624</v>
      </c>
      <c r="D48" t="s">
        <v>15623</v>
      </c>
      <c r="E48" t="s">
        <v>15592</v>
      </c>
    </row>
    <row r="49" spans="2:5">
      <c r="B49" t="s">
        <v>15622</v>
      </c>
      <c r="C49" s="16" t="s">
        <v>15621</v>
      </c>
      <c r="D49" t="s">
        <v>15620</v>
      </c>
      <c r="E49" t="s">
        <v>15592</v>
      </c>
    </row>
    <row r="50" spans="2:5">
      <c r="B50" t="s">
        <v>15619</v>
      </c>
      <c r="C50" s="16" t="s">
        <v>15618</v>
      </c>
      <c r="D50" t="s">
        <v>15617</v>
      </c>
      <c r="E50" t="s">
        <v>15592</v>
      </c>
    </row>
    <row r="51" spans="2:5">
      <c r="B51" t="s">
        <v>15616</v>
      </c>
      <c r="C51" s="16" t="s">
        <v>15615</v>
      </c>
      <c r="D51" t="s">
        <v>15614</v>
      </c>
      <c r="E51" t="s">
        <v>15613</v>
      </c>
    </row>
    <row r="52" spans="2:5">
      <c r="B52" t="s">
        <v>15600</v>
      </c>
      <c r="C52" s="16" t="s">
        <v>15612</v>
      </c>
      <c r="D52" t="s">
        <v>15611</v>
      </c>
      <c r="E52" t="s">
        <v>15592</v>
      </c>
    </row>
    <row r="53" spans="2:5">
      <c r="B53" t="s">
        <v>15600</v>
      </c>
      <c r="C53" s="16" t="s">
        <v>15610</v>
      </c>
      <c r="D53" t="s">
        <v>15609</v>
      </c>
      <c r="E53" t="s">
        <v>15592</v>
      </c>
    </row>
    <row r="54" spans="2:5" ht="15">
      <c r="B54" t="s">
        <v>15508</v>
      </c>
      <c r="C54" s="16" t="s">
        <v>15608</v>
      </c>
      <c r="D54" s="17" t="s">
        <v>15607</v>
      </c>
      <c r="E54" t="s">
        <v>15592</v>
      </c>
    </row>
    <row r="55" spans="2:5" ht="15">
      <c r="B55" t="s">
        <v>15508</v>
      </c>
      <c r="C55" s="16" t="s">
        <v>15606</v>
      </c>
      <c r="D55" s="17" t="s">
        <v>15605</v>
      </c>
      <c r="E55" t="s">
        <v>15592</v>
      </c>
    </row>
    <row r="56" spans="2:5" ht="15">
      <c r="B56" t="s">
        <v>15489</v>
      </c>
      <c r="C56" s="18" t="s">
        <v>15604</v>
      </c>
      <c r="D56" t="s">
        <v>15603</v>
      </c>
      <c r="E56" t="s">
        <v>15592</v>
      </c>
    </row>
    <row r="57" spans="2:5">
      <c r="B57" t="s">
        <v>15508</v>
      </c>
      <c r="C57" s="16" t="s">
        <v>15602</v>
      </c>
      <c r="D57" t="s">
        <v>15601</v>
      </c>
      <c r="E57" t="s">
        <v>15592</v>
      </c>
    </row>
    <row r="58" spans="2:5">
      <c r="B58" t="s">
        <v>15600</v>
      </c>
      <c r="C58" s="16">
        <v>2208</v>
      </c>
      <c r="D58" t="s">
        <v>15599</v>
      </c>
      <c r="E58" t="s">
        <v>15592</v>
      </c>
    </row>
    <row r="59" spans="2:5">
      <c r="B59" t="s">
        <v>15598</v>
      </c>
      <c r="C59" s="16" t="s">
        <v>15597</v>
      </c>
      <c r="D59" t="s">
        <v>15596</v>
      </c>
      <c r="E59" t="s">
        <v>15592</v>
      </c>
    </row>
    <row r="60" spans="2:5" ht="15">
      <c r="B60" t="s">
        <v>15595</v>
      </c>
      <c r="C60" s="16" t="s">
        <v>15594</v>
      </c>
      <c r="D60" s="17" t="s">
        <v>15593</v>
      </c>
      <c r="E60" t="s">
        <v>15592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92842-92C7-744C-A317-4D5CA63B7E33}">
  <dimension ref="A1:T240"/>
  <sheetViews>
    <sheetView tabSelected="1" zoomScaleNormal="100" workbookViewId="0">
      <selection activeCell="B8" sqref="B8"/>
    </sheetView>
  </sheetViews>
  <sheetFormatPr baseColWidth="10" defaultColWidth="8.83203125" defaultRowHeight="14"/>
  <cols>
    <col min="1" max="1" width="52" style="20" customWidth="1"/>
    <col min="3" max="3" width="10.33203125" customWidth="1"/>
    <col min="4" max="4" width="17.5" customWidth="1"/>
    <col min="5" max="5" width="18.6640625" customWidth="1"/>
    <col min="11" max="11" width="13.83203125" customWidth="1"/>
    <col min="13" max="13" width="18.5" customWidth="1"/>
    <col min="19" max="19" width="17.33203125" customWidth="1"/>
    <col min="21" max="21" width="26.6640625" customWidth="1"/>
  </cols>
  <sheetData>
    <row r="1" spans="1:20" ht="16">
      <c r="A1" s="32" t="s">
        <v>15971</v>
      </c>
    </row>
    <row r="2" spans="1:20" ht="19">
      <c r="A2" s="28"/>
      <c r="B2" s="26" t="s">
        <v>14976</v>
      </c>
      <c r="C2" s="26" t="s">
        <v>14975</v>
      </c>
      <c r="D2" s="26" t="s">
        <v>15961</v>
      </c>
      <c r="E2" s="26" t="s">
        <v>15960</v>
      </c>
      <c r="F2" s="26" t="s">
        <v>14972</v>
      </c>
      <c r="G2" s="26" t="s">
        <v>14971</v>
      </c>
      <c r="H2" s="26" t="s">
        <v>14970</v>
      </c>
      <c r="I2" s="26" t="s">
        <v>14969</v>
      </c>
      <c r="J2" s="26" t="s">
        <v>14968</v>
      </c>
      <c r="K2" s="26" t="s">
        <v>15630</v>
      </c>
      <c r="L2" s="27" t="s">
        <v>15959</v>
      </c>
      <c r="M2" s="26"/>
      <c r="T2" s="24"/>
    </row>
    <row r="3" spans="1:20" ht="16">
      <c r="A3" s="22" t="s">
        <v>15958</v>
      </c>
      <c r="B3" s="21" t="s">
        <v>14964</v>
      </c>
      <c r="C3" s="21">
        <v>1.09027E-10</v>
      </c>
      <c r="D3" s="21">
        <v>1.5289999999999999</v>
      </c>
      <c r="E3" s="21">
        <v>3.6150000000000002</v>
      </c>
      <c r="F3" s="21">
        <v>-2.0859999999999999</v>
      </c>
      <c r="G3" s="21">
        <v>7.7020000000000005E-2</v>
      </c>
      <c r="H3" s="21">
        <v>27.08</v>
      </c>
      <c r="I3" s="21">
        <v>10</v>
      </c>
      <c r="J3" s="21">
        <v>2.0481897000000001E-8</v>
      </c>
      <c r="K3">
        <f>D3/E3</f>
        <v>0.42295988934993078</v>
      </c>
      <c r="L3">
        <f>LOG(K3,2)</f>
        <v>-1.2414072404776757</v>
      </c>
    </row>
    <row r="4" spans="1:20" ht="16">
      <c r="A4" s="22" t="s">
        <v>15957</v>
      </c>
      <c r="B4" s="21" t="s">
        <v>14964</v>
      </c>
      <c r="C4" s="21">
        <v>4.4996590000000003E-9</v>
      </c>
      <c r="D4" s="21">
        <v>0.43190000000000001</v>
      </c>
      <c r="E4" s="21">
        <v>0.1905</v>
      </c>
      <c r="F4" s="21">
        <v>0.2414</v>
      </c>
      <c r="G4" s="21">
        <v>1.302E-2</v>
      </c>
      <c r="H4" s="21">
        <v>18.54</v>
      </c>
      <c r="I4" s="21">
        <v>10</v>
      </c>
      <c r="J4" s="21">
        <v>4.2265297799999999E-7</v>
      </c>
      <c r="K4">
        <f>D4/E4</f>
        <v>2.2671916010498689</v>
      </c>
      <c r="L4">
        <f>LOG(K4,2)</f>
        <v>1.1809063188263378</v>
      </c>
    </row>
    <row r="5" spans="1:20" ht="16">
      <c r="A5" s="22" t="s">
        <v>15956</v>
      </c>
      <c r="B5" s="21" t="s">
        <v>14964</v>
      </c>
      <c r="C5" s="21">
        <v>5.4468452E-8</v>
      </c>
      <c r="D5" s="21">
        <v>1.621</v>
      </c>
      <c r="E5" s="21">
        <v>1.3320000000000001</v>
      </c>
      <c r="F5" s="21">
        <v>0.28839999999999999</v>
      </c>
      <c r="G5" s="21">
        <v>2.0140000000000002E-2</v>
      </c>
      <c r="H5" s="21">
        <v>14.32</v>
      </c>
      <c r="I5" s="21">
        <v>10</v>
      </c>
      <c r="J5" s="21">
        <v>3.4108144620000002E-6</v>
      </c>
      <c r="K5">
        <f>D5/E5</f>
        <v>1.2169669669669669</v>
      </c>
      <c r="L5">
        <f>LOG(K5,2)</f>
        <v>0.28329000844627938</v>
      </c>
    </row>
    <row r="6" spans="1:20" ht="16">
      <c r="A6" s="22" t="s">
        <v>15955</v>
      </c>
      <c r="B6" s="21" t="s">
        <v>14964</v>
      </c>
      <c r="C6" s="21">
        <v>3.3593526199999999E-7</v>
      </c>
      <c r="D6" s="21">
        <v>1.2769999999999999</v>
      </c>
      <c r="E6" s="21">
        <v>0.31359999999999999</v>
      </c>
      <c r="F6" s="21">
        <v>0.96330000000000005</v>
      </c>
      <c r="G6" s="21">
        <v>3.9980000000000002E-2</v>
      </c>
      <c r="H6" s="21">
        <v>24.09</v>
      </c>
      <c r="I6" s="21">
        <v>6</v>
      </c>
      <c r="J6" s="21">
        <v>1.5777199572E-5</v>
      </c>
      <c r="K6">
        <f>D6/E6</f>
        <v>4.0720663265306118</v>
      </c>
      <c r="L6">
        <f>LOG(K6,2)</f>
        <v>2.0257610604748777</v>
      </c>
    </row>
    <row r="7" spans="1:20" ht="16">
      <c r="A7" s="22" t="s">
        <v>15954</v>
      </c>
      <c r="B7" s="21" t="s">
        <v>14964</v>
      </c>
      <c r="C7" s="21">
        <v>2.2088110740000001E-6</v>
      </c>
      <c r="D7" s="21">
        <v>8.8440000000000005E-2</v>
      </c>
      <c r="E7" s="21">
        <v>0.47039999999999998</v>
      </c>
      <c r="F7" s="21">
        <v>-0.38200000000000001</v>
      </c>
      <c r="G7" s="21">
        <v>3.9600000000000003E-2</v>
      </c>
      <c r="H7" s="21">
        <v>9.6460000000000008</v>
      </c>
      <c r="I7" s="21">
        <v>10</v>
      </c>
      <c r="J7" s="21">
        <v>7.4297696576000003E-5</v>
      </c>
      <c r="K7">
        <f>D7/E7</f>
        <v>0.18801020408163266</v>
      </c>
      <c r="L7">
        <f>LOG(K7,2)</f>
        <v>-2.4111171299075007</v>
      </c>
    </row>
    <row r="8" spans="1:20" ht="16">
      <c r="A8" s="22" t="s">
        <v>15953</v>
      </c>
      <c r="B8" s="21" t="s">
        <v>14964</v>
      </c>
      <c r="C8" s="21">
        <v>2.3729701879999998E-6</v>
      </c>
      <c r="D8" s="21">
        <v>3.6420000000000001E-2</v>
      </c>
      <c r="E8" s="21">
        <v>2.0320000000000001E-2</v>
      </c>
      <c r="F8" s="21">
        <v>1.6109999999999999E-2</v>
      </c>
      <c r="G8" s="21">
        <v>1.683E-3</v>
      </c>
      <c r="H8" s="21">
        <v>9.5709999999999997</v>
      </c>
      <c r="I8" s="21">
        <v>10</v>
      </c>
      <c r="J8" s="21">
        <v>7.4297696576000003E-5</v>
      </c>
      <c r="K8">
        <f>D8/E8</f>
        <v>1.7923228346456692</v>
      </c>
      <c r="L8">
        <f>LOG(K8,2)</f>
        <v>0.84183052020467242</v>
      </c>
    </row>
    <row r="9" spans="1:20" ht="16">
      <c r="A9" s="22" t="s">
        <v>15952</v>
      </c>
      <c r="B9" s="21" t="s">
        <v>14964</v>
      </c>
      <c r="C9" s="21">
        <v>4.6844673329999998E-6</v>
      </c>
      <c r="D9" s="21">
        <v>0.95899999999999996</v>
      </c>
      <c r="E9" s="21">
        <v>1.429</v>
      </c>
      <c r="F9" s="21">
        <v>-0.47049999999999997</v>
      </c>
      <c r="G9" s="21">
        <v>5.3010000000000002E-2</v>
      </c>
      <c r="H9" s="21">
        <v>8.8770000000000007</v>
      </c>
      <c r="I9" s="21">
        <v>10</v>
      </c>
      <c r="J9" s="21">
        <v>1.2571771902900001E-4</v>
      </c>
      <c r="K9">
        <f>D9/E9</f>
        <v>0.67109867039888027</v>
      </c>
      <c r="L9">
        <f>LOG(K9,2)</f>
        <v>-0.57540319607768575</v>
      </c>
    </row>
    <row r="10" spans="1:20" ht="16">
      <c r="A10" s="22" t="s">
        <v>15951</v>
      </c>
      <c r="B10" s="21" t="s">
        <v>14964</v>
      </c>
      <c r="C10" s="21">
        <v>5.3832943999999998E-6</v>
      </c>
      <c r="D10" s="21">
        <v>0.96809999999999996</v>
      </c>
      <c r="E10" s="21">
        <v>1.42</v>
      </c>
      <c r="F10" s="21">
        <v>-0.45229999999999998</v>
      </c>
      <c r="G10" s="21">
        <v>5.1749999999999997E-2</v>
      </c>
      <c r="H10" s="21">
        <v>8.74</v>
      </c>
      <c r="I10" s="21">
        <v>10</v>
      </c>
      <c r="J10" s="21">
        <v>1.2641321074900001E-4</v>
      </c>
      <c r="K10">
        <f>D10/E10</f>
        <v>0.68176056338028168</v>
      </c>
      <c r="L10">
        <f>LOG(K10,2)</f>
        <v>-0.5526629460713085</v>
      </c>
    </row>
    <row r="11" spans="1:20" ht="16">
      <c r="A11" s="22" t="s">
        <v>15950</v>
      </c>
      <c r="B11" s="21" t="s">
        <v>14964</v>
      </c>
      <c r="C11" s="21">
        <v>1.2787099111999999E-5</v>
      </c>
      <c r="D11" s="21">
        <v>4.1529999999999996</v>
      </c>
      <c r="E11" s="21">
        <v>2.077</v>
      </c>
      <c r="F11" s="21">
        <v>2.0760000000000001</v>
      </c>
      <c r="G11" s="21">
        <v>0.26190000000000002</v>
      </c>
      <c r="H11" s="21">
        <v>7.9249999999999998</v>
      </c>
      <c r="I11" s="21">
        <v>10</v>
      </c>
      <c r="J11" s="21">
        <v>2.6690938212200002E-4</v>
      </c>
      <c r="K11">
        <f>D11/E11</f>
        <v>1.9995185363505055</v>
      </c>
      <c r="L11">
        <f>LOG(K11,2)</f>
        <v>0.99965265558014738</v>
      </c>
    </row>
    <row r="12" spans="1:20" ht="19">
      <c r="A12" s="22" t="s">
        <v>15949</v>
      </c>
      <c r="B12" s="21" t="s">
        <v>14964</v>
      </c>
      <c r="C12" s="21">
        <v>1.8486345195000001E-5</v>
      </c>
      <c r="D12" s="21">
        <v>0.3831</v>
      </c>
      <c r="E12" s="21">
        <v>0.5403</v>
      </c>
      <c r="F12" s="21">
        <v>-0.15720000000000001</v>
      </c>
      <c r="G12" s="21">
        <v>2.069E-2</v>
      </c>
      <c r="H12" s="21">
        <v>7.5960000000000001</v>
      </c>
      <c r="I12" s="21">
        <v>10</v>
      </c>
      <c r="J12" s="21">
        <v>3.47284480826E-4</v>
      </c>
      <c r="K12">
        <f>D12/E12</f>
        <v>0.70905052748473074</v>
      </c>
      <c r="L12">
        <f>LOG(K12,2)</f>
        <v>-0.49603965620355212</v>
      </c>
      <c r="T12" s="24"/>
    </row>
    <row r="13" spans="1:20" ht="19">
      <c r="A13" s="22" t="s">
        <v>15948</v>
      </c>
      <c r="B13" s="21" t="s">
        <v>14964</v>
      </c>
      <c r="C13" s="21">
        <v>3.1359505613999998E-5</v>
      </c>
      <c r="D13" s="21">
        <v>0.78359999999999996</v>
      </c>
      <c r="E13" s="21">
        <v>0.3594</v>
      </c>
      <c r="F13" s="21">
        <v>0.42420000000000002</v>
      </c>
      <c r="G13" s="21">
        <v>5.9409999999999998E-2</v>
      </c>
      <c r="H13" s="21">
        <v>7.1420000000000003</v>
      </c>
      <c r="I13" s="21">
        <v>10</v>
      </c>
      <c r="J13" s="21">
        <v>4.12853457497E-4</v>
      </c>
      <c r="K13">
        <f>D13/E13</f>
        <v>2.1803005008347243</v>
      </c>
      <c r="L13">
        <f>LOG(K13,2)</f>
        <v>1.1245269887576448</v>
      </c>
      <c r="T13" s="24"/>
    </row>
    <row r="14" spans="1:20" ht="16">
      <c r="A14" s="22" t="s">
        <v>15947</v>
      </c>
      <c r="B14" s="21" t="s">
        <v>14964</v>
      </c>
      <c r="C14" s="21">
        <v>3.2922599396999998E-5</v>
      </c>
      <c r="D14" s="21">
        <v>1.048</v>
      </c>
      <c r="E14" s="21">
        <v>1.458</v>
      </c>
      <c r="F14" s="21">
        <v>-0.41010000000000002</v>
      </c>
      <c r="G14" s="21">
        <v>5.7759999999999999E-2</v>
      </c>
      <c r="H14" s="21">
        <v>7.101</v>
      </c>
      <c r="I14" s="21">
        <v>10</v>
      </c>
      <c r="J14" s="21">
        <v>4.12853457497E-4</v>
      </c>
      <c r="K14">
        <f>D14/E14</f>
        <v>0.71879286694101518</v>
      </c>
      <c r="L14">
        <f>LOG(K14,2)</f>
        <v>-0.47635200278948658</v>
      </c>
    </row>
    <row r="15" spans="1:20" ht="16">
      <c r="A15" s="22" t="s">
        <v>15946</v>
      </c>
      <c r="B15" s="21" t="s">
        <v>14964</v>
      </c>
      <c r="C15" s="21">
        <v>3.0777314251999999E-5</v>
      </c>
      <c r="D15" s="21">
        <v>0.71789999999999998</v>
      </c>
      <c r="E15" s="21">
        <v>0.87309999999999999</v>
      </c>
      <c r="F15" s="21">
        <v>-0.1552</v>
      </c>
      <c r="G15" s="21">
        <v>2.1680000000000001E-2</v>
      </c>
      <c r="H15" s="21">
        <v>7.157</v>
      </c>
      <c r="I15" s="21">
        <v>10</v>
      </c>
      <c r="J15" s="21">
        <v>4.12853457497E-4</v>
      </c>
      <c r="K15">
        <f>D15/E15</f>
        <v>0.82224258389646088</v>
      </c>
      <c r="L15">
        <f>LOG(K15,2)</f>
        <v>-0.28236400395687428</v>
      </c>
    </row>
    <row r="16" spans="1:20" ht="16">
      <c r="A16" s="22" t="s">
        <v>15945</v>
      </c>
      <c r="B16" s="21" t="s">
        <v>14964</v>
      </c>
      <c r="C16" s="21">
        <v>3.1022436021000001E-5</v>
      </c>
      <c r="D16" s="21">
        <v>7.8649999999999998E-2</v>
      </c>
      <c r="E16" s="21">
        <v>9.4E-2</v>
      </c>
      <c r="F16" s="21">
        <v>-1.5350000000000001E-2</v>
      </c>
      <c r="G16" s="21">
        <v>2.147E-3</v>
      </c>
      <c r="H16" s="21">
        <v>7.1509999999999998</v>
      </c>
      <c r="I16" s="21">
        <v>10</v>
      </c>
      <c r="J16" s="21">
        <v>4.12853457497E-4</v>
      </c>
      <c r="K16">
        <f>D16/E16</f>
        <v>0.83670212765957441</v>
      </c>
      <c r="L16">
        <f>LOG(K16,2)</f>
        <v>-0.25721399114931315</v>
      </c>
    </row>
    <row r="17" spans="1:20" ht="19">
      <c r="A17" s="22" t="s">
        <v>15944</v>
      </c>
      <c r="B17" s="21" t="s">
        <v>14964</v>
      </c>
      <c r="C17" s="21">
        <v>3.298297874E-5</v>
      </c>
      <c r="D17" s="21">
        <v>9.0209999999999999E-2</v>
      </c>
      <c r="E17" s="21">
        <v>0.14430000000000001</v>
      </c>
      <c r="F17" s="21">
        <v>-5.4050000000000001E-2</v>
      </c>
      <c r="G17" s="21">
        <v>7.613E-3</v>
      </c>
      <c r="H17" s="21">
        <v>7.0990000000000002</v>
      </c>
      <c r="I17" s="21">
        <v>10</v>
      </c>
      <c r="J17" s="21">
        <v>4.12853457497E-4</v>
      </c>
      <c r="K17">
        <f>D17/E17</f>
        <v>0.62515592515592511</v>
      </c>
      <c r="L17">
        <f>LOG(K17,2)</f>
        <v>-0.67771202608340153</v>
      </c>
      <c r="T17" s="24"/>
    </row>
    <row r="18" spans="1:20" ht="16">
      <c r="A18" s="22" t="s">
        <v>15943</v>
      </c>
      <c r="B18" s="21" t="s">
        <v>14964</v>
      </c>
      <c r="C18" s="21">
        <v>3.5162649419000001E-5</v>
      </c>
      <c r="D18" s="21">
        <v>1.8360000000000001</v>
      </c>
      <c r="E18" s="21">
        <v>1.607</v>
      </c>
      <c r="F18" s="21">
        <v>0.22919999999999999</v>
      </c>
      <c r="G18" s="21">
        <v>3.2530000000000003E-2</v>
      </c>
      <c r="H18" s="21">
        <v>7.0460000000000003</v>
      </c>
      <c r="I18" s="21">
        <v>10</v>
      </c>
      <c r="J18" s="21">
        <v>4.12853457497E-4</v>
      </c>
      <c r="K18">
        <f>D18/E18</f>
        <v>1.1425015556938396</v>
      </c>
      <c r="L18">
        <f>LOG(K18,2)</f>
        <v>0.19219612973871436</v>
      </c>
    </row>
    <row r="19" spans="1:20" ht="16">
      <c r="A19" s="22" t="s">
        <v>15942</v>
      </c>
      <c r="B19" s="21" t="s">
        <v>14964</v>
      </c>
      <c r="C19" s="21">
        <v>4.2300790073000002E-5</v>
      </c>
      <c r="D19" s="21">
        <v>0.91190000000000004</v>
      </c>
      <c r="E19" s="21">
        <v>0.46600000000000003</v>
      </c>
      <c r="F19" s="21">
        <v>0.44590000000000002</v>
      </c>
      <c r="G19" s="21">
        <v>6.0499999999999998E-2</v>
      </c>
      <c r="H19" s="21">
        <v>7.3710000000000004</v>
      </c>
      <c r="I19" s="21">
        <v>9</v>
      </c>
      <c r="J19" s="21">
        <v>4.6744861311899999E-4</v>
      </c>
      <c r="K19">
        <f>D19/E19</f>
        <v>1.9568669527896996</v>
      </c>
      <c r="L19">
        <f>LOG(K19,2)</f>
        <v>0.96854567059140517</v>
      </c>
    </row>
    <row r="20" spans="1:20" ht="19">
      <c r="A20" s="22" t="s">
        <v>15941</v>
      </c>
      <c r="B20" s="21" t="s">
        <v>14964</v>
      </c>
      <c r="C20" s="21">
        <v>4.6247611239E-5</v>
      </c>
      <c r="D20" s="21">
        <v>4.6820000000000001E-2</v>
      </c>
      <c r="E20" s="21">
        <v>6.5850000000000006E-2</v>
      </c>
      <c r="F20" s="21">
        <v>-1.9029999999999998E-2</v>
      </c>
      <c r="G20" s="21">
        <v>2.7899999999999999E-3</v>
      </c>
      <c r="H20" s="21">
        <v>6.82</v>
      </c>
      <c r="I20" s="21">
        <v>10</v>
      </c>
      <c r="J20" s="21">
        <v>4.8267090262699998E-4</v>
      </c>
      <c r="K20">
        <f>D20/E20</f>
        <v>0.71100987091875467</v>
      </c>
      <c r="L20">
        <f>LOG(K20,2)</f>
        <v>-0.49205850603186407</v>
      </c>
      <c r="T20" s="24"/>
    </row>
    <row r="21" spans="1:20" ht="16">
      <c r="A21" s="22" t="s">
        <v>15940</v>
      </c>
      <c r="B21" s="21" t="s">
        <v>14964</v>
      </c>
      <c r="C21" s="21">
        <v>6.6992179684000004E-5</v>
      </c>
      <c r="D21" s="21">
        <v>1.4350000000000001</v>
      </c>
      <c r="E21" s="21">
        <v>0.56940000000000002</v>
      </c>
      <c r="F21" s="21">
        <v>0.86560000000000004</v>
      </c>
      <c r="G21" s="21">
        <v>0.1149</v>
      </c>
      <c r="H21" s="21">
        <v>7.5350000000000001</v>
      </c>
      <c r="I21" s="21">
        <v>8</v>
      </c>
      <c r="J21" s="21">
        <v>6.6237636186799998E-4</v>
      </c>
      <c r="K21">
        <f>D21/E21</f>
        <v>2.5201966982788901</v>
      </c>
      <c r="L21">
        <f>LOG(K21,2)</f>
        <v>1.3335363387081471</v>
      </c>
    </row>
    <row r="22" spans="1:20" ht="19">
      <c r="A22" s="22" t="s">
        <v>15939</v>
      </c>
      <c r="B22" s="21" t="s">
        <v>14964</v>
      </c>
      <c r="C22" s="21">
        <v>8.3591823708999995E-5</v>
      </c>
      <c r="D22" s="21">
        <v>7.8740000000000004E-2</v>
      </c>
      <c r="E22" s="21">
        <v>0.1033</v>
      </c>
      <c r="F22" s="21">
        <v>-2.452E-2</v>
      </c>
      <c r="G22" s="21">
        <v>3.862E-3</v>
      </c>
      <c r="H22" s="21">
        <v>6.3490000000000002</v>
      </c>
      <c r="I22" s="21">
        <v>10</v>
      </c>
      <c r="J22" s="21">
        <v>7.8517800009600001E-4</v>
      </c>
      <c r="K22">
        <f>D22/E22</f>
        <v>0.76224588576960317</v>
      </c>
      <c r="L22">
        <f>LOG(K22,2)</f>
        <v>-0.39167163659338067</v>
      </c>
      <c r="T22" s="24"/>
    </row>
    <row r="23" spans="1:20" ht="19">
      <c r="A23" s="22" t="s">
        <v>15938</v>
      </c>
      <c r="B23" s="21" t="s">
        <v>14964</v>
      </c>
      <c r="C23" s="21">
        <v>9.3790253754999999E-5</v>
      </c>
      <c r="D23" s="21">
        <v>8.7919999999999998E-2</v>
      </c>
      <c r="E23" s="21">
        <v>0.12809999999999999</v>
      </c>
      <c r="F23" s="21">
        <v>-4.0230000000000002E-2</v>
      </c>
      <c r="G23" s="21">
        <v>6.4260000000000003E-3</v>
      </c>
      <c r="H23" s="21">
        <v>6.26</v>
      </c>
      <c r="I23" s="21">
        <v>10</v>
      </c>
      <c r="J23" s="21">
        <v>8.0088350320100003E-4</v>
      </c>
      <c r="K23">
        <f>D23/E23</f>
        <v>0.6863387978142077</v>
      </c>
      <c r="L23">
        <f>LOG(K23,2)</f>
        <v>-0.54300718427977768</v>
      </c>
      <c r="T23" s="24"/>
    </row>
    <row r="24" spans="1:20" ht="16">
      <c r="A24" s="22" t="s">
        <v>15937</v>
      </c>
      <c r="B24" s="21" t="s">
        <v>14964</v>
      </c>
      <c r="C24" s="21">
        <v>9.0288403646999994E-5</v>
      </c>
      <c r="D24" s="21">
        <v>6.0679999999999998E-2</v>
      </c>
      <c r="E24" s="21">
        <v>2.9350000000000001E-2</v>
      </c>
      <c r="F24" s="21">
        <v>3.1329999999999997E-2</v>
      </c>
      <c r="G24" s="21">
        <v>4.9810000000000002E-3</v>
      </c>
      <c r="H24" s="21">
        <v>6.29</v>
      </c>
      <c r="I24" s="21">
        <v>10</v>
      </c>
      <c r="J24" s="21">
        <v>8.0088350320100003E-4</v>
      </c>
      <c r="K24">
        <f>D24/E24</f>
        <v>2.0674616695059624</v>
      </c>
      <c r="L24">
        <f>LOG(K24,2)</f>
        <v>1.047860582249619</v>
      </c>
    </row>
    <row r="25" spans="1:20" ht="16">
      <c r="A25" s="22" t="s">
        <v>15936</v>
      </c>
      <c r="B25" s="21" t="s">
        <v>14964</v>
      </c>
      <c r="C25" s="21">
        <v>1.07561353198E-4</v>
      </c>
      <c r="D25" s="21">
        <v>0.77910000000000001</v>
      </c>
      <c r="E25" s="21">
        <v>1.415</v>
      </c>
      <c r="F25" s="21">
        <v>-0.63629999999999998</v>
      </c>
      <c r="G25" s="21">
        <v>0.10340000000000001</v>
      </c>
      <c r="H25" s="21">
        <v>6.1550000000000002</v>
      </c>
      <c r="I25" s="21">
        <v>10</v>
      </c>
      <c r="J25" s="21">
        <v>8.7854242660100003E-4</v>
      </c>
      <c r="K25">
        <f>D25/E25</f>
        <v>0.55060070671378092</v>
      </c>
      <c r="L25">
        <f>LOG(K25,2)</f>
        <v>-0.86092163320704351</v>
      </c>
    </row>
    <row r="26" spans="1:20" ht="16">
      <c r="A26" s="22" t="s">
        <v>15935</v>
      </c>
      <c r="B26" s="21" t="s">
        <v>14964</v>
      </c>
      <c r="C26" s="21">
        <v>1.64846856173E-4</v>
      </c>
      <c r="D26" s="21">
        <v>1.048</v>
      </c>
      <c r="E26" s="21">
        <v>1.756</v>
      </c>
      <c r="F26" s="21">
        <v>-0.70779999999999998</v>
      </c>
      <c r="G26" s="21">
        <v>0.12130000000000001</v>
      </c>
      <c r="H26" s="21">
        <v>5.835</v>
      </c>
      <c r="I26" s="21">
        <v>10</v>
      </c>
      <c r="J26" s="21">
        <v>1.290338766694E-3</v>
      </c>
      <c r="K26">
        <f>D26/E26</f>
        <v>0.59681093394077456</v>
      </c>
      <c r="L26">
        <f>LOG(K26,2)</f>
        <v>-0.74465412799790776</v>
      </c>
    </row>
    <row r="27" spans="1:20" ht="16">
      <c r="A27" s="22" t="s">
        <v>15934</v>
      </c>
      <c r="B27" s="21" t="s">
        <v>14964</v>
      </c>
      <c r="C27" s="21">
        <v>1.79345622879E-4</v>
      </c>
      <c r="D27" s="21">
        <v>0.75829999999999997</v>
      </c>
      <c r="E27" s="21">
        <v>1.0169999999999999</v>
      </c>
      <c r="F27" s="21">
        <v>-0.25819999999999999</v>
      </c>
      <c r="G27" s="21">
        <v>4.4720000000000003E-2</v>
      </c>
      <c r="H27" s="21">
        <v>5.7729999999999997</v>
      </c>
      <c r="I27" s="21">
        <v>10</v>
      </c>
      <c r="J27" s="21">
        <v>1.3476747485600001E-3</v>
      </c>
      <c r="K27">
        <f>D27/E27</f>
        <v>0.74562438544739429</v>
      </c>
      <c r="L27">
        <f>LOG(K27,2)</f>
        <v>-0.4234790511656486</v>
      </c>
    </row>
    <row r="28" spans="1:20" ht="16">
      <c r="A28" s="22" t="s">
        <v>15933</v>
      </c>
      <c r="B28" s="21" t="s">
        <v>14964</v>
      </c>
      <c r="C28" s="21">
        <v>2.0479451608299999E-4</v>
      </c>
      <c r="D28" s="21">
        <v>4.9759999999999999E-2</v>
      </c>
      <c r="E28" s="21">
        <v>7.6319999999999999E-2</v>
      </c>
      <c r="F28" s="21">
        <v>-2.656E-2</v>
      </c>
      <c r="G28" s="21">
        <v>4.6779999999999999E-3</v>
      </c>
      <c r="H28" s="21">
        <v>5.6769999999999996</v>
      </c>
      <c r="I28" s="21">
        <v>10</v>
      </c>
      <c r="J28" s="21">
        <v>1.47971914582E-3</v>
      </c>
      <c r="K28">
        <f>D28/E28</f>
        <v>0.65199161425576524</v>
      </c>
      <c r="L28">
        <f>LOG(K28,2)</f>
        <v>-0.61707468587490899</v>
      </c>
    </row>
    <row r="29" spans="1:20" ht="16">
      <c r="A29" s="22" t="s">
        <v>15932</v>
      </c>
      <c r="B29" s="21" t="s">
        <v>14964</v>
      </c>
      <c r="C29" s="21">
        <v>2.3876924900400001E-4</v>
      </c>
      <c r="D29" s="21">
        <v>1.3069999999999999</v>
      </c>
      <c r="E29" s="21">
        <v>1.036</v>
      </c>
      <c r="F29" s="21">
        <v>0.27079999999999999</v>
      </c>
      <c r="G29" s="21">
        <v>4.8660000000000002E-2</v>
      </c>
      <c r="H29" s="21">
        <v>5.5659999999999998</v>
      </c>
      <c r="I29" s="21">
        <v>10</v>
      </c>
      <c r="J29" s="21">
        <v>1.661303374735E-3</v>
      </c>
      <c r="K29">
        <f>D29/E29</f>
        <v>1.2615830115830116</v>
      </c>
      <c r="L29">
        <f>LOG(K29,2)</f>
        <v>0.33523513810887934</v>
      </c>
    </row>
    <row r="30" spans="1:20" ht="19">
      <c r="A30" s="22" t="s">
        <v>15931</v>
      </c>
      <c r="B30" s="21" t="s">
        <v>14964</v>
      </c>
      <c r="C30" s="21">
        <v>2.7982433666600001E-4</v>
      </c>
      <c r="D30" s="21">
        <v>0.1047</v>
      </c>
      <c r="E30" s="21">
        <v>5.4579999999999997E-2</v>
      </c>
      <c r="F30" s="21">
        <v>5.0119999999999998E-2</v>
      </c>
      <c r="G30" s="21">
        <v>8.7320000000000002E-3</v>
      </c>
      <c r="H30" s="21">
        <v>5.74</v>
      </c>
      <c r="I30" s="21">
        <v>9</v>
      </c>
      <c r="J30" s="21">
        <v>1.854409650321E-3</v>
      </c>
      <c r="K30">
        <f>D30/E30</f>
        <v>1.9182850861121292</v>
      </c>
      <c r="L30">
        <f>LOG(K30,2)</f>
        <v>0.93981714254403037</v>
      </c>
      <c r="T30" s="24"/>
    </row>
    <row r="31" spans="1:20" ht="16">
      <c r="A31" s="22" t="s">
        <v>15930</v>
      </c>
      <c r="B31" s="21" t="s">
        <v>14964</v>
      </c>
      <c r="C31" s="21">
        <v>2.8626572905000001E-4</v>
      </c>
      <c r="D31" s="21">
        <v>0.6069</v>
      </c>
      <c r="E31" s="21">
        <v>0.90290000000000004</v>
      </c>
      <c r="F31" s="21">
        <v>-0.29599999999999999</v>
      </c>
      <c r="G31" s="21">
        <v>5.4449999999999998E-2</v>
      </c>
      <c r="H31" s="21">
        <v>5.4359999999999999</v>
      </c>
      <c r="I31" s="21">
        <v>10</v>
      </c>
      <c r="J31" s="21">
        <v>1.854409650321E-3</v>
      </c>
      <c r="K31">
        <f>D31/E31</f>
        <v>0.67216746040536046</v>
      </c>
      <c r="L31">
        <f>LOG(K31,2)</f>
        <v>-0.57310739134899935</v>
      </c>
    </row>
    <row r="32" spans="1:20" ht="19">
      <c r="A32" s="22" t="s">
        <v>15929</v>
      </c>
      <c r="B32" s="21" t="s">
        <v>14964</v>
      </c>
      <c r="C32" s="21">
        <v>2.9680664421800001E-4</v>
      </c>
      <c r="D32" s="21">
        <v>2.552</v>
      </c>
      <c r="E32" s="21">
        <v>1.234</v>
      </c>
      <c r="F32" s="21">
        <v>1.3180000000000001</v>
      </c>
      <c r="G32" s="21">
        <v>0.21679999999999999</v>
      </c>
      <c r="H32" s="21">
        <v>6.077</v>
      </c>
      <c r="I32" s="21">
        <v>8</v>
      </c>
      <c r="J32" s="21">
        <v>1.858603206093E-3</v>
      </c>
      <c r="K32">
        <f>D32/E32</f>
        <v>2.0680713128038897</v>
      </c>
      <c r="L32">
        <f>LOG(K32,2)</f>
        <v>1.0482859346154514</v>
      </c>
      <c r="T32" s="24"/>
    </row>
    <row r="33" spans="1:20" ht="16">
      <c r="A33" s="22" t="s">
        <v>15928</v>
      </c>
      <c r="B33" s="21" t="s">
        <v>14964</v>
      </c>
      <c r="C33" s="21">
        <v>3.2176815114200001E-4</v>
      </c>
      <c r="D33" s="21">
        <v>0.16880000000000001</v>
      </c>
      <c r="E33" s="21">
        <v>0.1384</v>
      </c>
      <c r="F33" s="21">
        <v>3.0349999999999999E-2</v>
      </c>
      <c r="G33" s="21">
        <v>5.6690000000000004E-3</v>
      </c>
      <c r="H33" s="21">
        <v>5.3540000000000001</v>
      </c>
      <c r="I33" s="21">
        <v>10</v>
      </c>
      <c r="J33" s="21">
        <v>1.9499149959189999E-3</v>
      </c>
      <c r="K33">
        <f>D33/E33</f>
        <v>1.2196531791907514</v>
      </c>
      <c r="L33">
        <f>LOG(K33,2)</f>
        <v>0.28647096107046049</v>
      </c>
    </row>
    <row r="34" spans="1:20" ht="16">
      <c r="A34" s="22" t="s">
        <v>15927</v>
      </c>
      <c r="B34" s="21" t="s">
        <v>14964</v>
      </c>
      <c r="C34" s="21">
        <v>3.4114203135099998E-4</v>
      </c>
      <c r="D34" s="21">
        <v>3.381E-2</v>
      </c>
      <c r="E34" s="21">
        <v>0.10680000000000001</v>
      </c>
      <c r="F34" s="21">
        <v>-7.2989999999999999E-2</v>
      </c>
      <c r="G34" s="21">
        <v>1.307E-2</v>
      </c>
      <c r="H34" s="21">
        <v>5.5839999999999996</v>
      </c>
      <c r="I34" s="21">
        <v>9</v>
      </c>
      <c r="J34" s="21">
        <v>2.0027169377989998E-3</v>
      </c>
      <c r="K34">
        <f>D34/E34</f>
        <v>0.31657303370786516</v>
      </c>
      <c r="L34">
        <f>LOG(K34,2)</f>
        <v>-1.6593897256815393</v>
      </c>
    </row>
    <row r="35" spans="1:20" ht="19">
      <c r="A35" s="22" t="s">
        <v>15926</v>
      </c>
      <c r="B35" s="21" t="s">
        <v>14964</v>
      </c>
      <c r="C35" s="21">
        <v>4.6766622160999998E-4</v>
      </c>
      <c r="D35" s="21">
        <v>0.49709999999999999</v>
      </c>
      <c r="E35" s="21">
        <v>0.71799999999999997</v>
      </c>
      <c r="F35" s="21">
        <v>-0.221</v>
      </c>
      <c r="G35" s="21">
        <v>4.3369999999999999E-2</v>
      </c>
      <c r="H35" s="21">
        <v>5.0949999999999998</v>
      </c>
      <c r="I35" s="21">
        <v>10</v>
      </c>
      <c r="J35" s="21">
        <v>2.6622962542940001E-3</v>
      </c>
      <c r="K35">
        <f>D35/E35</f>
        <v>0.69233983286908074</v>
      </c>
      <c r="L35">
        <f>LOG(K35,2)</f>
        <v>-0.53044774076780576</v>
      </c>
      <c r="T35" s="24"/>
    </row>
    <row r="36" spans="1:20" ht="16">
      <c r="A36" s="22" t="s">
        <v>15925</v>
      </c>
      <c r="B36" s="21" t="s">
        <v>14964</v>
      </c>
      <c r="C36" s="21">
        <v>4.8916125081000005E-4</v>
      </c>
      <c r="D36" s="21">
        <v>1.0900000000000001</v>
      </c>
      <c r="E36" s="21">
        <v>1.506</v>
      </c>
      <c r="F36" s="21">
        <v>-0.41560000000000002</v>
      </c>
      <c r="G36" s="21">
        <v>8.2070000000000004E-2</v>
      </c>
      <c r="H36" s="21">
        <v>5.0640000000000001</v>
      </c>
      <c r="I36" s="21">
        <v>10</v>
      </c>
      <c r="J36" s="21">
        <v>2.7027597816810002E-3</v>
      </c>
      <c r="K36">
        <f>D36/E36</f>
        <v>0.72377158034528555</v>
      </c>
      <c r="L36">
        <f>LOG(K36,2)</f>
        <v>-0.46639363500763942</v>
      </c>
    </row>
    <row r="37" spans="1:20" ht="16">
      <c r="A37" s="22" t="s">
        <v>15924</v>
      </c>
      <c r="B37" s="21" t="s">
        <v>14964</v>
      </c>
      <c r="C37" s="21">
        <v>5.1723614028400004E-4</v>
      </c>
      <c r="D37" s="21">
        <v>6.3789999999999999E-2</v>
      </c>
      <c r="E37" s="21">
        <v>0.10349999999999999</v>
      </c>
      <c r="F37" s="21">
        <v>-3.9710000000000002E-2</v>
      </c>
      <c r="G37" s="21">
        <v>7.9000000000000008E-3</v>
      </c>
      <c r="H37" s="21">
        <v>5.0259999999999998</v>
      </c>
      <c r="I37" s="21">
        <v>10</v>
      </c>
      <c r="J37" s="21">
        <v>2.7762280375340002E-3</v>
      </c>
      <c r="K37">
        <f>D37/E37</f>
        <v>0.616328502415459</v>
      </c>
      <c r="L37">
        <f>LOG(K37,2)</f>
        <v>-0.69822858409463617</v>
      </c>
    </row>
    <row r="38" spans="1:20" ht="19">
      <c r="A38" s="22" t="s">
        <v>15923</v>
      </c>
      <c r="B38" s="21" t="s">
        <v>14964</v>
      </c>
      <c r="C38" s="21">
        <v>5.3720643330700001E-4</v>
      </c>
      <c r="D38" s="21">
        <v>1.4019999999999999</v>
      </c>
      <c r="E38" s="21">
        <v>0.90029999999999999</v>
      </c>
      <c r="F38" s="21">
        <v>0.50160000000000005</v>
      </c>
      <c r="G38" s="21">
        <v>0.1003</v>
      </c>
      <c r="H38" s="21">
        <v>5</v>
      </c>
      <c r="I38" s="21">
        <v>10</v>
      </c>
      <c r="J38" s="21">
        <v>2.8033222378089999E-3</v>
      </c>
      <c r="K38">
        <f>D38/E38</f>
        <v>1.5572586915472619</v>
      </c>
      <c r="L38">
        <f>LOG(K38,2)</f>
        <v>0.63900862457854102</v>
      </c>
      <c r="T38" s="24"/>
    </row>
    <row r="39" spans="1:20" ht="16">
      <c r="A39" s="22" t="s">
        <v>15922</v>
      </c>
      <c r="B39" s="21" t="s">
        <v>14964</v>
      </c>
      <c r="C39" s="21">
        <v>5.5671167724600005E-4</v>
      </c>
      <c r="D39" s="21">
        <v>0.93530000000000002</v>
      </c>
      <c r="E39" s="21">
        <v>0.6462</v>
      </c>
      <c r="F39" s="21">
        <v>0.28899999999999998</v>
      </c>
      <c r="G39" s="21">
        <v>5.808E-2</v>
      </c>
      <c r="H39" s="21">
        <v>4.976</v>
      </c>
      <c r="I39" s="21">
        <v>10</v>
      </c>
      <c r="J39" s="21">
        <v>2.8265906942540001E-3</v>
      </c>
      <c r="K39">
        <f>D39/E39</f>
        <v>1.4473847106159083</v>
      </c>
      <c r="L39">
        <f>LOG(K39,2)</f>
        <v>0.53344843695592248</v>
      </c>
    </row>
    <row r="40" spans="1:20" ht="19">
      <c r="A40" s="22" t="s">
        <v>15921</v>
      </c>
      <c r="B40" s="21" t="s">
        <v>14964</v>
      </c>
      <c r="C40" s="21">
        <v>6.3104633055499995E-4</v>
      </c>
      <c r="D40" s="21">
        <v>0.60529999999999995</v>
      </c>
      <c r="E40" s="21">
        <v>0.83160000000000001</v>
      </c>
      <c r="F40" s="21">
        <v>-0.2263</v>
      </c>
      <c r="G40" s="21">
        <v>4.6260000000000003E-2</v>
      </c>
      <c r="H40" s="21">
        <v>4.8920000000000003</v>
      </c>
      <c r="I40" s="21">
        <v>10</v>
      </c>
      <c r="J40" s="21">
        <v>3.119693780476E-3</v>
      </c>
      <c r="K40">
        <f>D40/E40</f>
        <v>0.72787397787397778</v>
      </c>
      <c r="L40">
        <f>LOG(K40,2)</f>
        <v>-0.45823940714817224</v>
      </c>
      <c r="T40" s="24"/>
    </row>
    <row r="41" spans="1:20" ht="19">
      <c r="A41" s="22" t="s">
        <v>15920</v>
      </c>
      <c r="B41" s="21" t="s">
        <v>14964</v>
      </c>
      <c r="C41" s="21">
        <v>7.1036358751300004E-4</v>
      </c>
      <c r="D41" s="21">
        <v>8.6289999999999996</v>
      </c>
      <c r="E41" s="21">
        <v>5.4560000000000004</v>
      </c>
      <c r="F41" s="21">
        <v>3.1739999999999999</v>
      </c>
      <c r="G41" s="21">
        <v>0.65949999999999998</v>
      </c>
      <c r="H41" s="21">
        <v>4.8120000000000003</v>
      </c>
      <c r="I41" s="21">
        <v>10</v>
      </c>
      <c r="J41" s="21">
        <v>3.421766757698E-3</v>
      </c>
      <c r="K41">
        <f>D41/E41</f>
        <v>1.5815615835777124</v>
      </c>
      <c r="L41">
        <f>LOG(K41,2)</f>
        <v>0.66134973327697821</v>
      </c>
      <c r="T41" s="24"/>
    </row>
    <row r="42" spans="1:20" ht="19">
      <c r="A42" s="22" t="s">
        <v>15919</v>
      </c>
      <c r="B42" s="21" t="s">
        <v>14964</v>
      </c>
      <c r="C42" s="21">
        <v>8.2115377721499996E-4</v>
      </c>
      <c r="D42" s="21">
        <v>0.63119999999999998</v>
      </c>
      <c r="E42" s="21">
        <v>0.37869999999999998</v>
      </c>
      <c r="F42" s="21">
        <v>0.2525</v>
      </c>
      <c r="G42" s="21">
        <v>5.3539999999999997E-2</v>
      </c>
      <c r="H42" s="21">
        <v>4.7160000000000002</v>
      </c>
      <c r="I42" s="21">
        <v>10</v>
      </c>
      <c r="J42" s="21">
        <v>3.856548714692E-3</v>
      </c>
      <c r="K42">
        <f>D42/E42</f>
        <v>1.6667546870874044</v>
      </c>
      <c r="L42">
        <f>LOG(K42,2)</f>
        <v>0.7370417841290392</v>
      </c>
      <c r="T42" s="24"/>
    </row>
    <row r="43" spans="1:20" ht="16">
      <c r="A43" s="22" t="s">
        <v>15918</v>
      </c>
      <c r="B43" s="21" t="s">
        <v>14964</v>
      </c>
      <c r="C43" s="21">
        <v>9.1706559433699997E-4</v>
      </c>
      <c r="D43" s="21">
        <v>3.4320000000000003E-2</v>
      </c>
      <c r="E43" s="21">
        <v>7.4980000000000005E-2</v>
      </c>
      <c r="F43" s="21">
        <v>-4.0649999999999999E-2</v>
      </c>
      <c r="G43" s="21">
        <v>7.9539999999999993E-3</v>
      </c>
      <c r="H43" s="21">
        <v>5.1109999999999998</v>
      </c>
      <c r="I43" s="21">
        <v>8</v>
      </c>
      <c r="J43" s="21">
        <v>4.2019498183450002E-3</v>
      </c>
      <c r="K43">
        <f>D43/E43</f>
        <v>0.4577220592157909</v>
      </c>
      <c r="L43">
        <f>LOG(K43,2)</f>
        <v>-1.1274562727885447</v>
      </c>
    </row>
    <row r="44" spans="1:20" ht="19">
      <c r="A44" s="22" t="s">
        <v>15917</v>
      </c>
      <c r="B44" s="21" t="s">
        <v>14964</v>
      </c>
      <c r="C44" s="21">
        <v>9.5939840605699996E-4</v>
      </c>
      <c r="D44" s="21">
        <v>9.4189999999999996E-2</v>
      </c>
      <c r="E44" s="21">
        <v>6.5790000000000001E-2</v>
      </c>
      <c r="F44" s="21">
        <v>2.8410000000000001E-2</v>
      </c>
      <c r="G44" s="21">
        <v>6.1570000000000001E-3</v>
      </c>
      <c r="H44" s="21">
        <v>4.6139999999999999</v>
      </c>
      <c r="I44" s="21">
        <v>10</v>
      </c>
      <c r="J44" s="21">
        <v>4.2912520133759997E-3</v>
      </c>
      <c r="K44">
        <f>D44/E44</f>
        <v>1.4316765465876271</v>
      </c>
      <c r="L44">
        <f>LOG(K44,2)</f>
        <v>0.51770558663591804</v>
      </c>
      <c r="T44" s="24"/>
    </row>
    <row r="45" spans="1:20" ht="16">
      <c r="A45" s="22" t="s">
        <v>15916</v>
      </c>
      <c r="B45" s="21" t="s">
        <v>14964</v>
      </c>
      <c r="C45" s="21">
        <v>1.131454412912E-3</v>
      </c>
      <c r="D45" s="21">
        <v>5.2949999999999997E-2</v>
      </c>
      <c r="E45" s="21">
        <v>8.2680000000000003E-2</v>
      </c>
      <c r="F45" s="21">
        <v>-2.9729999999999999E-2</v>
      </c>
      <c r="G45" s="21">
        <v>6.5970000000000004E-3</v>
      </c>
      <c r="H45" s="21">
        <v>4.5069999999999997</v>
      </c>
      <c r="I45" s="21">
        <v>10</v>
      </c>
      <c r="J45" s="21">
        <v>4.9431401397579998E-3</v>
      </c>
      <c r="K45">
        <f>D45/E45</f>
        <v>0.64042089985486206</v>
      </c>
      <c r="L45">
        <f>LOG(K45,2)</f>
        <v>-0.64290770454574886</v>
      </c>
    </row>
    <row r="46" spans="1:20" ht="16">
      <c r="A46" s="22" t="s">
        <v>15915</v>
      </c>
      <c r="B46" s="21" t="s">
        <v>14964</v>
      </c>
      <c r="C46" s="21">
        <v>1.2400933999549999E-3</v>
      </c>
      <c r="D46" s="21">
        <v>0.99529999999999996</v>
      </c>
      <c r="E46" s="21">
        <v>1.5269999999999999</v>
      </c>
      <c r="F46" s="21">
        <v>-0.53180000000000005</v>
      </c>
      <c r="G46" s="21">
        <v>0.1196</v>
      </c>
      <c r="H46" s="21">
        <v>4.4470000000000001</v>
      </c>
      <c r="I46" s="21">
        <v>10</v>
      </c>
      <c r="J46" s="21">
        <v>5.2946351389879997E-3</v>
      </c>
      <c r="K46">
        <f>D46/E46</f>
        <v>0.65180091683038643</v>
      </c>
      <c r="L46">
        <f>LOG(K46,2)</f>
        <v>-0.61749671349863977</v>
      </c>
    </row>
    <row r="47" spans="1:20" ht="19">
      <c r="A47" s="22" t="s">
        <v>15914</v>
      </c>
      <c r="B47" s="21" t="s">
        <v>14964</v>
      </c>
      <c r="C47" s="21">
        <v>1.387419726001E-3</v>
      </c>
      <c r="D47" s="21">
        <v>0.81120000000000003</v>
      </c>
      <c r="E47" s="21">
        <v>1.3580000000000001</v>
      </c>
      <c r="F47" s="21">
        <v>-0.54710000000000003</v>
      </c>
      <c r="G47" s="21">
        <v>0.125</v>
      </c>
      <c r="H47" s="21">
        <v>4.375</v>
      </c>
      <c r="I47" s="21">
        <v>10</v>
      </c>
      <c r="J47" s="21">
        <v>5.7920148828120004E-3</v>
      </c>
      <c r="K47">
        <f>D47/E47</f>
        <v>0.59734904270986744</v>
      </c>
      <c r="L47">
        <f>LOG(K47,2)</f>
        <v>-0.74335392212875362</v>
      </c>
      <c r="T47" s="24"/>
    </row>
    <row r="48" spans="1:20" ht="19">
      <c r="A48" s="22" t="s">
        <v>15913</v>
      </c>
      <c r="B48" s="21" t="s">
        <v>14964</v>
      </c>
      <c r="C48" s="21">
        <v>1.5143295125829999E-3</v>
      </c>
      <c r="D48" s="21">
        <v>5.2729999999999999E-2</v>
      </c>
      <c r="E48" s="21">
        <v>7.714E-2</v>
      </c>
      <c r="F48" s="21">
        <v>-2.4410000000000001E-2</v>
      </c>
      <c r="G48" s="21">
        <v>5.6499999999999996E-3</v>
      </c>
      <c r="H48" s="21">
        <v>4.319</v>
      </c>
      <c r="I48" s="21">
        <v>10</v>
      </c>
      <c r="J48" s="21">
        <v>6.1843900485629997E-3</v>
      </c>
      <c r="K48">
        <f>D48/E48</f>
        <v>0.68356235416126521</v>
      </c>
      <c r="L48">
        <f>LOG(K48,2)</f>
        <v>-0.54885514924892942</v>
      </c>
      <c r="T48" s="24"/>
    </row>
    <row r="49" spans="1:20" ht="19">
      <c r="A49" s="22" t="s">
        <v>15912</v>
      </c>
      <c r="B49" s="21" t="s">
        <v>14964</v>
      </c>
      <c r="C49" s="21">
        <v>1.5484855263189999E-3</v>
      </c>
      <c r="D49" s="21">
        <v>1.4219999999999999</v>
      </c>
      <c r="E49" s="21">
        <v>1.1259999999999999</v>
      </c>
      <c r="F49" s="21">
        <v>0.2964</v>
      </c>
      <c r="G49" s="21">
        <v>6.8849999999999995E-2</v>
      </c>
      <c r="H49" s="21">
        <v>4.3049999999999997</v>
      </c>
      <c r="I49" s="21">
        <v>10</v>
      </c>
      <c r="J49" s="21">
        <v>6.1893295951969997E-3</v>
      </c>
      <c r="K49">
        <f>D49/E49</f>
        <v>1.2628774422735347</v>
      </c>
      <c r="L49">
        <f>LOG(K49,2)</f>
        <v>0.33671463753918579</v>
      </c>
      <c r="T49" s="24"/>
    </row>
    <row r="50" spans="1:20" ht="16">
      <c r="A50" s="22" t="s">
        <v>15911</v>
      </c>
      <c r="B50" s="21" t="s">
        <v>14964</v>
      </c>
      <c r="C50" s="21">
        <v>1.7806593066760001E-3</v>
      </c>
      <c r="D50" s="21">
        <v>5.1990000000000001E-2</v>
      </c>
      <c r="E50" s="21">
        <v>7.5259999999999994E-2</v>
      </c>
      <c r="F50" s="21">
        <v>-2.3259999999999999E-2</v>
      </c>
      <c r="G50" s="21">
        <v>5.5170000000000002E-3</v>
      </c>
      <c r="H50" s="21">
        <v>4.2169999999999996</v>
      </c>
      <c r="I50" s="21">
        <v>10</v>
      </c>
      <c r="J50" s="21">
        <v>6.8268297418809997E-3</v>
      </c>
      <c r="K50">
        <f>D50/E50</f>
        <v>0.6908052086101516</v>
      </c>
      <c r="L50">
        <f>LOG(K50,2)</f>
        <v>-0.53364913418655513</v>
      </c>
    </row>
    <row r="51" spans="1:20" ht="16">
      <c r="A51" s="22" t="s">
        <v>15910</v>
      </c>
      <c r="B51" s="21" t="s">
        <v>14964</v>
      </c>
      <c r="C51" s="21">
        <v>1.759823065584E-3</v>
      </c>
      <c r="D51" s="21">
        <v>0.8992</v>
      </c>
      <c r="E51" s="21">
        <v>1.0680000000000001</v>
      </c>
      <c r="F51" s="21">
        <v>-0.16869999999999999</v>
      </c>
      <c r="G51" s="21">
        <v>3.9940000000000003E-2</v>
      </c>
      <c r="H51" s="21">
        <v>4.2240000000000002</v>
      </c>
      <c r="I51" s="21">
        <v>10</v>
      </c>
      <c r="J51" s="21">
        <v>6.8268297418809997E-3</v>
      </c>
      <c r="K51">
        <f>D51/E51</f>
        <v>0.84194756554307115</v>
      </c>
      <c r="L51">
        <f>LOG(K51,2)</f>
        <v>-0.24819770635399022</v>
      </c>
    </row>
    <row r="52" spans="1:20" ht="19">
      <c r="A52" s="22" t="s">
        <v>15909</v>
      </c>
      <c r="B52" s="21" t="s">
        <v>14964</v>
      </c>
      <c r="C52" s="21">
        <v>1.9245589473620001E-3</v>
      </c>
      <c r="D52" s="21">
        <v>0.1628</v>
      </c>
      <c r="E52" s="21">
        <v>0.1893</v>
      </c>
      <c r="F52" s="21">
        <v>-2.6429999999999999E-2</v>
      </c>
      <c r="G52" s="21">
        <v>6.3410000000000003E-3</v>
      </c>
      <c r="H52" s="21">
        <v>4.1680000000000001</v>
      </c>
      <c r="I52" s="21">
        <v>10</v>
      </c>
      <c r="J52" s="21">
        <v>7.2021643271669997E-3</v>
      </c>
      <c r="K52">
        <f>D52/E52</f>
        <v>0.86001056524035924</v>
      </c>
      <c r="L52">
        <f>LOG(K52,2)</f>
        <v>-0.2175737114374581</v>
      </c>
      <c r="T52" s="24"/>
    </row>
    <row r="53" spans="1:20" ht="16">
      <c r="A53" s="22" t="s">
        <v>15908</v>
      </c>
      <c r="B53" s="21" t="s">
        <v>14964</v>
      </c>
      <c r="C53" s="21">
        <v>1.9552346464679999E-3</v>
      </c>
      <c r="D53" s="21">
        <v>4.573E-2</v>
      </c>
      <c r="E53" s="21">
        <v>3.3619999999999997E-2</v>
      </c>
      <c r="F53" s="21">
        <v>1.2109999999999999E-2</v>
      </c>
      <c r="G53" s="21">
        <v>2.9120000000000001E-3</v>
      </c>
      <c r="H53" s="21">
        <v>4.1580000000000004</v>
      </c>
      <c r="I53" s="21">
        <v>10</v>
      </c>
      <c r="J53" s="21">
        <v>7.2021643271669997E-3</v>
      </c>
      <c r="K53">
        <f>D53/E53</f>
        <v>1.360202260559191</v>
      </c>
      <c r="L53">
        <f>LOG(K53,2)</f>
        <v>0.44382119457079627</v>
      </c>
    </row>
    <row r="54" spans="1:20" ht="19">
      <c r="A54" s="22" t="s">
        <v>15907</v>
      </c>
      <c r="B54" s="21" t="s">
        <v>14964</v>
      </c>
      <c r="C54" s="21">
        <v>2.0771907020870001E-3</v>
      </c>
      <c r="D54" s="21">
        <v>0.77980000000000005</v>
      </c>
      <c r="E54" s="21">
        <v>0.61839999999999995</v>
      </c>
      <c r="F54" s="21">
        <v>0.16139999999999999</v>
      </c>
      <c r="G54" s="21">
        <v>3.918E-2</v>
      </c>
      <c r="H54" s="21">
        <v>4.12</v>
      </c>
      <c r="I54" s="21">
        <v>10</v>
      </c>
      <c r="J54" s="21">
        <v>7.5042508710410002E-3</v>
      </c>
      <c r="K54">
        <f>D54/E54</f>
        <v>1.2609961190168177</v>
      </c>
      <c r="L54">
        <f>LOG(K54,2)</f>
        <v>0.33456383547278862</v>
      </c>
      <c r="T54" s="24"/>
    </row>
    <row r="55" spans="1:20" ht="19">
      <c r="A55" s="22" t="s">
        <v>15906</v>
      </c>
      <c r="B55" s="21" t="s">
        <v>14964</v>
      </c>
      <c r="C55" s="21">
        <v>2.605304399894E-3</v>
      </c>
      <c r="D55" s="21">
        <v>6.5579999999999999E-2</v>
      </c>
      <c r="E55" s="21">
        <v>9.0120000000000006E-2</v>
      </c>
      <c r="F55" s="21">
        <v>-2.4539999999999999E-2</v>
      </c>
      <c r="G55" s="21">
        <v>6.1669999999999997E-3</v>
      </c>
      <c r="H55" s="21">
        <v>3.9790000000000001</v>
      </c>
      <c r="I55" s="21">
        <v>10</v>
      </c>
      <c r="J55" s="21">
        <v>8.9628686592610005E-3</v>
      </c>
      <c r="K55">
        <f>D55/E55</f>
        <v>0.72769640479360842</v>
      </c>
      <c r="L55">
        <f>LOG(K55,2)</f>
        <v>-0.45859141184236735</v>
      </c>
      <c r="T55" s="24"/>
    </row>
    <row r="56" spans="1:20" ht="19">
      <c r="A56" s="22" t="s">
        <v>15905</v>
      </c>
      <c r="B56" s="21" t="s">
        <v>14964</v>
      </c>
      <c r="C56" s="21">
        <v>2.6240699257920001E-3</v>
      </c>
      <c r="D56" s="21">
        <v>0.36280000000000001</v>
      </c>
      <c r="E56" s="21">
        <v>0.56769999999999998</v>
      </c>
      <c r="F56" s="21">
        <v>-0.2049</v>
      </c>
      <c r="G56" s="21">
        <v>5.1540000000000002E-2</v>
      </c>
      <c r="H56" s="21">
        <v>3.9750000000000001</v>
      </c>
      <c r="I56" s="21">
        <v>10</v>
      </c>
      <c r="J56" s="21">
        <v>8.9628686592610005E-3</v>
      </c>
      <c r="K56">
        <f>D56/E56</f>
        <v>0.63906993130174394</v>
      </c>
      <c r="L56">
        <f>LOG(K56,2)</f>
        <v>-0.6459542857463545</v>
      </c>
      <c r="T56" s="24"/>
    </row>
    <row r="57" spans="1:20" ht="16">
      <c r="A57" s="22" t="s">
        <v>15904</v>
      </c>
      <c r="B57" s="21" t="s">
        <v>14964</v>
      </c>
      <c r="C57" s="21">
        <v>2.5314421794339998E-3</v>
      </c>
      <c r="D57" s="21">
        <v>1.1619999999999999</v>
      </c>
      <c r="E57" s="21">
        <v>0.94979999999999998</v>
      </c>
      <c r="F57" s="21">
        <v>0.21229999999999999</v>
      </c>
      <c r="G57" s="21">
        <v>5.3109999999999997E-2</v>
      </c>
      <c r="H57" s="21">
        <v>3.9969999999999999</v>
      </c>
      <c r="I57" s="21">
        <v>10</v>
      </c>
      <c r="J57" s="21">
        <v>8.9628686592610005E-3</v>
      </c>
      <c r="K57">
        <f>D57/E57</f>
        <v>1.2234154558854495</v>
      </c>
      <c r="L57">
        <f>LOG(K57,2)</f>
        <v>0.29091440743355385</v>
      </c>
    </row>
    <row r="58" spans="1:20" ht="16">
      <c r="A58" s="22" t="s">
        <v>15903</v>
      </c>
      <c r="B58" s="21" t="s">
        <v>14964</v>
      </c>
      <c r="C58" s="21">
        <v>2.6910888278239998E-3</v>
      </c>
      <c r="D58" s="21">
        <v>1.0449999999999999</v>
      </c>
      <c r="E58" s="21">
        <v>1.446</v>
      </c>
      <c r="F58" s="21">
        <v>-0.40160000000000001</v>
      </c>
      <c r="G58" s="21">
        <v>0.1014</v>
      </c>
      <c r="H58" s="21">
        <v>3.9590000000000001</v>
      </c>
      <c r="I58" s="21">
        <v>10</v>
      </c>
      <c r="J58" s="21">
        <v>9.0276419141979997E-3</v>
      </c>
      <c r="K58">
        <f>D58/E58</f>
        <v>0.7226832641770401</v>
      </c>
      <c r="L58">
        <f>LOG(K58,2)</f>
        <v>-0.46856460998287275</v>
      </c>
    </row>
    <row r="59" spans="1:20" ht="16">
      <c r="A59" s="22" t="s">
        <v>15902</v>
      </c>
      <c r="B59" s="21" t="s">
        <v>14964</v>
      </c>
      <c r="C59" s="21">
        <v>2.979842031793E-3</v>
      </c>
      <c r="D59" s="21">
        <v>0.15579999999999999</v>
      </c>
      <c r="E59" s="21">
        <v>0.2046</v>
      </c>
      <c r="F59" s="21">
        <v>-4.8829999999999998E-2</v>
      </c>
      <c r="G59" s="21">
        <v>1.2529999999999999E-2</v>
      </c>
      <c r="H59" s="21">
        <v>3.8959999999999999</v>
      </c>
      <c r="I59" s="21">
        <v>10</v>
      </c>
      <c r="J59" s="21">
        <v>9.8209320016269998E-3</v>
      </c>
      <c r="K59">
        <f>D59/E59</f>
        <v>0.76148582600195502</v>
      </c>
      <c r="L59">
        <f>LOG(K59,2)</f>
        <v>-0.39311091168365947</v>
      </c>
    </row>
    <row r="60" spans="1:20" ht="16">
      <c r="A60" s="22" t="s">
        <v>15901</v>
      </c>
      <c r="B60" s="21" t="s">
        <v>14963</v>
      </c>
      <c r="C60" s="21">
        <v>3.220273810078E-3</v>
      </c>
      <c r="D60" s="21">
        <v>1.708</v>
      </c>
      <c r="E60" s="21">
        <v>2.464</v>
      </c>
      <c r="F60" s="21">
        <v>-0.75519999999999998</v>
      </c>
      <c r="G60" s="21">
        <v>0.19620000000000001</v>
      </c>
      <c r="H60" s="21">
        <v>3.8479999999999999</v>
      </c>
      <c r="I60" s="21">
        <v>10</v>
      </c>
      <c r="J60" s="21">
        <v>1.0430355826919001E-2</v>
      </c>
      <c r="K60">
        <f>D60/E60</f>
        <v>0.69318181818181812</v>
      </c>
      <c r="L60">
        <f>LOG(K60,2)</f>
        <v>-0.52869428107441108</v>
      </c>
    </row>
    <row r="61" spans="1:20" ht="16">
      <c r="A61" s="22" t="s">
        <v>15900</v>
      </c>
      <c r="B61" s="21" t="s">
        <v>14963</v>
      </c>
      <c r="C61" s="21">
        <v>3.7785119420529999E-3</v>
      </c>
      <c r="D61" s="21">
        <v>6.6009999999999999E-2</v>
      </c>
      <c r="E61" s="21">
        <v>7.8E-2</v>
      </c>
      <c r="F61" s="21">
        <v>-1.2E-2</v>
      </c>
      <c r="G61" s="21">
        <v>3.0980000000000001E-3</v>
      </c>
      <c r="H61" s="21">
        <v>3.8719999999999999</v>
      </c>
      <c r="I61" s="21">
        <v>9</v>
      </c>
      <c r="J61" s="21">
        <v>1.2031038193797E-2</v>
      </c>
      <c r="K61">
        <f>D61/E61</f>
        <v>0.84628205128205125</v>
      </c>
      <c r="L61">
        <f>LOG(K61,2)</f>
        <v>-0.24078952590427241</v>
      </c>
    </row>
    <row r="62" spans="1:20" ht="16">
      <c r="A62" s="22" t="s">
        <v>15899</v>
      </c>
      <c r="B62" s="21" t="s">
        <v>14963</v>
      </c>
      <c r="C62" s="21">
        <v>4.0373619539779996E-3</v>
      </c>
      <c r="D62" s="21">
        <v>0.74819999999999998</v>
      </c>
      <c r="E62" s="21">
        <v>1.425</v>
      </c>
      <c r="F62" s="21">
        <v>-0.67689999999999995</v>
      </c>
      <c r="G62" s="21">
        <v>0.17680000000000001</v>
      </c>
      <c r="H62" s="21">
        <v>3.8279999999999998</v>
      </c>
      <c r="I62" s="21">
        <v>9</v>
      </c>
      <c r="J62" s="21">
        <v>1.2640980277904E-2</v>
      </c>
      <c r="K62">
        <f>D62/E62</f>
        <v>0.52505263157894733</v>
      </c>
      <c r="L62">
        <f>LOG(K62,2)</f>
        <v>-0.92946604827600265</v>
      </c>
    </row>
    <row r="63" spans="1:20" ht="16">
      <c r="A63" s="22" t="s">
        <v>15898</v>
      </c>
      <c r="B63" s="21" t="s">
        <v>14963</v>
      </c>
      <c r="C63" s="21">
        <v>4.2619689678939999E-3</v>
      </c>
      <c r="D63" s="21">
        <v>4.0890000000000003E-2</v>
      </c>
      <c r="E63" s="21">
        <v>5.1429999999999997E-2</v>
      </c>
      <c r="F63" s="21">
        <v>-1.055E-2</v>
      </c>
      <c r="G63" s="21">
        <v>2.8670000000000002E-3</v>
      </c>
      <c r="H63" s="21">
        <v>3.6779999999999999</v>
      </c>
      <c r="I63" s="21">
        <v>10</v>
      </c>
      <c r="J63" s="21">
        <v>1.3125467054237E-2</v>
      </c>
      <c r="K63">
        <f>D63/E63</f>
        <v>0.79506124829865843</v>
      </c>
      <c r="L63">
        <f>LOG(K63,2)</f>
        <v>-0.33086209082609142</v>
      </c>
    </row>
    <row r="64" spans="1:20" ht="16">
      <c r="A64" s="22" t="s">
        <v>15897</v>
      </c>
      <c r="B64" s="21" t="s">
        <v>14963</v>
      </c>
      <c r="C64" s="21">
        <v>4.3679941932579999E-3</v>
      </c>
      <c r="D64" s="21">
        <v>0.20430000000000001</v>
      </c>
      <c r="E64" s="21">
        <v>0.42609999999999998</v>
      </c>
      <c r="F64" s="21">
        <v>-0.22189999999999999</v>
      </c>
      <c r="G64" s="21">
        <v>6.0569999999999999E-2</v>
      </c>
      <c r="H64" s="21">
        <v>3.6629999999999998</v>
      </c>
      <c r="I64" s="21">
        <v>10</v>
      </c>
      <c r="J64" s="21">
        <v>1.3203084954127E-2</v>
      </c>
      <c r="K64">
        <f>D64/E64</f>
        <v>0.47946491433935701</v>
      </c>
      <c r="L64">
        <f>LOG(K64,2)</f>
        <v>-1.0605028474449918</v>
      </c>
    </row>
    <row r="65" spans="1:20" ht="16">
      <c r="A65" s="22" t="s">
        <v>15896</v>
      </c>
      <c r="B65" s="21" t="s">
        <v>14963</v>
      </c>
      <c r="C65" s="21">
        <v>4.4277352928249998E-3</v>
      </c>
      <c r="D65" s="21">
        <v>7.2819999999999996E-2</v>
      </c>
      <c r="E65" s="21">
        <v>8.3059999999999995E-2</v>
      </c>
      <c r="F65" s="21">
        <v>-1.0240000000000001E-2</v>
      </c>
      <c r="G65" s="21">
        <v>2.8029999999999999E-3</v>
      </c>
      <c r="H65" s="21">
        <v>3.6549999999999998</v>
      </c>
      <c r="I65" s="21">
        <v>10</v>
      </c>
      <c r="J65" s="21">
        <v>1.3203084954127E-2</v>
      </c>
      <c r="K65">
        <f>D65/E65</f>
        <v>0.87671562725740426</v>
      </c>
      <c r="L65">
        <f>LOG(K65,2)</f>
        <v>-0.18981913098028011</v>
      </c>
    </row>
    <row r="66" spans="1:20" ht="16">
      <c r="A66" s="22" t="s">
        <v>15895</v>
      </c>
      <c r="B66" s="21" t="s">
        <v>14963</v>
      </c>
      <c r="C66" s="21">
        <v>5.0046929880589999E-3</v>
      </c>
      <c r="D66" s="21">
        <v>1.1339999999999999</v>
      </c>
      <c r="E66" s="21">
        <v>0.7792</v>
      </c>
      <c r="F66" s="21">
        <v>0.35439999999999999</v>
      </c>
      <c r="G66" s="21">
        <v>9.8970000000000002E-2</v>
      </c>
      <c r="H66" s="21">
        <v>3.581</v>
      </c>
      <c r="I66" s="21">
        <v>10</v>
      </c>
      <c r="J66" s="21">
        <v>1.4690337886513E-2</v>
      </c>
      <c r="K66">
        <f>D66/E66</f>
        <v>1.4553388090349075</v>
      </c>
      <c r="L66">
        <f>LOG(K66,2)</f>
        <v>0.54135505774724901</v>
      </c>
    </row>
    <row r="67" spans="1:20" ht="16">
      <c r="A67" s="22" t="s">
        <v>15894</v>
      </c>
      <c r="B67" s="21" t="s">
        <v>14963</v>
      </c>
      <c r="C67" s="21">
        <v>5.3158468720830004E-3</v>
      </c>
      <c r="D67" s="21">
        <v>0.15609999999999999</v>
      </c>
      <c r="E67" s="21">
        <v>0.20849999999999999</v>
      </c>
      <c r="F67" s="21">
        <v>-5.2389999999999999E-2</v>
      </c>
      <c r="G67" s="21">
        <v>1.383E-2</v>
      </c>
      <c r="H67" s="21">
        <v>3.7890000000000001</v>
      </c>
      <c r="I67" s="21">
        <v>8</v>
      </c>
      <c r="J67" s="21">
        <v>1.5363615282916E-2</v>
      </c>
      <c r="K67">
        <f>D67/E67</f>
        <v>0.74868105515587524</v>
      </c>
      <c r="L67">
        <f>LOG(K67,2)</f>
        <v>-0.41757684635411729</v>
      </c>
    </row>
    <row r="68" spans="1:20" ht="16">
      <c r="A68" s="22" t="s">
        <v>15893</v>
      </c>
      <c r="B68" s="21" t="s">
        <v>14963</v>
      </c>
      <c r="C68" s="21">
        <v>5.7397150726670003E-3</v>
      </c>
      <c r="D68" s="21">
        <v>7.0559999999999998E-2</v>
      </c>
      <c r="E68" s="21">
        <v>9.5820000000000002E-2</v>
      </c>
      <c r="F68" s="21">
        <v>-2.5260000000000001E-2</v>
      </c>
      <c r="G68" s="21">
        <v>7.2189999999999997E-3</v>
      </c>
      <c r="H68" s="21">
        <v>3.4990000000000001</v>
      </c>
      <c r="I68" s="21">
        <v>10</v>
      </c>
      <c r="J68" s="21">
        <v>1.6337316265926001E-2</v>
      </c>
      <c r="K68">
        <f>D68/E68</f>
        <v>0.73638071383844705</v>
      </c>
      <c r="L68">
        <f>LOG(K68,2)</f>
        <v>-0.44147625257486833</v>
      </c>
    </row>
    <row r="69" spans="1:20" ht="16">
      <c r="A69" s="22" t="s">
        <v>15892</v>
      </c>
      <c r="B69" s="21" t="s">
        <v>14963</v>
      </c>
      <c r="C69" s="21">
        <v>6.0135791103460004E-3</v>
      </c>
      <c r="D69" s="21">
        <v>7.5670000000000001E-2</v>
      </c>
      <c r="E69" s="21">
        <v>6.0470000000000003E-2</v>
      </c>
      <c r="F69" s="21">
        <v>1.52E-2</v>
      </c>
      <c r="G69" s="21">
        <v>4.3800000000000002E-3</v>
      </c>
      <c r="H69" s="21">
        <v>3.4710000000000001</v>
      </c>
      <c r="I69" s="21">
        <v>10</v>
      </c>
      <c r="J69" s="21">
        <v>1.6861357786111999E-2</v>
      </c>
      <c r="K69">
        <f>D69/E69</f>
        <v>1.251364312882421</v>
      </c>
      <c r="L69">
        <f>LOG(K69,2)</f>
        <v>0.32350186614070231</v>
      </c>
    </row>
    <row r="70" spans="1:20" ht="16">
      <c r="A70" s="22" t="s">
        <v>15891</v>
      </c>
      <c r="B70" s="21" t="s">
        <v>14963</v>
      </c>
      <c r="C70" s="21">
        <v>6.3752588899089998E-3</v>
      </c>
      <c r="D70" s="21">
        <v>0.1003</v>
      </c>
      <c r="E70" s="21">
        <v>7.2190000000000004E-2</v>
      </c>
      <c r="F70" s="21">
        <v>2.809E-2</v>
      </c>
      <c r="G70" s="21">
        <v>8.175E-3</v>
      </c>
      <c r="H70" s="21">
        <v>3.4359999999999999</v>
      </c>
      <c r="I70" s="21">
        <v>10</v>
      </c>
      <c r="J70" s="21">
        <v>1.7612590221444999E-2</v>
      </c>
      <c r="K70">
        <f>D70/E70</f>
        <v>1.389389112065383</v>
      </c>
      <c r="L70">
        <f>LOG(K70,2)</f>
        <v>0.47445069682192714</v>
      </c>
    </row>
    <row r="71" spans="1:20" ht="16">
      <c r="A71" s="22" t="s">
        <v>15890</v>
      </c>
      <c r="B71" s="21" t="s">
        <v>14963</v>
      </c>
      <c r="C71" s="21">
        <v>6.8133678305569998E-3</v>
      </c>
      <c r="D71" s="21">
        <v>7.8560000000000005E-2</v>
      </c>
      <c r="E71" s="21">
        <v>9.2730000000000007E-2</v>
      </c>
      <c r="F71" s="21">
        <v>-1.4160000000000001E-2</v>
      </c>
      <c r="G71" s="21">
        <v>4.1710000000000002E-3</v>
      </c>
      <c r="H71" s="21">
        <v>3.3959999999999999</v>
      </c>
      <c r="I71" s="21">
        <v>10</v>
      </c>
      <c r="J71" s="21">
        <v>1.8550134502151001E-2</v>
      </c>
      <c r="K71">
        <f>D71/E71</f>
        <v>0.84719076889895395</v>
      </c>
      <c r="L71">
        <f>LOG(K71,2)</f>
        <v>-0.23924122526468647</v>
      </c>
    </row>
    <row r="72" spans="1:20" ht="19">
      <c r="A72" s="22" t="s">
        <v>15889</v>
      </c>
      <c r="B72" s="21" t="s">
        <v>14963</v>
      </c>
      <c r="C72" s="21">
        <v>7.0697769307269996E-3</v>
      </c>
      <c r="D72" s="21">
        <v>0.65249999999999997</v>
      </c>
      <c r="E72" s="21">
        <v>0.47170000000000001</v>
      </c>
      <c r="F72" s="21">
        <v>0.18079999999999999</v>
      </c>
      <c r="G72" s="21">
        <v>5.2139999999999999E-2</v>
      </c>
      <c r="H72" s="21">
        <v>3.468</v>
      </c>
      <c r="I72" s="21">
        <v>9</v>
      </c>
      <c r="J72" s="21">
        <v>1.8706032312766002E-2</v>
      </c>
      <c r="K72">
        <f>D72/E72</f>
        <v>1.3832944668221325</v>
      </c>
      <c r="L72">
        <f>LOG(K72,2)</f>
        <v>0.46810830081501204</v>
      </c>
      <c r="T72" s="24"/>
    </row>
    <row r="73" spans="1:20" ht="16">
      <c r="A73" s="22" t="s">
        <v>15888</v>
      </c>
      <c r="B73" s="21" t="s">
        <v>14963</v>
      </c>
      <c r="C73" s="21">
        <v>7.0318665924270001E-3</v>
      </c>
      <c r="D73" s="21">
        <v>6.5060000000000007E-2</v>
      </c>
      <c r="E73" s="21">
        <v>9.0139999999999998E-2</v>
      </c>
      <c r="F73" s="21">
        <v>-2.5080000000000002E-2</v>
      </c>
      <c r="G73" s="21">
        <v>7.4260000000000003E-3</v>
      </c>
      <c r="H73" s="21">
        <v>3.3780000000000001</v>
      </c>
      <c r="I73" s="21">
        <v>10</v>
      </c>
      <c r="J73" s="21">
        <v>1.8706032312766002E-2</v>
      </c>
      <c r="K73">
        <f>D73/E73</f>
        <v>0.72176614155757723</v>
      </c>
      <c r="L73">
        <f>LOG(K73,2)</f>
        <v>-0.4703966276742268</v>
      </c>
    </row>
    <row r="74" spans="1:20" ht="16">
      <c r="A74" s="22" t="s">
        <v>15887</v>
      </c>
      <c r="B74" s="21" t="s">
        <v>14963</v>
      </c>
      <c r="C74" s="21">
        <v>7.2007872449149999E-3</v>
      </c>
      <c r="D74" s="21">
        <v>0.51329999999999998</v>
      </c>
      <c r="E74" s="21">
        <v>1.383</v>
      </c>
      <c r="F74" s="21">
        <v>-0.86990000000000001</v>
      </c>
      <c r="G74" s="21">
        <v>0.24310000000000001</v>
      </c>
      <c r="H74" s="21">
        <v>3.5790000000000002</v>
      </c>
      <c r="I74" s="21">
        <v>8</v>
      </c>
      <c r="J74" s="21">
        <v>1.8788054053190999E-2</v>
      </c>
      <c r="K74">
        <f>D74/E74</f>
        <v>0.37114967462039045</v>
      </c>
      <c r="L74">
        <f>LOG(K74,2)</f>
        <v>-1.4299269908272871</v>
      </c>
    </row>
    <row r="75" spans="1:20" ht="19">
      <c r="A75" s="22" t="s">
        <v>15886</v>
      </c>
      <c r="B75" s="21" t="s">
        <v>14963</v>
      </c>
      <c r="C75" s="21">
        <v>8.3087944692219994E-3</v>
      </c>
      <c r="D75" s="21">
        <v>0.67600000000000005</v>
      </c>
      <c r="E75" s="21">
        <v>0.53249999999999997</v>
      </c>
      <c r="F75" s="21">
        <v>0.14349999999999999</v>
      </c>
      <c r="G75" s="21">
        <v>4.3779999999999999E-2</v>
      </c>
      <c r="H75" s="21">
        <v>3.2789999999999999</v>
      </c>
      <c r="I75" s="21">
        <v>10</v>
      </c>
      <c r="J75" s="21">
        <v>2.1093109851189999E-2</v>
      </c>
      <c r="K75">
        <f>D75/E75</f>
        <v>1.2694835680751175</v>
      </c>
      <c r="L75">
        <f>LOG(K75,2)</f>
        <v>0.34424172116898394</v>
      </c>
      <c r="T75" s="24"/>
    </row>
    <row r="76" spans="1:20" ht="16">
      <c r="A76" s="22" t="s">
        <v>15885</v>
      </c>
      <c r="B76" s="21" t="s">
        <v>14963</v>
      </c>
      <c r="C76" s="21">
        <v>8.2916266152159995E-3</v>
      </c>
      <c r="D76" s="21">
        <v>0.48849999999999999</v>
      </c>
      <c r="E76" s="21">
        <v>0.34370000000000001</v>
      </c>
      <c r="F76" s="21">
        <v>0.14480000000000001</v>
      </c>
      <c r="G76" s="21">
        <v>4.4159999999999998E-2</v>
      </c>
      <c r="H76" s="21">
        <v>3.28</v>
      </c>
      <c r="I76" s="21">
        <v>10</v>
      </c>
      <c r="J76" s="21">
        <v>2.1093109851189999E-2</v>
      </c>
      <c r="K76">
        <f>D76/E76</f>
        <v>1.42129764329357</v>
      </c>
      <c r="L76">
        <f>LOG(K76,2)</f>
        <v>0.5072087104834504</v>
      </c>
    </row>
    <row r="77" spans="1:20" ht="16">
      <c r="A77" s="22" t="s">
        <v>15884</v>
      </c>
      <c r="B77" s="21" t="s">
        <v>14963</v>
      </c>
      <c r="C77" s="21">
        <v>8.5314408701340008E-3</v>
      </c>
      <c r="D77" s="21">
        <v>7.1970000000000006E-2</v>
      </c>
      <c r="E77" s="21">
        <v>0.19400000000000001</v>
      </c>
      <c r="F77" s="21">
        <v>-0.122</v>
      </c>
      <c r="G77" s="21">
        <v>3.5229999999999997E-2</v>
      </c>
      <c r="H77" s="21">
        <v>3.4630000000000001</v>
      </c>
      <c r="I77" s="21">
        <v>8</v>
      </c>
      <c r="J77" s="21">
        <v>2.1369553091511E-2</v>
      </c>
      <c r="K77">
        <f>D77/E77</f>
        <v>0.37097938144329901</v>
      </c>
      <c r="L77">
        <f>LOG(K77,2)</f>
        <v>-1.4305890889472614</v>
      </c>
    </row>
    <row r="78" spans="1:20" ht="16">
      <c r="A78" s="22" t="s">
        <v>15883</v>
      </c>
      <c r="B78" s="21" t="s">
        <v>14963</v>
      </c>
      <c r="C78" s="21">
        <v>9.8718238702240006E-3</v>
      </c>
      <c r="D78" s="21">
        <v>1.0429999999999999</v>
      </c>
      <c r="E78" s="21">
        <v>0.93779999999999997</v>
      </c>
      <c r="F78" s="21">
        <v>0.1048</v>
      </c>
      <c r="G78" s="21">
        <v>3.2980000000000002E-2</v>
      </c>
      <c r="H78" s="21">
        <v>3.177</v>
      </c>
      <c r="I78" s="21">
        <v>10</v>
      </c>
      <c r="J78" s="21">
        <v>2.4401589898163E-2</v>
      </c>
      <c r="K78">
        <f>D78/E78</f>
        <v>1.1121774365536361</v>
      </c>
      <c r="L78">
        <f>LOG(K78,2)</f>
        <v>0.15338697368630735</v>
      </c>
    </row>
    <row r="79" spans="1:20" ht="19">
      <c r="A79" s="22" t="s">
        <v>15882</v>
      </c>
      <c r="B79" s="21" t="s">
        <v>14963</v>
      </c>
      <c r="C79" s="21">
        <v>1.0116864948144001E-2</v>
      </c>
      <c r="D79" s="21">
        <v>1.5629999999999999</v>
      </c>
      <c r="E79" s="21">
        <v>1.3129999999999999</v>
      </c>
      <c r="F79" s="21">
        <v>0.24909999999999999</v>
      </c>
      <c r="G79" s="21">
        <v>7.4410000000000004E-2</v>
      </c>
      <c r="H79" s="21">
        <v>3.3479999999999999</v>
      </c>
      <c r="I79" s="21">
        <v>8</v>
      </c>
      <c r="J79" s="21">
        <v>2.4682522716340999E-2</v>
      </c>
      <c r="K79">
        <f>D79/E79</f>
        <v>1.1904036557501905</v>
      </c>
      <c r="L79">
        <f>LOG(K79,2)</f>
        <v>0.25145086210677758</v>
      </c>
      <c r="T79" s="24"/>
    </row>
    <row r="80" spans="1:20" ht="19">
      <c r="A80" s="22" t="s">
        <v>15881</v>
      </c>
      <c r="B80" s="21" t="s">
        <v>14963</v>
      </c>
      <c r="C80" s="21">
        <v>1.0341892061391E-2</v>
      </c>
      <c r="D80" s="21">
        <v>6.5869999999999998E-6</v>
      </c>
      <c r="E80" s="21">
        <v>4.2980000000000002E-6</v>
      </c>
      <c r="F80" s="21">
        <v>2.2879999999999999E-6</v>
      </c>
      <c r="G80" s="21">
        <v>7.2659999999999996E-7</v>
      </c>
      <c r="H80" s="21">
        <v>3.149</v>
      </c>
      <c r="I80" s="21">
        <v>10</v>
      </c>
      <c r="J80" s="21">
        <v>2.4908049264781001E-2</v>
      </c>
      <c r="K80">
        <f>D80/E80</f>
        <v>1.5325732899022799</v>
      </c>
      <c r="L80">
        <f>LOG(K80,2)</f>
        <v>0.61595606735835717</v>
      </c>
      <c r="T80" s="24"/>
    </row>
    <row r="81" spans="1:20" ht="16">
      <c r="A81" s="22" t="s">
        <v>15880</v>
      </c>
      <c r="B81" s="21" t="s">
        <v>14963</v>
      </c>
      <c r="C81" s="21">
        <v>1.1500535723883E-2</v>
      </c>
      <c r="D81" s="21">
        <v>6.8379999999999996E-2</v>
      </c>
      <c r="E81" s="21">
        <v>0.10150000000000001</v>
      </c>
      <c r="F81" s="21">
        <v>-3.3149999999999999E-2</v>
      </c>
      <c r="G81" s="21">
        <v>1.074E-2</v>
      </c>
      <c r="H81" s="21">
        <v>3.0870000000000002</v>
      </c>
      <c r="I81" s="21">
        <v>10</v>
      </c>
      <c r="J81" s="21">
        <v>2.734798279859E-2</v>
      </c>
      <c r="K81">
        <f>D81/E81</f>
        <v>0.67369458128078807</v>
      </c>
      <c r="L81">
        <f>LOG(K81,2)</f>
        <v>-0.56983339952650669</v>
      </c>
    </row>
    <row r="82" spans="1:20" ht="16">
      <c r="A82" s="22" t="s">
        <v>15879</v>
      </c>
      <c r="B82" s="21" t="s">
        <v>14963</v>
      </c>
      <c r="C82" s="21">
        <v>1.2370135226034E-2</v>
      </c>
      <c r="D82" s="21">
        <v>5.0880000000000002E-2</v>
      </c>
      <c r="E82" s="21">
        <v>8.9569999999999997E-2</v>
      </c>
      <c r="F82" s="21">
        <v>-3.8690000000000002E-2</v>
      </c>
      <c r="G82" s="21">
        <v>1.2409999999999999E-2</v>
      </c>
      <c r="H82" s="21">
        <v>3.117</v>
      </c>
      <c r="I82" s="21">
        <v>9</v>
      </c>
      <c r="J82" s="21">
        <v>2.9048170044534E-2</v>
      </c>
      <c r="K82">
        <f>D82/E82</f>
        <v>0.56804733727810652</v>
      </c>
      <c r="L82">
        <f>LOG(K82,2)</f>
        <v>-0.81591693556102807</v>
      </c>
    </row>
    <row r="83" spans="1:20" ht="19">
      <c r="A83" s="22" t="s">
        <v>15878</v>
      </c>
      <c r="B83" s="21" t="s">
        <v>14963</v>
      </c>
      <c r="C83" s="21">
        <v>1.3254783982013E-2</v>
      </c>
      <c r="D83" s="21">
        <v>4.7290000000000001</v>
      </c>
      <c r="E83" s="21">
        <v>3.177</v>
      </c>
      <c r="F83" s="21">
        <v>1.552</v>
      </c>
      <c r="G83" s="21">
        <v>0.51659999999999995</v>
      </c>
      <c r="H83" s="21">
        <v>3.004</v>
      </c>
      <c r="I83" s="21">
        <v>10</v>
      </c>
      <c r="J83" s="21">
        <v>3.0741280479763999E-2</v>
      </c>
      <c r="K83">
        <f>D83/E83</f>
        <v>1.4885111740635819</v>
      </c>
      <c r="L83">
        <f>LOG(K83,2)</f>
        <v>0.57387005174431172</v>
      </c>
      <c r="T83" s="24"/>
    </row>
    <row r="84" spans="1:20" ht="16">
      <c r="A84" s="22" t="s">
        <v>15877</v>
      </c>
      <c r="B84" s="21" t="s">
        <v>14963</v>
      </c>
      <c r="C84" s="21">
        <v>1.3742011976296001E-2</v>
      </c>
      <c r="D84" s="21">
        <v>0.67630000000000001</v>
      </c>
      <c r="E84" s="21">
        <v>0.83640000000000003</v>
      </c>
      <c r="F84" s="21">
        <v>-0.16009999999999999</v>
      </c>
      <c r="G84" s="21">
        <v>5.3670000000000002E-2</v>
      </c>
      <c r="H84" s="21">
        <v>2.9830000000000001</v>
      </c>
      <c r="I84" s="21">
        <v>10</v>
      </c>
      <c r="J84" s="21">
        <v>3.1482614266669998E-2</v>
      </c>
      <c r="K84">
        <f>D84/E84</f>
        <v>0.80858440937350551</v>
      </c>
      <c r="L84">
        <f>LOG(K84,2)</f>
        <v>-0.30652970816666147</v>
      </c>
    </row>
    <row r="85" spans="1:20" ht="16">
      <c r="A85" s="22" t="s">
        <v>15876</v>
      </c>
      <c r="B85" s="21" t="s">
        <v>14963</v>
      </c>
      <c r="C85" s="21">
        <v>1.4766690423695999E-2</v>
      </c>
      <c r="D85" s="21">
        <v>6.1359999999999998E-2</v>
      </c>
      <c r="E85" s="21">
        <v>7.707E-2</v>
      </c>
      <c r="F85" s="21">
        <v>-1.5709999999999998E-2</v>
      </c>
      <c r="G85" s="21">
        <v>5.3429999999999997E-3</v>
      </c>
      <c r="H85" s="21">
        <v>2.9409999999999998</v>
      </c>
      <c r="I85" s="21">
        <v>10</v>
      </c>
      <c r="J85" s="21">
        <v>3.3422535698741998E-2</v>
      </c>
      <c r="K85">
        <f>D85/E85</f>
        <v>0.79615933566887243</v>
      </c>
      <c r="L85">
        <f>LOG(K85,2)</f>
        <v>-0.32887090811903968</v>
      </c>
    </row>
    <row r="86" spans="1:20" ht="19">
      <c r="A86" s="22" t="s">
        <v>15875</v>
      </c>
      <c r="B86" s="21" t="s">
        <v>14963</v>
      </c>
      <c r="C86" s="21">
        <v>1.7411250565471E-2</v>
      </c>
      <c r="D86" s="21">
        <v>6.2859999999999999E-2</v>
      </c>
      <c r="E86" s="21">
        <v>8.0869999999999997E-2</v>
      </c>
      <c r="F86" s="21">
        <v>-1.8010000000000002E-2</v>
      </c>
      <c r="G86" s="21">
        <v>6.3330000000000001E-3</v>
      </c>
      <c r="H86" s="21">
        <v>2.8450000000000002</v>
      </c>
      <c r="I86" s="21">
        <v>10</v>
      </c>
      <c r="J86" s="21">
        <v>3.893901822892E-2</v>
      </c>
      <c r="K86">
        <f>D86/E86</f>
        <v>0.77729689625324594</v>
      </c>
      <c r="L86">
        <f>LOG(K86,2)</f>
        <v>-0.36346233931845501</v>
      </c>
      <c r="T86" s="24"/>
    </row>
    <row r="87" spans="1:20" ht="16">
      <c r="A87" s="22" t="s">
        <v>15874</v>
      </c>
      <c r="B87" s="21" t="s">
        <v>14963</v>
      </c>
      <c r="C87" s="21">
        <v>1.9830270626375001E-2</v>
      </c>
      <c r="D87" s="21">
        <v>0.2442</v>
      </c>
      <c r="E87" s="21">
        <v>0.19589999999999999</v>
      </c>
      <c r="F87" s="21">
        <v>4.829E-2</v>
      </c>
      <c r="G87" s="21">
        <v>1.7440000000000001E-2</v>
      </c>
      <c r="H87" s="21">
        <v>2.7690000000000001</v>
      </c>
      <c r="I87" s="21">
        <v>10</v>
      </c>
      <c r="J87" s="21">
        <v>4.3827231057302997E-2</v>
      </c>
      <c r="K87">
        <f>D87/E87</f>
        <v>1.2465543644716692</v>
      </c>
      <c r="L87">
        <f>LOG(K87,2)</f>
        <v>0.31794580271981626</v>
      </c>
    </row>
    <row r="88" spans="1:20" ht="19">
      <c r="A88" s="22" t="s">
        <v>15873</v>
      </c>
      <c r="B88" s="21" t="s">
        <v>14963</v>
      </c>
      <c r="C88" s="21">
        <v>2.0567553368609E-2</v>
      </c>
      <c r="D88" s="21">
        <v>1.385</v>
      </c>
      <c r="E88" s="21">
        <v>1.6930000000000001</v>
      </c>
      <c r="F88" s="21">
        <v>-0.30759999999999998</v>
      </c>
      <c r="G88" s="21">
        <v>0.1119</v>
      </c>
      <c r="H88" s="21">
        <v>2.7469999999999999</v>
      </c>
      <c r="I88" s="21">
        <v>10</v>
      </c>
      <c r="J88" s="21">
        <v>4.4411730756631997E-2</v>
      </c>
      <c r="K88">
        <f>D88/E88</f>
        <v>0.81807442409923214</v>
      </c>
      <c r="L88">
        <f>LOG(K88,2)</f>
        <v>-0.28969599695909104</v>
      </c>
      <c r="T88" s="24"/>
    </row>
    <row r="89" spans="1:20" ht="19">
      <c r="A89" s="22" t="s">
        <v>15872</v>
      </c>
      <c r="B89" s="21" t="s">
        <v>14963</v>
      </c>
      <c r="C89" s="21">
        <v>2.0447968867543E-2</v>
      </c>
      <c r="D89" s="21">
        <v>1.073</v>
      </c>
      <c r="E89" s="21">
        <v>1.371</v>
      </c>
      <c r="F89" s="21">
        <v>-0.29709999999999998</v>
      </c>
      <c r="G89" s="21">
        <v>0.108</v>
      </c>
      <c r="H89" s="21">
        <v>2.7509999999999999</v>
      </c>
      <c r="I89" s="21">
        <v>10</v>
      </c>
      <c r="J89" s="21">
        <v>4.4411730756631997E-2</v>
      </c>
      <c r="K89">
        <f>D89/E89</f>
        <v>0.78264040846097738</v>
      </c>
      <c r="L89">
        <f>LOG(K89,2)</f>
        <v>-0.353578495022704</v>
      </c>
      <c r="T89" s="24"/>
    </row>
    <row r="90" spans="1:20" ht="19">
      <c r="A90" s="22" t="s">
        <v>15871</v>
      </c>
      <c r="B90" s="21" t="s">
        <v>14963</v>
      </c>
      <c r="C90" s="21">
        <v>2.1535631670920999E-2</v>
      </c>
      <c r="D90" s="21">
        <v>0.1323</v>
      </c>
      <c r="E90" s="21">
        <v>0.20180000000000001</v>
      </c>
      <c r="F90" s="21">
        <v>-6.9449999999999998E-2</v>
      </c>
      <c r="G90" s="21">
        <v>2.5530000000000001E-2</v>
      </c>
      <c r="H90" s="21">
        <v>2.7210000000000001</v>
      </c>
      <c r="I90" s="21">
        <v>10</v>
      </c>
      <c r="J90" s="21">
        <v>4.5973679155672E-2</v>
      </c>
      <c r="K90">
        <f>D90/E90</f>
        <v>0.65559960356788893</v>
      </c>
      <c r="L90">
        <f>LOG(K90,2)</f>
        <v>-0.60911311282768066</v>
      </c>
      <c r="T90" s="24"/>
    </row>
    <row r="91" spans="1:20" ht="16">
      <c r="A91" s="22" t="s">
        <v>15870</v>
      </c>
      <c r="B91" s="21" t="s">
        <v>14963</v>
      </c>
      <c r="C91" s="21">
        <v>2.3355056166505999E-2</v>
      </c>
      <c r="D91" s="21">
        <v>0.2258</v>
      </c>
      <c r="E91" s="21">
        <v>0.40820000000000001</v>
      </c>
      <c r="F91" s="21">
        <v>-0.18240000000000001</v>
      </c>
      <c r="G91" s="21">
        <v>6.6879999999999995E-2</v>
      </c>
      <c r="H91" s="21">
        <v>2.7269999999999999</v>
      </c>
      <c r="I91" s="21">
        <v>9</v>
      </c>
      <c r="J91" s="21">
        <v>4.8749787238220002E-2</v>
      </c>
      <c r="K91">
        <f>D91/E91</f>
        <v>0.55316021558059769</v>
      </c>
      <c r="L91">
        <f>LOG(K91,2)</f>
        <v>-0.85423069625971859</v>
      </c>
    </row>
    <row r="92" spans="1:20" ht="16">
      <c r="A92" s="22" t="s">
        <v>15869</v>
      </c>
      <c r="B92" s="21" t="s">
        <v>14963</v>
      </c>
      <c r="C92" s="21">
        <v>2.3193895558749001E-2</v>
      </c>
      <c r="D92" s="21">
        <v>0.1492</v>
      </c>
      <c r="E92" s="21">
        <v>0.22539999999999999</v>
      </c>
      <c r="F92" s="21">
        <v>-7.6249999999999998E-2</v>
      </c>
      <c r="G92" s="21">
        <v>2.6349999999999998E-2</v>
      </c>
      <c r="H92" s="21">
        <v>2.8940000000000001</v>
      </c>
      <c r="I92" s="21">
        <v>7</v>
      </c>
      <c r="J92" s="21">
        <v>4.8749787238220002E-2</v>
      </c>
      <c r="K92">
        <f>D92/E92</f>
        <v>0.66193433895297249</v>
      </c>
      <c r="L92">
        <f>LOG(K92,2)</f>
        <v>-0.59523997991698341</v>
      </c>
    </row>
    <row r="93" spans="1:20" ht="16">
      <c r="A93" s="22" t="s">
        <v>15868</v>
      </c>
      <c r="B93" s="21" t="s">
        <v>14963</v>
      </c>
      <c r="C93" s="21">
        <v>2.4875864032301999E-2</v>
      </c>
      <c r="D93" s="21">
        <v>9.4880000000000006E-2</v>
      </c>
      <c r="E93" s="21">
        <v>7.1730000000000002E-2</v>
      </c>
      <c r="F93" s="21">
        <v>2.315E-2</v>
      </c>
      <c r="G93" s="21">
        <v>8.7799999999999996E-3</v>
      </c>
      <c r="H93" s="21">
        <v>2.637</v>
      </c>
      <c r="I93" s="21">
        <v>10</v>
      </c>
      <c r="J93" s="21">
        <v>5.1353624363828003E-2</v>
      </c>
      <c r="K93">
        <f>D93/E93</f>
        <v>1.3227380454482085</v>
      </c>
      <c r="L93">
        <f>LOG(K93,2)</f>
        <v>0.40352737911321945</v>
      </c>
    </row>
    <row r="94" spans="1:20" ht="16">
      <c r="A94" s="22" t="s">
        <v>15867</v>
      </c>
      <c r="B94" s="21" t="s">
        <v>14963</v>
      </c>
      <c r="C94" s="21">
        <v>2.8769815104715001E-2</v>
      </c>
      <c r="D94" s="21">
        <v>0.1154</v>
      </c>
      <c r="E94" s="21">
        <v>9.9390000000000006E-2</v>
      </c>
      <c r="F94" s="21">
        <v>1.6049999999999998E-2</v>
      </c>
      <c r="G94" s="21">
        <v>6.2880000000000002E-3</v>
      </c>
      <c r="H94" s="21">
        <v>2.552</v>
      </c>
      <c r="I94" s="21">
        <v>10</v>
      </c>
      <c r="J94" s="21">
        <v>5.8746711582301998E-2</v>
      </c>
      <c r="K94">
        <f>D94/E94</f>
        <v>1.1610826038836906</v>
      </c>
      <c r="L94">
        <f>LOG(K94,2)</f>
        <v>0.21547061473067419</v>
      </c>
      <c r="S94" s="25"/>
    </row>
    <row r="95" spans="1:20" ht="16">
      <c r="A95" s="22" t="s">
        <v>15866</v>
      </c>
      <c r="B95" s="21" t="s">
        <v>14963</v>
      </c>
      <c r="C95" s="21">
        <v>3.1685477049254999E-2</v>
      </c>
      <c r="D95" s="21">
        <v>1.246</v>
      </c>
      <c r="E95" s="21">
        <v>0.99009999999999998</v>
      </c>
      <c r="F95" s="21">
        <v>0.25609999999999999</v>
      </c>
      <c r="G95" s="21">
        <v>0.1026</v>
      </c>
      <c r="H95" s="21">
        <v>2.496</v>
      </c>
      <c r="I95" s="21">
        <v>10</v>
      </c>
      <c r="J95" s="21">
        <v>6.4004663639496001E-2</v>
      </c>
      <c r="K95">
        <f>D95/E95</f>
        <v>1.2584587415412585</v>
      </c>
      <c r="L95">
        <f>LOG(K95,2)</f>
        <v>0.33165791864466532</v>
      </c>
    </row>
    <row r="96" spans="1:20" ht="16">
      <c r="A96" s="22" t="s">
        <v>15865</v>
      </c>
      <c r="B96" s="21" t="s">
        <v>14963</v>
      </c>
      <c r="C96" s="21">
        <v>3.2364835143038999E-2</v>
      </c>
      <c r="D96" s="21">
        <v>5.7140000000000003E-2</v>
      </c>
      <c r="E96" s="21">
        <v>7.3319999999999996E-2</v>
      </c>
      <c r="F96" s="21">
        <v>-1.619E-2</v>
      </c>
      <c r="G96" s="21">
        <v>6.5189999999999996E-3</v>
      </c>
      <c r="H96" s="21">
        <v>2.4830000000000001</v>
      </c>
      <c r="I96" s="21">
        <v>10</v>
      </c>
      <c r="J96" s="21">
        <v>6.4681467340120993E-2</v>
      </c>
      <c r="K96">
        <f>D96/E96</f>
        <v>0.77932351336606664</v>
      </c>
      <c r="L96">
        <f>LOG(K96,2)</f>
        <v>-0.35970574960351365</v>
      </c>
    </row>
    <row r="97" spans="1:20" ht="16">
      <c r="A97" s="22" t="s">
        <v>15864</v>
      </c>
      <c r="B97" s="21" t="s">
        <v>14963</v>
      </c>
      <c r="C97" s="21">
        <v>3.4312905405614998E-2</v>
      </c>
      <c r="D97" s="21">
        <v>0.25950000000000001</v>
      </c>
      <c r="E97" s="21">
        <v>0.45229999999999998</v>
      </c>
      <c r="F97" s="21">
        <v>-0.1928</v>
      </c>
      <c r="G97" s="21">
        <v>7.7380000000000004E-2</v>
      </c>
      <c r="H97" s="21">
        <v>2.492</v>
      </c>
      <c r="I97" s="21">
        <v>9</v>
      </c>
      <c r="J97" s="21">
        <v>6.7146066765611995E-2</v>
      </c>
      <c r="K97">
        <f>D97/E97</f>
        <v>0.57373424718107457</v>
      </c>
      <c r="L97">
        <f>LOG(K97,2)</f>
        <v>-0.80154545738616778</v>
      </c>
    </row>
    <row r="98" spans="1:20" ht="16">
      <c r="A98" s="22" t="s">
        <v>15863</v>
      </c>
      <c r="B98" s="21" t="s">
        <v>14963</v>
      </c>
      <c r="C98" s="21">
        <v>3.4155161277860002E-2</v>
      </c>
      <c r="D98" s="21">
        <v>7.4380000000000002E-2</v>
      </c>
      <c r="E98" s="21">
        <v>8.0229999999999996E-2</v>
      </c>
      <c r="F98" s="21">
        <v>-5.8479999999999999E-3</v>
      </c>
      <c r="G98" s="21">
        <v>2.385E-3</v>
      </c>
      <c r="H98" s="21">
        <v>2.452</v>
      </c>
      <c r="I98" s="21">
        <v>10</v>
      </c>
      <c r="J98" s="21">
        <v>6.7146066765611995E-2</v>
      </c>
      <c r="K98">
        <f>D98/E98</f>
        <v>0.92708463168390887</v>
      </c>
      <c r="L98">
        <f>LOG(K98,2)</f>
        <v>-0.10922704930788199</v>
      </c>
    </row>
    <row r="99" spans="1:20" ht="16">
      <c r="A99" s="22" t="s">
        <v>15862</v>
      </c>
      <c r="B99" s="21" t="s">
        <v>14963</v>
      </c>
      <c r="C99" s="21">
        <v>3.8078030403217E-2</v>
      </c>
      <c r="D99" s="21">
        <v>1.1060000000000001</v>
      </c>
      <c r="E99" s="21">
        <v>1.6850000000000001</v>
      </c>
      <c r="F99" s="21">
        <v>-0.57889999999999997</v>
      </c>
      <c r="G99" s="21">
        <v>0.22700000000000001</v>
      </c>
      <c r="H99" s="21">
        <v>2.5499999999999998</v>
      </c>
      <c r="I99" s="21">
        <v>7</v>
      </c>
      <c r="J99" s="21">
        <v>7.3745760737612007E-2</v>
      </c>
      <c r="K99">
        <f>D99/E99</f>
        <v>0.65637982195845701</v>
      </c>
      <c r="L99">
        <f>LOG(K99,2)</f>
        <v>-0.60739720583451373</v>
      </c>
    </row>
    <row r="100" spans="1:20" ht="16">
      <c r="A100" s="22" t="s">
        <v>15861</v>
      </c>
      <c r="B100" s="21" t="s">
        <v>14963</v>
      </c>
      <c r="C100" s="21">
        <v>4.0263517531249002E-2</v>
      </c>
      <c r="D100" s="21">
        <v>1.8540000000000001</v>
      </c>
      <c r="E100" s="21">
        <v>1.0720000000000001</v>
      </c>
      <c r="F100" s="21">
        <v>0.78249999999999997</v>
      </c>
      <c r="G100" s="21">
        <v>0.32679999999999998</v>
      </c>
      <c r="H100" s="21">
        <v>2.3940000000000001</v>
      </c>
      <c r="I100" s="21">
        <v>9</v>
      </c>
      <c r="J100" s="21">
        <v>7.6880589211864997E-2</v>
      </c>
      <c r="K100">
        <f>D100/E100</f>
        <v>1.7294776119402986</v>
      </c>
      <c r="L100">
        <f>LOG(K100,2)</f>
        <v>0.79033633816775839</v>
      </c>
    </row>
    <row r="101" spans="1:20" ht="16">
      <c r="A101" s="22" t="s">
        <v>15860</v>
      </c>
      <c r="B101" s="21" t="s">
        <v>14963</v>
      </c>
      <c r="C101" s="21">
        <v>4.0515161992838E-2</v>
      </c>
      <c r="D101" s="21">
        <v>9.2999999999999999E-2</v>
      </c>
      <c r="E101" s="21">
        <v>7.4099999999999999E-2</v>
      </c>
      <c r="F101" s="21">
        <v>1.891E-2</v>
      </c>
      <c r="G101" s="21">
        <v>8.0389999999999993E-3</v>
      </c>
      <c r="H101" s="21">
        <v>2.3519999999999999</v>
      </c>
      <c r="I101" s="21">
        <v>10</v>
      </c>
      <c r="J101" s="21">
        <v>7.6880589211864997E-2</v>
      </c>
      <c r="K101">
        <f>D101/E101</f>
        <v>1.2550607287449393</v>
      </c>
      <c r="L101">
        <f>LOG(K101,2)</f>
        <v>0.32775717368955998</v>
      </c>
    </row>
    <row r="102" spans="1:20" ht="16">
      <c r="A102" s="22" t="s">
        <v>15859</v>
      </c>
      <c r="B102" s="21" t="s">
        <v>14963</v>
      </c>
      <c r="C102" s="21">
        <v>4.4004556160651E-2</v>
      </c>
      <c r="D102" s="21">
        <v>5.423E-2</v>
      </c>
      <c r="E102" s="21">
        <v>6.3589999999999994E-2</v>
      </c>
      <c r="F102" s="21">
        <v>-9.3640000000000008E-3</v>
      </c>
      <c r="G102" s="21">
        <v>4.065E-3</v>
      </c>
      <c r="H102" s="21">
        <v>2.3029999999999999</v>
      </c>
      <c r="I102" s="21">
        <v>10</v>
      </c>
      <c r="J102" s="21">
        <v>8.2666959203400003E-2</v>
      </c>
      <c r="K102">
        <f>D102/E102</f>
        <v>0.85280704513288264</v>
      </c>
      <c r="L102">
        <f>LOG(K102,2)</f>
        <v>-0.22970873847848977</v>
      </c>
    </row>
    <row r="103" spans="1:20" ht="19">
      <c r="A103" s="22" t="s">
        <v>15858</v>
      </c>
      <c r="B103" s="21" t="s">
        <v>14963</v>
      </c>
      <c r="C103" s="21">
        <v>4.5305115609404999E-2</v>
      </c>
      <c r="D103" s="21">
        <v>0.46920000000000001</v>
      </c>
      <c r="E103" s="21">
        <v>0.38979999999999998</v>
      </c>
      <c r="F103" s="21">
        <v>7.9390000000000002E-2</v>
      </c>
      <c r="G103" s="21">
        <v>3.4189999999999998E-2</v>
      </c>
      <c r="H103" s="21">
        <v>2.3220000000000001</v>
      </c>
      <c r="I103" s="21">
        <v>9</v>
      </c>
      <c r="J103" s="21">
        <v>8.3441362925321005E-2</v>
      </c>
      <c r="K103">
        <f>D103/E103</f>
        <v>1.2036942021549513</v>
      </c>
      <c r="L103">
        <f>LOG(K103,2)</f>
        <v>0.26746892277061851</v>
      </c>
      <c r="T103" s="24"/>
    </row>
    <row r="104" spans="1:20" ht="19">
      <c r="A104" s="22" t="s">
        <v>15857</v>
      </c>
      <c r="B104" s="21" t="s">
        <v>14963</v>
      </c>
      <c r="C104" s="21">
        <v>4.5109688299917003E-2</v>
      </c>
      <c r="D104" s="21">
        <v>0.10929999999999999</v>
      </c>
      <c r="E104" s="21">
        <v>0.1429</v>
      </c>
      <c r="F104" s="21">
        <v>-3.356E-2</v>
      </c>
      <c r="G104" s="21">
        <v>1.4659999999999999E-2</v>
      </c>
      <c r="H104" s="21">
        <v>2.2890000000000001</v>
      </c>
      <c r="I104" s="21">
        <v>10</v>
      </c>
      <c r="J104" s="21">
        <v>8.3441362925321005E-2</v>
      </c>
      <c r="K104">
        <f>D104/E104</f>
        <v>0.76487053883834843</v>
      </c>
      <c r="L104">
        <f>LOG(K104,2)</f>
        <v>-0.38671251542391194</v>
      </c>
      <c r="T104" s="24"/>
    </row>
    <row r="105" spans="1:20" ht="19">
      <c r="A105" s="22" t="s">
        <v>15856</v>
      </c>
      <c r="B105" s="21" t="s">
        <v>14963</v>
      </c>
      <c r="C105" s="21">
        <v>4.6235881016312E-2</v>
      </c>
      <c r="D105" s="21">
        <v>1.0209999999999999</v>
      </c>
      <c r="E105" s="21">
        <v>0.93089999999999995</v>
      </c>
      <c r="F105" s="21">
        <v>8.9719999999999994E-2</v>
      </c>
      <c r="G105" s="21">
        <v>3.9449999999999999E-2</v>
      </c>
      <c r="H105" s="21">
        <v>2.274</v>
      </c>
      <c r="I105" s="21">
        <v>10</v>
      </c>
      <c r="J105" s="21">
        <v>8.4328860269168998E-2</v>
      </c>
      <c r="K105">
        <f>D105/E105</f>
        <v>1.0967880545708453</v>
      </c>
      <c r="L105">
        <f>LOG(K105,2)</f>
        <v>0.1332847635152884</v>
      </c>
      <c r="T105" s="24"/>
    </row>
    <row r="106" spans="1:20" ht="16">
      <c r="A106" s="22" t="s">
        <v>15855</v>
      </c>
      <c r="B106" s="21" t="s">
        <v>14963</v>
      </c>
      <c r="C106" s="21">
        <v>4.7239424867688E-2</v>
      </c>
      <c r="D106" s="21">
        <v>6.2820000000000001E-2</v>
      </c>
      <c r="E106" s="21">
        <v>4.7109999999999999E-2</v>
      </c>
      <c r="F106" s="21">
        <v>1.5709999999999998E-2</v>
      </c>
      <c r="G106" s="21">
        <v>6.9459999999999999E-3</v>
      </c>
      <c r="H106" s="21">
        <v>2.262</v>
      </c>
      <c r="I106" s="21">
        <v>10</v>
      </c>
      <c r="J106" s="21">
        <v>8.4518079577560995E-2</v>
      </c>
      <c r="K106">
        <f>D106/E106</f>
        <v>1.3334748461048611</v>
      </c>
      <c r="L106">
        <f>LOG(K106,2)</f>
        <v>0.41519061098404364</v>
      </c>
    </row>
    <row r="107" spans="1:20" ht="16">
      <c r="A107" s="22" t="s">
        <v>15854</v>
      </c>
      <c r="B107" s="21" t="s">
        <v>14963</v>
      </c>
      <c r="C107" s="21">
        <v>4.7059695102075999E-2</v>
      </c>
      <c r="D107" s="21">
        <v>1.4139999999999999</v>
      </c>
      <c r="E107" s="21">
        <v>1.2809999999999999</v>
      </c>
      <c r="F107" s="21">
        <v>0.13239999999999999</v>
      </c>
      <c r="G107" s="21">
        <v>5.849E-2</v>
      </c>
      <c r="H107" s="21">
        <v>2.2639999999999998</v>
      </c>
      <c r="I107" s="21">
        <v>10</v>
      </c>
      <c r="J107" s="21">
        <v>8.4518079577560995E-2</v>
      </c>
      <c r="K107">
        <f>D107/E107</f>
        <v>1.103825136612022</v>
      </c>
      <c r="L107">
        <f>LOG(K107,2)</f>
        <v>0.14251164446775244</v>
      </c>
    </row>
    <row r="108" spans="1:20" ht="16">
      <c r="A108" s="22" t="s">
        <v>15853</v>
      </c>
      <c r="B108" s="21" t="s">
        <v>14963</v>
      </c>
      <c r="C108" s="21">
        <v>4.8077557589530001E-2</v>
      </c>
      <c r="D108" s="21">
        <v>5.0439999999999999E-2</v>
      </c>
      <c r="E108" s="21">
        <v>4.5999999999999999E-2</v>
      </c>
      <c r="F108" s="21">
        <v>4.4380000000000001E-3</v>
      </c>
      <c r="G108" s="21">
        <v>1.941E-3</v>
      </c>
      <c r="H108" s="21">
        <v>2.286</v>
      </c>
      <c r="I108" s="21">
        <v>9</v>
      </c>
      <c r="J108" s="21">
        <v>8.5206131780840993E-2</v>
      </c>
      <c r="K108">
        <f>D108/E108</f>
        <v>1.0965217391304347</v>
      </c>
      <c r="L108">
        <f>LOG(K108,2)</f>
        <v>0.13293441449648219</v>
      </c>
    </row>
    <row r="109" spans="1:20" ht="16">
      <c r="A109" s="22" t="s">
        <v>15852</v>
      </c>
      <c r="B109" s="21" t="s">
        <v>14963</v>
      </c>
      <c r="C109" s="21">
        <v>5.2240764727044003E-2</v>
      </c>
      <c r="D109" s="21">
        <v>6.2969999999999998E-2</v>
      </c>
      <c r="E109" s="21">
        <v>8.8230000000000003E-2</v>
      </c>
      <c r="F109" s="21">
        <v>-2.5270000000000001E-2</v>
      </c>
      <c r="G109" s="21">
        <v>1.1299999999999999E-2</v>
      </c>
      <c r="H109" s="21">
        <v>2.2349999999999999</v>
      </c>
      <c r="I109" s="21">
        <v>9</v>
      </c>
      <c r="J109" s="21">
        <v>9.1719159454415E-2</v>
      </c>
      <c r="K109">
        <f>D109/E109</f>
        <v>0.71370282216933012</v>
      </c>
      <c r="L109">
        <f>LOG(K109,2)</f>
        <v>-0.48660461759490981</v>
      </c>
    </row>
    <row r="110" spans="1:20" ht="16">
      <c r="A110" s="22" t="s">
        <v>15851</v>
      </c>
      <c r="B110" s="21" t="s">
        <v>14963</v>
      </c>
      <c r="C110" s="21">
        <v>5.2800578739520002E-2</v>
      </c>
      <c r="D110" s="21">
        <v>5.6640000000000003E-2</v>
      </c>
      <c r="E110" s="21">
        <v>7.0629999999999998E-2</v>
      </c>
      <c r="F110" s="21">
        <v>-1.3979999999999999E-2</v>
      </c>
      <c r="G110" s="21">
        <v>6.3680000000000004E-3</v>
      </c>
      <c r="H110" s="21">
        <v>2.1960000000000002</v>
      </c>
      <c r="I110" s="21">
        <v>10</v>
      </c>
      <c r="J110" s="21">
        <v>9.1843673351909003E-2</v>
      </c>
      <c r="K110">
        <f>D110/E110</f>
        <v>0.80192552739629064</v>
      </c>
      <c r="L110">
        <f>LOG(K110,2)</f>
        <v>-0.31845983108096376</v>
      </c>
    </row>
    <row r="111" spans="1:20" ht="16">
      <c r="A111" s="22" t="s">
        <v>15850</v>
      </c>
      <c r="B111" s="21" t="s">
        <v>14963</v>
      </c>
      <c r="C111" s="21">
        <v>5.4656455025600001E-2</v>
      </c>
      <c r="D111" s="21">
        <v>0.1065</v>
      </c>
      <c r="E111" s="21">
        <v>8.4129999999999996E-2</v>
      </c>
      <c r="F111" s="21">
        <v>2.2409999999999999E-2</v>
      </c>
      <c r="G111" s="21">
        <v>1.03E-2</v>
      </c>
      <c r="H111" s="21">
        <v>2.1760000000000002</v>
      </c>
      <c r="I111" s="21">
        <v>10</v>
      </c>
      <c r="J111" s="21">
        <v>9.4199648083570994E-2</v>
      </c>
      <c r="K111">
        <f>D111/E111</f>
        <v>1.2658980149768215</v>
      </c>
      <c r="L111">
        <f>LOG(K111,2)</f>
        <v>0.3401611810586691</v>
      </c>
    </row>
    <row r="112" spans="1:20" ht="16">
      <c r="A112" s="22" t="s">
        <v>15849</v>
      </c>
      <c r="B112" s="21" t="s">
        <v>14963</v>
      </c>
      <c r="C112" s="21">
        <v>6.2594882852917005E-2</v>
      </c>
      <c r="D112" s="21">
        <v>0.75390000000000001</v>
      </c>
      <c r="E112" s="21">
        <v>1.083</v>
      </c>
      <c r="F112" s="21">
        <v>-0.32869999999999999</v>
      </c>
      <c r="G112" s="21">
        <v>0.15690000000000001</v>
      </c>
      <c r="H112" s="21">
        <v>2.0950000000000002</v>
      </c>
      <c r="I112" s="21">
        <v>10</v>
      </c>
      <c r="J112" s="21">
        <v>0.10690067902499201</v>
      </c>
      <c r="K112">
        <f>D112/E112</f>
        <v>0.69612188365650973</v>
      </c>
      <c r="L112">
        <f>LOG(K112,2)</f>
        <v>-0.5225881658938778</v>
      </c>
    </row>
    <row r="113" spans="1:20" ht="16">
      <c r="A113" s="22" t="s">
        <v>15848</v>
      </c>
      <c r="B113" s="21" t="s">
        <v>14963</v>
      </c>
      <c r="C113" s="21">
        <v>6.4304708429287996E-2</v>
      </c>
      <c r="D113" s="21">
        <v>9.1380000000000003E-2</v>
      </c>
      <c r="E113" s="21">
        <v>0.1187</v>
      </c>
      <c r="F113" s="21">
        <v>-2.7289999999999998E-2</v>
      </c>
      <c r="G113" s="21">
        <v>1.3129999999999999E-2</v>
      </c>
      <c r="H113" s="21">
        <v>2.0790000000000002</v>
      </c>
      <c r="I113" s="21">
        <v>10</v>
      </c>
      <c r="J113" s="21">
        <v>0.108831374103839</v>
      </c>
      <c r="K113">
        <f>D113/E113</f>
        <v>0.76983993260320138</v>
      </c>
      <c r="L113">
        <f>LOG(K113,2)</f>
        <v>-0.37736958732082054</v>
      </c>
    </row>
    <row r="114" spans="1:20" ht="16">
      <c r="A114" s="22" t="s">
        <v>15847</v>
      </c>
      <c r="B114" s="21" t="s">
        <v>14963</v>
      </c>
      <c r="C114" s="21">
        <v>6.6568270329975004E-2</v>
      </c>
      <c r="D114" s="21">
        <v>0.1459</v>
      </c>
      <c r="E114" s="21">
        <v>0.1343</v>
      </c>
      <c r="F114" s="21">
        <v>1.162E-2</v>
      </c>
      <c r="G114" s="21">
        <v>5.646E-3</v>
      </c>
      <c r="H114" s="21">
        <v>2.0579999999999998</v>
      </c>
      <c r="I114" s="21">
        <v>10</v>
      </c>
      <c r="J114" s="21">
        <v>0.111656386287402</v>
      </c>
      <c r="K114">
        <f>D114/E114</f>
        <v>1.086373790022338</v>
      </c>
      <c r="L114">
        <f>LOG(K114,2)</f>
        <v>0.11952057849044855</v>
      </c>
    </row>
    <row r="115" spans="1:20" ht="19">
      <c r="A115" s="22" t="s">
        <v>15846</v>
      </c>
      <c r="B115" s="21" t="s">
        <v>14963</v>
      </c>
      <c r="C115" s="21">
        <v>6.9381932795216997E-2</v>
      </c>
      <c r="D115" s="21">
        <v>7.0169999999999996E-2</v>
      </c>
      <c r="E115" s="21">
        <v>7.4999999999999997E-2</v>
      </c>
      <c r="F115" s="21">
        <v>-4.8279999999999998E-3</v>
      </c>
      <c r="G115" s="21">
        <v>2.3739999999999998E-3</v>
      </c>
      <c r="H115" s="21">
        <v>2.0339999999999998</v>
      </c>
      <c r="I115" s="21">
        <v>10</v>
      </c>
      <c r="J115" s="21">
        <v>0.115345928273534</v>
      </c>
      <c r="K115">
        <f>D115/E115</f>
        <v>0.93559999999999999</v>
      </c>
      <c r="L115">
        <f>LOG(K115,2)</f>
        <v>-9.6036233197021842E-2</v>
      </c>
      <c r="T115" s="24"/>
    </row>
    <row r="116" spans="1:20" ht="16">
      <c r="A116" s="22" t="s">
        <v>15845</v>
      </c>
      <c r="B116" s="21" t="s">
        <v>14963</v>
      </c>
      <c r="C116" s="21">
        <v>7.1740269702421006E-2</v>
      </c>
      <c r="D116" s="21">
        <v>0.65720000000000001</v>
      </c>
      <c r="E116" s="21">
        <v>0.91279999999999994</v>
      </c>
      <c r="F116" s="21">
        <v>-0.2555</v>
      </c>
      <c r="G116" s="21">
        <v>0.12690000000000001</v>
      </c>
      <c r="H116" s="21">
        <v>2.0139999999999998</v>
      </c>
      <c r="I116" s="21">
        <v>10</v>
      </c>
      <c r="J116" s="21">
        <v>0.118220412862252</v>
      </c>
      <c r="K116">
        <f>D116/E116</f>
        <v>0.71998247151621386</v>
      </c>
      <c r="L116">
        <f>LOG(K116,2)</f>
        <v>-0.47396631133860723</v>
      </c>
    </row>
    <row r="117" spans="1:20" ht="19">
      <c r="A117" s="22" t="s">
        <v>15844</v>
      </c>
      <c r="B117" s="21" t="s">
        <v>14963</v>
      </c>
      <c r="C117" s="21">
        <v>7.6582962261549994E-2</v>
      </c>
      <c r="D117" s="21">
        <v>1.43</v>
      </c>
      <c r="E117" s="21">
        <v>1.218</v>
      </c>
      <c r="F117" s="21">
        <v>0.21160000000000001</v>
      </c>
      <c r="G117" s="21">
        <v>0.1072</v>
      </c>
      <c r="H117" s="21">
        <v>1.974</v>
      </c>
      <c r="I117" s="21">
        <v>10</v>
      </c>
      <c r="J117" s="21">
        <v>0.12510326339525901</v>
      </c>
      <c r="K117">
        <f>D117/E117</f>
        <v>1.174055829228243</v>
      </c>
      <c r="L117">
        <f>LOG(K117,2)</f>
        <v>0.23150101375941939</v>
      </c>
      <c r="T117" s="24"/>
    </row>
    <row r="118" spans="1:20" ht="16">
      <c r="A118" s="22" t="s">
        <v>15843</v>
      </c>
      <c r="B118" s="21" t="s">
        <v>14963</v>
      </c>
      <c r="C118" s="21">
        <v>7.9852572796529006E-2</v>
      </c>
      <c r="D118" s="21">
        <v>1.2390000000000001</v>
      </c>
      <c r="E118" s="21">
        <v>1.7829999999999999</v>
      </c>
      <c r="F118" s="21">
        <v>-0.54359999999999997</v>
      </c>
      <c r="G118" s="21">
        <v>0.27889999999999998</v>
      </c>
      <c r="H118" s="21">
        <v>1.9490000000000001</v>
      </c>
      <c r="I118" s="21">
        <v>10</v>
      </c>
      <c r="J118" s="21">
        <v>0.128212141523809</v>
      </c>
      <c r="K118">
        <f>D118/E118</f>
        <v>0.69489624228827829</v>
      </c>
      <c r="L118">
        <f>LOG(K118,2)</f>
        <v>-0.52513051548439316</v>
      </c>
    </row>
    <row r="119" spans="1:20" ht="19">
      <c r="A119" s="22" t="s">
        <v>15842</v>
      </c>
      <c r="B119" s="21" t="s">
        <v>14963</v>
      </c>
      <c r="C119" s="21">
        <v>8.0533549983015998E-2</v>
      </c>
      <c r="D119" s="21">
        <v>0.1087</v>
      </c>
      <c r="E119" s="21">
        <v>9.2549999999999993E-2</v>
      </c>
      <c r="F119" s="21">
        <v>1.6119999999999999E-2</v>
      </c>
      <c r="G119" s="21">
        <v>8.293E-3</v>
      </c>
      <c r="H119" s="21">
        <v>1.944</v>
      </c>
      <c r="I119" s="21">
        <v>10</v>
      </c>
      <c r="J119" s="21">
        <v>0.128212141523809</v>
      </c>
      <c r="K119">
        <f>D119/E119</f>
        <v>1.1745002701242573</v>
      </c>
      <c r="L119">
        <f>LOG(K119,2)</f>
        <v>0.23204704515673527</v>
      </c>
      <c r="T119" s="24"/>
    </row>
    <row r="120" spans="1:20" ht="16">
      <c r="A120" s="22" t="s">
        <v>15841</v>
      </c>
      <c r="B120" s="21" t="s">
        <v>14963</v>
      </c>
      <c r="C120" s="21">
        <v>7.9666579659677994E-2</v>
      </c>
      <c r="D120" s="21">
        <v>6.7140000000000005E-2</v>
      </c>
      <c r="E120" s="21">
        <v>7.7240000000000003E-2</v>
      </c>
      <c r="F120" s="21">
        <v>-1.01E-2</v>
      </c>
      <c r="G120" s="21">
        <v>5.1770000000000002E-3</v>
      </c>
      <c r="H120" s="21">
        <v>1.9510000000000001</v>
      </c>
      <c r="I120" s="21">
        <v>10</v>
      </c>
      <c r="J120" s="21">
        <v>0.128212141523809</v>
      </c>
      <c r="K120">
        <f>D120/E120</f>
        <v>0.86923873640600724</v>
      </c>
      <c r="L120">
        <f>LOG(K120,2)</f>
        <v>-0.20217562725310018</v>
      </c>
    </row>
    <row r="121" spans="1:20" ht="19">
      <c r="A121" s="22" t="s">
        <v>15840</v>
      </c>
      <c r="B121" s="21" t="s">
        <v>14963</v>
      </c>
      <c r="C121" s="21">
        <v>8.3263347925270001E-2</v>
      </c>
      <c r="D121" s="21">
        <v>5.4330000000000003E-2</v>
      </c>
      <c r="E121" s="21">
        <v>6.3890000000000002E-2</v>
      </c>
      <c r="F121" s="21">
        <v>-9.5580000000000005E-3</v>
      </c>
      <c r="G121" s="21">
        <v>4.9680000000000002E-3</v>
      </c>
      <c r="H121" s="21">
        <v>1.9239999999999999</v>
      </c>
      <c r="I121" s="21">
        <v>10</v>
      </c>
      <c r="J121" s="21">
        <v>0.13144413900202701</v>
      </c>
      <c r="K121">
        <f>D121/E121</f>
        <v>0.85036781969009234</v>
      </c>
      <c r="L121">
        <f>LOG(K121,2)</f>
        <v>-0.23384109262318861</v>
      </c>
      <c r="T121" s="24"/>
    </row>
    <row r="122" spans="1:20" ht="16">
      <c r="A122" s="22" t="s">
        <v>15839</v>
      </c>
      <c r="B122" s="21" t="s">
        <v>14963</v>
      </c>
      <c r="C122" s="21">
        <v>9.7876536024786007E-2</v>
      </c>
      <c r="D122" s="21">
        <v>0.18609999999999999</v>
      </c>
      <c r="E122" s="21">
        <v>0.2374</v>
      </c>
      <c r="F122" s="21">
        <v>-5.1310000000000001E-2</v>
      </c>
      <c r="G122" s="21">
        <v>2.811E-2</v>
      </c>
      <c r="H122" s="21">
        <v>1.8260000000000001</v>
      </c>
      <c r="I122" s="21">
        <v>10</v>
      </c>
      <c r="J122" s="21">
        <v>0.153225717146803</v>
      </c>
      <c r="K122">
        <f>D122/E122</f>
        <v>0.7839090143218197</v>
      </c>
      <c r="L122">
        <f>LOG(K122,2)</f>
        <v>-0.35124187958275527</v>
      </c>
    </row>
    <row r="123" spans="1:20" ht="16">
      <c r="A123" s="22" t="s">
        <v>15838</v>
      </c>
      <c r="B123" s="21" t="s">
        <v>14963</v>
      </c>
      <c r="C123" s="21">
        <v>0.10221692796217199</v>
      </c>
      <c r="D123" s="21">
        <v>1.1299999999999999</v>
      </c>
      <c r="E123" s="21">
        <v>0.89639999999999997</v>
      </c>
      <c r="F123" s="21">
        <v>0.2339</v>
      </c>
      <c r="G123" s="21">
        <v>0.13</v>
      </c>
      <c r="H123" s="21">
        <v>1.7989999999999999</v>
      </c>
      <c r="I123" s="21">
        <v>10</v>
      </c>
      <c r="J123" s="21">
        <v>0.15869811642126999</v>
      </c>
      <c r="K123">
        <f>D123/E123</f>
        <v>1.2605979473449351</v>
      </c>
      <c r="L123">
        <f>LOG(K123,2)</f>
        <v>0.3341082186795189</v>
      </c>
    </row>
    <row r="124" spans="1:20" ht="19">
      <c r="A124" s="22" t="s">
        <v>15837</v>
      </c>
      <c r="B124" s="21" t="s">
        <v>14963</v>
      </c>
      <c r="C124" s="21">
        <v>0.10504193567916</v>
      </c>
      <c r="D124" s="21">
        <v>0.31330000000000002</v>
      </c>
      <c r="E124" s="21">
        <v>0.24429999999999999</v>
      </c>
      <c r="F124" s="21">
        <v>6.9000000000000006E-2</v>
      </c>
      <c r="G124" s="21">
        <v>3.8710000000000001E-2</v>
      </c>
      <c r="H124" s="21">
        <v>1.782</v>
      </c>
      <c r="I124" s="21">
        <v>10</v>
      </c>
      <c r="J124" s="21">
        <v>0.16174736095645101</v>
      </c>
      <c r="K124">
        <f>D124/E124</f>
        <v>1.2824396234138355</v>
      </c>
      <c r="L124">
        <f>LOG(K124,2)</f>
        <v>0.35889090610379754</v>
      </c>
      <c r="T124" s="24"/>
    </row>
    <row r="125" spans="1:20" ht="19">
      <c r="A125" s="22" t="s">
        <v>15836</v>
      </c>
      <c r="B125" s="21" t="s">
        <v>14963</v>
      </c>
      <c r="C125" s="21">
        <v>0.107562276487265</v>
      </c>
      <c r="D125" s="21">
        <v>6.2399999999999997E-2</v>
      </c>
      <c r="E125" s="21">
        <v>7.0430000000000006E-2</v>
      </c>
      <c r="F125" s="21">
        <v>-8.0300000000000007E-3</v>
      </c>
      <c r="G125" s="21">
        <v>4.5430000000000002E-3</v>
      </c>
      <c r="H125" s="21">
        <v>1.768</v>
      </c>
      <c r="I125" s="21">
        <v>10</v>
      </c>
      <c r="J125" s="21">
        <v>0.16428170130811001</v>
      </c>
      <c r="K125">
        <f>D125/E125</f>
        <v>0.88598608547493951</v>
      </c>
      <c r="L125">
        <f>LOG(K125,2)</f>
        <v>-0.17464405363972779</v>
      </c>
      <c r="T125" s="24"/>
    </row>
    <row r="126" spans="1:20" ht="19">
      <c r="A126" s="22" t="s">
        <v>15835</v>
      </c>
      <c r="B126" s="21" t="s">
        <v>14963</v>
      </c>
      <c r="C126" s="21">
        <v>0.113995040260418</v>
      </c>
      <c r="D126" s="21">
        <v>0.44769999999999999</v>
      </c>
      <c r="E126" s="21">
        <v>0.54610000000000003</v>
      </c>
      <c r="F126" s="21">
        <v>-9.8379999999999995E-2</v>
      </c>
      <c r="G126" s="21">
        <v>5.6809999999999999E-2</v>
      </c>
      <c r="H126" s="21">
        <v>1.732</v>
      </c>
      <c r="I126" s="21">
        <v>10</v>
      </c>
      <c r="J126" s="21">
        <v>0.172702485994534</v>
      </c>
      <c r="K126">
        <f>D126/E126</f>
        <v>0.81981322102179077</v>
      </c>
      <c r="L126">
        <f>LOG(K126,2)</f>
        <v>-0.28663283857071969</v>
      </c>
      <c r="T126" s="24"/>
    </row>
    <row r="127" spans="1:20" ht="19">
      <c r="A127" s="22" t="s">
        <v>15834</v>
      </c>
      <c r="B127" s="21" t="s">
        <v>14963</v>
      </c>
      <c r="C127" s="21">
        <v>0.11494325559007799</v>
      </c>
      <c r="D127" s="21">
        <v>1.141</v>
      </c>
      <c r="E127" s="21">
        <v>1.0509999999999999</v>
      </c>
      <c r="F127" s="21">
        <v>9.0560000000000002E-2</v>
      </c>
      <c r="G127" s="21">
        <v>5.2449999999999997E-2</v>
      </c>
      <c r="H127" s="21">
        <v>1.7270000000000001</v>
      </c>
      <c r="I127" s="21">
        <v>10</v>
      </c>
      <c r="J127" s="21">
        <v>0.17274591996121599</v>
      </c>
      <c r="K127">
        <f>D127/E127</f>
        <v>1.0856327307326357</v>
      </c>
      <c r="L127">
        <f>LOG(K127,2)</f>
        <v>0.11853612232650336</v>
      </c>
      <c r="T127" s="24"/>
    </row>
    <row r="128" spans="1:20" ht="19">
      <c r="A128" s="22" t="s">
        <v>15833</v>
      </c>
      <c r="B128" s="21" t="s">
        <v>14963</v>
      </c>
      <c r="C128" s="21">
        <v>0.119341727538765</v>
      </c>
      <c r="D128" s="21">
        <v>7.3020000000000002E-2</v>
      </c>
      <c r="E128" s="21">
        <v>8.2739999999999994E-2</v>
      </c>
      <c r="F128" s="21">
        <v>-9.7199999999999995E-3</v>
      </c>
      <c r="G128" s="21">
        <v>5.7060000000000001E-3</v>
      </c>
      <c r="H128" s="21">
        <v>1.7030000000000001</v>
      </c>
      <c r="I128" s="21">
        <v>10</v>
      </c>
      <c r="J128" s="21">
        <v>0.17793283282089301</v>
      </c>
      <c r="K128">
        <f>D128/E128</f>
        <v>0.88252356780275565</v>
      </c>
      <c r="L128">
        <f>LOG(K128,2)</f>
        <v>-0.18029328880025194</v>
      </c>
      <c r="T128" s="24"/>
    </row>
    <row r="129" spans="1:20" ht="16">
      <c r="A129" s="22" t="s">
        <v>15832</v>
      </c>
      <c r="B129" s="21" t="s">
        <v>14963</v>
      </c>
      <c r="C129" s="21">
        <v>0.121245334862674</v>
      </c>
      <c r="D129" s="21">
        <v>0.75419999999999998</v>
      </c>
      <c r="E129" s="21">
        <v>0.97360000000000002</v>
      </c>
      <c r="F129" s="21">
        <v>-0.21940000000000001</v>
      </c>
      <c r="G129" s="21">
        <v>0.1295</v>
      </c>
      <c r="H129" s="21">
        <v>1.6930000000000001</v>
      </c>
      <c r="I129" s="21">
        <v>10</v>
      </c>
      <c r="J129" s="21">
        <v>0.17794647349454601</v>
      </c>
      <c r="K129">
        <f>D129/E129</f>
        <v>0.77465078060805259</v>
      </c>
      <c r="L129">
        <f>LOG(K129,2)</f>
        <v>-0.3683820175720644</v>
      </c>
    </row>
    <row r="130" spans="1:20" ht="16">
      <c r="A130" s="22" t="s">
        <v>15831</v>
      </c>
      <c r="B130" s="21" t="s">
        <v>14963</v>
      </c>
      <c r="C130" s="21">
        <v>0.120547815381532</v>
      </c>
      <c r="D130" s="21">
        <v>0.70899999999999996</v>
      </c>
      <c r="E130" s="21">
        <v>0.44779999999999998</v>
      </c>
      <c r="F130" s="21">
        <v>0.26119999999999999</v>
      </c>
      <c r="G130" s="21">
        <v>0.14449999999999999</v>
      </c>
      <c r="H130" s="21">
        <v>1.8080000000000001</v>
      </c>
      <c r="I130" s="21">
        <v>6</v>
      </c>
      <c r="J130" s="21">
        <v>0.17794647349454601</v>
      </c>
      <c r="K130">
        <f>D130/E130</f>
        <v>1.5832961143367574</v>
      </c>
      <c r="L130">
        <f>LOG(K130,2)</f>
        <v>0.66293109927428095</v>
      </c>
    </row>
    <row r="131" spans="1:20" ht="19">
      <c r="A131" s="22" t="s">
        <v>15830</v>
      </c>
      <c r="B131" s="21" t="s">
        <v>14963</v>
      </c>
      <c r="C131" s="21">
        <v>0.122954526309277</v>
      </c>
      <c r="D131" s="21">
        <v>5.4879999999999998E-2</v>
      </c>
      <c r="E131" s="21">
        <v>7.4440000000000006E-2</v>
      </c>
      <c r="F131" s="21">
        <v>-1.9560000000000001E-2</v>
      </c>
      <c r="G131" s="21">
        <v>1.1610000000000001E-2</v>
      </c>
      <c r="H131" s="21">
        <v>1.6850000000000001</v>
      </c>
      <c r="I131" s="21">
        <v>10</v>
      </c>
      <c r="J131" s="21">
        <v>0.17863098346474501</v>
      </c>
      <c r="K131">
        <f>D131/E131</f>
        <v>0.73723804406233195</v>
      </c>
      <c r="L131">
        <f>LOG(K131,2)</f>
        <v>-0.43979757388633939</v>
      </c>
      <c r="T131" s="24"/>
    </row>
    <row r="132" spans="1:20" ht="16">
      <c r="A132" s="22" t="s">
        <v>15829</v>
      </c>
      <c r="B132" s="21" t="s">
        <v>14963</v>
      </c>
      <c r="C132" s="21">
        <v>0.123984692313016</v>
      </c>
      <c r="D132" s="21">
        <v>7.8130000000000005E-2</v>
      </c>
      <c r="E132" s="21">
        <v>9.3729999999999994E-2</v>
      </c>
      <c r="F132" s="21">
        <v>-1.559E-2</v>
      </c>
      <c r="G132" s="21">
        <v>9.2860000000000009E-3</v>
      </c>
      <c r="H132" s="21">
        <v>1.679</v>
      </c>
      <c r="I132" s="21">
        <v>10</v>
      </c>
      <c r="J132" s="21">
        <v>0.17863098346474501</v>
      </c>
      <c r="K132">
        <f>D132/E132</f>
        <v>0.83356449375866859</v>
      </c>
      <c r="L132">
        <f>LOG(K132,2)</f>
        <v>-0.26263426852963689</v>
      </c>
    </row>
    <row r="133" spans="1:20" ht="16">
      <c r="A133" s="22" t="s">
        <v>15828</v>
      </c>
      <c r="B133" s="21" t="s">
        <v>14963</v>
      </c>
      <c r="C133" s="21">
        <v>0.124564350228264</v>
      </c>
      <c r="D133" s="21">
        <v>0.52270000000000005</v>
      </c>
      <c r="E133" s="21">
        <v>0.56759999999999999</v>
      </c>
      <c r="F133" s="21">
        <v>-4.4920000000000002E-2</v>
      </c>
      <c r="G133" s="21">
        <v>2.6519999999999998E-2</v>
      </c>
      <c r="H133" s="21">
        <v>1.694</v>
      </c>
      <c r="I133" s="21">
        <v>9</v>
      </c>
      <c r="J133" s="21">
        <v>0.17863098346474501</v>
      </c>
      <c r="K133">
        <f>D133/E133</f>
        <v>0.92089499647639195</v>
      </c>
      <c r="L133">
        <f>LOG(K133,2)</f>
        <v>-0.11889143010065857</v>
      </c>
      <c r="T133" s="23"/>
    </row>
    <row r="134" spans="1:20" ht="16">
      <c r="A134" s="22" t="s">
        <v>15827</v>
      </c>
      <c r="B134" s="21" t="s">
        <v>14963</v>
      </c>
      <c r="C134" s="21">
        <v>0.135343537284149</v>
      </c>
      <c r="D134" s="21">
        <v>0.4088</v>
      </c>
      <c r="E134" s="21">
        <v>0.83179999999999998</v>
      </c>
      <c r="F134" s="21">
        <v>-0.42309999999999998</v>
      </c>
      <c r="G134" s="21">
        <v>0.23780000000000001</v>
      </c>
      <c r="H134" s="21">
        <v>1.7789999999999999</v>
      </c>
      <c r="I134" s="21">
        <v>5</v>
      </c>
      <c r="J134" s="21">
        <v>0.192618461471213</v>
      </c>
      <c r="K134">
        <f>D134/E134</f>
        <v>0.49146429430151478</v>
      </c>
      <c r="L134">
        <f>LOG(K134,2)</f>
        <v>-1.0248414887087349</v>
      </c>
      <c r="T134" s="23"/>
    </row>
    <row r="135" spans="1:20" ht="16">
      <c r="A135" s="22" t="s">
        <v>15826</v>
      </c>
      <c r="B135" s="21" t="s">
        <v>14963</v>
      </c>
      <c r="C135" s="21">
        <v>0.13685471054217399</v>
      </c>
      <c r="D135" s="21">
        <v>0.55449999999999999</v>
      </c>
      <c r="E135" s="21">
        <v>0.58379999999999999</v>
      </c>
      <c r="F135" s="21">
        <v>-2.9239999999999999E-2</v>
      </c>
      <c r="G135" s="21">
        <v>1.7899999999999999E-2</v>
      </c>
      <c r="H135" s="21">
        <v>1.633</v>
      </c>
      <c r="I135" s="21">
        <v>9</v>
      </c>
      <c r="J135" s="21">
        <v>0.19330470618385601</v>
      </c>
      <c r="K135">
        <f>D135/E135</f>
        <v>0.94981157930798221</v>
      </c>
      <c r="L135">
        <f>LOG(K135,2)</f>
        <v>-7.4286750453195396E-2</v>
      </c>
    </row>
    <row r="136" spans="1:20" ht="16">
      <c r="A136" s="22" t="s">
        <v>15825</v>
      </c>
      <c r="B136" s="21" t="s">
        <v>14963</v>
      </c>
      <c r="C136" s="21">
        <v>0.138556261194346</v>
      </c>
      <c r="D136" s="21">
        <v>0.27710000000000001</v>
      </c>
      <c r="E136" s="21">
        <v>0.26100000000000001</v>
      </c>
      <c r="F136" s="21">
        <v>1.6129999999999999E-2</v>
      </c>
      <c r="G136" s="21">
        <v>1.0019999999999999E-2</v>
      </c>
      <c r="H136" s="21">
        <v>1.61</v>
      </c>
      <c r="I136" s="21">
        <v>10</v>
      </c>
      <c r="J136" s="21">
        <v>0.19424760617887901</v>
      </c>
      <c r="K136">
        <f>D136/E136</f>
        <v>1.0616858237547893</v>
      </c>
      <c r="L136">
        <f>LOG(K136,2)</f>
        <v>8.6356904024170122E-2</v>
      </c>
    </row>
    <row r="137" spans="1:20" ht="16">
      <c r="A137" s="22" t="s">
        <v>15824</v>
      </c>
      <c r="B137" s="21" t="s">
        <v>14963</v>
      </c>
      <c r="C137" s="21">
        <v>0.16049778533387399</v>
      </c>
      <c r="D137" s="21">
        <v>8.0680000000000002E-2</v>
      </c>
      <c r="E137" s="21">
        <v>7.238E-2</v>
      </c>
      <c r="F137" s="21">
        <v>8.3029999999999996E-3</v>
      </c>
      <c r="G137" s="21">
        <v>5.4770000000000001E-3</v>
      </c>
      <c r="H137" s="21">
        <v>1.516</v>
      </c>
      <c r="I137" s="21">
        <v>10</v>
      </c>
      <c r="J137" s="21">
        <v>0.22334158483571601</v>
      </c>
      <c r="K137">
        <f>D137/E137</f>
        <v>1.1146725614810722</v>
      </c>
      <c r="L137">
        <f>LOG(K137,2)</f>
        <v>0.15661997624042284</v>
      </c>
    </row>
    <row r="138" spans="1:20" ht="16">
      <c r="A138" s="22" t="s">
        <v>15823</v>
      </c>
      <c r="B138" s="21" t="s">
        <v>14963</v>
      </c>
      <c r="C138" s="21">
        <v>0.16532973509204599</v>
      </c>
      <c r="D138" s="21">
        <v>0.30380000000000001</v>
      </c>
      <c r="E138" s="21">
        <v>0.2303</v>
      </c>
      <c r="F138" s="21">
        <v>7.3480000000000004E-2</v>
      </c>
      <c r="G138" s="21">
        <v>4.8660000000000002E-2</v>
      </c>
      <c r="H138" s="21">
        <v>1.51</v>
      </c>
      <c r="I138" s="21">
        <v>9</v>
      </c>
      <c r="J138" s="21">
        <v>0.226706890761984</v>
      </c>
      <c r="K138">
        <f>D138/E138</f>
        <v>1.3191489361702129</v>
      </c>
      <c r="L138">
        <f>LOG(K138,2)</f>
        <v>0.39960745870923797</v>
      </c>
    </row>
    <row r="139" spans="1:20" ht="16">
      <c r="A139" s="22" t="s">
        <v>15822</v>
      </c>
      <c r="B139" s="21" t="s">
        <v>14963</v>
      </c>
      <c r="C139" s="21">
        <v>0.16444695810801499</v>
      </c>
      <c r="D139" s="21">
        <v>1.0589999999999999</v>
      </c>
      <c r="E139" s="21">
        <v>0.93979999999999997</v>
      </c>
      <c r="F139" s="21">
        <v>0.1192</v>
      </c>
      <c r="G139" s="21">
        <v>7.9430000000000001E-2</v>
      </c>
      <c r="H139" s="21">
        <v>1.5</v>
      </c>
      <c r="I139" s="21">
        <v>10</v>
      </c>
      <c r="J139" s="21">
        <v>0.226706890761984</v>
      </c>
      <c r="K139">
        <f>D139/E139</f>
        <v>1.1268354969142371</v>
      </c>
      <c r="L139">
        <f>LOG(K139,2)</f>
        <v>0.17227691647858326</v>
      </c>
    </row>
    <row r="140" spans="1:20" ht="16">
      <c r="A140" s="22" t="s">
        <v>15821</v>
      </c>
      <c r="B140" s="21" t="s">
        <v>14963</v>
      </c>
      <c r="C140" s="21">
        <v>0.16899057896240499</v>
      </c>
      <c r="D140" s="21">
        <v>8.2540000000000002E-2</v>
      </c>
      <c r="E140" s="21">
        <v>7.3279999999999998E-2</v>
      </c>
      <c r="F140" s="21">
        <v>9.2619999999999994E-3</v>
      </c>
      <c r="G140" s="21">
        <v>6.1260000000000004E-3</v>
      </c>
      <c r="H140" s="21">
        <v>1.512</v>
      </c>
      <c r="I140" s="21">
        <v>8</v>
      </c>
      <c r="J140" s="21">
        <v>0.23004760988317</v>
      </c>
      <c r="K140">
        <f>D140/E140</f>
        <v>1.1263646288209608</v>
      </c>
      <c r="L140">
        <f>LOG(K140,2)</f>
        <v>0.17167393491009081</v>
      </c>
    </row>
    <row r="141" spans="1:20" ht="16">
      <c r="A141" s="22" t="s">
        <v>15820</v>
      </c>
      <c r="B141" s="21" t="s">
        <v>14963</v>
      </c>
      <c r="C141" s="21">
        <v>0.172407865997843</v>
      </c>
      <c r="D141" s="21">
        <v>1.3939999999999999</v>
      </c>
      <c r="E141" s="21">
        <v>1.6240000000000001</v>
      </c>
      <c r="F141" s="21">
        <v>-0.2296</v>
      </c>
      <c r="G141" s="21">
        <v>0.15629999999999999</v>
      </c>
      <c r="H141" s="21">
        <v>1.47</v>
      </c>
      <c r="I141" s="21">
        <v>10</v>
      </c>
      <c r="J141" s="21">
        <v>0.23134672647396301</v>
      </c>
      <c r="K141">
        <f>D141/E141</f>
        <v>0.85837438423645307</v>
      </c>
      <c r="L141">
        <f>LOG(K141,2)</f>
        <v>-0.22032107131675335</v>
      </c>
    </row>
    <row r="142" spans="1:20" ht="16">
      <c r="A142" s="22" t="s">
        <v>15819</v>
      </c>
      <c r="B142" s="21" t="s">
        <v>14963</v>
      </c>
      <c r="C142" s="21">
        <v>0.171193015470407</v>
      </c>
      <c r="D142" s="21">
        <v>6.9690000000000002E-2</v>
      </c>
      <c r="E142" s="21">
        <v>5.9839999999999997E-2</v>
      </c>
      <c r="F142" s="21">
        <v>9.8499999999999994E-3</v>
      </c>
      <c r="G142" s="21">
        <v>6.6810000000000003E-3</v>
      </c>
      <c r="H142" s="21">
        <v>1.474</v>
      </c>
      <c r="I142" s="21">
        <v>10</v>
      </c>
      <c r="J142" s="21">
        <v>0.23134672647396301</v>
      </c>
      <c r="K142">
        <f>D142/E142</f>
        <v>1.1646056149732622</v>
      </c>
      <c r="L142">
        <f>LOG(K142,2)</f>
        <v>0.21984147964232736</v>
      </c>
    </row>
    <row r="143" spans="1:20" ht="16">
      <c r="A143" s="22" t="s">
        <v>15818</v>
      </c>
      <c r="B143" s="21" t="s">
        <v>14963</v>
      </c>
      <c r="C143" s="21">
        <v>0.181322617448097</v>
      </c>
      <c r="D143" s="21">
        <v>8.0089999999999995E-2</v>
      </c>
      <c r="E143" s="21">
        <v>8.8179999999999994E-2</v>
      </c>
      <c r="F143" s="21">
        <v>-8.09E-3</v>
      </c>
      <c r="G143" s="21">
        <v>5.6299999999999996E-3</v>
      </c>
      <c r="H143" s="21">
        <v>1.4370000000000001</v>
      </c>
      <c r="I143" s="21">
        <v>10</v>
      </c>
      <c r="J143" s="21">
        <v>0.24158345328935801</v>
      </c>
      <c r="K143">
        <f>D143/E143</f>
        <v>0.90825584032660467</v>
      </c>
      <c r="L143">
        <f>LOG(K143,2)</f>
        <v>-0.13882935730397666</v>
      </c>
    </row>
    <row r="144" spans="1:20" ht="16">
      <c r="A144" s="22" t="s">
        <v>15817</v>
      </c>
      <c r="B144" s="21" t="s">
        <v>14963</v>
      </c>
      <c r="C144" s="21">
        <v>0.18438460577781501</v>
      </c>
      <c r="D144" s="21">
        <v>6.9180000000000005E-2</v>
      </c>
      <c r="E144" s="21">
        <v>5.8119999999999998E-2</v>
      </c>
      <c r="F144" s="21">
        <v>1.106E-2</v>
      </c>
      <c r="G144" s="21">
        <v>7.757E-3</v>
      </c>
      <c r="H144" s="21">
        <v>1.4259999999999999</v>
      </c>
      <c r="I144" s="21">
        <v>10</v>
      </c>
      <c r="J144" s="21">
        <v>0.243933042545214</v>
      </c>
      <c r="K144">
        <f>D144/E144</f>
        <v>1.1902959394356505</v>
      </c>
      <c r="L144">
        <f>LOG(K144,2)</f>
        <v>0.25132031074008693</v>
      </c>
    </row>
    <row r="145" spans="1:12" ht="16">
      <c r="A145" s="22" t="s">
        <v>15816</v>
      </c>
      <c r="B145" s="21" t="s">
        <v>14963</v>
      </c>
      <c r="C145" s="21">
        <v>0.200104029670641</v>
      </c>
      <c r="D145" s="21">
        <v>5.2540000000000003E-2</v>
      </c>
      <c r="E145" s="21">
        <v>6.1620000000000001E-2</v>
      </c>
      <c r="F145" s="21">
        <v>-9.0790000000000003E-3</v>
      </c>
      <c r="G145" s="21">
        <v>6.6179999999999998E-3</v>
      </c>
      <c r="H145" s="21">
        <v>1.3720000000000001</v>
      </c>
      <c r="I145" s="21">
        <v>10</v>
      </c>
      <c r="J145" s="21">
        <v>0.26287792317431202</v>
      </c>
      <c r="K145">
        <f>D145/E145</f>
        <v>0.85264524505030836</v>
      </c>
      <c r="L145">
        <f>LOG(K145,2)</f>
        <v>-0.22998248190571938</v>
      </c>
    </row>
    <row r="146" spans="1:12" ht="16">
      <c r="A146" s="22" t="s">
        <v>15815</v>
      </c>
      <c r="B146" s="21" t="s">
        <v>14963</v>
      </c>
      <c r="C146" s="21">
        <v>0.201703985832489</v>
      </c>
      <c r="D146" s="21">
        <v>7.6280000000000001E-2</v>
      </c>
      <c r="E146" s="21">
        <v>7.1029999999999996E-2</v>
      </c>
      <c r="F146" s="21">
        <v>5.2579999999999997E-3</v>
      </c>
      <c r="G146" s="21">
        <v>3.8470000000000002E-3</v>
      </c>
      <c r="H146" s="21">
        <v>1.367</v>
      </c>
      <c r="I146" s="21">
        <v>10</v>
      </c>
      <c r="J146" s="21">
        <v>0.26313965818396701</v>
      </c>
      <c r="K146">
        <f>D146/E146</f>
        <v>1.0739124313670281</v>
      </c>
      <c r="L146">
        <f>LOG(K146,2)</f>
        <v>0.10287635832969073</v>
      </c>
    </row>
    <row r="147" spans="1:12" ht="16">
      <c r="A147" s="22" t="s">
        <v>15814</v>
      </c>
      <c r="B147" s="21" t="s">
        <v>14963</v>
      </c>
      <c r="C147" s="21">
        <v>0.20761387500923201</v>
      </c>
      <c r="D147" s="21">
        <v>0.96589999999999998</v>
      </c>
      <c r="E147" s="21">
        <v>0.80959999999999999</v>
      </c>
      <c r="F147" s="21">
        <v>0.15629999999999999</v>
      </c>
      <c r="G147" s="21">
        <v>0.11509999999999999</v>
      </c>
      <c r="H147" s="21">
        <v>1.3580000000000001</v>
      </c>
      <c r="I147" s="21">
        <v>9</v>
      </c>
      <c r="J147" s="21">
        <v>0.267554972826473</v>
      </c>
      <c r="K147">
        <f>D147/E147</f>
        <v>1.1930583003952568</v>
      </c>
      <c r="L147">
        <f>LOG(K147,2)</f>
        <v>0.25466454398537819</v>
      </c>
    </row>
    <row r="148" spans="1:12" ht="16">
      <c r="A148" s="22" t="s">
        <v>15813</v>
      </c>
      <c r="B148" s="21" t="s">
        <v>14963</v>
      </c>
      <c r="C148" s="21">
        <v>0.207936899992894</v>
      </c>
      <c r="D148" s="21">
        <v>5.883E-2</v>
      </c>
      <c r="E148" s="21">
        <v>6.9769999999999999E-2</v>
      </c>
      <c r="F148" s="21">
        <v>-1.094E-2</v>
      </c>
      <c r="G148" s="21">
        <v>8.1250000000000003E-3</v>
      </c>
      <c r="H148" s="21">
        <v>1.3460000000000001</v>
      </c>
      <c r="I148" s="21">
        <v>10</v>
      </c>
      <c r="J148" s="21">
        <v>0.267554972826473</v>
      </c>
      <c r="K148">
        <f>D148/E148</f>
        <v>0.84319908270030097</v>
      </c>
      <c r="L148">
        <f>LOG(K148,2)</f>
        <v>-0.24605479739094285</v>
      </c>
    </row>
    <row r="149" spans="1:12" ht="16">
      <c r="A149" s="22" t="s">
        <v>15812</v>
      </c>
      <c r="B149" s="21" t="s">
        <v>14963</v>
      </c>
      <c r="C149" s="21">
        <v>0.212371153153429</v>
      </c>
      <c r="D149" s="21">
        <v>1.006</v>
      </c>
      <c r="E149" s="21">
        <v>0.85619999999999996</v>
      </c>
      <c r="F149" s="21">
        <v>0.14929999999999999</v>
      </c>
      <c r="G149" s="21">
        <v>0.11210000000000001</v>
      </c>
      <c r="H149" s="21">
        <v>1.3320000000000001</v>
      </c>
      <c r="I149" s="21">
        <v>10</v>
      </c>
      <c r="J149" s="21">
        <v>0.26956787048245401</v>
      </c>
      <c r="K149">
        <f>D149/E149</f>
        <v>1.1749591217005373</v>
      </c>
      <c r="L149">
        <f>LOG(K149,2)</f>
        <v>0.23261056449596984</v>
      </c>
    </row>
    <row r="150" spans="1:12" ht="16">
      <c r="A150" s="22" t="s">
        <v>15811</v>
      </c>
      <c r="B150" s="21" t="s">
        <v>14963</v>
      </c>
      <c r="C150" s="21">
        <v>0.212140268415694</v>
      </c>
      <c r="D150" s="21">
        <v>0.76870000000000005</v>
      </c>
      <c r="E150" s="21">
        <v>0.5998</v>
      </c>
      <c r="F150" s="21">
        <v>0.16889999999999999</v>
      </c>
      <c r="G150" s="21">
        <v>0.1258</v>
      </c>
      <c r="H150" s="21">
        <v>1.343</v>
      </c>
      <c r="I150" s="21">
        <v>9</v>
      </c>
      <c r="J150" s="21">
        <v>0.26956787048245401</v>
      </c>
      <c r="K150">
        <f>D150/E150</f>
        <v>1.2815938646215406</v>
      </c>
      <c r="L150">
        <f>LOG(K150,2)</f>
        <v>0.35793914625715034</v>
      </c>
    </row>
    <row r="151" spans="1:12" ht="16">
      <c r="A151" s="22" t="s">
        <v>15810</v>
      </c>
      <c r="B151" s="21" t="s">
        <v>14963</v>
      </c>
      <c r="C151" s="21">
        <v>0.216225155101261</v>
      </c>
      <c r="D151" s="21">
        <v>1.022</v>
      </c>
      <c r="E151" s="21">
        <v>1.226</v>
      </c>
      <c r="F151" s="21">
        <v>-0.20399999999999999</v>
      </c>
      <c r="G151" s="21">
        <v>0.1545</v>
      </c>
      <c r="H151" s="21">
        <v>1.32</v>
      </c>
      <c r="I151" s="21">
        <v>10</v>
      </c>
      <c r="J151" s="21">
        <v>0.27080038424882003</v>
      </c>
      <c r="K151">
        <f>D151/E151</f>
        <v>0.83360522022838501</v>
      </c>
      <c r="L151">
        <f>LOG(K151,2)</f>
        <v>-0.26256378275316017</v>
      </c>
    </row>
    <row r="152" spans="1:12" ht="16">
      <c r="A152" s="22" t="s">
        <v>15809</v>
      </c>
      <c r="B152" s="21" t="s">
        <v>14963</v>
      </c>
      <c r="C152" s="21">
        <v>0.21489991000065101</v>
      </c>
      <c r="D152" s="21">
        <v>0.63759999999999994</v>
      </c>
      <c r="E152" s="21">
        <v>0.77239999999999998</v>
      </c>
      <c r="F152" s="21">
        <v>-0.1348</v>
      </c>
      <c r="G152" s="21">
        <v>0.1018</v>
      </c>
      <c r="H152" s="21">
        <v>1.3240000000000001</v>
      </c>
      <c r="I152" s="21">
        <v>10</v>
      </c>
      <c r="J152" s="21">
        <v>0.27080038424882003</v>
      </c>
      <c r="K152">
        <f>D152/E152</f>
        <v>0.82547902641118587</v>
      </c>
      <c r="L152">
        <f>LOG(K152,2)</f>
        <v>-0.2766965349601786</v>
      </c>
    </row>
    <row r="153" spans="1:12" ht="16">
      <c r="A153" s="22" t="s">
        <v>15808</v>
      </c>
      <c r="B153" s="21" t="s">
        <v>14963</v>
      </c>
      <c r="C153" s="21">
        <v>0.219628111214655</v>
      </c>
      <c r="D153" s="21">
        <v>7.0720000000000005E-2</v>
      </c>
      <c r="E153" s="21">
        <v>7.6780000000000001E-2</v>
      </c>
      <c r="F153" s="21">
        <v>-6.0540000000000004E-3</v>
      </c>
      <c r="G153" s="21">
        <v>4.6230000000000004E-3</v>
      </c>
      <c r="H153" s="21">
        <v>1.31</v>
      </c>
      <c r="I153" s="21">
        <v>10</v>
      </c>
      <c r="J153" s="21">
        <v>0.27324064220387501</v>
      </c>
      <c r="K153">
        <f>D153/E153</f>
        <v>0.92107319614482941</v>
      </c>
      <c r="L153">
        <f>LOG(K153,2)</f>
        <v>-0.11861228545551789</v>
      </c>
    </row>
    <row r="154" spans="1:12" ht="16">
      <c r="A154" s="22" t="s">
        <v>15807</v>
      </c>
      <c r="B154" s="21" t="s">
        <v>14963</v>
      </c>
      <c r="C154" s="21">
        <v>0.229111057144362</v>
      </c>
      <c r="D154" s="21">
        <v>1.014</v>
      </c>
      <c r="E154" s="21">
        <v>0.82140000000000002</v>
      </c>
      <c r="F154" s="21">
        <v>0.1923</v>
      </c>
      <c r="G154" s="21">
        <v>0.14899999999999999</v>
      </c>
      <c r="H154" s="21">
        <v>1.29</v>
      </c>
      <c r="I154" s="21">
        <v>9</v>
      </c>
      <c r="J154" s="21">
        <v>0.283163178915393</v>
      </c>
      <c r="K154">
        <f>D154/E154</f>
        <v>1.2344777209642075</v>
      </c>
      <c r="L154">
        <f>LOG(K154,2)</f>
        <v>0.30390079991164715</v>
      </c>
    </row>
    <row r="155" spans="1:12" ht="16">
      <c r="A155" s="22" t="s">
        <v>15806</v>
      </c>
      <c r="B155" s="21" t="s">
        <v>14963</v>
      </c>
      <c r="C155" s="21">
        <v>0.23633580511987801</v>
      </c>
      <c r="D155" s="21">
        <v>8.5959999999999995E-2</v>
      </c>
      <c r="E155" s="21">
        <v>7.4279999999999999E-2</v>
      </c>
      <c r="F155" s="21">
        <v>1.1679999999999999E-2</v>
      </c>
      <c r="G155" s="21">
        <v>9.2700000000000005E-3</v>
      </c>
      <c r="H155" s="21">
        <v>1.26</v>
      </c>
      <c r="I155" s="21">
        <v>10</v>
      </c>
      <c r="J155" s="21">
        <v>0.28954264711116401</v>
      </c>
      <c r="K155">
        <f>D155/E155</f>
        <v>1.1572428648357564</v>
      </c>
      <c r="L155">
        <f>LOG(K155,2)</f>
        <v>0.21069166749236248</v>
      </c>
    </row>
    <row r="156" spans="1:12" ht="16">
      <c r="A156" s="22" t="s">
        <v>15805</v>
      </c>
      <c r="B156" s="21" t="s">
        <v>14963</v>
      </c>
      <c r="C156" s="21">
        <v>0.23735530530777901</v>
      </c>
      <c r="D156" s="21">
        <v>0.26519999999999999</v>
      </c>
      <c r="E156" s="21">
        <v>0.2387</v>
      </c>
      <c r="F156" s="21">
        <v>2.6550000000000001E-2</v>
      </c>
      <c r="G156" s="21">
        <v>2.112E-2</v>
      </c>
      <c r="H156" s="21">
        <v>1.2569999999999999</v>
      </c>
      <c r="I156" s="21">
        <v>10</v>
      </c>
      <c r="J156" s="21">
        <v>0.28954264711116401</v>
      </c>
      <c r="K156">
        <f>D156/E156</f>
        <v>1.1110180142438206</v>
      </c>
      <c r="L156">
        <f>LOG(K156,2)</f>
        <v>0.15188220903081109</v>
      </c>
    </row>
    <row r="157" spans="1:12" ht="16">
      <c r="A157" s="22" t="s">
        <v>15804</v>
      </c>
      <c r="B157" s="21" t="s">
        <v>14963</v>
      </c>
      <c r="C157" s="21">
        <v>0.24861263383764101</v>
      </c>
      <c r="D157" s="21">
        <v>5.1610000000000003E-2</v>
      </c>
      <c r="E157" s="21">
        <v>6.1420000000000002E-2</v>
      </c>
      <c r="F157" s="21">
        <v>-9.8080000000000007E-3</v>
      </c>
      <c r="G157" s="21">
        <v>8.0059999999999992E-3</v>
      </c>
      <c r="H157" s="21">
        <v>1.2250000000000001</v>
      </c>
      <c r="I157" s="21">
        <v>10</v>
      </c>
      <c r="J157" s="21">
        <v>0.30131851221122102</v>
      </c>
      <c r="K157">
        <f>D157/E157</f>
        <v>0.84028003907521986</v>
      </c>
      <c r="L157">
        <f>LOG(K157,2)</f>
        <v>-0.25105788169182447</v>
      </c>
    </row>
    <row r="158" spans="1:12" ht="16">
      <c r="A158" s="22" t="s">
        <v>15803</v>
      </c>
      <c r="B158" s="21" t="s">
        <v>14963</v>
      </c>
      <c r="C158" s="21">
        <v>0.255162273665686</v>
      </c>
      <c r="D158" s="21">
        <v>0.24929999999999999</v>
      </c>
      <c r="E158" s="21">
        <v>0.27879999999999999</v>
      </c>
      <c r="F158" s="21">
        <v>-2.9499999999999998E-2</v>
      </c>
      <c r="G158" s="21">
        <v>2.444E-2</v>
      </c>
      <c r="H158" s="21">
        <v>1.2070000000000001</v>
      </c>
      <c r="I158" s="21">
        <v>10</v>
      </c>
      <c r="J158" s="21">
        <v>0.30727426109510098</v>
      </c>
      <c r="K158">
        <f>D158/E158</f>
        <v>0.89418938307030127</v>
      </c>
      <c r="L158">
        <f>LOG(K158,2)</f>
        <v>-0.16134767837692246</v>
      </c>
    </row>
    <row r="159" spans="1:12" ht="16">
      <c r="A159" s="22" t="s">
        <v>15802</v>
      </c>
      <c r="B159" s="21" t="s">
        <v>14963</v>
      </c>
      <c r="C159" s="21">
        <v>0.26158753285785702</v>
      </c>
      <c r="D159" s="21">
        <v>0.13120000000000001</v>
      </c>
      <c r="E159" s="21">
        <v>0.123</v>
      </c>
      <c r="F159" s="21">
        <v>8.2539999999999992E-3</v>
      </c>
      <c r="G159" s="21">
        <v>6.9369999999999996E-3</v>
      </c>
      <c r="H159" s="21">
        <v>1.19</v>
      </c>
      <c r="I159" s="21">
        <v>10</v>
      </c>
      <c r="J159" s="21">
        <v>0.311024265333399</v>
      </c>
      <c r="K159">
        <f>D159/E159</f>
        <v>1.0666666666666669</v>
      </c>
      <c r="L159">
        <f>LOG(K159,2)</f>
        <v>9.3109404391481757E-2</v>
      </c>
    </row>
    <row r="160" spans="1:12" ht="16">
      <c r="A160" s="22" t="s">
        <v>15801</v>
      </c>
      <c r="B160" s="21" t="s">
        <v>14963</v>
      </c>
      <c r="C160" s="21">
        <v>0.26043290257034701</v>
      </c>
      <c r="D160" s="21">
        <v>7.4929999999999997E-2</v>
      </c>
      <c r="E160" s="21">
        <v>8.047E-2</v>
      </c>
      <c r="F160" s="21">
        <v>-5.5409999999999999E-3</v>
      </c>
      <c r="G160" s="21">
        <v>4.6449999999999998E-3</v>
      </c>
      <c r="H160" s="21">
        <v>1.1930000000000001</v>
      </c>
      <c r="I160" s="21">
        <v>10</v>
      </c>
      <c r="J160" s="21">
        <v>0.311024265333399</v>
      </c>
      <c r="K160">
        <f>D160/E160</f>
        <v>0.93115446750341735</v>
      </c>
      <c r="L160">
        <f>LOG(K160,2)</f>
        <v>-0.10290758122134983</v>
      </c>
    </row>
    <row r="161" spans="1:12" ht="16">
      <c r="A161" s="22" t="s">
        <v>15800</v>
      </c>
      <c r="B161" s="21" t="s">
        <v>14963</v>
      </c>
      <c r="C161" s="21">
        <v>0.265305644463596</v>
      </c>
      <c r="D161" s="21">
        <v>7.4010000000000006E-2</v>
      </c>
      <c r="E161" s="21">
        <v>6.9379999999999997E-2</v>
      </c>
      <c r="F161" s="21">
        <v>4.6280000000000002E-3</v>
      </c>
      <c r="G161" s="21">
        <v>3.9220000000000001E-3</v>
      </c>
      <c r="H161" s="21">
        <v>1.18</v>
      </c>
      <c r="I161" s="21">
        <v>10</v>
      </c>
      <c r="J161" s="21">
        <v>0.313461121817177</v>
      </c>
      <c r="K161">
        <f>D161/E161</f>
        <v>1.0667339290861921</v>
      </c>
      <c r="L161">
        <f>LOG(K161,2)</f>
        <v>9.3200375734897173E-2</v>
      </c>
    </row>
    <row r="162" spans="1:12" ht="16">
      <c r="A162" s="22" t="s">
        <v>15799</v>
      </c>
      <c r="B162" s="21" t="s">
        <v>14963</v>
      </c>
      <c r="C162" s="21">
        <v>0.26767384554116203</v>
      </c>
      <c r="D162" s="21">
        <v>0.1915</v>
      </c>
      <c r="E162" s="21">
        <v>0.18140000000000001</v>
      </c>
      <c r="F162" s="21">
        <v>1.009E-2</v>
      </c>
      <c r="G162" s="21">
        <v>8.5920000000000007E-3</v>
      </c>
      <c r="H162" s="21">
        <v>1.1739999999999999</v>
      </c>
      <c r="I162" s="21">
        <v>10</v>
      </c>
      <c r="J162" s="21">
        <v>0.314282553896017</v>
      </c>
      <c r="K162">
        <f>D162/E162</f>
        <v>1.0556780595369348</v>
      </c>
      <c r="L162">
        <f>LOG(K162,2)</f>
        <v>7.8169936283796829E-2</v>
      </c>
    </row>
    <row r="163" spans="1:12" ht="16">
      <c r="A163" s="22" t="s">
        <v>15798</v>
      </c>
      <c r="B163" s="21" t="s">
        <v>14963</v>
      </c>
      <c r="C163" s="21">
        <v>0.27437329790136</v>
      </c>
      <c r="D163" s="21">
        <v>9.1329999999999995E-2</v>
      </c>
      <c r="E163" s="21">
        <v>7.7160000000000006E-2</v>
      </c>
      <c r="F163" s="21">
        <v>1.4160000000000001E-2</v>
      </c>
      <c r="G163" s="21">
        <v>1.225E-2</v>
      </c>
      <c r="H163" s="21">
        <v>1.1559999999999999</v>
      </c>
      <c r="I163" s="21">
        <v>10</v>
      </c>
      <c r="J163" s="21">
        <v>0.31947072896974898</v>
      </c>
      <c r="K163">
        <f>D163/E163</f>
        <v>1.1836443753240018</v>
      </c>
      <c r="L163">
        <f>LOG(K163,2)</f>
        <v>0.24323568990046288</v>
      </c>
    </row>
    <row r="164" spans="1:12" ht="16">
      <c r="A164" s="22" t="s">
        <v>15797</v>
      </c>
      <c r="B164" s="21" t="s">
        <v>14963</v>
      </c>
      <c r="C164" s="21">
        <v>0.27549376180719298</v>
      </c>
      <c r="D164" s="21">
        <v>4.4040000000000003E-2</v>
      </c>
      <c r="E164" s="21">
        <v>3.7719999999999997E-2</v>
      </c>
      <c r="F164" s="21">
        <v>6.3150000000000003E-3</v>
      </c>
      <c r="G164" s="21">
        <v>5.3949999999999996E-3</v>
      </c>
      <c r="H164" s="21">
        <v>1.17</v>
      </c>
      <c r="I164" s="21">
        <v>8</v>
      </c>
      <c r="J164" s="21">
        <v>0.31947072896974898</v>
      </c>
      <c r="K164">
        <f>D164/E164</f>
        <v>1.1675503711558857</v>
      </c>
      <c r="L164">
        <f>LOG(K164,2)</f>
        <v>0.22348479288927264</v>
      </c>
    </row>
    <row r="165" spans="1:12" ht="16">
      <c r="A165" s="22" t="s">
        <v>15796</v>
      </c>
      <c r="B165" s="21" t="s">
        <v>14963</v>
      </c>
      <c r="C165" s="21">
        <v>0.29160023061735002</v>
      </c>
      <c r="D165" s="21">
        <v>1.103</v>
      </c>
      <c r="E165" s="21">
        <v>0.98299999999999998</v>
      </c>
      <c r="F165" s="21">
        <v>0.12039999999999999</v>
      </c>
      <c r="G165" s="21">
        <v>0.1081</v>
      </c>
      <c r="H165" s="21">
        <v>1.113</v>
      </c>
      <c r="I165" s="21">
        <v>10</v>
      </c>
      <c r="J165" s="21">
        <v>0.33365438983394602</v>
      </c>
      <c r="K165">
        <f>D165/E165</f>
        <v>1.1220752797558495</v>
      </c>
      <c r="L165">
        <f>LOG(K165,2)</f>
        <v>0.16616946925080209</v>
      </c>
    </row>
    <row r="166" spans="1:12" ht="16">
      <c r="A166" s="22" t="s">
        <v>15795</v>
      </c>
      <c r="B166" s="21" t="s">
        <v>14963</v>
      </c>
      <c r="C166" s="21">
        <v>0.29305320090812897</v>
      </c>
      <c r="D166" s="21">
        <v>1.65</v>
      </c>
      <c r="E166" s="21">
        <v>1.853</v>
      </c>
      <c r="F166" s="21">
        <v>-0.20319999999999999</v>
      </c>
      <c r="G166" s="21">
        <v>0.182</v>
      </c>
      <c r="H166" s="21">
        <v>1.117</v>
      </c>
      <c r="I166" s="21">
        <v>9</v>
      </c>
      <c r="J166" s="21">
        <v>0.33365438983394602</v>
      </c>
      <c r="K166">
        <f>D166/E166</f>
        <v>0.89044792228818126</v>
      </c>
      <c r="L166">
        <f>LOG(K166,2)</f>
        <v>-0.16739685689408776</v>
      </c>
    </row>
    <row r="167" spans="1:12" ht="16">
      <c r="A167" s="22" t="s">
        <v>15794</v>
      </c>
      <c r="B167" s="21" t="s">
        <v>14963</v>
      </c>
      <c r="C167" s="21">
        <v>0.29137644406605701</v>
      </c>
      <c r="D167" s="21">
        <v>0.32319999999999999</v>
      </c>
      <c r="E167" s="21">
        <v>0.21809999999999999</v>
      </c>
      <c r="F167" s="21">
        <v>0.1051</v>
      </c>
      <c r="G167" s="21">
        <v>9.0880000000000002E-2</v>
      </c>
      <c r="H167" s="21">
        <v>1.157</v>
      </c>
      <c r="I167" s="21">
        <v>6</v>
      </c>
      <c r="J167" s="21">
        <v>0.33365438983394602</v>
      </c>
      <c r="K167">
        <f>D167/E167</f>
        <v>1.4818890417239798</v>
      </c>
      <c r="L167">
        <f>LOG(K167,2)</f>
        <v>0.56743742811104425</v>
      </c>
    </row>
    <row r="168" spans="1:12" ht="16">
      <c r="A168" s="22" t="s">
        <v>15793</v>
      </c>
      <c r="B168" s="21" t="s">
        <v>14963</v>
      </c>
      <c r="C168" s="21">
        <v>0.30035205961828598</v>
      </c>
      <c r="D168" s="21">
        <v>0.17610000000000001</v>
      </c>
      <c r="E168" s="21">
        <v>0.15970000000000001</v>
      </c>
      <c r="F168" s="21">
        <v>1.6400000000000001E-2</v>
      </c>
      <c r="G168" s="21">
        <v>1.5010000000000001E-2</v>
      </c>
      <c r="H168" s="21">
        <v>1.0920000000000001</v>
      </c>
      <c r="I168" s="21">
        <v>10</v>
      </c>
      <c r="J168" s="21">
        <v>0.33990444530054897</v>
      </c>
      <c r="K168">
        <f>D168/E168</f>
        <v>1.1026925485284909</v>
      </c>
      <c r="L168">
        <f>LOG(K168,2)</f>
        <v>0.14103059641997567</v>
      </c>
    </row>
    <row r="169" spans="1:12" ht="16">
      <c r="A169" s="22" t="s">
        <v>15792</v>
      </c>
      <c r="B169" s="21" t="s">
        <v>14963</v>
      </c>
      <c r="C169" s="21">
        <v>0.30269047088137802</v>
      </c>
      <c r="D169" s="21">
        <v>0.42499999999999999</v>
      </c>
      <c r="E169" s="21">
        <v>0.4657</v>
      </c>
      <c r="F169" s="21">
        <v>-4.07E-2</v>
      </c>
      <c r="G169" s="21">
        <v>3.7449999999999997E-2</v>
      </c>
      <c r="H169" s="21">
        <v>1.087</v>
      </c>
      <c r="I169" s="21">
        <v>10</v>
      </c>
      <c r="J169" s="21">
        <v>0.34049959197470497</v>
      </c>
      <c r="K169">
        <f>D169/E169</f>
        <v>0.91260468112518789</v>
      </c>
      <c r="L169">
        <f>LOG(K169,2)</f>
        <v>-0.13193804090790157</v>
      </c>
    </row>
    <row r="170" spans="1:12" ht="16">
      <c r="A170" s="22" t="s">
        <v>15791</v>
      </c>
      <c r="B170" s="21" t="s">
        <v>14963</v>
      </c>
      <c r="C170" s="21">
        <v>0.30514623221435799</v>
      </c>
      <c r="D170" s="21">
        <v>4.9509999999999998E-2</v>
      </c>
      <c r="E170" s="21">
        <v>5.2600000000000001E-2</v>
      </c>
      <c r="F170" s="21">
        <v>-3.094E-3</v>
      </c>
      <c r="G170" s="21">
        <v>2.862E-3</v>
      </c>
      <c r="H170" s="21">
        <v>1.081</v>
      </c>
      <c r="I170" s="21">
        <v>10</v>
      </c>
      <c r="J170" s="21">
        <v>0.34121887609398399</v>
      </c>
      <c r="K170">
        <f>D170/E170</f>
        <v>0.94125475285171101</v>
      </c>
      <c r="L170">
        <f>LOG(K170,2)</f>
        <v>-8.7342850217504014E-2</v>
      </c>
    </row>
    <row r="171" spans="1:12" ht="16">
      <c r="A171" s="22" t="s">
        <v>15790</v>
      </c>
      <c r="B171" s="21" t="s">
        <v>14963</v>
      </c>
      <c r="C171" s="21">
        <v>0.32274691969609898</v>
      </c>
      <c r="D171" s="21">
        <v>2.7829999999999999</v>
      </c>
      <c r="E171" s="21">
        <v>3.149</v>
      </c>
      <c r="F171" s="21">
        <v>-0.36580000000000001</v>
      </c>
      <c r="G171" s="21">
        <v>0.34710000000000002</v>
      </c>
      <c r="H171" s="21">
        <v>1.054</v>
      </c>
      <c r="I171" s="21">
        <v>8</v>
      </c>
      <c r="J171" s="21">
        <v>0.35876471203614801</v>
      </c>
      <c r="K171">
        <f>D171/E171</f>
        <v>0.88377262623054931</v>
      </c>
      <c r="L171">
        <f>LOG(K171,2)</f>
        <v>-0.17825284880380254</v>
      </c>
    </row>
    <row r="172" spans="1:12" ht="16">
      <c r="A172" s="22" t="s">
        <v>15789</v>
      </c>
      <c r="B172" s="21" t="s">
        <v>14963</v>
      </c>
      <c r="C172" s="21">
        <v>0.32548396302063198</v>
      </c>
      <c r="D172" s="21">
        <v>0.10390000000000001</v>
      </c>
      <c r="E172" s="21">
        <v>9.1160000000000005E-2</v>
      </c>
      <c r="F172" s="21">
        <v>1.2760000000000001E-2</v>
      </c>
      <c r="G172" s="21">
        <v>1.234E-2</v>
      </c>
      <c r="H172" s="21">
        <v>1.034</v>
      </c>
      <c r="I172" s="21">
        <v>10</v>
      </c>
      <c r="J172" s="21">
        <v>0.359678925253271</v>
      </c>
      <c r="K172">
        <f>D172/E172</f>
        <v>1.1397542781921897</v>
      </c>
      <c r="L172">
        <f>LOG(K172,2)</f>
        <v>0.18872282452627714</v>
      </c>
    </row>
    <row r="173" spans="1:12" ht="16">
      <c r="A173" s="22" t="s">
        <v>15788</v>
      </c>
      <c r="B173" s="21" t="s">
        <v>14963</v>
      </c>
      <c r="C173" s="21">
        <v>0.32740519892511</v>
      </c>
      <c r="D173" s="21">
        <v>1.6619999999999999</v>
      </c>
      <c r="E173" s="21">
        <v>1.492</v>
      </c>
      <c r="F173" s="21">
        <v>0.17069999999999999</v>
      </c>
      <c r="G173" s="21">
        <v>0.1658</v>
      </c>
      <c r="H173" s="21">
        <v>1.03</v>
      </c>
      <c r="I173" s="21">
        <v>10</v>
      </c>
      <c r="J173" s="21">
        <v>0.35968620274895502</v>
      </c>
      <c r="K173">
        <f>D173/E173</f>
        <v>1.113941018766756</v>
      </c>
      <c r="L173">
        <f>LOG(K173,2)</f>
        <v>0.15567284651510668</v>
      </c>
    </row>
    <row r="174" spans="1:12" ht="16">
      <c r="A174" s="22" t="s">
        <v>15787</v>
      </c>
      <c r="B174" s="21" t="s">
        <v>14963</v>
      </c>
      <c r="C174" s="21">
        <v>0.32966916196266</v>
      </c>
      <c r="D174" s="21">
        <v>8.5970000000000005E-2</v>
      </c>
      <c r="E174" s="21">
        <v>9.4710000000000003E-2</v>
      </c>
      <c r="F174" s="21">
        <v>-8.7430000000000008E-3</v>
      </c>
      <c r="G174" s="21">
        <v>8.5330000000000007E-3</v>
      </c>
      <c r="H174" s="21">
        <v>1.0249999999999999</v>
      </c>
      <c r="I174" s="21">
        <v>10</v>
      </c>
      <c r="J174" s="21">
        <v>0.36006772538549597</v>
      </c>
      <c r="K174">
        <f>D174/E174</f>
        <v>0.90771829796220038</v>
      </c>
      <c r="L174">
        <f>LOG(K174,2)</f>
        <v>-0.13968345506857893</v>
      </c>
    </row>
    <row r="175" spans="1:12" ht="16">
      <c r="A175" s="22" t="s">
        <v>15786</v>
      </c>
      <c r="B175" s="21" t="s">
        <v>14963</v>
      </c>
      <c r="C175" s="21">
        <v>0.33333182662351302</v>
      </c>
      <c r="D175" s="21">
        <v>7.4660000000000004E-2</v>
      </c>
      <c r="E175" s="21">
        <v>7.7829999999999996E-2</v>
      </c>
      <c r="F175" s="21">
        <v>-3.16E-3</v>
      </c>
      <c r="G175" s="21">
        <v>3.091E-3</v>
      </c>
      <c r="H175" s="21">
        <v>1.022</v>
      </c>
      <c r="I175" s="21">
        <v>9</v>
      </c>
      <c r="J175" s="21">
        <v>0.36196368178897798</v>
      </c>
      <c r="K175">
        <f>D175/E175</f>
        <v>0.95927020429140442</v>
      </c>
      <c r="L175">
        <f>LOG(K175,2)</f>
        <v>-5.9990848482233392E-2</v>
      </c>
    </row>
    <row r="176" spans="1:12" ht="16">
      <c r="A176" s="22" t="s">
        <v>15785</v>
      </c>
      <c r="B176" s="21" t="s">
        <v>14963</v>
      </c>
      <c r="C176" s="21">
        <v>0.33883637379038101</v>
      </c>
      <c r="D176" s="21">
        <v>7.3330000000000006E-2</v>
      </c>
      <c r="E176" s="21">
        <v>8.0379999999999993E-2</v>
      </c>
      <c r="F176" s="21">
        <v>-7.0540000000000004E-3</v>
      </c>
      <c r="G176" s="21">
        <v>7.0229999999999997E-3</v>
      </c>
      <c r="H176" s="21">
        <v>1.004</v>
      </c>
      <c r="I176" s="21">
        <v>10</v>
      </c>
      <c r="J176" s="21">
        <v>0.36582644356471899</v>
      </c>
      <c r="K176">
        <f>D176/E176</f>
        <v>0.91229161482955978</v>
      </c>
      <c r="L176">
        <f>LOG(K176,2)</f>
        <v>-0.13243303801826251</v>
      </c>
    </row>
    <row r="177" spans="1:12" ht="16">
      <c r="A177" s="22" t="s">
        <v>15784</v>
      </c>
      <c r="B177" s="21" t="s">
        <v>14963</v>
      </c>
      <c r="C177" s="21">
        <v>0.36450113628841102</v>
      </c>
      <c r="D177" s="21">
        <v>0.2223</v>
      </c>
      <c r="E177" s="21">
        <v>0.23549999999999999</v>
      </c>
      <c r="F177" s="21">
        <v>-1.325E-2</v>
      </c>
      <c r="G177" s="21">
        <v>1.388E-2</v>
      </c>
      <c r="H177" s="21">
        <v>0.95499999999999996</v>
      </c>
      <c r="I177" s="21">
        <v>9</v>
      </c>
      <c r="J177" s="21">
        <v>0.39128676264652001</v>
      </c>
      <c r="K177">
        <f>D177/E177</f>
        <v>0.94394904458598727</v>
      </c>
      <c r="L177">
        <f>LOG(K177,2)</f>
        <v>-8.3219111473155499E-2</v>
      </c>
    </row>
    <row r="178" spans="1:12" ht="16">
      <c r="A178" s="22" t="s">
        <v>15783</v>
      </c>
      <c r="B178" s="21" t="s">
        <v>14963</v>
      </c>
      <c r="C178" s="21">
        <v>0.36730005947743699</v>
      </c>
      <c r="D178" s="21">
        <v>7.9699999999999993E-2</v>
      </c>
      <c r="E178" s="21">
        <v>7.0809999999999998E-2</v>
      </c>
      <c r="F178" s="21">
        <v>8.8880000000000001E-3</v>
      </c>
      <c r="G178" s="21">
        <v>9.4129999999999995E-3</v>
      </c>
      <c r="H178" s="21">
        <v>0.94420000000000004</v>
      </c>
      <c r="I178" s="21">
        <v>10</v>
      </c>
      <c r="J178" s="21">
        <v>0.392051074849042</v>
      </c>
      <c r="K178">
        <f>D178/E178</f>
        <v>1.1255472390905239</v>
      </c>
      <c r="L178">
        <f>LOG(K178,2)</f>
        <v>0.17062660781068917</v>
      </c>
    </row>
    <row r="179" spans="1:12" ht="16">
      <c r="A179" s="22" t="s">
        <v>15782</v>
      </c>
      <c r="B179" s="21" t="s">
        <v>14963</v>
      </c>
      <c r="C179" s="21">
        <v>0.37281678026170101</v>
      </c>
      <c r="D179" s="21">
        <v>1.518</v>
      </c>
      <c r="E179" s="21">
        <v>1.409</v>
      </c>
      <c r="F179" s="21">
        <v>0.1081</v>
      </c>
      <c r="G179" s="21">
        <v>0.1158</v>
      </c>
      <c r="H179" s="21">
        <v>0.93300000000000005</v>
      </c>
      <c r="I179" s="21">
        <v>10</v>
      </c>
      <c r="J179" s="21">
        <v>0.395691301355724</v>
      </c>
      <c r="K179">
        <f>D179/E179</f>
        <v>1.0773598296664302</v>
      </c>
      <c r="L179">
        <f>LOG(K179,2)</f>
        <v>0.10750017910582985</v>
      </c>
    </row>
    <row r="180" spans="1:12" ht="16">
      <c r="A180" s="22" t="s">
        <v>15781</v>
      </c>
      <c r="B180" s="21" t="s">
        <v>14963</v>
      </c>
      <c r="C180" s="21">
        <v>0.382541890753818</v>
      </c>
      <c r="D180" s="21">
        <v>4.4569999999999999E-2</v>
      </c>
      <c r="E180" s="21">
        <v>4.0280000000000003E-2</v>
      </c>
      <c r="F180" s="21">
        <v>4.2890000000000003E-3</v>
      </c>
      <c r="G180" s="21">
        <v>4.6959999999999997E-3</v>
      </c>
      <c r="H180" s="21">
        <v>0.91339999999999999</v>
      </c>
      <c r="I180" s="21">
        <v>10</v>
      </c>
      <c r="J180" s="21">
        <v>0.40373213256748502</v>
      </c>
      <c r="K180">
        <f>D180/E180</f>
        <v>1.1065044687189671</v>
      </c>
      <c r="L180">
        <f>LOG(K180,2)</f>
        <v>0.14600927760586951</v>
      </c>
    </row>
    <row r="181" spans="1:12" ht="16">
      <c r="A181" s="22" t="s">
        <v>15780</v>
      </c>
      <c r="B181" s="21" t="s">
        <v>14963</v>
      </c>
      <c r="C181" s="21">
        <v>0.38833347614286101</v>
      </c>
      <c r="D181" s="21">
        <v>7.7119999999999994E-2</v>
      </c>
      <c r="E181" s="21">
        <v>7.2720000000000007E-2</v>
      </c>
      <c r="F181" s="21">
        <v>4.4000000000000003E-3</v>
      </c>
      <c r="G181" s="21">
        <v>4.8780000000000004E-3</v>
      </c>
      <c r="H181" s="21">
        <v>0.90190000000000003</v>
      </c>
      <c r="I181" s="21">
        <v>10</v>
      </c>
      <c r="J181" s="21">
        <v>0.40755489848155302</v>
      </c>
      <c r="K181">
        <f>D181/E181</f>
        <v>1.0605060506050603</v>
      </c>
      <c r="L181">
        <f>LOG(K181,2)</f>
        <v>8.4752852035854268E-2</v>
      </c>
    </row>
    <row r="182" spans="1:12" ht="16">
      <c r="A182" s="22" t="s">
        <v>15779</v>
      </c>
      <c r="B182" s="21" t="s">
        <v>14963</v>
      </c>
      <c r="C182" s="21">
        <v>0.40474872814386298</v>
      </c>
      <c r="D182" s="21">
        <v>6.7629999999999996E-2</v>
      </c>
      <c r="E182" s="21">
        <v>7.1760000000000004E-2</v>
      </c>
      <c r="F182" s="21">
        <v>-4.1310000000000001E-3</v>
      </c>
      <c r="G182" s="21">
        <v>4.7479999999999996E-3</v>
      </c>
      <c r="H182" s="21">
        <v>0.86990000000000001</v>
      </c>
      <c r="I182" s="21">
        <v>10</v>
      </c>
      <c r="J182" s="21">
        <v>0.42242275593947798</v>
      </c>
      <c r="K182">
        <f>D182/E182</f>
        <v>0.94244704570791515</v>
      </c>
      <c r="L182">
        <f>LOG(K182,2)</f>
        <v>-8.5516536496343595E-2</v>
      </c>
    </row>
    <row r="183" spans="1:12" ht="16">
      <c r="A183" s="22" t="s">
        <v>15778</v>
      </c>
      <c r="B183" s="21" t="s">
        <v>14963</v>
      </c>
      <c r="C183" s="21">
        <v>0.41768733052648599</v>
      </c>
      <c r="D183" s="21">
        <v>0.50929999999999997</v>
      </c>
      <c r="E183" s="21">
        <v>0.58169999999999999</v>
      </c>
      <c r="F183" s="21">
        <v>-7.2419999999999998E-2</v>
      </c>
      <c r="G183" s="21">
        <v>8.4760000000000002E-2</v>
      </c>
      <c r="H183" s="21">
        <v>0.85450000000000004</v>
      </c>
      <c r="I183" s="21">
        <v>8</v>
      </c>
      <c r="J183" s="21">
        <v>0.433517911119921</v>
      </c>
      <c r="K183">
        <f>D183/E183</f>
        <v>0.87553721849750732</v>
      </c>
      <c r="L183">
        <f>LOG(K183,2)</f>
        <v>-0.19175958693041498</v>
      </c>
    </row>
    <row r="184" spans="1:12" ht="16">
      <c r="A184" s="22" t="s">
        <v>15777</v>
      </c>
      <c r="B184" s="21" t="s">
        <v>14963</v>
      </c>
      <c r="C184" s="21">
        <v>0.44138373867861702</v>
      </c>
      <c r="D184" s="21">
        <v>0.53</v>
      </c>
      <c r="E184" s="21">
        <v>0.6169</v>
      </c>
      <c r="F184" s="21">
        <v>-8.6860000000000007E-2</v>
      </c>
      <c r="G184" s="21">
        <v>0.1072</v>
      </c>
      <c r="H184" s="21">
        <v>0.81</v>
      </c>
      <c r="I184" s="21">
        <v>8</v>
      </c>
      <c r="J184" s="21">
        <v>0.45508229318485899</v>
      </c>
      <c r="K184">
        <f>D184/E184</f>
        <v>0.85913438158534616</v>
      </c>
      <c r="L184">
        <f>LOG(K184,2)</f>
        <v>-0.21904428659260006</v>
      </c>
    </row>
    <row r="185" spans="1:12" ht="16">
      <c r="A185" s="22" t="s">
        <v>15776</v>
      </c>
      <c r="B185" s="21" t="s">
        <v>14963</v>
      </c>
      <c r="C185" s="21">
        <v>0.44330916455248098</v>
      </c>
      <c r="D185" s="21">
        <v>1.56</v>
      </c>
      <c r="E185" s="21">
        <v>1.46</v>
      </c>
      <c r="F185" s="21">
        <v>9.9699999999999997E-2</v>
      </c>
      <c r="G185" s="21">
        <v>0.1249</v>
      </c>
      <c r="H185" s="21">
        <v>0.79820000000000002</v>
      </c>
      <c r="I185" s="21">
        <v>10</v>
      </c>
      <c r="J185" s="21">
        <v>0.45508229318485899</v>
      </c>
      <c r="K185">
        <f>D185/E185</f>
        <v>1.0684931506849316</v>
      </c>
      <c r="L185">
        <f>LOG(K185,2)</f>
        <v>9.5577659982231195E-2</v>
      </c>
    </row>
    <row r="186" spans="1:12" ht="16">
      <c r="A186" s="22" t="s">
        <v>15775</v>
      </c>
      <c r="B186" s="21" t="s">
        <v>14963</v>
      </c>
      <c r="C186" s="21">
        <v>0.46671289249861803</v>
      </c>
      <c r="D186" s="21">
        <v>0.20080000000000001</v>
      </c>
      <c r="E186" s="21">
        <v>0.20649999999999999</v>
      </c>
      <c r="F186" s="21">
        <v>-5.7080000000000004E-3</v>
      </c>
      <c r="G186" s="21">
        <v>7.5440000000000004E-3</v>
      </c>
      <c r="H186" s="21">
        <v>0.75660000000000005</v>
      </c>
      <c r="I186" s="21">
        <v>10</v>
      </c>
      <c r="J186" s="21">
        <v>0.47650371730864299</v>
      </c>
      <c r="K186">
        <f>D186/E186</f>
        <v>0.97239709443099287</v>
      </c>
      <c r="L186">
        <f>LOG(K186,2)</f>
        <v>-4.038251235603553E-2</v>
      </c>
    </row>
    <row r="187" spans="1:12" ht="16">
      <c r="A187" s="22" t="s">
        <v>15774</v>
      </c>
      <c r="B187" s="21" t="s">
        <v>14963</v>
      </c>
      <c r="C187" s="21">
        <v>0.47208165203007302</v>
      </c>
      <c r="D187" s="21">
        <v>0.88490000000000002</v>
      </c>
      <c r="E187" s="21">
        <v>0.95150000000000001</v>
      </c>
      <c r="F187" s="21">
        <v>-6.6659999999999997E-2</v>
      </c>
      <c r="G187" s="21">
        <v>8.9190000000000005E-2</v>
      </c>
      <c r="H187" s="21">
        <v>0.74729999999999996</v>
      </c>
      <c r="I187" s="21">
        <v>10</v>
      </c>
      <c r="J187" s="21">
        <v>0.47937977919118702</v>
      </c>
      <c r="K187">
        <f>D187/E187</f>
        <v>0.93000525486074614</v>
      </c>
      <c r="L187">
        <f>LOG(K187,2)</f>
        <v>-0.10468922690312249</v>
      </c>
    </row>
    <row r="188" spans="1:12" ht="16">
      <c r="A188" s="22" t="s">
        <v>15773</v>
      </c>
      <c r="B188" s="21" t="s">
        <v>14963</v>
      </c>
      <c r="C188" s="21">
        <v>0.47887319907821801</v>
      </c>
      <c r="D188" s="21">
        <v>7.8210000000000002E-2</v>
      </c>
      <c r="E188" s="21">
        <v>8.3140000000000006E-2</v>
      </c>
      <c r="F188" s="21">
        <v>-4.9389999999999998E-3</v>
      </c>
      <c r="G188" s="21">
        <v>6.685E-3</v>
      </c>
      <c r="H188" s="21">
        <v>0.73880000000000001</v>
      </c>
      <c r="I188" s="21">
        <v>9</v>
      </c>
      <c r="J188" s="21">
        <v>0.48107550363012902</v>
      </c>
      <c r="K188">
        <f>D188/E188</f>
        <v>0.94070242963675721</v>
      </c>
      <c r="L188">
        <f>LOG(K188,2)</f>
        <v>-8.8189664367660014E-2</v>
      </c>
    </row>
    <row r="189" spans="1:12" ht="16">
      <c r="A189" s="22" t="s">
        <v>15772</v>
      </c>
      <c r="B189" s="21" t="s">
        <v>14963</v>
      </c>
      <c r="C189" s="21">
        <v>0.47633002034362698</v>
      </c>
      <c r="D189" s="21">
        <v>0.109</v>
      </c>
      <c r="E189" s="21">
        <v>0.11799999999999999</v>
      </c>
      <c r="F189" s="21">
        <v>-9.0360000000000006E-3</v>
      </c>
      <c r="G189" s="21">
        <v>1.2160000000000001E-2</v>
      </c>
      <c r="H189" s="21">
        <v>0.74319999999999997</v>
      </c>
      <c r="I189" s="21">
        <v>9</v>
      </c>
      <c r="J189" s="21">
        <v>0.48107550363012902</v>
      </c>
      <c r="K189">
        <f>D189/E189</f>
        <v>0.92372881355932213</v>
      </c>
      <c r="L189">
        <f>LOG(K189,2)</f>
        <v>-0.11445872458491475</v>
      </c>
    </row>
    <row r="190" spans="1:12" ht="16">
      <c r="A190" s="22" t="s">
        <v>15771</v>
      </c>
      <c r="B190" s="21" t="s">
        <v>14963</v>
      </c>
      <c r="C190" s="21">
        <v>0.48540826818464999</v>
      </c>
      <c r="D190" s="21">
        <v>0.64039999999999997</v>
      </c>
      <c r="E190" s="21">
        <v>0.57669999999999999</v>
      </c>
      <c r="F190" s="21">
        <v>6.3630000000000006E-2</v>
      </c>
      <c r="G190" s="21">
        <v>8.7459999999999996E-2</v>
      </c>
      <c r="H190" s="21">
        <v>0.72750000000000004</v>
      </c>
      <c r="I190" s="21">
        <v>9</v>
      </c>
      <c r="J190" s="21">
        <v>0.48504679394238498</v>
      </c>
      <c r="K190">
        <f>D190/E190</f>
        <v>1.1104560430032946</v>
      </c>
      <c r="L190">
        <f>LOG(K190,2)</f>
        <v>0.15115228545913675</v>
      </c>
    </row>
    <row r="191" spans="1:12" ht="16">
      <c r="A191" s="22" t="s">
        <v>15770</v>
      </c>
      <c r="B191" s="21" t="s">
        <v>14963</v>
      </c>
      <c r="C191" s="21">
        <v>0.49216447694954601</v>
      </c>
      <c r="D191" s="21">
        <v>7.954E-2</v>
      </c>
      <c r="E191" s="21">
        <v>8.3629999999999996E-2</v>
      </c>
      <c r="F191" s="21">
        <v>-4.0819999999999997E-3</v>
      </c>
      <c r="G191" s="21">
        <v>5.7260000000000002E-3</v>
      </c>
      <c r="H191" s="21">
        <v>0.71299999999999997</v>
      </c>
      <c r="I191" s="21">
        <v>10</v>
      </c>
      <c r="J191" s="21">
        <v>0.48919586581873897</v>
      </c>
      <c r="K191">
        <f>D191/E191</f>
        <v>0.95109410498624902</v>
      </c>
      <c r="L191">
        <f>LOG(K191,2)</f>
        <v>-7.2340000825486028E-2</v>
      </c>
    </row>
    <row r="192" spans="1:12" ht="16">
      <c r="A192" s="22" t="s">
        <v>15769</v>
      </c>
      <c r="B192" s="21" t="s">
        <v>14963</v>
      </c>
      <c r="C192" s="21">
        <v>0.49751530407785899</v>
      </c>
      <c r="D192" s="21">
        <v>7.4149999999999994E-2</v>
      </c>
      <c r="E192" s="21">
        <v>7.9680000000000001E-2</v>
      </c>
      <c r="F192" s="21">
        <v>-5.5380000000000004E-3</v>
      </c>
      <c r="G192" s="21">
        <v>7.8670000000000007E-3</v>
      </c>
      <c r="H192" s="21">
        <v>0.70399999999999996</v>
      </c>
      <c r="I192" s="21">
        <v>10</v>
      </c>
      <c r="J192" s="21">
        <v>0.491911710652982</v>
      </c>
      <c r="K192">
        <f>D192/E192</f>
        <v>0.93059738955823279</v>
      </c>
      <c r="L192">
        <f>LOG(K192,2)</f>
        <v>-0.10377095472608831</v>
      </c>
    </row>
    <row r="193" spans="1:12" ht="16">
      <c r="A193" s="22" t="s">
        <v>15768</v>
      </c>
      <c r="B193" s="21" t="s">
        <v>14963</v>
      </c>
      <c r="C193" s="21">
        <v>0.507044158158516</v>
      </c>
      <c r="D193" s="21">
        <v>5.5300000000000002E-2</v>
      </c>
      <c r="E193" s="21">
        <v>5.9900000000000002E-2</v>
      </c>
      <c r="F193" s="21">
        <v>-4.6020000000000002E-3</v>
      </c>
      <c r="G193" s="21">
        <v>6.6870000000000002E-3</v>
      </c>
      <c r="H193" s="21">
        <v>0.68810000000000004</v>
      </c>
      <c r="I193" s="21">
        <v>10</v>
      </c>
      <c r="J193" s="21">
        <v>0.49870845838564798</v>
      </c>
      <c r="K193">
        <f>D193/E193</f>
        <v>0.92320534223706174</v>
      </c>
      <c r="L193">
        <f>LOG(K193,2)</f>
        <v>-0.11527652255407868</v>
      </c>
    </row>
    <row r="194" spans="1:12" ht="16">
      <c r="A194" s="22" t="s">
        <v>15767</v>
      </c>
      <c r="B194" s="21" t="s">
        <v>14963</v>
      </c>
      <c r="C194" s="21">
        <v>0.51508335222699997</v>
      </c>
      <c r="D194" s="21">
        <v>0.16120000000000001</v>
      </c>
      <c r="E194" s="21">
        <v>0.15210000000000001</v>
      </c>
      <c r="F194" s="21">
        <v>9.0910000000000001E-3</v>
      </c>
      <c r="G194" s="21">
        <v>1.3469999999999999E-2</v>
      </c>
      <c r="H194" s="21">
        <v>0.67479999999999996</v>
      </c>
      <c r="I194" s="21">
        <v>10</v>
      </c>
      <c r="J194" s="21">
        <v>0.50397686744460501</v>
      </c>
      <c r="K194">
        <f>D194/E194</f>
        <v>1.0598290598290598</v>
      </c>
      <c r="L194">
        <f>LOG(K194,2)</f>
        <v>8.3831590803470704E-2</v>
      </c>
    </row>
    <row r="195" spans="1:12" ht="16">
      <c r="A195" s="22" t="s">
        <v>15766</v>
      </c>
      <c r="B195" s="21" t="s">
        <v>14963</v>
      </c>
      <c r="C195" s="21">
        <v>0.52482180043368898</v>
      </c>
      <c r="D195" s="21">
        <v>5.8610000000000002E-2</v>
      </c>
      <c r="E195" s="21">
        <v>6.207E-2</v>
      </c>
      <c r="F195" s="21">
        <v>-3.4580000000000001E-3</v>
      </c>
      <c r="G195" s="21">
        <v>5.2480000000000001E-3</v>
      </c>
      <c r="H195" s="21">
        <v>0.65890000000000004</v>
      </c>
      <c r="I195" s="21">
        <v>10</v>
      </c>
      <c r="J195" s="21">
        <v>0.51084468098172398</v>
      </c>
      <c r="K195">
        <f>D195/E195</f>
        <v>0.94425648461414535</v>
      </c>
      <c r="L195">
        <f>LOG(K195,2)</f>
        <v>-8.2749308582469275E-2</v>
      </c>
    </row>
    <row r="196" spans="1:12" ht="16">
      <c r="A196" s="22" t="s">
        <v>15765</v>
      </c>
      <c r="B196" s="21" t="s">
        <v>14963</v>
      </c>
      <c r="C196" s="21">
        <v>0.53301842624851903</v>
      </c>
      <c r="D196" s="21">
        <v>8.3699999999999997E-2</v>
      </c>
      <c r="E196" s="21">
        <v>7.7359999999999998E-2</v>
      </c>
      <c r="F196" s="21">
        <v>6.3379999999999999E-3</v>
      </c>
      <c r="G196" s="21">
        <v>9.8160000000000001E-3</v>
      </c>
      <c r="H196" s="21">
        <v>0.64570000000000005</v>
      </c>
      <c r="I196" s="21">
        <v>10</v>
      </c>
      <c r="J196" s="21">
        <v>0.51350175156434197</v>
      </c>
      <c r="K196">
        <f>D196/E196</f>
        <v>1.0819544984488108</v>
      </c>
      <c r="L196">
        <f>LOG(K196,2)</f>
        <v>0.11363982796086491</v>
      </c>
    </row>
    <row r="197" spans="1:12" ht="16">
      <c r="A197" s="22" t="s">
        <v>15764</v>
      </c>
      <c r="B197" s="21" t="s">
        <v>14963</v>
      </c>
      <c r="C197" s="21">
        <v>0.530923810954264</v>
      </c>
      <c r="D197" s="21">
        <v>8.0810000000000007E-2</v>
      </c>
      <c r="E197" s="21">
        <v>8.7489999999999998E-2</v>
      </c>
      <c r="F197" s="21">
        <v>-6.6870000000000002E-3</v>
      </c>
      <c r="G197" s="21">
        <v>1.03E-2</v>
      </c>
      <c r="H197" s="21">
        <v>0.64910000000000001</v>
      </c>
      <c r="I197" s="21">
        <v>10</v>
      </c>
      <c r="J197" s="21">
        <v>0.51350175156434197</v>
      </c>
      <c r="K197">
        <f>D197/E197</f>
        <v>0.92364841696193856</v>
      </c>
      <c r="L197">
        <f>LOG(K197,2)</f>
        <v>-0.11458429479386457</v>
      </c>
    </row>
    <row r="198" spans="1:12" ht="16">
      <c r="A198" s="22" t="s">
        <v>15763</v>
      </c>
      <c r="B198" s="21" t="s">
        <v>14963</v>
      </c>
      <c r="C198" s="21">
        <v>0.55390046505173496</v>
      </c>
      <c r="D198" s="21">
        <v>0.69220000000000004</v>
      </c>
      <c r="E198" s="21">
        <v>0.73019999999999996</v>
      </c>
      <c r="F198" s="21">
        <v>-3.7999999999999999E-2</v>
      </c>
      <c r="G198" s="21">
        <v>6.2050000000000001E-2</v>
      </c>
      <c r="H198" s="21">
        <v>0.61250000000000004</v>
      </c>
      <c r="I198" s="21">
        <v>10</v>
      </c>
      <c r="J198" s="21">
        <v>0.52820173281532401</v>
      </c>
      <c r="K198">
        <f>D198/E198</f>
        <v>0.94795946316077795</v>
      </c>
      <c r="L198">
        <f>LOG(K198,2)</f>
        <v>-7.7102727269436802E-2</v>
      </c>
    </row>
    <row r="199" spans="1:12" ht="16">
      <c r="A199" s="22" t="s">
        <v>15762</v>
      </c>
      <c r="B199" s="21" t="s">
        <v>14963</v>
      </c>
      <c r="C199" s="21">
        <v>0.55207024987054798</v>
      </c>
      <c r="D199" s="21">
        <v>0.88170000000000004</v>
      </c>
      <c r="E199" s="21">
        <v>0.9425</v>
      </c>
      <c r="F199" s="21">
        <v>-6.0760000000000002E-2</v>
      </c>
      <c r="G199" s="21">
        <v>9.8750000000000004E-2</v>
      </c>
      <c r="H199" s="21">
        <v>0.61529999999999996</v>
      </c>
      <c r="I199" s="21">
        <v>10</v>
      </c>
      <c r="J199" s="21">
        <v>0.52820173281532401</v>
      </c>
      <c r="K199">
        <f>D199/E199</f>
        <v>0.93549071618037138</v>
      </c>
      <c r="L199">
        <f>LOG(K199,2)</f>
        <v>-9.6204758670900226E-2</v>
      </c>
    </row>
    <row r="200" spans="1:12" ht="16">
      <c r="A200" s="22" t="s">
        <v>15761</v>
      </c>
      <c r="B200" s="21" t="s">
        <v>14963</v>
      </c>
      <c r="C200" s="21">
        <v>0.57102791096224403</v>
      </c>
      <c r="D200" s="21">
        <v>0.1638</v>
      </c>
      <c r="E200" s="21">
        <v>0.17879999999999999</v>
      </c>
      <c r="F200" s="21">
        <v>-1.5049999999999999E-2</v>
      </c>
      <c r="G200" s="21">
        <v>2.5600000000000001E-2</v>
      </c>
      <c r="H200" s="21">
        <v>0.58789999999999998</v>
      </c>
      <c r="I200" s="21">
        <v>9</v>
      </c>
      <c r="J200" s="21">
        <v>0.54178436037054101</v>
      </c>
      <c r="K200">
        <f>D200/E200</f>
        <v>0.91610738255033564</v>
      </c>
      <c r="L200">
        <f>LOG(K200,2)</f>
        <v>-0.12641137954230902</v>
      </c>
    </row>
    <row r="201" spans="1:12" ht="16">
      <c r="A201" s="22" t="s">
        <v>15760</v>
      </c>
      <c r="B201" s="21" t="s">
        <v>14963</v>
      </c>
      <c r="C201" s="21">
        <v>0.57427386555599302</v>
      </c>
      <c r="D201" s="21">
        <v>1.2030000000000001</v>
      </c>
      <c r="E201" s="21">
        <v>1.2490000000000001</v>
      </c>
      <c r="F201" s="21">
        <v>-4.564E-2</v>
      </c>
      <c r="G201" s="21">
        <v>7.8589999999999993E-2</v>
      </c>
      <c r="H201" s="21">
        <v>0.58069999999999999</v>
      </c>
      <c r="I201" s="21">
        <v>10</v>
      </c>
      <c r="J201" s="21">
        <v>0.54212607227813503</v>
      </c>
      <c r="K201">
        <f>D201/E201</f>
        <v>0.9631705364291433</v>
      </c>
      <c r="L201">
        <f>LOG(K201,2)</f>
        <v>-5.4136834431880901E-2</v>
      </c>
    </row>
    <row r="202" spans="1:12" ht="16">
      <c r="A202" s="22" t="s">
        <v>15759</v>
      </c>
      <c r="B202" s="21" t="s">
        <v>14963</v>
      </c>
      <c r="C202" s="21">
        <v>0.58554255519408605</v>
      </c>
      <c r="D202" s="21">
        <v>1.294</v>
      </c>
      <c r="E202" s="21">
        <v>1.2010000000000001</v>
      </c>
      <c r="F202" s="21">
        <v>9.3640000000000001E-2</v>
      </c>
      <c r="G202" s="21">
        <v>0.16619999999999999</v>
      </c>
      <c r="H202" s="21">
        <v>0.56340000000000001</v>
      </c>
      <c r="I202" s="21">
        <v>10</v>
      </c>
      <c r="J202" s="21">
        <v>0.550000122093805</v>
      </c>
      <c r="K202">
        <f>D202/E202</f>
        <v>1.0774354704412989</v>
      </c>
      <c r="L202">
        <f>LOG(K202,2)</f>
        <v>0.10760146628687349</v>
      </c>
    </row>
    <row r="203" spans="1:12" ht="16">
      <c r="A203" s="22" t="s">
        <v>15758</v>
      </c>
      <c r="B203" s="21" t="s">
        <v>14963</v>
      </c>
      <c r="C203" s="21">
        <v>0.60694324265196298</v>
      </c>
      <c r="D203" s="21">
        <v>6.0609999999999997E-2</v>
      </c>
      <c r="E203" s="21">
        <v>5.706E-2</v>
      </c>
      <c r="F203" s="21">
        <v>3.555E-3</v>
      </c>
      <c r="G203" s="21">
        <v>6.6930000000000002E-3</v>
      </c>
      <c r="H203" s="21">
        <v>0.53110000000000002</v>
      </c>
      <c r="I203" s="21">
        <v>10</v>
      </c>
      <c r="J203" s="21">
        <v>0.56445721566632601</v>
      </c>
      <c r="K203">
        <f>D203/E203</f>
        <v>1.0622152120574833</v>
      </c>
      <c r="L203">
        <f>LOG(K203,2)</f>
        <v>8.7076095626735128E-2</v>
      </c>
    </row>
    <row r="204" spans="1:12" ht="16">
      <c r="A204" s="22" t="s">
        <v>15757</v>
      </c>
      <c r="B204" s="21" t="s">
        <v>14963</v>
      </c>
      <c r="C204" s="21">
        <v>0.60663031728654504</v>
      </c>
      <c r="D204" s="21">
        <v>1.327</v>
      </c>
      <c r="E204" s="21">
        <v>1.278</v>
      </c>
      <c r="F204" s="21">
        <v>4.863E-2</v>
      </c>
      <c r="G204" s="21">
        <v>9.1480000000000006E-2</v>
      </c>
      <c r="H204" s="21">
        <v>0.53159999999999996</v>
      </c>
      <c r="I204" s="21">
        <v>10</v>
      </c>
      <c r="J204" s="21">
        <v>0.56445721566632601</v>
      </c>
      <c r="K204">
        <f>D204/E204</f>
        <v>1.0383411580594679</v>
      </c>
      <c r="L204">
        <f>LOG(K204,2)</f>
        <v>5.4280534423198926E-2</v>
      </c>
    </row>
    <row r="205" spans="1:12" ht="16">
      <c r="A205" s="22" t="s">
        <v>15756</v>
      </c>
      <c r="B205" s="21" t="s">
        <v>14963</v>
      </c>
      <c r="C205" s="21">
        <v>0.61131084200753205</v>
      </c>
      <c r="D205" s="21">
        <v>0.16039999999999999</v>
      </c>
      <c r="E205" s="21">
        <v>0.16850000000000001</v>
      </c>
      <c r="F205" s="21">
        <v>-8.071E-3</v>
      </c>
      <c r="G205" s="21">
        <v>1.5389999999999999E-2</v>
      </c>
      <c r="H205" s="21">
        <v>0.52459999999999996</v>
      </c>
      <c r="I205" s="21">
        <v>10</v>
      </c>
      <c r="J205" s="21">
        <v>0.56571849645091099</v>
      </c>
      <c r="K205">
        <f>D205/E205</f>
        <v>0.95192878338278919</v>
      </c>
      <c r="L205">
        <f>LOG(K205,2)</f>
        <v>-7.1074449614300705E-2</v>
      </c>
    </row>
    <row r="206" spans="1:12" ht="16">
      <c r="A206" s="22" t="s">
        <v>15755</v>
      </c>
      <c r="B206" s="21" t="s">
        <v>14963</v>
      </c>
      <c r="C206" s="21">
        <v>0.627820387392794</v>
      </c>
      <c r="D206" s="21">
        <v>5.994E-2</v>
      </c>
      <c r="E206" s="21">
        <v>6.3149999999999998E-2</v>
      </c>
      <c r="F206" s="21">
        <v>-3.2070000000000002E-3</v>
      </c>
      <c r="G206" s="21">
        <v>6.4130000000000003E-3</v>
      </c>
      <c r="H206" s="21">
        <v>0.50009999999999999</v>
      </c>
      <c r="I206" s="21">
        <v>10</v>
      </c>
      <c r="J206" s="21">
        <v>0.57814871556671699</v>
      </c>
      <c r="K206">
        <f>D206/E206</f>
        <v>0.94916864608076013</v>
      </c>
      <c r="L206">
        <f>LOG(K206,2)</f>
        <v>-7.5263650161340054E-2</v>
      </c>
    </row>
    <row r="207" spans="1:12" ht="16">
      <c r="A207" s="22" t="s">
        <v>15754</v>
      </c>
      <c r="B207" s="21" t="s">
        <v>14963</v>
      </c>
      <c r="C207" s="21">
        <v>0.636509525455625</v>
      </c>
      <c r="D207" s="21">
        <v>2.2320000000000002</v>
      </c>
      <c r="E207" s="21">
        <v>2.3740000000000001</v>
      </c>
      <c r="F207" s="21">
        <v>-0.1424</v>
      </c>
      <c r="G207" s="21">
        <v>0.29210000000000003</v>
      </c>
      <c r="H207" s="21">
        <v>0.4874</v>
      </c>
      <c r="I207" s="21">
        <v>10</v>
      </c>
      <c r="J207" s="21">
        <v>0.580459608990746</v>
      </c>
      <c r="K207">
        <f>D207/E207</f>
        <v>0.94018534119629327</v>
      </c>
      <c r="L207">
        <f>LOG(K207,2)</f>
        <v>-8.8982907812718975E-2</v>
      </c>
    </row>
    <row r="208" spans="1:12" ht="16">
      <c r="A208" s="22" t="s">
        <v>15753</v>
      </c>
      <c r="B208" s="21" t="s">
        <v>14963</v>
      </c>
      <c r="C208" s="21">
        <v>0.63394906841617205</v>
      </c>
      <c r="D208" s="21">
        <v>0.1002</v>
      </c>
      <c r="E208" s="21">
        <v>0.1019</v>
      </c>
      <c r="F208" s="21">
        <v>-1.64E-3</v>
      </c>
      <c r="G208" s="21">
        <v>3.3400000000000001E-3</v>
      </c>
      <c r="H208" s="21">
        <v>0.49109999999999998</v>
      </c>
      <c r="I208" s="21">
        <v>10</v>
      </c>
      <c r="J208" s="21">
        <v>0.580459608990746</v>
      </c>
      <c r="K208">
        <f>D208/E208</f>
        <v>0.98331697742885171</v>
      </c>
      <c r="L208">
        <f>LOG(K208,2)</f>
        <v>-2.4271542970605572E-2</v>
      </c>
    </row>
    <row r="209" spans="1:12" ht="16">
      <c r="A209" s="22" t="s">
        <v>15752</v>
      </c>
      <c r="B209" s="21" t="s">
        <v>14963</v>
      </c>
      <c r="C209" s="21">
        <v>0.639841954481988</v>
      </c>
      <c r="D209" s="21">
        <v>0.53300000000000003</v>
      </c>
      <c r="E209" s="21">
        <v>0.51600000000000001</v>
      </c>
      <c r="F209" s="21">
        <v>1.7090000000000001E-2</v>
      </c>
      <c r="G209" s="21">
        <v>3.5430000000000003E-2</v>
      </c>
      <c r="H209" s="21">
        <v>0.48249999999999998</v>
      </c>
      <c r="I209" s="21">
        <v>10</v>
      </c>
      <c r="J209" s="21">
        <v>0.58067975637191405</v>
      </c>
      <c r="K209">
        <f>D209/E209</f>
        <v>1.0329457364341086</v>
      </c>
      <c r="L209">
        <f>LOG(K209,2)</f>
        <v>4.6764467335921822E-2</v>
      </c>
    </row>
    <row r="210" spans="1:12" ht="16">
      <c r="A210" s="22" t="s">
        <v>15751</v>
      </c>
      <c r="B210" s="21" t="s">
        <v>14963</v>
      </c>
      <c r="C210" s="21">
        <v>0.66839133402426898</v>
      </c>
      <c r="D210" s="21">
        <v>7.3160000000000003E-2</v>
      </c>
      <c r="E210" s="21">
        <v>6.855E-2</v>
      </c>
      <c r="F210" s="21">
        <v>4.6090000000000002E-3</v>
      </c>
      <c r="G210" s="21">
        <v>1.044E-2</v>
      </c>
      <c r="H210" s="21">
        <v>0.44130000000000003</v>
      </c>
      <c r="I210" s="21">
        <v>10</v>
      </c>
      <c r="J210" s="21">
        <v>0.60367305773941904</v>
      </c>
      <c r="K210">
        <f>D210/E210</f>
        <v>1.0672501823486507</v>
      </c>
      <c r="L210">
        <f>LOG(K210,2)</f>
        <v>9.3898409082128292E-2</v>
      </c>
    </row>
    <row r="211" spans="1:12" ht="16">
      <c r="A211" s="22" t="s">
        <v>15750</v>
      </c>
      <c r="B211" s="21" t="s">
        <v>14963</v>
      </c>
      <c r="C211" s="21">
        <v>0.68870225907865201</v>
      </c>
      <c r="D211" s="21">
        <v>1.3480000000000001</v>
      </c>
      <c r="E211" s="21">
        <v>1.2889999999999999</v>
      </c>
      <c r="F211" s="21">
        <v>5.8790000000000002E-2</v>
      </c>
      <c r="G211" s="21">
        <v>0.14249999999999999</v>
      </c>
      <c r="H211" s="21">
        <v>0.41249999999999998</v>
      </c>
      <c r="I211" s="21">
        <v>10</v>
      </c>
      <c r="J211" s="21">
        <v>0.61623828966514704</v>
      </c>
      <c r="K211">
        <f>D211/E211</f>
        <v>1.0457719162141197</v>
      </c>
      <c r="L211">
        <f>LOG(K211,2)</f>
        <v>6.4568232820207808E-2</v>
      </c>
    </row>
    <row r="212" spans="1:12" ht="16">
      <c r="A212" s="22" t="s">
        <v>15749</v>
      </c>
      <c r="B212" s="21" t="s">
        <v>14963</v>
      </c>
      <c r="C212" s="21">
        <v>0.68886426503609599</v>
      </c>
      <c r="D212" s="21">
        <v>1.0169999999999999</v>
      </c>
      <c r="E212" s="21">
        <v>0.96489999999999998</v>
      </c>
      <c r="F212" s="21">
        <v>5.1900000000000002E-2</v>
      </c>
      <c r="G212" s="21">
        <v>0.12590000000000001</v>
      </c>
      <c r="H212" s="21">
        <v>0.41220000000000001</v>
      </c>
      <c r="I212" s="21">
        <v>10</v>
      </c>
      <c r="J212" s="21">
        <v>0.61623828966514704</v>
      </c>
      <c r="K212">
        <f>D212/E212</f>
        <v>1.0539952326665976</v>
      </c>
      <c r="L212">
        <f>LOG(K212,2)</f>
        <v>7.5868341525590133E-2</v>
      </c>
    </row>
    <row r="213" spans="1:12" ht="16">
      <c r="A213" s="22" t="s">
        <v>15748</v>
      </c>
      <c r="B213" s="21" t="s">
        <v>14963</v>
      </c>
      <c r="C213" s="21">
        <v>0.72147489877643001</v>
      </c>
      <c r="D213" s="21">
        <v>1.25</v>
      </c>
      <c r="E213" s="21">
        <v>1.2010000000000001</v>
      </c>
      <c r="F213" s="21">
        <v>4.8959999999999997E-2</v>
      </c>
      <c r="G213" s="21">
        <v>0.13350000000000001</v>
      </c>
      <c r="H213" s="21">
        <v>0.36670000000000003</v>
      </c>
      <c r="I213" s="21">
        <v>10</v>
      </c>
      <c r="J213" s="21">
        <v>0.63932204945349203</v>
      </c>
      <c r="K213">
        <f>D213/E213</f>
        <v>1.0407993338884263</v>
      </c>
      <c r="L213">
        <f>LOG(K213,2)</f>
        <v>5.7691943843815242E-2</v>
      </c>
    </row>
    <row r="214" spans="1:12" ht="16">
      <c r="A214" s="22" t="s">
        <v>15747</v>
      </c>
      <c r="B214" s="21" t="s">
        <v>14963</v>
      </c>
      <c r="C214" s="21">
        <v>0.71872832704904299</v>
      </c>
      <c r="D214" s="21">
        <v>0.1187</v>
      </c>
      <c r="E214" s="21">
        <v>0.1145</v>
      </c>
      <c r="F214" s="21">
        <v>4.117E-3</v>
      </c>
      <c r="G214" s="21">
        <v>1.111E-2</v>
      </c>
      <c r="H214" s="21">
        <v>0.3705</v>
      </c>
      <c r="I214" s="21">
        <v>10</v>
      </c>
      <c r="J214" s="21">
        <v>0.63932204945349203</v>
      </c>
      <c r="K214">
        <f>D214/E214</f>
        <v>1.0366812227074236</v>
      </c>
      <c r="L214">
        <f>LOG(K214,2)</f>
        <v>5.1972336657600399E-2</v>
      </c>
    </row>
    <row r="215" spans="1:12" ht="16">
      <c r="A215" s="22" t="s">
        <v>15746</v>
      </c>
      <c r="B215" s="21" t="s">
        <v>14963</v>
      </c>
      <c r="C215" s="21">
        <v>0.72565028392616304</v>
      </c>
      <c r="D215" s="21">
        <v>0.33800000000000002</v>
      </c>
      <c r="E215" s="21">
        <v>0.31769999999999998</v>
      </c>
      <c r="F215" s="21">
        <v>2.0240000000000001E-2</v>
      </c>
      <c r="G215" s="21">
        <v>5.6079999999999998E-2</v>
      </c>
      <c r="H215" s="21">
        <v>0.3609</v>
      </c>
      <c r="I215" s="21">
        <v>10</v>
      </c>
      <c r="J215" s="21">
        <v>0.64000310956980799</v>
      </c>
      <c r="K215">
        <f>D215/E215</f>
        <v>1.0638967579477496</v>
      </c>
      <c r="L215">
        <f>LOG(K215,2)</f>
        <v>8.9358156456054258E-2</v>
      </c>
    </row>
    <row r="216" spans="1:12" ht="16">
      <c r="A216" s="22" t="s">
        <v>15745</v>
      </c>
      <c r="B216" s="21" t="s">
        <v>14963</v>
      </c>
      <c r="C216" s="21">
        <v>0.73394794952328901</v>
      </c>
      <c r="D216" s="21">
        <v>5.4269999999999999E-2</v>
      </c>
      <c r="E216" s="21">
        <v>5.2389999999999999E-2</v>
      </c>
      <c r="F216" s="21">
        <v>1.8799999999999999E-3</v>
      </c>
      <c r="G216" s="21">
        <v>5.3790000000000001E-3</v>
      </c>
      <c r="H216" s="21">
        <v>0.34949999999999998</v>
      </c>
      <c r="I216" s="21">
        <v>10</v>
      </c>
      <c r="J216" s="21">
        <v>0.64009863688384705</v>
      </c>
      <c r="K216">
        <f>D216/E216</f>
        <v>1.0358847108226761</v>
      </c>
      <c r="L216">
        <f>LOG(K216,2)</f>
        <v>5.0863446673337628E-2</v>
      </c>
    </row>
    <row r="217" spans="1:12" ht="16">
      <c r="A217" s="22" t="s">
        <v>15744</v>
      </c>
      <c r="B217" s="21" t="s">
        <v>14963</v>
      </c>
      <c r="C217" s="21">
        <v>0.73276443632197497</v>
      </c>
      <c r="D217" s="21">
        <v>5.2949999999999997E-2</v>
      </c>
      <c r="E217" s="21">
        <v>5.0560000000000001E-2</v>
      </c>
      <c r="F217" s="21">
        <v>2.3869999999999998E-3</v>
      </c>
      <c r="G217" s="21">
        <v>6.7780000000000002E-3</v>
      </c>
      <c r="H217" s="21">
        <v>0.35220000000000001</v>
      </c>
      <c r="I217" s="21">
        <v>9</v>
      </c>
      <c r="J217" s="21">
        <v>0.64009863688384705</v>
      </c>
      <c r="K217">
        <f>D217/E217</f>
        <v>1.0472705696202531</v>
      </c>
      <c r="L217">
        <f>LOG(K217,2)</f>
        <v>6.6634220702595823E-2</v>
      </c>
    </row>
    <row r="218" spans="1:12" ht="16">
      <c r="A218" s="22" t="s">
        <v>15743</v>
      </c>
      <c r="B218" s="21" t="s">
        <v>14963</v>
      </c>
      <c r="C218" s="21">
        <v>0.73598054703987503</v>
      </c>
      <c r="D218" s="21">
        <v>8.992E-2</v>
      </c>
      <c r="E218" s="21">
        <v>8.7440000000000004E-2</v>
      </c>
      <c r="F218" s="21">
        <v>2.4750000000000002E-3</v>
      </c>
      <c r="G218" s="21">
        <v>7.1370000000000001E-3</v>
      </c>
      <c r="H218" s="21">
        <v>0.34670000000000001</v>
      </c>
      <c r="I218" s="21">
        <v>10</v>
      </c>
      <c r="J218" s="21">
        <v>0.64009863688384705</v>
      </c>
      <c r="K218">
        <f>D218/E218</f>
        <v>1.0283623055809699</v>
      </c>
      <c r="L218">
        <f>LOG(K218,2)</f>
        <v>4.0348634549021531E-2</v>
      </c>
    </row>
    <row r="219" spans="1:12" ht="16">
      <c r="A219" s="22" t="s">
        <v>15742</v>
      </c>
      <c r="B219" s="21" t="s">
        <v>14963</v>
      </c>
      <c r="C219" s="21">
        <v>0.74880531742365397</v>
      </c>
      <c r="D219" s="21">
        <v>0.1205</v>
      </c>
      <c r="E219" s="21">
        <v>0.1152</v>
      </c>
      <c r="F219" s="21">
        <v>5.3020000000000003E-3</v>
      </c>
      <c r="G219" s="21">
        <v>1.6060000000000001E-2</v>
      </c>
      <c r="H219" s="21">
        <v>0.33019999999999999</v>
      </c>
      <c r="I219" s="21">
        <v>9</v>
      </c>
      <c r="J219" s="21">
        <v>0.64825146051247695</v>
      </c>
      <c r="K219">
        <f>D219/E219</f>
        <v>1.0460069444444444</v>
      </c>
      <c r="L219">
        <f>LOG(K219,2)</f>
        <v>6.4892429675011576E-2</v>
      </c>
    </row>
    <row r="220" spans="1:12" ht="16">
      <c r="A220" s="22" t="s">
        <v>15741</v>
      </c>
      <c r="B220" s="21" t="s">
        <v>14963</v>
      </c>
      <c r="C220" s="21">
        <v>0.76259134664903705</v>
      </c>
      <c r="D220" s="21">
        <v>5.357E-2</v>
      </c>
      <c r="E220" s="21">
        <v>5.2049999999999999E-2</v>
      </c>
      <c r="F220" s="21">
        <v>1.5219999999999999E-3</v>
      </c>
      <c r="G220" s="21">
        <v>4.9020000000000001E-3</v>
      </c>
      <c r="H220" s="21">
        <v>0.3105</v>
      </c>
      <c r="I220" s="21">
        <v>10</v>
      </c>
      <c r="J220" s="21">
        <v>0.65715784578664205</v>
      </c>
      <c r="K220">
        <f>D220/E220</f>
        <v>1.0292026897214217</v>
      </c>
      <c r="L220">
        <f>LOG(K220,2)</f>
        <v>4.1527132532859973E-2</v>
      </c>
    </row>
    <row r="221" spans="1:12" ht="16">
      <c r="A221" s="22" t="s">
        <v>15740</v>
      </c>
      <c r="B221" s="21" t="s">
        <v>14963</v>
      </c>
      <c r="C221" s="21">
        <v>0.77783673001016096</v>
      </c>
      <c r="D221" s="21">
        <v>0.50819999999999999</v>
      </c>
      <c r="E221" s="21">
        <v>0.53500000000000003</v>
      </c>
      <c r="F221" s="21">
        <v>-2.6790000000000001E-2</v>
      </c>
      <c r="G221" s="21">
        <v>9.2429999999999998E-2</v>
      </c>
      <c r="H221" s="21">
        <v>0.28989999999999999</v>
      </c>
      <c r="I221" s="21">
        <v>10</v>
      </c>
      <c r="J221" s="21">
        <v>0.66723474018131901</v>
      </c>
      <c r="K221">
        <f>D221/E221</f>
        <v>0.94990654205607472</v>
      </c>
      <c r="L221">
        <f>LOG(K221,2)</f>
        <v>-7.4142516122516905E-2</v>
      </c>
    </row>
    <row r="222" spans="1:12" ht="16">
      <c r="A222" s="22" t="s">
        <v>15739</v>
      </c>
      <c r="B222" s="21" t="s">
        <v>14963</v>
      </c>
      <c r="C222" s="21">
        <v>0.78457260545729801</v>
      </c>
      <c r="D222" s="21">
        <v>0.7712</v>
      </c>
      <c r="E222" s="21">
        <v>0.76180000000000003</v>
      </c>
      <c r="F222" s="21">
        <v>9.4669999999999997E-3</v>
      </c>
      <c r="G222" s="21">
        <v>3.3709999999999997E-2</v>
      </c>
      <c r="H222" s="21">
        <v>0.28079999999999999</v>
      </c>
      <c r="I222" s="21">
        <v>10</v>
      </c>
      <c r="J222" s="21">
        <v>0.669953680278218</v>
      </c>
      <c r="K222">
        <f>D222/E222</f>
        <v>1.0123391966395379</v>
      </c>
      <c r="L222">
        <f>LOG(K222,2)</f>
        <v>1.769276366662148E-2</v>
      </c>
    </row>
    <row r="223" spans="1:12" ht="16">
      <c r="A223" s="22" t="s">
        <v>15738</v>
      </c>
      <c r="B223" s="21" t="s">
        <v>14963</v>
      </c>
      <c r="C223" s="21">
        <v>0.792054698495536</v>
      </c>
      <c r="D223" s="21">
        <v>0.1923</v>
      </c>
      <c r="E223" s="21">
        <v>0.1852</v>
      </c>
      <c r="F223" s="21">
        <v>7.1459999999999996E-3</v>
      </c>
      <c r="G223" s="21">
        <v>2.639E-2</v>
      </c>
      <c r="H223" s="21">
        <v>0.27079999999999999</v>
      </c>
      <c r="I223" s="21">
        <v>10</v>
      </c>
      <c r="J223" s="21">
        <v>0.67024952999716803</v>
      </c>
      <c r="K223">
        <f>D223/E223</f>
        <v>1.0383369330453562</v>
      </c>
      <c r="L223">
        <f>LOG(K223,2)</f>
        <v>5.4274664079660639E-2</v>
      </c>
    </row>
    <row r="224" spans="1:12" ht="16">
      <c r="A224" s="22" t="s">
        <v>15737</v>
      </c>
      <c r="B224" s="21" t="s">
        <v>14963</v>
      </c>
      <c r="C224" s="21">
        <v>0.78963014257822595</v>
      </c>
      <c r="D224" s="21">
        <v>7.9490000000000005E-2</v>
      </c>
      <c r="E224" s="21">
        <v>7.8039999999999998E-2</v>
      </c>
      <c r="F224" s="21">
        <v>1.4499999999999999E-3</v>
      </c>
      <c r="G224" s="21">
        <v>5.2909999999999997E-3</v>
      </c>
      <c r="H224" s="21">
        <v>0.27400000000000002</v>
      </c>
      <c r="I224" s="21">
        <v>10</v>
      </c>
      <c r="J224" s="21">
        <v>0.67024952999716803</v>
      </c>
      <c r="K224">
        <f>D224/E224</f>
        <v>1.0185802152742185</v>
      </c>
      <c r="L224">
        <f>LOG(K224,2)</f>
        <v>2.6559599961495952E-2</v>
      </c>
    </row>
    <row r="225" spans="1:12" ht="16">
      <c r="A225" s="22" t="s">
        <v>15736</v>
      </c>
      <c r="B225" s="21" t="s">
        <v>14963</v>
      </c>
      <c r="C225" s="21">
        <v>0.80160082889536799</v>
      </c>
      <c r="D225" s="21">
        <v>0.1676</v>
      </c>
      <c r="E225" s="21">
        <v>0.1643</v>
      </c>
      <c r="F225" s="21">
        <v>3.3370000000000001E-3</v>
      </c>
      <c r="G225" s="21">
        <v>1.2930000000000001E-2</v>
      </c>
      <c r="H225" s="21">
        <v>0.2581</v>
      </c>
      <c r="I225" s="21">
        <v>10</v>
      </c>
      <c r="J225" s="21">
        <v>0.67528579244970299</v>
      </c>
      <c r="K225">
        <f>D225/E225</f>
        <v>1.0200852099817408</v>
      </c>
      <c r="L225">
        <f>LOG(K225,2)</f>
        <v>2.8689668749277315E-2</v>
      </c>
    </row>
    <row r="226" spans="1:12" ht="16">
      <c r="A226" s="22" t="s">
        <v>15735</v>
      </c>
      <c r="B226" s="21" t="s">
        <v>14963</v>
      </c>
      <c r="C226" s="21">
        <v>0.829103814219883</v>
      </c>
      <c r="D226" s="21">
        <v>0.91549999999999998</v>
      </c>
      <c r="E226" s="21">
        <v>0.93779999999999997</v>
      </c>
      <c r="F226" s="21">
        <v>-2.23E-2</v>
      </c>
      <c r="G226" s="21">
        <v>0.10059999999999999</v>
      </c>
      <c r="H226" s="21">
        <v>0.22159999999999999</v>
      </c>
      <c r="I226" s="21">
        <v>10</v>
      </c>
      <c r="J226" s="21">
        <v>0.69533679705065699</v>
      </c>
      <c r="K226">
        <f>D226/E226</f>
        <v>0.97622094263169124</v>
      </c>
      <c r="L226">
        <f>LOG(K226,2)</f>
        <v>-3.4720393036121074E-2</v>
      </c>
    </row>
    <row r="227" spans="1:12" ht="16">
      <c r="A227" s="22" t="s">
        <v>15734</v>
      </c>
      <c r="B227" s="21" t="s">
        <v>14963</v>
      </c>
      <c r="C227" s="21">
        <v>0.84157059775175302</v>
      </c>
      <c r="D227" s="21">
        <v>0.1135</v>
      </c>
      <c r="E227" s="21">
        <v>0.1153</v>
      </c>
      <c r="F227" s="21">
        <v>-1.7780000000000001E-3</v>
      </c>
      <c r="G227" s="21">
        <v>8.6650000000000008E-3</v>
      </c>
      <c r="H227" s="21">
        <v>0.20519999999999999</v>
      </c>
      <c r="I227" s="21">
        <v>10</v>
      </c>
      <c r="J227" s="21">
        <v>0.70265534441619704</v>
      </c>
      <c r="K227">
        <f>D227/E227</f>
        <v>0.98438855160451</v>
      </c>
      <c r="L227">
        <f>LOG(K227,2)</f>
        <v>-2.2700215473494493E-2</v>
      </c>
    </row>
    <row r="228" spans="1:12" ht="16">
      <c r="A228" s="22" t="s">
        <v>15733</v>
      </c>
      <c r="B228" s="21" t="s">
        <v>14963</v>
      </c>
      <c r="C228" s="21">
        <v>0.84604722398812204</v>
      </c>
      <c r="D228" s="21">
        <v>0.8075</v>
      </c>
      <c r="E228" s="21">
        <v>0.78129999999999999</v>
      </c>
      <c r="F228" s="21">
        <v>2.614E-2</v>
      </c>
      <c r="G228" s="21">
        <v>0.1308</v>
      </c>
      <c r="H228" s="21">
        <v>0.19980000000000001</v>
      </c>
      <c r="I228" s="21">
        <v>9</v>
      </c>
      <c r="J228" s="21">
        <v>0.70326739601065702</v>
      </c>
      <c r="K228">
        <f>D228/E228</f>
        <v>1.0335338538333547</v>
      </c>
      <c r="L228">
        <f>LOG(K228,2)</f>
        <v>4.7585645616372081E-2</v>
      </c>
    </row>
    <row r="229" spans="1:12" ht="16">
      <c r="A229" s="22" t="s">
        <v>15732</v>
      </c>
      <c r="B229" s="21" t="s">
        <v>14963</v>
      </c>
      <c r="C229" s="21">
        <v>0.85189164335920797</v>
      </c>
      <c r="D229" s="21">
        <v>5.9029999999999999E-2</v>
      </c>
      <c r="E229" s="21">
        <v>5.8250000000000003E-2</v>
      </c>
      <c r="F229" s="21">
        <v>7.8669999999999999E-4</v>
      </c>
      <c r="G229" s="21">
        <v>4.1060000000000003E-3</v>
      </c>
      <c r="H229" s="21">
        <v>0.19159999999999999</v>
      </c>
      <c r="I229" s="21">
        <v>10</v>
      </c>
      <c r="J229" s="21">
        <v>0.70500600934564195</v>
      </c>
      <c r="K229">
        <f>D229/E229</f>
        <v>1.0133905579399141</v>
      </c>
      <c r="L229">
        <f>LOG(K229,2)</f>
        <v>1.9190292018561539E-2</v>
      </c>
    </row>
    <row r="230" spans="1:12" ht="16">
      <c r="A230" s="22" t="s">
        <v>15731</v>
      </c>
      <c r="B230" s="21" t="s">
        <v>14963</v>
      </c>
      <c r="C230" s="21">
        <v>0.86949504268272304</v>
      </c>
      <c r="D230" s="21">
        <v>5.4670000000000003E-2</v>
      </c>
      <c r="E230" s="21">
        <v>5.5640000000000002E-2</v>
      </c>
      <c r="F230" s="21">
        <v>-9.701E-4</v>
      </c>
      <c r="G230" s="21">
        <v>5.7390000000000002E-3</v>
      </c>
      <c r="H230" s="21">
        <v>0.1691</v>
      </c>
      <c r="I230" s="21">
        <v>9</v>
      </c>
      <c r="J230" s="21">
        <v>0.71641815227357997</v>
      </c>
      <c r="K230">
        <f>D230/E230</f>
        <v>0.98256649892163916</v>
      </c>
      <c r="L230">
        <f>LOG(K230,2)</f>
        <v>-2.5373044342655606E-2</v>
      </c>
    </row>
    <row r="231" spans="1:12" ht="16">
      <c r="A231" s="22" t="s">
        <v>15730</v>
      </c>
      <c r="B231" s="21" t="s">
        <v>14963</v>
      </c>
      <c r="C231" s="21">
        <v>0.90471004178466696</v>
      </c>
      <c r="D231" s="21">
        <v>0.98060000000000003</v>
      </c>
      <c r="E231" s="21">
        <v>0.97289999999999999</v>
      </c>
      <c r="F231" s="21">
        <v>7.718E-3</v>
      </c>
      <c r="G231" s="21">
        <v>6.2859999999999999E-2</v>
      </c>
      <c r="H231" s="21">
        <v>0.12280000000000001</v>
      </c>
      <c r="I231" s="21">
        <v>10</v>
      </c>
      <c r="J231" s="21">
        <v>0.74217829017322001</v>
      </c>
      <c r="K231">
        <f>D231/E231</f>
        <v>1.0079144824750745</v>
      </c>
      <c r="L231">
        <f>LOG(K231,2)</f>
        <v>1.1373237108722747E-2</v>
      </c>
    </row>
    <row r="232" spans="1:12" ht="16">
      <c r="A232" s="22" t="s">
        <v>15729</v>
      </c>
      <c r="B232" s="21" t="s">
        <v>14963</v>
      </c>
      <c r="C232" s="21">
        <v>0.91762333706901</v>
      </c>
      <c r="D232" s="21">
        <v>1.5409999999999999</v>
      </c>
      <c r="E232" s="21">
        <v>1.5329999999999999</v>
      </c>
      <c r="F232" s="21">
        <v>8.9049999999999997E-3</v>
      </c>
      <c r="G232" s="21">
        <v>8.3949999999999997E-2</v>
      </c>
      <c r="H232" s="21">
        <v>0.1061</v>
      </c>
      <c r="I232" s="21">
        <v>10</v>
      </c>
      <c r="J232" s="21">
        <v>0.74437584812434798</v>
      </c>
      <c r="K232">
        <f>D232/E232</f>
        <v>1.005218525766471</v>
      </c>
      <c r="L232">
        <f>LOG(K232,2)</f>
        <v>7.509164856007786E-3</v>
      </c>
    </row>
    <row r="233" spans="1:12" ht="16">
      <c r="A233" s="22" t="s">
        <v>15728</v>
      </c>
      <c r="B233" s="21" t="s">
        <v>14963</v>
      </c>
      <c r="C233" s="21">
        <v>0.92323843613847001</v>
      </c>
      <c r="D233" s="21">
        <v>0.51029999999999998</v>
      </c>
      <c r="E233" s="21">
        <v>0.50319999999999998</v>
      </c>
      <c r="F233" s="21">
        <v>7.0879999999999997E-3</v>
      </c>
      <c r="G233" s="21">
        <v>7.1730000000000002E-2</v>
      </c>
      <c r="H233" s="21">
        <v>9.8809999999999995E-2</v>
      </c>
      <c r="I233" s="21">
        <v>10</v>
      </c>
      <c r="J233" s="21">
        <v>0.74437584812434798</v>
      </c>
      <c r="K233">
        <f>D233/E233</f>
        <v>1.0141096979332274</v>
      </c>
      <c r="L233">
        <f>LOG(K233,2)</f>
        <v>2.0213719505252029E-2</v>
      </c>
    </row>
    <row r="234" spans="1:12" ht="16">
      <c r="A234" s="22" t="s">
        <v>15727</v>
      </c>
      <c r="B234" s="21" t="s">
        <v>14963</v>
      </c>
      <c r="C234" s="21">
        <v>0.91220669256291897</v>
      </c>
      <c r="D234" s="21">
        <v>8.7470000000000006E-2</v>
      </c>
      <c r="E234" s="21">
        <v>8.6220000000000005E-2</v>
      </c>
      <c r="F234" s="21">
        <v>1.2459999999999999E-3</v>
      </c>
      <c r="G234" s="21">
        <v>1.102E-2</v>
      </c>
      <c r="H234" s="21">
        <v>0.11310000000000001</v>
      </c>
      <c r="I234" s="21">
        <v>10</v>
      </c>
      <c r="J234" s="21">
        <v>0.74437584812434798</v>
      </c>
      <c r="K234">
        <f>D234/E234</f>
        <v>1.0144977963349571</v>
      </c>
      <c r="L234">
        <f>LOG(K234,2)</f>
        <v>2.0765731314303683E-2</v>
      </c>
    </row>
    <row r="235" spans="1:12" ht="16">
      <c r="A235" s="22" t="s">
        <v>15726</v>
      </c>
      <c r="B235" s="21" t="s">
        <v>14963</v>
      </c>
      <c r="C235" s="21">
        <v>0.92025896510159599</v>
      </c>
      <c r="D235" s="21">
        <v>0.10929999999999999</v>
      </c>
      <c r="E235" s="21">
        <v>0.1085</v>
      </c>
      <c r="F235" s="21">
        <v>8.3830000000000005E-4</v>
      </c>
      <c r="G235" s="21">
        <v>8.1659999999999996E-3</v>
      </c>
      <c r="H235" s="21">
        <v>0.1027</v>
      </c>
      <c r="I235" s="21">
        <v>10</v>
      </c>
      <c r="J235" s="21">
        <v>0.74437584812434798</v>
      </c>
      <c r="K235">
        <f>D235/E235</f>
        <v>1.0073732718894008</v>
      </c>
      <c r="L235">
        <f>LOG(K235,2)</f>
        <v>1.0598358340062869E-2</v>
      </c>
    </row>
    <row r="236" spans="1:12" ht="16">
      <c r="A236" s="22" t="s">
        <v>15725</v>
      </c>
      <c r="B236" s="21" t="s">
        <v>14963</v>
      </c>
      <c r="C236" s="21">
        <v>0.94645666581797505</v>
      </c>
      <c r="D236" s="21">
        <v>1.1060000000000001</v>
      </c>
      <c r="E236" s="21">
        <v>1.109</v>
      </c>
      <c r="F236" s="21">
        <v>-3.6549999999999998E-3</v>
      </c>
      <c r="G236" s="21">
        <v>5.3080000000000002E-2</v>
      </c>
      <c r="H236" s="21">
        <v>6.8860000000000005E-2</v>
      </c>
      <c r="I236" s="21">
        <v>10</v>
      </c>
      <c r="J236" s="21">
        <v>0.75834183583783199</v>
      </c>
      <c r="K236">
        <f>D236/E236</f>
        <v>0.99729486023444558</v>
      </c>
      <c r="L236">
        <f>LOG(K236,2)</f>
        <v>-3.9079799270027157E-3</v>
      </c>
    </row>
    <row r="237" spans="1:12" ht="16">
      <c r="A237" s="22" t="s">
        <v>15724</v>
      </c>
      <c r="B237" s="21" t="s">
        <v>14963</v>
      </c>
      <c r="C237" s="21">
        <v>0.94863372416634995</v>
      </c>
      <c r="D237" s="21">
        <v>0.37640000000000001</v>
      </c>
      <c r="E237" s="21">
        <v>0.37740000000000001</v>
      </c>
      <c r="F237" s="21">
        <v>-1.023E-3</v>
      </c>
      <c r="G237" s="21">
        <v>1.549E-2</v>
      </c>
      <c r="H237" s="21">
        <v>6.6059999999999994E-2</v>
      </c>
      <c r="I237" s="21">
        <v>10</v>
      </c>
      <c r="J237" s="21">
        <v>0.75834183583783199</v>
      </c>
      <c r="K237">
        <f>D237/E237</f>
        <v>0.99735029146793852</v>
      </c>
      <c r="L237">
        <f>LOG(K237,2)</f>
        <v>-3.8277948719086206E-3</v>
      </c>
    </row>
    <row r="238" spans="1:12" ht="16">
      <c r="A238" s="22" t="s">
        <v>15723</v>
      </c>
      <c r="B238" s="21" t="s">
        <v>14963</v>
      </c>
      <c r="C238" s="21">
        <v>0.96895245224925497</v>
      </c>
      <c r="D238" s="21">
        <v>0.93489999999999995</v>
      </c>
      <c r="E238" s="21">
        <v>0.94099999999999995</v>
      </c>
      <c r="F238" s="21">
        <v>-6.071E-3</v>
      </c>
      <c r="G238" s="21">
        <v>0.15210000000000001</v>
      </c>
      <c r="H238" s="21">
        <v>3.9910000000000001E-2</v>
      </c>
      <c r="I238" s="21">
        <v>10</v>
      </c>
      <c r="J238" s="21">
        <v>0.77130257491332699</v>
      </c>
      <c r="K238">
        <f>D238/E238</f>
        <v>0.99351753453772584</v>
      </c>
      <c r="L238">
        <f>LOG(K238,2)</f>
        <v>-9.3826651402604648E-3</v>
      </c>
    </row>
    <row r="239" spans="1:12" ht="16">
      <c r="A239" s="22" t="s">
        <v>15722</v>
      </c>
      <c r="B239" s="21" t="s">
        <v>14963</v>
      </c>
      <c r="C239" s="21">
        <v>0.98563928628037201</v>
      </c>
      <c r="D239" s="21">
        <v>6.5809999999999994E-2</v>
      </c>
      <c r="E239" s="21">
        <v>6.5960000000000005E-2</v>
      </c>
      <c r="F239" s="21">
        <v>-1.5029999999999999E-4</v>
      </c>
      <c r="G239" s="21">
        <v>8.1460000000000005E-3</v>
      </c>
      <c r="H239" s="21">
        <v>1.8450000000000001E-2</v>
      </c>
      <c r="I239" s="21">
        <v>10</v>
      </c>
      <c r="J239" s="21">
        <v>0.78127508996046702</v>
      </c>
      <c r="K239">
        <f>D239/E239</f>
        <v>0.99772589448150373</v>
      </c>
      <c r="L239">
        <f>LOG(K239,2)</f>
        <v>-3.2845769083723734E-3</v>
      </c>
    </row>
    <row r="240" spans="1:12" ht="16">
      <c r="A240" s="22" t="s">
        <v>15721</v>
      </c>
      <c r="B240" s="21" t="s">
        <v>14963</v>
      </c>
      <c r="C240" s="21">
        <v>0.99806618789581103</v>
      </c>
      <c r="D240" s="21">
        <v>7.442E-2</v>
      </c>
      <c r="E240" s="21">
        <v>7.4399999999999994E-2</v>
      </c>
      <c r="F240" s="21">
        <v>1.9000000000000001E-5</v>
      </c>
      <c r="G240" s="21">
        <v>7.646E-3</v>
      </c>
      <c r="H240" s="21">
        <v>2.4849999999999998E-3</v>
      </c>
      <c r="I240" s="21">
        <v>10</v>
      </c>
      <c r="J240" s="21">
        <v>0.78780131957187804</v>
      </c>
      <c r="K240">
        <f>D240/E240</f>
        <v>1.0002688172043011</v>
      </c>
      <c r="L240">
        <f>LOG(K240,2)</f>
        <v>3.8776913037878247E-4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9642-4445-9A4F-B770-63178908DC1F}">
  <dimension ref="A1:AG242"/>
  <sheetViews>
    <sheetView workbookViewId="0">
      <selection activeCell="D17" sqref="D17"/>
    </sheetView>
  </sheetViews>
  <sheetFormatPr baseColWidth="10" defaultColWidth="8.83203125" defaultRowHeight="14"/>
  <cols>
    <col min="1" max="1" width="45.5" customWidth="1"/>
    <col min="17" max="17" width="33.33203125" customWidth="1"/>
    <col min="29" max="30" width="11.6640625" customWidth="1"/>
    <col min="31" max="31" width="13.83203125" customWidth="1"/>
    <col min="33" max="33" width="14.1640625" customWidth="1"/>
  </cols>
  <sheetData>
    <row r="1" spans="1:33" ht="16">
      <c r="A1" s="4" t="s">
        <v>15972</v>
      </c>
    </row>
    <row r="2" spans="1:33" ht="16">
      <c r="A2" s="4"/>
    </row>
    <row r="3" spans="1:33">
      <c r="A3" s="31" t="s">
        <v>15965</v>
      </c>
      <c r="B3" s="31" t="s">
        <v>14976</v>
      </c>
      <c r="C3" s="31" t="s">
        <v>14975</v>
      </c>
      <c r="D3" s="31" t="s">
        <v>15964</v>
      </c>
      <c r="E3" s="31" t="s">
        <v>15963</v>
      </c>
      <c r="F3" s="31" t="s">
        <v>14972</v>
      </c>
      <c r="G3" s="31" t="s">
        <v>14971</v>
      </c>
      <c r="H3" s="31" t="s">
        <v>14970</v>
      </c>
      <c r="I3" s="31" t="s">
        <v>14969</v>
      </c>
      <c r="J3" s="31" t="s">
        <v>14968</v>
      </c>
      <c r="K3" s="31" t="s">
        <v>15962</v>
      </c>
    </row>
    <row r="4" spans="1:33" ht="16">
      <c r="A4" s="30" t="s">
        <v>15908</v>
      </c>
      <c r="B4" s="29" t="s">
        <v>14964</v>
      </c>
      <c r="C4" s="29">
        <v>3.7054509990899997E-4</v>
      </c>
      <c r="D4" s="29">
        <v>1.6920000000000001E-2</v>
      </c>
      <c r="E4" s="29">
        <v>7.5649999999999995E-2</v>
      </c>
      <c r="F4" s="29">
        <v>-5.8720000000000001E-2</v>
      </c>
      <c r="G4" s="29">
        <v>9.9889999999999996E-3</v>
      </c>
      <c r="H4" s="29">
        <v>5.8789999999999996</v>
      </c>
      <c r="I4" s="29">
        <v>8</v>
      </c>
      <c r="J4" s="29">
        <v>6.3666385347900002E-4</v>
      </c>
      <c r="K4">
        <f>D4/E4</f>
        <v>0.2236615994712492</v>
      </c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7"/>
      <c r="AC4" s="26"/>
      <c r="AD4" s="26"/>
      <c r="AE4" s="26"/>
      <c r="AF4" s="26"/>
      <c r="AG4" s="26"/>
    </row>
    <row r="5" spans="1:33" ht="16">
      <c r="A5" s="30" t="s">
        <v>15915</v>
      </c>
      <c r="B5" s="29" t="s">
        <v>14964</v>
      </c>
      <c r="C5" s="29">
        <v>9.3389527679999996E-6</v>
      </c>
      <c r="D5" s="29">
        <v>0.753</v>
      </c>
      <c r="E5" s="29">
        <v>2.85</v>
      </c>
      <c r="F5" s="29">
        <v>-2.097</v>
      </c>
      <c r="G5" s="29">
        <v>0.2356</v>
      </c>
      <c r="H5" s="29">
        <v>8.9019999999999992</v>
      </c>
      <c r="I5" s="29">
        <v>9</v>
      </c>
      <c r="J5" s="29">
        <v>4.9029502029999997E-5</v>
      </c>
      <c r="K5">
        <f>D5/E5</f>
        <v>0.26421052631578945</v>
      </c>
      <c r="Q5" s="23"/>
      <c r="R5" s="21"/>
      <c r="S5" s="21"/>
      <c r="T5" s="21"/>
      <c r="U5" s="21"/>
      <c r="V5" s="21"/>
      <c r="W5" s="21"/>
      <c r="X5" s="21"/>
      <c r="Y5" s="21"/>
      <c r="Z5" s="21"/>
    </row>
    <row r="6" spans="1:33" ht="16">
      <c r="A6" s="30" t="s">
        <v>15817</v>
      </c>
      <c r="B6" s="29" t="s">
        <v>14964</v>
      </c>
      <c r="C6" s="29">
        <v>1.3643667952E-5</v>
      </c>
      <c r="D6" s="29">
        <v>2.4400000000000002E-2</v>
      </c>
      <c r="E6" s="29">
        <v>8.8239999999999999E-2</v>
      </c>
      <c r="F6" s="29">
        <v>-6.3839999999999994E-2</v>
      </c>
      <c r="G6" s="29">
        <v>8.116E-3</v>
      </c>
      <c r="H6" s="29">
        <v>7.8659999999999997</v>
      </c>
      <c r="I6" s="29">
        <v>10</v>
      </c>
      <c r="J6" s="29">
        <v>6.1396505782000002E-5</v>
      </c>
      <c r="K6">
        <f>D6/E6</f>
        <v>0.27651858567543064</v>
      </c>
      <c r="Q6" s="23"/>
      <c r="R6" s="21"/>
      <c r="S6" s="21"/>
      <c r="T6" s="21"/>
      <c r="U6" s="21"/>
      <c r="V6" s="21"/>
      <c r="W6" s="21"/>
      <c r="X6" s="21"/>
      <c r="Y6" s="21"/>
      <c r="Z6" s="21"/>
    </row>
    <row r="7" spans="1:33" ht="16">
      <c r="A7" s="30" t="s">
        <v>15953</v>
      </c>
      <c r="B7" s="29" t="s">
        <v>14964</v>
      </c>
      <c r="C7" s="29">
        <v>7.9695892999999997E-8</v>
      </c>
      <c r="D7" s="29">
        <v>2.512E-2</v>
      </c>
      <c r="E7" s="29">
        <v>9.0079999999999993E-2</v>
      </c>
      <c r="F7" s="29">
        <v>-6.497E-2</v>
      </c>
      <c r="G7" s="29">
        <v>2.8530000000000001E-3</v>
      </c>
      <c r="H7" s="29">
        <v>22.78</v>
      </c>
      <c r="I7" s="29">
        <v>7</v>
      </c>
      <c r="J7" s="29">
        <v>1.119455228E-6</v>
      </c>
      <c r="K7">
        <f>D7/E7</f>
        <v>0.27886323268206042</v>
      </c>
      <c r="Q7" s="23"/>
      <c r="R7" s="21"/>
      <c r="S7" s="21"/>
      <c r="T7" s="21"/>
      <c r="U7" s="21"/>
      <c r="V7" s="21"/>
      <c r="W7" s="21"/>
      <c r="X7" s="21"/>
      <c r="Y7" s="21"/>
      <c r="Z7" s="21"/>
    </row>
    <row r="8" spans="1:33" ht="16">
      <c r="A8" s="30" t="s">
        <v>15819</v>
      </c>
      <c r="B8" s="29" t="s">
        <v>14964</v>
      </c>
      <c r="C8" s="29">
        <v>1.533307109491E-2</v>
      </c>
      <c r="D8" s="29">
        <v>3.065E-2</v>
      </c>
      <c r="E8" s="29">
        <v>0.10970000000000001</v>
      </c>
      <c r="F8" s="29">
        <v>-7.9070000000000001E-2</v>
      </c>
      <c r="G8" s="29">
        <v>2.5749999999999999E-2</v>
      </c>
      <c r="H8" s="29">
        <v>3.0710000000000002</v>
      </c>
      <c r="I8" s="29">
        <v>8</v>
      </c>
      <c r="J8" s="29">
        <v>1.1409253688732E-2</v>
      </c>
      <c r="K8">
        <f>D8/E8</f>
        <v>0.27939835916134914</v>
      </c>
      <c r="Q8" s="30"/>
      <c r="R8" s="21"/>
      <c r="S8" s="21"/>
      <c r="T8" s="21"/>
      <c r="U8" s="21"/>
      <c r="V8" s="21"/>
      <c r="W8" s="21"/>
      <c r="X8" s="21"/>
      <c r="Y8" s="21"/>
      <c r="Z8" s="21"/>
    </row>
    <row r="9" spans="1:33" ht="16">
      <c r="A9" s="30" t="s">
        <v>15833</v>
      </c>
      <c r="B9" s="29" t="s">
        <v>14964</v>
      </c>
      <c r="C9" s="29">
        <v>8.2234565903280005E-3</v>
      </c>
      <c r="D9" s="29">
        <v>2.24E-2</v>
      </c>
      <c r="E9" s="29">
        <v>6.9370000000000001E-2</v>
      </c>
      <c r="F9" s="29">
        <v>-4.6969999999999998E-2</v>
      </c>
      <c r="G9" s="29">
        <v>1.2880000000000001E-2</v>
      </c>
      <c r="H9" s="29">
        <v>3.6459999999999999</v>
      </c>
      <c r="I9" s="29">
        <v>7</v>
      </c>
      <c r="J9" s="29">
        <v>7.0010508809549999E-3</v>
      </c>
      <c r="K9">
        <f>D9/E9</f>
        <v>0.3229061553985873</v>
      </c>
      <c r="Q9" s="23"/>
      <c r="R9" s="21"/>
      <c r="S9" s="21"/>
      <c r="T9" s="21"/>
      <c r="U9" s="21"/>
      <c r="V9" s="21"/>
      <c r="W9" s="21"/>
      <c r="X9" s="21"/>
      <c r="Y9" s="21"/>
      <c r="Z9" s="21"/>
    </row>
    <row r="10" spans="1:33" ht="16">
      <c r="A10" s="30" t="s">
        <v>15841</v>
      </c>
      <c r="B10" s="29" t="s">
        <v>14964</v>
      </c>
      <c r="C10" s="29">
        <v>1.1803728000959999E-3</v>
      </c>
      <c r="D10" s="29">
        <v>1.9099999999999999E-2</v>
      </c>
      <c r="E10" s="29">
        <v>5.8889999999999998E-2</v>
      </c>
      <c r="F10" s="29">
        <v>-3.9800000000000002E-2</v>
      </c>
      <c r="G10" s="29">
        <v>8.5349999999999992E-3</v>
      </c>
      <c r="H10" s="29">
        <v>4.6630000000000003</v>
      </c>
      <c r="I10" s="29">
        <v>9</v>
      </c>
      <c r="J10" s="29">
        <v>1.5471460828580001E-3</v>
      </c>
      <c r="K10">
        <f>D10/E10</f>
        <v>0.32433350314145015</v>
      </c>
      <c r="Q10" s="23"/>
      <c r="R10" s="21"/>
      <c r="S10" s="21"/>
      <c r="T10" s="21"/>
      <c r="U10" s="21"/>
      <c r="V10" s="21"/>
      <c r="W10" s="21"/>
      <c r="X10" s="21"/>
      <c r="Y10" s="21"/>
      <c r="Z10" s="21"/>
    </row>
    <row r="11" spans="1:33" ht="16">
      <c r="A11" s="30" t="s">
        <v>15928</v>
      </c>
      <c r="B11" s="29" t="s">
        <v>14964</v>
      </c>
      <c r="C11" s="29">
        <v>2.7322698210770001E-3</v>
      </c>
      <c r="D11" s="29">
        <v>2.5690000000000001E-2</v>
      </c>
      <c r="E11" s="29">
        <v>7.8640000000000002E-2</v>
      </c>
      <c r="F11" s="29">
        <v>-5.2949999999999997E-2</v>
      </c>
      <c r="G11" s="29">
        <v>1.2409999999999999E-2</v>
      </c>
      <c r="H11" s="29">
        <v>4.2679999999999998</v>
      </c>
      <c r="I11" s="29">
        <v>8</v>
      </c>
      <c r="J11" s="29">
        <v>3.0376411540210002E-3</v>
      </c>
      <c r="K11">
        <f>D11/E11</f>
        <v>0.32667853509664296</v>
      </c>
      <c r="Q11" s="23"/>
      <c r="R11" s="21"/>
      <c r="S11" s="21"/>
      <c r="T11" s="21"/>
      <c r="U11" s="21"/>
      <c r="V11" s="21"/>
      <c r="W11" s="21"/>
      <c r="X11" s="21"/>
      <c r="Y11" s="21"/>
      <c r="Z11" s="21"/>
    </row>
    <row r="12" spans="1:33" ht="16">
      <c r="A12" s="30" t="s">
        <v>15937</v>
      </c>
      <c r="B12" s="29" t="s">
        <v>14964</v>
      </c>
      <c r="C12" s="29">
        <v>1.1547529566889999E-3</v>
      </c>
      <c r="D12" s="29">
        <v>2.6780000000000002E-2</v>
      </c>
      <c r="E12" s="29">
        <v>8.1189999999999998E-2</v>
      </c>
      <c r="F12" s="29">
        <v>-5.441E-2</v>
      </c>
      <c r="G12" s="29">
        <v>1.2109999999999999E-2</v>
      </c>
      <c r="H12" s="29">
        <v>4.4930000000000003</v>
      </c>
      <c r="I12" s="29">
        <v>10</v>
      </c>
      <c r="J12" s="29">
        <v>1.5369599212269999E-3</v>
      </c>
      <c r="K12">
        <f>D12/E12</f>
        <v>0.32984357679517184</v>
      </c>
      <c r="Q12" s="23"/>
      <c r="R12" s="21"/>
      <c r="S12" s="21"/>
      <c r="T12" s="21"/>
      <c r="U12" s="21"/>
      <c r="V12" s="21"/>
      <c r="W12" s="21"/>
      <c r="X12" s="21"/>
      <c r="Y12" s="21"/>
      <c r="Z12" s="21"/>
    </row>
    <row r="13" spans="1:33" ht="16">
      <c r="A13" s="30" t="s">
        <v>15818</v>
      </c>
      <c r="B13" s="29" t="s">
        <v>14964</v>
      </c>
      <c r="C13" s="29">
        <v>3.3127885410219999E-3</v>
      </c>
      <c r="D13" s="29">
        <v>1.528E-2</v>
      </c>
      <c r="E13" s="29">
        <v>4.5429999999999998E-2</v>
      </c>
      <c r="F13" s="29">
        <v>-3.015E-2</v>
      </c>
      <c r="G13" s="29">
        <v>7.6179999999999998E-3</v>
      </c>
      <c r="H13" s="29">
        <v>3.9580000000000002</v>
      </c>
      <c r="I13" s="29">
        <v>9</v>
      </c>
      <c r="J13" s="29">
        <v>3.640215315425E-3</v>
      </c>
      <c r="K13">
        <f>D13/E13</f>
        <v>0.33634162447721772</v>
      </c>
      <c r="Q13" s="23"/>
      <c r="R13" s="21"/>
      <c r="S13" s="21"/>
      <c r="T13" s="21"/>
      <c r="U13" s="21"/>
      <c r="V13" s="21"/>
      <c r="W13" s="21"/>
      <c r="X13" s="21"/>
      <c r="Y13" s="21"/>
      <c r="Z13" s="21"/>
    </row>
    <row r="14" spans="1:33" ht="16">
      <c r="A14" s="30" t="s">
        <v>15931</v>
      </c>
      <c r="B14" s="29" t="s">
        <v>14964</v>
      </c>
      <c r="C14" s="29">
        <v>7.3202633000000005E-7</v>
      </c>
      <c r="D14" s="29">
        <v>1.8599999999999998E-2</v>
      </c>
      <c r="E14" s="29">
        <v>5.3609999999999998E-2</v>
      </c>
      <c r="F14" s="29">
        <v>-3.5009999999999999E-2</v>
      </c>
      <c r="G14" s="29">
        <v>3.2190000000000001E-3</v>
      </c>
      <c r="H14" s="29">
        <v>10.88</v>
      </c>
      <c r="I14" s="29">
        <v>10</v>
      </c>
      <c r="J14" s="29">
        <v>6.2887716530000002E-6</v>
      </c>
      <c r="K14">
        <f>D14/E14</f>
        <v>0.34695019585898151</v>
      </c>
      <c r="Q14" s="23"/>
      <c r="R14" s="21"/>
      <c r="S14" s="21"/>
      <c r="T14" s="21"/>
      <c r="U14" s="21"/>
      <c r="V14" s="21"/>
      <c r="W14" s="21"/>
      <c r="X14" s="21"/>
      <c r="Y14" s="21"/>
      <c r="Z14" s="21"/>
    </row>
    <row r="15" spans="1:33" ht="16">
      <c r="A15" s="30" t="s">
        <v>15858</v>
      </c>
      <c r="B15" s="29" t="s">
        <v>14964</v>
      </c>
      <c r="C15" s="29">
        <v>4.0062317558E-5</v>
      </c>
      <c r="D15" s="29">
        <v>0.12889999999999999</v>
      </c>
      <c r="E15" s="29">
        <v>0.36520000000000002</v>
      </c>
      <c r="F15" s="29">
        <v>-0.23630000000000001</v>
      </c>
      <c r="G15" s="29">
        <v>3.406E-2</v>
      </c>
      <c r="H15" s="29">
        <v>6.9379999999999997</v>
      </c>
      <c r="I15" s="29">
        <v>10</v>
      </c>
      <c r="J15" s="29">
        <v>1.4561111574100001E-4</v>
      </c>
      <c r="K15">
        <f>D15/E15</f>
        <v>0.3529572836801752</v>
      </c>
      <c r="Q15" s="23"/>
      <c r="R15" s="21"/>
      <c r="S15" s="21"/>
      <c r="T15" s="21"/>
      <c r="U15" s="21"/>
      <c r="V15" s="21"/>
      <c r="W15" s="21"/>
      <c r="X15" s="21"/>
      <c r="Y15" s="21"/>
      <c r="Z15" s="21"/>
    </row>
    <row r="16" spans="1:33" ht="16">
      <c r="A16" s="30" t="s">
        <v>15838</v>
      </c>
      <c r="B16" s="29" t="s">
        <v>14964</v>
      </c>
      <c r="C16" s="29">
        <v>5.8010381851500003E-4</v>
      </c>
      <c r="D16" s="29">
        <v>0.52410000000000001</v>
      </c>
      <c r="E16" s="29">
        <v>1.4730000000000001</v>
      </c>
      <c r="F16" s="29">
        <v>-0.94910000000000005</v>
      </c>
      <c r="G16" s="29">
        <v>0.18329999999999999</v>
      </c>
      <c r="H16" s="29">
        <v>5.1790000000000003</v>
      </c>
      <c r="I16" s="29">
        <v>9</v>
      </c>
      <c r="J16" s="29">
        <v>9.1366351416199997E-4</v>
      </c>
      <c r="K16">
        <f>D16/E16</f>
        <v>0.35580448065173115</v>
      </c>
      <c r="Q16" s="23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6">
      <c r="A17" s="30" t="s">
        <v>15906</v>
      </c>
      <c r="B17" s="29" t="s">
        <v>14964</v>
      </c>
      <c r="C17" s="29">
        <v>2.8693635474999998E-5</v>
      </c>
      <c r="D17" s="29">
        <v>1.6650000000000002E-2</v>
      </c>
      <c r="E17" s="29">
        <v>4.3650000000000001E-2</v>
      </c>
      <c r="F17" s="29">
        <v>-2.7E-2</v>
      </c>
      <c r="G17" s="29">
        <v>3.1840000000000002E-3</v>
      </c>
      <c r="H17" s="29">
        <v>8.4779999999999998</v>
      </c>
      <c r="I17" s="29">
        <v>8</v>
      </c>
      <c r="J17" s="29">
        <v>1.12981189683E-4</v>
      </c>
      <c r="K17">
        <f>D17/E17</f>
        <v>0.3814432989690722</v>
      </c>
      <c r="Q17" s="23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6">
      <c r="A18" s="30" t="s">
        <v>15779</v>
      </c>
      <c r="B18" s="29" t="s">
        <v>14964</v>
      </c>
      <c r="C18" s="29">
        <v>1.9492801942711999E-2</v>
      </c>
      <c r="D18" s="29">
        <v>3.1189999999999999E-2</v>
      </c>
      <c r="E18" s="29">
        <v>8.0949999999999994E-2</v>
      </c>
      <c r="F18" s="29">
        <v>-4.9759999999999999E-2</v>
      </c>
      <c r="G18" s="29">
        <v>1.7080000000000001E-2</v>
      </c>
      <c r="H18" s="29">
        <v>2.9129999999999998</v>
      </c>
      <c r="I18" s="29">
        <v>8</v>
      </c>
      <c r="J18" s="29">
        <v>1.3644961359899E-2</v>
      </c>
      <c r="K18">
        <f>D18/E18</f>
        <v>0.3852995676343422</v>
      </c>
      <c r="Q18" s="23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6">
      <c r="A19" s="23" t="s">
        <v>15769</v>
      </c>
      <c r="B19" s="29" t="s">
        <v>14964</v>
      </c>
      <c r="C19" s="29">
        <v>9.4234018111750001E-3</v>
      </c>
      <c r="D19" s="29">
        <v>2.2280000000000001E-2</v>
      </c>
      <c r="E19" s="29">
        <v>5.6779999999999997E-2</v>
      </c>
      <c r="F19" s="29">
        <v>-3.4509999999999999E-2</v>
      </c>
      <c r="G19" s="29">
        <v>9.7380000000000001E-3</v>
      </c>
      <c r="H19" s="29">
        <v>3.544</v>
      </c>
      <c r="I19" s="29">
        <v>7</v>
      </c>
      <c r="J19" s="29">
        <v>7.8806324881069995E-3</v>
      </c>
      <c r="K19">
        <f>D19/E19</f>
        <v>0.39239168721380774</v>
      </c>
      <c r="Q19" s="23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6">
      <c r="A20" s="30" t="s">
        <v>15949</v>
      </c>
      <c r="B20" s="29" t="s">
        <v>14964</v>
      </c>
      <c r="C20" s="29">
        <v>1.3339189371299999E-4</v>
      </c>
      <c r="D20" s="29">
        <v>0.443</v>
      </c>
      <c r="E20" s="29">
        <v>1.1100000000000001</v>
      </c>
      <c r="F20" s="29">
        <v>-0.66659999999999997</v>
      </c>
      <c r="G20" s="29">
        <v>8.8469999999999993E-2</v>
      </c>
      <c r="H20" s="29">
        <v>7.5339999999999998</v>
      </c>
      <c r="I20" s="29">
        <v>7</v>
      </c>
      <c r="J20" s="29">
        <v>3.1513834889800003E-4</v>
      </c>
      <c r="K20">
        <f>D20/E20</f>
        <v>0.39909909909909907</v>
      </c>
      <c r="Q20" s="23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6">
      <c r="A21" s="30" t="s">
        <v>15770</v>
      </c>
      <c r="B21" s="29" t="s">
        <v>14964</v>
      </c>
      <c r="C21" s="29">
        <v>1.5690595440199999E-4</v>
      </c>
      <c r="D21" s="29">
        <v>2.462E-2</v>
      </c>
      <c r="E21" s="29">
        <v>5.8619999999999998E-2</v>
      </c>
      <c r="F21" s="29">
        <v>-3.4000000000000002E-2</v>
      </c>
      <c r="G21" s="29">
        <v>5.4749999999999998E-3</v>
      </c>
      <c r="H21" s="29">
        <v>6.21</v>
      </c>
      <c r="I21" s="29">
        <v>9</v>
      </c>
      <c r="J21" s="29">
        <v>3.4931714895399999E-4</v>
      </c>
      <c r="K21">
        <f>D21/E21</f>
        <v>0.41999317639031047</v>
      </c>
      <c r="Q21" s="23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6">
      <c r="A22" s="30" t="s">
        <v>15815</v>
      </c>
      <c r="B22" s="29" t="s">
        <v>14964</v>
      </c>
      <c r="C22" s="29">
        <v>8.9268061711099997E-4</v>
      </c>
      <c r="D22" s="29">
        <v>2.3040000000000001E-2</v>
      </c>
      <c r="E22" s="29">
        <v>5.4600000000000003E-2</v>
      </c>
      <c r="F22" s="29">
        <v>-3.1559999999999998E-2</v>
      </c>
      <c r="G22" s="29">
        <v>6.77E-3</v>
      </c>
      <c r="H22" s="29">
        <v>4.6609999999999996</v>
      </c>
      <c r="I22" s="29">
        <v>10</v>
      </c>
      <c r="J22" s="29">
        <v>1.246573391587E-3</v>
      </c>
      <c r="K22">
        <f>D22/E22</f>
        <v>0.42197802197802198</v>
      </c>
      <c r="Q22" s="23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">
      <c r="A23" s="30" t="s">
        <v>15765</v>
      </c>
      <c r="B23" s="29" t="s">
        <v>14964</v>
      </c>
      <c r="C23" s="29">
        <v>1.3522904161000001E-5</v>
      </c>
      <c r="D23" s="29">
        <v>1.8780000000000002E-2</v>
      </c>
      <c r="E23" s="29">
        <v>4.3220000000000001E-2</v>
      </c>
      <c r="F23" s="29">
        <v>-2.444E-2</v>
      </c>
      <c r="G23" s="29">
        <v>3.1029999999999999E-3</v>
      </c>
      <c r="H23" s="29">
        <v>7.8739999999999997</v>
      </c>
      <c r="I23" s="29">
        <v>10</v>
      </c>
      <c r="J23" s="29">
        <v>6.1396505782000002E-5</v>
      </c>
      <c r="K23">
        <f>D23/E23</f>
        <v>0.43452105506709859</v>
      </c>
      <c r="Q23" s="23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6">
      <c r="A24" s="30" t="s">
        <v>15846</v>
      </c>
      <c r="B24" s="29" t="s">
        <v>14964</v>
      </c>
      <c r="C24" s="29">
        <v>1.9074905324250001E-3</v>
      </c>
      <c r="D24" s="29">
        <v>4.6510000000000003E-2</v>
      </c>
      <c r="E24" s="29">
        <v>0.10630000000000001</v>
      </c>
      <c r="F24" s="29">
        <v>-5.9769999999999997E-2</v>
      </c>
      <c r="G24" s="29">
        <v>1.3809999999999999E-2</v>
      </c>
      <c r="H24" s="29">
        <v>4.3289999999999997</v>
      </c>
      <c r="I24" s="29">
        <v>9</v>
      </c>
      <c r="J24" s="29">
        <v>2.3027744067969998E-3</v>
      </c>
      <c r="K24">
        <f>D24/E24</f>
        <v>0.43753527751646282</v>
      </c>
      <c r="Q24" s="23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6">
      <c r="A25" s="30" t="s">
        <v>15775</v>
      </c>
      <c r="B25" s="29" t="s">
        <v>14964</v>
      </c>
      <c r="C25" s="29">
        <v>6.6699772700000004E-7</v>
      </c>
      <c r="D25" s="29">
        <v>7.3639999999999997E-2</v>
      </c>
      <c r="E25" s="29">
        <v>0.1661</v>
      </c>
      <c r="F25" s="29">
        <v>-9.2490000000000003E-2</v>
      </c>
      <c r="G25" s="29">
        <v>8.4189999999999994E-3</v>
      </c>
      <c r="H25" s="29">
        <v>10.99</v>
      </c>
      <c r="I25" s="29">
        <v>10</v>
      </c>
      <c r="J25" s="29">
        <v>6.2887716530000002E-6</v>
      </c>
      <c r="K25">
        <f>D25/E25</f>
        <v>0.44334738109572547</v>
      </c>
      <c r="Q25" s="23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6">
      <c r="A26" s="30" t="s">
        <v>15903</v>
      </c>
      <c r="B26" s="29" t="s">
        <v>14964</v>
      </c>
      <c r="C26" s="29">
        <v>5.5071015059999996E-4</v>
      </c>
      <c r="D26" s="29">
        <v>2.3610000000000002</v>
      </c>
      <c r="E26" s="29">
        <v>5.2290000000000001</v>
      </c>
      <c r="F26" s="29">
        <v>-2.8679999999999999</v>
      </c>
      <c r="G26" s="29">
        <v>0.5756</v>
      </c>
      <c r="H26" s="29">
        <v>4.9829999999999997</v>
      </c>
      <c r="I26" s="29">
        <v>10</v>
      </c>
      <c r="J26" s="29">
        <v>8.8206964799499997E-4</v>
      </c>
      <c r="K26">
        <f>D26/E26</f>
        <v>0.4515203671830178</v>
      </c>
      <c r="Q26" s="23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6">
      <c r="A27" s="30" t="s">
        <v>15797</v>
      </c>
      <c r="B27" s="29" t="s">
        <v>14964</v>
      </c>
      <c r="C27" s="29">
        <v>3.6024493167199998E-4</v>
      </c>
      <c r="D27" s="29">
        <v>2.1649999999999999E-2</v>
      </c>
      <c r="E27" s="29">
        <v>4.7690000000000003E-2</v>
      </c>
      <c r="F27" s="29">
        <v>-2.6040000000000001E-2</v>
      </c>
      <c r="G27" s="29">
        <v>4.9360000000000003E-3</v>
      </c>
      <c r="H27" s="29">
        <v>5.2750000000000004</v>
      </c>
      <c r="I27" s="29">
        <v>10</v>
      </c>
      <c r="J27" s="29">
        <v>6.3042863042700003E-4</v>
      </c>
      <c r="K27">
        <f>D27/E27</f>
        <v>0.45397357936674348</v>
      </c>
      <c r="Q27" s="23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6">
      <c r="A28" s="30" t="s">
        <v>15787</v>
      </c>
      <c r="B28" s="29" t="s">
        <v>14964</v>
      </c>
      <c r="C28" s="29">
        <v>1.5367096384939999E-3</v>
      </c>
      <c r="D28" s="29">
        <v>3.3500000000000002E-2</v>
      </c>
      <c r="E28" s="29">
        <v>7.2770000000000001E-2</v>
      </c>
      <c r="F28" s="29">
        <v>-3.9269999999999999E-2</v>
      </c>
      <c r="G28" s="29">
        <v>8.77E-3</v>
      </c>
      <c r="H28" s="29">
        <v>4.4779999999999998</v>
      </c>
      <c r="I28" s="29">
        <v>9</v>
      </c>
      <c r="J28" s="29">
        <v>1.9107771162850001E-3</v>
      </c>
      <c r="K28">
        <f>D28/E28</f>
        <v>0.46035454170674728</v>
      </c>
      <c r="Q28" s="23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6">
      <c r="A29" s="30" t="s">
        <v>15785</v>
      </c>
      <c r="B29" s="29" t="s">
        <v>14964</v>
      </c>
      <c r="C29" s="29">
        <v>4.2551295524200002E-3</v>
      </c>
      <c r="D29" s="29">
        <v>2.818E-2</v>
      </c>
      <c r="E29" s="29">
        <v>5.8369999999999998E-2</v>
      </c>
      <c r="F29" s="29">
        <v>-3.0190000000000002E-2</v>
      </c>
      <c r="G29" s="29">
        <v>7.9579999999999998E-3</v>
      </c>
      <c r="H29" s="29">
        <v>3.794</v>
      </c>
      <c r="I29" s="29">
        <v>9</v>
      </c>
      <c r="J29" s="29">
        <v>4.467886030041E-3</v>
      </c>
      <c r="K29">
        <f>D29/E29</f>
        <v>0.48278225115641599</v>
      </c>
      <c r="Q29" s="23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6">
      <c r="A30" s="30" t="s">
        <v>15850</v>
      </c>
      <c r="B30" s="29" t="s">
        <v>14964</v>
      </c>
      <c r="C30" s="29">
        <v>2.43358621777E-4</v>
      </c>
      <c r="D30" s="29">
        <v>3.124E-2</v>
      </c>
      <c r="E30" s="29">
        <v>6.3420000000000004E-2</v>
      </c>
      <c r="F30" s="29">
        <v>-3.218E-2</v>
      </c>
      <c r="G30" s="29">
        <v>5.7959999999999999E-3</v>
      </c>
      <c r="H30" s="29">
        <v>5.5519999999999996</v>
      </c>
      <c r="I30" s="29">
        <v>10</v>
      </c>
      <c r="J30" s="29">
        <v>4.7278619809300001E-4</v>
      </c>
      <c r="K30">
        <f>D30/E30</f>
        <v>0.49258908861557865</v>
      </c>
      <c r="Q30" s="23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6">
      <c r="A31" s="30" t="s">
        <v>15893</v>
      </c>
      <c r="B31" s="29" t="s">
        <v>14964</v>
      </c>
      <c r="C31" s="29">
        <v>5.8576988945999998E-5</v>
      </c>
      <c r="D31" s="29">
        <v>4.5420000000000002E-2</v>
      </c>
      <c r="E31" s="29">
        <v>9.2030000000000001E-2</v>
      </c>
      <c r="F31" s="29">
        <v>-4.6620000000000002E-2</v>
      </c>
      <c r="G31" s="29">
        <v>6.594E-3</v>
      </c>
      <c r="H31" s="29">
        <v>7.07</v>
      </c>
      <c r="I31" s="29">
        <v>9</v>
      </c>
      <c r="J31" s="29">
        <v>1.9088018811699999E-4</v>
      </c>
      <c r="K31">
        <f>D31/E31</f>
        <v>0.49353471694012824</v>
      </c>
      <c r="Q31" s="23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6">
      <c r="A32" s="30" t="s">
        <v>15813</v>
      </c>
      <c r="B32" s="29" t="s">
        <v>14964</v>
      </c>
      <c r="C32" s="29">
        <v>5.0478527368149999E-3</v>
      </c>
      <c r="D32" s="29">
        <v>2.0799999999999999E-2</v>
      </c>
      <c r="E32" s="29">
        <v>4.1759999999999999E-2</v>
      </c>
      <c r="F32" s="29">
        <v>-2.0959999999999999E-2</v>
      </c>
      <c r="G32" s="29">
        <v>5.4780000000000002E-3</v>
      </c>
      <c r="H32" s="29">
        <v>3.8260000000000001</v>
      </c>
      <c r="I32" s="29">
        <v>8</v>
      </c>
      <c r="J32" s="29">
        <v>4.9689800378019998E-3</v>
      </c>
      <c r="K32">
        <f>D32/E32</f>
        <v>0.49808429118773945</v>
      </c>
      <c r="Q32" s="23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6">
      <c r="A33" s="30" t="s">
        <v>15824</v>
      </c>
      <c r="B33" s="29" t="s">
        <v>14964</v>
      </c>
      <c r="C33" s="29">
        <v>1.0960131995674E-2</v>
      </c>
      <c r="D33" s="29">
        <v>2.2669999999999999E-2</v>
      </c>
      <c r="E33" s="29">
        <v>4.5289999999999997E-2</v>
      </c>
      <c r="F33" s="29">
        <v>-2.2620000000000001E-2</v>
      </c>
      <c r="G33" s="29">
        <v>7.084E-3</v>
      </c>
      <c r="H33" s="29">
        <v>3.1930000000000001</v>
      </c>
      <c r="I33" s="29">
        <v>9</v>
      </c>
      <c r="J33" s="29">
        <v>8.8564342503319998E-3</v>
      </c>
      <c r="K33">
        <f>D33/E33</f>
        <v>0.50055199823360563</v>
      </c>
      <c r="Q33" s="23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6">
      <c r="A34" s="30" t="s">
        <v>15848</v>
      </c>
      <c r="B34" s="29" t="s">
        <v>14964</v>
      </c>
      <c r="C34" s="29">
        <v>4.8007674002710004E-3</v>
      </c>
      <c r="D34" s="29">
        <v>4.1770000000000002E-2</v>
      </c>
      <c r="E34" s="29">
        <v>8.2680000000000003E-2</v>
      </c>
      <c r="F34" s="29">
        <v>-4.0910000000000002E-2</v>
      </c>
      <c r="G34" s="29">
        <v>1.1010000000000001E-2</v>
      </c>
      <c r="H34" s="29">
        <v>3.7160000000000002</v>
      </c>
      <c r="I34" s="29">
        <v>9</v>
      </c>
      <c r="J34" s="29">
        <v>4.9312230361479997E-3</v>
      </c>
      <c r="K34">
        <f>D34/E34</f>
        <v>0.50520077406869857</v>
      </c>
      <c r="Q34" s="23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6">
      <c r="A35" s="30" t="s">
        <v>15831</v>
      </c>
      <c r="B35" s="29" t="s">
        <v>14964</v>
      </c>
      <c r="C35" s="29">
        <v>7.9173814512829999E-3</v>
      </c>
      <c r="D35" s="29">
        <v>1.3560000000000001</v>
      </c>
      <c r="E35" s="29">
        <v>2.6659999999999999</v>
      </c>
      <c r="F35" s="29">
        <v>-1.3109999999999999</v>
      </c>
      <c r="G35" s="29">
        <v>0.33539999999999998</v>
      </c>
      <c r="H35" s="29">
        <v>3.907</v>
      </c>
      <c r="I35" s="29">
        <v>6</v>
      </c>
      <c r="J35" s="29">
        <v>6.9219770457770004E-3</v>
      </c>
      <c r="K35">
        <f>D35/E35</f>
        <v>0.50862715678919734</v>
      </c>
      <c r="Q35" s="23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6">
      <c r="A36" s="30" t="s">
        <v>15796</v>
      </c>
      <c r="B36" s="29" t="s">
        <v>14964</v>
      </c>
      <c r="C36" s="29">
        <v>6.5245073111000004E-5</v>
      </c>
      <c r="D36" s="29">
        <v>0.92420000000000002</v>
      </c>
      <c r="E36" s="29">
        <v>1.7969999999999999</v>
      </c>
      <c r="F36" s="29">
        <v>-0.87239999999999995</v>
      </c>
      <c r="G36" s="29">
        <v>0.1333</v>
      </c>
      <c r="H36" s="29">
        <v>6.5439999999999996</v>
      </c>
      <c r="I36" s="29">
        <v>10</v>
      </c>
      <c r="J36" s="29">
        <v>1.93490597782E-4</v>
      </c>
      <c r="K36">
        <f>D36/E36</f>
        <v>0.5143016138007791</v>
      </c>
      <c r="Q36" s="23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6">
      <c r="A37" s="30" t="s">
        <v>15958</v>
      </c>
      <c r="B37" s="29" t="s">
        <v>14964</v>
      </c>
      <c r="C37" s="29">
        <v>8.6531625329999999E-6</v>
      </c>
      <c r="D37" s="29">
        <v>4.1429999999999998</v>
      </c>
      <c r="E37" s="29">
        <v>7.8769999999999998</v>
      </c>
      <c r="F37" s="29">
        <v>-3.734</v>
      </c>
      <c r="G37" s="29">
        <v>0.45069999999999999</v>
      </c>
      <c r="H37" s="29">
        <v>8.2850000000000001</v>
      </c>
      <c r="I37" s="29">
        <v>10</v>
      </c>
      <c r="J37" s="29">
        <v>4.8101403490999997E-5</v>
      </c>
      <c r="K37">
        <f>D37/E37</f>
        <v>0.52596166053065885</v>
      </c>
      <c r="Q37" s="23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6">
      <c r="A38" s="30" t="s">
        <v>15808</v>
      </c>
      <c r="B38" s="29" t="s">
        <v>14964</v>
      </c>
      <c r="C38" s="29">
        <v>8.8812225880999997E-5</v>
      </c>
      <c r="D38" s="29">
        <v>3.1530000000000002E-2</v>
      </c>
      <c r="E38" s="29">
        <v>5.8889999999999998E-2</v>
      </c>
      <c r="F38" s="29">
        <v>-2.7359999999999999E-2</v>
      </c>
      <c r="G38" s="29">
        <v>4.3410000000000002E-3</v>
      </c>
      <c r="H38" s="29">
        <v>6.3019999999999996</v>
      </c>
      <c r="I38" s="29">
        <v>10</v>
      </c>
      <c r="J38" s="29">
        <v>2.33132092938E-4</v>
      </c>
      <c r="K38">
        <f>D38/E38</f>
        <v>0.53540499235863481</v>
      </c>
      <c r="Q38" s="23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6">
      <c r="A39" s="30" t="s">
        <v>15865</v>
      </c>
      <c r="B39" s="29" t="s">
        <v>14964</v>
      </c>
      <c r="C39" s="29">
        <v>1.0364388999104E-2</v>
      </c>
      <c r="D39" s="29">
        <v>1.6590000000000001E-2</v>
      </c>
      <c r="E39" s="29">
        <v>3.083E-2</v>
      </c>
      <c r="F39" s="29">
        <v>-1.4250000000000001E-2</v>
      </c>
      <c r="G39" s="29">
        <v>4.2770000000000004E-3</v>
      </c>
      <c r="H39" s="29">
        <v>3.331</v>
      </c>
      <c r="I39" s="29">
        <v>8</v>
      </c>
      <c r="J39" s="29">
        <v>8.5168240036120006E-3</v>
      </c>
      <c r="K39">
        <f>D39/E39</f>
        <v>0.53811222834901073</v>
      </c>
      <c r="Q39" s="23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6">
      <c r="A40" s="30" t="s">
        <v>15734</v>
      </c>
      <c r="B40" s="29" t="s">
        <v>14964</v>
      </c>
      <c r="C40" s="29">
        <v>8.0662592756299998E-4</v>
      </c>
      <c r="D40" s="29">
        <v>3.0790000000000001E-2</v>
      </c>
      <c r="E40" s="29">
        <v>5.6570000000000002E-2</v>
      </c>
      <c r="F40" s="29">
        <v>-2.5770000000000001E-2</v>
      </c>
      <c r="G40" s="29">
        <v>5.2220000000000001E-3</v>
      </c>
      <c r="H40" s="29">
        <v>4.9359999999999999</v>
      </c>
      <c r="I40" s="29">
        <v>9</v>
      </c>
      <c r="J40" s="29">
        <v>1.1652115340420001E-3</v>
      </c>
      <c r="K40">
        <f>D40/E40</f>
        <v>0.54428142124801127</v>
      </c>
      <c r="Q40" s="23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6">
      <c r="A41" s="30" t="s">
        <v>15747</v>
      </c>
      <c r="B41" s="29" t="s">
        <v>14964</v>
      </c>
      <c r="C41" s="29">
        <v>2.2412872028770001E-3</v>
      </c>
      <c r="D41" s="29">
        <v>9.3710000000000002E-2</v>
      </c>
      <c r="E41" s="29">
        <v>0.1699</v>
      </c>
      <c r="F41" s="29">
        <v>-7.6219999999999996E-2</v>
      </c>
      <c r="G41" s="29">
        <v>1.8720000000000001E-2</v>
      </c>
      <c r="H41" s="29">
        <v>4.0720000000000001</v>
      </c>
      <c r="I41" s="29">
        <v>10</v>
      </c>
      <c r="J41" s="29">
        <v>2.5822410690729998E-3</v>
      </c>
      <c r="K41">
        <f>D41/E41</f>
        <v>0.55155974102413186</v>
      </c>
      <c r="Q41" s="23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6">
      <c r="A42" s="30" t="s">
        <v>15768</v>
      </c>
      <c r="B42" s="29" t="s">
        <v>14964</v>
      </c>
      <c r="C42" s="29">
        <v>7.0753174580800004E-3</v>
      </c>
      <c r="D42" s="29">
        <v>2.2859999999999998E-2</v>
      </c>
      <c r="E42" s="29">
        <v>4.1439999999999998E-2</v>
      </c>
      <c r="F42" s="29">
        <v>-1.8589999999999999E-2</v>
      </c>
      <c r="G42" s="29">
        <v>5.3600000000000002E-3</v>
      </c>
      <c r="H42" s="29">
        <v>3.468</v>
      </c>
      <c r="I42" s="29">
        <v>9</v>
      </c>
      <c r="J42" s="29">
        <v>6.367785712272E-3</v>
      </c>
      <c r="K42">
        <f>D42/E42</f>
        <v>0.55164092664092668</v>
      </c>
      <c r="Q42" s="23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6">
      <c r="A43" s="30" t="s">
        <v>15798</v>
      </c>
      <c r="B43" s="29" t="s">
        <v>14964</v>
      </c>
      <c r="C43" s="29">
        <v>3.6432614127089001E-2</v>
      </c>
      <c r="D43" s="29">
        <v>3.7269999999999998E-2</v>
      </c>
      <c r="E43" s="29">
        <v>6.7059999999999995E-2</v>
      </c>
      <c r="F43" s="29">
        <v>-2.9790000000000001E-2</v>
      </c>
      <c r="G43" s="29">
        <v>1.213E-2</v>
      </c>
      <c r="H43" s="29">
        <v>2.4550000000000001</v>
      </c>
      <c r="I43" s="29">
        <v>9</v>
      </c>
      <c r="J43" s="29">
        <v>2.2356376850714E-2</v>
      </c>
      <c r="K43">
        <f>D43/E43</f>
        <v>0.55577095138681776</v>
      </c>
      <c r="Q43" s="23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6">
      <c r="A44" s="30" t="s">
        <v>15872</v>
      </c>
      <c r="B44" s="29" t="s">
        <v>14964</v>
      </c>
      <c r="C44" s="29">
        <v>2.6634166600000001E-4</v>
      </c>
      <c r="D44" s="29">
        <v>0.54620000000000002</v>
      </c>
      <c r="E44" s="29">
        <v>0.96699999999999997</v>
      </c>
      <c r="F44" s="29">
        <v>-0.42080000000000001</v>
      </c>
      <c r="G44" s="29">
        <v>7.6670000000000002E-2</v>
      </c>
      <c r="H44" s="29">
        <v>5.4880000000000004</v>
      </c>
      <c r="I44" s="29">
        <v>10</v>
      </c>
      <c r="J44" s="29">
        <v>4.9351543994199997E-4</v>
      </c>
      <c r="K44">
        <f>D44/E44</f>
        <v>0.56483971044467429</v>
      </c>
      <c r="Q44" s="23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6">
      <c r="A45" s="30" t="s">
        <v>15945</v>
      </c>
      <c r="B45" s="29" t="s">
        <v>14964</v>
      </c>
      <c r="C45" s="29">
        <v>4.2308773177500002E-4</v>
      </c>
      <c r="D45" s="29">
        <v>2.444E-2</v>
      </c>
      <c r="E45" s="29">
        <v>4.3159999999999997E-2</v>
      </c>
      <c r="F45" s="29">
        <v>-1.8720000000000001E-2</v>
      </c>
      <c r="G45" s="29">
        <v>3.6250000000000002E-3</v>
      </c>
      <c r="H45" s="29">
        <v>5.1630000000000003</v>
      </c>
      <c r="I45" s="29">
        <v>10</v>
      </c>
      <c r="J45" s="29">
        <v>7.1396054737000005E-4</v>
      </c>
      <c r="K45">
        <f>D45/E45</f>
        <v>0.5662650602409639</v>
      </c>
      <c r="Q45" s="23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6">
      <c r="A46" s="30" t="s">
        <v>15753</v>
      </c>
      <c r="B46" s="29" t="s">
        <v>14964</v>
      </c>
      <c r="C46" s="29">
        <v>5.1979808449999999E-6</v>
      </c>
      <c r="D46" s="29">
        <v>4.5150000000000003E-2</v>
      </c>
      <c r="E46" s="29">
        <v>7.9439999999999997E-2</v>
      </c>
      <c r="F46" s="29">
        <v>-3.4290000000000001E-2</v>
      </c>
      <c r="G46" s="29">
        <v>3.908E-3</v>
      </c>
      <c r="H46" s="29">
        <v>8.7739999999999991</v>
      </c>
      <c r="I46" s="29">
        <v>10</v>
      </c>
      <c r="J46" s="29">
        <v>3.5086370702999997E-5</v>
      </c>
      <c r="K46">
        <f>D46/E46</f>
        <v>0.56835347432024175</v>
      </c>
      <c r="Q46" s="23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6">
      <c r="A47" s="30" t="s">
        <v>15943</v>
      </c>
      <c r="B47" s="29" t="s">
        <v>14964</v>
      </c>
      <c r="C47" s="29">
        <v>1.8319999999999999E-12</v>
      </c>
      <c r="D47" s="29">
        <v>1.147</v>
      </c>
      <c r="E47" s="29">
        <v>2.0129999999999999</v>
      </c>
      <c r="F47" s="29">
        <v>-0.86539999999999995</v>
      </c>
      <c r="G47" s="29">
        <v>2.1160000000000002E-2</v>
      </c>
      <c r="H47" s="29">
        <v>40.89</v>
      </c>
      <c r="I47" s="29">
        <v>10</v>
      </c>
      <c r="J47" s="29">
        <v>8.6544999999999997E-11</v>
      </c>
      <c r="K47">
        <f>D47/E47</f>
        <v>0.5697963238946846</v>
      </c>
      <c r="Q47" s="23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6">
      <c r="A48" s="30" t="s">
        <v>15859</v>
      </c>
      <c r="B48" s="29" t="s">
        <v>14964</v>
      </c>
      <c r="C48" s="29">
        <v>2.4076404849391001E-2</v>
      </c>
      <c r="D48" s="29">
        <v>2.691E-2</v>
      </c>
      <c r="E48" s="29">
        <v>4.6589999999999999E-2</v>
      </c>
      <c r="F48" s="29">
        <v>-1.968E-2</v>
      </c>
      <c r="G48" s="29">
        <v>7.0899999999999999E-3</v>
      </c>
      <c r="H48" s="29">
        <v>2.7759999999999998</v>
      </c>
      <c r="I48" s="29">
        <v>8</v>
      </c>
      <c r="J48" s="29">
        <v>1.5800140682412998E-2</v>
      </c>
      <c r="K48">
        <f>D48/E48</f>
        <v>0.5775917578879588</v>
      </c>
      <c r="Q48" s="23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6">
      <c r="A49" s="30" t="s">
        <v>15758</v>
      </c>
      <c r="B49" s="29" t="s">
        <v>14964</v>
      </c>
      <c r="C49" s="29">
        <v>8.9700519183E-4</v>
      </c>
      <c r="D49" s="29">
        <v>1.379E-2</v>
      </c>
      <c r="E49" s="29">
        <v>2.3820000000000001E-2</v>
      </c>
      <c r="F49" s="29">
        <v>-1.0019999999999999E-2</v>
      </c>
      <c r="G49" s="29">
        <v>2.0630000000000002E-3</v>
      </c>
      <c r="H49" s="29">
        <v>4.859</v>
      </c>
      <c r="I49" s="29">
        <v>9</v>
      </c>
      <c r="J49" s="29">
        <v>1.246573391587E-3</v>
      </c>
      <c r="K49">
        <f>D49/E49</f>
        <v>0.57892527287993278</v>
      </c>
      <c r="Q49" s="23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6">
      <c r="A50" s="30" t="s">
        <v>15888</v>
      </c>
      <c r="B50" s="29" t="s">
        <v>14964</v>
      </c>
      <c r="C50" s="29">
        <v>1.6329714715919999E-2</v>
      </c>
      <c r="D50" s="29">
        <v>3.057E-2</v>
      </c>
      <c r="E50" s="29">
        <v>5.2749999999999998E-2</v>
      </c>
      <c r="F50" s="29">
        <v>-2.2179999999999998E-2</v>
      </c>
      <c r="G50" s="29">
        <v>7.528E-3</v>
      </c>
      <c r="H50" s="29">
        <v>2.9460000000000002</v>
      </c>
      <c r="I50" s="29">
        <v>9</v>
      </c>
      <c r="J50" s="29">
        <v>1.2055922192613E-2</v>
      </c>
      <c r="K50">
        <f>D50/E50</f>
        <v>0.57952606635071091</v>
      </c>
      <c r="Q50" s="23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6">
      <c r="A51" s="30" t="s">
        <v>15814</v>
      </c>
      <c r="B51" s="29" t="s">
        <v>14964</v>
      </c>
      <c r="C51" s="29">
        <v>5.0002640124077E-2</v>
      </c>
      <c r="D51" s="29">
        <v>0.55300000000000005</v>
      </c>
      <c r="E51" s="29">
        <v>0.94120000000000004</v>
      </c>
      <c r="F51" s="29">
        <v>-0.38819999999999999</v>
      </c>
      <c r="G51" s="29">
        <v>0.16839999999999999</v>
      </c>
      <c r="H51" s="29">
        <v>2.306</v>
      </c>
      <c r="I51" s="29">
        <v>8</v>
      </c>
      <c r="J51" s="29">
        <v>2.9349375725001001E-2</v>
      </c>
      <c r="K51">
        <f>D51/E51</f>
        <v>0.58754781130471745</v>
      </c>
      <c r="Q51" s="23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6">
      <c r="A52" s="30" t="s">
        <v>15852</v>
      </c>
      <c r="B52" s="29" t="s">
        <v>14964</v>
      </c>
      <c r="C52" s="29">
        <v>7.7127319532199995E-4</v>
      </c>
      <c r="D52" s="29">
        <v>3.7620000000000001E-2</v>
      </c>
      <c r="E52" s="29">
        <v>6.2729999999999994E-2</v>
      </c>
      <c r="F52" s="29">
        <v>-2.511E-2</v>
      </c>
      <c r="G52" s="29">
        <v>5.2789999999999998E-3</v>
      </c>
      <c r="H52" s="29">
        <v>4.758</v>
      </c>
      <c r="I52" s="29">
        <v>10</v>
      </c>
      <c r="J52" s="29">
        <v>1.1652115340420001E-3</v>
      </c>
      <c r="K52">
        <f>D52/E52</f>
        <v>0.59971305595408897</v>
      </c>
      <c r="Q52" s="23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6">
      <c r="A53" s="30" t="s">
        <v>15900</v>
      </c>
      <c r="B53" s="29" t="s">
        <v>14964</v>
      </c>
      <c r="C53" s="29">
        <v>1.1063230891991E-2</v>
      </c>
      <c r="D53" s="29">
        <v>4.3740000000000001E-2</v>
      </c>
      <c r="E53" s="29">
        <v>7.213E-2</v>
      </c>
      <c r="F53" s="29">
        <v>-2.8389999999999999E-2</v>
      </c>
      <c r="G53" s="29">
        <v>8.9090000000000003E-3</v>
      </c>
      <c r="H53" s="29">
        <v>3.1869999999999998</v>
      </c>
      <c r="I53" s="29">
        <v>9</v>
      </c>
      <c r="J53" s="29">
        <v>8.8599603329929996E-3</v>
      </c>
      <c r="K53">
        <f>D53/E53</f>
        <v>0.60640510189934838</v>
      </c>
      <c r="Q53" s="23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6">
      <c r="A54" s="30" t="s">
        <v>15731</v>
      </c>
      <c r="B54" s="29" t="s">
        <v>14964</v>
      </c>
      <c r="C54" s="29">
        <v>5.017339061558E-3</v>
      </c>
      <c r="D54" s="29">
        <v>1.401E-2</v>
      </c>
      <c r="E54" s="29">
        <v>2.308E-2</v>
      </c>
      <c r="F54" s="29">
        <v>-9.0650000000000001E-3</v>
      </c>
      <c r="G54" s="29">
        <v>2.3670000000000002E-3</v>
      </c>
      <c r="H54" s="29">
        <v>3.83</v>
      </c>
      <c r="I54" s="29">
        <v>8</v>
      </c>
      <c r="J54" s="29">
        <v>4.9689800378019998E-3</v>
      </c>
      <c r="K54">
        <f>D54/E54</f>
        <v>0.60701906412478335</v>
      </c>
      <c r="Q54" s="23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6">
      <c r="A55" s="30" t="s">
        <v>15778</v>
      </c>
      <c r="B55" s="29" t="s">
        <v>14964</v>
      </c>
      <c r="C55" s="29">
        <v>4.9340382708799998E-3</v>
      </c>
      <c r="D55" s="29">
        <v>2.056</v>
      </c>
      <c r="E55" s="29">
        <v>3.3849999999999998</v>
      </c>
      <c r="F55" s="29">
        <v>-1.329</v>
      </c>
      <c r="G55" s="29">
        <v>0.3594</v>
      </c>
      <c r="H55" s="29">
        <v>3.698</v>
      </c>
      <c r="I55" s="29">
        <v>9</v>
      </c>
      <c r="J55" s="29">
        <v>4.9689800378019998E-3</v>
      </c>
      <c r="K55">
        <f>D55/E55</f>
        <v>0.60738552437223048</v>
      </c>
      <c r="Q55" s="23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6">
      <c r="A56" s="30" t="s">
        <v>15955</v>
      </c>
      <c r="B56" s="29" t="s">
        <v>14964</v>
      </c>
      <c r="C56" s="29">
        <v>5.8870000000000003E-12</v>
      </c>
      <c r="D56" s="29">
        <v>1.0669999999999999</v>
      </c>
      <c r="E56" s="29">
        <v>1.744</v>
      </c>
      <c r="F56" s="29">
        <v>-0.67689999999999995</v>
      </c>
      <c r="G56" s="29">
        <v>1.8620000000000001E-2</v>
      </c>
      <c r="H56" s="29">
        <v>36.36</v>
      </c>
      <c r="I56" s="29">
        <v>10</v>
      </c>
      <c r="J56" s="29">
        <v>1.8544999999999999E-10</v>
      </c>
      <c r="K56">
        <f>D56/E56</f>
        <v>0.61181192660550454</v>
      </c>
      <c r="Q56" s="23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6">
      <c r="A57" s="30" t="s">
        <v>15738</v>
      </c>
      <c r="B57" s="29" t="s">
        <v>14964</v>
      </c>
      <c r="C57" s="29">
        <v>6.0135313603109997E-3</v>
      </c>
      <c r="D57" s="29">
        <v>2.7900000000000001E-2</v>
      </c>
      <c r="E57" s="29">
        <v>4.5449999999999997E-2</v>
      </c>
      <c r="F57" s="29">
        <v>-1.755E-2</v>
      </c>
      <c r="G57" s="29">
        <v>5.0559999999999997E-3</v>
      </c>
      <c r="H57" s="29">
        <v>3.4710000000000001</v>
      </c>
      <c r="I57" s="29">
        <v>10</v>
      </c>
      <c r="J57" s="29">
        <v>5.6265219163309996E-3</v>
      </c>
      <c r="K57">
        <f>D57/E57</f>
        <v>0.61386138613861396</v>
      </c>
      <c r="Q57" s="23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6">
      <c r="A58" s="30" t="s">
        <v>15864</v>
      </c>
      <c r="B58" s="29" t="s">
        <v>14963</v>
      </c>
      <c r="C58" s="29">
        <v>0.28985827042234902</v>
      </c>
      <c r="D58" s="29">
        <v>1.044</v>
      </c>
      <c r="E58" s="29">
        <v>1.6839999999999999</v>
      </c>
      <c r="F58" s="29">
        <v>-0.64049999999999996</v>
      </c>
      <c r="G58" s="29">
        <v>0.52549999999999997</v>
      </c>
      <c r="H58" s="29">
        <v>1.2190000000000001</v>
      </c>
      <c r="I58" s="29">
        <v>4</v>
      </c>
      <c r="J58" s="29">
        <v>0.135602012648079</v>
      </c>
      <c r="K58">
        <f>D58/E58</f>
        <v>0.61995249406175779</v>
      </c>
      <c r="Q58" s="23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6">
      <c r="A59" s="30" t="s">
        <v>15834</v>
      </c>
      <c r="B59" s="29" t="s">
        <v>14964</v>
      </c>
      <c r="C59" s="29">
        <v>1.52920043544E-4</v>
      </c>
      <c r="D59" s="29">
        <v>1.982</v>
      </c>
      <c r="E59" s="29">
        <v>3.1960000000000002</v>
      </c>
      <c r="F59" s="29">
        <v>-1.214</v>
      </c>
      <c r="G59" s="29">
        <v>0.20599999999999999</v>
      </c>
      <c r="H59" s="29">
        <v>5.891</v>
      </c>
      <c r="I59" s="29">
        <v>10</v>
      </c>
      <c r="J59" s="29">
        <v>3.4931714895399999E-4</v>
      </c>
      <c r="K59">
        <f>D59/E59</f>
        <v>0.62015018773466835</v>
      </c>
      <c r="Q59" s="23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6">
      <c r="A60" s="30" t="s">
        <v>15737</v>
      </c>
      <c r="B60" s="29" t="s">
        <v>14964</v>
      </c>
      <c r="C60" s="29">
        <v>8.2385230180999998E-5</v>
      </c>
      <c r="D60" s="29">
        <v>3.9399999999999998E-2</v>
      </c>
      <c r="E60" s="29">
        <v>6.3280000000000003E-2</v>
      </c>
      <c r="F60" s="29">
        <v>-2.3869999999999999E-2</v>
      </c>
      <c r="G60" s="29">
        <v>3.7529999999999998E-3</v>
      </c>
      <c r="H60" s="29">
        <v>6.3609999999999998</v>
      </c>
      <c r="I60" s="29">
        <v>10</v>
      </c>
      <c r="J60" s="29">
        <v>2.2898247800400001E-4</v>
      </c>
      <c r="K60">
        <f>D60/E60</f>
        <v>0.62262958280657388</v>
      </c>
      <c r="Q60" s="23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6">
      <c r="A61" s="30" t="s">
        <v>15927</v>
      </c>
      <c r="B61" s="29" t="s">
        <v>14964</v>
      </c>
      <c r="C61" s="29">
        <v>5.4472774982570003E-3</v>
      </c>
      <c r="D61" s="29">
        <v>1.43E-2</v>
      </c>
      <c r="E61" s="29">
        <v>2.2919999999999999E-2</v>
      </c>
      <c r="F61" s="29">
        <v>-8.6189999999999999E-3</v>
      </c>
      <c r="G61" s="29">
        <v>2.372E-3</v>
      </c>
      <c r="H61" s="29">
        <v>3.6349999999999998</v>
      </c>
      <c r="I61" s="29">
        <v>9</v>
      </c>
      <c r="J61" s="29">
        <v>5.3068837483020003E-3</v>
      </c>
      <c r="K61">
        <f>D61/E61</f>
        <v>0.62390924956369986</v>
      </c>
      <c r="Q61" s="23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6">
      <c r="A62" s="30" t="s">
        <v>15741</v>
      </c>
      <c r="B62" s="29" t="s">
        <v>14964</v>
      </c>
      <c r="C62" s="29">
        <v>6.6053073098640003E-3</v>
      </c>
      <c r="D62" s="29">
        <v>1.436E-2</v>
      </c>
      <c r="E62" s="29">
        <v>2.3009999999999999E-2</v>
      </c>
      <c r="F62" s="29">
        <v>-8.6490000000000004E-3</v>
      </c>
      <c r="G62" s="29">
        <v>2.5330000000000001E-3</v>
      </c>
      <c r="H62" s="29">
        <v>3.415</v>
      </c>
      <c r="I62" s="29">
        <v>10</v>
      </c>
      <c r="J62" s="29">
        <v>6.0602091338069998E-3</v>
      </c>
      <c r="K62">
        <f>D62/E62</f>
        <v>0.62407648848326813</v>
      </c>
      <c r="Q62" s="23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6">
      <c r="A63" s="30" t="s">
        <v>15751</v>
      </c>
      <c r="B63" s="29" t="s">
        <v>14964</v>
      </c>
      <c r="C63" s="29">
        <v>4.3297790022999997E-5</v>
      </c>
      <c r="D63" s="29">
        <v>1.7930000000000001E-2</v>
      </c>
      <c r="E63" s="29">
        <v>2.8649999999999998E-2</v>
      </c>
      <c r="F63" s="29">
        <v>-1.072E-2</v>
      </c>
      <c r="G63" s="29">
        <v>1.5590000000000001E-3</v>
      </c>
      <c r="H63" s="29">
        <v>6.8739999999999997</v>
      </c>
      <c r="I63" s="29">
        <v>10</v>
      </c>
      <c r="J63" s="29">
        <v>1.5154226508099999E-4</v>
      </c>
      <c r="K63">
        <f>D63/E63</f>
        <v>0.62582897033158824</v>
      </c>
      <c r="Q63" s="23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6">
      <c r="A64" s="30" t="s">
        <v>15732</v>
      </c>
      <c r="B64" s="29" t="s">
        <v>14964</v>
      </c>
      <c r="C64" s="29">
        <v>1.1690843573E-5</v>
      </c>
      <c r="D64" s="29">
        <v>2.743E-2</v>
      </c>
      <c r="E64" s="29">
        <v>4.367E-2</v>
      </c>
      <c r="F64" s="29">
        <v>-1.6250000000000001E-2</v>
      </c>
      <c r="G64" s="29">
        <v>2.029E-3</v>
      </c>
      <c r="H64" s="29">
        <v>8.0069999999999997</v>
      </c>
      <c r="I64" s="29">
        <v>10</v>
      </c>
      <c r="J64" s="29">
        <v>5.8146564085999999E-5</v>
      </c>
      <c r="K64">
        <f>D64/E64</f>
        <v>0.62811999084039383</v>
      </c>
      <c r="Q64" s="23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6">
      <c r="A65" s="30" t="s">
        <v>15932</v>
      </c>
      <c r="B65" s="29" t="s">
        <v>14964</v>
      </c>
      <c r="C65" s="29">
        <v>2.1612182291419001E-2</v>
      </c>
      <c r="D65" s="29">
        <v>0.80579999999999996</v>
      </c>
      <c r="E65" s="29">
        <v>1.2709999999999999</v>
      </c>
      <c r="F65" s="29">
        <v>-0.46529999999999999</v>
      </c>
      <c r="G65" s="29">
        <v>0.17119999999999999</v>
      </c>
      <c r="H65" s="29">
        <v>2.7189999999999999</v>
      </c>
      <c r="I65" s="29">
        <v>10</v>
      </c>
      <c r="J65" s="29">
        <v>1.4799646569123999E-2</v>
      </c>
      <c r="K65">
        <f>D65/E65</f>
        <v>0.63398898505114087</v>
      </c>
      <c r="Q65" s="23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6">
      <c r="A66" s="30" t="s">
        <v>15862</v>
      </c>
      <c r="B66" s="29" t="s">
        <v>14964</v>
      </c>
      <c r="C66" s="29">
        <v>7.9754918331990006E-3</v>
      </c>
      <c r="D66" s="29">
        <v>2.5379999999999998</v>
      </c>
      <c r="E66" s="29">
        <v>4.0019999999999998</v>
      </c>
      <c r="F66" s="29">
        <v>-1.464</v>
      </c>
      <c r="G66" s="29">
        <v>0.41720000000000002</v>
      </c>
      <c r="H66" s="29">
        <v>3.5089999999999999</v>
      </c>
      <c r="I66" s="29">
        <v>8</v>
      </c>
      <c r="J66" s="29">
        <v>6.9219770457770004E-3</v>
      </c>
      <c r="K66">
        <f>D66/E66</f>
        <v>0.63418290854572712</v>
      </c>
      <c r="Q66" s="23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6">
      <c r="A67" s="30" t="s">
        <v>15794</v>
      </c>
      <c r="B67" s="29" t="s">
        <v>14964</v>
      </c>
      <c r="C67" s="29">
        <v>4.1924589819999997E-6</v>
      </c>
      <c r="D67" s="29">
        <v>1.0269999999999999</v>
      </c>
      <c r="E67" s="29">
        <v>1.613</v>
      </c>
      <c r="F67" s="29">
        <v>-0.58560000000000001</v>
      </c>
      <c r="G67" s="29">
        <v>6.5159999999999996E-2</v>
      </c>
      <c r="H67" s="29">
        <v>8.9870000000000001</v>
      </c>
      <c r="I67" s="29">
        <v>10</v>
      </c>
      <c r="J67" s="29">
        <v>3.0475951832E-5</v>
      </c>
      <c r="K67">
        <f>D67/E67</f>
        <v>0.63670179789212644</v>
      </c>
      <c r="Q67" s="23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6">
      <c r="A68" s="30" t="s">
        <v>15784</v>
      </c>
      <c r="B68" s="29" t="s">
        <v>14964</v>
      </c>
      <c r="C68" s="29">
        <v>2.5620395531E-5</v>
      </c>
      <c r="D68" s="29">
        <v>0.33439999999999998</v>
      </c>
      <c r="E68" s="29">
        <v>0.52339999999999998</v>
      </c>
      <c r="F68" s="29">
        <v>-0.18890000000000001</v>
      </c>
      <c r="G68" s="29">
        <v>2.5839999999999998E-2</v>
      </c>
      <c r="H68" s="29">
        <v>7.3129999999999997</v>
      </c>
      <c r="I68" s="29">
        <v>10</v>
      </c>
      <c r="J68" s="29">
        <v>1.1005124444E-4</v>
      </c>
      <c r="K68">
        <f>D68/E68</f>
        <v>0.63889950324799383</v>
      </c>
      <c r="Q68" s="23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6">
      <c r="A69" s="30" t="s">
        <v>15756</v>
      </c>
      <c r="B69" s="29" t="s">
        <v>14964</v>
      </c>
      <c r="C69" s="29">
        <v>4.0211421E-8</v>
      </c>
      <c r="D69" s="29">
        <v>0.10580000000000001</v>
      </c>
      <c r="E69" s="29">
        <v>0.1653</v>
      </c>
      <c r="F69" s="29">
        <v>-5.9420000000000001E-2</v>
      </c>
      <c r="G69" s="29">
        <v>3.519E-3</v>
      </c>
      <c r="H69" s="29">
        <v>16.88</v>
      </c>
      <c r="I69" s="29">
        <v>9</v>
      </c>
      <c r="J69" s="29">
        <v>8.2067388199999995E-7</v>
      </c>
      <c r="K69">
        <f>D69/E69</f>
        <v>0.64004839685420445</v>
      </c>
      <c r="Q69" s="23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6">
      <c r="A70" s="30" t="s">
        <v>15909</v>
      </c>
      <c r="B70" s="29" t="s">
        <v>14964</v>
      </c>
      <c r="C70" s="29">
        <v>1.17978875854E-4</v>
      </c>
      <c r="D70" s="29">
        <v>0.11219999999999999</v>
      </c>
      <c r="E70" s="29">
        <v>0.17449999999999999</v>
      </c>
      <c r="F70" s="29">
        <v>-6.2309999999999997E-2</v>
      </c>
      <c r="G70" s="29">
        <v>1.0240000000000001E-2</v>
      </c>
      <c r="H70" s="29">
        <v>6.085</v>
      </c>
      <c r="I70" s="29">
        <v>10</v>
      </c>
      <c r="J70" s="29">
        <v>2.9339483600599999E-4</v>
      </c>
      <c r="K70">
        <f>D70/E70</f>
        <v>0.64297994269340975</v>
      </c>
      <c r="Q70" s="23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6">
      <c r="A71" s="30" t="s">
        <v>15773</v>
      </c>
      <c r="B71" s="29" t="s">
        <v>14964</v>
      </c>
      <c r="C71" s="29">
        <v>6.5520625704000002E-5</v>
      </c>
      <c r="D71" s="29">
        <v>3.0429999999999999E-2</v>
      </c>
      <c r="E71" s="29">
        <v>4.6920000000000003E-2</v>
      </c>
      <c r="F71" s="29">
        <v>-1.6500000000000001E-2</v>
      </c>
      <c r="G71" s="29">
        <v>2.5219999999999999E-3</v>
      </c>
      <c r="H71" s="29">
        <v>6.54</v>
      </c>
      <c r="I71" s="29">
        <v>10</v>
      </c>
      <c r="J71" s="29">
        <v>1.93490597782E-4</v>
      </c>
      <c r="K71">
        <f>D71/E71</f>
        <v>0.64855072463768104</v>
      </c>
      <c r="Q71" s="23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6">
      <c r="A72" s="30" t="s">
        <v>15917</v>
      </c>
      <c r="B72" s="29" t="s">
        <v>14964</v>
      </c>
      <c r="C72" s="29">
        <v>3.1703415225625003E-2</v>
      </c>
      <c r="D72" s="29">
        <v>3.117E-2</v>
      </c>
      <c r="E72" s="29">
        <v>4.793E-2</v>
      </c>
      <c r="F72" s="29">
        <v>-1.6760000000000001E-2</v>
      </c>
      <c r="G72" s="29">
        <v>6.7159999999999997E-3</v>
      </c>
      <c r="H72" s="29">
        <v>2.4950000000000001</v>
      </c>
      <c r="I72" s="29">
        <v>10</v>
      </c>
      <c r="J72" s="29">
        <v>1.9998982499750999E-2</v>
      </c>
      <c r="K72">
        <f>D72/E72</f>
        <v>0.65032338827456704</v>
      </c>
      <c r="Q72" s="23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6">
      <c r="A73" s="30" t="s">
        <v>15879</v>
      </c>
      <c r="B73" s="29" t="s">
        <v>14964</v>
      </c>
      <c r="C73" s="29">
        <v>4.8508405199999998E-7</v>
      </c>
      <c r="D73" s="29">
        <v>8.3750000000000005E-2</v>
      </c>
      <c r="E73" s="29">
        <v>0.12870000000000001</v>
      </c>
      <c r="F73" s="29">
        <v>-4.4929999999999998E-2</v>
      </c>
      <c r="G73" s="29">
        <v>3.9519999999999998E-3</v>
      </c>
      <c r="H73" s="29">
        <v>11.37</v>
      </c>
      <c r="I73" s="29">
        <v>10</v>
      </c>
      <c r="J73" s="29">
        <v>5.0933825419999998E-6</v>
      </c>
      <c r="K73">
        <f>D73/E73</f>
        <v>0.65073815073815078</v>
      </c>
      <c r="Q73" s="23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6">
      <c r="A74" s="30" t="s">
        <v>15744</v>
      </c>
      <c r="B74" s="29" t="s">
        <v>14964</v>
      </c>
      <c r="C74" s="29">
        <v>4.9925759890000003E-4</v>
      </c>
      <c r="D74" s="29">
        <v>2.068E-2</v>
      </c>
      <c r="E74" s="29">
        <v>3.1550000000000002E-2</v>
      </c>
      <c r="F74" s="29">
        <v>-1.0869999999999999E-2</v>
      </c>
      <c r="G74" s="29">
        <v>2.153E-3</v>
      </c>
      <c r="H74" s="29">
        <v>5.05</v>
      </c>
      <c r="I74" s="29">
        <v>10</v>
      </c>
      <c r="J74" s="29">
        <v>8.1344557062200005E-4</v>
      </c>
      <c r="K74">
        <f>D74/E74</f>
        <v>0.65546751188589536</v>
      </c>
      <c r="Q74" s="23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6">
      <c r="A75" s="30" t="s">
        <v>15772</v>
      </c>
      <c r="B75" s="29" t="s">
        <v>14964</v>
      </c>
      <c r="C75" s="29">
        <v>2.2419228492854E-2</v>
      </c>
      <c r="D75" s="29">
        <v>0.20749999999999999</v>
      </c>
      <c r="E75" s="29">
        <v>0.31240000000000001</v>
      </c>
      <c r="F75" s="29">
        <v>-0.10489999999999999</v>
      </c>
      <c r="G75" s="29">
        <v>3.8129999999999997E-2</v>
      </c>
      <c r="H75" s="29">
        <v>2.7519999999999998</v>
      </c>
      <c r="I75" s="29">
        <v>9</v>
      </c>
      <c r="J75" s="29">
        <v>1.5132979232676E-2</v>
      </c>
      <c r="K75">
        <f>D75/E75</f>
        <v>0.66421254801536489</v>
      </c>
      <c r="Q75" s="23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6">
      <c r="A76" s="30" t="s">
        <v>15863</v>
      </c>
      <c r="B76" s="29" t="s">
        <v>14964</v>
      </c>
      <c r="C76" s="29">
        <v>1.7862739340700001E-4</v>
      </c>
      <c r="D76" s="29">
        <v>4.4740000000000002E-2</v>
      </c>
      <c r="E76" s="29">
        <v>6.7320000000000005E-2</v>
      </c>
      <c r="F76" s="29">
        <v>-2.2579999999999999E-2</v>
      </c>
      <c r="G76" s="29">
        <v>3.908E-3</v>
      </c>
      <c r="H76" s="29">
        <v>5.7759999999999998</v>
      </c>
      <c r="I76" s="29">
        <v>10</v>
      </c>
      <c r="J76" s="29">
        <v>3.7511752615600002E-4</v>
      </c>
      <c r="K76">
        <f>D76/E76</f>
        <v>0.66458704693998805</v>
      </c>
      <c r="Q76" s="23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6">
      <c r="A77" s="30" t="s">
        <v>15860</v>
      </c>
      <c r="B77" s="29" t="s">
        <v>14964</v>
      </c>
      <c r="C77" s="29">
        <v>2.682085176975E-2</v>
      </c>
      <c r="D77" s="29">
        <v>3.2809999999999999E-2</v>
      </c>
      <c r="E77" s="29">
        <v>4.9270000000000001E-2</v>
      </c>
      <c r="F77" s="29">
        <v>-1.6459999999999999E-2</v>
      </c>
      <c r="G77" s="29">
        <v>6.0819999999999997E-3</v>
      </c>
      <c r="H77" s="29">
        <v>2.706</v>
      </c>
      <c r="I77" s="29">
        <v>8</v>
      </c>
      <c r="J77" s="29">
        <v>1.7479796498215999E-2</v>
      </c>
      <c r="K77">
        <f>D77/E77</f>
        <v>0.66592246803328592</v>
      </c>
      <c r="Q77" s="23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6">
      <c r="A78" s="30" t="s">
        <v>15847</v>
      </c>
      <c r="B78" s="29" t="s">
        <v>14964</v>
      </c>
      <c r="C78" s="29">
        <v>2.4514839901100001E-4</v>
      </c>
      <c r="D78" s="29">
        <v>0.1159</v>
      </c>
      <c r="E78" s="29">
        <v>0.1726</v>
      </c>
      <c r="F78" s="29">
        <v>-5.6739999999999999E-2</v>
      </c>
      <c r="G78" s="29">
        <v>1.023E-2</v>
      </c>
      <c r="H78" s="29">
        <v>5.5469999999999997</v>
      </c>
      <c r="I78" s="29">
        <v>10</v>
      </c>
      <c r="J78" s="29">
        <v>4.7278619809300001E-4</v>
      </c>
      <c r="K78">
        <f>D78/E78</f>
        <v>0.67149478563151799</v>
      </c>
      <c r="Q78" s="23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6">
      <c r="A79" s="30" t="s">
        <v>15912</v>
      </c>
      <c r="B79" s="29" t="s">
        <v>14964</v>
      </c>
      <c r="C79" s="29">
        <v>9.6221847910999997E-5</v>
      </c>
      <c r="D79" s="29">
        <v>1.0369999999999999</v>
      </c>
      <c r="E79" s="29">
        <v>1.5409999999999999</v>
      </c>
      <c r="F79" s="29">
        <v>-0.50370000000000004</v>
      </c>
      <c r="G79" s="29">
        <v>8.072E-2</v>
      </c>
      <c r="H79" s="29">
        <v>6.2409999999999997</v>
      </c>
      <c r="I79" s="29">
        <v>10</v>
      </c>
      <c r="J79" s="29">
        <v>2.4575580074600001E-4</v>
      </c>
      <c r="K79">
        <f>D79/E79</f>
        <v>0.67293964957819596</v>
      </c>
      <c r="Q79" s="23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6">
      <c r="A80" s="30" t="s">
        <v>15874</v>
      </c>
      <c r="B80" s="29" t="s">
        <v>14964</v>
      </c>
      <c r="C80" s="29">
        <v>1.96207657545E-4</v>
      </c>
      <c r="D80" s="29">
        <v>0.1128</v>
      </c>
      <c r="E80" s="29">
        <v>0.16739999999999999</v>
      </c>
      <c r="F80" s="29">
        <v>-5.4629999999999998E-2</v>
      </c>
      <c r="G80" s="29">
        <v>9.5700000000000004E-3</v>
      </c>
      <c r="H80" s="29">
        <v>5.7080000000000002</v>
      </c>
      <c r="I80" s="29">
        <v>10</v>
      </c>
      <c r="J80" s="29">
        <v>4.0307877473999998E-4</v>
      </c>
      <c r="K80">
        <f>D80/E80</f>
        <v>0.6738351254480287</v>
      </c>
      <c r="Q80" s="23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6">
      <c r="A81" s="30" t="s">
        <v>15894</v>
      </c>
      <c r="B81" s="29" t="s">
        <v>14964</v>
      </c>
      <c r="C81" s="29">
        <v>8.2922609000000005E-8</v>
      </c>
      <c r="D81" s="29">
        <v>0.32279999999999998</v>
      </c>
      <c r="E81" s="29">
        <v>0.47</v>
      </c>
      <c r="F81" s="29">
        <v>-0.1472</v>
      </c>
      <c r="G81" s="29">
        <v>1.074E-2</v>
      </c>
      <c r="H81" s="29">
        <v>13.71</v>
      </c>
      <c r="I81" s="29">
        <v>10</v>
      </c>
      <c r="J81" s="29">
        <v>1.119455228E-6</v>
      </c>
      <c r="K81">
        <f>D81/E81</f>
        <v>0.68680851063829784</v>
      </c>
      <c r="Q81" s="23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6">
      <c r="A82" s="30" t="s">
        <v>15721</v>
      </c>
      <c r="B82" s="29" t="s">
        <v>14964</v>
      </c>
      <c r="C82" s="29">
        <v>2.5255218495699998E-4</v>
      </c>
      <c r="D82" s="29">
        <v>2.181E-2</v>
      </c>
      <c r="E82" s="29">
        <v>3.1719999999999998E-2</v>
      </c>
      <c r="F82" s="29">
        <v>-9.9039999999999996E-3</v>
      </c>
      <c r="G82" s="29">
        <v>1.792E-3</v>
      </c>
      <c r="H82" s="29">
        <v>5.5259999999999998</v>
      </c>
      <c r="I82" s="29">
        <v>10</v>
      </c>
      <c r="J82" s="29">
        <v>4.7732362956799998E-4</v>
      </c>
      <c r="K82">
        <f>D82/E82</f>
        <v>0.68757881462799497</v>
      </c>
      <c r="Q82" s="23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6">
      <c r="A83" s="30" t="s">
        <v>15876</v>
      </c>
      <c r="B83" s="29" t="s">
        <v>14964</v>
      </c>
      <c r="C83" s="29">
        <v>2.792499214E-5</v>
      </c>
      <c r="D83" s="29">
        <v>1.839E-2</v>
      </c>
      <c r="E83" s="29">
        <v>2.6620000000000001E-2</v>
      </c>
      <c r="F83" s="29">
        <v>-8.2260000000000007E-3</v>
      </c>
      <c r="G83" s="29">
        <v>1.1360000000000001E-3</v>
      </c>
      <c r="H83" s="29">
        <v>7.24</v>
      </c>
      <c r="I83" s="29">
        <v>10</v>
      </c>
      <c r="J83" s="29">
        <v>1.12981189683E-4</v>
      </c>
      <c r="K83">
        <f>D83/E83</f>
        <v>0.69083395942900072</v>
      </c>
      <c r="Q83" s="23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6">
      <c r="A84" s="30" t="s">
        <v>15783</v>
      </c>
      <c r="B84" s="29" t="s">
        <v>14964</v>
      </c>
      <c r="C84" s="29">
        <v>1.24885606364E-3</v>
      </c>
      <c r="D84" s="29">
        <v>2.4590000000000001E-2</v>
      </c>
      <c r="E84" s="29">
        <v>3.5439999999999999E-2</v>
      </c>
      <c r="F84" s="29">
        <v>-1.085E-2</v>
      </c>
      <c r="G84" s="29">
        <v>2.346E-3</v>
      </c>
      <c r="H84" s="29">
        <v>4.6230000000000002</v>
      </c>
      <c r="I84" s="29">
        <v>9</v>
      </c>
      <c r="J84" s="29">
        <v>1.5948229461350001E-3</v>
      </c>
      <c r="K84">
        <f>D84/E84</f>
        <v>0.69384875846501137</v>
      </c>
      <c r="Q84" s="23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6">
      <c r="A85" s="30" t="s">
        <v>15757</v>
      </c>
      <c r="B85" s="29" t="s">
        <v>14964</v>
      </c>
      <c r="C85" s="29">
        <v>1.1951498841119999E-3</v>
      </c>
      <c r="D85" s="29">
        <v>1.996</v>
      </c>
      <c r="E85" s="29">
        <v>2.875</v>
      </c>
      <c r="F85" s="29">
        <v>-0.87929999999999997</v>
      </c>
      <c r="G85" s="29">
        <v>0.19670000000000001</v>
      </c>
      <c r="H85" s="29">
        <v>4.4710000000000001</v>
      </c>
      <c r="I85" s="29">
        <v>10</v>
      </c>
      <c r="J85" s="29">
        <v>1.5471460828580001E-3</v>
      </c>
      <c r="K85">
        <f>D85/E85</f>
        <v>0.69426086956521738</v>
      </c>
      <c r="Q85" s="23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6">
      <c r="A86" s="30" t="s">
        <v>15933</v>
      </c>
      <c r="B86" s="29" t="s">
        <v>14964</v>
      </c>
      <c r="C86" s="29">
        <v>1.8592219893709998E-2</v>
      </c>
      <c r="D86" s="29">
        <v>6.5420000000000006E-2</v>
      </c>
      <c r="E86" s="29">
        <v>9.3899999999999997E-2</v>
      </c>
      <c r="F86" s="29">
        <v>-2.8479999999999998E-2</v>
      </c>
      <c r="G86" s="29">
        <v>9.9360000000000004E-3</v>
      </c>
      <c r="H86" s="29">
        <v>2.8660000000000001</v>
      </c>
      <c r="I86" s="29">
        <v>9</v>
      </c>
      <c r="J86" s="29">
        <v>1.3210261503426E-2</v>
      </c>
      <c r="K86">
        <f>D86/E86</f>
        <v>0.69669861554845591</v>
      </c>
      <c r="Q86" s="23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6">
      <c r="A87" s="30" t="s">
        <v>15956</v>
      </c>
      <c r="B87" s="29" t="s">
        <v>14964</v>
      </c>
      <c r="C87" s="29">
        <v>1.5759999999999999E-12</v>
      </c>
      <c r="D87" s="29">
        <v>1.103</v>
      </c>
      <c r="E87" s="29">
        <v>1.5820000000000001</v>
      </c>
      <c r="F87" s="29">
        <v>-0.47920000000000001</v>
      </c>
      <c r="G87" s="29">
        <v>1.154E-2</v>
      </c>
      <c r="H87" s="29">
        <v>41.51</v>
      </c>
      <c r="I87" s="29">
        <v>10</v>
      </c>
      <c r="J87" s="29">
        <v>8.6544999999999997E-11</v>
      </c>
      <c r="K87">
        <f>D87/E87</f>
        <v>0.69721871049304673</v>
      </c>
      <c r="Q87" s="23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6">
      <c r="A88" s="30" t="s">
        <v>15896</v>
      </c>
      <c r="B88" s="29" t="s">
        <v>14963</v>
      </c>
      <c r="C88" s="29">
        <v>0.105012137051295</v>
      </c>
      <c r="D88" s="29">
        <v>1.8610000000000002E-2</v>
      </c>
      <c r="E88" s="29">
        <v>2.6630000000000001E-2</v>
      </c>
      <c r="F88" s="29">
        <v>-8.0230000000000006E-3</v>
      </c>
      <c r="G88" s="29">
        <v>4.4520000000000002E-3</v>
      </c>
      <c r="H88" s="29">
        <v>1.802</v>
      </c>
      <c r="I88" s="29">
        <v>9</v>
      </c>
      <c r="J88" s="29">
        <v>5.4717539083456002E-2</v>
      </c>
      <c r="K88">
        <f>D88/E88</f>
        <v>0.69883589936162227</v>
      </c>
      <c r="Q88" s="23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6">
      <c r="A89" s="30" t="s">
        <v>15829</v>
      </c>
      <c r="B89" s="29" t="s">
        <v>14964</v>
      </c>
      <c r="C89" s="29">
        <v>5.1323057463925001E-2</v>
      </c>
      <c r="D89" s="29">
        <v>2.563E-2</v>
      </c>
      <c r="E89" s="29">
        <v>3.6510000000000001E-2</v>
      </c>
      <c r="F89" s="29">
        <v>-1.0880000000000001E-2</v>
      </c>
      <c r="G89" s="29">
        <v>4.8430000000000001E-3</v>
      </c>
      <c r="H89" s="29">
        <v>2.246</v>
      </c>
      <c r="I89" s="29">
        <v>9</v>
      </c>
      <c r="J89" s="29">
        <v>2.9938450187290001E-2</v>
      </c>
      <c r="K89">
        <f>D89/E89</f>
        <v>0.70199945220487536</v>
      </c>
      <c r="Q89" s="23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6">
      <c r="A90" s="30" t="s">
        <v>15921</v>
      </c>
      <c r="B90" s="29" t="s">
        <v>14964</v>
      </c>
      <c r="C90" s="29">
        <v>1.516762530945E-3</v>
      </c>
      <c r="D90" s="29">
        <v>0.94279999999999997</v>
      </c>
      <c r="E90" s="29">
        <v>1.341</v>
      </c>
      <c r="F90" s="29">
        <v>-0.39839999999999998</v>
      </c>
      <c r="G90" s="29">
        <v>8.8800000000000004E-2</v>
      </c>
      <c r="H90" s="29">
        <v>4.4870000000000001</v>
      </c>
      <c r="I90" s="29">
        <v>9</v>
      </c>
      <c r="J90" s="29">
        <v>1.9107771162850001E-3</v>
      </c>
      <c r="K90">
        <f>D90/E90</f>
        <v>0.70305741983594328</v>
      </c>
      <c r="Q90" s="23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6">
      <c r="A91" s="30" t="s">
        <v>15830</v>
      </c>
      <c r="B91" s="29" t="s">
        <v>14964</v>
      </c>
      <c r="C91" s="29">
        <v>1.7892757149036001E-2</v>
      </c>
      <c r="D91" s="29">
        <v>1.371E-2</v>
      </c>
      <c r="E91" s="29">
        <v>1.9449999999999999E-2</v>
      </c>
      <c r="F91" s="29">
        <v>-5.7359999999999998E-3</v>
      </c>
      <c r="G91" s="29">
        <v>2.0279999999999999E-3</v>
      </c>
      <c r="H91" s="29">
        <v>2.8290000000000002</v>
      </c>
      <c r="I91" s="29">
        <v>10</v>
      </c>
      <c r="J91" s="29">
        <v>1.3006658081415001E-2</v>
      </c>
      <c r="K91">
        <f>D91/E91</f>
        <v>0.70488431876606694</v>
      </c>
      <c r="Q91" s="23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6">
      <c r="A92" s="30" t="s">
        <v>15742</v>
      </c>
      <c r="B92" s="29" t="s">
        <v>14964</v>
      </c>
      <c r="C92" s="29">
        <v>4.6520108486200002E-4</v>
      </c>
      <c r="D92" s="29">
        <v>4.0099999999999997E-2</v>
      </c>
      <c r="E92" s="29">
        <v>5.6460000000000003E-2</v>
      </c>
      <c r="F92" s="29">
        <v>-1.636E-2</v>
      </c>
      <c r="G92" s="29">
        <v>3.209E-3</v>
      </c>
      <c r="H92" s="29">
        <v>5.0979999999999999</v>
      </c>
      <c r="I92" s="29">
        <v>10</v>
      </c>
      <c r="J92" s="29">
        <v>7.7125443016499995E-4</v>
      </c>
      <c r="K92">
        <f>D92/E92</f>
        <v>0.71023733616719786</v>
      </c>
      <c r="Q92" s="23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6">
      <c r="A93" s="30" t="s">
        <v>15883</v>
      </c>
      <c r="B93" s="29" t="s">
        <v>14964</v>
      </c>
      <c r="C93" s="29">
        <v>8.0538232233600001E-4</v>
      </c>
      <c r="D93" s="29">
        <v>0.21429999999999999</v>
      </c>
      <c r="E93" s="29">
        <v>0.30049999999999999</v>
      </c>
      <c r="F93" s="29">
        <v>-8.6180000000000007E-2</v>
      </c>
      <c r="G93" s="29">
        <v>1.822E-2</v>
      </c>
      <c r="H93" s="29">
        <v>4.7290000000000001</v>
      </c>
      <c r="I93" s="29">
        <v>10</v>
      </c>
      <c r="J93" s="29">
        <v>1.1652115340420001E-3</v>
      </c>
      <c r="K93">
        <f>D93/E93</f>
        <v>0.71314475873544092</v>
      </c>
      <c r="Q93" s="23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6">
      <c r="A94" s="30" t="s">
        <v>15724</v>
      </c>
      <c r="B94" s="29" t="s">
        <v>14964</v>
      </c>
      <c r="C94" s="29">
        <v>8.2328630460000004E-6</v>
      </c>
      <c r="D94" s="29">
        <v>0.44769999999999999</v>
      </c>
      <c r="E94" s="29">
        <v>0.62619999999999998</v>
      </c>
      <c r="F94" s="29">
        <v>-0.17849999999999999</v>
      </c>
      <c r="G94" s="29">
        <v>2.1420000000000002E-2</v>
      </c>
      <c r="H94" s="29">
        <v>8.3320000000000007</v>
      </c>
      <c r="I94" s="29">
        <v>10</v>
      </c>
      <c r="J94" s="29">
        <v>4.8101403490999997E-5</v>
      </c>
      <c r="K94">
        <f>D94/E94</f>
        <v>0.71494730118173111</v>
      </c>
      <c r="Q94" s="23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6">
      <c r="A95" s="30" t="s">
        <v>15828</v>
      </c>
      <c r="B95" s="29" t="s">
        <v>14964</v>
      </c>
      <c r="C95" s="29">
        <v>3.5448182351370001E-3</v>
      </c>
      <c r="D95" s="29">
        <v>0.58679999999999999</v>
      </c>
      <c r="E95" s="29">
        <v>0.81940000000000002</v>
      </c>
      <c r="F95" s="29">
        <v>-0.2326</v>
      </c>
      <c r="G95" s="29">
        <v>5.9429999999999997E-2</v>
      </c>
      <c r="H95" s="29">
        <v>3.9140000000000001</v>
      </c>
      <c r="I95" s="29">
        <v>9</v>
      </c>
      <c r="J95" s="29">
        <v>3.8504060140279999E-3</v>
      </c>
      <c r="K95">
        <f>D95/E95</f>
        <v>0.71613375640712718</v>
      </c>
      <c r="Q95" s="23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6">
      <c r="A96" s="30" t="s">
        <v>15851</v>
      </c>
      <c r="B96" s="29" t="s">
        <v>14964</v>
      </c>
      <c r="C96" s="29">
        <v>1.7354767895630001E-2</v>
      </c>
      <c r="D96" s="29">
        <v>2.036E-2</v>
      </c>
      <c r="E96" s="29">
        <v>2.8410000000000001E-2</v>
      </c>
      <c r="F96" s="29">
        <v>-8.0440000000000008E-3</v>
      </c>
      <c r="G96" s="29">
        <v>2.7659999999999998E-3</v>
      </c>
      <c r="H96" s="29">
        <v>2.9079999999999999</v>
      </c>
      <c r="I96" s="29">
        <v>9</v>
      </c>
      <c r="J96" s="29">
        <v>1.2713376481682E-2</v>
      </c>
      <c r="K96">
        <f>D96/E96</f>
        <v>0.71664906722984856</v>
      </c>
      <c r="Q96" s="23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6">
      <c r="A97" s="30" t="s">
        <v>15891</v>
      </c>
      <c r="B97" s="29" t="s">
        <v>14964</v>
      </c>
      <c r="C97" s="29">
        <v>4.9771942765129999E-3</v>
      </c>
      <c r="D97" s="29">
        <v>3.4970000000000001E-2</v>
      </c>
      <c r="E97" s="29">
        <v>4.8370000000000003E-2</v>
      </c>
      <c r="F97" s="29">
        <v>-1.34E-2</v>
      </c>
      <c r="G97" s="29">
        <v>3.7390000000000001E-3</v>
      </c>
      <c r="H97" s="29">
        <v>3.5840000000000001</v>
      </c>
      <c r="I97" s="29">
        <v>10</v>
      </c>
      <c r="J97" s="29">
        <v>4.9689800378019998E-3</v>
      </c>
      <c r="K97">
        <f>D97/E97</f>
        <v>0.72296878230308037</v>
      </c>
      <c r="Q97" s="23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6">
      <c r="A98" s="30" t="s">
        <v>15889</v>
      </c>
      <c r="B98" s="29" t="s">
        <v>14964</v>
      </c>
      <c r="C98" s="29">
        <v>8.0069783811E-5</v>
      </c>
      <c r="D98" s="29">
        <v>0.24529999999999999</v>
      </c>
      <c r="E98" s="29">
        <v>0.33910000000000001</v>
      </c>
      <c r="F98" s="29">
        <v>-9.375E-2</v>
      </c>
      <c r="G98" s="29">
        <v>1.469E-2</v>
      </c>
      <c r="H98" s="29">
        <v>6.383</v>
      </c>
      <c r="I98" s="29">
        <v>10</v>
      </c>
      <c r="J98" s="29">
        <v>2.2898247800400001E-4</v>
      </c>
      <c r="K98">
        <f>D98/E98</f>
        <v>0.72338543202595096</v>
      </c>
      <c r="Q98" s="23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6">
      <c r="A99" s="30" t="s">
        <v>15726</v>
      </c>
      <c r="B99" s="29" t="s">
        <v>14964</v>
      </c>
      <c r="C99" s="29">
        <v>6.3014425289055001E-2</v>
      </c>
      <c r="D99" s="29">
        <v>0.1003</v>
      </c>
      <c r="E99" s="29">
        <v>0.13689999999999999</v>
      </c>
      <c r="F99" s="29">
        <v>-3.6549999999999999E-2</v>
      </c>
      <c r="G99" s="29">
        <v>1.7479999999999999E-2</v>
      </c>
      <c r="H99" s="29">
        <v>2.0910000000000002</v>
      </c>
      <c r="I99" s="29">
        <v>10</v>
      </c>
      <c r="J99" s="29">
        <v>3.5657863412070001E-2</v>
      </c>
      <c r="K99">
        <f>D99/E99</f>
        <v>0.73265157048940832</v>
      </c>
      <c r="Q99" s="23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6">
      <c r="A100" s="30" t="s">
        <v>15853</v>
      </c>
      <c r="B100" s="29" t="s">
        <v>14964</v>
      </c>
      <c r="C100" s="29">
        <v>6.2250642561691001E-2</v>
      </c>
      <c r="D100" s="29">
        <v>3.6999999999999998E-2</v>
      </c>
      <c r="E100" s="29">
        <v>5.0500000000000003E-2</v>
      </c>
      <c r="F100" s="29">
        <v>-1.35E-2</v>
      </c>
      <c r="G100" s="29">
        <v>6.4339999999999996E-3</v>
      </c>
      <c r="H100" s="29">
        <v>2.0979999999999999</v>
      </c>
      <c r="I100" s="29">
        <v>10</v>
      </c>
      <c r="J100" s="29">
        <v>3.5437865795661001E-2</v>
      </c>
      <c r="K100">
        <f>D100/E100</f>
        <v>0.73267326732673255</v>
      </c>
      <c r="Q100" s="23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6">
      <c r="A101" s="30" t="s">
        <v>15880</v>
      </c>
      <c r="B101" s="29" t="s">
        <v>14964</v>
      </c>
      <c r="C101" s="29">
        <v>1.1409087794054E-2</v>
      </c>
      <c r="D101" s="29">
        <v>5.0070000000000003E-2</v>
      </c>
      <c r="E101" s="29">
        <v>6.8029999999999993E-2</v>
      </c>
      <c r="F101" s="29">
        <v>-1.796E-2</v>
      </c>
      <c r="G101" s="29">
        <v>5.8079999999999998E-3</v>
      </c>
      <c r="H101" s="29">
        <v>3.0920000000000001</v>
      </c>
      <c r="I101" s="29">
        <v>10</v>
      </c>
      <c r="J101" s="29">
        <v>8.9846566378169995E-3</v>
      </c>
      <c r="K101">
        <f>D101/E101</f>
        <v>0.73599882404821415</v>
      </c>
      <c r="Q101" s="23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6">
      <c r="A102" s="30" t="s">
        <v>15952</v>
      </c>
      <c r="B102" s="29" t="s">
        <v>14964</v>
      </c>
      <c r="C102" s="29">
        <v>4.1726387374050001E-3</v>
      </c>
      <c r="D102" s="29">
        <v>0.87939999999999996</v>
      </c>
      <c r="E102" s="29">
        <v>1.1890000000000001</v>
      </c>
      <c r="F102" s="29">
        <v>-0.30990000000000001</v>
      </c>
      <c r="G102" s="29">
        <v>8.3979999999999999E-2</v>
      </c>
      <c r="H102" s="29">
        <v>3.6909999999999998</v>
      </c>
      <c r="I102" s="29">
        <v>10</v>
      </c>
      <c r="J102" s="29">
        <v>4.4304984346609996E-3</v>
      </c>
      <c r="K102">
        <f>D102/E102</f>
        <v>0.73961312026913362</v>
      </c>
      <c r="Q102" s="23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6">
      <c r="A103" s="30" t="s">
        <v>15791</v>
      </c>
      <c r="B103" s="29" t="s">
        <v>14964</v>
      </c>
      <c r="C103" s="29">
        <v>1.8041234438566998E-2</v>
      </c>
      <c r="D103" s="29">
        <v>2.104E-2</v>
      </c>
      <c r="E103" s="29">
        <v>2.835E-2</v>
      </c>
      <c r="F103" s="29">
        <v>-7.3130000000000001E-3</v>
      </c>
      <c r="G103" s="29">
        <v>2.5899999999999999E-3</v>
      </c>
      <c r="H103" s="29">
        <v>2.8239999999999998</v>
      </c>
      <c r="I103" s="29">
        <v>10</v>
      </c>
      <c r="J103" s="29">
        <v>1.3014478278203E-2</v>
      </c>
      <c r="K103">
        <f>D103/E103</f>
        <v>0.74215167548500882</v>
      </c>
      <c r="Q103" s="23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6">
      <c r="A104" s="30" t="s">
        <v>15764</v>
      </c>
      <c r="B104" s="29" t="s">
        <v>14964</v>
      </c>
      <c r="C104" s="29">
        <v>6.7511901402098007E-2</v>
      </c>
      <c r="D104" s="29">
        <v>5.1459999999999999E-2</v>
      </c>
      <c r="E104" s="29">
        <v>6.9190000000000002E-2</v>
      </c>
      <c r="F104" s="29">
        <v>-1.7729999999999999E-2</v>
      </c>
      <c r="G104" s="29">
        <v>8.5349999999999992E-3</v>
      </c>
      <c r="H104" s="29">
        <v>2.0779999999999998</v>
      </c>
      <c r="I104" s="29">
        <v>9</v>
      </c>
      <c r="J104" s="29">
        <v>3.7750737766261998E-2</v>
      </c>
      <c r="K104">
        <f>D104/E104</f>
        <v>0.74374909669027311</v>
      </c>
      <c r="Q104" s="23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6">
      <c r="A105" s="30" t="s">
        <v>15926</v>
      </c>
      <c r="B105" s="29" t="s">
        <v>14964</v>
      </c>
      <c r="C105" s="29">
        <v>6.8674116954520002E-3</v>
      </c>
      <c r="D105" s="29">
        <v>1.081</v>
      </c>
      <c r="E105" s="29">
        <v>1.4490000000000001</v>
      </c>
      <c r="F105" s="29">
        <v>-0.36780000000000002</v>
      </c>
      <c r="G105" s="29">
        <v>0.1055</v>
      </c>
      <c r="H105" s="29">
        <v>3.4870000000000001</v>
      </c>
      <c r="I105" s="29">
        <v>9</v>
      </c>
      <c r="J105" s="29">
        <v>6.2401000501940002E-3</v>
      </c>
      <c r="K105">
        <f>D105/E105</f>
        <v>0.74603174603174593</v>
      </c>
      <c r="Q105" s="23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6">
      <c r="A106" s="30" t="s">
        <v>15722</v>
      </c>
      <c r="B106" s="29" t="s">
        <v>14964</v>
      </c>
      <c r="C106" s="29">
        <v>2.2819864642885001E-2</v>
      </c>
      <c r="D106" s="29">
        <v>7.3160000000000003E-2</v>
      </c>
      <c r="E106" s="29">
        <v>9.8049999999999998E-2</v>
      </c>
      <c r="F106" s="29">
        <v>-2.4879999999999999E-2</v>
      </c>
      <c r="G106" s="29">
        <v>9.2610000000000001E-3</v>
      </c>
      <c r="H106" s="29">
        <v>2.6869999999999998</v>
      </c>
      <c r="I106" s="29">
        <v>10</v>
      </c>
      <c r="J106" s="29">
        <v>1.5186459216568001E-2</v>
      </c>
      <c r="K106">
        <f>D106/E106</f>
        <v>0.74614992350841414</v>
      </c>
      <c r="Q106" s="23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6">
      <c r="A107" s="30" t="s">
        <v>15805</v>
      </c>
      <c r="B107" s="29" t="s">
        <v>14964</v>
      </c>
      <c r="C107" s="29">
        <v>7.9591120460100005E-4</v>
      </c>
      <c r="D107" s="29">
        <v>0.30809999999999998</v>
      </c>
      <c r="E107" s="29">
        <v>0.41170000000000001</v>
      </c>
      <c r="F107" s="29">
        <v>-0.1037</v>
      </c>
      <c r="G107" s="29">
        <v>2.188E-2</v>
      </c>
      <c r="H107" s="29">
        <v>4.7370000000000001</v>
      </c>
      <c r="I107" s="29">
        <v>10</v>
      </c>
      <c r="J107" s="29">
        <v>1.1652115340420001E-3</v>
      </c>
      <c r="K107">
        <f>D107/E107</f>
        <v>0.74836045664318673</v>
      </c>
      <c r="Q107" s="23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6">
      <c r="A108" s="30" t="s">
        <v>15804</v>
      </c>
      <c r="B108" s="29" t="s">
        <v>14964</v>
      </c>
      <c r="C108" s="29">
        <v>9.3624120307721007E-2</v>
      </c>
      <c r="D108" s="29">
        <v>2.4119999999999999E-2</v>
      </c>
      <c r="E108" s="29">
        <v>3.2199999999999999E-2</v>
      </c>
      <c r="F108" s="29">
        <v>-8.0820000000000006E-3</v>
      </c>
      <c r="G108" s="29">
        <v>4.3620000000000004E-3</v>
      </c>
      <c r="H108" s="29">
        <v>1.853</v>
      </c>
      <c r="I108" s="29">
        <v>10</v>
      </c>
      <c r="J108" s="29">
        <v>4.9152663161552999E-2</v>
      </c>
      <c r="K108">
        <f>D108/E108</f>
        <v>0.7490683229813665</v>
      </c>
      <c r="Q108" s="23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6">
      <c r="A109" s="30" t="s">
        <v>15875</v>
      </c>
      <c r="B109" s="29" t="s">
        <v>14964</v>
      </c>
      <c r="C109" s="29">
        <v>5.5731204228440002E-3</v>
      </c>
      <c r="D109" s="29">
        <v>2.2069999999999999E-2</v>
      </c>
      <c r="E109" s="29">
        <v>2.9350000000000001E-2</v>
      </c>
      <c r="F109" s="29">
        <v>-7.2789999999999999E-3</v>
      </c>
      <c r="G109" s="29">
        <v>2.0699999999999998E-3</v>
      </c>
      <c r="H109" s="29">
        <v>3.516</v>
      </c>
      <c r="I109" s="29">
        <v>10</v>
      </c>
      <c r="J109" s="29">
        <v>5.3197967672610003E-3</v>
      </c>
      <c r="K109">
        <f>D109/E109</f>
        <v>0.7519591141396933</v>
      </c>
      <c r="Q109" s="23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6">
      <c r="A110" s="30" t="s">
        <v>15802</v>
      </c>
      <c r="B110" s="29" t="s">
        <v>14963</v>
      </c>
      <c r="C110" s="29">
        <v>0.26228525363695099</v>
      </c>
      <c r="D110" s="29">
        <v>3.1669999999999997E-2</v>
      </c>
      <c r="E110" s="29">
        <v>4.2029999999999998E-2</v>
      </c>
      <c r="F110" s="29">
        <v>-1.0359999999999999E-2</v>
      </c>
      <c r="G110" s="29">
        <v>8.6660000000000001E-3</v>
      </c>
      <c r="H110" s="29">
        <v>1.196</v>
      </c>
      <c r="I110" s="29">
        <v>9</v>
      </c>
      <c r="J110" s="29">
        <v>0.12455254506880301</v>
      </c>
      <c r="K110">
        <f>D110/E110</f>
        <v>0.75350939804901262</v>
      </c>
      <c r="Q110" s="23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6">
      <c r="A111" s="30" t="s">
        <v>15739</v>
      </c>
      <c r="B111" s="29" t="s">
        <v>14964</v>
      </c>
      <c r="C111" s="29">
        <v>6.4367471517999994E-5</v>
      </c>
      <c r="D111" s="29">
        <v>0.65180000000000005</v>
      </c>
      <c r="E111" s="29">
        <v>0.86370000000000002</v>
      </c>
      <c r="F111" s="29">
        <v>-0.21199999999999999</v>
      </c>
      <c r="G111" s="29">
        <v>3.2340000000000001E-2</v>
      </c>
      <c r="H111" s="29">
        <v>6.5540000000000003</v>
      </c>
      <c r="I111" s="29">
        <v>10</v>
      </c>
      <c r="J111" s="29">
        <v>1.93490597782E-4</v>
      </c>
      <c r="K111">
        <f>D111/E111</f>
        <v>0.75466018293388915</v>
      </c>
      <c r="Q111" s="23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6">
      <c r="A112" s="30" t="s">
        <v>15929</v>
      </c>
      <c r="B112" s="29" t="s">
        <v>14964</v>
      </c>
      <c r="C112" s="29">
        <v>8.5086905793997997E-2</v>
      </c>
      <c r="D112" s="29">
        <v>0.77280000000000004</v>
      </c>
      <c r="E112" s="29">
        <v>1.024</v>
      </c>
      <c r="F112" s="29">
        <v>-0.25080000000000002</v>
      </c>
      <c r="G112" s="29">
        <v>0.13120000000000001</v>
      </c>
      <c r="H112" s="29">
        <v>1.911</v>
      </c>
      <c r="I112" s="29">
        <v>10</v>
      </c>
      <c r="J112" s="29">
        <v>4.5427754788321E-2</v>
      </c>
      <c r="K112">
        <f>D112/E112</f>
        <v>0.75468750000000007</v>
      </c>
      <c r="Q112" s="23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6">
      <c r="A113" s="30" t="s">
        <v>15855</v>
      </c>
      <c r="B113" s="29" t="s">
        <v>14964</v>
      </c>
      <c r="C113" s="29">
        <v>6.5409618492800001E-3</v>
      </c>
      <c r="D113" s="29">
        <v>4.163E-2</v>
      </c>
      <c r="E113" s="29">
        <v>5.5079999999999997E-2</v>
      </c>
      <c r="F113" s="29">
        <v>-1.3440000000000001E-2</v>
      </c>
      <c r="G113" s="29">
        <v>3.9300000000000003E-3</v>
      </c>
      <c r="H113" s="29">
        <v>3.4209999999999998</v>
      </c>
      <c r="I113" s="29">
        <v>10</v>
      </c>
      <c r="J113" s="29">
        <v>6.0600087721269999E-3</v>
      </c>
      <c r="K113">
        <f>D113/E113</f>
        <v>0.75580973129992746</v>
      </c>
      <c r="Q113" s="23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6">
      <c r="A114" s="30" t="s">
        <v>15754</v>
      </c>
      <c r="B114" s="29" t="s">
        <v>14964</v>
      </c>
      <c r="C114" s="29">
        <v>4.2498443295834999E-2</v>
      </c>
      <c r="D114" s="29">
        <v>1.8919999999999999</v>
      </c>
      <c r="E114" s="29">
        <v>2.5</v>
      </c>
      <c r="F114" s="29">
        <v>-0.60780000000000001</v>
      </c>
      <c r="G114" s="29">
        <v>0.2616</v>
      </c>
      <c r="H114" s="29">
        <v>2.3239999999999998</v>
      </c>
      <c r="I114" s="29">
        <v>10</v>
      </c>
      <c r="J114" s="29">
        <v>2.5258508751297998E-2</v>
      </c>
      <c r="K114">
        <f>D114/E114</f>
        <v>0.75679999999999992</v>
      </c>
      <c r="Q114" s="23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6">
      <c r="A115" s="30" t="s">
        <v>15745</v>
      </c>
      <c r="B115" s="29" t="s">
        <v>14964</v>
      </c>
      <c r="C115" s="29">
        <v>8.1379853171199997E-4</v>
      </c>
      <c r="D115" s="29">
        <v>2.8369999999999999E-2</v>
      </c>
      <c r="E115" s="29">
        <v>3.7470000000000003E-2</v>
      </c>
      <c r="F115" s="29">
        <v>-9.103E-3</v>
      </c>
      <c r="G115" s="29">
        <v>1.748E-3</v>
      </c>
      <c r="H115" s="29">
        <v>5.2089999999999996</v>
      </c>
      <c r="I115" s="29">
        <v>8</v>
      </c>
      <c r="J115" s="29">
        <v>1.1652115340420001E-3</v>
      </c>
      <c r="K115">
        <f>D115/E115</f>
        <v>0.7571390445689884</v>
      </c>
      <c r="Q115" s="23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6">
      <c r="A116" s="30" t="s">
        <v>15761</v>
      </c>
      <c r="B116" s="29" t="s">
        <v>14963</v>
      </c>
      <c r="C116" s="29">
        <v>0.18858110042285101</v>
      </c>
      <c r="D116" s="29">
        <v>7.485E-2</v>
      </c>
      <c r="E116" s="29">
        <v>9.8400000000000001E-2</v>
      </c>
      <c r="F116" s="29">
        <v>-2.3550000000000001E-2</v>
      </c>
      <c r="G116" s="29">
        <v>1.617E-2</v>
      </c>
      <c r="H116" s="29">
        <v>1.4570000000000001</v>
      </c>
      <c r="I116" s="29">
        <v>7</v>
      </c>
      <c r="J116" s="29">
        <v>9.3303214607117005E-2</v>
      </c>
      <c r="K116">
        <f>D116/E116</f>
        <v>0.76067073170731703</v>
      </c>
      <c r="Q116" s="23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6">
      <c r="A117" s="30" t="s">
        <v>15857</v>
      </c>
      <c r="B117" s="29" t="s">
        <v>14964</v>
      </c>
      <c r="C117" s="29">
        <v>1.8787037170677E-2</v>
      </c>
      <c r="D117" s="29">
        <v>0.1041</v>
      </c>
      <c r="E117" s="29">
        <v>0.13589999999999999</v>
      </c>
      <c r="F117" s="29">
        <v>-3.1789999999999999E-2</v>
      </c>
      <c r="G117" s="29">
        <v>1.1350000000000001E-2</v>
      </c>
      <c r="H117" s="29">
        <v>2.8</v>
      </c>
      <c r="I117" s="29">
        <v>10</v>
      </c>
      <c r="J117" s="29">
        <v>1.3249067258425E-2</v>
      </c>
      <c r="K117">
        <f>D117/E117</f>
        <v>0.76600441501103755</v>
      </c>
      <c r="Q117" s="23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6">
      <c r="A118" s="30" t="s">
        <v>15728</v>
      </c>
      <c r="B118" s="29" t="s">
        <v>14964</v>
      </c>
      <c r="C118" s="29">
        <v>1.3365383396977E-2</v>
      </c>
      <c r="D118" s="29">
        <v>0.16189999999999999</v>
      </c>
      <c r="E118" s="29">
        <v>0.20949999999999999</v>
      </c>
      <c r="F118" s="29">
        <v>-4.7579999999999997E-2</v>
      </c>
      <c r="G118" s="29">
        <v>1.5869999999999999E-2</v>
      </c>
      <c r="H118" s="29">
        <v>2.9990000000000001</v>
      </c>
      <c r="I118" s="29">
        <v>10</v>
      </c>
      <c r="J118" s="29">
        <v>1.0024037547733001E-2</v>
      </c>
      <c r="K118">
        <f>D118/E118</f>
        <v>0.77279236276849639</v>
      </c>
      <c r="Q118" s="23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6">
      <c r="A119" s="30" t="s">
        <v>15887</v>
      </c>
      <c r="B119" s="29" t="s">
        <v>14964</v>
      </c>
      <c r="C119" s="29">
        <v>1.1321050576700001E-3</v>
      </c>
      <c r="D119" s="29">
        <v>0.63060000000000005</v>
      </c>
      <c r="E119" s="29">
        <v>0.80979999999999996</v>
      </c>
      <c r="F119" s="29">
        <v>-0.1792</v>
      </c>
      <c r="G119" s="29">
        <v>3.8179999999999999E-2</v>
      </c>
      <c r="H119" s="29">
        <v>4.6920000000000002</v>
      </c>
      <c r="I119" s="29">
        <v>9</v>
      </c>
      <c r="J119" s="29">
        <v>1.5283418278540001E-3</v>
      </c>
      <c r="K119">
        <f>D119/E119</f>
        <v>0.77871079278834288</v>
      </c>
      <c r="Q119" s="23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6">
      <c r="A120" s="30" t="s">
        <v>15822</v>
      </c>
      <c r="B120" s="29" t="s">
        <v>14964</v>
      </c>
      <c r="C120" s="29">
        <v>2.2059192516486002E-2</v>
      </c>
      <c r="D120" s="29">
        <v>0.54430000000000001</v>
      </c>
      <c r="E120" s="29">
        <v>0.69689999999999996</v>
      </c>
      <c r="F120" s="29">
        <v>-0.1527</v>
      </c>
      <c r="G120" s="29">
        <v>5.6399999999999999E-2</v>
      </c>
      <c r="H120" s="29">
        <v>2.7069999999999999</v>
      </c>
      <c r="I120" s="29">
        <v>10</v>
      </c>
      <c r="J120" s="29">
        <v>1.4997076926676E-2</v>
      </c>
      <c r="K120">
        <f>D120/E120</f>
        <v>0.78103027694073757</v>
      </c>
      <c r="Q120" s="23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6">
      <c r="A121" s="30" t="s">
        <v>15942</v>
      </c>
      <c r="B121" s="29" t="s">
        <v>14964</v>
      </c>
      <c r="C121" s="29">
        <v>8.7685731963183994E-2</v>
      </c>
      <c r="D121" s="29">
        <v>0.20660000000000001</v>
      </c>
      <c r="E121" s="29">
        <v>0.26440000000000002</v>
      </c>
      <c r="F121" s="29">
        <v>-5.7799999999999997E-2</v>
      </c>
      <c r="G121" s="29">
        <v>2.972E-2</v>
      </c>
      <c r="H121" s="29">
        <v>1.9450000000000001</v>
      </c>
      <c r="I121" s="29">
        <v>8</v>
      </c>
      <c r="J121" s="29">
        <v>4.6292188103469002E-2</v>
      </c>
      <c r="K121">
        <f>D121/E121</f>
        <v>0.78139183055975792</v>
      </c>
      <c r="Q121" s="23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6">
      <c r="A122" s="30" t="s">
        <v>15736</v>
      </c>
      <c r="B122" s="29" t="s">
        <v>14964</v>
      </c>
      <c r="C122" s="29">
        <v>5.7444436419500002E-3</v>
      </c>
      <c r="D122" s="29">
        <v>5.0229999999999997E-2</v>
      </c>
      <c r="E122" s="29">
        <v>6.3899999999999998E-2</v>
      </c>
      <c r="F122" s="29">
        <v>-1.367E-2</v>
      </c>
      <c r="G122" s="29">
        <v>3.9090000000000001E-3</v>
      </c>
      <c r="H122" s="29">
        <v>3.4980000000000002</v>
      </c>
      <c r="I122" s="29">
        <v>10</v>
      </c>
      <c r="J122" s="29">
        <v>5.4284992416429997E-3</v>
      </c>
      <c r="K122">
        <f>D122/E122</f>
        <v>0.78607198748043816</v>
      </c>
      <c r="Q122" s="23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6">
      <c r="A123" s="30" t="s">
        <v>15840</v>
      </c>
      <c r="B123" s="29" t="s">
        <v>14964</v>
      </c>
      <c r="C123" s="29">
        <v>4.4847286297894001E-2</v>
      </c>
      <c r="D123" s="29">
        <v>3.5880000000000002E-2</v>
      </c>
      <c r="E123" s="29">
        <v>4.514E-2</v>
      </c>
      <c r="F123" s="29">
        <v>-9.2589999999999999E-3</v>
      </c>
      <c r="G123" s="29">
        <v>4.0390000000000001E-3</v>
      </c>
      <c r="H123" s="29">
        <v>2.2919999999999998</v>
      </c>
      <c r="I123" s="29">
        <v>10</v>
      </c>
      <c r="J123" s="29">
        <v>2.6487928469694E-2</v>
      </c>
      <c r="K123">
        <f>D123/E123</f>
        <v>0.79486043420469654</v>
      </c>
      <c r="Q123" s="23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6">
      <c r="A124" s="30" t="s">
        <v>15766</v>
      </c>
      <c r="B124" s="29" t="s">
        <v>14964</v>
      </c>
      <c r="C124" s="29">
        <v>1.3099868425680001E-2</v>
      </c>
      <c r="D124" s="29">
        <v>2.7439999999999999E-2</v>
      </c>
      <c r="E124" s="29">
        <v>3.4459999999999998E-2</v>
      </c>
      <c r="F124" s="29">
        <v>-7.0210000000000003E-3</v>
      </c>
      <c r="G124" s="29">
        <v>2.3319999999999999E-3</v>
      </c>
      <c r="H124" s="29">
        <v>3.0110000000000001</v>
      </c>
      <c r="I124" s="29">
        <v>10</v>
      </c>
      <c r="J124" s="29">
        <v>9.9035005298140008E-3</v>
      </c>
      <c r="K124">
        <f>D124/E124</f>
        <v>0.79628554846198496</v>
      </c>
      <c r="Q124" s="23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6">
      <c r="A125" s="30" t="s">
        <v>15748</v>
      </c>
      <c r="B125" s="29" t="s">
        <v>14964</v>
      </c>
      <c r="C125" s="29">
        <v>7.7959085785163001E-2</v>
      </c>
      <c r="D125" s="29">
        <v>0.61419999999999997</v>
      </c>
      <c r="E125" s="29">
        <v>0.76370000000000005</v>
      </c>
      <c r="F125" s="29">
        <v>-0.14949999999999999</v>
      </c>
      <c r="G125" s="29">
        <v>7.6130000000000003E-2</v>
      </c>
      <c r="H125" s="29">
        <v>1.964</v>
      </c>
      <c r="I125" s="29">
        <v>10</v>
      </c>
      <c r="J125" s="29">
        <v>4.2584587321952999E-2</v>
      </c>
      <c r="K125">
        <f>D125/E125</f>
        <v>0.80424250360089033</v>
      </c>
      <c r="Q125" s="23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6">
      <c r="A126" s="30" t="s">
        <v>15752</v>
      </c>
      <c r="B126" s="29" t="s">
        <v>14964</v>
      </c>
      <c r="C126" s="29">
        <v>6.8753183670032997E-2</v>
      </c>
      <c r="D126" s="29">
        <v>0.20519999999999999</v>
      </c>
      <c r="E126" s="29">
        <v>0.25359999999999999</v>
      </c>
      <c r="F126" s="29">
        <v>-4.8340000000000001E-2</v>
      </c>
      <c r="G126" s="29">
        <v>2.3709999999999998E-2</v>
      </c>
      <c r="H126" s="29">
        <v>2.0390000000000001</v>
      </c>
      <c r="I126" s="29">
        <v>10</v>
      </c>
      <c r="J126" s="29">
        <v>3.8218681510694998E-2</v>
      </c>
      <c r="K126">
        <f>D126/E126</f>
        <v>0.80914826498422709</v>
      </c>
      <c r="Q126" s="23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6">
      <c r="A127" s="30" t="s">
        <v>15790</v>
      </c>
      <c r="B127" s="29" t="s">
        <v>14964</v>
      </c>
      <c r="C127" s="29">
        <v>2.8272495597113999E-2</v>
      </c>
      <c r="D127" s="29">
        <v>2.0059999999999998</v>
      </c>
      <c r="E127" s="29">
        <v>2.4510000000000001</v>
      </c>
      <c r="F127" s="29">
        <v>-0.44450000000000001</v>
      </c>
      <c r="G127" s="29">
        <v>0.17030000000000001</v>
      </c>
      <c r="H127" s="29">
        <v>2.61</v>
      </c>
      <c r="I127" s="29">
        <v>9</v>
      </c>
      <c r="J127" s="29">
        <v>1.8052370499508998E-2</v>
      </c>
      <c r="K127">
        <f>D127/E127</f>
        <v>0.81844145246838018</v>
      </c>
      <c r="Q127" s="23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6">
      <c r="A128" s="30" t="s">
        <v>15755</v>
      </c>
      <c r="B128" s="29" t="s">
        <v>14964</v>
      </c>
      <c r="C128" s="29">
        <v>3.1956046110714002E-2</v>
      </c>
      <c r="D128" s="29">
        <v>2.0750000000000001E-2</v>
      </c>
      <c r="E128" s="29">
        <v>2.5270000000000001E-2</v>
      </c>
      <c r="F128" s="29">
        <v>-4.5180000000000003E-3</v>
      </c>
      <c r="G128" s="29">
        <v>1.8140000000000001E-3</v>
      </c>
      <c r="H128" s="29">
        <v>2.4910000000000001</v>
      </c>
      <c r="I128" s="29">
        <v>10</v>
      </c>
      <c r="J128" s="29">
        <v>1.9998982499750999E-2</v>
      </c>
      <c r="K128">
        <f>D128/E128</f>
        <v>0.82113177681044713</v>
      </c>
      <c r="Q128" s="23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6">
      <c r="A129" s="30" t="s">
        <v>15786</v>
      </c>
      <c r="B129" s="29" t="s">
        <v>14964</v>
      </c>
      <c r="C129" s="29">
        <v>8.3780978118223007E-2</v>
      </c>
      <c r="D129" s="29">
        <v>2.4140000000000002E-2</v>
      </c>
      <c r="E129" s="29">
        <v>2.938E-2</v>
      </c>
      <c r="F129" s="29">
        <v>-5.241E-3</v>
      </c>
      <c r="G129" s="29">
        <v>2.696E-3</v>
      </c>
      <c r="H129" s="29">
        <v>1.944</v>
      </c>
      <c r="I129" s="29">
        <v>9</v>
      </c>
      <c r="J129" s="29">
        <v>4.5241728183840001E-2</v>
      </c>
      <c r="K129">
        <f>D129/E129</f>
        <v>0.82164737916950314</v>
      </c>
      <c r="Q129" s="23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6">
      <c r="A130" s="30" t="s">
        <v>15800</v>
      </c>
      <c r="B130" s="29" t="s">
        <v>14964</v>
      </c>
      <c r="C130" s="29">
        <v>4.1734998439567003E-2</v>
      </c>
      <c r="D130" s="29">
        <v>1.7440000000000001E-2</v>
      </c>
      <c r="E130" s="29">
        <v>2.1129999999999999E-2</v>
      </c>
      <c r="F130" s="29">
        <v>-3.6879999999999999E-3</v>
      </c>
      <c r="G130" s="29">
        <v>1.58E-3</v>
      </c>
      <c r="H130" s="29">
        <v>2.3340000000000001</v>
      </c>
      <c r="I130" s="29">
        <v>10</v>
      </c>
      <c r="J130" s="29">
        <v>2.5120747468402E-2</v>
      </c>
      <c r="K130">
        <f>D130/E130</f>
        <v>0.82536677709417894</v>
      </c>
      <c r="Q130" s="23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6">
      <c r="A131" s="30" t="s">
        <v>15947</v>
      </c>
      <c r="B131" s="29" t="s">
        <v>14964</v>
      </c>
      <c r="C131" s="29">
        <v>1.1868216974583E-2</v>
      </c>
      <c r="D131" s="29">
        <v>1.145</v>
      </c>
      <c r="E131" s="29">
        <v>1.387</v>
      </c>
      <c r="F131" s="29">
        <v>-0.24249999999999999</v>
      </c>
      <c r="G131" s="29">
        <v>7.9020000000000007E-2</v>
      </c>
      <c r="H131" s="29">
        <v>3.069</v>
      </c>
      <c r="I131" s="29">
        <v>10</v>
      </c>
      <c r="J131" s="29">
        <v>9.151111132505E-3</v>
      </c>
      <c r="K131">
        <f>D131/E131</f>
        <v>0.82552271088680607</v>
      </c>
      <c r="Q131" s="23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6">
      <c r="A132" s="30" t="s">
        <v>15820</v>
      </c>
      <c r="B132" s="29" t="s">
        <v>14963</v>
      </c>
      <c r="C132" s="29">
        <v>0.18531557706445501</v>
      </c>
      <c r="D132" s="29">
        <v>1.4650000000000001</v>
      </c>
      <c r="E132" s="29">
        <v>1.768</v>
      </c>
      <c r="F132" s="29">
        <v>-0.30359999999999998</v>
      </c>
      <c r="G132" s="29">
        <v>0.2117</v>
      </c>
      <c r="H132" s="29">
        <v>1.4339999999999999</v>
      </c>
      <c r="I132" s="29">
        <v>9</v>
      </c>
      <c r="J132" s="29">
        <v>9.2170115961004995E-2</v>
      </c>
      <c r="K132">
        <f>D132/E132</f>
        <v>0.8286199095022625</v>
      </c>
      <c r="Q132" s="23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6">
      <c r="A133" s="30" t="s">
        <v>15844</v>
      </c>
      <c r="B133" s="29" t="s">
        <v>14964</v>
      </c>
      <c r="C133" s="29">
        <v>7.5981937030285995E-2</v>
      </c>
      <c r="D133" s="29">
        <v>1.371</v>
      </c>
      <c r="E133" s="29">
        <v>1.65</v>
      </c>
      <c r="F133" s="29">
        <v>-0.27850000000000003</v>
      </c>
      <c r="G133" s="29">
        <v>0.14069999999999999</v>
      </c>
      <c r="H133" s="29">
        <v>1.9790000000000001</v>
      </c>
      <c r="I133" s="29">
        <v>10</v>
      </c>
      <c r="J133" s="29">
        <v>4.1745889821872002E-2</v>
      </c>
      <c r="K133">
        <f>D133/E133</f>
        <v>0.83090909090909093</v>
      </c>
      <c r="Q133" s="23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6">
      <c r="A134" s="30" t="s">
        <v>15902</v>
      </c>
      <c r="B134" s="29" t="s">
        <v>14964</v>
      </c>
      <c r="C134" s="29">
        <v>1.8587604571093999E-2</v>
      </c>
      <c r="D134" s="29">
        <v>9.0920000000000001E-2</v>
      </c>
      <c r="E134" s="29">
        <v>0.109</v>
      </c>
      <c r="F134" s="29">
        <v>-1.805E-2</v>
      </c>
      <c r="G134" s="29">
        <v>6.4330000000000003E-3</v>
      </c>
      <c r="H134" s="29">
        <v>2.806</v>
      </c>
      <c r="I134" s="29">
        <v>10</v>
      </c>
      <c r="J134" s="29">
        <v>1.3210261503426E-2</v>
      </c>
      <c r="K134">
        <f>D134/E134</f>
        <v>0.83412844036697253</v>
      </c>
      <c r="Q134" s="23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6">
      <c r="A135" s="30" t="s">
        <v>15901</v>
      </c>
      <c r="B135" s="29" t="s">
        <v>14964</v>
      </c>
      <c r="C135" s="29">
        <v>4.1254126142083999E-2</v>
      </c>
      <c r="D135" s="29">
        <v>1.9970000000000001</v>
      </c>
      <c r="E135" s="29">
        <v>2.3919999999999999</v>
      </c>
      <c r="F135" s="29">
        <v>-0.39510000000000001</v>
      </c>
      <c r="G135" s="29">
        <v>0.16600000000000001</v>
      </c>
      <c r="H135" s="29">
        <v>2.38</v>
      </c>
      <c r="I135" s="29">
        <v>9</v>
      </c>
      <c r="J135" s="29">
        <v>2.4990480259147001E-2</v>
      </c>
      <c r="K135">
        <f>D135/E135</f>
        <v>0.83486622073578598</v>
      </c>
      <c r="Q135" s="23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6">
      <c r="A136" s="30" t="s">
        <v>15913</v>
      </c>
      <c r="B136" s="29" t="s">
        <v>14963</v>
      </c>
      <c r="C136" s="29">
        <v>0.227243995553529</v>
      </c>
      <c r="D136" s="29">
        <v>2.1340000000000001E-2</v>
      </c>
      <c r="E136" s="29">
        <v>2.545E-2</v>
      </c>
      <c r="F136" s="29">
        <v>-4.1089999999999998E-3</v>
      </c>
      <c r="G136" s="29">
        <v>3.1930000000000001E-3</v>
      </c>
      <c r="H136" s="29">
        <v>1.2869999999999999</v>
      </c>
      <c r="I136" s="29">
        <v>10</v>
      </c>
      <c r="J136" s="29">
        <v>0.109564069284737</v>
      </c>
      <c r="K136">
        <f>D136/E136</f>
        <v>0.83850687622789788</v>
      </c>
      <c r="Q136" s="23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6">
      <c r="A137" s="30" t="s">
        <v>15806</v>
      </c>
      <c r="B137" s="29" t="s">
        <v>14964</v>
      </c>
      <c r="C137" s="29">
        <v>2.7237617084174999E-2</v>
      </c>
      <c r="D137" s="29">
        <v>3.1780000000000003E-2</v>
      </c>
      <c r="E137" s="29">
        <v>3.7699999999999997E-2</v>
      </c>
      <c r="F137" s="29">
        <v>-5.9179999999999996E-3</v>
      </c>
      <c r="G137" s="29">
        <v>2.2899999999999999E-3</v>
      </c>
      <c r="H137" s="29">
        <v>2.5840000000000001</v>
      </c>
      <c r="I137" s="29">
        <v>10</v>
      </c>
      <c r="J137" s="29">
        <v>1.7629827496263999E-2</v>
      </c>
      <c r="K137">
        <f>D137/E137</f>
        <v>0.84297082228116726</v>
      </c>
      <c r="Q137" s="23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6">
      <c r="A138" s="30" t="s">
        <v>15944</v>
      </c>
      <c r="B138" s="29" t="s">
        <v>14964</v>
      </c>
      <c r="C138" s="29">
        <v>1.0965109071839001E-2</v>
      </c>
      <c r="D138" s="29">
        <v>7.9170000000000004E-2</v>
      </c>
      <c r="E138" s="29">
        <v>9.3609999999999999E-2</v>
      </c>
      <c r="F138" s="29">
        <v>-1.443E-2</v>
      </c>
      <c r="G138" s="29">
        <v>4.5209999999999998E-3</v>
      </c>
      <c r="H138" s="29">
        <v>3.1920000000000002</v>
      </c>
      <c r="I138" s="29">
        <v>9</v>
      </c>
      <c r="J138" s="29">
        <v>8.8564342503319998E-3</v>
      </c>
      <c r="K138">
        <f>D138/E138</f>
        <v>0.84574297617775884</v>
      </c>
      <c r="Q138" s="23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6">
      <c r="A139" s="30" t="s">
        <v>15803</v>
      </c>
      <c r="B139" s="29" t="s">
        <v>14964</v>
      </c>
      <c r="C139" s="29">
        <v>7.5830039202884003E-2</v>
      </c>
      <c r="D139" s="29">
        <v>0.1288</v>
      </c>
      <c r="E139" s="29">
        <v>0.15079999999999999</v>
      </c>
      <c r="F139" s="29">
        <v>-2.198E-2</v>
      </c>
      <c r="G139" s="29">
        <v>1.11E-2</v>
      </c>
      <c r="H139" s="29">
        <v>1.98</v>
      </c>
      <c r="I139" s="29">
        <v>10</v>
      </c>
      <c r="J139" s="29">
        <v>4.1745889821872002E-2</v>
      </c>
      <c r="K139">
        <f>D139/E139</f>
        <v>0.85411140583554379</v>
      </c>
      <c r="Q139" s="23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6">
      <c r="A140" s="30" t="s">
        <v>15938</v>
      </c>
      <c r="B140" s="29" t="s">
        <v>14964</v>
      </c>
      <c r="C140" s="29">
        <v>3.1914660300126997E-2</v>
      </c>
      <c r="D140" s="29">
        <v>6.6610000000000003E-2</v>
      </c>
      <c r="E140" s="29">
        <v>7.7539999999999998E-2</v>
      </c>
      <c r="F140" s="29">
        <v>-1.093E-2</v>
      </c>
      <c r="G140" s="29">
        <v>4.3880000000000004E-3</v>
      </c>
      <c r="H140" s="29">
        <v>2.4910000000000001</v>
      </c>
      <c r="I140" s="29">
        <v>10</v>
      </c>
      <c r="J140" s="29">
        <v>1.9998982499750999E-2</v>
      </c>
      <c r="K140">
        <f>D140/E140</f>
        <v>0.85904049522826931</v>
      </c>
      <c r="Q140" s="23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6">
      <c r="A141" s="30" t="s">
        <v>15939</v>
      </c>
      <c r="B141" s="29" t="s">
        <v>14963</v>
      </c>
      <c r="C141" s="29">
        <v>0.21887584404245899</v>
      </c>
      <c r="D141" s="29">
        <v>5.6219999999999999E-2</v>
      </c>
      <c r="E141" s="29">
        <v>6.4399999999999999E-2</v>
      </c>
      <c r="F141" s="29">
        <v>-8.1840000000000003E-3</v>
      </c>
      <c r="G141" s="29">
        <v>6.2379999999999996E-3</v>
      </c>
      <c r="H141" s="29">
        <v>1.3120000000000001</v>
      </c>
      <c r="I141" s="29">
        <v>10</v>
      </c>
      <c r="J141" s="29">
        <v>0.106070601343653</v>
      </c>
      <c r="K141">
        <f>D141/E141</f>
        <v>0.87298136645962732</v>
      </c>
      <c r="Q141" s="23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6">
      <c r="A142" s="30" t="s">
        <v>15733</v>
      </c>
      <c r="B142" s="29" t="s">
        <v>14963</v>
      </c>
      <c r="C142" s="29">
        <v>0.436175245436419</v>
      </c>
      <c r="D142" s="29">
        <v>1.355</v>
      </c>
      <c r="E142" s="29">
        <v>1.546</v>
      </c>
      <c r="F142" s="29">
        <v>-0.19109999999999999</v>
      </c>
      <c r="G142" s="29">
        <v>0.23449999999999999</v>
      </c>
      <c r="H142" s="29">
        <v>0.81489999999999996</v>
      </c>
      <c r="I142" s="29">
        <v>9</v>
      </c>
      <c r="J142" s="29">
        <v>0.19546352677092699</v>
      </c>
      <c r="K142">
        <f>D142/E142</f>
        <v>0.87645536869340235</v>
      </c>
      <c r="Q142" s="23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6">
      <c r="A143" s="30" t="s">
        <v>15924</v>
      </c>
      <c r="B143" s="29" t="s">
        <v>14963</v>
      </c>
      <c r="C143" s="29">
        <v>0.27512612799590602</v>
      </c>
      <c r="D143" s="29">
        <v>5.5530000000000003E-2</v>
      </c>
      <c r="E143" s="29">
        <v>6.3159999999999994E-2</v>
      </c>
      <c r="F143" s="29">
        <v>-7.6350000000000003E-3</v>
      </c>
      <c r="G143" s="29">
        <v>6.613E-3</v>
      </c>
      <c r="H143" s="29">
        <v>1.155</v>
      </c>
      <c r="I143" s="29">
        <v>10</v>
      </c>
      <c r="J143" s="29">
        <v>0.12971840001200499</v>
      </c>
      <c r="K143">
        <f>D143/E143</f>
        <v>0.8791956934768842</v>
      </c>
      <c r="Q143" s="23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6">
      <c r="A144" s="30" t="s">
        <v>15957</v>
      </c>
      <c r="B144" s="29" t="s">
        <v>14963</v>
      </c>
      <c r="C144" s="29">
        <v>0.487658357551573</v>
      </c>
      <c r="D144" s="29">
        <v>9.7479999999999997E-2</v>
      </c>
      <c r="E144" s="29">
        <v>0.11</v>
      </c>
      <c r="F144" s="29">
        <v>-1.257E-2</v>
      </c>
      <c r="G144" s="29">
        <v>1.7440000000000001E-2</v>
      </c>
      <c r="H144" s="29">
        <v>0.72060000000000002</v>
      </c>
      <c r="I144" s="29">
        <v>10</v>
      </c>
      <c r="J144" s="29">
        <v>0.216355468491191</v>
      </c>
      <c r="K144">
        <f>D144/E144</f>
        <v>0.88618181818181818</v>
      </c>
      <c r="Q144" s="23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6">
      <c r="A145" s="30" t="s">
        <v>15954</v>
      </c>
      <c r="B145" s="29" t="s">
        <v>14963</v>
      </c>
      <c r="C145" s="29">
        <v>0.10929018352422699</v>
      </c>
      <c r="D145" s="29">
        <v>6.2199999999999998E-2</v>
      </c>
      <c r="E145" s="29">
        <v>7.0099999999999996E-2</v>
      </c>
      <c r="F145" s="29">
        <v>-7.9019999999999993E-3</v>
      </c>
      <c r="G145" s="29">
        <v>4.4470000000000004E-3</v>
      </c>
      <c r="H145" s="29">
        <v>1.7769999999999999</v>
      </c>
      <c r="I145" s="29">
        <v>9</v>
      </c>
      <c r="J145" s="29">
        <v>5.6436734114969002E-2</v>
      </c>
      <c r="K145">
        <f>D145/E145</f>
        <v>0.88730385164051362</v>
      </c>
      <c r="Q145" s="23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6">
      <c r="A146" s="30" t="s">
        <v>15918</v>
      </c>
      <c r="B146" s="29" t="s">
        <v>14963</v>
      </c>
      <c r="C146" s="29">
        <v>0.34006735351490103</v>
      </c>
      <c r="D146" s="29">
        <v>5.4850000000000003E-2</v>
      </c>
      <c r="E146" s="29">
        <v>6.1780000000000002E-2</v>
      </c>
      <c r="F146" s="29">
        <v>-6.9309999999999997E-3</v>
      </c>
      <c r="G146" s="29">
        <v>6.9189999999999998E-3</v>
      </c>
      <c r="H146" s="29">
        <v>1.002</v>
      </c>
      <c r="I146" s="29">
        <v>10</v>
      </c>
      <c r="J146" s="29">
        <v>0.15753120052528499</v>
      </c>
      <c r="K146">
        <f>D146/E146</f>
        <v>0.88782777597928131</v>
      </c>
      <c r="Q146" s="23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6">
      <c r="A147" s="30" t="s">
        <v>15911</v>
      </c>
      <c r="B147" s="29" t="s">
        <v>14963</v>
      </c>
      <c r="C147" s="29">
        <v>0.34696666835531698</v>
      </c>
      <c r="D147" s="29">
        <v>2.7789999999999999E-2</v>
      </c>
      <c r="E147" s="29">
        <v>3.1230000000000001E-2</v>
      </c>
      <c r="F147" s="29">
        <v>-3.4399999999999999E-3</v>
      </c>
      <c r="G147" s="29">
        <v>3.4849999999999998E-3</v>
      </c>
      <c r="H147" s="29">
        <v>0.9869</v>
      </c>
      <c r="I147" s="29">
        <v>10</v>
      </c>
      <c r="J147" s="29">
        <v>0.15994317151013401</v>
      </c>
      <c r="K147">
        <f>D147/E147</f>
        <v>0.8898495036823566</v>
      </c>
      <c r="Q147" s="23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6">
      <c r="A148" s="30" t="s">
        <v>15842</v>
      </c>
      <c r="B148" s="29" t="s">
        <v>14964</v>
      </c>
      <c r="C148" s="29">
        <v>3.8976451831495E-2</v>
      </c>
      <c r="D148" s="29">
        <v>3.4909999999999997E-2</v>
      </c>
      <c r="E148" s="29">
        <v>3.8969999999999998E-2</v>
      </c>
      <c r="F148" s="29">
        <v>-4.0600000000000002E-3</v>
      </c>
      <c r="G148" s="29">
        <v>1.7099999999999999E-3</v>
      </c>
      <c r="H148" s="29">
        <v>2.375</v>
      </c>
      <c r="I148" s="29">
        <v>10</v>
      </c>
      <c r="J148" s="29">
        <v>2.3763062568234E-2</v>
      </c>
      <c r="K148">
        <f>D148/E148</f>
        <v>0.89581729535540155</v>
      </c>
      <c r="Q148" s="23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6">
      <c r="A149" s="30" t="s">
        <v>15948</v>
      </c>
      <c r="B149" s="29" t="s">
        <v>14963</v>
      </c>
      <c r="C149" s="29">
        <v>0.40121255175119402</v>
      </c>
      <c r="D149" s="29">
        <v>0.13830000000000001</v>
      </c>
      <c r="E149" s="29">
        <v>0.15409999999999999</v>
      </c>
      <c r="F149" s="29">
        <v>-1.5859999999999999E-2</v>
      </c>
      <c r="G149" s="29">
        <v>1.8100000000000002E-2</v>
      </c>
      <c r="H149" s="29">
        <v>0.87670000000000003</v>
      </c>
      <c r="I149" s="29">
        <v>10</v>
      </c>
      <c r="J149" s="29">
        <v>0.18140950306453499</v>
      </c>
      <c r="K149">
        <f>D149/E149</f>
        <v>0.89746917585983144</v>
      </c>
      <c r="Q149" s="23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6">
      <c r="A150" s="30" t="s">
        <v>15914</v>
      </c>
      <c r="B150" s="29" t="s">
        <v>14963</v>
      </c>
      <c r="C150" s="29">
        <v>0.57034692372610096</v>
      </c>
      <c r="D150" s="29">
        <v>0.98909999999999998</v>
      </c>
      <c r="E150" s="29">
        <v>1.085</v>
      </c>
      <c r="F150" s="29">
        <v>-9.6329999999999999E-2</v>
      </c>
      <c r="G150" s="29">
        <v>0.16420000000000001</v>
      </c>
      <c r="H150" s="29">
        <v>0.58679999999999999</v>
      </c>
      <c r="I150" s="29">
        <v>10</v>
      </c>
      <c r="J150" s="29">
        <v>0.24723754262438799</v>
      </c>
      <c r="K150">
        <f>D150/E150</f>
        <v>0.91161290322580646</v>
      </c>
      <c r="Q150" s="23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6">
      <c r="A151" s="30" t="s">
        <v>15810</v>
      </c>
      <c r="B151" s="29" t="s">
        <v>14963</v>
      </c>
      <c r="C151" s="29">
        <v>0.499996332686094</v>
      </c>
      <c r="D151" s="29">
        <v>2.956</v>
      </c>
      <c r="E151" s="29">
        <v>3.1859999999999999</v>
      </c>
      <c r="F151" s="29">
        <v>-0.22969999999999999</v>
      </c>
      <c r="G151" s="29">
        <v>0.32819999999999999</v>
      </c>
      <c r="H151" s="29">
        <v>0.69979999999999998</v>
      </c>
      <c r="I151" s="29">
        <v>10</v>
      </c>
      <c r="J151" s="29">
        <v>0.22079277307867201</v>
      </c>
      <c r="K151">
        <f>D151/E151</f>
        <v>0.92780916509730071</v>
      </c>
      <c r="Q151" s="23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6">
      <c r="A152" s="30" t="s">
        <v>15886</v>
      </c>
      <c r="B152" s="29" t="s">
        <v>14963</v>
      </c>
      <c r="C152" s="29">
        <v>0.35791228178159101</v>
      </c>
      <c r="D152" s="29">
        <v>0.64890000000000003</v>
      </c>
      <c r="E152" s="29">
        <v>0.69599999999999995</v>
      </c>
      <c r="F152" s="29">
        <v>-4.7160000000000001E-2</v>
      </c>
      <c r="G152" s="29">
        <v>4.8669999999999998E-2</v>
      </c>
      <c r="H152" s="29">
        <v>0.96889999999999998</v>
      </c>
      <c r="I152" s="29">
        <v>9</v>
      </c>
      <c r="J152" s="29">
        <v>0.164187915671652</v>
      </c>
      <c r="K152">
        <f>D152/E152</f>
        <v>0.93232758620689671</v>
      </c>
      <c r="Q152" s="23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6">
      <c r="A153" s="30" t="s">
        <v>15899</v>
      </c>
      <c r="B153" s="29" t="s">
        <v>14963</v>
      </c>
      <c r="C153" s="29">
        <v>0.58840806925071298</v>
      </c>
      <c r="D153" s="29">
        <v>0.5867</v>
      </c>
      <c r="E153" s="29">
        <v>0.62629999999999997</v>
      </c>
      <c r="F153" s="29">
        <v>-3.9669999999999997E-2</v>
      </c>
      <c r="G153" s="29">
        <v>7.0699999999999999E-2</v>
      </c>
      <c r="H153" s="29">
        <v>0.56110000000000004</v>
      </c>
      <c r="I153" s="29">
        <v>9</v>
      </c>
      <c r="J153" s="29">
        <v>0.25390211207393798</v>
      </c>
      <c r="K153">
        <f>D153/E153</f>
        <v>0.93677151524828361</v>
      </c>
      <c r="Q153" s="23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6">
      <c r="A154" s="30" t="s">
        <v>15904</v>
      </c>
      <c r="B154" s="29" t="s">
        <v>14963</v>
      </c>
      <c r="C154" s="29">
        <v>0.50314028059906801</v>
      </c>
      <c r="D154" s="29">
        <v>0.96830000000000005</v>
      </c>
      <c r="E154" s="29">
        <v>1.0229999999999999</v>
      </c>
      <c r="F154" s="29">
        <v>-5.4300000000000001E-2</v>
      </c>
      <c r="G154" s="29">
        <v>7.8179999999999999E-2</v>
      </c>
      <c r="H154" s="29">
        <v>0.6946</v>
      </c>
      <c r="I154" s="29">
        <v>10</v>
      </c>
      <c r="J154" s="29">
        <v>0.22114770472842801</v>
      </c>
      <c r="K154">
        <f>D154/E154</f>
        <v>0.94652981427174987</v>
      </c>
      <c r="Q154" s="23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6">
      <c r="A155" s="30" t="s">
        <v>15867</v>
      </c>
      <c r="B155" s="29" t="s">
        <v>14963</v>
      </c>
      <c r="C155" s="29">
        <v>0.81049666612483595</v>
      </c>
      <c r="D155" s="29">
        <v>2.853E-2</v>
      </c>
      <c r="E155" s="29">
        <v>3.0020000000000002E-2</v>
      </c>
      <c r="F155" s="29">
        <v>-1.4959999999999999E-3</v>
      </c>
      <c r="G155" s="29">
        <v>6.0359999999999997E-3</v>
      </c>
      <c r="H155" s="29">
        <v>0.24779999999999999</v>
      </c>
      <c r="I155" s="29">
        <v>8</v>
      </c>
      <c r="J155" s="29">
        <v>0.32872075085320601</v>
      </c>
      <c r="K155">
        <f>D155/E155</f>
        <v>0.95036642238507651</v>
      </c>
      <c r="Q155" s="23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6">
      <c r="A156" s="30" t="s">
        <v>15869</v>
      </c>
      <c r="B156" s="29" t="s">
        <v>14963</v>
      </c>
      <c r="C156" s="29">
        <v>0.74207518069476897</v>
      </c>
      <c r="D156" s="29">
        <v>4.4560000000000002E-2</v>
      </c>
      <c r="E156" s="29">
        <v>4.6789999999999998E-2</v>
      </c>
      <c r="F156" s="29">
        <v>-2.2369999999999998E-3</v>
      </c>
      <c r="G156" s="29">
        <v>6.5659999999999998E-3</v>
      </c>
      <c r="H156" s="29">
        <v>0.3407</v>
      </c>
      <c r="I156" s="29">
        <v>8</v>
      </c>
      <c r="J156" s="29">
        <v>0.30892557081786598</v>
      </c>
      <c r="K156">
        <f>D156/E156</f>
        <v>0.95234024364180392</v>
      </c>
      <c r="Q156" s="23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6">
      <c r="A157" s="30" t="s">
        <v>15922</v>
      </c>
      <c r="B157" s="29" t="s">
        <v>14963</v>
      </c>
      <c r="C157" s="29">
        <v>0.62853165788120702</v>
      </c>
      <c r="D157" s="29">
        <v>0.2782</v>
      </c>
      <c r="E157" s="29">
        <v>0.2908</v>
      </c>
      <c r="F157" s="29">
        <v>-1.252E-2</v>
      </c>
      <c r="G157" s="29">
        <v>2.5080000000000002E-2</v>
      </c>
      <c r="H157" s="29">
        <v>0.49909999999999999</v>
      </c>
      <c r="I157" s="29">
        <v>10</v>
      </c>
      <c r="J157" s="29">
        <v>0.26755063815213498</v>
      </c>
      <c r="K157">
        <f>D157/E157</f>
        <v>0.95667125171939482</v>
      </c>
      <c r="Q157" s="23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6">
      <c r="A158" s="30" t="s">
        <v>15878</v>
      </c>
      <c r="B158" s="29" t="s">
        <v>14963</v>
      </c>
      <c r="C158" s="29">
        <v>0.61942011176127898</v>
      </c>
      <c r="D158" s="29">
        <v>3.4820000000000002</v>
      </c>
      <c r="E158" s="29">
        <v>3.6179999999999999</v>
      </c>
      <c r="F158" s="29">
        <v>-0.13600000000000001</v>
      </c>
      <c r="G158" s="29">
        <v>0.26540000000000002</v>
      </c>
      <c r="H158" s="29">
        <v>0.51249999999999996</v>
      </c>
      <c r="I158" s="29">
        <v>10</v>
      </c>
      <c r="J158" s="29">
        <v>0.26606909346109497</v>
      </c>
      <c r="K158">
        <f>D158/E158</f>
        <v>0.96241017136539531</v>
      </c>
      <c r="Q158" s="23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6">
      <c r="A159" s="30" t="s">
        <v>15916</v>
      </c>
      <c r="B159" s="29" t="s">
        <v>14963</v>
      </c>
      <c r="C159" s="29">
        <v>0.77258676650942004</v>
      </c>
      <c r="D159" s="29">
        <v>2.1729999999999999E-2</v>
      </c>
      <c r="E159" s="29">
        <v>2.2409999999999999E-2</v>
      </c>
      <c r="F159" s="29">
        <v>-6.7980000000000004E-4</v>
      </c>
      <c r="G159" s="29">
        <v>2.2889999999999998E-3</v>
      </c>
      <c r="H159" s="29">
        <v>0.2969</v>
      </c>
      <c r="I159" s="29">
        <v>10</v>
      </c>
      <c r="J159" s="29">
        <v>0.31510507689534401</v>
      </c>
      <c r="K159">
        <f>D159/E159</f>
        <v>0.96965640339134318</v>
      </c>
      <c r="Q159" s="23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6">
      <c r="A160" s="30" t="s">
        <v>15767</v>
      </c>
      <c r="B160" s="29" t="s">
        <v>14963</v>
      </c>
      <c r="C160" s="29">
        <v>0.723168073343885</v>
      </c>
      <c r="D160" s="29">
        <v>0.1201</v>
      </c>
      <c r="E160" s="29">
        <v>0.1234</v>
      </c>
      <c r="F160" s="29">
        <v>-3.2669999999999999E-3</v>
      </c>
      <c r="G160" s="29">
        <v>8.9669999999999993E-3</v>
      </c>
      <c r="H160" s="29">
        <v>0.3644</v>
      </c>
      <c r="I160" s="29">
        <v>10</v>
      </c>
      <c r="J160" s="29">
        <v>0.30373059080443199</v>
      </c>
      <c r="K160">
        <f>D160/E160</f>
        <v>0.97325769854132904</v>
      </c>
      <c r="Q160" s="23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6">
      <c r="A161" s="30" t="s">
        <v>15727</v>
      </c>
      <c r="B161" s="29" t="s">
        <v>14963</v>
      </c>
      <c r="C161" s="29">
        <v>0.888640343472341</v>
      </c>
      <c r="D161" s="29">
        <v>2.129E-2</v>
      </c>
      <c r="E161" s="29">
        <v>2.1780000000000001E-2</v>
      </c>
      <c r="F161" s="29">
        <v>-4.8919999999999996E-4</v>
      </c>
      <c r="G161" s="29">
        <v>3.3839999999999999E-3</v>
      </c>
      <c r="H161" s="29">
        <v>0.14460000000000001</v>
      </c>
      <c r="I161" s="29">
        <v>8</v>
      </c>
      <c r="J161" s="29">
        <v>0.35887398486382999</v>
      </c>
      <c r="K161">
        <f>D161/E161</f>
        <v>0.97750229568411384</v>
      </c>
      <c r="Q161" s="23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6">
      <c r="A162" s="30" t="s">
        <v>15890</v>
      </c>
      <c r="B162" s="29" t="s">
        <v>14963</v>
      </c>
      <c r="C162" s="29">
        <v>0.95245439566967505</v>
      </c>
      <c r="D162" s="29">
        <v>5.4300000000000001E-2</v>
      </c>
      <c r="E162" s="29">
        <v>5.4469999999999998E-2</v>
      </c>
      <c r="F162" s="29">
        <v>-1.6699999999999999E-4</v>
      </c>
      <c r="G162" s="29">
        <v>2.7320000000000001E-3</v>
      </c>
      <c r="H162" s="29">
        <v>6.114E-2</v>
      </c>
      <c r="I162" s="29">
        <v>10</v>
      </c>
      <c r="J162" s="29">
        <v>0.379776119792339</v>
      </c>
      <c r="K162">
        <f>D162/E162</f>
        <v>0.99687901597209483</v>
      </c>
      <c r="Q162" s="23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6">
      <c r="A163" s="30" t="s">
        <v>15743</v>
      </c>
      <c r="B163" s="29" t="s">
        <v>14963</v>
      </c>
      <c r="C163" s="29">
        <v>0.97571492903579904</v>
      </c>
      <c r="D163" s="29">
        <v>4.0129999999999999E-2</v>
      </c>
      <c r="E163" s="29">
        <v>0.04</v>
      </c>
      <c r="F163" s="29">
        <v>1.2420000000000001E-4</v>
      </c>
      <c r="G163" s="29">
        <v>3.9779999999999998E-3</v>
      </c>
      <c r="H163" s="29">
        <v>3.1210000000000002E-2</v>
      </c>
      <c r="I163" s="29">
        <v>10</v>
      </c>
      <c r="J163" s="29">
        <v>0.38741622182303798</v>
      </c>
      <c r="K163">
        <f>D163/E163</f>
        <v>1.00325</v>
      </c>
      <c r="Q163" s="23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6">
      <c r="A164" s="30" t="s">
        <v>15780</v>
      </c>
      <c r="B164" s="29" t="s">
        <v>14963</v>
      </c>
      <c r="C164" s="29">
        <v>0.94369835110300004</v>
      </c>
      <c r="D164" s="29">
        <v>1.9720000000000001E-2</v>
      </c>
      <c r="E164" s="29">
        <v>1.9599999999999999E-2</v>
      </c>
      <c r="F164" s="29">
        <v>1.1900000000000001E-4</v>
      </c>
      <c r="G164" s="29">
        <v>1.6379999999999999E-3</v>
      </c>
      <c r="H164" s="29">
        <v>7.2620000000000004E-2</v>
      </c>
      <c r="I164" s="29">
        <v>9</v>
      </c>
      <c r="J164" s="29">
        <v>0.37787921262387097</v>
      </c>
      <c r="K164">
        <f>D164/E164</f>
        <v>1.0061224489795919</v>
      </c>
      <c r="Q164" s="23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6">
      <c r="A165" s="30" t="s">
        <v>15920</v>
      </c>
      <c r="B165" s="29" t="s">
        <v>14963</v>
      </c>
      <c r="C165" s="29">
        <v>0.773591299891214</v>
      </c>
      <c r="D165" s="29">
        <v>3.1920000000000002</v>
      </c>
      <c r="E165" s="29">
        <v>3.157</v>
      </c>
      <c r="F165" s="29">
        <v>3.5200000000000002E-2</v>
      </c>
      <c r="G165" s="29">
        <v>0.1191</v>
      </c>
      <c r="H165" s="29">
        <v>0.29559999999999997</v>
      </c>
      <c r="I165" s="29">
        <v>10</v>
      </c>
      <c r="J165" s="29">
        <v>0.31510507689534401</v>
      </c>
      <c r="K165">
        <f>D165/E165</f>
        <v>1.0110864745011088</v>
      </c>
      <c r="Q165" s="23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6">
      <c r="A166" s="30" t="s">
        <v>15925</v>
      </c>
      <c r="B166" s="29" t="s">
        <v>14963</v>
      </c>
      <c r="C166" s="29">
        <v>0.93050897914103303</v>
      </c>
      <c r="D166" s="29">
        <v>2.895</v>
      </c>
      <c r="E166" s="29">
        <v>2.8559999999999999</v>
      </c>
      <c r="F166" s="29">
        <v>3.9370000000000002E-2</v>
      </c>
      <c r="G166" s="29">
        <v>0.439</v>
      </c>
      <c r="H166" s="29">
        <v>8.9679999999999996E-2</v>
      </c>
      <c r="I166" s="29">
        <v>9</v>
      </c>
      <c r="J166" s="29">
        <v>0.37418339799501099</v>
      </c>
      <c r="K166">
        <f>D166/E166</f>
        <v>1.0136554621848739</v>
      </c>
      <c r="Q166" s="23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6">
      <c r="A167" s="30" t="s">
        <v>15930</v>
      </c>
      <c r="B167" s="29" t="s">
        <v>14963</v>
      </c>
      <c r="C167" s="29">
        <v>0.76042861012548901</v>
      </c>
      <c r="D167" s="29">
        <v>0.48080000000000001</v>
      </c>
      <c r="E167" s="29">
        <v>0.46939999999999998</v>
      </c>
      <c r="F167" s="29">
        <v>1.1429999999999999E-2</v>
      </c>
      <c r="G167" s="29">
        <v>3.6470000000000002E-2</v>
      </c>
      <c r="H167" s="29">
        <v>0.31340000000000001</v>
      </c>
      <c r="I167" s="29">
        <v>10</v>
      </c>
      <c r="J167" s="29">
        <v>0.31380132601248301</v>
      </c>
      <c r="K167">
        <f>D167/E167</f>
        <v>1.0242863229654879</v>
      </c>
      <c r="Q167" s="23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6">
      <c r="A168" s="30" t="s">
        <v>15750</v>
      </c>
      <c r="B168" s="29" t="s">
        <v>14963</v>
      </c>
      <c r="C168" s="29">
        <v>0.76809135470515699</v>
      </c>
      <c r="D168" s="29">
        <v>1.206</v>
      </c>
      <c r="E168" s="29">
        <v>1.169</v>
      </c>
      <c r="F168" s="29">
        <v>3.6949999999999997E-2</v>
      </c>
      <c r="G168" s="29">
        <v>0.1216</v>
      </c>
      <c r="H168" s="29">
        <v>0.3039</v>
      </c>
      <c r="I168" s="29">
        <v>9</v>
      </c>
      <c r="J168" s="29">
        <v>0.31510507689534401</v>
      </c>
      <c r="K168">
        <f>D168/E168</f>
        <v>1.031650983746792</v>
      </c>
      <c r="Q168" s="23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6">
      <c r="A169" s="30" t="s">
        <v>15812</v>
      </c>
      <c r="B169" s="29" t="s">
        <v>14963</v>
      </c>
      <c r="C169" s="29">
        <v>0.72725142913344598</v>
      </c>
      <c r="D169" s="29">
        <v>2.7320000000000002</v>
      </c>
      <c r="E169" s="29">
        <v>2.6480000000000001</v>
      </c>
      <c r="F169" s="29">
        <v>8.4330000000000002E-2</v>
      </c>
      <c r="G169" s="29">
        <v>0.2334</v>
      </c>
      <c r="H169" s="29">
        <v>0.36130000000000001</v>
      </c>
      <c r="I169" s="29">
        <v>8</v>
      </c>
      <c r="J169" s="29">
        <v>0.30409407103146302</v>
      </c>
      <c r="K169">
        <f>D169/E169</f>
        <v>1.0317220543806647</v>
      </c>
      <c r="Q169" s="23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6">
      <c r="A170" s="30" t="s">
        <v>15836</v>
      </c>
      <c r="B170" s="29" t="s">
        <v>14963</v>
      </c>
      <c r="C170" s="29">
        <v>0.62353591170306</v>
      </c>
      <c r="D170" s="29">
        <v>2.8369999999999999E-2</v>
      </c>
      <c r="E170" s="29">
        <v>2.7009999999999999E-2</v>
      </c>
      <c r="F170" s="29">
        <v>1.3550000000000001E-3</v>
      </c>
      <c r="G170" s="29">
        <v>2.6649999999999998E-3</v>
      </c>
      <c r="H170" s="29">
        <v>0.50819999999999999</v>
      </c>
      <c r="I170" s="29">
        <v>9</v>
      </c>
      <c r="J170" s="29">
        <v>0.26662508441601401</v>
      </c>
      <c r="K170">
        <f>D170/E170</f>
        <v>1.0503517215845983</v>
      </c>
      <c r="Q170" s="23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6">
      <c r="A171" s="30" t="s">
        <v>15910</v>
      </c>
      <c r="B171" s="29" t="s">
        <v>14963</v>
      </c>
      <c r="C171" s="29">
        <v>0.69264795649442401</v>
      </c>
      <c r="D171" s="29">
        <v>2.1520000000000001</v>
      </c>
      <c r="E171" s="29">
        <v>2.0339999999999998</v>
      </c>
      <c r="F171" s="29">
        <v>0.1179</v>
      </c>
      <c r="G171" s="29">
        <v>0.28760000000000002</v>
      </c>
      <c r="H171" s="29">
        <v>0.40989999999999999</v>
      </c>
      <c r="I171" s="29">
        <v>8</v>
      </c>
      <c r="J171" s="29">
        <v>0.29352121923194202</v>
      </c>
      <c r="K171">
        <f>D171/E171</f>
        <v>1.0580137659783679</v>
      </c>
      <c r="Q171" s="23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6">
      <c r="A172" s="30" t="s">
        <v>15801</v>
      </c>
      <c r="B172" s="29" t="s">
        <v>14963</v>
      </c>
      <c r="C172" s="29">
        <v>0.696679047232585</v>
      </c>
      <c r="D172" s="29">
        <v>9.0090000000000003E-2</v>
      </c>
      <c r="E172" s="29">
        <v>8.5050000000000001E-2</v>
      </c>
      <c r="F172" s="29">
        <v>5.0359999999999997E-3</v>
      </c>
      <c r="G172" s="29">
        <v>1.251E-2</v>
      </c>
      <c r="H172" s="29">
        <v>0.40250000000000002</v>
      </c>
      <c r="I172" s="29">
        <v>9</v>
      </c>
      <c r="J172" s="29">
        <v>0.29391147305124699</v>
      </c>
      <c r="K172">
        <f>D172/E172</f>
        <v>1.0592592592592593</v>
      </c>
      <c r="Q172" s="23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6">
      <c r="A173" s="30" t="s">
        <v>15843</v>
      </c>
      <c r="B173" s="29" t="s">
        <v>14963</v>
      </c>
      <c r="C173" s="29">
        <v>0.75464701332190098</v>
      </c>
      <c r="D173" s="29">
        <v>2.75</v>
      </c>
      <c r="E173" s="29">
        <v>2.581</v>
      </c>
      <c r="F173" s="29">
        <v>0.16880000000000001</v>
      </c>
      <c r="G173" s="29">
        <v>0.51580000000000004</v>
      </c>
      <c r="H173" s="29">
        <v>0.32719999999999999</v>
      </c>
      <c r="I173" s="29">
        <v>6</v>
      </c>
      <c r="J173" s="29">
        <v>0.31278132788999802</v>
      </c>
      <c r="K173">
        <f>D173/E173</f>
        <v>1.0654784967067028</v>
      </c>
      <c r="Q173" s="23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6">
      <c r="A174" s="30" t="s">
        <v>15892</v>
      </c>
      <c r="B174" s="29" t="s">
        <v>14963</v>
      </c>
      <c r="C174" s="29">
        <v>0.54198982591408096</v>
      </c>
      <c r="D174" s="29">
        <v>1.193E-2</v>
      </c>
      <c r="E174" s="29">
        <v>1.1010000000000001E-2</v>
      </c>
      <c r="F174" s="29">
        <v>9.1839999999999999E-4</v>
      </c>
      <c r="G174" s="29">
        <v>1.449E-3</v>
      </c>
      <c r="H174" s="29">
        <v>0.63380000000000003</v>
      </c>
      <c r="I174" s="29">
        <v>9</v>
      </c>
      <c r="J174" s="29">
        <v>0.23712054883740999</v>
      </c>
      <c r="K174">
        <f>D174/E174</f>
        <v>1.0835603996366938</v>
      </c>
      <c r="Q174" s="23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6">
      <c r="A175" s="30" t="s">
        <v>15781</v>
      </c>
      <c r="B175" s="29" t="s">
        <v>14963</v>
      </c>
      <c r="C175" s="29">
        <v>0.27590897780331203</v>
      </c>
      <c r="D175" s="29">
        <v>3.1980000000000001E-2</v>
      </c>
      <c r="E175" s="29">
        <v>2.9270000000000001E-2</v>
      </c>
      <c r="F175" s="29">
        <v>2.7109999999999999E-3</v>
      </c>
      <c r="G175" s="29">
        <v>2.3519999999999999E-3</v>
      </c>
      <c r="H175" s="29">
        <v>1.153</v>
      </c>
      <c r="I175" s="29">
        <v>10</v>
      </c>
      <c r="J175" s="29">
        <v>0.12971840001200499</v>
      </c>
      <c r="K175">
        <f>D175/E175</f>
        <v>1.0925862658011616</v>
      </c>
      <c r="Q175" s="23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6">
      <c r="A176" s="30" t="s">
        <v>15907</v>
      </c>
      <c r="B176" s="29" t="s">
        <v>14963</v>
      </c>
      <c r="C176" s="29">
        <v>0.14710591397747999</v>
      </c>
      <c r="D176" s="29">
        <v>0.86350000000000005</v>
      </c>
      <c r="E176" s="29">
        <v>0.79020000000000001</v>
      </c>
      <c r="F176" s="29">
        <v>7.3249999999999996E-2</v>
      </c>
      <c r="G176" s="29">
        <v>4.6609999999999999E-2</v>
      </c>
      <c r="H176" s="29">
        <v>1.5720000000000001</v>
      </c>
      <c r="I176" s="29">
        <v>10</v>
      </c>
      <c r="J176" s="29">
        <v>7.4339619630331005E-2</v>
      </c>
      <c r="K176">
        <f>D176/E176</f>
        <v>1.0927613262465199</v>
      </c>
      <c r="Q176" s="23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6">
      <c r="A177" s="30" t="s">
        <v>15877</v>
      </c>
      <c r="B177" s="29" t="s">
        <v>14963</v>
      </c>
      <c r="C177" s="29">
        <v>0.56551970790570705</v>
      </c>
      <c r="D177" s="29">
        <v>0.88670000000000004</v>
      </c>
      <c r="E177" s="29">
        <v>0.80840000000000001</v>
      </c>
      <c r="F177" s="29">
        <v>7.8240000000000004E-2</v>
      </c>
      <c r="G177" s="29">
        <v>0.13120000000000001</v>
      </c>
      <c r="H177" s="29">
        <v>0.59650000000000003</v>
      </c>
      <c r="I177" s="29">
        <v>9</v>
      </c>
      <c r="J177" s="29">
        <v>0.246274711507324</v>
      </c>
      <c r="K177">
        <f>D177/E177</f>
        <v>1.0968579910935181</v>
      </c>
      <c r="Q177" s="23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6">
      <c r="A178" s="30" t="s">
        <v>15871</v>
      </c>
      <c r="B178" s="29" t="s">
        <v>14963</v>
      </c>
      <c r="C178" s="29">
        <v>0.30328445301849999</v>
      </c>
      <c r="D178" s="29">
        <v>0.13400000000000001</v>
      </c>
      <c r="E178" s="29">
        <v>0.1215</v>
      </c>
      <c r="F178" s="29">
        <v>1.255E-2</v>
      </c>
      <c r="G178" s="29">
        <v>1.1560000000000001E-2</v>
      </c>
      <c r="H178" s="29">
        <v>1.085</v>
      </c>
      <c r="I178" s="29">
        <v>10</v>
      </c>
      <c r="J178" s="29">
        <v>0.141184141922405</v>
      </c>
      <c r="K178">
        <f>D178/E178</f>
        <v>1.1028806584362141</v>
      </c>
      <c r="Q178" s="23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6">
      <c r="A179" s="30" t="s">
        <v>15868</v>
      </c>
      <c r="B179" s="29" t="s">
        <v>14963</v>
      </c>
      <c r="C179" s="29">
        <v>0.43643178993296899</v>
      </c>
      <c r="D179" s="29">
        <v>3.943E-2</v>
      </c>
      <c r="E179" s="29">
        <v>3.5029999999999999E-2</v>
      </c>
      <c r="F179" s="29">
        <v>4.4060000000000002E-3</v>
      </c>
      <c r="G179" s="29">
        <v>5.378E-3</v>
      </c>
      <c r="H179" s="29">
        <v>0.81910000000000005</v>
      </c>
      <c r="I179" s="29">
        <v>8</v>
      </c>
      <c r="J179" s="29">
        <v>0.19546352677092699</v>
      </c>
      <c r="K179">
        <f>D179/E179</f>
        <v>1.1256066228946617</v>
      </c>
      <c r="Q179" s="23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6">
      <c r="A180" s="30" t="s">
        <v>15934</v>
      </c>
      <c r="B180" s="29" t="s">
        <v>14963</v>
      </c>
      <c r="C180" s="29">
        <v>0.39814733601893598</v>
      </c>
      <c r="D180" s="29">
        <v>0.68840000000000001</v>
      </c>
      <c r="E180" s="29">
        <v>0.60370000000000001</v>
      </c>
      <c r="F180" s="29">
        <v>8.473E-2</v>
      </c>
      <c r="G180" s="29">
        <v>9.6000000000000002E-2</v>
      </c>
      <c r="H180" s="29">
        <v>0.88260000000000005</v>
      </c>
      <c r="I180" s="29">
        <v>10</v>
      </c>
      <c r="J180" s="29">
        <v>0.180889054104757</v>
      </c>
      <c r="K180">
        <f>D180/E180</f>
        <v>1.1403014742421733</v>
      </c>
      <c r="Q180" s="23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6">
      <c r="A181" s="30" t="s">
        <v>15759</v>
      </c>
      <c r="B181" s="29" t="s">
        <v>14963</v>
      </c>
      <c r="C181" s="29">
        <v>0.248527671406301</v>
      </c>
      <c r="D181" s="29">
        <v>0.49980000000000002</v>
      </c>
      <c r="E181" s="29">
        <v>0.43819999999999998</v>
      </c>
      <c r="F181" s="29">
        <v>6.157E-2</v>
      </c>
      <c r="G181" s="29">
        <v>5.0250000000000003E-2</v>
      </c>
      <c r="H181" s="29">
        <v>1.2250000000000001</v>
      </c>
      <c r="I181" s="29">
        <v>10</v>
      </c>
      <c r="J181" s="29">
        <v>0.119217588567997</v>
      </c>
      <c r="K181">
        <f>D181/E181</f>
        <v>1.1405750798722045</v>
      </c>
      <c r="Q181" s="23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6">
      <c r="A182" s="30" t="s">
        <v>15884</v>
      </c>
      <c r="B182" s="29" t="s">
        <v>14964</v>
      </c>
      <c r="C182" s="29">
        <v>2.2588615539091E-2</v>
      </c>
      <c r="D182" s="29">
        <v>0.1004</v>
      </c>
      <c r="E182" s="29">
        <v>8.634E-2</v>
      </c>
      <c r="F182" s="29">
        <v>1.41E-2</v>
      </c>
      <c r="G182" s="29">
        <v>5.2370000000000003E-3</v>
      </c>
      <c r="H182" s="29">
        <v>2.6930000000000001</v>
      </c>
      <c r="I182" s="29">
        <v>10</v>
      </c>
      <c r="J182" s="29">
        <v>1.5139178499602999E-2</v>
      </c>
      <c r="K182">
        <f>D182/E182</f>
        <v>1.1628445679870281</v>
      </c>
      <c r="Q182" s="23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6">
      <c r="A183" s="30" t="s">
        <v>15849</v>
      </c>
      <c r="B183" s="29" t="s">
        <v>14963</v>
      </c>
      <c r="C183" s="29">
        <v>0.258720368986111</v>
      </c>
      <c r="D183" s="29">
        <v>1.2729999999999999</v>
      </c>
      <c r="E183" s="29">
        <v>1.083</v>
      </c>
      <c r="F183" s="29">
        <v>0.18970000000000001</v>
      </c>
      <c r="G183" s="29">
        <v>0.156</v>
      </c>
      <c r="H183" s="29">
        <v>1.216</v>
      </c>
      <c r="I183" s="29">
        <v>8</v>
      </c>
      <c r="J183" s="29">
        <v>0.123480176107007</v>
      </c>
      <c r="K183">
        <f>D183/E183</f>
        <v>1.1754385964912279</v>
      </c>
      <c r="Q183" s="23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6">
      <c r="A184" s="30" t="s">
        <v>15777</v>
      </c>
      <c r="B184" s="29" t="s">
        <v>14963</v>
      </c>
      <c r="C184" s="29">
        <v>0.16240741773778</v>
      </c>
      <c r="D184" s="29">
        <v>2.2069999999999999</v>
      </c>
      <c r="E184" s="29">
        <v>1.8380000000000001</v>
      </c>
      <c r="F184" s="29">
        <v>0.36840000000000001</v>
      </c>
      <c r="G184" s="29">
        <v>0.2394</v>
      </c>
      <c r="H184" s="29">
        <v>1.5389999999999999</v>
      </c>
      <c r="I184" s="29">
        <v>8</v>
      </c>
      <c r="J184" s="29">
        <v>8.1635643490532997E-2</v>
      </c>
      <c r="K184">
        <f>D184/E184</f>
        <v>1.2007616974972795</v>
      </c>
      <c r="Q184" s="23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6">
      <c r="A185" s="30" t="s">
        <v>15799</v>
      </c>
      <c r="B185" s="29" t="s">
        <v>14964</v>
      </c>
      <c r="C185" s="29">
        <v>4.2437761276038002E-2</v>
      </c>
      <c r="D185" s="29">
        <v>0.16589999999999999</v>
      </c>
      <c r="E185" s="29">
        <v>0.13719999999999999</v>
      </c>
      <c r="F185" s="29">
        <v>2.8729999999999999E-2</v>
      </c>
      <c r="G185" s="29">
        <v>1.2359999999999999E-2</v>
      </c>
      <c r="H185" s="29">
        <v>2.3250000000000002</v>
      </c>
      <c r="I185" s="29">
        <v>10</v>
      </c>
      <c r="J185" s="29">
        <v>2.5258508751297998E-2</v>
      </c>
      <c r="K185">
        <f>D185/E185</f>
        <v>1.2091836734693877</v>
      </c>
      <c r="Q185" s="23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6">
      <c r="A186" s="30" t="s">
        <v>15854</v>
      </c>
      <c r="B186" s="29" t="s">
        <v>14963</v>
      </c>
      <c r="C186" s="29">
        <v>0.105381927123693</v>
      </c>
      <c r="D186" s="29">
        <v>1.123</v>
      </c>
      <c r="E186" s="29">
        <v>0.92789999999999995</v>
      </c>
      <c r="F186" s="29">
        <v>0.19550000000000001</v>
      </c>
      <c r="G186" s="29">
        <v>0.10979999999999999</v>
      </c>
      <c r="H186" s="29">
        <v>1.78</v>
      </c>
      <c r="I186" s="29">
        <v>10</v>
      </c>
      <c r="J186" s="29">
        <v>5.4717539083456002E-2</v>
      </c>
      <c r="K186">
        <f>D186/E186</f>
        <v>1.2102597262636061</v>
      </c>
      <c r="Q186" s="23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6">
      <c r="A187" s="30" t="s">
        <v>15882</v>
      </c>
      <c r="B187" s="29" t="s">
        <v>14964</v>
      </c>
      <c r="C187" s="29">
        <v>6.7414891431381005E-2</v>
      </c>
      <c r="D187" s="29">
        <v>0.61570000000000003</v>
      </c>
      <c r="E187" s="29">
        <v>0.50729999999999997</v>
      </c>
      <c r="F187" s="29">
        <v>0.1084</v>
      </c>
      <c r="G187" s="29">
        <v>5.2139999999999999E-2</v>
      </c>
      <c r="H187" s="29">
        <v>2.0790000000000002</v>
      </c>
      <c r="I187" s="29">
        <v>9</v>
      </c>
      <c r="J187" s="29">
        <v>3.7750737766261998E-2</v>
      </c>
      <c r="K187">
        <f>D187/E187</f>
        <v>1.2136802680859453</v>
      </c>
      <c r="Q187" s="23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6">
      <c r="A188" s="30" t="s">
        <v>15873</v>
      </c>
      <c r="B188" s="29" t="s">
        <v>14963</v>
      </c>
      <c r="C188" s="29">
        <v>0.12170329570975</v>
      </c>
      <c r="D188" s="29">
        <v>1.59</v>
      </c>
      <c r="E188" s="29">
        <v>1.2929999999999999</v>
      </c>
      <c r="F188" s="29">
        <v>0.29659999999999997</v>
      </c>
      <c r="G188" s="29">
        <v>0.1754</v>
      </c>
      <c r="H188" s="29">
        <v>1.6910000000000001</v>
      </c>
      <c r="I188" s="29">
        <v>10</v>
      </c>
      <c r="J188" s="29">
        <v>6.2505225242236007E-2</v>
      </c>
      <c r="K188">
        <f>D188/E188</f>
        <v>1.2296983758700697</v>
      </c>
      <c r="Q188" s="23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6">
      <c r="A189" s="30" t="s">
        <v>15774</v>
      </c>
      <c r="B189" s="29" t="s">
        <v>14964</v>
      </c>
      <c r="C189" s="29">
        <v>1.9901416831355E-2</v>
      </c>
      <c r="D189" s="29">
        <v>1.3080000000000001</v>
      </c>
      <c r="E189" s="29">
        <v>1.026</v>
      </c>
      <c r="F189" s="29">
        <v>0.28170000000000001</v>
      </c>
      <c r="G189" s="29">
        <v>0.1018</v>
      </c>
      <c r="H189" s="29">
        <v>2.7669999999999999</v>
      </c>
      <c r="I189" s="29">
        <v>10</v>
      </c>
      <c r="J189" s="29">
        <v>1.3828558018846001E-2</v>
      </c>
      <c r="K189">
        <f>D189/E189</f>
        <v>1.2748538011695907</v>
      </c>
      <c r="Q189" s="23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6">
      <c r="A190" s="30" t="s">
        <v>15729</v>
      </c>
      <c r="B190" s="29" t="s">
        <v>14963</v>
      </c>
      <c r="C190" s="29">
        <v>0.12527205937729399</v>
      </c>
      <c r="D190" s="29">
        <v>10.66</v>
      </c>
      <c r="E190" s="29">
        <v>8.3079999999999998</v>
      </c>
      <c r="F190" s="29">
        <v>2.35</v>
      </c>
      <c r="G190" s="29">
        <v>1.39</v>
      </c>
      <c r="H190" s="29">
        <v>1.69</v>
      </c>
      <c r="I190" s="29">
        <v>9</v>
      </c>
      <c r="J190" s="29">
        <v>6.3990322222456E-2</v>
      </c>
      <c r="K190">
        <f>D190/E190</f>
        <v>1.2831006259027444</v>
      </c>
      <c r="Q190" s="23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6">
      <c r="A191" s="30" t="s">
        <v>15935</v>
      </c>
      <c r="B191" s="29" t="s">
        <v>14963</v>
      </c>
      <c r="C191" s="29">
        <v>0.36116818850523502</v>
      </c>
      <c r="D191" s="29">
        <v>0.70950000000000002</v>
      </c>
      <c r="E191" s="29">
        <v>0.55210000000000004</v>
      </c>
      <c r="F191" s="29">
        <v>0.15740000000000001</v>
      </c>
      <c r="G191" s="29">
        <v>0.1636</v>
      </c>
      <c r="H191" s="29">
        <v>0.96199999999999997</v>
      </c>
      <c r="I191" s="29">
        <v>9</v>
      </c>
      <c r="J191" s="29">
        <v>0.164881129534999</v>
      </c>
      <c r="K191">
        <f>D191/E191</f>
        <v>1.2850932802028618</v>
      </c>
      <c r="Q191" s="23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6">
      <c r="A192" s="30" t="s">
        <v>15923</v>
      </c>
      <c r="B192" s="29" t="s">
        <v>14964</v>
      </c>
      <c r="C192" s="29">
        <v>5.1942864824077999E-2</v>
      </c>
      <c r="D192" s="29">
        <v>1.2969999999999999</v>
      </c>
      <c r="E192" s="29">
        <v>1.0069999999999999</v>
      </c>
      <c r="F192" s="29">
        <v>0.2898</v>
      </c>
      <c r="G192" s="29">
        <v>0.13139999999999999</v>
      </c>
      <c r="H192" s="29">
        <v>2.206</v>
      </c>
      <c r="I192" s="29">
        <v>10</v>
      </c>
      <c r="J192" s="29">
        <v>3.0114114882671E-2</v>
      </c>
      <c r="K192">
        <f>D192/E192</f>
        <v>1.2879841112214498</v>
      </c>
      <c r="Q192" s="23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6">
      <c r="A193" s="30" t="s">
        <v>15782</v>
      </c>
      <c r="B193" s="29" t="s">
        <v>14963</v>
      </c>
      <c r="C193" s="29">
        <v>0.19792050828678101</v>
      </c>
      <c r="D193" s="29">
        <v>1.181</v>
      </c>
      <c r="E193" s="29">
        <v>0.90139999999999998</v>
      </c>
      <c r="F193" s="29">
        <v>0.2792</v>
      </c>
      <c r="G193" s="29">
        <v>0.1988</v>
      </c>
      <c r="H193" s="29">
        <v>1.4039999999999999</v>
      </c>
      <c r="I193" s="29">
        <v>8</v>
      </c>
      <c r="J193" s="29">
        <v>9.6909264420211999E-2</v>
      </c>
      <c r="K193">
        <f>D193/E193</f>
        <v>1.310184157976481</v>
      </c>
      <c r="Q193" s="23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6">
      <c r="A194" s="30" t="s">
        <v>15792</v>
      </c>
      <c r="B194" s="29" t="s">
        <v>14964</v>
      </c>
      <c r="C194" s="29">
        <v>2.6904064088909998E-3</v>
      </c>
      <c r="D194" s="29">
        <v>0.21859999999999999</v>
      </c>
      <c r="E194" s="29">
        <v>0.16600000000000001</v>
      </c>
      <c r="F194" s="29">
        <v>5.2639999999999999E-2</v>
      </c>
      <c r="G194" s="29">
        <v>1.3299999999999999E-2</v>
      </c>
      <c r="H194" s="29">
        <v>3.9590000000000001</v>
      </c>
      <c r="I194" s="29">
        <v>10</v>
      </c>
      <c r="J194" s="29">
        <v>3.0267072100020002E-3</v>
      </c>
      <c r="K194">
        <f>D194/E194</f>
        <v>1.316867469879518</v>
      </c>
      <c r="Q194" s="23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6">
      <c r="A195" s="30" t="s">
        <v>15793</v>
      </c>
      <c r="B195" s="29" t="s">
        <v>14963</v>
      </c>
      <c r="C195" s="29">
        <v>0.20293691137873801</v>
      </c>
      <c r="D195" s="29">
        <v>7.1190000000000003E-2</v>
      </c>
      <c r="E195" s="29">
        <v>5.3940000000000002E-2</v>
      </c>
      <c r="F195" s="29">
        <v>1.7250000000000001E-2</v>
      </c>
      <c r="G195" s="29">
        <v>1.2659999999999999E-2</v>
      </c>
      <c r="H195" s="29">
        <v>1.3620000000000001</v>
      </c>
      <c r="I195" s="29">
        <v>10</v>
      </c>
      <c r="J195" s="29">
        <v>9.8853289305622996E-2</v>
      </c>
      <c r="K195">
        <f>D195/E195</f>
        <v>1.3197997775305896</v>
      </c>
      <c r="Q195" s="23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6">
      <c r="A196" s="30" t="s">
        <v>15816</v>
      </c>
      <c r="B196" s="29" t="s">
        <v>14964</v>
      </c>
      <c r="C196" s="29">
        <v>7.9348138994282003E-2</v>
      </c>
      <c r="D196" s="29">
        <v>3.4619999999999998E-2</v>
      </c>
      <c r="E196" s="29">
        <v>2.623E-2</v>
      </c>
      <c r="F196" s="29">
        <v>8.3859999999999994E-3</v>
      </c>
      <c r="G196" s="29">
        <v>4.1739999999999998E-3</v>
      </c>
      <c r="H196" s="29">
        <v>2.0089999999999999</v>
      </c>
      <c r="I196" s="29">
        <v>8</v>
      </c>
      <c r="J196" s="29">
        <v>4.3094247902067E-2</v>
      </c>
      <c r="K196">
        <f>D196/E196</f>
        <v>1.3198627525733893</v>
      </c>
      <c r="Q196" s="23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6">
      <c r="A197" s="30" t="s">
        <v>15936</v>
      </c>
      <c r="B197" s="29" t="s">
        <v>14964</v>
      </c>
      <c r="C197" s="29">
        <v>2.3455535332373999E-2</v>
      </c>
      <c r="D197" s="29">
        <v>1.1319999999999999</v>
      </c>
      <c r="E197" s="29">
        <v>0.84919999999999995</v>
      </c>
      <c r="F197" s="29">
        <v>0.2828</v>
      </c>
      <c r="G197" s="29">
        <v>0.10589999999999999</v>
      </c>
      <c r="H197" s="29">
        <v>2.6709999999999998</v>
      </c>
      <c r="I197" s="29">
        <v>10</v>
      </c>
      <c r="J197" s="29">
        <v>1.5500336286079001E-2</v>
      </c>
      <c r="K197">
        <f>D197/E197</f>
        <v>1.3330193122939236</v>
      </c>
      <c r="Q197" s="23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6">
      <c r="A198" s="30" t="s">
        <v>15723</v>
      </c>
      <c r="B198" s="29" t="s">
        <v>14964</v>
      </c>
      <c r="C198" s="29">
        <v>8.6803689479799995E-2</v>
      </c>
      <c r="D198" s="29">
        <v>0.76829999999999998</v>
      </c>
      <c r="E198" s="29">
        <v>0.57220000000000004</v>
      </c>
      <c r="F198" s="29">
        <v>0.1961</v>
      </c>
      <c r="G198" s="29">
        <v>0.1033</v>
      </c>
      <c r="H198" s="29">
        <v>1.899</v>
      </c>
      <c r="I198" s="29">
        <v>10</v>
      </c>
      <c r="J198" s="29">
        <v>4.6083981212589997E-2</v>
      </c>
      <c r="K198">
        <f>D198/E198</f>
        <v>1.3427123383432364</v>
      </c>
      <c r="Q198" s="23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6">
      <c r="A199" s="30" t="s">
        <v>15837</v>
      </c>
      <c r="B199" s="29" t="s">
        <v>14964</v>
      </c>
      <c r="C199" s="29">
        <v>4.0310287989259999E-3</v>
      </c>
      <c r="D199" s="29">
        <v>0.28999999999999998</v>
      </c>
      <c r="E199" s="29">
        <v>0.2122</v>
      </c>
      <c r="F199" s="29">
        <v>7.7799999999999994E-2</v>
      </c>
      <c r="G199" s="29">
        <v>2.0959999999999999E-2</v>
      </c>
      <c r="H199" s="29">
        <v>3.7120000000000002</v>
      </c>
      <c r="I199" s="29">
        <v>10</v>
      </c>
      <c r="J199" s="29">
        <v>4.3287752443010004E-3</v>
      </c>
      <c r="K199">
        <f>D199/E199</f>
        <v>1.3666352497643732</v>
      </c>
      <c r="Q199" s="23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6">
      <c r="A200" s="30" t="s">
        <v>15771</v>
      </c>
      <c r="B200" s="29" t="s">
        <v>14963</v>
      </c>
      <c r="C200" s="29">
        <v>0.17851076114595399</v>
      </c>
      <c r="D200" s="29">
        <v>1.0580000000000001</v>
      </c>
      <c r="E200" s="29">
        <v>0.76100000000000001</v>
      </c>
      <c r="F200" s="29">
        <v>0.29659999999999997</v>
      </c>
      <c r="G200" s="29">
        <v>0.19839999999999999</v>
      </c>
      <c r="H200" s="29">
        <v>1.4950000000000001</v>
      </c>
      <c r="I200" s="29">
        <v>7</v>
      </c>
      <c r="J200" s="29">
        <v>8.9255380572976994E-2</v>
      </c>
      <c r="K200">
        <f>D200/E200</f>
        <v>1.390275952693824</v>
      </c>
      <c r="Q200" s="23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6">
      <c r="A201" s="30" t="s">
        <v>15898</v>
      </c>
      <c r="B201" s="29" t="s">
        <v>14964</v>
      </c>
      <c r="C201" s="29">
        <v>1.9250706681160001E-3</v>
      </c>
      <c r="D201" s="29">
        <v>2.281E-2</v>
      </c>
      <c r="E201" s="29">
        <v>1.6129999999999999E-2</v>
      </c>
      <c r="F201" s="29">
        <v>6.6779999999999999E-3</v>
      </c>
      <c r="G201" s="29">
        <v>1.6019999999999999E-3</v>
      </c>
      <c r="H201" s="29">
        <v>4.1680000000000001</v>
      </c>
      <c r="I201" s="29">
        <v>10</v>
      </c>
      <c r="J201" s="29">
        <v>2.3027744067969998E-3</v>
      </c>
      <c r="K201">
        <f>D201/E201</f>
        <v>1.4141351518908867</v>
      </c>
      <c r="Q201" s="23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6">
      <c r="A202" s="30" t="s">
        <v>15725</v>
      </c>
      <c r="B202" s="29" t="s">
        <v>14964</v>
      </c>
      <c r="C202" s="29">
        <v>2.0084317590269999E-3</v>
      </c>
      <c r="D202" s="29">
        <v>1.24</v>
      </c>
      <c r="E202" s="29">
        <v>0.87039999999999995</v>
      </c>
      <c r="F202" s="29">
        <v>0.3695</v>
      </c>
      <c r="G202" s="29">
        <v>8.9230000000000004E-2</v>
      </c>
      <c r="H202" s="29">
        <v>4.141</v>
      </c>
      <c r="I202" s="29">
        <v>10</v>
      </c>
      <c r="J202" s="29">
        <v>2.3724600153509998E-3</v>
      </c>
      <c r="K202">
        <f>D202/E202</f>
        <v>1.4246323529411766</v>
      </c>
      <c r="Q202" s="23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6">
      <c r="A203" s="30" t="s">
        <v>15740</v>
      </c>
      <c r="B203" s="29" t="s">
        <v>14963</v>
      </c>
      <c r="C203" s="29">
        <v>0.47344582195499102</v>
      </c>
      <c r="D203" s="29">
        <v>0.72899999999999998</v>
      </c>
      <c r="E203" s="29">
        <v>0.51100000000000001</v>
      </c>
      <c r="F203" s="29">
        <v>0.218</v>
      </c>
      <c r="G203" s="29">
        <v>0.2878</v>
      </c>
      <c r="H203" s="29">
        <v>0.75749999999999995</v>
      </c>
      <c r="I203" s="29">
        <v>7</v>
      </c>
      <c r="J203" s="29">
        <v>0.21104070837144601</v>
      </c>
      <c r="K203">
        <f>D203/E203</f>
        <v>1.4266144814090018</v>
      </c>
      <c r="Q203" s="23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6">
      <c r="A204" s="30" t="s">
        <v>15789</v>
      </c>
      <c r="B204" s="29" t="s">
        <v>14963</v>
      </c>
      <c r="C204" s="29">
        <v>0.135228358567891</v>
      </c>
      <c r="D204" s="29">
        <v>5.3969999999999997E-2</v>
      </c>
      <c r="E204" s="29">
        <v>3.7699999999999997E-2</v>
      </c>
      <c r="F204" s="29">
        <v>1.627E-2</v>
      </c>
      <c r="G204" s="29">
        <v>9.9129999999999999E-3</v>
      </c>
      <c r="H204" s="29">
        <v>1.641</v>
      </c>
      <c r="I204" s="29">
        <v>9</v>
      </c>
      <c r="J204" s="29">
        <v>6.8704730562719002E-2</v>
      </c>
      <c r="K204">
        <f>D204/E204</f>
        <v>1.4315649867374005</v>
      </c>
      <c r="Q204" s="23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6">
      <c r="A205" s="30" t="s">
        <v>15823</v>
      </c>
      <c r="B205" s="29" t="s">
        <v>14964</v>
      </c>
      <c r="C205" s="29">
        <v>2.1848381383789998E-3</v>
      </c>
      <c r="D205" s="29">
        <v>8.2030000000000006E-2</v>
      </c>
      <c r="E205" s="29">
        <v>5.5160000000000001E-2</v>
      </c>
      <c r="F205" s="29">
        <v>2.6870000000000002E-2</v>
      </c>
      <c r="G205" s="29">
        <v>6.0590000000000001E-3</v>
      </c>
      <c r="H205" s="29">
        <v>4.4340000000000002</v>
      </c>
      <c r="I205" s="29">
        <v>8</v>
      </c>
      <c r="J205" s="29">
        <v>2.5489778281089998E-3</v>
      </c>
      <c r="K205">
        <f>D205/E205</f>
        <v>1.4871283538796229</v>
      </c>
      <c r="Q205" s="23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6">
      <c r="A206" s="30" t="s">
        <v>15941</v>
      </c>
      <c r="B206" s="29" t="s">
        <v>14964</v>
      </c>
      <c r="C206" s="29">
        <v>8.1217369457860008E-3</v>
      </c>
      <c r="D206" s="29">
        <v>3.7789999999999997E-2</v>
      </c>
      <c r="E206" s="29">
        <v>2.496E-2</v>
      </c>
      <c r="F206" s="29">
        <v>1.2829999999999999E-2</v>
      </c>
      <c r="G206" s="29">
        <v>3.8969999999999999E-3</v>
      </c>
      <c r="H206" s="29">
        <v>3.2919999999999998</v>
      </c>
      <c r="I206" s="29">
        <v>10</v>
      </c>
      <c r="J206" s="29">
        <v>6.9773103761529998E-3</v>
      </c>
      <c r="K206">
        <f>D206/E206</f>
        <v>1.5140224358974359</v>
      </c>
      <c r="Q206" s="23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6">
      <c r="A207" s="30" t="s">
        <v>15821</v>
      </c>
      <c r="B207" s="29" t="s">
        <v>14964</v>
      </c>
      <c r="C207" s="29">
        <v>8.4567820937841001E-2</v>
      </c>
      <c r="D207" s="29">
        <v>4.7890000000000002E-2</v>
      </c>
      <c r="E207" s="29">
        <v>3.143E-2</v>
      </c>
      <c r="F207" s="29">
        <v>1.6449999999999999E-2</v>
      </c>
      <c r="G207" s="29">
        <v>8.4899999999999993E-3</v>
      </c>
      <c r="H207" s="29">
        <v>1.9379999999999999</v>
      </c>
      <c r="I207" s="29">
        <v>9</v>
      </c>
      <c r="J207" s="29">
        <v>4.5407153855830003E-2</v>
      </c>
      <c r="K207">
        <f>D207/E207</f>
        <v>1.5237034680241808</v>
      </c>
      <c r="Q207" s="23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6">
      <c r="A208" s="30" t="s">
        <v>15825</v>
      </c>
      <c r="B208" s="29" t="s">
        <v>14964</v>
      </c>
      <c r="C208" s="29">
        <v>5.5160333093268003E-2</v>
      </c>
      <c r="D208" s="29">
        <v>0.24329999999999999</v>
      </c>
      <c r="E208" s="29">
        <v>0.1588</v>
      </c>
      <c r="F208" s="29">
        <v>8.4510000000000002E-2</v>
      </c>
      <c r="G208" s="29">
        <v>3.8940000000000002E-2</v>
      </c>
      <c r="H208" s="29">
        <v>2.17</v>
      </c>
      <c r="I208" s="29">
        <v>10</v>
      </c>
      <c r="J208" s="29">
        <v>3.1711154950247997E-2</v>
      </c>
      <c r="K208">
        <f>D208/E208</f>
        <v>1.5321158690176322</v>
      </c>
      <c r="Q208" s="23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6">
      <c r="A209" s="30" t="s">
        <v>15881</v>
      </c>
      <c r="B209" s="29" t="s">
        <v>14964</v>
      </c>
      <c r="C209" s="29">
        <v>1.0341892061391E-2</v>
      </c>
      <c r="D209" s="29">
        <v>6.5869999999999998E-6</v>
      </c>
      <c r="E209" s="29">
        <v>4.2980000000000002E-6</v>
      </c>
      <c r="F209" s="29">
        <v>2.2879999999999999E-6</v>
      </c>
      <c r="G209" s="29">
        <v>7.2659999999999996E-7</v>
      </c>
      <c r="H209" s="29">
        <v>3.149</v>
      </c>
      <c r="I209" s="29">
        <v>10</v>
      </c>
      <c r="J209" s="29">
        <v>8.5168240036120006E-3</v>
      </c>
      <c r="K209">
        <f>D209/E209</f>
        <v>1.5325732899022799</v>
      </c>
      <c r="Q209" s="23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6">
      <c r="A210" s="30" t="s">
        <v>15746</v>
      </c>
      <c r="B210" s="29" t="s">
        <v>14964</v>
      </c>
      <c r="C210" s="29">
        <v>7.357684047574E-3</v>
      </c>
      <c r="D210" s="29">
        <v>0.15310000000000001</v>
      </c>
      <c r="E210" s="29">
        <v>9.8739999999999994E-2</v>
      </c>
      <c r="F210" s="29">
        <v>5.432E-2</v>
      </c>
      <c r="G210" s="29">
        <v>1.6209999999999999E-2</v>
      </c>
      <c r="H210" s="29">
        <v>3.351</v>
      </c>
      <c r="I210" s="29">
        <v>10</v>
      </c>
      <c r="J210" s="29">
        <v>6.5594447405260001E-3</v>
      </c>
      <c r="K210">
        <f>D210/E210</f>
        <v>1.5505367632165286</v>
      </c>
      <c r="Q210" s="23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6">
      <c r="A211" s="30" t="s">
        <v>15895</v>
      </c>
      <c r="B211" s="29" t="s">
        <v>14964</v>
      </c>
      <c r="C211" s="29">
        <v>1.62645021735E-4</v>
      </c>
      <c r="D211" s="29">
        <v>1.276</v>
      </c>
      <c r="E211" s="29">
        <v>0.78190000000000004</v>
      </c>
      <c r="F211" s="29">
        <v>0.49399999999999999</v>
      </c>
      <c r="G211" s="29">
        <v>8.4519999999999998E-2</v>
      </c>
      <c r="H211" s="29">
        <v>5.8449999999999998</v>
      </c>
      <c r="I211" s="29">
        <v>10</v>
      </c>
      <c r="J211" s="29">
        <v>3.4931714895399999E-4</v>
      </c>
      <c r="K211">
        <f>D211/E211</f>
        <v>1.631922240695741</v>
      </c>
      <c r="Q211" s="23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6">
      <c r="A212" s="30" t="s">
        <v>15832</v>
      </c>
      <c r="B212" s="29" t="s">
        <v>14964</v>
      </c>
      <c r="C212" s="29">
        <v>5.5368683246463997E-2</v>
      </c>
      <c r="D212" s="29">
        <v>2.1869999999999998</v>
      </c>
      <c r="E212" s="29">
        <v>1.3260000000000001</v>
      </c>
      <c r="F212" s="29">
        <v>0.86029999999999995</v>
      </c>
      <c r="G212" s="29">
        <v>0.37480000000000002</v>
      </c>
      <c r="H212" s="29">
        <v>2.2949999999999999</v>
      </c>
      <c r="I212" s="29">
        <v>7</v>
      </c>
      <c r="J212" s="29">
        <v>3.1711154950247997E-2</v>
      </c>
      <c r="K212">
        <f>D212/E212</f>
        <v>1.6493212669683255</v>
      </c>
      <c r="Q212" s="23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6">
      <c r="A213" s="30" t="s">
        <v>15950</v>
      </c>
      <c r="B213" s="29" t="s">
        <v>14964</v>
      </c>
      <c r="C213" s="29">
        <v>7.9840793438060009E-3</v>
      </c>
      <c r="D213" s="29">
        <v>1.667</v>
      </c>
      <c r="E213" s="29">
        <v>1.0009999999999999</v>
      </c>
      <c r="F213" s="29">
        <v>0.66620000000000001</v>
      </c>
      <c r="G213" s="29">
        <v>0.19639999999999999</v>
      </c>
      <c r="H213" s="29">
        <v>3.391</v>
      </c>
      <c r="I213" s="29">
        <v>9</v>
      </c>
      <c r="J213" s="29">
        <v>6.9219770457770004E-3</v>
      </c>
      <c r="K213">
        <f>D213/E213</f>
        <v>1.6653346653346655</v>
      </c>
      <c r="Q213" s="23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6">
      <c r="A214" s="30" t="s">
        <v>15885</v>
      </c>
      <c r="B214" s="29" t="s">
        <v>14964</v>
      </c>
      <c r="C214" s="29">
        <v>3.2557431061681998E-2</v>
      </c>
      <c r="D214" s="29">
        <v>0.20760000000000001</v>
      </c>
      <c r="E214" s="29">
        <v>0.12039999999999999</v>
      </c>
      <c r="F214" s="29">
        <v>8.72E-2</v>
      </c>
      <c r="G214" s="29">
        <v>3.4549999999999997E-2</v>
      </c>
      <c r="H214" s="29">
        <v>2.524</v>
      </c>
      <c r="I214" s="29">
        <v>9</v>
      </c>
      <c r="J214" s="29">
        <v>2.0241297600848002E-2</v>
      </c>
      <c r="K214">
        <f>D214/E214</f>
        <v>1.7242524916943522</v>
      </c>
      <c r="Q214" s="23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6">
      <c r="A215" s="30" t="s">
        <v>15870</v>
      </c>
      <c r="B215" s="29" t="s">
        <v>14964</v>
      </c>
      <c r="C215" s="29">
        <v>3.5569240960398998E-2</v>
      </c>
      <c r="D215" s="29">
        <v>0.34360000000000002</v>
      </c>
      <c r="E215" s="29">
        <v>0.19009999999999999</v>
      </c>
      <c r="F215" s="29">
        <v>0.1535</v>
      </c>
      <c r="G215" s="29">
        <v>6.2149999999999997E-2</v>
      </c>
      <c r="H215" s="29">
        <v>2.4700000000000002</v>
      </c>
      <c r="I215" s="29">
        <v>9</v>
      </c>
      <c r="J215" s="29">
        <v>2.1969237063776001E-2</v>
      </c>
      <c r="K215">
        <f>D215/E215</f>
        <v>1.8074697527617045</v>
      </c>
      <c r="Q215" s="23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6">
      <c r="A216" s="30" t="s">
        <v>15919</v>
      </c>
      <c r="B216" s="29" t="s">
        <v>14964</v>
      </c>
      <c r="C216" s="29">
        <v>9.5357337214599998E-4</v>
      </c>
      <c r="D216" s="29">
        <v>0.51819999999999999</v>
      </c>
      <c r="E216" s="29">
        <v>0.2853</v>
      </c>
      <c r="F216" s="29">
        <v>0.2329</v>
      </c>
      <c r="G216" s="29">
        <v>4.5850000000000002E-2</v>
      </c>
      <c r="H216" s="29">
        <v>5.08</v>
      </c>
      <c r="I216" s="29">
        <v>8</v>
      </c>
      <c r="J216" s="29">
        <v>1.3059809227219999E-3</v>
      </c>
      <c r="K216">
        <f>D216/E216</f>
        <v>1.8163336838415702</v>
      </c>
      <c r="Q216" s="23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6">
      <c r="A217" s="30" t="s">
        <v>15897</v>
      </c>
      <c r="B217" s="29" t="s">
        <v>14963</v>
      </c>
      <c r="C217" s="29">
        <v>0.19327815276784599</v>
      </c>
      <c r="D217" s="29">
        <v>3.3829999999999999E-2</v>
      </c>
      <c r="E217" s="29">
        <v>1.8370000000000001E-2</v>
      </c>
      <c r="F217" s="29">
        <v>1.546E-2</v>
      </c>
      <c r="G217" s="29">
        <v>1.074E-2</v>
      </c>
      <c r="H217" s="29">
        <v>1.4390000000000001</v>
      </c>
      <c r="I217" s="29">
        <v>7</v>
      </c>
      <c r="J217" s="29">
        <v>9.5129090815424006E-2</v>
      </c>
      <c r="K217">
        <f>D217/E217</f>
        <v>1.8415895481763744</v>
      </c>
      <c r="Q217" s="23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6">
      <c r="A218" s="30" t="s">
        <v>15856</v>
      </c>
      <c r="B218" s="29" t="s">
        <v>14964</v>
      </c>
      <c r="C218" s="29">
        <v>2.2151507613999999E-4</v>
      </c>
      <c r="D218" s="29">
        <v>1.66</v>
      </c>
      <c r="E218" s="29">
        <v>0.88139999999999996</v>
      </c>
      <c r="F218" s="29">
        <v>0.77810000000000001</v>
      </c>
      <c r="G218" s="29">
        <v>0.1313</v>
      </c>
      <c r="H218" s="29">
        <v>5.9269999999999996</v>
      </c>
      <c r="I218" s="29">
        <v>9</v>
      </c>
      <c r="J218" s="29">
        <v>4.45386695643E-4</v>
      </c>
      <c r="K218">
        <f>D218/E218</f>
        <v>1.8833673700930338</v>
      </c>
      <c r="Q218" s="23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6">
      <c r="A219" s="30" t="s">
        <v>15762</v>
      </c>
      <c r="B219" s="29" t="s">
        <v>14964</v>
      </c>
      <c r="C219" s="29">
        <v>7.8644705079999992E-6</v>
      </c>
      <c r="D219" s="29">
        <v>0.70289999999999997</v>
      </c>
      <c r="E219" s="29">
        <v>0.3538</v>
      </c>
      <c r="F219" s="29">
        <v>0.34899999999999998</v>
      </c>
      <c r="G219" s="29">
        <v>3.8390000000000001E-2</v>
      </c>
      <c r="H219" s="29">
        <v>9.0909999999999993</v>
      </c>
      <c r="I219" s="29">
        <v>9</v>
      </c>
      <c r="J219" s="29">
        <v>4.8101403490999997E-5</v>
      </c>
      <c r="K219">
        <f>D219/E219</f>
        <v>1.9867156585641605</v>
      </c>
      <c r="Q219" s="23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6">
      <c r="A220" s="30" t="s">
        <v>15861</v>
      </c>
      <c r="B220" s="29" t="s">
        <v>14964</v>
      </c>
      <c r="C220" s="29">
        <v>8.6397077386999999E-5</v>
      </c>
      <c r="D220" s="29">
        <v>6.1360000000000001</v>
      </c>
      <c r="E220" s="29">
        <v>2.9660000000000002</v>
      </c>
      <c r="F220" s="29">
        <v>3.17</v>
      </c>
      <c r="G220" s="29">
        <v>0.47160000000000002</v>
      </c>
      <c r="H220" s="29">
        <v>6.7220000000000004</v>
      </c>
      <c r="I220" s="29">
        <v>9</v>
      </c>
      <c r="J220" s="29">
        <v>2.33132092938E-4</v>
      </c>
      <c r="K220">
        <f>D220/E220</f>
        <v>2.0687795010114631</v>
      </c>
      <c r="Q220" s="23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6">
      <c r="A221" s="30" t="s">
        <v>15866</v>
      </c>
      <c r="B221" s="29" t="s">
        <v>14964</v>
      </c>
      <c r="C221" s="29">
        <v>6.14465504437E-4</v>
      </c>
      <c r="D221" s="29">
        <v>2.6619999999999999</v>
      </c>
      <c r="E221" s="29">
        <v>1.2729999999999999</v>
      </c>
      <c r="F221" s="29">
        <v>1.389</v>
      </c>
      <c r="G221" s="29">
        <v>0.28289999999999998</v>
      </c>
      <c r="H221" s="29">
        <v>4.9089999999999998</v>
      </c>
      <c r="I221" s="29">
        <v>10</v>
      </c>
      <c r="J221" s="29">
        <v>9.5191787162799996E-4</v>
      </c>
      <c r="K221">
        <f>D221/E221</f>
        <v>2.0911233307148467</v>
      </c>
      <c r="Q221" s="23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6">
      <c r="A222" s="30" t="s">
        <v>15835</v>
      </c>
      <c r="B222" s="29" t="s">
        <v>14964</v>
      </c>
      <c r="C222" s="29">
        <v>1.1898965910197E-2</v>
      </c>
      <c r="D222" s="29">
        <v>0.2165</v>
      </c>
      <c r="E222" s="29">
        <v>0.10249999999999999</v>
      </c>
      <c r="F222" s="29">
        <v>0.1139</v>
      </c>
      <c r="G222" s="29">
        <v>3.6269999999999997E-2</v>
      </c>
      <c r="H222" s="29">
        <v>3.1419999999999999</v>
      </c>
      <c r="I222" s="29">
        <v>9</v>
      </c>
      <c r="J222" s="29">
        <v>9.151111132505E-3</v>
      </c>
      <c r="K222">
        <f>D222/E222</f>
        <v>2.1121951219512196</v>
      </c>
      <c r="Q222" s="23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6">
      <c r="A223" s="30" t="s">
        <v>15730</v>
      </c>
      <c r="B223" s="29" t="s">
        <v>14964</v>
      </c>
      <c r="C223" s="29">
        <v>1.8132690219469999E-3</v>
      </c>
      <c r="D223" s="29">
        <v>1.6919999999999999</v>
      </c>
      <c r="E223" s="29">
        <v>0.79879999999999995</v>
      </c>
      <c r="F223" s="29">
        <v>0.89339999999999997</v>
      </c>
      <c r="G223" s="29">
        <v>0.20469999999999999</v>
      </c>
      <c r="H223" s="29">
        <v>4.3639999999999999</v>
      </c>
      <c r="I223" s="29">
        <v>9</v>
      </c>
      <c r="J223" s="29">
        <v>2.2253756178439998E-3</v>
      </c>
      <c r="K223">
        <f>D223/E223</f>
        <v>2.1181772658988485</v>
      </c>
      <c r="Q223" s="23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6">
      <c r="A224" s="30" t="s">
        <v>15763</v>
      </c>
      <c r="B224" s="29" t="s">
        <v>14964</v>
      </c>
      <c r="C224" s="29">
        <v>1.6253318379200001E-4</v>
      </c>
      <c r="D224" s="29">
        <v>0.25230000000000002</v>
      </c>
      <c r="E224" s="29">
        <v>0.1191</v>
      </c>
      <c r="F224" s="29">
        <v>0.13320000000000001</v>
      </c>
      <c r="G224" s="29">
        <v>2.1559999999999999E-2</v>
      </c>
      <c r="H224" s="29">
        <v>6.181</v>
      </c>
      <c r="I224" s="29">
        <v>9</v>
      </c>
      <c r="J224" s="29">
        <v>3.4931714895399999E-4</v>
      </c>
      <c r="K224">
        <f>D224/E224</f>
        <v>2.1183879093198996</v>
      </c>
      <c r="Q224" s="23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6">
      <c r="A225" s="30" t="s">
        <v>15839</v>
      </c>
      <c r="B225" s="29" t="s">
        <v>14964</v>
      </c>
      <c r="C225" s="29">
        <v>5.5617744529349996E-3</v>
      </c>
      <c r="D225" s="29">
        <v>0.13059999999999999</v>
      </c>
      <c r="E225" s="29">
        <v>5.9580000000000001E-2</v>
      </c>
      <c r="F225" s="29">
        <v>7.0999999999999994E-2</v>
      </c>
      <c r="G225" s="29">
        <v>1.9609999999999999E-2</v>
      </c>
      <c r="H225" s="29">
        <v>3.621</v>
      </c>
      <c r="I225" s="29">
        <v>9</v>
      </c>
      <c r="J225" s="29">
        <v>5.3197967672610003E-3</v>
      </c>
      <c r="K225">
        <f>D225/E225</f>
        <v>2.1920107418596841</v>
      </c>
      <c r="Q225" s="23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6">
      <c r="A226" s="30" t="s">
        <v>15905</v>
      </c>
      <c r="B226" s="29" t="s">
        <v>14964</v>
      </c>
      <c r="C226" s="29">
        <v>3.1620033675699999E-4</v>
      </c>
      <c r="D226" s="29">
        <v>0.84609999999999996</v>
      </c>
      <c r="E226" s="29">
        <v>0.37819999999999998</v>
      </c>
      <c r="F226" s="29">
        <v>0.46789999999999998</v>
      </c>
      <c r="G226" s="29">
        <v>8.72E-2</v>
      </c>
      <c r="H226" s="29">
        <v>5.3659999999999997</v>
      </c>
      <c r="I226" s="29">
        <v>10</v>
      </c>
      <c r="J226" s="29">
        <v>5.7463330429900002E-4</v>
      </c>
      <c r="K226">
        <f>D226/E226</f>
        <v>2.2371760973030144</v>
      </c>
      <c r="Q226" s="23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6">
      <c r="A227" s="30" t="s">
        <v>15776</v>
      </c>
      <c r="B227" s="29" t="s">
        <v>14964</v>
      </c>
      <c r="C227" s="29">
        <v>4.6029438496499996E-3</v>
      </c>
      <c r="D227" s="29">
        <v>1.75</v>
      </c>
      <c r="E227" s="29">
        <v>0.74709999999999999</v>
      </c>
      <c r="F227" s="29">
        <v>1.0029999999999999</v>
      </c>
      <c r="G227" s="29">
        <v>0.25779999999999997</v>
      </c>
      <c r="H227" s="29">
        <v>3.891</v>
      </c>
      <c r="I227" s="29">
        <v>8</v>
      </c>
      <c r="J227" s="29">
        <v>4.7799801515590002E-3</v>
      </c>
      <c r="K227">
        <f>D227/E227</f>
        <v>2.3423905768973365</v>
      </c>
      <c r="Q227" s="23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6">
      <c r="A228" s="30" t="s">
        <v>15735</v>
      </c>
      <c r="B228" s="29" t="s">
        <v>14964</v>
      </c>
      <c r="C228" s="29">
        <v>1.2822602749700001E-4</v>
      </c>
      <c r="D228" s="29">
        <v>1.52</v>
      </c>
      <c r="E228" s="29">
        <v>0.61060000000000003</v>
      </c>
      <c r="F228" s="29">
        <v>0.90959999999999996</v>
      </c>
      <c r="G228" s="29">
        <v>0.151</v>
      </c>
      <c r="H228" s="29">
        <v>6.0220000000000002</v>
      </c>
      <c r="I228" s="29">
        <v>10</v>
      </c>
      <c r="J228" s="29">
        <v>3.10701528165E-4</v>
      </c>
      <c r="K228">
        <f>D228/E228</f>
        <v>2.4893547330494594</v>
      </c>
      <c r="Q228" s="23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6">
      <c r="A229" s="23" t="s">
        <v>15749</v>
      </c>
      <c r="B229" s="29" t="s">
        <v>14964</v>
      </c>
      <c r="C229" s="29">
        <v>2.1228316818365001E-2</v>
      </c>
      <c r="D229" s="29">
        <v>2.2989999999999999</v>
      </c>
      <c r="E229" s="29">
        <v>0.90810000000000002</v>
      </c>
      <c r="F229" s="29">
        <v>1.391</v>
      </c>
      <c r="G229" s="29">
        <v>0.48670000000000002</v>
      </c>
      <c r="H229" s="29">
        <v>2.8580000000000001</v>
      </c>
      <c r="I229" s="29">
        <v>8</v>
      </c>
      <c r="J229" s="29">
        <v>1.4642890068141999E-2</v>
      </c>
      <c r="K229">
        <f>D229/E229</f>
        <v>2.5316595088646623</v>
      </c>
      <c r="Q229" s="23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6">
      <c r="A230" s="30" t="s">
        <v>15809</v>
      </c>
      <c r="B230" s="29" t="s">
        <v>14964</v>
      </c>
      <c r="C230" s="29">
        <v>1.2725490120560999E-2</v>
      </c>
      <c r="D230" s="29">
        <v>0.99929999999999997</v>
      </c>
      <c r="E230" s="29">
        <v>0.37930000000000003</v>
      </c>
      <c r="F230" s="29">
        <v>0.62</v>
      </c>
      <c r="G230" s="29">
        <v>0.18659999999999999</v>
      </c>
      <c r="H230" s="29">
        <v>3.3220000000000001</v>
      </c>
      <c r="I230" s="29">
        <v>7</v>
      </c>
      <c r="J230" s="29">
        <v>9.6980549709119995E-3</v>
      </c>
      <c r="K230">
        <f>D230/E230</f>
        <v>2.6345900342736619</v>
      </c>
      <c r="Q230" s="23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6">
      <c r="A231" s="30" t="s">
        <v>15845</v>
      </c>
      <c r="B231" s="29" t="s">
        <v>14964</v>
      </c>
      <c r="C231" s="29">
        <v>9.1307217269309994E-3</v>
      </c>
      <c r="D231" s="29">
        <v>1.198</v>
      </c>
      <c r="E231" s="29">
        <v>0.4501</v>
      </c>
      <c r="F231" s="29">
        <v>0.74829999999999997</v>
      </c>
      <c r="G231" s="29">
        <v>0.219</v>
      </c>
      <c r="H231" s="29">
        <v>3.4169999999999998</v>
      </c>
      <c r="I231" s="29">
        <v>8</v>
      </c>
      <c r="J231" s="29">
        <v>7.7040464570980001E-3</v>
      </c>
      <c r="K231">
        <f>D231/E231</f>
        <v>2.6616307487225059</v>
      </c>
      <c r="Q231" s="23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6">
      <c r="A232" s="30" t="s">
        <v>15826</v>
      </c>
      <c r="B232" s="29" t="s">
        <v>14964</v>
      </c>
      <c r="C232" s="29">
        <v>5.2491968846999998E-5</v>
      </c>
      <c r="D232" s="29">
        <v>0.55959999999999999</v>
      </c>
      <c r="E232" s="29">
        <v>0.1968</v>
      </c>
      <c r="F232" s="29">
        <v>0.36280000000000001</v>
      </c>
      <c r="G232" s="29">
        <v>4.6530000000000002E-2</v>
      </c>
      <c r="H232" s="29">
        <v>7.798</v>
      </c>
      <c r="I232" s="29">
        <v>8</v>
      </c>
      <c r="J232" s="29">
        <v>1.7716039485799999E-4</v>
      </c>
      <c r="K232">
        <f>D232/E232</f>
        <v>2.8434959349593494</v>
      </c>
      <c r="Q232" s="23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6">
      <c r="A233" s="30" t="s">
        <v>15807</v>
      </c>
      <c r="B233" s="29" t="s">
        <v>14964</v>
      </c>
      <c r="C233" s="29">
        <v>2.268000092413E-3</v>
      </c>
      <c r="D233" s="29">
        <v>1.891</v>
      </c>
      <c r="E233" s="29">
        <v>0.62760000000000005</v>
      </c>
      <c r="F233" s="29">
        <v>1.2629999999999999</v>
      </c>
      <c r="G233" s="29">
        <v>0.18210000000000001</v>
      </c>
      <c r="H233" s="29">
        <v>6.9370000000000003</v>
      </c>
      <c r="I233" s="29">
        <v>4</v>
      </c>
      <c r="J233" s="29">
        <v>2.5822410690729998E-3</v>
      </c>
      <c r="K233">
        <f>D233/E233</f>
        <v>3.013065646908859</v>
      </c>
      <c r="Q233" s="23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6">
      <c r="A234" s="30" t="s">
        <v>15788</v>
      </c>
      <c r="B234" s="29" t="s">
        <v>14964</v>
      </c>
      <c r="C234" s="29">
        <v>1.1167968964236E-2</v>
      </c>
      <c r="D234" s="29">
        <v>5.0570000000000004</v>
      </c>
      <c r="E234" s="29">
        <v>1.673</v>
      </c>
      <c r="F234" s="29">
        <v>3.3839999999999999</v>
      </c>
      <c r="G234" s="29">
        <v>0.99</v>
      </c>
      <c r="H234" s="29">
        <v>3.4180000000000001</v>
      </c>
      <c r="I234" s="29">
        <v>7</v>
      </c>
      <c r="J234" s="29">
        <v>8.8686812363049997E-3</v>
      </c>
      <c r="K234">
        <f>D234/E234</f>
        <v>3.0227136879856547</v>
      </c>
      <c r="Q234" s="23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6">
      <c r="A235" s="30" t="s">
        <v>15951</v>
      </c>
      <c r="B235" s="29" t="s">
        <v>14964</v>
      </c>
      <c r="C235" s="29">
        <v>3.1596517119999999E-5</v>
      </c>
      <c r="D235" s="29">
        <v>0.61809999999999998</v>
      </c>
      <c r="E235" s="29">
        <v>0.159</v>
      </c>
      <c r="F235" s="29">
        <v>0.45910000000000001</v>
      </c>
      <c r="G235" s="29">
        <v>6.0019999999999997E-2</v>
      </c>
      <c r="H235" s="29">
        <v>7.65</v>
      </c>
      <c r="I235" s="29">
        <v>9</v>
      </c>
      <c r="J235" s="29">
        <v>1.19434834712E-4</v>
      </c>
      <c r="K235">
        <f>D235/E235</f>
        <v>3.8874213836477987</v>
      </c>
      <c r="Q235" s="23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6">
      <c r="A236" s="30" t="s">
        <v>15760</v>
      </c>
      <c r="B236" s="29" t="s">
        <v>14964</v>
      </c>
      <c r="C236" s="29">
        <v>2.5748426400000001E-7</v>
      </c>
      <c r="D236" s="29">
        <v>1.246</v>
      </c>
      <c r="E236" s="29">
        <v>0.32040000000000002</v>
      </c>
      <c r="F236" s="29">
        <v>0.92530000000000001</v>
      </c>
      <c r="G236" s="29">
        <v>7.6079999999999995E-2</v>
      </c>
      <c r="H236" s="29">
        <v>12.16</v>
      </c>
      <c r="I236" s="29">
        <v>10</v>
      </c>
      <c r="J236" s="29">
        <v>3.0415328650000001E-6</v>
      </c>
      <c r="K236">
        <f>D236/E236</f>
        <v>3.8888888888888888</v>
      </c>
      <c r="Q236" s="23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6">
      <c r="A237" s="30" t="s">
        <v>15811</v>
      </c>
      <c r="B237" s="29" t="s">
        <v>14964</v>
      </c>
      <c r="C237" s="29">
        <v>2.75107718185E-2</v>
      </c>
      <c r="D237" s="29">
        <v>0.92949999999999999</v>
      </c>
      <c r="E237" s="29">
        <v>0.2107</v>
      </c>
      <c r="F237" s="29">
        <v>0.71870000000000001</v>
      </c>
      <c r="G237" s="29">
        <v>0.21199999999999999</v>
      </c>
      <c r="H237" s="29">
        <v>3.391</v>
      </c>
      <c r="I237" s="29">
        <v>4</v>
      </c>
      <c r="J237" s="29">
        <v>1.7685496169035999E-2</v>
      </c>
      <c r="K237">
        <f>D237/E237</f>
        <v>4.4114855244423348</v>
      </c>
      <c r="Q237" s="23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6">
      <c r="A238" s="30" t="s">
        <v>15940</v>
      </c>
      <c r="B238" s="29" t="s">
        <v>14964</v>
      </c>
      <c r="C238" s="29">
        <v>3.25041540501E-4</v>
      </c>
      <c r="D238" s="29">
        <v>5.5750000000000002</v>
      </c>
      <c r="E238" s="29">
        <v>1.2490000000000001</v>
      </c>
      <c r="F238" s="29">
        <v>4.3259999999999996</v>
      </c>
      <c r="G238" s="29">
        <v>0.5887</v>
      </c>
      <c r="H238" s="29">
        <v>7.3479999999999999</v>
      </c>
      <c r="I238" s="29">
        <v>6</v>
      </c>
      <c r="J238" s="29">
        <v>5.7955519957200003E-4</v>
      </c>
      <c r="K238">
        <f>D238/E238</f>
        <v>4.4635708566853483</v>
      </c>
      <c r="Q238" s="23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6">
      <c r="A239" s="30" t="s">
        <v>15795</v>
      </c>
      <c r="B239" s="29" t="s">
        <v>14964</v>
      </c>
      <c r="C239" s="29">
        <v>1.2057000360000001E-6</v>
      </c>
      <c r="D239" s="29">
        <v>4.8959999999999999</v>
      </c>
      <c r="E239" s="29">
        <v>1.0509999999999999</v>
      </c>
      <c r="F239" s="29">
        <v>3.8450000000000002</v>
      </c>
      <c r="G239" s="29">
        <v>0.29720000000000002</v>
      </c>
      <c r="H239" s="29">
        <v>12.94</v>
      </c>
      <c r="I239" s="29">
        <v>8</v>
      </c>
      <c r="J239" s="29">
        <v>9.4948877860000007E-6</v>
      </c>
      <c r="K239">
        <f>D239/E239</f>
        <v>4.6584205518553761</v>
      </c>
      <c r="Q239" s="23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6">
      <c r="A240" s="30" t="s">
        <v>15946</v>
      </c>
      <c r="B240" s="29" t="s">
        <v>14964</v>
      </c>
      <c r="C240" s="29">
        <v>4.3421899000000001E-8</v>
      </c>
      <c r="D240" s="29">
        <v>1.9159999999999999</v>
      </c>
      <c r="E240" s="29">
        <v>0.35499999999999998</v>
      </c>
      <c r="F240" s="29">
        <v>1.5609999999999999</v>
      </c>
      <c r="G240" s="29">
        <v>9.3270000000000006E-2</v>
      </c>
      <c r="H240" s="29">
        <v>16.739999999999998</v>
      </c>
      <c r="I240" s="29">
        <v>9</v>
      </c>
      <c r="J240" s="29">
        <v>8.2067388199999995E-7</v>
      </c>
      <c r="K240">
        <f>D240/E240</f>
        <v>5.3971830985915492</v>
      </c>
      <c r="Q240" s="23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6">
      <c r="A241" s="30" t="s">
        <v>15827</v>
      </c>
      <c r="B241" s="29" t="s">
        <v>14964</v>
      </c>
      <c r="C241" s="29">
        <v>1.1910970045482999E-2</v>
      </c>
      <c r="D241" s="29">
        <v>4.6989999999999998</v>
      </c>
      <c r="E241" s="29">
        <v>0.46229999999999999</v>
      </c>
      <c r="F241" s="29">
        <v>4.2359999999999998</v>
      </c>
      <c r="G241" s="29">
        <v>1.19</v>
      </c>
      <c r="H241" s="29">
        <v>3.5609999999999999</v>
      </c>
      <c r="I241" s="29">
        <v>6</v>
      </c>
      <c r="J241" s="29">
        <v>9.151111132505E-3</v>
      </c>
      <c r="K241">
        <f>D241/E241</f>
        <v>10.164395414233182</v>
      </c>
      <c r="Q241" s="23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6">
      <c r="Q242" s="23"/>
      <c r="R242" s="21"/>
      <c r="S242" s="21"/>
      <c r="T242" s="21"/>
      <c r="U242" s="21"/>
      <c r="V242" s="21"/>
      <c r="W242" s="21"/>
      <c r="X242" s="21"/>
      <c r="Y242" s="21"/>
      <c r="Z242" s="2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7D994ABD96064DA8016B2ECE817A0B" ma:contentTypeVersion="11" ma:contentTypeDescription="Create a new document." ma:contentTypeScope="" ma:versionID="70bc072f081d6c17da8388b6d9c7e5da">
  <xsd:schema xmlns:xsd="http://www.w3.org/2001/XMLSchema" xmlns:xs="http://www.w3.org/2001/XMLSchema" xmlns:p="http://schemas.microsoft.com/office/2006/metadata/properties" xmlns:ns3="a860af5b-2336-4705-b140-461451c3c7c7" targetNamespace="http://schemas.microsoft.com/office/2006/metadata/properties" ma:root="true" ma:fieldsID="8f75196f237905559e2a6eed522c1b5a" ns3:_="">
    <xsd:import namespace="a860af5b-2336-4705-b140-461451c3c7c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0af5b-2336-4705-b140-461451c3c7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CE85F04-A35C-4CC9-8E59-135A6A1D5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0af5b-2336-4705-b140-461451c3c7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B2B58C-ED9E-4C7F-B083-A66115DCDE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C84CBD-3441-4F53-A629-3D33F3BC1C27}">
  <ds:schemaRefs>
    <ds:schemaRef ds:uri="http://purl.org/dc/terms/"/>
    <ds:schemaRef ds:uri="http://schemas.microsoft.com/office/2006/documentManagement/types"/>
    <ds:schemaRef ds:uri="http://purl.org/dc/dcmitype/"/>
    <ds:schemaRef ds:uri="a860af5b-2336-4705-b140-461451c3c7c7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Table 1</vt:lpstr>
      <vt:lpstr>Table 2</vt:lpstr>
      <vt:lpstr>Table 5</vt:lpstr>
      <vt:lpstr>Table 6</vt:lpstr>
      <vt:lpstr>Table 7</vt:lpstr>
      <vt:lpstr>Table 8</vt:lpstr>
      <vt:lpstr>Table 10</vt:lpstr>
      <vt:lpstr>Table 11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Haase, Santiago</dc:creator>
  <cp:lastModifiedBy>Microsoft Office User</cp:lastModifiedBy>
  <dcterms:created xsi:type="dcterms:W3CDTF">2021-08-03T20:48:56Z</dcterms:created>
  <dcterms:modified xsi:type="dcterms:W3CDTF">2022-10-03T18:53:57Z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0x010100527D994ABD96064DA8016B2ECE817A0B</vt:lpwstr>
  </property>
</Properties>
</file>